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kiratall\Desktop\"/>
    </mc:Choice>
  </mc:AlternateContent>
  <bookViews>
    <workbookView xWindow="0" yWindow="0" windowWidth="20490" windowHeight="7650" firstSheet="1" activeTab="2"/>
  </bookViews>
  <sheets>
    <sheet name="worked file" sheetId="3" state="hidden" r:id="rId1"/>
    <sheet name="DATA GIVEN" sheetId="2" r:id="rId2"/>
    <sheet name="New File_7443" sheetId="7" r:id="rId3"/>
    <sheet name="MATERIAL TYPE" sheetId="6" r:id="rId4"/>
  </sheets>
  <externalReferences>
    <externalReference r:id="rId5"/>
  </externalReferences>
  <definedNames>
    <definedName name="_xlnm._FilterDatabase" localSheetId="1" hidden="1">'DATA GIVEN'!$A$1:$H$16724</definedName>
    <definedName name="_xlnm._FilterDatabase" localSheetId="2" hidden="1">'New File_7443'!$A$1:$J$1</definedName>
    <definedName name="_xlnm._FilterDatabase" localSheetId="0" hidden="1">'worked file'!$A$1:$J$16837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837" i="3" l="1"/>
  <c r="D16836" i="3"/>
  <c r="D16835" i="3"/>
  <c r="D16834" i="3"/>
  <c r="D16833" i="3"/>
  <c r="D16832" i="3"/>
  <c r="D16831" i="3"/>
  <c r="D16830" i="3"/>
  <c r="D16829" i="3"/>
  <c r="D16828" i="3"/>
  <c r="D16827" i="3"/>
  <c r="D16826" i="3"/>
  <c r="D16825" i="3"/>
  <c r="D16824" i="3"/>
  <c r="D16823" i="3"/>
  <c r="D16822" i="3"/>
  <c r="D16821" i="3"/>
  <c r="D16820" i="3"/>
  <c r="D16819" i="3"/>
  <c r="D16818" i="3"/>
  <c r="D16817" i="3"/>
  <c r="D16816" i="3"/>
  <c r="D16815" i="3"/>
  <c r="D16814" i="3"/>
  <c r="D16813" i="3"/>
  <c r="D16812" i="3"/>
  <c r="D16811" i="3"/>
  <c r="D16810" i="3"/>
  <c r="D16809" i="3"/>
  <c r="D16808" i="3"/>
  <c r="D16807" i="3"/>
  <c r="D16806" i="3"/>
  <c r="D16805" i="3"/>
  <c r="D16804" i="3"/>
  <c r="D16803" i="3"/>
  <c r="D16802" i="3"/>
  <c r="D16801" i="3"/>
  <c r="D16800" i="3"/>
  <c r="D16799" i="3"/>
  <c r="D16798" i="3"/>
  <c r="D16797" i="3"/>
  <c r="D16796" i="3"/>
  <c r="D16795" i="3"/>
  <c r="D16794" i="3"/>
  <c r="D16793" i="3"/>
  <c r="D16792" i="3"/>
  <c r="D16791" i="3"/>
  <c r="D16790" i="3"/>
  <c r="D16789" i="3"/>
  <c r="D16788" i="3"/>
  <c r="D16787" i="3"/>
  <c r="D16786" i="3"/>
  <c r="D16785" i="3"/>
  <c r="D16784" i="3"/>
  <c r="D16783" i="3"/>
  <c r="D16782" i="3"/>
  <c r="D16781" i="3"/>
  <c r="D16780" i="3"/>
  <c r="D16779" i="3"/>
  <c r="D16778" i="3"/>
  <c r="D16777" i="3"/>
  <c r="D16776" i="3"/>
  <c r="D16775" i="3"/>
  <c r="D16774" i="3"/>
  <c r="D16773" i="3"/>
  <c r="D16772" i="3"/>
  <c r="D16771" i="3"/>
  <c r="D16770" i="3"/>
  <c r="D16769" i="3"/>
  <c r="D16768" i="3"/>
  <c r="D16767" i="3"/>
  <c r="D16766" i="3"/>
  <c r="D16765" i="3"/>
  <c r="D16764" i="3"/>
  <c r="D16763" i="3"/>
  <c r="D16762" i="3"/>
  <c r="D16761" i="3"/>
  <c r="D16760" i="3"/>
  <c r="D16759" i="3"/>
  <c r="D16758" i="3"/>
  <c r="D16757" i="3"/>
  <c r="D16756" i="3"/>
  <c r="D16755" i="3"/>
  <c r="D16754" i="3"/>
  <c r="D16753" i="3"/>
  <c r="D16752" i="3"/>
  <c r="D16751" i="3"/>
  <c r="D16750" i="3"/>
  <c r="D16749" i="3"/>
  <c r="D16748" i="3"/>
  <c r="D16747" i="3"/>
  <c r="D16746" i="3"/>
  <c r="D16745" i="3"/>
  <c r="D16744" i="3"/>
  <c r="D16743" i="3"/>
  <c r="D16742" i="3"/>
  <c r="D16741" i="3"/>
  <c r="D16740" i="3"/>
  <c r="D16739" i="3"/>
  <c r="D16738" i="3"/>
  <c r="D16737" i="3"/>
  <c r="D16736" i="3"/>
  <c r="D16735" i="3"/>
  <c r="D16734" i="3"/>
  <c r="D16733" i="3"/>
  <c r="D16732" i="3"/>
  <c r="D16731" i="3"/>
  <c r="D16730" i="3"/>
  <c r="D16729" i="3"/>
  <c r="D16728" i="3"/>
  <c r="D16727" i="3"/>
  <c r="D16726" i="3"/>
  <c r="D16725" i="3"/>
  <c r="D16724" i="3"/>
  <c r="D16723" i="3"/>
  <c r="D16722" i="3"/>
  <c r="D16721" i="3"/>
  <c r="D16720" i="3"/>
  <c r="D16719" i="3"/>
  <c r="D16718" i="3"/>
  <c r="D16717" i="3"/>
  <c r="D16716" i="3"/>
  <c r="D16715" i="3"/>
  <c r="D16714" i="3"/>
  <c r="D16713" i="3"/>
  <c r="D16712" i="3"/>
  <c r="D16711" i="3"/>
  <c r="D16710" i="3"/>
  <c r="D16709" i="3"/>
  <c r="D16708" i="3"/>
  <c r="D16707" i="3"/>
  <c r="D16706" i="3"/>
  <c r="D16705" i="3"/>
  <c r="D16704" i="3"/>
  <c r="D16703" i="3"/>
  <c r="D16702" i="3"/>
  <c r="D16701" i="3"/>
  <c r="D16700" i="3"/>
  <c r="D16699" i="3"/>
  <c r="D16698" i="3"/>
  <c r="D16697" i="3"/>
  <c r="D16696" i="3"/>
  <c r="D16695" i="3"/>
  <c r="D16694" i="3"/>
  <c r="D16693" i="3"/>
  <c r="D16692" i="3"/>
  <c r="D16691" i="3"/>
  <c r="D16690" i="3"/>
  <c r="D16689" i="3"/>
  <c r="D16688" i="3"/>
  <c r="D16687" i="3"/>
  <c r="D16686" i="3"/>
  <c r="D16685" i="3"/>
  <c r="D16684" i="3"/>
  <c r="D16683" i="3"/>
  <c r="D16682" i="3"/>
  <c r="D16681" i="3"/>
  <c r="D16680" i="3"/>
  <c r="D16679" i="3"/>
  <c r="D16678" i="3"/>
  <c r="D16677" i="3"/>
  <c r="D16676" i="3"/>
  <c r="D16675" i="3"/>
  <c r="D16674" i="3"/>
  <c r="D16673" i="3"/>
  <c r="D16672" i="3"/>
  <c r="D16671" i="3"/>
  <c r="D16670" i="3"/>
  <c r="D16669" i="3"/>
  <c r="D16668" i="3"/>
  <c r="D16667" i="3"/>
  <c r="D16666" i="3"/>
  <c r="D16665" i="3"/>
  <c r="D16664" i="3"/>
  <c r="D16663" i="3"/>
  <c r="D16662" i="3"/>
  <c r="D16661" i="3"/>
  <c r="D16660" i="3"/>
  <c r="D16659" i="3"/>
  <c r="D16658" i="3"/>
  <c r="D16657" i="3"/>
  <c r="D16656" i="3"/>
  <c r="D16655" i="3"/>
  <c r="D16654" i="3"/>
  <c r="D16653" i="3"/>
  <c r="D16652" i="3"/>
  <c r="D16651" i="3"/>
  <c r="D16650" i="3"/>
  <c r="D16649" i="3"/>
  <c r="D16648" i="3"/>
  <c r="D16647" i="3"/>
  <c r="D16646" i="3"/>
  <c r="D16645" i="3"/>
  <c r="D16644" i="3"/>
  <c r="D16643" i="3"/>
  <c r="D16642" i="3"/>
  <c r="D16641" i="3"/>
  <c r="D16640" i="3"/>
  <c r="D16639" i="3"/>
  <c r="D16638" i="3"/>
  <c r="D16637" i="3"/>
  <c r="D16636" i="3"/>
  <c r="D16635" i="3"/>
  <c r="D16634" i="3"/>
  <c r="D16633" i="3"/>
  <c r="D16632" i="3"/>
  <c r="D16631" i="3"/>
  <c r="D16630" i="3"/>
  <c r="D16629" i="3"/>
  <c r="D16628" i="3"/>
  <c r="D16627" i="3"/>
  <c r="D16626" i="3"/>
  <c r="D16625" i="3"/>
  <c r="D16624" i="3"/>
  <c r="D16623" i="3"/>
  <c r="D16622" i="3"/>
  <c r="D16621" i="3"/>
  <c r="D16620" i="3"/>
  <c r="D16619" i="3"/>
  <c r="D16618" i="3"/>
  <c r="D16617" i="3"/>
  <c r="D16616" i="3"/>
  <c r="D16615" i="3"/>
  <c r="D16614" i="3"/>
  <c r="D16613" i="3"/>
  <c r="D16612" i="3"/>
  <c r="D16611" i="3"/>
  <c r="D16610" i="3"/>
  <c r="D16609" i="3"/>
  <c r="D16608" i="3"/>
  <c r="D16607" i="3"/>
  <c r="D16606" i="3"/>
  <c r="D16605" i="3"/>
  <c r="D16604" i="3"/>
  <c r="D16603" i="3"/>
  <c r="D16602" i="3"/>
  <c r="D16601" i="3"/>
  <c r="D16600" i="3"/>
  <c r="D16599" i="3"/>
  <c r="D16598" i="3"/>
  <c r="D16597" i="3"/>
  <c r="D16596" i="3"/>
  <c r="D16595" i="3"/>
  <c r="D16594" i="3"/>
  <c r="D16593" i="3"/>
  <c r="D16592" i="3"/>
  <c r="D16591" i="3"/>
  <c r="D16590" i="3"/>
  <c r="D16589" i="3"/>
  <c r="D16588" i="3"/>
  <c r="D16587" i="3"/>
  <c r="D16586" i="3"/>
  <c r="D16585" i="3"/>
  <c r="D16584" i="3"/>
  <c r="D16583" i="3"/>
  <c r="D16582" i="3"/>
  <c r="D16581" i="3"/>
  <c r="D16580" i="3"/>
  <c r="D16579" i="3"/>
  <c r="D16578" i="3"/>
  <c r="D16577" i="3"/>
  <c r="D16576" i="3"/>
  <c r="D16575" i="3"/>
  <c r="D16574" i="3"/>
  <c r="D16573" i="3"/>
  <c r="D16572" i="3"/>
  <c r="D16571" i="3"/>
  <c r="D16570" i="3"/>
  <c r="D16569" i="3"/>
  <c r="D16568" i="3"/>
  <c r="D16567" i="3"/>
  <c r="D16566" i="3"/>
  <c r="D16565" i="3"/>
  <c r="D16564" i="3"/>
  <c r="D16563" i="3"/>
  <c r="D16562" i="3"/>
  <c r="D16561" i="3"/>
  <c r="D16560" i="3"/>
  <c r="D16559" i="3"/>
  <c r="D16558" i="3"/>
  <c r="D16557" i="3"/>
  <c r="D16556" i="3"/>
  <c r="D16555" i="3"/>
  <c r="D16554" i="3"/>
  <c r="D16553" i="3"/>
  <c r="D16552" i="3"/>
  <c r="D16551" i="3"/>
  <c r="D16550" i="3"/>
  <c r="D16549" i="3"/>
  <c r="D16548" i="3"/>
  <c r="D16547" i="3"/>
  <c r="D16546" i="3"/>
  <c r="D16545" i="3"/>
  <c r="D16544" i="3"/>
  <c r="D16543" i="3"/>
  <c r="D16542" i="3"/>
  <c r="D16541" i="3"/>
  <c r="D16540" i="3"/>
  <c r="D16539" i="3"/>
  <c r="D16538" i="3"/>
  <c r="D16537" i="3"/>
  <c r="D16536" i="3"/>
  <c r="D16535" i="3"/>
  <c r="D16534" i="3"/>
  <c r="D16533" i="3"/>
  <c r="D16532" i="3"/>
  <c r="D16531" i="3"/>
  <c r="D16530" i="3"/>
  <c r="D16529" i="3"/>
  <c r="D16528" i="3"/>
  <c r="D16527" i="3"/>
  <c r="D16526" i="3"/>
  <c r="D16525" i="3"/>
  <c r="D16524" i="3"/>
  <c r="D16523" i="3"/>
  <c r="D16522" i="3"/>
  <c r="D16521" i="3"/>
  <c r="D16520" i="3"/>
  <c r="D16519" i="3"/>
  <c r="D16518" i="3"/>
  <c r="D16517" i="3"/>
  <c r="D16516" i="3"/>
  <c r="D16515" i="3"/>
  <c r="D16514" i="3"/>
  <c r="D16513" i="3"/>
  <c r="D16512" i="3"/>
  <c r="D16511" i="3"/>
  <c r="D16510" i="3"/>
  <c r="D16509" i="3"/>
  <c r="D16508" i="3"/>
  <c r="D16507" i="3"/>
  <c r="D16506" i="3"/>
  <c r="D16505" i="3"/>
  <c r="D16504" i="3"/>
  <c r="D16503" i="3"/>
  <c r="D16502" i="3"/>
  <c r="D16501" i="3"/>
  <c r="D16500" i="3"/>
  <c r="D16499" i="3"/>
  <c r="D16498" i="3"/>
  <c r="D16497" i="3"/>
  <c r="D16496" i="3"/>
  <c r="D16495" i="3"/>
  <c r="D16494" i="3"/>
  <c r="D16493" i="3"/>
  <c r="D16492" i="3"/>
  <c r="D16491" i="3"/>
  <c r="D16490" i="3"/>
  <c r="D16489" i="3"/>
  <c r="D16488" i="3"/>
  <c r="D16487" i="3"/>
  <c r="D16486" i="3"/>
  <c r="D16485" i="3"/>
  <c r="D16484" i="3"/>
  <c r="D16483" i="3"/>
  <c r="D16482" i="3"/>
  <c r="D16481" i="3"/>
  <c r="D16480" i="3"/>
  <c r="D16479" i="3"/>
  <c r="D16478" i="3"/>
  <c r="D16477" i="3"/>
  <c r="D16476" i="3"/>
  <c r="D16475" i="3"/>
  <c r="D16474" i="3"/>
  <c r="D16473" i="3"/>
  <c r="D16472" i="3"/>
  <c r="D16471" i="3"/>
  <c r="D16470" i="3"/>
  <c r="D16469" i="3"/>
  <c r="D16468" i="3"/>
  <c r="D16467" i="3"/>
  <c r="D16466" i="3"/>
  <c r="D16465" i="3"/>
  <c r="D16464" i="3"/>
  <c r="D16463" i="3"/>
  <c r="D16462" i="3"/>
  <c r="D16461" i="3"/>
  <c r="D16460" i="3"/>
  <c r="D16459" i="3"/>
  <c r="D16458" i="3"/>
  <c r="D16457" i="3"/>
  <c r="D16456" i="3"/>
  <c r="D16455" i="3"/>
  <c r="D16454" i="3"/>
  <c r="D16453" i="3"/>
  <c r="D16452" i="3"/>
  <c r="D16451" i="3"/>
  <c r="D16450" i="3"/>
  <c r="D16449" i="3"/>
  <c r="D16448" i="3"/>
  <c r="D16447" i="3"/>
  <c r="D16446" i="3"/>
  <c r="D16445" i="3"/>
  <c r="D16444" i="3"/>
  <c r="D16443" i="3"/>
  <c r="D16442" i="3"/>
  <c r="D16441" i="3"/>
  <c r="D16440" i="3"/>
  <c r="D16439" i="3"/>
  <c r="D16438" i="3"/>
  <c r="D16437" i="3"/>
  <c r="D16436" i="3"/>
  <c r="D16435" i="3"/>
  <c r="D16434" i="3"/>
  <c r="D16433" i="3"/>
  <c r="D16432" i="3"/>
  <c r="D16431" i="3"/>
  <c r="D16430" i="3"/>
  <c r="D16429" i="3"/>
  <c r="D16428" i="3"/>
  <c r="D16427" i="3"/>
  <c r="D16426" i="3"/>
  <c r="D16425" i="3"/>
  <c r="D16424" i="3"/>
  <c r="D16423" i="3"/>
  <c r="D16422" i="3"/>
  <c r="D16421" i="3"/>
  <c r="D16420" i="3"/>
  <c r="D16419" i="3"/>
  <c r="D16418" i="3"/>
  <c r="D16417" i="3"/>
  <c r="D16416" i="3"/>
  <c r="D16415" i="3"/>
  <c r="D16414" i="3"/>
  <c r="D16413" i="3"/>
  <c r="D16412" i="3"/>
  <c r="D16411" i="3"/>
  <c r="D16410" i="3"/>
  <c r="D16409" i="3"/>
  <c r="D16408" i="3"/>
  <c r="D16407" i="3"/>
  <c r="D16406" i="3"/>
  <c r="D16405" i="3"/>
  <c r="D16404" i="3"/>
  <c r="D16403" i="3"/>
  <c r="D16402" i="3"/>
  <c r="D16401" i="3"/>
  <c r="D16400" i="3"/>
  <c r="D16399" i="3"/>
  <c r="D16398" i="3"/>
  <c r="D16397" i="3"/>
  <c r="D16396" i="3"/>
  <c r="D16395" i="3"/>
  <c r="D16394" i="3"/>
  <c r="D16393" i="3"/>
  <c r="D16392" i="3"/>
  <c r="D16391" i="3"/>
  <c r="D16390" i="3"/>
  <c r="D16389" i="3"/>
  <c r="D16388" i="3"/>
  <c r="D16387" i="3"/>
  <c r="D16386" i="3"/>
  <c r="D16385" i="3"/>
  <c r="D16384" i="3"/>
  <c r="D16383" i="3"/>
  <c r="D16382" i="3"/>
  <c r="D16381" i="3"/>
  <c r="D16380" i="3"/>
  <c r="D16379" i="3"/>
  <c r="D16378" i="3"/>
  <c r="D16377" i="3"/>
  <c r="D16376" i="3"/>
  <c r="D16375" i="3"/>
  <c r="D16374" i="3"/>
  <c r="D16373" i="3"/>
  <c r="D16372" i="3"/>
  <c r="D16371" i="3"/>
  <c r="D16370" i="3"/>
  <c r="D16369" i="3"/>
  <c r="D16368" i="3"/>
  <c r="D16367" i="3"/>
  <c r="D16366" i="3"/>
  <c r="D16365" i="3"/>
  <c r="D16364" i="3"/>
  <c r="D16363" i="3"/>
  <c r="D16362" i="3"/>
  <c r="D16361" i="3"/>
  <c r="D16360" i="3"/>
  <c r="D16359" i="3"/>
  <c r="D16358" i="3"/>
  <c r="D16357" i="3"/>
  <c r="D16356" i="3"/>
  <c r="D16355" i="3"/>
  <c r="D16354" i="3"/>
  <c r="D16353" i="3"/>
  <c r="D16352" i="3"/>
  <c r="D16351" i="3"/>
  <c r="D16350" i="3"/>
  <c r="D16349" i="3"/>
  <c r="D16348" i="3"/>
  <c r="D16347" i="3"/>
  <c r="D16346" i="3"/>
  <c r="D16345" i="3"/>
  <c r="D16344" i="3"/>
  <c r="D16343" i="3"/>
  <c r="D16342" i="3"/>
  <c r="D16341" i="3"/>
  <c r="D16340" i="3"/>
  <c r="D16339" i="3"/>
  <c r="D16338" i="3"/>
  <c r="D16337" i="3"/>
  <c r="D16336" i="3"/>
  <c r="D16335" i="3"/>
  <c r="D16334" i="3"/>
  <c r="D16333" i="3"/>
  <c r="D16332" i="3"/>
  <c r="D16331" i="3"/>
  <c r="D16330" i="3"/>
  <c r="D16329" i="3"/>
  <c r="D16328" i="3"/>
  <c r="D16327" i="3"/>
  <c r="D16326" i="3"/>
  <c r="D16325" i="3"/>
  <c r="D16324" i="3"/>
  <c r="D16323" i="3"/>
  <c r="D16322" i="3"/>
  <c r="D16321" i="3"/>
  <c r="D16320" i="3"/>
  <c r="D16319" i="3"/>
  <c r="D16318" i="3"/>
  <c r="D16317" i="3"/>
  <c r="D16316" i="3"/>
  <c r="D16315" i="3"/>
  <c r="D16314" i="3"/>
  <c r="D16313" i="3"/>
  <c r="D16312" i="3"/>
  <c r="D16311" i="3"/>
  <c r="D16310" i="3"/>
  <c r="D16309" i="3"/>
  <c r="D16308" i="3"/>
  <c r="D16307" i="3"/>
  <c r="D16306" i="3"/>
  <c r="D16305" i="3"/>
  <c r="D16304" i="3"/>
  <c r="D16303" i="3"/>
  <c r="D16302" i="3"/>
  <c r="D16301" i="3"/>
  <c r="D16300" i="3"/>
  <c r="D16299" i="3"/>
  <c r="D16298" i="3"/>
  <c r="D16297" i="3"/>
  <c r="D16296" i="3"/>
  <c r="D16295" i="3"/>
  <c r="D16294" i="3"/>
  <c r="D16293" i="3"/>
  <c r="D16292" i="3"/>
  <c r="D16291" i="3"/>
  <c r="D16290" i="3"/>
  <c r="D16289" i="3"/>
  <c r="D16288" i="3"/>
  <c r="D16287" i="3"/>
  <c r="D16286" i="3"/>
  <c r="D16285" i="3"/>
  <c r="D16284" i="3"/>
  <c r="D16283" i="3"/>
  <c r="D16282" i="3"/>
  <c r="D16281" i="3"/>
  <c r="D16280" i="3"/>
  <c r="D16279" i="3"/>
  <c r="D16278" i="3"/>
  <c r="D16277" i="3"/>
  <c r="D16276" i="3"/>
  <c r="D16275" i="3"/>
  <c r="D16274" i="3"/>
  <c r="D16273" i="3"/>
  <c r="D16272" i="3"/>
  <c r="D16271" i="3"/>
  <c r="D16270" i="3"/>
  <c r="D16269" i="3"/>
  <c r="D16268" i="3"/>
  <c r="D16267" i="3"/>
  <c r="D16266" i="3"/>
  <c r="D16265" i="3"/>
  <c r="D16264" i="3"/>
  <c r="D16263" i="3"/>
  <c r="D16262" i="3"/>
  <c r="D16261" i="3"/>
  <c r="D16260" i="3"/>
  <c r="D16259" i="3"/>
  <c r="D16258" i="3"/>
  <c r="D16257" i="3"/>
  <c r="D16256" i="3"/>
  <c r="D16255" i="3"/>
  <c r="D16254" i="3"/>
  <c r="D16253" i="3"/>
  <c r="D16252" i="3"/>
  <c r="D16251" i="3"/>
  <c r="D16250" i="3"/>
  <c r="D16249" i="3"/>
  <c r="D16248" i="3"/>
  <c r="D16247" i="3"/>
  <c r="D16246" i="3"/>
  <c r="D16245" i="3"/>
  <c r="D16244" i="3"/>
  <c r="D16243" i="3"/>
  <c r="D16242" i="3"/>
  <c r="D16241" i="3"/>
  <c r="D16240" i="3"/>
  <c r="D16239" i="3"/>
  <c r="D16238" i="3"/>
  <c r="D16237" i="3"/>
  <c r="D16236" i="3"/>
  <c r="D16235" i="3"/>
  <c r="D16234" i="3"/>
  <c r="D16233" i="3"/>
  <c r="D16232" i="3"/>
  <c r="D16231" i="3"/>
  <c r="D16230" i="3"/>
  <c r="D16229" i="3"/>
  <c r="D16228" i="3"/>
  <c r="D16227" i="3"/>
  <c r="D16226" i="3"/>
  <c r="D16225" i="3"/>
  <c r="D16224" i="3"/>
  <c r="D16223" i="3"/>
  <c r="D16222" i="3"/>
  <c r="D16221" i="3"/>
  <c r="D16220" i="3"/>
  <c r="D16219" i="3"/>
  <c r="D16218" i="3"/>
  <c r="D16217" i="3"/>
  <c r="D16216" i="3"/>
  <c r="D16215" i="3"/>
  <c r="D16214" i="3"/>
  <c r="D16213" i="3"/>
  <c r="D16212" i="3"/>
  <c r="D16211" i="3"/>
  <c r="D16210" i="3"/>
  <c r="D16209" i="3"/>
  <c r="D16208" i="3"/>
  <c r="D16207" i="3"/>
  <c r="D16206" i="3"/>
  <c r="D16205" i="3"/>
  <c r="D16204" i="3"/>
  <c r="D16203" i="3"/>
  <c r="D16202" i="3"/>
  <c r="D16201" i="3"/>
  <c r="D16200" i="3"/>
  <c r="D16199" i="3"/>
  <c r="D16198" i="3"/>
  <c r="D16197" i="3"/>
  <c r="D16196" i="3"/>
  <c r="D16195" i="3"/>
  <c r="D16194" i="3"/>
  <c r="D16193" i="3"/>
  <c r="D16192" i="3"/>
  <c r="D16191" i="3"/>
  <c r="D16190" i="3"/>
  <c r="D16189" i="3"/>
  <c r="D16188" i="3"/>
  <c r="D16187" i="3"/>
  <c r="D16186" i="3"/>
  <c r="D16185" i="3"/>
  <c r="D16184" i="3"/>
  <c r="D16183" i="3"/>
  <c r="D16182" i="3"/>
  <c r="D16181" i="3"/>
  <c r="D16180" i="3"/>
  <c r="D16179" i="3"/>
  <c r="D16178" i="3"/>
  <c r="D16177" i="3"/>
  <c r="D16176" i="3"/>
  <c r="D16175" i="3"/>
  <c r="D16174" i="3"/>
  <c r="D16173" i="3"/>
  <c r="D16172" i="3"/>
  <c r="D16171" i="3"/>
  <c r="D16170" i="3"/>
  <c r="D16169" i="3"/>
  <c r="D16168" i="3"/>
  <c r="D16167" i="3"/>
  <c r="D16166" i="3"/>
  <c r="D16165" i="3"/>
  <c r="D16164" i="3"/>
  <c r="D16163" i="3"/>
  <c r="D16162" i="3"/>
  <c r="D16161" i="3"/>
  <c r="D16160" i="3"/>
  <c r="D16159" i="3"/>
  <c r="D16158" i="3"/>
  <c r="D16157" i="3"/>
  <c r="D16156" i="3"/>
  <c r="D16155" i="3"/>
  <c r="D16154" i="3"/>
  <c r="D16153" i="3"/>
  <c r="D16152" i="3"/>
  <c r="D16151" i="3"/>
  <c r="D16150" i="3"/>
  <c r="D16149" i="3"/>
  <c r="D16148" i="3"/>
  <c r="D16147" i="3"/>
  <c r="D16146" i="3"/>
  <c r="D16145" i="3"/>
  <c r="D16144" i="3"/>
  <c r="D16143" i="3"/>
  <c r="D16142" i="3"/>
  <c r="D16141" i="3"/>
  <c r="D16140" i="3"/>
  <c r="D16139" i="3"/>
  <c r="D16138" i="3"/>
  <c r="D16137" i="3"/>
  <c r="D16136" i="3"/>
  <c r="D16135" i="3"/>
  <c r="D16134" i="3"/>
  <c r="D16133" i="3"/>
  <c r="D16132" i="3"/>
  <c r="D16131" i="3"/>
  <c r="D16130" i="3"/>
  <c r="D16129" i="3"/>
  <c r="D16128" i="3"/>
  <c r="D16127" i="3"/>
  <c r="D16126" i="3"/>
  <c r="D16125" i="3"/>
  <c r="D16124" i="3"/>
  <c r="D16123" i="3"/>
  <c r="D16122" i="3"/>
  <c r="D16121" i="3"/>
  <c r="D16120" i="3"/>
  <c r="D16119" i="3"/>
  <c r="D16118" i="3"/>
  <c r="D16117" i="3"/>
  <c r="D16116" i="3"/>
  <c r="D16115" i="3"/>
  <c r="D16114" i="3"/>
  <c r="D16113" i="3"/>
  <c r="D16112" i="3"/>
  <c r="D16111" i="3"/>
  <c r="D16110" i="3"/>
  <c r="D16109" i="3"/>
  <c r="D16108" i="3"/>
  <c r="D16107" i="3"/>
  <c r="D16106" i="3"/>
  <c r="D16105" i="3"/>
  <c r="D16104" i="3"/>
  <c r="D16103" i="3"/>
  <c r="D16102" i="3"/>
  <c r="D16101" i="3"/>
  <c r="D16100" i="3"/>
  <c r="D16099" i="3"/>
  <c r="D16098" i="3"/>
  <c r="D16097" i="3"/>
  <c r="D16096" i="3"/>
  <c r="D16095" i="3"/>
  <c r="D16094" i="3"/>
  <c r="D16093" i="3"/>
  <c r="D16092" i="3"/>
  <c r="D16091" i="3"/>
  <c r="D16090" i="3"/>
  <c r="D16089" i="3"/>
  <c r="D16088" i="3"/>
  <c r="D16087" i="3"/>
  <c r="D16086" i="3"/>
  <c r="D16085" i="3"/>
  <c r="D16084" i="3"/>
  <c r="D16083" i="3"/>
  <c r="D16082" i="3"/>
  <c r="D16081" i="3"/>
  <c r="D16080" i="3"/>
  <c r="D16079" i="3"/>
  <c r="D16078" i="3"/>
  <c r="D16077" i="3"/>
  <c r="D16076" i="3"/>
  <c r="D16075" i="3"/>
  <c r="D16074" i="3"/>
  <c r="D16073" i="3"/>
  <c r="D16072" i="3"/>
  <c r="D16071" i="3"/>
  <c r="D16070" i="3"/>
  <c r="D16069" i="3"/>
  <c r="D16068" i="3"/>
  <c r="D16067" i="3"/>
  <c r="D16066" i="3"/>
  <c r="D16065" i="3"/>
  <c r="D16064" i="3"/>
  <c r="D16063" i="3"/>
  <c r="D16062" i="3"/>
  <c r="D16061" i="3"/>
  <c r="D16060" i="3"/>
  <c r="D16059" i="3"/>
  <c r="D16058" i="3"/>
  <c r="D16057" i="3"/>
  <c r="D16056" i="3"/>
  <c r="D16055" i="3"/>
  <c r="D16054" i="3"/>
  <c r="D16053" i="3"/>
  <c r="D16052" i="3"/>
  <c r="D16051" i="3"/>
  <c r="D16050" i="3"/>
  <c r="D16049" i="3"/>
  <c r="D16048" i="3"/>
  <c r="D16047" i="3"/>
  <c r="D16046" i="3"/>
  <c r="D16045" i="3"/>
  <c r="D16044" i="3"/>
  <c r="D16043" i="3"/>
  <c r="D16042" i="3"/>
  <c r="D16041" i="3"/>
  <c r="D16040" i="3"/>
  <c r="D16039" i="3"/>
  <c r="D16038" i="3"/>
  <c r="D16037" i="3"/>
  <c r="D16036" i="3"/>
  <c r="D16035" i="3"/>
  <c r="D16034" i="3"/>
  <c r="D16033" i="3"/>
  <c r="D16032" i="3"/>
  <c r="D16031" i="3"/>
  <c r="D16030" i="3"/>
  <c r="D16029" i="3"/>
  <c r="D16028" i="3"/>
  <c r="D16027" i="3"/>
  <c r="D16026" i="3"/>
  <c r="D16025" i="3"/>
  <c r="D16024" i="3"/>
  <c r="D16023" i="3"/>
  <c r="D16022" i="3"/>
  <c r="D16021" i="3"/>
  <c r="D16020" i="3"/>
  <c r="D16019" i="3"/>
  <c r="D16018" i="3"/>
  <c r="D16017" i="3"/>
  <c r="D16016" i="3"/>
  <c r="D16015" i="3"/>
  <c r="D16014" i="3"/>
  <c r="D16013" i="3"/>
  <c r="D16012" i="3"/>
  <c r="D16011" i="3"/>
  <c r="D16010" i="3"/>
  <c r="D16009" i="3"/>
  <c r="D16008" i="3"/>
  <c r="D16007" i="3"/>
  <c r="D16006" i="3"/>
  <c r="D16005" i="3"/>
  <c r="D16004" i="3"/>
  <c r="D16003" i="3"/>
  <c r="D16002" i="3"/>
  <c r="D16001" i="3"/>
  <c r="D16000" i="3"/>
  <c r="D15999" i="3"/>
  <c r="D15998" i="3"/>
  <c r="D15997" i="3"/>
  <c r="D15996" i="3"/>
  <c r="D15995" i="3"/>
  <c r="D15994" i="3"/>
  <c r="D15993" i="3"/>
  <c r="D15992" i="3"/>
  <c r="D15991" i="3"/>
  <c r="D15990" i="3"/>
  <c r="D15989" i="3"/>
  <c r="D15988" i="3"/>
  <c r="D15987" i="3"/>
  <c r="D15986" i="3"/>
  <c r="D15985" i="3"/>
  <c r="D15984" i="3"/>
  <c r="D15983" i="3"/>
  <c r="D15982" i="3"/>
  <c r="D15981" i="3"/>
  <c r="D15980" i="3"/>
  <c r="D15979" i="3"/>
  <c r="D15978" i="3"/>
  <c r="D15977" i="3"/>
  <c r="D15976" i="3"/>
  <c r="D15975" i="3"/>
  <c r="D15974" i="3"/>
  <c r="D15973" i="3"/>
  <c r="D15972" i="3"/>
  <c r="D15971" i="3"/>
  <c r="D15970" i="3"/>
  <c r="D15969" i="3"/>
  <c r="D15968" i="3"/>
  <c r="D15967" i="3"/>
  <c r="D15966" i="3"/>
  <c r="D15965" i="3"/>
  <c r="D15964" i="3"/>
  <c r="D15963" i="3"/>
  <c r="D15962" i="3"/>
  <c r="D15961" i="3"/>
  <c r="D15960" i="3"/>
  <c r="D15959" i="3"/>
  <c r="D15958" i="3"/>
  <c r="D15957" i="3"/>
  <c r="D15956" i="3"/>
  <c r="D15955" i="3"/>
  <c r="D15954" i="3"/>
  <c r="D15953" i="3"/>
  <c r="D15952" i="3"/>
  <c r="D15951" i="3"/>
  <c r="D15950" i="3"/>
  <c r="D15949" i="3"/>
  <c r="D15948" i="3"/>
  <c r="D15947" i="3"/>
  <c r="D15946" i="3"/>
  <c r="D15945" i="3"/>
  <c r="D15944" i="3"/>
  <c r="D15943" i="3"/>
  <c r="D15942" i="3"/>
  <c r="D15941" i="3"/>
  <c r="D15940" i="3"/>
  <c r="D15939" i="3"/>
  <c r="D15938" i="3"/>
  <c r="D15937" i="3"/>
  <c r="D15936" i="3"/>
  <c r="D15935" i="3"/>
  <c r="D15934" i="3"/>
  <c r="D15933" i="3"/>
  <c r="D15932" i="3"/>
  <c r="D15931" i="3"/>
  <c r="D15930" i="3"/>
  <c r="D15929" i="3"/>
  <c r="D15928" i="3"/>
  <c r="D15927" i="3"/>
  <c r="D15926" i="3"/>
  <c r="D15925" i="3"/>
  <c r="D15924" i="3"/>
  <c r="D15923" i="3"/>
  <c r="D15922" i="3"/>
  <c r="D15921" i="3"/>
  <c r="D15920" i="3"/>
  <c r="D15919" i="3"/>
  <c r="D15918" i="3"/>
  <c r="D15917" i="3"/>
  <c r="D15916" i="3"/>
  <c r="D15915" i="3"/>
  <c r="D15914" i="3"/>
  <c r="D15913" i="3"/>
  <c r="D15912" i="3"/>
  <c r="D15911" i="3"/>
  <c r="D15910" i="3"/>
  <c r="D15909" i="3"/>
  <c r="D15908" i="3"/>
  <c r="D15907" i="3"/>
  <c r="D15906" i="3"/>
  <c r="D15905" i="3"/>
  <c r="D15904" i="3"/>
  <c r="D15903" i="3"/>
  <c r="D15902" i="3"/>
  <c r="D15901" i="3"/>
  <c r="D15900" i="3"/>
  <c r="D15899" i="3"/>
  <c r="D15898" i="3"/>
  <c r="D15897" i="3"/>
  <c r="D15896" i="3"/>
  <c r="D15895" i="3"/>
  <c r="D15894" i="3"/>
  <c r="D15893" i="3"/>
  <c r="D15892" i="3"/>
  <c r="D15891" i="3"/>
  <c r="D15890" i="3"/>
  <c r="D15889" i="3"/>
  <c r="D15888" i="3"/>
  <c r="D15887" i="3"/>
  <c r="D15886" i="3"/>
  <c r="D15885" i="3"/>
  <c r="D15884" i="3"/>
  <c r="D15883" i="3"/>
  <c r="D15882" i="3"/>
  <c r="D15881" i="3"/>
  <c r="D15880" i="3"/>
  <c r="D15879" i="3"/>
  <c r="D15878" i="3"/>
  <c r="D15877" i="3"/>
  <c r="D15876" i="3"/>
  <c r="D15875" i="3"/>
  <c r="D15874" i="3"/>
  <c r="D15873" i="3"/>
  <c r="D15872" i="3"/>
  <c r="D15871" i="3"/>
  <c r="D15870" i="3"/>
  <c r="D15869" i="3"/>
  <c r="D15868" i="3"/>
  <c r="D15867" i="3"/>
  <c r="D15866" i="3"/>
  <c r="D15865" i="3"/>
  <c r="D15864" i="3"/>
  <c r="D15863" i="3"/>
  <c r="D15862" i="3"/>
  <c r="D15861" i="3"/>
  <c r="D15860" i="3"/>
  <c r="D15859" i="3"/>
  <c r="D15858" i="3"/>
  <c r="D15857" i="3"/>
  <c r="D15856" i="3"/>
  <c r="D15855" i="3"/>
  <c r="D15854" i="3"/>
  <c r="D15853" i="3"/>
  <c r="D15852" i="3"/>
  <c r="D15851" i="3"/>
  <c r="D15850" i="3"/>
  <c r="D15849" i="3"/>
  <c r="D15848" i="3"/>
  <c r="D15847" i="3"/>
  <c r="D15846" i="3"/>
  <c r="D15845" i="3"/>
  <c r="D15844" i="3"/>
  <c r="D15843" i="3"/>
  <c r="D15842" i="3"/>
  <c r="D15841" i="3"/>
  <c r="D15840" i="3"/>
  <c r="D15839" i="3"/>
  <c r="D15838" i="3"/>
  <c r="D15837" i="3"/>
  <c r="D15836" i="3"/>
  <c r="D15835" i="3"/>
  <c r="D15834" i="3"/>
  <c r="D15833" i="3"/>
  <c r="D15832" i="3"/>
  <c r="D15831" i="3"/>
  <c r="D15830" i="3"/>
  <c r="D15829" i="3"/>
  <c r="D15828" i="3"/>
  <c r="D15827" i="3"/>
  <c r="D15826" i="3"/>
  <c r="D15825" i="3"/>
  <c r="D15824" i="3"/>
  <c r="D15823" i="3"/>
  <c r="D15822" i="3"/>
  <c r="D15821" i="3"/>
  <c r="D15820" i="3"/>
  <c r="D15819" i="3"/>
  <c r="D15818" i="3"/>
  <c r="D15817" i="3"/>
  <c r="D15816" i="3"/>
  <c r="D15815" i="3"/>
  <c r="D15814" i="3"/>
  <c r="D15813" i="3"/>
  <c r="D15812" i="3"/>
  <c r="D15811" i="3"/>
  <c r="D15810" i="3"/>
  <c r="D15809" i="3"/>
  <c r="D15808" i="3"/>
  <c r="D15807" i="3"/>
  <c r="D15806" i="3"/>
  <c r="D15805" i="3"/>
  <c r="D15804" i="3"/>
  <c r="D15803" i="3"/>
  <c r="D15802" i="3"/>
  <c r="D15801" i="3"/>
  <c r="D15800" i="3"/>
  <c r="D15799" i="3"/>
  <c r="D15798" i="3"/>
  <c r="D15797" i="3"/>
  <c r="D15796" i="3"/>
  <c r="D15795" i="3"/>
  <c r="D15794" i="3"/>
  <c r="D15793" i="3"/>
  <c r="D15792" i="3"/>
  <c r="D15791" i="3"/>
  <c r="D15790" i="3"/>
  <c r="D15789" i="3"/>
  <c r="D15788" i="3"/>
  <c r="D15787" i="3"/>
  <c r="D15786" i="3"/>
  <c r="D15785" i="3"/>
  <c r="D15784" i="3"/>
  <c r="D15783" i="3"/>
  <c r="D15782" i="3"/>
  <c r="D15781" i="3"/>
  <c r="D15780" i="3"/>
  <c r="D15779" i="3"/>
  <c r="D15778" i="3"/>
  <c r="D15777" i="3"/>
  <c r="D15776" i="3"/>
  <c r="D15775" i="3"/>
  <c r="D15774" i="3"/>
  <c r="D15773" i="3"/>
  <c r="D15772" i="3"/>
  <c r="D15771" i="3"/>
  <c r="D15770" i="3"/>
  <c r="D15769" i="3"/>
  <c r="D15768" i="3"/>
  <c r="D15767" i="3"/>
  <c r="D15766" i="3"/>
  <c r="D15765" i="3"/>
  <c r="D15764" i="3"/>
  <c r="D15763" i="3"/>
  <c r="D15762" i="3"/>
  <c r="D15761" i="3"/>
  <c r="D15760" i="3"/>
  <c r="D15759" i="3"/>
  <c r="D15758" i="3"/>
  <c r="D15757" i="3"/>
  <c r="D15756" i="3"/>
  <c r="D15755" i="3"/>
  <c r="D15754" i="3"/>
  <c r="D15753" i="3"/>
  <c r="D15752" i="3"/>
  <c r="D15751" i="3"/>
  <c r="D15750" i="3"/>
  <c r="D15749" i="3"/>
  <c r="D15748" i="3"/>
  <c r="D15747" i="3"/>
  <c r="D15746" i="3"/>
  <c r="D15745" i="3"/>
  <c r="D15744" i="3"/>
  <c r="D15743" i="3"/>
  <c r="D15742" i="3"/>
  <c r="D15741" i="3"/>
  <c r="D15740" i="3"/>
  <c r="D15739" i="3"/>
  <c r="D15738" i="3"/>
  <c r="D15737" i="3"/>
  <c r="D15736" i="3"/>
  <c r="D15735" i="3"/>
  <c r="D15734" i="3"/>
  <c r="D15733" i="3"/>
  <c r="D15732" i="3"/>
  <c r="D15731" i="3"/>
  <c r="D15730" i="3"/>
  <c r="D15729" i="3"/>
  <c r="D15728" i="3"/>
  <c r="D15727" i="3"/>
  <c r="D15726" i="3"/>
  <c r="D15725" i="3"/>
  <c r="D15724" i="3"/>
  <c r="D15723" i="3"/>
  <c r="D15722" i="3"/>
  <c r="D15721" i="3"/>
  <c r="D15720" i="3"/>
  <c r="D15719" i="3"/>
  <c r="D15718" i="3"/>
  <c r="D15717" i="3"/>
  <c r="D15716" i="3"/>
  <c r="D15715" i="3"/>
  <c r="D15714" i="3"/>
  <c r="D15713" i="3"/>
  <c r="D15712" i="3"/>
  <c r="D15711" i="3"/>
  <c r="D15710" i="3"/>
  <c r="D15709" i="3"/>
  <c r="D15708" i="3"/>
  <c r="D15707" i="3"/>
  <c r="D15706" i="3"/>
  <c r="D15705" i="3"/>
  <c r="D15704" i="3"/>
  <c r="D15703" i="3"/>
  <c r="D15702" i="3"/>
  <c r="D15701" i="3"/>
  <c r="D15700" i="3"/>
  <c r="D15699" i="3"/>
  <c r="D15698" i="3"/>
  <c r="D15697" i="3"/>
  <c r="D15696" i="3"/>
  <c r="D15695" i="3"/>
  <c r="D15694" i="3"/>
  <c r="D15693" i="3"/>
  <c r="D15692" i="3"/>
  <c r="D15691" i="3"/>
  <c r="D15690" i="3"/>
  <c r="D15689" i="3"/>
  <c r="D15688" i="3"/>
  <c r="D15687" i="3"/>
  <c r="D15686" i="3"/>
  <c r="D15685" i="3"/>
  <c r="D15684" i="3"/>
  <c r="D15683" i="3"/>
  <c r="D15682" i="3"/>
  <c r="D15681" i="3"/>
  <c r="D15680" i="3"/>
  <c r="D15679" i="3"/>
  <c r="D15678" i="3"/>
  <c r="D15677" i="3"/>
  <c r="D15676" i="3"/>
  <c r="D15675" i="3"/>
  <c r="D15674" i="3"/>
  <c r="D15673" i="3"/>
  <c r="D15672" i="3"/>
  <c r="D15671" i="3"/>
  <c r="D15670" i="3"/>
  <c r="D15669" i="3"/>
  <c r="D15668" i="3"/>
  <c r="D15667" i="3"/>
  <c r="D15666" i="3"/>
  <c r="D15665" i="3"/>
  <c r="D15664" i="3"/>
  <c r="D15663" i="3"/>
  <c r="D15662" i="3"/>
  <c r="D15661" i="3"/>
  <c r="D15660" i="3"/>
  <c r="D15659" i="3"/>
  <c r="D15658" i="3"/>
  <c r="D15657" i="3"/>
  <c r="D15656" i="3"/>
  <c r="D15655" i="3"/>
  <c r="D15654" i="3"/>
  <c r="D15653" i="3"/>
  <c r="D15652" i="3"/>
  <c r="D15651" i="3"/>
  <c r="D15650" i="3"/>
  <c r="D15649" i="3"/>
  <c r="D15648" i="3"/>
  <c r="D15647" i="3"/>
  <c r="D15646" i="3"/>
  <c r="D15645" i="3"/>
  <c r="D15644" i="3"/>
  <c r="D15643" i="3"/>
  <c r="D15642" i="3"/>
  <c r="D15641" i="3"/>
  <c r="D15640" i="3"/>
  <c r="D15639" i="3"/>
  <c r="D15638" i="3"/>
  <c r="D15637" i="3"/>
  <c r="D15636" i="3"/>
  <c r="D15635" i="3"/>
  <c r="D15634" i="3"/>
  <c r="D15633" i="3"/>
  <c r="D15632" i="3"/>
  <c r="D15631" i="3"/>
  <c r="D15630" i="3"/>
  <c r="D15629" i="3"/>
  <c r="D15628" i="3"/>
  <c r="D15627" i="3"/>
  <c r="D15626" i="3"/>
  <c r="D15625" i="3"/>
  <c r="D15624" i="3"/>
  <c r="D15623" i="3"/>
  <c r="D15622" i="3"/>
  <c r="D15621" i="3"/>
  <c r="D15620" i="3"/>
  <c r="D15619" i="3"/>
  <c r="D15618" i="3"/>
  <c r="D15617" i="3"/>
  <c r="D15616" i="3"/>
  <c r="D15615" i="3"/>
  <c r="D15614" i="3"/>
  <c r="D15613" i="3"/>
  <c r="D15612" i="3"/>
  <c r="D15611" i="3"/>
  <c r="D15610" i="3"/>
  <c r="D15609" i="3"/>
  <c r="D15608" i="3"/>
  <c r="D15607" i="3"/>
  <c r="D15606" i="3"/>
  <c r="D15605" i="3"/>
  <c r="D15604" i="3"/>
  <c r="D15603" i="3"/>
  <c r="D15602" i="3"/>
  <c r="D15601" i="3"/>
  <c r="D15600" i="3"/>
  <c r="D15599" i="3"/>
  <c r="D15598" i="3"/>
  <c r="D15597" i="3"/>
  <c r="D15596" i="3"/>
  <c r="D15595" i="3"/>
  <c r="D15594" i="3"/>
  <c r="D15593" i="3"/>
  <c r="D15592" i="3"/>
  <c r="D15591" i="3"/>
  <c r="D15590" i="3"/>
  <c r="D15589" i="3"/>
  <c r="D15588" i="3"/>
  <c r="D15587" i="3"/>
  <c r="D15586" i="3"/>
  <c r="D15585" i="3"/>
  <c r="D15584" i="3"/>
  <c r="D15583" i="3"/>
  <c r="D15582" i="3"/>
  <c r="D15581" i="3"/>
  <c r="D15580" i="3"/>
  <c r="D15579" i="3"/>
  <c r="D15578" i="3"/>
  <c r="D15577" i="3"/>
  <c r="D15576" i="3"/>
  <c r="D15575" i="3"/>
  <c r="D15574" i="3"/>
  <c r="D15573" i="3"/>
  <c r="D15572" i="3"/>
  <c r="D15571" i="3"/>
  <c r="D15570" i="3"/>
  <c r="D15569" i="3"/>
  <c r="D15568" i="3"/>
  <c r="D15567" i="3"/>
  <c r="D15566" i="3"/>
  <c r="D15565" i="3"/>
  <c r="D15564" i="3"/>
  <c r="D15563" i="3"/>
  <c r="D15562" i="3"/>
  <c r="D15561" i="3"/>
  <c r="D15560" i="3"/>
  <c r="D15559" i="3"/>
  <c r="D15558" i="3"/>
  <c r="D15557" i="3"/>
  <c r="D15556" i="3"/>
  <c r="D15555" i="3"/>
  <c r="D15554" i="3"/>
  <c r="D15553" i="3"/>
  <c r="D15552" i="3"/>
  <c r="D15551" i="3"/>
  <c r="D15550" i="3"/>
  <c r="D15549" i="3"/>
  <c r="D15548" i="3"/>
  <c r="D15547" i="3"/>
  <c r="D15546" i="3"/>
  <c r="D15545" i="3"/>
  <c r="D15544" i="3"/>
  <c r="D15543" i="3"/>
  <c r="D15542" i="3"/>
  <c r="D15541" i="3"/>
  <c r="D15540" i="3"/>
  <c r="D15539" i="3"/>
  <c r="D15538" i="3"/>
  <c r="D15537" i="3"/>
  <c r="D15536" i="3"/>
  <c r="D15535" i="3"/>
  <c r="D15534" i="3"/>
  <c r="D15533" i="3"/>
  <c r="D15532" i="3"/>
  <c r="D15531" i="3"/>
  <c r="D15530" i="3"/>
  <c r="D15529" i="3"/>
  <c r="D15528" i="3"/>
  <c r="D15527" i="3"/>
  <c r="D15526" i="3"/>
  <c r="D15525" i="3"/>
  <c r="D15524" i="3"/>
  <c r="D15523" i="3"/>
  <c r="D15522" i="3"/>
  <c r="D15521" i="3"/>
  <c r="D15520" i="3"/>
  <c r="D15519" i="3"/>
  <c r="D15518" i="3"/>
  <c r="D15517" i="3"/>
  <c r="D15516" i="3"/>
  <c r="D15515" i="3"/>
  <c r="D15514" i="3"/>
  <c r="D15513" i="3"/>
  <c r="D15512" i="3"/>
  <c r="D15511" i="3"/>
  <c r="D15510" i="3"/>
  <c r="D15509" i="3"/>
  <c r="D15508" i="3"/>
  <c r="D15507" i="3"/>
  <c r="D15506" i="3"/>
  <c r="D15505" i="3"/>
  <c r="D15504" i="3"/>
  <c r="D15503" i="3"/>
  <c r="D15502" i="3"/>
  <c r="D15501" i="3"/>
  <c r="D15500" i="3"/>
  <c r="D15499" i="3"/>
  <c r="D15498" i="3"/>
  <c r="D15497" i="3"/>
  <c r="D15496" i="3"/>
  <c r="D15495" i="3"/>
  <c r="D15494" i="3"/>
  <c r="D15493" i="3"/>
  <c r="D15492" i="3"/>
  <c r="D15491" i="3"/>
  <c r="D15490" i="3"/>
  <c r="D15489" i="3"/>
  <c r="D15488" i="3"/>
  <c r="D15487" i="3"/>
  <c r="D15486" i="3"/>
  <c r="D15485" i="3"/>
  <c r="D15484" i="3"/>
  <c r="D15483" i="3"/>
  <c r="D15482" i="3"/>
  <c r="D15481" i="3"/>
  <c r="D15480" i="3"/>
  <c r="D15479" i="3"/>
  <c r="D15478" i="3"/>
  <c r="D15477" i="3"/>
  <c r="D15476" i="3"/>
  <c r="D15475" i="3"/>
  <c r="D15474" i="3"/>
  <c r="D15473" i="3"/>
  <c r="D15472" i="3"/>
  <c r="D15471" i="3"/>
  <c r="D15470" i="3"/>
  <c r="D15469" i="3"/>
  <c r="D15468" i="3"/>
  <c r="D15467" i="3"/>
  <c r="D15466" i="3"/>
  <c r="D15465" i="3"/>
  <c r="D15464" i="3"/>
  <c r="D15463" i="3"/>
  <c r="D15462" i="3"/>
  <c r="D15461" i="3"/>
  <c r="D15460" i="3"/>
  <c r="D15459" i="3"/>
  <c r="D15458" i="3"/>
  <c r="D15457" i="3"/>
  <c r="D15456" i="3"/>
  <c r="D15455" i="3"/>
  <c r="D15454" i="3"/>
  <c r="D15453" i="3"/>
  <c r="D15452" i="3"/>
  <c r="D15451" i="3"/>
  <c r="D15450" i="3"/>
  <c r="D15449" i="3"/>
  <c r="D15448" i="3"/>
  <c r="D15447" i="3"/>
  <c r="D15446" i="3"/>
  <c r="D15445" i="3"/>
  <c r="D15444" i="3"/>
  <c r="D15443" i="3"/>
  <c r="D15442" i="3"/>
  <c r="D15441" i="3"/>
  <c r="D15440" i="3"/>
  <c r="D15439" i="3"/>
  <c r="D15438" i="3"/>
  <c r="D15437" i="3"/>
  <c r="D15436" i="3"/>
  <c r="D15435" i="3"/>
  <c r="D15434" i="3"/>
  <c r="D15433" i="3"/>
  <c r="D15432" i="3"/>
  <c r="D15431" i="3"/>
  <c r="D15430" i="3"/>
  <c r="D15429" i="3"/>
  <c r="D15428" i="3"/>
  <c r="D15427" i="3"/>
  <c r="D15426" i="3"/>
  <c r="D15425" i="3"/>
  <c r="D15424" i="3"/>
  <c r="D15423" i="3"/>
  <c r="D15422" i="3"/>
  <c r="D15421" i="3"/>
  <c r="D15420" i="3"/>
  <c r="D15419" i="3"/>
  <c r="D15418" i="3"/>
  <c r="D15417" i="3"/>
  <c r="D15416" i="3"/>
  <c r="D15415" i="3"/>
  <c r="D15414" i="3"/>
  <c r="D15413" i="3"/>
  <c r="D15412" i="3"/>
  <c r="D15411" i="3"/>
  <c r="D15410" i="3"/>
  <c r="D15409" i="3"/>
  <c r="D15408" i="3"/>
  <c r="D15407" i="3"/>
  <c r="D15406" i="3"/>
  <c r="D15405" i="3"/>
  <c r="D15404" i="3"/>
  <c r="D15403" i="3"/>
  <c r="D15402" i="3"/>
  <c r="D15401" i="3"/>
  <c r="D15400" i="3"/>
  <c r="D15399" i="3"/>
  <c r="D15398" i="3"/>
  <c r="D15397" i="3"/>
  <c r="D15396" i="3"/>
  <c r="D15395" i="3"/>
  <c r="D15394" i="3"/>
  <c r="D15393" i="3"/>
  <c r="D15392" i="3"/>
  <c r="D15391" i="3"/>
  <c r="D15390" i="3"/>
  <c r="D15389" i="3"/>
  <c r="D15388" i="3"/>
  <c r="D15387" i="3"/>
  <c r="D15386" i="3"/>
  <c r="D15385" i="3"/>
  <c r="D15384" i="3"/>
  <c r="D15383" i="3"/>
  <c r="D15382" i="3"/>
  <c r="D15381" i="3"/>
  <c r="D15380" i="3"/>
  <c r="D15379" i="3"/>
  <c r="D15378" i="3"/>
  <c r="D15377" i="3"/>
  <c r="D15376" i="3"/>
  <c r="D15375" i="3"/>
  <c r="D15374" i="3"/>
  <c r="D15373" i="3"/>
  <c r="D15372" i="3"/>
  <c r="D15371" i="3"/>
  <c r="D15370" i="3"/>
  <c r="D15369" i="3"/>
  <c r="D15368" i="3"/>
  <c r="D15367" i="3"/>
  <c r="D15366" i="3"/>
  <c r="D15365" i="3"/>
  <c r="D15364" i="3"/>
  <c r="D15363" i="3"/>
  <c r="D15362" i="3"/>
  <c r="D15361" i="3"/>
  <c r="D15360" i="3"/>
  <c r="D15359" i="3"/>
  <c r="D15358" i="3"/>
  <c r="D15357" i="3"/>
  <c r="D15356" i="3"/>
  <c r="D15355" i="3"/>
  <c r="D15354" i="3"/>
  <c r="D15353" i="3"/>
  <c r="D15352" i="3"/>
  <c r="D15351" i="3"/>
  <c r="D15350" i="3"/>
  <c r="D15349" i="3"/>
  <c r="D15348" i="3"/>
  <c r="D15347" i="3"/>
  <c r="D15346" i="3"/>
  <c r="D15345" i="3"/>
  <c r="D15344" i="3"/>
  <c r="D15343" i="3"/>
  <c r="D15342" i="3"/>
  <c r="D15341" i="3"/>
  <c r="D15340" i="3"/>
  <c r="D15339" i="3"/>
  <c r="D15338" i="3"/>
  <c r="D15337" i="3"/>
  <c r="D15336" i="3"/>
  <c r="D15335" i="3"/>
  <c r="D15334" i="3"/>
  <c r="D15333" i="3"/>
  <c r="D15332" i="3"/>
  <c r="D15331" i="3"/>
  <c r="D15330" i="3"/>
  <c r="D15329" i="3"/>
  <c r="D15328" i="3"/>
  <c r="D15327" i="3"/>
  <c r="D15326" i="3"/>
  <c r="D15325" i="3"/>
  <c r="D15324" i="3"/>
  <c r="D15323" i="3"/>
  <c r="D15322" i="3"/>
  <c r="D15321" i="3"/>
  <c r="D15320" i="3"/>
  <c r="D15319" i="3"/>
  <c r="D15318" i="3"/>
  <c r="D15317" i="3"/>
  <c r="D15316" i="3"/>
  <c r="D15315" i="3"/>
  <c r="D15314" i="3"/>
  <c r="D15313" i="3"/>
  <c r="D15312" i="3"/>
  <c r="D15311" i="3"/>
  <c r="D15310" i="3"/>
  <c r="D15309" i="3"/>
  <c r="D15308" i="3"/>
  <c r="D15307" i="3"/>
  <c r="D15306" i="3"/>
  <c r="D15305" i="3"/>
  <c r="D15304" i="3"/>
  <c r="D15303" i="3"/>
  <c r="D15302" i="3"/>
  <c r="D15301" i="3"/>
  <c r="D15300" i="3"/>
  <c r="D15299" i="3"/>
  <c r="D15298" i="3"/>
  <c r="D15297" i="3"/>
  <c r="D15296" i="3"/>
  <c r="D15295" i="3"/>
  <c r="D15294" i="3"/>
  <c r="D15293" i="3"/>
  <c r="D15292" i="3"/>
  <c r="D15291" i="3"/>
  <c r="D15290" i="3"/>
  <c r="D15289" i="3"/>
  <c r="D15288" i="3"/>
  <c r="D15287" i="3"/>
  <c r="D15286" i="3"/>
  <c r="D15285" i="3"/>
  <c r="D15284" i="3"/>
  <c r="D15283" i="3"/>
  <c r="D15282" i="3"/>
  <c r="D15281" i="3"/>
  <c r="D15280" i="3"/>
  <c r="D15279" i="3"/>
  <c r="D15278" i="3"/>
  <c r="D15277" i="3"/>
  <c r="D15276" i="3"/>
  <c r="D15275" i="3"/>
  <c r="D15274" i="3"/>
  <c r="D15273" i="3"/>
  <c r="D15272" i="3"/>
  <c r="D15271" i="3"/>
  <c r="D15270" i="3"/>
  <c r="D15269" i="3"/>
  <c r="D15268" i="3"/>
  <c r="D15267" i="3"/>
  <c r="D15266" i="3"/>
  <c r="D15265" i="3"/>
  <c r="D15264" i="3"/>
  <c r="D15263" i="3"/>
  <c r="D15262" i="3"/>
  <c r="D15261" i="3"/>
  <c r="D15260" i="3"/>
  <c r="D15259" i="3"/>
  <c r="D15258" i="3"/>
  <c r="D15257" i="3"/>
  <c r="D15256" i="3"/>
  <c r="D15255" i="3"/>
  <c r="D15254" i="3"/>
  <c r="D15253" i="3"/>
  <c r="D15252" i="3"/>
  <c r="D15251" i="3"/>
  <c r="D15250" i="3"/>
  <c r="D15249" i="3"/>
  <c r="D15248" i="3"/>
  <c r="D15247" i="3"/>
  <c r="D15246" i="3"/>
  <c r="D15245" i="3"/>
  <c r="D15244" i="3"/>
  <c r="D15243" i="3"/>
  <c r="D15242" i="3"/>
  <c r="D15241" i="3"/>
  <c r="D15240" i="3"/>
  <c r="D15239" i="3"/>
  <c r="D15238" i="3"/>
  <c r="D15237" i="3"/>
  <c r="D15236" i="3"/>
  <c r="D15235" i="3"/>
  <c r="D15234" i="3"/>
  <c r="D15233" i="3"/>
  <c r="D15232" i="3"/>
  <c r="D15231" i="3"/>
  <c r="D15230" i="3"/>
  <c r="D15229" i="3"/>
  <c r="D15228" i="3"/>
  <c r="D15227" i="3"/>
  <c r="D15226" i="3"/>
  <c r="D15225" i="3"/>
  <c r="D15224" i="3"/>
  <c r="D15223" i="3"/>
  <c r="D15222" i="3"/>
  <c r="D15221" i="3"/>
  <c r="D15220" i="3"/>
  <c r="D15219" i="3"/>
  <c r="D15218" i="3"/>
  <c r="D15217" i="3"/>
  <c r="D15216" i="3"/>
  <c r="D15215" i="3"/>
  <c r="D15214" i="3"/>
  <c r="D15213" i="3"/>
  <c r="D15212" i="3"/>
  <c r="D15211" i="3"/>
  <c r="D15210" i="3"/>
  <c r="D15209" i="3"/>
  <c r="D15208" i="3"/>
  <c r="D15207" i="3"/>
  <c r="D15206" i="3"/>
  <c r="D15205" i="3"/>
  <c r="D15204" i="3"/>
  <c r="D15203" i="3"/>
  <c r="D15202" i="3"/>
  <c r="D15201" i="3"/>
  <c r="D15200" i="3"/>
  <c r="D15199" i="3"/>
  <c r="D15198" i="3"/>
  <c r="D15197" i="3"/>
  <c r="D15196" i="3"/>
  <c r="D15195" i="3"/>
  <c r="D15194" i="3"/>
  <c r="D15193" i="3"/>
  <c r="D15192" i="3"/>
  <c r="D15191" i="3"/>
  <c r="D15190" i="3"/>
  <c r="D15189" i="3"/>
  <c r="D15188" i="3"/>
  <c r="D15187" i="3"/>
  <c r="D15186" i="3"/>
  <c r="D15185" i="3"/>
  <c r="D15184" i="3"/>
  <c r="D15183" i="3"/>
  <c r="D15182" i="3"/>
  <c r="D15181" i="3"/>
  <c r="D15180" i="3"/>
  <c r="D15179" i="3"/>
  <c r="D15178" i="3"/>
  <c r="D15177" i="3"/>
  <c r="D15176" i="3"/>
  <c r="D15175" i="3"/>
  <c r="D15174" i="3"/>
  <c r="D15173" i="3"/>
  <c r="D15172" i="3"/>
  <c r="D15171" i="3"/>
  <c r="D15170" i="3"/>
  <c r="D15169" i="3"/>
  <c r="D15168" i="3"/>
  <c r="D15167" i="3"/>
  <c r="D15166" i="3"/>
  <c r="D15165" i="3"/>
  <c r="D15164" i="3"/>
  <c r="D15163" i="3"/>
  <c r="D15162" i="3"/>
  <c r="D15161" i="3"/>
  <c r="D15160" i="3"/>
  <c r="D15159" i="3"/>
  <c r="D15158" i="3"/>
  <c r="D15157" i="3"/>
  <c r="D15156" i="3"/>
  <c r="D15155" i="3"/>
  <c r="D15154" i="3"/>
  <c r="D15153" i="3"/>
  <c r="D15152" i="3"/>
  <c r="D15151" i="3"/>
  <c r="D15150" i="3"/>
  <c r="D15149" i="3"/>
  <c r="D15148" i="3"/>
  <c r="D15147" i="3"/>
  <c r="D15146" i="3"/>
  <c r="D15145" i="3"/>
  <c r="D15144" i="3"/>
  <c r="D15143" i="3"/>
  <c r="D15142" i="3"/>
  <c r="D15141" i="3"/>
  <c r="D15140" i="3"/>
  <c r="D15139" i="3"/>
  <c r="D15138" i="3"/>
  <c r="D15137" i="3"/>
  <c r="D15136" i="3"/>
  <c r="D15135" i="3"/>
  <c r="D15134" i="3"/>
  <c r="D15133" i="3"/>
  <c r="D15132" i="3"/>
  <c r="D15131" i="3"/>
  <c r="D15130" i="3"/>
  <c r="D15129" i="3"/>
  <c r="D15128" i="3"/>
  <c r="D15127" i="3"/>
  <c r="D15126" i="3"/>
  <c r="D15125" i="3"/>
  <c r="D15124" i="3"/>
  <c r="D15123" i="3"/>
  <c r="D15122" i="3"/>
  <c r="D15121" i="3"/>
  <c r="D15120" i="3"/>
  <c r="D15119" i="3"/>
  <c r="D15118" i="3"/>
  <c r="D15117" i="3"/>
  <c r="D15116" i="3"/>
  <c r="D15115" i="3"/>
  <c r="D15114" i="3"/>
  <c r="D15113" i="3"/>
  <c r="D15112" i="3"/>
  <c r="D15111" i="3"/>
  <c r="D15110" i="3"/>
  <c r="D15109" i="3"/>
  <c r="D15108" i="3"/>
  <c r="D15107" i="3"/>
  <c r="D15106" i="3"/>
  <c r="D15105" i="3"/>
  <c r="D15104" i="3"/>
  <c r="D15103" i="3"/>
  <c r="D15102" i="3"/>
  <c r="D15101" i="3"/>
  <c r="D15100" i="3"/>
  <c r="D15099" i="3"/>
  <c r="D15098" i="3"/>
  <c r="D15097" i="3"/>
  <c r="D15096" i="3"/>
  <c r="D15095" i="3"/>
  <c r="D15094" i="3"/>
  <c r="D15093" i="3"/>
  <c r="D15092" i="3"/>
  <c r="D15091" i="3"/>
  <c r="D15090" i="3"/>
  <c r="D15089" i="3"/>
  <c r="D15088" i="3"/>
  <c r="D15087" i="3"/>
  <c r="D15086" i="3"/>
  <c r="D15085" i="3"/>
  <c r="D15084" i="3"/>
  <c r="D15083" i="3"/>
  <c r="D15082" i="3"/>
  <c r="D15081" i="3"/>
  <c r="D15080" i="3"/>
  <c r="D15079" i="3"/>
  <c r="D15078" i="3"/>
  <c r="D15077" i="3"/>
  <c r="D15076" i="3"/>
  <c r="D15075" i="3"/>
  <c r="D15074" i="3"/>
  <c r="D15073" i="3"/>
  <c r="D15072" i="3"/>
  <c r="D15071" i="3"/>
  <c r="D15070" i="3"/>
  <c r="D15069" i="3"/>
  <c r="D15068" i="3"/>
  <c r="D15067" i="3"/>
  <c r="D15066" i="3"/>
  <c r="D15065" i="3"/>
  <c r="D15064" i="3"/>
  <c r="D15063" i="3"/>
  <c r="D15062" i="3"/>
  <c r="D15061" i="3"/>
  <c r="D15060" i="3"/>
  <c r="D15059" i="3"/>
  <c r="D15058" i="3"/>
  <c r="D15057" i="3"/>
  <c r="D15056" i="3"/>
  <c r="D15055" i="3"/>
  <c r="D15054" i="3"/>
  <c r="D15053" i="3"/>
  <c r="D15052" i="3"/>
  <c r="D15051" i="3"/>
  <c r="D15050" i="3"/>
  <c r="D15049" i="3"/>
  <c r="D15048" i="3"/>
  <c r="D15047" i="3"/>
  <c r="D15046" i="3"/>
  <c r="D15045" i="3"/>
  <c r="D15044" i="3"/>
  <c r="D15043" i="3"/>
  <c r="D15042" i="3"/>
  <c r="D15041" i="3"/>
  <c r="D15040" i="3"/>
  <c r="D15039" i="3"/>
  <c r="D15038" i="3"/>
  <c r="D15037" i="3"/>
  <c r="D15036" i="3"/>
  <c r="D15035" i="3"/>
  <c r="D15034" i="3"/>
  <c r="D15033" i="3"/>
  <c r="D15032" i="3"/>
  <c r="D15031" i="3"/>
  <c r="D15030" i="3"/>
  <c r="D15029" i="3"/>
  <c r="D15028" i="3"/>
  <c r="D15027" i="3"/>
  <c r="D15026" i="3"/>
  <c r="D15025" i="3"/>
  <c r="D15024" i="3"/>
  <c r="D15023" i="3"/>
  <c r="D15022" i="3"/>
  <c r="D15021" i="3"/>
  <c r="D15020" i="3"/>
  <c r="D15019" i="3"/>
  <c r="D15018" i="3"/>
  <c r="D15017" i="3"/>
  <c r="D15016" i="3"/>
  <c r="D15015" i="3"/>
  <c r="D15014" i="3"/>
  <c r="D15013" i="3"/>
  <c r="D15012" i="3"/>
  <c r="D15011" i="3"/>
  <c r="D15010" i="3"/>
  <c r="D15009" i="3"/>
  <c r="D15008" i="3"/>
  <c r="D15007" i="3"/>
  <c r="D15006" i="3"/>
  <c r="D15005" i="3"/>
  <c r="D15004" i="3"/>
  <c r="D15003" i="3"/>
  <c r="D15002" i="3"/>
  <c r="D15001" i="3"/>
  <c r="D15000" i="3"/>
  <c r="D14999" i="3"/>
  <c r="D14998" i="3"/>
  <c r="D14997" i="3"/>
  <c r="D14996" i="3"/>
  <c r="D14995" i="3"/>
  <c r="D14994" i="3"/>
  <c r="D14993" i="3"/>
  <c r="D14992" i="3"/>
  <c r="D14991" i="3"/>
  <c r="D14990" i="3"/>
  <c r="D14989" i="3"/>
  <c r="D14988" i="3"/>
  <c r="D14987" i="3"/>
  <c r="D14986" i="3"/>
  <c r="D14985" i="3"/>
  <c r="D14984" i="3"/>
  <c r="D14983" i="3"/>
  <c r="D14982" i="3"/>
  <c r="D14981" i="3"/>
  <c r="D14980" i="3"/>
  <c r="D14979" i="3"/>
  <c r="D14978" i="3"/>
  <c r="D14977" i="3"/>
  <c r="D14976" i="3"/>
  <c r="D14975" i="3"/>
  <c r="D14974" i="3"/>
  <c r="D14973" i="3"/>
  <c r="D14972" i="3"/>
  <c r="D14971" i="3"/>
  <c r="D14970" i="3"/>
  <c r="D14969" i="3"/>
  <c r="D14968" i="3"/>
  <c r="D14967" i="3"/>
  <c r="D14966" i="3"/>
  <c r="D14965" i="3"/>
  <c r="D14964" i="3"/>
  <c r="D14963" i="3"/>
  <c r="D14962" i="3"/>
  <c r="D14961" i="3"/>
  <c r="D14960" i="3"/>
  <c r="D14959" i="3"/>
  <c r="D14958" i="3"/>
  <c r="D14957" i="3"/>
  <c r="D14956" i="3"/>
  <c r="D14955" i="3"/>
  <c r="D14954" i="3"/>
  <c r="D14953" i="3"/>
  <c r="D14952" i="3"/>
  <c r="D14951" i="3"/>
  <c r="D14950" i="3"/>
  <c r="D14949" i="3"/>
  <c r="D14948" i="3"/>
  <c r="D14947" i="3"/>
  <c r="D14946" i="3"/>
  <c r="D14945" i="3"/>
  <c r="D14944" i="3"/>
  <c r="D14943" i="3"/>
  <c r="D14942" i="3"/>
  <c r="D14941" i="3"/>
  <c r="D14940" i="3"/>
  <c r="D14939" i="3"/>
  <c r="D14938" i="3"/>
  <c r="D14937" i="3"/>
  <c r="D14936" i="3"/>
  <c r="D14935" i="3"/>
  <c r="D14934" i="3"/>
  <c r="D14933" i="3"/>
  <c r="D14932" i="3"/>
  <c r="D14931" i="3"/>
  <c r="D14930" i="3"/>
  <c r="D14929" i="3"/>
  <c r="D14928" i="3"/>
  <c r="D14927" i="3"/>
  <c r="D14926" i="3"/>
  <c r="D14925" i="3"/>
  <c r="D14924" i="3"/>
  <c r="D14923" i="3"/>
  <c r="D14922" i="3"/>
  <c r="D14921" i="3"/>
  <c r="D14920" i="3"/>
  <c r="D14919" i="3"/>
  <c r="D14918" i="3"/>
  <c r="D14917" i="3"/>
  <c r="D14916" i="3"/>
  <c r="D14915" i="3"/>
  <c r="D14914" i="3"/>
  <c r="D14913" i="3"/>
  <c r="D14912" i="3"/>
  <c r="D14911" i="3"/>
  <c r="D14910" i="3"/>
  <c r="D14909" i="3"/>
  <c r="D14908" i="3"/>
  <c r="D14907" i="3"/>
  <c r="D14906" i="3"/>
  <c r="D14905" i="3"/>
  <c r="D14904" i="3"/>
  <c r="D14903" i="3"/>
  <c r="D14902" i="3"/>
  <c r="D14901" i="3"/>
  <c r="D14900" i="3"/>
  <c r="D14899" i="3"/>
  <c r="D14898" i="3"/>
  <c r="D14897" i="3"/>
  <c r="D14896" i="3"/>
  <c r="D14895" i="3"/>
  <c r="D14894" i="3"/>
  <c r="D14893" i="3"/>
  <c r="D14892" i="3"/>
  <c r="D14891" i="3"/>
  <c r="D14890" i="3"/>
  <c r="D14889" i="3"/>
  <c r="D14888" i="3"/>
  <c r="D14887" i="3"/>
  <c r="D14886" i="3"/>
  <c r="D14885" i="3"/>
  <c r="D14884" i="3"/>
  <c r="D14883" i="3"/>
  <c r="D14882" i="3"/>
  <c r="D14881" i="3"/>
  <c r="D14880" i="3"/>
  <c r="D14879" i="3"/>
  <c r="D14878" i="3"/>
  <c r="D14877" i="3"/>
  <c r="D14876" i="3"/>
  <c r="D14875" i="3"/>
  <c r="D14874" i="3"/>
  <c r="D14873" i="3"/>
  <c r="D14872" i="3"/>
  <c r="D14871" i="3"/>
  <c r="D14870" i="3"/>
  <c r="D14869" i="3"/>
  <c r="D14868" i="3"/>
  <c r="D14867" i="3"/>
  <c r="D14866" i="3"/>
  <c r="D14865" i="3"/>
  <c r="D14864" i="3"/>
  <c r="D14863" i="3"/>
  <c r="D14862" i="3"/>
  <c r="D14861" i="3"/>
  <c r="D14860" i="3"/>
  <c r="D14859" i="3"/>
  <c r="D14858" i="3"/>
  <c r="D14857" i="3"/>
  <c r="D14856" i="3"/>
  <c r="D14855" i="3"/>
  <c r="D14854" i="3"/>
  <c r="D14853" i="3"/>
  <c r="D14852" i="3"/>
  <c r="D14851" i="3"/>
  <c r="D14850" i="3"/>
  <c r="D14849" i="3"/>
  <c r="D14848" i="3"/>
  <c r="D14847" i="3"/>
  <c r="D14846" i="3"/>
  <c r="D14845" i="3"/>
  <c r="D14844" i="3"/>
  <c r="D14843" i="3"/>
  <c r="D14842" i="3"/>
  <c r="D14841" i="3"/>
  <c r="D14840" i="3"/>
  <c r="D14839" i="3"/>
  <c r="D14838" i="3"/>
  <c r="D14837" i="3"/>
  <c r="D14836" i="3"/>
  <c r="D14835" i="3"/>
  <c r="D14834" i="3"/>
  <c r="D14833" i="3"/>
  <c r="D14832" i="3"/>
  <c r="D14831" i="3"/>
  <c r="D14830" i="3"/>
  <c r="D14829" i="3"/>
  <c r="D14828" i="3"/>
  <c r="D14827" i="3"/>
  <c r="D14826" i="3"/>
  <c r="D14825" i="3"/>
  <c r="D14824" i="3"/>
  <c r="D14823" i="3"/>
  <c r="D14822" i="3"/>
  <c r="D14821" i="3"/>
  <c r="D14820" i="3"/>
  <c r="D14819" i="3"/>
  <c r="D14818" i="3"/>
  <c r="D14817" i="3"/>
  <c r="D14816" i="3"/>
  <c r="D14815" i="3"/>
  <c r="D14814" i="3"/>
  <c r="D14813" i="3"/>
  <c r="D14812" i="3"/>
  <c r="D14811" i="3"/>
  <c r="D14810" i="3"/>
  <c r="D14809" i="3"/>
  <c r="D14808" i="3"/>
  <c r="D14807" i="3"/>
  <c r="D14806" i="3"/>
  <c r="D14805" i="3"/>
  <c r="D14804" i="3"/>
  <c r="D14803" i="3"/>
  <c r="D14802" i="3"/>
  <c r="D14801" i="3"/>
  <c r="D14800" i="3"/>
  <c r="D14799" i="3"/>
  <c r="D14798" i="3"/>
  <c r="D14797" i="3"/>
  <c r="D14796" i="3"/>
  <c r="D14795" i="3"/>
  <c r="D14794" i="3"/>
  <c r="D14793" i="3"/>
  <c r="D14792" i="3"/>
  <c r="D14791" i="3"/>
  <c r="D14790" i="3"/>
  <c r="D14789" i="3"/>
  <c r="D14788" i="3"/>
  <c r="D14787" i="3"/>
  <c r="D14786" i="3"/>
  <c r="D14785" i="3"/>
  <c r="D14784" i="3"/>
  <c r="D14783" i="3"/>
  <c r="D14782" i="3"/>
  <c r="D14781" i="3"/>
  <c r="D14780" i="3"/>
  <c r="D14779" i="3"/>
  <c r="D14778" i="3"/>
  <c r="D14777" i="3"/>
  <c r="D14776" i="3"/>
  <c r="D14775" i="3"/>
  <c r="D14774" i="3"/>
  <c r="D14773" i="3"/>
  <c r="D14772" i="3"/>
  <c r="D14771" i="3"/>
  <c r="D14770" i="3"/>
  <c r="D14769" i="3"/>
  <c r="D14768" i="3"/>
  <c r="D14767" i="3"/>
  <c r="D14766" i="3"/>
  <c r="D14765" i="3"/>
  <c r="D14764" i="3"/>
  <c r="D14763" i="3"/>
  <c r="D14762" i="3"/>
  <c r="D14761" i="3"/>
  <c r="D14760" i="3"/>
  <c r="D14759" i="3"/>
  <c r="D14758" i="3"/>
  <c r="D14757" i="3"/>
  <c r="D14756" i="3"/>
  <c r="D14755" i="3"/>
  <c r="D14754" i="3"/>
  <c r="D14753" i="3"/>
  <c r="D14752" i="3"/>
  <c r="D14751" i="3"/>
  <c r="D14750" i="3"/>
  <c r="D14749" i="3"/>
  <c r="D14748" i="3"/>
  <c r="D14747" i="3"/>
  <c r="D14746" i="3"/>
  <c r="D14745" i="3"/>
  <c r="D14744" i="3"/>
  <c r="D14743" i="3"/>
  <c r="D14742" i="3"/>
  <c r="D14741" i="3"/>
  <c r="D14740" i="3"/>
  <c r="D14739" i="3"/>
  <c r="D14738" i="3"/>
  <c r="D14737" i="3"/>
  <c r="D14736" i="3"/>
  <c r="D14735" i="3"/>
  <c r="D14734" i="3"/>
  <c r="D14733" i="3"/>
  <c r="D14732" i="3"/>
  <c r="D14731" i="3"/>
  <c r="D14730" i="3"/>
  <c r="D14729" i="3"/>
  <c r="D14728" i="3"/>
  <c r="D14727" i="3"/>
  <c r="D14726" i="3"/>
  <c r="D14725" i="3"/>
  <c r="D14724" i="3"/>
  <c r="D14723" i="3"/>
  <c r="D14722" i="3"/>
  <c r="D14721" i="3"/>
  <c r="D14720" i="3"/>
  <c r="D14719" i="3"/>
  <c r="D14718" i="3"/>
  <c r="D14717" i="3"/>
  <c r="D14716" i="3"/>
  <c r="D14715" i="3"/>
  <c r="D14714" i="3"/>
  <c r="D14713" i="3"/>
  <c r="D14712" i="3"/>
  <c r="D14711" i="3"/>
  <c r="D14710" i="3"/>
  <c r="D14709" i="3"/>
  <c r="D14708" i="3"/>
  <c r="D14707" i="3"/>
  <c r="D14706" i="3"/>
  <c r="D14705" i="3"/>
  <c r="D14704" i="3"/>
  <c r="D14703" i="3"/>
  <c r="D14702" i="3"/>
  <c r="D14701" i="3"/>
  <c r="D14700" i="3"/>
  <c r="D14699" i="3"/>
  <c r="D14698" i="3"/>
  <c r="D14697" i="3"/>
  <c r="D14696" i="3"/>
  <c r="D14695" i="3"/>
  <c r="D14694" i="3"/>
  <c r="D14693" i="3"/>
  <c r="D14692" i="3"/>
  <c r="D14691" i="3"/>
  <c r="D14690" i="3"/>
  <c r="D14689" i="3"/>
  <c r="D14688" i="3"/>
  <c r="D14687" i="3"/>
  <c r="D14686" i="3"/>
  <c r="D14685" i="3"/>
  <c r="D14684" i="3"/>
  <c r="D14683" i="3"/>
  <c r="D14682" i="3"/>
  <c r="D14681" i="3"/>
  <c r="D14680" i="3"/>
  <c r="D14679" i="3"/>
  <c r="D14678" i="3"/>
  <c r="D14677" i="3"/>
  <c r="D14676" i="3"/>
  <c r="D14675" i="3"/>
  <c r="D14674" i="3"/>
  <c r="D14673" i="3"/>
  <c r="D14672" i="3"/>
  <c r="D14671" i="3"/>
  <c r="D14670" i="3"/>
  <c r="D14669" i="3"/>
  <c r="D14668" i="3"/>
  <c r="D14667" i="3"/>
  <c r="D14666" i="3"/>
  <c r="D14665" i="3"/>
  <c r="D14664" i="3"/>
  <c r="D14663" i="3"/>
  <c r="D14662" i="3"/>
  <c r="D14661" i="3"/>
  <c r="D14660" i="3"/>
  <c r="D14659" i="3"/>
  <c r="D14658" i="3"/>
  <c r="D14657" i="3"/>
  <c r="D14656" i="3"/>
  <c r="D14655" i="3"/>
  <c r="D14654" i="3"/>
  <c r="D14653" i="3"/>
  <c r="D14652" i="3"/>
  <c r="D14651" i="3"/>
  <c r="D14650" i="3"/>
  <c r="D14649" i="3"/>
  <c r="D14648" i="3"/>
  <c r="D14647" i="3"/>
  <c r="D14646" i="3"/>
  <c r="D14645" i="3"/>
  <c r="D14644" i="3"/>
  <c r="D14643" i="3"/>
  <c r="D14642" i="3"/>
  <c r="D14641" i="3"/>
  <c r="D14640" i="3"/>
  <c r="D14639" i="3"/>
  <c r="D14638" i="3"/>
  <c r="D14637" i="3"/>
  <c r="D14636" i="3"/>
  <c r="D14635" i="3"/>
  <c r="D14634" i="3"/>
  <c r="D14633" i="3"/>
  <c r="D14632" i="3"/>
  <c r="D14631" i="3"/>
  <c r="D14630" i="3"/>
  <c r="D14629" i="3"/>
  <c r="D14628" i="3"/>
  <c r="D14627" i="3"/>
  <c r="D14626" i="3"/>
  <c r="D14625" i="3"/>
  <c r="D14624" i="3"/>
  <c r="D14623" i="3"/>
  <c r="D14622" i="3"/>
  <c r="D14621" i="3"/>
  <c r="D14620" i="3"/>
  <c r="D14619" i="3"/>
  <c r="D14618" i="3"/>
  <c r="D14617" i="3"/>
  <c r="D14616" i="3"/>
  <c r="D14615" i="3"/>
  <c r="D14614" i="3"/>
  <c r="D14613" i="3"/>
  <c r="D14612" i="3"/>
  <c r="D14611" i="3"/>
  <c r="D14610" i="3"/>
  <c r="D14609" i="3"/>
  <c r="D14608" i="3"/>
  <c r="D14607" i="3"/>
  <c r="D14606" i="3"/>
  <c r="D14605" i="3"/>
  <c r="D14604" i="3"/>
  <c r="D14603" i="3"/>
  <c r="D14602" i="3"/>
  <c r="D14601" i="3"/>
  <c r="D14600" i="3"/>
  <c r="D14599" i="3"/>
  <c r="D14598" i="3"/>
  <c r="D14597" i="3"/>
  <c r="D14596" i="3"/>
  <c r="D14595" i="3"/>
  <c r="D14594" i="3"/>
  <c r="D14593" i="3"/>
  <c r="D14592" i="3"/>
  <c r="D14591" i="3"/>
  <c r="D14590" i="3"/>
  <c r="D14589" i="3"/>
  <c r="D14588" i="3"/>
  <c r="D14587" i="3"/>
  <c r="D14586" i="3"/>
  <c r="D14585" i="3"/>
  <c r="D14584" i="3"/>
  <c r="D14583" i="3"/>
  <c r="D14582" i="3"/>
  <c r="D14581" i="3"/>
  <c r="D14580" i="3"/>
  <c r="D14579" i="3"/>
  <c r="D14578" i="3"/>
  <c r="D14577" i="3"/>
  <c r="D14576" i="3"/>
  <c r="D14575" i="3"/>
  <c r="D14574" i="3"/>
  <c r="D14573" i="3"/>
  <c r="D14572" i="3"/>
  <c r="D14571" i="3"/>
  <c r="D14570" i="3"/>
  <c r="D14569" i="3"/>
  <c r="D14568" i="3"/>
  <c r="D14567" i="3"/>
  <c r="D14566" i="3"/>
  <c r="D14565" i="3"/>
  <c r="D14564" i="3"/>
  <c r="D14563" i="3"/>
  <c r="D14562" i="3"/>
  <c r="D14561" i="3"/>
  <c r="D14560" i="3"/>
  <c r="D14559" i="3"/>
  <c r="D14558" i="3"/>
  <c r="D14557" i="3"/>
  <c r="D14556" i="3"/>
  <c r="D14555" i="3"/>
  <c r="D14554" i="3"/>
  <c r="D14553" i="3"/>
  <c r="D14552" i="3"/>
  <c r="D14551" i="3"/>
  <c r="D14550" i="3"/>
  <c r="D14549" i="3"/>
  <c r="D14548" i="3"/>
  <c r="D14547" i="3"/>
  <c r="D14546" i="3"/>
  <c r="D14545" i="3"/>
  <c r="D14544" i="3"/>
  <c r="D14543" i="3"/>
  <c r="D14542" i="3"/>
  <c r="D14541" i="3"/>
  <c r="D14540" i="3"/>
  <c r="D14539" i="3"/>
  <c r="D14538" i="3"/>
  <c r="D14537" i="3"/>
  <c r="D14536" i="3"/>
  <c r="D14535" i="3"/>
  <c r="D14534" i="3"/>
  <c r="D14533" i="3"/>
  <c r="D14532" i="3"/>
  <c r="D14531" i="3"/>
  <c r="D14530" i="3"/>
  <c r="D14529" i="3"/>
  <c r="D14528" i="3"/>
  <c r="D14527" i="3"/>
  <c r="D14526" i="3"/>
  <c r="D14525" i="3"/>
  <c r="D14524" i="3"/>
  <c r="D14523" i="3"/>
  <c r="D14522" i="3"/>
  <c r="D14521" i="3"/>
  <c r="D14520" i="3"/>
  <c r="D14519" i="3"/>
  <c r="D14518" i="3"/>
  <c r="D14517" i="3"/>
  <c r="D14516" i="3"/>
  <c r="D14515" i="3"/>
  <c r="D14514" i="3"/>
  <c r="D14513" i="3"/>
  <c r="D14512" i="3"/>
  <c r="D14511" i="3"/>
  <c r="D14510" i="3"/>
  <c r="D14509" i="3"/>
  <c r="D14508" i="3"/>
  <c r="D14507" i="3"/>
  <c r="D14506" i="3"/>
  <c r="D14505" i="3"/>
  <c r="D14504" i="3"/>
  <c r="D14503" i="3"/>
  <c r="D14502" i="3"/>
  <c r="D14501" i="3"/>
  <c r="D14500" i="3"/>
  <c r="D14499" i="3"/>
  <c r="D14498" i="3"/>
  <c r="D14497" i="3"/>
  <c r="D14496" i="3"/>
  <c r="D14495" i="3"/>
  <c r="D14494" i="3"/>
  <c r="D14493" i="3"/>
  <c r="D14492" i="3"/>
  <c r="D14491" i="3"/>
  <c r="D14490" i="3"/>
  <c r="D14489" i="3"/>
  <c r="D14488" i="3"/>
  <c r="D14487" i="3"/>
  <c r="D14486" i="3"/>
  <c r="D14485" i="3"/>
  <c r="D14484" i="3"/>
  <c r="D14483" i="3"/>
  <c r="D14482" i="3"/>
  <c r="D14481" i="3"/>
  <c r="D14480" i="3"/>
  <c r="D14479" i="3"/>
  <c r="D14478" i="3"/>
  <c r="D14477" i="3"/>
  <c r="D14476" i="3"/>
  <c r="D14475" i="3"/>
  <c r="D14474" i="3"/>
  <c r="D14473" i="3"/>
  <c r="D14472" i="3"/>
  <c r="D14471" i="3"/>
  <c r="D14470" i="3"/>
  <c r="D14469" i="3"/>
  <c r="D14468" i="3"/>
  <c r="D14467" i="3"/>
  <c r="D14466" i="3"/>
  <c r="D14465" i="3"/>
  <c r="D14464" i="3"/>
  <c r="D14463" i="3"/>
  <c r="D14462" i="3"/>
  <c r="D14461" i="3"/>
  <c r="D14460" i="3"/>
  <c r="D14459" i="3"/>
  <c r="D14458" i="3"/>
  <c r="D14457" i="3"/>
  <c r="D14456" i="3"/>
  <c r="D14455" i="3"/>
  <c r="D14454" i="3"/>
  <c r="D14453" i="3"/>
  <c r="D14452" i="3"/>
  <c r="D14451" i="3"/>
  <c r="D14450" i="3"/>
  <c r="D14449" i="3"/>
  <c r="D14448" i="3"/>
  <c r="D14447" i="3"/>
  <c r="D14446" i="3"/>
  <c r="D14445" i="3"/>
  <c r="D14444" i="3"/>
  <c r="D14443" i="3"/>
  <c r="D14442" i="3"/>
  <c r="D14441" i="3"/>
  <c r="D14440" i="3"/>
  <c r="D14439" i="3"/>
  <c r="D14438" i="3"/>
  <c r="D14437" i="3"/>
  <c r="D14436" i="3"/>
  <c r="D14435" i="3"/>
  <c r="D14434" i="3"/>
  <c r="D14433" i="3"/>
  <c r="D14432" i="3"/>
  <c r="D14431" i="3"/>
  <c r="D14430" i="3"/>
  <c r="D14429" i="3"/>
  <c r="D14428" i="3"/>
  <c r="D14427" i="3"/>
  <c r="D14426" i="3"/>
  <c r="D14425" i="3"/>
  <c r="D14424" i="3"/>
  <c r="D14423" i="3"/>
  <c r="D14422" i="3"/>
  <c r="D14421" i="3"/>
  <c r="D14420" i="3"/>
  <c r="D14419" i="3"/>
  <c r="D14418" i="3"/>
  <c r="D14417" i="3"/>
  <c r="D14416" i="3"/>
  <c r="D14415" i="3"/>
  <c r="D14414" i="3"/>
  <c r="D14413" i="3"/>
  <c r="D14412" i="3"/>
  <c r="D14411" i="3"/>
  <c r="D14410" i="3"/>
  <c r="D14409" i="3"/>
  <c r="D14408" i="3"/>
  <c r="D14407" i="3"/>
  <c r="D14406" i="3"/>
  <c r="D14405" i="3"/>
  <c r="D14404" i="3"/>
  <c r="D14403" i="3"/>
  <c r="D14402" i="3"/>
  <c r="D14401" i="3"/>
  <c r="D14400" i="3"/>
  <c r="D14399" i="3"/>
  <c r="D14398" i="3"/>
  <c r="D14397" i="3"/>
  <c r="D14396" i="3"/>
  <c r="D14395" i="3"/>
  <c r="D14394" i="3"/>
  <c r="D14393" i="3"/>
  <c r="D14392" i="3"/>
  <c r="D14391" i="3"/>
  <c r="D14390" i="3"/>
  <c r="D14389" i="3"/>
  <c r="D14388" i="3"/>
  <c r="D14387" i="3"/>
  <c r="D14386" i="3"/>
  <c r="D14385" i="3"/>
  <c r="D14384" i="3"/>
  <c r="D14383" i="3"/>
  <c r="D14382" i="3"/>
  <c r="D14381" i="3"/>
  <c r="D14380" i="3"/>
  <c r="D14379" i="3"/>
  <c r="D14378" i="3"/>
  <c r="D14377" i="3"/>
  <c r="D14376" i="3"/>
  <c r="D14375" i="3"/>
  <c r="D14374" i="3"/>
  <c r="D14373" i="3"/>
  <c r="D14372" i="3"/>
  <c r="D14371" i="3"/>
  <c r="D14370" i="3"/>
  <c r="D14369" i="3"/>
  <c r="D14368" i="3"/>
  <c r="D14367" i="3"/>
  <c r="D14366" i="3"/>
  <c r="D14365" i="3"/>
  <c r="D14364" i="3"/>
  <c r="D14363" i="3"/>
  <c r="D14362" i="3"/>
  <c r="D14361" i="3"/>
  <c r="D14360" i="3"/>
  <c r="D14359" i="3"/>
  <c r="D14358" i="3"/>
  <c r="D14357" i="3"/>
  <c r="D14356" i="3"/>
  <c r="D14355" i="3"/>
  <c r="D14354" i="3"/>
  <c r="D14353" i="3"/>
  <c r="D14352" i="3"/>
  <c r="D14351" i="3"/>
  <c r="D14350" i="3"/>
  <c r="D14349" i="3"/>
  <c r="D14348" i="3"/>
  <c r="D14347" i="3"/>
  <c r="D14346" i="3"/>
  <c r="D14345" i="3"/>
  <c r="D14344" i="3"/>
  <c r="D14343" i="3"/>
  <c r="D14342" i="3"/>
  <c r="D14341" i="3"/>
  <c r="D14340" i="3"/>
  <c r="D14339" i="3"/>
  <c r="D14338" i="3"/>
  <c r="D14337" i="3"/>
  <c r="D14336" i="3"/>
  <c r="D14335" i="3"/>
  <c r="D14334" i="3"/>
  <c r="D14333" i="3"/>
  <c r="D14332" i="3"/>
  <c r="D14331" i="3"/>
  <c r="D14330" i="3"/>
  <c r="D14329" i="3"/>
  <c r="D14328" i="3"/>
  <c r="D14327" i="3"/>
  <c r="D14326" i="3"/>
  <c r="D14325" i="3"/>
  <c r="D14324" i="3"/>
  <c r="D14323" i="3"/>
  <c r="D14322" i="3"/>
  <c r="D14321" i="3"/>
  <c r="D14320" i="3"/>
  <c r="D14319" i="3"/>
  <c r="D14318" i="3"/>
  <c r="D14317" i="3"/>
  <c r="D14316" i="3"/>
  <c r="D14315" i="3"/>
  <c r="D14314" i="3"/>
  <c r="D14313" i="3"/>
  <c r="D14312" i="3"/>
  <c r="D14311" i="3"/>
  <c r="D14310" i="3"/>
  <c r="D14309" i="3"/>
  <c r="D14308" i="3"/>
  <c r="D14307" i="3"/>
  <c r="D14306" i="3"/>
  <c r="D14305" i="3"/>
  <c r="D14304" i="3"/>
  <c r="D14303" i="3"/>
  <c r="D14302" i="3"/>
  <c r="D14301" i="3"/>
  <c r="D14300" i="3"/>
  <c r="D14299" i="3"/>
  <c r="D14298" i="3"/>
  <c r="D14297" i="3"/>
  <c r="D14296" i="3"/>
  <c r="D14295" i="3"/>
  <c r="D14294" i="3"/>
  <c r="D14293" i="3"/>
  <c r="D14292" i="3"/>
  <c r="D14291" i="3"/>
  <c r="D14290" i="3"/>
  <c r="D14289" i="3"/>
  <c r="D14288" i="3"/>
  <c r="D14287" i="3"/>
  <c r="D14286" i="3"/>
  <c r="D14285" i="3"/>
  <c r="D14284" i="3"/>
  <c r="D14283" i="3"/>
  <c r="D14282" i="3"/>
  <c r="D14281" i="3"/>
  <c r="D14280" i="3"/>
  <c r="D14279" i="3"/>
  <c r="D14278" i="3"/>
  <c r="D14277" i="3"/>
  <c r="D14276" i="3"/>
  <c r="D14275" i="3"/>
  <c r="D14274" i="3"/>
  <c r="D14273" i="3"/>
  <c r="D14272" i="3"/>
  <c r="D14271" i="3"/>
  <c r="D14270" i="3"/>
  <c r="D14269" i="3"/>
  <c r="D14268" i="3"/>
  <c r="D14267" i="3"/>
  <c r="D14266" i="3"/>
  <c r="D14265" i="3"/>
  <c r="D14264" i="3"/>
  <c r="D14263" i="3"/>
  <c r="D14262" i="3"/>
  <c r="D14261" i="3"/>
  <c r="D14260" i="3"/>
  <c r="D14259" i="3"/>
  <c r="D14258" i="3"/>
  <c r="D14257" i="3"/>
  <c r="D14256" i="3"/>
  <c r="D14255" i="3"/>
  <c r="D14254" i="3"/>
  <c r="D14253" i="3"/>
  <c r="D14252" i="3"/>
  <c r="D14251" i="3"/>
  <c r="D14250" i="3"/>
  <c r="D14249" i="3"/>
  <c r="D14248" i="3"/>
  <c r="D14247" i="3"/>
  <c r="D14246" i="3"/>
  <c r="D14245" i="3"/>
  <c r="D14244" i="3"/>
  <c r="D14243" i="3"/>
  <c r="D14242" i="3"/>
  <c r="D14241" i="3"/>
  <c r="D14240" i="3"/>
  <c r="D14239" i="3"/>
  <c r="D14238" i="3"/>
  <c r="D14237" i="3"/>
  <c r="D14236" i="3"/>
  <c r="D14235" i="3"/>
  <c r="D14234" i="3"/>
  <c r="D14233" i="3"/>
  <c r="D14232" i="3"/>
  <c r="D14231" i="3"/>
  <c r="D14230" i="3"/>
  <c r="D14229" i="3"/>
  <c r="D14228" i="3"/>
  <c r="D14227" i="3"/>
  <c r="D14226" i="3"/>
  <c r="D14225" i="3"/>
  <c r="D14224" i="3"/>
  <c r="D14223" i="3"/>
  <c r="D14222" i="3"/>
  <c r="D14221" i="3"/>
  <c r="D14220" i="3"/>
  <c r="D14219" i="3"/>
  <c r="D14218" i="3"/>
  <c r="D14217" i="3"/>
  <c r="D14216" i="3"/>
  <c r="D14215" i="3"/>
  <c r="D14214" i="3"/>
  <c r="D14213" i="3"/>
  <c r="D14212" i="3"/>
  <c r="D14211" i="3"/>
  <c r="D14210" i="3"/>
  <c r="D14209" i="3"/>
  <c r="D14208" i="3"/>
  <c r="D14207" i="3"/>
  <c r="D14206" i="3"/>
  <c r="D14205" i="3"/>
  <c r="D14204" i="3"/>
  <c r="D14203" i="3"/>
  <c r="D14202" i="3"/>
  <c r="D14201" i="3"/>
  <c r="D14200" i="3"/>
  <c r="D14199" i="3"/>
  <c r="D14198" i="3"/>
  <c r="D14197" i="3"/>
  <c r="D14196" i="3"/>
  <c r="D14195" i="3"/>
  <c r="D14194" i="3"/>
  <c r="D14193" i="3"/>
  <c r="D14192" i="3"/>
  <c r="D14191" i="3"/>
  <c r="D14190" i="3"/>
  <c r="D14189" i="3"/>
  <c r="D14188" i="3"/>
  <c r="D14187" i="3"/>
  <c r="D14186" i="3"/>
  <c r="D14185" i="3"/>
  <c r="D14184" i="3"/>
  <c r="D14183" i="3"/>
  <c r="D14182" i="3"/>
  <c r="D14181" i="3"/>
  <c r="D14180" i="3"/>
  <c r="D14179" i="3"/>
  <c r="D14178" i="3"/>
  <c r="D14177" i="3"/>
  <c r="D14176" i="3"/>
  <c r="D14175" i="3"/>
  <c r="D14174" i="3"/>
  <c r="D14173" i="3"/>
  <c r="D14172" i="3"/>
  <c r="D14171" i="3"/>
  <c r="D14170" i="3"/>
  <c r="D14169" i="3"/>
  <c r="D14168" i="3"/>
  <c r="D14167" i="3"/>
  <c r="D14166" i="3"/>
  <c r="D14165" i="3"/>
  <c r="D14164" i="3"/>
  <c r="D14163" i="3"/>
  <c r="D14162" i="3"/>
  <c r="D14161" i="3"/>
  <c r="D14160" i="3"/>
  <c r="D14159" i="3"/>
  <c r="D14158" i="3"/>
  <c r="D14157" i="3"/>
  <c r="D14156" i="3"/>
  <c r="D14155" i="3"/>
  <c r="D14154" i="3"/>
  <c r="D14153" i="3"/>
  <c r="D14152" i="3"/>
  <c r="D14151" i="3"/>
  <c r="D14150" i="3"/>
  <c r="D14149" i="3"/>
  <c r="D14148" i="3"/>
  <c r="D14147" i="3"/>
  <c r="D14146" i="3"/>
  <c r="D14145" i="3"/>
  <c r="D14144" i="3"/>
  <c r="D14143" i="3"/>
  <c r="D14142" i="3"/>
  <c r="D14141" i="3"/>
  <c r="D14140" i="3"/>
  <c r="D14139" i="3"/>
  <c r="D14138" i="3"/>
  <c r="D14137" i="3"/>
  <c r="D14136" i="3"/>
  <c r="D14135" i="3"/>
  <c r="D14134" i="3"/>
  <c r="D14133" i="3"/>
  <c r="D14132" i="3"/>
  <c r="D14131" i="3"/>
  <c r="D14130" i="3"/>
  <c r="D14129" i="3"/>
  <c r="D14128" i="3"/>
  <c r="D14127" i="3"/>
  <c r="D14126" i="3"/>
  <c r="D14125" i="3"/>
  <c r="D14124" i="3"/>
  <c r="D14123" i="3"/>
  <c r="D14122" i="3"/>
  <c r="D14121" i="3"/>
  <c r="D14120" i="3"/>
  <c r="D14119" i="3"/>
  <c r="D14118" i="3"/>
  <c r="D14117" i="3"/>
  <c r="D14116" i="3"/>
  <c r="D14115" i="3"/>
  <c r="D14114" i="3"/>
  <c r="D14113" i="3"/>
  <c r="D14112" i="3"/>
  <c r="D14111" i="3"/>
  <c r="D14110" i="3"/>
  <c r="D14109" i="3"/>
  <c r="D14108" i="3"/>
  <c r="D14107" i="3"/>
  <c r="D14106" i="3"/>
  <c r="D14105" i="3"/>
  <c r="D14104" i="3"/>
  <c r="D14103" i="3"/>
  <c r="D14102" i="3"/>
  <c r="D14101" i="3"/>
  <c r="D14100" i="3"/>
  <c r="D14099" i="3"/>
  <c r="D14098" i="3"/>
  <c r="D14097" i="3"/>
  <c r="D14096" i="3"/>
  <c r="D14095" i="3"/>
  <c r="D14094" i="3"/>
  <c r="D14093" i="3"/>
  <c r="D14092" i="3"/>
  <c r="D14091" i="3"/>
  <c r="D14090" i="3"/>
  <c r="D14089" i="3"/>
  <c r="D14088" i="3"/>
  <c r="D14087" i="3"/>
  <c r="D14086" i="3"/>
  <c r="D14085" i="3"/>
  <c r="D14084" i="3"/>
  <c r="D14083" i="3"/>
  <c r="D14082" i="3"/>
  <c r="D14081" i="3"/>
  <c r="D14080" i="3"/>
  <c r="D14079" i="3"/>
  <c r="D14078" i="3"/>
  <c r="D14077" i="3"/>
  <c r="D14076" i="3"/>
  <c r="D14075" i="3"/>
  <c r="D14074" i="3"/>
  <c r="D14073" i="3"/>
  <c r="D14072" i="3"/>
  <c r="D14071" i="3"/>
  <c r="D14070" i="3"/>
  <c r="D14069" i="3"/>
  <c r="D14068" i="3"/>
  <c r="D14067" i="3"/>
  <c r="D14066" i="3"/>
  <c r="D14065" i="3"/>
  <c r="D14064" i="3"/>
  <c r="D14063" i="3"/>
  <c r="D14062" i="3"/>
  <c r="D14061" i="3"/>
  <c r="D14060" i="3"/>
  <c r="D14059" i="3"/>
  <c r="D14058" i="3"/>
  <c r="D14057" i="3"/>
  <c r="D14056" i="3"/>
  <c r="D14055" i="3"/>
  <c r="D14054" i="3"/>
  <c r="D14053" i="3"/>
  <c r="D14052" i="3"/>
  <c r="D14051" i="3"/>
  <c r="D14050" i="3"/>
  <c r="D14049" i="3"/>
  <c r="D14048" i="3"/>
  <c r="D14047" i="3"/>
  <c r="D14046" i="3"/>
  <c r="D14045" i="3"/>
  <c r="D14044" i="3"/>
  <c r="D14043" i="3"/>
  <c r="D14042" i="3"/>
  <c r="D14041" i="3"/>
  <c r="D14040" i="3"/>
  <c r="D14039" i="3"/>
  <c r="D14038" i="3"/>
  <c r="D14037" i="3"/>
  <c r="D14036" i="3"/>
  <c r="D14035" i="3"/>
  <c r="D14034" i="3"/>
  <c r="D14033" i="3"/>
  <c r="D14032" i="3"/>
  <c r="D14031" i="3"/>
  <c r="D14030" i="3"/>
  <c r="D14029" i="3"/>
  <c r="D14028" i="3"/>
  <c r="D14027" i="3"/>
  <c r="D14026" i="3"/>
  <c r="D14025" i="3"/>
  <c r="D14024" i="3"/>
  <c r="D14023" i="3"/>
  <c r="D14022" i="3"/>
  <c r="D14021" i="3"/>
  <c r="D14020" i="3"/>
  <c r="D14019" i="3"/>
  <c r="D14018" i="3"/>
  <c r="D14017" i="3"/>
  <c r="D14016" i="3"/>
  <c r="D14015" i="3"/>
  <c r="D14014" i="3"/>
  <c r="D14013" i="3"/>
  <c r="D14012" i="3"/>
  <c r="D14011" i="3"/>
  <c r="D14010" i="3"/>
  <c r="D14009" i="3"/>
  <c r="D14008" i="3"/>
  <c r="D14007" i="3"/>
  <c r="D14006" i="3"/>
  <c r="D14005" i="3"/>
  <c r="D14004" i="3"/>
  <c r="D14003" i="3"/>
  <c r="D14002" i="3"/>
  <c r="D14001" i="3"/>
  <c r="D14000" i="3"/>
  <c r="D13999" i="3"/>
  <c r="D13998" i="3"/>
  <c r="D13997" i="3"/>
  <c r="D13996" i="3"/>
  <c r="D13995" i="3"/>
  <c r="D13994" i="3"/>
  <c r="D13993" i="3"/>
  <c r="D13992" i="3"/>
  <c r="D13991" i="3"/>
  <c r="D13990" i="3"/>
  <c r="D13989" i="3"/>
  <c r="D13988" i="3"/>
  <c r="D13987" i="3"/>
  <c r="D13986" i="3"/>
  <c r="D13985" i="3"/>
  <c r="D13984" i="3"/>
  <c r="D13983" i="3"/>
  <c r="D13982" i="3"/>
  <c r="D13981" i="3"/>
  <c r="D13980" i="3"/>
  <c r="D13979" i="3"/>
  <c r="D13978" i="3"/>
  <c r="D13977" i="3"/>
  <c r="D13976" i="3"/>
  <c r="D13975" i="3"/>
  <c r="D13974" i="3"/>
  <c r="D13973" i="3"/>
  <c r="D13972" i="3"/>
  <c r="D13971" i="3"/>
  <c r="D13970" i="3"/>
  <c r="D13969" i="3"/>
  <c r="D13968" i="3"/>
  <c r="D13967" i="3"/>
  <c r="D13966" i="3"/>
  <c r="D13965" i="3"/>
  <c r="D13964" i="3"/>
  <c r="D13963" i="3"/>
  <c r="D13962" i="3"/>
  <c r="D13961" i="3"/>
  <c r="D13960" i="3"/>
  <c r="D13959" i="3"/>
  <c r="D13958" i="3"/>
  <c r="D13957" i="3"/>
  <c r="D13956" i="3"/>
  <c r="D13955" i="3"/>
  <c r="D13954" i="3"/>
  <c r="D13953" i="3"/>
  <c r="D13952" i="3"/>
  <c r="D13951" i="3"/>
  <c r="D13950" i="3"/>
  <c r="D13949" i="3"/>
  <c r="D13948" i="3"/>
  <c r="D13947" i="3"/>
  <c r="D13946" i="3"/>
  <c r="D13945" i="3"/>
  <c r="D13944" i="3"/>
  <c r="D13943" i="3"/>
  <c r="D13942" i="3"/>
  <c r="D13941" i="3"/>
  <c r="D13940" i="3"/>
  <c r="D13939" i="3"/>
  <c r="D13938" i="3"/>
  <c r="D13937" i="3"/>
  <c r="D13936" i="3"/>
  <c r="D13935" i="3"/>
  <c r="D13934" i="3"/>
  <c r="D13933" i="3"/>
  <c r="D13932" i="3"/>
  <c r="D13931" i="3"/>
  <c r="D13930" i="3"/>
  <c r="D13929" i="3"/>
  <c r="D13928" i="3"/>
  <c r="D13927" i="3"/>
  <c r="D13926" i="3"/>
  <c r="D13925" i="3"/>
  <c r="D13924" i="3"/>
  <c r="D13923" i="3"/>
  <c r="D13922" i="3"/>
  <c r="D13921" i="3"/>
  <c r="D13920" i="3"/>
  <c r="D13919" i="3"/>
  <c r="D13918" i="3"/>
  <c r="D13917" i="3"/>
  <c r="D13916" i="3"/>
  <c r="D13915" i="3"/>
  <c r="D13914" i="3"/>
  <c r="D13913" i="3"/>
  <c r="D13912" i="3"/>
  <c r="D13911" i="3"/>
  <c r="D13910" i="3"/>
  <c r="D13909" i="3"/>
  <c r="D13908" i="3"/>
  <c r="D13907" i="3"/>
  <c r="D13906" i="3"/>
  <c r="D13905" i="3"/>
  <c r="D13904" i="3"/>
  <c r="D13903" i="3"/>
  <c r="D13902" i="3"/>
  <c r="D13901" i="3"/>
  <c r="D13900" i="3"/>
  <c r="D13899" i="3"/>
  <c r="D13898" i="3"/>
  <c r="D13897" i="3"/>
  <c r="D13896" i="3"/>
  <c r="D13895" i="3"/>
  <c r="D13894" i="3"/>
  <c r="D13893" i="3"/>
  <c r="D13892" i="3"/>
  <c r="D13891" i="3"/>
  <c r="D13890" i="3"/>
  <c r="D13889" i="3"/>
  <c r="D13888" i="3"/>
  <c r="D13887" i="3"/>
  <c r="D13886" i="3"/>
  <c r="D13885" i="3"/>
  <c r="D13884" i="3"/>
  <c r="D13883" i="3"/>
  <c r="D13882" i="3"/>
  <c r="D13881" i="3"/>
  <c r="D13880" i="3"/>
  <c r="D13879" i="3"/>
  <c r="D13878" i="3"/>
  <c r="D13877" i="3"/>
  <c r="D13876" i="3"/>
  <c r="D13875" i="3"/>
  <c r="D13874" i="3"/>
  <c r="D13873" i="3"/>
  <c r="D13872" i="3"/>
  <c r="D13871" i="3"/>
  <c r="D13870" i="3"/>
  <c r="D13869" i="3"/>
  <c r="D13868" i="3"/>
  <c r="D13867" i="3"/>
  <c r="D13866" i="3"/>
  <c r="D13865" i="3"/>
  <c r="D13864" i="3"/>
  <c r="D13863" i="3"/>
  <c r="D13862" i="3"/>
  <c r="D13861" i="3"/>
  <c r="D13860" i="3"/>
  <c r="D13859" i="3"/>
  <c r="D13858" i="3"/>
  <c r="D13857" i="3"/>
  <c r="D13856" i="3"/>
  <c r="D13855" i="3"/>
  <c r="D13854" i="3"/>
  <c r="D13853" i="3"/>
  <c r="D13852" i="3"/>
  <c r="D13851" i="3"/>
  <c r="D13850" i="3"/>
  <c r="D13849" i="3"/>
  <c r="D13848" i="3"/>
  <c r="D13847" i="3"/>
  <c r="D13846" i="3"/>
  <c r="D13845" i="3"/>
  <c r="D13844" i="3"/>
  <c r="D13843" i="3"/>
  <c r="D13842" i="3"/>
  <c r="D13841" i="3"/>
  <c r="D13840" i="3"/>
  <c r="D13839" i="3"/>
  <c r="D13838" i="3"/>
  <c r="D13837" i="3"/>
  <c r="D13836" i="3"/>
  <c r="D13835" i="3"/>
  <c r="D13834" i="3"/>
  <c r="D13833" i="3"/>
  <c r="D13832" i="3"/>
  <c r="D13831" i="3"/>
  <c r="D13830" i="3"/>
  <c r="D13829" i="3"/>
  <c r="D13828" i="3"/>
  <c r="D13827" i="3"/>
  <c r="D13826" i="3"/>
  <c r="D13825" i="3"/>
  <c r="D13824" i="3"/>
  <c r="D13823" i="3"/>
  <c r="D13822" i="3"/>
  <c r="D13821" i="3"/>
  <c r="D13820" i="3"/>
  <c r="D13819" i="3"/>
  <c r="D13818" i="3"/>
  <c r="D13817" i="3"/>
  <c r="D13816" i="3"/>
  <c r="D13815" i="3"/>
  <c r="D13814" i="3"/>
  <c r="D13813" i="3"/>
  <c r="D13812" i="3"/>
  <c r="D13811" i="3"/>
  <c r="D13810" i="3"/>
  <c r="D13809" i="3"/>
  <c r="D13808" i="3"/>
  <c r="D13807" i="3"/>
  <c r="D13806" i="3"/>
  <c r="D13805" i="3"/>
  <c r="D13804" i="3"/>
  <c r="D13803" i="3"/>
  <c r="D13802" i="3"/>
  <c r="D13801" i="3"/>
  <c r="D13800" i="3"/>
  <c r="D13799" i="3"/>
  <c r="D13798" i="3"/>
  <c r="D13797" i="3"/>
  <c r="D13796" i="3"/>
  <c r="D13795" i="3"/>
  <c r="D13794" i="3"/>
  <c r="D13793" i="3"/>
  <c r="D13792" i="3"/>
  <c r="D13791" i="3"/>
  <c r="D13790" i="3"/>
  <c r="D13789" i="3"/>
  <c r="D13788" i="3"/>
  <c r="D13787" i="3"/>
  <c r="D13786" i="3"/>
  <c r="D13785" i="3"/>
  <c r="D13784" i="3"/>
  <c r="D13783" i="3"/>
  <c r="D13782" i="3"/>
  <c r="D13781" i="3"/>
  <c r="D13780" i="3"/>
  <c r="D13779" i="3"/>
  <c r="D13778" i="3"/>
  <c r="D13777" i="3"/>
  <c r="D13776" i="3"/>
  <c r="D13775" i="3"/>
  <c r="D13774" i="3"/>
  <c r="D13773" i="3"/>
  <c r="D13772" i="3"/>
  <c r="D13771" i="3"/>
  <c r="D13770" i="3"/>
  <c r="D13769" i="3"/>
  <c r="D13768" i="3"/>
  <c r="D13767" i="3"/>
  <c r="D13766" i="3"/>
  <c r="D13765" i="3"/>
  <c r="D13764" i="3"/>
  <c r="D13763" i="3"/>
  <c r="D13762" i="3"/>
  <c r="D13761" i="3"/>
  <c r="D13760" i="3"/>
  <c r="D13759" i="3"/>
  <c r="D13758" i="3"/>
  <c r="D13757" i="3"/>
  <c r="D13756" i="3"/>
  <c r="D13755" i="3"/>
  <c r="D13754" i="3"/>
  <c r="D13753" i="3"/>
  <c r="D13752" i="3"/>
  <c r="D13751" i="3"/>
  <c r="D13750" i="3"/>
  <c r="D13749" i="3"/>
  <c r="D13748" i="3"/>
  <c r="D13747" i="3"/>
  <c r="D13746" i="3"/>
  <c r="D13745" i="3"/>
  <c r="D13744" i="3"/>
  <c r="D13743" i="3"/>
  <c r="D13742" i="3"/>
  <c r="D13741" i="3"/>
  <c r="D13740" i="3"/>
  <c r="D13739" i="3"/>
  <c r="D13738" i="3"/>
  <c r="D13737" i="3"/>
  <c r="D13736" i="3"/>
  <c r="D13735" i="3"/>
  <c r="D13734" i="3"/>
  <c r="D13733" i="3"/>
  <c r="D13732" i="3"/>
  <c r="D13731" i="3"/>
  <c r="D13730" i="3"/>
  <c r="D13729" i="3"/>
  <c r="D13728" i="3"/>
  <c r="D13727" i="3"/>
  <c r="D13726" i="3"/>
  <c r="D13725" i="3"/>
  <c r="D13724" i="3"/>
  <c r="D13723" i="3"/>
  <c r="D13722" i="3"/>
  <c r="D13721" i="3"/>
  <c r="D13720" i="3"/>
  <c r="D13719" i="3"/>
  <c r="D13718" i="3"/>
  <c r="D13717" i="3"/>
  <c r="D13716" i="3"/>
  <c r="D13715" i="3"/>
  <c r="D13714" i="3"/>
  <c r="D13713" i="3"/>
  <c r="D13712" i="3"/>
  <c r="D13711" i="3"/>
  <c r="D13710" i="3"/>
  <c r="D13709" i="3"/>
  <c r="D13708" i="3"/>
  <c r="D13707" i="3"/>
  <c r="D13706" i="3"/>
  <c r="D13705" i="3"/>
  <c r="D13704" i="3"/>
  <c r="D13703" i="3"/>
  <c r="D13702" i="3"/>
  <c r="D13701" i="3"/>
  <c r="D13700" i="3"/>
  <c r="D13699" i="3"/>
  <c r="D13698" i="3"/>
  <c r="D13697" i="3"/>
  <c r="D13696" i="3"/>
  <c r="D13695" i="3"/>
  <c r="D13694" i="3"/>
  <c r="D13693" i="3"/>
  <c r="D13692" i="3"/>
  <c r="D13691" i="3"/>
  <c r="D13690" i="3"/>
  <c r="D13689" i="3"/>
  <c r="D13688" i="3"/>
  <c r="D13687" i="3"/>
  <c r="D13686" i="3"/>
  <c r="D13685" i="3"/>
  <c r="D13684" i="3"/>
  <c r="D13683" i="3"/>
  <c r="D13682" i="3"/>
  <c r="D13681" i="3"/>
  <c r="D13680" i="3"/>
  <c r="D13679" i="3"/>
  <c r="D13678" i="3"/>
  <c r="D13677" i="3"/>
  <c r="D13676" i="3"/>
  <c r="D13675" i="3"/>
  <c r="D13674" i="3"/>
  <c r="D13673" i="3"/>
  <c r="D13672" i="3"/>
  <c r="D13671" i="3"/>
  <c r="D13670" i="3"/>
  <c r="D13669" i="3"/>
  <c r="D13668" i="3"/>
  <c r="D13667" i="3"/>
  <c r="D13666" i="3"/>
  <c r="D13665" i="3"/>
  <c r="D13664" i="3"/>
  <c r="D13663" i="3"/>
  <c r="D13662" i="3"/>
  <c r="D13661" i="3"/>
  <c r="D13660" i="3"/>
  <c r="D13659" i="3"/>
  <c r="D13658" i="3"/>
  <c r="D13657" i="3"/>
  <c r="D13656" i="3"/>
  <c r="D13655" i="3"/>
  <c r="D13654" i="3"/>
  <c r="D13653" i="3"/>
  <c r="D13652" i="3"/>
  <c r="D13651" i="3"/>
  <c r="D13650" i="3"/>
  <c r="D13649" i="3"/>
  <c r="D13648" i="3"/>
  <c r="D13647" i="3"/>
  <c r="D13646" i="3"/>
  <c r="D13645" i="3"/>
  <c r="D13644" i="3"/>
  <c r="D13643" i="3"/>
  <c r="D13642" i="3"/>
  <c r="D13641" i="3"/>
  <c r="D13640" i="3"/>
  <c r="D13639" i="3"/>
  <c r="D13638" i="3"/>
  <c r="D13637" i="3"/>
  <c r="D13636" i="3"/>
  <c r="D13635" i="3"/>
  <c r="D13634" i="3"/>
  <c r="D13633" i="3"/>
  <c r="D13632" i="3"/>
  <c r="D13631" i="3"/>
  <c r="D13630" i="3"/>
  <c r="D13629" i="3"/>
  <c r="D13628" i="3"/>
  <c r="D13627" i="3"/>
  <c r="D13626" i="3"/>
  <c r="D13625" i="3"/>
  <c r="D13624" i="3"/>
  <c r="D13623" i="3"/>
  <c r="D13622" i="3"/>
  <c r="D13621" i="3"/>
  <c r="D13620" i="3"/>
  <c r="D13619" i="3"/>
  <c r="D13618" i="3"/>
  <c r="D13617" i="3"/>
  <c r="D13616" i="3"/>
  <c r="D13615" i="3"/>
  <c r="D13614" i="3"/>
  <c r="D13613" i="3"/>
  <c r="D13612" i="3"/>
  <c r="D13611" i="3"/>
  <c r="D13610" i="3"/>
  <c r="D13609" i="3"/>
  <c r="D13608" i="3"/>
  <c r="D13607" i="3"/>
  <c r="D13606" i="3"/>
  <c r="D13605" i="3"/>
  <c r="D13604" i="3"/>
  <c r="D13603" i="3"/>
  <c r="D13602" i="3"/>
  <c r="D13601" i="3"/>
  <c r="D13600" i="3"/>
  <c r="D13599" i="3"/>
  <c r="D13598" i="3"/>
  <c r="D13597" i="3"/>
  <c r="D13596" i="3"/>
  <c r="D13595" i="3"/>
  <c r="D13594" i="3"/>
  <c r="D13593" i="3"/>
  <c r="D13592" i="3"/>
  <c r="D13591" i="3"/>
  <c r="D13590" i="3"/>
  <c r="D13589" i="3"/>
  <c r="D13588" i="3"/>
  <c r="D13587" i="3"/>
  <c r="D13586" i="3"/>
  <c r="D13585" i="3"/>
  <c r="D13584" i="3"/>
  <c r="D13583" i="3"/>
  <c r="D13582" i="3"/>
  <c r="D13581" i="3"/>
  <c r="D13580" i="3"/>
  <c r="D13579" i="3"/>
  <c r="D13578" i="3"/>
  <c r="D13577" i="3"/>
  <c r="D13576" i="3"/>
  <c r="D13575" i="3"/>
  <c r="D13574" i="3"/>
  <c r="D13573" i="3"/>
  <c r="D13572" i="3"/>
  <c r="D13571" i="3"/>
  <c r="D13570" i="3"/>
  <c r="D13569" i="3"/>
  <c r="D13568" i="3"/>
  <c r="D13567" i="3"/>
  <c r="D13566" i="3"/>
  <c r="D13565" i="3"/>
  <c r="D13564" i="3"/>
  <c r="D13563" i="3"/>
  <c r="D13562" i="3"/>
  <c r="D13561" i="3"/>
  <c r="D13560" i="3"/>
  <c r="D13559" i="3"/>
  <c r="D13558" i="3"/>
  <c r="D13557" i="3"/>
  <c r="D13556" i="3"/>
  <c r="D13555" i="3"/>
  <c r="D13554" i="3"/>
  <c r="D13553" i="3"/>
  <c r="D13552" i="3"/>
  <c r="D13551" i="3"/>
  <c r="D13550" i="3"/>
  <c r="D13549" i="3"/>
  <c r="D13548" i="3"/>
  <c r="D13547" i="3"/>
  <c r="D13546" i="3"/>
  <c r="D13545" i="3"/>
  <c r="D13544" i="3"/>
  <c r="D13543" i="3"/>
  <c r="D13542" i="3"/>
  <c r="D13541" i="3"/>
  <c r="D13540" i="3"/>
  <c r="D13539" i="3"/>
  <c r="D13538" i="3"/>
  <c r="D13537" i="3"/>
  <c r="D13536" i="3"/>
  <c r="D13535" i="3"/>
  <c r="D13534" i="3"/>
  <c r="D13533" i="3"/>
  <c r="D13532" i="3"/>
  <c r="D13531" i="3"/>
  <c r="D13530" i="3"/>
  <c r="D13529" i="3"/>
  <c r="D13528" i="3"/>
  <c r="D13527" i="3"/>
  <c r="D13526" i="3"/>
  <c r="D13525" i="3"/>
  <c r="D13524" i="3"/>
  <c r="D13523" i="3"/>
  <c r="D13522" i="3"/>
  <c r="D13521" i="3"/>
  <c r="D13520" i="3"/>
  <c r="D13519" i="3"/>
  <c r="D13518" i="3"/>
  <c r="D13517" i="3"/>
  <c r="D13516" i="3"/>
  <c r="D13515" i="3"/>
  <c r="D13514" i="3"/>
  <c r="D13513" i="3"/>
  <c r="D13512" i="3"/>
  <c r="D13511" i="3"/>
  <c r="D13510" i="3"/>
  <c r="D13509" i="3"/>
  <c r="D13508" i="3"/>
  <c r="D13507" i="3"/>
  <c r="D13506" i="3"/>
  <c r="D13505" i="3"/>
  <c r="D13504" i="3"/>
  <c r="D13503" i="3"/>
  <c r="D13502" i="3"/>
  <c r="D13501" i="3"/>
  <c r="D13500" i="3"/>
  <c r="D13499" i="3"/>
  <c r="D13498" i="3"/>
  <c r="D13497" i="3"/>
  <c r="D13496" i="3"/>
  <c r="D13495" i="3"/>
  <c r="D13494" i="3"/>
  <c r="D13493" i="3"/>
  <c r="D13492" i="3"/>
  <c r="D13491" i="3"/>
  <c r="D13490" i="3"/>
  <c r="D13489" i="3"/>
  <c r="D13488" i="3"/>
  <c r="D13487" i="3"/>
  <c r="D13486" i="3"/>
  <c r="D13485" i="3"/>
  <c r="D13484" i="3"/>
  <c r="D13483" i="3"/>
  <c r="D13482" i="3"/>
  <c r="D13481" i="3"/>
  <c r="D13480" i="3"/>
  <c r="D13479" i="3"/>
  <c r="D13478" i="3"/>
  <c r="D13477" i="3"/>
  <c r="D13476" i="3"/>
  <c r="D13475" i="3"/>
  <c r="D13474" i="3"/>
  <c r="D13473" i="3"/>
  <c r="D13472" i="3"/>
  <c r="D13471" i="3"/>
  <c r="D13470" i="3"/>
  <c r="D13469" i="3"/>
  <c r="D13468" i="3"/>
  <c r="D13467" i="3"/>
  <c r="D13466" i="3"/>
  <c r="D13465" i="3"/>
  <c r="D13464" i="3"/>
  <c r="D13463" i="3"/>
  <c r="D13462" i="3"/>
  <c r="D13461" i="3"/>
  <c r="D13460" i="3"/>
  <c r="D13459" i="3"/>
  <c r="D13458" i="3"/>
  <c r="D13457" i="3"/>
  <c r="D13456" i="3"/>
  <c r="D13455" i="3"/>
  <c r="D13454" i="3"/>
  <c r="D13453" i="3"/>
  <c r="D13452" i="3"/>
  <c r="D13451" i="3"/>
  <c r="D13450" i="3"/>
  <c r="D13449" i="3"/>
  <c r="D13448" i="3"/>
  <c r="D13447" i="3"/>
  <c r="D13446" i="3"/>
  <c r="D13445" i="3"/>
  <c r="D13444" i="3"/>
  <c r="D13443" i="3"/>
  <c r="D13442" i="3"/>
  <c r="D13441" i="3"/>
  <c r="D13440" i="3"/>
  <c r="D13439" i="3"/>
  <c r="D13438" i="3"/>
  <c r="D13437" i="3"/>
  <c r="D13436" i="3"/>
  <c r="D13435" i="3"/>
  <c r="D13434" i="3"/>
  <c r="D13433" i="3"/>
  <c r="D13432" i="3"/>
  <c r="D13431" i="3"/>
  <c r="D13430" i="3"/>
  <c r="D13429" i="3"/>
  <c r="D13428" i="3"/>
  <c r="D13427" i="3"/>
  <c r="D13426" i="3"/>
  <c r="D13425" i="3"/>
  <c r="D13424" i="3"/>
  <c r="D13423" i="3"/>
  <c r="D13422" i="3"/>
  <c r="D13421" i="3"/>
  <c r="D13420" i="3"/>
  <c r="D13419" i="3"/>
  <c r="D13418" i="3"/>
  <c r="D13417" i="3"/>
  <c r="D13416" i="3"/>
  <c r="D13415" i="3"/>
  <c r="D13414" i="3"/>
  <c r="D13413" i="3"/>
  <c r="D13412" i="3"/>
  <c r="D13411" i="3"/>
  <c r="D13410" i="3"/>
  <c r="D13409" i="3"/>
  <c r="D13408" i="3"/>
  <c r="D13407" i="3"/>
  <c r="D13406" i="3"/>
  <c r="D13405" i="3"/>
  <c r="D13404" i="3"/>
  <c r="D13403" i="3"/>
  <c r="D13402" i="3"/>
  <c r="D13401" i="3"/>
  <c r="D13400" i="3"/>
  <c r="D13399" i="3"/>
  <c r="D13398" i="3"/>
  <c r="D13397" i="3"/>
  <c r="D13396" i="3"/>
  <c r="D13395" i="3"/>
  <c r="D13394" i="3"/>
  <c r="D13393" i="3"/>
  <c r="D13392" i="3"/>
  <c r="D13391" i="3"/>
  <c r="D13390" i="3"/>
  <c r="D13389" i="3"/>
  <c r="D13388" i="3"/>
  <c r="D13387" i="3"/>
  <c r="D13386" i="3"/>
  <c r="D13385" i="3"/>
  <c r="D13384" i="3"/>
  <c r="D13383" i="3"/>
  <c r="D13382" i="3"/>
  <c r="D13381" i="3"/>
  <c r="D13380" i="3"/>
  <c r="D13379" i="3"/>
  <c r="D13378" i="3"/>
  <c r="D13377" i="3"/>
  <c r="D13376" i="3"/>
  <c r="D13375" i="3"/>
  <c r="D13374" i="3"/>
  <c r="D13373" i="3"/>
  <c r="D13372" i="3"/>
  <c r="D13371" i="3"/>
  <c r="D13370" i="3"/>
  <c r="D13369" i="3"/>
  <c r="D13368" i="3"/>
  <c r="D13367" i="3"/>
  <c r="D13366" i="3"/>
  <c r="D13365" i="3"/>
  <c r="D13364" i="3"/>
  <c r="D13363" i="3"/>
  <c r="D13362" i="3"/>
  <c r="D13361" i="3"/>
  <c r="D13360" i="3"/>
  <c r="D13359" i="3"/>
  <c r="D13358" i="3"/>
  <c r="D13357" i="3"/>
  <c r="D13356" i="3"/>
  <c r="D13355" i="3"/>
  <c r="D13354" i="3"/>
  <c r="D13353" i="3"/>
  <c r="D13352" i="3"/>
  <c r="D13351" i="3"/>
  <c r="D13350" i="3"/>
  <c r="D13349" i="3"/>
  <c r="D13348" i="3"/>
  <c r="D13347" i="3"/>
  <c r="D13346" i="3"/>
  <c r="D13345" i="3"/>
  <c r="D13344" i="3"/>
  <c r="D13343" i="3"/>
  <c r="D13342" i="3"/>
  <c r="D13341" i="3"/>
  <c r="D13340" i="3"/>
  <c r="D13339" i="3"/>
  <c r="D13338" i="3"/>
  <c r="D13337" i="3"/>
  <c r="D13336" i="3"/>
  <c r="D13335" i="3"/>
  <c r="D13334" i="3"/>
  <c r="D13333" i="3"/>
  <c r="D13332" i="3"/>
  <c r="D13331" i="3"/>
  <c r="D13330" i="3"/>
  <c r="D13329" i="3"/>
  <c r="D13328" i="3"/>
  <c r="D13327" i="3"/>
  <c r="D13326" i="3"/>
  <c r="D13325" i="3"/>
  <c r="D13324" i="3"/>
  <c r="D13323" i="3"/>
  <c r="D13322" i="3"/>
  <c r="D13321" i="3"/>
  <c r="D13320" i="3"/>
  <c r="D13319" i="3"/>
  <c r="D13318" i="3"/>
  <c r="D13317" i="3"/>
  <c r="D13316" i="3"/>
  <c r="D13315" i="3"/>
  <c r="D13314" i="3"/>
  <c r="D13313" i="3"/>
  <c r="D13312" i="3"/>
  <c r="D13311" i="3"/>
  <c r="D13310" i="3"/>
  <c r="D13309" i="3"/>
  <c r="D13308" i="3"/>
  <c r="D13307" i="3"/>
  <c r="D13306" i="3"/>
  <c r="D13305" i="3"/>
  <c r="D13304" i="3"/>
  <c r="D13303" i="3"/>
  <c r="D13302" i="3"/>
  <c r="D13301" i="3"/>
  <c r="D13300" i="3"/>
  <c r="D13299" i="3"/>
  <c r="D13298" i="3"/>
  <c r="D13297" i="3"/>
  <c r="D13296" i="3"/>
  <c r="D13295" i="3"/>
  <c r="D13294" i="3"/>
  <c r="D13293" i="3"/>
  <c r="D13292" i="3"/>
  <c r="D13291" i="3"/>
  <c r="D13290" i="3"/>
  <c r="D13289" i="3"/>
  <c r="D13288" i="3"/>
  <c r="D13287" i="3"/>
  <c r="D13286" i="3"/>
  <c r="D13285" i="3"/>
  <c r="D13284" i="3"/>
  <c r="D13283" i="3"/>
  <c r="D13282" i="3"/>
  <c r="D13281" i="3"/>
  <c r="D13280" i="3"/>
  <c r="D13279" i="3"/>
  <c r="D13278" i="3"/>
  <c r="D13277" i="3"/>
  <c r="D13276" i="3"/>
  <c r="D13275" i="3"/>
  <c r="D13274" i="3"/>
  <c r="D13273" i="3"/>
  <c r="D13272" i="3"/>
  <c r="D13271" i="3"/>
  <c r="D13270" i="3"/>
  <c r="D13269" i="3"/>
  <c r="D13268" i="3"/>
  <c r="D13267" i="3"/>
  <c r="D13266" i="3"/>
  <c r="D13265" i="3"/>
  <c r="D13264" i="3"/>
  <c r="D13263" i="3"/>
  <c r="D13262" i="3"/>
  <c r="D13261" i="3"/>
  <c r="D13260" i="3"/>
  <c r="D13259" i="3"/>
  <c r="D13258" i="3"/>
  <c r="D13257" i="3"/>
  <c r="D13256" i="3"/>
  <c r="D13255" i="3"/>
  <c r="D13254" i="3"/>
  <c r="D13253" i="3"/>
  <c r="D13252" i="3"/>
  <c r="D13251" i="3"/>
  <c r="D13250" i="3"/>
  <c r="D13249" i="3"/>
  <c r="D13248" i="3"/>
  <c r="D13247" i="3"/>
  <c r="D13246" i="3"/>
  <c r="D13245" i="3"/>
  <c r="D13244" i="3"/>
  <c r="D13243" i="3"/>
  <c r="D13242" i="3"/>
  <c r="D13241" i="3"/>
  <c r="D13240" i="3"/>
  <c r="D13239" i="3"/>
  <c r="D13238" i="3"/>
  <c r="D13237" i="3"/>
  <c r="D13236" i="3"/>
  <c r="D13235" i="3"/>
  <c r="D13234" i="3"/>
  <c r="D13233" i="3"/>
  <c r="D13232" i="3"/>
  <c r="D13231" i="3"/>
  <c r="D13230" i="3"/>
  <c r="D13229" i="3"/>
  <c r="D13228" i="3"/>
  <c r="D13227" i="3"/>
  <c r="D13226" i="3"/>
  <c r="D13225" i="3"/>
  <c r="D13224" i="3"/>
  <c r="D13223" i="3"/>
  <c r="D13222" i="3"/>
  <c r="D13221" i="3"/>
  <c r="D13220" i="3"/>
  <c r="D13219" i="3"/>
  <c r="D13218" i="3"/>
  <c r="D13217" i="3"/>
  <c r="D13216" i="3"/>
  <c r="D13215" i="3"/>
  <c r="D13214" i="3"/>
  <c r="D13213" i="3"/>
  <c r="D13212" i="3"/>
  <c r="D13211" i="3"/>
  <c r="D13210" i="3"/>
  <c r="D13209" i="3"/>
  <c r="D13208" i="3"/>
  <c r="D13207" i="3"/>
  <c r="D13206" i="3"/>
  <c r="D13205" i="3"/>
  <c r="D13204" i="3"/>
  <c r="D13203" i="3"/>
  <c r="D13202" i="3"/>
  <c r="D13201" i="3"/>
  <c r="D13200" i="3"/>
  <c r="D13199" i="3"/>
  <c r="D13198" i="3"/>
  <c r="D13197" i="3"/>
  <c r="D13196" i="3"/>
  <c r="D13195" i="3"/>
  <c r="D13194" i="3"/>
  <c r="D13193" i="3"/>
  <c r="D13192" i="3"/>
  <c r="D13191" i="3"/>
  <c r="D13190" i="3"/>
  <c r="D13189" i="3"/>
  <c r="D13188" i="3"/>
  <c r="D13187" i="3"/>
  <c r="D13186" i="3"/>
  <c r="D13185" i="3"/>
  <c r="D13184" i="3"/>
  <c r="D13183" i="3"/>
  <c r="D13182" i="3"/>
  <c r="D13181" i="3"/>
  <c r="D13180" i="3"/>
  <c r="D13179" i="3"/>
  <c r="D13178" i="3"/>
  <c r="D13177" i="3"/>
  <c r="D13176" i="3"/>
  <c r="D13175" i="3"/>
  <c r="D13174" i="3"/>
  <c r="D13173" i="3"/>
  <c r="D13172" i="3"/>
  <c r="D13171" i="3"/>
  <c r="D13170" i="3"/>
  <c r="D13169" i="3"/>
  <c r="D13168" i="3"/>
  <c r="D13167" i="3"/>
  <c r="D13166" i="3"/>
  <c r="D13165" i="3"/>
  <c r="D13164" i="3"/>
  <c r="D13163" i="3"/>
  <c r="D13162" i="3"/>
  <c r="D13161" i="3"/>
  <c r="D13160" i="3"/>
  <c r="D13159" i="3"/>
  <c r="D13158" i="3"/>
  <c r="D13157" i="3"/>
  <c r="D13156" i="3"/>
  <c r="D13155" i="3"/>
  <c r="D13154" i="3"/>
  <c r="D13153" i="3"/>
  <c r="D13152" i="3"/>
  <c r="D13151" i="3"/>
  <c r="D13150" i="3"/>
  <c r="D13149" i="3"/>
  <c r="D13148" i="3"/>
  <c r="D13147" i="3"/>
  <c r="D13146" i="3"/>
  <c r="D13145" i="3"/>
  <c r="D13144" i="3"/>
  <c r="D13143" i="3"/>
  <c r="D13142" i="3"/>
  <c r="D13141" i="3"/>
  <c r="D13140" i="3"/>
  <c r="D13139" i="3"/>
  <c r="D13138" i="3"/>
  <c r="D13137" i="3"/>
  <c r="D13136" i="3"/>
  <c r="D13135" i="3"/>
  <c r="D13134" i="3"/>
  <c r="D13133" i="3"/>
  <c r="D13132" i="3"/>
  <c r="D13131" i="3"/>
  <c r="D13130" i="3"/>
  <c r="D13129" i="3"/>
  <c r="D13128" i="3"/>
  <c r="D13127" i="3"/>
  <c r="D13126" i="3"/>
  <c r="D13125" i="3"/>
  <c r="D13124" i="3"/>
  <c r="D13123" i="3"/>
  <c r="D13122" i="3"/>
  <c r="D13121" i="3"/>
  <c r="D13120" i="3"/>
  <c r="D13119" i="3"/>
  <c r="D13118" i="3"/>
  <c r="D13117" i="3"/>
  <c r="D13116" i="3"/>
  <c r="D13115" i="3"/>
  <c r="D13114" i="3"/>
  <c r="D13113" i="3"/>
  <c r="D13112" i="3"/>
  <c r="D13111" i="3"/>
  <c r="D13110" i="3"/>
  <c r="D13109" i="3"/>
  <c r="D13108" i="3"/>
  <c r="D13107" i="3"/>
  <c r="D13106" i="3"/>
  <c r="D13105" i="3"/>
  <c r="D13104" i="3"/>
  <c r="D13103" i="3"/>
  <c r="D13102" i="3"/>
  <c r="D13101" i="3"/>
  <c r="D13100" i="3"/>
  <c r="D13099" i="3"/>
  <c r="D13098" i="3"/>
  <c r="D13097" i="3"/>
  <c r="D13096" i="3"/>
  <c r="D13095" i="3"/>
  <c r="D13094" i="3"/>
  <c r="D13093" i="3"/>
  <c r="D13092" i="3"/>
  <c r="D13091" i="3"/>
  <c r="D13090" i="3"/>
  <c r="D13089" i="3"/>
  <c r="D13088" i="3"/>
  <c r="D13087" i="3"/>
  <c r="D13086" i="3"/>
  <c r="D13085" i="3"/>
  <c r="D13084" i="3"/>
  <c r="D13083" i="3"/>
  <c r="D13082" i="3"/>
  <c r="D13081" i="3"/>
  <c r="D13080" i="3"/>
  <c r="D13079" i="3"/>
  <c r="D13078" i="3"/>
  <c r="D13077" i="3"/>
  <c r="D13076" i="3"/>
  <c r="D13075" i="3"/>
  <c r="D13074" i="3"/>
  <c r="D13073" i="3"/>
  <c r="D13072" i="3"/>
  <c r="D13071" i="3"/>
  <c r="D13070" i="3"/>
  <c r="D13069" i="3"/>
  <c r="D13068" i="3"/>
  <c r="D13067" i="3"/>
  <c r="D13066" i="3"/>
  <c r="D13065" i="3"/>
  <c r="D13064" i="3"/>
  <c r="D13063" i="3"/>
  <c r="D13062" i="3"/>
  <c r="D13061" i="3"/>
  <c r="D13060" i="3"/>
  <c r="D13059" i="3"/>
  <c r="D13058" i="3"/>
  <c r="D13057" i="3"/>
  <c r="D13056" i="3"/>
  <c r="D13055" i="3"/>
  <c r="D13054" i="3"/>
  <c r="D13053" i="3"/>
  <c r="D13052" i="3"/>
  <c r="D13051" i="3"/>
  <c r="D13050" i="3"/>
  <c r="D13049" i="3"/>
  <c r="D13048" i="3"/>
  <c r="D13047" i="3"/>
  <c r="D13046" i="3"/>
  <c r="D13045" i="3"/>
  <c r="D13044" i="3"/>
  <c r="D13043" i="3"/>
  <c r="D13042" i="3"/>
  <c r="D13041" i="3"/>
  <c r="D13040" i="3"/>
  <c r="D13039" i="3"/>
  <c r="D13038" i="3"/>
  <c r="D13037" i="3"/>
  <c r="D13036" i="3"/>
  <c r="D13035" i="3"/>
  <c r="D13034" i="3"/>
  <c r="D13033" i="3"/>
  <c r="D13032" i="3"/>
  <c r="D13031" i="3"/>
  <c r="D13030" i="3"/>
  <c r="D13029" i="3"/>
  <c r="D13028" i="3"/>
  <c r="D13027" i="3"/>
  <c r="D13026" i="3"/>
  <c r="D13025" i="3"/>
  <c r="D13024" i="3"/>
  <c r="D13023" i="3"/>
  <c r="D13022" i="3"/>
  <c r="D13021" i="3"/>
  <c r="D13020" i="3"/>
  <c r="D13019" i="3"/>
  <c r="D13018" i="3"/>
  <c r="D13017" i="3"/>
  <c r="D13016" i="3"/>
  <c r="D13015" i="3"/>
  <c r="D13014" i="3"/>
  <c r="D13013" i="3"/>
  <c r="D13012" i="3"/>
  <c r="D13011" i="3"/>
  <c r="D13010" i="3"/>
  <c r="D13009" i="3"/>
  <c r="D13008" i="3"/>
  <c r="D13007" i="3"/>
  <c r="D13006" i="3"/>
  <c r="D13005" i="3"/>
  <c r="D13004" i="3"/>
  <c r="D13003" i="3"/>
  <c r="D13002" i="3"/>
  <c r="D13001" i="3"/>
  <c r="D13000" i="3"/>
  <c r="D12999" i="3"/>
  <c r="D12998" i="3"/>
  <c r="D12997" i="3"/>
  <c r="D12996" i="3"/>
  <c r="D12995" i="3"/>
  <c r="D12994" i="3"/>
  <c r="D12993" i="3"/>
  <c r="D12992" i="3"/>
  <c r="D12991" i="3"/>
  <c r="D12990" i="3"/>
  <c r="D12989" i="3"/>
  <c r="D12988" i="3"/>
  <c r="D12987" i="3"/>
  <c r="D12986" i="3"/>
  <c r="D12985" i="3"/>
  <c r="D12984" i="3"/>
  <c r="D12983" i="3"/>
  <c r="D12982" i="3"/>
  <c r="D12981" i="3"/>
  <c r="D12980" i="3"/>
  <c r="D12979" i="3"/>
  <c r="D12978" i="3"/>
  <c r="D12977" i="3"/>
  <c r="D12976" i="3"/>
  <c r="D12975" i="3"/>
  <c r="D12974" i="3"/>
  <c r="D12973" i="3"/>
  <c r="D12972" i="3"/>
  <c r="D12971" i="3"/>
  <c r="D12970" i="3"/>
  <c r="D12969" i="3"/>
  <c r="D12968" i="3"/>
  <c r="D12967" i="3"/>
  <c r="D12966" i="3"/>
  <c r="D12965" i="3"/>
  <c r="D12964" i="3"/>
  <c r="D12963" i="3"/>
  <c r="D12962" i="3"/>
  <c r="D12961" i="3"/>
  <c r="D12960" i="3"/>
  <c r="D12959" i="3"/>
  <c r="D12958" i="3"/>
  <c r="D12957" i="3"/>
  <c r="D12956" i="3"/>
  <c r="D12955" i="3"/>
  <c r="D12954" i="3"/>
  <c r="D12953" i="3"/>
  <c r="D12952" i="3"/>
  <c r="D12951" i="3"/>
  <c r="D12950" i="3"/>
  <c r="D12949" i="3"/>
  <c r="D12948" i="3"/>
  <c r="D12947" i="3"/>
  <c r="D12946" i="3"/>
  <c r="D12945" i="3"/>
  <c r="D12944" i="3"/>
  <c r="D12943" i="3"/>
  <c r="D12942" i="3"/>
  <c r="D12941" i="3"/>
  <c r="D12940" i="3"/>
  <c r="D12939" i="3"/>
  <c r="D12938" i="3"/>
  <c r="D12937" i="3"/>
  <c r="D12936" i="3"/>
  <c r="D12935" i="3"/>
  <c r="D12934" i="3"/>
  <c r="D12933" i="3"/>
  <c r="D12932" i="3"/>
  <c r="D12931" i="3"/>
  <c r="D12930" i="3"/>
  <c r="D12929" i="3"/>
  <c r="D12928" i="3"/>
  <c r="D12927" i="3"/>
  <c r="D12926" i="3"/>
  <c r="D12925" i="3"/>
  <c r="D12924" i="3"/>
  <c r="D12923" i="3"/>
  <c r="D12922" i="3"/>
  <c r="D12921" i="3"/>
  <c r="D12920" i="3"/>
  <c r="D12919" i="3"/>
  <c r="D12918" i="3"/>
  <c r="D12917" i="3"/>
  <c r="D12916" i="3"/>
  <c r="D12915" i="3"/>
  <c r="D12914" i="3"/>
  <c r="D12913" i="3"/>
  <c r="D12912" i="3"/>
  <c r="D12911" i="3"/>
  <c r="D12910" i="3"/>
  <c r="D12909" i="3"/>
  <c r="D12908" i="3"/>
  <c r="D12907" i="3"/>
  <c r="D12906" i="3"/>
  <c r="D12905" i="3"/>
  <c r="D12904" i="3"/>
  <c r="D12903" i="3"/>
  <c r="D12902" i="3"/>
  <c r="D12901" i="3"/>
  <c r="D12900" i="3"/>
  <c r="D12899" i="3"/>
  <c r="D12898" i="3"/>
  <c r="D12897" i="3"/>
  <c r="D12896" i="3"/>
  <c r="D12895" i="3"/>
  <c r="D12894" i="3"/>
  <c r="D12893" i="3"/>
  <c r="D12892" i="3"/>
  <c r="D12891" i="3"/>
  <c r="D12890" i="3"/>
  <c r="D12889" i="3"/>
  <c r="D12888" i="3"/>
  <c r="D12887" i="3"/>
  <c r="D12886" i="3"/>
  <c r="D12885" i="3"/>
  <c r="D12884" i="3"/>
  <c r="D12883" i="3"/>
  <c r="D12882" i="3"/>
  <c r="D12881" i="3"/>
  <c r="D12880" i="3"/>
  <c r="D12879" i="3"/>
  <c r="D12878" i="3"/>
  <c r="D12877" i="3"/>
  <c r="D12876" i="3"/>
  <c r="D12875" i="3"/>
  <c r="D12874" i="3"/>
  <c r="D12873" i="3"/>
  <c r="D12872" i="3"/>
  <c r="D12871" i="3"/>
  <c r="D12870" i="3"/>
  <c r="D12869" i="3"/>
  <c r="D12868" i="3"/>
  <c r="D12867" i="3"/>
  <c r="D12866" i="3"/>
  <c r="D12865" i="3"/>
  <c r="D12864" i="3"/>
  <c r="D12863" i="3"/>
  <c r="D12862" i="3"/>
  <c r="D12861" i="3"/>
  <c r="D12860" i="3"/>
  <c r="D12859" i="3"/>
  <c r="D12858" i="3"/>
  <c r="D12857" i="3"/>
  <c r="D12856" i="3"/>
  <c r="D12855" i="3"/>
  <c r="D12854" i="3"/>
  <c r="D12853" i="3"/>
  <c r="D12852" i="3"/>
  <c r="D12851" i="3"/>
  <c r="D12850" i="3"/>
  <c r="D12849" i="3"/>
  <c r="D12848" i="3"/>
  <c r="D12847" i="3"/>
  <c r="D12846" i="3"/>
  <c r="D12845" i="3"/>
  <c r="D12844" i="3"/>
  <c r="D12843" i="3"/>
  <c r="D12842" i="3"/>
  <c r="D12841" i="3"/>
  <c r="D12840" i="3"/>
  <c r="D12839" i="3"/>
  <c r="D12838" i="3"/>
  <c r="D12837" i="3"/>
  <c r="D12836" i="3"/>
  <c r="D12835" i="3"/>
  <c r="D12834" i="3"/>
  <c r="D12833" i="3"/>
  <c r="D12832" i="3"/>
  <c r="D12831" i="3"/>
  <c r="D12830" i="3"/>
  <c r="D12829" i="3"/>
  <c r="D12828" i="3"/>
  <c r="D12827" i="3"/>
  <c r="D12826" i="3"/>
  <c r="D12825" i="3"/>
  <c r="D12824" i="3"/>
  <c r="D12823" i="3"/>
  <c r="D12822" i="3"/>
  <c r="D12821" i="3"/>
  <c r="D12820" i="3"/>
  <c r="D12819" i="3"/>
  <c r="D12818" i="3"/>
  <c r="D12817" i="3"/>
  <c r="D12816" i="3"/>
  <c r="D12815" i="3"/>
  <c r="D12814" i="3"/>
  <c r="D12813" i="3"/>
  <c r="D12812" i="3"/>
  <c r="D12811" i="3"/>
  <c r="D12810" i="3"/>
  <c r="D12809" i="3"/>
  <c r="D12808" i="3"/>
  <c r="D12807" i="3"/>
  <c r="D12806" i="3"/>
  <c r="D12805" i="3"/>
  <c r="D12804" i="3"/>
  <c r="D12803" i="3"/>
  <c r="D12802" i="3"/>
  <c r="D12801" i="3"/>
  <c r="D12800" i="3"/>
  <c r="D12799" i="3"/>
  <c r="D12798" i="3"/>
  <c r="D12797" i="3"/>
  <c r="D12796" i="3"/>
  <c r="D12795" i="3"/>
  <c r="D12794" i="3"/>
  <c r="D12793" i="3"/>
  <c r="D12792" i="3"/>
  <c r="D12791" i="3"/>
  <c r="D12790" i="3"/>
  <c r="D12789" i="3"/>
  <c r="D12788" i="3"/>
  <c r="D12787" i="3"/>
  <c r="D12786" i="3"/>
  <c r="D12785" i="3"/>
  <c r="D12784" i="3"/>
  <c r="D12783" i="3"/>
  <c r="D12782" i="3"/>
  <c r="D12781" i="3"/>
  <c r="D12780" i="3"/>
  <c r="D12779" i="3"/>
  <c r="D12778" i="3"/>
  <c r="D12777" i="3"/>
  <c r="D12776" i="3"/>
  <c r="D12775" i="3"/>
  <c r="D12774" i="3"/>
  <c r="D12773" i="3"/>
  <c r="D12772" i="3"/>
  <c r="D12771" i="3"/>
  <c r="D12770" i="3"/>
  <c r="D12769" i="3"/>
  <c r="D12768" i="3"/>
  <c r="D12767" i="3"/>
  <c r="D12766" i="3"/>
  <c r="D12765" i="3"/>
  <c r="D12764" i="3"/>
  <c r="D12763" i="3"/>
  <c r="D12762" i="3"/>
  <c r="D12761" i="3"/>
  <c r="D12760" i="3"/>
  <c r="D12759" i="3"/>
  <c r="D12758" i="3"/>
  <c r="D12757" i="3"/>
  <c r="D12756" i="3"/>
  <c r="D12755" i="3"/>
  <c r="D12754" i="3"/>
  <c r="D12753" i="3"/>
  <c r="D12752" i="3"/>
  <c r="D12751" i="3"/>
  <c r="D12750" i="3"/>
  <c r="D12749" i="3"/>
  <c r="D12748" i="3"/>
  <c r="D12747" i="3"/>
  <c r="D12746" i="3"/>
  <c r="D12745" i="3"/>
  <c r="D12744" i="3"/>
  <c r="D12743" i="3"/>
  <c r="D12742" i="3"/>
  <c r="D12741" i="3"/>
  <c r="D12740" i="3"/>
  <c r="D12739" i="3"/>
  <c r="D12738" i="3"/>
  <c r="D12737" i="3"/>
  <c r="D12736" i="3"/>
  <c r="D12735" i="3"/>
  <c r="D12734" i="3"/>
  <c r="D12733" i="3"/>
  <c r="D12732" i="3"/>
  <c r="D12731" i="3"/>
  <c r="D12730" i="3"/>
  <c r="D12729" i="3"/>
  <c r="D12728" i="3"/>
  <c r="D12727" i="3"/>
  <c r="D12726" i="3"/>
  <c r="D12725" i="3"/>
  <c r="D12724" i="3"/>
  <c r="D12723" i="3"/>
  <c r="D12722" i="3"/>
  <c r="D12721" i="3"/>
  <c r="D12720" i="3"/>
  <c r="D12719" i="3"/>
  <c r="D12718" i="3"/>
  <c r="D12717" i="3"/>
  <c r="D12716" i="3"/>
  <c r="D12715" i="3"/>
  <c r="D12714" i="3"/>
  <c r="D12713" i="3"/>
  <c r="D12712" i="3"/>
  <c r="D12711" i="3"/>
  <c r="D12710" i="3"/>
  <c r="D12709" i="3"/>
  <c r="D12708" i="3"/>
  <c r="D12707" i="3"/>
  <c r="D12706" i="3"/>
  <c r="D12705" i="3"/>
  <c r="D12704" i="3"/>
  <c r="D12703" i="3"/>
  <c r="D12702" i="3"/>
  <c r="D12701" i="3"/>
  <c r="D12700" i="3"/>
  <c r="D12699" i="3"/>
  <c r="D12698" i="3"/>
  <c r="D12697" i="3"/>
  <c r="D12696" i="3"/>
  <c r="D12695" i="3"/>
  <c r="D12694" i="3"/>
  <c r="D12693" i="3"/>
  <c r="D12692" i="3"/>
  <c r="D12691" i="3"/>
  <c r="D12690" i="3"/>
  <c r="D12689" i="3"/>
  <c r="D12688" i="3"/>
  <c r="D12687" i="3"/>
  <c r="D12686" i="3"/>
  <c r="D12685" i="3"/>
  <c r="D12684" i="3"/>
  <c r="D12683" i="3"/>
  <c r="D12682" i="3"/>
  <c r="D12681" i="3"/>
  <c r="D12680" i="3"/>
  <c r="D12679" i="3"/>
  <c r="D12678" i="3"/>
  <c r="D12677" i="3"/>
  <c r="D12676" i="3"/>
  <c r="D12675" i="3"/>
  <c r="D12674" i="3"/>
  <c r="D12673" i="3"/>
  <c r="D12672" i="3"/>
  <c r="D12671" i="3"/>
  <c r="D12670" i="3"/>
  <c r="D12669" i="3"/>
  <c r="D12668" i="3"/>
  <c r="D12667" i="3"/>
  <c r="D12666" i="3"/>
  <c r="D12665" i="3"/>
  <c r="D12664" i="3"/>
  <c r="D12663" i="3"/>
  <c r="D12662" i="3"/>
  <c r="D12661" i="3"/>
  <c r="D12660" i="3"/>
  <c r="D12659" i="3"/>
  <c r="D12658" i="3"/>
  <c r="D12657" i="3"/>
  <c r="D12656" i="3"/>
  <c r="D12655" i="3"/>
  <c r="D12654" i="3"/>
  <c r="D12653" i="3"/>
  <c r="D12652" i="3"/>
  <c r="D12651" i="3"/>
  <c r="D12650" i="3"/>
  <c r="D12649" i="3"/>
  <c r="D12648" i="3"/>
  <c r="D12647" i="3"/>
  <c r="D12646" i="3"/>
  <c r="D12645" i="3"/>
  <c r="D12644" i="3"/>
  <c r="D12643" i="3"/>
  <c r="D12642" i="3"/>
  <c r="D12641" i="3"/>
  <c r="D12640" i="3"/>
  <c r="D12639" i="3"/>
  <c r="D12638" i="3"/>
  <c r="D12637" i="3"/>
  <c r="D12636" i="3"/>
  <c r="D12635" i="3"/>
  <c r="D12634" i="3"/>
  <c r="D12633" i="3"/>
  <c r="D12632" i="3"/>
  <c r="D12631" i="3"/>
  <c r="D12630" i="3"/>
  <c r="D12629" i="3"/>
  <c r="D12628" i="3"/>
  <c r="D12627" i="3"/>
  <c r="D12626" i="3"/>
  <c r="D12625" i="3"/>
  <c r="D12624" i="3"/>
  <c r="D12623" i="3"/>
  <c r="D12622" i="3"/>
  <c r="D12621" i="3"/>
  <c r="D12620" i="3"/>
  <c r="D12619" i="3"/>
  <c r="D12618" i="3"/>
  <c r="D12617" i="3"/>
  <c r="D12616" i="3"/>
  <c r="D12615" i="3"/>
  <c r="D12614" i="3"/>
  <c r="D12613" i="3"/>
  <c r="D12612" i="3"/>
  <c r="D12611" i="3"/>
  <c r="D12610" i="3"/>
  <c r="D12609" i="3"/>
  <c r="D12608" i="3"/>
  <c r="D12607" i="3"/>
  <c r="D12606" i="3"/>
  <c r="D12605" i="3"/>
  <c r="D12604" i="3"/>
  <c r="D12603" i="3"/>
  <c r="D12602" i="3"/>
  <c r="D12601" i="3"/>
  <c r="D12600" i="3"/>
  <c r="D12599" i="3"/>
  <c r="D12598" i="3"/>
  <c r="D12597" i="3"/>
  <c r="D12596" i="3"/>
  <c r="D12595" i="3"/>
  <c r="D12594" i="3"/>
  <c r="D12593" i="3"/>
  <c r="D12592" i="3"/>
  <c r="D12591" i="3"/>
  <c r="D12590" i="3"/>
  <c r="D12589" i="3"/>
  <c r="D12588" i="3"/>
  <c r="D12587" i="3"/>
  <c r="D12586" i="3"/>
  <c r="D12585" i="3"/>
  <c r="D12584" i="3"/>
  <c r="D12583" i="3"/>
  <c r="D12582" i="3"/>
  <c r="D12581" i="3"/>
  <c r="D12580" i="3"/>
  <c r="D12579" i="3"/>
  <c r="D12578" i="3"/>
  <c r="D12577" i="3"/>
  <c r="D12576" i="3"/>
  <c r="D12575" i="3"/>
  <c r="D12574" i="3"/>
  <c r="D12573" i="3"/>
  <c r="D12572" i="3"/>
  <c r="D12571" i="3"/>
  <c r="D12570" i="3"/>
  <c r="D12569" i="3"/>
  <c r="D12568" i="3"/>
  <c r="D12567" i="3"/>
  <c r="D12566" i="3"/>
  <c r="D12565" i="3"/>
  <c r="D12564" i="3"/>
  <c r="D12563" i="3"/>
  <c r="D12562" i="3"/>
  <c r="D12561" i="3"/>
  <c r="D12560" i="3"/>
  <c r="D12559" i="3"/>
  <c r="D12558" i="3"/>
  <c r="D12557" i="3"/>
  <c r="D12556" i="3"/>
  <c r="D12555" i="3"/>
  <c r="D12554" i="3"/>
  <c r="D12553" i="3"/>
  <c r="D12552" i="3"/>
  <c r="D12551" i="3"/>
  <c r="D12550" i="3"/>
  <c r="D12549" i="3"/>
  <c r="D12548" i="3"/>
  <c r="D12547" i="3"/>
  <c r="D12546" i="3"/>
  <c r="D12545" i="3"/>
  <c r="D12544" i="3"/>
  <c r="D12543" i="3"/>
  <c r="D12542" i="3"/>
  <c r="D12541" i="3"/>
  <c r="D12540" i="3"/>
  <c r="D12539" i="3"/>
  <c r="D12538" i="3"/>
  <c r="D12537" i="3"/>
  <c r="D12536" i="3"/>
  <c r="D12535" i="3"/>
  <c r="D12534" i="3"/>
  <c r="D12533" i="3"/>
  <c r="D12532" i="3"/>
  <c r="D12531" i="3"/>
  <c r="D12530" i="3"/>
  <c r="D12529" i="3"/>
  <c r="D12528" i="3"/>
  <c r="D12527" i="3"/>
  <c r="D12526" i="3"/>
  <c r="D12525" i="3"/>
  <c r="D12524" i="3"/>
  <c r="D12523" i="3"/>
  <c r="D12522" i="3"/>
  <c r="D12521" i="3"/>
  <c r="D12520" i="3"/>
  <c r="D12519" i="3"/>
  <c r="D12518" i="3"/>
  <c r="D12517" i="3"/>
  <c r="D12516" i="3"/>
  <c r="D12515" i="3"/>
  <c r="D12514" i="3"/>
  <c r="D12513" i="3"/>
  <c r="D12512" i="3"/>
  <c r="D12511" i="3"/>
  <c r="D12510" i="3"/>
  <c r="D12509" i="3"/>
  <c r="D12508" i="3"/>
  <c r="D12507" i="3"/>
  <c r="D12506" i="3"/>
  <c r="D12505" i="3"/>
  <c r="D12504" i="3"/>
  <c r="D12503" i="3"/>
  <c r="D12502" i="3"/>
  <c r="D12501" i="3"/>
  <c r="D12500" i="3"/>
  <c r="D12499" i="3"/>
  <c r="D12498" i="3"/>
  <c r="D12497" i="3"/>
  <c r="D12496" i="3"/>
  <c r="D12495" i="3"/>
  <c r="D12494" i="3"/>
  <c r="D12493" i="3"/>
  <c r="D12492" i="3"/>
  <c r="D12491" i="3"/>
  <c r="D12490" i="3"/>
  <c r="D12489" i="3"/>
  <c r="D12488" i="3"/>
  <c r="D12487" i="3"/>
  <c r="D12486" i="3"/>
  <c r="D12485" i="3"/>
  <c r="D12484" i="3"/>
  <c r="D12483" i="3"/>
  <c r="D12482" i="3"/>
  <c r="D12481" i="3"/>
  <c r="D12480" i="3"/>
  <c r="D12479" i="3"/>
  <c r="D12478" i="3"/>
  <c r="D12477" i="3"/>
  <c r="D12476" i="3"/>
  <c r="D12475" i="3"/>
  <c r="D12474" i="3"/>
  <c r="D12473" i="3"/>
  <c r="D12472" i="3"/>
  <c r="D12471" i="3"/>
  <c r="D12470" i="3"/>
  <c r="D12469" i="3"/>
  <c r="D12468" i="3"/>
  <c r="D12467" i="3"/>
  <c r="D12466" i="3"/>
  <c r="D12465" i="3"/>
  <c r="D12464" i="3"/>
  <c r="D12463" i="3"/>
  <c r="D12462" i="3"/>
  <c r="D12461" i="3"/>
  <c r="D12460" i="3"/>
  <c r="D12459" i="3"/>
  <c r="D12458" i="3"/>
  <c r="D12457" i="3"/>
  <c r="D12456" i="3"/>
  <c r="D12455" i="3"/>
  <c r="D12454" i="3"/>
  <c r="D12453" i="3"/>
  <c r="D12452" i="3"/>
  <c r="D12451" i="3"/>
  <c r="D12450" i="3"/>
  <c r="D12449" i="3"/>
  <c r="D12448" i="3"/>
  <c r="D12447" i="3"/>
  <c r="D12446" i="3"/>
  <c r="D12445" i="3"/>
  <c r="D12444" i="3"/>
  <c r="D12443" i="3"/>
  <c r="D12442" i="3"/>
  <c r="D12441" i="3"/>
  <c r="D12440" i="3"/>
  <c r="D12439" i="3"/>
  <c r="D12438" i="3"/>
  <c r="D12437" i="3"/>
  <c r="D12436" i="3"/>
  <c r="D12435" i="3"/>
  <c r="D12434" i="3"/>
  <c r="D12433" i="3"/>
  <c r="D12432" i="3"/>
  <c r="D12431" i="3"/>
  <c r="D12430" i="3"/>
  <c r="D12429" i="3"/>
  <c r="D12428" i="3"/>
  <c r="D12427" i="3"/>
  <c r="D12426" i="3"/>
  <c r="D12425" i="3"/>
  <c r="D12424" i="3"/>
  <c r="D12423" i="3"/>
  <c r="D12422" i="3"/>
  <c r="D12421" i="3"/>
  <c r="D12420" i="3"/>
  <c r="D12419" i="3"/>
  <c r="D12418" i="3"/>
  <c r="D12417" i="3"/>
  <c r="D12416" i="3"/>
  <c r="D12415" i="3"/>
  <c r="D12414" i="3"/>
  <c r="D12413" i="3"/>
  <c r="D12412" i="3"/>
  <c r="D12411" i="3"/>
  <c r="D12410" i="3"/>
  <c r="D12409" i="3"/>
  <c r="D12408" i="3"/>
  <c r="D12407" i="3"/>
  <c r="D12406" i="3"/>
  <c r="D12405" i="3"/>
  <c r="D12404" i="3"/>
  <c r="D12403" i="3"/>
  <c r="D12402" i="3"/>
  <c r="D12401" i="3"/>
  <c r="D12400" i="3"/>
  <c r="D12399" i="3"/>
  <c r="D12398" i="3"/>
  <c r="D12397" i="3"/>
  <c r="D12396" i="3"/>
  <c r="D12395" i="3"/>
  <c r="D12394" i="3"/>
  <c r="D12393" i="3"/>
  <c r="D12392" i="3"/>
  <c r="D12391" i="3"/>
  <c r="D12390" i="3"/>
  <c r="D12389" i="3"/>
  <c r="D12388" i="3"/>
  <c r="D12387" i="3"/>
  <c r="D12386" i="3"/>
  <c r="D12385" i="3"/>
  <c r="D12384" i="3"/>
  <c r="D12383" i="3"/>
  <c r="D12382" i="3"/>
  <c r="D12381" i="3"/>
  <c r="D12380" i="3"/>
  <c r="D12379" i="3"/>
  <c r="D12378" i="3"/>
  <c r="D12377" i="3"/>
  <c r="D12376" i="3"/>
  <c r="D12375" i="3"/>
  <c r="D12374" i="3"/>
  <c r="D12373" i="3"/>
  <c r="D12372" i="3"/>
  <c r="D12371" i="3"/>
  <c r="D12370" i="3"/>
  <c r="D12369" i="3"/>
  <c r="D12368" i="3"/>
  <c r="D12367" i="3"/>
  <c r="D12366" i="3"/>
  <c r="D12365" i="3"/>
  <c r="D12364" i="3"/>
  <c r="D12363" i="3"/>
  <c r="D12362" i="3"/>
  <c r="D12361" i="3"/>
  <c r="D12360" i="3"/>
  <c r="D12359" i="3"/>
  <c r="D12358" i="3"/>
  <c r="D12357" i="3"/>
  <c r="D12356" i="3"/>
  <c r="D12355" i="3"/>
  <c r="D12354" i="3"/>
  <c r="D12353" i="3"/>
  <c r="D12352" i="3"/>
  <c r="D12351" i="3"/>
  <c r="D12350" i="3"/>
  <c r="D12349" i="3"/>
  <c r="D12348" i="3"/>
  <c r="D12347" i="3"/>
  <c r="D12346" i="3"/>
  <c r="D12345" i="3"/>
  <c r="D12344" i="3"/>
  <c r="D12343" i="3"/>
  <c r="D12342" i="3"/>
  <c r="D12341" i="3"/>
  <c r="D12340" i="3"/>
  <c r="D12339" i="3"/>
  <c r="D12338" i="3"/>
  <c r="D12337" i="3"/>
  <c r="D12336" i="3"/>
  <c r="D12335" i="3"/>
  <c r="D12334" i="3"/>
  <c r="D12333" i="3"/>
  <c r="D12332" i="3"/>
  <c r="D12331" i="3"/>
  <c r="D12330" i="3"/>
  <c r="D12329" i="3"/>
  <c r="D12328" i="3"/>
  <c r="D12327" i="3"/>
  <c r="D12326" i="3"/>
  <c r="D12325" i="3"/>
  <c r="D12324" i="3"/>
  <c r="D12323" i="3"/>
  <c r="D12322" i="3"/>
  <c r="D12321" i="3"/>
  <c r="D12320" i="3"/>
  <c r="D12319" i="3"/>
  <c r="D12318" i="3"/>
  <c r="D12317" i="3"/>
  <c r="D12316" i="3"/>
  <c r="D12315" i="3"/>
  <c r="D12314" i="3"/>
  <c r="D12313" i="3"/>
  <c r="D12312" i="3"/>
  <c r="D12311" i="3"/>
  <c r="D12310" i="3"/>
  <c r="D12309" i="3"/>
  <c r="D12308" i="3"/>
  <c r="D12307" i="3"/>
  <c r="D12306" i="3"/>
  <c r="D12305" i="3"/>
  <c r="D12304" i="3"/>
  <c r="D12303" i="3"/>
  <c r="D12302" i="3"/>
  <c r="D12301" i="3"/>
  <c r="D12300" i="3"/>
  <c r="D12299" i="3"/>
  <c r="D12298" i="3"/>
  <c r="D12297" i="3"/>
  <c r="D12296" i="3"/>
  <c r="D12295" i="3"/>
  <c r="D12294" i="3"/>
  <c r="D12293" i="3"/>
  <c r="D12292" i="3"/>
  <c r="D12291" i="3"/>
  <c r="D12290" i="3"/>
  <c r="D12289" i="3"/>
  <c r="D12288" i="3"/>
  <c r="D12287" i="3"/>
  <c r="D12286" i="3"/>
  <c r="D12285" i="3"/>
  <c r="D12284" i="3"/>
  <c r="D12283" i="3"/>
  <c r="D12282" i="3"/>
  <c r="D12281" i="3"/>
  <c r="D12280" i="3"/>
  <c r="D12279" i="3"/>
  <c r="D12278" i="3"/>
  <c r="D12277" i="3"/>
  <c r="D12276" i="3"/>
  <c r="D12275" i="3"/>
  <c r="D12274" i="3"/>
  <c r="D12273" i="3"/>
  <c r="D12272" i="3"/>
  <c r="D12271" i="3"/>
  <c r="D12270" i="3"/>
  <c r="D12269" i="3"/>
  <c r="D12268" i="3"/>
  <c r="D12267" i="3"/>
  <c r="D12266" i="3"/>
  <c r="D12265" i="3"/>
  <c r="D12264" i="3"/>
  <c r="D12263" i="3"/>
  <c r="D12262" i="3"/>
  <c r="D12261" i="3"/>
  <c r="D12260" i="3"/>
  <c r="D12259" i="3"/>
  <c r="D12258" i="3"/>
  <c r="D12257" i="3"/>
  <c r="D12256" i="3"/>
  <c r="D12255" i="3"/>
  <c r="D12254" i="3"/>
  <c r="D12253" i="3"/>
  <c r="D12252" i="3"/>
  <c r="D12251" i="3"/>
  <c r="D12250" i="3"/>
  <c r="D12249" i="3"/>
  <c r="D12248" i="3"/>
  <c r="D12247" i="3"/>
  <c r="D12246" i="3"/>
  <c r="D12245" i="3"/>
  <c r="D12244" i="3"/>
  <c r="D12243" i="3"/>
  <c r="D12242" i="3"/>
  <c r="D12241" i="3"/>
  <c r="D12240" i="3"/>
  <c r="D12239" i="3"/>
  <c r="D12238" i="3"/>
  <c r="D12237" i="3"/>
  <c r="D12236" i="3"/>
  <c r="D12235" i="3"/>
  <c r="D12234" i="3"/>
  <c r="D12233" i="3"/>
  <c r="D12232" i="3"/>
  <c r="D12231" i="3"/>
  <c r="D12230" i="3"/>
  <c r="D12229" i="3"/>
  <c r="D12228" i="3"/>
  <c r="D12227" i="3"/>
  <c r="D12226" i="3"/>
  <c r="D12225" i="3"/>
  <c r="D12224" i="3"/>
  <c r="D12223" i="3"/>
  <c r="D12222" i="3"/>
  <c r="D12221" i="3"/>
  <c r="D12220" i="3"/>
  <c r="D12219" i="3"/>
  <c r="D12218" i="3"/>
  <c r="D12217" i="3"/>
  <c r="D12216" i="3"/>
  <c r="D12215" i="3"/>
  <c r="D12214" i="3"/>
  <c r="D12213" i="3"/>
  <c r="D12212" i="3"/>
  <c r="D12211" i="3"/>
  <c r="D12210" i="3"/>
  <c r="D12209" i="3"/>
  <c r="D12208" i="3"/>
  <c r="D12207" i="3"/>
  <c r="D12206" i="3"/>
  <c r="D12205" i="3"/>
  <c r="D12204" i="3"/>
  <c r="D12203" i="3"/>
  <c r="D12202" i="3"/>
  <c r="D12201" i="3"/>
  <c r="D12200" i="3"/>
  <c r="D12199" i="3"/>
  <c r="D12198" i="3"/>
  <c r="D12197" i="3"/>
  <c r="D12196" i="3"/>
  <c r="D12195" i="3"/>
  <c r="D12194" i="3"/>
  <c r="D12193" i="3"/>
  <c r="D12192" i="3"/>
  <c r="D12191" i="3"/>
  <c r="D12190" i="3"/>
  <c r="D12189" i="3"/>
  <c r="D12188" i="3"/>
  <c r="D12187" i="3"/>
  <c r="D12186" i="3"/>
  <c r="D12185" i="3"/>
  <c r="D12184" i="3"/>
  <c r="D12183" i="3"/>
  <c r="D12182" i="3"/>
  <c r="D12181" i="3"/>
  <c r="D12180" i="3"/>
  <c r="D12179" i="3"/>
  <c r="D12178" i="3"/>
  <c r="D12177" i="3"/>
  <c r="D12176" i="3"/>
  <c r="D12175" i="3"/>
  <c r="D12174" i="3"/>
  <c r="D12173" i="3"/>
  <c r="D12172" i="3"/>
  <c r="D12171" i="3"/>
  <c r="D12170" i="3"/>
  <c r="D12169" i="3"/>
  <c r="D12168" i="3"/>
  <c r="D12167" i="3"/>
  <c r="D12166" i="3"/>
  <c r="D12165" i="3"/>
  <c r="D12164" i="3"/>
  <c r="D12163" i="3"/>
  <c r="D12162" i="3"/>
  <c r="D12161" i="3"/>
  <c r="D12160" i="3"/>
  <c r="D12159" i="3"/>
  <c r="D12158" i="3"/>
  <c r="D12157" i="3"/>
  <c r="D12156" i="3"/>
  <c r="D12155" i="3"/>
  <c r="D12154" i="3"/>
  <c r="D12153" i="3"/>
  <c r="D12152" i="3"/>
  <c r="D12151" i="3"/>
  <c r="D12150" i="3"/>
  <c r="D12149" i="3"/>
  <c r="D12148" i="3"/>
  <c r="D12147" i="3"/>
  <c r="D12146" i="3"/>
  <c r="D12145" i="3"/>
  <c r="D12144" i="3"/>
  <c r="D12143" i="3"/>
  <c r="D12142" i="3"/>
  <c r="D12141" i="3"/>
  <c r="D12140" i="3"/>
  <c r="D12139" i="3"/>
  <c r="D12138" i="3"/>
  <c r="D12137" i="3"/>
  <c r="D12136" i="3"/>
  <c r="D12135" i="3"/>
  <c r="D12134" i="3"/>
  <c r="D12133" i="3"/>
  <c r="D12132" i="3"/>
  <c r="D12131" i="3"/>
  <c r="D12130" i="3"/>
  <c r="D12129" i="3"/>
  <c r="D12128" i="3"/>
  <c r="D12127" i="3"/>
  <c r="D12126" i="3"/>
  <c r="D12125" i="3"/>
  <c r="D12124" i="3"/>
  <c r="D12123" i="3"/>
  <c r="D12122" i="3"/>
  <c r="D12121" i="3"/>
  <c r="D12120" i="3"/>
  <c r="D12119" i="3"/>
  <c r="D12118" i="3"/>
  <c r="D12117" i="3"/>
  <c r="D12116" i="3"/>
  <c r="D12115" i="3"/>
  <c r="D12114" i="3"/>
  <c r="D12113" i="3"/>
  <c r="D12112" i="3"/>
  <c r="D12111" i="3"/>
  <c r="D12110" i="3"/>
  <c r="D12109" i="3"/>
  <c r="D12108" i="3"/>
  <c r="D12107" i="3"/>
  <c r="D12106" i="3"/>
  <c r="D12105" i="3"/>
  <c r="D12104" i="3"/>
  <c r="D12103" i="3"/>
  <c r="D12102" i="3"/>
  <c r="D12101" i="3"/>
  <c r="D12100" i="3"/>
  <c r="D12099" i="3"/>
  <c r="D12098" i="3"/>
  <c r="D12097" i="3"/>
  <c r="D12096" i="3"/>
  <c r="D12095" i="3"/>
  <c r="D12094" i="3"/>
  <c r="D12093" i="3"/>
  <c r="D12092" i="3"/>
  <c r="D12091" i="3"/>
  <c r="D12090" i="3"/>
  <c r="D12089" i="3"/>
  <c r="D12088" i="3"/>
  <c r="D12087" i="3"/>
  <c r="D12086" i="3"/>
  <c r="D12085" i="3"/>
  <c r="D12084" i="3"/>
  <c r="D12083" i="3"/>
  <c r="D12082" i="3"/>
  <c r="D12081" i="3"/>
  <c r="D12080" i="3"/>
  <c r="D12079" i="3"/>
  <c r="D12078" i="3"/>
  <c r="D12077" i="3"/>
  <c r="D12076" i="3"/>
  <c r="D12075" i="3"/>
  <c r="D12074" i="3"/>
  <c r="D12073" i="3"/>
  <c r="D12072" i="3"/>
  <c r="D12071" i="3"/>
  <c r="D12070" i="3"/>
  <c r="D12069" i="3"/>
  <c r="D12068" i="3"/>
  <c r="D12067" i="3"/>
  <c r="D12066" i="3"/>
  <c r="D12065" i="3"/>
  <c r="D12064" i="3"/>
  <c r="D12063" i="3"/>
  <c r="D12062" i="3"/>
  <c r="D12061" i="3"/>
  <c r="D12060" i="3"/>
  <c r="D12059" i="3"/>
  <c r="D12058" i="3"/>
  <c r="D12057" i="3"/>
  <c r="D12056" i="3"/>
  <c r="D12055" i="3"/>
  <c r="D12054" i="3"/>
  <c r="D12053" i="3"/>
  <c r="D12052" i="3"/>
  <c r="D12051" i="3"/>
  <c r="D12050" i="3"/>
  <c r="D12049" i="3"/>
  <c r="D12048" i="3"/>
  <c r="D12047" i="3"/>
  <c r="D12046" i="3"/>
  <c r="D12045" i="3"/>
  <c r="D12044" i="3"/>
  <c r="D12043" i="3"/>
  <c r="D12042" i="3"/>
  <c r="D12041" i="3"/>
  <c r="D12040" i="3"/>
  <c r="D12039" i="3"/>
  <c r="D12038" i="3"/>
  <c r="D12037" i="3"/>
  <c r="D12036" i="3"/>
  <c r="D12035" i="3"/>
  <c r="D12034" i="3"/>
  <c r="D12033" i="3"/>
  <c r="D12032" i="3"/>
  <c r="D12031" i="3"/>
  <c r="D12030" i="3"/>
  <c r="D12029" i="3"/>
  <c r="D12028" i="3"/>
  <c r="D12027" i="3"/>
  <c r="D12026" i="3"/>
  <c r="D12025" i="3"/>
  <c r="D12024" i="3"/>
  <c r="D12023" i="3"/>
  <c r="D12022" i="3"/>
  <c r="D12021" i="3"/>
  <c r="D12020" i="3"/>
  <c r="D12019" i="3"/>
  <c r="D12018" i="3"/>
  <c r="D12017" i="3"/>
  <c r="D12016" i="3"/>
  <c r="D12015" i="3"/>
  <c r="D12014" i="3"/>
  <c r="D12013" i="3"/>
  <c r="D12012" i="3"/>
  <c r="D12011" i="3"/>
  <c r="D12010" i="3"/>
  <c r="D12009" i="3"/>
  <c r="D12008" i="3"/>
  <c r="D12007" i="3"/>
  <c r="D12006" i="3"/>
  <c r="D12005" i="3"/>
  <c r="D12004" i="3"/>
  <c r="D12003" i="3"/>
  <c r="D12002" i="3"/>
  <c r="D12001" i="3"/>
  <c r="D12000" i="3"/>
  <c r="D11999" i="3"/>
  <c r="D11998" i="3"/>
  <c r="D11997" i="3"/>
  <c r="D11996" i="3"/>
  <c r="D11995" i="3"/>
  <c r="D11994" i="3"/>
  <c r="D11993" i="3"/>
  <c r="D11992" i="3"/>
  <c r="D11991" i="3"/>
  <c r="D11990" i="3"/>
  <c r="D11989" i="3"/>
  <c r="D11988" i="3"/>
  <c r="D11987" i="3"/>
  <c r="D11986" i="3"/>
  <c r="D11985" i="3"/>
  <c r="D11984" i="3"/>
  <c r="D11983" i="3"/>
  <c r="D11982" i="3"/>
  <c r="D11981" i="3"/>
  <c r="D11980" i="3"/>
  <c r="D11979" i="3"/>
  <c r="D11978" i="3"/>
  <c r="D11977" i="3"/>
  <c r="D11976" i="3"/>
  <c r="D11975" i="3"/>
  <c r="D11974" i="3"/>
  <c r="D11973" i="3"/>
  <c r="D11972" i="3"/>
  <c r="D11971" i="3"/>
  <c r="D11970" i="3"/>
  <c r="D11969" i="3"/>
  <c r="D11968" i="3"/>
  <c r="D11967" i="3"/>
  <c r="D11966" i="3"/>
  <c r="D11965" i="3"/>
  <c r="D11964" i="3"/>
  <c r="D11963" i="3"/>
  <c r="D11962" i="3"/>
  <c r="D11961" i="3"/>
  <c r="D11960" i="3"/>
  <c r="D11959" i="3"/>
  <c r="D11958" i="3"/>
  <c r="D11957" i="3"/>
  <c r="D11956" i="3"/>
  <c r="D11955" i="3"/>
  <c r="D11954" i="3"/>
  <c r="D11953" i="3"/>
  <c r="D11952" i="3"/>
  <c r="D11951" i="3"/>
  <c r="D11950" i="3"/>
  <c r="D11949" i="3"/>
  <c r="D11948" i="3"/>
  <c r="D11947" i="3"/>
  <c r="D11946" i="3"/>
  <c r="D11945" i="3"/>
  <c r="D11944" i="3"/>
  <c r="D11943" i="3"/>
  <c r="D11942" i="3"/>
  <c r="D11941" i="3"/>
  <c r="D11940" i="3"/>
  <c r="D11939" i="3"/>
  <c r="D11938" i="3"/>
  <c r="D11937" i="3"/>
  <c r="D11936" i="3"/>
  <c r="D11935" i="3"/>
  <c r="D11934" i="3"/>
  <c r="D11933" i="3"/>
  <c r="D11932" i="3"/>
  <c r="D11931" i="3"/>
  <c r="D11930" i="3"/>
  <c r="D11929" i="3"/>
  <c r="D11928" i="3"/>
  <c r="D11927" i="3"/>
  <c r="D11926" i="3"/>
  <c r="D11925" i="3"/>
  <c r="D11924" i="3"/>
  <c r="D11923" i="3"/>
  <c r="D11922" i="3"/>
  <c r="D11921" i="3"/>
  <c r="D11920" i="3"/>
  <c r="D11919" i="3"/>
  <c r="D11918" i="3"/>
  <c r="D11917" i="3"/>
  <c r="D11916" i="3"/>
  <c r="D11915" i="3"/>
  <c r="D11914" i="3"/>
  <c r="D11913" i="3"/>
  <c r="D11912" i="3"/>
  <c r="D11911" i="3"/>
  <c r="D11910" i="3"/>
  <c r="D11909" i="3"/>
  <c r="D11908" i="3"/>
  <c r="D11907" i="3"/>
  <c r="D11906" i="3"/>
  <c r="D11905" i="3"/>
  <c r="D11904" i="3"/>
  <c r="D11903" i="3"/>
  <c r="D11902" i="3"/>
  <c r="D11901" i="3"/>
  <c r="D11900" i="3"/>
  <c r="D11899" i="3"/>
  <c r="D11898" i="3"/>
  <c r="D11897" i="3"/>
  <c r="D11896" i="3"/>
  <c r="D11895" i="3"/>
  <c r="D11894" i="3"/>
  <c r="D11893" i="3"/>
  <c r="D11892" i="3"/>
  <c r="D11891" i="3"/>
  <c r="D11890" i="3"/>
  <c r="D11889" i="3"/>
  <c r="D11888" i="3"/>
  <c r="D11887" i="3"/>
  <c r="D11886" i="3"/>
  <c r="D11885" i="3"/>
  <c r="D11884" i="3"/>
  <c r="D11883" i="3"/>
  <c r="D11882" i="3"/>
  <c r="D11881" i="3"/>
  <c r="D11880" i="3"/>
  <c r="D11879" i="3"/>
  <c r="D11878" i="3"/>
  <c r="D11877" i="3"/>
  <c r="D11876" i="3"/>
  <c r="D11875" i="3"/>
  <c r="D11874" i="3"/>
  <c r="D11873" i="3"/>
  <c r="D11872" i="3"/>
  <c r="D11871" i="3"/>
  <c r="D11870" i="3"/>
  <c r="D11869" i="3"/>
  <c r="D11868" i="3"/>
  <c r="D11867" i="3"/>
  <c r="D11866" i="3"/>
  <c r="D11865" i="3"/>
  <c r="D11864" i="3"/>
  <c r="D11863" i="3"/>
  <c r="D11862" i="3"/>
  <c r="D11861" i="3"/>
  <c r="D11860" i="3"/>
  <c r="D11859" i="3"/>
  <c r="D11858" i="3"/>
  <c r="D11857" i="3"/>
  <c r="D11856" i="3"/>
  <c r="D11855" i="3"/>
  <c r="D11854" i="3"/>
  <c r="D11853" i="3"/>
  <c r="D11852" i="3"/>
  <c r="D11851" i="3"/>
  <c r="D11850" i="3"/>
  <c r="D11849" i="3"/>
  <c r="D11848" i="3"/>
  <c r="D11847" i="3"/>
  <c r="D11846" i="3"/>
  <c r="D11845" i="3"/>
  <c r="D11844" i="3"/>
  <c r="D11843" i="3"/>
  <c r="D11842" i="3"/>
  <c r="D11841" i="3"/>
  <c r="D11840" i="3"/>
  <c r="D11839" i="3"/>
  <c r="D11838" i="3"/>
  <c r="D11837" i="3"/>
  <c r="D11836" i="3"/>
  <c r="D11835" i="3"/>
  <c r="D11834" i="3"/>
  <c r="D11833" i="3"/>
  <c r="D11832" i="3"/>
  <c r="D11831" i="3"/>
  <c r="D11830" i="3"/>
  <c r="D11829" i="3"/>
  <c r="D11828" i="3"/>
  <c r="D11827" i="3"/>
  <c r="D11826" i="3"/>
  <c r="D11825" i="3"/>
  <c r="D11824" i="3"/>
  <c r="D11823" i="3"/>
  <c r="D11822" i="3"/>
  <c r="D11821" i="3"/>
  <c r="D11820" i="3"/>
  <c r="D11819" i="3"/>
  <c r="D11818" i="3"/>
  <c r="D11817" i="3"/>
  <c r="D11816" i="3"/>
  <c r="D11815" i="3"/>
  <c r="D11814" i="3"/>
  <c r="D11813" i="3"/>
  <c r="D11812" i="3"/>
  <c r="D11811" i="3"/>
  <c r="D11810" i="3"/>
  <c r="D11809" i="3"/>
  <c r="D11808" i="3"/>
  <c r="D11807" i="3"/>
  <c r="D11806" i="3"/>
  <c r="D11805" i="3"/>
  <c r="D11804" i="3"/>
  <c r="D11803" i="3"/>
  <c r="D11802" i="3"/>
  <c r="D11801" i="3"/>
  <c r="D11800" i="3"/>
  <c r="D11799" i="3"/>
  <c r="D11798" i="3"/>
  <c r="D11797" i="3"/>
  <c r="D11796" i="3"/>
  <c r="D11795" i="3"/>
  <c r="D11794" i="3"/>
  <c r="D11793" i="3"/>
  <c r="D11792" i="3"/>
  <c r="D11791" i="3"/>
  <c r="D11790" i="3"/>
  <c r="D11789" i="3"/>
  <c r="D11788" i="3"/>
  <c r="D11787" i="3"/>
  <c r="D11786" i="3"/>
  <c r="D11785" i="3"/>
  <c r="D11784" i="3"/>
  <c r="D11783" i="3"/>
  <c r="D11782" i="3"/>
  <c r="D11781" i="3"/>
  <c r="D11780" i="3"/>
  <c r="D11779" i="3"/>
  <c r="D11778" i="3"/>
  <c r="D11777" i="3"/>
  <c r="D11776" i="3"/>
  <c r="D11775" i="3"/>
  <c r="D11774" i="3"/>
  <c r="D11773" i="3"/>
  <c r="D11772" i="3"/>
  <c r="D11771" i="3"/>
  <c r="D11770" i="3"/>
  <c r="D11769" i="3"/>
  <c r="D11768" i="3"/>
  <c r="D11767" i="3"/>
  <c r="D11766" i="3"/>
  <c r="D11765" i="3"/>
  <c r="D11764" i="3"/>
  <c r="D11763" i="3"/>
  <c r="D11762" i="3"/>
  <c r="D11761" i="3"/>
  <c r="D11760" i="3"/>
  <c r="D11759" i="3"/>
  <c r="D11758" i="3"/>
  <c r="D11757" i="3"/>
  <c r="D11756" i="3"/>
  <c r="D11755" i="3"/>
  <c r="D11754" i="3"/>
  <c r="D11753" i="3"/>
  <c r="D11752" i="3"/>
  <c r="D11751" i="3"/>
  <c r="D11750" i="3"/>
  <c r="D11749" i="3"/>
  <c r="D11748" i="3"/>
  <c r="D11747" i="3"/>
  <c r="D11746" i="3"/>
  <c r="D11745" i="3"/>
  <c r="D11744" i="3"/>
  <c r="D11743" i="3"/>
  <c r="D11742" i="3"/>
  <c r="D11741" i="3"/>
  <c r="D11740" i="3"/>
  <c r="D11739" i="3"/>
  <c r="D11738" i="3"/>
  <c r="D11737" i="3"/>
  <c r="D11736" i="3"/>
  <c r="D11735" i="3"/>
  <c r="D11734" i="3"/>
  <c r="D11733" i="3"/>
  <c r="D11732" i="3"/>
  <c r="D11731" i="3"/>
  <c r="D11730" i="3"/>
  <c r="D11729" i="3"/>
  <c r="D11728" i="3"/>
  <c r="D11727" i="3"/>
  <c r="D11726" i="3"/>
  <c r="D11725" i="3"/>
  <c r="D11724" i="3"/>
  <c r="D11723" i="3"/>
  <c r="D11722" i="3"/>
  <c r="D11721" i="3"/>
  <c r="D11720" i="3"/>
  <c r="D11719" i="3"/>
  <c r="D11718" i="3"/>
  <c r="D11717" i="3"/>
  <c r="D11716" i="3"/>
  <c r="D11715" i="3"/>
  <c r="D11714" i="3"/>
  <c r="D11713" i="3"/>
  <c r="D11712" i="3"/>
  <c r="D11711" i="3"/>
  <c r="D11710" i="3"/>
  <c r="D11709" i="3"/>
  <c r="D11708" i="3"/>
  <c r="D11707" i="3"/>
  <c r="D11706" i="3"/>
  <c r="D11705" i="3"/>
  <c r="D11704" i="3"/>
  <c r="D11703" i="3"/>
  <c r="D11702" i="3"/>
  <c r="D11701" i="3"/>
  <c r="D11700" i="3"/>
  <c r="D11699" i="3"/>
  <c r="D11698" i="3"/>
  <c r="D11697" i="3"/>
  <c r="D11696" i="3"/>
  <c r="D11695" i="3"/>
  <c r="D11694" i="3"/>
  <c r="D11693" i="3"/>
  <c r="D11692" i="3"/>
  <c r="D11691" i="3"/>
  <c r="D11690" i="3"/>
  <c r="D11689" i="3"/>
  <c r="D11688" i="3"/>
  <c r="D11687" i="3"/>
  <c r="D11686" i="3"/>
  <c r="D11685" i="3"/>
  <c r="D11684" i="3"/>
  <c r="D11683" i="3"/>
  <c r="D11682" i="3"/>
  <c r="D11681" i="3"/>
  <c r="D11680" i="3"/>
  <c r="D11679" i="3"/>
  <c r="D11678" i="3"/>
  <c r="D11677" i="3"/>
  <c r="D11676" i="3"/>
  <c r="D11675" i="3"/>
  <c r="D11674" i="3"/>
  <c r="D11673" i="3"/>
  <c r="D11672" i="3"/>
  <c r="D11671" i="3"/>
  <c r="D11670" i="3"/>
  <c r="D11669" i="3"/>
  <c r="D11668" i="3"/>
  <c r="D11667" i="3"/>
  <c r="D11666" i="3"/>
  <c r="D11665" i="3"/>
  <c r="D11664" i="3"/>
  <c r="D11663" i="3"/>
  <c r="D11662" i="3"/>
  <c r="D11661" i="3"/>
  <c r="D11660" i="3"/>
  <c r="D11659" i="3"/>
  <c r="D11658" i="3"/>
  <c r="D11657" i="3"/>
  <c r="D11656" i="3"/>
  <c r="D11655" i="3"/>
  <c r="D11654" i="3"/>
  <c r="D11653" i="3"/>
  <c r="D11652" i="3"/>
  <c r="D11651" i="3"/>
  <c r="D11650" i="3"/>
  <c r="D11649" i="3"/>
  <c r="D11648" i="3"/>
  <c r="D11647" i="3"/>
  <c r="D11646" i="3"/>
  <c r="D11645" i="3"/>
  <c r="D11644" i="3"/>
  <c r="D11643" i="3"/>
  <c r="D11642" i="3"/>
  <c r="D11641" i="3"/>
  <c r="D11640" i="3"/>
  <c r="D11639" i="3"/>
  <c r="D11638" i="3"/>
  <c r="D11637" i="3"/>
  <c r="D11636" i="3"/>
  <c r="D11635" i="3"/>
  <c r="D11634" i="3"/>
  <c r="D11633" i="3"/>
  <c r="D11632" i="3"/>
  <c r="D11631" i="3"/>
  <c r="D11630" i="3"/>
  <c r="D11629" i="3"/>
  <c r="D11628" i="3"/>
  <c r="D11627" i="3"/>
  <c r="D11626" i="3"/>
  <c r="D11625" i="3"/>
  <c r="D11624" i="3"/>
  <c r="D11623" i="3"/>
  <c r="D11622" i="3"/>
  <c r="D11621" i="3"/>
  <c r="D11620" i="3"/>
  <c r="D11619" i="3"/>
  <c r="D11618" i="3"/>
  <c r="D11617" i="3"/>
  <c r="D11616" i="3"/>
  <c r="D11615" i="3"/>
  <c r="D11614" i="3"/>
  <c r="D11613" i="3"/>
  <c r="D11612" i="3"/>
  <c r="D11611" i="3"/>
  <c r="D11610" i="3"/>
  <c r="D11609" i="3"/>
  <c r="D11608" i="3"/>
  <c r="D11607" i="3"/>
  <c r="D11606" i="3"/>
  <c r="D11605" i="3"/>
  <c r="D11604" i="3"/>
  <c r="D11603" i="3"/>
  <c r="D11602" i="3"/>
  <c r="D11601" i="3"/>
  <c r="D11600" i="3"/>
  <c r="D11599" i="3"/>
  <c r="D11598" i="3"/>
  <c r="D11597" i="3"/>
  <c r="D11596" i="3"/>
  <c r="D11595" i="3"/>
  <c r="D11594" i="3"/>
  <c r="D11593" i="3"/>
  <c r="D11592" i="3"/>
  <c r="D11591" i="3"/>
  <c r="D11590" i="3"/>
  <c r="D11589" i="3"/>
  <c r="D11588" i="3"/>
  <c r="D11587" i="3"/>
  <c r="D11586" i="3"/>
  <c r="D11585" i="3"/>
  <c r="D11584" i="3"/>
  <c r="D11583" i="3"/>
  <c r="D11582" i="3"/>
  <c r="D11581" i="3"/>
  <c r="D11580" i="3"/>
  <c r="D11579" i="3"/>
  <c r="D11578" i="3"/>
  <c r="D11577" i="3"/>
  <c r="D11576" i="3"/>
  <c r="D11575" i="3"/>
  <c r="D11574" i="3"/>
  <c r="D11573" i="3"/>
  <c r="D11572" i="3"/>
  <c r="D11571" i="3"/>
  <c r="D11570" i="3"/>
  <c r="D11569" i="3"/>
  <c r="D11568" i="3"/>
  <c r="D11567" i="3"/>
  <c r="D11566" i="3"/>
  <c r="D11565" i="3"/>
  <c r="D11564" i="3"/>
  <c r="D11563" i="3"/>
  <c r="D11562" i="3"/>
  <c r="D11561" i="3"/>
  <c r="D11560" i="3"/>
  <c r="D11559" i="3"/>
  <c r="D11558" i="3"/>
  <c r="D11557" i="3"/>
  <c r="D11556" i="3"/>
  <c r="D11555" i="3"/>
  <c r="D11554" i="3"/>
  <c r="D11553" i="3"/>
  <c r="D11552" i="3"/>
  <c r="D11551" i="3"/>
  <c r="D11550" i="3"/>
  <c r="D11549" i="3"/>
  <c r="D11548" i="3"/>
  <c r="D11547" i="3"/>
  <c r="D11546" i="3"/>
  <c r="D11545" i="3"/>
  <c r="D11544" i="3"/>
  <c r="D11543" i="3"/>
  <c r="D11542" i="3"/>
  <c r="D11541" i="3"/>
  <c r="D11540" i="3"/>
  <c r="D11539" i="3"/>
  <c r="D11538" i="3"/>
  <c r="D11537" i="3"/>
  <c r="D11536" i="3"/>
  <c r="D11535" i="3"/>
  <c r="D11534" i="3"/>
  <c r="D11533" i="3"/>
  <c r="D11532" i="3"/>
  <c r="D11531" i="3"/>
  <c r="D11530" i="3"/>
  <c r="D11529" i="3"/>
  <c r="D11528" i="3"/>
  <c r="D11527" i="3"/>
  <c r="D11526" i="3"/>
  <c r="D11525" i="3"/>
  <c r="D11524" i="3"/>
  <c r="D11523" i="3"/>
  <c r="D11522" i="3"/>
  <c r="D11521" i="3"/>
  <c r="D11520" i="3"/>
  <c r="D11519" i="3"/>
  <c r="D11518" i="3"/>
  <c r="D11517" i="3"/>
  <c r="D11516" i="3"/>
  <c r="D11515" i="3"/>
  <c r="D11514" i="3"/>
  <c r="D11513" i="3"/>
  <c r="D11512" i="3"/>
  <c r="D11511" i="3"/>
  <c r="D11510" i="3"/>
  <c r="D11509" i="3"/>
  <c r="D11508" i="3"/>
  <c r="D11507" i="3"/>
  <c r="D11506" i="3"/>
  <c r="D11505" i="3"/>
  <c r="D11504" i="3"/>
  <c r="D11503" i="3"/>
  <c r="D11502" i="3"/>
  <c r="D11501" i="3"/>
  <c r="D11500" i="3"/>
  <c r="D11499" i="3"/>
  <c r="D11498" i="3"/>
  <c r="D11497" i="3"/>
  <c r="D11496" i="3"/>
  <c r="D11495" i="3"/>
  <c r="D11494" i="3"/>
  <c r="D11493" i="3"/>
  <c r="D11492" i="3"/>
  <c r="D11491" i="3"/>
  <c r="D11490" i="3"/>
  <c r="D11489" i="3"/>
  <c r="D11488" i="3"/>
  <c r="D11487" i="3"/>
  <c r="D11486" i="3"/>
  <c r="D11485" i="3"/>
  <c r="D11484" i="3"/>
  <c r="D11483" i="3"/>
  <c r="D11482" i="3"/>
  <c r="D11481" i="3"/>
  <c r="D11480" i="3"/>
  <c r="D11479" i="3"/>
  <c r="D11478" i="3"/>
  <c r="D11477" i="3"/>
  <c r="D11476" i="3"/>
  <c r="D11475" i="3"/>
  <c r="D11474" i="3"/>
  <c r="D11473" i="3"/>
  <c r="D11472" i="3"/>
  <c r="D11471" i="3"/>
  <c r="D11470" i="3"/>
  <c r="D11469" i="3"/>
  <c r="D11468" i="3"/>
  <c r="D11467" i="3"/>
  <c r="D11466" i="3"/>
  <c r="D11465" i="3"/>
  <c r="D11464" i="3"/>
  <c r="D11463" i="3"/>
  <c r="D11462" i="3"/>
  <c r="D11461" i="3"/>
  <c r="D11460" i="3"/>
  <c r="D11459" i="3"/>
  <c r="D11458" i="3"/>
  <c r="D11457" i="3"/>
  <c r="D11456" i="3"/>
  <c r="D11455" i="3"/>
  <c r="D11454" i="3"/>
  <c r="D11453" i="3"/>
  <c r="D11452" i="3"/>
  <c r="D11451" i="3"/>
  <c r="D11450" i="3"/>
  <c r="D11449" i="3"/>
  <c r="D11448" i="3"/>
  <c r="D11447" i="3"/>
  <c r="D11446" i="3"/>
  <c r="D11445" i="3"/>
  <c r="D11444" i="3"/>
  <c r="D11443" i="3"/>
  <c r="D11442" i="3"/>
  <c r="D11441" i="3"/>
  <c r="D11440" i="3"/>
  <c r="D11439" i="3"/>
  <c r="D11438" i="3"/>
  <c r="D11437" i="3"/>
  <c r="D11436" i="3"/>
  <c r="D11435" i="3"/>
  <c r="D11434" i="3"/>
  <c r="D11433" i="3"/>
  <c r="D11432" i="3"/>
  <c r="D11431" i="3"/>
  <c r="D11430" i="3"/>
  <c r="D11429" i="3"/>
  <c r="D11428" i="3"/>
  <c r="D11427" i="3"/>
  <c r="D11426" i="3"/>
  <c r="D11425" i="3"/>
  <c r="D11424" i="3"/>
  <c r="D11423" i="3"/>
  <c r="D11422" i="3"/>
  <c r="D11421" i="3"/>
  <c r="D11420" i="3"/>
  <c r="D11419" i="3"/>
  <c r="D11418" i="3"/>
  <c r="D11417" i="3"/>
  <c r="D11416" i="3"/>
  <c r="D11415" i="3"/>
  <c r="D11414" i="3"/>
  <c r="D11413" i="3"/>
  <c r="D11412" i="3"/>
  <c r="D11411" i="3"/>
  <c r="D11410" i="3"/>
  <c r="D11409" i="3"/>
  <c r="D11408" i="3"/>
  <c r="D11407" i="3"/>
  <c r="D11406" i="3"/>
  <c r="D11405" i="3"/>
  <c r="D11404" i="3"/>
  <c r="D11403" i="3"/>
  <c r="D11402" i="3"/>
  <c r="D11401" i="3"/>
  <c r="D11400" i="3"/>
  <c r="D11399" i="3"/>
  <c r="D11398" i="3"/>
  <c r="D11397" i="3"/>
  <c r="D11396" i="3"/>
  <c r="D11395" i="3"/>
  <c r="D11394" i="3"/>
  <c r="D11393" i="3"/>
  <c r="D11392" i="3"/>
  <c r="D11391" i="3"/>
  <c r="D11390" i="3"/>
  <c r="D11389" i="3"/>
  <c r="D11388" i="3"/>
  <c r="D11387" i="3"/>
  <c r="D11386" i="3"/>
  <c r="D11385" i="3"/>
  <c r="D11384" i="3"/>
  <c r="D11383" i="3"/>
  <c r="D11382" i="3"/>
  <c r="D11381" i="3"/>
  <c r="D11380" i="3"/>
  <c r="D11379" i="3"/>
  <c r="D11378" i="3"/>
  <c r="D11377" i="3"/>
  <c r="D11376" i="3"/>
  <c r="D11375" i="3"/>
  <c r="D11374" i="3"/>
  <c r="D11373" i="3"/>
  <c r="D11372" i="3"/>
  <c r="D11371" i="3"/>
  <c r="D11370" i="3"/>
  <c r="D11369" i="3"/>
  <c r="D11368" i="3"/>
  <c r="D11367" i="3"/>
  <c r="D11366" i="3"/>
  <c r="D11365" i="3"/>
  <c r="D11364" i="3"/>
  <c r="D11363" i="3"/>
  <c r="D11362" i="3"/>
  <c r="D11361" i="3"/>
  <c r="D11360" i="3"/>
  <c r="D11359" i="3"/>
  <c r="D11358" i="3"/>
  <c r="D11357" i="3"/>
  <c r="D11356" i="3"/>
  <c r="D11355" i="3"/>
  <c r="D11354" i="3"/>
  <c r="D11353" i="3"/>
  <c r="D11352" i="3"/>
  <c r="D11351" i="3"/>
  <c r="D11350" i="3"/>
  <c r="D11349" i="3"/>
  <c r="D11348" i="3"/>
  <c r="D11347" i="3"/>
  <c r="D11346" i="3"/>
  <c r="D11345" i="3"/>
  <c r="D11344" i="3"/>
  <c r="D11343" i="3"/>
  <c r="D11342" i="3"/>
  <c r="D11341" i="3"/>
  <c r="D11340" i="3"/>
  <c r="D11339" i="3"/>
  <c r="D11338" i="3"/>
  <c r="D11337" i="3"/>
  <c r="D11336" i="3"/>
  <c r="D11335" i="3"/>
  <c r="D11334" i="3"/>
  <c r="D11333" i="3"/>
  <c r="D11332" i="3"/>
  <c r="D11331" i="3"/>
  <c r="D11330" i="3"/>
  <c r="D11329" i="3"/>
  <c r="D11328" i="3"/>
  <c r="D11327" i="3"/>
  <c r="D11326" i="3"/>
  <c r="D11325" i="3"/>
  <c r="D11324" i="3"/>
  <c r="D11323" i="3"/>
  <c r="D11322" i="3"/>
  <c r="D11321" i="3"/>
  <c r="D11320" i="3"/>
  <c r="D11319" i="3"/>
  <c r="D11318" i="3"/>
  <c r="D11317" i="3"/>
  <c r="D11316" i="3"/>
  <c r="D11315" i="3"/>
  <c r="D11314" i="3"/>
  <c r="D11313" i="3"/>
  <c r="D11312" i="3"/>
  <c r="D11311" i="3"/>
  <c r="D11310" i="3"/>
  <c r="D11309" i="3"/>
  <c r="D11308" i="3"/>
  <c r="D11307" i="3"/>
  <c r="D11306" i="3"/>
  <c r="D11305" i="3"/>
  <c r="D11304" i="3"/>
  <c r="D11303" i="3"/>
  <c r="D11302" i="3"/>
  <c r="D11301" i="3"/>
  <c r="D11300" i="3"/>
  <c r="D11299" i="3"/>
  <c r="D11298" i="3"/>
  <c r="D11297" i="3"/>
  <c r="D11296" i="3"/>
  <c r="D11295" i="3"/>
  <c r="D11294" i="3"/>
  <c r="D11293" i="3"/>
  <c r="D11292" i="3"/>
  <c r="D11291" i="3"/>
  <c r="D11290" i="3"/>
  <c r="D11289" i="3"/>
  <c r="D11288" i="3"/>
  <c r="D11287" i="3"/>
  <c r="D11286" i="3"/>
  <c r="D11285" i="3"/>
  <c r="D11284" i="3"/>
  <c r="D11283" i="3"/>
  <c r="D11282" i="3"/>
  <c r="D11281" i="3"/>
  <c r="D11280" i="3"/>
  <c r="D11279" i="3"/>
  <c r="D11278" i="3"/>
  <c r="D11277" i="3"/>
  <c r="D11276" i="3"/>
  <c r="D11275" i="3"/>
  <c r="D11274" i="3"/>
  <c r="D11273" i="3"/>
  <c r="D11272" i="3"/>
  <c r="D11271" i="3"/>
  <c r="D11270" i="3"/>
  <c r="D11269" i="3"/>
  <c r="D11268" i="3"/>
  <c r="D11267" i="3"/>
  <c r="D11266" i="3"/>
  <c r="D11265" i="3"/>
  <c r="D11264" i="3"/>
  <c r="D11263" i="3"/>
  <c r="D11262" i="3"/>
  <c r="D11261" i="3"/>
  <c r="D11260" i="3"/>
  <c r="D11259" i="3"/>
  <c r="D11258" i="3"/>
  <c r="D11257" i="3"/>
  <c r="D11256" i="3"/>
  <c r="D11255" i="3"/>
  <c r="D11254" i="3"/>
  <c r="D11253" i="3"/>
  <c r="D11252" i="3"/>
  <c r="D11251" i="3"/>
  <c r="D11250" i="3"/>
  <c r="D11249" i="3"/>
  <c r="D11248" i="3"/>
  <c r="D11247" i="3"/>
  <c r="D11246" i="3"/>
  <c r="D11245" i="3"/>
  <c r="D11244" i="3"/>
  <c r="D11243" i="3"/>
  <c r="D11242" i="3"/>
  <c r="D11241" i="3"/>
  <c r="D11240" i="3"/>
  <c r="D11239" i="3"/>
  <c r="D11238" i="3"/>
  <c r="D11237" i="3"/>
  <c r="D11236" i="3"/>
  <c r="D11235" i="3"/>
  <c r="D11234" i="3"/>
  <c r="D11233" i="3"/>
  <c r="D11232" i="3"/>
  <c r="D11231" i="3"/>
  <c r="D11230" i="3"/>
  <c r="D11229" i="3"/>
  <c r="D11228" i="3"/>
  <c r="D11227" i="3"/>
  <c r="D11226" i="3"/>
  <c r="D11225" i="3"/>
  <c r="D11224" i="3"/>
  <c r="D11223" i="3"/>
  <c r="D11222" i="3"/>
  <c r="D11221" i="3"/>
  <c r="D11220" i="3"/>
  <c r="D11219" i="3"/>
  <c r="D11218" i="3"/>
  <c r="D11217" i="3"/>
  <c r="D11216" i="3"/>
  <c r="D11215" i="3"/>
  <c r="D11214" i="3"/>
  <c r="D11213" i="3"/>
  <c r="D11212" i="3"/>
  <c r="D11211" i="3"/>
  <c r="D11210" i="3"/>
  <c r="D11209" i="3"/>
  <c r="D11208" i="3"/>
  <c r="D11207" i="3"/>
  <c r="D11206" i="3"/>
  <c r="D11205" i="3"/>
  <c r="D11204" i="3"/>
  <c r="D11203" i="3"/>
  <c r="D11202" i="3"/>
  <c r="D11201" i="3"/>
  <c r="D11200" i="3"/>
  <c r="D11199" i="3"/>
  <c r="D11198" i="3"/>
  <c r="D11197" i="3"/>
  <c r="D11196" i="3"/>
  <c r="D11195" i="3"/>
  <c r="D11194" i="3"/>
  <c r="D11193" i="3"/>
  <c r="D11192" i="3"/>
  <c r="D11191" i="3"/>
  <c r="D11190" i="3"/>
  <c r="D11189" i="3"/>
  <c r="D11188" i="3"/>
  <c r="D11187" i="3"/>
  <c r="D11186" i="3"/>
  <c r="D11185" i="3"/>
  <c r="D11184" i="3"/>
  <c r="D11183" i="3"/>
  <c r="D11182" i="3"/>
  <c r="D11181" i="3"/>
  <c r="D11180" i="3"/>
  <c r="D11179" i="3"/>
  <c r="D11178" i="3"/>
  <c r="D11177" i="3"/>
  <c r="D11176" i="3"/>
  <c r="D11175" i="3"/>
  <c r="D11174" i="3"/>
  <c r="D11173" i="3"/>
  <c r="D11172" i="3"/>
  <c r="D11171" i="3"/>
  <c r="D11170" i="3"/>
  <c r="D11169" i="3"/>
  <c r="D11168" i="3"/>
  <c r="D11167" i="3"/>
  <c r="D11166" i="3"/>
  <c r="D11165" i="3"/>
  <c r="D11164" i="3"/>
  <c r="D11163" i="3"/>
  <c r="D11162" i="3"/>
  <c r="D11161" i="3"/>
  <c r="D11160" i="3"/>
  <c r="D11159" i="3"/>
  <c r="D11158" i="3"/>
  <c r="D11157" i="3"/>
  <c r="D11156" i="3"/>
  <c r="D11155" i="3"/>
  <c r="D11154" i="3"/>
  <c r="D11153" i="3"/>
  <c r="D11152" i="3"/>
  <c r="D11151" i="3"/>
  <c r="D11150" i="3"/>
  <c r="D11149" i="3"/>
  <c r="D11148" i="3"/>
  <c r="D11147" i="3"/>
  <c r="D11146" i="3"/>
  <c r="D11145" i="3"/>
  <c r="D11144" i="3"/>
  <c r="D11143" i="3"/>
  <c r="D11142" i="3"/>
  <c r="D11141" i="3"/>
  <c r="D11140" i="3"/>
  <c r="D11139" i="3"/>
  <c r="D11138" i="3"/>
  <c r="D11137" i="3"/>
  <c r="D11136" i="3"/>
  <c r="D11135" i="3"/>
  <c r="D11134" i="3"/>
  <c r="D11133" i="3"/>
  <c r="D11132" i="3"/>
  <c r="D11131" i="3"/>
  <c r="D11130" i="3"/>
  <c r="D11129" i="3"/>
  <c r="D11128" i="3"/>
  <c r="D11127" i="3"/>
  <c r="D11126" i="3"/>
  <c r="D11125" i="3"/>
  <c r="D11124" i="3"/>
  <c r="D11123" i="3"/>
  <c r="D11122" i="3"/>
  <c r="D11121" i="3"/>
  <c r="D11120" i="3"/>
  <c r="D11119" i="3"/>
  <c r="D11118" i="3"/>
  <c r="D11117" i="3"/>
  <c r="D11116" i="3"/>
  <c r="D11115" i="3"/>
  <c r="D11114" i="3"/>
  <c r="D11113" i="3"/>
  <c r="D11112" i="3"/>
  <c r="D11111" i="3"/>
  <c r="D11110" i="3"/>
  <c r="D11109" i="3"/>
  <c r="D11108" i="3"/>
  <c r="D11107" i="3"/>
  <c r="D11106" i="3"/>
  <c r="D11105" i="3"/>
  <c r="D11104" i="3"/>
  <c r="D11103" i="3"/>
  <c r="D11102" i="3"/>
  <c r="D11101" i="3"/>
  <c r="D11100" i="3"/>
  <c r="D11099" i="3"/>
  <c r="D11098" i="3"/>
  <c r="D11097" i="3"/>
  <c r="D11096" i="3"/>
  <c r="D11095" i="3"/>
  <c r="D11094" i="3"/>
  <c r="D11093" i="3"/>
  <c r="D11092" i="3"/>
  <c r="D11091" i="3"/>
  <c r="D11090" i="3"/>
  <c r="D11089" i="3"/>
  <c r="D11088" i="3"/>
  <c r="D11087" i="3"/>
  <c r="D11086" i="3"/>
  <c r="D11085" i="3"/>
  <c r="D11084" i="3"/>
  <c r="D11083" i="3"/>
  <c r="D11082" i="3"/>
  <c r="D11081" i="3"/>
  <c r="D11080" i="3"/>
  <c r="D11079" i="3"/>
  <c r="D11078" i="3"/>
  <c r="D11077" i="3"/>
  <c r="D11076" i="3"/>
  <c r="D11075" i="3"/>
  <c r="D11074" i="3"/>
  <c r="D11073" i="3"/>
  <c r="D11072" i="3"/>
  <c r="D11071" i="3"/>
  <c r="D11070" i="3"/>
  <c r="D11069" i="3"/>
  <c r="D11068" i="3"/>
  <c r="D11067" i="3"/>
  <c r="D11066" i="3"/>
  <c r="D11065" i="3"/>
  <c r="D11064" i="3"/>
  <c r="D11063" i="3"/>
  <c r="D11062" i="3"/>
  <c r="D11061" i="3"/>
  <c r="D11060" i="3"/>
  <c r="D11059" i="3"/>
  <c r="D11058" i="3"/>
  <c r="D11057" i="3"/>
  <c r="D11056" i="3"/>
  <c r="D11055" i="3"/>
  <c r="D11054" i="3"/>
  <c r="D11053" i="3"/>
  <c r="D11052" i="3"/>
  <c r="D11051" i="3"/>
  <c r="D11050" i="3"/>
  <c r="D11049" i="3"/>
  <c r="D11048" i="3"/>
  <c r="D11047" i="3"/>
  <c r="D11046" i="3"/>
  <c r="D11045" i="3"/>
  <c r="D11044" i="3"/>
  <c r="D11043" i="3"/>
  <c r="D11042" i="3"/>
  <c r="D11041" i="3"/>
  <c r="D11040" i="3"/>
  <c r="D11039" i="3"/>
  <c r="D11038" i="3"/>
  <c r="D11037" i="3"/>
  <c r="D11036" i="3"/>
  <c r="D11035" i="3"/>
  <c r="D11034" i="3"/>
  <c r="D11033" i="3"/>
  <c r="D11032" i="3"/>
  <c r="D11031" i="3"/>
  <c r="D11030" i="3"/>
  <c r="D11029" i="3"/>
  <c r="D11028" i="3"/>
  <c r="D11027" i="3"/>
  <c r="D11026" i="3"/>
  <c r="D11025" i="3"/>
  <c r="D11024" i="3"/>
  <c r="D11023" i="3"/>
  <c r="D11022" i="3"/>
  <c r="D11021" i="3"/>
  <c r="D11020" i="3"/>
  <c r="D11019" i="3"/>
  <c r="D11018" i="3"/>
  <c r="D11017" i="3"/>
  <c r="D11016" i="3"/>
  <c r="D11015" i="3"/>
  <c r="D11014" i="3"/>
  <c r="D11013" i="3"/>
  <c r="D11012" i="3"/>
  <c r="D11011" i="3"/>
  <c r="D11010" i="3"/>
  <c r="D11009" i="3"/>
  <c r="D11008" i="3"/>
  <c r="D11007" i="3"/>
  <c r="D11006" i="3"/>
  <c r="D11005" i="3"/>
  <c r="D11004" i="3"/>
  <c r="D11003" i="3"/>
  <c r="D11002" i="3"/>
  <c r="D11001" i="3"/>
  <c r="D11000" i="3"/>
  <c r="D10999" i="3"/>
  <c r="D10998" i="3"/>
  <c r="D10997" i="3"/>
  <c r="D10996" i="3"/>
  <c r="D10995" i="3"/>
  <c r="D10994" i="3"/>
  <c r="D10993" i="3"/>
  <c r="D10992" i="3"/>
  <c r="D10991" i="3"/>
  <c r="D10990" i="3"/>
  <c r="D10989" i="3"/>
  <c r="D10988" i="3"/>
  <c r="D10987" i="3"/>
  <c r="D10986" i="3"/>
  <c r="D10985" i="3"/>
  <c r="D10984" i="3"/>
  <c r="D10983" i="3"/>
  <c r="D10982" i="3"/>
  <c r="D10981" i="3"/>
  <c r="D10980" i="3"/>
  <c r="D10979" i="3"/>
  <c r="D10978" i="3"/>
  <c r="D10977" i="3"/>
  <c r="D10976" i="3"/>
  <c r="D10975" i="3"/>
  <c r="D10974" i="3"/>
  <c r="D10973" i="3"/>
  <c r="D10972" i="3"/>
  <c r="D10971" i="3"/>
  <c r="D10970" i="3"/>
  <c r="D10969" i="3"/>
  <c r="D10968" i="3"/>
  <c r="D10967" i="3"/>
  <c r="D10966" i="3"/>
  <c r="D10965" i="3"/>
  <c r="D10964" i="3"/>
  <c r="D10963" i="3"/>
  <c r="D10962" i="3"/>
  <c r="D10961" i="3"/>
  <c r="D10960" i="3"/>
  <c r="D10959" i="3"/>
  <c r="D10958" i="3"/>
  <c r="D10957" i="3"/>
  <c r="D10956" i="3"/>
  <c r="D10955" i="3"/>
  <c r="D10954" i="3"/>
  <c r="D10953" i="3"/>
  <c r="D10952" i="3"/>
  <c r="D10951" i="3"/>
  <c r="D10950" i="3"/>
  <c r="D10949" i="3"/>
  <c r="D10948" i="3"/>
  <c r="D10947" i="3"/>
  <c r="D10946" i="3"/>
  <c r="D10945" i="3"/>
  <c r="D10944" i="3"/>
  <c r="D10943" i="3"/>
  <c r="D10942" i="3"/>
  <c r="D10941" i="3"/>
  <c r="D10940" i="3"/>
  <c r="D10939" i="3"/>
  <c r="D10938" i="3"/>
  <c r="D10937" i="3"/>
  <c r="D10936" i="3"/>
  <c r="D10935" i="3"/>
  <c r="D10934" i="3"/>
  <c r="D10933" i="3"/>
  <c r="D10932" i="3"/>
  <c r="D10931" i="3"/>
  <c r="D10930" i="3"/>
  <c r="D10929" i="3"/>
  <c r="D10928" i="3"/>
  <c r="D10927" i="3"/>
  <c r="D10926" i="3"/>
  <c r="D10925" i="3"/>
  <c r="D10924" i="3"/>
  <c r="D10923" i="3"/>
  <c r="D10922" i="3"/>
  <c r="D10921" i="3"/>
  <c r="D10920" i="3"/>
  <c r="D10919" i="3"/>
  <c r="D10918" i="3"/>
  <c r="D10917" i="3"/>
  <c r="D10916" i="3"/>
  <c r="D10915" i="3"/>
  <c r="D10914" i="3"/>
  <c r="D10913" i="3"/>
  <c r="D10912" i="3"/>
  <c r="D10911" i="3"/>
  <c r="D10910" i="3"/>
  <c r="D10909" i="3"/>
  <c r="D10908" i="3"/>
  <c r="D10907" i="3"/>
  <c r="D10906" i="3"/>
  <c r="D10905" i="3"/>
  <c r="D10904" i="3"/>
  <c r="D10903" i="3"/>
  <c r="D10902" i="3"/>
  <c r="D10901" i="3"/>
  <c r="D10900" i="3"/>
  <c r="D10899" i="3"/>
  <c r="D10898" i="3"/>
  <c r="D10897" i="3"/>
  <c r="D10896" i="3"/>
  <c r="D10895" i="3"/>
  <c r="D10894" i="3"/>
  <c r="D10893" i="3"/>
  <c r="D10892" i="3"/>
  <c r="D10891" i="3"/>
  <c r="D10890" i="3"/>
  <c r="D10889" i="3"/>
  <c r="D10888" i="3"/>
  <c r="D10887" i="3"/>
  <c r="D10886" i="3"/>
  <c r="D10885" i="3"/>
  <c r="D10884" i="3"/>
  <c r="D10883" i="3"/>
  <c r="D10882" i="3"/>
  <c r="D10881" i="3"/>
  <c r="D10880" i="3"/>
  <c r="D10879" i="3"/>
  <c r="D10878" i="3"/>
  <c r="D10877" i="3"/>
  <c r="D10876" i="3"/>
  <c r="D10875" i="3"/>
  <c r="D10874" i="3"/>
  <c r="D10873" i="3"/>
  <c r="D10872" i="3"/>
  <c r="D10871" i="3"/>
  <c r="D10870" i="3"/>
  <c r="D10869" i="3"/>
  <c r="D10868" i="3"/>
  <c r="D10867" i="3"/>
  <c r="D10866" i="3"/>
  <c r="D10865" i="3"/>
  <c r="D10864" i="3"/>
  <c r="D10863" i="3"/>
  <c r="D10862" i="3"/>
  <c r="D10861" i="3"/>
  <c r="D10860" i="3"/>
  <c r="D10859" i="3"/>
  <c r="D10858" i="3"/>
  <c r="D10857" i="3"/>
  <c r="D10856" i="3"/>
  <c r="D10855" i="3"/>
  <c r="D10854" i="3"/>
  <c r="D10853" i="3"/>
  <c r="D10852" i="3"/>
  <c r="D10851" i="3"/>
  <c r="D10850" i="3"/>
  <c r="D10849" i="3"/>
  <c r="D10848" i="3"/>
  <c r="D10847" i="3"/>
  <c r="D10846" i="3"/>
  <c r="D10845" i="3"/>
  <c r="D10844" i="3"/>
  <c r="D10843" i="3"/>
  <c r="D10842" i="3"/>
  <c r="D10841" i="3"/>
  <c r="D10840" i="3"/>
  <c r="D10839" i="3"/>
  <c r="D10838" i="3"/>
  <c r="D10837" i="3"/>
  <c r="D10836" i="3"/>
  <c r="D10835" i="3"/>
  <c r="D10834" i="3"/>
  <c r="D10833" i="3"/>
  <c r="D10832" i="3"/>
  <c r="D10831" i="3"/>
  <c r="D10830" i="3"/>
  <c r="D10829" i="3"/>
  <c r="D10828" i="3"/>
  <c r="D10827" i="3"/>
  <c r="D10826" i="3"/>
  <c r="D10825" i="3"/>
  <c r="D10824" i="3"/>
  <c r="D10823" i="3"/>
  <c r="D10822" i="3"/>
  <c r="D10821" i="3"/>
  <c r="D10820" i="3"/>
  <c r="D10819" i="3"/>
  <c r="D10818" i="3"/>
  <c r="D10817" i="3"/>
  <c r="D10816" i="3"/>
  <c r="D10815" i="3"/>
  <c r="D10814" i="3"/>
  <c r="D10813" i="3"/>
  <c r="D10812" i="3"/>
  <c r="D10811" i="3"/>
  <c r="D10810" i="3"/>
  <c r="D10809" i="3"/>
  <c r="D10808" i="3"/>
  <c r="D10807" i="3"/>
  <c r="D10806" i="3"/>
  <c r="D10805" i="3"/>
  <c r="D10804" i="3"/>
  <c r="D10803" i="3"/>
  <c r="D10802" i="3"/>
  <c r="D10801" i="3"/>
  <c r="D10800" i="3"/>
  <c r="D10799" i="3"/>
  <c r="D10798" i="3"/>
  <c r="D10797" i="3"/>
  <c r="D10796" i="3"/>
  <c r="D10795" i="3"/>
  <c r="D10794" i="3"/>
  <c r="D10793" i="3"/>
  <c r="D10792" i="3"/>
  <c r="D10791" i="3"/>
  <c r="D10790" i="3"/>
  <c r="D10789" i="3"/>
  <c r="D10788" i="3"/>
  <c r="D10787" i="3"/>
  <c r="D10786" i="3"/>
  <c r="D10785" i="3"/>
  <c r="D10784" i="3"/>
  <c r="D10783" i="3"/>
  <c r="D10782" i="3"/>
  <c r="D10781" i="3"/>
  <c r="D10780" i="3"/>
  <c r="D10779" i="3"/>
  <c r="D10778" i="3"/>
  <c r="D10777" i="3"/>
  <c r="D10776" i="3"/>
  <c r="D10775" i="3"/>
  <c r="D10774" i="3"/>
  <c r="D10773" i="3"/>
  <c r="D10772" i="3"/>
  <c r="D10771" i="3"/>
  <c r="D10770" i="3"/>
  <c r="D10769" i="3"/>
  <c r="D10768" i="3"/>
  <c r="D10767" i="3"/>
  <c r="D10766" i="3"/>
  <c r="D10765" i="3"/>
  <c r="D10764" i="3"/>
  <c r="D10763" i="3"/>
  <c r="D10762" i="3"/>
  <c r="D10761" i="3"/>
  <c r="D10760" i="3"/>
  <c r="D10759" i="3"/>
  <c r="D10758" i="3"/>
  <c r="D10757" i="3"/>
  <c r="D10756" i="3"/>
  <c r="D10755" i="3"/>
  <c r="D10754" i="3"/>
  <c r="D10753" i="3"/>
  <c r="D10752" i="3"/>
  <c r="D10751" i="3"/>
  <c r="D10750" i="3"/>
  <c r="D10749" i="3"/>
  <c r="D10748" i="3"/>
  <c r="D10747" i="3"/>
  <c r="D10746" i="3"/>
  <c r="D10745" i="3"/>
  <c r="D10744" i="3"/>
  <c r="D10743" i="3"/>
  <c r="D10742" i="3"/>
  <c r="D10741" i="3"/>
  <c r="D10740" i="3"/>
  <c r="D10739" i="3"/>
  <c r="D10738" i="3"/>
  <c r="D10737" i="3"/>
  <c r="D10736" i="3"/>
  <c r="D10735" i="3"/>
  <c r="D10734" i="3"/>
  <c r="D10733" i="3"/>
  <c r="D10732" i="3"/>
  <c r="D10731" i="3"/>
  <c r="D10730" i="3"/>
  <c r="D10729" i="3"/>
  <c r="D10728" i="3"/>
  <c r="D10727" i="3"/>
  <c r="D10726" i="3"/>
  <c r="D10725" i="3"/>
  <c r="D10724" i="3"/>
  <c r="D10723" i="3"/>
  <c r="D10722" i="3"/>
  <c r="D10721" i="3"/>
  <c r="D10720" i="3"/>
  <c r="D10719" i="3"/>
  <c r="D10718" i="3"/>
  <c r="D10717" i="3"/>
  <c r="D10716" i="3"/>
  <c r="D10715" i="3"/>
  <c r="D10714" i="3"/>
  <c r="D10713" i="3"/>
  <c r="D10712" i="3"/>
  <c r="D10711" i="3"/>
  <c r="D10710" i="3"/>
  <c r="D10709" i="3"/>
  <c r="D10708" i="3"/>
  <c r="D10707" i="3"/>
  <c r="D10706" i="3"/>
  <c r="D10705" i="3"/>
  <c r="D10704" i="3"/>
  <c r="D10703" i="3"/>
  <c r="D10702" i="3"/>
  <c r="D10701" i="3"/>
  <c r="D10700" i="3"/>
  <c r="D10699" i="3"/>
  <c r="D10698" i="3"/>
  <c r="D10697" i="3"/>
  <c r="D10696" i="3"/>
  <c r="D10695" i="3"/>
  <c r="D10694" i="3"/>
  <c r="D10693" i="3"/>
  <c r="D10692" i="3"/>
  <c r="D10691" i="3"/>
  <c r="D10690" i="3"/>
  <c r="D10689" i="3"/>
  <c r="D10688" i="3"/>
  <c r="D10687" i="3"/>
  <c r="D10686" i="3"/>
  <c r="D10685" i="3"/>
  <c r="D10684" i="3"/>
  <c r="D10683" i="3"/>
  <c r="D10682" i="3"/>
  <c r="D10681" i="3"/>
  <c r="D10680" i="3"/>
  <c r="D10679" i="3"/>
  <c r="D10678" i="3"/>
  <c r="D10677" i="3"/>
  <c r="D10676" i="3"/>
  <c r="D10675" i="3"/>
  <c r="D10674" i="3"/>
  <c r="D10673" i="3"/>
  <c r="D10672" i="3"/>
  <c r="D10671" i="3"/>
  <c r="D10670" i="3"/>
  <c r="D10669" i="3"/>
  <c r="D10668" i="3"/>
  <c r="D10667" i="3"/>
  <c r="D10666" i="3"/>
  <c r="D10665" i="3"/>
  <c r="D10664" i="3"/>
  <c r="D10663" i="3"/>
  <c r="D10662" i="3"/>
  <c r="D10661" i="3"/>
  <c r="D10660" i="3"/>
  <c r="D10659" i="3"/>
  <c r="D10658" i="3"/>
  <c r="D10657" i="3"/>
  <c r="D10656" i="3"/>
  <c r="D10655" i="3"/>
  <c r="D10654" i="3"/>
  <c r="D10653" i="3"/>
  <c r="D10652" i="3"/>
  <c r="D10651" i="3"/>
  <c r="D10650" i="3"/>
  <c r="D10649" i="3"/>
  <c r="D10648" i="3"/>
  <c r="D10647" i="3"/>
  <c r="D10646" i="3"/>
  <c r="D10645" i="3"/>
  <c r="D10644" i="3"/>
  <c r="D10643" i="3"/>
  <c r="D10642" i="3"/>
  <c r="D10641" i="3"/>
  <c r="D10640" i="3"/>
  <c r="D10639" i="3"/>
  <c r="D10638" i="3"/>
  <c r="D10637" i="3"/>
  <c r="D10636" i="3"/>
  <c r="D10635" i="3"/>
  <c r="D10634" i="3"/>
  <c r="D10633" i="3"/>
  <c r="D10632" i="3"/>
  <c r="D10631" i="3"/>
  <c r="D10630" i="3"/>
  <c r="D10629" i="3"/>
  <c r="D10628" i="3"/>
  <c r="D10627" i="3"/>
  <c r="D10626" i="3"/>
  <c r="D10625" i="3"/>
  <c r="D10624" i="3"/>
  <c r="D10623" i="3"/>
  <c r="D10622" i="3"/>
  <c r="D10621" i="3"/>
  <c r="D10620" i="3"/>
  <c r="D10619" i="3"/>
  <c r="D10618" i="3"/>
  <c r="D10617" i="3"/>
  <c r="D10616" i="3"/>
  <c r="D10615" i="3"/>
  <c r="D10614" i="3"/>
  <c r="D10613" i="3"/>
  <c r="D10612" i="3"/>
  <c r="D10611" i="3"/>
  <c r="D10610" i="3"/>
  <c r="D10609" i="3"/>
  <c r="D10608" i="3"/>
  <c r="D10607" i="3"/>
  <c r="D10606" i="3"/>
  <c r="D10605" i="3"/>
  <c r="D10604" i="3"/>
  <c r="D10603" i="3"/>
  <c r="D10602" i="3"/>
  <c r="D10601" i="3"/>
  <c r="D10600" i="3"/>
  <c r="D10599" i="3"/>
  <c r="D10598" i="3"/>
  <c r="D10597" i="3"/>
  <c r="D10596" i="3"/>
  <c r="D10595" i="3"/>
  <c r="D10594" i="3"/>
  <c r="D10593" i="3"/>
  <c r="D10592" i="3"/>
  <c r="D10591" i="3"/>
  <c r="D10590" i="3"/>
  <c r="D10589" i="3"/>
  <c r="D10588" i="3"/>
  <c r="D10587" i="3"/>
  <c r="D10586" i="3"/>
  <c r="D10585" i="3"/>
  <c r="D10584" i="3"/>
  <c r="D10583" i="3"/>
  <c r="D10582" i="3"/>
  <c r="D10581" i="3"/>
  <c r="D10580" i="3"/>
  <c r="D10579" i="3"/>
  <c r="D10578" i="3"/>
  <c r="D10577" i="3"/>
  <c r="D10576" i="3"/>
  <c r="D10575" i="3"/>
  <c r="D10574" i="3"/>
  <c r="D10573" i="3"/>
  <c r="D10572" i="3"/>
  <c r="D10571" i="3"/>
  <c r="D10570" i="3"/>
  <c r="D10569" i="3"/>
  <c r="D10568" i="3"/>
  <c r="D10567" i="3"/>
  <c r="D10566" i="3"/>
  <c r="D10565" i="3"/>
  <c r="D10564" i="3"/>
  <c r="D10563" i="3"/>
  <c r="D10562" i="3"/>
  <c r="D10561" i="3"/>
  <c r="D10560" i="3"/>
  <c r="D10559" i="3"/>
  <c r="D10558" i="3"/>
  <c r="D10557" i="3"/>
  <c r="D10556" i="3"/>
  <c r="D10555" i="3"/>
  <c r="D10554" i="3"/>
  <c r="D10553" i="3"/>
  <c r="D10552" i="3"/>
  <c r="D10551" i="3"/>
  <c r="D10550" i="3"/>
  <c r="D10549" i="3"/>
  <c r="D10548" i="3"/>
  <c r="D10547" i="3"/>
  <c r="D10546" i="3"/>
  <c r="D10545" i="3"/>
  <c r="D10544" i="3"/>
  <c r="D10543" i="3"/>
  <c r="D10542" i="3"/>
  <c r="D10541" i="3"/>
  <c r="D10540" i="3"/>
  <c r="D10539" i="3"/>
  <c r="D10538" i="3"/>
  <c r="D10537" i="3"/>
  <c r="D10536" i="3"/>
  <c r="D10535" i="3"/>
  <c r="D10534" i="3"/>
  <c r="D10533" i="3"/>
  <c r="D10532" i="3"/>
  <c r="D10531" i="3"/>
  <c r="D10530" i="3"/>
  <c r="D10529" i="3"/>
  <c r="D10528" i="3"/>
  <c r="D10527" i="3"/>
  <c r="D10526" i="3"/>
  <c r="D10525" i="3"/>
  <c r="D10524" i="3"/>
  <c r="D10523" i="3"/>
  <c r="D10522" i="3"/>
  <c r="D10521" i="3"/>
  <c r="D10520" i="3"/>
  <c r="D10519" i="3"/>
  <c r="D10518" i="3"/>
  <c r="D10517" i="3"/>
  <c r="D10516" i="3"/>
  <c r="D10515" i="3"/>
  <c r="D10514" i="3"/>
  <c r="D10513" i="3"/>
  <c r="D10512" i="3"/>
  <c r="D10511" i="3"/>
  <c r="D10510" i="3"/>
  <c r="D10509" i="3"/>
  <c r="D10508" i="3"/>
  <c r="D10507" i="3"/>
  <c r="D10506" i="3"/>
  <c r="D10505" i="3"/>
  <c r="D10504" i="3"/>
  <c r="D10503" i="3"/>
  <c r="D10502" i="3"/>
  <c r="D10501" i="3"/>
  <c r="D10500" i="3"/>
  <c r="D10499" i="3"/>
  <c r="D10498" i="3"/>
  <c r="D10497" i="3"/>
  <c r="D10496" i="3"/>
  <c r="D10495" i="3"/>
  <c r="D10494" i="3"/>
  <c r="D10493" i="3"/>
  <c r="D10492" i="3"/>
  <c r="D10491" i="3"/>
  <c r="D10490" i="3"/>
  <c r="D10489" i="3"/>
  <c r="D10488" i="3"/>
  <c r="D10487" i="3"/>
  <c r="D10486" i="3"/>
  <c r="D10485" i="3"/>
  <c r="D10484" i="3"/>
  <c r="D10483" i="3"/>
  <c r="D10482" i="3"/>
  <c r="D10481" i="3"/>
  <c r="D10480" i="3"/>
  <c r="D10479" i="3"/>
  <c r="D10478" i="3"/>
  <c r="D10477" i="3"/>
  <c r="D10476" i="3"/>
  <c r="D10475" i="3"/>
  <c r="D10474" i="3"/>
  <c r="D10473" i="3"/>
  <c r="D10472" i="3"/>
  <c r="D10471" i="3"/>
  <c r="D10470" i="3"/>
  <c r="D10469" i="3"/>
  <c r="D10468" i="3"/>
  <c r="D10467" i="3"/>
  <c r="D10466" i="3"/>
  <c r="D10465" i="3"/>
  <c r="D10464" i="3"/>
  <c r="D10463" i="3"/>
  <c r="D10462" i="3"/>
  <c r="D10461" i="3"/>
  <c r="D10460" i="3"/>
  <c r="D10459" i="3"/>
  <c r="D10458" i="3"/>
  <c r="D10457" i="3"/>
  <c r="D10456" i="3"/>
  <c r="D10455" i="3"/>
  <c r="D10454" i="3"/>
  <c r="D10453" i="3"/>
  <c r="D10452" i="3"/>
  <c r="D10451" i="3"/>
  <c r="D10450" i="3"/>
  <c r="D10449" i="3"/>
  <c r="D10448" i="3"/>
  <c r="D10447" i="3"/>
  <c r="D10446" i="3"/>
  <c r="D10445" i="3"/>
  <c r="D10444" i="3"/>
  <c r="D10443" i="3"/>
  <c r="D10442" i="3"/>
  <c r="D10441" i="3"/>
  <c r="D10440" i="3"/>
  <c r="D10439" i="3"/>
  <c r="D10438" i="3"/>
  <c r="D10437" i="3"/>
  <c r="D10436" i="3"/>
  <c r="D10435" i="3"/>
  <c r="D10434" i="3"/>
  <c r="D10433" i="3"/>
  <c r="D10432" i="3"/>
  <c r="D10431" i="3"/>
  <c r="D10430" i="3"/>
  <c r="D10429" i="3"/>
  <c r="D10428" i="3"/>
  <c r="D10427" i="3"/>
  <c r="D10426" i="3"/>
  <c r="D10425" i="3"/>
  <c r="D10424" i="3"/>
  <c r="D10423" i="3"/>
  <c r="D10422" i="3"/>
  <c r="D10421" i="3"/>
  <c r="D10420" i="3"/>
  <c r="D10419" i="3"/>
  <c r="D10418" i="3"/>
  <c r="D10417" i="3"/>
  <c r="D10416" i="3"/>
  <c r="D10415" i="3"/>
  <c r="D10414" i="3"/>
  <c r="D10413" i="3"/>
  <c r="D10412" i="3"/>
  <c r="D10411" i="3"/>
  <c r="D10410" i="3"/>
  <c r="D10409" i="3"/>
  <c r="D10408" i="3"/>
  <c r="D10407" i="3"/>
  <c r="D10406" i="3"/>
  <c r="D10405" i="3"/>
  <c r="D10404" i="3"/>
  <c r="D10403" i="3"/>
  <c r="D10402" i="3"/>
  <c r="D10401" i="3"/>
  <c r="D10400" i="3"/>
  <c r="D10399" i="3"/>
  <c r="D10398" i="3"/>
  <c r="D10397" i="3"/>
  <c r="D10396" i="3"/>
  <c r="D10395" i="3"/>
  <c r="D10394" i="3"/>
  <c r="D10393" i="3"/>
  <c r="D10392" i="3"/>
  <c r="D10391" i="3"/>
  <c r="D10390" i="3"/>
  <c r="D10389" i="3"/>
  <c r="D10388" i="3"/>
  <c r="D10387" i="3"/>
  <c r="D10386" i="3"/>
  <c r="D10385" i="3"/>
  <c r="D10384" i="3"/>
  <c r="D10383" i="3"/>
  <c r="D10382" i="3"/>
  <c r="D10381" i="3"/>
  <c r="D10380" i="3"/>
  <c r="D10379" i="3"/>
  <c r="D10378" i="3"/>
  <c r="D10377" i="3"/>
  <c r="D10376" i="3"/>
  <c r="D10375" i="3"/>
  <c r="D10374" i="3"/>
  <c r="D10373" i="3"/>
  <c r="D10372" i="3"/>
  <c r="D10371" i="3"/>
  <c r="D10370" i="3"/>
  <c r="D10369" i="3"/>
  <c r="D10368" i="3"/>
  <c r="D10367" i="3"/>
  <c r="D10366" i="3"/>
  <c r="D10365" i="3"/>
  <c r="D10364" i="3"/>
  <c r="D10363" i="3"/>
  <c r="D10362" i="3"/>
  <c r="D10361" i="3"/>
  <c r="D10360" i="3"/>
  <c r="D10359" i="3"/>
  <c r="D10358" i="3"/>
  <c r="D10357" i="3"/>
  <c r="D10356" i="3"/>
  <c r="D10355" i="3"/>
  <c r="D10354" i="3"/>
  <c r="D10353" i="3"/>
  <c r="D10352" i="3"/>
  <c r="D10351" i="3"/>
  <c r="D10350" i="3"/>
  <c r="D10349" i="3"/>
  <c r="D10348" i="3"/>
  <c r="D10347" i="3"/>
  <c r="D10346" i="3"/>
  <c r="D10345" i="3"/>
  <c r="D10344" i="3"/>
  <c r="D10343" i="3"/>
  <c r="D10342" i="3"/>
  <c r="D10341" i="3"/>
  <c r="D10340" i="3"/>
  <c r="D10339" i="3"/>
  <c r="D10338" i="3"/>
  <c r="D10337" i="3"/>
  <c r="D10336" i="3"/>
  <c r="D10335" i="3"/>
  <c r="D10334" i="3"/>
  <c r="D10333" i="3"/>
  <c r="D10332" i="3"/>
  <c r="D10331" i="3"/>
  <c r="D10330" i="3"/>
  <c r="D10329" i="3"/>
  <c r="D10328" i="3"/>
  <c r="D10327" i="3"/>
  <c r="D10326" i="3"/>
  <c r="D10325" i="3"/>
  <c r="D10324" i="3"/>
  <c r="D10323" i="3"/>
  <c r="D10322" i="3"/>
  <c r="D10321" i="3"/>
  <c r="D10320" i="3"/>
  <c r="D10319" i="3"/>
  <c r="D10318" i="3"/>
  <c r="D10317" i="3"/>
  <c r="D10316" i="3"/>
  <c r="D10315" i="3"/>
  <c r="D10314" i="3"/>
  <c r="D10313" i="3"/>
  <c r="D10312" i="3"/>
  <c r="D10311" i="3"/>
  <c r="D10310" i="3"/>
  <c r="D10309" i="3"/>
  <c r="D10308" i="3"/>
  <c r="D10307" i="3"/>
  <c r="D10306" i="3"/>
  <c r="D10305" i="3"/>
  <c r="D10304" i="3"/>
  <c r="D10303" i="3"/>
  <c r="D10302" i="3"/>
  <c r="D10301" i="3"/>
  <c r="D10300" i="3"/>
  <c r="D10299" i="3"/>
  <c r="D10298" i="3"/>
  <c r="D10297" i="3"/>
  <c r="D10296" i="3"/>
  <c r="D10295" i="3"/>
  <c r="D10294" i="3"/>
  <c r="D10293" i="3"/>
  <c r="D10292" i="3"/>
  <c r="D10291" i="3"/>
  <c r="D10290" i="3"/>
  <c r="D10289" i="3"/>
  <c r="D10288" i="3"/>
  <c r="D10287" i="3"/>
  <c r="D10286" i="3"/>
  <c r="D10285" i="3"/>
  <c r="D10284" i="3"/>
  <c r="D10283" i="3"/>
  <c r="D10282" i="3"/>
  <c r="D10281" i="3"/>
  <c r="D10280" i="3"/>
  <c r="D10279" i="3"/>
  <c r="D10278" i="3"/>
  <c r="D10277" i="3"/>
  <c r="D10276" i="3"/>
  <c r="D10275" i="3"/>
  <c r="D10274" i="3"/>
  <c r="D10273" i="3"/>
  <c r="D10272" i="3"/>
  <c r="D10271" i="3"/>
  <c r="D10270" i="3"/>
  <c r="D10269" i="3"/>
  <c r="D10268" i="3"/>
  <c r="D10267" i="3"/>
  <c r="D10266" i="3"/>
  <c r="D10265" i="3"/>
  <c r="D10264" i="3"/>
  <c r="D10263" i="3"/>
  <c r="D10262" i="3"/>
  <c r="D10261" i="3"/>
  <c r="D10260" i="3"/>
  <c r="D10259" i="3"/>
  <c r="D10258" i="3"/>
  <c r="D10257" i="3"/>
  <c r="D10256" i="3"/>
  <c r="D10255" i="3"/>
  <c r="D10254" i="3"/>
  <c r="D10253" i="3"/>
  <c r="D10252" i="3"/>
  <c r="D10251" i="3"/>
  <c r="D10250" i="3"/>
  <c r="D10249" i="3"/>
  <c r="D10248" i="3"/>
  <c r="D10247" i="3"/>
  <c r="D10246" i="3"/>
  <c r="D10245" i="3"/>
  <c r="D10244" i="3"/>
  <c r="D10243" i="3"/>
  <c r="D10242" i="3"/>
  <c r="D10241" i="3"/>
  <c r="D10240" i="3"/>
  <c r="D10239" i="3"/>
  <c r="D10238" i="3"/>
  <c r="D10237" i="3"/>
  <c r="D10236" i="3"/>
  <c r="D10235" i="3"/>
  <c r="D10234" i="3"/>
  <c r="D10233" i="3"/>
  <c r="D10232" i="3"/>
  <c r="D10231" i="3"/>
  <c r="D10230" i="3"/>
  <c r="D10229" i="3"/>
  <c r="D10228" i="3"/>
  <c r="D10227" i="3"/>
  <c r="D10226" i="3"/>
  <c r="D10225" i="3"/>
  <c r="D10224" i="3"/>
  <c r="D10223" i="3"/>
  <c r="D10222" i="3"/>
  <c r="D10221" i="3"/>
  <c r="D10220" i="3"/>
  <c r="D10219" i="3"/>
  <c r="D10218" i="3"/>
  <c r="D10217" i="3"/>
  <c r="D10216" i="3"/>
  <c r="D10215" i="3"/>
  <c r="D10214" i="3"/>
  <c r="D10213" i="3"/>
  <c r="D10212" i="3"/>
  <c r="D10211" i="3"/>
  <c r="D10210" i="3"/>
  <c r="D10209" i="3"/>
  <c r="D10208" i="3"/>
  <c r="D10207" i="3"/>
  <c r="D10206" i="3"/>
  <c r="D10205" i="3"/>
  <c r="D10204" i="3"/>
  <c r="D10203" i="3"/>
  <c r="D10202" i="3"/>
  <c r="D10201" i="3"/>
  <c r="D10200" i="3"/>
  <c r="D10199" i="3"/>
  <c r="D10198" i="3"/>
  <c r="D10197" i="3"/>
  <c r="D10196" i="3"/>
  <c r="D10195" i="3"/>
  <c r="D10194" i="3"/>
  <c r="D10193" i="3"/>
  <c r="D10192" i="3"/>
  <c r="D10191" i="3"/>
  <c r="D10190" i="3"/>
  <c r="D10189" i="3"/>
  <c r="D10188" i="3"/>
  <c r="D10187" i="3"/>
  <c r="D10186" i="3"/>
  <c r="D10185" i="3"/>
  <c r="D10184" i="3"/>
  <c r="D10183" i="3"/>
  <c r="D10182" i="3"/>
  <c r="D10181" i="3"/>
  <c r="D10180" i="3"/>
  <c r="D10179" i="3"/>
  <c r="D10178" i="3"/>
  <c r="D10177" i="3"/>
  <c r="D10176" i="3"/>
  <c r="D10175" i="3"/>
  <c r="D10174" i="3"/>
  <c r="D10173" i="3"/>
  <c r="D10172" i="3"/>
  <c r="D10171" i="3"/>
  <c r="D10170" i="3"/>
  <c r="D10169" i="3"/>
  <c r="D10168" i="3"/>
  <c r="D10167" i="3"/>
  <c r="D10166" i="3"/>
  <c r="D10165" i="3"/>
  <c r="D10164" i="3"/>
  <c r="D10163" i="3"/>
  <c r="D10162" i="3"/>
  <c r="D10161" i="3"/>
  <c r="D10160" i="3"/>
  <c r="D10159" i="3"/>
  <c r="D10158" i="3"/>
  <c r="D10157" i="3"/>
  <c r="D10156" i="3"/>
  <c r="D10155" i="3"/>
  <c r="D10154" i="3"/>
  <c r="D10153" i="3"/>
  <c r="D10152" i="3"/>
  <c r="D10151" i="3"/>
  <c r="D10150" i="3"/>
  <c r="D10149" i="3"/>
  <c r="D10148" i="3"/>
  <c r="D10147" i="3"/>
  <c r="D10146" i="3"/>
  <c r="D10145" i="3"/>
  <c r="D10144" i="3"/>
  <c r="D10143" i="3"/>
  <c r="D10142" i="3"/>
  <c r="D10141" i="3"/>
  <c r="D10140" i="3"/>
  <c r="D10139" i="3"/>
  <c r="D10138" i="3"/>
  <c r="D10137" i="3"/>
  <c r="D10136" i="3"/>
  <c r="D10135" i="3"/>
  <c r="D10134" i="3"/>
  <c r="D10133" i="3"/>
  <c r="D10132" i="3"/>
  <c r="D10131" i="3"/>
  <c r="D10130" i="3"/>
  <c r="D10129" i="3"/>
  <c r="D10128" i="3"/>
  <c r="D10127" i="3"/>
  <c r="D10126" i="3"/>
  <c r="D10125" i="3"/>
  <c r="D10124" i="3"/>
  <c r="D10123" i="3"/>
  <c r="D10122" i="3"/>
  <c r="D10121" i="3"/>
  <c r="D10120" i="3"/>
  <c r="D10119" i="3"/>
  <c r="D10118" i="3"/>
  <c r="D10117" i="3"/>
  <c r="D10116" i="3"/>
  <c r="D10115" i="3"/>
  <c r="D10114" i="3"/>
  <c r="D10113" i="3"/>
  <c r="D10112" i="3"/>
  <c r="D10111" i="3"/>
  <c r="D10110" i="3"/>
  <c r="D10109" i="3"/>
  <c r="D10108" i="3"/>
  <c r="D10107" i="3"/>
  <c r="D10106" i="3"/>
  <c r="D10105" i="3"/>
  <c r="D10104" i="3"/>
  <c r="D10103" i="3"/>
  <c r="D10102" i="3"/>
  <c r="D10101" i="3"/>
  <c r="D10100" i="3"/>
  <c r="D10099" i="3"/>
  <c r="D10098" i="3"/>
  <c r="D10097" i="3"/>
  <c r="D10096" i="3"/>
  <c r="D10095" i="3"/>
  <c r="D10094" i="3"/>
  <c r="D10093" i="3"/>
  <c r="D10092" i="3"/>
  <c r="D10091" i="3"/>
  <c r="D10090" i="3"/>
  <c r="D10089" i="3"/>
  <c r="D10088" i="3"/>
  <c r="D10087" i="3"/>
  <c r="D10086" i="3"/>
  <c r="D10085" i="3"/>
  <c r="D10084" i="3"/>
  <c r="D10083" i="3"/>
  <c r="D10082" i="3"/>
  <c r="D10081" i="3"/>
  <c r="D10080" i="3"/>
  <c r="D10079" i="3"/>
  <c r="D10078" i="3"/>
  <c r="D10077" i="3"/>
  <c r="D10076" i="3"/>
  <c r="D10075" i="3"/>
  <c r="D10074" i="3"/>
  <c r="D10073" i="3"/>
  <c r="D10072" i="3"/>
  <c r="D10071" i="3"/>
  <c r="D10070" i="3"/>
  <c r="D10069" i="3"/>
  <c r="D10068" i="3"/>
  <c r="D10067" i="3"/>
  <c r="D10066" i="3"/>
  <c r="D10065" i="3"/>
  <c r="D10064" i="3"/>
  <c r="D10063" i="3"/>
  <c r="D10062" i="3"/>
  <c r="D10061" i="3"/>
  <c r="D10060" i="3"/>
  <c r="D10059" i="3"/>
  <c r="D10058" i="3"/>
  <c r="D10057" i="3"/>
  <c r="D10056" i="3"/>
  <c r="D10055" i="3"/>
  <c r="D10054" i="3"/>
  <c r="D10053" i="3"/>
  <c r="D10052" i="3"/>
  <c r="D10051" i="3"/>
  <c r="D10050" i="3"/>
  <c r="D10049" i="3"/>
  <c r="D10048" i="3"/>
  <c r="D10047" i="3"/>
  <c r="D10046" i="3"/>
  <c r="D10045" i="3"/>
  <c r="D10044" i="3"/>
  <c r="D10043" i="3"/>
  <c r="D10042" i="3"/>
  <c r="D10041" i="3"/>
  <c r="D10040" i="3"/>
  <c r="D10039" i="3"/>
  <c r="D10038" i="3"/>
  <c r="D10037" i="3"/>
  <c r="D10036" i="3"/>
  <c r="D10035" i="3"/>
  <c r="D10034" i="3"/>
  <c r="D10033" i="3"/>
  <c r="D10032" i="3"/>
  <c r="D10031" i="3"/>
  <c r="D10030" i="3"/>
  <c r="D10029" i="3"/>
  <c r="D10028" i="3"/>
  <c r="D10027" i="3"/>
  <c r="D10026" i="3"/>
  <c r="D10025" i="3"/>
  <c r="D10024" i="3"/>
  <c r="D10023" i="3"/>
  <c r="D10022" i="3"/>
  <c r="D10021" i="3"/>
  <c r="D10020" i="3"/>
  <c r="D10019" i="3"/>
  <c r="D10018" i="3"/>
  <c r="D10017" i="3"/>
  <c r="D10016" i="3"/>
  <c r="D10015" i="3"/>
  <c r="D10014" i="3"/>
  <c r="D10013" i="3"/>
  <c r="D10012" i="3"/>
  <c r="D10011" i="3"/>
  <c r="D10010" i="3"/>
  <c r="D10009" i="3"/>
  <c r="D10008" i="3"/>
  <c r="D10007" i="3"/>
  <c r="D10006" i="3"/>
  <c r="D10005" i="3"/>
  <c r="D10004" i="3"/>
  <c r="D10003" i="3"/>
  <c r="D10002" i="3"/>
  <c r="D10001" i="3"/>
  <c r="D10000" i="3"/>
  <c r="D9999" i="3"/>
  <c r="D9998" i="3"/>
  <c r="D9997" i="3"/>
  <c r="D9996" i="3"/>
  <c r="D9995" i="3"/>
  <c r="D9994" i="3"/>
  <c r="D9993" i="3"/>
  <c r="D9992" i="3"/>
  <c r="D9991" i="3"/>
  <c r="D9990" i="3"/>
  <c r="D9989" i="3"/>
  <c r="D9988" i="3"/>
  <c r="D9987" i="3"/>
  <c r="D9986" i="3"/>
  <c r="D9985" i="3"/>
  <c r="D9984" i="3"/>
  <c r="D9983" i="3"/>
  <c r="D9982" i="3"/>
  <c r="D9981" i="3"/>
  <c r="D9980" i="3"/>
  <c r="D9979" i="3"/>
  <c r="D9978" i="3"/>
  <c r="D9977" i="3"/>
  <c r="D9976" i="3"/>
  <c r="D9975" i="3"/>
  <c r="D9974" i="3"/>
  <c r="D9973" i="3"/>
  <c r="D9972" i="3"/>
  <c r="D9971" i="3"/>
  <c r="D9970" i="3"/>
  <c r="D9969" i="3"/>
  <c r="D9968" i="3"/>
  <c r="D9967" i="3"/>
  <c r="D9966" i="3"/>
  <c r="D9965" i="3"/>
  <c r="D9964" i="3"/>
  <c r="D9963" i="3"/>
  <c r="D9962" i="3"/>
  <c r="D9961" i="3"/>
  <c r="D9960" i="3"/>
  <c r="D9959" i="3"/>
  <c r="D9958" i="3"/>
  <c r="D9957" i="3"/>
  <c r="D9956" i="3"/>
  <c r="D9955" i="3"/>
  <c r="D9954" i="3"/>
  <c r="D9953" i="3"/>
  <c r="D9952" i="3"/>
  <c r="D9951" i="3"/>
  <c r="D9950" i="3"/>
  <c r="D9949" i="3"/>
  <c r="D9948" i="3"/>
  <c r="D9947" i="3"/>
  <c r="D9946" i="3"/>
  <c r="D9945" i="3"/>
  <c r="D9944" i="3"/>
  <c r="D9943" i="3"/>
  <c r="D9942" i="3"/>
  <c r="D9941" i="3"/>
  <c r="D9940" i="3"/>
  <c r="D9939" i="3"/>
  <c r="D9938" i="3"/>
  <c r="D9937" i="3"/>
  <c r="D9936" i="3"/>
  <c r="D9935" i="3"/>
  <c r="D9934" i="3"/>
  <c r="D9933" i="3"/>
  <c r="D9932" i="3"/>
  <c r="D9931" i="3"/>
  <c r="D9930" i="3"/>
  <c r="D9929" i="3"/>
  <c r="D9928" i="3"/>
  <c r="D9927" i="3"/>
  <c r="D9926" i="3"/>
  <c r="D9925" i="3"/>
  <c r="D9924" i="3"/>
  <c r="D9923" i="3"/>
  <c r="D9922" i="3"/>
  <c r="D9921" i="3"/>
  <c r="D9920" i="3"/>
  <c r="D9919" i="3"/>
  <c r="D9918" i="3"/>
  <c r="D9917" i="3"/>
  <c r="D9916" i="3"/>
  <c r="D9915" i="3"/>
  <c r="D9914" i="3"/>
  <c r="D9913" i="3"/>
  <c r="D9912" i="3"/>
  <c r="D9911" i="3"/>
  <c r="D9910" i="3"/>
  <c r="D9909" i="3"/>
  <c r="D9908" i="3"/>
  <c r="D9907" i="3"/>
  <c r="D9906" i="3"/>
  <c r="D9905" i="3"/>
  <c r="D9904" i="3"/>
  <c r="D9903" i="3"/>
  <c r="D9902" i="3"/>
  <c r="D9901" i="3"/>
  <c r="D9900" i="3"/>
  <c r="D9899" i="3"/>
  <c r="D9898" i="3"/>
  <c r="D9897" i="3"/>
  <c r="D9896" i="3"/>
  <c r="D9895" i="3"/>
  <c r="D9894" i="3"/>
  <c r="D9893" i="3"/>
  <c r="D9892" i="3"/>
  <c r="D9891" i="3"/>
  <c r="D9890" i="3"/>
  <c r="D9889" i="3"/>
  <c r="D9888" i="3"/>
  <c r="D9887" i="3"/>
  <c r="D9886" i="3"/>
  <c r="D9885" i="3"/>
  <c r="D9884" i="3"/>
  <c r="D9883" i="3"/>
  <c r="D9882" i="3"/>
  <c r="D9881" i="3"/>
  <c r="D9880" i="3"/>
  <c r="D9879" i="3"/>
  <c r="D9878" i="3"/>
  <c r="D9877" i="3"/>
  <c r="D9876" i="3"/>
  <c r="D9875" i="3"/>
  <c r="D9874" i="3"/>
  <c r="D9873" i="3"/>
  <c r="D9872" i="3"/>
  <c r="D9871" i="3"/>
  <c r="D9870" i="3"/>
  <c r="D9869" i="3"/>
  <c r="D9868" i="3"/>
  <c r="D9867" i="3"/>
  <c r="D9866" i="3"/>
  <c r="D9865" i="3"/>
  <c r="D9864" i="3"/>
  <c r="D9863" i="3"/>
  <c r="D9862" i="3"/>
  <c r="D9861" i="3"/>
  <c r="D9860" i="3"/>
  <c r="D9859" i="3"/>
  <c r="D9858" i="3"/>
  <c r="D9857" i="3"/>
  <c r="D9856" i="3"/>
  <c r="D9855" i="3"/>
  <c r="D9854" i="3"/>
  <c r="D9853" i="3"/>
  <c r="D9852" i="3"/>
  <c r="D9851" i="3"/>
  <c r="D9850" i="3"/>
  <c r="D9849" i="3"/>
  <c r="D9848" i="3"/>
  <c r="D9847" i="3"/>
  <c r="D9846" i="3"/>
  <c r="D9845" i="3"/>
  <c r="D9844" i="3"/>
  <c r="D9843" i="3"/>
  <c r="D9842" i="3"/>
  <c r="D9841" i="3"/>
  <c r="D9840" i="3"/>
  <c r="D9839" i="3"/>
  <c r="D9838" i="3"/>
  <c r="D9837" i="3"/>
  <c r="D9836" i="3"/>
  <c r="D9835" i="3"/>
  <c r="D9834" i="3"/>
  <c r="D9833" i="3"/>
  <c r="D9832" i="3"/>
  <c r="D9831" i="3"/>
  <c r="D9830" i="3"/>
  <c r="D9829" i="3"/>
  <c r="D9828" i="3"/>
  <c r="D9827" i="3"/>
  <c r="D9826" i="3"/>
  <c r="D9825" i="3"/>
  <c r="D9824" i="3"/>
  <c r="D9823" i="3"/>
  <c r="D9822" i="3"/>
  <c r="D9821" i="3"/>
  <c r="D9820" i="3"/>
  <c r="D9819" i="3"/>
  <c r="D9818" i="3"/>
  <c r="D9817" i="3"/>
  <c r="D9816" i="3"/>
  <c r="D9815" i="3"/>
  <c r="D9814" i="3"/>
  <c r="D9813" i="3"/>
  <c r="D9812" i="3"/>
  <c r="D9811" i="3"/>
  <c r="D9810" i="3"/>
  <c r="D9809" i="3"/>
  <c r="D9808" i="3"/>
  <c r="D9807" i="3"/>
  <c r="D9806" i="3"/>
  <c r="D9805" i="3"/>
  <c r="D9804" i="3"/>
  <c r="D9803" i="3"/>
  <c r="D9802" i="3"/>
  <c r="D9801" i="3"/>
  <c r="D9800" i="3"/>
  <c r="D9799" i="3"/>
  <c r="D9798" i="3"/>
  <c r="D9797" i="3"/>
  <c r="D9796" i="3"/>
  <c r="D9795" i="3"/>
  <c r="D9794" i="3"/>
  <c r="D9793" i="3"/>
  <c r="D9792" i="3"/>
  <c r="D9791" i="3"/>
  <c r="D9790" i="3"/>
  <c r="D9789" i="3"/>
  <c r="D9788" i="3"/>
  <c r="D9787" i="3"/>
  <c r="D9786" i="3"/>
  <c r="D9785" i="3"/>
  <c r="D9784" i="3"/>
  <c r="D9783" i="3"/>
  <c r="D9782" i="3"/>
  <c r="D9781" i="3"/>
  <c r="D9780" i="3"/>
  <c r="D9779" i="3"/>
  <c r="D9778" i="3"/>
  <c r="D9777" i="3"/>
  <c r="D9776" i="3"/>
  <c r="D9775" i="3"/>
  <c r="D9774" i="3"/>
  <c r="D9773" i="3"/>
  <c r="D9772" i="3"/>
  <c r="D9771" i="3"/>
  <c r="D9770" i="3"/>
  <c r="D9769" i="3"/>
  <c r="D9768" i="3"/>
  <c r="D9767" i="3"/>
  <c r="D9766" i="3"/>
  <c r="D9765" i="3"/>
  <c r="D9764" i="3"/>
  <c r="D9763" i="3"/>
  <c r="D9762" i="3"/>
  <c r="D9761" i="3"/>
  <c r="D9760" i="3"/>
  <c r="D9759" i="3"/>
  <c r="D9758" i="3"/>
  <c r="D9757" i="3"/>
  <c r="D9756" i="3"/>
  <c r="D9755" i="3"/>
  <c r="D9754" i="3"/>
  <c r="D9753" i="3"/>
  <c r="D9752" i="3"/>
  <c r="D9751" i="3"/>
  <c r="D9750" i="3"/>
  <c r="D9749" i="3"/>
  <c r="D9748" i="3"/>
  <c r="D9747" i="3"/>
  <c r="D9746" i="3"/>
  <c r="D9745" i="3"/>
  <c r="D9744" i="3"/>
  <c r="D9743" i="3"/>
  <c r="D9742" i="3"/>
  <c r="D9741" i="3"/>
  <c r="D9740" i="3"/>
  <c r="D9739" i="3"/>
  <c r="D9738" i="3"/>
  <c r="D9737" i="3"/>
  <c r="D9736" i="3"/>
  <c r="D9735" i="3"/>
  <c r="D9734" i="3"/>
  <c r="D9733" i="3"/>
  <c r="D9732" i="3"/>
  <c r="D9731" i="3"/>
  <c r="D9730" i="3"/>
  <c r="D9729" i="3"/>
  <c r="D9728" i="3"/>
  <c r="D9727" i="3"/>
  <c r="D9726" i="3"/>
  <c r="D9725" i="3"/>
  <c r="D9724" i="3"/>
  <c r="D9723" i="3"/>
  <c r="D9722" i="3"/>
  <c r="D9721" i="3"/>
  <c r="D9720" i="3"/>
  <c r="D9719" i="3"/>
  <c r="D9718" i="3"/>
  <c r="D9717" i="3"/>
  <c r="D9716" i="3"/>
  <c r="D9715" i="3"/>
  <c r="D9714" i="3"/>
  <c r="D9713" i="3"/>
  <c r="D9712" i="3"/>
  <c r="D9711" i="3"/>
  <c r="D9710" i="3"/>
  <c r="D9709" i="3"/>
  <c r="D9708" i="3"/>
  <c r="D9707" i="3"/>
  <c r="D9706" i="3"/>
  <c r="D9705" i="3"/>
  <c r="D9704" i="3"/>
  <c r="D9703" i="3"/>
  <c r="D9702" i="3"/>
  <c r="D9701" i="3"/>
  <c r="D9700" i="3"/>
  <c r="D9699" i="3"/>
  <c r="D9698" i="3"/>
  <c r="D9697" i="3"/>
  <c r="D9696" i="3"/>
  <c r="D9695" i="3"/>
  <c r="D9694" i="3"/>
  <c r="D9693" i="3"/>
  <c r="D9692" i="3"/>
  <c r="D9691" i="3"/>
  <c r="D9690" i="3"/>
  <c r="D9689" i="3"/>
  <c r="D9688" i="3"/>
  <c r="D9687" i="3"/>
  <c r="D9686" i="3"/>
  <c r="D9685" i="3"/>
  <c r="D9684" i="3"/>
  <c r="D9683" i="3"/>
  <c r="D9682" i="3"/>
  <c r="D9681" i="3"/>
  <c r="D9680" i="3"/>
  <c r="D9679" i="3"/>
  <c r="D9678" i="3"/>
  <c r="D9677" i="3"/>
  <c r="D9676" i="3"/>
  <c r="D9675" i="3"/>
  <c r="D9674" i="3"/>
  <c r="D9673" i="3"/>
  <c r="D9672" i="3"/>
  <c r="D9671" i="3"/>
  <c r="D9670" i="3"/>
  <c r="D9669" i="3"/>
  <c r="D9668" i="3"/>
  <c r="D9667" i="3"/>
  <c r="D9666" i="3"/>
  <c r="D9665" i="3"/>
  <c r="D9664" i="3"/>
  <c r="D9663" i="3"/>
  <c r="D9662" i="3"/>
  <c r="D9661" i="3"/>
  <c r="D9660" i="3"/>
  <c r="D9659" i="3"/>
  <c r="D9658" i="3"/>
  <c r="D9657" i="3"/>
  <c r="D9656" i="3"/>
  <c r="D9655" i="3"/>
  <c r="D9654" i="3"/>
  <c r="D9653" i="3"/>
  <c r="D9652" i="3"/>
  <c r="D9651" i="3"/>
  <c r="D9650" i="3"/>
  <c r="D9649" i="3"/>
  <c r="D9648" i="3"/>
  <c r="D9647" i="3"/>
  <c r="D9646" i="3"/>
  <c r="D9645" i="3"/>
  <c r="D9644" i="3"/>
  <c r="D9643" i="3"/>
  <c r="D9642" i="3"/>
  <c r="D9641" i="3"/>
  <c r="D9640" i="3"/>
  <c r="D9639" i="3"/>
  <c r="D9638" i="3"/>
  <c r="D9637" i="3"/>
  <c r="D9636" i="3"/>
  <c r="D9635" i="3"/>
  <c r="D9634" i="3"/>
  <c r="D9633" i="3"/>
  <c r="D9632" i="3"/>
  <c r="D9631" i="3"/>
  <c r="D9630" i="3"/>
  <c r="D9629" i="3"/>
  <c r="D9628" i="3"/>
  <c r="D9627" i="3"/>
  <c r="D9626" i="3"/>
  <c r="D9625" i="3"/>
  <c r="D9624" i="3"/>
  <c r="D9623" i="3"/>
  <c r="D9622" i="3"/>
  <c r="D9621" i="3"/>
  <c r="D9620" i="3"/>
  <c r="D9619" i="3"/>
  <c r="D9618" i="3"/>
  <c r="D9617" i="3"/>
  <c r="D9616" i="3"/>
  <c r="D9615" i="3"/>
  <c r="D9614" i="3"/>
  <c r="D9613" i="3"/>
  <c r="D9612" i="3"/>
  <c r="D9611" i="3"/>
  <c r="D9610" i="3"/>
  <c r="D9609" i="3"/>
  <c r="D9608" i="3"/>
  <c r="D9607" i="3"/>
  <c r="D9606" i="3"/>
  <c r="D9605" i="3"/>
  <c r="D9604" i="3"/>
  <c r="D9603" i="3"/>
  <c r="D9602" i="3"/>
  <c r="D9601" i="3"/>
  <c r="D9600" i="3"/>
  <c r="D9599" i="3"/>
  <c r="D9598" i="3"/>
  <c r="D9597" i="3"/>
  <c r="D9596" i="3"/>
  <c r="D9595" i="3"/>
  <c r="D9594" i="3"/>
  <c r="D9593" i="3"/>
  <c r="D9592" i="3"/>
  <c r="D9591" i="3"/>
  <c r="D9590" i="3"/>
  <c r="D9589" i="3"/>
  <c r="D9588" i="3"/>
  <c r="D9587" i="3"/>
  <c r="D9586" i="3"/>
  <c r="D9585" i="3"/>
  <c r="D9584" i="3"/>
  <c r="D9583" i="3"/>
  <c r="D9582" i="3"/>
  <c r="D9581" i="3"/>
  <c r="D9580" i="3"/>
  <c r="D9579" i="3"/>
  <c r="D9578" i="3"/>
  <c r="D9577" i="3"/>
  <c r="D9576" i="3"/>
  <c r="D9575" i="3"/>
  <c r="D9574" i="3"/>
  <c r="D9573" i="3"/>
  <c r="D9572" i="3"/>
  <c r="D9571" i="3"/>
  <c r="D9570" i="3"/>
  <c r="D9569" i="3"/>
  <c r="D9568" i="3"/>
  <c r="D9567" i="3"/>
  <c r="D9566" i="3"/>
  <c r="D9565" i="3"/>
  <c r="D9564" i="3"/>
  <c r="D9563" i="3"/>
  <c r="D9562" i="3"/>
  <c r="D9561" i="3"/>
  <c r="D9560" i="3"/>
  <c r="D9559" i="3"/>
  <c r="D9558" i="3"/>
  <c r="D9557" i="3"/>
  <c r="D9556" i="3"/>
  <c r="D9555" i="3"/>
  <c r="D9554" i="3"/>
  <c r="D9553" i="3"/>
  <c r="D9552" i="3"/>
  <c r="D9551" i="3"/>
  <c r="D9550" i="3"/>
  <c r="D9549" i="3"/>
  <c r="D9548" i="3"/>
  <c r="D9547" i="3"/>
  <c r="D9546" i="3"/>
  <c r="D9545" i="3"/>
  <c r="D9544" i="3"/>
  <c r="D9543" i="3"/>
  <c r="D9542" i="3"/>
  <c r="D9541" i="3"/>
  <c r="D9540" i="3"/>
  <c r="D9539" i="3"/>
  <c r="D9538" i="3"/>
  <c r="D9537" i="3"/>
  <c r="D9536" i="3"/>
  <c r="D9535" i="3"/>
  <c r="D9534" i="3"/>
  <c r="D9533" i="3"/>
  <c r="D9532" i="3"/>
  <c r="D9531" i="3"/>
  <c r="D9530" i="3"/>
  <c r="D9529" i="3"/>
  <c r="D9528" i="3"/>
  <c r="D9527" i="3"/>
  <c r="D9526" i="3"/>
  <c r="D9525" i="3"/>
  <c r="D9524" i="3"/>
  <c r="D9523" i="3"/>
  <c r="D9522" i="3"/>
  <c r="D9521" i="3"/>
  <c r="D9520" i="3"/>
  <c r="D9519" i="3"/>
  <c r="D9518" i="3"/>
  <c r="D9517" i="3"/>
  <c r="D9516" i="3"/>
  <c r="D9515" i="3"/>
  <c r="D9514" i="3"/>
  <c r="D9513" i="3"/>
  <c r="D9512" i="3"/>
  <c r="D9511" i="3"/>
  <c r="D9510" i="3"/>
  <c r="D9509" i="3"/>
  <c r="D9508" i="3"/>
  <c r="D9507" i="3"/>
  <c r="D9506" i="3"/>
  <c r="D9505" i="3"/>
  <c r="D9504" i="3"/>
  <c r="D9503" i="3"/>
  <c r="D9502" i="3"/>
  <c r="D9501" i="3"/>
  <c r="D9500" i="3"/>
  <c r="D9499" i="3"/>
  <c r="D9498" i="3"/>
  <c r="D9497" i="3"/>
  <c r="D9496" i="3"/>
  <c r="D9495" i="3"/>
  <c r="D9494" i="3"/>
  <c r="D9493" i="3"/>
  <c r="D9492" i="3"/>
  <c r="D9491" i="3"/>
  <c r="D9490" i="3"/>
  <c r="D9489" i="3"/>
  <c r="D9488" i="3"/>
  <c r="D9487" i="3"/>
  <c r="D9486" i="3"/>
  <c r="D9485" i="3"/>
  <c r="D9484" i="3"/>
  <c r="D9483" i="3"/>
  <c r="D9482" i="3"/>
  <c r="D9481" i="3"/>
  <c r="D9480" i="3"/>
  <c r="D9479" i="3"/>
  <c r="D9478" i="3"/>
  <c r="D9477" i="3"/>
  <c r="D9476" i="3"/>
  <c r="D9475" i="3"/>
  <c r="D9474" i="3"/>
  <c r="D9473" i="3"/>
  <c r="D9472" i="3"/>
  <c r="D9471" i="3"/>
  <c r="D9470" i="3"/>
  <c r="D9469" i="3"/>
  <c r="D9468" i="3"/>
  <c r="D9467" i="3"/>
  <c r="D9466" i="3"/>
  <c r="D9465" i="3"/>
  <c r="D9464" i="3"/>
  <c r="D9463" i="3"/>
  <c r="D9462" i="3"/>
  <c r="D9461" i="3"/>
  <c r="D9460" i="3"/>
  <c r="D9459" i="3"/>
  <c r="D9458" i="3"/>
  <c r="D9457" i="3"/>
  <c r="D9456" i="3"/>
  <c r="D9455" i="3"/>
  <c r="D9454" i="3"/>
  <c r="D9453" i="3"/>
  <c r="D9452" i="3"/>
  <c r="D9451" i="3"/>
  <c r="D9450" i="3"/>
  <c r="D9449" i="3"/>
  <c r="D9448" i="3"/>
  <c r="D9447" i="3"/>
  <c r="D9446" i="3"/>
  <c r="D9445" i="3"/>
  <c r="D9444" i="3"/>
  <c r="D9443" i="3"/>
  <c r="D9442" i="3"/>
  <c r="D9441" i="3"/>
  <c r="D9440" i="3"/>
  <c r="D9439" i="3"/>
  <c r="D9438" i="3"/>
  <c r="D9437" i="3"/>
  <c r="D9436" i="3"/>
  <c r="D9435" i="3"/>
  <c r="D9434" i="3"/>
  <c r="D9433" i="3"/>
  <c r="D9432" i="3"/>
  <c r="D9431" i="3"/>
  <c r="D9430" i="3"/>
  <c r="D9429" i="3"/>
  <c r="D9428" i="3"/>
  <c r="D9427" i="3"/>
  <c r="D9426" i="3"/>
  <c r="D9425" i="3"/>
  <c r="D9424" i="3"/>
  <c r="D9423" i="3"/>
  <c r="D9422" i="3"/>
  <c r="D9421" i="3"/>
  <c r="D9420" i="3"/>
  <c r="D9419" i="3"/>
  <c r="D9418" i="3"/>
  <c r="D9417" i="3"/>
  <c r="D9416" i="3"/>
  <c r="D9415" i="3"/>
  <c r="D9414" i="3"/>
  <c r="D9413" i="3"/>
  <c r="D9412" i="3"/>
  <c r="D9411" i="3"/>
  <c r="D9410" i="3"/>
  <c r="D9409" i="3"/>
  <c r="D9408" i="3"/>
  <c r="D9407" i="3"/>
  <c r="D9406" i="3"/>
  <c r="D9405" i="3"/>
  <c r="D9404" i="3"/>
  <c r="D9403" i="3"/>
  <c r="D9402" i="3"/>
  <c r="D9401" i="3"/>
  <c r="D9400" i="3"/>
  <c r="D9399" i="3"/>
  <c r="D9398" i="3"/>
  <c r="D9397" i="3"/>
  <c r="D9396" i="3"/>
  <c r="D9395" i="3"/>
  <c r="D9394" i="3"/>
  <c r="D9393" i="3"/>
  <c r="D9392" i="3"/>
  <c r="D9391" i="3"/>
  <c r="D9390" i="3"/>
  <c r="D9389" i="3"/>
  <c r="D9388" i="3"/>
  <c r="D9387" i="3"/>
  <c r="D9386" i="3"/>
  <c r="D9385" i="3"/>
  <c r="D9384" i="3"/>
  <c r="D9383" i="3"/>
  <c r="D9382" i="3"/>
  <c r="D9381" i="3"/>
  <c r="D9380" i="3"/>
  <c r="D9379" i="3"/>
  <c r="D9378" i="3"/>
  <c r="D9377" i="3"/>
  <c r="D9376" i="3"/>
  <c r="D9375" i="3"/>
  <c r="D9374" i="3"/>
  <c r="D9373" i="3"/>
  <c r="D9372" i="3"/>
  <c r="D9371" i="3"/>
  <c r="D9370" i="3"/>
  <c r="D9369" i="3"/>
  <c r="D9368" i="3"/>
  <c r="D9367" i="3"/>
  <c r="D9366" i="3"/>
  <c r="D9365" i="3"/>
  <c r="D9364" i="3"/>
  <c r="D9363" i="3"/>
  <c r="D9362" i="3"/>
  <c r="D9361" i="3"/>
  <c r="D9360" i="3"/>
  <c r="D9359" i="3"/>
  <c r="D9358" i="3"/>
  <c r="D9357" i="3"/>
  <c r="D9356" i="3"/>
  <c r="D9355" i="3"/>
  <c r="D9354" i="3"/>
  <c r="D9353" i="3"/>
  <c r="D9352" i="3"/>
  <c r="D9351" i="3"/>
  <c r="D9350" i="3"/>
  <c r="D9349" i="3"/>
  <c r="D9348" i="3"/>
  <c r="D9347" i="3"/>
  <c r="D9346" i="3"/>
  <c r="D9345" i="3"/>
  <c r="D9344" i="3"/>
  <c r="D9343" i="3"/>
  <c r="D9342" i="3"/>
  <c r="D9341" i="3"/>
  <c r="D9340" i="3"/>
  <c r="D9339" i="3"/>
  <c r="D9338" i="3"/>
  <c r="D9337" i="3"/>
  <c r="D9336" i="3"/>
  <c r="D9335" i="3"/>
  <c r="D9334" i="3"/>
  <c r="D9333" i="3"/>
  <c r="D9332" i="3"/>
  <c r="D9331" i="3"/>
  <c r="D9330" i="3"/>
  <c r="D9329" i="3"/>
  <c r="D9328" i="3"/>
  <c r="D9327" i="3"/>
  <c r="D9326" i="3"/>
  <c r="D9325" i="3"/>
  <c r="D9324" i="3"/>
  <c r="D9323" i="3"/>
  <c r="D9322" i="3"/>
  <c r="D9321" i="3"/>
  <c r="D9320" i="3"/>
  <c r="D9319" i="3"/>
  <c r="D9318" i="3"/>
  <c r="D9317" i="3"/>
  <c r="D9316" i="3"/>
  <c r="D9315" i="3"/>
  <c r="D9314" i="3"/>
  <c r="D9313" i="3"/>
  <c r="D9312" i="3"/>
  <c r="D9311" i="3"/>
  <c r="D9310" i="3"/>
  <c r="D9309" i="3"/>
  <c r="D9308" i="3"/>
  <c r="D9307" i="3"/>
  <c r="D9306" i="3"/>
  <c r="D9305" i="3"/>
  <c r="D9304" i="3"/>
  <c r="D9303" i="3"/>
  <c r="D9302" i="3"/>
  <c r="D9301" i="3"/>
  <c r="D9300" i="3"/>
  <c r="D9299" i="3"/>
  <c r="D9298" i="3"/>
  <c r="D9297" i="3"/>
  <c r="D9296" i="3"/>
  <c r="D9295" i="3"/>
  <c r="D9294" i="3"/>
  <c r="D9293" i="3"/>
  <c r="D9292" i="3"/>
  <c r="D9291" i="3"/>
  <c r="D9290" i="3"/>
  <c r="D9289" i="3"/>
  <c r="D9288" i="3"/>
  <c r="D9287" i="3"/>
  <c r="D9286" i="3"/>
  <c r="D9285" i="3"/>
  <c r="D9284" i="3"/>
  <c r="D9283" i="3"/>
  <c r="D9282" i="3"/>
  <c r="D9281" i="3"/>
  <c r="D9280" i="3"/>
  <c r="D9279" i="3"/>
  <c r="D9278" i="3"/>
  <c r="D9277" i="3"/>
  <c r="D9276" i="3"/>
  <c r="D9275" i="3"/>
  <c r="D9274" i="3"/>
  <c r="D9273" i="3"/>
  <c r="D9272" i="3"/>
  <c r="D9271" i="3"/>
  <c r="D9270" i="3"/>
  <c r="D9269" i="3"/>
  <c r="D9268" i="3"/>
  <c r="D9267" i="3"/>
  <c r="D9266" i="3"/>
  <c r="D9265" i="3"/>
  <c r="D9264" i="3"/>
  <c r="D9263" i="3"/>
  <c r="D9262" i="3"/>
  <c r="D9261" i="3"/>
  <c r="D9260" i="3"/>
  <c r="D9259" i="3"/>
  <c r="D9258" i="3"/>
  <c r="D9257" i="3"/>
  <c r="D9256" i="3"/>
  <c r="D9255" i="3"/>
  <c r="D9254" i="3"/>
  <c r="D9253" i="3"/>
  <c r="D9252" i="3"/>
  <c r="D9251" i="3"/>
  <c r="D9250" i="3"/>
  <c r="D9249" i="3"/>
  <c r="D9248" i="3"/>
  <c r="D9247" i="3"/>
  <c r="D9246" i="3"/>
  <c r="D9245" i="3"/>
  <c r="D9244" i="3"/>
  <c r="D9243" i="3"/>
  <c r="D9242" i="3"/>
  <c r="D9241" i="3"/>
  <c r="D9240" i="3"/>
  <c r="D9239" i="3"/>
  <c r="D9238" i="3"/>
  <c r="D9237" i="3"/>
  <c r="D9236" i="3"/>
  <c r="D9235" i="3"/>
  <c r="D9234" i="3"/>
  <c r="D9233" i="3"/>
  <c r="D9232" i="3"/>
  <c r="D9231" i="3"/>
  <c r="D9230" i="3"/>
  <c r="D9229" i="3"/>
  <c r="D9228" i="3"/>
  <c r="D9227" i="3"/>
  <c r="D9226" i="3"/>
  <c r="D9225" i="3"/>
  <c r="D9224" i="3"/>
  <c r="D9223" i="3"/>
  <c r="D9222" i="3"/>
  <c r="D9221" i="3"/>
  <c r="D9220" i="3"/>
  <c r="D9219" i="3"/>
  <c r="D9218" i="3"/>
  <c r="D9217" i="3"/>
  <c r="D9216" i="3"/>
  <c r="D9215" i="3"/>
  <c r="D9214" i="3"/>
  <c r="D9213" i="3"/>
  <c r="D9212" i="3"/>
  <c r="D9211" i="3"/>
  <c r="D9210" i="3"/>
  <c r="D9209" i="3"/>
  <c r="D9208" i="3"/>
  <c r="D9207" i="3"/>
  <c r="D9206" i="3"/>
  <c r="D9205" i="3"/>
  <c r="D9204" i="3"/>
  <c r="D9203" i="3"/>
  <c r="D9202" i="3"/>
  <c r="D9201" i="3"/>
  <c r="D9200" i="3"/>
  <c r="D9199" i="3"/>
  <c r="D9198" i="3"/>
  <c r="D9197" i="3"/>
  <c r="D9196" i="3"/>
  <c r="D9195" i="3"/>
  <c r="D9194" i="3"/>
  <c r="D9193" i="3"/>
  <c r="D9192" i="3"/>
  <c r="D9191" i="3"/>
  <c r="D9190" i="3"/>
  <c r="D9189" i="3"/>
  <c r="D9188" i="3"/>
  <c r="D9187" i="3"/>
  <c r="D9186" i="3"/>
  <c r="D9185" i="3"/>
  <c r="D9184" i="3"/>
  <c r="D9183" i="3"/>
  <c r="D9182" i="3"/>
  <c r="D9181" i="3"/>
  <c r="D9180" i="3"/>
  <c r="D9179" i="3"/>
  <c r="D9178" i="3"/>
  <c r="D9177" i="3"/>
  <c r="D9176" i="3"/>
  <c r="D9175" i="3"/>
  <c r="D9174" i="3"/>
  <c r="D9173" i="3"/>
  <c r="D9172" i="3"/>
  <c r="D9171" i="3"/>
  <c r="D9170" i="3"/>
  <c r="D9169" i="3"/>
  <c r="D9168" i="3"/>
  <c r="D9167" i="3"/>
  <c r="D9166" i="3"/>
  <c r="D9165" i="3"/>
  <c r="D9164" i="3"/>
  <c r="D9163" i="3"/>
  <c r="D9162" i="3"/>
  <c r="D9161" i="3"/>
  <c r="D9160" i="3"/>
  <c r="D9159" i="3"/>
  <c r="D9158" i="3"/>
  <c r="D9157" i="3"/>
  <c r="D9156" i="3"/>
  <c r="D9155" i="3"/>
  <c r="D9154" i="3"/>
  <c r="D9153" i="3"/>
  <c r="D9152" i="3"/>
  <c r="D9151" i="3"/>
  <c r="D9150" i="3"/>
  <c r="D9149" i="3"/>
  <c r="D9148" i="3"/>
  <c r="D9147" i="3"/>
  <c r="D9146" i="3"/>
  <c r="D9145" i="3"/>
  <c r="D9144" i="3"/>
  <c r="D9143" i="3"/>
  <c r="D9142" i="3"/>
  <c r="D9141" i="3"/>
  <c r="D9140" i="3"/>
  <c r="D9139" i="3"/>
  <c r="D9138" i="3"/>
  <c r="D9137" i="3"/>
  <c r="D9136" i="3"/>
  <c r="D9135" i="3"/>
  <c r="D9134" i="3"/>
  <c r="D9133" i="3"/>
  <c r="D9132" i="3"/>
  <c r="D9131" i="3"/>
  <c r="D9130" i="3"/>
  <c r="D9129" i="3"/>
  <c r="D9128" i="3"/>
  <c r="D9127" i="3"/>
  <c r="D9126" i="3"/>
  <c r="D9125" i="3"/>
  <c r="D9124" i="3"/>
  <c r="D9123" i="3"/>
  <c r="D9122" i="3"/>
  <c r="D9121" i="3"/>
  <c r="D9120" i="3"/>
  <c r="D9119" i="3"/>
  <c r="D9118" i="3"/>
  <c r="D9117" i="3"/>
  <c r="D9116" i="3"/>
  <c r="D9115" i="3"/>
  <c r="D9114" i="3"/>
  <c r="D9113" i="3"/>
  <c r="D9112" i="3"/>
  <c r="D9111" i="3"/>
  <c r="D9110" i="3"/>
  <c r="D9109" i="3"/>
  <c r="D9108" i="3"/>
  <c r="D9107" i="3"/>
  <c r="D9106" i="3"/>
  <c r="D9105" i="3"/>
  <c r="D9104" i="3"/>
  <c r="D9103" i="3"/>
  <c r="D9102" i="3"/>
  <c r="D9101" i="3"/>
  <c r="D9100" i="3"/>
  <c r="D9099" i="3"/>
  <c r="D9098" i="3"/>
  <c r="D9097" i="3"/>
  <c r="D9096" i="3"/>
  <c r="D9095" i="3"/>
  <c r="D9094" i="3"/>
  <c r="D9093" i="3"/>
  <c r="D9092" i="3"/>
  <c r="D9091" i="3"/>
  <c r="D9090" i="3"/>
  <c r="D9089" i="3"/>
  <c r="D9088" i="3"/>
  <c r="D9087" i="3"/>
  <c r="D9086" i="3"/>
  <c r="D9085" i="3"/>
  <c r="D9084" i="3"/>
  <c r="D9083" i="3"/>
  <c r="D9082" i="3"/>
  <c r="D9081" i="3"/>
  <c r="D9080" i="3"/>
  <c r="D9079" i="3"/>
  <c r="D9078" i="3"/>
  <c r="D9077" i="3"/>
  <c r="D9076" i="3"/>
  <c r="D9075" i="3"/>
  <c r="D9074" i="3"/>
  <c r="D9073" i="3"/>
  <c r="D9072" i="3"/>
  <c r="D9071" i="3"/>
  <c r="D9070" i="3"/>
  <c r="D9069" i="3"/>
  <c r="D9068" i="3"/>
  <c r="D9067" i="3"/>
  <c r="D9066" i="3"/>
  <c r="D9065" i="3"/>
  <c r="D9064" i="3"/>
  <c r="D9063" i="3"/>
  <c r="D9062" i="3"/>
  <c r="D9061" i="3"/>
  <c r="D9060" i="3"/>
  <c r="D9059" i="3"/>
  <c r="D9058" i="3"/>
  <c r="D9057" i="3"/>
  <c r="D9056" i="3"/>
  <c r="D9055" i="3"/>
  <c r="D9054" i="3"/>
  <c r="D9053" i="3"/>
  <c r="D9052" i="3"/>
  <c r="D9051" i="3"/>
  <c r="D9050" i="3"/>
  <c r="D9049" i="3"/>
  <c r="D9048" i="3"/>
  <c r="D9047" i="3"/>
  <c r="D9046" i="3"/>
  <c r="D9045" i="3"/>
  <c r="D9044" i="3"/>
  <c r="D9043" i="3"/>
  <c r="D9042" i="3"/>
  <c r="D9041" i="3"/>
  <c r="D9040" i="3"/>
  <c r="D9039" i="3"/>
  <c r="D9038" i="3"/>
  <c r="D9037" i="3"/>
  <c r="D9036" i="3"/>
  <c r="D9035" i="3"/>
  <c r="D9034" i="3"/>
  <c r="D9033" i="3"/>
  <c r="D9032" i="3"/>
  <c r="D9031" i="3"/>
  <c r="D9030" i="3"/>
  <c r="D9029" i="3"/>
  <c r="D9028" i="3"/>
  <c r="D9027" i="3"/>
  <c r="D9026" i="3"/>
  <c r="D9025" i="3"/>
  <c r="D9024" i="3"/>
  <c r="D9023" i="3"/>
  <c r="D9022" i="3"/>
  <c r="D9021" i="3"/>
  <c r="D9020" i="3"/>
  <c r="D9019" i="3"/>
  <c r="D9018" i="3"/>
  <c r="D9017" i="3"/>
  <c r="D9016" i="3"/>
  <c r="D9015" i="3"/>
  <c r="D9014" i="3"/>
  <c r="D9013" i="3"/>
  <c r="D9012" i="3"/>
  <c r="D9011" i="3"/>
  <c r="D9010" i="3"/>
  <c r="D9009" i="3"/>
  <c r="D9008" i="3"/>
  <c r="D9007" i="3"/>
  <c r="D9006" i="3"/>
  <c r="D9005" i="3"/>
  <c r="D9004" i="3"/>
  <c r="D9003" i="3"/>
  <c r="D9002" i="3"/>
  <c r="D9001" i="3"/>
  <c r="D9000" i="3"/>
  <c r="D8999" i="3"/>
  <c r="D8998" i="3"/>
  <c r="D8997" i="3"/>
  <c r="D8996" i="3"/>
  <c r="D8995" i="3"/>
  <c r="D8994" i="3"/>
  <c r="D8993" i="3"/>
  <c r="D8992" i="3"/>
  <c r="D8991" i="3"/>
  <c r="D8990" i="3"/>
  <c r="D8989" i="3"/>
  <c r="D8988" i="3"/>
  <c r="D8987" i="3"/>
  <c r="D8986" i="3"/>
  <c r="D8985" i="3"/>
  <c r="D8984" i="3"/>
  <c r="D8983" i="3"/>
  <c r="D8982" i="3"/>
  <c r="D8981" i="3"/>
  <c r="D8980" i="3"/>
  <c r="D8979" i="3"/>
  <c r="D8978" i="3"/>
  <c r="D8977" i="3"/>
  <c r="D8976" i="3"/>
  <c r="D8975" i="3"/>
  <c r="D8974" i="3"/>
  <c r="D8973" i="3"/>
  <c r="D8972" i="3"/>
  <c r="D8971" i="3"/>
  <c r="D8970" i="3"/>
  <c r="D8969" i="3"/>
  <c r="D8968" i="3"/>
  <c r="D8967" i="3"/>
  <c r="D8966" i="3"/>
  <c r="D8965" i="3"/>
  <c r="D8964" i="3"/>
  <c r="D8963" i="3"/>
  <c r="D8962" i="3"/>
  <c r="D8961" i="3"/>
  <c r="D8960" i="3"/>
  <c r="D8959" i="3"/>
  <c r="D8958" i="3"/>
  <c r="D8957" i="3"/>
  <c r="D8956" i="3"/>
  <c r="D8955" i="3"/>
  <c r="D8954" i="3"/>
  <c r="D8953" i="3"/>
  <c r="D8952" i="3"/>
  <c r="D8951" i="3"/>
  <c r="D8950" i="3"/>
  <c r="D8949" i="3"/>
  <c r="D8948" i="3"/>
  <c r="D8947" i="3"/>
  <c r="D8946" i="3"/>
  <c r="D8945" i="3"/>
  <c r="D8944" i="3"/>
  <c r="D8943" i="3"/>
  <c r="D8942" i="3"/>
  <c r="D8941" i="3"/>
  <c r="D8940" i="3"/>
  <c r="D8939" i="3"/>
  <c r="D8938" i="3"/>
  <c r="D8937" i="3"/>
  <c r="D8936" i="3"/>
  <c r="D8935" i="3"/>
  <c r="D8934" i="3"/>
  <c r="D8933" i="3"/>
  <c r="D8932" i="3"/>
  <c r="D8931" i="3"/>
  <c r="D8930" i="3"/>
  <c r="D8929" i="3"/>
  <c r="D8928" i="3"/>
  <c r="D8927" i="3"/>
  <c r="D8926" i="3"/>
  <c r="D8925" i="3"/>
  <c r="D8924" i="3"/>
  <c r="D8923" i="3"/>
  <c r="D8922" i="3"/>
  <c r="D8921" i="3"/>
  <c r="D8920" i="3"/>
  <c r="D8919" i="3"/>
  <c r="D8918" i="3"/>
  <c r="D8917" i="3"/>
  <c r="D8916" i="3"/>
  <c r="D8915" i="3"/>
  <c r="D8914" i="3"/>
  <c r="D8913" i="3"/>
  <c r="D8912" i="3"/>
  <c r="D8911" i="3"/>
  <c r="D8910" i="3"/>
  <c r="D8909" i="3"/>
  <c r="D8908" i="3"/>
  <c r="D8907" i="3"/>
  <c r="D8906" i="3"/>
  <c r="D8905" i="3"/>
  <c r="D8904" i="3"/>
  <c r="D8903" i="3"/>
  <c r="D8902" i="3"/>
  <c r="D8901" i="3"/>
  <c r="D8900" i="3"/>
  <c r="D8899" i="3"/>
  <c r="D8898" i="3"/>
  <c r="D8897" i="3"/>
  <c r="D8896" i="3"/>
  <c r="D8895" i="3"/>
  <c r="D8894" i="3"/>
  <c r="D8893" i="3"/>
  <c r="D8892" i="3"/>
  <c r="D8891" i="3"/>
  <c r="D8890" i="3"/>
  <c r="D8889" i="3"/>
  <c r="D8888" i="3"/>
  <c r="D8887" i="3"/>
  <c r="D8886" i="3"/>
  <c r="D8885" i="3"/>
  <c r="D8884" i="3"/>
  <c r="D8883" i="3"/>
  <c r="D8882" i="3"/>
  <c r="D8881" i="3"/>
  <c r="D8880" i="3"/>
  <c r="D8879" i="3"/>
  <c r="D8878" i="3"/>
  <c r="D8877" i="3"/>
  <c r="D8876" i="3"/>
  <c r="D8875" i="3"/>
  <c r="D8874" i="3"/>
  <c r="D8873" i="3"/>
  <c r="D8872" i="3"/>
  <c r="D8871" i="3"/>
  <c r="D8870" i="3"/>
  <c r="D8869" i="3"/>
  <c r="D8868" i="3"/>
  <c r="D8867" i="3"/>
  <c r="D8866" i="3"/>
  <c r="D8865" i="3"/>
  <c r="D8864" i="3"/>
  <c r="D8863" i="3"/>
  <c r="D8862" i="3"/>
  <c r="D8861" i="3"/>
  <c r="D8860" i="3"/>
  <c r="D8859" i="3"/>
  <c r="D8858" i="3"/>
  <c r="D8857" i="3"/>
  <c r="D8856" i="3"/>
  <c r="D8855" i="3"/>
  <c r="D8854" i="3"/>
  <c r="D8853" i="3"/>
  <c r="D8852" i="3"/>
  <c r="D8851" i="3"/>
  <c r="D8850" i="3"/>
  <c r="D8849" i="3"/>
  <c r="D8848" i="3"/>
  <c r="D8847" i="3"/>
  <c r="D8846" i="3"/>
  <c r="D8845" i="3"/>
  <c r="D8844" i="3"/>
  <c r="D8843" i="3"/>
  <c r="D8842" i="3"/>
  <c r="D8841" i="3"/>
  <c r="D8840" i="3"/>
  <c r="D8839" i="3"/>
  <c r="D8838" i="3"/>
  <c r="D8837" i="3"/>
  <c r="D8836" i="3"/>
  <c r="D8835" i="3"/>
  <c r="D8834" i="3"/>
  <c r="D8833" i="3"/>
  <c r="D8832" i="3"/>
  <c r="D8831" i="3"/>
  <c r="D8830" i="3"/>
  <c r="D8829" i="3"/>
  <c r="D8828" i="3"/>
  <c r="D8827" i="3"/>
  <c r="D8826" i="3"/>
  <c r="D8825" i="3"/>
  <c r="D8824" i="3"/>
  <c r="D8823" i="3"/>
  <c r="D8822" i="3"/>
  <c r="D8821" i="3"/>
  <c r="D8820" i="3"/>
  <c r="D8819" i="3"/>
  <c r="D8818" i="3"/>
  <c r="D8817" i="3"/>
  <c r="D8816" i="3"/>
  <c r="D8815" i="3"/>
  <c r="D8814" i="3"/>
  <c r="D8813" i="3"/>
  <c r="D8812" i="3"/>
  <c r="D8811" i="3"/>
  <c r="D8810" i="3"/>
  <c r="D8809" i="3"/>
  <c r="D8808" i="3"/>
  <c r="D8807" i="3"/>
  <c r="D8806" i="3"/>
  <c r="D8805" i="3"/>
  <c r="D8804" i="3"/>
  <c r="D8803" i="3"/>
  <c r="D8802" i="3"/>
  <c r="D8801" i="3"/>
  <c r="D8800" i="3"/>
  <c r="D8799" i="3"/>
  <c r="D8798" i="3"/>
  <c r="D8797" i="3"/>
  <c r="D8796" i="3"/>
  <c r="D8795" i="3"/>
  <c r="D8794" i="3"/>
  <c r="D8793" i="3"/>
  <c r="D8792" i="3"/>
  <c r="D8791" i="3"/>
  <c r="D8790" i="3"/>
  <c r="D8789" i="3"/>
  <c r="D8788" i="3"/>
  <c r="D8787" i="3"/>
  <c r="D8786" i="3"/>
  <c r="D8785" i="3"/>
  <c r="D8784" i="3"/>
  <c r="D8783" i="3"/>
  <c r="D8782" i="3"/>
  <c r="D8781" i="3"/>
  <c r="D8780" i="3"/>
  <c r="D8779" i="3"/>
  <c r="D8778" i="3"/>
  <c r="D8777" i="3"/>
  <c r="D8776" i="3"/>
  <c r="D8775" i="3"/>
  <c r="D8774" i="3"/>
  <c r="D8773" i="3"/>
  <c r="D8772" i="3"/>
  <c r="D8771" i="3"/>
  <c r="D8770" i="3"/>
  <c r="D8769" i="3"/>
  <c r="D8768" i="3"/>
  <c r="D8767" i="3"/>
  <c r="D8766" i="3"/>
  <c r="D8765" i="3"/>
  <c r="D8764" i="3"/>
  <c r="D8763" i="3"/>
  <c r="D8762" i="3"/>
  <c r="D8761" i="3"/>
  <c r="D8760" i="3"/>
  <c r="D8759" i="3"/>
  <c r="D8758" i="3"/>
  <c r="D8757" i="3"/>
  <c r="D8756" i="3"/>
  <c r="D8755" i="3"/>
  <c r="D8754" i="3"/>
  <c r="D8753" i="3"/>
  <c r="D8752" i="3"/>
  <c r="D8751" i="3"/>
  <c r="D8750" i="3"/>
  <c r="D8749" i="3"/>
  <c r="D8748" i="3"/>
  <c r="D8747" i="3"/>
  <c r="D8746" i="3"/>
  <c r="D8745" i="3"/>
  <c r="D8744" i="3"/>
  <c r="D8743" i="3"/>
  <c r="D8742" i="3"/>
  <c r="D8741" i="3"/>
  <c r="D8740" i="3"/>
  <c r="D8739" i="3"/>
  <c r="D8738" i="3"/>
  <c r="D8737" i="3"/>
  <c r="D8736" i="3"/>
  <c r="D8735" i="3"/>
  <c r="D8734" i="3"/>
  <c r="D8733" i="3"/>
  <c r="D8732" i="3"/>
  <c r="D8731" i="3"/>
  <c r="D8730" i="3"/>
  <c r="D8729" i="3"/>
  <c r="D8728" i="3"/>
  <c r="D8727" i="3"/>
  <c r="D8726" i="3"/>
  <c r="D8725" i="3"/>
  <c r="D8724" i="3"/>
  <c r="D8723" i="3"/>
  <c r="D8722" i="3"/>
  <c r="D8721" i="3"/>
  <c r="D8720" i="3"/>
  <c r="D8719" i="3"/>
  <c r="D8718" i="3"/>
  <c r="D8717" i="3"/>
  <c r="D8716" i="3"/>
  <c r="D8715" i="3"/>
  <c r="D8714" i="3"/>
  <c r="D8713" i="3"/>
  <c r="D8712" i="3"/>
  <c r="D8711" i="3"/>
  <c r="D8710" i="3"/>
  <c r="D8709" i="3"/>
  <c r="D8708" i="3"/>
  <c r="D8707" i="3"/>
  <c r="D8706" i="3"/>
  <c r="D8705" i="3"/>
  <c r="D8704" i="3"/>
  <c r="D8703" i="3"/>
  <c r="D8702" i="3"/>
  <c r="D8701" i="3"/>
  <c r="D8700" i="3"/>
  <c r="D8699" i="3"/>
  <c r="D8698" i="3"/>
  <c r="D8697" i="3"/>
  <c r="D8696" i="3"/>
  <c r="D8695" i="3"/>
  <c r="D8694" i="3"/>
  <c r="D8693" i="3"/>
  <c r="D8692" i="3"/>
  <c r="D8691" i="3"/>
  <c r="D8690" i="3"/>
  <c r="D8689" i="3"/>
  <c r="D8688" i="3"/>
  <c r="D8687" i="3"/>
  <c r="D8686" i="3"/>
  <c r="D8685" i="3"/>
  <c r="D8684" i="3"/>
  <c r="D8683" i="3"/>
  <c r="D8682" i="3"/>
  <c r="D8681" i="3"/>
  <c r="D8680" i="3"/>
  <c r="D8679" i="3"/>
  <c r="D8678" i="3"/>
  <c r="D8677" i="3"/>
  <c r="D8676" i="3"/>
  <c r="D8675" i="3"/>
  <c r="D8674" i="3"/>
  <c r="D8673" i="3"/>
  <c r="D8672" i="3"/>
  <c r="D8671" i="3"/>
  <c r="D8670" i="3"/>
  <c r="D8669" i="3"/>
  <c r="D8668" i="3"/>
  <c r="D8667" i="3"/>
  <c r="D8666" i="3"/>
  <c r="D8665" i="3"/>
  <c r="D8664" i="3"/>
  <c r="D8663" i="3"/>
  <c r="D8662" i="3"/>
  <c r="D8661" i="3"/>
  <c r="D8660" i="3"/>
  <c r="D8659" i="3"/>
  <c r="D8658" i="3"/>
  <c r="D8657" i="3"/>
  <c r="D8656" i="3"/>
  <c r="D8655" i="3"/>
  <c r="D8654" i="3"/>
  <c r="D8653" i="3"/>
  <c r="D8652" i="3"/>
  <c r="D8651" i="3"/>
  <c r="D8650" i="3"/>
  <c r="D8649" i="3"/>
  <c r="D8648" i="3"/>
  <c r="D8647" i="3"/>
  <c r="D8646" i="3"/>
  <c r="D8645" i="3"/>
  <c r="D8644" i="3"/>
  <c r="D8643" i="3"/>
  <c r="D8642" i="3"/>
  <c r="D8641" i="3"/>
  <c r="D8640" i="3"/>
  <c r="D8639" i="3"/>
  <c r="D8638" i="3"/>
  <c r="D8637" i="3"/>
  <c r="D8636" i="3"/>
  <c r="D8635" i="3"/>
  <c r="D8634" i="3"/>
  <c r="D8633" i="3"/>
  <c r="D8632" i="3"/>
  <c r="D8631" i="3"/>
  <c r="D8630" i="3"/>
  <c r="D8629" i="3"/>
  <c r="D8628" i="3"/>
  <c r="D8627" i="3"/>
  <c r="D8626" i="3"/>
  <c r="D8625" i="3"/>
  <c r="D8624" i="3"/>
  <c r="D8623" i="3"/>
  <c r="D8622" i="3"/>
  <c r="D8621" i="3"/>
  <c r="D8620" i="3"/>
  <c r="D8619" i="3"/>
  <c r="D8618" i="3"/>
  <c r="D8617" i="3"/>
  <c r="D8616" i="3"/>
  <c r="D8615" i="3"/>
  <c r="D8614" i="3"/>
  <c r="D8613" i="3"/>
  <c r="D8612" i="3"/>
  <c r="D8611" i="3"/>
  <c r="D8610" i="3"/>
  <c r="D8609" i="3"/>
  <c r="D8608" i="3"/>
  <c r="D8607" i="3"/>
  <c r="D8606" i="3"/>
  <c r="D8605" i="3"/>
  <c r="D8604" i="3"/>
  <c r="D8603" i="3"/>
  <c r="D8602" i="3"/>
  <c r="D8601" i="3"/>
  <c r="D8600" i="3"/>
  <c r="D8599" i="3"/>
  <c r="D8598" i="3"/>
  <c r="D8597" i="3"/>
  <c r="D8596" i="3"/>
  <c r="D8595" i="3"/>
  <c r="D8594" i="3"/>
  <c r="D8593" i="3"/>
  <c r="D8592" i="3"/>
  <c r="D8591" i="3"/>
  <c r="D8590" i="3"/>
  <c r="D8589" i="3"/>
  <c r="D8588" i="3"/>
  <c r="D8587" i="3"/>
  <c r="D8586" i="3"/>
  <c r="D8585" i="3"/>
  <c r="D8584" i="3"/>
  <c r="D8583" i="3"/>
  <c r="D8582" i="3"/>
  <c r="D8581" i="3"/>
  <c r="D8580" i="3"/>
  <c r="D8579" i="3"/>
  <c r="D8578" i="3"/>
  <c r="D8577" i="3"/>
  <c r="D8576" i="3"/>
  <c r="D8575" i="3"/>
  <c r="D8574" i="3"/>
  <c r="D8573" i="3"/>
  <c r="D8572" i="3"/>
  <c r="D8571" i="3"/>
  <c r="D8570" i="3"/>
  <c r="D8569" i="3"/>
  <c r="D8568" i="3"/>
  <c r="D8567" i="3"/>
  <c r="D8566" i="3"/>
  <c r="D8565" i="3"/>
  <c r="D8564" i="3"/>
  <c r="D8563" i="3"/>
  <c r="D8562" i="3"/>
  <c r="D8561" i="3"/>
  <c r="D8560" i="3"/>
  <c r="D8559" i="3"/>
  <c r="D8558" i="3"/>
  <c r="D8557" i="3"/>
  <c r="D8556" i="3"/>
  <c r="D8555" i="3"/>
  <c r="D8554" i="3"/>
  <c r="D8553" i="3"/>
  <c r="D8552" i="3"/>
  <c r="D8551" i="3"/>
  <c r="D8550" i="3"/>
  <c r="D8549" i="3"/>
  <c r="D8548" i="3"/>
  <c r="D8547" i="3"/>
  <c r="D8546" i="3"/>
  <c r="D8545" i="3"/>
  <c r="D8544" i="3"/>
  <c r="D8543" i="3"/>
  <c r="D8542" i="3"/>
  <c r="D8541" i="3"/>
  <c r="D8540" i="3"/>
  <c r="D8539" i="3"/>
  <c r="D8538" i="3"/>
  <c r="D8537" i="3"/>
  <c r="D8536" i="3"/>
  <c r="D8535" i="3"/>
  <c r="D8534" i="3"/>
  <c r="D8533" i="3"/>
  <c r="D8532" i="3"/>
  <c r="D8531" i="3"/>
  <c r="D8530" i="3"/>
  <c r="D8529" i="3"/>
  <c r="D8528" i="3"/>
  <c r="D8527" i="3"/>
  <c r="D8526" i="3"/>
  <c r="D8525" i="3"/>
  <c r="D8524" i="3"/>
  <c r="D8523" i="3"/>
  <c r="D8522" i="3"/>
  <c r="D8521" i="3"/>
  <c r="D8520" i="3"/>
  <c r="D8519" i="3"/>
  <c r="D8518" i="3"/>
  <c r="D8517" i="3"/>
  <c r="D8516" i="3"/>
  <c r="D8515" i="3"/>
  <c r="D8514" i="3"/>
  <c r="D8513" i="3"/>
  <c r="D8512" i="3"/>
  <c r="D8511" i="3"/>
  <c r="D8510" i="3"/>
  <c r="D8509" i="3"/>
  <c r="D8508" i="3"/>
  <c r="D8507" i="3"/>
  <c r="D8506" i="3"/>
  <c r="D8505" i="3"/>
  <c r="D8504" i="3"/>
  <c r="D8503" i="3"/>
  <c r="D8502" i="3"/>
  <c r="D8501" i="3"/>
  <c r="D8500" i="3"/>
  <c r="D8499" i="3"/>
  <c r="D8498" i="3"/>
  <c r="D8497" i="3"/>
  <c r="D8496" i="3"/>
  <c r="D8495" i="3"/>
  <c r="D8494" i="3"/>
  <c r="D8493" i="3"/>
  <c r="D8492" i="3"/>
  <c r="D8491" i="3"/>
  <c r="D8490" i="3"/>
  <c r="D8489" i="3"/>
  <c r="D8488" i="3"/>
  <c r="D8487" i="3"/>
  <c r="D8486" i="3"/>
  <c r="D8485" i="3"/>
  <c r="D8484" i="3"/>
  <c r="D8483" i="3"/>
  <c r="D8482" i="3"/>
  <c r="D8481" i="3"/>
  <c r="D8480" i="3"/>
  <c r="D8479" i="3"/>
  <c r="D8478" i="3"/>
  <c r="D8477" i="3"/>
  <c r="D8476" i="3"/>
  <c r="D8475" i="3"/>
  <c r="D8474" i="3"/>
  <c r="D8473" i="3"/>
  <c r="D8472" i="3"/>
  <c r="D8471" i="3"/>
  <c r="D8470" i="3"/>
  <c r="D8469" i="3"/>
  <c r="D8468" i="3"/>
  <c r="D8467" i="3"/>
  <c r="D8466" i="3"/>
  <c r="D8465" i="3"/>
  <c r="D8464" i="3"/>
  <c r="D8463" i="3"/>
  <c r="D8462" i="3"/>
  <c r="D8461" i="3"/>
  <c r="D8460" i="3"/>
  <c r="D8459" i="3"/>
  <c r="D8458" i="3"/>
  <c r="D8457" i="3"/>
  <c r="D8456" i="3"/>
  <c r="D8455" i="3"/>
  <c r="D8454" i="3"/>
  <c r="D8453" i="3"/>
  <c r="D8452" i="3"/>
  <c r="D8451" i="3"/>
  <c r="D8450" i="3"/>
  <c r="D8449" i="3"/>
  <c r="D8448" i="3"/>
  <c r="D8447" i="3"/>
  <c r="D8446" i="3"/>
  <c r="D8445" i="3"/>
  <c r="D8444" i="3"/>
  <c r="D8443" i="3"/>
  <c r="D8442" i="3"/>
  <c r="D8441" i="3"/>
  <c r="D8440" i="3"/>
  <c r="D8439" i="3"/>
  <c r="D8438" i="3"/>
  <c r="D8437" i="3"/>
  <c r="D8436" i="3"/>
  <c r="D8435" i="3"/>
  <c r="D8434" i="3"/>
  <c r="D8433" i="3"/>
  <c r="D8432" i="3"/>
  <c r="D8431" i="3"/>
  <c r="D8430" i="3"/>
  <c r="D8429" i="3"/>
  <c r="D8428" i="3"/>
  <c r="D8427" i="3"/>
  <c r="D8426" i="3"/>
  <c r="D8425" i="3"/>
  <c r="D8424" i="3"/>
  <c r="D8423" i="3"/>
  <c r="D8422" i="3"/>
  <c r="D8421" i="3"/>
  <c r="D8420" i="3"/>
  <c r="D8419" i="3"/>
  <c r="D8418" i="3"/>
  <c r="D8417" i="3"/>
  <c r="D8416" i="3"/>
  <c r="D8415" i="3"/>
  <c r="D8414" i="3"/>
  <c r="D8413" i="3"/>
  <c r="D8412" i="3"/>
  <c r="D8411" i="3"/>
  <c r="D8410" i="3"/>
  <c r="D8409" i="3"/>
  <c r="D8408" i="3"/>
  <c r="D8407" i="3"/>
  <c r="D8406" i="3"/>
  <c r="D8405" i="3"/>
  <c r="D8404" i="3"/>
  <c r="D8403" i="3"/>
  <c r="D8402" i="3"/>
  <c r="D8401" i="3"/>
  <c r="D8400" i="3"/>
  <c r="D8399" i="3"/>
  <c r="D8398" i="3"/>
  <c r="D8397" i="3"/>
  <c r="D8396" i="3"/>
  <c r="D8395" i="3"/>
  <c r="D8394" i="3"/>
  <c r="D8393" i="3"/>
  <c r="D8392" i="3"/>
  <c r="D8391" i="3"/>
  <c r="D8390" i="3"/>
  <c r="D8389" i="3"/>
  <c r="D8388" i="3"/>
  <c r="D8387" i="3"/>
  <c r="D8386" i="3"/>
  <c r="D8385" i="3"/>
  <c r="D8384" i="3"/>
  <c r="D8383" i="3"/>
  <c r="D8382" i="3"/>
  <c r="D8381" i="3"/>
  <c r="D8380" i="3"/>
  <c r="D8379" i="3"/>
  <c r="D8378" i="3"/>
  <c r="D8377" i="3"/>
  <c r="D8376" i="3"/>
  <c r="D8375" i="3"/>
  <c r="D8374" i="3"/>
  <c r="D8373" i="3"/>
  <c r="D8372" i="3"/>
  <c r="D8371" i="3"/>
  <c r="D8370" i="3"/>
  <c r="D8369" i="3"/>
  <c r="D8368" i="3"/>
  <c r="D8367" i="3"/>
  <c r="D8366" i="3"/>
  <c r="D8365" i="3"/>
  <c r="D8364" i="3"/>
  <c r="D8363" i="3"/>
  <c r="D8362" i="3"/>
  <c r="D8361" i="3"/>
  <c r="D8360" i="3"/>
  <c r="D8359" i="3"/>
  <c r="D8358" i="3"/>
  <c r="D8357" i="3"/>
  <c r="D8356" i="3"/>
  <c r="D8355" i="3"/>
  <c r="D8354" i="3"/>
  <c r="D8353" i="3"/>
  <c r="D8352" i="3"/>
  <c r="D8351" i="3"/>
  <c r="D8350" i="3"/>
  <c r="D8349" i="3"/>
  <c r="D8348" i="3"/>
  <c r="D8347" i="3"/>
  <c r="D8346" i="3"/>
  <c r="D8345" i="3"/>
  <c r="D8344" i="3"/>
  <c r="D8343" i="3"/>
  <c r="D8342" i="3"/>
  <c r="D8341" i="3"/>
  <c r="D8340" i="3"/>
  <c r="D8339" i="3"/>
  <c r="D8338" i="3"/>
  <c r="D8337" i="3"/>
  <c r="D8336" i="3"/>
  <c r="D8335" i="3"/>
  <c r="D8334" i="3"/>
  <c r="D8333" i="3"/>
  <c r="D8332" i="3"/>
  <c r="D8331" i="3"/>
  <c r="D8330" i="3"/>
  <c r="D8329" i="3"/>
  <c r="D8328" i="3"/>
  <c r="D8327" i="3"/>
  <c r="D8326" i="3"/>
  <c r="D8325" i="3"/>
  <c r="D8324" i="3"/>
  <c r="D8323" i="3"/>
  <c r="D8322" i="3"/>
  <c r="D8321" i="3"/>
  <c r="D8320" i="3"/>
  <c r="D8319" i="3"/>
  <c r="D8318" i="3"/>
  <c r="D8317" i="3"/>
  <c r="D8316" i="3"/>
  <c r="D8315" i="3"/>
  <c r="D8314" i="3"/>
  <c r="D8313" i="3"/>
  <c r="D8312" i="3"/>
  <c r="D8311" i="3"/>
  <c r="D8310" i="3"/>
  <c r="D8309" i="3"/>
  <c r="D8308" i="3"/>
  <c r="D8307" i="3"/>
  <c r="D8306" i="3"/>
  <c r="D8305" i="3"/>
  <c r="D8304" i="3"/>
  <c r="D8303" i="3"/>
  <c r="D8302" i="3"/>
  <c r="D8301" i="3"/>
  <c r="D8300" i="3"/>
  <c r="D8299" i="3"/>
  <c r="D8298" i="3"/>
  <c r="D8297" i="3"/>
  <c r="D8296" i="3"/>
  <c r="D8295" i="3"/>
  <c r="D8294" i="3"/>
  <c r="D8293" i="3"/>
  <c r="D8292" i="3"/>
  <c r="D8291" i="3"/>
  <c r="D8290" i="3"/>
  <c r="D8289" i="3"/>
  <c r="D8288" i="3"/>
  <c r="D8287" i="3"/>
  <c r="D8286" i="3"/>
  <c r="D8285" i="3"/>
  <c r="D8284" i="3"/>
  <c r="D8283" i="3"/>
  <c r="D8282" i="3"/>
  <c r="D8281" i="3"/>
  <c r="D8280" i="3"/>
  <c r="D8279" i="3"/>
  <c r="D8278" i="3"/>
  <c r="D8277" i="3"/>
  <c r="D8276" i="3"/>
  <c r="D8275" i="3"/>
  <c r="D8274" i="3"/>
  <c r="D8273" i="3"/>
  <c r="D8272" i="3"/>
  <c r="D8271" i="3"/>
  <c r="D8270" i="3"/>
  <c r="D8269" i="3"/>
  <c r="D8268" i="3"/>
  <c r="D8267" i="3"/>
  <c r="D8266" i="3"/>
  <c r="D8265" i="3"/>
  <c r="D8264" i="3"/>
  <c r="D8263" i="3"/>
  <c r="D8262" i="3"/>
  <c r="D8261" i="3"/>
  <c r="D8260" i="3"/>
  <c r="D8259" i="3"/>
  <c r="D8258" i="3"/>
  <c r="D8257" i="3"/>
  <c r="D8256" i="3"/>
  <c r="D8255" i="3"/>
  <c r="D8254" i="3"/>
  <c r="D8253" i="3"/>
  <c r="D8252" i="3"/>
  <c r="D8251" i="3"/>
  <c r="D8250" i="3"/>
  <c r="D8249" i="3"/>
  <c r="D8248" i="3"/>
  <c r="D8247" i="3"/>
  <c r="D8246" i="3"/>
  <c r="D8245" i="3"/>
  <c r="D8244" i="3"/>
  <c r="D8243" i="3"/>
  <c r="D8242" i="3"/>
  <c r="D8241" i="3"/>
  <c r="D8240" i="3"/>
  <c r="D8239" i="3"/>
  <c r="D8238" i="3"/>
  <c r="D8237" i="3"/>
  <c r="D8236" i="3"/>
  <c r="D8235" i="3"/>
  <c r="D8234" i="3"/>
  <c r="D8233" i="3"/>
  <c r="D8232" i="3"/>
  <c r="D8231" i="3"/>
  <c r="D8230" i="3"/>
  <c r="D8229" i="3"/>
  <c r="D8228" i="3"/>
  <c r="D8227" i="3"/>
  <c r="D8226" i="3"/>
  <c r="D8225" i="3"/>
  <c r="D8224" i="3"/>
  <c r="D8223" i="3"/>
  <c r="D8222" i="3"/>
  <c r="D8221" i="3"/>
  <c r="D8220" i="3"/>
  <c r="D8219" i="3"/>
  <c r="D8218" i="3"/>
  <c r="D8217" i="3"/>
  <c r="D8216" i="3"/>
  <c r="D8215" i="3"/>
  <c r="D8214" i="3"/>
  <c r="D8213" i="3"/>
  <c r="D8212" i="3"/>
  <c r="D8211" i="3"/>
  <c r="D8210" i="3"/>
  <c r="D8209" i="3"/>
  <c r="D8208" i="3"/>
  <c r="D8207" i="3"/>
  <c r="D8206" i="3"/>
  <c r="D8205" i="3"/>
  <c r="D8204" i="3"/>
  <c r="D8203" i="3"/>
  <c r="D8202" i="3"/>
  <c r="D8201" i="3"/>
  <c r="D8200" i="3"/>
  <c r="D8199" i="3"/>
  <c r="D8198" i="3"/>
  <c r="D8197" i="3"/>
  <c r="D8196" i="3"/>
  <c r="D8195" i="3"/>
  <c r="D8194" i="3"/>
  <c r="D8193" i="3"/>
  <c r="D8192" i="3"/>
  <c r="D8191" i="3"/>
  <c r="D8190" i="3"/>
  <c r="D8189" i="3"/>
  <c r="D8188" i="3"/>
  <c r="D8187" i="3"/>
  <c r="D8186" i="3"/>
  <c r="D8185" i="3"/>
  <c r="D8184" i="3"/>
  <c r="D8183" i="3"/>
  <c r="D8182" i="3"/>
  <c r="D8181" i="3"/>
  <c r="D8180" i="3"/>
  <c r="D8179" i="3"/>
  <c r="D8178" i="3"/>
  <c r="D8177" i="3"/>
  <c r="D8176" i="3"/>
  <c r="D8175" i="3"/>
  <c r="D8174" i="3"/>
  <c r="D8173" i="3"/>
  <c r="D8172" i="3"/>
  <c r="D8171" i="3"/>
  <c r="D8170" i="3"/>
  <c r="D8169" i="3"/>
  <c r="D8168" i="3"/>
  <c r="D8167" i="3"/>
  <c r="D8166" i="3"/>
  <c r="D8165" i="3"/>
  <c r="D8164" i="3"/>
  <c r="D8163" i="3"/>
  <c r="D8162" i="3"/>
  <c r="D8161" i="3"/>
  <c r="D8160" i="3"/>
  <c r="D8159" i="3"/>
  <c r="D8158" i="3"/>
  <c r="D8157" i="3"/>
  <c r="D8156" i="3"/>
  <c r="D8155" i="3"/>
  <c r="D8154" i="3"/>
  <c r="D8153" i="3"/>
  <c r="D8152" i="3"/>
  <c r="D8151" i="3"/>
  <c r="D8150" i="3"/>
  <c r="D8149" i="3"/>
  <c r="D8148" i="3"/>
  <c r="D8147" i="3"/>
  <c r="D8146" i="3"/>
  <c r="D8145" i="3"/>
  <c r="D8144" i="3"/>
  <c r="D8143" i="3"/>
  <c r="D8142" i="3"/>
  <c r="D8141" i="3"/>
  <c r="D8140" i="3"/>
  <c r="D8139" i="3"/>
  <c r="D8138" i="3"/>
  <c r="D8137" i="3"/>
  <c r="D8136" i="3"/>
  <c r="D8135" i="3"/>
  <c r="D8134" i="3"/>
  <c r="D8133" i="3"/>
  <c r="D8132" i="3"/>
  <c r="D8131" i="3"/>
  <c r="D8130" i="3"/>
  <c r="D8129" i="3"/>
  <c r="D8128" i="3"/>
  <c r="D8127" i="3"/>
  <c r="D8126" i="3"/>
  <c r="D8125" i="3"/>
  <c r="D8124" i="3"/>
  <c r="D8123" i="3"/>
  <c r="D8122" i="3"/>
  <c r="D8121" i="3"/>
  <c r="D8120" i="3"/>
  <c r="D8119" i="3"/>
  <c r="D8118" i="3"/>
  <c r="D8117" i="3"/>
  <c r="D8116" i="3"/>
  <c r="D8115" i="3"/>
  <c r="D8114" i="3"/>
  <c r="D8113" i="3"/>
  <c r="D8112" i="3"/>
  <c r="D8111" i="3"/>
  <c r="D8110" i="3"/>
  <c r="D8109" i="3"/>
  <c r="D8108" i="3"/>
  <c r="D8107" i="3"/>
  <c r="D8106" i="3"/>
  <c r="D8105" i="3"/>
  <c r="D8104" i="3"/>
  <c r="D8103" i="3"/>
  <c r="D8102" i="3"/>
  <c r="D8101" i="3"/>
  <c r="D8100" i="3"/>
  <c r="D8099" i="3"/>
  <c r="D8098" i="3"/>
  <c r="D8097" i="3"/>
  <c r="D8096" i="3"/>
  <c r="D8095" i="3"/>
  <c r="D8094" i="3"/>
  <c r="D8093" i="3"/>
  <c r="D8092" i="3"/>
  <c r="D8091" i="3"/>
  <c r="D8090" i="3"/>
  <c r="D8089" i="3"/>
  <c r="D8088" i="3"/>
  <c r="D8087" i="3"/>
  <c r="D8086" i="3"/>
  <c r="D8085" i="3"/>
  <c r="D8084" i="3"/>
  <c r="D8083" i="3"/>
  <c r="D8082" i="3"/>
  <c r="D8081" i="3"/>
  <c r="D8080" i="3"/>
  <c r="D8079" i="3"/>
  <c r="D8078" i="3"/>
  <c r="D8077" i="3"/>
  <c r="D8076" i="3"/>
  <c r="D8075" i="3"/>
  <c r="D8074" i="3"/>
  <c r="D8073" i="3"/>
  <c r="D8072" i="3"/>
  <c r="D8071" i="3"/>
  <c r="D8070" i="3"/>
  <c r="D8069" i="3"/>
  <c r="D8068" i="3"/>
  <c r="D8067" i="3"/>
  <c r="D8066" i="3"/>
  <c r="D8065" i="3"/>
  <c r="D8064" i="3"/>
  <c r="D8063" i="3"/>
  <c r="D8062" i="3"/>
  <c r="D8061" i="3"/>
  <c r="D8060" i="3"/>
  <c r="D8059" i="3"/>
  <c r="D8058" i="3"/>
  <c r="D8057" i="3"/>
  <c r="D8056" i="3"/>
  <c r="D8055" i="3"/>
  <c r="D8054" i="3"/>
  <c r="D8053" i="3"/>
  <c r="D8052" i="3"/>
  <c r="D8051" i="3"/>
  <c r="D8050" i="3"/>
  <c r="D8049" i="3"/>
  <c r="D8048" i="3"/>
  <c r="D8047" i="3"/>
  <c r="D8046" i="3"/>
  <c r="D8045" i="3"/>
  <c r="D8044" i="3"/>
  <c r="D8043" i="3"/>
  <c r="D8042" i="3"/>
  <c r="D8041" i="3"/>
  <c r="D8040" i="3"/>
  <c r="D8039" i="3"/>
  <c r="D8038" i="3"/>
  <c r="D8037" i="3"/>
  <c r="D8036" i="3"/>
  <c r="D8035" i="3"/>
  <c r="D8034" i="3"/>
  <c r="D8033" i="3"/>
  <c r="D8032" i="3"/>
  <c r="D8031" i="3"/>
  <c r="D8030" i="3"/>
  <c r="D8029" i="3"/>
  <c r="D8028" i="3"/>
  <c r="D8027" i="3"/>
  <c r="D8026" i="3"/>
  <c r="D8025" i="3"/>
  <c r="D8024" i="3"/>
  <c r="D8023" i="3"/>
  <c r="D8022" i="3"/>
  <c r="D8021" i="3"/>
  <c r="D8020" i="3"/>
  <c r="D8019" i="3"/>
  <c r="D8018" i="3"/>
  <c r="D8017" i="3"/>
  <c r="D8016" i="3"/>
  <c r="D8015" i="3"/>
  <c r="D8014" i="3"/>
  <c r="D8013" i="3"/>
  <c r="D8012" i="3"/>
  <c r="D8011" i="3"/>
  <c r="D8010" i="3"/>
  <c r="D8009" i="3"/>
  <c r="D8008" i="3"/>
  <c r="D8007" i="3"/>
  <c r="D8006" i="3"/>
  <c r="D8005" i="3"/>
  <c r="D8004" i="3"/>
  <c r="D8003" i="3"/>
  <c r="D8002" i="3"/>
  <c r="D8001" i="3"/>
  <c r="D8000" i="3"/>
  <c r="D7999" i="3"/>
  <c r="D7998" i="3"/>
  <c r="D7997" i="3"/>
  <c r="D7996" i="3"/>
  <c r="D7995" i="3"/>
  <c r="D7994" i="3"/>
  <c r="D7993" i="3"/>
  <c r="D7992" i="3"/>
  <c r="D7991" i="3"/>
  <c r="D7990" i="3"/>
  <c r="D7989" i="3"/>
  <c r="D7988" i="3"/>
  <c r="D7987" i="3"/>
  <c r="D7986" i="3"/>
  <c r="D7985" i="3"/>
  <c r="D7984" i="3"/>
  <c r="D7983" i="3"/>
  <c r="D7982" i="3"/>
  <c r="D7981" i="3"/>
  <c r="D7980" i="3"/>
  <c r="D7979" i="3"/>
  <c r="D7978" i="3"/>
  <c r="D7977" i="3"/>
  <c r="D7976" i="3"/>
  <c r="D7975" i="3"/>
  <c r="D7974" i="3"/>
  <c r="D7973" i="3"/>
  <c r="D7972" i="3"/>
  <c r="D7971" i="3"/>
  <c r="D7970" i="3"/>
  <c r="D7969" i="3"/>
  <c r="D7968" i="3"/>
  <c r="D7967" i="3"/>
  <c r="D7966" i="3"/>
  <c r="D7965" i="3"/>
  <c r="D7964" i="3"/>
  <c r="D7963" i="3"/>
  <c r="D7962" i="3"/>
  <c r="D7961" i="3"/>
  <c r="D7960" i="3"/>
  <c r="D7959" i="3"/>
  <c r="D7958" i="3"/>
  <c r="D7957" i="3"/>
  <c r="D7956" i="3"/>
  <c r="D7955" i="3"/>
  <c r="D7954" i="3"/>
  <c r="D7953" i="3"/>
  <c r="D7952" i="3"/>
  <c r="D7951" i="3"/>
  <c r="D7950" i="3"/>
  <c r="D7949" i="3"/>
  <c r="D7948" i="3"/>
  <c r="D7947" i="3"/>
  <c r="D7946" i="3"/>
  <c r="D7945" i="3"/>
  <c r="D7944" i="3"/>
  <c r="D7943" i="3"/>
  <c r="D7942" i="3"/>
  <c r="D7941" i="3"/>
  <c r="D7940" i="3"/>
  <c r="D7939" i="3"/>
  <c r="D7938" i="3"/>
  <c r="D7937" i="3"/>
  <c r="D7936" i="3"/>
  <c r="D7935" i="3"/>
  <c r="D7934" i="3"/>
  <c r="D7933" i="3"/>
  <c r="D7932" i="3"/>
  <c r="D7931" i="3"/>
  <c r="D7930" i="3"/>
  <c r="D7929" i="3"/>
  <c r="D7928" i="3"/>
  <c r="D7927" i="3"/>
  <c r="D7926" i="3"/>
  <c r="D7925" i="3"/>
  <c r="D7924" i="3"/>
  <c r="D7923" i="3"/>
  <c r="D7922" i="3"/>
  <c r="D7921" i="3"/>
  <c r="D7920" i="3"/>
  <c r="D7919" i="3"/>
  <c r="D7918" i="3"/>
  <c r="D7917" i="3"/>
  <c r="D7916" i="3"/>
  <c r="D7915" i="3"/>
  <c r="D7914" i="3"/>
  <c r="D7913" i="3"/>
  <c r="D7912" i="3"/>
  <c r="D7911" i="3"/>
  <c r="D7910" i="3"/>
  <c r="D7909" i="3"/>
  <c r="D7908" i="3"/>
  <c r="D7907" i="3"/>
  <c r="D7906" i="3"/>
  <c r="D7905" i="3"/>
  <c r="D7904" i="3"/>
  <c r="D7903" i="3"/>
  <c r="D7902" i="3"/>
  <c r="D7901" i="3"/>
  <c r="D7900" i="3"/>
  <c r="D7899" i="3"/>
  <c r="D7898" i="3"/>
  <c r="D7897" i="3"/>
  <c r="D7896" i="3"/>
  <c r="D7895" i="3"/>
  <c r="D7894" i="3"/>
  <c r="D7893" i="3"/>
  <c r="D7892" i="3"/>
  <c r="D7891" i="3"/>
  <c r="D7890" i="3"/>
  <c r="D7889" i="3"/>
  <c r="D7888" i="3"/>
  <c r="D7887" i="3"/>
  <c r="D7886" i="3"/>
  <c r="D7885" i="3"/>
  <c r="D7884" i="3"/>
  <c r="D7883" i="3"/>
  <c r="D7882" i="3"/>
  <c r="D7881" i="3"/>
  <c r="D7880" i="3"/>
  <c r="D7879" i="3"/>
  <c r="D7878" i="3"/>
  <c r="D7877" i="3"/>
  <c r="D7876" i="3"/>
  <c r="D7875" i="3"/>
  <c r="D7874" i="3"/>
  <c r="D7873" i="3"/>
  <c r="D7872" i="3"/>
  <c r="D7871" i="3"/>
  <c r="D7870" i="3"/>
  <c r="D7869" i="3"/>
  <c r="D7868" i="3"/>
  <c r="D7867" i="3"/>
  <c r="D7866" i="3"/>
  <c r="D7865" i="3"/>
  <c r="D7864" i="3"/>
  <c r="D7863" i="3"/>
  <c r="D7862" i="3"/>
  <c r="D7861" i="3"/>
  <c r="D7860" i="3"/>
  <c r="D7859" i="3"/>
  <c r="D7858" i="3"/>
  <c r="D7857" i="3"/>
  <c r="D7856" i="3"/>
  <c r="D7855" i="3"/>
  <c r="D7854" i="3"/>
  <c r="D7853" i="3"/>
  <c r="D7852" i="3"/>
  <c r="D7851" i="3"/>
  <c r="D7850" i="3"/>
  <c r="D7849" i="3"/>
  <c r="D7848" i="3"/>
  <c r="D7847" i="3"/>
  <c r="D7846" i="3"/>
  <c r="D7845" i="3"/>
  <c r="D7844" i="3"/>
  <c r="D7843" i="3"/>
  <c r="D7842" i="3"/>
  <c r="D7841" i="3"/>
  <c r="D7840" i="3"/>
  <c r="D7839" i="3"/>
  <c r="D7838" i="3"/>
  <c r="D7837" i="3"/>
  <c r="D7836" i="3"/>
  <c r="D7835" i="3"/>
  <c r="D7834" i="3"/>
  <c r="D7833" i="3"/>
  <c r="D7832" i="3"/>
  <c r="D7831" i="3"/>
  <c r="D7830" i="3"/>
  <c r="D7829" i="3"/>
  <c r="D7828" i="3"/>
  <c r="D7827" i="3"/>
  <c r="D7826" i="3"/>
  <c r="D7825" i="3"/>
  <c r="D7824" i="3"/>
  <c r="D7823" i="3"/>
  <c r="D7822" i="3"/>
  <c r="D7821" i="3"/>
  <c r="D7820" i="3"/>
  <c r="D7819" i="3"/>
  <c r="D7818" i="3"/>
  <c r="D7817" i="3"/>
  <c r="D7816" i="3"/>
  <c r="D7815" i="3"/>
  <c r="D7814" i="3"/>
  <c r="D7813" i="3"/>
  <c r="D7812" i="3"/>
  <c r="D7811" i="3"/>
  <c r="D7810" i="3"/>
  <c r="D7809" i="3"/>
  <c r="D7808" i="3"/>
  <c r="D7807" i="3"/>
  <c r="D7806" i="3"/>
  <c r="D7805" i="3"/>
  <c r="D7804" i="3"/>
  <c r="D7803" i="3"/>
  <c r="D7802" i="3"/>
  <c r="D7801" i="3"/>
  <c r="D7800" i="3"/>
  <c r="D7799" i="3"/>
  <c r="D7798" i="3"/>
  <c r="D7797" i="3"/>
  <c r="D7796" i="3"/>
  <c r="D7795" i="3"/>
  <c r="D7794" i="3"/>
  <c r="D7793" i="3"/>
  <c r="D7792" i="3"/>
  <c r="D7791" i="3"/>
  <c r="D7790" i="3"/>
  <c r="D7789" i="3"/>
  <c r="D7788" i="3"/>
  <c r="D7787" i="3"/>
  <c r="D7786" i="3"/>
  <c r="D7785" i="3"/>
  <c r="D7784" i="3"/>
  <c r="D7783" i="3"/>
  <c r="D7782" i="3"/>
  <c r="D7781" i="3"/>
  <c r="D7780" i="3"/>
  <c r="D7779" i="3"/>
  <c r="D7778" i="3"/>
  <c r="D7777" i="3"/>
  <c r="D7776" i="3"/>
  <c r="D7775" i="3"/>
  <c r="D7774" i="3"/>
  <c r="D7773" i="3"/>
  <c r="D7772" i="3"/>
  <c r="D7771" i="3"/>
  <c r="D7770" i="3"/>
  <c r="D7769" i="3"/>
  <c r="D7768" i="3"/>
  <c r="D7767" i="3"/>
  <c r="D7766" i="3"/>
  <c r="D7765" i="3"/>
  <c r="D7764" i="3"/>
  <c r="D7763" i="3"/>
  <c r="D7762" i="3"/>
  <c r="D7761" i="3"/>
  <c r="D7760" i="3"/>
  <c r="D7759" i="3"/>
  <c r="D7758" i="3"/>
  <c r="D7757" i="3"/>
  <c r="D7756" i="3"/>
  <c r="D7755" i="3"/>
  <c r="D7754" i="3"/>
  <c r="D7753" i="3"/>
  <c r="D7752" i="3"/>
  <c r="D7751" i="3"/>
  <c r="D7750" i="3"/>
  <c r="D7749" i="3"/>
  <c r="D7748" i="3"/>
  <c r="D7747" i="3"/>
  <c r="D7746" i="3"/>
  <c r="D7745" i="3"/>
  <c r="D7744" i="3"/>
  <c r="D7743" i="3"/>
  <c r="D7742" i="3"/>
  <c r="D7741" i="3"/>
  <c r="D7740" i="3"/>
  <c r="D7739" i="3"/>
  <c r="D7738" i="3"/>
  <c r="D7737" i="3"/>
  <c r="D7736" i="3"/>
  <c r="D7735" i="3"/>
  <c r="D7734" i="3"/>
  <c r="D7733" i="3"/>
  <c r="D7732" i="3"/>
  <c r="D7731" i="3"/>
  <c r="D7730" i="3"/>
  <c r="D7729" i="3"/>
  <c r="D7728" i="3"/>
  <c r="D7727" i="3"/>
  <c r="D7726" i="3"/>
  <c r="D7725" i="3"/>
  <c r="D7724" i="3"/>
  <c r="D7723" i="3"/>
  <c r="D7722" i="3"/>
  <c r="D7721" i="3"/>
  <c r="D7720" i="3"/>
  <c r="D7719" i="3"/>
  <c r="D7718" i="3"/>
  <c r="D7717" i="3"/>
  <c r="D7716" i="3"/>
  <c r="D7715" i="3"/>
  <c r="D7714" i="3"/>
  <c r="D7713" i="3"/>
  <c r="D7712" i="3"/>
  <c r="D7711" i="3"/>
  <c r="D7710" i="3"/>
  <c r="D7709" i="3"/>
  <c r="D7708" i="3"/>
  <c r="D7707" i="3"/>
  <c r="D7706" i="3"/>
  <c r="D7705" i="3"/>
  <c r="D7704" i="3"/>
  <c r="D7703" i="3"/>
  <c r="D7702" i="3"/>
  <c r="D7701" i="3"/>
  <c r="D7700" i="3"/>
  <c r="D7699" i="3"/>
  <c r="D7698" i="3"/>
  <c r="D7697" i="3"/>
  <c r="D7696" i="3"/>
  <c r="D7695" i="3"/>
  <c r="D7694" i="3"/>
  <c r="D7693" i="3"/>
  <c r="D7692" i="3"/>
  <c r="D7691" i="3"/>
  <c r="D7690" i="3"/>
  <c r="D7689" i="3"/>
  <c r="D7688" i="3"/>
  <c r="D7687" i="3"/>
  <c r="D7686" i="3"/>
  <c r="D7685" i="3"/>
  <c r="D7684" i="3"/>
  <c r="D7683" i="3"/>
  <c r="D7682" i="3"/>
  <c r="D7681" i="3"/>
  <c r="D7680" i="3"/>
  <c r="D7679" i="3"/>
  <c r="D7678" i="3"/>
  <c r="D7677" i="3"/>
  <c r="D7676" i="3"/>
  <c r="D7675" i="3"/>
  <c r="D7674" i="3"/>
  <c r="D7673" i="3"/>
  <c r="D7672" i="3"/>
  <c r="D7671" i="3"/>
  <c r="D7670" i="3"/>
  <c r="D7669" i="3"/>
  <c r="D7668" i="3"/>
  <c r="D7667" i="3"/>
  <c r="D7666" i="3"/>
  <c r="D7665" i="3"/>
  <c r="D7664" i="3"/>
  <c r="D7663" i="3"/>
  <c r="D7662" i="3"/>
  <c r="D7661" i="3"/>
  <c r="D7660" i="3"/>
  <c r="D7659" i="3"/>
  <c r="D7658" i="3"/>
  <c r="D7657" i="3"/>
  <c r="D7656" i="3"/>
  <c r="D7655" i="3"/>
  <c r="D7654" i="3"/>
  <c r="D7653" i="3"/>
  <c r="D7652" i="3"/>
  <c r="D7651" i="3"/>
  <c r="D7650" i="3"/>
  <c r="D7649" i="3"/>
  <c r="D7648" i="3"/>
  <c r="D7647" i="3"/>
  <c r="D7646" i="3"/>
  <c r="D7645" i="3"/>
  <c r="D7644" i="3"/>
  <c r="D7643" i="3"/>
  <c r="D7642" i="3"/>
  <c r="D7641" i="3"/>
  <c r="D7640" i="3"/>
  <c r="D7639" i="3"/>
  <c r="D7638" i="3"/>
  <c r="D7637" i="3"/>
  <c r="D7636" i="3"/>
  <c r="D7635" i="3"/>
  <c r="D7634" i="3"/>
  <c r="D7633" i="3"/>
  <c r="D7632" i="3"/>
  <c r="D7631" i="3"/>
  <c r="D7630" i="3"/>
  <c r="D7629" i="3"/>
  <c r="D7628" i="3"/>
  <c r="D7627" i="3"/>
  <c r="D7626" i="3"/>
  <c r="D7625" i="3"/>
  <c r="D7624" i="3"/>
  <c r="D7623" i="3"/>
  <c r="D7622" i="3"/>
  <c r="D7621" i="3"/>
  <c r="D7620" i="3"/>
  <c r="D7619" i="3"/>
  <c r="D7618" i="3"/>
  <c r="D7617" i="3"/>
  <c r="D7616" i="3"/>
  <c r="D7615" i="3"/>
  <c r="D7614" i="3"/>
  <c r="D7613" i="3"/>
  <c r="D7612" i="3"/>
  <c r="D7611" i="3"/>
  <c r="D7610" i="3"/>
  <c r="D7609" i="3"/>
  <c r="D7608" i="3"/>
  <c r="D7607" i="3"/>
  <c r="D7606" i="3"/>
  <c r="D7605" i="3"/>
  <c r="D7604" i="3"/>
  <c r="D7603" i="3"/>
  <c r="D7602" i="3"/>
  <c r="D7601" i="3"/>
  <c r="D7600" i="3"/>
  <c r="D7599" i="3"/>
  <c r="D7598" i="3"/>
  <c r="D7597" i="3"/>
  <c r="D7596" i="3"/>
  <c r="D7595" i="3"/>
  <c r="D7594" i="3"/>
  <c r="D7593" i="3"/>
  <c r="D7592" i="3"/>
  <c r="D7591" i="3"/>
  <c r="D7590" i="3"/>
  <c r="D7589" i="3"/>
  <c r="D7588" i="3"/>
  <c r="D7587" i="3"/>
  <c r="D7586" i="3"/>
  <c r="D7585" i="3"/>
  <c r="D7584" i="3"/>
  <c r="D7583" i="3"/>
  <c r="D7582" i="3"/>
  <c r="D7581" i="3"/>
  <c r="D7580" i="3"/>
  <c r="D7579" i="3"/>
  <c r="D7578" i="3"/>
  <c r="D7577" i="3"/>
  <c r="D7576" i="3"/>
  <c r="D7575" i="3"/>
  <c r="D7574" i="3"/>
  <c r="D7573" i="3"/>
  <c r="D7572" i="3"/>
  <c r="D7571" i="3"/>
  <c r="D7570" i="3"/>
  <c r="D7569" i="3"/>
  <c r="D7568" i="3"/>
  <c r="D7567" i="3"/>
  <c r="D7566" i="3"/>
  <c r="D7565" i="3"/>
  <c r="D7564" i="3"/>
  <c r="D7563" i="3"/>
  <c r="D7562" i="3"/>
  <c r="D7561" i="3"/>
  <c r="D7560" i="3"/>
  <c r="D7559" i="3"/>
  <c r="D7558" i="3"/>
  <c r="D7557" i="3"/>
  <c r="D7556" i="3"/>
  <c r="D7555" i="3"/>
  <c r="D7554" i="3"/>
  <c r="D7553" i="3"/>
  <c r="D7552" i="3"/>
  <c r="D7551" i="3"/>
  <c r="D7550" i="3"/>
  <c r="D7549" i="3"/>
  <c r="D7548" i="3"/>
  <c r="D7547" i="3"/>
  <c r="D7546" i="3"/>
  <c r="D7545" i="3"/>
  <c r="D7544" i="3"/>
  <c r="D7543" i="3"/>
  <c r="D7542" i="3"/>
  <c r="D7541" i="3"/>
  <c r="D7540" i="3"/>
  <c r="D7539" i="3"/>
  <c r="D7538" i="3"/>
  <c r="D7537" i="3"/>
  <c r="D7536" i="3"/>
  <c r="D7535" i="3"/>
  <c r="D7534" i="3"/>
  <c r="D7533" i="3"/>
  <c r="D7532" i="3"/>
  <c r="D7531" i="3"/>
  <c r="D7530" i="3"/>
  <c r="D7529" i="3"/>
  <c r="D7528" i="3"/>
  <c r="D7527" i="3"/>
  <c r="D7526" i="3"/>
  <c r="D7525" i="3"/>
  <c r="D7524" i="3"/>
  <c r="D7523" i="3"/>
  <c r="D7522" i="3"/>
  <c r="D7521" i="3"/>
  <c r="D7520" i="3"/>
  <c r="D7519" i="3"/>
  <c r="D7518" i="3"/>
  <c r="D7517" i="3"/>
  <c r="D7516" i="3"/>
  <c r="D7515" i="3"/>
  <c r="D7514" i="3"/>
  <c r="D7513" i="3"/>
  <c r="D7512" i="3"/>
  <c r="D7511" i="3"/>
  <c r="D7510" i="3"/>
  <c r="D7509" i="3"/>
  <c r="D7508" i="3"/>
  <c r="D7507" i="3"/>
  <c r="D7506" i="3"/>
  <c r="D7505" i="3"/>
  <c r="D7504" i="3"/>
  <c r="D7503" i="3"/>
  <c r="D7502" i="3"/>
  <c r="D7501" i="3"/>
  <c r="D7500" i="3"/>
  <c r="D7499" i="3"/>
  <c r="D7498" i="3"/>
  <c r="D7497" i="3"/>
  <c r="D7496" i="3"/>
  <c r="D7495" i="3"/>
  <c r="D7494" i="3"/>
  <c r="D7493" i="3"/>
  <c r="D7492" i="3"/>
  <c r="D7491" i="3"/>
  <c r="D7490" i="3"/>
  <c r="D7489" i="3"/>
  <c r="D7488" i="3"/>
  <c r="D7487" i="3"/>
  <c r="D7486" i="3"/>
  <c r="D7485" i="3"/>
  <c r="D7484" i="3"/>
  <c r="D7483" i="3"/>
  <c r="D7482" i="3"/>
  <c r="D7481" i="3"/>
  <c r="D7480" i="3"/>
  <c r="D7479" i="3"/>
  <c r="D7478" i="3"/>
  <c r="D7477" i="3"/>
  <c r="D7476" i="3"/>
  <c r="D7475" i="3"/>
  <c r="D7474" i="3"/>
  <c r="D7473" i="3"/>
  <c r="D7472" i="3"/>
  <c r="D7471" i="3"/>
  <c r="D7470" i="3"/>
  <c r="D7469" i="3"/>
  <c r="D7468" i="3"/>
  <c r="D7467" i="3"/>
  <c r="D7466" i="3"/>
  <c r="D7465" i="3"/>
  <c r="D7464" i="3"/>
  <c r="D7463" i="3"/>
  <c r="D7462" i="3"/>
  <c r="D7461" i="3"/>
  <c r="D7460" i="3"/>
  <c r="D7459" i="3"/>
  <c r="D7458" i="3"/>
  <c r="D7457" i="3"/>
  <c r="D7456" i="3"/>
  <c r="D7455" i="3"/>
  <c r="D7454" i="3"/>
  <c r="D7453" i="3"/>
  <c r="D7452" i="3"/>
  <c r="D7451" i="3"/>
  <c r="D7450" i="3"/>
  <c r="D7449" i="3"/>
  <c r="D7448" i="3"/>
  <c r="D7447" i="3"/>
  <c r="D7446" i="3"/>
  <c r="D7445" i="3"/>
  <c r="D7444" i="3"/>
  <c r="D7443" i="3"/>
  <c r="D7442" i="3"/>
  <c r="D7441" i="3"/>
  <c r="D7440" i="3"/>
  <c r="D7439" i="3"/>
  <c r="D7438" i="3"/>
  <c r="D7437" i="3"/>
  <c r="D7436" i="3"/>
  <c r="D7435" i="3"/>
  <c r="D7434" i="3"/>
  <c r="D7433" i="3"/>
  <c r="D7432" i="3"/>
  <c r="D7431" i="3"/>
  <c r="D7430" i="3"/>
  <c r="D7429" i="3"/>
  <c r="D7428" i="3"/>
  <c r="D7427" i="3"/>
  <c r="D7426" i="3"/>
  <c r="D7425" i="3"/>
  <c r="D7424" i="3"/>
  <c r="D7423" i="3"/>
  <c r="D7422" i="3"/>
  <c r="D7421" i="3"/>
  <c r="D7420" i="3"/>
  <c r="D7419" i="3"/>
  <c r="D7418" i="3"/>
  <c r="D7417" i="3"/>
  <c r="D7416" i="3"/>
  <c r="D7415" i="3"/>
  <c r="D7414" i="3"/>
  <c r="D7413" i="3"/>
  <c r="D7412" i="3"/>
  <c r="D7411" i="3"/>
  <c r="D7410" i="3"/>
  <c r="D7409" i="3"/>
  <c r="D7408" i="3"/>
  <c r="D7407" i="3"/>
  <c r="D7406" i="3"/>
  <c r="D7405" i="3"/>
  <c r="D7404" i="3"/>
  <c r="D7403" i="3"/>
  <c r="D7402" i="3"/>
  <c r="D7401" i="3"/>
  <c r="D7400" i="3"/>
  <c r="D7399" i="3"/>
  <c r="D7398" i="3"/>
  <c r="D7397" i="3"/>
  <c r="D7396" i="3"/>
  <c r="D7395" i="3"/>
  <c r="D7394" i="3"/>
  <c r="D7393" i="3"/>
  <c r="D7392" i="3"/>
  <c r="D7391" i="3"/>
  <c r="D7390" i="3"/>
  <c r="D7389" i="3"/>
  <c r="D7388" i="3"/>
  <c r="D7387" i="3"/>
  <c r="D7386" i="3"/>
  <c r="D7385" i="3"/>
  <c r="D7384" i="3"/>
  <c r="D7383" i="3"/>
  <c r="D7382" i="3"/>
  <c r="D7381" i="3"/>
  <c r="D7380" i="3"/>
  <c r="D7379" i="3"/>
  <c r="D7378" i="3"/>
  <c r="D7377" i="3"/>
  <c r="D7376" i="3"/>
  <c r="D7375" i="3"/>
  <c r="D7374" i="3"/>
  <c r="D7373" i="3"/>
  <c r="D7372" i="3"/>
  <c r="D7371" i="3"/>
  <c r="D7370" i="3"/>
  <c r="D7369" i="3"/>
  <c r="D7368" i="3"/>
  <c r="D7367" i="3"/>
  <c r="D7366" i="3"/>
  <c r="D7365" i="3"/>
  <c r="D7364" i="3"/>
  <c r="D7363" i="3"/>
  <c r="D7362" i="3"/>
  <c r="D7361" i="3"/>
  <c r="D7360" i="3"/>
  <c r="D7359" i="3"/>
  <c r="D7358" i="3"/>
  <c r="D7357" i="3"/>
  <c r="D7356" i="3"/>
  <c r="D7355" i="3"/>
  <c r="D7354" i="3"/>
  <c r="D7353" i="3"/>
  <c r="D7352" i="3"/>
  <c r="D7351" i="3"/>
  <c r="D7350" i="3"/>
  <c r="D7349" i="3"/>
  <c r="D7348" i="3"/>
  <c r="D7347" i="3"/>
  <c r="D7346" i="3"/>
  <c r="D7345" i="3"/>
  <c r="D7344" i="3"/>
  <c r="D7343" i="3"/>
  <c r="D7342" i="3"/>
  <c r="D7341" i="3"/>
  <c r="D7340" i="3"/>
  <c r="D7339" i="3"/>
  <c r="D7338" i="3"/>
  <c r="D7337" i="3"/>
  <c r="D7336" i="3"/>
  <c r="D7335" i="3"/>
  <c r="D7334" i="3"/>
  <c r="D7333" i="3"/>
  <c r="D7332" i="3"/>
  <c r="D7331" i="3"/>
  <c r="D7330" i="3"/>
  <c r="D7329" i="3"/>
  <c r="D7328" i="3"/>
  <c r="D7327" i="3"/>
  <c r="D7326" i="3"/>
  <c r="D7325" i="3"/>
  <c r="D7324" i="3"/>
  <c r="D7323" i="3"/>
  <c r="D7322" i="3"/>
  <c r="D7321" i="3"/>
  <c r="D7320" i="3"/>
  <c r="D7319" i="3"/>
  <c r="D7318" i="3"/>
  <c r="D7317" i="3"/>
  <c r="D7316" i="3"/>
  <c r="D7315" i="3"/>
  <c r="D7314" i="3"/>
  <c r="D7313" i="3"/>
  <c r="D7312" i="3"/>
  <c r="D7311" i="3"/>
  <c r="D7310" i="3"/>
  <c r="D7309" i="3"/>
  <c r="D7308" i="3"/>
  <c r="D7307" i="3"/>
  <c r="D7306" i="3"/>
  <c r="D7305" i="3"/>
  <c r="D7304" i="3"/>
  <c r="D7303" i="3"/>
  <c r="D7302" i="3"/>
  <c r="D7301" i="3"/>
  <c r="D7300" i="3"/>
  <c r="D7299" i="3"/>
  <c r="D7298" i="3"/>
  <c r="D7297" i="3"/>
  <c r="D7296" i="3"/>
  <c r="D7295" i="3"/>
  <c r="D7294" i="3"/>
  <c r="D7293" i="3"/>
  <c r="D7292" i="3"/>
  <c r="D7291" i="3"/>
  <c r="D7290" i="3"/>
  <c r="D7289" i="3"/>
  <c r="D7288" i="3"/>
  <c r="D7287" i="3"/>
  <c r="D7286" i="3"/>
  <c r="D7285" i="3"/>
  <c r="D7284" i="3"/>
  <c r="D7283" i="3"/>
  <c r="D7282" i="3"/>
  <c r="D7281" i="3"/>
  <c r="D7280" i="3"/>
  <c r="D7279" i="3"/>
  <c r="D7278" i="3"/>
  <c r="D7277" i="3"/>
  <c r="D7276" i="3"/>
  <c r="D7275" i="3"/>
  <c r="D7274" i="3"/>
  <c r="D7273" i="3"/>
  <c r="D7272" i="3"/>
  <c r="D7271" i="3"/>
  <c r="D7270" i="3"/>
  <c r="D7269" i="3"/>
  <c r="D7268" i="3"/>
  <c r="D7267" i="3"/>
  <c r="D7266" i="3"/>
  <c r="D7265" i="3"/>
  <c r="D7264" i="3"/>
  <c r="D7263" i="3"/>
  <c r="D7262" i="3"/>
  <c r="D7261" i="3"/>
  <c r="D7260" i="3"/>
  <c r="D7259" i="3"/>
  <c r="D7258" i="3"/>
  <c r="D7257" i="3"/>
  <c r="D7256" i="3"/>
  <c r="D7255" i="3"/>
  <c r="D7254" i="3"/>
  <c r="D7253" i="3"/>
  <c r="D7252" i="3"/>
  <c r="D7251" i="3"/>
  <c r="D7250" i="3"/>
  <c r="D7249" i="3"/>
  <c r="D7248" i="3"/>
  <c r="D7247" i="3"/>
  <c r="D7246" i="3"/>
  <c r="D7245" i="3"/>
  <c r="D7244" i="3"/>
  <c r="D7243" i="3"/>
  <c r="D7242" i="3"/>
  <c r="D7241" i="3"/>
  <c r="D7240" i="3"/>
  <c r="D7239" i="3"/>
  <c r="D7238" i="3"/>
  <c r="D7237" i="3"/>
  <c r="D7236" i="3"/>
  <c r="D7235" i="3"/>
  <c r="D7234" i="3"/>
  <c r="D7233" i="3"/>
  <c r="D7232" i="3"/>
  <c r="D7231" i="3"/>
  <c r="D7230" i="3"/>
  <c r="D7229" i="3"/>
  <c r="D7228" i="3"/>
  <c r="D7227" i="3"/>
  <c r="D7226" i="3"/>
  <c r="D7225" i="3"/>
  <c r="D7224" i="3"/>
  <c r="D7223" i="3"/>
  <c r="D7222" i="3"/>
  <c r="D7221" i="3"/>
  <c r="D7220" i="3"/>
  <c r="D7219" i="3"/>
  <c r="D7218" i="3"/>
  <c r="D7217" i="3"/>
  <c r="D7216" i="3"/>
  <c r="D7215" i="3"/>
  <c r="D7214" i="3"/>
  <c r="D7213" i="3"/>
  <c r="D7212" i="3"/>
  <c r="D7211" i="3"/>
  <c r="D7210" i="3"/>
  <c r="D7209" i="3"/>
  <c r="D7208" i="3"/>
  <c r="D7207" i="3"/>
  <c r="D7206" i="3"/>
  <c r="D7205" i="3"/>
  <c r="D7204" i="3"/>
  <c r="D7203" i="3"/>
  <c r="D7202" i="3"/>
  <c r="D7201" i="3"/>
  <c r="D7200" i="3"/>
  <c r="D7199" i="3"/>
  <c r="D7198" i="3"/>
  <c r="D7197" i="3"/>
  <c r="D7196" i="3"/>
  <c r="D7195" i="3"/>
  <c r="D7194" i="3"/>
  <c r="D7193" i="3"/>
  <c r="D7192" i="3"/>
  <c r="D7191" i="3"/>
  <c r="D7190" i="3"/>
  <c r="D7189" i="3"/>
  <c r="D7188" i="3"/>
  <c r="D7187" i="3"/>
  <c r="D7186" i="3"/>
  <c r="D7185" i="3"/>
  <c r="D7184" i="3"/>
  <c r="D7183" i="3"/>
  <c r="D7182" i="3"/>
  <c r="D7181" i="3"/>
  <c r="D7180" i="3"/>
  <c r="D7179" i="3"/>
  <c r="D7178" i="3"/>
  <c r="D7177" i="3"/>
  <c r="D7176" i="3"/>
  <c r="D7175" i="3"/>
  <c r="D7174" i="3"/>
  <c r="D7173" i="3"/>
  <c r="D7172" i="3"/>
  <c r="D7171" i="3"/>
  <c r="D7170" i="3"/>
  <c r="D7169" i="3"/>
  <c r="D7168" i="3"/>
  <c r="D7167" i="3"/>
  <c r="D7166" i="3"/>
  <c r="D7165" i="3"/>
  <c r="D7164" i="3"/>
  <c r="D7163" i="3"/>
  <c r="D7162" i="3"/>
  <c r="D7161" i="3"/>
  <c r="D7160" i="3"/>
  <c r="D7159" i="3"/>
  <c r="D7158" i="3"/>
  <c r="D7157" i="3"/>
  <c r="D7156" i="3"/>
  <c r="D7155" i="3"/>
  <c r="D7154" i="3"/>
  <c r="D7153" i="3"/>
  <c r="D7152" i="3"/>
  <c r="D7151" i="3"/>
  <c r="D7150" i="3"/>
  <c r="D7149" i="3"/>
  <c r="D7148" i="3"/>
  <c r="D7147" i="3"/>
  <c r="D7146" i="3"/>
  <c r="D7145" i="3"/>
  <c r="D7144" i="3"/>
  <c r="D7143" i="3"/>
  <c r="D7142" i="3"/>
  <c r="D7141" i="3"/>
  <c r="D7140" i="3"/>
  <c r="D7139" i="3"/>
  <c r="D7138" i="3"/>
  <c r="D7137" i="3"/>
  <c r="D7136" i="3"/>
  <c r="D7135" i="3"/>
  <c r="D7134" i="3"/>
  <c r="D7133" i="3"/>
  <c r="D7132" i="3"/>
  <c r="D7131" i="3"/>
  <c r="D7130" i="3"/>
  <c r="D7129" i="3"/>
  <c r="D7128" i="3"/>
  <c r="D7127" i="3"/>
  <c r="D7126" i="3"/>
  <c r="D7125" i="3"/>
  <c r="D7124" i="3"/>
  <c r="D7123" i="3"/>
  <c r="D7122" i="3"/>
  <c r="D7121" i="3"/>
  <c r="D7120" i="3"/>
  <c r="D7119" i="3"/>
  <c r="D7118" i="3"/>
  <c r="D7117" i="3"/>
  <c r="D7116" i="3"/>
  <c r="D7115" i="3"/>
  <c r="D7114" i="3"/>
  <c r="D7113" i="3"/>
  <c r="D7112" i="3"/>
  <c r="D7111" i="3"/>
  <c r="D7110" i="3"/>
  <c r="D7109" i="3"/>
  <c r="D7108" i="3"/>
  <c r="D7107" i="3"/>
  <c r="D7106" i="3"/>
  <c r="D7105" i="3"/>
  <c r="D7104" i="3"/>
  <c r="D7103" i="3"/>
  <c r="D7102" i="3"/>
  <c r="D7101" i="3"/>
  <c r="D7100" i="3"/>
  <c r="D7099" i="3"/>
  <c r="D7098" i="3"/>
  <c r="D7097" i="3"/>
  <c r="D7096" i="3"/>
  <c r="D7095" i="3"/>
  <c r="D7094" i="3"/>
  <c r="D7093" i="3"/>
  <c r="D7092" i="3"/>
  <c r="D7091" i="3"/>
  <c r="D7090" i="3"/>
  <c r="D7089" i="3"/>
  <c r="D7088" i="3"/>
  <c r="D7087" i="3"/>
  <c r="D7086" i="3"/>
  <c r="D7085" i="3"/>
  <c r="D7084" i="3"/>
  <c r="D7083" i="3"/>
  <c r="D7082" i="3"/>
  <c r="D7081" i="3"/>
  <c r="D7080" i="3"/>
  <c r="D7079" i="3"/>
  <c r="D7078" i="3"/>
  <c r="D7077" i="3"/>
  <c r="D7076" i="3"/>
  <c r="D7075" i="3"/>
  <c r="D7074" i="3"/>
  <c r="D7073" i="3"/>
  <c r="D7072" i="3"/>
  <c r="D7071" i="3"/>
  <c r="D7070" i="3"/>
  <c r="D7069" i="3"/>
  <c r="D7068" i="3"/>
  <c r="D7067" i="3"/>
  <c r="D7066" i="3"/>
  <c r="D7065" i="3"/>
  <c r="D7064" i="3"/>
  <c r="D7063" i="3"/>
  <c r="D7062" i="3"/>
  <c r="D7061" i="3"/>
  <c r="D7060" i="3"/>
  <c r="D7059" i="3"/>
  <c r="D7058" i="3"/>
  <c r="D7057" i="3"/>
  <c r="D7056" i="3"/>
  <c r="D7055" i="3"/>
  <c r="D7054" i="3"/>
  <c r="D7053" i="3"/>
  <c r="D7052" i="3"/>
  <c r="D7051" i="3"/>
  <c r="D7050" i="3"/>
  <c r="D7049" i="3"/>
  <c r="D7048" i="3"/>
  <c r="D7047" i="3"/>
  <c r="D7046" i="3"/>
  <c r="D7045" i="3"/>
  <c r="D7044" i="3"/>
  <c r="D7043" i="3"/>
  <c r="D7042" i="3"/>
  <c r="D7041" i="3"/>
  <c r="D7040" i="3"/>
  <c r="D7039" i="3"/>
  <c r="D7038" i="3"/>
  <c r="D7037" i="3"/>
  <c r="D7036" i="3"/>
  <c r="D7035" i="3"/>
  <c r="D7034" i="3"/>
  <c r="D7033" i="3"/>
  <c r="D7032" i="3"/>
  <c r="D7031" i="3"/>
  <c r="D7030" i="3"/>
  <c r="D7029" i="3"/>
  <c r="D7028" i="3"/>
  <c r="D7027" i="3"/>
  <c r="D7026" i="3"/>
  <c r="D7025" i="3"/>
  <c r="D7024" i="3"/>
  <c r="D7023" i="3"/>
  <c r="D7022" i="3"/>
  <c r="D7021" i="3"/>
  <c r="D7020" i="3"/>
  <c r="D7019" i="3"/>
  <c r="D7018" i="3"/>
  <c r="D7017" i="3"/>
  <c r="D7016" i="3"/>
  <c r="D7015" i="3"/>
  <c r="D7014" i="3"/>
  <c r="D7013" i="3"/>
  <c r="D7012" i="3"/>
  <c r="D7011" i="3"/>
  <c r="D7010" i="3"/>
  <c r="D7009" i="3"/>
  <c r="D7008" i="3"/>
  <c r="D7007" i="3"/>
  <c r="D7006" i="3"/>
  <c r="D7005" i="3"/>
  <c r="D7004" i="3"/>
  <c r="D7003" i="3"/>
  <c r="D7002" i="3"/>
  <c r="D7001" i="3"/>
  <c r="D7000" i="3"/>
  <c r="D6999" i="3"/>
  <c r="D6998" i="3"/>
  <c r="D6997" i="3"/>
  <c r="D6996" i="3"/>
  <c r="D6995" i="3"/>
  <c r="D6994" i="3"/>
  <c r="D6993" i="3"/>
  <c r="D6992" i="3"/>
  <c r="D6991" i="3"/>
  <c r="D6990" i="3"/>
  <c r="D6989" i="3"/>
  <c r="D6988" i="3"/>
  <c r="D6987" i="3"/>
  <c r="D6986" i="3"/>
  <c r="D6985" i="3"/>
  <c r="D6984" i="3"/>
  <c r="D6983" i="3"/>
  <c r="D6982" i="3"/>
  <c r="D6981" i="3"/>
  <c r="D6980" i="3"/>
  <c r="D6979" i="3"/>
  <c r="D6978" i="3"/>
  <c r="D6977" i="3"/>
  <c r="D6976" i="3"/>
  <c r="D6975" i="3"/>
  <c r="D6974" i="3"/>
  <c r="D6973" i="3"/>
  <c r="D6972" i="3"/>
  <c r="D6971" i="3"/>
  <c r="D6970" i="3"/>
  <c r="D6969" i="3"/>
  <c r="D6968" i="3"/>
  <c r="D6967" i="3"/>
  <c r="D6966" i="3"/>
  <c r="D6965" i="3"/>
  <c r="D6964" i="3"/>
  <c r="D6963" i="3"/>
  <c r="D6962" i="3"/>
  <c r="D6961" i="3"/>
  <c r="D6960" i="3"/>
  <c r="D6959" i="3"/>
  <c r="D6958" i="3"/>
  <c r="D6957" i="3"/>
  <c r="D6956" i="3"/>
  <c r="D6955" i="3"/>
  <c r="D6954" i="3"/>
  <c r="D6953" i="3"/>
  <c r="D6952" i="3"/>
  <c r="D6951" i="3"/>
  <c r="D6950" i="3"/>
  <c r="D6949" i="3"/>
  <c r="D6948" i="3"/>
  <c r="D6947" i="3"/>
  <c r="D6946" i="3"/>
  <c r="D6945" i="3"/>
  <c r="D6944" i="3"/>
  <c r="D6943" i="3"/>
  <c r="D6942" i="3"/>
  <c r="D6941" i="3"/>
  <c r="D6940" i="3"/>
  <c r="D6939" i="3"/>
  <c r="D6938" i="3"/>
  <c r="D6937" i="3"/>
  <c r="D6936" i="3"/>
  <c r="D6935" i="3"/>
  <c r="D6934" i="3"/>
  <c r="D6933" i="3"/>
  <c r="D6932" i="3"/>
  <c r="D6931" i="3"/>
  <c r="D6930" i="3"/>
  <c r="D6929" i="3"/>
  <c r="D6928" i="3"/>
  <c r="D6927" i="3"/>
  <c r="D6926" i="3"/>
  <c r="D6925" i="3"/>
  <c r="D6924" i="3"/>
  <c r="D6923" i="3"/>
  <c r="D6922" i="3"/>
  <c r="D6921" i="3"/>
  <c r="D6920" i="3"/>
  <c r="D6919" i="3"/>
  <c r="D6918" i="3"/>
  <c r="D6917" i="3"/>
  <c r="D6916" i="3"/>
  <c r="D6915" i="3"/>
  <c r="D6914" i="3"/>
  <c r="D6913" i="3"/>
  <c r="D6912" i="3"/>
  <c r="D6911" i="3"/>
  <c r="D6910" i="3"/>
  <c r="D6909" i="3"/>
  <c r="D6908" i="3"/>
  <c r="D6907" i="3"/>
  <c r="D6906" i="3"/>
  <c r="D6905" i="3"/>
  <c r="D6904" i="3"/>
  <c r="D6903" i="3"/>
  <c r="D6902" i="3"/>
  <c r="D6901" i="3"/>
  <c r="D6900" i="3"/>
  <c r="D6899" i="3"/>
  <c r="D6898" i="3"/>
  <c r="D6897" i="3"/>
  <c r="D6896" i="3"/>
  <c r="D6895" i="3"/>
  <c r="D6894" i="3"/>
  <c r="D6893" i="3"/>
  <c r="D6892" i="3"/>
  <c r="D6891" i="3"/>
  <c r="D6890" i="3"/>
  <c r="D6889" i="3"/>
  <c r="D6888" i="3"/>
  <c r="D6887" i="3"/>
  <c r="D6886" i="3"/>
  <c r="D6885" i="3"/>
  <c r="D6884" i="3"/>
  <c r="D6883" i="3"/>
  <c r="D6882" i="3"/>
  <c r="D6881" i="3"/>
  <c r="D6880" i="3"/>
  <c r="D6879" i="3"/>
  <c r="D6878" i="3"/>
  <c r="D6877" i="3"/>
  <c r="D6876" i="3"/>
  <c r="D6875" i="3"/>
  <c r="D6874" i="3"/>
  <c r="D6873" i="3"/>
  <c r="D6872" i="3"/>
  <c r="D6871" i="3"/>
  <c r="D6870" i="3"/>
  <c r="D6869" i="3"/>
  <c r="D6868" i="3"/>
  <c r="D6867" i="3"/>
  <c r="D6866" i="3"/>
  <c r="D6865" i="3"/>
  <c r="D6864" i="3"/>
  <c r="D6863" i="3"/>
  <c r="D6862" i="3"/>
  <c r="D6861" i="3"/>
  <c r="D6860" i="3"/>
  <c r="D6859" i="3"/>
  <c r="D6858" i="3"/>
  <c r="D6857" i="3"/>
  <c r="D6856" i="3"/>
  <c r="D6855" i="3"/>
  <c r="D6854" i="3"/>
  <c r="D6853" i="3"/>
  <c r="D6852" i="3"/>
  <c r="D6851" i="3"/>
  <c r="D6850" i="3"/>
  <c r="D6849" i="3"/>
  <c r="D6848" i="3"/>
  <c r="D6847" i="3"/>
  <c r="D6846" i="3"/>
  <c r="D6845" i="3"/>
  <c r="D6844" i="3"/>
  <c r="D6843" i="3"/>
  <c r="D6842" i="3"/>
  <c r="D6841" i="3"/>
  <c r="D6840" i="3"/>
  <c r="D6839" i="3"/>
  <c r="D6838" i="3"/>
  <c r="D6837" i="3"/>
  <c r="D6836" i="3"/>
  <c r="D6835" i="3"/>
  <c r="D6834" i="3"/>
  <c r="D6833" i="3"/>
  <c r="D6832" i="3"/>
  <c r="D6831" i="3"/>
  <c r="D6830" i="3"/>
  <c r="D6829" i="3"/>
  <c r="D6828" i="3"/>
  <c r="D6827" i="3"/>
  <c r="D6826" i="3"/>
  <c r="D6825" i="3"/>
  <c r="D6824" i="3"/>
  <c r="D6823" i="3"/>
  <c r="D6822" i="3"/>
  <c r="D6821" i="3"/>
  <c r="D6820" i="3"/>
  <c r="D6819" i="3"/>
  <c r="D6818" i="3"/>
  <c r="D6817" i="3"/>
  <c r="D6816" i="3"/>
  <c r="D6815" i="3"/>
  <c r="D6814" i="3"/>
  <c r="D6813" i="3"/>
  <c r="D6812" i="3"/>
  <c r="D6811" i="3"/>
  <c r="D6810" i="3"/>
  <c r="D6809" i="3"/>
  <c r="D6808" i="3"/>
  <c r="D6807" i="3"/>
  <c r="D6806" i="3"/>
  <c r="D6805" i="3"/>
  <c r="D6804" i="3"/>
  <c r="D6803" i="3"/>
  <c r="D6802" i="3"/>
  <c r="D6801" i="3"/>
  <c r="D6800" i="3"/>
  <c r="D6799" i="3"/>
  <c r="D6798" i="3"/>
  <c r="D6797" i="3"/>
  <c r="D6796" i="3"/>
  <c r="D6795" i="3"/>
  <c r="D6794" i="3"/>
  <c r="D6793" i="3"/>
  <c r="D6792" i="3"/>
  <c r="D6791" i="3"/>
  <c r="D6790" i="3"/>
  <c r="D6789" i="3"/>
  <c r="D6788" i="3"/>
  <c r="D6787" i="3"/>
  <c r="D6786" i="3"/>
  <c r="D6785" i="3"/>
  <c r="D6784" i="3"/>
  <c r="D6783" i="3"/>
  <c r="D6782" i="3"/>
  <c r="D6781" i="3"/>
  <c r="D6780" i="3"/>
  <c r="D6779" i="3"/>
  <c r="D6778" i="3"/>
  <c r="D6777" i="3"/>
  <c r="D6776" i="3"/>
  <c r="D6775" i="3"/>
  <c r="D6774" i="3"/>
  <c r="D6773" i="3"/>
  <c r="D6772" i="3"/>
  <c r="D6771" i="3"/>
  <c r="D6770" i="3"/>
  <c r="D6769" i="3"/>
  <c r="D6768" i="3"/>
  <c r="D6767" i="3"/>
  <c r="D6766" i="3"/>
  <c r="D6765" i="3"/>
  <c r="D6764" i="3"/>
  <c r="D6763" i="3"/>
  <c r="D6762" i="3"/>
  <c r="D6761" i="3"/>
  <c r="D6760" i="3"/>
  <c r="D6759" i="3"/>
  <c r="D6758" i="3"/>
  <c r="D6757" i="3"/>
  <c r="D6756" i="3"/>
  <c r="D6755" i="3"/>
  <c r="D6754" i="3"/>
  <c r="D6753" i="3"/>
  <c r="D6752" i="3"/>
  <c r="D6751" i="3"/>
  <c r="D6750" i="3"/>
  <c r="D6749" i="3"/>
  <c r="D6748" i="3"/>
  <c r="D6747" i="3"/>
  <c r="D6746" i="3"/>
  <c r="D6745" i="3"/>
  <c r="D6744" i="3"/>
  <c r="D6743" i="3"/>
  <c r="D6742" i="3"/>
  <c r="D6741" i="3"/>
  <c r="D6740" i="3"/>
  <c r="D6739" i="3"/>
  <c r="D6738" i="3"/>
  <c r="D6737" i="3"/>
  <c r="D6736" i="3"/>
  <c r="D6735" i="3"/>
  <c r="D6734" i="3"/>
  <c r="D6733" i="3"/>
  <c r="D6732" i="3"/>
  <c r="D6731" i="3"/>
  <c r="D6730" i="3"/>
  <c r="D6729" i="3"/>
  <c r="D6728" i="3"/>
  <c r="D6727" i="3"/>
  <c r="D6726" i="3"/>
  <c r="D6725" i="3"/>
  <c r="D6724" i="3"/>
  <c r="D6723" i="3"/>
  <c r="D6722" i="3"/>
  <c r="D6721" i="3"/>
  <c r="D6720" i="3"/>
  <c r="D6719" i="3"/>
  <c r="D6718" i="3"/>
  <c r="D6717" i="3"/>
  <c r="D6716" i="3"/>
  <c r="D6715" i="3"/>
  <c r="D6714" i="3"/>
  <c r="D6713" i="3"/>
  <c r="D6712" i="3"/>
  <c r="D6711" i="3"/>
  <c r="D6710" i="3"/>
  <c r="D6709" i="3"/>
  <c r="D6708" i="3"/>
  <c r="D6707" i="3"/>
  <c r="D6706" i="3"/>
  <c r="D6705" i="3"/>
  <c r="D6704" i="3"/>
  <c r="D6703" i="3"/>
  <c r="D6702" i="3"/>
  <c r="D6701" i="3"/>
  <c r="D6700" i="3"/>
  <c r="D6699" i="3"/>
  <c r="D6698" i="3"/>
  <c r="D6697" i="3"/>
  <c r="D6696" i="3"/>
  <c r="D6695" i="3"/>
  <c r="D6694" i="3"/>
  <c r="D6693" i="3"/>
  <c r="D6692" i="3"/>
  <c r="D6691" i="3"/>
  <c r="D6690" i="3"/>
  <c r="D6689" i="3"/>
  <c r="D6688" i="3"/>
  <c r="D6687" i="3"/>
  <c r="D6686" i="3"/>
  <c r="D6685" i="3"/>
  <c r="D6684" i="3"/>
  <c r="D6683" i="3"/>
  <c r="D6682" i="3"/>
  <c r="D6681" i="3"/>
  <c r="D6680" i="3"/>
  <c r="D6679" i="3"/>
  <c r="D6678" i="3"/>
  <c r="D6677" i="3"/>
  <c r="D6676" i="3"/>
  <c r="D6675" i="3"/>
  <c r="D6674" i="3"/>
  <c r="D6673" i="3"/>
  <c r="D6672" i="3"/>
  <c r="D6671" i="3"/>
  <c r="D6670" i="3"/>
  <c r="D6669" i="3"/>
  <c r="D6668" i="3"/>
  <c r="D6667" i="3"/>
  <c r="D6666" i="3"/>
  <c r="D6665" i="3"/>
  <c r="D6664" i="3"/>
  <c r="D6663" i="3"/>
  <c r="D6662" i="3"/>
  <c r="D6661" i="3"/>
  <c r="D6660" i="3"/>
  <c r="D6659" i="3"/>
  <c r="D6658" i="3"/>
  <c r="D6657" i="3"/>
  <c r="D6656" i="3"/>
  <c r="D6655" i="3"/>
  <c r="D6654" i="3"/>
  <c r="D6653" i="3"/>
  <c r="D6652" i="3"/>
  <c r="D6651" i="3"/>
  <c r="D6650" i="3"/>
  <c r="D6649" i="3"/>
  <c r="D6648" i="3"/>
  <c r="D6647" i="3"/>
  <c r="D6646" i="3"/>
  <c r="D6645" i="3"/>
  <c r="D6644" i="3"/>
  <c r="D6643" i="3"/>
  <c r="D6642" i="3"/>
  <c r="D6641" i="3"/>
  <c r="D6640" i="3"/>
  <c r="D6639" i="3"/>
  <c r="D6638" i="3"/>
  <c r="D6637" i="3"/>
  <c r="D6636" i="3"/>
  <c r="D6635" i="3"/>
  <c r="D6634" i="3"/>
  <c r="D6633" i="3"/>
  <c r="D6632" i="3"/>
  <c r="D6631" i="3"/>
  <c r="D6630" i="3"/>
  <c r="D6629" i="3"/>
  <c r="D6628" i="3"/>
  <c r="D6627" i="3"/>
  <c r="D6626" i="3"/>
  <c r="D6625" i="3"/>
  <c r="D6624" i="3"/>
  <c r="D6623" i="3"/>
  <c r="D6622" i="3"/>
  <c r="D6621" i="3"/>
  <c r="D6620" i="3"/>
  <c r="D6619" i="3"/>
  <c r="D6618" i="3"/>
  <c r="D6617" i="3"/>
  <c r="D6616" i="3"/>
  <c r="D6615" i="3"/>
  <c r="D6614" i="3"/>
  <c r="D6613" i="3"/>
  <c r="D6612" i="3"/>
  <c r="D6611" i="3"/>
  <c r="D6610" i="3"/>
  <c r="D6609" i="3"/>
  <c r="D6608" i="3"/>
  <c r="D6607" i="3"/>
  <c r="D6606" i="3"/>
  <c r="D6605" i="3"/>
  <c r="D6604" i="3"/>
  <c r="D6603" i="3"/>
  <c r="D6602" i="3"/>
  <c r="D6601" i="3"/>
  <c r="D6600" i="3"/>
  <c r="D6599" i="3"/>
  <c r="D6598" i="3"/>
  <c r="D6597" i="3"/>
  <c r="D6596" i="3"/>
  <c r="D6595" i="3"/>
  <c r="D6594" i="3"/>
  <c r="D6593" i="3"/>
  <c r="D6592" i="3"/>
  <c r="D6591" i="3"/>
  <c r="D6590" i="3"/>
  <c r="D6589" i="3"/>
  <c r="D6588" i="3"/>
  <c r="D6587" i="3"/>
  <c r="D6586" i="3"/>
  <c r="D6585" i="3"/>
  <c r="D6584" i="3"/>
  <c r="D6583" i="3"/>
  <c r="D6582" i="3"/>
  <c r="D6581" i="3"/>
  <c r="D6580" i="3"/>
  <c r="D6579" i="3"/>
  <c r="D6578" i="3"/>
  <c r="D6577" i="3"/>
  <c r="D6576" i="3"/>
  <c r="D6575" i="3"/>
  <c r="D6574" i="3"/>
  <c r="D6573" i="3"/>
  <c r="D6572" i="3"/>
  <c r="D6571" i="3"/>
  <c r="D6570" i="3"/>
  <c r="D6569" i="3"/>
  <c r="D6568" i="3"/>
  <c r="D6567" i="3"/>
  <c r="D6566" i="3"/>
  <c r="D6565" i="3"/>
  <c r="D6564" i="3"/>
  <c r="D6563" i="3"/>
  <c r="D6562" i="3"/>
  <c r="D6561" i="3"/>
  <c r="D6560" i="3"/>
  <c r="D6559" i="3"/>
  <c r="D6558" i="3"/>
  <c r="D6557" i="3"/>
  <c r="D6556" i="3"/>
  <c r="D6555" i="3"/>
  <c r="D6554" i="3"/>
  <c r="D6553" i="3"/>
  <c r="D6552" i="3"/>
  <c r="D6551" i="3"/>
  <c r="D6550" i="3"/>
  <c r="D6549" i="3"/>
  <c r="D6548" i="3"/>
  <c r="D6547" i="3"/>
  <c r="D6546" i="3"/>
  <c r="D6545" i="3"/>
  <c r="D6544" i="3"/>
  <c r="D6543" i="3"/>
  <c r="D6542" i="3"/>
  <c r="D6541" i="3"/>
  <c r="D6540" i="3"/>
  <c r="D6539" i="3"/>
  <c r="D6538" i="3"/>
  <c r="D6537" i="3"/>
  <c r="D6536" i="3"/>
  <c r="D6535" i="3"/>
  <c r="D6534" i="3"/>
  <c r="D6533" i="3"/>
  <c r="D6532" i="3"/>
  <c r="D6531" i="3"/>
  <c r="D6530" i="3"/>
  <c r="D6529" i="3"/>
  <c r="D6528" i="3"/>
  <c r="D6527" i="3"/>
  <c r="D6526" i="3"/>
  <c r="D6525" i="3"/>
  <c r="D6524" i="3"/>
  <c r="D6523" i="3"/>
  <c r="D6522" i="3"/>
  <c r="D6521" i="3"/>
  <c r="D6520" i="3"/>
  <c r="D6519" i="3"/>
  <c r="D6518" i="3"/>
  <c r="D6517" i="3"/>
  <c r="D6516" i="3"/>
  <c r="D6515" i="3"/>
  <c r="D6514" i="3"/>
  <c r="D6513" i="3"/>
  <c r="D6512" i="3"/>
  <c r="D6511" i="3"/>
  <c r="D6510" i="3"/>
  <c r="D6509" i="3"/>
  <c r="D6508" i="3"/>
  <c r="D6507" i="3"/>
  <c r="D6506" i="3"/>
  <c r="D6505" i="3"/>
  <c r="D6504" i="3"/>
  <c r="D6503" i="3"/>
  <c r="D6502" i="3"/>
  <c r="D6501" i="3"/>
  <c r="D6500" i="3"/>
  <c r="D6499" i="3"/>
  <c r="D6498" i="3"/>
  <c r="D6497" i="3"/>
  <c r="D6496" i="3"/>
  <c r="D6495" i="3"/>
  <c r="D6494" i="3"/>
  <c r="D6493" i="3"/>
  <c r="D6492" i="3"/>
  <c r="D6491" i="3"/>
  <c r="D6490" i="3"/>
  <c r="D6489" i="3"/>
  <c r="D6488" i="3"/>
  <c r="D6487" i="3"/>
  <c r="D6486" i="3"/>
  <c r="D6485" i="3"/>
  <c r="D6484" i="3"/>
  <c r="D6483" i="3"/>
  <c r="D6482" i="3"/>
  <c r="D6481" i="3"/>
  <c r="D6480" i="3"/>
  <c r="D6479" i="3"/>
  <c r="D6478" i="3"/>
  <c r="D6477" i="3"/>
  <c r="D6476" i="3"/>
  <c r="D6475" i="3"/>
  <c r="D6474" i="3"/>
  <c r="D6473" i="3"/>
  <c r="D6472" i="3"/>
  <c r="D6471" i="3"/>
  <c r="D6470" i="3"/>
  <c r="D6469" i="3"/>
  <c r="D6468" i="3"/>
  <c r="D6467" i="3"/>
  <c r="D6466" i="3"/>
  <c r="D6465" i="3"/>
  <c r="D6464" i="3"/>
  <c r="D6463" i="3"/>
  <c r="D6462" i="3"/>
  <c r="D6461" i="3"/>
  <c r="D6460" i="3"/>
  <c r="D6459" i="3"/>
  <c r="D6458" i="3"/>
  <c r="D6457" i="3"/>
  <c r="D6456" i="3"/>
  <c r="D6455" i="3"/>
  <c r="D6454" i="3"/>
  <c r="D6453" i="3"/>
  <c r="D6452" i="3"/>
  <c r="D6451" i="3"/>
  <c r="D6450" i="3"/>
  <c r="D6449" i="3"/>
  <c r="D6448" i="3"/>
  <c r="D6447" i="3"/>
  <c r="D6446" i="3"/>
  <c r="D6445" i="3"/>
  <c r="D6444" i="3"/>
  <c r="D6443" i="3"/>
  <c r="D6442" i="3"/>
  <c r="D6441" i="3"/>
  <c r="D6440" i="3"/>
  <c r="D6439" i="3"/>
  <c r="D6438" i="3"/>
  <c r="D6437" i="3"/>
  <c r="D6436" i="3"/>
  <c r="D6435" i="3"/>
  <c r="D6434" i="3"/>
  <c r="D6433" i="3"/>
  <c r="D6432" i="3"/>
  <c r="D6431" i="3"/>
  <c r="D6430" i="3"/>
  <c r="D6429" i="3"/>
  <c r="D6428" i="3"/>
  <c r="D6427" i="3"/>
  <c r="D6426" i="3"/>
  <c r="D6425" i="3"/>
  <c r="D6424" i="3"/>
  <c r="D6423" i="3"/>
  <c r="D6422" i="3"/>
  <c r="D6421" i="3"/>
  <c r="D6420" i="3"/>
  <c r="D6419" i="3"/>
  <c r="D6418" i="3"/>
  <c r="D6417" i="3"/>
  <c r="D6416" i="3"/>
  <c r="D6415" i="3"/>
  <c r="D6414" i="3"/>
  <c r="D6413" i="3"/>
  <c r="D6412" i="3"/>
  <c r="D6411" i="3"/>
  <c r="D6410" i="3"/>
  <c r="D6409" i="3"/>
  <c r="D6408" i="3"/>
  <c r="D6407" i="3"/>
  <c r="D6406" i="3"/>
  <c r="D6405" i="3"/>
  <c r="D6404" i="3"/>
  <c r="D6403" i="3"/>
  <c r="D6402" i="3"/>
  <c r="D6401" i="3"/>
  <c r="D6400" i="3"/>
  <c r="D6399" i="3"/>
  <c r="D6398" i="3"/>
  <c r="D6397" i="3"/>
  <c r="D6396" i="3"/>
  <c r="D6395" i="3"/>
  <c r="D6394" i="3"/>
  <c r="D6393" i="3"/>
  <c r="D6392" i="3"/>
  <c r="D6391" i="3"/>
  <c r="D6390" i="3"/>
  <c r="D6389" i="3"/>
  <c r="D6388" i="3"/>
  <c r="D6387" i="3"/>
  <c r="D6386" i="3"/>
  <c r="D6385" i="3"/>
  <c r="D6384" i="3"/>
  <c r="D6383" i="3"/>
  <c r="D6382" i="3"/>
  <c r="D6381" i="3"/>
  <c r="D6380" i="3"/>
  <c r="D6379" i="3"/>
  <c r="D6378" i="3"/>
  <c r="D6377" i="3"/>
  <c r="D6376" i="3"/>
  <c r="D6375" i="3"/>
  <c r="D6374" i="3"/>
  <c r="D6373" i="3"/>
  <c r="D6372" i="3"/>
  <c r="D6371" i="3"/>
  <c r="D6370" i="3"/>
  <c r="D6369" i="3"/>
  <c r="D6368" i="3"/>
  <c r="D6367" i="3"/>
  <c r="D6366" i="3"/>
  <c r="D6365" i="3"/>
  <c r="D6364" i="3"/>
  <c r="D6363" i="3"/>
  <c r="D6362" i="3"/>
  <c r="D6361" i="3"/>
  <c r="D6360" i="3"/>
  <c r="D6359" i="3"/>
  <c r="D6358" i="3"/>
  <c r="D6357" i="3"/>
  <c r="D6356" i="3"/>
  <c r="D6355" i="3"/>
  <c r="D6354" i="3"/>
  <c r="D6353" i="3"/>
  <c r="D6352" i="3"/>
  <c r="D6351" i="3"/>
  <c r="D6350" i="3"/>
  <c r="D6349" i="3"/>
  <c r="D6348" i="3"/>
  <c r="D6347" i="3"/>
  <c r="D6346" i="3"/>
  <c r="D6345" i="3"/>
  <c r="D6344" i="3"/>
  <c r="D6343" i="3"/>
  <c r="D6342" i="3"/>
  <c r="D6341" i="3"/>
  <c r="D6340" i="3"/>
  <c r="D6339" i="3"/>
  <c r="D6338" i="3"/>
  <c r="D6337" i="3"/>
  <c r="D6336" i="3"/>
  <c r="D6335" i="3"/>
  <c r="D6334" i="3"/>
  <c r="D6333" i="3"/>
  <c r="D6332" i="3"/>
  <c r="D6331" i="3"/>
  <c r="D6330" i="3"/>
  <c r="D6329" i="3"/>
  <c r="D6328" i="3"/>
  <c r="D6327" i="3"/>
  <c r="D6326" i="3"/>
  <c r="D6325" i="3"/>
  <c r="D6324" i="3"/>
  <c r="D6323" i="3"/>
  <c r="D6322" i="3"/>
  <c r="D6321" i="3"/>
  <c r="D6320" i="3"/>
  <c r="D6319" i="3"/>
  <c r="D6318" i="3"/>
  <c r="D6317" i="3"/>
  <c r="D6316" i="3"/>
  <c r="D6315" i="3"/>
  <c r="D6314" i="3"/>
  <c r="D6313" i="3"/>
  <c r="D6312" i="3"/>
  <c r="D6311" i="3"/>
  <c r="D6310" i="3"/>
  <c r="D6309" i="3"/>
  <c r="D6308" i="3"/>
  <c r="D6307" i="3"/>
  <c r="D6306" i="3"/>
  <c r="D6305" i="3"/>
  <c r="D6304" i="3"/>
  <c r="D6303" i="3"/>
  <c r="D6302" i="3"/>
  <c r="D6301" i="3"/>
  <c r="D6300" i="3"/>
  <c r="D6299" i="3"/>
  <c r="D6298" i="3"/>
  <c r="D6297" i="3"/>
  <c r="D6296" i="3"/>
  <c r="D6295" i="3"/>
  <c r="D6294" i="3"/>
  <c r="D6293" i="3"/>
  <c r="D6292" i="3"/>
  <c r="D6291" i="3"/>
  <c r="D6290" i="3"/>
  <c r="D6289" i="3"/>
  <c r="D6288" i="3"/>
  <c r="D6287" i="3"/>
  <c r="D6286" i="3"/>
  <c r="D6285" i="3"/>
  <c r="D6284" i="3"/>
  <c r="D6283" i="3"/>
  <c r="D6282" i="3"/>
  <c r="D6281" i="3"/>
  <c r="D6280" i="3"/>
  <c r="D6279" i="3"/>
  <c r="D6278" i="3"/>
  <c r="D6277" i="3"/>
  <c r="D6276" i="3"/>
  <c r="D6275" i="3"/>
  <c r="D6274" i="3"/>
  <c r="D6273" i="3"/>
  <c r="D6272" i="3"/>
  <c r="D6271" i="3"/>
  <c r="D6270" i="3"/>
  <c r="D6269" i="3"/>
  <c r="D6268" i="3"/>
  <c r="D6267" i="3"/>
  <c r="D6266" i="3"/>
  <c r="D6265" i="3"/>
  <c r="D6264" i="3"/>
  <c r="D6263" i="3"/>
  <c r="D6262" i="3"/>
  <c r="D6261" i="3"/>
  <c r="D6260" i="3"/>
  <c r="D6259" i="3"/>
  <c r="D6258" i="3"/>
  <c r="D6257" i="3"/>
  <c r="D6256" i="3"/>
  <c r="D6255" i="3"/>
  <c r="D6254" i="3"/>
  <c r="D6253" i="3"/>
  <c r="D6252" i="3"/>
  <c r="D6251" i="3"/>
  <c r="D6250" i="3"/>
  <c r="D6249" i="3"/>
  <c r="D6248" i="3"/>
  <c r="D6247" i="3"/>
  <c r="D6246" i="3"/>
  <c r="D6245" i="3"/>
  <c r="D6244" i="3"/>
  <c r="D6243" i="3"/>
  <c r="D6242" i="3"/>
  <c r="D6241" i="3"/>
  <c r="D6240" i="3"/>
  <c r="D6239" i="3"/>
  <c r="D6238" i="3"/>
  <c r="D6237" i="3"/>
  <c r="D6236" i="3"/>
  <c r="D6235" i="3"/>
  <c r="D6234" i="3"/>
  <c r="D6233" i="3"/>
  <c r="D6232" i="3"/>
  <c r="D6231" i="3"/>
  <c r="D6230" i="3"/>
  <c r="D6229" i="3"/>
  <c r="D6228" i="3"/>
  <c r="D6227" i="3"/>
  <c r="D6226" i="3"/>
  <c r="D6225" i="3"/>
  <c r="D6224" i="3"/>
  <c r="D6223" i="3"/>
  <c r="D6222" i="3"/>
  <c r="D6221" i="3"/>
  <c r="D6220" i="3"/>
  <c r="D6219" i="3"/>
  <c r="D6218" i="3"/>
  <c r="D6217" i="3"/>
  <c r="D6216" i="3"/>
  <c r="D6215" i="3"/>
  <c r="D6214" i="3"/>
  <c r="D6213" i="3"/>
  <c r="D6212" i="3"/>
  <c r="D6211" i="3"/>
  <c r="D6210" i="3"/>
  <c r="D6209" i="3"/>
  <c r="D6208" i="3"/>
  <c r="D6207" i="3"/>
  <c r="D6206" i="3"/>
  <c r="D6205" i="3"/>
  <c r="D6204" i="3"/>
  <c r="D6203" i="3"/>
  <c r="D6202" i="3"/>
  <c r="D6201" i="3"/>
  <c r="D6200" i="3"/>
  <c r="D6199" i="3"/>
  <c r="D6198" i="3"/>
  <c r="D6197" i="3"/>
  <c r="D6196" i="3"/>
  <c r="D6195" i="3"/>
  <c r="D6194" i="3"/>
  <c r="D6193" i="3"/>
  <c r="D6192" i="3"/>
  <c r="D6191" i="3"/>
  <c r="D6190" i="3"/>
  <c r="D6189" i="3"/>
  <c r="D6188" i="3"/>
  <c r="D6187" i="3"/>
  <c r="D6186" i="3"/>
  <c r="D6185" i="3"/>
  <c r="D6184" i="3"/>
  <c r="D6183" i="3"/>
  <c r="D6182" i="3"/>
  <c r="D6181" i="3"/>
  <c r="D6180" i="3"/>
  <c r="D6179" i="3"/>
  <c r="D6178" i="3"/>
  <c r="D6177" i="3"/>
  <c r="D6176" i="3"/>
  <c r="D6175" i="3"/>
  <c r="D6174" i="3"/>
  <c r="D6173" i="3"/>
  <c r="D6172" i="3"/>
  <c r="D6171" i="3"/>
  <c r="D6170" i="3"/>
  <c r="D6169" i="3"/>
  <c r="D6168" i="3"/>
  <c r="D6167" i="3"/>
  <c r="D6166" i="3"/>
  <c r="D6165" i="3"/>
  <c r="D6164" i="3"/>
  <c r="D6163" i="3"/>
  <c r="D6162" i="3"/>
  <c r="D6161" i="3"/>
  <c r="D6160" i="3"/>
  <c r="D6159" i="3"/>
  <c r="D6158" i="3"/>
  <c r="D6157" i="3"/>
  <c r="D6156" i="3"/>
  <c r="D6155" i="3"/>
  <c r="D6154" i="3"/>
  <c r="D6153" i="3"/>
  <c r="D6152" i="3"/>
  <c r="D6151" i="3"/>
  <c r="D6150" i="3"/>
  <c r="D6149" i="3"/>
  <c r="D6148" i="3"/>
  <c r="D6147" i="3"/>
  <c r="D6146" i="3"/>
  <c r="D6145" i="3"/>
  <c r="D6144" i="3"/>
  <c r="D6143" i="3"/>
  <c r="D6142" i="3"/>
  <c r="D6141" i="3"/>
  <c r="D6140" i="3"/>
  <c r="D6139" i="3"/>
  <c r="D6138" i="3"/>
  <c r="D6137" i="3"/>
  <c r="D6136" i="3"/>
  <c r="D6135" i="3"/>
  <c r="D6134" i="3"/>
  <c r="D6133" i="3"/>
  <c r="D6132" i="3"/>
  <c r="D6131" i="3"/>
  <c r="D6130" i="3"/>
  <c r="D6129" i="3"/>
  <c r="D6128" i="3"/>
  <c r="D6127" i="3"/>
  <c r="D6126" i="3"/>
  <c r="D6125" i="3"/>
  <c r="D6124" i="3"/>
  <c r="D6123" i="3"/>
  <c r="D6122" i="3"/>
  <c r="D6121" i="3"/>
  <c r="D6120" i="3"/>
  <c r="D6119" i="3"/>
  <c r="D6118" i="3"/>
  <c r="D6117" i="3"/>
  <c r="D6116" i="3"/>
  <c r="D6115" i="3"/>
  <c r="D6114" i="3"/>
  <c r="D6113" i="3"/>
  <c r="D6112" i="3"/>
  <c r="D6111" i="3"/>
  <c r="D6110" i="3"/>
  <c r="D6109" i="3"/>
  <c r="D6108" i="3"/>
  <c r="D6107" i="3"/>
  <c r="D6106" i="3"/>
  <c r="D6105" i="3"/>
  <c r="D6104" i="3"/>
  <c r="D6103" i="3"/>
  <c r="D6102" i="3"/>
  <c r="D6101" i="3"/>
  <c r="D6100" i="3"/>
  <c r="D6099" i="3"/>
  <c r="D6098" i="3"/>
  <c r="D6097" i="3"/>
  <c r="D6096" i="3"/>
  <c r="D6095" i="3"/>
  <c r="D6094" i="3"/>
  <c r="D6093" i="3"/>
  <c r="D6092" i="3"/>
  <c r="D6091" i="3"/>
  <c r="D6090" i="3"/>
  <c r="D6089" i="3"/>
  <c r="D6088" i="3"/>
  <c r="D6087" i="3"/>
  <c r="D6086" i="3"/>
  <c r="D6085" i="3"/>
  <c r="D6084" i="3"/>
  <c r="D6083" i="3"/>
  <c r="D6082" i="3"/>
  <c r="D6081" i="3"/>
  <c r="D6080" i="3"/>
  <c r="D6079" i="3"/>
  <c r="D6078" i="3"/>
  <c r="D6077" i="3"/>
  <c r="D6076" i="3"/>
  <c r="D6075" i="3"/>
  <c r="D6074" i="3"/>
  <c r="D6073" i="3"/>
  <c r="D6072" i="3"/>
  <c r="D6071" i="3"/>
  <c r="D6070" i="3"/>
  <c r="D6069" i="3"/>
  <c r="D6068" i="3"/>
  <c r="D6067" i="3"/>
  <c r="D6066" i="3"/>
  <c r="D6065" i="3"/>
  <c r="D6064" i="3"/>
  <c r="D6063" i="3"/>
  <c r="D6062" i="3"/>
  <c r="D6061" i="3"/>
  <c r="D6060" i="3"/>
  <c r="D6059" i="3"/>
  <c r="D6058" i="3"/>
  <c r="D6057" i="3"/>
  <c r="D6056" i="3"/>
  <c r="D6055" i="3"/>
  <c r="D6054" i="3"/>
  <c r="D6053" i="3"/>
  <c r="D6052" i="3"/>
  <c r="D6051" i="3"/>
  <c r="D6050" i="3"/>
  <c r="D6049" i="3"/>
  <c r="D6048" i="3"/>
  <c r="D6047" i="3"/>
  <c r="D6046" i="3"/>
  <c r="D6045" i="3"/>
  <c r="D6044" i="3"/>
  <c r="D6043" i="3"/>
  <c r="D6042" i="3"/>
  <c r="D6041" i="3"/>
  <c r="D6040" i="3"/>
  <c r="D6039" i="3"/>
  <c r="D6038" i="3"/>
  <c r="D6037" i="3"/>
  <c r="D6036" i="3"/>
  <c r="D6035" i="3"/>
  <c r="D6034" i="3"/>
  <c r="D6033" i="3"/>
  <c r="D6032" i="3"/>
  <c r="D6031" i="3"/>
  <c r="D6030" i="3"/>
  <c r="D6029" i="3"/>
  <c r="D6028" i="3"/>
  <c r="D6027" i="3"/>
  <c r="D6026" i="3"/>
  <c r="D6025" i="3"/>
  <c r="D6024" i="3"/>
  <c r="D6023" i="3"/>
  <c r="D6022" i="3"/>
  <c r="D6021" i="3"/>
  <c r="D6020" i="3"/>
  <c r="D6019" i="3"/>
  <c r="D6018" i="3"/>
  <c r="D6017" i="3"/>
  <c r="D6016" i="3"/>
  <c r="D6015" i="3"/>
  <c r="D6014" i="3"/>
  <c r="D6013" i="3"/>
  <c r="D6012" i="3"/>
  <c r="D6011" i="3"/>
  <c r="D6010" i="3"/>
  <c r="D6009" i="3"/>
  <c r="D6008" i="3"/>
  <c r="D6007" i="3"/>
  <c r="D6006" i="3"/>
  <c r="D6005" i="3"/>
  <c r="D6004" i="3"/>
  <c r="D6003" i="3"/>
  <c r="D6002" i="3"/>
  <c r="D6001" i="3"/>
  <c r="D6000" i="3"/>
  <c r="D5999" i="3"/>
  <c r="D5998" i="3"/>
  <c r="D5997" i="3"/>
  <c r="D5996" i="3"/>
  <c r="D5995" i="3"/>
  <c r="D5994" i="3"/>
  <c r="D5993" i="3"/>
  <c r="D5992" i="3"/>
  <c r="D5991" i="3"/>
  <c r="D5990" i="3"/>
  <c r="D5989" i="3"/>
  <c r="D5988" i="3"/>
  <c r="D5987" i="3"/>
  <c r="D5986" i="3"/>
  <c r="D5985" i="3"/>
  <c r="D5984" i="3"/>
  <c r="D5983" i="3"/>
  <c r="D5982" i="3"/>
  <c r="D5981" i="3"/>
  <c r="D5980" i="3"/>
  <c r="D5979" i="3"/>
  <c r="D5978" i="3"/>
  <c r="D5977" i="3"/>
  <c r="D5976" i="3"/>
  <c r="D5975" i="3"/>
  <c r="D5974" i="3"/>
  <c r="D5973" i="3"/>
  <c r="D5972" i="3"/>
  <c r="D5971" i="3"/>
  <c r="D5970" i="3"/>
  <c r="D5969" i="3"/>
  <c r="D5968" i="3"/>
  <c r="D5967" i="3"/>
  <c r="D5966" i="3"/>
  <c r="D5965" i="3"/>
  <c r="D5964" i="3"/>
  <c r="D5963" i="3"/>
  <c r="D5962" i="3"/>
  <c r="D5961" i="3"/>
  <c r="D5960" i="3"/>
  <c r="D5959" i="3"/>
  <c r="D5958" i="3"/>
  <c r="D5957" i="3"/>
  <c r="D5956" i="3"/>
  <c r="D5955" i="3"/>
  <c r="D5954" i="3"/>
  <c r="D5953" i="3"/>
  <c r="D5952" i="3"/>
  <c r="D5951" i="3"/>
  <c r="D5950" i="3"/>
  <c r="D5949" i="3"/>
  <c r="D5948" i="3"/>
  <c r="D5947" i="3"/>
  <c r="D5946" i="3"/>
  <c r="D5945" i="3"/>
  <c r="D5944" i="3"/>
  <c r="D5943" i="3"/>
  <c r="D5942" i="3"/>
  <c r="D5941" i="3"/>
  <c r="D5940" i="3"/>
  <c r="D5939" i="3"/>
  <c r="D5938" i="3"/>
  <c r="D5937" i="3"/>
  <c r="D5936" i="3"/>
  <c r="D5935" i="3"/>
  <c r="D5934" i="3"/>
  <c r="D5933" i="3"/>
  <c r="D5932" i="3"/>
  <c r="D5931" i="3"/>
  <c r="D5930" i="3"/>
  <c r="D5929" i="3"/>
  <c r="D5928" i="3"/>
  <c r="D5927" i="3"/>
  <c r="D5926" i="3"/>
  <c r="D5925" i="3"/>
  <c r="D5924" i="3"/>
  <c r="D5923" i="3"/>
  <c r="D5922" i="3"/>
  <c r="D5921" i="3"/>
  <c r="D5920" i="3"/>
  <c r="D5919" i="3"/>
  <c r="D5918" i="3"/>
  <c r="D5917" i="3"/>
  <c r="D5916" i="3"/>
  <c r="D5915" i="3"/>
  <c r="D5914" i="3"/>
  <c r="D5913" i="3"/>
  <c r="D5912" i="3"/>
  <c r="D5911" i="3"/>
  <c r="D5910" i="3"/>
  <c r="D5909" i="3"/>
  <c r="D5908" i="3"/>
  <c r="D5907" i="3"/>
  <c r="D5906" i="3"/>
  <c r="D5905" i="3"/>
  <c r="D5904" i="3"/>
  <c r="D5903" i="3"/>
  <c r="D5902" i="3"/>
  <c r="D5901" i="3"/>
  <c r="D5900" i="3"/>
  <c r="D5899" i="3"/>
  <c r="D5898" i="3"/>
  <c r="D5897" i="3"/>
  <c r="D5896" i="3"/>
  <c r="D5895" i="3"/>
  <c r="D5894" i="3"/>
  <c r="D5893" i="3"/>
  <c r="D5892" i="3"/>
  <c r="D5891" i="3"/>
  <c r="D5890" i="3"/>
  <c r="D5889" i="3"/>
  <c r="D5888" i="3"/>
  <c r="D5887" i="3"/>
  <c r="D5886" i="3"/>
  <c r="D5885" i="3"/>
  <c r="D5884" i="3"/>
  <c r="D5883" i="3"/>
  <c r="D5882" i="3"/>
  <c r="D5881" i="3"/>
  <c r="D5880" i="3"/>
  <c r="D5879" i="3"/>
  <c r="D5878" i="3"/>
  <c r="D5877" i="3"/>
  <c r="D5876" i="3"/>
  <c r="D5875" i="3"/>
  <c r="D5874" i="3"/>
  <c r="D5873" i="3"/>
  <c r="D5872" i="3"/>
  <c r="D5871" i="3"/>
  <c r="D5870" i="3"/>
  <c r="D5869" i="3"/>
  <c r="D5868" i="3"/>
  <c r="D5867" i="3"/>
  <c r="D5866" i="3"/>
  <c r="D5865" i="3"/>
  <c r="D5864" i="3"/>
  <c r="D5863" i="3"/>
  <c r="D5862" i="3"/>
  <c r="D5861" i="3"/>
  <c r="D5860" i="3"/>
  <c r="D5859" i="3"/>
  <c r="D5858" i="3"/>
  <c r="D5857" i="3"/>
  <c r="D5856" i="3"/>
  <c r="D5855" i="3"/>
  <c r="D5854" i="3"/>
  <c r="D5853" i="3"/>
  <c r="D5852" i="3"/>
  <c r="D5851" i="3"/>
  <c r="D5850" i="3"/>
  <c r="D5849" i="3"/>
  <c r="D5848" i="3"/>
  <c r="D5847" i="3"/>
  <c r="D5846" i="3"/>
  <c r="D5845" i="3"/>
  <c r="D5844" i="3"/>
  <c r="D5843" i="3"/>
  <c r="D5842" i="3"/>
  <c r="D5841" i="3"/>
  <c r="D5840" i="3"/>
  <c r="D5839" i="3"/>
  <c r="D5838" i="3"/>
  <c r="D5837" i="3"/>
  <c r="D5836" i="3"/>
  <c r="D5835" i="3"/>
  <c r="D5834" i="3"/>
  <c r="D5833" i="3"/>
  <c r="D5832" i="3"/>
  <c r="D5831" i="3"/>
  <c r="D5830" i="3"/>
  <c r="D5829" i="3"/>
  <c r="D5828" i="3"/>
  <c r="D5827" i="3"/>
  <c r="D5826" i="3"/>
  <c r="D5825" i="3"/>
  <c r="D5824" i="3"/>
  <c r="D5823" i="3"/>
  <c r="D5822" i="3"/>
  <c r="D5821" i="3"/>
  <c r="D5820" i="3"/>
  <c r="D5819" i="3"/>
  <c r="D5818" i="3"/>
  <c r="D5817" i="3"/>
  <c r="D5816" i="3"/>
  <c r="D5815" i="3"/>
  <c r="D5814" i="3"/>
  <c r="D5813" i="3"/>
  <c r="D5812" i="3"/>
  <c r="D5811" i="3"/>
  <c r="D5810" i="3"/>
  <c r="D5809" i="3"/>
  <c r="D5808" i="3"/>
  <c r="D5807" i="3"/>
  <c r="D5806" i="3"/>
  <c r="D5805" i="3"/>
  <c r="D5804" i="3"/>
  <c r="D5803" i="3"/>
  <c r="D5802" i="3"/>
  <c r="D5801" i="3"/>
  <c r="D5800" i="3"/>
  <c r="D5799" i="3"/>
  <c r="D5798" i="3"/>
  <c r="D5797" i="3"/>
  <c r="D5796" i="3"/>
  <c r="D5795" i="3"/>
  <c r="D5794" i="3"/>
  <c r="D5793" i="3"/>
  <c r="D5792" i="3"/>
  <c r="D5791" i="3"/>
  <c r="D5790" i="3"/>
  <c r="D5789" i="3"/>
  <c r="D5788" i="3"/>
  <c r="D5787" i="3"/>
  <c r="D5786" i="3"/>
  <c r="D5785" i="3"/>
  <c r="D5784" i="3"/>
  <c r="D5783" i="3"/>
  <c r="D5782" i="3"/>
  <c r="D5781" i="3"/>
  <c r="D5780" i="3"/>
  <c r="D5779" i="3"/>
  <c r="D5778" i="3"/>
  <c r="D5777" i="3"/>
  <c r="D5776" i="3"/>
  <c r="D5775" i="3"/>
  <c r="D5774" i="3"/>
  <c r="D5773" i="3"/>
  <c r="D5772" i="3"/>
  <c r="D5771" i="3"/>
  <c r="D5770" i="3"/>
  <c r="D5769" i="3"/>
  <c r="D5768" i="3"/>
  <c r="D5767" i="3"/>
  <c r="D5766" i="3"/>
  <c r="D5765" i="3"/>
  <c r="D5764" i="3"/>
  <c r="D5763" i="3"/>
  <c r="D5762" i="3"/>
  <c r="D5761" i="3"/>
  <c r="D5760" i="3"/>
  <c r="D5759" i="3"/>
  <c r="D5758" i="3"/>
  <c r="D5757" i="3"/>
  <c r="D5756" i="3"/>
  <c r="D5755" i="3"/>
  <c r="D5754" i="3"/>
  <c r="D5753" i="3"/>
  <c r="D5752" i="3"/>
  <c r="D5751" i="3"/>
  <c r="D5750" i="3"/>
  <c r="D5749" i="3"/>
  <c r="D5748" i="3"/>
  <c r="D5747" i="3"/>
  <c r="D5746" i="3"/>
  <c r="D5745" i="3"/>
  <c r="D5744" i="3"/>
  <c r="D5743" i="3"/>
  <c r="D5742" i="3"/>
  <c r="D5741" i="3"/>
  <c r="D5740" i="3"/>
  <c r="D5739" i="3"/>
  <c r="D5738" i="3"/>
  <c r="D5737" i="3"/>
  <c r="D5736" i="3"/>
  <c r="D5735" i="3"/>
  <c r="D5734" i="3"/>
  <c r="D5733" i="3"/>
  <c r="D5732" i="3"/>
  <c r="D5731" i="3"/>
  <c r="D5730" i="3"/>
  <c r="D5729" i="3"/>
  <c r="D5728" i="3"/>
  <c r="D5727" i="3"/>
  <c r="D5726" i="3"/>
  <c r="D5725" i="3"/>
  <c r="D5724" i="3"/>
  <c r="D5723" i="3"/>
  <c r="D5722" i="3"/>
  <c r="D5721" i="3"/>
  <c r="D5720" i="3"/>
  <c r="D5719" i="3"/>
  <c r="D5718" i="3"/>
  <c r="D5717" i="3"/>
  <c r="D5716" i="3"/>
  <c r="D5715" i="3"/>
  <c r="D5714" i="3"/>
  <c r="D5713" i="3"/>
  <c r="D5712" i="3"/>
  <c r="D5711" i="3"/>
  <c r="D5710" i="3"/>
  <c r="D5709" i="3"/>
  <c r="D5708" i="3"/>
  <c r="D5707" i="3"/>
  <c r="D5706" i="3"/>
  <c r="D5705" i="3"/>
  <c r="D5704" i="3"/>
  <c r="D5703" i="3"/>
  <c r="D5702" i="3"/>
  <c r="D5701" i="3"/>
  <c r="D5700" i="3"/>
  <c r="D5699" i="3"/>
  <c r="D5698" i="3"/>
  <c r="D5697" i="3"/>
  <c r="D5696" i="3"/>
  <c r="D5695" i="3"/>
  <c r="D5694" i="3"/>
  <c r="D5693" i="3"/>
  <c r="D5692" i="3"/>
  <c r="D5691" i="3"/>
  <c r="D5690" i="3"/>
  <c r="D5689" i="3"/>
  <c r="D5688" i="3"/>
  <c r="D5687" i="3"/>
  <c r="D5686" i="3"/>
  <c r="D5685" i="3"/>
  <c r="D5684" i="3"/>
  <c r="D5683" i="3"/>
  <c r="D5682" i="3"/>
  <c r="D5681" i="3"/>
  <c r="D5680" i="3"/>
  <c r="D5679" i="3"/>
  <c r="D5678" i="3"/>
  <c r="D5677" i="3"/>
  <c r="D5676" i="3"/>
  <c r="D5675" i="3"/>
  <c r="D5674" i="3"/>
  <c r="D5673" i="3"/>
  <c r="D5672" i="3"/>
  <c r="D5671" i="3"/>
  <c r="D5670" i="3"/>
  <c r="D5669" i="3"/>
  <c r="D5668" i="3"/>
  <c r="D5667" i="3"/>
  <c r="D5666" i="3"/>
  <c r="D5665" i="3"/>
  <c r="D5664" i="3"/>
  <c r="D5663" i="3"/>
  <c r="D5662" i="3"/>
  <c r="D5661" i="3"/>
  <c r="D5660" i="3"/>
  <c r="D5659" i="3"/>
  <c r="D5658" i="3"/>
  <c r="D5657" i="3"/>
  <c r="D5656" i="3"/>
  <c r="D5655" i="3"/>
  <c r="D5654" i="3"/>
  <c r="D5653" i="3"/>
  <c r="D5652" i="3"/>
  <c r="D5651" i="3"/>
  <c r="D5650" i="3"/>
  <c r="D5649" i="3"/>
  <c r="D5648" i="3"/>
  <c r="D5647" i="3"/>
  <c r="D5646" i="3"/>
  <c r="D5645" i="3"/>
  <c r="D5644" i="3"/>
  <c r="D5643" i="3"/>
  <c r="D5642" i="3"/>
  <c r="D5641" i="3"/>
  <c r="D5640" i="3"/>
  <c r="D5639" i="3"/>
  <c r="D5638" i="3"/>
  <c r="D5637" i="3"/>
  <c r="D5636" i="3"/>
  <c r="D5635" i="3"/>
  <c r="D5634" i="3"/>
  <c r="D5633" i="3"/>
  <c r="D5632" i="3"/>
  <c r="D5631" i="3"/>
  <c r="D5630" i="3"/>
  <c r="D5629" i="3"/>
  <c r="D5628" i="3"/>
  <c r="D5627" i="3"/>
  <c r="D5626" i="3"/>
  <c r="D5625" i="3"/>
  <c r="D5624" i="3"/>
  <c r="D5623" i="3"/>
  <c r="D5622" i="3"/>
  <c r="D5621" i="3"/>
  <c r="D5620" i="3"/>
  <c r="D5619" i="3"/>
  <c r="D5618" i="3"/>
  <c r="D5617" i="3"/>
  <c r="D5616" i="3"/>
  <c r="D5615" i="3"/>
  <c r="D5614" i="3"/>
  <c r="D5613" i="3"/>
  <c r="D5612" i="3"/>
  <c r="D5611" i="3"/>
  <c r="D5610" i="3"/>
  <c r="D5609" i="3"/>
  <c r="D5608" i="3"/>
  <c r="D5607" i="3"/>
  <c r="D5606" i="3"/>
  <c r="D5605" i="3"/>
  <c r="D5604" i="3"/>
  <c r="D5603" i="3"/>
  <c r="D5602" i="3"/>
  <c r="D5601" i="3"/>
  <c r="D5600" i="3"/>
  <c r="D5599" i="3"/>
  <c r="D5598" i="3"/>
  <c r="D5597" i="3"/>
  <c r="D5596" i="3"/>
  <c r="D5595" i="3"/>
  <c r="D5594" i="3"/>
  <c r="D5593" i="3"/>
  <c r="D5592" i="3"/>
  <c r="D5591" i="3"/>
  <c r="D5590" i="3"/>
  <c r="D5589" i="3"/>
  <c r="D5588" i="3"/>
  <c r="D5587" i="3"/>
  <c r="D5586" i="3"/>
  <c r="D5585" i="3"/>
  <c r="D5584" i="3"/>
  <c r="D5583" i="3"/>
  <c r="D5582" i="3"/>
  <c r="D5581" i="3"/>
  <c r="D5580" i="3"/>
  <c r="D5579" i="3"/>
  <c r="D5578" i="3"/>
  <c r="D5577" i="3"/>
  <c r="D5576" i="3"/>
  <c r="D5575" i="3"/>
  <c r="D5574" i="3"/>
  <c r="D5573" i="3"/>
  <c r="D5572" i="3"/>
  <c r="D5571" i="3"/>
  <c r="D5570" i="3"/>
  <c r="D5569" i="3"/>
  <c r="D5568" i="3"/>
  <c r="D5567" i="3"/>
  <c r="D5566" i="3"/>
  <c r="D5565" i="3"/>
  <c r="D5564" i="3"/>
  <c r="D5563" i="3"/>
  <c r="D5562" i="3"/>
  <c r="D5561" i="3"/>
  <c r="D5560" i="3"/>
  <c r="D5559" i="3"/>
  <c r="D5558" i="3"/>
  <c r="D5557" i="3"/>
  <c r="D5556" i="3"/>
  <c r="D5555" i="3"/>
  <c r="D5554" i="3"/>
  <c r="D5553" i="3"/>
  <c r="D5552" i="3"/>
  <c r="D5551" i="3"/>
  <c r="D5550" i="3"/>
  <c r="D5549" i="3"/>
  <c r="D5548" i="3"/>
  <c r="D5547" i="3"/>
  <c r="D5546" i="3"/>
  <c r="D5545" i="3"/>
  <c r="D5544" i="3"/>
  <c r="D5543" i="3"/>
  <c r="D5542" i="3"/>
  <c r="D5541" i="3"/>
  <c r="D5540" i="3"/>
  <c r="D5539" i="3"/>
  <c r="D5538" i="3"/>
  <c r="D5537" i="3"/>
  <c r="D5536" i="3"/>
  <c r="D5535" i="3"/>
  <c r="D5534" i="3"/>
  <c r="D5533" i="3"/>
  <c r="D5532" i="3"/>
  <c r="D5531" i="3"/>
  <c r="D5530" i="3"/>
  <c r="D5529" i="3"/>
  <c r="D5528" i="3"/>
  <c r="D5527" i="3"/>
  <c r="D5526" i="3"/>
  <c r="D5525" i="3"/>
  <c r="D5524" i="3"/>
  <c r="D5523" i="3"/>
  <c r="D5522" i="3"/>
  <c r="D5521" i="3"/>
  <c r="D5520" i="3"/>
  <c r="D5519" i="3"/>
  <c r="D5518" i="3"/>
  <c r="D5517" i="3"/>
  <c r="D5516" i="3"/>
  <c r="D5515" i="3"/>
  <c r="D5514" i="3"/>
  <c r="D5513" i="3"/>
  <c r="D5512" i="3"/>
  <c r="D5511" i="3"/>
  <c r="D5510" i="3"/>
  <c r="D5509" i="3"/>
  <c r="D5508" i="3"/>
  <c r="D5507" i="3"/>
  <c r="D5506" i="3"/>
  <c r="D5505" i="3"/>
  <c r="D5504" i="3"/>
  <c r="D5503" i="3"/>
  <c r="D5502" i="3"/>
  <c r="D5501" i="3"/>
  <c r="D5500" i="3"/>
  <c r="D5499" i="3"/>
  <c r="D5498" i="3"/>
  <c r="D5497" i="3"/>
  <c r="D5496" i="3"/>
  <c r="D5495" i="3"/>
  <c r="D5494" i="3"/>
  <c r="D5493" i="3"/>
  <c r="D5492" i="3"/>
  <c r="D5491" i="3"/>
  <c r="D5490" i="3"/>
  <c r="D5489" i="3"/>
  <c r="D5488" i="3"/>
  <c r="D5487" i="3"/>
  <c r="D5486" i="3"/>
  <c r="D5485" i="3"/>
  <c r="D5484" i="3"/>
  <c r="D5483" i="3"/>
  <c r="D5482" i="3"/>
  <c r="D5481" i="3"/>
  <c r="D5480" i="3"/>
  <c r="D5479" i="3"/>
  <c r="D5478" i="3"/>
  <c r="D5477" i="3"/>
  <c r="D5476" i="3"/>
  <c r="D5475" i="3"/>
  <c r="D5474" i="3"/>
  <c r="D5473" i="3"/>
  <c r="D5472" i="3"/>
  <c r="D5471" i="3"/>
  <c r="D5470" i="3"/>
  <c r="D5469" i="3"/>
  <c r="D5468" i="3"/>
  <c r="D5467" i="3"/>
  <c r="D5466" i="3"/>
  <c r="D5465" i="3"/>
  <c r="D5464" i="3"/>
  <c r="D5463" i="3"/>
  <c r="D5462" i="3"/>
  <c r="D5461" i="3"/>
  <c r="D5460" i="3"/>
  <c r="D5459" i="3"/>
  <c r="D5458" i="3"/>
  <c r="D5457" i="3"/>
  <c r="D5456" i="3"/>
  <c r="D5455" i="3"/>
  <c r="D5454" i="3"/>
  <c r="D5453" i="3"/>
  <c r="D5452" i="3"/>
  <c r="D5451" i="3"/>
  <c r="D5450" i="3"/>
  <c r="D5449" i="3"/>
  <c r="D5448" i="3"/>
  <c r="D5447" i="3"/>
  <c r="D5446" i="3"/>
  <c r="D5445" i="3"/>
  <c r="D5444" i="3"/>
  <c r="D5443" i="3"/>
  <c r="D5442" i="3"/>
  <c r="D5441" i="3"/>
  <c r="D5440" i="3"/>
  <c r="D5439" i="3"/>
  <c r="D5438" i="3"/>
  <c r="D5437" i="3"/>
  <c r="D5436" i="3"/>
  <c r="D5435" i="3"/>
  <c r="D5434" i="3"/>
  <c r="D5433" i="3"/>
  <c r="D5432" i="3"/>
  <c r="D5431" i="3"/>
  <c r="D5430" i="3"/>
  <c r="D5429" i="3"/>
  <c r="D5428" i="3"/>
  <c r="D5427" i="3"/>
  <c r="D5426" i="3"/>
  <c r="D5425" i="3"/>
  <c r="D5424" i="3"/>
  <c r="D5423" i="3"/>
  <c r="D5422" i="3"/>
  <c r="D5421" i="3"/>
  <c r="D5420" i="3"/>
  <c r="D5419" i="3"/>
  <c r="D5418" i="3"/>
  <c r="D5417" i="3"/>
  <c r="D5416" i="3"/>
  <c r="D5415" i="3"/>
  <c r="D5414" i="3"/>
  <c r="D5413" i="3"/>
  <c r="D5412" i="3"/>
  <c r="D5411" i="3"/>
  <c r="D5410" i="3"/>
  <c r="D5409" i="3"/>
  <c r="D5408" i="3"/>
  <c r="D5407" i="3"/>
  <c r="D5406" i="3"/>
  <c r="D5405" i="3"/>
  <c r="D5404" i="3"/>
  <c r="D5403" i="3"/>
  <c r="D5402" i="3"/>
  <c r="D5401" i="3"/>
  <c r="D5400" i="3"/>
  <c r="D5399" i="3"/>
  <c r="D5398" i="3"/>
  <c r="D5397" i="3"/>
  <c r="D5396" i="3"/>
  <c r="D5395" i="3"/>
  <c r="D5394" i="3"/>
  <c r="D5393" i="3"/>
  <c r="D5392" i="3"/>
  <c r="D5391" i="3"/>
  <c r="D5390" i="3"/>
  <c r="D5389" i="3"/>
  <c r="D5388" i="3"/>
  <c r="D5387" i="3"/>
  <c r="D5386" i="3"/>
  <c r="D5385" i="3"/>
  <c r="D5384" i="3"/>
  <c r="D5383" i="3"/>
  <c r="D5382" i="3"/>
  <c r="D5381" i="3"/>
  <c r="D5380" i="3"/>
  <c r="D5379" i="3"/>
  <c r="D5378" i="3"/>
  <c r="D5377" i="3"/>
  <c r="D5376" i="3"/>
  <c r="D5375" i="3"/>
  <c r="D5374" i="3"/>
  <c r="D5373" i="3"/>
  <c r="D5372" i="3"/>
  <c r="D5371" i="3"/>
  <c r="D5370" i="3"/>
  <c r="D5369" i="3"/>
  <c r="D5368" i="3"/>
  <c r="D5367" i="3"/>
  <c r="D5366" i="3"/>
  <c r="D5365" i="3"/>
  <c r="D5364" i="3"/>
  <c r="D5363" i="3"/>
  <c r="D5362" i="3"/>
  <c r="D5361" i="3"/>
  <c r="D5360" i="3"/>
  <c r="D5359" i="3"/>
  <c r="D5358" i="3"/>
  <c r="D5357" i="3"/>
  <c r="D5356" i="3"/>
  <c r="D5355" i="3"/>
  <c r="D5354" i="3"/>
  <c r="D5353" i="3"/>
  <c r="D5352" i="3"/>
  <c r="D5351" i="3"/>
  <c r="D5350" i="3"/>
  <c r="D5349" i="3"/>
  <c r="D5348" i="3"/>
  <c r="D5347" i="3"/>
  <c r="D5346" i="3"/>
  <c r="D5345" i="3"/>
  <c r="D5344" i="3"/>
  <c r="D5343" i="3"/>
  <c r="D5342" i="3"/>
  <c r="D5341" i="3"/>
  <c r="D5340" i="3"/>
  <c r="D5339" i="3"/>
  <c r="D5338" i="3"/>
  <c r="D5337" i="3"/>
  <c r="D5336" i="3"/>
  <c r="D5335" i="3"/>
  <c r="D5334" i="3"/>
  <c r="D5333" i="3"/>
  <c r="D5332" i="3"/>
  <c r="D5331" i="3"/>
  <c r="D5330" i="3"/>
  <c r="D5329" i="3"/>
  <c r="D5328" i="3"/>
  <c r="D5327" i="3"/>
  <c r="D5326" i="3"/>
  <c r="D5325" i="3"/>
  <c r="D5324" i="3"/>
  <c r="D5323" i="3"/>
  <c r="D5322" i="3"/>
  <c r="D5321" i="3"/>
  <c r="D5320" i="3"/>
  <c r="D5319" i="3"/>
  <c r="D5318" i="3"/>
  <c r="D5317" i="3"/>
  <c r="D5316" i="3"/>
  <c r="D5315" i="3"/>
  <c r="D5314" i="3"/>
  <c r="D5313" i="3"/>
  <c r="D5312" i="3"/>
  <c r="D5311" i="3"/>
  <c r="D5310" i="3"/>
  <c r="D5309" i="3"/>
  <c r="D5308" i="3"/>
  <c r="D5307" i="3"/>
  <c r="D5306" i="3"/>
  <c r="D5305" i="3"/>
  <c r="D5304" i="3"/>
  <c r="D5303" i="3"/>
  <c r="D5302" i="3"/>
  <c r="D5301" i="3"/>
  <c r="D5300" i="3"/>
  <c r="D5299" i="3"/>
  <c r="D5298" i="3"/>
  <c r="D5297" i="3"/>
  <c r="D5296" i="3"/>
  <c r="D5295" i="3"/>
  <c r="D5294" i="3"/>
  <c r="D5293" i="3"/>
  <c r="D5292" i="3"/>
  <c r="D5291" i="3"/>
  <c r="D5290" i="3"/>
  <c r="D5289" i="3"/>
  <c r="D5288" i="3"/>
  <c r="D5287" i="3"/>
  <c r="D5286" i="3"/>
  <c r="D5285" i="3"/>
  <c r="D5284" i="3"/>
  <c r="D5283" i="3"/>
  <c r="D5282" i="3"/>
  <c r="D5281" i="3"/>
  <c r="D5280" i="3"/>
  <c r="D5279" i="3"/>
  <c r="D5278" i="3"/>
  <c r="D5277" i="3"/>
  <c r="D5276" i="3"/>
  <c r="D5275" i="3"/>
  <c r="D5274" i="3"/>
  <c r="D5273" i="3"/>
  <c r="D5272" i="3"/>
  <c r="D5271" i="3"/>
  <c r="D5270" i="3"/>
  <c r="D5269" i="3"/>
  <c r="D5268" i="3"/>
  <c r="D5267" i="3"/>
  <c r="D5266" i="3"/>
  <c r="D5265" i="3"/>
  <c r="D5264" i="3"/>
  <c r="D5263" i="3"/>
  <c r="D5262" i="3"/>
  <c r="D5261" i="3"/>
  <c r="D5260" i="3"/>
  <c r="D5259" i="3"/>
  <c r="D5258" i="3"/>
  <c r="D5257" i="3"/>
  <c r="D5256" i="3"/>
  <c r="D5255" i="3"/>
  <c r="D5254" i="3"/>
  <c r="D5253" i="3"/>
  <c r="D5252" i="3"/>
  <c r="D5251" i="3"/>
  <c r="D5250" i="3"/>
  <c r="D5249" i="3"/>
  <c r="D5248" i="3"/>
  <c r="D5247" i="3"/>
  <c r="D5246" i="3"/>
  <c r="D5245" i="3"/>
  <c r="D5244" i="3"/>
  <c r="D5243" i="3"/>
  <c r="D5242" i="3"/>
  <c r="D5241" i="3"/>
  <c r="D5240" i="3"/>
  <c r="D5239" i="3"/>
  <c r="D5238" i="3"/>
  <c r="D5237" i="3"/>
  <c r="D5236" i="3"/>
  <c r="D5235" i="3"/>
  <c r="D5234" i="3"/>
  <c r="D5233" i="3"/>
  <c r="D5232" i="3"/>
  <c r="D5231" i="3"/>
  <c r="D5230" i="3"/>
  <c r="D5229" i="3"/>
  <c r="D5228" i="3"/>
  <c r="D5227" i="3"/>
  <c r="D5226" i="3"/>
  <c r="D5225" i="3"/>
  <c r="D5224" i="3"/>
  <c r="D5223" i="3"/>
  <c r="D5222" i="3"/>
  <c r="D5221" i="3"/>
  <c r="D5220" i="3"/>
  <c r="D5219" i="3"/>
  <c r="D5218" i="3"/>
  <c r="D5217" i="3"/>
  <c r="D5216" i="3"/>
  <c r="D5215" i="3"/>
  <c r="D5214" i="3"/>
  <c r="D5213" i="3"/>
  <c r="D5212" i="3"/>
  <c r="D5211" i="3"/>
  <c r="D5210" i="3"/>
  <c r="D5209" i="3"/>
  <c r="D5208" i="3"/>
  <c r="D5207" i="3"/>
  <c r="D5206" i="3"/>
  <c r="D5205" i="3"/>
  <c r="D5204" i="3"/>
  <c r="D5203" i="3"/>
  <c r="D5202" i="3"/>
  <c r="D5201" i="3"/>
  <c r="D5200" i="3"/>
  <c r="D5199" i="3"/>
  <c r="D5198" i="3"/>
  <c r="D5197" i="3"/>
  <c r="D5196" i="3"/>
  <c r="D5195" i="3"/>
  <c r="D5194" i="3"/>
  <c r="D5193" i="3"/>
  <c r="D5192" i="3"/>
  <c r="D5191" i="3"/>
  <c r="D5190" i="3"/>
  <c r="D5189" i="3"/>
  <c r="D5188" i="3"/>
  <c r="D5187" i="3"/>
  <c r="D5186" i="3"/>
  <c r="D5185" i="3"/>
  <c r="D5184" i="3"/>
  <c r="D5183" i="3"/>
  <c r="D5182" i="3"/>
  <c r="D5181" i="3"/>
  <c r="D5180" i="3"/>
  <c r="D5179" i="3"/>
  <c r="D5178" i="3"/>
  <c r="D5177" i="3"/>
  <c r="D5176" i="3"/>
  <c r="D5175" i="3"/>
  <c r="D5174" i="3"/>
  <c r="D5173" i="3"/>
  <c r="D5172" i="3"/>
  <c r="D5171" i="3"/>
  <c r="D5170" i="3"/>
  <c r="D5169" i="3"/>
  <c r="D5168" i="3"/>
  <c r="D5167" i="3"/>
  <c r="D5166" i="3"/>
  <c r="D5165" i="3"/>
  <c r="D5164" i="3"/>
  <c r="D5163" i="3"/>
  <c r="D5162" i="3"/>
  <c r="D5161" i="3"/>
  <c r="D5160" i="3"/>
  <c r="D5159" i="3"/>
  <c r="D5158" i="3"/>
  <c r="D5157" i="3"/>
  <c r="D5156" i="3"/>
  <c r="D5155" i="3"/>
  <c r="D5154" i="3"/>
  <c r="D5153" i="3"/>
  <c r="D5152" i="3"/>
  <c r="D5151" i="3"/>
  <c r="D5150" i="3"/>
  <c r="D5149" i="3"/>
  <c r="D5148" i="3"/>
  <c r="D5147" i="3"/>
  <c r="D5146" i="3"/>
  <c r="D5145" i="3"/>
  <c r="D5144" i="3"/>
  <c r="D5143" i="3"/>
  <c r="D5142" i="3"/>
  <c r="D5141" i="3"/>
  <c r="D5140" i="3"/>
  <c r="D5139" i="3"/>
  <c r="D5138" i="3"/>
  <c r="D5137" i="3"/>
  <c r="D5136" i="3"/>
  <c r="D5135" i="3"/>
  <c r="D5134" i="3"/>
  <c r="D5133" i="3"/>
  <c r="D5132" i="3"/>
  <c r="D5131" i="3"/>
  <c r="D5130" i="3"/>
  <c r="D5129" i="3"/>
  <c r="D5128" i="3"/>
  <c r="D5127" i="3"/>
  <c r="D5126" i="3"/>
  <c r="D5125" i="3"/>
  <c r="D5124" i="3"/>
  <c r="D5123" i="3"/>
  <c r="D5122" i="3"/>
  <c r="D5121" i="3"/>
  <c r="D5120" i="3"/>
  <c r="D5119" i="3"/>
  <c r="D5118" i="3"/>
  <c r="D5117" i="3"/>
  <c r="D5116" i="3"/>
  <c r="D5115" i="3"/>
  <c r="D5114" i="3"/>
  <c r="D5113" i="3"/>
  <c r="D5112" i="3"/>
  <c r="D5111" i="3"/>
  <c r="D5110" i="3"/>
  <c r="D5109" i="3"/>
  <c r="D5108" i="3"/>
  <c r="D5107" i="3"/>
  <c r="D5106" i="3"/>
  <c r="D5105" i="3"/>
  <c r="D5104" i="3"/>
  <c r="D5103" i="3"/>
  <c r="D5102" i="3"/>
  <c r="D5101" i="3"/>
  <c r="D5100" i="3"/>
  <c r="D5099" i="3"/>
  <c r="D5098" i="3"/>
  <c r="D5097" i="3"/>
  <c r="D5096" i="3"/>
  <c r="D5095" i="3"/>
  <c r="D5094" i="3"/>
  <c r="D5093" i="3"/>
  <c r="D5092" i="3"/>
  <c r="D5091" i="3"/>
  <c r="D5090" i="3"/>
  <c r="D5089" i="3"/>
  <c r="D5088" i="3"/>
  <c r="D5087" i="3"/>
  <c r="D5086" i="3"/>
  <c r="D5085" i="3"/>
  <c r="D5084" i="3"/>
  <c r="D5083" i="3"/>
  <c r="D5082" i="3"/>
  <c r="D5081" i="3"/>
  <c r="D5080" i="3"/>
  <c r="D5079" i="3"/>
  <c r="D5078" i="3"/>
  <c r="D5077" i="3"/>
  <c r="D5076" i="3"/>
  <c r="D5075" i="3"/>
  <c r="D5074" i="3"/>
  <c r="D5073" i="3"/>
  <c r="D5072" i="3"/>
  <c r="D5071" i="3"/>
  <c r="D5070" i="3"/>
  <c r="D5069" i="3"/>
  <c r="D5068" i="3"/>
  <c r="D5067" i="3"/>
  <c r="D5066" i="3"/>
  <c r="D5065" i="3"/>
  <c r="D5064" i="3"/>
  <c r="D5063" i="3"/>
  <c r="D5062" i="3"/>
  <c r="D5061" i="3"/>
  <c r="D5060" i="3"/>
  <c r="D5059" i="3"/>
  <c r="D5058" i="3"/>
  <c r="D5057" i="3"/>
  <c r="D5056" i="3"/>
  <c r="D5055" i="3"/>
  <c r="D5054" i="3"/>
  <c r="D5053" i="3"/>
  <c r="D5052" i="3"/>
  <c r="D5051" i="3"/>
  <c r="D5050" i="3"/>
  <c r="D5049" i="3"/>
  <c r="D5048" i="3"/>
  <c r="D5047" i="3"/>
  <c r="D5046" i="3"/>
  <c r="D5045" i="3"/>
  <c r="D5044" i="3"/>
  <c r="D5043" i="3"/>
  <c r="D5042" i="3"/>
  <c r="D5041" i="3"/>
  <c r="D5040" i="3"/>
  <c r="D5039" i="3"/>
  <c r="D5038" i="3"/>
  <c r="D5037" i="3"/>
  <c r="D5036" i="3"/>
  <c r="D5035" i="3"/>
  <c r="D5034" i="3"/>
  <c r="D5033" i="3"/>
  <c r="D5032" i="3"/>
  <c r="D5031" i="3"/>
  <c r="D5030" i="3"/>
  <c r="D5029" i="3"/>
  <c r="D5028" i="3"/>
  <c r="D5027" i="3"/>
  <c r="D5026" i="3"/>
  <c r="D5025" i="3"/>
  <c r="D5024" i="3"/>
  <c r="D5023" i="3"/>
  <c r="D5022" i="3"/>
  <c r="D5021" i="3"/>
  <c r="D5020" i="3"/>
  <c r="D5019" i="3"/>
  <c r="D5018" i="3"/>
  <c r="D5017" i="3"/>
  <c r="D5016" i="3"/>
  <c r="D5015" i="3"/>
  <c r="D5014" i="3"/>
  <c r="D5013" i="3"/>
  <c r="D5012" i="3"/>
  <c r="D5011" i="3"/>
  <c r="D5010" i="3"/>
  <c r="D5009" i="3"/>
  <c r="D5008" i="3"/>
  <c r="D5007" i="3"/>
  <c r="D5006" i="3"/>
  <c r="D5005" i="3"/>
  <c r="D5004" i="3"/>
  <c r="D5003" i="3"/>
  <c r="D5002" i="3"/>
  <c r="D5001" i="3"/>
  <c r="D5000" i="3"/>
  <c r="D4999" i="3"/>
  <c r="D4998" i="3"/>
  <c r="D4997" i="3"/>
  <c r="D4996" i="3"/>
  <c r="D4995" i="3"/>
  <c r="D4994" i="3"/>
  <c r="D4993" i="3"/>
  <c r="D4992" i="3"/>
  <c r="D4991" i="3"/>
  <c r="D4990" i="3"/>
  <c r="D4989" i="3"/>
  <c r="D4988" i="3"/>
  <c r="D4987" i="3"/>
  <c r="D4986" i="3"/>
  <c r="D4985" i="3"/>
  <c r="D4984" i="3"/>
  <c r="D4983" i="3"/>
  <c r="D4982" i="3"/>
  <c r="D4981" i="3"/>
  <c r="D4980" i="3"/>
  <c r="D4979" i="3"/>
  <c r="D4978" i="3"/>
  <c r="D4977" i="3"/>
  <c r="D4976" i="3"/>
  <c r="D4975" i="3"/>
  <c r="D4974" i="3"/>
  <c r="D4973" i="3"/>
  <c r="D4972" i="3"/>
  <c r="D4971" i="3"/>
  <c r="D4970" i="3"/>
  <c r="D4969" i="3"/>
  <c r="D4968" i="3"/>
  <c r="D4967" i="3"/>
  <c r="D4966" i="3"/>
  <c r="D4965" i="3"/>
  <c r="D4964" i="3"/>
  <c r="D4963" i="3"/>
  <c r="D4962" i="3"/>
  <c r="D4961" i="3"/>
  <c r="D4960" i="3"/>
  <c r="D4959" i="3"/>
  <c r="D4958" i="3"/>
  <c r="D4957" i="3"/>
  <c r="D4956" i="3"/>
  <c r="D4955" i="3"/>
  <c r="D4954" i="3"/>
  <c r="D4953" i="3"/>
  <c r="D4952" i="3"/>
  <c r="D4951" i="3"/>
  <c r="D4950" i="3"/>
  <c r="D4949" i="3"/>
  <c r="D4948" i="3"/>
  <c r="D4947" i="3"/>
  <c r="D4946" i="3"/>
  <c r="D4945" i="3"/>
  <c r="D4944" i="3"/>
  <c r="D4943" i="3"/>
  <c r="D4942" i="3"/>
  <c r="D4941" i="3"/>
  <c r="D4940" i="3"/>
  <c r="D4939" i="3"/>
  <c r="D4938" i="3"/>
  <c r="D4937" i="3"/>
  <c r="D4936" i="3"/>
  <c r="D4935" i="3"/>
  <c r="D4934" i="3"/>
  <c r="D4933" i="3"/>
  <c r="D4932" i="3"/>
  <c r="D4931" i="3"/>
  <c r="D4930" i="3"/>
  <c r="D4929" i="3"/>
  <c r="D4928" i="3"/>
  <c r="D4927" i="3"/>
  <c r="D4926" i="3"/>
  <c r="D4925" i="3"/>
  <c r="D4924" i="3"/>
  <c r="D4923" i="3"/>
  <c r="D4922" i="3"/>
  <c r="D4921" i="3"/>
  <c r="D4920" i="3"/>
  <c r="D4919" i="3"/>
  <c r="D4918" i="3"/>
  <c r="D4917" i="3"/>
  <c r="D4916" i="3"/>
  <c r="D4915" i="3"/>
  <c r="D4914" i="3"/>
  <c r="D4913" i="3"/>
  <c r="D4912" i="3"/>
  <c r="D4911" i="3"/>
  <c r="D4910" i="3"/>
  <c r="D4909" i="3"/>
  <c r="D4908" i="3"/>
  <c r="D4907" i="3"/>
  <c r="D4906" i="3"/>
  <c r="D4905" i="3"/>
  <c r="D4904" i="3"/>
  <c r="D4903" i="3"/>
  <c r="D4902" i="3"/>
  <c r="D4901" i="3"/>
  <c r="D4900" i="3"/>
  <c r="D4899" i="3"/>
  <c r="D4898" i="3"/>
  <c r="D4897" i="3"/>
  <c r="D4896" i="3"/>
  <c r="D4895" i="3"/>
  <c r="D4894" i="3"/>
  <c r="D4893" i="3"/>
  <c r="D4892" i="3"/>
  <c r="D4891" i="3"/>
  <c r="D4890" i="3"/>
  <c r="D4889" i="3"/>
  <c r="D4888" i="3"/>
  <c r="D4887" i="3"/>
  <c r="D4886" i="3"/>
  <c r="D4885" i="3"/>
  <c r="D4884" i="3"/>
  <c r="D4883" i="3"/>
  <c r="D4882" i="3"/>
  <c r="D4881" i="3"/>
  <c r="D4880" i="3"/>
  <c r="D4879" i="3"/>
  <c r="D4878" i="3"/>
  <c r="D4877" i="3"/>
  <c r="D4876" i="3"/>
  <c r="D4875" i="3"/>
  <c r="D4874" i="3"/>
  <c r="D4873" i="3"/>
  <c r="D4872" i="3"/>
  <c r="D4871" i="3"/>
  <c r="D4870" i="3"/>
  <c r="D4869" i="3"/>
  <c r="D4868" i="3"/>
  <c r="D4867" i="3"/>
  <c r="D4866" i="3"/>
  <c r="D4865" i="3"/>
  <c r="D4864" i="3"/>
  <c r="D4863" i="3"/>
  <c r="D4862" i="3"/>
  <c r="D4861" i="3"/>
  <c r="D4860" i="3"/>
  <c r="D4859" i="3"/>
  <c r="D4858" i="3"/>
  <c r="D4857" i="3"/>
  <c r="D4856" i="3"/>
  <c r="D4855" i="3"/>
  <c r="D4854" i="3"/>
  <c r="D4853" i="3"/>
  <c r="D4852" i="3"/>
  <c r="D4851" i="3"/>
  <c r="D4850" i="3"/>
  <c r="D4849" i="3"/>
  <c r="D4848" i="3"/>
  <c r="D4847" i="3"/>
  <c r="D4846" i="3"/>
  <c r="D4845" i="3"/>
  <c r="D4844" i="3"/>
  <c r="D4843" i="3"/>
  <c r="D4842" i="3"/>
  <c r="D4841" i="3"/>
  <c r="D4840" i="3"/>
  <c r="D4839" i="3"/>
  <c r="D4838" i="3"/>
  <c r="D4837" i="3"/>
  <c r="D4836" i="3"/>
  <c r="D4835" i="3"/>
  <c r="D4834" i="3"/>
  <c r="D4833" i="3"/>
  <c r="D4832" i="3"/>
  <c r="D4831" i="3"/>
  <c r="D4830" i="3"/>
  <c r="D4829" i="3"/>
  <c r="D4828" i="3"/>
  <c r="D4827" i="3"/>
  <c r="D4826" i="3"/>
  <c r="D4825" i="3"/>
  <c r="D4824" i="3"/>
  <c r="D4823" i="3"/>
  <c r="D4822" i="3"/>
  <c r="D4821" i="3"/>
  <c r="D4820" i="3"/>
  <c r="D4819" i="3"/>
  <c r="D4818" i="3"/>
  <c r="D4817" i="3"/>
  <c r="D4816" i="3"/>
  <c r="D4815" i="3"/>
  <c r="D4814" i="3"/>
  <c r="D4813" i="3"/>
  <c r="D4812" i="3"/>
  <c r="D4811" i="3"/>
  <c r="D4810" i="3"/>
  <c r="D4809" i="3"/>
  <c r="D4808" i="3"/>
  <c r="D4807" i="3"/>
  <c r="D4806" i="3"/>
  <c r="D4805" i="3"/>
  <c r="D4804" i="3"/>
  <c r="D4803" i="3"/>
  <c r="D4802" i="3"/>
  <c r="D4801" i="3"/>
  <c r="D4800" i="3"/>
  <c r="D4799" i="3"/>
  <c r="D4798" i="3"/>
  <c r="D4797" i="3"/>
  <c r="D4796" i="3"/>
  <c r="D4795" i="3"/>
  <c r="D4794" i="3"/>
  <c r="D4793" i="3"/>
  <c r="D4792" i="3"/>
  <c r="D4791" i="3"/>
  <c r="D4790" i="3"/>
  <c r="D4789" i="3"/>
  <c r="D4788" i="3"/>
  <c r="D4787" i="3"/>
  <c r="D4786" i="3"/>
  <c r="D4785" i="3"/>
  <c r="D4784" i="3"/>
  <c r="D4783" i="3"/>
  <c r="D4782" i="3"/>
  <c r="D4781" i="3"/>
  <c r="D4780" i="3"/>
  <c r="D4779" i="3"/>
  <c r="D4778" i="3"/>
  <c r="D4777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50" i="3"/>
  <c r="D4749" i="3"/>
  <c r="D4748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6" i="3"/>
  <c r="D4715" i="3"/>
  <c r="D4714" i="3"/>
  <c r="D4713" i="3"/>
  <c r="D4712" i="3"/>
  <c r="D4711" i="3"/>
  <c r="D4710" i="3"/>
  <c r="D4709" i="3"/>
  <c r="D4708" i="3"/>
  <c r="D4707" i="3"/>
  <c r="D4706" i="3"/>
  <c r="D4705" i="3"/>
  <c r="D4704" i="3"/>
  <c r="D4703" i="3"/>
  <c r="D4702" i="3"/>
  <c r="D4701" i="3"/>
  <c r="D4700" i="3"/>
  <c r="D4699" i="3"/>
  <c r="D4698" i="3"/>
  <c r="D4697" i="3"/>
  <c r="D4696" i="3"/>
  <c r="D4695" i="3"/>
  <c r="D4694" i="3"/>
  <c r="D4693" i="3"/>
  <c r="D4692" i="3"/>
  <c r="D4691" i="3"/>
  <c r="D4690" i="3"/>
  <c r="D4689" i="3"/>
  <c r="D4688" i="3"/>
  <c r="D4687" i="3"/>
  <c r="D4686" i="3"/>
  <c r="D4685" i="3"/>
  <c r="D4684" i="3"/>
  <c r="D4683" i="3"/>
  <c r="D4682" i="3"/>
  <c r="D4681" i="3"/>
  <c r="D4680" i="3"/>
  <c r="D4679" i="3"/>
  <c r="D4678" i="3"/>
  <c r="D4677" i="3"/>
  <c r="D4676" i="3"/>
  <c r="D4675" i="3"/>
  <c r="D4674" i="3"/>
  <c r="D4673" i="3"/>
  <c r="D4672" i="3"/>
  <c r="D4671" i="3"/>
  <c r="D4670" i="3"/>
  <c r="D4669" i="3"/>
  <c r="D4668" i="3"/>
  <c r="D4667" i="3"/>
  <c r="D4666" i="3"/>
  <c r="D4665" i="3"/>
  <c r="D4664" i="3"/>
  <c r="D4663" i="3"/>
  <c r="D4662" i="3"/>
  <c r="D4661" i="3"/>
  <c r="D4660" i="3"/>
  <c r="D4659" i="3"/>
  <c r="D4658" i="3"/>
  <c r="D4657" i="3"/>
  <c r="D4656" i="3"/>
  <c r="D4655" i="3"/>
  <c r="D4654" i="3"/>
  <c r="D4653" i="3"/>
  <c r="D4652" i="3"/>
  <c r="D4651" i="3"/>
  <c r="D4650" i="3"/>
  <c r="D4649" i="3"/>
  <c r="D4648" i="3"/>
  <c r="D4647" i="3"/>
  <c r="D4646" i="3"/>
  <c r="D4645" i="3"/>
  <c r="D4644" i="3"/>
  <c r="D4643" i="3"/>
  <c r="D4642" i="3"/>
  <c r="D4641" i="3"/>
  <c r="D4640" i="3"/>
  <c r="D4639" i="3"/>
  <c r="D4638" i="3"/>
  <c r="D4637" i="3"/>
  <c r="D4636" i="3"/>
  <c r="D4635" i="3"/>
  <c r="D4634" i="3"/>
  <c r="D4633" i="3"/>
  <c r="D4632" i="3"/>
  <c r="D4631" i="3"/>
  <c r="D4630" i="3"/>
  <c r="D4629" i="3"/>
  <c r="D4628" i="3"/>
  <c r="D4627" i="3"/>
  <c r="D4626" i="3"/>
  <c r="D4625" i="3"/>
  <c r="D4624" i="3"/>
  <c r="D4623" i="3"/>
  <c r="D4622" i="3"/>
  <c r="D4621" i="3"/>
  <c r="D4620" i="3"/>
  <c r="D4619" i="3"/>
  <c r="D4618" i="3"/>
  <c r="D4617" i="3"/>
  <c r="D4616" i="3"/>
  <c r="D4615" i="3"/>
  <c r="D4614" i="3"/>
  <c r="D4613" i="3"/>
  <c r="D4612" i="3"/>
  <c r="D4611" i="3"/>
  <c r="D4610" i="3"/>
  <c r="D4609" i="3"/>
  <c r="D4608" i="3"/>
  <c r="D4607" i="3"/>
  <c r="D4606" i="3"/>
  <c r="D4605" i="3"/>
  <c r="D4604" i="3"/>
  <c r="D4603" i="3"/>
  <c r="D4602" i="3"/>
  <c r="D4601" i="3"/>
  <c r="D4600" i="3"/>
  <c r="D4599" i="3"/>
  <c r="D4598" i="3"/>
  <c r="D4597" i="3"/>
  <c r="D4596" i="3"/>
  <c r="D4595" i="3"/>
  <c r="D4594" i="3"/>
  <c r="D4593" i="3"/>
  <c r="D4592" i="3"/>
  <c r="D4591" i="3"/>
  <c r="D4590" i="3"/>
  <c r="D4589" i="3"/>
  <c r="D4588" i="3"/>
  <c r="D4587" i="3"/>
  <c r="D4586" i="3"/>
  <c r="D4585" i="3"/>
  <c r="D4584" i="3"/>
  <c r="D4583" i="3"/>
  <c r="D4582" i="3"/>
  <c r="D4581" i="3"/>
  <c r="D4580" i="3"/>
  <c r="D4579" i="3"/>
  <c r="D4578" i="3"/>
  <c r="D4577" i="3"/>
  <c r="D4576" i="3"/>
  <c r="D4575" i="3"/>
  <c r="D4574" i="3"/>
  <c r="D4573" i="3"/>
  <c r="D4572" i="3"/>
  <c r="D4571" i="3"/>
  <c r="D4570" i="3"/>
  <c r="D4569" i="3"/>
  <c r="D4568" i="3"/>
  <c r="D4567" i="3"/>
  <c r="D4566" i="3"/>
  <c r="D4565" i="3"/>
  <c r="D4564" i="3"/>
  <c r="D4563" i="3"/>
  <c r="D4562" i="3"/>
  <c r="D4561" i="3"/>
  <c r="D4560" i="3"/>
  <c r="D4559" i="3"/>
  <c r="D4558" i="3"/>
  <c r="D4557" i="3"/>
  <c r="D4556" i="3"/>
  <c r="D4555" i="3"/>
  <c r="D4554" i="3"/>
  <c r="D4553" i="3"/>
  <c r="D4552" i="3"/>
  <c r="D4551" i="3"/>
  <c r="D4550" i="3"/>
  <c r="D4549" i="3"/>
  <c r="D4548" i="3"/>
  <c r="D4547" i="3"/>
  <c r="D4546" i="3"/>
  <c r="D4545" i="3"/>
  <c r="D4544" i="3"/>
  <c r="D4543" i="3"/>
  <c r="D4542" i="3"/>
  <c r="D4541" i="3"/>
  <c r="D4540" i="3"/>
  <c r="D4539" i="3"/>
  <c r="D4538" i="3"/>
  <c r="D4537" i="3"/>
  <c r="D4536" i="3"/>
  <c r="D4535" i="3"/>
  <c r="D4534" i="3"/>
  <c r="D4533" i="3"/>
  <c r="D4532" i="3"/>
  <c r="D4531" i="3"/>
  <c r="D4530" i="3"/>
  <c r="D4529" i="3"/>
  <c r="D4528" i="3"/>
  <c r="D4527" i="3"/>
  <c r="D4526" i="3"/>
  <c r="D4525" i="3"/>
  <c r="D4524" i="3"/>
  <c r="D4523" i="3"/>
  <c r="D4522" i="3"/>
  <c r="D4521" i="3"/>
  <c r="D4520" i="3"/>
  <c r="D4519" i="3"/>
  <c r="D4518" i="3"/>
  <c r="D4517" i="3"/>
  <c r="D4516" i="3"/>
  <c r="D4515" i="3"/>
  <c r="D4514" i="3"/>
  <c r="D4513" i="3"/>
  <c r="D4512" i="3"/>
  <c r="D4511" i="3"/>
  <c r="D4510" i="3"/>
  <c r="D4509" i="3"/>
  <c r="D4508" i="3"/>
  <c r="D4507" i="3"/>
  <c r="D4506" i="3"/>
  <c r="D4505" i="3"/>
  <c r="D4504" i="3"/>
  <c r="D4503" i="3"/>
  <c r="D4502" i="3"/>
  <c r="D4501" i="3"/>
  <c r="D4500" i="3"/>
  <c r="D4499" i="3"/>
  <c r="D4498" i="3"/>
  <c r="D4497" i="3"/>
  <c r="D4496" i="3"/>
  <c r="D4495" i="3"/>
  <c r="D4494" i="3"/>
  <c r="D4493" i="3"/>
  <c r="D4492" i="3"/>
  <c r="D4491" i="3"/>
  <c r="D4490" i="3"/>
  <c r="D4489" i="3"/>
  <c r="D4488" i="3"/>
  <c r="D4487" i="3"/>
  <c r="D4486" i="3"/>
  <c r="D4485" i="3"/>
  <c r="D4484" i="3"/>
  <c r="D4483" i="3"/>
  <c r="D4482" i="3"/>
  <c r="D4481" i="3"/>
  <c r="D4480" i="3"/>
  <c r="D4479" i="3"/>
  <c r="D4478" i="3"/>
  <c r="D4477" i="3"/>
  <c r="D4476" i="3"/>
  <c r="D4475" i="3"/>
  <c r="D4474" i="3"/>
  <c r="D4473" i="3"/>
  <c r="D4472" i="3"/>
  <c r="D4471" i="3"/>
  <c r="D4470" i="3"/>
  <c r="D4469" i="3"/>
  <c r="D4468" i="3"/>
  <c r="D4467" i="3"/>
  <c r="D4466" i="3"/>
  <c r="D4465" i="3"/>
  <c r="D4464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D4447" i="3"/>
  <c r="D4446" i="3"/>
  <c r="D4445" i="3"/>
  <c r="D444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49" i="3"/>
  <c r="D4348" i="3"/>
  <c r="D4347" i="3"/>
  <c r="D4346" i="3"/>
  <c r="D4345" i="3"/>
  <c r="D4344" i="3"/>
  <c r="D4343" i="3"/>
  <c r="D4342" i="3"/>
  <c r="D4341" i="3"/>
  <c r="D4340" i="3"/>
  <c r="D4339" i="3"/>
  <c r="D4338" i="3"/>
  <c r="D4337" i="3"/>
  <c r="D4336" i="3"/>
  <c r="D4335" i="3"/>
  <c r="D4334" i="3"/>
  <c r="D4333" i="3"/>
  <c r="D4332" i="3"/>
  <c r="D4331" i="3"/>
  <c r="D4330" i="3"/>
  <c r="D4329" i="3"/>
  <c r="D4328" i="3"/>
  <c r="D4327" i="3"/>
  <c r="D4326" i="3"/>
  <c r="D4325" i="3"/>
  <c r="D4324" i="3"/>
  <c r="D4323" i="3"/>
  <c r="D4322" i="3"/>
  <c r="D4321" i="3"/>
  <c r="D4320" i="3"/>
  <c r="D4319" i="3"/>
  <c r="D4318" i="3"/>
  <c r="D4317" i="3"/>
  <c r="D4316" i="3"/>
  <c r="D4315" i="3"/>
  <c r="D4314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7" i="3"/>
  <c r="D4296" i="3"/>
  <c r="D4295" i="3"/>
  <c r="D4294" i="3"/>
  <c r="D4293" i="3"/>
  <c r="D4292" i="3"/>
  <c r="D4291" i="3"/>
  <c r="D4290" i="3"/>
  <c r="D4289" i="3"/>
  <c r="D4288" i="3"/>
  <c r="D4287" i="3"/>
  <c r="D4286" i="3"/>
  <c r="D4285" i="3"/>
  <c r="D4284" i="3"/>
  <c r="D4283" i="3"/>
  <c r="D4282" i="3"/>
  <c r="D4281" i="3"/>
  <c r="D4280" i="3"/>
  <c r="D4279" i="3"/>
  <c r="D4278" i="3"/>
  <c r="D4277" i="3"/>
  <c r="D4276" i="3"/>
  <c r="D4275" i="3"/>
  <c r="D4274" i="3"/>
  <c r="D4273" i="3"/>
  <c r="D4272" i="3"/>
  <c r="D4271" i="3"/>
  <c r="D4270" i="3"/>
  <c r="D4269" i="3"/>
  <c r="D4268" i="3"/>
  <c r="D4267" i="3"/>
  <c r="D4266" i="3"/>
  <c r="D4265" i="3"/>
  <c r="D4264" i="3"/>
  <c r="D4263" i="3"/>
  <c r="D4262" i="3"/>
  <c r="D4261" i="3"/>
  <c r="D4260" i="3"/>
  <c r="D4259" i="3"/>
  <c r="D4258" i="3"/>
  <c r="D4257" i="3"/>
  <c r="D4256" i="3"/>
  <c r="D4255" i="3"/>
  <c r="D4254" i="3"/>
  <c r="D4253" i="3"/>
  <c r="D4252" i="3"/>
  <c r="D4251" i="3"/>
  <c r="D4250" i="3"/>
  <c r="D4249" i="3"/>
  <c r="D4248" i="3"/>
  <c r="D4247" i="3"/>
  <c r="D4246" i="3"/>
  <c r="D4245" i="3"/>
  <c r="D4244" i="3"/>
  <c r="D4243" i="3"/>
  <c r="D4242" i="3"/>
  <c r="D4241" i="3"/>
  <c r="D4240" i="3"/>
  <c r="D4239" i="3"/>
  <c r="D4238" i="3"/>
  <c r="D4237" i="3"/>
  <c r="D4236" i="3"/>
  <c r="D4235" i="3"/>
  <c r="D4234" i="3"/>
  <c r="D4233" i="3"/>
  <c r="D4232" i="3"/>
  <c r="D4231" i="3"/>
  <c r="D4230" i="3"/>
  <c r="D4229" i="3"/>
  <c r="D4228" i="3"/>
  <c r="D4227" i="3"/>
  <c r="D4226" i="3"/>
  <c r="D4225" i="3"/>
  <c r="D4224" i="3"/>
  <c r="D4223" i="3"/>
  <c r="D4222" i="3"/>
  <c r="D4221" i="3"/>
  <c r="D4220" i="3"/>
  <c r="D4219" i="3"/>
  <c r="D4218" i="3"/>
  <c r="D4217" i="3"/>
  <c r="D4216" i="3"/>
  <c r="D4215" i="3"/>
  <c r="D4214" i="3"/>
  <c r="D4213" i="3"/>
  <c r="D4212" i="3"/>
  <c r="D4211" i="3"/>
  <c r="D4210" i="3"/>
  <c r="D4209" i="3"/>
  <c r="D4208" i="3"/>
  <c r="D4207" i="3"/>
  <c r="D4206" i="3"/>
  <c r="D4205" i="3"/>
  <c r="D4204" i="3"/>
  <c r="D4203" i="3"/>
  <c r="D4202" i="3"/>
  <c r="D4201" i="3"/>
  <c r="D4200" i="3"/>
  <c r="D4199" i="3"/>
  <c r="D4198" i="3"/>
  <c r="D4197" i="3"/>
  <c r="D4196" i="3"/>
  <c r="D4195" i="3"/>
  <c r="D4194" i="3"/>
  <c r="D4193" i="3"/>
  <c r="D4192" i="3"/>
  <c r="D4191" i="3"/>
  <c r="D4190" i="3"/>
  <c r="D4189" i="3"/>
  <c r="D4188" i="3"/>
  <c r="D4187" i="3"/>
  <c r="D4186" i="3"/>
  <c r="D4185" i="3"/>
  <c r="D4184" i="3"/>
  <c r="D4183" i="3"/>
  <c r="D4182" i="3"/>
  <c r="D4181" i="3"/>
  <c r="D4180" i="3"/>
  <c r="D4179" i="3"/>
  <c r="D4178" i="3"/>
  <c r="D4177" i="3"/>
  <c r="D4176" i="3"/>
  <c r="D4175" i="3"/>
  <c r="D4174" i="3"/>
  <c r="D4173" i="3"/>
  <c r="D4172" i="3"/>
  <c r="D4171" i="3"/>
  <c r="D4170" i="3"/>
  <c r="D4169" i="3"/>
  <c r="D4168" i="3"/>
  <c r="D4167" i="3"/>
  <c r="D4166" i="3"/>
  <c r="D4165" i="3"/>
  <c r="D4164" i="3"/>
  <c r="D4163" i="3"/>
  <c r="D4162" i="3"/>
  <c r="D4161" i="3"/>
  <c r="D4160" i="3"/>
  <c r="D4159" i="3"/>
  <c r="D4158" i="3"/>
  <c r="D4157" i="3"/>
  <c r="D4156" i="3"/>
  <c r="D4155" i="3"/>
  <c r="D4154" i="3"/>
  <c r="D4153" i="3"/>
  <c r="D4152" i="3"/>
  <c r="D4151" i="3"/>
  <c r="D4150" i="3"/>
  <c r="D4149" i="3"/>
  <c r="D4148" i="3"/>
  <c r="D4147" i="3"/>
  <c r="D4146" i="3"/>
  <c r="D4145" i="3"/>
  <c r="D4144" i="3"/>
  <c r="D4143" i="3"/>
  <c r="D4142" i="3"/>
  <c r="D4141" i="3"/>
  <c r="D4140" i="3"/>
  <c r="D4139" i="3"/>
  <c r="D4138" i="3"/>
  <c r="D4137" i="3"/>
  <c r="D4136" i="3"/>
  <c r="D4135" i="3"/>
  <c r="D4134" i="3"/>
  <c r="D4133" i="3"/>
  <c r="D4132" i="3"/>
  <c r="D4131" i="3"/>
  <c r="D4130" i="3"/>
  <c r="D4129" i="3"/>
  <c r="D4128" i="3"/>
  <c r="D4127" i="3"/>
  <c r="D4126" i="3"/>
  <c r="D4125" i="3"/>
  <c r="D4124" i="3"/>
  <c r="D4123" i="3"/>
  <c r="D4122" i="3"/>
  <c r="D4121" i="3"/>
  <c r="D4120" i="3"/>
  <c r="D4119" i="3"/>
  <c r="D4118" i="3"/>
  <c r="D4117" i="3"/>
  <c r="D4116" i="3"/>
  <c r="D4115" i="3"/>
  <c r="D4114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101" i="3"/>
  <c r="D4100" i="3"/>
  <c r="D4099" i="3"/>
  <c r="D4098" i="3"/>
  <c r="D4097" i="3"/>
  <c r="D4096" i="3"/>
  <c r="D4095" i="3"/>
  <c r="D4094" i="3"/>
  <c r="D4093" i="3"/>
  <c r="D4092" i="3"/>
  <c r="D4091" i="3"/>
  <c r="D4090" i="3"/>
  <c r="D4089" i="3"/>
  <c r="D4088" i="3"/>
  <c r="D4087" i="3"/>
  <c r="D4086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71" i="3"/>
  <c r="D4070" i="3"/>
  <c r="D4069" i="3"/>
  <c r="D4068" i="3"/>
  <c r="D4067" i="3"/>
  <c r="D4066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51" i="3"/>
  <c r="D4050" i="3"/>
  <c r="D4049" i="3"/>
  <c r="D4048" i="3"/>
  <c r="D4047" i="3"/>
  <c r="D4046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<sst xmlns="http://schemas.openxmlformats.org/spreadsheetml/2006/main" count="277738" uniqueCount="38524">
  <si>
    <t>No_</t>
  </si>
  <si>
    <t>Inventory Posting Group</t>
  </si>
  <si>
    <t>Description</t>
  </si>
  <si>
    <t>Itemname</t>
  </si>
  <si>
    <t>Base Unit of Measure</t>
  </si>
  <si>
    <t>Disposable</t>
  </si>
  <si>
    <t>Stock Item</t>
  </si>
  <si>
    <t>ARM003A</t>
  </si>
  <si>
    <t>AII001</t>
  </si>
  <si>
    <t>ADDITIVES (A)</t>
  </si>
  <si>
    <t xml:space="preserve">ALUMINIUM SCRAP  </t>
  </si>
  <si>
    <t>MT</t>
  </si>
  <si>
    <t>ARM018</t>
  </si>
  <si>
    <t xml:space="preserve">ALUMINIUM WIRE 9.5MM Ø AL:99% LEAD:0.15% ZINC:0.25% </t>
  </si>
  <si>
    <t>ARM023</t>
  </si>
  <si>
    <t xml:space="preserve">FE CHROME LC L.PHOS 0.015%  </t>
  </si>
  <si>
    <t>ARM021</t>
  </si>
  <si>
    <t xml:space="preserve">FE MANGANESE M.C  C:1.5% MN:70% SI:1.5% P:0.35% S:0.05% </t>
  </si>
  <si>
    <t>ARM016</t>
  </si>
  <si>
    <t xml:space="preserve">FE TITANIUM 25-100MM TI:30% C:0.10% SI:2% AL:7-8% </t>
  </si>
  <si>
    <t>KG</t>
  </si>
  <si>
    <t>ARM017</t>
  </si>
  <si>
    <t xml:space="preserve">FERRO ALUMINIUM 25-100MM A 35% C:0.5% SI:0.05% P&amp;S:0.030% </t>
  </si>
  <si>
    <t>ARM025</t>
  </si>
  <si>
    <t xml:space="preserve">FERRO BORON 25-50MM BORON:14% CARBON:1% </t>
  </si>
  <si>
    <t>ARM012</t>
  </si>
  <si>
    <t xml:space="preserve">FERRO CHROME HC 25-150MM CR:60% C:6-8% SI:4% P&amp;S:0.05% </t>
  </si>
  <si>
    <t>ARM011</t>
  </si>
  <si>
    <t xml:space="preserve">FERRO MANGANESE HC MN:70% 25-150M C:6-8%  SI:1.5% P&amp;S:0.40 &amp;.05% </t>
  </si>
  <si>
    <t>ARM015</t>
  </si>
  <si>
    <t xml:space="preserve">FERRO MOLYBDENUM 10-60MM MO:60% C:0.1% SI:1.5% S:0.08% </t>
  </si>
  <si>
    <t>ARM013</t>
  </si>
  <si>
    <t xml:space="preserve">FERRO SILICON  SI:70% 25-150MM  AL:1.5% C:0.15% P&amp;S:0.05% </t>
  </si>
  <si>
    <t>ARM014</t>
  </si>
  <si>
    <t xml:space="preserve">FERRO VANADIUM 10-60MM V:50% AL:1.5% P&amp;S:0.05% MAX </t>
  </si>
  <si>
    <t>ARM022</t>
  </si>
  <si>
    <t xml:space="preserve">FR CHROME LC C:0.10%  10-100MM CR:65%  SI:1.5% P&amp;S:0.05% </t>
  </si>
  <si>
    <t>ARM019</t>
  </si>
  <si>
    <t xml:space="preserve">MANGANESE METAL FLAKES 99.9% C:0.009% </t>
  </si>
  <si>
    <t>ARM020</t>
  </si>
  <si>
    <t xml:space="preserve">NICKLE PLATE 4" x 4" NICKLE:99.5% MIN </t>
  </si>
  <si>
    <t>ARM010</t>
  </si>
  <si>
    <t xml:space="preserve">SILICO MANGANESE 25-150MM C 2% MN 60% SI 14-15%  </t>
  </si>
  <si>
    <t>ARM026</t>
  </si>
  <si>
    <t>AII002</t>
  </si>
  <si>
    <t>SCRAP (A)</t>
  </si>
  <si>
    <t xml:space="preserve">ALLOY STEEL SCRAP (NI / MO)  </t>
  </si>
  <si>
    <t>ARM003</t>
  </si>
  <si>
    <t xml:space="preserve">HMS IMPORT  </t>
  </si>
  <si>
    <t>ARM007</t>
  </si>
  <si>
    <t xml:space="preserve">HMS INDIGENOUS  </t>
  </si>
  <si>
    <t>ARM005</t>
  </si>
  <si>
    <t xml:space="preserve">PIG IRON STEEL Grade Si :1.2% Mn :0.06-1.20%  C :3.8-4.2% P : 0.20% Max,S :0.06% Max  </t>
  </si>
  <si>
    <t>ARM002</t>
  </si>
  <si>
    <t xml:space="preserve">SHREDDED SCRAP   </t>
  </si>
  <si>
    <t>ARM004</t>
  </si>
  <si>
    <t xml:space="preserve">Sponge Iron (Coal Base) 3-18mm FeM: 80%, Non Mag: 1%Max </t>
  </si>
  <si>
    <t>ARM006</t>
  </si>
  <si>
    <t xml:space="preserve">SS SCRAP 430 LOCAL  </t>
  </si>
  <si>
    <t>ARM008</t>
  </si>
  <si>
    <t xml:space="preserve">TURNING BORING &amp; CHIPS  </t>
  </si>
  <si>
    <t>ARM001</t>
  </si>
  <si>
    <t>AII005</t>
  </si>
  <si>
    <t>INGOT MOULD (A)</t>
  </si>
  <si>
    <t xml:space="preserve">CI INGOT MOULD SCRAP  </t>
  </si>
  <si>
    <t>ARM024</t>
  </si>
  <si>
    <t>AIR013</t>
  </si>
  <si>
    <t>END CUT SCRAP/INTERNAL ARISING ARJ</t>
  </si>
  <si>
    <t xml:space="preserve">END CUT SCRAP INTERNAL ARISING  </t>
  </si>
  <si>
    <t>PAF002</t>
  </si>
  <si>
    <t>II001</t>
  </si>
  <si>
    <t>ADDITIVES</t>
  </si>
  <si>
    <t xml:space="preserve">AL SHOTS 96%  2-10MM TIN:0.5%  LEAD:0.20% ZINC:0.25% MAX </t>
  </si>
  <si>
    <t>PAF036</t>
  </si>
  <si>
    <t xml:space="preserve">AL-FLUX (SFC POWDER)  </t>
  </si>
  <si>
    <t>PAF025</t>
  </si>
  <si>
    <t xml:space="preserve">ALMIX  </t>
  </si>
  <si>
    <t>PAF001</t>
  </si>
  <si>
    <t xml:space="preserve">ALUMINIUM BAR 98% MAGNESIUM TIN,LEAD,ZINC:0.50% MAX EACH </t>
  </si>
  <si>
    <t>PAF035</t>
  </si>
  <si>
    <t xml:space="preserve">ALUMINIUM INGOT MINIMUM 99.5%  PURITY </t>
  </si>
  <si>
    <t>PAF038</t>
  </si>
  <si>
    <t>PAF004</t>
  </si>
  <si>
    <t>PAF011</t>
  </si>
  <si>
    <t xml:space="preserve">CALCINED DOLOMITE CaO-50-60% MgO-32-40% </t>
  </si>
  <si>
    <t>PAA031</t>
  </si>
  <si>
    <t xml:space="preserve">CALCIUM IRON CORED WIRE 13 MM VERTICAL FLIPPED TYPE </t>
  </si>
  <si>
    <t>PAA016</t>
  </si>
  <si>
    <t xml:space="preserve">CALCIUM IRON CORED WIRE 9mm  </t>
  </si>
  <si>
    <t>PAA030</t>
  </si>
  <si>
    <t>CALCIUM SILICIDE CORED WIRE 13 MM CA-30% MIN SI-55-65% C-1% MAX VERTICAL FLIPPED TYPE</t>
  </si>
  <si>
    <t>PAA033</t>
  </si>
  <si>
    <t xml:space="preserve">CALCIUM SILICIDE LUMPS 5-50MM CALCIUM 30%+SILICON 60% </t>
  </si>
  <si>
    <t>PAF015</t>
  </si>
  <si>
    <t xml:space="preserve">CALENDUM POWDER  </t>
  </si>
  <si>
    <t>NOS</t>
  </si>
  <si>
    <t>PAA009</t>
  </si>
  <si>
    <t xml:space="preserve">CASI CORD WIRE 9MM DIA CALCIUM:30MM SILICON:55-65% </t>
  </si>
  <si>
    <t>PAA019</t>
  </si>
  <si>
    <t xml:space="preserve">CERIUM MISCH METAL  </t>
  </si>
  <si>
    <t>PAA028</t>
  </si>
  <si>
    <t xml:space="preserve">CHROMIUM METAL CR 99%  </t>
  </si>
  <si>
    <t>PAF027</t>
  </si>
  <si>
    <t xml:space="preserve">CPC 0.5-1MM   C:98%  S:1.0% MOIST:0.5% ASH:0.5% VM:0.2% </t>
  </si>
  <si>
    <t>PAF039</t>
  </si>
  <si>
    <t xml:space="preserve">CPC 5-30 MM    </t>
  </si>
  <si>
    <t>PAF005</t>
  </si>
  <si>
    <t xml:space="preserve">DOLO LIME 10-100M CaO-50% MIN MGO:32-40% SI:3% MAX LOI:10% </t>
  </si>
  <si>
    <t>PAA025</t>
  </si>
  <si>
    <t>PAA005</t>
  </si>
  <si>
    <t xml:space="preserve">Fe MANGANESE HC MN:70% 25-150M C:6-8%  SI:1.5% P&amp;S:0.40 &amp;.05% </t>
  </si>
  <si>
    <t>PAA015</t>
  </si>
  <si>
    <t>PAA011</t>
  </si>
  <si>
    <t>PAA032</t>
  </si>
  <si>
    <t>PAA001</t>
  </si>
  <si>
    <t>PAA002</t>
  </si>
  <si>
    <t>PAA023</t>
  </si>
  <si>
    <t xml:space="preserve">FERRO CHROME H.C.(LOW TIT.)  </t>
  </si>
  <si>
    <t>PAA003</t>
  </si>
  <si>
    <t>PAA007</t>
  </si>
  <si>
    <t>PAA020</t>
  </si>
  <si>
    <t xml:space="preserve">FERRO NIOBIUM  </t>
  </si>
  <si>
    <t>PAA021</t>
  </si>
  <si>
    <t xml:space="preserve">FERRO PHOSPHOROUS  </t>
  </si>
  <si>
    <t>PAA010</t>
  </si>
  <si>
    <t>PAA008</t>
  </si>
  <si>
    <t xml:space="preserve">FERRO SILICON CALCIUM  </t>
  </si>
  <si>
    <t>PAA012</t>
  </si>
  <si>
    <t>PAF010</t>
  </si>
  <si>
    <t xml:space="preserve">FLOURSPAR BRIQUETTS  </t>
  </si>
  <si>
    <t>PAF019</t>
  </si>
  <si>
    <t xml:space="preserve">FLOURSPAR POWDER/LUMPS  </t>
  </si>
  <si>
    <t>PAA004</t>
  </si>
  <si>
    <t>PAA006</t>
  </si>
  <si>
    <t xml:space="preserve">FR MANGANESE LC  25-150MM MN:70% C:0.1%  SI:2% P:0.20% </t>
  </si>
  <si>
    <t>PAF034</t>
  </si>
  <si>
    <t xml:space="preserve">GLUTIN CA - T.  (CA-5)  </t>
  </si>
  <si>
    <t>PAF023</t>
  </si>
  <si>
    <t xml:space="preserve">GRAPHITE POWDER  </t>
  </si>
  <si>
    <t>PAF012</t>
  </si>
  <si>
    <t xml:space="preserve">HARD COKE LUMPS  </t>
  </si>
  <si>
    <t>PAF009</t>
  </si>
  <si>
    <t xml:space="preserve">IRON SULPHIDE LUMPS 25-100MM SULPHUR:20% MIN </t>
  </si>
  <si>
    <t>PAF003</t>
  </si>
  <si>
    <t xml:space="preserve">LEAD CORED WIRE-9mm DIA 450+-20GM./MTR.HORIZONTAL </t>
  </si>
  <si>
    <t>PAA018</t>
  </si>
  <si>
    <t>PAF037</t>
  </si>
  <si>
    <t xml:space="preserve">MET COKE 0-1.5 MM C:70% MIN SIZE:0.5-1.5MM:85%&gt;2MM :NILL </t>
  </si>
  <si>
    <t>PAF016</t>
  </si>
  <si>
    <t xml:space="preserve">MET COKE FINES CARBON 60%  HEG  </t>
  </si>
  <si>
    <t>CO0012</t>
  </si>
  <si>
    <t xml:space="preserve">MOLIECULAR SLEEVE 13X 3MM-5MM ROUND SHAPE </t>
  </si>
  <si>
    <t>PAA013</t>
  </si>
  <si>
    <t>PAA024</t>
  </si>
  <si>
    <t xml:space="preserve">NITRIDED MANGANESE METAL.  </t>
  </si>
  <si>
    <t>PAF030</t>
  </si>
  <si>
    <t xml:space="preserve">NUT COKE  </t>
  </si>
  <si>
    <t>PAF014</t>
  </si>
  <si>
    <t>QUICK LIME 25-100MM  CAO:88% SIO2:2.5 LOI:4% MGO:4% S:0.10%  BELOW 25MM 5% MAX PACKING 40 KG IN HDPE WITH INSIDE POLY LINER</t>
  </si>
  <si>
    <t>PAF007</t>
  </si>
  <si>
    <t xml:space="preserve">RAW DOLOMITE CHIPS 0-15MM SI:3% MAX CAO+MGO: </t>
  </si>
  <si>
    <t>PAF031</t>
  </si>
  <si>
    <t xml:space="preserve">REFINING FLUX (D.PHOS 1200)  </t>
  </si>
  <si>
    <t>PAF026</t>
  </si>
  <si>
    <t xml:space="preserve">REFINING FLUX (DPX-900) (SYNTHETIC DEPHOSPHORIZER) </t>
  </si>
  <si>
    <t>PAF021</t>
  </si>
  <si>
    <t xml:space="preserve">REFINING FLUX (DSX-900) SYNTHETIC DESULFURIZER </t>
  </si>
  <si>
    <t>PAF022</t>
  </si>
  <si>
    <t xml:space="preserve">REFINING FLUX (SOF)  </t>
  </si>
  <si>
    <t>PAA014</t>
  </si>
  <si>
    <t>PAA022</t>
  </si>
  <si>
    <t xml:space="preserve">SILICO MANGANESE LC  </t>
  </si>
  <si>
    <t>PAA026</t>
  </si>
  <si>
    <t xml:space="preserve">SILICON METAL  </t>
  </si>
  <si>
    <t>PAF024</t>
  </si>
  <si>
    <t xml:space="preserve">SLAG THIRTY  </t>
  </si>
  <si>
    <t>PAF018</t>
  </si>
  <si>
    <t xml:space="preserve">STEAM COAL  </t>
  </si>
  <si>
    <t>PAF008</t>
  </si>
  <si>
    <t xml:space="preserve">SULPHUR (RAW)  </t>
  </si>
  <si>
    <t>PAA029</t>
  </si>
  <si>
    <t xml:space="preserve">SULPHUR CORED WIRE 13 MM(+0.6mm) S-99% Min 200 GMS/MTR VERTICAL FLIPPED TYPE             </t>
  </si>
  <si>
    <t>PAF006</t>
  </si>
  <si>
    <t xml:space="preserve">SULPHUR CORED WIRE 9MM DIA S:97% FE:1.25% SI:1.25% AL:0.5 </t>
  </si>
  <si>
    <t>PAF017</t>
  </si>
  <si>
    <t xml:space="preserve">SULPHUR STICKS (SULPHUR ROLL) SULPHUR:98% MIN </t>
  </si>
  <si>
    <t>PAF033</t>
  </si>
  <si>
    <t xml:space="preserve">SYNTHETIC REFINING FLUX SUPER DPX </t>
  </si>
  <si>
    <t>PAF029</t>
  </si>
  <si>
    <t xml:space="preserve">SYNTHETIC SLAG  </t>
  </si>
  <si>
    <t>PAF032</t>
  </si>
  <si>
    <t>SYNTHETIC SLAG "Z" LT C12A7-100% CaO 45-50% A|2O3 36-40% Fe 1.5% TiO2 0.25% SIZE 10-60 MM (90%)</t>
  </si>
  <si>
    <t>PRF001</t>
  </si>
  <si>
    <t>II002</t>
  </si>
  <si>
    <t>REFRACTORIES</t>
  </si>
  <si>
    <t xml:space="preserve">ACCMON LC-70  </t>
  </si>
  <si>
    <t>PRF002</t>
  </si>
  <si>
    <t xml:space="preserve">ACCO SET 50  </t>
  </si>
  <si>
    <t>PRF060</t>
  </si>
  <si>
    <t xml:space="preserve">ACCRAM M-84  </t>
  </si>
  <si>
    <t>PRF049</t>
  </si>
  <si>
    <t xml:space="preserve">ACID BORIC  </t>
  </si>
  <si>
    <t>PRF051</t>
  </si>
  <si>
    <t xml:space="preserve">ACIDIC RAMMING MASS 97% PLAIN  </t>
  </si>
  <si>
    <t>PRF075</t>
  </si>
  <si>
    <t xml:space="preserve">ACIDIC RAMMING MASS NALI TOP 91%  </t>
  </si>
  <si>
    <t>PRF071</t>
  </si>
  <si>
    <t xml:space="preserve">ACIDIC RAMMING MASS PREMIX 97%   </t>
  </si>
  <si>
    <t>PRF006</t>
  </si>
  <si>
    <t xml:space="preserve">AIR SETTING MORTAR  </t>
  </si>
  <si>
    <t>PRF055</t>
  </si>
  <si>
    <t xml:space="preserve">ALUMINIUM WIRE 3 MM  </t>
  </si>
  <si>
    <t>PRB216</t>
  </si>
  <si>
    <t xml:space="preserve">B.P SET 4"X5" ALUMINA 50%   </t>
  </si>
  <si>
    <t>PRB215</t>
  </si>
  <si>
    <t xml:space="preserve">B.P SET 5"X6" ALUMINA 50%   </t>
  </si>
  <si>
    <t>PRB190</t>
  </si>
  <si>
    <t xml:space="preserve">B.P SET 7'' X 9''   </t>
  </si>
  <si>
    <t>PRB217</t>
  </si>
  <si>
    <t xml:space="preserve">B.P SET 7''X9''  ALUMINA 50%  </t>
  </si>
  <si>
    <t>PRB056</t>
  </si>
  <si>
    <t xml:space="preserve">B.P. SET 4"X5" PRIME 140KG/SET CB-1,PIP-5,F-1,R4-4,R5-22,R6-4 </t>
  </si>
  <si>
    <t>SET</t>
  </si>
  <si>
    <t>PRB126</t>
  </si>
  <si>
    <t xml:space="preserve">B.P. SET 4.5" X 5.5" ( IS: 6)  </t>
  </si>
  <si>
    <t>PRB096</t>
  </si>
  <si>
    <t xml:space="preserve">B.P. SET 5"X6" PRIME 155KG/SET CB-1,PIP-5,F-1,R4-4,R5-22,R6-4 </t>
  </si>
  <si>
    <t>PRB001</t>
  </si>
  <si>
    <t xml:space="preserve">B.P. SET 7"X8" PRIME 125KG/SET CB-1,PIPE-5,F-1,R4-2,R5-10R6-2 </t>
  </si>
  <si>
    <t>PRB092</t>
  </si>
  <si>
    <t xml:space="preserve">B.P. SET 8" X 9" (19 PCS) PRIME GRADE 105KG/SET </t>
  </si>
  <si>
    <t>PRB103</t>
  </si>
  <si>
    <t xml:space="preserve">B.P.SET 3.5" x 4.5" IS-6  </t>
  </si>
  <si>
    <t>PRB104</t>
  </si>
  <si>
    <t xml:space="preserve">B.P.SET 4"x5" (IS:6)  </t>
  </si>
  <si>
    <t>PRB109</t>
  </si>
  <si>
    <t xml:space="preserve">B.P.SET 5" x 6" (IS:6)  </t>
  </si>
  <si>
    <t>PRB149</t>
  </si>
  <si>
    <t xml:space="preserve">B.P.SET 7"X9" 19 PCS SET105 KG ALUMINA 35% TO 38% </t>
  </si>
  <si>
    <t>PRB142</t>
  </si>
  <si>
    <t xml:space="preserve">B.P.SET 8"X9" 24 PCS SET155 KG ALUMINA 33% TO 36% </t>
  </si>
  <si>
    <t>PRF072</t>
  </si>
  <si>
    <t xml:space="preserve">BACK FILLING MATERIAL LADDLE LINING </t>
  </si>
  <si>
    <t>PRF033</t>
  </si>
  <si>
    <t xml:space="preserve">BASIGUN 961  </t>
  </si>
  <si>
    <t>PRB129</t>
  </si>
  <si>
    <t xml:space="preserve">BOTTOM BRICKS SOLUTION  </t>
  </si>
  <si>
    <t>PRF005</t>
  </si>
  <si>
    <t xml:space="preserve">BOTTOM PLATE  </t>
  </si>
  <si>
    <t>PRB130</t>
  </si>
  <si>
    <t xml:space="preserve">BOTTOM REFRACTORIES CEMENT  </t>
  </si>
  <si>
    <t>BAG</t>
  </si>
  <si>
    <t>PRB152</t>
  </si>
  <si>
    <t xml:space="preserve">BOTTOM SLEEVE 500MM/600MM/M9 70% </t>
  </si>
  <si>
    <t>PRB169</t>
  </si>
  <si>
    <t xml:space="preserve">BOTTOM SLEEVE 52-56% BP SET IN 90 MM ROUND MOULD </t>
  </si>
  <si>
    <t>PRB162</t>
  </si>
  <si>
    <t xml:space="preserve">BOTTOM SLEEVE 70-74% BP SET IN 90 MM ROUND MOULD </t>
  </si>
  <si>
    <t>PRB220</t>
  </si>
  <si>
    <t xml:space="preserve">BP SET 4"X5" IS-6 CB-1,PIP-5,R4-4,R5-22,R6-4 </t>
  </si>
  <si>
    <t>PRB207</t>
  </si>
  <si>
    <t>BP SET 4"X5" PRIME  CB-1,PIP-5,F-1,R4-4,R5-22,R6-4 WT 133 KG PER SET</t>
  </si>
  <si>
    <t>PRB221</t>
  </si>
  <si>
    <t xml:space="preserve">BP SET 5"X6" IS-6 CB-1,PIP-5,R4-4,R5-22,R6-4 </t>
  </si>
  <si>
    <t>PRB208</t>
  </si>
  <si>
    <t>BP SET 5"X6" PRIME  CB-1,PIP-5,F-1,R4-4,R5-22,R6-4 WT 144 KG PER SET</t>
  </si>
  <si>
    <t>PRB020</t>
  </si>
  <si>
    <t xml:space="preserve">BRICK 230X150X75/60 S/A  70%  </t>
  </si>
  <si>
    <t>PRB018</t>
  </si>
  <si>
    <t xml:space="preserve">BRICK 230X150X75/65 E/A  70%  </t>
  </si>
  <si>
    <t>PRB019</t>
  </si>
  <si>
    <t xml:space="preserve">BRICK 230X150X75/65 S/A  70%  </t>
  </si>
  <si>
    <t>PRB032</t>
  </si>
  <si>
    <t xml:space="preserve">BRICK 230X155X50 MM  </t>
  </si>
  <si>
    <t>PRB080</t>
  </si>
  <si>
    <t xml:space="preserve">BRICK 70% NO.13 FOR ROOF SET  </t>
  </si>
  <si>
    <t>PRB025</t>
  </si>
  <si>
    <t xml:space="preserve">BRICK 70% NO.14 FOR ROOF SET  </t>
  </si>
  <si>
    <t>PRB099</t>
  </si>
  <si>
    <t xml:space="preserve">BRICKS (IS:8) 9"x4.5"x3"x2¾" SIDE ARCH </t>
  </si>
  <si>
    <t>PRB139</t>
  </si>
  <si>
    <t xml:space="preserve">BRICKS (IS:8)230X115X75X65 END ARCH </t>
  </si>
  <si>
    <t>PRF009</t>
  </si>
  <si>
    <t xml:space="preserve">BURNER BLOCK 12"X12"  </t>
  </si>
  <si>
    <t>PRF066</t>
  </si>
  <si>
    <t xml:space="preserve">CAST 75% FOR LADDLE HOOD  </t>
  </si>
  <si>
    <t>PRF065</t>
  </si>
  <si>
    <t xml:space="preserve">CAST 90% SUPER FOR VD HOOD  </t>
  </si>
  <si>
    <t>PRF057</t>
  </si>
  <si>
    <t xml:space="preserve">CASTABLE 90S  </t>
  </si>
  <si>
    <t>PRF021</t>
  </si>
  <si>
    <t xml:space="preserve">CASTABLE 95H  </t>
  </si>
  <si>
    <t>PRF068</t>
  </si>
  <si>
    <t xml:space="preserve">CASTABLE 95S  </t>
  </si>
  <si>
    <t>PRF076</t>
  </si>
  <si>
    <t xml:space="preserve">CASTABLE LC 70  </t>
  </si>
  <si>
    <t>PRF056</t>
  </si>
  <si>
    <t xml:space="preserve">CASTABLE UV 70  </t>
  </si>
  <si>
    <t>PRB180</t>
  </si>
  <si>
    <t xml:space="preserve">CENTER BIRCK 4 WAY 14"X17" 90MM 70% </t>
  </si>
  <si>
    <t>PRB166</t>
  </si>
  <si>
    <t xml:space="preserve">CENTER BRICK 4 WAY 52-56% SILLIMANITE GRAGE </t>
  </si>
  <si>
    <t>PRB159</t>
  </si>
  <si>
    <t xml:space="preserve">CENTER BRICK 4 WAY 70-74% MULLITE GRAGE </t>
  </si>
  <si>
    <t>PRB173</t>
  </si>
  <si>
    <t xml:space="preserve">CENTER BRICK 8 WAY 52-56% SILLIMANITE BP SET 90MM10"X12" </t>
  </si>
  <si>
    <t>PRB150</t>
  </si>
  <si>
    <t xml:space="preserve">CENTER BRICKS 4WAY 500MM/600MM 70% </t>
  </si>
  <si>
    <t>PRB204</t>
  </si>
  <si>
    <t xml:space="preserve">CENTRE BRICK 2WAY 120MM M9 70% </t>
  </si>
  <si>
    <t>PRB147</t>
  </si>
  <si>
    <t xml:space="preserve">CENTRE BRICK 8 WAY ALUMINA 60%  </t>
  </si>
  <si>
    <t>PRB063</t>
  </si>
  <si>
    <t xml:space="preserve">CENTRE BRICK IS:8  </t>
  </si>
  <si>
    <t>PRB210</t>
  </si>
  <si>
    <t xml:space="preserve">CENTRE BRICK IS-8 FOR BP SET 7''X9'' </t>
  </si>
  <si>
    <t>PRF039</t>
  </si>
  <si>
    <t xml:space="preserve">CERACAST 6090 EQUIVALENT TO WHYTHEAT - A </t>
  </si>
  <si>
    <t>PRF038</t>
  </si>
  <si>
    <t xml:space="preserve">CERACAST-6070 (CRITER 10N 6070  </t>
  </si>
  <si>
    <t>PRF036</t>
  </si>
  <si>
    <t xml:space="preserve">CERACAST-6080  </t>
  </si>
  <si>
    <t>PRF048</t>
  </si>
  <si>
    <t xml:space="preserve">CHINA CLAY  </t>
  </si>
  <si>
    <t>PRO004</t>
  </si>
  <si>
    <t xml:space="preserve">COLLECTOR NOZZLE 26 MM  </t>
  </si>
  <si>
    <t>PRO005</t>
  </si>
  <si>
    <t xml:space="preserve">COLLECTOR NOZZLE 28 MM  </t>
  </si>
  <si>
    <t>PRO039</t>
  </si>
  <si>
    <t xml:space="preserve">COLLECTOR NOZZLE 30 MM (1 QC.)  </t>
  </si>
  <si>
    <t>PRO044</t>
  </si>
  <si>
    <t xml:space="preserve">COLLECTOR NOZZLE 32 MM (1 QC.)  </t>
  </si>
  <si>
    <t>PRO006</t>
  </si>
  <si>
    <t xml:space="preserve">COLLECTOR NOZZLE 35 MM (2 QC.) TATA SN 85F-TI </t>
  </si>
  <si>
    <t>PRO008</t>
  </si>
  <si>
    <t xml:space="preserve">COLLECTOR NOZZLE 35 MM(SAFLOW)  </t>
  </si>
  <si>
    <t>PRO050</t>
  </si>
  <si>
    <t xml:space="preserve">COLLECTOR NOZZLE 38 MM (2 QC.)  </t>
  </si>
  <si>
    <t>PRO002</t>
  </si>
  <si>
    <t xml:space="preserve">COLLECTOR NOZZLE 40MM (2QC)  </t>
  </si>
  <si>
    <t>PRF012</t>
  </si>
  <si>
    <t xml:space="preserve">DEAD BURNT MAGINISITE  </t>
  </si>
  <si>
    <t>PRF073</t>
  </si>
  <si>
    <t xml:space="preserve">DELTA CASTABLE  </t>
  </si>
  <si>
    <t>PRB040</t>
  </si>
  <si>
    <t xml:space="preserve">DOLO BI-350X190/110X100K  </t>
  </si>
  <si>
    <t>PRB057</t>
  </si>
  <si>
    <t xml:space="preserve">DOLO BRICK 40-400X160/140X100  </t>
  </si>
  <si>
    <t>PRB059</t>
  </si>
  <si>
    <t xml:space="preserve">DOLO BRICK 40-400X190/110X100  </t>
  </si>
  <si>
    <t>PRB068</t>
  </si>
  <si>
    <t xml:space="preserve">DOLO BRICK 40-500X160/140X100  </t>
  </si>
  <si>
    <t>PRB042</t>
  </si>
  <si>
    <t xml:space="preserve">DOLO BRICK 40-500X200/100X100K  </t>
  </si>
  <si>
    <t>PRB048</t>
  </si>
  <si>
    <t xml:space="preserve">DOLO BRICK 40-550X160/140X100  </t>
  </si>
  <si>
    <t>PRB072</t>
  </si>
  <si>
    <t xml:space="preserve">DOLO BRICK 40-550X220/100X100  </t>
  </si>
  <si>
    <t>PRB073</t>
  </si>
  <si>
    <t xml:space="preserve">DOLO BRICK 40-600X160/140X100  </t>
  </si>
  <si>
    <t>PRB074</t>
  </si>
  <si>
    <t xml:space="preserve">DOLO BRICK 40-600X200/100X100  </t>
  </si>
  <si>
    <t>PRB024</t>
  </si>
  <si>
    <t xml:space="preserve">DOLO BRICK 700X200/100X100  </t>
  </si>
  <si>
    <t>PRB044</t>
  </si>
  <si>
    <t xml:space="preserve">DOLO BRICK B.I-250X180/120X100  </t>
  </si>
  <si>
    <t>PRB031</t>
  </si>
  <si>
    <t xml:space="preserve">DOLO BRICK BI-250X158X142X100K  </t>
  </si>
  <si>
    <t>PRB039</t>
  </si>
  <si>
    <t xml:space="preserve">DOLO BRICK BI-350X160X140X100K  </t>
  </si>
  <si>
    <t>PRB027</t>
  </si>
  <si>
    <t xml:space="preserve">DOLO BRICK CMN-230X115X75  STD  </t>
  </si>
  <si>
    <t>PRB043</t>
  </si>
  <si>
    <t xml:space="preserve">DOLO BRICK R.I-350X150/100  </t>
  </si>
  <si>
    <t>PRB045</t>
  </si>
  <si>
    <t xml:space="preserve">DOLO BRICK-1 300X160/140X100K2  </t>
  </si>
  <si>
    <t>PRB051</t>
  </si>
  <si>
    <t xml:space="preserve">DOLO BRICK-1 300x185/115x100k  </t>
  </si>
  <si>
    <t>PRB041</t>
  </si>
  <si>
    <t xml:space="preserve">DOLO BRICK-40 350X160X140X100  </t>
  </si>
  <si>
    <t>PRB053</t>
  </si>
  <si>
    <t xml:space="preserve">DOLO BRICK-40 350x190/110x110k  </t>
  </si>
  <si>
    <t>PRB061</t>
  </si>
  <si>
    <t xml:space="preserve">DOLO BRICK-40 450x160/140x100k  </t>
  </si>
  <si>
    <t>PRB062</t>
  </si>
  <si>
    <t xml:space="preserve">DOLO BRICK-40 450x195/105x100k  </t>
  </si>
  <si>
    <t>PRB076</t>
  </si>
  <si>
    <t xml:space="preserve">DOLO BRICK-40 650x160/140x100  </t>
  </si>
  <si>
    <t>PRB023</t>
  </si>
  <si>
    <t xml:space="preserve">DOLO BRICK-40 650X200/100X100  </t>
  </si>
  <si>
    <t>PRF035</t>
  </si>
  <si>
    <t xml:space="preserve">DOLO MIX  </t>
  </si>
  <si>
    <t>PRF032</t>
  </si>
  <si>
    <t xml:space="preserve">DOLO RAM-I  </t>
  </si>
  <si>
    <t>PRF013</t>
  </si>
  <si>
    <t xml:space="preserve">DOLOFET TATA DOLOFET-I  </t>
  </si>
  <si>
    <t>PRB141</t>
  </si>
  <si>
    <t xml:space="preserve">DUMMY  FOR B.P. SET 10"X12"  </t>
  </si>
  <si>
    <t>PRF010</t>
  </si>
  <si>
    <t xml:space="preserve">EBT FILLING MASS  </t>
  </si>
  <si>
    <t>PRB155</t>
  </si>
  <si>
    <t xml:space="preserve">END BRICK 120MM X 435MM 500MM/600MM/M9 70% </t>
  </si>
  <si>
    <t>PRB182</t>
  </si>
  <si>
    <t xml:space="preserve">END BRICK 410MM X 90MM 14"X17" 90MM 70% </t>
  </si>
  <si>
    <t>PRB146</t>
  </si>
  <si>
    <t xml:space="preserve">END RUNNER RIZER 410 MM ALUMINA 60% </t>
  </si>
  <si>
    <t>PRB067</t>
  </si>
  <si>
    <t xml:space="preserve">EXTRA FUNNEL (IS-8)  </t>
  </si>
  <si>
    <t>PRB117</t>
  </si>
  <si>
    <t xml:space="preserve">EXTRA FUNNEL IS-6  </t>
  </si>
  <si>
    <t>PRO010</t>
  </si>
  <si>
    <t xml:space="preserve">F/702/VESUREX 702/METACOVER702  </t>
  </si>
  <si>
    <t>PRB122</t>
  </si>
  <si>
    <t xml:space="preserve">FIRE BRICKS 230X115X75 STD. ALUMINA 40% </t>
  </si>
  <si>
    <t>PRB012</t>
  </si>
  <si>
    <t xml:space="preserve">FIRE CLAY BRICK 9"X4.5"X1"  </t>
  </si>
  <si>
    <t>PRF015</t>
  </si>
  <si>
    <t xml:space="preserve">FIRE CREATE SUPER ACE MAKE  </t>
  </si>
  <si>
    <t>PRB179</t>
  </si>
  <si>
    <t xml:space="preserve">FUNNEL 300 MM 52-56% FOR BP SET IN 90 MM 10"X12" </t>
  </si>
  <si>
    <t>PRB186</t>
  </si>
  <si>
    <t xml:space="preserve">FUNNEL 300MM 14"X17" 90MM 70% </t>
  </si>
  <si>
    <t>PRB172</t>
  </si>
  <si>
    <t xml:space="preserve">FUNNEL 52-56% BP SET IN 90 MM ROUND MOULD </t>
  </si>
  <si>
    <t>PRB151</t>
  </si>
  <si>
    <t xml:space="preserve">FUNNEL 60% B.P.SET FOR 500MM ROUND INGOT CASTING </t>
  </si>
  <si>
    <t>PRB165</t>
  </si>
  <si>
    <t xml:space="preserve">FUNNEL 70-74% BP SET IN 90 MM ROUND MOULD </t>
  </si>
  <si>
    <t>PRB143</t>
  </si>
  <si>
    <t xml:space="preserve">FUNNEL ALUMINA 60%  </t>
  </si>
  <si>
    <t>PRB200</t>
  </si>
  <si>
    <t xml:space="preserve">FUNNEL M9/500MM/600MM 70%  </t>
  </si>
  <si>
    <t>PRO013</t>
  </si>
  <si>
    <t xml:space="preserve">GRAPHITE  STOPPER HEAD PIN  </t>
  </si>
  <si>
    <t>PRO012</t>
  </si>
  <si>
    <t xml:space="preserve">GRAPHITE STOPPER HEAD MODEL-8  </t>
  </si>
  <si>
    <t>PRO011</t>
  </si>
  <si>
    <t xml:space="preserve">GRAPHITE STOPPER HEAD RS-130  </t>
  </si>
  <si>
    <t>PRF045</t>
  </si>
  <si>
    <t xml:space="preserve">GUNNING MASS (GONKOIL M-4)  </t>
  </si>
  <si>
    <t>PRF024</t>
  </si>
  <si>
    <t xml:space="preserve">H A MORTAR 70%  </t>
  </si>
  <si>
    <t>PRB005</t>
  </si>
  <si>
    <t xml:space="preserve">H.A BRICK 70% 9"X4.5"X3"X2.25" S/A </t>
  </si>
  <si>
    <t>PRB100</t>
  </si>
  <si>
    <t xml:space="preserve">H.A BRICKS NO-2 FOR ROOF SET  </t>
  </si>
  <si>
    <t>PRB123</t>
  </si>
  <si>
    <t xml:space="preserve">H.A. BRICK 230X115,75X65 S/A  </t>
  </si>
  <si>
    <t>PRB013</t>
  </si>
  <si>
    <t xml:space="preserve">H.A. BRICK 230X150X75  70%  </t>
  </si>
  <si>
    <t>PRB047</t>
  </si>
  <si>
    <t xml:space="preserve">H.A. BRICK 70% 3"X2.25"  E/A  </t>
  </si>
  <si>
    <t>PRB007</t>
  </si>
  <si>
    <t xml:space="preserve">H.A. BRICK 70% 9"X4.5"X3" STD.  </t>
  </si>
  <si>
    <t>PRB098</t>
  </si>
  <si>
    <t xml:space="preserve">H.A. BRICK 70% 9"x4.5"x3"X2.5" E/A </t>
  </si>
  <si>
    <t>PRB014</t>
  </si>
  <si>
    <t xml:space="preserve">H.A. BRICK 80% 9"X4.5"X3" STD.  </t>
  </si>
  <si>
    <t>PRB082</t>
  </si>
  <si>
    <t xml:space="preserve">H.A. BRICK IS-6  </t>
  </si>
  <si>
    <t>PRB212</t>
  </si>
  <si>
    <t xml:space="preserve">H.A. BRICKS  70% 9X4.5X3X2" S/A  </t>
  </si>
  <si>
    <t>PRF017</t>
  </si>
  <si>
    <t xml:space="preserve">H.A. POWDER  </t>
  </si>
  <si>
    <t>PRB066</t>
  </si>
  <si>
    <t xml:space="preserve">H.A. TILE (IS:8) 9"X4.5"X1"  </t>
  </si>
  <si>
    <t>PRB052</t>
  </si>
  <si>
    <t xml:space="preserve">H.A. TILE (IS:8) 9"X4.5"X1.5"  </t>
  </si>
  <si>
    <t>PRB081</t>
  </si>
  <si>
    <t xml:space="preserve">H.A. TILE 70% 9"X4.5"X1"  </t>
  </si>
  <si>
    <t>PRB049</t>
  </si>
  <si>
    <t xml:space="preserve">H.A. TILE 70% 9"X4.5"X1.5"  </t>
  </si>
  <si>
    <t>PRB011</t>
  </si>
  <si>
    <t xml:space="preserve">H.A. TILE 70% 9"X4.5"X2"  </t>
  </si>
  <si>
    <t>PRB046</t>
  </si>
  <si>
    <t xml:space="preserve">H.A.BRICK 70% 9x4.5x3x2.5" S/A  </t>
  </si>
  <si>
    <t>PRB050</t>
  </si>
  <si>
    <t xml:space="preserve">H.A.BRICK 9"x4.5"x3" IS:6 STD.  </t>
  </si>
  <si>
    <t>PRB003</t>
  </si>
  <si>
    <t xml:space="preserve">H.A.BRICK NO. 3 FOR ROOF SET  </t>
  </si>
  <si>
    <t>PRB002</t>
  </si>
  <si>
    <t xml:space="preserve">H.A.BRICK NO.1 FOR ROOF SET  </t>
  </si>
  <si>
    <t>PRB101</t>
  </si>
  <si>
    <t xml:space="preserve">H.A.BRICKS KEY FOR ROOF SET  </t>
  </si>
  <si>
    <t>PRF074</t>
  </si>
  <si>
    <t xml:space="preserve">HA REFRACTORY GROG  </t>
  </si>
  <si>
    <t>PRF044</t>
  </si>
  <si>
    <t xml:space="preserve">HALF PATCHING FORMER  </t>
  </si>
  <si>
    <t>PRO046</t>
  </si>
  <si>
    <t xml:space="preserve">HOT TOP  7" X 9"  </t>
  </si>
  <si>
    <t>PRO047</t>
  </si>
  <si>
    <t xml:space="preserve">HOT TOP 10"X12"  </t>
  </si>
  <si>
    <t>PRO014</t>
  </si>
  <si>
    <t xml:space="preserve">HOT TOP 12X14  </t>
  </si>
  <si>
    <t>PRO052</t>
  </si>
  <si>
    <t xml:space="preserve">HOT TOP 14 X 17 X 8" SQ  </t>
  </si>
  <si>
    <t>PRO020</t>
  </si>
  <si>
    <t xml:space="preserve">HOT TOP 15X17,14X16{SQ.)  </t>
  </si>
  <si>
    <t>PRO017</t>
  </si>
  <si>
    <t xml:space="preserve">HOT TOP 19X21(ROUND)  </t>
  </si>
  <si>
    <t>PRO016</t>
  </si>
  <si>
    <t xml:space="preserve">HOT TOP 21X23(ROUND)  </t>
  </si>
  <si>
    <t>PRO024</t>
  </si>
  <si>
    <t xml:space="preserve">HOT TOP 4X5  WITH APC=5  </t>
  </si>
  <si>
    <t>PRO051</t>
  </si>
  <si>
    <t xml:space="preserve">HOT TOP 500 X 12 " ROUND INSULATING TYPE </t>
  </si>
  <si>
    <t>PRO053</t>
  </si>
  <si>
    <t xml:space="preserve">HOT TOP 500 X 18 " INSULATING TYPE </t>
  </si>
  <si>
    <t>PRO023</t>
  </si>
  <si>
    <t xml:space="preserve">HOT TOP 5X6 ( 90MM)  </t>
  </si>
  <si>
    <t>PRO054</t>
  </si>
  <si>
    <t xml:space="preserve">HOT TOP 600 X 12'' INSULATING TYPE </t>
  </si>
  <si>
    <t>PRO056</t>
  </si>
  <si>
    <t xml:space="preserve">HOT TOP 600 X 20'' INSULATING TYPE </t>
  </si>
  <si>
    <t>PRO055</t>
  </si>
  <si>
    <t xml:space="preserve">HOT TOP 600 X 8'' (ROUND) INSULATING TYPE </t>
  </si>
  <si>
    <t>PRO015</t>
  </si>
  <si>
    <t xml:space="preserve">HOT TOP 7X8      WITH COVER  </t>
  </si>
  <si>
    <t>PRO027</t>
  </si>
  <si>
    <t xml:space="preserve">HOT TOP 8X9      WITH COVER  </t>
  </si>
  <si>
    <t>PRO045</t>
  </si>
  <si>
    <t xml:space="preserve">HOT TOP 9" X 11"  </t>
  </si>
  <si>
    <t>PRO057</t>
  </si>
  <si>
    <t xml:space="preserve">HOT TOP M-9 HEIGHT 20" INSULATING TYPE 12 PC SET </t>
  </si>
  <si>
    <t>PRB128</t>
  </si>
  <si>
    <t xml:space="preserve">I.R.C.E.N.POWDER FOR BOTTOM BRICKS </t>
  </si>
  <si>
    <t>PRF046</t>
  </si>
  <si>
    <t xml:space="preserve">IRON BOAT (SARU)  </t>
  </si>
  <si>
    <t>PRO018</t>
  </si>
  <si>
    <t xml:space="preserve">IRON CEMENT  </t>
  </si>
  <si>
    <t>PRO040</t>
  </si>
  <si>
    <t xml:space="preserve">LADDLE NOZZLE 30 MM (1QC)  </t>
  </si>
  <si>
    <t>PRO043</t>
  </si>
  <si>
    <t xml:space="preserve">LADDLE NOZZLE 32 MM (1QC)  </t>
  </si>
  <si>
    <t>PRO049</t>
  </si>
  <si>
    <t xml:space="preserve">LADDLE NOZZLE 38 MM (2QC)  </t>
  </si>
  <si>
    <t>PRO003</t>
  </si>
  <si>
    <t xml:space="preserve">LADDLE NOZZLE 40 MM (2QC)  </t>
  </si>
  <si>
    <t>PRO041</t>
  </si>
  <si>
    <t xml:space="preserve">LADDLE NOZZLE WELL BLOCK (1QC) SIZE-300X300X270 MM </t>
  </si>
  <si>
    <t>PRB008</t>
  </si>
  <si>
    <t xml:space="preserve">LADDLE SLEEVES WASHER 3"  </t>
  </si>
  <si>
    <t>PRB060</t>
  </si>
  <si>
    <t xml:space="preserve">LADLE   NOZZLE 9" X 1.5"  </t>
  </si>
  <si>
    <t>PRO021</t>
  </si>
  <si>
    <t xml:space="preserve">LADLE NOZZLE 28 MM  </t>
  </si>
  <si>
    <t>PRO022</t>
  </si>
  <si>
    <t xml:space="preserve">LADLE NOZZLE 35 MM     (2 QC) TATA SN85F-TI </t>
  </si>
  <si>
    <t>PRO007</t>
  </si>
  <si>
    <t xml:space="preserve">LADLE NOZZLE 35 MM (SAFLOW)  </t>
  </si>
  <si>
    <t>PRB071</t>
  </si>
  <si>
    <t xml:space="preserve">LADLE NOZZLE 40 MM (IS-8) 45%  </t>
  </si>
  <si>
    <t>PRO019</t>
  </si>
  <si>
    <t xml:space="preserve">LADLE NOZZLE 9" X 32MM IS:8  </t>
  </si>
  <si>
    <t>PRB086</t>
  </si>
  <si>
    <t xml:space="preserve">LADLE NOZZLE 9" X 35 MM IS:8  </t>
  </si>
  <si>
    <t>PRB095</t>
  </si>
  <si>
    <t xml:space="preserve">LADLE NOZZLE 9"X 2"  </t>
  </si>
  <si>
    <t>PRF028</t>
  </si>
  <si>
    <t xml:space="preserve">LADLE SHROUD 1000MM(BC013849)  </t>
  </si>
  <si>
    <t>PRF027</t>
  </si>
  <si>
    <t xml:space="preserve">LADLE SHROUD SEAL (XC06194)  </t>
  </si>
  <si>
    <t>PRB054</t>
  </si>
  <si>
    <t xml:space="preserve">LADLE SLEEVE  10"  </t>
  </si>
  <si>
    <t>PRB187</t>
  </si>
  <si>
    <t xml:space="preserve">LADLE SLEEVE  12"  </t>
  </si>
  <si>
    <t>PRB213</t>
  </si>
  <si>
    <t xml:space="preserve">LADLE SLEEVE 12"  </t>
  </si>
  <si>
    <t>PRB102</t>
  </si>
  <si>
    <t xml:space="preserve">LADLE SLEEVE 6"  </t>
  </si>
  <si>
    <t>PRB188</t>
  </si>
  <si>
    <t xml:space="preserve">LADLE SLEEVE WASHER 6"  </t>
  </si>
  <si>
    <t>PRO025</t>
  </si>
  <si>
    <t xml:space="preserve">LADLE WELL BLOCK 28 MM 10C  </t>
  </si>
  <si>
    <t>PRO026</t>
  </si>
  <si>
    <t xml:space="preserve">LADLE WELL BLOCK 2QC7017  </t>
  </si>
  <si>
    <t>PRO030</t>
  </si>
  <si>
    <t xml:space="preserve">LADLE WELL BLOCK 9"x9"x7"  </t>
  </si>
  <si>
    <t>PRO028</t>
  </si>
  <si>
    <t xml:space="preserve">LADLE WELL BLOCK SB75B6004  </t>
  </si>
  <si>
    <t>PRO029</t>
  </si>
  <si>
    <t xml:space="preserve">LADLE WELL BLOCK SB75B6009  </t>
  </si>
  <si>
    <t>PRB108</t>
  </si>
  <si>
    <t xml:space="preserve">MAG. CARBON BRICK 9"x4½"x4"x3" K-1 </t>
  </si>
  <si>
    <t>PRB029</t>
  </si>
  <si>
    <t xml:space="preserve">MAG.CARBON BOTTOM BLOCK 225X200X100 MM </t>
  </si>
  <si>
    <t>PRB035</t>
  </si>
  <si>
    <t xml:space="preserve">MAG.CARBON BRICK F/BOARD 7/40 170X130X177.8X100 MM </t>
  </si>
  <si>
    <t>PRB038</t>
  </si>
  <si>
    <t xml:space="preserve">MAG.CARBON BRICK F/BOARD7/20 160X 140X177.8X100 MM </t>
  </si>
  <si>
    <t>PRB033</t>
  </si>
  <si>
    <t xml:space="preserve">MAG.CARBON BRICK M/ZONE 7/20 160X140X177.8X100 MM </t>
  </si>
  <si>
    <t>PRB036</t>
  </si>
  <si>
    <t xml:space="preserve">MAG.CARBON BRICK M/ZONE 7/40 170X130X177.8X100 MM </t>
  </si>
  <si>
    <t>PRB078</t>
  </si>
  <si>
    <t xml:space="preserve">MAG.CARBON BRICK S/ZONE 6/20 160X140X152.4X100 MM(REPAIR) </t>
  </si>
  <si>
    <t>PRB079</t>
  </si>
  <si>
    <t xml:space="preserve">MAG.CARBON BRICK S/ZONE 6/40 170X130X152.4X100 MM(REPAIR) </t>
  </si>
  <si>
    <t>PRB034</t>
  </si>
  <si>
    <t xml:space="preserve">MAG.CARBON BRICK S/ZONE 7/20 160X140X177.8X100 MM </t>
  </si>
  <si>
    <t>PRB028</t>
  </si>
  <si>
    <t xml:space="preserve">MAG.CARBON BRICK S/ZONE 7/40 170/130X177.8X100 MM </t>
  </si>
  <si>
    <t>PRB138</t>
  </si>
  <si>
    <t xml:space="preserve">MAG.CARBON BRICKS  F/ZONE 6/20 160X140X152.4X100MM </t>
  </si>
  <si>
    <t>PRB137</t>
  </si>
  <si>
    <t xml:space="preserve">MAG.CARBON BRICKS F/ZONE 6/40 170X130X152.4X100MM </t>
  </si>
  <si>
    <t>PRB132</t>
  </si>
  <si>
    <t xml:space="preserve">MAG.CARBON BRICKS M/ZONE 6/20 160X140X152.4X100MM </t>
  </si>
  <si>
    <t>PRB131</t>
  </si>
  <si>
    <t xml:space="preserve">MAG.CARBON BRICKS M/ZONE 6/40 170X130X152.4X100MM </t>
  </si>
  <si>
    <t>PRB135</t>
  </si>
  <si>
    <t xml:space="preserve">MAG.CARBON BRICKS S/ZONE 5/20 160X140X127X100 MM(REPAIR) </t>
  </si>
  <si>
    <t>PRB136</t>
  </si>
  <si>
    <t xml:space="preserve">MAG.CARBON BRICKS S/ZONE 5/40 170X130X127X100 MM(REPAIR) </t>
  </si>
  <si>
    <t>PRB134</t>
  </si>
  <si>
    <t xml:space="preserve">MAG.CARBON BRICKS S/ZONE 6/20 160X140X152.4X100MM </t>
  </si>
  <si>
    <t>PRB133</t>
  </si>
  <si>
    <t xml:space="preserve">MAG.CARBON BRICKS S/ZONE 6/40 170X130X152.4X100MM </t>
  </si>
  <si>
    <t>PRF054</t>
  </si>
  <si>
    <t xml:space="preserve">MAGFET 80  </t>
  </si>
  <si>
    <t>PRB017</t>
  </si>
  <si>
    <t xml:space="preserve">MAGNESIA CARBON  BRICKS K-2  9" X 4.5" X 3.5" X 3" PLAIN </t>
  </si>
  <si>
    <t>PRB015</t>
  </si>
  <si>
    <t xml:space="preserve">MAGNESITE BRICK K-2 12" X 4.5" X 3.5" X 3" </t>
  </si>
  <si>
    <t>PRB016</t>
  </si>
  <si>
    <t xml:space="preserve">MAGNESITE BRICK STD 9"X4.5"X3"  </t>
  </si>
  <si>
    <t>PRB105</t>
  </si>
  <si>
    <t xml:space="preserve">MAGNESITE BRICKS 12"x4½"x4"x3" K-1 </t>
  </si>
  <si>
    <t>PRB106</t>
  </si>
  <si>
    <t xml:space="preserve">MAGNESITE BRICKS 9"x4½"x3½"x3" K-2 </t>
  </si>
  <si>
    <t>PRB107</t>
  </si>
  <si>
    <t xml:space="preserve">MAGNESITE BRICKS 9"x4½"x4"x3" K-1 </t>
  </si>
  <si>
    <t>PRF018</t>
  </si>
  <si>
    <t xml:space="preserve">MAGNESITE POWDER MgO-84%MIN. SiO2 - 8%MAX., SIZE 0-0.5MM </t>
  </si>
  <si>
    <t>PRF025</t>
  </si>
  <si>
    <t xml:space="preserve">MONO BLOCK STOPPER B.A 08512  </t>
  </si>
  <si>
    <t>PRF020</t>
  </si>
  <si>
    <t xml:space="preserve">MORTAR 90 AM  </t>
  </si>
  <si>
    <t>PRF061</t>
  </si>
  <si>
    <t xml:space="preserve">MORTAR 90 K  </t>
  </si>
  <si>
    <t>PRF052</t>
  </si>
  <si>
    <t xml:space="preserve">NOZZLE FILLING COMPOUND  GC-88 (COMPOSITE MIXTURE) </t>
  </si>
  <si>
    <t>PRF003</t>
  </si>
  <si>
    <t xml:space="preserve">OALITE FOR TUNDISH 72% MgO  </t>
  </si>
  <si>
    <t>PRB026</t>
  </si>
  <si>
    <t xml:space="preserve">OCL BRICK SLAG ZONE-15F2  GRAFIMAG 225X200X150X100 </t>
  </si>
  <si>
    <t>PRF042</t>
  </si>
  <si>
    <t xml:space="preserve">PATCHING FORMER (6 T.)  </t>
  </si>
  <si>
    <t>PRF043</t>
  </si>
  <si>
    <t xml:space="preserve">PATCHING FORMER (8 T.)  </t>
  </si>
  <si>
    <t>PRB120</t>
  </si>
  <si>
    <t xml:space="preserve">PIPE WASHER 3",5"X6",IS-6  </t>
  </si>
  <si>
    <t>PRO032</t>
  </si>
  <si>
    <t xml:space="preserve">POROUS PLUG 200 MM. GP-3 (MS), TATA MPP-1 </t>
  </si>
  <si>
    <t>PRO033</t>
  </si>
  <si>
    <t xml:space="preserve">POROUS PLUG SEFLOW  </t>
  </si>
  <si>
    <t>PRO036</t>
  </si>
  <si>
    <t xml:space="preserve">POROUS PLUG SLEEVE   (SEATING BLOCK SLEEVE SN85F) </t>
  </si>
  <si>
    <t>PRO035</t>
  </si>
  <si>
    <t xml:space="preserve">POROUS WELL BLOCK 12"x12"x9"  </t>
  </si>
  <si>
    <t>PRO034</t>
  </si>
  <si>
    <t xml:space="preserve">POROUS WELL BLOCK SB-3 (HY)  </t>
  </si>
  <si>
    <t>PRF026</t>
  </si>
  <si>
    <t xml:space="preserve">RAMMING MASS M84 0-6MM MGO:83% FEO:0.5-1.5% SIO2:7% CAO:3-5% </t>
  </si>
  <si>
    <t>PRF022</t>
  </si>
  <si>
    <t xml:space="preserve">RAMMING MASS M-95  </t>
  </si>
  <si>
    <t>PRF062</t>
  </si>
  <si>
    <t xml:space="preserve">RAMMING MASS MAGNESITE M-92% MIN. </t>
  </si>
  <si>
    <t>PRF047</t>
  </si>
  <si>
    <t xml:space="preserve">RAMMING MASS MIX-DALMAG-86  </t>
  </si>
  <si>
    <t>PRB037</t>
  </si>
  <si>
    <t xml:space="preserve">ROOF SET MODEL 11 SU FURNACE  </t>
  </si>
  <si>
    <t>PRB183</t>
  </si>
  <si>
    <t xml:space="preserve">RUNNER  WASHER 100 MM 52- 56% FOR BP SET IN 90 MM  14" X 17" </t>
  </si>
  <si>
    <t>PRB167</t>
  </si>
  <si>
    <t xml:space="preserve">RUNNER 245 MM 52-56%  DUMMY BP SET IN 90 MM ROUND MOULD </t>
  </si>
  <si>
    <t>PRB160</t>
  </si>
  <si>
    <t xml:space="preserve">RUNNER 245 MM 70-74% DUMMY BP SET IN 90 MM ROUND MOULD </t>
  </si>
  <si>
    <t>PRB148</t>
  </si>
  <si>
    <t xml:space="preserve">RUNNER 370 MM ALUMINA 60%  </t>
  </si>
  <si>
    <t>PRB174</t>
  </si>
  <si>
    <t xml:space="preserve">RUNNER 380 52-56% DUMMY FOR BP SET IN 90 MM 10"X12" </t>
  </si>
  <si>
    <t>PRB181</t>
  </si>
  <si>
    <t xml:space="preserve">RUNNER 380MM X 90MM 14"X17" 90MM 70% </t>
  </si>
  <si>
    <t>PRB205</t>
  </si>
  <si>
    <t xml:space="preserve">RUNNER DUMMY 326 X 120MM M9 70% </t>
  </si>
  <si>
    <t>PRB153</t>
  </si>
  <si>
    <t xml:space="preserve">RUNNER DUMMY120MM X 245MM 500MM/600MM 70% </t>
  </si>
  <si>
    <t>PRB175</t>
  </si>
  <si>
    <t xml:space="preserve">RUNNER END BRICK 410MM 52-56% FOR BP SET IN 90 MM 10"X12" </t>
  </si>
  <si>
    <t>PRB168</t>
  </si>
  <si>
    <t xml:space="preserve">RUNNER END BRICK 52-56 % BP SET IN 90 MM ROUND MOULD </t>
  </si>
  <si>
    <t>PRB161</t>
  </si>
  <si>
    <t xml:space="preserve">RUNNER END BRICK 70-74% BP SET IN 90 MM ROUND MOULD </t>
  </si>
  <si>
    <t>PRB114</t>
  </si>
  <si>
    <t xml:space="preserve">RUNNER R-4  14", 4.5" x 5.25"  </t>
  </si>
  <si>
    <t>PRB211</t>
  </si>
  <si>
    <t xml:space="preserve">RUNNER R-4 &amp; R5  IS-8 FOR BP SET 7''X9'' </t>
  </si>
  <si>
    <t>PRB065</t>
  </si>
  <si>
    <t xml:space="preserve">RUNNER R-4 (IS-8)  </t>
  </si>
  <si>
    <t>PRB112</t>
  </si>
  <si>
    <t xml:space="preserve">RUNNER R-4 15", 3.5"x4.5"  </t>
  </si>
  <si>
    <t>PRB118</t>
  </si>
  <si>
    <t xml:space="preserve">RUNNER R4 15",5"X6",IS-6  </t>
  </si>
  <si>
    <t>PRB069</t>
  </si>
  <si>
    <t xml:space="preserve">RUNNER R-4, 15" (IS-8)  </t>
  </si>
  <si>
    <t>PRB110</t>
  </si>
  <si>
    <t xml:space="preserve">RUNNER R-5 (7" x 8")  </t>
  </si>
  <si>
    <t>PRB127</t>
  </si>
  <si>
    <t xml:space="preserve">RUNNER R5 11",4.5"X5.25",IS-6  </t>
  </si>
  <si>
    <t>PRB119</t>
  </si>
  <si>
    <t xml:space="preserve">RUNNER R5 11",5"X6",IS-6  </t>
  </si>
  <si>
    <t>PRB124</t>
  </si>
  <si>
    <t xml:space="preserve">RUNNER R5 4"X5"  </t>
  </si>
  <si>
    <t>PRB125</t>
  </si>
  <si>
    <t xml:space="preserve">RUNNER R5 5"X6"  </t>
  </si>
  <si>
    <t>PRB077</t>
  </si>
  <si>
    <t xml:space="preserve">RUNNER R-6 11",5X6B.P.SET  </t>
  </si>
  <si>
    <t>PRB064</t>
  </si>
  <si>
    <t xml:space="preserve">RUNNER R-6 6/7/8(IS-8)  </t>
  </si>
  <si>
    <t>PRB113</t>
  </si>
  <si>
    <t xml:space="preserve">RUNNER R-6 7", 3.5"x4.5"  </t>
  </si>
  <si>
    <t>PRB111</t>
  </si>
  <si>
    <t xml:space="preserve">RUNNER R-6 7", 4"x5"  </t>
  </si>
  <si>
    <t>PRB094</t>
  </si>
  <si>
    <t xml:space="preserve">RUNNER WASHER  </t>
  </si>
  <si>
    <t>PRB006</t>
  </si>
  <si>
    <t xml:space="preserve">RUNNER WASHER 1"  </t>
  </si>
  <si>
    <t>PRB176</t>
  </si>
  <si>
    <t xml:space="preserve">RUNNER WASHER 100 MM 52-56% FOR BP SET IN 90 MM 10"X12" </t>
  </si>
  <si>
    <t>PRB030</t>
  </si>
  <si>
    <t xml:space="preserve">SAFETYLINING TILE 230X115X50MM CHM Ty-1 </t>
  </si>
  <si>
    <t>PRB145</t>
  </si>
  <si>
    <t xml:space="preserve">SLEEVE 160 MM ALUMINA 60%  </t>
  </si>
  <si>
    <t>PRB144</t>
  </si>
  <si>
    <t xml:space="preserve">SLEEVE 300 MM ALUMINA 60%  </t>
  </si>
  <si>
    <t>PRB171</t>
  </si>
  <si>
    <t xml:space="preserve">SLEEVE WASHER 10 " 52-56% BP SET IN 90 MM ROUND MOULD </t>
  </si>
  <si>
    <t>PRB164</t>
  </si>
  <si>
    <t xml:space="preserve">SLEEVE WASHER 10 " 70-74% BP SET IN 90 MM ROUND MOULD </t>
  </si>
  <si>
    <t>PRB185</t>
  </si>
  <si>
    <t xml:space="preserve">SLEEVE WASHER 125 MM 14"X17" 90MM 70% </t>
  </si>
  <si>
    <t>PRB178</t>
  </si>
  <si>
    <t xml:space="preserve">SLEEVE WASHER 125 MM 52-56% FOR BP SET IN 90 MM 10"X12" </t>
  </si>
  <si>
    <t>PRO037</t>
  </si>
  <si>
    <t xml:space="preserve">SLIDE GATE PLATE 28 MM  </t>
  </si>
  <si>
    <t>PRO038</t>
  </si>
  <si>
    <t xml:space="preserve">SLIDE GATE PLATE 30 MM (1QC)  </t>
  </si>
  <si>
    <t>PRO042</t>
  </si>
  <si>
    <t xml:space="preserve">SLIDE GATE PLATE 32 MM (1QC)  </t>
  </si>
  <si>
    <t>PRO031</t>
  </si>
  <si>
    <t xml:space="preserve">SLIDE GATE PLATE 35 MM  (2-QC. SYS.) TATA SP-85CA </t>
  </si>
  <si>
    <t>PRO009</t>
  </si>
  <si>
    <t xml:space="preserve">SLIDE GATE PLATE 35 MM(SAFLOW)  </t>
  </si>
  <si>
    <t>PRO048</t>
  </si>
  <si>
    <t xml:space="preserve">SLIDE GATE PLATE 38 MM (2QC)  </t>
  </si>
  <si>
    <t>PRO001</t>
  </si>
  <si>
    <t xml:space="preserve">SLIDE GATE PLATE 40 MM (2QC)  </t>
  </si>
  <si>
    <t>PRF011</t>
  </si>
  <si>
    <t xml:space="preserve">SLT-1 HOT REPAIR CEMENT  </t>
  </si>
  <si>
    <t>PRB009</t>
  </si>
  <si>
    <t xml:space="preserve">SPL. COATING MATERIAL TO BE USED WITH MBS </t>
  </si>
  <si>
    <t>PRF059</t>
  </si>
  <si>
    <t xml:space="preserve">SUB ENTRY NOZZLE 35 MM  </t>
  </si>
  <si>
    <t>PRF008</t>
  </si>
  <si>
    <t xml:space="preserve">TAP HOLE BLOCK  </t>
  </si>
  <si>
    <t>PRF023</t>
  </si>
  <si>
    <t xml:space="preserve">TAP HOLE BLOCK-A  </t>
  </si>
  <si>
    <t>PRF019</t>
  </si>
  <si>
    <t xml:space="preserve">TAP HOLE BLOCK-B  </t>
  </si>
  <si>
    <t>PRF016</t>
  </si>
  <si>
    <t xml:space="preserve">TAP HOLE BLOCK-C  </t>
  </si>
  <si>
    <t>PRF007</t>
  </si>
  <si>
    <t xml:space="preserve">TAP HOLE SLEEVE  </t>
  </si>
  <si>
    <t>PRF037</t>
  </si>
  <si>
    <t xml:space="preserve">TATA HEARTH  </t>
  </si>
  <si>
    <t>PRF034</t>
  </si>
  <si>
    <t xml:space="preserve">TEEMING COMPOUND FOR INDUCTION  </t>
  </si>
  <si>
    <t>PRF070</t>
  </si>
  <si>
    <t xml:space="preserve">TEEMING COMPOUND GP-67  </t>
  </si>
  <si>
    <t>PRF030</t>
  </si>
  <si>
    <t xml:space="preserve">TEEMING COMPOUND-O(M) DELETED  </t>
  </si>
  <si>
    <t>PRB097</t>
  </si>
  <si>
    <t xml:space="preserve">TILE 9"X4.5"X2" (IS-6)  </t>
  </si>
  <si>
    <t>PRB116</t>
  </si>
  <si>
    <t xml:space="preserve">TILES IS:8 9"X4.5"X1"  </t>
  </si>
  <si>
    <t>PRF004</t>
  </si>
  <si>
    <t xml:space="preserve">TOP PLATE  </t>
  </si>
  <si>
    <t>PRB158</t>
  </si>
  <si>
    <t xml:space="preserve">TRUMPET PIPE  IS- 8  </t>
  </si>
  <si>
    <t>PRB004</t>
  </si>
  <si>
    <t xml:space="preserve">TRUMPET SLEEVE  </t>
  </si>
  <si>
    <t>PRB154</t>
  </si>
  <si>
    <t xml:space="preserve">TRUMPET SLEEVE  300MM 14"X17" 90MM 70% </t>
  </si>
  <si>
    <t>PRB170</t>
  </si>
  <si>
    <t xml:space="preserve">TRUMPET SLEEVE  52- 56% BP SET IN 90 MM ROUND MOULD </t>
  </si>
  <si>
    <t>PRB184</t>
  </si>
  <si>
    <t xml:space="preserve">TRUMPET SLEEVE 300 MM 52- 56% FOR BP SET IN 90 MM  14" X 17" </t>
  </si>
  <si>
    <t>PRB177</t>
  </si>
  <si>
    <t xml:space="preserve">TRUMPET SLEEVE 300 MM 52-56% FOR BP SET IN 90 MM 10"X12" </t>
  </si>
  <si>
    <t>PRB202</t>
  </si>
  <si>
    <t xml:space="preserve">TRUMPET SLEEVE 350MM 500MM/600MM/M9 70% </t>
  </si>
  <si>
    <t>PRB163</t>
  </si>
  <si>
    <t xml:space="preserve">TRUMPET SLEEVE 70-74% BP SET IN 90 MM ROUND MOULD </t>
  </si>
  <si>
    <t>PRB121</t>
  </si>
  <si>
    <t xml:space="preserve">TRUMPET SLEEVE WASHER 3"  </t>
  </si>
  <si>
    <t>PRB199</t>
  </si>
  <si>
    <t xml:space="preserve">TRUMPET WASHER 4''  M9/500MM/600MM 70% </t>
  </si>
  <si>
    <t>PRB201</t>
  </si>
  <si>
    <t xml:space="preserve">TRUMPET WASHER 6" 500MM/600MM/M9 70% </t>
  </si>
  <si>
    <t>PRF031</t>
  </si>
  <si>
    <t xml:space="preserve">TUNDISH  SPRAY MASS  80% MGO  </t>
  </si>
  <si>
    <t>PRF064</t>
  </si>
  <si>
    <t xml:space="preserve">TUNDISH COVERING COMPOUND TOPEX-T/L </t>
  </si>
  <si>
    <t>PRB055</t>
  </si>
  <si>
    <t xml:space="preserve">TUNDISH NOZZLE 1.75"   (45%)  </t>
  </si>
  <si>
    <t>PRB070</t>
  </si>
  <si>
    <t xml:space="preserve">TUNDISH NOZZLE 2"  </t>
  </si>
  <si>
    <t>PRF053</t>
  </si>
  <si>
    <t xml:space="preserve">TUNDISH SPRAYMASS 66% MGO  </t>
  </si>
  <si>
    <t>PRF063</t>
  </si>
  <si>
    <t xml:space="preserve">TUNDISH SPRAYMASS 67% BLOCKED  </t>
  </si>
  <si>
    <t>PRO059</t>
  </si>
  <si>
    <t xml:space="preserve">USED COLLECTOR NOZZLE  </t>
  </si>
  <si>
    <t>PRO058</t>
  </si>
  <si>
    <t xml:space="preserve">USED SLIDE PLATE  </t>
  </si>
  <si>
    <t>PRF067</t>
  </si>
  <si>
    <t xml:space="preserve">WHITE HEAT-K  </t>
  </si>
  <si>
    <t>PRF050</t>
  </si>
  <si>
    <t xml:space="preserve">WHYTHEAT-A (CEMENT) ACE MAKE  </t>
  </si>
  <si>
    <t>PG0006</t>
  </si>
  <si>
    <t>II003</t>
  </si>
  <si>
    <t>GRAPHITE ELECTRODE</t>
  </si>
  <si>
    <t xml:space="preserve">GRAPHITE ELECTRODE  250MM (H.P (HIGH POWER) </t>
  </si>
  <si>
    <t>PG0005</t>
  </si>
  <si>
    <t xml:space="preserve">GRAPHITE ELECTRODE  350MM (H.P (HIGH POWER) </t>
  </si>
  <si>
    <t>PG0007</t>
  </si>
  <si>
    <t xml:space="preserve">GRAPHITE ELECTRODES 250X1800MM WITH SUITABLE PERFITTED NIPPLE HP GRADE </t>
  </si>
  <si>
    <t>PG0008</t>
  </si>
  <si>
    <t xml:space="preserve">GRAPHITE ELECTRODES 350X1800MM WITH SUITABLE PERFITTED NIPPLE HP GRADE </t>
  </si>
  <si>
    <t>PG0001</t>
  </si>
  <si>
    <t xml:space="preserve">GRAPHITE LIFTING PLUG 350 MM ?  </t>
  </si>
  <si>
    <t>PG0004</t>
  </si>
  <si>
    <t xml:space="preserve">GRAPHITE NIPPLE     250 MM  (HIGH POWER) (4.85 KG.) </t>
  </si>
  <si>
    <t>PG0002</t>
  </si>
  <si>
    <t xml:space="preserve">GRAPHITE NIPPLE     350 MM  (HIGH POWER)  (11.34 KG.) </t>
  </si>
  <si>
    <t>PG0003</t>
  </si>
  <si>
    <t xml:space="preserve">Graphite Nipple 250 MM (NP)  </t>
  </si>
  <si>
    <t>PG0010</t>
  </si>
  <si>
    <t xml:space="preserve">NIPPLES SUITABLE FOR GRAPHITE ELECTRODES OF 350MM  HP GRADE </t>
  </si>
  <si>
    <t>PCM008</t>
  </si>
  <si>
    <t>II004</t>
  </si>
  <si>
    <t>COPPER MOULD TUBE</t>
  </si>
  <si>
    <t xml:space="preserve">COPPER CABLES  </t>
  </si>
  <si>
    <t>PCM001</t>
  </si>
  <si>
    <t xml:space="preserve">COPPER MOULD TUBE 100 MM  </t>
  </si>
  <si>
    <t>PCM002</t>
  </si>
  <si>
    <t xml:space="preserve">COPPER MOULD TUBE 120 MM  </t>
  </si>
  <si>
    <t>PCM005</t>
  </si>
  <si>
    <t xml:space="preserve">COPPER MOULD TUBE 130 MM SQ. AS PER CST DRG. NO.864464.2b </t>
  </si>
  <si>
    <t>PCM003</t>
  </si>
  <si>
    <t xml:space="preserve">COPPER MOULD TUBE 160 MM SQ. AS PER DRG. NO. 864467.2b </t>
  </si>
  <si>
    <t>PCM004</t>
  </si>
  <si>
    <t xml:space="preserve">COPPER MOULD TUBE 180 MM  </t>
  </si>
  <si>
    <t>PCM006</t>
  </si>
  <si>
    <t xml:space="preserve">COPPER MOULD TUBE 210X232MM AS PER CST DRG. NO. 864465.2b </t>
  </si>
  <si>
    <t>PCM007</t>
  </si>
  <si>
    <t xml:space="preserve">COPPER MOULD TUBES  </t>
  </si>
  <si>
    <t>F031597</t>
  </si>
  <si>
    <t xml:space="preserve">Old Used &amp; Scrap Copper Insert  </t>
  </si>
  <si>
    <t>PCI024</t>
  </si>
  <si>
    <t>II005</t>
  </si>
  <si>
    <t>INGOT MOULD</t>
  </si>
  <si>
    <t xml:space="preserve">BOTTOM PLATE 3000 MM² 4 WAY  </t>
  </si>
  <si>
    <t>PCI004</t>
  </si>
  <si>
    <t xml:space="preserve">BOTTOM PLATE C.I. (LENGTH 25') APPROX. WT. 10 MT </t>
  </si>
  <si>
    <t>PCI017</t>
  </si>
  <si>
    <t xml:space="preserve">BOTTOM PLATE C.I. 22'  </t>
  </si>
  <si>
    <t>PCI022</t>
  </si>
  <si>
    <t xml:space="preserve">BOTTOM PLATE C.I. 2900 X 2900 DRG.NO- MSL/SMS/202 </t>
  </si>
  <si>
    <t>PCI010</t>
  </si>
  <si>
    <t xml:space="preserve">C. I. MOULD 4"X5"X48" SIDE LUG APPROX WT. 600 KG/PC </t>
  </si>
  <si>
    <t>PCI036</t>
  </si>
  <si>
    <t xml:space="preserve">C. I. MOULD 4"x5"x60" TOP HOOK  </t>
  </si>
  <si>
    <t>PCI011</t>
  </si>
  <si>
    <t>PCI007</t>
  </si>
  <si>
    <t xml:space="preserve">C. I. MOULD 5"X6"X48" SIDE LUG APPROX WT. 750 KG/PC </t>
  </si>
  <si>
    <t>PCI020</t>
  </si>
  <si>
    <t xml:space="preserve">C. I.MOULD 7" X9"X48" SIDE LUG DOUBLE FACE </t>
  </si>
  <si>
    <t>PCI035</t>
  </si>
  <si>
    <t xml:space="preserve">C. I.MOULD 7"X9"X48" SIDE LUG DOUBLE FACE </t>
  </si>
  <si>
    <t>PCI019</t>
  </si>
  <si>
    <t xml:space="preserve">C. I.MOULD 9"X11"X48" SIDE LUG DOUBLE FACE </t>
  </si>
  <si>
    <t>PCI031</t>
  </si>
  <si>
    <t xml:space="preserve">C.I. MOULD M-9 AS PER DRG.NECO/765 </t>
  </si>
  <si>
    <t>PCI030</t>
  </si>
  <si>
    <t xml:space="preserve">C.I. ROUND MOULD 600X 3400 MM  </t>
  </si>
  <si>
    <t>PCI032</t>
  </si>
  <si>
    <t xml:space="preserve">C.I. STOOL DIA 1800 MM  </t>
  </si>
  <si>
    <t>PCI016</t>
  </si>
  <si>
    <t xml:space="preserve">C.I.MOULD  5"X6"X52" SIDE LUG  </t>
  </si>
  <si>
    <t>PCI021</t>
  </si>
  <si>
    <t xml:space="preserve">C.I.MOULD 10" X 12" X 48"  </t>
  </si>
  <si>
    <t>PCI023</t>
  </si>
  <si>
    <t xml:space="preserve">C.I.MOULD 12"X14"X48"  </t>
  </si>
  <si>
    <t>PCI028</t>
  </si>
  <si>
    <t xml:space="preserve">C.I.MOULD 14" X 17"X65"  </t>
  </si>
  <si>
    <t>PCI012</t>
  </si>
  <si>
    <t xml:space="preserve">C.I.MOULD 3.5x4.5x56" TOP HOOK  </t>
  </si>
  <si>
    <t>PCI013</t>
  </si>
  <si>
    <t xml:space="preserve">C.I.MOULD 3.5x4.5x60" TOP HOOK  </t>
  </si>
  <si>
    <t>PCI018</t>
  </si>
  <si>
    <t xml:space="preserve">C.I.MOULD 4"X5"X52" SIDE LUG DOUBLE FACE </t>
  </si>
  <si>
    <t>PCI014</t>
  </si>
  <si>
    <t xml:space="preserve">C.I.MOULD 4½"x5¼"x60" TOP HOOK  </t>
  </si>
  <si>
    <t>PCI015</t>
  </si>
  <si>
    <t xml:space="preserve">C.I.MOULD 7" X 8" X 52"  </t>
  </si>
  <si>
    <t>PCI001</t>
  </si>
  <si>
    <t xml:space="preserve">C.I.MOULD 7"x8"x48" APPROX. WT. 0.8 MT </t>
  </si>
  <si>
    <t>PCI003</t>
  </si>
  <si>
    <t xml:space="preserve">CAST IRON MOULD 8"X9"X54" APPROX WT. 1 MT </t>
  </si>
  <si>
    <t>PCI002</t>
  </si>
  <si>
    <t xml:space="preserve">CHARGING BASKET DWG.NO.-MSL/MISC/105 </t>
  </si>
  <si>
    <t>PCI006</t>
  </si>
  <si>
    <t xml:space="preserve">CHARGING BASKET STAND AS PER DRAWING </t>
  </si>
  <si>
    <t>PCI033</t>
  </si>
  <si>
    <t xml:space="preserve">CI MOULD 5"X6"X52" SIDE LUG  </t>
  </si>
  <si>
    <t>PCI025</t>
  </si>
  <si>
    <t xml:space="preserve">MOULD Ø 500 MM  X 3500 MM LENGHT </t>
  </si>
  <si>
    <t>PCI009</t>
  </si>
  <si>
    <t xml:space="preserve">SLAG POT FOR INDUCTION APPROX WT. 2 MT </t>
  </si>
  <si>
    <t>PCI005</t>
  </si>
  <si>
    <t xml:space="preserve">SLAG POT SF. 56B  </t>
  </si>
  <si>
    <t>PCI027</t>
  </si>
  <si>
    <t xml:space="preserve">STOOL Ø 1350 MM X 230 MM  </t>
  </si>
  <si>
    <t>PCI026</t>
  </si>
  <si>
    <t xml:space="preserve">TRUMPET 4830 MM IN TWO PCS 1 PCS 3800 MM+1 PCS 1030 MM </t>
  </si>
  <si>
    <t>PCI008</t>
  </si>
  <si>
    <t xml:space="preserve">TRUMPET C.I.  </t>
  </si>
  <si>
    <t>CF0008</t>
  </si>
  <si>
    <t>II006</t>
  </si>
  <si>
    <t>FURNACE CONSUMABLE</t>
  </si>
  <si>
    <t xml:space="preserve"> MELTING GOGGLE (STEEL FRAME)  </t>
  </si>
  <si>
    <t>CF0001</t>
  </si>
  <si>
    <t xml:space="preserve">ARGON CYLINDER COMMERCIAL  </t>
  </si>
  <si>
    <t>CF0036</t>
  </si>
  <si>
    <t xml:space="preserve">ARGON GAS COMMERCIAL PURITY 99.995%  </t>
  </si>
  <si>
    <t>CUM</t>
  </si>
  <si>
    <t>CF0002</t>
  </si>
  <si>
    <t xml:space="preserve">BURNING LANCE 3/8" X 3 MTR  </t>
  </si>
  <si>
    <t>MTR</t>
  </si>
  <si>
    <t>CF0020</t>
  </si>
  <si>
    <t xml:space="preserve">CALCIUM CARBIDE  </t>
  </si>
  <si>
    <t>CF0023</t>
  </si>
  <si>
    <t xml:space="preserve">CLOTH MALAYSIA  </t>
  </si>
  <si>
    <t>CF0026</t>
  </si>
  <si>
    <t xml:space="preserve">CONTACT BLOCK FOR POSITHERM Pt 13% Rh/Pt TIPS, LC33016045 </t>
  </si>
  <si>
    <t>CF0028</t>
  </si>
  <si>
    <t xml:space="preserve">COTTON THREAD SIX PLY  </t>
  </si>
  <si>
    <t>CF0003</t>
  </si>
  <si>
    <t xml:space="preserve">FIRE WOOD  </t>
  </si>
  <si>
    <t>CF0014</t>
  </si>
  <si>
    <t xml:space="preserve">IRON POWDER  </t>
  </si>
  <si>
    <t>CF0005</t>
  </si>
  <si>
    <t xml:space="preserve">LANCING PIPE   1/2" 21 MM O.D., 2.3 MM THICKNESS </t>
  </si>
  <si>
    <t>CF0034</t>
  </si>
  <si>
    <t xml:space="preserve">LANCING PIPE  1/2" OD 21MM THICKNESS 2.3MM  </t>
  </si>
  <si>
    <t>CF0035</t>
  </si>
  <si>
    <t xml:space="preserve">LANCING PIPE 1" OD 31MM  </t>
  </si>
  <si>
    <t>CF0032</t>
  </si>
  <si>
    <t xml:space="preserve">LANCING PIPE 1", 31 OD, 9KG  </t>
  </si>
  <si>
    <t>CF0038</t>
  </si>
  <si>
    <t xml:space="preserve">LANCING PIPE 1/4" X 16 GAUGE  </t>
  </si>
  <si>
    <t>CF0006</t>
  </si>
  <si>
    <t xml:space="preserve">LANCING PIPE 1/4" X 16G  </t>
  </si>
  <si>
    <t>CF0007</t>
  </si>
  <si>
    <t xml:space="preserve">LIQUID ARGON  </t>
  </si>
  <si>
    <t>CF0027</t>
  </si>
  <si>
    <t xml:space="preserve">LIQUID NITROGEN  </t>
  </si>
  <si>
    <t>CF0018</t>
  </si>
  <si>
    <t xml:space="preserve">LIQUID OXYGEN  </t>
  </si>
  <si>
    <t>CF0012</t>
  </si>
  <si>
    <t xml:space="preserve">M.S.PIPE 1/2"NB CERAMIC COATED  </t>
  </si>
  <si>
    <t>CF0029</t>
  </si>
  <si>
    <t xml:space="preserve">MANILA ROPE ¾"  </t>
  </si>
  <si>
    <t>CF0033</t>
  </si>
  <si>
    <t xml:space="preserve">METASEAL PASTE   </t>
  </si>
  <si>
    <t>CF0021</t>
  </si>
  <si>
    <t xml:space="preserve">METASEAL POWDER  </t>
  </si>
  <si>
    <t>CF0037</t>
  </si>
  <si>
    <t xml:space="preserve">NITROGEN GAS   </t>
  </si>
  <si>
    <t>CF0030</t>
  </si>
  <si>
    <t xml:space="preserve">NITROGEN GAS CYLINDER  </t>
  </si>
  <si>
    <t>CF0025</t>
  </si>
  <si>
    <t xml:space="preserve">POSITHERM THERMOCOUPLE 1200MM TC13030012, Pt 13% Rh/Pt </t>
  </si>
  <si>
    <t>SM1482</t>
  </si>
  <si>
    <t xml:space="preserve">RUBBER CORD 5.5 MM  </t>
  </si>
  <si>
    <t>CF0010</t>
  </si>
  <si>
    <t xml:space="preserve">SODIUM SILICATE CONCENTRATE  </t>
  </si>
  <si>
    <t>CF0011</t>
  </si>
  <si>
    <t xml:space="preserve">STEEL WOOL  </t>
  </si>
  <si>
    <t>CF0013</t>
  </si>
  <si>
    <t xml:space="preserve">THERMO COUPLE TIPS 13%  1200MM PT-RH ( 1200 MM ) </t>
  </si>
  <si>
    <t>CF0024</t>
  </si>
  <si>
    <t xml:space="preserve">THERMO COUPLE TIPS 13% (300MM) PT-RH ( 300 MM ) </t>
  </si>
  <si>
    <t>CF0017</t>
  </si>
  <si>
    <t xml:space="preserve">THERMO ZIRCONIUM SAMPLER  </t>
  </si>
  <si>
    <t>CF0015</t>
  </si>
  <si>
    <t xml:space="preserve">THRMO COUPLE TIPS 6% L-1200MM </t>
  </si>
  <si>
    <t>CF0019</t>
  </si>
  <si>
    <t xml:space="preserve">VERMICULLITE FLAKE  </t>
  </si>
  <si>
    <t>CF0022</t>
  </si>
  <si>
    <t xml:space="preserve">WOODEN BLOCK 12"X6"X4"  </t>
  </si>
  <si>
    <t>CF0031</t>
  </si>
  <si>
    <t xml:space="preserve">WOODEN BLOCK 14"X6"X3.5"  </t>
  </si>
  <si>
    <t>CF0016</t>
  </si>
  <si>
    <t xml:space="preserve">WOODEN BLOCK 3.5"X3.5"X14"  </t>
  </si>
  <si>
    <t>CC0078</t>
  </si>
  <si>
    <t>II007</t>
  </si>
  <si>
    <t>CONCAST CONSUMABLE</t>
  </si>
  <si>
    <t xml:space="preserve">ACCUTHERM ST-SP/512-18  </t>
  </si>
  <si>
    <t>CC0117</t>
  </si>
  <si>
    <t xml:space="preserve">APRON SISE 24" X 36" KEVLAR 460 GSM  </t>
  </si>
  <si>
    <t>CC0004</t>
  </si>
  <si>
    <t xml:space="preserve">ASBESTOS APRON  </t>
  </si>
  <si>
    <t>CC0005</t>
  </si>
  <si>
    <t xml:space="preserve">ASBESTOS ARM SLEEVE  </t>
  </si>
  <si>
    <t>CC0006</t>
  </si>
  <si>
    <t xml:space="preserve">ASBESTOS HAND GLOVES  FYSEX-41  </t>
  </si>
  <si>
    <t>CC0007</t>
  </si>
  <si>
    <t xml:space="preserve">ASBESTOS LEG GUARDS  </t>
  </si>
  <si>
    <t>CC0099</t>
  </si>
  <si>
    <t xml:space="preserve">ASBESTOS POWDER  </t>
  </si>
  <si>
    <t>CC0089</t>
  </si>
  <si>
    <t xml:space="preserve">ASBESTOS ROPE 10 MM  </t>
  </si>
  <si>
    <t>CC0008</t>
  </si>
  <si>
    <t xml:space="preserve">ASBESTOS ROPE 12 MM  </t>
  </si>
  <si>
    <t>CC0102</t>
  </si>
  <si>
    <t xml:space="preserve">ASBESTOS ROPE 25MM  </t>
  </si>
  <si>
    <t>CC0009</t>
  </si>
  <si>
    <t xml:space="preserve">ASBESTOS ROPE 6 MM  </t>
  </si>
  <si>
    <t>CC0028</t>
  </si>
  <si>
    <t xml:space="preserve">ASBESTOS SHEET 10 MM  </t>
  </si>
  <si>
    <t>CC0101</t>
  </si>
  <si>
    <t xml:space="preserve">ASBESTOS SHEET 12 MM  </t>
  </si>
  <si>
    <t>CC0010</t>
  </si>
  <si>
    <t xml:space="preserve">ASBESTOS SHEET 3 MM    </t>
  </si>
  <si>
    <t>CC0096</t>
  </si>
  <si>
    <t xml:space="preserve">ASBESTOS SHEET 3 MM  </t>
  </si>
  <si>
    <t>CC0083</t>
  </si>
  <si>
    <t xml:space="preserve">ASBESTOS SHEET 6 MM  </t>
  </si>
  <si>
    <t>CC0003</t>
  </si>
  <si>
    <t xml:space="preserve">ASBESTOS TAPE 3X25MM  </t>
  </si>
  <si>
    <t>CC0105</t>
  </si>
  <si>
    <t xml:space="preserve">ASBESTOS TAPE 50X2.5 MM  </t>
  </si>
  <si>
    <t>CC0012</t>
  </si>
  <si>
    <t xml:space="preserve">ASBESTOS TAPE 50X5 MM  </t>
  </si>
  <si>
    <t>CC0013</t>
  </si>
  <si>
    <t xml:space="preserve">ASBESTOS YARN 3 MM  </t>
  </si>
  <si>
    <t>CC0050</t>
  </si>
  <si>
    <t xml:space="preserve">BOLT  1.25"X6"  M.S  </t>
  </si>
  <si>
    <t>CC0051</t>
  </si>
  <si>
    <t xml:space="preserve">BOLT  1.5"X6"   M.S  </t>
  </si>
  <si>
    <t>CC0031</t>
  </si>
  <si>
    <t xml:space="preserve">BRIDE FLANGE REF:-PE573.DRG.NO.AM.808(A) </t>
  </si>
  <si>
    <t>CC0112</t>
  </si>
  <si>
    <t xml:space="preserve">C.I PLUG SMALL  </t>
  </si>
  <si>
    <t>CC0094</t>
  </si>
  <si>
    <t xml:space="preserve">C.T.D. BAR 12 MM  </t>
  </si>
  <si>
    <t>ST0930</t>
  </si>
  <si>
    <t xml:space="preserve">CASING COVER PART NO 220 DB 125/26 </t>
  </si>
  <si>
    <t>CC0074</t>
  </si>
  <si>
    <t xml:space="preserve">CASTING POWDER  ST-SP-521/M.D  </t>
  </si>
  <si>
    <t>CC0090</t>
  </si>
  <si>
    <t xml:space="preserve">CASTING POWDER 521 M.D.-1  </t>
  </si>
  <si>
    <t>CC0079</t>
  </si>
  <si>
    <t xml:space="preserve">CASTING POWDER AFAX FG-250  </t>
  </si>
  <si>
    <t>CC0071</t>
  </si>
  <si>
    <t xml:space="preserve">CASTING POWDER fax gr-9642  </t>
  </si>
  <si>
    <t>CC0033</t>
  </si>
  <si>
    <t xml:space="preserve">CASTING POWDER GC-CP-91  </t>
  </si>
  <si>
    <t>CC0076</t>
  </si>
  <si>
    <t xml:space="preserve">CASTING POWDER SCORIALIT  </t>
  </si>
  <si>
    <t>CC0021</t>
  </si>
  <si>
    <t xml:space="preserve">CASTING POWDER SCORIALIT SPHC 189/E1 </t>
  </si>
  <si>
    <t>CC0106</t>
  </si>
  <si>
    <t xml:space="preserve">CASTING POWDER SCORIALIT SPH-C-411-81 </t>
  </si>
  <si>
    <t>CC0116</t>
  </si>
  <si>
    <t xml:space="preserve">CASTING POWDER SPH 411-81  </t>
  </si>
  <si>
    <t>CC0121</t>
  </si>
  <si>
    <t xml:space="preserve">CASTING POWDER SPH C  189/V21     </t>
  </si>
  <si>
    <t>CC0122</t>
  </si>
  <si>
    <t xml:space="preserve">CASTING POWDER SPH C 189/E2         </t>
  </si>
  <si>
    <t>CC0120</t>
  </si>
  <si>
    <t xml:space="preserve">CASTING POWDER SPH C 475                </t>
  </si>
  <si>
    <t>CC0020</t>
  </si>
  <si>
    <t xml:space="preserve">CASTING POWDER SPHC 411-81  </t>
  </si>
  <si>
    <t>CC0081</t>
  </si>
  <si>
    <t xml:space="preserve">CASTING POWDER SPH-C-434  </t>
  </si>
  <si>
    <t>CC0103</t>
  </si>
  <si>
    <t xml:space="preserve">CASTING POWDER ST/SP-512 SVO-M  </t>
  </si>
  <si>
    <t>CC0088</t>
  </si>
  <si>
    <t xml:space="preserve">CASTING POWDER START-304  </t>
  </si>
  <si>
    <t>CC0068</t>
  </si>
  <si>
    <t xml:space="preserve">CASTING POWDER ST-SP 12/25 ACCUTHERM 9644B </t>
  </si>
  <si>
    <t>CC0110</t>
  </si>
  <si>
    <t xml:space="preserve">CASTING POWDER ST-SP 500-18  </t>
  </si>
  <si>
    <t>CC0111</t>
  </si>
  <si>
    <t xml:space="preserve">CASTING POWDER ST-SP 512-SV-DS  </t>
  </si>
  <si>
    <t>CC0097</t>
  </si>
  <si>
    <t xml:space="preserve">CASTING POWDER ST-SP/250 U  </t>
  </si>
  <si>
    <t>CC0082</t>
  </si>
  <si>
    <t xml:space="preserve">CASTING POWDER ST-SP-200  </t>
  </si>
  <si>
    <t>CC0019</t>
  </si>
  <si>
    <t xml:space="preserve">CASTING POWDER ST-SP-9644B  </t>
  </si>
  <si>
    <t>CC0115</t>
  </si>
  <si>
    <t xml:space="preserve">CASTING POWDER SYNTHERM GB 535/P  </t>
  </si>
  <si>
    <t>CC0114</t>
  </si>
  <si>
    <t xml:space="preserve">CASTING POWDER SYNTHERM GB 625 A-1  </t>
  </si>
  <si>
    <t>CC0085</t>
  </si>
  <si>
    <t xml:space="preserve">CASTING PWD.AFAX GR-200(BLOCK) CASTING POWDER AFAX GR-200 </t>
  </si>
  <si>
    <t>CC0086</t>
  </si>
  <si>
    <t xml:space="preserve">CERAMIC SHEET 1000x500x12 MM  </t>
  </si>
  <si>
    <t>CC0049</t>
  </si>
  <si>
    <t xml:space="preserve">CLAMPING KEY REF:-PF.514.DRG:-AP374 </t>
  </si>
  <si>
    <t>CC0046</t>
  </si>
  <si>
    <t xml:space="preserve">CLAMPING SHAFT REF:.PF.513.DRG.AP.373 </t>
  </si>
  <si>
    <t>CC0100</t>
  </si>
  <si>
    <t xml:space="preserve">CO2  GAS CYLINDER  </t>
  </si>
  <si>
    <t>CC0062</t>
  </si>
  <si>
    <t xml:space="preserve">CONVERTER MODEL-IFC011, 230 V  </t>
  </si>
  <si>
    <t>CC0022</t>
  </si>
  <si>
    <t xml:space="preserve">EMERY PAPER FINE 220 MESH  </t>
  </si>
  <si>
    <t>CC0015</t>
  </si>
  <si>
    <t xml:space="preserve">FACE SHIELD(BLUE)  </t>
  </si>
  <si>
    <t>CC0080</t>
  </si>
  <si>
    <t xml:space="preserve">FACE SHIELD(PLAIN)  </t>
  </si>
  <si>
    <t>SC0473</t>
  </si>
  <si>
    <t xml:space="preserve">FEB CRATES 600X400X125MM HT. FOR ARM KICK STARTER KTEJ </t>
  </si>
  <si>
    <t>CC0023</t>
  </si>
  <si>
    <t xml:space="preserve">GAR PACK 20  </t>
  </si>
  <si>
    <t>CC0024</t>
  </si>
  <si>
    <t xml:space="preserve">GAR PACK 8217  E.P  </t>
  </si>
  <si>
    <t>CC0025</t>
  </si>
  <si>
    <t xml:space="preserve">GAR SEAL 21A  </t>
  </si>
  <si>
    <t>CC0027</t>
  </si>
  <si>
    <t xml:space="preserve">GAR SEAL FOR DUPLEX BOARD  </t>
  </si>
  <si>
    <t>CC0030</t>
  </si>
  <si>
    <t xml:space="preserve">GARNEX BOARD DUPLEX MAGNESITE  </t>
  </si>
  <si>
    <t>CC0016</t>
  </si>
  <si>
    <t xml:space="preserve">GARNEX BOARD RG-A1 CLOSE CAST  </t>
  </si>
  <si>
    <t>CC0084</t>
  </si>
  <si>
    <t xml:space="preserve">GARNEX BOARD RG-A2   </t>
  </si>
  <si>
    <t>CC0034</t>
  </si>
  <si>
    <t xml:space="preserve">GARNEX BOARD SPARES RG-A1  </t>
  </si>
  <si>
    <t>CC0035</t>
  </si>
  <si>
    <t xml:space="preserve">GARNEX BOARD SPARES RG-A2  </t>
  </si>
  <si>
    <t>CC0036</t>
  </si>
  <si>
    <t xml:space="preserve">GARNEX BOARD SPARES RG-C  </t>
  </si>
  <si>
    <t>CC0037</t>
  </si>
  <si>
    <t xml:space="preserve">GARNEX BOARD SPARES RG-D  </t>
  </si>
  <si>
    <t>CC0038</t>
  </si>
  <si>
    <t xml:space="preserve">GARNEX BOARD SPARES RG-E  </t>
  </si>
  <si>
    <t>CC0039</t>
  </si>
  <si>
    <t xml:space="preserve">GARNEX BOARD SPARES RG-F  </t>
  </si>
  <si>
    <t>CC0040</t>
  </si>
  <si>
    <t xml:space="preserve">GARNEX BOARD SPARES RG-G  </t>
  </si>
  <si>
    <t>CC0052</t>
  </si>
  <si>
    <t xml:space="preserve">GEAR PUMP MODEL DPDH-0702, DUPLEX OIL-¾", MAKE-WESMAN </t>
  </si>
  <si>
    <t>CC0057</t>
  </si>
  <si>
    <t xml:space="preserve">GOGGLE FOR MOULD OPERATOR  </t>
  </si>
  <si>
    <t>CC0042</t>
  </si>
  <si>
    <t xml:space="preserve">GREASE   HTXX TISONA- 2  </t>
  </si>
  <si>
    <t>CC0095</t>
  </si>
  <si>
    <t xml:space="preserve">HAND GLOVES KEVLAR 15"  </t>
  </si>
  <si>
    <t>PRS</t>
  </si>
  <si>
    <t>CC0119</t>
  </si>
  <si>
    <t xml:space="preserve">HAND GLOVES LENGHT 12" KEVALAR 460 GSM  </t>
  </si>
  <si>
    <t>CC0044</t>
  </si>
  <si>
    <t xml:space="preserve">IMPAD MG FOR DUPLEX  </t>
  </si>
  <si>
    <t>CC0043</t>
  </si>
  <si>
    <t xml:space="preserve">IMPAD SILICA  </t>
  </si>
  <si>
    <t>ST0931</t>
  </si>
  <si>
    <t xml:space="preserve">IMPELLER PART NO 151  </t>
  </si>
  <si>
    <t>CC0048</t>
  </si>
  <si>
    <t xml:space="preserve">LANCING PIPE    4 MM I.D.  </t>
  </si>
  <si>
    <t>CC0118</t>
  </si>
  <si>
    <t xml:space="preserve">LEG GUARDS LENGHT 18" KEVALAR 460 GSM  </t>
  </si>
  <si>
    <t>CC0058</t>
  </si>
  <si>
    <t xml:space="preserve">MAGNETIC ONLINE FLOWMETER125MM  </t>
  </si>
  <si>
    <t>CC0026</t>
  </si>
  <si>
    <t xml:space="preserve">MAKITA OIL HM-1035  </t>
  </si>
  <si>
    <t>LTR</t>
  </si>
  <si>
    <t>CC0077</t>
  </si>
  <si>
    <t xml:space="preserve">META COVER-402  (REDEX)  </t>
  </si>
  <si>
    <t>CC0001</t>
  </si>
  <si>
    <t xml:space="preserve">MS BOLT  1/2X6  </t>
  </si>
  <si>
    <t>CC0002</t>
  </si>
  <si>
    <t xml:space="preserve">NUT  M-36  </t>
  </si>
  <si>
    <t>ST0927</t>
  </si>
  <si>
    <t xml:space="preserve">O RING ID 23 MM THICKNESS 2 MM  </t>
  </si>
  <si>
    <t>ST0928</t>
  </si>
  <si>
    <t xml:space="preserve">O RING ID 27 MM THICKNESS 2 MM  </t>
  </si>
  <si>
    <t>CC0053</t>
  </si>
  <si>
    <t xml:space="preserve">PIPE  1.5"  I.D.  M.S  </t>
  </si>
  <si>
    <t>CC0029</t>
  </si>
  <si>
    <t xml:space="preserve">PROTECTION BRIDE BRAS REF:-PD258.DRG.NO.AJ921 </t>
  </si>
  <si>
    <t>CC0059</t>
  </si>
  <si>
    <t xml:space="preserve">RADEX-402  </t>
  </si>
  <si>
    <t>CC0065</t>
  </si>
  <si>
    <t xml:space="preserve">RIPPLE PAD  </t>
  </si>
  <si>
    <t>PCS</t>
  </si>
  <si>
    <t>CC0060</t>
  </si>
  <si>
    <t xml:space="preserve">ROUND  6 MM  M.S  </t>
  </si>
  <si>
    <t>CC0064</t>
  </si>
  <si>
    <t xml:space="preserve">SEAL KIT FOR HYD.CYL.BORE-4"  </t>
  </si>
  <si>
    <t>CC0061</t>
  </si>
  <si>
    <t xml:space="preserve">SILICA SAND  </t>
  </si>
  <si>
    <t>CC0032</t>
  </si>
  <si>
    <t xml:space="preserve">STOPPER ARMS REF:-PE.489,DRG.NO.AP.313 </t>
  </si>
  <si>
    <t>CC0063</t>
  </si>
  <si>
    <t xml:space="preserve">STRAIGHT CUTTING TORCH 52  </t>
  </si>
  <si>
    <t>CC0066</t>
  </si>
  <si>
    <t xml:space="preserve">SUB ENTRY NOZZLE DWG. NO. BF 46149 </t>
  </si>
  <si>
    <t>CC0092</t>
  </si>
  <si>
    <t xml:space="preserve">SUPERCERA BLANKET  7.62M X 610MM GRADE 1260°C DENSITY 64KG/M </t>
  </si>
  <si>
    <t>PKT</t>
  </si>
  <si>
    <t>CC0041</t>
  </si>
  <si>
    <t xml:space="preserve">THERMIC PROTECTION REF.PF490,DRG.NO.AP 314 </t>
  </si>
  <si>
    <t>CC0075</t>
  </si>
  <si>
    <t xml:space="preserve">TUNDISH NOZZLE     ORD. 13  MM  </t>
  </si>
  <si>
    <t>CC0072</t>
  </si>
  <si>
    <t xml:space="preserve">TUNDISH NOZZLE GRAPHITE 13.5MM  </t>
  </si>
  <si>
    <t>CC0070</t>
  </si>
  <si>
    <t xml:space="preserve">TUNDISH NOZZLE GRAPHITE 13MM.  </t>
  </si>
  <si>
    <t>CC0073</t>
  </si>
  <si>
    <t xml:space="preserve">TUNDISH NOZZLE GRAPHITE 14MM  </t>
  </si>
  <si>
    <t>CC0067</t>
  </si>
  <si>
    <t xml:space="preserve">TUNDISH NOZZLE SPECIAL  13MM  </t>
  </si>
  <si>
    <t>CC0011</t>
  </si>
  <si>
    <t xml:space="preserve">TUNDISH WELL BLOCK 170X170X165  </t>
  </si>
  <si>
    <t>CC0054</t>
  </si>
  <si>
    <t xml:space="preserve">WASHER  1.25 M.S  </t>
  </si>
  <si>
    <t>CC0055</t>
  </si>
  <si>
    <t xml:space="preserve">WASHER  1.5" M.S  </t>
  </si>
  <si>
    <t>CR0001</t>
  </si>
  <si>
    <t>II008</t>
  </si>
  <si>
    <t>ROLLING MILL CONSUMABLE</t>
  </si>
  <si>
    <t xml:space="preserve">BORAX  POWDER  </t>
  </si>
  <si>
    <t>SR0053</t>
  </si>
  <si>
    <t xml:space="preserve">BRONZE BUSH TYPE 'A'  </t>
  </si>
  <si>
    <t>SR0054</t>
  </si>
  <si>
    <t xml:space="preserve">BRONZE BUSH TYPE-B  </t>
  </si>
  <si>
    <t>CR0031</t>
  </si>
  <si>
    <t>C.I COUPLING  LENGTH=225 OD=225,GROOVE=04 DRW NO-RM-II/10"/C.I/01</t>
  </si>
  <si>
    <t>CR0030</t>
  </si>
  <si>
    <t>C.I COUPLING  LENGTH=356, OD=340,GROOVE=04 REFFER TO DRAWING NO:- RM-11/16''/C.I/01</t>
  </si>
  <si>
    <t>CR0029</t>
  </si>
  <si>
    <t>C.I COUPLING  LENGTH=400 OD=340,GROOV=04 REFFER TO DRAWING NO:- RM-1/16''/C.I/06</t>
  </si>
  <si>
    <t>CR0037</t>
  </si>
  <si>
    <t>C.I GUIDE  LENGTH=292 MM WIDTH=182 MM,THICKNESS=65 MM DRW NO-RM-II/16"/C.I/06</t>
  </si>
  <si>
    <t>CR0040</t>
  </si>
  <si>
    <t>C.I GUIDE  LENGTH=305 MM WIDTH=190 MM,THICKNESS= 60 MM DRW NO-RM-II/16"/C.I/09</t>
  </si>
  <si>
    <t>CR0041</t>
  </si>
  <si>
    <t>C.I GUIDE  LENGTH=406 MM WIDTH=108 MM,THICKNESS=60 MM DRW NO-RM-II/10"/C.I/03</t>
  </si>
  <si>
    <t>CR0038</t>
  </si>
  <si>
    <t>C.I GUIDE  LENGTH=558 MM WIDTH=159 MM,THICKNESS=70 MM DRW NO-RM-II/16"/C.I/07</t>
  </si>
  <si>
    <t>CR0032</t>
  </si>
  <si>
    <t>C.I GUIDE LENGTH=292 MM WIDTH=140MM,THICKNESS=60 MM DRW NO-RM-II/16"/C.I/02</t>
  </si>
  <si>
    <t>CR0051</t>
  </si>
  <si>
    <t>C.I GUIDE LENGTH=300 MM WIDTH=165 MM,THICKNESS=80 MM DRW NO-RM-I/16"/C.I/02</t>
  </si>
  <si>
    <t>CR0053</t>
  </si>
  <si>
    <t>C.I GUIDE LENGTH=310 MM WIDTH=215 MM,THICKNESS=105 MM DRW NO-RM-I/16"/C.I/05</t>
  </si>
  <si>
    <t>CR0050</t>
  </si>
  <si>
    <t>C.I GUIDE LENGTH=370 MM WIDTH=200 MM,THICKNESS=80 MM DRW NO-RM-I/16"/C.I/01</t>
  </si>
  <si>
    <t>CR0054</t>
  </si>
  <si>
    <t>C.I GUIDE LENGTH=595 MM WIDTH=165 MM,THICKNESS=90 MM DRW NO-RM-I/16"/C.I/03</t>
  </si>
  <si>
    <t>CR0042</t>
  </si>
  <si>
    <t xml:space="preserve">C.I STRIP LENGTH=915 MM, WIDTH=120 MM,THICKNESS=40 MM </t>
  </si>
  <si>
    <t>CR0047</t>
  </si>
  <si>
    <t xml:space="preserve">C.I STRIP LENGTH=915 MM, WIDTH=50 MM, THICKNESS=40 MM </t>
  </si>
  <si>
    <t>CR0046</t>
  </si>
  <si>
    <t xml:space="preserve">C.I STRIP LENGTH=915 MM, WIDTH=60 MM,THICKNESS=40 MM </t>
  </si>
  <si>
    <t>CR0044</t>
  </si>
  <si>
    <t xml:space="preserve">C.I STRIP LENGTH=915 MM, WIDTH=80 MM,THICKNESS=40 MM </t>
  </si>
  <si>
    <t>CR0004</t>
  </si>
  <si>
    <t xml:space="preserve">CO SENSOR FOR KM900  </t>
  </si>
  <si>
    <t>CR0023</t>
  </si>
  <si>
    <t xml:space="preserve">COIR BRUSH  </t>
  </si>
  <si>
    <t>CR0003</t>
  </si>
  <si>
    <t xml:space="preserve">COIR ROPE  </t>
  </si>
  <si>
    <t>CR0006</t>
  </si>
  <si>
    <t xml:space="preserve">FIBER BEARING 500A  </t>
  </si>
  <si>
    <t>CR0007</t>
  </si>
  <si>
    <t xml:space="preserve">FIBER BEARING 505A  </t>
  </si>
  <si>
    <t>CR0027</t>
  </si>
  <si>
    <t xml:space="preserve">FIBER BEARING NO.SE-115  </t>
  </si>
  <si>
    <t>CR0008</t>
  </si>
  <si>
    <t xml:space="preserve">FIBER STRIP 105A  </t>
  </si>
  <si>
    <t>CR0009</t>
  </si>
  <si>
    <t xml:space="preserve">FIBER STRIP nos775  </t>
  </si>
  <si>
    <t>CR0010</t>
  </si>
  <si>
    <t xml:space="preserve">GR WHEEL 250X25X31.75 MEDIUM  </t>
  </si>
  <si>
    <t>CR0022</t>
  </si>
  <si>
    <t xml:space="preserve">GRINDING WHEEL 1X8  BLACK  </t>
  </si>
  <si>
    <t>CR0015</t>
  </si>
  <si>
    <t xml:space="preserve">GRINDING WHEEL 200X13X31.75MM  </t>
  </si>
  <si>
    <t>CR0011</t>
  </si>
  <si>
    <t xml:space="preserve">GRINDING WHEEL 250X25X31.75  CGC60 </t>
  </si>
  <si>
    <t>CR0016</t>
  </si>
  <si>
    <t xml:space="preserve">GRINDING WHEEL 4"  </t>
  </si>
  <si>
    <t>CR0013</t>
  </si>
  <si>
    <t xml:space="preserve">GRINDING WHEEL 400X127X40MM  </t>
  </si>
  <si>
    <t>CR0017</t>
  </si>
  <si>
    <t xml:space="preserve">GUNNY  BAG  </t>
  </si>
  <si>
    <t>CR0026</t>
  </si>
  <si>
    <t xml:space="preserve">NYLON PAD 458x190x60 MM  </t>
  </si>
  <si>
    <t>CR0002</t>
  </si>
  <si>
    <t xml:space="preserve">OXYGEN SENSOR FOR KM900  </t>
  </si>
  <si>
    <t>CR0021</t>
  </si>
  <si>
    <t xml:space="preserve">PATCHING MASS  (POWDER) WITH BINDER </t>
  </si>
  <si>
    <t>CR0014</t>
  </si>
  <si>
    <t xml:space="preserve">PROBE KM-900  </t>
  </si>
  <si>
    <t>CR0025</t>
  </si>
  <si>
    <t xml:space="preserve">WIRE BRUSH  </t>
  </si>
  <si>
    <t>CR0028</t>
  </si>
  <si>
    <t xml:space="preserve">WIRE BRUSH  FOR C/SAW  </t>
  </si>
  <si>
    <t>CR0018</t>
  </si>
  <si>
    <t xml:space="preserve">WIRE BRUSH ROUND 2"  </t>
  </si>
  <si>
    <t>CR0055</t>
  </si>
  <si>
    <t xml:space="preserve">WIRE BRUSH ROUND 3"  </t>
  </si>
  <si>
    <t>CR0012</t>
  </si>
  <si>
    <t xml:space="preserve">WIRE BRUSH ROUND 4"  </t>
  </si>
  <si>
    <t>CR0005</t>
  </si>
  <si>
    <t xml:space="preserve">WIRE BRUSH ROUND 5"  </t>
  </si>
  <si>
    <t>CR0019</t>
  </si>
  <si>
    <t xml:space="preserve">WIRE BRUSH ROUND 6"  </t>
  </si>
  <si>
    <t>CR0020</t>
  </si>
  <si>
    <t xml:space="preserve">WIRE BRUSH ROUND 8"  </t>
  </si>
  <si>
    <t>RL0009</t>
  </si>
  <si>
    <t>II009</t>
  </si>
  <si>
    <t>ROLLS</t>
  </si>
  <si>
    <t xml:space="preserve">ROLL   </t>
  </si>
  <si>
    <t>RL0002</t>
  </si>
  <si>
    <t xml:space="preserve">ROLL 26"X69" ADAMITE ALLOY STEEL  HARDNESS 40-45 </t>
  </si>
  <si>
    <t>RL0020</t>
  </si>
  <si>
    <t xml:space="preserve">ROLL 280MM X 458MM SGI ACCICULAR HARDNESS 60-65 </t>
  </si>
  <si>
    <t>RL0017</t>
  </si>
  <si>
    <t xml:space="preserve">ROLL 280MM X 458MM SGI PEARLITIC  </t>
  </si>
  <si>
    <t>RL0008</t>
  </si>
  <si>
    <t xml:space="preserve">ROLL 280MM X 610MM SGI PEARLITIC HARDNESS 50-55 </t>
  </si>
  <si>
    <t>RL0015</t>
  </si>
  <si>
    <t xml:space="preserve">ROLL 435MM X 1066MM ADAMITE ALLOY STEEL  HARDNESS 40-45 </t>
  </si>
  <si>
    <t>RL0019</t>
  </si>
  <si>
    <t xml:space="preserve">ROLL 435MM X 1066MM SGI PEARLITIC  HARDNESS 50-55 </t>
  </si>
  <si>
    <t>RL0014</t>
  </si>
  <si>
    <t xml:space="preserve">ROLL 440MM X 610MM ADAMITE ALLOY STEEL  HARDNESS 50-55 </t>
  </si>
  <si>
    <t>RL0005</t>
  </si>
  <si>
    <t xml:space="preserve">ROLL 440MM X 610MM CHILLED HARDNESS 65-70 </t>
  </si>
  <si>
    <t>RL0018</t>
  </si>
  <si>
    <t xml:space="preserve">ROLL 440MM X 610MM SGI ACCICULAR HARDNESS 60-65 </t>
  </si>
  <si>
    <t>RL0013</t>
  </si>
  <si>
    <t xml:space="preserve">ROLL 440MM X 610MM SGI PEARLITIC HARDNESS 55-60 </t>
  </si>
  <si>
    <t>RL0004</t>
  </si>
  <si>
    <t xml:space="preserve">ROLL FORGED EN-9 MACHINED PROOF 18'' X 24''  </t>
  </si>
  <si>
    <t>CQ0271</t>
  </si>
  <si>
    <t>II010</t>
  </si>
  <si>
    <t>QUALITY CONSUMABLE</t>
  </si>
  <si>
    <t xml:space="preserve"> HYDROCHLORIC ACID  </t>
  </si>
  <si>
    <t>CQ0766</t>
  </si>
  <si>
    <t xml:space="preserve"> SANP GAUGE 14.345~14375 LH MODEL- K24 A </t>
  </si>
  <si>
    <t>CQ0767</t>
  </si>
  <si>
    <t xml:space="preserve"> SANP GAUGE 14.950~14.995 LH MODEL - K24A </t>
  </si>
  <si>
    <t>CQ0768</t>
  </si>
  <si>
    <t xml:space="preserve"> SANP GAUGE 22.05± 0.05 LH MODEL - K24A </t>
  </si>
  <si>
    <t>CQ0769</t>
  </si>
  <si>
    <t xml:space="preserve"> SANP GAUGE 22.25± 0.025 LH MODEL - K24A </t>
  </si>
  <si>
    <t>CQ0770</t>
  </si>
  <si>
    <t xml:space="preserve"> SANP GAUGE 35.225± 0.025 LH MODEL - K24A </t>
  </si>
  <si>
    <t>CQ0764</t>
  </si>
  <si>
    <t xml:space="preserve"> SANP GAUGE 95.90± 0.1 RH MODEL:- KWPG </t>
  </si>
  <si>
    <t>CQ0771</t>
  </si>
  <si>
    <t xml:space="preserve"> SANP GAUGE 98.01±0.1 LH MODEL :- K24A </t>
  </si>
  <si>
    <t>CQ0765</t>
  </si>
  <si>
    <t xml:space="preserve"> SANP GAUGE12.95± 0.015 LH MODEL -K24A </t>
  </si>
  <si>
    <t>CQ0624</t>
  </si>
  <si>
    <t xml:space="preserve">ABRASIVE CUTTING WHEEL 1.5 MM A60-P-BN </t>
  </si>
  <si>
    <t>CQ0001</t>
  </si>
  <si>
    <t xml:space="preserve">ABSORVING VESSEL  </t>
  </si>
  <si>
    <t>CQ0003</t>
  </si>
  <si>
    <t xml:space="preserve">ACETONE ACID  </t>
  </si>
  <si>
    <t>CQ0002</t>
  </si>
  <si>
    <t xml:space="preserve">ACID ACETIC  </t>
  </si>
  <si>
    <t>CQ0004</t>
  </si>
  <si>
    <t xml:space="preserve">ACID H.C.L.    (COMM.)  </t>
  </si>
  <si>
    <t>CQ0273</t>
  </si>
  <si>
    <t xml:space="preserve">ACID HYDROFLOURIC  </t>
  </si>
  <si>
    <t>CQ0168</t>
  </si>
  <si>
    <t xml:space="preserve">ACID ORTHO PHOSPHORIC  </t>
  </si>
  <si>
    <t>CQ0040</t>
  </si>
  <si>
    <t xml:space="preserve">ACID OXALIC  </t>
  </si>
  <si>
    <t>CQ0170</t>
  </si>
  <si>
    <t xml:space="preserve">ACID PERCHLORIC 70% GR  </t>
  </si>
  <si>
    <t>CQ0005</t>
  </si>
  <si>
    <t xml:space="preserve">ACID SULPHURIC (COMM.)  </t>
  </si>
  <si>
    <t>CQ0458</t>
  </si>
  <si>
    <t xml:space="preserve">ACID SULPHUROUS  </t>
  </si>
  <si>
    <t>CQ0006</t>
  </si>
  <si>
    <t xml:space="preserve">ACID TARTARIC  </t>
  </si>
  <si>
    <t>CQ0010</t>
  </si>
  <si>
    <t xml:space="preserve">ACTIVATED CHARCOAL (2TO 5 MM) GRANULAR </t>
  </si>
  <si>
    <t>CQ0937</t>
  </si>
  <si>
    <t xml:space="preserve">ADAPTER,SHORT PTM,OE PART NO.S500590 </t>
  </si>
  <si>
    <t>CQ0450</t>
  </si>
  <si>
    <t xml:space="preserve">ADOPTER ARGON GAS REGULATOR  </t>
  </si>
  <si>
    <t>CQ0318</t>
  </si>
  <si>
    <t xml:space="preserve">AIR BUBBLER  </t>
  </si>
  <si>
    <t>CQ0546</t>
  </si>
  <si>
    <t xml:space="preserve">AIR DRYING PAINT  </t>
  </si>
  <si>
    <t>CQ0380</t>
  </si>
  <si>
    <t xml:space="preserve">AIR FLOW BLADDER  </t>
  </si>
  <si>
    <t>CQ0834</t>
  </si>
  <si>
    <t xml:space="preserve">AIR RING GAUGE 54.011±0.006  </t>
  </si>
  <si>
    <t>CQ0556</t>
  </si>
  <si>
    <t xml:space="preserve">ALLEN BOLT 4MM X 12MM S.S.  </t>
  </si>
  <si>
    <t>CQ0466</t>
  </si>
  <si>
    <t xml:space="preserve">ALUMINIUM PASTE  </t>
  </si>
  <si>
    <t>CQ0588</t>
  </si>
  <si>
    <t xml:space="preserve">ALUMINIUM POTASSIUM SULPHATE  </t>
  </si>
  <si>
    <t>CQ0008</t>
  </si>
  <si>
    <t xml:space="preserve">AMMONIA BUFFER SOLUTION  </t>
  </si>
  <si>
    <t>CQ0300</t>
  </si>
  <si>
    <t xml:space="preserve">AMMONIA CHLORIDE  </t>
  </si>
  <si>
    <t>CQ1065</t>
  </si>
  <si>
    <t xml:space="preserve">AMMONIA OXALATE  </t>
  </si>
  <si>
    <t>CQ0009</t>
  </si>
  <si>
    <t xml:space="preserve">AMMONIA SOLUTION  </t>
  </si>
  <si>
    <t>CQ0017</t>
  </si>
  <si>
    <t xml:space="preserve">AMMONIUM ACETATE  </t>
  </si>
  <si>
    <t>CQ0011</t>
  </si>
  <si>
    <t xml:space="preserve">AMMONIUM FERROUS SULPHATE  </t>
  </si>
  <si>
    <t>CQ0267</t>
  </si>
  <si>
    <t xml:space="preserve">AMMONIUM FLURIDE  </t>
  </si>
  <si>
    <t>CQ0033</t>
  </si>
  <si>
    <t xml:space="preserve">AMMONIUM MALEBDATE  </t>
  </si>
  <si>
    <t>CQ0018</t>
  </si>
  <si>
    <t xml:space="preserve">AMMONIUM NITRATE  </t>
  </si>
  <si>
    <t>CQ0013</t>
  </si>
  <si>
    <t xml:space="preserve">AMMONIUM PERSULPHATE  </t>
  </si>
  <si>
    <t>CQ0187</t>
  </si>
  <si>
    <t xml:space="preserve">ANHYDRONE PART NO. 501-171  </t>
  </si>
  <si>
    <t>CQ0948</t>
  </si>
  <si>
    <t xml:space="preserve">ANNEALING FURNACE SPARES  </t>
  </si>
  <si>
    <t>CQ1208</t>
  </si>
  <si>
    <t xml:space="preserve">ANTI RUSTING SPRAY  GROZ G20 300GM  </t>
  </si>
  <si>
    <t>CQ0505</t>
  </si>
  <si>
    <t xml:space="preserve">APPROXMETRY PROBE PNO.HW 4051 FOR AUTO EDDY CURRENT TESTER </t>
  </si>
  <si>
    <t>CQ0421</t>
  </si>
  <si>
    <t xml:space="preserve">APRON 'X' RAY PROTECTIVE  </t>
  </si>
  <si>
    <t>CQ0015</t>
  </si>
  <si>
    <t xml:space="preserve">ARGON CYLINDER GRADE I  </t>
  </si>
  <si>
    <t>CQ1103</t>
  </si>
  <si>
    <t xml:space="preserve">ARGON GAS GRADE 1 PURITY 99.998%  </t>
  </si>
  <si>
    <t>CQ0016</t>
  </si>
  <si>
    <t xml:space="preserve">ASHLESS CLIPPINGS  </t>
  </si>
  <si>
    <t>CQ0537</t>
  </si>
  <si>
    <t xml:space="preserve">ASSY BLOCK LOWER REAGENT P NO. 617-165 </t>
  </si>
  <si>
    <t>CQ0530</t>
  </si>
  <si>
    <t xml:space="preserve">ASSY BLOCK UPPER CAT .75 PLT P NO. 617-128 </t>
  </si>
  <si>
    <t>CQ0535</t>
  </si>
  <si>
    <t xml:space="preserve">ASSY BLOCK UPPER CATALYST PLT P NO. 618-830 </t>
  </si>
  <si>
    <t>CQ0560</t>
  </si>
  <si>
    <t xml:space="preserve">ASSY CARD LECO NO.666-310C120  </t>
  </si>
  <si>
    <t>CQ0512</t>
  </si>
  <si>
    <t xml:space="preserve">ASSY CARD LECO NO.666-310C130  </t>
  </si>
  <si>
    <t>CQ0561</t>
  </si>
  <si>
    <t xml:space="preserve">ASSY CARD LECO NO.666-321G  </t>
  </si>
  <si>
    <t>CQ0511</t>
  </si>
  <si>
    <t xml:space="preserve">ASSY CARD LECO PT NO.666-512D  </t>
  </si>
  <si>
    <t>CQ0510</t>
  </si>
  <si>
    <t xml:space="preserve">ASSY CARD LECO PT NO.666-518B  </t>
  </si>
  <si>
    <t>CQ0595</t>
  </si>
  <si>
    <t xml:space="preserve">ASSY.CARD PGM USB SERVER SGL B PART NO- 666-310C-130 </t>
  </si>
  <si>
    <t>CQ0594</t>
  </si>
  <si>
    <t xml:space="preserve">ASSY.CARD SM ECI USB HOST ADPT PART NO.666-518C-110C </t>
  </si>
  <si>
    <t>CQ0199</t>
  </si>
  <si>
    <t xml:space="preserve">AUTOMATIC BURETTE 50 ML  </t>
  </si>
  <si>
    <t>CQ0076</t>
  </si>
  <si>
    <t xml:space="preserve">AUTOMATIC BURRET 50ML(B GRADE)  </t>
  </si>
  <si>
    <t>CQ0025</t>
  </si>
  <si>
    <t xml:space="preserve">B.D.S.  </t>
  </si>
  <si>
    <t>CQ0742</t>
  </si>
  <si>
    <t xml:space="preserve">BABAL POLY 6" X 4"  </t>
  </si>
  <si>
    <t>CQ0520</t>
  </si>
  <si>
    <t xml:space="preserve">BAKELITE POWDER  </t>
  </si>
  <si>
    <t>CQ0470</t>
  </si>
  <si>
    <t xml:space="preserve">BAKELITE ROD 10 MM DIA  </t>
  </si>
  <si>
    <t>CQ0349</t>
  </si>
  <si>
    <t xml:space="preserve">BAR EN 24, DIA 122MM TO 125MM  </t>
  </si>
  <si>
    <t>CQ0080</t>
  </si>
  <si>
    <t xml:space="preserve">BARIUM CARBONATE (CHEMICAL)  </t>
  </si>
  <si>
    <t>CQ0310</t>
  </si>
  <si>
    <t xml:space="preserve">BARIUM CHLORIDE  </t>
  </si>
  <si>
    <t>CQ0410</t>
  </si>
  <si>
    <t xml:space="preserve">BATTERY PX-10  </t>
  </si>
  <si>
    <t>CQ0060</t>
  </si>
  <si>
    <t xml:space="preserve">BEAKER  100  ML  </t>
  </si>
  <si>
    <t>CQ0022</t>
  </si>
  <si>
    <t xml:space="preserve">BEAKER  250  ML  </t>
  </si>
  <si>
    <t>CQ0021</t>
  </si>
  <si>
    <t xml:space="preserve">BEAKER 1000  ML  </t>
  </si>
  <si>
    <t>CQ0007</t>
  </si>
  <si>
    <t xml:space="preserve">BEAKER 500 ML  </t>
  </si>
  <si>
    <t>CQ0668</t>
  </si>
  <si>
    <t xml:space="preserve">BEARING SHOE HGW25CA,HIWIN  </t>
  </si>
  <si>
    <t>CQ1122</t>
  </si>
  <si>
    <t xml:space="preserve">BELT FOR STIRRAR  FOR BOMB CALORIMETER </t>
  </si>
  <si>
    <t>CQ0024</t>
  </si>
  <si>
    <t xml:space="preserve">BENZOXIME (ALPHA)  </t>
  </si>
  <si>
    <t>CQ0366</t>
  </si>
  <si>
    <t xml:space="preserve">BHN BLOCK (204-217) BHN  </t>
  </si>
  <si>
    <t>CQ0367</t>
  </si>
  <si>
    <t xml:space="preserve">BHN BLOCK (255-279) BHN  </t>
  </si>
  <si>
    <t>CQ1051</t>
  </si>
  <si>
    <t xml:space="preserve">BHN BLOCK RANGE 160-190  </t>
  </si>
  <si>
    <t>CQ1182</t>
  </si>
  <si>
    <t xml:space="preserve">BIMETAL BLADE 3000X27X0.9MM.4/6 TPI  </t>
  </si>
  <si>
    <t>CQ0136</t>
  </si>
  <si>
    <t xml:space="preserve">BIMETAL BLADE 3505X27X 0.9 3/4  </t>
  </si>
  <si>
    <t>CQ0098</t>
  </si>
  <si>
    <t xml:space="preserve">BIMETAL BLADE 3505X34X1.1 3/4  </t>
  </si>
  <si>
    <t>CQ0334</t>
  </si>
  <si>
    <t xml:space="preserve">BIMETAL BLADE 3760X27X0.9MM.4/6  </t>
  </si>
  <si>
    <t>CQ1020</t>
  </si>
  <si>
    <t xml:space="preserve">BIMETAL BLADE 3760X27X0.9MM.4/6 M.51 </t>
  </si>
  <si>
    <t>CQ0225</t>
  </si>
  <si>
    <t xml:space="preserve">BIMETAL BLADE 4100x34x1.1,2/3  </t>
  </si>
  <si>
    <t>CQ0275</t>
  </si>
  <si>
    <t xml:space="preserve">BIMETAL BLADE 4100x34x1.1,3/4  </t>
  </si>
  <si>
    <t>CQ0403</t>
  </si>
  <si>
    <t xml:space="preserve">BIMETAL BLADE 4100x34x1.1,4/6  </t>
  </si>
  <si>
    <t>CQ0664</t>
  </si>
  <si>
    <t xml:space="preserve">BIN 300X200X100MM  RED  </t>
  </si>
  <si>
    <t>CQ0665</t>
  </si>
  <si>
    <t xml:space="preserve">BIN 300X200X100MM YELLOW  </t>
  </si>
  <si>
    <t>CQ0663</t>
  </si>
  <si>
    <t xml:space="preserve">BIN 400X300X150MM  </t>
  </si>
  <si>
    <t>CQ0666</t>
  </si>
  <si>
    <t xml:space="preserve">BIN-15 200X126X100MM  BLUE  </t>
  </si>
  <si>
    <t>CQ0125</t>
  </si>
  <si>
    <t xml:space="preserve">BITUMNIZED JUTE CLOTH WITH PLASTIC LAMINATION </t>
  </si>
  <si>
    <t>CQ0072</t>
  </si>
  <si>
    <t xml:space="preserve">BLACK PRIMER  </t>
  </si>
  <si>
    <t>CQ0529</t>
  </si>
  <si>
    <t xml:space="preserve">BLOCK CAT REAGENT SUPELCO PLT P NO. 617-173 </t>
  </si>
  <si>
    <t>CQ0536</t>
  </si>
  <si>
    <t xml:space="preserve">BLOCK LOWER CATALYST REAG PLT P NO. 618-831 </t>
  </si>
  <si>
    <t>CQ0534</t>
  </si>
  <si>
    <t xml:space="preserve">BLOCK UPPER CATALYST SUPT PLT P NO. 618-832 </t>
  </si>
  <si>
    <t>CQ0615</t>
  </si>
  <si>
    <t xml:space="preserve">BLOWER P.NO.617-892  </t>
  </si>
  <si>
    <t>CQ0493</t>
  </si>
  <si>
    <t xml:space="preserve">BNC CABLE DS-322 Ø24MM PROBE  </t>
  </si>
  <si>
    <t>CQ0486</t>
  </si>
  <si>
    <t xml:space="preserve">BNC CABLE DS-322,10MM  </t>
  </si>
  <si>
    <t>CQ1059</t>
  </si>
  <si>
    <t xml:space="preserve">BNC CONNECTOR (MALE)  </t>
  </si>
  <si>
    <t>CQ0159</t>
  </si>
  <si>
    <t xml:space="preserve">BORAX  </t>
  </si>
  <si>
    <t>CQ0477</t>
  </si>
  <si>
    <t xml:space="preserve">BOTTOM HOUSING  </t>
  </si>
  <si>
    <t>CQ1115</t>
  </si>
  <si>
    <t xml:space="preserve">BOX PLATE 12''X8''X8''  </t>
  </si>
  <si>
    <t>CQ0203</t>
  </si>
  <si>
    <t xml:space="preserve">BROMIDE PAPER (FILM SHEET) SIZE 8" X 10"   (10 PCS/PKT) </t>
  </si>
  <si>
    <t>CQ0284</t>
  </si>
  <si>
    <t xml:space="preserve">BROMINE AMP. N/10  </t>
  </si>
  <si>
    <t>CQ1156</t>
  </si>
  <si>
    <t xml:space="preserve">BROMINE WATER  </t>
  </si>
  <si>
    <t>CQ0019</t>
  </si>
  <si>
    <t xml:space="preserve">BROMOCROSAL GREEN (INDICATOR)  </t>
  </si>
  <si>
    <t>CQ0946</t>
  </si>
  <si>
    <t xml:space="preserve">BRUSH,IRON,W ELECTRODE PART NO.913922 </t>
  </si>
  <si>
    <t>CQ1081</t>
  </si>
  <si>
    <t xml:space="preserve">BRUSHING DISC  </t>
  </si>
  <si>
    <t>DOZ</t>
  </si>
  <si>
    <t>CQ0575</t>
  </si>
  <si>
    <t xml:space="preserve">BUFFING GRINDING WHEEL 4"  </t>
  </si>
  <si>
    <t>CQ0381</t>
  </si>
  <si>
    <t xml:space="preserve">BURETTE 100 ML  </t>
  </si>
  <si>
    <t>CQ0027</t>
  </si>
  <si>
    <t xml:space="preserve">BURRETT 50 ML GRADE 1  </t>
  </si>
  <si>
    <t>CQ0591</t>
  </si>
  <si>
    <t xml:space="preserve">BURRETTE 500 ML  </t>
  </si>
  <si>
    <t>CQ0451</t>
  </si>
  <si>
    <t xml:space="preserve">C.I. GUIDE PLATE 30 MM STRAIGT.M/C  </t>
  </si>
  <si>
    <t>CQ0454</t>
  </si>
  <si>
    <t xml:space="preserve">C.I. GUIDE PLATE 45 MM STRAIGT. M/C  </t>
  </si>
  <si>
    <t>CQ0452</t>
  </si>
  <si>
    <t xml:space="preserve">C.I. GUIDE PLATE 52 MM STRAIGT. M/C  </t>
  </si>
  <si>
    <t>CQ0031</t>
  </si>
  <si>
    <t xml:space="preserve">C.N.S.L. OIL  </t>
  </si>
  <si>
    <t>CQ0028</t>
  </si>
  <si>
    <t xml:space="preserve">C.N.S.L. POWDER  </t>
  </si>
  <si>
    <t>CQ1107</t>
  </si>
  <si>
    <t xml:space="preserve">CABLE BNC TO BNC RS-58 10 MTR </t>
  </si>
  <si>
    <t>CQ0429</t>
  </si>
  <si>
    <t xml:space="preserve">CABLE FOR PROBE T.R 4MH2X10MM  </t>
  </si>
  <si>
    <t>CQ0517</t>
  </si>
  <si>
    <t>CQ0456</t>
  </si>
  <si>
    <t xml:space="preserve">CABLE LEMO TO LEMO  </t>
  </si>
  <si>
    <t>CQ0030</t>
  </si>
  <si>
    <t xml:space="preserve">CADMIUN CHLORIDE,DRIED  </t>
  </si>
  <si>
    <t>CQ1157</t>
  </si>
  <si>
    <t xml:space="preserve">CALCINED MAGNESIUM OXIDE  </t>
  </si>
  <si>
    <t>CQ0251</t>
  </si>
  <si>
    <t xml:space="preserve">CALCIUM CHILORIDE  </t>
  </si>
  <si>
    <t>CQ0455</t>
  </si>
  <si>
    <t xml:space="preserve">CALLECTOR LENSE HAL-100  </t>
  </si>
  <si>
    <t>CQ0293</t>
  </si>
  <si>
    <t xml:space="preserve">CANISTER FOR NITROGEN FLASK CAP.1.7 LTR.(INOX MAKE) </t>
  </si>
  <si>
    <t>CQ0302</t>
  </si>
  <si>
    <t xml:space="preserve">CARBIDE WEAR PLATE  </t>
  </si>
  <si>
    <t>CQ0282</t>
  </si>
  <si>
    <t xml:space="preserve">CARBON - BURRET 1.5%  </t>
  </si>
  <si>
    <t>CQ0887</t>
  </si>
  <si>
    <t xml:space="preserve">CARBON TETRA CHLORIDE (CTC)  </t>
  </si>
  <si>
    <t>CQ0229</t>
  </si>
  <si>
    <t xml:space="preserve">CARBON TETRO CHLORIDE  </t>
  </si>
  <si>
    <t>CQ0696</t>
  </si>
  <si>
    <t xml:space="preserve">CD GAUGE 27.90 ± 0.05  </t>
  </si>
  <si>
    <t>CQ0697</t>
  </si>
  <si>
    <t xml:space="preserve">CD GAUGE 28.9 + 0.1  </t>
  </si>
  <si>
    <t>CQ0952</t>
  </si>
  <si>
    <t xml:space="preserve">CHARGER FOR DIGISCAN DS-322  </t>
  </si>
  <si>
    <t>CQ0104</t>
  </si>
  <si>
    <t xml:space="preserve">CHARGER FOR ULTRA SONIC MACHINE PX-10 </t>
  </si>
  <si>
    <t>CQ1151</t>
  </si>
  <si>
    <t xml:space="preserve">CHEMICAL ACE-310 ANTISCALANT  </t>
  </si>
  <si>
    <t>CQ1152</t>
  </si>
  <si>
    <t xml:space="preserve">CHEMICAL AEC-308 DISPERESANT  </t>
  </si>
  <si>
    <t>CQ1153</t>
  </si>
  <si>
    <t xml:space="preserve">CHEMICAL AEC-321 MICRO BIOCIDE  </t>
  </si>
  <si>
    <t>CQ1154</t>
  </si>
  <si>
    <t xml:space="preserve">CHEMICAL AEC-333 DESCALING  </t>
  </si>
  <si>
    <t>CQ0409</t>
  </si>
  <si>
    <t xml:space="preserve">CITRIC ACID  </t>
  </si>
  <si>
    <t>CQ0204</t>
  </si>
  <si>
    <t xml:space="preserve">CLAMP S.S.  </t>
  </si>
  <si>
    <t>CQ0568</t>
  </si>
  <si>
    <t xml:space="preserve">CLOTH CLAMPING BAND  </t>
  </si>
  <si>
    <t>CQ0215</t>
  </si>
  <si>
    <t xml:space="preserve">COAT  (APRON LAB COAT)  </t>
  </si>
  <si>
    <t>CQ0996</t>
  </si>
  <si>
    <t xml:space="preserve">COATING THICKNESS GAUGE  </t>
  </si>
  <si>
    <t>CQ0818</t>
  </si>
  <si>
    <t xml:space="preserve">COCKING DIA GAUGE 89.05±0.04 40 AVEL NO GAUGE </t>
  </si>
  <si>
    <t>CQ0819</t>
  </si>
  <si>
    <t xml:space="preserve">COCKING DIA GAUGE 92.05±0.04 K-24(RH) </t>
  </si>
  <si>
    <t>CQ1145</t>
  </si>
  <si>
    <t xml:space="preserve">COCKING DIA GAUGE 95.5 + 0.10  </t>
  </si>
  <si>
    <t>CQ1146</t>
  </si>
  <si>
    <t xml:space="preserve">COCKING DIA GAUGE 95.55 ± 0.035  </t>
  </si>
  <si>
    <t>CQ0347</t>
  </si>
  <si>
    <t xml:space="preserve">COIL  SORTER 34 MM MODEL-MEATALOSCOPE ED-700 </t>
  </si>
  <si>
    <t>CQ0346</t>
  </si>
  <si>
    <t xml:space="preserve">COIL  SORTER-40MM MODEL METALOSCOPE ED-700 </t>
  </si>
  <si>
    <t>CQ0503</t>
  </si>
  <si>
    <t xml:space="preserve">COIL 100MM FOR EDDY CURRENT SORTER FOR RCS </t>
  </si>
  <si>
    <t>CQ0504</t>
  </si>
  <si>
    <t xml:space="preserve">COIL 125MM FOR EDDY CURRENT SORTER FOR RCS </t>
  </si>
  <si>
    <t>CQ0593</t>
  </si>
  <si>
    <t xml:space="preserve">COIL 18MM DIA - EDDY CURRENT SORTER </t>
  </si>
  <si>
    <t>CQ0592</t>
  </si>
  <si>
    <t xml:space="preserve">COIL 21MM DIA - EDDY CURRENT SORTER </t>
  </si>
  <si>
    <t>CQ0399</t>
  </si>
  <si>
    <t xml:space="preserve">COIL 25MM DIA - EDDY CURRENT  </t>
  </si>
  <si>
    <t>CQ0400</t>
  </si>
  <si>
    <t xml:space="preserve">COIL 30MM DIA - EDDY CURRENT  </t>
  </si>
  <si>
    <t>CQ0059</t>
  </si>
  <si>
    <t xml:space="preserve">COIL 40 MM-EDDY CURRENT SORTER  </t>
  </si>
  <si>
    <t>CQ0401</t>
  </si>
  <si>
    <t xml:space="preserve">COIL 45MM DIA - EDDY CURRENT  </t>
  </si>
  <si>
    <t>CQ0553</t>
  </si>
  <si>
    <t xml:space="preserve">COIL 53MM DIA - EDDY CURRENT SORTER </t>
  </si>
  <si>
    <t>CQ0495</t>
  </si>
  <si>
    <t xml:space="preserve">COIL 56MM FOR EDDY CURRENT SORTER FOR ROUND </t>
  </si>
  <si>
    <t>CQ0496</t>
  </si>
  <si>
    <t xml:space="preserve">COIL 60MM FOR EDDY CURRENT SORTER FOR ROUND </t>
  </si>
  <si>
    <t>CQ0499</t>
  </si>
  <si>
    <t xml:space="preserve">COIL 63MM FOR EDDY CURRENT SORTER FOR RCS </t>
  </si>
  <si>
    <t>CQ0498</t>
  </si>
  <si>
    <t xml:space="preserve">COIL 66MM FOR EDDY CURRENT SORTER FOR ROUND </t>
  </si>
  <si>
    <t>CQ0500</t>
  </si>
  <si>
    <t xml:space="preserve">COIL 75MM FOR EDDY CURRENT SORTER FOR RCS </t>
  </si>
  <si>
    <t>CQ0501</t>
  </si>
  <si>
    <t xml:space="preserve">COIL 85MM FOR EDDY CURRENT SORTER FOR RCS </t>
  </si>
  <si>
    <t>CQ0502</t>
  </si>
  <si>
    <t xml:space="preserve">COIL 90MM FOR EDDY CURRENT SORTER FOR RCS </t>
  </si>
  <si>
    <t>CQ1032</t>
  </si>
  <si>
    <t xml:space="preserve">COIL I.D 26MM DIA - EDDY CURRENT SORTER </t>
  </si>
  <si>
    <t>CQ1033</t>
  </si>
  <si>
    <t xml:space="preserve">COIL I.D 31MM DIA - EDDY CURRENT SORTER </t>
  </si>
  <si>
    <t>CQ1034</t>
  </si>
  <si>
    <t xml:space="preserve">COIL I.D 35MM DIA - EDDY CURRENT SORTER </t>
  </si>
  <si>
    <t>CQ1035</t>
  </si>
  <si>
    <t xml:space="preserve">COIL I.D 42MM DIA - EDDY CURRENT SORTER </t>
  </si>
  <si>
    <t>CQ1036</t>
  </si>
  <si>
    <t xml:space="preserve">COIL I.D 46MM DIA - EDDY CURRENT SORTER </t>
  </si>
  <si>
    <t>CQ1037</t>
  </si>
  <si>
    <t xml:space="preserve">COIL I.D 50MM DIA - EDDY CURRENT SORTER </t>
  </si>
  <si>
    <t>CQ1113</t>
  </si>
  <si>
    <t xml:space="preserve">COIL ID 38 MM FOR EDDY CURRENT SHORTER  </t>
  </si>
  <si>
    <t>CQ0056</t>
  </si>
  <si>
    <t xml:space="preserve">COIL SIZE 50MM DIA FOR SORTING ROUND JOB </t>
  </si>
  <si>
    <t>CQ0057</t>
  </si>
  <si>
    <t xml:space="preserve">COIL SIZE 75MM DIA FOR SORTING ROUND JOB </t>
  </si>
  <si>
    <t>CQ0114</t>
  </si>
  <si>
    <t xml:space="preserve">COLD SETTING COMPOUND  </t>
  </si>
  <si>
    <t>CQ0489</t>
  </si>
  <si>
    <t xml:space="preserve">COLLAR P NO.774-690  </t>
  </si>
  <si>
    <t>CQ0034</t>
  </si>
  <si>
    <t xml:space="preserve">COMBUSTION BOAT 80 MM KUMAR  </t>
  </si>
  <si>
    <t>CQ0035</t>
  </si>
  <si>
    <t xml:space="preserve">COMBUSTION TUBE 600 MM KUMAR  </t>
  </si>
  <si>
    <t>CQ0384</t>
  </si>
  <si>
    <t xml:space="preserve">COMPRATOR STAND STEEL  </t>
  </si>
  <si>
    <t>CQ0449</t>
  </si>
  <si>
    <t xml:space="preserve">CONC. PHOSPHORIC ACID-85%  </t>
  </si>
  <si>
    <t>ML</t>
  </si>
  <si>
    <t>CQ0356</t>
  </si>
  <si>
    <t xml:space="preserve">CONDENSOR  500 ML  </t>
  </si>
  <si>
    <t>CQ0047</t>
  </si>
  <si>
    <t xml:space="preserve">CONICAL FLASK 1000 ML  </t>
  </si>
  <si>
    <t>CQ1148</t>
  </si>
  <si>
    <t xml:space="preserve">CONICAL TUBE  </t>
  </si>
  <si>
    <t>CQ0402</t>
  </si>
  <si>
    <t xml:space="preserve">CONNECTING CABLE COIL TO SORTER  </t>
  </si>
  <si>
    <t>CQ0100</t>
  </si>
  <si>
    <t xml:space="preserve">CONNECTING CORD FOR 10Ø NORMAL PROBE </t>
  </si>
  <si>
    <t>CQ0425</t>
  </si>
  <si>
    <t xml:space="preserve">CONTROL CARD P.NO.S702279  </t>
  </si>
  <si>
    <t>CQ0589</t>
  </si>
  <si>
    <t xml:space="preserve">COPPER HOLDING BURRETTE  </t>
  </si>
  <si>
    <t>CQ0281</t>
  </si>
  <si>
    <t xml:space="preserve">CORED 3 MM (RUBBER)  </t>
  </si>
  <si>
    <t>CQ0539</t>
  </si>
  <si>
    <t xml:space="preserve">CORK BORER  </t>
  </si>
  <si>
    <t>CQ0036</t>
  </si>
  <si>
    <t xml:space="preserve">CUFFERON A.R.  </t>
  </si>
  <si>
    <t>CQ0650</t>
  </si>
  <si>
    <t xml:space="preserve">CUP GRINDING WHEEL 4"X1¼ AA60 TYPE 11A/9097 </t>
  </si>
  <si>
    <t>CQ0673</t>
  </si>
  <si>
    <t xml:space="preserve">CUT OF  WHEEL 6"X3X1¼" 100 MM-DC-A36 </t>
  </si>
  <si>
    <t>CQ0733</t>
  </si>
  <si>
    <t xml:space="preserve">CUT OF WHEEL 100M X 1MM X 16MM  </t>
  </si>
  <si>
    <t>CQ0902</t>
  </si>
  <si>
    <t xml:space="preserve">CUT OF WHEEL 150X2X31.75  </t>
  </si>
  <si>
    <t>CQ0274</t>
  </si>
  <si>
    <t xml:space="preserve">CUT OF WHEEL 200X1.5X31.75 MM  </t>
  </si>
  <si>
    <t>CQ1159</t>
  </si>
  <si>
    <t xml:space="preserve">CUT OF WHEEL 250X1.5X31.75 MM  </t>
  </si>
  <si>
    <t>CQ0319</t>
  </si>
  <si>
    <t xml:space="preserve">CUT OF WHEEL 300X2X31.75  </t>
  </si>
  <si>
    <t>CQ0674</t>
  </si>
  <si>
    <t xml:space="preserve">CUT OF WHEEL 350X3X2.5X25.4MM  </t>
  </si>
  <si>
    <t>CQ0037</t>
  </si>
  <si>
    <t xml:space="preserve">CUT OF WHEEL 400X25.4X4MM  </t>
  </si>
  <si>
    <t>CQ0641</t>
  </si>
  <si>
    <t xml:space="preserve">CUT OF WHEEL 400X25.4X4MM A24 SPARK </t>
  </si>
  <si>
    <t>CQ0731</t>
  </si>
  <si>
    <t xml:space="preserve">CUT OF WHEEL 7" X 3 X 22.23  </t>
  </si>
  <si>
    <t>CQ0816</t>
  </si>
  <si>
    <t xml:space="preserve">CUTTING FLUID OIL  </t>
  </si>
  <si>
    <t>CQ0038</t>
  </si>
  <si>
    <t xml:space="preserve">CUTTING OIL (SERVO CUT-S)  </t>
  </si>
  <si>
    <t>CQ1026</t>
  </si>
  <si>
    <t xml:space="preserve">CUTTING OIL PANOL CUT SS  </t>
  </si>
  <si>
    <t>CQ1017</t>
  </si>
  <si>
    <t xml:space="preserve">CUTTING OIL S.2  (EPSOL SUPER)  </t>
  </si>
  <si>
    <t>CQ0654</t>
  </si>
  <si>
    <t xml:space="preserve">CUTTING OIL WS 600N  </t>
  </si>
  <si>
    <t>CQ1110</t>
  </si>
  <si>
    <t xml:space="preserve">CUTTING WHEEL 105X1X16MM  </t>
  </si>
  <si>
    <t>CQ0969</t>
  </si>
  <si>
    <t xml:space="preserve">D 8085  </t>
  </si>
  <si>
    <t>CQ0968</t>
  </si>
  <si>
    <t xml:space="preserve">D 8255  </t>
  </si>
  <si>
    <t>CQ0732</t>
  </si>
  <si>
    <t xml:space="preserve">DATA COMMUNICATION CABLE 9 PIN WITH USB CONNECTOR </t>
  </si>
  <si>
    <t>CQ0724</t>
  </si>
  <si>
    <t xml:space="preserve">DESCALING CHEMICAL ABR-503  </t>
  </si>
  <si>
    <t>CQ0727</t>
  </si>
  <si>
    <t xml:space="preserve">DESICATOR  </t>
  </si>
  <si>
    <t>CQ0473</t>
  </si>
  <si>
    <t xml:space="preserve">DETECTOR ASSEMBLY  </t>
  </si>
  <si>
    <t>CQ1047</t>
  </si>
  <si>
    <t xml:space="preserve">DIAL ANVIL  </t>
  </si>
  <si>
    <t>CQ0580</t>
  </si>
  <si>
    <t xml:space="preserve">DIAL GAUGE FOR ROCKWELL HARDNESS TESTER </t>
  </si>
  <si>
    <t>CQ0041</t>
  </si>
  <si>
    <t xml:space="preserve">DIAMOND INDENTOR RA  </t>
  </si>
  <si>
    <t>CQ0042</t>
  </si>
  <si>
    <t xml:space="preserve">DIAMOND PASTE  </t>
  </si>
  <si>
    <t>CQ0049</t>
  </si>
  <si>
    <t xml:space="preserve">DIGITAL HEIGHT GAUGE 0-300 MM  </t>
  </si>
  <si>
    <t>CQ1098</t>
  </si>
  <si>
    <t xml:space="preserve">DIGITAL THERMAMETER WITH CALIBRATION THERMO HYDRO TIME </t>
  </si>
  <si>
    <t>CQ0043</t>
  </si>
  <si>
    <t xml:space="preserve">DIMETHYL GLYOXIME  </t>
  </si>
  <si>
    <t>CQ0947</t>
  </si>
  <si>
    <t xml:space="preserve">DISC GR WHEEL6"X1/2"X1.25"   </t>
  </si>
  <si>
    <t>CQ0709</t>
  </si>
  <si>
    <t xml:space="preserve">DISC GRINDING WHEEL 4"  </t>
  </si>
  <si>
    <t>CQ0527</t>
  </si>
  <si>
    <t xml:space="preserve">DISTILLATION PLANT ELEMENT  </t>
  </si>
  <si>
    <t>CQ0101</t>
  </si>
  <si>
    <t xml:space="preserve">DISTILLATION PLANT MQD-3P-B  </t>
  </si>
  <si>
    <t>CQ0134</t>
  </si>
  <si>
    <t xml:space="preserve">DOG CHUCK 6"  </t>
  </si>
  <si>
    <t>CQ0045</t>
  </si>
  <si>
    <t xml:space="preserve">DROPPING BOTTLE 100 ML  </t>
  </si>
  <si>
    <t>CQ0542</t>
  </si>
  <si>
    <t xml:space="preserve">DROPPING BOTTLE 50 ML  </t>
  </si>
  <si>
    <t>CQ0474</t>
  </si>
  <si>
    <t xml:space="preserve">DSP BOARD  </t>
  </si>
  <si>
    <t>CQ0812</t>
  </si>
  <si>
    <t xml:space="preserve">E.D.T.A SALT  </t>
  </si>
  <si>
    <t>CQ0048</t>
  </si>
  <si>
    <t xml:space="preserve">E.D.T.A. SOLUTION  </t>
  </si>
  <si>
    <t>CQ0492</t>
  </si>
  <si>
    <t xml:space="preserve">EDDY CURRENT SORTER 20TO125RCS  </t>
  </si>
  <si>
    <t>CQ0491</t>
  </si>
  <si>
    <t xml:space="preserve">EDDY CURRENT SORTER 50TO100MM  </t>
  </si>
  <si>
    <t>CQ0055</t>
  </si>
  <si>
    <t xml:space="preserve">EDDY CURRENT SORTER MODEL:METALOSCOPE ED 700 </t>
  </si>
  <si>
    <t>CQ0326</t>
  </si>
  <si>
    <t xml:space="preserve">ELECTRICAL PAN BALANCE  </t>
  </si>
  <si>
    <t>CQ0715</t>
  </si>
  <si>
    <t xml:space="preserve">EMERY BELT 60 NO  </t>
  </si>
  <si>
    <t>CQ0278</t>
  </si>
  <si>
    <t xml:space="preserve">EMERY PAPER GRADE:-400  (IMP.)  </t>
  </si>
  <si>
    <t>CQ0547</t>
  </si>
  <si>
    <t xml:space="preserve">EMERY PAPER GRADE-1200  </t>
  </si>
  <si>
    <t>CQ0550</t>
  </si>
  <si>
    <t xml:space="preserve">EMERY PAPER NO.0  </t>
  </si>
  <si>
    <t>CQ0548</t>
  </si>
  <si>
    <t xml:space="preserve">EMERY PAPER NO.150  </t>
  </si>
  <si>
    <t>CQ0549</t>
  </si>
  <si>
    <t xml:space="preserve">EMERY PAPER NO.600  </t>
  </si>
  <si>
    <t>CQ0711</t>
  </si>
  <si>
    <t xml:space="preserve">EMERY POLISHING BELT 2"  </t>
  </si>
  <si>
    <t>CQ0054</t>
  </si>
  <si>
    <t xml:space="preserve">EMERY POLISHING PAPER 220(IMP)  </t>
  </si>
  <si>
    <t>CQ0670</t>
  </si>
  <si>
    <t xml:space="preserve">ENCORDER PINION DIA 55 X 100 M  </t>
  </si>
  <si>
    <t>CQ0411</t>
  </si>
  <si>
    <t xml:space="preserve">END CAP FOR THREE ROD  </t>
  </si>
  <si>
    <t>CQ1155</t>
  </si>
  <si>
    <t xml:space="preserve">ESCHKA MIXTURE  </t>
  </si>
  <si>
    <t>CQ0139</t>
  </si>
  <si>
    <t xml:space="preserve">ETHYLE ALCHOHAL  </t>
  </si>
  <si>
    <t>CQ0820</t>
  </si>
  <si>
    <t xml:space="preserve">EXTENSION OF DIAL INDICATOR (PLUGE) 25 MM </t>
  </si>
  <si>
    <t>CQ0369</t>
  </si>
  <si>
    <t xml:space="preserve">EYE PIECE  </t>
  </si>
  <si>
    <t>CQ0340</t>
  </si>
  <si>
    <t xml:space="preserve">F.S. ASSEMBLY 12X2000 MM  </t>
  </si>
  <si>
    <t>CQ1046</t>
  </si>
  <si>
    <t xml:space="preserve">FAH MODLE -2A  </t>
  </si>
  <si>
    <t>CQ1063</t>
  </si>
  <si>
    <t xml:space="preserve">FEMALE CONNECTOR BNC CONNECTOR TO BNC CONNECTOR </t>
  </si>
  <si>
    <t>CQ0307</t>
  </si>
  <si>
    <t xml:space="preserve">FERRIC CHLORIDE  </t>
  </si>
  <si>
    <t>CQ0264</t>
  </si>
  <si>
    <t xml:space="preserve">FERROUS SULPHIDE  </t>
  </si>
  <si>
    <t>CQ0338</t>
  </si>
  <si>
    <t xml:space="preserve">FILTER PAPER 125MM NO.41 WHATMAN MAKE </t>
  </si>
  <si>
    <t>CQ0155</t>
  </si>
  <si>
    <t xml:space="preserve">FILTER PAPER 150MM NO.41 WHATMAN MAKE </t>
  </si>
  <si>
    <t>CQ0316</t>
  </si>
  <si>
    <t>CQ0103</t>
  </si>
  <si>
    <t xml:space="preserve">FILTER PAPER NO.4  </t>
  </si>
  <si>
    <t>CQ0345</t>
  </si>
  <si>
    <t xml:space="preserve">FILTER PAPER NO.41 (12.5 CM) WATTMAN MAKE </t>
  </si>
  <si>
    <t>CQ0286</t>
  </si>
  <si>
    <t xml:space="preserve">FILTER PAPER nos 1  </t>
  </si>
  <si>
    <t>CQ0153</t>
  </si>
  <si>
    <t xml:space="preserve">FILTER PARTICULATE 25MMOD 50pk LECO PART NO.502-374 </t>
  </si>
  <si>
    <t>CQ0058</t>
  </si>
  <si>
    <t xml:space="preserve">FILTERATION DISC  </t>
  </si>
  <si>
    <t>CQ0071</t>
  </si>
  <si>
    <t xml:space="preserve">FINGER SLEEVE  </t>
  </si>
  <si>
    <t>SM2213</t>
  </si>
  <si>
    <t xml:space="preserve">FIX PACKING FOR A2-6 FIX  </t>
  </si>
  <si>
    <t>CQ0422</t>
  </si>
  <si>
    <t xml:space="preserve">FLASK CONICAL (500 ML)  </t>
  </si>
  <si>
    <t>CQ0061</t>
  </si>
  <si>
    <t xml:space="preserve">FLASK CONICAL 250 ML  </t>
  </si>
  <si>
    <t>CQ1074</t>
  </si>
  <si>
    <t xml:space="preserve">FLASK ROUND F.B. 250 ML  </t>
  </si>
  <si>
    <t>CQ0423</t>
  </si>
  <si>
    <t xml:space="preserve">FLASK ROUND F.B.500ML  </t>
  </si>
  <si>
    <t>CQ0277</t>
  </si>
  <si>
    <t xml:space="preserve">FLASK VOLUMETRIC  250   ML  </t>
  </si>
  <si>
    <t>CQ0063</t>
  </si>
  <si>
    <t xml:space="preserve">FLASK VOLUMETRIC  500   ML  </t>
  </si>
  <si>
    <t>CQ0279</t>
  </si>
  <si>
    <t xml:space="preserve">FLASK VOLUMETRIC 1000   ML  </t>
  </si>
  <si>
    <t>CQ0446</t>
  </si>
  <si>
    <t xml:space="preserve">FLASK VOLUMETRIC 200 ML  </t>
  </si>
  <si>
    <t>CQ0445</t>
  </si>
  <si>
    <t xml:space="preserve">FLASK VOLUMETRIC 50 ML  </t>
  </si>
  <si>
    <t>CQ1025</t>
  </si>
  <si>
    <t xml:space="preserve">FLAT GAGUE 125+1.0-0.0X10.4+ 0.4-0.0 MM </t>
  </si>
  <si>
    <t>CQ1024</t>
  </si>
  <si>
    <t xml:space="preserve">FLAT GAUGE 120+1.0-0.0X9+0.4 -0.0 MM </t>
  </si>
  <si>
    <t>CQ1042</t>
  </si>
  <si>
    <t xml:space="preserve">FLAT JAW 0-15 MM FOR UTN - 40  </t>
  </si>
  <si>
    <t>CQ1043</t>
  </si>
  <si>
    <t xml:space="preserve">FLAT JAW 15-30 MM FOR  UTN-40  </t>
  </si>
  <si>
    <t>CQ0426</t>
  </si>
  <si>
    <t xml:space="preserve">FLAT SURFACE ADOPTER ARCMET 8000 </t>
  </si>
  <si>
    <t>CQ0516</t>
  </si>
  <si>
    <t xml:space="preserve">FLEX. SHAFT GRINDER 1HP 3PHASE RPM-12000 </t>
  </si>
  <si>
    <t>CQ0728</t>
  </si>
  <si>
    <t xml:space="preserve">FLEXIBLE SHAFT FAS-100 12000 R  </t>
  </si>
  <si>
    <t>CQ0065</t>
  </si>
  <si>
    <t xml:space="preserve">FLEXIBLE SHAFT GRINDER 1.5 H.P  </t>
  </si>
  <si>
    <t>CQ0723</t>
  </si>
  <si>
    <t xml:space="preserve">FLEXIBLE SHAFT GRINDER ADOPTER  </t>
  </si>
  <si>
    <t>CQ0441</t>
  </si>
  <si>
    <t xml:space="preserve">FORMAL DEHYDE. SOLUTION 36-38%  </t>
  </si>
  <si>
    <t>CQ1027</t>
  </si>
  <si>
    <t xml:space="preserve">FRONT COVER FOR FLEX. SHAFT GRINDER FAS.10X1200 </t>
  </si>
  <si>
    <t>CQ0088</t>
  </si>
  <si>
    <t xml:space="preserve">FUNNEL 4  </t>
  </si>
  <si>
    <t>CQ0543</t>
  </si>
  <si>
    <t xml:space="preserve">FURNACE ELEMENT 4' LONG FOR SOLO HEATING FURNACE </t>
  </si>
  <si>
    <t>CQ0067</t>
  </si>
  <si>
    <t xml:space="preserve">FUSION MIXTURE  </t>
  </si>
  <si>
    <t>CQ1139</t>
  </si>
  <si>
    <t xml:space="preserve">G WHEEL 150 X 25.4 X 31.75MM GREEN </t>
  </si>
  <si>
    <t>CQ0892</t>
  </si>
  <si>
    <t xml:space="preserve">GAS BUBLER CARBON  APPRATUS  </t>
  </si>
  <si>
    <t>CQ0436</t>
  </si>
  <si>
    <t xml:space="preserve">GAUGE BLOCK SET ORDENO.516-930 GRADE -O </t>
  </si>
  <si>
    <t>CQ1044</t>
  </si>
  <si>
    <t xml:space="preserve">GAUGE PLUG ADAPTER MODULE -2A  </t>
  </si>
  <si>
    <t>CQ1045</t>
  </si>
  <si>
    <t xml:space="preserve">GAUGE PLUG ADAPTER MODULE-1A  </t>
  </si>
  <si>
    <t>CQ0122</t>
  </si>
  <si>
    <t xml:space="preserve">GEAR FEED ROLLERS H.C.H.Cr. OD-175, FACE-70, TEETH-200 </t>
  </si>
  <si>
    <t>CQ0385</t>
  </si>
  <si>
    <t xml:space="preserve">GEAR FOR STRAIGHT GRINDER  </t>
  </si>
  <si>
    <t>CQ0314</t>
  </si>
  <si>
    <t xml:space="preserve">GLASS DISC  </t>
  </si>
  <si>
    <t>CQ0453</t>
  </si>
  <si>
    <t xml:space="preserve">GLASS FUNNEL 75 MM  </t>
  </si>
  <si>
    <t>CQ0508</t>
  </si>
  <si>
    <t xml:space="preserve">GLASS INSERT 10MM Ø115 MM  </t>
  </si>
  <si>
    <t>CQ0518</t>
  </si>
  <si>
    <t xml:space="preserve">GLASS INSERT 27 MM Ø 115 MM  </t>
  </si>
  <si>
    <t>CQ0519</t>
  </si>
  <si>
    <t xml:space="preserve">GLASS INSERT 50 MM Ø 115 MM  </t>
  </si>
  <si>
    <t>CQ0262</t>
  </si>
  <si>
    <t xml:space="preserve">GLASS ROD  </t>
  </si>
  <si>
    <t>CQ0597</t>
  </si>
  <si>
    <t xml:space="preserve">GLASS TUBE ID 4MM,OD 6MM  </t>
  </si>
  <si>
    <t>CQ0064</t>
  </si>
  <si>
    <t xml:space="preserve">GLY CEROL  </t>
  </si>
  <si>
    <t>CQ0747</t>
  </si>
  <si>
    <t xml:space="preserve">GR WHEEL 300X25X25.4MM A24 R5 V6 </t>
  </si>
  <si>
    <t>CQ0601</t>
  </si>
  <si>
    <t xml:space="preserve">GRAPH PAPER FOR  TENSILE M/C  </t>
  </si>
  <si>
    <t>CQ0233</t>
  </si>
  <si>
    <t xml:space="preserve">GRAPH ROLL FOR UTN M/C.  </t>
  </si>
  <si>
    <t>CQ0140</t>
  </si>
  <si>
    <t xml:space="preserve">GRAPHITE CRUCIBLE  </t>
  </si>
  <si>
    <t>CQ0285</t>
  </si>
  <si>
    <t xml:space="preserve">GRAPING JAW 10-25MM FOR UNIVERSAL TESTING M/C.40TO </t>
  </si>
  <si>
    <t>CQ0144</t>
  </si>
  <si>
    <t xml:space="preserve">GRINDER GQ-6  </t>
  </si>
  <si>
    <t>CQ0276</t>
  </si>
  <si>
    <t xml:space="preserve">GRINDER GWS-10-125C BOSCH  </t>
  </si>
  <si>
    <t>CQ1014</t>
  </si>
  <si>
    <t xml:space="preserve">GRINDER GWS-20-180  </t>
  </si>
  <si>
    <t>CQ0803</t>
  </si>
  <si>
    <t xml:space="preserve">GRINDING WHEEL 1.5" X12"X40 MM SIZE-I.0 X 0.D X THICKNESS </t>
  </si>
  <si>
    <t>CQ0675</t>
  </si>
  <si>
    <t xml:space="preserve">GRINDING WHEEL 10"X1"X1.25" A24 SUPER  </t>
  </si>
  <si>
    <t>CQ0893</t>
  </si>
  <si>
    <t xml:space="preserve">GRINDING WHEEL 12.7X16.75X150M  </t>
  </si>
  <si>
    <t>CQ0749</t>
  </si>
  <si>
    <t xml:space="preserve">GRINDING WHEEL 125X6X31.75  </t>
  </si>
  <si>
    <t>CQ0218</t>
  </si>
  <si>
    <t xml:space="preserve">GRINDING WHEEL 125X7X22.23MM  </t>
  </si>
  <si>
    <t>CQ0817</t>
  </si>
  <si>
    <t xml:space="preserve">GRINDING WHEEL 127.3x350x50MM  </t>
  </si>
  <si>
    <t>CQ0026</t>
  </si>
  <si>
    <t xml:space="preserve">GRINDING WHEEL 150x13.7x31mm  </t>
  </si>
  <si>
    <t>CQ0672</t>
  </si>
  <si>
    <t xml:space="preserve">GRINDING WHEEL 150X13X31.75 A A60 </t>
  </si>
  <si>
    <t>CQ0074</t>
  </si>
  <si>
    <t xml:space="preserve">GRINDING WHEEL 150x25x15.88mm 6120 A163 R5 BM4 </t>
  </si>
  <si>
    <t>CQ0523</t>
  </si>
  <si>
    <t xml:space="preserve">GRINDING WHEEL 150X25X31.75 MEDIUM </t>
  </si>
  <si>
    <t>CQ0651</t>
  </si>
  <si>
    <t xml:space="preserve">GRINDING WHEEL 150X6X31.75  4200 AA60 K5 V8  </t>
  </si>
  <si>
    <t>CQ0073</t>
  </si>
  <si>
    <t xml:space="preserve">GRINDING WHEEL 16"X2"X6"  </t>
  </si>
  <si>
    <t>CQ1015</t>
  </si>
  <si>
    <t xml:space="preserve">GRINDING WHEEL 180X6.6X22.23MM EN12413 </t>
  </si>
  <si>
    <t>CQ0649</t>
  </si>
  <si>
    <t xml:space="preserve">GRINDING WHEEL 200X13X31.75 AA60 K5 V8 </t>
  </si>
  <si>
    <t>CQ1013</t>
  </si>
  <si>
    <t xml:space="preserve">GRINDING WHEEL 250X25X25 A-26  </t>
  </si>
  <si>
    <t>CQ0344</t>
  </si>
  <si>
    <t xml:space="preserve">GRINDING WHEEL 3"  </t>
  </si>
  <si>
    <t>CQ1140</t>
  </si>
  <si>
    <t xml:space="preserve">GRINDING WHEEL 7''  </t>
  </si>
  <si>
    <t>CQ0718</t>
  </si>
  <si>
    <t xml:space="preserve">GRINDING WHEEL 8" X 1" X 1.25" MEDIUM  </t>
  </si>
  <si>
    <t>CQ1058</t>
  </si>
  <si>
    <t xml:space="preserve">GROOVE SNAP GAUGE 8.40 ± 0.05 WIDTH - 1.2 </t>
  </si>
  <si>
    <t>CQ0544</t>
  </si>
  <si>
    <t xml:space="preserve">H.A. ELEMENT BRICKS 12"X9",99%  </t>
  </si>
  <si>
    <t>CQ0515</t>
  </si>
  <si>
    <t xml:space="preserve">H.T. BOLT M 10 X 50 MM H.T.  </t>
  </si>
  <si>
    <t>CQ0081</t>
  </si>
  <si>
    <t xml:space="preserve">HACKSAW BLADE H.S.S. 24X1.5  </t>
  </si>
  <si>
    <t>CQ0079</t>
  </si>
  <si>
    <t xml:space="preserve">HACKSAW BLADE18X1.2516G.(HSS)  </t>
  </si>
  <si>
    <t>CQ0509</t>
  </si>
  <si>
    <t xml:space="preserve">HAND GRINDER 4"  </t>
  </si>
  <si>
    <t>CQ0216</t>
  </si>
  <si>
    <t xml:space="preserve">HAND HOLDER 8H 25  </t>
  </si>
  <si>
    <t>CQ0078</t>
  </si>
  <si>
    <t xml:space="preserve">HAND PUNCH 5 MM. (A-Z) (SET)  </t>
  </si>
  <si>
    <t>CQ0077</t>
  </si>
  <si>
    <t xml:space="preserve">HAND PUNCH 5MM  </t>
  </si>
  <si>
    <t>CQ0382</t>
  </si>
  <si>
    <t xml:space="preserve">HANKEY COTTON  </t>
  </si>
  <si>
    <t>CQ0652</t>
  </si>
  <si>
    <t xml:space="preserve">HARD STONE 4" 1 X 6" </t>
  </si>
  <si>
    <t>CQ0360</t>
  </si>
  <si>
    <t xml:space="preserve">HARDNESS INDICATOR POWER  </t>
  </si>
  <si>
    <t>GM</t>
  </si>
  <si>
    <t>CQ0321</t>
  </si>
  <si>
    <t xml:space="preserve">HARDNESS TABLET  </t>
  </si>
  <si>
    <t>CQ0479</t>
  </si>
  <si>
    <t xml:space="preserve">HDD SEAGATE MOMENTUS 5400:380  </t>
  </si>
  <si>
    <t>CQ0190</t>
  </si>
  <si>
    <t xml:space="preserve">HELIUM GAS CYLINDER  </t>
  </si>
  <si>
    <t>CQ1104</t>
  </si>
  <si>
    <t xml:space="preserve">HELIUM GAS PURITY 99.998%  </t>
  </si>
  <si>
    <t>CQ0272</t>
  </si>
  <si>
    <t xml:space="preserve">HIFIN LIQUID  200ML. PACK.  </t>
  </si>
  <si>
    <t>CQ1066</t>
  </si>
  <si>
    <t xml:space="preserve">HIGH VACCUM SILICON GREASE  </t>
  </si>
  <si>
    <t>CQ0949</t>
  </si>
  <si>
    <t xml:space="preserve">HK GRADE CASTINGS ROLLER RADIAL ENGINEERS  </t>
  </si>
  <si>
    <t>CQ0359</t>
  </si>
  <si>
    <t xml:space="preserve">HOLOGRAM  </t>
  </si>
  <si>
    <t>CQ0150</t>
  </si>
  <si>
    <t xml:space="preserve">HOT MARKING CHALK  </t>
  </si>
  <si>
    <t>CQ0322</t>
  </si>
  <si>
    <t xml:space="preserve">HOT PLATE 12X18  (WITH ENGY. REGULATOR) </t>
  </si>
  <si>
    <t>CQ0268</t>
  </si>
  <si>
    <t xml:space="preserve">HOT SAW BLADE EN-14B OD-1500MM ID-250MM TEETH-300 TH.-9.5MM </t>
  </si>
  <si>
    <t>CQ0368</t>
  </si>
  <si>
    <t xml:space="preserve">HRB BLOCK (85-90) HRB  </t>
  </si>
  <si>
    <t>CQ0362</t>
  </si>
  <si>
    <t xml:space="preserve">HRC BLOCK (28-32) HRC  </t>
  </si>
  <si>
    <t>CQ0363</t>
  </si>
  <si>
    <t xml:space="preserve">HRC BLOCK (32-36) HRC  </t>
  </si>
  <si>
    <t>CQ0364</t>
  </si>
  <si>
    <t xml:space="preserve">HRC BLOCK (38-42) HRC  </t>
  </si>
  <si>
    <t>CQ0365</t>
  </si>
  <si>
    <t xml:space="preserve">HRC BLOCK (48-52) HRC  </t>
  </si>
  <si>
    <t>CQ0644</t>
  </si>
  <si>
    <t xml:space="preserve">HRC BLOCK STD  32-35  </t>
  </si>
  <si>
    <t>CQ0645</t>
  </si>
  <si>
    <t xml:space="preserve">HRC BLOCK STD 36-40  </t>
  </si>
  <si>
    <t>CQ0613</t>
  </si>
  <si>
    <t xml:space="preserve">HYDRO METER  </t>
  </si>
  <si>
    <t>CQ0408</t>
  </si>
  <si>
    <t xml:space="preserve">INDICATOR SOLUTION pH 4.0-11.0  </t>
  </si>
  <si>
    <t>CQ0490</t>
  </si>
  <si>
    <t xml:space="preserve">INSERT ELECTRODE P NO.774-691  </t>
  </si>
  <si>
    <t>CQ0407</t>
  </si>
  <si>
    <t xml:space="preserve">INSERT ROD (S.S)  </t>
  </si>
  <si>
    <t>CQ0800</t>
  </si>
  <si>
    <t xml:space="preserve">INTENSITY METER FOR MPI M/C  </t>
  </si>
  <si>
    <t>CQ0263</t>
  </si>
  <si>
    <t xml:space="preserve">JALI AS PER SAMPLE  </t>
  </si>
  <si>
    <t>SFT</t>
  </si>
  <si>
    <t>CQ0358</t>
  </si>
  <si>
    <t xml:space="preserve">JOMINY FIXER  </t>
  </si>
  <si>
    <t>CQ0935</t>
  </si>
  <si>
    <t xml:space="preserve">JUTE BAG  </t>
  </si>
  <si>
    <t>CQ0068</t>
  </si>
  <si>
    <t xml:space="preserve">K.SILICATE OIL  </t>
  </si>
  <si>
    <t>CQ0032</t>
  </si>
  <si>
    <t xml:space="preserve">K.SILICATE POWDER  </t>
  </si>
  <si>
    <t>CQ0815</t>
  </si>
  <si>
    <t xml:space="preserve">KAESER  OIL  </t>
  </si>
  <si>
    <t>CQ0089</t>
  </si>
  <si>
    <t xml:space="preserve">KETTLE ELEMENT 2KW  </t>
  </si>
  <si>
    <t>CQ0143</t>
  </si>
  <si>
    <t xml:space="preserve">L BEND  </t>
  </si>
  <si>
    <t>CQ0142</t>
  </si>
  <si>
    <t xml:space="preserve">LABOLINE  </t>
  </si>
  <si>
    <t>CQ0586</t>
  </si>
  <si>
    <t xml:space="preserve">LAMP TYPE-7023 FOR MICROSCOPE  </t>
  </si>
  <si>
    <t>CQ0145</t>
  </si>
  <si>
    <t xml:space="preserve">LATEX TUBE  </t>
  </si>
  <si>
    <t>CQ0897</t>
  </si>
  <si>
    <t xml:space="preserve">LCD &amp; POWER BOARD ASSEMBLY XIT FOR XRF </t>
  </si>
  <si>
    <t>CQ0896</t>
  </si>
  <si>
    <t xml:space="preserve">LCD DISPLAY XIT FOR XRF  </t>
  </si>
  <si>
    <t>CQ1160</t>
  </si>
  <si>
    <t xml:space="preserve">LEAD  </t>
  </si>
  <si>
    <t>CQ0205</t>
  </si>
  <si>
    <t xml:space="preserve">LEAD ACETATE  </t>
  </si>
  <si>
    <t>CQ0234</t>
  </si>
  <si>
    <t xml:space="preserve">LEAF SPRING FOR METASCOPE  </t>
  </si>
  <si>
    <t>CQ0186</t>
  </si>
  <si>
    <t xml:space="preserve">LECOSORB PART NO.502-174  </t>
  </si>
  <si>
    <t>CQ0576</t>
  </si>
  <si>
    <t xml:space="preserve">LENS HOLDER,STD LENS,ADJUST,V2 PNO.S702821 </t>
  </si>
  <si>
    <t>CQ0566</t>
  </si>
  <si>
    <t xml:space="preserve">LENSE CLEANER FOR META MICROSCOPE </t>
  </si>
  <si>
    <t>CQ1093</t>
  </si>
  <si>
    <t xml:space="preserve">LETHAL  </t>
  </si>
  <si>
    <t>CQ0336</t>
  </si>
  <si>
    <t xml:space="preserve">LEVELING BOTTLE  </t>
  </si>
  <si>
    <t>CQ0541</t>
  </si>
  <si>
    <t xml:space="preserve">LID FOR V.M. CRUCIBLE  </t>
  </si>
  <si>
    <t>CQ0581</t>
  </si>
  <si>
    <t xml:space="preserve">LI-ION BATTERY FOR DS-322 ULTRASONIC MACHINE </t>
  </si>
  <si>
    <t>CQ0457</t>
  </si>
  <si>
    <t xml:space="preserve">LINEAR MOTION BLOCK HGH 15 CA  </t>
  </si>
  <si>
    <t>CQ0023</t>
  </si>
  <si>
    <t xml:space="preserve">LIQUID NITROGEN FLASK (HYDROGEN SAMPLE CAP. 1 LTR) </t>
  </si>
  <si>
    <t>CQ0146</t>
  </si>
  <si>
    <t xml:space="preserve">LITMUS PAPER BLUE  </t>
  </si>
  <si>
    <t>CQ0169</t>
  </si>
  <si>
    <t xml:space="preserve">MAGNATIC STIRRER WITH PADASTAL  </t>
  </si>
  <si>
    <t>CQ1038</t>
  </si>
  <si>
    <t xml:space="preserve">MAGNETIC PLATE 160MMX310MM  </t>
  </si>
  <si>
    <t>CQ1114</t>
  </si>
  <si>
    <t xml:space="preserve">MAGNIFYING GLASS 3''  </t>
  </si>
  <si>
    <t>CQ0149</t>
  </si>
  <si>
    <t xml:space="preserve">MAGNIFYING GLASS 4  </t>
  </si>
  <si>
    <t>CQ0328</t>
  </si>
  <si>
    <t xml:space="preserve">MAGNIFYING GLASS 6  </t>
  </si>
  <si>
    <t>CQ0478</t>
  </si>
  <si>
    <t xml:space="preserve">MAIN HOUSING GASKET  </t>
  </si>
  <si>
    <t>CQ1073</t>
  </si>
  <si>
    <t xml:space="preserve">MAINTENANCE KIT FOR SPECTRO PART NO A038461 VACUUM PUMP </t>
  </si>
  <si>
    <t>CQ0075</t>
  </si>
  <si>
    <t xml:space="preserve">MANDANA STONE  </t>
  </si>
  <si>
    <t>CQ0320</t>
  </si>
  <si>
    <t xml:space="preserve">MANITAL  </t>
  </si>
  <si>
    <t>CQ0069</t>
  </si>
  <si>
    <t xml:space="preserve">MASTIK POWDER  </t>
  </si>
  <si>
    <t>CQ0832</t>
  </si>
  <si>
    <t xml:space="preserve">MAT BLACK SPRAY PAINT  </t>
  </si>
  <si>
    <t>CQ0354</t>
  </si>
  <si>
    <t xml:space="preserve">MEASURING BURRETTE  </t>
  </si>
  <si>
    <t>CQ0154</t>
  </si>
  <si>
    <t xml:space="preserve">MEASURING CYLINDER   50 ML  </t>
  </si>
  <si>
    <t>CQ0288</t>
  </si>
  <si>
    <t xml:space="preserve">MEASURING CYLINDER  100 ML.  </t>
  </si>
  <si>
    <t>CQ0528</t>
  </si>
  <si>
    <t xml:space="preserve">MEASURING FLASK 25 ML  </t>
  </si>
  <si>
    <t>CQ1092</t>
  </si>
  <si>
    <t xml:space="preserve">MELATHIN  </t>
  </si>
  <si>
    <t>CQ0106</t>
  </si>
  <si>
    <t xml:space="preserve">MERCURIC CHLORIDE  </t>
  </si>
  <si>
    <t>CQ0643</t>
  </si>
  <si>
    <t xml:space="preserve">META QUENCH -42  </t>
  </si>
  <si>
    <t>CQ1040</t>
  </si>
  <si>
    <t xml:space="preserve">METALLIC TAG NOT OK  </t>
  </si>
  <si>
    <t>CQ0121</t>
  </si>
  <si>
    <t xml:space="preserve">METALLIC TAG SIZE 6"X2.75"  </t>
  </si>
  <si>
    <t>CQ0283</t>
  </si>
  <si>
    <t xml:space="preserve">METHAL RED 125ML  </t>
  </si>
  <si>
    <t>CQ0158</t>
  </si>
  <si>
    <t xml:space="preserve">METHANOL  </t>
  </si>
  <si>
    <t>CQ0292</t>
  </si>
  <si>
    <t xml:space="preserve">METHYL RED INDICATOR SOLUTION  </t>
  </si>
  <si>
    <t>CQ0350</t>
  </si>
  <si>
    <t xml:space="preserve">METHYLE ORANGE SOLUTION  </t>
  </si>
  <si>
    <t>CQ1016</t>
  </si>
  <si>
    <t xml:space="preserve">METHYLE RED SOLUTION  </t>
  </si>
  <si>
    <t>CQ0488</t>
  </si>
  <si>
    <t xml:space="preserve">METROARK COMPOUND-211  </t>
  </si>
  <si>
    <t>CQ0967</t>
  </si>
  <si>
    <t xml:space="preserve">MEXICO BOURN 20 K POT  </t>
  </si>
  <si>
    <t>CQ0719</t>
  </si>
  <si>
    <t xml:space="preserve">MI-GLOW 810  </t>
  </si>
  <si>
    <t>CQ1060</t>
  </si>
  <si>
    <t xml:space="preserve">MINI LEMO CONNECTOR  </t>
  </si>
  <si>
    <t>CQ0669</t>
  </si>
  <si>
    <t xml:space="preserve">MOTER PINION DIA 55 X 50 MM  </t>
  </si>
  <si>
    <t>CQ0427</t>
  </si>
  <si>
    <t xml:space="preserve">MOUNTING KIT P NO.4103119  </t>
  </si>
  <si>
    <t>CQ1127</t>
  </si>
  <si>
    <t xml:space="preserve">MPI POWDER BLACK NO 7C WATER BASE  </t>
  </si>
  <si>
    <t>CQ0373</t>
  </si>
  <si>
    <t xml:space="preserve">MUFFLE FURNACE W\TEMP.1000C  </t>
  </si>
  <si>
    <t>CQ0444</t>
  </si>
  <si>
    <t xml:space="preserve">N (1-NAPHTHYL) ETHYLENDIAMINE DI HYDROCHLORIDE </t>
  </si>
  <si>
    <t>CQ0888</t>
  </si>
  <si>
    <t xml:space="preserve">NICHROME WIRE  </t>
  </si>
  <si>
    <t>CQ0163</t>
  </si>
  <si>
    <t xml:space="preserve">NICKEL CRUCIBLE      50 ML  </t>
  </si>
  <si>
    <t>CQ0165</t>
  </si>
  <si>
    <t xml:space="preserve">NITRIC ACID  </t>
  </si>
  <si>
    <t>CQ1116</t>
  </si>
  <si>
    <t xml:space="preserve">NON MAGNETIC V-BLOCK 4''  </t>
  </si>
  <si>
    <t>CQ0485</t>
  </si>
  <si>
    <t xml:space="preserve">NORMAL PROBE 10MM (4 MHZ)  </t>
  </si>
  <si>
    <t>CQ1031</t>
  </si>
  <si>
    <t xml:space="preserve">NORMAL PROBE 24 MM Ø 4 MHZ  </t>
  </si>
  <si>
    <t>CQ0393</t>
  </si>
  <si>
    <t xml:space="preserve">NORMAL PROBE 24 Ø 2 MHZ  </t>
  </si>
  <si>
    <t>CQ0582</t>
  </si>
  <si>
    <t xml:space="preserve">NORMAL PROBE 6 MHZ,10MM  </t>
  </si>
  <si>
    <t>CQ0716</t>
  </si>
  <si>
    <t xml:space="preserve">NYLON ROPE ENDLESS 40 MMX4MTR  </t>
  </si>
  <si>
    <t>CQ0135</t>
  </si>
  <si>
    <t>CQ0533</t>
  </si>
  <si>
    <t xml:space="preserve">O RING 104 .112X .252X .070v P NO. 617-083 </t>
  </si>
  <si>
    <t>CQ0531</t>
  </si>
  <si>
    <t xml:space="preserve">O RING 108 .250X .436X .093v P NO. 772-520 </t>
  </si>
  <si>
    <t>CQ0532</t>
  </si>
  <si>
    <t xml:space="preserve">O RING 208 .625X .875X .125v P NO. 765-976 </t>
  </si>
  <si>
    <t>CQ0940</t>
  </si>
  <si>
    <t xml:space="preserve">O RING,D26.2X3 NEOPRENE,66SH L PART NO. AA 19710 </t>
  </si>
  <si>
    <t>CQ0941</t>
  </si>
  <si>
    <t xml:space="preserve">O RING,RECT 36.5/18.7X1.6 VITON,60SH,PART NO.S500668 </t>
  </si>
  <si>
    <t>CQ0428</t>
  </si>
  <si>
    <t xml:space="preserve">OPENING TOOL FOR MOUNTING KIT  </t>
  </si>
  <si>
    <t>CQ0167</t>
  </si>
  <si>
    <t xml:space="preserve">OPTICAL PYROMETER IT65.01A  </t>
  </si>
  <si>
    <t>CQ0447</t>
  </si>
  <si>
    <t xml:space="preserve">OVEN FAN PT.NO:617-130  </t>
  </si>
  <si>
    <t>CQ0370</t>
  </si>
  <si>
    <t xml:space="preserve">P &amp; R INDICATOR  </t>
  </si>
  <si>
    <t>CQ0804</t>
  </si>
  <si>
    <t xml:space="preserve">P.P. GAUGE 17.806/17.850  </t>
  </si>
  <si>
    <t>CQ0808</t>
  </si>
  <si>
    <t xml:space="preserve">P.P. GAUGE 18.954/18.970  </t>
  </si>
  <si>
    <t>CQ0805</t>
  </si>
  <si>
    <t xml:space="preserve">P.P. GAUGE 27.804/27.825  </t>
  </si>
  <si>
    <t>CQ0806</t>
  </si>
  <si>
    <t xml:space="preserve">P.P. GAUGE 31.804/31.825  </t>
  </si>
  <si>
    <t>CQ0740</t>
  </si>
  <si>
    <t xml:space="preserve">PACKING BOX  11" X 4" X 8"  </t>
  </si>
  <si>
    <t>CQ0739</t>
  </si>
  <si>
    <t xml:space="preserve">PACKING BOX  19" X 6" X 12"  </t>
  </si>
  <si>
    <t>CQ0894</t>
  </si>
  <si>
    <t xml:space="preserve">PACKING BOX 22" X 13" X 6"  </t>
  </si>
  <si>
    <t>CQ1184</t>
  </si>
  <si>
    <t xml:space="preserve">PACKING BOX 220 X 180 X 66 MM  </t>
  </si>
  <si>
    <t>CQ0198</t>
  </si>
  <si>
    <t xml:space="preserve">PACKING CLIP 1.25"  </t>
  </si>
  <si>
    <t>CQ0648</t>
  </si>
  <si>
    <t xml:space="preserve">PACKING SEAL CLIP 1.25"  </t>
  </si>
  <si>
    <t>CQ0746</t>
  </si>
  <si>
    <t xml:space="preserve">PACKING TAPE 2"  </t>
  </si>
  <si>
    <t>CQ1079</t>
  </si>
  <si>
    <t xml:space="preserve">PACKING TAPE 3''  </t>
  </si>
  <si>
    <t>CQ0464</t>
  </si>
  <si>
    <t xml:space="preserve">PAINT ALUMINIUM  </t>
  </si>
  <si>
    <t>CQ0465</t>
  </si>
  <si>
    <t xml:space="preserve">PAINT BLACK  </t>
  </si>
  <si>
    <t>CQ0459</t>
  </si>
  <si>
    <t xml:space="preserve">PAINT BLUE  </t>
  </si>
  <si>
    <t>CQ0460</t>
  </si>
  <si>
    <t xml:space="preserve">PAINT GREEN  </t>
  </si>
  <si>
    <t>CQ1179</t>
  </si>
  <si>
    <t xml:space="preserve">PAINT MARKER  BLACK  </t>
  </si>
  <si>
    <t>CQ0905</t>
  </si>
  <si>
    <t xml:space="preserve">PAINT MARKER BLUE  </t>
  </si>
  <si>
    <t>CQ0903</t>
  </si>
  <si>
    <t xml:space="preserve">PAINT MARKER GREEN  </t>
  </si>
  <si>
    <t>CQ0904</t>
  </si>
  <si>
    <t xml:space="preserve">PAINT MARKER WHITE  </t>
  </si>
  <si>
    <t>CQ0964</t>
  </si>
  <si>
    <t xml:space="preserve">PAINT MARKER YELLOW  </t>
  </si>
  <si>
    <t>CQ0463</t>
  </si>
  <si>
    <t xml:space="preserve">PAINT RED  </t>
  </si>
  <si>
    <t>CQ0462</t>
  </si>
  <si>
    <t xml:space="preserve">PAINT WHITE  </t>
  </si>
  <si>
    <t>CQ0461</t>
  </si>
  <si>
    <t xml:space="preserve">PAINT YELLOW  </t>
  </si>
  <si>
    <t>CQ0667</t>
  </si>
  <si>
    <t xml:space="preserve">PALLET  SIM121016 PDSS SR BLUE  </t>
  </si>
  <si>
    <t>CQ0730</t>
  </si>
  <si>
    <t xml:space="preserve">PALLET 1200 X 1000 X 160  </t>
  </si>
  <si>
    <t>CQ0567</t>
  </si>
  <si>
    <t xml:space="preserve">PAPER HOLDING RING  </t>
  </si>
  <si>
    <t>CQ0442</t>
  </si>
  <si>
    <t xml:space="preserve">PARA ROSONILINE CHLORIDE  </t>
  </si>
  <si>
    <t>CQ0480</t>
  </si>
  <si>
    <t xml:space="preserve">PARKHI  </t>
  </si>
  <si>
    <t>CQ0997</t>
  </si>
  <si>
    <t xml:space="preserve">PARTITION OF CRATES  </t>
  </si>
  <si>
    <t>CQ0676</t>
  </si>
  <si>
    <t xml:space="preserve">PEDESTAL GRINDER DIA 6"  </t>
  </si>
  <si>
    <t>CQ1061</t>
  </si>
  <si>
    <t xml:space="preserve">PENCIL SOLDRING IRON 25W 250V  </t>
  </si>
  <si>
    <t>CQ0482</t>
  </si>
  <si>
    <t xml:space="preserve">PERMANENT MAGNET CHUCK 12"X6"  </t>
  </si>
  <si>
    <t>CQ0483</t>
  </si>
  <si>
    <t xml:space="preserve">PERMANENT MAGNET CHUCK 8"X4"  </t>
  </si>
  <si>
    <t>CQ0193</t>
  </si>
  <si>
    <t xml:space="preserve">PERMANENT MAGNET CHUCK FOR SURFACE GRINDING M/C 6x4" </t>
  </si>
  <si>
    <t>CQ0826</t>
  </si>
  <si>
    <t xml:space="preserve">PERMANENT MARKER  BLACK  </t>
  </si>
  <si>
    <t>CQ0831</t>
  </si>
  <si>
    <t xml:space="preserve">PERMANENT MARKER BLUE  </t>
  </si>
  <si>
    <t>CQ0830</t>
  </si>
  <si>
    <t xml:space="preserve">PERMANENT MARKER GREEN  </t>
  </si>
  <si>
    <t>CQ0828</t>
  </si>
  <si>
    <t xml:space="preserve">PERMANENT MARKER RED  </t>
  </si>
  <si>
    <t>CQ0287</t>
  </si>
  <si>
    <t xml:space="preserve">PETERSON INDICATOR  </t>
  </si>
  <si>
    <t>CQ0227</t>
  </si>
  <si>
    <t xml:space="preserve">PH SCAN  </t>
  </si>
  <si>
    <t>CQ0127</t>
  </si>
  <si>
    <t xml:space="preserve">PHOSPHOROUS BRONZE BUSH  22.30MM ODX16MM IDX23MM </t>
  </si>
  <si>
    <t>CQ0128</t>
  </si>
  <si>
    <t xml:space="preserve">PHOSPHOROUS BRONZE BUSH 20.05MM ODX14MM IDX23MM LONG </t>
  </si>
  <si>
    <t>CQ0119</t>
  </si>
  <si>
    <t xml:space="preserve">PHOSPHOROUS BRONZE BUSH 28.9MM ODX20MM IDX23MM LONG </t>
  </si>
  <si>
    <t>CQ0129</t>
  </si>
  <si>
    <t xml:space="preserve">PHOSPHOROUS BRONZE BUSH 29MM OD X 14MM ID X 23MM LONG </t>
  </si>
  <si>
    <t>CQ0130</t>
  </si>
  <si>
    <t xml:space="preserve">PHOSPHOROUS BRONZE BUSH 32MM OD X 16MM ID X 23MM LONG </t>
  </si>
  <si>
    <t>CQ0120</t>
  </si>
  <si>
    <t xml:space="preserve">PHOSPHOROUS BRONZE BUSH 35.05MM ODX25MM IDX23MM LONG </t>
  </si>
  <si>
    <t>CQ0118</t>
  </si>
  <si>
    <t xml:space="preserve">PHOSPHOROUS BRONZE BUSH 38MM OD X 20MM ID X 23MM LONG </t>
  </si>
  <si>
    <t>CQ0802</t>
  </si>
  <si>
    <t xml:space="preserve">PIE GAUGE FOR MPI M/C  </t>
  </si>
  <si>
    <t>CQ0223</t>
  </si>
  <si>
    <t xml:space="preserve">PIKLING TANK  (TUB CAP.-250 LTR.) </t>
  </si>
  <si>
    <t>CQ0357</t>
  </si>
  <si>
    <t xml:space="preserve">PIN BOARD (DISPLAY BOARD)  </t>
  </si>
  <si>
    <t>CQ1090</t>
  </si>
  <si>
    <t xml:space="preserve">PINK PAINT  </t>
  </si>
  <si>
    <t>CQ0315</t>
  </si>
  <si>
    <t xml:space="preserve">PIPE  P.V.C.  6 MM  </t>
  </si>
  <si>
    <t>CQ0487</t>
  </si>
  <si>
    <t xml:space="preserve">PIPET CONTROLER CAP. 1-100 MODEL-2010 </t>
  </si>
  <si>
    <t>CQ0171</t>
  </si>
  <si>
    <t xml:space="preserve">PIPETT 100 ML  </t>
  </si>
  <si>
    <t>CQ0313</t>
  </si>
  <si>
    <t xml:space="preserve">PIPETTE (10 ML) AGRA  </t>
  </si>
  <si>
    <t>CQ0312</t>
  </si>
  <si>
    <t xml:space="preserve">PIPETTE (25 MM) AGRA  </t>
  </si>
  <si>
    <t>CQ0311</t>
  </si>
  <si>
    <t xml:space="preserve">PIPETTE (50 ML) AGRA  </t>
  </si>
  <si>
    <t>CQ1095</t>
  </si>
  <si>
    <t xml:space="preserve">PIPETTE STAND  </t>
  </si>
  <si>
    <t>CQ0743</t>
  </si>
  <si>
    <t xml:space="preserve">PLAIN GATTA  </t>
  </si>
  <si>
    <t>CQ0148</t>
  </si>
  <si>
    <t xml:space="preserve">PLASTIC BAG SMALL  </t>
  </si>
  <si>
    <t>CQ0656</t>
  </si>
  <si>
    <t xml:space="preserve">PLASTIC BIN 400X300X200  </t>
  </si>
  <si>
    <t>CQ0729</t>
  </si>
  <si>
    <t xml:space="preserve">PLASTIC BINS 300X 200X150  </t>
  </si>
  <si>
    <t>CQ0662</t>
  </si>
  <si>
    <t xml:space="preserve">PLASTIC BINS 6"X6"X4"  </t>
  </si>
  <si>
    <t>CQ1089</t>
  </si>
  <si>
    <t xml:space="preserve">PLASTIC BOX OLD  </t>
  </si>
  <si>
    <t>CQ1069</t>
  </si>
  <si>
    <t xml:space="preserve">PLASTIC CRATES 16''X12'' PARTITION 24 PCS </t>
  </si>
  <si>
    <t>CQ1068</t>
  </si>
  <si>
    <t xml:space="preserve">PLASTIC CRATES 16''X12'' PARTITION 28 PCS </t>
  </si>
  <si>
    <t>CQ1067</t>
  </si>
  <si>
    <t xml:space="preserve">PLASTIC CRATES 20''X13'' PARTITION 32 PCS </t>
  </si>
  <si>
    <t>CQ0655</t>
  </si>
  <si>
    <t xml:space="preserve">PLASTIC CRATES 400X 300X100  </t>
  </si>
  <si>
    <t>CQ0514</t>
  </si>
  <si>
    <t xml:space="preserve">PLASTIC FITTING LECO NO617-287  </t>
  </si>
  <si>
    <t>CQ0513</t>
  </si>
  <si>
    <t xml:space="preserve">PLASTIC FITTING LECO NO617-487  </t>
  </si>
  <si>
    <t>CQ1204</t>
  </si>
  <si>
    <t xml:space="preserve">PLASTIC ROPE 24 MM  </t>
  </si>
  <si>
    <t>CQ0172</t>
  </si>
  <si>
    <t xml:space="preserve">PLASTIC ROPE 32 MM  </t>
  </si>
  <si>
    <t>CQ0646</t>
  </si>
  <si>
    <t xml:space="preserve">PLASTIC ROPE 36 MM  </t>
  </si>
  <si>
    <t>CQ0039</t>
  </si>
  <si>
    <t xml:space="preserve">PLATINUM CRUCIBLE 50 ML  </t>
  </si>
  <si>
    <t>CQ0737</t>
  </si>
  <si>
    <t xml:space="preserve">PLUG GAUGE  27.1±0.09  </t>
  </si>
  <si>
    <t>CQ0772</t>
  </si>
  <si>
    <t xml:space="preserve">PLUG GAUGE 25.05±0.15 LH PIN HOLE  MODEL - K24A </t>
  </si>
  <si>
    <t>CQ0779</t>
  </si>
  <si>
    <t xml:space="preserve">PLUG GAUGE 25.05±0.15 RH PIN HOLE ,MODEL- K24A </t>
  </si>
  <si>
    <t>CQ0785</t>
  </si>
  <si>
    <t xml:space="preserve">PLUG GAUGE 27.0+0.1±0.1 LH MODEL- KTE </t>
  </si>
  <si>
    <t>CQ0791</t>
  </si>
  <si>
    <t xml:space="preserve">PLUG GAUGE 27.01±0.1 RH MODEL - KTE </t>
  </si>
  <si>
    <t>CQ0758</t>
  </si>
  <si>
    <t xml:space="preserve">PLUG GAUGE PIN HOLE 25.05±0.1 LH  MODEL - KWPG </t>
  </si>
  <si>
    <t>CQ0200</t>
  </si>
  <si>
    <t xml:space="preserve">POLISHING BELT  </t>
  </si>
  <si>
    <t>CQ0173</t>
  </si>
  <si>
    <t xml:space="preserve">POLISHING CLOTH  8"  </t>
  </si>
  <si>
    <t>CQ0294</t>
  </si>
  <si>
    <t xml:space="preserve">POLISHING DISC 5" GRIT 60  </t>
  </si>
  <si>
    <t>CQ1018</t>
  </si>
  <si>
    <t xml:space="preserve">POLISHING DISC 7'' GRIT-36  </t>
  </si>
  <si>
    <t>CQ0574</t>
  </si>
  <si>
    <t xml:space="preserve">POLISHING GRINDING WHEEL 4"  </t>
  </si>
  <si>
    <t>CQ0176</t>
  </si>
  <si>
    <t xml:space="preserve">POLISHING PAPER 350X40MM  </t>
  </si>
  <si>
    <t>CQ0230</t>
  </si>
  <si>
    <t xml:space="preserve">POLISHING PAPER 5 GRIT-120  </t>
  </si>
  <si>
    <t>CQ0572</t>
  </si>
  <si>
    <t xml:space="preserve">POLISHING PAPER GRIT 1000  </t>
  </si>
  <si>
    <t>CQ0570</t>
  </si>
  <si>
    <t xml:space="preserve">POLISHING PAPER GRIT-180 IMP.  </t>
  </si>
  <si>
    <t>CQ0569</t>
  </si>
  <si>
    <t xml:space="preserve">POLISHING PAPER GRIT-80 IMP.  </t>
  </si>
  <si>
    <t>CQ0571</t>
  </si>
  <si>
    <t xml:space="preserve">POLISHING PAPER GRIT-800 IMP.  </t>
  </si>
  <si>
    <t>CQ0085</t>
  </si>
  <si>
    <t xml:space="preserve">POLISHING PAPER IMP NO. 4/0  </t>
  </si>
  <si>
    <t>CQ0083</t>
  </si>
  <si>
    <t xml:space="preserve">POLISHING PAPER IMP. 0/1  </t>
  </si>
  <si>
    <t>CQ0053</t>
  </si>
  <si>
    <t xml:space="preserve">POLISHING PAPER IMP. 150  </t>
  </si>
  <si>
    <t>CQ0082</t>
  </si>
  <si>
    <t xml:space="preserve">POLISHING PAPER IMP. NO. 0/0  </t>
  </si>
  <si>
    <t>CQ0086</t>
  </si>
  <si>
    <t xml:space="preserve">POLISHING PAPER IMP. NO. 3/0  </t>
  </si>
  <si>
    <t>CQ0051</t>
  </si>
  <si>
    <t xml:space="preserve">POLISHING PAPER IMP. NO. 400 WATER PROOF G-400 </t>
  </si>
  <si>
    <t>CQ0052</t>
  </si>
  <si>
    <t xml:space="preserve">POLISHING PAPER IMP. NO. 600  </t>
  </si>
  <si>
    <t>CQ0160</t>
  </si>
  <si>
    <t xml:space="preserve">POLISHING PAPER NO.310  </t>
  </si>
  <si>
    <t>CQ0131</t>
  </si>
  <si>
    <t xml:space="preserve">POLISHING ROLL 32OD X 95LENGTH H.C.H.Cr. HARDNESS 60-62 DEG. </t>
  </si>
  <si>
    <t>CQ0132</t>
  </si>
  <si>
    <t xml:space="preserve">POLISHING ROLL 35OD X 95LENGTH H.C.H.Cr. HARDNESS 60-62 DEG. </t>
  </si>
  <si>
    <t>CQ0123</t>
  </si>
  <si>
    <t xml:space="preserve">POLISHING ROLL 41.5ODX95LENGTH H.C.H.Cr. HARDNESS 60-62 DEG. </t>
  </si>
  <si>
    <t>CQ0124</t>
  </si>
  <si>
    <t xml:space="preserve">POLISHING ROLL 51.5ODX95LENGTH H.C.H.Cr. HARDNESS 60-62 DEG. </t>
  </si>
  <si>
    <t>CQ1180</t>
  </si>
  <si>
    <t xml:space="preserve">POLY BAG 4"X3" SELF LOCK  </t>
  </si>
  <si>
    <t>CQ1019</t>
  </si>
  <si>
    <t xml:space="preserve">POLYTHENE  BAG  10" X 3"  </t>
  </si>
  <si>
    <t>CQ0682</t>
  </si>
  <si>
    <t xml:space="preserve">POLYTHENE  BAG  14" X 4"  </t>
  </si>
  <si>
    <t>CQ0741</t>
  </si>
  <si>
    <t xml:space="preserve">POLYTHENE  BAG  9" X 7"  </t>
  </si>
  <si>
    <t>CQ0833</t>
  </si>
  <si>
    <t xml:space="preserve">POLYTHENE  BAG 8.5" X 6.5"  </t>
  </si>
  <si>
    <t>CQ1138</t>
  </si>
  <si>
    <t xml:space="preserve">POLYTHENE BAG  3" X 8"  </t>
  </si>
  <si>
    <t>CQ0744</t>
  </si>
  <si>
    <t xml:space="preserve">POLYTHENE BAG 24" X 18"  </t>
  </si>
  <si>
    <t>CQ0745</t>
  </si>
  <si>
    <t xml:space="preserve">POLYTHENE SINGLE 18 X 14  </t>
  </si>
  <si>
    <t>CQ0725</t>
  </si>
  <si>
    <t xml:space="preserve">POSSIVATING CHEMICAL ABR-505  </t>
  </si>
  <si>
    <t>CQ0046</t>
  </si>
  <si>
    <t xml:space="preserve">POTASIUM SALT  </t>
  </si>
  <si>
    <t>CQ0210</t>
  </si>
  <si>
    <t xml:space="preserve">POTASSIUM CHLORIDE  </t>
  </si>
  <si>
    <t>CQ0179</t>
  </si>
  <si>
    <t xml:space="preserve">POTASSIUM DICHROMATE N/10 AMP  </t>
  </si>
  <si>
    <t>CQ0522</t>
  </si>
  <si>
    <t xml:space="preserve">POTASSIUM DICHROMATE POWDER  </t>
  </si>
  <si>
    <t>CQ0181</t>
  </si>
  <si>
    <t xml:space="preserve">POTASSIUM HYDEROXIDE PELLETS  </t>
  </si>
  <si>
    <t>CQ0565</t>
  </si>
  <si>
    <t xml:space="preserve">POTASSIUM HYDROXIDE  </t>
  </si>
  <si>
    <t>CQ0317</t>
  </si>
  <si>
    <t xml:space="preserve">POTASSIUM IODATE  </t>
  </si>
  <si>
    <t>CQ0323</t>
  </si>
  <si>
    <t xml:space="preserve">POTASSIUM NITRATE  </t>
  </si>
  <si>
    <t>CQ0182</t>
  </si>
  <si>
    <t xml:space="preserve">POTASSIUM PER MANGANATE  </t>
  </si>
  <si>
    <t>CQ0424</t>
  </si>
  <si>
    <t xml:space="preserve">POWER CARD P.NO.S702460  </t>
  </si>
  <si>
    <t>CQ0577</t>
  </si>
  <si>
    <t xml:space="preserve">POWER SUPPLY 1000V,100V,40MA,V PNO.A037523 </t>
  </si>
  <si>
    <t>CQ0640</t>
  </si>
  <si>
    <t xml:space="preserve">PROBE 10 MM DIA 6 MHz  </t>
  </si>
  <si>
    <t>CQ0348</t>
  </si>
  <si>
    <t xml:space="preserve">PROBE FOR EDDY CURRENT TESTER MODEL-ROTOPROB .EX.RHII,400KHZ </t>
  </si>
  <si>
    <t>CQ0420</t>
  </si>
  <si>
    <t xml:space="preserve">PROBE SHOE FOR UHMW  </t>
  </si>
  <si>
    <t>CQ0196</t>
  </si>
  <si>
    <t xml:space="preserve">PROTECTIVE MEMBRANE 10MM DIA ES24 </t>
  </si>
  <si>
    <t>CQ1108</t>
  </si>
  <si>
    <t xml:space="preserve">PROTECTIVE MEMBRANE 10MM DIA STANDARD PACKING 10 NOS  </t>
  </si>
  <si>
    <t>CQ0197</t>
  </si>
  <si>
    <t xml:space="preserve">PROTECTIVE MEMBRANE 24MM DIA ES45 </t>
  </si>
  <si>
    <t>CQ1111</t>
  </si>
  <si>
    <t xml:space="preserve">PROTECTIVE MEMBRANE 24MM DIA STANDARD PACKING 10 NOS  </t>
  </si>
  <si>
    <t>CQ0557</t>
  </si>
  <si>
    <t xml:space="preserve">PUNCH ALPHABATIC 1/8"  </t>
  </si>
  <si>
    <t>CQ0398</t>
  </si>
  <si>
    <t xml:space="preserve">PUNCH HOLDER  </t>
  </si>
  <si>
    <t>CQ0559</t>
  </si>
  <si>
    <t xml:space="preserve">PUNCH NUMBERIC 1/16"  </t>
  </si>
  <si>
    <t>CQ0558</t>
  </si>
  <si>
    <t xml:space="preserve">PUNCH NUMBERIC 1/8"  </t>
  </si>
  <si>
    <t>CQ0202</t>
  </si>
  <si>
    <t xml:space="preserve">PUNCH NUMBERS (SPARE)  </t>
  </si>
  <si>
    <t>CQ0397</t>
  </si>
  <si>
    <t xml:space="preserve">PUNCHING SET 4 MM  </t>
  </si>
  <si>
    <t>CQ1091</t>
  </si>
  <si>
    <t xml:space="preserve">PURPLE PAINT  </t>
  </si>
  <si>
    <t>CQ0939</t>
  </si>
  <si>
    <t xml:space="preserve">QUAD-RING D 28.24 X 2.62 L PART NO. AA26123 </t>
  </si>
  <si>
    <t>CQ0412</t>
  </si>
  <si>
    <t xml:space="preserve">QUARTZ BOILER  </t>
  </si>
  <si>
    <t>CQ1072</t>
  </si>
  <si>
    <t xml:space="preserve">QUARTZ WOOL LECO PART NO 501-608 </t>
  </si>
  <si>
    <t>CQ0468</t>
  </si>
  <si>
    <t xml:space="preserve">REAGENT BOTTLES 250 ML  </t>
  </si>
  <si>
    <t>CQ0467</t>
  </si>
  <si>
    <t xml:space="preserve">REAGENT BOTTLES 500 ML  </t>
  </si>
  <si>
    <t>CQ0950</t>
  </si>
  <si>
    <t xml:space="preserve">RED SPRAY PAINT  NO- 23 400 CC BOTTLE </t>
  </si>
  <si>
    <t>CQ0377</t>
  </si>
  <si>
    <t xml:space="preserve">REFERENCE BAR 40 MM  </t>
  </si>
  <si>
    <t>CQ0376</t>
  </si>
  <si>
    <t xml:space="preserve">REFERENCE BAR 50 MM  </t>
  </si>
  <si>
    <t>CQ375</t>
  </si>
  <si>
    <t xml:space="preserve">REFERENCE BAR 56 MM  </t>
  </si>
  <si>
    <t>CQ0374</t>
  </si>
  <si>
    <t xml:space="preserve">REFERENCE BAR 60 MM  </t>
  </si>
  <si>
    <t>CQ0554</t>
  </si>
  <si>
    <t xml:space="preserve">REGANT 'B'  </t>
  </si>
  <si>
    <t>CQ0012</t>
  </si>
  <si>
    <t xml:space="preserve">REHRI  </t>
  </si>
  <si>
    <t>CQ0212</t>
  </si>
  <si>
    <t xml:space="preserve">REHRI (4 WHEELERS)  </t>
  </si>
  <si>
    <t>CQ0355</t>
  </si>
  <si>
    <t xml:space="preserve">RESERVOIR BURRETTE  </t>
  </si>
  <si>
    <t>CQ0763</t>
  </si>
  <si>
    <t xml:space="preserve">RING PLUG GAUGE 89.05± 0.05 RH DIA 89 GAUGE MODEL - KWPG </t>
  </si>
  <si>
    <t>CQ0777</t>
  </si>
  <si>
    <t xml:space="preserve">RING PLUG GAUGE DIA 92.05 92.05±0.05 RH ,MODEL-K24A </t>
  </si>
  <si>
    <t>CQ0269</t>
  </si>
  <si>
    <t xml:space="preserve">ROLLER (BELAN) PLASTIC  </t>
  </si>
  <si>
    <t>CQ0602</t>
  </si>
  <si>
    <t xml:space="preserve">ROUND GRIP OF TENSILE M/C  </t>
  </si>
  <si>
    <t>CQ0481</t>
  </si>
  <si>
    <t xml:space="preserve">ROUND MAGNET WITH RUBBER COATED DIA-75MM,WITH HANDLE </t>
  </si>
  <si>
    <t>CQ0270</t>
  </si>
  <si>
    <t xml:space="preserve">RUBBER COCK nos 2  </t>
  </si>
  <si>
    <t>CQ0188</t>
  </si>
  <si>
    <t xml:space="preserve">RUBBER CORK  </t>
  </si>
  <si>
    <t>CQ0351</t>
  </si>
  <si>
    <t xml:space="preserve">RUBBER CORK NO.12  </t>
  </si>
  <si>
    <t>CQ0189</t>
  </si>
  <si>
    <t xml:space="preserve">RUBBER HAND GLOVES 22"  </t>
  </si>
  <si>
    <t>CQ0720</t>
  </si>
  <si>
    <t xml:space="preserve">RUBBER HAND GLOVES 9 NO  </t>
  </si>
  <si>
    <t>CQ0750</t>
  </si>
  <si>
    <t xml:space="preserve">RUBBER MEMBRANE  45 X 2 MM  </t>
  </si>
  <si>
    <t>CQ1102</t>
  </si>
  <si>
    <t xml:space="preserve">RUST PAD 3MM  </t>
  </si>
  <si>
    <t>CQ1023</t>
  </si>
  <si>
    <t xml:space="preserve">RUST PREVENTIVE OIL DW 901  </t>
  </si>
  <si>
    <t>CQ0813</t>
  </si>
  <si>
    <t xml:space="preserve">RUST PREVENTIVE OIL DWX-32  </t>
  </si>
  <si>
    <t>CQ0126</t>
  </si>
  <si>
    <t xml:space="preserve">RUST PREVENTIVE OIL RPO 630  </t>
  </si>
  <si>
    <t>CQ1064</t>
  </si>
  <si>
    <t xml:space="preserve">RUST RECOVERY OIL RP 405 S  </t>
  </si>
  <si>
    <t>CQ0353</t>
  </si>
  <si>
    <t xml:space="preserve">SAMPLE RETENTION BOX  </t>
  </si>
  <si>
    <t>CQ0686</t>
  </si>
  <si>
    <t xml:space="preserve">SANP GAUGE 14.972 ± 0.02  </t>
  </si>
  <si>
    <t>CQ0998</t>
  </si>
  <si>
    <t xml:space="preserve">SANP GAUGE 70MM+1.20 MM,-0.00  </t>
  </si>
  <si>
    <t>CQ0683</t>
  </si>
  <si>
    <t xml:space="preserve">SCISSOR JAW NO.256R-24  </t>
  </si>
  <si>
    <t>CQ0942</t>
  </si>
  <si>
    <t xml:space="preserve">SCREW,TL PH CX2.9X1325,F,PR S PART NO.AA 26817 </t>
  </si>
  <si>
    <t>CQ0943</t>
  </si>
  <si>
    <t xml:space="preserve">SCREW,TL PH DX2.9X13,F, PR S PART NO.AA 26816 </t>
  </si>
  <si>
    <t>CQ1055</t>
  </si>
  <si>
    <t xml:space="preserve">SEALER 19 MM WIDTH  </t>
  </si>
  <si>
    <t>CQ0647</t>
  </si>
  <si>
    <t xml:space="preserve">SENSOR FOR WATER LEVEL CONTROLLER </t>
  </si>
  <si>
    <t>CQ0066</t>
  </si>
  <si>
    <t xml:space="preserve">SHAFT GRINDING  15X2000MM  </t>
  </si>
  <si>
    <t>CQ0116</t>
  </si>
  <si>
    <t xml:space="preserve">SHAFT OF GEAR BOX EN-8 OD-75, FACE-385 </t>
  </si>
  <si>
    <t>CQ0475</t>
  </si>
  <si>
    <t xml:space="preserve">SHOCK SENSOR  </t>
  </si>
  <si>
    <t>CQ0327</t>
  </si>
  <si>
    <t xml:space="preserve">SIEVE 2.35 MM.  </t>
  </si>
  <si>
    <t>CQ0333</t>
  </si>
  <si>
    <t xml:space="preserve">SIEVE 500 MESH  </t>
  </si>
  <si>
    <t>CQ0192</t>
  </si>
  <si>
    <t xml:space="preserve">SILICA CRUCIBLE (50 ML)  </t>
  </si>
  <si>
    <t>CQ0194</t>
  </si>
  <si>
    <t xml:space="preserve">SILICON CARBIDE ROD  </t>
  </si>
  <si>
    <t>CQ0308</t>
  </si>
  <si>
    <t xml:space="preserve">SILVER NITRATE  </t>
  </si>
  <si>
    <t>CQ0938</t>
  </si>
  <si>
    <t xml:space="preserve">SLEEVE,PMT,34U L PART NO.S212091 </t>
  </si>
  <si>
    <t>CQ0798</t>
  </si>
  <si>
    <t xml:space="preserve">SLIP GAUGE GO 19.05 +.02 NO GO 19.25 -.02 </t>
  </si>
  <si>
    <t>CQ0240</t>
  </si>
  <si>
    <t xml:space="preserve">SLIPPER  </t>
  </si>
  <si>
    <t>CQ0242</t>
  </si>
  <si>
    <t xml:space="preserve">SNAP &amp; LENGHT GAUGE  62 +.15 X 16+ .40 </t>
  </si>
  <si>
    <t>CQ0243</t>
  </si>
  <si>
    <t xml:space="preserve">SNAP &amp; LENGTH GAUGE  115.25-113/75-8-85-8.55 </t>
  </si>
  <si>
    <t>CQ0865</t>
  </si>
  <si>
    <t xml:space="preserve">SNAP GAUGE  105.9 ± 0.05  </t>
  </si>
  <si>
    <t>CQ0882</t>
  </si>
  <si>
    <t xml:space="preserve">SNAP GAUGE  12.07  ~ 11.93  </t>
  </si>
  <si>
    <t>CQ0877</t>
  </si>
  <si>
    <t xml:space="preserve">SNAP GAUGE  12.85 ± 0.1  </t>
  </si>
  <si>
    <t>CQ0874</t>
  </si>
  <si>
    <t xml:space="preserve">SNAP GAUGE  12.95 ± 0.010 C/L KWPG L.H </t>
  </si>
  <si>
    <t>CQ0868</t>
  </si>
  <si>
    <t xml:space="preserve">SNAP GAUGE  13.27 ± 0.01 C/S KTE R.H </t>
  </si>
  <si>
    <t>CQ0879</t>
  </si>
  <si>
    <t xml:space="preserve">SNAP GAUGE  14.14  ~ 14.16  </t>
  </si>
  <si>
    <t>CQ0873</t>
  </si>
  <si>
    <t xml:space="preserve">SNAP GAUGE  14.36 ± 0.010 C/S KWPG L.H </t>
  </si>
  <si>
    <t>CQ1088</t>
  </si>
  <si>
    <t xml:space="preserve">SNAP GAUGE  18 ± 0.15 MM  </t>
  </si>
  <si>
    <t>CQ0876</t>
  </si>
  <si>
    <t xml:space="preserve">SNAP GAUGE  19.25 ~ 19.45  </t>
  </si>
  <si>
    <t>CQ0883</t>
  </si>
  <si>
    <t xml:space="preserve">SNAP GAUGE  19.35  ± 0.1  </t>
  </si>
  <si>
    <t>CQ0878</t>
  </si>
  <si>
    <t xml:space="preserve">SNAP GAUGE  19.485 ~ 19.215  </t>
  </si>
  <si>
    <t>CQ0867</t>
  </si>
  <si>
    <t xml:space="preserve">SNAP GAUGE  20.20 ± 0.02 C/S KTE R.H </t>
  </si>
  <si>
    <t>CQ0687</t>
  </si>
  <si>
    <t xml:space="preserve">SNAP GAUGE  21.05 ± 0.04  </t>
  </si>
  <si>
    <t>CQ0870</t>
  </si>
  <si>
    <t xml:space="preserve">SNAP GAUGE  21.25 ± 0.035 C/S KWPG L.H </t>
  </si>
  <si>
    <t>CQ0864</t>
  </si>
  <si>
    <t xml:space="preserve">SNAP GAUGE  22.20 ± 0.02 C/S KTE L.H </t>
  </si>
  <si>
    <t>CQ1144</t>
  </si>
  <si>
    <t xml:space="preserve">SNAP GAUGE  22.55 ± 0.035  </t>
  </si>
  <si>
    <t>CQ0693</t>
  </si>
  <si>
    <t xml:space="preserve">SNAP GAUGE  25.225 ± 0.020  </t>
  </si>
  <si>
    <t>CQ0958</t>
  </si>
  <si>
    <t xml:space="preserve">SNAP GAUGE  30 ± 0.25  </t>
  </si>
  <si>
    <t>CQ0866</t>
  </si>
  <si>
    <t xml:space="preserve">SNAP GAUGE  30.20  ± 0.02 C/S KTE R.H </t>
  </si>
  <si>
    <t>CQ0906</t>
  </si>
  <si>
    <t xml:space="preserve">SNAP GAUGE  32.± 0.25 ELECTROPLATED  </t>
  </si>
  <si>
    <t>CQ0907</t>
  </si>
  <si>
    <t xml:space="preserve">SNAP GAUGE  34 ± 0.25 ELECTROPLATED  </t>
  </si>
  <si>
    <t>CQ0875</t>
  </si>
  <si>
    <t xml:space="preserve">SNAP GAUGE  34.80 ~ 34.70  </t>
  </si>
  <si>
    <t>CQ0869</t>
  </si>
  <si>
    <t xml:space="preserve">SNAP GAUGE  35.225 ± 0.020 C/S KWPG LH </t>
  </si>
  <si>
    <t>CQ0908</t>
  </si>
  <si>
    <t xml:space="preserve">SNAP GAUGE  36 ± 0.25  </t>
  </si>
  <si>
    <t>CQ0909</t>
  </si>
  <si>
    <t xml:space="preserve">SNAP GAUGE  38 -0.00 + 0.4  </t>
  </si>
  <si>
    <t>CQ0910</t>
  </si>
  <si>
    <t xml:space="preserve">SNAP GAUGE  52 -0.00 +0.50  </t>
  </si>
  <si>
    <t>CQ0911</t>
  </si>
  <si>
    <t xml:space="preserve">SNAP GAUGE  55 + 0.50 - 0.00  </t>
  </si>
  <si>
    <t>CQ1196</t>
  </si>
  <si>
    <t xml:space="preserve">SNAP GAUGE  65 + 1.20 / -0.00 ELECTROPLATED  </t>
  </si>
  <si>
    <t>CQ1197</t>
  </si>
  <si>
    <t xml:space="preserve">SNAP GAUGE  66 + 1.20 / -0.00 ELECTROPLATED  </t>
  </si>
  <si>
    <t>CQ1198</t>
  </si>
  <si>
    <t xml:space="preserve">SNAP GAUGE  68 + 1.20 / -0.00 ELECTROPLATED  </t>
  </si>
  <si>
    <t>CQ1199</t>
  </si>
  <si>
    <t xml:space="preserve">SNAP GAUGE  70 + 1.20 / -0.00 ELECTROPLATED  </t>
  </si>
  <si>
    <t>CQ1200</t>
  </si>
  <si>
    <t xml:space="preserve">SNAP GAUGE  72 + 1.20 / -0.00 ELECTROPLATED  </t>
  </si>
  <si>
    <t>CQ1201</t>
  </si>
  <si>
    <t xml:space="preserve">SNAP GAUGE  75 + 1.20 / -0.00 ELECTROPLATED  </t>
  </si>
  <si>
    <t>CQ1202</t>
  </si>
  <si>
    <t xml:space="preserve">SNAP GAUGE  76 + 1.20 / -0.00 ELECTROPLATED  </t>
  </si>
  <si>
    <t>CQ1203</t>
  </si>
  <si>
    <t xml:space="preserve">SNAP GAUGE  77 + 1.20 / -0.00 ELECTROPLATED  </t>
  </si>
  <si>
    <t>CQ0252</t>
  </si>
  <si>
    <t xml:space="preserve">SNAP GAUGE  84 ± 0.5  X 7.8 ± 0.10 -0.20 </t>
  </si>
  <si>
    <t>CQ0898</t>
  </si>
  <si>
    <t xml:space="preserve">SNAP GAUGE  DIA 55 ± 0.50 MM  </t>
  </si>
  <si>
    <t>CQ0220</t>
  </si>
  <si>
    <t xml:space="preserve">SNAP GAUGE (60 Ø +0.8 -0.0)  </t>
  </si>
  <si>
    <t>CQ0221</t>
  </si>
  <si>
    <t xml:space="preserve">SNAP GAUGE (63 Ø +0.8 -0.0)  </t>
  </si>
  <si>
    <t>CQ0291</t>
  </si>
  <si>
    <t xml:space="preserve">SNAP GAUGE (95 Ø ± 1.2)  </t>
  </si>
  <si>
    <t>CQ1029</t>
  </si>
  <si>
    <t xml:space="preserve">SNAP GAUGE 100±0.5 X 8.5±0.20  </t>
  </si>
  <si>
    <t>CQ0097</t>
  </si>
  <si>
    <t xml:space="preserve">SNAP GAUGE 100±0.50 X 8±0.20  </t>
  </si>
  <si>
    <t>CQ0861</t>
  </si>
  <si>
    <t xml:space="preserve">SNAP GAUGE 105.9 ± 0.08  </t>
  </si>
  <si>
    <t>CQ0734</t>
  </si>
  <si>
    <t xml:space="preserve">SNAP GAUGE 106.0 - 0.2 MM ELECTROPLATED  </t>
  </si>
  <si>
    <t>CQ0784</t>
  </si>
  <si>
    <t xml:space="preserve">SNAP GAUGE 106.1±0.1 LH MODEL- KTE </t>
  </si>
  <si>
    <t>CQ0790</t>
  </si>
  <si>
    <t xml:space="preserve">SNAP GAUGE 106.1±0.1 RH MODEL- KTE </t>
  </si>
  <si>
    <t>CQ0166</t>
  </si>
  <si>
    <t xml:space="preserve">SNAP GAUGE 117.6+1.0 X 7.7+.20  </t>
  </si>
  <si>
    <t>CQ0751</t>
  </si>
  <si>
    <t xml:space="preserve">SNAP GAUGE 12.92 ± 0.015  LH MODEL:-  KWPG </t>
  </si>
  <si>
    <t>CQ0684</t>
  </si>
  <si>
    <t xml:space="preserve">SNAP GAUGE 12.95 ± 0.013  </t>
  </si>
  <si>
    <t>CQ0824</t>
  </si>
  <si>
    <t xml:space="preserve">SNAP GAUGE 12.95+0.01 -0.015 K-24 LH </t>
  </si>
  <si>
    <t>CQ0250</t>
  </si>
  <si>
    <t xml:space="preserve">SNAP GAUGE 120 ± 1.0 X 9 ± .20  </t>
  </si>
  <si>
    <t>CQ1000</t>
  </si>
  <si>
    <t xml:space="preserve">SNAP GAUGE 120 X 9 MM WIDTH + 1.0-0.0,TH +.40 -0.0 </t>
  </si>
  <si>
    <t>CQ1086</t>
  </si>
  <si>
    <t xml:space="preserve">SNAP GAUGE 120+.5/-0.00  9+0.40/0.00MM </t>
  </si>
  <si>
    <t>CQ0524</t>
  </si>
  <si>
    <t xml:space="preserve">SNAP GAUGE 120±.50MMX12±.15MM  </t>
  </si>
  <si>
    <t>CQ0256</t>
  </si>
  <si>
    <t xml:space="preserve">SNAP GAUGE 125 ±2.5-1.5 10.40 ± 0.4 </t>
  </si>
  <si>
    <t>CQ0999</t>
  </si>
  <si>
    <t xml:space="preserve">SNAP GAUGE 125X10.40 WIDTH +1.0,THICKNESS +0.40-0.0 </t>
  </si>
  <si>
    <t>CQ0610</t>
  </si>
  <si>
    <t xml:space="preserve">SNAP GAUGE 125X10.40±0.50,0.15  </t>
  </si>
  <si>
    <t>CQ0164</t>
  </si>
  <si>
    <t xml:space="preserve">SNAP GAUGE 128+1.0X7.7+.20  </t>
  </si>
  <si>
    <t>CQ0780</t>
  </si>
  <si>
    <t xml:space="preserve">SNAP GAUGE 13.1±0.015 LH MODEL -KTE </t>
  </si>
  <si>
    <t>CQ0860</t>
  </si>
  <si>
    <t xml:space="preserve">SNAP GAUGE 13.10+0.015 -0.015 C/S KTE  L.H </t>
  </si>
  <si>
    <t>CQ0786</t>
  </si>
  <si>
    <t xml:space="preserve">SNAP GAUGE 13.27±0.015  LH MODEL- KTE </t>
  </si>
  <si>
    <t>CQ0161</t>
  </si>
  <si>
    <t xml:space="preserve">SNAP GAUGE 139 ±1.0 X11.2±0.2  </t>
  </si>
  <si>
    <t>CQ0109</t>
  </si>
  <si>
    <t xml:space="preserve">SNAP GAUGE 139±0.75 X 9.1±0.15  </t>
  </si>
  <si>
    <t>CQ0752</t>
  </si>
  <si>
    <t xml:space="preserve">SNAP GAUGE 14.345~14375  LH MODEL - KWPG </t>
  </si>
  <si>
    <t>CQ0823</t>
  </si>
  <si>
    <t xml:space="preserve">SNAP GAUGE 14.36 ± 0.01 K-24 LH </t>
  </si>
  <si>
    <t>CQ0685</t>
  </si>
  <si>
    <t xml:space="preserve">SNAP GAUGE 14.36 ± 0.013  </t>
  </si>
  <si>
    <t>CQ0855</t>
  </si>
  <si>
    <t xml:space="preserve">SNAP GAUGE 14.36+ 0.010 -0.015 C/S LH K2Y </t>
  </si>
  <si>
    <t>CQ0753</t>
  </si>
  <si>
    <t xml:space="preserve">SNAP GAUGE 14.950~14.995  LH MODEL- KWPG </t>
  </si>
  <si>
    <t>CQ0854</t>
  </si>
  <si>
    <t xml:space="preserve">SNAP GAUGE 14.97 ± 0.02 C/S LH K2Y </t>
  </si>
  <si>
    <t>CQ0858</t>
  </si>
  <si>
    <t xml:space="preserve">SNAP GAUGE 14.97 ± 0.025 C/S L.H. K2Y </t>
  </si>
  <si>
    <t>CQ0890</t>
  </si>
  <si>
    <t xml:space="preserve">SNAP GAUGE 14.972 ± 0.012  </t>
  </si>
  <si>
    <t>CQ0872</t>
  </si>
  <si>
    <t xml:space="preserve">SNAP GAUGE 14.972 ± 0.017 C/S KWPG L.H </t>
  </si>
  <si>
    <t>CQ0110</t>
  </si>
  <si>
    <t xml:space="preserve">SNAP GAUGE 144±1.0 X 8.40±0.20  </t>
  </si>
  <si>
    <t>CQ0840</t>
  </si>
  <si>
    <t xml:space="preserve">SNAP GAUGE 15.5 ± 0.1 ELECTROPLATED  </t>
  </si>
  <si>
    <t>CQ0841</t>
  </si>
  <si>
    <t xml:space="preserve">SNAP GAUGE 15.5±0.15 ELECTROPLATED  </t>
  </si>
  <si>
    <t>CQ0526</t>
  </si>
  <si>
    <t xml:space="preserve">SNAP GAUGE 150±.50MMX12±.15MM  </t>
  </si>
  <si>
    <t>CQ0255</t>
  </si>
  <si>
    <t xml:space="preserve">SNAP GAUGE 16 ± 0.15  </t>
  </si>
  <si>
    <t>CQ0787</t>
  </si>
  <si>
    <t xml:space="preserve">SNAP GAUGE 16.0±0.01 RH MODEL- KTE </t>
  </si>
  <si>
    <t>CQ0845</t>
  </si>
  <si>
    <t xml:space="preserve">SNAP GAUGE 16.25 ± 0.035 ELECTROPLATED C/S R.H. KWPG </t>
  </si>
  <si>
    <t>CQ0691</t>
  </si>
  <si>
    <t xml:space="preserve">SNAP GAUGE 16.25 ± 0.04  </t>
  </si>
  <si>
    <t>CQ0760</t>
  </si>
  <si>
    <t xml:space="preserve">SNAP GAUGE 16.25 ± 0.05 RH MODEL :--KWPG </t>
  </si>
  <si>
    <t>CQ1186</t>
  </si>
  <si>
    <t xml:space="preserve">SNAP GAUGE 18 ± 0.20 ELECTROPLATED </t>
  </si>
  <si>
    <t>CQ0838</t>
  </si>
  <si>
    <t xml:space="preserve">SNAP GAUGE 18.55±0.07 ELECTROPLATED  </t>
  </si>
  <si>
    <t>CQ0839</t>
  </si>
  <si>
    <t xml:space="preserve">SNAP GAUGE 18.55±0.1 ELECTROPLATED  </t>
  </si>
  <si>
    <t>CQ0735</t>
  </si>
  <si>
    <t xml:space="preserve">SNAP GAUGE 18.6±0.1  </t>
  </si>
  <si>
    <t>CQ0844</t>
  </si>
  <si>
    <t xml:space="preserve">SNAP GAUGE 19.75 ± 0.035 C/S R.H. KWPG </t>
  </si>
  <si>
    <t>CQ0692</t>
  </si>
  <si>
    <t xml:space="preserve">SNAP GAUGE 19.75 ± 0.04  </t>
  </si>
  <si>
    <t>CQ0850</t>
  </si>
  <si>
    <t xml:space="preserve">SNAP GAUGE 19.75 ± 0.04 ELECTROPLATED C/S LH K2 Y </t>
  </si>
  <si>
    <t>CQ0761</t>
  </si>
  <si>
    <t xml:space="preserve">SNAP GAUGE 19.75 ± 0.05 RH MODEL:-KWPG </t>
  </si>
  <si>
    <t>CQ0775</t>
  </si>
  <si>
    <t xml:space="preserve">SNAP GAUGE 19.75±0.05 RH MODEL - K24A </t>
  </si>
  <si>
    <t>CQ0201</t>
  </si>
  <si>
    <t xml:space="preserve">SNAP GAUGE 20 ± 0.20  </t>
  </si>
  <si>
    <t>CQ0788</t>
  </si>
  <si>
    <t xml:space="preserve">SNAP GAUGE 20.20±0.025 RH MODEL - KTE </t>
  </si>
  <si>
    <t>CQ1187</t>
  </si>
  <si>
    <t xml:space="preserve">SNAP GAUGE 21 ± 0.30 ELECTROPLATED  </t>
  </si>
  <si>
    <t>CQ0871</t>
  </si>
  <si>
    <t xml:space="preserve">SNAP GAUGE 21.05 ± 0.035 C/S KWPG L.H </t>
  </si>
  <si>
    <t>CQ0754</t>
  </si>
  <si>
    <t xml:space="preserve">SNAP GAUGE 21.05 ± 0.05  LH MODEL - KWPG </t>
  </si>
  <si>
    <t>CQ0688</t>
  </si>
  <si>
    <t xml:space="preserve">SNAP GAUGE 21.25 ± 0.04  </t>
  </si>
  <si>
    <t>CQ0755</t>
  </si>
  <si>
    <t xml:space="preserve">SNAP GAUGE 21.25 ± 0.05  LH MODEL- KWPG </t>
  </si>
  <si>
    <t>CQ1189</t>
  </si>
  <si>
    <t xml:space="preserve">SNAP GAUGE 22 ± 0.20 ELECTROPLATED  </t>
  </si>
  <si>
    <t>CQ1188</t>
  </si>
  <si>
    <t xml:space="preserve">SNAP GAUGE 22 ± 0.30 ELECTROPLATED  </t>
  </si>
  <si>
    <t>CQ0972</t>
  </si>
  <si>
    <t xml:space="preserve">SNAP GAUGE 22 ø± 0.3 ELECTROPLATED  </t>
  </si>
  <si>
    <t>CQ0853</t>
  </si>
  <si>
    <t xml:space="preserve">SNAP GAUGE 22.05 ± 0.04 C/S LH K2Y </t>
  </si>
  <si>
    <t>CQ0781</t>
  </si>
  <si>
    <t xml:space="preserve">SNAP GAUGE 22.20±0.025 LH MODEL- KTE </t>
  </si>
  <si>
    <t>CQ0852</t>
  </si>
  <si>
    <t xml:space="preserve">SNAP GAUGE 22.25  ±  0.04 C/S L.H K2 Y </t>
  </si>
  <si>
    <t>CQ0857</t>
  </si>
  <si>
    <t xml:space="preserve">SNAP GAUGE 22.25  ± 0.05 C/S L.H K2 Y </t>
  </si>
  <si>
    <t>CQ0782</t>
  </si>
  <si>
    <t xml:space="preserve">SNAP GAUGE 22.25±0.025 LH MODEL -KTE </t>
  </si>
  <si>
    <t>CQ1190</t>
  </si>
  <si>
    <t xml:space="preserve">SNAP GAUGE 23 ± 0.24 ELECTROPLATED  </t>
  </si>
  <si>
    <t>CQ1191</t>
  </si>
  <si>
    <t xml:space="preserve">SNAP GAUGE 25 ± 0.24 ELECTROPLATED  </t>
  </si>
  <si>
    <t>CQ0973</t>
  </si>
  <si>
    <t xml:space="preserve">SNAP GAUGE 25 ø± 0.3  </t>
  </si>
  <si>
    <t>CQ0849</t>
  </si>
  <si>
    <t xml:space="preserve">SNAP GAUGE 25.225 ± 0.02 C/S R.H. K2Y </t>
  </si>
  <si>
    <t>CQ0776</t>
  </si>
  <si>
    <t xml:space="preserve">SNAP GAUGE 25.225±0.025 RH MODEL -K24A </t>
  </si>
  <si>
    <t>CQ0762</t>
  </si>
  <si>
    <t xml:space="preserve">SNAP GAUGE 25.225±0.025 RH MODEL- KWPG </t>
  </si>
  <si>
    <t>CQ0974</t>
  </si>
  <si>
    <t xml:space="preserve">SNAP GAUGE 26 ø± 0.3  </t>
  </si>
  <si>
    <t>CQ0975</t>
  </si>
  <si>
    <t xml:space="preserve">SNAP GAUGE 26.5 ø± 0.3  </t>
  </si>
  <si>
    <t>CQ0699</t>
  </si>
  <si>
    <t xml:space="preserve">SNAP GAUGE 27.045 ± 0.01 WIDTH 29 MM X THICKNESS 10 MM </t>
  </si>
  <si>
    <t>CQ1022</t>
  </si>
  <si>
    <t xml:space="preserve">SNAP GAUGE 27Ø ±0.25  </t>
  </si>
  <si>
    <t>CQ0330</t>
  </si>
  <si>
    <t xml:space="preserve">SNAP GAUGE 28 ± .25  </t>
  </si>
  <si>
    <t>CQ0976</t>
  </si>
  <si>
    <t xml:space="preserve">SNAP GAUGE 28 ø± 0.3  </t>
  </si>
  <si>
    <t>CQ0977</t>
  </si>
  <si>
    <t xml:space="preserve">SNAP GAUGE 30 ø± 0.3  </t>
  </si>
  <si>
    <t>CQ0789</t>
  </si>
  <si>
    <t xml:space="preserve">SNAP GAUGE 30.2±0.025  RH MODEL- KTE </t>
  </si>
  <si>
    <t>CQ0992</t>
  </si>
  <si>
    <t xml:space="preserve">SNAP GAUGE 30.5MM ± 0.28  </t>
  </si>
  <si>
    <t>CQ1001</t>
  </si>
  <si>
    <t xml:space="preserve">SNAP GAUGE 31 MM  ± .30  </t>
  </si>
  <si>
    <t>CQ0994</t>
  </si>
  <si>
    <t xml:space="preserve">SNAP GAUGE 31 MM  ± 0.30  </t>
  </si>
  <si>
    <t>CQ0991</t>
  </si>
  <si>
    <t xml:space="preserve">SNAP GAUGE 32 ø± 0.3  </t>
  </si>
  <si>
    <t>CQ0247</t>
  </si>
  <si>
    <t xml:space="preserve">SNAP GAUGE 32.00 ± .30  </t>
  </si>
  <si>
    <t>CQ964</t>
  </si>
  <si>
    <t xml:space="preserve">SNAP GAUGE 33.00 - 0.2 MM ELECTROPLATED FOR KTEM </t>
  </si>
  <si>
    <t>CQ0979</t>
  </si>
  <si>
    <t xml:space="preserve">SNAP GAUGE 34 ø± 0.3  </t>
  </si>
  <si>
    <t>CQ0783</t>
  </si>
  <si>
    <t xml:space="preserve">SNAP GAUGE 35.2±0.025 LH MODEL - KTE </t>
  </si>
  <si>
    <t>CQ0689</t>
  </si>
  <si>
    <t xml:space="preserve">SNAP GAUGE 35.225 ± 0.022  </t>
  </si>
  <si>
    <t>CQ0756</t>
  </si>
  <si>
    <t xml:space="preserve">SNAP GAUGE 35.225± 0.025  LH MODEL - KWPG </t>
  </si>
  <si>
    <t>CQ1192</t>
  </si>
  <si>
    <t xml:space="preserve">SNAP GAUGE 36 ± 0.36 ELECTROPLATED  </t>
  </si>
  <si>
    <t>CQ0980</t>
  </si>
  <si>
    <t xml:space="preserve">SNAP GAUGE 36 ø± 0.35  </t>
  </si>
  <si>
    <t>CQ1193</t>
  </si>
  <si>
    <t xml:space="preserve">SNAP GAUGE 38 ± 0.36 ELECTROPLATED  </t>
  </si>
  <si>
    <t>CQ0981</t>
  </si>
  <si>
    <t xml:space="preserve">SNAP GAUGE 38 ø± 0.35  </t>
  </si>
  <si>
    <t>CQ0982</t>
  </si>
  <si>
    <t xml:space="preserve">SNAP GAUGE 40 ø± 0.4 ELECTROPLATED  </t>
  </si>
  <si>
    <t>CQ0983</t>
  </si>
  <si>
    <t xml:space="preserve">SNAP GAUGE 42 ø± 0.4  </t>
  </si>
  <si>
    <t>CQ0993</t>
  </si>
  <si>
    <t xml:space="preserve">SNAP GAUGE 44 MM ± 0.40  </t>
  </si>
  <si>
    <t>CQ0254</t>
  </si>
  <si>
    <t xml:space="preserve">SNAP GAUGE 45 ± 0.30 =6 ± 0.15  </t>
  </si>
  <si>
    <t>CQ0984</t>
  </si>
  <si>
    <t xml:space="preserve">SNAP GAUGE 45 ø± 0.4  </t>
  </si>
  <si>
    <t>CQ0332</t>
  </si>
  <si>
    <t xml:space="preserve">SNAP GAUGE 45±0.40 X 5±0.12  </t>
  </si>
  <si>
    <t>CQ0257</t>
  </si>
  <si>
    <t xml:space="preserve">SNAP GAUGE 46.5 ± .40  </t>
  </si>
  <si>
    <t>CQ0985</t>
  </si>
  <si>
    <t xml:space="preserve">SNAP GAUGE 46.5 ø± 0.4  </t>
  </si>
  <si>
    <t>CQ0986</t>
  </si>
  <si>
    <t xml:space="preserve">SNAP GAUGE 48 ø± 0.4  </t>
  </si>
  <si>
    <t>CQ0184</t>
  </si>
  <si>
    <t xml:space="preserve">SNAP GAUGE 48±.050 x 6 ± .20  </t>
  </si>
  <si>
    <t>CQ0244</t>
  </si>
  <si>
    <t xml:space="preserve">SNAP GAUGE 50 +80 / -0.00  </t>
  </si>
  <si>
    <t>CQ0987</t>
  </si>
  <si>
    <t xml:space="preserve">SNAP GAUGE 50 ø± 0.4  </t>
  </si>
  <si>
    <t>CQ0248</t>
  </si>
  <si>
    <t xml:space="preserve">SNAP GAUGE 50.60-49.40  </t>
  </si>
  <si>
    <t>CQ0988</t>
  </si>
  <si>
    <t xml:space="preserve">SNAP GAUGE 52 ø± 0.5  </t>
  </si>
  <si>
    <t>CQ0337</t>
  </si>
  <si>
    <t xml:space="preserve">SNAP GAUGE 52.80-52.00  </t>
  </si>
  <si>
    <t>CQ1084</t>
  </si>
  <si>
    <t xml:space="preserve">SNAP GAUGE 52+.80/-0.00MM  </t>
  </si>
  <si>
    <t>CQ0137</t>
  </si>
  <si>
    <t xml:space="preserve">SNAP GAUGE 53 +0.8 -0.0  </t>
  </si>
  <si>
    <t>CQ1177</t>
  </si>
  <si>
    <t xml:space="preserve">SNAP GAUGE 53 ø± 0.40  </t>
  </si>
  <si>
    <t>CQ1136</t>
  </si>
  <si>
    <t xml:space="preserve">SNAP GAUGE 54+0.80/-0.00MM  </t>
  </si>
  <si>
    <t>CQ0995</t>
  </si>
  <si>
    <t xml:space="preserve">SNAP GAUGE 55 MM ± 0.50  </t>
  </si>
  <si>
    <t>CQ0989</t>
  </si>
  <si>
    <t xml:space="preserve">SNAP GAUGE 55 ø± 0.5  </t>
  </si>
  <si>
    <t>CQ1085</t>
  </si>
  <si>
    <t xml:space="preserve">SNAP GAUGE 55+0.80/-0.00MM  </t>
  </si>
  <si>
    <t>CQ1094</t>
  </si>
  <si>
    <t xml:space="preserve">SNAP GAUGE 55RCS mm+1.00/-0.00 ELECTROPLATED  </t>
  </si>
  <si>
    <t>CQ0299</t>
  </si>
  <si>
    <t xml:space="preserve">SNAP GAUGE 56 +0.8 -0.0  </t>
  </si>
  <si>
    <t>CQ0990</t>
  </si>
  <si>
    <t xml:space="preserve">SNAP GAUGE 56 ø± 0.5 ELECTROPLATED  </t>
  </si>
  <si>
    <t>CQ0506</t>
  </si>
  <si>
    <t xml:space="preserve">SNAP GAUGE 56Ø ± 0.40 MM  </t>
  </si>
  <si>
    <t>CQ1194</t>
  </si>
  <si>
    <t xml:space="preserve">SNAP GAUGE 62 ± 0.80 / - 0.00 ELECTROPLATED  </t>
  </si>
  <si>
    <t>CQ0235</t>
  </si>
  <si>
    <t xml:space="preserve">SNAP GAUGE 63 - 1.00/-0.00  </t>
  </si>
  <si>
    <t>CQ0224</t>
  </si>
  <si>
    <t xml:space="preserve">SNAP GAUGE 63.5±0.40X9.52+0.20 -0.15 </t>
  </si>
  <si>
    <t>CQ1195</t>
  </si>
  <si>
    <t xml:space="preserve">SNAP GAUGE 64 ± 0.80 / - 0.00 ELECTROPLATED  </t>
  </si>
  <si>
    <t>CQ0335</t>
  </si>
  <si>
    <t xml:space="preserve">SNAP GAUGE 65 ± 0.50 x 6 ±0.15  </t>
  </si>
  <si>
    <t>CQ1176</t>
  </si>
  <si>
    <t xml:space="preserve">SNAP GAUGE 65 ø± 0.50  </t>
  </si>
  <si>
    <t>CQ0301</t>
  </si>
  <si>
    <t xml:space="preserve">SNAP GAUGE 70 ± 0.50 x 11±0.20  </t>
  </si>
  <si>
    <t>CQ0111</t>
  </si>
  <si>
    <t xml:space="preserve">SNAP GAUGE 70+1.5-0.8 X 18±0.5 </t>
  </si>
  <si>
    <t>CQ0331</t>
  </si>
  <si>
    <t xml:space="preserve">SNAP GAUGE 70+1.5-0.8X18±0.5  </t>
  </si>
  <si>
    <t>CQ0183</t>
  </si>
  <si>
    <t xml:space="preserve">SNAP GAUGE 72+1.2 x -.00  </t>
  </si>
  <si>
    <t>CQ0162</t>
  </si>
  <si>
    <t xml:space="preserve">SNAP GAUGE 75 + 1.5/-0.00  </t>
  </si>
  <si>
    <t>CQ0305</t>
  </si>
  <si>
    <t xml:space="preserve">SNAP GAUGE 75 ± 0.50 x 12±0.20  </t>
  </si>
  <si>
    <t>CQ0863</t>
  </si>
  <si>
    <t xml:space="preserve">SNAP GAUGE 75. 2 ± 0.04 M42CW </t>
  </si>
  <si>
    <t>CQ0825</t>
  </si>
  <si>
    <t xml:space="preserve">SNAP GAUGE 75.2 ± 0.02 M4PE </t>
  </si>
  <si>
    <t>CQ1178</t>
  </si>
  <si>
    <t xml:space="preserve">SNAP GAUGE 76 ø +1.00-0.00  </t>
  </si>
  <si>
    <t>CQ0304</t>
  </si>
  <si>
    <t xml:space="preserve">SNAP GAUGE 76.2±0.45x7.93±0.15  </t>
  </si>
  <si>
    <t>CQ0298</t>
  </si>
  <si>
    <t xml:space="preserve">SNAP GAUGE 76.2±0.65x12.7±0.22  </t>
  </si>
  <si>
    <t>CQ0245</t>
  </si>
  <si>
    <t xml:space="preserve">SNAP GAUGE 77.00-76.00  </t>
  </si>
  <si>
    <t>CQ0306</t>
  </si>
  <si>
    <t xml:space="preserve">SNAP GAUGE 80 ± 1.0  </t>
  </si>
  <si>
    <t>CQ1070</t>
  </si>
  <si>
    <t xml:space="preserve">SNAP GAUGE 80±0.5 X 8.5±0.15  </t>
  </si>
  <si>
    <t>CQ0329</t>
  </si>
  <si>
    <t xml:space="preserve">SNAP GAUGE 80±0.70 X 16±0.25  </t>
  </si>
  <si>
    <t>CQ1021</t>
  </si>
  <si>
    <t xml:space="preserve">SNAP GAUGE 82±0.5 X 8.5±0.2 ELECTROPLATED  </t>
  </si>
  <si>
    <t>CQ0253</t>
  </si>
  <si>
    <t xml:space="preserve">SNAP GAUGE 85 ± 0.5 X 7 ± 0.2 </t>
  </si>
  <si>
    <t>CQ0525</t>
  </si>
  <si>
    <t xml:space="preserve">SNAP GAUGE 85±.50MM X 7±.15MM  </t>
  </si>
  <si>
    <t>CQ1083</t>
  </si>
  <si>
    <t xml:space="preserve">SNAP GAUGE 85±0.50X7.00±0.20MM  </t>
  </si>
  <si>
    <t>CQ0695</t>
  </si>
  <si>
    <t xml:space="preserve">SNAP GAUGE 89.02 ± 0.07  </t>
  </si>
  <si>
    <t>CQ0759</t>
  </si>
  <si>
    <t xml:space="preserve">SNAP GAUGE 9.1+ 0.010  - 0.015 MODEL-: KWPG </t>
  </si>
  <si>
    <t>CQ0690</t>
  </si>
  <si>
    <t xml:space="preserve">SNAP GAUGE 9.10 ± 0.013  </t>
  </si>
  <si>
    <t>CQ0773</t>
  </si>
  <si>
    <t xml:space="preserve">SNAP GAUGE 9.15±0.015 RH MODEL-K24A </t>
  </si>
  <si>
    <t>CQ0261</t>
  </si>
  <si>
    <t xml:space="preserve">SNAP GAUGE 90 ± 1.2  </t>
  </si>
  <si>
    <t>CQ0694</t>
  </si>
  <si>
    <t xml:space="preserve">SNAP GAUGE 95.80 + 0.20  </t>
  </si>
  <si>
    <t>CQ0862</t>
  </si>
  <si>
    <t xml:space="preserve">SNAP GAUGE 95.9 ± 0.08 C/S L.H KWPG </t>
  </si>
  <si>
    <t>CQ0843</t>
  </si>
  <si>
    <t xml:space="preserve">SNAP GAUGE 95.9±0.07 C/S R.H. KWPG </t>
  </si>
  <si>
    <t>CQ0757</t>
  </si>
  <si>
    <t xml:space="preserve">SNAP GAUGE 95.90 ± 0.1  LH MODEL - KWPG </t>
  </si>
  <si>
    <t>CQ0856</t>
  </si>
  <si>
    <t xml:space="preserve">SNAP GAUGE 98.1  ± 0.05 C/S LH K2Y </t>
  </si>
  <si>
    <t>CQ0847</t>
  </si>
  <si>
    <t xml:space="preserve">SNAP GAUGE 98.1 ± 0.07 C/S R.H K2Y </t>
  </si>
  <si>
    <t>CQ0851</t>
  </si>
  <si>
    <t xml:space="preserve">SNAP GAUGE 98.1 ± 0.07 ELECTROPLATED C/S LH K2Y </t>
  </si>
  <si>
    <t>CQ0778</t>
  </si>
  <si>
    <t xml:space="preserve">SNAP GAUGE 98.1±0.1 RH MODEL -K24A </t>
  </si>
  <si>
    <t>CQ0736</t>
  </si>
  <si>
    <t xml:space="preserve">SNAP GAUGE 98.2-0.2  </t>
  </si>
  <si>
    <t>CQ1007</t>
  </si>
  <si>
    <t xml:space="preserve">SNAP GAUGE DIA  14  ± 0.25  </t>
  </si>
  <si>
    <t>CQ0899</t>
  </si>
  <si>
    <t xml:space="preserve">SNAP GAUGE DIA  31 ±0.03  </t>
  </si>
  <si>
    <t>CQ0175</t>
  </si>
  <si>
    <t xml:space="preserve">SNAP GAUGE DIA 110+.50X9+.20  </t>
  </si>
  <si>
    <t>CQ0889</t>
  </si>
  <si>
    <t xml:space="preserve">SNAP GAUGE DIA 13 ± 0.30 MM  </t>
  </si>
  <si>
    <t>CQ1008</t>
  </si>
  <si>
    <t xml:space="preserve">SNAP GAUGE DIA 16 ± 0.25  </t>
  </si>
  <si>
    <t>CQ0113</t>
  </si>
  <si>
    <t xml:space="preserve">SNAP GAUGE DIA 23.5 ± 0.24  </t>
  </si>
  <si>
    <t>CQ1149</t>
  </si>
  <si>
    <t xml:space="preserve">SNAP GAUGE DIA 24 ± 0.30 ELECTROPLATED  </t>
  </si>
  <si>
    <t>CQ0341</t>
  </si>
  <si>
    <t xml:space="preserve">SNAP GAUGE DIA 26.5 ± 0.25  </t>
  </si>
  <si>
    <t>CQ0303</t>
  </si>
  <si>
    <t xml:space="preserve">SNAP GAUGE DIA 26±0.25  </t>
  </si>
  <si>
    <t>CQ0207</t>
  </si>
  <si>
    <t xml:space="preserve">SNAP GAUGE DIA 30 ± 0.28 ELECTROPLATED  </t>
  </si>
  <si>
    <t>CQ0209</t>
  </si>
  <si>
    <t xml:space="preserve">SNAP GAUGE DIA 34.7 ± 0.30  </t>
  </si>
  <si>
    <t>CQ0211</t>
  </si>
  <si>
    <t xml:space="preserve">SNAP GAUGE DIA 36 ± 0.35  </t>
  </si>
  <si>
    <t>CQ0629</t>
  </si>
  <si>
    <t xml:space="preserve">SNAP GAUGE DIA 38 +0.4 - 0.1 ELECTROPLATED  </t>
  </si>
  <si>
    <t>CQ0112</t>
  </si>
  <si>
    <t xml:space="preserve">SNAP GAUGE DIA 39 ± 0.40  </t>
  </si>
  <si>
    <t>CQ0630</t>
  </si>
  <si>
    <t xml:space="preserve">SNAP GAUGE DIA 40 +0.4 - 0.1  </t>
  </si>
  <si>
    <t>CQ0631</t>
  </si>
  <si>
    <t xml:space="preserve">SNAP GAUGE DIA 42 +0.4 - 0.1  </t>
  </si>
  <si>
    <t>CQ0213</t>
  </si>
  <si>
    <t xml:space="preserve">SNAP GAUGE DIA 42 ± 0.40  </t>
  </si>
  <si>
    <t>CQ0957</t>
  </si>
  <si>
    <t xml:space="preserve">SNAP GAUGE DIA 43 +0.40 - 0.10  </t>
  </si>
  <si>
    <t>CQ0108</t>
  </si>
  <si>
    <t xml:space="preserve">SNAP GAUGE DIA 43 ± 0.40  </t>
  </si>
  <si>
    <t>CQ0633</t>
  </si>
  <si>
    <t xml:space="preserve">SNAP GAUGE DIA 44 +0.4 - 0.1 ELECTROPLATED  </t>
  </si>
  <si>
    <t>CQ0324</t>
  </si>
  <si>
    <t xml:space="preserve">SNAP GAUGE DIA 44 ± 0.40  </t>
  </si>
  <si>
    <t>CQ0632</t>
  </si>
  <si>
    <t xml:space="preserve">SNAP GAUGE DIA 45 +0.4 - 0.1  </t>
  </si>
  <si>
    <t>CQ0214</t>
  </si>
  <si>
    <t xml:space="preserve">SNAP GAUGE DIA 45 ± 0.40  </t>
  </si>
  <si>
    <t>CQ0634</t>
  </si>
  <si>
    <t xml:space="preserve">SNAP GAUGE DIA 46.5 +0.4 - 0.1  </t>
  </si>
  <si>
    <t>CQ0635</t>
  </si>
  <si>
    <t xml:space="preserve">SNAP GAUGE DIA 48 +0.4 - 0.1  </t>
  </si>
  <si>
    <t>CQ0636</t>
  </si>
  <si>
    <t xml:space="preserve">SNAP GAUGE DIA 50 +0.4 - 0.1  </t>
  </si>
  <si>
    <t>CQ0217</t>
  </si>
  <si>
    <t xml:space="preserve">SNAP GAUGE DIA 50±0.40  </t>
  </si>
  <si>
    <t>CQ0953</t>
  </si>
  <si>
    <t xml:space="preserve">SNAP GAUGE DIA 52 +0.40 - 0.20  </t>
  </si>
  <si>
    <t>CQ0954</t>
  </si>
  <si>
    <t xml:space="preserve">SNAP GAUGE DIA 54 +0.60 - 0.00  </t>
  </si>
  <si>
    <t>CQ0955</t>
  </si>
  <si>
    <t xml:space="preserve">SNAP GAUGE DIA 55 +0.40 - 0.20  </t>
  </si>
  <si>
    <t>CQ0956</t>
  </si>
  <si>
    <t xml:space="preserve">SNAP GAUGE DIA 56 +0.60 - 0.00  </t>
  </si>
  <si>
    <t>CQ0494</t>
  </si>
  <si>
    <t xml:space="preserve">SNAP GAUGE DIA 63 ± 0.4  </t>
  </si>
  <si>
    <t>CQ0174</t>
  </si>
  <si>
    <t xml:space="preserve">SNAP GAUGE DIA 66 + 1.00/-0.00  </t>
  </si>
  <si>
    <t>CQ0178</t>
  </si>
  <si>
    <t xml:space="preserve">SNAP GAUGE DIA 68.0+1.2/-.00  </t>
  </si>
  <si>
    <t>CQ0180</t>
  </si>
  <si>
    <t xml:space="preserve">SNAP GAUGE DIA 87±.50 x 5± .15  </t>
  </si>
  <si>
    <t>CQ0177</t>
  </si>
  <si>
    <t xml:space="preserve">SNAP GAUGE DIA 95 +1.60 - 0.00  </t>
  </si>
  <si>
    <t>CQ0835</t>
  </si>
  <si>
    <t xml:space="preserve">SNAP GAUGE DIA-27 +0.4 -0.00  </t>
  </si>
  <si>
    <t>CQ0836</t>
  </si>
  <si>
    <t xml:space="preserve">SNAP GAUGE DIA-29 +0.4 -0.00  </t>
  </si>
  <si>
    <t>CQ0794</t>
  </si>
  <si>
    <t xml:space="preserve">SNAP GAUGE GO 18.75-0.02 NOGO 18.65 +.02 </t>
  </si>
  <si>
    <t>CQ0797</t>
  </si>
  <si>
    <t xml:space="preserve">SNAP GAUGE GO 19.39 -0.02 NO GO 19.05 + .02 </t>
  </si>
  <si>
    <t>CQ0795</t>
  </si>
  <si>
    <t xml:space="preserve">SNAP GAUGE GO 32.95-0.02 NO GO 32.75 +.02 </t>
  </si>
  <si>
    <t>CQ0796</t>
  </si>
  <si>
    <t xml:space="preserve">SNAP GAUGE GO 6.20 -.02 NO GO 5.80 + .02 </t>
  </si>
  <si>
    <t>CQ0604</t>
  </si>
  <si>
    <t xml:space="preserve">SNAP GAUGE Ø 20.2 MM ±0.20 MM  </t>
  </si>
  <si>
    <t>CQ0619</t>
  </si>
  <si>
    <t xml:space="preserve">SNAP GAUGE Ø 22 MM ±0.3 MM ELECTROPLATED  </t>
  </si>
  <si>
    <t>CQ1071</t>
  </si>
  <si>
    <t xml:space="preserve">SNAP GAUGE Ø 24 ±0.24 ELECTROPLATED  </t>
  </si>
  <si>
    <t>CQ0606</t>
  </si>
  <si>
    <t xml:space="preserve">SNAP GAUGE Ø 24 MM ±0.25 MM ELECTROPLATED  </t>
  </si>
  <si>
    <t>CQ0681</t>
  </si>
  <si>
    <t xml:space="preserve">SNAP GAUGE Ø 24.5  MM ±0.02 MM  </t>
  </si>
  <si>
    <t>CQ0621</t>
  </si>
  <si>
    <t xml:space="preserve">SNAP GAUGE Ø 25 MM ±0.2 MM  </t>
  </si>
  <si>
    <t>CQ0620</t>
  </si>
  <si>
    <t xml:space="preserve">SNAP GAUGE Ø 25 MM ±0.30 MM ELECTROPLATED  </t>
  </si>
  <si>
    <t>CQ0622</t>
  </si>
  <si>
    <t xml:space="preserve">SNAP GAUGE Ø 28 MM ±0.30 MM  </t>
  </si>
  <si>
    <t>CQ0607</t>
  </si>
  <si>
    <t xml:space="preserve">SNAP GAUGE Ø 29 MM ±0.28 MM  </t>
  </si>
  <si>
    <t>CQ0623</t>
  </si>
  <si>
    <t xml:space="preserve">SNAP GAUGE Ø 30 MM ±0.30 MM  </t>
  </si>
  <si>
    <t>CQ0608</t>
  </si>
  <si>
    <t xml:space="preserve">SNAP GAUGE Ø 35 MM ±0.36 MM  </t>
  </si>
  <si>
    <t>CQ0614</t>
  </si>
  <si>
    <t xml:space="preserve">SNAP GAUGE Ø 37 MM ±0.35 MM  </t>
  </si>
  <si>
    <t>CQ0609</t>
  </si>
  <si>
    <t xml:space="preserve">SNAP GAUGE Ø 37 MM ±0.36 MM  </t>
  </si>
  <si>
    <t>CQ0551</t>
  </si>
  <si>
    <t xml:space="preserve">SNAP GAUGE Ø 48 MM,±0.40  </t>
  </si>
  <si>
    <t>CQ1096</t>
  </si>
  <si>
    <t xml:space="preserve">SNAP GAUGE Ø 52MM ± 0.40MM  </t>
  </si>
  <si>
    <t>CQ0626</t>
  </si>
  <si>
    <t xml:space="preserve">SNAP GAUGE Ø 54 MM ±0.50 MM  </t>
  </si>
  <si>
    <t>CQ0627</t>
  </si>
  <si>
    <t xml:space="preserve">SNAP GAUGE Ø 56 MM ±0.50 MM  </t>
  </si>
  <si>
    <t>CQ0625</t>
  </si>
  <si>
    <t xml:space="preserve">SNAP GAUGE Ø 58 MM+ 0.80 -0.00  </t>
  </si>
  <si>
    <t>CQ0552</t>
  </si>
  <si>
    <t xml:space="preserve">SNAP GAUGE Ø 65MM,+0.80,-0.00  </t>
  </si>
  <si>
    <t>CQ0603</t>
  </si>
  <si>
    <t xml:space="preserve">SNAP GAUGE Ø19 MM ±0.20 MM  </t>
  </si>
  <si>
    <t>CQ0605</t>
  </si>
  <si>
    <t xml:space="preserve">SNAP GAUGE Ø21 MM ±0.20 MM ELECTROPLATED  </t>
  </si>
  <si>
    <t>CQ1082</t>
  </si>
  <si>
    <t xml:space="preserve">SNAP GAUGE Ø23 ±0.20 MM  </t>
  </si>
  <si>
    <t>CQ0579</t>
  </si>
  <si>
    <t xml:space="preserve">SNAP GAUGE Ø38MM ± .35MM  </t>
  </si>
  <si>
    <t>CQ0578</t>
  </si>
  <si>
    <t xml:space="preserve">SNAP GAUGE Ø40MM ± .40MM  </t>
  </si>
  <si>
    <t>CQ0156</t>
  </si>
  <si>
    <t xml:space="preserve">SNAP GAUGE RCS 125 +3.00 -0.00  </t>
  </si>
  <si>
    <t>CQ1011</t>
  </si>
  <si>
    <t xml:space="preserve">SNAP GAUGE ROUND 27 Ø ±.30 MM  </t>
  </si>
  <si>
    <t>CQ1010</t>
  </si>
  <si>
    <t xml:space="preserve">SNAP GAUGE ROUND 30.3Ø ±.25 MM  </t>
  </si>
  <si>
    <t>CQ1012</t>
  </si>
  <si>
    <t xml:space="preserve">SNAP GAUGE ROUND 30.5Ø ±.30 MM  </t>
  </si>
  <si>
    <t>CQ0437</t>
  </si>
  <si>
    <t xml:space="preserve">SNAP GAUGE ROUND 58 Ø ± 0.4  </t>
  </si>
  <si>
    <t>CQ0438</t>
  </si>
  <si>
    <t xml:space="preserve">SNAP GAUGE ROUND 60 Ø ± 0.4  </t>
  </si>
  <si>
    <t>CQ0439</t>
  </si>
  <si>
    <t xml:space="preserve">SNAP GAUGE ROUND 65 Ø ± 0.4  </t>
  </si>
  <si>
    <t>CQ1030</t>
  </si>
  <si>
    <t xml:space="preserve">SNAP GAUGE ROUND 65 Ø ± 0.45MM  </t>
  </si>
  <si>
    <t>CQ0440</t>
  </si>
  <si>
    <t xml:space="preserve">SNAP GAUGE ROUND 66 Ø ± 0.4  </t>
  </si>
  <si>
    <t>CQ0774</t>
  </si>
  <si>
    <t xml:space="preserve">SNAP GAUGE16.25±0.05 RH MODEL - K24A </t>
  </si>
  <si>
    <t>CQ0295</t>
  </si>
  <si>
    <t xml:space="preserve">SNAP GAUGE76.2±0.50x11.11±0.22  </t>
  </si>
  <si>
    <t>CQ0290</t>
  </si>
  <si>
    <t xml:space="preserve">SNAPGAUGE 76.2±0.65x11.11±0.22  </t>
  </si>
  <si>
    <t>CQ0208</t>
  </si>
  <si>
    <t xml:space="preserve">SODIUM ACETATE  </t>
  </si>
  <si>
    <t>CQ0404</t>
  </si>
  <si>
    <t xml:space="preserve">SODIUM ARRSANITE  </t>
  </si>
  <si>
    <t>CQ0231</t>
  </si>
  <si>
    <t xml:space="preserve">SODIUM BICARBONATE  </t>
  </si>
  <si>
    <t>CQ1158</t>
  </si>
  <si>
    <t xml:space="preserve">SODIUM CARBONATE  </t>
  </si>
  <si>
    <t>CQ0044</t>
  </si>
  <si>
    <t xml:space="preserve">SODIUM CHLORIDE  </t>
  </si>
  <si>
    <t>CQ0236</t>
  </si>
  <si>
    <t xml:space="preserve">SODIUM HYDROGEN CARBONATE  </t>
  </si>
  <si>
    <t>CQ0237</t>
  </si>
  <si>
    <t xml:space="preserve">SODIUM HYDROXIDE PALLETS  </t>
  </si>
  <si>
    <t>CQ0238</t>
  </si>
  <si>
    <t xml:space="preserve">SODIUM NITRITE  </t>
  </si>
  <si>
    <t>CQ0239</t>
  </si>
  <si>
    <t xml:space="preserve">SODIUM PEROXIDE  </t>
  </si>
  <si>
    <t>CQ0448</t>
  </si>
  <si>
    <t xml:space="preserve">SODIUM SULPHITE  </t>
  </si>
  <si>
    <t>CQ0232</t>
  </si>
  <si>
    <t xml:space="preserve">SODIUM THIO-SULPHATE  </t>
  </si>
  <si>
    <t>CQ1161</t>
  </si>
  <si>
    <t xml:space="preserve">SOLENOID VALVE PART NO 775-613 </t>
  </si>
  <si>
    <t>CQ0093</t>
  </si>
  <si>
    <t xml:space="preserve">SOLENOID VALVE WITH COIL 110V MODEL 81 </t>
  </si>
  <si>
    <t>CQ0583</t>
  </si>
  <si>
    <t xml:space="preserve">SOLID STATE RELAY LECO PART NO.782-074 </t>
  </si>
  <si>
    <t>CQ0241</t>
  </si>
  <si>
    <t xml:space="preserve">SOLOCHROME BLACK-T  </t>
  </si>
  <si>
    <t>CQ1125</t>
  </si>
  <si>
    <t xml:space="preserve">SPATULA  </t>
  </si>
  <si>
    <t>CQ0842</t>
  </si>
  <si>
    <t xml:space="preserve">SPL. BRIDGE GAUGE FOR RUNOUT 18.0 ± 0.1 </t>
  </si>
  <si>
    <t>CQ0094</t>
  </si>
  <si>
    <t xml:space="preserve">STAND. SAMPLE FOR LEAD TREATED SULPHER STEEL BS-70A </t>
  </si>
  <si>
    <t>CQ0090</t>
  </si>
  <si>
    <t xml:space="preserve">STAND. SAMPLE LEAD TREATED SULPHER STEEL BS-72B </t>
  </si>
  <si>
    <t>CQ0091</t>
  </si>
  <si>
    <t xml:space="preserve">STAND.SAMPLE LEAD TREATED SULPHER STEEL B-75F </t>
  </si>
  <si>
    <t>CQ0092</t>
  </si>
  <si>
    <t xml:space="preserve">STAND.SAMPLE LEAD TREATED SULPHER STEEL BS-74B </t>
  </si>
  <si>
    <t>CQ0970</t>
  </si>
  <si>
    <t xml:space="preserve">STANDARD BLOCK 24.2 HRC  </t>
  </si>
  <si>
    <t>CQ0222</t>
  </si>
  <si>
    <t xml:space="preserve">STANDARD BLOCK 25 ± 1 HRC FOR ROCKWELL TESTER </t>
  </si>
  <si>
    <t>CQ1100</t>
  </si>
  <si>
    <t xml:space="preserve">STANDARD BLOCK 32.2 HRC  </t>
  </si>
  <si>
    <t>CQ0157</t>
  </si>
  <si>
    <t xml:space="preserve">STANDARD BLOCK 37 ± 1 HRC FOR ROCKWELL TESTER </t>
  </si>
  <si>
    <t>CQ1099</t>
  </si>
  <si>
    <t xml:space="preserve">STANDARD BLOCK 37.1 HRC  </t>
  </si>
  <si>
    <t>CQ1009</t>
  </si>
  <si>
    <t xml:space="preserve">STANDARD BLOCK 62.7 HRC  </t>
  </si>
  <si>
    <t>CQ1112</t>
  </si>
  <si>
    <t xml:space="preserve">STANDARD BLOCK 75.80 HRB  </t>
  </si>
  <si>
    <t>CQ0971</t>
  </si>
  <si>
    <t xml:space="preserve">STANDARD BLOCK 88.3  HRC  </t>
  </si>
  <si>
    <t>CQ0596</t>
  </si>
  <si>
    <t xml:space="preserve">STANDARD SAMPLE FOR LECO PART NO. 501-643 </t>
  </si>
  <si>
    <t>CQ0309</t>
  </si>
  <si>
    <t xml:space="preserve">STANOUS CHLORIDE  </t>
  </si>
  <si>
    <t>CQ0206</t>
  </si>
  <si>
    <t xml:space="preserve">STARCH SALUBLE  </t>
  </si>
  <si>
    <t>CQ1167</t>
  </si>
  <si>
    <t xml:space="preserve">STD SAMPLE FOR O2 &amp; N2. HYDROGEN STEEL PINS 502-893 LOT # 0772 </t>
  </si>
  <si>
    <t>CQ1169</t>
  </si>
  <si>
    <t xml:space="preserve">STD SAMPLE FOR O2 &amp; N2. HYDROGEN STEEL PINS 502-903 LOT # 0673 </t>
  </si>
  <si>
    <t>CQ1170</t>
  </si>
  <si>
    <t xml:space="preserve">STD SAMPLE FOR O2 &amp; N2. HYDROGEN STEEL PINS 502-935 LOT # 0719 </t>
  </si>
  <si>
    <t>CQ1171</t>
  </si>
  <si>
    <t xml:space="preserve">STD SAMPLE FOR O2 &amp; N2. HYDROGEN STEEL PINS 502-977 LOT # 0765 </t>
  </si>
  <si>
    <t>CQ1172</t>
  </si>
  <si>
    <t xml:space="preserve">STD SAMPLE FOR O2 &amp; N2. HYDROGEN STEEL PINS 502-990 LOT # 0792 </t>
  </si>
  <si>
    <t>CQ1173</t>
  </si>
  <si>
    <t xml:space="preserve">STD SAMPLE FOR O2 &amp; N2. HYDROGEN STEEL PINS DSZU-CA013 </t>
  </si>
  <si>
    <t>CQ1174</t>
  </si>
  <si>
    <t xml:space="preserve">STD SAMPLE FOR O2 &amp; N2. STEEL PINS NCSD NS21002b </t>
  </si>
  <si>
    <t>CQ1120</t>
  </si>
  <si>
    <t xml:space="preserve">STD SAMPLE FR BORON ECRM 587-1  </t>
  </si>
  <si>
    <t>CQ1118</t>
  </si>
  <si>
    <t xml:space="preserve">STD SAMPLE FR CHROME HC ECRM 204/6  </t>
  </si>
  <si>
    <t>CQ1117</t>
  </si>
  <si>
    <t xml:space="preserve">STD SAMPLE FR CHROME LC ECRM 580-1  </t>
  </si>
  <si>
    <t>CQ1119</t>
  </si>
  <si>
    <t xml:space="preserve">STD SAMPLE FR MNG HC ECRM 583-1  </t>
  </si>
  <si>
    <t>CQ0095</t>
  </si>
  <si>
    <t xml:space="preserve">STD SAMPLE HYDROGEN PIN LECO PART NO.762-747 </t>
  </si>
  <si>
    <t>CQ0096</t>
  </si>
  <si>
    <t xml:space="preserve">STD SAMPLE OF O2 &amp; N2. LECO PART NO.501-643 </t>
  </si>
  <si>
    <t>CQ1168</t>
  </si>
  <si>
    <t xml:space="preserve">STD SAMPLE OF O2 &amp; N2. STEEL PINS 502-712 LOT # 1041 </t>
  </si>
  <si>
    <t>CQ1121</t>
  </si>
  <si>
    <t xml:space="preserve">STD SAMPLE SILICO MNG CRMs 705-4  </t>
  </si>
  <si>
    <t>CQ1080</t>
  </si>
  <si>
    <t xml:space="preserve">STD. BLOCK 20-25 HRC  </t>
  </si>
  <si>
    <t>CQ0246</t>
  </si>
  <si>
    <t xml:space="preserve">STEEL BALLS 5,10 MM  </t>
  </si>
  <si>
    <t>CQ0966</t>
  </si>
  <si>
    <t xml:space="preserve">STEEL BAR DIA 28 MM  </t>
  </si>
  <si>
    <t>CQ0599</t>
  </si>
  <si>
    <t xml:space="preserve">STEEL PINS 0.5g PART NO 502-102 </t>
  </si>
  <si>
    <t>CQ0598</t>
  </si>
  <si>
    <t xml:space="preserve">STEEL PINS 1.0g PART NO 501-644 </t>
  </si>
  <si>
    <t>CQ0600</t>
  </si>
  <si>
    <t xml:space="preserve">STEEL PINS 1.0g PART NO 501-991 </t>
  </si>
  <si>
    <t>CQ0185</t>
  </si>
  <si>
    <t xml:space="preserve">STEEL STRAP 1.25''   </t>
  </si>
  <si>
    <t>CQ0228</t>
  </si>
  <si>
    <t xml:space="preserve">STEEL WIRE 4 MM (ANNEALED)  </t>
  </si>
  <si>
    <t>CQ0881</t>
  </si>
  <si>
    <t xml:space="preserve">STEP SNAP GAUGE  54.90 ± 0.07  </t>
  </si>
  <si>
    <t>CQ0886</t>
  </si>
  <si>
    <t xml:space="preserve">STRETCH TYPE POLYTHENE  </t>
  </si>
  <si>
    <t>CQ1181</t>
  </si>
  <si>
    <t xml:space="preserve">SULPHAMIC ACID  </t>
  </si>
  <si>
    <t>CQ0540</t>
  </si>
  <si>
    <t xml:space="preserve">SULPHER DI OXIDE  </t>
  </si>
  <si>
    <t>CQ0443</t>
  </si>
  <si>
    <t xml:space="preserve">SULPHONILA MIDE  </t>
  </si>
  <si>
    <t>CQ0147</t>
  </si>
  <si>
    <t xml:space="preserve">SULPHURIC ACID  </t>
  </si>
  <si>
    <t>CQ0133</t>
  </si>
  <si>
    <t xml:space="preserve">SURFACE ROUGHNESS TESTER  </t>
  </si>
  <si>
    <t>CQ0107</t>
  </si>
  <si>
    <t xml:space="preserve">SYNTAX TANK CAPACITY 5MT ( FOR STORAGE HCL ) </t>
  </si>
  <si>
    <t>CQ0195</t>
  </si>
  <si>
    <t xml:space="preserve">SYNTHETIC RUBBER  </t>
  </si>
  <si>
    <t>CQ1041</t>
  </si>
  <si>
    <t xml:space="preserve">T/R PROBE (10 Ø) 6MHZ  </t>
  </si>
  <si>
    <t>CQ0099</t>
  </si>
  <si>
    <t xml:space="preserve">T/R PROBE (24 Ø) 4M HZ  </t>
  </si>
  <si>
    <t>CQ0701</t>
  </si>
  <si>
    <t xml:space="preserve">TAPER MONDRAL 17.80 + 0.04  </t>
  </si>
  <si>
    <t>CQ0707</t>
  </si>
  <si>
    <t xml:space="preserve">TAPER MONDRAL 18.94 + 0.04  </t>
  </si>
  <si>
    <t>CQ0706</t>
  </si>
  <si>
    <t xml:space="preserve">TAPER MONDRAL 27.8 + 0.04  </t>
  </si>
  <si>
    <t>CQ0705</t>
  </si>
  <si>
    <t xml:space="preserve">TAPER MONDRAL 31.8 + 0.04  </t>
  </si>
  <si>
    <t>CQ0702</t>
  </si>
  <si>
    <t xml:space="preserve">TAPER MONDRAL 37.8 + 0.04  </t>
  </si>
  <si>
    <t>CQ0708</t>
  </si>
  <si>
    <t xml:space="preserve">TAPER MONDRAL 38.8 + 0.04  </t>
  </si>
  <si>
    <t>TEST</t>
  </si>
  <si>
    <t>CQ0704</t>
  </si>
  <si>
    <t xml:space="preserve">TAPER MONDRAL 38.94 + 0.04  </t>
  </si>
  <si>
    <t>CQ0700</t>
  </si>
  <si>
    <t xml:space="preserve">TAPER MONDRAL 40.80 + 0.04  </t>
  </si>
  <si>
    <t>CQ0249</t>
  </si>
  <si>
    <t xml:space="preserve">TEFLON BEAKER 500 ML.  </t>
  </si>
  <si>
    <t>CQ0386</t>
  </si>
  <si>
    <t xml:space="preserve">TEFLON COATED MAGNET 30 MM  </t>
  </si>
  <si>
    <t>CQ0469</t>
  </si>
  <si>
    <t xml:space="preserve">TEFLON ROD  8 MM DIA  </t>
  </si>
  <si>
    <t>FT</t>
  </si>
  <si>
    <t>CQ0484</t>
  </si>
  <si>
    <t xml:space="preserve">TEMP. CONTROLER 0-1200°C MODEL-MDC-1901 </t>
  </si>
  <si>
    <t>CQ0809</t>
  </si>
  <si>
    <t xml:space="preserve">TEST HARDNESS BLOCK 24-25 HRC  </t>
  </si>
  <si>
    <t>CQ0087</t>
  </si>
  <si>
    <t xml:space="preserve">TEST HARDNESS BLOCK 42-45 HRC HRC ROCKWELL </t>
  </si>
  <si>
    <t>CQ0810</t>
  </si>
  <si>
    <t xml:space="preserve">TEST HARDNESS BLOCK 61.8 HRC  </t>
  </si>
  <si>
    <t>CQ0811</t>
  </si>
  <si>
    <t xml:space="preserve">TEST HARDNESS BLOCK 87.7  HRB  </t>
  </si>
  <si>
    <t>CQ0371</t>
  </si>
  <si>
    <t xml:space="preserve">TEST SEIVE -BS-MESH-30  </t>
  </si>
  <si>
    <t>CQ0837</t>
  </si>
  <si>
    <t xml:space="preserve">TEST SEIVE-BS-200 MESH  </t>
  </si>
  <si>
    <t>CQ0405</t>
  </si>
  <si>
    <t xml:space="preserve">TEST SEIVE-BS-MESH-60  </t>
  </si>
  <si>
    <t>CQ0191</t>
  </si>
  <si>
    <t xml:space="preserve">TEST SIEVE 100 MESH  </t>
  </si>
  <si>
    <t>CQ0555</t>
  </si>
  <si>
    <t xml:space="preserve">THERMO COUPLE 'K' TYPE L-20" FOR SOLO FURNACE </t>
  </si>
  <si>
    <t>CQ0343</t>
  </si>
  <si>
    <t xml:space="preserve">THERMO HYGRO CLOCK  </t>
  </si>
  <si>
    <t>CQ0748</t>
  </si>
  <si>
    <t xml:space="preserve">THERMOMETER -100ºC  TO + 250ºC  </t>
  </si>
  <si>
    <t>CQ0151</t>
  </si>
  <si>
    <t xml:space="preserve">THERMOMETER 110º C  </t>
  </si>
  <si>
    <t>CQ0152</t>
  </si>
  <si>
    <t xml:space="preserve">THERMOMETER 360º C  </t>
  </si>
  <si>
    <t>CQ0891</t>
  </si>
  <si>
    <t xml:space="preserve">THREE  AND TWO WAY VALVE  </t>
  </si>
  <si>
    <t>CQ0538</t>
  </si>
  <si>
    <t xml:space="preserve">THREE WAY COCK  </t>
  </si>
  <si>
    <t>CQ0020</t>
  </si>
  <si>
    <t xml:space="preserve">THYMOLPHTHALIN  </t>
  </si>
  <si>
    <t>CQ0258</t>
  </si>
  <si>
    <t xml:space="preserve">TIN METAL  </t>
  </si>
  <si>
    <t>CQ0259</t>
  </si>
  <si>
    <t xml:space="preserve">TISSUE PAPER  </t>
  </si>
  <si>
    <t>CQ1097</t>
  </si>
  <si>
    <t xml:space="preserve">TONG 12'' SS  </t>
  </si>
  <si>
    <t>CQ0029</t>
  </si>
  <si>
    <t xml:space="preserve">TONG 12"  </t>
  </si>
  <si>
    <t>CQ0141</t>
  </si>
  <si>
    <t xml:space="preserve">TONG 18" S.S.  </t>
  </si>
  <si>
    <t>CQ0406</t>
  </si>
  <si>
    <t xml:space="preserve">TONG-24"  </t>
  </si>
  <si>
    <t>CQ0260</t>
  </si>
  <si>
    <t xml:space="preserve">TOOL HOLDER FOR GRINDER WH15  </t>
  </si>
  <si>
    <t>CQ0339</t>
  </si>
  <si>
    <t xml:space="preserve">TOOL HOLDER SW-10  </t>
  </si>
  <si>
    <t>CQ0677</t>
  </si>
  <si>
    <t xml:space="preserve">TOP GUIDE BOTH SIDE FOR BANDSAW  TCA-300 </t>
  </si>
  <si>
    <t>CQ0476</t>
  </si>
  <si>
    <t xml:space="preserve">TOP HOUSING  </t>
  </si>
  <si>
    <t>CQ1056</t>
  </si>
  <si>
    <t xml:space="preserve">TURNING SNAP GAUGE DIM 10.00 ± 0.050 </t>
  </si>
  <si>
    <t>CQ1057</t>
  </si>
  <si>
    <t xml:space="preserve">TURNING SNAP GAUGE DIM 9.94 ± 0.040 </t>
  </si>
  <si>
    <t>CQ0361</t>
  </si>
  <si>
    <t xml:space="preserve">TWO WAY COCK ASSEMBLY (GLASS)  </t>
  </si>
  <si>
    <t>CQ1101</t>
  </si>
  <si>
    <t xml:space="preserve">UHF TO BNC CABLE LENGTH 10 MTR  </t>
  </si>
  <si>
    <t>CQ0289</t>
  </si>
  <si>
    <t xml:space="preserve">UREA  </t>
  </si>
  <si>
    <t>CQ0801</t>
  </si>
  <si>
    <t xml:space="preserve">V1 BLOCK FOR UST  M/C  </t>
  </si>
  <si>
    <t>CQ1087</t>
  </si>
  <si>
    <t xml:space="preserve">VACUUM PUMP  PT.NO.-S-705539 FOR SPECTRO </t>
  </si>
  <si>
    <t>CQ0070</t>
  </si>
  <si>
    <t xml:space="preserve">VACUUM SEALED GLASS TUBE ID-4MM,OD-6MM,LENGTH-152.4MM </t>
  </si>
  <si>
    <t>CQ0372</t>
  </si>
  <si>
    <t xml:space="preserve">VOLATILE MATTER CRUCIBLE  </t>
  </si>
  <si>
    <t>CQ0352</t>
  </si>
  <si>
    <t xml:space="preserve">WASHING BOTTLE 500 ML  </t>
  </si>
  <si>
    <t>CQ0265</t>
  </si>
  <si>
    <t xml:space="preserve">WATCH GLASS 3"  </t>
  </si>
  <si>
    <t>CQ0266</t>
  </si>
  <si>
    <t xml:space="preserve">WATCH GLASS 4"  </t>
  </si>
  <si>
    <t>CQ1132</t>
  </si>
  <si>
    <t xml:space="preserve">WATER CHEMICAL 1122  </t>
  </si>
  <si>
    <t>CQ1133</t>
  </si>
  <si>
    <t xml:space="preserve">WATER CHEMICAL 1302  </t>
  </si>
  <si>
    <t>CQ1128</t>
  </si>
  <si>
    <t xml:space="preserve">WATER CHEMICAL 2112  </t>
  </si>
  <si>
    <t>CQ1131</t>
  </si>
  <si>
    <t xml:space="preserve">WATER CHEMICAL 2402  </t>
  </si>
  <si>
    <t>CQ1130</t>
  </si>
  <si>
    <t xml:space="preserve">WATER CHEMICAL 2432  </t>
  </si>
  <si>
    <t>CQ1129</t>
  </si>
  <si>
    <t xml:space="preserve">WATER CHEMICAL 2602  </t>
  </si>
  <si>
    <t>CQ1166</t>
  </si>
  <si>
    <t xml:space="preserve">WATER CHEMICAL DK2103  OXYGEN SQUENZER </t>
  </si>
  <si>
    <t>CQ1163</t>
  </si>
  <si>
    <t xml:space="preserve">WATER CHEMICAL DK40  ALGI SITE </t>
  </si>
  <si>
    <t>CQ1164</t>
  </si>
  <si>
    <t xml:space="preserve">WATER CHEMICAL DK42  ANTI SCALENT </t>
  </si>
  <si>
    <t>CQ1165</t>
  </si>
  <si>
    <t xml:space="preserve">WATER CHEMICAL DK508 BIO SITE </t>
  </si>
  <si>
    <t>CQ1002</t>
  </si>
  <si>
    <t xml:space="preserve">WATER CHEMICAL SYN-505  </t>
  </si>
  <si>
    <t>CQ1003</t>
  </si>
  <si>
    <t xml:space="preserve">WATER CHEMICAL SYN-507  </t>
  </si>
  <si>
    <t>CQ1006</t>
  </si>
  <si>
    <t xml:space="preserve">WATER CHEMICAL SYN-510 (II)  </t>
  </si>
  <si>
    <t>CQ1005</t>
  </si>
  <si>
    <t xml:space="preserve">WATER CHEMICAL SYN-510 (III)  </t>
  </si>
  <si>
    <t>CQ1004</t>
  </si>
  <si>
    <t xml:space="preserve">WATER CHEMICAL SYN-511  </t>
  </si>
  <si>
    <t>CQ0611</t>
  </si>
  <si>
    <t xml:space="preserve">WEAR SHOE  30MM  </t>
  </si>
  <si>
    <t>CQ0612</t>
  </si>
  <si>
    <t xml:space="preserve">WEAR SHOE  36MM  </t>
  </si>
  <si>
    <t>CQ0628</t>
  </si>
  <si>
    <t xml:space="preserve">WEAR SHOE  42MM  </t>
  </si>
  <si>
    <t>CQ0562</t>
  </si>
  <si>
    <t xml:space="preserve">WEAR SHOE 28 MM  </t>
  </si>
  <si>
    <t>CQ0419</t>
  </si>
  <si>
    <t xml:space="preserve">WEAR SHOE 30 MM  </t>
  </si>
  <si>
    <t>CQ0563</t>
  </si>
  <si>
    <t xml:space="preserve">WEAR SHOE 32 MM  </t>
  </si>
  <si>
    <t>CQ0413</t>
  </si>
  <si>
    <t xml:space="preserve">WEAR SHOE 35 MM  </t>
  </si>
  <si>
    <t>CQ0414</t>
  </si>
  <si>
    <t xml:space="preserve">WEAR SHOE 40 MM  </t>
  </si>
  <si>
    <t>CQ0415</t>
  </si>
  <si>
    <t xml:space="preserve">WEAR SHOE 45  </t>
  </si>
  <si>
    <t>CQ0564</t>
  </si>
  <si>
    <t xml:space="preserve">WEAR SHOE 46.5 MM  </t>
  </si>
  <si>
    <t>CQ0433</t>
  </si>
  <si>
    <t xml:space="preserve">WEAR SHOE 50MM  </t>
  </si>
  <si>
    <t>CQ0430</t>
  </si>
  <si>
    <t xml:space="preserve">WEAR SHOE 56MM  </t>
  </si>
  <si>
    <t>CQ0416</t>
  </si>
  <si>
    <t xml:space="preserve">WEAR SHOE 60 MM  </t>
  </si>
  <si>
    <t>CQ0417</t>
  </si>
  <si>
    <t xml:space="preserve">WEAR SHOE 80 MM  </t>
  </si>
  <si>
    <t>CQ0418</t>
  </si>
  <si>
    <t xml:space="preserve">WEAR SHOE 90 MM  </t>
  </si>
  <si>
    <t>CQ0342</t>
  </si>
  <si>
    <t xml:space="preserve">WEIGHT BOX  (ANALYTICAL)  </t>
  </si>
  <si>
    <t>CQ1183</t>
  </si>
  <si>
    <t xml:space="preserve">WHITE BOARD MARKER BLACK  </t>
  </si>
  <si>
    <t>CQ0951</t>
  </si>
  <si>
    <t xml:space="preserve">WHITE SPRAY PAINT  NO- 23 400 CC BOTTLE </t>
  </si>
  <si>
    <t>CQ0325</t>
  </si>
  <si>
    <t xml:space="preserve">WOODEN BLOCK 2.5"X1.25"X16/14"  </t>
  </si>
  <si>
    <t>CQ0521</t>
  </si>
  <si>
    <t xml:space="preserve">WOODEN BLOCK 42" X 3" X 3"  </t>
  </si>
  <si>
    <t>CQ0471</t>
  </si>
  <si>
    <t xml:space="preserve">WOODEN BOX 5500 X 300 X 300 MM WITH COVER </t>
  </si>
  <si>
    <t>CQ1053</t>
  </si>
  <si>
    <t xml:space="preserve">WOODEN BOX L-1100 X W-150 X H-150 </t>
  </si>
  <si>
    <t>CQ1048</t>
  </si>
  <si>
    <t xml:space="preserve">XRF DELTA ELEMENT METALS ANALYZER DE 2000 </t>
  </si>
  <si>
    <t>CQ1150</t>
  </si>
  <si>
    <t xml:space="preserve">XYLENOL ORANGE  </t>
  </si>
  <si>
    <t>CQ1126</t>
  </si>
  <si>
    <t xml:space="preserve">YOKE AC/HWDC FOR MPI  </t>
  </si>
  <si>
    <t>CQ0102</t>
  </si>
  <si>
    <t xml:space="preserve">ZINC ACETATE  </t>
  </si>
  <si>
    <t>CQ0507</t>
  </si>
  <si>
    <t xml:space="preserve">ZINC METAL  </t>
  </si>
  <si>
    <t>CQ0138</t>
  </si>
  <si>
    <t xml:space="preserve">ZINC OXIDE  </t>
  </si>
  <si>
    <t>CO0001</t>
  </si>
  <si>
    <t>II011</t>
  </si>
  <si>
    <t>OXYGEN CONSUMABLE</t>
  </si>
  <si>
    <t xml:space="preserve">ACTIVATED CARBON 5-6MM DIA  </t>
  </si>
  <si>
    <t>CO0002</t>
  </si>
  <si>
    <t xml:space="preserve">AIR FILTER ELEMENT 39086110  </t>
  </si>
  <si>
    <t>CO0013</t>
  </si>
  <si>
    <t xml:space="preserve">ALUMINA 3MM-5MM ROUND SHAPE  </t>
  </si>
  <si>
    <t>CO0003</t>
  </si>
  <si>
    <t xml:space="preserve">ALUMINIUM WASHER 9405X70X1  </t>
  </si>
  <si>
    <t>CO0004</t>
  </si>
  <si>
    <t xml:space="preserve">AMMONIUM CHLORIDE  </t>
  </si>
  <si>
    <t>CO0005</t>
  </si>
  <si>
    <t xml:space="preserve">BODY SEAT VALVE 70 CR.56  </t>
  </si>
  <si>
    <t>CQ1137</t>
  </si>
  <si>
    <t xml:space="preserve">BOMB CALORIMETER FOR COAL ANALYSIS </t>
  </si>
  <si>
    <t>CO0006</t>
  </si>
  <si>
    <t xml:space="preserve">C.I. RING  NITROGEN BLOWER  </t>
  </si>
  <si>
    <t>CO0011</t>
  </si>
  <si>
    <t xml:space="preserve">LUBRICANT OIL PRIDE-40  </t>
  </si>
  <si>
    <t>CO0007</t>
  </si>
  <si>
    <t xml:space="preserve">MOLECULAR SLEEVE TYPE13X1.5  </t>
  </si>
  <si>
    <t>CO0008</t>
  </si>
  <si>
    <t xml:space="preserve">OIL SERVO PRESS -100  </t>
  </si>
  <si>
    <t>CO0010</t>
  </si>
  <si>
    <t xml:space="preserve">OXYGEN GAS CYLINDER VALVE  </t>
  </si>
  <si>
    <t>CO0009</t>
  </si>
  <si>
    <t xml:space="preserve">OXYGEN SPINDLE S.S.  </t>
  </si>
  <si>
    <t>CG0046</t>
  </si>
  <si>
    <t>II014</t>
  </si>
  <si>
    <t>GENERAL CONSUMABLE</t>
  </si>
  <si>
    <t xml:space="preserve"> Bearing 22310  </t>
  </si>
  <si>
    <t>CG1578</t>
  </si>
  <si>
    <t xml:space="preserve"> ELEMENT C-106 PART NO-84144030 </t>
  </si>
  <si>
    <t>CG0342</t>
  </si>
  <si>
    <t xml:space="preserve"> PULLEY 8" SEC-B GROOVE-3  </t>
  </si>
  <si>
    <t>CG2670</t>
  </si>
  <si>
    <t xml:space="preserve"> S.S. BOLT 1/2'' X 8''  (F.T)  </t>
  </si>
  <si>
    <t>CG2034</t>
  </si>
  <si>
    <t xml:space="preserve"> WASHER 10 MM SS  </t>
  </si>
  <si>
    <t>CG3092</t>
  </si>
  <si>
    <t xml:space="preserve">3PLY MASK  </t>
  </si>
  <si>
    <t>CG1239</t>
  </si>
  <si>
    <t xml:space="preserve">ABRASIVE BELT CIR.-37",ARIT-60  </t>
  </si>
  <si>
    <t>CG0607</t>
  </si>
  <si>
    <t xml:space="preserve">ACCUMULATOR BLADDER CAP.10LTRS MAX PRESSURE 345BAR.MAKE-FCH. </t>
  </si>
  <si>
    <t>CG1425</t>
  </si>
  <si>
    <t xml:space="preserve">ADJUSTMENT BOLT  </t>
  </si>
  <si>
    <t>CG0500</t>
  </si>
  <si>
    <t xml:space="preserve">ADOPTER  1/4" BSP(M.S.)  </t>
  </si>
  <si>
    <t>CG2062</t>
  </si>
  <si>
    <t xml:space="preserve">ADOPTER NIPPLE 1.25" X 1"  </t>
  </si>
  <si>
    <t>CG1858</t>
  </si>
  <si>
    <t xml:space="preserve">ADOPTER NIPPLE ARGON CYL  </t>
  </si>
  <si>
    <t>CG1670</t>
  </si>
  <si>
    <t xml:space="preserve">ADOPTER UNION 3/4X1.5  </t>
  </si>
  <si>
    <t>CG1633</t>
  </si>
  <si>
    <t xml:space="preserve">AIR CYLINDER  </t>
  </si>
  <si>
    <t>CG1159</t>
  </si>
  <si>
    <t xml:space="preserve">ALDERINE  </t>
  </si>
  <si>
    <t>CG2197</t>
  </si>
  <si>
    <t xml:space="preserve">ALDROP 10"  </t>
  </si>
  <si>
    <t>CG0523</t>
  </si>
  <si>
    <t xml:space="preserve">ALDROP 12"  </t>
  </si>
  <si>
    <t>CG2605</t>
  </si>
  <si>
    <t xml:space="preserve">ALDROP 6" CHITKANI  </t>
  </si>
  <si>
    <t>CG0234</t>
  </si>
  <si>
    <t xml:space="preserve">ALDROP 8"  </t>
  </si>
  <si>
    <t>CG0013</t>
  </si>
  <si>
    <t xml:space="preserve">ALKA WASTE 1.5''  </t>
  </si>
  <si>
    <t>CG1177</t>
  </si>
  <si>
    <t xml:space="preserve">ALKA WASTE PIPE 1.25  </t>
  </si>
  <si>
    <t>CG2151</t>
  </si>
  <si>
    <t xml:space="preserve">ALLEN  BOLT 20 X 60 MM  </t>
  </si>
  <si>
    <t>CG1528</t>
  </si>
  <si>
    <t xml:space="preserve">ALLEN  BOLT 24x100  </t>
  </si>
  <si>
    <t>CG1527</t>
  </si>
  <si>
    <t xml:space="preserve">ALLEN  BOLT 24x90 MM  </t>
  </si>
  <si>
    <t>CG2218</t>
  </si>
  <si>
    <t xml:space="preserve">ALLEN  BOLT M 30 x 200 MM  </t>
  </si>
  <si>
    <t>CG2794</t>
  </si>
  <si>
    <t xml:space="preserve">ALLEN  BOLT M 30 x 240 MM  </t>
  </si>
  <si>
    <t>CG2137</t>
  </si>
  <si>
    <t xml:space="preserve">ALLEN  BOLT M 4 x 15 MM  </t>
  </si>
  <si>
    <t>CG2771</t>
  </si>
  <si>
    <t xml:space="preserve">ALLEN BOLT 1/2'' X 1.5''  </t>
  </si>
  <si>
    <t>CG2044</t>
  </si>
  <si>
    <t xml:space="preserve">ALLEN BOLT 1/2" X 3" BSW  </t>
  </si>
  <si>
    <t>CG2923</t>
  </si>
  <si>
    <t xml:space="preserve">ALLEN BOLT 1/4 X 3''  </t>
  </si>
  <si>
    <t>CG2368</t>
  </si>
  <si>
    <t xml:space="preserve">ALLEN BOLT 10 X 20 MM  </t>
  </si>
  <si>
    <t>CG2298</t>
  </si>
  <si>
    <t xml:space="preserve">ALLEN BOLT 10 X 45 MM H.T  </t>
  </si>
  <si>
    <t>CG2760</t>
  </si>
  <si>
    <t xml:space="preserve">ALLEN BOLT 10 X 65 MM  </t>
  </si>
  <si>
    <t>CG3100</t>
  </si>
  <si>
    <t xml:space="preserve">ALLEN BOLT 10 X 90 MM  </t>
  </si>
  <si>
    <t>CG2126</t>
  </si>
  <si>
    <t xml:space="preserve">ALLEN BOLT 10MM X 60MM  </t>
  </si>
  <si>
    <t>CG2618</t>
  </si>
  <si>
    <t xml:space="preserve">ALLEN BOLT 12 X 120 MM  </t>
  </si>
  <si>
    <t>CG2404</t>
  </si>
  <si>
    <t xml:space="preserve">ALLEN BOLT 12 X 125 MM  </t>
  </si>
  <si>
    <t>CG2729</t>
  </si>
  <si>
    <t xml:space="preserve">ALLEN BOLT 12 X 60 MM  </t>
  </si>
  <si>
    <t>CG2906</t>
  </si>
  <si>
    <t xml:space="preserve">ALLEN BOLT 12X200MM HALF THREAD  </t>
  </si>
  <si>
    <t>CG2908</t>
  </si>
  <si>
    <t xml:space="preserve">ALLEN BOLT 14 X 55MM  </t>
  </si>
  <si>
    <t>CG2936</t>
  </si>
  <si>
    <t xml:space="preserve">ALLEN BOLT 14 X 65MM  </t>
  </si>
  <si>
    <t>CG2697</t>
  </si>
  <si>
    <t xml:space="preserve">ALLEN BOLT 14 X 80 MM  </t>
  </si>
  <si>
    <t>CG3122</t>
  </si>
  <si>
    <t xml:space="preserve">ALLEN BOLT 14 X150 MM  </t>
  </si>
  <si>
    <t>CG2406</t>
  </si>
  <si>
    <t xml:space="preserve">ALLEN BOLT 16 X 120 MM  </t>
  </si>
  <si>
    <t>CG2505</t>
  </si>
  <si>
    <t xml:space="preserve">ALLEN BOLT 16 X 150 MM  </t>
  </si>
  <si>
    <t>CG2411</t>
  </si>
  <si>
    <t xml:space="preserve">ALLEN BOLT 16 X 70 MM  </t>
  </si>
  <si>
    <t>CG2702</t>
  </si>
  <si>
    <t xml:space="preserve">ALLEN BOLT 18 X 120 MM  </t>
  </si>
  <si>
    <t>CG2649</t>
  </si>
  <si>
    <t xml:space="preserve">ALLEN BOLT 18 X 140 MM  </t>
  </si>
  <si>
    <t>CG2791</t>
  </si>
  <si>
    <t xml:space="preserve">ALLEN BOLT 18 X 40 MM  </t>
  </si>
  <si>
    <t>CG2296</t>
  </si>
  <si>
    <t xml:space="preserve">ALLEN BOLT 18 X 70 MM  </t>
  </si>
  <si>
    <t>CG2678</t>
  </si>
  <si>
    <t xml:space="preserve">ALLEN BOLT 20 X 70 MM  </t>
  </si>
  <si>
    <t>CG2747</t>
  </si>
  <si>
    <t xml:space="preserve">ALLEN BOLT 20 X 90 MM  </t>
  </si>
  <si>
    <t>CG2004</t>
  </si>
  <si>
    <t xml:space="preserve">ALLEN BOLT 20MM X 110MM H.T.  </t>
  </si>
  <si>
    <t>CG3137</t>
  </si>
  <si>
    <t xml:space="preserve">ALLEN BOLT 24  X 150  </t>
  </si>
  <si>
    <t>CG2211</t>
  </si>
  <si>
    <t xml:space="preserve">ALLEN BOLT 24  X 80  </t>
  </si>
  <si>
    <t>CG1953</t>
  </si>
  <si>
    <t xml:space="preserve">ALLEN BOLT 3 MM X 10 MM  </t>
  </si>
  <si>
    <t>CG1952</t>
  </si>
  <si>
    <t xml:space="preserve">ALLEN BOLT 3 MM X 20 MM  </t>
  </si>
  <si>
    <t>CG2999</t>
  </si>
  <si>
    <t xml:space="preserve">ALLEN BOLT 3/4'' X 1.5'' FULL THREAD </t>
  </si>
  <si>
    <t>CG2761</t>
  </si>
  <si>
    <t xml:space="preserve">ALLEN BOLT 3/4 X 8'' H/TENSILE  </t>
  </si>
  <si>
    <t>CG2375</t>
  </si>
  <si>
    <t xml:space="preserve">ALLEN BOLT 3/8 X 1''  </t>
  </si>
  <si>
    <t>CG2917</t>
  </si>
  <si>
    <t xml:space="preserve">ALLEN BOLT 3/8''X1.25"  </t>
  </si>
  <si>
    <t>CG2688</t>
  </si>
  <si>
    <t xml:space="preserve">ALLEN BOLT 30 X 180  MM  </t>
  </si>
  <si>
    <t>CG2654</t>
  </si>
  <si>
    <t xml:space="preserve">ALLEN BOLT 30 X 220 MM  </t>
  </si>
  <si>
    <t>CG2955</t>
  </si>
  <si>
    <t xml:space="preserve">ALLEN BOLT 30 X 300MM  </t>
  </si>
  <si>
    <t>CG2898</t>
  </si>
  <si>
    <t xml:space="preserve">ALLEN BOLT 30X260MM H/TENSILE  </t>
  </si>
  <si>
    <t>CG3110</t>
  </si>
  <si>
    <t xml:space="preserve">ALLEN BOLT 30X80  </t>
  </si>
  <si>
    <t>CG2937</t>
  </si>
  <si>
    <t xml:space="preserve">ALLEN BOLT 4 X 20MM  </t>
  </si>
  <si>
    <t>CG2938</t>
  </si>
  <si>
    <t xml:space="preserve">ALLEN BOLT 4 X 40MM  </t>
  </si>
  <si>
    <t>CG2206</t>
  </si>
  <si>
    <t xml:space="preserve">ALLEN BOLT 5 MM X 30 MM  </t>
  </si>
  <si>
    <t>CG2299</t>
  </si>
  <si>
    <t xml:space="preserve">ALLEN BOLT 5 MM X 80 MM  </t>
  </si>
  <si>
    <t>CG2284</t>
  </si>
  <si>
    <t xml:space="preserve">ALLEN BOLT 5 MM X 90 MM  </t>
  </si>
  <si>
    <t>CG2835</t>
  </si>
  <si>
    <t xml:space="preserve">ALLEN BOLT 5 X 10 MM  </t>
  </si>
  <si>
    <t>CG2409</t>
  </si>
  <si>
    <t xml:space="preserve">ALLEN BOLT 5 X 105 MM  </t>
  </si>
  <si>
    <t>CG2730</t>
  </si>
  <si>
    <t xml:space="preserve">ALLEN BOLT 5 X 170 MM  </t>
  </si>
  <si>
    <t>CG2722</t>
  </si>
  <si>
    <t xml:space="preserve">ALLEN BOLT 5 X 35 MM  </t>
  </si>
  <si>
    <t>CG2728</t>
  </si>
  <si>
    <t xml:space="preserve">ALLEN BOLT 5/16'' X 1.25''   </t>
  </si>
  <si>
    <t>CG2941</t>
  </si>
  <si>
    <t xml:space="preserve">ALLEN BOLT 5/16'' X 3''  </t>
  </si>
  <si>
    <t>CG2826</t>
  </si>
  <si>
    <t xml:space="preserve">ALLEN BOLT 5/16 X 4''  </t>
  </si>
  <si>
    <t>CG3145</t>
  </si>
  <si>
    <t xml:space="preserve">ALLEN BOLT 5/16''X20 MM  </t>
  </si>
  <si>
    <t>CG2642</t>
  </si>
  <si>
    <t xml:space="preserve">ALLEN BOLT 5/8'' X 2''  </t>
  </si>
  <si>
    <t>CG2651</t>
  </si>
  <si>
    <t xml:space="preserve">ALLEN BOLT 6 X 16 MM  </t>
  </si>
  <si>
    <t>CG2663</t>
  </si>
  <si>
    <t xml:space="preserve">ALLEN BOLT 6 X 160 MM  </t>
  </si>
  <si>
    <t>CG2667</t>
  </si>
  <si>
    <t xml:space="preserve">ALLEN BOLT 6 X 170 MM  </t>
  </si>
  <si>
    <t>CG2878</t>
  </si>
  <si>
    <t xml:space="preserve">ALLEN BOLT 6 X 20MM SS  </t>
  </si>
  <si>
    <t>CG2648</t>
  </si>
  <si>
    <t xml:space="preserve">ALLEN BOLT 6 X 35 MM  </t>
  </si>
  <si>
    <t>CG2609</t>
  </si>
  <si>
    <t xml:space="preserve">ALLEN BOLT 6 X 60 MM  </t>
  </si>
  <si>
    <t>CG2998</t>
  </si>
  <si>
    <t xml:space="preserve">ALLEN BOLT 7/8'' X 2.5'' FULL THREAD </t>
  </si>
  <si>
    <t>CG2641</t>
  </si>
  <si>
    <t xml:space="preserve">ALLEN BOLT 8 X 50 MM  </t>
  </si>
  <si>
    <t>CG2611</t>
  </si>
  <si>
    <t xml:space="preserve">ALLEN BOLT 8 X 75 MM  </t>
  </si>
  <si>
    <t>CG2717</t>
  </si>
  <si>
    <t xml:space="preserve">ALLEN BOLT 8X20 SS  </t>
  </si>
  <si>
    <t>CG2215</t>
  </si>
  <si>
    <t xml:space="preserve">ALLEN BOLT M 10 X 35 MM  </t>
  </si>
  <si>
    <t>CG2113</t>
  </si>
  <si>
    <t xml:space="preserve">ALLEN BOLT M 12  X 1.75X 30  </t>
  </si>
  <si>
    <t>CG2290</t>
  </si>
  <si>
    <t xml:space="preserve">ALLEN BOLT M 12 X 75  </t>
  </si>
  <si>
    <t>CG2198</t>
  </si>
  <si>
    <t xml:space="preserve">ALLEN BOLT M 14 X 60 MM  </t>
  </si>
  <si>
    <t>CG2208</t>
  </si>
  <si>
    <t xml:space="preserve">ALLEN BOLT M 16 X 80  </t>
  </si>
  <si>
    <t>CG2209</t>
  </si>
  <si>
    <t xml:space="preserve">ALLEN BOLT M 20 X 80  </t>
  </si>
  <si>
    <t>CG2326</t>
  </si>
  <si>
    <t xml:space="preserve">ALLEN BOLT M 5  X 25 MM  </t>
  </si>
  <si>
    <t>CG2325</t>
  </si>
  <si>
    <t xml:space="preserve">ALLEN BOLT M 5 X 50 MM  </t>
  </si>
  <si>
    <t>CG1916</t>
  </si>
  <si>
    <t xml:space="preserve">ALLEN BOLT M 5X12 MM (S.S.)  </t>
  </si>
  <si>
    <t>CG2310</t>
  </si>
  <si>
    <t xml:space="preserve">ALLEN BOLT M 6  X 40 MM  </t>
  </si>
  <si>
    <t>CG2112</t>
  </si>
  <si>
    <t xml:space="preserve">ALLEN BOLT M 8 X 1.25X 30  </t>
  </si>
  <si>
    <t>CG2287</t>
  </si>
  <si>
    <t xml:space="preserve">ALLEN BOLT M 8 X 15 MM  </t>
  </si>
  <si>
    <t>CG2227</t>
  </si>
  <si>
    <t xml:space="preserve">ALLEN BOLT M10 X 1.5 55 MM  </t>
  </si>
  <si>
    <t>CG2162</t>
  </si>
  <si>
    <t xml:space="preserve">ALLEN BOLT M-10 X 40  </t>
  </si>
  <si>
    <t>CG2157</t>
  </si>
  <si>
    <t xml:space="preserve">ALLEN BOLT M-10 X 55  </t>
  </si>
  <si>
    <t>CG2199</t>
  </si>
  <si>
    <t xml:space="preserve">ALLEN BOLT M-10 X 70 MM  </t>
  </si>
  <si>
    <t>CG2200</t>
  </si>
  <si>
    <t xml:space="preserve">ALLEN BOLT M-10 X 80 MM  </t>
  </si>
  <si>
    <t>CG2316</t>
  </si>
  <si>
    <t xml:space="preserve">ALLEN BOLT M-14 X 50 MM  </t>
  </si>
  <si>
    <t>CG2357</t>
  </si>
  <si>
    <t xml:space="preserve">ALLEN BOLT M16 X 125MM  </t>
  </si>
  <si>
    <t>CG3106</t>
  </si>
  <si>
    <t xml:space="preserve">ALLEN BOLT M16 X 160MM  </t>
  </si>
  <si>
    <t>CG2156</t>
  </si>
  <si>
    <t xml:space="preserve">ALLEN BOLT M-16 X 20  </t>
  </si>
  <si>
    <t>CG2155</t>
  </si>
  <si>
    <t xml:space="preserve">ALLEN BOLT M-16 X 60  </t>
  </si>
  <si>
    <t>CG2161</t>
  </si>
  <si>
    <t xml:space="preserve">ALLEN BOLT M-16 X 90  </t>
  </si>
  <si>
    <t>CG2229</t>
  </si>
  <si>
    <t xml:space="preserve">ALLEN BOLT M20 X 120 MM  </t>
  </si>
  <si>
    <t>CG2772</t>
  </si>
  <si>
    <t xml:space="preserve">ALLEN BOLT M20 X 145  </t>
  </si>
  <si>
    <t>CG3108</t>
  </si>
  <si>
    <t xml:space="preserve">ALLEN BOLT M20 X 30MM  </t>
  </si>
  <si>
    <t>CG2159</t>
  </si>
  <si>
    <t xml:space="preserve">ALLEN BOLT M-24 X 130  </t>
  </si>
  <si>
    <t>CG1954</t>
  </si>
  <si>
    <t xml:space="preserve">ALLEN BOLT M24 X 140MM  </t>
  </si>
  <si>
    <t>CG2664</t>
  </si>
  <si>
    <t xml:space="preserve">ALLEN BOLT M30 X 280 MM HIGH TENSILE </t>
  </si>
  <si>
    <t>CG2383</t>
  </si>
  <si>
    <t xml:space="preserve">ALLEN BOLT M5 X 20 MM  </t>
  </si>
  <si>
    <t>CG2158</t>
  </si>
  <si>
    <t xml:space="preserve">ALLEN BOLT M-6 X 20  </t>
  </si>
  <si>
    <t>CG2969</t>
  </si>
  <si>
    <t xml:space="preserve">ALLEN BOLT M6 X 25MM  </t>
  </si>
  <si>
    <t>CG2428</t>
  </si>
  <si>
    <t xml:space="preserve">ALLEN BOLT M6 X 75  </t>
  </si>
  <si>
    <t>CG2705</t>
  </si>
  <si>
    <t xml:space="preserve">ALLEN BOLT M6 X 90 MM  </t>
  </si>
  <si>
    <t>CG2226</t>
  </si>
  <si>
    <t xml:space="preserve">ALLEN BOLT M6X100 MM HT THREED  </t>
  </si>
  <si>
    <t>CG1917</t>
  </si>
  <si>
    <t xml:space="preserve">ALLEN BOLT WITHOUT LEAD M5X25MM (S.S.) </t>
  </si>
  <si>
    <t>CG2089</t>
  </si>
  <si>
    <t xml:space="preserve">ALLEN GRUB SCREW 3/8" X 1"  </t>
  </si>
  <si>
    <t>CG2278</t>
  </si>
  <si>
    <t xml:space="preserve">ALLEN GRUB SCREW M 6 X 30  </t>
  </si>
  <si>
    <t>CG2099</t>
  </si>
  <si>
    <t xml:space="preserve">ALLEN GRUB SCREW M10 X 30  </t>
  </si>
  <si>
    <t>CG0562</t>
  </si>
  <si>
    <t xml:space="preserve">ALLEN HEAD BOLT M4x30 mm  </t>
  </si>
  <si>
    <t>CG0556</t>
  </si>
  <si>
    <t xml:space="preserve">ALLEN HEAD BOLT M5x30 mm  </t>
  </si>
  <si>
    <t>CG1524</t>
  </si>
  <si>
    <t xml:space="preserve">ALLEN KEY BOLT   1/2  X 2.5"  </t>
  </si>
  <si>
    <t>CG2304</t>
  </si>
  <si>
    <t xml:space="preserve">ALLEN KEY BOLT 30 X 75 MM  </t>
  </si>
  <si>
    <t>CG2196</t>
  </si>
  <si>
    <t xml:space="preserve">ALLEN KEY BOLT 5/16 X 1.5"  </t>
  </si>
  <si>
    <t>CG1850</t>
  </si>
  <si>
    <t xml:space="preserve">ALLEN SCREW 5MM x 12M  </t>
  </si>
  <si>
    <t>CG3109</t>
  </si>
  <si>
    <t xml:space="preserve">ALLOUT  </t>
  </si>
  <si>
    <t>CG1342</t>
  </si>
  <si>
    <t xml:space="preserve">ALUMINIUM ANGLE 3/4" X 12 FT.  </t>
  </si>
  <si>
    <t>CG0004</t>
  </si>
  <si>
    <t xml:space="preserve">ALUMINIUM HANDLE 150MM  </t>
  </si>
  <si>
    <t>CG0006</t>
  </si>
  <si>
    <t xml:space="preserve">ALUMINIUM PASTE.  </t>
  </si>
  <si>
    <t>CG1705</t>
  </si>
  <si>
    <t xml:space="preserve">ANABOND TUBE  </t>
  </si>
  <si>
    <t>CG0020</t>
  </si>
  <si>
    <t xml:space="preserve">ANCHOR BOLT 10 MM  </t>
  </si>
  <si>
    <t>CG0028</t>
  </si>
  <si>
    <t xml:space="preserve">ANCHOR BOLT 12MM  </t>
  </si>
  <si>
    <t>CG2324</t>
  </si>
  <si>
    <t xml:space="preserve">ANCHOR BOLT 30 MM  </t>
  </si>
  <si>
    <t>CG1910</t>
  </si>
  <si>
    <t xml:space="preserve">ANCHOR BOLT 5/8"  </t>
  </si>
  <si>
    <t>CG1281</t>
  </si>
  <si>
    <t xml:space="preserve">ANCHOR BOLT 6MM  </t>
  </si>
  <si>
    <t>CG1282</t>
  </si>
  <si>
    <t xml:space="preserve">ANCHOR BOLT 8MM  </t>
  </si>
  <si>
    <t>CG0007</t>
  </si>
  <si>
    <t xml:space="preserve">ANGLE VALVE CP  </t>
  </si>
  <si>
    <t>CG1988</t>
  </si>
  <si>
    <t xml:space="preserve">ANTI SEALENT CHEMICAL NO.14  </t>
  </si>
  <si>
    <t>CG0011</t>
  </si>
  <si>
    <t xml:space="preserve">ARALADITE 36GRAM SMALL  </t>
  </si>
  <si>
    <t>CG0010</t>
  </si>
  <si>
    <t xml:space="preserve">ARALDITE 180 GRAM  </t>
  </si>
  <si>
    <t>CG2132</t>
  </si>
  <si>
    <t xml:space="preserve">ARALDITE 450 GRAM  </t>
  </si>
  <si>
    <t>CG1399</t>
  </si>
  <si>
    <t xml:space="preserve">ARMATURE FOR MARBLE CUTTING MACHINE </t>
  </si>
  <si>
    <t>CG0012</t>
  </si>
  <si>
    <t xml:space="preserve">ASBESTOS CLOTH  </t>
  </si>
  <si>
    <t>CG1300</t>
  </si>
  <si>
    <t xml:space="preserve">ASBESTOS ROPE 30MM  </t>
  </si>
  <si>
    <t>CG3089</t>
  </si>
  <si>
    <t xml:space="preserve">AUTOMATIC SPRAY PUMP FOR HYPROCLORIDE  </t>
  </si>
  <si>
    <t>CG0198</t>
  </si>
  <si>
    <t xml:space="preserve">B.H. BIG  </t>
  </si>
  <si>
    <t>CG0194</t>
  </si>
  <si>
    <t xml:space="preserve">B.M.S. MIX 1.5" X 4"  </t>
  </si>
  <si>
    <t>CG0261</t>
  </si>
  <si>
    <t xml:space="preserve">BACK RUBBER  </t>
  </si>
  <si>
    <t>CG1795</t>
  </si>
  <si>
    <t xml:space="preserve">BALL BEARING 21311 E  </t>
  </si>
  <si>
    <t>CG1797</t>
  </si>
  <si>
    <t xml:space="preserve">BALL BEARING 51218  </t>
  </si>
  <si>
    <t>CG2295</t>
  </si>
  <si>
    <t xml:space="preserve">Ball Bearing 6021  </t>
  </si>
  <si>
    <t>CG3128</t>
  </si>
  <si>
    <t xml:space="preserve">BALL BEARING 607 ZZ  </t>
  </si>
  <si>
    <t>CG2315</t>
  </si>
  <si>
    <t xml:space="preserve">Ball Bearing 6226 C3  </t>
  </si>
  <si>
    <t>CG0050</t>
  </si>
  <si>
    <t xml:space="preserve">Ball Bearing 696 ZZ  </t>
  </si>
  <si>
    <t>CG2703</t>
  </si>
  <si>
    <t xml:space="preserve">BALL BEARING 75 BNR 10S TYN DBB LP4Y ANGULOR CONTACT STEEL </t>
  </si>
  <si>
    <t>CG1963</t>
  </si>
  <si>
    <t xml:space="preserve">BALL FOR FLOAT VALVE 1/2"  </t>
  </si>
  <si>
    <t>CG0829</t>
  </si>
  <si>
    <t xml:space="preserve">BALL VALVE C.I. (FLANGED TYPE) 3" </t>
  </si>
  <si>
    <t>CG0148</t>
  </si>
  <si>
    <t xml:space="preserve">BAMBOO 1.5"  </t>
  </si>
  <si>
    <t>CG3133</t>
  </si>
  <si>
    <t xml:space="preserve">BAMBOO POLE FOR SHUTTERING  </t>
  </si>
  <si>
    <t>CG0149</t>
  </si>
  <si>
    <t xml:space="preserve">BARBED WIRE  </t>
  </si>
  <si>
    <t>CG0150</t>
  </si>
  <si>
    <t xml:space="preserve">BASKET  </t>
  </si>
  <si>
    <t>CG2818</t>
  </si>
  <si>
    <t xml:space="preserve">BEARING  BB14787A FOR SHAFT BALANCER  </t>
  </si>
  <si>
    <t>CG0683</t>
  </si>
  <si>
    <t xml:space="preserve">Bearing  Double Ball 4306  </t>
  </si>
  <si>
    <t>CG1925</t>
  </si>
  <si>
    <t xml:space="preserve">Bearing  N-318  </t>
  </si>
  <si>
    <t>CG0015</t>
  </si>
  <si>
    <t xml:space="preserve">Bearing 12  </t>
  </si>
  <si>
    <t>CG1538</t>
  </si>
  <si>
    <t xml:space="preserve">Bearing 1203 NRB  </t>
  </si>
  <si>
    <t>CG1345</t>
  </si>
  <si>
    <t xml:space="preserve">Bearing 1207-K  </t>
  </si>
  <si>
    <t>CG2922</t>
  </si>
  <si>
    <t xml:space="preserve">BEARING 1212  </t>
  </si>
  <si>
    <t>CG0030</t>
  </si>
  <si>
    <t xml:space="preserve">Bearing 1212-K  </t>
  </si>
  <si>
    <t>CG3067</t>
  </si>
  <si>
    <t xml:space="preserve">BEARING 1213 K  </t>
  </si>
  <si>
    <t>CG0031</t>
  </si>
  <si>
    <t xml:space="preserve">Bearing 1215  </t>
  </si>
  <si>
    <t>CG1048</t>
  </si>
  <si>
    <t xml:space="preserve">Bearing 1310  </t>
  </si>
  <si>
    <t>CG0673</t>
  </si>
  <si>
    <t xml:space="preserve">BEARING 1310 K (DOUBLE ROW) WITH SLEEVE NUT </t>
  </si>
  <si>
    <t>CG0032</t>
  </si>
  <si>
    <t xml:space="preserve">Bearing 1312  </t>
  </si>
  <si>
    <t>CG0033</t>
  </si>
  <si>
    <t xml:space="preserve">Bearing 1412  </t>
  </si>
  <si>
    <t>CG0034</t>
  </si>
  <si>
    <t xml:space="preserve">Bearing 14131/CK-14131/PK PK14276 </t>
  </si>
  <si>
    <t>CG0035</t>
  </si>
  <si>
    <t xml:space="preserve">Bearing 15117/15245/15123  </t>
  </si>
  <si>
    <t>CG1768</t>
  </si>
  <si>
    <t xml:space="preserve">Bearing 16006  </t>
  </si>
  <si>
    <t>CG0134</t>
  </si>
  <si>
    <t xml:space="preserve">Bearing 1612 HK  </t>
  </si>
  <si>
    <t>CG2139</t>
  </si>
  <si>
    <t xml:space="preserve">Bearing 208 EC  </t>
  </si>
  <si>
    <t>CG2841</t>
  </si>
  <si>
    <t xml:space="preserve">BEARING 20TAB04  </t>
  </si>
  <si>
    <t>CG1831</t>
  </si>
  <si>
    <t xml:space="preserve">Bearing 21309  </t>
  </si>
  <si>
    <t>CG2138</t>
  </si>
  <si>
    <t xml:space="preserve">Bearing 2205 EC  </t>
  </si>
  <si>
    <t>CG2709</t>
  </si>
  <si>
    <t xml:space="preserve">BEARING 2206  </t>
  </si>
  <si>
    <t>CG1814</t>
  </si>
  <si>
    <t xml:space="preserve">Bearing 2207 K  </t>
  </si>
  <si>
    <t>CG1868</t>
  </si>
  <si>
    <t xml:space="preserve">Bearing 2211  </t>
  </si>
  <si>
    <t>CG1662</t>
  </si>
  <si>
    <t xml:space="preserve">Bearing 2212  </t>
  </si>
  <si>
    <t>CG1378</t>
  </si>
  <si>
    <t xml:space="preserve">Bearing 2213  </t>
  </si>
  <si>
    <t>CG0554</t>
  </si>
  <si>
    <t xml:space="preserve">Bearing 22206 CC/W33  </t>
  </si>
  <si>
    <t>CG0040</t>
  </si>
  <si>
    <t xml:space="preserve">Bearing 22210  </t>
  </si>
  <si>
    <t>CG0041</t>
  </si>
  <si>
    <t xml:space="preserve">Bearing 22212  </t>
  </si>
  <si>
    <t>CG1369</t>
  </si>
  <si>
    <t xml:space="preserve">Bearing 22213  </t>
  </si>
  <si>
    <t>CG2819</t>
  </si>
  <si>
    <t xml:space="preserve">Bearing 22213 W33/CC/C3  </t>
  </si>
  <si>
    <t>CG1808</t>
  </si>
  <si>
    <t xml:space="preserve">Bearing 22215  </t>
  </si>
  <si>
    <t>CG0042</t>
  </si>
  <si>
    <t xml:space="preserve">Bearing 22216  </t>
  </si>
  <si>
    <t>CG2082</t>
  </si>
  <si>
    <t xml:space="preserve">Bearing 22216 CCK  </t>
  </si>
  <si>
    <t>CG2660</t>
  </si>
  <si>
    <t xml:space="preserve">BEARING 22216 EK  </t>
  </si>
  <si>
    <t>CG1387</t>
  </si>
  <si>
    <t xml:space="preserve">Bearing 22217-K  </t>
  </si>
  <si>
    <t>CG0043</t>
  </si>
  <si>
    <t xml:space="preserve">Bearing 22218  </t>
  </si>
  <si>
    <t>CG2683</t>
  </si>
  <si>
    <t xml:space="preserve">Bearing 22218 C3 W33  </t>
  </si>
  <si>
    <t>CG2711</t>
  </si>
  <si>
    <t xml:space="preserve">Bearing 22218 E  </t>
  </si>
  <si>
    <t>CG2745</t>
  </si>
  <si>
    <t xml:space="preserve">Bearing 22219  </t>
  </si>
  <si>
    <t>CG0044</t>
  </si>
  <si>
    <t xml:space="preserve">Bearing 22220 E/C3  </t>
  </si>
  <si>
    <t>CG0160</t>
  </si>
  <si>
    <t xml:space="preserve">Bearing 22222  </t>
  </si>
  <si>
    <t>CG1417</t>
  </si>
  <si>
    <t xml:space="preserve">Bearing 22226  </t>
  </si>
  <si>
    <t>CG0045</t>
  </si>
  <si>
    <t xml:space="preserve">Bearing 22309  </t>
  </si>
  <si>
    <t>CG0047</t>
  </si>
  <si>
    <t xml:space="preserve">Bearing 22311/3611  </t>
  </si>
  <si>
    <t>CG0048</t>
  </si>
  <si>
    <t xml:space="preserve">Bearing 22312  </t>
  </si>
  <si>
    <t>CG0049</t>
  </si>
  <si>
    <t xml:space="preserve">Bearing 22313 EW33J  </t>
  </si>
  <si>
    <t>CG2776</t>
  </si>
  <si>
    <t xml:space="preserve">Bearing 22313 W33M  </t>
  </si>
  <si>
    <t>CG0051</t>
  </si>
  <si>
    <t xml:space="preserve">Bearing 22314  </t>
  </si>
  <si>
    <t>CG0052</t>
  </si>
  <si>
    <t xml:space="preserve">Bearing 22315  </t>
  </si>
  <si>
    <t>CG2028</t>
  </si>
  <si>
    <t xml:space="preserve">Bearing 22315 EK  </t>
  </si>
  <si>
    <t>CG1341</t>
  </si>
  <si>
    <t xml:space="preserve">Bearing 22317K  </t>
  </si>
  <si>
    <t>CG0053</t>
  </si>
  <si>
    <t xml:space="preserve">Bearing 22322  </t>
  </si>
  <si>
    <t>CG0054</t>
  </si>
  <si>
    <t xml:space="preserve">Bearing 22338-E  </t>
  </si>
  <si>
    <t>CG1997</t>
  </si>
  <si>
    <t xml:space="preserve">Bearing 23034  </t>
  </si>
  <si>
    <t>CG2013</t>
  </si>
  <si>
    <t xml:space="preserve">Bearing 23052  </t>
  </si>
  <si>
    <t>CG3034</t>
  </si>
  <si>
    <t xml:space="preserve">BEARING 23076 B.MB ID-380MM OD-560 WIDTH-135MM </t>
  </si>
  <si>
    <t>CG2300</t>
  </si>
  <si>
    <t xml:space="preserve">Bearing 2308  </t>
  </si>
  <si>
    <t>CG0055</t>
  </si>
  <si>
    <t xml:space="preserve">Bearing 2311  </t>
  </si>
  <si>
    <t>CG0056</t>
  </si>
  <si>
    <t xml:space="preserve">Bearing 23128  </t>
  </si>
  <si>
    <t>CG1784</t>
  </si>
  <si>
    <t xml:space="preserve">Bearing 23138  </t>
  </si>
  <si>
    <t>CG2797</t>
  </si>
  <si>
    <t xml:space="preserve">Bearing 23220 ZZ  </t>
  </si>
  <si>
    <t>CG2012</t>
  </si>
  <si>
    <t xml:space="preserve">Bearing 23228  </t>
  </si>
  <si>
    <t>CG0036</t>
  </si>
  <si>
    <t xml:space="preserve">Bearing 2KL 23026-33-JC-3  </t>
  </si>
  <si>
    <t>CG1355</t>
  </si>
  <si>
    <t xml:space="preserve">Bearing 30203  </t>
  </si>
  <si>
    <t>CG0061</t>
  </si>
  <si>
    <t xml:space="preserve">Bearing 30205  </t>
  </si>
  <si>
    <t>CG1034</t>
  </si>
  <si>
    <t xml:space="preserve">Bearing 30206  </t>
  </si>
  <si>
    <t>CG0151</t>
  </si>
  <si>
    <t xml:space="preserve">Bearing 30207  </t>
  </si>
  <si>
    <t>CG0062</t>
  </si>
  <si>
    <t xml:space="preserve">Bearing 30208  </t>
  </si>
  <si>
    <t>CG0063</t>
  </si>
  <si>
    <t xml:space="preserve">Bearing 30210  </t>
  </si>
  <si>
    <t>CG2623</t>
  </si>
  <si>
    <t xml:space="preserve">BEARING 30212  </t>
  </si>
  <si>
    <t>CG0064</t>
  </si>
  <si>
    <t xml:space="preserve">Bearing 30213  </t>
  </si>
  <si>
    <t>CG0065</t>
  </si>
  <si>
    <t xml:space="preserve">Bearing 30214  </t>
  </si>
  <si>
    <t>CG1929</t>
  </si>
  <si>
    <t xml:space="preserve">Bearing 30219  </t>
  </si>
  <si>
    <t>CG1930</t>
  </si>
  <si>
    <t xml:space="preserve">Bearing 30220  </t>
  </si>
  <si>
    <t>CG0066</t>
  </si>
  <si>
    <t xml:space="preserve">Bearing 30226  </t>
  </si>
  <si>
    <t>CG2291</t>
  </si>
  <si>
    <t xml:space="preserve">BEARING 30303 J2  </t>
  </si>
  <si>
    <t>CG2596</t>
  </si>
  <si>
    <t xml:space="preserve">BEARING 30304  </t>
  </si>
  <si>
    <t>CG1918</t>
  </si>
  <si>
    <t xml:space="preserve">Bearing 30307  </t>
  </si>
  <si>
    <t>CG1919</t>
  </si>
  <si>
    <t xml:space="preserve">Bearing 30308  </t>
  </si>
  <si>
    <t>CG2802</t>
  </si>
  <si>
    <t xml:space="preserve">BEARING 30313  </t>
  </si>
  <si>
    <t>CG2346</t>
  </si>
  <si>
    <t xml:space="preserve">BEARING 307 HK  </t>
  </si>
  <si>
    <t>CG1869</t>
  </si>
  <si>
    <t xml:space="preserve">Bearing 308  </t>
  </si>
  <si>
    <t>CG2120</t>
  </si>
  <si>
    <t xml:space="preserve">Bearing 31308  </t>
  </si>
  <si>
    <t>CG0070</t>
  </si>
  <si>
    <t xml:space="preserve">Bearing 31311  </t>
  </si>
  <si>
    <t>CG2399</t>
  </si>
  <si>
    <t xml:space="preserve">BEARING 31312  </t>
  </si>
  <si>
    <t>CG2774</t>
  </si>
  <si>
    <t xml:space="preserve">Bearing 31313  </t>
  </si>
  <si>
    <t>CG2601</t>
  </si>
  <si>
    <t xml:space="preserve">BEARING 32005  </t>
  </si>
  <si>
    <t>CG2294</t>
  </si>
  <si>
    <t xml:space="preserve">Bearing 32006  </t>
  </si>
  <si>
    <t>CG0243</t>
  </si>
  <si>
    <t xml:space="preserve">Bearing 32008  </t>
  </si>
  <si>
    <t>CG2619</t>
  </si>
  <si>
    <t xml:space="preserve">BEARING 32012  </t>
  </si>
  <si>
    <t>CG2385</t>
  </si>
  <si>
    <t xml:space="preserve">BEARING 32015  </t>
  </si>
  <si>
    <t>CG1067</t>
  </si>
  <si>
    <t xml:space="preserve">Bearing 3211  </t>
  </si>
  <si>
    <t>CG2222</t>
  </si>
  <si>
    <t xml:space="preserve">BEARING 32205  </t>
  </si>
  <si>
    <t>CG2217</t>
  </si>
  <si>
    <t xml:space="preserve">Bearing 32206  </t>
  </si>
  <si>
    <t>CG0172</t>
  </si>
  <si>
    <t xml:space="preserve">Bearing 32207  </t>
  </si>
  <si>
    <t>CG0071</t>
  </si>
  <si>
    <t xml:space="preserve">Bearing 32208  </t>
  </si>
  <si>
    <t>CG0072</t>
  </si>
  <si>
    <t xml:space="preserve">Bearing 32212  </t>
  </si>
  <si>
    <t>CG0073</t>
  </si>
  <si>
    <t xml:space="preserve">Bearing 32213  </t>
  </si>
  <si>
    <t>CG0074</t>
  </si>
  <si>
    <t xml:space="preserve">Bearing 32214  </t>
  </si>
  <si>
    <t>CG0075</t>
  </si>
  <si>
    <t xml:space="preserve">Bearing 32215/7515  </t>
  </si>
  <si>
    <t>CG0076</t>
  </si>
  <si>
    <t xml:space="preserve">Bearing 32216  </t>
  </si>
  <si>
    <t>CG0077</t>
  </si>
  <si>
    <t xml:space="preserve">Bearing 32218  </t>
  </si>
  <si>
    <t>CG1701</t>
  </si>
  <si>
    <t xml:space="preserve">Bearing 32220  </t>
  </si>
  <si>
    <t>CG2726</t>
  </si>
  <si>
    <t xml:space="preserve">BEARING 32222  </t>
  </si>
  <si>
    <t>CG2725</t>
  </si>
  <si>
    <t xml:space="preserve">BEARING 32224  </t>
  </si>
  <si>
    <t>CG2335</t>
  </si>
  <si>
    <t xml:space="preserve">BEARING 33012  </t>
  </si>
  <si>
    <t>CG2328</t>
  </si>
  <si>
    <t xml:space="preserve">Bearing 33014  </t>
  </si>
  <si>
    <t>CG1304</t>
  </si>
  <si>
    <t xml:space="preserve">Bearing 3306  </t>
  </si>
  <si>
    <t>CG0078</t>
  </si>
  <si>
    <t xml:space="preserve">Bearing 3309  </t>
  </si>
  <si>
    <t>CG1871</t>
  </si>
  <si>
    <t xml:space="preserve">Bearing 3310  </t>
  </si>
  <si>
    <t>CG1851</t>
  </si>
  <si>
    <t xml:space="preserve">Bearing 33111  </t>
  </si>
  <si>
    <t>CG1935</t>
  </si>
  <si>
    <t xml:space="preserve">Bearing 33215  </t>
  </si>
  <si>
    <t>CG1377</t>
  </si>
  <si>
    <t xml:space="preserve">Bearing 4204  </t>
  </si>
  <si>
    <t>CG1549</t>
  </si>
  <si>
    <t xml:space="preserve">Bearing 48548/510  </t>
  </si>
  <si>
    <t>CG0079</t>
  </si>
  <si>
    <t xml:space="preserve">Bearing 4903 (RNA)  </t>
  </si>
  <si>
    <t>CG1785</t>
  </si>
  <si>
    <t xml:space="preserve">Bearing 501310  </t>
  </si>
  <si>
    <t>CG0080</t>
  </si>
  <si>
    <t xml:space="preserve">Bearing 501349/50310/9254  </t>
  </si>
  <si>
    <t>CG1799</t>
  </si>
  <si>
    <t xml:space="preserve">Bearing 51105  </t>
  </si>
  <si>
    <t>CG1944</t>
  </si>
  <si>
    <t xml:space="preserve">Bearing 51213  </t>
  </si>
  <si>
    <t>CG0081</t>
  </si>
  <si>
    <t xml:space="preserve">Bearing 51214  </t>
  </si>
  <si>
    <t>CG1420</t>
  </si>
  <si>
    <t xml:space="preserve">Bearing 51306  </t>
  </si>
  <si>
    <t>CG0082</t>
  </si>
  <si>
    <t xml:space="preserve">Bearing 51310  </t>
  </si>
  <si>
    <t>CG1822</t>
  </si>
  <si>
    <t xml:space="preserve">Bearing 51312  </t>
  </si>
  <si>
    <t>CG1241</t>
  </si>
  <si>
    <t xml:space="preserve">Bearing 51317 ZKF  </t>
  </si>
  <si>
    <t>CG1623</t>
  </si>
  <si>
    <t xml:space="preserve">Bearing 51320 (Thrust)  </t>
  </si>
  <si>
    <t>CG1852</t>
  </si>
  <si>
    <t xml:space="preserve">Bearing 51324  </t>
  </si>
  <si>
    <t>CG0083</t>
  </si>
  <si>
    <t xml:space="preserve">Bearing 5211  </t>
  </si>
  <si>
    <t>CG0084</t>
  </si>
  <si>
    <t xml:space="preserve">Bearing 6000-ZZ  </t>
  </si>
  <si>
    <t>CG2323</t>
  </si>
  <si>
    <t xml:space="preserve">Bearing 6001  </t>
  </si>
  <si>
    <t>CG2921</t>
  </si>
  <si>
    <t xml:space="preserve">Bearing 6002 ZZ  </t>
  </si>
  <si>
    <t>CG2327</t>
  </si>
  <si>
    <t xml:space="preserve">Bearing 6003-ZZ  </t>
  </si>
  <si>
    <t>CG0085</t>
  </si>
  <si>
    <t xml:space="preserve">Bearing 6004-ZZ  </t>
  </si>
  <si>
    <t>CG0086</t>
  </si>
  <si>
    <t xml:space="preserve">Bearing 6005-ZZ  </t>
  </si>
  <si>
    <t>CG0087</t>
  </si>
  <si>
    <t xml:space="preserve">Bearing 6006-ZZ  </t>
  </si>
  <si>
    <t>CG1365</t>
  </si>
  <si>
    <t xml:space="preserve">Bearing 6007  </t>
  </si>
  <si>
    <t>CG2708</t>
  </si>
  <si>
    <t xml:space="preserve">BEARING 6008  </t>
  </si>
  <si>
    <t>CG0088</t>
  </si>
  <si>
    <t xml:space="preserve">Bearing 6009  </t>
  </si>
  <si>
    <t>CG0089</t>
  </si>
  <si>
    <t xml:space="preserve">Bearing 6010-ZZ  </t>
  </si>
  <si>
    <t>CG0127</t>
  </si>
  <si>
    <t xml:space="preserve">Bearing 6011  </t>
  </si>
  <si>
    <t>CG1828</t>
  </si>
  <si>
    <t xml:space="preserve">Bearing 6012  </t>
  </si>
  <si>
    <t>CG2386</t>
  </si>
  <si>
    <t xml:space="preserve">BEARING 6013 ZZ  </t>
  </si>
  <si>
    <t>CG2719</t>
  </si>
  <si>
    <t xml:space="preserve">BEARING 6014  </t>
  </si>
  <si>
    <t>CG0090</t>
  </si>
  <si>
    <t xml:space="preserve">Bearing 608 ZZ  </t>
  </si>
  <si>
    <t>CG2038</t>
  </si>
  <si>
    <t xml:space="preserve">Bearing 609 ZZ  </t>
  </si>
  <si>
    <t>CG2850</t>
  </si>
  <si>
    <t xml:space="preserve">BEARING 61818  </t>
  </si>
  <si>
    <t>CG1499</t>
  </si>
  <si>
    <t xml:space="preserve">Bearing 61905-2RS1  </t>
  </si>
  <si>
    <t>CG2645</t>
  </si>
  <si>
    <t xml:space="preserve">BEARING 61907  </t>
  </si>
  <si>
    <t>CG0091</t>
  </si>
  <si>
    <t xml:space="preserve">Bearing 6200-ZZ  </t>
  </si>
  <si>
    <t>CG0092</t>
  </si>
  <si>
    <t xml:space="preserve">Bearing 6201-ZZ  </t>
  </si>
  <si>
    <t>CG0093</t>
  </si>
  <si>
    <t xml:space="preserve">Bearing 6202-ZZ  </t>
  </si>
  <si>
    <t>CG1885</t>
  </si>
  <si>
    <t xml:space="preserve">Bearing 6203 KG  </t>
  </si>
  <si>
    <t>CG0094</t>
  </si>
  <si>
    <t xml:space="preserve">Bearing 6203-ZZ  </t>
  </si>
  <si>
    <t>CG0095</t>
  </si>
  <si>
    <t xml:space="preserve">Bearing 6204-ZZ  </t>
  </si>
  <si>
    <t>CG0096</t>
  </si>
  <si>
    <t xml:space="preserve">Bearing 6205-ZZ  </t>
  </si>
  <si>
    <t>CG0097</t>
  </si>
  <si>
    <t xml:space="preserve">Bearing 6206-ZZ  </t>
  </si>
  <si>
    <t>CG0098</t>
  </si>
  <si>
    <t xml:space="preserve">Bearing 6207  </t>
  </si>
  <si>
    <t>CG0099</t>
  </si>
  <si>
    <t xml:space="preserve">Bearing 6208 ZZ  </t>
  </si>
  <si>
    <t>CG0100</t>
  </si>
  <si>
    <t xml:space="preserve">Bearing 6209  </t>
  </si>
  <si>
    <t>CG0101</t>
  </si>
  <si>
    <t xml:space="preserve">Bearing 6210  </t>
  </si>
  <si>
    <t>CG0102</t>
  </si>
  <si>
    <t xml:space="preserve">Bearing 6211  </t>
  </si>
  <si>
    <t>CG0103</t>
  </si>
  <si>
    <t xml:space="preserve">Bearing 6212  </t>
  </si>
  <si>
    <t>CG1750</t>
  </si>
  <si>
    <t xml:space="preserve">Bearing 6213  </t>
  </si>
  <si>
    <t>CG2643</t>
  </si>
  <si>
    <t xml:space="preserve">BEARING 6213 C4  </t>
  </si>
  <si>
    <t>CG1098</t>
  </si>
  <si>
    <t xml:space="preserve">Bearing 6214  </t>
  </si>
  <si>
    <t>CG2843</t>
  </si>
  <si>
    <t xml:space="preserve">BEARING 6215  2Z  </t>
  </si>
  <si>
    <t>CG0104</t>
  </si>
  <si>
    <t xml:space="preserve">Bearing 6215 G-12  </t>
  </si>
  <si>
    <t>CG0105</t>
  </si>
  <si>
    <t xml:space="preserve">Bearing 6216  </t>
  </si>
  <si>
    <t>CG0106</t>
  </si>
  <si>
    <t xml:space="preserve">Bearing 6217  </t>
  </si>
  <si>
    <t>CG2814</t>
  </si>
  <si>
    <t xml:space="preserve">Bearing 6217 ZZ C-3  </t>
  </si>
  <si>
    <t>CG2080</t>
  </si>
  <si>
    <t xml:space="preserve">Bearing 6218 ZZ  </t>
  </si>
  <si>
    <t>CG2829</t>
  </si>
  <si>
    <t xml:space="preserve">Bearing 6220  </t>
  </si>
  <si>
    <t>CG2830</t>
  </si>
  <si>
    <t xml:space="preserve">Bearing 6221  </t>
  </si>
  <si>
    <t>CG0181</t>
  </si>
  <si>
    <t xml:space="preserve">Bearing 6222  </t>
  </si>
  <si>
    <t>CG1866</t>
  </si>
  <si>
    <t xml:space="preserve">Bearing 625 (ZZ)  </t>
  </si>
  <si>
    <t>CG2036</t>
  </si>
  <si>
    <t xml:space="preserve">Bearing 627 ZZ  </t>
  </si>
  <si>
    <t>CG0107</t>
  </si>
  <si>
    <t xml:space="preserve">Bearing 6301-ZZ  </t>
  </si>
  <si>
    <t>CG0108</t>
  </si>
  <si>
    <t xml:space="preserve">Bearing 6302-ZZ  </t>
  </si>
  <si>
    <t>CG0109</t>
  </si>
  <si>
    <t xml:space="preserve">Bearing 6303-ZZ  </t>
  </si>
  <si>
    <t>CG0110</t>
  </si>
  <si>
    <t xml:space="preserve">Bearing 6304-ZZ  </t>
  </si>
  <si>
    <t>CG0111</t>
  </si>
  <si>
    <t xml:space="preserve">Bearing 6305-ZZ  </t>
  </si>
  <si>
    <t>CG0112</t>
  </si>
  <si>
    <t xml:space="preserve">Bearing 6306-ZZ  </t>
  </si>
  <si>
    <t>CG0113</t>
  </si>
  <si>
    <t xml:space="preserve">Bearing 6307  </t>
  </si>
  <si>
    <t>CG0114</t>
  </si>
  <si>
    <t xml:space="preserve">Bearing 6308  </t>
  </si>
  <si>
    <t>CG3070</t>
  </si>
  <si>
    <t xml:space="preserve">BEARING 6309  </t>
  </si>
  <si>
    <t>CG0115</t>
  </si>
  <si>
    <t xml:space="preserve">Bearing 6309 ZZ  </t>
  </si>
  <si>
    <t>CG2630</t>
  </si>
  <si>
    <t xml:space="preserve">BEARING 6309-C  </t>
  </si>
  <si>
    <t>CG0116</t>
  </si>
  <si>
    <t xml:space="preserve">Bearing 6310 ZZ C3  </t>
  </si>
  <si>
    <t>CG2864</t>
  </si>
  <si>
    <t xml:space="preserve">Bearing 6311  </t>
  </si>
  <si>
    <t>CG2675</t>
  </si>
  <si>
    <t xml:space="preserve">BEARING 6311 C3  </t>
  </si>
  <si>
    <t>CG0117</t>
  </si>
  <si>
    <t xml:space="preserve">Bearing 6311 ZZ  </t>
  </si>
  <si>
    <t>CG0118</t>
  </si>
  <si>
    <t xml:space="preserve">Bearing 6312  </t>
  </si>
  <si>
    <t>CG2676</t>
  </si>
  <si>
    <t xml:space="preserve">BEARING 6312 C3  </t>
  </si>
  <si>
    <t>CG0119</t>
  </si>
  <si>
    <t xml:space="preserve">Bearing 6313  </t>
  </si>
  <si>
    <t>CG0120</t>
  </si>
  <si>
    <t xml:space="preserve">Bearing 6314  </t>
  </si>
  <si>
    <t>CG0121</t>
  </si>
  <si>
    <t xml:space="preserve">Bearing 6315  </t>
  </si>
  <si>
    <t>CG1368</t>
  </si>
  <si>
    <t xml:space="preserve">Bearing 6316  </t>
  </si>
  <si>
    <t>CG1466</t>
  </si>
  <si>
    <t xml:space="preserve">Bearing 6318  </t>
  </si>
  <si>
    <t>CG0863</t>
  </si>
  <si>
    <t xml:space="preserve">Bearing 6319 SKF  </t>
  </si>
  <si>
    <t>CG2800</t>
  </si>
  <si>
    <t xml:space="preserve">BEARING 6321  </t>
  </si>
  <si>
    <t>CG1985</t>
  </si>
  <si>
    <t xml:space="preserve">Bearing 6326  </t>
  </si>
  <si>
    <t>CG0122</t>
  </si>
  <si>
    <t xml:space="preserve">Bearing 6407  </t>
  </si>
  <si>
    <t>CG0123</t>
  </si>
  <si>
    <t xml:space="preserve">Bearing 6408  </t>
  </si>
  <si>
    <t>CG0124</t>
  </si>
  <si>
    <t xml:space="preserve">Bearing 6409  </t>
  </si>
  <si>
    <t>CG0125</t>
  </si>
  <si>
    <t xml:space="preserve">Bearing 6410  </t>
  </si>
  <si>
    <t>CG0126</t>
  </si>
  <si>
    <t xml:space="preserve">Bearing 6411  </t>
  </si>
  <si>
    <t>CG0128</t>
  </si>
  <si>
    <t xml:space="preserve">Bearing 6414  </t>
  </si>
  <si>
    <t>CG2824</t>
  </si>
  <si>
    <t xml:space="preserve">BEARING 65BNR10  </t>
  </si>
  <si>
    <t>CG0130</t>
  </si>
  <si>
    <t xml:space="preserve">Bearing 7  </t>
  </si>
  <si>
    <t>CG0245</t>
  </si>
  <si>
    <t xml:space="preserve">Bearing 7207 Single Raw Angular Conket </t>
  </si>
  <si>
    <t>CG2812</t>
  </si>
  <si>
    <t xml:space="preserve">BEARING 7208 BECBP  </t>
  </si>
  <si>
    <t>CG3146</t>
  </si>
  <si>
    <t xml:space="preserve">BEARING 7210B  </t>
  </si>
  <si>
    <t>CG1469</t>
  </si>
  <si>
    <t xml:space="preserve">Bearing 7212  </t>
  </si>
  <si>
    <t>CG2140</t>
  </si>
  <si>
    <t xml:space="preserve">Bearing 7305 BE CBP  </t>
  </si>
  <si>
    <t>CG1870</t>
  </si>
  <si>
    <t xml:space="preserve">Bearing 7309 BECBP  </t>
  </si>
  <si>
    <t>CG0132</t>
  </si>
  <si>
    <t xml:space="preserve">Bearing 7311  </t>
  </si>
  <si>
    <t>CG0133</t>
  </si>
  <si>
    <t xml:space="preserve">Bearing 7522A  32222  </t>
  </si>
  <si>
    <t>CG0014</t>
  </si>
  <si>
    <t xml:space="preserve">Bearing 8318,51318  </t>
  </si>
  <si>
    <t>CG2811</t>
  </si>
  <si>
    <t xml:space="preserve">BEARING BC1-0738 A  </t>
  </si>
  <si>
    <t>CG0029</t>
  </si>
  <si>
    <t xml:space="preserve">Bearing BL 314 NC3  </t>
  </si>
  <si>
    <t>CG2821</t>
  </si>
  <si>
    <t xml:space="preserve">BEARING BRACKET FOR 23220 BEARING  0280 N-37  </t>
  </si>
  <si>
    <t>CG0153</t>
  </si>
  <si>
    <t xml:space="preserve">Bearing Double Roller 22318  </t>
  </si>
  <si>
    <t>CG1880</t>
  </si>
  <si>
    <t xml:space="preserve">BEARING DOUBLE SPHERICAL-22320  </t>
  </si>
  <si>
    <t>CG0016</t>
  </si>
  <si>
    <t xml:space="preserve">Bearing GE 120CS 2RS  </t>
  </si>
  <si>
    <t>CG0018</t>
  </si>
  <si>
    <t xml:space="preserve">Bearing GE 50ES  </t>
  </si>
  <si>
    <t>CG1126</t>
  </si>
  <si>
    <t xml:space="preserve">Bearing LS-15/81608  </t>
  </si>
  <si>
    <t>CG0019</t>
  </si>
  <si>
    <t xml:space="preserve">Bearing MS 10  </t>
  </si>
  <si>
    <t>CG0021</t>
  </si>
  <si>
    <t xml:space="preserve">Bearing MS 12  </t>
  </si>
  <si>
    <t>CG0022</t>
  </si>
  <si>
    <t xml:space="preserve">Bearing MS 12.5  </t>
  </si>
  <si>
    <t>CG0023</t>
  </si>
  <si>
    <t xml:space="preserve">Bearing MS -13  </t>
  </si>
  <si>
    <t>CG0024</t>
  </si>
  <si>
    <t xml:space="preserve">Bearing MS 13.5  </t>
  </si>
  <si>
    <t>CG0025</t>
  </si>
  <si>
    <t xml:space="preserve">Bearing MS 14  </t>
  </si>
  <si>
    <t>CG2825</t>
  </si>
  <si>
    <t xml:space="preserve">BEARING N1011 ZJ5  </t>
  </si>
  <si>
    <t>CG1971</t>
  </si>
  <si>
    <t xml:space="preserve">Bearing N-211  </t>
  </si>
  <si>
    <t>CG0135</t>
  </si>
  <si>
    <t xml:space="preserve">Bearing N-212  </t>
  </si>
  <si>
    <t>CG0136</t>
  </si>
  <si>
    <t xml:space="preserve">Bearing N-310  </t>
  </si>
  <si>
    <t>CG0137</t>
  </si>
  <si>
    <t xml:space="preserve">Bearing N-311  </t>
  </si>
  <si>
    <t>CG3012</t>
  </si>
  <si>
    <t xml:space="preserve">BEARING N-313  </t>
  </si>
  <si>
    <t>CG0138</t>
  </si>
  <si>
    <t xml:space="preserve">Bearing N-314  </t>
  </si>
  <si>
    <t>CG1872</t>
  </si>
  <si>
    <t xml:space="preserve">Bearing N-315  </t>
  </si>
  <si>
    <t>CG2285</t>
  </si>
  <si>
    <t xml:space="preserve">Bearing N-319  </t>
  </si>
  <si>
    <t>CG0069</t>
  </si>
  <si>
    <t xml:space="preserve">BEARING NEEDLE ROLLER NA 3050   </t>
  </si>
  <si>
    <t>CG2758</t>
  </si>
  <si>
    <t xml:space="preserve">BEARING NJ 2206  </t>
  </si>
  <si>
    <t>CG2759</t>
  </si>
  <si>
    <t xml:space="preserve">BEARING NJ 2208  </t>
  </si>
  <si>
    <t>CG3075</t>
  </si>
  <si>
    <t xml:space="preserve">Bearing NJ-230  </t>
  </si>
  <si>
    <t>CG1983</t>
  </si>
  <si>
    <t xml:space="preserve">Bearing NJ-310  </t>
  </si>
  <si>
    <t>CG1862</t>
  </si>
  <si>
    <t xml:space="preserve">Bearing NJ-311  </t>
  </si>
  <si>
    <t>CG0141</t>
  </si>
  <si>
    <t xml:space="preserve">Bearing NNF 5016 ADA 2LSV  </t>
  </si>
  <si>
    <t>CG0142</t>
  </si>
  <si>
    <t xml:space="preserve">Bearing NNF 5020 FDA LSV  </t>
  </si>
  <si>
    <t>CG0143</t>
  </si>
  <si>
    <t xml:space="preserve">Bearing NRB-2025  </t>
  </si>
  <si>
    <t>CG2756</t>
  </si>
  <si>
    <t xml:space="preserve">Bearing NU 207 ECP  </t>
  </si>
  <si>
    <t>CG2317</t>
  </si>
  <si>
    <t xml:space="preserve">Bearing NU 316  </t>
  </si>
  <si>
    <t>CG3032</t>
  </si>
  <si>
    <t xml:space="preserve">BEARING NU/NJ 2207  </t>
  </si>
  <si>
    <t>CG1867</t>
  </si>
  <si>
    <t xml:space="preserve">Bearing NU-211  </t>
  </si>
  <si>
    <t>CG2164</t>
  </si>
  <si>
    <t xml:space="preserve">Bearing NU-2205 ECP  </t>
  </si>
  <si>
    <t>CG2314</t>
  </si>
  <si>
    <t xml:space="preserve">Bearing NU-226 E/C3  </t>
  </si>
  <si>
    <t>CG2173</t>
  </si>
  <si>
    <t xml:space="preserve">BEARING NU-2312  </t>
  </si>
  <si>
    <t>CG1899</t>
  </si>
  <si>
    <t xml:space="preserve">Bearing NU-309  </t>
  </si>
  <si>
    <t>CG2801</t>
  </si>
  <si>
    <t xml:space="preserve">Bearing NU-311  </t>
  </si>
  <si>
    <t>CG1968</t>
  </si>
  <si>
    <t xml:space="preserve">Bearing NU-315  </t>
  </si>
  <si>
    <t>CG1379</t>
  </si>
  <si>
    <t xml:space="preserve">Bearing NU-317  </t>
  </si>
  <si>
    <t>CG1965</t>
  </si>
  <si>
    <t xml:space="preserve">Bearing NU-321 EMI  </t>
  </si>
  <si>
    <t>CG1984</t>
  </si>
  <si>
    <t xml:space="preserve">Bearing NU-326  </t>
  </si>
  <si>
    <t>CG3033</t>
  </si>
  <si>
    <t xml:space="preserve">BEARING NUP 2211  </t>
  </si>
  <si>
    <t>CG2214</t>
  </si>
  <si>
    <t xml:space="preserve">Bearing RLS-16  </t>
  </si>
  <si>
    <t>CG0822</t>
  </si>
  <si>
    <t xml:space="preserve">Bearing Roller 23144  </t>
  </si>
  <si>
    <t>CG2806</t>
  </si>
  <si>
    <t xml:space="preserve">BEARING ROLLER NJ2314 E CYLINDRICAL </t>
  </si>
  <si>
    <t>CG1860</t>
  </si>
  <si>
    <t xml:space="preserve">BEARING ROLLER NJ-309  </t>
  </si>
  <si>
    <t>CG0017</t>
  </si>
  <si>
    <t xml:space="preserve">Bearing Sleeve  2.25 2.5  </t>
  </si>
  <si>
    <t>CG0147</t>
  </si>
  <si>
    <t xml:space="preserve">Bearing Sleeve 509K  </t>
  </si>
  <si>
    <t>CG0215</t>
  </si>
  <si>
    <t xml:space="preserve">Bearing Sleeve 511 (311)  </t>
  </si>
  <si>
    <t>CG1779</t>
  </si>
  <si>
    <t xml:space="preserve">Bearing Sleeve H2315X65MM  </t>
  </si>
  <si>
    <t>CG0218</t>
  </si>
  <si>
    <t xml:space="preserve">Bearing Sleeve H-315  </t>
  </si>
  <si>
    <t>CG1625</t>
  </si>
  <si>
    <t xml:space="preserve">Bearing Sleeve H-316  </t>
  </si>
  <si>
    <t>CG1264</t>
  </si>
  <si>
    <t xml:space="preserve">Bearing Sleeve H-320  </t>
  </si>
  <si>
    <t>CG1423</t>
  </si>
  <si>
    <t xml:space="preserve">Bearing Sleeve HE-315  </t>
  </si>
  <si>
    <t>CG1827</t>
  </si>
  <si>
    <t xml:space="preserve">BEARING SLEEVE-H-207  </t>
  </si>
  <si>
    <t>CG0144</t>
  </si>
  <si>
    <t xml:space="preserve">Bearing Spherical GE-60  </t>
  </si>
  <si>
    <t>CG1265</t>
  </si>
  <si>
    <t xml:space="preserve">Bearing Taper Roller 30202  </t>
  </si>
  <si>
    <t>CG0157</t>
  </si>
  <si>
    <t xml:space="preserve">Bearing Taper Roller 30204  </t>
  </si>
  <si>
    <t>CG0152</t>
  </si>
  <si>
    <t xml:space="preserve">Bearing Taper Roller 30209  </t>
  </si>
  <si>
    <t>CG0154</t>
  </si>
  <si>
    <t xml:space="preserve">Bearing Taper Roller 30216  </t>
  </si>
  <si>
    <t>CG1893</t>
  </si>
  <si>
    <t xml:space="preserve">Bearing TAPER ROLLER 30228  </t>
  </si>
  <si>
    <t>CG1892</t>
  </si>
  <si>
    <t xml:space="preserve">Bearing TAPER ROLLER 30230  </t>
  </si>
  <si>
    <t>CG0158</t>
  </si>
  <si>
    <t xml:space="preserve">Bearing Taper Roller 30309  </t>
  </si>
  <si>
    <t>CG1252</t>
  </si>
  <si>
    <t xml:space="preserve">Bearing Taper Roller 31309  </t>
  </si>
  <si>
    <t>CG1253</t>
  </si>
  <si>
    <t xml:space="preserve">Bearing Taper Roller 32209  </t>
  </si>
  <si>
    <t>CG0131</t>
  </si>
  <si>
    <t xml:space="preserve">Bearing Taper Roller 32210  </t>
  </si>
  <si>
    <t>CG0155</t>
  </si>
  <si>
    <t xml:space="preserve">Bearing Taper Roller 32211  </t>
  </si>
  <si>
    <t>CG1266</t>
  </si>
  <si>
    <t xml:space="preserve">Bearing Taper Roller 32230 7530 </t>
  </si>
  <si>
    <t>CG0866</t>
  </si>
  <si>
    <t xml:space="preserve">Bearing Taper Roller NU-215 TCJ Steel cage </t>
  </si>
  <si>
    <t>CG2507</t>
  </si>
  <si>
    <t xml:space="preserve">Bearing Thrust 51102  </t>
  </si>
  <si>
    <t>CG0159</t>
  </si>
  <si>
    <t xml:space="preserve">Bearing Thrust 51104  </t>
  </si>
  <si>
    <t>CG0879</t>
  </si>
  <si>
    <t xml:space="preserve">Bearing Thrust 51106  </t>
  </si>
  <si>
    <t>CG1616</t>
  </si>
  <si>
    <t xml:space="preserve">Bearing Thrust 51108  </t>
  </si>
  <si>
    <t>CG0162</t>
  </si>
  <si>
    <t xml:space="preserve">Bearing Thrust 51118  </t>
  </si>
  <si>
    <t>CG0161</t>
  </si>
  <si>
    <t xml:space="preserve">Bearing Thrust 51210  </t>
  </si>
  <si>
    <t>CG1134</t>
  </si>
  <si>
    <t xml:space="preserve">Bearing Thrust 51211  </t>
  </si>
  <si>
    <t>CG1137</t>
  </si>
  <si>
    <t xml:space="preserve">Bearing Thrust 51212  </t>
  </si>
  <si>
    <t>CG2614</t>
  </si>
  <si>
    <t xml:space="preserve">Bearing Thrust 51217  </t>
  </si>
  <si>
    <t>CG0156</t>
  </si>
  <si>
    <t xml:space="preserve">Bearing Thurst 51205  </t>
  </si>
  <si>
    <t>CG1255</t>
  </si>
  <si>
    <t xml:space="preserve">Bearing Thurst 51206  </t>
  </si>
  <si>
    <t>CG2153</t>
  </si>
  <si>
    <t xml:space="preserve">Bearing UCB  F-206  </t>
  </si>
  <si>
    <t>CG2154</t>
  </si>
  <si>
    <t xml:space="preserve">Bearing UCB T-206  </t>
  </si>
  <si>
    <t>CG2632</t>
  </si>
  <si>
    <t xml:space="preserve">Bearing UCP 206  </t>
  </si>
  <si>
    <t>CG1403</t>
  </si>
  <si>
    <t xml:space="preserve">Bearing UCP-208 with Pillar  </t>
  </si>
  <si>
    <t>CG2832</t>
  </si>
  <si>
    <t xml:space="preserve">BEARING VF-01988 20TAC47B  </t>
  </si>
  <si>
    <t>CG2833</t>
  </si>
  <si>
    <t xml:space="preserve">BEARING VF-01989 20TAC47B  </t>
  </si>
  <si>
    <t>CG0524</t>
  </si>
  <si>
    <t xml:space="preserve">BEARING-22224-E  </t>
  </si>
  <si>
    <t>CG2628</t>
  </si>
  <si>
    <t xml:space="preserve">BEARING-7211B  </t>
  </si>
  <si>
    <t>CG1886</t>
  </si>
  <si>
    <t xml:space="preserve">Bearing-7213  </t>
  </si>
  <si>
    <t>CG0835</t>
  </si>
  <si>
    <t xml:space="preserve">Bearing-NU 319  </t>
  </si>
  <si>
    <t>CG1346</t>
  </si>
  <si>
    <t xml:space="preserve">BED SHEET  </t>
  </si>
  <si>
    <t>CG1188</t>
  </si>
  <si>
    <t xml:space="preserve">BELT 700MMX25MM (FLAT)  </t>
  </si>
  <si>
    <t>CG0163</t>
  </si>
  <si>
    <t xml:space="preserve">BELT RUBBER  </t>
  </si>
  <si>
    <t>CG0507</t>
  </si>
  <si>
    <t xml:space="preserve">BEND    3"   (M.S.)  SHORT  </t>
  </si>
  <si>
    <t>CG0350</t>
  </si>
  <si>
    <t xml:space="preserve">BEND    3/4" (G.I.)  </t>
  </si>
  <si>
    <t>CG1175</t>
  </si>
  <si>
    <t xml:space="preserve">BEND   1.5(PVC.)  </t>
  </si>
  <si>
    <t>CG0345</t>
  </si>
  <si>
    <t xml:space="preserve">BEND  1" (G.I.)  </t>
  </si>
  <si>
    <t>CG0501</t>
  </si>
  <si>
    <t xml:space="preserve">BEND  1" SHORT  (M.S.)  </t>
  </si>
  <si>
    <t>CG0502</t>
  </si>
  <si>
    <t xml:space="preserve">BEND  1.25"   (M.S.)  </t>
  </si>
  <si>
    <t>CG1772</t>
  </si>
  <si>
    <t xml:space="preserve">BEND  1.25(G.I.)  </t>
  </si>
  <si>
    <t>CG0503</t>
  </si>
  <si>
    <t xml:space="preserve">BEND  1.5"  (M.S.)  </t>
  </si>
  <si>
    <t>CG0346</t>
  </si>
  <si>
    <t xml:space="preserve">BEND  1.5" (G.I.)  </t>
  </si>
  <si>
    <t>CG0504</t>
  </si>
  <si>
    <t xml:space="preserve">BEND  1/2"   (M.S.)  </t>
  </si>
  <si>
    <t>CG0347</t>
  </si>
  <si>
    <t xml:space="preserve">BEND  1/2" (G.I.)  </t>
  </si>
  <si>
    <t>CG1656</t>
  </si>
  <si>
    <t xml:space="preserve">BEND  10" (M.S.)  </t>
  </si>
  <si>
    <t>CG0505</t>
  </si>
  <si>
    <t xml:space="preserve">BEND  2"   (M.S.)  </t>
  </si>
  <si>
    <t>CG0348</t>
  </si>
  <si>
    <t xml:space="preserve">BEND  2" (G.I.)  </t>
  </si>
  <si>
    <t>CG0506</t>
  </si>
  <si>
    <t xml:space="preserve">BEND  2.5"  (M.S.)  </t>
  </si>
  <si>
    <t>CG1519</t>
  </si>
  <si>
    <t xml:space="preserve">BEND  2.5" (G.I.)  </t>
  </si>
  <si>
    <t>CG0349</t>
  </si>
  <si>
    <t xml:space="preserve">BEND  3" (G.I.)  </t>
  </si>
  <si>
    <t>CG0508</t>
  </si>
  <si>
    <t xml:space="preserve">BEND  3/4"  (M.S.)  </t>
  </si>
  <si>
    <t>CG1509</t>
  </si>
  <si>
    <t xml:space="preserve">BEND  4 HR (PVC.)  </t>
  </si>
  <si>
    <t>CG1720</t>
  </si>
  <si>
    <t xml:space="preserve">BEND  4"  HR (C.I.)  </t>
  </si>
  <si>
    <t>CG0512</t>
  </si>
  <si>
    <t xml:space="preserve">BEND  6"   (M.S.)  </t>
  </si>
  <si>
    <t>CG1226</t>
  </si>
  <si>
    <t xml:space="preserve">BEND  8" (M.S.)  </t>
  </si>
  <si>
    <t>CG1364</t>
  </si>
  <si>
    <t xml:space="preserve">BEND 6'' P.V.C.  </t>
  </si>
  <si>
    <t>CG1073</t>
  </si>
  <si>
    <t xml:space="preserve">BEND HR C.I -3"  </t>
  </si>
  <si>
    <t>CG2692</t>
  </si>
  <si>
    <t xml:space="preserve">BEND M.S. 14" B-CLASS  </t>
  </si>
  <si>
    <t>CG1222</t>
  </si>
  <si>
    <t xml:space="preserve">BEND P.V.C. 3"  </t>
  </si>
  <si>
    <t>CG1321</t>
  </si>
  <si>
    <t xml:space="preserve">BEND SEAMLESS  NB -40  </t>
  </si>
  <si>
    <t>CG1320</t>
  </si>
  <si>
    <t xml:space="preserve">BEND SEAMLESS SCH-40, NB 80  </t>
  </si>
  <si>
    <t>CG0644</t>
  </si>
  <si>
    <t xml:space="preserve">BEND SHORT   6" (M.S.)  </t>
  </si>
  <si>
    <t>CG1987</t>
  </si>
  <si>
    <t xml:space="preserve">BIKE HELMET   </t>
  </si>
  <si>
    <t>CG1151</t>
  </si>
  <si>
    <t xml:space="preserve">BIROJA (ADHESIVE)  </t>
  </si>
  <si>
    <t>CG0167</t>
  </si>
  <si>
    <t xml:space="preserve">BITUMEN COMPOUND  </t>
  </si>
  <si>
    <t>CG0166</t>
  </si>
  <si>
    <t xml:space="preserve">BITUMEN WASHER  </t>
  </si>
  <si>
    <t>CG1474</t>
  </si>
  <si>
    <t xml:space="preserve">BLACK METTALLIC SHEET 3MM  </t>
  </si>
  <si>
    <t>CG0329</t>
  </si>
  <si>
    <t xml:space="preserve">BLADE  (FOR GRASS CUTTER M/C)  </t>
  </si>
  <si>
    <t>CG0330</t>
  </si>
  <si>
    <t xml:space="preserve">BLADE FOR EXHAUST FAN  </t>
  </si>
  <si>
    <t>CG1129</t>
  </si>
  <si>
    <t xml:space="preserve">BLOW LAMP  </t>
  </si>
  <si>
    <t>CG2866</t>
  </si>
  <si>
    <t xml:space="preserve">BLUE PACKING TAPE  </t>
  </si>
  <si>
    <t>CG0255</t>
  </si>
  <si>
    <t xml:space="preserve">BLUE TUBE 10ML.  </t>
  </si>
  <si>
    <t>CG1531</t>
  </si>
  <si>
    <t xml:space="preserve">BOLT   1/2 X 2  (G.I.)  </t>
  </si>
  <si>
    <t>CG1739</t>
  </si>
  <si>
    <t xml:space="preserve">BOLT   1/2"X 2.5"  (G.I.)  </t>
  </si>
  <si>
    <t>CG1734</t>
  </si>
  <si>
    <t xml:space="preserve">BOLT   1/2"X 3"   (G.I.)  </t>
  </si>
  <si>
    <t>CG0528</t>
  </si>
  <si>
    <t xml:space="preserve">BOLT   1/2"X1"    (M.S.)  </t>
  </si>
  <si>
    <t>CG0530</t>
  </si>
  <si>
    <t xml:space="preserve">BOLT   1/2"X1.5"    (M.S.)  </t>
  </si>
  <si>
    <t>CG0531</t>
  </si>
  <si>
    <t xml:space="preserve">BOLT   1/2"X10"    (M.S.)  </t>
  </si>
  <si>
    <t>CG1064</t>
  </si>
  <si>
    <t xml:space="preserve">BOLT   1/2"X12"    (M.S.)  </t>
  </si>
  <si>
    <t>CG0532</t>
  </si>
  <si>
    <t xml:space="preserve">BOLT   1/2"X2"   (M.S.)  </t>
  </si>
  <si>
    <t>CG0533</t>
  </si>
  <si>
    <t xml:space="preserve">BOLT   1/2"X2.5"  (M.S.)  </t>
  </si>
  <si>
    <t>CG0209</t>
  </si>
  <si>
    <t xml:space="preserve">BOLT   1/2"X3"      S.S  </t>
  </si>
  <si>
    <t>CG0534</t>
  </si>
  <si>
    <t xml:space="preserve">BOLT   1/2"X3"     (M.S.)  </t>
  </si>
  <si>
    <t>CG0535</t>
  </si>
  <si>
    <t xml:space="preserve">BOLT   1/2"X4"   (M.S.)  </t>
  </si>
  <si>
    <t>CG0536</t>
  </si>
  <si>
    <t xml:space="preserve">BOLT   1/2"X5"   (M.S.)  </t>
  </si>
  <si>
    <t>CG0537</t>
  </si>
  <si>
    <t xml:space="preserve">BOLT   1/2"X6"   (M.S.)  </t>
  </si>
  <si>
    <t>CG0527</t>
  </si>
  <si>
    <t xml:space="preserve">BOLT   1/2"X7"   (M.S.)  </t>
  </si>
  <si>
    <t>CG0538</t>
  </si>
  <si>
    <t xml:space="preserve">BOLT   1/2"X8"   (M.S.)  </t>
  </si>
  <si>
    <t>CG1761</t>
  </si>
  <si>
    <t xml:space="preserve">BOLT   1/2X1.5   (G.I.)  </t>
  </si>
  <si>
    <t>CG1665</t>
  </si>
  <si>
    <t xml:space="preserve">BOLT   1/4 X 1.5 (G.I.)  </t>
  </si>
  <si>
    <t>CG1353</t>
  </si>
  <si>
    <t xml:space="preserve">BOLT   1/4 X 2  (G.I.)  </t>
  </si>
  <si>
    <t>CG1302</t>
  </si>
  <si>
    <t xml:space="preserve">BOLT   1/4 X 3  (G.I.)  </t>
  </si>
  <si>
    <t>CG1566</t>
  </si>
  <si>
    <t xml:space="preserve">BOLT   1/4 X 4  (G.I.)  </t>
  </si>
  <si>
    <t>CG0539</t>
  </si>
  <si>
    <t xml:space="preserve">BOLT   1/4"X1"   (M.S.)  </t>
  </si>
  <si>
    <t>CG0540</t>
  </si>
  <si>
    <t xml:space="preserve">BOLT   1/4"X1.5"   (M.S.)  </t>
  </si>
  <si>
    <t>CG0541</t>
  </si>
  <si>
    <t xml:space="preserve">BOLT   1/4"X2"   (M.S.)  </t>
  </si>
  <si>
    <t>CG1583</t>
  </si>
  <si>
    <t xml:space="preserve">BOLT   1/4X1.5   (S.S.)  </t>
  </si>
  <si>
    <t>CG1713</t>
  </si>
  <si>
    <t xml:space="preserve">BOLT   1/4X2.5     (S.S.)  </t>
  </si>
  <si>
    <t>CG1196</t>
  </si>
  <si>
    <t xml:space="preserve">BOLT   1/4X4     (M.S.)  </t>
  </si>
  <si>
    <t>CG1655</t>
  </si>
  <si>
    <t xml:space="preserve">BOLT   12X75MM    (M.S.)  </t>
  </si>
  <si>
    <t>CG1083</t>
  </si>
  <si>
    <t xml:space="preserve">BOLT   3/4" X 4"   (S.S.)  </t>
  </si>
  <si>
    <t>CG0551</t>
  </si>
  <si>
    <t xml:space="preserve">BOLT   3/4" X 6"  (M.S.)  </t>
  </si>
  <si>
    <t>CG1452</t>
  </si>
  <si>
    <t xml:space="preserve">BOLT   3/4"X1"   (M.S.)  </t>
  </si>
  <si>
    <t>CG0544</t>
  </si>
  <si>
    <t xml:space="preserve">BOLT   3/4"X1.5"   (M.S.)  </t>
  </si>
  <si>
    <t>CG0545</t>
  </si>
  <si>
    <t xml:space="preserve">BOLT   3/4"X10"  (M.S.)  </t>
  </si>
  <si>
    <t>CG0546</t>
  </si>
  <si>
    <t xml:space="preserve">BOLT   3/4"X2"   (M.S.)  </t>
  </si>
  <si>
    <t>CG0547</t>
  </si>
  <si>
    <t xml:space="preserve">BOLT   3/4"X2.5"   (M.S.)  </t>
  </si>
  <si>
    <t>CG1451</t>
  </si>
  <si>
    <t xml:space="preserve">BOLT   3/4"X2.5"  (S.S.)  </t>
  </si>
  <si>
    <t>CG0548</t>
  </si>
  <si>
    <t xml:space="preserve">BOLT   3/4"X3"   (M.S.)  </t>
  </si>
  <si>
    <t>CG1450</t>
  </si>
  <si>
    <t xml:space="preserve">BOLT   3/4"X3"  (S.S.)  </t>
  </si>
  <si>
    <t>CG0550</t>
  </si>
  <si>
    <t xml:space="preserve">BOLT   3/4"X5"   (M.S.)  </t>
  </si>
  <si>
    <t>CG0201</t>
  </si>
  <si>
    <t xml:space="preserve">BOLT   3/4"X6"    S.S  </t>
  </si>
  <si>
    <t>CG0553</t>
  </si>
  <si>
    <t xml:space="preserve">BOLT   3/4"X8"   (M.S.)  </t>
  </si>
  <si>
    <t>CG1562</t>
  </si>
  <si>
    <t xml:space="preserve">BOLT   3/8 X 1.5 (G.I.)  </t>
  </si>
  <si>
    <t>CG1561</t>
  </si>
  <si>
    <t xml:space="preserve">BOLT   3/8 X 2   (G.I.)  </t>
  </si>
  <si>
    <t>CG1557</t>
  </si>
  <si>
    <t xml:space="preserve">BOLT   3/8 X 4   (G.I.)  </t>
  </si>
  <si>
    <t>CG1776</t>
  </si>
  <si>
    <t xml:space="preserve">BOLT   3/8"  X 1.5" (S.S.)  </t>
  </si>
  <si>
    <t>CG1736</t>
  </si>
  <si>
    <t xml:space="preserve">BOLT   3/8" X 2.5" (G.I.)  </t>
  </si>
  <si>
    <t>CG0831</t>
  </si>
  <si>
    <t xml:space="preserve">BOLT   3/8" X 3"   (S.S.)  </t>
  </si>
  <si>
    <t>CG1449</t>
  </si>
  <si>
    <t xml:space="preserve">BOLT   3/8" X 4"   (S.S.)  </t>
  </si>
  <si>
    <t>CG1735</t>
  </si>
  <si>
    <t xml:space="preserve">BOLT   3/8"X 3"   (G.I.)  </t>
  </si>
  <si>
    <t>CG0555</t>
  </si>
  <si>
    <t xml:space="preserve">BOLT   3/8"X1"   (M.S.)  </t>
  </si>
  <si>
    <t>CG0557</t>
  </si>
  <si>
    <t xml:space="preserve">BOLT   3/8"X1.5" (M.S.)  </t>
  </si>
  <si>
    <t>CG0558</t>
  </si>
  <si>
    <t xml:space="preserve">BOLT   3/8"X2"   (M.S.)  </t>
  </si>
  <si>
    <t>CG0202</t>
  </si>
  <si>
    <t xml:space="preserve">BOLT   3/8"X2"   S.S  </t>
  </si>
  <si>
    <t>CG0203</t>
  </si>
  <si>
    <t xml:space="preserve">BOLT   3/8"X2.5"   S.S  </t>
  </si>
  <si>
    <t>CG0559</t>
  </si>
  <si>
    <t xml:space="preserve">BOLT   3/8"X2.5"  (M.S.)  </t>
  </si>
  <si>
    <t>CG0561</t>
  </si>
  <si>
    <t xml:space="preserve">BOLT   3/8"X3"     (M.S.)  </t>
  </si>
  <si>
    <t>CG2963</t>
  </si>
  <si>
    <t xml:space="preserve">BOLT   3/8"X4"   (M.S.)  </t>
  </si>
  <si>
    <t>CG0563</t>
  </si>
  <si>
    <t xml:space="preserve">BOLT   3/8"X5"     (M.S.)  </t>
  </si>
  <si>
    <t>CG2355</t>
  </si>
  <si>
    <t xml:space="preserve">BOLT   3/8"X5"   (S.S.)  </t>
  </si>
  <si>
    <t>CG0200</t>
  </si>
  <si>
    <t xml:space="preserve">BOLT   4/8"X2.5"   S.S  </t>
  </si>
  <si>
    <t>CG1565</t>
  </si>
  <si>
    <t xml:space="preserve">BOLT   5/16 X 3 (G.I.)  </t>
  </si>
  <si>
    <t>CG1563</t>
  </si>
  <si>
    <t xml:space="preserve">BOLT   5/16 X 4 (G.I.)  </t>
  </si>
  <si>
    <t>CG1737</t>
  </si>
  <si>
    <t xml:space="preserve">BOLT   5/16"X 2"   (G.I.)  </t>
  </si>
  <si>
    <t>CG1738</t>
  </si>
  <si>
    <t xml:space="preserve">BOLT   5/16"X 2.5" (G.I.)  </t>
  </si>
  <si>
    <t>CG0568</t>
  </si>
  <si>
    <t xml:space="preserve">BOLT   5/16"X1.5"   (M.S.)  </t>
  </si>
  <si>
    <t>CG0569</t>
  </si>
  <si>
    <t xml:space="preserve">BOLT   5/16"X2"    (M.S.)  </t>
  </si>
  <si>
    <t>CG0204</t>
  </si>
  <si>
    <t xml:space="preserve">BOLT   5/16"X2"    S.S  </t>
  </si>
  <si>
    <t>CG0570</t>
  </si>
  <si>
    <t xml:space="preserve">BOLT   5/16"X2.5"  (M.S.)  </t>
  </si>
  <si>
    <t>CG0205</t>
  </si>
  <si>
    <t xml:space="preserve">BOLT   5/16"X2.5"  S.S  </t>
  </si>
  <si>
    <t>CG0206</t>
  </si>
  <si>
    <t xml:space="preserve">BOLT   5/16"X3"    S.S  </t>
  </si>
  <si>
    <t>CG0572</t>
  </si>
  <si>
    <t xml:space="preserve">BOLT   5/16"X4"    (M.S.)  </t>
  </si>
  <si>
    <t>CG1103</t>
  </si>
  <si>
    <t xml:space="preserve">BOLT   5/16X1.5 (G.I.)  </t>
  </si>
  <si>
    <t>CG0169</t>
  </si>
  <si>
    <t xml:space="preserve">BOLT   5/16X2    BRASS  </t>
  </si>
  <si>
    <t>CG1497</t>
  </si>
  <si>
    <t xml:space="preserve">BOLT   5/8 X 2.5(G.I.)  </t>
  </si>
  <si>
    <t>CG1496</t>
  </si>
  <si>
    <t xml:space="preserve">BOLT   5/8 X 4  (G.I.)  </t>
  </si>
  <si>
    <t>CG1453</t>
  </si>
  <si>
    <t xml:space="preserve">BOLT   5/8"X1"   (M.S.)  </t>
  </si>
  <si>
    <t>CG0573</t>
  </si>
  <si>
    <t xml:space="preserve">BOLT   5/8"X1.25"  (M.S.)  </t>
  </si>
  <si>
    <t>CG0574</t>
  </si>
  <si>
    <t xml:space="preserve">BOLT   5/8"X1.5"   (M.S.)  </t>
  </si>
  <si>
    <t>CG1371</t>
  </si>
  <si>
    <t xml:space="preserve">BOLT   5/8"X10"    (M.S.)  </t>
  </si>
  <si>
    <t>CG0576</t>
  </si>
  <si>
    <t xml:space="preserve">BOLT   5/8"X2.5"   (M.S.)  </t>
  </si>
  <si>
    <t>CG1733</t>
  </si>
  <si>
    <t xml:space="preserve">BOLT   5/8"X3"     (G.I.)  </t>
  </si>
  <si>
    <t>CG0577</t>
  </si>
  <si>
    <t xml:space="preserve">BOLT   5/8"X3"     (M.S.)  </t>
  </si>
  <si>
    <t>CG0578</t>
  </si>
  <si>
    <t xml:space="preserve">BOLT   5/8"X4"     (M.S.)  </t>
  </si>
  <si>
    <t>CG0208</t>
  </si>
  <si>
    <t xml:space="preserve">BOLT   5/8"X4"    S.S  </t>
  </si>
  <si>
    <t>CG0579</t>
  </si>
  <si>
    <t xml:space="preserve">BOLT   5/8"X5"     (M.S.)  </t>
  </si>
  <si>
    <t>CG0580</t>
  </si>
  <si>
    <t xml:space="preserve">BOLT   5/8"X6"     (M.S.)  </t>
  </si>
  <si>
    <t>CG0582</t>
  </si>
  <si>
    <t xml:space="preserve">BOLT   5/8"X8"   (M.S.)  </t>
  </si>
  <si>
    <t>CG1760</t>
  </si>
  <si>
    <t xml:space="preserve">BOLT   5/8X1.5   (G.I.)  </t>
  </si>
  <si>
    <t>CG1169</t>
  </si>
  <si>
    <t xml:space="preserve">BOLT   5/8X2.5   (S.S.)  </t>
  </si>
  <si>
    <t>CG0170</t>
  </si>
  <si>
    <t xml:space="preserve">BOLT   5/8X3     BRASS  </t>
  </si>
  <si>
    <t>CG0207</t>
  </si>
  <si>
    <t xml:space="preserve">BOLT   5/8X3"       S.S  </t>
  </si>
  <si>
    <t>CG0171</t>
  </si>
  <si>
    <t xml:space="preserve">BOLT   5/8X4     BRASS  </t>
  </si>
  <si>
    <t>CG0584</t>
  </si>
  <si>
    <t xml:space="preserve">BOLT   7/8"X3"     (M.S.)  </t>
  </si>
  <si>
    <t>CG0585</t>
  </si>
  <si>
    <t xml:space="preserve">BOLT   7/8"X4"     (M.S.)  </t>
  </si>
  <si>
    <t>CG0586</t>
  </si>
  <si>
    <t xml:space="preserve">BOLT   7/8"X5"     (M.S.)  </t>
  </si>
  <si>
    <t>CG0587</t>
  </si>
  <si>
    <t xml:space="preserve">BOLT   7/8"X6"     (M.S.)  </t>
  </si>
  <si>
    <t>CG1752</t>
  </si>
  <si>
    <t xml:space="preserve">BOLT   7/8X2.5   (M.S.)  </t>
  </si>
  <si>
    <t>CG0516</t>
  </si>
  <si>
    <t xml:space="preserve">BOLT  1"X 3"      (M.S.)  </t>
  </si>
  <si>
    <t>CG0517</t>
  </si>
  <si>
    <t xml:space="preserve">BOLT  1"X 4"      (M.S.)  </t>
  </si>
  <si>
    <t>CG0518</t>
  </si>
  <si>
    <t xml:space="preserve">BOLT  1"X 5"      (M.S.)  </t>
  </si>
  <si>
    <t>CG0519</t>
  </si>
  <si>
    <t xml:space="preserve">BOLT  1"X 6"      (M.S.)  </t>
  </si>
  <si>
    <t>CG0520</t>
  </si>
  <si>
    <t xml:space="preserve">BOLT  1"X 7"    (M.S.)  </t>
  </si>
  <si>
    <t>CG0521</t>
  </si>
  <si>
    <t xml:space="preserve">BOLT  1"X 8"   (M.S.)  </t>
  </si>
  <si>
    <t>CG0522</t>
  </si>
  <si>
    <t xml:space="preserve">BOLT  1"X 9"   (M.S.)  </t>
  </si>
  <si>
    <t>CG0513</t>
  </si>
  <si>
    <t xml:space="preserve">BOLT  1"X10"    (M.S.)  </t>
  </si>
  <si>
    <t>CG0514</t>
  </si>
  <si>
    <t xml:space="preserve">BOLT  1"X11"   (M.S.)  </t>
  </si>
  <si>
    <t>CG0515</t>
  </si>
  <si>
    <t xml:space="preserve">BOLT  1"X12"   (M.S.)  </t>
  </si>
  <si>
    <t>CG0526</t>
  </si>
  <si>
    <t xml:space="preserve">BOLT  1"X14"   (M.S.)  </t>
  </si>
  <si>
    <t>CG2066</t>
  </si>
  <si>
    <t xml:space="preserve">BOLT  1.25"X 8"    (M.S.)  </t>
  </si>
  <si>
    <t>CG0486</t>
  </si>
  <si>
    <t xml:space="preserve">BOLT  1.5X10     (M.S.)  </t>
  </si>
  <si>
    <t>CG2713</t>
  </si>
  <si>
    <t xml:space="preserve">BOLT  12X100MM  S.S  </t>
  </si>
  <si>
    <t>CG1552</t>
  </si>
  <si>
    <t xml:space="preserve">BOLT  12X75MM (S.S.)  </t>
  </si>
  <si>
    <t>CG0549</t>
  </si>
  <si>
    <t xml:space="preserve">BOLT  3/4" X 4"  (M.S.)  </t>
  </si>
  <si>
    <t>CG0565</t>
  </si>
  <si>
    <t xml:space="preserve">BOLT  4X25 MM     (M.S.)  </t>
  </si>
  <si>
    <t>CG1360</t>
  </si>
  <si>
    <t xml:space="preserve">BOLT (S.S.) 1/4X1"  </t>
  </si>
  <si>
    <t>CG2026</t>
  </si>
  <si>
    <t xml:space="preserve">BOLT 1" X 3" HIGH TENSILE  </t>
  </si>
  <si>
    <t>CG0560</t>
  </si>
  <si>
    <t xml:space="preserve">BOLT 1.25"x14" HT-HALF THREAD  </t>
  </si>
  <si>
    <t>CG2995</t>
  </si>
  <si>
    <t xml:space="preserve">BOLT 1.5" X 5" (M.S.)  </t>
  </si>
  <si>
    <t>CG0233</t>
  </si>
  <si>
    <t xml:space="preserve">BOLT 1/2" X 1.5 " S.S.  </t>
  </si>
  <si>
    <t>CG1844</t>
  </si>
  <si>
    <t xml:space="preserve">BOLT 1/2" x 4" (S.S.)  </t>
  </si>
  <si>
    <t>CG1846</t>
  </si>
  <si>
    <t xml:space="preserve">BOLT 1/2" x 5" (S.S.)  </t>
  </si>
  <si>
    <t>CG1339</t>
  </si>
  <si>
    <t xml:space="preserve">BOLT 1/4" x 2.5" (G.I.)  </t>
  </si>
  <si>
    <t>CG1608</t>
  </si>
  <si>
    <t xml:space="preserve">BOLT 1/4" x 2.5" (M.S.)  </t>
  </si>
  <si>
    <t>CG0821</t>
  </si>
  <si>
    <t xml:space="preserve">BOLT 10 X 30 MM  </t>
  </si>
  <si>
    <t>CG2798</t>
  </si>
  <si>
    <t xml:space="preserve">BOLT 12MMX125MM S.S  </t>
  </si>
  <si>
    <t>CG1581</t>
  </si>
  <si>
    <t xml:space="preserve">BOLT 12X40 MM     (S.S.)  </t>
  </si>
  <si>
    <t>CG1671</t>
  </si>
  <si>
    <t xml:space="preserve">BOLT 12X50 MM     (S.S.)  </t>
  </si>
  <si>
    <t>CG1344</t>
  </si>
  <si>
    <t xml:space="preserve">BOLT 12X75MM G.I   </t>
  </si>
  <si>
    <t>CG0827</t>
  </si>
  <si>
    <t xml:space="preserve">BOLT 16 X 150 MM  </t>
  </si>
  <si>
    <t>CG2777</t>
  </si>
  <si>
    <t xml:space="preserve">BOLT 16 X 50 MM SS  </t>
  </si>
  <si>
    <t>CG0197</t>
  </si>
  <si>
    <t xml:space="preserve">BOLT 18X80MM M.S.  </t>
  </si>
  <si>
    <t>CG0678</t>
  </si>
  <si>
    <t xml:space="preserve">BOLT 3/16"X3" (M/C SCREW TYPE)  </t>
  </si>
  <si>
    <t>CG1441</t>
  </si>
  <si>
    <t xml:space="preserve">BOLT 3/16X2(MCH SCREW TYP)  </t>
  </si>
  <si>
    <t>CG1501</t>
  </si>
  <si>
    <t xml:space="preserve">BOLT 3/4" X 1.25"  </t>
  </si>
  <si>
    <t>CG1717</t>
  </si>
  <si>
    <t xml:space="preserve">BOLT 3/8" x 3" (BRASS)  </t>
  </si>
  <si>
    <t>CG1722</t>
  </si>
  <si>
    <t xml:space="preserve">BOLT 3/8"x2.5" WITH NUT WASHER  </t>
  </si>
  <si>
    <t>CG1845</t>
  </si>
  <si>
    <t xml:space="preserve">BOLT 5/16" x 4" (S.S.)  </t>
  </si>
  <si>
    <t>CG1826</t>
  </si>
  <si>
    <t xml:space="preserve">BOLT 5/8 X 2 " (S.S)  </t>
  </si>
  <si>
    <t>CG2526</t>
  </si>
  <si>
    <t xml:space="preserve">BOLT 5/8 X 2" G.I.  </t>
  </si>
  <si>
    <t>CG0256</t>
  </si>
  <si>
    <t xml:space="preserve">BOLT 5/8 x 4"CEHCK NUT&amp;WASHER  </t>
  </si>
  <si>
    <t>CG1994</t>
  </si>
  <si>
    <t xml:space="preserve">BOLT 5/8" X 5" (S.S.) F.T.  </t>
  </si>
  <si>
    <t>CG0575</t>
  </si>
  <si>
    <t xml:space="preserve">BOLT 5/8"X2" M.S.  </t>
  </si>
  <si>
    <t>CG2796</t>
  </si>
  <si>
    <t xml:space="preserve">BOLT 5/8''X1.5'' HIGH TENSILE F.T  </t>
  </si>
  <si>
    <t>CG1351</t>
  </si>
  <si>
    <t xml:space="preserve">BOLT BANZO  </t>
  </si>
  <si>
    <t>CG1780</t>
  </si>
  <si>
    <t xml:space="preserve">BOLT BRASS 3/8" x 3"  </t>
  </si>
  <si>
    <t>CG1811</t>
  </si>
  <si>
    <t xml:space="preserve">BOLT H.T. 12 X 140 MM  </t>
  </si>
  <si>
    <t>CG1052</t>
  </si>
  <si>
    <t xml:space="preserve">BOLT HEX F.T-10X100MM  </t>
  </si>
  <si>
    <t>CG1058</t>
  </si>
  <si>
    <t xml:space="preserve">BOLT HEX H.T-12X130MM  </t>
  </si>
  <si>
    <t>CG1428</t>
  </si>
  <si>
    <t xml:space="preserve">BOLT HEXA   10 X 50 MM  </t>
  </si>
  <si>
    <t>CG1389</t>
  </si>
  <si>
    <t xml:space="preserve">BOLT HEXA   7/8X7MM  </t>
  </si>
  <si>
    <t>CG1611</t>
  </si>
  <si>
    <t xml:space="preserve">BOLT HEXA  3/8" x 1.5"  </t>
  </si>
  <si>
    <t>CG1596</t>
  </si>
  <si>
    <t xml:space="preserve">BOLT HEXA  6X 40MM  </t>
  </si>
  <si>
    <t>CG1593</t>
  </si>
  <si>
    <t xml:space="preserve">BOLT HEXA  8 MM X 30 MM  </t>
  </si>
  <si>
    <t>CG1372</t>
  </si>
  <si>
    <t xml:space="preserve">BOLT HEXA  8X125MM (WITH NUT)  </t>
  </si>
  <si>
    <t>CG2309</t>
  </si>
  <si>
    <t xml:space="preserve">BOLT HEXA  M 12 X 35 MM  </t>
  </si>
  <si>
    <t>CG0191</t>
  </si>
  <si>
    <t xml:space="preserve">BOLT HEXA  M 20 X100MM  </t>
  </si>
  <si>
    <t>CG1630</t>
  </si>
  <si>
    <t xml:space="preserve">BOLT HEXA 10X 25MM(HIGH SPEED)  </t>
  </si>
  <si>
    <t>CG1621</t>
  </si>
  <si>
    <t xml:space="preserve">BOLT HEXA 10X 40MM  </t>
  </si>
  <si>
    <t>CG1330</t>
  </si>
  <si>
    <t xml:space="preserve">BOLT HEXA 10X65  </t>
  </si>
  <si>
    <t>CG0180</t>
  </si>
  <si>
    <t xml:space="preserve">BOLT HEXA 12X 25MM  </t>
  </si>
  <si>
    <t>CG1065</t>
  </si>
  <si>
    <t xml:space="preserve">BOLT HEXA 12X 40MM  </t>
  </si>
  <si>
    <t>CG0182</t>
  </si>
  <si>
    <t xml:space="preserve">BOLT HEXA 12X 50MM  </t>
  </si>
  <si>
    <t>CG1595</t>
  </si>
  <si>
    <t xml:space="preserve">BOLT HEXA 12X 65MM  </t>
  </si>
  <si>
    <t>CG0183</t>
  </si>
  <si>
    <t xml:space="preserve">BOLT HEXA 12X 75MM  </t>
  </si>
  <si>
    <t>CG0179</t>
  </si>
  <si>
    <t xml:space="preserve">BOLT HEXA 12X100MM  </t>
  </si>
  <si>
    <t>CG0932</t>
  </si>
  <si>
    <t xml:space="preserve">BOLT HEXA 16X 40MM  </t>
  </si>
  <si>
    <t>CG0184</t>
  </si>
  <si>
    <t xml:space="preserve">BOLT HEXA 16X 45MM  </t>
  </si>
  <si>
    <t>CG0185</t>
  </si>
  <si>
    <t xml:space="preserve">BOLT HEXA 16X 50MM  </t>
  </si>
  <si>
    <t>CG0186</t>
  </si>
  <si>
    <t xml:space="preserve">BOLT HEXA 16X 60MM  </t>
  </si>
  <si>
    <t>CG0187</t>
  </si>
  <si>
    <t xml:space="preserve">BOLT HEXA 16X 65MM  </t>
  </si>
  <si>
    <t>CG0188</t>
  </si>
  <si>
    <t xml:space="preserve">BOLT HEXA 16X 70MM  </t>
  </si>
  <si>
    <t>CG0189</t>
  </si>
  <si>
    <t xml:space="preserve">BOLT HEXA 16X 75MM  </t>
  </si>
  <si>
    <t>CG0190</t>
  </si>
  <si>
    <t xml:space="preserve">BOLT HEXA 16X 80MM  </t>
  </si>
  <si>
    <t>CG0464</t>
  </si>
  <si>
    <t xml:space="preserve">BOLT HEXA 16X100MM  </t>
  </si>
  <si>
    <t>CG1664</t>
  </si>
  <si>
    <t xml:space="preserve">BOLT HEXA 18X 50MM  </t>
  </si>
  <si>
    <t>CG0192</t>
  </si>
  <si>
    <t xml:space="preserve">BOLT HEXA 20X 50MM  </t>
  </si>
  <si>
    <t>CG0193</t>
  </si>
  <si>
    <t xml:space="preserve">BOLT HEXA 20X 65MM  </t>
  </si>
  <si>
    <t>CG0466</t>
  </si>
  <si>
    <t xml:space="preserve">BOLT HEXA 20X 70MM  </t>
  </si>
  <si>
    <t>CG0196</t>
  </si>
  <si>
    <t xml:space="preserve">BOLT HEXA 24X 70MM  </t>
  </si>
  <si>
    <t>CG1877</t>
  </si>
  <si>
    <t xml:space="preserve">BOLT HEXA 30 x 80 MM  </t>
  </si>
  <si>
    <t>CG1781</t>
  </si>
  <si>
    <t xml:space="preserve">BOLT HEXA 35X  8MM  </t>
  </si>
  <si>
    <t>CG1636</t>
  </si>
  <si>
    <t xml:space="preserve">BOLT HEXA 36X150MM  </t>
  </si>
  <si>
    <t>CG1555</t>
  </si>
  <si>
    <t xml:space="preserve">BOLT HEXA 5 X 50 MM  </t>
  </si>
  <si>
    <t>CG1848</t>
  </si>
  <si>
    <t xml:space="preserve">BOLT HEXA 8mm x 100mm (S.S.)  </t>
  </si>
  <si>
    <t>CG2133</t>
  </si>
  <si>
    <t xml:space="preserve">BOLT HEXA DIA 30 X120MM  </t>
  </si>
  <si>
    <t>CG0195</t>
  </si>
  <si>
    <t xml:space="preserve">BOLT HEXA M 24 X 250 MM  </t>
  </si>
  <si>
    <t>CG2141</t>
  </si>
  <si>
    <t xml:space="preserve">BOLT HEXA M 36  X 110 MM  </t>
  </si>
  <si>
    <t>CG2144</t>
  </si>
  <si>
    <t xml:space="preserve">BOLT HEXA M 42 X150 MM  </t>
  </si>
  <si>
    <t>CG2219</t>
  </si>
  <si>
    <t xml:space="preserve">BOLT HEXA M8 X 20MM  </t>
  </si>
  <si>
    <t>CG0467</t>
  </si>
  <si>
    <t xml:space="preserve">BOLT M 42 X 125  </t>
  </si>
  <si>
    <t>CG1383</t>
  </si>
  <si>
    <t xml:space="preserve">BOLT M.S. 6 MM X 75 MM  </t>
  </si>
  <si>
    <t>CG0802</t>
  </si>
  <si>
    <t xml:space="preserve">BOLT M16 x 65 MM SS  </t>
  </si>
  <si>
    <t>CG0806</t>
  </si>
  <si>
    <t xml:space="preserve">BOLT M16 x 90 MM SS  </t>
  </si>
  <si>
    <t>CG1138</t>
  </si>
  <si>
    <t xml:space="preserve">BOLT M18 X 150MM  </t>
  </si>
  <si>
    <t>CG1139</t>
  </si>
  <si>
    <t xml:space="preserve">BOLT M18 X 180MM  </t>
  </si>
  <si>
    <t>CG1147</t>
  </si>
  <si>
    <t xml:space="preserve">BOLT M48X175MM WITH NUT  </t>
  </si>
  <si>
    <t>CG0199</t>
  </si>
  <si>
    <t xml:space="preserve">BOLT MAIN PRESSURE M.CRANE  </t>
  </si>
  <si>
    <t>CG1777</t>
  </si>
  <si>
    <t xml:space="preserve">BOLT nos19  </t>
  </si>
  <si>
    <t>CG1756</t>
  </si>
  <si>
    <t xml:space="preserve">BOLT NUT &amp; WASHER 11 MM  </t>
  </si>
  <si>
    <t>CG0174</t>
  </si>
  <si>
    <t xml:space="preserve">BOLT WITH NUT 1/4"X1"  G.I  </t>
  </si>
  <si>
    <t>CG0175</t>
  </si>
  <si>
    <t xml:space="preserve">BOLT WITH NUT 1/4"X1.5" G.I.  </t>
  </si>
  <si>
    <t>CG0176</t>
  </si>
  <si>
    <t xml:space="preserve">BOLT WITH NUT 1/4X1/2G.I.  </t>
  </si>
  <si>
    <t>CG0177</t>
  </si>
  <si>
    <t xml:space="preserve">BOLT WITH NUT 1/4X2 G.I  </t>
  </si>
  <si>
    <t>CG0178</t>
  </si>
  <si>
    <t xml:space="preserve">BOLT WITH NUT 1/4X3/4 G.I  </t>
  </si>
  <si>
    <t>CG3048</t>
  </si>
  <si>
    <t xml:space="preserve">BOLT WITH NUT FOR BEARING BRACKET  </t>
  </si>
  <si>
    <t>CG0905</t>
  </si>
  <si>
    <t xml:space="preserve">BORODA GREEN SLAB  </t>
  </si>
  <si>
    <t>CG2170</t>
  </si>
  <si>
    <t xml:space="preserve">BOTTLE BRUSH  </t>
  </si>
  <si>
    <t>CG1202</t>
  </si>
  <si>
    <t xml:space="preserve">BOTTLE TRAP 1.25  </t>
  </si>
  <si>
    <t>CG1706</t>
  </si>
  <si>
    <t xml:space="preserve">BRACKET  </t>
  </si>
  <si>
    <t>CG1567</t>
  </si>
  <si>
    <t xml:space="preserve">BRACKET 14  </t>
  </si>
  <si>
    <t>CG0210</t>
  </si>
  <si>
    <t xml:space="preserve">BRAKE OIL  </t>
  </si>
  <si>
    <t>CG1348</t>
  </si>
  <si>
    <t xml:space="preserve">BRAKE OIL CUPA  </t>
  </si>
  <si>
    <t>CG0581</t>
  </si>
  <si>
    <t xml:space="preserve">BRAKE SHOE SET FOR THRUSTER TYPE MDT-200-18 (200MM) </t>
  </si>
  <si>
    <t>CG1446</t>
  </si>
  <si>
    <t xml:space="preserve">BRASS BOLT WITH NUT 3/16X1.5  </t>
  </si>
  <si>
    <t>CG1573</t>
  </si>
  <si>
    <t xml:space="preserve">BRASS BUSH FOR LATHE M/C 10' AS PER DRG. </t>
  </si>
  <si>
    <t>CG1230</t>
  </si>
  <si>
    <t xml:space="preserve">BRASS KUNDI  </t>
  </si>
  <si>
    <t>CG1231</t>
  </si>
  <si>
    <t xml:space="preserve">BRASS LEVER  </t>
  </si>
  <si>
    <t>CG1397</t>
  </si>
  <si>
    <t xml:space="preserve">BRASS NUT &amp; BOLT 1/2X3  </t>
  </si>
  <si>
    <t>CG1404</t>
  </si>
  <si>
    <t xml:space="preserve">BRASS NUT,BOLT&amp;WASHAR 5/16X1.5  </t>
  </si>
  <si>
    <t>CG1170</t>
  </si>
  <si>
    <t xml:space="preserve">BRASS PLUNGER PIN FOR CUTTER  </t>
  </si>
  <si>
    <t>CG1807</t>
  </si>
  <si>
    <t xml:space="preserve">BRAZING TORCH SET WITH NOZZLE 1,2 &amp; 3 NO. </t>
  </si>
  <si>
    <t>CG1533</t>
  </si>
  <si>
    <t xml:space="preserve">BROOM  (STICK)  </t>
  </si>
  <si>
    <t>CG1534</t>
  </si>
  <si>
    <t xml:space="preserve">BROOM (PHOOL)  </t>
  </si>
  <si>
    <t>CG1553</t>
  </si>
  <si>
    <t xml:space="preserve">BRUSH (TOILET BRUSH)  </t>
  </si>
  <si>
    <t>CG1283</t>
  </si>
  <si>
    <t xml:space="preserve">BRUSH CAM  </t>
  </si>
  <si>
    <t>CG1362</t>
  </si>
  <si>
    <t xml:space="preserve">BUCKET  G.I.  (CAP.10-15 LTR.)  </t>
  </si>
  <si>
    <t>CG1680</t>
  </si>
  <si>
    <t xml:space="preserve">BULB (HEAD LIGHT (M/C)  </t>
  </si>
  <si>
    <t>CG0589</t>
  </si>
  <si>
    <t xml:space="preserve">BUSH 2.5X2     (M.S.)  </t>
  </si>
  <si>
    <t>CG1109</t>
  </si>
  <si>
    <t xml:space="preserve">BUSH STRIP FOR COOLER  </t>
  </si>
  <si>
    <t>CG1250</t>
  </si>
  <si>
    <t xml:space="preserve">C CLAMP 12"  </t>
  </si>
  <si>
    <t>CG1251</t>
  </si>
  <si>
    <t xml:space="preserve">C CLAMP 6"  </t>
  </si>
  <si>
    <t>CG1478</t>
  </si>
  <si>
    <t xml:space="preserve">C.I MAIN HOLE COVER 12"  </t>
  </si>
  <si>
    <t>CG0723</t>
  </si>
  <si>
    <t xml:space="preserve">C.I. COLLER 3"  </t>
  </si>
  <si>
    <t>CG0688</t>
  </si>
  <si>
    <t xml:space="preserve">C.I. FLOW TRAP 3"  </t>
  </si>
  <si>
    <t>CG1547</t>
  </si>
  <si>
    <t xml:space="preserve">C.I. GATE VALVE 8"  </t>
  </si>
  <si>
    <t>CG1050</t>
  </si>
  <si>
    <t xml:space="preserve">C.I. PIPE 3" X 1'LONG COLLERED  </t>
  </si>
  <si>
    <t>CG1719</t>
  </si>
  <si>
    <t xml:space="preserve">C.I. PIPE 4" X 2' LONG  </t>
  </si>
  <si>
    <t>CG1540</t>
  </si>
  <si>
    <t xml:space="preserve">C.I.GLOVE VALVE-5"  </t>
  </si>
  <si>
    <t>CG1696</t>
  </si>
  <si>
    <t xml:space="preserve">C.I.MAIN HOLE 24"  </t>
  </si>
  <si>
    <t>CG1688</t>
  </si>
  <si>
    <t xml:space="preserve">C.I.MAIN HOLE COVER 18"  </t>
  </si>
  <si>
    <t>CG1508</t>
  </si>
  <si>
    <t xml:space="preserve">C.I.PULLEY  </t>
  </si>
  <si>
    <t>CG0458</t>
  </si>
  <si>
    <t xml:space="preserve">C.I.PULLEY 8"  </t>
  </si>
  <si>
    <t>CG0220</t>
  </si>
  <si>
    <t xml:space="preserve">C.P.  BIB COCK  1/4"  </t>
  </si>
  <si>
    <t>CG1149</t>
  </si>
  <si>
    <t xml:space="preserve">C.P. ANGLE COCK  </t>
  </si>
  <si>
    <t>CG1172</t>
  </si>
  <si>
    <t xml:space="preserve">C.P. ANGLE STOP COCK  </t>
  </si>
  <si>
    <t>CG0222</t>
  </si>
  <si>
    <t xml:space="preserve">C.P. BIB COCK 1/2  </t>
  </si>
  <si>
    <t>CG1570</t>
  </si>
  <si>
    <t xml:space="preserve">C.P. CONE  </t>
  </si>
  <si>
    <t>CG1604</t>
  </si>
  <si>
    <t xml:space="preserve">C.P. CUP REDUCER  </t>
  </si>
  <si>
    <t>CG0294</t>
  </si>
  <si>
    <t xml:space="preserve">C.P. EXTENSION PIPE 2.5"  </t>
  </si>
  <si>
    <t>CG1707</t>
  </si>
  <si>
    <t xml:space="preserve">C.P. JALI  </t>
  </si>
  <si>
    <t>CG0221</t>
  </si>
  <si>
    <t xml:space="preserve">C.P. LONG BIB COCK 1/2  </t>
  </si>
  <si>
    <t>CG1234</t>
  </si>
  <si>
    <t xml:space="preserve">C.P. NIPPLE 1/2" x 2.5"  </t>
  </si>
  <si>
    <t>CG0224</t>
  </si>
  <si>
    <t xml:space="preserve">C.P. PUSH COCK 1/2  </t>
  </si>
  <si>
    <t>CG1483</t>
  </si>
  <si>
    <t xml:space="preserve">C.P. ROAD 18 WITH NUT  </t>
  </si>
  <si>
    <t>CG1543</t>
  </si>
  <si>
    <t xml:space="preserve">C.P. SHOWER  </t>
  </si>
  <si>
    <t>CG1181</t>
  </si>
  <si>
    <t xml:space="preserve">C.P. WASTE 1.25  </t>
  </si>
  <si>
    <t>CG1791</t>
  </si>
  <si>
    <t xml:space="preserve">C.P.CONCEALED STOP COCK  </t>
  </si>
  <si>
    <t>CG1475</t>
  </si>
  <si>
    <t xml:space="preserve">C.P.GRECTING CUT  </t>
  </si>
  <si>
    <t>CG1173</t>
  </si>
  <si>
    <t xml:space="preserve">C.P.JET SPRAY PATTI SET  </t>
  </si>
  <si>
    <t>CG1817</t>
  </si>
  <si>
    <t xml:space="preserve">C.P.PELMET PIPE  </t>
  </si>
  <si>
    <t>CG1683</t>
  </si>
  <si>
    <t xml:space="preserve">C.P.SOCKET 1/2"  </t>
  </si>
  <si>
    <t>CG0002</t>
  </si>
  <si>
    <t xml:space="preserve">C.P.WASTE 1.5'' X 6  </t>
  </si>
  <si>
    <t>CG2086</t>
  </si>
  <si>
    <t xml:space="preserve">C.S. BEARING BRACKET- 508  </t>
  </si>
  <si>
    <t>CG0264</t>
  </si>
  <si>
    <t xml:space="preserve">C.S. FORGED ELBOW 90º, SCH-80  </t>
  </si>
  <si>
    <t>CG0229</t>
  </si>
  <si>
    <t xml:space="preserve">C.T.D. BAR  8 MM  </t>
  </si>
  <si>
    <t>CG0226</t>
  </si>
  <si>
    <t xml:space="preserve">C.T.D. BAR 10 MM  </t>
  </si>
  <si>
    <t>CG0227</t>
  </si>
  <si>
    <t>CG0232</t>
  </si>
  <si>
    <t xml:space="preserve">C.T.D. BAR 16 MM  </t>
  </si>
  <si>
    <t>CG0228</t>
  </si>
  <si>
    <t xml:space="preserve">C.T.D. BAR 20 MM  </t>
  </si>
  <si>
    <t>CG2750</t>
  </si>
  <si>
    <t xml:space="preserve">C102-BEND HORN FOR CO2 FIRE EXTINGUISHER </t>
  </si>
  <si>
    <t>CG2751</t>
  </si>
  <si>
    <t xml:space="preserve">C110-WHEELS FOR FIRE  EXTINGUISHER </t>
  </si>
  <si>
    <t>CG1221</t>
  </si>
  <si>
    <t xml:space="preserve">CARBIDE BIT N30685/96/001  </t>
  </si>
  <si>
    <t>CG0231</t>
  </si>
  <si>
    <t xml:space="preserve">CAUSTIC SODA FLAKES  </t>
  </si>
  <si>
    <t>CG1666</t>
  </si>
  <si>
    <t xml:space="preserve">CELL 1.5 VOLT SIZE AA  </t>
  </si>
  <si>
    <t>CG1142</t>
  </si>
  <si>
    <t xml:space="preserve">CELL FOR PH METER  </t>
  </si>
  <si>
    <t>CG0060</t>
  </si>
  <si>
    <t xml:space="preserve">CEMENT HUME PIPE 12" X 2.5 MTR  </t>
  </si>
  <si>
    <t>CG0057</t>
  </si>
  <si>
    <t xml:space="preserve">CEMENT PIPE 6" X 6' LONG  </t>
  </si>
  <si>
    <t>CG0293</t>
  </si>
  <si>
    <t xml:space="preserve">CENTER MIXTURE  </t>
  </si>
  <si>
    <t>CG0235</t>
  </si>
  <si>
    <t xml:space="preserve">CERAMIC FIBER WOOL 64 DENSITY  </t>
  </si>
  <si>
    <t>CG1288</t>
  </si>
  <si>
    <t xml:space="preserve">CHAIN   M/CRANE  </t>
  </si>
  <si>
    <t>CG1289</t>
  </si>
  <si>
    <t xml:space="preserve">CHAIN ADJUSTER  </t>
  </si>
  <si>
    <t>CG1153</t>
  </si>
  <si>
    <t xml:space="preserve">CHECK NUT   1.25  </t>
  </si>
  <si>
    <t>CG1155</t>
  </si>
  <si>
    <t xml:space="preserve">CHECK NUT   3/4  </t>
  </si>
  <si>
    <t>CG1096</t>
  </si>
  <si>
    <t xml:space="preserve">CHEMICAL DURSBAN 50% (TC)  </t>
  </si>
  <si>
    <t>CG1440</t>
  </si>
  <si>
    <t xml:space="preserve">CHEMICAL MAXCLEAN 07  </t>
  </si>
  <si>
    <t>CG1859</t>
  </si>
  <si>
    <t xml:space="preserve">CHIN STRIP  </t>
  </si>
  <si>
    <t>CG2232</t>
  </si>
  <si>
    <t xml:space="preserve">CHUCK GREASE TP-42   </t>
  </si>
  <si>
    <t>CG0799</t>
  </si>
  <si>
    <t xml:space="preserve">CI COLLAR 4"  </t>
  </si>
  <si>
    <t>CG1460</t>
  </si>
  <si>
    <t xml:space="preserve">CIRPLIP LOCK  1/4  </t>
  </si>
  <si>
    <t>CG1462</t>
  </si>
  <si>
    <t xml:space="preserve">CIRPLIP LOCK  3/8  </t>
  </si>
  <si>
    <t>CG1461</t>
  </si>
  <si>
    <t xml:space="preserve">CIRPLIP LOCK  5/16  </t>
  </si>
  <si>
    <t>CG1463</t>
  </si>
  <si>
    <t xml:space="preserve">CIRPLIP LOCK  5/8  </t>
  </si>
  <si>
    <t>CG1459</t>
  </si>
  <si>
    <t xml:space="preserve">CIRPLIP LOCK 12 MM.  </t>
  </si>
  <si>
    <t>CG1458</t>
  </si>
  <si>
    <t xml:space="preserve">CIRPLIP LOCK 30 MM.  </t>
  </si>
  <si>
    <t>CG1518</t>
  </si>
  <si>
    <t xml:space="preserve">CLAMP 1          (M.S.)  </t>
  </si>
  <si>
    <t>CG1967</t>
  </si>
  <si>
    <t xml:space="preserve">CLAMP 2" M.S.  </t>
  </si>
  <si>
    <t>CG1026</t>
  </si>
  <si>
    <t xml:space="preserve">CLAMP 4 (M.S.)  </t>
  </si>
  <si>
    <t>CG1640</t>
  </si>
  <si>
    <t xml:space="preserve">CLAMP FOR M/CRANE  </t>
  </si>
  <si>
    <t>CG0237</t>
  </si>
  <si>
    <t xml:space="preserve">CLEAN FLO  31/321  </t>
  </si>
  <si>
    <t>CG0239</t>
  </si>
  <si>
    <t xml:space="preserve">CLEAN FLO  51/6051  </t>
  </si>
  <si>
    <t>CG1070</t>
  </si>
  <si>
    <t xml:space="preserve">CLEAN FLO 427/4227  </t>
  </si>
  <si>
    <t>CG0238</t>
  </si>
  <si>
    <t xml:space="preserve">CLEAN FLO 508/6662  </t>
  </si>
  <si>
    <t>CG0240</t>
  </si>
  <si>
    <t xml:space="preserve">CLEAN FLO 605  </t>
  </si>
  <si>
    <t>CG1708</t>
  </si>
  <si>
    <t xml:space="preserve">CLEAN FLO 701  </t>
  </si>
  <si>
    <t>CG0241</t>
  </si>
  <si>
    <t xml:space="preserve">CLEAN FLO 791/7921  </t>
  </si>
  <si>
    <t>CG0173</t>
  </si>
  <si>
    <t xml:space="preserve">CLEAN FLO NO. 801  </t>
  </si>
  <si>
    <t>CG0253</t>
  </si>
  <si>
    <t xml:space="preserve">CLEAN FLO NO. 803  </t>
  </si>
  <si>
    <t>CG1384</t>
  </si>
  <si>
    <t xml:space="preserve">CLEAN FLO NO.2001  </t>
  </si>
  <si>
    <t>CG0491</t>
  </si>
  <si>
    <t xml:space="preserve">CLEANING OIL  </t>
  </si>
  <si>
    <t>CG1654</t>
  </si>
  <si>
    <t xml:space="preserve">Clutch Bearing for M/Crane  </t>
  </si>
  <si>
    <t>CG1560</t>
  </si>
  <si>
    <t xml:space="preserve">CLUTCH PLATE    FOR M/CRANE  </t>
  </si>
  <si>
    <t>CG1559</t>
  </si>
  <si>
    <t xml:space="preserve">CLUTCH PLATE BOLT  </t>
  </si>
  <si>
    <t>CG2749</t>
  </si>
  <si>
    <t xml:space="preserve">CO2 GAS FOR FIRE EXTINGUISHER  </t>
  </si>
  <si>
    <t>CG3143</t>
  </si>
  <si>
    <t xml:space="preserve">COBRA FILE  </t>
  </si>
  <si>
    <t>CG2982</t>
  </si>
  <si>
    <t xml:space="preserve">COLIN  </t>
  </si>
  <si>
    <t>TT1708</t>
  </si>
  <si>
    <t xml:space="preserve">COLLET E-40 ID-15MM  </t>
  </si>
  <si>
    <t>CG1778</t>
  </si>
  <si>
    <t xml:space="preserve">COMPONENT CLEANER (MOLY GRAPH)  </t>
  </si>
  <si>
    <t>CG1292</t>
  </si>
  <si>
    <t xml:space="preserve">COMPRESSOR GEAR SMALL FOR M/C  </t>
  </si>
  <si>
    <t>CG1051</t>
  </si>
  <si>
    <t xml:space="preserve">CONCIELD BOX  </t>
  </si>
  <si>
    <t>CG1571</t>
  </si>
  <si>
    <t xml:space="preserve">CONE WASHER  </t>
  </si>
  <si>
    <t>CG0252</t>
  </si>
  <si>
    <t xml:space="preserve">COOLER FAN SHAFT  </t>
  </si>
  <si>
    <t>CG0251</t>
  </si>
  <si>
    <t xml:space="preserve">COOLER GRILL  </t>
  </si>
  <si>
    <t>CG0254</t>
  </si>
  <si>
    <t xml:space="preserve">COOLER PAD (BIG)  </t>
  </si>
  <si>
    <t>CG0257</t>
  </si>
  <si>
    <t xml:space="preserve">COOLER PUMP  </t>
  </si>
  <si>
    <t>CG2184</t>
  </si>
  <si>
    <t xml:space="preserve">COPPER BOLT 3/8" X 3"  </t>
  </si>
  <si>
    <t>CG1693</t>
  </si>
  <si>
    <t xml:space="preserve">COPPER HANDLE  </t>
  </si>
  <si>
    <t>CG0259</t>
  </si>
  <si>
    <t xml:space="preserve">COPPER ROD 1"  </t>
  </si>
  <si>
    <t>CG0260</t>
  </si>
  <si>
    <t xml:space="preserve">COPPER ROD 1.5"  </t>
  </si>
  <si>
    <t>CG2815</t>
  </si>
  <si>
    <t xml:space="preserve">COPPER ROD 10MM  </t>
  </si>
  <si>
    <t>CG2111</t>
  </si>
  <si>
    <t xml:space="preserve">COPPER ROD 15 MM  </t>
  </si>
  <si>
    <t>CG0263</t>
  </si>
  <si>
    <t xml:space="preserve">COPPER SHEET 3 MM  </t>
  </si>
  <si>
    <t>CG1536</t>
  </si>
  <si>
    <t xml:space="preserve">COPPER WASHER 1"  </t>
  </si>
  <si>
    <t>CG1537</t>
  </si>
  <si>
    <t xml:space="preserve">COPPER WASHER 1.25"  </t>
  </si>
  <si>
    <t>CG0567</t>
  </si>
  <si>
    <t xml:space="preserve">COPPER WASHER 1/2"  </t>
  </si>
  <si>
    <t>CG2167</t>
  </si>
  <si>
    <t xml:space="preserve">COPPER WASHER 14 MM  </t>
  </si>
  <si>
    <t>CG1535</t>
  </si>
  <si>
    <t xml:space="preserve">COPPER WASHER ¾"  </t>
  </si>
  <si>
    <t>CG0571</t>
  </si>
  <si>
    <t xml:space="preserve">COPPER WASHER 3/8 "  </t>
  </si>
  <si>
    <t>CG0564</t>
  </si>
  <si>
    <t xml:space="preserve">COPPER WASHER 5/16"  </t>
  </si>
  <si>
    <t>CG1413</t>
  </si>
  <si>
    <t xml:space="preserve">CORD 15X12.5XX19.5MM  </t>
  </si>
  <si>
    <t>CG1415</t>
  </si>
  <si>
    <t xml:space="preserve">CORD DIA 5.7 MM  </t>
  </si>
  <si>
    <t>CG3102</t>
  </si>
  <si>
    <t xml:space="preserve">COTTON  </t>
  </si>
  <si>
    <t>CG2842</t>
  </si>
  <si>
    <t xml:space="preserve">COTTON ARM SLEEVE   </t>
  </si>
  <si>
    <t>CG0265</t>
  </si>
  <si>
    <t xml:space="preserve">COTTON THREAD  </t>
  </si>
  <si>
    <t>ROLL</t>
  </si>
  <si>
    <t>CG1847</t>
  </si>
  <si>
    <t xml:space="preserve">COUPLING LOVE JOY  L-50 COMPLETE </t>
  </si>
  <si>
    <t>CG0266</t>
  </si>
  <si>
    <t xml:space="preserve">COUPLING LOVE JOY L-100 COMPLETE </t>
  </si>
  <si>
    <t>CG0267</t>
  </si>
  <si>
    <t xml:space="preserve">COUPLING LOVE JOY L-110 COMPLETE </t>
  </si>
  <si>
    <t>CG0268</t>
  </si>
  <si>
    <t xml:space="preserve">COUPLING LOVE JOY L-150 COMPLETE </t>
  </si>
  <si>
    <t>CG0269</t>
  </si>
  <si>
    <t xml:space="preserve">COUPLING LOVE JOY L-190  COMPLETE </t>
  </si>
  <si>
    <t>CG2185</t>
  </si>
  <si>
    <t xml:space="preserve">COUPLING LOVE JOY L-225  </t>
  </si>
  <si>
    <t>CG0270</t>
  </si>
  <si>
    <t xml:space="preserve">COUPLING LOVE JOY L-75  COMPLETE </t>
  </si>
  <si>
    <t>CG0271</t>
  </si>
  <si>
    <t xml:space="preserve">COUPLING LOVE JOY L-95 COMPLETE </t>
  </si>
  <si>
    <t>CG0272</t>
  </si>
  <si>
    <t xml:space="preserve">COUPLING STAR (L-100)  </t>
  </si>
  <si>
    <t>CG0273</t>
  </si>
  <si>
    <t xml:space="preserve">COUPLING STAR (L-110)  </t>
  </si>
  <si>
    <t>CG0274</t>
  </si>
  <si>
    <t xml:space="preserve">COUPLING STAR (L-150)  </t>
  </si>
  <si>
    <t>CG0275</t>
  </si>
  <si>
    <t xml:space="preserve">COUPLING STAR (L-190)  </t>
  </si>
  <si>
    <t>CG0276</t>
  </si>
  <si>
    <t xml:space="preserve">COUPLING STAR (L-225)  </t>
  </si>
  <si>
    <t>CG0277</t>
  </si>
  <si>
    <t xml:space="preserve">COUPLING STAR (L-70)  </t>
  </si>
  <si>
    <t>CG0278</t>
  </si>
  <si>
    <t xml:space="preserve">COUPLING STAR (L-75)  </t>
  </si>
  <si>
    <t>CG0279</t>
  </si>
  <si>
    <t xml:space="preserve">COUPLING STAR (L-95)  </t>
  </si>
  <si>
    <t>CG0280</t>
  </si>
  <si>
    <t xml:space="preserve">COUPLING TYRE 8" SPARE TYRE </t>
  </si>
  <si>
    <t>CG0285</t>
  </si>
  <si>
    <t xml:space="preserve">COUPLING TYRE TC-11 SPARE TYRE </t>
  </si>
  <si>
    <t>CG1416</t>
  </si>
  <si>
    <t xml:space="preserve">COUPLING TYRE TC-13 COMPLETE  </t>
  </si>
  <si>
    <t>CG0284</t>
  </si>
  <si>
    <t xml:space="preserve">COUPLING TYRE TC-14/T-8 COMPLETE  </t>
  </si>
  <si>
    <t>CG1438</t>
  </si>
  <si>
    <t xml:space="preserve">COUPLING TYRE TC-17 SPARE TYRE </t>
  </si>
  <si>
    <t>CG2892</t>
  </si>
  <si>
    <t xml:space="preserve">COVER FOR MPI MACHINE  </t>
  </si>
  <si>
    <t>CG1030</t>
  </si>
  <si>
    <t xml:space="preserve">CP SOAP DSH  </t>
  </si>
  <si>
    <t>CG1200</t>
  </si>
  <si>
    <t xml:space="preserve">CP. PILLER COCK 1/2"  </t>
  </si>
  <si>
    <t>CG2277</t>
  </si>
  <si>
    <t xml:space="preserve">CSK  SCREW  8 MM X 12 MM  </t>
  </si>
  <si>
    <t>CG1652</t>
  </si>
  <si>
    <t xml:space="preserve">CSK BOLT   1/4X1  </t>
  </si>
  <si>
    <t>CG0225</t>
  </si>
  <si>
    <t xml:space="preserve">CSK BOLT  1/2"X2"  </t>
  </si>
  <si>
    <t>CG2342</t>
  </si>
  <si>
    <t xml:space="preserve">CSK BOLT  M 10 X 25 MM  </t>
  </si>
  <si>
    <t>CG2288</t>
  </si>
  <si>
    <t xml:space="preserve">CSK BOLT  M 8 X 25 MM  </t>
  </si>
  <si>
    <t>CG2306</t>
  </si>
  <si>
    <t xml:space="preserve">CSK BOLT 10 MM X 30 MM  </t>
  </si>
  <si>
    <t>CG2723</t>
  </si>
  <si>
    <t xml:space="preserve">CSK BOLT 10 X 50 MM   </t>
  </si>
  <si>
    <t>CG2307</t>
  </si>
  <si>
    <t xml:space="preserve">CSK BOLT 12 MM X 30 MM  </t>
  </si>
  <si>
    <t>CG2276</t>
  </si>
  <si>
    <t xml:space="preserve">CSK BOLT 6 MM X 20MM  </t>
  </si>
  <si>
    <t>CG0543</t>
  </si>
  <si>
    <t xml:space="preserve">CSK BOLT M10x15  </t>
  </si>
  <si>
    <t>CG1074</t>
  </si>
  <si>
    <t xml:space="preserve">CSK BOLT M16 x 35 MM  </t>
  </si>
  <si>
    <t>CG3058</t>
  </si>
  <si>
    <t xml:space="preserve">CSK BOLT M3 X 15MM  </t>
  </si>
  <si>
    <t>CG3059</t>
  </si>
  <si>
    <t xml:space="preserve">CSK BOLT M4 X 15MM  </t>
  </si>
  <si>
    <t>CG2952</t>
  </si>
  <si>
    <t xml:space="preserve">CSK BOLT M5 X 15MM  </t>
  </si>
  <si>
    <t>CG3060</t>
  </si>
  <si>
    <t xml:space="preserve">CSK BOLT M6 X 15MM  </t>
  </si>
  <si>
    <t>CG2343</t>
  </si>
  <si>
    <t xml:space="preserve">CSK BOLT M6X25  </t>
  </si>
  <si>
    <t>CG1649</t>
  </si>
  <si>
    <t xml:space="preserve">CSK BOLT M8 X 16  </t>
  </si>
  <si>
    <t>CG0230</t>
  </si>
  <si>
    <t xml:space="preserve">CTC. CARBON TETRA CHLORIDE  </t>
  </si>
  <si>
    <t>CG1691</t>
  </si>
  <si>
    <t xml:space="preserve">CUP BOARD HANDLE 4"  </t>
  </si>
  <si>
    <t>CG1692</t>
  </si>
  <si>
    <t xml:space="preserve">CUP BOARD HANDLE 6"  </t>
  </si>
  <si>
    <t>CG1694</t>
  </si>
  <si>
    <t xml:space="preserve">CUP BOARD LOCK WITH LONG KEY  </t>
  </si>
  <si>
    <t>CG1032</t>
  </si>
  <si>
    <t xml:space="preserve">CUP WASHER  </t>
  </si>
  <si>
    <t>CG2627</t>
  </si>
  <si>
    <t xml:space="preserve">CURTAIN 12'.6'' X 15'.6''  </t>
  </si>
  <si>
    <t>CG2625</t>
  </si>
  <si>
    <t xml:space="preserve">CURTAIN 5'.6'' X 8'.6''  </t>
  </si>
  <si>
    <t>CG2626</t>
  </si>
  <si>
    <t xml:space="preserve">CURTAIN 8'.6'' X 8'  </t>
  </si>
  <si>
    <t>CG1041</t>
  </si>
  <si>
    <t xml:space="preserve">CUTTER  RING 6*2.5 (BIG)  </t>
  </si>
  <si>
    <t>CG1040</t>
  </si>
  <si>
    <t xml:space="preserve">CUTTER SMALL O-RING  </t>
  </si>
  <si>
    <t>CG1038</t>
  </si>
  <si>
    <t xml:space="preserve">CUTTER VALVE WASHER  </t>
  </si>
  <si>
    <t>CG1794</t>
  </si>
  <si>
    <t xml:space="preserve">CUTTING NOZZLE 1/16" PNM  </t>
  </si>
  <si>
    <t>CG0289</t>
  </si>
  <si>
    <t xml:space="preserve">CUTTING NOZZLE D.A. 1/ 8  </t>
  </si>
  <si>
    <t>CG0286</t>
  </si>
  <si>
    <t xml:space="preserve">CUTTING NOZZLE D.A. 1/16  </t>
  </si>
  <si>
    <t>CG0288</t>
  </si>
  <si>
    <t xml:space="preserve">CUTTING NOZZLE D.A. 1/32  </t>
  </si>
  <si>
    <t>CG0290</t>
  </si>
  <si>
    <t xml:space="preserve">CUTTING NOZZLE D.A. 3/32  </t>
  </si>
  <si>
    <t>CG0291</t>
  </si>
  <si>
    <t xml:space="preserve">CUTTING NOZZLE D.A. 3/64  </t>
  </si>
  <si>
    <t>CG0292</t>
  </si>
  <si>
    <t xml:space="preserve">CUTTING NOZZLE D.A. 5/64  </t>
  </si>
  <si>
    <t>CG0287</t>
  </si>
  <si>
    <t xml:space="preserve">CUTTING NOZZLE DA1/16 PNM  </t>
  </si>
  <si>
    <t>CG0295</t>
  </si>
  <si>
    <t xml:space="preserve">CUTTING NOZZLE L.P.G  1/8"  </t>
  </si>
  <si>
    <t>CG0296</t>
  </si>
  <si>
    <t xml:space="preserve">CUTTING NOZZLE L.P.G 1/16"  </t>
  </si>
  <si>
    <t>CG0297</t>
  </si>
  <si>
    <t xml:space="preserve">CUTTING NOZZLE L.P.G 1/32"  </t>
  </si>
  <si>
    <t>CG0298</t>
  </si>
  <si>
    <t xml:space="preserve">CUTTING NOZZLE L.P.G 3/32"  </t>
  </si>
  <si>
    <t>CG0299</t>
  </si>
  <si>
    <t xml:space="preserve">CUTTING NOZZLE L.P.G 3/64"  </t>
  </si>
  <si>
    <t>CG0300</t>
  </si>
  <si>
    <t xml:space="preserve">CUTTING NOZZLE L.P.G 5/64"  </t>
  </si>
  <si>
    <t>CG0301</t>
  </si>
  <si>
    <t xml:space="preserve">CUTTING NOZZLE L.P.G 7/64"  </t>
  </si>
  <si>
    <t>CG1099</t>
  </si>
  <si>
    <t xml:space="preserve">D. LINE  </t>
  </si>
  <si>
    <t>CG0303</t>
  </si>
  <si>
    <t xml:space="preserve">D.A. GAS CYLINDER  </t>
  </si>
  <si>
    <t>CG0497</t>
  </si>
  <si>
    <t xml:space="preserve">D.SHACKLE AS PER IS:6132  </t>
  </si>
  <si>
    <t>CG0304</t>
  </si>
  <si>
    <t xml:space="preserve">DATRI  </t>
  </si>
  <si>
    <t>CG0306</t>
  </si>
  <si>
    <t xml:space="preserve">DIAL PHONE  </t>
  </si>
  <si>
    <t>CG1285</t>
  </si>
  <si>
    <t xml:space="preserve">DIAMOND CUTTER FOR GLASS CUTTING </t>
  </si>
  <si>
    <t>CG2281</t>
  </si>
  <si>
    <t xml:space="preserve">DIE KHAD  </t>
  </si>
  <si>
    <t>CG1350</t>
  </si>
  <si>
    <t xml:space="preserve">DIESEL TEE  </t>
  </si>
  <si>
    <t>CG3076</t>
  </si>
  <si>
    <t xml:space="preserve">DISPLAY BOARD 1.5' X 2' BLUE  </t>
  </si>
  <si>
    <t>CG2424</t>
  </si>
  <si>
    <t xml:space="preserve">DISPLAY BOARD 6' X 4'  </t>
  </si>
  <si>
    <t>CG2422</t>
  </si>
  <si>
    <t xml:space="preserve">DISPLAY BOARD 8' X 2 '  </t>
  </si>
  <si>
    <t>CG2423</t>
  </si>
  <si>
    <t xml:space="preserve">DISPLAY BOARD 8' X 4'  </t>
  </si>
  <si>
    <t>CG2426</t>
  </si>
  <si>
    <t xml:space="preserve">DISPLAY WHITE BOARD 3' X 2'  </t>
  </si>
  <si>
    <t>CG1117</t>
  </si>
  <si>
    <t xml:space="preserve">DISTEMPER WHITE (OIL BOND)  </t>
  </si>
  <si>
    <t>CG2764</t>
  </si>
  <si>
    <t xml:space="preserve">DISTILLED WATER  </t>
  </si>
  <si>
    <t>CG0309</t>
  </si>
  <si>
    <t xml:space="preserve">DISTRIBUTOR FOR COOLER  </t>
  </si>
  <si>
    <t>CG1145</t>
  </si>
  <si>
    <t xml:space="preserve">DOOR 27"X18" (ALUMINIUM) COM.  </t>
  </si>
  <si>
    <t>CG0310</t>
  </si>
  <si>
    <t xml:space="preserve">DOOR CLOSER  </t>
  </si>
  <si>
    <t>CG1718</t>
  </si>
  <si>
    <t xml:space="preserve">DOOR HOLDER (MAGNETIC)  </t>
  </si>
  <si>
    <t>CG0311</t>
  </si>
  <si>
    <t xml:space="preserve">DOOR LOCK  </t>
  </si>
  <si>
    <t>CG0312</t>
  </si>
  <si>
    <t xml:space="preserve">DOOR SPRING  </t>
  </si>
  <si>
    <t>CG0313</t>
  </si>
  <si>
    <t xml:space="preserve">DOOR STOPPER  </t>
  </si>
  <si>
    <t>CG1639</t>
  </si>
  <si>
    <t xml:space="preserve">DRIP SEAL CA-61  </t>
  </si>
  <si>
    <t>CG2741</t>
  </si>
  <si>
    <t xml:space="preserve">DRY CHEMICAL POWDER  FOR EXTINUISHER 4 KG CAPACITY </t>
  </si>
  <si>
    <t>CG2740</t>
  </si>
  <si>
    <t xml:space="preserve">DRY CHEMICAL POWDER  FOR EXTINUISHER 5 KG CAPACITY </t>
  </si>
  <si>
    <t>CG1504</t>
  </si>
  <si>
    <t xml:space="preserve">DUST BAG FOR VACUUM CLEANER  </t>
  </si>
  <si>
    <t>CG1119</t>
  </si>
  <si>
    <t xml:space="preserve">DUSTBIN  </t>
  </si>
  <si>
    <t>CG0314</t>
  </si>
  <si>
    <t xml:space="preserve">DUSTER  </t>
  </si>
  <si>
    <t>CG0315</t>
  </si>
  <si>
    <t xml:space="preserve">E.S. THINNER FOR RUBBERISED  PAINT </t>
  </si>
  <si>
    <t>CG0140</t>
  </si>
  <si>
    <t xml:space="preserve">EAR PLUG  </t>
  </si>
  <si>
    <t>CG0318</t>
  </si>
  <si>
    <t xml:space="preserve">ELBOW    1/2"   (G.I.)  </t>
  </si>
  <si>
    <t>CG0324</t>
  </si>
  <si>
    <t xml:space="preserve">ELBOW    1/2"  (M.S.)  </t>
  </si>
  <si>
    <t>CG0326</t>
  </si>
  <si>
    <t xml:space="preserve">ELBOW    3/4"    (M.S.)  </t>
  </si>
  <si>
    <t>CG0319</t>
  </si>
  <si>
    <t xml:space="preserve">ELBOW    3/4"   (G.I.)  </t>
  </si>
  <si>
    <t>CG0590</t>
  </si>
  <si>
    <t xml:space="preserve">ELBOW    3/8"      (M.S.)  </t>
  </si>
  <si>
    <t>CG1216</t>
  </si>
  <si>
    <t xml:space="preserve">ELBOW   1"   (G.I.)  </t>
  </si>
  <si>
    <t>CG0321</t>
  </si>
  <si>
    <t xml:space="preserve">ELBOW   1"   (M.S.)  </t>
  </si>
  <si>
    <t>CG0316</t>
  </si>
  <si>
    <t xml:space="preserve">ELBOW   1.25"  (G.I.)  </t>
  </si>
  <si>
    <t>CG0322</t>
  </si>
  <si>
    <t xml:space="preserve">ELBOW   1.25"  (M.S.)  </t>
  </si>
  <si>
    <t>CG0317</t>
  </si>
  <si>
    <t xml:space="preserve">ELBOW   1.5"   (G.I.)  </t>
  </si>
  <si>
    <t>CG0323</t>
  </si>
  <si>
    <t xml:space="preserve">ELBOW   1.5"   (M.S.)  </t>
  </si>
  <si>
    <t>CG0325</t>
  </si>
  <si>
    <t xml:space="preserve">ELBOW   2"    (M.S.)  </t>
  </si>
  <si>
    <t>CG0320</t>
  </si>
  <si>
    <t xml:space="preserve">ELBOW   2.5"    (M.S.)  </t>
  </si>
  <si>
    <t>CG1512</t>
  </si>
  <si>
    <t xml:space="preserve">ELBOW   4        (PVC)  </t>
  </si>
  <si>
    <t>CG0327</t>
  </si>
  <si>
    <t xml:space="preserve">ELBOW   4"  (M.S.)  </t>
  </si>
  <si>
    <t>CG1676</t>
  </si>
  <si>
    <t xml:space="preserve">ELBOW  1/4" (M.S.)  </t>
  </si>
  <si>
    <t>CG1301</t>
  </si>
  <si>
    <t xml:space="preserve">ELBOW 2 TYPE-U 126 (G.I.)  </t>
  </si>
  <si>
    <t>CG1144</t>
  </si>
  <si>
    <t xml:space="preserve">ELBOW 2"  (G.I.)  </t>
  </si>
  <si>
    <t>CG1619</t>
  </si>
  <si>
    <t xml:space="preserve">ELBOW 3 (C-CLASS)  </t>
  </si>
  <si>
    <t>CG2181</t>
  </si>
  <si>
    <t xml:space="preserve">ELBOW 3/8"  FOR R.O  </t>
  </si>
  <si>
    <t>CG1085</t>
  </si>
  <si>
    <t xml:space="preserve">ELBOW G.I 1X1/2"  </t>
  </si>
  <si>
    <t>CG0027</t>
  </si>
  <si>
    <t xml:space="preserve">ELBOW G.I. 1" x 3/4  </t>
  </si>
  <si>
    <t>CG0026</t>
  </si>
  <si>
    <t xml:space="preserve">ELBOW G.I. 1.25 x 3/4  </t>
  </si>
  <si>
    <t>CG1195</t>
  </si>
  <si>
    <t xml:space="preserve">ELBOW G.I. 3"  </t>
  </si>
  <si>
    <t>CG0328</t>
  </si>
  <si>
    <t xml:space="preserve">ELBOW M.S. (SHORT BEND) 8"  </t>
  </si>
  <si>
    <t>CG0939</t>
  </si>
  <si>
    <t xml:space="preserve">ELBOW SEAMLESS SCH-80  1"  </t>
  </si>
  <si>
    <t>CG0993</t>
  </si>
  <si>
    <t xml:space="preserve">ELBOW SEAMLESS SCH-80 1.5"  </t>
  </si>
  <si>
    <t>CG2765</t>
  </si>
  <si>
    <t xml:space="preserve">ELECTRIC KATTLE  </t>
  </si>
  <si>
    <t>CG2135</t>
  </si>
  <si>
    <t xml:space="preserve">EMERY BELT 150X1200MM  GRIT-120 CUMI </t>
  </si>
  <si>
    <t>CG0492</t>
  </si>
  <si>
    <t xml:space="preserve">EMERY BELT 50x2000MM  GRIT120 CUMI </t>
  </si>
  <si>
    <t>CG0529</t>
  </si>
  <si>
    <t xml:space="preserve">EMERY BELT 50x2000mm, GRIT-60  </t>
  </si>
  <si>
    <t>CG0566</t>
  </si>
  <si>
    <t xml:space="preserve">EMERY BELT 50x2000mm, GRIT-80  </t>
  </si>
  <si>
    <t>CG2781</t>
  </si>
  <si>
    <t xml:space="preserve">EMERY BELT A60 GRADE 50X3500  </t>
  </si>
  <si>
    <t>CG1114</t>
  </si>
  <si>
    <t xml:space="preserve">EMERY CLOTH  </t>
  </si>
  <si>
    <t>CG1442</t>
  </si>
  <si>
    <t xml:space="preserve">EMERY PASTE  </t>
  </si>
  <si>
    <t>CG2790</t>
  </si>
  <si>
    <t xml:space="preserve">ENCODER BELT 375L-050 FOR RIGI-25 CNC M/C </t>
  </si>
  <si>
    <t>CG3094</t>
  </si>
  <si>
    <t xml:space="preserve">EXAMINATION GLOVES  </t>
  </si>
  <si>
    <t>CG1260</t>
  </si>
  <si>
    <t xml:space="preserve">EXTRA EMULTION PAINT  </t>
  </si>
  <si>
    <t>CG3093</t>
  </si>
  <si>
    <t xml:space="preserve">FACE SHIELD COVID 19  </t>
  </si>
  <si>
    <t>CG0332</t>
  </si>
  <si>
    <t xml:space="preserve">FAN BLADE FOR M.P.I. M/C  </t>
  </si>
  <si>
    <t>CG0334</t>
  </si>
  <si>
    <t xml:space="preserve">FAN BOX 5"  </t>
  </si>
  <si>
    <t>CG1049</t>
  </si>
  <si>
    <t xml:space="preserve">FAN EXHAUST  9"  </t>
  </si>
  <si>
    <t>CG0339</t>
  </si>
  <si>
    <t xml:space="preserve">FEVI KWIK  </t>
  </si>
  <si>
    <t>CG1152</t>
  </si>
  <si>
    <t xml:space="preserve">FEVIBOND  </t>
  </si>
  <si>
    <t>CG0338</t>
  </si>
  <si>
    <t xml:space="preserve">FEVICOL  </t>
  </si>
  <si>
    <t>CG2976</t>
  </si>
  <si>
    <t xml:space="preserve">FEVITITE  </t>
  </si>
  <si>
    <t>CG1315</t>
  </si>
  <si>
    <t xml:space="preserve">FIBER        M/C  </t>
  </si>
  <si>
    <t>CG3040</t>
  </si>
  <si>
    <t xml:space="preserve">FIBER GLASS SHEET 4MM  </t>
  </si>
  <si>
    <t>CG0460</t>
  </si>
  <si>
    <t xml:space="preserve">FIBER HELMET  </t>
  </si>
  <si>
    <t>CG1309</t>
  </si>
  <si>
    <t xml:space="preserve">FILTER JAN  </t>
  </si>
  <si>
    <t>CG2068</t>
  </si>
  <si>
    <t xml:space="preserve">FIRE BUCKET  </t>
  </si>
  <si>
    <t>CG0815</t>
  </si>
  <si>
    <t xml:space="preserve">FIRE EXTINGUISHER 10KG  </t>
  </si>
  <si>
    <t>CG0341</t>
  </si>
  <si>
    <t xml:space="preserve">FIRE EXTINGUISHERS CLY. TYPE (CO2 CAP.4.5 KG) </t>
  </si>
  <si>
    <t>CG1284</t>
  </si>
  <si>
    <t xml:space="preserve">FIRE EXTINGUISHERS TYPE-ABC CAPACITY 5.0KG. </t>
  </si>
  <si>
    <t>CG1966</t>
  </si>
  <si>
    <t xml:space="preserve">FIRE HYDRANT HOSE PIPE 63 MM  </t>
  </si>
  <si>
    <t>CG1759</t>
  </si>
  <si>
    <t xml:space="preserve">FITKARI  </t>
  </si>
  <si>
    <t>CG1455</t>
  </si>
  <si>
    <t xml:space="preserve">FLAT    1/8X1  (M.S.)  </t>
  </si>
  <si>
    <t>CG1548</t>
  </si>
  <si>
    <t xml:space="preserve">FLAT   5X40 MM  (M.S.)  </t>
  </si>
  <si>
    <t>CG1551</t>
  </si>
  <si>
    <t xml:space="preserve">FLAT 150X10     (M.S.)  </t>
  </si>
  <si>
    <t>CG1430</t>
  </si>
  <si>
    <t xml:space="preserve">FLEX.PIPE LOW PRESSER 3/8"X1.5  </t>
  </si>
  <si>
    <t>CG1140</t>
  </si>
  <si>
    <t xml:space="preserve">FLOOR POLISH  </t>
  </si>
  <si>
    <t>CG1825</t>
  </si>
  <si>
    <t xml:space="preserve">FLOOR SPRING  </t>
  </si>
  <si>
    <t>CG2177</t>
  </si>
  <si>
    <t xml:space="preserve">FLOW RESTER FOR R.O  </t>
  </si>
  <si>
    <t>CG0343</t>
  </si>
  <si>
    <t xml:space="preserve">FLY PIN  </t>
  </si>
  <si>
    <t>CG0344</t>
  </si>
  <si>
    <t xml:space="preserve">FLY PIN NUT  </t>
  </si>
  <si>
    <t>CG1748</t>
  </si>
  <si>
    <t xml:space="preserve">FOOT MAT  </t>
  </si>
  <si>
    <t>CG1714</t>
  </si>
  <si>
    <t xml:space="preserve">FOUNDATION BOLT 3/4X24  </t>
  </si>
  <si>
    <t>CG1787</t>
  </si>
  <si>
    <t xml:space="preserve">FOUNDATION BOLT 5/8" X18" LONG  </t>
  </si>
  <si>
    <t>CG1786</t>
  </si>
  <si>
    <t xml:space="preserve">FOUNDATION BOLT"1/2" X 11"LONG  </t>
  </si>
  <si>
    <t>CG1488</t>
  </si>
  <si>
    <t xml:space="preserve">FUNNEL (G.I.)  </t>
  </si>
  <si>
    <t>CG3115</t>
  </si>
  <si>
    <t xml:space="preserve">FURNAIL  </t>
  </si>
  <si>
    <t>CG3113</t>
  </si>
  <si>
    <t xml:space="preserve">FURNAIL WHITE  </t>
  </si>
  <si>
    <t>CG2136</t>
  </si>
  <si>
    <t xml:space="preserve">G K GRAPHITE AQN-440  </t>
  </si>
  <si>
    <t>CG2190</t>
  </si>
  <si>
    <t xml:space="preserve">G. I. UNION  2.5"  </t>
  </si>
  <si>
    <t>CG2186</t>
  </si>
  <si>
    <t xml:space="preserve">G.I ELBOW   2.5"  </t>
  </si>
  <si>
    <t>CG2192</t>
  </si>
  <si>
    <t xml:space="preserve">G.I ELBOW   2.5" X 1 "REDUCING  </t>
  </si>
  <si>
    <t>CG2425</t>
  </si>
  <si>
    <t xml:space="preserve">G.I ELBOW 1'' X 1.5'' REDUCING  </t>
  </si>
  <si>
    <t>CG2070</t>
  </si>
  <si>
    <t xml:space="preserve">G.I REDUCER SOCKET 1.25" X 2"  </t>
  </si>
  <si>
    <t>CG2128</t>
  </si>
  <si>
    <t xml:space="preserve">G.I.  FLEXIBLE PIPE  2"  </t>
  </si>
  <si>
    <t>CG2095</t>
  </si>
  <si>
    <t xml:space="preserve">G.I. BEND  5" ( C- CLASS )  </t>
  </si>
  <si>
    <t>CG2093</t>
  </si>
  <si>
    <t xml:space="preserve">G.I. BEND 4"  (C-CLASS )  </t>
  </si>
  <si>
    <t>CG2094</t>
  </si>
  <si>
    <t xml:space="preserve">G.I. FLANGE 4"  </t>
  </si>
  <si>
    <t>CG2096</t>
  </si>
  <si>
    <t xml:space="preserve">G.I. FLANGE 5"  </t>
  </si>
  <si>
    <t>CG1167</t>
  </si>
  <si>
    <t xml:space="preserve">G.I. HEX STEP NIPPLE 3/8" BSP OD-8MM </t>
  </si>
  <si>
    <t>CG3004</t>
  </si>
  <si>
    <t xml:space="preserve">G.I. NIPPLE 1" X 2"  </t>
  </si>
  <si>
    <t>CG2018</t>
  </si>
  <si>
    <t xml:space="preserve">G.I. NIPPLE 1" X 3"  </t>
  </si>
  <si>
    <t>CG2019</t>
  </si>
  <si>
    <t xml:space="preserve">G.I. NIPPLE 1" X 4"  </t>
  </si>
  <si>
    <t>CG2020</t>
  </si>
  <si>
    <t xml:space="preserve">G.I. NIPPLE 1" X 6"  </t>
  </si>
  <si>
    <t>CG1993</t>
  </si>
  <si>
    <t xml:space="preserve">G.I. NIPPLE 1.5" X 4" LONG  </t>
  </si>
  <si>
    <t>CG2023</t>
  </si>
  <si>
    <t xml:space="preserve">G.I. NIPPLE 2" X 3"  </t>
  </si>
  <si>
    <t>CG2022</t>
  </si>
  <si>
    <t xml:space="preserve">G.I. NIPPLE 2" X 4"  </t>
  </si>
  <si>
    <t>CG2021</t>
  </si>
  <si>
    <t xml:space="preserve">G.I. NIPPLE 2" X 6"  </t>
  </si>
  <si>
    <t>CG2051</t>
  </si>
  <si>
    <t xml:space="preserve">G.I. NIPPLE 2" X12"  </t>
  </si>
  <si>
    <t>CG2189</t>
  </si>
  <si>
    <t xml:space="preserve">G.I. NIPPLE 2.5" X 4"  </t>
  </si>
  <si>
    <t>CG2188</t>
  </si>
  <si>
    <t xml:space="preserve">G.I. NIPPLE 2.5" X 5"  </t>
  </si>
  <si>
    <t>CG2322</t>
  </si>
  <si>
    <t xml:space="preserve">G.I. NIPPLE 3"X4"  </t>
  </si>
  <si>
    <t>CG3002</t>
  </si>
  <si>
    <t xml:space="preserve">G.I. PIPE 10MM X 18"  </t>
  </si>
  <si>
    <t>CG2024</t>
  </si>
  <si>
    <t xml:space="preserve">G.I. PLUG 2"  </t>
  </si>
  <si>
    <t>CG1976</t>
  </si>
  <si>
    <t xml:space="preserve">G.I. REDUCER 1" X ¾"  </t>
  </si>
  <si>
    <t>CG2052</t>
  </si>
  <si>
    <t xml:space="preserve">G.I. REDUCER SOCKET 1"X2"  </t>
  </si>
  <si>
    <t>CG2193</t>
  </si>
  <si>
    <t xml:space="preserve">G.I. SHORT BEND 1"  </t>
  </si>
  <si>
    <t>CG2195</t>
  </si>
  <si>
    <t xml:space="preserve">G.I. SHORT BEND 1/2"  </t>
  </si>
  <si>
    <t>CG2194</t>
  </si>
  <si>
    <t xml:space="preserve">G.I. SHORT BEND 2"  </t>
  </si>
  <si>
    <t>CG0374</t>
  </si>
  <si>
    <t xml:space="preserve">G.I. TEE  1/2"  </t>
  </si>
  <si>
    <t>CG0383</t>
  </si>
  <si>
    <t xml:space="preserve">G.I. TEE  1/2" X  3/4" (RED)  </t>
  </si>
  <si>
    <t>CG0381</t>
  </si>
  <si>
    <t xml:space="preserve">G.I. TEE  1/2" X 1"    (RED)  </t>
  </si>
  <si>
    <t>CG0382</t>
  </si>
  <si>
    <t xml:space="preserve">G.I. TEE  1/2" X 1.25" (RED)  </t>
  </si>
  <si>
    <t>CG0375</t>
  </si>
  <si>
    <t xml:space="preserve">G.I. TEE  3/4"  </t>
  </si>
  <si>
    <t>CG0384</t>
  </si>
  <si>
    <t xml:space="preserve">G.I. TEE  3/4" X 1"    (RED)  </t>
  </si>
  <si>
    <t>CG0385</t>
  </si>
  <si>
    <t xml:space="preserve">G.I. TEE  3/4" X 1.25" (RED)  </t>
  </si>
  <si>
    <t>CG0386</t>
  </si>
  <si>
    <t xml:space="preserve">G.I. TEE  3/4" X 1.5"  (RED)  </t>
  </si>
  <si>
    <t>CG0371</t>
  </si>
  <si>
    <t xml:space="preserve">G.I. TEE 1"  </t>
  </si>
  <si>
    <t>CG0379</t>
  </si>
  <si>
    <t xml:space="preserve">G.I. TEE 1"  X 1.5"   (RED)  </t>
  </si>
  <si>
    <t>CG0372</t>
  </si>
  <si>
    <t xml:space="preserve">G.I. TEE 1.25"  </t>
  </si>
  <si>
    <t>CG0376</t>
  </si>
  <si>
    <t xml:space="preserve">G.I. TEE 1.5"  </t>
  </si>
  <si>
    <t>CG0380</t>
  </si>
  <si>
    <t xml:space="preserve">G.I. TEE 1.5" X 1.25"  (RED)  </t>
  </si>
  <si>
    <t>CG0373</t>
  </si>
  <si>
    <t xml:space="preserve">G.I. TEE 2"  </t>
  </si>
  <si>
    <t>CG2191</t>
  </si>
  <si>
    <t xml:space="preserve">G.I. TEE 2.5"  X 1" REDUCING  </t>
  </si>
  <si>
    <t>CG1905</t>
  </si>
  <si>
    <t xml:space="preserve">G.I.NIPPLE 2"  </t>
  </si>
  <si>
    <t>CG2820</t>
  </si>
  <si>
    <t xml:space="preserve">G.I.REDUCER 2'' X 1/2''  </t>
  </si>
  <si>
    <t>CG1906</t>
  </si>
  <si>
    <t xml:space="preserve">G.I.REDUCER 2"x1"  </t>
  </si>
  <si>
    <t>CG0394</t>
  </si>
  <si>
    <t xml:space="preserve">G.M. BALL VALVE 1"  </t>
  </si>
  <si>
    <t>CG1992</t>
  </si>
  <si>
    <t xml:space="preserve">G.M. BALL VALVE 1.5" SCREWED  </t>
  </si>
  <si>
    <t>CG1063</t>
  </si>
  <si>
    <t xml:space="preserve">G.M. BALL VALVE 1/2"  </t>
  </si>
  <si>
    <t>CG0395</t>
  </si>
  <si>
    <t xml:space="preserve">G.M. BIB COCK 1/2"  </t>
  </si>
  <si>
    <t>CG0396</t>
  </si>
  <si>
    <t xml:space="preserve">G.M. BONNET VALVE 1.25"  </t>
  </si>
  <si>
    <t>CG1522</t>
  </si>
  <si>
    <t xml:space="preserve">G.M. CHATHU 2.75  </t>
  </si>
  <si>
    <t>CG0398</t>
  </si>
  <si>
    <t xml:space="preserve">G.M. CHECK  VALVE 2"  </t>
  </si>
  <si>
    <t>CG1668</t>
  </si>
  <si>
    <t xml:space="preserve">G.M. CHECK  VALVE 2.5'  </t>
  </si>
  <si>
    <t>CG0397</t>
  </si>
  <si>
    <t xml:space="preserve">G.M. CHECK  VALVE 3"  </t>
  </si>
  <si>
    <t>CG1191</t>
  </si>
  <si>
    <t xml:space="preserve">G.M. FLOAT  VALVE  1/2 "  </t>
  </si>
  <si>
    <t>CG0399</t>
  </si>
  <si>
    <t xml:space="preserve">G.M. FOOT   VALVE 2"  </t>
  </si>
  <si>
    <t>CG0400</t>
  </si>
  <si>
    <t xml:space="preserve">G.M. FOOT   VALVE 2.5"  </t>
  </si>
  <si>
    <t>CG0401</t>
  </si>
  <si>
    <t xml:space="preserve">G.M. FOOT   VALVE 3"  </t>
  </si>
  <si>
    <t>CG0405</t>
  </si>
  <si>
    <t xml:space="preserve">G.M. GATE   VALVE  1/2"  </t>
  </si>
  <si>
    <t>CG0409</t>
  </si>
  <si>
    <t xml:space="preserve">G.M. GATE   VALVE  3/4"  </t>
  </si>
  <si>
    <t>CG0402</t>
  </si>
  <si>
    <t xml:space="preserve">G.M. GATE   VALVE 1"  </t>
  </si>
  <si>
    <t>CG0403</t>
  </si>
  <si>
    <t xml:space="preserve">G.M. GATE   VALVE 1.25"  </t>
  </si>
  <si>
    <t>CG0404</t>
  </si>
  <si>
    <t xml:space="preserve">G.M. GATE   VALVE 1.5"  </t>
  </si>
  <si>
    <t>CG0422</t>
  </si>
  <si>
    <t xml:space="preserve">G.M. GATE   VALVE 10"  (C.I.)  </t>
  </si>
  <si>
    <t>CG0406</t>
  </si>
  <si>
    <t xml:space="preserve">G.M. GATE   VALVE 2"  </t>
  </si>
  <si>
    <t>CG0407</t>
  </si>
  <si>
    <t xml:space="preserve">G.M. GATE   VALVE 2.5"  </t>
  </si>
  <si>
    <t>CG2721</t>
  </si>
  <si>
    <t xml:space="preserve">G.M. NUT 30 X 45 MM  </t>
  </si>
  <si>
    <t>CG0410</t>
  </si>
  <si>
    <t xml:space="preserve">G.M. ROD 1"  </t>
  </si>
  <si>
    <t>CG0411</t>
  </si>
  <si>
    <t xml:space="preserve">G.M. ROD 2"  </t>
  </si>
  <si>
    <t>CG1443</t>
  </si>
  <si>
    <t xml:space="preserve">G.M. ROD 2.5"  </t>
  </si>
  <si>
    <t>CG0412</t>
  </si>
  <si>
    <t xml:space="preserve">G.M. ROD 3"  </t>
  </si>
  <si>
    <t>CG2599</t>
  </si>
  <si>
    <t xml:space="preserve">G.M. ROD DIA - 125 MM  </t>
  </si>
  <si>
    <t>CG1587</t>
  </si>
  <si>
    <t xml:space="preserve">G.M. TEMPLE BELL  </t>
  </si>
  <si>
    <t>CG1678</t>
  </si>
  <si>
    <t xml:space="preserve">G.M. VALVE 3/4  (HORIZANTAL)  </t>
  </si>
  <si>
    <t>CG0413</t>
  </si>
  <si>
    <t xml:space="preserve">G.M. WHEEL  VALVE 1"  </t>
  </si>
  <si>
    <t>CG0414</t>
  </si>
  <si>
    <t xml:space="preserve">G.M. WHEEL  VALVE 1.25"  </t>
  </si>
  <si>
    <t>CG0415</t>
  </si>
  <si>
    <t xml:space="preserve">G.M. WHEEL  VALVE 1/2"  </t>
  </si>
  <si>
    <t>CG0416</t>
  </si>
  <si>
    <t xml:space="preserve">G.M. WHEEL  VALVE 2"  </t>
  </si>
  <si>
    <t>CG0418</t>
  </si>
  <si>
    <t xml:space="preserve">G.M. WHEEL  VALVE 3/4"  </t>
  </si>
  <si>
    <t>CG1793</t>
  </si>
  <si>
    <t xml:space="preserve">G.M.FOOT VALVE 4"  </t>
  </si>
  <si>
    <t>CG1863</t>
  </si>
  <si>
    <t xml:space="preserve">G.M.ROD 4"  </t>
  </si>
  <si>
    <t>CG0244</t>
  </si>
  <si>
    <t xml:space="preserve">GALI COVER 10x10  </t>
  </si>
  <si>
    <t>CG0808</t>
  </si>
  <si>
    <t xml:space="preserve">GANGE PRESS. 0-250KG/CM 3/8BSP  </t>
  </si>
  <si>
    <t>CG0419</t>
  </si>
  <si>
    <t xml:space="preserve">GAS CUTTER KNOB  </t>
  </si>
  <si>
    <t>CG3129</t>
  </si>
  <si>
    <t xml:space="preserve">GAS CUTTER SPARE  </t>
  </si>
  <si>
    <t>CG1018</t>
  </si>
  <si>
    <t xml:space="preserve">GAS CUTTING HOSE BLUE 8 MM  </t>
  </si>
  <si>
    <t>CG1019</t>
  </si>
  <si>
    <t xml:space="preserve">GAS CUTTING HOSE RED 8 MM  </t>
  </si>
  <si>
    <t>CG1887</t>
  </si>
  <si>
    <t xml:space="preserve">GAS MASK KANESTAR TYPE  </t>
  </si>
  <si>
    <t>CG0420</t>
  </si>
  <si>
    <t xml:space="preserve">GASKET ELEMENT  </t>
  </si>
  <si>
    <t>CG0421</t>
  </si>
  <si>
    <t xml:space="preserve">GASKET SHALK COMPOUND  </t>
  </si>
  <si>
    <t>CG3069</t>
  </si>
  <si>
    <t xml:space="preserve">GASKET SHEET 1/48"  </t>
  </si>
  <si>
    <t>CG0643</t>
  </si>
  <si>
    <t xml:space="preserve">GASKET,AFTERCOOLER COVER P.NO. 3011580 </t>
  </si>
  <si>
    <t>CG0588</t>
  </si>
  <si>
    <t xml:space="preserve">GASKET,ROCKER LEVER COVER P.NO. 3629140 </t>
  </si>
  <si>
    <t>CG1261</t>
  </si>
  <si>
    <t xml:space="preserve">GATE HOOK  </t>
  </si>
  <si>
    <t>CG2071</t>
  </si>
  <si>
    <t xml:space="preserve">GATE VALVE 1" C.I  </t>
  </si>
  <si>
    <t>CG2073</t>
  </si>
  <si>
    <t xml:space="preserve">GATE VALVE 1/2"  </t>
  </si>
  <si>
    <t>CG2072</t>
  </si>
  <si>
    <t xml:space="preserve">GATE VALVE 3/4"  </t>
  </si>
  <si>
    <t>CG0904</t>
  </si>
  <si>
    <t xml:space="preserve">GATE VALVE 4" STEEL CAST.BODY FLANGED (S.S. PART) </t>
  </si>
  <si>
    <t>CG0423</t>
  </si>
  <si>
    <t xml:space="preserve">GAUGE 0.1000 kg X 4" DIA  </t>
  </si>
  <si>
    <t>CG0424</t>
  </si>
  <si>
    <t xml:space="preserve">GAUGE 0.175 kg  </t>
  </si>
  <si>
    <t>CG0425</t>
  </si>
  <si>
    <t xml:space="preserve">GAUGE 0.300 kg X 4" DIAL  </t>
  </si>
  <si>
    <t>CG1333</t>
  </si>
  <si>
    <t xml:space="preserve">GAUGE 4" DIAL PR.140 KG  </t>
  </si>
  <si>
    <t>CG1298</t>
  </si>
  <si>
    <t xml:space="preserve">GAUGE PRESSURE  </t>
  </si>
  <si>
    <t>CG0426</t>
  </si>
  <si>
    <t xml:space="preserve">GAUGE PRESSURE  0.14 kg/CM2  </t>
  </si>
  <si>
    <t>CG0431</t>
  </si>
  <si>
    <t xml:space="preserve">GAUGE PRESSURE  0-210kg/CM.  </t>
  </si>
  <si>
    <t>CG0434</t>
  </si>
  <si>
    <t xml:space="preserve">GAUGE PRESSURE  35 kg/cm 4"dia  </t>
  </si>
  <si>
    <t>CG0428</t>
  </si>
  <si>
    <t xml:space="preserve">GAUGE PRESSURE 0.280 kg/CM2  </t>
  </si>
  <si>
    <t>CG1629</t>
  </si>
  <si>
    <t xml:space="preserve">GAUGE PRESSURE 0.7KGX2 DIA  </t>
  </si>
  <si>
    <t>CG0068</t>
  </si>
  <si>
    <t xml:space="preserve">GAUGE TEMP. 0-300°c 3/4" BSP DIAL 4" </t>
  </si>
  <si>
    <t>CG0525</t>
  </si>
  <si>
    <t xml:space="preserve">GEAR COUPLING GC-06 FLEXIBLE </t>
  </si>
  <si>
    <t>CG0437</t>
  </si>
  <si>
    <t xml:space="preserve">GEAR COUPLING NO.102  </t>
  </si>
  <si>
    <t>CG0438</t>
  </si>
  <si>
    <t xml:space="preserve">GEAR COUPLING NO.103  </t>
  </si>
  <si>
    <t>CG0439</t>
  </si>
  <si>
    <t xml:space="preserve">GEAR COUPLING NO.104  </t>
  </si>
  <si>
    <t>CG0440</t>
  </si>
  <si>
    <t xml:space="preserve">GEAR COUPLING NO.105  </t>
  </si>
  <si>
    <t>CG2016</t>
  </si>
  <si>
    <t xml:space="preserve">GEAR FOR GRASS CUTTING MACHINE  </t>
  </si>
  <si>
    <t>CG1334</t>
  </si>
  <si>
    <t xml:space="preserve">GEAR LEVER HOUSING  </t>
  </si>
  <si>
    <t>CG0709</t>
  </si>
  <si>
    <t xml:space="preserve">GEAR OIL  E.P.  90  </t>
  </si>
  <si>
    <t>CG0441</t>
  </si>
  <si>
    <t xml:space="preserve">GEAR OIL GE-HP-140  </t>
  </si>
  <si>
    <t>CG0442</t>
  </si>
  <si>
    <t xml:space="preserve">GEAR OIL NOS 460  </t>
  </si>
  <si>
    <t>CG1154</t>
  </si>
  <si>
    <t xml:space="preserve">GEAR OIL S.P. 320  </t>
  </si>
  <si>
    <t>CG0675</t>
  </si>
  <si>
    <t xml:space="preserve">GEL OXIDE 200 GM  </t>
  </si>
  <si>
    <t>CG1229</t>
  </si>
  <si>
    <t xml:space="preserve">GEYSER NUT  </t>
  </si>
  <si>
    <t>CG1233</t>
  </si>
  <si>
    <t xml:space="preserve">GEYSER WASHER  </t>
  </si>
  <si>
    <t>CG0443</t>
  </si>
  <si>
    <t xml:space="preserve">GLAND DORI 1/2" GRAPHITE  </t>
  </si>
  <si>
    <t>CG0444</t>
  </si>
  <si>
    <t xml:space="preserve">GLAND DORI 1/4" GRAPHITE  </t>
  </si>
  <si>
    <t>CG0445</t>
  </si>
  <si>
    <t xml:space="preserve">GLAND DORI 14 MM  GRAPHITE  </t>
  </si>
  <si>
    <t>CG1245</t>
  </si>
  <si>
    <t xml:space="preserve">GLAND DORI 16MM  </t>
  </si>
  <si>
    <t>CG0446</t>
  </si>
  <si>
    <t xml:space="preserve">GLAND DORI 19 MM. GRAPHITE  </t>
  </si>
  <si>
    <t>CG0447</t>
  </si>
  <si>
    <t xml:space="preserve">GLAND DORI 3/8" GRAPHITE  </t>
  </si>
  <si>
    <t>CG1299</t>
  </si>
  <si>
    <t xml:space="preserve">GLAND DORI 3MM  </t>
  </si>
  <si>
    <t>CG2333</t>
  </si>
  <si>
    <t xml:space="preserve">GLAND DORI 8 X 8 MM. GRAPHITE  </t>
  </si>
  <si>
    <t>CG2655</t>
  </si>
  <si>
    <t xml:space="preserve">GLAND SEAL 63X86X16MM FOR LRF ROOF LIFTING CYLINDER </t>
  </si>
  <si>
    <t>CG1723</t>
  </si>
  <si>
    <t xml:space="preserve">GLASS (FOR TORCH)  </t>
  </si>
  <si>
    <t>CG1105</t>
  </si>
  <si>
    <t xml:space="preserve">GLASS PLAIN 4 MM  </t>
  </si>
  <si>
    <t>CG3007</t>
  </si>
  <si>
    <t xml:space="preserve">GLASS PLAIN 4MM  </t>
  </si>
  <si>
    <t>SQFT</t>
  </si>
  <si>
    <t>CG1588</t>
  </si>
  <si>
    <t xml:space="preserve">GLASS PLAIN 5 MM  </t>
  </si>
  <si>
    <t>CG1520</t>
  </si>
  <si>
    <t xml:space="preserve">GLASS STRIP  </t>
  </si>
  <si>
    <t>CG0456</t>
  </si>
  <si>
    <t xml:space="preserve">GLOVES (COTTON) DENIM SIZE 10"  </t>
  </si>
  <si>
    <t>CG0457</t>
  </si>
  <si>
    <t xml:space="preserve">GLOVES (LEATHER)  </t>
  </si>
  <si>
    <t>CG1332</t>
  </si>
  <si>
    <t xml:space="preserve">GLOVES (SURGICAL)  </t>
  </si>
  <si>
    <t>CG1494</t>
  </si>
  <si>
    <t xml:space="preserve">GLOXY  </t>
  </si>
  <si>
    <t>CG1061</t>
  </si>
  <si>
    <t xml:space="preserve">GOGGLES BLACK  </t>
  </si>
  <si>
    <t>CG1062</t>
  </si>
  <si>
    <t xml:space="preserve">GOGGLES WHITE  </t>
  </si>
  <si>
    <t>CG0448</t>
  </si>
  <si>
    <t xml:space="preserve">GOLA SOOT  </t>
  </si>
  <si>
    <t>CG1089</t>
  </si>
  <si>
    <t xml:space="preserve">GOTI HANDLE  </t>
  </si>
  <si>
    <t>CG1162</t>
  </si>
  <si>
    <t xml:space="preserve">GRASS RUBBER MAT  </t>
  </si>
  <si>
    <t>CG2083</t>
  </si>
  <si>
    <t xml:space="preserve">GREASE AP-2  </t>
  </si>
  <si>
    <t>CG0449</t>
  </si>
  <si>
    <t xml:space="preserve">GREASE AP-3  </t>
  </si>
  <si>
    <t>CG2032</t>
  </si>
  <si>
    <t xml:space="preserve">GREASE CUP 1/4" BSP  </t>
  </si>
  <si>
    <t>CG2612</t>
  </si>
  <si>
    <t xml:space="preserve">GREASE KULBER NBU15  </t>
  </si>
  <si>
    <t>CG2946</t>
  </si>
  <si>
    <t xml:space="preserve">GREASE MP 2/ AP2 PANAMA  </t>
  </si>
  <si>
    <t>CG0450</t>
  </si>
  <si>
    <t xml:space="preserve">GREASE SERVOCOAT-120  </t>
  </si>
  <si>
    <t>CG0451</t>
  </si>
  <si>
    <t xml:space="preserve">GREASE SERVOGEM E.P. 2  </t>
  </si>
  <si>
    <t>CG2130</t>
  </si>
  <si>
    <t xml:space="preserve">GREASE SHELL-RETINAX A.M  </t>
  </si>
  <si>
    <t>CG1674</t>
  </si>
  <si>
    <t xml:space="preserve">GREEN COLOUR  </t>
  </si>
  <si>
    <t>CG2225</t>
  </si>
  <si>
    <t xml:space="preserve">GREEN MAT  </t>
  </si>
  <si>
    <t>CG2865</t>
  </si>
  <si>
    <t xml:space="preserve">GREEN PACKING TAPE  </t>
  </si>
  <si>
    <t>CG0452</t>
  </si>
  <si>
    <t xml:space="preserve">GRINDING DEPRESSED CENTR WHEEL 180X7X22.23 AGNI - S </t>
  </si>
  <si>
    <t>CG2359</t>
  </si>
  <si>
    <t xml:space="preserve">GRINDING WHEEL 150X16X35MM  </t>
  </si>
  <si>
    <t>CG0453</t>
  </si>
  <si>
    <t xml:space="preserve">GRINDING WHEEL 230x7x22.23 mm  </t>
  </si>
  <si>
    <t>CG2356</t>
  </si>
  <si>
    <t xml:space="preserve">GRUB SCREW  5 X 20 MM  </t>
  </si>
  <si>
    <t>CG0641</t>
  </si>
  <si>
    <t xml:space="preserve">GRUB SCREW  5/16"X3/4"    </t>
  </si>
  <si>
    <t>CG2297</t>
  </si>
  <si>
    <t xml:space="preserve">GRUB SCREW  M-12 X 40 MM  </t>
  </si>
  <si>
    <t>CG2658</t>
  </si>
  <si>
    <t xml:space="preserve">GRUB SCREW 1/4'' X 3/8''  </t>
  </si>
  <si>
    <t>CG2107</t>
  </si>
  <si>
    <t xml:space="preserve">GRUB SCREW 1/4" X 1"  </t>
  </si>
  <si>
    <t>CG2105</t>
  </si>
  <si>
    <t xml:space="preserve">GRUB SCREW 10 MM X 1"  </t>
  </si>
  <si>
    <t>CG2716</t>
  </si>
  <si>
    <t xml:space="preserve">GRUB SCREW 10X50MM  </t>
  </si>
  <si>
    <t>CG3071</t>
  </si>
  <si>
    <t xml:space="preserve">GRUB SCREW 12 X 1.75 X 35 MM  </t>
  </si>
  <si>
    <t>CG2106</t>
  </si>
  <si>
    <t xml:space="preserve">GRUB SCREW 5/16" X 1"  </t>
  </si>
  <si>
    <t>CG2233</t>
  </si>
  <si>
    <t xml:space="preserve">GRUB SCREW 6 X 35 MM  </t>
  </si>
  <si>
    <t>CG2271</t>
  </si>
  <si>
    <t xml:space="preserve">GRUB SCREW 8 mm x 30 mm  </t>
  </si>
  <si>
    <t>CG2402</t>
  </si>
  <si>
    <t xml:space="preserve">GRUB SCREW 8 X 25 MM  </t>
  </si>
  <si>
    <t>CG2201</t>
  </si>
  <si>
    <t xml:space="preserve">GRUB SCREW M 6 X 12MM  </t>
  </si>
  <si>
    <t>CG2805</t>
  </si>
  <si>
    <t xml:space="preserve">GRUB SCREW M10 X 10 MM  </t>
  </si>
  <si>
    <t>CG2230</t>
  </si>
  <si>
    <t xml:space="preserve">GRUB SCREW M12  x 60 mm  </t>
  </si>
  <si>
    <t>CG2712</t>
  </si>
  <si>
    <t xml:space="preserve">GRUB SCREW M12  x 70 MM  </t>
  </si>
  <si>
    <t>CG2293</t>
  </si>
  <si>
    <t xml:space="preserve">GRUB SCREW M-12 X 20 MM  </t>
  </si>
  <si>
    <t>CG2339</t>
  </si>
  <si>
    <t xml:space="preserve">GRUB SCREW M-12X30  </t>
  </si>
  <si>
    <t>CG2390</t>
  </si>
  <si>
    <t xml:space="preserve">GRUB SCREW M12X45 MM  </t>
  </si>
  <si>
    <t>CG2396</t>
  </si>
  <si>
    <t xml:space="preserve">GRUB SCREW M12X50  </t>
  </si>
  <si>
    <t>CG1025</t>
  </si>
  <si>
    <t xml:space="preserve">GUL NAIL  </t>
  </si>
  <si>
    <t>CG2639</t>
  </si>
  <si>
    <t xml:space="preserve">GUN METAL CHIPS  </t>
  </si>
  <si>
    <t>CG2634</t>
  </si>
  <si>
    <t xml:space="preserve">GUN METAL ROD DIA 65 MM  </t>
  </si>
  <si>
    <t>CG2769</t>
  </si>
  <si>
    <t xml:space="preserve">GUNNY BAG  </t>
  </si>
  <si>
    <t>CG0308</t>
  </si>
  <si>
    <t xml:space="preserve">H.S.D. (DIESEL)  </t>
  </si>
  <si>
    <t>CG2045</t>
  </si>
  <si>
    <t xml:space="preserve">H.T. BOLT  5/8"X2.5"  </t>
  </si>
  <si>
    <t>CG1323</t>
  </si>
  <si>
    <t xml:space="preserve">H.T. BOLT GI PLATED 1/2"X2.5" WITH NUT &amp; WASHER </t>
  </si>
  <si>
    <t>CG1324</t>
  </si>
  <si>
    <t xml:space="preserve">H.T. BOLT GI PLATED 3/4"X3" WITH NUT &amp; WASHER </t>
  </si>
  <si>
    <t>CG1327</t>
  </si>
  <si>
    <t xml:space="preserve">H.T. BOLT GI PLATED 3/4"X3.5" WITH NUT &amp; WASHER </t>
  </si>
  <si>
    <t>CG1328</t>
  </si>
  <si>
    <t xml:space="preserve">H.T. BOLT GI PLATED 3/4"X4" WITH NUT &amp; WASHER </t>
  </si>
  <si>
    <t>CG1325</t>
  </si>
  <si>
    <t xml:space="preserve">H.T. BOLT GI PLATED 5/8"X2.5" WITH NUT &amp; WASHER </t>
  </si>
  <si>
    <t>CG1326</t>
  </si>
  <si>
    <t xml:space="preserve">H.T. BOLT GI PLATED 5/8"X3" WITH NUT &amp; WASHER </t>
  </si>
  <si>
    <t>CG2127</t>
  </si>
  <si>
    <t xml:space="preserve">H.T. STUD M12 X 1.75 X 75 MM  </t>
  </si>
  <si>
    <t>CG0511</t>
  </si>
  <si>
    <t xml:space="preserve">HACKSAW BLADE 1"x12"  </t>
  </si>
  <si>
    <t>CG0461</t>
  </si>
  <si>
    <t xml:space="preserve">HACKSAW BLADE 1/2"X12" (ORD.)  </t>
  </si>
  <si>
    <t>CG0462</t>
  </si>
  <si>
    <t xml:space="preserve">HACKSAW BLADE HSS 1/2"X12"  </t>
  </si>
  <si>
    <t>CG2109</t>
  </si>
  <si>
    <t xml:space="preserve">HAND GLOVES 60 GM KNITTING SIZE 8"  </t>
  </si>
  <si>
    <t>CG1973</t>
  </si>
  <si>
    <t xml:space="preserve">HAND HELD SEARCH LIGHT KSS X SERIES (DRAGON LIGHT) </t>
  </si>
  <si>
    <t>CG1068</t>
  </si>
  <si>
    <t xml:space="preserve">HAND MAGNET  </t>
  </si>
  <si>
    <t>CG1211</t>
  </si>
  <si>
    <t xml:space="preserve">HAND OIL PUMP  </t>
  </si>
  <si>
    <t>CG3095</t>
  </si>
  <si>
    <t xml:space="preserve">HAND PUMP FOR SANITIZER SPRY  </t>
  </si>
  <si>
    <t>CG3087</t>
  </si>
  <si>
    <t xml:space="preserve">HAND SANITIZER  </t>
  </si>
  <si>
    <t>CG1709</t>
  </si>
  <si>
    <t xml:space="preserve">HANDLE 6  </t>
  </si>
  <si>
    <t>CG1689</t>
  </si>
  <si>
    <t xml:space="preserve">HANDLE BRASS  </t>
  </si>
  <si>
    <t>CG1577</t>
  </si>
  <si>
    <t xml:space="preserve">HANDLE FLUSH TANKI  </t>
  </si>
  <si>
    <t>CG1385</t>
  </si>
  <si>
    <t xml:space="preserve">HANDLE SET  </t>
  </si>
  <si>
    <t>CG3116</t>
  </si>
  <si>
    <t xml:space="preserve">HARPIC  </t>
  </si>
  <si>
    <t>CG2696</t>
  </si>
  <si>
    <t xml:space="preserve">HDPE FABRIC BAG 15''X20''  </t>
  </si>
  <si>
    <t>CG2715</t>
  </si>
  <si>
    <t xml:space="preserve">HDPE FABRIC BAG 20"X30" PLAIN  </t>
  </si>
  <si>
    <t>CG2834</t>
  </si>
  <si>
    <t xml:space="preserve">HDPE FABRIC BAG 20"X30" PRINTED HAZARDOUS WASTE CATEGORY 34.1 </t>
  </si>
  <si>
    <t>CG1767</t>
  </si>
  <si>
    <t>CG3015</t>
  </si>
  <si>
    <t xml:space="preserve">HDPE FABRIC BAG 20"X30" PRINTED HAZARDOUS WASTE CATEGORY 35.1 </t>
  </si>
  <si>
    <t>CG1964</t>
  </si>
  <si>
    <t xml:space="preserve">HDPE OLD CEMENT BAG  </t>
  </si>
  <si>
    <t>CG1296</t>
  </si>
  <si>
    <t xml:space="preserve">HEAD STUD BIG  M/CRANE  </t>
  </si>
  <si>
    <t>CG0823</t>
  </si>
  <si>
    <t xml:space="preserve">HEATER (SINGLE ROD)  </t>
  </si>
  <si>
    <t>CG1598</t>
  </si>
  <si>
    <t xml:space="preserve">HEATER ELEMENT 1500 WT  </t>
  </si>
  <si>
    <t>CG0459</t>
  </si>
  <si>
    <t xml:space="preserve">HEAVY DUTY OPER.GEAR LUBE 500M  </t>
  </si>
  <si>
    <t>CG2150</t>
  </si>
  <si>
    <t xml:space="preserve">HEX  NIPPLE 1.5" X 1"  </t>
  </si>
  <si>
    <t>CG2603</t>
  </si>
  <si>
    <t xml:space="preserve">HEX BOLT 1" X 6"  </t>
  </si>
  <si>
    <t>CG2978</t>
  </si>
  <si>
    <t xml:space="preserve">HEX BOLT 1.25'' X 7'' HIGH TENSILE </t>
  </si>
  <si>
    <t>CG2961</t>
  </si>
  <si>
    <t xml:space="preserve">HEX BOLT 1.5" X 5" FULL THREAD H.T </t>
  </si>
  <si>
    <t>CG2727</t>
  </si>
  <si>
    <t xml:space="preserve">HEX BOLT 1/4'' X 1/2''   </t>
  </si>
  <si>
    <t>CG1818</t>
  </si>
  <si>
    <t xml:space="preserve">HEX BOLT 10 X 125MM  </t>
  </si>
  <si>
    <t>CG2506</t>
  </si>
  <si>
    <t xml:space="preserve">HEX BOLT 10 X 20 MM  </t>
  </si>
  <si>
    <t>CG2650</t>
  </si>
  <si>
    <t xml:space="preserve">HEX BOLT 10 X45 MM  </t>
  </si>
  <si>
    <t>CG2913</t>
  </si>
  <si>
    <t xml:space="preserve">HEX BOLT 10X50MM G.I  </t>
  </si>
  <si>
    <t>CG2912</t>
  </si>
  <si>
    <t xml:space="preserve">HEX BOLT 10X65MM G.I  </t>
  </si>
  <si>
    <t>CG3111</t>
  </si>
  <si>
    <t xml:space="preserve">HEX BOLT 12 X 200 MM F.T  </t>
  </si>
  <si>
    <t>CG2610</t>
  </si>
  <si>
    <t xml:space="preserve">HEX BOLT 12 X 55 MM  </t>
  </si>
  <si>
    <t>CG2901</t>
  </si>
  <si>
    <t xml:space="preserve">HEX BOLT 12 X 55MM HALF THREAD  </t>
  </si>
  <si>
    <t>CG2527</t>
  </si>
  <si>
    <t xml:space="preserve">HEX BOLT 13 X88 MM  </t>
  </si>
  <si>
    <t>CG2362</t>
  </si>
  <si>
    <t xml:space="preserve">HEX BOLT 14X40MM  </t>
  </si>
  <si>
    <t>CG2838</t>
  </si>
  <si>
    <t xml:space="preserve">HEX BOLT 16 X 200 MM  </t>
  </si>
  <si>
    <t>CG2900</t>
  </si>
  <si>
    <t xml:space="preserve">HEX BOLT 16X65MM HALF THREAD  </t>
  </si>
  <si>
    <t>CG2420</t>
  </si>
  <si>
    <t xml:space="preserve">HEX BOLT 20 X 130 MM  </t>
  </si>
  <si>
    <t>CG2528</t>
  </si>
  <si>
    <t xml:space="preserve">HEX BOLT 20 X 45 MM  </t>
  </si>
  <si>
    <t>CG2752</t>
  </si>
  <si>
    <t xml:space="preserve">HEX BOLT 20 X 75MM  </t>
  </si>
  <si>
    <t>CG3057</t>
  </si>
  <si>
    <t xml:space="preserve">HEX BOLT 20 X 80MM HIGH TENSILE HALF THREAD </t>
  </si>
  <si>
    <t>CG2748</t>
  </si>
  <si>
    <t xml:space="preserve">HEX BOLT 20 X 90 MM  </t>
  </si>
  <si>
    <t>CG2413</t>
  </si>
  <si>
    <t xml:space="preserve">HEX BOLT 3/4" X 6"  </t>
  </si>
  <si>
    <t>CG2876</t>
  </si>
  <si>
    <t xml:space="preserve">HEX BOLT 3/8'' X 6''  </t>
  </si>
  <si>
    <t>CG2787</t>
  </si>
  <si>
    <t xml:space="preserve">HEX BOLT 3/8"X6" S.S  </t>
  </si>
  <si>
    <t>CG3107</t>
  </si>
  <si>
    <t xml:space="preserve">HEX BOLT 30 X 100 MM  </t>
  </si>
  <si>
    <t>CG2292</t>
  </si>
  <si>
    <t xml:space="preserve">HEX BOLT 5/8 X 5" H.T.  </t>
  </si>
  <si>
    <t>CG2336</t>
  </si>
  <si>
    <t xml:space="preserve">HEX BOLT 5/8" X 4.5"  </t>
  </si>
  <si>
    <t>CG2987</t>
  </si>
  <si>
    <t xml:space="preserve">HEX BOLT 5/8" X 8" HIGH TENSILE  </t>
  </si>
  <si>
    <t>CG2352</t>
  </si>
  <si>
    <t xml:space="preserve">HEX BOLT 6 X 30 MM  </t>
  </si>
  <si>
    <t>CG3101</t>
  </si>
  <si>
    <t xml:space="preserve">HEX BOLT 6 X 40 MM  </t>
  </si>
  <si>
    <t>CG2948</t>
  </si>
  <si>
    <t xml:space="preserve">HEX BOLT 6 X 65 MM  </t>
  </si>
  <si>
    <t>CG2707</t>
  </si>
  <si>
    <t xml:space="preserve">HEX BOLT 7/8'' X 10''  </t>
  </si>
  <si>
    <t>CG2706</t>
  </si>
  <si>
    <t xml:space="preserve">HEX BOLT 7/8'' X 6'' WITH NUT  </t>
  </si>
  <si>
    <t>CG2975</t>
  </si>
  <si>
    <t xml:space="preserve">HEX BOLT 7/8'' X 7''  </t>
  </si>
  <si>
    <t>CG2659</t>
  </si>
  <si>
    <t xml:space="preserve">HEX BOLT 8 X 40 MM  </t>
  </si>
  <si>
    <t>CG2770</t>
  </si>
  <si>
    <t xml:space="preserve">HEX BOLT 8 X 75 MM  S.S  </t>
  </si>
  <si>
    <t>CG0059</t>
  </si>
  <si>
    <t xml:space="preserve">HEX BOLT H.T. 18X150MM WITH NUT &amp; WASHER </t>
  </si>
  <si>
    <t>CG0058</t>
  </si>
  <si>
    <t xml:space="preserve">HEX BOLT H.T. 18X200MM WITH NUT &amp; WASHER </t>
  </si>
  <si>
    <t>CG3079</t>
  </si>
  <si>
    <t xml:space="preserve">HEX BOLT M 10 X 1.25X 15  </t>
  </si>
  <si>
    <t>CG1788</t>
  </si>
  <si>
    <t xml:space="preserve">HEX BOLT M 10 X 75 MM  </t>
  </si>
  <si>
    <t>CG2301</t>
  </si>
  <si>
    <t xml:space="preserve">HEX BOLT M 12  X 120 MM  </t>
  </si>
  <si>
    <t>CG2340</t>
  </si>
  <si>
    <t xml:space="preserve">HEX BOLT M 14 X 1.5 X 75 (H.T)  </t>
  </si>
  <si>
    <t>CG1467</t>
  </si>
  <si>
    <t xml:space="preserve">HEX BOLT M 16 X 120 MM  </t>
  </si>
  <si>
    <t>CG0465</t>
  </si>
  <si>
    <t xml:space="preserve">HEX BOLT M 20 X 40  </t>
  </si>
  <si>
    <t>CG2308</t>
  </si>
  <si>
    <t xml:space="preserve">HEX BOLT M- 24  X 120 MM  </t>
  </si>
  <si>
    <t>CG2377</t>
  </si>
  <si>
    <t xml:space="preserve">HEX BOLT M10X25MM  </t>
  </si>
  <si>
    <t>CG2378</t>
  </si>
  <si>
    <t xml:space="preserve">HEX BOLT M10X35MM  </t>
  </si>
  <si>
    <t>CG1912</t>
  </si>
  <si>
    <t xml:space="preserve">HEX BOLT M12 X 1.75 X 60  </t>
  </si>
  <si>
    <t>CG2321</t>
  </si>
  <si>
    <t xml:space="preserve">HEX BOLT M12 X 70 MM H.T  </t>
  </si>
  <si>
    <t>CG2397</t>
  </si>
  <si>
    <t xml:space="preserve">HEX BOLT M12 X 80 FULL THREAD  </t>
  </si>
  <si>
    <t>CG2337</t>
  </si>
  <si>
    <t xml:space="preserve">HEX BOLT M12X90MM  </t>
  </si>
  <si>
    <t>CG2779</t>
  </si>
  <si>
    <t xml:space="preserve">HEX BOLT M14 X 5"  </t>
  </si>
  <si>
    <t>CG2320</t>
  </si>
  <si>
    <t xml:space="preserve">HEX BOLT M16 X 2X 63 MM  </t>
  </si>
  <si>
    <t>CG1754</t>
  </si>
  <si>
    <t xml:space="preserve">HEX BOLT M-16 X25 MM  </t>
  </si>
  <si>
    <t>CG1945</t>
  </si>
  <si>
    <t xml:space="preserve">HEX BOLT M-20 X 115MM  </t>
  </si>
  <si>
    <t>CG3046</t>
  </si>
  <si>
    <t xml:space="preserve">HEX BOLT M20 X 50 MM  </t>
  </si>
  <si>
    <t>CG1961</t>
  </si>
  <si>
    <t xml:space="preserve">HEX BOLT M-20 X 55 MM H.T  </t>
  </si>
  <si>
    <t>CG2318</t>
  </si>
  <si>
    <t xml:space="preserve">HEX BOLT M20 X2.5X80MM  </t>
  </si>
  <si>
    <t>CG2319</t>
  </si>
  <si>
    <t xml:space="preserve">HEX BOLT M24 X 3X 95 MM  </t>
  </si>
  <si>
    <t>CG1133</t>
  </si>
  <si>
    <t xml:space="preserve">HEX BOLT M24X55MM H.T.  </t>
  </si>
  <si>
    <t>CG2393</t>
  </si>
  <si>
    <t xml:space="preserve">HEX BOLT M30 X180  </t>
  </si>
  <si>
    <t>CG2704</t>
  </si>
  <si>
    <t xml:space="preserve">HEX BOLT M6 X 25MM  </t>
  </si>
  <si>
    <t>CG2286</t>
  </si>
  <si>
    <t xml:space="preserve">HEX NIPPLE  3/8" X 1/8"  </t>
  </si>
  <si>
    <t>CG2147</t>
  </si>
  <si>
    <t xml:space="preserve">HEX NIPPLE 2" x 1.5"  </t>
  </si>
  <si>
    <t>CG3013</t>
  </si>
  <si>
    <t xml:space="preserve">HEX NIPPLE 2" x 2"  </t>
  </si>
  <si>
    <t>CG2149</t>
  </si>
  <si>
    <t xml:space="preserve">HEX NIPPLE 3/8" X 1/4"  </t>
  </si>
  <si>
    <t>CG2604</t>
  </si>
  <si>
    <t xml:space="preserve">HEX NUT 1"  </t>
  </si>
  <si>
    <t>CG2312</t>
  </si>
  <si>
    <t xml:space="preserve">HEX NUT 4 MM  </t>
  </si>
  <si>
    <t>CG2123</t>
  </si>
  <si>
    <t xml:space="preserve">HEX NUT 45 MM  </t>
  </si>
  <si>
    <t>CG2928</t>
  </si>
  <si>
    <t xml:space="preserve">HEX NUT 5/8'' LH THREAD  </t>
  </si>
  <si>
    <t>CG2990</t>
  </si>
  <si>
    <t xml:space="preserve">HEX NUT M 33  </t>
  </si>
  <si>
    <t>CG2382</t>
  </si>
  <si>
    <t xml:space="preserve">HEX WASHER 5 MM  </t>
  </si>
  <si>
    <t>CG2148</t>
  </si>
  <si>
    <t xml:space="preserve">HEX.  NIPPLE 2" x 1"  </t>
  </si>
  <si>
    <t>CG2011</t>
  </si>
  <si>
    <t xml:space="preserve">HEX. BOLT 1/2"X5" HALF THREAD  </t>
  </si>
  <si>
    <t>CG1803</t>
  </si>
  <si>
    <t xml:space="preserve">HEX.HD.BOLT M 20 X 120 LG  </t>
  </si>
  <si>
    <t>CG2160</t>
  </si>
  <si>
    <t xml:space="preserve">HEXA BOLT M-30 X 135  </t>
  </si>
  <si>
    <t>CG0542</t>
  </si>
  <si>
    <t xml:space="preserve">HEXA BOLT M6x20  </t>
  </si>
  <si>
    <t>CG0393</t>
  </si>
  <si>
    <t xml:space="preserve">HEXA NIPPLE  M.S. 2.5"  </t>
  </si>
  <si>
    <t>CG2620</t>
  </si>
  <si>
    <t xml:space="preserve">HEXGONAL BOLT 8 X 80 MM S.S  </t>
  </si>
  <si>
    <t>CG3035</t>
  </si>
  <si>
    <t xml:space="preserve">HIGH NOISE LEVEL BOARD 2'X1.25'  </t>
  </si>
  <si>
    <t>CG0468</t>
  </si>
  <si>
    <t xml:space="preserve">HIGH TEMPERATURE PAINT  </t>
  </si>
  <si>
    <t>CG2178</t>
  </si>
  <si>
    <t xml:space="preserve">HINGE 3/4" X 4'  </t>
  </si>
  <si>
    <t>CG1158</t>
  </si>
  <si>
    <t xml:space="preserve">HINGE 6' X 3/4  </t>
  </si>
  <si>
    <t>CG0470</t>
  </si>
  <si>
    <t xml:space="preserve">HINGES  4"  </t>
  </si>
  <si>
    <t>CG0469</t>
  </si>
  <si>
    <t xml:space="preserve">HINGES 2"  </t>
  </si>
  <si>
    <t>CG1426</t>
  </si>
  <si>
    <t xml:space="preserve">HINGES 3"  </t>
  </si>
  <si>
    <t>CG1485</t>
  </si>
  <si>
    <t xml:space="preserve">HINGES 5"  </t>
  </si>
  <si>
    <t>CG2935</t>
  </si>
  <si>
    <t xml:space="preserve">HINGES 6"  </t>
  </si>
  <si>
    <t>CG3053</t>
  </si>
  <si>
    <t xml:space="preserve">HIT SPRAY  </t>
  </si>
  <si>
    <t>CG0899</t>
  </si>
  <si>
    <t xml:space="preserve">HOLD FASTNER (BERE) 4"  </t>
  </si>
  <si>
    <t>CG0878</t>
  </si>
  <si>
    <t xml:space="preserve">HOLD FASTNER (BERE) 6"  </t>
  </si>
  <si>
    <t>CG0340</t>
  </si>
  <si>
    <t xml:space="preserve">HOOD HELMET  </t>
  </si>
  <si>
    <t>CG1513</t>
  </si>
  <si>
    <t xml:space="preserve">HOOK 5/16 X 8.5 L TYPE  </t>
  </si>
  <si>
    <t>CG0881</t>
  </si>
  <si>
    <t xml:space="preserve">HOOK 5/16"X4"   J-TYPE  </t>
  </si>
  <si>
    <t>CG0474</t>
  </si>
  <si>
    <t xml:space="preserve">HOOK 5/16"X5"   J-TYPE  </t>
  </si>
  <si>
    <t>CG0476</t>
  </si>
  <si>
    <t xml:space="preserve">HOOK 5/16"X6"    L-TYPE  </t>
  </si>
  <si>
    <t>CG1591</t>
  </si>
  <si>
    <t xml:space="preserve">HOOK 5/16X7.5 L-TYPE  </t>
  </si>
  <si>
    <t>CG0477</t>
  </si>
  <si>
    <t xml:space="preserve">HOOK FOR PIPE   (M.S.)  </t>
  </si>
  <si>
    <t>CG0479</t>
  </si>
  <si>
    <t xml:space="preserve">HOSE DOUBLE O/B  3/4"X1000MM FLEX  BOTH ENDS BSP SWIVEL NUT </t>
  </si>
  <si>
    <t>CG0480</t>
  </si>
  <si>
    <t xml:space="preserve">HOSE DOUBLE O/B  3/4"X600MM FLEX  BOTH ENDS BSP SWIVEL NUT </t>
  </si>
  <si>
    <t>CG0481</t>
  </si>
  <si>
    <t xml:space="preserve">HOSE ID- 1", WP-12 KG/CM2 SINGLE RAYON RUBBER AIR/WATER </t>
  </si>
  <si>
    <t>CG0482</t>
  </si>
  <si>
    <t xml:space="preserve">HOSE ID 1.25",WP-12 KG/CM2 SINGLE RAYON RUBBER AIR/WATER </t>
  </si>
  <si>
    <t>CG1897</t>
  </si>
  <si>
    <t xml:space="preserve">HOSE ID- 2", WP-14 KG/CM2 SINGLE RAYON RUBBER AIR/WATER </t>
  </si>
  <si>
    <t>CG0483</t>
  </si>
  <si>
    <t xml:space="preserve">HOSE ID- 3/4", WP-12 KG/CM2 SINGLE RAYON RUBBER AIR/WATER </t>
  </si>
  <si>
    <t>CG0478</t>
  </si>
  <si>
    <t xml:space="preserve">HOSE ID-1/2",,WP-12 KG/CM2 SINGLE RAYON RUBBER AIR/WATER </t>
  </si>
  <si>
    <t>CG1620</t>
  </si>
  <si>
    <t xml:space="preserve">HOSE PIPE 1.5 (CORBON FREE)  </t>
  </si>
  <si>
    <t>CG0510</t>
  </si>
  <si>
    <t xml:space="preserve">HOSE PIPE 1/2" X 2 MTR  </t>
  </si>
  <si>
    <t>CG1792</t>
  </si>
  <si>
    <t xml:space="preserve">HOSE PIPE CLAMP 3" (M.S)  </t>
  </si>
  <si>
    <t>CG1429</t>
  </si>
  <si>
    <t xml:space="preserve">HOSE PIPE UPPER  </t>
  </si>
  <si>
    <t>CG0583</t>
  </si>
  <si>
    <t xml:space="preserve">HOSE PLAIN P.NO.3235704  </t>
  </si>
  <si>
    <t>CG0455</t>
  </si>
  <si>
    <t xml:space="preserve">HOSE WITH SQ.GRIP FOR DLP 10KG  </t>
  </si>
  <si>
    <t>CG2366</t>
  </si>
  <si>
    <t xml:space="preserve">HT STUD M14 X 2 X 75MM  </t>
  </si>
  <si>
    <t>CG1033</t>
  </si>
  <si>
    <t xml:space="preserve">HUB BOLT WITH NUT (M. CRANE)  </t>
  </si>
  <si>
    <t>CG0800</t>
  </si>
  <si>
    <t xml:space="preserve">HUB WASHER  </t>
  </si>
  <si>
    <t>CG0934</t>
  </si>
  <si>
    <t xml:space="preserve">HUME PIPE  Ø 300 MM  </t>
  </si>
  <si>
    <t>CG1802</t>
  </si>
  <si>
    <t xml:space="preserve">HYD HOSE PIPE 2" X 1" MTR  </t>
  </si>
  <si>
    <t>CG2929</t>
  </si>
  <si>
    <t xml:space="preserve">HYD PU SEAL 30X40X7.3MM  </t>
  </si>
  <si>
    <t>CG3037</t>
  </si>
  <si>
    <t xml:space="preserve">HYD PU SEAL 40X50X10MM  </t>
  </si>
  <si>
    <t>CG1979</t>
  </si>
  <si>
    <t xml:space="preserve">HYD. CLAMP 40 MM  </t>
  </si>
  <si>
    <t>SM3394</t>
  </si>
  <si>
    <t xml:space="preserve">HYDRAULIC JACK 20 TON CAP.  </t>
  </si>
  <si>
    <t>CG1699</t>
  </si>
  <si>
    <t xml:space="preserve">HYDRAULIC JACK SEAL  </t>
  </si>
  <si>
    <t>CG0710</t>
  </si>
  <si>
    <t xml:space="preserve">HYDRAULIC OIL 68 SERVO SYSTEM / KYROS </t>
  </si>
  <si>
    <t>CG0485</t>
  </si>
  <si>
    <t xml:space="preserve">HYDRAULIC SEAL 172X202X12MM  </t>
  </si>
  <si>
    <t>CG1213</t>
  </si>
  <si>
    <t xml:space="preserve">HYDRAULIC SEAL 80X95X11  </t>
  </si>
  <si>
    <t>CG1100</t>
  </si>
  <si>
    <t xml:space="preserve">IMPELLER  FOR COOLER  </t>
  </si>
  <si>
    <t>CG2647</t>
  </si>
  <si>
    <t xml:space="preserve">INDUCTION BELT 540 X 20  </t>
  </si>
  <si>
    <t>CG2808</t>
  </si>
  <si>
    <t xml:space="preserve">INLET FILTER FOR UV WATER PURIFIER  </t>
  </si>
  <si>
    <t>CG0473</t>
  </si>
  <si>
    <t xml:space="preserve">J. HOOK 5/16"X6.5"  </t>
  </si>
  <si>
    <t>CG1672</t>
  </si>
  <si>
    <t xml:space="preserve">JALI 1X1   (M.S.)  </t>
  </si>
  <si>
    <t>CG2059</t>
  </si>
  <si>
    <t xml:space="preserve">JALI FOR PACKING BOX  </t>
  </si>
  <si>
    <t>CG2081</t>
  </si>
  <si>
    <t xml:space="preserve">JALI MESH  1/2 X 1/2  </t>
  </si>
  <si>
    <t>CG1514</t>
  </si>
  <si>
    <t xml:space="preserve">JET PUMP 1.1/4" X 1"  </t>
  </si>
  <si>
    <t>CG1422</t>
  </si>
  <si>
    <t xml:space="preserve">JUMPER VALVE  </t>
  </si>
  <si>
    <t>CG1400</t>
  </si>
  <si>
    <t xml:space="preserve">JUNCTION BOX 20 PAIR  </t>
  </si>
  <si>
    <t>CG1080</t>
  </si>
  <si>
    <t xml:space="preserve">JUNCTION PLAIN C.I  3"  </t>
  </si>
  <si>
    <t>CG1084</t>
  </si>
  <si>
    <t xml:space="preserve">JUNCTION PLAIN C.I  4"  </t>
  </si>
  <si>
    <t>CG0489</t>
  </si>
  <si>
    <t xml:space="preserve">KALAM BRUSH  </t>
  </si>
  <si>
    <t>CG1143</t>
  </si>
  <si>
    <t xml:space="preserve">KANGI GOLA 1.5"  </t>
  </si>
  <si>
    <t>CG0490</t>
  </si>
  <si>
    <t xml:space="preserve">KASSI WITH WOODEN HANDLE  </t>
  </si>
  <si>
    <t>CG1194</t>
  </si>
  <si>
    <t xml:space="preserve">KEROSENE OIL PUMP  </t>
  </si>
  <si>
    <t>CG0873</t>
  </si>
  <si>
    <t xml:space="preserve">KHARPAICH 1/4" X1.5"  </t>
  </si>
  <si>
    <t>CG1396</t>
  </si>
  <si>
    <t xml:space="preserve">KING SOLUTION TUBE (FOR PVC.)  </t>
  </si>
  <si>
    <t>CG0493</t>
  </si>
  <si>
    <t xml:space="preserve">KLEER COTE 500 ML  </t>
  </si>
  <si>
    <t>CG2387</t>
  </si>
  <si>
    <t xml:space="preserve">KLUBER GREASE NBWIS  </t>
  </si>
  <si>
    <t>CG2421</t>
  </si>
  <si>
    <t xml:space="preserve">KNAPSACK SPRAYER PUMP AGRI. CAP. 16 LTR </t>
  </si>
  <si>
    <t>CG0494</t>
  </si>
  <si>
    <t xml:space="preserve">LADDER  </t>
  </si>
  <si>
    <t>CG1123</t>
  </si>
  <si>
    <t xml:space="preserve">LAKH DANA  </t>
  </si>
  <si>
    <t>CG0795</t>
  </si>
  <si>
    <t xml:space="preserve">LAL SENA  </t>
  </si>
  <si>
    <t>CG2622</t>
  </si>
  <si>
    <t xml:space="preserve">LAMINATION ROLL  </t>
  </si>
  <si>
    <t>CG0621</t>
  </si>
  <si>
    <t>CG1569</t>
  </si>
  <si>
    <t xml:space="preserve">LEEVER SHEET FOR CUTTER  </t>
  </si>
  <si>
    <t>CG3105</t>
  </si>
  <si>
    <t xml:space="preserve">LOADING PAD  </t>
  </si>
  <si>
    <t>CG0496</t>
  </si>
  <si>
    <t xml:space="preserve">LOCK  (PAD LOCK)  </t>
  </si>
  <si>
    <t>CG1435</t>
  </si>
  <si>
    <t xml:space="preserve">LOCK TITE 406  </t>
  </si>
  <si>
    <t>CG2008</t>
  </si>
  <si>
    <t xml:space="preserve">LOCKTITE 262  </t>
  </si>
  <si>
    <t>CG2009</t>
  </si>
  <si>
    <t xml:space="preserve">LOCKTITE 638  </t>
  </si>
  <si>
    <t>CG1493</t>
  </si>
  <si>
    <t xml:space="preserve">LOCTITE THEAD LOCK -262  </t>
  </si>
  <si>
    <t>CG2417</t>
  </si>
  <si>
    <t xml:space="preserve">LONG BEND 3" (M.S.)  </t>
  </si>
  <si>
    <t>CG1258</t>
  </si>
  <si>
    <t xml:space="preserve">LONG RADIUS BEND 350NB  </t>
  </si>
  <si>
    <t>CG0302</t>
  </si>
  <si>
    <t xml:space="preserve">LP GAS  </t>
  </si>
  <si>
    <t>CG3031</t>
  </si>
  <si>
    <t xml:space="preserve">LP GAS 47.5KG  </t>
  </si>
  <si>
    <t>CG0869</t>
  </si>
  <si>
    <t xml:space="preserve">LPG  STOVE (TWO  BURNER) </t>
  </si>
  <si>
    <t>CG2360</t>
  </si>
  <si>
    <t xml:space="preserve">LPG INDOOR HOSE PIPE  </t>
  </si>
  <si>
    <t>CG0248</t>
  </si>
  <si>
    <t xml:space="preserve">LPG REGULATOR  </t>
  </si>
  <si>
    <t>CG2668</t>
  </si>
  <si>
    <t xml:space="preserve">LUBRICANT EZ 202  </t>
  </si>
  <si>
    <t>CG1090</t>
  </si>
  <si>
    <t xml:space="preserve">LUBRICANT OIL ENKLO-150  </t>
  </si>
  <si>
    <t>CG3056</t>
  </si>
  <si>
    <t xml:space="preserve">LUBRICANT SPRAY  </t>
  </si>
  <si>
    <t>CG2786</t>
  </si>
  <si>
    <t xml:space="preserve">LUBRICANTING OIL 220 (MACHOIL M)  </t>
  </si>
  <si>
    <t>CG2134</t>
  </si>
  <si>
    <t xml:space="preserve">LUBRICATING  OIL SERVO WAY 68  </t>
  </si>
  <si>
    <t>CG2880</t>
  </si>
  <si>
    <t xml:space="preserve">LUBRICATING OIL MACHOL 460  </t>
  </si>
  <si>
    <t>CG1236</t>
  </si>
  <si>
    <t xml:space="preserve">LYTHO PHONE  </t>
  </si>
  <si>
    <t>CG1406</t>
  </si>
  <si>
    <t xml:space="preserve">M S PIPE  8" (200 MM) C-CLASS  </t>
  </si>
  <si>
    <t>CG1407</t>
  </si>
  <si>
    <t xml:space="preserve">M S PIPE 10" C-CLASS  </t>
  </si>
  <si>
    <t>CG1454</t>
  </si>
  <si>
    <t xml:space="preserve">M S PIPE 12" (300MM) C CLASS  </t>
  </si>
  <si>
    <t>CG1456</t>
  </si>
  <si>
    <t xml:space="preserve">M S REDUCER 6" X 4"  </t>
  </si>
  <si>
    <t>CG0498</t>
  </si>
  <si>
    <t xml:space="preserve">M. POINT A-11  </t>
  </si>
  <si>
    <t>CG0499</t>
  </si>
  <si>
    <t xml:space="preserve">M. SEAL  </t>
  </si>
  <si>
    <t>CG1447</t>
  </si>
  <si>
    <t xml:space="preserve">M. SEAL FARST CURING  </t>
  </si>
  <si>
    <t>CG2049</t>
  </si>
  <si>
    <t xml:space="preserve">M.S REDUCER 6" X 8"  </t>
  </si>
  <si>
    <t>CG2063</t>
  </si>
  <si>
    <t xml:space="preserve">M.S SHORT BEND 2"  </t>
  </si>
  <si>
    <t>CG2124</t>
  </si>
  <si>
    <t xml:space="preserve">M.S SHORT BEND 4"  </t>
  </si>
  <si>
    <t>CG2629</t>
  </si>
  <si>
    <t xml:space="preserve">M.S. BIN  </t>
  </si>
  <si>
    <t>CG2003</t>
  </si>
  <si>
    <t xml:space="preserve">M.S. BOLT 5/8" X 6" H.T.  </t>
  </si>
  <si>
    <t>CG1554</t>
  </si>
  <si>
    <t xml:space="preserve">M.S. CHEQURED  PLATE  6 MM  </t>
  </si>
  <si>
    <t>CG1335</t>
  </si>
  <si>
    <t xml:space="preserve">M.S. FLAT 100X8MM  </t>
  </si>
  <si>
    <t>CG1382</t>
  </si>
  <si>
    <t xml:space="preserve">M.S. FLAT 50X6MM  </t>
  </si>
  <si>
    <t>CG2121</t>
  </si>
  <si>
    <t xml:space="preserve">M.S. HEX  NUT 1.¾ "  </t>
  </si>
  <si>
    <t>CG2056</t>
  </si>
  <si>
    <t xml:space="preserve">M.S. NIPPLE 2.5" X6"  </t>
  </si>
  <si>
    <t>CG2055</t>
  </si>
  <si>
    <t xml:space="preserve">M.S. NIPPLE 3" X 6"  </t>
  </si>
  <si>
    <t>CG0427</t>
  </si>
  <si>
    <t xml:space="preserve">M.S. PIPE SQUARE 1" X 1"  </t>
  </si>
  <si>
    <t>CG0634</t>
  </si>
  <si>
    <t xml:space="preserve">M.S. PLATE  8 MM  </t>
  </si>
  <si>
    <t>CG0629</t>
  </si>
  <si>
    <t xml:space="preserve">M.S. PLATE 10 MM  </t>
  </si>
  <si>
    <t>CG0408</t>
  </si>
  <si>
    <t xml:space="preserve">M.S. PLATE 10MM  </t>
  </si>
  <si>
    <t>CG0630</t>
  </si>
  <si>
    <t xml:space="preserve">M.S. PLATE 12 MM  </t>
  </si>
  <si>
    <t>CG2114</t>
  </si>
  <si>
    <t xml:space="preserve">M.S. PLATE 15MM  </t>
  </si>
  <si>
    <t>CG0631</t>
  </si>
  <si>
    <t xml:space="preserve">M.S. PLATE 16 MM  </t>
  </si>
  <si>
    <t>CG1684</t>
  </si>
  <si>
    <t xml:space="preserve">M.S. PLATE 2 MM  </t>
  </si>
  <si>
    <t>CG1675</t>
  </si>
  <si>
    <t xml:space="preserve">M.S. PLATE 20 MM  </t>
  </si>
  <si>
    <t>CG0633</t>
  </si>
  <si>
    <t xml:space="preserve">M.S. PLATE 25 MM  </t>
  </si>
  <si>
    <t>CG1550</t>
  </si>
  <si>
    <t xml:space="preserve">M.S. PLATE 3 MM  </t>
  </si>
  <si>
    <t>CG1809</t>
  </si>
  <si>
    <t xml:space="preserve">M.S. PLATE 32 MM  </t>
  </si>
  <si>
    <t>CG1480</t>
  </si>
  <si>
    <t xml:space="preserve">M.S. PLATE 36 MM  </t>
  </si>
  <si>
    <t>CG1076</t>
  </si>
  <si>
    <t xml:space="preserve">M.S. PLATE 4 MM  </t>
  </si>
  <si>
    <t>CG3097</t>
  </si>
  <si>
    <t>CG0765</t>
  </si>
  <si>
    <t xml:space="preserve">M.S. PLATE 45MM  </t>
  </si>
  <si>
    <t>CG1700</t>
  </si>
  <si>
    <t xml:space="preserve">M.S. PLATE 5 MM  </t>
  </si>
  <si>
    <t>CG1227</t>
  </si>
  <si>
    <t xml:space="preserve">M.S. PLATE 50 MM  </t>
  </si>
  <si>
    <t>CG1075</t>
  </si>
  <si>
    <t xml:space="preserve">M.S. PLATE 6 MM  </t>
  </si>
  <si>
    <t>CG2115</t>
  </si>
  <si>
    <t xml:space="preserve">M.S. PLATE 65 MM  </t>
  </si>
  <si>
    <t>CG2050</t>
  </si>
  <si>
    <t xml:space="preserve">M.S. REDUCER 4" X 6"  </t>
  </si>
  <si>
    <t>CG2054</t>
  </si>
  <si>
    <t xml:space="preserve">M.S. REDUCER SOCKET 2" X 2.5"  </t>
  </si>
  <si>
    <t>CG2053</t>
  </si>
  <si>
    <t xml:space="preserve">M.S. REDUCER SOCKET 3"X 2.5"  </t>
  </si>
  <si>
    <t>CG2116</t>
  </si>
  <si>
    <t xml:space="preserve">M.S. ROUND BAR 100 MM  </t>
  </si>
  <si>
    <t>CG2014</t>
  </si>
  <si>
    <t xml:space="preserve">M.S. SCREW BOLT 3/8" X 1"(BSW)  </t>
  </si>
  <si>
    <t>CG1651</t>
  </si>
  <si>
    <t xml:space="preserve">M.S. SHEET 24 SWG  </t>
  </si>
  <si>
    <t>CG1244</t>
  </si>
  <si>
    <t xml:space="preserve">M.S. SQUARE BAR 10 MM  </t>
  </si>
  <si>
    <t>CG0378</t>
  </si>
  <si>
    <t xml:space="preserve">M.S. TEE  3/4"  </t>
  </si>
  <si>
    <t>CG1277</t>
  </si>
  <si>
    <t xml:space="preserve">M.S. THREADING ROD 1MTR X 8MM  </t>
  </si>
  <si>
    <t>CG1539</t>
  </si>
  <si>
    <t xml:space="preserve">M.S.BEND LONG-5" (CLASS 'B')  </t>
  </si>
  <si>
    <t>CG1690</t>
  </si>
  <si>
    <t xml:space="preserve">M.S.MAIN HOLE COVER 15"X15"  </t>
  </si>
  <si>
    <t>CG0037</t>
  </si>
  <si>
    <t xml:space="preserve">M.S.PIPE OD-76.2, THICK-3.66MM BS:3059:PART1:1987 GR-320 ERW </t>
  </si>
  <si>
    <t>CG0471</t>
  </si>
  <si>
    <t xml:space="preserve">M.S.SEAMLESS PIPE O.D. 26.7mm WALL THICKNESS - 3.9mm </t>
  </si>
  <si>
    <t>LENGTH</t>
  </si>
  <si>
    <t>CG0721</t>
  </si>
  <si>
    <t xml:space="preserve">M.S.SHEET THICK :1.5 MM  </t>
  </si>
  <si>
    <t>CG1308</t>
  </si>
  <si>
    <t xml:space="preserve">M.S.STAY (KUNDI)  </t>
  </si>
  <si>
    <t>CG0671</t>
  </si>
  <si>
    <t xml:space="preserve">MACHINE SCREW 3/16" X 1.5"  </t>
  </si>
  <si>
    <t>CG0674</t>
  </si>
  <si>
    <t xml:space="preserve">MACHINE SCREW 3/16" x 2.5"  </t>
  </si>
  <si>
    <t>CG0672</t>
  </si>
  <si>
    <t xml:space="preserve">MACHINE SCREW 3/16"X1"  </t>
  </si>
  <si>
    <t>CG1081</t>
  </si>
  <si>
    <t xml:space="preserve">MACHINE SCREW 3/16"X1/2"  </t>
  </si>
  <si>
    <t>CG0995</t>
  </si>
  <si>
    <t xml:space="preserve">MAGNET CATCHER  </t>
  </si>
  <si>
    <t>CG1014</t>
  </si>
  <si>
    <t xml:space="preserve">MAGNET FOR SCRAP SEPERTOR M/C  </t>
  </si>
  <si>
    <t>CG1498</t>
  </si>
  <si>
    <t xml:space="preserve">MAIN SHAFT NUT  </t>
  </si>
  <si>
    <t>CG0676</t>
  </si>
  <si>
    <t xml:space="preserve">MALMAL  </t>
  </si>
  <si>
    <t>CG0677</t>
  </si>
  <si>
    <t xml:space="preserve">MANILA ROPE 1/2"  </t>
  </si>
  <si>
    <t>CG1783</t>
  </si>
  <si>
    <t xml:space="preserve">MARGIN  </t>
  </si>
  <si>
    <t>CG1248</t>
  </si>
  <si>
    <t xml:space="preserve">MASTER CYL. KIT FOR M/CRANE)  </t>
  </si>
  <si>
    <t>CG1349</t>
  </si>
  <si>
    <t xml:space="preserve">MATTRESS  </t>
  </si>
  <si>
    <t>CG1969</t>
  </si>
  <si>
    <t xml:space="preserve">MEASURING DIP  </t>
  </si>
  <si>
    <t>CG1721</t>
  </si>
  <si>
    <t xml:space="preserve">MECHINE SCREW 3/16" x 1.5"  </t>
  </si>
  <si>
    <t>CG1980</t>
  </si>
  <si>
    <t xml:space="preserve">MELATHENE  </t>
  </si>
  <si>
    <t>CG2176</t>
  </si>
  <si>
    <t xml:space="preserve">MEMBRANE  HOUSING FOR R.O  </t>
  </si>
  <si>
    <t>CG1414</t>
  </si>
  <si>
    <t xml:space="preserve">MERCURY  </t>
  </si>
  <si>
    <t>CG2040</t>
  </si>
  <si>
    <t xml:space="preserve">METALIC OIL SEAL  25X40X7  </t>
  </si>
  <si>
    <t>CG2909</t>
  </si>
  <si>
    <t xml:space="preserve">METALIC OIL SEAL 22X12X7  </t>
  </si>
  <si>
    <t>CG2979</t>
  </si>
  <si>
    <t xml:space="preserve">METALIC OIL SEAL 28 X 52 X 10MM  </t>
  </si>
  <si>
    <t>CG2635</t>
  </si>
  <si>
    <t xml:space="preserve">METALLIC STEAM JOINTING SHEET 3 MM STYLE-20 </t>
  </si>
  <si>
    <t>CG2228</t>
  </si>
  <si>
    <t xml:space="preserve">MICA CUTTER  </t>
  </si>
  <si>
    <t>CG2165</t>
  </si>
  <si>
    <t xml:space="preserve">MICRO MIST OIL FOR C/SAW  </t>
  </si>
  <si>
    <t>CG0387</t>
  </si>
  <si>
    <t xml:space="preserve">MINIMAX PDR DLP TYRE FOR 10 KG  </t>
  </si>
  <si>
    <t>CG1184</t>
  </si>
  <si>
    <t xml:space="preserve">MIRROR  </t>
  </si>
  <si>
    <t>CG1163</t>
  </si>
  <si>
    <t xml:space="preserve">MIXTURE COCK  </t>
  </si>
  <si>
    <t>CG1093</t>
  </si>
  <si>
    <t xml:space="preserve">MOBILOIL 15W40 PREMIUM  </t>
  </si>
  <si>
    <t>CG0679</t>
  </si>
  <si>
    <t xml:space="preserve">MOBILOIL MULTIGRADE  20W40  </t>
  </si>
  <si>
    <t>CG0067</t>
  </si>
  <si>
    <t xml:space="preserve">MONO METER U-TYPE HEIGHT 1MTR 6MM TUBE SIZE </t>
  </si>
  <si>
    <t>CG0680</t>
  </si>
  <si>
    <t xml:space="preserve">MORTICE LOCK SET(WITH HANDLE )  </t>
  </si>
  <si>
    <t>CG1243</t>
  </si>
  <si>
    <t xml:space="preserve">MOUSE CAGE  </t>
  </si>
  <si>
    <t>CG1242</t>
  </si>
  <si>
    <t xml:space="preserve">MOUSE KILLER  </t>
  </si>
  <si>
    <t>CG1914</t>
  </si>
  <si>
    <t xml:space="preserve">MS BOLT  1.5 "x12"  </t>
  </si>
  <si>
    <t>CG1091</t>
  </si>
  <si>
    <t xml:space="preserve">MS CENTER GUIDE 6"  </t>
  </si>
  <si>
    <t>CG1072</t>
  </si>
  <si>
    <t xml:space="preserve">MULTI PURPOSE LOCK  </t>
  </si>
  <si>
    <t>CG1189</t>
  </si>
  <si>
    <t xml:space="preserve">MURGA JALI  </t>
  </si>
  <si>
    <t>CG0686</t>
  </si>
  <si>
    <t xml:space="preserve">NAIL   3/4" X NO.17  </t>
  </si>
  <si>
    <t>CG0681</t>
  </si>
  <si>
    <t xml:space="preserve">NAIL  1" X NO.14  </t>
  </si>
  <si>
    <t>CG0682</t>
  </si>
  <si>
    <t xml:space="preserve">NAIL  1.5" X NO.14  </t>
  </si>
  <si>
    <t>CG0684</t>
  </si>
  <si>
    <t xml:space="preserve">NAIL  2.5" X NO.12  </t>
  </si>
  <si>
    <t>CG0685</t>
  </si>
  <si>
    <t xml:space="preserve">NAIL  3" X NO.12  </t>
  </si>
  <si>
    <t>CG0687</t>
  </si>
  <si>
    <t xml:space="preserve">NAIL  4"  </t>
  </si>
  <si>
    <t>CG1836</t>
  </si>
  <si>
    <t xml:space="preserve">NAIL 2"  </t>
  </si>
  <si>
    <t>CG0689</t>
  </si>
  <si>
    <t xml:space="preserve">NAIL NO.17  </t>
  </si>
  <si>
    <t>CG0690</t>
  </si>
  <si>
    <t xml:space="preserve">NAIL NO.20  </t>
  </si>
  <si>
    <t>CG2870</t>
  </si>
  <si>
    <t xml:space="preserve">NAILS 1.5'' NO 17  </t>
  </si>
  <si>
    <t>CG2869</t>
  </si>
  <si>
    <t xml:space="preserve">NAILS 2'' NO 14  </t>
  </si>
  <si>
    <t>CG2868</t>
  </si>
  <si>
    <t xml:space="preserve">NAILS 2.5'' NO 14  </t>
  </si>
  <si>
    <t>CG2874</t>
  </si>
  <si>
    <t xml:space="preserve">NAILS 3/4''  </t>
  </si>
  <si>
    <t>CG2875</t>
  </si>
  <si>
    <t xml:space="preserve">NAILS 3/4'' X 19 NO  </t>
  </si>
  <si>
    <t>CG1112</t>
  </si>
  <si>
    <t xml:space="preserve">NAMDA FOR COOLER  </t>
  </si>
  <si>
    <t>CG0691</t>
  </si>
  <si>
    <t xml:space="preserve">NEEDLE  </t>
  </si>
  <si>
    <t>CG0692</t>
  </si>
  <si>
    <t xml:space="preserve">NEEL  </t>
  </si>
  <si>
    <t>CG0352</t>
  </si>
  <si>
    <t xml:space="preserve">NIPPLE  1/2" (G.I.)  </t>
  </si>
  <si>
    <t>CG0353</t>
  </si>
  <si>
    <t xml:space="preserve">NIPPLE  3/4" X 4'' GI  </t>
  </si>
  <si>
    <t>CG1171</t>
  </si>
  <si>
    <t xml:space="preserve">NIPPLE 1"     (G.I.)  </t>
  </si>
  <si>
    <t>CG1936</t>
  </si>
  <si>
    <t xml:space="preserve">NIPPLE 1.25 X 2" LONG(G.I.)  </t>
  </si>
  <si>
    <t>CG1937</t>
  </si>
  <si>
    <t xml:space="preserve">NIPPLE 1.25 X 3" LONG(G.I.)  </t>
  </si>
  <si>
    <t>CG1938</t>
  </si>
  <si>
    <t xml:space="preserve">NIPPLE 1.25 X 4" LONG(G.I.)  </t>
  </si>
  <si>
    <t>CG1490</t>
  </si>
  <si>
    <t xml:space="preserve">NIPPLE 1.25X6  </t>
  </si>
  <si>
    <t>CG1855</t>
  </si>
  <si>
    <t xml:space="preserve">NIPPLE 1.5" x 12" (G.I.)  </t>
  </si>
  <si>
    <t>CG1856</t>
  </si>
  <si>
    <t xml:space="preserve">NIPPLE 1.5" x 3" (G.I.)  </t>
  </si>
  <si>
    <t>CG0351</t>
  </si>
  <si>
    <t xml:space="preserve">NIPPLE 1.5" X 6" (G.I.)  </t>
  </si>
  <si>
    <t>CG1927</t>
  </si>
  <si>
    <t xml:space="preserve">NIPPLE 1/2"x2" (G.I.)  </t>
  </si>
  <si>
    <t>CG1928</t>
  </si>
  <si>
    <t xml:space="preserve">NIPPLE 1/2"x3" (G.I.)  </t>
  </si>
  <si>
    <t>CG2015</t>
  </si>
  <si>
    <t xml:space="preserve">NIPPLE 1/2"x4" (G.I.)  </t>
  </si>
  <si>
    <t>CG1926</t>
  </si>
  <si>
    <t xml:space="preserve">NIPPLE 1/2"x6" (G.I.)  </t>
  </si>
  <si>
    <t>CG1192</t>
  </si>
  <si>
    <t xml:space="preserve">NIPPLE 3"X6" G.I.  </t>
  </si>
  <si>
    <t>CG2673</t>
  </si>
  <si>
    <t xml:space="preserve">NIPPLE 3/4'' X 2'' LONG G.I  </t>
  </si>
  <si>
    <t>CG2674</t>
  </si>
  <si>
    <t xml:space="preserve">NIPPLE 3/4'' X 3'' LONG G.I  </t>
  </si>
  <si>
    <t>CG2652</t>
  </si>
  <si>
    <t xml:space="preserve">NIPPLE 3/4'' X 5'' LONG G.I  </t>
  </si>
  <si>
    <t>CG2653</t>
  </si>
  <si>
    <t xml:space="preserve">NIPPLE 3/4'' X 6'' LONG G.I  </t>
  </si>
  <si>
    <t>CG1156</t>
  </si>
  <si>
    <t xml:space="preserve">NIPPLE 3/4X9          (G.I.)  </t>
  </si>
  <si>
    <t>CG1702</t>
  </si>
  <si>
    <t xml:space="preserve">NIPPLE FOR PVC PIPE  </t>
  </si>
  <si>
    <t>CG0592</t>
  </si>
  <si>
    <t xml:space="preserve">NIPPLE HEX  1"    (M.S.)  </t>
  </si>
  <si>
    <t>CG0595</t>
  </si>
  <si>
    <t xml:space="preserve">NIPPLE HEX.  1/2"  MS  </t>
  </si>
  <si>
    <t>CG0596</t>
  </si>
  <si>
    <t xml:space="preserve">NIPPLE HEX.  1/4"     (M.S.)  </t>
  </si>
  <si>
    <t>CG1358</t>
  </si>
  <si>
    <t xml:space="preserve">NIPPLE HEX.  1/8      (M.S.)  </t>
  </si>
  <si>
    <t>CG0598</t>
  </si>
  <si>
    <t xml:space="preserve">NIPPLE HEX.  3/4"      (M.S.)  </t>
  </si>
  <si>
    <t>CG0599</t>
  </si>
  <si>
    <t xml:space="preserve">NIPPLE HEX.  3/8"      (M.S.)  </t>
  </si>
  <si>
    <t>CG0593</t>
  </si>
  <si>
    <t xml:space="preserve">NIPPLE HEX. 1.25"      (M.S.)  </t>
  </si>
  <si>
    <t>CG0594</t>
  </si>
  <si>
    <t xml:space="preserve">NIPPLE HEX. 1.5"      (M.S.)  </t>
  </si>
  <si>
    <t>CG0597</t>
  </si>
  <si>
    <t xml:space="preserve">NIPPLE HEX. 2"         (M.S.)  </t>
  </si>
  <si>
    <t>CG3005</t>
  </si>
  <si>
    <t xml:space="preserve">NIPPLE REDUCER 1'' X 1/2''  </t>
  </si>
  <si>
    <t>CG0003</t>
  </si>
  <si>
    <t xml:space="preserve">NOSE MASK   </t>
  </si>
  <si>
    <t>CG0001</t>
  </si>
  <si>
    <t xml:space="preserve">NOSE MASK CARTRIDGE JSP MAKE B1  BME 220-000-000 </t>
  </si>
  <si>
    <t>CG1742</t>
  </si>
  <si>
    <t xml:space="preserve">NUT    1/2"       (G.I.)  </t>
  </si>
  <si>
    <t>CG0699</t>
  </si>
  <si>
    <t xml:space="preserve">NUT    1/2"    (S.S.)  </t>
  </si>
  <si>
    <t>CG0603</t>
  </si>
  <si>
    <t xml:space="preserve">NUT    1/2"  (M.S.)  </t>
  </si>
  <si>
    <t>CG1585</t>
  </si>
  <si>
    <t xml:space="preserve">NUT    1/4        (G.I.)  </t>
  </si>
  <si>
    <t>CG1584</t>
  </si>
  <si>
    <t xml:space="preserve">NUT    1/4        (S.S.)  </t>
  </si>
  <si>
    <t>CG0604</t>
  </si>
  <si>
    <t xml:space="preserve">NUT    1/4"        (M.S.)  </t>
  </si>
  <si>
    <t>CG1653</t>
  </si>
  <si>
    <t xml:space="preserve">NUT    12 MM (SAFE LOCK) TYPE  </t>
  </si>
  <si>
    <t>CG0609</t>
  </si>
  <si>
    <t xml:space="preserve">NUT    3/16"   (M.S.)  </t>
  </si>
  <si>
    <t>CG0700</t>
  </si>
  <si>
    <t xml:space="preserve">NUT    3/4"    (S.S.)  </t>
  </si>
  <si>
    <t>CG0610</t>
  </si>
  <si>
    <t xml:space="preserve">NUT    3/4"   (M.S.)  </t>
  </si>
  <si>
    <t>CG1716</t>
  </si>
  <si>
    <t xml:space="preserve">NUT    3/8        (BRASS)  </t>
  </si>
  <si>
    <t>CG1741</t>
  </si>
  <si>
    <t xml:space="preserve">NUT    3/8"        (G.I.)  </t>
  </si>
  <si>
    <t>CG0701</t>
  </si>
  <si>
    <t xml:space="preserve">NUT    3/8"    (S.S.)  </t>
  </si>
  <si>
    <t>CG0611</t>
  </si>
  <si>
    <t xml:space="preserve">NUT    3/8"   (M.S.)  </t>
  </si>
  <si>
    <t>CG1740</t>
  </si>
  <si>
    <t xml:space="preserve">NUT    5/16"       (G.I.)  </t>
  </si>
  <si>
    <t>CG0702</t>
  </si>
  <si>
    <t xml:space="preserve">NUT    5/16"       (S.S.)  </t>
  </si>
  <si>
    <t>CG0612</t>
  </si>
  <si>
    <t xml:space="preserve">NUT    5/16"   (M.S.)  </t>
  </si>
  <si>
    <t>CG1743</t>
  </si>
  <si>
    <t xml:space="preserve">NUT    5/8"        (G.I.)  </t>
  </si>
  <si>
    <t>CG0703</t>
  </si>
  <si>
    <t xml:space="preserve">NUT    5/8"    (S.S.)  </t>
  </si>
  <si>
    <t>CG0613</t>
  </si>
  <si>
    <t xml:space="preserve">NUT    5/8"   (M.S.)  </t>
  </si>
  <si>
    <t>CG0614</t>
  </si>
  <si>
    <t xml:space="preserve">NUT    7/8"   (M.S.)  </t>
  </si>
  <si>
    <t>CG0698</t>
  </si>
  <si>
    <t xml:space="preserve">NUT   1"    (S.S.)  </t>
  </si>
  <si>
    <t>CG0600</t>
  </si>
  <si>
    <t xml:space="preserve">NUT   1"   (M.S.)  </t>
  </si>
  <si>
    <t>CG0601</t>
  </si>
  <si>
    <t xml:space="preserve">NUT   1.25"    (M.S.)  </t>
  </si>
  <si>
    <t>CG1626</t>
  </si>
  <si>
    <t xml:space="preserve">NUT   1.25" H.T.  </t>
  </si>
  <si>
    <t>CG0602</t>
  </si>
  <si>
    <t xml:space="preserve">NUT   1.5"   (M.S.)  </t>
  </si>
  <si>
    <t>CG0606</t>
  </si>
  <si>
    <t xml:space="preserve">NUT   2"   (M.S.)  </t>
  </si>
  <si>
    <t>CG0354</t>
  </si>
  <si>
    <t xml:space="preserve">NUT   5 MM(G.I.)  </t>
  </si>
  <si>
    <t>CG0833</t>
  </si>
  <si>
    <t xml:space="preserve">NUT   M- 8        (S.S.)  </t>
  </si>
  <si>
    <t>CG0832</t>
  </si>
  <si>
    <t xml:space="preserve">NUT   M-12       (S.S.)  </t>
  </si>
  <si>
    <t>CG0693</t>
  </si>
  <si>
    <t xml:space="preserve">NUT   M-30  </t>
  </si>
  <si>
    <t>CG1764</t>
  </si>
  <si>
    <t xml:space="preserve">NUT  10 MM        (S.S )  </t>
  </si>
  <si>
    <t>CG1622</t>
  </si>
  <si>
    <t xml:space="preserve">NUT  10 MM (HEX)  </t>
  </si>
  <si>
    <t>CG0695</t>
  </si>
  <si>
    <t xml:space="preserve">NUT  12 MM  </t>
  </si>
  <si>
    <t>CG0696</t>
  </si>
  <si>
    <t xml:space="preserve">NUT  16 MM  </t>
  </si>
  <si>
    <t>CG0605</t>
  </si>
  <si>
    <t xml:space="preserve">NUT  16 MM (HEX.) (M.S.)  </t>
  </si>
  <si>
    <t>CG0694</t>
  </si>
  <si>
    <t xml:space="preserve">NUT  18MM  </t>
  </si>
  <si>
    <t>CG0697</t>
  </si>
  <si>
    <t xml:space="preserve">NUT  20 MM  </t>
  </si>
  <si>
    <t>CG0616</t>
  </si>
  <si>
    <t xml:space="preserve">NUT  24 MM (HEX.) (M.S.)  </t>
  </si>
  <si>
    <t>CG0617</t>
  </si>
  <si>
    <t xml:space="preserve">NUT  60 MM (HEX.) (M.S.)  </t>
  </si>
  <si>
    <t>CG1481</t>
  </si>
  <si>
    <t xml:space="preserve">NUT  M-22  </t>
  </si>
  <si>
    <t>CG1582</t>
  </si>
  <si>
    <t xml:space="preserve">NUT &amp; BOLT 5/16X6(M.S.)  </t>
  </si>
  <si>
    <t>CG2914</t>
  </si>
  <si>
    <t xml:space="preserve">NUT 10MM G.I  </t>
  </si>
  <si>
    <t>CG2858</t>
  </si>
  <si>
    <t xml:space="preserve">NUT 12MM G.I  </t>
  </si>
  <si>
    <t>CG0716</t>
  </si>
  <si>
    <t xml:space="preserve">NUT 14 MM  </t>
  </si>
  <si>
    <t>CG1908</t>
  </si>
  <si>
    <t xml:space="preserve">NUT 16 MM (SELF LOCK)  </t>
  </si>
  <si>
    <t>CG2856</t>
  </si>
  <si>
    <t xml:space="preserve">NUT 18MM S.S  </t>
  </si>
  <si>
    <t>CG1881</t>
  </si>
  <si>
    <t xml:space="preserve">NUT 2.25" (M.S)  </t>
  </si>
  <si>
    <t>CG3022</t>
  </si>
  <si>
    <t xml:space="preserve">NUT 2.5" M.S.  </t>
  </si>
  <si>
    <t>CG2415</t>
  </si>
  <si>
    <t xml:space="preserve">NUT 3/4'' (H.T)  </t>
  </si>
  <si>
    <t>CG2182</t>
  </si>
  <si>
    <t xml:space="preserve">NUT 5/16" G.I  </t>
  </si>
  <si>
    <t>CG2414</t>
  </si>
  <si>
    <t xml:space="preserve">NUT 5/8'' (H.T)  </t>
  </si>
  <si>
    <t>CG2973</t>
  </si>
  <si>
    <t xml:space="preserve">NUT 8MM X 1.25  </t>
  </si>
  <si>
    <t>CG1269</t>
  </si>
  <si>
    <t xml:space="preserve">NUT G.I. 6MM  </t>
  </si>
  <si>
    <t>CG0211</t>
  </si>
  <si>
    <t xml:space="preserve">NUT G.I. 8.8 MM  </t>
  </si>
  <si>
    <t>CG1270</t>
  </si>
  <si>
    <t xml:space="preserve">NUT G.I. 8MM  </t>
  </si>
  <si>
    <t>CG1338</t>
  </si>
  <si>
    <t xml:space="preserve">NUT HEX M-30  </t>
  </si>
  <si>
    <t>CG1962</t>
  </si>
  <si>
    <t xml:space="preserve">NUT M 20  </t>
  </si>
  <si>
    <t>CG0242</t>
  </si>
  <si>
    <t xml:space="preserve">NUT M.S. (M-64)  </t>
  </si>
  <si>
    <t>CG1405</t>
  </si>
  <si>
    <t xml:space="preserve">NUT M.S. 5 MM  </t>
  </si>
  <si>
    <t>CG1402</t>
  </si>
  <si>
    <t xml:space="preserve">NUT M.S. 6 MM  </t>
  </si>
  <si>
    <t>CG1401</t>
  </si>
  <si>
    <t xml:space="preserve">NUT M.S. 8 MM  </t>
  </si>
  <si>
    <t>CG1395</t>
  </si>
  <si>
    <t xml:space="preserve">NUT M.S. M-48  </t>
  </si>
  <si>
    <t>CG1132</t>
  </si>
  <si>
    <t xml:space="preserve">NUT M-24  </t>
  </si>
  <si>
    <t>CG1556</t>
  </si>
  <si>
    <t xml:space="preserve">NUT M-64  </t>
  </si>
  <si>
    <t>CG1130</t>
  </si>
  <si>
    <t xml:space="preserve">NUT NO.19  </t>
  </si>
  <si>
    <t>CG0591</t>
  </si>
  <si>
    <t xml:space="preserve">NUT REGULAR HEXAGON P.NO.S 212  </t>
  </si>
  <si>
    <t>CG1798</t>
  </si>
  <si>
    <t xml:space="preserve">NUT-40 MM (M.S)  </t>
  </si>
  <si>
    <t>CG2010</t>
  </si>
  <si>
    <t xml:space="preserve">NYLON ROPE 1/2"  </t>
  </si>
  <si>
    <t>CG2403</t>
  </si>
  <si>
    <t xml:space="preserve">NYLON WHEEL 6 ''  </t>
  </si>
  <si>
    <t>CG1635</t>
  </si>
  <si>
    <t xml:space="preserve">O  RING  28 X 5 MM  </t>
  </si>
  <si>
    <t>CG0706</t>
  </si>
  <si>
    <t xml:space="preserve">O RING    9X1.5X12 MM  </t>
  </si>
  <si>
    <t>CG0705</t>
  </si>
  <si>
    <t xml:space="preserve">O RING   18X2X22 MM  </t>
  </si>
  <si>
    <t>CG1642</t>
  </si>
  <si>
    <t xml:space="preserve">O RING   22X4  MM  </t>
  </si>
  <si>
    <t>CG1224</t>
  </si>
  <si>
    <t xml:space="preserve">O RING   65X55X5 MM  </t>
  </si>
  <si>
    <t>CG1053</t>
  </si>
  <si>
    <t xml:space="preserve">O RING  147X8 MM  </t>
  </si>
  <si>
    <t>CG0704</t>
  </si>
  <si>
    <t xml:space="preserve">O RING  160X8X176 MM  </t>
  </si>
  <si>
    <t>CG2204</t>
  </si>
  <si>
    <t xml:space="preserve">O RING  36X4 MM  </t>
  </si>
  <si>
    <t>CG2847</t>
  </si>
  <si>
    <t xml:space="preserve">O RING 120X110X6MM  </t>
  </si>
  <si>
    <t>CG2848</t>
  </si>
  <si>
    <t xml:space="preserve">O RING 120X115X2.5MM  </t>
  </si>
  <si>
    <t>CG1157</t>
  </si>
  <si>
    <t xml:space="preserve">O RING 12X16X2MM  </t>
  </si>
  <si>
    <t>CG1055</t>
  </si>
  <si>
    <t xml:space="preserve">O RING 209X6MM  </t>
  </si>
  <si>
    <t>CG2784</t>
  </si>
  <si>
    <t xml:space="preserve">O RING 24X18X3  </t>
  </si>
  <si>
    <t>CG3010</t>
  </si>
  <si>
    <t xml:space="preserve">O RING 30 X 3MM   </t>
  </si>
  <si>
    <t>CG2737</t>
  </si>
  <si>
    <t xml:space="preserve">O RING 30X30X4MM  </t>
  </si>
  <si>
    <t>CG2700</t>
  </si>
  <si>
    <t xml:space="preserve">O RING 30X35X4  </t>
  </si>
  <si>
    <t>CG2205</t>
  </si>
  <si>
    <t xml:space="preserve">O RING 32 X 4MM  </t>
  </si>
  <si>
    <t>CG2783</t>
  </si>
  <si>
    <t xml:space="preserve">O RING 38X30X4  </t>
  </si>
  <si>
    <t>CG1612</t>
  </si>
  <si>
    <t xml:space="preserve">O RING 60 X 4 MM  </t>
  </si>
  <si>
    <t>CG2795</t>
  </si>
  <si>
    <t xml:space="preserve">O RING 63X52X5  </t>
  </si>
  <si>
    <t>CG2203</t>
  </si>
  <si>
    <t xml:space="preserve">O RING 65X60X3 MM  </t>
  </si>
  <si>
    <t>CG2846</t>
  </si>
  <si>
    <t xml:space="preserve">O RING 72X82X6MM  </t>
  </si>
  <si>
    <t>CG2782</t>
  </si>
  <si>
    <t xml:space="preserve">O RING 80X70X5  </t>
  </si>
  <si>
    <t>CG0825</t>
  </si>
  <si>
    <t xml:space="preserve">O RING 8X1.5X11MM  </t>
  </si>
  <si>
    <t>CG3008</t>
  </si>
  <si>
    <t xml:space="preserve">O RING ID 11MM OD 15MM  THICKNESS 2MM </t>
  </si>
  <si>
    <t>CG3119</t>
  </si>
  <si>
    <t xml:space="preserve">O RING ID 27 MM THICKNESS 3.5 MM RUBBER TYPE </t>
  </si>
  <si>
    <t>CG3120</t>
  </si>
  <si>
    <t xml:space="preserve">O RING ID 28 MM THICKNESS 3.5 MM RUBBER TYPE </t>
  </si>
  <si>
    <t>CG3009</t>
  </si>
  <si>
    <t xml:space="preserve">O RING ID 60MM OD 70MM THICKNESS 5MM </t>
  </si>
  <si>
    <t>CG1751</t>
  </si>
  <si>
    <t xml:space="preserve">O RING ID 78MM X 3 MM  </t>
  </si>
  <si>
    <t>CG2671</t>
  </si>
  <si>
    <t xml:space="preserve">O RING OD-54.5MM  ID-61.3MM  </t>
  </si>
  <si>
    <t>CG1766</t>
  </si>
  <si>
    <t xml:space="preserve">O RING OD-62 MM X ID 54 MM  </t>
  </si>
  <si>
    <t>CG2370</t>
  </si>
  <si>
    <t xml:space="preserve">O- RING OD-62 MM X ID 56 MM  </t>
  </si>
  <si>
    <t>CG0619</t>
  </si>
  <si>
    <t xml:space="preserve">O RING SET FOR CT-10-BY-10-1NB FOR REFLIEF VALVE </t>
  </si>
  <si>
    <t>CG3114</t>
  </si>
  <si>
    <t xml:space="preserve">O-DONIL  </t>
  </si>
  <si>
    <t>CG0707</t>
  </si>
  <si>
    <t xml:space="preserve">OIL CANE  </t>
  </si>
  <si>
    <t>CG2416</t>
  </si>
  <si>
    <t xml:space="preserve">OIL CANE PVC  </t>
  </si>
  <si>
    <t>CG1376</t>
  </si>
  <si>
    <t xml:space="preserve">OIL CUP 1 Œ X 1/2  </t>
  </si>
  <si>
    <t>CG0708</t>
  </si>
  <si>
    <t xml:space="preserve">OIL ENKLO-220  </t>
  </si>
  <si>
    <t>CG2102</t>
  </si>
  <si>
    <t xml:space="preserve">OIL HYDRAULIC  32  </t>
  </si>
  <si>
    <t>CG1110</t>
  </si>
  <si>
    <t xml:space="preserve">OIL KEEP FOR COOLER  </t>
  </si>
  <si>
    <t>CG3140</t>
  </si>
  <si>
    <t xml:space="preserve">OIL MEASURING CANE 10 LTRS  </t>
  </si>
  <si>
    <t>CG1066</t>
  </si>
  <si>
    <t xml:space="preserve">OIL MEASURING CANE CAP 1 LTR  </t>
  </si>
  <si>
    <t>CG1060</t>
  </si>
  <si>
    <t xml:space="preserve">OIL MEASURING CANE CAP 2 LTR  </t>
  </si>
  <si>
    <t>CG1059</t>
  </si>
  <si>
    <t xml:space="preserve">OIL MEASURING CANE CAP 3 LTR  </t>
  </si>
  <si>
    <t>CG1996</t>
  </si>
  <si>
    <t xml:space="preserve">OIL MEASURING CANE CAP 5 LTR  </t>
  </si>
  <si>
    <t>CG1857</t>
  </si>
  <si>
    <t xml:space="preserve">OIL N-68  </t>
  </si>
  <si>
    <t>CG0711</t>
  </si>
  <si>
    <t xml:space="preserve">OIL SEAL  10X19X6MM  </t>
  </si>
  <si>
    <t>CG0712</t>
  </si>
  <si>
    <t xml:space="preserve">OIL SEAL  10X22X7MM  </t>
  </si>
  <si>
    <t>CG0713</t>
  </si>
  <si>
    <t xml:space="preserve">OIL SEAL  11X24X7MM  </t>
  </si>
  <si>
    <t>CG0715</t>
  </si>
  <si>
    <t xml:space="preserve">OIL SEAL  12X22X7MM  </t>
  </si>
  <si>
    <t>CG0717</t>
  </si>
  <si>
    <t xml:space="preserve">OIL SEAL  12X25X10MM  </t>
  </si>
  <si>
    <t>CG1280</t>
  </si>
  <si>
    <t xml:space="preserve">OIL SEAL  13X23X4  </t>
  </si>
  <si>
    <t>CG0719</t>
  </si>
  <si>
    <t xml:space="preserve">OIL SEAL  15X35X10MM  </t>
  </si>
  <si>
    <t>CG0720</t>
  </si>
  <si>
    <t xml:space="preserve">OIL SEAL  15X35X7MM  </t>
  </si>
  <si>
    <t>CG1606</t>
  </si>
  <si>
    <t xml:space="preserve">OIL SEAL  16X35X7  </t>
  </si>
  <si>
    <t>CG0722</t>
  </si>
  <si>
    <t xml:space="preserve">OIL SEAL  17X32X8MM  </t>
  </si>
  <si>
    <t>CG0725</t>
  </si>
  <si>
    <t xml:space="preserve">OIL SEAL  19X35X10MM  </t>
  </si>
  <si>
    <t>CG0726</t>
  </si>
  <si>
    <t xml:space="preserve">OIL SEAL  20X35X7MM  </t>
  </si>
  <si>
    <t>CG0727</t>
  </si>
  <si>
    <t xml:space="preserve">OIL SEAL  20X40X8MM  </t>
  </si>
  <si>
    <t>CG1276</t>
  </si>
  <si>
    <t xml:space="preserve">OIL SEAL  22X40X7  </t>
  </si>
  <si>
    <t>CG0729</t>
  </si>
  <si>
    <t xml:space="preserve">OIL SEAL  22X45X7MM  </t>
  </si>
  <si>
    <t>CG1275</t>
  </si>
  <si>
    <t xml:space="preserve">OIL SEAL  24X47X10  </t>
  </si>
  <si>
    <t>CG3084</t>
  </si>
  <si>
    <t xml:space="preserve">OIL SEAL  25X18X5.5MM  </t>
  </si>
  <si>
    <t>CG0731</t>
  </si>
  <si>
    <t xml:space="preserve">OIL SEAL  25X35X7MM  </t>
  </si>
  <si>
    <t>CG1274</t>
  </si>
  <si>
    <t xml:space="preserve">OIL SEAL  25X40X10  </t>
  </si>
  <si>
    <t>CG0732</t>
  </si>
  <si>
    <t xml:space="preserve">OIL SEAL  25X42X7MM  </t>
  </si>
  <si>
    <t>CG0733</t>
  </si>
  <si>
    <t xml:space="preserve">OIL SEAL  25X45X10MM  </t>
  </si>
  <si>
    <t>CG1279</t>
  </si>
  <si>
    <t xml:space="preserve">OIL SEAL  28X40X10  </t>
  </si>
  <si>
    <t>CG0734</t>
  </si>
  <si>
    <t xml:space="preserve">OIL SEAL  30X40X10MM  </t>
  </si>
  <si>
    <t>CG1782</t>
  </si>
  <si>
    <t xml:space="preserve">OIL SEAL  30X47X10  </t>
  </si>
  <si>
    <t>CG0735</t>
  </si>
  <si>
    <t xml:space="preserve">OIL SEAL  30X50X10MM  </t>
  </si>
  <si>
    <t>CG0736</t>
  </si>
  <si>
    <t xml:space="preserve">OIL SEAL  30X50X7MM  </t>
  </si>
  <si>
    <t>CG0737</t>
  </si>
  <si>
    <t xml:space="preserve">OIL SEAL  30X62X10MM  </t>
  </si>
  <si>
    <t>CG0738</t>
  </si>
  <si>
    <t xml:space="preserve">OIL SEAL  30X72X10MM  </t>
  </si>
  <si>
    <t>CG0739</t>
  </si>
  <si>
    <t xml:space="preserve">OIL SEAL  35X55X10MM  </t>
  </si>
  <si>
    <t>CG1278</t>
  </si>
  <si>
    <t xml:space="preserve">OIL SEAL  35X57X10  </t>
  </si>
  <si>
    <t>CG0740</t>
  </si>
  <si>
    <t xml:space="preserve">OIL SEAL  35X75X10MM  </t>
  </si>
  <si>
    <t>CG1725</t>
  </si>
  <si>
    <t xml:space="preserve">OIL SEAL  40X50X10  </t>
  </si>
  <si>
    <t>CG0741</t>
  </si>
  <si>
    <t xml:space="preserve">OIL SEAL  40X52X10MM  </t>
  </si>
  <si>
    <t>CG0742</t>
  </si>
  <si>
    <t xml:space="preserve">OIL SEAL  40X52X7MM  </t>
  </si>
  <si>
    <t>CG1631</t>
  </si>
  <si>
    <t xml:space="preserve">OIL SEAL  40X55X10 MM  </t>
  </si>
  <si>
    <t>CG1726</t>
  </si>
  <si>
    <t xml:space="preserve">OIL SEAL  40X56X10  </t>
  </si>
  <si>
    <t>CG0743</t>
  </si>
  <si>
    <t xml:space="preserve">OIL SEAL  40X60X10MM  </t>
  </si>
  <si>
    <t>CG1444</t>
  </si>
  <si>
    <t xml:space="preserve">OIL SEAL  40X62X7/40X62X10  </t>
  </si>
  <si>
    <t>CG0744</t>
  </si>
  <si>
    <t xml:space="preserve">OIL SEAL  40X62X8MM  </t>
  </si>
  <si>
    <t>CG0745</t>
  </si>
  <si>
    <t xml:space="preserve">OIL SEAL  40X65X10MM  </t>
  </si>
  <si>
    <t>CG1610</t>
  </si>
  <si>
    <t xml:space="preserve">OIL SEAL  42X55X7  </t>
  </si>
  <si>
    <t>CG1054</t>
  </si>
  <si>
    <t xml:space="preserve">OIL SEAL  42X63X 9  </t>
  </si>
  <si>
    <t>CG1273</t>
  </si>
  <si>
    <t xml:space="preserve">OIL SEAL  42X72X10  </t>
  </si>
  <si>
    <t>CG1753</t>
  </si>
  <si>
    <t xml:space="preserve">OIL SEAL  45-60-8  </t>
  </si>
  <si>
    <t>CG0746</t>
  </si>
  <si>
    <t xml:space="preserve">OIL SEAL  45X65X10MM  </t>
  </si>
  <si>
    <t>CG2778</t>
  </si>
  <si>
    <t xml:space="preserve">OIL SEAL  45X75X10MM  </t>
  </si>
  <si>
    <t>CG0747</t>
  </si>
  <si>
    <t xml:space="preserve">OIL SEAL  50X65X10MM  </t>
  </si>
  <si>
    <t>CG0748</t>
  </si>
  <si>
    <t xml:space="preserve">OIL SEAL  50X72X10MM  </t>
  </si>
  <si>
    <t>CG0749</t>
  </si>
  <si>
    <t xml:space="preserve">OIL SEAL  50X72X8MM  </t>
  </si>
  <si>
    <t>CG0751</t>
  </si>
  <si>
    <t xml:space="preserve">OIL SEAL  50X76X16MM/10 MM  </t>
  </si>
  <si>
    <t>CG0752</t>
  </si>
  <si>
    <t xml:space="preserve">OIL SEAL  50X80X10MM  </t>
  </si>
  <si>
    <t>CG1046</t>
  </si>
  <si>
    <t xml:space="preserve">OIL SEAL  50X80X12  </t>
  </si>
  <si>
    <t>CG1272</t>
  </si>
  <si>
    <t xml:space="preserve">OIL SEAL  50X82.5X10  </t>
  </si>
  <si>
    <t>CG0753</t>
  </si>
  <si>
    <t xml:space="preserve">OIL SEAL  50X90X10MM  </t>
  </si>
  <si>
    <t>CG0754</t>
  </si>
  <si>
    <t xml:space="preserve">OIL SEAL  55X100X13MM  </t>
  </si>
  <si>
    <t>CG1331</t>
  </si>
  <si>
    <t xml:space="preserve">OIL SEAL  55X32X12  </t>
  </si>
  <si>
    <t>CG1380</t>
  </si>
  <si>
    <t xml:space="preserve">OIL SEAL  55X8X72 ,75  </t>
  </si>
  <si>
    <t>CG1294</t>
  </si>
  <si>
    <t xml:space="preserve">OIL SEAL  56X76X10  </t>
  </si>
  <si>
    <t>CG1773</t>
  </si>
  <si>
    <t>CG1381</t>
  </si>
  <si>
    <t xml:space="preserve">OIL SEAL  58X72X10  </t>
  </si>
  <si>
    <t>CG0755</t>
  </si>
  <si>
    <t xml:space="preserve">OIL SEAL  58X90X10MM  </t>
  </si>
  <si>
    <t>CG0756</t>
  </si>
  <si>
    <t xml:space="preserve">OIL SEAL  60X80X10MM  </t>
  </si>
  <si>
    <t>CG0757</t>
  </si>
  <si>
    <t xml:space="preserve">OIL SEAL  60X85X13MM  </t>
  </si>
  <si>
    <t>CG0758</t>
  </si>
  <si>
    <t xml:space="preserve">OIL SEAL  65X85X10,13MM  </t>
  </si>
  <si>
    <t>CG1044</t>
  </si>
  <si>
    <t xml:space="preserve">OIL SEAL  65X90X12  </t>
  </si>
  <si>
    <t>CG1047</t>
  </si>
  <si>
    <t xml:space="preserve">OIL SEAL  70X90X10  </t>
  </si>
  <si>
    <t>CG1613</t>
  </si>
  <si>
    <t xml:space="preserve">OIL SEAL  74X42X12  </t>
  </si>
  <si>
    <t>CG0760</t>
  </si>
  <si>
    <t xml:space="preserve">OIL SEAL  76X95X10MM  </t>
  </si>
  <si>
    <t>CG2231</t>
  </si>
  <si>
    <t xml:space="preserve">OIL SEAL (60X72X10)  </t>
  </si>
  <si>
    <t>CG1122</t>
  </si>
  <si>
    <t xml:space="preserve">OIL SEAL .NO :15 X 24 X 7  </t>
  </si>
  <si>
    <t>CG1412</t>
  </si>
  <si>
    <t xml:space="preserve">OIL SEAL 100X130X13MM  </t>
  </si>
  <si>
    <t>CG1607</t>
  </si>
  <si>
    <t xml:space="preserve">OIL SEAL 100X140X13  </t>
  </si>
  <si>
    <t>CG0759</t>
  </si>
  <si>
    <t xml:space="preserve">OIL SEAL 100X70X10MM  </t>
  </si>
  <si>
    <t>CG1891</t>
  </si>
  <si>
    <t xml:space="preserve">OIL SEAL 110 X 130 X 13  </t>
  </si>
  <si>
    <t>CG1661</t>
  </si>
  <si>
    <t xml:space="preserve">OIL SEAL 110X140X12  </t>
  </si>
  <si>
    <t>CG1947</t>
  </si>
  <si>
    <t xml:space="preserve">OIL SEAL 12 X 21 X 6 (METALIC)  </t>
  </si>
  <si>
    <t>CG1864</t>
  </si>
  <si>
    <t xml:space="preserve">OIL SEAL 120 X 13 X 140  </t>
  </si>
  <si>
    <t>CG1941</t>
  </si>
  <si>
    <t xml:space="preserve">OIL SEAL 120 X 150 X 13  </t>
  </si>
  <si>
    <t>CG1724</t>
  </si>
  <si>
    <t xml:space="preserve">OIL SEAL 120X140X10  </t>
  </si>
  <si>
    <t>CG2682</t>
  </si>
  <si>
    <t xml:space="preserve">OIL SEAL 125X150X13 MM  </t>
  </si>
  <si>
    <t>CG1942</t>
  </si>
  <si>
    <t xml:space="preserve">OIL SEAL 126 X 152 X 13  </t>
  </si>
  <si>
    <t>CG1391</t>
  </si>
  <si>
    <t xml:space="preserve">OIL SEAL 130X160X13 MM  </t>
  </si>
  <si>
    <t>CG2681</t>
  </si>
  <si>
    <t xml:space="preserve">OIL SEAL 13X27X7 MM  </t>
  </si>
  <si>
    <t>CG1894</t>
  </si>
  <si>
    <t xml:space="preserve">OIL SEAL 13x27x8  </t>
  </si>
  <si>
    <t>CG2931</t>
  </si>
  <si>
    <t xml:space="preserve">OIL SEAL 14 X 24 X 6MM  </t>
  </si>
  <si>
    <t>CG2924</t>
  </si>
  <si>
    <t xml:space="preserve">OIL SEAL 140X165X13MM  </t>
  </si>
  <si>
    <t>CG0718</t>
  </si>
  <si>
    <t xml:space="preserve">OIL SEAL 140X170X15MM  </t>
  </si>
  <si>
    <t>CG1948</t>
  </si>
  <si>
    <t xml:space="preserve">OIL SEAL 15 X 24 X 7 (METALIC)  </t>
  </si>
  <si>
    <t>CG1681</t>
  </si>
  <si>
    <t xml:space="preserve">OIL SEAL 150X180X13MM  </t>
  </si>
  <si>
    <t>CG1647</t>
  </si>
  <si>
    <t xml:space="preserve">OIL SEAL 15X30X7MM  </t>
  </si>
  <si>
    <t>CG2932</t>
  </si>
  <si>
    <t xml:space="preserve">OIL SEAL 16 X 26 X 6MM  </t>
  </si>
  <si>
    <t>CG1956</t>
  </si>
  <si>
    <t xml:space="preserve">OIL SEAL 16 X 35 X 10  </t>
  </si>
  <si>
    <t>CG2419</t>
  </si>
  <si>
    <t xml:space="preserve">OIL SEAL 160 X 190 X 13  </t>
  </si>
  <si>
    <t>CG2951</t>
  </si>
  <si>
    <t xml:space="preserve">OIL SEAL 17 X 28 X 6MM  </t>
  </si>
  <si>
    <t>CG2656</t>
  </si>
  <si>
    <t xml:space="preserve">OIL SEAL 17 X 30 X 10 MM  </t>
  </si>
  <si>
    <t>CG1907</t>
  </si>
  <si>
    <t xml:space="preserve">OIL SEAL 175x150x12 mm  </t>
  </si>
  <si>
    <t>CG2076</t>
  </si>
  <si>
    <t xml:space="preserve">OIL SEAL 17X35X10  </t>
  </si>
  <si>
    <t>CG0724</t>
  </si>
  <si>
    <t xml:space="preserve">OIL SEAL 187X275X50MM  </t>
  </si>
  <si>
    <t>CG2657</t>
  </si>
  <si>
    <t xml:space="preserve">OIL SEAL 20 X 30 X 10 MM  </t>
  </si>
  <si>
    <t>CG2427</t>
  </si>
  <si>
    <t xml:space="preserve">OIL SEAL 20 X 30 X 7MM  </t>
  </si>
  <si>
    <t>CG2398</t>
  </si>
  <si>
    <t xml:space="preserve">OIL SEAL 20 X 32 X 5  </t>
  </si>
  <si>
    <t>CG1972</t>
  </si>
  <si>
    <t xml:space="preserve">OIL SEAL 20 X 32 X 7  </t>
  </si>
  <si>
    <t>CG2606</t>
  </si>
  <si>
    <t xml:space="preserve">OIL SEAL 20 X 35 X 10 MM  </t>
  </si>
  <si>
    <t>CG1838</t>
  </si>
  <si>
    <t xml:space="preserve">OIL SEAL 200 X 170 X 13  </t>
  </si>
  <si>
    <t>CG1687</t>
  </si>
  <si>
    <t xml:space="preserve">OIL SEAL 200X240X15  </t>
  </si>
  <si>
    <t>CG2388</t>
  </si>
  <si>
    <t xml:space="preserve">OIL SEAL 200X250X15  </t>
  </si>
  <si>
    <t>CG1933</t>
  </si>
  <si>
    <t xml:space="preserve">OIL SEAL 20X 36 X 10  </t>
  </si>
  <si>
    <t>CG1934</t>
  </si>
  <si>
    <t xml:space="preserve">OIL SEAL 20X 36 X 7  </t>
  </si>
  <si>
    <t>CG1913</t>
  </si>
  <si>
    <t xml:space="preserve">OIL SEAL 20X42X8  </t>
  </si>
  <si>
    <t>CG1837</t>
  </si>
  <si>
    <t xml:space="preserve">OIL SEAL 210 X 180 X 15  </t>
  </si>
  <si>
    <t>CG2980</t>
  </si>
  <si>
    <t xml:space="preserve">OIL SEAL 22 X 12 X 8MM  </t>
  </si>
  <si>
    <t>CG1882</t>
  </si>
  <si>
    <t xml:space="preserve">OIL SEAL 22 x 15 x 7 MM  </t>
  </si>
  <si>
    <t>CG2930</t>
  </si>
  <si>
    <t xml:space="preserve">OIL SEAL 220X250X15MM  </t>
  </si>
  <si>
    <t>CG0728</t>
  </si>
  <si>
    <t xml:space="preserve">OIL SEAL 220X250X16MM  </t>
  </si>
  <si>
    <t>CG2662</t>
  </si>
  <si>
    <t xml:space="preserve">OIL SEAL 225 X 300 X 37 MM  </t>
  </si>
  <si>
    <t>CG2927</t>
  </si>
  <si>
    <t xml:space="preserve">OIL SEAL 225 X 300 X 37MM  </t>
  </si>
  <si>
    <t>CG2088</t>
  </si>
  <si>
    <t xml:space="preserve">OIL SEAL 25 X 15 X 6  </t>
  </si>
  <si>
    <t>CG2521</t>
  </si>
  <si>
    <t xml:space="preserve">OIL SEAL 25 X 37 X 5MM  </t>
  </si>
  <si>
    <t>CG2006</t>
  </si>
  <si>
    <t xml:space="preserve">OIL SEAL 25 X 40 X 9 MM  </t>
  </si>
  <si>
    <t>CG2027</t>
  </si>
  <si>
    <t xml:space="preserve">OIL SEAL 25 X 52 X 7  </t>
  </si>
  <si>
    <t>CG2926</t>
  </si>
  <si>
    <t xml:space="preserve">OIL SEAL 250 X 325 X 37MM  </t>
  </si>
  <si>
    <t>CG1998</t>
  </si>
  <si>
    <t xml:space="preserve">OIL SEAL 260 X 290 X 15 MM  </t>
  </si>
  <si>
    <t>CG2129</t>
  </si>
  <si>
    <t xml:space="preserve">OIL SEAL 27 X 17 X 8  </t>
  </si>
  <si>
    <t>CG1521</t>
  </si>
  <si>
    <t xml:space="preserve">OIL SEAL 28.05MM X 19.19 MM  </t>
  </si>
  <si>
    <t>CG0307</t>
  </si>
  <si>
    <t xml:space="preserve">OIL SEAL 29X12X7  </t>
  </si>
  <si>
    <t>CG2684</t>
  </si>
  <si>
    <t xml:space="preserve">OIL SEAL 3.375"X2.75"X0.312"  </t>
  </si>
  <si>
    <t>CG2724</t>
  </si>
  <si>
    <t xml:space="preserve">OIL SEAL 30 X 52 X 7 MM  </t>
  </si>
  <si>
    <t>CG1902</t>
  </si>
  <si>
    <t xml:space="preserve">OIL SEAL 30 x 55 x 7  </t>
  </si>
  <si>
    <t>CG2349</t>
  </si>
  <si>
    <t xml:space="preserve">OIL SEAL 300X400X10  </t>
  </si>
  <si>
    <t>CG2736</t>
  </si>
  <si>
    <t xml:space="preserve">OIL SEAL 30X38X3MM  </t>
  </si>
  <si>
    <t>CG1601</t>
  </si>
  <si>
    <t xml:space="preserve">OIL SEAL 30x38x4/7  </t>
  </si>
  <si>
    <t>CG2911</t>
  </si>
  <si>
    <t xml:space="preserve">OIL SEAL 30X38X7.2MM  </t>
  </si>
  <si>
    <t>CG2828</t>
  </si>
  <si>
    <t xml:space="preserve">OIL SEAL 30X38X8  </t>
  </si>
  <si>
    <t>CG2889</t>
  </si>
  <si>
    <t xml:space="preserve">OIL SEAL 30X40X7.2MM  </t>
  </si>
  <si>
    <t>CG0730</t>
  </si>
  <si>
    <t xml:space="preserve">OIL SEAL 30x40x72  </t>
  </si>
  <si>
    <t>CG2910</t>
  </si>
  <si>
    <t xml:space="preserve">OIL SEAL 30X40X7MM  </t>
  </si>
  <si>
    <t>CG2207</t>
  </si>
  <si>
    <t xml:space="preserve">OIL SEAL 30X42X7  </t>
  </si>
  <si>
    <t>CG2699</t>
  </si>
  <si>
    <t xml:space="preserve">OIL SEAL 30X42X7.2  </t>
  </si>
  <si>
    <t>CG2418</t>
  </si>
  <si>
    <t xml:space="preserve">OIL SEAL 30X45X10  </t>
  </si>
  <si>
    <t>CG2365</t>
  </si>
  <si>
    <t xml:space="preserve">OIL SEAL 30X47X7MM  </t>
  </si>
  <si>
    <t>CG2804</t>
  </si>
  <si>
    <t xml:space="preserve">OIL SEAL 30X55X10  </t>
  </si>
  <si>
    <t>CG1923</t>
  </si>
  <si>
    <t xml:space="preserve">OIL SEAL 32 X 47 X 7  </t>
  </si>
  <si>
    <t>CG2007</t>
  </si>
  <si>
    <t xml:space="preserve">OIL SEAL 32 X 56 X 10  </t>
  </si>
  <si>
    <t>CG1045</t>
  </si>
  <si>
    <t xml:space="preserve">OIL SEAL 32X40X7  </t>
  </si>
  <si>
    <t>CG2792</t>
  </si>
  <si>
    <t xml:space="preserve">OIL SEAL 32X42X7  </t>
  </si>
  <si>
    <t>CG2074</t>
  </si>
  <si>
    <t xml:space="preserve">OIL SEAL 32X48X10  </t>
  </si>
  <si>
    <t>CG2041</t>
  </si>
  <si>
    <t xml:space="preserve">OIL SEAL 32X48X8  </t>
  </si>
  <si>
    <t>CG2075</t>
  </si>
  <si>
    <t xml:space="preserve">OIL SEAL 33X48X10  </t>
  </si>
  <si>
    <t>CG1329</t>
  </si>
  <si>
    <t xml:space="preserve">OIL SEAL 33X48X8MM  </t>
  </si>
  <si>
    <t>CG1704</t>
  </si>
  <si>
    <t xml:space="preserve">OIL SEAL 35-52-10  </t>
  </si>
  <si>
    <t>CG1624</t>
  </si>
  <si>
    <t xml:space="preserve">OIL SEAL 35X50X8  </t>
  </si>
  <si>
    <t>CG1895</t>
  </si>
  <si>
    <t xml:space="preserve">OIL SEAL 35x52x7  </t>
  </si>
  <si>
    <t>CG2042</t>
  </si>
  <si>
    <t xml:space="preserve">OIL SEAL 35X62X7  </t>
  </si>
  <si>
    <t>CG1424</t>
  </si>
  <si>
    <t xml:space="preserve">OIL SEAL 36X20X8MM  </t>
  </si>
  <si>
    <t>CG2803</t>
  </si>
  <si>
    <t xml:space="preserve">OIL SEAL 40X50X7  </t>
  </si>
  <si>
    <t>CG1830</t>
  </si>
  <si>
    <t xml:space="preserve">OIL SEAL 40x55x7  </t>
  </si>
  <si>
    <t>CG1940</t>
  </si>
  <si>
    <t xml:space="preserve">OIL SEAL 45 X 60 X 10  </t>
  </si>
  <si>
    <t>CG1823</t>
  </si>
  <si>
    <t xml:space="preserve">OIL SEAL 45 X 65 X 12  </t>
  </si>
  <si>
    <t>CG2002</t>
  </si>
  <si>
    <t xml:space="preserve">OIL SEAL 45 X 72 X 10  </t>
  </si>
  <si>
    <t>CG2171</t>
  </si>
  <si>
    <t xml:space="preserve">OIL SEAL 48 X 72 X 8  </t>
  </si>
  <si>
    <t>CG1920</t>
  </si>
  <si>
    <t xml:space="preserve">OIL SEAL 48X62X8  </t>
  </si>
  <si>
    <t>CG2718</t>
  </si>
  <si>
    <t xml:space="preserve">OIL SEAL 48X65X10  </t>
  </si>
  <si>
    <t>CG1995</t>
  </si>
  <si>
    <t xml:space="preserve">OIL SEAL 48X70X10  </t>
  </si>
  <si>
    <t>CG1922</t>
  </si>
  <si>
    <t xml:space="preserve">OIL SEAL 50 X 65 X 13  </t>
  </si>
  <si>
    <t>CG0750</t>
  </si>
  <si>
    <t xml:space="preserve">OIL SEAL 50 X 70 X 10 MM  </t>
  </si>
  <si>
    <t>CG1824</t>
  </si>
  <si>
    <t xml:space="preserve">OIL SEAL 50 X 78 X 13 MM  </t>
  </si>
  <si>
    <t>CG0552</t>
  </si>
  <si>
    <t xml:space="preserve">OIL SEAL 50X62X7 MM  </t>
  </si>
  <si>
    <t>CG2108</t>
  </si>
  <si>
    <t xml:space="preserve">OIL SEAL 50X62X8  </t>
  </si>
  <si>
    <t>CG1853</t>
  </si>
  <si>
    <t xml:space="preserve">OIL SEAL 50x65x8 MM  </t>
  </si>
  <si>
    <t>CG2731</t>
  </si>
  <si>
    <t xml:space="preserve">OIL SEAL 52X75X10MM  </t>
  </si>
  <si>
    <t>CG2001</t>
  </si>
  <si>
    <t xml:space="preserve">OIL SEAL 55 X 75 X 10  </t>
  </si>
  <si>
    <t>CG1921</t>
  </si>
  <si>
    <t xml:space="preserve">OIL SEAL 55 X 80 X 10  </t>
  </si>
  <si>
    <t>CG1883</t>
  </si>
  <si>
    <t xml:space="preserve">OIL SEAL 55x45x10 MM  </t>
  </si>
  <si>
    <t>CG1884</t>
  </si>
  <si>
    <t xml:space="preserve">OIL SEAL 55x45x7 MM  </t>
  </si>
  <si>
    <t>CG1597</t>
  </si>
  <si>
    <t xml:space="preserve">OIL SEAL 55X75X8  </t>
  </si>
  <si>
    <t>CG1228</t>
  </si>
  <si>
    <t xml:space="preserve">OIL SEAL 55X90X10MM  </t>
  </si>
  <si>
    <t>CG2061</t>
  </si>
  <si>
    <t xml:space="preserve">OIL SEAL 58 X 76 X 10  </t>
  </si>
  <si>
    <t>CG1924</t>
  </si>
  <si>
    <t xml:space="preserve">OIL SEAL 60 X 85 X 10  </t>
  </si>
  <si>
    <t>CG1943</t>
  </si>
  <si>
    <t xml:space="preserve">OIL SEAL 60 X 90 X 10  </t>
  </si>
  <si>
    <t>CG2687</t>
  </si>
  <si>
    <t xml:space="preserve">OIL SEAL 60X75X10  </t>
  </si>
  <si>
    <t>CG2347</t>
  </si>
  <si>
    <t xml:space="preserve">OIL SEAL 60X75X8  </t>
  </si>
  <si>
    <t>CG2831</t>
  </si>
  <si>
    <t xml:space="preserve">OIL SEAL 60X80X14MM  </t>
  </si>
  <si>
    <t>CG1911</t>
  </si>
  <si>
    <t xml:space="preserve">OIL SEAL 60x90x12  </t>
  </si>
  <si>
    <t>CG2992</t>
  </si>
  <si>
    <t xml:space="preserve">OIL SEAL 60X90X13MM  </t>
  </si>
  <si>
    <t>CG1603</t>
  </si>
  <si>
    <t xml:space="preserve">OIL SEAL 62-45-7  </t>
  </si>
  <si>
    <t>CG1637</t>
  </si>
  <si>
    <t xml:space="preserve">OIL SEAL 62-72-8  </t>
  </si>
  <si>
    <t>CG3024</t>
  </si>
  <si>
    <t xml:space="preserve">OIL SEAL 63 X 45 X 10  </t>
  </si>
  <si>
    <t>CG0145</t>
  </si>
  <si>
    <t xml:space="preserve">OIL SEAL 63 X 45 X 7  </t>
  </si>
  <si>
    <t>CG2085</t>
  </si>
  <si>
    <t xml:space="preserve">OIL SEAL 63 X 50 X 7  </t>
  </si>
  <si>
    <t>CG2845</t>
  </si>
  <si>
    <t xml:space="preserve">OIL SEAL 65 X 80 X 10MM  </t>
  </si>
  <si>
    <t>CG1901</t>
  </si>
  <si>
    <t xml:space="preserve">OIL SEAL 65 x 80 x 8  </t>
  </si>
  <si>
    <t>CG0436</t>
  </si>
  <si>
    <t xml:space="preserve">OIL SEAL 65x90x10  </t>
  </si>
  <si>
    <t>CG2520</t>
  </si>
  <si>
    <t xml:space="preserve">OIL SEAL 65X95X13  </t>
  </si>
  <si>
    <t>CG1634</t>
  </si>
  <si>
    <t xml:space="preserve">OIL SEAL 70-85-10  </t>
  </si>
  <si>
    <t>CG1815</t>
  </si>
  <si>
    <t xml:space="preserve">OIL SEAL 75 X 50 X 10  </t>
  </si>
  <si>
    <t>CG2844</t>
  </si>
  <si>
    <t xml:space="preserve">OIL SEAL 75X100X12.5MM  </t>
  </si>
  <si>
    <t>CG1367</t>
  </si>
  <si>
    <t xml:space="preserve">OIL SEAL 75X100X13  </t>
  </si>
  <si>
    <t>CG1829</t>
  </si>
  <si>
    <t xml:space="preserve">OIL SEAL 80x100x10  </t>
  </si>
  <si>
    <t>CG2863</t>
  </si>
  <si>
    <t xml:space="preserve">OIL SEAL 80X100X12MM  </t>
  </si>
  <si>
    <t>CG2646</t>
  </si>
  <si>
    <t xml:space="preserve">OIL SEAL 85 X 10 X 70  </t>
  </si>
  <si>
    <t>CG3123</t>
  </si>
  <si>
    <t xml:space="preserve">OIL SEAL 85 X 100 X 12  </t>
  </si>
  <si>
    <t>CG1839</t>
  </si>
  <si>
    <t xml:space="preserve">OIL SEAL 85 X 60 X 10  </t>
  </si>
  <si>
    <t>CG2981</t>
  </si>
  <si>
    <t xml:space="preserve">OIL SEAL 89X130X12MM  </t>
  </si>
  <si>
    <t>CG2058</t>
  </si>
  <si>
    <t xml:space="preserve">OIL SEAL 90 X 110 X 13  </t>
  </si>
  <si>
    <t>CG2152</t>
  </si>
  <si>
    <t xml:space="preserve">OIL SEAL 90 X 111 X 12  </t>
  </si>
  <si>
    <t>CG2877</t>
  </si>
  <si>
    <t xml:space="preserve">OIL SEAL 90X120X15MM  </t>
  </si>
  <si>
    <t>CG2616</t>
  </si>
  <si>
    <t xml:space="preserve">OIL SEAL 90X130X13  </t>
  </si>
  <si>
    <t>CG2039</t>
  </si>
  <si>
    <t xml:space="preserve">OIL SEAL 90X40X10MM  </t>
  </si>
  <si>
    <t>CG1816</t>
  </si>
  <si>
    <t xml:space="preserve">OIL SEAL 95 X 125 X 13  </t>
  </si>
  <si>
    <t>CG2331</t>
  </si>
  <si>
    <t xml:space="preserve">OIL SEAL 95 X 75 X 10 MM  </t>
  </si>
  <si>
    <t>CG1900</t>
  </si>
  <si>
    <t xml:space="preserve">OIL SEAL 95 x 80 x 8  </t>
  </si>
  <si>
    <t>CG1861</t>
  </si>
  <si>
    <t xml:space="preserve">OIL SEAL 95x65x13  </t>
  </si>
  <si>
    <t>CG2617</t>
  </si>
  <si>
    <t xml:space="preserve">OIL SEAL 98 X 130 X 13  </t>
  </si>
  <si>
    <t>CG1843</t>
  </si>
  <si>
    <t xml:space="preserve">OIL SEAL 99.5x124.5x12  </t>
  </si>
  <si>
    <t>CG1774</t>
  </si>
  <si>
    <t xml:space="preserve">OIL SEAL SMALL  </t>
  </si>
  <si>
    <t>CG1247</t>
  </si>
  <si>
    <t xml:space="preserve">OIL SEAL WIPER ALUMINUM COVER  </t>
  </si>
  <si>
    <t>CG2773</t>
  </si>
  <si>
    <t xml:space="preserve">OIL SEL 33X55X11MM  </t>
  </si>
  <si>
    <t>CG0907</t>
  </si>
  <si>
    <t xml:space="preserve">OIL TARPINE  </t>
  </si>
  <si>
    <t>CG3112</t>
  </si>
  <si>
    <t xml:space="preserve">OLD &amp; USED OIL   </t>
  </si>
  <si>
    <t>CG1361</t>
  </si>
  <si>
    <t xml:space="preserve">OLD &amp; USED PLASTIC DRUM  </t>
  </si>
  <si>
    <t>CG3051</t>
  </si>
  <si>
    <t xml:space="preserve">OLD CARTOON BOX  </t>
  </si>
  <si>
    <t>CG0761</t>
  </si>
  <si>
    <t xml:space="preserve">OLD CLOTH  </t>
  </si>
  <si>
    <t>CG1903</t>
  </si>
  <si>
    <t xml:space="preserve">OLD CLOTH HOSIERY  </t>
  </si>
  <si>
    <t>CG1982</t>
  </si>
  <si>
    <t>CG1904</t>
  </si>
  <si>
    <t xml:space="preserve">OLD CLOTH JEANS  </t>
  </si>
  <si>
    <t>CG1592</t>
  </si>
  <si>
    <t xml:space="preserve">O-RING 130 X 4 X 138MM  </t>
  </si>
  <si>
    <t>CG1590</t>
  </si>
  <si>
    <t xml:space="preserve">O-RING 90 X 4 X 98 MM  </t>
  </si>
  <si>
    <t>CG3103</t>
  </si>
  <si>
    <t xml:space="preserve">OXYGEN GAS 7 CUM  </t>
  </si>
  <si>
    <t>CG1056</t>
  </si>
  <si>
    <t xml:space="preserve">OXYGEN GAS CYLINDER  </t>
  </si>
  <si>
    <t>CG0762</t>
  </si>
  <si>
    <t xml:space="preserve">OXYGEN GAS CYLINDER NUT  </t>
  </si>
  <si>
    <t>CG0763</t>
  </si>
  <si>
    <t xml:space="preserve">OXYGEN GAS CYLINDER NUT NIPPLE  </t>
  </si>
  <si>
    <t>CG0846</t>
  </si>
  <si>
    <t xml:space="preserve">OXYGEN ON LINE ANALYSER RANGE 1 PPM </t>
  </si>
  <si>
    <t>CG0217</t>
  </si>
  <si>
    <t xml:space="preserve">OXYGEN REGULATOR NIPPLE   </t>
  </si>
  <si>
    <t>CG1088</t>
  </si>
  <si>
    <t xml:space="preserve">P.S. WHITE PRIMER  </t>
  </si>
  <si>
    <t>CG1758</t>
  </si>
  <si>
    <t xml:space="preserve">P.TRAP 4" (C.I.)  </t>
  </si>
  <si>
    <t>CG1507</t>
  </si>
  <si>
    <t xml:space="preserve">P.V.C  FLOW TRAP 3  </t>
  </si>
  <si>
    <t>CG1079</t>
  </si>
  <si>
    <t xml:space="preserve">P.V.C  PIPE 8"  </t>
  </si>
  <si>
    <t>CG1343</t>
  </si>
  <si>
    <t xml:space="preserve">P.V.C END CAP 4"  </t>
  </si>
  <si>
    <t>CG2636</t>
  </si>
  <si>
    <t xml:space="preserve">P.V.C TRANSPARENT PIPE 4 MM  </t>
  </si>
  <si>
    <t>CG1235</t>
  </si>
  <si>
    <t xml:space="preserve">P.V.C.  TANK 1000 LTR CAP.  </t>
  </si>
  <si>
    <t>CG1648</t>
  </si>
  <si>
    <t xml:space="preserve">P.V.C. BALL COCK 1/2  </t>
  </si>
  <si>
    <t>CG1468</t>
  </si>
  <si>
    <t xml:space="preserve">P.V.C. BEND 2"  </t>
  </si>
  <si>
    <t>CG1160</t>
  </si>
  <si>
    <t xml:space="preserve">P.V.C. CATCHER  </t>
  </si>
  <si>
    <t>CG1434</t>
  </si>
  <si>
    <t xml:space="preserve">P.V.C. CISTERN ( TANKI )  </t>
  </si>
  <si>
    <t>CG0766</t>
  </si>
  <si>
    <t xml:space="preserve">P.V.C. CLAMP 3/4"  </t>
  </si>
  <si>
    <t>CG1730</t>
  </si>
  <si>
    <t xml:space="preserve">P.V.C. ELBOW 1.25"  </t>
  </si>
  <si>
    <t>CG1731</t>
  </si>
  <si>
    <t xml:space="preserve">P.V.C. ELBOW 2"  </t>
  </si>
  <si>
    <t>CG1978</t>
  </si>
  <si>
    <t xml:space="preserve">P.V.C. FLANGE 1.5"  </t>
  </si>
  <si>
    <t>CG0038</t>
  </si>
  <si>
    <t xml:space="preserve">P.V.C. FLOW TRAP 2"  </t>
  </si>
  <si>
    <t>CG0039</t>
  </si>
  <si>
    <t xml:space="preserve">P.V.C. FLOW TRAP 4"  </t>
  </si>
  <si>
    <t>CG1232</t>
  </si>
  <si>
    <t xml:space="preserve">P.V.C. HANDLE  </t>
  </si>
  <si>
    <t>CG1981</t>
  </si>
  <si>
    <t xml:space="preserve">P.V.C. HEX. NIPPLE 1.5"  </t>
  </si>
  <si>
    <t>CG1148</t>
  </si>
  <si>
    <t xml:space="preserve">P.V.C. HOT CONNECTION  </t>
  </si>
  <si>
    <t>CG1775</t>
  </si>
  <si>
    <t xml:space="preserve">P.V.C. JALI  </t>
  </si>
  <si>
    <t>CG1617</t>
  </si>
  <si>
    <t xml:space="preserve">P.V.C. PIPE   3/4 (BLUE)  </t>
  </si>
  <si>
    <t>CG1164</t>
  </si>
  <si>
    <t xml:space="preserve">P.V.C. PIPE  1.5"  </t>
  </si>
  <si>
    <t>CG1503</t>
  </si>
  <si>
    <t xml:space="preserve">P.V.C. PIPE  4"  </t>
  </si>
  <si>
    <t>CG1594</t>
  </si>
  <si>
    <t xml:space="preserve">P.V.C. PIPE  6"  </t>
  </si>
  <si>
    <t>CG1728</t>
  </si>
  <si>
    <t xml:space="preserve">P.V.C. PIPE 1.25"  </t>
  </si>
  <si>
    <t>CG1729</t>
  </si>
  <si>
    <t xml:space="preserve">P.V.C. PIPE 2"  </t>
  </si>
  <si>
    <t>CG1168</t>
  </si>
  <si>
    <t xml:space="preserve">P.V.C. PIPE ID-8MM  </t>
  </si>
  <si>
    <t>CG1178</t>
  </si>
  <si>
    <t xml:space="preserve">P.V.C. SOCKET 2.5"  </t>
  </si>
  <si>
    <t>CG1180</t>
  </si>
  <si>
    <t xml:space="preserve">P.V.C. SOCKET 4"  </t>
  </si>
  <si>
    <t>CG1386</t>
  </si>
  <si>
    <t xml:space="preserve">P.V.C. SOCKET 6"  </t>
  </si>
  <si>
    <t>CG1977</t>
  </si>
  <si>
    <t xml:space="preserve">P.V.C. TEE 1.5"  </t>
  </si>
  <si>
    <t>CG1505</t>
  </si>
  <si>
    <t xml:space="preserve">P.V.C. TEE 4  </t>
  </si>
  <si>
    <t>CG2104</t>
  </si>
  <si>
    <t xml:space="preserve">P.V.C. TRANSPARENT PIPE 1"  </t>
  </si>
  <si>
    <t>CG2037</t>
  </si>
  <si>
    <t xml:space="preserve">P.V.C. TRANSPARENT PIPE 1.25"  </t>
  </si>
  <si>
    <t>CG1431</t>
  </si>
  <si>
    <t xml:space="preserve">P.V.C. TRANSPARENT PIPE 6 MM  </t>
  </si>
  <si>
    <t>CG1492</t>
  </si>
  <si>
    <t xml:space="preserve">P.V.C.FILTER WITH JALI 4"  </t>
  </si>
  <si>
    <t>CG2691</t>
  </si>
  <si>
    <t xml:space="preserve">PAD LOCK S.S.  </t>
  </si>
  <si>
    <t>CG0005</t>
  </si>
  <si>
    <t>CG0495</t>
  </si>
  <si>
    <t xml:space="preserve">PAINT ALUMINIUM HT-400679052  </t>
  </si>
  <si>
    <t>CG2122</t>
  </si>
  <si>
    <t xml:space="preserve">PAINT AQUA MARINE (9167/0007) </t>
  </si>
  <si>
    <t>CG1479</t>
  </si>
  <si>
    <t xml:space="preserve">PAINT BITUMEN BLACK  </t>
  </si>
  <si>
    <t>CG0768</t>
  </si>
  <si>
    <t>CG1615</t>
  </si>
  <si>
    <t xml:space="preserve">PAINT BLACK TUBE  </t>
  </si>
  <si>
    <t>CG0776</t>
  </si>
  <si>
    <t xml:space="preserve">PAINT BLUE    (OX BLUE)  </t>
  </si>
  <si>
    <t>CG0360</t>
  </si>
  <si>
    <t xml:space="preserve">PAINT BLUE  TUBE 100 GRAM.  </t>
  </si>
  <si>
    <t>CG1564</t>
  </si>
  <si>
    <t xml:space="preserve">PAINT BLUE BELL WHITE  </t>
  </si>
  <si>
    <t>CG0769</t>
  </si>
  <si>
    <t xml:space="preserve">PAINT BROWN  </t>
  </si>
  <si>
    <t>CG0772</t>
  </si>
  <si>
    <t xml:space="preserve">PAINT D.A. GREY  </t>
  </si>
  <si>
    <t>CG0773</t>
  </si>
  <si>
    <t xml:space="preserve">PAINT EPOXY  </t>
  </si>
  <si>
    <t>CG0774</t>
  </si>
  <si>
    <t xml:space="preserve">PAINT GOLDEN YELLOW  </t>
  </si>
  <si>
    <t>CG0771</t>
  </si>
  <si>
    <t xml:space="preserve">PAINT GREEN  (BUS GREEN)  </t>
  </si>
  <si>
    <t>CG1951</t>
  </si>
  <si>
    <t xml:space="preserve">PAINT GREEN DECO  </t>
  </si>
  <si>
    <t>CG0615</t>
  </si>
  <si>
    <t xml:space="preserve">PAINT HAMELTON -9261  </t>
  </si>
  <si>
    <t>CG0775</t>
  </si>
  <si>
    <t xml:space="preserve">PAINT LIGHT GREY  </t>
  </si>
  <si>
    <t>CG2720</t>
  </si>
  <si>
    <t xml:space="preserve">PAINT NAVY BLUE  </t>
  </si>
  <si>
    <t>CG1370</t>
  </si>
  <si>
    <t xml:space="preserve">PAINT ORANGE  </t>
  </si>
  <si>
    <t>CG0777</t>
  </si>
  <si>
    <t xml:space="preserve">PAINT PHIROZA  </t>
  </si>
  <si>
    <t>CG0778</t>
  </si>
  <si>
    <t xml:space="preserve">PAINT RED  (P.O.)  </t>
  </si>
  <si>
    <t>CG1614</t>
  </si>
  <si>
    <t xml:space="preserve">PAINT RED  TUBE  </t>
  </si>
  <si>
    <t>CG1950</t>
  </si>
  <si>
    <t xml:space="preserve">PAINT RED DECO  </t>
  </si>
  <si>
    <t>CG1698</t>
  </si>
  <si>
    <t xml:space="preserve">PAINT REMOVER  </t>
  </si>
  <si>
    <t>CG1470</t>
  </si>
  <si>
    <t xml:space="preserve">PAINT ROAD WHITE  </t>
  </si>
  <si>
    <t>CG1448</t>
  </si>
  <si>
    <t xml:space="preserve">PAINT ROAD YELLOW  </t>
  </si>
  <si>
    <t>CG0796</t>
  </si>
  <si>
    <t xml:space="preserve">PAINT SATIN BLUE  </t>
  </si>
  <si>
    <t>CG1812</t>
  </si>
  <si>
    <t xml:space="preserve">PAINT SILVER GREY  </t>
  </si>
  <si>
    <t>CG1888</t>
  </si>
  <si>
    <t xml:space="preserve">PAINT SKY BLUE  </t>
  </si>
  <si>
    <t>CG0780</t>
  </si>
  <si>
    <t xml:space="preserve">PAINT SMOKE GREY  </t>
  </si>
  <si>
    <t>CG1986</t>
  </si>
  <si>
    <t xml:space="preserve">PAINT STEEL GREY  </t>
  </si>
  <si>
    <t>CG0791</t>
  </si>
  <si>
    <t xml:space="preserve">PAINT TERA KOTA  </t>
  </si>
  <si>
    <t>CG1568</t>
  </si>
  <si>
    <t xml:space="preserve">PAINT WHEATHER SHIELD  </t>
  </si>
  <si>
    <t>CG0781</t>
  </si>
  <si>
    <t>CG1107</t>
  </si>
  <si>
    <t xml:space="preserve">PAINT WHITE (O.P. WHITE)  </t>
  </si>
  <si>
    <t>CG1120</t>
  </si>
  <si>
    <t xml:space="preserve">PAINT WHITE (PLASTIC)  </t>
  </si>
  <si>
    <t>CG0129</t>
  </si>
  <si>
    <t xml:space="preserve">PAINT WHITE ORCHID WHITE  </t>
  </si>
  <si>
    <t>CG1115</t>
  </si>
  <si>
    <t xml:space="preserve">PAINT YELLOW TUBE  </t>
  </si>
  <si>
    <t>CG0782</t>
  </si>
  <si>
    <t xml:space="preserve">PAINTING BRUSH 1"  </t>
  </si>
  <si>
    <t>CG0783</t>
  </si>
  <si>
    <t xml:space="preserve">PAINTING BRUSH 1.5"  </t>
  </si>
  <si>
    <t>CG0784</t>
  </si>
  <si>
    <t xml:space="preserve">PAINTING BRUSH 2"  </t>
  </si>
  <si>
    <t>CG0786</t>
  </si>
  <si>
    <t xml:space="preserve">PAINTING BRUSH 3"  </t>
  </si>
  <si>
    <t>CG0787</t>
  </si>
  <si>
    <t xml:space="preserve">PAINTING BRUSH 4"  </t>
  </si>
  <si>
    <t>CG0788</t>
  </si>
  <si>
    <t xml:space="preserve">PAPER BAG BIG  </t>
  </si>
  <si>
    <t>CG2837</t>
  </si>
  <si>
    <t xml:space="preserve">PAPER BAG SMALL  </t>
  </si>
  <si>
    <t>CG1990</t>
  </si>
  <si>
    <t xml:space="preserve">PAPER CAP DISPOSAL  </t>
  </si>
  <si>
    <t>CG3125</t>
  </si>
  <si>
    <t xml:space="preserve">PAPPER RIM  </t>
  </si>
  <si>
    <t>CG1840</t>
  </si>
  <si>
    <t xml:space="preserve">PARTALSLEEPER  </t>
  </si>
  <si>
    <t>CG1489</t>
  </si>
  <si>
    <t xml:space="preserve">PARTATION FOR URINAL  </t>
  </si>
  <si>
    <t>CG1108</t>
  </si>
  <si>
    <t xml:space="preserve">PATTI (BIG)  </t>
  </si>
  <si>
    <t>CG1113</t>
  </si>
  <si>
    <t xml:space="preserve">PATTI (SMALL)  </t>
  </si>
  <si>
    <t>CG1069</t>
  </si>
  <si>
    <t xml:space="preserve">PEDASTAL FAN  </t>
  </si>
  <si>
    <t>CG1057</t>
  </si>
  <si>
    <t xml:space="preserve">PELMET BRACKET ¾"  </t>
  </si>
  <si>
    <t>CG0168</t>
  </si>
  <si>
    <t xml:space="preserve">PELMET PATI 6"  </t>
  </si>
  <si>
    <t>CG0798</t>
  </si>
  <si>
    <t xml:space="preserve">PEORI  </t>
  </si>
  <si>
    <t>CG0789</t>
  </si>
  <si>
    <t xml:space="preserve">PETROL  </t>
  </si>
  <si>
    <t>CG2640</t>
  </si>
  <si>
    <t xml:space="preserve">PHOSE BRONZE SCRAP  </t>
  </si>
  <si>
    <t>CG1989</t>
  </si>
  <si>
    <t xml:space="preserve">PIDILITE RAPID  </t>
  </si>
  <si>
    <t>CG1703</t>
  </si>
  <si>
    <t xml:space="preserve">PIPE   1/2"  (PVC)  </t>
  </si>
  <si>
    <t>CG0362</t>
  </si>
  <si>
    <t xml:space="preserve">PIPE   3/4" (G.I.)  </t>
  </si>
  <si>
    <t>CG1111</t>
  </si>
  <si>
    <t xml:space="preserve">PIPE   3/4(S.S.)  </t>
  </si>
  <si>
    <t>CG1673</t>
  </si>
  <si>
    <t xml:space="preserve">PIPE  1"  (M.S.)  </t>
  </si>
  <si>
    <t>CG0355</t>
  </si>
  <si>
    <t xml:space="preserve">PIPE  1"  B-CLASS (G.I.)  </t>
  </si>
  <si>
    <t>CG0622</t>
  </si>
  <si>
    <t xml:space="preserve">PIPE  1.25"  (M.S.)  </t>
  </si>
  <si>
    <t>CG0356</t>
  </si>
  <si>
    <t xml:space="preserve">PIPE  1.25" (G.I.)  </t>
  </si>
  <si>
    <t>CG0357</t>
  </si>
  <si>
    <t xml:space="preserve">PIPE  1.5"   (G.I.)  </t>
  </si>
  <si>
    <t>CG0623</t>
  </si>
  <si>
    <t xml:space="preserve">PIPE  1.5"  (M.S.)  </t>
  </si>
  <si>
    <t>CG0625</t>
  </si>
  <si>
    <t xml:space="preserve">PIPE  2"   (M.S.)  </t>
  </si>
  <si>
    <t>CG0359</t>
  </si>
  <si>
    <t xml:space="preserve">PIPE  2" (B-CLASS) (G.I.)  </t>
  </si>
  <si>
    <t>CG0626</t>
  </si>
  <si>
    <t xml:space="preserve">PIPE  2.5"  (M.S.)  </t>
  </si>
  <si>
    <t>CG0627</t>
  </si>
  <si>
    <t xml:space="preserve">PIPE  3"     (M.S.)  </t>
  </si>
  <si>
    <t>CG0361</t>
  </si>
  <si>
    <t xml:space="preserve">PIPE  3" B-CLASS (G.I.)  </t>
  </si>
  <si>
    <t>CG1757</t>
  </si>
  <si>
    <t xml:space="preserve">PIPE  4X6' (C.I.)  </t>
  </si>
  <si>
    <t>CG1408</t>
  </si>
  <si>
    <t xml:space="preserve">PIPE  6"  (M.S.)  </t>
  </si>
  <si>
    <t>CG2861</t>
  </si>
  <si>
    <t xml:space="preserve">PIPE 1'' G.I  </t>
  </si>
  <si>
    <t>CG2853</t>
  </si>
  <si>
    <t xml:space="preserve">PIPE 1/2'' GI  </t>
  </si>
  <si>
    <t>CG3000</t>
  </si>
  <si>
    <t xml:space="preserve">PIPE 1/2" B-CLASS  (G.I.)  </t>
  </si>
  <si>
    <t>CG0358</t>
  </si>
  <si>
    <t>CG0620</t>
  </si>
  <si>
    <t xml:space="preserve">PIPE 13MM-ID 32MM-OD SEAMLESS  </t>
  </si>
  <si>
    <t>CG2862</t>
  </si>
  <si>
    <t xml:space="preserve">PIPE 2'' G.I  </t>
  </si>
  <si>
    <t>CG2860</t>
  </si>
  <si>
    <t xml:space="preserve">PIPE 2.5'' G.I  </t>
  </si>
  <si>
    <t>CG3068</t>
  </si>
  <si>
    <t xml:space="preserve">PIPE 2.5'' MS  </t>
  </si>
  <si>
    <t>CG0834</t>
  </si>
  <si>
    <t xml:space="preserve">PIPE 20" (M.S.) C-CLASS  </t>
  </si>
  <si>
    <t>CG1955</t>
  </si>
  <si>
    <t xml:space="preserve">PIPE 3" C-CLASS (G.I.)  </t>
  </si>
  <si>
    <t>CG2852</t>
  </si>
  <si>
    <t xml:space="preserve">PIPE 3/4'' GI  </t>
  </si>
  <si>
    <t>CG2985</t>
  </si>
  <si>
    <t xml:space="preserve">PIPE 3/4'' S.S  </t>
  </si>
  <si>
    <t>CG1464</t>
  </si>
  <si>
    <t xml:space="preserve">PIPE 4" M.S.  </t>
  </si>
  <si>
    <t>CG1087</t>
  </si>
  <si>
    <t xml:space="preserve">PIPE C.I 3"  </t>
  </si>
  <si>
    <t>CG1755</t>
  </si>
  <si>
    <t xml:space="preserve">PIPE FOR FIELD PUMP  </t>
  </si>
  <si>
    <t>CG2693</t>
  </si>
  <si>
    <t xml:space="preserve">PIPE M.S. 12''  B-CLASS  </t>
  </si>
  <si>
    <t>CG2694</t>
  </si>
  <si>
    <t xml:space="preserve">PIPE M.S. 14'' B-CLASS  </t>
  </si>
  <si>
    <t>CG1445</t>
  </si>
  <si>
    <t xml:space="preserve">PIPE M.S. 4"  </t>
  </si>
  <si>
    <t>CG1876</t>
  </si>
  <si>
    <t xml:space="preserve">PIPE PLASTIC 1½"  </t>
  </si>
  <si>
    <t>CG0164</t>
  </si>
  <si>
    <t xml:space="preserve">PIPE PVC DELIVERY 1" (90 FT)  </t>
  </si>
  <si>
    <t>CG1146</t>
  </si>
  <si>
    <t xml:space="preserve">PIPE SEAMLESS OD-48.3MM, SCH-160, ASTM-A-106, GR-B </t>
  </si>
  <si>
    <t>CG1991</t>
  </si>
  <si>
    <t xml:space="preserve">PIPE SEAMLESS SIZE 1/2" SCH-40  </t>
  </si>
  <si>
    <t>CG0429</t>
  </si>
  <si>
    <t xml:space="preserve">PIPE SQUARE M.S.1½" x1½"  </t>
  </si>
  <si>
    <t>CG2827</t>
  </si>
  <si>
    <t xml:space="preserve">PIVOT HEAD BOLT M6X40MM  </t>
  </si>
  <si>
    <t>CG1695</t>
  </si>
  <si>
    <t xml:space="preserve">PLAIN TOUGHNED GLASS 5 MM  </t>
  </si>
  <si>
    <t>CG2859</t>
  </si>
  <si>
    <t xml:space="preserve">PLAIN WASHER 12MM G.I  </t>
  </si>
  <si>
    <t>CG2364</t>
  </si>
  <si>
    <t xml:space="preserve">PLAIN WASHER 14MM  </t>
  </si>
  <si>
    <t>CG2679</t>
  </si>
  <si>
    <t xml:space="preserve">PLAIN WASHER 16 MM  </t>
  </si>
  <si>
    <t>CG2857</t>
  </si>
  <si>
    <t xml:space="preserve">PLAIN WASHER 18MM S.S  </t>
  </si>
  <si>
    <t>CG2680</t>
  </si>
  <si>
    <t xml:space="preserve">PLAIN WASHER 20 MM  </t>
  </si>
  <si>
    <t>CG2142</t>
  </si>
  <si>
    <t xml:space="preserve">PLAIN WASHER 36 MM  </t>
  </si>
  <si>
    <t>CG2143</t>
  </si>
  <si>
    <t xml:space="preserve">PLAIN WASHER 50 MM  </t>
  </si>
  <si>
    <t>CG1658</t>
  </si>
  <si>
    <t xml:space="preserve">PLANE WASHER  FOR M/CRANE  </t>
  </si>
  <si>
    <t>CG2084</t>
  </si>
  <si>
    <t xml:space="preserve">PLASIC FUNNEL 1"  </t>
  </si>
  <si>
    <t>CG0790</t>
  </si>
  <si>
    <t xml:space="preserve">PLASTER OF PARIS  </t>
  </si>
  <si>
    <t>CG2077</t>
  </si>
  <si>
    <t xml:space="preserve">PLASTIC  CRATES  </t>
  </si>
  <si>
    <t>CG1727</t>
  </si>
  <si>
    <t xml:space="preserve">PLASTIC BIB COCK  </t>
  </si>
  <si>
    <t>CG2279</t>
  </si>
  <si>
    <t xml:space="preserve">PLASTIC CANE 35 LTR  </t>
  </si>
  <si>
    <t>CG3055</t>
  </si>
  <si>
    <t xml:space="preserve">PLASTIC CONTAINER 1 KG  </t>
  </si>
  <si>
    <t>CG3054</t>
  </si>
  <si>
    <t xml:space="preserve">PLASTIC CONTAINER 500 GM  </t>
  </si>
  <si>
    <t>CG3036</t>
  </si>
  <si>
    <t xml:space="preserve">PLASTIC CRATE 400X300X275  SCL DARK PINK </t>
  </si>
  <si>
    <t>CG1039</t>
  </si>
  <si>
    <t xml:space="preserve">PLASTIC KNOB WASHER FOR CUTTER  </t>
  </si>
  <si>
    <t>CG2395</t>
  </si>
  <si>
    <t xml:space="preserve">PLASTIC ROPE 10 MM  </t>
  </si>
  <si>
    <t>CG2202</t>
  </si>
  <si>
    <t xml:space="preserve">PLASTIC ROPE 3/4"  </t>
  </si>
  <si>
    <t>CG2893</t>
  </si>
  <si>
    <t xml:space="preserve">PLASTIC SHEET 0.5MM  </t>
  </si>
  <si>
    <t>CG2223</t>
  </si>
  <si>
    <t xml:space="preserve">PLASTIC SHEET 8.5' X 5.0 '  </t>
  </si>
  <si>
    <t>CG1246</t>
  </si>
  <si>
    <t xml:space="preserve">PLASTIC STOOL  </t>
  </si>
  <si>
    <t>CG1411</t>
  </si>
  <si>
    <t xml:space="preserve">PLATE ALUMINIUM  </t>
  </si>
  <si>
    <t>CG0363</t>
  </si>
  <si>
    <t xml:space="preserve">PLUG   1.5"  (G.I.)  </t>
  </si>
  <si>
    <t>CG0639</t>
  </si>
  <si>
    <t xml:space="preserve">PLUG   3/4"  (M.S.)  </t>
  </si>
  <si>
    <t>CG0640</t>
  </si>
  <si>
    <t xml:space="preserve">PLUG   3/8"  (M.S.)  </t>
  </si>
  <si>
    <t>CG0635</t>
  </si>
  <si>
    <t xml:space="preserve">PLUG  1"    (M.S.)  </t>
  </si>
  <si>
    <t>CG0636</t>
  </si>
  <si>
    <t xml:space="preserve">PLUG  1.25"  (M.S.)  </t>
  </si>
  <si>
    <t>CG0637</t>
  </si>
  <si>
    <t xml:space="preserve">PLUG  1.5"  (M.S.)  </t>
  </si>
  <si>
    <t>CG0638</t>
  </si>
  <si>
    <t xml:space="preserve">PLUG  1/2"  (M.S.)  </t>
  </si>
  <si>
    <t>CG2734</t>
  </si>
  <si>
    <t xml:space="preserve">PLUG  2.5"   M.S  </t>
  </si>
  <si>
    <t>CG1599</t>
  </si>
  <si>
    <t xml:space="preserve">PLUG 1/4"  (M.S.)  </t>
  </si>
  <si>
    <t>CG2733</t>
  </si>
  <si>
    <t xml:space="preserve">PLUG 2"   M.S  </t>
  </si>
  <si>
    <t>CG1375</t>
  </si>
  <si>
    <t xml:space="preserve">PLUMBER BLOCK SY-505  </t>
  </si>
  <si>
    <t>CG1679</t>
  </si>
  <si>
    <t xml:space="preserve">PLUNGER SPRING  </t>
  </si>
  <si>
    <t>CG1796</t>
  </si>
  <si>
    <t xml:space="preserve">PLY 12 MM  </t>
  </si>
  <si>
    <t>CG1841</t>
  </si>
  <si>
    <t xml:space="preserve">PLY 3/4  </t>
  </si>
  <si>
    <t>CG0797</t>
  </si>
  <si>
    <t xml:space="preserve">PLY 6 MM  </t>
  </si>
  <si>
    <t>CG1390</t>
  </si>
  <si>
    <t xml:space="preserve">PLY BOARD  </t>
  </si>
  <si>
    <t>CG0801</t>
  </si>
  <si>
    <t xml:space="preserve">PLY BOARD 8'X4'X19 MM  </t>
  </si>
  <si>
    <t>CG0793</t>
  </si>
  <si>
    <t xml:space="preserve">PLY4MM  </t>
  </si>
  <si>
    <t>SM2255</t>
  </si>
  <si>
    <t xml:space="preserve">PNEUMATIC VALVE 3/5 WAY,1/2" HAND OPERATED </t>
  </si>
  <si>
    <t>CG1125</t>
  </si>
  <si>
    <t xml:space="preserve">POLISH COLOUR  </t>
  </si>
  <si>
    <t>CG0803</t>
  </si>
  <si>
    <t xml:space="preserve">POLYTHENE  BAG  </t>
  </si>
  <si>
    <t>CG1141</t>
  </si>
  <si>
    <t xml:space="preserve">POWDER NOZZLE HEAD  </t>
  </si>
  <si>
    <t>CG2644</t>
  </si>
  <si>
    <t xml:space="preserve">POYCHAIN BELT 11/1900  </t>
  </si>
  <si>
    <t>CG2775</t>
  </si>
  <si>
    <t xml:space="preserve">PR ROLLER FOR HP 1020 PRINTER  </t>
  </si>
  <si>
    <t>CG0435</t>
  </si>
  <si>
    <t xml:space="preserve">PR. GAUGE 0-10KG Ø2" 1/4" BSP  </t>
  </si>
  <si>
    <t>CG2401</t>
  </si>
  <si>
    <t xml:space="preserve">PR. GAUGE 0-20, DIA-2" FITTING -1/4" BSP </t>
  </si>
  <si>
    <t>CG1473</t>
  </si>
  <si>
    <t xml:space="preserve">PRESSURE COCK VALVE 3/8  </t>
  </si>
  <si>
    <t>CG1628</t>
  </si>
  <si>
    <t xml:space="preserve">PRESSURE GAUGE  0.4KG 1.5 DIA  </t>
  </si>
  <si>
    <t>CG1715</t>
  </si>
  <si>
    <t xml:space="preserve">PRESSURE GAUGE  0-4 KG x 2 DIA  </t>
  </si>
  <si>
    <t>CG0432</t>
  </si>
  <si>
    <t xml:space="preserve">PRESSURE GAUGE 0.10 kg/CM2  </t>
  </si>
  <si>
    <t>CG2090</t>
  </si>
  <si>
    <t xml:space="preserve">PRESSURE GAUGE 0-10 kg/CM2 DIAL 6" </t>
  </si>
  <si>
    <t>CG0812</t>
  </si>
  <si>
    <t xml:space="preserve">PRESSURE GAUGE 0-200 KG, 2.5"  </t>
  </si>
  <si>
    <t>CG1217</t>
  </si>
  <si>
    <t xml:space="preserve">PRESSURE GAUGE 0-40 KG/cm2 FITTING 3/8" </t>
  </si>
  <si>
    <t>CG1356</t>
  </si>
  <si>
    <t xml:space="preserve">PRESSURE GAUGE 0-50KG/CM 3/8  </t>
  </si>
  <si>
    <t>CG0811</t>
  </si>
  <si>
    <t xml:space="preserve">PRESSURE GAUGE 0-60KG/CM2,1/2"  </t>
  </si>
  <si>
    <t>CG0430</t>
  </si>
  <si>
    <t xml:space="preserve">PRESSURE GAUGE 0-7KG/CM2  </t>
  </si>
  <si>
    <t>CG1363</t>
  </si>
  <si>
    <t xml:space="preserve">PRESSURE GAUGE 150x1600 mm  </t>
  </si>
  <si>
    <t>CG0810</t>
  </si>
  <si>
    <t xml:space="preserve">PRESSURE GAUGE 30-150 2.5"  </t>
  </si>
  <si>
    <t>CG2742</t>
  </si>
  <si>
    <t xml:space="preserve">PRESSURE GAUGE FOR EXTINGUISHER  </t>
  </si>
  <si>
    <t>CG0809</t>
  </si>
  <si>
    <t xml:space="preserve">PRESSURE GAUGE O-100KG/CM 3/8"  </t>
  </si>
  <si>
    <t>CG1677</t>
  </si>
  <si>
    <t xml:space="preserve">PRESSURE PLATE  </t>
  </si>
  <si>
    <t>SM2938</t>
  </si>
  <si>
    <t xml:space="preserve">PRESSURE RELIEF VALVE MODEL NO. CG5V-6FW-D-M-H5-20 </t>
  </si>
  <si>
    <t>CG0779</t>
  </si>
  <si>
    <t xml:space="preserve">PRIMER (RED OXIDE)  </t>
  </si>
  <si>
    <t>CG1121</t>
  </si>
  <si>
    <t xml:space="preserve">PRIMER (WHITE)  </t>
  </si>
  <si>
    <t>CG1949</t>
  </si>
  <si>
    <t xml:space="preserve">PRIMER EPOXY  </t>
  </si>
  <si>
    <t>CG2934</t>
  </si>
  <si>
    <t xml:space="preserve">PU HYD SEAL 30X40X10MM  </t>
  </si>
  <si>
    <t>CG1517</t>
  </si>
  <si>
    <t xml:space="preserve">PULLEY 10"X4G-B-SECTION  </t>
  </si>
  <si>
    <t>CG1609</t>
  </si>
  <si>
    <t xml:space="preserve">PUMP COUPLING ASSLY.  </t>
  </si>
  <si>
    <t>CG1106</t>
  </si>
  <si>
    <t xml:space="preserve">PUTTEEN  </t>
  </si>
  <si>
    <t>CG1523</t>
  </si>
  <si>
    <t xml:space="preserve">PVC  SOCKET 15 MM  </t>
  </si>
  <si>
    <t>CG0246</t>
  </si>
  <si>
    <t xml:space="preserve">PVC COLE 4"  </t>
  </si>
  <si>
    <t>CG1790</t>
  </si>
  <si>
    <t xml:space="preserve">PVC COWL 3"  </t>
  </si>
  <si>
    <t>CG0767</t>
  </si>
  <si>
    <t xml:space="preserve">PVC ELBOW 20 MM  </t>
  </si>
  <si>
    <t>CG1359</t>
  </si>
  <si>
    <t xml:space="preserve">PVC PIPE 1/2''  </t>
  </si>
  <si>
    <t>CG1586</t>
  </si>
  <si>
    <t xml:space="preserve">PVC PIPE 2.5''  </t>
  </si>
  <si>
    <t>CG1789</t>
  </si>
  <si>
    <t xml:space="preserve">PVC PIPE 3"  </t>
  </si>
  <si>
    <t>CG1865</t>
  </si>
  <si>
    <t xml:space="preserve">PVC PIPE CLAMP HYD 25 MM  </t>
  </si>
  <si>
    <t>CG2817</t>
  </si>
  <si>
    <t xml:space="preserve">PVC TEE 1/2''  </t>
  </si>
  <si>
    <t>CG2816</t>
  </si>
  <si>
    <t xml:space="preserve">PVC UNION 1/2''  </t>
  </si>
  <si>
    <t>CG2057</t>
  </si>
  <si>
    <t xml:space="preserve">PVC. ACID TANK CAP.5000 LTR DIA-2000 H-1910MAINHOLE-510MM </t>
  </si>
  <si>
    <t>CG2119</t>
  </si>
  <si>
    <t xml:space="preserve">QUENCHING OIL  </t>
  </si>
  <si>
    <t>CG0824</t>
  </si>
  <si>
    <t xml:space="preserve">RADIAL TYRE TUBE 185X85X16PLY  </t>
  </si>
  <si>
    <t>CG1427</t>
  </si>
  <si>
    <t xml:space="preserve">RADIATOR BOLT  </t>
  </si>
  <si>
    <t>CG1526</t>
  </si>
  <si>
    <t xml:space="preserve">RAIL SLIDING 18  </t>
  </si>
  <si>
    <t>CG0770</t>
  </si>
  <si>
    <t xml:space="preserve">RAIN COAT  </t>
  </si>
  <si>
    <t>CG2685</t>
  </si>
  <si>
    <t xml:space="preserve">REDUCER 2" X 2.5"  G.I.  </t>
  </si>
  <si>
    <t>CG1165</t>
  </si>
  <si>
    <t xml:space="preserve">REDUCER M10 X 12MM PVC  </t>
  </si>
  <si>
    <t>CG1078</t>
  </si>
  <si>
    <t xml:space="preserve">REDUCER SOCKET 1.5"X2"  </t>
  </si>
  <si>
    <t>CG1409</t>
  </si>
  <si>
    <t xml:space="preserve">REDUCING ELBOW 1/2"X3/4" M.S.  </t>
  </si>
  <si>
    <t>CG2280</t>
  </si>
  <si>
    <t xml:space="preserve">REDUCING ELBOW 3/8" X 1/2"  </t>
  </si>
  <si>
    <t>CG2739</t>
  </si>
  <si>
    <t xml:space="preserve">REFILLING CHARGES FOR  EXTINGUISHER 6 KG CAPACITY </t>
  </si>
  <si>
    <t>CG2738</t>
  </si>
  <si>
    <t xml:space="preserve">REFILLING CHARGES FOR  EXTINGUISHER 9 KG CAPACITY </t>
  </si>
  <si>
    <t>CG3144</t>
  </si>
  <si>
    <t xml:space="preserve">REGISTER  </t>
  </si>
  <si>
    <t>CG0816</t>
  </si>
  <si>
    <t xml:space="preserve">REGULATOR 12 V  </t>
  </si>
  <si>
    <t>CG0817</t>
  </si>
  <si>
    <t xml:space="preserve">REGULATOR FOR COOLER  </t>
  </si>
  <si>
    <t>CG0818</t>
  </si>
  <si>
    <t xml:space="preserve">REHRU (CARTESIAN WHEEL)  </t>
  </si>
  <si>
    <t>CG3014</t>
  </si>
  <si>
    <t xml:space="preserve">REMOTE CELL AAA.  </t>
  </si>
  <si>
    <t>CG1471</t>
  </si>
  <si>
    <t xml:space="preserve">RETAINING COMPOUND-638  </t>
  </si>
  <si>
    <t>CG1291</t>
  </si>
  <si>
    <t xml:space="preserve">RIBBON (FOR XEROX FAX M/C)  </t>
  </si>
  <si>
    <t>CG1579</t>
  </si>
  <si>
    <t xml:space="preserve">RING WASHER &amp; JANE  </t>
  </si>
  <si>
    <t>CG0819</t>
  </si>
  <si>
    <t xml:space="preserve">RIVIT ALUMINIUM  </t>
  </si>
  <si>
    <t>CG2637</t>
  </si>
  <si>
    <t xml:space="preserve">ROLLER BEARING NU 312 C3  </t>
  </si>
  <si>
    <t>CG1686</t>
  </si>
  <si>
    <t xml:space="preserve">ROLLER FOR GRASS CUTTING M/C  </t>
  </si>
  <si>
    <t>CG3117</t>
  </si>
  <si>
    <t xml:space="preserve">ROOM FRESHNER  </t>
  </si>
  <si>
    <t>CG0417</t>
  </si>
  <si>
    <t xml:space="preserve">ROUND BAR IS-2062, G-B Ø 200 x 1620 mm FORGED &amp; ULTRASO </t>
  </si>
  <si>
    <t>CG0433</t>
  </si>
  <si>
    <t xml:space="preserve">ROUND BAR IS-2062, GR-B Ø 140x1472mm FORGED &amp; ULTRASONIC </t>
  </si>
  <si>
    <t>CG1394</t>
  </si>
  <si>
    <t xml:space="preserve">ROUND M.S. 180 MM  </t>
  </si>
  <si>
    <t>CG1813</t>
  </si>
  <si>
    <t xml:space="preserve">ROUND UP  </t>
  </si>
  <si>
    <t>CG0794</t>
  </si>
  <si>
    <t xml:space="preserve">ROYAL SENA  </t>
  </si>
  <si>
    <t>CG1510</t>
  </si>
  <si>
    <t xml:space="preserve">RUBBER CONE WASHER 3/4  </t>
  </si>
  <si>
    <t>CG2043</t>
  </si>
  <si>
    <t xml:space="preserve">RUBBER CORD 10 MM  </t>
  </si>
  <si>
    <t>CG2391</t>
  </si>
  <si>
    <t xml:space="preserve">RUBBER CORD 12 MM  </t>
  </si>
  <si>
    <t>CG3017</t>
  </si>
  <si>
    <t xml:space="preserve">RUBBER CORD 13 MM  </t>
  </si>
  <si>
    <t>CG1999</t>
  </si>
  <si>
    <t xml:space="preserve">RUBBER CORD 4 MM  </t>
  </si>
  <si>
    <t>CG2000</t>
  </si>
  <si>
    <t xml:space="preserve">RUBBER CORD 5 MM  </t>
  </si>
  <si>
    <t>CG1896</t>
  </si>
  <si>
    <t xml:space="preserve">RUBBER CORD 6 MM  </t>
  </si>
  <si>
    <t>CG1889</t>
  </si>
  <si>
    <t xml:space="preserve">RUBBER CORD 7 MM  </t>
  </si>
  <si>
    <t>CG1890</t>
  </si>
  <si>
    <t xml:space="preserve">RUBBER CORD 8 MM  </t>
  </si>
  <si>
    <t>CG1439</t>
  </si>
  <si>
    <t xml:space="preserve">RUBBER CORD 9MM  </t>
  </si>
  <si>
    <t>CG1166</t>
  </si>
  <si>
    <t xml:space="preserve">RUBBER CORD ID-15MM, OD-45MM  </t>
  </si>
  <si>
    <t>CG2272</t>
  </si>
  <si>
    <t xml:space="preserve">RUBBER FINGER  </t>
  </si>
  <si>
    <t>CG1545</t>
  </si>
  <si>
    <t xml:space="preserve">RUBBER FLAT WASHER 3/4  </t>
  </si>
  <si>
    <t>CG2330</t>
  </si>
  <si>
    <t xml:space="preserve">RUBBER HOSE 1"  </t>
  </si>
  <si>
    <t>CG2939</t>
  </si>
  <si>
    <t xml:space="preserve">RUBBER MASK 9.5X14X23 MM SILICON RUBBER </t>
  </si>
  <si>
    <t>CG1500</t>
  </si>
  <si>
    <t xml:space="preserve">RUBBER MAT 1 mtrX2 mtr  </t>
  </si>
  <si>
    <t>CG1432</t>
  </si>
  <si>
    <t xml:space="preserve">RUBBER RADIATOR  </t>
  </si>
  <si>
    <t>CG2341</t>
  </si>
  <si>
    <t xml:space="preserve">RUBBER SEAL 15.5X15.5X17 MM  </t>
  </si>
  <si>
    <t>CG0826</t>
  </si>
  <si>
    <t xml:space="preserve">RUBBER SNAP WRAP SW 110  </t>
  </si>
  <si>
    <t>CG0828</t>
  </si>
  <si>
    <t xml:space="preserve">RUBBER SNAP WRAP SW 190  </t>
  </si>
  <si>
    <t>CG1136</t>
  </si>
  <si>
    <t xml:space="preserve">RUBBER VALVE FOR HAND PUMP  </t>
  </si>
  <si>
    <t>CG2633</t>
  </si>
  <si>
    <t xml:space="preserve">RUSTLICK-631 (370 ML) RUST LUBRICANT SPRAY </t>
  </si>
  <si>
    <t>CG0830</t>
  </si>
  <si>
    <t xml:space="preserve">RUSTOLENE  </t>
  </si>
  <si>
    <t>CG1398</t>
  </si>
  <si>
    <t xml:space="preserve">S S PIPE ID:-14MM,OD:-17.5MM  </t>
  </si>
  <si>
    <t>CG2046</t>
  </si>
  <si>
    <t xml:space="preserve">S.S  WASHER   20 MM  </t>
  </si>
  <si>
    <t>CG2163</t>
  </si>
  <si>
    <t xml:space="preserve">S.S ALLEN BOLT 6 X 25  </t>
  </si>
  <si>
    <t>CG2367</t>
  </si>
  <si>
    <t xml:space="preserve">S.S BOLT 1/2''X7'' HALF THREAD  </t>
  </si>
  <si>
    <t>CG2947</t>
  </si>
  <si>
    <t xml:space="preserve">S.S BOLT 10X25MM  </t>
  </si>
  <si>
    <t>CG2855</t>
  </si>
  <si>
    <t xml:space="preserve">S.S BOLT 18X35MM  </t>
  </si>
  <si>
    <t>CG2353</t>
  </si>
  <si>
    <t xml:space="preserve">S.S NUT 6 MM  </t>
  </si>
  <si>
    <t>CG2690</t>
  </si>
  <si>
    <t xml:space="preserve">S.S SCREW 4 X 25 MM  </t>
  </si>
  <si>
    <t>CG2174</t>
  </si>
  <si>
    <t xml:space="preserve">S.S STUD  6"  </t>
  </si>
  <si>
    <t>CG3043</t>
  </si>
  <si>
    <t xml:space="preserve">S.S STUD  9"  310 GRADE  </t>
  </si>
  <si>
    <t>CG2033</t>
  </si>
  <si>
    <t xml:space="preserve">S.S. BOLT 10MM X 50MM  </t>
  </si>
  <si>
    <t>CG2525</t>
  </si>
  <si>
    <t xml:space="preserve">S.S. BOLT 12 X 80 MM  </t>
  </si>
  <si>
    <t>CG2047</t>
  </si>
  <si>
    <t xml:space="preserve">S.S. BOLT 3/8" X 1"  </t>
  </si>
  <si>
    <t>CG2350</t>
  </si>
  <si>
    <t xml:space="preserve">S.S. HEX BOLT 6 X 30 MM  </t>
  </si>
  <si>
    <t>CG2689</t>
  </si>
  <si>
    <t xml:space="preserve">S.S. HEX BOLT 8 X 50 MM  </t>
  </si>
  <si>
    <t>CG0843</t>
  </si>
  <si>
    <t xml:space="preserve">S.S. NEEDLE VALVE  1/2"  </t>
  </si>
  <si>
    <t>CG1218</t>
  </si>
  <si>
    <t xml:space="preserve">S.S. NEEDLE VALVE  3/8"  </t>
  </si>
  <si>
    <t>CG1502</t>
  </si>
  <si>
    <t xml:space="preserve">S.S. ROD 16 MM  </t>
  </si>
  <si>
    <t>CG2035</t>
  </si>
  <si>
    <t xml:space="preserve">S.S. SPRING WASHER 10 MM  </t>
  </si>
  <si>
    <t>CG0820</t>
  </si>
  <si>
    <t xml:space="preserve">S.S.CHECK NUT M16  </t>
  </si>
  <si>
    <t>CG0488</t>
  </si>
  <si>
    <t xml:space="preserve">S.S.CORRUGATED FLEXIBLE HOSE 1"X700MM LONG SS304 SINGLE WIR </t>
  </si>
  <si>
    <t>CG0813</t>
  </si>
  <si>
    <t xml:space="preserve">S.S.NUT M16  </t>
  </si>
  <si>
    <t>CG2175</t>
  </si>
  <si>
    <t xml:space="preserve">S.S.STUD WASHER  310  </t>
  </si>
  <si>
    <t>CG0814</t>
  </si>
  <si>
    <t xml:space="preserve">S.S.WASHER FOR M16 BOLT  </t>
  </si>
  <si>
    <t>CG0236</t>
  </si>
  <si>
    <t xml:space="preserve">S.W.GALI TRAP  </t>
  </si>
  <si>
    <t>CG0472</t>
  </si>
  <si>
    <t xml:space="preserve">SAFE LOCK  </t>
  </si>
  <si>
    <t>CG1135</t>
  </si>
  <si>
    <t xml:space="preserve">SAFEDA  </t>
  </si>
  <si>
    <t>CG1632</t>
  </si>
  <si>
    <t xml:space="preserve">SAFETY BELT  </t>
  </si>
  <si>
    <t>CG0714</t>
  </si>
  <si>
    <t xml:space="preserve">SAFETY GUARD FOR OXYGEN CYLIN.  </t>
  </si>
  <si>
    <t>CG0903</t>
  </si>
  <si>
    <t xml:space="preserve">SAFETY HELMET  </t>
  </si>
  <si>
    <t>CG2274</t>
  </si>
  <si>
    <t xml:space="preserve">SAFETY POSTER 24"X36"  </t>
  </si>
  <si>
    <t>CG3023</t>
  </si>
  <si>
    <t xml:space="preserve">SAFETY SHOES  </t>
  </si>
  <si>
    <t>CG0845</t>
  </si>
  <si>
    <t xml:space="preserve">SALT  (SEA SALT)  </t>
  </si>
  <si>
    <t>CG0844</t>
  </si>
  <si>
    <t xml:space="preserve">SAND  PAPER  </t>
  </si>
  <si>
    <t>CG0861</t>
  </si>
  <si>
    <t xml:space="preserve">SCREW   1/2"  (S.S.)  </t>
  </si>
  <si>
    <t>CG0862</t>
  </si>
  <si>
    <t xml:space="preserve">SCREW   3/4" (S.S.)  </t>
  </si>
  <si>
    <t>CG0859</t>
  </si>
  <si>
    <t xml:space="preserve">SCREW  1" (S.S.)  </t>
  </si>
  <si>
    <t>CG0860</t>
  </si>
  <si>
    <t xml:space="preserve">SCREW  1.5" (S.S.)  </t>
  </si>
  <si>
    <t>CG1259</t>
  </si>
  <si>
    <t xml:space="preserve">SCREW  WASHER  </t>
  </si>
  <si>
    <t>CG2872</t>
  </si>
  <si>
    <t xml:space="preserve">SCREW 2'' SS   </t>
  </si>
  <si>
    <t>CG2854</t>
  </si>
  <si>
    <t xml:space="preserve">SCREW 25X5MM   </t>
  </si>
  <si>
    <t>CG2871</t>
  </si>
  <si>
    <t xml:space="preserve">SCREW 25X6MM  </t>
  </si>
  <si>
    <t>CG2873</t>
  </si>
  <si>
    <t xml:space="preserve">SCREW 3'' SS  </t>
  </si>
  <si>
    <t>CG0219</t>
  </si>
  <si>
    <t xml:space="preserve">SCREW S.S. 2"  </t>
  </si>
  <si>
    <t>CG1183</t>
  </si>
  <si>
    <t xml:space="preserve">SCREW WITH WASHER  </t>
  </si>
  <si>
    <t>CG2933</t>
  </si>
  <si>
    <t xml:space="preserve">SEAL ID 70MM FOR 1300T PRESS  </t>
  </si>
  <si>
    <t>CG1495</t>
  </si>
  <si>
    <t xml:space="preserve">SEALER  </t>
  </si>
  <si>
    <t>CG0632</t>
  </si>
  <si>
    <t xml:space="preserve">SEALKIT SET FOR DG4S4-012A- 230AC-50-50/51. MAKE- VICKERS </t>
  </si>
  <si>
    <t>CG0618</t>
  </si>
  <si>
    <t xml:space="preserve">SEALKIT SET FOR DG5S4-062C- 230AC-50-50/51. MAKE- VICKERS </t>
  </si>
  <si>
    <t>CG0642</t>
  </si>
  <si>
    <t xml:space="preserve">SEALKIT SET FOR DG5S4-066C- 230AC-50-51. MAKE-VICKERS </t>
  </si>
  <si>
    <t>CG0337</t>
  </si>
  <si>
    <t xml:space="preserve">SEAMLESS CARBON STEEL ASTM A 106 GRADE-B, ASA-B 36.1 </t>
  </si>
  <si>
    <t>CG1179</t>
  </si>
  <si>
    <t xml:space="preserve">SEAT COVER  </t>
  </si>
  <si>
    <t>CG1645</t>
  </si>
  <si>
    <t xml:space="preserve">SEAT ENGLISH  </t>
  </si>
  <si>
    <t>CG1185</t>
  </si>
  <si>
    <t xml:space="preserve">SEAT ORISSA  </t>
  </si>
  <si>
    <t>CG0509</t>
  </si>
  <si>
    <t xml:space="preserve">SHORT BEND 4"   (M.S.)  </t>
  </si>
  <si>
    <t>CG0847</t>
  </si>
  <si>
    <t xml:space="preserve">SHOVEL  </t>
  </si>
  <si>
    <t>CG0848</t>
  </si>
  <si>
    <t xml:space="preserve">SHRINKKOMP-30  </t>
  </si>
  <si>
    <t>CG1102</t>
  </si>
  <si>
    <t xml:space="preserve">SIDE STAND WITH 8 NO. NUT &amp; WASHER FOR COOLER </t>
  </si>
  <si>
    <t>CG1237</t>
  </si>
  <si>
    <t xml:space="preserve">SINNER NUT  </t>
  </si>
  <si>
    <t>CG0213</t>
  </si>
  <si>
    <t xml:space="preserve">SLIDE BOLT (SMALL SIZE)  </t>
  </si>
  <si>
    <t>CG1574</t>
  </si>
  <si>
    <t xml:space="preserve">SLIDE BOLT 14  </t>
  </si>
  <si>
    <t>CG1575</t>
  </si>
  <si>
    <t xml:space="preserve">SLIDE BOLT 8  </t>
  </si>
  <si>
    <t>CG1094</t>
  </si>
  <si>
    <t xml:space="preserve">SLOTED FILLTER 6" (10KG)  </t>
  </si>
  <si>
    <t>CG0648</t>
  </si>
  <si>
    <t xml:space="preserve">SOCKET  1/2" (M.S.)  </t>
  </si>
  <si>
    <t>CG0649</t>
  </si>
  <si>
    <t xml:space="preserve">SOCKET  1/4" (M.S.)  </t>
  </si>
  <si>
    <t>CG1357</t>
  </si>
  <si>
    <t xml:space="preserve">SOCKET  1/8 (M.S.)  </t>
  </si>
  <si>
    <t>CG1263</t>
  </si>
  <si>
    <t xml:space="preserve">SOCKET  2" (PVC)  </t>
  </si>
  <si>
    <t>CG0652</t>
  </si>
  <si>
    <t xml:space="preserve">SOCKET  3/4" (M.S.)  </t>
  </si>
  <si>
    <t>CG0364</t>
  </si>
  <si>
    <t xml:space="preserve">SOCKET 1"    (G.I.)  </t>
  </si>
  <si>
    <t>CG0645</t>
  </si>
  <si>
    <t xml:space="preserve">SOCKET 1"    (M.S.)  </t>
  </si>
  <si>
    <t>CG0365</t>
  </si>
  <si>
    <t xml:space="preserve">SOCKET 1.25" (G.I.)  </t>
  </si>
  <si>
    <t>CG0646</t>
  </si>
  <si>
    <t xml:space="preserve">SOCKET 1.25" (M.S.)  </t>
  </si>
  <si>
    <t>CG0366</t>
  </si>
  <si>
    <t xml:space="preserve">SOCKET 1.5"  (G.I.)  </t>
  </si>
  <si>
    <t>CG0647</t>
  </si>
  <si>
    <t xml:space="preserve">SOCKET 1.50" (M.S.)  </t>
  </si>
  <si>
    <t>CG0367</t>
  </si>
  <si>
    <t xml:space="preserve">SOCKET 1/2"  (G.I.)  </t>
  </si>
  <si>
    <t>CG0368</t>
  </si>
  <si>
    <t xml:space="preserve">SOCKET 2"    (G.I.)  </t>
  </si>
  <si>
    <t>CG0650</t>
  </si>
  <si>
    <t xml:space="preserve">SOCKET 2"    (M.S.)  </t>
  </si>
  <si>
    <t>CG1127</t>
  </si>
  <si>
    <t xml:space="preserve">SOCKET 2.5"  (G.I.)  </t>
  </si>
  <si>
    <t>CG0651</t>
  </si>
  <si>
    <t xml:space="preserve">SOCKET 2.5"  (M.S.)  </t>
  </si>
  <si>
    <t>CG0369</t>
  </si>
  <si>
    <t xml:space="preserve">SOCKET 3"    (G.I.)  </t>
  </si>
  <si>
    <t>CG1101</t>
  </si>
  <si>
    <t xml:space="preserve">SOCKET 3"    (M.S.)  </t>
  </si>
  <si>
    <t>CG1835</t>
  </si>
  <si>
    <t xml:space="preserve">SOCKET 3" PVC  </t>
  </si>
  <si>
    <t>CG0370</t>
  </si>
  <si>
    <t xml:space="preserve">SOCKET 3/4"  (G.I.)  </t>
  </si>
  <si>
    <t>CG0653</t>
  </si>
  <si>
    <t xml:space="preserve">SOCKET 3/8 M.S.  </t>
  </si>
  <si>
    <t>CG0654</t>
  </si>
  <si>
    <t xml:space="preserve">SOCKET 4"    (M.S.)  </t>
  </si>
  <si>
    <t>CG0655</t>
  </si>
  <si>
    <t xml:space="preserve">SOCKET 5"    (M.S.)  </t>
  </si>
  <si>
    <t>CG1322</t>
  </si>
  <si>
    <t xml:space="preserve">SOCKET C.P. 1/2"  </t>
  </si>
  <si>
    <t>CG3088</t>
  </si>
  <si>
    <t xml:space="preserve">SODIUM HYPROCLORIDE  </t>
  </si>
  <si>
    <t>CG0849</t>
  </si>
  <si>
    <t xml:space="preserve">SOFT COAL  </t>
  </si>
  <si>
    <t>CG1667</t>
  </si>
  <si>
    <t xml:space="preserve">SOLUTION  TUBE  </t>
  </si>
  <si>
    <t>CG2907</t>
  </si>
  <si>
    <t xml:space="preserve">SPINDLE BELT 6 LAYER 1333L  </t>
  </si>
  <si>
    <t>CG2788</t>
  </si>
  <si>
    <t xml:space="preserve">SPINDLE BELT SPB 2400 5V-950-5 FOR RIGI-25 CNC M/C </t>
  </si>
  <si>
    <t>CG1657</t>
  </si>
  <si>
    <t xml:space="preserve">SPINDLE BIG  (BRASS)  </t>
  </si>
  <si>
    <t>CG1198</t>
  </si>
  <si>
    <t xml:space="preserve">SPINDLE ESSCO  </t>
  </si>
  <si>
    <t>CG1663</t>
  </si>
  <si>
    <t xml:space="preserve">SPINDLE FOR SHAPPER M/C.  </t>
  </si>
  <si>
    <t>CG0247</t>
  </si>
  <si>
    <t xml:space="preserve">SPIRIT  </t>
  </si>
  <si>
    <t>CG3147</t>
  </si>
  <si>
    <t xml:space="preserve">SPRAY PUMP  </t>
  </si>
  <si>
    <t>CG1643</t>
  </si>
  <si>
    <t xml:space="preserve">SPRAY SYSTEM FOR KEROSENE OIL OF MPI M/C </t>
  </si>
  <si>
    <t>CG1197</t>
  </si>
  <si>
    <t xml:space="preserve">SPRING 1'' LENGTH 15''  </t>
  </si>
  <si>
    <t>CG2098</t>
  </si>
  <si>
    <t xml:space="preserve">SPRING 7" OD-22 MM ID-16 MM THICKNESS-3 MM </t>
  </si>
  <si>
    <t>CG1297</t>
  </si>
  <si>
    <t xml:space="preserve">SPRING MAIN BOOM  </t>
  </si>
  <si>
    <t>CG1762</t>
  </si>
  <si>
    <t xml:space="preserve">SPRING WASHER  1/2 (G.I.)  </t>
  </si>
  <si>
    <t>CG0850</t>
  </si>
  <si>
    <t xml:space="preserve">SPRING WASHER  1/2" (M.S.)  </t>
  </si>
  <si>
    <t>CG1421</t>
  </si>
  <si>
    <t xml:space="preserve">SPRING WASHER  1/4 (G.I.)  </t>
  </si>
  <si>
    <t>CG0854</t>
  </si>
  <si>
    <t xml:space="preserve">SPRING WASHER  3/4" (M.S.)  </t>
  </si>
  <si>
    <t>CG1393</t>
  </si>
  <si>
    <t xml:space="preserve">SPRING WASHER  3/8 (G.I.)  </t>
  </si>
  <si>
    <t>CG0836</t>
  </si>
  <si>
    <t xml:space="preserve">SPRING WASHER  3/8" (S.S.)  </t>
  </si>
  <si>
    <t>CG1418</t>
  </si>
  <si>
    <t xml:space="preserve">SPRING WASHER  5/16(G.I.)  </t>
  </si>
  <si>
    <t>CG1763</t>
  </si>
  <si>
    <t xml:space="preserve">SPRING WASHER  5/8 (G.I.)  </t>
  </si>
  <si>
    <t>CG0837</t>
  </si>
  <si>
    <t xml:space="preserve">SPRING WASHER  5/8" (S.S.)  </t>
  </si>
  <si>
    <t>CG1529</t>
  </si>
  <si>
    <t xml:space="preserve">SPRING WASHER  8 MM  </t>
  </si>
  <si>
    <t>CG0853</t>
  </si>
  <si>
    <t xml:space="preserve">SPRING WASHER 1" (M.S.)  </t>
  </si>
  <si>
    <t>CG1605</t>
  </si>
  <si>
    <t xml:space="preserve">SPRING WASHER 1" S.S.  </t>
  </si>
  <si>
    <t>CG1638</t>
  </si>
  <si>
    <t xml:space="preserve">SPRING WASHER 1.25  </t>
  </si>
  <si>
    <t>CG1958</t>
  </si>
  <si>
    <t xml:space="preserve">SPRING WASHER 1.25" (S.S)  </t>
  </si>
  <si>
    <t>CG1732</t>
  </si>
  <si>
    <t xml:space="preserve">SPRING WASHER 1.25(M.S.)  </t>
  </si>
  <si>
    <t>CG0851</t>
  </si>
  <si>
    <t xml:space="preserve">SPRING WASHER 10 MM  </t>
  </si>
  <si>
    <t>CG2363</t>
  </si>
  <si>
    <t xml:space="preserve">SPRING WASHER 14MM  </t>
  </si>
  <si>
    <t>CG0852</t>
  </si>
  <si>
    <t xml:space="preserve">SPRING WASHER 16 MM (5/8")  </t>
  </si>
  <si>
    <t>CG1532</t>
  </si>
  <si>
    <t xml:space="preserve">SPRING WASHER 24mm  </t>
  </si>
  <si>
    <t>CG2145</t>
  </si>
  <si>
    <t xml:space="preserve">SPRING WASHER 36 MM  </t>
  </si>
  <si>
    <t>CG0484</t>
  </si>
  <si>
    <t xml:space="preserve">SPRING WASHER 7/8"  </t>
  </si>
  <si>
    <t>CG1946</t>
  </si>
  <si>
    <t xml:space="preserve">SPRING WASHER M-20  </t>
  </si>
  <si>
    <t>CG1805</t>
  </si>
  <si>
    <t xml:space="preserve">SPRING WASHER-21  </t>
  </si>
  <si>
    <t>CG0475</t>
  </si>
  <si>
    <t xml:space="preserve">SQ. GRIP ONLY FOR DLP 10 KG  </t>
  </si>
  <si>
    <t>CG1286</t>
  </si>
  <si>
    <t xml:space="preserve">SQUARE BAR 50MM M.S.  </t>
  </si>
  <si>
    <t>CG0258</t>
  </si>
  <si>
    <t xml:space="preserve">SQUARE FLANGED WITH 'O' RING FITTING MATCHING WITH HEX.BOLT </t>
  </si>
  <si>
    <t>CG2743</t>
  </si>
  <si>
    <t xml:space="preserve">SQUEZE GRIP VALVE FOR 5&amp;10 KG CAPACITY FIRE EXTINGUISHER </t>
  </si>
  <si>
    <t>CG0656</t>
  </si>
  <si>
    <t xml:space="preserve">SS BELLOW HOSE 1/2"X2500MM WITH ADOPTER ONE END 90 FEMALE ELBOW </t>
  </si>
  <si>
    <t>CG1915</t>
  </si>
  <si>
    <t xml:space="preserve">SS BOLT 12 x 65 mm FT  </t>
  </si>
  <si>
    <t>CG2613</t>
  </si>
  <si>
    <t xml:space="preserve">SS PIPE ID:-12.50MM,OD:-17.5MM  </t>
  </si>
  <si>
    <t>CG1097</t>
  </si>
  <si>
    <t xml:space="preserve">STAND CLAMP FOR COOLER  </t>
  </si>
  <si>
    <t>CG3141</t>
  </si>
  <si>
    <t xml:space="preserve">STAPLER PIN  </t>
  </si>
  <si>
    <t>CG0855</t>
  </si>
  <si>
    <t xml:space="preserve">STEAM JOINTING SHEET 1/16" RED  </t>
  </si>
  <si>
    <t>CG0856</t>
  </si>
  <si>
    <t xml:space="preserve">STEAM JOINTING SHEET 1/32"  </t>
  </si>
  <si>
    <t>CG0857</t>
  </si>
  <si>
    <t xml:space="preserve">STEAM JOINTING SHEET 1/8"  </t>
  </si>
  <si>
    <t>CG2822</t>
  </si>
  <si>
    <t xml:space="preserve">STEAM JOINTING SHEET 1MM NON METALIC  </t>
  </si>
  <si>
    <t>CG2067</t>
  </si>
  <si>
    <t xml:space="preserve">STEAM JOINTING SHEET 7/32"  </t>
  </si>
  <si>
    <t>CG1307</t>
  </si>
  <si>
    <t xml:space="preserve">STEEL CHITKANI 4"  </t>
  </si>
  <si>
    <t>CG1303</t>
  </si>
  <si>
    <t xml:space="preserve">STEEL WINDOW KABJA  </t>
  </si>
  <si>
    <t>CG1254</t>
  </si>
  <si>
    <t xml:space="preserve">STOOL  </t>
  </si>
  <si>
    <t>CG1433</t>
  </si>
  <si>
    <t xml:space="preserve">STOP WATCH  </t>
  </si>
  <si>
    <t>CG2064</t>
  </si>
  <si>
    <t xml:space="preserve">STUD  12MM  X 130 MM ( S.S )  </t>
  </si>
  <si>
    <t>CG2060</t>
  </si>
  <si>
    <t xml:space="preserve">STUD  M12  X 350 MM  </t>
  </si>
  <si>
    <t>CG2669</t>
  </si>
  <si>
    <t xml:space="preserve">STUD 12X50 MM  </t>
  </si>
  <si>
    <t>CG0838</t>
  </si>
  <si>
    <t xml:space="preserve">STUD 8MX100M (S.S.)  </t>
  </si>
  <si>
    <t>CG0305</t>
  </si>
  <si>
    <t xml:space="preserve">STUD H.T. 16 X 130 MM WITH NUT &amp; WASHER </t>
  </si>
  <si>
    <t>CG0463</t>
  </si>
  <si>
    <t xml:space="preserve">STUD H.T. 16 X 150 MM WITH NUT &amp; WASHER </t>
  </si>
  <si>
    <t>CG0884</t>
  </si>
  <si>
    <t xml:space="preserve">STUD H.T. 20 X 180 MM WITH NUT &amp; WASHER </t>
  </si>
  <si>
    <t>CG1104</t>
  </si>
  <si>
    <t xml:space="preserve">STUDS FOR COOLER  </t>
  </si>
  <si>
    <t>CG1419</t>
  </si>
  <si>
    <t xml:space="preserve">SUBMERSIBAL PUMP 2HP  </t>
  </si>
  <si>
    <t>CG0139</t>
  </si>
  <si>
    <t xml:space="preserve">SUHAGA  </t>
  </si>
  <si>
    <t>CG3090</t>
  </si>
  <si>
    <t xml:space="preserve">SUITE  </t>
  </si>
  <si>
    <t>CG0864</t>
  </si>
  <si>
    <t xml:space="preserve">SUNMICA SHEET  </t>
  </si>
  <si>
    <t>CG1669</t>
  </si>
  <si>
    <t xml:space="preserve">SUTALI  (P.V.C.)  </t>
  </si>
  <si>
    <t>CG1215</t>
  </si>
  <si>
    <t xml:space="preserve">SUTALI  (SEBA)  </t>
  </si>
  <si>
    <t>CG1810</t>
  </si>
  <si>
    <t xml:space="preserve">SYPHON WASHER 1/2"  </t>
  </si>
  <si>
    <t>CG2638</t>
  </si>
  <si>
    <t xml:space="preserve">T/R BEARING NO 4T-29586/29520  </t>
  </si>
  <si>
    <t>CG0216</t>
  </si>
  <si>
    <t xml:space="preserve">TABLE FOLDABLE WITH METAL.LEG FOR TABLE TENNIS </t>
  </si>
  <si>
    <t>CG1931</t>
  </si>
  <si>
    <t xml:space="preserve">TABLE GLASS 6 MM  </t>
  </si>
  <si>
    <t>CG0871</t>
  </si>
  <si>
    <t xml:space="preserve">TAFLON DISC  </t>
  </si>
  <si>
    <t>CG0872</t>
  </si>
  <si>
    <t xml:space="preserve">TAGARI (TASLA)  </t>
  </si>
  <si>
    <t>CG1201</t>
  </si>
  <si>
    <t xml:space="preserve">TANKI SET WASHER  </t>
  </si>
  <si>
    <t>CG0865</t>
  </si>
  <si>
    <t xml:space="preserve">TAPE TEFLON 3/4"  </t>
  </si>
  <si>
    <t>CG0867</t>
  </si>
  <si>
    <t xml:space="preserve">TAPER WASHER M-16  </t>
  </si>
  <si>
    <t>CG0868</t>
  </si>
  <si>
    <t xml:space="preserve">TAPER WASHER M-20  </t>
  </si>
  <si>
    <t>CG0377</t>
  </si>
  <si>
    <t xml:space="preserve">TEE  1/2"       (M.S)  </t>
  </si>
  <si>
    <t>CG1525</t>
  </si>
  <si>
    <t xml:space="preserve">TEE 1" M.S.  </t>
  </si>
  <si>
    <t>CG2180</t>
  </si>
  <si>
    <t xml:space="preserve">TEE 1/4" MS  </t>
  </si>
  <si>
    <t>CG2017</t>
  </si>
  <si>
    <t xml:space="preserve">TEE 2" X 1" G.I.  </t>
  </si>
  <si>
    <t>CG2179</t>
  </si>
  <si>
    <t xml:space="preserve">TEE 3/8" MS  </t>
  </si>
  <si>
    <t>CG2944</t>
  </si>
  <si>
    <t xml:space="preserve">TEE BLOCK HYD 6MM  </t>
  </si>
  <si>
    <t>CG1095</t>
  </si>
  <si>
    <t xml:space="preserve">TEE M.S 6" C-CLASS  </t>
  </si>
  <si>
    <t>CG3006</t>
  </si>
  <si>
    <t xml:space="preserve">TEE REDUCER 1'' X 1/2''  </t>
  </si>
  <si>
    <t>CG2753</t>
  </si>
  <si>
    <t xml:space="preserve">TEFLON SLEEVE 12 A  </t>
  </si>
  <si>
    <t>CG1646</t>
  </si>
  <si>
    <t xml:space="preserve">TELCUM POWDER  </t>
  </si>
  <si>
    <t>CG1410</t>
  </si>
  <si>
    <t xml:space="preserve">TELEPHONE LEAD (RECEIVER LEAD)  </t>
  </si>
  <si>
    <t>CG0146</t>
  </si>
  <si>
    <t xml:space="preserve">TELEPHONE LEAD MAIN LEAD  </t>
  </si>
  <si>
    <t>CG0874</t>
  </si>
  <si>
    <t xml:space="preserve">TELEPHONE SPEAKER  </t>
  </si>
  <si>
    <t>CG0876</t>
  </si>
  <si>
    <t xml:space="preserve">TELEPHONE WIRE 1 PAIR  </t>
  </si>
  <si>
    <t>CG1374</t>
  </si>
  <si>
    <t xml:space="preserve">TELEPHONE WIRE 10 PAIR  </t>
  </si>
  <si>
    <t>CG0877</t>
  </si>
  <si>
    <t xml:space="preserve">TELEPHONE WIRE 2 PAIR  </t>
  </si>
  <si>
    <t>CG0454</t>
  </si>
  <si>
    <t xml:space="preserve">TELEPHONE WIRE 20 PAIR  </t>
  </si>
  <si>
    <t>CG0875</t>
  </si>
  <si>
    <t xml:space="preserve">TELEPHONE WIRE 4 PAIR  </t>
  </si>
  <si>
    <t>CG1223</t>
  </si>
  <si>
    <t xml:space="preserve">TELEPHONE WIRE 6 PAIR  </t>
  </si>
  <si>
    <t>CG1975</t>
  </si>
  <si>
    <t xml:space="preserve">TELESCOPE CHANNEL 14"  </t>
  </si>
  <si>
    <t>CG0250</t>
  </si>
  <si>
    <t xml:space="preserve">TELESCOPE CHANNEL 18"  </t>
  </si>
  <si>
    <t>CG0858</t>
  </si>
  <si>
    <t xml:space="preserve">TELFON SHEET (3 MM THICK)  </t>
  </si>
  <si>
    <t>CG1511</t>
  </si>
  <si>
    <t xml:space="preserve">TEMPERATURE GAUGE 0 TO 200  </t>
  </si>
  <si>
    <t>CG1472</t>
  </si>
  <si>
    <t xml:space="preserve">TEMPERATURE GAUGE 0-150 C.  </t>
  </si>
  <si>
    <t>CG3096</t>
  </si>
  <si>
    <t xml:space="preserve">TEMPRATURE GUNS  </t>
  </si>
  <si>
    <t>CG0805</t>
  </si>
  <si>
    <t xml:space="preserve">TERRAM 1000uv GEOTEXTILE  </t>
  </si>
  <si>
    <t>SQMTR</t>
  </si>
  <si>
    <t>CG1697</t>
  </si>
  <si>
    <t xml:space="preserve">THERMOS (VACUUM FLASK)  </t>
  </si>
  <si>
    <t>CG1660</t>
  </si>
  <si>
    <t xml:space="preserve">THINNER  </t>
  </si>
  <si>
    <t>CG2851</t>
  </si>
  <si>
    <t xml:space="preserve">THRUST BEARING 81118  </t>
  </si>
  <si>
    <t>CG0880</t>
  </si>
  <si>
    <t xml:space="preserve">TIN CUTTER  </t>
  </si>
  <si>
    <t>CG0804</t>
  </si>
  <si>
    <t xml:space="preserve">TIRPAL POLYTHIN SHEET  </t>
  </si>
  <si>
    <t>CG2755</t>
  </si>
  <si>
    <t xml:space="preserve">TONNER POWDER 12 A  </t>
  </si>
  <si>
    <t>CG2754</t>
  </si>
  <si>
    <t xml:space="preserve">TONNER POWDER KYOCERA  </t>
  </si>
  <si>
    <t>CG0887</t>
  </si>
  <si>
    <t xml:space="preserve">TOOL BIT 1/16" X 3  </t>
  </si>
  <si>
    <t>CG0882</t>
  </si>
  <si>
    <t xml:space="preserve">TOOL BIT 1/2"X4" S-400  </t>
  </si>
  <si>
    <t>CG0883</t>
  </si>
  <si>
    <t xml:space="preserve">TOOL BIT 1/2"X6" S-400  </t>
  </si>
  <si>
    <t>CG2213</t>
  </si>
  <si>
    <t xml:space="preserve">TOOL BIT 1/4X 6"  </t>
  </si>
  <si>
    <t>CG0885</t>
  </si>
  <si>
    <t xml:space="preserve">TOOL BIT 1/4X3" S-500 (MIRINDA  </t>
  </si>
  <si>
    <t>CG2945</t>
  </si>
  <si>
    <t xml:space="preserve">TOOL BIT 1/8'' X 8''  </t>
  </si>
  <si>
    <t>CG0889</t>
  </si>
  <si>
    <t xml:space="preserve">TOOL BIT 1/8" X 3"  </t>
  </si>
  <si>
    <t>CG2400</t>
  </si>
  <si>
    <t xml:space="preserve">TOOL BIT 3/4" X 6 (S-500)  </t>
  </si>
  <si>
    <t>CG0886</t>
  </si>
  <si>
    <t xml:space="preserve">TOOL BIT 3/4"X6", S-400  </t>
  </si>
  <si>
    <t>CG2943</t>
  </si>
  <si>
    <t xml:space="preserve">TOOL BIT 3/8" X 8"   </t>
  </si>
  <si>
    <t>CG0888</t>
  </si>
  <si>
    <t xml:space="preserve">TOOL BIT 3/8"X4" HSS  </t>
  </si>
  <si>
    <t>CG0890</t>
  </si>
  <si>
    <t xml:space="preserve">TOOL BIT 5/16X3  </t>
  </si>
  <si>
    <t>CG0897</t>
  </si>
  <si>
    <t xml:space="preserve">TOOL TIP (CARBIDE TIP) TH-20 1.25" </t>
  </si>
  <si>
    <t>CG2953</t>
  </si>
  <si>
    <t xml:space="preserve">TOOL TIP BSS 72 TH-20  </t>
  </si>
  <si>
    <t>CG0898</t>
  </si>
  <si>
    <t xml:space="preserve">TOOL TIP BSS-26 (TH20)  </t>
  </si>
  <si>
    <t>CG0892</t>
  </si>
  <si>
    <t xml:space="preserve">TOOL TIP BSS-490 (TH20)  </t>
  </si>
  <si>
    <t>CG0891</t>
  </si>
  <si>
    <t xml:space="preserve">TOOL TIP BSS-492 (TH-20)  </t>
  </si>
  <si>
    <t>CG0894</t>
  </si>
  <si>
    <t xml:space="preserve">TOOL TIP E-16 (TH20)  </t>
  </si>
  <si>
    <t>CG0895</t>
  </si>
  <si>
    <t xml:space="preserve">TOOL TIP E-20 (TH20)  </t>
  </si>
  <si>
    <t>CG0896</t>
  </si>
  <si>
    <t xml:space="preserve">TOOL TIP E-25 (TH20)  </t>
  </si>
  <si>
    <t>CG0893</t>
  </si>
  <si>
    <t xml:space="preserve">TOOL TIP(CARBIDE TIP)TH-20 1.5  </t>
  </si>
  <si>
    <t>TT1706</t>
  </si>
  <si>
    <t xml:space="preserve">TOP CLAMP WN08  </t>
  </si>
  <si>
    <t>CG0900</t>
  </si>
  <si>
    <t xml:space="preserve">TORCH (BATTERY)  </t>
  </si>
  <si>
    <t>CG0901</t>
  </si>
  <si>
    <t xml:space="preserve">TORCH BULB  </t>
  </si>
  <si>
    <t>CG0902</t>
  </si>
  <si>
    <t xml:space="preserve">TORCH CELL (BIG)  </t>
  </si>
  <si>
    <t>CG1960</t>
  </si>
  <si>
    <t xml:space="preserve">TORCH RECHARGABLE  </t>
  </si>
  <si>
    <t>CG0165</t>
  </si>
  <si>
    <t xml:space="preserve">TOWEL RING  </t>
  </si>
  <si>
    <t>CG1576</t>
  </si>
  <si>
    <t xml:space="preserve">TOWER BOLT 8  </t>
  </si>
  <si>
    <t>CG1711</t>
  </si>
  <si>
    <t xml:space="preserve">TOWER BOLT BRASS 4  </t>
  </si>
  <si>
    <t>CG1710</t>
  </si>
  <si>
    <t xml:space="preserve">TOWER BOLT BRASS 6  </t>
  </si>
  <si>
    <t>CG1580</t>
  </si>
  <si>
    <t xml:space="preserve">TRANSMISSION OIL  </t>
  </si>
  <si>
    <t>CG0262</t>
  </si>
  <si>
    <t xml:space="preserve">TRAY (PLASTIC)  </t>
  </si>
  <si>
    <t>CG0906</t>
  </si>
  <si>
    <t xml:space="preserve">TROLLEY WHEEL 8X02 (TYRE)  </t>
  </si>
  <si>
    <t>CG2799</t>
  </si>
  <si>
    <t xml:space="preserve">TROLLY WHEEL 12'' X 2'' B-6205  </t>
  </si>
  <si>
    <t>CG1909</t>
  </si>
  <si>
    <t xml:space="preserve">TUBE (SIZE 1300-24)  </t>
  </si>
  <si>
    <t>CG2600</t>
  </si>
  <si>
    <t xml:space="preserve">TUBE 1000 X 20 FOR TRUCK  </t>
  </si>
  <si>
    <t>CG1765</t>
  </si>
  <si>
    <t xml:space="preserve">TUBE ASSEMBLY COMPLETE  </t>
  </si>
  <si>
    <t>CG1589</t>
  </si>
  <si>
    <t xml:space="preserve">TUBE ROD CFL 9WT (TABLE LAMP)  </t>
  </si>
  <si>
    <t>CG2025</t>
  </si>
  <si>
    <t xml:space="preserve">TUBE WITH FLAP   </t>
  </si>
  <si>
    <t>CG1199</t>
  </si>
  <si>
    <t xml:space="preserve">TULLU PUMP  </t>
  </si>
  <si>
    <t>CG0792</t>
  </si>
  <si>
    <t xml:space="preserve">TURKI AMBER  </t>
  </si>
  <si>
    <t>CG1558</t>
  </si>
  <si>
    <t xml:space="preserve">TYRE &amp; TUBE RADIAL 165/65 R13  </t>
  </si>
  <si>
    <t>CG0282</t>
  </si>
  <si>
    <t xml:space="preserve">TYRE COUPLING TC-13/T-7 SPARE TYRE </t>
  </si>
  <si>
    <t>CG0283</t>
  </si>
  <si>
    <t xml:space="preserve">TYRE COUPLING TC-14/T-8 SPARE TYRE </t>
  </si>
  <si>
    <t>CG0281</t>
  </si>
  <si>
    <t xml:space="preserve">TYRE FOR OIL FILTER M/C 750-16, 12 PLY (H/DUTY) </t>
  </si>
  <si>
    <t>CG1477</t>
  </si>
  <si>
    <t xml:space="preserve">TYRE RADIAL 175X65X14 BRIDGESTONE MAKE FOR INDIGO </t>
  </si>
  <si>
    <t>CG1077</t>
  </si>
  <si>
    <t xml:space="preserve">TYRE RUBBER  </t>
  </si>
  <si>
    <t>CG3064</t>
  </si>
  <si>
    <t xml:space="preserve">TYRE TUBE &amp; FLAP  7.50-16 LT  </t>
  </si>
  <si>
    <t>CG1821</t>
  </si>
  <si>
    <t xml:space="preserve">TYRE TUBELESS  </t>
  </si>
  <si>
    <t>CG1602</t>
  </si>
  <si>
    <t xml:space="preserve">TYRE,TUBE &amp; FLAP 1000X20X16PLY  </t>
  </si>
  <si>
    <t>CG1035</t>
  </si>
  <si>
    <t xml:space="preserve">TYRE,TUBE &amp; FLAP 1300X24X12PLY  </t>
  </si>
  <si>
    <t>CG1118</t>
  </si>
  <si>
    <t xml:space="preserve">U CLAMP 1.25" FOR WIRE CLAMP  </t>
  </si>
  <si>
    <t>CG1465</t>
  </si>
  <si>
    <t xml:space="preserve">U CLAMP 1-1/2"  </t>
  </si>
  <si>
    <t>CG1572</t>
  </si>
  <si>
    <t xml:space="preserve">U CLAMP 2 (G.I.)  </t>
  </si>
  <si>
    <t>CG2210</t>
  </si>
  <si>
    <t xml:space="preserve">U SEAL 16 X 18  </t>
  </si>
  <si>
    <t>CG2809</t>
  </si>
  <si>
    <t xml:space="preserve">U SEAL 20X30X7  </t>
  </si>
  <si>
    <t>CG2785</t>
  </si>
  <si>
    <t xml:space="preserve">U SEAL 30X40X7.2  </t>
  </si>
  <si>
    <t>CG3072</t>
  </si>
  <si>
    <t xml:space="preserve">U SEAL 38 X 28 X 8 MM  </t>
  </si>
  <si>
    <t>CG2950</t>
  </si>
  <si>
    <t xml:space="preserve">U SEAL 55X80X10MM  </t>
  </si>
  <si>
    <t>SM2794</t>
  </si>
  <si>
    <t xml:space="preserve">U SEAL 90 X 115 X 10  </t>
  </si>
  <si>
    <t>CG0009</t>
  </si>
  <si>
    <t xml:space="preserve">UMBRELLA  </t>
  </si>
  <si>
    <t>CG0660</t>
  </si>
  <si>
    <t xml:space="preserve">UNION  1/2" (M.S.)  </t>
  </si>
  <si>
    <t>CG0392</t>
  </si>
  <si>
    <t xml:space="preserve">UNION  3/4" (G.I.)  </t>
  </si>
  <si>
    <t>CG0662</t>
  </si>
  <si>
    <t xml:space="preserve">UNION  3/4" (M.S.)  </t>
  </si>
  <si>
    <t>CG0663</t>
  </si>
  <si>
    <t xml:space="preserve">UNION  3/8" (M.S.)  </t>
  </si>
  <si>
    <t>CG0388</t>
  </si>
  <si>
    <t xml:space="preserve">UNION 1"  (G.I.)  </t>
  </si>
  <si>
    <t>CG0657</t>
  </si>
  <si>
    <t xml:space="preserve">UNION 1" (M.S.)  </t>
  </si>
  <si>
    <t>CG0658</t>
  </si>
  <si>
    <t xml:space="preserve">UNION 1.25" (M.S.)  </t>
  </si>
  <si>
    <t>CG1939</t>
  </si>
  <si>
    <t xml:space="preserve">UNION 1.25"(G.I.)  </t>
  </si>
  <si>
    <t>CG0389</t>
  </si>
  <si>
    <t xml:space="preserve">UNION 1.5"  (G.I.)  </t>
  </si>
  <si>
    <t>CG0659</t>
  </si>
  <si>
    <t xml:space="preserve">UNION 1.5" (M.S.)  </t>
  </si>
  <si>
    <t>CG0390</t>
  </si>
  <si>
    <t xml:space="preserve">UNION 1/2" (G.I.)  </t>
  </si>
  <si>
    <t>CG0391</t>
  </si>
  <si>
    <t xml:space="preserve">UNION 2" (G.I.)  </t>
  </si>
  <si>
    <t>CG0661</t>
  </si>
  <si>
    <t xml:space="preserve">UNION 2" (M.S.)  </t>
  </si>
  <si>
    <t>CG1546</t>
  </si>
  <si>
    <t xml:space="preserve">URINAL CUP 1/2  </t>
  </si>
  <si>
    <t>CG1769</t>
  </si>
  <si>
    <t xml:space="preserve">URINAL POT  </t>
  </si>
  <si>
    <t>CG1491</t>
  </si>
  <si>
    <t xml:space="preserve">URINAL SPRADOR WITH SCREW  </t>
  </si>
  <si>
    <t>CG1770</t>
  </si>
  <si>
    <t xml:space="preserve">URINAL WASTE PIPE 1.5  </t>
  </si>
  <si>
    <t>CG1682</t>
  </si>
  <si>
    <t xml:space="preserve">URINAL WATER SPRAYER  </t>
  </si>
  <si>
    <t>CG2624</t>
  </si>
  <si>
    <t xml:space="preserve">U-SEAL 16 X 16 MM  </t>
  </si>
  <si>
    <t>CG0908</t>
  </si>
  <si>
    <t xml:space="preserve">V BELT 1600 SPZ FENNER  </t>
  </si>
  <si>
    <t>CG2744</t>
  </si>
  <si>
    <t xml:space="preserve">V BELT A- 20  </t>
  </si>
  <si>
    <t>CG1392</t>
  </si>
  <si>
    <t xml:space="preserve">V BELT A- 21  </t>
  </si>
  <si>
    <t>CG0910</t>
  </si>
  <si>
    <t xml:space="preserve">V BELT A- 22  </t>
  </si>
  <si>
    <t>CG0918</t>
  </si>
  <si>
    <t xml:space="preserve">V BELT A- 23  </t>
  </si>
  <si>
    <t>CG0955</t>
  </si>
  <si>
    <t xml:space="preserve">V BELT A- 24  </t>
  </si>
  <si>
    <t>CG1641</t>
  </si>
  <si>
    <t xml:space="preserve">V BELT A- 25  </t>
  </si>
  <si>
    <t>CG1800</t>
  </si>
  <si>
    <t xml:space="preserve">V BELT A- 26  </t>
  </si>
  <si>
    <t>CG0909</t>
  </si>
  <si>
    <t xml:space="preserve">V BELT A- 29  </t>
  </si>
  <si>
    <t>CG1086</t>
  </si>
  <si>
    <t xml:space="preserve">V BELT A- 31  </t>
  </si>
  <si>
    <t>CG0911</t>
  </si>
  <si>
    <t xml:space="preserve">V BELT A- 35  </t>
  </si>
  <si>
    <t>CG0912</t>
  </si>
  <si>
    <t xml:space="preserve">V BELT A- 36  </t>
  </si>
  <si>
    <t>CG2289</t>
  </si>
  <si>
    <t xml:space="preserve">V BELT A- 39  </t>
  </si>
  <si>
    <t>CG1249</t>
  </si>
  <si>
    <t xml:space="preserve">V BELT A- 40  </t>
  </si>
  <si>
    <t>CG2354</t>
  </si>
  <si>
    <t xml:space="preserve">V BELT A- 41  </t>
  </si>
  <si>
    <t>CG1013</t>
  </si>
  <si>
    <t xml:space="preserve">V BELT A- 42  </t>
  </si>
  <si>
    <t>CG2338</t>
  </si>
  <si>
    <t xml:space="preserve">V BELT A- 43  </t>
  </si>
  <si>
    <t>CG0913</t>
  </si>
  <si>
    <t xml:space="preserve">V BELT A- 44  </t>
  </si>
  <si>
    <t>CG0914</t>
  </si>
  <si>
    <t xml:space="preserve">V BELT A- 45  </t>
  </si>
  <si>
    <t>CG0915</t>
  </si>
  <si>
    <t xml:space="preserve">V BELT A- 46  </t>
  </si>
  <si>
    <t>CG0916</t>
  </si>
  <si>
    <t xml:space="preserve">V BELT A- 48  </t>
  </si>
  <si>
    <t>CG0917</t>
  </si>
  <si>
    <t xml:space="preserve">V BELT A- 49  </t>
  </si>
  <si>
    <t>CG0919</t>
  </si>
  <si>
    <t xml:space="preserve">V BELT A- 54  </t>
  </si>
  <si>
    <t>CG0921</t>
  </si>
  <si>
    <t xml:space="preserve">V BELT A- 56  </t>
  </si>
  <si>
    <t>CG0922</t>
  </si>
  <si>
    <t xml:space="preserve">V BELT A- 68  </t>
  </si>
  <si>
    <t>CG3062</t>
  </si>
  <si>
    <t xml:space="preserve">V BELT A- 75  </t>
  </si>
  <si>
    <t>CG0923</t>
  </si>
  <si>
    <t xml:space="preserve">V BELT A- 90  </t>
  </si>
  <si>
    <t>CG0924</t>
  </si>
  <si>
    <t xml:space="preserve">V BELT B- 100  </t>
  </si>
  <si>
    <t>CG0925</t>
  </si>
  <si>
    <t xml:space="preserve">V BELT B- 102  </t>
  </si>
  <si>
    <t>CG0926</t>
  </si>
  <si>
    <t xml:space="preserve">V BELT B- 103  </t>
  </si>
  <si>
    <t>CG0927</t>
  </si>
  <si>
    <t xml:space="preserve">V BELT B- 104  </t>
  </si>
  <si>
    <t>CG0928</t>
  </si>
  <si>
    <t xml:space="preserve">V BELT B- 110  </t>
  </si>
  <si>
    <t>CG0929</t>
  </si>
  <si>
    <t xml:space="preserve">V BELT B- 112  </t>
  </si>
  <si>
    <t>CG1337</t>
  </si>
  <si>
    <t xml:space="preserve">V BELT B- 118  </t>
  </si>
  <si>
    <t>CG0930</t>
  </si>
  <si>
    <t xml:space="preserve">V BELT B- 120  </t>
  </si>
  <si>
    <t>CG0931</t>
  </si>
  <si>
    <t xml:space="preserve">V BELT B- 122  </t>
  </si>
  <si>
    <t>CG1854</t>
  </si>
  <si>
    <t xml:space="preserve">V BELT B- 146  </t>
  </si>
  <si>
    <t>CG0933</t>
  </si>
  <si>
    <t xml:space="preserve">V BELT B- 148  </t>
  </si>
  <si>
    <t>CG2661</t>
  </si>
  <si>
    <t xml:space="preserve">V BELT B- 178  </t>
  </si>
  <si>
    <t>CG0964</t>
  </si>
  <si>
    <t xml:space="preserve">V BELT B- 21  </t>
  </si>
  <si>
    <t>CG2125</t>
  </si>
  <si>
    <t xml:space="preserve">V BELT B- 28  </t>
  </si>
  <si>
    <t>CG0935</t>
  </si>
  <si>
    <t xml:space="preserve">V BELT B- 29  </t>
  </si>
  <si>
    <t>CG2894</t>
  </si>
  <si>
    <t xml:space="preserve">V BELT B- 32  </t>
  </si>
  <si>
    <t>CG0936</t>
  </si>
  <si>
    <t xml:space="preserve">V BELT B- 33  </t>
  </si>
  <si>
    <t>CG0937</t>
  </si>
  <si>
    <t xml:space="preserve">V BELT B- 34  </t>
  </si>
  <si>
    <t>CG0938</t>
  </si>
  <si>
    <t xml:space="preserve">V BELT B- 36  </t>
  </si>
  <si>
    <t>CG1685</t>
  </si>
  <si>
    <t xml:space="preserve">V BELT B- 38  </t>
  </si>
  <si>
    <t>CG0940</t>
  </si>
  <si>
    <t xml:space="preserve">V BELT B- 40  </t>
  </si>
  <si>
    <t>CG0941</t>
  </si>
  <si>
    <t xml:space="preserve">V BELT B- 41  </t>
  </si>
  <si>
    <t>CG0942</t>
  </si>
  <si>
    <t xml:space="preserve">V BELT B- 42  </t>
  </si>
  <si>
    <t>CG1007</t>
  </si>
  <si>
    <t xml:space="preserve">V BELT B- 43  </t>
  </si>
  <si>
    <t>CG0943</t>
  </si>
  <si>
    <t xml:space="preserve">V BELT B- 44  </t>
  </si>
  <si>
    <t>CG0944</t>
  </si>
  <si>
    <t xml:space="preserve">V BELT B- 45  </t>
  </si>
  <si>
    <t>CG0945</t>
  </si>
  <si>
    <t xml:space="preserve">V BELT B- 46  </t>
  </si>
  <si>
    <t>CG1366</t>
  </si>
  <si>
    <t xml:space="preserve">V BELT B- 47  </t>
  </si>
  <si>
    <t>CG0946</t>
  </si>
  <si>
    <t xml:space="preserve">V BELT B- 48  </t>
  </si>
  <si>
    <t>CG0947</t>
  </si>
  <si>
    <t xml:space="preserve">V BELT B- 49  </t>
  </si>
  <si>
    <t>CG0948</t>
  </si>
  <si>
    <t xml:space="preserve">V BELT B- 50  </t>
  </si>
  <si>
    <t>CG0949</t>
  </si>
  <si>
    <t xml:space="preserve">V BELT B- 51  </t>
  </si>
  <si>
    <t>CG0950</t>
  </si>
  <si>
    <t xml:space="preserve">V BELT B- 52  </t>
  </si>
  <si>
    <t>CG0920</t>
  </si>
  <si>
    <t xml:space="preserve">V BELT B- 53  </t>
  </si>
  <si>
    <t>CG0951</t>
  </si>
  <si>
    <t xml:space="preserve">V BELT B- 54  </t>
  </si>
  <si>
    <t>CG2166</t>
  </si>
  <si>
    <t xml:space="preserve">V BELT B- 55  </t>
  </si>
  <si>
    <t>CG0952</t>
  </si>
  <si>
    <t xml:space="preserve">V BELT B- 56  </t>
  </si>
  <si>
    <t>CG0953</t>
  </si>
  <si>
    <t xml:space="preserve">V BELT B- 57  </t>
  </si>
  <si>
    <t>CG0954</t>
  </si>
  <si>
    <t xml:space="preserve">V BELT B- 58  </t>
  </si>
  <si>
    <t>CG0956</t>
  </si>
  <si>
    <t xml:space="preserve">V BELT B- 60  </t>
  </si>
  <si>
    <t>CG0957</t>
  </si>
  <si>
    <t xml:space="preserve">V BELT B- 61  </t>
  </si>
  <si>
    <t>CG0958</t>
  </si>
  <si>
    <t xml:space="preserve">V BELT B- 62  </t>
  </si>
  <si>
    <t>CG2410</t>
  </si>
  <si>
    <t xml:space="preserve">V BELT B- 63  </t>
  </si>
  <si>
    <t>CG0959</t>
  </si>
  <si>
    <t xml:space="preserve">V BELT B- 64  </t>
  </si>
  <si>
    <t>CG0960</t>
  </si>
  <si>
    <t xml:space="preserve">V BELT B- 65  </t>
  </si>
  <si>
    <t>CG0961</t>
  </si>
  <si>
    <t xml:space="preserve">V BELT B- 66  </t>
  </si>
  <si>
    <t>CG2313</t>
  </si>
  <si>
    <t xml:space="preserve">V BELT B- 67  </t>
  </si>
  <si>
    <t>CG0962</t>
  </si>
  <si>
    <t xml:space="preserve">V BELT B- 68  </t>
  </si>
  <si>
    <t>CG0963</t>
  </si>
  <si>
    <t xml:space="preserve">V BELT B- 69  </t>
  </si>
  <si>
    <t>CG2303</t>
  </si>
  <si>
    <t xml:space="preserve">V BELT B- 70  </t>
  </si>
  <si>
    <t>CG0965</t>
  </si>
  <si>
    <t xml:space="preserve">V BELT B- 71  </t>
  </si>
  <si>
    <t>CG0966</t>
  </si>
  <si>
    <t xml:space="preserve">V BELT B- 72  </t>
  </si>
  <si>
    <t>CG0967</t>
  </si>
  <si>
    <t xml:space="preserve">V BELT B- 73  </t>
  </si>
  <si>
    <t>CG0968</t>
  </si>
  <si>
    <t xml:space="preserve">V BELT B- 74  </t>
  </si>
  <si>
    <t>CG2988</t>
  </si>
  <si>
    <t xml:space="preserve">V BELT B- 75  </t>
  </si>
  <si>
    <t>CG0969</t>
  </si>
  <si>
    <t xml:space="preserve">V BELT B- 76  </t>
  </si>
  <si>
    <t>CG2282</t>
  </si>
  <si>
    <t xml:space="preserve">V BELT B- 77  </t>
  </si>
  <si>
    <t>CG0970</t>
  </si>
  <si>
    <t xml:space="preserve">V BELT B- 78  </t>
  </si>
  <si>
    <t>CG2602</t>
  </si>
  <si>
    <t xml:space="preserve">V BELT B- 79  </t>
  </si>
  <si>
    <t>CG0971</t>
  </si>
  <si>
    <t xml:space="preserve">V BELT B- 80  </t>
  </si>
  <si>
    <t>CG2607</t>
  </si>
  <si>
    <t xml:space="preserve">V BELT B- 81  </t>
  </si>
  <si>
    <t>CG0972</t>
  </si>
  <si>
    <t xml:space="preserve">V BELT B- 82  </t>
  </si>
  <si>
    <t>CG2631</t>
  </si>
  <si>
    <t xml:space="preserve">V BELT B- 83  </t>
  </si>
  <si>
    <t>CG1354</t>
  </si>
  <si>
    <t xml:space="preserve">V BELT B- 84  </t>
  </si>
  <si>
    <t>CG2732</t>
  </si>
  <si>
    <t xml:space="preserve">V BELT B- 86  </t>
  </si>
  <si>
    <t>CG0973</t>
  </si>
  <si>
    <t xml:space="preserve">V BELT B- 88  </t>
  </si>
  <si>
    <t>CG0974</t>
  </si>
  <si>
    <t xml:space="preserve">V BELT B- 89  </t>
  </si>
  <si>
    <t>CG0975</t>
  </si>
  <si>
    <t xml:space="preserve">V BELT B- 90  </t>
  </si>
  <si>
    <t>CG0976</t>
  </si>
  <si>
    <t xml:space="preserve">V BELT B- 91  </t>
  </si>
  <si>
    <t>CG0977</t>
  </si>
  <si>
    <t xml:space="preserve">V BELT B- 92  </t>
  </si>
  <si>
    <t>CG0978</t>
  </si>
  <si>
    <t xml:space="preserve">V BELT B- 93  </t>
  </si>
  <si>
    <t>CG0979</t>
  </si>
  <si>
    <t xml:space="preserve">V BELT B- 94  </t>
  </si>
  <si>
    <t>CG0980</t>
  </si>
  <si>
    <t xml:space="preserve">V BELT B- 96  </t>
  </si>
  <si>
    <t>CG0981</t>
  </si>
  <si>
    <t xml:space="preserve">V BELT B- 97  </t>
  </si>
  <si>
    <t>CG1037</t>
  </si>
  <si>
    <t xml:space="preserve">V BELT B- 98  </t>
  </si>
  <si>
    <t>CG0982</t>
  </si>
  <si>
    <t xml:space="preserve">V BELT C- 100  </t>
  </si>
  <si>
    <t>CG1932</t>
  </si>
  <si>
    <t xml:space="preserve">V BELT C- 103  </t>
  </si>
  <si>
    <t>CG0992</t>
  </si>
  <si>
    <t xml:space="preserve">V BELT C- 105  </t>
  </si>
  <si>
    <t>CG0983</t>
  </si>
  <si>
    <t xml:space="preserve">V BELT C- 108  </t>
  </si>
  <si>
    <t>CG2273</t>
  </si>
  <si>
    <t xml:space="preserve">V BELT C- 109  </t>
  </si>
  <si>
    <t>CG0984</t>
  </si>
  <si>
    <t xml:space="preserve">V BELT C- 112  </t>
  </si>
  <si>
    <t>CG0985</t>
  </si>
  <si>
    <t xml:space="preserve">V BELT C- 114  </t>
  </si>
  <si>
    <t>CG0986</t>
  </si>
  <si>
    <t xml:space="preserve">V BELT C- 115  </t>
  </si>
  <si>
    <t>CG0987</t>
  </si>
  <si>
    <t xml:space="preserve">V BELT C- 116  </t>
  </si>
  <si>
    <t>CG0988</t>
  </si>
  <si>
    <t xml:space="preserve">V BELT C- 118  </t>
  </si>
  <si>
    <t>CG0989</t>
  </si>
  <si>
    <t xml:space="preserve">V BELT C- 120  </t>
  </si>
  <si>
    <t>CG0990</t>
  </si>
  <si>
    <t xml:space="preserve">V BELT C- 124  </t>
  </si>
  <si>
    <t>CG2118</t>
  </si>
  <si>
    <t xml:space="preserve">V BELT C- 126  </t>
  </si>
  <si>
    <t>CG2698</t>
  </si>
  <si>
    <t xml:space="preserve">V BELT C- 127  </t>
  </si>
  <si>
    <t>CG0991</t>
  </si>
  <si>
    <t xml:space="preserve">V BELT C- 128  </t>
  </si>
  <si>
    <t>CG2672</t>
  </si>
  <si>
    <t xml:space="preserve">V BELT C- 130  </t>
  </si>
  <si>
    <t>CG0994</t>
  </si>
  <si>
    <t xml:space="preserve">V BELT C- 144  </t>
  </si>
  <si>
    <t>CG2048</t>
  </si>
  <si>
    <t xml:space="preserve">V BELT C- 150  </t>
  </si>
  <si>
    <t>CG2793</t>
  </si>
  <si>
    <t xml:space="preserve">V BELT C- 162  </t>
  </si>
  <si>
    <t>CG3099</t>
  </si>
  <si>
    <t xml:space="preserve">V BELT C- 170  </t>
  </si>
  <si>
    <t>CG3098</t>
  </si>
  <si>
    <t xml:space="preserve">V BELT C- 171  </t>
  </si>
  <si>
    <t>CG3029</t>
  </si>
  <si>
    <t xml:space="preserve">V BELT C- 178  </t>
  </si>
  <si>
    <t>CG1036</t>
  </si>
  <si>
    <t xml:space="preserve">V BELT C- 180  </t>
  </si>
  <si>
    <t>CG1974</t>
  </si>
  <si>
    <t xml:space="preserve">V BELT C- 190  </t>
  </si>
  <si>
    <t>CG1970</t>
  </si>
  <si>
    <t xml:space="preserve">V BELT C- 195  </t>
  </si>
  <si>
    <t>CG2169</t>
  </si>
  <si>
    <t xml:space="preserve">V BELT C- 198  </t>
  </si>
  <si>
    <t>CG2763</t>
  </si>
  <si>
    <t xml:space="preserve">V BELT C- 206  </t>
  </si>
  <si>
    <t>CG2942</t>
  </si>
  <si>
    <t xml:space="preserve">V BELT C- 300  </t>
  </si>
  <si>
    <t>CG2920</t>
  </si>
  <si>
    <t xml:space="preserve">V BELT C- 338  </t>
  </si>
  <si>
    <t>CG0996</t>
  </si>
  <si>
    <t xml:space="preserve">V BELT C- 36  </t>
  </si>
  <si>
    <t>CG0997</t>
  </si>
  <si>
    <t xml:space="preserve">V BELT C- 47  </t>
  </si>
  <si>
    <t>CG2005</t>
  </si>
  <si>
    <t xml:space="preserve">V BELT C- 48  </t>
  </si>
  <si>
    <t>CG2100</t>
  </si>
  <si>
    <t xml:space="preserve">V BELT C- 50  </t>
  </si>
  <si>
    <t>CG0998</t>
  </si>
  <si>
    <t xml:space="preserve">V BELT C- 52  </t>
  </si>
  <si>
    <t>CG0999</t>
  </si>
  <si>
    <t xml:space="preserve">V BELT C- 54  </t>
  </si>
  <si>
    <t>CG1000</t>
  </si>
  <si>
    <t xml:space="preserve">V BELT C- 55  </t>
  </si>
  <si>
    <t>CG1001</t>
  </si>
  <si>
    <t xml:space="preserve">V BELT C- 56  </t>
  </si>
  <si>
    <t>CG1002</t>
  </si>
  <si>
    <t xml:space="preserve">V BELT C- 58  </t>
  </si>
  <si>
    <t>CG1003</t>
  </si>
  <si>
    <t xml:space="preserve">V BELT C- 60  </t>
  </si>
  <si>
    <t>CG1004</t>
  </si>
  <si>
    <t xml:space="preserve">V BELT C- 62  </t>
  </si>
  <si>
    <t>CG1373</t>
  </si>
  <si>
    <t xml:space="preserve">V BELT C- 77  </t>
  </si>
  <si>
    <t>CG1005</t>
  </si>
  <si>
    <t xml:space="preserve">V BELT C- 80  </t>
  </si>
  <si>
    <t>CG1082</t>
  </si>
  <si>
    <t xml:space="preserve">V BELT C- 86  </t>
  </si>
  <si>
    <t>CG1008</t>
  </si>
  <si>
    <t xml:space="preserve">V BELT C- 90  </t>
  </si>
  <si>
    <t>CG1009</t>
  </si>
  <si>
    <t xml:space="preserve">V BELT C- 91  </t>
  </si>
  <si>
    <t>CG1010</t>
  </si>
  <si>
    <t xml:space="preserve">V BELT C- 96  </t>
  </si>
  <si>
    <t>CG1011</t>
  </si>
  <si>
    <t xml:space="preserve">V BELT C- 97  </t>
  </si>
  <si>
    <t>CG1012</t>
  </si>
  <si>
    <t xml:space="preserve">V BELT C- 98  </t>
  </si>
  <si>
    <t>CG2183</t>
  </si>
  <si>
    <t xml:space="preserve">V BELT D- 165  </t>
  </si>
  <si>
    <t>CG2823</t>
  </si>
  <si>
    <t xml:space="preserve">V BELT D- 355  </t>
  </si>
  <si>
    <t>CG2358</t>
  </si>
  <si>
    <t xml:space="preserve">V BELT FHP 2310  </t>
  </si>
  <si>
    <t>CG2348</t>
  </si>
  <si>
    <t xml:space="preserve">V BELT V5- 950  </t>
  </si>
  <si>
    <t>CG0807</t>
  </si>
  <si>
    <t xml:space="preserve">V.BELT B-108  </t>
  </si>
  <si>
    <t>CG1116</t>
  </si>
  <si>
    <t xml:space="preserve">VIOLET TUBE  </t>
  </si>
  <si>
    <t>CG1747</t>
  </si>
  <si>
    <t xml:space="preserve">WAHSER 5/8" (G.I)  </t>
  </si>
  <si>
    <t>CG1618</t>
  </si>
  <si>
    <t xml:space="preserve">WALL CLOCK  </t>
  </si>
  <si>
    <t>CG2412</t>
  </si>
  <si>
    <t xml:space="preserve">WARM BRACKET WITH BUSH  </t>
  </si>
  <si>
    <t>CG3091</t>
  </si>
  <si>
    <t xml:space="preserve">WASHABLE MASK  </t>
  </si>
  <si>
    <t>CG1352</t>
  </si>
  <si>
    <t xml:space="preserve">WASHAR BANZO  </t>
  </si>
  <si>
    <t>CG1021</t>
  </si>
  <si>
    <t xml:space="preserve">WASHBASIN  </t>
  </si>
  <si>
    <t>CG0665</t>
  </si>
  <si>
    <t xml:space="preserve">WASHER   1/2" (M.S.)  </t>
  </si>
  <si>
    <t>CG1486</t>
  </si>
  <si>
    <t xml:space="preserve">WASHER   1/4 (G.I.)  </t>
  </si>
  <si>
    <t>CG2031</t>
  </si>
  <si>
    <t xml:space="preserve">WASHER   1/4" (G.I.)  </t>
  </si>
  <si>
    <t>CG0670</t>
  </si>
  <si>
    <t xml:space="preserve">WASHER   1/4" (M.S.)  </t>
  </si>
  <si>
    <t>CG0667</t>
  </si>
  <si>
    <t xml:space="preserve">WASHER   3/8" (M.S.)  </t>
  </si>
  <si>
    <t>CG1457</t>
  </si>
  <si>
    <t xml:space="preserve">WASHER   5/16"  (M.S.)  </t>
  </si>
  <si>
    <t>CG0668</t>
  </si>
  <si>
    <t xml:space="preserve">WASHER   5/8" (M.S.)  </t>
  </si>
  <si>
    <t>CG0669</t>
  </si>
  <si>
    <t xml:space="preserve">WASHER   7/8" (M.S.)  </t>
  </si>
  <si>
    <t>CG0664</t>
  </si>
  <si>
    <t xml:space="preserve">WASHER  1" (M.S.)  </t>
  </si>
  <si>
    <t>CG1746</t>
  </si>
  <si>
    <t xml:space="preserve">WASHER  1/2" (G.I.)  </t>
  </si>
  <si>
    <t>CG0839</t>
  </si>
  <si>
    <t xml:space="preserve">WASHER  1/2" (S.S.)  </t>
  </si>
  <si>
    <t>CG1240</t>
  </si>
  <si>
    <t xml:space="preserve">WASHER  1/4" (S.S.)  </t>
  </si>
  <si>
    <t>CG0666</t>
  </si>
  <si>
    <t xml:space="preserve">WASHER  3/4" (M.S.)  </t>
  </si>
  <si>
    <t>CG1745</t>
  </si>
  <si>
    <t xml:space="preserve">WASHER  3/8" (G.I)  </t>
  </si>
  <si>
    <t>CG0840</t>
  </si>
  <si>
    <t xml:space="preserve">WASHER  3/8" (S.S.)  </t>
  </si>
  <si>
    <t>CG1744</t>
  </si>
  <si>
    <t xml:space="preserve">WASHER  5/16" (G.I)  </t>
  </si>
  <si>
    <t>CG0841</t>
  </si>
  <si>
    <t xml:space="preserve">WASHER  5/16" (S.S.)  </t>
  </si>
  <si>
    <t>CG0214</t>
  </si>
  <si>
    <t xml:space="preserve">WASHER  5/8" (BRASS)  </t>
  </si>
  <si>
    <t>CG0842</t>
  </si>
  <si>
    <t xml:space="preserve">WASHER  5/8" (S.S.)  </t>
  </si>
  <si>
    <t>CG1627</t>
  </si>
  <si>
    <t xml:space="preserve">WASHER 1.25" (S.S.)  </t>
  </si>
  <si>
    <t>CG2915</t>
  </si>
  <si>
    <t xml:space="preserve">WASHER 10MM G.I  </t>
  </si>
  <si>
    <t>CG2597</t>
  </si>
  <si>
    <t xml:space="preserve">WASHER 14 MM G.I  </t>
  </si>
  <si>
    <t>CG1043</t>
  </si>
  <si>
    <t xml:space="preserve">WASHER 20 MM(M.S.)  </t>
  </si>
  <si>
    <t>CG1542</t>
  </si>
  <si>
    <t xml:space="preserve">WASHER 3 MM X 41 MM X 47 MM  </t>
  </si>
  <si>
    <t>CG1541</t>
  </si>
  <si>
    <t xml:space="preserve">WASHER 3 MM X 48 MM X 54 MM  </t>
  </si>
  <si>
    <t>CG1957</t>
  </si>
  <si>
    <t xml:space="preserve">WASHER 3/16" (M.S)  </t>
  </si>
  <si>
    <t>CG1267</t>
  </si>
  <si>
    <t xml:space="preserve">WASHER G.I. 6MM  </t>
  </si>
  <si>
    <t>CG0212</t>
  </si>
  <si>
    <t xml:space="preserve">WASHER G.I. 8.8 MM  </t>
  </si>
  <si>
    <t>CG1268</t>
  </si>
  <si>
    <t xml:space="preserve">WASHER G.I. 8MM  </t>
  </si>
  <si>
    <t>CG2103</t>
  </si>
  <si>
    <t xml:space="preserve">WASHER M 12  </t>
  </si>
  <si>
    <t>CG2524</t>
  </si>
  <si>
    <t xml:space="preserve">WASHER M-10  </t>
  </si>
  <si>
    <t>CG2522</t>
  </si>
  <si>
    <t xml:space="preserve">WASHER M-6  </t>
  </si>
  <si>
    <t>CG2523</t>
  </si>
  <si>
    <t xml:space="preserve">WASHER M-8  </t>
  </si>
  <si>
    <t>CG1128</t>
  </si>
  <si>
    <t xml:space="preserve">WASHER NO.19  </t>
  </si>
  <si>
    <t>CG1131</t>
  </si>
  <si>
    <t xml:space="preserve">WASHER NO.24  </t>
  </si>
  <si>
    <t>CG3132</t>
  </si>
  <si>
    <t xml:space="preserve">WASHING POWDER  </t>
  </si>
  <si>
    <t>CG2615</t>
  </si>
  <si>
    <t xml:space="preserve">WASTE USED OIL  </t>
  </si>
  <si>
    <t>CG2813</t>
  </si>
  <si>
    <t xml:space="preserve">WATER CAMPER  </t>
  </si>
  <si>
    <t>CG1544</t>
  </si>
  <si>
    <t xml:space="preserve">WATER LEVEL INDICATOR 5' LONG.  </t>
  </si>
  <si>
    <t>CG1749</t>
  </si>
  <si>
    <t xml:space="preserve">WATER PROOF EMERY PAPER  </t>
  </si>
  <si>
    <t>CG1771</t>
  </si>
  <si>
    <t xml:space="preserve">WATER PROOFING COMPOUMD  </t>
  </si>
  <si>
    <t>CG1600</t>
  </si>
  <si>
    <t xml:space="preserve">WEIGHING SCALE (2 kg CAP.  )  </t>
  </si>
  <si>
    <t>CG2168</t>
  </si>
  <si>
    <t xml:space="preserve">WEIGHING SCALE 0 TO 5 KG ±2GM  </t>
  </si>
  <si>
    <t>CG1644</t>
  </si>
  <si>
    <t xml:space="preserve">WEIGHT  20 GM  </t>
  </si>
  <si>
    <t>CG1874</t>
  </si>
  <si>
    <t xml:space="preserve">WEIGHT 10 KG  </t>
  </si>
  <si>
    <t>CG1875</t>
  </si>
  <si>
    <t xml:space="preserve">WEIGHT 20 KG  </t>
  </si>
  <si>
    <t>CG1873</t>
  </si>
  <si>
    <t xml:space="preserve">WEIGHT 50 KG  </t>
  </si>
  <si>
    <t>CG1015</t>
  </si>
  <si>
    <t xml:space="preserve">WELDING GLASS BLACK  </t>
  </si>
  <si>
    <t>CG1016</t>
  </si>
  <si>
    <t xml:space="preserve">WELDING GLASS WHITE  </t>
  </si>
  <si>
    <t>CG1225</t>
  </si>
  <si>
    <t xml:space="preserve">WELDING HEAD SCREEN (HI-TECH)  </t>
  </si>
  <si>
    <t>CG3018</t>
  </si>
  <si>
    <t xml:space="preserve">WELDING HELMET   </t>
  </si>
  <si>
    <t>CG1017</t>
  </si>
  <si>
    <t xml:space="preserve">WELDING HOLDER 600 AMP  </t>
  </si>
  <si>
    <t>CG2666</t>
  </si>
  <si>
    <t xml:space="preserve">WELDING ROD CG-1 4 MM DELTA THERM </t>
  </si>
  <si>
    <t>CG1020</t>
  </si>
  <si>
    <t xml:space="preserve">WELDING SCREEN HAND  </t>
  </si>
  <si>
    <t>CG1092</t>
  </si>
  <si>
    <t xml:space="preserve">WELL CAP 6"  </t>
  </si>
  <si>
    <t>CG0008</t>
  </si>
  <si>
    <t xml:space="preserve">WHEEL CYL.ASSY.FOR M/CRANE  </t>
  </si>
  <si>
    <t>CG1022</t>
  </si>
  <si>
    <t xml:space="preserve">WHEEL FOR REHRI  </t>
  </si>
  <si>
    <t>CG1898</t>
  </si>
  <si>
    <t xml:space="preserve">WHEEL FOR REVOLVING CHAIR  </t>
  </si>
  <si>
    <t>CG2508</t>
  </si>
  <si>
    <t xml:space="preserve">WHITE BOARD  3' X 6'  </t>
  </si>
  <si>
    <t>CG1257</t>
  </si>
  <si>
    <t xml:space="preserve">WIPER  </t>
  </si>
  <si>
    <t>CG1340</t>
  </si>
  <si>
    <t xml:space="preserve">WIPER CLOTH  </t>
  </si>
  <si>
    <t>CG2735</t>
  </si>
  <si>
    <t xml:space="preserve">WIPER SEAL 30 X 38 X 7  </t>
  </si>
  <si>
    <t>CG1193</t>
  </si>
  <si>
    <t xml:space="preserve">WIPER SEAL 30 X 40 X 7.2  </t>
  </si>
  <si>
    <t>CG3039</t>
  </si>
  <si>
    <t xml:space="preserve">WIPER SEAL 30X38  </t>
  </si>
  <si>
    <t>CG2890</t>
  </si>
  <si>
    <t xml:space="preserve">WIPER SEAL 30X38X4/7  </t>
  </si>
  <si>
    <t>CG3041</t>
  </si>
  <si>
    <t xml:space="preserve">WIPER SEAL 30X38X7  </t>
  </si>
  <si>
    <t>CG3073</t>
  </si>
  <si>
    <t xml:space="preserve">WIPER SEAL 36 X 28 X 5 MM  </t>
  </si>
  <si>
    <t>CG2891</t>
  </si>
  <si>
    <t xml:space="preserve">WIRE BRUSH OD 200MM FOR SHOP FLOOR CLEANING M/C </t>
  </si>
  <si>
    <t>CG1190</t>
  </si>
  <si>
    <t xml:space="preserve">WIRE MESH  </t>
  </si>
  <si>
    <t>CG1203</t>
  </si>
  <si>
    <t xml:space="preserve">WIRE MESH 14/24  </t>
  </si>
  <si>
    <t>CG1530</t>
  </si>
  <si>
    <t xml:space="preserve">WOOD 2.5"X1.5"  </t>
  </si>
  <si>
    <t>CG1388</t>
  </si>
  <si>
    <t xml:space="preserve">WOOD PROTECTOR  </t>
  </si>
  <si>
    <t>CG1071</t>
  </si>
  <si>
    <t xml:space="preserve">WOODEN BEEDING  </t>
  </si>
  <si>
    <t>CG2029</t>
  </si>
  <si>
    <t xml:space="preserve">WOODEN BLOCK 2"X3"X24"  </t>
  </si>
  <si>
    <t>CG1024</t>
  </si>
  <si>
    <t xml:space="preserve">WOODEN BLOCK 2"X3"X30"  </t>
  </si>
  <si>
    <t>CG1023</t>
  </si>
  <si>
    <t xml:space="preserve">WOODEN BLOCK 2"X3"X50"  </t>
  </si>
  <si>
    <t>CG2069</t>
  </si>
  <si>
    <t xml:space="preserve">WOODEN BLOCK 3"X4"X36"  </t>
  </si>
  <si>
    <t>CG1042</t>
  </si>
  <si>
    <t xml:space="preserve">WOODEN BLOCK 4"x4"x1 MTR  </t>
  </si>
  <si>
    <t>CG2621</t>
  </si>
  <si>
    <t xml:space="preserve">WOODEN BOX SMALL  </t>
  </si>
  <si>
    <t>CG1295</t>
  </si>
  <si>
    <t xml:space="preserve">WOODEN FRAME  </t>
  </si>
  <si>
    <t>CG0249</t>
  </si>
  <si>
    <t xml:space="preserve">WOODEN MARGIN 1"  </t>
  </si>
  <si>
    <t>CG1515</t>
  </si>
  <si>
    <t xml:space="preserve">WOODEN PATTI 1/2" X 3" X 3 MTR  </t>
  </si>
  <si>
    <t>CG1516</t>
  </si>
  <si>
    <t xml:space="preserve">WOODEN PATTI 1/2" X 4"X 3 MTR  </t>
  </si>
  <si>
    <t>CG1878</t>
  </si>
  <si>
    <t xml:space="preserve">WOODEN PATTI 4"x5"  ft  </t>
  </si>
  <si>
    <t>CG1879</t>
  </si>
  <si>
    <t xml:space="preserve">WOODEN PATTI 4"x7"  ft  </t>
  </si>
  <si>
    <t>CG2224</t>
  </si>
  <si>
    <t xml:space="preserve">WOODEN SCRAP  </t>
  </si>
  <si>
    <t>CG1031</t>
  </si>
  <si>
    <t xml:space="preserve">WOODEN SCREW  2"  </t>
  </si>
  <si>
    <t>CG1161</t>
  </si>
  <si>
    <t xml:space="preserve">WOODEN SCREW  2.5"  </t>
  </si>
  <si>
    <t>CG1006</t>
  </si>
  <si>
    <t xml:space="preserve">WOODEN SCREW ¼"  </t>
  </si>
  <si>
    <t>CG2881</t>
  </si>
  <si>
    <t xml:space="preserve">WOODEN SCREW 1.5''  </t>
  </si>
  <si>
    <t>CG1476</t>
  </si>
  <si>
    <t xml:space="preserve">WOODEN SCREW 1/2"  </t>
  </si>
  <si>
    <t>CG2887</t>
  </si>
  <si>
    <t xml:space="preserve">WOODEN SCREW 20X5 MM  </t>
  </si>
  <si>
    <t>CG1027</t>
  </si>
  <si>
    <t xml:space="preserve">WOODEN SCREW 25X5  </t>
  </si>
  <si>
    <t>CG2884</t>
  </si>
  <si>
    <t xml:space="preserve">WOODEN SCREW 3''  </t>
  </si>
  <si>
    <t>CG1484</t>
  </si>
  <si>
    <t xml:space="preserve">WOODEN SCREW 3"  </t>
  </si>
  <si>
    <t>CG2087</t>
  </si>
  <si>
    <t xml:space="preserve">WOODEN SCREW 3/16" X 1.5"  </t>
  </si>
  <si>
    <t>CG1028</t>
  </si>
  <si>
    <t xml:space="preserve">WOODEN SCREW 30X7  </t>
  </si>
  <si>
    <t>CG1029</t>
  </si>
  <si>
    <t xml:space="preserve">WOODEN SCREW 35X8  </t>
  </si>
  <si>
    <t>CG1204</t>
  </si>
  <si>
    <t xml:space="preserve">WOODEN SLEEPER  </t>
  </si>
  <si>
    <t>CFT</t>
  </si>
  <si>
    <t>CG1124</t>
  </si>
  <si>
    <t xml:space="preserve">YELLOW POWDER  </t>
  </si>
  <si>
    <t>CG0336</t>
  </si>
  <si>
    <t xml:space="preserve">Y-STRAINER WITH MATELING FLANGED 15 NB SS.304 (20 MESH) </t>
  </si>
  <si>
    <t>CG0333</t>
  </si>
  <si>
    <t xml:space="preserve">Y-STRAINER WITH MATELING FLANGED 20 NB GR S.S.304 </t>
  </si>
  <si>
    <t>CG0331</t>
  </si>
  <si>
    <t xml:space="preserve">Y-STRAINER WITH MATELING FLANGED CS.40 NB </t>
  </si>
  <si>
    <t>CG2789</t>
  </si>
  <si>
    <t xml:space="preserve">Z AXIS MOTOR BELT 550 SM30 FOR RIGI-25 CNC M/C </t>
  </si>
  <si>
    <t>CL0006</t>
  </si>
  <si>
    <t>II016</t>
  </si>
  <si>
    <t>FUEL</t>
  </si>
  <si>
    <t xml:space="preserve">BURN ALL OIL  </t>
  </si>
  <si>
    <t>CL0013</t>
  </si>
  <si>
    <t xml:space="preserve">CONDAFORGE-305 DIE LUBRICANT </t>
  </si>
  <si>
    <t>CL0008</t>
  </si>
  <si>
    <t xml:space="preserve">DIESEL  </t>
  </si>
  <si>
    <t>CL0012</t>
  </si>
  <si>
    <t xml:space="preserve">FENELLA FLUID F3817G  </t>
  </si>
  <si>
    <t>CL0014</t>
  </si>
  <si>
    <t xml:space="preserve">FURNACE OIL  </t>
  </si>
  <si>
    <t>CL0011</t>
  </si>
  <si>
    <t xml:space="preserve">G K GRAPHITE AQN-440 DIE LUBRICANT </t>
  </si>
  <si>
    <t>CL0016</t>
  </si>
  <si>
    <t xml:space="preserve">GRAFOCOAT XCELEAT HFL-40  </t>
  </si>
  <si>
    <t>CL0003</t>
  </si>
  <si>
    <t xml:space="preserve">HPS (HEAVY PETROLEUM STOCK)  </t>
  </si>
  <si>
    <t>CL0005</t>
  </si>
  <si>
    <t xml:space="preserve">LIGHT DIESAL OIL (LDO.)  </t>
  </si>
  <si>
    <t>KL</t>
  </si>
  <si>
    <t>CL0007</t>
  </si>
  <si>
    <t xml:space="preserve">PROPANE GAS  </t>
  </si>
  <si>
    <t>CL0002</t>
  </si>
  <si>
    <t xml:space="preserve">R.F.O. (RESIDUAL FUEL OIL)  </t>
  </si>
  <si>
    <t>CL0004</t>
  </si>
  <si>
    <t xml:space="preserve">THERMOL (FUEL SAVER)  </t>
  </si>
  <si>
    <t>CL0015</t>
  </si>
  <si>
    <t>II016A</t>
  </si>
  <si>
    <t>STEAM COAL</t>
  </si>
  <si>
    <t xml:space="preserve">BURNT COAL WASTE  </t>
  </si>
  <si>
    <t>CL0009</t>
  </si>
  <si>
    <t>SC0659</t>
  </si>
  <si>
    <t>II017</t>
  </si>
  <si>
    <t>CAPITAL SPARES</t>
  </si>
  <si>
    <t xml:space="preserve">1000 BASE LX/LC SFP MODULE  </t>
  </si>
  <si>
    <t>SC0068</t>
  </si>
  <si>
    <t xml:space="preserve">ADDITIONAL BOARD-1 FOR COOLING BED RABLE (21") </t>
  </si>
  <si>
    <t>SC0066</t>
  </si>
  <si>
    <t xml:space="preserve">ADDITIONAL BOARD-2 FOR RUNNER CABLE (124") </t>
  </si>
  <si>
    <t>SC0057</t>
  </si>
  <si>
    <t xml:space="preserve">ADDITIONAL BOARD-3 FOR RUNNER CABLE-3 (24") </t>
  </si>
  <si>
    <t>SC0183</t>
  </si>
  <si>
    <t xml:space="preserve">AIR COMPRESSOR  </t>
  </si>
  <si>
    <t>SC0626</t>
  </si>
  <si>
    <t xml:space="preserve">AIR CURTAIN SINGLE PHASE 1 MOTOR 3 BLOWER MS POWDER COATED </t>
  </si>
  <si>
    <t>SC0530</t>
  </si>
  <si>
    <t xml:space="preserve">AIRLESS SHOT BLASTING M/C TUMBLAST ,MODEL TB-27x36" </t>
  </si>
  <si>
    <t>SC0365</t>
  </si>
  <si>
    <t xml:space="preserve">ALUMINIUM FRAME  </t>
  </si>
  <si>
    <t>SC0670</t>
  </si>
  <si>
    <t xml:space="preserve">ALUMINIUM FRAME WITH GLASS MOVING WINDOW  </t>
  </si>
  <si>
    <t>SC0156</t>
  </si>
  <si>
    <t xml:space="preserve">Aluminium Track (PUG Machine)  </t>
  </si>
  <si>
    <t>SC0263</t>
  </si>
  <si>
    <t xml:space="preserve">ANALOG MODULE FOR TEMP. MEAS.RECORDING SYS. </t>
  </si>
  <si>
    <t>SC0514</t>
  </si>
  <si>
    <t xml:space="preserve">ANNEALING FURNACE 20 TON BELL TYPE </t>
  </si>
  <si>
    <t>SC0527</t>
  </si>
  <si>
    <t xml:space="preserve">ANTI VIBRATION MOUNT NKJ-250 TON PRESS </t>
  </si>
  <si>
    <t>SC0404</t>
  </si>
  <si>
    <t xml:space="preserve">APEX HIGH ACCURACY METERING SYSTEM CLASS-0.25 </t>
  </si>
  <si>
    <t>SC0405</t>
  </si>
  <si>
    <t xml:space="preserve">APEX HIGH ACCURACY METERING SYSTEM RACK MOUNTED TRIVECTOR </t>
  </si>
  <si>
    <t>SC0085</t>
  </si>
  <si>
    <t xml:space="preserve">ARL 4460 DES. SPECTROMETER (PR6'-71047) </t>
  </si>
  <si>
    <t>SC0056</t>
  </si>
  <si>
    <t xml:space="preserve">AUTO MANUAL STATION 230 VAC. LO-500 OHM.MAX.DPI-0-200MM/HR </t>
  </si>
  <si>
    <t>SC0059</t>
  </si>
  <si>
    <t xml:space="preserve">AUTO MANUAL STATION SUP.230VAC LOA.500 OHM. DPI-0-1500MM/HR </t>
  </si>
  <si>
    <t>SC0522</t>
  </si>
  <si>
    <t xml:space="preserve">AUTOMATIC BILLET HANDLING SYS. FOR INDUTION HEATER </t>
  </si>
  <si>
    <t>SC0358</t>
  </si>
  <si>
    <t xml:space="preserve">AUTOMATIC MOULD LEVEL CONTROLER  </t>
  </si>
  <si>
    <t>SC0213</t>
  </si>
  <si>
    <t xml:space="preserve">AUTOMATIC POLISHING M/C WITH SAMPLE SIZE 25 &amp; 50 MM </t>
  </si>
  <si>
    <t>SC0075</t>
  </si>
  <si>
    <t xml:space="preserve">AUXILIARY PDB-1 FOR MAIN MILL BAG (24" RM) </t>
  </si>
  <si>
    <t>SC0073</t>
  </si>
  <si>
    <t xml:space="preserve">AUXILIARY PDB-2 FOR WORK SHOP (24" RM) </t>
  </si>
  <si>
    <t>SC0340</t>
  </si>
  <si>
    <t xml:space="preserve">BALL VALVE,NON RETURN,Y-STRA. S-B.V-2",1.5",1",.5",N.R-2", </t>
  </si>
  <si>
    <t>SC0012</t>
  </si>
  <si>
    <t xml:space="preserve">BANDSAW MACHINE MODEL-TCA-300  </t>
  </si>
  <si>
    <t>SC0174</t>
  </si>
  <si>
    <t xml:space="preserve">BANDSAW MACHINE MODLE IT210 DC  </t>
  </si>
  <si>
    <t>SC0455</t>
  </si>
  <si>
    <t xml:space="preserve">BAR DRAWING MACHINE CAP 3" 15 TO 50MM </t>
  </si>
  <si>
    <t>SC0241</t>
  </si>
  <si>
    <t xml:space="preserve">BAR PEELING M/C MODEL TM75 COMPLETE WITH ALL ACCES. </t>
  </si>
  <si>
    <t>SC0392</t>
  </si>
  <si>
    <t xml:space="preserve">BAR REELING M/C  </t>
  </si>
  <si>
    <t>SC0456</t>
  </si>
  <si>
    <t xml:space="preserve">BAR STRAIGHTENING M/C  </t>
  </si>
  <si>
    <t>SC0483</t>
  </si>
  <si>
    <t xml:space="preserve">BAR STRAIGHTENING M/C CAP.65MM  </t>
  </si>
  <si>
    <t>SC0063</t>
  </si>
  <si>
    <t xml:space="preserve">BASE PLATE FOR MOTOR FOR RMD  </t>
  </si>
  <si>
    <t>SC0062</t>
  </si>
  <si>
    <t xml:space="preserve">BASE PLATE FOR REDUCTION GEAR BAR FOR RMD </t>
  </si>
  <si>
    <t>SC0234</t>
  </si>
  <si>
    <t xml:space="preserve">BATTERY 12 VOLT  38 AH FOR MARUTI CAR </t>
  </si>
  <si>
    <t>SC0097</t>
  </si>
  <si>
    <t xml:space="preserve">BATTERY CHARGER  </t>
  </si>
  <si>
    <t>SC0134</t>
  </si>
  <si>
    <t xml:space="preserve">BAVEL GEARBOX W  </t>
  </si>
  <si>
    <t>SC0247</t>
  </si>
  <si>
    <t xml:space="preserve">BED 4'X6' (WOODEN BED)  </t>
  </si>
  <si>
    <t>SC0115</t>
  </si>
  <si>
    <t xml:space="preserve">BEND MS.90 D.ID.1050MM T=8MM IS=2062 </t>
  </si>
  <si>
    <t>SC0130</t>
  </si>
  <si>
    <t xml:space="preserve">BICYCLE  </t>
  </si>
  <si>
    <t>SC0523</t>
  </si>
  <si>
    <t xml:space="preserve">BILLET COATING STATION  </t>
  </si>
  <si>
    <t>SC0326</t>
  </si>
  <si>
    <t xml:space="preserve">BLANK PANEL (DAX)  </t>
  </si>
  <si>
    <t>SC0426</t>
  </si>
  <si>
    <t xml:space="preserve">BOILER MOD NO.SM 80DH/17.5  </t>
  </si>
  <si>
    <t>CV0192</t>
  </si>
  <si>
    <t xml:space="preserve">BORE SCREEN / FILTER  </t>
  </si>
  <si>
    <t>SC0488</t>
  </si>
  <si>
    <t xml:space="preserve">BROCH GRINDER M/C  </t>
  </si>
  <si>
    <t>SC0492</t>
  </si>
  <si>
    <t xml:space="preserve">BUILDING MATERIAL  </t>
  </si>
  <si>
    <t>SC0290</t>
  </si>
  <si>
    <t xml:space="preserve">BUS DUCT WITH BUS BAR SUPPORT  </t>
  </si>
  <si>
    <t>SC0289</t>
  </si>
  <si>
    <t xml:space="preserve">BYPASS ROTAMETER COMPLETE ASSY INCLUDING GLASS TUBE ROTAMETER </t>
  </si>
  <si>
    <t>SC0401</t>
  </si>
  <si>
    <t xml:space="preserve">C.C.T.V.CAMERA NORMAL  </t>
  </si>
  <si>
    <t>SC0227</t>
  </si>
  <si>
    <t xml:space="preserve">C.V.T. 0.5 KVA  </t>
  </si>
  <si>
    <t>SC0193</t>
  </si>
  <si>
    <t xml:space="preserve">C.V.T. 500 V.A.  </t>
  </si>
  <si>
    <t>SC0305</t>
  </si>
  <si>
    <t xml:space="preserve">CABLE MANAGER  </t>
  </si>
  <si>
    <t>SC0673</t>
  </si>
  <si>
    <t xml:space="preserve">CAMERA NIGHT VISION 2.0 MP IP   </t>
  </si>
  <si>
    <t>SC0435</t>
  </si>
  <si>
    <t xml:space="preserve">CANOOPY FOR D.G. SET  </t>
  </si>
  <si>
    <t>SC0061</t>
  </si>
  <si>
    <t xml:space="preserve">CAST STEEL FLY WHEEL WITH GEARED COUPLING FOR RMD </t>
  </si>
  <si>
    <t>SC0320</t>
  </si>
  <si>
    <t xml:space="preserve">CAT 5E INFERMATION OUTLET(DAX)  </t>
  </si>
  <si>
    <t>SC0318</t>
  </si>
  <si>
    <t xml:space="preserve">CAT 5E MOUNTING CORD 3FT (DAX)  </t>
  </si>
  <si>
    <t>SC0317</t>
  </si>
  <si>
    <t xml:space="preserve">CAT 5E MOUNTING CORD 7FT (DAX)  </t>
  </si>
  <si>
    <t>SC0587</t>
  </si>
  <si>
    <t xml:space="preserve">CAT 6 KEYSTONE JACK  </t>
  </si>
  <si>
    <t>SC0467</t>
  </si>
  <si>
    <t xml:space="preserve">CAT-5 CABLE FOR NETWORKING  </t>
  </si>
  <si>
    <t>SC0053</t>
  </si>
  <si>
    <t xml:space="preserve">CAT-6 CABLE FOR NETWORKING  </t>
  </si>
  <si>
    <t>SC0307</t>
  </si>
  <si>
    <t xml:space="preserve">CATHODIC PROTECTION FOR TANK WITH ACCESSORIES   (41 NOS) </t>
  </si>
  <si>
    <t>SC0129</t>
  </si>
  <si>
    <t xml:space="preserve">CEILING FAN 36"  </t>
  </si>
  <si>
    <t>SC0013</t>
  </si>
  <si>
    <t xml:space="preserve">CENT.SPL.CASING PUMPWITH MOTOR HEAD 50MM 1500RPM 240M/HR </t>
  </si>
  <si>
    <t>SC0077</t>
  </si>
  <si>
    <t xml:space="preserve">CENT.SPLITCAS. PUMP WITH MOTOR HEAD 35 MM 1500 RPM DIS.60 M/H </t>
  </si>
  <si>
    <t>SC0506</t>
  </si>
  <si>
    <t xml:space="preserve">CENTERING &amp; FACING M/C 02 AXIS 04 HEAD 2 SLIDE CNC SPM </t>
  </si>
  <si>
    <t>SC0555</t>
  </si>
  <si>
    <t xml:space="preserve">CENTERLESS GRINDING M/C  </t>
  </si>
  <si>
    <t>SC0022</t>
  </si>
  <si>
    <t xml:space="preserve">CHAIR (WITH    ARMS)  </t>
  </si>
  <si>
    <t>SC0021</t>
  </si>
  <si>
    <t xml:space="preserve">CHAIR (WITHOUT ARMS)  </t>
  </si>
  <si>
    <t>SC0127</t>
  </si>
  <si>
    <t xml:space="preserve">CHAIR REVOLVING  </t>
  </si>
  <si>
    <t>SC0223</t>
  </si>
  <si>
    <t xml:space="preserve">CHAIR REVOLVING HYDROLIC  (SMALL SIZE) </t>
  </si>
  <si>
    <t>SC0669</t>
  </si>
  <si>
    <t xml:space="preserve">CHIMNEY WITH BASE PLATE HEIGHT 20 MTR  </t>
  </si>
  <si>
    <t>SC0139</t>
  </si>
  <si>
    <t xml:space="preserve">Circular (PUG Machine)  </t>
  </si>
  <si>
    <t>SC0250</t>
  </si>
  <si>
    <t xml:space="preserve">CIRCULAR SAW SHARPENING M/C MODEL AS/1500 (HOT SAW BLADE) </t>
  </si>
  <si>
    <t>SC0418</t>
  </si>
  <si>
    <t xml:space="preserve">CLCOB CARD WITH CIDU FOR 8 TRUNKS FOR EPABX </t>
  </si>
  <si>
    <t>SC0315</t>
  </si>
  <si>
    <t xml:space="preserve">CLOSED CIRCUIT COLOR CAMERA MODEL SDC 415 MAKE SAMSUNG </t>
  </si>
  <si>
    <t>SC0646</t>
  </si>
  <si>
    <t xml:space="preserve">CMOS CELL  </t>
  </si>
  <si>
    <t>SC0491</t>
  </si>
  <si>
    <t xml:space="preserve">CNC LATHE MACHINE L3  </t>
  </si>
  <si>
    <t>SC0388</t>
  </si>
  <si>
    <t xml:space="preserve">CO AXIAL CABLE RG-6  </t>
  </si>
  <si>
    <t>SC0438</t>
  </si>
  <si>
    <t xml:space="preserve">CO2 FIRE EXT. 9 KG  </t>
  </si>
  <si>
    <t>SC0457</t>
  </si>
  <si>
    <t xml:space="preserve">COAL GASIFIER TYPE -10000  </t>
  </si>
  <si>
    <t>SC0470</t>
  </si>
  <si>
    <t xml:space="preserve">COAL SCRENING MECHANISM  </t>
  </si>
  <si>
    <t>SC0645</t>
  </si>
  <si>
    <t xml:space="preserve">COIL ASSLY FOR INDUCTION BILLET HEATER 300KW 2-3 KHZ  </t>
  </si>
  <si>
    <t>SC0367</t>
  </si>
  <si>
    <t xml:space="preserve">COIL FOR MAGNET  </t>
  </si>
  <si>
    <t>SC0200</t>
  </si>
  <si>
    <t xml:space="preserve">COLORED TV. 20  </t>
  </si>
  <si>
    <t>SC0434</t>
  </si>
  <si>
    <t xml:space="preserve">COLOUR CODE GLOW SIGN BOARD  </t>
  </si>
  <si>
    <t>SC0100</t>
  </si>
  <si>
    <t xml:space="preserve">COMPACTED OPERATED SOFTWARE WITH NECORDING GRAPH </t>
  </si>
  <si>
    <t>SC0336</t>
  </si>
  <si>
    <t xml:space="preserve">COMPAQ PRESAID 1300CEL 2.53/128/40GB/15 MONITOR </t>
  </si>
  <si>
    <t>SC0517</t>
  </si>
  <si>
    <t xml:space="preserve">COMPRESSED AIR SYSTEM CSD-105T  </t>
  </si>
  <si>
    <t>SC0268</t>
  </si>
  <si>
    <t xml:space="preserve">CONCREET BREAKER (ELEC) MODEL NO.TE905 AVR </t>
  </si>
  <si>
    <t>SC0402</t>
  </si>
  <si>
    <t xml:space="preserve">CONCRETE MIXER  </t>
  </si>
  <si>
    <t>SC0325</t>
  </si>
  <si>
    <t xml:space="preserve">CONNECTING PANEL (DAX)  </t>
  </si>
  <si>
    <t>SC0102</t>
  </si>
  <si>
    <t xml:space="preserve">CONTROL CABETING(100MTR.TERM.) FOR TEMP.MEAS.RECORDING SYS. </t>
  </si>
  <si>
    <t>SC0396</t>
  </si>
  <si>
    <t xml:space="preserve">CONTROL PANEL AC  </t>
  </si>
  <si>
    <t>SC0612</t>
  </si>
  <si>
    <t xml:space="preserve">CONVEYOR 1600 TON V3  </t>
  </si>
  <si>
    <t>SC0042</t>
  </si>
  <si>
    <t xml:space="preserve">COOLER  </t>
  </si>
  <si>
    <t>SC0428</t>
  </si>
  <si>
    <t xml:space="preserve">CORDLESS  PHONE  </t>
  </si>
  <si>
    <t>SC0501</t>
  </si>
  <si>
    <t xml:space="preserve">COUNTI.HARDENING &amp; TEMPERING M/C CAP 750 KG/HR </t>
  </si>
  <si>
    <t>SC0693</t>
  </si>
  <si>
    <t xml:space="preserve">CRANK SHAFT FOR 1300T PRESS  </t>
  </si>
  <si>
    <t>SC0419</t>
  </si>
  <si>
    <t xml:space="preserve">CSLIB CARD FOR 12 EXTENSIONS FOR EPABX SYSTEM </t>
  </si>
  <si>
    <t>SC0027</t>
  </si>
  <si>
    <t xml:space="preserve">CURBICLE FOR SSS016  </t>
  </si>
  <si>
    <t>SC0010</t>
  </si>
  <si>
    <t xml:space="preserve">CVT 1.0 KVA,INPUT/OUTPU-220VAC 50 Hz </t>
  </si>
  <si>
    <t>SC0431</t>
  </si>
  <si>
    <t xml:space="preserve">D.C. VALVE FOR HYD. UNIT  </t>
  </si>
  <si>
    <t>SC0310</t>
  </si>
  <si>
    <t xml:space="preserve">DECANTING HOSES 'REALHYDROFIT' S--2X3Mtrs,S--1.5"X3 Mtrs.LONG </t>
  </si>
  <si>
    <t>SC0567</t>
  </si>
  <si>
    <t xml:space="preserve">DELL R530 2 X E5-2620/64 GB 3X1.2TB 10K HD/RAID5/SERV2012 </t>
  </si>
  <si>
    <t>SC0416</t>
  </si>
  <si>
    <t xml:space="preserve">DESERT COOLER BODY  </t>
  </si>
  <si>
    <t>SC0647</t>
  </si>
  <si>
    <t xml:space="preserve">DESKTOP CABINET  </t>
  </si>
  <si>
    <t>SC0249</t>
  </si>
  <si>
    <t xml:space="preserve">DESKTOP COMPUTER  </t>
  </si>
  <si>
    <t>SC0561</t>
  </si>
  <si>
    <t xml:space="preserve">DESKTOP COMPUTER REFURBISHED  </t>
  </si>
  <si>
    <t>SC0140</t>
  </si>
  <si>
    <t xml:space="preserve">DIGITAL CAMERA SONY DSC-W35  </t>
  </si>
  <si>
    <t>SC0009</t>
  </si>
  <si>
    <t xml:space="preserve">DIGITAL FIELD DISPLAY  </t>
  </si>
  <si>
    <t>SC0684</t>
  </si>
  <si>
    <t xml:space="preserve">DIGITAL THERMAMETER  </t>
  </si>
  <si>
    <t>SC0449</t>
  </si>
  <si>
    <t xml:space="preserve">DIGITAL ULTRASONIC M/C DS-322  </t>
  </si>
  <si>
    <t>SC0384</t>
  </si>
  <si>
    <t xml:space="preserve">DIGITAL VIDEO RECORDER 8 CH  </t>
  </si>
  <si>
    <t>SC0688</t>
  </si>
  <si>
    <t xml:space="preserve">DIGITAL WEIGH SCALE CAP. 5 MT  </t>
  </si>
  <si>
    <t>SC0369</t>
  </si>
  <si>
    <t xml:space="preserve">DINING TABLE WITH 4 CHAIRS  </t>
  </si>
  <si>
    <t>SC0046</t>
  </si>
  <si>
    <t xml:space="preserve">DISPLAY SCREEN  SIZE-6' X4'  </t>
  </si>
  <si>
    <t>SC0592</t>
  </si>
  <si>
    <t xml:space="preserve">DMP CARTRIDGE  </t>
  </si>
  <si>
    <t>SC0620</t>
  </si>
  <si>
    <t xml:space="preserve">DOCTOR BLADE 12 A  </t>
  </si>
  <si>
    <t>SC0103</t>
  </si>
  <si>
    <t xml:space="preserve">DOUBLE BEAM EOT CRANE - 5 TON  </t>
  </si>
  <si>
    <t>SC0094</t>
  </si>
  <si>
    <t xml:space="preserve">DOUBLE COLLARS BEARING  </t>
  </si>
  <si>
    <t>SC0551</t>
  </si>
  <si>
    <t xml:space="preserve">DOUBLE SLIDLE SLITTING M/C WITH COMPLETE </t>
  </si>
  <si>
    <t>SC0481</t>
  </si>
  <si>
    <t xml:space="preserve">DRILL M/C 3 SPINDLE  </t>
  </si>
  <si>
    <t>SC0482</t>
  </si>
  <si>
    <t xml:space="preserve">DRILL M/C 4 SPINDLE  </t>
  </si>
  <si>
    <t>SC0486</t>
  </si>
  <si>
    <t xml:space="preserve">DRILL M/C SINGLE SPINDLE WITH GEAR </t>
  </si>
  <si>
    <t>SC0487</t>
  </si>
  <si>
    <t xml:space="preserve">DRILL M/C SINGLE SPINDLE WITH GEAR &amp; TAPPING ATTACHED </t>
  </si>
  <si>
    <t>SC0485</t>
  </si>
  <si>
    <t xml:space="preserve">DRILL M/C SINGLE SPINDLE WITHOUT GEAR </t>
  </si>
  <si>
    <t>SC0382</t>
  </si>
  <si>
    <t xml:space="preserve">DUCTING  </t>
  </si>
  <si>
    <t>SC0424</t>
  </si>
  <si>
    <t xml:space="preserve">DUCTING AND BEND FOR P.C.D.  </t>
  </si>
  <si>
    <t>SC0383</t>
  </si>
  <si>
    <t xml:space="preserve">DUCTING PLAIN  </t>
  </si>
  <si>
    <t>SC0002</t>
  </si>
  <si>
    <t xml:space="preserve">DUST COVER MINI TOWER (NEMBO)  </t>
  </si>
  <si>
    <t>SC0271</t>
  </si>
  <si>
    <t xml:space="preserve">DX-FIBER MODULE  </t>
  </si>
  <si>
    <t>SC0185</t>
  </si>
  <si>
    <t xml:space="preserve">E.O.T. CRANE (CAPACITY 10 TON)  </t>
  </si>
  <si>
    <t>SC0203</t>
  </si>
  <si>
    <t xml:space="preserve">E.O.T.CRANE DOUBLE BEAM 7.5TON  </t>
  </si>
  <si>
    <t>SC0207</t>
  </si>
  <si>
    <t xml:space="preserve">EARTHING SYSTEM COPER-GALY) S-2",1.5",1",0.5" &amp; S-25 X 3MM </t>
  </si>
  <si>
    <t>SC0181</t>
  </si>
  <si>
    <t xml:space="preserve">EJECTOR NOZZLE  </t>
  </si>
  <si>
    <t>SC0106</t>
  </si>
  <si>
    <t xml:space="preserve">ELECT MOTOR  7.5 HP,1440 RPM  </t>
  </si>
  <si>
    <t>SC0469</t>
  </si>
  <si>
    <t xml:space="preserve">ELECTR. WEIGH BRIDGE CAP 20 KG  </t>
  </si>
  <si>
    <t>SC0359</t>
  </si>
  <si>
    <t xml:space="preserve">ELECTRIC MOTERS 50 HP 2955 RPM  </t>
  </si>
  <si>
    <t>SC0188</t>
  </si>
  <si>
    <t xml:space="preserve">ELECTRIC MOTOR 12.5 H.P.725RPM  </t>
  </si>
  <si>
    <t>SC0093</t>
  </si>
  <si>
    <t xml:space="preserve">ELECTRIC MOTOR 160KW  </t>
  </si>
  <si>
    <t>SC0287</t>
  </si>
  <si>
    <t xml:space="preserve">ELECTRIC MOTOR 20 HP S1 DUTY RPM 1450 </t>
  </si>
  <si>
    <t>SC0244</t>
  </si>
  <si>
    <t xml:space="preserve">ELECTRIC MOTOR 25HP. 415V  </t>
  </si>
  <si>
    <t>SC0175</t>
  </si>
  <si>
    <t xml:space="preserve">ELECTRIC MOTOR 30 HP. (22KW.)  </t>
  </si>
  <si>
    <t>SC0195</t>
  </si>
  <si>
    <t xml:space="preserve">ELECTRIC MOTOR 40 HP. 415V  </t>
  </si>
  <si>
    <t>SC0096</t>
  </si>
  <si>
    <t xml:space="preserve">ELECTRIC MOTOR 60 HP  </t>
  </si>
  <si>
    <t>SC0311</t>
  </si>
  <si>
    <t xml:space="preserve">ELECTRIC MOTOR 7.5HP WITH BRAK  </t>
  </si>
  <si>
    <t>SC0145</t>
  </si>
  <si>
    <t xml:space="preserve">ELECTRIC MOTOR 750 KW.750RPM 415 VOLT </t>
  </si>
  <si>
    <t>SC0072</t>
  </si>
  <si>
    <t xml:space="preserve">ELECTRIC MOTOR 75HP, 2900RPM  </t>
  </si>
  <si>
    <t>SC0558</t>
  </si>
  <si>
    <t xml:space="preserve">ELECTRIC PANEL 11 K.W. FOR ALU. WIRE FEEDER </t>
  </si>
  <si>
    <t>SC0445</t>
  </si>
  <si>
    <t xml:space="preserve">ELECTRIC PANEL FOR EOT CRANE FOR C.T. &amp; L.T. APPLICATION </t>
  </si>
  <si>
    <t>SC0444</t>
  </si>
  <si>
    <t xml:space="preserve">ELECTRIC PANEL FOR EOT CRANE FOR HOIST OPERATION </t>
  </si>
  <si>
    <t>SC0084</t>
  </si>
  <si>
    <t xml:space="preserve">ELECTRIC PANEL LT PDB PANEL FOR L.T. DISTRIBUTION SYSTEM </t>
  </si>
  <si>
    <t>SC0004</t>
  </si>
  <si>
    <t xml:space="preserve">ELECTRICAL CONTROL PANEL MCC-II FOR PROPANE GAS STORAGE </t>
  </si>
  <si>
    <t>SC0432</t>
  </si>
  <si>
    <t xml:space="preserve">ELECTRICAL PANEL FOR HYD. UNIT  </t>
  </si>
  <si>
    <t>SC0615</t>
  </si>
  <si>
    <t xml:space="preserve">ELECTRICAL PANEL VFD CAP 20HP WITH AUTO MANUAL CONTROL FOR WIRE FEEDER M/C </t>
  </si>
  <si>
    <t>SC0524</t>
  </si>
  <si>
    <t xml:space="preserve">ELECTRICAL TESTING PANEL FOR INDUCTION HEATER </t>
  </si>
  <si>
    <t>SC0276</t>
  </si>
  <si>
    <t xml:space="preserve">ELECTRODE CLAMPING CYLINDR SET  </t>
  </si>
  <si>
    <t>SC0306</t>
  </si>
  <si>
    <t xml:space="preserve">ELECTRONIC WEIGHING MACHINE SIZE 2.2 MTR.X1.5MTR. CAPT.  5 </t>
  </si>
  <si>
    <t>SC0433</t>
  </si>
  <si>
    <t xml:space="preserve">ELECTRONIC WT. SCALE MONITER MODEL-AMS 1000 CAP. 15 MT </t>
  </si>
  <si>
    <t>SC0452</t>
  </si>
  <si>
    <t xml:space="preserve">ENGINE FOR DG SET 750 KVA  </t>
  </si>
  <si>
    <t>SC0199</t>
  </si>
  <si>
    <t xml:space="preserve">EPABX SYSTEM  </t>
  </si>
  <si>
    <t>SC0589</t>
  </si>
  <si>
    <t xml:space="preserve">EPSON PRINTER INK  </t>
  </si>
  <si>
    <t>SC0089</t>
  </si>
  <si>
    <t xml:space="preserve">EXECUTIVE CHAIR  </t>
  </si>
  <si>
    <t>SC0360</t>
  </si>
  <si>
    <t xml:space="preserve">EXHAUST FAN 10"  </t>
  </si>
  <si>
    <t>SC0128</t>
  </si>
  <si>
    <t xml:space="preserve">EXHAUST FAN 18"  </t>
  </si>
  <si>
    <t>SC0201</t>
  </si>
  <si>
    <t xml:space="preserve">EXHAUST FAN 24"  </t>
  </si>
  <si>
    <t>SC0641</t>
  </si>
  <si>
    <t xml:space="preserve">EXHAUST FAN 36"  </t>
  </si>
  <si>
    <t>SC0197</t>
  </si>
  <si>
    <t xml:space="preserve">EXTENSION FOR EPABX SYSTEM  </t>
  </si>
  <si>
    <t>SC0681</t>
  </si>
  <si>
    <t xml:space="preserve">EXTERNAL HARD DISK 1TB  </t>
  </si>
  <si>
    <t>SC0498</t>
  </si>
  <si>
    <t xml:space="preserve">FABRICATOR EJECTOR ASSLLY. WITH MECHNICAL CYLINDER </t>
  </si>
  <si>
    <t>SC0480</t>
  </si>
  <si>
    <t xml:space="preserve">FACING ADDA M/C 2.5 X9" COLLET TYPE </t>
  </si>
  <si>
    <t>SC0413</t>
  </si>
  <si>
    <t xml:space="preserve">FAME-LADDLE WITH SLIDE GATE SYSTEM </t>
  </si>
  <si>
    <t>SC0239</t>
  </si>
  <si>
    <t xml:space="preserve">FAN  20(PADASTAL FAN)  </t>
  </si>
  <si>
    <t>SC0403</t>
  </si>
  <si>
    <t xml:space="preserve">FAN BLADE 120X90X730XALUMINIUM  </t>
  </si>
  <si>
    <t>SC0167</t>
  </si>
  <si>
    <t xml:space="preserve">FAN BLADE 72" ALUMINIUM  </t>
  </si>
  <si>
    <t>SC0076</t>
  </si>
  <si>
    <t xml:space="preserve">FAN CEILING 56"  </t>
  </si>
  <si>
    <t>SC0044</t>
  </si>
  <si>
    <t xml:space="preserve">FAN CEILLING 48"  </t>
  </si>
  <si>
    <t>SC0219</t>
  </si>
  <si>
    <t xml:space="preserve">FAN EXHAUST 12"  </t>
  </si>
  <si>
    <t>SC0218</t>
  </si>
  <si>
    <t xml:space="preserve">FAN EXHAUST 15"  </t>
  </si>
  <si>
    <t>SC0170</t>
  </si>
  <si>
    <t xml:space="preserve">FAN WALL 16"  </t>
  </si>
  <si>
    <t>SC0035</t>
  </si>
  <si>
    <t xml:space="preserve">FAX MACHINE  </t>
  </si>
  <si>
    <t>SC0443</t>
  </si>
  <si>
    <t xml:space="preserve">FCT SINGLE SIM FOR EPBAX SYSTEM </t>
  </si>
  <si>
    <t>SC0346</t>
  </si>
  <si>
    <t xml:space="preserve">FEEDING UNIT TYPE B-100-B9R30  </t>
  </si>
  <si>
    <t>SC0098</t>
  </si>
  <si>
    <t xml:space="preserve">FIBER COLLARS 8-170-B  </t>
  </si>
  <si>
    <t>SC0092</t>
  </si>
  <si>
    <t xml:space="preserve">FIBER HANGER BEARING 7-170-D  </t>
  </si>
  <si>
    <t>SC0652</t>
  </si>
  <si>
    <t xml:space="preserve">FIBER LIU 24 PORT (LC/SC)  </t>
  </si>
  <si>
    <t>SC0656</t>
  </si>
  <si>
    <t xml:space="preserve">FIBER OPTICAL CABLE 6CORE  </t>
  </si>
  <si>
    <t>SC0274</t>
  </si>
  <si>
    <t xml:space="preserve">FIBRE PATCH CAR  </t>
  </si>
  <si>
    <t>SC0011</t>
  </si>
  <si>
    <t xml:space="preserve">FIELD ALARM UNIT  </t>
  </si>
  <si>
    <t>SC0050</t>
  </si>
  <si>
    <t xml:space="preserve">FILE RACK  </t>
  </si>
  <si>
    <t>SC0190</t>
  </si>
  <si>
    <t xml:space="preserve">FINAL INSPECTION ROLLER TABLE AS PER DRAWING MSL/BBD/20/IS </t>
  </si>
  <si>
    <t>SC0674</t>
  </si>
  <si>
    <t xml:space="preserve">FIRE BRIGADE TWO WAY CONNECTION  </t>
  </si>
  <si>
    <t>SC0323</t>
  </si>
  <si>
    <t xml:space="preserve">FIRE FIGHTING EQUIPMENT  </t>
  </si>
  <si>
    <t>SC0603</t>
  </si>
  <si>
    <t xml:space="preserve">FIRE FIGHTING HOSE PIPE 63MM WITH NOZZLE 30 MTR LONG </t>
  </si>
  <si>
    <t>SC0109</t>
  </si>
  <si>
    <t xml:space="preserve">FIRECLAY BLOCK  </t>
  </si>
  <si>
    <t>SC0596</t>
  </si>
  <si>
    <t xml:space="preserve">FIREPROOF ALMIRAH  </t>
  </si>
  <si>
    <t>SC0604</t>
  </si>
  <si>
    <t xml:space="preserve">FIRST AID HOSE REEL DRUM  30 MTR LONG RUBBER WITH NNOZZLE </t>
  </si>
  <si>
    <t>SC0430</t>
  </si>
  <si>
    <t xml:space="preserve">FLOW CONTROL VALVE FOR HYD. UNIT </t>
  </si>
  <si>
    <t>SC0221</t>
  </si>
  <si>
    <t xml:space="preserve">FLOW SWITCH LQ.PR.-150 PSI,TEM RANGE-0-70,3/8 BSP </t>
  </si>
  <si>
    <t>SC0018</t>
  </si>
  <si>
    <t xml:space="preserve">FLY CATCHER  </t>
  </si>
  <si>
    <t>SC0622</t>
  </si>
  <si>
    <t xml:space="preserve">FORGING PRESS 1300 TON  </t>
  </si>
  <si>
    <t>SC0005</t>
  </si>
  <si>
    <t xml:space="preserve">FORK LIFT TRUCK  </t>
  </si>
  <si>
    <t>SC0014</t>
  </si>
  <si>
    <t xml:space="preserve">FOUR SEATER  </t>
  </si>
  <si>
    <t>SC0495</t>
  </si>
  <si>
    <t xml:space="preserve">FRACTION PLATE TURN &amp; BORED BRAKE SIDE </t>
  </si>
  <si>
    <t>SC0493</t>
  </si>
  <si>
    <t xml:space="preserve">FRACTION PLATE TURN &amp; BORED FOR CLUTCH SIDE </t>
  </si>
  <si>
    <t>SC0531</t>
  </si>
  <si>
    <t xml:space="preserve">FRICTION DROP HAMMER 1500 KG  </t>
  </si>
  <si>
    <t>SC0505</t>
  </si>
  <si>
    <t xml:space="preserve">FRICTION SCREW PRESS 200 TON CAP. </t>
  </si>
  <si>
    <t>SC0525</t>
  </si>
  <si>
    <t xml:space="preserve">FRP COOLING TOWER CAP. 160 TR  </t>
  </si>
  <si>
    <t>SC0519</t>
  </si>
  <si>
    <t xml:space="preserve">FRP COOLING TOWER CAP. 300 TR  </t>
  </si>
  <si>
    <t>SC0101</t>
  </si>
  <si>
    <t xml:space="preserve">FUILD DISPLAY WITH CONTROL BOX FOR TEMP.MEAS.RECORDING SYS. </t>
  </si>
  <si>
    <t>SC0151</t>
  </si>
  <si>
    <t xml:space="preserve">FURNACE MOUNTING / ADOPTER ASSEMBLY BBA180006 </t>
  </si>
  <si>
    <t>SC0202</t>
  </si>
  <si>
    <t xml:space="preserve">FURNACE SLIDE GATE VALVE MECH. ASSLY. INCL. TDE AND HYD./CYL. </t>
  </si>
  <si>
    <t>SC0642</t>
  </si>
  <si>
    <t xml:space="preserve">GEAR BOX AH 575 DOUBLE HELICAL SINGLE STAGE REDUCTION RATIO 3.59:1 </t>
  </si>
  <si>
    <t>SC0180</t>
  </si>
  <si>
    <t xml:space="preserve">GEARED MOTOR 0.5HP, 31RPM  </t>
  </si>
  <si>
    <t>SC0187</t>
  </si>
  <si>
    <t xml:space="preserve">GEARED MOTOR 0.5HP, 40RPM  </t>
  </si>
  <si>
    <t>SC0632</t>
  </si>
  <si>
    <t xml:space="preserve">GEASER 3KW 230V AC CAPACITY 3 LTR  </t>
  </si>
  <si>
    <t>SC0623</t>
  </si>
  <si>
    <t xml:space="preserve">GRAPHIC CARD 2GB  </t>
  </si>
  <si>
    <t>SC0309</t>
  </si>
  <si>
    <t xml:space="preserve">GRINDER 5  GWS-10-125  RPM-11000 1020WT.(SURFACE) </t>
  </si>
  <si>
    <t>SC0177</t>
  </si>
  <si>
    <t xml:space="preserve">GRINDING M/C MO.RVG/208COMP.  </t>
  </si>
  <si>
    <t>SC0281</t>
  </si>
  <si>
    <t xml:space="preserve">H.P. 3770 C  SCANNER  </t>
  </si>
  <si>
    <t>CV0191</t>
  </si>
  <si>
    <t xml:space="preserve">HAND CUP  </t>
  </si>
  <si>
    <t>SC0279</t>
  </si>
  <si>
    <t xml:space="preserve">HAND HELD METAL DETECTOR  </t>
  </si>
  <si>
    <t>SC0590</t>
  </si>
  <si>
    <t xml:space="preserve">HARD DISK FOR DESKTOP  </t>
  </si>
  <si>
    <t>SC0342</t>
  </si>
  <si>
    <t xml:space="preserve">HARD DISK IBM73.4GB 10K U320-2 FRU 90P1309 </t>
  </si>
  <si>
    <t>SC0597</t>
  </si>
  <si>
    <t xml:space="preserve">HARD DISK USB 2 TB  </t>
  </si>
  <si>
    <t>SC0228</t>
  </si>
  <si>
    <t xml:space="preserve">HARDWARE ITEM (NUT BOLT,BEND) (REDUCER,U-CLUMP,TAFLON GASKET </t>
  </si>
  <si>
    <t>SC0545</t>
  </si>
  <si>
    <t xml:space="preserve">HARMONIC FILTER PANEL 300 KVAR  </t>
  </si>
  <si>
    <t>SC0544</t>
  </si>
  <si>
    <t xml:space="preserve">HARMONIC FILTER PANEL 375 KVAR  </t>
  </si>
  <si>
    <t>SC0585</t>
  </si>
  <si>
    <t xml:space="preserve">HDD 2 TB 24X7  </t>
  </si>
  <si>
    <t>SC0678</t>
  </si>
  <si>
    <t xml:space="preserve">HDMI CABLE  </t>
  </si>
  <si>
    <t>SC0575</t>
  </si>
  <si>
    <t xml:space="preserve">HDMI TO VGA CONVERTER  </t>
  </si>
  <si>
    <t>SC0679</t>
  </si>
  <si>
    <t xml:space="preserve">HDPE PIPE 20MM  </t>
  </si>
  <si>
    <t>SC0660</t>
  </si>
  <si>
    <t xml:space="preserve">HDPE PIPE 25MM  </t>
  </si>
  <si>
    <t>SC0447</t>
  </si>
  <si>
    <t xml:space="preserve">HELICAL GEARED MOTOR 0.75 HP RPM-100 </t>
  </si>
  <si>
    <t>SC0206</t>
  </si>
  <si>
    <t xml:space="preserve">HIGH LEVEL ALARM WITH AUTO DAG SET POINT 1850 MM, SIZE-2" </t>
  </si>
  <si>
    <t>SC0515</t>
  </si>
  <si>
    <t xml:space="preserve">HIGH SPEED CIRCULAR SAW ITL CSNC-71 </t>
  </si>
  <si>
    <t>SC0583</t>
  </si>
  <si>
    <t xml:space="preserve">HIKVISION 2.0 MP CAMERAS  </t>
  </si>
  <si>
    <t>SC0032</t>
  </si>
  <si>
    <t xml:space="preserve">HOSTE CRANE CAP. 10 T X 6 MTR. WITH CHAIN BLOCK </t>
  </si>
  <si>
    <t>SC0020</t>
  </si>
  <si>
    <t xml:space="preserve">HOSTE CRANE CAP.7.5 T X 6 MTR. COMP.WITH  CHAIN BLOCK </t>
  </si>
  <si>
    <t>SC0123</t>
  </si>
  <si>
    <t xml:space="preserve">HOT CUTTING CIRCULAS SAW BLADE DIA-1500m, BORE-250mm </t>
  </si>
  <si>
    <t>SC0131</t>
  </si>
  <si>
    <t xml:space="preserve">HOT CUTTING CIRCULAS SAW BLADES DIA-1500, BORE-250mm </t>
  </si>
  <si>
    <t>SC0512</t>
  </si>
  <si>
    <t xml:space="preserve">HOT FORGING PRESS 1600 MT  </t>
  </si>
  <si>
    <t>SC0065</t>
  </si>
  <si>
    <t xml:space="preserve">HOT MOUNTING PRESS FOR SAMPLE PREPRATION MOUNT SIZE-25&amp; 50MM </t>
  </si>
  <si>
    <t>SC0153</t>
  </si>
  <si>
    <t xml:space="preserve">HOT SAW MACHINE  </t>
  </si>
  <si>
    <t>SC0489</t>
  </si>
  <si>
    <t xml:space="preserve">HYD VERTICAL BROACHING M/C "C" TYPE </t>
  </si>
  <si>
    <t>SC0539</t>
  </si>
  <si>
    <t xml:space="preserve">HYD. SCRAP BALING PRESS AH-006  </t>
  </si>
  <si>
    <t>SC0110</t>
  </si>
  <si>
    <t xml:space="preserve">HYD.POWER PACK ASSY.12.5HP&amp; PUMP KDG 128+ WITH SEAL </t>
  </si>
  <si>
    <t>SC0602</t>
  </si>
  <si>
    <t xml:space="preserve">HYDRANT VALVE DIA 63MM  </t>
  </si>
  <si>
    <t>SC0124</t>
  </si>
  <si>
    <t xml:space="preserve">HYDRAULIC CYLINDER 160 BORE,  1118 STROKE </t>
  </si>
  <si>
    <t>SC0108</t>
  </si>
  <si>
    <t xml:space="preserve">HYDRAULIC HAND PUMP-2 SPEED WITH PR-700 Kg/Cm </t>
  </si>
  <si>
    <t>SC0272</t>
  </si>
  <si>
    <t xml:space="preserve">HYDRAULIC JACK 100 TON CAP.  </t>
  </si>
  <si>
    <t>SC0425</t>
  </si>
  <si>
    <t xml:space="preserve">I.D. FAN FOR P.C.D.  </t>
  </si>
  <si>
    <t>SC0680</t>
  </si>
  <si>
    <t xml:space="preserve">I/O CAT-6  </t>
  </si>
  <si>
    <t>SC0667</t>
  </si>
  <si>
    <t xml:space="preserve">ID FAN 40000-42000 M3/Hr. 1250 RPM  </t>
  </si>
  <si>
    <t>SC0513</t>
  </si>
  <si>
    <t xml:space="preserve">INDUCTION BILLET HEATER 125KW 4.5KHz </t>
  </si>
  <si>
    <t>SC0526</t>
  </si>
  <si>
    <t xml:space="preserve">INDUCTION BILLET HEATER 250KW  </t>
  </si>
  <si>
    <t>SC0639</t>
  </si>
  <si>
    <t xml:space="preserve">INDUCTION BILLET HEATER 300KW- 2-3 KHz  </t>
  </si>
  <si>
    <t>SC0521</t>
  </si>
  <si>
    <t xml:space="preserve">INDUCTION BILLET HEATER 350KW 2-3 KHz </t>
  </si>
  <si>
    <t>SC0571</t>
  </si>
  <si>
    <t xml:space="preserve">INDUCTION BILLET HEATER 400KW 2-4 KHZ  </t>
  </si>
  <si>
    <t>SC0215</t>
  </si>
  <si>
    <t xml:space="preserve">INDUCTION MOTOR 15 HP  </t>
  </si>
  <si>
    <t>SC0385</t>
  </si>
  <si>
    <t xml:space="preserve">INFRA RED CAMERA 30 MTR RANGE  </t>
  </si>
  <si>
    <t>SC0386</t>
  </si>
  <si>
    <t xml:space="preserve">INFRA RED CAMERA 50 MTR RANGE  </t>
  </si>
  <si>
    <t>SC0308</t>
  </si>
  <si>
    <t xml:space="preserve">INOX 200 MODEL OXYGEN PLANT  </t>
  </si>
  <si>
    <t>SC0008</t>
  </si>
  <si>
    <t xml:space="preserve">INSTAMETER TYPE R Pt.Pt.Rh.13% HAVING 4 FIXED POINTS </t>
  </si>
  <si>
    <t>SC0192</t>
  </si>
  <si>
    <t xml:space="preserve">INSTRUMENTATION CONTROL PANEL WITH MIMIC (1000*2400*600) </t>
  </si>
  <si>
    <t>SC0629</t>
  </si>
  <si>
    <t xml:space="preserve">INTEL C2D 3.0GHz PROCESSOR  </t>
  </si>
  <si>
    <t>SC0222</t>
  </si>
  <si>
    <t xml:space="preserve">INVERTER 1400VA, 220V AC  </t>
  </si>
  <si>
    <t>SC0377</t>
  </si>
  <si>
    <t xml:space="preserve">INVERTER 800VA, 220V AC  </t>
  </si>
  <si>
    <t>SC0420</t>
  </si>
  <si>
    <t xml:space="preserve">IPM UNIT(INTEGRATED PRODUCTION MODULE) FOR EPABX SYSTEM </t>
  </si>
  <si>
    <t>SC0316</t>
  </si>
  <si>
    <t xml:space="preserve">JACK PANEL 24 (DAX)  </t>
  </si>
  <si>
    <t>SC0500</t>
  </si>
  <si>
    <t xml:space="preserve">JOINT PRESS  NKJ-250 TON CAPACITY </t>
  </si>
  <si>
    <t>SC0294</t>
  </si>
  <si>
    <t xml:space="preserve">KAMLOK COUPLINGS  </t>
  </si>
  <si>
    <t>SC0259</t>
  </si>
  <si>
    <t xml:space="preserve">LADLE 25 TON CAP.  </t>
  </si>
  <si>
    <t>SC0598</t>
  </si>
  <si>
    <t xml:space="preserve">LAJER PRINTER CARTRIDGE 12A  </t>
  </si>
  <si>
    <t>SC0562</t>
  </si>
  <si>
    <t xml:space="preserve">LAMINATION MACHINE WITH ROLL  </t>
  </si>
  <si>
    <t>SC0191</t>
  </si>
  <si>
    <t xml:space="preserve">LAMP 100 HAL  </t>
  </si>
  <si>
    <t>SC0001</t>
  </si>
  <si>
    <t xml:space="preserve">LANCE ASSEMBLY  </t>
  </si>
  <si>
    <t>SC0243</t>
  </si>
  <si>
    <t xml:space="preserve">LAPTOP  </t>
  </si>
  <si>
    <t>SC0627</t>
  </si>
  <si>
    <t xml:space="preserve">LAPTOP ADOPTER  </t>
  </si>
  <si>
    <t>SC0591</t>
  </si>
  <si>
    <t xml:space="preserve">LAPTOP BAG  </t>
  </si>
  <si>
    <t>SC0595</t>
  </si>
  <si>
    <t xml:space="preserve">LAPTOP BATTERY  </t>
  </si>
  <si>
    <t>SC0594</t>
  </si>
  <si>
    <t xml:space="preserve">LAPTOP CHARGER  </t>
  </si>
  <si>
    <t>SC0394</t>
  </si>
  <si>
    <t xml:space="preserve">LASER PRINTER - 2920  </t>
  </si>
  <si>
    <t>SC0448</t>
  </si>
  <si>
    <t xml:space="preserve">LASER PRINTER CANON 2900  </t>
  </si>
  <si>
    <t>SC0564</t>
  </si>
  <si>
    <t xml:space="preserve">LATHE MACHINE SIZE - 3.5' BED WIDTH 12.5" </t>
  </si>
  <si>
    <t>SC0475</t>
  </si>
  <si>
    <t xml:space="preserve">LATHE MACHINE SIZE-10' BED WIDTH 16" </t>
  </si>
  <si>
    <t>SC0476</t>
  </si>
  <si>
    <t xml:space="preserve">LATHE MACHINE SIZE-6.5' BED WIDTH 12.5" </t>
  </si>
  <si>
    <t>SC0260</t>
  </si>
  <si>
    <t xml:space="preserve">LATHE MECHINE M-GLEH13 WITH COMPLETE WITH STD. &amp;ACCES </t>
  </si>
  <si>
    <t>SC0361</t>
  </si>
  <si>
    <t xml:space="preserve">LAWN MOVER  </t>
  </si>
  <si>
    <t>SC0414</t>
  </si>
  <si>
    <t xml:space="preserve">LCD MONITOR 19" TFT  </t>
  </si>
  <si>
    <t>SC0166</t>
  </si>
  <si>
    <t xml:space="preserve">LEAK DETECTION SYSTEM WITH 4CHANNELS+4 SEN+2 HOOTERS </t>
  </si>
  <si>
    <t>SC0557</t>
  </si>
  <si>
    <t xml:space="preserve">LED MONITOR 15.6''  </t>
  </si>
  <si>
    <t>SC0468</t>
  </si>
  <si>
    <t xml:space="preserve">LED MONITOR 18.5"  </t>
  </si>
  <si>
    <t>SC0314</t>
  </si>
  <si>
    <t xml:space="preserve">LENS VENIFOCAL 3.5-8 MM MAKE AVENEIR </t>
  </si>
  <si>
    <t>SC0617</t>
  </si>
  <si>
    <t xml:space="preserve">LICENCE SOFTWARE  </t>
  </si>
  <si>
    <t>SC0261</t>
  </si>
  <si>
    <t xml:space="preserve">LIFTING MEACHANISM OF T1&amp; T2  </t>
  </si>
  <si>
    <t>SC0104</t>
  </si>
  <si>
    <t xml:space="preserve">LIFTING MECHANISM ITEMS OF TILTING TABLE </t>
  </si>
  <si>
    <t>SC0496</t>
  </si>
  <si>
    <t xml:space="preserve">LINER PLATE FITTED WITH HIGH GRADE LEATHER </t>
  </si>
  <si>
    <t>SC0135</t>
  </si>
  <si>
    <t xml:space="preserve">LIQUID ROTOR RESISTAN.STARTER FOR 1200KW.SLIP.IND.MOTOR </t>
  </si>
  <si>
    <t>SC0686</t>
  </si>
  <si>
    <t>LIQUID ROTOR RESISTANCE STARTER 800 KW STATER AMP-1050A,ROTOR AMP 395A ROTOR VOLTS 940V</t>
  </si>
  <si>
    <t>SC0147</t>
  </si>
  <si>
    <t xml:space="preserve">LOAD CELL FOR WBRIDGE MOD-6165  </t>
  </si>
  <si>
    <t>SC0546</t>
  </si>
  <si>
    <t xml:space="preserve">LOGITECH PRESENTER R800  </t>
  </si>
  <si>
    <t>SC0229</t>
  </si>
  <si>
    <t xml:space="preserve">LPG COMPRESSOR 366 LPM,CORKEN MODEL--291 SERIES </t>
  </si>
  <si>
    <t>SC0593</t>
  </si>
  <si>
    <t xml:space="preserve">LPG GAS STOVE ONE BURNER  </t>
  </si>
  <si>
    <t>SC0058</t>
  </si>
  <si>
    <t xml:space="preserve">LUBRICATION UNIT 250 LPM  </t>
  </si>
  <si>
    <t>SC0666</t>
  </si>
  <si>
    <t xml:space="preserve">M.S DUCT 850MM X 4MM   </t>
  </si>
  <si>
    <t>SC0122</t>
  </si>
  <si>
    <t xml:space="preserve">M.S. DUCT  </t>
  </si>
  <si>
    <t>SC0349</t>
  </si>
  <si>
    <t xml:space="preserve">M.S.CHIMNEY FABRICATED  </t>
  </si>
  <si>
    <t>SC0334</t>
  </si>
  <si>
    <t xml:space="preserve">MAGNETIC LEVEL GAUGE  </t>
  </si>
  <si>
    <t>SC0601</t>
  </si>
  <si>
    <t xml:space="preserve">MAGNETIC ROD 12A  </t>
  </si>
  <si>
    <t>SC0079</t>
  </si>
  <si>
    <t xml:space="preserve">MAIN POWER DISTRIBUTION (FOR R.M. 24") </t>
  </si>
  <si>
    <t>SC0133</t>
  </si>
  <si>
    <t xml:space="preserve">MAN COOLER 30  </t>
  </si>
  <si>
    <t>SC0421</t>
  </si>
  <si>
    <t xml:space="preserve">MAN COOLER 32"  </t>
  </si>
  <si>
    <t>SC0441</t>
  </si>
  <si>
    <t xml:space="preserve">MAN COOLER FAN  </t>
  </si>
  <si>
    <t>SC0356</t>
  </si>
  <si>
    <t xml:space="preserve">MAN COOLER FAN  36"  </t>
  </si>
  <si>
    <t>SC0338</t>
  </si>
  <si>
    <t xml:space="preserve">MASTER CONTROL PANNEL ROV'S, UNLOADING PUMP,WEPORIZER COMP. </t>
  </si>
  <si>
    <t>SC0332</t>
  </si>
  <si>
    <t xml:space="preserve">MATERIAL RACK  </t>
  </si>
  <si>
    <t>SC0337</t>
  </si>
  <si>
    <t xml:space="preserve">MBPS MANAGED SWITCH (DAX)  </t>
  </si>
  <si>
    <t>SC0070</t>
  </si>
  <si>
    <t xml:space="preserve">MCC 1.1 FOR ROUGHING MILL AREA (24" RM) </t>
  </si>
  <si>
    <t>SC0069</t>
  </si>
  <si>
    <t xml:space="preserve">MCC 1.2 FOR WATER COMPLEX (21" P.M.) </t>
  </si>
  <si>
    <t>SC0380</t>
  </si>
  <si>
    <t xml:space="preserve">MCC PANEL FOR E.A.F-II  </t>
  </si>
  <si>
    <t>SC0378</t>
  </si>
  <si>
    <t xml:space="preserve">MCC PANEL FOR EAF-I  </t>
  </si>
  <si>
    <t>SC0379</t>
  </si>
  <si>
    <t xml:space="preserve">MCC PANEL FOR L.R.F.  </t>
  </si>
  <si>
    <t>SC0204</t>
  </si>
  <si>
    <t xml:space="preserve">MECHANISM &amp; REFRACTORY HANDLING ACCESSORIES </t>
  </si>
  <si>
    <t>SC0677</t>
  </si>
  <si>
    <t xml:space="preserve">MEDIA CONVERTER  </t>
  </si>
  <si>
    <t>SC0111</t>
  </si>
  <si>
    <t xml:space="preserve">METALLIC EXPEANSION BELLOWS (S.S)PR.0-10 BAR 150 NB </t>
  </si>
  <si>
    <t>SC0408</t>
  </si>
  <si>
    <t xml:space="preserve">METER DATA DOWNLOADING &amp; ANALYSIS SOFTWARE SMART-2000 </t>
  </si>
  <si>
    <t>SC0409</t>
  </si>
  <si>
    <t xml:space="preserve">METER READING INSTRUMENT COMMON </t>
  </si>
  <si>
    <t>SC0045</t>
  </si>
  <si>
    <t xml:space="preserve">MICRORAD-MICRO-R METER RADIATION SURVEY METER </t>
  </si>
  <si>
    <t>SC0150</t>
  </si>
  <si>
    <t xml:space="preserve">MICROWAVE  </t>
  </si>
  <si>
    <t>SC0477</t>
  </si>
  <si>
    <t xml:space="preserve">MILLING MACHINE 300 MM DOUBLE ARBUR </t>
  </si>
  <si>
    <t>SC0478</t>
  </si>
  <si>
    <t xml:space="preserve">MILLING MACHINE 500 MM  </t>
  </si>
  <si>
    <t>SC0490</t>
  </si>
  <si>
    <t xml:space="preserve">MILLING MACHINE 500 MM DOUBLE ARBOUR </t>
  </si>
  <si>
    <t>SC0474</t>
  </si>
  <si>
    <t xml:space="preserve">MILLING MACHINE NO-1 SIZE-1060 MM X 240 MM </t>
  </si>
  <si>
    <t>SC0520</t>
  </si>
  <si>
    <t xml:space="preserve">MIXING SYSTEM WITH AGITATOR  </t>
  </si>
  <si>
    <t>SC0650</t>
  </si>
  <si>
    <t xml:space="preserve">MM SIMPLEX SC ADOPTER PC TYPE  </t>
  </si>
  <si>
    <t>SC0277</t>
  </si>
  <si>
    <t xml:space="preserve">MOBIL W-550 (SONY ERICESON )  </t>
  </si>
  <si>
    <t>SC0278</t>
  </si>
  <si>
    <t xml:space="preserve">MOBIL-1100 (NIKIA)  </t>
  </si>
  <si>
    <t>SC0236</t>
  </si>
  <si>
    <t xml:space="preserve">MOBILE CRANE M-C8000  (ESCORTS HYDRALULIC SYS.) </t>
  </si>
  <si>
    <t>SC0324</t>
  </si>
  <si>
    <t xml:space="preserve">MOBILE PHONE (NOKIA-6610)  </t>
  </si>
  <si>
    <t>SC0302</t>
  </si>
  <si>
    <t xml:space="preserve">MOBILE SET  </t>
  </si>
  <si>
    <t>SC0157</t>
  </si>
  <si>
    <t xml:space="preserve">MOBILE SET 6225  </t>
  </si>
  <si>
    <t>SC0410</t>
  </si>
  <si>
    <t xml:space="preserve">MODEM FOR DATA COMMUNICATION  </t>
  </si>
  <si>
    <t>SC0171</t>
  </si>
  <si>
    <t xml:space="preserve">MONITOR 17 " (FOR INDS. PC.  )  </t>
  </si>
  <si>
    <t>SC0225</t>
  </si>
  <si>
    <t xml:space="preserve">MONO BLOCK PUMP 1 HP 1X1+  </t>
  </si>
  <si>
    <t>SC0081</t>
  </si>
  <si>
    <t xml:space="preserve">MONO BLOCK PUMP 3 HP.  </t>
  </si>
  <si>
    <t>SC0216</t>
  </si>
  <si>
    <t xml:space="preserve">MONOBLOCK PUMP, 2HP,SIZE 50*40  </t>
  </si>
  <si>
    <t>SC0099</t>
  </si>
  <si>
    <t xml:space="preserve">MOTOR AC WOUND 1200KW.750 RPM 415 VOLT,KCN560 </t>
  </si>
  <si>
    <t>SC0198</t>
  </si>
  <si>
    <t xml:space="preserve">MOULD LEVEL GAUGE  </t>
  </si>
  <si>
    <t>SC0573</t>
  </si>
  <si>
    <t xml:space="preserve">MOUSE  </t>
  </si>
  <si>
    <t>SC0582</t>
  </si>
  <si>
    <t xml:space="preserve">MOUSE PAD  </t>
  </si>
  <si>
    <t>SC0454</t>
  </si>
  <si>
    <t xml:space="preserve">MPI MACHINE  </t>
  </si>
  <si>
    <t>SC0605</t>
  </si>
  <si>
    <t xml:space="preserve">MS HOSE BOX  </t>
  </si>
  <si>
    <t>SC0160</t>
  </si>
  <si>
    <t xml:space="preserve">N2. COMPRESSOR (125/220) TVO 35 2K WITH STANDARD ACCS. </t>
  </si>
  <si>
    <t>SC0095</t>
  </si>
  <si>
    <t xml:space="preserve">NAYLON PAD 458x190x60 mm  </t>
  </si>
  <si>
    <t>SC0665</t>
  </si>
  <si>
    <t xml:space="preserve">NEBERO-NX 200 INTERNET MANAGMENT SOLUTION </t>
  </si>
  <si>
    <t>SC0136</t>
  </si>
  <si>
    <t xml:space="preserve">NITON ALLOYS ANALYZER SERIAL NO.16478 </t>
  </si>
  <si>
    <t>SC0303</t>
  </si>
  <si>
    <t xml:space="preserve">NITROGEN STORAGE VESSEL C-1088 </t>
  </si>
  <si>
    <t>SC0676</t>
  </si>
  <si>
    <t xml:space="preserve">NVR 04 CHANNEL  </t>
  </si>
  <si>
    <t>SC0584</t>
  </si>
  <si>
    <t xml:space="preserve">NVR 32 CHANNEL  </t>
  </si>
  <si>
    <t>SC0295</t>
  </si>
  <si>
    <t xml:space="preserve">O RING DAI. 140X8  </t>
  </si>
  <si>
    <t>SC0296</t>
  </si>
  <si>
    <t xml:space="preserve">O RING DAI. 142X7  </t>
  </si>
  <si>
    <t>SC0284</t>
  </si>
  <si>
    <t xml:space="preserve">O RING OD-157 ID-150 MM  </t>
  </si>
  <si>
    <t>SC0090</t>
  </si>
  <si>
    <t xml:space="preserve">OFFICE CHAIR  </t>
  </si>
  <si>
    <t>SC0224</t>
  </si>
  <si>
    <t xml:space="preserve">OFFICE TABLE  </t>
  </si>
  <si>
    <t>SC0313</t>
  </si>
  <si>
    <t xml:space="preserve">OUT DOOR HOUSY FOR CAMERA MAKE SAMSUNG </t>
  </si>
  <si>
    <t>SC0280</t>
  </si>
  <si>
    <t xml:space="preserve">OXYGEN COMPRESSOR WITH ACCS. MOELTVO 3S 2K 125/220 </t>
  </si>
  <si>
    <t>SC0155</t>
  </si>
  <si>
    <t xml:space="preserve">OXYGEN PANEL (PLANT-I)  </t>
  </si>
  <si>
    <t>SC0301</t>
  </si>
  <si>
    <t xml:space="preserve">OXYGEN STORAGE VESSEL C-1086/1086 </t>
  </si>
  <si>
    <t>SC0080</t>
  </si>
  <si>
    <t xml:space="preserve">P.V.C. PIPE 160 MM.  </t>
  </si>
  <si>
    <t>SC0540</t>
  </si>
  <si>
    <t xml:space="preserve">PANEL APFC 300 KVAR TYPE-A  </t>
  </si>
  <si>
    <t>SC0541</t>
  </si>
  <si>
    <t xml:space="preserve">PANEL APFC 300 KVAR TYPE-B  </t>
  </si>
  <si>
    <t>SC0189</t>
  </si>
  <si>
    <t xml:space="preserve">PANEL BOARD H.T. (VCB) 3PH 11 KW 350 MVA 630 AMP. </t>
  </si>
  <si>
    <t>SC0391</t>
  </si>
  <si>
    <t xml:space="preserve">PANEL FOR PEELING &amp; GRINDING (UNIT-2) </t>
  </si>
  <si>
    <t>SC0186</t>
  </si>
  <si>
    <t xml:space="preserve">PANEL WITH 24V  P. SUPPLY UNIT  </t>
  </si>
  <si>
    <t>SC0640</t>
  </si>
  <si>
    <t xml:space="preserve">PAPER FEED ROLLER EPSON L220  </t>
  </si>
  <si>
    <t>SC0117</t>
  </si>
  <si>
    <t xml:space="preserve">PARTS FOR HOT SAW HYD. POWER ELECTRICAL CONTROL PANEL &amp; ACC </t>
  </si>
  <si>
    <t>SC0152</t>
  </si>
  <si>
    <t xml:space="preserve">PARTS FOR HOT SAW MACHINE WITH ELECTRICAL CONTROL PANEL </t>
  </si>
  <si>
    <t>SC0655</t>
  </si>
  <si>
    <t xml:space="preserve">PATCHCORD SM(OS2) DUPLEX -SG PC TYPE  3M LSZH </t>
  </si>
  <si>
    <t>SC0628</t>
  </si>
  <si>
    <t xml:space="preserve">PCR 12 A  </t>
  </si>
  <si>
    <t>SC0161</t>
  </si>
  <si>
    <t xml:space="preserve">PENDRIVE  </t>
  </si>
  <si>
    <t>SC0636</t>
  </si>
  <si>
    <t xml:space="preserve">PF MOTOR OF WEP 5235 PRINTER  </t>
  </si>
  <si>
    <t>SC0078</t>
  </si>
  <si>
    <t xml:space="preserve">PHOTO COPIER       (CANON NP-1215 220V) </t>
  </si>
  <si>
    <t>SC0654</t>
  </si>
  <si>
    <t xml:space="preserve">PIGTAL MM(OM3) 50 SC,PC TYPE 2M  </t>
  </si>
  <si>
    <t>SC0653</t>
  </si>
  <si>
    <t xml:space="preserve">PIGTAL SM(OS2) SC,PC TYPE 2M  </t>
  </si>
  <si>
    <t>SC0168</t>
  </si>
  <si>
    <t xml:space="preserve">PINION STAND 610MM 3-HI 1200/2400/4800KW,55RPM W/ASS. </t>
  </si>
  <si>
    <t>SC0291</t>
  </si>
  <si>
    <t xml:space="preserve">PIPE MAT. FOR FIRE HYD+SPRINKL K-41--1/2" ,COUPLING--1/2" </t>
  </si>
  <si>
    <t>SC0292</t>
  </si>
  <si>
    <t xml:space="preserve">PIPE SEAMLESS SCH-80 S-2.5",2",1.5",1".5")PROP. GAS </t>
  </si>
  <si>
    <t>SC0205</t>
  </si>
  <si>
    <t xml:space="preserve">PLANT EXISITING MAIN LT PANEL  </t>
  </si>
  <si>
    <t>SC0179</t>
  </si>
  <si>
    <t xml:space="preserve">PLASTIC CHAIR  </t>
  </si>
  <si>
    <t>SC0472</t>
  </si>
  <si>
    <t xml:space="preserve">PLATE FORM SUPPORTING STRUCTURE </t>
  </si>
  <si>
    <t>SC0446</t>
  </si>
  <si>
    <t xml:space="preserve">PLUMBER BLOCK RASEY35J15  </t>
  </si>
  <si>
    <t>SC0269</t>
  </si>
  <si>
    <t xml:space="preserve">PNEUMATIC CYL.  </t>
  </si>
  <si>
    <t>SC0671</t>
  </si>
  <si>
    <t xml:space="preserve">POE SWITCH 4 PORT  </t>
  </si>
  <si>
    <t>SC0672</t>
  </si>
  <si>
    <t xml:space="preserve">POE SWITCH 8 PORT  </t>
  </si>
  <si>
    <t>SC0158</t>
  </si>
  <si>
    <t xml:space="preserve">POLY RESIN-I 1KG PACK  </t>
  </si>
  <si>
    <t>SC0329</t>
  </si>
  <si>
    <t xml:space="preserve">PORT LIV  (DAX) 12  </t>
  </si>
  <si>
    <t>SC0331</t>
  </si>
  <si>
    <t xml:space="preserve">PORT LIV  (DAX) 24  </t>
  </si>
  <si>
    <t>SC0371</t>
  </si>
  <si>
    <t xml:space="preserve">POWER CONTROL PANEL  </t>
  </si>
  <si>
    <t>SC0258</t>
  </si>
  <si>
    <t xml:space="preserve">POWER CORD FOR DESKTOP COMPUTER  </t>
  </si>
  <si>
    <t>SC0542</t>
  </si>
  <si>
    <t xml:space="preserve">POWER FACTOR CORRECTION PANEL  </t>
  </si>
  <si>
    <t>SC0638</t>
  </si>
  <si>
    <t xml:space="preserve">POWER PRESS 160 TON CAPACITY STEEL BODY C TYPPE PNU CLUTCH </t>
  </si>
  <si>
    <t>SC0304</t>
  </si>
  <si>
    <t xml:space="preserve">POWER STRIP  </t>
  </si>
  <si>
    <t>SC0463</t>
  </si>
  <si>
    <t xml:space="preserve">POWER SUPPLY FOR C.C.T.V CAMERA </t>
  </si>
  <si>
    <t>SC0387</t>
  </si>
  <si>
    <t xml:space="preserve">POWER SUPPLY UNIT 12V DC  </t>
  </si>
  <si>
    <t>SC0407</t>
  </si>
  <si>
    <t xml:space="preserve">PRE WIRED MS CUBICLE OF METERING RANK </t>
  </si>
  <si>
    <t>SC0497</t>
  </si>
  <si>
    <t xml:space="preserve">PRECISION GROUND AND HONED COUNTER BALANCING CYL. ASSLY. </t>
  </si>
  <si>
    <t>SC0511</t>
  </si>
  <si>
    <t xml:space="preserve">PRECISION MACHINED BOISTER WITH GUIDE PILLAR &amp;BUSH ASSBLY </t>
  </si>
  <si>
    <t>SC0226</t>
  </si>
  <si>
    <t xml:space="preserve">PRESSURE GAUGES 4" S- 0-500 PSI,0-150 PSI,3/8"CON </t>
  </si>
  <si>
    <t>SC0494</t>
  </si>
  <si>
    <t xml:space="preserve">PRESSURE PLATE WITH INDUC. HARDENED TEETH </t>
  </si>
  <si>
    <t>SC0339</t>
  </si>
  <si>
    <t xml:space="preserve">PRESSURE REGULATING STATION I.P-17Kg/Cm2,O.P-2Kg/Cm2 </t>
  </si>
  <si>
    <t>SC0178</t>
  </si>
  <si>
    <t xml:space="preserve">PRESSURE SWITCH  </t>
  </si>
  <si>
    <t>SC0395</t>
  </si>
  <si>
    <t xml:space="preserve">PRINTED CIRCUIT BOARD EQTX-100  </t>
  </si>
  <si>
    <t>SC0242</t>
  </si>
  <si>
    <t xml:space="preserve">PRINTER   </t>
  </si>
  <si>
    <t>SC0033</t>
  </si>
  <si>
    <t xml:space="preserve">PRINTER - LASER JET - 1160 LJ MAKE: HP </t>
  </si>
  <si>
    <t>SC0031</t>
  </si>
  <si>
    <t xml:space="preserve">PRINTER (BUSINESSJET HP 1000) COLOUR PRINTER </t>
  </si>
  <si>
    <t>SC0029</t>
  </si>
  <si>
    <t xml:space="preserve">PRINTER COLOUR HP DESKJET 810C  </t>
  </si>
  <si>
    <t>SC0088</t>
  </si>
  <si>
    <t xml:space="preserve">PRINTER DOT MATRIX 132 COLUMN MODEL LQ DSI 5235 </t>
  </si>
  <si>
    <t>SC0637</t>
  </si>
  <si>
    <t xml:space="preserve">PRINTER HEAD  </t>
  </si>
  <si>
    <t>SC0343</t>
  </si>
  <si>
    <t xml:space="preserve">PRINTER HP5300 BUSINESS INKJET  </t>
  </si>
  <si>
    <t>SC0547</t>
  </si>
  <si>
    <t xml:space="preserve">PRINTER MFP M2035DN  </t>
  </si>
  <si>
    <t>SC0344</t>
  </si>
  <si>
    <t xml:space="preserve">PROJECTION LAMP-XL5U PROJECTOR MITSUBISHI </t>
  </si>
  <si>
    <t>SC0543</t>
  </si>
  <si>
    <t xml:space="preserve">PROJECTOR  PT-LB300D S.NO BZ440044 </t>
  </si>
  <si>
    <t>SC0581</t>
  </si>
  <si>
    <t xml:space="preserve">PROJECTOR MODEL-BENQ-MX528  </t>
  </si>
  <si>
    <t>PROJECT107</t>
  </si>
  <si>
    <t xml:space="preserve">projects  </t>
  </si>
  <si>
    <t>SC0270</t>
  </si>
  <si>
    <t xml:space="preserve">PROPANE BULLET 30 MT. &amp; PU COATING </t>
  </si>
  <si>
    <t>SC0341</t>
  </si>
  <si>
    <t xml:space="preserve">PROTECTION TUBE L 280 MM * 29 MM DIA </t>
  </si>
  <si>
    <t>SC0114</t>
  </si>
  <si>
    <t xml:space="preserve">PUG CUTTING MACHINE PLATE CUTTING UPTO 50 MM </t>
  </si>
  <si>
    <t>SC0074</t>
  </si>
  <si>
    <t xml:space="preserve">PUMP BASE FRAME  </t>
  </si>
  <si>
    <t>SC0028</t>
  </si>
  <si>
    <t xml:space="preserve">PUMP DB100/26 KIRLOSKAR WITH MOTOR &amp; ACCESSORIES </t>
  </si>
  <si>
    <t>SC0357</t>
  </si>
  <si>
    <t xml:space="preserve">PUMP TYPE DB 65/20  </t>
  </si>
  <si>
    <t>SC0176</t>
  </si>
  <si>
    <t xml:space="preserve">PUMPDB 65/20 SIZE-65X80 H-55.5 QA NO.-0883A032X70200 </t>
  </si>
  <si>
    <t>SC0312</t>
  </si>
  <si>
    <t xml:space="preserve">PVC WATER TANK (SINTEX)  </t>
  </si>
  <si>
    <t>SC0389</t>
  </si>
  <si>
    <t xml:space="preserve">QUICK SCAN UT EQUIPMENT ACCESS  </t>
  </si>
  <si>
    <t>SC0113</t>
  </si>
  <si>
    <t xml:space="preserve">RAIL SLEW TRACK FOR GEC MAKE EL ARC </t>
  </si>
  <si>
    <t>SC0560</t>
  </si>
  <si>
    <t xml:space="preserve">RAM X225 SERVER MEMORY 2GB  </t>
  </si>
  <si>
    <t>SC0007</t>
  </si>
  <si>
    <t xml:space="preserve">RECUPERATOR ASSEMBLY FOR ELECTRIC FURNACE </t>
  </si>
  <si>
    <t>SC0146</t>
  </si>
  <si>
    <t xml:space="preserve">REDUCTION GEAR BOX FOR R.M. 1200/2400/4800KW740/55RPM </t>
  </si>
  <si>
    <t>SC0149</t>
  </si>
  <si>
    <t xml:space="preserve">REFRIGERATOR  </t>
  </si>
  <si>
    <t>SC0164</t>
  </si>
  <si>
    <t xml:space="preserve">REMOTE OPER.VALVE FLANGED OUTLET L-3TANK,SIZE--2" 300# </t>
  </si>
  <si>
    <t>SC0091</t>
  </si>
  <si>
    <t xml:space="preserve">RESERV. ASSLY. &amp; PUMPG UT PART NO. 836093-1 FOR RM 24" </t>
  </si>
  <si>
    <t>SC0351</t>
  </si>
  <si>
    <t xml:space="preserve">RESISTANCE BOX 141 KW 4 STEP  </t>
  </si>
  <si>
    <t>SC0293</t>
  </si>
  <si>
    <t xml:space="preserve">REVOLVING STOOL  </t>
  </si>
  <si>
    <t>SC0348</t>
  </si>
  <si>
    <t xml:space="preserve">ROLLER TABLE FOR EDDY CURRENT  </t>
  </si>
  <si>
    <t>SC0132</t>
  </si>
  <si>
    <t xml:space="preserve">ROLLER TABLE FOR MPI MACHINE AS PER DRAWING MSL/BBD/19/RT </t>
  </si>
  <si>
    <t>SC0043</t>
  </si>
  <si>
    <t xml:space="preserve">ROLLER TABLE WITH H\CR. PLATTED ROLL. </t>
  </si>
  <si>
    <t>SC0196</t>
  </si>
  <si>
    <t xml:space="preserve">ROLLING SHUTTER  </t>
  </si>
  <si>
    <t>SC0275</t>
  </si>
  <si>
    <t xml:space="preserve">ROOF LIFTING CYLINDER DOUBLE ACTING,BOREDIA-5",STROKE-550MM </t>
  </si>
  <si>
    <t>SC0163</t>
  </si>
  <si>
    <t xml:space="preserve">ROOM BLOWER  </t>
  </si>
  <si>
    <t>SC0238</t>
  </si>
  <si>
    <t xml:space="preserve">ROOM COOLER  </t>
  </si>
  <si>
    <t>SC0288</t>
  </si>
  <si>
    <t xml:space="preserve">ROOTER CISCO 17  </t>
  </si>
  <si>
    <t>SC0112</t>
  </si>
  <si>
    <t xml:space="preserve">ROPE SKID TRANSFER FOR 610mm MILL </t>
  </si>
  <si>
    <t>SC0633</t>
  </si>
  <si>
    <t xml:space="preserve">ROTARY SCREW COMPRESSOR CSDX 165T 8.5BAR SERIAL NO 3758 </t>
  </si>
  <si>
    <t>SC0345</t>
  </si>
  <si>
    <t xml:space="preserve">ROTOPROBE -EX TEST SYSTEM  </t>
  </si>
  <si>
    <t>SC0390</t>
  </si>
  <si>
    <t xml:space="preserve">ROUND BAR INSPECTION SYSTEM  </t>
  </si>
  <si>
    <t>SC0251</t>
  </si>
  <si>
    <t xml:space="preserve">ROUND BAR STRAIGHTENING M/C (BAR REELING M/C)MODEL SM75 </t>
  </si>
  <si>
    <t>SC0285</t>
  </si>
  <si>
    <t xml:space="preserve">ROUTER CROCUS 2M (G.703 TO ETH  </t>
  </si>
  <si>
    <t>SC0570</t>
  </si>
  <si>
    <t xml:space="preserve">ROUTER TL-R480T  </t>
  </si>
  <si>
    <t>SC0675</t>
  </si>
  <si>
    <t xml:space="preserve">S.S. NOZZLE 63 MM  </t>
  </si>
  <si>
    <t>SC0335</t>
  </si>
  <si>
    <t xml:space="preserve">SAFETY FITTING FOR PROPANE/LPG  </t>
  </si>
  <si>
    <t>SC0256</t>
  </si>
  <si>
    <t xml:space="preserve">SAMPLE CARRIERS. SIZE 60 MM DIA FOR SAMPLE CARRIER BOX </t>
  </si>
  <si>
    <t>SC0649</t>
  </si>
  <si>
    <t xml:space="preserve">SC SIMPLEX ADOPTER 1X6 ADOPTER PANEL  </t>
  </si>
  <si>
    <t>SC0451</t>
  </si>
  <si>
    <t xml:space="preserve">SCANNER LIDE 110  </t>
  </si>
  <si>
    <t>SC0422</t>
  </si>
  <si>
    <t xml:space="preserve">SCOOTER  </t>
  </si>
  <si>
    <t>SC0235</t>
  </si>
  <si>
    <t xml:space="preserve">SCORLLING DIGITAL DISPLAY 4.8" RED LED 230 VAC. </t>
  </si>
  <si>
    <t>SC0423</t>
  </si>
  <si>
    <t xml:space="preserve">SCRUBBER SYSTEM  </t>
  </si>
  <si>
    <t>SC0417</t>
  </si>
  <si>
    <t xml:space="preserve">SEAL KIT FOR ROTARY DCV  </t>
  </si>
  <si>
    <t>SC0052</t>
  </si>
  <si>
    <t xml:space="preserve">SEALING MACHINE  </t>
  </si>
  <si>
    <t>SC0060</t>
  </si>
  <si>
    <t xml:space="preserve">SERVER RAM-1GM-IBM SERVER XSERIES-225 </t>
  </si>
  <si>
    <t>SE1809</t>
  </si>
  <si>
    <t xml:space="preserve">SERVO DRIVE GB 861 SRL NO 1158  </t>
  </si>
  <si>
    <t>SC0366</t>
  </si>
  <si>
    <t xml:space="preserve">SEWING MACHINE  </t>
  </si>
  <si>
    <t>SC0173</t>
  </si>
  <si>
    <t xml:space="preserve">SHAFT WITH COUPLING SET FOR COOLING TOWER MO.362-101 </t>
  </si>
  <si>
    <t>SC0138</t>
  </si>
  <si>
    <t xml:space="preserve">SHAPER MACHINE WORKING STROCK 30"HEAVY DUTY </t>
  </si>
  <si>
    <t>SC0137</t>
  </si>
  <si>
    <t xml:space="preserve">SHEARING MACHINE  </t>
  </si>
  <si>
    <t>SC0264</t>
  </si>
  <si>
    <t xml:space="preserve">SHEAVE PULLEY WITH SHAFT&amp;COUP.  </t>
  </si>
  <si>
    <t>SC0580</t>
  </si>
  <si>
    <t xml:space="preserve">SHORT BLASTING M/C CAP. 250KG  PER BATCHED </t>
  </si>
  <si>
    <t>SC0662</t>
  </si>
  <si>
    <t xml:space="preserve">SIDE RACK 1.5' X 2'   </t>
  </si>
  <si>
    <t>SC0406</t>
  </si>
  <si>
    <t xml:space="preserve">SINGLE METERING MODULE 0.25 CLASS </t>
  </si>
  <si>
    <t>SC0507</t>
  </si>
  <si>
    <t xml:space="preserve">SKID TRANSFORMER FOR ROLLING MILL </t>
  </si>
  <si>
    <t>SC0232</t>
  </si>
  <si>
    <t xml:space="preserve">SLIDE GATE SYST. TYPE-2QC  WITHOUT BELL CRANK ASSLY </t>
  </si>
  <si>
    <t>SC0148</t>
  </si>
  <si>
    <t xml:space="preserve">SLIPRING IND.MOTOR 3 H.P. (2.2 KW)MZ-3514 </t>
  </si>
  <si>
    <t>SC0350</t>
  </si>
  <si>
    <t xml:space="preserve">SLIPRING MOTOR 141KW/6P, 350V  </t>
  </si>
  <si>
    <t>SC0651</t>
  </si>
  <si>
    <t xml:space="preserve">SM SIMPLEX SC ADOPTER PC TYPE  </t>
  </si>
  <si>
    <t>SC0658</t>
  </si>
  <si>
    <t xml:space="preserve">SMART MANAGED POE SWITCH 10 PORT  </t>
  </si>
  <si>
    <t>SC0657</t>
  </si>
  <si>
    <t xml:space="preserve">SMART MANAGED POE SWITCH 28PORT  </t>
  </si>
  <si>
    <t>SC0319</t>
  </si>
  <si>
    <t xml:space="preserve">SMB SINGLE (DAX)  </t>
  </si>
  <si>
    <t>SC0246</t>
  </si>
  <si>
    <t xml:space="preserve">SNATCH BLOCK (20 TON)  </t>
  </si>
  <si>
    <t>SC0055</t>
  </si>
  <si>
    <t xml:space="preserve">SOFA  </t>
  </si>
  <si>
    <t>SC0373</t>
  </si>
  <si>
    <t xml:space="preserve">SPARE BLADE EXHAUST FLOW FAN  </t>
  </si>
  <si>
    <t>SC0375</t>
  </si>
  <si>
    <t>SC0143</t>
  </si>
  <si>
    <t xml:space="preserve">SPARE CYLINDER-1 AND SEAL KIT 3 SET BBA160008 </t>
  </si>
  <si>
    <t>SC0347</t>
  </si>
  <si>
    <t xml:space="preserve">SPARE PARTS OF E.O.T. CRANE  </t>
  </si>
  <si>
    <t>SC0142</t>
  </si>
  <si>
    <t xml:space="preserve">SPARE SET FOR THERMODYNAMIC ELEMENTS (26 PCS / SET) </t>
  </si>
  <si>
    <t>SC0030</t>
  </si>
  <si>
    <t xml:space="preserve">SPARES FOR EOT  </t>
  </si>
  <si>
    <t>SC0668</t>
  </si>
  <si>
    <t xml:space="preserve">SPARK ARRESTER 3000 X 2400 X 3200 X 5MM  </t>
  </si>
  <si>
    <t>SC0621</t>
  </si>
  <si>
    <t xml:space="preserve">SPEAKER FOR DESKTOP COMPUTER  </t>
  </si>
  <si>
    <t>SC0376</t>
  </si>
  <si>
    <t xml:space="preserve">SPECTROPHOTOMETER 320mm-990min  </t>
  </si>
  <si>
    <t>SC0054</t>
  </si>
  <si>
    <t xml:space="preserve">SPLIT A.C. 1.5 TON CAP.  </t>
  </si>
  <si>
    <t>SC0049</t>
  </si>
  <si>
    <t xml:space="preserve">SPLIT A.C.FOR 2 TONS CAP.  </t>
  </si>
  <si>
    <t>SC0643</t>
  </si>
  <si>
    <t xml:space="preserve">SPLIT AC CAPACITY 2.2 TON HEAVY DUTY INDUSTRIAL 3 STAR </t>
  </si>
  <si>
    <t>SC0026</t>
  </si>
  <si>
    <t xml:space="preserve">SSS O53-U TEMPERATURE  MEASUREMENT SYS.(FOR </t>
  </si>
  <si>
    <t>SC0328</t>
  </si>
  <si>
    <t xml:space="preserve">ST CONNECTER (DAX)  </t>
  </si>
  <si>
    <t>SC0212</t>
  </si>
  <si>
    <t xml:space="preserve">STABLIZER 4K.WT.  </t>
  </si>
  <si>
    <t>SC0209</t>
  </si>
  <si>
    <t xml:space="preserve">STAND FOR REFERGIRATOR  </t>
  </si>
  <si>
    <t>SC0588</t>
  </si>
  <si>
    <t xml:space="preserve">STANDFOR SWITCH  </t>
  </si>
  <si>
    <t>SC0172</t>
  </si>
  <si>
    <t xml:space="preserve">STEEL ALMIRAH  </t>
  </si>
  <si>
    <t>SC0510</t>
  </si>
  <si>
    <t xml:space="preserve">STEEL CASTED &amp; MACHINED CONNECTING ROD </t>
  </si>
  <si>
    <t>SC0499</t>
  </si>
  <si>
    <t xml:space="preserve">STEEL CASTED &amp; MACHINED PINION WITH INDUCTION HARDENED TEETH </t>
  </si>
  <si>
    <t>SC0082</t>
  </si>
  <si>
    <t xml:space="preserve">STEEL FABRICATION  </t>
  </si>
  <si>
    <t>SC0471</t>
  </si>
  <si>
    <t xml:space="preserve">STORAGE TANK WITH HEATING SYS. FOR COALTAR </t>
  </si>
  <si>
    <t>SC0257</t>
  </si>
  <si>
    <t xml:space="preserve">STRUCTURAL STEEL FOR PIPE SUP. ANGEL 65X65X6MM, 50X50X5MM </t>
  </si>
  <si>
    <t>SC0634</t>
  </si>
  <si>
    <t xml:space="preserve">SUPER HEATER COIL FOR BOILER  </t>
  </si>
  <si>
    <t>SC0635</t>
  </si>
  <si>
    <t xml:space="preserve">SUPER HEATER INLET &amp; OUTLET HEADER FOR BOILER </t>
  </si>
  <si>
    <t>SC0429</t>
  </si>
  <si>
    <t xml:space="preserve">SUPPLEMENTARY POWER PACK FOR HYD. UNIT </t>
  </si>
  <si>
    <t>SC0528</t>
  </si>
  <si>
    <t xml:space="preserve">SUPPLY OF VIRBRATION ISOLATION SYS. SPRING UNIT FHD-333-D34 </t>
  </si>
  <si>
    <t>SC0162</t>
  </si>
  <si>
    <t xml:space="preserve">SURFACE GRINDER  </t>
  </si>
  <si>
    <t>SC0479</t>
  </si>
  <si>
    <t xml:space="preserve">SURFACE GRINDER 225 X 450 MM  </t>
  </si>
  <si>
    <t>SC0368</t>
  </si>
  <si>
    <t xml:space="preserve">T.V.CABINET  </t>
  </si>
  <si>
    <t>SC0025</t>
  </si>
  <si>
    <t xml:space="preserve">TABLE 3' X 2'  </t>
  </si>
  <si>
    <t>SC0661</t>
  </si>
  <si>
    <t xml:space="preserve">TABLE 4' X 2'  </t>
  </si>
  <si>
    <t>SC0039</t>
  </si>
  <si>
    <t xml:space="preserve">TABLE 5'X3'  </t>
  </si>
  <si>
    <t>SC0023</t>
  </si>
  <si>
    <t xml:space="preserve">TABLE FOR COMPUTER  </t>
  </si>
  <si>
    <t>SC0210</t>
  </si>
  <si>
    <t xml:space="preserve">TABLE STEEL FRAME 5X3  </t>
  </si>
  <si>
    <t>SC0297</t>
  </si>
  <si>
    <t xml:space="preserve">TANK FITTING   1/2 NB   (SS)  </t>
  </si>
  <si>
    <t>SC0299</t>
  </si>
  <si>
    <t xml:space="preserve">TANK FITTING  2    NB   (SS)  </t>
  </si>
  <si>
    <t>SC0300</t>
  </si>
  <si>
    <t xml:space="preserve">TANK FITTING  2.5  NB   (SS)  </t>
  </si>
  <si>
    <t>SC0037</t>
  </si>
  <si>
    <t xml:space="preserve">TELEPHONE SET  </t>
  </si>
  <si>
    <t>SC0273</t>
  </si>
  <si>
    <t xml:space="preserve">TILTING CYLINDER SINGLE ACTING IISU, ARC FURNACE </t>
  </si>
  <si>
    <t>SC0040</t>
  </si>
  <si>
    <t xml:space="preserve">TILTING TABLE  </t>
  </si>
  <si>
    <t>SC0484</t>
  </si>
  <si>
    <t xml:space="preserve">TOOL &amp; CUTTER GRINDER  </t>
  </si>
  <si>
    <t>SC0144</t>
  </si>
  <si>
    <t xml:space="preserve">TOOLS &amp; FIXTURES FOR INSPECT. BCA020077 </t>
  </si>
  <si>
    <t>SC0182</t>
  </si>
  <si>
    <t xml:space="preserve">TRANSFORMER 2000KVA,11KV 3PH. 50HZ W/ACCESSARY </t>
  </si>
  <si>
    <t>SC0036</t>
  </si>
  <si>
    <t xml:space="preserve">TRANSFORMER 25000 KVA  </t>
  </si>
  <si>
    <t>SC0105</t>
  </si>
  <si>
    <t xml:space="preserve">TRANSFORMER 3200KVA,11/575,575 KV COPPER WOUND </t>
  </si>
  <si>
    <t>SC0518</t>
  </si>
  <si>
    <t xml:space="preserve">TRIM POWER PRESS 110 TON CAP.  </t>
  </si>
  <si>
    <t>SC0529</t>
  </si>
  <si>
    <t xml:space="preserve">TRIM POWER PRESS 200 TON CAP.  </t>
  </si>
  <si>
    <t>SC0298</t>
  </si>
  <si>
    <t xml:space="preserve">TROLLEY FOR LADDLE TRANSFER CAP-35 TON </t>
  </si>
  <si>
    <t>SC0372</t>
  </si>
  <si>
    <t xml:space="preserve">TUBE AIXAL EXHAUST FLOW FAN  </t>
  </si>
  <si>
    <t>SC0374</t>
  </si>
  <si>
    <t>SC0125</t>
  </si>
  <si>
    <t xml:space="preserve">TUNDISH CAR WITH LIFT LOWER  </t>
  </si>
  <si>
    <t>SC0237</t>
  </si>
  <si>
    <t xml:space="preserve">TUNDISH FOR CONCAST M/C  </t>
  </si>
  <si>
    <t>SC0502</t>
  </si>
  <si>
    <t xml:space="preserve">TURN &amp;GROUND PHOSPHORUS BRONZE BUSES FOR CONNECTING ROD </t>
  </si>
  <si>
    <t>SC0503</t>
  </si>
  <si>
    <t xml:space="preserve">TURN &amp;GROUND PHOSPHORUS BRONZE BUSES FOR CRANK SHAFT </t>
  </si>
  <si>
    <t>SC0504</t>
  </si>
  <si>
    <t xml:space="preserve">TURN &amp;GROUND PHOSPHORUS BRONZE BUSES FOR PITMAN SHAFT </t>
  </si>
  <si>
    <t>SC0107</t>
  </si>
  <si>
    <t xml:space="preserve">TUYER  </t>
  </si>
  <si>
    <t>SC0071</t>
  </si>
  <si>
    <t xml:space="preserve">ULTRASONIC MACHINE MO.PX-20 MODEL NO: TFT </t>
  </si>
  <si>
    <t>SC0508</t>
  </si>
  <si>
    <t xml:space="preserve">ULTRASONIC TESTED PRECISION MACHINED CRANK SHAFT </t>
  </si>
  <si>
    <t>SC0509</t>
  </si>
  <si>
    <t xml:space="preserve">ULTRASONIC TESTED PRECISION MACHINED PITMAN SHAFT </t>
  </si>
  <si>
    <t>SC0159</t>
  </si>
  <si>
    <t xml:space="preserve">UNIVERSAL CEILING MOINT KIT COMPLETE WITH CABLE </t>
  </si>
  <si>
    <t>SC0230</t>
  </si>
  <si>
    <t xml:space="preserve">UNLOADING PUMP 200 LPM WITH FLP MOTOR,CAP-45-85gpm </t>
  </si>
  <si>
    <t>SC0262</t>
  </si>
  <si>
    <t xml:space="preserve">UPS 1KVA DELTA  (WITH 2 NO OF12V-7AH BATTRIES) </t>
  </si>
  <si>
    <t>SC0015</t>
  </si>
  <si>
    <t xml:space="preserve">UPS 6 KVA WITH BATTERY  </t>
  </si>
  <si>
    <t>SC0245</t>
  </si>
  <si>
    <t xml:space="preserve">UPS 600VA FOR COMPUTER SYSTEM </t>
  </si>
  <si>
    <t>SC0016</t>
  </si>
  <si>
    <t xml:space="preserve">UPS ONLINE SYSTEM 3KVA WITH 8X17AH BATT,GXT-MTLB , LIEBERT </t>
  </si>
  <si>
    <t>SC0165</t>
  </si>
  <si>
    <t xml:space="preserve">UPS SYS. OFF LINE 2 KVA 220VAC WITH 30 MIN. BACK UP </t>
  </si>
  <si>
    <t>SC0024</t>
  </si>
  <si>
    <t xml:space="preserve">UPS SYS.ON LINE 2 KVA 220 VAC WITH 30 MIN.BACK UP </t>
  </si>
  <si>
    <t>SC0687</t>
  </si>
  <si>
    <t xml:space="preserve">USB CABLE  </t>
  </si>
  <si>
    <t>SC0572</t>
  </si>
  <si>
    <t xml:space="preserve">USB DVD WRITER  </t>
  </si>
  <si>
    <t>SC0614</t>
  </si>
  <si>
    <t xml:space="preserve">USB EXTN HUB  </t>
  </si>
  <si>
    <t>SC0691</t>
  </si>
  <si>
    <t xml:space="preserve">USB TO SERIAL CONVERTER  </t>
  </si>
  <si>
    <t>SC0017</t>
  </si>
  <si>
    <t xml:space="preserve">UV INTENSITY METER BM-365-XA  </t>
  </si>
  <si>
    <t>SC0141</t>
  </si>
  <si>
    <t xml:space="preserve">VACUUM CLEANER COMPLETE  </t>
  </si>
  <si>
    <t>SC0352</t>
  </si>
  <si>
    <t xml:space="preserve">VACUUM-INTERPUTER ASSAMBLY TYPE WL 34247A </t>
  </si>
  <si>
    <t>SC0568</t>
  </si>
  <si>
    <t xml:space="preserve">VALRACK 42U 600X1000 ALUMINIUM MN-42-6-10-BT </t>
  </si>
  <si>
    <t>SC0086</t>
  </si>
  <si>
    <t xml:space="preserve">VALVE MANIFOLD  </t>
  </si>
  <si>
    <t>SC0333</t>
  </si>
  <si>
    <t xml:space="preserve">VAPORIZER CAP-250Kg/HR WATER BATH TYPE </t>
  </si>
  <si>
    <t>SC0538</t>
  </si>
  <si>
    <t xml:space="preserve">VERTICAL MACHINE CENTER LDM80  </t>
  </si>
  <si>
    <t>SC0516</t>
  </si>
  <si>
    <t xml:space="preserve">VERTICAL MACHINE CENTER VML50  </t>
  </si>
  <si>
    <t>SC0381</t>
  </si>
  <si>
    <t xml:space="preserve">VOLTAGE STABILIZER 1 KW  </t>
  </si>
  <si>
    <t>SC0648</t>
  </si>
  <si>
    <t xml:space="preserve">WALL MOUNT RACK APW 6/U  </t>
  </si>
  <si>
    <t>SC0211</t>
  </si>
  <si>
    <t xml:space="preserve">WATER COOLER  </t>
  </si>
  <si>
    <t>SC0644</t>
  </si>
  <si>
    <t xml:space="preserve">WATER DISPENSAR CAPACITY 7 LTR HOT &amp; COLD </t>
  </si>
  <si>
    <t>SC0194</t>
  </si>
  <si>
    <t xml:space="preserve">WATER HEATER  </t>
  </si>
  <si>
    <t>SC0266</t>
  </si>
  <si>
    <t xml:space="preserve">WATER PURIFIER RO SYSTEM  </t>
  </si>
  <si>
    <t>SC0087</t>
  </si>
  <si>
    <t xml:space="preserve">WATER SOFTENING PLANT  </t>
  </si>
  <si>
    <t>SC0267</t>
  </si>
  <si>
    <t xml:space="preserve">WATER STORAGE TANK CAP. 2000LTR/2500LTR.FOR EMS </t>
  </si>
  <si>
    <t>SC0067</t>
  </si>
  <si>
    <t xml:space="preserve">WEIGH BRIDGE (E) 60 TON  </t>
  </si>
  <si>
    <t>SC0006</t>
  </si>
  <si>
    <t xml:space="preserve">WEIGH BRIDGE CAP.30 TON  </t>
  </si>
  <si>
    <t>SC0169</t>
  </si>
  <si>
    <t xml:space="preserve">WEIGH SCALE ELECTRONIC CAPT. 100 Kg </t>
  </si>
  <si>
    <t>SC0184</t>
  </si>
  <si>
    <t xml:space="preserve">WEIGHBRIDGE (E) TYPE J  100 T.  </t>
  </si>
  <si>
    <t>SC0126</t>
  </si>
  <si>
    <t xml:space="preserve">WEIGHING   M/C (300 kg CAP.)  </t>
  </si>
  <si>
    <t>SC0003</t>
  </si>
  <si>
    <t xml:space="preserve">WEIGHING MACHINE DIG.CAP.15KG.  </t>
  </si>
  <si>
    <t>SC0412</t>
  </si>
  <si>
    <t xml:space="preserve">WEIGHING SCALE 1MT CAP ( DIGITAL ) </t>
  </si>
  <si>
    <t>SC0397</t>
  </si>
  <si>
    <t xml:space="preserve">WEIGHING SCALE 2MT CAP.  </t>
  </si>
  <si>
    <t>SC0625</t>
  </si>
  <si>
    <t xml:space="preserve">WEIGHING SCALE CAP 10KG  </t>
  </si>
  <si>
    <t>SC0565</t>
  </si>
  <si>
    <t xml:space="preserve">WEIGHING SCALE CAP. 5 MT PLATEFARM TYPE </t>
  </si>
  <si>
    <t>SC0399</t>
  </si>
  <si>
    <t xml:space="preserve">WEIGHT 100 GM  </t>
  </si>
  <si>
    <t>SC0400</t>
  </si>
  <si>
    <t xml:space="preserve">WEIGHT 200 GM  </t>
  </si>
  <si>
    <t>SC0398</t>
  </si>
  <si>
    <t xml:space="preserve">WEIGHT 50 GM  </t>
  </si>
  <si>
    <t>SC0411</t>
  </si>
  <si>
    <t xml:space="preserve">WEIGHT SCALE 500 KG CAP ( ELCTRONIC) </t>
  </si>
  <si>
    <t>SC0533</t>
  </si>
  <si>
    <t xml:space="preserve">WELDING SET 60 TO 600 AMP  </t>
  </si>
  <si>
    <t>SC0048</t>
  </si>
  <si>
    <t xml:space="preserve">WELDING SET MACHINE WITH  DOUBLE HOLDER </t>
  </si>
  <si>
    <t>SC0240</t>
  </si>
  <si>
    <t xml:space="preserve">WINDOW A.C. 1.5 TON  </t>
  </si>
  <si>
    <t>SC0427</t>
  </si>
  <si>
    <t xml:space="preserve">WINDOW A.C. 2 TON  </t>
  </si>
  <si>
    <t>SC0064</t>
  </si>
  <si>
    <t xml:space="preserve">WINDOW BLINDS  </t>
  </si>
  <si>
    <t>SC0664</t>
  </si>
  <si>
    <t xml:space="preserve">WINDOW VERTICAL BLINDS 15' X 4.5'  </t>
  </si>
  <si>
    <t>SC0619</t>
  </si>
  <si>
    <t xml:space="preserve">WIPER BLADE 12 A  </t>
  </si>
  <si>
    <t>SC0559</t>
  </si>
  <si>
    <t xml:space="preserve">WIRE FEEDER ASSY. 2 WIRE  </t>
  </si>
  <si>
    <t>SC0630</t>
  </si>
  <si>
    <t xml:space="preserve">WIRELESS KEYBOARD &amp; MOUSE   </t>
  </si>
  <si>
    <t>SC0574</t>
  </si>
  <si>
    <t xml:space="preserve">WIRELESS USB WIFI  </t>
  </si>
  <si>
    <t>SC0038</t>
  </si>
  <si>
    <t xml:space="preserve">WOLF GRINDER TYPE FF2-2  </t>
  </si>
  <si>
    <t>SC0566</t>
  </si>
  <si>
    <t xml:space="preserve">WOODEN COOLING TOWER SPARES HARDWARE WITHOUT MECHANICAL </t>
  </si>
  <si>
    <t>SC0537</t>
  </si>
  <si>
    <t xml:space="preserve">WOODEN COOLING TOWER STRUCTURE MODEL;-2DFID-13 </t>
  </si>
  <si>
    <t>SC0362</t>
  </si>
  <si>
    <t xml:space="preserve">WORM GEAR SCREW JACK  </t>
  </si>
  <si>
    <t>SE1835</t>
  </si>
  <si>
    <t>II018</t>
  </si>
  <si>
    <t>ELECTRICAL SPARES</t>
  </si>
  <si>
    <t xml:space="preserve"> DIGITAL TIMER  RANGE 99 SEC  </t>
  </si>
  <si>
    <t>SE1838</t>
  </si>
  <si>
    <t xml:space="preserve"> FREQUENCY METER 0-800 HZ SIZE 96 X 96 MM </t>
  </si>
  <si>
    <t>SE3158</t>
  </si>
  <si>
    <t xml:space="preserve"> HANDLE KEY LOCK ADAPTER FOR MCCB 630  </t>
  </si>
  <si>
    <t>SE2354</t>
  </si>
  <si>
    <t xml:space="preserve"> HEATER 2 KW.  </t>
  </si>
  <si>
    <t>SE2403</t>
  </si>
  <si>
    <t xml:space="preserve"> HEATER 3 KW.  </t>
  </si>
  <si>
    <t>SE2462</t>
  </si>
  <si>
    <t xml:space="preserve"> SPROCKET FOR FILLTER MACHINE  </t>
  </si>
  <si>
    <t>SE1930</t>
  </si>
  <si>
    <t xml:space="preserve">10/100Mbps TO 100BASE-FX MEDIA CONVERTER,PNO.GD-MC5123 </t>
  </si>
  <si>
    <t>SE2290</t>
  </si>
  <si>
    <t xml:space="preserve">1000 MM SENSOR  WITH 100 MTR CABLE </t>
  </si>
  <si>
    <t>SE1927</t>
  </si>
  <si>
    <t xml:space="preserve">1X6 SC ADAPTOR MODULE PANEL SIMPLEX,PNO.DFPNLSC06X </t>
  </si>
  <si>
    <t>SE2288</t>
  </si>
  <si>
    <t xml:space="preserve">4-20 MA OUTPUT CARD  </t>
  </si>
  <si>
    <t>SE2291</t>
  </si>
  <si>
    <t xml:space="preserve">700 MM SENSOR WITH 100 MTR CABLE </t>
  </si>
  <si>
    <t>SE1306</t>
  </si>
  <si>
    <t xml:space="preserve">A.B. CONTACTOR  </t>
  </si>
  <si>
    <t>SE0003</t>
  </si>
  <si>
    <t xml:space="preserve">A.B. CONTACTOR 3TF42 1NO+1NC  110 V,16A </t>
  </si>
  <si>
    <t>SE0780</t>
  </si>
  <si>
    <t xml:space="preserve">A.B.CONTACTOR 3TF-50-220 VOLT  </t>
  </si>
  <si>
    <t>SE2312</t>
  </si>
  <si>
    <t xml:space="preserve">A.C.B. CN-CS 2500C  3 POLE  </t>
  </si>
  <si>
    <t>SE1984</t>
  </si>
  <si>
    <t xml:space="preserve">ABT METER FOR 66 K.V CLASS .2S  </t>
  </si>
  <si>
    <t>SE2167</t>
  </si>
  <si>
    <t xml:space="preserve">AC DRIVE 132 KW 3 PHASE 415 AC MODEL-800-04-0165-3 </t>
  </si>
  <si>
    <t>SE2905</t>
  </si>
  <si>
    <t xml:space="preserve">AC DRIVE 20 HP  </t>
  </si>
  <si>
    <t>SE2070</t>
  </si>
  <si>
    <t xml:space="preserve">AC DRIVE 30 KW 3-PHASE 440V AC  </t>
  </si>
  <si>
    <t>SE2313</t>
  </si>
  <si>
    <t xml:space="preserve">AC DRIVE 4HP 400V 3 PHASE  </t>
  </si>
  <si>
    <t>SE2399</t>
  </si>
  <si>
    <t xml:space="preserve">AC DRIVE 700 RATING 15.4 AMPS  </t>
  </si>
  <si>
    <t>SE1909</t>
  </si>
  <si>
    <t xml:space="preserve">AC DRIVE FOR 1.5KW/2 HP MOTOR  </t>
  </si>
  <si>
    <t>SE1755</t>
  </si>
  <si>
    <t xml:space="preserve">AC DRIVE FOR 2.2 KW MOTOR  </t>
  </si>
  <si>
    <t>SE2637</t>
  </si>
  <si>
    <t xml:space="preserve">AC DRIVE MODEL-1336 S-EN4 7.5 KW 10 HP  </t>
  </si>
  <si>
    <t>SE2328</t>
  </si>
  <si>
    <t xml:space="preserve">AC LEAD 1.5M 3 CORE  </t>
  </si>
  <si>
    <t>SE2648</t>
  </si>
  <si>
    <t xml:space="preserve">ACB 1000 AMP MODEL- MVS10N  </t>
  </si>
  <si>
    <t>SE1577</t>
  </si>
  <si>
    <t xml:space="preserve">ACB 1600 AMP, 3 POLE  </t>
  </si>
  <si>
    <t>SE2329</t>
  </si>
  <si>
    <t xml:space="preserve">ACRYLIC SHEET DGT-214 630.5X247.5X3 </t>
  </si>
  <si>
    <t>SE0088</t>
  </si>
  <si>
    <t xml:space="preserve">ACTION ROD 100 AMP.  </t>
  </si>
  <si>
    <t>SE0001</t>
  </si>
  <si>
    <t xml:space="preserve">ACTION ROD 32 AMP WITH U  FOR TPN SWITCH </t>
  </si>
  <si>
    <t>SE0009</t>
  </si>
  <si>
    <t xml:space="preserve">ACTION ROD 63 AMP WITH  U FOR TPN SWITCH </t>
  </si>
  <si>
    <t>SE1699</t>
  </si>
  <si>
    <t xml:space="preserve">ADHESIVE TAPE 1" x 1/8"  </t>
  </si>
  <si>
    <t>SE0823</t>
  </si>
  <si>
    <t xml:space="preserve">ADOPTOR INPUT-220V ACM,50HZ OUTPUT-12V AC,1 AMP </t>
  </si>
  <si>
    <t>SE2710</t>
  </si>
  <si>
    <t>AIR BLOWER HP-7.5 RPM-2900  TYPE-CHP-40-7-5-600 RATING 600 DIRECTION OF ROTATION FVU</t>
  </si>
  <si>
    <t>SE1487</t>
  </si>
  <si>
    <t xml:space="preserve">AIR BLOWER MT-400,230V -240VAC 2.2 A,50HZ.500 WATT </t>
  </si>
  <si>
    <t>SE2680</t>
  </si>
  <si>
    <t xml:space="preserve">AIR BREAK CONTACTOR 3TH30 COIL VOLTAGE 24V DC 3NO+1NC </t>
  </si>
  <si>
    <t>SE1334</t>
  </si>
  <si>
    <t xml:space="preserve">AIR CIRCUIT BRACKET TYPE MPACT 3 POLE RATIO 3200 AMP </t>
  </si>
  <si>
    <t>SE2605</t>
  </si>
  <si>
    <t>AIR CIRCUT BREAKER IN 3200 AMP IS 13947-2-UE 415V 50/60HZ 3 POLE 415VAC-IEC 60947-2</t>
  </si>
  <si>
    <t>SE0444</t>
  </si>
  <si>
    <t xml:space="preserve">AIR HEATER -6 KW 3-PHASE,PORCELAIN TYPE </t>
  </si>
  <si>
    <t>SE1750</t>
  </si>
  <si>
    <t xml:space="preserve">AIR HEATER 9 KW  </t>
  </si>
  <si>
    <t>SE0028</t>
  </si>
  <si>
    <t xml:space="preserve">AIR PUFFER ASSAMBLY  (ACB)  </t>
  </si>
  <si>
    <t>SE1959</t>
  </si>
  <si>
    <t xml:space="preserve">AIR RELEASE VALVE  &amp;  SCREWS  </t>
  </si>
  <si>
    <t>SE2914</t>
  </si>
  <si>
    <t xml:space="preserve">AL ARMOUND CABLE 4CX150MM   </t>
  </si>
  <si>
    <t>SE2913</t>
  </si>
  <si>
    <t xml:space="preserve">AL ARMOUND CABLE 4CX240MM XLPE  </t>
  </si>
  <si>
    <t>SE2920</t>
  </si>
  <si>
    <t xml:space="preserve">ALARM ANNUNCIATOR MODEL 4W92P  </t>
  </si>
  <si>
    <t>SE1920</t>
  </si>
  <si>
    <t xml:space="preserve">ALPHANUMERIC DISPLAY FOR PLC M-XMP8-15BDI0 16/12R,4 DIGIT </t>
  </si>
  <si>
    <t>SE1141</t>
  </si>
  <si>
    <t xml:space="preserve">ALU,THIMBLE-50MM PIN TYPE  </t>
  </si>
  <si>
    <t>SE0029</t>
  </si>
  <si>
    <t xml:space="preserve">ALUMINIUM FOILS (THERMO)  </t>
  </si>
  <si>
    <t>SE1070</t>
  </si>
  <si>
    <t xml:space="preserve">ALUMINIUM REFLECTOR TYPE HPK225/HPL250 NB </t>
  </si>
  <si>
    <t>SE1886</t>
  </si>
  <si>
    <t xml:space="preserve">ALUMINIUM RIVIT FOR AIR COOLER  </t>
  </si>
  <si>
    <t>SE0030</t>
  </si>
  <si>
    <t xml:space="preserve">ALUMINIUM THIMBLE   10 SQ.MM  </t>
  </si>
  <si>
    <t>SE0034</t>
  </si>
  <si>
    <t xml:space="preserve">ALUMINIUM THIMBLE   16 SQ.MM  </t>
  </si>
  <si>
    <t>SE0037</t>
  </si>
  <si>
    <t xml:space="preserve">ALUMINIUM THIMBLE   25 SQ.MM  </t>
  </si>
  <si>
    <t>SE0039</t>
  </si>
  <si>
    <t xml:space="preserve">ALUMINIUM THIMBLE   35 SQ.MM  </t>
  </si>
  <si>
    <t>SE0041</t>
  </si>
  <si>
    <t xml:space="preserve">ALUMINIUM THIMBLE   50 SQ.MM  </t>
  </si>
  <si>
    <t>SE0044</t>
  </si>
  <si>
    <t xml:space="preserve">ALUMINIUM THIMBLE   70 SQ.MM  </t>
  </si>
  <si>
    <t>SE0032</t>
  </si>
  <si>
    <t xml:space="preserve">ALUMINIUM THIMBLE  120 SQ.MM  </t>
  </si>
  <si>
    <t>SE0033</t>
  </si>
  <si>
    <t xml:space="preserve">ALUMINIUM THIMBLE  150 SQ.MM  </t>
  </si>
  <si>
    <t>SE0035</t>
  </si>
  <si>
    <t xml:space="preserve">ALUMINIUM THIMBLE  185 SQ.MM  </t>
  </si>
  <si>
    <t>SE0036</t>
  </si>
  <si>
    <t xml:space="preserve">ALUMINIUM THIMBLE  240 SQ.MM  </t>
  </si>
  <si>
    <t>SE0038</t>
  </si>
  <si>
    <t xml:space="preserve">ALUMINIUM THIMBLE  300 SQ.MM  </t>
  </si>
  <si>
    <t>SE0040</t>
  </si>
  <si>
    <t xml:space="preserve">ALUMINIUM THIMBLE  400 SQ.MM  </t>
  </si>
  <si>
    <t>SE0042</t>
  </si>
  <si>
    <t xml:space="preserve">ALUMINIUM THIMBLE  500 SQ.MM  </t>
  </si>
  <si>
    <t>SE0043</t>
  </si>
  <si>
    <t xml:space="preserve">ALUMINIUM THIMBLE  630 SQ.MM  </t>
  </si>
  <si>
    <t>SE2530</t>
  </si>
  <si>
    <t xml:space="preserve">ALUMINIUM THIMBLE 35 MM (PIN TYPE) </t>
  </si>
  <si>
    <t>SE1158</t>
  </si>
  <si>
    <t xml:space="preserve">ALUMINIUM THIMBLE 95 SQMM  </t>
  </si>
  <si>
    <t>SE2318</t>
  </si>
  <si>
    <t xml:space="preserve">AMMETER 1 PHASE MODEL-CD 203  </t>
  </si>
  <si>
    <t>SE2071</t>
  </si>
  <si>
    <t xml:space="preserve">AMP METER 0-20A SIZE 65X65MM SR NO 5/90/6245/7 </t>
  </si>
  <si>
    <t>SE2387</t>
  </si>
  <si>
    <t xml:space="preserve">AMP METER 125/5  RANGE 0-750 A SZIE 96 X 96 </t>
  </si>
  <si>
    <t>SE1575</t>
  </si>
  <si>
    <t xml:space="preserve">AMP METER 300/5A, SIZE 96x96  </t>
  </si>
  <si>
    <t>SE2298</t>
  </si>
  <si>
    <t xml:space="preserve">AMP METER 90 TO 277 VAC DM1110 AUX SUPPLY </t>
  </si>
  <si>
    <t>SE2902</t>
  </si>
  <si>
    <t xml:space="preserve">AMP METER MA202-AC INPUT 240AC±20% DIGITAL TYPE </t>
  </si>
  <si>
    <t>SE0053</t>
  </si>
  <si>
    <t xml:space="preserve">AMP. METER   50/5  </t>
  </si>
  <si>
    <t>SE0054</t>
  </si>
  <si>
    <t xml:space="preserve">AMP. METER   60/5  </t>
  </si>
  <si>
    <t>SE0057</t>
  </si>
  <si>
    <t xml:space="preserve">AMP. METER  0 TO 40/5 AMP SIZE 96 X 96 MM </t>
  </si>
  <si>
    <t>SE0048</t>
  </si>
  <si>
    <t xml:space="preserve">AMP. METER  100/5A  </t>
  </si>
  <si>
    <t>SE1205</t>
  </si>
  <si>
    <t xml:space="preserve">AMP. METER  150/5  </t>
  </si>
  <si>
    <t>SE0051</t>
  </si>
  <si>
    <t xml:space="preserve">AMP. METER  200/5  </t>
  </si>
  <si>
    <t>SE0022</t>
  </si>
  <si>
    <t xml:space="preserve">AMP. METER  250/5  </t>
  </si>
  <si>
    <t>SE0052</t>
  </si>
  <si>
    <t xml:space="preserve">AMP. METER  400/5  </t>
  </si>
  <si>
    <t>SE0055</t>
  </si>
  <si>
    <t xml:space="preserve">AMP. METER  600/5  </t>
  </si>
  <si>
    <t>SE0056</t>
  </si>
  <si>
    <t xml:space="preserve">AMP. METER  800/5  </t>
  </si>
  <si>
    <t>SE1195</t>
  </si>
  <si>
    <t xml:space="preserve">AMP. METER 1200/5  </t>
  </si>
  <si>
    <t>SE0050</t>
  </si>
  <si>
    <t xml:space="preserve">AMP. METER 1600/5  </t>
  </si>
  <si>
    <t>SE0234</t>
  </si>
  <si>
    <t xml:space="preserve">AMP. METER 2000/5A  </t>
  </si>
  <si>
    <t>SE1782</t>
  </si>
  <si>
    <t xml:space="preserve">AMP. METER C.T. RATIO-3000/5A  </t>
  </si>
  <si>
    <t>SE0046</t>
  </si>
  <si>
    <t xml:space="preserve">AMP.METER 96X96MM 18000/5 A  </t>
  </si>
  <si>
    <t>SE1065</t>
  </si>
  <si>
    <t xml:space="preserve">AMP.METER 96X96MM,RANGE 0-40KA  </t>
  </si>
  <si>
    <t>SE1859</t>
  </si>
  <si>
    <t xml:space="preserve">AMP.METER CT RATIO-75/5A,96X96 RANGE 0-75 AMPS </t>
  </si>
  <si>
    <t>SE2473</t>
  </si>
  <si>
    <t xml:space="preserve">AMP.METER, ANALOG 0 TO 60 AMP. 96X96 </t>
  </si>
  <si>
    <t>SE2771</t>
  </si>
  <si>
    <t>AMPERE METER CT RATIO 125/5A SIZE 96X96MM ANALOG TYPE RANGE 0-125A</t>
  </si>
  <si>
    <t>SE1981</t>
  </si>
  <si>
    <t xml:space="preserve">AMPEREMETER 0-30A,RATIO-30/5A 72 X 72 MM </t>
  </si>
  <si>
    <t>SE1178</t>
  </si>
  <si>
    <t xml:space="preserve">AMPLIFIER CARD (E.M.)  </t>
  </si>
  <si>
    <t>SE3017</t>
  </si>
  <si>
    <t xml:space="preserve">ANALOG AMP METER 0-120 AMP 96X96MM  </t>
  </si>
  <si>
    <t>SE1701</t>
  </si>
  <si>
    <t xml:space="preserve">ANALOG OUT PUT CARD 232-OHB22-OXA8 </t>
  </si>
  <si>
    <t>SE2040</t>
  </si>
  <si>
    <t xml:space="preserve">ANALOG OUTPUT SYSTEM 4-20 MA FOR APCD </t>
  </si>
  <si>
    <t>SE0764</t>
  </si>
  <si>
    <t xml:space="preserve">ANALOG POWER FACTOR METER SIZE:96X96,C.T.RATIO 1600/5A </t>
  </si>
  <si>
    <t>SE3125</t>
  </si>
  <si>
    <t xml:space="preserve">ANALOGUE BOARD ASB-3K FOR BALANCING M/C  </t>
  </si>
  <si>
    <t>SE1982</t>
  </si>
  <si>
    <t xml:space="preserve">ANGLE GRINDER 125MM  </t>
  </si>
  <si>
    <t>SE1907</t>
  </si>
  <si>
    <t xml:space="preserve">ANGLE GRINDER AG-7(180MM) 4.7 KG,7010 </t>
  </si>
  <si>
    <t>SE2628</t>
  </si>
  <si>
    <t xml:space="preserve">APR CONTROLLER FOR 125 KW IBH </t>
  </si>
  <si>
    <t>SE0059</t>
  </si>
  <si>
    <t xml:space="preserve">ARC CHUTE SGA 100030 3037/M40  </t>
  </si>
  <si>
    <t>SE0060</t>
  </si>
  <si>
    <t xml:space="preserve">ARC CHUTE SGA 100440 M610TOM25  </t>
  </si>
  <si>
    <t>SE0063</t>
  </si>
  <si>
    <t xml:space="preserve">ARMATURE   7085  </t>
  </si>
  <si>
    <t>SE0065</t>
  </si>
  <si>
    <t xml:space="preserve">ARMATURE   8933  </t>
  </si>
  <si>
    <t>SE0058</t>
  </si>
  <si>
    <t xml:space="preserve">ARMATURE 830377  </t>
  </si>
  <si>
    <t>SE0321</t>
  </si>
  <si>
    <t xml:space="preserve">ARMATURE ASSLY 8.32.3.35  </t>
  </si>
  <si>
    <t>SE0113</t>
  </si>
  <si>
    <t xml:space="preserve">ARMATURE ASSLY. 830.3.19  </t>
  </si>
  <si>
    <t>SE0062</t>
  </si>
  <si>
    <t xml:space="preserve">ARMATURE FOR GRINDER GA1050  </t>
  </si>
  <si>
    <t>SE1459</t>
  </si>
  <si>
    <t xml:space="preserve">ARMATURE FOR GWS10-125C  </t>
  </si>
  <si>
    <t>SE1091</t>
  </si>
  <si>
    <t xml:space="preserve">ARMATURE FOR HM1305 NO.PA6-GF 45 6.6A,1510 W,1450 RPM </t>
  </si>
  <si>
    <t>SE0066</t>
  </si>
  <si>
    <t xml:space="preserve">ARMATURE FOR PISTAL DRILL M/C  </t>
  </si>
  <si>
    <t>SE2555</t>
  </si>
  <si>
    <t>ARMATURE GQ6 Ø 150 MM 235V~ WAT.1200 RPM 5600 DUTY 30 MIN CODE-B</t>
  </si>
  <si>
    <t>SE1602</t>
  </si>
  <si>
    <t xml:space="preserve">ARMATURE MT-400  </t>
  </si>
  <si>
    <t>SE1132</t>
  </si>
  <si>
    <t xml:space="preserve">ARMATURE PA6-GF-30,656708 FOR HAND GRINDER </t>
  </si>
  <si>
    <t>SE1199</t>
  </si>
  <si>
    <t xml:space="preserve">ARMATURE VOLTAGE CONTROL  PCB 650X20X1246 </t>
  </si>
  <si>
    <t>SE2492</t>
  </si>
  <si>
    <t xml:space="preserve">ARMATURE VOLTAGE CONTROL CARD NO:-1246 FOR 11SU </t>
  </si>
  <si>
    <t>SE2932</t>
  </si>
  <si>
    <t xml:space="preserve">AUTO MANUAL SELECTOR SWITCH 10AMP 440 AC 50HZ </t>
  </si>
  <si>
    <t>SE2743</t>
  </si>
  <si>
    <t xml:space="preserve">AUX .CONTACT BLOCK 1NC+NO MOG-AXLICO FOR MPCB </t>
  </si>
  <si>
    <t>SE2037</t>
  </si>
  <si>
    <t xml:space="preserve">AUX .CONTACT BLOCK MNX-110  </t>
  </si>
  <si>
    <t>SE2039</t>
  </si>
  <si>
    <t xml:space="preserve">AUX .CONTACT BLOCK MNX-140  </t>
  </si>
  <si>
    <t>SE1304</t>
  </si>
  <si>
    <t xml:space="preserve">AUX CONT.BLOCK 3TX4010-2A  </t>
  </si>
  <si>
    <t>SE2525</t>
  </si>
  <si>
    <t xml:space="preserve">AUX CONT.BLOCK NC 3TX4001-2A 3TF3 </t>
  </si>
  <si>
    <t>SE1270</t>
  </si>
  <si>
    <t xml:space="preserve">AUX CONTACT GE MAKE CL SERIES  </t>
  </si>
  <si>
    <t>SE2339</t>
  </si>
  <si>
    <t xml:space="preserve">AUX CONTACT LAEN11, 1NO+1NC 10A UI-690V </t>
  </si>
  <si>
    <t>SE2547</t>
  </si>
  <si>
    <t>AUX.  CONTACT BLOCK MNX 9 CONTACTOR 250 VAC/50 HZ 2NO + 2NC</t>
  </si>
  <si>
    <t>SE2752</t>
  </si>
  <si>
    <t xml:space="preserve">AUX. BLOCK 1NO+NC MNX 45/50 70/80 10A 250 VAC </t>
  </si>
  <si>
    <t>SE1807</t>
  </si>
  <si>
    <t xml:space="preserve">AUX. BLOCK CAD32M7 TYPE-NC  </t>
  </si>
  <si>
    <t>SE2512</t>
  </si>
  <si>
    <t xml:space="preserve">AUX. CONTACT BLOCK 2 NO 2 NC FOR MNX 45 </t>
  </si>
  <si>
    <t>SE2546</t>
  </si>
  <si>
    <t>AUX. CONTACT BLOCK FOR MN 022E CONTACTOR 250 VAC/50 HZ 2NO + 2NC</t>
  </si>
  <si>
    <t>SE1833</t>
  </si>
  <si>
    <t xml:space="preserve">AUX. CONTACT BLOCK NC 3TH30  </t>
  </si>
  <si>
    <t>SE1832</t>
  </si>
  <si>
    <t xml:space="preserve">AUX. CONTACT BLOCK NO 3TH30  </t>
  </si>
  <si>
    <t>SE1970</t>
  </si>
  <si>
    <t xml:space="preserve">AUX. CONTACT BLOCK TYPE-A1 MNX 2NO + 2NC </t>
  </si>
  <si>
    <t>SE1971</t>
  </si>
  <si>
    <t xml:space="preserve">AUX. CONTACT BLOCK TYPE-A2 MNX 1NO + 1NC </t>
  </si>
  <si>
    <t>SE2652</t>
  </si>
  <si>
    <t xml:space="preserve">AUX. CONTACTOR CA2-DN-140 220V AC WITH 2NO + NC </t>
  </si>
  <si>
    <t>SE2619</t>
  </si>
  <si>
    <t xml:space="preserve">AUX. CONTCT. BLOCK FOR ML-6 CONTACTOR INO+INC </t>
  </si>
  <si>
    <t>SE1806</t>
  </si>
  <si>
    <t xml:space="preserve">AUX. POINT CAD32M7 TYPE-NO  </t>
  </si>
  <si>
    <t>SE2367</t>
  </si>
  <si>
    <t xml:space="preserve">AUX.CONT.BLOCK  SI-0630 4-6.3 TYPE MOG NO/NC </t>
  </si>
  <si>
    <t>SE0454</t>
  </si>
  <si>
    <t xml:space="preserve">AUX.CONT.BLOCK 3TY-61  </t>
  </si>
  <si>
    <t>SE1287</t>
  </si>
  <si>
    <t xml:space="preserve">AUX.CONT.BLOCK LADN-22  </t>
  </si>
  <si>
    <t>SE1286</t>
  </si>
  <si>
    <t xml:space="preserve">AUX.CONT.BLOCK-LADN-20  </t>
  </si>
  <si>
    <t>SE2363</t>
  </si>
  <si>
    <t xml:space="preserve">AUX.CONTACT BLOCK MNO 2NO+2NC CAT. NO SS94085 </t>
  </si>
  <si>
    <t>SE2338</t>
  </si>
  <si>
    <t xml:space="preserve">AUX.CONTACT LADN13,1NO+3NC 10 A </t>
  </si>
  <si>
    <t>SE2362</t>
  </si>
  <si>
    <t xml:space="preserve">AUX.CONTACT MNO 3NO+1NC CAT NO SS94084 </t>
  </si>
  <si>
    <t>SE1876</t>
  </si>
  <si>
    <t xml:space="preserve">AUX.PLUG FOR VCB,PNO.NEW-A2991 OLD-51854 </t>
  </si>
  <si>
    <t>SE1877</t>
  </si>
  <si>
    <t xml:space="preserve">AUX.SOCKET FOR VCB,P NO. NEW-A2672,OLD-51074 </t>
  </si>
  <si>
    <t>SE2078</t>
  </si>
  <si>
    <t xml:space="preserve">AUX.SWITCH 6 NO-6 NC FOR 11KV VCB TYPE - VMX-MA </t>
  </si>
  <si>
    <t>SE0069</t>
  </si>
  <si>
    <t xml:space="preserve">AUXILIARY CONT. BLOCK ML10/12  </t>
  </si>
  <si>
    <t>SE0073</t>
  </si>
  <si>
    <t xml:space="preserve">AUXILIARY CONTACT BLOCK LAI   </t>
  </si>
  <si>
    <t>SE1116</t>
  </si>
  <si>
    <t xml:space="preserve">AUXILIARY CONTACT BLOCK MK-I  </t>
  </si>
  <si>
    <t>SE0070</t>
  </si>
  <si>
    <t xml:space="preserve">AUXILIARY CONTACT BLOCK ML-4  </t>
  </si>
  <si>
    <t>SE0067</t>
  </si>
  <si>
    <t xml:space="preserve">AUXILIARY CONTACT BLOCK MM-00  </t>
  </si>
  <si>
    <t>SE1317</t>
  </si>
  <si>
    <t xml:space="preserve">AUXILIARY REALY M-11YF,8401FCH  </t>
  </si>
  <si>
    <t>SE0245</t>
  </si>
  <si>
    <t xml:space="preserve">AUXILIARY RELAY TYPE-VAA8407E LH V-110/250, MAKE ALSTOM </t>
  </si>
  <si>
    <t>SE1325</t>
  </si>
  <si>
    <t xml:space="preserve">AUXILLIARY TRIPPING RELAY- VAJ MOD.VAJH13YF53B,30VDC- ALSTOM </t>
  </si>
  <si>
    <t>SE1728</t>
  </si>
  <si>
    <t xml:space="preserve">AVR FOR 750 KVA DG SET  </t>
  </si>
  <si>
    <t>SE2748</t>
  </si>
  <si>
    <t>AXIAL FAN MODRL UF-50PC33 BTH 29/29WATT BALL BEARING  FOR SPECTRO METER</t>
  </si>
  <si>
    <t>SE1328</t>
  </si>
  <si>
    <t xml:space="preserve">BACK PANEL PGA 3100106-ACB3200  </t>
  </si>
  <si>
    <t>SE1483</t>
  </si>
  <si>
    <t xml:space="preserve">BACK PANEL WITH PACKER P.NO:PGA0810026 FOR ACB-1600 A </t>
  </si>
  <si>
    <t>SE1482</t>
  </si>
  <si>
    <t xml:space="preserve">BACK PANEL WITH PACKER P.NO:PGA3140160 FOR ACB-1600 A </t>
  </si>
  <si>
    <t>SE1940</t>
  </si>
  <si>
    <t xml:space="preserve">BAKELITE KIT-KAT 32A,TYPE-SM  </t>
  </si>
  <si>
    <t>SE1941</t>
  </si>
  <si>
    <t xml:space="preserve">BAKELITE KIT-KAT 63A,TYPE-SM  </t>
  </si>
  <si>
    <t>SE1810</t>
  </si>
  <si>
    <t xml:space="preserve">BAKELLITE SHEET  </t>
  </si>
  <si>
    <t>SE0075</t>
  </si>
  <si>
    <t xml:space="preserve">BAR COPPER 800 AMP (OCB)  </t>
  </si>
  <si>
    <t>SE0242</t>
  </si>
  <si>
    <t xml:space="preserve">BAR GRAPH INDI AUX.SUPP.220 VA DISPLAY 0-100% </t>
  </si>
  <si>
    <t>SE0421</t>
  </si>
  <si>
    <t xml:space="preserve">BARE COPPER WIRE SWG NO-16  </t>
  </si>
  <si>
    <t>SE0686</t>
  </si>
  <si>
    <t xml:space="preserve">BASE FOR O.E.N.RELAY 12V,8 PIN  </t>
  </si>
  <si>
    <t>SE0704</t>
  </si>
  <si>
    <t xml:space="preserve">BASE FOR O.E.N.RELAY 24V,11PIN  </t>
  </si>
  <si>
    <t>SE0104</t>
  </si>
  <si>
    <t xml:space="preserve">BATTEN HOLDER  </t>
  </si>
  <si>
    <t>SE1716</t>
  </si>
  <si>
    <t xml:space="preserve">BATTERY 12 VOLT 26 AH.  </t>
  </si>
  <si>
    <t>SE1182</t>
  </si>
  <si>
    <t xml:space="preserve">BATTERY 12 VOLT X 15 PLATE  </t>
  </si>
  <si>
    <t>SE2077</t>
  </si>
  <si>
    <t xml:space="preserve">BATTERY 12V 150 AH  </t>
  </si>
  <si>
    <t>SE2972</t>
  </si>
  <si>
    <t xml:space="preserve">BATTERY 12V 180 AH  </t>
  </si>
  <si>
    <t>SE2919</t>
  </si>
  <si>
    <t xml:space="preserve">BATTERY 12V 18AH  </t>
  </si>
  <si>
    <t>SE1999</t>
  </si>
  <si>
    <t xml:space="preserve">BATTERY 12V 42 AH  </t>
  </si>
  <si>
    <t>SE1799</t>
  </si>
  <si>
    <t xml:space="preserve">BATTERY 12V 7A  </t>
  </si>
  <si>
    <t>SE1352</t>
  </si>
  <si>
    <t xml:space="preserve">BATTERY 12V/12A  </t>
  </si>
  <si>
    <t>SE0076</t>
  </si>
  <si>
    <t xml:space="preserve">BATTERY 25PX12V  </t>
  </si>
  <si>
    <t>SE1237</t>
  </si>
  <si>
    <t xml:space="preserve">BATTERY 2V, TYPE TV100P, 100AH  </t>
  </si>
  <si>
    <t>SE1187</t>
  </si>
  <si>
    <t xml:space="preserve">BATTERY 6 VOLT  </t>
  </si>
  <si>
    <t>SE0077</t>
  </si>
  <si>
    <t xml:space="preserve">BATTERY 9 VOLT  </t>
  </si>
  <si>
    <t>SE2620</t>
  </si>
  <si>
    <t xml:space="preserve">BATTERY LEAD ACID 12V , 100 AH  </t>
  </si>
  <si>
    <t>SE1736</t>
  </si>
  <si>
    <t xml:space="preserve">BATTERY RECHARGABLE 1.6 V  </t>
  </si>
  <si>
    <t>SE2437</t>
  </si>
  <si>
    <t xml:space="preserve">BATTERY RECHARGABLE 3  VOLT  </t>
  </si>
  <si>
    <t>SE0078</t>
  </si>
  <si>
    <t xml:space="preserve">BATTERY TERMINAL COATING 500ML  </t>
  </si>
  <si>
    <t>SE1608</t>
  </si>
  <si>
    <t xml:space="preserve">BECTROL GREY  </t>
  </si>
  <si>
    <t>SE0080</t>
  </si>
  <si>
    <t xml:space="preserve">BECTROL RED  </t>
  </si>
  <si>
    <t>SE0906</t>
  </si>
  <si>
    <t xml:space="preserve">BED SWITCH  </t>
  </si>
  <si>
    <t>SE0081</t>
  </si>
  <si>
    <t xml:space="preserve">BEKALITE SHEET 1/2 X 14 MM  </t>
  </si>
  <si>
    <t>SE1126</t>
  </si>
  <si>
    <t xml:space="preserve">BEKALITE SHEET 2"  </t>
  </si>
  <si>
    <t>SE0082</t>
  </si>
  <si>
    <t xml:space="preserve">BELL SWITCH  </t>
  </si>
  <si>
    <t>SE2825</t>
  </si>
  <si>
    <t xml:space="preserve">BELT GRINDER RPM 2800 5 HP DOUBLE WHEEL </t>
  </si>
  <si>
    <t>SE0086</t>
  </si>
  <si>
    <t xml:space="preserve">BEND   3/4 (PVC.)  </t>
  </si>
  <si>
    <t>SE0085</t>
  </si>
  <si>
    <t xml:space="preserve">BEND  1" (PVC.)  </t>
  </si>
  <si>
    <t>SE0083</t>
  </si>
  <si>
    <t xml:space="preserve">BEND CONDUTE 1(M.S.)  </t>
  </si>
  <si>
    <t>SE2553</t>
  </si>
  <si>
    <t xml:space="preserve">BENTONITE POWDER  </t>
  </si>
  <si>
    <t>SE1129</t>
  </si>
  <si>
    <t xml:space="preserve">BIMETALLIC SHEET 4X20  </t>
  </si>
  <si>
    <t>SE1036</t>
  </si>
  <si>
    <t xml:space="preserve">BIMETALLIC STRIP 1x1MTR  </t>
  </si>
  <si>
    <t>SE1234</t>
  </si>
  <si>
    <t xml:space="preserve">BLACK PLATE P/T  </t>
  </si>
  <si>
    <t>SE1233</t>
  </si>
  <si>
    <t xml:space="preserve">BLACK PLATE S/T  </t>
  </si>
  <si>
    <t>SE1363</t>
  </si>
  <si>
    <t xml:space="preserve">BLANKING PLATE FOR MCB D.BOARD  </t>
  </si>
  <si>
    <t>SE2065</t>
  </si>
  <si>
    <t xml:space="preserve">BLOWER CPL-4-1-65. 3HP,RPM2900 FAN RATING 650 CUFT/MIN </t>
  </si>
  <si>
    <t>SE1160</t>
  </si>
  <si>
    <t xml:space="preserve">BOTTOM FIX CONTACT  SGA-4100020 M-16/610 </t>
  </si>
  <si>
    <t>SE1163</t>
  </si>
  <si>
    <t xml:space="preserve">BOTTOM FIX CONTACT SGA-0100283 (ACB) </t>
  </si>
  <si>
    <t>SE0256</t>
  </si>
  <si>
    <t xml:space="preserve">BOX CONSEALED  </t>
  </si>
  <si>
    <t>SE0251</t>
  </si>
  <si>
    <t xml:space="preserve">BOX M.S. (3" x 3")  </t>
  </si>
  <si>
    <t>SE0247</t>
  </si>
  <si>
    <t xml:space="preserve">BOX M.S. (4" x 3")  </t>
  </si>
  <si>
    <t>SE0239</t>
  </si>
  <si>
    <t xml:space="preserve">BOX M.S. (5" x 3")  </t>
  </si>
  <si>
    <t>SE0095</t>
  </si>
  <si>
    <t xml:space="preserve">BOX M.S. (5" x 5")  </t>
  </si>
  <si>
    <t>SE0133</t>
  </si>
  <si>
    <t xml:space="preserve">BOX M.S. (8" x 3")  </t>
  </si>
  <si>
    <t>SE0072</t>
  </si>
  <si>
    <t xml:space="preserve">BOX M.S. (8" x 6")  </t>
  </si>
  <si>
    <t>SE0090</t>
  </si>
  <si>
    <t xml:space="preserve">BRAIDED CONT. LEAD ASY. 5012801 (DIVERTOR S.) </t>
  </si>
  <si>
    <t>SE0089</t>
  </si>
  <si>
    <t xml:space="preserve">BRAIDED CONT.LEAD ASSY.5012770  </t>
  </si>
  <si>
    <t>SE0092</t>
  </si>
  <si>
    <t xml:space="preserve">BRAIDED CONT.LEAD ASSY.5093326  </t>
  </si>
  <si>
    <t>SE2692</t>
  </si>
  <si>
    <t xml:space="preserve">BRAKE ASSLY 24V DC FOR 10HP, 7.5 KW MOTOR FRAME B132M </t>
  </si>
  <si>
    <t>SE1785</t>
  </si>
  <si>
    <t xml:space="preserve">BRAKE ASSLY. 5.5 KW/7.5 HP 960 R.P.M. </t>
  </si>
  <si>
    <t>SE0093</t>
  </si>
  <si>
    <t xml:space="preserve">BRASS CUP  </t>
  </si>
  <si>
    <t>SE0576</t>
  </si>
  <si>
    <t xml:space="preserve">BRASS NUT ITEMCODE-A3741  </t>
  </si>
  <si>
    <t>SE1543</t>
  </si>
  <si>
    <t xml:space="preserve">BRASS SCREW 3/16"x1"  </t>
  </si>
  <si>
    <t>SE0568</t>
  </si>
  <si>
    <t xml:space="preserve">BRASS SCREW 3/16"X2.5"  </t>
  </si>
  <si>
    <t>SE0528</t>
  </si>
  <si>
    <t xml:space="preserve">BRASS SCREW 3/16"X3"  </t>
  </si>
  <si>
    <t>SE0497</t>
  </si>
  <si>
    <t xml:space="preserve">BRASS SCREW 3/16"X4'  </t>
  </si>
  <si>
    <t>SE0597</t>
  </si>
  <si>
    <t xml:space="preserve">BRASS SCREW 3/16:X2"  </t>
  </si>
  <si>
    <t>SE0646</t>
  </si>
  <si>
    <t xml:space="preserve">BREAKER BUSHING 1250AMP   </t>
  </si>
  <si>
    <t>SE1406</t>
  </si>
  <si>
    <t xml:space="preserve">BREAKING RESISTANCE FOR 5.5KW  </t>
  </si>
  <si>
    <t>SE0094</t>
  </si>
  <si>
    <t xml:space="preserve">BREATHER FOR 66KV MOCB  </t>
  </si>
  <si>
    <t>SE0425</t>
  </si>
  <si>
    <t xml:space="preserve">BREATHER FOR SILICA GEL1/2 KG  </t>
  </si>
  <si>
    <t>SE0958</t>
  </si>
  <si>
    <t xml:space="preserve">BRIDGING ASSLY. KIT ML-2/3  </t>
  </si>
  <si>
    <t>SE0231</t>
  </si>
  <si>
    <t xml:space="preserve">BRUSH RING FOR DRILL M/C  </t>
  </si>
  <si>
    <t>SE1118</t>
  </si>
  <si>
    <t xml:space="preserve">BUCHHOLTZ RELAY GOR-3  </t>
  </si>
  <si>
    <t>SE1738</t>
  </si>
  <si>
    <t xml:space="preserve">BULB L.E.D. 2 WATT,220 V AC  </t>
  </si>
  <si>
    <t>SE3161</t>
  </si>
  <si>
    <t xml:space="preserve">BUS BAR 1191 KVAR FREQUENCY 4.5 KHz FOR POWER CAPACITOR </t>
  </si>
  <si>
    <t>SE0096</t>
  </si>
  <si>
    <t xml:space="preserve">BUS BAR APOXY INSULATOR 4"  </t>
  </si>
  <si>
    <t>SE0331</t>
  </si>
  <si>
    <t xml:space="preserve">BUS BAR INSULATOR 2  </t>
  </si>
  <si>
    <t>SE1857</t>
  </si>
  <si>
    <t xml:space="preserve">BUS BAR SPOUT CONN BLUE PHASE 630 A </t>
  </si>
  <si>
    <t>SE1147</t>
  </si>
  <si>
    <t xml:space="preserve">BUS BAR SPOUT CONN WITH  INSERT R-PHASE </t>
  </si>
  <si>
    <t>SE0298</t>
  </si>
  <si>
    <t xml:space="preserve">BUS BAR SPOUT CONN WITH  INSERT Y-PHASE </t>
  </si>
  <si>
    <t>SE0709</t>
  </si>
  <si>
    <t xml:space="preserve">BUS COUPLER INSULATOR  (ACB SUB-STATION) </t>
  </si>
  <si>
    <t>SE2427</t>
  </si>
  <si>
    <t xml:space="preserve">BUSH FOR 34 KG THYRISTOR  </t>
  </si>
  <si>
    <t>SE1391</t>
  </si>
  <si>
    <t xml:space="preserve">BUSH FOR 68KG THYRISTOR  </t>
  </si>
  <si>
    <t>SE1059</t>
  </si>
  <si>
    <t xml:space="preserve">BUSH FOR COOLER  FAN  </t>
  </si>
  <si>
    <t>SE0102</t>
  </si>
  <si>
    <t xml:space="preserve">BUSH FOR EXAUST  FAN  </t>
  </si>
  <si>
    <t>SE2884</t>
  </si>
  <si>
    <t xml:space="preserve">BUSHING FOR RVT 11 KV  </t>
  </si>
  <si>
    <t>SE1130</t>
  </si>
  <si>
    <t xml:space="preserve">BUSHING INSULATION   (FOR P.T. UNIT) </t>
  </si>
  <si>
    <t>SE0441</t>
  </si>
  <si>
    <t xml:space="preserve">BUZZER  </t>
  </si>
  <si>
    <t>SE0108</t>
  </si>
  <si>
    <t xml:space="preserve">C. MAGNET FOR 66KV MOCB  </t>
  </si>
  <si>
    <t>SE1510</t>
  </si>
  <si>
    <t xml:space="preserve">C.F. LAMP 14 WATT  </t>
  </si>
  <si>
    <t>SE1544</t>
  </si>
  <si>
    <t xml:space="preserve">C.F.LAMP 15 WATT  </t>
  </si>
  <si>
    <t>SE1338</t>
  </si>
  <si>
    <t xml:space="preserve">C.I. CURRENT COLLECTOR (CRANE)  </t>
  </si>
  <si>
    <t>SE1327</t>
  </si>
  <si>
    <t xml:space="preserve">C.T RATIO 2500-3000-3200/5AMP  </t>
  </si>
  <si>
    <t>SE0118</t>
  </si>
  <si>
    <t xml:space="preserve">C.T. 800/5 AMP.  </t>
  </si>
  <si>
    <t>SE0259</t>
  </si>
  <si>
    <t xml:space="preserve">C.T. BUSH PGA-3100001  </t>
  </si>
  <si>
    <t>SE0121</t>
  </si>
  <si>
    <t xml:space="preserve">C.T. COIL  60/5  </t>
  </si>
  <si>
    <t>SE0119</t>
  </si>
  <si>
    <t xml:space="preserve">C.T. COIL 100/5  </t>
  </si>
  <si>
    <t>SE0999</t>
  </si>
  <si>
    <t>SE1111</t>
  </si>
  <si>
    <t xml:space="preserve">C.T. COIL 1600/5 A(R.D.156781   </t>
  </si>
  <si>
    <t>SE0262</t>
  </si>
  <si>
    <t xml:space="preserve">C.T. COIL 30/5A  </t>
  </si>
  <si>
    <t>SE2747</t>
  </si>
  <si>
    <t xml:space="preserve">C.T. COIL 300/5  </t>
  </si>
  <si>
    <t>SE0120</t>
  </si>
  <si>
    <t xml:space="preserve">C.T. COIL 400/5  </t>
  </si>
  <si>
    <t>SE0122</t>
  </si>
  <si>
    <t xml:space="preserve">C.T. POL ASSLY 9025052A  </t>
  </si>
  <si>
    <t>SE0210</t>
  </si>
  <si>
    <t xml:space="preserve">C.T.250-125/1-1-0577A TYPE D-9  </t>
  </si>
  <si>
    <t>SE1579</t>
  </si>
  <si>
    <t xml:space="preserve">C.T.RATIO : 400 / 1-1A  </t>
  </si>
  <si>
    <t>SE2879</t>
  </si>
  <si>
    <t xml:space="preserve">CABLE 2C X 1MM FOR WATER LEVEL INDICATOR  </t>
  </si>
  <si>
    <t>SE1518</t>
  </si>
  <si>
    <t xml:space="preserve">CABLE ALUM,ARMD 3CORE X 400MM 11KV,H.T.XLPE </t>
  </si>
  <si>
    <t>SE1252</t>
  </si>
  <si>
    <t xml:space="preserve">CABLE ALUM. ARMOURED 25MM X3 C  </t>
  </si>
  <si>
    <t>SE1380</t>
  </si>
  <si>
    <t xml:space="preserve">CABLE ALUMINIUM 3.5C X 150MM ARMOURED </t>
  </si>
  <si>
    <t>SE1381</t>
  </si>
  <si>
    <t xml:space="preserve">CABLE ALUMINIUM ARM.3C X 70 MM  </t>
  </si>
  <si>
    <t>SE0123</t>
  </si>
  <si>
    <t xml:space="preserve">CABLE ALUMINIUM ARMOURED   10 SQ.MM X 3   CORE </t>
  </si>
  <si>
    <t>SE0125</t>
  </si>
  <si>
    <t xml:space="preserve">CABLE ALUMINIUM ARMOURED   16 SQ.MM X 4   CORE </t>
  </si>
  <si>
    <t>SE0127</t>
  </si>
  <si>
    <t xml:space="preserve">CABLE ALUMINIUM ARMOURED   25 SQ.MM X 3.5 CORE </t>
  </si>
  <si>
    <t>SE0128</t>
  </si>
  <si>
    <t xml:space="preserve">CABLE ALUMINIUM ARMOURED   35 SQ.MM X 3.5 CORE </t>
  </si>
  <si>
    <t>SE0130</t>
  </si>
  <si>
    <t xml:space="preserve">CABLE ALUMINIUM ARMOURED   50 SQ.MM X 3.5 CORE </t>
  </si>
  <si>
    <t>SE1095</t>
  </si>
  <si>
    <t xml:space="preserve">CABLE ALUMINIUM ARMOURED  185 MM X 3 CORE(XPLE 11KV </t>
  </si>
  <si>
    <t>SE1094</t>
  </si>
  <si>
    <t xml:space="preserve">CABLE ALUMINIUM ARMOURED  185 SQ.MM X 3.5 CORE </t>
  </si>
  <si>
    <t>SE0126</t>
  </si>
  <si>
    <t xml:space="preserve">CABLE ALUMINIUM ARMOURED  240 SQ.MM X 3.5 CORE </t>
  </si>
  <si>
    <t>SE0132</t>
  </si>
  <si>
    <t xml:space="preserve">CABLE ALUMINIUM ARMOURED  3.5 CORE X 400 MM </t>
  </si>
  <si>
    <t>SE2709</t>
  </si>
  <si>
    <t xml:space="preserve">CABLE ALUMINIUM ARMOURED  3.5 CORE X 400MM </t>
  </si>
  <si>
    <t>SE1223</t>
  </si>
  <si>
    <t xml:space="preserve">CABLE ALUMINIUM ARMOURED 16MM X 3.5 CORE </t>
  </si>
  <si>
    <t>SE2136</t>
  </si>
  <si>
    <t xml:space="preserve">CABLE ALUMINIUM ARMOURED 3 ½ X 120 SQ MM </t>
  </si>
  <si>
    <t>SE1395</t>
  </si>
  <si>
    <t xml:space="preserve">CABLE ALUMINIUM ARMOURED 3.5C X 300MM (XLPE 11KV) </t>
  </si>
  <si>
    <t>SE2137</t>
  </si>
  <si>
    <t xml:space="preserve">CABLE ALUMINIUM ARMOURED 3½ X 70 SQ MM </t>
  </si>
  <si>
    <t>SE1222</t>
  </si>
  <si>
    <t xml:space="preserve">CABLE ALUMINIUM ARMOURED 3C X 120 SQMM </t>
  </si>
  <si>
    <t>SE0134</t>
  </si>
  <si>
    <t xml:space="preserve">CABLE ALUMINIUM ARMOURED 95 X3.5 CORE(XLPE CABLE) </t>
  </si>
  <si>
    <t>SE1226</t>
  </si>
  <si>
    <t xml:space="preserve">CABLE ALUMINIUM ARMOURED XLPE 3C X 16 SQMM </t>
  </si>
  <si>
    <t>SE2813</t>
  </si>
  <si>
    <t xml:space="preserve">CABLE ALUMINIUM ARMOURED XLPE SINGLE CORE 6.35/11KV 630MM </t>
  </si>
  <si>
    <t>SE1382</t>
  </si>
  <si>
    <t xml:space="preserve">CABLE ALUMINIUM UNARMOURED 10 SQMM X 2 CORE FLAT </t>
  </si>
  <si>
    <t>SE0212</t>
  </si>
  <si>
    <t xml:space="preserve">CABLE ALUMINIUM UNARMOURED 25 SQMM X 4 CORE </t>
  </si>
  <si>
    <t>SE0164</t>
  </si>
  <si>
    <t xml:space="preserve">CABLE ALUMINIUM UNARMOURED 630 MM X 1 CORE </t>
  </si>
  <si>
    <t>SE1230</t>
  </si>
  <si>
    <t xml:space="preserve">CABLE COAXIAL FOR TELEVISION  </t>
  </si>
  <si>
    <t>SE0131</t>
  </si>
  <si>
    <t xml:space="preserve">CABLE COPPER  ARMOURED 2.5 MM  X 2   CORE </t>
  </si>
  <si>
    <t>SE1386</t>
  </si>
  <si>
    <t xml:space="preserve">CABLE COPPER 16C X 1.5MM TRAILING </t>
  </si>
  <si>
    <t>SE2574</t>
  </si>
  <si>
    <t xml:space="preserve">CABLE COPPER 20 CORE x 1.5 mm²  </t>
  </si>
  <si>
    <t>SE1383</t>
  </si>
  <si>
    <t xml:space="preserve">CABLE COPPER 24C X 1.5MM ARMOURED </t>
  </si>
  <si>
    <t>SE0139</t>
  </si>
  <si>
    <t xml:space="preserve">CABLE COPPER 4 CORE x 2.5mm² (ARMOURED CABLE) </t>
  </si>
  <si>
    <t>SE1387</t>
  </si>
  <si>
    <t xml:space="preserve">CABLE COPPER 4C X 1.5MM TRAILING </t>
  </si>
  <si>
    <t>SE1292</t>
  </si>
  <si>
    <t xml:space="preserve">CABLE COPPER ARMOUND 4 C X4 MM  </t>
  </si>
  <si>
    <t>SE1072</t>
  </si>
  <si>
    <t xml:space="preserve">CABLE COPPER ARMOURED    1.5 SQ.MM X 12CORE </t>
  </si>
  <si>
    <t>SE0140</t>
  </si>
  <si>
    <t xml:space="preserve">CABLE COPPER ARMOURED    4 SQ.MM X 3 CORE </t>
  </si>
  <si>
    <t>SE0141</t>
  </si>
  <si>
    <t xml:space="preserve">CABLE COPPER ARMOURED    4 SQ.MM X 4 CORE </t>
  </si>
  <si>
    <t>SE0162</t>
  </si>
  <si>
    <t xml:space="preserve">CABLE COPPER ARMOURED    6 SQ.MM X 4 CORE </t>
  </si>
  <si>
    <t>SE0135</t>
  </si>
  <si>
    <t xml:space="preserve">CABLE COPPER ARMOURED   1.5 SQ MM X 10 CORE </t>
  </si>
  <si>
    <t>SE1093</t>
  </si>
  <si>
    <t xml:space="preserve">CABLE COPPER ARMOURED   16 SQ.MM X 4 CORE </t>
  </si>
  <si>
    <t>SE2033</t>
  </si>
  <si>
    <t xml:space="preserve">CABLE COPPER ARMOURED  2.5 SQ.MM X 3 CORE </t>
  </si>
  <si>
    <t>SE0209</t>
  </si>
  <si>
    <t xml:space="preserve">CABLE COPPER ARMOURED 1.5 SQ. MM X 3 CORE </t>
  </si>
  <si>
    <t>SE2174</t>
  </si>
  <si>
    <t xml:space="preserve">CABLE COPPER ARMOURED 1Cx120MM  </t>
  </si>
  <si>
    <t>SE2848</t>
  </si>
  <si>
    <t xml:space="preserve">CABLE COPPER ARMOURED 2.5MM X 7CORE MULTICORE  </t>
  </si>
  <si>
    <t>SE1251</t>
  </si>
  <si>
    <t xml:space="preserve">CABLE COPPER ARMOURED 2CX1.5MM  </t>
  </si>
  <si>
    <t>SE2175</t>
  </si>
  <si>
    <t xml:space="preserve">CABLE COPPER ARMOURED 3.5 CORE 25 MM </t>
  </si>
  <si>
    <t>SE0129</t>
  </si>
  <si>
    <t xml:space="preserve">CABLE COPPER ARMOURED 3.5 CORE X 35 MM </t>
  </si>
  <si>
    <t>SE0124</t>
  </si>
  <si>
    <t xml:space="preserve">CABLE COPPER ARMOURED 4 CORE X 10 MM </t>
  </si>
  <si>
    <t>SE1787</t>
  </si>
  <si>
    <t xml:space="preserve">CABLE COPPER FLEX. 24CX1.5SQMM  </t>
  </si>
  <si>
    <t>SE2133</t>
  </si>
  <si>
    <t xml:space="preserve">CABLE COPPER FLEX. 4CX16 SQ MM  </t>
  </si>
  <si>
    <t>SE2134</t>
  </si>
  <si>
    <t xml:space="preserve">CABLE COPPER FLEX. 4CX25 SQ MM  </t>
  </si>
  <si>
    <t>SE0161</t>
  </si>
  <si>
    <t xml:space="preserve">CABLE COPPER FLEX25 MMX 2 CORE TRAILING CABLE RUBBERISED </t>
  </si>
  <si>
    <t>SE0158</t>
  </si>
  <si>
    <t xml:space="preserve">CABLE COPPER FLEXIBLE    1.5 SQ.MM X 8 CORE </t>
  </si>
  <si>
    <t>SE0151</t>
  </si>
  <si>
    <t xml:space="preserve">CABLE COPPER FLEXIBLE    2.5 SQ.MM X 3 CORE FLAT </t>
  </si>
  <si>
    <t>SE0143</t>
  </si>
  <si>
    <t xml:space="preserve">CABLE COPPER FLEXIBLE    4 SQ.MM X 3 CORE FLAT </t>
  </si>
  <si>
    <t>SE0145</t>
  </si>
  <si>
    <t xml:space="preserve">CABLE COPPER FLEXIBLE    6 SQ.MM X 3 CORE </t>
  </si>
  <si>
    <t>SE0146</t>
  </si>
  <si>
    <t xml:space="preserve">CABLE COPPER FLEXIBLE   10 SQ.MM X 3 CORE </t>
  </si>
  <si>
    <t>SE0147</t>
  </si>
  <si>
    <t xml:space="preserve">CABLE COPPER FLEXIBLE   16 SQ.MM X 3 CORE FLAT </t>
  </si>
  <si>
    <t>SE0149</t>
  </si>
  <si>
    <t xml:space="preserve">CABLE COPPER FLEXIBLE   25 SQ.MM X 1 CORE </t>
  </si>
  <si>
    <t>SE0656</t>
  </si>
  <si>
    <t xml:space="preserve">CABLE COPPER FLEXIBLE   40/76    X 2 CORE </t>
  </si>
  <si>
    <t>SE3094</t>
  </si>
  <si>
    <t xml:space="preserve">CABLE COPPER FLEXIBLE  4C X 10MM  </t>
  </si>
  <si>
    <t>SE3042</t>
  </si>
  <si>
    <t xml:space="preserve">CABLE COPPER FLEXIBLE 10C X 0.5MM  </t>
  </si>
  <si>
    <t>SE1279</t>
  </si>
  <si>
    <t xml:space="preserve">CABLE COPPER FLEXIBLE 16 SQ MM X 1 CORE </t>
  </si>
  <si>
    <t>SE0738</t>
  </si>
  <si>
    <t xml:space="preserve">CABLE COPPER FLEXIBLE 1CX1 MM  </t>
  </si>
  <si>
    <t>SE0733</t>
  </si>
  <si>
    <t xml:space="preserve">CABLE COPPER FLEXIBLE 1CX1.5MM  </t>
  </si>
  <si>
    <t>SE1902</t>
  </si>
  <si>
    <t xml:space="preserve">CABLE COPPER FLEXIBLE 1CX10MM  </t>
  </si>
  <si>
    <t>SE2190</t>
  </si>
  <si>
    <t xml:space="preserve">CABLE COPPER FLEXIBLE 1CX120MM  </t>
  </si>
  <si>
    <t>SE0144</t>
  </si>
  <si>
    <t xml:space="preserve">CABLE COPPER FLEXIBLE 1CX4MM  </t>
  </si>
  <si>
    <t>SE0153</t>
  </si>
  <si>
    <t xml:space="preserve">CABLE COPPER FLEXIBLE 1CX6MM  </t>
  </si>
  <si>
    <t>SE2915</t>
  </si>
  <si>
    <t xml:space="preserve">CABLE COPPER FLEXIBLE 24CX1MM  </t>
  </si>
  <si>
    <t>SE1467</t>
  </si>
  <si>
    <t xml:space="preserve">CABLE COPPER FLEXIBLE 25 SQMM X 3 CORE FLAT </t>
  </si>
  <si>
    <t>SE1264</t>
  </si>
  <si>
    <t xml:space="preserve">CABLE COPPER FLEXIBLE 2CX1.5MM  </t>
  </si>
  <si>
    <t>SE1229</t>
  </si>
  <si>
    <t xml:space="preserve">CABLE COPPER FLEXIBLE 2CX2.5MM  </t>
  </si>
  <si>
    <t>SE0730</t>
  </si>
  <si>
    <t xml:space="preserve">CABLE COPPER FLEXIBLE 3 X2.5MM  </t>
  </si>
  <si>
    <t>SE2451</t>
  </si>
  <si>
    <t xml:space="preserve">CABLE COPPER FLEXIBLE 3CX1 MM  </t>
  </si>
  <si>
    <t>SE0074</t>
  </si>
  <si>
    <t xml:space="preserve">CABLE COPPER FLEXIBLE 3CX1.5MM  </t>
  </si>
  <si>
    <t>SE0731</t>
  </si>
  <si>
    <t xml:space="preserve">CABLE COPPER FLEXIBLE 3CX4MM  </t>
  </si>
  <si>
    <t>SE1756</t>
  </si>
  <si>
    <t xml:space="preserve">CABLE COPPER FLEXIBLE 3CX6MMSQ  </t>
  </si>
  <si>
    <t>SE2970</t>
  </si>
  <si>
    <t xml:space="preserve">CABLE COPPER FLEXIBLE 4C X 120MM   </t>
  </si>
  <si>
    <t>SE0165</t>
  </si>
  <si>
    <t xml:space="preserve">CABLE COPPER FLEXIBLE 4CX1.5MM  </t>
  </si>
  <si>
    <t>SE0735</t>
  </si>
  <si>
    <t xml:space="preserve">CABLE COPPER FLEXIBLE 4CX1MM  </t>
  </si>
  <si>
    <t>SE0163</t>
  </si>
  <si>
    <t xml:space="preserve">CABLE COPPER FLEXIBLE 4CX2.5MM  </t>
  </si>
  <si>
    <t>SE1293</t>
  </si>
  <si>
    <t xml:space="preserve">CABLE COPPER FLEXIBLE 4CX4MM  </t>
  </si>
  <si>
    <t>SE1455</t>
  </si>
  <si>
    <t xml:space="preserve">CABLE COPPER FLEXIBLE 4CX6SQMM  </t>
  </si>
  <si>
    <t>SE1228</t>
  </si>
  <si>
    <t xml:space="preserve">CABLE COPPER FLEXIBLE 7CX1.5MM  </t>
  </si>
  <si>
    <t>SE0159</t>
  </si>
  <si>
    <t xml:space="preserve">CABLE COPPER SCREENED     1.5 SQ.MM X 2 CORE </t>
  </si>
  <si>
    <t>SE0160</t>
  </si>
  <si>
    <t xml:space="preserve">CABLE COPPER SCREENED     1.5 SQ.MM X 3 CORE </t>
  </si>
  <si>
    <t>SE1227</t>
  </si>
  <si>
    <t xml:space="preserve">CABLE COPPER SCREENED 7CX1.5MM  </t>
  </si>
  <si>
    <t>SE0156</t>
  </si>
  <si>
    <t xml:space="preserve">CABLE COPPERFLEXIBLE 12CX1.5MM  </t>
  </si>
  <si>
    <t>SE0154</t>
  </si>
  <si>
    <t xml:space="preserve">CABLE CU 35/7/7/0.61 (B.C.)  </t>
  </si>
  <si>
    <t>SE0137</t>
  </si>
  <si>
    <t xml:space="preserve">CABLE CU ARM 1.5 SQ.MM X4 CORE  </t>
  </si>
  <si>
    <t>SE0220</t>
  </si>
  <si>
    <t xml:space="preserve">CABLE CU SIZE-19/7/19/0.61MM  </t>
  </si>
  <si>
    <t>SE3121</t>
  </si>
  <si>
    <t xml:space="preserve">CABLE FLAT COPPER 3Cx10mm  </t>
  </si>
  <si>
    <t>SE1698</t>
  </si>
  <si>
    <t xml:space="preserve">CABLE FLAT COPPER 4Cx10mm  </t>
  </si>
  <si>
    <t>SE2169</t>
  </si>
  <si>
    <t xml:space="preserve">CABLE GLAND  SCG-16  </t>
  </si>
  <si>
    <t>SE0167</t>
  </si>
  <si>
    <t xml:space="preserve">CABLE GLAND  SCG-4  </t>
  </si>
  <si>
    <t>SE2649</t>
  </si>
  <si>
    <t xml:space="preserve">CABLE GLAND 185 MM  </t>
  </si>
  <si>
    <t>SE2708</t>
  </si>
  <si>
    <t xml:space="preserve">CABLE GLAND 400 MM  </t>
  </si>
  <si>
    <t>SE1220</t>
  </si>
  <si>
    <t xml:space="preserve">CABLE GLAND 7882  </t>
  </si>
  <si>
    <t>SE2196</t>
  </si>
  <si>
    <t xml:space="preserve">CABLE GLAND SCG- 13  </t>
  </si>
  <si>
    <t>SE2197</t>
  </si>
  <si>
    <t xml:space="preserve">CABLE GLAND SCG- 14  </t>
  </si>
  <si>
    <t>SE0176</t>
  </si>
  <si>
    <t xml:space="preserve">CABLE GLAND SCG-10  </t>
  </si>
  <si>
    <t>SE0173</t>
  </si>
  <si>
    <t xml:space="preserve">CABLE GLAND SCG-11  </t>
  </si>
  <si>
    <t>SE0177</t>
  </si>
  <si>
    <t xml:space="preserve">CABLE GLAND SCG-12  </t>
  </si>
  <si>
    <t>SE0170</t>
  </si>
  <si>
    <t xml:space="preserve">CABLE GLAND SCG-2 SCG-2 </t>
  </si>
  <si>
    <t>SE2586</t>
  </si>
  <si>
    <t xml:space="preserve">CABLE GLAND SCG-25  </t>
  </si>
  <si>
    <t>SE0169</t>
  </si>
  <si>
    <t xml:space="preserve">CABLE GLAND SCG-3  </t>
  </si>
  <si>
    <t>SE0168</t>
  </si>
  <si>
    <t xml:space="preserve">CABLE GLAND SCG-5  </t>
  </si>
  <si>
    <t>SE0171</t>
  </si>
  <si>
    <t xml:space="preserve">CABLE GLAND SCG-6  </t>
  </si>
  <si>
    <t>SE0172</t>
  </si>
  <si>
    <t xml:space="preserve">CABLE GLAND SCG-7  </t>
  </si>
  <si>
    <t>SE0174</t>
  </si>
  <si>
    <t xml:space="preserve">CABLE GLAND SCG-8  </t>
  </si>
  <si>
    <t>SE0175</t>
  </si>
  <si>
    <t xml:space="preserve">CABLE GLAND SCG-9  </t>
  </si>
  <si>
    <t>SE2194</t>
  </si>
  <si>
    <t xml:space="preserve">CABLE JOINT KIT-11KV 3CX185 INDOOR TYPE </t>
  </si>
  <si>
    <t>SE1396</t>
  </si>
  <si>
    <t xml:space="preserve">CABLE JOINT KIT-INDOR3CX300X11  </t>
  </si>
  <si>
    <t>SE2267</t>
  </si>
  <si>
    <t xml:space="preserve">CABLE TIE 100MM  </t>
  </si>
  <si>
    <t>SE1412</t>
  </si>
  <si>
    <t xml:space="preserve">CABLE TIE 150MM  </t>
  </si>
  <si>
    <t>SE2268</t>
  </si>
  <si>
    <t>SE1261</t>
  </si>
  <si>
    <t xml:space="preserve">CABLE TIE 200MM  </t>
  </si>
  <si>
    <t>SE1440</t>
  </si>
  <si>
    <t xml:space="preserve">CABLE TIE 250MM  </t>
  </si>
  <si>
    <t>SE1262</t>
  </si>
  <si>
    <t xml:space="preserve">CABLE TIE 300MM  </t>
  </si>
  <si>
    <t>SE1263</t>
  </si>
  <si>
    <t xml:space="preserve">CABLE TIE 400MM  </t>
  </si>
  <si>
    <t>SE2770</t>
  </si>
  <si>
    <t xml:space="preserve">CABLE TIE 50 MM  </t>
  </si>
  <si>
    <t>SE1413</t>
  </si>
  <si>
    <t xml:space="preserve">CABLE TRAY 100MM PERFORATED PAINTED 40X100X40X1.5MM </t>
  </si>
  <si>
    <t>SE1692</t>
  </si>
  <si>
    <t xml:space="preserve">CABLE TRAY 150MM PERFORATED  </t>
  </si>
  <si>
    <t>SE1414</t>
  </si>
  <si>
    <t xml:space="preserve">CABLE TRAY 150MM PERFORATED PAINTED 40X150X40X1.5MM </t>
  </si>
  <si>
    <t>SE1415</t>
  </si>
  <si>
    <t xml:space="preserve">CABLE TRAY 200MM PERFORATED PAINTED 40X200X40X1.5MM </t>
  </si>
  <si>
    <t>SE1393</t>
  </si>
  <si>
    <t xml:space="preserve">CABLE TRAY 300MM PERFORATED PAINTED 40X300X40X1.5MM </t>
  </si>
  <si>
    <t>SE1445</t>
  </si>
  <si>
    <t xml:space="preserve">CABLE TRAY 50MM PERFORATED PAINTED 40X50X40X1.5MM </t>
  </si>
  <si>
    <t>SE2784</t>
  </si>
  <si>
    <t xml:space="preserve">CABLE TRAY 50X38X38  </t>
  </si>
  <si>
    <t>SE3170</t>
  </si>
  <si>
    <t xml:space="preserve">CABLE TROLLEY COMPLETE CAP. 30-60 KG SIZE 75 X 150 MM </t>
  </si>
  <si>
    <t>SE1454</t>
  </si>
  <si>
    <t xml:space="preserve">CABLE TROLLEY FOR EOT CRANE  </t>
  </si>
  <si>
    <t>SE0004</t>
  </si>
  <si>
    <t xml:space="preserve">CAM TIMER-MULTIPLE (CT-104) 220V, 50 HZ </t>
  </si>
  <si>
    <t>SE0484</t>
  </si>
  <si>
    <t xml:space="preserve">CAPACITOR    10 MFD 250 VOLT.  </t>
  </si>
  <si>
    <t>SE0182</t>
  </si>
  <si>
    <t xml:space="preserve">CAPACITOR    2.5  MFD  </t>
  </si>
  <si>
    <t>SE0183</t>
  </si>
  <si>
    <t xml:space="preserve">CAPACITOR    3.15 MFD  </t>
  </si>
  <si>
    <t>SE0184</t>
  </si>
  <si>
    <t xml:space="preserve">CAPACITOR    4 MFD  </t>
  </si>
  <si>
    <t>SE0185</t>
  </si>
  <si>
    <t xml:space="preserve">CAPACITOR    6 MFD  </t>
  </si>
  <si>
    <t>SE0186</t>
  </si>
  <si>
    <t xml:space="preserve">CAPACITOR    8 MFD  </t>
  </si>
  <si>
    <t>SE0180</t>
  </si>
  <si>
    <t xml:space="preserve">CAPACITOR   10 MICRO MFD 16V  </t>
  </si>
  <si>
    <t>SE0190</t>
  </si>
  <si>
    <t xml:space="preserve">CAPACITOR   63V, 2.2 MICRO F.  </t>
  </si>
  <si>
    <t>SE0187</t>
  </si>
  <si>
    <t xml:space="preserve">CAPACITOR   80-100  </t>
  </si>
  <si>
    <t>SE0178</t>
  </si>
  <si>
    <t xml:space="preserve">CAPACITOR  0.22 MFD  </t>
  </si>
  <si>
    <t>SE1169</t>
  </si>
  <si>
    <t xml:space="preserve">CAPACITOR  100MFD. 63V  </t>
  </si>
  <si>
    <t>SE1152</t>
  </si>
  <si>
    <t xml:space="preserve">CAPACITOR  120-150 MFD,230V  </t>
  </si>
  <si>
    <t>SE1168</t>
  </si>
  <si>
    <t xml:space="preserve">CAPACITOR  20 MFd 250V  </t>
  </si>
  <si>
    <t>SE1124</t>
  </si>
  <si>
    <t xml:space="preserve">CAPACITOR  220 MFD 50 VOLT  </t>
  </si>
  <si>
    <t>SE0189</t>
  </si>
  <si>
    <t xml:space="preserve">CAPACITOR  350V, 10 MICRO F.  </t>
  </si>
  <si>
    <t>SE2460</t>
  </si>
  <si>
    <t xml:space="preserve">CAPACITOR 0.8MFD 440VAC  </t>
  </si>
  <si>
    <t>SE2276</t>
  </si>
  <si>
    <t xml:space="preserve">CAPACITOR 1.5 µF ±5% 450 V AC  </t>
  </si>
  <si>
    <t>SE2060</t>
  </si>
  <si>
    <t xml:space="preserve">CAPACITOR 10 MFD 440V  </t>
  </si>
  <si>
    <t>SE1486</t>
  </si>
  <si>
    <t xml:space="preserve">CAPACITOR 15 KVA RATING-2200,UFD 450 VD.C </t>
  </si>
  <si>
    <t>SE1985</t>
  </si>
  <si>
    <t xml:space="preserve">CAPACITOR 15 MFD-440V  </t>
  </si>
  <si>
    <t>SE1165</t>
  </si>
  <si>
    <t xml:space="preserve">CAPACITOR 16 MFD  230 V AC  </t>
  </si>
  <si>
    <t>SE2485</t>
  </si>
  <si>
    <t xml:space="preserve">CAPACITOR 16 MFD, 440 V  </t>
  </si>
  <si>
    <t>SE2640</t>
  </si>
  <si>
    <t>CAPACITOR 1800 MFD, 450 VDC 500 VOLT SURGE FXA TYPE POSITIVE FOR CCM EMS DRIVE</t>
  </si>
  <si>
    <t>SE2484</t>
  </si>
  <si>
    <t xml:space="preserve">CAPACITOR 20 MFD 440V  </t>
  </si>
  <si>
    <t>SE0188</t>
  </si>
  <si>
    <t xml:space="preserve">CAPACITOR 2000 VDC,0.1 MICRO F  </t>
  </si>
  <si>
    <t>SE2032</t>
  </si>
  <si>
    <t xml:space="preserve">CAPACITOR 200-250 MFD 440 VOLT  </t>
  </si>
  <si>
    <t>SE1466</t>
  </si>
  <si>
    <t xml:space="preserve">CAPACITOR 20MFD 440V  </t>
  </si>
  <si>
    <t>SE2357</t>
  </si>
  <si>
    <t xml:space="preserve">CAPACITOR 2200  µF  400V 85 C  </t>
  </si>
  <si>
    <t>SE0191</t>
  </si>
  <si>
    <t xml:space="preserve">CAPACITOR 220MFD. 25V  </t>
  </si>
  <si>
    <t>SE1992</t>
  </si>
  <si>
    <t xml:space="preserve">CAPACITOR 25 MFD,440 VOLTS  </t>
  </si>
  <si>
    <t>SE0267</t>
  </si>
  <si>
    <t xml:space="preserve">CAPACITOR 2500 MFD. 50V  </t>
  </si>
  <si>
    <t>SE1346</t>
  </si>
  <si>
    <t xml:space="preserve">CAPACITOR 2500 MFD.100 VDC.  </t>
  </si>
  <si>
    <t>SE2928</t>
  </si>
  <si>
    <t xml:space="preserve">CAPACITOR 25KVAR LKT25-525-DP K18-0628 ROUND TYPE </t>
  </si>
  <si>
    <t>SE1718</t>
  </si>
  <si>
    <t xml:space="preserve">CAPACITOR 3.25 MFD  </t>
  </si>
  <si>
    <t>SE1843</t>
  </si>
  <si>
    <t xml:space="preserve">CAPACITOR 33 MFD,250VAC  </t>
  </si>
  <si>
    <t>SE2213</t>
  </si>
  <si>
    <t xml:space="preserve">CAPACITOR 36  MFD,440 VAC  </t>
  </si>
  <si>
    <t>SE2212</t>
  </si>
  <si>
    <t xml:space="preserve">CAPACITOR 45 MFD,440 VAC  </t>
  </si>
  <si>
    <t>SE2310</t>
  </si>
  <si>
    <t xml:space="preserve">CAPACITOR 4700 UF 400V DC  </t>
  </si>
  <si>
    <t>SE1887</t>
  </si>
  <si>
    <t xml:space="preserve">CAPACITOR 50 MFD,440 VAC  </t>
  </si>
  <si>
    <t>SE1484</t>
  </si>
  <si>
    <t xml:space="preserve">CAPACITOR 63 VOLT 470 MFD  </t>
  </si>
  <si>
    <t>SE1813</t>
  </si>
  <si>
    <t xml:space="preserve">CAPACITOR RATING 150-200 MFD  </t>
  </si>
  <si>
    <t>SE1793</t>
  </si>
  <si>
    <t xml:space="preserve">CAPACITOR RT.16 V,1000 M.FARAD  </t>
  </si>
  <si>
    <t>SE2303</t>
  </si>
  <si>
    <t xml:space="preserve">CAPTION TAPE  </t>
  </si>
  <si>
    <t>SE2067</t>
  </si>
  <si>
    <t xml:space="preserve">CARBON BRUSH  15X30X45MM  </t>
  </si>
  <si>
    <t>SE2027</t>
  </si>
  <si>
    <t xml:space="preserve">CARBON BRUSH  30X20X10MM HIGH CARBON </t>
  </si>
  <si>
    <t>SE2379</t>
  </si>
  <si>
    <t xml:space="preserve">CARBON BRUSH (COPPER)  20 X 30 X 50  MM </t>
  </si>
  <si>
    <t>SE3091</t>
  </si>
  <si>
    <t xml:space="preserve">CARBON BRUSH 10 X 20 X 40 MM  </t>
  </si>
  <si>
    <t>SE0193</t>
  </si>
  <si>
    <t xml:space="preserve">CARBON BRUSH 11X7X6/11X9X7  </t>
  </si>
  <si>
    <t>SE1618</t>
  </si>
  <si>
    <t xml:space="preserve">CARBON BRUSH 12x32x35  </t>
  </si>
  <si>
    <t>SE3092</t>
  </si>
  <si>
    <t xml:space="preserve">CARBON BRUSH 15x20x40 mm  </t>
  </si>
  <si>
    <t>SE0194</t>
  </si>
  <si>
    <t xml:space="preserve">CARBON BRUSH 15x25x40  </t>
  </si>
  <si>
    <t>SE2241</t>
  </si>
  <si>
    <t xml:space="preserve">CARBON BRUSH 20 D-1F-20 AMP 5.4KVA  FOR DIMMER STATE </t>
  </si>
  <si>
    <t>SE1795</t>
  </si>
  <si>
    <t xml:space="preserve">CARBON BRUSH 25 X 10 X 20 MM  </t>
  </si>
  <si>
    <t>SE2015</t>
  </si>
  <si>
    <t xml:space="preserve">CARBON BRUSH 25 X 15 X 10 MM  </t>
  </si>
  <si>
    <t>SE0195</t>
  </si>
  <si>
    <t xml:space="preserve">CARBON BRUSH 28X18X6  </t>
  </si>
  <si>
    <t>SE2030</t>
  </si>
  <si>
    <t xml:space="preserve">CARBON BRUSH 28X38X62 MM  </t>
  </si>
  <si>
    <t>SE1139</t>
  </si>
  <si>
    <t xml:space="preserve">CARBON BRUSH 32X25X9  </t>
  </si>
  <si>
    <t>SE0197</t>
  </si>
  <si>
    <t xml:space="preserve">CARBON BRUSH 33X20X6/33X20X8  </t>
  </si>
  <si>
    <t>SE0198</t>
  </si>
  <si>
    <t xml:space="preserve">CARBON BRUSH 35X12X6  </t>
  </si>
  <si>
    <t>SE1603</t>
  </si>
  <si>
    <t xml:space="preserve">CARBON BRUSH 35x20x10 mm  </t>
  </si>
  <si>
    <t>SE0199</t>
  </si>
  <si>
    <t xml:space="preserve">CARBON BRUSH 35X20X6  </t>
  </si>
  <si>
    <t>SE3040</t>
  </si>
  <si>
    <t xml:space="preserve">CARBON BRUSH 38X32X22MM FOR SLIPRING MOTER </t>
  </si>
  <si>
    <t>SE1746</t>
  </si>
  <si>
    <t xml:space="preserve">CARBON BRUSH 40 X 10 X 21MM  </t>
  </si>
  <si>
    <t>SE0216</t>
  </si>
  <si>
    <t xml:space="preserve">CARBON BRUSH 40x32x12.5  </t>
  </si>
  <si>
    <t>SE0200</t>
  </si>
  <si>
    <t xml:space="preserve">CARBON BRUSH 40X32X6  </t>
  </si>
  <si>
    <t>SE0201</t>
  </si>
  <si>
    <t xml:space="preserve">CARBON BRUSH 44X31X12  </t>
  </si>
  <si>
    <t>SE0208</t>
  </si>
  <si>
    <t xml:space="preserve">CARBON BRUSH 44x37x19 mm  </t>
  </si>
  <si>
    <t>SE0841</t>
  </si>
  <si>
    <t xml:space="preserve">CARBON BRUSH 50 X 31 X 15 MM  </t>
  </si>
  <si>
    <t>SE2455</t>
  </si>
  <si>
    <t xml:space="preserve">CARBON BRUSH 50X40X20 MM  </t>
  </si>
  <si>
    <t>SE1097</t>
  </si>
  <si>
    <t xml:space="preserve">CARBON BRUSH COP.1000 HP  </t>
  </si>
  <si>
    <t>SE0204</t>
  </si>
  <si>
    <t xml:space="preserve">CARBON BRUSH COPPER 32X16X10MM  </t>
  </si>
  <si>
    <t>SE0196</t>
  </si>
  <si>
    <t xml:space="preserve">CARBON BRUSH COPPER 32X19X9  </t>
  </si>
  <si>
    <t>SE0206</t>
  </si>
  <si>
    <t xml:space="preserve">CARBON BRUSH COPPER 35X25X10MM  </t>
  </si>
  <si>
    <t>SE0207</t>
  </si>
  <si>
    <t xml:space="preserve">CARBON BRUSH COPPER 36X25X9 MM  </t>
  </si>
  <si>
    <t>SE0579</t>
  </si>
  <si>
    <t xml:space="preserve">CARBON BRUSH COPPER 38X20X9 MM  </t>
  </si>
  <si>
    <t>SE0205</t>
  </si>
  <si>
    <t xml:space="preserve">CARBON BRUSH COPPER 40X32X16MM  </t>
  </si>
  <si>
    <t>SE0211</t>
  </si>
  <si>
    <t xml:space="preserve">CARBON BRUSH COPPER 45X32X22MM  </t>
  </si>
  <si>
    <t>SE0213</t>
  </si>
  <si>
    <t xml:space="preserve">CARBON BRUSH COPPER 600KW MOT.  </t>
  </si>
  <si>
    <t>SE0215</t>
  </si>
  <si>
    <t xml:space="preserve">CARBON BRUSH DTG 4000  </t>
  </si>
  <si>
    <t>SE2164</t>
  </si>
  <si>
    <t xml:space="preserve">CARBON BRUSH FOR 1200 KW MOTOR NO-M145E-2707 </t>
  </si>
  <si>
    <t>SE1690</t>
  </si>
  <si>
    <t xml:space="preserve">CARBON BRUSH FOR 1250 KW MOTOR  </t>
  </si>
  <si>
    <t>SE0652</t>
  </si>
  <si>
    <t xml:space="preserve">CARBON BRUSH FOR BLOWER  </t>
  </si>
  <si>
    <t>SE1368</t>
  </si>
  <si>
    <t xml:space="preserve">CARBON BRUSH FOR BOSCH GRINDER MOGSB-20-2 </t>
  </si>
  <si>
    <t>SE0217</t>
  </si>
  <si>
    <t xml:space="preserve">CARBON BRUSH FOR DRILL M/C  </t>
  </si>
  <si>
    <t>SE1367</t>
  </si>
  <si>
    <t xml:space="preserve">CARBON BRUSH FOR GRINDER  </t>
  </si>
  <si>
    <t>SE1256</t>
  </si>
  <si>
    <t xml:space="preserve">CARBON BRUSH FOR HAND GRINDER  </t>
  </si>
  <si>
    <t>SE0795</t>
  </si>
  <si>
    <t xml:space="preserve">CARBON BRUSH FOR HM1305 HAMMER  </t>
  </si>
  <si>
    <t>SE2716</t>
  </si>
  <si>
    <t xml:space="preserve">CARBON BRUSH FOR STABLIZER  </t>
  </si>
  <si>
    <t>SE0116</t>
  </si>
  <si>
    <t xml:space="preserve">CARBON BRUSH FOR TECHO GEN.   </t>
  </si>
  <si>
    <t>SE2558</t>
  </si>
  <si>
    <t>CARBON BRUSH GQ6 Ø 150 MM 235V ~ WAT 1200 RPM 5600 DUTY 30MIN CODE - B</t>
  </si>
  <si>
    <t>SE0192</t>
  </si>
  <si>
    <t xml:space="preserve">CARBON BRUSH HOLDER  </t>
  </si>
  <si>
    <t>SE2467</t>
  </si>
  <si>
    <t xml:space="preserve">CARBON BRUSH HOLDER 15X30X45MM  </t>
  </si>
  <si>
    <t>SE2378</t>
  </si>
  <si>
    <t xml:space="preserve">CARBON BRUSH HOLDER 20X30X50MM  </t>
  </si>
  <si>
    <t>SE0219</t>
  </si>
  <si>
    <t xml:space="preserve">CARBON BRUSH HOLDER 25 HP  </t>
  </si>
  <si>
    <t>SE0112</t>
  </si>
  <si>
    <t xml:space="preserve">CARBON BRUSH HOLDER FOR  435H.P NGEF M/R </t>
  </si>
  <si>
    <t>SE0115</t>
  </si>
  <si>
    <t xml:space="preserve">CARBON BRUSH HOLDER FOR  MOTOR (20T M.H.) </t>
  </si>
  <si>
    <t>SE0111</t>
  </si>
  <si>
    <t xml:space="preserve">CARBON BRUSH HOLDER FOR 37 KW  </t>
  </si>
  <si>
    <t>SE0110</t>
  </si>
  <si>
    <t xml:space="preserve">CARBON BRUSH HOLDER FOR 40X32X16 MM </t>
  </si>
  <si>
    <t>SE1374</t>
  </si>
  <si>
    <t xml:space="preserve">CARBON BRUSH HOLDER FOR 45KW SLIP RING MOTOR </t>
  </si>
  <si>
    <t>SE0114</t>
  </si>
  <si>
    <t xml:space="preserve">CARBON BRUSH HOLDER FOR 800 HP . M/R </t>
  </si>
  <si>
    <t>SE2557</t>
  </si>
  <si>
    <t>CARBON BRUSH HOLDER GQ6 Ø 150 MM 235V ~ WAT. 1200 RPM 5600 DUTY 30 MIN CODE B</t>
  </si>
  <si>
    <t>SE3047</t>
  </si>
  <si>
    <t xml:space="preserve">CARBON HOLDER 3 HP SLIPRING MOTOR  MOTOR TYPE-U23514 AEI </t>
  </si>
  <si>
    <t>SE3039</t>
  </si>
  <si>
    <t xml:space="preserve">CARBON HOLDER 53.5 KW MOTER  FRAME KS 280S </t>
  </si>
  <si>
    <t>SE2083</t>
  </si>
  <si>
    <t xml:space="preserve">CARBON HOLDER FOR 5HP DC MOTOR  </t>
  </si>
  <si>
    <t>SE2808</t>
  </si>
  <si>
    <t xml:space="preserve">CARBON HOLDER FOR SERVO STABLIZER 25KVA </t>
  </si>
  <si>
    <t>SE1624</t>
  </si>
  <si>
    <t xml:space="preserve">CARBON RESISTANCE RATING -68, 0.5 WATT (½ WATT) </t>
  </si>
  <si>
    <t>SE1725</t>
  </si>
  <si>
    <t>SE2886</t>
  </si>
  <si>
    <t xml:space="preserve">CARD STB 12  </t>
  </si>
  <si>
    <t>SE0221</t>
  </si>
  <si>
    <t xml:space="preserve">CATCH FOR 66KV MOCB  </t>
  </si>
  <si>
    <t>SE1003</t>
  </si>
  <si>
    <t xml:space="preserve">CATHODE RAY OSCILLOSCOPE  </t>
  </si>
  <si>
    <t>SE1898</t>
  </si>
  <si>
    <t xml:space="preserve">CEILING FAN ROD LENGTH-2.5'  </t>
  </si>
  <si>
    <t>SE0228</t>
  </si>
  <si>
    <t xml:space="preserve">CEILING ROSE  </t>
  </si>
  <si>
    <t>SE0340</t>
  </si>
  <si>
    <t xml:space="preserve">CELL CR 2032 3V.  </t>
  </si>
  <si>
    <t>SE1323</t>
  </si>
  <si>
    <t xml:space="preserve">CELOX PROBE PT.PT-RH 10% LENGT 1200 OM </t>
  </si>
  <si>
    <t>SE1858</t>
  </si>
  <si>
    <t xml:space="preserve">CFL 18 WATT,MODEL-TORNADO  </t>
  </si>
  <si>
    <t>SE1939</t>
  </si>
  <si>
    <t xml:space="preserve">CFL 23 WATT MODEL-TORNADO  </t>
  </si>
  <si>
    <t>SE2737</t>
  </si>
  <si>
    <t xml:space="preserve">CFL 9W/865  </t>
  </si>
  <si>
    <t>SE2157</t>
  </si>
  <si>
    <t xml:space="preserve">CFL LAMP 65 WT PIN TYPE  </t>
  </si>
  <si>
    <t>SE2506</t>
  </si>
  <si>
    <t xml:space="preserve">CFL LAMP 85 WT.  </t>
  </si>
  <si>
    <t>SE1839</t>
  </si>
  <si>
    <t xml:space="preserve">CFL LAMP PL-C 18 W  </t>
  </si>
  <si>
    <t>SE1278</t>
  </si>
  <si>
    <t xml:space="preserve">CFL-36W  </t>
  </si>
  <si>
    <t>SE0222</t>
  </si>
  <si>
    <t xml:space="preserve">CHAIN BIG FOR 66KV MOCB  </t>
  </si>
  <si>
    <t>SE0223</t>
  </si>
  <si>
    <t xml:space="preserve">CHAIN SMALL FOR 66KV MOCB  </t>
  </si>
  <si>
    <t>SE1457</t>
  </si>
  <si>
    <t xml:space="preserve">CHANGE OVER SWITCH 100A,4P  </t>
  </si>
  <si>
    <t>SE1295</t>
  </si>
  <si>
    <t xml:space="preserve">CHANGE OVER SWITCH 40A 2 POLE  </t>
  </si>
  <si>
    <t>SE2285</t>
  </si>
  <si>
    <t xml:space="preserve">CHANGE OVER SWITCH 63AMP  </t>
  </si>
  <si>
    <t>SE1122</t>
  </si>
  <si>
    <t xml:space="preserve">CHANNEL FOR MCB  </t>
  </si>
  <si>
    <t>SE1605</t>
  </si>
  <si>
    <t xml:space="preserve">CHANNEL FOR TERMINAL CONNECTOR  </t>
  </si>
  <si>
    <t>SE2935</t>
  </si>
  <si>
    <t xml:space="preserve">CHARGEABLE BATTERY 2.4V TYPE NI-MH 2/V 150H 037  </t>
  </si>
  <si>
    <t>SE2182</t>
  </si>
  <si>
    <t xml:space="preserve">CHARGER 12V  6 AMPS  </t>
  </si>
  <si>
    <t>SE1713</t>
  </si>
  <si>
    <t xml:space="preserve">CHARGER CARD 6 KVA UPS  </t>
  </si>
  <si>
    <t>SE0224</t>
  </si>
  <si>
    <t xml:space="preserve">CHOKE  20 WT  </t>
  </si>
  <si>
    <t>SE0266</t>
  </si>
  <si>
    <t xml:space="preserve">CHOKE  80 WT MERCURY  </t>
  </si>
  <si>
    <t>SE0225</t>
  </si>
  <si>
    <t xml:space="preserve">CHOKE 125 WT MERCURY  </t>
  </si>
  <si>
    <t>SE1743</t>
  </si>
  <si>
    <t xml:space="preserve">CHOKE 150 WT MERCURY  </t>
  </si>
  <si>
    <t>SE0226</t>
  </si>
  <si>
    <t xml:space="preserve">CHOKE 250 WT MERCURY  </t>
  </si>
  <si>
    <t>SE0227</t>
  </si>
  <si>
    <t xml:space="preserve">CHOKE 400 WT MERCURY  </t>
  </si>
  <si>
    <t>SE1024</t>
  </si>
  <si>
    <t xml:space="preserve">CHOKE 40WT ELECTRONIC  </t>
  </si>
  <si>
    <t>SE0929</t>
  </si>
  <si>
    <t xml:space="preserve">CHOKE CFL 18 WT.  </t>
  </si>
  <si>
    <t>SE1192</t>
  </si>
  <si>
    <t xml:space="preserve">CHOKE MERCURY E-70WT.  </t>
  </si>
  <si>
    <t>SE1935</t>
  </si>
  <si>
    <t xml:space="preserve">CHOKE SET FOR MAGNAFLUX LIGHT MODEL-SIMS UV-100F </t>
  </si>
  <si>
    <t>SE1146</t>
  </si>
  <si>
    <t xml:space="preserve">CIRCLIP 1/2" FOR MOCB  </t>
  </si>
  <si>
    <t>SE1588</t>
  </si>
  <si>
    <t xml:space="preserve">CIRCLIP 8 MM  </t>
  </si>
  <si>
    <t>SE0229</t>
  </si>
  <si>
    <t xml:space="preserve">CIRCLIP FOR 66KV MOCB  </t>
  </si>
  <si>
    <t>SE0233</t>
  </si>
  <si>
    <t xml:space="preserve">CIRCUIT BREAKER MCB 25 AMP.  </t>
  </si>
  <si>
    <t>SE0235</t>
  </si>
  <si>
    <t xml:space="preserve">CIRCUIT BREAKER MCCB 70/100  </t>
  </si>
  <si>
    <t>SE1480</t>
  </si>
  <si>
    <t xml:space="preserve">CIRCUIT BREAKER RAT.40AMP.2POL LEAKEGE CIRCUIT-100 AMP. </t>
  </si>
  <si>
    <t>SE1776</t>
  </si>
  <si>
    <t xml:space="preserve">CIRCUIT SPOUT CODE OLD 51142/2 NEW-A4047 VACUUM CKT. BREAKER </t>
  </si>
  <si>
    <t>SE0327</t>
  </si>
  <si>
    <t xml:space="preserve">CIRCUIT SPOUT CONN   Y-PHASE  </t>
  </si>
  <si>
    <t>SE0068</t>
  </si>
  <si>
    <t xml:space="preserve">CIRCUIT SPOUT CONN R/B PH. LRF  </t>
  </si>
  <si>
    <t>SE0323</t>
  </si>
  <si>
    <t xml:space="preserve">CIRCUIT SPOUT CONN R/B PHASE  </t>
  </si>
  <si>
    <t>SE0333</t>
  </si>
  <si>
    <t xml:space="preserve">CIRCUIT STOUT CONN Y-PHASE LRF  </t>
  </si>
  <si>
    <t>SE0236</t>
  </si>
  <si>
    <t xml:space="preserve">CLAMP DEAD END  (SUB-STATION)  </t>
  </si>
  <si>
    <t>SE0237</t>
  </si>
  <si>
    <t xml:space="preserve">CLAMP INSULATOR (SUB-STATION)  </t>
  </si>
  <si>
    <t>SE0240</t>
  </si>
  <si>
    <t xml:space="preserve">CLAMP TD 40 (SUB-STATION)  </t>
  </si>
  <si>
    <t>SE1952</t>
  </si>
  <si>
    <t xml:space="preserve">CLEAN FLO 4321  </t>
  </si>
  <si>
    <t>SE1850</t>
  </si>
  <si>
    <t xml:space="preserve">CLOSING COIL 24VDC,FOR V.C.B. TYPE-A1262D </t>
  </si>
  <si>
    <t>SE0243</t>
  </si>
  <si>
    <t xml:space="preserve">CLOSING COIL ASSLY24VDC 5190-216HSB (ACB) </t>
  </si>
  <si>
    <t>SE0244</t>
  </si>
  <si>
    <t xml:space="preserve">CLOSING SPRING ASS. HR2-45-230  </t>
  </si>
  <si>
    <t>SE0232</t>
  </si>
  <si>
    <t xml:space="preserve">CLUSTER CONTACT PGA0100167 GE  </t>
  </si>
  <si>
    <t>SE0248</t>
  </si>
  <si>
    <t xml:space="preserve">CLUSTER CONTACT SGA0100269-M16  </t>
  </si>
  <si>
    <t>SE0524</t>
  </si>
  <si>
    <t xml:space="preserve">CLUSTER SGA 0100058 1620/M25   (ACB) </t>
  </si>
  <si>
    <t>SE0525</t>
  </si>
  <si>
    <t xml:space="preserve">CLUSTER SGA 0100168 3037 M-40 (ACB) </t>
  </si>
  <si>
    <t>SE0249</t>
  </si>
  <si>
    <t xml:space="preserve">CLUTCH RESET SPRING SGA6140072  </t>
  </si>
  <si>
    <t>SE0250</t>
  </si>
  <si>
    <t xml:space="preserve">CLUTCH RESET SPRING SGA6140074  </t>
  </si>
  <si>
    <t>SE2275</t>
  </si>
  <si>
    <t xml:space="preserve">COIL 110 VOLT AC MNO CONTACTOR  </t>
  </si>
  <si>
    <t>SE2209</t>
  </si>
  <si>
    <t xml:space="preserve">COIL 16H 350 KW,50 DIA  </t>
  </si>
  <si>
    <t>SE0253</t>
  </si>
  <si>
    <t xml:space="preserve">COIL 24V   D.C. (ACB)  </t>
  </si>
  <si>
    <t>SE0254</t>
  </si>
  <si>
    <t xml:space="preserve">COIL 681610 24 VDC SOLINOID  </t>
  </si>
  <si>
    <t>SE1419</t>
  </si>
  <si>
    <t xml:space="preserve">COIL FOR 3TF-47 CONTACTOR 220V  </t>
  </si>
  <si>
    <t>SE1726</t>
  </si>
  <si>
    <t xml:space="preserve">COIL FOR DRILL M/C TYPE :NW-10  </t>
  </si>
  <si>
    <t>SE0257</t>
  </si>
  <si>
    <t xml:space="preserve">COIL FOR INDUSTRIAL BELL  </t>
  </si>
  <si>
    <t>SE0884</t>
  </si>
  <si>
    <t xml:space="preserve">COIL FOR PD262C2-220 VAC VALVE PART NO. 400-305-111 ASCO MAKE </t>
  </si>
  <si>
    <t>SE0258</t>
  </si>
  <si>
    <t xml:space="preserve">COIL FOR SOLENOID VALVE 220 V.  </t>
  </si>
  <si>
    <t>SE0252</t>
  </si>
  <si>
    <t xml:space="preserve">COIL FOR TIMER 110 BCA  </t>
  </si>
  <si>
    <t>SE1640</t>
  </si>
  <si>
    <t xml:space="preserve">COIL FOR TIMER 220 VAC BCH  </t>
  </si>
  <si>
    <t>SE1904</t>
  </si>
  <si>
    <t xml:space="preserve">COIL FOR TIMER 440 VAC,BCH  </t>
  </si>
  <si>
    <t>SE2325</t>
  </si>
  <si>
    <t xml:space="preserve">COIL HEATER 1500 W  230 VAC  </t>
  </si>
  <si>
    <t>SE0260</t>
  </si>
  <si>
    <t xml:space="preserve">COIL M.K.-1  </t>
  </si>
  <si>
    <t>SE1689</t>
  </si>
  <si>
    <t xml:space="preserve">COIL MNX-185, 220 VAC  </t>
  </si>
  <si>
    <t>SE1551</t>
  </si>
  <si>
    <t xml:space="preserve">COIL MNX-225 VOLT 220  </t>
  </si>
  <si>
    <t>SE1684</t>
  </si>
  <si>
    <t xml:space="preserve">COIL MNX-325, 240 V  </t>
  </si>
  <si>
    <t>SE1548</t>
  </si>
  <si>
    <t xml:space="preserve">COIL MNX-9  </t>
  </si>
  <si>
    <t>SE2933</t>
  </si>
  <si>
    <t xml:space="preserve">COIL MODEL LXID8M7 220V AC FOR CONTACTOR LCID115 </t>
  </si>
  <si>
    <t>SE1331</t>
  </si>
  <si>
    <t xml:space="preserve">COIL NO VOLT 220VAC FOR 3TF44  </t>
  </si>
  <si>
    <t>SE1333</t>
  </si>
  <si>
    <t xml:space="preserve">COIL NO VOLT FOR 3TF32, 220VAC  </t>
  </si>
  <si>
    <t>SE0261</t>
  </si>
  <si>
    <t xml:space="preserve">COIL PART nos635062  </t>
  </si>
  <si>
    <t>SE1512</t>
  </si>
  <si>
    <t xml:space="preserve">COIL SOLENOID NO. D-02-101728 VOLTAGE 220 V/ HZ,022 AMP </t>
  </si>
  <si>
    <t>SE1107</t>
  </si>
  <si>
    <t xml:space="preserve">COIL SOLONID 240 V P.NO DSH/01  </t>
  </si>
  <si>
    <t>SE1273</t>
  </si>
  <si>
    <t xml:space="preserve">COLUMN 4TH FROM BOTTOM P.N.5147472 FOR TOP CHANGER </t>
  </si>
  <si>
    <t>SE0264</t>
  </si>
  <si>
    <t xml:space="preserve">COMP.SPRING 5550665 (DIVERTOR)  </t>
  </si>
  <si>
    <t>SE0265</t>
  </si>
  <si>
    <t xml:space="preserve">COMP.SPRING EQLICAL 5550666  </t>
  </si>
  <si>
    <t>SE1474</t>
  </si>
  <si>
    <t xml:space="preserve">COMPARATOR CARD NO:2065 SPARE CARD FOR ARTECH MOSDA-01 </t>
  </si>
  <si>
    <t>SE1043</t>
  </si>
  <si>
    <t xml:space="preserve">COMPARTMENT SEQ.CONTROLER CARD O/P 230V/110V.PT. NO3865000100 </t>
  </si>
  <si>
    <t>SE2524</t>
  </si>
  <si>
    <t xml:space="preserve">COMPENSATING CABLE FLAT PT-PTR 13% PVC COATED ASBESTOS BRAIDE </t>
  </si>
  <si>
    <t>SE0728</t>
  </si>
  <si>
    <t xml:space="preserve">COMPENSETING CABLE OUT.(PVC)  </t>
  </si>
  <si>
    <t>SE2292</t>
  </si>
  <si>
    <t xml:space="preserve">COMPLETE CEMS UNIT WITH SENSOR  </t>
  </si>
  <si>
    <t>SE1965</t>
  </si>
  <si>
    <t xml:space="preserve">COMPLETE COUPLING SHAFT ASSLY FOR ON LOAD TAP CHANGER </t>
  </si>
  <si>
    <t>SE1914</t>
  </si>
  <si>
    <t xml:space="preserve">COMPONENT CLEANER CO2 #8376  </t>
  </si>
  <si>
    <t>SE2211</t>
  </si>
  <si>
    <t xml:space="preserve">COMPRESSOR 0.75 TON  </t>
  </si>
  <si>
    <t>SE1979</t>
  </si>
  <si>
    <t xml:space="preserve">COMPRESSOR FOR 1.5TON SPLIT AC  </t>
  </si>
  <si>
    <t>SE1913</t>
  </si>
  <si>
    <t xml:space="preserve">COMPRESSOR FOR 2 TON SPLIT AC  </t>
  </si>
  <si>
    <t>SE2686</t>
  </si>
  <si>
    <t xml:space="preserve">COMPRESSOR MODEL- KCE425 FOR WATER COOLER </t>
  </si>
  <si>
    <t>SE1232</t>
  </si>
  <si>
    <t xml:space="preserve">CON LIGHT WHITE WITH BRASS HAN  </t>
  </si>
  <si>
    <t>SE2293</t>
  </si>
  <si>
    <t xml:space="preserve">CONACTOR TYPE: LC 1E 250 VAC  </t>
  </si>
  <si>
    <t>SE1697</t>
  </si>
  <si>
    <t xml:space="preserve">CONDENSOR 250 WATT  </t>
  </si>
  <si>
    <t>SE2397</t>
  </si>
  <si>
    <t xml:space="preserve">CONDENSOR BUSHING 25MVA ,66/11  </t>
  </si>
  <si>
    <t>SE1747</t>
  </si>
  <si>
    <t xml:space="preserve">CONDENSOR BUSHING 800 AMPS  </t>
  </si>
  <si>
    <t>SE1665</t>
  </si>
  <si>
    <t xml:space="preserve">CONDUCTIVITY METER (D.M.WATER)  </t>
  </si>
  <si>
    <t>SE0647</t>
  </si>
  <si>
    <t xml:space="preserve">CONDUCTOR BETWEEN-VI  SOCKET1250 WITH C (I.C A2634) </t>
  </si>
  <si>
    <t>SE0263</t>
  </si>
  <si>
    <t xml:space="preserve">CONDUCTOR FUSE 50 AMP. (GSA)  </t>
  </si>
  <si>
    <t>SE0829</t>
  </si>
  <si>
    <t xml:space="preserve">CONDUETIVITY CELL K=01 (S.S.BODY) </t>
  </si>
  <si>
    <t>SE0407</t>
  </si>
  <si>
    <t xml:space="preserve">CONDUTE PIPE 1 (M.S.)  </t>
  </si>
  <si>
    <t>SE0408</t>
  </si>
  <si>
    <t xml:space="preserve">CONDUTE PIPE 3/4"  </t>
  </si>
  <si>
    <t>SE2059</t>
  </si>
  <si>
    <t xml:space="preserve">CONFERENCING DEVICE PART NO-2201-15100-601 </t>
  </si>
  <si>
    <t>SE2031</t>
  </si>
  <si>
    <t xml:space="preserve">CONNECTION PLATE 25 HP MOTOR  </t>
  </si>
  <si>
    <t>SE0270</t>
  </si>
  <si>
    <t xml:space="preserve">CONNECTION PLATE CHANNEL  </t>
  </si>
  <si>
    <t>SE0269</t>
  </si>
  <si>
    <t xml:space="preserve">CONNECTION STRIP  </t>
  </si>
  <si>
    <t>SE2326</t>
  </si>
  <si>
    <t xml:space="preserve">CONNECTOR 8 WAY  </t>
  </si>
  <si>
    <t>SE1281</t>
  </si>
  <si>
    <t xml:space="preserve">CONNECTOR MALE FEMALE 5X63A  </t>
  </si>
  <si>
    <t>SE3064</t>
  </si>
  <si>
    <t xml:space="preserve">CONNECTOR RJ-45  </t>
  </si>
  <si>
    <t>SE1285</t>
  </si>
  <si>
    <t xml:space="preserve">CONNECTOR SOCKET  </t>
  </si>
  <si>
    <t>SE1849</t>
  </si>
  <si>
    <t xml:space="preserve">CONT. ONLINE STACK MONITORING SYSTEM </t>
  </si>
  <si>
    <t>SE1005</t>
  </si>
  <si>
    <t xml:space="preserve">CONT.ASSLY.11KV.P.T BUSHING  </t>
  </si>
  <si>
    <t>SE0571</t>
  </si>
  <si>
    <t xml:space="preserve">CONT.BLOCK FOR LIMIT SWITCH  </t>
  </si>
  <si>
    <t>SE0271</t>
  </si>
  <si>
    <t xml:space="preserve">CONTACT 5015873  </t>
  </si>
  <si>
    <t>SE0091</t>
  </si>
  <si>
    <t xml:space="preserve">CONTACT ASLY. 5015991   </t>
  </si>
  <si>
    <t>SE0572</t>
  </si>
  <si>
    <t xml:space="preserve">CONTACT BLOCK 1NO+I NC(TIMER)  </t>
  </si>
  <si>
    <t>SE1324</t>
  </si>
  <si>
    <t xml:space="preserve">CONTACT BLOCK 4 WIRE CELOX PT. PF RH-10% </t>
  </si>
  <si>
    <t>SE0275</t>
  </si>
  <si>
    <t xml:space="preserve">CONTACT BLOCK ASSLY. 40 AMP  </t>
  </si>
  <si>
    <t>SE0285</t>
  </si>
  <si>
    <t xml:space="preserve">CONTACT BLOCK FOR BCH TIMER  </t>
  </si>
  <si>
    <t>SE0273</t>
  </si>
  <si>
    <t xml:space="preserve">CONTACT BLOCK KIT 40 AMP.  </t>
  </si>
  <si>
    <t>SE2113</t>
  </si>
  <si>
    <t xml:space="preserve">CONTACT BLOCK MNO  NO/NC  </t>
  </si>
  <si>
    <t>SE1356</t>
  </si>
  <si>
    <t xml:space="preserve">CONTACT BLOCK NC  </t>
  </si>
  <si>
    <t>SE1355</t>
  </si>
  <si>
    <t xml:space="preserve">CONTACT BLOCK NO  </t>
  </si>
  <si>
    <t>SE0279</t>
  </si>
  <si>
    <t xml:space="preserve">CONTACT BLOCK NO+NC(BCH) 050NI  </t>
  </si>
  <si>
    <t>SE0272</t>
  </si>
  <si>
    <t xml:space="preserve">CONTACT BLOCK NO+NO/NC+NC  </t>
  </si>
  <si>
    <t>SE1274</t>
  </si>
  <si>
    <t xml:space="preserve">CONTACT BRIDGE ASSLY LEFT P.N. 5014318 FOR TAP CHANGER </t>
  </si>
  <si>
    <t>SE1290</t>
  </si>
  <si>
    <t xml:space="preserve">CONTACT BRIDGE ASSLY RIGHT P.N.5008115 FOR TAP CHANGER </t>
  </si>
  <si>
    <t>SE0276</t>
  </si>
  <si>
    <t xml:space="preserve">CONTACT HOLDER 5047412   </t>
  </si>
  <si>
    <t>SE0277</t>
  </si>
  <si>
    <t xml:space="preserve">CONTACT HOLDER 5050535  </t>
  </si>
  <si>
    <t>SE0278</t>
  </si>
  <si>
    <t xml:space="preserve">CONTACT HOLDER 5264020   </t>
  </si>
  <si>
    <t>SE0280</t>
  </si>
  <si>
    <t xml:space="preserve">CONTACT PLATE 5046942    </t>
  </si>
  <si>
    <t>SE1885</t>
  </si>
  <si>
    <t xml:space="preserve">CONTACTER KIT 25 AMPS BCH  </t>
  </si>
  <si>
    <t>SE1884</t>
  </si>
  <si>
    <t xml:space="preserve">CONTACTER KIT 40 AMPS BCH  </t>
  </si>
  <si>
    <t>SE0014</t>
  </si>
  <si>
    <t xml:space="preserve">CONTACTOR  ML- 3  </t>
  </si>
  <si>
    <t>SE0299</t>
  </si>
  <si>
    <t xml:space="preserve">CONTACTOR  TYPE 3TF47  220 AC  </t>
  </si>
  <si>
    <t>SE0024</t>
  </si>
  <si>
    <t xml:space="preserve">CONTACTOR (0)2Nos+2 Nc.Or 4 NO  </t>
  </si>
  <si>
    <t>SE2701</t>
  </si>
  <si>
    <t xml:space="preserve">CONTACTOR 20 AMP 220V AC COIL  </t>
  </si>
  <si>
    <t>SE2337</t>
  </si>
  <si>
    <t xml:space="preserve">CONTACTOR 220V AC LC1 E32  </t>
  </si>
  <si>
    <t>SE2336</t>
  </si>
  <si>
    <t xml:space="preserve">CONTACTOR 220V AC LC1E25  </t>
  </si>
  <si>
    <t>SE1294</t>
  </si>
  <si>
    <t xml:space="preserve">CONTACTOR 220V AC,TYPE CL45,GE  </t>
  </si>
  <si>
    <t>SE1592</t>
  </si>
  <si>
    <t xml:space="preserve">CONTACTOR 25 AMP TYPE-NHD  </t>
  </si>
  <si>
    <t>SE2394</t>
  </si>
  <si>
    <t xml:space="preserve">CONTACTOR 32 AMP 220VAC  </t>
  </si>
  <si>
    <t>SE2342</t>
  </si>
  <si>
    <t xml:space="preserve">CONTACTOR 3RT-1044-1A,N8-1310 E05,COIL VOLT-240V AC </t>
  </si>
  <si>
    <t>SE1704</t>
  </si>
  <si>
    <t xml:space="preserve">CONTACTOR 3TF 45, 220 VAC  </t>
  </si>
  <si>
    <t>SE1702</t>
  </si>
  <si>
    <t xml:space="preserve">CONTACTOR 3TF52, 220 VAC  </t>
  </si>
  <si>
    <t>SE1196</t>
  </si>
  <si>
    <t xml:space="preserve">CONTACTOR 3TF56  </t>
  </si>
  <si>
    <t>SE2132</t>
  </si>
  <si>
    <t xml:space="preserve">CONTACTOR 3TH30 220V DC  </t>
  </si>
  <si>
    <t>SE1302</t>
  </si>
  <si>
    <t xml:space="preserve">CONTACTOR 3TH3022-OA  </t>
  </si>
  <si>
    <t>SE1591</t>
  </si>
  <si>
    <t xml:space="preserve">CONTACTOR 40 AMP TYPE-NHD  </t>
  </si>
  <si>
    <t>SE2867</t>
  </si>
  <si>
    <t xml:space="preserve">CONTACTOR AC3-70A 415V  </t>
  </si>
  <si>
    <t>SE2373</t>
  </si>
  <si>
    <t xml:space="preserve">CONTACTOR B-12-30-10 COIL 400-415 V AC </t>
  </si>
  <si>
    <t>SE2372</t>
  </si>
  <si>
    <t xml:space="preserve">CONTACTOR B9-30-10 COIL 400-415 V AC </t>
  </si>
  <si>
    <t>SE1240</t>
  </si>
  <si>
    <t xml:space="preserve">CONTACTOR CAD32M7 3NO+2NC  </t>
  </si>
  <si>
    <t>SE1468</t>
  </si>
  <si>
    <t xml:space="preserve">CONTACTOR CK08CA 300 220V  </t>
  </si>
  <si>
    <t>SE1341</t>
  </si>
  <si>
    <t xml:space="preserve">CONTACTOR CL04A310M, 220VAC  </t>
  </si>
  <si>
    <t>SE1340</t>
  </si>
  <si>
    <t xml:space="preserve">CONTACTOR CL08A300M, 220VAC  </t>
  </si>
  <si>
    <t>SE0293</t>
  </si>
  <si>
    <t xml:space="preserve">CONTACTOR COIL  ML-2/3,220 V.  </t>
  </si>
  <si>
    <t>SE0320</t>
  </si>
  <si>
    <t xml:space="preserve">CONTACTOR COIL  ML-4  </t>
  </si>
  <si>
    <t>SE2307</t>
  </si>
  <si>
    <t xml:space="preserve">CONTACTOR COIL 3RT 1945-5AZZI 220V AC </t>
  </si>
  <si>
    <t>SE0282</t>
  </si>
  <si>
    <t xml:space="preserve">CONTACTOR COIL 3TA-21  </t>
  </si>
  <si>
    <t>SE0283</t>
  </si>
  <si>
    <t xml:space="preserve">CONTACTOR COIL 3TA-22  </t>
  </si>
  <si>
    <t>SE0284</t>
  </si>
  <si>
    <t xml:space="preserve">CONTACTOR COIL 3TA-24.110,415V  </t>
  </si>
  <si>
    <t>SE0286</t>
  </si>
  <si>
    <t xml:space="preserve">CONTACTOR COIL 3TF-56 230V AC  </t>
  </si>
  <si>
    <t>SE0792</t>
  </si>
  <si>
    <t xml:space="preserve">CONTACTOR COIL 3TH-30  </t>
  </si>
  <si>
    <t>SE0287</t>
  </si>
  <si>
    <t xml:space="preserve">CONTACTOR COIL 3TH-82  </t>
  </si>
  <si>
    <t>SE0303</t>
  </si>
  <si>
    <t xml:space="preserve">CONTACTOR COIL FOR ML-2/3  </t>
  </si>
  <si>
    <t>SE0289</t>
  </si>
  <si>
    <t xml:space="preserve">CONTACTOR COIL ML-1.5  </t>
  </si>
  <si>
    <t>SE2046</t>
  </si>
  <si>
    <t xml:space="preserve">CONTACTOR COIL ML-1.5.VOLT-415  </t>
  </si>
  <si>
    <t>SE2055</t>
  </si>
  <si>
    <t xml:space="preserve">CONTACTOR COIL ML-10 VOLT-110  </t>
  </si>
  <si>
    <t>SE2056</t>
  </si>
  <si>
    <t xml:space="preserve">CONTACTOR COIL ML-10 VOLT-240  </t>
  </si>
  <si>
    <t>SE2002</t>
  </si>
  <si>
    <t xml:space="preserve">CONTACTOR COIL ML-2,440 VAC  </t>
  </si>
  <si>
    <t>SE1375</t>
  </si>
  <si>
    <t xml:space="preserve">CONTACTOR COIL ML2/3 110 V L&amp;T  </t>
  </si>
  <si>
    <t>SE2006</t>
  </si>
  <si>
    <t xml:space="preserve">CONTACTOR COIL ML-4,110 VAC  </t>
  </si>
  <si>
    <t>SE0294</t>
  </si>
  <si>
    <t xml:space="preserve">CONTACTOR COIL ML-4,220 VAC  </t>
  </si>
  <si>
    <t>SE1937</t>
  </si>
  <si>
    <t xml:space="preserve">CONTACTOR COIL ML-4,415 VAC  </t>
  </si>
  <si>
    <t>SE0295</t>
  </si>
  <si>
    <t xml:space="preserve">CONTACTOR COIL ML-6,110 VAC  </t>
  </si>
  <si>
    <t>SE0297</t>
  </si>
  <si>
    <t xml:space="preserve">CONTACTOR COIL MM-00  </t>
  </si>
  <si>
    <t>SE2564</t>
  </si>
  <si>
    <t xml:space="preserve">CONTACTOR COIL MNX-140 220 V  </t>
  </si>
  <si>
    <t>SE2044</t>
  </si>
  <si>
    <t xml:space="preserve">CONTACTOR COIL MNX-50/40, 415 VAC </t>
  </si>
  <si>
    <t>SE2003</t>
  </si>
  <si>
    <t xml:space="preserve">CONTACTOR COIL MNX-70,220 VAC  </t>
  </si>
  <si>
    <t>SE1708</t>
  </si>
  <si>
    <t xml:space="preserve">CONTACTOR COIL MNX-95, 220 VAC  </t>
  </si>
  <si>
    <t>SE0791</t>
  </si>
  <si>
    <t xml:space="preserve">CONTACTOR COIL MNX95-140, 220V  </t>
  </si>
  <si>
    <t>SE0301</t>
  </si>
  <si>
    <t xml:space="preserve">CONTACTOR COILML1,110,220,415V  </t>
  </si>
  <si>
    <t>SE0887</t>
  </si>
  <si>
    <t xml:space="preserve">CONTACTOR KIT 3TF56 SIEMENS  </t>
  </si>
  <si>
    <t>SE0304</t>
  </si>
  <si>
    <t xml:space="preserve">CONTACTOR KIT LT MK-1  </t>
  </si>
  <si>
    <t>SE0305</t>
  </si>
  <si>
    <t xml:space="preserve">CONTACTOR KIT LT ML-1  </t>
  </si>
  <si>
    <t>SE0306</t>
  </si>
  <si>
    <t xml:space="preserve">CONTACTOR KIT LT ML-1.5  </t>
  </si>
  <si>
    <t>SE0307</t>
  </si>
  <si>
    <t xml:space="preserve">CONTACTOR KIT LT ML-10  </t>
  </si>
  <si>
    <t>SE0308</t>
  </si>
  <si>
    <t xml:space="preserve">CONTACTOR KIT LT ML-12  </t>
  </si>
  <si>
    <t>SE0310</t>
  </si>
  <si>
    <t xml:space="preserve">CONTACTOR KIT LT ML-3  </t>
  </si>
  <si>
    <t>SE0311</t>
  </si>
  <si>
    <t xml:space="preserve">CONTACTOR KIT LT ML-4  </t>
  </si>
  <si>
    <t>SE0312</t>
  </si>
  <si>
    <t xml:space="preserve">CONTACTOR KIT LT ML-6  </t>
  </si>
  <si>
    <t>SE0309</t>
  </si>
  <si>
    <t xml:space="preserve">CONTACTOR KIT ML-2  </t>
  </si>
  <si>
    <t>SE1452</t>
  </si>
  <si>
    <t xml:space="preserve">CONTACTOR KIT MN-5 94152  </t>
  </si>
  <si>
    <t>SE1827</t>
  </si>
  <si>
    <t xml:space="preserve">CONTACTOR KIT MNX-225  </t>
  </si>
  <si>
    <t>SE1829</t>
  </si>
  <si>
    <t xml:space="preserve">CONTACTOR KIT MNX-400  </t>
  </si>
  <si>
    <t>SE1823</t>
  </si>
  <si>
    <t xml:space="preserve">CONTACTOR KIT MNX-50  </t>
  </si>
  <si>
    <t>SE1826</t>
  </si>
  <si>
    <t xml:space="preserve">CONTACTOR KIT MNX-95  </t>
  </si>
  <si>
    <t>SE1709</t>
  </si>
  <si>
    <t>SE0314</t>
  </si>
  <si>
    <t xml:space="preserve">CONTACTOR KIT SIE 3 TA-21  </t>
  </si>
  <si>
    <t>SE0315</t>
  </si>
  <si>
    <t xml:space="preserve">CONTACTOR KIT SIE 3 TA-22  </t>
  </si>
  <si>
    <t>SE0316</t>
  </si>
  <si>
    <t xml:space="preserve">CONTACTOR KIT SIE 3 TA-24  </t>
  </si>
  <si>
    <t>SE0317</t>
  </si>
  <si>
    <t xml:space="preserve">CONTACTOR KIT SIE 3 TA-28  </t>
  </si>
  <si>
    <t>SE0318</t>
  </si>
  <si>
    <t xml:space="preserve">CONTACTOR KIT SIE 3 TB-56  </t>
  </si>
  <si>
    <t>SE0319</t>
  </si>
  <si>
    <t xml:space="preserve">CONTACTOR KIT SIEM. 3TA 13  </t>
  </si>
  <si>
    <t>SE1370</t>
  </si>
  <si>
    <t xml:space="preserve">CONTACTOR KIT TYPE MNX-45  </t>
  </si>
  <si>
    <t>SE1243</t>
  </si>
  <si>
    <t xml:space="preserve">CONTACTOR KIT.3TF-47  </t>
  </si>
  <si>
    <t>SE2008</t>
  </si>
  <si>
    <t xml:space="preserve">CONTACTOR LC1D32 ,415V.1NO+1NC  </t>
  </si>
  <si>
    <t>SE1282</t>
  </si>
  <si>
    <t xml:space="preserve">CONTACTOR LCID09BD, 24V  </t>
  </si>
  <si>
    <t>SE2296</t>
  </si>
  <si>
    <t xml:space="preserve">CONTACTOR LCID-1156  250 AMP 230 VOLT </t>
  </si>
  <si>
    <t>SE2375</t>
  </si>
  <si>
    <t xml:space="preserve">CONTACTOR LCID18 220V  </t>
  </si>
  <si>
    <t>SE2260</t>
  </si>
  <si>
    <t xml:space="preserve">CONTACTOR LCID25  220 VAC  </t>
  </si>
  <si>
    <t>SE0005</t>
  </si>
  <si>
    <t xml:space="preserve">CONTACTOR LCID-2510 M-7 110V,25A (SEP.) </t>
  </si>
  <si>
    <t>SE2957</t>
  </si>
  <si>
    <t xml:space="preserve">CONTACTOR LCID40A/20AMP 220V COIL 3 POLE AC TESYS </t>
  </si>
  <si>
    <t>SE2844</t>
  </si>
  <si>
    <t xml:space="preserve">CONTACTOR LCIE-200 SUPPLY 240V AC  </t>
  </si>
  <si>
    <t>SE2845</t>
  </si>
  <si>
    <t xml:space="preserve">CONTACTOR LCIE-250 SUPPLY 240V AC  </t>
  </si>
  <si>
    <t>SE2309</t>
  </si>
  <si>
    <t xml:space="preserve">CONTACTOR LICD- 25  </t>
  </si>
  <si>
    <t>SE0007</t>
  </si>
  <si>
    <t xml:space="preserve">CONTACTOR LICD- 633 MA60,220V,63A </t>
  </si>
  <si>
    <t>SE2297</t>
  </si>
  <si>
    <t xml:space="preserve">CONTACTOR LICD-65A  80AMP 230 VOLT </t>
  </si>
  <si>
    <t>SE0008</t>
  </si>
  <si>
    <t xml:space="preserve">CONTACTOR LT MK - 1  </t>
  </si>
  <si>
    <t>SE0010</t>
  </si>
  <si>
    <t xml:space="preserve">CONTACTOR LT ML- 1.5  </t>
  </si>
  <si>
    <t>SE0011</t>
  </si>
  <si>
    <t xml:space="preserve">CONTACTOR LT ML- 10  </t>
  </si>
  <si>
    <t>SE0013</t>
  </si>
  <si>
    <t xml:space="preserve">CONTACTOR LT ML- 2  </t>
  </si>
  <si>
    <t>SE0016</t>
  </si>
  <si>
    <t xml:space="preserve">CONTACTOR LT ML- 6  </t>
  </si>
  <si>
    <t>SE0012</t>
  </si>
  <si>
    <t xml:space="preserve">CONTACTOR LT ML-12  </t>
  </si>
  <si>
    <t>SE0015</t>
  </si>
  <si>
    <t xml:space="preserve">CONTACTOR LT ML-4  </t>
  </si>
  <si>
    <t>SE0018</t>
  </si>
  <si>
    <t xml:space="preserve">CONTACTOR LT MM 00  </t>
  </si>
  <si>
    <t>SE1895</t>
  </si>
  <si>
    <t xml:space="preserve">CONTACTOR ML-2,415VAC  </t>
  </si>
  <si>
    <t>SE1808</t>
  </si>
  <si>
    <t xml:space="preserve">CONTACTOR MN-0 22E  </t>
  </si>
  <si>
    <t>SE2315</t>
  </si>
  <si>
    <t xml:space="preserve">CONTACTOR MNX 32 2 ST 4 POLE 220 AC/32 A </t>
  </si>
  <si>
    <t>SE2881</t>
  </si>
  <si>
    <t xml:space="preserve">CONTACTOR MNX 400 COIL 220V AC  </t>
  </si>
  <si>
    <t>SE1710</t>
  </si>
  <si>
    <t xml:space="preserve">CONTACTOR MNX 95, 220 VAC  </t>
  </si>
  <si>
    <t>SE1825</t>
  </si>
  <si>
    <t>SE1584</t>
  </si>
  <si>
    <t xml:space="preserve">CONTACTOR MNX-110, 220 VAC  </t>
  </si>
  <si>
    <t>SE1687</t>
  </si>
  <si>
    <t xml:space="preserve">CONTACTOR MNX-185, 220 VAC  </t>
  </si>
  <si>
    <t>SE1550</t>
  </si>
  <si>
    <t xml:space="preserve">CONTACTOR MNX-225 COIL-220V  </t>
  </si>
  <si>
    <t>SE2045</t>
  </si>
  <si>
    <t xml:space="preserve">CONTACTOR MNX-25 COIL VOLT-415  </t>
  </si>
  <si>
    <t>SE1595</t>
  </si>
  <si>
    <t xml:space="preserve">CONTACTOR MNX-325 COIL-220V  </t>
  </si>
  <si>
    <t>SE1973</t>
  </si>
  <si>
    <t xml:space="preserve">CONTACTOR MNX-35 220VAC  </t>
  </si>
  <si>
    <t>SE1863</t>
  </si>
  <si>
    <t xml:space="preserve">CONTACTOR MNX-50 COIL 220 VAC  </t>
  </si>
  <si>
    <t>SE1342</t>
  </si>
  <si>
    <t xml:space="preserve">CONTACTOR MNX70, 220VAC  </t>
  </si>
  <si>
    <t>SE1547</t>
  </si>
  <si>
    <t xml:space="preserve">CONTACTOR MNX-9  </t>
  </si>
  <si>
    <t>SE2936</t>
  </si>
  <si>
    <t xml:space="preserve">CONTACTOR MODEL LCID115 220V AC  </t>
  </si>
  <si>
    <t>SE0302</t>
  </si>
  <si>
    <t xml:space="preserve">CONTACTOR ROD (ACB SPARE)  </t>
  </si>
  <si>
    <t>SE1312</t>
  </si>
  <si>
    <t xml:space="preserve">CONTACTOR SIEMENS 3TF32 220V AC </t>
  </si>
  <si>
    <t>SE1311</t>
  </si>
  <si>
    <t xml:space="preserve">CONTACTOR SIEMENS 3TF3400-0A 220V AC </t>
  </si>
  <si>
    <t>SE1313</t>
  </si>
  <si>
    <t xml:space="preserve">CONTACTOR SIEMENS 3TF3500-0A  </t>
  </si>
  <si>
    <t>SE1765</t>
  </si>
  <si>
    <t xml:space="preserve">CONTACTOR SPARE KIT-3TF46  </t>
  </si>
  <si>
    <t>SE1353</t>
  </si>
  <si>
    <t xml:space="preserve">CONTACTOR TYPE-MN-X45  </t>
  </si>
  <si>
    <t>SE1814</t>
  </si>
  <si>
    <t xml:space="preserve">CONTACTOR-3TF30  </t>
  </si>
  <si>
    <t>SE1557</t>
  </si>
  <si>
    <t xml:space="preserve">CONTACTORE COIL ML-3  </t>
  </si>
  <si>
    <t>SE2482</t>
  </si>
  <si>
    <t xml:space="preserve">CONTCTOR MNX  40, 220V.  </t>
  </si>
  <si>
    <t>SE2796</t>
  </si>
  <si>
    <t xml:space="preserve">CONTROL CABLE W117-7.8607.00300 </t>
  </si>
  <si>
    <t>SE2459</t>
  </si>
  <si>
    <t xml:space="preserve">CONTROL CARD CNC MACHINE  </t>
  </si>
  <si>
    <t>SE2010</t>
  </si>
  <si>
    <t xml:space="preserve">CONTROL CARD FOR 6 RA20 DC DRIVE FOR VD </t>
  </si>
  <si>
    <t>SE1990</t>
  </si>
  <si>
    <t xml:space="preserve">CONTROL DESK FOR 16" MILL PULPIT </t>
  </si>
  <si>
    <t>SE1098</t>
  </si>
  <si>
    <t xml:space="preserve">CONTROL DESK FOR LUBRICATION SYSTEM </t>
  </si>
  <si>
    <t>SE1127</t>
  </si>
  <si>
    <t xml:space="preserve">CONTROL DESK FOR ROUGHING MILL SKID TRANSFOR-2 IN PULPIT </t>
  </si>
  <si>
    <t>SE1133</t>
  </si>
  <si>
    <t xml:space="preserve">CONTROL DESK FOR ROUGHING MILL STRAND-2 IN PULPIT </t>
  </si>
  <si>
    <t>SE1172</t>
  </si>
  <si>
    <t xml:space="preserve">CONTROL DESK FOR ROUGHING MILL STRANDED-1 IN PULPIT </t>
  </si>
  <si>
    <t>SE1471</t>
  </si>
  <si>
    <t xml:space="preserve">CONTROL PANEL FOR SUBMERCIBLE PUMP </t>
  </si>
  <si>
    <t>SE3045</t>
  </si>
  <si>
    <t xml:space="preserve">CONTROL PANEL WITH AC DRIVE 100HP 75 KW TYPE ATV 630 </t>
  </si>
  <si>
    <t>SE2544</t>
  </si>
  <si>
    <t xml:space="preserve">CONTROL PANEL WITH PUSH BUTTON  </t>
  </si>
  <si>
    <t>SE2499</t>
  </si>
  <si>
    <t xml:space="preserve">CONTROL RELAY 24 V WITH BASE 8 PIN </t>
  </si>
  <si>
    <t>SE3014</t>
  </si>
  <si>
    <t xml:space="preserve">CONTROL TRANSFORMER 1KVA   380-440V/110-230V AC </t>
  </si>
  <si>
    <t>SE1456</t>
  </si>
  <si>
    <t xml:space="preserve">CONTROL TRANSFORMER 220VAC 110VAC 100VA  </t>
  </si>
  <si>
    <t>SE2081</t>
  </si>
  <si>
    <t xml:space="preserve">CONTROL TRANSFORMER 500 VA 415 TO 230 AC </t>
  </si>
  <si>
    <t>SE2880</t>
  </si>
  <si>
    <t xml:space="preserve">CONTROL TRANSFORMER 500 VA 440 TO 110 V AC </t>
  </si>
  <si>
    <t>SE2985</t>
  </si>
  <si>
    <t xml:space="preserve">CONTROL TRANSFORMER 6V-0V 500 MA  </t>
  </si>
  <si>
    <t>SE2765</t>
  </si>
  <si>
    <t>CONTROLLER CARD FOS-SSS SYSTEM CARD NO - 051311200227 FOR TEMP. MEASUREMENT SYSTEM</t>
  </si>
  <si>
    <t>SE3141</t>
  </si>
  <si>
    <t xml:space="preserve">CONTROLLER PCB CARD MODEL SSS-016 FOR SSS TEMPERATURE RECODER </t>
  </si>
  <si>
    <t>SE2411</t>
  </si>
  <si>
    <t xml:space="preserve">CONVERSION KIT  </t>
  </si>
  <si>
    <t>SE3087</t>
  </si>
  <si>
    <t xml:space="preserve">CONVERTER IV FOR IBH  </t>
  </si>
  <si>
    <t>SE1117</t>
  </si>
  <si>
    <t xml:space="preserve">COOLER FAN MOTOR  </t>
  </si>
  <si>
    <t>SE1759</t>
  </si>
  <si>
    <t>SE1758</t>
  </si>
  <si>
    <t xml:space="preserve">COOLER PAD (MEDIUM)  </t>
  </si>
  <si>
    <t>SE1760</t>
  </si>
  <si>
    <t xml:space="preserve">COOLER PUMP 220 V  </t>
  </si>
  <si>
    <t>SE1957</t>
  </si>
  <si>
    <t xml:space="preserve">COOLING FAN (AC) FOR LECO GAS ANALYSER </t>
  </si>
  <si>
    <t>SE3105</t>
  </si>
  <si>
    <t xml:space="preserve">COOLING FAN 24V DC 2.02W MODEL MF40102 VX-Q03U-AGG </t>
  </si>
  <si>
    <t>SE2959</t>
  </si>
  <si>
    <t xml:space="preserve">COOLING FAN BORE 25MM SWEEP 140MM FOR 3 TO 5 HP MOTOR </t>
  </si>
  <si>
    <t>SE2418</t>
  </si>
  <si>
    <t xml:space="preserve">COOLING FAN FOR 10 HP MOTOR  </t>
  </si>
  <si>
    <t>SE3035</t>
  </si>
  <si>
    <t xml:space="preserve">COOLING FAN FOR 3 HP MOTOR  </t>
  </si>
  <si>
    <t>SE2417</t>
  </si>
  <si>
    <t xml:space="preserve">COOLING FAN FOR 30 HP MOTOR  </t>
  </si>
  <si>
    <t>SE3034</t>
  </si>
  <si>
    <t xml:space="preserve">COOLING FAN FOR 5 HP MOTOR  </t>
  </si>
  <si>
    <t>SE2655</t>
  </si>
  <si>
    <t xml:space="preserve">COOLING FAN FOR 7.5 HP MOTOR  </t>
  </si>
  <si>
    <t>SE1099</t>
  </si>
  <si>
    <t xml:space="preserve">COOLING FAN FOR SSS-053  </t>
  </si>
  <si>
    <t>SE1748</t>
  </si>
  <si>
    <t xml:space="preserve">COOLING FAN MOTER NSW-144 H.T  </t>
  </si>
  <si>
    <t>SE2075</t>
  </si>
  <si>
    <t xml:space="preserve">COOLING FAN OUTER  DIA-270 MM SHAFT DIA-40MM </t>
  </si>
  <si>
    <t>SE1967</t>
  </si>
  <si>
    <t xml:space="preserve">COOLING FAN TUBE AXIAL FAN  </t>
  </si>
  <si>
    <t>SE3103</t>
  </si>
  <si>
    <t xml:space="preserve">COOLING FAN-1608 KL-05W-B39=24DC  </t>
  </si>
  <si>
    <t>SE1520</t>
  </si>
  <si>
    <t xml:space="preserve">COPPER AR CABLE 19C X1.5 MM2  </t>
  </si>
  <si>
    <t>SE1521</t>
  </si>
  <si>
    <t xml:space="preserve">COPPER AR CABLE 7 C X 1.5MM2  </t>
  </si>
  <si>
    <t>SE2141</t>
  </si>
  <si>
    <t xml:space="preserve">COPPER BRIDGE WIRE 6 MM  </t>
  </si>
  <si>
    <t>SE2142</t>
  </si>
  <si>
    <t xml:space="preserve">COPPER BRIDGE WIRE 8 MM  </t>
  </si>
  <si>
    <t>SE2435</t>
  </si>
  <si>
    <t xml:space="preserve">COPPER BUS BAR 50MM X10MMX2MTR  </t>
  </si>
  <si>
    <t>SE1873</t>
  </si>
  <si>
    <t xml:space="preserve">COPPER CABLE  FLAT 4C X 2.5MM²  </t>
  </si>
  <si>
    <t>SE0336</t>
  </si>
  <si>
    <t xml:space="preserve">COPPER CABLE 12 CORE x 0.5mm² (SHIELDED FLEXIBLE CABLE) </t>
  </si>
  <si>
    <t>SE0338</t>
  </si>
  <si>
    <t xml:space="preserve">COPPER CABLE 12 CORE X 1.0 MM2 ARMOURED </t>
  </si>
  <si>
    <t>SE0152</t>
  </si>
  <si>
    <t xml:space="preserve">COPPER CABLE 2.5 SQ.MM X 1CORE  </t>
  </si>
  <si>
    <t>SE0341</t>
  </si>
  <si>
    <t xml:space="preserve">COPPER CABLE 25 CORE X 1MM2 ARMOURED </t>
  </si>
  <si>
    <t>SE1975</t>
  </si>
  <si>
    <t xml:space="preserve">COPPER CABLE 2C X 0.5MM FLEX  </t>
  </si>
  <si>
    <t>SE1976</t>
  </si>
  <si>
    <t xml:space="preserve">COPPER CABLE 3CX120MM ARMOURED  </t>
  </si>
  <si>
    <t>SE1049</t>
  </si>
  <si>
    <t xml:space="preserve">COPPER CABLE 4 CORE x 0.5mm²  </t>
  </si>
  <si>
    <t>SE0339</t>
  </si>
  <si>
    <t xml:space="preserve">COPPER CABLE 4 CORE X 1MM2 ARMOURED </t>
  </si>
  <si>
    <t>SE1974</t>
  </si>
  <si>
    <t xml:space="preserve">COPPER CABLE 6CX1.5MM ARMOURED  </t>
  </si>
  <si>
    <t>SE1874</t>
  </si>
  <si>
    <t xml:space="preserve">COPPER CABLE FLAT 4C X 4MM²  </t>
  </si>
  <si>
    <t>SE1875</t>
  </si>
  <si>
    <t xml:space="preserve">COPPER CABLE FLAT 4C X 6 MM²  </t>
  </si>
  <si>
    <t>SE2622</t>
  </si>
  <si>
    <t xml:space="preserve">COPPER CABLE FLEX. 1CX95 SQ.MM MULTISTRAND PVC INSULATED </t>
  </si>
  <si>
    <t>SE0335</t>
  </si>
  <si>
    <t xml:space="preserve">COPPER CABLE FLEX. 4 CORE x0.5mm² (SHIELDED) </t>
  </si>
  <si>
    <t>SE0729</t>
  </si>
  <si>
    <t xml:space="preserve">COPPER CABLE FLEXIBLE 2CX1MM  </t>
  </si>
  <si>
    <t>SE1365</t>
  </si>
  <si>
    <t xml:space="preserve">COPPER CABLE FLEXIBLE 4CX2.5MM  </t>
  </si>
  <si>
    <t>SE0954</t>
  </si>
  <si>
    <t xml:space="preserve">COPPER CABLE FLEXIBLE FLAT 04 CORE x 1.5 mm² </t>
  </si>
  <si>
    <t>SE2969</t>
  </si>
  <si>
    <t xml:space="preserve">COPPER CABLE FLEXIBLE FLAT 3CORE x 2.5 mm² </t>
  </si>
  <si>
    <t>SE1441</t>
  </si>
  <si>
    <t xml:space="preserve">COPPER CARBON BRUSH 10X15X35MM  </t>
  </si>
  <si>
    <t>SE3080</t>
  </si>
  <si>
    <t xml:space="preserve">COPPER EARTHING STRIP ROD 20MM 250 MICRON LENGTH 3MTR WITH COPPER BONDING </t>
  </si>
  <si>
    <t>SE2976</t>
  </si>
  <si>
    <t xml:space="preserve">COPPER EARTHING STRIP ROD 25MM 250 MICRON LENGTH 3MTR WITH CHEMICAL  </t>
  </si>
  <si>
    <t>SE1528</t>
  </si>
  <si>
    <t xml:space="preserve">COPPER FLAT  </t>
  </si>
  <si>
    <t>SE0403</t>
  </si>
  <si>
    <t xml:space="preserve">COPPER FLAT (¼ x 2")  </t>
  </si>
  <si>
    <t>SE2250</t>
  </si>
  <si>
    <t xml:space="preserve">COPPER FLEX. CABLE 3CX120MM  </t>
  </si>
  <si>
    <t>SE2265</t>
  </si>
  <si>
    <t xml:space="preserve">COPPER FLEX.CABLE 70MM X 3 C ROUND TYPE </t>
  </si>
  <si>
    <t>SE3044</t>
  </si>
  <si>
    <t xml:space="preserve">COPPER HOLLOW RIVETS 6X30 MM  </t>
  </si>
  <si>
    <t>SE2704</t>
  </si>
  <si>
    <t xml:space="preserve">COPPER HOLLOW RIVETS 6X35 MM  </t>
  </si>
  <si>
    <t>SM2501</t>
  </si>
  <si>
    <t xml:space="preserve">COPPER PLATE 10 X 150 X 150  </t>
  </si>
  <si>
    <t>SE1906</t>
  </si>
  <si>
    <t xml:space="preserve">COPPER PLATE 200X500X12MM ELECTRIC GRADE </t>
  </si>
  <si>
    <t>SE3088</t>
  </si>
  <si>
    <t xml:space="preserve">COPPER STRIP 50 X 3MM  </t>
  </si>
  <si>
    <t>SE0337</t>
  </si>
  <si>
    <t xml:space="preserve">COPPER THIMBLE   2.5 SQ.MM.  </t>
  </si>
  <si>
    <t>SE0351</t>
  </si>
  <si>
    <t xml:space="preserve">COPPER THIMBLE   4 SQ.MM.  (REDUCER TYPE) </t>
  </si>
  <si>
    <t>SE0349</t>
  </si>
  <si>
    <t xml:space="preserve">COPPER THIMBLE   4 SQ.MM. (PIN TYPE) </t>
  </si>
  <si>
    <t>SE0352</t>
  </si>
  <si>
    <t xml:space="preserve">COPPER THIMBLE   6 SQ.MM. (REDUCER TYPE) </t>
  </si>
  <si>
    <t>SE0346</t>
  </si>
  <si>
    <t xml:space="preserve">COPPER THIMBLE  10 SQ.MM. (PIN TYPE) </t>
  </si>
  <si>
    <t>SE0356</t>
  </si>
  <si>
    <t xml:space="preserve">COPPER THIMBLE  10 SQ.MM. (REDUCER TYPE) </t>
  </si>
  <si>
    <t>SE0990</t>
  </si>
  <si>
    <t xml:space="preserve">COPPER THIMBLE  16 MM.PIN TYPE  </t>
  </si>
  <si>
    <t>SE0353</t>
  </si>
  <si>
    <t xml:space="preserve">COPPER THIMBLE  16 SQ.MM. (REDUCER TYPE) </t>
  </si>
  <si>
    <t>SE0354</t>
  </si>
  <si>
    <t xml:space="preserve">COPPER THIMBLE  25 SQ.MM.  (REDUCER TYPE) </t>
  </si>
  <si>
    <t>SE0347</t>
  </si>
  <si>
    <t xml:space="preserve">COPPER THIMBLE  25 SQ.MM. (PIN TYPE) </t>
  </si>
  <si>
    <t>SE0357</t>
  </si>
  <si>
    <t xml:space="preserve">COPPER THIMBLE  35 SQ.MM.  (REDUCER TYPE) </t>
  </si>
  <si>
    <t>SE0348</t>
  </si>
  <si>
    <t xml:space="preserve">COPPER THIMBLE  35 SQ.MM. (PIN TYPE) </t>
  </si>
  <si>
    <t>SE0358</t>
  </si>
  <si>
    <t xml:space="preserve">COPPER THIMBLE  50 SQ.MM. (REDUCER TYPE) </t>
  </si>
  <si>
    <t>SE0343</t>
  </si>
  <si>
    <t xml:space="preserve">COPPER THIMBLE  60 SQ.MM.  </t>
  </si>
  <si>
    <t>SE0332</t>
  </si>
  <si>
    <t xml:space="preserve">COPPER THIMBLE  70 SQ.MM.  </t>
  </si>
  <si>
    <t>SE0355</t>
  </si>
  <si>
    <t xml:space="preserve">COPPER THIMBLE  70 SQ.MM.  (REDUCER TYPE) </t>
  </si>
  <si>
    <t>SE0359</t>
  </si>
  <si>
    <t xml:space="preserve">COPPER THIMBLE  95 SQ.MM.  (REDUCER TYPE) </t>
  </si>
  <si>
    <t>SE0368</t>
  </si>
  <si>
    <t xml:space="preserve">COPPER THIMBLE (SNAP TYPE)  </t>
  </si>
  <si>
    <t>SE0345</t>
  </si>
  <si>
    <t xml:space="preserve">COPPER THIMBLE 1.5 SQ.MM PIN TYPE </t>
  </si>
  <si>
    <t>SE2168</t>
  </si>
  <si>
    <t xml:space="preserve">COPPER THIMBLE 1.5MM RING TYPE  </t>
  </si>
  <si>
    <t>SE0369</t>
  </si>
  <si>
    <t xml:space="preserve">COPPER THIMBLE 1.5SQMM(U TYPE)  </t>
  </si>
  <si>
    <t>SE0362</t>
  </si>
  <si>
    <t xml:space="preserve">COPPER THIMBLE 10MM RING TYPE  </t>
  </si>
  <si>
    <t>SE0334</t>
  </si>
  <si>
    <t xml:space="preserve">COPPER THIMBLE 120 SQ.MM.  </t>
  </si>
  <si>
    <t>SE2236</t>
  </si>
  <si>
    <t xml:space="preserve">COPPER THIMBLE 150 MM  </t>
  </si>
  <si>
    <t>SE0363</t>
  </si>
  <si>
    <t xml:space="preserve">COPPER THIMBLE 16MM RING TYPE  </t>
  </si>
  <si>
    <t>SE0364</t>
  </si>
  <si>
    <t xml:space="preserve">COPPER THIMBLE 25 MM RING TYPE  </t>
  </si>
  <si>
    <t>SE2916</t>
  </si>
  <si>
    <t xml:space="preserve">COPPER THIMBLE 25MM U-TYPE  </t>
  </si>
  <si>
    <t>SE2088</t>
  </si>
  <si>
    <t xml:space="preserve">COPPER THIMBLE 3/4" X 18 S.W G  </t>
  </si>
  <si>
    <t>SE0365</t>
  </si>
  <si>
    <t xml:space="preserve">COPPER THIMBLE 35MM RING TYPE  </t>
  </si>
  <si>
    <t>SE0360</t>
  </si>
  <si>
    <t xml:space="preserve">COPPER THIMBLE 4 MM RING TYPE  </t>
  </si>
  <si>
    <t>SE0370</t>
  </si>
  <si>
    <t xml:space="preserve">COPPER THIMBLE 4 SQ.MM(U-TYPE)  </t>
  </si>
  <si>
    <t>SE0366</t>
  </si>
  <si>
    <t xml:space="preserve">COPPER THIMBLE 50 MM RING TYPE  </t>
  </si>
  <si>
    <t>SE2249</t>
  </si>
  <si>
    <t xml:space="preserve">COPPER THIMBLE 50 SQM.PIN TYPE  </t>
  </si>
  <si>
    <t>SE0361</t>
  </si>
  <si>
    <t xml:space="preserve">COPPER THIMBLE 6 MM RING TYPE  </t>
  </si>
  <si>
    <t>SE0578</t>
  </si>
  <si>
    <t xml:space="preserve">COPPER THIMBLE 6.MM.PIN TYPE  </t>
  </si>
  <si>
    <t>SE1138</t>
  </si>
  <si>
    <t xml:space="preserve">COPPER THIMBLE 6SQ.MM(PIN TYP)  </t>
  </si>
  <si>
    <t>SE0367</t>
  </si>
  <si>
    <t xml:space="preserve">COPPER THIMBLE 70 MM RING TYPE  </t>
  </si>
  <si>
    <t>SE2623</t>
  </si>
  <si>
    <t xml:space="preserve">COPPER THIMBLE 95 SQ.MM LONG BARREL Ø 12.5 MM </t>
  </si>
  <si>
    <t>SE2389</t>
  </si>
  <si>
    <t xml:space="preserve">COPPER THIMBLE PIN TYPE 1 MM  </t>
  </si>
  <si>
    <t>SE0326</t>
  </si>
  <si>
    <t xml:space="preserve">COPPER THIMBLE PIN TYPE 2.5 MM  </t>
  </si>
  <si>
    <t>SE2388</t>
  </si>
  <si>
    <t xml:space="preserve">COPPER THIMBLE PIN-TYPE .5 MM  </t>
  </si>
  <si>
    <t>SE0079</t>
  </si>
  <si>
    <t xml:space="preserve">COPPER THIMBLE RING TYPE 95 MM  </t>
  </si>
  <si>
    <t>SE2390</t>
  </si>
  <si>
    <t xml:space="preserve">COPPER THIMBLE U-TYPE .5 MM  </t>
  </si>
  <si>
    <t>SE2391</t>
  </si>
  <si>
    <t xml:space="preserve">COPPER THIMBLE U-TYPE 1 MM  </t>
  </si>
  <si>
    <t>SE2392</t>
  </si>
  <si>
    <t xml:space="preserve">COPPER THIMBLE U-TYPE 2 MM  </t>
  </si>
  <si>
    <t>SE0328</t>
  </si>
  <si>
    <t xml:space="preserve">COPPER THIMBLE U-TYPE 2.5 MM  </t>
  </si>
  <si>
    <t>SE2705</t>
  </si>
  <si>
    <t xml:space="preserve">COPPER WASHER 6 MM FOR RIVETS  </t>
  </si>
  <si>
    <t>SE2577</t>
  </si>
  <si>
    <t xml:space="preserve">COPPER WELDING LEAD 120 MM  </t>
  </si>
  <si>
    <t>SE0401</t>
  </si>
  <si>
    <t xml:space="preserve">COPPER WIRE 7MM  </t>
  </si>
  <si>
    <t>SE0398</t>
  </si>
  <si>
    <t xml:space="preserve">COPPER WIRE NO. 4 SWG (BRIDGE)  </t>
  </si>
  <si>
    <t>SE2828</t>
  </si>
  <si>
    <t xml:space="preserve">COPPER WIRE NO.15 SWG  </t>
  </si>
  <si>
    <t>SE0371</t>
  </si>
  <si>
    <t xml:space="preserve">COPPER WIRE NO.16  </t>
  </si>
  <si>
    <t>SE0372</t>
  </si>
  <si>
    <t xml:space="preserve">COPPER WIRE NO.16.5  </t>
  </si>
  <si>
    <t>SE0373</t>
  </si>
  <si>
    <t xml:space="preserve">COPPER WIRE NO.17  </t>
  </si>
  <si>
    <t>SE0374</t>
  </si>
  <si>
    <t xml:space="preserve">COPPER WIRE NO.17.5  </t>
  </si>
  <si>
    <t>SE0375</t>
  </si>
  <si>
    <t xml:space="preserve">COPPER WIRE NO.18  </t>
  </si>
  <si>
    <t>SE0376</t>
  </si>
  <si>
    <t xml:space="preserve">COPPER WIRE NO.18.5  </t>
  </si>
  <si>
    <t>SE0377</t>
  </si>
  <si>
    <t xml:space="preserve">COPPER WIRE NO.19  </t>
  </si>
  <si>
    <t>SE0378</t>
  </si>
  <si>
    <t xml:space="preserve">COPPER WIRE NO.19.5  </t>
  </si>
  <si>
    <t>SE0379</t>
  </si>
  <si>
    <t xml:space="preserve">COPPER WIRE NO.20  </t>
  </si>
  <si>
    <t>SE0380</t>
  </si>
  <si>
    <t xml:space="preserve">COPPER WIRE NO.20.5  </t>
  </si>
  <si>
    <t>SE1071</t>
  </si>
  <si>
    <t xml:space="preserve">COPPER WIRE NO.21  </t>
  </si>
  <si>
    <t>SE0381</t>
  </si>
  <si>
    <t xml:space="preserve">COPPER WIRE NO.21.5  </t>
  </si>
  <si>
    <t>SE0382</t>
  </si>
  <si>
    <t xml:space="preserve">COPPER WIRE NO.22  </t>
  </si>
  <si>
    <t>SE0383</t>
  </si>
  <si>
    <t xml:space="preserve">COPPER WIRE NO.22.5  </t>
  </si>
  <si>
    <t>SE0384</t>
  </si>
  <si>
    <t xml:space="preserve">COPPER WIRE NO.23  </t>
  </si>
  <si>
    <t>SE0385</t>
  </si>
  <si>
    <t xml:space="preserve">COPPER WIRE NO.24  </t>
  </si>
  <si>
    <t>SE0386</t>
  </si>
  <si>
    <t xml:space="preserve">COPPER WIRE NO.25  </t>
  </si>
  <si>
    <t>SE0387</t>
  </si>
  <si>
    <t xml:space="preserve">COPPER WIRE NO.26  </t>
  </si>
  <si>
    <t>SE0388</t>
  </si>
  <si>
    <t xml:space="preserve">COPPER WIRE NO.27  </t>
  </si>
  <si>
    <t>SE0389</t>
  </si>
  <si>
    <t xml:space="preserve">COPPER WIRE NO.28  </t>
  </si>
  <si>
    <t>SE0390</t>
  </si>
  <si>
    <t xml:space="preserve">COPPER WIRE NO.29  </t>
  </si>
  <si>
    <t>SE0391</t>
  </si>
  <si>
    <t xml:space="preserve">COPPER WIRE NO.30  </t>
  </si>
  <si>
    <t>SE0392</t>
  </si>
  <si>
    <t xml:space="preserve">COPPER WIRE NO.31  </t>
  </si>
  <si>
    <t>SE0393</t>
  </si>
  <si>
    <t xml:space="preserve">COPPER WIRE NO.32  </t>
  </si>
  <si>
    <t>SE0394</t>
  </si>
  <si>
    <t xml:space="preserve">COPPER WIRE NO.33  </t>
  </si>
  <si>
    <t>SE0395</t>
  </si>
  <si>
    <t xml:space="preserve">COPPER WIRE NO.34 SWG  </t>
  </si>
  <si>
    <t>SE0396</t>
  </si>
  <si>
    <t xml:space="preserve">COPPER WIRE NO.35 SWG  </t>
  </si>
  <si>
    <t>SE0397</t>
  </si>
  <si>
    <t xml:space="preserve">COPPER WIRE NO.36 SWG  </t>
  </si>
  <si>
    <t>SE0689</t>
  </si>
  <si>
    <t xml:space="preserve">CORK SHEET THK:-3.M.M SIZE:-1MTR X 1MTR, </t>
  </si>
  <si>
    <t>SE0448</t>
  </si>
  <si>
    <t xml:space="preserve">CORK SHEET THK:-6 M.M SIZE:-1 MTR X 1 MTR </t>
  </si>
  <si>
    <t>SE1185</t>
  </si>
  <si>
    <t xml:space="preserve">COTROL CARD MODEL NO.LNUX-51 SPARE FOR 5 KVA UPS SYS. </t>
  </si>
  <si>
    <t>SE2950</t>
  </si>
  <si>
    <t xml:space="preserve">COUNTER BALANCING CYLINDER FOR 1300MT PRESS </t>
  </si>
  <si>
    <t>SE2333</t>
  </si>
  <si>
    <t xml:space="preserve">COUNTER READING METER XC 410  </t>
  </si>
  <si>
    <t>SE2727</t>
  </si>
  <si>
    <t xml:space="preserve">COUNTER TIMER CT6S-IP4 230V AC  </t>
  </si>
  <si>
    <t>SE2993</t>
  </si>
  <si>
    <t xml:space="preserve">COUNTER TIMER FX 45-100/240V AC  </t>
  </si>
  <si>
    <t>SE1469</t>
  </si>
  <si>
    <t xml:space="preserve">COUNTER WEIGHT LIMIT SWITCH FOR 15T EOT HOIST CRANE MOTION </t>
  </si>
  <si>
    <t>SE1470</t>
  </si>
  <si>
    <t xml:space="preserve">COUNTER WEIGHT LIMIT SWITCH FOR 60T EOT HOIST CRANE MOTION </t>
  </si>
  <si>
    <t>SE1329</t>
  </si>
  <si>
    <t xml:space="preserve">COUNTER WEIGHT LIMIT SWITCH WITHDOUBLE ELEMENT-CWLS/ISE/2 </t>
  </si>
  <si>
    <t>SE1422</t>
  </si>
  <si>
    <t xml:space="preserve">COUPLER PVC FOR CONDUIT  </t>
  </si>
  <si>
    <t>SE0399</t>
  </si>
  <si>
    <t xml:space="preserve">COUPLING CLUTCH MECHANISOUM  </t>
  </si>
  <si>
    <t>SE0400</t>
  </si>
  <si>
    <t xml:space="preserve">COUPLING SHAFT 5200375 (OCB)  </t>
  </si>
  <si>
    <t>SE1966</t>
  </si>
  <si>
    <t xml:space="preserve">COUPLING SHAFT LOWER FOR ON LOAD TAP CHANGER </t>
  </si>
  <si>
    <t>SE1964</t>
  </si>
  <si>
    <t xml:space="preserve">COUPLING SHAFT UPPER FOR ON LOAD TAP CHANGER </t>
  </si>
  <si>
    <t>SE0774</t>
  </si>
  <si>
    <t xml:space="preserve">COVER PLATES MODEL-CLIPSAL C. NO.704,701,702,703,709,712, </t>
  </si>
  <si>
    <t>SE2955</t>
  </si>
  <si>
    <t xml:space="preserve">CPU CARD MODEL ED-700 FOR EDDY CURRENT SORTER </t>
  </si>
  <si>
    <t>SE2785</t>
  </si>
  <si>
    <t xml:space="preserve">CPU FAN  </t>
  </si>
  <si>
    <t>SE0404</t>
  </si>
  <si>
    <t xml:space="preserve">CRADLE TERMINAL  2000 AMP.  </t>
  </si>
  <si>
    <t>SE1962</t>
  </si>
  <si>
    <t xml:space="preserve">CRAPE PAPER TAPE  </t>
  </si>
  <si>
    <t>SE2096</t>
  </si>
  <si>
    <t xml:space="preserve">CRC  5-56  </t>
  </si>
  <si>
    <t>SE1986</t>
  </si>
  <si>
    <t xml:space="preserve">CRC 2-26  </t>
  </si>
  <si>
    <t>SE2145</t>
  </si>
  <si>
    <t xml:space="preserve">CRC LECTRA CLEAN  </t>
  </si>
  <si>
    <t>SE2143</t>
  </si>
  <si>
    <t xml:space="preserve">CRC-BATTERY TERMINAL CLEANER  </t>
  </si>
  <si>
    <t>SE2144</t>
  </si>
  <si>
    <t xml:space="preserve">CRC-BATTERY TERMINAL PROTECTOR  </t>
  </si>
  <si>
    <t>SE0406</t>
  </si>
  <si>
    <t xml:space="preserve">CRIMPING PASTE TUBE  </t>
  </si>
  <si>
    <t>SE2956</t>
  </si>
  <si>
    <t xml:space="preserve">CRT CONTROL CARD MODEL ED-700 FOR EDDY CURRENT SORTER </t>
  </si>
  <si>
    <t>SE1272</t>
  </si>
  <si>
    <t xml:space="preserve">CURRENT RING ASSLY.P.N.5011163 FOR TAP CHANGER </t>
  </si>
  <si>
    <t>SE3119</t>
  </si>
  <si>
    <t xml:space="preserve">CURRENT SENSAING RELAY-CSR-1-2SUPPLY 24VDC ± 20% OUTPUT-1C/O RELAY CONTACTS RATED 7A@ 24VDC </t>
  </si>
  <si>
    <t>SE0409</t>
  </si>
  <si>
    <t xml:space="preserve">CURRENT STRIP ASSLY 5015991   </t>
  </si>
  <si>
    <t>SE2549</t>
  </si>
  <si>
    <t xml:space="preserve">CURRENT TRANSFORMER 1000/5A  </t>
  </si>
  <si>
    <t>SE1433</t>
  </si>
  <si>
    <t xml:space="preserve">CURRENT TRANSFORMER 11 KV 200/5-5A </t>
  </si>
  <si>
    <t>SE0006</t>
  </si>
  <si>
    <t xml:space="preserve">CURRENT TRANSFORMER 11 KV-300/3-5A </t>
  </si>
  <si>
    <t>SE0411</t>
  </si>
  <si>
    <t xml:space="preserve">CURRENT TRANSFORMER 11KV  </t>
  </si>
  <si>
    <t>SE1942</t>
  </si>
  <si>
    <t xml:space="preserve">CURRENT TRANSFORMER 1600/5A P CODE-PGA8116010,FOR ACB </t>
  </si>
  <si>
    <t>SE2812</t>
  </si>
  <si>
    <t xml:space="preserve">CURRENT TRANSFORMER 2000/5A  </t>
  </si>
  <si>
    <t>SE0413</t>
  </si>
  <si>
    <t xml:space="preserve">CURRENT TRANSFORMER 3000/5A  </t>
  </si>
  <si>
    <t>SE0941</t>
  </si>
  <si>
    <t xml:space="preserve">CURRENT TRANSFORMER BUSBAR  TYPE 200/100/5/ 5 AMP </t>
  </si>
  <si>
    <t>SE1545</t>
  </si>
  <si>
    <t xml:space="preserve">CURRENT TRANSFORMER RATIO 250/5-5A </t>
  </si>
  <si>
    <t>SE2068</t>
  </si>
  <si>
    <t xml:space="preserve">CYCLIC TIMER 0-60 SECOND  </t>
  </si>
  <si>
    <t>SE0202</t>
  </si>
  <si>
    <t xml:space="preserve">CYCLIC TIMER BIDCA-X 220V. AC  </t>
  </si>
  <si>
    <t>SE2348</t>
  </si>
  <si>
    <t xml:space="preserve">D- SOLDERING  </t>
  </si>
  <si>
    <t>SE2349</t>
  </si>
  <si>
    <t xml:space="preserve">D- SOLDERING WIRE  </t>
  </si>
  <si>
    <t>SE2271</t>
  </si>
  <si>
    <t xml:space="preserve">D.C DRIVE 3.7 KW. 5 HP 19.5 AMP. 230V DC </t>
  </si>
  <si>
    <t>SE2661</t>
  </si>
  <si>
    <t xml:space="preserve">D.C MOTOR HP 0.5 RPM 500  </t>
  </si>
  <si>
    <t>SE0415</t>
  </si>
  <si>
    <t xml:space="preserve">D.C. AMP. METER 40-0-40  </t>
  </si>
  <si>
    <t>SE0417</t>
  </si>
  <si>
    <t xml:space="preserve">D.C. CONTACTOR 200 AMP 220VDC  </t>
  </si>
  <si>
    <t>SE1860</t>
  </si>
  <si>
    <t xml:space="preserve">D.C. POWER SUPPLY UNIT 10A INPUT-220VAC,OUTPUT-24VC </t>
  </si>
  <si>
    <t>SE1627</t>
  </si>
  <si>
    <t xml:space="preserve">D.C.MOTOR 1.875 KW, 220 V 1500 RPM </t>
  </si>
  <si>
    <t>SE1635</t>
  </si>
  <si>
    <t xml:space="preserve">D.C.MOTOR 3.7 KW-19.5 AMP,1500 RPM, 230 VDC </t>
  </si>
  <si>
    <t>SE1371</t>
  </si>
  <si>
    <t xml:space="preserve">D.O.L. STATER ML-1.5  </t>
  </si>
  <si>
    <t>SE0910</t>
  </si>
  <si>
    <t xml:space="preserve">D.P. SWITCH  32 AMP. ANCHOR  </t>
  </si>
  <si>
    <t>SE1848</t>
  </si>
  <si>
    <t xml:space="preserve">DATA LOGGER  </t>
  </si>
  <si>
    <t>SE2377</t>
  </si>
  <si>
    <t xml:space="preserve">DATA LOGGER 8 CHANNEL FOR DATA TRANSFER </t>
  </si>
  <si>
    <t>SE3056</t>
  </si>
  <si>
    <t xml:space="preserve">DB PANEL WITH MCCB 125AMP   </t>
  </si>
  <si>
    <t>SE2912</t>
  </si>
  <si>
    <t xml:space="preserve">DB PANEL WITH MCCB 240AMP 1NOS 125AMP 1NOS 32AMP 5NOS </t>
  </si>
  <si>
    <t>SE2429</t>
  </si>
  <si>
    <t xml:space="preserve">DC CHOKE FOR INDUCTION HEATER  </t>
  </si>
  <si>
    <t>SE2011</t>
  </si>
  <si>
    <t xml:space="preserve">DCVT CARD FOR VD  </t>
  </si>
  <si>
    <t>SE1506</t>
  </si>
  <si>
    <t xml:space="preserve">DEEP JOINT BOX-1'  </t>
  </si>
  <si>
    <t>SE1507</t>
  </si>
  <si>
    <t xml:space="preserve">DEGITILIZER CAP: 10 MT  </t>
  </si>
  <si>
    <t>SE2201</t>
  </si>
  <si>
    <t xml:space="preserve">DEMAGNETIZER COIL  CBBT-45 S.NO:2005113382,FOR MPI MAGNAF </t>
  </si>
  <si>
    <t>SE1767</t>
  </si>
  <si>
    <t xml:space="preserve">DESOLDER PUMP  </t>
  </si>
  <si>
    <t>SE3191</t>
  </si>
  <si>
    <t xml:space="preserve">DETUNED REACTOR 50KVAR 525 VOLT 0.90 MH  </t>
  </si>
  <si>
    <t>SE3192</t>
  </si>
  <si>
    <t xml:space="preserve">DETUNED REACTOR 75KVAR 525 VOLT 0.55 MH  </t>
  </si>
  <si>
    <t>SE0424</t>
  </si>
  <si>
    <t xml:space="preserve">DIE ALUMUNIUM CAST END TEN-2  </t>
  </si>
  <si>
    <t>SE1087</t>
  </si>
  <si>
    <t xml:space="preserve">DIFFERENTIAL RELAY FOR TRANSF. TYPE-DTH31(MO.DTH31FF8022A(M)) </t>
  </si>
  <si>
    <t>SE1844</t>
  </si>
  <si>
    <t xml:space="preserve">DIGI. AMP. METER MODEL CBBT-45  </t>
  </si>
  <si>
    <t>SE3016</t>
  </si>
  <si>
    <t xml:space="preserve">DIGITAL AMP METER 0-5000 AMP 95X95MM FOR MPI </t>
  </si>
  <si>
    <t>SE0238</t>
  </si>
  <si>
    <t xml:space="preserve">DIGITAL CLAMP METER  </t>
  </si>
  <si>
    <t>SE1239</t>
  </si>
  <si>
    <t xml:space="preserve">DIGITAL CLOCK  (LED DISPLAY)  </t>
  </si>
  <si>
    <t>SE3120</t>
  </si>
  <si>
    <t xml:space="preserve">DIGITAL CLOCK  POWER SUPPLY 230 VAC/5 VDC  </t>
  </si>
  <si>
    <t>SE1330</t>
  </si>
  <si>
    <t xml:space="preserve">DIGITAL CONTROLLER 4"X4"  </t>
  </si>
  <si>
    <t>SE1783</t>
  </si>
  <si>
    <t xml:space="preserve">DIGITAL COUNTER MODEL-TIC0732  </t>
  </si>
  <si>
    <t>SE2063</t>
  </si>
  <si>
    <t xml:space="preserve">DIGITAL CYCLIC TIMER C3CA-T FOR COAL GASIFIER </t>
  </si>
  <si>
    <t>SE2155</t>
  </si>
  <si>
    <t xml:space="preserve">DIGITAL INDICATOR 2 MT W/B  </t>
  </si>
  <si>
    <t>SE1788</t>
  </si>
  <si>
    <t xml:space="preserve">DIGITAL INDICATOR FOR 10 MT WEIGHING SCALE </t>
  </si>
  <si>
    <t>SE3177</t>
  </si>
  <si>
    <t xml:space="preserve">DIGITAL MULTI TEMPERATURE 8 CHANNEL SIZE 96X96 </t>
  </si>
  <si>
    <t>SE1188</t>
  </si>
  <si>
    <t xml:space="preserve">DIGITAL MULTIMETER  </t>
  </si>
  <si>
    <t>SE2256</t>
  </si>
  <si>
    <t xml:space="preserve">DIGITAL MV SOURCE MVS-01 </t>
  </si>
  <si>
    <t>SE0047</t>
  </si>
  <si>
    <t xml:space="preserve">DIGITAL PANAL MITER CADEL209  </t>
  </si>
  <si>
    <t>SE2233</t>
  </si>
  <si>
    <t xml:space="preserve">DIGITAL STROKE COUNTER 220V  </t>
  </si>
  <si>
    <t>SE2079</t>
  </si>
  <si>
    <t xml:space="preserve">DIGITAL TECHOMETER  </t>
  </si>
  <si>
    <t>SE2252</t>
  </si>
  <si>
    <t xml:space="preserve">DIGITAL TEMP. CONTROLLER 0-100 S.NO.803ME23631 POWER 85-265V </t>
  </si>
  <si>
    <t>SE1722</t>
  </si>
  <si>
    <t xml:space="preserve">DIGITAL TEMP. INDICATOR CONT. RANGE-0-200° C </t>
  </si>
  <si>
    <t>SE1076</t>
  </si>
  <si>
    <t xml:space="preserve">DIGITAL VOLT METER 0-1000 VOLT  </t>
  </si>
  <si>
    <t>SE2908</t>
  </si>
  <si>
    <t xml:space="preserve">DIGITILIZER CAPACITY 60 TON L-225  </t>
  </si>
  <si>
    <t>SE1686</t>
  </si>
  <si>
    <t xml:space="preserve">DIGITIZER L-225  </t>
  </si>
  <si>
    <t>SE0427</t>
  </si>
  <si>
    <t xml:space="preserve">DIMMER STATE  2AMP, 220V.  </t>
  </si>
  <si>
    <t>SE3073</t>
  </si>
  <si>
    <t xml:space="preserve">DIMMER STATE  8AMP, 220V.  </t>
  </si>
  <si>
    <t>SE0428</t>
  </si>
  <si>
    <t xml:space="preserve">DIMMER STATE 10AMP./220V.  </t>
  </si>
  <si>
    <t>SE2804</t>
  </si>
  <si>
    <t xml:space="preserve">DIMMER STATE 16AMP 240V  </t>
  </si>
  <si>
    <t>SE0588</t>
  </si>
  <si>
    <t xml:space="preserve">DIMMER STATE TYPE 20D-1F 20AMP 5.4 KVA,IP-240VAC,O.P-0-270VAC </t>
  </si>
  <si>
    <t>SE2082</t>
  </si>
  <si>
    <t xml:space="preserve">DIODE  6A4MIC  I/P 230V AC  </t>
  </si>
  <si>
    <t>SE2445</t>
  </si>
  <si>
    <t xml:space="preserve">DIODE  RESISTANCE PCB  </t>
  </si>
  <si>
    <t>SE2248</t>
  </si>
  <si>
    <t xml:space="preserve">DIODE 150NS 120W  </t>
  </si>
  <si>
    <t>SE2837</t>
  </si>
  <si>
    <t xml:space="preserve">DIODE 150NSR 120W  </t>
  </si>
  <si>
    <t>SE1444</t>
  </si>
  <si>
    <t xml:space="preserve">DIODE 16 NSR 120  </t>
  </si>
  <si>
    <t>SE1619</t>
  </si>
  <si>
    <t xml:space="preserve">DIODE 25 HM R120  </t>
  </si>
  <si>
    <t>SE1977</t>
  </si>
  <si>
    <t xml:space="preserve">DIODE 70NS120 FOR MAGNET CRANE  </t>
  </si>
  <si>
    <t>SE1194</t>
  </si>
  <si>
    <t xml:space="preserve">DIODE BR70/71  </t>
  </si>
  <si>
    <t>SE2750</t>
  </si>
  <si>
    <t xml:space="preserve">DIODE FOR 150 AMP WELDING SET    </t>
  </si>
  <si>
    <t>SE0472</t>
  </si>
  <si>
    <t xml:space="preserve">DIODE FOR MAGNET CRANE  </t>
  </si>
  <si>
    <t>SE1048</t>
  </si>
  <si>
    <t xml:space="preserve">DIODE IN4007  </t>
  </si>
  <si>
    <t>SE1477</t>
  </si>
  <si>
    <t xml:space="preserve">DIODE MODULE FOR 15 KVA,U.P.S  </t>
  </si>
  <si>
    <t>SE1539</t>
  </si>
  <si>
    <t xml:space="preserve">DIODE NO.BY 255  </t>
  </si>
  <si>
    <t>SE3178</t>
  </si>
  <si>
    <t xml:space="preserve">DIODE S 2HNS 250  </t>
  </si>
  <si>
    <t>SE0430</t>
  </si>
  <si>
    <t xml:space="preserve">DIODES IN 5408  </t>
  </si>
  <si>
    <t>SE0432</t>
  </si>
  <si>
    <t xml:space="preserve">DIODES PAO40 AMP FOR DG SET750  </t>
  </si>
  <si>
    <t>SE1231</t>
  </si>
  <si>
    <t xml:space="preserve">DISPLAY CARD MODEL NO.LNUX-51 SPARE FOR 5 KVA UPS SYS. </t>
  </si>
  <si>
    <t>SE3028</t>
  </si>
  <si>
    <t xml:space="preserve">DISPLAY CARD TYPE-AK-ABLE-DISP-01 SERVO STABLIZER  </t>
  </si>
  <si>
    <t>SE2184</t>
  </si>
  <si>
    <t xml:space="preserve">DISPLAY INDICATOR FOR 15 MT WEIGHING SCALE </t>
  </si>
  <si>
    <t>SE3174</t>
  </si>
  <si>
    <t xml:space="preserve">DISPLAY UNIT ZM 305 SERIES  </t>
  </si>
  <si>
    <t>SE2139</t>
  </si>
  <si>
    <t xml:space="preserve">DISTRIBUTION BOX 250 AMP 2 WAY O/P- 2 X 125 AMP </t>
  </si>
  <si>
    <t>SE2140</t>
  </si>
  <si>
    <t xml:space="preserve">DISTRIBUTION BOX 250 AMP 4 WAY O/P 4 X 63 AMP </t>
  </si>
  <si>
    <t>SE2138</t>
  </si>
  <si>
    <t xml:space="preserve">DISTRIBUTION BOX 8 WAY 160 AMP ,O/P 32AMP X 8 </t>
  </si>
  <si>
    <t>SE2116</t>
  </si>
  <si>
    <t xml:space="preserve">DISTRIBUTION BOX NSX 160F 63/32 AMP 3PHASE 8 WAY </t>
  </si>
  <si>
    <t>SE2756</t>
  </si>
  <si>
    <t xml:space="preserve">DMP RIBBON  </t>
  </si>
  <si>
    <t>SE0435</t>
  </si>
  <si>
    <t xml:space="preserve">DOL STARTER  MK-1 2.5-4 AMP.  </t>
  </si>
  <si>
    <t>SE0436</t>
  </si>
  <si>
    <t xml:space="preserve">DOL STARTER  MK-1 4-6.5 AMP  </t>
  </si>
  <si>
    <t>SE0437</t>
  </si>
  <si>
    <t xml:space="preserve">DOL STARTER  MK-1 6-10  AMP.  </t>
  </si>
  <si>
    <t>SE0438</t>
  </si>
  <si>
    <t xml:space="preserve">DOL STARTER  MK-1 9-14  AMP  </t>
  </si>
  <si>
    <t>SE1258</t>
  </si>
  <si>
    <t xml:space="preserve">DOL STARTER  MK-1, 1 TO 1.6  </t>
  </si>
  <si>
    <t>SE0419</t>
  </si>
  <si>
    <t xml:space="preserve">DOL STARTER ML-2  13-21AMP  </t>
  </si>
  <si>
    <t>SE2794</t>
  </si>
  <si>
    <t xml:space="preserve">DOL STARTER ML-2  9-14AMP  </t>
  </si>
  <si>
    <t>SE1794</t>
  </si>
  <si>
    <t xml:space="preserve">DOL STARTER ML-3  </t>
  </si>
  <si>
    <t>SE2961</t>
  </si>
  <si>
    <t xml:space="preserve">DOUBLE CONVERSION UPS DELTA SERIES 6KVA  </t>
  </si>
  <si>
    <t>SE1488</t>
  </si>
  <si>
    <t xml:space="preserve">DRILL MACHINE GSB20-2,220-230 VAC 50-60 HZ.3.4A,701WATT13/8M </t>
  </si>
  <si>
    <t>SE2858</t>
  </si>
  <si>
    <t xml:space="preserve">DRIVE SINAMICS Fu - 7.7833.00050 FOR 90 KW AIR COMP CSDX165T </t>
  </si>
  <si>
    <t>SE1714</t>
  </si>
  <si>
    <t xml:space="preserve">DRIVER CARD 6 KVA UPS  </t>
  </si>
  <si>
    <t>SE0021</t>
  </si>
  <si>
    <t xml:space="preserve">DRIVER CARD FOR 15 KVA,UPS  </t>
  </si>
  <si>
    <t>SE2595</t>
  </si>
  <si>
    <t>DRIVER PANEL LOCK FOR ELECTRICAL PANEL POWDER COATED</t>
  </si>
  <si>
    <t>SE1271</t>
  </si>
  <si>
    <t xml:space="preserve">DRIVING TUBE P.NO.5047436  </t>
  </si>
  <si>
    <t>SE2131</t>
  </si>
  <si>
    <t xml:space="preserve">DUMMEY SHEET MADULER TYPE  </t>
  </si>
  <si>
    <t>SE2076</t>
  </si>
  <si>
    <t xml:space="preserve">E/P TRANSDUCER  I/P 4-20 MA  </t>
  </si>
  <si>
    <t>SE2519</t>
  </si>
  <si>
    <t xml:space="preserve">EARTH FAULT RELAY TYPE -B24 ITEM CODE 01885 </t>
  </si>
  <si>
    <t>SE0203</t>
  </si>
  <si>
    <t xml:space="preserve">EARTH RESISTANCE TESTER 1820ER  </t>
  </si>
  <si>
    <t>SE2736</t>
  </si>
  <si>
    <t xml:space="preserve">EARTH WIRE 1C X 4MM GREEN  </t>
  </si>
  <si>
    <t>SE2662</t>
  </si>
  <si>
    <t xml:space="preserve">EARTHING CHEMICAL TYPE MODEL GI 193 GI TYPE 50X3 MTR </t>
  </si>
  <si>
    <t>SE2160</t>
  </si>
  <si>
    <t xml:space="preserve">EARTHING ELECTRODE JMV-CBE-503  </t>
  </si>
  <si>
    <t>SE2255</t>
  </si>
  <si>
    <t xml:space="preserve">ELECT MOTOR  7.5 HP,960 RPM  </t>
  </si>
  <si>
    <t>SE1757</t>
  </si>
  <si>
    <t xml:space="preserve">ELECT. MOTOR 1.5KW/2HP,3PHASE, AMP-3.4A,RPM-1400,FLANGE TYPE </t>
  </si>
  <si>
    <t>SE2152</t>
  </si>
  <si>
    <t xml:space="preserve">ELECT. MOTOR 200 HP RE-WINDING MATERIAL </t>
  </si>
  <si>
    <t>SE1564</t>
  </si>
  <si>
    <t xml:space="preserve">ELECT. SLIPRING MOTOR 19.5 HP  </t>
  </si>
  <si>
    <t>SE0434</t>
  </si>
  <si>
    <t xml:space="preserve">ELECTMOTOR 5.0,HP.3K.W.RPW.960 415= 10%,FREQUENCY 50HZ=5% </t>
  </si>
  <si>
    <t>SE0439</t>
  </si>
  <si>
    <t xml:space="preserve">ELECTRIC BELL  </t>
  </si>
  <si>
    <t>SE0440</t>
  </si>
  <si>
    <t xml:space="preserve">ELECTRIC BELL FOR CRANE  </t>
  </si>
  <si>
    <t>SE1668</t>
  </si>
  <si>
    <t xml:space="preserve">ELECTRIC BULB 15W 250V  </t>
  </si>
  <si>
    <t>SE1847</t>
  </si>
  <si>
    <t xml:space="preserve">ELECTRIC GYSER 25 LTR CAP.  </t>
  </si>
  <si>
    <t>SE0450</t>
  </si>
  <si>
    <t xml:space="preserve">ELECTRIC MOTOR  2 HP 725 RPM.  </t>
  </si>
  <si>
    <t>SE0445</t>
  </si>
  <si>
    <t xml:space="preserve">ELECTRIC MOTOR  3 HP.  </t>
  </si>
  <si>
    <t>SE0446</t>
  </si>
  <si>
    <t xml:space="preserve">ELECTRIC MOTOR  5 HP.  </t>
  </si>
  <si>
    <t>SE0447</t>
  </si>
  <si>
    <t xml:space="preserve">ELECTRIC MOTOR  IND.3KW/4HP  </t>
  </si>
  <si>
    <t>SE2694</t>
  </si>
  <si>
    <t>ELECTRIC MOTOR (SLIPRING) KW-3.0 HP-3.5 RPM-960,RV-115V FRAME-132MA (CDF 40%)</t>
  </si>
  <si>
    <t>SE2147</t>
  </si>
  <si>
    <t xml:space="preserve">ELECTRIC MOTOR 1 HP ,RPM 2800 3-PHASE </t>
  </si>
  <si>
    <t>SE2688</t>
  </si>
  <si>
    <t>ELECTRIC MOTOR 1 HP, 0.75 KW RPM 1440 VOLTS 415 FRAME 80 FLANGE MOUNTED</t>
  </si>
  <si>
    <t>SE0443</t>
  </si>
  <si>
    <t xml:space="preserve">ELECTRIC MOTOR 10 HP, 730 RPM  </t>
  </si>
  <si>
    <t>SE0674</t>
  </si>
  <si>
    <t xml:space="preserve">ELECTRIC MOTOR 20 HP. 3000-RPM  </t>
  </si>
  <si>
    <t>SE0915</t>
  </si>
  <si>
    <t xml:space="preserve">ELECTRIC MOTOR 5.5 K.W\7.5 HP  </t>
  </si>
  <si>
    <t>SE2691</t>
  </si>
  <si>
    <t>ELECTRIC MOTOR HP 10 KW 7.5 RPM 1450 WITH BRAKE 24V DC FRAME B132M 415VAC 15AMP.</t>
  </si>
  <si>
    <t>SE0760</t>
  </si>
  <si>
    <t xml:space="preserve">ELECTRIC OVEN FOR HEATING NOZZ X POWDER WITH INNER PLATE S.S. </t>
  </si>
  <si>
    <t>SE0449</t>
  </si>
  <si>
    <t xml:space="preserve">ELECTRIC RING FOR 66KV MOCB  </t>
  </si>
  <si>
    <t>SE3070</t>
  </si>
  <si>
    <t xml:space="preserve">ELECTRIC SIREN R-2KM SUPPLY VOLT-230 V </t>
  </si>
  <si>
    <t>SE1378</t>
  </si>
  <si>
    <t xml:space="preserve">ELECTRICAL BRAKE 150MM BCH  </t>
  </si>
  <si>
    <t>SE2663</t>
  </si>
  <si>
    <t xml:space="preserve">ELECTRICAL CONTROL PANEL FOR EMS </t>
  </si>
  <si>
    <t>SE2949</t>
  </si>
  <si>
    <t xml:space="preserve">ELECTRICAL PANEL FOR 1300MT PRESS  </t>
  </si>
  <si>
    <t>SE2739</t>
  </si>
  <si>
    <t>ELECTRICAL PANEL FOR FORGING (3) (1)LTPANEL (2) CAP. I/C PANEL (3)CAP. PANEL 200 KVAR</t>
  </si>
  <si>
    <t>SE1479</t>
  </si>
  <si>
    <t xml:space="preserve">ELECTRICAL PANNEL FOR MOUNTING 16 CHANNEL SCANNER </t>
  </si>
  <si>
    <t>SE0451</t>
  </si>
  <si>
    <t xml:space="preserve">ELECTRO MAGNET FOR 66KV MOCB  </t>
  </si>
  <si>
    <t>SE0827</t>
  </si>
  <si>
    <t xml:space="preserve">ELECTRODES EPOXY GEL FILLED.PH  </t>
  </si>
  <si>
    <t>SE1817</t>
  </si>
  <si>
    <t xml:space="preserve">ELECTRONIC CARD NO.0014 A FOR EDDY CURRENT SORTER </t>
  </si>
  <si>
    <t>SE1842</t>
  </si>
  <si>
    <t xml:space="preserve">ELECTRONIC CARD PT NO.261130  </t>
  </si>
  <si>
    <t>SE1841</t>
  </si>
  <si>
    <t xml:space="preserve">ELECTRONIC CARD PT NO.262341  </t>
  </si>
  <si>
    <t>SE1840</t>
  </si>
  <si>
    <t xml:space="preserve">ELECTRONIC CARD PT NO.262345  </t>
  </si>
  <si>
    <t>SE2568</t>
  </si>
  <si>
    <t>ELECTRONIC DIGITAL TEMP. CONTROLLER WITH 2 MANUAL SET PAINT FOT PT100 RTD TWO NO TWO NC 230 VAC SPL 50HZ</t>
  </si>
  <si>
    <t>SE0996</t>
  </si>
  <si>
    <t xml:space="preserve">ELECTRONIC TIMER 0 TO 30 SEC. 220 AC TYPE EAAID </t>
  </si>
  <si>
    <t>SE2395</t>
  </si>
  <si>
    <t xml:space="preserve">ELECTRONIC TIMER 3  TO 60 SEC. 240 VOLT / 28V DC </t>
  </si>
  <si>
    <t>SE2084</t>
  </si>
  <si>
    <t xml:space="preserve">ELECTRONIC TIMER 3 TO 30 SEC.  </t>
  </si>
  <si>
    <t>SE1376</t>
  </si>
  <si>
    <t xml:space="preserve">ELECTRONIC ULTRASONIC PEST REPELLER COMPLETE, SUPER DX </t>
  </si>
  <si>
    <t>SE1633</t>
  </si>
  <si>
    <t xml:space="preserve">ELECTROSAFE CO2  </t>
  </si>
  <si>
    <t>SE0580</t>
  </si>
  <si>
    <t xml:space="preserve">ELEMENT 3SE3000-1A,12-10AMP  </t>
  </si>
  <si>
    <t>SE0455</t>
  </si>
  <si>
    <t xml:space="preserve">ELEMENT FOR PREHEATING  OVEN CHAMBER </t>
  </si>
  <si>
    <t>SE2602</t>
  </si>
  <si>
    <t>ELITE CONTROL BOARD FOR AC DRIVE MODEL NO-4E400-MS IT SUPPLY S/WB-E000-610 SITC</t>
  </si>
  <si>
    <t>SE2552</t>
  </si>
  <si>
    <t>EMERGENCY STOP PUSH BUTTON TURN ON RELEASE TYPE XB5-AS642 N HEAD DIA 40 MM</t>
  </si>
  <si>
    <t>SE2616</t>
  </si>
  <si>
    <t xml:space="preserve">EMERGENCY SWITCH NK DIA 22 MM </t>
  </si>
  <si>
    <t>SE0456</t>
  </si>
  <si>
    <t xml:space="preserve">EMPIRE CLOTH  </t>
  </si>
  <si>
    <t>SE2653</t>
  </si>
  <si>
    <t>EMS POWER PCB UE FRAME-567 PRODUCT NO E661-611 REV FOR EMS AC DRIVE</t>
  </si>
  <si>
    <t>SE2658</t>
  </si>
  <si>
    <t>EMS-GATE FIRING BOARD FOR EMS DRIVE (400 A) MODEL=UE 400 MS</t>
  </si>
  <si>
    <t>SE2659</t>
  </si>
  <si>
    <t>EMS-RECEIVER FOR GATE FIRING BOARD TYPE=A 0419, R-2532</t>
  </si>
  <si>
    <t>SE2657</t>
  </si>
  <si>
    <t>EMS-TRANSMITTER FOR GATE FIRING BOARD TYPE=A0416,T=1532</t>
  </si>
  <si>
    <t>SE1439</t>
  </si>
  <si>
    <t xml:space="preserve">ENCLOSER FOR MCCB SIZE-300 X 300 X 182 MM </t>
  </si>
  <si>
    <t>SE1461</t>
  </si>
  <si>
    <t xml:space="preserve">ENCLOSER FOR MPCB  GV2MOO2 TELEMECHANIQUE MAKE </t>
  </si>
  <si>
    <t>SE1136</t>
  </si>
  <si>
    <t xml:space="preserve">ENCLOSER FOR REVERING  SWITCH 63 AMP. </t>
  </si>
  <si>
    <t>SE0457</t>
  </si>
  <si>
    <t xml:space="preserve">ENCLOSURE FOR MK-1 STARTER  </t>
  </si>
  <si>
    <t>SE0864</t>
  </si>
  <si>
    <t xml:space="preserve">ENCLOSURE FOR MPCB  </t>
  </si>
  <si>
    <t>SE2261</t>
  </si>
  <si>
    <t xml:space="preserve">ENCLOSURE(FOR 016)  </t>
  </si>
  <si>
    <t>SE3060</t>
  </si>
  <si>
    <t xml:space="preserve">ENCODER CABLE WITH BOTH SIDE CONNECTORS  </t>
  </si>
  <si>
    <t>SE0462</t>
  </si>
  <si>
    <t xml:space="preserve">END SHIELD FOR TPN  63 AMP  </t>
  </si>
  <si>
    <t>SE0458</t>
  </si>
  <si>
    <t xml:space="preserve">END SHIELD FOR TPN  SWITCH TYPE SHF 32  AMP. </t>
  </si>
  <si>
    <t>SE0465</t>
  </si>
  <si>
    <t xml:space="preserve">END SHIELD FOR TPN 100 AMP  </t>
  </si>
  <si>
    <t>SE0453</t>
  </si>
  <si>
    <t xml:space="preserve">END SHIELD FOR TPN SWITCH  TYPE SHF 16  AMP. </t>
  </si>
  <si>
    <t>SE0636</t>
  </si>
  <si>
    <t xml:space="preserve">ENERGY METER (CD511) 5 AMP FOR L.T APPLICATION </t>
  </si>
  <si>
    <t>SE2598</t>
  </si>
  <si>
    <t xml:space="preserve">ENERGY METER 3 PHASE 4 WIRE MULTI FUNCTION METER </t>
  </si>
  <si>
    <t>SE2179</t>
  </si>
  <si>
    <t xml:space="preserve">ENERGY METER 415 VOLT 96 X 96  </t>
  </si>
  <si>
    <t>SE2080</t>
  </si>
  <si>
    <t xml:space="preserve">ENERGY METER ET-3021 3 PHASE,3 ELEMENT HT 110 VOLT </t>
  </si>
  <si>
    <t>SE1532</t>
  </si>
  <si>
    <t xml:space="preserve">ENERGY MITRE CD 511 FOR H.T APLICATION </t>
  </si>
  <si>
    <t>SE1781</t>
  </si>
  <si>
    <t xml:space="preserve">EPOXY ALONG WITH HARDNER  </t>
  </si>
  <si>
    <t>SE1779</t>
  </si>
  <si>
    <t xml:space="preserve">EPOXY BODY NEW P NO A3246, OLD P  NO. 52411 </t>
  </si>
  <si>
    <t>SE0460</t>
  </si>
  <si>
    <t xml:space="preserve">EPOXY BUSHING  </t>
  </si>
  <si>
    <t>SE1135</t>
  </si>
  <si>
    <t xml:space="preserve">EPOXY GLASS PIPE 1/2"IDX1MTR  </t>
  </si>
  <si>
    <t>SE1215</t>
  </si>
  <si>
    <t xml:space="preserve">EPOXY INSULATOR  </t>
  </si>
  <si>
    <t>SE2165</t>
  </si>
  <si>
    <t xml:space="preserve">EPOXY INSULATOR D-TYPE(100 MM)  </t>
  </si>
  <si>
    <t>SE2092</t>
  </si>
  <si>
    <t xml:space="preserve">EPOXY SHEET  </t>
  </si>
  <si>
    <t>SE2684</t>
  </si>
  <si>
    <t xml:space="preserve">EXCEL FAN 60X60X24.5 , 230V AC COOLING FAN </t>
  </si>
  <si>
    <t>SE1910</t>
  </si>
  <si>
    <t xml:space="preserve">EXCEL FAN MODEL REC 22038A2 VAC -220Hz50/60 AMP 0.1 </t>
  </si>
  <si>
    <t>SE2545</t>
  </si>
  <si>
    <t xml:space="preserve">EXCEL FAN MODEL-22038 A2 4"  </t>
  </si>
  <si>
    <t>SE2240</t>
  </si>
  <si>
    <t xml:space="preserve">EXHAUST FAN 16"  </t>
  </si>
  <si>
    <t>SE2461</t>
  </si>
  <si>
    <t xml:space="preserve">EXHAUST FAN MODEL-FM200, 60A 2HBL 220VAC SIZE8'' </t>
  </si>
  <si>
    <t>SE1816</t>
  </si>
  <si>
    <t xml:space="preserve">EXPULSION FUSE LINKS 30 AMPS HT FUSE FOR CAPACITOR T 30 AMP </t>
  </si>
  <si>
    <t>SE1672</t>
  </si>
  <si>
    <t xml:space="preserve">EXPULSION FUSE LINKS WITH BUS BAR 11KV  HT FUSE FOR CAPACITOR T 55 AMP </t>
  </si>
  <si>
    <t>SE2244</t>
  </si>
  <si>
    <t xml:space="preserve">EXTEN. OF MAIN PCC/MCC PANEL  </t>
  </si>
  <si>
    <t>SE2960</t>
  </si>
  <si>
    <t xml:space="preserve">EXTENSION BOARD 3 PIN 6 PLUG  </t>
  </si>
  <si>
    <t>SE2927</t>
  </si>
  <si>
    <t xml:space="preserve">EXTENSION BOARD 4 PORT  </t>
  </si>
  <si>
    <t>SE0467</t>
  </si>
  <si>
    <t xml:space="preserve">F.G.   PLATE G 902504-3  </t>
  </si>
  <si>
    <t>SE2693</t>
  </si>
  <si>
    <t xml:space="preserve">FAN  MODEL NO. MKF-FRP-11 DIA 1500 MM FOR COOLING TOWER </t>
  </si>
  <si>
    <t>SE2967</t>
  </si>
  <si>
    <t xml:space="preserve">FAN A90L-0001-0316/R  </t>
  </si>
  <si>
    <t>SE2776</t>
  </si>
  <si>
    <t xml:space="preserve">FAN BLADE 20'' FOR COLING TOWR  </t>
  </si>
  <si>
    <t>SE2982</t>
  </si>
  <si>
    <t xml:space="preserve">FAN BLADE 26'' WITH HUB CAP 160TR  FOR COOLING TOWER </t>
  </si>
  <si>
    <t>SE1515</t>
  </si>
  <si>
    <t xml:space="preserve">FAN BLADE FOR DESSERT COOLER MODEL-SUMO </t>
  </si>
  <si>
    <t>SE1769</t>
  </si>
  <si>
    <t xml:space="preserve">FAN BLADE FOR PEDASTAL FAN  </t>
  </si>
  <si>
    <t>SE2843</t>
  </si>
  <si>
    <t xml:space="preserve">FAN CLAMP 1.25''   </t>
  </si>
  <si>
    <t>SE1601</t>
  </si>
  <si>
    <t xml:space="preserve">FAN FOR BLOWER - 77750  </t>
  </si>
  <si>
    <t>SE1869</t>
  </si>
  <si>
    <t xml:space="preserve">FAN ID-15MM,OD-200MM  </t>
  </si>
  <si>
    <t>SE1870</t>
  </si>
  <si>
    <t xml:space="preserve">FAN ID-25MM,OD-300MM  </t>
  </si>
  <si>
    <t>SE1867</t>
  </si>
  <si>
    <t xml:space="preserve">FAN ID-39MM,OD-200MM  </t>
  </si>
  <si>
    <t>SE1864</t>
  </si>
  <si>
    <t xml:space="preserve">FAN ID-42MM,OD-240MM  </t>
  </si>
  <si>
    <t>SE1865</t>
  </si>
  <si>
    <t xml:space="preserve">FAN ID-62MM,OD-310MM  </t>
  </si>
  <si>
    <t>SE2604</t>
  </si>
  <si>
    <t>FAN INTERNAL FOR AC DRIVE MODEL NO-4E400-MS INPUT=380-500V, CURRENT-400 A</t>
  </si>
  <si>
    <t>SE1761</t>
  </si>
  <si>
    <t xml:space="preserve">FAN REGULATOR 300  </t>
  </si>
  <si>
    <t>SE2127</t>
  </si>
  <si>
    <t xml:space="preserve">FAN REGULATOR MADULER TYPE  </t>
  </si>
  <si>
    <t>SE0926</t>
  </si>
  <si>
    <t xml:space="preserve">FANCY LIGHT FOR  DISPLAY BOARD INSTALLED IN Q/A </t>
  </si>
  <si>
    <t>SE2556</t>
  </si>
  <si>
    <t>FEILD COIL GQ6 Ø 150 MM 235V~ WAT.1200 RPM 5600 DUTY 30 MIN CODE-B</t>
  </si>
  <si>
    <t>SE1086</t>
  </si>
  <si>
    <t xml:space="preserve">FEMALE RECEPTICAL COMPLETE  </t>
  </si>
  <si>
    <t>SE0468</t>
  </si>
  <si>
    <t xml:space="preserve">FEMALE RECEPTICALS  </t>
  </si>
  <si>
    <t>SE1268</t>
  </si>
  <si>
    <t xml:space="preserve">FEMALE RECPTICAL FOR AOD 6%TIP  </t>
  </si>
  <si>
    <t>SE0469</t>
  </si>
  <si>
    <t xml:space="preserve">FERRUL 0-9  </t>
  </si>
  <si>
    <t>SE0470</t>
  </si>
  <si>
    <t xml:space="preserve">FERRUL 4 MM  </t>
  </si>
  <si>
    <t>SE0471</t>
  </si>
  <si>
    <t xml:space="preserve">FERRUL A-Z  </t>
  </si>
  <si>
    <t>SE2516</t>
  </si>
  <si>
    <t xml:space="preserve">FIBER GLASS SLEEVE 12 MM  </t>
  </si>
  <si>
    <t>SE1812</t>
  </si>
  <si>
    <t xml:space="preserve">FIBER GLASS SLEEVE 25 MM  </t>
  </si>
  <si>
    <t>SE1811</t>
  </si>
  <si>
    <t xml:space="preserve">FIBER GLASS SLEEVE 31 MM  </t>
  </si>
  <si>
    <t>SE0475</t>
  </si>
  <si>
    <t xml:space="preserve">FIBER GLASS TAPE  </t>
  </si>
  <si>
    <t>SE1621</t>
  </si>
  <si>
    <t xml:space="preserve">FIBER GLASS TUBE ½" x 1 MTR  </t>
  </si>
  <si>
    <t>SE0474</t>
  </si>
  <si>
    <t xml:space="preserve">FIBER PIPE 1.25  </t>
  </si>
  <si>
    <t>SE1623</t>
  </si>
  <si>
    <t xml:space="preserve">FIBER RING WASHER 15x25x2 MM  </t>
  </si>
  <si>
    <t>SE0473</t>
  </si>
  <si>
    <t xml:space="preserve">FIBER WASHER  </t>
  </si>
  <si>
    <t>SE2729</t>
  </si>
  <si>
    <t xml:space="preserve">FIBRE GLASS SLEEVE  IN DIA 14 MM OUT DIA 16 MM </t>
  </si>
  <si>
    <t>SE1493</t>
  </si>
  <si>
    <t xml:space="preserve">FIBRE WASHER FOR COOLER FAN  </t>
  </si>
  <si>
    <t>SE1201</t>
  </si>
  <si>
    <t xml:space="preserve">FIELD  CONTROL            PCB 650X20X09775 </t>
  </si>
  <si>
    <t>SE0830</t>
  </si>
  <si>
    <t xml:space="preserve">FIELD COIL FOR GRINDER GA1050  </t>
  </si>
  <si>
    <t>SE0476</t>
  </si>
  <si>
    <t xml:space="preserve">FIELD COIL nos (GRINDER)  </t>
  </si>
  <si>
    <t>SE1202</t>
  </si>
  <si>
    <t xml:space="preserve">FIELD FAILURE RELAY 0.1-0.6AMP  </t>
  </si>
  <si>
    <t>SE2981</t>
  </si>
  <si>
    <t xml:space="preserve">FIELD FOR 4'' GRINDER MODEL GWS600  </t>
  </si>
  <si>
    <t>SE3074</t>
  </si>
  <si>
    <t xml:space="preserve">FIELD FOR ANGLE GRINDER MODELGA5010 SINGLE PHASE 230VAC RPM 12000 4.6 AMP </t>
  </si>
  <si>
    <t>SE1945</t>
  </si>
  <si>
    <t xml:space="preserve">FILTER ROD FOR OIL FILTERATION MACHINE </t>
  </si>
  <si>
    <t>SE0477</t>
  </si>
  <si>
    <t xml:space="preserve">FINGER ARC.CONT.ASSLY (ACB)  </t>
  </si>
  <si>
    <t>SE2469</t>
  </si>
  <si>
    <t xml:space="preserve">FIRING CIRCUIT CARD  MPI M/C  </t>
  </si>
  <si>
    <t>SE1200</t>
  </si>
  <si>
    <t xml:space="preserve">FIRING CONTROL MODULE     PCB 650X20X09738 </t>
  </si>
  <si>
    <t>SE3150</t>
  </si>
  <si>
    <t xml:space="preserve">FIRING THYRISTER MODULE     TYPE-I R K T 106 / 16 </t>
  </si>
  <si>
    <t>SE3152</t>
  </si>
  <si>
    <t xml:space="preserve">FIRING THYRISTER MODULE TYPE SKKT162/16E     </t>
  </si>
  <si>
    <t>SE0486</t>
  </si>
  <si>
    <t xml:space="preserve">FIXED ARCING CONTACT  </t>
  </si>
  <si>
    <t>SE0481</t>
  </si>
  <si>
    <t xml:space="preserve">FIXED ARCING CONTACT  P.nos0140334 M-16/610 (ACB) </t>
  </si>
  <si>
    <t>SE0482</t>
  </si>
  <si>
    <t xml:space="preserve">FIXED ARCING CONTACT  SGA-0140335 M-16/610  (ACB) </t>
  </si>
  <si>
    <t>SE1830</t>
  </si>
  <si>
    <t xml:space="preserve">FIXED ARCING CONTACT FOR 3200A C POWER A.C.B. </t>
  </si>
  <si>
    <t>SE0485</t>
  </si>
  <si>
    <t xml:space="preserve">FIXED CONTACT 1000 AMP (ACB)  </t>
  </si>
  <si>
    <t>SE0230</t>
  </si>
  <si>
    <t xml:space="preserve">FIXED CONTACT 100AMP    </t>
  </si>
  <si>
    <t>SE0281</t>
  </si>
  <si>
    <t xml:space="preserve">FIXED CONTACT 200AMP    (SILVER COATING) </t>
  </si>
  <si>
    <t>SE1526</t>
  </si>
  <si>
    <t xml:space="preserve">FIXED CONTACT 25MVA,66KV/11KV  </t>
  </si>
  <si>
    <t>SE1080</t>
  </si>
  <si>
    <t xml:space="preserve">FIXED CONTACT 400 AMP  </t>
  </si>
  <si>
    <t>SE0148</t>
  </si>
  <si>
    <t xml:space="preserve">FIXED CONTACT 800 AMP.  </t>
  </si>
  <si>
    <t>SE1156</t>
  </si>
  <si>
    <t xml:space="preserve">FIXED CONTACT FOR 200AMP.D.C  </t>
  </si>
  <si>
    <t>SE0483</t>
  </si>
  <si>
    <t xml:space="preserve">FIXED CONTACT FOR 66KV MOCB  </t>
  </si>
  <si>
    <t>SE0869</t>
  </si>
  <si>
    <t xml:space="preserve">FIXED CONTACT FOR A.C.B.   </t>
  </si>
  <si>
    <t>SE1162</t>
  </si>
  <si>
    <t xml:space="preserve">FIXED CONTACT SGA-0100285    (ACB) </t>
  </si>
  <si>
    <t>SE1247</t>
  </si>
  <si>
    <t xml:space="preserve">FIXED CONTACT TOP SELECTOR FOR TAPEHANGER </t>
  </si>
  <si>
    <t>SE2633</t>
  </si>
  <si>
    <t>FLAME PROOF CABLE 120MM SINGLE CORE MULTI STAND COPPER CABLE HIGH TEMP.</t>
  </si>
  <si>
    <t>SE3065</t>
  </si>
  <si>
    <t xml:space="preserve">FLANGE TYPE INDUCTION MOTOR 1440 RPM 2.2 KW 415V </t>
  </si>
  <si>
    <t>SE1731</t>
  </si>
  <si>
    <t xml:space="preserve">FLAP FOR EXHAUST FAN 12"  </t>
  </si>
  <si>
    <t>SE0500</t>
  </si>
  <si>
    <t xml:space="preserve">FLAT  38X6 MM   (G.I.)  </t>
  </si>
  <si>
    <t>SE1691</t>
  </si>
  <si>
    <t xml:space="preserve">FLAT CABLE CU.FLX.4 COREx16mm²  </t>
  </si>
  <si>
    <t>SE0313</t>
  </si>
  <si>
    <t xml:space="preserve">FLEXIBILE CONDUIT PIPE 3/4"  </t>
  </si>
  <si>
    <t>SE0325</t>
  </si>
  <si>
    <t xml:space="preserve">FLEXIBLE COPPER STRIP 1.5"X3MM  </t>
  </si>
  <si>
    <t>SE2596</t>
  </si>
  <si>
    <t xml:space="preserve">FLOOD LIGHT 250 WATT METAL HELIDE(HPI) 230 VAC/50HZ </t>
  </si>
  <si>
    <t>SE2193</t>
  </si>
  <si>
    <t xml:space="preserve">FLOOD LIGHT 250WT METAL HELIDE HPI HPK 225 </t>
  </si>
  <si>
    <t>SE2360</t>
  </si>
  <si>
    <t xml:space="preserve">FLOOD LIGHT ELEMENT 400 W  </t>
  </si>
  <si>
    <t>SE2029</t>
  </si>
  <si>
    <t xml:space="preserve">FLOOD LIGHT FITTING 400W METAL HELIDE MWF331 HPITP </t>
  </si>
  <si>
    <t>SE2494</t>
  </si>
  <si>
    <t xml:space="preserve">FLOOD LIGHT LED TYPE 100 WATT  </t>
  </si>
  <si>
    <t>SE2493</t>
  </si>
  <si>
    <t xml:space="preserve">FLOOD LIGHT LED TYPE 16 WATT  </t>
  </si>
  <si>
    <t>SE3167</t>
  </si>
  <si>
    <t xml:space="preserve">FLOOD LIGHT LED TYPE 200 WATT  </t>
  </si>
  <si>
    <t>SE2730</t>
  </si>
  <si>
    <t xml:space="preserve">FLOOD LIGHT LED TYPE 30 WATT  </t>
  </si>
  <si>
    <t>SE2958</t>
  </si>
  <si>
    <t xml:space="preserve">FLOOD LIGHT LED TYPE 50 WATT   </t>
  </si>
  <si>
    <t>SE0138</t>
  </si>
  <si>
    <t xml:space="preserve">FLOOD LIGHT LUMVINIRE MVC 502/150 MNX-TD 150 WATT </t>
  </si>
  <si>
    <t>SE1177</t>
  </si>
  <si>
    <t xml:space="preserve">FLOW RATE DISPLAY CARD (E.M.)  </t>
  </si>
  <si>
    <t>SE1855</t>
  </si>
  <si>
    <t xml:space="preserve">FLOW SWITCH MODEL:-HLS-1001  </t>
  </si>
  <si>
    <t>SE2588</t>
  </si>
  <si>
    <t>FLOW SWITCH MODEL-M2XXXTH3 RANGE-2000 TO 4000 LPM PRESSORE-10 BAR 15A, 250 VAC</t>
  </si>
  <si>
    <t>SE2183</t>
  </si>
  <si>
    <t xml:space="preserve">FOOT SWITCH  </t>
  </si>
  <si>
    <t>SE2278</t>
  </si>
  <si>
    <t xml:space="preserve">FOOT SWITCH  ELEMENT  </t>
  </si>
  <si>
    <t>SE1190</t>
  </si>
  <si>
    <t xml:space="preserve">FRC CONNECTOR (220078-000)  </t>
  </si>
  <si>
    <t>SE1435</t>
  </si>
  <si>
    <t xml:space="preserve">FREE RUNNING CHARGING DEVICE PART SL90825 FOR 2500 AMP ACB </t>
  </si>
  <si>
    <t>SE3001</t>
  </si>
  <si>
    <t>FREQ PROCESS INDICATOR INPUT 4-20MA RANGE +10.0TO-10.0HZ SUPPLY 230VAC 50HZ MODEL PI 020</t>
  </si>
  <si>
    <t>SE2099</t>
  </si>
  <si>
    <t xml:space="preserve">FREQUENCY METER 0- 750 Hz  </t>
  </si>
  <si>
    <t>SE2154</t>
  </si>
  <si>
    <t xml:space="preserve">FREQUENCY METER 1 MA  </t>
  </si>
  <si>
    <t>SE2874</t>
  </si>
  <si>
    <t xml:space="preserve">FREQUENCY METER FOR 125 KW  </t>
  </si>
  <si>
    <t>SE2873</t>
  </si>
  <si>
    <t xml:space="preserve">FREQUENCY METER FOR 350 KW IBH FSD 3.KHZ </t>
  </si>
  <si>
    <t>SE1060</t>
  </si>
  <si>
    <t xml:space="preserve">FRONT HOSING &amp; MOVING  BRIDGE FOR ML-4/6 </t>
  </si>
  <si>
    <t>SE1762</t>
  </si>
  <si>
    <t xml:space="preserve">FRP SELECTOR SWITCH BAR  </t>
  </si>
  <si>
    <t>SE1166</t>
  </si>
  <si>
    <t xml:space="preserve">FURNACE HEATING ELEMENT U-TYPE  </t>
  </si>
  <si>
    <t>SE2644</t>
  </si>
  <si>
    <t xml:space="preserve">FUSE 1AMP-LM-38  </t>
  </si>
  <si>
    <t>SE2664</t>
  </si>
  <si>
    <t xml:space="preserve">FUSE 3.5 AMP  </t>
  </si>
  <si>
    <t>SE2645</t>
  </si>
  <si>
    <t xml:space="preserve">FUSE 5AMP-LM-10  </t>
  </si>
  <si>
    <t>SE0489</t>
  </si>
  <si>
    <t xml:space="preserve">FUSE AND BASE CARRIER 60-63AMP (TYPE BUSBAR) </t>
  </si>
  <si>
    <t>SE2024</t>
  </si>
  <si>
    <t xml:space="preserve">FUSE BASE  125 AMP HM TYPE SFB 125 </t>
  </si>
  <si>
    <t>SE0493</t>
  </si>
  <si>
    <t xml:space="preserve">FUSE BASE &amp; CARR.VFF,125/100A  </t>
  </si>
  <si>
    <t>SE0529</t>
  </si>
  <si>
    <t xml:space="preserve">FUSE BASE &amp; CARR.VFF,63 AMP  </t>
  </si>
  <si>
    <t>SE0492</t>
  </si>
  <si>
    <t xml:space="preserve">FUSE BASE &amp; CARRIER 30|32 AMP  </t>
  </si>
  <si>
    <t>SE0490</t>
  </si>
  <si>
    <t xml:space="preserve">FUSE BASE AND CARR.100|125 AMP  </t>
  </si>
  <si>
    <t>SE0491</t>
  </si>
  <si>
    <t xml:space="preserve">FUSE BASE AND CARRIER 16,20AMP  </t>
  </si>
  <si>
    <t>SE0442</t>
  </si>
  <si>
    <t xml:space="preserve">FUSE BASE AND CARRIER VFF-32  </t>
  </si>
  <si>
    <t>SE0494</t>
  </si>
  <si>
    <t xml:space="preserve">FUSE BASE CARR. HC TYPE 63AMP  </t>
  </si>
  <si>
    <t>SE0478</t>
  </si>
  <si>
    <t xml:space="preserve">FUSE BASE CARR.63 A PORCELENE  </t>
  </si>
  <si>
    <t>SE0635</t>
  </si>
  <si>
    <t xml:space="preserve">FUSE BASE CARRIER 100AMP  PORCELIN TYPE </t>
  </si>
  <si>
    <t>SE3033</t>
  </si>
  <si>
    <t xml:space="preserve">FUSE BASE CARRIER TYPE SM 32AMP KITKAT </t>
  </si>
  <si>
    <t>SE3032</t>
  </si>
  <si>
    <t xml:space="preserve">FUSE BASE CARRIER TYPE SM 63AMP KITKAT </t>
  </si>
  <si>
    <t>SE2025</t>
  </si>
  <si>
    <t xml:space="preserve">FUSE BASE160 AMP  HB TYPE SK50148 </t>
  </si>
  <si>
    <t>CG2187</t>
  </si>
  <si>
    <t xml:space="preserve">G.I. NIPPLE 2.5" X 6"  </t>
  </si>
  <si>
    <t>SE0845</t>
  </si>
  <si>
    <t xml:space="preserve">G.I. SADDLE CLAMP 1  </t>
  </si>
  <si>
    <t>SE1276</t>
  </si>
  <si>
    <t xml:space="preserve">GANG BOX 1+1  </t>
  </si>
  <si>
    <t>SE1277</t>
  </si>
  <si>
    <t xml:space="preserve">GANG BOX 1+1 POWER  </t>
  </si>
  <si>
    <t>SE2273</t>
  </si>
  <si>
    <t xml:space="preserve">GANG BOX 1+1 POWER 16 AMP  </t>
  </si>
  <si>
    <t>SE0426</t>
  </si>
  <si>
    <t xml:space="preserve">GANG BOX 2X2  </t>
  </si>
  <si>
    <t>SE1805</t>
  </si>
  <si>
    <t xml:space="preserve">GANG BOX ONE SWITCH  </t>
  </si>
  <si>
    <t>SE0501</t>
  </si>
  <si>
    <t xml:space="preserve">GASKET FOR 66KV MOCB  </t>
  </si>
  <si>
    <t>SE1804</t>
  </si>
  <si>
    <t xml:space="preserve">GASKET FOR TAP CHANGER HEAD COVER P NO.860258 </t>
  </si>
  <si>
    <t>SE1958</t>
  </si>
  <si>
    <t xml:space="preserve">GASKETS &amp; LUBRICATION OF MECH. SYSTEM </t>
  </si>
  <si>
    <t>SE0322</t>
  </si>
  <si>
    <t xml:space="preserve">GASKETS (4.0 MVA TRANSFORMER)  </t>
  </si>
  <si>
    <t>SE0502</t>
  </si>
  <si>
    <t xml:space="preserve">GASVENT FOR 66KV MOCB  </t>
  </si>
  <si>
    <t>SE0503</t>
  </si>
  <si>
    <t xml:space="preserve">GAUIDE ROD FOR 66KV MOCB  </t>
  </si>
  <si>
    <t>SE2758</t>
  </si>
  <si>
    <t xml:space="preserve">GEAR BOX FOR VCB TYPE VM3AF WITH SPRING CHARGE MOTOR </t>
  </si>
  <si>
    <t>SE1993</t>
  </si>
  <si>
    <t xml:space="preserve">GEAR FOR 32 AMP R/F SWITCH  </t>
  </si>
  <si>
    <t>SE2805</t>
  </si>
  <si>
    <t xml:space="preserve">GEAR FOR 63 AMP R/F SWITCH  </t>
  </si>
  <si>
    <t>SE0504</t>
  </si>
  <si>
    <t xml:space="preserve">GEAR FOR 66KV MOCB  </t>
  </si>
  <si>
    <t>SE0505</t>
  </si>
  <si>
    <t xml:space="preserve">GEAR SET ROTOFEET(BIG &amp; SMALL)  </t>
  </si>
  <si>
    <t>SE1798</t>
  </si>
  <si>
    <t xml:space="preserve">GEASER ELEMENT 2 KW  </t>
  </si>
  <si>
    <t>SE2996</t>
  </si>
  <si>
    <t xml:space="preserve">GEYSER PIPE  </t>
  </si>
  <si>
    <t>SE0506</t>
  </si>
  <si>
    <t xml:space="preserve">GLASS CLOTH  </t>
  </si>
  <si>
    <t>SE1774</t>
  </si>
  <si>
    <t xml:space="preserve">GLASS FUSE 0.1A  </t>
  </si>
  <si>
    <t>SE2042</t>
  </si>
  <si>
    <t xml:space="preserve">GLASS FUSE 0.5 AMP  </t>
  </si>
  <si>
    <t>SE2106</t>
  </si>
  <si>
    <t xml:space="preserve">GLASS FUSE 1 AMPS  </t>
  </si>
  <si>
    <t>SE0507</t>
  </si>
  <si>
    <t xml:space="preserve">GLASS FUSE 1/1.5/2/4/6/10 AMP  </t>
  </si>
  <si>
    <t>SE1998</t>
  </si>
  <si>
    <t xml:space="preserve">GLASS FUSE 10 AMPS  </t>
  </si>
  <si>
    <t>SE2302</t>
  </si>
  <si>
    <t xml:space="preserve">GLASS FUSE 15 AMPS  </t>
  </si>
  <si>
    <t>SE2105</t>
  </si>
  <si>
    <t xml:space="preserve">GLASS FUSE 2 AMPS  </t>
  </si>
  <si>
    <t>SE2102</t>
  </si>
  <si>
    <t xml:space="preserve">GLASS FUSE 3 AMP  </t>
  </si>
  <si>
    <t>SE2104</t>
  </si>
  <si>
    <t xml:space="preserve">GLASS FUSE 5 AMPS  </t>
  </si>
  <si>
    <t>SE2103</t>
  </si>
  <si>
    <t xml:space="preserve">GLASS FUSE 7 AMPS  </t>
  </si>
  <si>
    <t>SE0464</t>
  </si>
  <si>
    <t xml:space="preserve">GLASS FUSE HOLDER  </t>
  </si>
  <si>
    <t>SE2235</t>
  </si>
  <si>
    <t xml:space="preserve">GLASS LEAD 95 MM  </t>
  </si>
  <si>
    <t>SE0509</t>
  </si>
  <si>
    <t xml:space="preserve">GLASS SLEEVE  1 MM, H-CLASS  </t>
  </si>
  <si>
    <t>SE0512</t>
  </si>
  <si>
    <t xml:space="preserve">GLASS SLEEVE  2 MM, H-CLASS  </t>
  </si>
  <si>
    <t>SE0513</t>
  </si>
  <si>
    <t xml:space="preserve">GLASS SLEEVE  3 MM, H-CLASS  </t>
  </si>
  <si>
    <t>SE0514</t>
  </si>
  <si>
    <t xml:space="preserve">GLASS SLEEVE  4 MM, H-CLASS  </t>
  </si>
  <si>
    <t>SE0515</t>
  </si>
  <si>
    <t xml:space="preserve">GLASS SLEEVE  6 MM, H-CLASS  </t>
  </si>
  <si>
    <t>SE0516</t>
  </si>
  <si>
    <t xml:space="preserve">GLASS SLEEVE  8 MM, H-CLASS  </t>
  </si>
  <si>
    <t>SE0510</t>
  </si>
  <si>
    <t xml:space="preserve">GLASS SLEEVE 10 MM, H-CLASS  </t>
  </si>
  <si>
    <t>SE0511</t>
  </si>
  <si>
    <t xml:space="preserve">GLASS SLEEVE 12 MM, H-CLASS  </t>
  </si>
  <si>
    <t>SE0577</t>
  </si>
  <si>
    <t xml:space="preserve">GLASS SLEEVE FOR1000 HP.HOLDER  </t>
  </si>
  <si>
    <t>SE0948</t>
  </si>
  <si>
    <t xml:space="preserve">GLASS TAPE 1"  </t>
  </si>
  <si>
    <t>SE1676</t>
  </si>
  <si>
    <t xml:space="preserve">GLASS TUBE TYPE-CRND1402/321/ 50-18 (16) </t>
  </si>
  <si>
    <t>SE1186</t>
  </si>
  <si>
    <t xml:space="preserve">GLASS WIRE  1   SQ.MM.  </t>
  </si>
  <si>
    <t>SE0517</t>
  </si>
  <si>
    <t xml:space="preserve">GLASS WIRE  1.5 SQ.MM.  </t>
  </si>
  <si>
    <t>SE0520</t>
  </si>
  <si>
    <t xml:space="preserve">GLASS WIRE  2.5 SQ.MM.  </t>
  </si>
  <si>
    <t>SE0522</t>
  </si>
  <si>
    <t xml:space="preserve">GLASS WIRE  4   SQ.MM.  </t>
  </si>
  <si>
    <t>SE0523</t>
  </si>
  <si>
    <t xml:space="preserve">GLASS WIRE  6   SQ.MM.  </t>
  </si>
  <si>
    <t>SE0518</t>
  </si>
  <si>
    <t xml:space="preserve">GLASS WIRE 10   SQ.MM.  </t>
  </si>
  <si>
    <t>SE0519</t>
  </si>
  <si>
    <t xml:space="preserve">GLASS WIRE 16   SQ.MM.  </t>
  </si>
  <si>
    <t>SE0521</t>
  </si>
  <si>
    <t xml:space="preserve">GLASS WIRE 25   SQ.MM.  </t>
  </si>
  <si>
    <t>SE1784</t>
  </si>
  <si>
    <t xml:space="preserve">GLASS WIRE 35 MM²  </t>
  </si>
  <si>
    <t>SE0498</t>
  </si>
  <si>
    <t xml:space="preserve">GLASS WIRE 50   SQ.MM(H-CLASS)  </t>
  </si>
  <si>
    <t>SE3098</t>
  </si>
  <si>
    <t xml:space="preserve">GLASS WIRE 70 MM²  </t>
  </si>
  <si>
    <t>SE0416</t>
  </si>
  <si>
    <t xml:space="preserve">GRAVITY METER SPC.,FLOAT &amp; RUB FOR CHECKING SPEC.GRAV.BATTERY </t>
  </si>
  <si>
    <t>SE2295</t>
  </si>
  <si>
    <t xml:space="preserve">GREASE GUN KAESER  </t>
  </si>
  <si>
    <t>SE2294</t>
  </si>
  <si>
    <t xml:space="preserve">GREASE KAESER  </t>
  </si>
  <si>
    <t>SE1943</t>
  </si>
  <si>
    <t xml:space="preserve">GREASE SG-400 HT  </t>
  </si>
  <si>
    <t>SE1388</t>
  </si>
  <si>
    <t xml:space="preserve">GRID FOR RESISTANCE BOX  </t>
  </si>
  <si>
    <t>SE1394</t>
  </si>
  <si>
    <t>SE0526</t>
  </si>
  <si>
    <t xml:space="preserve">GRINDER SWITCH R-WOLF  </t>
  </si>
  <si>
    <t>SE0575</t>
  </si>
  <si>
    <t xml:space="preserve">GROMET ITEMCODE-A3266  </t>
  </si>
  <si>
    <t>SE1770</t>
  </si>
  <si>
    <t xml:space="preserve">GUIDE ROD FOR 34KG THRUSTOR  </t>
  </si>
  <si>
    <t>SE1772</t>
  </si>
  <si>
    <t xml:space="preserve">GUIDE ROD FOR 68 KG THRUSTOR  </t>
  </si>
  <si>
    <t>SE1771</t>
  </si>
  <si>
    <t xml:space="preserve">GUIDE ROD OIL SEAL (METAL) FOR 34 KG THRUSTOR </t>
  </si>
  <si>
    <t>SE1773</t>
  </si>
  <si>
    <t xml:space="preserve">GUIDE ROD OIL SEAL (METAL) FOR 68 KG THURSTOR </t>
  </si>
  <si>
    <t>SE2091</t>
  </si>
  <si>
    <t xml:space="preserve">H. CLASS MICA TAPE  </t>
  </si>
  <si>
    <t>SE2112</t>
  </si>
  <si>
    <t xml:space="preserve">H.R.C. FUSE TSD S80 ,80 AMP 80 KA </t>
  </si>
  <si>
    <t>SE1679</t>
  </si>
  <si>
    <t xml:space="preserve">H.T. CAPACITOR RATING 250 KV A  </t>
  </si>
  <si>
    <t>SE2488</t>
  </si>
  <si>
    <t xml:space="preserve">H.T. HAND GLOVES (33 KV)  </t>
  </si>
  <si>
    <t>SE1669</t>
  </si>
  <si>
    <t xml:space="preserve">H.T.CAPACITOR 3750 KV AR  </t>
  </si>
  <si>
    <t>SE1960</t>
  </si>
  <si>
    <t xml:space="preserve">H.V. COIL WITH INSULATION  </t>
  </si>
  <si>
    <t>SE1961</t>
  </si>
  <si>
    <t xml:space="preserve">H.V. METAL PARTS  </t>
  </si>
  <si>
    <t>SE1587</t>
  </si>
  <si>
    <t xml:space="preserve">H.V.BUSHINGS 72.5 KV 800 AMPS  </t>
  </si>
  <si>
    <t>SE3188</t>
  </si>
  <si>
    <t xml:space="preserve">HALOGEN HEATER  </t>
  </si>
  <si>
    <t>SE1917</t>
  </si>
  <si>
    <t xml:space="preserve">HALOGEN LIGHT FITTING 1000WATT  </t>
  </si>
  <si>
    <t>SE1918</t>
  </si>
  <si>
    <t xml:space="preserve">HALOGEN ROD 1000 WATT  </t>
  </si>
  <si>
    <t>SE0255</t>
  </si>
  <si>
    <t xml:space="preserve">HALOGEN ROD 500 WT  </t>
  </si>
  <si>
    <t>SE0899</t>
  </si>
  <si>
    <t xml:space="preserve">HALOGEN TUBE ROD 150 WATT  </t>
  </si>
  <si>
    <t>SE1598</t>
  </si>
  <si>
    <t xml:space="preserve">HAND LAMP  </t>
  </si>
  <si>
    <t>SE1988</t>
  </si>
  <si>
    <t xml:space="preserve">HANDLE FOR  R/F SWITCH  </t>
  </si>
  <si>
    <t>SE1033</t>
  </si>
  <si>
    <t xml:space="preserve">HBC FUSE LINK 415 VAC 80 KA RATING-4AMP TYPE S.S. MAKE GE </t>
  </si>
  <si>
    <t>SE1931</t>
  </si>
  <si>
    <t xml:space="preserve">HDPE DUCT 28MM  </t>
  </si>
  <si>
    <t>SE2158</t>
  </si>
  <si>
    <t xml:space="preserve">HEAT CONVECTOR 2KW  </t>
  </si>
  <si>
    <t>SE2814</t>
  </si>
  <si>
    <t xml:space="preserve">HEAT SHRINK CABLEKIT XLPE630MM IN DOOR SINGLE CORE </t>
  </si>
  <si>
    <t>SE2815</t>
  </si>
  <si>
    <t xml:space="preserve">HEAT SHRINK CABLEKIT XLPE630MM OUT DOOR SINGLE CORE </t>
  </si>
  <si>
    <t>SE1617</t>
  </si>
  <si>
    <t xml:space="preserve">HEAT SHRINK COMPOUND  </t>
  </si>
  <si>
    <t>SE1092</t>
  </si>
  <si>
    <t xml:space="preserve">HEAT SHRINKABLE CABLE KIT  FOR XLPE HT.INDOOR 185MM </t>
  </si>
  <si>
    <t>SE0179</t>
  </si>
  <si>
    <t xml:space="preserve">HEAT SHRINKABLE CABLE KIT FOR XLPE HT.OUTDOOR 185MM </t>
  </si>
  <si>
    <t>SE1754</t>
  </si>
  <si>
    <t xml:space="preserve">HEAT SHRINKABLE CABLEKIT 150MM  </t>
  </si>
  <si>
    <t>SE2207</t>
  </si>
  <si>
    <t xml:space="preserve">HEAT SHRINKABLE CABLEKIT 3.5 X 400 MM² (STRIK JOINT) </t>
  </si>
  <si>
    <t>SE1987</t>
  </si>
  <si>
    <t xml:space="preserve">HEAT TRACING WIRE  </t>
  </si>
  <si>
    <t>SE2195</t>
  </si>
  <si>
    <t xml:space="preserve">HEATER 250 W 230 VAC  </t>
  </si>
  <si>
    <t>SE3173</t>
  </si>
  <si>
    <t xml:space="preserve">HEATER DOUBLE ROD  </t>
  </si>
  <si>
    <t>SE2426</t>
  </si>
  <si>
    <t xml:space="preserve">HEATER ELEMENT 3000 WT  </t>
  </si>
  <si>
    <t>SE0850</t>
  </si>
  <si>
    <t xml:space="preserve">HEATER FOR OIL FILTTER M/C.  </t>
  </si>
  <si>
    <t>SE2171</t>
  </si>
  <si>
    <t xml:space="preserve">HEATER PLATE  </t>
  </si>
  <si>
    <t>SE0530</t>
  </si>
  <si>
    <t xml:space="preserve">HEATER ROD 1000 WATT  </t>
  </si>
  <si>
    <t>SE2606</t>
  </si>
  <si>
    <t xml:space="preserve">HEATER ROD 1500 WATT  </t>
  </si>
  <si>
    <t>SE2095</t>
  </si>
  <si>
    <t xml:space="preserve">HEATER TUBELAR 1 K.W 4 FT  </t>
  </si>
  <si>
    <t>SE1485</t>
  </si>
  <si>
    <t xml:space="preserve">HEATER TUBELAR U-TYPE  </t>
  </si>
  <si>
    <t>SE0531</t>
  </si>
  <si>
    <t xml:space="preserve">HEATER U-TYPE 24"  </t>
  </si>
  <si>
    <t>SE2744</t>
  </si>
  <si>
    <t xml:space="preserve">HEATING ELEMENT SIZE 20/2MM FOR ANNEALING FURNACE </t>
  </si>
  <si>
    <t>SE0488</t>
  </si>
  <si>
    <t xml:space="preserve">HEATING ELEMENT.4HB  </t>
  </si>
  <si>
    <t>SE2505</t>
  </si>
  <si>
    <t xml:space="preserve">HERMETIC COMPRESSOR MODEL  NO. AW2000 CAPCITY 2 TON </t>
  </si>
  <si>
    <t>SE1153</t>
  </si>
  <si>
    <t xml:space="preserve">HEX. BOLT P.N. 545009  </t>
  </si>
  <si>
    <t>SE0532</t>
  </si>
  <si>
    <t xml:space="preserve">HEXA NUT M6 5453977       (BHEL DIVERTOR) </t>
  </si>
  <si>
    <t>SE0533</t>
  </si>
  <si>
    <t xml:space="preserve">HEXA SCHEW M6X28 5450062  (BHEL DIVERTOR) </t>
  </si>
  <si>
    <t>SE0405</t>
  </si>
  <si>
    <t xml:space="preserve">HIRECT DIODE S4HBR150  </t>
  </si>
  <si>
    <t>SE2130</t>
  </si>
  <si>
    <t xml:space="preserve">HMD SENSOR FOR DESCALAR  </t>
  </si>
  <si>
    <t>SE0414</t>
  </si>
  <si>
    <t xml:space="preserve">HOLDER BASE (DOUBLE)  </t>
  </si>
  <si>
    <t>SE0268</t>
  </si>
  <si>
    <t xml:space="preserve">HOLDER FOR  80 WT. LAMP   </t>
  </si>
  <si>
    <t>SE0534</t>
  </si>
  <si>
    <t xml:space="preserve">HOLDER FOR 125 WT. LAMP   </t>
  </si>
  <si>
    <t>SE1360</t>
  </si>
  <si>
    <t xml:space="preserve">HOLDER FOR 18W TUBE  </t>
  </si>
  <si>
    <t>SE1359</t>
  </si>
  <si>
    <t xml:space="preserve">HOLDER FOR 250 WT. LAMP HPIT  </t>
  </si>
  <si>
    <t>SE0535</t>
  </si>
  <si>
    <t xml:space="preserve">HOLDER FOR 500 WT. LAMP  </t>
  </si>
  <si>
    <t>SE0536</t>
  </si>
  <si>
    <t xml:space="preserve">HOLDER FOR CARBON COLLECTOR  </t>
  </si>
  <si>
    <t>SE1418</t>
  </si>
  <si>
    <t xml:space="preserve">HOLDER FOR CORBON BRUSH  </t>
  </si>
  <si>
    <t>SE0537</t>
  </si>
  <si>
    <t xml:space="preserve">HOLDER FOR HALOGON LP500-1000W  </t>
  </si>
  <si>
    <t>SE0538</t>
  </si>
  <si>
    <t xml:space="preserve">HOLDER FOR TUBE ROD 20/40 WT  </t>
  </si>
  <si>
    <t>SE2809</t>
  </si>
  <si>
    <t xml:space="preserve">HOLDER SPRING FOR SERVO STABLIZER 25KVA </t>
  </si>
  <si>
    <t>SE0540</t>
  </si>
  <si>
    <t xml:space="preserve">HOLDER WITH ARCHING CONTACT  (DIVERTOR) </t>
  </si>
  <si>
    <t>SE2536</t>
  </si>
  <si>
    <t xml:space="preserve">HOOTER MODEL NO.96-EHS-S3-CFLL  </t>
  </si>
  <si>
    <t>SE2782</t>
  </si>
  <si>
    <t xml:space="preserve">HOOTER WITH FLASHER  </t>
  </si>
  <si>
    <t>SE1946</t>
  </si>
  <si>
    <t xml:space="preserve">HOSE PETROL ID-25MM,OD-40MM IS-2396 </t>
  </si>
  <si>
    <t>SE1786</t>
  </si>
  <si>
    <t xml:space="preserve">HOT AIR BLOWER INPUT-220VAC 50 HZ </t>
  </si>
  <si>
    <t>SE1663</t>
  </si>
  <si>
    <t xml:space="preserve">HOT AREA CABLE HAC9BR-05M  </t>
  </si>
  <si>
    <t>SE3179</t>
  </si>
  <si>
    <t xml:space="preserve">HOT CASE  </t>
  </si>
  <si>
    <t>SE1109</t>
  </si>
  <si>
    <t xml:space="preserve">HPMV LAMP FITTING HRX 51/250WT  </t>
  </si>
  <si>
    <t>SE0549</t>
  </si>
  <si>
    <t xml:space="preserve">HRC FUSE 100 AMP  HN TYPE  </t>
  </si>
  <si>
    <t>SE1744</t>
  </si>
  <si>
    <t xml:space="preserve">HRC FUSE 15 A CERAMIC TYPE  </t>
  </si>
  <si>
    <t>SE2069</t>
  </si>
  <si>
    <t xml:space="preserve">HRC FUSE 160 AMP  NH1  </t>
  </si>
  <si>
    <t>SE1741</t>
  </si>
  <si>
    <t xml:space="preserve">HRC FUSE 25A TYPE 3NA3 810-7Y NHOO </t>
  </si>
  <si>
    <t>SE2118</t>
  </si>
  <si>
    <t xml:space="preserve">HRC FUSE 315 AMP 3NW TSK 315 9G </t>
  </si>
  <si>
    <t>SE1681</t>
  </si>
  <si>
    <t xml:space="preserve">HRC FUSE 4 AMP D-TYPE  </t>
  </si>
  <si>
    <t>SE1695</t>
  </si>
  <si>
    <t xml:space="preserve">HRC FUSE 400A, TYPE-BS  </t>
  </si>
  <si>
    <t>SE0543</t>
  </si>
  <si>
    <t xml:space="preserve">HRC FUSE GSG 1000/40 AMP.  </t>
  </si>
  <si>
    <t>SE2365</t>
  </si>
  <si>
    <t xml:space="preserve">HRC FUSE HF 14X51 10 AMP  </t>
  </si>
  <si>
    <t>SE2366</t>
  </si>
  <si>
    <t xml:space="preserve">HRC FUSE HF 14X51 16 AMP  </t>
  </si>
  <si>
    <t>SE2263</t>
  </si>
  <si>
    <t xml:space="preserve">HRC FUSE HF 14X51 32AMP 415V  </t>
  </si>
  <si>
    <t>SE2262</t>
  </si>
  <si>
    <t xml:space="preserve">HRC FUSE HF 14X51 63AMP 415V  </t>
  </si>
  <si>
    <t>SE0546</t>
  </si>
  <si>
    <t xml:space="preserve">HRC FUSE HF TYPE   4 AMP  </t>
  </si>
  <si>
    <t>SE0542</t>
  </si>
  <si>
    <t xml:space="preserve">HRC FUSE HF TYPE   6 AMP  </t>
  </si>
  <si>
    <t>SE0541</t>
  </si>
  <si>
    <t xml:space="preserve">HRC FUSE HF TYPE  16 AMP  </t>
  </si>
  <si>
    <t>SE0544</t>
  </si>
  <si>
    <t xml:space="preserve">HRC FUSE HF TYPE  20/25AMP  </t>
  </si>
  <si>
    <t>SE0545</t>
  </si>
  <si>
    <t xml:space="preserve">HRC FUSE HF TYPE  32 AMP  </t>
  </si>
  <si>
    <t>SE1321</t>
  </si>
  <si>
    <t xml:space="preserve">HRC FUSE HF TYPE 63 AMP  </t>
  </si>
  <si>
    <t>SE0550</t>
  </si>
  <si>
    <t xml:space="preserve">HRC FUSE HM TYPE  10 AMP  </t>
  </si>
  <si>
    <t>SE0553</t>
  </si>
  <si>
    <t xml:space="preserve">HRC FUSE HM TYPE  16 AMP  </t>
  </si>
  <si>
    <t>SE0554</t>
  </si>
  <si>
    <t xml:space="preserve">HRC FUSE HM TYPE  20 AMP  </t>
  </si>
  <si>
    <t>SE0556</t>
  </si>
  <si>
    <t xml:space="preserve">HRC FUSE HM TYPE  32 AMP  </t>
  </si>
  <si>
    <t>SE0558</t>
  </si>
  <si>
    <t xml:space="preserve">HRC FUSE HM TYPE  50 AMP  </t>
  </si>
  <si>
    <t>SE0560</t>
  </si>
  <si>
    <t xml:space="preserve">HRC FUSE HM TYPE  63 AMP  </t>
  </si>
  <si>
    <t>SE0561</t>
  </si>
  <si>
    <t xml:space="preserve">HRC FUSE HM TYPE  80 AMP  </t>
  </si>
  <si>
    <t>SE0551</t>
  </si>
  <si>
    <t xml:space="preserve">HRC FUSE HM TYPE 125 AMP  </t>
  </si>
  <si>
    <t>SE0552</t>
  </si>
  <si>
    <t xml:space="preserve">HRC FUSE HM TYPE 160 AMP SIZE - 00 </t>
  </si>
  <si>
    <t>SE1733</t>
  </si>
  <si>
    <t xml:space="preserve">HRC FUSE HM TYPE 200 AMP  </t>
  </si>
  <si>
    <t>SE0555</t>
  </si>
  <si>
    <t xml:space="preserve">HRC FUSE HM TYPE 250 AMP  </t>
  </si>
  <si>
    <t>SE0557</t>
  </si>
  <si>
    <t xml:space="preserve">HRC FUSE HM TYPE 400 AMP  </t>
  </si>
  <si>
    <t>SE0559</t>
  </si>
  <si>
    <t xml:space="preserve">HRC FUSE HM TYPE 630 AMP  </t>
  </si>
  <si>
    <t>SE2783</t>
  </si>
  <si>
    <t xml:space="preserve">HRC FUSE HM TYPE 800 AMP  </t>
  </si>
  <si>
    <t>SE0589</t>
  </si>
  <si>
    <t xml:space="preserve">HRC FUSE HM.TYPE SB-03 500 AMP  </t>
  </si>
  <si>
    <t>SE2855</t>
  </si>
  <si>
    <t xml:space="preserve">HRC FUSE LINK 160 AMP DN TYPE SB 01 415V 80KVA 50HZgG </t>
  </si>
  <si>
    <t>SE2856</t>
  </si>
  <si>
    <t xml:space="preserve">HRC FUSE LINK 250 AMP DN TYPE SB 01 415V 80KVA 50HZgG </t>
  </si>
  <si>
    <t>SE0583</t>
  </si>
  <si>
    <t xml:space="preserve">HRC FUSE LINK NS TYPE  6AMP  </t>
  </si>
  <si>
    <t>SE0564</t>
  </si>
  <si>
    <t xml:space="preserve">HRC FUSE LINK NS TYPE 10AMP  </t>
  </si>
  <si>
    <t>SE0565</t>
  </si>
  <si>
    <t xml:space="preserve">HRC FUSE LINK NS TYPE 16AMP  </t>
  </si>
  <si>
    <t>SE0562</t>
  </si>
  <si>
    <t xml:space="preserve">HRC FUSE LINK NS TYPE 2 AMP  </t>
  </si>
  <si>
    <t>SE0566</t>
  </si>
  <si>
    <t xml:space="preserve">HRC FUSE LINK NS TYPE 20AMP  </t>
  </si>
  <si>
    <t>SE0563</t>
  </si>
  <si>
    <t xml:space="preserve">HRC FUSE LINK NS TYPE 4 AMP  </t>
  </si>
  <si>
    <t>SE0582</t>
  </si>
  <si>
    <t xml:space="preserve">HRC FUSE LINK ROUND TYP 400AMP  </t>
  </si>
  <si>
    <t>SE0567</t>
  </si>
  <si>
    <t xml:space="preserve">HRC FUSE LINK ROUND TYPE 32AMP  </t>
  </si>
  <si>
    <t>SE1067</t>
  </si>
  <si>
    <t xml:space="preserve">HRC FUSE LINK ROUND TYPE 63AMP  </t>
  </si>
  <si>
    <t>SE0569</t>
  </si>
  <si>
    <t xml:space="preserve">HRC FUSE LINK ROUND TYPE 80AMP  </t>
  </si>
  <si>
    <t>SE1004</t>
  </si>
  <si>
    <t xml:space="preserve">HRC FUSE LINK ROUND TYPE GE-2A  </t>
  </si>
  <si>
    <t>SE0570</t>
  </si>
  <si>
    <t xml:space="preserve">HRC FUSE LINK ROUND TYPE100AMP  </t>
  </si>
  <si>
    <t>SE0581</t>
  </si>
  <si>
    <t xml:space="preserve">HRC FUSE LINK ROUND TYPE200AMP  </t>
  </si>
  <si>
    <t>SE1481</t>
  </si>
  <si>
    <t xml:space="preserve">HRC FUSE ROUND TYPE 250A  </t>
  </si>
  <si>
    <t>SE0793</t>
  </si>
  <si>
    <t xml:space="preserve">HRC FUSE ROUND TYPE STEP-125 A  </t>
  </si>
  <si>
    <t>SE0584</t>
  </si>
  <si>
    <t xml:space="preserve">HRC FUSE SILICON TYP 1000/16AM  </t>
  </si>
  <si>
    <t>SE0585</t>
  </si>
  <si>
    <t xml:space="preserve">HRC FUSE SILICON TYP 1000/25AM  </t>
  </si>
  <si>
    <t>SE0586</t>
  </si>
  <si>
    <t xml:space="preserve">HRC FUSE SILICON TYP 1000/35AM  </t>
  </si>
  <si>
    <t>SE0587</t>
  </si>
  <si>
    <t xml:space="preserve">HRC FUSE TI 600 AMP  </t>
  </si>
  <si>
    <t>SE1476</t>
  </si>
  <si>
    <t xml:space="preserve">HRC FUSE TIA-32A GE MAKE  </t>
  </si>
  <si>
    <t>SE1472</t>
  </si>
  <si>
    <t xml:space="preserve">HRC FUSE TSA-32A GE MAKE  </t>
  </si>
  <si>
    <t>SE1448</t>
  </si>
  <si>
    <t xml:space="preserve">HRC FUSE TSS-63A GE MAKE  </t>
  </si>
  <si>
    <t>SE3030</t>
  </si>
  <si>
    <t xml:space="preserve">HRC FUSE TYPE STIA 32 AMP  </t>
  </si>
  <si>
    <t>SE3031</t>
  </si>
  <si>
    <t xml:space="preserve">HRC FUSE TYPE STIA 63 AMP  </t>
  </si>
  <si>
    <t>SE1145</t>
  </si>
  <si>
    <t xml:space="preserve">HRC FUSE TYPE-VTF 11/3 AMP  </t>
  </si>
  <si>
    <t>SE2161</t>
  </si>
  <si>
    <t xml:space="preserve">HRS TRAY  1000X500X150 MM HK.GRADE </t>
  </si>
  <si>
    <t>SE2561</t>
  </si>
  <si>
    <t xml:space="preserve">HSS TRAY SCRAP  </t>
  </si>
  <si>
    <t>SE2651</t>
  </si>
  <si>
    <t xml:space="preserve">HT C.T SECONDARY TERMINAL  </t>
  </si>
  <si>
    <t>SE2740</t>
  </si>
  <si>
    <t xml:space="preserve">HT SHRINCAGE SLEEVE 150 MM  </t>
  </si>
  <si>
    <t>SE2741</t>
  </si>
  <si>
    <t xml:space="preserve">HT SHRINCAGE SLEEVE 75 MM  </t>
  </si>
  <si>
    <t>SE1953</t>
  </si>
  <si>
    <t xml:space="preserve">HV INSULATOR  </t>
  </si>
  <si>
    <t>SE2980</t>
  </si>
  <si>
    <t xml:space="preserve">HYD COIL PLUG 220V AC  </t>
  </si>
  <si>
    <t>SE2836</t>
  </si>
  <si>
    <t>HYD CRIMPING TOOL 50MM² TO 630MM² TEJAS-630 WITH FOOT PUMP DIES H-50 TO H-630 11 SETS</t>
  </si>
  <si>
    <t>SE1120</t>
  </si>
  <si>
    <t xml:space="preserve">HYD THRUSTOR 34 KG TYPE T-535  </t>
  </si>
  <si>
    <t>SE1121</t>
  </si>
  <si>
    <t xml:space="preserve">HYDRAULIC THRUSTOR  68 KGS.TYPE T-870 </t>
  </si>
  <si>
    <t>SE0989</t>
  </si>
  <si>
    <t xml:space="preserve">HYDRAULIC THRUSTOR 18 KGS.  </t>
  </si>
  <si>
    <t>SE0590</t>
  </si>
  <si>
    <t xml:space="preserve">HYLUM SHEET 10X12  </t>
  </si>
  <si>
    <t>SE0591</t>
  </si>
  <si>
    <t xml:space="preserve">HYLUM SHEET 4.5X4.5  </t>
  </si>
  <si>
    <t>SE0592</t>
  </si>
  <si>
    <t xml:space="preserve">HYLUM SHEET 4.5X7.5  </t>
  </si>
  <si>
    <t>SE0593</t>
  </si>
  <si>
    <t xml:space="preserve">HYLUM SHEET 8.5X10.5  </t>
  </si>
  <si>
    <t>SE0594</t>
  </si>
  <si>
    <t xml:space="preserve">HYLUM SHEET 9X5  </t>
  </si>
  <si>
    <t>SE2352</t>
  </si>
  <si>
    <t xml:space="preserve">I G B T  SKKT-92B16E 12364 R  </t>
  </si>
  <si>
    <t>SE0599</t>
  </si>
  <si>
    <t xml:space="preserve">I.C.         CONTECTS  </t>
  </si>
  <si>
    <t>SE0596</t>
  </si>
  <si>
    <t xml:space="preserve">I.C.     555  </t>
  </si>
  <si>
    <t>SE0598</t>
  </si>
  <si>
    <t xml:space="preserve">I.C.    1240C  (CHMC)  </t>
  </si>
  <si>
    <t>SE0600</t>
  </si>
  <si>
    <t xml:space="preserve">I.C.   TEE 1060  </t>
  </si>
  <si>
    <t>SE0595</t>
  </si>
  <si>
    <t xml:space="preserve">I.C.  2560G  </t>
  </si>
  <si>
    <t>SE2036</t>
  </si>
  <si>
    <t xml:space="preserve">I.C. 7812, 3 PIN  </t>
  </si>
  <si>
    <t>SE1656</t>
  </si>
  <si>
    <t xml:space="preserve">I.C.NO-CA741CT 8-PIN  </t>
  </si>
  <si>
    <t>SE1655</t>
  </si>
  <si>
    <t xml:space="preserve">I.C.NO-LM 301AH 8-PIN OP-AMP  </t>
  </si>
  <si>
    <t>SE1651</t>
  </si>
  <si>
    <t xml:space="preserve">I.C.NO-UA741 CN(8-PIN) OP-AMP  </t>
  </si>
  <si>
    <t>SE1715</t>
  </si>
  <si>
    <t xml:space="preserve">I.G.B.T. 6 KVA UPS  </t>
  </si>
  <si>
    <t>SE2635</t>
  </si>
  <si>
    <t xml:space="preserve">I.G.B.T.MODEL-SKM 400GA124D 400 AMP </t>
  </si>
  <si>
    <t>SE2642</t>
  </si>
  <si>
    <t xml:space="preserve">I/O LINK CARD A20B-2002-0521  </t>
  </si>
  <si>
    <t>SE2327</t>
  </si>
  <si>
    <t xml:space="preserve">IC MICRO CONTROLLER FOR DG214  </t>
  </si>
  <si>
    <t>SE1318</t>
  </si>
  <si>
    <t xml:space="preserve">ICP MODULE COMPLETE FOR EAF 11SU </t>
  </si>
  <si>
    <t>SE0019</t>
  </si>
  <si>
    <t xml:space="preserve">IGBT (1200V300AMPS) FOR 15 KVA U.P.S </t>
  </si>
  <si>
    <t>SE2807</t>
  </si>
  <si>
    <t xml:space="preserve">IGBT MODEL SKM150GB12T4G  </t>
  </si>
  <si>
    <t>SE2608</t>
  </si>
  <si>
    <t xml:space="preserve">IGNITION TRANSFORMER FOR SM80 BOILER </t>
  </si>
  <si>
    <t>SE0951</t>
  </si>
  <si>
    <t xml:space="preserve">IGNITOR  250/400 WT HPK-T  </t>
  </si>
  <si>
    <t>SE1742</t>
  </si>
  <si>
    <t xml:space="preserve">IGNITOR 150 WT  </t>
  </si>
  <si>
    <t>SE2331</t>
  </si>
  <si>
    <t xml:space="preserve">IMMERSION WATER HEATER  </t>
  </si>
  <si>
    <t>SE1198</t>
  </si>
  <si>
    <t xml:space="preserve">IMPEDENCE CONTROL  PCB 650X20X1227 </t>
  </si>
  <si>
    <t>SE1389</t>
  </si>
  <si>
    <t xml:space="preserve">IMPELLER FOR 68KG THYRISTOR  </t>
  </si>
  <si>
    <t>SE1297</t>
  </si>
  <si>
    <t xml:space="preserve">IND.PUSH BUTT.TYPE XBS-AW33MIN  </t>
  </si>
  <si>
    <t>SE1408</t>
  </si>
  <si>
    <t xml:space="preserve">INDCATOR/CONTROLLER SP-2 4/20  </t>
  </si>
  <si>
    <t>SE1218</t>
  </si>
  <si>
    <t xml:space="preserve">INDICATION LAMP 220V  </t>
  </si>
  <si>
    <t>SE0107</t>
  </si>
  <si>
    <t xml:space="preserve">INDICATION LAMP 7/10WATT 230V AC SCREW TYPE </t>
  </si>
  <si>
    <t>SE2086</t>
  </si>
  <si>
    <t xml:space="preserve">INDICATION LAMP L.E.D 110V  </t>
  </si>
  <si>
    <t>SE0602</t>
  </si>
  <si>
    <t xml:space="preserve">INDICATOR CAP  </t>
  </si>
  <si>
    <t>SE2034</t>
  </si>
  <si>
    <t xml:space="preserve">INDICATOR CAP -500 KG  </t>
  </si>
  <si>
    <t>SE0607</t>
  </si>
  <si>
    <t xml:space="preserve">INDICATOR LAMP   6V (PIN TYPE)  </t>
  </si>
  <si>
    <t>SE0606</t>
  </si>
  <si>
    <t xml:space="preserve">INDICATOR LAMP  24V (PIN TYPE)  </t>
  </si>
  <si>
    <t>SE0605</t>
  </si>
  <si>
    <t xml:space="preserve">INDICATOR LAMP 130V (PIN TYPE)  </t>
  </si>
  <si>
    <t>SE0611</t>
  </si>
  <si>
    <t xml:space="preserve">INDICATOR LAMP 24V SCREW TYPE  </t>
  </si>
  <si>
    <t>SE0603</t>
  </si>
  <si>
    <t xml:space="preserve">INDICATOR LAMP 250V 7/10W P.&amp;S  </t>
  </si>
  <si>
    <t>SE0612</t>
  </si>
  <si>
    <t xml:space="preserve">INDICATOR LAMP 30V SCREW TYPE  </t>
  </si>
  <si>
    <t>SE0614</t>
  </si>
  <si>
    <t xml:space="preserve">INDICATOR LAMP 30V-7/10 PIN TY  </t>
  </si>
  <si>
    <t>SE0608</t>
  </si>
  <si>
    <t xml:space="preserve">INDICATOR LAMP 36V SCREW TYPE  </t>
  </si>
  <si>
    <t>SE0613</t>
  </si>
  <si>
    <t xml:space="preserve">INDICATOR LAMP 50V SCREW TYPE  </t>
  </si>
  <si>
    <t>SE0609</t>
  </si>
  <si>
    <t xml:space="preserve">INDICATOR LAMP 50W 7/10W(SEREW  </t>
  </si>
  <si>
    <t>SE0610</t>
  </si>
  <si>
    <t xml:space="preserve">INDICATOR LAMP 6,6.3V SEREW  </t>
  </si>
  <si>
    <t>SE2478</t>
  </si>
  <si>
    <t xml:space="preserve">INDICATOR LAMP LED ZBV-M4N PT.-5 RED </t>
  </si>
  <si>
    <t>SE3123</t>
  </si>
  <si>
    <t xml:space="preserve">INDICATOR LAMP SINGLE PHASE 230 VAC DC COMPLETE SET CAT NO.TILDB (RED) </t>
  </si>
  <si>
    <t>SE2477</t>
  </si>
  <si>
    <t xml:space="preserve">INDICATOR LAMP ZBV-M3N,220VAC PT. NO.-5 GREEN </t>
  </si>
  <si>
    <t>SE0615</t>
  </si>
  <si>
    <t xml:space="preserve">INDICATOR SWITCH TYPE  </t>
  </si>
  <si>
    <t>SE0166</t>
  </si>
  <si>
    <t xml:space="preserve">INDOOR COMMERCIAL DOWNLIGHTURS INCLUSIVE OF GEAR BOX </t>
  </si>
  <si>
    <t>SE1912</t>
  </si>
  <si>
    <t xml:space="preserve">INDOOR UNIT FAN MOTOR FOR 1.5 TON SPLIT AC </t>
  </si>
  <si>
    <t>SE1763</t>
  </si>
  <si>
    <t xml:space="preserve">INDOOR UNIT FOR 2 TON SPLIT AC  </t>
  </si>
  <si>
    <t>SE2166</t>
  </si>
  <si>
    <t xml:space="preserve">INDUCTION GEARD MOTOR 2.2 KW 3 PHASE 415V AC,RMP1410 </t>
  </si>
  <si>
    <t>SE1491</t>
  </si>
  <si>
    <t xml:space="preserve">INDUCTION MOTER 71 HP.53.5 KW R.P.M.981,3-PHASE 415 VAC,50HZ </t>
  </si>
  <si>
    <t>SE1822</t>
  </si>
  <si>
    <t xml:space="preserve">INDUCTION MOTOR 1 HP,0.75 KW  </t>
  </si>
  <si>
    <t>SE3046</t>
  </si>
  <si>
    <t xml:space="preserve">INDUCTION MOTOR 100HP RPM 1500  </t>
  </si>
  <si>
    <t>SE2355</t>
  </si>
  <si>
    <t xml:space="preserve">INDUCTION MOTOR 15 HP RPM 2900 2 POLE 415V 3PH  FOOT MOUNTED </t>
  </si>
  <si>
    <t>SE2643</t>
  </si>
  <si>
    <t xml:space="preserve">INDUCTION MOTOR HP-5 RPM-1430  </t>
  </si>
  <si>
    <t>SE1498</t>
  </si>
  <si>
    <t xml:space="preserve">INDUCTION MOTOR HP-6.75 KW-5.05.R.P.M-925 </t>
  </si>
  <si>
    <t>SE2532</t>
  </si>
  <si>
    <t xml:space="preserve">INDUCTION MOTOR KW 7.5 HP 10 AMP. 17.6 DUTY S4 3 PHASE </t>
  </si>
  <si>
    <t>SE0616</t>
  </si>
  <si>
    <t xml:space="preserve">INDUSTRIAL HOOTER  </t>
  </si>
  <si>
    <t>SE3075</t>
  </si>
  <si>
    <t xml:space="preserve">INPUT CARD CAT NO 1762-IQ16  </t>
  </si>
  <si>
    <t>TT1721</t>
  </si>
  <si>
    <t xml:space="preserve">INSERT WNMG 080412-RH WP25CT   </t>
  </si>
  <si>
    <t>SE1161</t>
  </si>
  <si>
    <t xml:space="preserve">INSOLATING CONT.SGA0100264ACB  </t>
  </si>
  <si>
    <t>SE1068</t>
  </si>
  <si>
    <t xml:space="preserve">INSULATING CONTACT PART NO. SGA-0140779 16/610 </t>
  </si>
  <si>
    <t>SE0817</t>
  </si>
  <si>
    <t xml:space="preserve">INSULATION PACKING M16/M610  (ACB) 3200A </t>
  </si>
  <si>
    <t>SE0618</t>
  </si>
  <si>
    <t xml:space="preserve">INSULATION PAPER  F-CLASS 7MIL  </t>
  </si>
  <si>
    <t>SE0617</t>
  </si>
  <si>
    <t xml:space="preserve">INSULATION PAPER F-CLASS 10MIL  </t>
  </si>
  <si>
    <t>SE0757</t>
  </si>
  <si>
    <t xml:space="preserve">INSULATION PAPER H-CLASS 5 MIL  </t>
  </si>
  <si>
    <t>SE1538</t>
  </si>
  <si>
    <t xml:space="preserve">INSULATION PAPER H-CLASS 7 NO.  </t>
  </si>
  <si>
    <t>SE0621</t>
  </si>
  <si>
    <t xml:space="preserve">INSULATION SHEET GREEN  7 MIL  </t>
  </si>
  <si>
    <t>SE0620</t>
  </si>
  <si>
    <t xml:space="preserve">INSULATION SHEET GREEN 10 MIL  </t>
  </si>
  <si>
    <t>SE0619</t>
  </si>
  <si>
    <t xml:space="preserve">INSULATION SHEET WHITE  7 MIL  </t>
  </si>
  <si>
    <t>SE0622</t>
  </si>
  <si>
    <t xml:space="preserve">INSULATION SHEET WHITE 10 MIL  </t>
  </si>
  <si>
    <t>SE0241</t>
  </si>
  <si>
    <t xml:space="preserve">INSULATION SLEEVE 40MM X 60 MM  </t>
  </si>
  <si>
    <t>SE1155</t>
  </si>
  <si>
    <t xml:space="preserve">INSULATION TESTER 07261  </t>
  </si>
  <si>
    <t>SE1558</t>
  </si>
  <si>
    <t xml:space="preserve">INSULATOR CLAMP(0.2 CONDUCTOR)  </t>
  </si>
  <si>
    <t>SE0923</t>
  </si>
  <si>
    <t xml:space="preserve">INSULATOR D-TYPE  </t>
  </si>
  <si>
    <t>SE0623</t>
  </si>
  <si>
    <t xml:space="preserve">INSULATOR EGG.  </t>
  </si>
  <si>
    <t>SE0136</t>
  </si>
  <si>
    <t xml:space="preserve">INTEGRAL FLOOD LIGHT LUMINARE WITH PRUSSURE DIE CAST ALUMIG. </t>
  </si>
  <si>
    <t>SE1392</t>
  </si>
  <si>
    <t xml:space="preserve">INTERFACE UNIT  </t>
  </si>
  <si>
    <t>SE1379</t>
  </si>
  <si>
    <t xml:space="preserve">INTERFACE UNIT &amp; SOFTWARE  </t>
  </si>
  <si>
    <t>SE3164</t>
  </si>
  <si>
    <t xml:space="preserve">INVERTOR THYRISTOR 180 KW  </t>
  </si>
  <si>
    <t>SE2763</t>
  </si>
  <si>
    <t xml:space="preserve">INVERTOR THYRISTOR 400 KW FOR IBH  </t>
  </si>
  <si>
    <t>SE2324</t>
  </si>
  <si>
    <t xml:space="preserve">IO BOX WITH FACE PLATE  </t>
  </si>
  <si>
    <t>SE2019</t>
  </si>
  <si>
    <t xml:space="preserve">IRON CLAD SCOKET 30 AMP 415VAC  </t>
  </si>
  <si>
    <t>SE2410</t>
  </si>
  <si>
    <t xml:space="preserve">IRON CLAD SCOKET 32 AMP 3 PH WITH BOX </t>
  </si>
  <si>
    <t>SE2526</t>
  </si>
  <si>
    <t xml:space="preserve">IRON CLAD TOP 30 AMP  </t>
  </si>
  <si>
    <t>SE0625</t>
  </si>
  <si>
    <t xml:space="preserve">IRON SOCKET 15 AMP  </t>
  </si>
  <si>
    <t>SE1326</t>
  </si>
  <si>
    <t xml:space="preserve">ISOLATING CON.ASSLY PGA8100008  </t>
  </si>
  <si>
    <t>SE1078</t>
  </si>
  <si>
    <t xml:space="preserve">ISOLATING CONTACT ASSLY. P.N. PGA-8100051 </t>
  </si>
  <si>
    <t>SE0624</t>
  </si>
  <si>
    <t xml:space="preserve">ISOLATION SOCKET 630 AMP.  </t>
  </si>
  <si>
    <t>SE1949</t>
  </si>
  <si>
    <t xml:space="preserve">ISOLATION TRANSFORMER 1000 VA IP-415VAC,OP-220VAC,50HZ </t>
  </si>
  <si>
    <t>SE2650</t>
  </si>
  <si>
    <t>ISOLATION TRANSFORMER I/P-415/440/480V O/P-415V AC CONSTANT MODEL-132-3TW051-CB CAPACITY- 50 KVA</t>
  </si>
  <si>
    <t>SE1571</t>
  </si>
  <si>
    <t xml:space="preserve">ISOLATOR TPN 63 AMP  </t>
  </si>
  <si>
    <t>SE0626</t>
  </si>
  <si>
    <t xml:space="preserve">JAW CONTACT 3200 AMP. ACB  </t>
  </si>
  <si>
    <t>SE0627</t>
  </si>
  <si>
    <t xml:space="preserve">JAW CONTECT 2000 AMP.  </t>
  </si>
  <si>
    <t>SE1542</t>
  </si>
  <si>
    <t xml:space="preserve">JOINT BOX 4"  </t>
  </si>
  <si>
    <t>SE1436</t>
  </si>
  <si>
    <t xml:space="preserve">JOY STICK CONTROLLER 4-DIRECT.  </t>
  </si>
  <si>
    <t>SE0628</t>
  </si>
  <si>
    <t xml:space="preserve">JUCTION BOX  </t>
  </si>
  <si>
    <t>SE0630</t>
  </si>
  <si>
    <t xml:space="preserve">JUCTION BOX  3/4" (M.S.)  </t>
  </si>
  <si>
    <t>SE0629</t>
  </si>
  <si>
    <t xml:space="preserve">JUCTION BOX 1"   (M.S.)  </t>
  </si>
  <si>
    <t>SE0300</t>
  </si>
  <si>
    <t xml:space="preserve">JUCTION BOX M.S. FOR TUBLAR POLE WITH MCB CHANNEL&amp;KIT-KAT </t>
  </si>
  <si>
    <t>SE0002</t>
  </si>
  <si>
    <t xml:space="preserve">JUMPER WIRE  </t>
  </si>
  <si>
    <t>SE0632</t>
  </si>
  <si>
    <t xml:space="preserve">JUNCTION BOX  3/4" (PVC)  </t>
  </si>
  <si>
    <t>SE2346</t>
  </si>
  <si>
    <t xml:space="preserve">JUNCTION BOX  CAP.2 TON  </t>
  </si>
  <si>
    <t>SE0631</t>
  </si>
  <si>
    <t xml:space="preserve">JUNCTION BOX 1"    (PVC)  </t>
  </si>
  <si>
    <t>SE1536</t>
  </si>
  <si>
    <t xml:space="preserve">JUNCTION BOX 10 PAIR  </t>
  </si>
  <si>
    <t>SE1424</t>
  </si>
  <si>
    <t xml:space="preserve">JUNCTION BOX 10"X10"  </t>
  </si>
  <si>
    <t>SE1425</t>
  </si>
  <si>
    <t xml:space="preserve">JUNCTION BOX 12"X10"  </t>
  </si>
  <si>
    <t>SE1426</t>
  </si>
  <si>
    <t xml:space="preserve">JUNCTION BOX 14"X12"  </t>
  </si>
  <si>
    <t>SE1427</t>
  </si>
  <si>
    <t xml:space="preserve">JUNCTION BOX 8"X8"  </t>
  </si>
  <si>
    <t>SE1899</t>
  </si>
  <si>
    <t xml:space="preserve">JUNCTION BOX FOR EOT CRANE  </t>
  </si>
  <si>
    <t>SE3182</t>
  </si>
  <si>
    <t xml:space="preserve">JUNCTION BOX GS 66 FOR 5 TON WEIGH BRIDGE  </t>
  </si>
  <si>
    <t>SE1246</t>
  </si>
  <si>
    <t xml:space="preserve">JUNCTION BOX WITH TERMINAL  </t>
  </si>
  <si>
    <t>TT1907</t>
  </si>
  <si>
    <t xml:space="preserve">KEY WAY WIDTH GAUGE  4+0.005/-0.02 RAD 12.7 RADIUS TYPE CARBIDE </t>
  </si>
  <si>
    <t>SE2762</t>
  </si>
  <si>
    <t xml:space="preserve">KEYBOARD  </t>
  </si>
  <si>
    <t>SE0633</t>
  </si>
  <si>
    <t xml:space="preserve">KIT FOR SPRING GMP/GMD.VOLTAS  </t>
  </si>
  <si>
    <t>SE0634</t>
  </si>
  <si>
    <t xml:space="preserve">KIT KAT 10 AMP(PORCELINE TYPE)  </t>
  </si>
  <si>
    <t>SE2253</t>
  </si>
  <si>
    <t xml:space="preserve">KIT KAT 100 AMP CERAMIC TYPE  </t>
  </si>
  <si>
    <t>SE1029</t>
  </si>
  <si>
    <t xml:space="preserve">KIT-KAT 32 AMP(PORCELINE TYPE)  </t>
  </si>
  <si>
    <t>SE1586</t>
  </si>
  <si>
    <t xml:space="preserve">KIT-KAT SWITCH MOUNTING TYPE SM-32A </t>
  </si>
  <si>
    <t>SE1923</t>
  </si>
  <si>
    <t xml:space="preserve">KW METER 144X144MM,R 0-7500 KW CT RATIO-400/5 A </t>
  </si>
  <si>
    <t>SE1752</t>
  </si>
  <si>
    <t xml:space="preserve">L.E.D. PCB FOR SSS TEMP. MEASUREMENT SYSTEM </t>
  </si>
  <si>
    <t>SE1682</t>
  </si>
  <si>
    <t xml:space="preserve">L.T.CAPACITOR 100 KV AR  </t>
  </si>
  <si>
    <t>SE0639</t>
  </si>
  <si>
    <t xml:space="preserve">L.T.DIS.CONN.FIXED M SGA 10072  </t>
  </si>
  <si>
    <t>SE0023</t>
  </si>
  <si>
    <t xml:space="preserve">L.V.PORCELAIN BUSHING 2.0 MVA 11KV/415 V FOR TRANSFORMER </t>
  </si>
  <si>
    <t>SE0640</t>
  </si>
  <si>
    <t xml:space="preserve">LAMINATION STRIP  </t>
  </si>
  <si>
    <t>SE0644</t>
  </si>
  <si>
    <t xml:space="preserve">LAMP  60 WT PHILIPS MAKE  </t>
  </si>
  <si>
    <t>SE0103</t>
  </si>
  <si>
    <t xml:space="preserve">LAMP (CFL) 23WATT-BC/ES  </t>
  </si>
  <si>
    <t>SE0641</t>
  </si>
  <si>
    <t xml:space="preserve">LAMP 100 WT  </t>
  </si>
  <si>
    <t>SE0865</t>
  </si>
  <si>
    <t xml:space="preserve">LAMP 12V 10W  </t>
  </si>
  <si>
    <t>SE0642</t>
  </si>
  <si>
    <t xml:space="preserve">LAMP 200 WT  </t>
  </si>
  <si>
    <t>SE1090</t>
  </si>
  <si>
    <t xml:space="preserve">LAMP 24 VOLT (FOR D.C.)  </t>
  </si>
  <si>
    <t>SE1696</t>
  </si>
  <si>
    <t xml:space="preserve">LAMP 500 WT  </t>
  </si>
  <si>
    <t>SE1416</t>
  </si>
  <si>
    <t xml:space="preserve">LAMP CFL 18WT.  </t>
  </si>
  <si>
    <t>SE0645</t>
  </si>
  <si>
    <t xml:space="preserve">LAMP COLOURED 15 WT PHILIPS  </t>
  </si>
  <si>
    <t>SE0825</t>
  </si>
  <si>
    <t xml:space="preserve">LAMP CONSEALED (CFL) 5 WATT  </t>
  </si>
  <si>
    <t>SE0527</t>
  </si>
  <si>
    <t xml:space="preserve">LAMP HOLDER  </t>
  </si>
  <si>
    <t>SE0666</t>
  </si>
  <si>
    <t xml:space="preserve">LAMP INDICATION 110V.  </t>
  </si>
  <si>
    <t>SE1204</t>
  </si>
  <si>
    <t xml:space="preserve">LAMP INDICATION 24V DC  </t>
  </si>
  <si>
    <t>SE0649</t>
  </si>
  <si>
    <t xml:space="preserve">LAMP MERCURY  250  WT  </t>
  </si>
  <si>
    <t>SE0648</t>
  </si>
  <si>
    <t xml:space="preserve">LAMP MERCURY 125 WT PHILIPS  </t>
  </si>
  <si>
    <t>SE0650</t>
  </si>
  <si>
    <t xml:space="preserve">LAMP MERCURY 400WT  </t>
  </si>
  <si>
    <t>SE1064</t>
  </si>
  <si>
    <t xml:space="preserve">LAMP MERCURY 80WT  </t>
  </si>
  <si>
    <t>SE1181</t>
  </si>
  <si>
    <t xml:space="preserve">LAMP MERCURY E-70WT.  </t>
  </si>
  <si>
    <t>SE2768</t>
  </si>
  <si>
    <t xml:space="preserve">LAN CARD  </t>
  </si>
  <si>
    <t>SE2761</t>
  </si>
  <si>
    <t xml:space="preserve">LAN UTP CABLE COT-6  </t>
  </si>
  <si>
    <t>SE2566</t>
  </si>
  <si>
    <t xml:space="preserve">LASER GUN RANGE 250 °C  </t>
  </si>
  <si>
    <t>SE2781</t>
  </si>
  <si>
    <t xml:space="preserve">LASER TEMP. GUN -40° TO 650°C MODEL-FLUKE 568 PORTABLE TYPE </t>
  </si>
  <si>
    <t>SE1167</t>
  </si>
  <si>
    <t xml:space="preserve">LEAD FOR MULTIMETER  </t>
  </si>
  <si>
    <t>SE2895</t>
  </si>
  <si>
    <t xml:space="preserve">LED BULB 9WATT SINGLE PHASE 230V AC  </t>
  </si>
  <si>
    <t>SE2510</t>
  </si>
  <si>
    <t xml:space="preserve">LED DISPLAY  </t>
  </si>
  <si>
    <t>SE3106</t>
  </si>
  <si>
    <t xml:space="preserve">LED LAMP 18 WATT  </t>
  </si>
  <si>
    <t>SE2533</t>
  </si>
  <si>
    <t xml:space="preserve">LED LAMP 3 WATT  </t>
  </si>
  <si>
    <t>SE2816</t>
  </si>
  <si>
    <t xml:space="preserve">LED LAMP 7 WATT  </t>
  </si>
  <si>
    <t>SE3027</t>
  </si>
  <si>
    <t xml:space="preserve">LED LIGHT 20 W IP-66 VOL-230 VAC ( STREET ) BODY-ALUMINIUM DIE CAST </t>
  </si>
  <si>
    <t>SE3097</t>
  </si>
  <si>
    <t xml:space="preserve">LED LIGHT 200 W SINGLE PHASE 230VAC  COMPLETE SET </t>
  </si>
  <si>
    <t>SE2951</t>
  </si>
  <si>
    <t xml:space="preserve">LED LIGHT 65 WATT WITH FRAME  </t>
  </si>
  <si>
    <t>SE2671</t>
  </si>
  <si>
    <t xml:space="preserve">LED STRIP  </t>
  </si>
  <si>
    <t>SE2672</t>
  </si>
  <si>
    <t xml:space="preserve">LED TRANSFORMER  </t>
  </si>
  <si>
    <t>SE1027</t>
  </si>
  <si>
    <t xml:space="preserve">LED TUBE FITTING COMPLETE 36 WT  </t>
  </si>
  <si>
    <t>SE1154</t>
  </si>
  <si>
    <t xml:space="preserve">LEVER FOR LIMIT SWITCH LL-1   </t>
  </si>
  <si>
    <t>SE0655</t>
  </si>
  <si>
    <t xml:space="preserve">LEVER RESET SPRING SGA6140077  </t>
  </si>
  <si>
    <t>SE0675</t>
  </si>
  <si>
    <t xml:space="preserve">LIGHIT FITTING MINI TLX-11WT.  </t>
  </si>
  <si>
    <t>SE2330</t>
  </si>
  <si>
    <t xml:space="preserve">LIGHITING ARRESTER 66 KV  </t>
  </si>
  <si>
    <t>SE1442</t>
  </si>
  <si>
    <t xml:space="preserve">LIGHT FITTING 36 WATT  </t>
  </si>
  <si>
    <t>SE0657</t>
  </si>
  <si>
    <t xml:space="preserve">LIGHT FITTING COMPLETE  HPK 225/HPL 400W </t>
  </si>
  <si>
    <t>SE2647</t>
  </si>
  <si>
    <t xml:space="preserve">LIGHT FITTING DOUBLE ROD 36 W  </t>
  </si>
  <si>
    <t>SE0637</t>
  </si>
  <si>
    <t xml:space="preserve">LIGHT FITTING HALOGEN 500WT  </t>
  </si>
  <si>
    <t>SE1224</t>
  </si>
  <si>
    <t xml:space="preserve">LIGHT FITTING HPC102/125HPF PHILLIPS MAKE </t>
  </si>
  <si>
    <t>SE1081</t>
  </si>
  <si>
    <t xml:space="preserve">LIGHT FITTING HRP-308/80W  </t>
  </si>
  <si>
    <t>SE1417</t>
  </si>
  <si>
    <t xml:space="preserve">LIGHT FITTING TB-518/236  </t>
  </si>
  <si>
    <t>SE2745</t>
  </si>
  <si>
    <t xml:space="preserve">LIGHT LED TYPE 16 WT  </t>
  </si>
  <si>
    <t>SE2480</t>
  </si>
  <si>
    <t xml:space="preserve">LIMIT SWITCH   FR-515-1  </t>
  </si>
  <si>
    <t>SE2340</t>
  </si>
  <si>
    <t xml:space="preserve">LIMIT SWITCH  L TYPE 5A-250VAC  </t>
  </si>
  <si>
    <t>SE2284</t>
  </si>
  <si>
    <t xml:space="preserve">LIMIT SWITCH  LSRSO  ,PIN TYPE  </t>
  </si>
  <si>
    <t>SE1585</t>
  </si>
  <si>
    <t xml:space="preserve">LIMIT SWITCH 10 AMP, CAM TYPE  </t>
  </si>
  <si>
    <t>SE1996</t>
  </si>
  <si>
    <t xml:space="preserve">LIMIT SWITCH 10A NO/NC  </t>
  </si>
  <si>
    <t>SE2361</t>
  </si>
  <si>
    <t xml:space="preserve">LIMIT SWITCH 10AMP 230VOLT 3SE3000-1A ,1NO+1NC </t>
  </si>
  <si>
    <t>SE2472</t>
  </si>
  <si>
    <t xml:space="preserve">LIMIT SWITCH 3AMP 400V AC-15  </t>
  </si>
  <si>
    <t>SE1836</t>
  </si>
  <si>
    <t xml:space="preserve">LIMIT SWITCH 40A,415V,CAM TYPE  </t>
  </si>
  <si>
    <t>SE2468</t>
  </si>
  <si>
    <t xml:space="preserve">LIMIT SWITCH BC-9 IP-67  </t>
  </si>
  <si>
    <t>SE2715</t>
  </si>
  <si>
    <t xml:space="preserve">LIMIT SWITCH FOR STABLIZER  </t>
  </si>
  <si>
    <t>SE0838</t>
  </si>
  <si>
    <t xml:space="preserve">LIMIT SWITCH HEAD  </t>
  </si>
  <si>
    <t>SE2449</t>
  </si>
  <si>
    <t xml:space="preserve">LIMIT SWITCH IEC/EN17-5-1 IP661P67 </t>
  </si>
  <si>
    <t>SE0660</t>
  </si>
  <si>
    <t xml:space="preserve">LIMIT SWITCH INTERIOR 1 AMP.  </t>
  </si>
  <si>
    <t>SE2370</t>
  </si>
  <si>
    <t xml:space="preserve">LIMIT SWITCH IP-67 BMK-09-CW 1NO+1NC  ,AC 15.240 V 5 AMP </t>
  </si>
  <si>
    <t>SE1473</t>
  </si>
  <si>
    <t>LIMIT SWITCH JC 1125 BMK 9 CW 1 NO +1 NC AC 15.240 V 5A DC 13 240 1.5 A</t>
  </si>
  <si>
    <t>SE2974</t>
  </si>
  <si>
    <t xml:space="preserve">LIMIT SWITCH LTPBA PIN TYPE  </t>
  </si>
  <si>
    <t>SE1540</t>
  </si>
  <si>
    <t xml:space="preserve">LIMIT SWITCH NLL-1  </t>
  </si>
  <si>
    <t>SE1541</t>
  </si>
  <si>
    <t xml:space="preserve">LIMIT SWITCH NLL-2  </t>
  </si>
  <si>
    <t>SE1288</t>
  </si>
  <si>
    <t xml:space="preserve">LIMIT SWITCH NLLA  </t>
  </si>
  <si>
    <t>SE2489</t>
  </si>
  <si>
    <t xml:space="preserve">LIMIT SWITCH PC.603 10AMP 600VAC PNEU. CONT. 1NO+NC </t>
  </si>
  <si>
    <t>SE2247</t>
  </si>
  <si>
    <t xml:space="preserve">LIMIT SWITCH SZL-VL-S-J  </t>
  </si>
  <si>
    <t>SE0292</t>
  </si>
  <si>
    <t xml:space="preserve">LIMIT SWITCH TYPE 3SE3.100-1E 10AMP,500V </t>
  </si>
  <si>
    <t>SE0290</t>
  </si>
  <si>
    <t xml:space="preserve">LIMIT SWITCH TYPE 3SEz.100-1B 10AMP, 500 V </t>
  </si>
  <si>
    <t>SE1861</t>
  </si>
  <si>
    <t xml:space="preserve">LIMIT SWITCH TYPE-LLGS  </t>
  </si>
  <si>
    <t>SE2654</t>
  </si>
  <si>
    <t xml:space="preserve">LIMIT SWITCH WITH PARTS WLD2  </t>
  </si>
  <si>
    <t>SE2998</t>
  </si>
  <si>
    <t xml:space="preserve">LIMIT SWITCH XCE  AC 15 240V 1.5A IP-65 HR-5A UI-250V </t>
  </si>
  <si>
    <t>SE2371</t>
  </si>
  <si>
    <t xml:space="preserve">LIMIT SWITCH XCJ-102 10A 220 V  </t>
  </si>
  <si>
    <t>SE0661</t>
  </si>
  <si>
    <t xml:space="preserve">LINE TESTER NO-813  </t>
  </si>
  <si>
    <t>SE1926</t>
  </si>
  <si>
    <t xml:space="preserve">LIU 06 PORT PNO.DFBOX06WXXXX  </t>
  </si>
  <si>
    <t>SE2404</t>
  </si>
  <si>
    <t xml:space="preserve">LOAD CELL  5 KG WEIGH SCALE  </t>
  </si>
  <si>
    <t>SE2986</t>
  </si>
  <si>
    <t xml:space="preserve">LOAD CELL 8 TON WEIGH SCALE  </t>
  </si>
  <si>
    <t>SE3212</t>
  </si>
  <si>
    <t xml:space="preserve">LOAD CELL CAP-3 TON MODEL HBC-C3-3 0 t-6B CLASS C3 </t>
  </si>
  <si>
    <t>SE3180</t>
  </si>
  <si>
    <t xml:space="preserve">LOAD CELL MOUNTING  SPACER PLATE </t>
  </si>
  <si>
    <t>SE0662</t>
  </si>
  <si>
    <t xml:space="preserve">LOADING SPRING ARC. CONT.(ACB)  </t>
  </si>
  <si>
    <t>SE1238</t>
  </si>
  <si>
    <t xml:space="preserve">LOCKING PLATE P.N.532422 FOR OLTC TYPE M-III </t>
  </si>
  <si>
    <t>SE0956</t>
  </si>
  <si>
    <t xml:space="preserve">LUMINAIRE CFL-424/118  </t>
  </si>
  <si>
    <t>SE1214</t>
  </si>
  <si>
    <t xml:space="preserve">M.C.C.B RATING 400A, LM400R CATE. NO.SGC-8804060 </t>
  </si>
  <si>
    <t>SE1082</t>
  </si>
  <si>
    <t xml:space="preserve">M.C.C.B. 100 AMP TYPE LM100R  </t>
  </si>
  <si>
    <t>SE1335</t>
  </si>
  <si>
    <t xml:space="preserve">M.S. BOX 10" X 12"  </t>
  </si>
  <si>
    <t>SE1336</t>
  </si>
  <si>
    <t xml:space="preserve">M.S. BOX 8" X 10"  </t>
  </si>
  <si>
    <t>SE2188</t>
  </si>
  <si>
    <t xml:space="preserve">M.S. STRIP 40MM X 3MM  </t>
  </si>
  <si>
    <t>SE1570</t>
  </si>
  <si>
    <t xml:space="preserve">MACHINE SCREW 3/16" x 2"  </t>
  </si>
  <si>
    <t>SE0487</t>
  </si>
  <si>
    <t xml:space="preserve">MACHINE SCREW 3/16"X4"  </t>
  </si>
  <si>
    <t>SE1854</t>
  </si>
  <si>
    <t xml:space="preserve">MAG CABLE L-5 MTR,SIZE-120 MM²  </t>
  </si>
  <si>
    <t>SE2582</t>
  </si>
  <si>
    <t xml:space="preserve">MAGNET COUPLER 125/150 AMP  </t>
  </si>
  <si>
    <t>SE2803</t>
  </si>
  <si>
    <t xml:space="preserve">MAGNETIC FLOW METER 230 VAC 0-250 LPM 40 NB O/P 4-20 MA </t>
  </si>
  <si>
    <t>SE2872</t>
  </si>
  <si>
    <t xml:space="preserve">MAGNETIC FLOW METER 230 VAC SIZE DN-25 RANGE 0-100 LPM  </t>
  </si>
  <si>
    <t>SE1954</t>
  </si>
  <si>
    <t xml:space="preserve">MAGNETIC OIL GAUGE  </t>
  </si>
  <si>
    <t>SE1549</t>
  </si>
  <si>
    <t xml:space="preserve">MAGNETIC SCREW DRIVER SET  </t>
  </si>
  <si>
    <t>SE2286</t>
  </si>
  <si>
    <t xml:space="preserve">MAIN CARD (FM UR CARD)  </t>
  </si>
  <si>
    <t>SE0291</t>
  </si>
  <si>
    <t xml:space="preserve">MAIN DISTRIBUTION FRAME  </t>
  </si>
  <si>
    <t>SE0664</t>
  </si>
  <si>
    <t xml:space="preserve">MAIN OPT.SHAFT R-SETSGA6100011  </t>
  </si>
  <si>
    <t>SE0665</t>
  </si>
  <si>
    <t xml:space="preserve">MALE FEMALE  </t>
  </si>
  <si>
    <t>SE2541</t>
  </si>
  <si>
    <t>MAN COOLER 18'' MOTOR 1.0HP RPM 1440  230 VAC</t>
  </si>
  <si>
    <t>SE1236</t>
  </si>
  <si>
    <t xml:space="preserve">MAN COOLER 24'' MOTOR 1.0HP RPM 1440 </t>
  </si>
  <si>
    <t>SE2742</t>
  </si>
  <si>
    <t>MANIFOLS 3 WAY MOC SS316 FOR PRESSURE TRANSMITTER TYPE  2051CD2A22A1AB4M5</t>
  </si>
  <si>
    <t>SE2061</t>
  </si>
  <si>
    <t xml:space="preserve">MANOMETER 0-500 FOR COAL GASIFIER </t>
  </si>
  <si>
    <t>SE2162</t>
  </si>
  <si>
    <t xml:space="preserve">MARBLE CUTTER MACHINE SIZE:-5.0",220 V AC </t>
  </si>
  <si>
    <t>SE3197</t>
  </si>
  <si>
    <t>MARSHLLING BOX 570X500X180 MM FOR 2MVA TRANSFOMER (INDOR FITTED) (OTI/WTI)</t>
  </si>
  <si>
    <t>SE2626</t>
  </si>
  <si>
    <t xml:space="preserve">MASTER CONTROLLER 4 STEP 12CAM 40 AMP , 415 V AC </t>
  </si>
  <si>
    <t>SE2625</t>
  </si>
  <si>
    <t xml:space="preserve">MASTER CONTROLLER 5 STEP 11CAM 40 AMP , 415 V AC </t>
  </si>
  <si>
    <t>SE2624</t>
  </si>
  <si>
    <t xml:space="preserve">MASTER CONTROLLER 5 STEP 17CAM 40 AMP , 415 V AC </t>
  </si>
  <si>
    <t>SE2463</t>
  </si>
  <si>
    <t xml:space="preserve">MASTER CONTROLLER 5/13  </t>
  </si>
  <si>
    <t>SE1042</t>
  </si>
  <si>
    <t xml:space="preserve">MASTER CONTROLLER TYPE  3/6  </t>
  </si>
  <si>
    <t>SE2114</t>
  </si>
  <si>
    <t xml:space="preserve">MASTER CONTROLLER TYPE 2/3 AMP-40 VOLTAGE-415 </t>
  </si>
  <si>
    <t>SE2115</t>
  </si>
  <si>
    <t xml:space="preserve">MASTER CONTROLLER TYPE 3/3 AMP-40 VOLTAGE-415 </t>
  </si>
  <si>
    <t>SE2026</t>
  </si>
  <si>
    <t xml:space="preserve">MASTER CONTROLLER TYPE 3/5 40 AMP </t>
  </si>
  <si>
    <t>SE0423</t>
  </si>
  <si>
    <t xml:space="preserve">MASTER SEQ.CONTROLLER CARD O/P230V/110V.PT.NO 3865000250 </t>
  </si>
  <si>
    <t>SE0071</t>
  </si>
  <si>
    <t xml:space="preserve">MCB  10 AMP 1 POLE  </t>
  </si>
  <si>
    <t>SE1372</t>
  </si>
  <si>
    <t xml:space="preserve">MCB  10 AMP 2 POLE  </t>
  </si>
  <si>
    <t>SE1366</t>
  </si>
  <si>
    <t xml:space="preserve">MCB  16 AMP 2 POLE  </t>
  </si>
  <si>
    <t>SE1361</t>
  </si>
  <si>
    <t xml:space="preserve">MCB  16 AMP 3 POLE  </t>
  </si>
  <si>
    <t>SE1337</t>
  </si>
  <si>
    <t xml:space="preserve">MCB  20 AMP 1 POLE  </t>
  </si>
  <si>
    <t>SE1351</t>
  </si>
  <si>
    <t xml:space="preserve">MCB  20 AMP 3 POLE  </t>
  </si>
  <si>
    <t>SE1212</t>
  </si>
  <si>
    <t xml:space="preserve">MCB  32 AMP 2 POLE  </t>
  </si>
  <si>
    <t>SE1077</t>
  </si>
  <si>
    <t xml:space="preserve">MCB  32 AMP 3 POLE  </t>
  </si>
  <si>
    <t>SE1369</t>
  </si>
  <si>
    <t xml:space="preserve">MCB  40 AMP 3 POLE  </t>
  </si>
  <si>
    <t>SE1269</t>
  </si>
  <si>
    <t xml:space="preserve">MCB  6 AMP 1 POLE  </t>
  </si>
  <si>
    <t>SE1259</t>
  </si>
  <si>
    <t xml:space="preserve">MCB  6 AMP 2 POLE  </t>
  </si>
  <si>
    <t>SE1404</t>
  </si>
  <si>
    <t xml:space="preserve">MCB  63 AMP 3 POLE  </t>
  </si>
  <si>
    <t>SE2021</t>
  </si>
  <si>
    <t xml:space="preserve">MCB 100 AMP 3 POLE  </t>
  </si>
  <si>
    <t>SE0431</t>
  </si>
  <si>
    <t xml:space="preserve">MCB 10A-3 POLE  </t>
  </si>
  <si>
    <t>SE2966</t>
  </si>
  <si>
    <t xml:space="preserve">MCB 12 AMP 1 POLE  </t>
  </si>
  <si>
    <t>SE1159</t>
  </si>
  <si>
    <t xml:space="preserve">MCB 16 AMP 1 POLE ` </t>
  </si>
  <si>
    <t>SE1555</t>
  </si>
  <si>
    <t xml:space="preserve">MCB 1AMP 1 POLE  </t>
  </si>
  <si>
    <t>SE1554</t>
  </si>
  <si>
    <t xml:space="preserve">MCB 20 AMP 2 POLE  </t>
  </si>
  <si>
    <t>SE1213</t>
  </si>
  <si>
    <t xml:space="preserve">MCB 25 AMP 2 POLE  </t>
  </si>
  <si>
    <t>SE0658</t>
  </si>
  <si>
    <t xml:space="preserve">MCB 25 AMP1 POLE  </t>
  </si>
  <si>
    <t>SE1552</t>
  </si>
  <si>
    <t xml:space="preserve">MCB 32 AMP 1 POLE  </t>
  </si>
  <si>
    <t>SE1490</t>
  </si>
  <si>
    <t xml:space="preserve">MCB 32 AMP 4 POLE  </t>
  </si>
  <si>
    <t>SE1250</t>
  </si>
  <si>
    <t xml:space="preserve">MCB 4 AMP 1 POLE  </t>
  </si>
  <si>
    <t>SE1553</t>
  </si>
  <si>
    <t xml:space="preserve">MCB 63 AMP 2 POLE  </t>
  </si>
  <si>
    <t>SE1316</t>
  </si>
  <si>
    <t xml:space="preserve">MCB 63A  4 POLE  </t>
  </si>
  <si>
    <t>SE1102</t>
  </si>
  <si>
    <t xml:space="preserve">MCB BOX 16 WAY  </t>
  </si>
  <si>
    <t>SE2178</t>
  </si>
  <si>
    <t xml:space="preserve">MCB BOX 3-WAY  </t>
  </si>
  <si>
    <t>SE1505</t>
  </si>
  <si>
    <t xml:space="preserve">MCB BOX 4-WAY  </t>
  </si>
  <si>
    <t>SE1207</t>
  </si>
  <si>
    <t xml:space="preserve">MCB BOX 6WAY  </t>
  </si>
  <si>
    <t>SE1206</t>
  </si>
  <si>
    <t xml:space="preserve">MCB BOX 8WAY  </t>
  </si>
  <si>
    <t>SE1208</t>
  </si>
  <si>
    <t xml:space="preserve">MCB DISTRIBUTION BD. 2-WAY  </t>
  </si>
  <si>
    <t>SE1403</t>
  </si>
  <si>
    <t xml:space="preserve">MCB DISTRIBUTION BOARD 1 WAY  </t>
  </si>
  <si>
    <t>SE0687</t>
  </si>
  <si>
    <t xml:space="preserve">MCB DISTRIBUTION BOARD 4 WAY  </t>
  </si>
  <si>
    <t>SE1800</t>
  </si>
  <si>
    <t xml:space="preserve">MCB DISTRIBUTION BOX 12 WAY  </t>
  </si>
  <si>
    <t>SE1000</t>
  </si>
  <si>
    <t xml:space="preserve">MCB RATING-100 AMPS 4 POLE  </t>
  </si>
  <si>
    <t>SE1989</t>
  </si>
  <si>
    <t xml:space="preserve">MCC PANEL FOR 16" MILL PULPIT  </t>
  </si>
  <si>
    <t>SE1402</t>
  </si>
  <si>
    <t xml:space="preserve">MCCB 1000A, 3 POLE  </t>
  </si>
  <si>
    <t>SE1447</t>
  </si>
  <si>
    <t xml:space="preserve">MCCB 100A, 3P, 36KA  </t>
  </si>
  <si>
    <t>SE2272</t>
  </si>
  <si>
    <t xml:space="preserve">MCCB 100A, 3P, 65 KA DM 160  </t>
  </si>
  <si>
    <t>SE1678</t>
  </si>
  <si>
    <t xml:space="preserve">MCCB 125A,3P,36KA  </t>
  </si>
  <si>
    <t>SE2159</t>
  </si>
  <si>
    <t xml:space="preserve">MCCB 128-160A 35K  DH-160  </t>
  </si>
  <si>
    <t>SE1464</t>
  </si>
  <si>
    <t xml:space="preserve">MCCB 160A, 3P, 36KA,160N  </t>
  </si>
  <si>
    <t>SE1888</t>
  </si>
  <si>
    <t xml:space="preserve">MCCB 16A,3 POLE,TYPE-DM16  </t>
  </si>
  <si>
    <t>SE2049</t>
  </si>
  <si>
    <t xml:space="preserve">MCCB 250AMP, 4 POLE  </t>
  </si>
  <si>
    <t>SE1449</t>
  </si>
  <si>
    <t xml:space="preserve">MCCB 250AMP,3 POLE TYPE NS-250N </t>
  </si>
  <si>
    <t>SE2204</t>
  </si>
  <si>
    <t xml:space="preserve">MCCB 400 AMP TYPE MODEL  </t>
  </si>
  <si>
    <t>SE2817</t>
  </si>
  <si>
    <t xml:space="preserve">MCCB 400A 3P TYPE LV4 32413X63 MICROLOGIC 6A FOR CCM EMS </t>
  </si>
  <si>
    <t>SE1303</t>
  </si>
  <si>
    <t xml:space="preserve">MCCB 50A, 3VF2213-OFL41-OAAO SIEMENS MAKE </t>
  </si>
  <si>
    <t>SE1845</t>
  </si>
  <si>
    <t xml:space="preserve">MCCB 63A,3 POLE,36 KA  </t>
  </si>
  <si>
    <t>SE1573</t>
  </si>
  <si>
    <t xml:space="preserve">MCCB 800 AMPS, 3 POLE  </t>
  </si>
  <si>
    <t>SE1446</t>
  </si>
  <si>
    <t xml:space="preserve">MCCB 80A, 3P, 36KA  </t>
  </si>
  <si>
    <t>SE1267</t>
  </si>
  <si>
    <t xml:space="preserve">MCCB LM 400A  </t>
  </si>
  <si>
    <t>SE1266</t>
  </si>
  <si>
    <t xml:space="preserve">MCCB LM 630A  </t>
  </si>
  <si>
    <t>SE2819</t>
  </si>
  <si>
    <t xml:space="preserve">MCCB OF/SD CONTACT FOR 400A MODEL 29450 FOR CCM EMS </t>
  </si>
  <si>
    <t>SE2035</t>
  </si>
  <si>
    <t xml:space="preserve">MCCB RATING 400A,DN3-400N  </t>
  </si>
  <si>
    <t>SE2818</t>
  </si>
  <si>
    <t xml:space="preserve">MCCB SPREADER FOR 400A MCCB M.D 32492 FOR CCM EMS </t>
  </si>
  <si>
    <t>SE1516</t>
  </si>
  <si>
    <t xml:space="preserve">MECATEK EXPRES (COLD WEDING SET) MAKE-L &amp; T </t>
  </si>
  <si>
    <t>SE0667</t>
  </si>
  <si>
    <t xml:space="preserve">MECH.CAM.RESET SPR. SGA6100028  (ACB) </t>
  </si>
  <si>
    <t>SE1420</t>
  </si>
  <si>
    <t xml:space="preserve">MEDIUM VOLTAGE TAPE 25x0.5x10 PRODUCT-"PIB"-STANVAC </t>
  </si>
  <si>
    <t>SE2243</t>
  </si>
  <si>
    <t xml:space="preserve">MEGGER  TYPE 500/1000 V  </t>
  </si>
  <si>
    <t>SE2208</t>
  </si>
  <si>
    <t xml:space="preserve">MEGGER DIGITAL TYPE 5000 VOLT  </t>
  </si>
  <si>
    <t>SE2656</t>
  </si>
  <si>
    <t xml:space="preserve">METAL DIODE 170A SKR 170/08  </t>
  </si>
  <si>
    <t>SE0061</t>
  </si>
  <si>
    <t xml:space="preserve">METAL HALIDE LAMP HPI 400 WATT  </t>
  </si>
  <si>
    <t>SE0117</t>
  </si>
  <si>
    <t xml:space="preserve">METAL HALIDE LAMP HPIT 250W  </t>
  </si>
  <si>
    <t>SE0142</t>
  </si>
  <si>
    <t xml:space="preserve">METAL HALIDE LAMP TYPE-TD 150W 842 </t>
  </si>
  <si>
    <t>SE2599</t>
  </si>
  <si>
    <t xml:space="preserve">METAL HELIDE CHOKE 250W/230VAC  </t>
  </si>
  <si>
    <t>SE2412</t>
  </si>
  <si>
    <t xml:space="preserve">METER &amp; CT  </t>
  </si>
  <si>
    <t>SE2090</t>
  </si>
  <si>
    <t xml:space="preserve">MICA GLASS TAPE  </t>
  </si>
  <si>
    <t>SE0671</t>
  </si>
  <si>
    <t xml:space="preserve">MICA GLASS TUBE 1/2X5/8  </t>
  </si>
  <si>
    <t>SE2093</t>
  </si>
  <si>
    <t xml:space="preserve">MICA PAPER  </t>
  </si>
  <si>
    <t>SE0822</t>
  </si>
  <si>
    <t xml:space="preserve">MICA PLAE 6"x4"  </t>
  </si>
  <si>
    <t>SE0794</t>
  </si>
  <si>
    <t xml:space="preserve">MICA PLATE 6"X6"  </t>
  </si>
  <si>
    <t>SE0803</t>
  </si>
  <si>
    <t xml:space="preserve">MICA PLATE 9"x4"  </t>
  </si>
  <si>
    <t>SE0819</t>
  </si>
  <si>
    <t xml:space="preserve">MICA PLATE 9"x7"  </t>
  </si>
  <si>
    <t>SE0668</t>
  </si>
  <si>
    <t xml:space="preserve">MICA SHEET  </t>
  </si>
  <si>
    <t>SE0669</t>
  </si>
  <si>
    <t xml:space="preserve">MICA SLEEVE 6 MM  </t>
  </si>
  <si>
    <t>SE2089</t>
  </si>
  <si>
    <t xml:space="preserve">MICA TAPE  </t>
  </si>
  <si>
    <t>SE0908</t>
  </si>
  <si>
    <t xml:space="preserve">MICA TUBE 1.25  </t>
  </si>
  <si>
    <t>SE1620</t>
  </si>
  <si>
    <t xml:space="preserve">MICA TUBE 1/2" x 1 MTR  </t>
  </si>
  <si>
    <t>SE0672</t>
  </si>
  <si>
    <t xml:space="preserve">MICA TUBE 3/8X1/2  </t>
  </si>
  <si>
    <t>SE2538</t>
  </si>
  <si>
    <t xml:space="preserve">MICA TUBE ID 15 MM OD 19 MM  </t>
  </si>
  <si>
    <t>SE2287</t>
  </si>
  <si>
    <t xml:space="preserve">MICRO CONTROLLER CARD  </t>
  </si>
  <si>
    <t>SE1546</t>
  </si>
  <si>
    <t xml:space="preserve">MICRO SWITCH 10 AMP,125-250VAC  </t>
  </si>
  <si>
    <t>SE2537</t>
  </si>
  <si>
    <t xml:space="preserve">MICRO SWITCH 10A/ TYPE-D 44 250 VAC 1 NO+ 1 NC </t>
  </si>
  <si>
    <t>SE1790</t>
  </si>
  <si>
    <t xml:space="preserve">MICRO SWITCH CONTACTS 1NO+1NC  </t>
  </si>
  <si>
    <t>SE1084</t>
  </si>
  <si>
    <t xml:space="preserve">MICRO SWITCH DV-3P/5M  </t>
  </si>
  <si>
    <t>SE1083</t>
  </si>
  <si>
    <t xml:space="preserve">MICRO SWITCH DVILL-16  </t>
  </si>
  <si>
    <t>SE0673</t>
  </si>
  <si>
    <t xml:space="preserve">MICRO SWITCH MCR+14 R  </t>
  </si>
  <si>
    <t>SE3077</t>
  </si>
  <si>
    <t xml:space="preserve">MICROLOGIX 1200 CONTROLLER  CAT NO 1762-L24BXB PLC </t>
  </si>
  <si>
    <t>SE0790</t>
  </si>
  <si>
    <t xml:space="preserve">MIDDLE COVER(ITEMCODE A17459)  LRF </t>
  </si>
  <si>
    <t>SE1322</t>
  </si>
  <si>
    <t xml:space="preserve">MINERAL INSULATED 4 CORE FOR CELOX PT. WITH END SEALING </t>
  </si>
  <si>
    <t>SE2866</t>
  </si>
  <si>
    <t xml:space="preserve">MOBILE ACCESSORIES  </t>
  </si>
  <si>
    <t>SE2942</t>
  </si>
  <si>
    <t xml:space="preserve">MODULAR BOX 3" X 3"  </t>
  </si>
  <si>
    <t>SE2230</t>
  </si>
  <si>
    <t xml:space="preserve">MODULAR BOX 4" X 4"  </t>
  </si>
  <si>
    <t>SE2227</t>
  </si>
  <si>
    <t xml:space="preserve">MODULAR BOX 5" X 3"  </t>
  </si>
  <si>
    <t>SE2229</t>
  </si>
  <si>
    <t xml:space="preserve">MODULAR BOX 5" X 5"  </t>
  </si>
  <si>
    <t>SE2228</t>
  </si>
  <si>
    <t xml:space="preserve">MODULAR BOX 8" X 6"  </t>
  </si>
  <si>
    <t>SE2441</t>
  </si>
  <si>
    <t xml:space="preserve">MODULE CLAMP ASSEMBLY  </t>
  </si>
  <si>
    <t>SE2675</t>
  </si>
  <si>
    <t xml:space="preserve">MODULE WITH BUSBAR FOR 350 KW IBH </t>
  </si>
  <si>
    <t>SE1834</t>
  </si>
  <si>
    <t xml:space="preserve">MONO BLOCK PUMP 7.5 HP,5.5 KW  </t>
  </si>
  <si>
    <t>SE2522</t>
  </si>
  <si>
    <t xml:space="preserve">MONOBLOCK PUMP 3.7 KW/5 HP RPM 2900 </t>
  </si>
  <si>
    <t>SE1908</t>
  </si>
  <si>
    <t xml:space="preserve">MOTHER BOARD FOR COMPUTER  </t>
  </si>
  <si>
    <t>SE2772</t>
  </si>
  <si>
    <t xml:space="preserve">MOTOR 0.75 KC2 KBL  </t>
  </si>
  <si>
    <t>SE2773</t>
  </si>
  <si>
    <t xml:space="preserve">MOTOR 1.5 KC2 KBL  </t>
  </si>
  <si>
    <t>SE2405</t>
  </si>
  <si>
    <t xml:space="preserve">MOTOR 2 HP RPM 2800  </t>
  </si>
  <si>
    <t>SE3000</t>
  </si>
  <si>
    <t xml:space="preserve">MOTOR END COVER FOR NDE 8 DE SLIDE FRAME LC180L 30 KW KIRLOSKER MOTOR </t>
  </si>
  <si>
    <t>SE2734</t>
  </si>
  <si>
    <t xml:space="preserve">MOTOR FOR DRILL RESHARENING M/C  MODEL SDG-13 </t>
  </si>
  <si>
    <t>SE1347</t>
  </si>
  <si>
    <t xml:space="preserve">MOTOR INDUCTION  0.5 HP, 415V,  </t>
  </si>
  <si>
    <t>SE2668</t>
  </si>
  <si>
    <t xml:space="preserve">MOTOR INDUCTION 0.75 HP 1400 RPM 0.55 KW </t>
  </si>
  <si>
    <t>SE3138</t>
  </si>
  <si>
    <t xml:space="preserve">MOTOR OVER HAULING SERVICE KIT FOR 55KW MOTOR COMPRESSOR GA55 VSDFF </t>
  </si>
  <si>
    <t>SE0676</t>
  </si>
  <si>
    <t xml:space="preserve">MOTOR PINION FOR 66KV MOCB  </t>
  </si>
  <si>
    <t>SE2988</t>
  </si>
  <si>
    <t xml:space="preserve">MOTOR PROTECTIN DEVICE 40-500AMP MODEL DXA </t>
  </si>
  <si>
    <t>SE2217</t>
  </si>
  <si>
    <t xml:space="preserve">MOTOR RATING 5 HP RPM-1500 FRAME ND112M FLANGED TYPE </t>
  </si>
  <si>
    <t>SE0928</t>
  </si>
  <si>
    <t xml:space="preserve">MOTOR STARTING SWITCH NO.294622902 </t>
  </si>
  <si>
    <t>SE2458</t>
  </si>
  <si>
    <t xml:space="preserve">MOTOR SYNCH 240VAC/RPM/60  </t>
  </si>
  <si>
    <t>SE1819</t>
  </si>
  <si>
    <t xml:space="preserve">MOUNTING KIT 250 AMPS FN TYPE  </t>
  </si>
  <si>
    <t>SE1438</t>
  </si>
  <si>
    <t xml:space="preserve">MOUNTING KIT ML6 CONTACTOR  </t>
  </si>
  <si>
    <t>SE1453</t>
  </si>
  <si>
    <t xml:space="preserve">MOUNTING KIT MN-2,9-15AMP  </t>
  </si>
  <si>
    <t>SE0679</t>
  </si>
  <si>
    <t xml:space="preserve">MOVING ARC CONTACT  SGA-0140334 M-16 ACB </t>
  </si>
  <si>
    <t>SE0680</t>
  </si>
  <si>
    <t xml:space="preserve">MOVING ARCING CONTACT  </t>
  </si>
  <si>
    <t>SE1831</t>
  </si>
  <si>
    <t xml:space="preserve">MOVING ARCING CONTACT FOR 3200 AMPS C POWER A.C.B. </t>
  </si>
  <si>
    <t>SE1106</t>
  </si>
  <si>
    <t xml:space="preserve">MOVING CON.ASSLY-SGA 120375ACB  </t>
  </si>
  <si>
    <t>SE1164</t>
  </si>
  <si>
    <t xml:space="preserve">MOVING CONT.BLOCK-SGA-0100057  </t>
  </si>
  <si>
    <t>SE0973</t>
  </si>
  <si>
    <t xml:space="preserve">MOVING CONT.FOR D.C.CONT-100AM  </t>
  </si>
  <si>
    <t>SE1525</t>
  </si>
  <si>
    <t xml:space="preserve">MOVING CONTACT 25MVA,66KV/11KV  </t>
  </si>
  <si>
    <t>SE0681</t>
  </si>
  <si>
    <t xml:space="preserve">MOVING CONTACT ASSAMBLY   </t>
  </si>
  <si>
    <t>SE0815</t>
  </si>
  <si>
    <t xml:space="preserve">MOVING CONTACT ASSEMBLY (ACB)  </t>
  </si>
  <si>
    <t>SE0832</t>
  </si>
  <si>
    <t xml:space="preserve">MOVING CONTACT BLOCK  SGA-0100040 (ACB) </t>
  </si>
  <si>
    <t>SE0682</t>
  </si>
  <si>
    <t xml:space="preserve">MOVING CONTACT L&amp;T FOR A.C.B.  </t>
  </si>
  <si>
    <t>SE2702</t>
  </si>
  <si>
    <t xml:space="preserve">MPCB  0 TO 4 AMP  </t>
  </si>
  <si>
    <t>SE2479</t>
  </si>
  <si>
    <t xml:space="preserve">MPCB (1.4 A ~ 2.5 AMP)  </t>
  </si>
  <si>
    <t>SE2073</t>
  </si>
  <si>
    <t xml:space="preserve">MPCB 1.6-2.5AMP,  </t>
  </si>
  <si>
    <t>SE2074</t>
  </si>
  <si>
    <t xml:space="preserve">MPCB 11-16AMP,  </t>
  </si>
  <si>
    <t>SE2754</t>
  </si>
  <si>
    <t xml:space="preserve">MPCB 1A-1.6 A TYPE MOG-S1-0160  </t>
  </si>
  <si>
    <t>SE2567</t>
  </si>
  <si>
    <t xml:space="preserve">MPCB 2.4 AMP TO 6.5 AMP  </t>
  </si>
  <si>
    <t>SE1534</t>
  </si>
  <si>
    <t xml:space="preserve">MPCB 2.5-4.0 AMPS  </t>
  </si>
  <si>
    <t>SE1609</t>
  </si>
  <si>
    <t xml:space="preserve">MPCB 24-32A (GV2-ME32)  </t>
  </si>
  <si>
    <t>SE1616</t>
  </si>
  <si>
    <t xml:space="preserve">MPCB 25-40 AMPS  </t>
  </si>
  <si>
    <t>SE0892</t>
  </si>
  <si>
    <t xml:space="preserve">MPCB 3 POLE 13-18 AMP  </t>
  </si>
  <si>
    <t>SE0871</t>
  </si>
  <si>
    <t xml:space="preserve">MPCB 3 POLE 9-14 AMP.  </t>
  </si>
  <si>
    <t>SE1978</t>
  </si>
  <si>
    <t xml:space="preserve">MPCB 30-40 AMPS CAT NO.GV3-P40  </t>
  </si>
  <si>
    <t>SE2001</t>
  </si>
  <si>
    <t xml:space="preserve">MPCB 4  TO 6.5 AMPS  </t>
  </si>
  <si>
    <t>SE1460</t>
  </si>
  <si>
    <t xml:space="preserve">MPCB 4-6.3A,  </t>
  </si>
  <si>
    <t>SE2072</t>
  </si>
  <si>
    <t xml:space="preserve">MPCB 6.3-6.10AMP,  </t>
  </si>
  <si>
    <t>SE2431</t>
  </si>
  <si>
    <t xml:space="preserve">MPCB FRONT CONTACT  1NO+1NC  </t>
  </si>
  <si>
    <t>SE2711</t>
  </si>
  <si>
    <t xml:space="preserve">MPCB RANGE 19-25 AMP TYPE MOG-S1-2500 </t>
  </si>
  <si>
    <t>SE2939</t>
  </si>
  <si>
    <t xml:space="preserve">MPCB SWITCH 0.16 - 0.25A MODEL GV2ME023 </t>
  </si>
  <si>
    <t>SE2940</t>
  </si>
  <si>
    <t xml:space="preserve">MPCB SWITCH 0.40 - 0.63A MODEL GV2ME04 </t>
  </si>
  <si>
    <t>SE2501</t>
  </si>
  <si>
    <t xml:space="preserve">MPCB SWITCH 0.5 AMP TO 1.5 AMP  </t>
  </si>
  <si>
    <t>SE2863</t>
  </si>
  <si>
    <t xml:space="preserve">MPCB SWITCH 0.9 TO 1.6 AMP  </t>
  </si>
  <si>
    <t>SE1519</t>
  </si>
  <si>
    <t xml:space="preserve">MUFFLE FUR. ELEMENT 5"x5"x10"  </t>
  </si>
  <si>
    <t>SE0670</t>
  </si>
  <si>
    <t xml:space="preserve">MULTI METER  YX 360 TR  (CLUMP METER) </t>
  </si>
  <si>
    <t>SE0683</t>
  </si>
  <si>
    <t xml:space="preserve">MULTI METER DMM MODEL 890 G/9A  </t>
  </si>
  <si>
    <t>SE2573</t>
  </si>
  <si>
    <t xml:space="preserve">MULTI METER MODEL - 179TRUERMS VALVE </t>
  </si>
  <si>
    <t>SE2689</t>
  </si>
  <si>
    <t xml:space="preserve">MULTIPLUG 5A IP-3PIN 6A/250VAC O/P MULTIPLUG 6A 250VAC </t>
  </si>
  <si>
    <t>SE1501</t>
  </si>
  <si>
    <t xml:space="preserve">NEUTRAL CURRENT TRANSFORMER 11 KV,RATIO-1500\750\1A </t>
  </si>
  <si>
    <t>SE1500</t>
  </si>
  <si>
    <t xml:space="preserve">NEUTRAL CURRENT TRANSFORMER 66 KV,RATIO-250\125\1A </t>
  </si>
  <si>
    <t>SE2779</t>
  </si>
  <si>
    <t>NEUTRAL DISPLACEMENT RELAY NDR TYPE VDG MODEL VDG14AF900/A M AUX VOLTS 24TO250VDC</t>
  </si>
  <si>
    <t>SE0296</t>
  </si>
  <si>
    <t xml:space="preserve">NEW COIL 380 KG FOR 4.0 MVA TRANSFORMER </t>
  </si>
  <si>
    <t>SE1802</t>
  </si>
  <si>
    <t xml:space="preserve">NEW DIVERTER SWITCH INSERT SPARES FOR 9.0MVA FURNACE </t>
  </si>
  <si>
    <t>SE2202</t>
  </si>
  <si>
    <t xml:space="preserve">NO POINT FOR FOOT SWITCH  </t>
  </si>
  <si>
    <t>SE1104</t>
  </si>
  <si>
    <t xml:space="preserve">NUT FOR SPOUT  </t>
  </si>
  <si>
    <t>SE0027</t>
  </si>
  <si>
    <t xml:space="preserve">O RING FOR DIVERTER SWITCH  </t>
  </si>
  <si>
    <t>SE1125</t>
  </si>
  <si>
    <t xml:space="preserve">O.E.N. RELAY 11 PIN 12 VOLT   </t>
  </si>
  <si>
    <t>SE0678</t>
  </si>
  <si>
    <t xml:space="preserve">O.E.N. RELAY 12 VOLT 8 PIN  </t>
  </si>
  <si>
    <t>SE0685</t>
  </si>
  <si>
    <t xml:space="preserve">O.E.N. RELAY 24V D.C. 11 PIN  (500 OHM CCM-PENAL) </t>
  </si>
  <si>
    <t>SE0694</t>
  </si>
  <si>
    <t xml:space="preserve">O.E.N. RELAY 6 V 8 PIN 30  </t>
  </si>
  <si>
    <t>SE1925</t>
  </si>
  <si>
    <t xml:space="preserve">O.F. CABLE 6F PNO.DFCAO09GCT06  </t>
  </si>
  <si>
    <t>SE1354</t>
  </si>
  <si>
    <t xml:space="preserve">O/L REAL MN2 3-  </t>
  </si>
  <si>
    <t>SE0834</t>
  </si>
  <si>
    <t xml:space="preserve">O/L REALY ML-1.5  1.5-2.5AMP  </t>
  </si>
  <si>
    <t>SE0903</t>
  </si>
  <si>
    <t xml:space="preserve">O/L REALY ML-1.5  6-10AMP  </t>
  </si>
  <si>
    <t>SE0797</t>
  </si>
  <si>
    <t xml:space="preserve">O/L REALY ML-2 28-42AMP  </t>
  </si>
  <si>
    <t>SE1753</t>
  </si>
  <si>
    <t xml:space="preserve">O/L REAY ML-2,9 TO 14 AMP  </t>
  </si>
  <si>
    <t>SE0722</t>
  </si>
  <si>
    <t xml:space="preserve">O/L RELAY  2-3A SIZE II  </t>
  </si>
  <si>
    <t>SE1853</t>
  </si>
  <si>
    <t xml:space="preserve">O/L RELAY 0.63-1.0 A,TYPE-3 NA  </t>
  </si>
  <si>
    <t>SE2317</t>
  </si>
  <si>
    <t xml:space="preserve">O/L RELAY 2.2 TO 3.1 AMP TA25D  </t>
  </si>
  <si>
    <t>SE1314</t>
  </si>
  <si>
    <t xml:space="preserve">O/L RELAY 25-36A,3UA5500-2Q  </t>
  </si>
  <si>
    <t>SE2869</t>
  </si>
  <si>
    <t xml:space="preserve">O/L RELAY 37-60 AMP  MODEL CT2MC05ANA3C </t>
  </si>
  <si>
    <t>SE0716</t>
  </si>
  <si>
    <t xml:space="preserve">O/L RELAY 3UA19-1 1.5-2.5 AMP  </t>
  </si>
  <si>
    <t>SE3029</t>
  </si>
  <si>
    <t xml:space="preserve">O/L RELAY 3UA50 00-1G RANGE 4-6.3AMP  </t>
  </si>
  <si>
    <t>SE1315</t>
  </si>
  <si>
    <t xml:space="preserve">O/L RELAY 3UA5500-1J,6.3-10A  </t>
  </si>
  <si>
    <t>SE1113</t>
  </si>
  <si>
    <t xml:space="preserve">O/L RELAY 40-57 AMP  (SIE. TYPE 3UA5800-2TZ2) </t>
  </si>
  <si>
    <t>SE1123</t>
  </si>
  <si>
    <t xml:space="preserve">O/L RELAY 50-63 AMP   </t>
  </si>
  <si>
    <t>SE2170</t>
  </si>
  <si>
    <t xml:space="preserve">O/L RELAY 50-63 AMP ACCESSORY CARRIER </t>
  </si>
  <si>
    <t>SE1143</t>
  </si>
  <si>
    <t xml:space="preserve">O/L RELAY 57-70 AMP. (TYPE 3VA-58) </t>
  </si>
  <si>
    <t>SE1134</t>
  </si>
  <si>
    <t xml:space="preserve">O/L RELAY ACCESSORY   3UX1418 ( 4 TO 6.3AMP) </t>
  </si>
  <si>
    <t>SE1150</t>
  </si>
  <si>
    <t xml:space="preserve">O/L RELAY ACCESSORY   3UX1420 (16 TO 25 AMP) </t>
  </si>
  <si>
    <t>SE1114</t>
  </si>
  <si>
    <t xml:space="preserve">O/L RELAY ACCESSORY   3UX1421 (50 TO 63 AMP.) </t>
  </si>
  <si>
    <t>SE1151</t>
  </si>
  <si>
    <t xml:space="preserve">O/L RELAY ACCESSORY   3UX1425 (12.5 TO 20 AMP.) </t>
  </si>
  <si>
    <t>SE2374</t>
  </si>
  <si>
    <t xml:space="preserve">O/L RELAY G2R-1 24 VDC 5 PIN 10A 30VDC </t>
  </si>
  <si>
    <t>SE2995</t>
  </si>
  <si>
    <t xml:space="preserve">O/L RELAY LRD07 1.6-2.5AMP  </t>
  </si>
  <si>
    <t>SE2540</t>
  </si>
  <si>
    <t xml:space="preserve">O/L RELAY LRD10 4 TO 6 AMP  </t>
  </si>
  <si>
    <t>SE2994</t>
  </si>
  <si>
    <t xml:space="preserve">O/L RELAY LRD1522 17-24AMP  </t>
  </si>
  <si>
    <t>SE3007</t>
  </si>
  <si>
    <t xml:space="preserve">O/L RELAY LRD16L 9-13AMP  </t>
  </si>
  <si>
    <t>SE2870</t>
  </si>
  <si>
    <t xml:space="preserve">O/L RELAY LRD3357 37-50 AMP  </t>
  </si>
  <si>
    <t>SE2910</t>
  </si>
  <si>
    <t xml:space="preserve">O/L RELAY LRD3359  48-65AMP  </t>
  </si>
  <si>
    <t>SE0696</t>
  </si>
  <si>
    <t xml:space="preserve">O/L RELAY LT.MK I  4TO 6.5 AMP  </t>
  </si>
  <si>
    <t>SE2007</t>
  </si>
  <si>
    <t xml:space="preserve">O/L RELAY LT.MK- I 13 - 22 AMP  </t>
  </si>
  <si>
    <t>SE0697</t>
  </si>
  <si>
    <t xml:space="preserve">O/L RELAY LT.MK-I  6 TO 10 AMP  </t>
  </si>
  <si>
    <t>SE0698</t>
  </si>
  <si>
    <t xml:space="preserve">O/L RELAY LT.ML-1  9 TO 14 AMP  </t>
  </si>
  <si>
    <t>SE0690</t>
  </si>
  <si>
    <t xml:space="preserve">O/L RELAY MK1  1.5 TO 2.5 AMP  </t>
  </si>
  <si>
    <t>SE0342</t>
  </si>
  <si>
    <t xml:space="preserve">O/L RELAY MK-1, 9 TO 14 AMP  </t>
  </si>
  <si>
    <t>SE0717</t>
  </si>
  <si>
    <t xml:space="preserve">O/L RELAY ML-1 2.5 TO 4  </t>
  </si>
  <si>
    <t>SE0692</t>
  </si>
  <si>
    <t xml:space="preserve">O/L RELAY ML-2  20  TO 32  AMP  </t>
  </si>
  <si>
    <t>SE0663</t>
  </si>
  <si>
    <t xml:space="preserve">O/L RELAY ML-2 13 TO 21  </t>
  </si>
  <si>
    <t>SE1075</t>
  </si>
  <si>
    <t xml:space="preserve">O/L RELAY MN-12,RANGE 90-150A MAKE LT/LK </t>
  </si>
  <si>
    <t>SE2713</t>
  </si>
  <si>
    <t xml:space="preserve">O/L RELAY MN2  0.45 - 0.75AMP  </t>
  </si>
  <si>
    <t>SE2712</t>
  </si>
  <si>
    <t xml:space="preserve">O/L RELAY MN2  1.4 - 2.3AMP  </t>
  </si>
  <si>
    <t>SE3112</t>
  </si>
  <si>
    <t xml:space="preserve">O/L RELAY MN-2 13 TO 21  </t>
  </si>
  <si>
    <t>SE0799</t>
  </si>
  <si>
    <t xml:space="preserve">O/L RELAY MN-2 14-23A L&amp;T  </t>
  </si>
  <si>
    <t>SE0814</t>
  </si>
  <si>
    <t xml:space="preserve">O/L RELAY MN-2 3-5 AMP  </t>
  </si>
  <si>
    <t>SE1706</t>
  </si>
  <si>
    <t xml:space="preserve">O/L RELAY MN-2, 0.9 TO 1.5 AMP  </t>
  </si>
  <si>
    <t>SE0800</t>
  </si>
  <si>
    <t xml:space="preserve">O/L RELAY MN-2,6-10A L&amp;T  </t>
  </si>
  <si>
    <t>SE0801</t>
  </si>
  <si>
    <t xml:space="preserve">O/L RELAY MN-2,9-15A L&amp;T  </t>
  </si>
  <si>
    <t>SE1905</t>
  </si>
  <si>
    <t xml:space="preserve">O/L RELAY MN-2,RANGE 4.5-7.5  </t>
  </si>
  <si>
    <t>SE1451</t>
  </si>
  <si>
    <t xml:space="preserve">O/L RELAY MN-5  14 TO 21 AMP  </t>
  </si>
  <si>
    <t>SE1494</t>
  </si>
  <si>
    <t xml:space="preserve">O/L RELAY MN5,75-110 AMPS  </t>
  </si>
  <si>
    <t>SE2097</t>
  </si>
  <si>
    <t xml:space="preserve">O/L RELAY MNX- R3, 9 TO 15AMP  </t>
  </si>
  <si>
    <t>SE1837</t>
  </si>
  <si>
    <t xml:space="preserve">O/L RELAY MNX RANGE 0.6TO1.0 A  </t>
  </si>
  <si>
    <t>SE0724</t>
  </si>
  <si>
    <t xml:space="preserve">O/L RELAY SIE.  2.5 TO 4  AMP  </t>
  </si>
  <si>
    <t>SE0703</t>
  </si>
  <si>
    <t xml:space="preserve">O/L RELAY SIE.  4   TO  6 AMP  </t>
  </si>
  <si>
    <t>SE0705</t>
  </si>
  <si>
    <t xml:space="preserve">O/L RELAY SIE.  5.5 TO  8 AMP  </t>
  </si>
  <si>
    <t>SE0707</t>
  </si>
  <si>
    <t xml:space="preserve">O/L RELAY SIE.  8   TO 12 AMP  </t>
  </si>
  <si>
    <t>SE0708</t>
  </si>
  <si>
    <t xml:space="preserve">O/L RELAY SIE. 11   TO 16 AMP  </t>
  </si>
  <si>
    <t>SE0702</t>
  </si>
  <si>
    <t xml:space="preserve">O/L RELAY SIE. 14   TO 20 AMP  </t>
  </si>
  <si>
    <t>SE1142</t>
  </si>
  <si>
    <t xml:space="preserve">O/L RELAY SIE. 16   TO 25 AMP  </t>
  </si>
  <si>
    <t>SE0693</t>
  </si>
  <si>
    <t xml:space="preserve">O/L RELAY SIE. 20/22-32 AMP  </t>
  </si>
  <si>
    <t>SE0695</t>
  </si>
  <si>
    <t xml:space="preserve">O/L RELAY SIE. 30   TO 45 AMP  </t>
  </si>
  <si>
    <t>SE1170</t>
  </si>
  <si>
    <t xml:space="preserve">O/L RELAY SIE. 36   TO 45 AMP  </t>
  </si>
  <si>
    <t>SE2539</t>
  </si>
  <si>
    <t xml:space="preserve">O/L RELAY TYPE LRD08 2.5 TO 4 AMP. </t>
  </si>
  <si>
    <t>SE0802</t>
  </si>
  <si>
    <t xml:space="preserve">O/L RELAY TYPE VDG-14 E/E MAKE  </t>
  </si>
  <si>
    <t>SE0691</t>
  </si>
  <si>
    <t xml:space="preserve">O/L RELAY.MK I 2.5 - 4 AMP  </t>
  </si>
  <si>
    <t>SE1889</t>
  </si>
  <si>
    <t xml:space="preserve">O/L RELAY.MK-I 1.5-2.5 AMP  </t>
  </si>
  <si>
    <t>SE1100</t>
  </si>
  <si>
    <t xml:space="preserve">O/L RELAY-ML-1, 10-16 AMP  </t>
  </si>
  <si>
    <t>SE0710</t>
  </si>
  <si>
    <t xml:space="preserve">O/V RES.ACC W/C440AC SGA800005  </t>
  </si>
  <si>
    <t>SE2465</t>
  </si>
  <si>
    <t xml:space="preserve">O\L RELAY 12-18 AMP, LRD 21  </t>
  </si>
  <si>
    <t>SE1437</t>
  </si>
  <si>
    <t xml:space="preserve">O\L RELAY MN-5, RANGE 30-45  </t>
  </si>
  <si>
    <t>SE2527</t>
  </si>
  <si>
    <t xml:space="preserve">O\L RELAY MN-5, RANGE 30-50AMP  </t>
  </si>
  <si>
    <t>SE0711</t>
  </si>
  <si>
    <t xml:space="preserve">OCB CONTACTS  </t>
  </si>
  <si>
    <t>SE2631</t>
  </si>
  <si>
    <t xml:space="preserve">OEN RELAY 24V DC PCB MOUNTING  </t>
  </si>
  <si>
    <t>SE1915</t>
  </si>
  <si>
    <t xml:space="preserve">OFFLINE CONTACT CLEANER HD CO2 P.CODE #415 </t>
  </si>
  <si>
    <t>SE1671</t>
  </si>
  <si>
    <t xml:space="preserve">OIL COOLED RVT 11KV,50 HZ  </t>
  </si>
  <si>
    <t>SE0712</t>
  </si>
  <si>
    <t xml:space="preserve">OIL GAUGE GLASS FOR 66KV MOCB  </t>
  </si>
  <si>
    <t>SE0713</t>
  </si>
  <si>
    <t xml:space="preserve">OIL HEATER 2 KW.  </t>
  </si>
  <si>
    <t>SE0714</t>
  </si>
  <si>
    <t xml:space="preserve">OIL HEATER 3 KW.  </t>
  </si>
  <si>
    <t>SE0715</t>
  </si>
  <si>
    <t xml:space="preserve">OIL HEATER 4 KW.  </t>
  </si>
  <si>
    <t>SE1108</t>
  </si>
  <si>
    <t xml:space="preserve">OIL HEATER 6 KW  </t>
  </si>
  <si>
    <t>SE1727</t>
  </si>
  <si>
    <t xml:space="preserve">OIL HEATER 9 KW  </t>
  </si>
  <si>
    <t>SE2279</t>
  </si>
  <si>
    <t xml:space="preserve">OIL SEAL 10 MM (I.D)11KV  </t>
  </si>
  <si>
    <t>SE2280</t>
  </si>
  <si>
    <t xml:space="preserve">OIL SEAL 17 MM (I.D)11KV  </t>
  </si>
  <si>
    <t>SE2281</t>
  </si>
  <si>
    <t xml:space="preserve">OIL SEAL 19 MM (I.D)11KV  </t>
  </si>
  <si>
    <t>SE2282</t>
  </si>
  <si>
    <t xml:space="preserve">OIL SEAL 40 MM (I.D)11KV  </t>
  </si>
  <si>
    <t>SE2454</t>
  </si>
  <si>
    <t xml:space="preserve">OIL SEAL 42 X 63 X 19 MM EGG TYPE </t>
  </si>
  <si>
    <t>SE0723</t>
  </si>
  <si>
    <t xml:space="preserve">OIL SEAL FOR 11KV BUSHING  </t>
  </si>
  <si>
    <t>SE1390</t>
  </si>
  <si>
    <t xml:space="preserve">OIL SEAL FOR 68KG THYRISTOR  </t>
  </si>
  <si>
    <t>SE0785</t>
  </si>
  <si>
    <t xml:space="preserve">OIL SEAL SIZE:-38 MM (I.D)11KV  </t>
  </si>
  <si>
    <t>SE0761</t>
  </si>
  <si>
    <t xml:space="preserve">OIL SEAL SIZE:-42 MM (I.D)11KV  </t>
  </si>
  <si>
    <t>SE0699</t>
  </si>
  <si>
    <t xml:space="preserve">OIL SEAL SIZE:-45MM (I.D) 11KV  </t>
  </si>
  <si>
    <t>SE0718</t>
  </si>
  <si>
    <t xml:space="preserve">OIL SURGE RELAY  </t>
  </si>
  <si>
    <t>SE0719</t>
  </si>
  <si>
    <t xml:space="preserve">OIL TEMPARTURE INDICATOR  </t>
  </si>
  <si>
    <t>SE1600</t>
  </si>
  <si>
    <t xml:space="preserve">OIL TESTING MACHINE  </t>
  </si>
  <si>
    <t>SE0720</t>
  </si>
  <si>
    <t xml:space="preserve">OIL TIGHT INDI.ASSLY.220V  </t>
  </si>
  <si>
    <t>SE0706</t>
  </si>
  <si>
    <t xml:space="preserve">OIL TIGHT INDICATOR ASSLY.  24 VOLT (BCH.) </t>
  </si>
  <si>
    <t>SE0721</t>
  </si>
  <si>
    <t xml:space="preserve">OIL TRANSFORMER  </t>
  </si>
  <si>
    <t>SE0828</t>
  </si>
  <si>
    <t xml:space="preserve">ON LINE CONDUCTIVITY INDICATOR RANGE.0.199.9 </t>
  </si>
  <si>
    <t>SE2559</t>
  </si>
  <si>
    <t>ON/OFF SWITCH  GQ6 Ø150 MM 235 V ~,WAT-1200,RPM-5600, DUTTY-30 MIN,CODE-B</t>
  </si>
  <si>
    <t>SE2513</t>
  </si>
  <si>
    <t xml:space="preserve">ON/OFF SWITCH 16 AMP. FOR HAND GRINDER </t>
  </si>
  <si>
    <t>SE2900</t>
  </si>
  <si>
    <t xml:space="preserve">ON/OFF SWITCH TYPE PA6-GF.30  FOR TAWA HAND GRINDER </t>
  </si>
  <si>
    <t>SE0826</t>
  </si>
  <si>
    <t xml:space="preserve">ONLINE pH INDICATOR TRANSMETER PANEL TYPE-MO-9000 RANGE -0.14 </t>
  </si>
  <si>
    <t>SE2769</t>
  </si>
  <si>
    <t xml:space="preserve">OPC DRUM 12 A  </t>
  </si>
  <si>
    <t>SE0854</t>
  </si>
  <si>
    <t xml:space="preserve">OPERATING ARM FOR 66KV  MOCB(P.N.5251702-1) </t>
  </si>
  <si>
    <t>SE0853</t>
  </si>
  <si>
    <t xml:space="preserve">OPERATING COIL FOR 66KV MOCB  </t>
  </si>
  <si>
    <t>SE2376</t>
  </si>
  <si>
    <t xml:space="preserve">OPESITY SPM MONITORING SYSTEM  </t>
  </si>
  <si>
    <t>SE2225</t>
  </si>
  <si>
    <t xml:space="preserve">OUTDOOR UNIT FOR 2TON SPLIT AC  </t>
  </si>
  <si>
    <t>SE3076</t>
  </si>
  <si>
    <t xml:space="preserve">OUTPUT CARD CAT NO 1762-OB16  </t>
  </si>
  <si>
    <t>SE1963</t>
  </si>
  <si>
    <t xml:space="preserve">OVER CURRENT EARTH FAULT OVER CURRENT RELAY CDG61EG101ZR(M) </t>
  </si>
  <si>
    <t>SE3006</t>
  </si>
  <si>
    <t xml:space="preserve">OVER CURRENT EARTH FAULT RELAY MC61A AUX SUPPLY 24V TO 110V AC/DC±15% </t>
  </si>
  <si>
    <t>SE2897</t>
  </si>
  <si>
    <t xml:space="preserve">OVER CURRENT RELAY INVERSE TYPE CDG MODEL CDG-21AF003ZM(M) </t>
  </si>
  <si>
    <t>SE2498</t>
  </si>
  <si>
    <t xml:space="preserve">OVER LOAD REALAY 25-40 AMP  </t>
  </si>
  <si>
    <t>SE1345</t>
  </si>
  <si>
    <t xml:space="preserve">OVERLOAD RELAY MN5, 45-75A  </t>
  </si>
  <si>
    <t>SE1344</t>
  </si>
  <si>
    <t xml:space="preserve">OVERLOAD RELAY RT1S, 14.5-18A  </t>
  </si>
  <si>
    <t>SE1343</t>
  </si>
  <si>
    <t xml:space="preserve">OVERLOAD RELAY RT1T, 17.5-22A  </t>
  </si>
  <si>
    <t>SE1560</t>
  </si>
  <si>
    <t xml:space="preserve">P.G.CLAMP FOR 0.2 CONDUCTOR  </t>
  </si>
  <si>
    <t>SE2447</t>
  </si>
  <si>
    <t xml:space="preserve">P.I. 4.05  KHz  </t>
  </si>
  <si>
    <t>SE2446</t>
  </si>
  <si>
    <t xml:space="preserve">P.T. 2.7 KHz  </t>
  </si>
  <si>
    <t>SE1110</t>
  </si>
  <si>
    <t xml:space="preserve">P.T. BUSHING FOR 11 KV  </t>
  </si>
  <si>
    <t>SE1580</t>
  </si>
  <si>
    <t xml:space="preserve">P.T.SINGLE PHASE, OIL COOLED  </t>
  </si>
  <si>
    <t>SE0725</t>
  </si>
  <si>
    <t xml:space="preserve">P.V.C. BATTON 1"  </t>
  </si>
  <si>
    <t>SE1211</t>
  </si>
  <si>
    <t xml:space="preserve">P.V.C. BATTON 1.5"  </t>
  </si>
  <si>
    <t>SE0726</t>
  </si>
  <si>
    <t xml:space="preserve">P.V.C. BATTON 1/2"  </t>
  </si>
  <si>
    <t>SE1210</t>
  </si>
  <si>
    <t xml:space="preserve">P.V.C. BATTON 2"  </t>
  </si>
  <si>
    <t>SE0727</t>
  </si>
  <si>
    <t xml:space="preserve">P.V.C. BATTON 3/4"  </t>
  </si>
  <si>
    <t>SE0925</t>
  </si>
  <si>
    <t xml:space="preserve">P.V.C. BEND 4"  </t>
  </si>
  <si>
    <t>SE1148</t>
  </si>
  <si>
    <t xml:space="preserve">P.V.C. CONTACT (FURNACE-EAF)  </t>
  </si>
  <si>
    <t>SE2017</t>
  </si>
  <si>
    <t xml:space="preserve">P.V.C. ELBOW 1"  </t>
  </si>
  <si>
    <t>SE0734</t>
  </si>
  <si>
    <t xml:space="preserve">P.V.C. FAN BLADE 15 HP  </t>
  </si>
  <si>
    <t>SE0736</t>
  </si>
  <si>
    <t xml:space="preserve">P.V.C. PIPE  1"  </t>
  </si>
  <si>
    <t>SE0402</t>
  </si>
  <si>
    <t xml:space="preserve">PAINT (4.0 MVA TRANSFORMER)  </t>
  </si>
  <si>
    <t>LOT</t>
  </si>
  <si>
    <t>SE1357</t>
  </si>
  <si>
    <t xml:space="preserve">PALM CONTACT P.NO. PGA0140778  </t>
  </si>
  <si>
    <t>SE1319</t>
  </si>
  <si>
    <t xml:space="preserve">PANDANT CONTROL STATION 6 WAY 1NO+1NC,XAC-A681 </t>
  </si>
  <si>
    <t>SE2176</t>
  </si>
  <si>
    <t xml:space="preserve">PANEL 11 KV  VCB  </t>
  </si>
  <si>
    <t>SE2669</t>
  </si>
  <si>
    <t xml:space="preserve">PANEL COOLING FAN 4" X 220 VAC  </t>
  </si>
  <si>
    <t>SE2381</t>
  </si>
  <si>
    <t xml:space="preserve">PANEL COOLING FAN 6" X 240 VAC  </t>
  </si>
  <si>
    <t>SE2382</t>
  </si>
  <si>
    <t xml:space="preserve">PANEL COOLING FAN 8" X 240 VAC  </t>
  </si>
  <si>
    <t>SE2066</t>
  </si>
  <si>
    <t xml:space="preserve">PANEL FOR ABT METER FOR 66 K.V  </t>
  </si>
  <si>
    <t>SE2925</t>
  </si>
  <si>
    <t xml:space="preserve">PARALLEL CAPACITOR 1400 KVAR 2.7 KH2 FOR 350KW IBH </t>
  </si>
  <si>
    <t>SE1929</t>
  </si>
  <si>
    <t xml:space="preserve">PATCH CORD SC-SC SM DUPLEX L-2M,PNO.DFPCD1SCSC02 </t>
  </si>
  <si>
    <t>SE0740</t>
  </si>
  <si>
    <t xml:space="preserve">PAUL FOR 66KV MOCB  </t>
  </si>
  <si>
    <t>SE0741</t>
  </si>
  <si>
    <t xml:space="preserve">PAWAL RETING SPRING SGA6140104  </t>
  </si>
  <si>
    <t>SE2802</t>
  </si>
  <si>
    <t xml:space="preserve">PCB CARD PT NO 008766219  </t>
  </si>
  <si>
    <t>SE1066</t>
  </si>
  <si>
    <t xml:space="preserve">PENDANT FOR EOT CRANE  </t>
  </si>
  <si>
    <t>SE2189</t>
  </si>
  <si>
    <t xml:space="preserve">PENDENT CONTROL STATION 8 WAY 1NC+1NO  XAC-A881 </t>
  </si>
  <si>
    <t>SE0742</t>
  </si>
  <si>
    <t xml:space="preserve">PENDENT HOLDER  </t>
  </si>
  <si>
    <t>SE2572</t>
  </si>
  <si>
    <t xml:space="preserve">PENDENT STATION 10/5 TON CRANE  </t>
  </si>
  <si>
    <t>SE2474</t>
  </si>
  <si>
    <t xml:space="preserve">PEON CALLING SYSTEM 8 POINT  </t>
  </si>
  <si>
    <t>SE1615</t>
  </si>
  <si>
    <t xml:space="preserve">PERMANENT MAGNET FOR VMX-MA TYPE MECH. OF 1250/630 AMPS </t>
  </si>
  <si>
    <t>SE0677</t>
  </si>
  <si>
    <t xml:space="preserve">PETROLEUM JELLY  </t>
  </si>
  <si>
    <t>SE3086</t>
  </si>
  <si>
    <t xml:space="preserve">PG CT CLAMP FOR 0.4 CONDUCTOR  </t>
  </si>
  <si>
    <t>SE3084</t>
  </si>
  <si>
    <t xml:space="preserve">PG PAID CLAMP FOR 0.4 CONDUCTOR  </t>
  </si>
  <si>
    <t>SE3085</t>
  </si>
  <si>
    <t xml:space="preserve">PG T CLAMP FOR 0.4 CONDUCTOR  </t>
  </si>
  <si>
    <t>SE3059</t>
  </si>
  <si>
    <t xml:space="preserve">PHASE FAILURE RELAY TYPE VSP D1 AUX SUPPLY 415VAC SINGLE PHASE PREVENTER </t>
  </si>
  <si>
    <t>SE2989</t>
  </si>
  <si>
    <t xml:space="preserve">PHASE FAILURE RELAY VCF D2  </t>
  </si>
  <si>
    <t>SE1673</t>
  </si>
  <si>
    <t xml:space="preserve">PHASE SEQENCE METER  </t>
  </si>
  <si>
    <t>SE2827</t>
  </si>
  <si>
    <t xml:space="preserve">PHOTO SENSOR RANGE 100 MM  </t>
  </si>
  <si>
    <t>SE0651</t>
  </si>
  <si>
    <t xml:space="preserve">PIGMY LAMP 15W  </t>
  </si>
  <si>
    <t>SE1928</t>
  </si>
  <si>
    <t xml:space="preserve">PIGTAIL SC SM SIMPLEX L-2M PNO.DFPGS1SCXX02 </t>
  </si>
  <si>
    <t>SE1140</t>
  </si>
  <si>
    <t xml:space="preserve">PIN FOR RETAINING CAP P.N.5451785 </t>
  </si>
  <si>
    <t>SE0459</t>
  </si>
  <si>
    <t xml:space="preserve">PIPE FLEXIBLE CONDUTT SIZE 2"  </t>
  </si>
  <si>
    <t>SE0452</t>
  </si>
  <si>
    <t xml:space="preserve">PIPE HOOK FOR 2" PIPE  </t>
  </si>
  <si>
    <t>SE1489</t>
  </si>
  <si>
    <t xml:space="preserve">PIPE NYLON 3/4"I.D.TRANSPARENT  </t>
  </si>
  <si>
    <t>SE0743</t>
  </si>
  <si>
    <t xml:space="preserve">PIPE TIP 66KV MOCB  </t>
  </si>
  <si>
    <t>SE2051</t>
  </si>
  <si>
    <t xml:space="preserve">PLA RELAY 12 V DC  </t>
  </si>
  <si>
    <t>SE2050</t>
  </si>
  <si>
    <t xml:space="preserve">PLA RELAY 24V DC 11 PIN  </t>
  </si>
  <si>
    <t>SE2101</t>
  </si>
  <si>
    <t xml:space="preserve">PLA RELAY 3 C/O  230V  AC MPC 240 A-5 </t>
  </si>
  <si>
    <t>SE1789</t>
  </si>
  <si>
    <t xml:space="preserve">PLA RELAY 3NO+3NC TYPE-3C/O-PCB-24D </t>
  </si>
  <si>
    <t>SE2904</t>
  </si>
  <si>
    <t xml:space="preserve">PLA RELAY RXM4CB2P7 230V AC 6AMP  </t>
  </si>
  <si>
    <t>SE2632</t>
  </si>
  <si>
    <t>PLANETARY GEAR BOX RATIO 47.2 O/P RPM 47 TORQUE 75 TO 100 NM WITH MOTOR 2.2 KW / 3HP 1440 RPM</t>
  </si>
  <si>
    <t>SE1101</t>
  </si>
  <si>
    <t xml:space="preserve">PLATE 3" x 3"  </t>
  </si>
  <si>
    <t>SE0701</t>
  </si>
  <si>
    <t xml:space="preserve">PLATE 3"x3" 1 MODULE  </t>
  </si>
  <si>
    <t>SE0700</t>
  </si>
  <si>
    <t xml:space="preserve">PLATE 3"x3" 2 MODULE  </t>
  </si>
  <si>
    <t>SE1175</t>
  </si>
  <si>
    <t xml:space="preserve">PLATE FANCY  4x3  </t>
  </si>
  <si>
    <t>SE1176</t>
  </si>
  <si>
    <t xml:space="preserve">PLATE FANCY  5x3  </t>
  </si>
  <si>
    <t>SE1191</t>
  </si>
  <si>
    <t xml:space="preserve">PLATE FANCY  5x5  </t>
  </si>
  <si>
    <t>SE1180</t>
  </si>
  <si>
    <t xml:space="preserve">PLATE FANCY  8x3  </t>
  </si>
  <si>
    <t>SE1193</t>
  </si>
  <si>
    <t xml:space="preserve">PLATE FANCY  8x6  </t>
  </si>
  <si>
    <t>SE2234</t>
  </si>
  <si>
    <t xml:space="preserve">PLC  24V DC, MODEL-SR3B102BD INPUT-8 POINT,OUTPUT-4 POINT </t>
  </si>
  <si>
    <t>SE2487</t>
  </si>
  <si>
    <t xml:space="preserve">PLC 12VDC 10AMP INPUT/OUTPUT-4 LOGOI 12/24 RCO </t>
  </si>
  <si>
    <t>SE2999</t>
  </si>
  <si>
    <t xml:space="preserve">PLC MODEL CP1E-N4ODR-A  100-240V AC 50/60HZ 70VA OUT 24V DC RES/240V AC GEN 24/P 20A/U </t>
  </si>
  <si>
    <t>SE1919</t>
  </si>
  <si>
    <t xml:space="preserve">PLC MODEL-XMP8-15BDI0 16/12R  </t>
  </si>
  <si>
    <t>SE2665</t>
  </si>
  <si>
    <t xml:space="preserve">PLC SR3B261BD  </t>
  </si>
  <si>
    <t>SE1020</t>
  </si>
  <si>
    <t xml:space="preserve">PLUNGER COUPLING FOR V.C.B.  </t>
  </si>
  <si>
    <t>SE0753</t>
  </si>
  <si>
    <t xml:space="preserve">PLUNGER FOR MAGNET SIZE 8 SIE.  </t>
  </si>
  <si>
    <t>SE0754</t>
  </si>
  <si>
    <t xml:space="preserve">PLUNGER KIT BASE ML-2  </t>
  </si>
  <si>
    <t>SE1421</t>
  </si>
  <si>
    <t xml:space="preserve">PLYSAFE HIGE VOLTAGE TAPE PROD W963 25x0.76x9 MTR-STANVAC </t>
  </si>
  <si>
    <t>SE2528</t>
  </si>
  <si>
    <t xml:space="preserve">PNEU. CONTACTOR CAP. 6000 AMP  </t>
  </si>
  <si>
    <t>SE2503</t>
  </si>
  <si>
    <t xml:space="preserve">PNEU. FOOT SWITCH  </t>
  </si>
  <si>
    <t>SE1358</t>
  </si>
  <si>
    <t xml:space="preserve">PORCELAIN CLEATS  </t>
  </si>
  <si>
    <t>SE2111</t>
  </si>
  <si>
    <t xml:space="preserve">PORCELENE  INSULATOR D-TYPE  </t>
  </si>
  <si>
    <t>SE2151</t>
  </si>
  <si>
    <t xml:space="preserve">PORCELENE HEATER 3 KW,24" 3 PHASE  415 VOLT </t>
  </si>
  <si>
    <t>SE0756</t>
  </si>
  <si>
    <t xml:space="preserve">PORCELIN CONNCTOR  </t>
  </si>
  <si>
    <t>SE2308</t>
  </si>
  <si>
    <t xml:space="preserve">PORCELINE HEATER 1.5 KW  </t>
  </si>
  <si>
    <t>SE2199</t>
  </si>
  <si>
    <t xml:space="preserve">POT B 10 K  </t>
  </si>
  <si>
    <t>SE2198</t>
  </si>
  <si>
    <t xml:space="preserve">POT B 100 K  </t>
  </si>
  <si>
    <t>SE2200</t>
  </si>
  <si>
    <t xml:space="preserve">POT B 5 K  </t>
  </si>
  <si>
    <t>SE2903</t>
  </si>
  <si>
    <t xml:space="preserve">POT REF METER PIC 101A-VI-230  </t>
  </si>
  <si>
    <t>SE2787</t>
  </si>
  <si>
    <t xml:space="preserve">POT SENSOR FMOD 5013  FOR 6 TON FURNACE </t>
  </si>
  <si>
    <t>SE2788</t>
  </si>
  <si>
    <t xml:space="preserve">POT SENSOR FMOD 5033 FOR 6 TON FURNACE </t>
  </si>
  <si>
    <t>SE0939</t>
  </si>
  <si>
    <t xml:space="preserve">POTENTIAL METER RATING 2K5  </t>
  </si>
  <si>
    <t>SE1257</t>
  </si>
  <si>
    <t xml:space="preserve">POTENTIAL STRIP (OIL COMP.) WITH HARDWARE FOR TOP </t>
  </si>
  <si>
    <t>SE3052</t>
  </si>
  <si>
    <t xml:space="preserve">POTENTIAL TRANSFORMER 4.5KHZ 770V FOR 400KW IBH </t>
  </si>
  <si>
    <t>SE0759</t>
  </si>
  <si>
    <t xml:space="preserve">POTENTIO METER   1 K/3 WT.  </t>
  </si>
  <si>
    <t>SE0762</t>
  </si>
  <si>
    <t xml:space="preserve">POTENTIO METER   5 K-OHOM- 3WT  </t>
  </si>
  <si>
    <t>SE0758</t>
  </si>
  <si>
    <t xml:space="preserve">POTENTIO METER  10 K-OHMS- 3WT  </t>
  </si>
  <si>
    <t>SE1659</t>
  </si>
  <si>
    <t xml:space="preserve">POTENTIO METER 1.0K OHM 40WATT  </t>
  </si>
  <si>
    <t>SE1662</t>
  </si>
  <si>
    <t xml:space="preserve">POTENTIO METER 1.0K OHM 50WATT  </t>
  </si>
  <si>
    <t>SE1660</t>
  </si>
  <si>
    <t xml:space="preserve">POTENTIO METER 1.5 KOH 40 WATT  </t>
  </si>
  <si>
    <t>SE1664</t>
  </si>
  <si>
    <t xml:space="preserve">POTENTIO METER 1.5K OHM 50WATT  </t>
  </si>
  <si>
    <t>SE1661</t>
  </si>
  <si>
    <t xml:space="preserve">POTENTIO METER 2.0K OHM 40WATT  </t>
  </si>
  <si>
    <t>SE2100</t>
  </si>
  <si>
    <t xml:space="preserve">POTENTIO METER 2.0K OHM 50WATT  </t>
  </si>
  <si>
    <t>SE3151</t>
  </si>
  <si>
    <t xml:space="preserve">POTENTIO METER 2K5 Ω 3 WATT RW3  </t>
  </si>
  <si>
    <t>SE1658</t>
  </si>
  <si>
    <t xml:space="preserve">POTENTIO METER 500 OHM 40WATT  </t>
  </si>
  <si>
    <t>SE1630</t>
  </si>
  <si>
    <t xml:space="preserve">POTENTIO METER NO. 121T, W502  </t>
  </si>
  <si>
    <t>SE1629</t>
  </si>
  <si>
    <t xml:space="preserve">POTENTIO METER NO. 403T, W202  </t>
  </si>
  <si>
    <t>SE1632</t>
  </si>
  <si>
    <t xml:space="preserve">POTENTIO METER NO.009 C W102  </t>
  </si>
  <si>
    <t>SE1631</t>
  </si>
  <si>
    <t xml:space="preserve">POTENTIO METER PO.109, W 502  </t>
  </si>
  <si>
    <t>SE0763</t>
  </si>
  <si>
    <t xml:space="preserve">POTENTIO METER PW 1-5KE-10%  </t>
  </si>
  <si>
    <t>SE1730</t>
  </si>
  <si>
    <t xml:space="preserve">POTENTIO METER-10K-K  </t>
  </si>
  <si>
    <t>SE1729</t>
  </si>
  <si>
    <t xml:space="preserve">POTENTIO METER-1K-K  </t>
  </si>
  <si>
    <t>SE1535</t>
  </si>
  <si>
    <t xml:space="preserve">POTENTIOMETER CAP:-2 AMPS  </t>
  </si>
  <si>
    <t>SE0045</t>
  </si>
  <si>
    <t xml:space="preserve">POTN. TRANSFORMER P.T,11K/110V  </t>
  </si>
  <si>
    <t>SE1242</t>
  </si>
  <si>
    <t xml:space="preserve">POWER &amp; END CONNECTOR  </t>
  </si>
  <si>
    <t>SE2603</t>
  </si>
  <si>
    <t>POWER BOARD FAN  FOR AC DRIVE MODEL NO-4E400-MS INPUT=380-500V,CURRENT-400 A</t>
  </si>
  <si>
    <t>SE3131</t>
  </si>
  <si>
    <t>POWER CAPACITOR  525 VAC 37.7 KVAR MEHVBHDY377A52 VARPLUS BOX H DUTY NON PCB DRY CAPAITOR</t>
  </si>
  <si>
    <t>SE3160</t>
  </si>
  <si>
    <t xml:space="preserve">POWER CAPACITOR 1191 KVAR FREQUENCY 4.5 KHz  </t>
  </si>
  <si>
    <t>SE2299</t>
  </si>
  <si>
    <t xml:space="preserve">POWER CAPACITOR 28.1 KVAR MEHVBAPP281A48 VARPLUS BOX APP </t>
  </si>
  <si>
    <t>SE2613</t>
  </si>
  <si>
    <t>POWER CAPACITOR 33.1 KVAR MEHVCHDY331A52 VARPLUS BOX H DUTY NON PCB DRY CAPACITOR</t>
  </si>
  <si>
    <t>SE1712</t>
  </si>
  <si>
    <t xml:space="preserve">POWER CARD 6 KVA UPS  </t>
  </si>
  <si>
    <t>SE1217</t>
  </si>
  <si>
    <t xml:space="preserve">POWER CARD MODEL NO.LNUX-51 SPARE FOR 5 KVA UPS SYS. </t>
  </si>
  <si>
    <t>SE2470</t>
  </si>
  <si>
    <t xml:space="preserve">POWER FACTOR CONTROLLER BR4008  </t>
  </si>
  <si>
    <t>SE2471</t>
  </si>
  <si>
    <t xml:space="preserve">POWER FACTOR CONTROLLER BR6000  </t>
  </si>
  <si>
    <t>SE0643</t>
  </si>
  <si>
    <t xml:space="preserve">POWER FACTOR METER P.T.RATIO 11 KV/110 VCT RAT.400/5A 144 M </t>
  </si>
  <si>
    <t>SE1685</t>
  </si>
  <si>
    <t xml:space="preserve">POWER FACTOR METER PT-440 V AC  </t>
  </si>
  <si>
    <t>SE2801</t>
  </si>
  <si>
    <t xml:space="preserve">POWER PORT R-W-1 5K  </t>
  </si>
  <si>
    <t>SE2875</t>
  </si>
  <si>
    <t xml:space="preserve">POWER POT KNOB  </t>
  </si>
  <si>
    <t>SE1495</t>
  </si>
  <si>
    <t xml:space="preserve">POWER SUPPLY 24 V DC  </t>
  </si>
  <si>
    <t>SE2790</t>
  </si>
  <si>
    <t xml:space="preserve">POWER SUPPLY 6AMP S-350-24  </t>
  </si>
  <si>
    <t>SE3111</t>
  </si>
  <si>
    <t xml:space="preserve">POWER SUPPLY ABL2REM24020H  INPUT 100-240V 1.3-0.8A 50/60Hz OUTPUT 24 2.2A 50W </t>
  </si>
  <si>
    <t>SE1179</t>
  </si>
  <si>
    <t xml:space="preserve">POWER SUPPLY CARD (E.M.)  </t>
  </si>
  <si>
    <t>SE1749</t>
  </si>
  <si>
    <t xml:space="preserve">POWER SUPPLY CARD LB 3998-11  </t>
  </si>
  <si>
    <t>SE2954</t>
  </si>
  <si>
    <t xml:space="preserve">POWER SUPPLY CARD MODEL ED-700 FOR EDDY CURRENT SORTER </t>
  </si>
  <si>
    <t>SE2791</t>
  </si>
  <si>
    <t>POWER SUPPLY MDL DVP16SP11R I/P 100-240VOLT O/P 24VOLTDC 6AMP. 50/60HZ</t>
  </si>
  <si>
    <t>SE2508</t>
  </si>
  <si>
    <t xml:space="preserve">POWER SUPPLY PSDC 24/2.5  </t>
  </si>
  <si>
    <t>SE1339</t>
  </si>
  <si>
    <t xml:space="preserve">POWER SUPPLY SBJ-2505024C-AC2 INPUT 240/ OP24 VDC </t>
  </si>
  <si>
    <t>SE1897</t>
  </si>
  <si>
    <t xml:space="preserve">POWER SUPPLY SMPS BOARD 5V  </t>
  </si>
  <si>
    <t>SE1578</t>
  </si>
  <si>
    <t xml:space="preserve">POWER SUPPLY UNIT ± 15VOLTS DC  </t>
  </si>
  <si>
    <t>SE1589</t>
  </si>
  <si>
    <t>SE1792</t>
  </si>
  <si>
    <t xml:space="preserve">POWER SUPPLY UNIT 5/10 V DC  </t>
  </si>
  <si>
    <t>SE1275</t>
  </si>
  <si>
    <t xml:space="preserve">POWER SUPPLY UNIT 5A SMPS 24V  </t>
  </si>
  <si>
    <t>SE1450</t>
  </si>
  <si>
    <t xml:space="preserve">PR.SWITCH FOR LPG/PROPANE GAS GK-201-02-A3B-3, PSAH, RISING </t>
  </si>
  <si>
    <t>SE1432</t>
  </si>
  <si>
    <t xml:space="preserve">PR.SWITCH FOR LPG/PROPANE GAS GK-201-02-A3B-3, PSAL, FALLING </t>
  </si>
  <si>
    <t>SE1400</t>
  </si>
  <si>
    <t xml:space="preserve">PR.SWITCH GM-201-02-A3B-3  </t>
  </si>
  <si>
    <t>SE1253</t>
  </si>
  <si>
    <t xml:space="preserve">PR.SWITCH RT-116 INDFOS DIFF  </t>
  </si>
  <si>
    <t>SE2289</t>
  </si>
  <si>
    <t xml:space="preserve">PRE AMP. CARD  </t>
  </si>
  <si>
    <t>SE0765</t>
  </si>
  <si>
    <t xml:space="preserve">PRE SET   4.7 OHMS.  </t>
  </si>
  <si>
    <t>SE0767</t>
  </si>
  <si>
    <t xml:space="preserve">PRE SET   5K  </t>
  </si>
  <si>
    <t>SE0766</t>
  </si>
  <si>
    <t xml:space="preserve">PRE SET 470 OHM.  </t>
  </si>
  <si>
    <t>SE2733</t>
  </si>
  <si>
    <t xml:space="preserve">PRE. TRANSMITTER  WITH 4.20MA  SMART 1151-DP4SI2BIMIDE </t>
  </si>
  <si>
    <t>SE2589</t>
  </si>
  <si>
    <t xml:space="preserve">PRESSURE SWITCH 0 - 6 BAR  </t>
  </si>
  <si>
    <t>SE1249</t>
  </si>
  <si>
    <t xml:space="preserve">PRESSURE SWITCH 0-10 KG/CM  </t>
  </si>
  <si>
    <t>SE1818</t>
  </si>
  <si>
    <t xml:space="preserve">PRESSURE SWITCH RANGE 0-5 KG  </t>
  </si>
  <si>
    <t>SE2749</t>
  </si>
  <si>
    <t xml:space="preserve">PRIMARY COIL FOR 400 AMP WELDING SET </t>
  </si>
  <si>
    <t>SE1968</t>
  </si>
  <si>
    <t xml:space="preserve">PROCESS INDICATOR 96X48 MM I/P 4-20 MA,RANGE 0-5.0MTR/MIN </t>
  </si>
  <si>
    <t>SE2963</t>
  </si>
  <si>
    <t xml:space="preserve">PROCESS INDICATOR INPUT 4.20MA RANGE 0-4.00MTR/MIN 230V AC 50HZ </t>
  </si>
  <si>
    <t>SE2218</t>
  </si>
  <si>
    <t xml:space="preserve">PROGRAM CONTROLLER MODEL -2604  </t>
  </si>
  <si>
    <t>SE0768</t>
  </si>
  <si>
    <t xml:space="preserve">PROTECTIVE SHIELD S.107240  </t>
  </si>
  <si>
    <t>SE2270</t>
  </si>
  <si>
    <t xml:space="preserve">PROXIMITY SENSOR CY-27-PN 16MM  </t>
  </si>
  <si>
    <t>SE2738</t>
  </si>
  <si>
    <t xml:space="preserve">PROXIMITY SENSOR NPN-NO/ 24VDC DIA 12 MM </t>
  </si>
  <si>
    <t>SE2321</t>
  </si>
  <si>
    <t xml:space="preserve">PROXIMITY SENSOR PNP-NO 12 MM E2HN-M12-KN05-WP-B1 SN:5 MM </t>
  </si>
  <si>
    <t>SE2259</t>
  </si>
  <si>
    <t xml:space="preserve">PROXIMITY SENSOR PNP-NO/ 24VDC 10 MM </t>
  </si>
  <si>
    <t>SE2269</t>
  </si>
  <si>
    <t xml:space="preserve">PROXIMITY SENSOR PNP-NO/ 24VDC 18MM </t>
  </si>
  <si>
    <t>SE1611</t>
  </si>
  <si>
    <t xml:space="preserve">PROXIMITY SWITCH  </t>
  </si>
  <si>
    <t>SE2246</t>
  </si>
  <si>
    <t xml:space="preserve">PROXIMITY SWITCH  24V DC 200 MA/PNP/NC,SN-05 MM </t>
  </si>
  <si>
    <t>SE1734</t>
  </si>
  <si>
    <t xml:space="preserve">PROXIMITY SWITCH (INDC) NBB-5-18GM60-E2 </t>
  </si>
  <si>
    <t>SE1735</t>
  </si>
  <si>
    <t xml:space="preserve">PROXIMITY SWITCH (OPT) OBT500-118GM60-E6 </t>
  </si>
  <si>
    <t>SE1430</t>
  </si>
  <si>
    <t xml:space="preserve">PROXIMITY SWITCH DIA 18MM  </t>
  </si>
  <si>
    <t>SE0769</t>
  </si>
  <si>
    <t xml:space="preserve">PUFFER WASHER FOR 66KV MOCB  </t>
  </si>
  <si>
    <t>SE0770</t>
  </si>
  <si>
    <t xml:space="preserve">PULLEY ROD    FOR 66KV MOCB  </t>
  </si>
  <si>
    <t>SE3005</t>
  </si>
  <si>
    <t xml:space="preserve">PULS ENCODER PLUG BI SERIES A128 TYPE A860-2020-T301 </t>
  </si>
  <si>
    <t>SE2444</t>
  </si>
  <si>
    <t xml:space="preserve">PULSE TRANSFORMER  </t>
  </si>
  <si>
    <t>SE0771</t>
  </si>
  <si>
    <t xml:space="preserve">PULSE TRANSFORMER 1:1  </t>
  </si>
  <si>
    <t>SE1149</t>
  </si>
  <si>
    <t xml:space="preserve">PULSE TRANSFORMER NO-4503  RATIO 1:1:1 </t>
  </si>
  <si>
    <t>SE2607</t>
  </si>
  <si>
    <t xml:space="preserve">PULSECODER BIA128 TYPE A860-2020-T301 </t>
  </si>
  <si>
    <t>SE3214</t>
  </si>
  <si>
    <t xml:space="preserve">PUNCH GRID R.BOX 3 KW MOTOR 4 HP ROTOR VOLTAGE 115V ROTOR CURRENT 16 AMP 3 STEP </t>
  </si>
  <si>
    <t>SE3201</t>
  </si>
  <si>
    <t xml:space="preserve">PUNCH GRID R.BOX KW-5.1 KW HP 7.5  ROTOR VOLTAGE 115 V  </t>
  </si>
  <si>
    <t>SE1171</t>
  </si>
  <si>
    <t xml:space="preserve">PUSH BUTTEN FOR MK-I STARTER  </t>
  </si>
  <si>
    <t>SE1280</t>
  </si>
  <si>
    <t xml:space="preserve">PUSH BUTTON (EMERGENCY)  </t>
  </si>
  <si>
    <t>SE0775</t>
  </si>
  <si>
    <t xml:space="preserve">PUSH BUTTON 050 N2 BCH.  </t>
  </si>
  <si>
    <t>SE0776</t>
  </si>
  <si>
    <t xml:space="preserve">PUSH BUTTON 050N/TSFB  </t>
  </si>
  <si>
    <t>SE0218</t>
  </si>
  <si>
    <t xml:space="preserve">PUSH BUTTON CONTACT  BLOCK ELE  </t>
  </si>
  <si>
    <t>SE1283</t>
  </si>
  <si>
    <t xml:space="preserve">PUSH BUTTON ELEMENT   </t>
  </si>
  <si>
    <t>SE2345</t>
  </si>
  <si>
    <t xml:space="preserve">PUSH BUTTON ELEMENT NC 10AMP 240V </t>
  </si>
  <si>
    <t>SE2344</t>
  </si>
  <si>
    <t xml:space="preserve">PUSH BUTTON ELEMENT NO 10AMP 240V </t>
  </si>
  <si>
    <t>SE1184</t>
  </si>
  <si>
    <t xml:space="preserve">PUSH BUTTON NONC  </t>
  </si>
  <si>
    <t>SE1399</t>
  </si>
  <si>
    <t xml:space="preserve">PUSH BUTTON SPRING RETURN  </t>
  </si>
  <si>
    <t>SE0778</t>
  </si>
  <si>
    <t xml:space="preserve">PUSH BUTTON STATION 2 WAY  </t>
  </si>
  <si>
    <t>SE0773</t>
  </si>
  <si>
    <t xml:space="preserve">PUSH BUTTON STATION 3 WAY  </t>
  </si>
  <si>
    <t>SE0945</t>
  </si>
  <si>
    <t xml:space="preserve">PUSH BUTTON STATION 4-WAY  </t>
  </si>
  <si>
    <t>SE0779</t>
  </si>
  <si>
    <t xml:space="preserve">PUSH BUTTON STATION 6 WAY  </t>
  </si>
  <si>
    <t>SE1144</t>
  </si>
  <si>
    <t xml:space="preserve">PUSH BUTTON STN. 8 WAYS  </t>
  </si>
  <si>
    <t>SE2013</t>
  </si>
  <si>
    <t xml:space="preserve">PUSH BUTTON SWITCH 2/3 POSTION SPRING RETURN PCB2-BDR3 </t>
  </si>
  <si>
    <t>SE2012</t>
  </si>
  <si>
    <t xml:space="preserve">PUSH BUTTON SWITCH 2/3 POSTION STAY PUT PCB2-BD3 </t>
  </si>
  <si>
    <t>SE1298</t>
  </si>
  <si>
    <t xml:space="preserve">PUSH BUTTON WITH ELE.XBS-AA51N  </t>
  </si>
  <si>
    <t>SE0777</t>
  </si>
  <si>
    <t xml:space="preserve">PUSH BUTTON WITH ELEMENT 10AMP  NO/NC </t>
  </si>
  <si>
    <t>SE1398</t>
  </si>
  <si>
    <t xml:space="preserve">PUSH BUTTON WITH INDICATOR 8 D 1233 (230 VAC) </t>
  </si>
  <si>
    <t>SE1892</t>
  </si>
  <si>
    <t xml:space="preserve">PUSH BUTTON XB5-AA31N,GREEN  </t>
  </si>
  <si>
    <t>SE1890</t>
  </si>
  <si>
    <t xml:space="preserve">PUSH BUTTON XB5-AA42N,RED  </t>
  </si>
  <si>
    <t>SE1891</t>
  </si>
  <si>
    <t xml:space="preserve">PUSH BUTTON XB5-AA61N,BLUE  </t>
  </si>
  <si>
    <t>SE2440</t>
  </si>
  <si>
    <t xml:space="preserve">PUSH BUTTON ZBV-M3N ,220V AC WITH LED GREEN COLOUR </t>
  </si>
  <si>
    <t>SE2439</t>
  </si>
  <si>
    <t xml:space="preserve">PUSH BUTTON ZBV-M4N ,220V AC WITH LED RED COLOUR </t>
  </si>
  <si>
    <t>SE1634</t>
  </si>
  <si>
    <t xml:space="preserve">PUT SEAL  </t>
  </si>
  <si>
    <t>SE3190</t>
  </si>
  <si>
    <t xml:space="preserve">PVC BATTEN GITTI  </t>
  </si>
  <si>
    <t>SE3168</t>
  </si>
  <si>
    <t xml:space="preserve">PVC BOX WITH TOP 2X2 6 MM  </t>
  </si>
  <si>
    <t>SE2187</t>
  </si>
  <si>
    <t xml:space="preserve">PVC COPPER WIRE 120 MM  </t>
  </si>
  <si>
    <t>SE2186</t>
  </si>
  <si>
    <t xml:space="preserve">PVC COPPER WIRE 95 MM  </t>
  </si>
  <si>
    <t>SE2911</t>
  </si>
  <si>
    <t xml:space="preserve">PVC DUCT 40X80MM  </t>
  </si>
  <si>
    <t>SE1881</t>
  </si>
  <si>
    <t xml:space="preserve">PVC ELBOW FOR COOLER  </t>
  </si>
  <si>
    <t>SE1423</t>
  </si>
  <si>
    <t xml:space="preserve">PVC FLEXIBLE CONDUIT PIPE 1"  </t>
  </si>
  <si>
    <t>SE1503</t>
  </si>
  <si>
    <t xml:space="preserve">PVC FLEXIBLE CONDUIT PIPE 2"  </t>
  </si>
  <si>
    <t>SE3189</t>
  </si>
  <si>
    <t xml:space="preserve">PVC GITTI   </t>
  </si>
  <si>
    <t>SE2735</t>
  </si>
  <si>
    <t xml:space="preserve">PVC JUNCTION BOX 4''X3'' BOARD </t>
  </si>
  <si>
    <t>SE0737</t>
  </si>
  <si>
    <t xml:space="preserve">PVC PIPE 3/4''  </t>
  </si>
  <si>
    <t>SE1936</t>
  </si>
  <si>
    <t xml:space="preserve">PVC SADDLE CLAMP 32MM  </t>
  </si>
  <si>
    <t>SE2896</t>
  </si>
  <si>
    <t xml:space="preserve">PVC WIRE 1CORE X 0.75 MM  </t>
  </si>
  <si>
    <t>SE0781</t>
  </si>
  <si>
    <t xml:space="preserve">PYRO METER INSIDE CABLE 3 MTR.  </t>
  </si>
  <si>
    <t>SE3048</t>
  </si>
  <si>
    <t>SE2408</t>
  </si>
  <si>
    <t xml:space="preserve">PYROMETER COOLING JACKET FOR KBG INDUCTION FURNACE </t>
  </si>
  <si>
    <t>SE1916</t>
  </si>
  <si>
    <t xml:space="preserve">QUICK SOLV P.CODE #Z137  </t>
  </si>
  <si>
    <t>SE0782</t>
  </si>
  <si>
    <t xml:space="preserve">R.T.D - PT-100  </t>
  </si>
  <si>
    <t>SE2322</t>
  </si>
  <si>
    <t xml:space="preserve">RACK 9 U  </t>
  </si>
  <si>
    <t>SE2016</t>
  </si>
  <si>
    <t xml:space="preserve">RAM FOR DESKTOP  </t>
  </si>
  <si>
    <t>SE0783</t>
  </si>
  <si>
    <t xml:space="preserve">RATEHST WHEEL FOR 66KV MOCB  </t>
  </si>
  <si>
    <t>SE2569</t>
  </si>
  <si>
    <t xml:space="preserve">RC NETWORK WITH RESISTANCE AND CAPACITOR </t>
  </si>
  <si>
    <t>SE0654</t>
  </si>
  <si>
    <t xml:space="preserve">READ RELAY  5D/12D   FOR LRF  </t>
  </si>
  <si>
    <t>SE0653</t>
  </si>
  <si>
    <t xml:space="preserve">READ RELAY 12VOLT  (1/C10-12D) FOR FURNCE </t>
  </si>
  <si>
    <t>SE1900</t>
  </si>
  <si>
    <t xml:space="preserve">RECESS MOUNTING LUMINIARE CAT NO.TBS669/414D6,SIZE-2'X2' </t>
  </si>
  <si>
    <t>SE0787</t>
  </si>
  <si>
    <t xml:space="preserve">RECTIFIER 10AMP 24 VOLT  </t>
  </si>
  <si>
    <t>SE0020</t>
  </si>
  <si>
    <t xml:space="preserve">RECTIFIER CONVERTER CARD FOR 15 KVA,U.P.S </t>
  </si>
  <si>
    <t>SE0784</t>
  </si>
  <si>
    <t xml:space="preserve">RECTIFIER DIODE   DA-40-DM16A-M6/LSR40PM </t>
  </si>
  <si>
    <t>SE0788</t>
  </si>
  <si>
    <t xml:space="preserve">RECTIFIER DIODE 12C-4 AMP  </t>
  </si>
  <si>
    <t>SE0429</t>
  </si>
  <si>
    <t xml:space="preserve">RECTIFIER DIODE S-12 HN  6  </t>
  </si>
  <si>
    <t>SE0433</t>
  </si>
  <si>
    <t xml:space="preserve">RECTIFIER DIODE S-15 HR  6  </t>
  </si>
  <si>
    <t>SE2450</t>
  </si>
  <si>
    <t xml:space="preserve">RECTIFIER MODULE SEMIKON SKKT 570/16 E </t>
  </si>
  <si>
    <t>SE2764</t>
  </si>
  <si>
    <t xml:space="preserve">RECTIFIER THYRISTOR 400 KW FOR IBH </t>
  </si>
  <si>
    <t>SE2448</t>
  </si>
  <si>
    <t xml:space="preserve">RECTIFIER THYRISTOR125  KW IBH  </t>
  </si>
  <si>
    <t>SE1637</t>
  </si>
  <si>
    <t xml:space="preserve">RECTIFTER UNIT RATING -25A  </t>
  </si>
  <si>
    <t>SE1638</t>
  </si>
  <si>
    <t xml:space="preserve">RECTIFTER UNIT RATING -40A  </t>
  </si>
  <si>
    <t>SE0796</t>
  </si>
  <si>
    <t xml:space="preserve">RED INSULATING VARNISH 500 ML  </t>
  </si>
  <si>
    <t>SE1879</t>
  </si>
  <si>
    <t xml:space="preserve">RED INSULATING VARNISH CORIUM Z202R </t>
  </si>
  <si>
    <t>SE1245</t>
  </si>
  <si>
    <t xml:space="preserve">RED LAMP 100/200  </t>
  </si>
  <si>
    <t>SE1463</t>
  </si>
  <si>
    <t xml:space="preserve">RED SUPPORT LAMP 40W  </t>
  </si>
  <si>
    <t>SE1088</t>
  </si>
  <si>
    <t xml:space="preserve">REFLECTOR  </t>
  </si>
  <si>
    <t>SE0798</t>
  </si>
  <si>
    <t xml:space="preserve">REGULATOR 7812 CT. TYPE-2 PIN  </t>
  </si>
  <si>
    <t>SE1597</t>
  </si>
  <si>
    <t xml:space="preserve">REGULATOR PT. NO. 1900071012  </t>
  </si>
  <si>
    <t>SE2504</t>
  </si>
  <si>
    <t xml:space="preserve">RELAY 220V. 14 PIN TYPE- RXM4LB2P7 </t>
  </si>
  <si>
    <t>SE2495</t>
  </si>
  <si>
    <t xml:space="preserve">RELAY 8 PIN 220V AC WITH BASE  </t>
  </si>
  <si>
    <t>SE2353</t>
  </si>
  <si>
    <t xml:space="preserve">RELAY 8 PIN MK-2 PN 220V AC  </t>
  </si>
  <si>
    <t>SE2592</t>
  </si>
  <si>
    <t xml:space="preserve">RELAY 8 PIN, MY2N, 24 VDC  </t>
  </si>
  <si>
    <t>SE1409</t>
  </si>
  <si>
    <t xml:space="preserve">RELAY BOARD 16 CHANNEL/2CO  </t>
  </si>
  <si>
    <t>SE2594</t>
  </si>
  <si>
    <t xml:space="preserve">RELAY CARD 4 RELAY,8 PIN 24 VDC </t>
  </si>
  <si>
    <t>SE2593</t>
  </si>
  <si>
    <t xml:space="preserve">RELAY CARD 8 RELAY,8 PIN 24 VDC </t>
  </si>
  <si>
    <t>SE1751</t>
  </si>
  <si>
    <t xml:space="preserve">RELAY CARD FOR FIELD DISPLAY UNIT CARD NO.051311300244 </t>
  </si>
  <si>
    <t>SE1607</t>
  </si>
  <si>
    <t xml:space="preserve">RELAY MN-12, RANGE-270-450 A  </t>
  </si>
  <si>
    <t>SE2885</t>
  </si>
  <si>
    <t xml:space="preserve">RELAY MODEL RXM4AB2BD 24V DC  </t>
  </si>
  <si>
    <t>SE3163</t>
  </si>
  <si>
    <t xml:space="preserve">RELAY SR18G FOR ACB 2500 AMP  </t>
  </si>
  <si>
    <t>SE1951</t>
  </si>
  <si>
    <t xml:space="preserve">RELAY UNIT OVER CURRENT EARTH FAULT TYPE-CDG61EG </t>
  </si>
  <si>
    <t>SE0109</t>
  </si>
  <si>
    <t xml:space="preserve">REMOTE BELL  </t>
  </si>
  <si>
    <t>SE1613</t>
  </si>
  <si>
    <t xml:space="preserve">RESIDUAL CURRENT CRCUIT BREAK UN-240/415 VOLTS IN-63AMPS </t>
  </si>
  <si>
    <t>SE0805</t>
  </si>
  <si>
    <t xml:space="preserve">RESIDUEL CURR.DEVICE 25A 4POLE  </t>
  </si>
  <si>
    <t>SE0831</t>
  </si>
  <si>
    <t xml:space="preserve">RESIS.WIRE WOUND 1K-50WT  </t>
  </si>
  <si>
    <t>SE0786</t>
  </si>
  <si>
    <t xml:space="preserve">RESISTANCE    1/2 WT  </t>
  </si>
  <si>
    <t>SE0806</t>
  </si>
  <si>
    <t xml:space="preserve">RESISTANCE   1 AMP (BIG)  </t>
  </si>
  <si>
    <t>SE0808</t>
  </si>
  <si>
    <t xml:space="preserve">RESISTANCE   1 OHM  </t>
  </si>
  <si>
    <t>SE0809</t>
  </si>
  <si>
    <t xml:space="preserve">RESISTANCE   1.5 OHM/10 WT.  </t>
  </si>
  <si>
    <t>SE1128</t>
  </si>
  <si>
    <t xml:space="preserve">RESISTANCE   2 OHM/50WT  </t>
  </si>
  <si>
    <t>SE0807</t>
  </si>
  <si>
    <t xml:space="preserve">RESISTANCE   47E  1 AMP  </t>
  </si>
  <si>
    <t>SE0811</t>
  </si>
  <si>
    <t xml:space="preserve">RESISTANCE  10 KW-OHNS RW-1  </t>
  </si>
  <si>
    <t>SE0813</t>
  </si>
  <si>
    <t xml:space="preserve">RESISTANCE  10K/20 WT.  </t>
  </si>
  <si>
    <t>SE1644</t>
  </si>
  <si>
    <t xml:space="preserve">RESISTANCE 1.0 K OHM ± 1%  </t>
  </si>
  <si>
    <t>SE1643</t>
  </si>
  <si>
    <t xml:space="preserve">RESISTANCE 1.2 K OHMS ± 1%  </t>
  </si>
  <si>
    <t>SE1642</t>
  </si>
  <si>
    <t xml:space="preserve">RESISTANCE 100 OHMS  </t>
  </si>
  <si>
    <t>SE1645</t>
  </si>
  <si>
    <t xml:space="preserve">RESISTANCE 100K OHM ± 2%  </t>
  </si>
  <si>
    <t>SE0812</t>
  </si>
  <si>
    <t xml:space="preserve">RESISTANCE 100W  10.0M  </t>
  </si>
  <si>
    <t>SE1646</t>
  </si>
  <si>
    <t xml:space="preserve">RESISTANCE 150 OHMS  </t>
  </si>
  <si>
    <t>SE1648</t>
  </si>
  <si>
    <t xml:space="preserve">RESISTANCE 2.0 K OHMS  </t>
  </si>
  <si>
    <t>SE0816</t>
  </si>
  <si>
    <t xml:space="preserve">RESISTANCE 220 OHM/2 WT.  </t>
  </si>
  <si>
    <t>SE2639</t>
  </si>
  <si>
    <t xml:space="preserve">RESISTANCE 27 K-OHM 10 WATTS CC EMS DRIVE </t>
  </si>
  <si>
    <t>SE2443</t>
  </si>
  <si>
    <t xml:space="preserve">RESISTANCE 47R  </t>
  </si>
  <si>
    <t>SE1649</t>
  </si>
  <si>
    <t xml:space="preserve">RESISTANCE 5.0 K OHMS  </t>
  </si>
  <si>
    <t>SE2009</t>
  </si>
  <si>
    <t xml:space="preserve">RESISTANCE 50 OHM/ 50 W  </t>
  </si>
  <si>
    <t>SE1647</t>
  </si>
  <si>
    <t xml:space="preserve">RESISTANCE 500 OHMS  </t>
  </si>
  <si>
    <t>SE2442</t>
  </si>
  <si>
    <t xml:space="preserve">RESISTANCE 6.8 KW  </t>
  </si>
  <si>
    <t>SE1654</t>
  </si>
  <si>
    <t xml:space="preserve">RESISTANCE ADK-5WATT 1K5 ± 5%  </t>
  </si>
  <si>
    <t>SE1254</t>
  </si>
  <si>
    <t xml:space="preserve">RESISTANCE BOX  </t>
  </si>
  <si>
    <t>SE0821</t>
  </si>
  <si>
    <t xml:space="preserve">RESISTANCE BOX  7 H.P.  400/440VOLT </t>
  </si>
  <si>
    <t>SE1565</t>
  </si>
  <si>
    <t xml:space="preserve">RESISTANCE BOX (14.5 KW MOTOR)  </t>
  </si>
  <si>
    <t>SE0820</t>
  </si>
  <si>
    <t xml:space="preserve">RESISTANCE BOX 11KW,15HP  </t>
  </si>
  <si>
    <t>SE0889</t>
  </si>
  <si>
    <t xml:space="preserve">RESISTANCE BOX 141 KW 4 STEP  (50 T, M.H.) </t>
  </si>
  <si>
    <t>SE2266</t>
  </si>
  <si>
    <t xml:space="preserve">RESISTANCE BOX 141 KW 4 STEP 1180 X 900 X 600 MM </t>
  </si>
  <si>
    <t>SE2257</t>
  </si>
  <si>
    <t xml:space="preserve">RESISTANCE BOX 25 KW/33.5 HP ROUTER VOLT-280,54 AMP STEPS-5 </t>
  </si>
  <si>
    <t>SE1938</t>
  </si>
  <si>
    <t xml:space="preserve">RESISTANCE BOX 25 KW/33.5HP RATING-10 MIN,NO. OF STEPS-4 </t>
  </si>
  <si>
    <t>SE0214</t>
  </si>
  <si>
    <t xml:space="preserve">RESISTANCE BOX 3HP MOTOR  </t>
  </si>
  <si>
    <t>SE2821</t>
  </si>
  <si>
    <t>RESISTANCE BOX 53.5KW MOTOR 4 STEP RAT. 10 MIN ROTOR VOLTAGE 230 VAC RA 140 AMP NO OFF 4 STEP</t>
  </si>
  <si>
    <t>SE1037</t>
  </si>
  <si>
    <t xml:space="preserve">RESISTANCE BOX FOR 2.2KW  SLIPRING I.M R-T103AMP 3S </t>
  </si>
  <si>
    <t>SE1739</t>
  </si>
  <si>
    <t xml:space="preserve">RESISTANCE BOX RAITING 10 MIN  </t>
  </si>
  <si>
    <t>SE2419</t>
  </si>
  <si>
    <t xml:space="preserve">RESISTANCE BOX S.S PUNCHEDGRID 17.6KW/23.5 HP RA-256NO STEP-4 </t>
  </si>
  <si>
    <t>SE0810</t>
  </si>
  <si>
    <t xml:space="preserve">RESISTANCE BOX S.S PUNCHEDGRID 22KW/30HP,RV/RA-265/53,960RPM </t>
  </si>
  <si>
    <t>SE0824</t>
  </si>
  <si>
    <t xml:space="preserve">RESISTANCE BOX SLIP.MOTOR 60HP  </t>
  </si>
  <si>
    <t>SE1650</t>
  </si>
  <si>
    <t xml:space="preserve">RESISTANCE PEC P3 1K2 5%  </t>
  </si>
  <si>
    <t>SE0891</t>
  </si>
  <si>
    <t xml:space="preserve">RESISTANCE PLATE TYPE:PG32  </t>
  </si>
  <si>
    <t>SE2795</t>
  </si>
  <si>
    <t xml:space="preserve">RESISTANCE THERMOMETER 7.8290E0 </t>
  </si>
  <si>
    <t>SE1291</t>
  </si>
  <si>
    <t xml:space="preserve">RETAINING CAP ALUMINIUM+CAP FOR TAP CHANGER </t>
  </si>
  <si>
    <t>SE2064</t>
  </si>
  <si>
    <t xml:space="preserve">REVERS / FORWARD TIMER  C3PT  (EAPL )FOR COAL GASIFIER </t>
  </si>
  <si>
    <t>SE0833</t>
  </si>
  <si>
    <t xml:space="preserve">RIVET ALUMINIUM  </t>
  </si>
  <si>
    <t>SE0836</t>
  </si>
  <si>
    <t xml:space="preserve">ROLLER CONTACT FOR 66KV MOCB  </t>
  </si>
  <si>
    <t>SE0835</t>
  </si>
  <si>
    <t xml:space="preserve">ROLLER FOR 66KV MOCB  </t>
  </si>
  <si>
    <t>SE0837</t>
  </si>
  <si>
    <t xml:space="preserve">ROSE  CONTACT  </t>
  </si>
  <si>
    <t>SE0898</t>
  </si>
  <si>
    <t xml:space="preserve">ROTARY  SWITCH TYPE 40 AMP. ,250/415V. </t>
  </si>
  <si>
    <t>SE3054</t>
  </si>
  <si>
    <t xml:space="preserve">ROTARY COMPRESSOR 1.5TON FOR SPLIT AC  </t>
  </si>
  <si>
    <t>SE2368</t>
  </si>
  <si>
    <t xml:space="preserve">ROTARY LIMIT SWITCH 10A 415 V TYPE-GRL5/4S/25H </t>
  </si>
  <si>
    <t>SE0818</t>
  </si>
  <si>
    <t xml:space="preserve">ROTARY SWITCH  6 AMP.  TYPE-3539A </t>
  </si>
  <si>
    <t>SE0804</t>
  </si>
  <si>
    <t xml:space="preserve">ROTARY SWITCH  6 AMP.  TYPE-4539A </t>
  </si>
  <si>
    <t>SE1085</t>
  </si>
  <si>
    <t xml:space="preserve">ROTARY SWITCH  6 AMP. 3 WAY  </t>
  </si>
  <si>
    <t>SE0330</t>
  </si>
  <si>
    <t xml:space="preserve">ROTARY SWITCH 10 AMP  </t>
  </si>
  <si>
    <t>SE1079</t>
  </si>
  <si>
    <t xml:space="preserve">ROTARY SWITCH 15 AMP. 415 VOLT  </t>
  </si>
  <si>
    <t>SE0839</t>
  </si>
  <si>
    <t xml:space="preserve">ROTARY SWITCH 25 AMP. 3 POL  </t>
  </si>
  <si>
    <t>SE0840</t>
  </si>
  <si>
    <t xml:space="preserve">ROTARY SWITCH 32 AMP. 3 POL  </t>
  </si>
  <si>
    <t>SE2723</t>
  </si>
  <si>
    <t xml:space="preserve">ROTARY SWITCH 63AMP 440V  </t>
  </si>
  <si>
    <t>SE0927</t>
  </si>
  <si>
    <t xml:space="preserve">ROTARY SWITCH ON/OFF TYPE-3LA0205-4YA 25A-500V,50HZ </t>
  </si>
  <si>
    <t>SE2087</t>
  </si>
  <si>
    <t xml:space="preserve">ROTOR COPPER STRIP 26 X 2 MM  </t>
  </si>
  <si>
    <t>SE0410</t>
  </si>
  <si>
    <t xml:space="preserve">ROUND SHEET 3"  </t>
  </si>
  <si>
    <t>SE1574</t>
  </si>
  <si>
    <t xml:space="preserve">ROUND SHEET 4"  </t>
  </si>
  <si>
    <t>SE0412</t>
  </si>
  <si>
    <t xml:space="preserve">ROUND SHEET 7"  </t>
  </si>
  <si>
    <t>SE2877</t>
  </si>
  <si>
    <t xml:space="preserve">RTD SENSOR WITH WIRE 3 MTR L-65MM SS316 </t>
  </si>
  <si>
    <t>SE0420</t>
  </si>
  <si>
    <t xml:space="preserve">RUBBER GASKET 50 MM X 4 MM  </t>
  </si>
  <si>
    <t>SE1778</t>
  </si>
  <si>
    <t xml:space="preserve">RUBBERISED CORK SHEET T-10 MM, SIZE 1MTRX1MTR </t>
  </si>
  <si>
    <t>SE1777</t>
  </si>
  <si>
    <t xml:space="preserve">RUBBERISED CORK SHEET T-8 MM, SIZE 1MTRX1MTR </t>
  </si>
  <si>
    <t>SE1096</t>
  </si>
  <si>
    <t xml:space="preserve">RVT (RESIDUAL TRANSFORMER) FOR 11 KV CAPACITOR BANK </t>
  </si>
  <si>
    <t>SE0843</t>
  </si>
  <si>
    <t xml:space="preserve">S. HEATING ELT.FOR DCRI.HEATER  </t>
  </si>
  <si>
    <t>SE0846</t>
  </si>
  <si>
    <t xml:space="preserve">S.HEATING ELEM.FOR RE-GEN.HEAT  </t>
  </si>
  <si>
    <t>SE0844</t>
  </si>
  <si>
    <t xml:space="preserve">S.HEATING ELT.FOR RL FIT.HEATE  </t>
  </si>
  <si>
    <t>SE1296</t>
  </si>
  <si>
    <t xml:space="preserve">S.S  HOUSING FOR AOD 6% TIPS  </t>
  </si>
  <si>
    <t>SE0496</t>
  </si>
  <si>
    <t xml:space="preserve">S.S SCREW 3/16"3X"  </t>
  </si>
  <si>
    <t>SE1622</t>
  </si>
  <si>
    <t xml:space="preserve">S.S. TIE ROD 10 x 825 MM  </t>
  </si>
  <si>
    <t>SE0847</t>
  </si>
  <si>
    <t xml:space="preserve">SADDLE CLAMP G.I.  3/4  </t>
  </si>
  <si>
    <t>SE0849</t>
  </si>
  <si>
    <t xml:space="preserve">SADDLE CLAMP PVC   3/4  </t>
  </si>
  <si>
    <t>SE0848</t>
  </si>
  <si>
    <t xml:space="preserve">SADDLE CLAMP PVC  1  </t>
  </si>
  <si>
    <t>SE2220</t>
  </si>
  <si>
    <t xml:space="preserve">SAFETY CONTROLLER 0-1200°C MODEL- DC1010-CT-101-000E </t>
  </si>
  <si>
    <t>SE2018</t>
  </si>
  <si>
    <t xml:space="preserve">SCINTILLATION COUNTER TYP LB 6639W,BEO-5M,ID-81637-08 </t>
  </si>
  <si>
    <t>SE2641</t>
  </si>
  <si>
    <t>SCR MODULE 160 AMP. TYPE PD160F-160, 4A22A FOR CCM EMS DRIVE</t>
  </si>
  <si>
    <t>SE1248</t>
  </si>
  <si>
    <t xml:space="preserve">SCREENING (FOR CONTACT) FOR TOP CHANGES 90 MVA </t>
  </si>
  <si>
    <t>SE0851</t>
  </si>
  <si>
    <t xml:space="preserve">SCREW FOR DOL STARTER TYPE-MK1  </t>
  </si>
  <si>
    <t>SE0852</t>
  </si>
  <si>
    <t xml:space="preserve">SEAT FOR TUBE STARTER  </t>
  </si>
  <si>
    <t>SE1308</t>
  </si>
  <si>
    <t xml:space="preserve">SELECTOR SWITCH  </t>
  </si>
  <si>
    <t>SE2931</t>
  </si>
  <si>
    <t xml:space="preserve">SELECTOR SWITCH 10A /440/AC 50HZ TYPE ISI6BO/GB </t>
  </si>
  <si>
    <t>SE1309</t>
  </si>
  <si>
    <t xml:space="preserve">SELECTOR SWITCH 16AMP  </t>
  </si>
  <si>
    <t>SE1815</t>
  </si>
  <si>
    <t xml:space="preserve">SELECTOR SWITCH 220 VAC WITH INDICATOR </t>
  </si>
  <si>
    <t>SE0842</t>
  </si>
  <si>
    <t xml:space="preserve">SELECTOR SWITCH 25AMP  </t>
  </si>
  <si>
    <t>SE1284</t>
  </si>
  <si>
    <t xml:space="preserve">SELECTOR SWITCH 5S36C  </t>
  </si>
  <si>
    <t>SE1717</t>
  </si>
  <si>
    <t xml:space="preserve">SELECTOR SWITCH 63 AMP, 440 V  </t>
  </si>
  <si>
    <t>SE1401</t>
  </si>
  <si>
    <t xml:space="preserve">SELECTOR SWITCH 6A, 440V TYPE-N2R39VP </t>
  </si>
  <si>
    <t>SE1590</t>
  </si>
  <si>
    <t xml:space="preserve">SELECTOR SWITCH 6AMP, 3S36B\GB  </t>
  </si>
  <si>
    <t>SE1307</t>
  </si>
  <si>
    <t xml:space="preserve">SELECTOR SWITCH AC15,240V 2A 440 ,AC23,440V 4.2 AMP </t>
  </si>
  <si>
    <t>SE1944</t>
  </si>
  <si>
    <t xml:space="preserve">SELECTOR SWITCH M III 350,60/B 16141W FOR OLTC </t>
  </si>
  <si>
    <t>SE1610</t>
  </si>
  <si>
    <t xml:space="preserve">SELECTOR SWITCH TWO POS.5 POLE  </t>
  </si>
  <si>
    <t>SE1301</t>
  </si>
  <si>
    <t xml:space="preserve">SELECTOR SWITCH WITH 1NO CONT. XB5-AD41N TELEMECHANIQUE </t>
  </si>
  <si>
    <t>SE1300</t>
  </si>
  <si>
    <t xml:space="preserve">SELECTOR SWITCH WITH 1NO CONT. XB5-AK135M3N  TELEMECHANIQUE </t>
  </si>
  <si>
    <t>SE1299</t>
  </si>
  <si>
    <t xml:space="preserve">SELECTOR SWITCH WITH 2NO CONT. XB5-AD53N TELEMECHANIQUE </t>
  </si>
  <si>
    <t>SE1260</t>
  </si>
  <si>
    <t xml:space="preserve">SELECTOR SWITCH XB5-AD33N  </t>
  </si>
  <si>
    <t>SE2224</t>
  </si>
  <si>
    <t xml:space="preserve">SEMI CONTACTOR FUSE 450 A TOP ZONE </t>
  </si>
  <si>
    <t>SE2223</t>
  </si>
  <si>
    <t xml:space="preserve">SEMI CONTACTOR FUSE 560A BOTTOM ZONE </t>
  </si>
  <si>
    <t>SE2634</t>
  </si>
  <si>
    <t>SEMICONDUCTOR FUSE PROTISTOR T300006 690 V AC 500 A 6.9URD 31 TTF0500 NE 60269  CLASSE AR 1.89 M-OHM</t>
  </si>
  <si>
    <t>SE2673</t>
  </si>
  <si>
    <t xml:space="preserve">SENSOR 150855 A313 24V DC  </t>
  </si>
  <si>
    <t>SE2674</t>
  </si>
  <si>
    <t xml:space="preserve">SENSOR 150855 B913 24V DC  </t>
  </si>
  <si>
    <t>SE2820</t>
  </si>
  <si>
    <t xml:space="preserve">SENSOR PNP 8MM  </t>
  </si>
  <si>
    <t>SE1723</t>
  </si>
  <si>
    <t xml:space="preserve">SEPARATOR TERMINAL 1000A/1250A  </t>
  </si>
  <si>
    <t>SE0422</t>
  </si>
  <si>
    <t xml:space="preserve">SEQ.CONTROLLER CARD 10 CH.  </t>
  </si>
  <si>
    <t>SE0967</t>
  </si>
  <si>
    <t xml:space="preserve">SEQUENTIAL TIMER 10 CHANNEL  (20-200) 230VOLT/50HZ </t>
  </si>
  <si>
    <t>SE2992</t>
  </si>
  <si>
    <t xml:space="preserve">SERIES CAPACITOR CN-150 MFD IN-3391AMP QN-2713 KVAR FN-4500HZ VN-800V AC </t>
  </si>
  <si>
    <t>SE2548</t>
  </si>
  <si>
    <t xml:space="preserve">SERIES CAPACITOR FOR 250 KW. IBH HEATER </t>
  </si>
  <si>
    <t>SE1405</t>
  </si>
  <si>
    <t xml:space="preserve">SERIES CHOKE 5.5KW  </t>
  </si>
  <si>
    <t>SE1670</t>
  </si>
  <si>
    <t xml:space="preserve">SERIES REACTOR 167 KV AR  </t>
  </si>
  <si>
    <t>SE2004</t>
  </si>
  <si>
    <t xml:space="preserve">SERVO ACTUATOR DEM 9M  </t>
  </si>
  <si>
    <t>SE0855</t>
  </si>
  <si>
    <t xml:space="preserve">SET OF MAIN CONTACT  FINGER (OCB) </t>
  </si>
  <si>
    <t>SE1893</t>
  </si>
  <si>
    <t xml:space="preserve">SET OF MASTER SEQ.CONTROL CARD COMPARTMENTAL SEQ.CONTROL CARD </t>
  </si>
  <si>
    <t>SE0856</t>
  </si>
  <si>
    <t xml:space="preserve">SET OF SPRING JR-2 DIS-230  (OCB) </t>
  </si>
  <si>
    <t>SE2997</t>
  </si>
  <si>
    <t xml:space="preserve">SHED LIGHT 150W 230VAC LED TYPE  </t>
  </si>
  <si>
    <t>SE0508</t>
  </si>
  <si>
    <t xml:space="preserve">SHEET 10 MM  (GLASS)  </t>
  </si>
  <si>
    <t>SE2121</t>
  </si>
  <si>
    <t xml:space="preserve">SHEET 3"X3" MADULER TYPE  </t>
  </si>
  <si>
    <t>SE2122</t>
  </si>
  <si>
    <t xml:space="preserve">SHEET 4"X3" MADULER TYPE  </t>
  </si>
  <si>
    <t>SE2123</t>
  </si>
  <si>
    <t xml:space="preserve">SHEET 5"X3" MADULER TYPE  </t>
  </si>
  <si>
    <t>SE2124</t>
  </si>
  <si>
    <t xml:space="preserve">SHEET 5"X5" MADULER TYPE  </t>
  </si>
  <si>
    <t>SE2125</t>
  </si>
  <si>
    <t xml:space="preserve">SHEET 8"X3" MADULER TYPE  </t>
  </si>
  <si>
    <t>SE2126</t>
  </si>
  <si>
    <t xml:space="preserve">SHEET 8"X6" MADULER TYPE  </t>
  </si>
  <si>
    <t>SE3058</t>
  </si>
  <si>
    <t xml:space="preserve">SHIELDED CABLE 4C X 2.5MM  </t>
  </si>
  <si>
    <t>SE2048</t>
  </si>
  <si>
    <t xml:space="preserve">SHIELDED CABLE 4COREx1.5 SQ MM  </t>
  </si>
  <si>
    <t>SE0857</t>
  </si>
  <si>
    <t xml:space="preserve">SHOCK OBSERVER DAMPER  ASSLY(ACB) </t>
  </si>
  <si>
    <t>SE2430</t>
  </si>
  <si>
    <t xml:space="preserve">SHUNT 800/75MV FOR INDIUCTION HEATER </t>
  </si>
  <si>
    <t>SE2550</t>
  </si>
  <si>
    <t xml:space="preserve">SHUNT CAPACITOR 1435 KVA  </t>
  </si>
  <si>
    <t>SE1183</t>
  </si>
  <si>
    <t xml:space="preserve">SHUNT REALY 240V (SL-92718)  </t>
  </si>
  <si>
    <t>SE0862</t>
  </si>
  <si>
    <t xml:space="preserve">SHUNT TRIP COIL (VOLTAS)  </t>
  </si>
  <si>
    <t>SE0863</t>
  </si>
  <si>
    <t xml:space="preserve">SHUNT TRIP COIL 24V-0100034OCB  </t>
  </si>
  <si>
    <t>SE2824</t>
  </si>
  <si>
    <t xml:space="preserve">SHUT DOWN COIL 24VDC S.D COIL HD/R24VC PT NO 3054609 </t>
  </si>
  <si>
    <t>SE1932</t>
  </si>
  <si>
    <t xml:space="preserve">SIDE HOLDER FOR FLOOD LIGHT  </t>
  </si>
  <si>
    <t>SE2601</t>
  </si>
  <si>
    <t>SIGNAL ISOLATOR I/P= 0-10 VDC,O/P= 0-10 VDC SUPPLY-230 VAC</t>
  </si>
  <si>
    <t>SE0868</t>
  </si>
  <si>
    <t xml:space="preserve">SILICA GEL  </t>
  </si>
  <si>
    <t>SE0350</t>
  </si>
  <si>
    <t xml:space="preserve">SILICAGEL AIR BREATHER CAPACITY 1KG, PIPE SIZE 1" </t>
  </si>
  <si>
    <t>SE0867</t>
  </si>
  <si>
    <t xml:space="preserve">SILICON DIODES (DG. SET)  </t>
  </si>
  <si>
    <t>SE2860</t>
  </si>
  <si>
    <t xml:space="preserve">SINAMICS BOP-2-7.7830.00010 FOR 90 KW AIR COMP CSDX165T </t>
  </si>
  <si>
    <t>SE2859</t>
  </si>
  <si>
    <t xml:space="preserve">SINAMICS UNIT 7.7830.00710 FOR 90 KW AIR COMP CSDX165T </t>
  </si>
  <si>
    <t>SE2979</t>
  </si>
  <si>
    <t xml:space="preserve">SINGLE CONTROL CARD FOR 400KW IBH  </t>
  </si>
  <si>
    <t>SE3043</t>
  </si>
  <si>
    <t xml:space="preserve">SINGLE CONTROL METER RC2108 SELEC TYPE LOW + HIGH </t>
  </si>
  <si>
    <t>SE2629</t>
  </si>
  <si>
    <t xml:space="preserve">SINGLE ISOLATER FOR 125 KW IBH </t>
  </si>
  <si>
    <t>SE1950</t>
  </si>
  <si>
    <t xml:space="preserve">SIREN RPM-6000,R 200/500 MTR  </t>
  </si>
  <si>
    <t>SE2847</t>
  </si>
  <si>
    <t xml:space="preserve">SLECTOR SWITCH 25 AMP TYPE RBC257P249R REVERSE /OFF/ FORWARD TWO WAY </t>
  </si>
  <si>
    <t>SE2846</t>
  </si>
  <si>
    <t xml:space="preserve">SLECTOR SWITCH 32 AMP TYPE RBC257P489R AUTO MANNUAL 4 WAY  </t>
  </si>
  <si>
    <t>SE0873</t>
  </si>
  <si>
    <t xml:space="preserve">SLIPPRING 63 K.W MOTOR  </t>
  </si>
  <si>
    <t>SE0876</t>
  </si>
  <si>
    <t xml:space="preserve">SLIPPRING FOR  600-800 HP  </t>
  </si>
  <si>
    <t>SE0874</t>
  </si>
  <si>
    <t xml:space="preserve">SLIPPRING FOR 1000 HP BHEL MOT  </t>
  </si>
  <si>
    <t>SE0875</t>
  </si>
  <si>
    <t xml:space="preserve">SLIPPRING FOR 25 HP. MOTOR  </t>
  </si>
  <si>
    <t>SE0872</t>
  </si>
  <si>
    <t xml:space="preserve">SLIPRING  3 HP  </t>
  </si>
  <si>
    <t>SE1047</t>
  </si>
  <si>
    <t xml:space="preserve">SLIPRING (FOR 40 HP. MOTOR)  </t>
  </si>
  <si>
    <t>SE1820</t>
  </si>
  <si>
    <t xml:space="preserve">SLIPRING FOR 18 HP MOTOR  </t>
  </si>
  <si>
    <t>SE0274</t>
  </si>
  <si>
    <t xml:space="preserve">SLIPRING FOR 60 HP. MOTOR  </t>
  </si>
  <si>
    <t>SE2022</t>
  </si>
  <si>
    <t xml:space="preserve">SLIPRING FOR 7.0 HP,AEI MOTOR  </t>
  </si>
  <si>
    <t>SE0684</t>
  </si>
  <si>
    <t xml:space="preserve">SLIPRING FOR 9.0 HP,AEI MOTOR  </t>
  </si>
  <si>
    <t>SE2023</t>
  </si>
  <si>
    <t xml:space="preserve">SLIPRING HOLDER FOR 7 HP MOTOR  </t>
  </si>
  <si>
    <t>SE1745</t>
  </si>
  <si>
    <t xml:space="preserve">SLIPRING KW-9,V-415,RPM-960  </t>
  </si>
  <si>
    <t>SE3038</t>
  </si>
  <si>
    <t xml:space="preserve">SLIPRING MOTOR 53.5 KW SHAFT DIA 104MM FRAME SIZE-KS 280 S </t>
  </si>
  <si>
    <t>SE2822</t>
  </si>
  <si>
    <t xml:space="preserve">SLIPRING MOTOR KW 93 RMP 960 INSULATION FLASH </t>
  </si>
  <si>
    <t>SE1377</t>
  </si>
  <si>
    <t xml:space="preserve">SMART SPECTRA  </t>
  </si>
  <si>
    <t>SE1407</t>
  </si>
  <si>
    <t xml:space="preserve">SMPS 24VDC, 2.5A  </t>
  </si>
  <si>
    <t>SE2923</t>
  </si>
  <si>
    <t xml:space="preserve">SNUBBER CAPACITOR 0.1 MFD  </t>
  </si>
  <si>
    <t>SE2924</t>
  </si>
  <si>
    <t xml:space="preserve">SNUBBER CAPACITOR 0.44 MFD  </t>
  </si>
  <si>
    <t>SE2926</t>
  </si>
  <si>
    <t xml:space="preserve">SNUBBER DIODE CARD  </t>
  </si>
  <si>
    <t>SE2922</t>
  </si>
  <si>
    <t xml:space="preserve">SNUBBER RESISTANCE 2K7  </t>
  </si>
  <si>
    <t>SE2921</t>
  </si>
  <si>
    <t xml:space="preserve">SNUBBER RESISTANCE 33R  </t>
  </si>
  <si>
    <t>SE0748</t>
  </si>
  <si>
    <t xml:space="preserve">SOCKET  5  AMP 2 PIN  </t>
  </si>
  <si>
    <t>SE0744</t>
  </si>
  <si>
    <t xml:space="preserve">SOCKET + TOP 30 AMP. (BCH.)  </t>
  </si>
  <si>
    <t>SE0745</t>
  </si>
  <si>
    <t xml:space="preserve">SOCKET 15 AMP 3 PIN  </t>
  </si>
  <si>
    <t>SE0746</t>
  </si>
  <si>
    <t xml:space="preserve">SOCKET 20  AMP 3 PIN  </t>
  </si>
  <si>
    <t>SE0751</t>
  </si>
  <si>
    <t xml:space="preserve">SOCKET 20  AMP BCH.  </t>
  </si>
  <si>
    <t>SE0747</t>
  </si>
  <si>
    <t xml:space="preserve">SOCKET 30  AMP 3 PIN  </t>
  </si>
  <si>
    <t>SE0750</t>
  </si>
  <si>
    <t xml:space="preserve">SOCKET 6 AMP  </t>
  </si>
  <si>
    <t>SE2129</t>
  </si>
  <si>
    <t xml:space="preserve">SOCKET 6 AMP MADULER TYPE  </t>
  </si>
  <si>
    <t>SE0031</t>
  </si>
  <si>
    <t xml:space="preserve">SOCKET COVER 920  </t>
  </si>
  <si>
    <t>SE1235</t>
  </si>
  <si>
    <t xml:space="preserve">SOCKET FOR TOP  </t>
  </si>
  <si>
    <t>SE0942</t>
  </si>
  <si>
    <t xml:space="preserve">SOFTWARE,PLC TYPE-S7-300 UPLOADING PLC PROGRAM FROM PC </t>
  </si>
  <si>
    <t>SE1824</t>
  </si>
  <si>
    <t xml:space="preserve">SOLDER IRON 150 WATT  </t>
  </si>
  <si>
    <t>SE0879</t>
  </si>
  <si>
    <t xml:space="preserve">SOLDERING FLUX NO 7  </t>
  </si>
  <si>
    <t>SE0877</t>
  </si>
  <si>
    <t xml:space="preserve">SOLDERING IRON    35 WT.  </t>
  </si>
  <si>
    <t>SE2347</t>
  </si>
  <si>
    <t xml:space="preserve">SOLDERING IRON  10WT. 220V AC  </t>
  </si>
  <si>
    <t>SE2695</t>
  </si>
  <si>
    <t xml:space="preserve">SOLDERING IRON 250 WT , 230VAC  </t>
  </si>
  <si>
    <t>SE0880</t>
  </si>
  <si>
    <t xml:space="preserve">SOLDERING IRON 35 WT(ELEMENT)  </t>
  </si>
  <si>
    <t>SE1737</t>
  </si>
  <si>
    <t xml:space="preserve">SOLDERING IRON 50 WT.  </t>
  </si>
  <si>
    <t>SE2226</t>
  </si>
  <si>
    <t xml:space="preserve">SOLDERING IRON 65 WT.  </t>
  </si>
  <si>
    <t>SE2865</t>
  </si>
  <si>
    <t xml:space="preserve">SOLDERING IRON STAND  </t>
  </si>
  <si>
    <t>SE0878</t>
  </si>
  <si>
    <t xml:space="preserve">SOLDERING WIRE  </t>
  </si>
  <si>
    <t>SE1054</t>
  </si>
  <si>
    <t xml:space="preserve">SOLDRING IRON 125WT.  </t>
  </si>
  <si>
    <t>SE0882</t>
  </si>
  <si>
    <t xml:space="preserve">SOLENOID  COIL 220VAC/50HZ 009-216-017C 240/50 MP-0-035A9 </t>
  </si>
  <si>
    <t>SE1497</t>
  </si>
  <si>
    <t xml:space="preserve">SOLENOID BRAKE ASSLY 5.5"  </t>
  </si>
  <si>
    <t>SE2496</t>
  </si>
  <si>
    <t xml:space="preserve">SOLENOID BREAK COIL SP50MC21 415V AC TYPE S-51 SIZE-5.5'' </t>
  </si>
  <si>
    <t>SE0881</t>
  </si>
  <si>
    <t xml:space="preserve">SOLENOID CLOSING COIL (MOCB)  </t>
  </si>
  <si>
    <t>SE2185</t>
  </si>
  <si>
    <t xml:space="preserve">SOLENOID COIL  230 V AC.  </t>
  </si>
  <si>
    <t>SE1955</t>
  </si>
  <si>
    <t xml:space="preserve">SOLENOID COIL 220 VAC  </t>
  </si>
  <si>
    <t>SE1894</t>
  </si>
  <si>
    <t xml:space="preserve">SOLENOID COIL 220 VAC,50 HZ FOR BOILER </t>
  </si>
  <si>
    <t>SE1614</t>
  </si>
  <si>
    <t xml:space="preserve">SOLENOID COIL 220V  BURDEN 5VA  </t>
  </si>
  <si>
    <t>SE2054</t>
  </si>
  <si>
    <t xml:space="preserve">SOLENOID COIL 220V TYPE AC 11A WATT 6 </t>
  </si>
  <si>
    <t>SE2098</t>
  </si>
  <si>
    <t xml:space="preserve">SOLENOID COIL 230V AC MODEL A240 </t>
  </si>
  <si>
    <t>SE2497</t>
  </si>
  <si>
    <t xml:space="preserve">SOLENOID COIL 240 V DSH/6/06/3C60/A40/N1/S1 </t>
  </si>
  <si>
    <t>SE2205</t>
  </si>
  <si>
    <t xml:space="preserve">SOLENOID COIL 411B04 MODEL NO- D35 734 8164 </t>
  </si>
  <si>
    <t>SE2062</t>
  </si>
  <si>
    <t xml:space="preserve">SOLENOID COIL TIMER TYPE 7.5HP FOR COAL GASIFIER </t>
  </si>
  <si>
    <t>SE2775</t>
  </si>
  <si>
    <t xml:space="preserve">SOLENOID VALVE COIL 110V AC  </t>
  </si>
  <si>
    <t>SE2774</t>
  </si>
  <si>
    <t xml:space="preserve">SOLENOID VALVE COIL 220V AC  </t>
  </si>
  <si>
    <t>SE2053</t>
  </si>
  <si>
    <t xml:space="preserve">SOLENOID VALVE COIL 24VDC MODEL VCW 21-5G-4-02-F </t>
  </si>
  <si>
    <t>SE2576</t>
  </si>
  <si>
    <t xml:space="preserve">SOLIDSTATE RECTIFIER  2AMP 190 V DC </t>
  </si>
  <si>
    <t>SE0883</t>
  </si>
  <si>
    <t xml:space="preserve">SOLIN COIL DSGR-02-A-240 MOCB  </t>
  </si>
  <si>
    <t>SE1105</t>
  </si>
  <si>
    <t xml:space="preserve">SOLINOID COIL 220V-AC-751920  </t>
  </si>
  <si>
    <t>SE1112</t>
  </si>
  <si>
    <t xml:space="preserve">SPACER TUBE P.N. 5047487  </t>
  </si>
  <si>
    <t>SE1174</t>
  </si>
  <si>
    <t xml:space="preserve">SPARE ANALOG I/O MODULE CARD NO. 1769-IF4X0 INPUT </t>
  </si>
  <si>
    <t>SE1173</t>
  </si>
  <si>
    <t xml:space="preserve">SPARE CNALOG INPUT CARD 230 VA NO. 1746-1M16 </t>
  </si>
  <si>
    <t>SE2364</t>
  </si>
  <si>
    <t xml:space="preserve">SPARE COIL 110 VOLT 50 Hz MMOO CONTACTOR CAT.NO SS91353 </t>
  </si>
  <si>
    <t>SE0885</t>
  </si>
  <si>
    <t xml:space="preserve">SPARE ELEMENT FOR PUSH BUTTON  </t>
  </si>
  <si>
    <t>SE1705</t>
  </si>
  <si>
    <t xml:space="preserve">SPARE KIT 3TF 45 CONTACTOR  </t>
  </si>
  <si>
    <t>SE1683</t>
  </si>
  <si>
    <t xml:space="preserve">SPARE KIT 3TF 50 CONTACTOR  </t>
  </si>
  <si>
    <t>SE1703</t>
  </si>
  <si>
    <t xml:space="preserve">SPARE KIT 3TF 52 CONTACTOR  </t>
  </si>
  <si>
    <t>SE1721</t>
  </si>
  <si>
    <t xml:space="preserve">SPARE KIT 50 AMPS, 2 POLE DC  </t>
  </si>
  <si>
    <t>SE3093</t>
  </si>
  <si>
    <t xml:space="preserve">SPARE KIT CK08CA300 CONTACTOR  </t>
  </si>
  <si>
    <t>SE1332</t>
  </si>
  <si>
    <t xml:space="preserve">SPARE KIT FOR 3TF32 CONTACTOR SIEMENS MAKE </t>
  </si>
  <si>
    <t>SE1677</t>
  </si>
  <si>
    <t xml:space="preserve">SPARE KIT FOR 3TF34 CONTACTOR  </t>
  </si>
  <si>
    <t>SE1639</t>
  </si>
  <si>
    <t xml:space="preserve">SPARE KIT FOR DC COND. 200 AMP  </t>
  </si>
  <si>
    <t>SE0480</t>
  </si>
  <si>
    <t xml:space="preserve">SPARE KIT FOR DC CONT. FIXED CONTACT 200 AMP (DC) </t>
  </si>
  <si>
    <t>SE0479</t>
  </si>
  <si>
    <t xml:space="preserve">SPARE KIT FOR DC CONT. MOVING CONTACT 200 AMP (DC) </t>
  </si>
  <si>
    <t>SE1596</t>
  </si>
  <si>
    <t xml:space="preserve">SPARE KIT FOR MNX-325 CONTACTOR </t>
  </si>
  <si>
    <t>SE1688</t>
  </si>
  <si>
    <t xml:space="preserve">SPARE KIT MNX-185, 220 VAC  </t>
  </si>
  <si>
    <t>SE0888</t>
  </si>
  <si>
    <t xml:space="preserve">SPEED INDICATOR  </t>
  </si>
  <si>
    <t>SE2423</t>
  </si>
  <si>
    <t xml:space="preserve">SPEED METER 0-.75% M/MM 0-100%  </t>
  </si>
  <si>
    <t>SE2409</t>
  </si>
  <si>
    <t xml:space="preserve">SPEED POT WITH DIAL FOR KBG INDUCTION FURNACE </t>
  </si>
  <si>
    <t>SE0890</t>
  </si>
  <si>
    <t xml:space="preserve">SPIAL FOR 66KV MOCB  </t>
  </si>
  <si>
    <t>SE2857</t>
  </si>
  <si>
    <t xml:space="preserve">SPIKE PROTECTOR 6 AMP 230 VAC 6 SOCKETS FOR COMPUTER PURPOSE </t>
  </si>
  <si>
    <t>SE2731</t>
  </si>
  <si>
    <t xml:space="preserve">SPLIT A.C. 2.2 TON CAP. 230VAC  </t>
  </si>
  <si>
    <t>SE1244</t>
  </si>
  <si>
    <t xml:space="preserve">SPRING BOLT P.N. 5042024  </t>
  </si>
  <si>
    <t>SE1852</t>
  </si>
  <si>
    <t xml:space="preserve">SPRING CHARGING MOTOR 220 VAC FOR V.C.B. TYPE-A1262D </t>
  </si>
  <si>
    <t>SE0064</t>
  </si>
  <si>
    <t xml:space="preserve">SPRING CHARGING MOTOR EEA-01 ACB 240V.CURRENR 1.75ARPM3000 </t>
  </si>
  <si>
    <t>SE1074</t>
  </si>
  <si>
    <t xml:space="preserve">SPRING FOR (800 HP.MOTOR)  </t>
  </si>
  <si>
    <t>SE0893</t>
  </si>
  <si>
    <t xml:space="preserve">SPRING FOR FIXED ARCHING   CONTACT (ACB) </t>
  </si>
  <si>
    <t>SE0894</t>
  </si>
  <si>
    <t xml:space="preserve">SPRING FOR LEAVER CATCHER  (ACB) </t>
  </si>
  <si>
    <t>SE1821</t>
  </si>
  <si>
    <t xml:space="preserve">SQ.CAGE INDUCTION MOTOR 75 HP  </t>
  </si>
  <si>
    <t>SE0895</t>
  </si>
  <si>
    <t xml:space="preserve">STABILIZER SPRING ONLY LT O MC  </t>
  </si>
  <si>
    <t>SE0896</t>
  </si>
  <si>
    <t xml:space="preserve">STABILIZING SPRING (VOLTAS)  </t>
  </si>
  <si>
    <t>SE3061</t>
  </si>
  <si>
    <t xml:space="preserve">STAR DELTA STARTER 15 HP,3 PHASE  </t>
  </si>
  <si>
    <t>SE2356</t>
  </si>
  <si>
    <t xml:space="preserve">STAR DELTA STARTER 20 HP MOTOR  </t>
  </si>
  <si>
    <t>SE2687</t>
  </si>
  <si>
    <t xml:space="preserve">STAR DELTA STARTER 40 HP/30 KW RELAY RANGE 30 TO 50 AMP </t>
  </si>
  <si>
    <t>SE2203</t>
  </si>
  <si>
    <t xml:space="preserve">STAR DELTA STARTER,30 HP MOTOR  </t>
  </si>
  <si>
    <t>SE2237</t>
  </si>
  <si>
    <t xml:space="preserve">STAR DELTA STARTER,75 HP MOTOR  </t>
  </si>
  <si>
    <t>SE2119</t>
  </si>
  <si>
    <t xml:space="preserve">STAR DELTA TIMER 0-60 SEC.220V  </t>
  </si>
  <si>
    <t>SE2369</t>
  </si>
  <si>
    <t xml:space="preserve">STAR DELTA TIMER ET/ST-100 RANGE 36-120 SECS 240 TO 360 A </t>
  </si>
  <si>
    <t>SE0897</t>
  </si>
  <si>
    <t xml:space="preserve">STAR POINT HOUSING 5560163  </t>
  </si>
  <si>
    <t>SE2052</t>
  </si>
  <si>
    <t xml:space="preserve">STAR-DELTA STARTER RELAY RANGE : 13-21 AMP </t>
  </si>
  <si>
    <t>SE1514</t>
  </si>
  <si>
    <t xml:space="preserve">STARING PUSH BUTTON FOR 750 KVA D.G SET </t>
  </si>
  <si>
    <t>SE2987</t>
  </si>
  <si>
    <t xml:space="preserve">START DIODE 400 KW IBH  </t>
  </si>
  <si>
    <t>SE3041</t>
  </si>
  <si>
    <t xml:space="preserve">START THYRISTOR 400 KW IBH  </t>
  </si>
  <si>
    <t>SE1883</t>
  </si>
  <si>
    <t xml:space="preserve">STARTER FOR 1.5KW/2HP SINGLE PHASE PUMP </t>
  </si>
  <si>
    <t>SE0900</t>
  </si>
  <si>
    <t xml:space="preserve">STEEL HOUSING  </t>
  </si>
  <si>
    <t>SE1034</t>
  </si>
  <si>
    <t xml:space="preserve">STEEL POLE (SWAGED TYPE) 9 MTR  </t>
  </si>
  <si>
    <t>SE2094</t>
  </si>
  <si>
    <t xml:space="preserve">STEEL WIRE  </t>
  </si>
  <si>
    <t>SE1801</t>
  </si>
  <si>
    <t xml:space="preserve">STEP BY STEP SWITCH ASSEMBLY P NO.011620 </t>
  </si>
  <si>
    <t>SE2887</t>
  </si>
  <si>
    <t xml:space="preserve">STEP DOWN TRANSFORMER 415 INPUT 220 OUTPUT SINGLE PHASE AC VOLTAGE </t>
  </si>
  <si>
    <t>SE0901</t>
  </si>
  <si>
    <t xml:space="preserve">STOPPER BUSH (OCB)  </t>
  </si>
  <si>
    <t>SE1531</t>
  </si>
  <si>
    <t xml:space="preserve">STRAIGHT JOINTING KIT 3CX120MM  </t>
  </si>
  <si>
    <t>SE3149</t>
  </si>
  <si>
    <t xml:space="preserve">STREET LIGHT 20 WATT LED  </t>
  </si>
  <si>
    <t>SE2597</t>
  </si>
  <si>
    <t xml:space="preserve">STREET LIGHT 250 WATT METAL HELIDE(HPI) 230 VAC/50HZ </t>
  </si>
  <si>
    <t>SE1219</t>
  </si>
  <si>
    <t xml:space="preserve">STREET LIGHT COVER HRP 202 PHILLIPS MAKE ACRYLIC </t>
  </si>
  <si>
    <t>SE0659</t>
  </si>
  <si>
    <t xml:space="preserve">STREET LIGHT FITTING 250W METAL HELIDE MRX 51/250 </t>
  </si>
  <si>
    <t>SE2806</t>
  </si>
  <si>
    <t xml:space="preserve">STREET LIGHT FITTING 90 WATT LED SYSKA </t>
  </si>
  <si>
    <t>SE1348</t>
  </si>
  <si>
    <t xml:space="preserve">STREET LIGHT FITTING PHILIPS HGS/120/136/HPF </t>
  </si>
  <si>
    <t>SE2156</t>
  </si>
  <si>
    <t xml:space="preserve">STREET LIGHT FIXTURE CFL-65 WT PIN TYPE </t>
  </si>
  <si>
    <t>SE1599</t>
  </si>
  <si>
    <t xml:space="preserve">STREIGHT CLAMP FOR 66 KV  </t>
  </si>
  <si>
    <t>SE0461</t>
  </si>
  <si>
    <t xml:space="preserve">STRIP 1.5X1/4(G.I.)  </t>
  </si>
  <si>
    <t>SE0499</t>
  </si>
  <si>
    <t xml:space="preserve">STRIP 25X3/25X6(G.I.)  </t>
  </si>
  <si>
    <t>SE0739</t>
  </si>
  <si>
    <t xml:space="preserve">STRIP 70X6MM (G.I.)  </t>
  </si>
  <si>
    <t>SE1216</t>
  </si>
  <si>
    <t xml:space="preserve">STRIP ALUMINIUM 25 X 6 MM  </t>
  </si>
  <si>
    <t>SE1517</t>
  </si>
  <si>
    <t xml:space="preserve">STRIP G.I.40 MM X 5 MM  </t>
  </si>
  <si>
    <t>SE1410</t>
  </si>
  <si>
    <t xml:space="preserve">STRIPPEX HIGH TEMP. TAPE PROD. Z9555L, 25x0.5x15 MTR-STANVAC </t>
  </si>
  <si>
    <t>SE2058</t>
  </si>
  <si>
    <t xml:space="preserve">SUBMERSIBAL PUMP SET 5 HP  </t>
  </si>
  <si>
    <t>SE1903</t>
  </si>
  <si>
    <t xml:space="preserve">SUNMICA SHEET 10" X 5"  </t>
  </si>
  <si>
    <t>SE2350</t>
  </si>
  <si>
    <t xml:space="preserve">SUNMICA SHEET 10" x 8"  </t>
  </si>
  <si>
    <t>SE1569</t>
  </si>
  <si>
    <t xml:space="preserve">SUNMICA SHEET 3" x 3"  </t>
  </si>
  <si>
    <t>SE1567</t>
  </si>
  <si>
    <t xml:space="preserve">SUNMICA SHEET 6" x 4"  </t>
  </si>
  <si>
    <t>SE1568</t>
  </si>
  <si>
    <t xml:space="preserve">SUNMICA SHEET 6" x 6"  </t>
  </si>
  <si>
    <t>SE2351</t>
  </si>
  <si>
    <t xml:space="preserve">SUNMICA SHEET 7" x 4"  </t>
  </si>
  <si>
    <t>SE1364</t>
  </si>
  <si>
    <t xml:space="preserve">SUNMICA SHEET 8"X3"  </t>
  </si>
  <si>
    <t>SE1566</t>
  </si>
  <si>
    <t xml:space="preserve">SUNMICA SHEET 9" x 12"  </t>
  </si>
  <si>
    <t>SE2254</t>
  </si>
  <si>
    <t xml:space="preserve">SUPER FINE TAPE  </t>
  </si>
  <si>
    <t>SE0902</t>
  </si>
  <si>
    <t xml:space="preserve">SUPPORT INSULATOR FOR 11KV.  BUSBAR </t>
  </si>
  <si>
    <t>SE1305</t>
  </si>
  <si>
    <t xml:space="preserve">SURGE SUPPRESSOR 3TX7402-3TY2  </t>
  </si>
  <si>
    <t>SE0905</t>
  </si>
  <si>
    <t xml:space="preserve">SWITCH   6 AMP  </t>
  </si>
  <si>
    <t>SE0904</t>
  </si>
  <si>
    <t xml:space="preserve">SWITCH  15 AMP  </t>
  </si>
  <si>
    <t>SE2239</t>
  </si>
  <si>
    <t xml:space="preserve">SWITCH  5 AMP 2-WAY  </t>
  </si>
  <si>
    <t>SE1878</t>
  </si>
  <si>
    <t xml:space="preserve">SWITCH &amp; SOCKET 15A COMBINED  </t>
  </si>
  <si>
    <t>SE3018</t>
  </si>
  <si>
    <t xml:space="preserve">SWITCH &amp; SOCKET 6AMP COMBINED  </t>
  </si>
  <si>
    <t>SE2117</t>
  </si>
  <si>
    <t xml:space="preserve">SWITCH 16 PORT  </t>
  </si>
  <si>
    <t>SE2128</t>
  </si>
  <si>
    <t xml:space="preserve">SWITCH 6 AMP MADULER TYPE  </t>
  </si>
  <si>
    <t>SE2753</t>
  </si>
  <si>
    <t xml:space="preserve">SWITCH 8 PORT  </t>
  </si>
  <si>
    <t>SE2534</t>
  </si>
  <si>
    <t xml:space="preserve">SWITCH BSP-001 1NO-1NC  </t>
  </si>
  <si>
    <t>SE0907</t>
  </si>
  <si>
    <t xml:space="preserve">SWITCH CAM  </t>
  </si>
  <si>
    <t>SE0934</t>
  </si>
  <si>
    <t xml:space="preserve">SWITCH CHANGE OVER 200 AMP.  </t>
  </si>
  <si>
    <t>SE2332</t>
  </si>
  <si>
    <t xml:space="preserve">SWITCH CHANGE OVER AUTOMATIC SINGLE PHASE- 32 AMP.230VAc </t>
  </si>
  <si>
    <t>SE0324</t>
  </si>
  <si>
    <t xml:space="preserve">SWITCH CHANGE OVER AUTOMATIC SINGLE PHASE-60.AMP.220VAC </t>
  </si>
  <si>
    <t>SE0909</t>
  </si>
  <si>
    <t xml:space="preserve">SWITCH CONTROL 63A,440 V  </t>
  </si>
  <si>
    <t>SE0049</t>
  </si>
  <si>
    <t xml:space="preserve">SWITCH COVER 919  </t>
  </si>
  <si>
    <t>SE0912</t>
  </si>
  <si>
    <t xml:space="preserve">SWITCH FFO TYPE 32 AMP.  </t>
  </si>
  <si>
    <t>SE0911</t>
  </si>
  <si>
    <t xml:space="preserve">SWITCH FFO TYPE 63 AMP.  </t>
  </si>
  <si>
    <t>SE0913</t>
  </si>
  <si>
    <t xml:space="preserve">SWITCH FOOT 1 NO + 1NC  </t>
  </si>
  <si>
    <t>SE0914</t>
  </si>
  <si>
    <t xml:space="preserve">SWITCH FOR WOLF GRINDER  </t>
  </si>
  <si>
    <t>SE0917</t>
  </si>
  <si>
    <t xml:space="preserve">SWITCH INTERIER  63 AMP  </t>
  </si>
  <si>
    <t>SE0916</t>
  </si>
  <si>
    <t xml:space="preserve">SWITCH INTERIER 100 AMP  </t>
  </si>
  <si>
    <t>SE0919</t>
  </si>
  <si>
    <t xml:space="preserve">SWITCH INTERIER FBC TYPE 250A.  </t>
  </si>
  <si>
    <t>SE0918</t>
  </si>
  <si>
    <t xml:space="preserve">SWITCH INTERIER TYPE FN.125AMP  </t>
  </si>
  <si>
    <t>SE0870</t>
  </si>
  <si>
    <t xml:space="preserve">SWITCH INTERIOR TYPE-250 AMP  </t>
  </si>
  <si>
    <t>SE0921</t>
  </si>
  <si>
    <t xml:space="preserve">SWITCH ISOLATER 63 AMP T-POLE  </t>
  </si>
  <si>
    <t>SE2041</t>
  </si>
  <si>
    <t xml:space="preserve">SWITCH ON/OFF 16AMP  </t>
  </si>
  <si>
    <t>SE1707</t>
  </si>
  <si>
    <t xml:space="preserve">SWITCH PT. NO-3KL51/1YADO  </t>
  </si>
  <si>
    <t>SE0025</t>
  </si>
  <si>
    <t xml:space="preserve">SWITCH REVERS/FORWARD 16 AMP.  </t>
  </si>
  <si>
    <t>SE0026</t>
  </si>
  <si>
    <t xml:space="preserve">SWITCH REVERS/FORWERD 32 AMP.  </t>
  </si>
  <si>
    <t>SE0886</t>
  </si>
  <si>
    <t xml:space="preserve">SWITCH REVERSE/63 AMP.  </t>
  </si>
  <si>
    <t>SE0924</t>
  </si>
  <si>
    <t xml:space="preserve">SWITCH REVERSING 25 AMP  </t>
  </si>
  <si>
    <t>SE1513</t>
  </si>
  <si>
    <t xml:space="preserve">SWITCH STARTING KEY TYPE FOR 750 KVA D.F SET </t>
  </si>
  <si>
    <t>SE0933</t>
  </si>
  <si>
    <t xml:space="preserve">SWITCH TPN  16AMP.  </t>
  </si>
  <si>
    <t>SE0935</t>
  </si>
  <si>
    <t xml:space="preserve">SWITCH TPN  32AMP.  </t>
  </si>
  <si>
    <t>SE0937</t>
  </si>
  <si>
    <t xml:space="preserve">SWITCH TPN  63AMP.  </t>
  </si>
  <si>
    <t>SE0932</t>
  </si>
  <si>
    <t xml:space="preserve">SWITCH TPN 100AMP.  </t>
  </si>
  <si>
    <t>SE0936</t>
  </si>
  <si>
    <t xml:space="preserve">SWITCH TPN 400AMP.  </t>
  </si>
  <si>
    <t>SE0938</t>
  </si>
  <si>
    <t xml:space="preserve">SWITCH TPN 630AMP.  </t>
  </si>
  <si>
    <t>SE0752</t>
  </si>
  <si>
    <t xml:space="preserve">SWITCH TPN FSHF 100AMP.   </t>
  </si>
  <si>
    <t>SE0755</t>
  </si>
  <si>
    <t xml:space="preserve">SWITCH TPN FSHF 100AMP.  </t>
  </si>
  <si>
    <t>SE0772</t>
  </si>
  <si>
    <t xml:space="preserve">SWITCH TPN FSHF 250 AMP.  (W/O ENCLOSER) </t>
  </si>
  <si>
    <t>SE2334</t>
  </si>
  <si>
    <t xml:space="preserve">SWITCH WATER LEVEL IP68 10(8) AMP 250V AC </t>
  </si>
  <si>
    <t>SE3116</t>
  </si>
  <si>
    <t xml:space="preserve">SYNCHRONOUS TIMER 240 VAC 50 HZ 30MIN </t>
  </si>
  <si>
    <t>SE3115</t>
  </si>
  <si>
    <t xml:space="preserve">SYNCHRONOUS TIMER 240 VAC 50 HZ 60MIN </t>
  </si>
  <si>
    <t>SE0573</t>
  </si>
  <si>
    <t xml:space="preserve">SYNCHRONOUS TIMER 240 VAC 50 HZ -BJ4-1F1(3-60 SECN) </t>
  </si>
  <si>
    <t>SE0638</t>
  </si>
  <si>
    <t xml:space="preserve">SYNCHRONOUS TIMER 240 VAC 50 HZ -BK41F1 (0.3-6MIN) </t>
  </si>
  <si>
    <t>SE2929</t>
  </si>
  <si>
    <t xml:space="preserve">TABLE FAN  </t>
  </si>
  <si>
    <t>SE1069</t>
  </si>
  <si>
    <t xml:space="preserve">TABLE LAMP  </t>
  </si>
  <si>
    <t>SE0943</t>
  </si>
  <si>
    <t xml:space="preserve">TACHO GENERATORS D.T.G. 4000  </t>
  </si>
  <si>
    <t>SE0944</t>
  </si>
  <si>
    <t xml:space="preserve">TAP BUTTON CONTACT ASSAMBLY  (VOLTAS) </t>
  </si>
  <si>
    <t>SE1803</t>
  </si>
  <si>
    <t xml:space="preserve">TAP CHANGER HEAD COVER WITH GEAR BOX </t>
  </si>
  <si>
    <t>SE1972</t>
  </si>
  <si>
    <t xml:space="preserve">TAP POSITION INDICATOR ASSLY. WITH GEAR SR NO.5000895 </t>
  </si>
  <si>
    <t>SE3113</t>
  </si>
  <si>
    <t xml:space="preserve">TAP POSITION INDICATOR SUPPLY-220 VAC MODEL-TPI-401 </t>
  </si>
  <si>
    <t>SE1527</t>
  </si>
  <si>
    <t xml:space="preserve">TAP SELECTOR BAR (HYLUM STICK)  </t>
  </si>
  <si>
    <t>SE0965</t>
  </si>
  <si>
    <t xml:space="preserve">TAPE  GLASS 2"  </t>
  </si>
  <si>
    <t>SE0946</t>
  </si>
  <si>
    <t xml:space="preserve">TAPE COTTON  1" SUPERFINE  </t>
  </si>
  <si>
    <t>SE0548</t>
  </si>
  <si>
    <t xml:space="preserve">TAPE COTTON 1.5"  </t>
  </si>
  <si>
    <t>SE0947</t>
  </si>
  <si>
    <t xml:space="preserve">TAPE EMPIRE  </t>
  </si>
  <si>
    <t>SE0949</t>
  </si>
  <si>
    <t xml:space="preserve">TAPE H.T. (BITUMEN TYPE)  </t>
  </si>
  <si>
    <t>SE0950</t>
  </si>
  <si>
    <t xml:space="preserve">TAPE H.T. 3/4 (JONSON),P-259  </t>
  </si>
  <si>
    <t>SE0952</t>
  </si>
  <si>
    <t xml:space="preserve">TAPE NON ADHESIVES  </t>
  </si>
  <si>
    <t>SE0953</t>
  </si>
  <si>
    <t xml:space="preserve">TAPE PVC BLACK BLUE YELLOW RED  </t>
  </si>
  <si>
    <t>SE1559</t>
  </si>
  <si>
    <t xml:space="preserve">T-CLAMP FOR 0.2 CONDUCTOR  </t>
  </si>
  <si>
    <t>SE2402</t>
  </si>
  <si>
    <t xml:space="preserve">TELEPHONE CLAMP 10 MM  </t>
  </si>
  <si>
    <t>SE1563</t>
  </si>
  <si>
    <t xml:space="preserve">TELEPHONE RINGER  </t>
  </si>
  <si>
    <t>SE1572</t>
  </si>
  <si>
    <t xml:space="preserve">TELEPHONE SOCKET (TWO PIN)  </t>
  </si>
  <si>
    <t>SE2786</t>
  </si>
  <si>
    <t xml:space="preserve">TELEPHONE WIRE 5 PAIR  </t>
  </si>
  <si>
    <t>SE2799</t>
  </si>
  <si>
    <t xml:space="preserve">TELEVISION CABLE  </t>
  </si>
  <si>
    <t>SE1666</t>
  </si>
  <si>
    <t xml:space="preserve">TEMP . IND G 1/2" DIAL 65MM  </t>
  </si>
  <si>
    <t>SE2876</t>
  </si>
  <si>
    <t xml:space="preserve">TEMP CONTROLLER I THERM AI 5941  </t>
  </si>
  <si>
    <t>SE2947</t>
  </si>
  <si>
    <t>TEMP CONTROLLER TP4 11SBA  6A 250V AC RESISTIVE PXZ4NAY2-1VC75 NO 4933495T SUPPLY 220V AC</t>
  </si>
  <si>
    <t>SE1995</t>
  </si>
  <si>
    <t xml:space="preserve">TEMP. CONTROL SYS. 13 CHANNEL DATA LOGING MICRO PROCESSOR </t>
  </si>
  <si>
    <t>SE2871</t>
  </si>
  <si>
    <t xml:space="preserve">TEMP. CONTROLER MODEL 408-21N  </t>
  </si>
  <si>
    <t>SE1846</t>
  </si>
  <si>
    <t xml:space="preserve">TEMP. CONTROLER MODEL:-TX7-U FOR K-TYPE THERMOCOUPLE </t>
  </si>
  <si>
    <t>SE2667</t>
  </si>
  <si>
    <t xml:space="preserve">TEMP. CONTROLLER STC-961 RANGE 0-1200°c ON/OFF TYPE-K </t>
  </si>
  <si>
    <t>SE1922</t>
  </si>
  <si>
    <t xml:space="preserve">TEMP. INDI. CONTROLER 0-1200°C DIGITAL </t>
  </si>
  <si>
    <t>SE2316</t>
  </si>
  <si>
    <t xml:space="preserve">TEMP.CONTROLLER DPC-324 2 NO+2 NC,230V AC </t>
  </si>
  <si>
    <t>SE2148</t>
  </si>
  <si>
    <t xml:space="preserve">TEMP.CONTROLLER PXZ4NAY2-IVC75 MFD-2004-11N,NOA20629T,100-240 </t>
  </si>
  <si>
    <t>SE1740</t>
  </si>
  <si>
    <t xml:space="preserve">TEMPERATURE CONTROLLER UNIT RANGE 0-600 C  </t>
  </si>
  <si>
    <t>SE2219</t>
  </si>
  <si>
    <t xml:space="preserve">TEMPERATURE INDICATOR 0-1000°C MODEL NO- 3216 </t>
  </si>
  <si>
    <t>SE0957</t>
  </si>
  <si>
    <t xml:space="preserve">TEMPERATURE INDICATOR 0-1600C.  </t>
  </si>
  <si>
    <t>SE2542</t>
  </si>
  <si>
    <t>TEMPRATURE CONTROLLER  RANGE 0-300 C' INPUT 100 SUPPLY - 230 VAC</t>
  </si>
  <si>
    <t>SE2703</t>
  </si>
  <si>
    <t xml:space="preserve">TEMPRATURE SENSOR FIX TYPE  </t>
  </si>
  <si>
    <t>SE1583</t>
  </si>
  <si>
    <t xml:space="preserve">TENSION FITTING WITH CLAMP  </t>
  </si>
  <si>
    <t>SE0961</t>
  </si>
  <si>
    <t xml:space="preserve">TERMINAL BLOCK   2.5 MM  </t>
  </si>
  <si>
    <t>SE0964</t>
  </si>
  <si>
    <t xml:space="preserve">TERMINAL BLOCK   4 MM  </t>
  </si>
  <si>
    <t>SE0966</t>
  </si>
  <si>
    <t xml:space="preserve">TERMINAL BLOCK   6 SQ. MM.  </t>
  </si>
  <si>
    <t>SE0959</t>
  </si>
  <si>
    <t xml:space="preserve">TERMINAL BLOCK  10 MM  </t>
  </si>
  <si>
    <t>SE0960</t>
  </si>
  <si>
    <t xml:space="preserve">TERMINAL BLOCK  16 MM  </t>
  </si>
  <si>
    <t>SE0962</t>
  </si>
  <si>
    <t xml:space="preserve">TERMINAL BLOCK  25 MM  </t>
  </si>
  <si>
    <t>SE0963</t>
  </si>
  <si>
    <t xml:space="preserve">TERMINAL BLOCK  35 MM  </t>
  </si>
  <si>
    <t>SE0097</t>
  </si>
  <si>
    <t xml:space="preserve">TERMINAL BLOCK  35 MM  BUS BAR TYPE </t>
  </si>
  <si>
    <t>SE0098</t>
  </si>
  <si>
    <t xml:space="preserve">TERMINAL BLOCK  50 MM   BUS BAR TYPE </t>
  </si>
  <si>
    <t>SE2630</t>
  </si>
  <si>
    <t xml:space="preserve">TERMINAL BLOCK 120 MM BUS BAR TYPE </t>
  </si>
  <si>
    <t>SE3110</t>
  </si>
  <si>
    <t xml:space="preserve">TERMINAL BLOCK 1MM²  </t>
  </si>
  <si>
    <t>SE2890</t>
  </si>
  <si>
    <t xml:space="preserve">TERMINAL BLOCK 25MM BUS BAR TYPE  </t>
  </si>
  <si>
    <t>SE2811</t>
  </si>
  <si>
    <t xml:space="preserve">TERMINAL BLOCK 4 POINT  FOR SERVO STABLIZER 25KVA </t>
  </si>
  <si>
    <t>SE0940</t>
  </si>
  <si>
    <t xml:space="preserve">TERMINAL BLOCK FOR BATTERY  </t>
  </si>
  <si>
    <t>SE1604</t>
  </si>
  <si>
    <t xml:space="preserve">TERMINAL CONNECTOR D LINK TYPE  </t>
  </si>
  <si>
    <t>SE0968</t>
  </si>
  <si>
    <t xml:space="preserve">TERMINAL FOR TUNDISH HEATER  JOINT </t>
  </si>
  <si>
    <t>SE0969</t>
  </si>
  <si>
    <t xml:space="preserve">TERMINAL HD  </t>
  </si>
  <si>
    <t>SE1189</t>
  </si>
  <si>
    <t xml:space="preserve">TERMINAL PCB OF 25NB &amp; 40NB  (965005-000) </t>
  </si>
  <si>
    <t>SE1523</t>
  </si>
  <si>
    <t xml:space="preserve">TERMINATION KIT11 KV,400  </t>
  </si>
  <si>
    <t>SE1522</t>
  </si>
  <si>
    <t xml:space="preserve">TERMINATION KIT11KV,400 INDOOR  </t>
  </si>
  <si>
    <t>SE0100</t>
  </si>
  <si>
    <t xml:space="preserve">TERMINEL BLOCK TS-70    BUS BAR TYPE </t>
  </si>
  <si>
    <t>SE0099</t>
  </si>
  <si>
    <t xml:space="preserve">TERMINEL BLOCK TS-95    BUS BAR TYPE </t>
  </si>
  <si>
    <t>SE0971</t>
  </si>
  <si>
    <t xml:space="preserve">TESTER FOR BATTERY CELL  </t>
  </si>
  <si>
    <t>SE2850</t>
  </si>
  <si>
    <t xml:space="preserve">THERMAL O/L RELAY 0-4 AMP  </t>
  </si>
  <si>
    <t>SE2849</t>
  </si>
  <si>
    <t xml:space="preserve">THERMAL O/L RELAY 6-10 AMP  </t>
  </si>
  <si>
    <t>SE2615</t>
  </si>
  <si>
    <t xml:space="preserve">THERMAL O/L RELAY MN2 20-33AMP  </t>
  </si>
  <si>
    <t>SE1612</t>
  </si>
  <si>
    <t xml:space="preserve">THERMAL O/L RELAY MNX-R1(MN22) CATALOGUE NO:-ST94040OOCO </t>
  </si>
  <si>
    <t>SE2562</t>
  </si>
  <si>
    <t>THERMAL/OVER LOAD RELAY TYPE 3UA58 RANGE 32AMP.TO50AMP WITH ADOPTOR</t>
  </si>
  <si>
    <t>SE0101</t>
  </si>
  <si>
    <t xml:space="preserve">THERMO COUPLE 6 PT/PT/RH  C&amp;S APP. </t>
  </si>
  <si>
    <t>SE2962</t>
  </si>
  <si>
    <t xml:space="preserve">THERMO COUPLE ELEMENT J-TYPE FOR CARBON APPARATEUS </t>
  </si>
  <si>
    <t>SE0974</t>
  </si>
  <si>
    <t xml:space="preserve">THERMO COUPLE FOR DEEP  CHAMBER FURNACE </t>
  </si>
  <si>
    <t>SE1255</t>
  </si>
  <si>
    <t xml:space="preserve">THERMO COUPLE FOR MUFFLE FEC. K-TYPE 9"/12" </t>
  </si>
  <si>
    <t>SE2543</t>
  </si>
  <si>
    <t xml:space="preserve">THERMO COUPLE RANGE 0-300 C' SIZE 10MMX1000 K- TYPE </t>
  </si>
  <si>
    <t>SE2611</t>
  </si>
  <si>
    <t xml:space="preserve">THERMO COUPLE TYPE-K, SIZE-6''  </t>
  </si>
  <si>
    <t>SE0978</t>
  </si>
  <si>
    <t xml:space="preserve">THERMO TRACER  FTT/25W/125W/ 4.8MTR </t>
  </si>
  <si>
    <t>SE0979</t>
  </si>
  <si>
    <t xml:space="preserve">THERMO TRACER  FTT/25W/180W/7.2MTR </t>
  </si>
  <si>
    <t>SE0980</t>
  </si>
  <si>
    <t xml:space="preserve">THERMO TRACER  FTT/25W/350W/14 MTR </t>
  </si>
  <si>
    <t>SE0981</t>
  </si>
  <si>
    <t xml:space="preserve">THERMO TRACER  FTT/25W/525W/21MTR. </t>
  </si>
  <si>
    <t>SE0982</t>
  </si>
  <si>
    <t xml:space="preserve">THERMO TRACER  FTT/25WT/258WT/10.3MTR </t>
  </si>
  <si>
    <t>SE0983</t>
  </si>
  <si>
    <t xml:space="preserve">THERMO TRACER  FTT/45W/1094W/24.3MTR </t>
  </si>
  <si>
    <t>SE0984</t>
  </si>
  <si>
    <t xml:space="preserve">THERMO TRACER  FTT/45W/900W/20MTR. </t>
  </si>
  <si>
    <t>SE1225</t>
  </si>
  <si>
    <t xml:space="preserve">THERMO TRACER CTL-PT  </t>
  </si>
  <si>
    <t>SE2216</t>
  </si>
  <si>
    <t xml:space="preserve">THERMOCOUPLE  K-TYPE  </t>
  </si>
  <si>
    <t>SE2047</t>
  </si>
  <si>
    <t xml:space="preserve">THERMOCOUPLE COMPENSETING CABLE  "K" TYPE </t>
  </si>
  <si>
    <t>SE1429</t>
  </si>
  <si>
    <t xml:space="preserve">THERMOCOUPLE ELEMENT K-TYPE DUPLEX 24" </t>
  </si>
  <si>
    <t>SE1956</t>
  </si>
  <si>
    <t xml:space="preserve">THERMOCOUPLE K TYPE 0-1200°C SENSOR LENGTH 12" </t>
  </si>
  <si>
    <t>SE2990</t>
  </si>
  <si>
    <t xml:space="preserve">THERMOCOUPLE K-TYPE 0-1200°C DUPLEX SIZE 25X610MM </t>
  </si>
  <si>
    <t>SE0976</t>
  </si>
  <si>
    <t xml:space="preserve">THERMOCOUPLE OUTER CERAMICTUBE  </t>
  </si>
  <si>
    <t>SE1089</t>
  </si>
  <si>
    <t xml:space="preserve">THERMOCOUPLE TYPE-R  </t>
  </si>
  <si>
    <t>SE1428</t>
  </si>
  <si>
    <t xml:space="preserve">THERMOMETER DRY &amp; WET SCALE  </t>
  </si>
  <si>
    <t>SE1797</t>
  </si>
  <si>
    <t xml:space="preserve">THERMOSTAT 10 AMP RANGE 30-150°C </t>
  </si>
  <si>
    <t>SE1711</t>
  </si>
  <si>
    <t xml:space="preserve">THERMOSTAT 13 AMP, 250 V.AC  </t>
  </si>
  <si>
    <t>SE1719</t>
  </si>
  <si>
    <t xml:space="preserve">THERMOSTAT 15 AMP, 250 V V TYPE, SAI-110 </t>
  </si>
  <si>
    <t>SE1241</t>
  </si>
  <si>
    <t xml:space="preserve">THERMOSTAT FOR  TRACER RT-107  </t>
  </si>
  <si>
    <t>SE0977</t>
  </si>
  <si>
    <t xml:space="preserve">THERMOSTATE 15 AMP,220 V  </t>
  </si>
  <si>
    <t>SE1680</t>
  </si>
  <si>
    <t xml:space="preserve">THERMOSTATE RANGE 0-130°C  </t>
  </si>
  <si>
    <t>SE1478</t>
  </si>
  <si>
    <t xml:space="preserve">THERMOSTATE WITH 1 NO +1NC AUX.CONTACT 0-300*C </t>
  </si>
  <si>
    <t>SE1221</t>
  </si>
  <si>
    <t xml:space="preserve">THIMBLE 1.5MM ROUND TYPE  </t>
  </si>
  <si>
    <t>SE0986</t>
  </si>
  <si>
    <t xml:space="preserve">THINNER DR. BECK (nos205)  </t>
  </si>
  <si>
    <t>SE2108</t>
  </si>
  <si>
    <t xml:space="preserve">THRISTER MODULE HTT 132N 1200 PART NO. 210232 ,210104 </t>
  </si>
  <si>
    <t>SE0987</t>
  </si>
  <si>
    <t xml:space="preserve">THROUGH INSULATOR W/OUT CC PAR  </t>
  </si>
  <si>
    <t>SE0988</t>
  </si>
  <si>
    <t xml:space="preserve">THROUGH INSULATOR WITH CC PART  </t>
  </si>
  <si>
    <t>SE1061</t>
  </si>
  <si>
    <t xml:space="preserve">THRUSTER T85 QU-14DU/FU  </t>
  </si>
  <si>
    <t>SE0992</t>
  </si>
  <si>
    <t xml:space="preserve">THYRISTER  T25NU14DU(USHA-SCR)  </t>
  </si>
  <si>
    <t>SE0991</t>
  </si>
  <si>
    <t xml:space="preserve">THYRISTOR 95 H 1400 KOP  </t>
  </si>
  <si>
    <t>SE2221</t>
  </si>
  <si>
    <t xml:space="preserve">THYRISTOR CONTROL CARD BOX 4-20 MA </t>
  </si>
  <si>
    <t>SE1310</t>
  </si>
  <si>
    <t xml:space="preserve">THYRISTOR CONVERTER MODULE FOR GEC MAKE EAF 11SU </t>
  </si>
  <si>
    <t>SE1115</t>
  </si>
  <si>
    <t xml:space="preserve">THYRISTOR HIRECT H-65-TB-15  </t>
  </si>
  <si>
    <t>SE2222</t>
  </si>
  <si>
    <t xml:space="preserve">THYRISTOR SCR/SCR RATING 570 A 1600V ,MODEL-SKKT500/16E </t>
  </si>
  <si>
    <t>SE0993</t>
  </si>
  <si>
    <t xml:space="preserve">THYRISTOR T-30 NU1200 W/LEADE  </t>
  </si>
  <si>
    <t>SE0994</t>
  </si>
  <si>
    <t xml:space="preserve">THYRISTOR T-50L-1600 DV  </t>
  </si>
  <si>
    <t>SE2028</t>
  </si>
  <si>
    <t xml:space="preserve">TIME DELAY RELAY 220 VAC SET OFF TIME 1TO128 MIN </t>
  </si>
  <si>
    <t>SE0246</t>
  </si>
  <si>
    <t xml:space="preserve">TIMER (DIGITAL)  </t>
  </si>
  <si>
    <t>SE2909</t>
  </si>
  <si>
    <t xml:space="preserve">TIMER 0-2 MINUTE 230VAC 1NO+1NC  </t>
  </si>
  <si>
    <t>SE1203</t>
  </si>
  <si>
    <t xml:space="preserve">TIMER 0-6 SECOND  </t>
  </si>
  <si>
    <t>SE2258</t>
  </si>
  <si>
    <t xml:space="preserve">TIMER 220 VAC 6 AMP  ,BAR TYPE  </t>
  </si>
  <si>
    <t>SE1576</t>
  </si>
  <si>
    <t xml:space="preserve">TIMER 220V AC,  BDR TYPE  </t>
  </si>
  <si>
    <t>SE1561</t>
  </si>
  <si>
    <t xml:space="preserve">TIMER 5 AMP, 250 V AC, A1DS  </t>
  </si>
  <si>
    <t>SE1594</t>
  </si>
  <si>
    <t xml:space="preserve">TIMER DIGITAL 0.1SEC - 999 HRS  </t>
  </si>
  <si>
    <t>SE2466</t>
  </si>
  <si>
    <t xml:space="preserve">TIMER ELECTRONIC CAT-120 DT4 SUP-240AC ON DEALY SERIES-175 </t>
  </si>
  <si>
    <t>SE2057</t>
  </si>
  <si>
    <t xml:space="preserve">TIMER GT- 200 COIL 415V AC  </t>
  </si>
  <si>
    <t>SE3050</t>
  </si>
  <si>
    <t xml:space="preserve">TIMER KRPTN 10B-0 0.05-60SEC COIL 220VAC 1NO + INC </t>
  </si>
  <si>
    <t>SE1674</t>
  </si>
  <si>
    <t xml:space="preserve">TIMER KRTPN 110V  </t>
  </si>
  <si>
    <t>SE0995</t>
  </si>
  <si>
    <t xml:space="preserve">TIMER KRTPN 220V  </t>
  </si>
  <si>
    <t>SE2868</t>
  </si>
  <si>
    <t xml:space="preserve">TIMER KRTPN 415 V  </t>
  </si>
  <si>
    <t>SE3020</t>
  </si>
  <si>
    <t xml:space="preserve">TIMER RANGE 0.999 MIN OFF &amp; 0.99SEC ON TIME MODEL MB T-100 230VAC </t>
  </si>
  <si>
    <t>SE1947</t>
  </si>
  <si>
    <t xml:space="preserve">TIMER STAR/DELTA 225,20SDTO SUPPLY-110/240VAC 50/60 HZ </t>
  </si>
  <si>
    <t>SE2697</t>
  </si>
  <si>
    <t xml:space="preserve">TIMER TYPE H3DKZA2  </t>
  </si>
  <si>
    <t>SE3053</t>
  </si>
  <si>
    <t xml:space="preserve">TIMER WLC DI  </t>
  </si>
  <si>
    <t>SE0930</t>
  </si>
  <si>
    <t xml:space="preserve">TOGGLE SWITCH  1 WAY, 1 POLE  </t>
  </si>
  <si>
    <t>SE0997</t>
  </si>
  <si>
    <t xml:space="preserve">TOGGLE SWITCH  1 WAY, 2POLE  </t>
  </si>
  <si>
    <t>SE0931</t>
  </si>
  <si>
    <t xml:space="preserve">TOGGLE SWITCH  2 WAY 2 POLE  </t>
  </si>
  <si>
    <t>SE2000</t>
  </si>
  <si>
    <t xml:space="preserve">TOGGLE SWITCH 2 WAY 6 POLE  </t>
  </si>
  <si>
    <t>SE2153</t>
  </si>
  <si>
    <t xml:space="preserve">TOGGLE SWITCH 9 PIN  </t>
  </si>
  <si>
    <t>SE1562</t>
  </si>
  <si>
    <t xml:space="preserve">TONG TESTER  </t>
  </si>
  <si>
    <t>SE2570</t>
  </si>
  <si>
    <t xml:space="preserve">TONGLE SWITCH AUTO/MANUAL  </t>
  </si>
  <si>
    <t>SE2571</t>
  </si>
  <si>
    <t xml:space="preserve">TONGLE SWITCH INC/DEC.  </t>
  </si>
  <si>
    <t>SE1724</t>
  </si>
  <si>
    <t xml:space="preserve">TOOLS FOR REPAIRING HOT CABLE  </t>
  </si>
  <si>
    <t>SE0861</t>
  </si>
  <si>
    <t xml:space="preserve">TOP  5 AMP  2 PIN  </t>
  </si>
  <si>
    <t>SE0749</t>
  </si>
  <si>
    <t xml:space="preserve">TOP  6 AMP  3 PIN  </t>
  </si>
  <si>
    <t>SE0858</t>
  </si>
  <si>
    <t xml:space="preserve">TOP 15 AMP  3 PIN ANCHOR  </t>
  </si>
  <si>
    <t>SE0859</t>
  </si>
  <si>
    <t xml:space="preserve">TOP 20 AMP  4 PIN  </t>
  </si>
  <si>
    <t>SE0860</t>
  </si>
  <si>
    <t xml:space="preserve">TOP 32 AMP 4 PIN  </t>
  </si>
  <si>
    <t>SE1872</t>
  </si>
  <si>
    <t xml:space="preserve">TOP AND SOCKET SET 15A,250VAC  </t>
  </si>
  <si>
    <t>SE0975</t>
  </si>
  <si>
    <t xml:space="preserve">TOP COVER (ITEMCODE A17460)LRF  </t>
  </si>
  <si>
    <t>SE1103</t>
  </si>
  <si>
    <t xml:space="preserve">TOP FIXED CONTACT P.NO.  SGA-0100271 M-16/610 </t>
  </si>
  <si>
    <t>SE1137</t>
  </si>
  <si>
    <t xml:space="preserve">TOP FIXED CONTACT(PGA 0100285)  </t>
  </si>
  <si>
    <t>SE0998</t>
  </si>
  <si>
    <t xml:space="preserve">TOUGHENED GLASS FOR HALOGEN   </t>
  </si>
  <si>
    <t>SE2777</t>
  </si>
  <si>
    <t xml:space="preserve">TPN SWITCH 800 AMP 415VAC,50HZ TYPE FB/FBC  </t>
  </si>
  <si>
    <t>SE2810</t>
  </si>
  <si>
    <t xml:space="preserve">TRACK CARD  FOR SERVO STABLIZER 25KVA </t>
  </si>
  <si>
    <t>SE1046</t>
  </si>
  <si>
    <t xml:space="preserve">TRANSFORMAR 240V/24V/5AMP  </t>
  </si>
  <si>
    <t>SE2385</t>
  </si>
  <si>
    <t xml:space="preserve">TRANSFORMER 12 VOLT  12V 50 VA  </t>
  </si>
  <si>
    <t>SE1001</t>
  </si>
  <si>
    <t xml:space="preserve">TRANSFORMER 1500/750/0.577 AMP  </t>
  </si>
  <si>
    <t>SE2575</t>
  </si>
  <si>
    <t xml:space="preserve">TRANSFORMER 220 VAC / 12 VDC  </t>
  </si>
  <si>
    <t>SE1002</t>
  </si>
  <si>
    <t xml:space="preserve">TRANSFORMER 220/440 VOLT  </t>
  </si>
  <si>
    <t>SE0970</t>
  </si>
  <si>
    <t xml:space="preserve">TRANSFORMER 220V/12-0-12  </t>
  </si>
  <si>
    <t>SE2177</t>
  </si>
  <si>
    <t xml:space="preserve">TRANSFORMER 3150 KVA  </t>
  </si>
  <si>
    <t>SE1948</t>
  </si>
  <si>
    <t xml:space="preserve">TRANSFORMER INPUT-220VAC OUTPUT-9 VAC,50 HZ </t>
  </si>
  <si>
    <t>SE1581</t>
  </si>
  <si>
    <t xml:space="preserve">TRANSFORMER RISER BRASS PLATE1  </t>
  </si>
  <si>
    <t>SE1582</t>
  </si>
  <si>
    <t xml:space="preserve">TRANSFORMER RISER BRASS PLATE2  </t>
  </si>
  <si>
    <t>SE1010</t>
  </si>
  <si>
    <t xml:space="preserve">TRANSISTION RES.1.27BR 7140890 (DIVERTOR SWITCH) </t>
  </si>
  <si>
    <t>SE1008</t>
  </si>
  <si>
    <t xml:space="preserve">TRANSISTOR    3906  </t>
  </si>
  <si>
    <t>SE1015</t>
  </si>
  <si>
    <t xml:space="preserve">TRANSISTOR  BC-107  </t>
  </si>
  <si>
    <t>SE1016</t>
  </si>
  <si>
    <t xml:space="preserve">TRANSISTOR  BC-177  </t>
  </si>
  <si>
    <t>SE1017</t>
  </si>
  <si>
    <t xml:space="preserve">TRANSISTOR  BC-3055  </t>
  </si>
  <si>
    <t>SE1018</t>
  </si>
  <si>
    <t xml:space="preserve">TRANSISTOR  BFW 10  </t>
  </si>
  <si>
    <t>SE1006</t>
  </si>
  <si>
    <t xml:space="preserve">TRANSISTOR 2N 2222  </t>
  </si>
  <si>
    <t>SE1007</t>
  </si>
  <si>
    <t xml:space="preserve">TRANSISTOR 2N 6027  </t>
  </si>
  <si>
    <t>SE1011</t>
  </si>
  <si>
    <t xml:space="preserve">TRANSISTOR 2N-2905  </t>
  </si>
  <si>
    <t>SE1012</t>
  </si>
  <si>
    <t xml:space="preserve">TRANSISTOR 2N-3019  </t>
  </si>
  <si>
    <t>SE1014</t>
  </si>
  <si>
    <t xml:space="preserve">TRANSISTOR 2N-3501 A3  </t>
  </si>
  <si>
    <t>SE1013</t>
  </si>
  <si>
    <t xml:space="preserve">TRANSISTOR 2N-4033 2B-3L  </t>
  </si>
  <si>
    <t>SE1009</t>
  </si>
  <si>
    <t xml:space="preserve">TRANSISTOR FET-BFW -10  </t>
  </si>
  <si>
    <t>SE1653</t>
  </si>
  <si>
    <t xml:space="preserve">TRANSISTOR NO-2905 A6B  </t>
  </si>
  <si>
    <t>SE1652</t>
  </si>
  <si>
    <t xml:space="preserve">TRANSISTOR NO-2N 2219 A  </t>
  </si>
  <si>
    <t>SE1969</t>
  </si>
  <si>
    <t xml:space="preserve">TRANSMISSION OIL 10W30  </t>
  </si>
  <si>
    <t>SE1475</t>
  </si>
  <si>
    <t xml:space="preserve">TRANSMITTER CARD NO :2070 SPARE FOR ARTECH MO-SDA-01 </t>
  </si>
  <si>
    <t>SE0105</t>
  </si>
  <si>
    <t xml:space="preserve">TRIANGULAR CARBON  67X67X67X40MM </t>
  </si>
  <si>
    <t>SE0106</t>
  </si>
  <si>
    <t xml:space="preserve">TRIANGULAR CARBON  82X82X82X70 MM </t>
  </si>
  <si>
    <t>SE1023</t>
  </si>
  <si>
    <t xml:space="preserve">TRIP SHAFT RESET SPRING   SGA6100027 (VOLTAS) </t>
  </si>
  <si>
    <t>SE1851</t>
  </si>
  <si>
    <t xml:space="preserve">TRIPPING COIL 24VDC FOR V.C.B. TYPE-A1262D </t>
  </si>
  <si>
    <t>SE3143</t>
  </si>
  <si>
    <t xml:space="preserve">TRIPPING COIL 24VDC KEC FOR 630A VCB 11KV VCB TYPE-C 500 </t>
  </si>
  <si>
    <t>SE1021</t>
  </si>
  <si>
    <t xml:space="preserve">TRIPPING LATCH SPRING WITH AXE (VOLTAS) </t>
  </si>
  <si>
    <t>SE1022</t>
  </si>
  <si>
    <t xml:space="preserve">TRIPPING LEAVER WITH  WASHER JR-2    (VOLTAS) </t>
  </si>
  <si>
    <t>SE1197</t>
  </si>
  <si>
    <t xml:space="preserve">TRIPPING RELAY BAJH1322F53B GE MAKE </t>
  </si>
  <si>
    <t>SE1019</t>
  </si>
  <si>
    <t xml:space="preserve">TRIPPING SPRING FOR 66KV MOCB  </t>
  </si>
  <si>
    <t>SE3089</t>
  </si>
  <si>
    <t xml:space="preserve">TROLLY WHEEL 60T DIA 80MM COLLER DIA 92MM THICKNESS 32MM </t>
  </si>
  <si>
    <t>SE2580</t>
  </si>
  <si>
    <t xml:space="preserve">TSK TRANSFORMER  </t>
  </si>
  <si>
    <t>SE1856</t>
  </si>
  <si>
    <t xml:space="preserve">TTR SINGLE PHASE ANALOG TYPE  </t>
  </si>
  <si>
    <t>SE1901</t>
  </si>
  <si>
    <t xml:space="preserve">TUBE 14 WATT,CAT NO.TL 5  </t>
  </si>
  <si>
    <t>SE2535</t>
  </si>
  <si>
    <t xml:space="preserve">TUBE CHOKE 40 WATT COPPER  </t>
  </si>
  <si>
    <t>SE1025</t>
  </si>
  <si>
    <t xml:space="preserve">TUBE FITTING W/OUT ROD 20W  </t>
  </si>
  <si>
    <t>SE2231</t>
  </si>
  <si>
    <t xml:space="preserve">TUBE FIXTURE T-5  </t>
  </si>
  <si>
    <t>SE0539</t>
  </si>
  <si>
    <t xml:space="preserve">TUBE HOLDER  </t>
  </si>
  <si>
    <t>SE3069</t>
  </si>
  <si>
    <t xml:space="preserve">TUBE LIGHT LED TYPE 18 WT 220V AC  COMPLETE SET </t>
  </si>
  <si>
    <t>SE0688</t>
  </si>
  <si>
    <t xml:space="preserve">TUBE ROD 11 WT.(CFL)  </t>
  </si>
  <si>
    <t>SE1028</t>
  </si>
  <si>
    <t xml:space="preserve">TUBE ROD 20 WT  </t>
  </si>
  <si>
    <t>SE1030</t>
  </si>
  <si>
    <t xml:space="preserve">TUBE ROD 40 WT  </t>
  </si>
  <si>
    <t>SE1511</t>
  </si>
  <si>
    <t xml:space="preserve">TUBE SET 40 WATT INDUSTRIAL  </t>
  </si>
  <si>
    <t>SE1032</t>
  </si>
  <si>
    <t xml:space="preserve">TUBE STARTER 20WT  </t>
  </si>
  <si>
    <t>SE1031</t>
  </si>
  <si>
    <t xml:space="preserve">TUBE STARTER 40WT  </t>
  </si>
  <si>
    <t>SE1131</t>
  </si>
  <si>
    <t xml:space="preserve">TUBLAR POLE FOR ST.BOUNDRY LIG SWAGED M.N.410SP26 HIGHT.9MTR. </t>
  </si>
  <si>
    <t>SE2277</t>
  </si>
  <si>
    <t xml:space="preserve">TURBO POWER TURBINE ROOF VENTILATOR 24" X 32" </t>
  </si>
  <si>
    <t>SE1764</t>
  </si>
  <si>
    <t xml:space="preserve">TV RF IN CONNECTOR  </t>
  </si>
  <si>
    <t>SE3157</t>
  </si>
  <si>
    <t xml:space="preserve">TWO LOCK 1351 ONE KEY FOR MCCB 630  </t>
  </si>
  <si>
    <t>SE1458</t>
  </si>
  <si>
    <t xml:space="preserve">TWO WAY SWITCH 5 AMP  </t>
  </si>
  <si>
    <t>SE1732</t>
  </si>
  <si>
    <t xml:space="preserve">U.P.S.1 KVA  </t>
  </si>
  <si>
    <t>SE2005</t>
  </si>
  <si>
    <t xml:space="preserve">UNDER VOLTAGE COIL  220 VOLT SGA 0140354 WITH ASSLY </t>
  </si>
  <si>
    <t>SE1641</t>
  </si>
  <si>
    <t xml:space="preserve">UNDER VOLTAGE REL. ASSY-110VAC  </t>
  </si>
  <si>
    <t>SE1667</t>
  </si>
  <si>
    <t xml:space="preserve">UNDER VOLTAGE REL.220 VAC  </t>
  </si>
  <si>
    <t>SE1606</t>
  </si>
  <si>
    <t xml:space="preserve">UNDER VOLTAGE REL.ASSY-415 VAC  </t>
  </si>
  <si>
    <t>SE2778</t>
  </si>
  <si>
    <t>UNDER VOLTAGE RELAY 1 FLAG VAG 11YF48G VOLTAGE 110V 50HZ AUX VOLTS 30VDC</t>
  </si>
  <si>
    <t>SE2823</t>
  </si>
  <si>
    <t>UNDERVOLTAGE RELEASE MN380-415 50/60HZ 440-480V 60 HZ UVR MODEL LV429408</t>
  </si>
  <si>
    <t>SE1775</t>
  </si>
  <si>
    <t xml:space="preserve">UNIVERSAL CHARGER INPUT-240V O/P12V AC </t>
  </si>
  <si>
    <t>SE2300</t>
  </si>
  <si>
    <t xml:space="preserve">UNIVERSAL MOTOR  UM4 VOLT 250/220 AC/DC RATING 3MIN </t>
  </si>
  <si>
    <t>SE2436</t>
  </si>
  <si>
    <t xml:space="preserve">UPS ONLINE 1 KVA SINGHLE PHASE I/P-165-275VAC,O/P1Ø230V </t>
  </si>
  <si>
    <t>SE2755</t>
  </si>
  <si>
    <t xml:space="preserve">USB 2.0 AUTO SHARING SWITCH  </t>
  </si>
  <si>
    <t>SE3136</t>
  </si>
  <si>
    <t xml:space="preserve">USED DRY BATTERY  </t>
  </si>
  <si>
    <t>SE3137</t>
  </si>
  <si>
    <t xml:space="preserve">USED LEAD ACID BATTERY  </t>
  </si>
  <si>
    <t>SE3026</t>
  </si>
  <si>
    <t xml:space="preserve">UV LED BL-5K  INTENSITY 10000uw/cm²  </t>
  </si>
  <si>
    <t>SE2245</t>
  </si>
  <si>
    <t xml:space="preserve">V.C.B. 11 KV 1600A, 25KA, WITH PANEL SWITCHEAR </t>
  </si>
  <si>
    <t>SE2518</t>
  </si>
  <si>
    <t xml:space="preserve">VACCUM INTERRUPTER BOTTLES FOR 1250 AMP. 11 KV RATING </t>
  </si>
  <si>
    <t>SE1780</t>
  </si>
  <si>
    <t xml:space="preserve">VACCUM INTERRUPTER BOTTLES FOR 630 AMPS V.C.B. </t>
  </si>
  <si>
    <t>SE1373</t>
  </si>
  <si>
    <t xml:space="preserve">VACUUM CIRCUIT BREAKER 11KV 350MVA,630 AMP,18.4 KA S.PANEL </t>
  </si>
  <si>
    <t>SE3176</t>
  </si>
  <si>
    <t xml:space="preserve">VACUUM CIRCUIT BREAKER 12KV TYPE 3AHO </t>
  </si>
  <si>
    <t>SE1499</t>
  </si>
  <si>
    <t xml:space="preserve">VACUUM CIRCUIT BREAKER TROLLY 11KV,630 AMPS,50HZ,TYPE VMX-MA </t>
  </si>
  <si>
    <t>SE1434</t>
  </si>
  <si>
    <t xml:space="preserve">VACUUM CIRCUIT BREAKER VMX-MA TYPE, 11KV,1250A,CL.-110VDC, </t>
  </si>
  <si>
    <t>SE1524</t>
  </si>
  <si>
    <t xml:space="preserve">VACUUM CIRUIT BREAKER TROLLY RATING 11KV,1250 AMPS,IS-13118 </t>
  </si>
  <si>
    <t>SE1504</t>
  </si>
  <si>
    <t xml:space="preserve">VACUUM PRESSURE TRANSMITTER MODEL NO.EJA310A,STYLE-S1, </t>
  </si>
  <si>
    <t>SE1038</t>
  </si>
  <si>
    <t xml:space="preserve">VANITOR 130/09  </t>
  </si>
  <si>
    <t>SE1039</t>
  </si>
  <si>
    <t xml:space="preserve">VANITOR 275/20  </t>
  </si>
  <si>
    <t>SE1040</t>
  </si>
  <si>
    <t xml:space="preserve">VARNISH  (1A) DR. BECK  </t>
  </si>
  <si>
    <t>SE2720</t>
  </si>
  <si>
    <t>VCB COVER(TOP,MIDDLE,BTM) VCB TROLLEY  630A/12KV-VG2-MA</t>
  </si>
  <si>
    <t>SE2719</t>
  </si>
  <si>
    <t>VCB DRIVE INSULATOR  FOR VCB TROLLEY  630A/12KV-VG2-MA (LRF VCB)</t>
  </si>
  <si>
    <t>SE2718</t>
  </si>
  <si>
    <t>VCB SPIDER FOR VCB TROLLEY  630A/12 KV-VG2-MA LRF VCB</t>
  </si>
  <si>
    <t>SE2721</t>
  </si>
  <si>
    <t>VCB VACCUM INTERRUPTER  WITH ASSLY FOR VCB TROLLEY  630A/12KV-VG2-MA LRF VCB</t>
  </si>
  <si>
    <t>SE2766</t>
  </si>
  <si>
    <t xml:space="preserve">VGA CABLE  </t>
  </si>
  <si>
    <t>SE1041</t>
  </si>
  <si>
    <t xml:space="preserve">VISIBLE BRAKE BLADE VOLTAS  </t>
  </si>
  <si>
    <t>SE1980</t>
  </si>
  <si>
    <t xml:space="preserve">VOLT METER  0-500 V,96 X 96 MM  </t>
  </si>
  <si>
    <t>SE2420</t>
  </si>
  <si>
    <t xml:space="preserve">VOLT METER 0 - 600V  0- 100 %  </t>
  </si>
  <si>
    <t>SE2335</t>
  </si>
  <si>
    <t xml:space="preserve">VOLT METER CD-207 VOLT AC FS 415 V </t>
  </si>
  <si>
    <t>SE2901</t>
  </si>
  <si>
    <t xml:space="preserve">VOLT METER MV205-AC INPUT 50-480V AC DIDITAL TYPE </t>
  </si>
  <si>
    <t>SE1073</t>
  </si>
  <si>
    <t xml:space="preserve">VOLT METER O-40 VOLT  </t>
  </si>
  <si>
    <t>SE1062</t>
  </si>
  <si>
    <t xml:space="preserve">VOLT METER P.T RATIO 11000/110  </t>
  </si>
  <si>
    <t>SE0574</t>
  </si>
  <si>
    <t xml:space="preserve">VOLT METER SLECTOR SWITCH 4.2A AC15 240VAC 2A 440/1 AMP AC23 </t>
  </si>
  <si>
    <t>SE2973</t>
  </si>
  <si>
    <t xml:space="preserve">VOLT TRANSFORMER RATIO 11000/110V BURDEN 100VA CLASS 1  </t>
  </si>
  <si>
    <t>SE2149</t>
  </si>
  <si>
    <t xml:space="preserve">VOLTAGE STABLIZER 25 KVA I/P-340-480V  O/P-415 +- 1% </t>
  </si>
  <si>
    <t>SE2172</t>
  </si>
  <si>
    <t xml:space="preserve">VOLTAGE STABLIZER 40 KVA  </t>
  </si>
  <si>
    <t>SE2251</t>
  </si>
  <si>
    <t xml:space="preserve">VOLTAGE STABLIZER 5 KW  </t>
  </si>
  <si>
    <t>SE1044</t>
  </si>
  <si>
    <t xml:space="preserve">VOLTMETER  0-500VAC SIZE 72X72MM  </t>
  </si>
  <si>
    <t>SE1533</t>
  </si>
  <si>
    <t xml:space="preserve">VOLTMETER 144X144MM,RANGE 0-15KV </t>
  </si>
  <si>
    <t>SE1462</t>
  </si>
  <si>
    <t xml:space="preserve">VOLTMETER 65X65MM 0-300VAC  </t>
  </si>
  <si>
    <t>SE2943</t>
  </si>
  <si>
    <t xml:space="preserve">WALL BOX SHEET 3'' X 3''  </t>
  </si>
  <si>
    <t>SE0344</t>
  </si>
  <si>
    <t xml:space="preserve">WALL CHASER (SLOT CUTTING M/C)  </t>
  </si>
  <si>
    <t>SE1997</t>
  </si>
  <si>
    <t xml:space="preserve">WALL MOUNTING FAN 30" MOTOR 2HP  RPM 1440 </t>
  </si>
  <si>
    <t>SE2906</t>
  </si>
  <si>
    <t xml:space="preserve">WALL PLUG  </t>
  </si>
  <si>
    <t>SE1045</t>
  </si>
  <si>
    <t>SE0547</t>
  </si>
  <si>
    <t xml:space="preserve">WATER FLOW INDICATOR SWITCH MODEL-4 HR </t>
  </si>
  <si>
    <t>SE3022</t>
  </si>
  <si>
    <t xml:space="preserve">WATER FLOW PROCESS  INDICATOR   I/P 4.0 TO 20.0 MA DC P/S 24V DC /30MA-NA </t>
  </si>
  <si>
    <t>SE2627</t>
  </si>
  <si>
    <t xml:space="preserve">WATER LEVEL INDICATOR BELL 220 V AC </t>
  </si>
  <si>
    <t>SE2180</t>
  </si>
  <si>
    <t xml:space="preserve">WATER LEVEL INDICATOR CONTROLLER SUPPLY-100-240 VAC </t>
  </si>
  <si>
    <t>SE2421</t>
  </si>
  <si>
    <t xml:space="preserve">WATT METER 0- 250 KW  </t>
  </si>
  <si>
    <t>SE2424</t>
  </si>
  <si>
    <t xml:space="preserve">WATT METER 0-125 KW  0- 100%  </t>
  </si>
  <si>
    <t>SE2560</t>
  </si>
  <si>
    <t xml:space="preserve">WATT METER 0-300 KW  0-100 %  </t>
  </si>
  <si>
    <t>SE2422</t>
  </si>
  <si>
    <t xml:space="preserve">WATT METER 0-350 KW  0-100 %  </t>
  </si>
  <si>
    <t>SE2767</t>
  </si>
  <si>
    <t xml:space="preserve">WD 40 SPRAY  </t>
  </si>
  <si>
    <t>SE3181</t>
  </si>
  <si>
    <t xml:space="preserve">WEIGH BRIDGE KIT ZM 305  </t>
  </si>
  <si>
    <t>SE2728</t>
  </si>
  <si>
    <t xml:space="preserve">WELDING SET D.C 400 AMP. TYPE INVERTOR </t>
  </si>
  <si>
    <t>SE1700</t>
  </si>
  <si>
    <t xml:space="preserve">WHEEL SWITCH Y-TYPE  </t>
  </si>
  <si>
    <t>SE1791</t>
  </si>
  <si>
    <t xml:space="preserve">WINDING FORMER  </t>
  </si>
  <si>
    <t>SE1063</t>
  </si>
  <si>
    <t xml:space="preserve">WIRE CLAMP ½"  </t>
  </si>
  <si>
    <t>SE1694</t>
  </si>
  <si>
    <t xml:space="preserve">WIRE CLAMP 1"  </t>
  </si>
  <si>
    <t>SE1693</t>
  </si>
  <si>
    <t xml:space="preserve">WIRE CLAMP 3/4"  </t>
  </si>
  <si>
    <t>SE1994</t>
  </si>
  <si>
    <t xml:space="preserve">WIRE CLAMP 6MM  </t>
  </si>
  <si>
    <t>SE1983</t>
  </si>
  <si>
    <t xml:space="preserve">WIRE CLAMP 8MM  </t>
  </si>
  <si>
    <t>SE1537</t>
  </si>
  <si>
    <t xml:space="preserve">WIRE STRIPPER  </t>
  </si>
  <si>
    <t>SE2717</t>
  </si>
  <si>
    <t xml:space="preserve">WIRE WOUND CT RATIO 200/5  CLASS - I   VA 15 </t>
  </si>
  <si>
    <t>SE1796</t>
  </si>
  <si>
    <t xml:space="preserve">WOODEN BLOCK 2.5"X3"X4'  </t>
  </si>
  <si>
    <t>SE1362</t>
  </si>
  <si>
    <t xml:space="preserve">WOODEN BOARD   9"X4"  </t>
  </si>
  <si>
    <t>SE1051</t>
  </si>
  <si>
    <t xml:space="preserve">WOODEN BOARD  4"X4"  </t>
  </si>
  <si>
    <t>SE1052</t>
  </si>
  <si>
    <t xml:space="preserve">WOODEN BOARD  7"X4"  </t>
  </si>
  <si>
    <t>SE1053</t>
  </si>
  <si>
    <t xml:space="preserve">WOODEN BOARD  8"X10"  </t>
  </si>
  <si>
    <t>SE1050</t>
  </si>
  <si>
    <t xml:space="preserve">WOODEN BOARD 10"X12"  </t>
  </si>
  <si>
    <t>SE1055</t>
  </si>
  <si>
    <t xml:space="preserve">WOODEN GUTTIES  </t>
  </si>
  <si>
    <t>SE1675</t>
  </si>
  <si>
    <t xml:space="preserve">WORM GEAR MECHANISM 25MVA  </t>
  </si>
  <si>
    <t>SE1625</t>
  </si>
  <si>
    <t xml:space="preserve">ZENIOR DIODE NO. IN4, 148 H  </t>
  </si>
  <si>
    <t>SE1056</t>
  </si>
  <si>
    <t xml:space="preserve">ZENIOR DIODES 12V/1 WT.  </t>
  </si>
  <si>
    <t>SE1057</t>
  </si>
  <si>
    <t xml:space="preserve">ZENIOR DIODES 4148  </t>
  </si>
  <si>
    <t>SE1058</t>
  </si>
  <si>
    <t xml:space="preserve">ZENIOR DIODES 9 VOLT  </t>
  </si>
  <si>
    <t>SE0789</t>
  </si>
  <si>
    <t xml:space="preserve">ZINIOR    DIODE 5.6V.  </t>
  </si>
  <si>
    <t>SM1878</t>
  </si>
  <si>
    <t>II019</t>
  </si>
  <si>
    <t>MECHANICAL SPARE</t>
  </si>
  <si>
    <t xml:space="preserve"> BELLOW OF BOILER ASSLY MODEL SM-80 </t>
  </si>
  <si>
    <t>SM2558</t>
  </si>
  <si>
    <t xml:space="preserve"> COLLETT VMC 10MM ER-32  </t>
  </si>
  <si>
    <t>SM2813</t>
  </si>
  <si>
    <t xml:space="preserve"> COPPER RIVETT 8 X 20 MM  </t>
  </si>
  <si>
    <t>SM2036</t>
  </si>
  <si>
    <t xml:space="preserve"> S.S. VALVE 2" FLANGE TYPE  </t>
  </si>
  <si>
    <t>SM1884</t>
  </si>
  <si>
    <t xml:space="preserve"> SEAMLESS  SOCKET 3/4"  SCH-40  </t>
  </si>
  <si>
    <t>SM3726</t>
  </si>
  <si>
    <t xml:space="preserve">1ST INTERMEDIATE GEAR (CT GL BOX)  </t>
  </si>
  <si>
    <t>SM3727</t>
  </si>
  <si>
    <t xml:space="preserve">2ND INTERMEDIATE GEAR (CT GL BOX)  </t>
  </si>
  <si>
    <t>SM3436</t>
  </si>
  <si>
    <t xml:space="preserve">2ND INTERMEDIATE GEAR FOR BILLET YARD CT GEAR BOX </t>
  </si>
  <si>
    <t>SM3725</t>
  </si>
  <si>
    <t xml:space="preserve">2ND INTERMEDIATE PINION SHAFT  </t>
  </si>
  <si>
    <t>SM4059</t>
  </si>
  <si>
    <t xml:space="preserve">2ND INTERMEDIATE PINION SHAFT DIA 79MM TEETH 13 </t>
  </si>
  <si>
    <t>SM3437</t>
  </si>
  <si>
    <t xml:space="preserve">2ND INTERMEDIATE PINION SHAFT FOR BILLET YARD CT GEAR BOX </t>
  </si>
  <si>
    <t>SM3466</t>
  </si>
  <si>
    <t xml:space="preserve">4STEP PULLEY2''3''4''5''SEC B FOR DRILL M/C </t>
  </si>
  <si>
    <t>SM1431</t>
  </si>
  <si>
    <t xml:space="preserve">A.V.M. PADS FOR 25 KVA D.G.SET  </t>
  </si>
  <si>
    <t>SM0898</t>
  </si>
  <si>
    <t xml:space="preserve">ACB  LOUVERS 4' LONG  </t>
  </si>
  <si>
    <t>SM1583</t>
  </si>
  <si>
    <t xml:space="preserve">ACCELARATOR CABLE PNO.36500002 FOR F/L </t>
  </si>
  <si>
    <t>SM3529</t>
  </si>
  <si>
    <t xml:space="preserve">ACCELERATER CABLE MH36500007 FOR FORK LIFTER </t>
  </si>
  <si>
    <t>SM3702</t>
  </si>
  <si>
    <t>ACCUMULATOR BLADDER CAP.20LTRS AS-20-P360-C-G09F-0-C-C-V BLADDER TYPE MAX PRESSURE 360 BAR</t>
  </si>
  <si>
    <t>SM3987</t>
  </si>
  <si>
    <t xml:space="preserve">ACRYLIC SHEET THICKNESS 5MM   </t>
  </si>
  <si>
    <t>SM3988</t>
  </si>
  <si>
    <t xml:space="preserve">ACRYLIC SHEET THICKNESS 6MM   </t>
  </si>
  <si>
    <t>SM3453</t>
  </si>
  <si>
    <t xml:space="preserve">ACTUATOR DIAPHRAGM  MODEL RMP-11-TMH </t>
  </si>
  <si>
    <t>SM0582</t>
  </si>
  <si>
    <t xml:space="preserve">ACTUATOR KIT (S) (22027143-K)  </t>
  </si>
  <si>
    <t>SM3497</t>
  </si>
  <si>
    <t xml:space="preserve">ACTUATOR SPRING MODEL RM00  </t>
  </si>
  <si>
    <t>SM3496</t>
  </si>
  <si>
    <t xml:space="preserve">ACTUATOR SPRING MODEL RM11  </t>
  </si>
  <si>
    <t>SM0688</t>
  </si>
  <si>
    <t xml:space="preserve">ACTUATOR VALVE ASSY(220271430)  </t>
  </si>
  <si>
    <t>SM1275</t>
  </si>
  <si>
    <t xml:space="preserve">ACTUATOR, MOD-3-1, TORQUE-153  </t>
  </si>
  <si>
    <t>SM0358</t>
  </si>
  <si>
    <t xml:space="preserve">ADDTION PART FOR WEIGH BRIDGE 80 &amp; 100 TON </t>
  </si>
  <si>
    <t>SM4115</t>
  </si>
  <si>
    <t xml:space="preserve">ADHESIVE PAD FOR 1.5T HAMMER </t>
  </si>
  <si>
    <t>SM0001</t>
  </si>
  <si>
    <t>SM0002</t>
  </si>
  <si>
    <t xml:space="preserve">ADJUSTMENT ROAD CG/23  </t>
  </si>
  <si>
    <t>SM0005</t>
  </si>
  <si>
    <t xml:space="preserve">ADOPTER  1/2X3/4  </t>
  </si>
  <si>
    <t>SM0008</t>
  </si>
  <si>
    <t xml:space="preserve">ADOPTER  3/4"X1"  </t>
  </si>
  <si>
    <t>SM0009</t>
  </si>
  <si>
    <t xml:space="preserve">ADOPTER  3/4"X3/4"  </t>
  </si>
  <si>
    <t>SM0862</t>
  </si>
  <si>
    <t xml:space="preserve">ADOPTER  3/8X1/2  (HYD.)  </t>
  </si>
  <si>
    <t>SM2372</t>
  </si>
  <si>
    <t xml:space="preserve">ADOPTER 1" X 1"  </t>
  </si>
  <si>
    <t>SM0004</t>
  </si>
  <si>
    <t xml:space="preserve">ADOPTER 1.5X1.5  </t>
  </si>
  <si>
    <t>SM2370</t>
  </si>
  <si>
    <t xml:space="preserve">ADOPTER 1/2" X 2"  </t>
  </si>
  <si>
    <t>SM1542</t>
  </si>
  <si>
    <t xml:space="preserve">ADOPTER 1/2"F X 3/4"M FOR TORQUE WRENCH </t>
  </si>
  <si>
    <t>SM2249</t>
  </si>
  <si>
    <t xml:space="preserve">ADOPTER 1/8'' X 1/4''  </t>
  </si>
  <si>
    <t>SM1001</t>
  </si>
  <si>
    <t xml:space="preserve">ADOPTER 3/8"X1/4"  </t>
  </si>
  <si>
    <t>SM0006</t>
  </si>
  <si>
    <t xml:space="preserve">ADOPTER CHECK NUT 1/2  </t>
  </si>
  <si>
    <t>SM0010</t>
  </si>
  <si>
    <t xml:space="preserve">ADOPTER FRAME ASSEMBLY  </t>
  </si>
  <si>
    <t>SM0889</t>
  </si>
  <si>
    <t xml:space="preserve">ADOPTER NIPPLE &amp; NUT  3/4  </t>
  </si>
  <si>
    <t>SM0011</t>
  </si>
  <si>
    <t xml:space="preserve">ADOPTER NIPPLE 1"X1"  </t>
  </si>
  <si>
    <t>SM0012</t>
  </si>
  <si>
    <t xml:space="preserve">ADOPTER NIPPLE 1.25"  </t>
  </si>
  <si>
    <t>SM0890</t>
  </si>
  <si>
    <t xml:space="preserve">ADOPTER NIPPLE 1/2" X 1/4"  </t>
  </si>
  <si>
    <t>SM0013</t>
  </si>
  <si>
    <t xml:space="preserve">ADOPTER NIPPLE 1/2"X1/2"  </t>
  </si>
  <si>
    <t>SM0007</t>
  </si>
  <si>
    <t xml:space="preserve">ADOPTER NIPPLE 1/4"x1/4"  </t>
  </si>
  <si>
    <t>SM0014</t>
  </si>
  <si>
    <t xml:space="preserve">ADOPTER NIPPLE 3/8"X3/8"  </t>
  </si>
  <si>
    <t>SM1342</t>
  </si>
  <si>
    <t xml:space="preserve">ADOPTER PU PIPE ¼"  </t>
  </si>
  <si>
    <t>SM1832</t>
  </si>
  <si>
    <t xml:space="preserve">ADOPTER PU PIPE 10 MM  </t>
  </si>
  <si>
    <t>SM1343</t>
  </si>
  <si>
    <t xml:space="preserve">ADOPTER PU PIPE 12 MM  </t>
  </si>
  <si>
    <t>SM1831</t>
  </si>
  <si>
    <t xml:space="preserve">ADOPTER PU PIPE 8 MM  </t>
  </si>
  <si>
    <t>SM3449</t>
  </si>
  <si>
    <t xml:space="preserve">AFR UNIT WITH PRESSURE GAUGE 0-10KG/CM2 SIZE 1/4" NPT </t>
  </si>
  <si>
    <t>SM0016</t>
  </si>
  <si>
    <t xml:space="preserve">AIR ADOPTER 1/2"  </t>
  </si>
  <si>
    <t>SM3349</t>
  </si>
  <si>
    <t>AIR BLOWER CAP. 320 M3/HR  10H.P 8.6 BHP PRE. 0.45 KG/CM2 RPM 1510 MODEL M5125</t>
  </si>
  <si>
    <t>SM3361</t>
  </si>
  <si>
    <t xml:space="preserve">AIR BREATHER FSB - 25 FOR HYD. P/PACK OF FURNACE </t>
  </si>
  <si>
    <t>SM1133</t>
  </si>
  <si>
    <t xml:space="preserve">AIR CLEANER FILTER ELEMENT P.NO..36500005 </t>
  </si>
  <si>
    <t>SM0112</t>
  </si>
  <si>
    <t xml:space="preserve">AIR CLEANER FILTER P.N. 365000  </t>
  </si>
  <si>
    <t>SM2887</t>
  </si>
  <si>
    <t>AIR CYLINDER PISTON 32MM STROKE 15MM COMPACT ISO TYPE REAL FLANGE MALE THREAD</t>
  </si>
  <si>
    <t>SM2511</t>
  </si>
  <si>
    <t xml:space="preserve">AIR CYLINDER SEAL 150X126X12MM  </t>
  </si>
  <si>
    <t>SM3246</t>
  </si>
  <si>
    <t>AIR END SEAL P. NO - 013431010 MODEL-SR1675 LQCO/C FOR ELGI COMPRESSOR</t>
  </si>
  <si>
    <t>SM2775</t>
  </si>
  <si>
    <t xml:space="preserve">AIR END SIGMA- 293 PART NO:- 1.6973E1 </t>
  </si>
  <si>
    <t>SM3050</t>
  </si>
  <si>
    <t xml:space="preserve">AIR FEED REGULATOR 1/4''X10MM  </t>
  </si>
  <si>
    <t>SM1806</t>
  </si>
  <si>
    <t xml:space="preserve">AIR FILLTER P.NO-AC003  </t>
  </si>
  <si>
    <t>SM2054</t>
  </si>
  <si>
    <t xml:space="preserve">AIR FILTER  </t>
  </si>
  <si>
    <t>SM0975</t>
  </si>
  <si>
    <t xml:space="preserve">AIR FILTER 1/2" BSP  </t>
  </si>
  <si>
    <t>SM1011</t>
  </si>
  <si>
    <t xml:space="preserve">AIR FILTER AC002E  </t>
  </si>
  <si>
    <t>SM2479</t>
  </si>
  <si>
    <t xml:space="preserve">AIR FILTER AF-S-15 PORT SIZE:- 1/2" </t>
  </si>
  <si>
    <t>SM1855</t>
  </si>
  <si>
    <t xml:space="preserve">AIR FILTER ASSLY COMPLETE  </t>
  </si>
  <si>
    <t>SM3132</t>
  </si>
  <si>
    <t xml:space="preserve">AIR FILTER BSP 2'' X 2''  </t>
  </si>
  <si>
    <t>SM2194</t>
  </si>
  <si>
    <t xml:space="preserve">AIR FILTER C50X 165T  </t>
  </si>
  <si>
    <t>SM2324</t>
  </si>
  <si>
    <t xml:space="preserve">AIR FILTER C5D X165T SIZE 420 X 130 </t>
  </si>
  <si>
    <t>SM3047</t>
  </si>
  <si>
    <t xml:space="preserve">AIR FILTER CAP ADOPTOR CSD-105 FOR 55KW AIR COMPRESSOR </t>
  </si>
  <si>
    <t>SM2425</t>
  </si>
  <si>
    <t xml:space="preserve">AIR FILTER CAP FOR AIR COMPRESSOR  CSD 105T </t>
  </si>
  <si>
    <t>SM2471</t>
  </si>
  <si>
    <t xml:space="preserve">AIR FILTER CSDX-165T FOR 90KW AIR COMPRESOR  </t>
  </si>
  <si>
    <t>SM1143</t>
  </si>
  <si>
    <t xml:space="preserve">AIR FILTER D.G SET-25KVA  </t>
  </si>
  <si>
    <t>SM0885</t>
  </si>
  <si>
    <t xml:space="preserve">AIR FILTER ELE. OUTER-10M3/MIN PART NO.9095257501 </t>
  </si>
  <si>
    <t>SM1206</t>
  </si>
  <si>
    <t xml:space="preserve">AIR FILTER ELE.PNO.16221855-01  </t>
  </si>
  <si>
    <t>SM2405</t>
  </si>
  <si>
    <t xml:space="preserve">AIR FILTER ELEMENT 1613872000  </t>
  </si>
  <si>
    <t>SM0017</t>
  </si>
  <si>
    <t xml:space="preserve">AIR FILTER ELEMENT 220419480  </t>
  </si>
  <si>
    <t>SM2404</t>
  </si>
  <si>
    <t xml:space="preserve">AIR FILTER ELEMENT 9095257501  </t>
  </si>
  <si>
    <t>SM3609</t>
  </si>
  <si>
    <t xml:space="preserve">AIR FILTER ELEMENT ESV-I-LUB FOR AIR COMPRESSURE </t>
  </si>
  <si>
    <t>SM1220</t>
  </si>
  <si>
    <t xml:space="preserve">AIR FILTER FOR 750KVA DG SET  </t>
  </si>
  <si>
    <t>SM0907</t>
  </si>
  <si>
    <t xml:space="preserve">AIR FILTER GA-22 SCREW COMP 1613872000 </t>
  </si>
  <si>
    <t>SM1378</t>
  </si>
  <si>
    <t xml:space="preserve">AIR FILTER GA-22 SCREW COMP. 1613872000 </t>
  </si>
  <si>
    <t>SM2487</t>
  </si>
  <si>
    <t xml:space="preserve">AIR FILTER P NO- 6.4149.0 FOR 55KW AIR COMPRESSOR  </t>
  </si>
  <si>
    <t>SM0591</t>
  </si>
  <si>
    <t xml:space="preserve">AIR FILTER PART NO.36500042 FOR FORK LIFTER CAP.2 TON </t>
  </si>
  <si>
    <t>SM1189</t>
  </si>
  <si>
    <t xml:space="preserve">AIR FILTER PART NO.36500045 FOR FORK LIFTER </t>
  </si>
  <si>
    <t>SM1253</t>
  </si>
  <si>
    <t xml:space="preserve">AIR FILTER PT.NO.MH 36500046 FOR FORK LIFTER </t>
  </si>
  <si>
    <t>SM0171</t>
  </si>
  <si>
    <t xml:space="preserve">AIR FILTER S/A FOR K.G.KHOSLA COMP. NO.  2EC40 HP-10 </t>
  </si>
  <si>
    <t>SM1932</t>
  </si>
  <si>
    <t xml:space="preserve">AIR GUN FITTING SIZE 8.0 MM  </t>
  </si>
  <si>
    <t>SM3503</t>
  </si>
  <si>
    <t xml:space="preserve">AIR LOCK RELAY 1/4''  </t>
  </si>
  <si>
    <t>SM2982</t>
  </si>
  <si>
    <t xml:space="preserve">AIR MANIFOOL BLOCK 1/4" BSP 1 NOS INLET,2 NOS OUTLET </t>
  </si>
  <si>
    <t>SM3871</t>
  </si>
  <si>
    <t xml:space="preserve">AIR RECEIVER 1M3 WITH SAFETY VALVE PRESSURE GAUGE </t>
  </si>
  <si>
    <t>SM1046</t>
  </si>
  <si>
    <t xml:space="preserve">AIR RECEIVER 2 M3  7KG/CM2  </t>
  </si>
  <si>
    <t>SM3891</t>
  </si>
  <si>
    <t xml:space="preserve">AIR RECEIVER 3 M3 WITH SAFETY VALVE PRESSSURE GAUGE </t>
  </si>
  <si>
    <t>SM2024</t>
  </si>
  <si>
    <t xml:space="preserve">AIR RECEIVER COMPRESED MODEL NO.- REC 0.5 </t>
  </si>
  <si>
    <t>SM3936</t>
  </si>
  <si>
    <t xml:space="preserve">AIR REGULATOR 2''  </t>
  </si>
  <si>
    <t>SM1265</t>
  </si>
  <si>
    <t xml:space="preserve">AIR SECTION JALI 28" X 66"  </t>
  </si>
  <si>
    <t>SM2256</t>
  </si>
  <si>
    <t xml:space="preserve">AIR SOLENOLD VALVE 1/2 220 V A 3/2 WAY </t>
  </si>
  <si>
    <t>SM0018</t>
  </si>
  <si>
    <t xml:space="preserve">AIR SOLENOLD VALVE 1/4 220V  </t>
  </si>
  <si>
    <t>SM1961</t>
  </si>
  <si>
    <t xml:space="preserve">AIR SUCTION PIPE 55KW COMP.  </t>
  </si>
  <si>
    <t>SM3351</t>
  </si>
  <si>
    <t xml:space="preserve">AIR TUBE FOR 4A BURNER  </t>
  </si>
  <si>
    <t>SM2493</t>
  </si>
  <si>
    <t xml:space="preserve">AIR UNIT MODULE -2A  </t>
  </si>
  <si>
    <t>CG2345</t>
  </si>
  <si>
    <t xml:space="preserve">ALLEN BOLT 1/4''X30  </t>
  </si>
  <si>
    <t>SM2782</t>
  </si>
  <si>
    <t xml:space="preserve">ALLEN BOLT 18 X 50 MM  </t>
  </si>
  <si>
    <t>SM2783</t>
  </si>
  <si>
    <t xml:space="preserve">ALLEN BOLT 18 X 60 MM  </t>
  </si>
  <si>
    <t>SM2559</t>
  </si>
  <si>
    <t xml:space="preserve">ALLEN BOLT 18 X 80MM  </t>
  </si>
  <si>
    <t>SM1445</t>
  </si>
  <si>
    <t xml:space="preserve">ALUMINIUM CAP SR. NO. 44  </t>
  </si>
  <si>
    <t>SM3334</t>
  </si>
  <si>
    <t xml:space="preserve">ALUMINIUM FAN ASSLY 96''  WITH HUB MODEL - 638-101 </t>
  </si>
  <si>
    <t>SM2322</t>
  </si>
  <si>
    <t xml:space="preserve">ALUMINIUM FAN ASSY 96" WITH HUB COOLING TOWER 373-102 </t>
  </si>
  <si>
    <t>SM0020</t>
  </si>
  <si>
    <t xml:space="preserve">ALUMINIUM LEAVER  </t>
  </si>
  <si>
    <t>SM1966</t>
  </si>
  <si>
    <t xml:space="preserve">ALUMINIUM ROD 25 MM X 500 MM  </t>
  </si>
  <si>
    <t>SM1964</t>
  </si>
  <si>
    <t xml:space="preserve">ALUMINIUM ROD 50 MM X 500 MM  </t>
  </si>
  <si>
    <t>SM4085</t>
  </si>
  <si>
    <t xml:space="preserve">ALUMINIUM ROUND DIA-50MM LENGHT-100MM HEAVY DUTY </t>
  </si>
  <si>
    <t>SM0021</t>
  </si>
  <si>
    <t xml:space="preserve">ALUMINIUM SHEET 26 S.W.G.  </t>
  </si>
  <si>
    <t>SM1081</t>
  </si>
  <si>
    <t xml:space="preserve">ALUMINIUM VENTURY  </t>
  </si>
  <si>
    <t>SM2081</t>
  </si>
  <si>
    <t xml:space="preserve">ALUMINUM PIPE 6 MM  </t>
  </si>
  <si>
    <t>SM0022</t>
  </si>
  <si>
    <t xml:space="preserve">ANGLE  35 X 4 MM   (M.S.)  </t>
  </si>
  <si>
    <t>SM0281</t>
  </si>
  <si>
    <t xml:space="preserve">ANGLE  40 X 40 X6MM (M.S.)  </t>
  </si>
  <si>
    <t>SM0730</t>
  </si>
  <si>
    <t xml:space="preserve">ANGLE  50 X 5 MM   (M.S.)  </t>
  </si>
  <si>
    <t>SM0282</t>
  </si>
  <si>
    <t xml:space="preserve">ANGLE  50 X 6 MM   (M.S.)  </t>
  </si>
  <si>
    <t>SM0283</t>
  </si>
  <si>
    <t xml:space="preserve">ANGLE  65 X 6 MM   (M.S.)  </t>
  </si>
  <si>
    <t>SM0284</t>
  </si>
  <si>
    <t xml:space="preserve">ANGLE  75 X 6 MM   (M.S.)  </t>
  </si>
  <si>
    <t>SM0748</t>
  </si>
  <si>
    <t xml:space="preserve">ANGLE  90 X 6 MM   (M.S.)  </t>
  </si>
  <si>
    <t>SM1135</t>
  </si>
  <si>
    <t xml:space="preserve">ANGLE 150  X 150 X 12 M.S  </t>
  </si>
  <si>
    <t>SM1097</t>
  </si>
  <si>
    <t xml:space="preserve">ANGLE 25X5MM M.S.  </t>
  </si>
  <si>
    <t>SM1148</t>
  </si>
  <si>
    <t xml:space="preserve">ANGLE GRINDER MODEL GA-5010 SIZE 125 RPM-11000 </t>
  </si>
  <si>
    <t>SM2986</t>
  </si>
  <si>
    <t xml:space="preserve">ANGULAR CHECK VALVE MODEL- C2 815 S12 1NB W.PR.-150KG/CM2 </t>
  </si>
  <si>
    <t>SM2962</t>
  </si>
  <si>
    <t xml:space="preserve">ANION VESSEL 400 MM DIA WITH ASSEMBLY </t>
  </si>
  <si>
    <t>SM3930</t>
  </si>
  <si>
    <t xml:space="preserve">APEX PUMP TYPE CLP20 NO 0813827  </t>
  </si>
  <si>
    <t>SM0023</t>
  </si>
  <si>
    <t xml:space="preserve">ARM FOR LIFTING BAIL  </t>
  </si>
  <si>
    <t>SM1998</t>
  </si>
  <si>
    <t xml:space="preserve">ARM OF ON OFF ASSEMBLY  </t>
  </si>
  <si>
    <t>SM1154</t>
  </si>
  <si>
    <t xml:space="preserve">ARMATURE FOR ANGLE GRINDER MODEL GA-5010,SIZE-125 MM </t>
  </si>
  <si>
    <t>SM0069</t>
  </si>
  <si>
    <t xml:space="preserve">ARMATURE WITH FAN FOR ANGLE GR MODEL-GWS-10-125C  1020 WATT </t>
  </si>
  <si>
    <t>SM0064</t>
  </si>
  <si>
    <t xml:space="preserve">ARMATURE WITH FAN FOR ANGLE GR MODEL-GWS-14-125C  1400 WATT </t>
  </si>
  <si>
    <t>SM1047</t>
  </si>
  <si>
    <t xml:space="preserve">ASBESTES HOSE PIPE 1.5"  </t>
  </si>
  <si>
    <t>SM0086</t>
  </si>
  <si>
    <t xml:space="preserve">ASBESTOS CORNER 8"  </t>
  </si>
  <si>
    <t>SM2238</t>
  </si>
  <si>
    <t xml:space="preserve">ASBESTOS LINER 210 X 1540 12MM  </t>
  </si>
  <si>
    <t>SM1382</t>
  </si>
  <si>
    <t xml:space="preserve">ASBESTOS ROAP 16MM  </t>
  </si>
  <si>
    <t>SM0072</t>
  </si>
  <si>
    <t xml:space="preserve">ASBESTOS SHEET 9"  </t>
  </si>
  <si>
    <t>SM0025</t>
  </si>
  <si>
    <t xml:space="preserve">AUDCO VALVE 2.5  (C.I.)  </t>
  </si>
  <si>
    <t>SM2952</t>
  </si>
  <si>
    <t xml:space="preserve">AUTO DRAIN VALVE  </t>
  </si>
  <si>
    <t>SM3773</t>
  </si>
  <si>
    <t xml:space="preserve">AUTO FEED LEVER FOR GEAR BOX  </t>
  </si>
  <si>
    <t>SM2565</t>
  </si>
  <si>
    <t xml:space="preserve">AUTO FEED UNIT SET FOR LATH M/C </t>
  </si>
  <si>
    <t>SM0631</t>
  </si>
  <si>
    <t xml:space="preserve">AXLE SHAFT  </t>
  </si>
  <si>
    <t>SM1841</t>
  </si>
  <si>
    <t xml:space="preserve">B.CHECK KIT KV HE P.NO KI3238516  FOR 750 KV DG </t>
  </si>
  <si>
    <t>SM0431</t>
  </si>
  <si>
    <t xml:space="preserve">B.D.V. ASSLY. FOR ELGI COMP.  </t>
  </si>
  <si>
    <t>SM0213</t>
  </si>
  <si>
    <t xml:space="preserve">B/SAW BLADE  2"  </t>
  </si>
  <si>
    <t>SM3142</t>
  </si>
  <si>
    <t xml:space="preserve">BACK WHEEL FOR 5 MT PALLET TRUCK </t>
  </si>
  <si>
    <t>SM3441</t>
  </si>
  <si>
    <t xml:space="preserve">BAG HOOK FOR SHORT BLASTING  </t>
  </si>
  <si>
    <t>SM1414</t>
  </si>
  <si>
    <t xml:space="preserve">BAIL PLUG 8"  </t>
  </si>
  <si>
    <t>SM3193</t>
  </si>
  <si>
    <t xml:space="preserve">BALL BEARING 6320  </t>
  </si>
  <si>
    <t>SM1010</t>
  </si>
  <si>
    <t xml:space="preserve">BALL BEARING SLEEVE H-310  </t>
  </si>
  <si>
    <t>SM2504</t>
  </si>
  <si>
    <t xml:space="preserve">BALL DRG.NO-9.3.5.07-32819 FOR B-44 </t>
  </si>
  <si>
    <t>SM1791</t>
  </si>
  <si>
    <t xml:space="preserve">BALL FOR  10" FLOAT VALVE  </t>
  </si>
  <si>
    <t>SM0768</t>
  </si>
  <si>
    <t xml:space="preserve">BALL VALVE 1 X 1.5 (S.S)  </t>
  </si>
  <si>
    <t>SM0793</t>
  </si>
  <si>
    <t xml:space="preserve">BALL VALVE 1" (S.S.)  </t>
  </si>
  <si>
    <t>SM2002</t>
  </si>
  <si>
    <t xml:space="preserve">BALL VALVE 1" FLANGE TYPE  </t>
  </si>
  <si>
    <t>SM1753</t>
  </si>
  <si>
    <t xml:space="preserve">BALL VALVE 1/2'' SS  </t>
  </si>
  <si>
    <t>SM0147</t>
  </si>
  <si>
    <t xml:space="preserve">BALL VALVE 100MM (S.S.)  </t>
  </si>
  <si>
    <t>SM0794</t>
  </si>
  <si>
    <t xml:space="preserve">BALL VALVE 2" (S.S.)  </t>
  </si>
  <si>
    <t>SM1072</t>
  </si>
  <si>
    <t xml:space="preserve">BALL VALVE 3/8"  </t>
  </si>
  <si>
    <t>SM2028</t>
  </si>
  <si>
    <t xml:space="preserve">BALL VALVE 4"  </t>
  </si>
  <si>
    <t>SM1124</t>
  </si>
  <si>
    <t xml:space="preserve">BALL VALVE 65MM  </t>
  </si>
  <si>
    <t>SM3748</t>
  </si>
  <si>
    <t xml:space="preserve">BAR SCREW COUPLING ID 18MM IST SIDE  20MM 2ND SIDE LENGTH 70MM </t>
  </si>
  <si>
    <t>SM2513</t>
  </si>
  <si>
    <t xml:space="preserve">BARE WHEEL FOR SHOT BLASTING MACHINE </t>
  </si>
  <si>
    <t>SM3579</t>
  </si>
  <si>
    <t xml:space="preserve">BARREL HEAD FOR 27X36  </t>
  </si>
  <si>
    <t>SM3580</t>
  </si>
  <si>
    <t xml:space="preserve">BARREL HEAD HOUSING 20X27  </t>
  </si>
  <si>
    <t>SM3371</t>
  </si>
  <si>
    <t xml:space="preserve">BASE FRAME FOR PUMP  </t>
  </si>
  <si>
    <t>SM3352</t>
  </si>
  <si>
    <t xml:space="preserve">BASE PLATE FOR 4A BURNER  </t>
  </si>
  <si>
    <t>SM0046</t>
  </si>
  <si>
    <t xml:space="preserve">BASE PLATE SETTER  </t>
  </si>
  <si>
    <t>SM1601</t>
  </si>
  <si>
    <t xml:space="preserve">BASIN SIDE 1.5"X8"X12' FOR C.T  </t>
  </si>
  <si>
    <t>SM1600</t>
  </si>
  <si>
    <t xml:space="preserve">BASIN SIDE 2"X6"X12' FOR C.T.  </t>
  </si>
  <si>
    <t>SM1598</t>
  </si>
  <si>
    <t xml:space="preserve">BASIN SIDE 2"X8"X12'  </t>
  </si>
  <si>
    <t>SM1605</t>
  </si>
  <si>
    <t xml:space="preserve">BATTEN 1.5"X1.5"X8' FOR C.T.  </t>
  </si>
  <si>
    <t>SM0821</t>
  </si>
  <si>
    <t xml:space="preserve">BAVEL GEAR  </t>
  </si>
  <si>
    <t>SM2520</t>
  </si>
  <si>
    <t xml:space="preserve">BAVEL GEAR TEETH - 37 FOR FURNACE COOLING TOWER </t>
  </si>
  <si>
    <t>SM1840</t>
  </si>
  <si>
    <t xml:space="preserve">BAVEL GEAR TEETH-20 FOR SURFACE GRINDER </t>
  </si>
  <si>
    <t>SM1839</t>
  </si>
  <si>
    <t xml:space="preserve">BAVEL GEAR TEETH-50 FOR SURFACE GRINDER </t>
  </si>
  <si>
    <t>SM3119</t>
  </si>
  <si>
    <t xml:space="preserve">BEARING  7014-CEGA-TNH VQ 0253  </t>
  </si>
  <si>
    <t>SM1465</t>
  </si>
  <si>
    <t xml:space="preserve">BEARING  P208  </t>
  </si>
  <si>
    <t>SM3252</t>
  </si>
  <si>
    <t xml:space="preserve">BEARING  T 208  </t>
  </si>
  <si>
    <t>SM3918</t>
  </si>
  <si>
    <t xml:space="preserve">BEARING 100BNR10  </t>
  </si>
  <si>
    <t>SM1543</t>
  </si>
  <si>
    <t xml:space="preserve">BEARING 1211-K  </t>
  </si>
  <si>
    <t>SM1744</t>
  </si>
  <si>
    <t xml:space="preserve">Bearing 212 EC  </t>
  </si>
  <si>
    <t>SM1705</t>
  </si>
  <si>
    <t xml:space="preserve">Bearing 21314 K  </t>
  </si>
  <si>
    <t>SM1429</t>
  </si>
  <si>
    <t xml:space="preserve">BEARING 22220-E1-K-M  </t>
  </si>
  <si>
    <t>SM3176</t>
  </si>
  <si>
    <t xml:space="preserve">BEARING 22222 EK/C3  </t>
  </si>
  <si>
    <t>SM3758</t>
  </si>
  <si>
    <t xml:space="preserve">Bearing 23124  </t>
  </si>
  <si>
    <t>SM3079</t>
  </si>
  <si>
    <t xml:space="preserve">BEARING 2520  </t>
  </si>
  <si>
    <t>SM3080</t>
  </si>
  <si>
    <t xml:space="preserve">BEARING 2540  </t>
  </si>
  <si>
    <t>SM3796</t>
  </si>
  <si>
    <t xml:space="preserve">BEARING 330201/Q  </t>
  </si>
  <si>
    <t>SM1720</t>
  </si>
  <si>
    <t xml:space="preserve">Bearing 6324  </t>
  </si>
  <si>
    <t>SM1547</t>
  </si>
  <si>
    <t xml:space="preserve">BEARING 6412  </t>
  </si>
  <si>
    <t>SM2307</t>
  </si>
  <si>
    <t xml:space="preserve">BEARING 6BTA ,6CTA JKM 6201 FOR 25KVA DG SET </t>
  </si>
  <si>
    <t>SM3596</t>
  </si>
  <si>
    <t xml:space="preserve">BEARING BALL P NO S 16054  </t>
  </si>
  <si>
    <t>SM3595</t>
  </si>
  <si>
    <t xml:space="preserve">BEARING BALL P NO S 16069  </t>
  </si>
  <si>
    <t>SM1637</t>
  </si>
  <si>
    <t xml:space="preserve">BEARING BLOCK SN-511  </t>
  </si>
  <si>
    <t>SM4094</t>
  </si>
  <si>
    <t xml:space="preserve">BEARING BRACKET- 6320  </t>
  </si>
  <si>
    <t>SM4045</t>
  </si>
  <si>
    <t xml:space="preserve">BEARING BRACKET FOR DRUM SHAFT  </t>
  </si>
  <si>
    <t>SM2315</t>
  </si>
  <si>
    <t xml:space="preserve">BEARING F-210  </t>
  </si>
  <si>
    <t>SM1647</t>
  </si>
  <si>
    <t xml:space="preserve">Bearing FL-206  </t>
  </si>
  <si>
    <t>SM3161</t>
  </si>
  <si>
    <t xml:space="preserve">BEARING FL-207  </t>
  </si>
  <si>
    <t>SM3269</t>
  </si>
  <si>
    <t xml:space="preserve">BEARING HOUSING DDC 150  </t>
  </si>
  <si>
    <t>SM2834</t>
  </si>
  <si>
    <t xml:space="preserve">BEARING HOUSING SEALING PLATE MOTOR SIDE FOR S/B MC </t>
  </si>
  <si>
    <t>SM1319</t>
  </si>
  <si>
    <t xml:space="preserve">BEARING HOUSING, MOD 2EC-40  </t>
  </si>
  <si>
    <t>SM2308</t>
  </si>
  <si>
    <t xml:space="preserve">BEARING JKM 6203 FOR 25KVA DG SET </t>
  </si>
  <si>
    <t>SM3797</t>
  </si>
  <si>
    <t xml:space="preserve">BEARING K47420/K47487  </t>
  </si>
  <si>
    <t>SM1549</t>
  </si>
  <si>
    <t xml:space="preserve">BEARING LM-48510  </t>
  </si>
  <si>
    <t>SM3082</t>
  </si>
  <si>
    <t xml:space="preserve">BEARING NN3018KR  </t>
  </si>
  <si>
    <t>SM3083</t>
  </si>
  <si>
    <t xml:space="preserve">BEARING NN3020KR  </t>
  </si>
  <si>
    <t>SM1725</t>
  </si>
  <si>
    <t xml:space="preserve">Bearing NU-324  </t>
  </si>
  <si>
    <t>SM0031</t>
  </si>
  <si>
    <t xml:space="preserve">BEARING OIL FILTER ELEMENT P.NO 220411959 </t>
  </si>
  <si>
    <t>SM2356</t>
  </si>
  <si>
    <t xml:space="preserve">BEARING P-210  </t>
  </si>
  <si>
    <t>SM3559</t>
  </si>
  <si>
    <t xml:space="preserve">BEARING PT NO MH 0360933 FOR F/L </t>
  </si>
  <si>
    <t>SM4198</t>
  </si>
  <si>
    <t xml:space="preserve">BEARING RLS 20  </t>
  </si>
  <si>
    <t>SM4197</t>
  </si>
  <si>
    <t xml:space="preserve">BEARING RMS 15  </t>
  </si>
  <si>
    <t>SM3179</t>
  </si>
  <si>
    <t xml:space="preserve">BEARING RMS-12  </t>
  </si>
  <si>
    <t>SM1006</t>
  </si>
  <si>
    <t xml:space="preserve">BEARING ROLLER 7209 B  </t>
  </si>
  <si>
    <t>SM3177</t>
  </si>
  <si>
    <t xml:space="preserve">BEARING SLEEVE H-322  </t>
  </si>
  <si>
    <t>SM0640</t>
  </si>
  <si>
    <t xml:space="preserve">BEARING SLEEVE HE-317  </t>
  </si>
  <si>
    <t>SM0028</t>
  </si>
  <si>
    <t xml:space="preserve">BEARING SLEEVE-312  </t>
  </si>
  <si>
    <t>SM1648</t>
  </si>
  <si>
    <t xml:space="preserve">Bearing SYJ-508  </t>
  </si>
  <si>
    <t>SM2157</t>
  </si>
  <si>
    <t xml:space="preserve">BEARING TAPER ROLLER 4T-357-2/4T-354-A2 </t>
  </si>
  <si>
    <t>SM2158</t>
  </si>
  <si>
    <t xml:space="preserve">BEARING TAPER ROLLER 4T-543-2/4T-532-X </t>
  </si>
  <si>
    <t>SM0032</t>
  </si>
  <si>
    <t xml:space="preserve">Bearing Thrust 51103  </t>
  </si>
  <si>
    <t>SM0033</t>
  </si>
  <si>
    <t xml:space="preserve">Bearing Thrust 51107  </t>
  </si>
  <si>
    <t>SM0034</t>
  </si>
  <si>
    <t xml:space="preserve">Bearing Thrust 51109  </t>
  </si>
  <si>
    <t>SM0035</t>
  </si>
  <si>
    <t xml:space="preserve">Bearing Thrust 51110  </t>
  </si>
  <si>
    <t>SM1871</t>
  </si>
  <si>
    <t xml:space="preserve">Bearing Thrust 51124  </t>
  </si>
  <si>
    <t>SM0036</t>
  </si>
  <si>
    <t xml:space="preserve">Bearing Thrust 51203  </t>
  </si>
  <si>
    <t>SM0037</t>
  </si>
  <si>
    <t xml:space="preserve">Bearing Thrust 51207  </t>
  </si>
  <si>
    <t>SM2509</t>
  </si>
  <si>
    <t xml:space="preserve">Bearing Thrust 51224  </t>
  </si>
  <si>
    <t>SM0883</t>
  </si>
  <si>
    <t xml:space="preserve">Bearing Thrust 51313  </t>
  </si>
  <si>
    <t>SM2073</t>
  </si>
  <si>
    <t xml:space="preserve">Bearing Thurst 54101999  </t>
  </si>
  <si>
    <t>SM2344</t>
  </si>
  <si>
    <t xml:space="preserve">Bearing UCF-208  </t>
  </si>
  <si>
    <t>SM2332</t>
  </si>
  <si>
    <t xml:space="preserve">BEARING UCF-212  </t>
  </si>
  <si>
    <t>SM3081</t>
  </si>
  <si>
    <t xml:space="preserve">BEARING WJ271A / 100BTR10  </t>
  </si>
  <si>
    <t>SM2304</t>
  </si>
  <si>
    <t xml:space="preserve">BEARNG BUSH PT.NO JKM 26249415 FOR 25KVA DG SET </t>
  </si>
  <si>
    <t>SM3004</t>
  </si>
  <si>
    <t xml:space="preserve">BELL CRANK DRIVE FOR 2 QC PART-CE-1316.1 CE-MODEL-1005.1 </t>
  </si>
  <si>
    <t>SM2296</t>
  </si>
  <si>
    <t xml:space="preserve">BELT DRIVE FAN PT.NO-0511-0246 FOR 25KVA DG SET </t>
  </si>
  <si>
    <t>SM1230</t>
  </si>
  <si>
    <t xml:space="preserve">BELT FOR AIR AMBIENT  </t>
  </si>
  <si>
    <t>SM0903</t>
  </si>
  <si>
    <t xml:space="preserve">BEND  3  (S.S.)  </t>
  </si>
  <si>
    <t>SM0085</t>
  </si>
  <si>
    <t xml:space="preserve">BEND  4"  (C.I.)  </t>
  </si>
  <si>
    <t>SM1563</t>
  </si>
  <si>
    <t xml:space="preserve">BEND 1" LONG M.S.  </t>
  </si>
  <si>
    <t>SM3043</t>
  </si>
  <si>
    <t xml:space="preserve">BEND 1/2'' M.S  LONG  </t>
  </si>
  <si>
    <t>SM0957</t>
  </si>
  <si>
    <t xml:space="preserve">BEND 12" M.S.  </t>
  </si>
  <si>
    <t>SM1444</t>
  </si>
  <si>
    <t xml:space="preserve">BEND 90D FOR 48.3 OD,SCH-80 PIPE (HEAVY DUTY) </t>
  </si>
  <si>
    <t>SM2974</t>
  </si>
  <si>
    <t xml:space="preserve">BEND LONG 4'' ( M.S )  </t>
  </si>
  <si>
    <t>SM0859</t>
  </si>
  <si>
    <t xml:space="preserve">BEND LONG S.S. I" (SS-304)  </t>
  </si>
  <si>
    <t>SM2455</t>
  </si>
  <si>
    <t xml:space="preserve">BEVEL GEAR FOR DRILL M/C  </t>
  </si>
  <si>
    <t>SM0945</t>
  </si>
  <si>
    <t xml:space="preserve">BEVEL GEAR FOR GWS-14-125C  </t>
  </si>
  <si>
    <t>SM0038</t>
  </si>
  <si>
    <t xml:space="preserve">BITCHU BOLT FAST. PATTA BOLT  </t>
  </si>
  <si>
    <t>SM2128</t>
  </si>
  <si>
    <t xml:space="preserve">BLACK METALLIC GASKET 5 MM  </t>
  </si>
  <si>
    <t>SM1508</t>
  </si>
  <si>
    <t xml:space="preserve">BLACK PAINT FOR BOILER INTIRIOR </t>
  </si>
  <si>
    <t>SM1748</t>
  </si>
  <si>
    <t xml:space="preserve">BLADE GUIDE BOX LH SIDE 210 DC  </t>
  </si>
  <si>
    <t>SM1749</t>
  </si>
  <si>
    <t xml:space="preserve">BLADE GUIDE BOX RH SIDE 210 DC  </t>
  </si>
  <si>
    <t>SM3442</t>
  </si>
  <si>
    <t xml:space="preserve">BLADE LOCKER FOR SHORT BLASTING M/C </t>
  </si>
  <si>
    <t>SM4297</t>
  </si>
  <si>
    <t xml:space="preserve">BLADE SHEERING DIA 56 MM  </t>
  </si>
  <si>
    <t>SM3776</t>
  </si>
  <si>
    <t xml:space="preserve">BLAST WHEEL CASING DDC-150 PART NO 02721155 </t>
  </si>
  <si>
    <t>SM0935</t>
  </si>
  <si>
    <t xml:space="preserve">BLIND FLANGE 3" CS FORGED  </t>
  </si>
  <si>
    <t>SM0934</t>
  </si>
  <si>
    <t xml:space="preserve">BLIND FLANGE 6" CS FORGED  </t>
  </si>
  <si>
    <t>SM2004</t>
  </si>
  <si>
    <t xml:space="preserve">BLOCK 25X40X95  EN31  </t>
  </si>
  <si>
    <t>SM2011</t>
  </si>
  <si>
    <t xml:space="preserve">BLOCK EN8B/S45C  </t>
  </si>
  <si>
    <t>SM4231</t>
  </si>
  <si>
    <t xml:space="preserve">BLOCKER BOTTOM (INSERT) FOR  C/S RH KTE </t>
  </si>
  <si>
    <t>SM1092</t>
  </si>
  <si>
    <t xml:space="preserve">BLOW DOWN VALVE FOR 8 TON BOILER SIZE 1.5" FLANGED </t>
  </si>
  <si>
    <t>SM0040</t>
  </si>
  <si>
    <t xml:space="preserve">BLOWER GEAR SET LEVER  </t>
  </si>
  <si>
    <t>SM0042</t>
  </si>
  <si>
    <t xml:space="preserve">BLOWER TYPE HWB NO1  </t>
  </si>
  <si>
    <t>SM3440</t>
  </si>
  <si>
    <t xml:space="preserve">BLOWER WITH COUPLING  FOR SHORT BLASTING M/C </t>
  </si>
  <si>
    <t>SM1835</t>
  </si>
  <si>
    <t xml:space="preserve">BOILER GUN NOZZLE FOR SM80 BOILER </t>
  </si>
  <si>
    <t>SM4244</t>
  </si>
  <si>
    <t xml:space="preserve">BOILER GUN WITH NOZZLE SM80 D  </t>
  </si>
  <si>
    <t>SM3175</t>
  </si>
  <si>
    <t xml:space="preserve">BOILER PLATE 20 MM  </t>
  </si>
  <si>
    <t>SM3884</t>
  </si>
  <si>
    <t xml:space="preserve">BOLSTER EJECTER PIN DIA 65 L-90 MATERIAL GRADE D-2 </t>
  </si>
  <si>
    <t>SM3805</t>
  </si>
  <si>
    <t xml:space="preserve">BOLSTER PLATE BTM 1075X825X275MM MATERIAL P-20 </t>
  </si>
  <si>
    <t>SM3804</t>
  </si>
  <si>
    <t xml:space="preserve">BOLSTER PLATE TOP 785X785X245MM MATERIAL P-20 </t>
  </si>
  <si>
    <t>SM4281</t>
  </si>
  <si>
    <t xml:space="preserve">BOLT AND CHIKNUT FOR MOTOR STAND V10  </t>
  </si>
  <si>
    <t>SM4279</t>
  </si>
  <si>
    <t xml:space="preserve">BOLT AND NUT FOR ANVIL BLOCK 55X1200 V10  </t>
  </si>
  <si>
    <t>SM4280</t>
  </si>
  <si>
    <t xml:space="preserve">BOLT AND NUT HEAD TO PHLER 45X21 V10  </t>
  </si>
  <si>
    <t>SM0976</t>
  </si>
  <si>
    <t xml:space="preserve">BOLT EYE M24 (S.NO.29)  </t>
  </si>
  <si>
    <t>SM1180</t>
  </si>
  <si>
    <t xml:space="preserve">BOLT M10 X 75 MM (S.S)  </t>
  </si>
  <si>
    <t>SM1614</t>
  </si>
  <si>
    <t xml:space="preserve">BOLT-NUT-D.WASHER 1/2"X13" H.D.G.M.S. FOR C.T. </t>
  </si>
  <si>
    <t>SM1613</t>
  </si>
  <si>
    <t xml:space="preserve">BOLT-NUT-D.WASHER 1/2"X15" H.D.G.M.S. FOR C.T. </t>
  </si>
  <si>
    <t>SM1615</t>
  </si>
  <si>
    <t xml:space="preserve">BOLT-NUT-D.WASHER 1/2"X9" H.D.G.M.S. FOR C.T. </t>
  </si>
  <si>
    <t>SM1620</t>
  </si>
  <si>
    <t xml:space="preserve">BOLT-NUT-D.WASHER 3/8"X3.5" H.D.G.M.S. FOR C.T. </t>
  </si>
  <si>
    <t>SM1619</t>
  </si>
  <si>
    <t xml:space="preserve">BOLT-NUT-D.WASHER 3/8"X4.5" H.D.G.M.S. FOR C.T. </t>
  </si>
  <si>
    <t>SM1618</t>
  </si>
  <si>
    <t xml:space="preserve">BOLT-NUT-D.WASHER 3/8"X5" H.D.G.M.S. FOR C.T. </t>
  </si>
  <si>
    <t>SM1617</t>
  </si>
  <si>
    <t xml:space="preserve">BOLT-NUT-D.WASHER 3/8"X6" H.D.G.M.S. FOR C.T. </t>
  </si>
  <si>
    <t>SM1616</t>
  </si>
  <si>
    <t xml:space="preserve">BOLT-NUT-D.WASHER 3/8"X7" H.D.G.M.S. FOR C.T. </t>
  </si>
  <si>
    <t>SM0597</t>
  </si>
  <si>
    <t xml:space="preserve">BONDED RUBBER BUSH  72 Q.  </t>
  </si>
  <si>
    <t>SM0596</t>
  </si>
  <si>
    <t xml:space="preserve">BONDED RUBBER BUSH  96 Q.  </t>
  </si>
  <si>
    <t>SM3505</t>
  </si>
  <si>
    <t xml:space="preserve">BONNET GASKET FOR VALVE 40MM  </t>
  </si>
  <si>
    <t>SM3545</t>
  </si>
  <si>
    <t xml:space="preserve">BONNET GASKET FOR VALVE 50MM  </t>
  </si>
  <si>
    <t>SM3504</t>
  </si>
  <si>
    <t xml:space="preserve">BONNET GASKET FOR VALVE 80MM  </t>
  </si>
  <si>
    <t>SM0043</t>
  </si>
  <si>
    <t xml:space="preserve">BOTTAM PLATE HOLDER QC-1  </t>
  </si>
  <si>
    <t>SM0044</t>
  </si>
  <si>
    <t xml:space="preserve">BOTTAM PLATE HOLDER QC-II  </t>
  </si>
  <si>
    <t>SM2486</t>
  </si>
  <si>
    <t xml:space="preserve">BOTTOM HOLDER  1000 TON  </t>
  </si>
  <si>
    <t>SM1202</t>
  </si>
  <si>
    <t xml:space="preserve">BOTTOM LOAD BUTTON  </t>
  </si>
  <si>
    <t>SM3488</t>
  </si>
  <si>
    <t xml:space="preserve">BOTTOM PLATE 500X350X110  DB6/1.2714 </t>
  </si>
  <si>
    <t>SM1138</t>
  </si>
  <si>
    <t xml:space="preserve">BOTTOM PLATE HOLDER  </t>
  </si>
  <si>
    <t>SM3967</t>
  </si>
  <si>
    <t xml:space="preserve">BRACKET FOR SLEW WHEEL  </t>
  </si>
  <si>
    <t>SM1393</t>
  </si>
  <si>
    <t xml:space="preserve">BRAKE ASSLY 200MM W/O THRUSTER  </t>
  </si>
  <si>
    <t>SM3951</t>
  </si>
  <si>
    <t xml:space="preserve">BRAKE ASSLY DIA 150 COMPLETE  </t>
  </si>
  <si>
    <t>SM1891</t>
  </si>
  <si>
    <t xml:space="preserve">BRAKE ASSLY. Ø -100 COMPLETE  </t>
  </si>
  <si>
    <t>SM1892</t>
  </si>
  <si>
    <t xml:space="preserve">BRAKE ASSLY. Ø -160 COMPLETE  </t>
  </si>
  <si>
    <t>SM1710</t>
  </si>
  <si>
    <t xml:space="preserve">BRAKE ASSLY.WITH 18KG THRUSTOR  </t>
  </si>
  <si>
    <t>SM1153</t>
  </si>
  <si>
    <t xml:space="preserve">BRAKE ASSY. SIZE-300 MM  </t>
  </si>
  <si>
    <t>SM1152</t>
  </si>
  <si>
    <t xml:space="preserve">BRAKE ASSY.WITH DRUM BRAKE SIZE=250 MM </t>
  </si>
  <si>
    <t>SM0589</t>
  </si>
  <si>
    <t xml:space="preserve">BRAKE DRUM  </t>
  </si>
  <si>
    <t>SM1709</t>
  </si>
  <si>
    <t xml:space="preserve">BRAKE DRUM 4" WITH GEAR COUPLING </t>
  </si>
  <si>
    <t>SM1786</t>
  </si>
  <si>
    <t xml:space="preserve">BRAKE DRUM 400MM,PCD-216  </t>
  </si>
  <si>
    <t>SM3947</t>
  </si>
  <si>
    <t xml:space="preserve">BRAKE DRUM FOR 1.5T HAMMER  </t>
  </si>
  <si>
    <t>SM1179</t>
  </si>
  <si>
    <t xml:space="preserve">BRAKE LINER 1/2 X 4"  </t>
  </si>
  <si>
    <t>SM0756</t>
  </si>
  <si>
    <t xml:space="preserve">BRAKE LINER 1/2" X 7"  </t>
  </si>
  <si>
    <t>SM0048</t>
  </si>
  <si>
    <t xml:space="preserve">BRAKE LINER 1/2"X6"  </t>
  </si>
  <si>
    <t>SM0047</t>
  </si>
  <si>
    <t xml:space="preserve">BRAKE LINER 1/2X3  </t>
  </si>
  <si>
    <t>SM1989</t>
  </si>
  <si>
    <t xml:space="preserve">BRAKE LINER 110MMX60MMX48MM  </t>
  </si>
  <si>
    <t>SM0051</t>
  </si>
  <si>
    <t xml:space="preserve">BRAKE LINER 3/8"X3"  </t>
  </si>
  <si>
    <t>SM0052</t>
  </si>
  <si>
    <t xml:space="preserve">BRAKE LINER 3/8"X4"  </t>
  </si>
  <si>
    <t>SM0053</t>
  </si>
  <si>
    <t xml:space="preserve">BRAKE LINER 3/8"X6"  </t>
  </si>
  <si>
    <t>SM0055</t>
  </si>
  <si>
    <t xml:space="preserve">BRAKE LINER 5/16"X3"  </t>
  </si>
  <si>
    <t>SM0054</t>
  </si>
  <si>
    <t xml:space="preserve">BRAKE LINER 5/16X2  </t>
  </si>
  <si>
    <t>SM3020</t>
  </si>
  <si>
    <t xml:space="preserve">BRAKE LINER 8''X15MM FOR 1.5TON HAMMER </t>
  </si>
  <si>
    <t>SM2279</t>
  </si>
  <si>
    <t xml:space="preserve">BRAKE LINER PLET &amp; LINER SET  </t>
  </si>
  <si>
    <t>SM4230</t>
  </si>
  <si>
    <t xml:space="preserve">BRAKE PLATE FOR 1300MT PRESS  </t>
  </si>
  <si>
    <t>SM2496</t>
  </si>
  <si>
    <t xml:space="preserve">BRAKE PLATE WITH LINER FOR 100 TON PRESS </t>
  </si>
  <si>
    <t>SM2494</t>
  </si>
  <si>
    <t xml:space="preserve">BRAKE PLATE WITH LINER FOR 200 TON PRESS </t>
  </si>
  <si>
    <t>SM2497</t>
  </si>
  <si>
    <t xml:space="preserve">BRAKE PLATE WITH LINER FOR 250 TON PRESS </t>
  </si>
  <si>
    <t>SM3297</t>
  </si>
  <si>
    <t xml:space="preserve">BRAKE PRESSURE PLATE  FOR 400T KJ COINING PRESS </t>
  </si>
  <si>
    <t>SM1094</t>
  </si>
  <si>
    <t xml:space="preserve">BRAKE SHOE SET DC 400MM BCH TYPE MDT-400-68 </t>
  </si>
  <si>
    <t>SM0535</t>
  </si>
  <si>
    <t xml:space="preserve">BRAKE SHOE SET FOR THRUSTER TYPE -MDT-300-34   (300MM ) </t>
  </si>
  <si>
    <t>SM1918</t>
  </si>
  <si>
    <t xml:space="preserve">BRAKE SHOE,PART NO:-59176938  </t>
  </si>
  <si>
    <t>SM4095</t>
  </si>
  <si>
    <t xml:space="preserve">BRASS BRACKET FOR MAIN SHAFT  </t>
  </si>
  <si>
    <t>SM1898</t>
  </si>
  <si>
    <t xml:space="preserve">BRASS BUSH FOR STRAIGHTNING M/C </t>
  </si>
  <si>
    <t>SM1071</t>
  </si>
  <si>
    <t xml:space="preserve">BRASS COCK VALVE 1/4"  </t>
  </si>
  <si>
    <t>SM0651</t>
  </si>
  <si>
    <t xml:space="preserve">BRASS CONNECTOR ROD  </t>
  </si>
  <si>
    <t>SM0652</t>
  </si>
  <si>
    <t xml:space="preserve">BRASS CONNECTOR WITH NUT  </t>
  </si>
  <si>
    <t>SM0057</t>
  </si>
  <si>
    <t xml:space="preserve">BRASS COPLING 1/4"  </t>
  </si>
  <si>
    <t>SM0058</t>
  </si>
  <si>
    <t xml:space="preserve">BRASS NOZZLE COCK 1/2  </t>
  </si>
  <si>
    <t>SM0876</t>
  </si>
  <si>
    <t xml:space="preserve">BRASS REDUCER NIPPLE 1/8X1/4  </t>
  </si>
  <si>
    <t>SM0059</t>
  </si>
  <si>
    <t xml:space="preserve">BRASS ROD 1"  </t>
  </si>
  <si>
    <t>SM0060</t>
  </si>
  <si>
    <t xml:space="preserve">BRASS ROD 1.5"  </t>
  </si>
  <si>
    <t>SM1216</t>
  </si>
  <si>
    <t xml:space="preserve">BRASS ROD 2"  </t>
  </si>
  <si>
    <t>SM2850</t>
  </si>
  <si>
    <t xml:space="preserve">BRASS ROD 30 MM  </t>
  </si>
  <si>
    <t>SM2408</t>
  </si>
  <si>
    <t xml:space="preserve">BRASS ROD DIA 60 MM X 500 MM  </t>
  </si>
  <si>
    <t>SM0061</t>
  </si>
  <si>
    <t xml:space="preserve">BRASS ROD HEXAGONAL 1.25"  </t>
  </si>
  <si>
    <t>SM1640</t>
  </si>
  <si>
    <t xml:space="preserve">BRASS ROUND DIA-105 MM  </t>
  </si>
  <si>
    <t>SM0062</t>
  </si>
  <si>
    <t xml:space="preserve">BRASS SHEET  </t>
  </si>
  <si>
    <t>SM3982</t>
  </si>
  <si>
    <t xml:space="preserve">BRASS SPACER FOR 2QC HYD CYLINDER  </t>
  </si>
  <si>
    <t>SM0063</t>
  </si>
  <si>
    <t xml:space="preserve">BRASS SPINDEL  </t>
  </si>
  <si>
    <t>SM0592</t>
  </si>
  <si>
    <t xml:space="preserve">BRAZING ROD 1/16  (M.S.)  </t>
  </si>
  <si>
    <t>SM3311</t>
  </si>
  <si>
    <t xml:space="preserve">BREAK ASSLY FOR  Ø 200 DRUM WITH 18 KG THRISTER </t>
  </si>
  <si>
    <t>SM2151</t>
  </si>
  <si>
    <t xml:space="preserve">BREAK ASSY COMPLETE FOR 1.5 TON HAMMER </t>
  </si>
  <si>
    <t>SM0521</t>
  </si>
  <si>
    <t xml:space="preserve">BREAK ASSY(A.C)WITH 68Kg 400MM FOR HYD.THRUSTER </t>
  </si>
  <si>
    <t>SM2139</t>
  </si>
  <si>
    <t xml:space="preserve">BREAK BEND 73'' FOR 1.5 TON NKH HAMMER  </t>
  </si>
  <si>
    <t>SM3959</t>
  </si>
  <si>
    <t xml:space="preserve">BREAK BEND 74'' FOR 1.5 TON RATTAN HAMMER  </t>
  </si>
  <si>
    <t>SM3792</t>
  </si>
  <si>
    <t xml:space="preserve">BREAK DRUM DIA 150MM   </t>
  </si>
  <si>
    <t>SM3316</t>
  </si>
  <si>
    <t xml:space="preserve">BREAK OIL FOR CRANE  </t>
  </si>
  <si>
    <t>SM3414</t>
  </si>
  <si>
    <t xml:space="preserve">BREAK OVERHAULING KIT FOR F/L  </t>
  </si>
  <si>
    <t>SM4134</t>
  </si>
  <si>
    <t xml:space="preserve">BREAKE COMPLETE FOR 1.5T HAMMER  </t>
  </si>
  <si>
    <t>SM1182</t>
  </si>
  <si>
    <t xml:space="preserve">BRIZING FLUX FOR COPPER  </t>
  </si>
  <si>
    <t>SM3907</t>
  </si>
  <si>
    <t xml:space="preserve">BRONZE BUSH 155X200X320  </t>
  </si>
  <si>
    <t>SM3133</t>
  </si>
  <si>
    <t xml:space="preserve">BRONZE BUSH 155X200X50  </t>
  </si>
  <si>
    <t>SM3653</t>
  </si>
  <si>
    <t xml:space="preserve">BRONZE BUSH 160X130 WIDTH 50MM  </t>
  </si>
  <si>
    <t>SM1213</t>
  </si>
  <si>
    <t xml:space="preserve">BRONZE BUSH FOR GLAND  </t>
  </si>
  <si>
    <t>SM1212</t>
  </si>
  <si>
    <t xml:space="preserve">BRONZE BUSH FOR TRUNION  </t>
  </si>
  <si>
    <t>SM3612</t>
  </si>
  <si>
    <t xml:space="preserve">BRONZE BUSH I.D-120MM,O.D-150MM,L-320MM </t>
  </si>
  <si>
    <t>SM4212</t>
  </si>
  <si>
    <t xml:space="preserve">BRONZE BUSH I.D-155MM,O.D-200MM,L-150MM </t>
  </si>
  <si>
    <t>SM4213</t>
  </si>
  <si>
    <t xml:space="preserve">BRONZE BUSH I.D-195MM,O.D-235MM,L-150MM </t>
  </si>
  <si>
    <t>SM3801</t>
  </si>
  <si>
    <t xml:space="preserve">BRONZE BUSH ID 115 OD 155 L 300MM  </t>
  </si>
  <si>
    <t>SM3800</t>
  </si>
  <si>
    <t xml:space="preserve">BRONZE BUSH ID 140 OD 380 L 110MM  </t>
  </si>
  <si>
    <t>SM4015</t>
  </si>
  <si>
    <t xml:space="preserve">BRONZE BUSH ID 90 OD 130 LENGTH 300MM  </t>
  </si>
  <si>
    <t>SM3049</t>
  </si>
  <si>
    <t xml:space="preserve">BRONZE BUSH OD 150 MM X ID 120MM X L 300MM </t>
  </si>
  <si>
    <t>SM3038</t>
  </si>
  <si>
    <t xml:space="preserve">BRONZE BUSH OD-190MM ID-1580MM LENGTH-300MM </t>
  </si>
  <si>
    <t>SM3037</t>
  </si>
  <si>
    <t xml:space="preserve">BRONZE BUSH OD-200MM ID-158M LENGTH-300MM </t>
  </si>
  <si>
    <t>SM1214</t>
  </si>
  <si>
    <t xml:space="preserve">BRONZE GLAND RETAINER  </t>
  </si>
  <si>
    <t>SM3652</t>
  </si>
  <si>
    <t xml:space="preserve">BRONZE PLATE DIA 140 TH-50MM FOR 200 TON SCREW PRESS </t>
  </si>
  <si>
    <t>SM3661</t>
  </si>
  <si>
    <t xml:space="preserve">BTM BOLSTER GRGADE P-20 FOR V.5  </t>
  </si>
  <si>
    <t>SM3996</t>
  </si>
  <si>
    <t xml:space="preserve">BTV KIT 220371089 FOR AIR COMPRESSOR </t>
  </si>
  <si>
    <t>SM0075</t>
  </si>
  <si>
    <t xml:space="preserve">BUCKET SEAL 150X203X20MM  </t>
  </si>
  <si>
    <t>SM0473</t>
  </si>
  <si>
    <t xml:space="preserve">BUNDRY PIPE ROLL FOR ELGI COMP  </t>
  </si>
  <si>
    <t>SM3455</t>
  </si>
  <si>
    <t xml:space="preserve">BUNNET GASKET  FOR 80 MM GLOVE VALVE </t>
  </si>
  <si>
    <t>SM1016</t>
  </si>
  <si>
    <t xml:space="preserve">BURNER ROD PART NO. 0314757599  </t>
  </si>
  <si>
    <t>SM2221</t>
  </si>
  <si>
    <t xml:space="preserve">BURR CUTTER ROTARY TYPE-10 MM  </t>
  </si>
  <si>
    <t>SM2522</t>
  </si>
  <si>
    <t xml:space="preserve">BURR CUTTER ROTARY TYPE-2 MM  </t>
  </si>
  <si>
    <t>SM2220</t>
  </si>
  <si>
    <t xml:space="preserve">BURR CUTTER ROTARY TYPE-3 MM  </t>
  </si>
  <si>
    <t>SM2118</t>
  </si>
  <si>
    <t xml:space="preserve">BURR CUTTER ROTARY TYPE-4 MM  </t>
  </si>
  <si>
    <t>SM2119</t>
  </si>
  <si>
    <t xml:space="preserve">BURR CUTTER ROTARY TYPE-5 MM  </t>
  </si>
  <si>
    <t>SM2120</t>
  </si>
  <si>
    <t xml:space="preserve">BURR CUTTER ROTARY TYPE-6 MM  </t>
  </si>
  <si>
    <t>SM2121</t>
  </si>
  <si>
    <t xml:space="preserve">BURR CUTTER ROTARY TYPE-8 MM  </t>
  </si>
  <si>
    <t>SM3944</t>
  </si>
  <si>
    <t xml:space="preserve">BUS BAR CLAMP FOR LRF BUS BAR CU 99.9%  </t>
  </si>
  <si>
    <t>SM0077</t>
  </si>
  <si>
    <t xml:space="preserve">BUS TUBE INSULATION MODEL- 8  </t>
  </si>
  <si>
    <t>SM0076</t>
  </si>
  <si>
    <t xml:space="preserve">BUS TUBE INSULATION MODEL-11  </t>
  </si>
  <si>
    <t>SM2163</t>
  </si>
  <si>
    <t xml:space="preserve">BUSH  180 MM X 350MM X 150MM  </t>
  </si>
  <si>
    <t>SM3910</t>
  </si>
  <si>
    <t xml:space="preserve">BUSH 1/4'' X 1/8'' BSP HEX TYPE  </t>
  </si>
  <si>
    <t>SM2233</t>
  </si>
  <si>
    <t xml:space="preserve">BUSH 15 x 50 MM  </t>
  </si>
  <si>
    <t>SM3370</t>
  </si>
  <si>
    <t xml:space="preserve">BUSH 1622310600  </t>
  </si>
  <si>
    <t>SM1729</t>
  </si>
  <si>
    <t xml:space="preserve">BUSH 28 TEETH FOR EOT CRANE  </t>
  </si>
  <si>
    <t>SM3260</t>
  </si>
  <si>
    <t xml:space="preserve">BUSH C SERIES JKM 237 FOR 25 KVA D.G SET </t>
  </si>
  <si>
    <t>SM0073</t>
  </si>
  <si>
    <t xml:space="preserve">BUSH CRANK PIN 5704 CI  </t>
  </si>
  <si>
    <t>SM3885</t>
  </si>
  <si>
    <t xml:space="preserve">BUSH DIA 90 LENGTH 35 GRADE D-2  </t>
  </si>
  <si>
    <t>SM3971</t>
  </si>
  <si>
    <t xml:space="preserve">BUSH FOR SLEW WHEEL SHAFT  </t>
  </si>
  <si>
    <t>SM0074</t>
  </si>
  <si>
    <t xml:space="preserve">BUSH HEAD  PIN 5720 CI  </t>
  </si>
  <si>
    <t>SM2075</t>
  </si>
  <si>
    <t xml:space="preserve">BUSH LINK P.NO-02245991 FOR F/L </t>
  </si>
  <si>
    <t>SM3003</t>
  </si>
  <si>
    <t xml:space="preserve">BUSH PB-2,OD-190/150,ID-105 MM L-350 MM,STEP-40  MM </t>
  </si>
  <si>
    <t>SM3257</t>
  </si>
  <si>
    <t xml:space="preserve">BUSH S3.8 X JKM430 FOR 25 KVA D.G SET </t>
  </si>
  <si>
    <t>SM0188</t>
  </si>
  <si>
    <t xml:space="preserve">BUSH SMALL END (LP+HP) FOR K.G KHOSLA COMP.MO.NO.2EC-40-HP-10 </t>
  </si>
  <si>
    <t>SM2077</t>
  </si>
  <si>
    <t xml:space="preserve">BUSH TOP &amp; BOTTOM P.NO-02234513 FOR F/L </t>
  </si>
  <si>
    <t>SM2399</t>
  </si>
  <si>
    <t xml:space="preserve">BUSHING 1622000900  </t>
  </si>
  <si>
    <t>SM3558</t>
  </si>
  <si>
    <t xml:space="preserve">BUSHING PT NO MH 02042978  </t>
  </si>
  <si>
    <t>SM0731</t>
  </si>
  <si>
    <t xml:space="preserve">BUTTERFLY   VALVE  2.5"  </t>
  </si>
  <si>
    <t>SM0078</t>
  </si>
  <si>
    <t xml:space="preserve">BUTTERFLY   VALVE  3"  </t>
  </si>
  <si>
    <t>SM0732</t>
  </si>
  <si>
    <t xml:space="preserve">BUTTERFLY   VALVE  4"  </t>
  </si>
  <si>
    <t>SM1369</t>
  </si>
  <si>
    <t xml:space="preserve">BUTTERFLY VALVE 12"  </t>
  </si>
  <si>
    <t>SM3234</t>
  </si>
  <si>
    <t xml:space="preserve">BUTTERFLY VALVE 14''  </t>
  </si>
  <si>
    <t>SM0653</t>
  </si>
  <si>
    <t xml:space="preserve">BUTTERFLY VALVE 6"  </t>
  </si>
  <si>
    <t>SM0952</t>
  </si>
  <si>
    <t xml:space="preserve">BUTTERFLY VALVE 8" (200 MM)  </t>
  </si>
  <si>
    <t>SM0153</t>
  </si>
  <si>
    <t xml:space="preserve">BYE PASS FILTER ELEMENT 387948800KIT </t>
  </si>
  <si>
    <t>SM2406</t>
  </si>
  <si>
    <t xml:space="preserve">C CLAMP LEVER 14" M-11-SU  </t>
  </si>
  <si>
    <t>SM3989</t>
  </si>
  <si>
    <t xml:space="preserve">C.I CHECK VALVE 8'' CLASS 125 TEST PRESSURE BTP 24.1 BAR,STP 13.8 BAR </t>
  </si>
  <si>
    <t>SM2038</t>
  </si>
  <si>
    <t xml:space="preserve">C.I PULLEY 10"X1-G-B-SECTION  </t>
  </si>
  <si>
    <t>SM2863</t>
  </si>
  <si>
    <t xml:space="preserve">C.I PULLEY 4" X 5G X B SECTION  </t>
  </si>
  <si>
    <t>SM1867</t>
  </si>
  <si>
    <t xml:space="preserve">C.I PULLEY 9"X4GXC SECTION  </t>
  </si>
  <si>
    <t>SM3551</t>
  </si>
  <si>
    <t xml:space="preserve">C.I PULLEY 9.5'' G-10 SEC - D  </t>
  </si>
  <si>
    <t>SM4010</t>
  </si>
  <si>
    <t xml:space="preserve">C.I ROUND OD-250MM ID-20MM TH-50MM  </t>
  </si>
  <si>
    <t>SM0079</t>
  </si>
  <si>
    <t xml:space="preserve">C.I. BALL VALVE 1"  </t>
  </si>
  <si>
    <t>SM0080</t>
  </si>
  <si>
    <t xml:space="preserve">C.I. BALL VALVE 1.25"  </t>
  </si>
  <si>
    <t>SM0081</t>
  </si>
  <si>
    <t xml:space="preserve">C.I. BALL VALVE 1.5"  </t>
  </si>
  <si>
    <t>SM0082</t>
  </si>
  <si>
    <t xml:space="preserve">C.I. BALL VALVE 1/2"  </t>
  </si>
  <si>
    <t>SM0083</t>
  </si>
  <si>
    <t xml:space="preserve">C.I. BALL VALVE 2"  </t>
  </si>
  <si>
    <t>SM0084</t>
  </si>
  <si>
    <t xml:space="preserve">C.I. BALL VALVE 3/4"  </t>
  </si>
  <si>
    <t>SM0930</t>
  </si>
  <si>
    <t xml:space="preserve">C.I. BALL VALVE CI 16-80MM  </t>
  </si>
  <si>
    <t>SM1899</t>
  </si>
  <si>
    <t xml:space="preserve">C.I. BUSH FOR STRAIGHTNING M/C  </t>
  </si>
  <si>
    <t>SM0655</t>
  </si>
  <si>
    <t xml:space="preserve">C.I. BUTTER FLY VALVE 5"  </t>
  </si>
  <si>
    <t>SM3991</t>
  </si>
  <si>
    <t xml:space="preserve">C.I. CHECK VALVE 10''  CLASS-125 TEST PRESSUR BTP 24.1 BAR, STP 13.8 BAR </t>
  </si>
  <si>
    <t>SM3181</t>
  </si>
  <si>
    <t xml:space="preserve">C.I. GATE VALVE 2.5'' FLANGE TYPE </t>
  </si>
  <si>
    <t>SM0792</t>
  </si>
  <si>
    <t xml:space="preserve">C.I. IMPELLER FOR UP150/38B  </t>
  </si>
  <si>
    <t>SM1438</t>
  </si>
  <si>
    <t xml:space="preserve">C.I. PULLEY 14"X6G-C SECTION WITH PILOT BORE </t>
  </si>
  <si>
    <t>SM4274</t>
  </si>
  <si>
    <t xml:space="preserve">C.I. PULLEY 16"X3GXB-SECTION  </t>
  </si>
  <si>
    <t>SM1439</t>
  </si>
  <si>
    <t xml:space="preserve">C.I. PULLEY 22"X6G-C SECTION WITH PILOT BORE </t>
  </si>
  <si>
    <t>SM2500</t>
  </si>
  <si>
    <t xml:space="preserve">C.I. PULLEY 9"X7GXC-SECTION  </t>
  </si>
  <si>
    <t>SM2502</t>
  </si>
  <si>
    <t xml:space="preserve">C.I. ROUND BAR Ø 130 MM  </t>
  </si>
  <si>
    <t>SM4006</t>
  </si>
  <si>
    <t xml:space="preserve">C.I. ROUND DIA 350MM  </t>
  </si>
  <si>
    <t>SM3244</t>
  </si>
  <si>
    <t xml:space="preserve">C.I. ROUND Ø150 MM  </t>
  </si>
  <si>
    <t>SM0088</t>
  </si>
  <si>
    <t xml:space="preserve">C.I. STRAINER  3/4"  </t>
  </si>
  <si>
    <t>SM1777</t>
  </si>
  <si>
    <t xml:space="preserve">C.I. WHEEL HOT SHEARING M/C  </t>
  </si>
  <si>
    <t>SM1381</t>
  </si>
  <si>
    <t xml:space="preserve">C.I.BEARING BRACKET NO.-507  </t>
  </si>
  <si>
    <t>SM1261</t>
  </si>
  <si>
    <t xml:space="preserve">C.I.PULLEY 14" SINGLE GROOVE C-SECTION </t>
  </si>
  <si>
    <t>SM1874</t>
  </si>
  <si>
    <t xml:space="preserve">C.I.PULLEY 2" SINGLE GROOVE B-SECTION </t>
  </si>
  <si>
    <t>SM1696</t>
  </si>
  <si>
    <t xml:space="preserve">C.S. BALL VALVE 1.25"  </t>
  </si>
  <si>
    <t>SM1588</t>
  </si>
  <si>
    <t xml:space="preserve">C.S. PULLEY Ø 710 MM  </t>
  </si>
  <si>
    <t>SM1329</t>
  </si>
  <si>
    <t xml:space="preserve">C.S.BALL VALVE 1"  </t>
  </si>
  <si>
    <t>SM3221</t>
  </si>
  <si>
    <t xml:space="preserve">C.S.BALL VALVE 1.5"  </t>
  </si>
  <si>
    <t>SM1328</t>
  </si>
  <si>
    <t xml:space="preserve">C.S.BALL VALVE 1/2"  </t>
  </si>
  <si>
    <t>SM1562</t>
  </si>
  <si>
    <t xml:space="preserve">C.S.BALL VALVE 2"  </t>
  </si>
  <si>
    <t>SM1330</t>
  </si>
  <si>
    <t xml:space="preserve">C.S.BALL VALVE 3/4"  </t>
  </si>
  <si>
    <t>SM0610</t>
  </si>
  <si>
    <t xml:space="preserve">C.T. COUPLING  FOR EOT CRANE FOR 5 MT CRANE </t>
  </si>
  <si>
    <t>SM3965</t>
  </si>
  <si>
    <t xml:space="preserve">C/S BLOCKER BOTTOM  </t>
  </si>
  <si>
    <t>SM3914</t>
  </si>
  <si>
    <t xml:space="preserve">C/S BTM HOLDER DB6 260X190MM FOR V5 / V12 </t>
  </si>
  <si>
    <t>SM3966</t>
  </si>
  <si>
    <t xml:space="preserve">C/S FN. BOTTOM  </t>
  </si>
  <si>
    <t>SM2211</t>
  </si>
  <si>
    <t xml:space="preserve">C/SHAFT FIX. BLOCK  </t>
  </si>
  <si>
    <t>SM3649</t>
  </si>
  <si>
    <t xml:space="preserve">CABINET SIDE LINER 27''X36'' LH TOP </t>
  </si>
  <si>
    <t>SM3648</t>
  </si>
  <si>
    <t xml:space="preserve">CABINET SIDE LINER 27''X36'' RH TOP </t>
  </si>
  <si>
    <t>SM0089</t>
  </si>
  <si>
    <t xml:space="preserve">CAGE ASSEMBLY 10'  </t>
  </si>
  <si>
    <t>SM0126</t>
  </si>
  <si>
    <t xml:space="preserve">CAGE FOR A.P.C.D.  </t>
  </si>
  <si>
    <t>SM2138</t>
  </si>
  <si>
    <t xml:space="preserve">CAM FOR 1.5 TON NKH HAMMER  </t>
  </si>
  <si>
    <t>SM3961</t>
  </si>
  <si>
    <t xml:space="preserve">CAM FOR 1.5 TON RATTAN HAMMER  </t>
  </si>
  <si>
    <t>SM3585</t>
  </si>
  <si>
    <t xml:space="preserve">CAM HOUSING FOR 1.5T HAMMER  </t>
  </si>
  <si>
    <t>SM1776</t>
  </si>
  <si>
    <t xml:space="preserve">CAM(CONNECTING ROD)  </t>
  </si>
  <si>
    <t>SM1139</t>
  </si>
  <si>
    <t xml:space="preserve">CANISTER FILTER LUBE OIL-25KVA  </t>
  </si>
  <si>
    <t>SM3008</t>
  </si>
  <si>
    <t xml:space="preserve">CAP BOLT 40 X 450 MM  </t>
  </si>
  <si>
    <t>SM1015</t>
  </si>
  <si>
    <t xml:space="preserve">CAP BREATHER 6458B1  </t>
  </si>
  <si>
    <t>SM0840</t>
  </si>
  <si>
    <t xml:space="preserve">CAP FILTER:-NO-157088 SPARE"FOR 750 KVA DG SET </t>
  </si>
  <si>
    <t>SM3582</t>
  </si>
  <si>
    <t xml:space="preserve">CAP FOR BARREL HEAD HOUSING 20X27 </t>
  </si>
  <si>
    <t>SM0629</t>
  </si>
  <si>
    <t xml:space="preserve">CAP FUEL PUMP FILTER FOR DG SET </t>
  </si>
  <si>
    <t>SM0977</t>
  </si>
  <si>
    <t xml:space="preserve">CAP NUT M24 (S.NO.28)  </t>
  </si>
  <si>
    <t>SM2298</t>
  </si>
  <si>
    <t xml:space="preserve">CAP PRESSURE PT.NO- 0130-8211  </t>
  </si>
  <si>
    <t>SM3824</t>
  </si>
  <si>
    <t xml:space="preserve">CAP SCREW 1/4X1.25'' P NO 95434734 FOR IR AIR COMPRESSURE </t>
  </si>
  <si>
    <t>SM3827</t>
  </si>
  <si>
    <t xml:space="preserve">CAP SCREW 5/16X1.3/4 2545 P NO 95044038 FOR IR AIR COMPRESSURE </t>
  </si>
  <si>
    <t>SM1242</t>
  </si>
  <si>
    <t xml:space="preserve">CAP SCREW STOP PLATE P.N.-35A2D7 </t>
  </si>
  <si>
    <t>SM1244</t>
  </si>
  <si>
    <t xml:space="preserve">CAP SCREW STOP VALVE P.N.-35A2D9 </t>
  </si>
  <si>
    <t>SM1247</t>
  </si>
  <si>
    <t xml:space="preserve">CAP SCREW VALVE SCOT P.N-35A2D60 </t>
  </si>
  <si>
    <t>SM1246</t>
  </si>
  <si>
    <t xml:space="preserve">CAP SCREW-HEX HD P.N.-35A2C63  </t>
  </si>
  <si>
    <t>SM2160</t>
  </si>
  <si>
    <t xml:space="preserve">CARBIDE BURR CUTTER 3 MM TAPER TYPE  SHANK 6 MM </t>
  </si>
  <si>
    <t>SM3187</t>
  </si>
  <si>
    <t xml:space="preserve">CARBIDE INSERT SET FOR STM BANDSAW MACHINE </t>
  </si>
  <si>
    <t>SM0070</t>
  </si>
  <si>
    <t xml:space="preserve">CARBON BRUSH SET FOR ANGLE GRI MODEL-GWS-10-125C </t>
  </si>
  <si>
    <t>SM0065</t>
  </si>
  <si>
    <t xml:space="preserve">CARBON BRUSH SET FOR ANGLE GRI MODEL-GWS-14-125C </t>
  </si>
  <si>
    <t>SM2302</t>
  </si>
  <si>
    <t xml:space="preserve">CARBON BUSH 6BTA,S3.8 JKM 26242267 FOR 25KVA DG SET </t>
  </si>
  <si>
    <t>SM1150</t>
  </si>
  <si>
    <t xml:space="preserve">CARBON BUSH FOR ANGLE GRINDER  </t>
  </si>
  <si>
    <t>SM2274</t>
  </si>
  <si>
    <t xml:space="preserve">CARBON FREE HOSE PIPE 1/2"  </t>
  </si>
  <si>
    <t>SM0650</t>
  </si>
  <si>
    <t xml:space="preserve">CARBON FREE HOSE PIPE 2"  </t>
  </si>
  <si>
    <t>SM2234</t>
  </si>
  <si>
    <t xml:space="preserve">CARBON FREE HOSE PIPE 20 MM  </t>
  </si>
  <si>
    <t>SM2273</t>
  </si>
  <si>
    <t xml:space="preserve">CARBON FREE HOSE PIPE 3/8"  </t>
  </si>
  <si>
    <t>SM0711</t>
  </si>
  <si>
    <t xml:space="preserve">CARBON FREE HOSE PIPE 31.5MM  </t>
  </si>
  <si>
    <t>SM2187</t>
  </si>
  <si>
    <t xml:space="preserve">CARBON FREE HOSE PIPE ID-10.5M  </t>
  </si>
  <si>
    <t>SM0754</t>
  </si>
  <si>
    <t xml:space="preserve">CARBON FREE MICA SHEET  </t>
  </si>
  <si>
    <t>SM1645</t>
  </si>
  <si>
    <t xml:space="preserve">CARDIUM SHAFT FOR ST M/C  </t>
  </si>
  <si>
    <t>SM1104</t>
  </si>
  <si>
    <t xml:space="preserve">CARRIER BOTTOM SPARE FOR IFGL SLIDE GATE MODEL 2215 </t>
  </si>
  <si>
    <t>SM1103</t>
  </si>
  <si>
    <t xml:space="preserve">CARRIER TOP SPARE FOR IFGL SLIDE GATE MODEL 2215 </t>
  </si>
  <si>
    <t>SM1141</t>
  </si>
  <si>
    <t xml:space="preserve">CARTRIDGE FUEL FILTER DG-25KVA  </t>
  </si>
  <si>
    <t>SM1140</t>
  </si>
  <si>
    <t>SM0639</t>
  </si>
  <si>
    <t xml:space="preserve">CARTRIDGE KIT FOR VANE PUMP  </t>
  </si>
  <si>
    <t>SM3478</t>
  </si>
  <si>
    <t xml:space="preserve">CARTRIDGE MODEL CH27042  FOR HYDRAULIC JACK 50 TON </t>
  </si>
  <si>
    <t>SM2109</t>
  </si>
  <si>
    <t xml:space="preserve">CARTRIDGE VALVE 0-25 CC  </t>
  </si>
  <si>
    <t>SM0090</t>
  </si>
  <si>
    <t xml:space="preserve">CASING RING 190  DSM 3ME   </t>
  </si>
  <si>
    <t>SM0091</t>
  </si>
  <si>
    <t xml:space="preserve">CASING RING 191  DSM 3ME   </t>
  </si>
  <si>
    <t>SM1642</t>
  </si>
  <si>
    <t xml:space="preserve">CASING RING PNO.SIDE 190 &amp; 191 FOR DE &amp; NDE FOR UP125/30 PUMP </t>
  </si>
  <si>
    <t>SM0093</t>
  </si>
  <si>
    <t xml:space="preserve">CASING WEAR RING 190  6 UP     </t>
  </si>
  <si>
    <t>SM0094</t>
  </si>
  <si>
    <t xml:space="preserve">CASING WEAR RING NDE191   </t>
  </si>
  <si>
    <t>SM3882</t>
  </si>
  <si>
    <t xml:space="preserve">CASSETTE MATERIAL P-20 620X420X55MM GRADE 1.2311 </t>
  </si>
  <si>
    <t>SM1082</t>
  </si>
  <si>
    <t xml:space="preserve">CAST IRON VENTURY  </t>
  </si>
  <si>
    <t>SM1931</t>
  </si>
  <si>
    <t xml:space="preserve">CATION TANK MODEL-EZDU-60SAC  </t>
  </si>
  <si>
    <t>SM1481</t>
  </si>
  <si>
    <t xml:space="preserve">C-CLAMP 14" MODEL 11-SU (S.S.)  </t>
  </si>
  <si>
    <t>SM3360</t>
  </si>
  <si>
    <t xml:space="preserve">C-CLAMP FOR 10'' ELECTRODE  </t>
  </si>
  <si>
    <t>SM1418</t>
  </si>
  <si>
    <t xml:space="preserve">CENTERING GUIDE  </t>
  </si>
  <si>
    <t>SM0095</t>
  </si>
  <si>
    <t xml:space="preserve">CENTERING RING WITH JIG  </t>
  </si>
  <si>
    <t>SM1264</t>
  </si>
  <si>
    <t xml:space="preserve">CENTRE ELIMINTOR  </t>
  </si>
  <si>
    <t>SM2453</t>
  </si>
  <si>
    <t xml:space="preserve">CENTRIFUGAL PUMP DIA 179 HEAD-40.5,MOTOR 20.5KW,RPM2900 </t>
  </si>
  <si>
    <t>SM3016</t>
  </si>
  <si>
    <t xml:space="preserve">CENTRIFUGAL TUBE MPI TESTING M/C </t>
  </si>
  <si>
    <t>SM3388</t>
  </si>
  <si>
    <t xml:space="preserve">CENTRING PLATE FOR SHOT BLASTING M/C PERFECT </t>
  </si>
  <si>
    <t>SM2210</t>
  </si>
  <si>
    <t xml:space="preserve">CENTRING RING FOR 2QC SLIDE GATE </t>
  </si>
  <si>
    <t>SM0673</t>
  </si>
  <si>
    <t xml:space="preserve">CERNTERING RING   </t>
  </si>
  <si>
    <t>SM0101</t>
  </si>
  <si>
    <t xml:space="preserve">CHAIN  18 MM (GRADE-80) (A.S.)  </t>
  </si>
  <si>
    <t>SM0648</t>
  </si>
  <si>
    <t xml:space="preserve">CHAIN  25 MM (GRADE-80) (M.S)  </t>
  </si>
  <si>
    <t>SM0096</t>
  </si>
  <si>
    <t xml:space="preserve">CHAIN  3 MM (GRADE-80)  </t>
  </si>
  <si>
    <t>SM3778</t>
  </si>
  <si>
    <t xml:space="preserve">CHAIN  PITCH 1"  </t>
  </si>
  <si>
    <t>SM0098</t>
  </si>
  <si>
    <t>SM0884</t>
  </si>
  <si>
    <t xml:space="preserve">CHAIN 1/4  TESTED  (M.S.)  </t>
  </si>
  <si>
    <t>SM2316</t>
  </si>
  <si>
    <t xml:space="preserve">CHAIN 3/4" FOUR ROLLER  </t>
  </si>
  <si>
    <t>SM0913</t>
  </si>
  <si>
    <t xml:space="preserve">CHAIN 3/8(9.5MM)(ALLOY STEEL)  </t>
  </si>
  <si>
    <t>SM1062</t>
  </si>
  <si>
    <t xml:space="preserve">CHAIN 4 LUG  </t>
  </si>
  <si>
    <t>SM0136</t>
  </si>
  <si>
    <t xml:space="preserve">CHAIN ALLOY STEEL ENDLESS 18MM  </t>
  </si>
  <si>
    <t>SM0901</t>
  </si>
  <si>
    <t xml:space="preserve">CHAIN ALLOYS STEEL 16 MM  (80 GRADE) </t>
  </si>
  <si>
    <t>SM3395</t>
  </si>
  <si>
    <t xml:space="preserve">CHAIN BLOCK 1 MT CAPACITY LIFTING CHAIN LENGTH 5 MTR </t>
  </si>
  <si>
    <t>SM1059</t>
  </si>
  <si>
    <t xml:space="preserve">CHAIN DOUBLE LUG  </t>
  </si>
  <si>
    <t>SM3755</t>
  </si>
  <si>
    <t xml:space="preserve">CHAIN LINK 1/2'' TESTED   </t>
  </si>
  <si>
    <t>SM1450</t>
  </si>
  <si>
    <t xml:space="preserve">CHAIN LINK 5MM  </t>
  </si>
  <si>
    <t>SM0099</t>
  </si>
  <si>
    <t xml:space="preserve">CHAIN LOCK 1/2 (DUPLEX)  </t>
  </si>
  <si>
    <t>SM2358</t>
  </si>
  <si>
    <t xml:space="preserve">CHAIN LOCK FULL 3/4" FOR FOUR ROLLER CHAIN </t>
  </si>
  <si>
    <t>SM2347</t>
  </si>
  <si>
    <t xml:space="preserve">CHAIN LOCK PITCH 5/8" FULL  </t>
  </si>
  <si>
    <t>SM1276</t>
  </si>
  <si>
    <t xml:space="preserve">CHAIN PITCH 1/2" DUPLEX  </t>
  </si>
  <si>
    <t>SM2346</t>
  </si>
  <si>
    <t xml:space="preserve">CHAIN PITCH 5/8" SIMPLEX  </t>
  </si>
  <si>
    <t>SM1636</t>
  </si>
  <si>
    <t xml:space="preserve">CHAIN ROLLER SIMPLEX 1"  </t>
  </si>
  <si>
    <t>SM3103</t>
  </si>
  <si>
    <t>CHAIN SINGLE LEG WITH HOOK HOOK CPT-18MT,THICKNESS-300 MM LENGTH-5 MTR, LINK THICKNESS-18 MM</t>
  </si>
  <si>
    <t>SM0331</t>
  </si>
  <si>
    <t xml:space="preserve">CHAIN SLING THREE LEGGED CAPT. 15/20TON ID-250 MM Ø GRADE-80 </t>
  </si>
  <si>
    <t>SM0478</t>
  </si>
  <si>
    <t xml:space="preserve">CHAIN SPROCKET 1/2"  OD-8"  </t>
  </si>
  <si>
    <t>SM0453</t>
  </si>
  <si>
    <t xml:space="preserve">CHAIN SPROCKET 1/2",OD-2.5"  </t>
  </si>
  <si>
    <t>SM1190</t>
  </si>
  <si>
    <t xml:space="preserve">CHAIN SPROCKET DUPLEX 17 TEETH  </t>
  </si>
  <si>
    <t>SM2055</t>
  </si>
  <si>
    <t xml:space="preserve">CHAIN SPROCKET TRIPLEX 3" PITCH 3/4" </t>
  </si>
  <si>
    <t>SM2056</t>
  </si>
  <si>
    <t xml:space="preserve">CHAIN SPROCKET TRIPLEX 6" PITCH 1" </t>
  </si>
  <si>
    <t>SM3681</t>
  </si>
  <si>
    <t xml:space="preserve">CHAIN SPROKET DUPLEX OD 160MM HUB DIA 105MM FW 45MM T38 PITCH 1/2''  </t>
  </si>
  <si>
    <t>SM1060</t>
  </si>
  <si>
    <t xml:space="preserve">CHAINSLING A/STEEL 28MM SINGLE LEGGED WITH O RING 56MMDIAX250 </t>
  </si>
  <si>
    <t>SM0103</t>
  </si>
  <si>
    <t xml:space="preserve">CHANNEL          (100X50)  </t>
  </si>
  <si>
    <t>SM0104</t>
  </si>
  <si>
    <t xml:space="preserve">CHANNEL          (125 MM)  </t>
  </si>
  <si>
    <t>SM0102</t>
  </si>
  <si>
    <t xml:space="preserve">CHANNEL &amp; S SET LA 243 PO 33  </t>
  </si>
  <si>
    <t>SM0287</t>
  </si>
  <si>
    <t xml:space="preserve">CHANNEL (75X40MM) (M.S.)  </t>
  </si>
  <si>
    <t>SM0285</t>
  </si>
  <si>
    <t xml:space="preserve">CHANNEL 150 MM (M.S.)  </t>
  </si>
  <si>
    <t>SM1274</t>
  </si>
  <si>
    <t xml:space="preserve">CHANNEL 175 MM  </t>
  </si>
  <si>
    <t>SM0286</t>
  </si>
  <si>
    <t xml:space="preserve">CHANNEL 200 MM (M.S.)  </t>
  </si>
  <si>
    <t>SM0912</t>
  </si>
  <si>
    <t xml:space="preserve">CHANNEL 300 MM  (M.S.)  </t>
  </si>
  <si>
    <t>SM0738</t>
  </si>
  <si>
    <t xml:space="preserve">CHANNEL 5X2.5(125 MM) (M.S)  </t>
  </si>
  <si>
    <t>SM0973</t>
  </si>
  <si>
    <t xml:space="preserve">CHANNEL M.S. 250MM  </t>
  </si>
  <si>
    <t>SM3422</t>
  </si>
  <si>
    <t xml:space="preserve">CHASIS BOLT PNO 49942819 FOR F/L </t>
  </si>
  <si>
    <t>SM3423</t>
  </si>
  <si>
    <t xml:space="preserve">CHASIS NUT PNO 02096492 FOR F/L </t>
  </si>
  <si>
    <t>SM3424</t>
  </si>
  <si>
    <t xml:space="preserve">CHASIS NUT PNO 49942822 FOR F/L </t>
  </si>
  <si>
    <t>SM0810</t>
  </si>
  <si>
    <t xml:space="preserve">CHAVERAN RING          </t>
  </si>
  <si>
    <t>SM2387</t>
  </si>
  <si>
    <t xml:space="preserve">CHECK MODULER VALVE M&amp;W-01-X-30 </t>
  </si>
  <si>
    <t>SM1219</t>
  </si>
  <si>
    <t xml:space="preserve">CHECK VALVE 1"  </t>
  </si>
  <si>
    <t>SM1914</t>
  </si>
  <si>
    <t xml:space="preserve">CHECK VALVE 1.25"  </t>
  </si>
  <si>
    <t>SM0106</t>
  </si>
  <si>
    <t xml:space="preserve">CHECK VALVE 1/2  </t>
  </si>
  <si>
    <t>SM4241</t>
  </si>
  <si>
    <t xml:space="preserve">CHECK VALVE 2" S.S  </t>
  </si>
  <si>
    <t>SM1913</t>
  </si>
  <si>
    <t xml:space="preserve">CHECK VALVE 4"  </t>
  </si>
  <si>
    <t>SM0105</t>
  </si>
  <si>
    <t xml:space="preserve">CHECK VALVE C2-815-101 B  </t>
  </si>
  <si>
    <t>SM0108</t>
  </si>
  <si>
    <t xml:space="preserve">CHECK VALVE C2-825 INB  </t>
  </si>
  <si>
    <t>SM0513</t>
  </si>
  <si>
    <t xml:space="preserve">CHECK VALVE CS HORIZENTAL3/4"  </t>
  </si>
  <si>
    <t>SM1652</t>
  </si>
  <si>
    <t xml:space="preserve">CHECK VALVE DTBP1-03-5-10-IN13  </t>
  </si>
  <si>
    <t>SM1437</t>
  </si>
  <si>
    <t xml:space="preserve">CHECK VALVE KIT P.NO2901007700  </t>
  </si>
  <si>
    <t>SM0569</t>
  </si>
  <si>
    <t xml:space="preserve">CHECK VALVE KIT-2901050300  </t>
  </si>
  <si>
    <t>SM0107</t>
  </si>
  <si>
    <t xml:space="preserve">CHECK VALVE MODEL C2-815 INB  </t>
  </si>
  <si>
    <t>SM0955</t>
  </si>
  <si>
    <t xml:space="preserve">CHECK VALVE WAFER TYPE 8"  </t>
  </si>
  <si>
    <t>SM1227</t>
  </si>
  <si>
    <t xml:space="preserve">CHEMICAL KIT VCK-1  </t>
  </si>
  <si>
    <t>SM0110</t>
  </si>
  <si>
    <t xml:space="preserve">CHEVERON RING 1D-40-OD-60  </t>
  </si>
  <si>
    <t>SM0109</t>
  </si>
  <si>
    <t xml:space="preserve">CHEVERON RING MOD 11S  (ID-8.5 OD-9.3/4CARVAS) </t>
  </si>
  <si>
    <t>SM0745</t>
  </si>
  <si>
    <t xml:space="preserve">CHHERERON RING MOD. 11S  (ID-8.5 OD-9.3/4 RUBBER) </t>
  </si>
  <si>
    <t>SM0992</t>
  </si>
  <si>
    <t xml:space="preserve">CHIESEL FOR CP 4123 HEX  </t>
  </si>
  <si>
    <t>SM0970</t>
  </si>
  <si>
    <t xml:space="preserve">CHIESEL HEXAGON SIZE 32MMX18"  </t>
  </si>
  <si>
    <t>SM4284</t>
  </si>
  <si>
    <t xml:space="preserve">CHIESEL HEXAGONAL 30 MM X 450 MM </t>
  </si>
  <si>
    <t>SM2832</t>
  </si>
  <si>
    <t xml:space="preserve">CHIMTA FOR 1.5 TON NKH HAMMER  </t>
  </si>
  <si>
    <t>SM3960</t>
  </si>
  <si>
    <t xml:space="preserve">CHIMTA FOR 1.5 TON RATTAN HAMMER  </t>
  </si>
  <si>
    <t>SM0986</t>
  </si>
  <si>
    <t xml:space="preserve">CHIPPER (Z0020836)  </t>
  </si>
  <si>
    <t>SM3525</t>
  </si>
  <si>
    <t xml:space="preserve">CHUCK SCREW FOR LATH MACHINE  </t>
  </si>
  <si>
    <t>SM0813</t>
  </si>
  <si>
    <t xml:space="preserve">CI GATE VALVE 6"(FLANGED TYPE)  </t>
  </si>
  <si>
    <t>SM3711</t>
  </si>
  <si>
    <t xml:space="preserve">CI RECTANGULAR  CASTING BAR  </t>
  </si>
  <si>
    <t>SM1704</t>
  </si>
  <si>
    <t xml:space="preserve">CIRCLIP 32MM OUTSIDE  </t>
  </si>
  <si>
    <t>SM2235</t>
  </si>
  <si>
    <t xml:space="preserve">CIRCLIP DIA- 54 X 2.5 INTERNAL  </t>
  </si>
  <si>
    <t>SM0858</t>
  </si>
  <si>
    <t xml:space="preserve">CIRCLIP FOR TC-200  </t>
  </si>
  <si>
    <t>SM0295</t>
  </si>
  <si>
    <t xml:space="preserve">CIRCLIP HP.MONO.2EC-40-HP-10  </t>
  </si>
  <si>
    <t>SM1646</t>
  </si>
  <si>
    <t xml:space="preserve">CIRCLIP INTERNAL ID-24MM OD-27MM </t>
  </si>
  <si>
    <t>SM0714</t>
  </si>
  <si>
    <t xml:space="preserve">CIRCLIP LOCK 28 MM  </t>
  </si>
  <si>
    <t>SM0279</t>
  </si>
  <si>
    <t xml:space="preserve">CIRCLIP LOCK L.P.MONO.2EC-40- HP-10 </t>
  </si>
  <si>
    <t>SM1132</t>
  </si>
  <si>
    <t xml:space="preserve">CIRCLIP OUTSIDE SIZE 15.50 MM  </t>
  </si>
  <si>
    <t>SM0870</t>
  </si>
  <si>
    <t xml:space="preserve">CIRCLIP PIN (INTERNAL)  </t>
  </si>
  <si>
    <t>SM2062</t>
  </si>
  <si>
    <t xml:space="preserve">CIRCULOR SAW CUTTER 72 TEETH 285X2X17X32 MM </t>
  </si>
  <si>
    <t>SM0843</t>
  </si>
  <si>
    <t xml:space="preserve">CLAML ,V,BEND-NO-201989 TURBO  </t>
  </si>
  <si>
    <t>SM1416</t>
  </si>
  <si>
    <t xml:space="preserve">CLAMP 12" (M.S.)  </t>
  </si>
  <si>
    <t>SM2519</t>
  </si>
  <si>
    <t>CLAMP COPPER FOR FURNACE BUS BAR  MAT.-99.9 %  ELECTROLYTIC COPPER</t>
  </si>
  <si>
    <t>SM2091</t>
  </si>
  <si>
    <t xml:space="preserve">CLAMP FOR 1600 TON PRESS  </t>
  </si>
  <si>
    <t>SM2295</t>
  </si>
  <si>
    <t xml:space="preserve">CLAMP HOSE PT.NO-43828 A FOR 25KVA DG SET </t>
  </si>
  <si>
    <t>SM2294</t>
  </si>
  <si>
    <t xml:space="preserve">CLAMP HOSE PT.NO-43828 B FOR 25KVA DG SET </t>
  </si>
  <si>
    <t>SM0019</t>
  </si>
  <si>
    <t xml:space="preserve">CLAMP HYDRAULIC PP 1x½"  </t>
  </si>
  <si>
    <t>SM2309</t>
  </si>
  <si>
    <t xml:space="preserve">CLAMP 'V' BAND PT.NO 201989 FOR KTA 2300 750KVA DG SET </t>
  </si>
  <si>
    <t>SM3289</t>
  </si>
  <si>
    <t xml:space="preserve">CLAMPING CYLINDER FOR LRF  </t>
  </si>
  <si>
    <t>SM3290</t>
  </si>
  <si>
    <t xml:space="preserve">CLAMPING CYLINDER HELICAL  SPRING FOR LRF </t>
  </si>
  <si>
    <t>SM1365</t>
  </si>
  <si>
    <t xml:space="preserve">CLAMPING CYLINDER WITH ROTARY END PIECE </t>
  </si>
  <si>
    <t>SM1514</t>
  </si>
  <si>
    <t xml:space="preserve">CLAMPING VICE  FOR BANDSHAW </t>
  </si>
  <si>
    <t>SM0647</t>
  </si>
  <si>
    <t xml:space="preserve">CLEANER ASSY  </t>
  </si>
  <si>
    <t>SM3799</t>
  </si>
  <si>
    <t xml:space="preserve">CLEANING CHAMICAL FOR DRAYER  </t>
  </si>
  <si>
    <t>SM3775</t>
  </si>
  <si>
    <t xml:space="preserve">CLUTCH BRAKE PLATE FOR 1300T PRESS (V12) DRG NO (MAL) V12-00-CBP-01 </t>
  </si>
  <si>
    <t>SM2378</t>
  </si>
  <si>
    <t xml:space="preserve">CLUTCH COVER PLATE  </t>
  </si>
  <si>
    <t>SM3839</t>
  </si>
  <si>
    <t xml:space="preserve">CLUTCH COVER PLATE FOR 1300MT PRESS  </t>
  </si>
  <si>
    <t>SM4029</t>
  </si>
  <si>
    <t xml:space="preserve">CLUTCH CYLINDER FOR 400T COINING PRESS  </t>
  </si>
  <si>
    <t>SM3093</t>
  </si>
  <si>
    <t xml:space="preserve">CLUTCH HUB  </t>
  </si>
  <si>
    <t>SM3837</t>
  </si>
  <si>
    <t xml:space="preserve">CLUTCH HUB FOR 1300MT PRESS  </t>
  </si>
  <si>
    <t>SM3848</t>
  </si>
  <si>
    <t xml:space="preserve">CLUTCH HUB FOR 1600MT PRESS  </t>
  </si>
  <si>
    <t>SM3838</t>
  </si>
  <si>
    <t xml:space="preserve">CLUTCH LINER PLATE FOR 1300MT PRESS  </t>
  </si>
  <si>
    <t>SM2379</t>
  </si>
  <si>
    <t xml:space="preserve">CLUTCH PISTON SEAL  </t>
  </si>
  <si>
    <t>SM2498</t>
  </si>
  <si>
    <t xml:space="preserve">CLUTCH PLATE WITH LINER FOR 100 TON PRESS </t>
  </si>
  <si>
    <t>SM3270</t>
  </si>
  <si>
    <t xml:space="preserve">CLUTCH PLATE WITH LINER FOR 1600 TON PRESS </t>
  </si>
  <si>
    <t>SM2495</t>
  </si>
  <si>
    <t xml:space="preserve">CLUTCH PLATE WITH LINER FOR 200 TON PRESS </t>
  </si>
  <si>
    <t>SM2499</t>
  </si>
  <si>
    <t xml:space="preserve">CLUTCH PLATE WITH LINER FOR 250 TON PRESS </t>
  </si>
  <si>
    <t>SM1986</t>
  </si>
  <si>
    <t xml:space="preserve">CNC  MACHINERY  SPARES  </t>
  </si>
  <si>
    <t>SM0056</t>
  </si>
  <si>
    <t xml:space="preserve">CO2 KIT ANALYSER FOR BOILER </t>
  </si>
  <si>
    <t>SM1621</t>
  </si>
  <si>
    <t xml:space="preserve">COACH BOLT 3/8"X5" FOR C.T.  </t>
  </si>
  <si>
    <t>SM1268</t>
  </si>
  <si>
    <t xml:space="preserve">COATING MATERIALS  </t>
  </si>
  <si>
    <t>SM0111</t>
  </si>
  <si>
    <t xml:space="preserve">COCK 3/8  FOR PRESSURE GAUGE  </t>
  </si>
  <si>
    <t>SM0879</t>
  </si>
  <si>
    <t xml:space="preserve">COCK VALVE 1/2 WITH NIPPLE  </t>
  </si>
  <si>
    <t>SM1086</t>
  </si>
  <si>
    <t xml:space="preserve">COCK VALVE 1/4  </t>
  </si>
  <si>
    <t>SM3145</t>
  </si>
  <si>
    <t xml:space="preserve">COIL CLAMP ASSEMBLY FOR 125 KW IBH </t>
  </si>
  <si>
    <t>SM2182</t>
  </si>
  <si>
    <t xml:space="preserve">COIL COOLER  MODEL  KAA-2300 FOR DG SET </t>
  </si>
  <si>
    <t>SM3492</t>
  </si>
  <si>
    <t xml:space="preserve">COIL CORT CEMENT  </t>
  </si>
  <si>
    <t>SM1194</t>
  </si>
  <si>
    <t xml:space="preserve">COIL DG-5S4-066-C-230 AC-50-51  </t>
  </si>
  <si>
    <t>SM2845</t>
  </si>
  <si>
    <t xml:space="preserve">COIL FOR INDUCTION BILLET HEATER  DIA -25  COIL 180 KW </t>
  </si>
  <si>
    <t>SM2423</t>
  </si>
  <si>
    <t xml:space="preserve">COIL FOR INDUCTION BILLET HEATER  DIA -34 </t>
  </si>
  <si>
    <t>SM2136</t>
  </si>
  <si>
    <t xml:space="preserve">COIL FOR INDUCTION BILLET HEATER 125KW </t>
  </si>
  <si>
    <t>CG2849</t>
  </si>
  <si>
    <t xml:space="preserve">COIL SPRING OD 24 ID 20 THICKNESS 2MM  </t>
  </si>
  <si>
    <t>SM3985</t>
  </si>
  <si>
    <t xml:space="preserve">COINING DIE BLOCK 1.2714  </t>
  </si>
  <si>
    <t>SM3115</t>
  </si>
  <si>
    <t xml:space="preserve">COINING DIE BLOCK 255X135X105 DB-6 </t>
  </si>
  <si>
    <t>SM2276</t>
  </si>
  <si>
    <t xml:space="preserve">COLLETT 3 MM  </t>
  </si>
  <si>
    <t>SM2124</t>
  </si>
  <si>
    <t xml:space="preserve">COLLETT 4 MM  </t>
  </si>
  <si>
    <t>SM2125</t>
  </si>
  <si>
    <t xml:space="preserve">COLLETT 5 MM  </t>
  </si>
  <si>
    <t>SM2126</t>
  </si>
  <si>
    <t xml:space="preserve">COLLETT 6 MM  </t>
  </si>
  <si>
    <t>SM0779</t>
  </si>
  <si>
    <t xml:space="preserve">COLUMN        3 X 4 X 10'  </t>
  </si>
  <si>
    <t>SM1281</t>
  </si>
  <si>
    <t xml:space="preserve">COLUMN 3"x4"x10' LONG  </t>
  </si>
  <si>
    <t>SM1597</t>
  </si>
  <si>
    <t xml:space="preserve">COLUMN SUPPORT 3"X3"X9' FOR C.T. </t>
  </si>
  <si>
    <t>SM2333</t>
  </si>
  <si>
    <t xml:space="preserve">COM. GAUGE DIA  4" ±1 KG RANGE 1/2" BSP </t>
  </si>
  <si>
    <t>SM1115</t>
  </si>
  <si>
    <t xml:space="preserve">COMBUSTION CHAMBER GR.B-320 MX AND 80 N. SCH.160 PIPE </t>
  </si>
  <si>
    <t>SM3761</t>
  </si>
  <si>
    <t xml:space="preserve">COMPANION FLANGE H TYPE SIZE=40 MM FOR STEAM GLOBE VALVE 1.5" </t>
  </si>
  <si>
    <t>SM1136</t>
  </si>
  <si>
    <t xml:space="preserve">COMPLETE SLIDE GATE SYSTEM 2QC  </t>
  </si>
  <si>
    <t>SM2470</t>
  </si>
  <si>
    <t xml:space="preserve">COMPRESOR OIL FILTER CSDX-105T PART NO:- 6.4493.0 , 55 KW </t>
  </si>
  <si>
    <t>SM2218</t>
  </si>
  <si>
    <t xml:space="preserve">COMPRESSION SPRING 20 X 32MM DIA 6MM NO OF COIL-31 FOR 1.5TON HAMMER </t>
  </si>
  <si>
    <t>SM2265</t>
  </si>
  <si>
    <t xml:space="preserve">COMPRESSION SPRING 20X30X60MM COIL DIA 5 MM </t>
  </si>
  <si>
    <t>SM2505</t>
  </si>
  <si>
    <t xml:space="preserve">COMPRESSION SPRING DRG- NO 90501-12081 FOR-B-44 </t>
  </si>
  <si>
    <t>SM3738</t>
  </si>
  <si>
    <t xml:space="preserve">COMPRESSION SPRING ID 117 X 143 X 327MM  DIA 13MM MOC EN-47 NO OF TURN 11 </t>
  </si>
  <si>
    <t>SM4088</t>
  </si>
  <si>
    <t xml:space="preserve">COMPRESSION SPRING ID 117 X 145 X 317MM  DIA 14MM MOC EN-47 NO OF TURN 8 </t>
  </si>
  <si>
    <t>SM3739</t>
  </si>
  <si>
    <t xml:space="preserve">COMPRESSION SPRING ID 150 X 194 X 327MM DIA 22MM MOC EN-47 NO OF TURN 9 </t>
  </si>
  <si>
    <t>SM3198</t>
  </si>
  <si>
    <t xml:space="preserve">COMPRESSION SPRING ID 18 OD 26 L 115 </t>
  </si>
  <si>
    <t>SM4089</t>
  </si>
  <si>
    <t xml:space="preserve">COMPRESSION SPRING ID 86 X 110 X 317MM DIA 12MM MOC EN-47 NO OF TURN 11 </t>
  </si>
  <si>
    <t>SM4103</t>
  </si>
  <si>
    <t xml:space="preserve">COMPRESSION SPRING ID=10 MM OD= 15MM LENGTH=28 MM SPRING ROD=2.5 MM </t>
  </si>
  <si>
    <t>SM3881</t>
  </si>
  <si>
    <t xml:space="preserve">COMPRESSION SPRING OD 70MM ID 46 MM LENGTH 110MM COIL DIA 12MM </t>
  </si>
  <si>
    <t>SM2840</t>
  </si>
  <si>
    <t xml:space="preserve">COMPRESSION SPRING OD50 X ID40 L-90 COIL 5 TO 6 </t>
  </si>
  <si>
    <t>SM2478</t>
  </si>
  <si>
    <t xml:space="preserve">COMPRESSOR  COUPLING FOR CSD X 165T AIR COMPRESSOR </t>
  </si>
  <si>
    <t>SM2241</t>
  </si>
  <si>
    <t xml:space="preserve">CON 4 MM  </t>
  </si>
  <si>
    <t>SM1712</t>
  </si>
  <si>
    <t xml:space="preserve">CONDUCTIVITY METER R10-40MN SR NO.K05-20-11 </t>
  </si>
  <si>
    <t>SM2392</t>
  </si>
  <si>
    <t xml:space="preserve">CONE 4 MM  </t>
  </si>
  <si>
    <t>SM0719</t>
  </si>
  <si>
    <t xml:space="preserve">CONNECTING ROD AH-4/STD  P.nos 449420 </t>
  </si>
  <si>
    <t>SM2397</t>
  </si>
  <si>
    <t xml:space="preserve">CONNECTING ROD WITH BUSH FOR 250T KJ PRESS MOD- NKJ-250 </t>
  </si>
  <si>
    <t>SM1318</t>
  </si>
  <si>
    <t xml:space="preserve">CONNECTING ROD, MOD 2EC-40  </t>
  </si>
  <si>
    <t>SM1404</t>
  </si>
  <si>
    <t xml:space="preserve">CONNECTION EXHAUST PT NO.3229471 </t>
  </si>
  <si>
    <t>SM2047</t>
  </si>
  <si>
    <t xml:space="preserve">CONNECTOR  3/8"  </t>
  </si>
  <si>
    <t>SM1238</t>
  </si>
  <si>
    <t xml:space="preserve">CONNECTOR ¼" BSP  </t>
  </si>
  <si>
    <t>SM2465</t>
  </si>
  <si>
    <t xml:space="preserve">CONNECTOR 1/2"  BSP  </t>
  </si>
  <si>
    <t>SM3416</t>
  </si>
  <si>
    <t xml:space="preserve">CONNECTOR KLIP PNO 39550119 FOR F/L </t>
  </si>
  <si>
    <t>SM3298</t>
  </si>
  <si>
    <t xml:space="preserve">CONTINOUS FURNACE L-TYPE SIZE HEATING CELL 4'X4'X6' </t>
  </si>
  <si>
    <t>SM3125</t>
  </si>
  <si>
    <t xml:space="preserve">CONTINUE CURRENT MAGNET FOR SM80 BOILER </t>
  </si>
  <si>
    <t>SM2200</t>
  </si>
  <si>
    <t xml:space="preserve">CONTRING PLATE  DDC -150  </t>
  </si>
  <si>
    <t>SM2197</t>
  </si>
  <si>
    <t xml:space="preserve">CONTROL CAGE  DDS-150 SURFEX FOR SHOT BLASTING M/C </t>
  </si>
  <si>
    <t>SM3386</t>
  </si>
  <si>
    <t xml:space="preserve">CONTROL CAGE PERFACT FOR SHOT BLASTING M/C   </t>
  </si>
  <si>
    <t>SM3158</t>
  </si>
  <si>
    <t xml:space="preserve">CONTROL CAGE SIDE LINER LEFT DDC-150 </t>
  </si>
  <si>
    <t>SM3155</t>
  </si>
  <si>
    <t xml:space="preserve">CONTROL CAGE SIDE LINER RIGHT DDC 150 </t>
  </si>
  <si>
    <t>SM2959</t>
  </si>
  <si>
    <t xml:space="preserve">CONTROL LINE KIT PART NO.403676.0 </t>
  </si>
  <si>
    <t>SM0919</t>
  </si>
  <si>
    <t xml:space="preserve">CONTROL VALVE  NAMERTIC  </t>
  </si>
  <si>
    <t>SM4151</t>
  </si>
  <si>
    <t xml:space="preserve">CONTROL VALVE ASSLY  </t>
  </si>
  <si>
    <t>SM3299</t>
  </si>
  <si>
    <t xml:space="preserve">COOLANT FACING GUIDE LMW TURNING M/C </t>
  </si>
  <si>
    <t>SM1765</t>
  </si>
  <si>
    <t xml:space="preserve">COOLENT DCA2 FOR 750KVA DG SET  </t>
  </si>
  <si>
    <t>SM1142</t>
  </si>
  <si>
    <t xml:space="preserve">COOLENT FOR D.G SET 25KVA  </t>
  </si>
  <si>
    <t>SM2275</t>
  </si>
  <si>
    <t xml:space="preserve">COOLENT PIPE 1/2" FLEXIBLE  </t>
  </si>
  <si>
    <t>SM2207</t>
  </si>
  <si>
    <t xml:space="preserve">COOLENT PIPE 1/4"  </t>
  </si>
  <si>
    <t>SM2456</t>
  </si>
  <si>
    <t xml:space="preserve">COOLENT PIPE 3/4"  </t>
  </si>
  <si>
    <t>SM4235</t>
  </si>
  <si>
    <t xml:space="preserve">COOLENT PIPE 3/8'' X 18''  </t>
  </si>
  <si>
    <t>SM4098</t>
  </si>
  <si>
    <t xml:space="preserve">COOLENT PIPE 3/8" X 12" FLEXIBLE </t>
  </si>
  <si>
    <t>SM1904</t>
  </si>
  <si>
    <t xml:space="preserve">COOLENT PUMP 0.25 HP  </t>
  </si>
  <si>
    <t>SM3632</t>
  </si>
  <si>
    <t xml:space="preserve">COOLENT PUMP MOTOR 415V 1.5 KW LPM75 RPM 2800 S1 </t>
  </si>
  <si>
    <t>SM3511</t>
  </si>
  <si>
    <t xml:space="preserve">COOLING FAN WITH HUB ASSEMBLY FOR GA55C COMP NO OF BLADE 8 </t>
  </si>
  <si>
    <t>SM0203</t>
  </si>
  <si>
    <t xml:space="preserve">COOLING TEE 6"  </t>
  </si>
  <si>
    <t>SM0827</t>
  </si>
  <si>
    <t xml:space="preserve">COOLING TOWER SPARES (FOR SMS)  </t>
  </si>
  <si>
    <t>SM1804</t>
  </si>
  <si>
    <t xml:space="preserve">COPPER  PIPE 1.25"  </t>
  </si>
  <si>
    <t>SM2394</t>
  </si>
  <si>
    <t xml:space="preserve">COPPER FERRUL 4 MM  </t>
  </si>
  <si>
    <t>SM3880</t>
  </si>
  <si>
    <t xml:space="preserve">COPPER HOLLOW RIVETS 6X40 MM  </t>
  </si>
  <si>
    <t>SM3956</t>
  </si>
  <si>
    <t xml:space="preserve">COPPER HOLLOW RIVETS 8X35 MM  </t>
  </si>
  <si>
    <t>SM0114</t>
  </si>
  <si>
    <t xml:space="preserve">COPPER INSERT 10  </t>
  </si>
  <si>
    <t>SM0115</t>
  </si>
  <si>
    <t xml:space="preserve">COPPER INSERT FOR14" ELECTRODE IISU GEC FURNACE </t>
  </si>
  <si>
    <t>SM3312</t>
  </si>
  <si>
    <t xml:space="preserve">COPPER INSERT ø 255 MM FOR LRF </t>
  </si>
  <si>
    <t>SM2223</t>
  </si>
  <si>
    <t xml:space="preserve">COPPER PIPE  4 MM  </t>
  </si>
  <si>
    <t>SM0117</t>
  </si>
  <si>
    <t xml:space="preserve">COPPER PIPE  6 MM  </t>
  </si>
  <si>
    <t>SM0116</t>
  </si>
  <si>
    <t xml:space="preserve">COPPER PIPE 10 MM  </t>
  </si>
  <si>
    <t>SM1809</t>
  </si>
  <si>
    <t xml:space="preserve">COPPER PIPE 25 MM  </t>
  </si>
  <si>
    <t>SM3740</t>
  </si>
  <si>
    <t xml:space="preserve">COPPER PIPE ID 16MM OD 19MM   </t>
  </si>
  <si>
    <t>SM1144</t>
  </si>
  <si>
    <t xml:space="preserve">COPPER PIPE OD=8 MM (HEAVY)  </t>
  </si>
  <si>
    <t>SM2380</t>
  </si>
  <si>
    <t xml:space="preserve">COPPER PLATE 180 X 120 X 10 MM  </t>
  </si>
  <si>
    <t>SM1175</t>
  </si>
  <si>
    <t xml:space="preserve">COPPER PLATE 300X150X10  </t>
  </si>
  <si>
    <t>SM1671</t>
  </si>
  <si>
    <t xml:space="preserve">COPPER RIVIT 1/4" X 1"  </t>
  </si>
  <si>
    <t>SM2377</t>
  </si>
  <si>
    <t xml:space="preserve">COPPER RIVIT 1/4" X 1/2"  </t>
  </si>
  <si>
    <t>SM1565</t>
  </si>
  <si>
    <t xml:space="preserve">COPPER ROD 55 MM  </t>
  </si>
  <si>
    <t>SM1337</t>
  </si>
  <si>
    <t xml:space="preserve">COPPER ROD Ø 100 mm  </t>
  </si>
  <si>
    <t>SM3741</t>
  </si>
  <si>
    <t xml:space="preserve">COPPER ROUND BAR DIA 125MM  </t>
  </si>
  <si>
    <t>SM4060</t>
  </si>
  <si>
    <t xml:space="preserve">COPPER SHEET 1 MM  </t>
  </si>
  <si>
    <t>SM3540</t>
  </si>
  <si>
    <t xml:space="preserve">COPPER SHEET THIC 0.1 MM  </t>
  </si>
  <si>
    <t>SM3541</t>
  </si>
  <si>
    <t xml:space="preserve">COPPER SHEET THIC 0.4 MM  </t>
  </si>
  <si>
    <t>SM3542</t>
  </si>
  <si>
    <t xml:space="preserve">COPPER SHEET THIC 0.6 MM  </t>
  </si>
  <si>
    <t>SM3731</t>
  </si>
  <si>
    <t xml:space="preserve">COPPER THIMBLE 11SU FURNACE ARM SIDE FOR WATER COOLED CABLE </t>
  </si>
  <si>
    <t>SM3730</t>
  </si>
  <si>
    <t xml:space="preserve">COPPER THIMBLE 11SU TRANSFORMER SIDE FOR WATER COOLED CABLE </t>
  </si>
  <si>
    <t>SM4128</t>
  </si>
  <si>
    <t xml:space="preserve">CORD PULLEY FOR 1.5T HAMMER  </t>
  </si>
  <si>
    <t>SM3490</t>
  </si>
  <si>
    <t xml:space="preserve">COUPLING BUSH OD55 ID30 H-50  FOR PIN BUSH COUPLING </t>
  </si>
  <si>
    <t>SM3236</t>
  </si>
  <si>
    <t>COUPLING ELEMENT 22048410 D FOR AIR COMPRESSOR MODEL- SR1675 LQW/C</t>
  </si>
  <si>
    <t>SM2280</t>
  </si>
  <si>
    <t xml:space="preserve">COUPLING ELEMENT PT.2903101600 FOR GA 55 C COMPRESSOR </t>
  </si>
  <si>
    <t>SM3031</t>
  </si>
  <si>
    <t xml:space="preserve">COUPLING FOR CSD-105  </t>
  </si>
  <si>
    <t>SM1269</t>
  </si>
  <si>
    <t xml:space="preserve">COUPLING FOR WIRE ROPE DRUM  </t>
  </si>
  <si>
    <t>SM0694</t>
  </si>
  <si>
    <t xml:space="preserve">COUPLING NO.111/ TYPE-Z  </t>
  </si>
  <si>
    <t>SM0584</t>
  </si>
  <si>
    <t xml:space="preserve">COUPLING RING  </t>
  </si>
  <si>
    <t>SM3546</t>
  </si>
  <si>
    <t xml:space="preserve">COUPLING RUBBER PT 3230144 FOR D.G SET ALTERNATOR </t>
  </si>
  <si>
    <t>SM3268</t>
  </si>
  <si>
    <t xml:space="preserve">COUPLING TC-16 COMPLETE  </t>
  </si>
  <si>
    <t>SM1959</t>
  </si>
  <si>
    <t xml:space="preserve">COUPLING TC-17 COMPLETE  </t>
  </si>
  <si>
    <t>SM3077</t>
  </si>
  <si>
    <t xml:space="preserve">COUPLING TYRE COMPLETE TC-19  </t>
  </si>
  <si>
    <t>SM1875</t>
  </si>
  <si>
    <t xml:space="preserve">COUPLING TYRE TC-015  </t>
  </si>
  <si>
    <t>SM2153</t>
  </si>
  <si>
    <t xml:space="preserve">COUPLING TYRE TCIPI014-2514PX  </t>
  </si>
  <si>
    <t>SM0119</t>
  </si>
  <si>
    <t xml:space="preserve">COVER ASSMBALLY 2 QC.  </t>
  </si>
  <si>
    <t>SM1853</t>
  </si>
  <si>
    <t xml:space="preserve">COVER DISCHARGER VALVE P.NO-8564B1 </t>
  </si>
  <si>
    <t>SM3968</t>
  </si>
  <si>
    <t xml:space="preserve">COVER PLATE FOR SLEW WHEEL  </t>
  </si>
  <si>
    <t>SM3970</t>
  </si>
  <si>
    <t xml:space="preserve">COVER PLATE FOR SLEW WHEEL SHAFT  </t>
  </si>
  <si>
    <t>SM4073</t>
  </si>
  <si>
    <t xml:space="preserve">CPT WOODEN GIRTS 1.25"X4'X5'-6"  </t>
  </si>
  <si>
    <t>SM4074</t>
  </si>
  <si>
    <t xml:space="preserve">CPT WOODEN PLANK 2''X6''X10'  </t>
  </si>
  <si>
    <t>SM0120</t>
  </si>
  <si>
    <t xml:space="preserve">CRANK SEAL OIL P SHATT1220T120  </t>
  </si>
  <si>
    <t>SM1003</t>
  </si>
  <si>
    <t xml:space="preserve">CROSS HEAD 5" STK 3158E1P1  </t>
  </si>
  <si>
    <t>SM0122</t>
  </si>
  <si>
    <t xml:space="preserve">CROSS HEAD ROLLER   MODEL- 8  </t>
  </si>
  <si>
    <t>SM0121</t>
  </si>
  <si>
    <t xml:space="preserve">CROSS HEAD ROLLER   MODEL-11  </t>
  </si>
  <si>
    <t>SM2964</t>
  </si>
  <si>
    <t xml:space="preserve">CROSS PORT RELIEF VALVE DGMC2 3 AB FW BA FW30 </t>
  </si>
  <si>
    <t>SM2935</t>
  </si>
  <si>
    <t xml:space="preserve">CU. PIPE O.D.=19MM, I.D.=16 MM  </t>
  </si>
  <si>
    <t>SM0124</t>
  </si>
  <si>
    <t xml:space="preserve">CUP NUT  </t>
  </si>
  <si>
    <t>SM0125</t>
  </si>
  <si>
    <t xml:space="preserve">CUTTER HEAD NUT BRASS  </t>
  </si>
  <si>
    <t>SM2065</t>
  </si>
  <si>
    <t xml:space="preserve">CYLINDER ADAPTER 2 Y1225R KIT PART NO-5L151502100 </t>
  </si>
  <si>
    <t>SM2064</t>
  </si>
  <si>
    <t xml:space="preserve">CYLINDER ADAPTER PART NO-50251506201 </t>
  </si>
  <si>
    <t>SM2374</t>
  </si>
  <si>
    <t xml:space="preserve">CYLINDER FOR SWING CLAMP ( CW AND CCW) </t>
  </si>
  <si>
    <t>SM0128</t>
  </si>
  <si>
    <t xml:space="preserve">CYLINDER KEY DOUBLE SIDED  </t>
  </si>
  <si>
    <t>SM0130</t>
  </si>
  <si>
    <t xml:space="preserve">D. SHACKLE 1" (SCREWED TYPE) BODY DIA 22MM X PIN DIA 26MM </t>
  </si>
  <si>
    <t>SM0131</t>
  </si>
  <si>
    <t xml:space="preserve">D. SHACKLE 1/2" (SCREWED TYPE) BODY DIA 10MM X PIN DIA 12MM </t>
  </si>
  <si>
    <t>SM0132</t>
  </si>
  <si>
    <t xml:space="preserve">D. SHACKLE 1/4" (SCREWED TYPE) BODY DIA 6MM X PIN DIA 8MM </t>
  </si>
  <si>
    <t>SM0133</t>
  </si>
  <si>
    <t xml:space="preserve">D. SHACKLE 3/4" (SCREWED TYPE) BODY DIA 16MM X PIN DIA 19MM </t>
  </si>
  <si>
    <t>SM0134</t>
  </si>
  <si>
    <t xml:space="preserve">D. SHACKLE 3/8" (SCREWED TYPE) BODY DIA 08MM X PIN DIA 10MM </t>
  </si>
  <si>
    <t>SM0135</t>
  </si>
  <si>
    <t xml:space="preserve">D. SHACKLE 5/8" BODY DIA 14MM X PIN DIA 16MM </t>
  </si>
  <si>
    <t>SM2963</t>
  </si>
  <si>
    <t xml:space="preserve">D.C. VALVE DG4V 32C MUID 40 (DOUBLE COIL) </t>
  </si>
  <si>
    <t>SM2941</t>
  </si>
  <si>
    <t xml:space="preserve">D.C.V DG4V-3S-6C MU 85-60 DOUBLE SOLENOID </t>
  </si>
  <si>
    <t>SM1453</t>
  </si>
  <si>
    <t xml:space="preserve">D.C.V DG4VS-2A-MU-06-20(SINGLE COIL) </t>
  </si>
  <si>
    <t>SM3024</t>
  </si>
  <si>
    <t xml:space="preserve">D.C.V.  MODEL DG17S4-01-2C-50  </t>
  </si>
  <si>
    <t>SM1700</t>
  </si>
  <si>
    <t xml:space="preserve">D.C.V. DG-17S-4-0-12A-50  </t>
  </si>
  <si>
    <t>SM2934</t>
  </si>
  <si>
    <t xml:space="preserve">D.C.V. DG4V 3S 2B MU H5-60  </t>
  </si>
  <si>
    <t>SM3365</t>
  </si>
  <si>
    <t>D.C.V. DG5S4 062C 230VAC 50-40 EQUIVALENT DG 5V 8S2C MUD5 60 FOR SLEW OPERATION OF FURNACE</t>
  </si>
  <si>
    <t>SM2969</t>
  </si>
  <si>
    <t xml:space="preserve">D.C.V. DSG-01-3C9-A-240-N1-50  </t>
  </si>
  <si>
    <t>SM2084</t>
  </si>
  <si>
    <t xml:space="preserve">D.C.V. DSG-03-3C60-D24-NI-50 220 V </t>
  </si>
  <si>
    <t>SM0599</t>
  </si>
  <si>
    <t xml:space="preserve">D.C.V. DSHG 06-3C-60-50801  </t>
  </si>
  <si>
    <t>SM0662</t>
  </si>
  <si>
    <t xml:space="preserve">D.C.V. KIT 22021108-K  </t>
  </si>
  <si>
    <t>SM1635</t>
  </si>
  <si>
    <t xml:space="preserve">D.C.V. MODEL- DG4V3-2BMU1H40  </t>
  </si>
  <si>
    <t>SM1869</t>
  </si>
  <si>
    <t xml:space="preserve">D.C.V. MODEL- DG4V3-2C-MU1-D40  </t>
  </si>
  <si>
    <t>SM0638</t>
  </si>
  <si>
    <t xml:space="preserve">D.C.V. MODEL DG-5S-8-2A-240V  </t>
  </si>
  <si>
    <t>SM4211</t>
  </si>
  <si>
    <t xml:space="preserve">D.C.V. VALVE SOLENOID OPERATED MODEL NO - DG 4V3 6C M U1D40 </t>
  </si>
  <si>
    <t>SM1943</t>
  </si>
  <si>
    <t xml:space="preserve">D.C.V.1 SM12,LII/B000,POIANAQQ CQ1,AS20047 ,SS06873 </t>
  </si>
  <si>
    <t>SM0137</t>
  </si>
  <si>
    <t xml:space="preserve">D.C.V.DG4V 3S-2AM-VI-H5-60  </t>
  </si>
  <si>
    <t>SM0138</t>
  </si>
  <si>
    <t xml:space="preserve">D.C.V.DG4V 3S-OC-M-U-2-H5-60  </t>
  </si>
  <si>
    <t>SM0140</t>
  </si>
  <si>
    <t xml:space="preserve">D.C.V.DG4V3 8C M-HI HS-40-5288  </t>
  </si>
  <si>
    <t>SM1893</t>
  </si>
  <si>
    <t xml:space="preserve">D.C.V.DG4V3 8C M-U1-H40  </t>
  </si>
  <si>
    <t>SM0148</t>
  </si>
  <si>
    <t xml:space="preserve">D.C.V.DG4V-35-2BM-VI-H56  </t>
  </si>
  <si>
    <t>SM1195</t>
  </si>
  <si>
    <t xml:space="preserve">D.C.V.DG-5S4-066-C-230AC-50-51  </t>
  </si>
  <si>
    <t>SM0972</t>
  </si>
  <si>
    <t xml:space="preserve">D.C.V.DGM-01-304-10  </t>
  </si>
  <si>
    <t>SM0141</t>
  </si>
  <si>
    <t xml:space="preserve">D.C.V.DGMC-3 PT FW-30  </t>
  </si>
  <si>
    <t>SM0152</t>
  </si>
  <si>
    <t xml:space="preserve">D.C.V.DGMC-3PT BW-30  </t>
  </si>
  <si>
    <t>SM0150</t>
  </si>
  <si>
    <t xml:space="preserve">D.C.V.DGMC-3PT-CW-30  </t>
  </si>
  <si>
    <t>SM0142</t>
  </si>
  <si>
    <t xml:space="preserve">D.C.V.DGMDC-3 PYL-20  </t>
  </si>
  <si>
    <t>SM0151</t>
  </si>
  <si>
    <t xml:space="preserve">D.C.V.DGMFN34-A2W-20  </t>
  </si>
  <si>
    <t>SM1191</t>
  </si>
  <si>
    <t xml:space="preserve">D.C.V.MO-NO.DG-178 4-012-C-50  </t>
  </si>
  <si>
    <t>SM0139</t>
  </si>
  <si>
    <t xml:space="preserve">D.G. 175V-12C-50  </t>
  </si>
  <si>
    <t>SM3921</t>
  </si>
  <si>
    <t xml:space="preserve">D.O.P.R VALVE DPR-11065315-04  </t>
  </si>
  <si>
    <t>SM0987</t>
  </si>
  <si>
    <t xml:space="preserve">D.P. TEST KIT STANVAC MAKE  </t>
  </si>
  <si>
    <t>SM0670</t>
  </si>
  <si>
    <t xml:space="preserve">D.S.V. KIT 22031031K  </t>
  </si>
  <si>
    <t>SM0368</t>
  </si>
  <si>
    <t xml:space="preserve">D.SHAKLE 1.25" (GRADE-80)  </t>
  </si>
  <si>
    <t>SM0363</t>
  </si>
  <si>
    <t xml:space="preserve">D.SHAKLE 1.5"(GRADE -80)  </t>
  </si>
  <si>
    <t>SM2400</t>
  </si>
  <si>
    <t xml:space="preserve">DAMPER 2235254400  </t>
  </si>
  <si>
    <t>SM2866</t>
  </si>
  <si>
    <t xml:space="preserve">DB-06 FLATE 375X375X145 MM  </t>
  </si>
  <si>
    <t>SM2865</t>
  </si>
  <si>
    <t xml:space="preserve">DB-06 FLATE 410X410X100 MM  </t>
  </si>
  <si>
    <t>SM3075</t>
  </si>
  <si>
    <t xml:space="preserve">DB-06 ROUND Ø 260X170MM  </t>
  </si>
  <si>
    <t>SM2864</t>
  </si>
  <si>
    <t xml:space="preserve">DB-06 ROUND260X195MM DIN-1.274  </t>
  </si>
  <si>
    <t>SM3427</t>
  </si>
  <si>
    <t xml:space="preserve">DCV DG4V-3S2B MU6H5-6Q SINGLE COIL 24VOLT DC </t>
  </si>
  <si>
    <t>SM1352</t>
  </si>
  <si>
    <t xml:space="preserve">DESCALING CHEMICAL INDION-1507  </t>
  </si>
  <si>
    <t>SM2029</t>
  </si>
  <si>
    <t xml:space="preserve">DG SET SPARE FOR TURBO  </t>
  </si>
  <si>
    <t>SM1596</t>
  </si>
  <si>
    <t xml:space="preserve">DIAGONAL COLUMN2.75"X3.75"X10' FOR C.T. </t>
  </si>
  <si>
    <t>SM3166</t>
  </si>
  <si>
    <t xml:space="preserve">DIAL GAUGE MAGNETIC STAND  </t>
  </si>
  <si>
    <t>SM3165</t>
  </si>
  <si>
    <t xml:space="preserve">DIAL GAUGE RANGE 0-10 MM SIZE 50 MM </t>
  </si>
  <si>
    <t>SM1641</t>
  </si>
  <si>
    <t xml:space="preserve">DIAMOND SAW BLADE 400MM X 50MM  </t>
  </si>
  <si>
    <t>SM1569</t>
  </si>
  <si>
    <t xml:space="preserve">DIAPHARM 1"  </t>
  </si>
  <si>
    <t>SM1732</t>
  </si>
  <si>
    <t xml:space="preserve">DIAPHARM VALVE 40MM  </t>
  </si>
  <si>
    <t>SM0143</t>
  </si>
  <si>
    <t xml:space="preserve">DIAPHARM WASHER BIG  </t>
  </si>
  <si>
    <t>SM0144</t>
  </si>
  <si>
    <t xml:space="preserve">DIAPHARM WASHER SMALL  </t>
  </si>
  <si>
    <t>SM1357</t>
  </si>
  <si>
    <t xml:space="preserve">DIAPHRAGM 2"  </t>
  </si>
  <si>
    <t>SM3499</t>
  </si>
  <si>
    <t xml:space="preserve">DIAPHRAGM FOR ACTUATOR RM00  </t>
  </si>
  <si>
    <t>SM3498</t>
  </si>
  <si>
    <t xml:space="preserve">DIAPHRAGM FOR ACTUATOR RM11  </t>
  </si>
  <si>
    <t>SM3225</t>
  </si>
  <si>
    <t xml:space="preserve">DIAPHRAGM KIT 1.5'' X 220V AC FOR PULSEJET VALVE </t>
  </si>
  <si>
    <t>SM3841</t>
  </si>
  <si>
    <t xml:space="preserve">DIAPHRAGM KIT FOR 1300MT PRESS  </t>
  </si>
  <si>
    <t>SM3770</t>
  </si>
  <si>
    <t xml:space="preserve">DIAPHRAGM PUMP TANK CAP 200 LTR WITH AIR AGITATION </t>
  </si>
  <si>
    <t>SM1326</t>
  </si>
  <si>
    <t xml:space="preserve">DIAPHRAGM R2304 OXY. REGULATOR  </t>
  </si>
  <si>
    <t>SM0323</t>
  </si>
  <si>
    <t xml:space="preserve">DIAPHRAGM VALVE 3"  </t>
  </si>
  <si>
    <t>SM2277</t>
  </si>
  <si>
    <t xml:space="preserve">DIE BLOCK 1.2714  </t>
  </si>
  <si>
    <t>SM1978</t>
  </si>
  <si>
    <t xml:space="preserve">DIE BLOCK 110 X 360 X 310 MM  </t>
  </si>
  <si>
    <t>SM1979</t>
  </si>
  <si>
    <t xml:space="preserve">DIE BLOCK 110 X 360 X 360 MM  </t>
  </si>
  <si>
    <t>SM1980</t>
  </si>
  <si>
    <t xml:space="preserve">DIE BLOCK 25MMX160MMX130MM  </t>
  </si>
  <si>
    <t>SM1994</t>
  </si>
  <si>
    <t xml:space="preserve">DIE BLOCK 550MMX405MMX65MM GRADE-DIN 1.2714 </t>
  </si>
  <si>
    <t>SM2009</t>
  </si>
  <si>
    <t xml:space="preserve">DIE BLOCK DB6  </t>
  </si>
  <si>
    <t>SM2010</t>
  </si>
  <si>
    <t xml:space="preserve">DIE BLOCK H-13  </t>
  </si>
  <si>
    <t>SM2225</t>
  </si>
  <si>
    <t xml:space="preserve">DIE HOLDER  DB6  </t>
  </si>
  <si>
    <t>SM3052</t>
  </si>
  <si>
    <t xml:space="preserve">DIE KEY (TOP &amp; BTM) 38.5 X48.5 / 48.5 X 48.5, 39" </t>
  </si>
  <si>
    <t>SM2217</t>
  </si>
  <si>
    <t xml:space="preserve">DIE LUBRICANT PUMP  </t>
  </si>
  <si>
    <t>SM2323</t>
  </si>
  <si>
    <t xml:space="preserve">DIE STEEL D-2 DIA 20 MM  </t>
  </si>
  <si>
    <t>SM4167</t>
  </si>
  <si>
    <t xml:space="preserve">DIE STEEL DIA 20 MM H-13  </t>
  </si>
  <si>
    <t>SM4199</t>
  </si>
  <si>
    <t xml:space="preserve">DIE STEEL DIA 26 MM H-13  </t>
  </si>
  <si>
    <t>SM4165</t>
  </si>
  <si>
    <t xml:space="preserve">DIE STEEL DIA 32 MM H-13  </t>
  </si>
  <si>
    <t>SM4166</t>
  </si>
  <si>
    <t xml:space="preserve">DIE STEEL DIA 50 MM H-13  </t>
  </si>
  <si>
    <t>SM3110</t>
  </si>
  <si>
    <t xml:space="preserve">DIE STEEL DIA-125 MM H-13  </t>
  </si>
  <si>
    <t>SM4186</t>
  </si>
  <si>
    <t xml:space="preserve">DIE STEEL DIA-142 MM H-13  </t>
  </si>
  <si>
    <t>SM4164</t>
  </si>
  <si>
    <t xml:space="preserve">DIE STEEL DIA-150 MM H-13  </t>
  </si>
  <si>
    <t>SM3109</t>
  </si>
  <si>
    <t xml:space="preserve">DIE STEEL DIA-160 MM H-13  </t>
  </si>
  <si>
    <t>SM0145</t>
  </si>
  <si>
    <t xml:space="preserve">DIESEL FILTER (M/C)  </t>
  </si>
  <si>
    <t>SM2072</t>
  </si>
  <si>
    <t xml:space="preserve">DIESEL FILTER FOR F/L  </t>
  </si>
  <si>
    <t>SM0146</t>
  </si>
  <si>
    <t xml:space="preserve">DIESEL FILTER JAIN (GASKET)  </t>
  </si>
  <si>
    <t>SM1699</t>
  </si>
  <si>
    <t xml:space="preserve">DIFFUSIOR PLATE SM-80 BOILER  </t>
  </si>
  <si>
    <t>SB0719</t>
  </si>
  <si>
    <t xml:space="preserve">DIGITAL LUX METER  </t>
  </si>
  <si>
    <t>SM4227</t>
  </si>
  <si>
    <t xml:space="preserve">DIGITAL SOUND LEVEL METER RANGE 30~130 dBA MODEL AS824 </t>
  </si>
  <si>
    <t>SM2388</t>
  </si>
  <si>
    <t xml:space="preserve">DIRECTION CONTROL VALVE DSG-01-2B2-A240-N1-50 </t>
  </si>
  <si>
    <t>SM2389</t>
  </si>
  <si>
    <t xml:space="preserve">DIRECTION CONTROL VALVE DSG-01-3C60-A240-N1-50 </t>
  </si>
  <si>
    <t>SM4222</t>
  </si>
  <si>
    <t xml:space="preserve">DIRECTION HYD VALVE DSG-01-3C4-A240-N1-50 YUKEN </t>
  </si>
  <si>
    <t>SM3920</t>
  </si>
  <si>
    <t xml:space="preserve">DIRECTIONAL HYD VALVE DSG-01-3C60-D24-N1-50 YUKEN </t>
  </si>
  <si>
    <t>SM4005</t>
  </si>
  <si>
    <t xml:space="preserve">DIRECTIONAL VALVE DSG-01-3C2-A240-N50 </t>
  </si>
  <si>
    <t>SM2165</t>
  </si>
  <si>
    <t xml:space="preserve">DISC GRINDER 5"  </t>
  </si>
  <si>
    <t>SM0555</t>
  </si>
  <si>
    <t xml:space="preserve">DISC PART NO. 3030970  </t>
  </si>
  <si>
    <t>SM0831</t>
  </si>
  <si>
    <t xml:space="preserve">DISCHARGE CHECK VALVE KIT  </t>
  </si>
  <si>
    <t>SM3417</t>
  </si>
  <si>
    <t xml:space="preserve">DISTRIBUTER PNO 39100152 FOR F/L </t>
  </si>
  <si>
    <t>SM2448</t>
  </si>
  <si>
    <t xml:space="preserve">DISTRIBUTION BLOCK FOR GREASE OUTLET 4 POINT </t>
  </si>
  <si>
    <t>SM1590</t>
  </si>
  <si>
    <t xml:space="preserve">DISTRIBUTION FLOOR PLY 12MM X 4' X 77.1/8" FOR C.T. </t>
  </si>
  <si>
    <t>SM3784</t>
  </si>
  <si>
    <t xml:space="preserve">DISTRIBUTION PUMP ESCORT 8000 FOR MOBILE CRANE </t>
  </si>
  <si>
    <t>SM3338</t>
  </si>
  <si>
    <t xml:space="preserve">DM WATER CARTRIDGE  </t>
  </si>
  <si>
    <t>SM2973</t>
  </si>
  <si>
    <t xml:space="preserve">DOUBLE ACTING HYD. CYL. BORE 5'' PISTON 2.5'' STROKE20 </t>
  </si>
  <si>
    <t>SM0413</t>
  </si>
  <si>
    <t xml:space="preserve">DOUBLE RAYON BRAIDED RUBBER HOSE WITH SWIVEL NUT 1/2"BSP </t>
  </si>
  <si>
    <t>SM3831</t>
  </si>
  <si>
    <t xml:space="preserve">DOWEL PIN P NO 70233101 FOR IR AIR COMPRESSURE </t>
  </si>
  <si>
    <t>SM4150</t>
  </si>
  <si>
    <t xml:space="preserve">DRAIN VALVE ASSLY  </t>
  </si>
  <si>
    <t>SM2066</t>
  </si>
  <si>
    <t xml:space="preserve">DRAW TUBE M50x1.5 x M55X2 X520 OD-55,ID-47,PT N O-5L451502100 </t>
  </si>
  <si>
    <t>SM2301</t>
  </si>
  <si>
    <t xml:space="preserve">DRIVE 6BTA  JKM 26258045 FOR 25KVA DG SET </t>
  </si>
  <si>
    <t>SM0276</t>
  </si>
  <si>
    <t xml:space="preserve">DRIVE CHAIN WHEEL 10-12"  </t>
  </si>
  <si>
    <t>SM3428</t>
  </si>
  <si>
    <t xml:space="preserve">DRIVE COUPLING 5.312PE3 FOR KAESER CSD </t>
  </si>
  <si>
    <t>SM3189</t>
  </si>
  <si>
    <t xml:space="preserve">DRIVE GEAR &amp; PINION FOR STM BANDSAW MACHINE </t>
  </si>
  <si>
    <t>SM1631</t>
  </si>
  <si>
    <t xml:space="preserve">DRIVE SHAFT MODEL 373-102 FOR COOLING TOWER </t>
  </si>
  <si>
    <t>SM1334</t>
  </si>
  <si>
    <t xml:space="preserve">DRIVE SHAFT WITHOUT COUPLING  </t>
  </si>
  <si>
    <t>SM0657</t>
  </si>
  <si>
    <t xml:space="preserve">DRIVE TACCOMETER FOR DG SET  </t>
  </si>
  <si>
    <t>SM3253</t>
  </si>
  <si>
    <t xml:space="preserve">DRIVE X SERIES JKM26253078 FOR 25 KVA D.G SET </t>
  </si>
  <si>
    <t>SM1746</t>
  </si>
  <si>
    <t xml:space="preserve">DRIVER WHEEL 210 DC  </t>
  </si>
  <si>
    <t>SM0920</t>
  </si>
  <si>
    <t xml:space="preserve">DRIVER WHEEL FOR 260DCTV BANDSAW MACHINE </t>
  </si>
  <si>
    <t>SM1118</t>
  </si>
  <si>
    <t xml:space="preserve">D-SHAKLE 54 MM PIN DIA 62 MM  </t>
  </si>
  <si>
    <t>SM2383</t>
  </si>
  <si>
    <t xml:space="preserve">D-TYPE RUBBER  </t>
  </si>
  <si>
    <t>SM3693</t>
  </si>
  <si>
    <t xml:space="preserve">DUAL PLATE CHECK VALVE 150MM WAFER TYPE  </t>
  </si>
  <si>
    <t>SM1058</t>
  </si>
  <si>
    <t xml:space="preserve">DUAL PLATE CHECK VALVE 250MM RAISED FACE SMOOTH </t>
  </si>
  <si>
    <t>SM3641</t>
  </si>
  <si>
    <t>DUPLEX SPROKET FOR 1/2" DUPLEX CHAIN O.D. 90MM,HUB DIA 60MM,TOTAL WIDTH 40MM NO OF TEETH 21 (WITH PILOT BORE)</t>
  </si>
  <si>
    <t>SM3384</t>
  </si>
  <si>
    <t xml:space="preserve">DUST COLLECTOR FABRIC BAG  </t>
  </si>
  <si>
    <t>SM3528</t>
  </si>
  <si>
    <t xml:space="preserve">DYNAMATIC PUMP MH39200009 FOR FORK LIFTER </t>
  </si>
  <si>
    <t>SM1941</t>
  </si>
  <si>
    <t xml:space="preserve">E-2 EJECTOR COMPLETE FOR VD  </t>
  </si>
  <si>
    <t>SM0679</t>
  </si>
  <si>
    <t xml:space="preserve">ECCENTRIC PIN FOR GUIDE ROLL  </t>
  </si>
  <si>
    <t>SM1883</t>
  </si>
  <si>
    <t xml:space="preserve">ECENTRIC CLAMPING DEVICE 1 QC  </t>
  </si>
  <si>
    <t>SM0455</t>
  </si>
  <si>
    <t xml:space="preserve">ECENTRIC CLAMPING DEVICE 2 QC  </t>
  </si>
  <si>
    <t>SM2991</t>
  </si>
  <si>
    <t xml:space="preserve">ECENTRIC SHAFT FOR FURNACE GUIDE ROLLERS </t>
  </si>
  <si>
    <t>SM3633</t>
  </si>
  <si>
    <t xml:space="preserve">ECO DRAIN 31 VARIO CSD 105 FOR 55KW AIR COMPRESSURE </t>
  </si>
  <si>
    <t>SM3634</t>
  </si>
  <si>
    <t xml:space="preserve">ECO DRAIN VALVE CSD165 FOR 90KW AIR COMPRESSURE </t>
  </si>
  <si>
    <t>SM3886</t>
  </si>
  <si>
    <t xml:space="preserve">EJECTER LEVER 350X65X55MM DB-6  </t>
  </si>
  <si>
    <t>SM1507</t>
  </si>
  <si>
    <t xml:space="preserve">EJECTOR CYL. SEAL 36X50X8 MM (PISTON SEAL) </t>
  </si>
  <si>
    <t>SM1906</t>
  </si>
  <si>
    <t xml:space="preserve">EJECTOR NOZZLE E-4 EJECTOR VD-04-3455 </t>
  </si>
  <si>
    <t>SM0416</t>
  </si>
  <si>
    <t xml:space="preserve">ELBOW   4  (RUBBER)  </t>
  </si>
  <si>
    <t>SM1862</t>
  </si>
  <si>
    <t xml:space="preserve">ELBOW  PU PIPE 10 MM BSP  </t>
  </si>
  <si>
    <t>SM1863</t>
  </si>
  <si>
    <t xml:space="preserve">ELBOW  PU PIPE 8 MM BSP  </t>
  </si>
  <si>
    <t>SM2464</t>
  </si>
  <si>
    <t xml:space="preserve">ELBOW 6 MM WITH NUT &amp; FERRUL  </t>
  </si>
  <si>
    <t>SM0601</t>
  </si>
  <si>
    <t xml:space="preserve">ELBOW C.S.FORGED FOR 48.3MM OD PIPE (SCH-80) A-90/B-45º </t>
  </si>
  <si>
    <t>SM3404</t>
  </si>
  <si>
    <t xml:space="preserve">ELBOW FITTING 1/8'' X 1/4''  </t>
  </si>
  <si>
    <t>SM0402</t>
  </si>
  <si>
    <t xml:space="preserve">ELBOW PART NO. 3234779  </t>
  </si>
  <si>
    <t>SM2269</t>
  </si>
  <si>
    <t xml:space="preserve">ELBOW PU PIPE 1/4 X 10 MM  </t>
  </si>
  <si>
    <t>SM3456</t>
  </si>
  <si>
    <t xml:space="preserve">ELBOW WITH FERULE 1/4" NPT  </t>
  </si>
  <si>
    <t>SM2393</t>
  </si>
  <si>
    <t xml:space="preserve">ELBOW WITH NUT &amp; FERRUL 4 MM  </t>
  </si>
  <si>
    <t>SM4285</t>
  </si>
  <si>
    <t xml:space="preserve">ELECTRIC BREAKER MODEL HM 1606 VOLTAGE 220V </t>
  </si>
  <si>
    <t>SM1019</t>
  </si>
  <si>
    <t xml:space="preserve">ELECTRIC HEATER 18KWS 3"BSP  </t>
  </si>
  <si>
    <t>SM0704</t>
  </si>
  <si>
    <t xml:space="preserve">ELECTRICAL CONTROL PANEL FOR ITEM NO.1 </t>
  </si>
  <si>
    <t>SM3211</t>
  </si>
  <si>
    <t xml:space="preserve">ELECTRO PNU. VALVE PLUNGER  </t>
  </si>
  <si>
    <t>SM0225</t>
  </si>
  <si>
    <t xml:space="preserve">ELECTROD CAP FOR BOILER </t>
  </si>
  <si>
    <t>SM3086</t>
  </si>
  <si>
    <t>ELECTRODE ASSEMBLY 800 MM PART NO. 0314734900 FOR SM80B BOILER</t>
  </si>
  <si>
    <t>SM1833</t>
  </si>
  <si>
    <t xml:space="preserve">ELECTRODE LEAD FOR SM80 BOILER  </t>
  </si>
  <si>
    <t>SM0971</t>
  </si>
  <si>
    <t xml:space="preserve">ELECTRONIC DRAIN TRAP 1/2" BSP 220V </t>
  </si>
  <si>
    <t>SM3615</t>
  </si>
  <si>
    <t xml:space="preserve">ELECTROPLATED ROD DIA 30  </t>
  </si>
  <si>
    <t>SM1390</t>
  </si>
  <si>
    <t xml:space="preserve">ELEMENT AIR CLEANER-   3237954  </t>
  </si>
  <si>
    <t>SM1858</t>
  </si>
  <si>
    <t xml:space="preserve">ELEMENT AIR CLEANER P.NO-0140-4088 </t>
  </si>
  <si>
    <t>SM0155</t>
  </si>
  <si>
    <t xml:space="preserve">ELEMENT C.R. AR323806600K5  </t>
  </si>
  <si>
    <t>SM1843</t>
  </si>
  <si>
    <t xml:space="preserve">ELEMENT CRN RESISTOR P. NO- 3827423 FOR 750 KV DG </t>
  </si>
  <si>
    <t>SM3534</t>
  </si>
  <si>
    <t xml:space="preserve">ELEMENT GX MH02012102 FOR FORK LIFTER </t>
  </si>
  <si>
    <t>SM0068</t>
  </si>
  <si>
    <t xml:space="preserve">ELEMENT GX. P.N.MH-02012102  </t>
  </si>
  <si>
    <t>SM0895</t>
  </si>
  <si>
    <t xml:space="preserve">ELEMINATOR BLADE 5' LONG  </t>
  </si>
  <si>
    <t>SM0896</t>
  </si>
  <si>
    <t xml:space="preserve">ELEMINATOR ZESS 12' LONG  </t>
  </si>
  <si>
    <t>SM3240</t>
  </si>
  <si>
    <t>ELGI AIR LUBE PLUS FOR AIR COMPRESSOR MODEL- SR1675 LQW/C</t>
  </si>
  <si>
    <t>SM0087</t>
  </si>
  <si>
    <t xml:space="preserve">ELIM. FRAME ASSLY  I sT PASS  </t>
  </si>
  <si>
    <t>SM0777</t>
  </si>
  <si>
    <t xml:space="preserve">ELIMINATOR BLADE 3/8 X 3 X 6  </t>
  </si>
  <si>
    <t>SM1610</t>
  </si>
  <si>
    <t xml:space="preserve">ELIMINATOR BLADE 3/8"X3"X4'-11.5" FOR C.T. </t>
  </si>
  <si>
    <t>SM1296</t>
  </si>
  <si>
    <t xml:space="preserve">ELIMINATOR BLADE 5' LONG  </t>
  </si>
  <si>
    <t>SM1295</t>
  </si>
  <si>
    <t xml:space="preserve">ELIMINATOR BLADE 8' LONG  </t>
  </si>
  <si>
    <t>SM3979</t>
  </si>
  <si>
    <t xml:space="preserve">ELIMINATOR FRAME ASSLY 1ST &amp; 2ND PASS 9 FT LONG </t>
  </si>
  <si>
    <t>SM2180</t>
  </si>
  <si>
    <t xml:space="preserve">ELIMINATOR FRAME ASSLY.FOR C.T  </t>
  </si>
  <si>
    <t>SM0785</t>
  </si>
  <si>
    <t xml:space="preserve">ELIMINATOR FRAME ASSY.  11ND PASS 9' LONG </t>
  </si>
  <si>
    <t>SM0784</t>
  </si>
  <si>
    <t xml:space="preserve">ELIMINATOR FRAME ASSY.  1ST  PASS 9' LONG </t>
  </si>
  <si>
    <t>SM1293</t>
  </si>
  <si>
    <t xml:space="preserve">ELIMINATOR FRAME ASSY.1ST PASS  </t>
  </si>
  <si>
    <t>SM1294</t>
  </si>
  <si>
    <t xml:space="preserve">ELIMINATOR FRAME ASSY.2ND PASS  </t>
  </si>
  <si>
    <t>SM1297</t>
  </si>
  <si>
    <t xml:space="preserve">ELIMINATOR ZASS 12' LONG  </t>
  </si>
  <si>
    <t>SM2336</t>
  </si>
  <si>
    <t xml:space="preserve">EN 31 FLAT  Ø 32MM  </t>
  </si>
  <si>
    <t>SM2844</t>
  </si>
  <si>
    <t xml:space="preserve">EN 31 FLAT 45MM X 22MM  </t>
  </si>
  <si>
    <t>SM1984</t>
  </si>
  <si>
    <t xml:space="preserve">EN 31 PLATE  25 MM  </t>
  </si>
  <si>
    <t>SM1985</t>
  </si>
  <si>
    <t xml:space="preserve">EN 31 PLATE 20 MM  </t>
  </si>
  <si>
    <t>SM2245</t>
  </si>
  <si>
    <t xml:space="preserve">EN 31 ROD Ø 12  </t>
  </si>
  <si>
    <t>SM2444</t>
  </si>
  <si>
    <t xml:space="preserve">EN 31 ROD Ø 16  </t>
  </si>
  <si>
    <t>SM2087</t>
  </si>
  <si>
    <t xml:space="preserve">EN 31 ROD Ø 20  </t>
  </si>
  <si>
    <t>SM2088</t>
  </si>
  <si>
    <t xml:space="preserve">EN 31 ROD Ø 25  </t>
  </si>
  <si>
    <t>SM3098</t>
  </si>
  <si>
    <t xml:space="preserve">EN 31 ROD Ø 30  </t>
  </si>
  <si>
    <t>SM2335</t>
  </si>
  <si>
    <t xml:space="preserve">EN 31 ROD Ø 32  </t>
  </si>
  <si>
    <t>SM3788</t>
  </si>
  <si>
    <t xml:space="preserve">EN-24 ROUND DIA 110MM  </t>
  </si>
  <si>
    <t>SM2880</t>
  </si>
  <si>
    <t xml:space="preserve">EN-31 FLAT 30 MM  </t>
  </si>
  <si>
    <t>SM2967</t>
  </si>
  <si>
    <t xml:space="preserve">EN-31 ROD DIA 15 MM  </t>
  </si>
  <si>
    <t>SM3718</t>
  </si>
  <si>
    <t xml:space="preserve">EN-31 ROD DIA 20 MM  </t>
  </si>
  <si>
    <t>SM3719</t>
  </si>
  <si>
    <t xml:space="preserve">EN-31 ROD DIA 25 MM  </t>
  </si>
  <si>
    <t>SM4036</t>
  </si>
  <si>
    <t xml:space="preserve">EN-31 ROD DIA 28 MM  </t>
  </si>
  <si>
    <t>SM1210</t>
  </si>
  <si>
    <t xml:space="preserve">END PRIME FEED PUMP  </t>
  </si>
  <si>
    <t>SM1719</t>
  </si>
  <si>
    <t xml:space="preserve">ENDLESS CHAIN 16MM,L-4.5 MTR GRADE-80 </t>
  </si>
  <si>
    <t>SM1870</t>
  </si>
  <si>
    <t xml:space="preserve">ENDLESS CHAIN 20 MM,L-5000 MM  </t>
  </si>
  <si>
    <t>SM1240</t>
  </si>
  <si>
    <t xml:space="preserve">ENDLESS CHAIN 25 MM  </t>
  </si>
  <si>
    <t>SM2881</t>
  </si>
  <si>
    <t xml:space="preserve">ENDLESS CHAIN 6 MM  </t>
  </si>
  <si>
    <t>SM1905</t>
  </si>
  <si>
    <t xml:space="preserve">ENDLESS CHAIN Ø 12 MM  </t>
  </si>
  <si>
    <t>SM3102</t>
  </si>
  <si>
    <t>ENDLESS CHAIN WITH HOOK I.D.-300 MM,THICKNESS-50 MM LENGTH-4.5 MTR, LINK THICKNESS-18 MM</t>
  </si>
  <si>
    <t>SM2071</t>
  </si>
  <si>
    <t xml:space="preserve">ENGINE MOUNTING PAD PART NO-59035299 FOR F/L </t>
  </si>
  <si>
    <t>SM3403</t>
  </si>
  <si>
    <t xml:space="preserve">ENGINE OIL PART NO 40900364 GLOW ENGINE FOR F/L </t>
  </si>
  <si>
    <t>SM3530</t>
  </si>
  <si>
    <t xml:space="preserve">ENGINE STOP CABLE MH59076399 FOR FORK LIFTER </t>
  </si>
  <si>
    <t>SM1584</t>
  </si>
  <si>
    <t xml:space="preserve">ENGINE STOP/FUEL CUT WIRE FOR F/L </t>
  </si>
  <si>
    <t>SM0691</t>
  </si>
  <si>
    <t xml:space="preserve">EPOXY GLASS SHEET 8MM/12MM  </t>
  </si>
  <si>
    <t>SM2472</t>
  </si>
  <si>
    <t xml:space="preserve">EPOXY SHEET 1400X190X 5MM FOR 1.2 TON HAMMER </t>
  </si>
  <si>
    <t>SM1900</t>
  </si>
  <si>
    <t xml:space="preserve">E-RING FOR ARM KICK KTEJ  </t>
  </si>
  <si>
    <t>SM3377</t>
  </si>
  <si>
    <t xml:space="preserve">ERW BLACK PIPE  </t>
  </si>
  <si>
    <t>SM1923</t>
  </si>
  <si>
    <t xml:space="preserve">EXHAUST PIPE PART NO:-02361154  </t>
  </si>
  <si>
    <t>SM1815</t>
  </si>
  <si>
    <t xml:space="preserve">EXPANSION COMP. EYE BOLT WITH NUT,PIN &amp; SPLIT PIN FOR QC-1 </t>
  </si>
  <si>
    <t>SM0212</t>
  </si>
  <si>
    <t xml:space="preserve">EXPANSION COMPG. NUT ASSLY NUT WITH EYE  BOLT &amp; PIN  2QC </t>
  </si>
  <si>
    <t>SM3153</t>
  </si>
  <si>
    <t>EXPANSION JOINT FOR DELIVERY DUCT 1150 X 630 X 275 MM FLEXIBLE TYPE</t>
  </si>
  <si>
    <t>SM3154</t>
  </si>
  <si>
    <t>EXPANSION JOINT FOR SUCTION DUCT 1705 X 545 X 360 MM FLEXIBLE TYPE</t>
  </si>
  <si>
    <t>SM0161</t>
  </si>
  <si>
    <t xml:space="preserve">EXTENSION ROD BELL CRANK TYPE  </t>
  </si>
  <si>
    <t>SM3854</t>
  </si>
  <si>
    <t xml:space="preserve">EXTENSION SPRING OD 1'' WIRE DIA 4MM LENGTH 6'' </t>
  </si>
  <si>
    <t>SM3150</t>
  </si>
  <si>
    <t xml:space="preserve">EXTERNAL CIRCLIP ID 23 MM  </t>
  </si>
  <si>
    <t>SM3642</t>
  </si>
  <si>
    <t xml:space="preserve">EXTERNAL CIRCLIP ID 23.6 OD 27.3MM THICKNESS 1.30 MM </t>
  </si>
  <si>
    <t>SM3793</t>
  </si>
  <si>
    <t xml:space="preserve">EXTERNAL HALF GEAR COUPLING OD 130MM FLANGE BOLT PCD 105MM TEETH 24 </t>
  </si>
  <si>
    <t>SM1430</t>
  </si>
  <si>
    <t xml:space="preserve">EXTRACTION SLEEVE A HX 320  </t>
  </si>
  <si>
    <t>SM4080</t>
  </si>
  <si>
    <t xml:space="preserve">EYE BOLT LENGTH-150MM DAI-32MM BORE SIZE-36MM </t>
  </si>
  <si>
    <t>SM4168</t>
  </si>
  <si>
    <t xml:space="preserve">EYE BOLT LENGTH-150MM DAI-32MM BORE SIZE-42MM </t>
  </si>
  <si>
    <t>SM1524</t>
  </si>
  <si>
    <t xml:space="preserve">EYE HOOK 8 TON CAP. GRADE-80  </t>
  </si>
  <si>
    <t>SM2243</t>
  </si>
  <si>
    <t xml:space="preserve">EYE-HOOK CAP. 3 TON  </t>
  </si>
  <si>
    <t>SM2244</t>
  </si>
  <si>
    <t xml:space="preserve">EYE-HOOK CAP. 5 TON  </t>
  </si>
  <si>
    <t>SM0851</t>
  </si>
  <si>
    <t xml:space="preserve">F R L UNIT:-1"  </t>
  </si>
  <si>
    <t>SM2419</t>
  </si>
  <si>
    <t xml:space="preserve">F.R.L UNIT  1/2"  </t>
  </si>
  <si>
    <t>SM1679</t>
  </si>
  <si>
    <t xml:space="preserve">F/R CABLE P.NO.MH71400003 FOR F/L </t>
  </si>
  <si>
    <t>SM0204</t>
  </si>
  <si>
    <t xml:space="preserve">FAN ASSLY  </t>
  </si>
  <si>
    <t>SM0162</t>
  </si>
  <si>
    <t xml:space="preserve">FAN BELT FOR CRANE  </t>
  </si>
  <si>
    <t>SM3783</t>
  </si>
  <si>
    <t xml:space="preserve">FAN BELT XPA 1250 FOR FORK LIFTER  </t>
  </si>
  <si>
    <t>SM3254</t>
  </si>
  <si>
    <t xml:space="preserve">FAN RADIATOR 01308362 FOR 25 KVA D.G SET </t>
  </si>
  <si>
    <t>SM3036</t>
  </si>
  <si>
    <t xml:space="preserve">FAN UNIT PT.NO.-9.4446 E 00020 FOR AIR DRYER COOLING FAN </t>
  </si>
  <si>
    <t>SM0197</t>
  </si>
  <si>
    <t xml:space="preserve">FAN VALAVE 6"  </t>
  </si>
  <si>
    <t>SM4026</t>
  </si>
  <si>
    <t xml:space="preserve">FAST EXTRACTOR CONVEYOR WITH MOTOR FOR 350KW IBH </t>
  </si>
  <si>
    <t>SM2970</t>
  </si>
  <si>
    <t xml:space="preserve">FEED SHAFT LONGITUDINAL FOR 6.5' LATHE M/C </t>
  </si>
  <si>
    <t>SM3091</t>
  </si>
  <si>
    <t xml:space="preserve">FEED SPOUT DDC-150 FOR BOTH SHOT BLASTING </t>
  </si>
  <si>
    <t>SM4262</t>
  </si>
  <si>
    <t xml:space="preserve">FEED WATER PUMP  TYPE CR-15-17-AF-A-F-1400 F </t>
  </si>
  <si>
    <t>SM0609</t>
  </si>
  <si>
    <t xml:space="preserve">FEED WHEEL 32 MM  </t>
  </si>
  <si>
    <t>SM2159</t>
  </si>
  <si>
    <t xml:space="preserve">FEEDBACK POTENTIO METER MW-3-135E,2%. 02054 </t>
  </si>
  <si>
    <t>SM3533</t>
  </si>
  <si>
    <t xml:space="preserve">FELT FILTER INSERT MH02590479 FOR FORK LIFTER </t>
  </si>
  <si>
    <t>SM3669</t>
  </si>
  <si>
    <t>FEMALE COUPLER OD 400MM PCD 365MM TEETH 44 FOR 400 DIA ROPE DRUM EN-9 FORGED</t>
  </si>
  <si>
    <t>SM0165</t>
  </si>
  <si>
    <t xml:space="preserve">FERRUL  10 nos (M.S.)  </t>
  </si>
  <si>
    <t>SM0166</t>
  </si>
  <si>
    <t xml:space="preserve">FERRUL  25 nos (M.S.)  </t>
  </si>
  <si>
    <t>SM0514</t>
  </si>
  <si>
    <t xml:space="preserve">FERRUL 1/4" FOR ELGI COMP.  </t>
  </si>
  <si>
    <t>SM2466</t>
  </si>
  <si>
    <t xml:space="preserve">FERRUL 6 MM  </t>
  </si>
  <si>
    <t>SM0163</t>
  </si>
  <si>
    <t xml:space="preserve">FERRUL BRASS 1/4  </t>
  </si>
  <si>
    <t>SM0164</t>
  </si>
  <si>
    <t xml:space="preserve">FERRUL BRASS 3/4  </t>
  </si>
  <si>
    <t>SM2937</t>
  </si>
  <si>
    <t xml:space="preserve">FERRUL NUT 4 MM  </t>
  </si>
  <si>
    <t>SM3076</t>
  </si>
  <si>
    <t xml:space="preserve">FERRUL NUT 6 MM  </t>
  </si>
  <si>
    <t>SM4248</t>
  </si>
  <si>
    <t xml:space="preserve">FESTO CYLINDER DNC 50-75-PPV-4 163368 X 523 PMAX 12BAR </t>
  </si>
  <si>
    <t>SM0167</t>
  </si>
  <si>
    <t xml:space="preserve">FIBER BASE SOLID RODS 65 MM  </t>
  </si>
  <si>
    <t>SM4122</t>
  </si>
  <si>
    <t>FIBER PACKING 1400X190X 5MM DIE HOLDER WEDGE FOR 1.5T HAMMER</t>
  </si>
  <si>
    <t>SM0168</t>
  </si>
  <si>
    <t xml:space="preserve">FIBER SHEET RED 8 MM  </t>
  </si>
  <si>
    <t>SM1375</t>
  </si>
  <si>
    <t xml:space="preserve">FIBRE VANE SET CP-3270NB  </t>
  </si>
  <si>
    <t>SM3222</t>
  </si>
  <si>
    <t xml:space="preserve">FILTER BAG  Ø 152MM X 3660MM LENGTH POLYSTER </t>
  </si>
  <si>
    <t>SM2381</t>
  </si>
  <si>
    <t xml:space="preserve">FILTER BAG DIA 6" LENGTH-74 "  </t>
  </si>
  <si>
    <t>SM0027</t>
  </si>
  <si>
    <t xml:space="preserve">FILTER BAG FOR  POLLUTION CONTROL EQUIPMENT </t>
  </si>
  <si>
    <t>SM1054</t>
  </si>
  <si>
    <t xml:space="preserve">FILTER BAG SIZE 149x3050 mm  </t>
  </si>
  <si>
    <t>SM1772</t>
  </si>
  <si>
    <t xml:space="preserve">FILTER BREATHER UNITAB-20-10UF  </t>
  </si>
  <si>
    <t>SM0845</t>
  </si>
  <si>
    <t xml:space="preserve">FILTER -DDX 21 G 1/2 PART NO. 8102265199 </t>
  </si>
  <si>
    <t>SM1078</t>
  </si>
  <si>
    <t xml:space="preserve">FILTER ELEMENT 926412  </t>
  </si>
  <si>
    <t>SM1056</t>
  </si>
  <si>
    <t xml:space="preserve">FILTER ELEMENT D-F BN/HC-160-G -10-D </t>
  </si>
  <si>
    <t>SM3532</t>
  </si>
  <si>
    <t xml:space="preserve">FILTER ELEMENT MH02590437 FOR FORK LIFTER </t>
  </si>
  <si>
    <t>SM3261</t>
  </si>
  <si>
    <t xml:space="preserve">FILTER FUEL 01492827 FOR 25 KVA D.G SET </t>
  </si>
  <si>
    <t>SM3263</t>
  </si>
  <si>
    <t xml:space="preserve">FILTER FUEL SECONDARY 01492828 FOR 25 KVA D.G SET </t>
  </si>
  <si>
    <t>SM0585</t>
  </si>
  <si>
    <t xml:space="preserve">FILTER KIT 2901162400  </t>
  </si>
  <si>
    <t>SM3591</t>
  </si>
  <si>
    <t xml:space="preserve">FILTER LUBRICATING P NO AR95996  </t>
  </si>
  <si>
    <t>SM1228</t>
  </si>
  <si>
    <t xml:space="preserve">FILTER PAPER GF/A 8" x 10"  </t>
  </si>
  <si>
    <t>SM0842</t>
  </si>
  <si>
    <t xml:space="preserve">FILTER PDX 21 G 1/2 PART NO. 810265165 </t>
  </si>
  <si>
    <t>SM0174</t>
  </si>
  <si>
    <t xml:space="preserve">FILTER PIPE BIG    (FOR MOBIL CRANE) </t>
  </si>
  <si>
    <t>SM0175</t>
  </si>
  <si>
    <t xml:space="preserve">FILTER PIPE SMALL FOR M.CRANE  </t>
  </si>
  <si>
    <t>SM0176</t>
  </si>
  <si>
    <t xml:space="preserve">FILTER REG &amp; LUB,3/4"  </t>
  </si>
  <si>
    <t>SM0071</t>
  </si>
  <si>
    <t xml:space="preserve">FILTER RETURN P.N.MH-02354659  </t>
  </si>
  <si>
    <t>SM2212</t>
  </si>
  <si>
    <t xml:space="preserve">FINGER  C/S FIX.LOCATING PIN  </t>
  </si>
  <si>
    <t>SM2776</t>
  </si>
  <si>
    <t xml:space="preserve">FITTING KIT FOR AIR END PART NO:-404074.0 </t>
  </si>
  <si>
    <t>SM0562</t>
  </si>
  <si>
    <t xml:space="preserve">FIXED END PIECE FOR UNIMAT CUT OFF M/C SPECTROGRAPHIC-H </t>
  </si>
  <si>
    <t>SM3194</t>
  </si>
  <si>
    <t xml:space="preserve">FIXTURE FOR MILLING MACHINE  </t>
  </si>
  <si>
    <t>SM3625</t>
  </si>
  <si>
    <t xml:space="preserve">FIXTURE HYD CRANK SHAFT  </t>
  </si>
  <si>
    <t>SM0918</t>
  </si>
  <si>
    <t xml:space="preserve">FLANGE   1/2"  (M.S.)  </t>
  </si>
  <si>
    <t>SM0633</t>
  </si>
  <si>
    <t xml:space="preserve">FLANGE   3/4"  (M.S.)  </t>
  </si>
  <si>
    <t>SM2044</t>
  </si>
  <si>
    <t xml:space="preserve">FLANGE   3/4"  S.S  </t>
  </si>
  <si>
    <t>SM0185</t>
  </si>
  <si>
    <t xml:space="preserve">FLANGE  1" (M.S.)  </t>
  </si>
  <si>
    <t>SM0186</t>
  </si>
  <si>
    <t xml:space="preserve">FLANGE  1.25" (M.S.)  </t>
  </si>
  <si>
    <t>SM0180</t>
  </si>
  <si>
    <t xml:space="preserve">FLANGE  1.5" (M.S.)  </t>
  </si>
  <si>
    <t>SM0288</t>
  </si>
  <si>
    <t xml:space="preserve">FLANGE  2" (M.S.)  </t>
  </si>
  <si>
    <t>SM0181</t>
  </si>
  <si>
    <t xml:space="preserve">FLANGE  2.5" (M.S.)  </t>
  </si>
  <si>
    <t>SM0177</t>
  </si>
  <si>
    <t xml:space="preserve">FLANGE  2.5" BLIND  </t>
  </si>
  <si>
    <t>SM0182</t>
  </si>
  <si>
    <t xml:space="preserve">FLANGE  3" (M.S.)  </t>
  </si>
  <si>
    <t>SM0178</t>
  </si>
  <si>
    <t xml:space="preserve">FLANGE  4"  BLIND  </t>
  </si>
  <si>
    <t>SM0183</t>
  </si>
  <si>
    <t xml:space="preserve">FLANGE  4" (M.S.)  </t>
  </si>
  <si>
    <t>SM0184</t>
  </si>
  <si>
    <t xml:space="preserve">FLANGE  5" (M.S.)  </t>
  </si>
  <si>
    <t>SM0289</t>
  </si>
  <si>
    <t xml:space="preserve">FLANGE  6" (M.S.)  </t>
  </si>
  <si>
    <t>SM0908</t>
  </si>
  <si>
    <t xml:space="preserve">FLANGE  8"  (M.S.)  </t>
  </si>
  <si>
    <t>SM0622</t>
  </si>
  <si>
    <t xml:space="preserve">FLANGE 1'' SS  </t>
  </si>
  <si>
    <t>SM0882</t>
  </si>
  <si>
    <t xml:space="preserve">FLANGE 10" (M.S.)  </t>
  </si>
  <si>
    <t>SM1336</t>
  </si>
  <si>
    <t xml:space="preserve">FLANGE 2" (S.S.)  </t>
  </si>
  <si>
    <t>SM1537</t>
  </si>
  <si>
    <t xml:space="preserve">FLANGE 3" G.I.  </t>
  </si>
  <si>
    <t>SM1348</t>
  </si>
  <si>
    <t xml:space="preserve">FLANGE 40 NB  </t>
  </si>
  <si>
    <t>SM1349</t>
  </si>
  <si>
    <t xml:space="preserve">FLANGE 65 NB  </t>
  </si>
  <si>
    <t>SM0627</t>
  </si>
  <si>
    <t xml:space="preserve">FLANGE BLIND 300 MM  </t>
  </si>
  <si>
    <t>SM0775</t>
  </si>
  <si>
    <t xml:space="preserve">FLANGE BLIND 6" M.S.  </t>
  </si>
  <si>
    <t>SM0717</t>
  </si>
  <si>
    <t xml:space="preserve">FLANGE BLIND-10" CLASS-150 TO SUIT ASA-B-16.5 </t>
  </si>
  <si>
    <t>SM0179</t>
  </si>
  <si>
    <t xml:space="preserve">FLANGE KEY BOLT BK DG-01-633  </t>
  </si>
  <si>
    <t>SM0956</t>
  </si>
  <si>
    <t xml:space="preserve">FLANGE M.S. 12"  </t>
  </si>
  <si>
    <t>SM1125</t>
  </si>
  <si>
    <t xml:space="preserve">FLANGE M.S. 14"  </t>
  </si>
  <si>
    <t>SM3278</t>
  </si>
  <si>
    <t xml:space="preserve">FLASH BACK ARRESTOR FRT G3/8LH  </t>
  </si>
  <si>
    <t>SM3277</t>
  </si>
  <si>
    <t xml:space="preserve">FLASH BACK ARRESTOR FRT G3/8RH  </t>
  </si>
  <si>
    <t>SM2966</t>
  </si>
  <si>
    <t xml:space="preserve">FLAT 50 X 25 FT  </t>
  </si>
  <si>
    <t>SM2993</t>
  </si>
  <si>
    <t xml:space="preserve">FLAT BELT TH.-10MM WIDTH-11''  </t>
  </si>
  <si>
    <t>SM0967</t>
  </si>
  <si>
    <t xml:space="preserve">FLAT CHIESEL500 MM  </t>
  </si>
  <si>
    <t>SM3894</t>
  </si>
  <si>
    <t xml:space="preserve">FLAT DB-6 WIDTH 60MM THICKNESS 30MM  </t>
  </si>
  <si>
    <t>SM0718</t>
  </si>
  <si>
    <t xml:space="preserve">FLEXIBLE HOSE ASSLY 2.5  P.nos 22032299A </t>
  </si>
  <si>
    <t>SM3242</t>
  </si>
  <si>
    <t xml:space="preserve">FLEXIBLE HOSE ASSLY. P.NO 1613991500 FOR GA 55C </t>
  </si>
  <si>
    <t>SM1075</t>
  </si>
  <si>
    <t xml:space="preserve">FLEXIBLE P U HOSE 1.5'  </t>
  </si>
  <si>
    <t>SM1074</t>
  </si>
  <si>
    <t xml:space="preserve">FLEXIBLE P U HOSE 3'  </t>
  </si>
  <si>
    <t>SM0960</t>
  </si>
  <si>
    <t xml:space="preserve">FLOAT LEVEL SWITCH  </t>
  </si>
  <si>
    <t>SM2368</t>
  </si>
  <si>
    <t xml:space="preserve">FLOW CONTROL VALVE ( C BS 10T-1- 04 ) </t>
  </si>
  <si>
    <t>SM0786</t>
  </si>
  <si>
    <t xml:space="preserve">FLOW CONTROL VALVE 2FRM6-B36-20/1.5QM-IN001 </t>
  </si>
  <si>
    <t>SM0783</t>
  </si>
  <si>
    <t xml:space="preserve">FLOW CONTROL VALVE CT-06-B-10 </t>
  </si>
  <si>
    <t>SM2386</t>
  </si>
  <si>
    <t xml:space="preserve">FLOW CONTROL VALVE FCG - 01-8-11 H01 </t>
  </si>
  <si>
    <t>SM3941</t>
  </si>
  <si>
    <t xml:space="preserve">FLOW CONTROL VALVE FCG-01-08-11  </t>
  </si>
  <si>
    <t>SM0769</t>
  </si>
  <si>
    <t xml:space="preserve">FLOW CONTROL VALVES 1" MEDIUM AIR </t>
  </si>
  <si>
    <t>SM0776</t>
  </si>
  <si>
    <t xml:space="preserve">FLOW CONTROL VALVES 1/2"  </t>
  </si>
  <si>
    <t>SM0780</t>
  </si>
  <si>
    <t xml:space="preserve">FLOW CONTROL VALVES 3/4" MEDIUM AIR </t>
  </si>
  <si>
    <t>SM0864</t>
  </si>
  <si>
    <t xml:space="preserve">FLY END PACKING FOR T.C. 200  </t>
  </si>
  <si>
    <t>SM0173</t>
  </si>
  <si>
    <t xml:space="preserve">FLY WHEEL 10 HP (NO.2EC-40) HP-10 </t>
  </si>
  <si>
    <t>SM3836</t>
  </si>
  <si>
    <t xml:space="preserve">FLY WHEEL FOR 1300MT PRESS  </t>
  </si>
  <si>
    <t>SM3946</t>
  </si>
  <si>
    <t xml:space="preserve">FLY WHEEL SHAFT FOR 1.5T HAMMER  </t>
  </si>
  <si>
    <t>SM3515</t>
  </si>
  <si>
    <t xml:space="preserve">FOIL SEAL TEST STRIPS CC260213 3403800 FOR D.G SET </t>
  </si>
  <si>
    <t>SM1701</t>
  </si>
  <si>
    <t xml:space="preserve">FOOT VALVE 1.25"  </t>
  </si>
  <si>
    <t>SM0588</t>
  </si>
  <si>
    <t xml:space="preserve">FOOT VALVE C.I.150 MM  </t>
  </si>
  <si>
    <t>SM1402</t>
  </si>
  <si>
    <t xml:space="preserve">FORGED ALLOY STEEL CHAIN 22 MM  </t>
  </si>
  <si>
    <t>SM3768</t>
  </si>
  <si>
    <t xml:space="preserve">FORGED EN-9 DIA 85MM  </t>
  </si>
  <si>
    <t>SM4119</t>
  </si>
  <si>
    <t xml:space="preserve">FORGED ROUND DIA-150 MM LENGHT-600 MM WITH UT TESTING </t>
  </si>
  <si>
    <t>SM1673</t>
  </si>
  <si>
    <t xml:space="preserve">FORGED ROUND OD-560MM,T-165MM EN-9 </t>
  </si>
  <si>
    <t>SM1717</t>
  </si>
  <si>
    <t xml:space="preserve">FOUNDATION BOLT 1" X 30"  </t>
  </si>
  <si>
    <t>SM1464</t>
  </si>
  <si>
    <t xml:space="preserve">FOUNDATION BOLT 1"X1200 MM(MS)  </t>
  </si>
  <si>
    <t>SM1449</t>
  </si>
  <si>
    <t xml:space="preserve">FOUNDATION BOLT 1"X5'(M.S.)  </t>
  </si>
  <si>
    <t>SM1355</t>
  </si>
  <si>
    <t xml:space="preserve">FOUNDATION BOLT 1/2" x 18"  </t>
  </si>
  <si>
    <t>SM1781</t>
  </si>
  <si>
    <t xml:space="preserve">FOUNDATION BOLT 20X300 MM  </t>
  </si>
  <si>
    <t>SM1782</t>
  </si>
  <si>
    <t xml:space="preserve">FOUNDATION BOLT 20X600 MM  </t>
  </si>
  <si>
    <t>SM1509</t>
  </si>
  <si>
    <t xml:space="preserve">FOUNDATION BOLT 3/4" X 18"  </t>
  </si>
  <si>
    <t>SM1446</t>
  </si>
  <si>
    <t xml:space="preserve">FOUNDATION BOLT M24X400MM WITH NUT </t>
  </si>
  <si>
    <t>SM1116</t>
  </si>
  <si>
    <t xml:space="preserve">FRAME SLIDE PIN - LONG SPARE FOR IFGL SLIDE GATE-2215 </t>
  </si>
  <si>
    <t>SM1120</t>
  </si>
  <si>
    <t xml:space="preserve">FRAME SLIDE PIN-SHORT SPARE FOR IFGL SLIDE GATE-2215 </t>
  </si>
  <si>
    <t>SM0865</t>
  </si>
  <si>
    <t xml:space="preserve">FREE END PACKING  </t>
  </si>
  <si>
    <t>SM3011</t>
  </si>
  <si>
    <t xml:space="preserve">FRICTION LINER 110X90X60X8MM  </t>
  </si>
  <si>
    <t>SM3012</t>
  </si>
  <si>
    <t xml:space="preserve">FRICTION LINER 158X128X57X8MM  </t>
  </si>
  <si>
    <t>SM3279</t>
  </si>
  <si>
    <t xml:space="preserve">FRICTION LINER 231.6X205.5X117.6 MM THK.10MM </t>
  </si>
  <si>
    <t>SM3957</t>
  </si>
  <si>
    <t xml:space="preserve">FRICTION LINER 845X608X14MM  </t>
  </si>
  <si>
    <t>SM4138</t>
  </si>
  <si>
    <t xml:space="preserve">FRICTION LINER OD 455MM ID 376MM TH.4 MM  </t>
  </si>
  <si>
    <t>SM3032</t>
  </si>
  <si>
    <t xml:space="preserve">FRICTION LINER OD-455 MM, ID-378 MM,THICKNESS-6 MM </t>
  </si>
  <si>
    <t>SM2258</t>
  </si>
  <si>
    <t xml:space="preserve">FRICTION LINER TH 6 MM  </t>
  </si>
  <si>
    <t>SM4187</t>
  </si>
  <si>
    <t xml:space="preserve">FRICTION PAD 110X60X48MM  </t>
  </si>
  <si>
    <t>SM3131</t>
  </si>
  <si>
    <t xml:space="preserve">FRL BSP 3/4'' X 3/4''  </t>
  </si>
  <si>
    <t>SM1278</t>
  </si>
  <si>
    <t xml:space="preserve">FRL UNIT 1"  </t>
  </si>
  <si>
    <t>SM2040</t>
  </si>
  <si>
    <t xml:space="preserve">FRL UNIT 1" WITH REGULATOR  </t>
  </si>
  <si>
    <t>SM2326</t>
  </si>
  <si>
    <t xml:space="preserve">FRL UNIT 1/2"  </t>
  </si>
  <si>
    <t>SM2977</t>
  </si>
  <si>
    <t xml:space="preserve">FRL UNIT 1/4" BSP  </t>
  </si>
  <si>
    <t>SM2041</t>
  </si>
  <si>
    <t xml:space="preserve">FRL UNIT 2" WITH REGULATOR  </t>
  </si>
  <si>
    <t>SM1145</t>
  </si>
  <si>
    <t xml:space="preserve">FRONT CLAVIS MOUNTING STYLE"K"  </t>
  </si>
  <si>
    <t>SM1164</t>
  </si>
  <si>
    <t xml:space="preserve">FRONT END SEAL WITH "O" RING CLAMPING &amp; EJECTOR CYLINDER </t>
  </si>
  <si>
    <t>SM3426</t>
  </si>
  <si>
    <t xml:space="preserve">FRONT TYRE PNO 40900390  FOR F/L </t>
  </si>
  <si>
    <t>SM3141</t>
  </si>
  <si>
    <t xml:space="preserve">FRONT WHEEL FOR 5 MT PALLET TRUCK </t>
  </si>
  <si>
    <t>SM3140</t>
  </si>
  <si>
    <t xml:space="preserve">FRONT WHEEL RING FOR 5 MT PALLET TRUCK </t>
  </si>
  <si>
    <t>SM1340</t>
  </si>
  <si>
    <t xml:space="preserve">FRP COMERS  </t>
  </si>
  <si>
    <t>SM1333</t>
  </si>
  <si>
    <t xml:space="preserve">FRP EAN CYLINDER 8" DIA  </t>
  </si>
  <si>
    <t>SM1263</t>
  </si>
  <si>
    <t xml:space="preserve">FRP ELIMINATOR  </t>
  </si>
  <si>
    <t>SM3471</t>
  </si>
  <si>
    <t xml:space="preserve">FRP SHEET 1 MM  </t>
  </si>
  <si>
    <t>SM3470</t>
  </si>
  <si>
    <t xml:space="preserve">FRP SHEET 2 MM  </t>
  </si>
  <si>
    <t>SM3374</t>
  </si>
  <si>
    <t xml:space="preserve">FRP SHEET 3 MM  </t>
  </si>
  <si>
    <t>SM1383</t>
  </si>
  <si>
    <t xml:space="preserve">FRP SHEET 6MM  </t>
  </si>
  <si>
    <t>SM3266</t>
  </si>
  <si>
    <t xml:space="preserve">FRP SHEET 8 MM  </t>
  </si>
  <si>
    <t>SM3184</t>
  </si>
  <si>
    <t xml:space="preserve">FRP SLEEVE ID-40.5MM OD-55.5MM  </t>
  </si>
  <si>
    <t>SM0604</t>
  </si>
  <si>
    <t xml:space="preserve">FRP TUBE 39 MM X 60MM X 1000mm  </t>
  </si>
  <si>
    <t>SM0129</t>
  </si>
  <si>
    <t xml:space="preserve">FRP. TUBE ID-38MM-OD-62MM  </t>
  </si>
  <si>
    <t>SM1751</t>
  </si>
  <si>
    <t xml:space="preserve">FUEL FEED PUMP R1040 ENGINE FOR F/L </t>
  </si>
  <si>
    <t>SM1909</t>
  </si>
  <si>
    <t xml:space="preserve">FUEL FILTER P.NO-4064133  </t>
  </si>
  <si>
    <t>SM1310</t>
  </si>
  <si>
    <t xml:space="preserve">FUEL FILTER PRIMARY F/L  </t>
  </si>
  <si>
    <t>SM1311</t>
  </si>
  <si>
    <t xml:space="preserve">FUEL FILTER SECONDARY F/L  </t>
  </si>
  <si>
    <t>SM0156</t>
  </si>
  <si>
    <t xml:space="preserve">FUEL OIL FILTER 3238493  </t>
  </si>
  <si>
    <t>SM1877</t>
  </si>
  <si>
    <t xml:space="preserve">FUEL PUMP 200 MBR BOILER  SM-80 </t>
  </si>
  <si>
    <t>SM1865</t>
  </si>
  <si>
    <t xml:space="preserve">FUSIBLE PLUG 1" BSP  FOR SM80 BOILER </t>
  </si>
  <si>
    <t>SM1089</t>
  </si>
  <si>
    <t xml:space="preserve">G.I. CAGE DIA 143MMX3025MM LG  </t>
  </si>
  <si>
    <t>SM2069</t>
  </si>
  <si>
    <t xml:space="preserve">G.I. FLANGE  2.5"  </t>
  </si>
  <si>
    <t>SM1568</t>
  </si>
  <si>
    <t xml:space="preserve">G.I. FLANGE 2"  </t>
  </si>
  <si>
    <t>SM2778</t>
  </si>
  <si>
    <t xml:space="preserve">G.I. JUBLY CLAMP 1/4"  </t>
  </si>
  <si>
    <t>SM1566</t>
  </si>
  <si>
    <t xml:space="preserve">G.I. PIPE  2" C-CLASS  </t>
  </si>
  <si>
    <t>SM3759</t>
  </si>
  <si>
    <t xml:space="preserve">G.I. REDUCER  1" X 3/4"  </t>
  </si>
  <si>
    <t>SM2104</t>
  </si>
  <si>
    <t xml:space="preserve">G.I. REDUCER  3/4"X1/2"  </t>
  </si>
  <si>
    <t>SM1873</t>
  </si>
  <si>
    <t xml:space="preserve">G.I. REDUCER 1.25" X 1"  </t>
  </si>
  <si>
    <t>SM1872</t>
  </si>
  <si>
    <t xml:space="preserve">G.I. REDUCER 1.5" X 1.25"  </t>
  </si>
  <si>
    <t>SM1130</t>
  </si>
  <si>
    <t xml:space="preserve">G.I. U-CLAMP FOR 3",4"  PIPE  </t>
  </si>
  <si>
    <t>SM1129</t>
  </si>
  <si>
    <t xml:space="preserve">G.I. U-CLAMP FOR 6" PIPE  </t>
  </si>
  <si>
    <t>SM1024</t>
  </si>
  <si>
    <t xml:space="preserve">G.I.SHEET 1MM (PLAIN) 4'X8'  </t>
  </si>
  <si>
    <t>SM3703</t>
  </si>
  <si>
    <t xml:space="preserve">G.M BUSH ID-90MM,OD-140MM,L-280MM  </t>
  </si>
  <si>
    <t>SM1379</t>
  </si>
  <si>
    <t xml:space="preserve">G.M. BALL VALVE 3/4"  </t>
  </si>
  <si>
    <t>SM4127</t>
  </si>
  <si>
    <t xml:space="preserve">G.M. BUSH FOR 1.5T HAMMER  </t>
  </si>
  <si>
    <t>SM0663</t>
  </si>
  <si>
    <t xml:space="preserve">G.M. GAS    VALVE  1/2  </t>
  </si>
  <si>
    <t>SM0632</t>
  </si>
  <si>
    <t xml:space="preserve">G.M. GAS    VALVE 1.25  </t>
  </si>
  <si>
    <t>SM2329</t>
  </si>
  <si>
    <t xml:space="preserve">G.M. IMPELLER  OD 214 MM FOR 30 HP MOTOR </t>
  </si>
  <si>
    <t>SM0863</t>
  </si>
  <si>
    <t xml:space="preserve">G.M.BUSH 50 Q (FOR T.C.200 COMPRESSURE) </t>
  </si>
  <si>
    <t>SM0393</t>
  </si>
  <si>
    <t xml:space="preserve">G.M.BUSH ID-90, OD-130, L-70mm  </t>
  </si>
  <si>
    <t>SM1354</t>
  </si>
  <si>
    <t xml:space="preserve">G.M.FOOT VALVE 1"  </t>
  </si>
  <si>
    <t>SM1272</t>
  </si>
  <si>
    <t xml:space="preserve">G.M.GATE VALVE 3"  </t>
  </si>
  <si>
    <t>SM1406</t>
  </si>
  <si>
    <t xml:space="preserve">G.M.GATE VALVE 4"  </t>
  </si>
  <si>
    <t>SM0159</t>
  </si>
  <si>
    <t xml:space="preserve">G.M.MALE FEMALE COUPLING FOR HOSE WITH G.I.WIRE </t>
  </si>
  <si>
    <t>SM0823</t>
  </si>
  <si>
    <t xml:space="preserve">G.M.NON RETUREN VALVE 65 MM  </t>
  </si>
  <si>
    <t>SM0169</t>
  </si>
  <si>
    <t xml:space="preserve">G.M.NOZZLE BRANCH PIPE (ISI)  </t>
  </si>
  <si>
    <t>SM1053</t>
  </si>
  <si>
    <t>GALVANISED WIRE 4MM CAGE 143MMX3025MM FOR FILTER BAGS WITHOUT VENTURY  FOR APCD PRIMARY</t>
  </si>
  <si>
    <t>SM3223</t>
  </si>
  <si>
    <t>GALVANISED WIRE 4MM CAGE 144MM X 3610MM FOR FILTER BAGS WITHOUT VENTURY  FOR APCD SECONDARY</t>
  </si>
  <si>
    <t>SM2411</t>
  </si>
  <si>
    <t xml:space="preserve">GAS COOLER REPAIR CHARGES  </t>
  </si>
  <si>
    <t>SM0819</t>
  </si>
  <si>
    <t xml:space="preserve">GASKET ,CONNECTION 201048  </t>
  </si>
  <si>
    <t>SM3604</t>
  </si>
  <si>
    <t xml:space="preserve">GASKET CONNECTION P NO 206460  </t>
  </si>
  <si>
    <t>SM3605</t>
  </si>
  <si>
    <t xml:space="preserve">GASKET CONNECTION P NO 207515  </t>
  </si>
  <si>
    <t>SM3812</t>
  </si>
  <si>
    <t xml:space="preserve">GASKET COPPER 30756068 FOR IR AIR COMPRESSURE </t>
  </si>
  <si>
    <t>SM3810</t>
  </si>
  <si>
    <t xml:space="preserve">GASKET COVER ESV 39486030 FOR IR AIR COMPRESSURE </t>
  </si>
  <si>
    <t>SM3808</t>
  </si>
  <si>
    <t xml:space="preserve">GASKET COVER VLV 39550017 FOR IR AIR COMPRESSURE </t>
  </si>
  <si>
    <t>SM3807</t>
  </si>
  <si>
    <t xml:space="preserve">GASKET COVER VLV INLET ESV 39486055 FOR IR AIR COMPRESSURE </t>
  </si>
  <si>
    <t>SM0771</t>
  </si>
  <si>
    <t xml:space="preserve">GASKET COVERING FOR DG SET  </t>
  </si>
  <si>
    <t>SM3813</t>
  </si>
  <si>
    <t xml:space="preserve">GASKET CYLINDER 39541990 FOR IR AIR COMPRESSURE </t>
  </si>
  <si>
    <t>SM3927</t>
  </si>
  <si>
    <t xml:space="preserve">GASKET FILTER HEAD PART NO 3177108  </t>
  </si>
  <si>
    <t>SM3926</t>
  </si>
  <si>
    <t xml:space="preserve">GASKET FILTER HEAD PART NO 3629387  </t>
  </si>
  <si>
    <t>SM1763</t>
  </si>
  <si>
    <t xml:space="preserve">GASKET FOR 4A EJECTOR VALVE  </t>
  </si>
  <si>
    <t>SM0189</t>
  </si>
  <si>
    <t xml:space="preserve">GASKET FOR REPAIR KIT3545577  </t>
  </si>
  <si>
    <t>SM3811</t>
  </si>
  <si>
    <t xml:space="preserve">GASKET FRAME END 39542113 FOR IR AIR COMPRESSURE </t>
  </si>
  <si>
    <t>SM3809</t>
  </si>
  <si>
    <t xml:space="preserve">GASKET OUTER END 39542121 FOR IR AIR COMPRESSURE </t>
  </si>
  <si>
    <t>SM0733</t>
  </si>
  <si>
    <t xml:space="preserve">GASKET P.NO:201049 FOR DG SET  </t>
  </si>
  <si>
    <t>SM3815</t>
  </si>
  <si>
    <t xml:space="preserve">GASKET PKG CASE 39312962 FOR IR AIR COMPRESSURE </t>
  </si>
  <si>
    <t>SM2361</t>
  </si>
  <si>
    <t xml:space="preserve">GASKET PT.NO-162071100 FOR GA 55 VSD  SCREW COPM. </t>
  </si>
  <si>
    <t>SM2360</t>
  </si>
  <si>
    <t xml:space="preserve">GASKET PT.NO-1622466400 FOR GA SS VSD  SCREW COPM. </t>
  </si>
  <si>
    <t>SM1455</t>
  </si>
  <si>
    <t xml:space="preserve">GASKET PUNCHING SET 4-32MM  </t>
  </si>
  <si>
    <t>SM2297</t>
  </si>
  <si>
    <t xml:space="preserve">GASKET ROCKER COVER 0115-0533 FOR 25KVA DG SET </t>
  </si>
  <si>
    <t>SM0191</t>
  </si>
  <si>
    <t xml:space="preserve">GASKET SET FOR K.G.KHOSLA COMP MO.NO. 2EC-40HP-10 </t>
  </si>
  <si>
    <t>SM0707</t>
  </si>
  <si>
    <t xml:space="preserve">GASKET THERMOSTATE HOUSING FOR DG SET </t>
  </si>
  <si>
    <t>SM0190</t>
  </si>
  <si>
    <t xml:space="preserve">GASKET W-220411630  </t>
  </si>
  <si>
    <t>SM3601</t>
  </si>
  <si>
    <t xml:space="preserve">GASKET WATER PUMP P NO 206193  </t>
  </si>
  <si>
    <t>SM3602</t>
  </si>
  <si>
    <t xml:space="preserve">GASKET WATER PUMP P NO 206455  </t>
  </si>
  <si>
    <t>SM3603</t>
  </si>
  <si>
    <t xml:space="preserve">GASKET WATER TRF CONNECTION PART NO 3179035 </t>
  </si>
  <si>
    <t>SM2424</t>
  </si>
  <si>
    <t xml:space="preserve">GAUGE GLASS  3/4" X 1480 MM FOR BOILER </t>
  </si>
  <si>
    <t>SM1685</t>
  </si>
  <si>
    <t xml:space="preserve">GAUGE GLASS 250X17.5X13.5 FOR BOILER </t>
  </si>
  <si>
    <t>SM0503</t>
  </si>
  <si>
    <t xml:space="preserve">GAUGE PR.0-2000mm wg, 6" DAIL, TYPE DIAPHRAGM, COMBUSTION AIR </t>
  </si>
  <si>
    <t>SM0470</t>
  </si>
  <si>
    <t xml:space="preserve">GAUGE PR.0-2000mm wg, 6" DAIL, TYPE DIAPHRAGM, MEDIUM- LPG, </t>
  </si>
  <si>
    <t>SM2861</t>
  </si>
  <si>
    <t xml:space="preserve">GEAR &amp; PINION SET FOR DOUBLE HEAD MILLING MACHINE </t>
  </si>
  <si>
    <t>SM0822</t>
  </si>
  <si>
    <t xml:space="preserve">GEAR 20 TEETH  </t>
  </si>
  <si>
    <t>SM0192</t>
  </si>
  <si>
    <t xml:space="preserve">GEAR 35 TEETH GRINDER SPARES  </t>
  </si>
  <si>
    <t>SM3045</t>
  </si>
  <si>
    <t>GEAR 40 TEETH CROSS SLIDE DIA 76X22 I.D THICKNESS 14.5MM FOR LATHE MACHINE</t>
  </si>
  <si>
    <t>SM3692</t>
  </si>
  <si>
    <t xml:space="preserve">GEAR 44''X6''X130 TEETH  </t>
  </si>
  <si>
    <t>SM1885</t>
  </si>
  <si>
    <t xml:space="preserve">GEAR 51 TEETH  GRADE EN- 24  </t>
  </si>
  <si>
    <t>SM2013</t>
  </si>
  <si>
    <t xml:space="preserve">GEAR 56 TEETH FOR 6' LATHE M/C  </t>
  </si>
  <si>
    <t>SM2012</t>
  </si>
  <si>
    <t xml:space="preserve">GEAR 57 TEETH FOR 6' LATHE M/C  </t>
  </si>
  <si>
    <t>SM0193</t>
  </si>
  <si>
    <t xml:space="preserve">GEAR 72 TEETH GRINDER SPARES  </t>
  </si>
  <si>
    <t>SM3084</t>
  </si>
  <si>
    <t>GEAR ASSEMBLY AR-63,220V-A/C PART NO. 0314734501 FOR SM80B BOILER</t>
  </si>
  <si>
    <t>SM2057</t>
  </si>
  <si>
    <t xml:space="preserve">GEAR BOX  1 HP,RATIO 1:100 WITH MOTOR </t>
  </si>
  <si>
    <t>SM3508</t>
  </si>
  <si>
    <t xml:space="preserve">GEAR BOX BODY FOR U800 GEAR BOX IBH </t>
  </si>
  <si>
    <t>SM3659</t>
  </si>
  <si>
    <t xml:space="preserve">GEAR BOX HOUSING MODEL 600+150 COMPLETE </t>
  </si>
  <si>
    <t>SM3646</t>
  </si>
  <si>
    <t xml:space="preserve">GEAR BOX HOUSING SB 104 FOR ST. M/C RANGE 10MM-40MM DIA </t>
  </si>
  <si>
    <t>SM0993</t>
  </si>
  <si>
    <t xml:space="preserve">GEAR BOX P/82-347, 10P, REDUCTION RATIO : 01:2.165 </t>
  </si>
  <si>
    <t>SM2418</t>
  </si>
  <si>
    <t xml:space="preserve">GEAR BOX RATIO 1:100 TYPE  BLM90 </t>
  </si>
  <si>
    <t>SM3333</t>
  </si>
  <si>
    <t xml:space="preserve">GEAR BOX RATIO 4:11 SERIES 20T MOL-68-4595P FOR COOLING TOWER </t>
  </si>
  <si>
    <t>SM3405</t>
  </si>
  <si>
    <t xml:space="preserve">GEAR BOX TYPE AS25/P P80 31.27 APCD RAV G/B </t>
  </si>
  <si>
    <t>SM0871</t>
  </si>
  <si>
    <t xml:space="preserve">GEAR BOX U-600 RATIO 60:1  </t>
  </si>
  <si>
    <t>SM4206</t>
  </si>
  <si>
    <t xml:space="preserve">GEAR BOX WITH MOTOR TYPE BLM 75 </t>
  </si>
  <si>
    <t>SM3378</t>
  </si>
  <si>
    <t xml:space="preserve">GEAR CONT 6TH 2CTD MFML010050 FORGED </t>
  </si>
  <si>
    <t>SM2508</t>
  </si>
  <si>
    <t xml:space="preserve">GEAR COUPLING FLEXIBLE NO. 100  </t>
  </si>
  <si>
    <t>SM0194</t>
  </si>
  <si>
    <t xml:space="preserve">GEAR COUPLING NO.101  </t>
  </si>
  <si>
    <t>SM1708</t>
  </si>
  <si>
    <t xml:space="preserve">GEAR COUPLING NO.102(HALF)  </t>
  </si>
  <si>
    <t>SM1358</t>
  </si>
  <si>
    <t xml:space="preserve">GEAR COUPLING NO.103 (HALF)  </t>
  </si>
  <si>
    <t>SM1359</t>
  </si>
  <si>
    <t xml:space="preserve">GEAR COUPLING NO.104 (HALF)  </t>
  </si>
  <si>
    <t>SM3100</t>
  </si>
  <si>
    <t xml:space="preserve">GEAR COUPLING Ø170MM BORE-38MM  </t>
  </si>
  <si>
    <t>SM4125</t>
  </si>
  <si>
    <t xml:space="preserve">GEAR COVER FOR 1.5T HAMMER  </t>
  </si>
  <si>
    <t>SM3196</t>
  </si>
  <si>
    <t xml:space="preserve">GEAR ELEMENT NO 1622311026  FOR GA55VSD COMP. </t>
  </si>
  <si>
    <t>SM0195</t>
  </si>
  <si>
    <t xml:space="preserve">GEAR END SHIELD FOR GRINDER  SPARES </t>
  </si>
  <si>
    <t>SM2409</t>
  </si>
  <si>
    <t xml:space="preserve">GEAR FINAL KWP  </t>
  </si>
  <si>
    <t>SM4034</t>
  </si>
  <si>
    <t xml:space="preserve">GEAR FITTING SHAFT  MILLING M/C </t>
  </si>
  <si>
    <t>SM3233</t>
  </si>
  <si>
    <t xml:space="preserve">GEAR FOR 20MT EOT, LT GEAR BOX  </t>
  </si>
  <si>
    <t>SM0944</t>
  </si>
  <si>
    <t xml:space="preserve">GEAR FOR GWS-14-125C  CROWN  </t>
  </si>
  <si>
    <t>SM1654</t>
  </si>
  <si>
    <t xml:space="preserve">GEAR FOR LATHE  26 TEETH  </t>
  </si>
  <si>
    <t>SM2365</t>
  </si>
  <si>
    <t xml:space="preserve">GEAR FOR LATHE  45 TEETH  </t>
  </si>
  <si>
    <t>SM1655</t>
  </si>
  <si>
    <t xml:space="preserve">GEAR FOR LATHE 5 TEETH  </t>
  </si>
  <si>
    <t>SM1866</t>
  </si>
  <si>
    <t xml:space="preserve">GEAR HOUSING ASSEMBLY WITH MACHANISM &amp; BUSH,GEAR NUT </t>
  </si>
  <si>
    <t>SM2246</t>
  </si>
  <si>
    <t xml:space="preserve">GEAR ID-22.44 X OD-76.20MM T.H-14.40MM  FOR LATHER M/C </t>
  </si>
  <si>
    <t>SM3215</t>
  </si>
  <si>
    <t xml:space="preserve">GEAR MOTOR PART NO 1622311025  FOR GA55VSD COMP. </t>
  </si>
  <si>
    <t>SM1954</t>
  </si>
  <si>
    <t xml:space="preserve">GEAR Ø 326X127 TEETH FOR LATHE  </t>
  </si>
  <si>
    <t>SM3736</t>
  </si>
  <si>
    <t xml:space="preserve">GEAR OD 13'' TEETH 127 THICKNESS 25MM  </t>
  </si>
  <si>
    <t>SM2477</t>
  </si>
  <si>
    <t xml:space="preserve">GEAR OD- 132 TEETH - 91 FOR RAV GEAR BOX OR APCD </t>
  </si>
  <si>
    <t>SM3735</t>
  </si>
  <si>
    <t xml:space="preserve">GEAR OD 2'' TEETH 20 THICKNESS 25MM  </t>
  </si>
  <si>
    <t>SM2476</t>
  </si>
  <si>
    <t xml:space="preserve">GEAR OD- 225 TEETH -88 FOR SAMPLE CUTTING M/C </t>
  </si>
  <si>
    <t>SM3734</t>
  </si>
  <si>
    <t xml:space="preserve">GEAR OD 3'' TEETH 30 THICKNESS 25MM  </t>
  </si>
  <si>
    <t>SM3398</t>
  </si>
  <si>
    <t xml:space="preserve">GEAR OD 61.4 ID 18 TEETH 35MM STEP 13MM/7.5MM KEY 5MMX1.5 </t>
  </si>
  <si>
    <t>SM3397</t>
  </si>
  <si>
    <t xml:space="preserve">GEAR OD 87.4 ID 42 TEETH 48  THICKNES 30MM  </t>
  </si>
  <si>
    <t>SM2488</t>
  </si>
  <si>
    <t xml:space="preserve">GEAR OD-540 xTH 40 X TEETH 167  </t>
  </si>
  <si>
    <t>SM4161</t>
  </si>
  <si>
    <t xml:space="preserve">GEAR PUMP  RT 125/32 HBC 13 LNJ FLOWRATE 120 I/MIN.RPM 1440 PORT SIZE 1.5" X 1.5" </t>
  </si>
  <si>
    <t>SM2521</t>
  </si>
  <si>
    <t xml:space="preserve">GEAR PUMP MODEL NO. 3013  </t>
  </si>
  <si>
    <t>SM2820</t>
  </si>
  <si>
    <t xml:space="preserve">GEAR PUMP TYPE-RT-40 HBC 13L PRESSURE-5KG/CM2 RPM-1450 </t>
  </si>
  <si>
    <t>SM0196</t>
  </si>
  <si>
    <t xml:space="preserve">GEAR REDUCER ASSEMBLY 20 T ROT  </t>
  </si>
  <si>
    <t>SM0198</t>
  </si>
  <si>
    <t xml:space="preserve">GEAR REDUCER RATIO-2.615:1  </t>
  </si>
  <si>
    <t>SM1205</t>
  </si>
  <si>
    <t xml:space="preserve">GEAR SET FOR LATHE MACHINE  </t>
  </si>
  <si>
    <t>SM3574</t>
  </si>
  <si>
    <t xml:space="preserve">GEAR SHAFT FOR DRILL M/C 3/4'' HANDLE </t>
  </si>
  <si>
    <t>SM0199</t>
  </si>
  <si>
    <t xml:space="preserve">GEAR SHAFT FOR GRINDER SPARES  </t>
  </si>
  <si>
    <t>SM0200</t>
  </si>
  <si>
    <t xml:space="preserve">GEAR SHOULDER WASHAR GRINDER  SPARES </t>
  </si>
  <si>
    <t>SM0753</t>
  </si>
  <si>
    <t xml:space="preserve">GEAR TECHOMETER DRIVE FOR DG SET </t>
  </si>
  <si>
    <t>SM2841</t>
  </si>
  <si>
    <t xml:space="preserve">GEAR TEETH 127 FOR LATHE MACHINE </t>
  </si>
  <si>
    <t>SM4176</t>
  </si>
  <si>
    <t xml:space="preserve">GEAR TEETH 30 OD 65 MM ID 25.20 MM FOR LATHE M/C </t>
  </si>
  <si>
    <t>SM2429</t>
  </si>
  <si>
    <t xml:space="preserve">GEAR TEETH-40 FOR GRASS CUTTING   M/C </t>
  </si>
  <si>
    <t>SM1260</t>
  </si>
  <si>
    <t xml:space="preserve">GEAR WHEEL 1ST 50 T  </t>
  </si>
  <si>
    <t>SM1258</t>
  </si>
  <si>
    <t xml:space="preserve">GEAR WHEEL 2ND 55T  </t>
  </si>
  <si>
    <t>SM1259</t>
  </si>
  <si>
    <t xml:space="preserve">GEAR WHEEL 3RD 56T  </t>
  </si>
  <si>
    <t>SM1724</t>
  </si>
  <si>
    <t xml:space="preserve">GEAR WHEEL 52 TEETH EOT CRANE  </t>
  </si>
  <si>
    <t>SM1196</t>
  </si>
  <si>
    <t xml:space="preserve">GEAR WHEEL 56 TEETH Ø 300  </t>
  </si>
  <si>
    <t>SM1197</t>
  </si>
  <si>
    <t xml:space="preserve">GEAR WHEEL 56 TEETH Ø 380  </t>
  </si>
  <si>
    <t>SM3406</t>
  </si>
  <si>
    <t xml:space="preserve">GEAR WITH BUSH DIA 41.7MM T21 FOR QA LATHE </t>
  </si>
  <si>
    <t>SM0041</t>
  </si>
  <si>
    <t xml:space="preserve">GEAR WITH MATCHING GEAR SLEEVE FOR 2 TON PULLY BLOCK </t>
  </si>
  <si>
    <t>SM3314</t>
  </si>
  <si>
    <t xml:space="preserve">GEAR WITH SHAFT FOR FLEXIBLE GRINDER </t>
  </si>
  <si>
    <t>SM4130</t>
  </si>
  <si>
    <t xml:space="preserve">GERB SPRING UNIT MODEL-FHD333D-34 </t>
  </si>
  <si>
    <t>SM1270</t>
  </si>
  <si>
    <t xml:space="preserve">GIRDER 125 MM X 65 MM (M.S)  </t>
  </si>
  <si>
    <t>SM0291</t>
  </si>
  <si>
    <t xml:space="preserve">GIRDER 150 MM (M.S.)  </t>
  </si>
  <si>
    <t>SM0290</t>
  </si>
  <si>
    <t xml:space="preserve">GIRDER 200 MM  (M.S.)  </t>
  </si>
  <si>
    <t>SM4282</t>
  </si>
  <si>
    <t xml:space="preserve">GIRDER 200 MM  M.S.  </t>
  </si>
  <si>
    <t>SM0292</t>
  </si>
  <si>
    <t xml:space="preserve">GIRDER 250 MM  (M.S.)  </t>
  </si>
  <si>
    <t>SM0293</t>
  </si>
  <si>
    <t xml:space="preserve">GIRDER 300 MM  (M.S.)  </t>
  </si>
  <si>
    <t>SM1389</t>
  </si>
  <si>
    <t xml:space="preserve">GIRDER 350 MM (M.S.)  </t>
  </si>
  <si>
    <t>SM0294</t>
  </si>
  <si>
    <t xml:space="preserve">GIRDER 400 MM  (M.S.)  </t>
  </si>
  <si>
    <t>SM0917</t>
  </si>
  <si>
    <t xml:space="preserve">GIRDER 450      (M.S.)  </t>
  </si>
  <si>
    <t>SM1604</t>
  </si>
  <si>
    <t xml:space="preserve">GIRT 1.1/2"X4"X8' FOR C.T.  </t>
  </si>
  <si>
    <t>SM1599</t>
  </si>
  <si>
    <t xml:space="preserve">GIRT 2"X4"X12' FOR C.T.  </t>
  </si>
  <si>
    <t>SM1609</t>
  </si>
  <si>
    <t xml:space="preserve">GIRT 7/8"X4"X10' FOR C.T.  </t>
  </si>
  <si>
    <t>SM1291</t>
  </si>
  <si>
    <t xml:space="preserve">GIRT 9/8"x4"x7'  </t>
  </si>
  <si>
    <t>SM0201</t>
  </si>
  <si>
    <t xml:space="preserve">GLAND C.I.  </t>
  </si>
  <si>
    <t>SM0202</t>
  </si>
  <si>
    <t xml:space="preserve">GLAND C.I. FOR DB-125/26 (U-2)  </t>
  </si>
  <si>
    <t>SM3785</t>
  </si>
  <si>
    <t xml:space="preserve">GLAND PACKING 40MM FOR STEAM VALVE  </t>
  </si>
  <si>
    <t>SM3786</t>
  </si>
  <si>
    <t xml:space="preserve">GLAND PACKING 50MM FOR STEAM VALVE  </t>
  </si>
  <si>
    <t>SM3787</t>
  </si>
  <si>
    <t xml:space="preserve">GLAND PACKING 80MM FOR STEAM VALVE  </t>
  </si>
  <si>
    <t>SM0910</t>
  </si>
  <si>
    <t xml:space="preserve">GLAND SEAL 80 X 100 X 20MM FOR EAF SLEW CYLINDER </t>
  </si>
  <si>
    <t>SM3070</t>
  </si>
  <si>
    <t>GLAND SEAL FOR PNEUMATIC CLAMPING CYLINDER (ROD END SEAL)</t>
  </si>
  <si>
    <t>SM1794</t>
  </si>
  <si>
    <t xml:space="preserve">GLAND SEAL FOR ROOF LIFTING CYLINDER  69.5X90X12MM </t>
  </si>
  <si>
    <t>SM0617</t>
  </si>
  <si>
    <t xml:space="preserve">GLASS PIPE EPOXY 1.5  </t>
  </si>
  <si>
    <t>SM1013</t>
  </si>
  <si>
    <t xml:space="preserve">GLASS REFLEX WITH GASKET 250X34X17MM,PART NO.9707204401 </t>
  </si>
  <si>
    <t>SM1552</t>
  </si>
  <si>
    <t xml:space="preserve">GLASS TUBE FLOW METER 1/4" BSP RANGE 0-50 LPM </t>
  </si>
  <si>
    <t>SM0492</t>
  </si>
  <si>
    <t xml:space="preserve">GLIDING RAILS WITH BOLTS 2 QC  </t>
  </si>
  <si>
    <t>SM2454</t>
  </si>
  <si>
    <t xml:space="preserve">GLOBE VALVE 2.5 " WITH FLANGE NO OF HOLES  8 </t>
  </si>
  <si>
    <t>SM0989</t>
  </si>
  <si>
    <t xml:space="preserve">GLOBE VALVE 3/4"  </t>
  </si>
  <si>
    <t>SM1475</t>
  </si>
  <si>
    <t xml:space="preserve">GLOBE VALVE 40MM, RATING-ANSI- 300 </t>
  </si>
  <si>
    <t>SM0925</t>
  </si>
  <si>
    <t xml:space="preserve">GLOBE VALVE CS        15NB  </t>
  </si>
  <si>
    <t>SM2563</t>
  </si>
  <si>
    <t xml:space="preserve">GM BUSH I.D-80 O.D-110 LENGTH- 85MM FOR 50 / 60 MT CRANES </t>
  </si>
  <si>
    <t>SM3214</t>
  </si>
  <si>
    <t xml:space="preserve">GM BUSH ID 100 OD 145 L 250MM  </t>
  </si>
  <si>
    <t>SM0656</t>
  </si>
  <si>
    <t xml:space="preserve">GOVERNOR BARREL &amp; PLUNGS FOR DG SET </t>
  </si>
  <si>
    <t>SM3059</t>
  </si>
  <si>
    <t xml:space="preserve">GOZING WELDING ROD  4MM CG 1  </t>
  </si>
  <si>
    <t>SM4052</t>
  </si>
  <si>
    <t xml:space="preserve">GRAPHITE PUMP 1/2''  </t>
  </si>
  <si>
    <t>SM3516</t>
  </si>
  <si>
    <t xml:space="preserve">GREASE 400GMS 45-0281 FOR D.G SET </t>
  </si>
  <si>
    <t>SM0206</t>
  </si>
  <si>
    <t xml:space="preserve">GREASE NIPPLE BRASS  </t>
  </si>
  <si>
    <t>SM2107</t>
  </si>
  <si>
    <t xml:space="preserve">GREASE PLUNGER  </t>
  </si>
  <si>
    <t>SM2447</t>
  </si>
  <si>
    <t xml:space="preserve">GREASE PUMP SINGLE CAP.10 KG  </t>
  </si>
  <si>
    <t>SM0695</t>
  </si>
  <si>
    <t xml:space="preserve">GRID SPRING  (FOR GBM COUPLING nos 111/Z) </t>
  </si>
  <si>
    <t>SM2178</t>
  </si>
  <si>
    <t xml:space="preserve">GRID SUPPORT 1.5"X1"X2'FOR C.T  </t>
  </si>
  <si>
    <t>SM2177</t>
  </si>
  <si>
    <t xml:space="preserve">GRID SUPPORT 1.5"X1"X4'FOR C.T  </t>
  </si>
  <si>
    <t>SM1602</t>
  </si>
  <si>
    <t xml:space="preserve">GRID SUPPORT 2"X6"X12'-1/2" FOR C.T. </t>
  </si>
  <si>
    <t>SM1603</t>
  </si>
  <si>
    <t xml:space="preserve">GRID SUPPORT 2"X6'X7'-6" FOR C.T. </t>
  </si>
  <si>
    <t>SM0208</t>
  </si>
  <si>
    <t xml:space="preserve">GRINDING WHEEL  4''  </t>
  </si>
  <si>
    <t>SM1149</t>
  </si>
  <si>
    <t xml:space="preserve">GRINDING WHEEL FOR ANGLE GRINDER MODEL.5010 </t>
  </si>
  <si>
    <t>SM0877</t>
  </si>
  <si>
    <t xml:space="preserve">GUDGEON PIN 50DIA FOR TC-200  </t>
  </si>
  <si>
    <t>SM3939</t>
  </si>
  <si>
    <t xml:space="preserve">GUIDE BRACKET FOR MILLING M/C  </t>
  </si>
  <si>
    <t>SM2870</t>
  </si>
  <si>
    <t xml:space="preserve">GUIDE PLATE FOR 210TCSA  </t>
  </si>
  <si>
    <t>SM2872</t>
  </si>
  <si>
    <t xml:space="preserve">GUIDE PLATE FOR 300TCA  </t>
  </si>
  <si>
    <t>SM3509</t>
  </si>
  <si>
    <t xml:space="preserve">GUIDE RAIL DIA 34 LENGTH 2360MM FOR 400 KW IBH </t>
  </si>
  <si>
    <t>SM0678</t>
  </si>
  <si>
    <t xml:space="preserve">GUIDE ROLL FOR F/C COLUMON  </t>
  </si>
  <si>
    <t>SM1199</t>
  </si>
  <si>
    <t xml:space="preserve">GUIDE STRIP 0.5 mm x 12 mm  </t>
  </si>
  <si>
    <t>SM3830</t>
  </si>
  <si>
    <t xml:space="preserve">GUIDE VALVE 7X5 P NO 37020294 FOR IR AIR COMPRESSURE </t>
  </si>
  <si>
    <t>SM0747</t>
  </si>
  <si>
    <t xml:space="preserve">GUIDE VALVE LP 39100180  </t>
  </si>
  <si>
    <t>SM3467</t>
  </si>
  <si>
    <t xml:space="preserve">GUN METAL BUSH ID 40MM OD85 L270MM </t>
  </si>
  <si>
    <t>SM1579</t>
  </si>
  <si>
    <t xml:space="preserve">GUN METAL N.R.V. (80 MM) 3"  </t>
  </si>
  <si>
    <t>SM3007</t>
  </si>
  <si>
    <t xml:space="preserve">GUN METAL PLATE 12 MM  </t>
  </si>
  <si>
    <t>SM3116</t>
  </si>
  <si>
    <t xml:space="preserve">GUN METAL ROD DIA 70 MM  </t>
  </si>
  <si>
    <t>SM3122</t>
  </si>
  <si>
    <t xml:space="preserve">GUN METAL ROD DIA-60 MM  </t>
  </si>
  <si>
    <t>SM1819</t>
  </si>
  <si>
    <t xml:space="preserve">H.T. BOLT 7/8" X 2.5"  </t>
  </si>
  <si>
    <t>SM2181</t>
  </si>
  <si>
    <t xml:space="preserve">H.T. STUD  M 10 X 90 MM  </t>
  </si>
  <si>
    <t>SM1049</t>
  </si>
  <si>
    <t xml:space="preserve">H.T. STUD GI PLATED 3/4"X10.5"  </t>
  </si>
  <si>
    <t>SM1050</t>
  </si>
  <si>
    <t xml:space="preserve">H.T. STUD GI PLATED 3/4"X6.5"  </t>
  </si>
  <si>
    <t>SM1826</t>
  </si>
  <si>
    <t xml:space="preserve">H.T.BOLT 7/8" X 10 " F.T  </t>
  </si>
  <si>
    <t>SM2135</t>
  </si>
  <si>
    <t xml:space="preserve">HALF NUT FOR LEVER ENGAGEMENT  </t>
  </si>
  <si>
    <t>SM2133</t>
  </si>
  <si>
    <t xml:space="preserve">HAMMER BELT 15X250X8500 (NYLON  </t>
  </si>
  <si>
    <t>SM2092</t>
  </si>
  <si>
    <t xml:space="preserve">HAMMER DIE BLOCK  </t>
  </si>
  <si>
    <t>SM2965</t>
  </si>
  <si>
    <t>SM2130</t>
  </si>
  <si>
    <t xml:space="preserve">HAMMER KEY 29 MM X49 MMX750MM  </t>
  </si>
  <si>
    <t>SM2129</t>
  </si>
  <si>
    <t xml:space="preserve">HAMMER KEY 29 MMX 49 MMX1050MM  </t>
  </si>
  <si>
    <t>SM2093</t>
  </si>
  <si>
    <t xml:space="preserve">HAMMER KEY 40 X 30 X 32 MM  </t>
  </si>
  <si>
    <t>SM2094</t>
  </si>
  <si>
    <t xml:space="preserve">HAMMER KEY 40X42X30MM  </t>
  </si>
  <si>
    <t>SM2219</t>
  </si>
  <si>
    <t xml:space="preserve">HAMMER ROPE  </t>
  </si>
  <si>
    <t>SM0586</t>
  </si>
  <si>
    <t xml:space="preserve">HAND OPERATED 1/4" AIR VALVE 3 WAY/5 PORT </t>
  </si>
  <si>
    <t>SM3514</t>
  </si>
  <si>
    <t xml:space="preserve">HANDLE COMPLETE 5 TON FOR PALLET TRUCK </t>
  </si>
  <si>
    <t>SM1282</t>
  </si>
  <si>
    <t xml:space="preserve">HANGER PLY 25MMx1½"x48"  </t>
  </si>
  <si>
    <t>SM1592</t>
  </si>
  <si>
    <t xml:space="preserve">HANGER PLY 3/4" X 1.5" X 36" FOR C.T. </t>
  </si>
  <si>
    <t>SM1591</t>
  </si>
  <si>
    <t xml:space="preserve">HANGER PLY 3/4" X 1.5" X 4' FOR C.T. </t>
  </si>
  <si>
    <t>SM3484</t>
  </si>
  <si>
    <t xml:space="preserve">HARD PLATE 250X135X25 H-13   </t>
  </si>
  <si>
    <t>SM3954</t>
  </si>
  <si>
    <t xml:space="preserve">HARD PLATE P-20 610X410X70MM FOR V5 BOLSTER </t>
  </si>
  <si>
    <t>SM1292</t>
  </si>
  <si>
    <t xml:space="preserve">HARDWARE BOX  </t>
  </si>
  <si>
    <t>SM0897</t>
  </si>
  <si>
    <t xml:space="preserve">HARDWARE BOX  (NAILS,NUT,BOLTS,WASHER,NOZZLE </t>
  </si>
  <si>
    <t>SM1188</t>
  </si>
  <si>
    <t xml:space="preserve">HEAD COVER FOR 25 KVA D.G.SET  </t>
  </si>
  <si>
    <t>SM2996</t>
  </si>
  <si>
    <t xml:space="preserve">HEAD GEAR SET FOR MILLING M/C  </t>
  </si>
  <si>
    <t>SM3925</t>
  </si>
  <si>
    <t xml:space="preserve">HEAD LUB OIL FILTER PART NO 3872549    </t>
  </si>
  <si>
    <t>SM2270</t>
  </si>
  <si>
    <t xml:space="preserve">HEAT EXCHANGER SEAL M6-FG SR.NO-30115-83-229 </t>
  </si>
  <si>
    <t>SM1249</t>
  </si>
  <si>
    <t xml:space="preserve">HEAT SHIELD FOR IFGL SL. GATE  </t>
  </si>
  <si>
    <t>SM0003</t>
  </si>
  <si>
    <t xml:space="preserve">HEAT SHIELD SPARE WITH BOLTS SPARE FOR IFGL SLIDE GATE-2215 </t>
  </si>
  <si>
    <t>SM1577</t>
  </si>
  <si>
    <t xml:space="preserve">HELICAL GEAR 13 TEETH,OD-Ø18MM  </t>
  </si>
  <si>
    <t>SM1521</t>
  </si>
  <si>
    <t xml:space="preserve">HELICAL GEAR 91TEETH  </t>
  </si>
  <si>
    <t>SM1170</t>
  </si>
  <si>
    <t xml:space="preserve">HELICAL GEAR AS PER DRG.NO.1  </t>
  </si>
  <si>
    <t>SM1172</t>
  </si>
  <si>
    <t xml:space="preserve">HELICAL GEAR AS PER DRG.NO.2  </t>
  </si>
  <si>
    <t>SM1315</t>
  </si>
  <si>
    <t xml:space="preserve">HELICAL GEAR EN-24  </t>
  </si>
  <si>
    <t>SM3903</t>
  </si>
  <si>
    <t xml:space="preserve">HELICAL GEAR OD 194MM T-42  WITH GEAR DIA 67MM T-14 </t>
  </si>
  <si>
    <t>SM1422</t>
  </si>
  <si>
    <t xml:space="preserve">HELICAL GEAR OD 281 MM T-52 FOR CD 450  </t>
  </si>
  <si>
    <t>SM1692</t>
  </si>
  <si>
    <t xml:space="preserve">HELICAL GEAR OD-109 MM,T-31 FOR LATHE M/C </t>
  </si>
  <si>
    <t>SM1691</t>
  </si>
  <si>
    <t xml:space="preserve">HELICAL GEAR OD-155 MM,T-45 FOR LATHE M/C </t>
  </si>
  <si>
    <t>SM1690</t>
  </si>
  <si>
    <t xml:space="preserve">HELICAL GEAR OD-250.72MM,T-81  </t>
  </si>
  <si>
    <t>SM1743</t>
  </si>
  <si>
    <t xml:space="preserve">HELICAL GEAR T-83,OD-340MM  </t>
  </si>
  <si>
    <t>SM3218</t>
  </si>
  <si>
    <t xml:space="preserve">HELICAL GEARBOX HR 600+150 RATIO 91:1 FOR 15TON EOT CRANE </t>
  </si>
  <si>
    <t>CG3030</t>
  </si>
  <si>
    <t xml:space="preserve">HEX BOLT 3/4'' X 6'' HIGH TENSILE  </t>
  </si>
  <si>
    <t>SM2020</t>
  </si>
  <si>
    <t xml:space="preserve">HEX BOLT 30 MM X 70 MM  </t>
  </si>
  <si>
    <t>SM4009</t>
  </si>
  <si>
    <t xml:space="preserve">HEX BOLT M20X250MM H.T </t>
  </si>
  <si>
    <t>SM2281</t>
  </si>
  <si>
    <t xml:space="preserve">HEX BOLT M30 X 150 HALF-THREAD 8.9 GRADE </t>
  </si>
  <si>
    <t>CG3021</t>
  </si>
  <si>
    <t xml:space="preserve">HIGH TENSILE BOLT 3/4'' X 5''  </t>
  </si>
  <si>
    <t>CG3020</t>
  </si>
  <si>
    <t xml:space="preserve">HIGH TENSILE BOLT 5/8'' X 6''  </t>
  </si>
  <si>
    <t>SM1231</t>
  </si>
  <si>
    <t xml:space="preserve">HIGH VOLUME SAMPLER ENVIROTECH APM-430 </t>
  </si>
  <si>
    <t>SM0808</t>
  </si>
  <si>
    <t xml:space="preserve">HING   GAURD           </t>
  </si>
  <si>
    <t>SM1114</t>
  </si>
  <si>
    <t xml:space="preserve">HINGE ASSY. FOR SPARE OF IFGL SLIDE GATE </t>
  </si>
  <si>
    <t>SM0856</t>
  </si>
  <si>
    <t xml:space="preserve">HINGE RETAINER SPARE FOR IFGL SLIDE GATE MODEL 2215 </t>
  </si>
  <si>
    <t>SM0963</t>
  </si>
  <si>
    <t xml:space="preserve">HOLDTITE  </t>
  </si>
  <si>
    <t>SM0158</t>
  </si>
  <si>
    <t xml:space="preserve">HOLE (63MMx15MTR) RRL EXTRA PREMIUM ISI </t>
  </si>
  <si>
    <t>SM2208</t>
  </si>
  <si>
    <t xml:space="preserve">HONDA SHINE KICK SHAFT  </t>
  </si>
  <si>
    <t>SM0216</t>
  </si>
  <si>
    <t xml:space="preserve">HOOK (FOR CRANE 7.5TON CAP.)  </t>
  </si>
  <si>
    <t>SM2480</t>
  </si>
  <si>
    <t xml:space="preserve">HOOK CAPACITY 20 MT FOR 60 MT / 20 MT CRANE </t>
  </si>
  <si>
    <t>SM0637</t>
  </si>
  <si>
    <t xml:space="preserve">HOOK(FOR CRANE 2 TON CAPACITY)  </t>
  </si>
  <si>
    <t>SM0214</t>
  </si>
  <si>
    <t xml:space="preserve">HOOK(FOR CRANE 3 TON CAPACITY)  </t>
  </si>
  <si>
    <t>SM0215</t>
  </si>
  <si>
    <t xml:space="preserve">HOOK(FOR CRANE 5 TON CAPACITY)  </t>
  </si>
  <si>
    <t>SM1462</t>
  </si>
  <si>
    <t xml:space="preserve">HOOK(FOR CRANE 8 TON CAPACITY)  </t>
  </si>
  <si>
    <t>SM1527</t>
  </si>
  <si>
    <t xml:space="preserve">HOSE AIR CLEANER TO ENGINE P NO.02251134 </t>
  </si>
  <si>
    <t>SM3073</t>
  </si>
  <si>
    <t xml:space="preserve">HOSE ASSEMBLY P.NO. 0574991419  </t>
  </si>
  <si>
    <t>SM4193</t>
  </si>
  <si>
    <t xml:space="preserve">HOSE ASSEMBLY PT NO-0574991101  </t>
  </si>
  <si>
    <t>SM2156</t>
  </si>
  <si>
    <t xml:space="preserve">HOSE ASSEMBLY PT NO-0574991103  </t>
  </si>
  <si>
    <t>SM2325</t>
  </si>
  <si>
    <t xml:space="preserve">HOSE ASSEMBLY PT NO-0574991105 REF NO 1120 </t>
  </si>
  <si>
    <t>SM1795</t>
  </si>
  <si>
    <t xml:space="preserve">HOSE ASSEMBLY PT NO-0574991402  </t>
  </si>
  <si>
    <t>SM4192</t>
  </si>
  <si>
    <t xml:space="preserve">HOSE ASSEMBLY PT NO-0574991802  </t>
  </si>
  <si>
    <t>SM1797</t>
  </si>
  <si>
    <t xml:space="preserve">HOSE ASSEMBLY PT.NO-0574991823  </t>
  </si>
  <si>
    <t>SM0160</t>
  </si>
  <si>
    <t xml:space="preserve">HOSE BOX FOR ONE HOLE63x15 MTR  </t>
  </si>
  <si>
    <t>SM3473</t>
  </si>
  <si>
    <t xml:space="preserve">HOSE CLAMP PART NO 8.7283.0 FOR KEASER COMP SPARES </t>
  </si>
  <si>
    <t>SM0226</t>
  </si>
  <si>
    <t xml:space="preserve">HOSE DOUBLE O/B  1"X1000MM FLEX  BOTH ENDS BSP SWIVEL NUT </t>
  </si>
  <si>
    <t>SM0229</t>
  </si>
  <si>
    <t xml:space="preserve">HOSE DOUBLE O/B  1.25"X700MM FLEX  BOTH ENDS BSP SWIVEL NUT </t>
  </si>
  <si>
    <t>SM0230</t>
  </si>
  <si>
    <t xml:space="preserve">HOSE DOUBLE O/B  1/2"X1000MM FLEX  BOTH ENDS BSP SWIVEL NUT </t>
  </si>
  <si>
    <t>SM0231</t>
  </si>
  <si>
    <t xml:space="preserve">HOSE DOUBLE O/B  1/2"X2000MM FLEX  BOTH ENDS BSP SWIVEL NUT </t>
  </si>
  <si>
    <t>SM0232</t>
  </si>
  <si>
    <t xml:space="preserve">HOSE DOUBLE O/B  1/4"X1000MM FLEX  BOTH ENDS BSP SWIVEL NUT </t>
  </si>
  <si>
    <t>SM0224</t>
  </si>
  <si>
    <t xml:space="preserve">HOSE DOUBLE O/B  1/4"X600MM FLEX  BOTH ENDS BSP SWIVEL NUT </t>
  </si>
  <si>
    <t>SM0234</t>
  </si>
  <si>
    <t xml:space="preserve">HOSE DOUBLE O/B  3/4"X2000MM FLEX  BOTH ENDS BSP SWIVEL NUT </t>
  </si>
  <si>
    <t>SM0227</t>
  </si>
  <si>
    <t xml:space="preserve">HOSE DOUBLE O/B  3/4"X750MM FLEX  BOTH ENDS BSP SWIVEL NUT </t>
  </si>
  <si>
    <t>SM0235</t>
  </si>
  <si>
    <t xml:space="preserve">HOSE DOUBLE O/B  3/8"X1000MM FLEX  BOTH ENDS BSP SWIVEL NUT </t>
  </si>
  <si>
    <t>SM0228</t>
  </si>
  <si>
    <t xml:space="preserve">HOSE DOUBLE O/B  3/8"X1250MM FLEX  BOTH ENDS BSP SWIVEL NUT </t>
  </si>
  <si>
    <t>SM3531</t>
  </si>
  <si>
    <t xml:space="preserve">HOSE DUAL FILTER TO INJ PUMP MH39550164 FOR FORK LIFTER </t>
  </si>
  <si>
    <t>SM1068</t>
  </si>
  <si>
    <t xml:space="preserve">HOSE ELBOW 3030  </t>
  </si>
  <si>
    <t>SM0404</t>
  </si>
  <si>
    <t xml:space="preserve">HOSE FILTER FUEL P.N.HS 160150  </t>
  </si>
  <si>
    <t>SM0403</t>
  </si>
  <si>
    <t xml:space="preserve">HOSE FILTER FUEL PN.HS 160700S  </t>
  </si>
  <si>
    <t>SM3205</t>
  </si>
  <si>
    <t xml:space="preserve">HOSE FLEXIBLE 22032299D  </t>
  </si>
  <si>
    <t>SM0359</t>
  </si>
  <si>
    <t xml:space="preserve">HOSE FLEXIBLE P.N. AS0601900SS (SPARE FOR D.G.SET KTA-2300) </t>
  </si>
  <si>
    <t>SM0380</t>
  </si>
  <si>
    <t xml:space="preserve">HOSE FLEXIBLE P.N.AS06502100SS (SPARE FOR D.G.SET KTA-2300) </t>
  </si>
  <si>
    <t>SM0308</t>
  </si>
  <si>
    <t xml:space="preserve">HOSE FULE SUPPLY PN.AS060900SS  </t>
  </si>
  <si>
    <t>SM0218</t>
  </si>
  <si>
    <t xml:space="preserve">HOSE ID- 1", WP-14 KG/CM2 SINGLE RAYON RUBBER AIR/WATER </t>
  </si>
  <si>
    <t>SM0219</t>
  </si>
  <si>
    <t xml:space="preserve">HOSE ID -1.25",WP-14 KG/CM2 SINGLE RAYON RUBBER AIR/WATER </t>
  </si>
  <si>
    <t>SM0256</t>
  </si>
  <si>
    <t xml:space="preserve">HOSE ID- 3/4", WP-14 KG/CM2 SINGLE RAYON RUBBER AIR/WATER </t>
  </si>
  <si>
    <t>SM0220</t>
  </si>
  <si>
    <t xml:space="preserve">HOSE ID-1.5",WP-14 KG/CM2 SINGLE RAYON RUBBER AIR/WATER </t>
  </si>
  <si>
    <t>SM1582</t>
  </si>
  <si>
    <t xml:space="preserve">HOSE INJECTOR P NO.39550105 FOR F/L </t>
  </si>
  <si>
    <t>SM0530</t>
  </si>
  <si>
    <t xml:space="preserve">HOSE NEO.DOUBLE PLY WITH ACME FITTING 2"X3" W/PRES.355 PS KG </t>
  </si>
  <si>
    <t>SM2089</t>
  </si>
  <si>
    <t xml:space="preserve">HOSE NIPPLE 1/2" X 8 MM  </t>
  </si>
  <si>
    <t>SM1528</t>
  </si>
  <si>
    <t xml:space="preserve">HOSE P NO.02420411  </t>
  </si>
  <si>
    <t>SM1529</t>
  </si>
  <si>
    <t xml:space="preserve">HOSE P NO.02913148  </t>
  </si>
  <si>
    <t>SM0392</t>
  </si>
  <si>
    <t xml:space="preserve">HOSE P.N. AS0602400 SS  </t>
  </si>
  <si>
    <t>SM0353</t>
  </si>
  <si>
    <t xml:space="preserve">HOSE P.N. AS1002100SS (SPARE FOR D.G.SET KTA-2300) </t>
  </si>
  <si>
    <t>SM0391</t>
  </si>
  <si>
    <t xml:space="preserve">HOSE P.NO AS0602200SS  </t>
  </si>
  <si>
    <t>SM0217</t>
  </si>
  <si>
    <t xml:space="preserve">HOSE PIPE (FOR M.CRANE)  </t>
  </si>
  <si>
    <t>SM0223</t>
  </si>
  <si>
    <t xml:space="preserve">HOSE PIPE 1.3/4" (CARBON FREE)  </t>
  </si>
  <si>
    <t>SM1088</t>
  </si>
  <si>
    <t xml:space="preserve">HOSE PIPE 1.5  </t>
  </si>
  <si>
    <t>SM0814</t>
  </si>
  <si>
    <t xml:space="preserve">HOSE PIPE 1.5 X1200MM    </t>
  </si>
  <si>
    <t>SM0221</t>
  </si>
  <si>
    <t xml:space="preserve">HOSE PIPE 2.5" (CARBON FREE)  </t>
  </si>
  <si>
    <t>SM0222</t>
  </si>
  <si>
    <t xml:space="preserve">HOSE PIPE 3" (CARBON FREE)  </t>
  </si>
  <si>
    <t>SM0743</t>
  </si>
  <si>
    <t xml:space="preserve">HOSE PIPE 3/4 X 400MM   </t>
  </si>
  <si>
    <t>SM3895</t>
  </si>
  <si>
    <t xml:space="preserve">HOSE PIPE CARBON FREE 1''  </t>
  </si>
  <si>
    <t>SM0715</t>
  </si>
  <si>
    <t xml:space="preserve">HOSE PIPE CARBON FREE-19mm L.D  </t>
  </si>
  <si>
    <t>SM4228</t>
  </si>
  <si>
    <t xml:space="preserve">HOSE PIPE FLEX 2" X 1.5 MTR S.S </t>
  </si>
  <si>
    <t>SM3328</t>
  </si>
  <si>
    <t xml:space="preserve">HOSE PIPE FLEX 2" X 7000MM S.S. </t>
  </si>
  <si>
    <t>SM4229</t>
  </si>
  <si>
    <t xml:space="preserve">HOSE PIPE FLEX 2.5" X 1.5 MTR  </t>
  </si>
  <si>
    <t>SM0247</t>
  </si>
  <si>
    <t xml:space="preserve">HOSE PIPE FLEX. 1/4" X 1.5 MTR  </t>
  </si>
  <si>
    <t>SM2980</t>
  </si>
  <si>
    <t xml:space="preserve">HOSE PIPE FLEX. 1/4" X 500 MM  </t>
  </si>
  <si>
    <t>SM0499</t>
  </si>
  <si>
    <t xml:space="preserve">HOSE PIPE FLEX. 2.5"X700MM  </t>
  </si>
  <si>
    <t>SM0361</t>
  </si>
  <si>
    <t xml:space="preserve">HOSE PIPE FLEX.1" X 2 MTR.  </t>
  </si>
  <si>
    <t>SM2979</t>
  </si>
  <si>
    <t xml:space="preserve">HOSE PIPE FLEX.1/2" X 1250 MM (BOTH END SWIVELNUT) </t>
  </si>
  <si>
    <t>SM0529</t>
  </si>
  <si>
    <t xml:space="preserve">HOSE PIPE FLEX.S.S 80 X7500 MM GR-AISI 304(DOUBLE WIRE BRAIDE </t>
  </si>
  <si>
    <t>SM1975</t>
  </si>
  <si>
    <t xml:space="preserve">HOSE PIPE FLEX-1/2"X1.5MTR S.S BOTH SIDE SWIVEL NUT </t>
  </si>
  <si>
    <t>SM0523</t>
  </si>
  <si>
    <t xml:space="preserve">HOSE PIPE FLEXIBLE 1"X1.8MTR.  </t>
  </si>
  <si>
    <t>SM0236</t>
  </si>
  <si>
    <t xml:space="preserve">HOSE PIPE FLEXIBLE SS1.25X800  </t>
  </si>
  <si>
    <t>SM0239</t>
  </si>
  <si>
    <t xml:space="preserve">HOSE PIPE HYD  1"X 1000 MM BOTH ENDS SWIVEL NUT </t>
  </si>
  <si>
    <t>SM0240</t>
  </si>
  <si>
    <t xml:space="preserve">HOSE PIPE HYD  1"X 1250MM W/P 166 BAR  BOTH END M.S. SWIVEL NUT </t>
  </si>
  <si>
    <t>SM0238</t>
  </si>
  <si>
    <t xml:space="preserve">HOSE PIPE HYD  1"X 1500MM W/P 166 BAR BOTH END M.S. SWEVEL NUT </t>
  </si>
  <si>
    <t>SM0241</t>
  </si>
  <si>
    <t xml:space="preserve">HOSE PIPE HYD  1.5"X 1500 MM BOTH ENDS SWIVEL NUT </t>
  </si>
  <si>
    <t>SM0243</t>
  </si>
  <si>
    <t xml:space="preserve">HOSE PIPE HYD 1/2"X2000MM W/P 275 BAR BOTH END M.S. SWIVEL NUT </t>
  </si>
  <si>
    <t>SM0244</t>
  </si>
  <si>
    <t xml:space="preserve">HOSE PIPE HYD 1/2"X3000MM W/P 276 BAR BOTH END M.S. SWIVEL NUT </t>
  </si>
  <si>
    <t>SM3747</t>
  </si>
  <si>
    <t xml:space="preserve">HOSE PIPE HYD 1/4'' X 700MM  </t>
  </si>
  <si>
    <t>SM3662</t>
  </si>
  <si>
    <t xml:space="preserve">HOSE PIPE HYD 3/8''X 3000 MM BOTH ENDS SWIVEL NUT </t>
  </si>
  <si>
    <t>SM2788</t>
  </si>
  <si>
    <t xml:space="preserve">HOSE PIPE HYD 3/8''X500MM BOTH ENDS SWIVEL NUT </t>
  </si>
  <si>
    <t>SM0253</t>
  </si>
  <si>
    <t xml:space="preserve">HOSE PIPE HYD.  1.25"X 1000 MM BOTH ENDS SWIVEL NUT </t>
  </si>
  <si>
    <t>SM0254</t>
  </si>
  <si>
    <t xml:space="preserve">HOSE PIPE HYD.  1.25"X 1500 MM BOTH ENDS SWIVEL NUT </t>
  </si>
  <si>
    <t>SM0255</t>
  </si>
  <si>
    <t xml:space="preserve">HOSE PIPE HYD.  1.25"X 2000 MM BOTH ENDS SWIVEL NUT </t>
  </si>
  <si>
    <t>SM0242</t>
  </si>
  <si>
    <t xml:space="preserve">HOSE PIPE HYD.  1/2"X 1000 MM BOTH ENDS SWIVEL NUT </t>
  </si>
  <si>
    <t>SM0245</t>
  </si>
  <si>
    <t xml:space="preserve">HOSE PIPE HYD.  1/2"X 500 MM BOTH ENDS SWIVEL NUT </t>
  </si>
  <si>
    <t>SM0947</t>
  </si>
  <si>
    <t xml:space="preserve">HOSE PIPE HYD.  1/2"X 5000 MM BOTH ENDS SWIVEL NUT </t>
  </si>
  <si>
    <t>SM0246</t>
  </si>
  <si>
    <t xml:space="preserve">HOSE PIPE HYD.  1/4"X 1000 MM BOTH ENDS SWIVEL NUT </t>
  </si>
  <si>
    <t>SM1344</t>
  </si>
  <si>
    <t xml:space="preserve">HOSE PIPE HYD.  1/4"X 1500 MM BOTH ENDS SWIVEL NUT </t>
  </si>
  <si>
    <t>SM1331</t>
  </si>
  <si>
    <t xml:space="preserve">HOSE PIPE HYD.  1/4"X 600 MM BOTH ENDS SWIVEL NUT </t>
  </si>
  <si>
    <t>SM0249</t>
  </si>
  <si>
    <t xml:space="preserve">HOSE PIPE HYD.  3/4"X 1000 MM BOTH ENDS SWIVEL NUT </t>
  </si>
  <si>
    <t>SM0248</t>
  </si>
  <si>
    <t xml:space="preserve">HOSE PIPE HYD.  3/4"X 1500 MM BOTH ENDS SWIVEL NUT </t>
  </si>
  <si>
    <t>SM0250</t>
  </si>
  <si>
    <t xml:space="preserve">HOSE PIPE HYD.  3/4"X 2000 MM BOTH ENDS SWIVEL NUT </t>
  </si>
  <si>
    <t>SM0251</t>
  </si>
  <si>
    <t xml:space="preserve">HOSE PIPE HYD.  3/4"X 3000 MM BOTH ENDS SWIVEL NUT </t>
  </si>
  <si>
    <t>SM1759</t>
  </si>
  <si>
    <t xml:space="preserve">HOSE PIPE HYD.  3/4"X 4000 MM BOTH ENDS SWIVEL NUT </t>
  </si>
  <si>
    <t>SM0252</t>
  </si>
  <si>
    <t xml:space="preserve">HOSE PIPE HYD.  3/8"X 1000 MM BOTH ENDS SWIVEL NUT </t>
  </si>
  <si>
    <t>SM2154</t>
  </si>
  <si>
    <t xml:space="preserve">HOSE PIPE HYD.  3/8"X 1500 MM BOTH ENDS SWIVEL NUT </t>
  </si>
  <si>
    <t>SM3028</t>
  </si>
  <si>
    <t xml:space="preserve">HOSE PIPE HYD.  3/8"X 2000 MM BOTH ENDS SWIVEL NUT </t>
  </si>
  <si>
    <t>SM3074</t>
  </si>
  <si>
    <t xml:space="preserve">HOSE PIPE HYD.  3/8"X 6000 MM BOTH ENDS SWIVEL NUT </t>
  </si>
  <si>
    <t>SM1787</t>
  </si>
  <si>
    <t xml:space="preserve">HOSE PIPE HYD. 3/8"X 4 MTR WP. 180.BOTH END SWIVEL NUT3/8"BSP </t>
  </si>
  <si>
    <t>SM2789</t>
  </si>
  <si>
    <t xml:space="preserve">HOSE PIPE HYD. 5/8''X1250MM BOTH ENDS SWIVEL NUT </t>
  </si>
  <si>
    <t>SM2143</t>
  </si>
  <si>
    <t xml:space="preserve">HOSE PIPE HYD.1/2" X 1500 MM W/P PR. 150KG/CM2 </t>
  </si>
  <si>
    <t>SM1887</t>
  </si>
  <si>
    <t xml:space="preserve">HOSE PIPE HYD.1/2"X 15 MTR WP-180 KG  DOUBLE WIRE BRAIDED </t>
  </si>
  <si>
    <t>SM0672</t>
  </si>
  <si>
    <t xml:space="preserve">HOSE PIPE HYDRAULIC 3/8"x10MTR 4SP HOSE,W.P.460 BAR,-40º=100º </t>
  </si>
  <si>
    <t>SM0354</t>
  </si>
  <si>
    <t xml:space="preserve">HOSE PIPE P.N. AS0401000SS (SPARE FOR D.G.SET KTA-2300) </t>
  </si>
  <si>
    <t>SM0844</t>
  </si>
  <si>
    <t xml:space="preserve">HOSE P-NO-HS401500SS  </t>
  </si>
  <si>
    <t>SM3556</t>
  </si>
  <si>
    <t xml:space="preserve">HOSE PT NO MH 0214850 FOR F/L  </t>
  </si>
  <si>
    <t>SM3554</t>
  </si>
  <si>
    <t xml:space="preserve">HOSE PT NO MH 39550207 FOR F/L  </t>
  </si>
  <si>
    <t>SM3561</t>
  </si>
  <si>
    <t xml:space="preserve">HOSE PT NO MH39550206 FOR F/L  </t>
  </si>
  <si>
    <t>SM3555</t>
  </si>
  <si>
    <t xml:space="preserve">HOSE PT NO. MH39551007 FOR F/L  </t>
  </si>
  <si>
    <t>SM1531</t>
  </si>
  <si>
    <t xml:space="preserve">HOSE PT NO.39550107  </t>
  </si>
  <si>
    <t>SM1532</t>
  </si>
  <si>
    <t xml:space="preserve">HOSE PT NO.39550117  </t>
  </si>
  <si>
    <t>SM1530</t>
  </si>
  <si>
    <t xml:space="preserve">HOSE PT NO.39550167  </t>
  </si>
  <si>
    <t>SM1533</t>
  </si>
  <si>
    <t xml:space="preserve">HOSE PT NO.56902378  </t>
  </si>
  <si>
    <t>SM1534</t>
  </si>
  <si>
    <t xml:space="preserve">HOSE TEE TO LH/RH TILT CYLINDE P NO.39550208 </t>
  </si>
  <si>
    <t>SM1535</t>
  </si>
  <si>
    <t xml:space="preserve">HOSE TEE TO LH/RH TILT CYLINDE P NO.39550209 </t>
  </si>
  <si>
    <t>SM2293</t>
  </si>
  <si>
    <t xml:space="preserve">HOSE WATER PT.NO.-0503-2924 FOR 25KVA DG SET </t>
  </si>
  <si>
    <t>SM2292</t>
  </si>
  <si>
    <t xml:space="preserve">HOSE WATER PT.NO:-0503-2985 FOR 25KVA DG SET </t>
  </si>
  <si>
    <t>SM2290</t>
  </si>
  <si>
    <t xml:space="preserve">HOSE WATER PT.NO-0503-3016 FOR 25KVA DG SET </t>
  </si>
  <si>
    <t>SM2291</t>
  </si>
  <si>
    <t xml:space="preserve">HOSE WATER PUMP -0503-2993 FOR 25KVA DG SET </t>
  </si>
  <si>
    <t>SM0798</t>
  </si>
  <si>
    <t xml:space="preserve">HOSE,FLEXIBLE AK-6040 SS  </t>
  </si>
  <si>
    <t>SM0618</t>
  </si>
  <si>
    <t xml:space="preserve">HOSE-1/2 BSP X 9M  </t>
  </si>
  <si>
    <t>SM0233</t>
  </si>
  <si>
    <t xml:space="preserve">HOSEPIPE FLEXIBLE CORRUGATED 1"X700 MM LONG,SS304 DOUBLE WI </t>
  </si>
  <si>
    <t>SM1356</t>
  </si>
  <si>
    <t xml:space="preserve">HOUR METER  </t>
  </si>
  <si>
    <t>SM0258</t>
  </si>
  <si>
    <t xml:space="preserve">HOUSING COVER ASSEMBLY 1-QC  </t>
  </si>
  <si>
    <t>SM0210</t>
  </si>
  <si>
    <t xml:space="preserve">HOUSING COVER ASSEMBLY 2-QC  </t>
  </si>
  <si>
    <t>SM1137</t>
  </si>
  <si>
    <t xml:space="preserve">HOUSING MOUNTING BOLTS ONLY  </t>
  </si>
  <si>
    <t>SM3159</t>
  </si>
  <si>
    <t xml:space="preserve">HUB SIDE LINER LEFT DDC 150  </t>
  </si>
  <si>
    <t>SM3156</t>
  </si>
  <si>
    <t xml:space="preserve">HUB SIDE LINER RIGHT DDC 150  </t>
  </si>
  <si>
    <t>SM2833</t>
  </si>
  <si>
    <t xml:space="preserve">HUB SIDE SEALING PLATE FOR S/B M/C </t>
  </si>
  <si>
    <t>SM0750</t>
  </si>
  <si>
    <t xml:space="preserve">HUB.JAW COUPLING FOR DG SET  </t>
  </si>
  <si>
    <t>SM3913</t>
  </si>
  <si>
    <t xml:space="preserve">HYD ADOPTER 16MM X 16MM PITCH 1.5 MM </t>
  </si>
  <si>
    <t>SM3952</t>
  </si>
  <si>
    <t xml:space="preserve">HYD CYL ROD DIA 40MM LENGTH 18''  </t>
  </si>
  <si>
    <t>SM0676</t>
  </si>
  <si>
    <t xml:space="preserve">HYD HOSE  PIPE 1/2'' X 10 MTR  </t>
  </si>
  <si>
    <t>SM3135</t>
  </si>
  <si>
    <t xml:space="preserve">HYD JACK POWER PACK SEAL  </t>
  </si>
  <si>
    <t>SM4013</t>
  </si>
  <si>
    <t xml:space="preserve">HYD LIFTING CYL BARREL ID 63MM ROD DIA 45MM STROKE 220MM FOR BANDSAW M/C 210TCSA </t>
  </si>
  <si>
    <t>SM3673</t>
  </si>
  <si>
    <t xml:space="preserve">HYD PRES SWITCH NAUTILIS XMLA035A2S11  </t>
  </si>
  <si>
    <t>SM2278</t>
  </si>
  <si>
    <t xml:space="preserve">HYD PUMP HD-PF242,M1X008RA01MR MR+HD+PRF2G2M1 </t>
  </si>
  <si>
    <t>SM4072</t>
  </si>
  <si>
    <t>HYD PUMP MODEL AR16-FR01C-22 MAX PR 16MPA DISPLACEMENT 15.8CM2 MFG NO ACK</t>
  </si>
  <si>
    <t>SM3573</t>
  </si>
  <si>
    <t xml:space="preserve">HYD PUMP PYRIT-10-F-RA-2080  </t>
  </si>
  <si>
    <t>SM3629</t>
  </si>
  <si>
    <t xml:space="preserve">HYD PUMP S.NO 553173771   </t>
  </si>
  <si>
    <t>SM1262</t>
  </si>
  <si>
    <t xml:space="preserve">HYD VAN PUMP 30IP,15 S-IA-10L  </t>
  </si>
  <si>
    <t>SM3066</t>
  </si>
  <si>
    <t xml:space="preserve">HYD. CYL. SEAL 42X32X8  </t>
  </si>
  <si>
    <t>SM3067</t>
  </si>
  <si>
    <t xml:space="preserve">HYD. CYL. SEAL 50X38X8  </t>
  </si>
  <si>
    <t>SM3058</t>
  </si>
  <si>
    <t>HYD. ELBOW OD 25 MM PIPE WELDABLE WP 180 KG/CM2 HEAVY DUTY</t>
  </si>
  <si>
    <t>SM0257</t>
  </si>
  <si>
    <t xml:space="preserve">HYD. FILTER  </t>
  </si>
  <si>
    <t>SM2489</t>
  </si>
  <si>
    <t xml:space="preserve">HYD. HOSE 1.5" X 2 MTR S.S. WIRE BRAIDED </t>
  </si>
  <si>
    <t>SM1836</t>
  </si>
  <si>
    <t xml:space="preserve">HYD. HOSE PIPE  2" X 600 MM  </t>
  </si>
  <si>
    <t>SM1730</t>
  </si>
  <si>
    <t xml:space="preserve">HYD. HOSE PIPE 1.5" X 4 MTR  </t>
  </si>
  <si>
    <t>SM1587</t>
  </si>
  <si>
    <t xml:space="preserve">HYD. HOSE PIPE 1.5"x4.5 MTR  </t>
  </si>
  <si>
    <t>SM2202</t>
  </si>
  <si>
    <t xml:space="preserve">HYD. PRESSURE GAUGE 0-70 Kg/cm END CONNECTION  1/4"  DIA 75MM </t>
  </si>
  <si>
    <t>SM2166</t>
  </si>
  <si>
    <t xml:space="preserve">HYD. PRESSURE SETTING VALVE TYPE-DNMC3. PT-BW20 </t>
  </si>
  <si>
    <t>SM2232</t>
  </si>
  <si>
    <t xml:space="preserve">HYD. SEAL 20 X 26 X 5  </t>
  </si>
  <si>
    <t>SM2328</t>
  </si>
  <si>
    <t xml:space="preserve">HYD. SEAL 58 X 76 X 13  </t>
  </si>
  <si>
    <t>SM3054</t>
  </si>
  <si>
    <t>HYD. SEAMLESS PIPE OD 10 MM GRADE  DIN 2391C W.PR. 130 KG/CM2   HEAVY DUTY</t>
  </si>
  <si>
    <t>SM3053</t>
  </si>
  <si>
    <t>HYD. SEAMLESS PIPE OD 25 MM GRADE DIN 239IC THICKNESS 4 MM W.PR. 180 KG/CM2 HEAVY DUTY</t>
  </si>
  <si>
    <t>SM0154</t>
  </si>
  <si>
    <t xml:space="preserve">HYD. SHAFT  </t>
  </si>
  <si>
    <t>SM3060</t>
  </si>
  <si>
    <t xml:space="preserve">HYD. VALVE SIZE 3/4'' BSP W.PR. 180 KG/CM2 HEAVY DUTY </t>
  </si>
  <si>
    <t>SM2174</t>
  </si>
  <si>
    <t xml:space="preserve">HYD. VANE PUMP 25VQ-14A-1A-20L  </t>
  </si>
  <si>
    <t>SM0795</t>
  </si>
  <si>
    <t xml:space="preserve">HYD.OIL SEAL 35X50X10(V-SHAPE)  </t>
  </si>
  <si>
    <t>SM0681</t>
  </si>
  <si>
    <t xml:space="preserve">HYD.PUSHER CYLINDER  </t>
  </si>
  <si>
    <t>SM1742</t>
  </si>
  <si>
    <t xml:space="preserve">HYD.VANE PUMP M NO.80040802523  </t>
  </si>
  <si>
    <t>SM0796</t>
  </si>
  <si>
    <t xml:space="preserve">HYD.V-SEAL 57.5X73X12.5  </t>
  </si>
  <si>
    <t>SM1754</t>
  </si>
  <si>
    <t xml:space="preserve">HYDRAULIC ADOPTER NIPPLE 20MM  </t>
  </si>
  <si>
    <t>SM0620</t>
  </si>
  <si>
    <t xml:space="preserve">HYDRAULIC COUPLING MALE 26.7MM  </t>
  </si>
  <si>
    <t>SM0259</t>
  </si>
  <si>
    <t xml:space="preserve">HYDRAULIC CYLINDER 2-Q-C  </t>
  </si>
  <si>
    <t>SM2874</t>
  </si>
  <si>
    <t xml:space="preserve">HYDRAULIC CYLINDER FOR 2QC  </t>
  </si>
  <si>
    <t>SM2871</t>
  </si>
  <si>
    <t xml:space="preserve">HYDRAULIC CYLINDER FOR-300TCA  </t>
  </si>
  <si>
    <t>SM0260</t>
  </si>
  <si>
    <t xml:space="preserve">HYDRAULIC CYLINDER SLIDE 1-QC  </t>
  </si>
  <si>
    <t>SM0820</t>
  </si>
  <si>
    <t xml:space="preserve">HYDRAULIC HOSE PIPE 1.5"x5 MTR  </t>
  </si>
  <si>
    <t>SM3137</t>
  </si>
  <si>
    <t xml:space="preserve">HYDRAULIC LIFTER  </t>
  </si>
  <si>
    <t>SM0671</t>
  </si>
  <si>
    <t xml:space="preserve">HYDRAULIC MOTOR M2-210-35-IC-13-IN43 </t>
  </si>
  <si>
    <t>SM3626</t>
  </si>
  <si>
    <t xml:space="preserve">HYDRAULIC POWER PACK  </t>
  </si>
  <si>
    <t>SM3107</t>
  </si>
  <si>
    <t xml:space="preserve">HYDRAULIC PUMP MODEL-3028  </t>
  </si>
  <si>
    <t>SM1665</t>
  </si>
  <si>
    <t xml:space="preserve">HYDRAULIC PUMP M-T6C0142L0081 FOR MOBILE CRANE </t>
  </si>
  <si>
    <t>SM3042</t>
  </si>
  <si>
    <t xml:space="preserve">HYDRAULIC SUPPORT JACK (WEDGE TYPE) (DRG.NO.J21301) </t>
  </si>
  <si>
    <t>SM0697</t>
  </si>
  <si>
    <t xml:space="preserve">HYDRAULIC SYSTEM (SLIDE GATE) DWG.NO. PSC-52562/C/* </t>
  </si>
  <si>
    <t>SM0699</t>
  </si>
  <si>
    <t xml:space="preserve">HYDRAULIC SYSTEM (SLIDE GATE) DWG.NO.IFGL/ASP/2215/04/19 </t>
  </si>
  <si>
    <t>SM1209</t>
  </si>
  <si>
    <t xml:space="preserve">HYDRAULIC U-SEAL 58x73.5x13  </t>
  </si>
  <si>
    <t>SM0262</t>
  </si>
  <si>
    <t xml:space="preserve">HYLUM FIBER  SHEET 2   </t>
  </si>
  <si>
    <t>SM1971</t>
  </si>
  <si>
    <t xml:space="preserve">I- BOLT 12 MM  </t>
  </si>
  <si>
    <t>SM1972</t>
  </si>
  <si>
    <t xml:space="preserve">I- BOLT 16 MM  </t>
  </si>
  <si>
    <t>SM1973</t>
  </si>
  <si>
    <t xml:space="preserve">I- BOLT 20  MM  </t>
  </si>
  <si>
    <t>SM1974</t>
  </si>
  <si>
    <t xml:space="preserve">I- BOLT 24  MM  </t>
  </si>
  <si>
    <t>SM2018</t>
  </si>
  <si>
    <t xml:space="preserve">I- BOLT 36 MM  </t>
  </si>
  <si>
    <t>SM3699</t>
  </si>
  <si>
    <t xml:space="preserve">IBH COIL  350 KW  </t>
  </si>
  <si>
    <t>SM3550</t>
  </si>
  <si>
    <t xml:space="preserve">IBH COIL DIA 48 400 KW  </t>
  </si>
  <si>
    <t>SM3138</t>
  </si>
  <si>
    <t xml:space="preserve">IBH COIL STAND  </t>
  </si>
  <si>
    <t>SM1925</t>
  </si>
  <si>
    <t xml:space="preserve">IDLER GEAR BEARING PART NO:-541000343 </t>
  </si>
  <si>
    <t>SM1924</t>
  </si>
  <si>
    <t xml:space="preserve">IDLER GEAR PART NO:-02020282  </t>
  </si>
  <si>
    <t>SM1928</t>
  </si>
  <si>
    <t xml:space="preserve">IDLER SHAFT PART NO:-02020307  </t>
  </si>
  <si>
    <t>SM1747</t>
  </si>
  <si>
    <t xml:space="preserve">IDLER WHEEL 210 DC  </t>
  </si>
  <si>
    <t>SM0922</t>
  </si>
  <si>
    <t xml:space="preserve">IDLER WHEEL FOR 260DCTV  </t>
  </si>
  <si>
    <t>SM3302</t>
  </si>
  <si>
    <t xml:space="preserve">IIND INTERMEDIATE PINION SHAFT FOR 20MT EOT CT GEAR BOX </t>
  </si>
  <si>
    <t>SM3304</t>
  </si>
  <si>
    <t xml:space="preserve">IIND INTERMEDIATE SPUR GEAR  FOR 20MT EOT CT GEAR BOX </t>
  </si>
  <si>
    <t>SM0263</t>
  </si>
  <si>
    <t xml:space="preserve">IMPELER FOR MONOBLOCK PUMP  2X2.5 </t>
  </si>
  <si>
    <t>SM0264</t>
  </si>
  <si>
    <t xml:space="preserve">IMPELLER 159 PUMP SPARE(6UP4)  </t>
  </si>
  <si>
    <t>SM3510</t>
  </si>
  <si>
    <t xml:space="preserve">IMPELLER 250X250 SPEED 1450RPM FOR PUMP TYPE HF25/25 </t>
  </si>
  <si>
    <t>SM0265</t>
  </si>
  <si>
    <t xml:space="preserve">IMPELLER DB-125/32 (C.I.)  </t>
  </si>
  <si>
    <t>SM2198</t>
  </si>
  <si>
    <t xml:space="preserve">IMPELLER DDS-150 SURFEX FOR SHOT BLASTING M/C  </t>
  </si>
  <si>
    <t>SM1553</t>
  </si>
  <si>
    <t xml:space="preserve">IMPELLER FOR BLOWER OD-24"T-1"  </t>
  </si>
  <si>
    <t>SM0267</t>
  </si>
  <si>
    <t xml:space="preserve">IMPELLER FOR BLOWER S 20HP 40W  </t>
  </si>
  <si>
    <t>SM2846</t>
  </si>
  <si>
    <t xml:space="preserve">IMPELLER FOR COOLANT PUMP  </t>
  </si>
  <si>
    <t>SM0268</t>
  </si>
  <si>
    <t xml:space="preserve">IMPELLER FOR DB-125/26 C.I.  </t>
  </si>
  <si>
    <t>SM0266</t>
  </si>
  <si>
    <t xml:space="preserve">IMPELLER FOR DSM-3ME PUMP(C.I)  </t>
  </si>
  <si>
    <t>SM3387</t>
  </si>
  <si>
    <t xml:space="preserve">IMPELLER FOR PERFACT SHOT BLASTING M/C  </t>
  </si>
  <si>
    <t>SM0271</t>
  </si>
  <si>
    <t xml:space="preserve">IMPELLER IIND STAGE CI DSM-3ME  </t>
  </si>
  <si>
    <t>SM2994</t>
  </si>
  <si>
    <t xml:space="preserve">IMPELLER KEY FOR COOLENT PUMP  </t>
  </si>
  <si>
    <t>SM1324</t>
  </si>
  <si>
    <t xml:space="preserve">IMPELLER MOD.NO.-UP 125/30  </t>
  </si>
  <si>
    <t>SM2384</t>
  </si>
  <si>
    <t xml:space="preserve">IMPELLER TIGHT BOLT  </t>
  </si>
  <si>
    <t>SM3389</t>
  </si>
  <si>
    <t xml:space="preserve">IMPELLER TIGHTERING BOLT FOR SHOT BLASTING M/C PERFECT </t>
  </si>
  <si>
    <t>SM2483</t>
  </si>
  <si>
    <t xml:space="preserve">INDUCTION BILLET HEATER COIL DIA -50MM FOR 300 KWIBH </t>
  </si>
  <si>
    <t>SM0272</t>
  </si>
  <si>
    <t xml:space="preserve">INDUSTRIAL CHAIN DUPLEX 1/2  </t>
  </si>
  <si>
    <t>SM2313</t>
  </si>
  <si>
    <t xml:space="preserve">INHIBITOR  CORROSION  3167222  FOR 750 KVA DG SET </t>
  </si>
  <si>
    <t>SM2312</t>
  </si>
  <si>
    <t xml:space="preserve">INHIBITOR  CORROSION  3167224  FOR 750 KVA DG SET </t>
  </si>
  <si>
    <t>SM2299</t>
  </si>
  <si>
    <t xml:space="preserve">INHIBITOR  CORROSION  3816986 FOR 25KVA DG SET </t>
  </si>
  <si>
    <t>SM3256</t>
  </si>
  <si>
    <t xml:space="preserve">INHIBITOR  CORROSION  4926654 FOR 25 KVA D.G SET </t>
  </si>
  <si>
    <t>SM0799</t>
  </si>
  <si>
    <t xml:space="preserve">INHIBITOR CORROSION 3167218 COOLENT </t>
  </si>
  <si>
    <t>SM3517</t>
  </si>
  <si>
    <t xml:space="preserve">INHIBITOR CORROSION 3167272 FOR D.G SET </t>
  </si>
  <si>
    <t>SM0310</t>
  </si>
  <si>
    <t xml:space="preserve">INJECTOR VALVE 1/2" BSP  </t>
  </si>
  <si>
    <t>SO0314</t>
  </si>
  <si>
    <t xml:space="preserve">INLET &amp; OUTLET VALVE  </t>
  </si>
  <si>
    <t>SM3713</t>
  </si>
  <si>
    <t xml:space="preserve">INLET BY PASS DAMPER W 535MM H 300MM L 1700MM  FOR ID FAN TOTAL FLANGE 6 NOS </t>
  </si>
  <si>
    <t>SM2774</t>
  </si>
  <si>
    <t xml:space="preserve">INLET HOSE FOR 55 KW AIR SUCTION PIPE </t>
  </si>
  <si>
    <t>SM3112</t>
  </si>
  <si>
    <t xml:space="preserve">INLET HOSE FOR 90 KW COMPRESSOR </t>
  </si>
  <si>
    <t>SM4114</t>
  </si>
  <si>
    <t xml:space="preserve">INNER SPRING FOR 1.5T HAMMER </t>
  </si>
  <si>
    <t>SM3433</t>
  </si>
  <si>
    <t xml:space="preserve">INPUT PINION SHAFT  FOR BILLET YARD CT GEAR BOX </t>
  </si>
  <si>
    <t>SM3724</t>
  </si>
  <si>
    <t xml:space="preserve">INPUT PINION SHAFT (CT GL BOX)FOR MAGNET CRANE CM2  </t>
  </si>
  <si>
    <t>SM3300</t>
  </si>
  <si>
    <t xml:space="preserve">INPUT PINION SHAFT FOR 20 MT EOT CT GEAR BOX </t>
  </si>
  <si>
    <t>SM3329</t>
  </si>
  <si>
    <t xml:space="preserve">INPUT PINION SHAFT FOR 20/5 TON EOT CRANE LT GEAR BOX DRG NO.MSL-MAINT-CR-310 </t>
  </si>
  <si>
    <t>SM3654</t>
  </si>
  <si>
    <t xml:space="preserve">INPUT PINION SHAFT FOR 5TON CRANE OF LT GEAR BOX  </t>
  </si>
  <si>
    <t>SM3630</t>
  </si>
  <si>
    <t>INPUT PINION SHAFT OD 57.2MM TEETH 20 LENGTH 202 MM FOR WINCH GEAR BOX</t>
  </si>
  <si>
    <t>SM0273</t>
  </si>
  <si>
    <t xml:space="preserve">INSERT RUBBER P.N.3230144 FOR 750 KVA D.G. SET MO.2300 G </t>
  </si>
  <si>
    <t>SM2027</t>
  </si>
  <si>
    <t xml:space="preserve">INSULATION MATERIAL  </t>
  </si>
  <si>
    <t>SM1982</t>
  </si>
  <si>
    <t xml:space="preserve">INSULATION PLATE MODEL DHS1  </t>
  </si>
  <si>
    <t>SM3375</t>
  </si>
  <si>
    <t xml:space="preserve">INSULATION SLEEVE ID20 OD40MM  </t>
  </si>
  <si>
    <t>SM3990</t>
  </si>
  <si>
    <t xml:space="preserve">INTAKE VALVE ASSLY MODEL SR1675LQ/WC PART NO B00980675002 FOR ELGI COMP. </t>
  </si>
  <si>
    <t>SM0406</t>
  </si>
  <si>
    <t xml:space="preserve">INTAKE VALVE ASSLY-3" FOR ELGI COMP. </t>
  </si>
  <si>
    <t>SM3973</t>
  </si>
  <si>
    <t xml:space="preserve">INTAKE VALVE KIT 2.5" ELGI COMPRESSER </t>
  </si>
  <si>
    <t>SM0274</t>
  </si>
  <si>
    <t xml:space="preserve">INTER STAGE RING C.I. DSM 3ME  </t>
  </si>
  <si>
    <t>SM3330</t>
  </si>
  <si>
    <t xml:space="preserve">INTERMEDIATE GEAR FOR 20/5 TON EOT CRANE   LT GEAR BOX DRG NO.MSL-MAINT-CR-309 </t>
  </si>
  <si>
    <t>SM3655</t>
  </si>
  <si>
    <t xml:space="preserve">INTERMEDIATE GEAR FOR 5TON CRANE OF LT GEAR BOX </t>
  </si>
  <si>
    <t>SM3326</t>
  </si>
  <si>
    <t>INTERMEDIATE GEAR OD 201MM  BORE 50MM TEETH 44 ANGLE 14°  FOR ST. M/C 104</t>
  </si>
  <si>
    <t>SM3660</t>
  </si>
  <si>
    <t xml:space="preserve">INTERMEDIATE PINION FOR 3RD STAGE G/BOX MODEL 600+150 </t>
  </si>
  <si>
    <t>SM3331</t>
  </si>
  <si>
    <t xml:space="preserve">INTERMEDIATE PINION SHAFT FOR 20/5 TON EOT CRANE  DRG NO.MSL-MAINT-CR-308 </t>
  </si>
  <si>
    <t>SM3325</t>
  </si>
  <si>
    <t>INTERMEDIATE SHAFT L 178MM  O.D 91.6MM TEETH 12 ANGLE 14° FOR ST. M/C 104</t>
  </si>
  <si>
    <t>SM2353</t>
  </si>
  <si>
    <t xml:space="preserve">INVERTOR THYRISTOR 125/250 KW IBH </t>
  </si>
  <si>
    <t>SM2352</t>
  </si>
  <si>
    <t xml:space="preserve">INVERTOR THYRISTOR 350 KW IBH </t>
  </si>
  <si>
    <t>SM2402</t>
  </si>
  <si>
    <t xml:space="preserve">ISO PROPENE  </t>
  </si>
  <si>
    <t>SM0624</t>
  </si>
  <si>
    <t xml:space="preserve">ISOLATING VALVE  1"BSP  </t>
  </si>
  <si>
    <t>SM0626</t>
  </si>
  <si>
    <t xml:space="preserve">ISOLATING VALVE 3/8" BSP  </t>
  </si>
  <si>
    <t>SM3124</t>
  </si>
  <si>
    <t xml:space="preserve">ISOLATION GLOBE VALVE 1'' FLANGE TYPE END (SM80 BOILER) </t>
  </si>
  <si>
    <t>SM2300</t>
  </si>
  <si>
    <t xml:space="preserve">ISOLATOR VIBRATION 0402-0921 FOR 25KVA DG SET </t>
  </si>
  <si>
    <t>SM3255</t>
  </si>
  <si>
    <t xml:space="preserve">ISOLATOR VIBRATION A047D772 FOR 25 KVA D.G SET </t>
  </si>
  <si>
    <t>SM1687</t>
  </si>
  <si>
    <t xml:space="preserve">ISOLATOR VIBRATOR PNO.4084645  </t>
  </si>
  <si>
    <t>SM1688</t>
  </si>
  <si>
    <t xml:space="preserve">ISOLATOR VIBRATOR PNO.4911810  </t>
  </si>
  <si>
    <t>SM4265</t>
  </si>
  <si>
    <t xml:space="preserve">ISOPROPANE FOR COMPRESSER </t>
  </si>
  <si>
    <t>SM3631</t>
  </si>
  <si>
    <t>IST GEAR OD 181.5 MM TEETH 70 FACE WIDTH 636 MM TOTAL LENGTH 133.5 MM FOR WINCH GEAR BOX</t>
  </si>
  <si>
    <t>SM3434</t>
  </si>
  <si>
    <t xml:space="preserve">IST INTERMEDIATE GEAR  FOR BILLET YARD CT GEAR BOX </t>
  </si>
  <si>
    <t>SM3729</t>
  </si>
  <si>
    <t xml:space="preserve">IST INTERMEDIATE PINION SHAFT FOR 10MT MAGNET CT GEAR BOX </t>
  </si>
  <si>
    <t>SM3301</t>
  </si>
  <si>
    <t xml:space="preserve">IST INTERMEDIATE PINION SHAFT FOR 20MT EOT CT GEAR BOX </t>
  </si>
  <si>
    <t>SM3435</t>
  </si>
  <si>
    <t xml:space="preserve">IST INTERMEDIATE PINION SHAFT FOR BILLET YARD CT GEAR BOX </t>
  </si>
  <si>
    <t>SM3303</t>
  </si>
  <si>
    <t xml:space="preserve">IST INTERMEDIATE SPUR GEAR  FOR 20MT EOT CT GEAR BOX </t>
  </si>
  <si>
    <t>SM0357</t>
  </si>
  <si>
    <t xml:space="preserve">JAMBO DISPLAYFOR WEIGH BRIDGE 100 &amp; 80 TON </t>
  </si>
  <si>
    <t>SM0607</t>
  </si>
  <si>
    <t xml:space="preserve">JAN FOR M/CRANE  </t>
  </si>
  <si>
    <t>SM0566</t>
  </si>
  <si>
    <t xml:space="preserve">JOB HOLDER FOR UNIMAT CUT OFF M/C SPECTROGRAPHIC-H </t>
  </si>
  <si>
    <t>SM4126</t>
  </si>
  <si>
    <t xml:space="preserve">JOINT BOLT WITH NUT AND SPRING FOR GEAR HEAD </t>
  </si>
  <si>
    <t>SM2426</t>
  </si>
  <si>
    <t xml:space="preserve">KAESER CLEANING CHEMICAL FOR AIR COMPRESSOR  CSD 105T </t>
  </si>
  <si>
    <t>SM1750</t>
  </si>
  <si>
    <t xml:space="preserve">KIT MASTER CYLINDER MAJOR P NO.37110001 FOR F/L </t>
  </si>
  <si>
    <t>SM0826</t>
  </si>
  <si>
    <t xml:space="preserve">KIT OIL SEPARATOR P.N.2901056602(ATLAS COPCO) </t>
  </si>
  <si>
    <t>SM1363</t>
  </si>
  <si>
    <t xml:space="preserve">KIT PRE. REGULATING VALVE 15MM TEMP-300°c RANGE-2.5-7GK/CM² </t>
  </si>
  <si>
    <t>SM1436</t>
  </si>
  <si>
    <t xml:space="preserve">KIT RUBBER P. NO. 2903-0-1601  </t>
  </si>
  <si>
    <t>SM0725</t>
  </si>
  <si>
    <t xml:space="preserve">KIT TUSBO REPAIR HC 5A FOR DG SET </t>
  </si>
  <si>
    <t>SM2971</t>
  </si>
  <si>
    <t xml:space="preserve">KNUCLE JOINT COINING 400 TON MODEL :- KB 8336 </t>
  </si>
  <si>
    <t>SM0765</t>
  </si>
  <si>
    <t xml:space="preserve">L BRACKET  </t>
  </si>
  <si>
    <t>SM0659</t>
  </si>
  <si>
    <t xml:space="preserve">L.T  COUPLING FOR EOT CRANE 5 MT CRANE </t>
  </si>
  <si>
    <t>SM1711</t>
  </si>
  <si>
    <t xml:space="preserve">L.T. GEAR BOX 1:52 RATIO  </t>
  </si>
  <si>
    <t>SM3590</t>
  </si>
  <si>
    <t xml:space="preserve">LADLE LIFTING BAILS RING  </t>
  </si>
  <si>
    <t>SM2317</t>
  </si>
  <si>
    <t xml:space="preserve">LANTERN RING DB-125/26  </t>
  </si>
  <si>
    <t>SM0275</t>
  </si>
  <si>
    <t xml:space="preserve">LANTERN RING DB-125/32 NYLON  </t>
  </si>
  <si>
    <t>SM1112</t>
  </si>
  <si>
    <t xml:space="preserve">LATCH ASSY. SPARE FOR IFGL SLIDE GATE MODEL 2215 </t>
  </si>
  <si>
    <t>SM0847</t>
  </si>
  <si>
    <t xml:space="preserve">LATCH LOCK PIN SPARE FOR IFGL SLIDE GATE MODEL 2215 </t>
  </si>
  <si>
    <t>SM3526</t>
  </si>
  <si>
    <t xml:space="preserve">LATH MACHINE WORM  </t>
  </si>
  <si>
    <t>SM2412</t>
  </si>
  <si>
    <t xml:space="preserve">LEAD SCREW  FOR LATHE M/C  </t>
  </si>
  <si>
    <t>SM2134</t>
  </si>
  <si>
    <t xml:space="preserve">LEAD SCREW ROD MODEL - 1985  FOR LATHE M/C </t>
  </si>
  <si>
    <t>SM3572</t>
  </si>
  <si>
    <t xml:space="preserve">LEAD SCREW SET FOR ADDA TURNING AT03 CROSS SLIDE </t>
  </si>
  <si>
    <t>SM2878</t>
  </si>
  <si>
    <t xml:space="preserve">LEAD SCREW WITH NUT FOR CROSS SLIDE </t>
  </si>
  <si>
    <t>SM2132</t>
  </si>
  <si>
    <t xml:space="preserve">LEATHER LINER 42"  </t>
  </si>
  <si>
    <t>SM0277</t>
  </si>
  <si>
    <t xml:space="preserve">LEATHER WASHER (BOCKY)  </t>
  </si>
  <si>
    <t>SM1764</t>
  </si>
  <si>
    <t xml:space="preserve">LEVEL GAUGE STEAM/DRAIN COKE PT NO.9707204400 SM-80 BOILER </t>
  </si>
  <si>
    <t>SM2431</t>
  </si>
  <si>
    <t xml:space="preserve">LEVER  FOR DRILL M/C 3/4" CAP.  </t>
  </si>
  <si>
    <t>SM2303</t>
  </si>
  <si>
    <t xml:space="preserve">LEVER 6BTA PT.NO-JKM 26258037 FOR 25KVA DG SET </t>
  </si>
  <si>
    <t>SM3258</t>
  </si>
  <si>
    <t xml:space="preserve">LEVER 6CTA X JKM26252007 FOR 25 KVA D.G SET </t>
  </si>
  <si>
    <t>SM2282</t>
  </si>
  <si>
    <t xml:space="preserve">LEVER FOR 1.5 TON HAMMER  </t>
  </si>
  <si>
    <t>SM3906</t>
  </si>
  <si>
    <t xml:space="preserve">LEVER FOR 1600 TON PRESS  </t>
  </si>
  <si>
    <t>SM2098</t>
  </si>
  <si>
    <t xml:space="preserve">LH CYLINDER ASSLY.  </t>
  </si>
  <si>
    <t>SM3295</t>
  </si>
  <si>
    <t>LIFTING BAIL CAP 30T  TYPE OF HOOK LAMINATED AND RIVETED LIFTING BEAM BOX TYPE MATERIAL OF CON.</t>
  </si>
  <si>
    <t>SM4136</t>
  </si>
  <si>
    <t xml:space="preserve">LIFTING DRUM PIPE FOR 1.5T HAMMER </t>
  </si>
  <si>
    <t>SM4135</t>
  </si>
  <si>
    <t xml:space="preserve">LIFTING DRUM SIDE PLATE FOR 1.5T HAMMER </t>
  </si>
  <si>
    <t>SM3454</t>
  </si>
  <si>
    <t xml:space="preserve">LIMIT SWITCH MODEL DNL-W1-B2-3E  </t>
  </si>
  <si>
    <t>SM2289</t>
  </si>
  <si>
    <t xml:space="preserve">LINE FUEL  PT.NO-  0501-1097 FOR 25KVA DG SET </t>
  </si>
  <si>
    <t>SM3803</t>
  </si>
  <si>
    <t xml:space="preserve">LINER FOR TOP PRESSING PLATE CSNC-71 CIRCULAR SAW M/C </t>
  </si>
  <si>
    <t>SM2237</t>
  </si>
  <si>
    <t xml:space="preserve">LINER PAD 60 X 110 X45  </t>
  </si>
  <si>
    <t>SM1223</t>
  </si>
  <si>
    <t xml:space="preserve">LINE-Y-STRAINER 1½" BSP  </t>
  </si>
  <si>
    <t>SM4184</t>
  </si>
  <si>
    <t xml:space="preserve">LINK CLAMP HLT0481 MC  HYD. CYLINDER </t>
  </si>
  <si>
    <t>SM3369</t>
  </si>
  <si>
    <t xml:space="preserve">LIP SEAL 1622462800  </t>
  </si>
  <si>
    <t>SM3507</t>
  </si>
  <si>
    <t xml:space="preserve">LIQUID SEAL KIT FOR ACUMULATOR  </t>
  </si>
  <si>
    <t>SM3195</t>
  </si>
  <si>
    <t xml:space="preserve">LOAD CELL 30 KG  </t>
  </si>
  <si>
    <t>SM1838</t>
  </si>
  <si>
    <t xml:space="preserve">LOAD CELL CAP 500 KG  </t>
  </si>
  <si>
    <t>SM1976</t>
  </si>
  <si>
    <t xml:space="preserve">LOAD CELL CAP-5 MT TYPE Y2C-320T </t>
  </si>
  <si>
    <t>SM1539</t>
  </si>
  <si>
    <t xml:space="preserve">LOAD CELL M-3510,CAP-5 MT  </t>
  </si>
  <si>
    <t>SM1314</t>
  </si>
  <si>
    <t xml:space="preserve">LOAD CELL MODEL T 302  </t>
  </si>
  <si>
    <t>SM1540</t>
  </si>
  <si>
    <t xml:space="preserve">LOAD CELL MOUNTING M-3510  </t>
  </si>
  <si>
    <t>SM1663</t>
  </si>
  <si>
    <t xml:space="preserve">LOCK FOR FLY WHEEL M-2EC 40  </t>
  </si>
  <si>
    <t>SM0278</t>
  </si>
  <si>
    <t xml:space="preserve">LOCK NUT  </t>
  </si>
  <si>
    <t>SM1789</t>
  </si>
  <si>
    <t xml:space="preserve">LOCK TITE  596  </t>
  </si>
  <si>
    <t>SM1882</t>
  </si>
  <si>
    <t xml:space="preserve">LOCK TITE 587  </t>
  </si>
  <si>
    <t>SM1880</t>
  </si>
  <si>
    <t xml:space="preserve">LOCK TITE 620  </t>
  </si>
  <si>
    <t>SM1894</t>
  </si>
  <si>
    <t xml:space="preserve">LOCK TITE 641  </t>
  </si>
  <si>
    <t>SM1881</t>
  </si>
  <si>
    <t xml:space="preserve">LOCK TITE 7649  </t>
  </si>
  <si>
    <t>SM0921</t>
  </si>
  <si>
    <t xml:space="preserve">LOCKING CYL.SEAL KIT  </t>
  </si>
  <si>
    <t>SM2286</t>
  </si>
  <si>
    <t xml:space="preserve">LOCKTITE 243  </t>
  </si>
  <si>
    <t>SM1327</t>
  </si>
  <si>
    <t xml:space="preserve">LOCTITE 495  </t>
  </si>
  <si>
    <t>SM0770</t>
  </si>
  <si>
    <t xml:space="preserve">LOUVER COLOUMN (SAL) 10'  </t>
  </si>
  <si>
    <t>SM1279</t>
  </si>
  <si>
    <t xml:space="preserve">LOWER COLUMN 10' LONG  </t>
  </si>
  <si>
    <t>SM2199</t>
  </si>
  <si>
    <t xml:space="preserve">LOWER SIDE LINER DDC-150  </t>
  </si>
  <si>
    <t>SM1935</t>
  </si>
  <si>
    <t xml:space="preserve">L-TYPE FITTING FOR PU PIPE 10M  </t>
  </si>
  <si>
    <t>SM1934</t>
  </si>
  <si>
    <t xml:space="preserve">L-TYPE FITTING FOR PU PIPE 8MM  </t>
  </si>
  <si>
    <t>SM1309</t>
  </si>
  <si>
    <t xml:space="preserve">LUB FILTER FOR FORK LIFTER  </t>
  </si>
  <si>
    <t>SM3852</t>
  </si>
  <si>
    <t xml:space="preserve">LUB FILTER P.NO 02071044 FOR F/L  </t>
  </si>
  <si>
    <t>SM2108</t>
  </si>
  <si>
    <t xml:space="preserve">LUB HOSE PIPE 4 MM X 1500 MM WITH NUT &amp; FERRUL </t>
  </si>
  <si>
    <t>SM0157</t>
  </si>
  <si>
    <t xml:space="preserve">LUB. OIL FILTER AR323820400K7  </t>
  </si>
  <si>
    <t>SM3192</t>
  </si>
  <si>
    <t xml:space="preserve">LUBRICATION OIL PUMP FOR MILLING M/C MODEL HCL- MDX </t>
  </si>
  <si>
    <t>SM4271</t>
  </si>
  <si>
    <t xml:space="preserve">LUBRICATION PIPE 4 MM PVC  </t>
  </si>
  <si>
    <t>SM4007</t>
  </si>
  <si>
    <t xml:space="preserve">LUBRICATION PUMP 3/8' SUCTION DELIVERY </t>
  </si>
  <si>
    <t>SM3129</t>
  </si>
  <si>
    <t>LUBRICATION PUMP FOR SURFACE GRINDER MALE-FAEMALE (COMPLETE SET)</t>
  </si>
  <si>
    <t>SM2242</t>
  </si>
  <si>
    <t xml:space="preserve">LUBRICATION UNIT ALU-03  </t>
  </si>
  <si>
    <t>SM1850</t>
  </si>
  <si>
    <t xml:space="preserve">LUBRICATOR P.NO-10637C1-1  </t>
  </si>
  <si>
    <t>SM1956</t>
  </si>
  <si>
    <t xml:space="preserve">LUBRICATTING UNIT 10 LTR CAP.  </t>
  </si>
  <si>
    <t>SM1955</t>
  </si>
  <si>
    <t xml:space="preserve">LUBRICATTING UNIT 5 LTR CAP.  </t>
  </si>
  <si>
    <t>SM2814</t>
  </si>
  <si>
    <t xml:space="preserve">M F REACTOR 10 TON  </t>
  </si>
  <si>
    <t>SM3219</t>
  </si>
  <si>
    <t xml:space="preserve">M F RECTOR 7 TON FOR 350 KW IBH </t>
  </si>
  <si>
    <t>SM0959</t>
  </si>
  <si>
    <t xml:space="preserve">M S REDUCER 10" X 8"  </t>
  </si>
  <si>
    <t>SM0958</t>
  </si>
  <si>
    <t xml:space="preserve">M S REDUCER 12" X 10"  </t>
  </si>
  <si>
    <t>SM1793</t>
  </si>
  <si>
    <t xml:space="preserve">M.P.V. KIT P.NO-2901145300  </t>
  </si>
  <si>
    <t>SM0568</t>
  </si>
  <si>
    <t xml:space="preserve">M.P.V. KIT-2901006500  </t>
  </si>
  <si>
    <t>SM1993</t>
  </si>
  <si>
    <t xml:space="preserve">M.S ADOPTER 2" X 1.5"  </t>
  </si>
  <si>
    <t>SM1992</t>
  </si>
  <si>
    <t xml:space="preserve">M.S ADOPTER 2" X 2"  </t>
  </si>
  <si>
    <t>SM2420</t>
  </si>
  <si>
    <t xml:space="preserve">M.S ELBOW 3/4" X 1/2" (HEAVY DUTY) </t>
  </si>
  <si>
    <t>SM1490</t>
  </si>
  <si>
    <t xml:space="preserve">M.S ELBOW SEAMLESS  1/2" SAE -106 GR.B  SCH-40 </t>
  </si>
  <si>
    <t>SM1241</t>
  </si>
  <si>
    <t xml:space="preserve">M.S SEMLESS PIPE ID -7.68 MM  </t>
  </si>
  <si>
    <t>SM1492</t>
  </si>
  <si>
    <t xml:space="preserve">M.S SHORT BEND SEAMLESS  1" SCH-40 </t>
  </si>
  <si>
    <t>SM1491</t>
  </si>
  <si>
    <t xml:space="preserve">M.S SHORT BEND SEAMLESS  3/4" SCH-40 </t>
  </si>
  <si>
    <t>SM1769</t>
  </si>
  <si>
    <t xml:space="preserve">M.S. ANGLE 65 X 8 MM  </t>
  </si>
  <si>
    <t>SM1949</t>
  </si>
  <si>
    <t xml:space="preserve">M.S. ANGLE 75 X 75 X 8 MM  </t>
  </si>
  <si>
    <t>SM1808</t>
  </si>
  <si>
    <t xml:space="preserve">M.S. BALL VALVE 2"  </t>
  </si>
  <si>
    <t>SM1407</t>
  </si>
  <si>
    <t xml:space="preserve">M.S. BLANK ERW PIPE DIA-12", TH-8MM </t>
  </si>
  <si>
    <t>SM3019</t>
  </si>
  <si>
    <t xml:space="preserve">M.S. BLOCK 230X230X210 MM  </t>
  </si>
  <si>
    <t>SM3017</t>
  </si>
  <si>
    <t xml:space="preserve">M.S. BLOCK 270 X 220 X 200 MM  </t>
  </si>
  <si>
    <t>SM2266</t>
  </si>
  <si>
    <t xml:space="preserve">M.S. BUSH 12.5 X 20 X 77  </t>
  </si>
  <si>
    <t>SM0739</t>
  </si>
  <si>
    <t xml:space="preserve">M.S. CHEQUERD PLATE 5 MM.  </t>
  </si>
  <si>
    <t>SM1520</t>
  </si>
  <si>
    <t xml:space="preserve">M.S. CHEQURED PLATE 3 MM  </t>
  </si>
  <si>
    <t>SM1497</t>
  </si>
  <si>
    <t xml:space="preserve">M.S. DUST O.D. 550MM X 6MM  SA 515/516,GR.-70 </t>
  </si>
  <si>
    <t>SM0298</t>
  </si>
  <si>
    <t xml:space="preserve">M.S. FILLER WIRE 70S2  2.4MM  </t>
  </si>
  <si>
    <t>SM1505</t>
  </si>
  <si>
    <t xml:space="preserve">M.S. METER FOR 25 KA DG SET  </t>
  </si>
  <si>
    <t>SM1784</t>
  </si>
  <si>
    <t xml:space="preserve">M.S. NIPPLE 2"X6"  </t>
  </si>
  <si>
    <t>SM1767</t>
  </si>
  <si>
    <t xml:space="preserve">M.S. PIPE 1/2"  </t>
  </si>
  <si>
    <t>SM1780</t>
  </si>
  <si>
    <t xml:space="preserve">M.S. PIPE 3"  </t>
  </si>
  <si>
    <t>SM1768</t>
  </si>
  <si>
    <t xml:space="preserve">M.S. PIPE 3/4"  </t>
  </si>
  <si>
    <t>SM1485</t>
  </si>
  <si>
    <t xml:space="preserve">M.S. PIPE 3/4" SAE 106 GR.B SCH-80 </t>
  </si>
  <si>
    <t>SM1981</t>
  </si>
  <si>
    <t xml:space="preserve">M.S. PLATE 175  MM  </t>
  </si>
  <si>
    <t>SM1689</t>
  </si>
  <si>
    <t xml:space="preserve">M.S. PLATE 40 MM  </t>
  </si>
  <si>
    <t>SM1432</t>
  </si>
  <si>
    <t xml:space="preserve">M.S. PLATE 60 MM  </t>
  </si>
  <si>
    <t>SM2045</t>
  </si>
  <si>
    <t xml:space="preserve">M.S. REDUCER 2"x1"  </t>
  </si>
  <si>
    <t>SM1783</t>
  </si>
  <si>
    <t xml:space="preserve">M.S. REDUCER 3"X2"  </t>
  </si>
  <si>
    <t>SM2046</t>
  </si>
  <si>
    <t xml:space="preserve">M.S. REDUCER 4 "X 2"  </t>
  </si>
  <si>
    <t>SM0300</t>
  </si>
  <si>
    <t xml:space="preserve">M.S. SHEET 14 SWG.  </t>
  </si>
  <si>
    <t>SM0299</t>
  </si>
  <si>
    <t xml:space="preserve">M.S. SHEET 20 SWG.  </t>
  </si>
  <si>
    <t>SM0675</t>
  </si>
  <si>
    <t>SM1493</t>
  </si>
  <si>
    <t xml:space="preserve">M.S. SHORT BEND SEAMLESS  2" SCH-40 </t>
  </si>
  <si>
    <t>SM0301</t>
  </si>
  <si>
    <t xml:space="preserve">M.S. SQUARE 32 MM  </t>
  </si>
  <si>
    <t>SM1785</t>
  </si>
  <si>
    <t xml:space="preserve">M.S. TEE 2"  </t>
  </si>
  <si>
    <t>SM3842</t>
  </si>
  <si>
    <t xml:space="preserve">M.S. WIRE 4 MM  </t>
  </si>
  <si>
    <t>SM1499</t>
  </si>
  <si>
    <t xml:space="preserve">M.S.BEND O.D. 550MM 90°, SA 515/516,GR-70 </t>
  </si>
  <si>
    <t>SM1498</t>
  </si>
  <si>
    <t xml:space="preserve">M.S.BEND O.D. 800MM 90°, SA 515/516,GR-70 </t>
  </si>
  <si>
    <t>SM1408</t>
  </si>
  <si>
    <t xml:space="preserve">M.S.BLANK ERW PIPE DIA-8", TH-8MM </t>
  </si>
  <si>
    <t>SM1496</t>
  </si>
  <si>
    <t xml:space="preserve">M.S.DUCT O.D. 800MM X 6MM SA 515/516,GR-70 </t>
  </si>
  <si>
    <t>SM1798</t>
  </si>
  <si>
    <t xml:space="preserve">M.S.LONG BEND SEAMLESS  8"  </t>
  </si>
  <si>
    <t>SM1486</t>
  </si>
  <si>
    <t xml:space="preserve">M.S.PIPE  1" SAE  106 GR.B SCH-80 </t>
  </si>
  <si>
    <t>SM1484</t>
  </si>
  <si>
    <t xml:space="preserve">M.S.PIPE  1/2" SAE  106 GR.B SCH-80 </t>
  </si>
  <si>
    <t>SM1487</t>
  </si>
  <si>
    <t xml:space="preserve">M.S.PIPE  2" SAE  106 GR.B SCH-80 </t>
  </si>
  <si>
    <t>SM1488</t>
  </si>
  <si>
    <t xml:space="preserve">M.S.PIPE  3" SAE  106 GR.B SCH-80 </t>
  </si>
  <si>
    <t>SM1489</t>
  </si>
  <si>
    <t xml:space="preserve">M.S.PIPE  6" SAE  106 GR.B SCH-80 </t>
  </si>
  <si>
    <t>SM1187</t>
  </si>
  <si>
    <t xml:space="preserve">M.S.SHEET 16 SWG  </t>
  </si>
  <si>
    <t>SM1494</t>
  </si>
  <si>
    <t xml:space="preserve">M.S.SHORT BEND SEAMLESS  3" SCH -40 </t>
  </si>
  <si>
    <t>SM1495</t>
  </si>
  <si>
    <t xml:space="preserve">M.S.SHORT BEND SEAMLESS  6" SCH-40 </t>
  </si>
  <si>
    <t>SM0985</t>
  </si>
  <si>
    <t xml:space="preserve">M.S.TEA HEAVY DUTY ¾"  </t>
  </si>
  <si>
    <t>SM0984</t>
  </si>
  <si>
    <t xml:space="preserve">M.S.TEA HEAVY DUTY 3/8"  </t>
  </si>
  <si>
    <t>SM0270</t>
  </si>
  <si>
    <t xml:space="preserve">MACHINING CHAIN /OPER.CHAIN FOR CHAIN BLOCK </t>
  </si>
  <si>
    <t>SM0760</t>
  </si>
  <si>
    <t xml:space="preserve">MAIN DRIVE ASSY FOR DG SET  </t>
  </si>
  <si>
    <t>SM3552</t>
  </si>
  <si>
    <t xml:space="preserve">MAIN FRONT VICE WITH CYLINDER  </t>
  </si>
  <si>
    <t>SM3415</t>
  </si>
  <si>
    <t xml:space="preserve">MAIN HYD HOSE PNO 39550118 SUMP TO PUMP FOR F/L </t>
  </si>
  <si>
    <t>SM1232</t>
  </si>
  <si>
    <t xml:space="preserve">MAIN MOVING VICE WITH LINER FOR BANDSAW </t>
  </si>
  <si>
    <t>SM0303</t>
  </si>
  <si>
    <t xml:space="preserve">MAIN OIL FILTER ELEMENT  P.nos220446019 </t>
  </si>
  <si>
    <t>SM0532</t>
  </si>
  <si>
    <t xml:space="preserve">MAIN PIN FOR M/CRANE  </t>
  </si>
  <si>
    <t>SM0830</t>
  </si>
  <si>
    <t xml:space="preserve">MAIN PRESSORE VALVE KIT  </t>
  </si>
  <si>
    <t>SM2824</t>
  </si>
  <si>
    <t xml:space="preserve">MAIN TABLE IN FEED SLIDE MOVING VICE JAW LINER </t>
  </si>
  <si>
    <t>SM2825</t>
  </si>
  <si>
    <t xml:space="preserve">MAIN TABLE OUT FEED SLIDE MOV. VICE JAW LINER (FOR C.R. SAW) </t>
  </si>
  <si>
    <t>SM2957</t>
  </si>
  <si>
    <t xml:space="preserve">MAINTANCE KIT CAVV PART NO. 400707.00020 </t>
  </si>
  <si>
    <t>SM2950</t>
  </si>
  <si>
    <t xml:space="preserve">MAINTANCE KIT COMBINATION VALVE PART NO.400811.0 </t>
  </si>
  <si>
    <t>SM2953</t>
  </si>
  <si>
    <t xml:space="preserve">MAINTANCE KIT INLET VALVE PART NO.401809.0 </t>
  </si>
  <si>
    <t>SM2954</t>
  </si>
  <si>
    <t xml:space="preserve">MAINTANCE KIT MPCV PART NO. 40071.10020 </t>
  </si>
  <si>
    <t>SM2947</t>
  </si>
  <si>
    <t xml:space="preserve">MAINTANCE KIT MPCV PART NO. 400711.10020 </t>
  </si>
  <si>
    <t>SM2955</t>
  </si>
  <si>
    <t xml:space="preserve">MAINTANCE KIT PNEUMATIC VALVE PART NO.401972.0 </t>
  </si>
  <si>
    <t>SM2956</t>
  </si>
  <si>
    <t xml:space="preserve">MAINTANCE KIT VANTING VALVE PART NO.400905.0 </t>
  </si>
  <si>
    <t>SM1775</t>
  </si>
  <si>
    <t xml:space="preserve">MAJOR GEAR HOT SHEARING M/C  </t>
  </si>
  <si>
    <t>SM3619</t>
  </si>
  <si>
    <t xml:space="preserve">MANGANESE STEEL CIRCULAR LINER  </t>
  </si>
  <si>
    <t>SM3908</t>
  </si>
  <si>
    <t xml:space="preserve">MANIFOLD M-2 FOR LUBRICATION 1/8'' X 1/4'' BSP </t>
  </si>
  <si>
    <t>SM3909</t>
  </si>
  <si>
    <t xml:space="preserve">MANIFOLD M-4 FOR LUBRICATION 1/8'' X 1/4'' BSP </t>
  </si>
  <si>
    <t>SM3865</t>
  </si>
  <si>
    <t xml:space="preserve">MANIFOLD M-6 FOR LUBRICATION  </t>
  </si>
  <si>
    <t>SM3160</t>
  </si>
  <si>
    <t xml:space="preserve">MARBLE CUTTER BLADE 350 MM  </t>
  </si>
  <si>
    <t>SM3668</t>
  </si>
  <si>
    <t xml:space="preserve">MARK 802 STRAINER 1/2''  </t>
  </si>
  <si>
    <t>SM3419</t>
  </si>
  <si>
    <t xml:space="preserve">MASTER BEARING PNO 02396561 FOR F/L </t>
  </si>
  <si>
    <t>SM1623</t>
  </si>
  <si>
    <t xml:space="preserve">MASTIC COMPOUND FOR C.T.  </t>
  </si>
  <si>
    <t>SM0306</t>
  </si>
  <si>
    <t xml:space="preserve">MATCHED GEAR SET 2.615 10P  </t>
  </si>
  <si>
    <t>SM0304</t>
  </si>
  <si>
    <t xml:space="preserve">MATCHED GEAR SET 20TGEAR BOX  </t>
  </si>
  <si>
    <t>SM0305</t>
  </si>
  <si>
    <t xml:space="preserve">MATCHED GEARSET RATIO2.133 10P  </t>
  </si>
  <si>
    <t>SM0916</t>
  </si>
  <si>
    <t xml:space="preserve">MAXTREAT 3200  </t>
  </si>
  <si>
    <t>SM1002</t>
  </si>
  <si>
    <t xml:space="preserve">MAXTREAT 3330  </t>
  </si>
  <si>
    <t>SM3346</t>
  </si>
  <si>
    <t xml:space="preserve">MCLEOD GAUGE 0.01 TO 10 MBAR  </t>
  </si>
  <si>
    <t>SM3359</t>
  </si>
  <si>
    <t xml:space="preserve">MECH. SEAL MODEL - KDS 335++ FOR KIRLOSKAR PUMP </t>
  </si>
  <si>
    <t>SM1433</t>
  </si>
  <si>
    <t xml:space="preserve">MECH.SEAL FOR BOILDER OIL PUMP  </t>
  </si>
  <si>
    <t>SM4101</t>
  </si>
  <si>
    <t xml:space="preserve">MECHANICAL COUNTING METER  </t>
  </si>
  <si>
    <t>SM2998</t>
  </si>
  <si>
    <t xml:space="preserve">MECHANICAL PUMP SEAL 19 MM  </t>
  </si>
  <si>
    <t>SM4055</t>
  </si>
  <si>
    <t xml:space="preserve">MECHANICAL PUMP SEAL 25 MM  </t>
  </si>
  <si>
    <t>SM3207</t>
  </si>
  <si>
    <t xml:space="preserve">MECHANICAL SEAL 16 NO  </t>
  </si>
  <si>
    <t>SM3108</t>
  </si>
  <si>
    <t xml:space="preserve">MECHANICAL SEAL 18 MM  </t>
  </si>
  <si>
    <t>SM4099</t>
  </si>
  <si>
    <t xml:space="preserve">MECHANICAL SEAL 28 MM  </t>
  </si>
  <si>
    <t>SM4238</t>
  </si>
  <si>
    <t xml:space="preserve">MECHANICAL SEAL 65X90X10 FOR BUNDLE PRESS M/C </t>
  </si>
  <si>
    <t>SM4207</t>
  </si>
  <si>
    <t xml:space="preserve">MECHANICAL SEAL TYPE 125/26 SIZE 125X150 </t>
  </si>
  <si>
    <t>SM2482</t>
  </si>
  <si>
    <t xml:space="preserve">MESTER KEY EN9 36" X 50 MM  FOR 1.5 TON HAMMER </t>
  </si>
  <si>
    <t>SM2474</t>
  </si>
  <si>
    <t xml:space="preserve">MESTER KEY EN9 48" X 50 MM FOR 1.5 TON HAMMER </t>
  </si>
  <si>
    <t>SM1755</t>
  </si>
  <si>
    <t xml:space="preserve">METALIC OIL SEAL 70 X 95 X 10  </t>
  </si>
  <si>
    <t>SM1384</t>
  </si>
  <si>
    <t xml:space="preserve">METALIC OIL SEAL FOR COOLING TOWER GEAR BOX 20T </t>
  </si>
  <si>
    <t>SM1586</t>
  </si>
  <si>
    <t xml:space="preserve">METALIC OIL SEAL FOR RT20 PUMP  </t>
  </si>
  <si>
    <t>SM2484</t>
  </si>
  <si>
    <t xml:space="preserve">METALIC SEAL 21 x 12 x 7  </t>
  </si>
  <si>
    <t>SM1427</t>
  </si>
  <si>
    <t xml:space="preserve">METALIC SHEET 1.5 MM  </t>
  </si>
  <si>
    <t>SM3576</t>
  </si>
  <si>
    <t xml:space="preserve">METALLIC GASKET ID 80 OD 150MM THICKNESS 3.5 MM MATERIAL SS316 </t>
  </si>
  <si>
    <t>SM1745</t>
  </si>
  <si>
    <t xml:space="preserve">METALLIC OIL SEAL 73 X 95 X 10  </t>
  </si>
  <si>
    <t>SM2449</t>
  </si>
  <si>
    <t xml:space="preserve">METERING CAATRIDGE 0.4CC  </t>
  </si>
  <si>
    <t>SM4272</t>
  </si>
  <si>
    <t xml:space="preserve">METERING CARTRIDGE 0.25 CC  </t>
  </si>
  <si>
    <t>SM1638</t>
  </si>
  <si>
    <t xml:space="preserve">METERING VALVE FOR SM80 BOILER  </t>
  </si>
  <si>
    <t>SM3672</t>
  </si>
  <si>
    <t xml:space="preserve">METRIC O RING SEAL KIT NO. ORS KIT 202 MAT. VITON </t>
  </si>
  <si>
    <t>SM1423</t>
  </si>
  <si>
    <t xml:space="preserve">MICA SLEEVE ID-80MM OD-95MM L-115 MM </t>
  </si>
  <si>
    <t>SM0309</t>
  </si>
  <si>
    <t xml:space="preserve">MICA TUBE INSULATION MODEL-11  </t>
  </si>
  <si>
    <t>SM0067</t>
  </si>
  <si>
    <t xml:space="preserve">MICRO ELEMENT P.N.MH-36210758  </t>
  </si>
  <si>
    <t>SM2263</t>
  </si>
  <si>
    <t xml:space="preserve">MICRO VALVE  2A  </t>
  </si>
  <si>
    <t>SM3027</t>
  </si>
  <si>
    <t xml:space="preserve">MICROTRAW VALVE 1/2''  </t>
  </si>
  <si>
    <t>SM3567</t>
  </si>
  <si>
    <t xml:space="preserve">MINIMESS COUPLING 16X2X1/4" BSP  </t>
  </si>
  <si>
    <t>SM3568</t>
  </si>
  <si>
    <t xml:space="preserve">MINIMESS GAUGE ADOPTER  16X2X1/4" BSP </t>
  </si>
  <si>
    <t>SM3569</t>
  </si>
  <si>
    <t xml:space="preserve">MINIMESS HOSE 16X2X1 MTR  </t>
  </si>
  <si>
    <t>SM4221</t>
  </si>
  <si>
    <t xml:space="preserve">MOBILE CRANE SPARE  </t>
  </si>
  <si>
    <t>SM0933</t>
  </si>
  <si>
    <t xml:space="preserve">MODIFIED FRL 1/2" BSPT  </t>
  </si>
  <si>
    <t>SM0490</t>
  </si>
  <si>
    <t xml:space="preserve">MOISTURE ASSLY 1/2" FOR ELGI COMP. </t>
  </si>
  <si>
    <t>SM3204</t>
  </si>
  <si>
    <t xml:space="preserve">MOISTURE FILTER 22037476A  </t>
  </si>
  <si>
    <t>SM1695</t>
  </si>
  <si>
    <t xml:space="preserve">MONO BLOCK PUMP 1"X1"HEAD15MTR MOTOR CAP. 0.5 HP </t>
  </si>
  <si>
    <t>SM3964</t>
  </si>
  <si>
    <t>MONO BLOCK PUMP 15HP 3PHASE  7.8 LPS 468LPM 72MTR HEAD  SUCTION DELIVERY 65X65</t>
  </si>
  <si>
    <t>SM1948</t>
  </si>
  <si>
    <t xml:space="preserve">MONO BLOCK PUMP 65X50 R.P.M 2900,RANGE 26-38,HEAD 37 </t>
  </si>
  <si>
    <t>SM2253</t>
  </si>
  <si>
    <t xml:space="preserve">MONO METER U TUBE FOR BAG HOUSE </t>
  </si>
  <si>
    <t>SM3170</t>
  </si>
  <si>
    <t xml:space="preserve">MONOBLOCK PUMP 10HP HEAD-36MTR MODEL-KDT-1050+ </t>
  </si>
  <si>
    <t>SM0940</t>
  </si>
  <si>
    <t xml:space="preserve">MONOMETER 400-0-400 (P.N..7020000410) </t>
  </si>
  <si>
    <t>SM3840</t>
  </si>
  <si>
    <t xml:space="preserve">MOTOR 75 HP FOR 1300MT PRESS  </t>
  </si>
  <si>
    <t>SM2777</t>
  </si>
  <si>
    <t xml:space="preserve">MOTOR OVER HAUL KIT PART NO. 2901195101 </t>
  </si>
  <si>
    <t>SM3157</t>
  </si>
  <si>
    <t xml:space="preserve">MOTOR SIDE UPPER LINER DDC-150  </t>
  </si>
  <si>
    <t>SM4091</t>
  </si>
  <si>
    <t xml:space="preserve">MOTOR STAND FOR 1.5T HAMMER  </t>
  </si>
  <si>
    <t>SM1306</t>
  </si>
  <si>
    <t xml:space="preserve">MOTORISED GEAR BOX (1HP)  </t>
  </si>
  <si>
    <t>SM0716</t>
  </si>
  <si>
    <t xml:space="preserve">MOTORISED GEAR BOX (FOR SLIDE SYSTEM)MOTOR 3.7 KW </t>
  </si>
  <si>
    <t>SM1895</t>
  </si>
  <si>
    <t xml:space="preserve">MOTORISED GEAR BOX 1.5 HP RPM-40.2 MODEL-PSH-4 </t>
  </si>
  <si>
    <t>SM1519</t>
  </si>
  <si>
    <t xml:space="preserve">MOTORISED GEAR BOX 2 HP  </t>
  </si>
  <si>
    <t>SM2059</t>
  </si>
  <si>
    <t xml:space="preserve">MOUNTED POINT A 15  </t>
  </si>
  <si>
    <t>SM2061</t>
  </si>
  <si>
    <t xml:space="preserve">MOUNTED POINT A. 187  </t>
  </si>
  <si>
    <t>SM2123</t>
  </si>
  <si>
    <t xml:space="preserve">MOUNTED POINT A-1  </t>
  </si>
  <si>
    <t>SM1398</t>
  </si>
  <si>
    <t xml:space="preserve">MOUNTED POINT A-2  </t>
  </si>
  <si>
    <t>SM1395</t>
  </si>
  <si>
    <t xml:space="preserve">MOUNTED POINT A-21  </t>
  </si>
  <si>
    <t>SM1394</t>
  </si>
  <si>
    <t xml:space="preserve">MOUNTED POINT A-3  </t>
  </si>
  <si>
    <t>SM1396</t>
  </si>
  <si>
    <t xml:space="preserve">MOUNTED POINT A-39  </t>
  </si>
  <si>
    <t>SM1397</t>
  </si>
  <si>
    <t xml:space="preserve">MOUNTED POINT A-5  </t>
  </si>
  <si>
    <t>SM1399</t>
  </si>
  <si>
    <t xml:space="preserve">MOUNTED POINT B-91  </t>
  </si>
  <si>
    <t>SM2060</t>
  </si>
  <si>
    <t xml:space="preserve">MOUNTED POINT W .178  </t>
  </si>
  <si>
    <t>SM1945</t>
  </si>
  <si>
    <t xml:space="preserve">MOUNTED POINT W 220  </t>
  </si>
  <si>
    <t>SM1401</t>
  </si>
  <si>
    <t xml:space="preserve">MOUNTED POINT W-188  </t>
  </si>
  <si>
    <t>SM1400</t>
  </si>
  <si>
    <t xml:space="preserve">MOUNTED POINT W-196  </t>
  </si>
  <si>
    <t>SM0311</t>
  </si>
  <si>
    <t xml:space="preserve">MOUNTING PLATE ASSLY.  </t>
  </si>
  <si>
    <t>SM0937</t>
  </si>
  <si>
    <t xml:space="preserve">MOUNTING PLATE HINGE PIN SPARE FOR IFGL SLIDE GATE-2215 </t>
  </si>
  <si>
    <t>SM1079</t>
  </si>
  <si>
    <t xml:space="preserve">MOUNTING PLATE LATCH PIN SPARE FOR SLIDE GATE - 2215 </t>
  </si>
  <si>
    <t>SM0789</t>
  </si>
  <si>
    <t xml:space="preserve">MOUNTING PLATE WITH MAGNET &amp;BLOCK ASSLY </t>
  </si>
  <si>
    <t>SM0312</t>
  </si>
  <si>
    <t xml:space="preserve">MOVABLE SETTER  </t>
  </si>
  <si>
    <t>SE2457</t>
  </si>
  <si>
    <t xml:space="preserve">MOVING CONTACT FOR DC CONT. 200AMP </t>
  </si>
  <si>
    <t>SM3163</t>
  </si>
  <si>
    <t xml:space="preserve">MOVING VICE FOR MAIN TABLE  </t>
  </si>
  <si>
    <t>SM3237</t>
  </si>
  <si>
    <t>MPV KIT 220210379 FOR AIR COMPRESSOR MODEL- SR1675 LQW/C</t>
  </si>
  <si>
    <t>SM0621</t>
  </si>
  <si>
    <t xml:space="preserve">MS BEND 5"  </t>
  </si>
  <si>
    <t>SM4068</t>
  </si>
  <si>
    <t xml:space="preserve">MS PLATE 1200X950X165MM  </t>
  </si>
  <si>
    <t>SM2005</t>
  </si>
  <si>
    <t xml:space="preserve">MS PLATE 160 MM  </t>
  </si>
  <si>
    <t>SM2868</t>
  </si>
  <si>
    <t xml:space="preserve">MULTIPORT HYDRAULIC CONNECTOR 6 PORT FOR CLAMPING VICE </t>
  </si>
  <si>
    <t>SM2433</t>
  </si>
  <si>
    <t xml:space="preserve">MULTIPORT VALVE 1.5 " FOR D.M. WATER PLANT </t>
  </si>
  <si>
    <t>SM0307</t>
  </si>
  <si>
    <t xml:space="preserve">MULTIPORT VALVE 2.5" FOR D.M. PLANT </t>
  </si>
  <si>
    <t>SM1388</t>
  </si>
  <si>
    <t xml:space="preserve">MULTIPORT VALVE 40 NB  </t>
  </si>
  <si>
    <t>SM1947</t>
  </si>
  <si>
    <t xml:space="preserve">N.R.V (NON RETURN VALVE) 2.5"  </t>
  </si>
  <si>
    <t>SM1639</t>
  </si>
  <si>
    <t xml:space="preserve">N.R.V. 1" BSP VERTICAL  </t>
  </si>
  <si>
    <t>SM1585</t>
  </si>
  <si>
    <t xml:space="preserve">N.R.V. 1.5" (G.M.)  </t>
  </si>
  <si>
    <t>SM1448</t>
  </si>
  <si>
    <t xml:space="preserve">N.R.V.VALVE ¾" (VERTICAL)  </t>
  </si>
  <si>
    <t>SM1385</t>
  </si>
  <si>
    <t xml:space="preserve">NEOPRENE RUBBER GASKET 179.20x168.5x6 mm </t>
  </si>
  <si>
    <t>SM1022</t>
  </si>
  <si>
    <t xml:space="preserve">NEOPRENE RUBBER SHEET 10MM  </t>
  </si>
  <si>
    <t>SM2085</t>
  </si>
  <si>
    <t xml:space="preserve">NEOPRENE RUBBER SHEET 12MM  </t>
  </si>
  <si>
    <t>SM0469</t>
  </si>
  <si>
    <t xml:space="preserve">NEOPRENE RUBBER SHEET 1MM  </t>
  </si>
  <si>
    <t>SM1224</t>
  </si>
  <si>
    <t xml:space="preserve">NEOPRENE RUBBER SHEET 3MM  </t>
  </si>
  <si>
    <t>SM1834</t>
  </si>
  <si>
    <t xml:space="preserve">NEOPRENE RUBBER SHEET 5 MM  </t>
  </si>
  <si>
    <t>SM0313</t>
  </si>
  <si>
    <t xml:space="preserve">NEOPRENE RUBBER SHEET 6MM  </t>
  </si>
  <si>
    <t>SM0927</t>
  </si>
  <si>
    <t xml:space="preserve">NEW ITEM  </t>
  </si>
  <si>
    <t>SM2050</t>
  </si>
  <si>
    <t xml:space="preserve">NIPPLE 18X210 FOR 1600MT PRESS  </t>
  </si>
  <si>
    <t>SM2049</t>
  </si>
  <si>
    <t xml:space="preserve">NIPPLE 18X310 FOR 1600MT PRESS  </t>
  </si>
  <si>
    <t>SM2048</t>
  </si>
  <si>
    <t xml:space="preserve">NIPPLE 18X380 FOR 1600MT PRESS  </t>
  </si>
  <si>
    <t>SM2014</t>
  </si>
  <si>
    <t xml:space="preserve">NIPPLE 20 MM X 200 MM  (M.S)  </t>
  </si>
  <si>
    <t>SM2015</t>
  </si>
  <si>
    <t xml:space="preserve">NIPPLE 20 MM X 300 MM  (M.S)  </t>
  </si>
  <si>
    <t>SM2102</t>
  </si>
  <si>
    <t xml:space="preserve">NIPPLE CLAMP DIA  10 X8  </t>
  </si>
  <si>
    <t>SM0024</t>
  </si>
  <si>
    <t xml:space="preserve">NIPPLE HYDRAULIC HEX 1.¼" x 1"  </t>
  </si>
  <si>
    <t>SM3173</t>
  </si>
  <si>
    <t xml:space="preserve">NON - METALIC CLOTH FOR EXPANION JOINT (DELIVERY) </t>
  </si>
  <si>
    <t>SM3174</t>
  </si>
  <si>
    <t xml:space="preserve">NON - METALIC CLOTH FOR EXPANSION JOINT (SUCTION) </t>
  </si>
  <si>
    <t>SM2268</t>
  </si>
  <si>
    <t xml:space="preserve">NON- DRIVER WHEEL FOR BANDSAW M/C </t>
  </si>
  <si>
    <t>SM0594</t>
  </si>
  <si>
    <t xml:space="preserve">NON RETURN VALVE 1 (BRONZE)  </t>
  </si>
  <si>
    <t>SM0887</t>
  </si>
  <si>
    <t xml:space="preserve">NON RETURN VALVE 1",G.M  </t>
  </si>
  <si>
    <t>SM0623</t>
  </si>
  <si>
    <t xml:space="preserve">NON RETURN VALVE 1.25'' PB  </t>
  </si>
  <si>
    <t>SM1856</t>
  </si>
  <si>
    <t xml:space="preserve">NON RETURN VALVE 1/2" VERTICAL </t>
  </si>
  <si>
    <t>SM2883</t>
  </si>
  <si>
    <t xml:space="preserve">NON RETURN VALVE 12" WAFER TYPE </t>
  </si>
  <si>
    <t>SM0936</t>
  </si>
  <si>
    <t xml:space="preserve">NON RETURN VALVE 150 NB C.S  </t>
  </si>
  <si>
    <t>SM0728</t>
  </si>
  <si>
    <t xml:space="preserve">NON RETURN VALVE 2'' (GUN MATAL)  </t>
  </si>
  <si>
    <t>SM3147</t>
  </si>
  <si>
    <t xml:space="preserve">NON RETURN VALVE 3/8''  </t>
  </si>
  <si>
    <t>SM0729</t>
  </si>
  <si>
    <t xml:space="preserve">NON RETURN VALVE 4"  </t>
  </si>
  <si>
    <t>SM0658</t>
  </si>
  <si>
    <t xml:space="preserve">NON RETURN VALVE 6"  </t>
  </si>
  <si>
    <t>SM1236</t>
  </si>
  <si>
    <t xml:space="preserve">NON RETURN VALVE 8"  </t>
  </si>
  <si>
    <t>SM1403</t>
  </si>
  <si>
    <t xml:space="preserve">NON SLAM WAFER CHECK VALVE 3"  </t>
  </si>
  <si>
    <t>SM1052</t>
  </si>
  <si>
    <t xml:space="preserve">NONRETURN VALVE 3" NB 35KG/cm² TEST PRESS =42 Kg/Cm² </t>
  </si>
  <si>
    <t>SM3901</t>
  </si>
  <si>
    <t xml:space="preserve">NOZZLE FOR H/T FURNACE BURNER  </t>
  </si>
  <si>
    <t>SM0315</t>
  </si>
  <si>
    <t xml:space="preserve">NOZZLE HOLDER FOR 2 QC  </t>
  </si>
  <si>
    <t>SM3688</t>
  </si>
  <si>
    <t xml:space="preserve">NOZZLE HOLDER FOR E3 EJECTOR Y STAGE WITH SS PIPE 7NOS WITHOUT NOZZLE </t>
  </si>
  <si>
    <t>SM3689</t>
  </si>
  <si>
    <t xml:space="preserve">NOZZLE HOLDER FOR E3A EJECTOR Y1 STAGE WITH SS PIPE 7NOS WITHOUT NOZZLE </t>
  </si>
  <si>
    <t>SM3690</t>
  </si>
  <si>
    <t xml:space="preserve">NOZZLE HOLDER FOR E4 EJECTOR Z STAGE WITH SS PIPE 7NOS WITHOUT NOZZLE </t>
  </si>
  <si>
    <t>SM3691</t>
  </si>
  <si>
    <t xml:space="preserve">NOZZLE HOLDER FOR E4A EJECTOR Z1 STAGE WITH SS PIPE 7NOS WITHOUT NOZZLE </t>
  </si>
  <si>
    <t>SM0314</t>
  </si>
  <si>
    <t xml:space="preserve">NOZZLE HOLDER FOR SLIDE G.SYS.  </t>
  </si>
  <si>
    <t>SM1299</t>
  </si>
  <si>
    <t xml:space="preserve">NOZZLE PLY ½"x4'x531/8" LONG  </t>
  </si>
  <si>
    <t>SM0316</t>
  </si>
  <si>
    <t xml:space="preserve">NOZZLE SETTING JIG WITH PIN  </t>
  </si>
  <si>
    <t>SM3039</t>
  </si>
  <si>
    <t xml:space="preserve">NRV 2.5 '' VERTICAL  </t>
  </si>
  <si>
    <t>SM0974</t>
  </si>
  <si>
    <t xml:space="preserve">NRV 3/4" FORGED HORIZENTAL  </t>
  </si>
  <si>
    <t>SM3658</t>
  </si>
  <si>
    <t xml:space="preserve">NRV ASSLY MODEL SR1675 LQW/C FOR ELGI COMPRESSURE </t>
  </si>
  <si>
    <t>SM4208</t>
  </si>
  <si>
    <t xml:space="preserve">NRV PT. No:- 1622963900 For GA55VSD COMPRESSOR </t>
  </si>
  <si>
    <t>SM4209</t>
  </si>
  <si>
    <t xml:space="preserve">NRV PT. NO:-1613890700 FOR GA55VSD COMPRESSOR </t>
  </si>
  <si>
    <t>SM2836</t>
  </si>
  <si>
    <t xml:space="preserve">N-SEAL FOR NRV E3A 28X264X320MM THICKNESS-2MM </t>
  </si>
  <si>
    <t>SM1812</t>
  </si>
  <si>
    <t xml:space="preserve">NUT 1.5" S.S. BSW  </t>
  </si>
  <si>
    <t>SM3651</t>
  </si>
  <si>
    <t xml:space="preserve">NUT FOR 200TON SCREW PRESS  </t>
  </si>
  <si>
    <t>SM3239</t>
  </si>
  <si>
    <t xml:space="preserve">NUT FOR AIR COMPRESSOR MODEL- SR1675 LQW/C </t>
  </si>
  <si>
    <t>SM0741</t>
  </si>
  <si>
    <t xml:space="preserve">NUT LOCK FOR DG SET  </t>
  </si>
  <si>
    <t>SM4233</t>
  </si>
  <si>
    <t xml:space="preserve">NYLON BELT WIDTH-1" LENGTH-20"  </t>
  </si>
  <si>
    <t>SM0049</t>
  </si>
  <si>
    <t xml:space="preserve">NYLON BRAIDED RUBBER  </t>
  </si>
  <si>
    <t>SM1370</t>
  </si>
  <si>
    <t xml:space="preserve">NYLON BREADED PIPE 1" TRANSPARENT </t>
  </si>
  <si>
    <t>SM0317</t>
  </si>
  <si>
    <t xml:space="preserve">NYLON BUSH 1.5X1.5X7/8  </t>
  </si>
  <si>
    <t>SM4295</t>
  </si>
  <si>
    <t xml:space="preserve">NYLON HAMMER KNOB  </t>
  </si>
  <si>
    <t>SM1686</t>
  </si>
  <si>
    <t xml:space="preserve">NYLON PAD L-180MM,W-90MM FOR STRAIGHTING M/C </t>
  </si>
  <si>
    <t>SM0318</t>
  </si>
  <si>
    <t xml:space="preserve">NYLON PIPE 20 MM.  </t>
  </si>
  <si>
    <t>SM0319</t>
  </si>
  <si>
    <t xml:space="preserve">NYLON PIPE 6 MM  </t>
  </si>
  <si>
    <t>SM0320</t>
  </si>
  <si>
    <t xml:space="preserve">NYLON ROD 1 X 300 MM  </t>
  </si>
  <si>
    <t>SM0628</t>
  </si>
  <si>
    <t xml:space="preserve">NYLON ROD 40X200 MM  </t>
  </si>
  <si>
    <t>SM0900</t>
  </si>
  <si>
    <t xml:space="preserve">NYLON ROD 4X12  </t>
  </si>
  <si>
    <t>SM4217</t>
  </si>
  <si>
    <t xml:space="preserve">NYLON ROD OD 60MM  LENGTH 1000 MM   </t>
  </si>
  <si>
    <t>SM4216</t>
  </si>
  <si>
    <t xml:space="preserve">NYLON ROD OD 80MM LENGTH 1000MM  </t>
  </si>
  <si>
    <t>SM0321</t>
  </si>
  <si>
    <t xml:space="preserve">NYLON SHEET  </t>
  </si>
  <si>
    <t>SM2167</t>
  </si>
  <si>
    <t xml:space="preserve">NYLON SLEEVE M-48  </t>
  </si>
  <si>
    <t>SM2168</t>
  </si>
  <si>
    <t xml:space="preserve">NYLON SLEEVE M-65  </t>
  </si>
  <si>
    <t>SM1158</t>
  </si>
  <si>
    <t xml:space="preserve">NYLON SLEEVE M-68  </t>
  </si>
  <si>
    <t>SM1157</t>
  </si>
  <si>
    <t xml:space="preserve">NYLON SLEEVE WITH COUPLING M-68 </t>
  </si>
  <si>
    <t>SM0322</t>
  </si>
  <si>
    <t xml:space="preserve">NYLON WASHER FOR CUTTER  </t>
  </si>
  <si>
    <t>SM0701</t>
  </si>
  <si>
    <t xml:space="preserve">O RING   10X2.5 MM.  </t>
  </si>
  <si>
    <t>SM0613</t>
  </si>
  <si>
    <t xml:space="preserve">O RING   18X4 MM  </t>
  </si>
  <si>
    <t>SM0324</t>
  </si>
  <si>
    <t xml:space="preserve">O RING   19X3X25 MM  </t>
  </si>
  <si>
    <t>SM0325</t>
  </si>
  <si>
    <t xml:space="preserve">O RING   20X2 MM  </t>
  </si>
  <si>
    <t>SM0327</t>
  </si>
  <si>
    <t xml:space="preserve">O RING   27X3X33 MM  </t>
  </si>
  <si>
    <t>SM0690</t>
  </si>
  <si>
    <t xml:space="preserve">O RING   30X2X34 MM  </t>
  </si>
  <si>
    <t>SM0328</t>
  </si>
  <si>
    <t xml:space="preserve">O RING   30X3X36 MM  </t>
  </si>
  <si>
    <t>SM0874</t>
  </si>
  <si>
    <t xml:space="preserve">O RING   44X4  </t>
  </si>
  <si>
    <t>SM0634</t>
  </si>
  <si>
    <t xml:space="preserve">O RING   46X4X54 MM  </t>
  </si>
  <si>
    <t>SM0329</t>
  </si>
  <si>
    <t xml:space="preserve">O RING   48X5 MM  </t>
  </si>
  <si>
    <t>SM0330</t>
  </si>
  <si>
    <t xml:space="preserve">O RING   75X6X87 MM  </t>
  </si>
  <si>
    <t>SM0689</t>
  </si>
  <si>
    <t xml:space="preserve">O RING   76X5X86 MM  </t>
  </si>
  <si>
    <t>SM0674</t>
  </si>
  <si>
    <t xml:space="preserve">O RING   80A-11CM 218  </t>
  </si>
  <si>
    <t>SM0611</t>
  </si>
  <si>
    <t xml:space="preserve">O RING   80X6X92 MM  </t>
  </si>
  <si>
    <t>SM1454</t>
  </si>
  <si>
    <t xml:space="preserve">O RING 20 X 2.5MM  </t>
  </si>
  <si>
    <t>SM0326</t>
  </si>
  <si>
    <t xml:space="preserve">O RING 26x20x3  MM  </t>
  </si>
  <si>
    <t>SM0355</t>
  </si>
  <si>
    <t xml:space="preserve">O RING 38X3.6MM  </t>
  </si>
  <si>
    <t>SM3953</t>
  </si>
  <si>
    <t xml:space="preserve">O RING 40 X 50 X 5MM  </t>
  </si>
  <si>
    <t>SM1159</t>
  </si>
  <si>
    <t xml:space="preserve">O RING 40MM x 48MM MATERIAL NEOPRENE </t>
  </si>
  <si>
    <t>SM0372</t>
  </si>
  <si>
    <t xml:space="preserve">O RING AS PER DRAWING 50X3.6MM  </t>
  </si>
  <si>
    <t>SM3757</t>
  </si>
  <si>
    <t xml:space="preserve">O RING ID 145MM THICKNESS 6MM FOR ELECTRODE CLAMPING CYLINDER </t>
  </si>
  <si>
    <t>SM3743</t>
  </si>
  <si>
    <t xml:space="preserve">O RING ID 185MM OD 195MM FOR CLAMPING CYLINDER EAF-1 </t>
  </si>
  <si>
    <t>SM1670</t>
  </si>
  <si>
    <t xml:space="preserve">O RING ID-20MM,OD-25MM  </t>
  </si>
  <si>
    <t>SM0332</t>
  </si>
  <si>
    <t xml:space="preserve">O RING MB H.ING 8011CM-450  </t>
  </si>
  <si>
    <t>SM1668</t>
  </si>
  <si>
    <t xml:space="preserve">O RING OD-29.75 MM,T-3 MM  </t>
  </si>
  <si>
    <t>SM1667</t>
  </si>
  <si>
    <t xml:space="preserve">O RING OD-50.5 MM,T-3 MM  </t>
  </si>
  <si>
    <t>SM3822</t>
  </si>
  <si>
    <t xml:space="preserve">O RING OIL FILTER LPG7.5 P NO 95018164 FOR IR AIR COMPRESSURE </t>
  </si>
  <si>
    <t>SM1008</t>
  </si>
  <si>
    <t xml:space="preserve">O RING P.NO.190876  </t>
  </si>
  <si>
    <t>SM1093</t>
  </si>
  <si>
    <t xml:space="preserve">O RING PART NO. 0663210778  </t>
  </si>
  <si>
    <t>SM1087</t>
  </si>
  <si>
    <t xml:space="preserve">O RING PART NO. 0663713400  </t>
  </si>
  <si>
    <t>SM2363</t>
  </si>
  <si>
    <t xml:space="preserve">O RING PT NO 0663713600 FOR GA 55 VSD  SCREW COPM. </t>
  </si>
  <si>
    <t>SM0758</t>
  </si>
  <si>
    <t xml:space="preserve">O RING SET(MATRIAL TAFLON)  </t>
  </si>
  <si>
    <t>SM0333</t>
  </si>
  <si>
    <t xml:space="preserve">O RING SMALL  </t>
  </si>
  <si>
    <t>SM1387</t>
  </si>
  <si>
    <t xml:space="preserve">OFF SET LINE LOCK,DUPLEX 1/2" PITCH </t>
  </si>
  <si>
    <t>SM1386</t>
  </si>
  <si>
    <t xml:space="preserve">OFF SET LINE LOCK,SIMPLE 1/2" PITCH </t>
  </si>
  <si>
    <t>SM1234</t>
  </si>
  <si>
    <t xml:space="preserve">OIL / AIR FILTER ELEMENT 2901162440 </t>
  </si>
  <si>
    <t>SM1859</t>
  </si>
  <si>
    <t xml:space="preserve">OIL EXTRACT BAG  </t>
  </si>
  <si>
    <t>SM1844</t>
  </si>
  <si>
    <t xml:space="preserve">OIL EXTRACT BAG FOR 750 KV DG  </t>
  </si>
  <si>
    <t>SM3265</t>
  </si>
  <si>
    <t xml:space="preserve">OIL EXTRACT BAG JKM0EB FOR 25 KVA D.G SET </t>
  </si>
  <si>
    <t>SM0113</t>
  </si>
  <si>
    <t xml:space="preserve">OIL FDCATD GX. P.NO.MH-3621000  </t>
  </si>
  <si>
    <t>SM0334</t>
  </si>
  <si>
    <t xml:space="preserve">OIL FILTER  </t>
  </si>
  <si>
    <t>SM4205</t>
  </si>
  <si>
    <t xml:space="preserve">OIL FILTER 1613610590  </t>
  </si>
  <si>
    <t>SM1020</t>
  </si>
  <si>
    <t xml:space="preserve">OIL FILTER 6458B1  </t>
  </si>
  <si>
    <t>SM3536</t>
  </si>
  <si>
    <t xml:space="preserve">OIL FILTER CARTAGE MH36210005 FOR FORK LIFTER </t>
  </si>
  <si>
    <t>SM2195</t>
  </si>
  <si>
    <t xml:space="preserve">OIL FILTER CSD X 165T FOR 90KW AIR COMPRESSOR  </t>
  </si>
  <si>
    <t>SM2362</t>
  </si>
  <si>
    <t xml:space="preserve">OIL FILTER ELEMENT 1625840180 FOR GA 55 VSD  SCREW COPM. </t>
  </si>
  <si>
    <t>SM1377</t>
  </si>
  <si>
    <t xml:space="preserve">OIL FILTER GA-22 SCREW COMP. 1613610500 </t>
  </si>
  <si>
    <t>SM3203</t>
  </si>
  <si>
    <t xml:space="preserve">OIL FILTER HEAVY ASSLY 010440220 </t>
  </si>
  <si>
    <t>SM3608</t>
  </si>
  <si>
    <t xml:space="preserve">OIL FILTER MODEL ESV-I-LUB FOR AIR COMPRESSOR </t>
  </si>
  <si>
    <t>SM2781</t>
  </si>
  <si>
    <t xml:space="preserve">OIL FILTER P NO-6.4493.0 FOR 55KW AIR COMPRESSOR  </t>
  </si>
  <si>
    <t>SM0886</t>
  </si>
  <si>
    <t xml:space="preserve">OIL FILTER P.NO.1613672500.  </t>
  </si>
  <si>
    <t>SM1221</t>
  </si>
  <si>
    <t xml:space="preserve">OIL FILTER P.NO.1622314200  </t>
  </si>
  <si>
    <t>SM1857</t>
  </si>
  <si>
    <t xml:space="preserve">OIL FILTER P.NO-0122-0922  </t>
  </si>
  <si>
    <t>SM0335</t>
  </si>
  <si>
    <t xml:space="preserve">OIL FLOW INDICATOR  </t>
  </si>
  <si>
    <t>SM2184</t>
  </si>
  <si>
    <t xml:space="preserve">OIL GAUGE 0-10 KG/CM² 1/4" BSP  </t>
  </si>
  <si>
    <t>SM2992</t>
  </si>
  <si>
    <t xml:space="preserve">OIL LEVEL GAUGE MODEL - GA55C PART NO :- 1616510800 </t>
  </si>
  <si>
    <t>SM1380</t>
  </si>
  <si>
    <t xml:space="preserve">OIL LEVEL GAUGE PNO.9095315920  </t>
  </si>
  <si>
    <t>SM3212</t>
  </si>
  <si>
    <t xml:space="preserve">OIL NOZZLE PART NO -1622554200 FOR GA55VSD COMP. </t>
  </si>
  <si>
    <t>SM0846</t>
  </si>
  <si>
    <t xml:space="preserve">OIL PRESSURE GAUGE (0-7KG)  </t>
  </si>
  <si>
    <t>SM0337</t>
  </si>
  <si>
    <t xml:space="preserve">OIL PUMP COUPLING ASSY.  </t>
  </si>
  <si>
    <t>SM1629</t>
  </si>
  <si>
    <t xml:space="preserve">OIL PUMP FOR SM-80 BOILER  </t>
  </si>
  <si>
    <t>SM3777</t>
  </si>
  <si>
    <t xml:space="preserve">OIL PUMP MODEL 050 RPM 1440 CAP 20LPM HEAD 10KG/CM2  </t>
  </si>
  <si>
    <t>SM1634</t>
  </si>
  <si>
    <t xml:space="preserve">OIL PUMP RT- 80  </t>
  </si>
  <si>
    <t>SM1541</t>
  </si>
  <si>
    <t xml:space="preserve">OIL PUMP RT-125/38 1.5" X 1.5"  </t>
  </si>
  <si>
    <t>SM3213</t>
  </si>
  <si>
    <t xml:space="preserve">OIL RIF NDURANCE AC 1630091800 FOR GA55VSD COMP. </t>
  </si>
  <si>
    <t>SM3922</t>
  </si>
  <si>
    <t xml:space="preserve">OIL RS ULTRA 20L  </t>
  </si>
  <si>
    <t>SM2248</t>
  </si>
  <si>
    <t xml:space="preserve">OIL SAPRATOR FOR KEASER COMP  </t>
  </si>
  <si>
    <t>SM0341</t>
  </si>
  <si>
    <t xml:space="preserve">OIL SEAL   PART NO P.1 312.02  </t>
  </si>
  <si>
    <t>SM0340</t>
  </si>
  <si>
    <t xml:space="preserve">OIL SEAL   PART nos-14  </t>
  </si>
  <si>
    <t>SM2391</t>
  </si>
  <si>
    <t xml:space="preserve">OIL SEAL (WIPER) FOR PISTONS  </t>
  </si>
  <si>
    <t>SM2176</t>
  </si>
  <si>
    <t xml:space="preserve">OIL SEAL 12 X 22 X 7 (METALIC)  </t>
  </si>
  <si>
    <t>SR0806</t>
  </si>
  <si>
    <t xml:space="preserve">OIL SEAL 160X200X13MM  </t>
  </si>
  <si>
    <t>SM2450</t>
  </si>
  <si>
    <t xml:space="preserve">OIL SEAL 20 X 30 X 5 MM  </t>
  </si>
  <si>
    <t>SM1810</t>
  </si>
  <si>
    <t xml:space="preserve">OIL SEAL 226 X 266.66 X 16MM MATERIAL NBR </t>
  </si>
  <si>
    <t>CG2380</t>
  </si>
  <si>
    <t xml:space="preserve">OIL SEAL 45 X 70 X 10  </t>
  </si>
  <si>
    <t>SM1889</t>
  </si>
  <si>
    <t xml:space="preserve">OIL SEAL 58 X 73 X 13  </t>
  </si>
  <si>
    <t>SM3291</t>
  </si>
  <si>
    <t xml:space="preserve">OIL SEAL 63X75X8  </t>
  </si>
  <si>
    <t>SM0338</t>
  </si>
  <si>
    <t xml:space="preserve">OIL SEAL DEL.SICLE PN.633630  </t>
  </si>
  <si>
    <t>SM2847</t>
  </si>
  <si>
    <t xml:space="preserve">OIL SEAL FLANGE 130 MM  </t>
  </si>
  <si>
    <t>SM2848</t>
  </si>
  <si>
    <t xml:space="preserve">OIL SEAL FLANGE 143 MM  </t>
  </si>
  <si>
    <t>SM0339</t>
  </si>
  <si>
    <t xml:space="preserve">OIL SEAL FOR HYD. CYL.'V'  TYPE 7X8 </t>
  </si>
  <si>
    <t>SM0205</t>
  </si>
  <si>
    <t xml:space="preserve">OIL SEAL FOR K.G.KHOSLA COMP. MO.NO. 2EC40-HP-10 </t>
  </si>
  <si>
    <t>SM1630</t>
  </si>
  <si>
    <t xml:space="preserve">OIL SEAL FOR SM-80 BOILER PUMP  </t>
  </si>
  <si>
    <t>SM0868</t>
  </si>
  <si>
    <t xml:space="preserve">OIL SEAL FOR T.C. 200  </t>
  </si>
  <si>
    <t>SM0460</t>
  </si>
  <si>
    <t xml:space="preserve">OIL SEAL PUMP M 1220 T 126  </t>
  </si>
  <si>
    <t>SM0342</t>
  </si>
  <si>
    <t xml:space="preserve">OIL SEAL RRW SHAFT  </t>
  </si>
  <si>
    <t>SM0567</t>
  </si>
  <si>
    <t xml:space="preserve">OIL SEPARATOR - 1613839700  </t>
  </si>
  <si>
    <t>SM1376</t>
  </si>
  <si>
    <t xml:space="preserve">OIL SEPARATOR GA-22 SCREW COMP GA11-30C2002/2901077901 </t>
  </si>
  <si>
    <t>SM2364</t>
  </si>
  <si>
    <t xml:space="preserve">OIL SEPARATOR KIT 2901162600 FOR GA 55 VSD  SCREW COPM. </t>
  </si>
  <si>
    <t>SM1239</t>
  </si>
  <si>
    <t xml:space="preserve">OIL SEPARATOR-1622314000  </t>
  </si>
  <si>
    <t>SM1014</t>
  </si>
  <si>
    <t xml:space="preserve">OIL SIGHT GLASS 1.5"  </t>
  </si>
  <si>
    <t>SM1792</t>
  </si>
  <si>
    <t xml:space="preserve">OIL STOP &amp; CHECK VALVE KIT P.NO 201021704 </t>
  </si>
  <si>
    <t>SM0829</t>
  </si>
  <si>
    <t xml:space="preserve">OIL STOP VALVE KIT 220310319  </t>
  </si>
  <si>
    <t>SM0575</t>
  </si>
  <si>
    <t xml:space="preserve">OIL STOP VALVE KIT-2901021700  </t>
  </si>
  <si>
    <t>SM3942</t>
  </si>
  <si>
    <t xml:space="preserve">OLD AND USED MACHINERY (OLD BOILER)  </t>
  </si>
  <si>
    <t>SM2367</t>
  </si>
  <si>
    <t xml:space="preserve">OPTICAL CABLE A66L-6001-0026XX L 10 R 03 </t>
  </si>
  <si>
    <t>SM1012</t>
  </si>
  <si>
    <t xml:space="preserve">ORIFIC PLATE SWIRL TYPE-275MM PART NO. 0314811830 </t>
  </si>
  <si>
    <t>SM2401</t>
  </si>
  <si>
    <t xml:space="preserve">O-RING 0663713400  </t>
  </si>
  <si>
    <t>SM3879</t>
  </si>
  <si>
    <t xml:space="preserve">O-RING 13 MM  </t>
  </si>
  <si>
    <t>SM2842</t>
  </si>
  <si>
    <t xml:space="preserve">O-RING ID-35,OD43 TH-4MM  </t>
  </si>
  <si>
    <t>SM2171</t>
  </si>
  <si>
    <t xml:space="preserve">O-RING OD-24.76 X ID-20.36  </t>
  </si>
  <si>
    <t>SM0838</t>
  </si>
  <si>
    <t xml:space="preserve">O-RING P NO.154087 VALAE SHUT  </t>
  </si>
  <si>
    <t>SM0839</t>
  </si>
  <si>
    <t xml:space="preserve">O-RING P.NO-154088 FILTER RING  </t>
  </si>
  <si>
    <t>SM0837</t>
  </si>
  <si>
    <t xml:space="preserve">O-RING P.NO-70861 BLOCK FUEL  </t>
  </si>
  <si>
    <t>SM3855</t>
  </si>
  <si>
    <t xml:space="preserve">O-RING PART NO 919113 FOR DC VALVE  </t>
  </si>
  <si>
    <t>SM0029</t>
  </si>
  <si>
    <t xml:space="preserve">ORTOS OXYGEN % APPRATUS  </t>
  </si>
  <si>
    <t>SM4113</t>
  </si>
  <si>
    <t xml:space="preserve">OUTER SPRING          FOR 1.5T HAMMER </t>
  </si>
  <si>
    <t>SM2728</t>
  </si>
  <si>
    <t xml:space="preserve">OUTPUT GEAR (CT GL BOX)  </t>
  </si>
  <si>
    <t>SM4058</t>
  </si>
  <si>
    <t xml:space="preserve">OUTPUT GEAR DIA 280MM TEETH 51  </t>
  </si>
  <si>
    <t>SM3305</t>
  </si>
  <si>
    <t xml:space="preserve">OUTPUT GEAR FOR 20MT EOT CT  GEAR BOX </t>
  </si>
  <si>
    <t>SM3332</t>
  </si>
  <si>
    <t xml:space="preserve">OUTPUT GEAR FOR 20MT EOT LT GEAR BOX  DRG NO.MSL-MAINT-CR-311 </t>
  </si>
  <si>
    <t>SM3438</t>
  </si>
  <si>
    <t xml:space="preserve">OUTPUT GEAR FOR CT GEAR BOX  </t>
  </si>
  <si>
    <t>SM3327</t>
  </si>
  <si>
    <t>OUTPUT GEAR OD 165MM BØ 60MM TEETH 23 ANGLE 14° FOR ST. M/C</t>
  </si>
  <si>
    <t>SM3538</t>
  </si>
  <si>
    <t>OUTPUT SHAFT WITH DG COUPLING FOR ROPEDRUM 400X1600MM FOR CMI MAGNET CRANE</t>
  </si>
  <si>
    <t>SM2961</t>
  </si>
  <si>
    <t xml:space="preserve">P.U. CONNECTOR T TPYE 8 MM  </t>
  </si>
  <si>
    <t>SM3780</t>
  </si>
  <si>
    <t xml:space="preserve">PACKING FOR CLUTCH BRAKE PLATE FOR 1300T PRESS  DRG NO (MAL) V-12-00-PA-01 </t>
  </si>
  <si>
    <t>SM2427</t>
  </si>
  <si>
    <t xml:space="preserve">PANEL FILTER MAT FOR AIR COMPRESSOR  CSD 105T </t>
  </si>
  <si>
    <t>SM0761</t>
  </si>
  <si>
    <t xml:space="preserve">PART PLATE OUTER END  (P.N.CBC-8061) </t>
  </si>
  <si>
    <t>SM1589</t>
  </si>
  <si>
    <t xml:space="preserve">PARTITION PLY 9 MM FOR C.T.  </t>
  </si>
  <si>
    <t>SM1301</t>
  </si>
  <si>
    <t xml:space="preserve">PARTITION PLY 9/8'x4'x4'  </t>
  </si>
  <si>
    <t>SM1300</t>
  </si>
  <si>
    <t xml:space="preserve">PARTITION PLY 9/8'x4'x8'  </t>
  </si>
  <si>
    <t>SM3962</t>
  </si>
  <si>
    <t xml:space="preserve">PATTA 10'' FOR 1.5 TON RATTAN HAMMER  </t>
  </si>
  <si>
    <t>SM2285</t>
  </si>
  <si>
    <t xml:space="preserve">PATTA 12'' FOR 1.5 TON NKH HAMMER  </t>
  </si>
  <si>
    <t>SM3945</t>
  </si>
  <si>
    <t xml:space="preserve">PATTA LIFTING DRUMY FOR 1.5T HAMMER  </t>
  </si>
  <si>
    <t>SM3678</t>
  </si>
  <si>
    <t xml:space="preserve">PB BUSH 50 X 110 MM  </t>
  </si>
  <si>
    <t>SM3869</t>
  </si>
  <si>
    <t xml:space="preserve">PB BUSH DIA 130X90MM FINISH </t>
  </si>
  <si>
    <t>SM2417</t>
  </si>
  <si>
    <t xml:space="preserve">PB-2 BUSH 455X 415X 395MM  </t>
  </si>
  <si>
    <t>SM2191</t>
  </si>
  <si>
    <t xml:space="preserve">PB-2 BUSH 752X 798X 392 SPLIT TYPE </t>
  </si>
  <si>
    <t>SM2481</t>
  </si>
  <si>
    <t xml:space="preserve">PB-2 BUSH 800 X 750 X 395 MM  </t>
  </si>
  <si>
    <t>SM3902</t>
  </si>
  <si>
    <t xml:space="preserve">PB-2 BUSH ID 90 OD 150 L-265MM  </t>
  </si>
  <si>
    <t>SM4018</t>
  </si>
  <si>
    <t xml:space="preserve">PB-2 BUSH OD 175 ID 105 LENGTH 340MM  </t>
  </si>
  <si>
    <t>SM2860</t>
  </si>
  <si>
    <t xml:space="preserve">PB-2 BUSH OD-197MM ID-158MM LENGHT-295MM </t>
  </si>
  <si>
    <t>SM1575</t>
  </si>
  <si>
    <t xml:space="preserve">PEG POINT CHIESEL 31.5 MM  </t>
  </si>
  <si>
    <t>SM0855</t>
  </si>
  <si>
    <t xml:space="preserve">PEG POINT CHIESEL 36"  </t>
  </si>
  <si>
    <t>SM0693</t>
  </si>
  <si>
    <t xml:space="preserve">PENUMATIC CYLINDER 150x300mm  </t>
  </si>
  <si>
    <t>SM0692</t>
  </si>
  <si>
    <t xml:space="preserve">PENUMATIC CYLINDER 200x300mm  </t>
  </si>
  <si>
    <t>SM1374</t>
  </si>
  <si>
    <t xml:space="preserve">pH BOOSTER-1150  </t>
  </si>
  <si>
    <t>SM1468</t>
  </si>
  <si>
    <t xml:space="preserve">PH INDICATOR LIQUID RANGE 1-14  </t>
  </si>
  <si>
    <t>SM1868</t>
  </si>
  <si>
    <t xml:space="preserve">PH INDICATOR RANGE 4-12  </t>
  </si>
  <si>
    <t>SM1248</t>
  </si>
  <si>
    <t xml:space="preserve">PH INDICATOR SOLUTION (2-11)  </t>
  </si>
  <si>
    <t>SM3506</t>
  </si>
  <si>
    <t xml:space="preserve">PHASE SEQUENCE RELAY FOR COMPRESSOR GA55C </t>
  </si>
  <si>
    <t>SM2396</t>
  </si>
  <si>
    <t xml:space="preserve">PHOSPHOROUS BRONZE CASTING  </t>
  </si>
  <si>
    <t>SM3044</t>
  </si>
  <si>
    <t>PHOTO SENSOR CE-3-D-1-C-Y-M TYPE-2 , 24VDC PROT.-IP65-30MM RESPONSE TIME -14 MS RANGE - 5 MTR</t>
  </si>
  <si>
    <t>SM3085</t>
  </si>
  <si>
    <t>PHOTORESISTER QRB-03 PART NO. 8603112100 FOR SM80B BOILER</t>
  </si>
  <si>
    <t>SM0123</t>
  </si>
  <si>
    <t xml:space="preserve">PHOTORISTOR QRB-3(1)  </t>
  </si>
  <si>
    <t>SM0343</t>
  </si>
  <si>
    <t xml:space="preserve">PIG TALLOW  </t>
  </si>
  <si>
    <t>SM3583</t>
  </si>
  <si>
    <t xml:space="preserve">PILLAR ADJUTABLE KEYS BOTH FOR 1.5 TON HAMMER </t>
  </si>
  <si>
    <t>SM3870</t>
  </si>
  <si>
    <t xml:space="preserve">PILLER ROD DIA 105X620 GRADE SAE 8620 </t>
  </si>
  <si>
    <t>SM3168</t>
  </si>
  <si>
    <t xml:space="preserve">PILLER RUBBER SET FOR 1.5 TON HAMMER </t>
  </si>
  <si>
    <t>SM3476</t>
  </si>
  <si>
    <t xml:space="preserve">PILLER SLIDE BOLT WITH NUT  </t>
  </si>
  <si>
    <t>SM0344</t>
  </si>
  <si>
    <t xml:space="preserve">PILOT CHECK V.OPED 4-CT06-C-10  </t>
  </si>
  <si>
    <t>SM3366</t>
  </si>
  <si>
    <t>PILOT OPERATED CHECK VALVE 4CT-06-C-10-INB FOR HYD. P/PACK OF FURNACE</t>
  </si>
  <si>
    <t>SM2371</t>
  </si>
  <si>
    <t xml:space="preserve">PILOT OPERATED CHECK VALVE C 120 TA - 11 </t>
  </si>
  <si>
    <t>SM3118</t>
  </si>
  <si>
    <t>PILOT OPERATED D.C. VALVE MODEL- DG 5S4 066C 230 V A/C,50 HZ</t>
  </si>
  <si>
    <t>SM3560</t>
  </si>
  <si>
    <t xml:space="preserve">PIN  PT NO MH 02425838 FOR F/L  </t>
  </si>
  <si>
    <t>SM1538</t>
  </si>
  <si>
    <t xml:space="preserve">PIN BUSH COUPLING FLANGE DIA 155 MM HUB DIA 85MM HOLE 6 </t>
  </si>
  <si>
    <t>SM3429</t>
  </si>
  <si>
    <t xml:space="preserve">PIN BUSH COUPLING OD 320 WIDTH 195 PIN 10 </t>
  </si>
  <si>
    <t>SM0645</t>
  </si>
  <si>
    <t xml:space="preserve">PIN BUSH COUPLING-200MM  </t>
  </si>
  <si>
    <t>SM3171</t>
  </si>
  <si>
    <t xml:space="preserve">PIN EN-19 DIA 160 MM L-400 MM  </t>
  </si>
  <si>
    <t>SM2284</t>
  </si>
  <si>
    <t xml:space="preserve">PIN FOR 1.5 TON HAMMER  </t>
  </si>
  <si>
    <t>SM1901</t>
  </si>
  <si>
    <t xml:space="preserve">PIN FOR ARM KICK KTEA  </t>
  </si>
  <si>
    <t>SM3063</t>
  </si>
  <si>
    <t xml:space="preserve">PIN FORK STOP PART NO. MH 02008369 </t>
  </si>
  <si>
    <t>SM2503</t>
  </si>
  <si>
    <t xml:space="preserve">PIN KICK CRANK DRG NO.B-44-E 5624-00 </t>
  </si>
  <si>
    <t>SM2475</t>
  </si>
  <si>
    <t xml:space="preserve">PIN KICK STARTER (CLASSIC) FOR BULIT </t>
  </si>
  <si>
    <t>SM2076</t>
  </si>
  <si>
    <t xml:space="preserve">PIN KRUCLE P.NO-02125181 FOR F/L </t>
  </si>
  <si>
    <t>SM1177</t>
  </si>
  <si>
    <t xml:space="preserve">PIN SET 2QC  </t>
  </si>
  <si>
    <t>SM3645</t>
  </si>
  <si>
    <t xml:space="preserve">PINCH ROLL TEETH 165  ID=47MM OD=95 MM FACE WIDTH 35MM </t>
  </si>
  <si>
    <t>SM1257</t>
  </si>
  <si>
    <t xml:space="preserve">PINION 2ND 20T  </t>
  </si>
  <si>
    <t>SM1255</t>
  </si>
  <si>
    <t xml:space="preserve">PINION 3RD 17T  </t>
  </si>
  <si>
    <t>SM1256</t>
  </si>
  <si>
    <t xml:space="preserve">PINION 4TH 18T  </t>
  </si>
  <si>
    <t>SM3197</t>
  </si>
  <si>
    <t xml:space="preserve">PINION AND GEAR FOR EOT 35 MT-LT GEAR BOX </t>
  </si>
  <si>
    <t>SM1522</t>
  </si>
  <si>
    <t xml:space="preserve">PINION GEAR 15 TEETH  </t>
  </si>
  <si>
    <t>SM3284</t>
  </si>
  <si>
    <t xml:space="preserve">PINION GEAR 9''X5''X25TEETH 1.5T HAMMER </t>
  </si>
  <si>
    <t>SM3623</t>
  </si>
  <si>
    <t xml:space="preserve">PINION GEAR 9''X6''X25TEETH  </t>
  </si>
  <si>
    <t>SM4025</t>
  </si>
  <si>
    <t xml:space="preserve">PINION GEAR OD 178MM WIDTH 120MM TEETH 18 </t>
  </si>
  <si>
    <t>SM4024</t>
  </si>
  <si>
    <t xml:space="preserve">PINION GEAR OD 248MM WIDTH 195MM TEETH 22 </t>
  </si>
  <si>
    <t>SM3771</t>
  </si>
  <si>
    <t xml:space="preserve">PINION GEAR SHAFT 12 TEETH FOR MILLING M/C </t>
  </si>
  <si>
    <t>SM3096</t>
  </si>
  <si>
    <t xml:space="preserve">PINION GEAR TEETH-16 OD-80 MM LENGTH-416MM FOR 20T EOT CRANE </t>
  </si>
  <si>
    <t>SM1653</t>
  </si>
  <si>
    <t xml:space="preserve">PINION SHAFT 11 TEETH  </t>
  </si>
  <si>
    <t>SM1886</t>
  </si>
  <si>
    <t xml:space="preserve">PINION SHAFT 13 TEETH GRADE EN- 24 </t>
  </si>
  <si>
    <t>SM1171</t>
  </si>
  <si>
    <t xml:space="preserve">PINION SHAFT AS PER DRG.NO.1A  </t>
  </si>
  <si>
    <t>SM3231</t>
  </si>
  <si>
    <t xml:space="preserve">PINION SHAFT FOR 20 MT EOT CT GEAR BOX </t>
  </si>
  <si>
    <t>SM3232</t>
  </si>
  <si>
    <t xml:space="preserve">PINION SHAFT FOR 20 MT EOT LT GEAR BOX </t>
  </si>
  <si>
    <t>SM2886</t>
  </si>
  <si>
    <t>PINION SHAFT FOR GEARBOX MODEL 20T RATIO 4.11:1 FOR COOLING TOWER</t>
  </si>
  <si>
    <t>SM1643</t>
  </si>
  <si>
    <t xml:space="preserve">PINION SHAFT INPUT FOR 10 MT CRANE </t>
  </si>
  <si>
    <t>SM3324</t>
  </si>
  <si>
    <t>PINION SHAFT L 323.5MM O.D 65MM TEETH 13 ANGLE 14° FOR ST. M/C 104</t>
  </si>
  <si>
    <t>SM1421</t>
  </si>
  <si>
    <t xml:space="preserve">PINION SHAFT OD 78MM T-13  FOR CD 450 </t>
  </si>
  <si>
    <t>SM1548</t>
  </si>
  <si>
    <t xml:space="preserve">PINION SHAFT OD-83,TEETH-18  </t>
  </si>
  <si>
    <t>SM1576</t>
  </si>
  <si>
    <t xml:space="preserve">PINION SHAFT OD-Ø76.5 MM  </t>
  </si>
  <si>
    <t>SM0587</t>
  </si>
  <si>
    <t xml:space="preserve">PIPE  1 (S.S.)  </t>
  </si>
  <si>
    <t>SM1176</t>
  </si>
  <si>
    <t xml:space="preserve">PIPE 3/4:"SEAMLESS.SCH-40  </t>
  </si>
  <si>
    <t>SM0964</t>
  </si>
  <si>
    <t xml:space="preserve">PIPE 48.3 OD, SCH 160, SEAMLES  </t>
  </si>
  <si>
    <t>SM4033</t>
  </si>
  <si>
    <t xml:space="preserve">PIPE 6'' MS C-CLASS  </t>
  </si>
  <si>
    <t>SM3867</t>
  </si>
  <si>
    <t xml:space="preserve">PIPE BANDER FOR 6MM TO 10MM PIPE  </t>
  </si>
  <si>
    <t>SM1113</t>
  </si>
  <si>
    <t xml:space="preserve">PIPE CS, SCH-40 1" T-3.25MM SEAMLESS ASTM-A-106 GR.B </t>
  </si>
  <si>
    <t>SM3866</t>
  </si>
  <si>
    <t xml:space="preserve">PIPE CUTTER FOR 6MM TO 10MM PIPE  </t>
  </si>
  <si>
    <t>SM1070</t>
  </si>
  <si>
    <t xml:space="preserve">PIPE FLEX WITH  </t>
  </si>
  <si>
    <t>SM1069</t>
  </si>
  <si>
    <t>SM0713</t>
  </si>
  <si>
    <t xml:space="preserve">PIPE M.S.5" (125 MM ) ERW TO IS-1239-1 </t>
  </si>
  <si>
    <t>SM1860</t>
  </si>
  <si>
    <t xml:space="preserve">PIPE REINFORCED 1.5"(PVC)  </t>
  </si>
  <si>
    <t>SM0982</t>
  </si>
  <si>
    <t xml:space="preserve">PIPE S.S. 2.5"  </t>
  </si>
  <si>
    <t>SM1684</t>
  </si>
  <si>
    <t xml:space="preserve">PIPE SEAMLESS 1",SCH-40  </t>
  </si>
  <si>
    <t>SM1911</t>
  </si>
  <si>
    <t xml:space="preserve">PIPE SEAMLESS 1.5"  </t>
  </si>
  <si>
    <t>SM1042</t>
  </si>
  <si>
    <t xml:space="preserve">PIPE SEAMLESS 100 NB SCH-40 ASTM A106 GR-B </t>
  </si>
  <si>
    <t>SM1503</t>
  </si>
  <si>
    <t xml:space="preserve">PIPE SEAMLESS 10X1.5,SCH-40  </t>
  </si>
  <si>
    <t>SM1166</t>
  </si>
  <si>
    <t xml:space="preserve">PIPE SEAMLESS 18mm x OD-25mm  </t>
  </si>
  <si>
    <t>SM1037</t>
  </si>
  <si>
    <t xml:space="preserve">PIPE SEAMLESS 20 MM OD.  </t>
  </si>
  <si>
    <t>SM1502</t>
  </si>
  <si>
    <t xml:space="preserve">PIPE SEAMLESS 30X3MM,SCH-40  </t>
  </si>
  <si>
    <t>SM1504</t>
  </si>
  <si>
    <t xml:space="preserve">PIPE SEAMLESS 38X4MM,SCH-40  </t>
  </si>
  <si>
    <t>SM1038</t>
  </si>
  <si>
    <t xml:space="preserve">PIPE SEAMLESS 40 NB SCH-40 ASTM A106 GR-B </t>
  </si>
  <si>
    <t>SM1039</t>
  </si>
  <si>
    <t xml:space="preserve">PIPE SEAMLESS 50 NB 5.1MM THIC ASTM A106 GR-B </t>
  </si>
  <si>
    <t>SM1167</t>
  </si>
  <si>
    <t xml:space="preserve">PIPE SEAMLESS 6mm x OD-10mm  </t>
  </si>
  <si>
    <t>SM1041</t>
  </si>
  <si>
    <t xml:space="preserve">PIPE SEAMLESS 80 NB SCH-40 ASTM A106 GR-B </t>
  </si>
  <si>
    <t>SM1350</t>
  </si>
  <si>
    <t xml:space="preserve">PIPE SEAMLESS ID:2" (S.S.)  </t>
  </si>
  <si>
    <t>SM1659</t>
  </si>
  <si>
    <t xml:space="preserve">PIPE SEAMLESS ID-62MM,OD-75MM  </t>
  </si>
  <si>
    <t>SM1134</t>
  </si>
  <si>
    <t xml:space="preserve">PIPE SEAMLESS O.D.22MM I.D.18MM </t>
  </si>
  <si>
    <t>SM1706</t>
  </si>
  <si>
    <t xml:space="preserve">PIPE SEAMLESS OD-10.3MM,SCH-80 THICKNESS-2.4MM </t>
  </si>
  <si>
    <t>SM1672</t>
  </si>
  <si>
    <t xml:space="preserve">PIPE SEAMLESS OD-220MM ID200MM T-10 MM </t>
  </si>
  <si>
    <t>SM0946</t>
  </si>
  <si>
    <t xml:space="preserve">PIPE SEAMLESS OD-48.3MM SCH-80,ASTM-A-106 GRADE-B </t>
  </si>
  <si>
    <t>SM3722</t>
  </si>
  <si>
    <t xml:space="preserve">PIPE SEAMLESS SCH 80 OD 48.5MM  </t>
  </si>
  <si>
    <t>SM1420</t>
  </si>
  <si>
    <t xml:space="preserve">PIPE SEAMLESS SCH-40,OD-21.3MM  </t>
  </si>
  <si>
    <t>SM1440</t>
  </si>
  <si>
    <t xml:space="preserve">PIPE SEAMLESS SCH-80,OD-21.3MM  </t>
  </si>
  <si>
    <t>SM0801</t>
  </si>
  <si>
    <t xml:space="preserve">PIPE,PLUG           3167910  </t>
  </si>
  <si>
    <t>SM0802</t>
  </si>
  <si>
    <t xml:space="preserve">PIPE,PLUG           3167962  </t>
  </si>
  <si>
    <t>SM0800</t>
  </si>
  <si>
    <t xml:space="preserve">PIPE,PLUG           3167995  </t>
  </si>
  <si>
    <t>SM0345</t>
  </si>
  <si>
    <t xml:space="preserve">PISTON  7X5 LCI 70403910  </t>
  </si>
  <si>
    <t>SM0664</t>
  </si>
  <si>
    <t xml:space="preserve">PISTON 50 DIA   </t>
  </si>
  <si>
    <t>SM0665</t>
  </si>
  <si>
    <t xml:space="preserve">PISTON 70  </t>
  </si>
  <si>
    <t>SM1163</t>
  </si>
  <si>
    <t xml:space="preserve">PISTON BUCKET FOR CLAMPING EJECTOR CYLINDER </t>
  </si>
  <si>
    <t>SM0878</t>
  </si>
  <si>
    <t xml:space="preserve">PISTON CYL. 50DIA FOR M-TC-200  </t>
  </si>
  <si>
    <t>SM3565</t>
  </si>
  <si>
    <t xml:space="preserve">PISTON FLAT RING PATTA W 9.75 THIC 2.50 L 2 MTR GREEN </t>
  </si>
  <si>
    <t>SM1364</t>
  </si>
  <si>
    <t xml:space="preserve">PISTON FOR CLAMPING CYLINDER  </t>
  </si>
  <si>
    <t>SM1320</t>
  </si>
  <si>
    <t xml:space="preserve">PISTON HP O/S-20, MOD 2EC-40  </t>
  </si>
  <si>
    <t>SM0346</t>
  </si>
  <si>
    <t xml:space="preserve">PISTON RING 12A  18CR 798  </t>
  </si>
  <si>
    <t>SM0347</t>
  </si>
  <si>
    <t xml:space="preserve">PISTON RING MODEL W 6843 GIW  </t>
  </si>
  <si>
    <t>SM0565</t>
  </si>
  <si>
    <t xml:space="preserve">PISTON ROD FOR CLAMPING CYL.  </t>
  </si>
  <si>
    <t>SM0564</t>
  </si>
  <si>
    <t xml:space="preserve">PISTON ROD FOR EJECTING CYL. UNIMAT SPECTROGRAPHIC CUT OFF </t>
  </si>
  <si>
    <t>SM1211</t>
  </si>
  <si>
    <t xml:space="preserve">PISTON ROD/RAM SA 216/S x 2502  </t>
  </si>
  <si>
    <t>SM2331</t>
  </si>
  <si>
    <t xml:space="preserve">PISTON SEAL DIA 63X 50 X 8 MM  </t>
  </si>
  <si>
    <t>SM3243</t>
  </si>
  <si>
    <t>PISTON SEAL KIT COMPLETE SET 75MM X 25 MM X 375 MM FOR APCD PNU. CYLINDER</t>
  </si>
  <si>
    <t>SM3227</t>
  </si>
  <si>
    <t xml:space="preserve">PISTON SEAL KIT RLC  </t>
  </si>
  <si>
    <t>SM0348</t>
  </si>
  <si>
    <t xml:space="preserve">PISTON SERAPPER 27A 1191 8D  </t>
  </si>
  <si>
    <t>SM0261</t>
  </si>
  <si>
    <t xml:space="preserve">PISTON WITH RING SET HP20 OVER MO.NO.2EC-40-HP-10 </t>
  </si>
  <si>
    <t>SM0207</t>
  </si>
  <si>
    <t xml:space="preserve">PISTON WITH RINGSET LP 20 OVER MO.NO.2EC-40-HP-10 </t>
  </si>
  <si>
    <t>SM1546</t>
  </si>
  <si>
    <t xml:space="preserve">PIVOT PIN ASSLY. 11 SU  </t>
  </si>
  <si>
    <t>SM2074</t>
  </si>
  <si>
    <t xml:space="preserve">PIVOT PIN P.NO-02242060 FOR F/L </t>
  </si>
  <si>
    <t>SM0804</t>
  </si>
  <si>
    <t xml:space="preserve">PIVOT PIN WITH NUT     </t>
  </si>
  <si>
    <t>SM0782</t>
  </si>
  <si>
    <t xml:space="preserve">PLANK         6 X 2 X 12.5  </t>
  </si>
  <si>
    <t>SM1606</t>
  </si>
  <si>
    <t xml:space="preserve">PLANK 1.5"X8"X7' FOR C.T.  </t>
  </si>
  <si>
    <t>SM2857</t>
  </si>
  <si>
    <t xml:space="preserve">PLATE 10 MM BOILER QUALITY  </t>
  </si>
  <si>
    <t>SM0349</t>
  </si>
  <si>
    <t xml:space="preserve">PLATE CORSN RESISTOR0132719K-1  </t>
  </si>
  <si>
    <t>SM0350</t>
  </si>
  <si>
    <t xml:space="preserve">PLATE SEAT A 243 PR 18B  </t>
  </si>
  <si>
    <t>SM3829</t>
  </si>
  <si>
    <t xml:space="preserve">PLATE STOP P NO 37074655 FOR IR AIR COMPRESSURE </t>
  </si>
  <si>
    <t>SM0351</t>
  </si>
  <si>
    <t xml:space="preserve">PLUG   3/4 (G.I.)  </t>
  </si>
  <si>
    <t>SM3502</t>
  </si>
  <si>
    <t xml:space="preserve">PLUG RING FOR VALVE 40MM  </t>
  </si>
  <si>
    <t>SM3501</t>
  </si>
  <si>
    <t xml:space="preserve">PLUG RING FOR VALVE 50MM  </t>
  </si>
  <si>
    <t>SM3500</t>
  </si>
  <si>
    <t xml:space="preserve">PLUG RING FOR VALVE 80MM  </t>
  </si>
  <si>
    <t>SM0015</t>
  </si>
  <si>
    <t xml:space="preserve">PLUG VALVE (3") FIRE SAFE  </t>
  </si>
  <si>
    <t>SM0951</t>
  </si>
  <si>
    <t xml:space="preserve">PLUG VALVE 50 MM  </t>
  </si>
  <si>
    <t>SM4218</t>
  </si>
  <si>
    <t xml:space="preserve">PLUMBER BLOCK P-207 WITH BEARING </t>
  </si>
  <si>
    <t>SM4219</t>
  </si>
  <si>
    <t xml:space="preserve">PLUMBER BLOCK P-208 WITH BEARING </t>
  </si>
  <si>
    <t>SM3819</t>
  </si>
  <si>
    <t xml:space="preserve">PLUNGER 1W50160A P NO 30615751 FOR IR AIR COMPRESSURE </t>
  </si>
  <si>
    <t>SM0127</t>
  </si>
  <si>
    <t xml:space="preserve">PLY 2MM X1.1/2X48"  </t>
  </si>
  <si>
    <t>SM1084</t>
  </si>
  <si>
    <t xml:space="preserve">PNE. CYLINDER PISTON DIA 50 ROD DIA 20MM STROKE 50 MM </t>
  </si>
  <si>
    <t>SM2319</t>
  </si>
  <si>
    <t xml:space="preserve">PNE. V-SEAL 20 X 30 X 6  </t>
  </si>
  <si>
    <t>SM1035</t>
  </si>
  <si>
    <t xml:space="preserve">PNEM.SOL.VALVE ZM/1762/152/MZL 1/4"BSP-2/5 PORT SINGLE COIL </t>
  </si>
  <si>
    <t>SM2884</t>
  </si>
  <si>
    <t xml:space="preserve">PNEU. ACTING AIR CYLINDER D.R. 25MM S.T. 50 MM </t>
  </si>
  <si>
    <t>SM3057</t>
  </si>
  <si>
    <t xml:space="preserve">PNEU. ACTIVATED BUTTERFLY VALVE SIZE 250MM </t>
  </si>
  <si>
    <t>SM3182</t>
  </si>
  <si>
    <t xml:space="preserve">PNEU. CYL. PISTON ROD  Ø 25 MM BORE 106 MM STROKE 600 MM </t>
  </si>
  <si>
    <t>SM3209</t>
  </si>
  <si>
    <t xml:space="preserve">PNEU. D.C VALVE DOUBLE COIL 5/2,1/2'' BSP,220V AC </t>
  </si>
  <si>
    <t>SM3105</t>
  </si>
  <si>
    <t xml:space="preserve">PNEU. D.C VALVE HAND OPERATED VALVE 5/2,1/2'' BSP </t>
  </si>
  <si>
    <t>SM3104</t>
  </si>
  <si>
    <t xml:space="preserve">PNEU. D.C VALVE SINGLE COIL 5/2,1/2'' BSP,24 VOLT D.C </t>
  </si>
  <si>
    <t>SM3046</t>
  </si>
  <si>
    <t>PNEU. DAMPER CYL. M-930/375 BORE 75MM STROKE 375 MM FOR APCD</t>
  </si>
  <si>
    <t>SM3018</t>
  </si>
  <si>
    <t xml:space="preserve">PNEU. SOL. VALVE 5/3 WAY 1/2'' VOLT 220 VAC </t>
  </si>
  <si>
    <t>SM2943</t>
  </si>
  <si>
    <t xml:space="preserve">PNEU. SOLENOID VALVE 1'' 2/2 WAY GLOBE TYPE PILOT OPER. </t>
  </si>
  <si>
    <t>SM3228</t>
  </si>
  <si>
    <t xml:space="preserve">PNEU. SOLENOID VALVE 1/8''BSP, 5/2 SINGLE COIL 24V DC </t>
  </si>
  <si>
    <t>SM1963</t>
  </si>
  <si>
    <t xml:space="preserve">PNEUMATIC  REGULATOR 2"  </t>
  </si>
  <si>
    <t>SM1005</t>
  </si>
  <si>
    <t xml:space="preserve">PNEUMATIC BREAKER CP-1210  </t>
  </si>
  <si>
    <t>SM1009</t>
  </si>
  <si>
    <t xml:space="preserve">PNEUMATIC BREAKER CP-1230  </t>
  </si>
  <si>
    <t>SM0708</t>
  </si>
  <si>
    <t xml:space="preserve">PNEUMATIC CYLINDER 150x175mm  </t>
  </si>
  <si>
    <t>SM1155</t>
  </si>
  <si>
    <t xml:space="preserve">PNEUMATIC CYLINDER 4" BORE 5" STROKE ROD DIA=31:7 MM </t>
  </si>
  <si>
    <t>SM2414</t>
  </si>
  <si>
    <t xml:space="preserve">PNEUMATIC DRILL HEAVY DUTY POWER VANE MODEL NO.3270 </t>
  </si>
  <si>
    <t>SM3402</t>
  </si>
  <si>
    <t xml:space="preserve">PNEUMATIC DRILL ROTOR PART NO. C-1713-680 </t>
  </si>
  <si>
    <t>SM2058</t>
  </si>
  <si>
    <t xml:space="preserve">PNEUMATIC GRINDER 35 GRC  </t>
  </si>
  <si>
    <t>SM3835</t>
  </si>
  <si>
    <t>PNEUMATIC HOSE PIPE 1/4''X1.5MTR BOTH END FEMALE SWIVEL NUT  WORKING PR 10KG/CM2 MEDIUM AIR</t>
  </si>
  <si>
    <t>SM0931</t>
  </si>
  <si>
    <t xml:space="preserve">PNEUMATIC MOTOR MO.D-3(R)  </t>
  </si>
  <si>
    <t>SM2460</t>
  </si>
  <si>
    <t xml:space="preserve">PNEUMATIC PENCIL GRINDER  </t>
  </si>
  <si>
    <t>SM3980</t>
  </si>
  <si>
    <t xml:space="preserve">PNEUMATIC SEAL 120X110X7MM U SEAL </t>
  </si>
  <si>
    <t>SM3698</t>
  </si>
  <si>
    <t xml:space="preserve">PNEUMATIC SEAL 190X160X15MM  </t>
  </si>
  <si>
    <t>SM3697</t>
  </si>
  <si>
    <t xml:space="preserve">PNEUMATIC SEAL 400X370X15MM  </t>
  </si>
  <si>
    <t>SM3981</t>
  </si>
  <si>
    <t xml:space="preserve">PNEUMATIC SEAL 42X32X7MM U SEAL </t>
  </si>
  <si>
    <t>SM1476</t>
  </si>
  <si>
    <t xml:space="preserve">PNEUMATIC SOLE. VALVE 1/4", 24 VDC. </t>
  </si>
  <si>
    <t>SM2250</t>
  </si>
  <si>
    <t xml:space="preserve">PNEUMATIC SOLE. VALVE 1/4",230  </t>
  </si>
  <si>
    <t>SM1004</t>
  </si>
  <si>
    <t xml:space="preserve">PNEUMATIC SOLENIOD VALUE½" BSP COIL VOLT-24V DC,2/5 PORT TYPE </t>
  </si>
  <si>
    <t>SM2981</t>
  </si>
  <si>
    <t xml:space="preserve">PNEUMATIC SOLENOID VALVE½" 5/2,220 VAC WITH COIL </t>
  </si>
  <si>
    <t>SM0999</t>
  </si>
  <si>
    <t xml:space="preserve">PNEUMATIC SOLENOID VALVE½" BSP 5 /3 PORT TYPE, </t>
  </si>
  <si>
    <t>SM2039</t>
  </si>
  <si>
    <t xml:space="preserve">PNEUMATIC VALVE 1",COIL 220  </t>
  </si>
  <si>
    <t>SM1930</t>
  </si>
  <si>
    <t xml:space="preserve">PNEUMATIC VALVE 5 PORT 2 WAY 220V,1/2" BSP DOUBLE  COIL </t>
  </si>
  <si>
    <t>SM1929</t>
  </si>
  <si>
    <t xml:space="preserve">PNEUMATIC VALVE 5 PORT 2 WAY 220V,1/4" BSP SINGLE COIL </t>
  </si>
  <si>
    <t>SM2932</t>
  </si>
  <si>
    <t xml:space="preserve">PNU. CYLINDER ESU 63 X 160  </t>
  </si>
  <si>
    <t>SM2526</t>
  </si>
  <si>
    <t>PNUMATIC CYLINDER DOUBLE ACTION PISTON DIA 80 MM STORKE 80 MM PISTON ROD DIA 25 MM PART SIZE 3/8''</t>
  </si>
  <si>
    <t>SM1515</t>
  </si>
  <si>
    <t xml:space="preserve">POLLUTION BAG (H.D.P.E.)  </t>
  </si>
  <si>
    <t>SM0352</t>
  </si>
  <si>
    <t xml:space="preserve">POLUTION WIN POWDER  </t>
  </si>
  <si>
    <t>SM3998</t>
  </si>
  <si>
    <t xml:space="preserve">POP UP VALVE MODEL D-3 FOR COKE INJECTION MACHINE  </t>
  </si>
  <si>
    <t>SM0608</t>
  </si>
  <si>
    <t xml:space="preserve">POP UP VALVE RING SMALL (D-3)  </t>
  </si>
  <si>
    <t>SM1447</t>
  </si>
  <si>
    <t xml:space="preserve">POP UP VALVE SR. NO. 27  </t>
  </si>
  <si>
    <t>SM3846</t>
  </si>
  <si>
    <t xml:space="preserve">POSITIONER VALVE 1/4'' NPT SIGNAL RANGE 4 TO 20 mA </t>
  </si>
  <si>
    <t>SM2355</t>
  </si>
  <si>
    <t xml:space="preserve">POWER PORT 10 K  </t>
  </si>
  <si>
    <t>SM3858</t>
  </si>
  <si>
    <t xml:space="preserve">PR GAUGE 0-10KG OD 2'' SIZE 1/4''BSP BACK MOUNTED </t>
  </si>
  <si>
    <t>SM3859</t>
  </si>
  <si>
    <t xml:space="preserve">PR GAUGE 0-6KG OD 2'' SIZE 1/8'' BSP BACK MOUNTED </t>
  </si>
  <si>
    <t>SM3380</t>
  </si>
  <si>
    <t xml:space="preserve">PR. GAUGE 0-100 KG/CM DIAL-4'' 1/2'' BSP (M) </t>
  </si>
  <si>
    <t>SM2373</t>
  </si>
  <si>
    <t xml:space="preserve">PR. GAUGE 0-1200 MMWC, ¤ 4" END FITTING 3/8" </t>
  </si>
  <si>
    <t>SM1574</t>
  </si>
  <si>
    <t xml:space="preserve">PR. GAUGE 0-15 KG/CM² DIAL-2" 1/4" BSP </t>
  </si>
  <si>
    <t>SM1771</t>
  </si>
  <si>
    <t xml:space="preserve">PR. GAUGE 0-250 KG/CM² 4" DIAL  </t>
  </si>
  <si>
    <t>SM0941</t>
  </si>
  <si>
    <t xml:space="preserve">PR. GAUGE 0-30KG 6"DIA  </t>
  </si>
  <si>
    <t>SM2188</t>
  </si>
  <si>
    <t xml:space="preserve">PR. GAUGE 0-40 KG/CM² DIAL-2" FITTING 1/4" BSP </t>
  </si>
  <si>
    <t>SM1731</t>
  </si>
  <si>
    <t xml:space="preserve">PR. GAUGE 0-40,2.5" DIA  </t>
  </si>
  <si>
    <t>SM1960</t>
  </si>
  <si>
    <t xml:space="preserve">PR. GAUGE 0-6 KG/CM²,DIAL 4" FITTING 1/2" BSP </t>
  </si>
  <si>
    <t>SM1656</t>
  </si>
  <si>
    <t xml:space="preserve">PR. GAUGE 0-7500 MMWC,4" DIAL BOTTOM END FITTING 3/8" BSP </t>
  </si>
  <si>
    <t>SM3126</t>
  </si>
  <si>
    <t xml:space="preserve">PR. RELIEF VALVE - 15 NB RANGE= 0.2 - 1.7 (SM80 BOILER) </t>
  </si>
  <si>
    <t>SM0615</t>
  </si>
  <si>
    <t xml:space="preserve">PR.GAUGE 0-10 BAR 4" DIAL1/2"B  </t>
  </si>
  <si>
    <t>SM1697</t>
  </si>
  <si>
    <t xml:space="preserve">PR.GAUGE 500-1500MM 1/2" BSP DIAL-5" </t>
  </si>
  <si>
    <t>SM0661</t>
  </si>
  <si>
    <t xml:space="preserve">PRE REGULATOR 22031759-K  </t>
  </si>
  <si>
    <t>SM3056</t>
  </si>
  <si>
    <t>PRE. REGULATOR 1/4'' BSP PORT SIZE 0.7KG/CM2 RANGE FOR PNEU. ACTIVATED BUTTERFLY VALVE</t>
  </si>
  <si>
    <t>SM0050</t>
  </si>
  <si>
    <t xml:space="preserve">PRE-ELEMENT P.N.MH-36210757  </t>
  </si>
  <si>
    <t>SM2310</t>
  </si>
  <si>
    <t xml:space="preserve">PREMIUM BLUE 15W40 1/10 LTR 505060 FOR 750 KVA DG SET </t>
  </si>
  <si>
    <t>SM2311</t>
  </si>
  <si>
    <t xml:space="preserve">PREMIUM BLUE 15W40 4/5 LTR 500257 FOR 750 KVA DG SET </t>
  </si>
  <si>
    <t>SM1518</t>
  </si>
  <si>
    <t xml:space="preserve">PRES. GAUGE 0-30 KG/CM DIAL-4"  </t>
  </si>
  <si>
    <t>SM1517</t>
  </si>
  <si>
    <t xml:space="preserve">PRES.GAUGE 0-100 KG/CM DIAL-6"  </t>
  </si>
  <si>
    <t>SM2003</t>
  </si>
  <si>
    <t xml:space="preserve">PRESS. REGULATING VALVE 1"/1" MEDIUM -N2,W.P 26KG/CM2 </t>
  </si>
  <si>
    <t>SM2951</t>
  </si>
  <si>
    <t xml:space="preserve">PRESS. REGULATOR MEDIUM OXY 1.5" 350 m3/hr </t>
  </si>
  <si>
    <t>SM1193</t>
  </si>
  <si>
    <t xml:space="preserve">PRESS. REGULATOR MEDIUM OXYGEN  </t>
  </si>
  <si>
    <t>SM0825</t>
  </si>
  <si>
    <t xml:space="preserve">PRESSORE SWITCH RT-116  </t>
  </si>
  <si>
    <t>SM0149</t>
  </si>
  <si>
    <t xml:space="preserve">PRESSURE CONTROL VALVE NITROGEN &amp; OXY. </t>
  </si>
  <si>
    <t>SM3637</t>
  </si>
  <si>
    <t xml:space="preserve">PRESSURE FILTER ELEMENT P NO 0280 D 005 BH3HC </t>
  </si>
  <si>
    <t>SM2155</t>
  </si>
  <si>
    <t xml:space="preserve">PRESSURE GAUGE 0-10 Kg/cm DIAL -3" END CONNECTION 1/2" </t>
  </si>
  <si>
    <t>SM2817</t>
  </si>
  <si>
    <t xml:space="preserve">PRESSURE GAUGE 0-160KG/CM2 DIA-4''  3/8'' BSP </t>
  </si>
  <si>
    <t>SM2822</t>
  </si>
  <si>
    <t xml:space="preserve">PRESSURE GAUGE 0-20 KG/CM2 DIA-6'' 3/8'' BSP </t>
  </si>
  <si>
    <t>SM2252</t>
  </si>
  <si>
    <t xml:space="preserve">PRESSURE GAUGE 0-20 kg/CM2 DIAL-6",1/2 BSP FITTING </t>
  </si>
  <si>
    <t>SM1466</t>
  </si>
  <si>
    <t xml:space="preserve">PRESSURE GAUGE 0-200 KG/CM2 4"  </t>
  </si>
  <si>
    <t>SM2169</t>
  </si>
  <si>
    <t xml:space="preserve">PRESSURE GAUGE 0-250KG/CM SQ DIAL -100MM CONNECTION 1/4"BSP </t>
  </si>
  <si>
    <t>SM2818</t>
  </si>
  <si>
    <t xml:space="preserve">PRESSURE GAUGE 0-280KG/CM2 DIA-4''  1/4'' BSP </t>
  </si>
  <si>
    <t>SM2835</t>
  </si>
  <si>
    <t xml:space="preserve">PRESSURE GAUGE 0-28KG/CM2 DIA-2'' </t>
  </si>
  <si>
    <t>SM0606</t>
  </si>
  <si>
    <t xml:space="preserve">PRESSURE GAUGE 0-400  </t>
  </si>
  <si>
    <t>SM3571</t>
  </si>
  <si>
    <t>PRESSURE GAUGE DIAL 4" RANGE=0-420KG/CM,CONN. 3/8" BSP (GLYCERINE FILLED WITH SS BOURDON)</t>
  </si>
  <si>
    <t>SM1332</t>
  </si>
  <si>
    <t xml:space="preserve">PRESSURE GAUGE O-120 Kg/cm Ø4"  </t>
  </si>
  <si>
    <t>SM1477</t>
  </si>
  <si>
    <t xml:space="preserve">PRESSURE REGULATOR 1" BSP  </t>
  </si>
  <si>
    <t>SM1361</t>
  </si>
  <si>
    <t xml:space="preserve">PRESSURE REGULATOR 1/2"  </t>
  </si>
  <si>
    <t>SM1073</t>
  </si>
  <si>
    <t xml:space="preserve">PRESSURE REGULATOR 3/8" AIR  </t>
  </si>
  <si>
    <t>SM0547</t>
  </si>
  <si>
    <t xml:space="preserve">PRESSURE REGULATOR VALVE 1/4"  </t>
  </si>
  <si>
    <t>SM1848</t>
  </si>
  <si>
    <t xml:space="preserve">PRESSURE REGULATOR VALVE-15 MM MODEL- DP-143 </t>
  </si>
  <si>
    <t>SM0616</t>
  </si>
  <si>
    <t xml:space="preserve">PRESSURE RELEASE VALVE 1  </t>
  </si>
  <si>
    <t>SM3095</t>
  </si>
  <si>
    <t>PRESSURE RELIEF VALVE DF-143 SIZE-15 MM PMO-26BAR TMO-300ºC RANGE-0.2-17KG SR.NO. 013 FOR SM80B</t>
  </si>
  <si>
    <t>SM2942</t>
  </si>
  <si>
    <t xml:space="preserve">PRESSURE RELIEF VALVE DGMC-3-PT-CH-30 </t>
  </si>
  <si>
    <t>SM4011</t>
  </si>
  <si>
    <t xml:space="preserve">PRESSURE RELIEF VALVE DPRH10S315-04 04/14  </t>
  </si>
  <si>
    <t>SM2385</t>
  </si>
  <si>
    <t xml:space="preserve">PRESSURE RELIF VALVE DPRH065315 - 04 </t>
  </si>
  <si>
    <t>SM3700</t>
  </si>
  <si>
    <t xml:space="preserve">PRESSURE SWITCH 0 TO 6 BAR FOR IBH   </t>
  </si>
  <si>
    <t>SM2227</t>
  </si>
  <si>
    <t xml:space="preserve">PRESSURE SWITCH 0.2A/250 V  </t>
  </si>
  <si>
    <t>SM3795</t>
  </si>
  <si>
    <t xml:space="preserve">PRESSURE SWITCH IPS 350-50  </t>
  </si>
  <si>
    <t>SM1018</t>
  </si>
  <si>
    <t xml:space="preserve">PRESSURE SWITCH L91B,0-300PSI HONEYWELL PART NO.8441121500 </t>
  </si>
  <si>
    <t>SM3997</t>
  </si>
  <si>
    <t xml:space="preserve">PRESSURE SWITCH PART NO:-B001800510002 </t>
  </si>
  <si>
    <t>SM0583</t>
  </si>
  <si>
    <t xml:space="preserve">PRESSURE SWITCH RT-200  </t>
  </si>
  <si>
    <t>SM3143</t>
  </si>
  <si>
    <t xml:space="preserve">PRESSURE TRANDUSER - 7.7040E3 FOR CSD 105 COMPRESSOR </t>
  </si>
  <si>
    <t>SM3275</t>
  </si>
  <si>
    <t xml:space="preserve">PRESSURE TRANSDUCER 1/4'' BSP RANGE 04 MA TO 20 MA </t>
  </si>
  <si>
    <t>SM3308</t>
  </si>
  <si>
    <t xml:space="preserve">PRESSURE VALVE BSG-03-2B3B  </t>
  </si>
  <si>
    <t>SM3089</t>
  </si>
  <si>
    <t xml:space="preserve">PRIMARY AIR FILTER ELEMENT  </t>
  </si>
  <si>
    <t>SM2560</t>
  </si>
  <si>
    <t xml:space="preserve">PRIMARY AIR FILTER MODEL- CSDX165 </t>
  </si>
  <si>
    <t>SM3535</t>
  </si>
  <si>
    <t xml:space="preserve">PRIMARY FILTER MH36500045 FOR FORK LIFTER </t>
  </si>
  <si>
    <t>SM0356</t>
  </si>
  <si>
    <t xml:space="preserve">PROTECTION BOX QC-I  </t>
  </si>
  <si>
    <t>SM0378</t>
  </si>
  <si>
    <t xml:space="preserve">PROTECTION BOX QC-II  </t>
  </si>
  <si>
    <t>SM1472</t>
  </si>
  <si>
    <t xml:space="preserve">PSP WELDABLE 1.5"X30MM  </t>
  </si>
  <si>
    <t>SM2080</t>
  </si>
  <si>
    <t xml:space="preserve">PU CONECTOR 1/4" X12 MM  </t>
  </si>
  <si>
    <t>SM2042</t>
  </si>
  <si>
    <t xml:space="preserve">PU CONNECTION  1/2 X 12 MM  </t>
  </si>
  <si>
    <t>SM2145</t>
  </si>
  <si>
    <t xml:space="preserve">PU CONNECTION  1/4"  X 10 MM  </t>
  </si>
  <si>
    <t>SM2224</t>
  </si>
  <si>
    <t xml:space="preserve">PU CONNECTION  1/4"  X 12 MM  </t>
  </si>
  <si>
    <t>SM2147</t>
  </si>
  <si>
    <t xml:space="preserve">PU CONNECTION  1/4"  X 6 MM  </t>
  </si>
  <si>
    <t>SM2146</t>
  </si>
  <si>
    <t xml:space="preserve">PU CONNECTION  1/4"  X 8 MM  </t>
  </si>
  <si>
    <t>SM3892</t>
  </si>
  <si>
    <t xml:space="preserve">PU CONNECTION  1/8"  X 8 MM  </t>
  </si>
  <si>
    <t>SM2148</t>
  </si>
  <si>
    <t xml:space="preserve">PU CONNECTION  10  X 8 MM  </t>
  </si>
  <si>
    <t>SM2043</t>
  </si>
  <si>
    <t xml:space="preserve">PU CONNECTION  3/8 X 12 MM  </t>
  </si>
  <si>
    <t>SM2144</t>
  </si>
  <si>
    <t xml:space="preserve">PU CONNECTION  3/8"  X 10 MM  </t>
  </si>
  <si>
    <t>SM1307</t>
  </si>
  <si>
    <t xml:space="preserve">PU CONNECTION 1/2" X 10 MM  </t>
  </si>
  <si>
    <t>SM2001</t>
  </si>
  <si>
    <t xml:space="preserve">PU CONNECTION 3/8" X 8 MM  </t>
  </si>
  <si>
    <t>SM3400</t>
  </si>
  <si>
    <t xml:space="preserve">PU CONNECTION 6 X 4MM  </t>
  </si>
  <si>
    <t>SM1341</t>
  </si>
  <si>
    <t xml:space="preserve">PU PIPE ¼"  </t>
  </si>
  <si>
    <t>SM0727</t>
  </si>
  <si>
    <t xml:space="preserve">PU PIPE 10MM  </t>
  </si>
  <si>
    <t>SM1953</t>
  </si>
  <si>
    <t xml:space="preserve">PU PIPE 12MM  </t>
  </si>
  <si>
    <t>SM3861</t>
  </si>
  <si>
    <t xml:space="preserve">PU PIPE ID 10MM OD 16MM  </t>
  </si>
  <si>
    <t>SM1237</t>
  </si>
  <si>
    <t xml:space="preserve">PU PIPE ID-6MM, OD-8MM  </t>
  </si>
  <si>
    <t>SM3878</t>
  </si>
  <si>
    <t xml:space="preserve">PU PIPE WHITE OD 6MM  </t>
  </si>
  <si>
    <t>SM3940</t>
  </si>
  <si>
    <t xml:space="preserve">PU TEE  10 X 10 MM  </t>
  </si>
  <si>
    <t>SM2149</t>
  </si>
  <si>
    <t xml:space="preserve">PU TEE  10 X 12 MM  </t>
  </si>
  <si>
    <t>SM2150</t>
  </si>
  <si>
    <t xml:space="preserve">PU TEE  10 X 8 MM  </t>
  </si>
  <si>
    <t>SM3753</t>
  </si>
  <si>
    <t xml:space="preserve">PU UNION 12 X 10MM STRAIGHT  </t>
  </si>
  <si>
    <t>SM3754</t>
  </si>
  <si>
    <t xml:space="preserve">PU UNION 8 X 10MM STRAIGHT  </t>
  </si>
  <si>
    <t>SM1036</t>
  </si>
  <si>
    <t xml:space="preserve">PULEY 3'' X 1G X B-SECTION  </t>
  </si>
  <si>
    <t>SM0923</t>
  </si>
  <si>
    <t xml:space="preserve">PULL CYL.SINGLE ACTING CAP.10T MO.BRC106(STR-151MM HI.440MM </t>
  </si>
  <si>
    <t>SM2790</t>
  </si>
  <si>
    <t xml:space="preserve">PULLEY  18"X2GX B-SECTION  </t>
  </si>
  <si>
    <t>SM0710</t>
  </si>
  <si>
    <t xml:space="preserve">PULLEY  2.5X2GROVE B-SECTION  </t>
  </si>
  <si>
    <t>SM3217</t>
  </si>
  <si>
    <t xml:space="preserve">PULLEY  20"X3GXC-SECTION  </t>
  </si>
  <si>
    <t>SM3694</t>
  </si>
  <si>
    <t xml:space="preserve">PULLEY  20"X4GXC-SECTION  </t>
  </si>
  <si>
    <t>SM0362</t>
  </si>
  <si>
    <t xml:space="preserve">PULLEY  4"X2GXB-SECTION  </t>
  </si>
  <si>
    <t>SM0364</t>
  </si>
  <si>
    <t xml:space="preserve">PULLEY  4"X3GXC-SECTION  </t>
  </si>
  <si>
    <t>SM0365</t>
  </si>
  <si>
    <t xml:space="preserve">PULLEY  5"X3GXB-SECTION  </t>
  </si>
  <si>
    <t>SM0366</t>
  </si>
  <si>
    <t xml:space="preserve">PULLEY  5"X3GXC-SECTION  </t>
  </si>
  <si>
    <t>SM0367</t>
  </si>
  <si>
    <t xml:space="preserve">PULLEY  7"X3GXB-SECTION  </t>
  </si>
  <si>
    <t>SM0709</t>
  </si>
  <si>
    <t xml:space="preserve">PULLEY  9X2G       B-SECTION  </t>
  </si>
  <si>
    <t>SM0762</t>
  </si>
  <si>
    <t xml:space="preserve">PULLEY  9X3G X     B-SECTION  </t>
  </si>
  <si>
    <t>SM0891</t>
  </si>
  <si>
    <t xml:space="preserve">PULLEY  C.I. FOR EAF.  </t>
  </si>
  <si>
    <t>SM4104</t>
  </si>
  <si>
    <t xml:space="preserve">PULLEY 10"X 5G X C-SECTION HUB DIA-150 MM  </t>
  </si>
  <si>
    <t>SM3677</t>
  </si>
  <si>
    <t xml:space="preserve">PULLEY 12"X 4G X B-SECTION  </t>
  </si>
  <si>
    <t>SM4106</t>
  </si>
  <si>
    <t xml:space="preserve">PULLEY 12"X 5G X C-SECTION HUB DIA-150MM </t>
  </si>
  <si>
    <t>SM2366</t>
  </si>
  <si>
    <t xml:space="preserve">PULLEY 12"X2GROVE B-SECTION  </t>
  </si>
  <si>
    <t>SM1371</t>
  </si>
  <si>
    <t xml:space="preserve">PULLEY 12"X4GXC-SECTION  </t>
  </si>
  <si>
    <t>SM4012</t>
  </si>
  <si>
    <t xml:space="preserve">PULLEY 14'' X 2G X B-SECTION  </t>
  </si>
  <si>
    <t>SM4090</t>
  </si>
  <si>
    <t xml:space="preserve">PULLEY 14"X4GXC-SECTION  </t>
  </si>
  <si>
    <t>SM3372</t>
  </si>
  <si>
    <t xml:space="preserve">PULLEY 15.5"X2G-B-SECTION  </t>
  </si>
  <si>
    <t>SM1456</t>
  </si>
  <si>
    <t xml:space="preserve">PULLEY 16"X 6G X C-SECTION WITH PILOT BORE </t>
  </si>
  <si>
    <t>SM3009</t>
  </si>
  <si>
    <t xml:space="preserve">PULLEY 16"X GR-2 X SECTION-B  </t>
  </si>
  <si>
    <t>SM3201</t>
  </si>
  <si>
    <t xml:space="preserve">PULLEY 2.5X5.5" X 4 A SEC.  </t>
  </si>
  <si>
    <t>SM3376</t>
  </si>
  <si>
    <t xml:space="preserve">PULLEY 3'' X 1G X A-SECTION  </t>
  </si>
  <si>
    <t>SM3130</t>
  </si>
  <si>
    <t xml:space="preserve">PULLEY 4'',GROOVE-2,SECTION-C  </t>
  </si>
  <si>
    <t>SM3029</t>
  </si>
  <si>
    <t xml:space="preserve">PULLEY 5" X 1G X B-SECTION  </t>
  </si>
  <si>
    <t>SM1066</t>
  </si>
  <si>
    <t xml:space="preserve">PULLEY 5" X SINGLE STEP A-SEC.  </t>
  </si>
  <si>
    <t>SM1251</t>
  </si>
  <si>
    <t xml:space="preserve">PULLEY 6" X SINGLE STEP B-SEC.  </t>
  </si>
  <si>
    <t>SM1757</t>
  </si>
  <si>
    <t xml:space="preserve">PULLEY 8"X3GXC SECTION  </t>
  </si>
  <si>
    <t>SM0767</t>
  </si>
  <si>
    <t xml:space="preserve">PULLEY 9X4XC  </t>
  </si>
  <si>
    <t>SM0881</t>
  </si>
  <si>
    <t xml:space="preserve">PULLEY M.S FOR E.O.T CRANE  </t>
  </si>
  <si>
    <t>SM0370</t>
  </si>
  <si>
    <t xml:space="preserve">PULSE JET VALVE 1" DE DUSTING R 35342 </t>
  </si>
  <si>
    <t>SM3224</t>
  </si>
  <si>
    <t xml:space="preserve">PULSEJET VALVE 1.5'' X 220V AC DIAPHRAGM TYPE SOLENOID OPRATD </t>
  </si>
  <si>
    <t>SM2240</t>
  </si>
  <si>
    <t xml:space="preserve">PUMP  RT-125/32 WBC 13 LNU  </t>
  </si>
  <si>
    <t>SM3348</t>
  </si>
  <si>
    <t>PUMP DISCHARGE 2.7 LTR/SEC. HEAD 12 MTR WITH MOTOR 1 H.P</t>
  </si>
  <si>
    <t>SM3524</t>
  </si>
  <si>
    <t xml:space="preserve">PUMP SHAFT 5TON PALLET TRUCK  </t>
  </si>
  <si>
    <t>SM0377</t>
  </si>
  <si>
    <t xml:space="preserve">PUMP SHAFT DSM3ME  </t>
  </si>
  <si>
    <t>SM0376</t>
  </si>
  <si>
    <t xml:space="preserve">PUMP SHAFT DSM3ME PUMP  </t>
  </si>
  <si>
    <t>SM0373</t>
  </si>
  <si>
    <t xml:space="preserve">PUMP SHAFT FOR    UP 125/30A  </t>
  </si>
  <si>
    <t>SM0374</t>
  </si>
  <si>
    <t xml:space="preserve">PUMP SHAFT PART  180  FOR PUMP SPARE 6UP4 </t>
  </si>
  <si>
    <t>SM0375</t>
  </si>
  <si>
    <t xml:space="preserve">PUMP SHAFT STEEL FOR DB-125/26  </t>
  </si>
  <si>
    <t>SM3347</t>
  </si>
  <si>
    <t>PUMP WITH DISCHARGE 5.6LTR SEC. HEAD 12 MTR WITH MOTOR 2 H.P</t>
  </si>
  <si>
    <t>SM0211</t>
  </si>
  <si>
    <t xml:space="preserve">PUNCHING SET  6 MM 0-9  </t>
  </si>
  <si>
    <t>SM3955</t>
  </si>
  <si>
    <t xml:space="preserve">PUNCHING SET 6MM A-Z  </t>
  </si>
  <si>
    <t>SM1347</t>
  </si>
  <si>
    <t xml:space="preserve">PUSH CONNECTOR 1/8  </t>
  </si>
  <si>
    <t>SM0379</t>
  </si>
  <si>
    <t xml:space="preserve">PUSHER PLATE  </t>
  </si>
  <si>
    <t>SM2469</t>
  </si>
  <si>
    <t xml:space="preserve">PUSHER SHAFT  FOR 350KW  IBH  </t>
  </si>
  <si>
    <t>SM3113</t>
  </si>
  <si>
    <t xml:space="preserve">PUSHER SPROCKET 3/4''  </t>
  </si>
  <si>
    <t>SM0772</t>
  </si>
  <si>
    <t xml:space="preserve">PUSHING CONNECTOR1/2 BY 12 MM MEDIUM AIR </t>
  </si>
  <si>
    <t>SM1940</t>
  </si>
  <si>
    <t xml:space="preserve">PVC  BALL VALVE 2" FLANGE TYPE  </t>
  </si>
  <si>
    <t>SM1267</t>
  </si>
  <si>
    <t xml:space="preserve">PVC BRANCH PIPE WITH CLAMP  </t>
  </si>
  <si>
    <t>SM0644</t>
  </si>
  <si>
    <t xml:space="preserve">PVC CLAMP HEAVY DUTY 21.3 OD  </t>
  </si>
  <si>
    <t>SM0643</t>
  </si>
  <si>
    <t xml:space="preserve">PVC CLAMP HEAVY DUTY 26.7 OD  </t>
  </si>
  <si>
    <t>SM1266</t>
  </si>
  <si>
    <t xml:space="preserve">PVC FILLS  </t>
  </si>
  <si>
    <t>SM0996</t>
  </si>
  <si>
    <t xml:space="preserve">PVC HYD.PIPE CLAMP 1.25"(30MM)  </t>
  </si>
  <si>
    <t>SM1441</t>
  </si>
  <si>
    <t xml:space="preserve">PVC HYDRAULIC CLAMP-48.3 OD (HEAVY DUTY) </t>
  </si>
  <si>
    <t>SM2446</t>
  </si>
  <si>
    <t xml:space="preserve">PVC IMPELLER DIA 132 MM  </t>
  </si>
  <si>
    <t>SM1622</t>
  </si>
  <si>
    <t xml:space="preserve">PVC NOZZLE 3/4" FOR C.T.  </t>
  </si>
  <si>
    <t>SM1443</t>
  </si>
  <si>
    <t xml:space="preserve">QUICK CHANGE COUPLING ½ (HEAVY DUTY) </t>
  </si>
  <si>
    <t>SM0381</t>
  </si>
  <si>
    <t xml:space="preserve">QUICK CHANGE COUPLING 1/2  </t>
  </si>
  <si>
    <t>SM0703</t>
  </si>
  <si>
    <t xml:space="preserve">QUICK RELEASE COUPLING 1.5"  </t>
  </si>
  <si>
    <t>SM3259</t>
  </si>
  <si>
    <t xml:space="preserve">RADIATOR 01308206 FOR 25 KVA D.G SET </t>
  </si>
  <si>
    <t>SM2459</t>
  </si>
  <si>
    <t xml:space="preserve">RADIATOR HOSE MODEL NO 200 D FOR FORK LIFTER INLET &amp; OUTLET </t>
  </si>
  <si>
    <t>SM1525</t>
  </si>
  <si>
    <t xml:space="preserve">RADIATOR OUTLET PT NO.36500016  </t>
  </si>
  <si>
    <t>SM1526</t>
  </si>
  <si>
    <t xml:space="preserve">RADIATOR PT NO.39500015  </t>
  </si>
  <si>
    <t>SM3519</t>
  </si>
  <si>
    <t xml:space="preserve">RADIWASH AX1013359 FOR D.G SET </t>
  </si>
  <si>
    <t>SM3518</t>
  </si>
  <si>
    <t xml:space="preserve">RADIWASH AX1013508 FOR D.G SET </t>
  </si>
  <si>
    <t>SM0296</t>
  </si>
  <si>
    <t xml:space="preserve">RAIL 105 LB  (M.S.)  </t>
  </si>
  <si>
    <t>SM1946</t>
  </si>
  <si>
    <t xml:space="preserve">RAIL 90 LBS  </t>
  </si>
  <si>
    <t>SM1722</t>
  </si>
  <si>
    <t xml:space="preserve">RAIL LINE CLAMP OD-75.5 MM HEIGHT-30 MM </t>
  </si>
  <si>
    <t>SM3916</t>
  </si>
  <si>
    <t xml:space="preserve">RATCHET COLLET WITH CHASERS 15 MM BSP  </t>
  </si>
  <si>
    <t>SM3072</t>
  </si>
  <si>
    <t>RC FAN WITH THREE TIER SS 310 VANE TYPE DULY FABRICATED ON MACHINED HK GRADE HRS CAST HUB 450 DIA BY 350 HIGHT DYN BALANCED</t>
  </si>
  <si>
    <t>SM3425</t>
  </si>
  <si>
    <t xml:space="preserve">REAR TYRE PNO 40900389 FOR F/L  </t>
  </si>
  <si>
    <t>SM2209</t>
  </si>
  <si>
    <t xml:space="preserve">RECASTING OF INDUCTIUON COIL  </t>
  </si>
  <si>
    <t>SM0726</t>
  </si>
  <si>
    <t xml:space="preserve">RECON INJKATOR FOR DG SET  </t>
  </si>
  <si>
    <t>SM2354</t>
  </si>
  <si>
    <t xml:space="preserve">RECTIFIER THYRISTOR 350 KW IBH  </t>
  </si>
  <si>
    <t>SM1108</t>
  </si>
  <si>
    <t xml:space="preserve">REDUCER 1. 5X 1" (SEAMLSS)  </t>
  </si>
  <si>
    <t>SM0394</t>
  </si>
  <si>
    <t xml:space="preserve">REDUCER 100-80 NB  </t>
  </si>
  <si>
    <t>SM1413</t>
  </si>
  <si>
    <t xml:space="preserve">REDUCER 12 " X 8" (M.S)  </t>
  </si>
  <si>
    <t>SM1952</t>
  </si>
  <si>
    <t xml:space="preserve">REDUCER 12 X 10 MM FOR PU PIPE  </t>
  </si>
  <si>
    <t>SM0873</t>
  </si>
  <si>
    <t xml:space="preserve">REDUCER 4X2.5 (M.S.)  </t>
  </si>
  <si>
    <t>SM0899</t>
  </si>
  <si>
    <t xml:space="preserve">REDUCER 6"X3"  </t>
  </si>
  <si>
    <t>SM0969</t>
  </si>
  <si>
    <t xml:space="preserve">REDUCER CONCENTRIC NB 150X100  </t>
  </si>
  <si>
    <t>SM1051</t>
  </si>
  <si>
    <t xml:space="preserve">REDUCER CONCENTRIC NB 40X15 SEAMLESS SCH-40 </t>
  </si>
  <si>
    <t>SM0389</t>
  </si>
  <si>
    <t xml:space="preserve">REDUCER M.S. SEML.4"X1.5"  </t>
  </si>
  <si>
    <t>SM0387</t>
  </si>
  <si>
    <t xml:space="preserve">REDUCER M.S.SEML.2.5"X1.5"  </t>
  </si>
  <si>
    <t>SM0390</t>
  </si>
  <si>
    <t xml:space="preserve">REDUCER M.S.SEML.3"X1.5"  </t>
  </si>
  <si>
    <t>SM1109</t>
  </si>
  <si>
    <t xml:space="preserve">REDUCER SCH   CH-40  3" 2"  </t>
  </si>
  <si>
    <t>SM0751</t>
  </si>
  <si>
    <t xml:space="preserve">REDUCER SOCKET 1/2" X1" (G.I.)  </t>
  </si>
  <si>
    <t>SM1106</t>
  </si>
  <si>
    <t xml:space="preserve">REDUCER SS 304 CH-40 4"  </t>
  </si>
  <si>
    <t>SM2978</t>
  </si>
  <si>
    <t xml:space="preserve">REDUCER WELDABLE 2.5" X 1.25"  </t>
  </si>
  <si>
    <t>SM0385</t>
  </si>
  <si>
    <t xml:space="preserve">REDUCTION GEAR BOX  M.B50-800-R140/1 </t>
  </si>
  <si>
    <t>SM0869</t>
  </si>
  <si>
    <t xml:space="preserve">REDUCTION GEAR BOX RATIO-24 .8:1 (VER-320) </t>
  </si>
  <si>
    <t>SM0388</t>
  </si>
  <si>
    <t xml:space="preserve">REDUEING SOCKET 1/2 X 3/4  </t>
  </si>
  <si>
    <t>SM1174</t>
  </si>
  <si>
    <t xml:space="preserve">REDUSER 3/16"X1/4"HEX BRASS  </t>
  </si>
  <si>
    <t>SM0763</t>
  </si>
  <si>
    <t xml:space="preserve">REFLEX VALVE 5  </t>
  </si>
  <si>
    <t>SM0654</t>
  </si>
  <si>
    <t xml:space="preserve">REFLEX VALVE 6  </t>
  </si>
  <si>
    <t>SM0926</t>
  </si>
  <si>
    <t xml:space="preserve">REFLEX VALVE 8"  </t>
  </si>
  <si>
    <t>SM1373</t>
  </si>
  <si>
    <t xml:space="preserve">REGSN INDION-2564  </t>
  </si>
  <si>
    <t>SM2306</t>
  </si>
  <si>
    <t xml:space="preserve">REGULATOR 6BTA JKM 26215780 FOR 25KVA DG SET </t>
  </si>
  <si>
    <t>SM2859</t>
  </si>
  <si>
    <t xml:space="preserve">RELIEF VALVE BT-06-P-3280  </t>
  </si>
  <si>
    <t>SM0395</t>
  </si>
  <si>
    <t xml:space="preserve">RELIEF VALVE CGR-02-FK-10  </t>
  </si>
  <si>
    <t>SM3522</t>
  </si>
  <si>
    <t xml:space="preserve">RELIEF VALVE DGMC3PTCW30  220V AC FOR LRF </t>
  </si>
  <si>
    <t>SM0066</t>
  </si>
  <si>
    <t xml:space="preserve">RELIEF VALVE MODEL CG-5-1C-CMUI-D-40 IN </t>
  </si>
  <si>
    <t>SM0509</t>
  </si>
  <si>
    <t xml:space="preserve">RELIEF VALVE SIZE-3/4"  </t>
  </si>
  <si>
    <t>SM3864</t>
  </si>
  <si>
    <t xml:space="preserve">RELIEF VALVE YBG-02-B-01  </t>
  </si>
  <si>
    <t>SM2443</t>
  </si>
  <si>
    <t xml:space="preserve">REPAIR KIT CAVV MODEL-CSD16 P.NO:-400707.00020 </t>
  </si>
  <si>
    <t>SM1726</t>
  </si>
  <si>
    <t xml:space="preserve">RESILIENT COUPLING GRC-295  </t>
  </si>
  <si>
    <t>SM1702</t>
  </si>
  <si>
    <t xml:space="preserve">RESILIENT COUPLING SPRING WIB-6726 </t>
  </si>
  <si>
    <t>SM0875</t>
  </si>
  <si>
    <t xml:space="preserve">RESIN 220 NA++  </t>
  </si>
  <si>
    <t>SM1678</t>
  </si>
  <si>
    <t xml:space="preserve">RESIN ANION NIP  </t>
  </si>
  <si>
    <t>SM1677</t>
  </si>
  <si>
    <t xml:space="preserve">RESIN CATION 225 H  </t>
  </si>
  <si>
    <t>SM1459</t>
  </si>
  <si>
    <t xml:space="preserve">RESIN INDION 163  </t>
  </si>
  <si>
    <t>SM1460</t>
  </si>
  <si>
    <t xml:space="preserve">RESIN INDION 5203  </t>
  </si>
  <si>
    <t>SM3663</t>
  </si>
  <si>
    <t xml:space="preserve">RESIN INDION I-4290  </t>
  </si>
  <si>
    <t>SM3666</t>
  </si>
  <si>
    <t xml:space="preserve">RESIN INDION I-9041  </t>
  </si>
  <si>
    <t>SM3667</t>
  </si>
  <si>
    <t xml:space="preserve">RESIN INDION I-9053  </t>
  </si>
  <si>
    <t>SM3665</t>
  </si>
  <si>
    <t xml:space="preserve">RESIN INDION I-9078  </t>
  </si>
  <si>
    <t>SM3664</t>
  </si>
  <si>
    <t xml:space="preserve">RESIN INDION I-9265  </t>
  </si>
  <si>
    <t>SM1372</t>
  </si>
  <si>
    <t xml:space="preserve">RESIN INDION-162  </t>
  </si>
  <si>
    <t>SM0817</t>
  </si>
  <si>
    <t xml:space="preserve">RESTORE PLUS AX1001098  </t>
  </si>
  <si>
    <t>SM1323</t>
  </si>
  <si>
    <t xml:space="preserve">RETAINER RING, MOD UP 125/30  </t>
  </si>
  <si>
    <t>SM3563</t>
  </si>
  <si>
    <t xml:space="preserve">RETURN FILTER ELEMENT G 3188 ID 31MM,OD 64MM,LENGTH 130.4MM </t>
  </si>
  <si>
    <t>SM3887</t>
  </si>
  <si>
    <t xml:space="preserve">RETURN FILTER ELEMENT G3216 ID 31MM OD 65MM L 130MM </t>
  </si>
  <si>
    <t>SM3888</t>
  </si>
  <si>
    <t xml:space="preserve">RETURN FILTER ELEMENT ID 30MM OD 70MM LENGTH 85MM </t>
  </si>
  <si>
    <t>SM0417</t>
  </si>
  <si>
    <t xml:space="preserve">RETURN LINE FILTER ELEMENT P.N.VSI/MF/1011(MICRON-10) </t>
  </si>
  <si>
    <t>SM3367</t>
  </si>
  <si>
    <t xml:space="preserve">RETURN LINE FILTER IND-STR-20G FOR HYD. P/PACK OF FURNACE </t>
  </si>
  <si>
    <t>SM0396</t>
  </si>
  <si>
    <t xml:space="preserve">RETURN LINE FILTER RLF-06-25TT  </t>
  </si>
  <si>
    <t>SM2099</t>
  </si>
  <si>
    <t xml:space="preserve">RH CYLINDER ASSLY.  </t>
  </si>
  <si>
    <t>SM0943</t>
  </si>
  <si>
    <t xml:space="preserve">RING  GEAR CHUCK MO.GSB-20.2 P.N.0601184204 FOR DRILL M/C </t>
  </si>
  <si>
    <t>SM0397</t>
  </si>
  <si>
    <t xml:space="preserve">RING &amp; SPRING SET 03G-185  </t>
  </si>
  <si>
    <t>SM0398</t>
  </si>
  <si>
    <t xml:space="preserve">RING OIL SCRAPER  28A-11G-12D  </t>
  </si>
  <si>
    <t>SM3814</t>
  </si>
  <si>
    <t xml:space="preserve">RING PACKING DOUBLE 95050696IM FOR IR AIR COMPRESSURE </t>
  </si>
  <si>
    <t>SM3806</t>
  </si>
  <si>
    <t xml:space="preserve">RING PISTON 7'' PART NO 95005062 FOR IR AIR COMPRESSURE </t>
  </si>
  <si>
    <t>SM3823</t>
  </si>
  <si>
    <t xml:space="preserve">RING PISTON U/L 7X5 P NO 30613236 FOR IR AIR COMPRESSURE </t>
  </si>
  <si>
    <t>SM0755</t>
  </si>
  <si>
    <t xml:space="preserve">RING RETAING FOR DG SET  </t>
  </si>
  <si>
    <t>SM0399</t>
  </si>
  <si>
    <t xml:space="preserve">RING RETAINING 35076144  </t>
  </si>
  <si>
    <t>SM3600</t>
  </si>
  <si>
    <t xml:space="preserve">RING RETAINING P NO 3175573  </t>
  </si>
  <si>
    <t>SM0867</t>
  </si>
  <si>
    <t xml:space="preserve">RING SET 50DIA FOR TC-200  </t>
  </si>
  <si>
    <t>SM0857</t>
  </si>
  <si>
    <t xml:space="preserve">RING SET 70 DIA FOR TC-200  </t>
  </si>
  <si>
    <t>SM1325</t>
  </si>
  <si>
    <t xml:space="preserve">RING SET HP O/S 20, MOD 2EC-40  </t>
  </si>
  <si>
    <t>SM1316</t>
  </si>
  <si>
    <t xml:space="preserve">RING SET LP O/S 20, MOD 2EC-40  </t>
  </si>
  <si>
    <t>SM0269</t>
  </si>
  <si>
    <t xml:space="preserve">RING SET STD.L.P. MONO.2EC-40 HP-10 </t>
  </si>
  <si>
    <t>SM1852</t>
  </si>
  <si>
    <t xml:space="preserve">RING-RETAINING P.NO-1040T41M  </t>
  </si>
  <si>
    <t>SM3014</t>
  </si>
  <si>
    <t xml:space="preserve">RIVETT COPPER HOLLOW 6X20MM  </t>
  </si>
  <si>
    <t>SM3013</t>
  </si>
  <si>
    <t xml:space="preserve">RIVETT COPPER HOLLOW 8X25MM  </t>
  </si>
  <si>
    <t>SM0872</t>
  </si>
  <si>
    <t xml:space="preserve">ROD 1/2 (S.S.)  </t>
  </si>
  <si>
    <t>SM1028</t>
  </si>
  <si>
    <t xml:space="preserve">ROD 2" S.S.  </t>
  </si>
  <si>
    <t>SM2858</t>
  </si>
  <si>
    <t xml:space="preserve">ROD EN-24 DIA-95MM  </t>
  </si>
  <si>
    <t>SM3226</t>
  </si>
  <si>
    <t xml:space="preserve">ROD END SEAL KIT RLC  </t>
  </si>
  <si>
    <t>SM2330</t>
  </si>
  <si>
    <t xml:space="preserve">ROD SEAL 38 X 30 X8  </t>
  </si>
  <si>
    <t>SM1669</t>
  </si>
  <si>
    <t xml:space="preserve">ROLL WITH SHAFT ASSLY. FOR ST. MACHINE </t>
  </si>
  <si>
    <t>SM3657</t>
  </si>
  <si>
    <t>ROLLAR ID 30 OD 95MM TEETH 165 FACE WIDTH 75MM WITH TEMPERING FOR VD WIRE FEEDER</t>
  </si>
  <si>
    <t>SM1921</t>
  </si>
  <si>
    <t xml:space="preserve">ROLLER BEARING PART NO:-02340436 </t>
  </si>
  <si>
    <t>SM3078</t>
  </si>
  <si>
    <t xml:space="preserve">ROLLER FAST EXTRACTOR DIA-50MM LENGTH-150 MM </t>
  </si>
  <si>
    <t>SM0209</t>
  </si>
  <si>
    <t xml:space="preserve">ROLLER GUIDE PIN  </t>
  </si>
  <si>
    <t>SM3188</t>
  </si>
  <si>
    <t xml:space="preserve">ROLLER GUIDE SET FOR STM BANDSAW MACHINE </t>
  </si>
  <si>
    <t>SM2856</t>
  </si>
  <si>
    <t xml:space="preserve">ROOF ELBOW 11SU FOR EAF </t>
  </si>
  <si>
    <t>SM0401</t>
  </si>
  <si>
    <t xml:space="preserve">ROOF LIFTING CHAIN 11-SU  </t>
  </si>
  <si>
    <t>SM1168</t>
  </si>
  <si>
    <t xml:space="preserve">ROPE CLAMP WITH NUT &amp; BOLT  </t>
  </si>
  <si>
    <t>SM1962</t>
  </si>
  <si>
    <t xml:space="preserve">ROSSE VALVE 2"  </t>
  </si>
  <si>
    <t>SM0382</t>
  </si>
  <si>
    <t xml:space="preserve">ROTARY AIR LOCK VALVE  MS 7019813610 </t>
  </si>
  <si>
    <t>SM3714</t>
  </si>
  <si>
    <t>ROTARY AIR LOCK VALVE DIA 200MM X 200MM FLANGE OPEN ROUND FLANGE THIC 16MM TEMP 85-250℃ RPM 24-30 CARBON STEEL</t>
  </si>
  <si>
    <t>SM0561</t>
  </si>
  <si>
    <t xml:space="preserve">ROTARY END PIECE CUT OFF M/C SPECTROGRAPHIC-H </t>
  </si>
  <si>
    <t>SM2862</t>
  </si>
  <si>
    <t xml:space="preserve">ROTARY GEAR PUMP DRT-125/50  </t>
  </si>
  <si>
    <t>SM1570</t>
  </si>
  <si>
    <t xml:space="preserve">ROTARY JOINT DIA-600 MM  </t>
  </si>
  <si>
    <t>SM2984</t>
  </si>
  <si>
    <t xml:space="preserve">ROTARY VALVE 1''  </t>
  </si>
  <si>
    <t>SM2985</t>
  </si>
  <si>
    <t xml:space="preserve">ROTARY VALVE 1/2''  </t>
  </si>
  <si>
    <t>SM1107</t>
  </si>
  <si>
    <t xml:space="preserve">ROTARY VALVE 2''  </t>
  </si>
  <si>
    <t>SM2983</t>
  </si>
  <si>
    <t xml:space="preserve">ROTARY VALVE 3/4''  </t>
  </si>
  <si>
    <t>SM0880</t>
  </si>
  <si>
    <t xml:space="preserve">ROTO INJECT OIL 20 L  </t>
  </si>
  <si>
    <t>SM3092</t>
  </si>
  <si>
    <t xml:space="preserve">ROTORY SCREEN SEPARTOR FOR BOTH SHOT BLASTING </t>
  </si>
  <si>
    <t>SM0598</t>
  </si>
  <si>
    <t xml:space="preserve">ROUND  M.S. 22 MM  </t>
  </si>
  <si>
    <t>SM1162</t>
  </si>
  <si>
    <t xml:space="preserve">ROUND 120 MM GRADE-C-45  </t>
  </si>
  <si>
    <t>SM3087</t>
  </si>
  <si>
    <t xml:space="preserve">ROUND 20 MM DIA H-13  </t>
  </si>
  <si>
    <t>SM3832</t>
  </si>
  <si>
    <t xml:space="preserve">ROUND 25 MM DIA H-13  </t>
  </si>
  <si>
    <t>SM0297</t>
  </si>
  <si>
    <t xml:space="preserve">ROUND 25 MM.(M.S.)  </t>
  </si>
  <si>
    <t>SM1119</t>
  </si>
  <si>
    <t xml:space="preserve">ROUND 32MM (M.S.)  </t>
  </si>
  <si>
    <t>SM1644</t>
  </si>
  <si>
    <t xml:space="preserve">ROUND CORNER SQUARE 45 SqMM MATERIAL-EN 15 </t>
  </si>
  <si>
    <t>SM3544</t>
  </si>
  <si>
    <t xml:space="preserve">ROUND DIA 150MM LENGTH 350 MM  EN8 FORGED WITH UST </t>
  </si>
  <si>
    <t>SM3543</t>
  </si>
  <si>
    <t xml:space="preserve">ROUND DIA 170MM LENGTH 550MM EN8 FORGED WITH UST </t>
  </si>
  <si>
    <t>SM1165</t>
  </si>
  <si>
    <t xml:space="preserve">ROUND OD-100 MM C-45,IS:1570  </t>
  </si>
  <si>
    <t>SM4035</t>
  </si>
  <si>
    <t xml:space="preserve">ROUND PIN DIA 125MM LENGTH 450MM EN-9 MACHINING &amp; GRINDING </t>
  </si>
  <si>
    <t>SM3627</t>
  </si>
  <si>
    <t xml:space="preserve">ROUND ROD OD 45 EN-24  </t>
  </si>
  <si>
    <t>SE2968</t>
  </si>
  <si>
    <t xml:space="preserve">RPM CONTROL METER 220V  </t>
  </si>
  <si>
    <t>SM0682</t>
  </si>
  <si>
    <t xml:space="preserve">RUBBER ADOPTER 1X.5  </t>
  </si>
  <si>
    <t>SM2428</t>
  </si>
  <si>
    <t xml:space="preserve">RUBBER ADOPTER FOR AIR COMPRESSOR  CSD 105T </t>
  </si>
  <si>
    <t>SM3856</t>
  </si>
  <si>
    <t xml:space="preserve">RUBBER AIR SPRING DRAS-3 DIA 174MM HEIGHT 85MM CAP 650 TO 1500KG/PC </t>
  </si>
  <si>
    <t>SM3857</t>
  </si>
  <si>
    <t xml:space="preserve">RUBBER AIR SPRING DRAS-4 DIA 250MM HEIGHT 105MM CAP 650 TO 1500KG </t>
  </si>
  <si>
    <t>SM1147</t>
  </si>
  <si>
    <t xml:space="preserve">RUBBER BACKING PLATE GWS-6-125C </t>
  </si>
  <si>
    <t>SM0407</t>
  </si>
  <si>
    <t xml:space="preserve">RUBBER BUSH  1X1X1/2  </t>
  </si>
  <si>
    <t>SM0408</t>
  </si>
  <si>
    <t xml:space="preserve">RUBBER BUSH 25X12.5X31  </t>
  </si>
  <si>
    <t>SM0409</t>
  </si>
  <si>
    <t xml:space="preserve">RUBBER BUSH 25X12X31  </t>
  </si>
  <si>
    <t>SM0410</t>
  </si>
  <si>
    <t xml:space="preserve">RUBBER BUSH 28X15X31  </t>
  </si>
  <si>
    <t>SM0411</t>
  </si>
  <si>
    <t xml:space="preserve">RUBBER BUSH 31X16X31  </t>
  </si>
  <si>
    <t>SM3704</t>
  </si>
  <si>
    <t xml:space="preserve">RUBBER BUSH ID 19 OD 31MM LENGTH 30MM  </t>
  </si>
  <si>
    <t>SM0414</t>
  </si>
  <si>
    <t xml:space="preserve">RUBBER BUSH W.BRS.35X19X35  </t>
  </si>
  <si>
    <t>SM2262</t>
  </si>
  <si>
    <t xml:space="preserve">RUBBER CORD  1.5 MM  </t>
  </si>
  <si>
    <t>SM2230</t>
  </si>
  <si>
    <t xml:space="preserve">RUBBER CORD 2 MM  </t>
  </si>
  <si>
    <t>SM3407</t>
  </si>
  <si>
    <t xml:space="preserve">RUBBER CORD 2.5 MM  </t>
  </si>
  <si>
    <t>SM2231</t>
  </si>
  <si>
    <t xml:space="preserve">RUBBER CORD 3 MM  </t>
  </si>
  <si>
    <t>SM2327</t>
  </si>
  <si>
    <t xml:space="preserve">RUBBER CORD 3.5 MM  </t>
  </si>
  <si>
    <t>SM2843</t>
  </si>
  <si>
    <t xml:space="preserve">RUBBER CORD 4.5 MM  </t>
  </si>
  <si>
    <t>SM3208</t>
  </si>
  <si>
    <t xml:space="preserve">RUBBER COUPLING 2903101601 FOR GA55C COMPRESSOR </t>
  </si>
  <si>
    <t>SM2070</t>
  </si>
  <si>
    <t xml:space="preserve">RUBBER COUPLING T-6  </t>
  </si>
  <si>
    <t>SM0360</t>
  </si>
  <si>
    <t xml:space="preserve">RUBBER DIAPH.ON/OFF SS. VALVE SS.APPNO.A402322/OANO.14514015 </t>
  </si>
  <si>
    <t>SM0415</t>
  </si>
  <si>
    <t xml:space="preserve">RUBBER DIAPHRAGM       VALVE  1.50 </t>
  </si>
  <si>
    <t>SM4109</t>
  </si>
  <si>
    <t xml:space="preserve">RUBBER ELBOW CLAMP FOR ELGI AIR COMPRESSOR PART NO 220375400 </t>
  </si>
  <si>
    <t>SM1218</t>
  </si>
  <si>
    <t xml:space="preserve">RUBBER FLAT 20 x 1500 x 75 mm  </t>
  </si>
  <si>
    <t>SM1902</t>
  </si>
  <si>
    <t xml:space="preserve">RUBBER FOR ARM KICK STARTER   </t>
  </si>
  <si>
    <t>SM1811</t>
  </si>
  <si>
    <t xml:space="preserve">RUBBER HOSE PIPE 1"X15 MTR  WITH BOTH SWIVEL NUT 1"BSP </t>
  </si>
  <si>
    <t>SM1235</t>
  </si>
  <si>
    <t xml:space="preserve">RUBBER HOSE PIPE 3/8"  </t>
  </si>
  <si>
    <t>SM0949</t>
  </si>
  <si>
    <t xml:space="preserve">RUBBER HOSE PIPE ID-5" WP-10KG  </t>
  </si>
  <si>
    <t>SM1915</t>
  </si>
  <si>
    <t xml:space="preserve">RUBBER JANE 4"  </t>
  </si>
  <si>
    <t>SM1917</t>
  </si>
  <si>
    <t xml:space="preserve">RUBBER JANE 5"  </t>
  </si>
  <si>
    <t>SM4069</t>
  </si>
  <si>
    <t xml:space="preserve">RUBBER KICK STARTER (KONA)  </t>
  </si>
  <si>
    <t>SM0418</t>
  </si>
  <si>
    <t xml:space="preserve">RUBBER PACKING ELECTROD  CLAMP.CYL. </t>
  </si>
  <si>
    <t>SM0420</t>
  </si>
  <si>
    <t xml:space="preserve">RUBBER PACKING KIT  FOR R L C M 1154 </t>
  </si>
  <si>
    <t>SM0421</t>
  </si>
  <si>
    <t xml:space="preserve">RUBBER PACKING KIT  FOR S E B S OPENS </t>
  </si>
  <si>
    <t>SM0419</t>
  </si>
  <si>
    <t xml:space="preserve">RUBBER PACKING KIT 4X1 B.CYL.  </t>
  </si>
  <si>
    <t>SM0422</t>
  </si>
  <si>
    <t xml:space="preserve">RUBBER PACKING KIT S.C.O.S11SU  </t>
  </si>
  <si>
    <t>SM2473</t>
  </si>
  <si>
    <t xml:space="preserve">RUBBER PACKING SHEET 850X500X8 FOR 1.5 HAMMER </t>
  </si>
  <si>
    <t>SM1183</t>
  </si>
  <si>
    <t xml:space="preserve">RUBBER PAD  </t>
  </si>
  <si>
    <t>SM2930</t>
  </si>
  <si>
    <t xml:space="preserve">RUBBER SEAL FOR PLATE HEAT EXCHANGE S.NO. 11664-1|01 </t>
  </si>
  <si>
    <t>SM0720</t>
  </si>
  <si>
    <t xml:space="preserve">RUBBER SEAL KIT 100 K150  CYLINDERS </t>
  </si>
  <si>
    <t>SM1651</t>
  </si>
  <si>
    <t xml:space="preserve">RUBBER SEAL OD-107MM,ID-83MM T-10.5MM </t>
  </si>
  <si>
    <t>SM1233</t>
  </si>
  <si>
    <t xml:space="preserve">RUBBER SEAL SET DIA 69.7 MM  </t>
  </si>
  <si>
    <t>SM1912</t>
  </si>
  <si>
    <t xml:space="preserve">RUBBER SHEET 3/4" X 6"  </t>
  </si>
  <si>
    <t>SM2852</t>
  </si>
  <si>
    <t xml:space="preserve">RUBBER SHEET FOR COLUMN BOTTOM  </t>
  </si>
  <si>
    <t>SM2853</t>
  </si>
  <si>
    <t xml:space="preserve">RUBBER SHEET FOR COLUMN TOP  </t>
  </si>
  <si>
    <t>SM3584</t>
  </si>
  <si>
    <t xml:space="preserve">RUBBER SHEET TOP AND BOTTOM FOR 1.5 TON HAMMER </t>
  </si>
  <si>
    <t>SM2215</t>
  </si>
  <si>
    <t xml:space="preserve">RUBBER WASHER 115X90X10 MM  </t>
  </si>
  <si>
    <t>SM0545</t>
  </si>
  <si>
    <t xml:space="preserve">RUBBER WASHER AS PER SAMPLE  </t>
  </si>
  <si>
    <t>SM2826</t>
  </si>
  <si>
    <t xml:space="preserve">S .H. TABLE FIX VICE JAW LINER  </t>
  </si>
  <si>
    <t>SM2827</t>
  </si>
  <si>
    <t xml:space="preserve">S .H. TABLE MOVING VICE JAW LINER </t>
  </si>
  <si>
    <t>SM0446</t>
  </si>
  <si>
    <t xml:space="preserve">S S JUBLY CLAMP 100 MM KLIPCO (4X) RANGE 80-100 MM </t>
  </si>
  <si>
    <t>SM0441</t>
  </si>
  <si>
    <t xml:space="preserve">S S JUBLY CLAMP 16 MM KLIPCO (00M) RANGE 11-16 MM </t>
  </si>
  <si>
    <t>SM0445</t>
  </si>
  <si>
    <t xml:space="preserve">S S JUBLY CLAMP 20 MM KLIPCO (00) RANGE 13-20 MM </t>
  </si>
  <si>
    <t>SM0438</t>
  </si>
  <si>
    <t xml:space="preserve">S S JUBLY CLAMP 25 MM KLIPCO (25A)  RANGE 18-25 MM </t>
  </si>
  <si>
    <t>SM0439</t>
  </si>
  <si>
    <t xml:space="preserve">S S JUBLY CLAMP 30 MM KLIPCO (1A) RANGE 22-30 MM </t>
  </si>
  <si>
    <t>SM0440</t>
  </si>
  <si>
    <t xml:space="preserve">S S JUBLY CLAMP 40 MM KLIPCO (1X) RANGE 30-40 MM </t>
  </si>
  <si>
    <t>SM0442</t>
  </si>
  <si>
    <t xml:space="preserve">S S JUBLY CLAMP 50 MM KLIPCO (2A) RANGE 38-50 MM </t>
  </si>
  <si>
    <t>SM3146</t>
  </si>
  <si>
    <t xml:space="preserve">S S JUBLY CLAMP 6'' (160A)  </t>
  </si>
  <si>
    <t>SM0443</t>
  </si>
  <si>
    <t xml:space="preserve">S S JUBLY CLAMP 60 MM KLIPCO (2X) RANGE45-60 MM </t>
  </si>
  <si>
    <t>SM0444</t>
  </si>
  <si>
    <t xml:space="preserve">S S JUBLY CLAMP 80 MM KLIPCO (3X) RANGE 60-80 MM </t>
  </si>
  <si>
    <t>SM0423</t>
  </si>
  <si>
    <t xml:space="preserve">S. IND-STR 10G FOR GATE POWER  </t>
  </si>
  <si>
    <t>SM0425</t>
  </si>
  <si>
    <t xml:space="preserve">S. VALVE W/C 1/4 PN 381011840  </t>
  </si>
  <si>
    <t>SM0427</t>
  </si>
  <si>
    <t xml:space="preserve">S.G. IRON BEND FOR G.E.C.11-SU  </t>
  </si>
  <si>
    <t>SM0424</t>
  </si>
  <si>
    <t xml:space="preserve">S.IND-STR-20G FOR S/GATE POWER  </t>
  </si>
  <si>
    <t>SM2034</t>
  </si>
  <si>
    <t xml:space="preserve">S.S  SOCKET 1.5"  </t>
  </si>
  <si>
    <t>SM2033</t>
  </si>
  <si>
    <t xml:space="preserve">S.S  UNION  2"  </t>
  </si>
  <si>
    <t>SM2030</t>
  </si>
  <si>
    <t xml:space="preserve">S.S BEND 2" LONG  </t>
  </si>
  <si>
    <t>SM0866</t>
  </si>
  <si>
    <t xml:space="preserve">S.S CORRUGATED FLEX.HOSE 1"X700 MM LONG,W/P-10KG/CM² </t>
  </si>
  <si>
    <t>SM2421</t>
  </si>
  <si>
    <t xml:space="preserve">S.S FLEX HOSE 3/8"X 1500 MM WITH SS END FITTINGS BOTH SIDE </t>
  </si>
  <si>
    <t>SM3248</t>
  </si>
  <si>
    <t xml:space="preserve">S.S GUIDE RAIL DIA 28 FOR 400 KW IBH </t>
  </si>
  <si>
    <t>SM3249</t>
  </si>
  <si>
    <t xml:space="preserve">S.S GUIDE RAIL DIA 34 LENGTH 1130MM FOR 400 KW IBH </t>
  </si>
  <si>
    <t>SM3250</t>
  </si>
  <si>
    <t xml:space="preserve">S.S GUIDE RAIL DIA 36 FOR 400 KW IBH </t>
  </si>
  <si>
    <t>SM3251</t>
  </si>
  <si>
    <t xml:space="preserve">S.S GUIDE RAIL DIA 48 FOR 400 KW IBH </t>
  </si>
  <si>
    <t>SM2111</t>
  </si>
  <si>
    <t xml:space="preserve">S.S GUIDE RAIL FOR 125 KW  </t>
  </si>
  <si>
    <t>SM2531</t>
  </si>
  <si>
    <t xml:space="preserve">S.S GUIDE RAIL FOR 300 KW  </t>
  </si>
  <si>
    <t>SM2530</t>
  </si>
  <si>
    <t xml:space="preserve">S.S GUIDE RAIL FOR 350 KW  </t>
  </si>
  <si>
    <t>SM3845</t>
  </si>
  <si>
    <t xml:space="preserve">S.S GUIDE RAIL FOR 400 KW  </t>
  </si>
  <si>
    <t>SM3172</t>
  </si>
  <si>
    <t xml:space="preserve">S.S HOSE PIPE 2'' X 1500 MM  </t>
  </si>
  <si>
    <t>SM2318</t>
  </si>
  <si>
    <t xml:space="preserve">S.S MECH SEAL  3 HP PUMP  </t>
  </si>
  <si>
    <t>SM2032</t>
  </si>
  <si>
    <t xml:space="preserve">S.S NIPPLE 2"  </t>
  </si>
  <si>
    <t>SM1876</t>
  </si>
  <si>
    <t xml:space="preserve">S.S STUD  1/2" X 8"  WITH NUT  </t>
  </si>
  <si>
    <t>SM0696</t>
  </si>
  <si>
    <t xml:space="preserve">S.S. 304 GRID.  </t>
  </si>
  <si>
    <t>SM1090</t>
  </si>
  <si>
    <t xml:space="preserve">S.S. ADOPTER NIPPLE 1"  </t>
  </si>
  <si>
    <t>SM0428</t>
  </si>
  <si>
    <t xml:space="preserve">S.S. ANKER FOR LADLE PRE HEAT  </t>
  </si>
  <si>
    <t>SM0430</t>
  </si>
  <si>
    <t xml:space="preserve">S.S. BALL VALVE  1/2"  </t>
  </si>
  <si>
    <t>SM1847</t>
  </si>
  <si>
    <t xml:space="preserve">S.S. BALL VALVE  1/4"  </t>
  </si>
  <si>
    <t>SM0702</t>
  </si>
  <si>
    <t xml:space="preserve">S.S. BALL VALVE  3/4   </t>
  </si>
  <si>
    <t>SM0429</t>
  </si>
  <si>
    <t xml:space="preserve">S.S. BALL VALVE 1.25 (OSCAR)  </t>
  </si>
  <si>
    <t>SM0426</t>
  </si>
  <si>
    <t xml:space="preserve">S.S. BALL VALVE 80 MM  </t>
  </si>
  <si>
    <t>SM3482</t>
  </si>
  <si>
    <t xml:space="preserve">S.S. BELLOW HOSE 1" X 700MM  90° BEND W/P-10KG/CM² </t>
  </si>
  <si>
    <t>SM1713</t>
  </si>
  <si>
    <t xml:space="preserve">S.S. BELLOW HOSE 1" X 700MM W/P-10KG/CM² </t>
  </si>
  <si>
    <t>SM1958</t>
  </si>
  <si>
    <t xml:space="preserve">S.S. BELLOW HOSE 2" X 5 MTR W/P-10KG/CM² BSP </t>
  </si>
  <si>
    <t>SM3272</t>
  </si>
  <si>
    <t xml:space="preserve">S.S. BELLOW HOSE 2.5" X 220 MM FOR ELGI COMPRESSOR </t>
  </si>
  <si>
    <t>SM2193</t>
  </si>
  <si>
    <t xml:space="preserve">S.S. BELLOW HOSE 3/4" X 400MM BOTH SIDES SWIEVEL NUT 3/4"BSP </t>
  </si>
  <si>
    <t>SM2035</t>
  </si>
  <si>
    <t xml:space="preserve">S.S. BEND 1" LONG  </t>
  </si>
  <si>
    <t>SM0904</t>
  </si>
  <si>
    <t xml:space="preserve">S.S. BEND 1.5"  </t>
  </si>
  <si>
    <t>SM2524</t>
  </si>
  <si>
    <t xml:space="preserve">S.S. BOLT M10 X 20MM  </t>
  </si>
  <si>
    <t>SM2523</t>
  </si>
  <si>
    <t xml:space="preserve">S.S. BOLT M8 X 20MM  </t>
  </si>
  <si>
    <t>SM0811</t>
  </si>
  <si>
    <t xml:space="preserve">S.S. CLAMP MO- 8     </t>
  </si>
  <si>
    <t>SM0812</t>
  </si>
  <si>
    <t xml:space="preserve">S.S. CLAMP MO-11       </t>
  </si>
  <si>
    <t>SM1723</t>
  </si>
  <si>
    <t xml:space="preserve">S.S. DUCT  </t>
  </si>
  <si>
    <t>SM3458</t>
  </si>
  <si>
    <t xml:space="preserve">S.S. FERULE TEE 1/4" NPT  </t>
  </si>
  <si>
    <t>SM1573</t>
  </si>
  <si>
    <t xml:space="preserve">S.S. FLANGE 1.5"  </t>
  </si>
  <si>
    <t>SM2186</t>
  </si>
  <si>
    <t xml:space="preserve">S.S. FLANGE 1/2"  </t>
  </si>
  <si>
    <t>SM1803</t>
  </si>
  <si>
    <t xml:space="preserve">S.S. FLANGE 6"  </t>
  </si>
  <si>
    <t>SM0434</t>
  </si>
  <si>
    <t xml:space="preserve">S.S. FLAT 50X6 MM  </t>
  </si>
  <si>
    <t>SM1896</t>
  </si>
  <si>
    <t xml:space="preserve">S.S. FLEX. PIPE 1/4"X 1000 MM BOTH ENDS BSP SWIVEL NUT </t>
  </si>
  <si>
    <t>SM1897</t>
  </si>
  <si>
    <t xml:space="preserve">S.S. FLEX. PIPE 1/4"X 1500 MM BOTH ENDS BSP SWIVEL NUT </t>
  </si>
  <si>
    <t>SM1555</t>
  </si>
  <si>
    <t xml:space="preserve">S.S. FOOT VALVE 2"  </t>
  </si>
  <si>
    <t>SM0435</t>
  </si>
  <si>
    <t xml:space="preserve">S.S. H PIPE F 100X2350 MM LONG  </t>
  </si>
  <si>
    <t>SM0436</t>
  </si>
  <si>
    <t xml:space="preserve">S.S. H PIPE F 100X2500 MM LONG  </t>
  </si>
  <si>
    <t>SM0437</t>
  </si>
  <si>
    <t xml:space="preserve">S.S. HOLDER 14 11SV  </t>
  </si>
  <si>
    <t>SM2390</t>
  </si>
  <si>
    <t xml:space="preserve">S.S. HOLDER HOUSING 115  </t>
  </si>
  <si>
    <t>SM2410</t>
  </si>
  <si>
    <t xml:space="preserve">S.S. HYD. ADOPTOR 1/2" X 1/2"  </t>
  </si>
  <si>
    <t>SM0447</t>
  </si>
  <si>
    <t xml:space="preserve">S.S. LEAVER 14 11SU  </t>
  </si>
  <si>
    <t>SM0998</t>
  </si>
  <si>
    <t xml:space="preserve">S.S. MELTAL FLEXIBLE HOSE ASSL 3/4NB X 3 MTR. LONG </t>
  </si>
  <si>
    <t>SM1627</t>
  </si>
  <si>
    <t xml:space="preserve">S.S. NAILS 1.5" FOR C.T.  </t>
  </si>
  <si>
    <t>SM1626</t>
  </si>
  <si>
    <t xml:space="preserve">S.S. NAILS 2.5" FOR C.T.  </t>
  </si>
  <si>
    <t>SM1625</t>
  </si>
  <si>
    <t xml:space="preserve">S.S. NAILS 3" FOR C.T.  </t>
  </si>
  <si>
    <t>SM1624</t>
  </si>
  <si>
    <t xml:space="preserve">S.S. NAILS 3.5" FOR C.T.  </t>
  </si>
  <si>
    <t>SM1633</t>
  </si>
  <si>
    <t xml:space="preserve">S.S. NEEDLE VALVE  1/4"  </t>
  </si>
  <si>
    <t>SM1572</t>
  </si>
  <si>
    <t xml:space="preserve">S.S. PIPE 1.5"  </t>
  </si>
  <si>
    <t>SM1558</t>
  </si>
  <si>
    <t xml:space="preserve">S.S. PIPE 2"  </t>
  </si>
  <si>
    <t>SM1559</t>
  </si>
  <si>
    <t xml:space="preserve">S.S. PIPE 4"  </t>
  </si>
  <si>
    <t>SM1511</t>
  </si>
  <si>
    <t xml:space="preserve">S.S. PLATE 0.5 MM  </t>
  </si>
  <si>
    <t>SM1461</t>
  </si>
  <si>
    <t xml:space="preserve">S.S. PLATE 5 MM  </t>
  </si>
  <si>
    <t>SM1500</t>
  </si>
  <si>
    <t xml:space="preserve">S.S. PLATE 5MM  </t>
  </si>
  <si>
    <t>SM1506</t>
  </si>
  <si>
    <t xml:space="preserve">S.S. PLATE 6 MM  </t>
  </si>
  <si>
    <t>SM1353</t>
  </si>
  <si>
    <t xml:space="preserve">S.S. PLATE 8 MM  </t>
  </si>
  <si>
    <t>SM2068</t>
  </si>
  <si>
    <t xml:space="preserve">S.S. REDUCER 1" X 2"  </t>
  </si>
  <si>
    <t>SM2067</t>
  </si>
  <si>
    <t xml:space="preserve">S.S. REDUCER 1.5" X 2"  </t>
  </si>
  <si>
    <t>SM0450</t>
  </si>
  <si>
    <t xml:space="preserve">S.S. ROD  1"  </t>
  </si>
  <si>
    <t>SM0451</t>
  </si>
  <si>
    <t xml:space="preserve">S.S. ROD  3"  </t>
  </si>
  <si>
    <t>SM0452</t>
  </si>
  <si>
    <t xml:space="preserve">S.S. ROD  6 MM  </t>
  </si>
  <si>
    <t>SM1099</t>
  </si>
  <si>
    <t xml:space="preserve">S.S. ROD 10MM  </t>
  </si>
  <si>
    <t>SM1100</t>
  </si>
  <si>
    <t xml:space="preserve">S.S. ROD 12MM  </t>
  </si>
  <si>
    <t>SM1101</t>
  </si>
  <si>
    <t xml:space="preserve">S.S. ROD 14MM  </t>
  </si>
  <si>
    <t>SM1098</t>
  </si>
  <si>
    <t xml:space="preserve">S.S. ROD 8MM  </t>
  </si>
  <si>
    <t>SM1554</t>
  </si>
  <si>
    <t xml:space="preserve">S.S. ROUND 1.5"  </t>
  </si>
  <si>
    <t>SM1126</t>
  </si>
  <si>
    <t xml:space="preserve">S.S. ROUND 16MM  </t>
  </si>
  <si>
    <t>SM1127</t>
  </si>
  <si>
    <t xml:space="preserve">S.S. ROUND 19MM  </t>
  </si>
  <si>
    <t>SM1117</t>
  </si>
  <si>
    <t xml:space="preserve">S.S. ROUND 2"  </t>
  </si>
  <si>
    <t>SM1560</t>
  </si>
  <si>
    <t xml:space="preserve">S.S. ROUND 3"  </t>
  </si>
  <si>
    <t>SM2051</t>
  </si>
  <si>
    <t xml:space="preserve">S.S. SHEET 0.5 MM  </t>
  </si>
  <si>
    <t>SM2052</t>
  </si>
  <si>
    <t xml:space="preserve">S.S. SHEET 1.0  MM  </t>
  </si>
  <si>
    <t>SM2053</t>
  </si>
  <si>
    <t xml:space="preserve">S.S. SHEET 2.0  MM  </t>
  </si>
  <si>
    <t>SM1419</t>
  </si>
  <si>
    <t xml:space="preserve">S.S. SHEET 3MM  </t>
  </si>
  <si>
    <t>SM2031</t>
  </si>
  <si>
    <t xml:space="preserve">S.S. SOCKET 2"  </t>
  </si>
  <si>
    <t>SM3459</t>
  </si>
  <si>
    <t xml:space="preserve">S.S. STRAIGHT   MALE CONNECTOR 1/4" NPT </t>
  </si>
  <si>
    <t>SM2931</t>
  </si>
  <si>
    <t xml:space="preserve">S.S. STUD 12X75MMX1.75  </t>
  </si>
  <si>
    <t>SM1557</t>
  </si>
  <si>
    <t xml:space="preserve">S.S. TEE 2"  </t>
  </si>
  <si>
    <t>SM3457</t>
  </si>
  <si>
    <t xml:space="preserve">S.S. TUBE 1/4" OD  </t>
  </si>
  <si>
    <t>SM2525</t>
  </si>
  <si>
    <t xml:space="preserve">S.S. WASHER 8MM  </t>
  </si>
  <si>
    <t>SM0554</t>
  </si>
  <si>
    <t xml:space="preserve">S.S. WELDING ROD 3.15MM 68-H NUCOR MAKE </t>
  </si>
  <si>
    <t>SM2321</t>
  </si>
  <si>
    <t xml:space="preserve">S.S. WIRE MESH 1.18" X 1.18"  </t>
  </si>
  <si>
    <t>SM2320</t>
  </si>
  <si>
    <t xml:space="preserve">S.S. WIRE MESH 1/2" X1/2"  </t>
  </si>
  <si>
    <t>SM0737</t>
  </si>
  <si>
    <t xml:space="preserve">S.S. WIRE nos 4 MM  </t>
  </si>
  <si>
    <t>SM1417</t>
  </si>
  <si>
    <t xml:space="preserve">S.S.BELLOW FLEX HOSE PIPE 3/4" X 1250 MM CORROGATED </t>
  </si>
  <si>
    <t>SM0237</t>
  </si>
  <si>
    <t xml:space="preserve">S.S.FLEX HOSE 32 X1.5 MTR WITH SS END FITTINGS BOTH SIDE </t>
  </si>
  <si>
    <t>SM1184</t>
  </si>
  <si>
    <t xml:space="preserve">S.S.JUBLY CLAMP 5.5 "  </t>
  </si>
  <si>
    <t>SM1409</t>
  </si>
  <si>
    <t xml:space="preserve">S.S.SCREEN DIA-8" SLOT SIZE-0.50MM </t>
  </si>
  <si>
    <t>SM0384</t>
  </si>
  <si>
    <t xml:space="preserve">SAFETY RELIFE VALVE 02-25X25  </t>
  </si>
  <si>
    <t>SM0386</t>
  </si>
  <si>
    <t xml:space="preserve">SAFETY RELIFE VALVE 02-50X50  </t>
  </si>
  <si>
    <t>SM0412</t>
  </si>
  <si>
    <t xml:space="preserve">SAFETY RELIFE VALVE N-2 25X25  </t>
  </si>
  <si>
    <t>SM0400</t>
  </si>
  <si>
    <t xml:space="preserve">SAFETY RELIFE VALVE N2 50X50  </t>
  </si>
  <si>
    <t>SM0979</t>
  </si>
  <si>
    <t xml:space="preserve">SAFETY SCREW M16X55  </t>
  </si>
  <si>
    <t>SM0593</t>
  </si>
  <si>
    <t xml:space="preserve">SAFETY VALVE 1 (HANGE TYPE)  </t>
  </si>
  <si>
    <t>SM2837</t>
  </si>
  <si>
    <t xml:space="preserve">SAFETY VALVE 1.5'' FOR SM80  BOILER </t>
  </si>
  <si>
    <t>SM1111</t>
  </si>
  <si>
    <t xml:space="preserve">SAFETY VALVE 1/2*1"(BRASS)  </t>
  </si>
  <si>
    <t>SM2037</t>
  </si>
  <si>
    <t xml:space="preserve">SAFETY VALVE 3/4" BSP W.P-20 KG CM² </t>
  </si>
  <si>
    <t>SM2110</t>
  </si>
  <si>
    <t xml:space="preserve">SAIRSET CEMENT  </t>
  </si>
  <si>
    <t>SM1033</t>
  </si>
  <si>
    <t xml:space="preserve">SAND BLAST PIPE ID 38MM, TYPE-2, WP 10KG, IS:5894 </t>
  </si>
  <si>
    <t>SM1083</t>
  </si>
  <si>
    <t xml:space="preserve">SAW BLADE  400X25MM (DIAMOND) BRICK CUTTER BLADE 400X25MM </t>
  </si>
  <si>
    <t>SM3587</t>
  </si>
  <si>
    <t xml:space="preserve">SAW BLOCK WEDGE PACKING FOR 1.5 TON HAMMER </t>
  </si>
  <si>
    <t>SM1595</t>
  </si>
  <si>
    <t xml:space="preserve">SCANTLING 2.75"X6"X6'-10" FOR C.T. </t>
  </si>
  <si>
    <t>SM0649</t>
  </si>
  <si>
    <t xml:space="preserve">SCREEN FILTER FOR DG SET  </t>
  </si>
  <si>
    <t>SM0519</t>
  </si>
  <si>
    <t xml:space="preserve">SCREW DWG.NO.MSL-M-SHBH-2.2.08  </t>
  </si>
  <si>
    <t>SM1250</t>
  </si>
  <si>
    <t xml:space="preserve">SCREW ELEMENT MODEL NO.GA-55  </t>
  </si>
  <si>
    <t>SM1243</t>
  </si>
  <si>
    <t xml:space="preserve">SCREW FLT HD P.N.:77A-2S-29  </t>
  </si>
  <si>
    <t>SM3650</t>
  </si>
  <si>
    <t xml:space="preserve">SCREW FOR 200TON SCREW PRESS  </t>
  </si>
  <si>
    <t>SM1660</t>
  </si>
  <si>
    <t xml:space="preserve">SCREW FOR HOUSING M-2EC 40  </t>
  </si>
  <si>
    <t>SM1662</t>
  </si>
  <si>
    <t xml:space="preserve">SCREW FOR VALVE GUIDE MODEL-2EC 40 </t>
  </si>
  <si>
    <t>SM0749</t>
  </si>
  <si>
    <t xml:space="preserve">SCREW HEXOGEN HEAD CGP  </t>
  </si>
  <si>
    <t>SM3826</t>
  </si>
  <si>
    <t xml:space="preserve">SCREW M/C 5X5/81N P NO 95110763 FOR IR AIR COMPRESSURE </t>
  </si>
  <si>
    <t>SM3820</t>
  </si>
  <si>
    <t xml:space="preserve">SCREW M/C 83A2C29 P NO 95261707 FOR IR AIR COMPRESSURE </t>
  </si>
  <si>
    <t>SM1245</t>
  </si>
  <si>
    <t xml:space="preserve">SCREW RD HD P.N.-83A2C-29  </t>
  </si>
  <si>
    <t>SM3695</t>
  </si>
  <si>
    <t xml:space="preserve">SCREW ROD OD 48MM LENGTH 3.5 MTR TPI 2 FOR LATHE MACHINE </t>
  </si>
  <si>
    <t>SM0712</t>
  </si>
  <si>
    <t xml:space="preserve">SCREW SLOTTED SET FOR DG SET  </t>
  </si>
  <si>
    <t>SM2451</t>
  </si>
  <si>
    <t xml:space="preserve">SEAL 18X28X7.3 MM  </t>
  </si>
  <si>
    <t>SM0736</t>
  </si>
  <si>
    <t xml:space="preserve">SEAL DUST FOR DG SET  </t>
  </si>
  <si>
    <t>SM1977</t>
  </si>
  <si>
    <t xml:space="preserve">SEAL FOR CLUTCH &amp; BRAKE 15X15X17MM </t>
  </si>
  <si>
    <t>SM3432</t>
  </si>
  <si>
    <t xml:space="preserve">SEAL FOR CPC INJECTOR M/C  </t>
  </si>
  <si>
    <t>SM0619</t>
  </si>
  <si>
    <t xml:space="preserve">SEAL FOR ON OFF VALVE ASSEMBLY  </t>
  </si>
  <si>
    <t>SM2257</t>
  </si>
  <si>
    <t xml:space="preserve">SEAL FOR WATER PUMP  </t>
  </si>
  <si>
    <t>SM0909</t>
  </si>
  <si>
    <t xml:space="preserve">SEAL HYD. 130X150X13  </t>
  </si>
  <si>
    <t>SM3756</t>
  </si>
  <si>
    <t xml:space="preserve">SEAL ID 130 OD 150.5 THICKNESS 10MM FOR ELECTRODE CLAMPING CYLINDER </t>
  </si>
  <si>
    <t>SM0680</t>
  </si>
  <si>
    <t xml:space="preserve">SEAL INIECTOR FOR DG SET  </t>
  </si>
  <si>
    <t>SM4163</t>
  </si>
  <si>
    <t xml:space="preserve">SEAL KIT 120 X 100 X 900MM FOR HYD CYLINDER  </t>
  </si>
  <si>
    <t>SM3742</t>
  </si>
  <si>
    <t xml:space="preserve">SEAL KIT 185MM X 202MM X 10MM FOR ELECTRODE CLAMPING CYL EAF-1 </t>
  </si>
  <si>
    <t>SM2376</t>
  </si>
  <si>
    <t xml:space="preserve">SEAL KIT 36 X 50 X 8  </t>
  </si>
  <si>
    <t>SM0928</t>
  </si>
  <si>
    <t xml:space="preserve">SEAL KIT COMPLET FOR HYD.CYL.  </t>
  </si>
  <si>
    <t>SM1312</t>
  </si>
  <si>
    <t xml:space="preserve">SEAL KIT DGMFN 3XA200B-2W20  </t>
  </si>
  <si>
    <t>SM2254</t>
  </si>
  <si>
    <t xml:space="preserve">SEAL KIT DIA 75 X 375 MM FOR APCD DAMPER CYLINDER </t>
  </si>
  <si>
    <t>SM3523</t>
  </si>
  <si>
    <t xml:space="preserve">SEAL KIT FOR 5TON PALLET TRUCK  </t>
  </si>
  <si>
    <t>SM0456</t>
  </si>
  <si>
    <t xml:space="preserve">SEAL KIT FOR CYLINDER B/930  </t>
  </si>
  <si>
    <t>SM0457</t>
  </si>
  <si>
    <t xml:space="preserve">SEAL KIT FOR CYLINDER B/940  </t>
  </si>
  <si>
    <t>SM0458</t>
  </si>
  <si>
    <t xml:space="preserve">SEAL KIT FOR CYLINDER B/960  </t>
  </si>
  <si>
    <t>SM3647</t>
  </si>
  <si>
    <t>SEAL KIT FOR EAF2 SLIDEGATE HYD CLY WORKING PR 170KG/CM2 MODEL NO 2212</t>
  </si>
  <si>
    <t>SM3431</t>
  </si>
  <si>
    <t xml:space="preserve">SEAL KIT FOR EDDY CURRENT M/C  </t>
  </si>
  <si>
    <t>SM1017</t>
  </si>
  <si>
    <t xml:space="preserve">SEAL KIT FOR FEED WATER PUMP CR15-17, PART NO. PGTD-60039A </t>
  </si>
  <si>
    <t>SM1151</t>
  </si>
  <si>
    <t xml:space="preserve">SEAL KIT FOR FLOW CONTROL VALVE FN-06-20 </t>
  </si>
  <si>
    <t>SM4014</t>
  </si>
  <si>
    <t xml:space="preserve">SEAL KIT FOR HYD CYL BANDSAW M/C 210TCSA  </t>
  </si>
  <si>
    <t>SM0686</t>
  </si>
  <si>
    <t xml:space="preserve">SEAL KIT FOR HYD CYL.160  </t>
  </si>
  <si>
    <t>SM1122</t>
  </si>
  <si>
    <t xml:space="preserve">SEAL KIT FOR PNEUMATIC CYL.  </t>
  </si>
  <si>
    <t>SM0563</t>
  </si>
  <si>
    <t xml:space="preserve">SEAL KIT FOR PNEUMATIC CYL.FOR UNIMAT SPECTROGRAPHIC CUT OFF </t>
  </si>
  <si>
    <t>SM1198</t>
  </si>
  <si>
    <t xml:space="preserve">SEAL KIT FOR ROOF LIFTING CYL  </t>
  </si>
  <si>
    <t>SM0590</t>
  </si>
  <si>
    <t xml:space="preserve">SEAL KIT FOR ROOF LIFTING CYLINDER </t>
  </si>
  <si>
    <t>SM3294</t>
  </si>
  <si>
    <t xml:space="preserve">SEAL KIT FOR SECONDARY PNEU.  CYLINDER </t>
  </si>
  <si>
    <t>SM0861</t>
  </si>
  <si>
    <t xml:space="preserve">SEAL KIT FOR SLEW CYLINDER  </t>
  </si>
  <si>
    <t>SM0790</t>
  </si>
  <si>
    <t xml:space="preserve">SEAL KIT FOR SPRING CHECKING DEVICE SAPARE FOR S.GATE-2215 </t>
  </si>
  <si>
    <t>SM3643</t>
  </si>
  <si>
    <t xml:space="preserve">SEAL KIT FOR TILTING CYLINDER EAF2  </t>
  </si>
  <si>
    <t>SM3493</t>
  </si>
  <si>
    <t xml:space="preserve">SEAL KIT HYD LIFT CLY NON DRIVE SIDE MODEL NO 300 TCSA </t>
  </si>
  <si>
    <t>SM3494</t>
  </si>
  <si>
    <t xml:space="preserve">SEAL KIT HYD LIFT CYL  DRIVE SIDE MODEL NO 300 TCSA </t>
  </si>
  <si>
    <t>SM0459</t>
  </si>
  <si>
    <t xml:space="preserve">SEAL KIT HYDRAULIC CYL. 2 QC  </t>
  </si>
  <si>
    <t>SM3111</t>
  </si>
  <si>
    <t xml:space="preserve">SEAL KIT MODEL- D3573A 8164 FLOW SWITCH </t>
  </si>
  <si>
    <t>SM1146</t>
  </si>
  <si>
    <t xml:space="preserve">SEAL KIT OF PNEUMATIC CYLINDER  </t>
  </si>
  <si>
    <t>SM3068</t>
  </si>
  <si>
    <t xml:space="preserve">SEAL KIT PART NO. 39184539  </t>
  </si>
  <si>
    <t>SM2510</t>
  </si>
  <si>
    <t xml:space="preserve">SEAL KIT ROSS DOUBLE VALVE 2" MODEL D3573A 8164 </t>
  </si>
  <si>
    <t>SM1215</t>
  </si>
  <si>
    <t xml:space="preserve">SEAL KIT SA 216/S x 2502  </t>
  </si>
  <si>
    <t>SM1044</t>
  </si>
  <si>
    <t xml:space="preserve">SEAL KIT SET 100MM,S.N:242233 FOR STEAM GLOBE 2WAY VALVE </t>
  </si>
  <si>
    <t>SM1030</t>
  </si>
  <si>
    <t xml:space="preserve">SEAL KIT SET 40MM,S.N:V-24229  </t>
  </si>
  <si>
    <t>SM1032</t>
  </si>
  <si>
    <t xml:space="preserve">SEAL KIT SET 50MM,SN:V-24230  </t>
  </si>
  <si>
    <t>SM1031</t>
  </si>
  <si>
    <t xml:space="preserve">SEAL KIT SET 80MM,S.N:V-24231  </t>
  </si>
  <si>
    <t>SM0911</t>
  </si>
  <si>
    <t xml:space="preserve">SEAL KIT SET COMP.FOR DOM.PUMP M.NO.EXA-02 SR.NO.-D1 05/6105 </t>
  </si>
  <si>
    <t>SM1192</t>
  </si>
  <si>
    <t xml:space="preserve">SEAL KIT SET FOR DIR CONTROL VALVE </t>
  </si>
  <si>
    <t>SM1217</t>
  </si>
  <si>
    <t xml:space="preserve">SEAL KIT SET FOR HYD. CYL.  </t>
  </si>
  <si>
    <t>SM1922</t>
  </si>
  <si>
    <t xml:space="preserve">SEAL KIT(STEARING UNIT) PART NO:-39300034 </t>
  </si>
  <si>
    <t>SM0454</t>
  </si>
  <si>
    <t xml:space="preserve">SEAL MECH. FOR MONO BLOCK PUMP  </t>
  </si>
  <si>
    <t>SM3448</t>
  </si>
  <si>
    <t xml:space="preserve">SEAL MECH. FOR MONO BLOCK PUMP 12 MM  </t>
  </si>
  <si>
    <t>SM3594</t>
  </si>
  <si>
    <t xml:space="preserve">SEAL OIL P NO 3643960  </t>
  </si>
  <si>
    <t>SM3912</t>
  </si>
  <si>
    <t xml:space="preserve">SEAL O-RING FOR DG SET  </t>
  </si>
  <si>
    <t>SM3597</t>
  </si>
  <si>
    <t xml:space="preserve">SEAL O-RING P NO 206457  </t>
  </si>
  <si>
    <t>SM3598</t>
  </si>
  <si>
    <t xml:space="preserve">SEAL O-RING P NO 3007512  </t>
  </si>
  <si>
    <t>SM4145</t>
  </si>
  <si>
    <t xml:space="preserve">SEAL P NO MH39400123 FOR FORK LIFTER  </t>
  </si>
  <si>
    <t>SM3592</t>
  </si>
  <si>
    <t xml:space="preserve">SEAL RECTANGULAR P NO 173368  </t>
  </si>
  <si>
    <t>SM0636</t>
  </si>
  <si>
    <t xml:space="preserve">SEAL RECTANGULAR RING P.NO:154088 FOR DG SET </t>
  </si>
  <si>
    <t>SM0722</t>
  </si>
  <si>
    <t xml:space="preserve">SEAL REGULATOR RING P.NO:3008710 FOR DG SET </t>
  </si>
  <si>
    <t>SM0685</t>
  </si>
  <si>
    <t xml:space="preserve">SEAL THERMOSTATE FOR DG SET  </t>
  </si>
  <si>
    <t>SM1204</t>
  </si>
  <si>
    <t xml:space="preserve">SEAL V.TYPE 215x250 MM  </t>
  </si>
  <si>
    <t>SM3606</t>
  </si>
  <si>
    <t xml:space="preserve">SEAL WATER PUMP P NO 3089056  </t>
  </si>
  <si>
    <t>SM0833</t>
  </si>
  <si>
    <t xml:space="preserve">SEAL,RECTAGULAR RING 154087  </t>
  </si>
  <si>
    <t>SM1313</t>
  </si>
  <si>
    <t xml:space="preserve">SEALKIT DG-4V3-8CM,U1H-40S-288  </t>
  </si>
  <si>
    <t>SM3183</t>
  </si>
  <si>
    <t>SEALKIT FOR AIR CYLINDER BORE 106 MM STROKE 600 MM PISTON ROD Ø 25 MM</t>
  </si>
  <si>
    <t>SM0740</t>
  </si>
  <si>
    <t xml:space="preserve">SEAL'O' RING FOR 3023066 FOR DG SET </t>
  </si>
  <si>
    <t>SM0724</t>
  </si>
  <si>
    <t xml:space="preserve">SEAL'O' RING P.NO: 3003016 FOR DG SET </t>
  </si>
  <si>
    <t>SM0721</t>
  </si>
  <si>
    <t xml:space="preserve">SEAL'O' RING P.NO:3175545 FOR DG SET </t>
  </si>
  <si>
    <t>SM0660</t>
  </si>
  <si>
    <t xml:space="preserve">SEAL'O'RING P.NO:193737 FOR DG SET </t>
  </si>
  <si>
    <t>SM0668</t>
  </si>
  <si>
    <t xml:space="preserve">SEAL'O'RING P.NO:205216 FOR DG SET </t>
  </si>
  <si>
    <t>SM0669</t>
  </si>
  <si>
    <t xml:space="preserve">SEAL'O'RING P.NO:300510 FOR DG SET </t>
  </si>
  <si>
    <t>SM2251</t>
  </si>
  <si>
    <t xml:space="preserve">SEAMLESS PIPE  OD-38.1 MM,THICKNES-4.06 MM </t>
  </si>
  <si>
    <t>SM1756</t>
  </si>
  <si>
    <t xml:space="preserve">SEAMLESS PIPE 1.25"  </t>
  </si>
  <si>
    <t>SM1161</t>
  </si>
  <si>
    <t xml:space="preserve">SEAMLESS PIPE OD 240 MM X ID 200MM </t>
  </si>
  <si>
    <t>SM1160</t>
  </si>
  <si>
    <t xml:space="preserve">SEAMLESS PIPE OD 320 MM X ID 270 MM X </t>
  </si>
  <si>
    <t>SM1208</t>
  </si>
  <si>
    <t xml:space="preserve">SEAMLESS PIPE OD-73 MM SCH-80  </t>
  </si>
  <si>
    <t>SM0983</t>
  </si>
  <si>
    <t xml:space="preserve">SELF ODERATED PR.CONTROLLER 1" CF8M300 TYPE 41-23 </t>
  </si>
  <si>
    <t>SM1463</t>
  </si>
  <si>
    <t xml:space="preserve">SELF PRIMING PUMP 1"X1"(SINGLE PHASE) </t>
  </si>
  <si>
    <t>SM1178</t>
  </si>
  <si>
    <t xml:space="preserve">SELF PRIMING PUMP 3/4" X 3/4"  </t>
  </si>
  <si>
    <t>SM2976</t>
  </si>
  <si>
    <t xml:space="preserve">SELF PRIMING PUMP 5 HP MODEL-SP 3A SUC X DEL= 80X80MM </t>
  </si>
  <si>
    <t>SM0461</t>
  </si>
  <si>
    <t xml:space="preserve">SEPARATOR ELEMENT 220413251  </t>
  </si>
  <si>
    <t>SM4053</t>
  </si>
  <si>
    <t xml:space="preserve">SERVICE KIT 40900676  </t>
  </si>
  <si>
    <t>SM0849</t>
  </si>
  <si>
    <t xml:space="preserve">SERVICE KIT WITH AIR FILTER SPARE"FOR 750 KVA DG SET </t>
  </si>
  <si>
    <t>SM2958</t>
  </si>
  <si>
    <t xml:space="preserve">SERVICE UNIT OF ECO DRAIN VALVE </t>
  </si>
  <si>
    <t>SM3139</t>
  </si>
  <si>
    <t xml:space="preserve">SERVO COUPLING SHAFT DIA 24MM BALL SCREW 22MM </t>
  </si>
  <si>
    <t>SM1802</t>
  </si>
  <si>
    <t xml:space="preserve">SERVO MOTOR BOILER SM-80  </t>
  </si>
  <si>
    <t>SM0463</t>
  </si>
  <si>
    <t xml:space="preserve">SERVO SYSTEM     nos46  </t>
  </si>
  <si>
    <t>SM0462</t>
  </si>
  <si>
    <t xml:space="preserve">SERVO SYSTEM HLP nos68  </t>
  </si>
  <si>
    <t>SM0752</t>
  </si>
  <si>
    <t xml:space="preserve">SET AT V.SEAL SIZE 100X125  </t>
  </si>
  <si>
    <t>SM0464</t>
  </si>
  <si>
    <t xml:space="preserve">SETTER PIN  </t>
  </si>
  <si>
    <t>SM3581</t>
  </si>
  <si>
    <t xml:space="preserve">SHAFT BARREL HEAD 27X36  </t>
  </si>
  <si>
    <t>SM2229</t>
  </si>
  <si>
    <t xml:space="preserve">SHAFT DIA 18.98 X 405MM  </t>
  </si>
  <si>
    <t>SM4071</t>
  </si>
  <si>
    <t xml:space="preserve">SHAFT DIA 90MM LENGTH 1350MM FOR BALANCING CYLINDER </t>
  </si>
  <si>
    <t>SM1254</t>
  </si>
  <si>
    <t xml:space="preserve">SHAFT FOR GEAR BOX  </t>
  </si>
  <si>
    <t>SM3728</t>
  </si>
  <si>
    <t xml:space="preserve">SHAFT FOR SLEEW WHEEL EN-24 FORGED  </t>
  </si>
  <si>
    <t>SM1761</t>
  </si>
  <si>
    <t xml:space="preserve">SHAFT FOR WIRE ROPE DRUM  </t>
  </si>
  <si>
    <t>SM1428</t>
  </si>
  <si>
    <t xml:space="preserve">SHAFT HYDROLIC CYLINDER 2 QC  </t>
  </si>
  <si>
    <t>SM3557</t>
  </si>
  <si>
    <t xml:space="preserve">SHAFT PIN PT NO MH 02002367 FOR F/L </t>
  </si>
  <si>
    <t>SM3548</t>
  </si>
  <si>
    <t xml:space="preserve">SHAFT SEAL HQQE CR15 FOR SM80 BOILER F.W PUMP </t>
  </si>
  <si>
    <t>SM3762</t>
  </si>
  <si>
    <t xml:space="preserve">SHAFT SEAL KIT 2901 0502 00  </t>
  </si>
  <si>
    <t>SM0465</t>
  </si>
  <si>
    <t xml:space="preserve">SHAFT SLEEVE DB 125/26  </t>
  </si>
  <si>
    <t>SM0466</t>
  </si>
  <si>
    <t xml:space="preserve">SHAFT SLEEVE S.S. PM.BD-125/32  </t>
  </si>
  <si>
    <t>SM0467</t>
  </si>
  <si>
    <t xml:space="preserve">SHAFT STEEL PM.DB-125/32  </t>
  </si>
  <si>
    <t>SM0646</t>
  </si>
  <si>
    <t xml:space="preserve">SHAFT THROTLE FOR DG SET  </t>
  </si>
  <si>
    <t>SM3593</t>
  </si>
  <si>
    <t xml:space="preserve">SHAFT WATER PUMP P NO 3643961  </t>
  </si>
  <si>
    <t>SM2183</t>
  </si>
  <si>
    <t xml:space="preserve">SHEAVE COMP. PT.39-7696 CIA  </t>
  </si>
  <si>
    <t>SM1988</t>
  </si>
  <si>
    <t xml:space="preserve">SHEBRON  SEAL 540 X 580 9 NO SET </t>
  </si>
  <si>
    <t>SM1987</t>
  </si>
  <si>
    <t xml:space="preserve">SHEBRON SEAL 390 X 430 8 NO SET </t>
  </si>
  <si>
    <t>SM0735</t>
  </si>
  <si>
    <t xml:space="preserve">SHEET 10 MM (FRP.)  </t>
  </si>
  <si>
    <t>SM0744</t>
  </si>
  <si>
    <t xml:space="preserve">SHEET 8MM (FRP.)  </t>
  </si>
  <si>
    <t>SM0468</t>
  </si>
  <si>
    <t xml:space="preserve">SHEET CORK 2X3  </t>
  </si>
  <si>
    <t>SM1608</t>
  </si>
  <si>
    <t xml:space="preserve">SHEET SUPPORT GIRT 9/8"X4"X7'-6" FOR C.T. </t>
  </si>
  <si>
    <t>SM1607</t>
  </si>
  <si>
    <t xml:space="preserve">SHEET SUPPORT GIRT 9/8"X4"X9'-5" FOR C.T. </t>
  </si>
  <si>
    <t>SM0602</t>
  </si>
  <si>
    <t xml:space="preserve">SHEET,8MM 1000 X 1000MM SIZE,8 ,MM </t>
  </si>
  <si>
    <t>SM2078</t>
  </si>
  <si>
    <t xml:space="preserve">SHIM KRUCLE P.NO-02234571 FOR F/L </t>
  </si>
  <si>
    <t>SM3062</t>
  </si>
  <si>
    <t xml:space="preserve">SHIM PART NO. 02000318  </t>
  </si>
  <si>
    <t>SM3421</t>
  </si>
  <si>
    <t xml:space="preserve">SHIM PNO 02000318 FOR F/L  </t>
  </si>
  <si>
    <t>SM3420</t>
  </si>
  <si>
    <t xml:space="preserve">SHIM PNO 02003913 FOR F/L  </t>
  </si>
  <si>
    <t>SM4075</t>
  </si>
  <si>
    <t xml:space="preserve">SHOCKER FOR CHAIR  </t>
  </si>
  <si>
    <t>SM0791</t>
  </si>
  <si>
    <t xml:space="preserve">SHORT BEND  2"  (S.S.)  </t>
  </si>
  <si>
    <t>SM0803</t>
  </si>
  <si>
    <t xml:space="preserve">SHORT FORK WITH CONN  </t>
  </si>
  <si>
    <t>SM1452</t>
  </si>
  <si>
    <t xml:space="preserve">SHUT OFF COIL(SOLENOID) P.NO. 4911834 </t>
  </si>
  <si>
    <t>SM2869</t>
  </si>
  <si>
    <t xml:space="preserve">SHUTTLE VICE FOR 210TCSA  </t>
  </si>
  <si>
    <t>SM3411</t>
  </si>
  <si>
    <t xml:space="preserve">SIDE CYL SEAL KIT PNO 39400103 FOR F/L </t>
  </si>
  <si>
    <t>SM4100</t>
  </si>
  <si>
    <t xml:space="preserve">SIDE HOSING SEAL TOP AND BOTTOM MODEL-1.5T NKH HAMMER SEAL TSN220L </t>
  </si>
  <si>
    <t>SM3120</t>
  </si>
  <si>
    <t xml:space="preserve">SIDE KEY (LEFT-RIGHT) FOR 1.5 TON BELT DROP HAMMER </t>
  </si>
  <si>
    <t>SM3051</t>
  </si>
  <si>
    <t xml:space="preserve">SIDE WEDGE FOR 1.5 HAMMER  </t>
  </si>
  <si>
    <t>SO0313</t>
  </si>
  <si>
    <t xml:space="preserve">SIGHT GLASS (OIL-LEVEL)  </t>
  </si>
  <si>
    <t>SM0938</t>
  </si>
  <si>
    <t xml:space="preserve">SIGHT GLASS OD-125MMX12MM  </t>
  </si>
  <si>
    <t>SM4188</t>
  </si>
  <si>
    <t xml:space="preserve">SIGMA FLUID S-570 INDS 57020 LL </t>
  </si>
  <si>
    <t>SM1105</t>
  </si>
  <si>
    <t xml:space="preserve">SILENCER 1/2"  </t>
  </si>
  <si>
    <t>SM0471</t>
  </si>
  <si>
    <t xml:space="preserve">SILVER BRAZING FLUX  </t>
  </si>
  <si>
    <t>SM2086</t>
  </si>
  <si>
    <t xml:space="preserve">SILVER STEEL Ø  10.0 MM  </t>
  </si>
  <si>
    <t>SM3640</t>
  </si>
  <si>
    <t>SIMPLEX SPROKET FOR 1/2" SIMPLEX CHAIN O.D. 90 MM,HUB DI 60 MM,TOTAL WIDTH 28MM TEETH WIDTH 7.50 MM,NO OF TEETH 21 WITH PILOT BORE</t>
  </si>
  <si>
    <t>SM1222</t>
  </si>
  <si>
    <t xml:space="preserve">SINGLE SOLENOID COIL VALVE 1½"  </t>
  </si>
  <si>
    <t>SM0603</t>
  </si>
  <si>
    <t xml:space="preserve">SIPHON TUBE 3/8 BSP(MALE AT BO MATERIAL S.S.AISI-304,10 BAR </t>
  </si>
  <si>
    <t>SM1065</t>
  </si>
  <si>
    <t xml:space="preserve">SLAG POT CAPACITY 6 MT  3M³  </t>
  </si>
  <si>
    <t>SM1322</t>
  </si>
  <si>
    <t xml:space="preserve">SLEEVE C.I., MOD UP 125/30  </t>
  </si>
  <si>
    <t>SM4117</t>
  </si>
  <si>
    <t xml:space="preserve">SLEEVE CLAMP SET FOR 1.5T HAMMER </t>
  </si>
  <si>
    <t>SM0997</t>
  </si>
  <si>
    <t xml:space="preserve">SLEEVE FOR 6UP4 PUMP  </t>
  </si>
  <si>
    <t>SM3247</t>
  </si>
  <si>
    <t>SLEEVE WEAR PART NO-223430640 MODEL-SR1675 LQCO/C FOR ELGI COMPRESSOR</t>
  </si>
  <si>
    <t>SM3716</t>
  </si>
  <si>
    <t xml:space="preserve">SLEEW WHEEL FOR EAF EN-24 FORGED  </t>
  </si>
  <si>
    <t>SM1367</t>
  </si>
  <si>
    <t xml:space="preserve">SLEW TRACK FOR 11 SU  </t>
  </si>
  <si>
    <t>SM0474</t>
  </si>
  <si>
    <t xml:space="preserve">SLIDE GATE ASSLY.WITH BELL  CRANK T-2QC </t>
  </si>
  <si>
    <t>SM2854</t>
  </si>
  <si>
    <t xml:space="preserve">SLIDE LOCKING BOLT WITH NUT  </t>
  </si>
  <si>
    <t>SM4214</t>
  </si>
  <si>
    <t xml:space="preserve">SLIDE PACKING FOR MILLING M/C  </t>
  </si>
  <si>
    <t>SM0476</t>
  </si>
  <si>
    <t xml:space="preserve">SLIDER ASSEMBLY 1-Q.C.   </t>
  </si>
  <si>
    <t>SM0475</t>
  </si>
  <si>
    <t xml:space="preserve">SLIDER ASSEMBLY 2-Q.C.   </t>
  </si>
  <si>
    <t>SM2305</t>
  </si>
  <si>
    <t xml:space="preserve">SLIP RING PT.NO-JKM 26214783 FOR 25KVA DG SET </t>
  </si>
  <si>
    <t>TT1144</t>
  </si>
  <si>
    <t xml:space="preserve">SNAP GAUGE 16.0 ± 0.01  </t>
  </si>
  <si>
    <t>SM1927</t>
  </si>
  <si>
    <t xml:space="preserve">SNAP RINGIDLER GEAR PART NO:-53501653 </t>
  </si>
  <si>
    <t>SM1907</t>
  </si>
  <si>
    <t xml:space="preserve">SNATCH BLOCK  CAP. 5 TON COMPLETE WITH HOOK </t>
  </si>
  <si>
    <t>SM0906</t>
  </si>
  <si>
    <t xml:space="preserve">SOCKET 1 (S.S.)  </t>
  </si>
  <si>
    <t>SM1410</t>
  </si>
  <si>
    <t xml:space="preserve">SOCKET 12" ( M.S.)  </t>
  </si>
  <si>
    <t>CQ0944</t>
  </si>
  <si>
    <t xml:space="preserve">SOCKET 3460,4460 CABLE HV+SIGN PART NO.S705209 </t>
  </si>
  <si>
    <t>SM1411</t>
  </si>
  <si>
    <t xml:space="preserve">SOCKET 8" (M.S.)  </t>
  </si>
  <si>
    <t>SM1412</t>
  </si>
  <si>
    <t xml:space="preserve">SOCKET 8" (S.S.)  </t>
  </si>
  <si>
    <t>SM0600</t>
  </si>
  <si>
    <t xml:space="preserve">SOCKET C.S.FORGED FOR 48.3 MM OD PIPE (SCH-80) ANSI 16.9 </t>
  </si>
  <si>
    <t>SM3381</t>
  </si>
  <si>
    <t xml:space="preserve">SOCKET WELDABLE 1/2''   </t>
  </si>
  <si>
    <t>SM4190</t>
  </si>
  <si>
    <t xml:space="preserve">SOFTENER FOR MEDIA   </t>
  </si>
  <si>
    <t>SM3876</t>
  </si>
  <si>
    <t xml:space="preserve">SOL VALVE 3/5 WAY SIZE 1'' 220V AC  </t>
  </si>
  <si>
    <t>SM3767</t>
  </si>
  <si>
    <t xml:space="preserve">SOL VALVE FOR BRAKE 1.5'' 220VAC  WITH SILENCER </t>
  </si>
  <si>
    <t>SM3151</t>
  </si>
  <si>
    <t xml:space="preserve">SOL. VALVE DOUBLE ACTION PORT SIZE 2'' SUPPLY-220 VAC </t>
  </si>
  <si>
    <t>SM0432</t>
  </si>
  <si>
    <t xml:space="preserve">SOLEMOID VALVE BIG 220V FOR ELGI COMP. </t>
  </si>
  <si>
    <t>SM1064</t>
  </si>
  <si>
    <t xml:space="preserve">SOLENOID COIL - DG4V3S2BMU2HS  </t>
  </si>
  <si>
    <t>SM1774</t>
  </si>
  <si>
    <t xml:space="preserve">SOLENOID COIL 24DC FOR DG-5S-8-6CMU-H5-30 </t>
  </si>
  <si>
    <t>SM3477</t>
  </si>
  <si>
    <t xml:space="preserve">SOLENOID COIL 24V DC DIA 22MM   </t>
  </si>
  <si>
    <t>SM1057</t>
  </si>
  <si>
    <t xml:space="preserve">SOLENOID COIL FOR DG5H-8H-ZC- M-U-H-10 VOLTAGE 230 V </t>
  </si>
  <si>
    <t>SM0483</t>
  </si>
  <si>
    <t xml:space="preserve">SOLENOID VALVE  DG5S4-062C-115AC-50-51 </t>
  </si>
  <si>
    <t>SM0485</t>
  </si>
  <si>
    <t xml:space="preserve">SOLENOID VALVE  DG5S4-062C-230AC-50-51 </t>
  </si>
  <si>
    <t>SM0484</t>
  </si>
  <si>
    <t xml:space="preserve">SOLENOID VALVE  DG5S4-066C-230AC-50-51 </t>
  </si>
  <si>
    <t>SM0479</t>
  </si>
  <si>
    <t xml:space="preserve">SOLENOID VALVE 1/2  (SINGLE)  </t>
  </si>
  <si>
    <t>SM0480</t>
  </si>
  <si>
    <t xml:space="preserve">SOLENOID VALVE 1/4" P.NO-22047059A </t>
  </si>
  <si>
    <t>SM3450</t>
  </si>
  <si>
    <t xml:space="preserve">SOLENOID VALVE 2/2,24V DC COIL  </t>
  </si>
  <si>
    <t>SM2357</t>
  </si>
  <si>
    <t xml:space="preserve">SOLENOID VALVE 3/2 WAY 220 VAC PORT SIZE 1" </t>
  </si>
  <si>
    <t>SM3451</t>
  </si>
  <si>
    <t xml:space="preserve">SOLENOID VALVE 3/2,24V DC COIL  </t>
  </si>
  <si>
    <t>SM1345</t>
  </si>
  <si>
    <t xml:space="preserve">SOLENOID VALVE 3/8", PORT 5/2  </t>
  </si>
  <si>
    <t>SM3015</t>
  </si>
  <si>
    <t xml:space="preserve">SOLENOID VALVE 5/3 WAY 24V DC PORT SIZE - 1/4'' </t>
  </si>
  <si>
    <t>SM3055</t>
  </si>
  <si>
    <t>SOLENOID VALVE 5P. 2M10 BORE 2-10 NW-6 NO.K3243 1/4'' BSP PORT SIZE MED. AIR COIL 24 V D.C</t>
  </si>
  <si>
    <t>SM0832</t>
  </si>
  <si>
    <t xml:space="preserve">SOLENOID VALVE ASSY.  P.nos 220411610 </t>
  </si>
  <si>
    <t>SM0828</t>
  </si>
  <si>
    <t xml:space="preserve">SOLENOID VALVE ASSY.  P.nos 220470590 </t>
  </si>
  <si>
    <t>SM0481</t>
  </si>
  <si>
    <t xml:space="preserve">SOLENOID VALVE B PLATE  DGSM06-50 </t>
  </si>
  <si>
    <t>SM0482</t>
  </si>
  <si>
    <t xml:space="preserve">SOLENOID VALVE COMPLETE  WITH COIL SIZE 5/8 </t>
  </si>
  <si>
    <t>SM3521</t>
  </si>
  <si>
    <t xml:space="preserve">SOLENOID VALVE DC4V308MUID40 FOR LRF </t>
  </si>
  <si>
    <t>SM0723</t>
  </si>
  <si>
    <t xml:space="preserve">SOLENOID VALVE DG-454-012A-230AC-50-50 </t>
  </si>
  <si>
    <t>SM1366</t>
  </si>
  <si>
    <t xml:space="preserve">SOLENOID VALVE FOR CLAMPING &amp; CYLINDER EJECTING CYLINDER </t>
  </si>
  <si>
    <t>SM0486</t>
  </si>
  <si>
    <t xml:space="preserve">SOLENOID VALVE FOR DEDUSTING PULSING WITH COIL PD262C2-220V </t>
  </si>
  <si>
    <t>SM3481</t>
  </si>
  <si>
    <t xml:space="preserve">SOLENOID VALVE NO VOLT 230  PT NO B738207 </t>
  </si>
  <si>
    <t>SM3144</t>
  </si>
  <si>
    <t xml:space="preserve">SOLENOID VALVE OIL 1/2'' SUPPLY 230 VOLT </t>
  </si>
  <si>
    <t>SM3995</t>
  </si>
  <si>
    <t xml:space="preserve">SOLENOID VALVE PORT NO:-220411610 </t>
  </si>
  <si>
    <t>SM4047</t>
  </si>
  <si>
    <t xml:space="preserve">SOLID COPPER RIVET 6 X 35MM  </t>
  </si>
  <si>
    <t>SM2239</t>
  </si>
  <si>
    <t xml:space="preserve">SOLID RIVETTS COPPER 8 X 25 MM  </t>
  </si>
  <si>
    <t>SM0487</t>
  </si>
  <si>
    <t xml:space="preserve">SOLONIDE VALVE 1/2''   </t>
  </si>
  <si>
    <t>SM3868</t>
  </si>
  <si>
    <t xml:space="preserve">SOLONOID VALVE DG4V-3S-6C-M-U-H5-60 SUPPLY 24V DC DOUBLE COIL </t>
  </si>
  <si>
    <t>SM1944</t>
  </si>
  <si>
    <t xml:space="preserve">SOLONOID VALVE FESTO 6211 MFH-5-1/4 230 VOLT </t>
  </si>
  <si>
    <t>SM4245</t>
  </si>
  <si>
    <t xml:space="preserve">SOW BLOCK  </t>
  </si>
  <si>
    <t>SM3035</t>
  </si>
  <si>
    <t xml:space="preserve">SPACER FOR PLUMMER BLOCK SN520 O.D-180MM I.D-165MM T-12MM </t>
  </si>
  <si>
    <t>SM3969</t>
  </si>
  <si>
    <t xml:space="preserve">SPACER FOR SLEW WHEEL  </t>
  </si>
  <si>
    <t>SM1321</t>
  </si>
  <si>
    <t xml:space="preserve">SPACER, MOD 2EC-40  </t>
  </si>
  <si>
    <t>SM2190</t>
  </si>
  <si>
    <t xml:space="preserve">SPARE COIL DIA 50  350 KW FOR IND.HEATER COIL </t>
  </si>
  <si>
    <t>SM1229</t>
  </si>
  <si>
    <t xml:space="preserve">SPARE GLASS IMPINGER 35 ML  </t>
  </si>
  <si>
    <t>SM0966</t>
  </si>
  <si>
    <t xml:space="preserve">SPARE KIT 150x300mm PNE CYL.  </t>
  </si>
  <si>
    <t>SM0965</t>
  </si>
  <si>
    <t xml:space="preserve">SPARE KIT 200x300mm PNE CYL.  </t>
  </si>
  <si>
    <t>SM0642</t>
  </si>
  <si>
    <t xml:space="preserve">SPARE KIT FOR CUTTOGEN-5 CAT NO. 431-0108-000(ESAB MAKE </t>
  </si>
  <si>
    <t>SM0630</t>
  </si>
  <si>
    <t xml:space="preserve">SPARE KIT FOR OXYGEN REGULATOR CAT.NO.433-0196-300(ESAB MAKE) </t>
  </si>
  <si>
    <t>SM2100</t>
  </si>
  <si>
    <t xml:space="preserve">SPARY GUN  </t>
  </si>
  <si>
    <t>SM0773</t>
  </si>
  <si>
    <t xml:space="preserve">SPECIAL SCREW SPARE FOR IFGL SLIDE GATE MODEL 2215 </t>
  </si>
  <si>
    <t>SM0170</t>
  </si>
  <si>
    <t xml:space="preserve">SPEEDO METER FOR DG SET ENGINE MONO KTA 23004 </t>
  </si>
  <si>
    <t>SM3943</t>
  </si>
  <si>
    <t xml:space="preserve">SPHERICAL DISC VALVE 200MM TEMP 180°C ANSI 150 # WAFER TYPE BODY WCB </t>
  </si>
  <si>
    <t>SM1580</t>
  </si>
  <si>
    <t xml:space="preserve">SPIN ON LUB OIL FILTER FOR F/L  </t>
  </si>
  <si>
    <t>SM3905</t>
  </si>
  <si>
    <t xml:space="preserve">SPINDER &amp; GEAR SHAFT T-16 L-395MM  </t>
  </si>
  <si>
    <t>SM2122</t>
  </si>
  <si>
    <t xml:space="preserve">SPINDLE 6 MM  </t>
  </si>
  <si>
    <t>SM2430</t>
  </si>
  <si>
    <t xml:space="preserve">SPINDLE BELT 2.3.11MJB 1900  </t>
  </si>
  <si>
    <t>SM2407</t>
  </si>
  <si>
    <t xml:space="preserve">SPINDLE BELT 7.11  MJB1950  </t>
  </si>
  <si>
    <t>SM4002</t>
  </si>
  <si>
    <t xml:space="preserve">SPINDLE BRACKET FOR DRILL M/C 3/4" ITCO  </t>
  </si>
  <si>
    <t>SM2432</t>
  </si>
  <si>
    <t xml:space="preserve">SPINDLE BRACKET FOR DRILL M/C 3/4" SANDHU  </t>
  </si>
  <si>
    <t>SM2517</t>
  </si>
  <si>
    <t xml:space="preserve">SPINDLE FOR MILLING M/C  </t>
  </si>
  <si>
    <t>SM3167</t>
  </si>
  <si>
    <t xml:space="preserve">SPINDLE FOR THREE SPINDLE DRILLING M/C L-460MM NOSE 28MM </t>
  </si>
  <si>
    <t>SM2997</t>
  </si>
  <si>
    <t xml:space="preserve">SPINDLE GEAR FOR DRILLING M/C 3/4'' </t>
  </si>
  <si>
    <t>SM0778</t>
  </si>
  <si>
    <t xml:space="preserve">SPLASH BAR       3/8 X1.5 X4'  </t>
  </si>
  <si>
    <t>SM1280</t>
  </si>
  <si>
    <t xml:space="preserve">SPLASH BAR 3/8x1½"x3' - 11½"  </t>
  </si>
  <si>
    <t>SM1611</t>
  </si>
  <si>
    <t xml:space="preserve">SPLASH BAR FOR COOLING TOWER  </t>
  </si>
  <si>
    <t>SM1298</t>
  </si>
  <si>
    <t xml:space="preserve">SPLASH BOX ASSEMBLY  </t>
  </si>
  <si>
    <t>SM0809</t>
  </si>
  <si>
    <t xml:space="preserve">SPLASH GAURD         </t>
  </si>
  <si>
    <t>SM0488</t>
  </si>
  <si>
    <t xml:space="preserve">SPLIT GLAND 229 DSM 3ME  </t>
  </si>
  <si>
    <t>SM0489</t>
  </si>
  <si>
    <t xml:space="preserve">SPLIT GLAND 229,6UP  </t>
  </si>
  <si>
    <t>SM0477</t>
  </si>
  <si>
    <t xml:space="preserve">SPLIT PIN  </t>
  </si>
  <si>
    <t>SM1551</t>
  </si>
  <si>
    <t xml:space="preserve">SPRAY GUN ASSLY FOR 4A BURNER  </t>
  </si>
  <si>
    <t>SM2101</t>
  </si>
  <si>
    <t xml:space="preserve">SPRAY NOZZLE BRASS  </t>
  </si>
  <si>
    <t>SM3472</t>
  </si>
  <si>
    <t xml:space="preserve">SPRING 3/4"X5''  </t>
  </si>
  <si>
    <t>SM1908</t>
  </si>
  <si>
    <t xml:space="preserve">SPRING FOR ARM KICK KTEJ  </t>
  </si>
  <si>
    <t>SM2117</t>
  </si>
  <si>
    <t xml:space="preserve">SPRING FOR DRILL MACHINE  </t>
  </si>
  <si>
    <t>SM0677</t>
  </si>
  <si>
    <t xml:space="preserve">SPRING FOR HEXA M/C  </t>
  </si>
  <si>
    <t>SM3860</t>
  </si>
  <si>
    <t xml:space="preserve">SPRING ID 16MM OD 27MM LENGTH 44MM  </t>
  </si>
  <si>
    <t>SM1425</t>
  </si>
  <si>
    <t xml:space="preserve">SPRING ID-123 MM DIA-13MM L-320 MM </t>
  </si>
  <si>
    <t>SM1424</t>
  </si>
  <si>
    <t xml:space="preserve">SPRING ID-151MM DIA-22MM L-320 MM </t>
  </si>
  <si>
    <t>SM1426</t>
  </si>
  <si>
    <t xml:space="preserve">SPRING ID-25MM DIA-4.5MM L-250 MM </t>
  </si>
  <si>
    <t>SM3480</t>
  </si>
  <si>
    <t xml:space="preserve">SPRING OD 27MM ID 19MM L-60MM  </t>
  </si>
  <si>
    <t>SM0978</t>
  </si>
  <si>
    <t xml:space="preserve">SPRING PIN (S.NO. 19)  </t>
  </si>
  <si>
    <t>SM0806</t>
  </si>
  <si>
    <t xml:space="preserve">SPRING PIN CG/37      </t>
  </si>
  <si>
    <t>SM0805</t>
  </si>
  <si>
    <t xml:space="preserve">SPRING PIN CG/38       </t>
  </si>
  <si>
    <t>SM0807</t>
  </si>
  <si>
    <t xml:space="preserve">SPRING PIN CG/39       </t>
  </si>
  <si>
    <t>SM0953</t>
  </si>
  <si>
    <t xml:space="preserve">SPRING PP890  </t>
  </si>
  <si>
    <t>SM0491</t>
  </si>
  <si>
    <t xml:space="preserve">SPRING RELIEF VALVE 4859131  </t>
  </si>
  <si>
    <t>SM4000</t>
  </si>
  <si>
    <t xml:space="preserve">SPRING SS-316 FOR DUAL PLATE CHECK VALVE NRV 250MM WORKING PR 17.5KG/CM² TEMP 275⁰C </t>
  </si>
  <si>
    <t>SM4001</t>
  </si>
  <si>
    <t xml:space="preserve">SPRING SS-316 FOR DUAL PLATE CHECK VALVE NRV 300MM WORKING PR 17.5KG/CM² TEMP 275⁰C </t>
  </si>
  <si>
    <t>SM3821</t>
  </si>
  <si>
    <t xml:space="preserve">SPRING UNLOADER 7X5 P NO 31163637 FOR IR AIR COMPRESSURE </t>
  </si>
  <si>
    <t>SM0850</t>
  </si>
  <si>
    <t xml:space="preserve">SPRING WASHER 12 MM  </t>
  </si>
  <si>
    <t>SM3280</t>
  </si>
  <si>
    <t xml:space="preserve">SPRINKLER 3''  </t>
  </si>
  <si>
    <t>SM2415</t>
  </si>
  <si>
    <t xml:space="preserve">SPRINKLER 5" X 75 MM  </t>
  </si>
  <si>
    <t>SM1474</t>
  </si>
  <si>
    <t xml:space="preserve">SPROCKET 17 TEETH,OD-6",PITCH- 1",HUB THICKNESS-2" </t>
  </si>
  <si>
    <t>SM4162</t>
  </si>
  <si>
    <t xml:space="preserve">SPROCKET 3/4" X 17 TEETH  </t>
  </si>
  <si>
    <t>SM2337</t>
  </si>
  <si>
    <t xml:space="preserve">SPROCKET 3/4" X 18 TEETH  </t>
  </si>
  <si>
    <t>SM2339</t>
  </si>
  <si>
    <t xml:space="preserve">SPROCKET 3/4" X 19 TEETH  </t>
  </si>
  <si>
    <t>SM3610</t>
  </si>
  <si>
    <t xml:space="preserve">SPROCKET 3/4" X 25 TEETH  </t>
  </si>
  <si>
    <t>SM2340</t>
  </si>
  <si>
    <t xml:space="preserve">SPROCKET 3/4" X 38  TEETH  </t>
  </si>
  <si>
    <t>SM2338</t>
  </si>
  <si>
    <t xml:space="preserve">SPROCKET 3/4" X 60 TEETH  </t>
  </si>
  <si>
    <t>SM2342</t>
  </si>
  <si>
    <t xml:space="preserve">SPROCKET 5/8" X 15 TEETH  </t>
  </si>
  <si>
    <t>SM2341</t>
  </si>
  <si>
    <t xml:space="preserve">SPROCKET 5/8" X 30 TEETH  </t>
  </si>
  <si>
    <t>SM2849</t>
  </si>
  <si>
    <t xml:space="preserve">SPROCKET 5/8" X 60 THEEH  </t>
  </si>
  <si>
    <t>SM1473</t>
  </si>
  <si>
    <t xml:space="preserve">SPROCKET 57 TEETH,OD-465MM, PITCH-1",HUB THICKNESS-2" </t>
  </si>
  <si>
    <t>SM3732</t>
  </si>
  <si>
    <t xml:space="preserve">SPROCKET OD 125MM FOR 1/2'' DUPLEX CHAIN STRICTLY HUB </t>
  </si>
  <si>
    <t>SM0929</t>
  </si>
  <si>
    <t xml:space="preserve">SPROCKET OD-125MM, TEETH-30  </t>
  </si>
  <si>
    <t>SM0932</t>
  </si>
  <si>
    <t xml:space="preserve">SPROCKET OD-72MM, TEETH-17  </t>
  </si>
  <si>
    <t>SM2989</t>
  </si>
  <si>
    <t xml:space="preserve">SPROCKET WIRE FEEDER (DUPLEX)  </t>
  </si>
  <si>
    <t>SM2990</t>
  </si>
  <si>
    <t xml:space="preserve">SPROCKET WIRE FEEDER (SIMPLEX)  </t>
  </si>
  <si>
    <t>SM4118</t>
  </si>
  <si>
    <t xml:space="preserve">SPRS SHEET FOR 1.5T HAMMER </t>
  </si>
  <si>
    <t>SM3686</t>
  </si>
  <si>
    <t xml:space="preserve">SPUR GEAR 16 TEETH OD 45MM ID 24MM  THICKNESS 25 MM KEY-8 X 4 MM </t>
  </si>
  <si>
    <t>SM4173</t>
  </si>
  <si>
    <t xml:space="preserve">SPUR GEAR 30 TEETH OD 80MM ID 30MM  THICKNESS 18 MM </t>
  </si>
  <si>
    <t>SM2936</t>
  </si>
  <si>
    <t xml:space="preserve">SPUR GEAR 40 TEETH C.I.  </t>
  </si>
  <si>
    <t>SM3904</t>
  </si>
  <si>
    <t xml:space="preserve">SPUR GEAR DIA 45MM TEETH-26  </t>
  </si>
  <si>
    <t>SM1799</t>
  </si>
  <si>
    <t xml:space="preserve">SPUR GEAR FOR LRF ARM REGULATION </t>
  </si>
  <si>
    <t>SB0768</t>
  </si>
  <si>
    <t>SPUR GEAR FOR PEELING-3 MACHINE TEETH-24 MSL/BBD/255/P3</t>
  </si>
  <si>
    <t>SM3479</t>
  </si>
  <si>
    <t xml:space="preserve">SPUR GEAR ID 59 OD 114MM T-43 THICKNESS 31MM </t>
  </si>
  <si>
    <t>SM4263</t>
  </si>
  <si>
    <t xml:space="preserve">SPUR GEAR ID-20 MM  OD-50 MM NO OF TEETH 32 NOS </t>
  </si>
  <si>
    <t>SM3849</t>
  </si>
  <si>
    <t xml:space="preserve">SPUR GEAR OD 200MM TEETH 38  </t>
  </si>
  <si>
    <t>SM1694</t>
  </si>
  <si>
    <t xml:space="preserve">SPUR GEAR OD-32.5 MM,T-16 FOR LATHE M/C </t>
  </si>
  <si>
    <t>SM1693</t>
  </si>
  <si>
    <t xml:space="preserve">SPUR GEAR OD-40 MM,T-20 FOR LATHE M/C </t>
  </si>
  <si>
    <t>SM3644</t>
  </si>
  <si>
    <t xml:space="preserve">SPUR HELICAL GEAR TEETH-14  OD 68 ID 35MM </t>
  </si>
  <si>
    <t>SM3391</t>
  </si>
  <si>
    <t xml:space="preserve">SQAURE BAR 50X50MM EN-9  </t>
  </si>
  <si>
    <t>SM1021</t>
  </si>
  <si>
    <t xml:space="preserve">SQUARE 40 MM M.S.  </t>
  </si>
  <si>
    <t>SM1458</t>
  </si>
  <si>
    <t xml:space="preserve">SQUARE BAR 22 MM EN-8  </t>
  </si>
  <si>
    <t>SM3399</t>
  </si>
  <si>
    <t xml:space="preserve">SQUARE HEAD BOLT 1/2'' X 3''  </t>
  </si>
  <si>
    <t>SM1716</t>
  </si>
  <si>
    <t xml:space="preserve">SS BELLOW FLEX.HOSE 3/4"X700MM WITH BOTH SIDE SWIVEL NUT </t>
  </si>
  <si>
    <t>SM4247</t>
  </si>
  <si>
    <t xml:space="preserve">SS PIPE OD 22 MM ID 18 MM  </t>
  </si>
  <si>
    <t>SM3169</t>
  </si>
  <si>
    <t xml:space="preserve">SS PLATE FOR HEAT EXCHANGER MODEL - M6-FG </t>
  </si>
  <si>
    <t>SM0860</t>
  </si>
  <si>
    <t xml:space="preserve">STAINLESS STEEL SHEET 3.5 MM  </t>
  </si>
  <si>
    <t>SM0495</t>
  </si>
  <si>
    <t xml:space="preserve">STAR WASHAR 3 PR 188  </t>
  </si>
  <si>
    <t>SM1203</t>
  </si>
  <si>
    <t xml:space="preserve">START BUTTON  </t>
  </si>
  <si>
    <t>SM2351</t>
  </si>
  <si>
    <t xml:space="preserve">START DIODE 125/250 KW  </t>
  </si>
  <si>
    <t>SM2350</t>
  </si>
  <si>
    <t xml:space="preserve">START DIODE 350 KW IBH  </t>
  </si>
  <si>
    <t>SM2349</t>
  </si>
  <si>
    <t xml:space="preserve">START THYRISTOR 125/250 KW  </t>
  </si>
  <si>
    <t>SM2348</t>
  </si>
  <si>
    <t xml:space="preserve">START THYRISTOR 350 KW IBH  </t>
  </si>
  <si>
    <t>SM3452</t>
  </si>
  <si>
    <t xml:space="preserve">STEAM GASKET OD 230 ID 100  THICKNESS 3 MM </t>
  </si>
  <si>
    <t>SM1920</t>
  </si>
  <si>
    <t xml:space="preserve">STEARING CYLINDER SEAL KIT PART NO:-59184539 </t>
  </si>
  <si>
    <t>SM3527</t>
  </si>
  <si>
    <t xml:space="preserve">STEARING O/H KIT MH10000101 FOR FORK LIFTER </t>
  </si>
  <si>
    <t>SM3412</t>
  </si>
  <si>
    <t xml:space="preserve">STEARING SEAL KIT PNO 59184539 FOR F/L </t>
  </si>
  <si>
    <t>SM3065</t>
  </si>
  <si>
    <t xml:space="preserve">STEARING UNIT LOAD PART NO. 39300018 </t>
  </si>
  <si>
    <t>SM1995</t>
  </si>
  <si>
    <t xml:space="preserve">STEEL BALL 5 MM  </t>
  </si>
  <si>
    <t>SM1996</t>
  </si>
  <si>
    <t xml:space="preserve">STEEL BALL 6 MM  </t>
  </si>
  <si>
    <t>SM1997</t>
  </si>
  <si>
    <t xml:space="preserve">STEEL BALL 8 MM  </t>
  </si>
  <si>
    <t>SM1903</t>
  </si>
  <si>
    <t xml:space="preserve">STEEL BALLS FOR ARM KICK KTEJ  </t>
  </si>
  <si>
    <t>SM1707</t>
  </si>
  <si>
    <t xml:space="preserve">STEEL DRAG CHAIN FOR VD  </t>
  </si>
  <si>
    <t>SM2063</t>
  </si>
  <si>
    <t xml:space="preserve">STEEL SHOTS 0.8 MM  </t>
  </si>
  <si>
    <t>SM2467</t>
  </si>
  <si>
    <t xml:space="preserve">STEEL SHOTS DIA 1.2 MM GR-0460  </t>
  </si>
  <si>
    <t>SM0818</t>
  </si>
  <si>
    <t xml:space="preserve">STEEL WIRE 18 GAUGE  </t>
  </si>
  <si>
    <t>SM0700</t>
  </si>
  <si>
    <t xml:space="preserve">STEEL WIRE 30 MM.  </t>
  </si>
  <si>
    <t>SM0902</t>
  </si>
  <si>
    <t xml:space="preserve">STEEL WIRE ROPE 08 MM  </t>
  </si>
  <si>
    <t>SM0734</t>
  </si>
  <si>
    <t xml:space="preserve">STEEL WIRE ROPE 10 MM  </t>
  </si>
  <si>
    <t>SM2247</t>
  </si>
  <si>
    <t xml:space="preserve">STEEL WIRE ROPE 12 MM  </t>
  </si>
  <si>
    <t>SM2461</t>
  </si>
  <si>
    <t xml:space="preserve">STEEL WIRE ROPE 12.5 MM  </t>
  </si>
  <si>
    <t>SM0577</t>
  </si>
  <si>
    <t xml:space="preserve">STEEL WIRE ROPE 14 MM  </t>
  </si>
  <si>
    <t>SM0578</t>
  </si>
  <si>
    <t xml:space="preserve">STEEL WIRE ROPE 16 MM  </t>
  </si>
  <si>
    <t>SM0579</t>
  </si>
  <si>
    <t xml:space="preserve">STEEL WIRE ROPE 19 MM  </t>
  </si>
  <si>
    <t>SM0580</t>
  </si>
  <si>
    <t xml:space="preserve">STEEL WIRE ROPE 25MM,6X36 IWRC  </t>
  </si>
  <si>
    <t>SM0981</t>
  </si>
  <si>
    <t xml:space="preserve">STEEL WIRE ROPE 32MM,6X36 1WRC  </t>
  </si>
  <si>
    <t>SM0980</t>
  </si>
  <si>
    <t xml:space="preserve">STEEL WIRE ROPE 3MM  </t>
  </si>
  <si>
    <t>SM0995</t>
  </si>
  <si>
    <t xml:space="preserve">STEEL WIRE ROPE 6 MM  </t>
  </si>
  <si>
    <t>SM3789</t>
  </si>
  <si>
    <t>SM3717</t>
  </si>
  <si>
    <t xml:space="preserve">STEM COMP STRG 53200-KSP-9300  </t>
  </si>
  <si>
    <t>SM2795</t>
  </si>
  <si>
    <t xml:space="preserve">STOPPER WIRE FOR FORK LIFTER MODEL 200 D GODREJ </t>
  </si>
  <si>
    <t>SM2463</t>
  </si>
  <si>
    <t xml:space="preserve">STRAIGHT CONNECTOR 4  MM WITH NUT &amp; FERRUL </t>
  </si>
  <si>
    <t>SM2462</t>
  </si>
  <si>
    <t xml:space="preserve">STRAIGHT CONNECTOR 6 MM WITH NUT &amp; FERRUL </t>
  </si>
  <si>
    <t>SM0497</t>
  </si>
  <si>
    <t xml:space="preserve">STRAIGHT COUPLING 10 MM  </t>
  </si>
  <si>
    <t>SM0498</t>
  </si>
  <si>
    <t xml:space="preserve">STRAIGHT COUPLING 25 MM  </t>
  </si>
  <si>
    <t>SM1938</t>
  </si>
  <si>
    <t xml:space="preserve">STRAIGHT FITTING FOR PU PIPE 10 MM </t>
  </si>
  <si>
    <t>SM1937</t>
  </si>
  <si>
    <t xml:space="preserve">STRAIGHT FITTING FOR PU PIPE 8 MM </t>
  </si>
  <si>
    <t>SM3883</t>
  </si>
  <si>
    <t xml:space="preserve">STRAIGHT PIN DIA 45 LENGTH 145 MATERIAL D-2 </t>
  </si>
  <si>
    <t>SM1581</t>
  </si>
  <si>
    <t xml:space="preserve">STRAINER P NO.02355250 FOR F/L  </t>
  </si>
  <si>
    <t>SM1207</t>
  </si>
  <si>
    <t xml:space="preserve">STRAINERS DOUBLE DECKER  </t>
  </si>
  <si>
    <t>SM0493</t>
  </si>
  <si>
    <t xml:space="preserve">STRIP 1/8X1(S.S.)  </t>
  </si>
  <si>
    <t>SM0494</t>
  </si>
  <si>
    <t xml:space="preserve">STRIP 3/4X1/8 (S.S.)  </t>
  </si>
  <si>
    <t>SM0746</t>
  </si>
  <si>
    <t xml:space="preserve">STRIP VALVES LP 39196160  </t>
  </si>
  <si>
    <t>SM3005</t>
  </si>
  <si>
    <t xml:space="preserve">STUD 20MM X 1 MTR (F.T)  </t>
  </si>
  <si>
    <t>SM0302</t>
  </si>
  <si>
    <t xml:space="preserve">STUD COUMPLING12 MMX3/8 A (MS)  </t>
  </si>
  <si>
    <t>SM3676</t>
  </si>
  <si>
    <t xml:space="preserve">STUD M10X100  </t>
  </si>
  <si>
    <t>SM2192</t>
  </si>
  <si>
    <t xml:space="preserve">STUD M12 X 1.75 X 100 MM  </t>
  </si>
  <si>
    <t>SM0641</t>
  </si>
  <si>
    <t xml:space="preserve">SUB PLATYE FOR D.G. 5S-8 VALVE 1" MAKE VICKERS </t>
  </si>
  <si>
    <t>SM0336</t>
  </si>
  <si>
    <t xml:space="preserve">SUBMERCIBLE PUMP SET 3 HP  </t>
  </si>
  <si>
    <t>SM1405</t>
  </si>
  <si>
    <t xml:space="preserve">SUBMERSIBAL PUMP 10HP  </t>
  </si>
  <si>
    <t>SM1556</t>
  </si>
  <si>
    <t xml:space="preserve">SUCTION &amp;DELIVERY NUT 2.5" S.S  </t>
  </si>
  <si>
    <t>SM2359</t>
  </si>
  <si>
    <t xml:space="preserve">SUCTION AIR HOSE NO 1622319981 FOR GA-22 SCREW COMP. </t>
  </si>
  <si>
    <t>SM3564</t>
  </si>
  <si>
    <t>SUCTION FILTER ELEMENT  OD 91MM,LENGTH 196MM THREAD(ID) 45 MM</t>
  </si>
  <si>
    <t>SM3362</t>
  </si>
  <si>
    <t xml:space="preserve">SUCTION FILTER IND-STR-40G FOR HYD. P/PACK OF FURNACE </t>
  </si>
  <si>
    <t>SM1664</t>
  </si>
  <si>
    <t xml:space="preserve">SUCTION FILTER M-2EC 40  </t>
  </si>
  <si>
    <t>SM1879</t>
  </si>
  <si>
    <t xml:space="preserve">SUCTION HOSE P.NO-9095252100 FOR AIR COMP :- GA-55 </t>
  </si>
  <si>
    <t>SM2785</t>
  </si>
  <si>
    <t xml:space="preserve">SUCTION HOSE PART NO:-9.1009.1  </t>
  </si>
  <si>
    <t>SM0836</t>
  </si>
  <si>
    <t xml:space="preserve">SUPPLY HOSE P.NO.AS0602100SS  </t>
  </si>
  <si>
    <t>SM0835</t>
  </si>
  <si>
    <t xml:space="preserve">SUPPLY HOSE P.NO.AS0602200SS  </t>
  </si>
  <si>
    <t>SM3230</t>
  </si>
  <si>
    <t xml:space="preserve">SUPPORT CYLINDER QUICK LOC J 21301 </t>
  </si>
  <si>
    <t>SM0500</t>
  </si>
  <si>
    <t xml:space="preserve">SUPPORT PIN  </t>
  </si>
  <si>
    <t>SM0684</t>
  </si>
  <si>
    <t xml:space="preserve">SUSPENDED GEAR BOX GEAR CENTRE 140 MM RATIO-3.7 DRAWING ATTA. </t>
  </si>
  <si>
    <t>SM2995</t>
  </si>
  <si>
    <t xml:space="preserve">SWING CYLINDER (CCW)  </t>
  </si>
  <si>
    <t>SM3992</t>
  </si>
  <si>
    <t xml:space="preserve">SWING CYLINDER (CW) CLOCKWISE </t>
  </si>
  <si>
    <t>SM0030</t>
  </si>
  <si>
    <t xml:space="preserve">SWITCH FOR D.G. SET  </t>
  </si>
  <si>
    <t>SM1271</t>
  </si>
  <si>
    <t xml:space="preserve">SWIVEL BEARING UNIT  </t>
  </si>
  <si>
    <t>SM0698</t>
  </si>
  <si>
    <t xml:space="preserve">SYDRAULIC SYSTEM (SLIDE GATE) DWG.NO. IFGL/ASP/2215/04/18 </t>
  </si>
  <si>
    <t>SM3468</t>
  </si>
  <si>
    <t xml:space="preserve">SYNDONIA SHEET 3MMX1MTRX1MTR  </t>
  </si>
  <si>
    <t>SM0502</t>
  </si>
  <si>
    <t xml:space="preserve">SYNDONIA SHEET 42X48X  </t>
  </si>
  <si>
    <t>SM0501</t>
  </si>
  <si>
    <t xml:space="preserve">SYNDONIA SHEET 42X48X1  </t>
  </si>
  <si>
    <t>SM3469</t>
  </si>
  <si>
    <t xml:space="preserve">SYNDONIA SHEET 5MMX1MTRX1MTR  </t>
  </si>
  <si>
    <t>SM3363</t>
  </si>
  <si>
    <t xml:space="preserve">SYSTM RELIEF VALVE CT-10-BV-10 FOR HYD. P/PACK OF FURNACE </t>
  </si>
  <si>
    <t>SM2137</t>
  </si>
  <si>
    <t xml:space="preserve">T. NUT M-14  </t>
  </si>
  <si>
    <t>SM2106</t>
  </si>
  <si>
    <t xml:space="preserve">T.C BALL 1/16  </t>
  </si>
  <si>
    <t>SB0764</t>
  </si>
  <si>
    <t xml:space="preserve">T.C. DIE 25.52 MM PELLET SIZE 60X27 </t>
  </si>
  <si>
    <t>SM1594</t>
  </si>
  <si>
    <t xml:space="preserve">T.G. PLANK 9/8"X6"X10' FOR C.T  </t>
  </si>
  <si>
    <t>SM0280</t>
  </si>
  <si>
    <t xml:space="preserve">T.G. ROD  </t>
  </si>
  <si>
    <t>SM1657</t>
  </si>
  <si>
    <t xml:space="preserve">TACHOHOUR METER P NO.501385 SPARE FOR 750 KVA DG SET </t>
  </si>
  <si>
    <t>SM0508</t>
  </si>
  <si>
    <t xml:space="preserve">TAFLON BUSH  63X38X100 MM  </t>
  </si>
  <si>
    <t>SM0766</t>
  </si>
  <si>
    <t xml:space="preserve">TAFLON BUSH 100X100X50 MM  </t>
  </si>
  <si>
    <t>SM0504</t>
  </si>
  <si>
    <t xml:space="preserve">TAFLON BUSH 108X76X100 MM  </t>
  </si>
  <si>
    <t>SM0612</t>
  </si>
  <si>
    <t xml:space="preserve">TAFLON BUSH 114X70X100 MM  </t>
  </si>
  <si>
    <t>SM1829</t>
  </si>
  <si>
    <t xml:space="preserve">TAFLON ROD  200MM X 300MM.  </t>
  </si>
  <si>
    <t>SM0505</t>
  </si>
  <si>
    <t xml:space="preserve">TAFLON ROD  25MM X 300MM.  </t>
  </si>
  <si>
    <t>SM0510</t>
  </si>
  <si>
    <t xml:space="preserve">TAFLON ROD  40MMX300MM  </t>
  </si>
  <si>
    <t>SM0506</t>
  </si>
  <si>
    <t xml:space="preserve">TAFLON ROD  50MM X 300MM.  </t>
  </si>
  <si>
    <t>SM4070</t>
  </si>
  <si>
    <t xml:space="preserve">TAFLON ROUND  80MM X 500MM  </t>
  </si>
  <si>
    <t>SM0614</t>
  </si>
  <si>
    <t xml:space="preserve">TAFLON SHEET 1.5 MM  </t>
  </si>
  <si>
    <t>SM3097</t>
  </si>
  <si>
    <t xml:space="preserve">TAIL STOCK FOR MPI MACHINE  </t>
  </si>
  <si>
    <t>SM1813</t>
  </si>
  <si>
    <t xml:space="preserve">TAP SET 1.5" BSW  </t>
  </si>
  <si>
    <t>SM0759</t>
  </si>
  <si>
    <t xml:space="preserve">TAPE  FRP 2"  </t>
  </si>
  <si>
    <t>SM0507</t>
  </si>
  <si>
    <t xml:space="preserve">TAPET GASKET  </t>
  </si>
  <si>
    <t>SM1523</t>
  </si>
  <si>
    <t xml:space="preserve">TDS ELECTRONIC METER 0-10000  </t>
  </si>
  <si>
    <t>SM1861</t>
  </si>
  <si>
    <t xml:space="preserve">TEE  PU PIPE 10 MM BSP  </t>
  </si>
  <si>
    <t>SM1950</t>
  </si>
  <si>
    <t xml:space="preserve">TEE  PU PIPE 12 MM  </t>
  </si>
  <si>
    <t>SM1864</t>
  </si>
  <si>
    <t xml:space="preserve">TEE  PU PIPE 8 MM BSP  </t>
  </si>
  <si>
    <t>SM3382</t>
  </si>
  <si>
    <t xml:space="preserve">TEE WELDABLE 1/2''  </t>
  </si>
  <si>
    <t>SM1335</t>
  </si>
  <si>
    <t xml:space="preserve">TEE Y 12 x 12 mm  </t>
  </si>
  <si>
    <t>SM2127</t>
  </si>
  <si>
    <t xml:space="preserve">TEFLON "O" RING 44 X 50 X 3 MM  </t>
  </si>
  <si>
    <t>SM0948</t>
  </si>
  <si>
    <t xml:space="preserve">TEFLON DORI 16MM CHAMPION  </t>
  </si>
  <si>
    <t>SM2170</t>
  </si>
  <si>
    <t xml:space="preserve">TEFLON ROD  DIA 75  MM  </t>
  </si>
  <si>
    <t>SM0539</t>
  </si>
  <si>
    <t xml:space="preserve">TEFLON ROUND 25MM  </t>
  </si>
  <si>
    <t>SM3350</t>
  </si>
  <si>
    <t xml:space="preserve">TEFLON ROUND DIA 105 MM  </t>
  </si>
  <si>
    <t>SM1169</t>
  </si>
  <si>
    <t xml:space="preserve">TEFLONE ROPE 6 MM  </t>
  </si>
  <si>
    <t>SM3958</t>
  </si>
  <si>
    <t xml:space="preserve">TEMP GAUGE 0-100°C DIAL 6" BSP 3/8'' STEAM LENGTH 9'' </t>
  </si>
  <si>
    <t>SM1516</t>
  </si>
  <si>
    <t xml:space="preserve">TEMP. GAUGE 0-300°C DIAL-6"  </t>
  </si>
  <si>
    <t>SM2819</t>
  </si>
  <si>
    <t xml:space="preserve">TEMP. GAUGE 0-400C DIA-6'' 1/2'' BSP </t>
  </si>
  <si>
    <t>SM1698</t>
  </si>
  <si>
    <t xml:space="preserve">TEMP. GAUGE 100-600°C,1/2" BSP DIAL-5" </t>
  </si>
  <si>
    <t>SM3238</t>
  </si>
  <si>
    <t>TEMP. GAUGE B 202101 FOR AIR COMPRESSOR MODEL- SR1675 LQW/C</t>
  </si>
  <si>
    <t>SM3101</t>
  </si>
  <si>
    <t xml:space="preserve">TEMP. GUAGE 0-50°C KG DIA-2'' BSP 1/4'' </t>
  </si>
  <si>
    <t>SM3701</t>
  </si>
  <si>
    <t xml:space="preserve">TEMP. SWITCH 1 TO 2.5 AMP. L6910B2022 250V HONEYBELL MODEL 1250 FOR IBH  </t>
  </si>
  <si>
    <t>SM3235</t>
  </si>
  <si>
    <t>TEMP. SWITCH B 172101 FOR AIR COMPRESSOR MODEL- SR1675 LQW/C</t>
  </si>
  <si>
    <t>SM2885</t>
  </si>
  <si>
    <t xml:space="preserve">TEMP.SENSOR PART NO-1089070270 AIR COMPRESSOR VSD-55 </t>
  </si>
  <si>
    <t>SM0824</t>
  </si>
  <si>
    <t xml:space="preserve">TEMPERATURE GAUGE 0-50, 4"DAIL 1/2" BSP </t>
  </si>
  <si>
    <t>SM1123</t>
  </si>
  <si>
    <t xml:space="preserve">TENSION SPRING  </t>
  </si>
  <si>
    <t>SM1121</t>
  </si>
  <si>
    <t xml:space="preserve">TENSION SPRING  CWF(D)  </t>
  </si>
  <si>
    <t>SM3025</t>
  </si>
  <si>
    <t>TENSION SPRING  INSIDE OD-25MM ID-20 MM,NO OF COIL4/INCH WIRE THICKNESS 2.5 MM</t>
  </si>
  <si>
    <t>SM2334</t>
  </si>
  <si>
    <t xml:space="preserve">TENSON SPRING LOCK WASHER  </t>
  </si>
  <si>
    <t>SM0950</t>
  </si>
  <si>
    <t xml:space="preserve">TERMINAL CHECK VALVE ASSY.  </t>
  </si>
  <si>
    <t>SM2105</t>
  </si>
  <si>
    <t xml:space="preserve">TESTING LABLE 200 MM  </t>
  </si>
  <si>
    <t>SM0512</t>
  </si>
  <si>
    <t xml:space="preserve">THERMO COUPLE PART-3848204020  </t>
  </si>
  <si>
    <t>SM1226</t>
  </si>
  <si>
    <t xml:space="preserve">THERMO ELECTRIC GASEOUS ATT.  </t>
  </si>
  <si>
    <t>SM3309</t>
  </si>
  <si>
    <t xml:space="preserve">THERMODYNAMIC STEAM TRAP 1/2"  </t>
  </si>
  <si>
    <t>SM0988</t>
  </si>
  <si>
    <t xml:space="preserve">THERMODYNAMIC STEAM TRAP 3/4"  </t>
  </si>
  <si>
    <t>SM3127</t>
  </si>
  <si>
    <t xml:space="preserve">THERMODYNAMIC TRAP - 1'' FOR SM80 BOILER </t>
  </si>
  <si>
    <t>SM0449</t>
  </si>
  <si>
    <t xml:space="preserve">THERMOSOL -I  </t>
  </si>
  <si>
    <t>SM0448</t>
  </si>
  <si>
    <t xml:space="preserve">THERMOSOL-S  </t>
  </si>
  <si>
    <t>SM2398</t>
  </si>
  <si>
    <t xml:space="preserve">THERMOSTAT VALVE 16139733300  </t>
  </si>
  <si>
    <t>SM4210</t>
  </si>
  <si>
    <t>THERMOSTAT VALVE PT. NO:-1622706404 FOR GA55VSD COMPRESSOR</t>
  </si>
  <si>
    <t>SM0706</t>
  </si>
  <si>
    <t xml:space="preserve">THERMOSTATE FOR DG SET  </t>
  </si>
  <si>
    <t>SM1578</t>
  </si>
  <si>
    <t xml:space="preserve">THREE LEGGED CHAIN SLING 18 MM GRADE-80 </t>
  </si>
  <si>
    <t>SM1649</t>
  </si>
  <si>
    <t xml:space="preserve">THREE LEGGED CHAIN SLING 20 MM  </t>
  </si>
  <si>
    <t>SM3708</t>
  </si>
  <si>
    <t xml:space="preserve">THROTTLE CHECK MOUDLER VALVE MODEL NO MSW-01-X-30 </t>
  </si>
  <si>
    <t>SM2829</t>
  </si>
  <si>
    <t xml:space="preserve">THROTTLE CUM CHECK VALVE MODULLAR TCMV06AB </t>
  </si>
  <si>
    <t>SM3148</t>
  </si>
  <si>
    <t xml:space="preserve">THROTTLE VALVE  </t>
  </si>
  <si>
    <t>SM1926</t>
  </si>
  <si>
    <t xml:space="preserve">THRUST WASHER PART NO:-02020310 </t>
  </si>
  <si>
    <t>SM0705</t>
  </si>
  <si>
    <t xml:space="preserve">TIE ROD  </t>
  </si>
  <si>
    <t>SM3588</t>
  </si>
  <si>
    <t xml:space="preserve">TIE ROD SET WITH NUT FOR 1.5 TON HAMMER </t>
  </si>
  <si>
    <t>SM2815</t>
  </si>
  <si>
    <t xml:space="preserve">TIMING BELT  </t>
  </si>
  <si>
    <t>SM0816</t>
  </si>
  <si>
    <t>SM2152</t>
  </si>
  <si>
    <t xml:space="preserve">T-NUT FOR SOFT JAW  </t>
  </si>
  <si>
    <t>SM3723</t>
  </si>
  <si>
    <t xml:space="preserve">T-NUT M10  </t>
  </si>
  <si>
    <t>SM2403</t>
  </si>
  <si>
    <t xml:space="preserve">TOLVINE  </t>
  </si>
  <si>
    <t>SM2512</t>
  </si>
  <si>
    <t xml:space="preserve">TOP LINER FOR SHOT BLASTING MACHINE </t>
  </si>
  <si>
    <t>SM1201</t>
  </si>
  <si>
    <t xml:space="preserve">TOP LOAD BUTTON  </t>
  </si>
  <si>
    <t>SM2179</t>
  </si>
  <si>
    <t xml:space="preserve">TOP PLANK 2" X 6" X10' FOR C.T  </t>
  </si>
  <si>
    <t>SM3487</t>
  </si>
  <si>
    <t xml:space="preserve">TOP PLATE 500X300X110  DB6/1.2714 </t>
  </si>
  <si>
    <t>SM4116</t>
  </si>
  <si>
    <t xml:space="preserve">TOP RUBBER FOR 1.5T HAMMER </t>
  </si>
  <si>
    <t>SM2164</t>
  </si>
  <si>
    <t xml:space="preserve">TOTAL ALKALINITY TEST KIT FOR DM WATER </t>
  </si>
  <si>
    <t>SM1308</t>
  </si>
  <si>
    <t xml:space="preserve">TRANSMISSION OIL FILTER F/L  </t>
  </si>
  <si>
    <t>SM1302</t>
  </si>
  <si>
    <t xml:space="preserve">TRIANGULAR 3"x3"x8"  </t>
  </si>
  <si>
    <t>SM3190</t>
  </si>
  <si>
    <t xml:space="preserve">TRIMING BELT 465H FOR STM BANDSAW MACHINE </t>
  </si>
  <si>
    <t>SM3114</t>
  </si>
  <si>
    <t xml:space="preserve">TRIMMING PUNCH 200 X 60 X 100  </t>
  </si>
  <si>
    <t>SM2945</t>
  </si>
  <si>
    <t xml:space="preserve">TRIMMING PUNCH 250X100X90  </t>
  </si>
  <si>
    <t>SM3933</t>
  </si>
  <si>
    <t xml:space="preserve">TRIPLEX CHAIN PITCH 1''  </t>
  </si>
  <si>
    <t>SM1846</t>
  </si>
  <si>
    <t xml:space="preserve">TUBE OD-70 MM LENTH-4892 MM THK-3.4 MM FOR SM-80 BOILER </t>
  </si>
  <si>
    <t>SM1851</t>
  </si>
  <si>
    <t xml:space="preserve">TUBING P.NO- 1008CA  </t>
  </si>
  <si>
    <t>SM2369</t>
  </si>
  <si>
    <t xml:space="preserve">TUFIT ST 1/2 X 20 MM  </t>
  </si>
  <si>
    <t>SM2345</t>
  </si>
  <si>
    <t xml:space="preserve">TUMBER BELT 148" X 43.5"X 5/8"  </t>
  </si>
  <si>
    <t>SM0834</t>
  </si>
  <si>
    <t xml:space="preserve">TURBO HOSE P.NO.HSO604500ST  </t>
  </si>
  <si>
    <t>SM2828</t>
  </si>
  <si>
    <t xml:space="preserve">TURKITE WITH SCREW  </t>
  </si>
  <si>
    <t>SM1957</t>
  </si>
  <si>
    <t xml:space="preserve">TURNING FIXTURE FOR SPINDLE NOSE A2-6 </t>
  </si>
  <si>
    <t>SM0764</t>
  </si>
  <si>
    <t xml:space="preserve">U BRACKET  </t>
  </si>
  <si>
    <t>SM0515</t>
  </si>
  <si>
    <t xml:space="preserve">U CLAMP 1/2" BULL DOG MILD STEEL </t>
  </si>
  <si>
    <t>SM0516</t>
  </si>
  <si>
    <t xml:space="preserve">U CLAMP 3/4" BULL DOG MILD STEEL </t>
  </si>
  <si>
    <t>SM0517</t>
  </si>
  <si>
    <t xml:space="preserve">U CLAMP 3/8" BULL DOG MILD STEEL </t>
  </si>
  <si>
    <t>SM0518</t>
  </si>
  <si>
    <t xml:space="preserve">U CLAMP 5/8" BULL DOG MILD STEEL </t>
  </si>
  <si>
    <t>SM3061</t>
  </si>
  <si>
    <t xml:space="preserve">U CLAMP BAND 14" 11SU GEC FURNACE </t>
  </si>
  <si>
    <t>SM3134</t>
  </si>
  <si>
    <t xml:space="preserve">U SEAL 112 X 125 X 7 MM  </t>
  </si>
  <si>
    <t>SM3023</t>
  </si>
  <si>
    <t xml:space="preserve">U SEAL 20 X 20  </t>
  </si>
  <si>
    <t>SM3022</t>
  </si>
  <si>
    <t xml:space="preserve">U SEAL 200 X 240 X 20  </t>
  </si>
  <si>
    <t>SM3136</t>
  </si>
  <si>
    <t xml:space="preserve">U SEAL 32 X 45 X 8 MM  </t>
  </si>
  <si>
    <t>SM3021</t>
  </si>
  <si>
    <t xml:space="preserve">U SEAL 460 X 500 X 20  </t>
  </si>
  <si>
    <t>SM3617</t>
  </si>
  <si>
    <t xml:space="preserve">U SEAL 63X45X10  </t>
  </si>
  <si>
    <t>SM0369</t>
  </si>
  <si>
    <t xml:space="preserve">U SEAL AS PER SAMPLE  </t>
  </si>
  <si>
    <t>SM3889</t>
  </si>
  <si>
    <t xml:space="preserve">U SEAL FOR 1300TON PRESS  </t>
  </si>
  <si>
    <t>SM3760</t>
  </si>
  <si>
    <t xml:space="preserve">U TUBE MANOMETER  -200MM TO+200MM END FITTING </t>
  </si>
  <si>
    <t>SM1338</t>
  </si>
  <si>
    <t xml:space="preserve">U-BRACKET (H D H M S)  </t>
  </si>
  <si>
    <t>SM1480</t>
  </si>
  <si>
    <t xml:space="preserve">U-CLAMP 14" MODEL 11-SU (S.S.)  </t>
  </si>
  <si>
    <t>SM1273</t>
  </si>
  <si>
    <t xml:space="preserve">U-CLAMP 6MM  </t>
  </si>
  <si>
    <t>SM3288</t>
  </si>
  <si>
    <t xml:space="preserve">U-CLAMP FOR 10'' ELECTRODE  </t>
  </si>
  <si>
    <t>SM0581</t>
  </si>
  <si>
    <t xml:space="preserve">UNHOLDER VALVE KIT-2901021100  </t>
  </si>
  <si>
    <t>SM3570</t>
  </si>
  <si>
    <t>UNI ACCUMULATOR CHANGING KIT PC -280/70-D ALONG WITH 2 NO'S RANGE:-0-280 BAR AND 0-70 BAR</t>
  </si>
  <si>
    <t>SM2876</t>
  </si>
  <si>
    <t xml:space="preserve">UPPER KNUCKLE  </t>
  </si>
  <si>
    <t>SM0533</t>
  </si>
  <si>
    <t xml:space="preserve">UPPER LOWER CUP (10T W/BRIDGE) LOAD CELL TDA-35/10, CAP.-5T </t>
  </si>
  <si>
    <t>SM0534</t>
  </si>
  <si>
    <t xml:space="preserve">UPPER PLATE FOR 10TON W/BRIDGE LOAD CELL TDA 35/10 </t>
  </si>
  <si>
    <t>SM2382</t>
  </si>
  <si>
    <t xml:space="preserve">UPPER SIDE END LINER  </t>
  </si>
  <si>
    <t>SM1173</t>
  </si>
  <si>
    <t xml:space="preserve">U-RUBBER SEAL AS PER DRG.NO.MSL-MECH-79 </t>
  </si>
  <si>
    <t>SM2131</t>
  </si>
  <si>
    <t xml:space="preserve">U-SEAL 10 X 10 X 7.5 MM  </t>
  </si>
  <si>
    <t>SM3611</t>
  </si>
  <si>
    <t xml:space="preserve">U-SEAL 112X125X9  </t>
  </si>
  <si>
    <t>SM2214</t>
  </si>
  <si>
    <t xml:space="preserve">U-SEAL 115 X 90 X 12 MM  </t>
  </si>
  <si>
    <t>SM2375</t>
  </si>
  <si>
    <t xml:space="preserve">U-SEAL 40 X 65 X 10  </t>
  </si>
  <si>
    <t>SM3040</t>
  </si>
  <si>
    <t xml:space="preserve">U-SEAL 90 X 110 X 10MM  </t>
  </si>
  <si>
    <t>SM3034</t>
  </si>
  <si>
    <t xml:space="preserve">U-SEAL ID-150 MM,OD-182 MM THICKNESS-16 MM </t>
  </si>
  <si>
    <t>SM3033</t>
  </si>
  <si>
    <t xml:space="preserve">U-SEAL ID-400, OD-432, THICKNESS-16 MM </t>
  </si>
  <si>
    <t>SM4081</t>
  </si>
  <si>
    <t xml:space="preserve">V BELT C- 175  </t>
  </si>
  <si>
    <t>SM3271</t>
  </si>
  <si>
    <t xml:space="preserve">V BELT POLY 8-7M-775-JB  </t>
  </si>
  <si>
    <t>SM0520</t>
  </si>
  <si>
    <t xml:space="preserve">V BELT PULLEY 6X3GXB  </t>
  </si>
  <si>
    <t>SM0848</t>
  </si>
  <si>
    <t xml:space="preserve">VACUM INDUICATOR P.NO.3872813 SPARE-FOR 750 KVA DG SET </t>
  </si>
  <si>
    <t>SM0522</t>
  </si>
  <si>
    <t xml:space="preserve">VALUE INLET 37020260  </t>
  </si>
  <si>
    <t>SM1854</t>
  </si>
  <si>
    <t xml:space="preserve">VALVE ACXILIARY  P.NO-48XX A1L  </t>
  </si>
  <si>
    <t>SM1045</t>
  </si>
  <si>
    <t xml:space="preserve">VALVE AUX. 60-125  </t>
  </si>
  <si>
    <t>SM4152</t>
  </si>
  <si>
    <t xml:space="preserve">VALVE CONE ASSLY  </t>
  </si>
  <si>
    <t>SM0524</t>
  </si>
  <si>
    <t xml:space="preserve">VALVE DISCHARGE A 243  </t>
  </si>
  <si>
    <t>SM4234</t>
  </si>
  <si>
    <t xml:space="preserve">VALVE HAND LEVER 1/2" 5/2 WAY  </t>
  </si>
  <si>
    <t>SM1805</t>
  </si>
  <si>
    <t xml:space="preserve">VALVE IN LET P.NO-1243 PC1  </t>
  </si>
  <si>
    <t>SM1849</t>
  </si>
  <si>
    <t xml:space="preserve">VALVE IN LET P.NO-A 243 PC1  </t>
  </si>
  <si>
    <t>SM0666</t>
  </si>
  <si>
    <t xml:space="preserve">VALVE PLATE 50 IIND STAGE  </t>
  </si>
  <si>
    <t>SM0667</t>
  </si>
  <si>
    <t xml:space="preserve">VALVE PLATE 70? IST  STAGE I  </t>
  </si>
  <si>
    <t>SM1317</t>
  </si>
  <si>
    <t xml:space="preserve">VALVE SET, MOD 2EC-40  </t>
  </si>
  <si>
    <t>SM0841</t>
  </si>
  <si>
    <t xml:space="preserve">VALVE SHUTT OFF 3239601  </t>
  </si>
  <si>
    <t>SM0525</t>
  </si>
  <si>
    <t xml:space="preserve">VALVE SOLENOID  1/4 X 3 WAY/4 WAY </t>
  </si>
  <si>
    <t>SM1661</t>
  </si>
  <si>
    <t xml:space="preserve">VALVE STRIP MODEL-2EC 40  </t>
  </si>
  <si>
    <t>SM3418</t>
  </si>
  <si>
    <t xml:space="preserve">VALVE TO T-CONNECTOR HOSE PNO 39550206 FOR F/L </t>
  </si>
  <si>
    <t>SM3923</t>
  </si>
  <si>
    <t xml:space="preserve">VALVOLINE PREMIUM BLUE 7800 PLUS 1/55LTR PART NO 506655 </t>
  </si>
  <si>
    <t>SM3924</t>
  </si>
  <si>
    <t xml:space="preserve">VALVOLINE PREMIUM BLUE 7800 PLUS 1/9LTR PART NO 506641 </t>
  </si>
  <si>
    <t>SM0527</t>
  </si>
  <si>
    <t xml:space="preserve">VANE PUMP 150 FF - 60 - PAP  </t>
  </si>
  <si>
    <t>SM0371</t>
  </si>
  <si>
    <t xml:space="preserve">VANE PUMP 25V 17A IC-12/22 MAKE=VICKERS. </t>
  </si>
  <si>
    <t>SM0528</t>
  </si>
  <si>
    <t xml:space="preserve">VANE PUMP 25V-21A-1C -12  </t>
  </si>
  <si>
    <t>SM1156</t>
  </si>
  <si>
    <t xml:space="preserve">VANE PUMP PVR-150-FF-90 RAA-33 MAKE -YUKEN </t>
  </si>
  <si>
    <t>SM0526</t>
  </si>
  <si>
    <t xml:space="preserve">VANE PUMP V-210 51C-12 S-214  </t>
  </si>
  <si>
    <t>SM1467</t>
  </si>
  <si>
    <t xml:space="preserve">VANE PUMP V-434-25-1C  </t>
  </si>
  <si>
    <t>SM1842</t>
  </si>
  <si>
    <t xml:space="preserve">VCL P/B 15W40 CH4 55 LTR P.NO-D3205M FOR 750 KV DG </t>
  </si>
  <si>
    <t>SM1910</t>
  </si>
  <si>
    <t xml:space="preserve">VCL P/S 15W40 CF4 8 LTR  </t>
  </si>
  <si>
    <t>SM3364</t>
  </si>
  <si>
    <t>VENTING VALVE   DG4S4 012A 230VAC-50 VENTING VALVE DG4S4 012A 230VAC-50</t>
  </si>
  <si>
    <t>SM4076</t>
  </si>
  <si>
    <t xml:space="preserve">VIBRATION PAD FOR OIL SEPARATOR  </t>
  </si>
  <si>
    <t>SM1362</t>
  </si>
  <si>
    <t xml:space="preserve">VICE LINER TCSA-200  </t>
  </si>
  <si>
    <t>SM0039</t>
  </si>
  <si>
    <t xml:space="preserve">VICE SCREW FOR HEXA M/.C  </t>
  </si>
  <si>
    <t>SM4112</t>
  </si>
  <si>
    <t xml:space="preserve">VISCOMASS FOR 1.5T HAMMER </t>
  </si>
  <si>
    <t>SM3520</t>
  </si>
  <si>
    <t xml:space="preserve">VOLVOLN PREMIUM BLUE 7600 1/55 500258 FOR D.G SET </t>
  </si>
  <si>
    <t>SM3264</t>
  </si>
  <si>
    <t>VOLVOLNE PREMIUM BLUE 7600 1/8 LTR 503951 FOR 25 KVA D.G SET</t>
  </si>
  <si>
    <t>SM2987</t>
  </si>
  <si>
    <t xml:space="preserve">WAFER TYPE DUAL PLT CHK VALVE 250MM FOR 275 DEG C. WP 17.5 K </t>
  </si>
  <si>
    <t>SM2988</t>
  </si>
  <si>
    <t xml:space="preserve">WAFER TYPE DUAL PLT CHK VALVE 300MM FOR 275 DEG C. WP 17.5 K </t>
  </si>
  <si>
    <t>SM3318</t>
  </si>
  <si>
    <t xml:space="preserve">WASHER 12 MM SS  </t>
  </si>
  <si>
    <t>SM3825</t>
  </si>
  <si>
    <t xml:space="preserve">WASHER LOCK 1/4 P NO 95081873 FOR IR AIR COMPRESSURE </t>
  </si>
  <si>
    <t>SM3816</t>
  </si>
  <si>
    <t xml:space="preserve">WASHER LOCK 5 STK 31531775 FOR IR AIR COMPRESSURE </t>
  </si>
  <si>
    <t>SM3817</t>
  </si>
  <si>
    <t xml:space="preserve">WASHER LOCK 95096145 FOR IR AIR COMPRESSURE </t>
  </si>
  <si>
    <t>SM3828</t>
  </si>
  <si>
    <t>SM3818</t>
  </si>
  <si>
    <t xml:space="preserve">WASHER LOCK VLV 7X5 31324460 FOR IR AIR COMPRESSURE </t>
  </si>
  <si>
    <t>SM0172</t>
  </si>
  <si>
    <t xml:space="preserve">WASHER NRV FOR K.G.KHOSLA COMP.NO. 2EE40-HP-10 </t>
  </si>
  <si>
    <t>SM2506</t>
  </si>
  <si>
    <t xml:space="preserve">WASHER PLATE FOR B-44 DRG NO-90201-105E8 </t>
  </si>
  <si>
    <t>SM2975</t>
  </si>
  <si>
    <t xml:space="preserve">WATER ASSEMBLY 3/8X12'' WITH VALVE </t>
  </si>
  <si>
    <t>SM3635</t>
  </si>
  <si>
    <t xml:space="preserve">WATER BODY ASSLY  FOR NKH 1.5 HAMMER  </t>
  </si>
  <si>
    <t>SM3586</t>
  </si>
  <si>
    <t xml:space="preserve">WATER BODY VALVE FOR 1.5 TON HAMMER </t>
  </si>
  <si>
    <t>SM2113</t>
  </si>
  <si>
    <t xml:space="preserve">WATER COOLED DUCT  </t>
  </si>
  <si>
    <t>SM1391</t>
  </si>
  <si>
    <t xml:space="preserve">WATER COOLED DUCT ID-900 MM X L-2440 NM X OD-1035 MM </t>
  </si>
  <si>
    <t>SM3185</t>
  </si>
  <si>
    <t xml:space="preserve">WATER FLOW METER 2'' NB FLANGE END </t>
  </si>
  <si>
    <t>SM1845</t>
  </si>
  <si>
    <t xml:space="preserve">WATER FLOW METER 3" (MAGNETIC)  </t>
  </si>
  <si>
    <t>SM0625</t>
  </si>
  <si>
    <t xml:space="preserve">WATER FLOW METER 3" FLANGE TYPE </t>
  </si>
  <si>
    <t>SM0888</t>
  </si>
  <si>
    <t xml:space="preserve">WATER HOSE PIPE 1 X 2.0MTR.  </t>
  </si>
  <si>
    <t>SM0405</t>
  </si>
  <si>
    <t xml:space="preserve">WATER HYDRAULIC TESTING PUMP CAP UPTO 50 KG/CM² </t>
  </si>
  <si>
    <t>SM3121</t>
  </si>
  <si>
    <t xml:space="preserve">WATER INLET ASSEMBLY FOR 1.5 TON BELT DROP HAMMER </t>
  </si>
  <si>
    <t>SM2416</t>
  </si>
  <si>
    <t xml:space="preserve">WATER PUMP 50X40 MOTOR 10 HP TYPE 215PH10 RPM 2880,HEAD-40M </t>
  </si>
  <si>
    <t>SM1790</t>
  </si>
  <si>
    <t xml:space="preserve">WATER PUMP FOR FORK LIFTER MODEL M.H-36210329 </t>
  </si>
  <si>
    <t>SM3720</t>
  </si>
  <si>
    <t xml:space="preserve">WELDABLE ELBOW OD 48.5MM  </t>
  </si>
  <si>
    <t>SM1681</t>
  </si>
  <si>
    <t xml:space="preserve">WELDABLE HYD. FITTING 1"  </t>
  </si>
  <si>
    <t>SM1683</t>
  </si>
  <si>
    <t xml:space="preserve">WELDABLE HYD. FITTING 1/2"  </t>
  </si>
  <si>
    <t>SM1682</t>
  </si>
  <si>
    <t xml:space="preserve">WELDABLE HYD. FITTING 3/4"  </t>
  </si>
  <si>
    <t>SM3721</t>
  </si>
  <si>
    <t xml:space="preserve">WELDABLE SOCKET OD 48.5MM  </t>
  </si>
  <si>
    <t>SM1442</t>
  </si>
  <si>
    <t xml:space="preserve">WELDABLE TEE OD-48.3,SCH-80 (HEAVY DUTY) </t>
  </si>
  <si>
    <t>SM1186</t>
  </si>
  <si>
    <t xml:space="preserve">WELDING CABLE 50SQ.MM  </t>
  </si>
  <si>
    <t>SM3358</t>
  </si>
  <si>
    <t xml:space="preserve">WELDING ELECTRODE GAUZING 5 MM  </t>
  </si>
  <si>
    <t>SM1085</t>
  </si>
  <si>
    <t xml:space="preserve">WELDING ELECTRODE UTP-970,5MM  </t>
  </si>
  <si>
    <t>SM0536</t>
  </si>
  <si>
    <t xml:space="preserve">WELDING LEAD COPPER 600 AMP  </t>
  </si>
  <si>
    <t>SM0537</t>
  </si>
  <si>
    <t xml:space="preserve">WELDING ROD 1/16 BRASS BRAGING  </t>
  </si>
  <si>
    <t>SM3833</t>
  </si>
  <si>
    <t xml:space="preserve">WELDING ROD 1/8" BRASS BRAGING  </t>
  </si>
  <si>
    <t>SM0538</t>
  </si>
  <si>
    <t>SM2161</t>
  </si>
  <si>
    <t xml:space="preserve">WELDING ROD 2.5 MM  7018  </t>
  </si>
  <si>
    <t>SM0556</t>
  </si>
  <si>
    <t xml:space="preserve">WELDING ROD 2.5MM (12 NO.) OVER CORD S.S </t>
  </si>
  <si>
    <t>SM0557</t>
  </si>
  <si>
    <t xml:space="preserve">WELDING ROD 3.15 MM  </t>
  </si>
  <si>
    <t>SM1510</t>
  </si>
  <si>
    <t xml:space="preserve">WELDING ROD 3.15 MM (ULTRA 7018)  </t>
  </si>
  <si>
    <t>SM3373</t>
  </si>
  <si>
    <t xml:space="preserve">WELDING ROD 3.15 MM C.I - 63  </t>
  </si>
  <si>
    <t>SM3439</t>
  </si>
  <si>
    <t xml:space="preserve">WELDING ROD 3.15 MM F-301  </t>
  </si>
  <si>
    <t>SM1737</t>
  </si>
  <si>
    <t xml:space="preserve">WELDING ROD 3.15 MM SPECTRUM SS-6804 </t>
  </si>
  <si>
    <t>SM2103</t>
  </si>
  <si>
    <t xml:space="preserve">WELDING ROD 3.15 ST-12  </t>
  </si>
  <si>
    <t>SM0548</t>
  </si>
  <si>
    <t xml:space="preserve">WELDING ROD 3.15 X350 MM  </t>
  </si>
  <si>
    <t>SM0546</t>
  </si>
  <si>
    <t xml:space="preserve">WELDING ROD 3.15MM C.I.,85-FN  </t>
  </si>
  <si>
    <t>SM3764</t>
  </si>
  <si>
    <t xml:space="preserve">WELDING ROD 3.15MM CI 85FN  </t>
  </si>
  <si>
    <t>SM1800</t>
  </si>
  <si>
    <t xml:space="preserve">WELDING ROD 3.15MM OVERCORD E  </t>
  </si>
  <si>
    <t>SM1733</t>
  </si>
  <si>
    <t xml:space="preserve">WELDING ROD 3.15MM SPECTRUM 65  </t>
  </si>
  <si>
    <t>SM4300</t>
  </si>
  <si>
    <t xml:space="preserve">WELDING ROD 3.15MM SPECTRUM 960  </t>
  </si>
  <si>
    <t>SM1735</t>
  </si>
  <si>
    <t xml:space="preserve">WELDING ROD 3.15MM SPECTRUM CI  </t>
  </si>
  <si>
    <t>SM0551</t>
  </si>
  <si>
    <t xml:space="preserve">WELDING ROD 3.15MM SS-6820  </t>
  </si>
  <si>
    <t>SM0540</t>
  </si>
  <si>
    <t xml:space="preserve">WELDING ROD 3.15MM SUPABASE  </t>
  </si>
  <si>
    <t>SM1512</t>
  </si>
  <si>
    <t xml:space="preserve">WELDING ROD 3.15MM THERMO 13-S E-6013 </t>
  </si>
  <si>
    <t>SM3772</t>
  </si>
  <si>
    <t xml:space="preserve">WELDING ROD 4 MM (ULTRA 7018)  </t>
  </si>
  <si>
    <t>SM0573</t>
  </si>
  <si>
    <t>SM1801</t>
  </si>
  <si>
    <t xml:space="preserve">WELDING ROD 4 MM OVERCORD E  </t>
  </si>
  <si>
    <t>SM1734</t>
  </si>
  <si>
    <t xml:space="preserve">WELDING ROD 4 MM SPECTRUM 65  </t>
  </si>
  <si>
    <t>SM1736</t>
  </si>
  <si>
    <t xml:space="preserve">WELDING ROD 4 MM SPECTRUM CI  </t>
  </si>
  <si>
    <t>SM4185</t>
  </si>
  <si>
    <t xml:space="preserve">WELDING ROD 4 MM SS 27  </t>
  </si>
  <si>
    <t>SM0541</t>
  </si>
  <si>
    <t xml:space="preserve">WELDING ROD 4 MM SUPERBOND S ADWANI MAKE </t>
  </si>
  <si>
    <t>SM0552</t>
  </si>
  <si>
    <t xml:space="preserve">WELDING ROD 4 X450 MM  </t>
  </si>
  <si>
    <t>SM3935</t>
  </si>
  <si>
    <t xml:space="preserve">WELDING ROD 4MM 84FN DI SPECTRUM  </t>
  </si>
  <si>
    <t>SM0553</t>
  </si>
  <si>
    <t xml:space="preserve">WELDING ROD 4MM C.I.,85-FN  </t>
  </si>
  <si>
    <t>SM3774</t>
  </si>
  <si>
    <t xml:space="preserve">WELDING ROD 4MM CI 85FN  </t>
  </si>
  <si>
    <t>SM1740</t>
  </si>
  <si>
    <t xml:space="preserve">WELDING ROD 4MM SPECTRUM 622R  </t>
  </si>
  <si>
    <t>SM4299</t>
  </si>
  <si>
    <t xml:space="preserve">WELDING ROD 4MM SPECTRUM 960  </t>
  </si>
  <si>
    <t>SM1738</t>
  </si>
  <si>
    <t xml:space="preserve">WELDING ROD 4MM SPECTRUM SS-6804 </t>
  </si>
  <si>
    <t>SM0558</t>
  </si>
  <si>
    <t xml:space="preserve">WELDING ROD 4MM SUPABASE  </t>
  </si>
  <si>
    <t>SM1513</t>
  </si>
  <si>
    <t xml:space="preserve">WELDING ROD 4MM THERMO 13-S E-6013 </t>
  </si>
  <si>
    <t>SM0560</t>
  </si>
  <si>
    <t xml:space="preserve">WELDING ROD 5 MM MARUTI-44  </t>
  </si>
  <si>
    <t>BOX</t>
  </si>
  <si>
    <t>SM0542</t>
  </si>
  <si>
    <t xml:space="preserve">WELDING ROD 5 MM OVERCORED  </t>
  </si>
  <si>
    <t>SM1741</t>
  </si>
  <si>
    <t xml:space="preserve">WELDING ROD 5MM SPECTRUM 970S  </t>
  </si>
  <si>
    <t>SM3986</t>
  </si>
  <si>
    <t xml:space="preserve">WELDING ROD 65D 4MM  </t>
  </si>
  <si>
    <t>SM1752</t>
  </si>
  <si>
    <t xml:space="preserve">WELDING ROD 73G2,4MM  </t>
  </si>
  <si>
    <t>SM0543</t>
  </si>
  <si>
    <t xml:space="preserve">WELDING ROD BRONGE 32 W  </t>
  </si>
  <si>
    <t>SM3390</t>
  </si>
  <si>
    <t xml:space="preserve">WELDING ROD CO2  </t>
  </si>
  <si>
    <t>SM1185</t>
  </si>
  <si>
    <t xml:space="preserve">WELDING ROD COPPER 3.15 MM  </t>
  </si>
  <si>
    <t>SM0544</t>
  </si>
  <si>
    <t xml:space="preserve">WELDING ROD Cu. TO Cu. 1/8  </t>
  </si>
  <si>
    <t>SM1434</t>
  </si>
  <si>
    <t xml:space="preserve">WELDING ROD E-409(3.15 MM)  </t>
  </si>
  <si>
    <t>SM4283</t>
  </si>
  <si>
    <t xml:space="preserve">WELDING ROD FELIX 302 GAUGING  </t>
  </si>
  <si>
    <t>SM2492</t>
  </si>
  <si>
    <t xml:space="preserve">WELDING ROD GOZING 4MM DH 301 F  </t>
  </si>
  <si>
    <t>SM3229</t>
  </si>
  <si>
    <t xml:space="preserve">WELDING ROD LH-409 ALU. 3.20MM  </t>
  </si>
  <si>
    <t>SM2515</t>
  </si>
  <si>
    <t xml:space="preserve">WELDING ROD NO 45  </t>
  </si>
  <si>
    <t>SM2514</t>
  </si>
  <si>
    <t xml:space="preserve">WELDING ROD NO 610  </t>
  </si>
  <si>
    <t>SM2516</t>
  </si>
  <si>
    <t xml:space="preserve">WELDING ROD NO 72  </t>
  </si>
  <si>
    <t>SM0595</t>
  </si>
  <si>
    <t xml:space="preserve">WELDING ROD NO. 8 (MARUTI A-I) 4 X450 MM </t>
  </si>
  <si>
    <t>SM0549</t>
  </si>
  <si>
    <t xml:space="preserve">WELDING ROD NO.10 (OVERCORED)  </t>
  </si>
  <si>
    <t>SM0815</t>
  </si>
  <si>
    <t xml:space="preserve">WELDING ROD nos 8  4MM.  (ZEDALLOY) </t>
  </si>
  <si>
    <t>SM0742</t>
  </si>
  <si>
    <t xml:space="preserve">WELDING ROD nos10 (FERRO ARC.)  </t>
  </si>
  <si>
    <t>SM2141</t>
  </si>
  <si>
    <t xml:space="preserve">WELDING ROD SI-12  </t>
  </si>
  <si>
    <t>SM0571</t>
  </si>
  <si>
    <t xml:space="preserve">WELDING ROD SILVER  E.314  </t>
  </si>
  <si>
    <t>SM3911</t>
  </si>
  <si>
    <t xml:space="preserve">WELDING ROD SILVER BRAZG. 1805 3.15MM  </t>
  </si>
  <si>
    <t>SM0572</t>
  </si>
  <si>
    <t xml:space="preserve">WELDING ROD SILVER BRAZG.1805  </t>
  </si>
  <si>
    <t>SM1181</t>
  </si>
  <si>
    <t xml:space="preserve">WELDING ROD SILVER BRZ 1/16"  </t>
  </si>
  <si>
    <t>SM0574</t>
  </si>
  <si>
    <t xml:space="preserve">WELDING ROD UTP 622 (4 MM)  </t>
  </si>
  <si>
    <t>SM0550</t>
  </si>
  <si>
    <t xml:space="preserve">WELDING ROD UTP-65D,3.15MM  </t>
  </si>
  <si>
    <t>SM0559</t>
  </si>
  <si>
    <t xml:space="preserve">WELDING ROD UTP-65D,4MM  </t>
  </si>
  <si>
    <t>SM1658</t>
  </si>
  <si>
    <t xml:space="preserve">WELDING ROD UTP-970 3.15 MM  </t>
  </si>
  <si>
    <t>SM2172</t>
  </si>
  <si>
    <t xml:space="preserve">WELDING ROD XD 010  </t>
  </si>
  <si>
    <t>SM2173</t>
  </si>
  <si>
    <t xml:space="preserve">WELDING ROD XT-XD - 16  </t>
  </si>
  <si>
    <t>SM1415</t>
  </si>
  <si>
    <t xml:space="preserve">WELL CAP 12"  </t>
  </si>
  <si>
    <t>SM1545</t>
  </si>
  <si>
    <t xml:space="preserve">WHEEL ASSLY. DIA-710 MM  </t>
  </si>
  <si>
    <t>SM2196</t>
  </si>
  <si>
    <t xml:space="preserve">WHEEL BLADE DDS-150 SURFEX FOR SHOT BLASTING M/C  </t>
  </si>
  <si>
    <t>SM3385</t>
  </si>
  <si>
    <t xml:space="preserve">WHEEL BLADE WITH LOCKING PIN PERFACT FOR SHOT BLASTING M/C </t>
  </si>
  <si>
    <t>SM1919</t>
  </si>
  <si>
    <t xml:space="preserve">WHEEL CYLINDER PART NO:-02570802 </t>
  </si>
  <si>
    <t>SM0576</t>
  </si>
  <si>
    <t xml:space="preserve">WHEEL FOR VS BURNER  </t>
  </si>
  <si>
    <t>SM2831</t>
  </si>
  <si>
    <t xml:space="preserve">WHEEL HUB FOR SHOT BLASTING M/C </t>
  </si>
  <si>
    <t>SM1128</t>
  </si>
  <si>
    <t xml:space="preserve">WINDOW SECTION F4B  </t>
  </si>
  <si>
    <t>SM1131</t>
  </si>
  <si>
    <t xml:space="preserve">WINDOW SECTION F7B  </t>
  </si>
  <si>
    <t>SM0383</t>
  </si>
  <si>
    <t xml:space="preserve">WIPER SEAL AS PER DRAWING  </t>
  </si>
  <si>
    <t>SM0757</t>
  </si>
  <si>
    <t xml:space="preserve">WIPER SEAL WITH FLAT RING  </t>
  </si>
  <si>
    <t>SM0496</t>
  </si>
  <si>
    <t xml:space="preserve">WIRE 3MM G.I.  </t>
  </si>
  <si>
    <t>SM0797</t>
  </si>
  <si>
    <t xml:space="preserve">WIRE 6 MM (S.S.)  </t>
  </si>
  <si>
    <t>SM1680</t>
  </si>
  <si>
    <t xml:space="preserve">WIRE BRUSH ROUND OD-2.75"  </t>
  </si>
  <si>
    <t>SM3639</t>
  </si>
  <si>
    <t xml:space="preserve">WIRE ROPE 32MM X 105 MTR ONE END CRIMPING DOUBLE OTHER END FREE FOR EACH PCS </t>
  </si>
  <si>
    <t>SM1063</t>
  </si>
  <si>
    <t xml:space="preserve">WIRE ROPE CEILING 12MM*4MTR.  </t>
  </si>
  <si>
    <t>SM3537</t>
  </si>
  <si>
    <t>WIRE ROPE DRUM 400X1600MM WITH END BRACKET  FOR CMI MAGNET CRAME</t>
  </si>
  <si>
    <t>SM1564</t>
  </si>
  <si>
    <t xml:space="preserve">WIRE ROPE DRUM ID-298 OD-327 WIDTH 187MM THICK-5 MM,GROOVE-9 </t>
  </si>
  <si>
    <t>SM1061</t>
  </si>
  <si>
    <t xml:space="preserve">WIRE ROPE SLING 3LEGED DIA40MM LENGTH3.5MTR. TESTED AT 60TON </t>
  </si>
  <si>
    <t>SM2082</t>
  </si>
  <si>
    <t xml:space="preserve">WIRE SLING 20MM X 6 MTR  </t>
  </si>
  <si>
    <t>SM2079</t>
  </si>
  <si>
    <t xml:space="preserve">WIRING SET P.NO-71500091 FOR-F/L </t>
  </si>
  <si>
    <t>SM0788</t>
  </si>
  <si>
    <t xml:space="preserve">WOOD          2 X 4 X 8'  </t>
  </si>
  <si>
    <t>SM0893</t>
  </si>
  <si>
    <t xml:space="preserve">WOOD  2X6X 6'-10  </t>
  </si>
  <si>
    <t>SM0894</t>
  </si>
  <si>
    <t xml:space="preserve">WOOD  2X6X 9'-11.5  </t>
  </si>
  <si>
    <t>SM0892</t>
  </si>
  <si>
    <t xml:space="preserve">WOOD  2X8X10'  </t>
  </si>
  <si>
    <t>SM0097</t>
  </si>
  <si>
    <t xml:space="preserve">WOOD 1.1/2" X8X8  </t>
  </si>
  <si>
    <t>SM0092</t>
  </si>
  <si>
    <t xml:space="preserve">WOOD 2X8X10"  </t>
  </si>
  <si>
    <t>SM0118</t>
  </si>
  <si>
    <t xml:space="preserve">WOOD 3X6X5"-10"  </t>
  </si>
  <si>
    <t>SM1283</t>
  </si>
  <si>
    <t xml:space="preserve">WOODEN BATTEN 2"x2"x8'  </t>
  </si>
  <si>
    <t>SM0781</t>
  </si>
  <si>
    <t xml:space="preserve">WOODEN BLOCK 1.5"X9"X5'  </t>
  </si>
  <si>
    <t>SM0774</t>
  </si>
  <si>
    <t xml:space="preserve">WOODEN COLMUN 3 X 3 X 8'  </t>
  </si>
  <si>
    <t>SM1284</t>
  </si>
  <si>
    <t xml:space="preserve">WOODEN COLUMN 3"x3"x9'  </t>
  </si>
  <si>
    <t>SM1593</t>
  </si>
  <si>
    <t xml:space="preserve">WOODEN LOUVER COLUMN 2.75"X5.5"X9'-11.7/8" FOR C.T. </t>
  </si>
  <si>
    <t>SM0045</t>
  </si>
  <si>
    <t xml:space="preserve">WOODEN PIECES OF DOUBLE SIZE &amp; THICKNESS FOR SCANTLING </t>
  </si>
  <si>
    <t>SM1286</t>
  </si>
  <si>
    <t xml:space="preserve">WOODEN PLANK 1½"x8"x10'  </t>
  </si>
  <si>
    <t>SM1288</t>
  </si>
  <si>
    <t xml:space="preserve">WOODEN PLANK 1½"x8"x8'  </t>
  </si>
  <si>
    <t>SM1339</t>
  </si>
  <si>
    <t xml:space="preserve">WOODEN PLANK 2" x 4" x 8'  </t>
  </si>
  <si>
    <t>SM1289</t>
  </si>
  <si>
    <t xml:space="preserve">WOODEN PLANK 2"x6"x6'  </t>
  </si>
  <si>
    <t>SM1287</t>
  </si>
  <si>
    <t xml:space="preserve">WOODEN PLANK 2"x6"x8'  </t>
  </si>
  <si>
    <t>SM1290</t>
  </si>
  <si>
    <t xml:space="preserve">WOODEN PLANK 2"x6"x9'-1½"  </t>
  </si>
  <si>
    <t>SM1304</t>
  </si>
  <si>
    <t xml:space="preserve">WOODEN PLANK 2"x8"x8'  </t>
  </si>
  <si>
    <t>SM1285</t>
  </si>
  <si>
    <t xml:space="preserve">WOODEN SCANTLING 3"x6"x5'-10"  </t>
  </si>
  <si>
    <t>SM1303</t>
  </si>
  <si>
    <t xml:space="preserve">WOODEN T.G.PLANK 1½"x6"x8'  </t>
  </si>
  <si>
    <t>SM1612</t>
  </si>
  <si>
    <t xml:space="preserve">WOODEN TRANGULAR 3"X3"X8"  </t>
  </si>
  <si>
    <t>SM3006</t>
  </si>
  <si>
    <t xml:space="preserve">WORM GEAR  U-700 RATIO-10.1 </t>
  </si>
  <si>
    <t>SM3679</t>
  </si>
  <si>
    <t xml:space="preserve">WORM GEAR FOR ADDA TURNING GEAR BOX  </t>
  </si>
  <si>
    <t>SM4022</t>
  </si>
  <si>
    <t xml:space="preserve">WORM GEAR ID 23.5 OD 50.5 LENGTH 45MM 4 TPI </t>
  </si>
  <si>
    <t>SM3607</t>
  </si>
  <si>
    <t xml:space="preserve">WORM GEAR OD 122MM TEETH 21 THICKNESS 80MM WITH PILOT BORE </t>
  </si>
  <si>
    <t>SM1715</t>
  </si>
  <si>
    <t xml:space="preserve">WORM GEAR OD-102,L-200MM PITCH-25.4",EN-19 FORGED </t>
  </si>
  <si>
    <t>SM3356</t>
  </si>
  <si>
    <t xml:space="preserve">WORM GEAR OF BEWAL GEAR FOR MILLING MACHINE GEAR BOX </t>
  </si>
  <si>
    <t>SM1536</t>
  </si>
  <si>
    <t xml:space="preserve">WORM GEAR TEETH-39  </t>
  </si>
  <si>
    <t>SM3752</t>
  </si>
  <si>
    <t>WORM REDUCER GEARBOX U 500 RATIO 5 : 1 WIDTH 278X335MM  HEIGHT 384MM</t>
  </si>
  <si>
    <t>SM3972</t>
  </si>
  <si>
    <t xml:space="preserve">WORM REDUCTION GEAR BOX MODEL-U 800  </t>
  </si>
  <si>
    <t>SM3709</t>
  </si>
  <si>
    <t xml:space="preserve">WORM REDUCTION GEARBOX MODEL U 600 RATIO 5 : 1 </t>
  </si>
  <si>
    <t>SM3220</t>
  </si>
  <si>
    <t xml:space="preserve">WORM WHEEL U800-10:1 TEETH-39  </t>
  </si>
  <si>
    <t>SM1110</t>
  </si>
  <si>
    <t xml:space="preserve">Y-FILTER CF8M BODY 80 MESH 15 NV </t>
  </si>
  <si>
    <t>SM3202</t>
  </si>
  <si>
    <t xml:space="preserve">Y-STRAINER 2" (FILTER) FOR WATER LINE </t>
  </si>
  <si>
    <t>SI0093</t>
  </si>
  <si>
    <t>II020</t>
  </si>
  <si>
    <t>INDUCTION SPARE</t>
  </si>
  <si>
    <t xml:space="preserve">A.B. CONTACTOR 3TF 4422 OAMO   (SIEMEN) </t>
  </si>
  <si>
    <t>SI0239</t>
  </si>
  <si>
    <t xml:space="preserve">A.B. CONTCTOR LT MNX  80 240V.  </t>
  </si>
  <si>
    <t>SI0240</t>
  </si>
  <si>
    <t xml:space="preserve">A.B. CONTCTOR LT MNX 140 240V.  </t>
  </si>
  <si>
    <t>SI0078</t>
  </si>
  <si>
    <t xml:space="preserve">A.C. CAPACITOR FCAP3071  </t>
  </si>
  <si>
    <t>SI0123</t>
  </si>
  <si>
    <t xml:space="preserve">A.C.I. MODULE REV-7   </t>
  </si>
  <si>
    <t>SI0248</t>
  </si>
  <si>
    <t xml:space="preserve">ACI PULSE X-MER MODULE REV-05  </t>
  </si>
  <si>
    <t>SI0184</t>
  </si>
  <si>
    <t xml:space="preserve">ACRYLIC SHEET  (TRANSPARANT)  </t>
  </si>
  <si>
    <t>SI0012</t>
  </si>
  <si>
    <t xml:space="preserve">ACTIVATOR FOR POLYSTER RESIN  15 ML </t>
  </si>
  <si>
    <t>SI0260</t>
  </si>
  <si>
    <t xml:space="preserve">ADOPTER NIPPLE FOR WATER COOLED CABLE </t>
  </si>
  <si>
    <t>SI0303</t>
  </si>
  <si>
    <t xml:space="preserve">ADOPTER RECIEVER 2023-TNB-II  </t>
  </si>
  <si>
    <t>SI0074</t>
  </si>
  <si>
    <t xml:space="preserve">ALLEN KEY BOLT 3/8X1.5 (SS)  </t>
  </si>
  <si>
    <t>SI0293</t>
  </si>
  <si>
    <t xml:space="preserve">ALU.COVER FORNT SIDE  </t>
  </si>
  <si>
    <t>SI0300</t>
  </si>
  <si>
    <t xml:space="preserve">ALU.SIDE PLATE LH SIDE  </t>
  </si>
  <si>
    <t>SI0292</t>
  </si>
  <si>
    <t xml:space="preserve">ALU.SIDE PLATE RH SIDE CRUCIBLE </t>
  </si>
  <si>
    <t>SI0290</t>
  </si>
  <si>
    <t xml:space="preserve">ALU.SUPPORT FRONT SIDE BOTTOM  </t>
  </si>
  <si>
    <t>SI0212</t>
  </si>
  <si>
    <t xml:space="preserve">ALUMINIUM ANGLE 1/2X1/2  </t>
  </si>
  <si>
    <t>SI0318</t>
  </si>
  <si>
    <t xml:space="preserve">ALUMINIUM HUB  </t>
  </si>
  <si>
    <t>SI0400</t>
  </si>
  <si>
    <t xml:space="preserve">ALUMINIUM PLATE 12MM  </t>
  </si>
  <si>
    <t>SI0132</t>
  </si>
  <si>
    <t xml:space="preserve">ALUMINIUM PLATE FRONT BOTTOM  </t>
  </si>
  <si>
    <t>SI0013</t>
  </si>
  <si>
    <t xml:space="preserve">ANGLE ALUMINIUM  </t>
  </si>
  <si>
    <t>SI0266</t>
  </si>
  <si>
    <t xml:space="preserve">AXU. CONTACT BLOCK NO+NC  FOR MNX25 </t>
  </si>
  <si>
    <t>SI0111</t>
  </si>
  <si>
    <t xml:space="preserve">BAKALITE SHEET 30X8X1/2  </t>
  </si>
  <si>
    <t>SI0015</t>
  </si>
  <si>
    <t xml:space="preserve">BASE 2216-1 KG PACK  </t>
  </si>
  <si>
    <t>SI0173</t>
  </si>
  <si>
    <t xml:space="preserve">BEARING SPHERICAL 3 1/4?  </t>
  </si>
  <si>
    <t>SI0390</t>
  </si>
  <si>
    <t xml:space="preserve">BEND COPPER  ID-2.5"  SHORT  </t>
  </si>
  <si>
    <t>SI0374</t>
  </si>
  <si>
    <t xml:space="preserve">BOTTOM  REFECTORY  8 MT  </t>
  </si>
  <si>
    <t>SI0423</t>
  </si>
  <si>
    <t xml:space="preserve">BOTTOM REF. CASTING BLOCK 7 MT COIL ID - 50 " , 2800 KW </t>
  </si>
  <si>
    <t>SI0426</t>
  </si>
  <si>
    <t xml:space="preserve">BOTTOM WATER COOLING COIL COIL ID-53" TRUN SIZE - 1.5" </t>
  </si>
  <si>
    <t>SI0348</t>
  </si>
  <si>
    <t xml:space="preserve">BRASS COKE VALVE 1/2"  </t>
  </si>
  <si>
    <t>SI0438</t>
  </si>
  <si>
    <t xml:space="preserve">BRASS IMPELLER 200 X 20 X 20MM  </t>
  </si>
  <si>
    <t>SI0004</t>
  </si>
  <si>
    <t xml:space="preserve">BRIDGE RECTIFIER  </t>
  </si>
  <si>
    <t>SI0433</t>
  </si>
  <si>
    <t xml:space="preserve">BRIDGE RECTIFIER 20 A 230V AC  </t>
  </si>
  <si>
    <t>SB0658</t>
  </si>
  <si>
    <t xml:space="preserve">BUSH FOR COOLANT PUMP MSL/PGD/P1/CP/01 </t>
  </si>
  <si>
    <t>SI0060</t>
  </si>
  <si>
    <t xml:space="preserve">BUSH LINING           39036280  </t>
  </si>
  <si>
    <t>SI0052</t>
  </si>
  <si>
    <t xml:space="preserve">BUSH LINING           39036320  </t>
  </si>
  <si>
    <t>SI0320</t>
  </si>
  <si>
    <t xml:space="preserve">C.I.BEARING BRACKET-611.  </t>
  </si>
  <si>
    <t>SI0180</t>
  </si>
  <si>
    <t xml:space="preserve">C.I.FLEX. VALVE 1"  </t>
  </si>
  <si>
    <t>SI0256</t>
  </si>
  <si>
    <t xml:space="preserve">C.V.T. 440/110V  </t>
  </si>
  <si>
    <t>SI0146</t>
  </si>
  <si>
    <t xml:space="preserve">CABLE COPPER FLEXIBLE 35  SQ.MM X 3 CORE  (FLAT) </t>
  </si>
  <si>
    <t>SI0207</t>
  </si>
  <si>
    <t xml:space="preserve">CABLE FLAT COPPER 1.5 X 3 CORE  </t>
  </si>
  <si>
    <t>SI0178</t>
  </si>
  <si>
    <t xml:space="preserve">CABLE TROLLY WHEEL  </t>
  </si>
  <si>
    <t>SI0352</t>
  </si>
  <si>
    <t xml:space="preserve">CAPACITOR 200 MFD,600 VDC  </t>
  </si>
  <si>
    <t>SI0009</t>
  </si>
  <si>
    <t xml:space="preserve">CAPACITOR 22000  </t>
  </si>
  <si>
    <t>SI0010</t>
  </si>
  <si>
    <t xml:space="preserve">CAPACITOR 3300M  </t>
  </si>
  <si>
    <t>SI0008</t>
  </si>
  <si>
    <t xml:space="preserve">CAPACITOR 500V  </t>
  </si>
  <si>
    <t>SI0107</t>
  </si>
  <si>
    <t xml:space="preserve">CAPACITOR H/DUTY 4 MFD.440VAC  </t>
  </si>
  <si>
    <t>SI0383</t>
  </si>
  <si>
    <t xml:space="preserve">CAPACITOR MF 3000V,5450 KVAR 700Hz </t>
  </si>
  <si>
    <t>SI0331</t>
  </si>
  <si>
    <t xml:space="preserve">CARBON BRUSH 40X25X10  </t>
  </si>
  <si>
    <t>SI0319</t>
  </si>
  <si>
    <t xml:space="preserve">CARBON BUSH 15 X 32 X 40  </t>
  </si>
  <si>
    <t>SI0334</t>
  </si>
  <si>
    <t xml:space="preserve">CARBON FILTER 20"  </t>
  </si>
  <si>
    <t>SI0253</t>
  </si>
  <si>
    <t xml:space="preserve">CARD ET-77  </t>
  </si>
  <si>
    <t>SI0338</t>
  </si>
  <si>
    <t xml:space="preserve">CARD ET-91-A  </t>
  </si>
  <si>
    <t>SI0171</t>
  </si>
  <si>
    <t xml:space="preserve">CHANNEL WITH WHEEL(HALLOWTYPE)  </t>
  </si>
  <si>
    <t>SI0053</t>
  </si>
  <si>
    <t xml:space="preserve">CIRCLIP INTERNAL      19074184  </t>
  </si>
  <si>
    <t>SI0054</t>
  </si>
  <si>
    <t xml:space="preserve">CIRCLIP INTERNAL      19074220  </t>
  </si>
  <si>
    <t>SI0406</t>
  </si>
  <si>
    <t xml:space="preserve">CIRCUIT MONITOR CARD  </t>
  </si>
  <si>
    <t>SI0011</t>
  </si>
  <si>
    <t xml:space="preserve">COIL RESTRAINT KIT 6T DL F/1  TIE ROD </t>
  </si>
  <si>
    <t>SI0019</t>
  </si>
  <si>
    <t xml:space="preserve">COIL SUPPORT 51W X76T X1385   </t>
  </si>
  <si>
    <t>SI0284</t>
  </si>
  <si>
    <t xml:space="preserve">COIL SUPPORT 60MM X 1728 MM  </t>
  </si>
  <si>
    <t>SI0084</t>
  </si>
  <si>
    <t xml:space="preserve">CON. SNUBBER CAPACITOR 0.47µF, 2000VDC </t>
  </si>
  <si>
    <t>SI0193</t>
  </si>
  <si>
    <t xml:space="preserve">CONNECTION PLATE 6T  </t>
  </si>
  <si>
    <t>SI0215</t>
  </si>
  <si>
    <t>SI0220</t>
  </si>
  <si>
    <t>SI0267</t>
  </si>
  <si>
    <t xml:space="preserve">CONTACTOR  KIT   MNX 140 240V.  </t>
  </si>
  <si>
    <t>SI0242</t>
  </si>
  <si>
    <t xml:space="preserve">CONTACTOR KIT    MNX  18 240V.  </t>
  </si>
  <si>
    <t>SI0252</t>
  </si>
  <si>
    <t xml:space="preserve">CONTACTOR KIT    MNX  25 240V.  </t>
  </si>
  <si>
    <t>SI0246</t>
  </si>
  <si>
    <t xml:space="preserve">CONTACTOR KIT    MNX  80 240V.  </t>
  </si>
  <si>
    <t>SI0257</t>
  </si>
  <si>
    <t xml:space="preserve">CONTACTOR KIT    MNX 110 240V.  </t>
  </si>
  <si>
    <t>SI0295</t>
  </si>
  <si>
    <t xml:space="preserve">CONTACTOR KIT 3TF32  </t>
  </si>
  <si>
    <t>SI0143</t>
  </si>
  <si>
    <t xml:space="preserve">CONTACTOR KIT 3TF4422(SIEMENS)  </t>
  </si>
  <si>
    <t>SI0090</t>
  </si>
  <si>
    <t xml:space="preserve">CONTACTOR KIT MNX-70  </t>
  </si>
  <si>
    <t>SI0179</t>
  </si>
  <si>
    <t xml:space="preserve">CONTACTOR ML-1  </t>
  </si>
  <si>
    <t>SI0233</t>
  </si>
  <si>
    <t xml:space="preserve">CONTACTOR MNX-25,240V  </t>
  </si>
  <si>
    <t>SI0238</t>
  </si>
  <si>
    <t xml:space="preserve">CONTCTOR MNX  50, 240V.  </t>
  </si>
  <si>
    <t>SI0237</t>
  </si>
  <si>
    <t xml:space="preserve">CONTECTOR  MNX- 18, 240V.  </t>
  </si>
  <si>
    <t>SI0245</t>
  </si>
  <si>
    <t xml:space="preserve">CONTROL CARD REV - 8  </t>
  </si>
  <si>
    <t>SI0244</t>
  </si>
  <si>
    <t xml:space="preserve">CONVESTOR SCR 2185  </t>
  </si>
  <si>
    <t>SI0389</t>
  </si>
  <si>
    <t xml:space="preserve">COPPER FLANGE ID-70 MM OD-150M  </t>
  </si>
  <si>
    <t>SI0388</t>
  </si>
  <si>
    <t xml:space="preserve">COPPER PIPE ID-2.5",TH-3 MM  </t>
  </si>
  <si>
    <t>SI0354</t>
  </si>
  <si>
    <t xml:space="preserve">COPPER PIPE ID-50MM,TH-3MM  </t>
  </si>
  <si>
    <t>SI0274</t>
  </si>
  <si>
    <t xml:space="preserve">COPPER PLATE ELECTROLYTE 5 MM  </t>
  </si>
  <si>
    <t>SI0032</t>
  </si>
  <si>
    <t xml:space="preserve">COPPER PRESSURE WASHER  </t>
  </si>
  <si>
    <t>SI0169</t>
  </si>
  <si>
    <t xml:space="preserve">COPPER RING OD100 XID 90 XTH 5  </t>
  </si>
  <si>
    <t>SI0358</t>
  </si>
  <si>
    <t xml:space="preserve">COPPER SHIELD WITH TUBE FOR 8 MT FURNACE,4000 KW </t>
  </si>
  <si>
    <t>SI0435</t>
  </si>
  <si>
    <t xml:space="preserve">CPR  </t>
  </si>
  <si>
    <t>SI0058</t>
  </si>
  <si>
    <t xml:space="preserve">CSK BOLT 8 X 30MM  </t>
  </si>
  <si>
    <t>SI0153</t>
  </si>
  <si>
    <t xml:space="preserve">CU. TUBE (E)1 5/8 IN  OD X 0.150 WT (BSWG.) </t>
  </si>
  <si>
    <t>SI0314</t>
  </si>
  <si>
    <t xml:space="preserve">CUTTING DISK 125 X 22.3 MM  </t>
  </si>
  <si>
    <t>SI0002</t>
  </si>
  <si>
    <t xml:space="preserve">CVT 110/24,FTRA2003  </t>
  </si>
  <si>
    <t>SI0036</t>
  </si>
  <si>
    <t xml:space="preserve">CYLINDER 160 MM BORE 1118 MM  STROKE 63MM P.R. </t>
  </si>
  <si>
    <t>SI0035</t>
  </si>
  <si>
    <t xml:space="preserve">CYLINDER SEAL KIT 160MM  BORE 63MM P.R. (REV) </t>
  </si>
  <si>
    <t>SI0031</t>
  </si>
  <si>
    <t xml:space="preserve">D.C.V.SM12 DG4S4 016C 24VDC 50  </t>
  </si>
  <si>
    <t>SI0380</t>
  </si>
  <si>
    <t xml:space="preserve">DIODE -  0225  </t>
  </si>
  <si>
    <t>SI0088</t>
  </si>
  <si>
    <t xml:space="preserve">DIODE (INV) 147-3178-0  </t>
  </si>
  <si>
    <t>SI0118</t>
  </si>
  <si>
    <t xml:space="preserve">DIODE (SNUBBER) 100A 1300V  147-2180-7   FIM0054 </t>
  </si>
  <si>
    <t>SI0199</t>
  </si>
  <si>
    <t xml:space="preserve">DIODE 4007  </t>
  </si>
  <si>
    <t>SI0196</t>
  </si>
  <si>
    <t xml:space="preserve">DIODE 4148  </t>
  </si>
  <si>
    <t>SI0236</t>
  </si>
  <si>
    <t xml:space="preserve">DIODE 5404  </t>
  </si>
  <si>
    <t>SI0211</t>
  </si>
  <si>
    <t xml:space="preserve">DIODE BY299  </t>
  </si>
  <si>
    <t>SI0175</t>
  </si>
  <si>
    <t xml:space="preserve">DIODE HISR40  </t>
  </si>
  <si>
    <t>SI0201</t>
  </si>
  <si>
    <t xml:space="preserve">DIRECTION CONTROL VALVE  </t>
  </si>
  <si>
    <t>SI0213</t>
  </si>
  <si>
    <t xml:space="preserve">ELEMENT FOR HOT PLATE  </t>
  </si>
  <si>
    <t>SI0007</t>
  </si>
  <si>
    <t xml:space="preserve">ENERGY OPTIMIZER  </t>
  </si>
  <si>
    <t>SI0109</t>
  </si>
  <si>
    <t xml:space="preserve">EPOXY GLASS PIPE 1"IDX1MTR  </t>
  </si>
  <si>
    <t>SI0034</t>
  </si>
  <si>
    <t xml:space="preserve">EPOXY GLASS PIPE 1.25"ID X1MTR  </t>
  </si>
  <si>
    <t>SI0191</t>
  </si>
  <si>
    <t>SI0343</t>
  </si>
  <si>
    <t xml:space="preserve">ET-FILTER PCB CARD 4000KW FUR.  </t>
  </si>
  <si>
    <t>SI0325</t>
  </si>
  <si>
    <t xml:space="preserve">EYE HOOK 6.3 TON CAP. GRADE-80  </t>
  </si>
  <si>
    <t>SI0136</t>
  </si>
  <si>
    <t xml:space="preserve">FAN FOR 40 HP MOTOR  </t>
  </si>
  <si>
    <t>SI0003</t>
  </si>
  <si>
    <t xml:space="preserve">FAST ACTING FUSE 1250 A,700V.A  </t>
  </si>
  <si>
    <t>SI0030</t>
  </si>
  <si>
    <t xml:space="preserve">FAST FUSE 1000A 600VAC  (PART nos FIMP0030) </t>
  </si>
  <si>
    <t>SI0337</t>
  </si>
  <si>
    <t xml:space="preserve">FEEDBACK FUSE 3000 V,2 AMP  </t>
  </si>
  <si>
    <t>SI0254</t>
  </si>
  <si>
    <t xml:space="preserve">FEEDBACK TRANSFORMER 3000/100/25 V </t>
  </si>
  <si>
    <t>SI0083</t>
  </si>
  <si>
    <t xml:space="preserve">FIBRE HUB WITH BLADES 60"  </t>
  </si>
  <si>
    <t>SI0038</t>
  </si>
  <si>
    <t xml:space="preserve">FILTER SUCTION 39086110 P.NO 97065593.16X8.5X5X7 3LUB </t>
  </si>
  <si>
    <t>SI0332</t>
  </si>
  <si>
    <t xml:space="preserve">FIVE MICRON FILTER 10"  </t>
  </si>
  <si>
    <t>SI0098</t>
  </si>
  <si>
    <t xml:space="preserve">FLEXIBLE PIPE 1/4"  </t>
  </si>
  <si>
    <t>SI0369</t>
  </si>
  <si>
    <t xml:space="preserve">FLEXO COAT  </t>
  </si>
  <si>
    <t>SI0366</t>
  </si>
  <si>
    <t xml:space="preserve">FLOAT GLASS ASSY. 2 GPM  </t>
  </si>
  <si>
    <t>SI0367</t>
  </si>
  <si>
    <t xml:space="preserve">FLOAT GLASS ASSY.5 GPM  </t>
  </si>
  <si>
    <t>SI0445</t>
  </si>
  <si>
    <t xml:space="preserve">FLOAT GLASS ASSY.CAP.2 GPM  BRASS FITTING COMPLETE </t>
  </si>
  <si>
    <t>SI0448</t>
  </si>
  <si>
    <t xml:space="preserve">FLOAT GLASS ASSY.CAP.5 GPM  BRASS FITTING COMPLETE </t>
  </si>
  <si>
    <t>SI0347</t>
  </si>
  <si>
    <t xml:space="preserve">FLOAT GLASS ID-32MM,OD-40MM LENGTH-124MM </t>
  </si>
  <si>
    <t>SI0446</t>
  </si>
  <si>
    <t xml:space="preserve">FLOAT GLASS TUBE  CAP. 2 GPM ID 25MM OD 32MM LENGHT 124MM </t>
  </si>
  <si>
    <t>SI0135</t>
  </si>
  <si>
    <t xml:space="preserve">FLOW SWITCH (774000076)  </t>
  </si>
  <si>
    <t>SI0126</t>
  </si>
  <si>
    <t xml:space="preserve">FLOW SWITCH (774000084)  </t>
  </si>
  <si>
    <t>SI0021</t>
  </si>
  <si>
    <t xml:space="preserve">FREE WHEEL DIODE  </t>
  </si>
  <si>
    <t>SI0291</t>
  </si>
  <si>
    <t xml:space="preserve">FRP COVER 26" x 78"  </t>
  </si>
  <si>
    <t>SI0148</t>
  </si>
  <si>
    <t xml:space="preserve">FRP FLAT  </t>
  </si>
  <si>
    <t>SI0407</t>
  </si>
  <si>
    <t xml:space="preserve">FRP GITI 8 MM  </t>
  </si>
  <si>
    <t>SI0149</t>
  </si>
  <si>
    <t xml:space="preserve">FRP SPACER  </t>
  </si>
  <si>
    <t>SI0432</t>
  </si>
  <si>
    <t xml:space="preserve">FRP SPACER 6 MM  </t>
  </si>
  <si>
    <t>SI0024</t>
  </si>
  <si>
    <t xml:space="preserve">FRP TUBE 1 1/4" OD X 1 1/16"ID  </t>
  </si>
  <si>
    <t>SI0430</t>
  </si>
  <si>
    <t xml:space="preserve">FRP TUBE 1.25 X 12"  </t>
  </si>
  <si>
    <t>SI0387</t>
  </si>
  <si>
    <t xml:space="preserve">FRP TUBE ID 3/4"  </t>
  </si>
  <si>
    <t>SI0299</t>
  </si>
  <si>
    <t xml:space="preserve">FRP TUBE ID.1¼", OD.1½"  </t>
  </si>
  <si>
    <t>SI0144</t>
  </si>
  <si>
    <t xml:space="preserve">FUSE BAS HM TYPE 250 AMP.  </t>
  </si>
  <si>
    <t>SI0315</t>
  </si>
  <si>
    <t xml:space="preserve">G.M BUSH ID-119,OD-140,L-110MM  </t>
  </si>
  <si>
    <t>SI0382</t>
  </si>
  <si>
    <t xml:space="preserve">GEAR ASSLY.FOR 10 TON CRANE  </t>
  </si>
  <si>
    <t>SI0439</t>
  </si>
  <si>
    <t xml:space="preserve">GEAR BOX PINION FOR MAIN HOST  </t>
  </si>
  <si>
    <t>SI0443</t>
  </si>
  <si>
    <t xml:space="preserve">GEAR COUPLING NO 103 OD 220 MM HOLE TO HOLE 185 MM TEETH 50 MM </t>
  </si>
  <si>
    <t>SI0442</t>
  </si>
  <si>
    <t xml:space="preserve">GEAR COUPLING NO 104 OD 250 MM HOLE TO HOLE 215 MM TEETH 50MM  </t>
  </si>
  <si>
    <t>SI0424</t>
  </si>
  <si>
    <t xml:space="preserve">GEAR FOR D.C.CABLE DRUM OD-370MM,TEETH-115,THICK-17MM </t>
  </si>
  <si>
    <t>SI0208</t>
  </si>
  <si>
    <t xml:space="preserve">GEAR FOR MASTER CONTROLLER  </t>
  </si>
  <si>
    <t>SI0158</t>
  </si>
  <si>
    <t xml:space="preserve">GEAR PUMP 2P-3120,DOWTY  </t>
  </si>
  <si>
    <t>SI0040</t>
  </si>
  <si>
    <t xml:space="preserve">GLASS WOOL  </t>
  </si>
  <si>
    <t>SI0221</t>
  </si>
  <si>
    <t xml:space="preserve">GLD  METER 0-10 AMP, 4" SQUARE  </t>
  </si>
  <si>
    <t>SI0249</t>
  </si>
  <si>
    <t xml:space="preserve">GLD OPTO BRIDGE  </t>
  </si>
  <si>
    <t>SI0330</t>
  </si>
  <si>
    <t xml:space="preserve">GRINDING WHEEL FOR 1HP GRINDER  </t>
  </si>
  <si>
    <t>SI0039</t>
  </si>
  <si>
    <t xml:space="preserve">GUIDE VALVE HP 39100220  </t>
  </si>
  <si>
    <t>SI0269</t>
  </si>
  <si>
    <t xml:space="preserve">HANGER BLOCK  </t>
  </si>
  <si>
    <t>SI0016</t>
  </si>
  <si>
    <t xml:space="preserve">HARDENER 2216-1 KG PACK  </t>
  </si>
  <si>
    <t>SI0101</t>
  </si>
  <si>
    <t xml:space="preserve">HOSE PIPE   1/2 X   1/2X 12  </t>
  </si>
  <si>
    <t>SI0102</t>
  </si>
  <si>
    <t xml:space="preserve">HOSE PIPE   1/2 X   1/2X 21  </t>
  </si>
  <si>
    <t>SI0104</t>
  </si>
  <si>
    <t xml:space="preserve">HOSE PIPE 1     X   3/4X 42  </t>
  </si>
  <si>
    <t>SI0100</t>
  </si>
  <si>
    <t xml:space="preserve">HOSE PIPE 1     X 1   X 10  </t>
  </si>
  <si>
    <t>SI0018</t>
  </si>
  <si>
    <t xml:space="preserve">HOSE PIPE 1 1/2 SPECIAL 6TS  </t>
  </si>
  <si>
    <t>SI0097</t>
  </si>
  <si>
    <t xml:space="preserve">HOSE PIPE 1 1/2 X 1 1/2X 18  </t>
  </si>
  <si>
    <t>SI0017</t>
  </si>
  <si>
    <t xml:space="preserve">HOSE PIPE 1 1/4 SPECIAL 6TS  </t>
  </si>
  <si>
    <t>SI0099</t>
  </si>
  <si>
    <t xml:space="preserve">HOSE PIPE 1 1/4 X 1 1/4X 42  </t>
  </si>
  <si>
    <t>SI0181</t>
  </si>
  <si>
    <t xml:space="preserve">HOSE PIPE 2" (ASBESTOS COVERED C/FREE ) </t>
  </si>
  <si>
    <t>SI0206</t>
  </si>
  <si>
    <t xml:space="preserve">HOSE PIPE HIGH PRES. 2  </t>
  </si>
  <si>
    <t>SI0422</t>
  </si>
  <si>
    <t xml:space="preserve">HOSE PIPE HYD. 3/4"X 1110 MM  </t>
  </si>
  <si>
    <t>SI0313</t>
  </si>
  <si>
    <t xml:space="preserve">HYD. OIL FILTER FOR 2750KW/ 8 TON FURNACE(DURALINE) </t>
  </si>
  <si>
    <t>SI0361</t>
  </si>
  <si>
    <t xml:space="preserve">HYD. V SEAL 140MM X 178MM  </t>
  </si>
  <si>
    <t>SI0360</t>
  </si>
  <si>
    <t xml:space="preserve">HYD. V SEAL 145MM X 178MM  </t>
  </si>
  <si>
    <t>SI0403</t>
  </si>
  <si>
    <t xml:space="preserve">HYD. V-SEAL 148 X 178 MM  </t>
  </si>
  <si>
    <t>SI0096</t>
  </si>
  <si>
    <t xml:space="preserve">HYD. V-SEAL 150 X 178 MM SET OF 5 PCS </t>
  </si>
  <si>
    <t>SI0151</t>
  </si>
  <si>
    <t xml:space="preserve">HYDRAULIC CYLINDER   </t>
  </si>
  <si>
    <t>SI0198</t>
  </si>
  <si>
    <t xml:space="preserve">HYDROLIC GEAR PUMP G10C-VR2  </t>
  </si>
  <si>
    <t>SI0224</t>
  </si>
  <si>
    <t xml:space="preserve">I.C.   84  </t>
  </si>
  <si>
    <t>SI0231</t>
  </si>
  <si>
    <t xml:space="preserve">I.C.  081  </t>
  </si>
  <si>
    <t>SI0230</t>
  </si>
  <si>
    <t xml:space="preserve">I.C.  082  </t>
  </si>
  <si>
    <t>SI0229</t>
  </si>
  <si>
    <t xml:space="preserve">I.C.  201  </t>
  </si>
  <si>
    <t>SI0228</t>
  </si>
  <si>
    <t xml:space="preserve">I.C.  386  </t>
  </si>
  <si>
    <t>SI0222</t>
  </si>
  <si>
    <t xml:space="preserve">I.C. 4027  </t>
  </si>
  <si>
    <t>SI0234</t>
  </si>
  <si>
    <t xml:space="preserve">I.C. 4043  </t>
  </si>
  <si>
    <t>SI0232</t>
  </si>
  <si>
    <t xml:space="preserve">I.C. 4050  </t>
  </si>
  <si>
    <t>SI0217</t>
  </si>
  <si>
    <t xml:space="preserve">I.C.- 747  </t>
  </si>
  <si>
    <t>SI0219</t>
  </si>
  <si>
    <t xml:space="preserve">I.C.-4538  </t>
  </si>
  <si>
    <t>SI0218</t>
  </si>
  <si>
    <t xml:space="preserve">I.C.-7815  </t>
  </si>
  <si>
    <t>SI0022</t>
  </si>
  <si>
    <t xml:space="preserve">IMPELLER FOR 34  </t>
  </si>
  <si>
    <t>SI0259</t>
  </si>
  <si>
    <t xml:space="preserve">IMPELLER FOR THYRESTOR  </t>
  </si>
  <si>
    <t>SI0159</t>
  </si>
  <si>
    <t xml:space="preserve">IMPELLOR FOR 12.5 HP PUMP  </t>
  </si>
  <si>
    <t>SI0045</t>
  </si>
  <si>
    <t xml:space="preserve">INERTOR THYRISTOR P.nos FIM-P5020 4000 AMP.(FOR 6T. </t>
  </si>
  <si>
    <t>SI0255</t>
  </si>
  <si>
    <t xml:space="preserve">INSTRUMENTATION 3000/25V  </t>
  </si>
  <si>
    <t>SI0027</t>
  </si>
  <si>
    <t xml:space="preserve">INSULATING CUP P.N. FHSP-5127  </t>
  </si>
  <si>
    <t>SI0192</t>
  </si>
  <si>
    <t xml:space="preserve">INSULATING CUP P.N.FHSP-5128  </t>
  </si>
  <si>
    <t>SI0066</t>
  </si>
  <si>
    <t xml:space="preserve">INV. SNUBBER CAPACITOR 1µF, 240V </t>
  </si>
  <si>
    <t>SI0177</t>
  </si>
  <si>
    <t xml:space="preserve">INVERTOR DOUBLE SCR P.N. FDEV 0192 </t>
  </si>
  <si>
    <t>SI0183</t>
  </si>
  <si>
    <t xml:space="preserve">K.W. METER 0-4000KW.  </t>
  </si>
  <si>
    <t>SI0311</t>
  </si>
  <si>
    <t xml:space="preserve">KETTLE ELEMENT 1500 W  </t>
  </si>
  <si>
    <t>SI0072</t>
  </si>
  <si>
    <t xml:space="preserve">LIB SEAL 175X155  MM        LID. CYL. </t>
  </si>
  <si>
    <t>SI0166</t>
  </si>
  <si>
    <t xml:space="preserve">LOCK WASHER 1 1/2  </t>
  </si>
  <si>
    <t>SI0164</t>
  </si>
  <si>
    <t xml:space="preserve">LOCK WASHER 1 1/4 IN  (S.S.)  </t>
  </si>
  <si>
    <t>SI0189</t>
  </si>
  <si>
    <t xml:space="preserve">LPG CYLINDER  </t>
  </si>
  <si>
    <t>SI0440</t>
  </si>
  <si>
    <t xml:space="preserve">LT GEAR OD-195MM ID-60MM TEETH - 43 WIDTH - 70 MM </t>
  </si>
  <si>
    <t>SI0341</t>
  </si>
  <si>
    <t xml:space="preserve">M.S. BOLT 6MM X 62MM H.T.  </t>
  </si>
  <si>
    <t>SI0127</t>
  </si>
  <si>
    <t xml:space="preserve">MAGNET FLOUT ASSY. (653041455)  </t>
  </si>
  <si>
    <t>SI0130</t>
  </si>
  <si>
    <t xml:space="preserve">MAGNET FLOUT ASSY. (653041458)  </t>
  </si>
  <si>
    <t>SI0128</t>
  </si>
  <si>
    <t xml:space="preserve">MAGNET FLOUT ASSY. (653041460)  </t>
  </si>
  <si>
    <t>SI0129</t>
  </si>
  <si>
    <t xml:space="preserve">MAGNET FLOUT ASSY. (653041463)  </t>
  </si>
  <si>
    <t>SI0427</t>
  </si>
  <si>
    <t xml:space="preserve">MAGNETIC SEPARATOR 610X 1550MM  </t>
  </si>
  <si>
    <t>SI0294</t>
  </si>
  <si>
    <t xml:space="preserve">MASTER CONTROLER TYPE 4/9  </t>
  </si>
  <si>
    <t>SI0209</t>
  </si>
  <si>
    <t xml:space="preserve">MASTER CONTROLLER TYPE 4/6  </t>
  </si>
  <si>
    <t>SI0210</t>
  </si>
  <si>
    <t xml:space="preserve">MASTER CONTROLLER TYPE 5/7  </t>
  </si>
  <si>
    <t>SI0138</t>
  </si>
  <si>
    <t xml:space="preserve">MCB 2 AMP 1 POLE  </t>
  </si>
  <si>
    <t>SI0154</t>
  </si>
  <si>
    <t xml:space="preserve">METALLIC RESISTANCE(GOLDEN) 100 K:5 50 WATT </t>
  </si>
  <si>
    <t>SI0131</t>
  </si>
  <si>
    <t xml:space="preserve">MICA PIECES  </t>
  </si>
  <si>
    <t>SI0368</t>
  </si>
  <si>
    <t xml:space="preserve">MICA ROUND 1.25" X 48"  </t>
  </si>
  <si>
    <t>SI0125</t>
  </si>
  <si>
    <t xml:space="preserve">MICA SHEET CARBON FREE  </t>
  </si>
  <si>
    <t>SI0370</t>
  </si>
  <si>
    <t xml:space="preserve">MICA SLEEVE OD 18MM  </t>
  </si>
  <si>
    <t>SI0147</t>
  </si>
  <si>
    <t xml:space="preserve">MICA TUBE 1" ID  </t>
  </si>
  <si>
    <t>SI0162</t>
  </si>
  <si>
    <t xml:space="preserve">MICA WAHHER 1 9/32X2.3/4X1/8  </t>
  </si>
  <si>
    <t>SI0110</t>
  </si>
  <si>
    <t xml:space="preserve">MICA WASHER 1 (HEAVY)  </t>
  </si>
  <si>
    <t>SI0167</t>
  </si>
  <si>
    <t xml:space="preserve">MICA WASHER 1 21/32 X3OX1/4  </t>
  </si>
  <si>
    <t>SI0168</t>
  </si>
  <si>
    <t xml:space="preserve">MICA WASHER 13/32 X15/16X1/8  </t>
  </si>
  <si>
    <t>SI0310</t>
  </si>
  <si>
    <t xml:space="preserve">MICA WASHER 3/8"  </t>
  </si>
  <si>
    <t>SI0308</t>
  </si>
  <si>
    <t xml:space="preserve">MICA WASHER ID .1.1/4"OD.2 1/2  </t>
  </si>
  <si>
    <t>SI0298</t>
  </si>
  <si>
    <t xml:space="preserve">MICA WASHER ID.1½", OD.3"  </t>
  </si>
  <si>
    <t>SI0250</t>
  </si>
  <si>
    <t xml:space="preserve">MONITOR BOARD  </t>
  </si>
  <si>
    <t>SI0194</t>
  </si>
  <si>
    <t xml:space="preserve">MONOBLOCK PUMP  800 -15HP. 2.5  LPM. </t>
  </si>
  <si>
    <t>SI0434</t>
  </si>
  <si>
    <t xml:space="preserve">MOV  </t>
  </si>
  <si>
    <t>SI0082</t>
  </si>
  <si>
    <t xml:space="preserve">MOV 130V  FSCC3502  </t>
  </si>
  <si>
    <t>SI0141</t>
  </si>
  <si>
    <t xml:space="preserve">MOVING BLADE FOR 6 TON FCE. INDUCTOTHERM </t>
  </si>
  <si>
    <t>SI0174</t>
  </si>
  <si>
    <t xml:space="preserve">MRF VALCANISED RUBBER 1.5 KG  </t>
  </si>
  <si>
    <t>SI0297</t>
  </si>
  <si>
    <t xml:space="preserve">NUT 1.25" S.S.  </t>
  </si>
  <si>
    <t>SI0029</t>
  </si>
  <si>
    <t xml:space="preserve">NUT BRASS 20 MM  </t>
  </si>
  <si>
    <t>SI0197</t>
  </si>
  <si>
    <t xml:space="preserve">NYLON BOLT,NUT AND WASHER  3/8X2.5 </t>
  </si>
  <si>
    <t>SI0076</t>
  </si>
  <si>
    <t xml:space="preserve">O RING   110X4MM            </t>
  </si>
  <si>
    <t>SI0108</t>
  </si>
  <si>
    <t xml:space="preserve">O RING   112X4MM  </t>
  </si>
  <si>
    <t>SI0069</t>
  </si>
  <si>
    <t xml:space="preserve">O RING   265X6 MM             </t>
  </si>
  <si>
    <t>SI0065</t>
  </si>
  <si>
    <t xml:space="preserve">O RING   290X6 MM  </t>
  </si>
  <si>
    <t>SI0355</t>
  </si>
  <si>
    <t xml:space="preserve">O RING - 4MM x 40MM ID  </t>
  </si>
  <si>
    <t>SI0356</t>
  </si>
  <si>
    <t xml:space="preserve">O RING - 4MM x 50MM ID  </t>
  </si>
  <si>
    <t>SI0204</t>
  </si>
  <si>
    <t xml:space="preserve">O RING 47X3 MM/42X3  </t>
  </si>
  <si>
    <t>SI0186</t>
  </si>
  <si>
    <t xml:space="preserve">O RING 52X3.5  </t>
  </si>
  <si>
    <t>SI0357</t>
  </si>
  <si>
    <t xml:space="preserve">O RING FOR WATER COOLED CABLE 51MM ID </t>
  </si>
  <si>
    <t>SI0302</t>
  </si>
  <si>
    <t xml:space="preserve">O.E.N. RELAY,8PIN,67 DP-24-2C3 3 ARES 28V DC </t>
  </si>
  <si>
    <t>SI0142</t>
  </si>
  <si>
    <t xml:space="preserve">O/L REALY 16-25 AMP. 3-UA-55  </t>
  </si>
  <si>
    <t>SI0114</t>
  </si>
  <si>
    <t xml:space="preserve">O/L RELAY 20-33 AMP.  </t>
  </si>
  <si>
    <t>SI0115</t>
  </si>
  <si>
    <t xml:space="preserve">O/L RELAY LT. 1-1.6 AMP.  </t>
  </si>
  <si>
    <t>SI0116</t>
  </si>
  <si>
    <t xml:space="preserve">O/L RELAY MK- 1,1.5 AMP.  </t>
  </si>
  <si>
    <t>SI0094</t>
  </si>
  <si>
    <t>SI0095</t>
  </si>
  <si>
    <t xml:space="preserve">O/L RELAY ML-1 4 TO 6.5  </t>
  </si>
  <si>
    <t>SI0113</t>
  </si>
  <si>
    <t xml:space="preserve">O/L RELAY MN-5, 66-110 AMP.  </t>
  </si>
  <si>
    <t>SI0195</t>
  </si>
  <si>
    <t xml:space="preserve">OEN RELAY 12 V.D.C. 185 OHM  </t>
  </si>
  <si>
    <t>SI0410</t>
  </si>
  <si>
    <t xml:space="preserve">OEN RELAY 24 VDC.700 OHM 8 PIN  </t>
  </si>
  <si>
    <t>SI0404</t>
  </si>
  <si>
    <t xml:space="preserve">P.C.B CARD ET-125  </t>
  </si>
  <si>
    <t>SI0399</t>
  </si>
  <si>
    <t xml:space="preserve">P.C.B. (ITC) CARD 3000 KW  </t>
  </si>
  <si>
    <t>SI0339</t>
  </si>
  <si>
    <t xml:space="preserve">P.C.B. CARD ET. BURDEN  </t>
  </si>
  <si>
    <t>SI0398</t>
  </si>
  <si>
    <t xml:space="preserve">P.C.B.(SL) SEQ.LIMIT CARD 3000  </t>
  </si>
  <si>
    <t>SI0243</t>
  </si>
  <si>
    <t xml:space="preserve">P.C.B.CARD SC  </t>
  </si>
  <si>
    <t>SI0043</t>
  </si>
  <si>
    <t xml:space="preserve">PACKING RING   24441300  </t>
  </si>
  <si>
    <t>SI0041</t>
  </si>
  <si>
    <t xml:space="preserve">PACKING RING   24441460  </t>
  </si>
  <si>
    <t>SI0037</t>
  </si>
  <si>
    <t xml:space="preserve">PACKING RING   24441480  </t>
  </si>
  <si>
    <t>SI0042</t>
  </si>
  <si>
    <t xml:space="preserve">PACKING RING   24441481  </t>
  </si>
  <si>
    <t>SI0342</t>
  </si>
  <si>
    <t xml:space="preserve">PCB CARD ET-133/3  </t>
  </si>
  <si>
    <t>SI0049</t>
  </si>
  <si>
    <t xml:space="preserve">PIN GUDGEON           35138260  </t>
  </si>
  <si>
    <t>SI0048</t>
  </si>
  <si>
    <t xml:space="preserve">PIN GUDGEON           39138220  </t>
  </si>
  <si>
    <t>SI0161</t>
  </si>
  <si>
    <t xml:space="preserve">PINION SHAFT WITH MACHINING GEARED FLANGE FOR EOT </t>
  </si>
  <si>
    <t>SI0140</t>
  </si>
  <si>
    <t xml:space="preserve">PIPE 75MM PVC  </t>
  </si>
  <si>
    <t>SI0371</t>
  </si>
  <si>
    <t xml:space="preserve">PIPE COPPER RECTANGULAR  </t>
  </si>
  <si>
    <t>SI0275</t>
  </si>
  <si>
    <t xml:space="preserve">PIPE COPPER RECTANGULAR 30 X 12 X 2 MM </t>
  </si>
  <si>
    <t>SI0205</t>
  </si>
  <si>
    <t xml:space="preserve">PIPE FLEXIBLE 3/4   (G.I.)  </t>
  </si>
  <si>
    <t>SI0112</t>
  </si>
  <si>
    <t xml:space="preserve">PIPE HYD.(110 MM)  LONG  </t>
  </si>
  <si>
    <t>SI0055</t>
  </si>
  <si>
    <t xml:space="preserve">PISTON RING          39142160  </t>
  </si>
  <si>
    <t>SI0051</t>
  </si>
  <si>
    <t xml:space="preserve">PISTON RING          39142200  </t>
  </si>
  <si>
    <t>SI0056</t>
  </si>
  <si>
    <t xml:space="preserve">PISTON RING          39144160  </t>
  </si>
  <si>
    <t>SI0077</t>
  </si>
  <si>
    <t xml:space="preserve">PISTON RING          39144200  </t>
  </si>
  <si>
    <t>SI0163</t>
  </si>
  <si>
    <t xml:space="preserve">PL.WASHER 1.1/4X2.1/2X1/8  </t>
  </si>
  <si>
    <t>SI0061</t>
  </si>
  <si>
    <t xml:space="preserve">PLATE INTERMEDIATE    39150261  </t>
  </si>
  <si>
    <t>SI0044</t>
  </si>
  <si>
    <t xml:space="preserve">PLATE INTERMEDIATE  L.P. 39150301 </t>
  </si>
  <si>
    <t>SI0134</t>
  </si>
  <si>
    <t xml:space="preserve">POLICARBONATE TUBE  (ELECROTHEM ) </t>
  </si>
  <si>
    <t>SI0152</t>
  </si>
  <si>
    <t xml:space="preserve">POTANTIO METER 10 K-OHMS 15WT  </t>
  </si>
  <si>
    <t>SI0251</t>
  </si>
  <si>
    <t xml:space="preserve">POWER POT FOR 6 TON FEE &amp; CAP  </t>
  </si>
  <si>
    <t>SI0200</t>
  </si>
  <si>
    <t xml:space="preserve">PR. RELIEY VALVE DB10-1-41  </t>
  </si>
  <si>
    <t>SI0157</t>
  </si>
  <si>
    <t xml:space="preserve">PRESSORE SWITCH PS-15B  </t>
  </si>
  <si>
    <t>SI0091</t>
  </si>
  <si>
    <t xml:space="preserve">PRESSURE SWITCH MG HO7 CA OO  </t>
  </si>
  <si>
    <t>SI0172</t>
  </si>
  <si>
    <t>SI0378</t>
  </si>
  <si>
    <t xml:space="preserve">PU PIPE  8MM  </t>
  </si>
  <si>
    <t>SI0155</t>
  </si>
  <si>
    <t xml:space="preserve">PUSH BUTTON  (RED &amp; GREEN)  </t>
  </si>
  <si>
    <t>SI0156</t>
  </si>
  <si>
    <t xml:space="preserve">PUSH BUTTON ELEMENT (1NO+1NC)  </t>
  </si>
  <si>
    <t>SI0185</t>
  </si>
  <si>
    <t xml:space="preserve">PUSH BUTTON WITH ELEMENT3SB 04  </t>
  </si>
  <si>
    <t>SI0150</t>
  </si>
  <si>
    <t xml:space="preserve">QUICK CHANGE COUPLING 1/2   </t>
  </si>
  <si>
    <t>SI0079</t>
  </si>
  <si>
    <t xml:space="preserve">R.C. FILTER .47MF 220E 1/2W  FRCS4002 </t>
  </si>
  <si>
    <t>SI0397</t>
  </si>
  <si>
    <t xml:space="preserve">R.O. MEMBRANE  </t>
  </si>
  <si>
    <t>SI0396</t>
  </si>
  <si>
    <t xml:space="preserve">R.O. PUMP  </t>
  </si>
  <si>
    <t>SI0080</t>
  </si>
  <si>
    <t xml:space="preserve">RECTIFIER BRIDGE 25A   200V FSCC0501 </t>
  </si>
  <si>
    <t>SI0081</t>
  </si>
  <si>
    <t xml:space="preserve">RECTIFIER BRIDGE 35A  1000V FSCC0506 </t>
  </si>
  <si>
    <t>SI0202</t>
  </si>
  <si>
    <t xml:space="preserve">RECTIFIER UNIT MD5BU 220 VOLT  </t>
  </si>
  <si>
    <t>SI0075</t>
  </si>
  <si>
    <t xml:space="preserve">RESISTANCE 10R, 600 WATT  </t>
  </si>
  <si>
    <t>SI0379</t>
  </si>
  <si>
    <t xml:space="preserve">RESISTANCE 12W OHM 3R  </t>
  </si>
  <si>
    <t>SI0025</t>
  </si>
  <si>
    <t xml:space="preserve">RESISTANCE 16R5, 5W  </t>
  </si>
  <si>
    <t>SI0393</t>
  </si>
  <si>
    <t xml:space="preserve">RESISTANCE 20 OHM,100 WATT 3-LEGS/TERMINALS </t>
  </si>
  <si>
    <t>SI0270</t>
  </si>
  <si>
    <t xml:space="preserve">RESISTANCE 20 OHM,600 WATT  </t>
  </si>
  <si>
    <t>SI0023</t>
  </si>
  <si>
    <t xml:space="preserve">RESISTANCE 2R5, 5W  </t>
  </si>
  <si>
    <t>SI0392</t>
  </si>
  <si>
    <t xml:space="preserve">RESISTANCE 3.3 OHM ,35  WATT WIRE -WOUND CERAMIC TYPE </t>
  </si>
  <si>
    <t>SI0306</t>
  </si>
  <si>
    <t xml:space="preserve">RESISTANCE G.L.D 10 OHM/300 W AIR COOLED </t>
  </si>
  <si>
    <t>SI0247</t>
  </si>
  <si>
    <t xml:space="preserve">RESISTANCE PIPE 100/3 OHM  </t>
  </si>
  <si>
    <t>SI0304</t>
  </si>
  <si>
    <t xml:space="preserve">RESISTANCE WIRE WOUND 0.5OHM, 250 WATT </t>
  </si>
  <si>
    <t>SI0057</t>
  </si>
  <si>
    <t xml:space="preserve">RING OIL SCRAPPER     39146120  </t>
  </si>
  <si>
    <t>SI0050</t>
  </si>
  <si>
    <t xml:space="preserve">RING OIL SCRAPPER     39146220  </t>
  </si>
  <si>
    <t>SI0350</t>
  </si>
  <si>
    <t xml:space="preserve">S.S. BOLT 10MM X 235MM,HALF TH  </t>
  </si>
  <si>
    <t>SI0372</t>
  </si>
  <si>
    <t xml:space="preserve">S.S. BOLT 12MM X 90 MM  </t>
  </si>
  <si>
    <t>SI0327</t>
  </si>
  <si>
    <t xml:space="preserve">S.S. BOTTOM TURN (DUMMY)  </t>
  </si>
  <si>
    <t>SI0394</t>
  </si>
  <si>
    <t xml:space="preserve">S.S. PLATE 12 MM  </t>
  </si>
  <si>
    <t>SI0326</t>
  </si>
  <si>
    <t xml:space="preserve">S.S. TOP TURN ID-53.5"  </t>
  </si>
  <si>
    <t>SI0401</t>
  </si>
  <si>
    <t xml:space="preserve">S.S.BOLT 10MMX65MM  </t>
  </si>
  <si>
    <t>SI0436</t>
  </si>
  <si>
    <t xml:space="preserve">SCR  4000KW 108110424  </t>
  </si>
  <si>
    <t>SI0087</t>
  </si>
  <si>
    <t xml:space="preserve">SCR (INV) 4000A 147-3176-4  </t>
  </si>
  <si>
    <t>SI0364</t>
  </si>
  <si>
    <t xml:space="preserve">SEAL FOR 6"REFLEX VALVE DIA-7"TH- 1/4" </t>
  </si>
  <si>
    <t>SI0278</t>
  </si>
  <si>
    <t xml:space="preserve">SEAL HYD. V-TYPE 255x215 mm  </t>
  </si>
  <si>
    <t>SI0279</t>
  </si>
  <si>
    <t xml:space="preserve">SEAL LIP 179x155 FOR LID CYL.  </t>
  </si>
  <si>
    <t>SI0333</t>
  </si>
  <si>
    <t xml:space="preserve">SEDIMENT FILTER 20"  </t>
  </si>
  <si>
    <t>SI0363</t>
  </si>
  <si>
    <t xml:space="preserve">SEMI CONTACTOR FUSE 1250 AMP 1100V ,ET.122530980 </t>
  </si>
  <si>
    <t>SI0312</t>
  </si>
  <si>
    <t xml:space="preserve">SHEARING MACHINE BLADE L-470MM X T-25MM X W-110 MM </t>
  </si>
  <si>
    <t>SI0216</t>
  </si>
  <si>
    <t xml:space="preserve">SHORT COIL DETECTOR MODULE COMP. KIT </t>
  </si>
  <si>
    <t>SI0092</t>
  </si>
  <si>
    <t xml:space="preserve">SLIPRING UNIT 10KW MOTOR FRAME-KS160L 965RPM MOTOR </t>
  </si>
  <si>
    <t>SI0258</t>
  </si>
  <si>
    <t xml:space="preserve">SMPS CARD FOR WEIGHING SCALE  </t>
  </si>
  <si>
    <t>TT1486</t>
  </si>
  <si>
    <t xml:space="preserve">SNAP GAUGE 27.00±0.80  </t>
  </si>
  <si>
    <t>SI0006</t>
  </si>
  <si>
    <t xml:space="preserve">SNUBBER CAPACITOR  0.5MF,2000V FIMP-0245 </t>
  </si>
  <si>
    <t>SI0273</t>
  </si>
  <si>
    <t xml:space="preserve">SNUBBER CAPACITOR 1 MF,2000V  </t>
  </si>
  <si>
    <t>SI0005</t>
  </si>
  <si>
    <t xml:space="preserve">SNUBBER RESISTANCE 100 OHM  </t>
  </si>
  <si>
    <t>SI0264</t>
  </si>
  <si>
    <t xml:space="preserve">SPARE  COIL     MNX  18 240V.  </t>
  </si>
  <si>
    <t>SI0265</t>
  </si>
  <si>
    <t xml:space="preserve">SPARE COIL     MNX  25 240V.  </t>
  </si>
  <si>
    <t>SI0263</t>
  </si>
  <si>
    <t xml:space="preserve">SPARE COIL     MNX  50 240V.  </t>
  </si>
  <si>
    <t>SI0262</t>
  </si>
  <si>
    <t xml:space="preserve">SPARE COIL     MNX  80 240V.  </t>
  </si>
  <si>
    <t>SI0235</t>
  </si>
  <si>
    <t xml:space="preserve">SPARE COIL  LXID-6-F5  </t>
  </si>
  <si>
    <t>SI0122</t>
  </si>
  <si>
    <t xml:space="preserve">SPRING BOLT  </t>
  </si>
  <si>
    <t>SI0170</t>
  </si>
  <si>
    <t xml:space="preserve">SPRING MASTER CONTROLLER  </t>
  </si>
  <si>
    <t>SI0124</t>
  </si>
  <si>
    <t xml:space="preserve">SPRING WASHER  (BRONZE BELLEVELE) FHSP0004 </t>
  </si>
  <si>
    <t>SI0405</t>
  </si>
  <si>
    <t xml:space="preserve">START CARD  </t>
  </si>
  <si>
    <t>SI0335</t>
  </si>
  <si>
    <t xml:space="preserve">STARTING TRANSFORMER  </t>
  </si>
  <si>
    <t>SI0296</t>
  </si>
  <si>
    <t xml:space="preserve">STEEL BALL  </t>
  </si>
  <si>
    <t>SI0190</t>
  </si>
  <si>
    <t xml:space="preserve">STEEL BALL 9/16  </t>
  </si>
  <si>
    <t>SI0137</t>
  </si>
  <si>
    <t xml:space="preserve">STOPPER PLATE   </t>
  </si>
  <si>
    <t>PRF058</t>
  </si>
  <si>
    <t xml:space="preserve">SUB ENTRY NOZZLE ID-30 MM  </t>
  </si>
  <si>
    <t>SI0340</t>
  </si>
  <si>
    <t xml:space="preserve">SUPER CHARGE RESIN  </t>
  </si>
  <si>
    <t>SI0117</t>
  </si>
  <si>
    <t xml:space="preserve">SWITCH   4 POLE 2WAY WITH OFF  FRM2784(LOCKABLE CAM </t>
  </si>
  <si>
    <t>SI0145</t>
  </si>
  <si>
    <t xml:space="preserve">SWITCH M.F. INTER LOCKING  </t>
  </si>
  <si>
    <t>SI0349</t>
  </si>
  <si>
    <t xml:space="preserve">SYNDONIA SHEET 2"X1MTRX1MTR  </t>
  </si>
  <si>
    <t>SI0421</t>
  </si>
  <si>
    <t xml:space="preserve">SYNDONIA SPACER 6 MM  </t>
  </si>
  <si>
    <t>SI0301</t>
  </si>
  <si>
    <t xml:space="preserve">SYNDONIA SPACER 8 MM  </t>
  </si>
  <si>
    <t>SB0601</t>
  </si>
  <si>
    <t xml:space="preserve">T.C. DIE 26.52 MM PELLET SIZE- 50 X 25 MM </t>
  </si>
  <si>
    <t>SI0026</t>
  </si>
  <si>
    <t xml:space="preserve">TAPE SILICON.02 IN X1.3/4"  </t>
  </si>
  <si>
    <t>SI0261</t>
  </si>
  <si>
    <t xml:space="preserve">TEFLON FOR COUPLING  M-48  </t>
  </si>
  <si>
    <t>SI0402</t>
  </si>
  <si>
    <t xml:space="preserve">TEFLON GLASS TRANSPARENT 5 MM  </t>
  </si>
  <si>
    <t>SI0280</t>
  </si>
  <si>
    <t xml:space="preserve">TEFLON WIRE 2.5 mm²  </t>
  </si>
  <si>
    <t>SI0395</t>
  </si>
  <si>
    <t xml:space="preserve">TELFON SHEET 1 MM  </t>
  </si>
  <si>
    <t>SI0444</t>
  </si>
  <si>
    <t xml:space="preserve">TEMP DIAL GAUGE 0-100 SIZE 2''  BSP 1/2'' REAR SIDE LENGTH 4.0 </t>
  </si>
  <si>
    <t>SI0188</t>
  </si>
  <si>
    <t xml:space="preserve">TEMP GAUGE 0-400ºC  </t>
  </si>
  <si>
    <t>SI0362</t>
  </si>
  <si>
    <t xml:space="preserve">TEMP. GAUGE 0-60°C,4" DIAL  </t>
  </si>
  <si>
    <t>SI0133</t>
  </si>
  <si>
    <t xml:space="preserve">TEMPERATURE SENSOR  70 D  </t>
  </si>
  <si>
    <t>SI0089</t>
  </si>
  <si>
    <t xml:space="preserve">TEMPERATURE SENSOR 175  DEG. F 149-0715-8 </t>
  </si>
  <si>
    <t>SI0119</t>
  </si>
  <si>
    <t xml:space="preserve">TEMPRATURE SENSOR 80 °C  </t>
  </si>
  <si>
    <t>SI0120</t>
  </si>
  <si>
    <t xml:space="preserve">TEMPRATURE SENSOR L145 FIMP-0048 </t>
  </si>
  <si>
    <t>SI0121</t>
  </si>
  <si>
    <t xml:space="preserve">TEMPRATURE SENSOR PART NO. 1089057470 </t>
  </si>
  <si>
    <t>SI0214</t>
  </si>
  <si>
    <t xml:space="preserve">TERMINAL BOX FOR 12.5 HP MOTOR  </t>
  </si>
  <si>
    <t>SI0375</t>
  </si>
  <si>
    <t xml:space="preserve">THIMBLE NIPPLE OD 20 MM  </t>
  </si>
  <si>
    <t>SI0086</t>
  </si>
  <si>
    <t xml:space="preserve">THREE PHASE BRIDGE SNUBBER  CKT 800976 </t>
  </si>
  <si>
    <t>SI0014</t>
  </si>
  <si>
    <t xml:space="preserve">TIMER 7PU60 SIEMENS MAKE  </t>
  </si>
  <si>
    <t>SI0324</t>
  </si>
  <si>
    <t xml:space="preserve">TOGGLE SWITCH 2 WAY 12 POLE  </t>
  </si>
  <si>
    <t>SI0329</t>
  </si>
  <si>
    <t xml:space="preserve">TOOL HOLDER FOR 1 HP GRINDER  </t>
  </si>
  <si>
    <t>SI0268</t>
  </si>
  <si>
    <t xml:space="preserve">TOP CASTING BLOCK  </t>
  </si>
  <si>
    <t>SI0336</t>
  </si>
  <si>
    <t xml:space="preserve">TRANSFARMER T-55 B  </t>
  </si>
  <si>
    <t>SI0085</t>
  </si>
  <si>
    <t xml:space="preserve">TRANSFORMER  </t>
  </si>
  <si>
    <t>SI0272</t>
  </si>
  <si>
    <t xml:space="preserve">TRANSFORMER 850/440 V  </t>
  </si>
  <si>
    <t>SI0346</t>
  </si>
  <si>
    <t xml:space="preserve">TRANSFORMER CT-104  </t>
  </si>
  <si>
    <t>SI0351</t>
  </si>
  <si>
    <t xml:space="preserve">TRANSFORMER T-17 B  </t>
  </si>
  <si>
    <t>SI0345</t>
  </si>
  <si>
    <t xml:space="preserve">TRANSFORMER T-3  </t>
  </si>
  <si>
    <t>SI0344</t>
  </si>
  <si>
    <t xml:space="preserve">TRANSFORMER T-62  </t>
  </si>
  <si>
    <t>SI0020</t>
  </si>
  <si>
    <t xml:space="preserve">TRANSFORMER T-9F SYNCHRONISING  </t>
  </si>
  <si>
    <t>SI0226</t>
  </si>
  <si>
    <t xml:space="preserve">TRANSISTOR 107  </t>
  </si>
  <si>
    <t>SI0227</t>
  </si>
  <si>
    <t xml:space="preserve">TRANSISTOR 177  </t>
  </si>
  <si>
    <t>SI0071</t>
  </si>
  <si>
    <t xml:space="preserve">U SEAL   185X155  MM        LID. CYL. </t>
  </si>
  <si>
    <t>SI0067</t>
  </si>
  <si>
    <t xml:space="preserve">U SEAL   185X155MM         .  </t>
  </si>
  <si>
    <t>SI0316</t>
  </si>
  <si>
    <t xml:space="preserve">U SEAL 30 X 38 X  8  </t>
  </si>
  <si>
    <t>SI0317</t>
  </si>
  <si>
    <t xml:space="preserve">U SEAL 58 X 76 X 13  </t>
  </si>
  <si>
    <t>SI0062</t>
  </si>
  <si>
    <t xml:space="preserve">V SEAL CANVASS 280X250 MM   SIDE CYL. </t>
  </si>
  <si>
    <t>SI0070</t>
  </si>
  <si>
    <t xml:space="preserve">V SEAL CONVASS 202X162MM    LID. CYL. </t>
  </si>
  <si>
    <t>SI0322</t>
  </si>
  <si>
    <t xml:space="preserve">V-BELT PULLEY 10"X2GXB-SECTION  </t>
  </si>
  <si>
    <t>SI0323</t>
  </si>
  <si>
    <t xml:space="preserve">V-BELT PULLEY 12"X2GXB-SEC.  </t>
  </si>
  <si>
    <t>SI0321</t>
  </si>
  <si>
    <t xml:space="preserve">V-BELT PULLEY 3"X2GXB-SECTION  </t>
  </si>
  <si>
    <t>SI0271</t>
  </si>
  <si>
    <t xml:space="preserve">VOLT METER 0-4000 V  </t>
  </si>
  <si>
    <t>SI0282</t>
  </si>
  <si>
    <t xml:space="preserve">VOLTMETER 0-3000V  </t>
  </si>
  <si>
    <t>SI0001</t>
  </si>
  <si>
    <t xml:space="preserve">VOLTMETER 0-750V  </t>
  </si>
  <si>
    <t>SI0377</t>
  </si>
  <si>
    <t xml:space="preserve">VOLTMETER 11K/110V  </t>
  </si>
  <si>
    <t>SI0187</t>
  </si>
  <si>
    <t xml:space="preserve">V-SEAL 80X100  </t>
  </si>
  <si>
    <t>SI0106</t>
  </si>
  <si>
    <t xml:space="preserve">V-SEAL RUBBER  90X 70 X 10  </t>
  </si>
  <si>
    <t>SI0105</t>
  </si>
  <si>
    <t xml:space="preserve">V-SEAL RUBBER 103X 79 X10  </t>
  </si>
  <si>
    <t>SI0103</t>
  </si>
  <si>
    <t xml:space="preserve">WASHER S.S. 1.5"  </t>
  </si>
  <si>
    <t>SI0353</t>
  </si>
  <si>
    <t xml:space="preserve">WATER COOLED CU. CABLE 76MM ID X 15 FT,800-1055 SQ MM </t>
  </si>
  <si>
    <t>SI0033</t>
  </si>
  <si>
    <t xml:space="preserve">WATER COOLED LEAD 32 nos 16 FT LONG </t>
  </si>
  <si>
    <t>SI0441</t>
  </si>
  <si>
    <t xml:space="preserve">WCEL PCB  </t>
  </si>
  <si>
    <t>SI0028</t>
  </si>
  <si>
    <t xml:space="preserve">WHEEL FOR MASTE  </t>
  </si>
  <si>
    <t>SI0176</t>
  </si>
  <si>
    <t xml:space="preserve">WIRE CLAMP 3/4   (S.S.)  </t>
  </si>
  <si>
    <t>SI0283</t>
  </si>
  <si>
    <t xml:space="preserve">WIRE CLAMP 4.5" (S.S.)  </t>
  </si>
  <si>
    <t>SI0046</t>
  </si>
  <si>
    <t xml:space="preserve">WIRE WOUND RESISTOR  12 OHMS 300WT </t>
  </si>
  <si>
    <t>SI0047</t>
  </si>
  <si>
    <t xml:space="preserve">WIRE WOUND RESISTOR 10 OHMS  200WT. </t>
  </si>
  <si>
    <t>SI0182</t>
  </si>
  <si>
    <t xml:space="preserve">WIRE WOUND RISISTANCE 5W.  </t>
  </si>
  <si>
    <t>SI0286</t>
  </si>
  <si>
    <t xml:space="preserve">WOODEN SUPPORT 2"x2"x19"  </t>
  </si>
  <si>
    <t>SI0287</t>
  </si>
  <si>
    <t xml:space="preserve">WOODEN SUPPORT 2"x2"x22"  </t>
  </si>
  <si>
    <t>SI0289</t>
  </si>
  <si>
    <t xml:space="preserve">WOODEN SUPPORT 2"x2"x8"  </t>
  </si>
  <si>
    <t>SI0288</t>
  </si>
  <si>
    <t xml:space="preserve">WOODEN SUPPORT 2"x2"x9"  </t>
  </si>
  <si>
    <t>SI0309</t>
  </si>
  <si>
    <t xml:space="preserve">WOOVEN TAPE 2"  </t>
  </si>
  <si>
    <t>SI0328</t>
  </si>
  <si>
    <t xml:space="preserve">YOKE 9"X 68"  </t>
  </si>
  <si>
    <t>SI0059</t>
  </si>
  <si>
    <t xml:space="preserve">ZENER DIODE 10V  </t>
  </si>
  <si>
    <t>SI0203</t>
  </si>
  <si>
    <t xml:space="preserve">ZENER DIODE 15V  </t>
  </si>
  <si>
    <t>SI0063</t>
  </si>
  <si>
    <t xml:space="preserve">ZENER DIODE 6V  </t>
  </si>
  <si>
    <t>SR0546</t>
  </si>
  <si>
    <t>II021</t>
  </si>
  <si>
    <t>RMD SPARE</t>
  </si>
  <si>
    <t xml:space="preserve"> HOSE ID-30 MM X 2000 MM (H.T) W.P - 380 BAR, FITING M52x2 </t>
  </si>
  <si>
    <t>SR0029</t>
  </si>
  <si>
    <t xml:space="preserve"> PLATE 1/2"X2.5"X120'  </t>
  </si>
  <si>
    <t>SR0520</t>
  </si>
  <si>
    <t xml:space="preserve"> PULLEY 4" SEC-B GROOVE-1  </t>
  </si>
  <si>
    <t>SR0861</t>
  </si>
  <si>
    <t xml:space="preserve"> PULLEY 8" SEC-B GROOVE-4 PILOT BORE 25 MM (SOLID) </t>
  </si>
  <si>
    <t>SR0860</t>
  </si>
  <si>
    <t xml:space="preserve"> PULLEY 8" SEC-B GROOVE-4 SOLID  </t>
  </si>
  <si>
    <t>SR0571</t>
  </si>
  <si>
    <t xml:space="preserve">ADAPTER NIPPLE 1/2"X3/8" M.S  </t>
  </si>
  <si>
    <t>SR0696</t>
  </si>
  <si>
    <t xml:space="preserve">ADOPTER 2.5" X2.5" BSP  </t>
  </si>
  <si>
    <t>SR0492</t>
  </si>
  <si>
    <t xml:space="preserve">ADOPTER 25 MM  </t>
  </si>
  <si>
    <t>SR0573</t>
  </si>
  <si>
    <t xml:space="preserve">ADOPTER NUT &amp;  NIPPLE 1"  </t>
  </si>
  <si>
    <t>SR0697</t>
  </si>
  <si>
    <t xml:space="preserve">ADOPTER SIZE-1.5" X 1" B.S.P  </t>
  </si>
  <si>
    <t>SR0194</t>
  </si>
  <si>
    <t xml:space="preserve">AIR FLEX HOSE 2"X500MM  </t>
  </si>
  <si>
    <t>SR0195</t>
  </si>
  <si>
    <t xml:space="preserve">AIR FLEX HOSE 4"X500 MM  </t>
  </si>
  <si>
    <t>SR0137</t>
  </si>
  <si>
    <t xml:space="preserve">AIR PRESSURE GAUGE 2-1/2" DAIL 0-60 ENCH W6 </t>
  </si>
  <si>
    <t>SR0130</t>
  </si>
  <si>
    <t xml:space="preserve">AIR RESSURE SWITCH 0-60 INCH W  </t>
  </si>
  <si>
    <t>SR0136</t>
  </si>
  <si>
    <t xml:space="preserve">AIR/GAS RATION REGULATOR  </t>
  </si>
  <si>
    <t>SR0430</t>
  </si>
  <si>
    <t xml:space="preserve">ALLEN  BOLT 1" X 4"  </t>
  </si>
  <si>
    <t>SR0648</t>
  </si>
  <si>
    <t xml:space="preserve">ALLEN BOLT 10 X 50 MM  </t>
  </si>
  <si>
    <t>SR0690</t>
  </si>
  <si>
    <t xml:space="preserve">ALLEN BOLT 20 X 35 MM  </t>
  </si>
  <si>
    <t>SR0511</t>
  </si>
  <si>
    <t xml:space="preserve">ALLEN BOLT 3/4" X 2.5 "  </t>
  </si>
  <si>
    <t>SR0951</t>
  </si>
  <si>
    <t xml:space="preserve">ALLEN BOLT 5/8'' X 2.5''  </t>
  </si>
  <si>
    <t>SR0639</t>
  </si>
  <si>
    <t xml:space="preserve">ALLEN BOLT M 8  X 20  </t>
  </si>
  <si>
    <t>SR0591</t>
  </si>
  <si>
    <t xml:space="preserve">ALLEN BOLT M24  X 110  </t>
  </si>
  <si>
    <t>SR0402</t>
  </si>
  <si>
    <t xml:space="preserve">ALLEN KEY FLAT END BOLT M21X37 FOR ROLLER GUIDE BOX 45 </t>
  </si>
  <si>
    <t>SR0425</t>
  </si>
  <si>
    <t xml:space="preserve">ALLEN KEY SOCKET HEAD SCREW O.D 10MM X 20MM </t>
  </si>
  <si>
    <t>SR0094</t>
  </si>
  <si>
    <t xml:space="preserve">ALLOY NOSE FOR 6514-7  </t>
  </si>
  <si>
    <t>SR0554</t>
  </si>
  <si>
    <t xml:space="preserve">ALUMINIUM SHEET 0.3MM  </t>
  </si>
  <si>
    <t>SR0476</t>
  </si>
  <si>
    <t xml:space="preserve">ALUMINIUM SHEET 0.50 MM  </t>
  </si>
  <si>
    <t>SR0472</t>
  </si>
  <si>
    <t xml:space="preserve">ANCHOR BOLT 1/4"X 4" (S.S )  </t>
  </si>
  <si>
    <t>SR0003</t>
  </si>
  <si>
    <t xml:space="preserve">ANDA POTASH IMPORTED  </t>
  </si>
  <si>
    <t>SR0412</t>
  </si>
  <si>
    <t xml:space="preserve">APRON GEAR BOX FOR LATHE M/C  </t>
  </si>
  <si>
    <t>SR0004</t>
  </si>
  <si>
    <t xml:space="preserve">ARCH BLOCK 27"X9"X6"  50%  </t>
  </si>
  <si>
    <t>SR0005</t>
  </si>
  <si>
    <t xml:space="preserve">ARCH BLOCK 30"X9"X6"  50%  </t>
  </si>
  <si>
    <t>SR0277</t>
  </si>
  <si>
    <t xml:space="preserve">ARCH BLOCK 33"X9"X9" 70%  </t>
  </si>
  <si>
    <t>SR0184</t>
  </si>
  <si>
    <t xml:space="preserve">ARCH BLOCK 33X9X6  50%  </t>
  </si>
  <si>
    <t>SR0274</t>
  </si>
  <si>
    <t xml:space="preserve">ARCH BLOCK 36"X9"X9" (AL.70%)  </t>
  </si>
  <si>
    <t>SR0249</t>
  </si>
  <si>
    <t xml:space="preserve">ARCH BLOCK 36"X9"X9" 50%  </t>
  </si>
  <si>
    <t>SR0564</t>
  </si>
  <si>
    <t xml:space="preserve">ASBESTOS ROPE  8  MM  </t>
  </si>
  <si>
    <t>SR0231</t>
  </si>
  <si>
    <t xml:space="preserve">ASBESTOS SHEET 12MM  </t>
  </si>
  <si>
    <t>SR0427</t>
  </si>
  <si>
    <t>SR0483</t>
  </si>
  <si>
    <t xml:space="preserve">ASBESTOS YARN 10 MM  </t>
  </si>
  <si>
    <t>SR0822</t>
  </si>
  <si>
    <t xml:space="preserve">ATOMISING AIR TUBE BUNER MODAL- CPG 5A </t>
  </si>
  <si>
    <t>SR0824</t>
  </si>
  <si>
    <t xml:space="preserve">ATOMISING AIR TUBE BURNER MODEL- CPG 4A </t>
  </si>
  <si>
    <t>SR0092</t>
  </si>
  <si>
    <t xml:space="preserve">ATOMIZING AIR NOZZLE FOR6514-7  </t>
  </si>
  <si>
    <t>SR0009</t>
  </si>
  <si>
    <t xml:space="preserve">AUTOMATIC AIR   TUBE 8B-5514  </t>
  </si>
  <si>
    <t>SR0008</t>
  </si>
  <si>
    <t xml:space="preserve">AUTOMATIC AIR NOZZLE 8B-5514  </t>
  </si>
  <si>
    <t>SR0608</t>
  </si>
  <si>
    <t xml:space="preserve">BACK UP RING PART NO:-1060009  </t>
  </si>
  <si>
    <t>SR0612</t>
  </si>
  <si>
    <t xml:space="preserve">BACK UP RING PART NO:-1060113  </t>
  </si>
  <si>
    <t>SR0613</t>
  </si>
  <si>
    <t xml:space="preserve">BACK UP RING PART NO:-1060114  </t>
  </si>
  <si>
    <t>SR0601</t>
  </si>
  <si>
    <t xml:space="preserve">BACK UP RING PART NO:-1060223  </t>
  </si>
  <si>
    <t>SR0706</t>
  </si>
  <si>
    <t xml:space="preserve">BACK UP RING PART NO-1060117  </t>
  </si>
  <si>
    <t>SR0126</t>
  </si>
  <si>
    <t xml:space="preserve">BAFER BUTTERFLY VALVE STD PORT WITH MS FLAPPER AND SHAFT </t>
  </si>
  <si>
    <t>SR0077</t>
  </si>
  <si>
    <t xml:space="preserve">BALANCING DIAPHRAM FOR 7218-5  </t>
  </si>
  <si>
    <t>SR0588</t>
  </si>
  <si>
    <t xml:space="preserve">BEARING 1211  </t>
  </si>
  <si>
    <t>SR0775</t>
  </si>
  <si>
    <t xml:space="preserve">Bearing 21313 E  </t>
  </si>
  <si>
    <t>SR0283</t>
  </si>
  <si>
    <t xml:space="preserve">Bearing 23044  </t>
  </si>
  <si>
    <t>SR0703</t>
  </si>
  <si>
    <t xml:space="preserve">Bearing 23048  </t>
  </si>
  <si>
    <t>SR0768</t>
  </si>
  <si>
    <t xml:space="preserve">BEARING 23130 CCW33  </t>
  </si>
  <si>
    <t>SR0285</t>
  </si>
  <si>
    <t xml:space="preserve">Bearing 23134  </t>
  </si>
  <si>
    <t>SR0807</t>
  </si>
  <si>
    <t xml:space="preserve">BEARING 30215  </t>
  </si>
  <si>
    <t>SR0406</t>
  </si>
  <si>
    <t xml:space="preserve">Bearing 30302  </t>
  </si>
  <si>
    <t>SR0340</t>
  </si>
  <si>
    <t xml:space="preserve">Bearing 32304  </t>
  </si>
  <si>
    <t>SR0010</t>
  </si>
  <si>
    <t xml:space="preserve">Bearing 6307 IMPORTED  </t>
  </si>
  <si>
    <t>SR0178</t>
  </si>
  <si>
    <t xml:space="preserve">Bearing 6309 (OLD)  </t>
  </si>
  <si>
    <t>SR0845</t>
  </si>
  <si>
    <t xml:space="preserve">BEARING 72212 C  </t>
  </si>
  <si>
    <t>SR0387</t>
  </si>
  <si>
    <t xml:space="preserve">Bearing 7307  </t>
  </si>
  <si>
    <t>SR0017</t>
  </si>
  <si>
    <t xml:space="preserve">Bearing Bracket 520  </t>
  </si>
  <si>
    <t>SR0296</t>
  </si>
  <si>
    <t xml:space="preserve">BEARING BRACKET UCP-213  </t>
  </si>
  <si>
    <t>SR0776</t>
  </si>
  <si>
    <t xml:space="preserve">Bearing NU-2210 ECP  </t>
  </si>
  <si>
    <t>SR1002</t>
  </si>
  <si>
    <t xml:space="preserve">BEARING RACE LOWER P NO 2050003  </t>
  </si>
  <si>
    <t>SR1001</t>
  </si>
  <si>
    <t xml:space="preserve">BEARING RACE UPPER P NO 2050002  </t>
  </si>
  <si>
    <t>SR0234</t>
  </si>
  <si>
    <t xml:space="preserve">BEARING SLEEVE H-3144-X  </t>
  </si>
  <si>
    <t>SR0622</t>
  </si>
  <si>
    <t xml:space="preserve">BEARING SLEEVE H-318  </t>
  </si>
  <si>
    <t>SR0517</t>
  </si>
  <si>
    <t xml:space="preserve">BELLOW HOSE PIPE  4" X 1000 MM  </t>
  </si>
  <si>
    <t>SR0429</t>
  </si>
  <si>
    <t xml:space="preserve">BEROJA  </t>
  </si>
  <si>
    <t>SR0797</t>
  </si>
  <si>
    <t xml:space="preserve">BIG END SHELL PART NO:-3050021  </t>
  </si>
  <si>
    <t>SR0279</t>
  </si>
  <si>
    <t xml:space="preserve">BLOCK 24"X12"X6"X5.5" S/A 70% ALUMINA </t>
  </si>
  <si>
    <t>SR0105</t>
  </si>
  <si>
    <t xml:space="preserve">BLOCK HALF ROUND 50%18"X9"X6"  </t>
  </si>
  <si>
    <t>SR0170</t>
  </si>
  <si>
    <t xml:space="preserve">BLOCK HIGH CELL 3'X2'X1.5"=900  </t>
  </si>
  <si>
    <t>SR0713</t>
  </si>
  <si>
    <t xml:space="preserve">BLOWER ATOMISING MD 48-15-1000 PR.HEAD-48"DISCHARGE-1000 CFM, </t>
  </si>
  <si>
    <t>SR0712</t>
  </si>
  <si>
    <t xml:space="preserve">BLOWER PRESSURE 40"WC CAP-3600 CFM RPM 2900 </t>
  </si>
  <si>
    <t>SR0255</t>
  </si>
  <si>
    <t xml:space="preserve">BOLT 1.25" X 15" H.T.  </t>
  </si>
  <si>
    <t>SR0827</t>
  </si>
  <si>
    <t xml:space="preserve">BOLT M13 X 115MM HALF THREAD  </t>
  </si>
  <si>
    <t>SR0949</t>
  </si>
  <si>
    <t xml:space="preserve">BOTTOM COVER P NO 5031701.02  </t>
  </si>
  <si>
    <t>SR0847</t>
  </si>
  <si>
    <t>BRAKE DRUM TYPE GEAR COUPLING SIZE-150 MM,BOTH PILOT BORE AND ONE SIDE MOUNTING FLANGE</t>
  </si>
  <si>
    <t>SR0435</t>
  </si>
  <si>
    <t xml:space="preserve">BRAKE SHOE ASSLY.TYPE-1 K-EHDB-100.30/5 </t>
  </si>
  <si>
    <t>SR0248</t>
  </si>
  <si>
    <t xml:space="preserve">BRICK 12"X6"X3"X2.75" E/A 70%  </t>
  </si>
  <si>
    <t>SR0627</t>
  </si>
  <si>
    <t xml:space="preserve">BUFFING WHEEL OD-6",FACE-1.25" BORE STANDERD, GRIT- 60 </t>
  </si>
  <si>
    <t>SR0628</t>
  </si>
  <si>
    <t xml:space="preserve">BUFFING WHEEL OD-6",FACE-1.25" BORE-STANDERD , GRIT-80 </t>
  </si>
  <si>
    <t>SR0509</t>
  </si>
  <si>
    <t xml:space="preserve">BUNKER RUBBER SEAL RING FOR COAL GASIFIER </t>
  </si>
  <si>
    <t>SR0171</t>
  </si>
  <si>
    <t xml:space="preserve">BURNER 4A COMPLETE SET  </t>
  </si>
  <si>
    <t>SR0175</t>
  </si>
  <si>
    <t xml:space="preserve">BURNER 5A COMPLETE SET  </t>
  </si>
  <si>
    <t>SR0479</t>
  </si>
  <si>
    <t xml:space="preserve">BURNER ALLOYS NOSE 4A(CPG)  </t>
  </si>
  <si>
    <t>SR0480</t>
  </si>
  <si>
    <t xml:space="preserve">BURNER ALLOYS NOSE 5A(CPG)  </t>
  </si>
  <si>
    <t>SR0012</t>
  </si>
  <si>
    <t xml:space="preserve">BURNER BLOCK 14X14X14  </t>
  </si>
  <si>
    <t>SR0187</t>
  </si>
  <si>
    <t xml:space="preserve">BURNER BLOCK 18X18X16  </t>
  </si>
  <si>
    <t>SR0461</t>
  </si>
  <si>
    <t xml:space="preserve">BURNER BLOCK FOR DUAL FUEL BURNER MODEL-CPG 4A.90%ALUMINA </t>
  </si>
  <si>
    <t>SR0457</t>
  </si>
  <si>
    <t xml:space="preserve">BURNER BLOCK FOR DUAL FUEL BURNER MODEL-CPG 5A.90%ALUMINA </t>
  </si>
  <si>
    <t>SR0521</t>
  </si>
  <si>
    <t xml:space="preserve">BURNER BODY FOR CPG-4A  </t>
  </si>
  <si>
    <t>SR0522</t>
  </si>
  <si>
    <t xml:space="preserve">BURNER BODY FOR CPG-5A  </t>
  </si>
  <si>
    <t>SR0007</t>
  </si>
  <si>
    <t xml:space="preserve">BURNER HEAD 4 A  </t>
  </si>
  <si>
    <t>SR0013</t>
  </si>
  <si>
    <t xml:space="preserve">BURNER NOSE ALLOYS 8B-5514  </t>
  </si>
  <si>
    <t>SR0322</t>
  </si>
  <si>
    <t xml:space="preserve">BURNER WITH ALLOY NOSE NA 6514-7 </t>
  </si>
  <si>
    <t>SR0148</t>
  </si>
  <si>
    <t xml:space="preserve">BUTTERFLY VALVE 10"  </t>
  </si>
  <si>
    <t>SR0154</t>
  </si>
  <si>
    <t xml:space="preserve">BUTTERFLY VALVE 2"  </t>
  </si>
  <si>
    <t>SR0463</t>
  </si>
  <si>
    <t xml:space="preserve">BUTTERFLY VALVE 4" SCREWED TYP WITH S.S FLAPPER &amp; SHAFT </t>
  </si>
  <si>
    <t>SR0336</t>
  </si>
  <si>
    <t xml:space="preserve">BUTTERFLY VALVE 5" (S.S.)  </t>
  </si>
  <si>
    <t>SR0459</t>
  </si>
  <si>
    <t xml:space="preserve">BUTTERFLY VALVE 6" SCREWED TYP WITH S.S FLAPPER &amp; SHAFT </t>
  </si>
  <si>
    <t>SR0196</t>
  </si>
  <si>
    <t xml:space="preserve">C.I BEARING BRACKET C.S.GR.23.45 </t>
  </si>
  <si>
    <t>SR0654</t>
  </si>
  <si>
    <t xml:space="preserve">C.I PULLEY 6"X4GXC SECTION  </t>
  </si>
  <si>
    <t>SR0718</t>
  </si>
  <si>
    <t xml:space="preserve">C.I. BALL VALVE  40 MM SRE-182 RATING 550 BAR </t>
  </si>
  <si>
    <t>SR0541</t>
  </si>
  <si>
    <t xml:space="preserve">C.I. BALL VALVE 3"  </t>
  </si>
  <si>
    <t>SR0014</t>
  </si>
  <si>
    <t xml:space="preserve">C.I. Bearing Bracket 508  </t>
  </si>
  <si>
    <t>SR0018</t>
  </si>
  <si>
    <t xml:space="preserve">C.I. Bearing Bracket 508 Heavy  </t>
  </si>
  <si>
    <t>SR0015</t>
  </si>
  <si>
    <t xml:space="preserve">C.I. Bearing Bracket 509  </t>
  </si>
  <si>
    <t>SR0016</t>
  </si>
  <si>
    <t xml:space="preserve">C.I. Bearing Bracket 510  </t>
  </si>
  <si>
    <t>SR0813</t>
  </si>
  <si>
    <t xml:space="preserve">C.I. Bearing Bracket- 511  </t>
  </si>
  <si>
    <t>SR0164</t>
  </si>
  <si>
    <t xml:space="preserve">C.I. Bearing Bracket 513  </t>
  </si>
  <si>
    <t>SR0019</t>
  </si>
  <si>
    <t xml:space="preserve">C.I. Bearing Bracket 517  </t>
  </si>
  <si>
    <t>SR0152</t>
  </si>
  <si>
    <t xml:space="preserve">C.I. Bearing Bracket 612  </t>
  </si>
  <si>
    <t>SR0150</t>
  </si>
  <si>
    <t xml:space="preserve">C.I. BRACKET  </t>
  </si>
  <si>
    <t>SR0064</t>
  </si>
  <si>
    <t xml:space="preserve">C.I. Bracket Bearing S-610  </t>
  </si>
  <si>
    <t>SR0021</t>
  </si>
  <si>
    <t xml:space="preserve">C.I. BRG BRACKET nos512  </t>
  </si>
  <si>
    <t>SR0335</t>
  </si>
  <si>
    <t xml:space="preserve">C.I. CASTING  </t>
  </si>
  <si>
    <t>SR0626</t>
  </si>
  <si>
    <t xml:space="preserve">C.I. CHANNEL  </t>
  </si>
  <si>
    <t>SR0024</t>
  </si>
  <si>
    <t xml:space="preserve">C.I. COUPLING  </t>
  </si>
  <si>
    <t>SR0641</t>
  </si>
  <si>
    <t xml:space="preserve">C.I. FLAT  30 X 60 X 300 MM  </t>
  </si>
  <si>
    <t>SR0645</t>
  </si>
  <si>
    <t xml:space="preserve">C.I. FLAT  30 X 75 X 300 MM  </t>
  </si>
  <si>
    <t>SR0272</t>
  </si>
  <si>
    <t xml:space="preserve">C.I. GATE  </t>
  </si>
  <si>
    <t>SR0246</t>
  </si>
  <si>
    <t xml:space="preserve">C.I. GATE SET  </t>
  </si>
  <si>
    <t>SR0841</t>
  </si>
  <si>
    <t xml:space="preserve">C.I. GATE VALVE 2"  </t>
  </si>
  <si>
    <t>SR0027</t>
  </si>
  <si>
    <t xml:space="preserve">C.I. GUIDE  </t>
  </si>
  <si>
    <t>SR0161</t>
  </si>
  <si>
    <t>SR0073</t>
  </si>
  <si>
    <t xml:space="preserve">C.I. IMPELLER 65 X 20  </t>
  </si>
  <si>
    <t>SR0028</t>
  </si>
  <si>
    <t xml:space="preserve">C.I. LINE (SKID)  </t>
  </si>
  <si>
    <t>SR0515</t>
  </si>
  <si>
    <t xml:space="preserve">C.I. LINER  75 X 30 X 300MM  </t>
  </si>
  <si>
    <t>SR0514</t>
  </si>
  <si>
    <t xml:space="preserve">C.I. LINER 30 X 60 X 300MM  </t>
  </si>
  <si>
    <t>SR0288</t>
  </si>
  <si>
    <t xml:space="preserve">C.I. PLATE T-25 MM,WIDTH-75 MM LENGTH-300 MM </t>
  </si>
  <si>
    <t>SR0636</t>
  </si>
  <si>
    <t xml:space="preserve">C.I. PLUMBER BLOCK-22218  </t>
  </si>
  <si>
    <t>SR0245</t>
  </si>
  <si>
    <t xml:space="preserve">C.I. TEE 60 X 60  </t>
  </si>
  <si>
    <t>SR0408</t>
  </si>
  <si>
    <t xml:space="preserve">C.I.ANGLE  </t>
  </si>
  <si>
    <t>SR0655</t>
  </si>
  <si>
    <t xml:space="preserve">C.I.GATE VALVE 3"  </t>
  </si>
  <si>
    <t>SR0426</t>
  </si>
  <si>
    <t xml:space="preserve">CAP NUT 24" MILL  </t>
  </si>
  <si>
    <t>SR0037</t>
  </si>
  <si>
    <t xml:space="preserve">CARBIDE PLUG CU  </t>
  </si>
  <si>
    <t>SR0032</t>
  </si>
  <si>
    <t>SR0039</t>
  </si>
  <si>
    <t>SR0023</t>
  </si>
  <si>
    <t>SR0050</t>
  </si>
  <si>
    <t xml:space="preserve">CARBIDE PLUG CU PACK OF 10 ELEMENTS </t>
  </si>
  <si>
    <t>SR0034</t>
  </si>
  <si>
    <t>SR0040</t>
  </si>
  <si>
    <t>SR0035</t>
  </si>
  <si>
    <t>SR0026</t>
  </si>
  <si>
    <t>SR0033</t>
  </si>
  <si>
    <t>SR0025</t>
  </si>
  <si>
    <t>SR0580</t>
  </si>
  <si>
    <t xml:space="preserve">CARBIDE PLUG CUTTER  Ø 25.26MM  </t>
  </si>
  <si>
    <t>SR0810</t>
  </si>
  <si>
    <t xml:space="preserve">CARBIDE PLUG CUTTER  Ø 28.20MM  </t>
  </si>
  <si>
    <t>SR0811</t>
  </si>
  <si>
    <t xml:space="preserve">CARBIDE PLUG CUTTER  Ø 30.20MM  </t>
  </si>
  <si>
    <t>SR0812</t>
  </si>
  <si>
    <t xml:space="preserve">CARBIDE PLUG CUTTER  Ø 31.20MM  </t>
  </si>
  <si>
    <t>SR0577</t>
  </si>
  <si>
    <t xml:space="preserve">CARBIDE PLUG CUTTER  Ø 37.44MM  </t>
  </si>
  <si>
    <t>SR0215</t>
  </si>
  <si>
    <t xml:space="preserve">CARBIDE PLUG CUTTER 20.80 Ø  </t>
  </si>
  <si>
    <t>SR0214</t>
  </si>
  <si>
    <t xml:space="preserve">CARBIDE PLUG CUTTER 22 Ø  </t>
  </si>
  <si>
    <t>SR0213</t>
  </si>
  <si>
    <t xml:space="preserve">CARBIDE PLUG CUTTER 23.5 Ø  </t>
  </si>
  <si>
    <t>SR0212</t>
  </si>
  <si>
    <t xml:space="preserve">CARBIDE PLUG CUTTER 24 Ø  </t>
  </si>
  <si>
    <t>SR0211</t>
  </si>
  <si>
    <t xml:space="preserve">CARBIDE PLUG CUTTER 26.5 Ø  </t>
  </si>
  <si>
    <t>SR0036</t>
  </si>
  <si>
    <t xml:space="preserve">CARBIDE PLUG CUTTER 28X25  </t>
  </si>
  <si>
    <t>SR0578</t>
  </si>
  <si>
    <t xml:space="preserve">CARBIDE PLUG CUTTER 35.22 MM  </t>
  </si>
  <si>
    <t>SR0620</t>
  </si>
  <si>
    <t xml:space="preserve">CARBIDE PLUG CUTTER 35.42 MM  </t>
  </si>
  <si>
    <t>SR0038</t>
  </si>
  <si>
    <t xml:space="preserve">CARBIDE PLUG CUTTER 38 MM  </t>
  </si>
  <si>
    <t>SR0581</t>
  </si>
  <si>
    <t xml:space="preserve">CARBIDE PLUG CUTTER Ø  20.86MM  </t>
  </si>
  <si>
    <t>SR0618</t>
  </si>
  <si>
    <t xml:space="preserve">CARBIDE PLUG CUTTER Ø  27.50MM  </t>
  </si>
  <si>
    <t>SR0619</t>
  </si>
  <si>
    <t xml:space="preserve">CARBIDE PLUG CUTTER Ø  36.60MM  </t>
  </si>
  <si>
    <t>SR0579</t>
  </si>
  <si>
    <t xml:space="preserve">CARBIDE PLUG CUTTER Ø 28.30 MM  </t>
  </si>
  <si>
    <t>SR0750</t>
  </si>
  <si>
    <t xml:space="preserve">CARBIDE PLUG CUTTER Ø 40.60 MM  </t>
  </si>
  <si>
    <t>SR0758</t>
  </si>
  <si>
    <t xml:space="preserve">CARBIDE PLUG CUTTER Ø 52.60 MM  </t>
  </si>
  <si>
    <t>SR0760</t>
  </si>
  <si>
    <t xml:space="preserve">CARBIDE PLUG CUTTER Ø 55.65 MM  </t>
  </si>
  <si>
    <t>SR0747</t>
  </si>
  <si>
    <t xml:space="preserve">CASSETTE FRAME FOR R.G.B-860  </t>
  </si>
  <si>
    <t>SR0275</t>
  </si>
  <si>
    <t xml:space="preserve">CERAMIC FIBER WOOL 128 DENSITY  </t>
  </si>
  <si>
    <t>SR0226</t>
  </si>
  <si>
    <t xml:space="preserve">CERAMIC FIBER WOOL 96 DENSITY  </t>
  </si>
  <si>
    <t>SR0967</t>
  </si>
  <si>
    <t xml:space="preserve">CHAIN 1.25" INDUSTRIAL SIMPLEX  </t>
  </si>
  <si>
    <t>SR0042</t>
  </si>
  <si>
    <t xml:space="preserve">CHAIN 3/4" INDUSTRIAL SIMPLEX  </t>
  </si>
  <si>
    <t>SR0968</t>
  </si>
  <si>
    <t>SR0796</t>
  </si>
  <si>
    <t xml:space="preserve">CHAIN BLOCK CAPACITY 15 TON  </t>
  </si>
  <si>
    <t>SR0985</t>
  </si>
  <si>
    <t xml:space="preserve">CHAIN ENDLESS 8 MM  </t>
  </si>
  <si>
    <t>SR0257</t>
  </si>
  <si>
    <t xml:space="preserve">CHAIN FOR HAND WHEEL 15 MTR  </t>
  </si>
  <si>
    <t>SR0022</t>
  </si>
  <si>
    <t xml:space="preserve">CHAIN GEAR 27 TEETH, 4.5" OD  </t>
  </si>
  <si>
    <t>SR0631</t>
  </si>
  <si>
    <t xml:space="preserve">CHAIN LOCK 1" FULL SIMPLEX  </t>
  </si>
  <si>
    <t>SR0632</t>
  </si>
  <si>
    <t xml:space="preserve">CHAIN LOCK 1" HALF  </t>
  </si>
  <si>
    <t>SR0043</t>
  </si>
  <si>
    <t xml:space="preserve">CHAIN LOCK 1.25" FULL SIMPLEX  </t>
  </si>
  <si>
    <t>SR0046</t>
  </si>
  <si>
    <t xml:space="preserve">CHAIN LOCK 1.25" HALF SIMPLEX  </t>
  </si>
  <si>
    <t>SR0045</t>
  </si>
  <si>
    <t xml:space="preserve">CHAIN LOCK 3/4"  HALF SIMPLEX  </t>
  </si>
  <si>
    <t>SR0044</t>
  </si>
  <si>
    <t xml:space="preserve">CHAIN LOCK 3/4" FULL SIMPLEX  </t>
  </si>
  <si>
    <t>SR0048</t>
  </si>
  <si>
    <t xml:space="preserve">CHAIN SPROCKET  3/4", 16 TEETH  </t>
  </si>
  <si>
    <t>SR0047</t>
  </si>
  <si>
    <t xml:space="preserve">CHAIN SPROCKET 1.25", 16 TEETH  </t>
  </si>
  <si>
    <t>SR0617</t>
  </si>
  <si>
    <t xml:space="preserve">CHAIN SPROKET 1" DIA 160  </t>
  </si>
  <si>
    <t>SR0049</t>
  </si>
  <si>
    <t xml:space="preserve">CHAIN WHEEL 1.25X19 TEETH  (DUPLEX) </t>
  </si>
  <si>
    <t>SR0434</t>
  </si>
  <si>
    <t xml:space="preserve">CHECK NUT M 85 X 2 WITH LOCK WASHER </t>
  </si>
  <si>
    <t>SR0433</t>
  </si>
  <si>
    <t xml:space="preserve">CHECK NUT M35 X 1.5 WITH LOCK WASHER </t>
  </si>
  <si>
    <t>SR0432</t>
  </si>
  <si>
    <t xml:space="preserve">CHECK NUT M45 X 1.5 WITH LOCK WASHER </t>
  </si>
  <si>
    <t>SR0995</t>
  </si>
  <si>
    <t xml:space="preserve">CHECK VALVE 50MM SCREWED TYPE BRONZE LIFT MODEL IS 778 </t>
  </si>
  <si>
    <t>SR0987</t>
  </si>
  <si>
    <t xml:space="preserve">CHECK VALVE 80MM 3'' NO OF HOLE 4  BRONZE LIFT FLANGE TYPE </t>
  </si>
  <si>
    <t>SR0221</t>
  </si>
  <si>
    <t xml:space="preserve">CHECK VALVE C5G-825  </t>
  </si>
  <si>
    <t>SR0056</t>
  </si>
  <si>
    <t xml:space="preserve">CHEMICAL PUMP SIZE 50X32MM BODY SS316 , HP 7.5 RPM 2880 </t>
  </si>
  <si>
    <t>SR0854</t>
  </si>
  <si>
    <t xml:space="preserve">CHUCK 20'' FOR LATHE MACHINE NO. OF JAWS=4 </t>
  </si>
  <si>
    <t>SR0144</t>
  </si>
  <si>
    <t xml:space="preserve">CIRCLIP 147.5MM. (INTERNAL)  </t>
  </si>
  <si>
    <t>SR0393</t>
  </si>
  <si>
    <t xml:space="preserve">CIRCLIP OD-145.6MM,T-5MM EXTERNAL </t>
  </si>
  <si>
    <t>SR0804</t>
  </si>
  <si>
    <t xml:space="preserve">COIL SPRING 1" X 9"  </t>
  </si>
  <si>
    <t>SR0488</t>
  </si>
  <si>
    <t xml:space="preserve">COIL SPRING P.NO-5050024  </t>
  </si>
  <si>
    <t>SR0052</t>
  </si>
  <si>
    <t xml:space="preserve">COMBINATION STONE 109 NO  </t>
  </si>
  <si>
    <t>SR0188</t>
  </si>
  <si>
    <t xml:space="preserve">COMPONENTS FOR GAS TRAIN 4E  </t>
  </si>
  <si>
    <t>SR0417</t>
  </si>
  <si>
    <t xml:space="preserve">COMPOUND SLIDE SCREW FOR LATHE M/C </t>
  </si>
  <si>
    <t>SR0862</t>
  </si>
  <si>
    <t xml:space="preserve">CONE FLEX COUPLING MODEL RC075 RIGID BORE PILOT BORE 35 MM </t>
  </si>
  <si>
    <t>SR0983</t>
  </si>
  <si>
    <t xml:space="preserve">COOLANT UNION ITEM NO 21 FOR RGB 45  </t>
  </si>
  <si>
    <t>SR0984</t>
  </si>
  <si>
    <t xml:space="preserve">COOLANT UNION ITEM NO 21 FOR RGB 85  </t>
  </si>
  <si>
    <t>SR0384</t>
  </si>
  <si>
    <t xml:space="preserve">COOLING BED WITH ACCESSORIES  </t>
  </si>
  <si>
    <t>SR0550</t>
  </si>
  <si>
    <t xml:space="preserve">COPPER PIPE OD-12 MM ID-8 MM  </t>
  </si>
  <si>
    <t>SR0800</t>
  </si>
  <si>
    <t xml:space="preserve">COUNTER WEIGHT ARM PART NO:-3  </t>
  </si>
  <si>
    <t>SR0235</t>
  </si>
  <si>
    <t xml:space="preserve">COUNTER WEIGHT ASSLY, FOR TILLING TABLE </t>
  </si>
  <si>
    <t>SR0545</t>
  </si>
  <si>
    <t xml:space="preserve">COUPLING TYRE  TC/P/014  </t>
  </si>
  <si>
    <t>SR0544</t>
  </si>
  <si>
    <t xml:space="preserve">COUPLING TYRE  TC/S/011  </t>
  </si>
  <si>
    <t>SR0594</t>
  </si>
  <si>
    <t xml:space="preserve">CRANK SHAFT BEARING PART NO:-3050018 </t>
  </si>
  <si>
    <t>SR0798</t>
  </si>
  <si>
    <t xml:space="preserve">CROSS HEAD PIN PART NO:-1530016 </t>
  </si>
  <si>
    <t>SR0596</t>
  </si>
  <si>
    <t xml:space="preserve">CROSS HEAD WITH SHAFT ASSY PART NO:-5031342 </t>
  </si>
  <si>
    <t>SR0315</t>
  </si>
  <si>
    <t xml:space="preserve">CSK BOLT 6MM X 10MM  </t>
  </si>
  <si>
    <t>SR0491</t>
  </si>
  <si>
    <t xml:space="preserve">CSK BOLT 8 MM x 20 MM  </t>
  </si>
  <si>
    <t>SR0405</t>
  </si>
  <si>
    <t xml:space="preserve">CSK BOLT M 16 X 31 MM WITH NUT  </t>
  </si>
  <si>
    <t>SR0801</t>
  </si>
  <si>
    <t xml:space="preserve">CYLINDER ARM (PART NO:-4)  </t>
  </si>
  <si>
    <t>SR0247</t>
  </si>
  <si>
    <t xml:space="preserve">D SPRING WASHER OD-80MM ID-41MM,TH-5MM </t>
  </si>
  <si>
    <t>SR0222</t>
  </si>
  <si>
    <t xml:space="preserve">D.C.V.DG5S 86C-MUH530  </t>
  </si>
  <si>
    <t>SR0721</t>
  </si>
  <si>
    <t xml:space="preserve">DAMPER PLATE 1020X1100X35MM CAPACITY 1MT </t>
  </si>
  <si>
    <t>SR0986</t>
  </si>
  <si>
    <t xml:space="preserve">DAMPER PLATE 1300X1020X35MM CAPACITY 1MT </t>
  </si>
  <si>
    <t>SR0761</t>
  </si>
  <si>
    <t xml:space="preserve">DEEP GAUGE RANGE-0-100 MM  </t>
  </si>
  <si>
    <t>SR0118</t>
  </si>
  <si>
    <t xml:space="preserve">DEPTH GAUGE 150 MM  </t>
  </si>
  <si>
    <t>SR0388</t>
  </si>
  <si>
    <t xml:space="preserve">DESCALING SYSTEM MODEL  UT-13040 </t>
  </si>
  <si>
    <t>SR0055</t>
  </si>
  <si>
    <t xml:space="preserve">DIAPHRAGM OIL PRESSURE  REGULETOR PRV-20 </t>
  </si>
  <si>
    <t>SR0534</t>
  </si>
  <si>
    <t xml:space="preserve">DIE GRINDER MODEL GD-0601  </t>
  </si>
  <si>
    <t>SR0565</t>
  </si>
  <si>
    <t xml:space="preserve">DIGITAL BOMB CALORI METER FOR C.V. TESTING  M/C </t>
  </si>
  <si>
    <t>SR0972</t>
  </si>
  <si>
    <t xml:space="preserve">DISC PART NO 2050056  </t>
  </si>
  <si>
    <t>SR0607</t>
  </si>
  <si>
    <t xml:space="preserve">DISC SPRING PART NO:-5050002  </t>
  </si>
  <si>
    <t>SR0127</t>
  </si>
  <si>
    <t xml:space="preserve">DOG CHUCK 24"  </t>
  </si>
  <si>
    <t>SR0133</t>
  </si>
  <si>
    <t xml:space="preserve">DOG CHUCK 24" FOR LATHE M/C  </t>
  </si>
  <si>
    <t>SR0524</t>
  </si>
  <si>
    <t xml:space="preserve">DOG POINT HEXA BOLT 3/4"X2.5" FOR ROLLER GUIDE BOX 45 </t>
  </si>
  <si>
    <t>SR0403</t>
  </si>
  <si>
    <t xml:space="preserve">DOG POINT HEXA BOLT M21X43MM FOR ROLLER GUIDE BOX </t>
  </si>
  <si>
    <t>SR0404</t>
  </si>
  <si>
    <t xml:space="preserve">DOG POINT HEXA BOLT M26X48MM FOR ROLLER GUIDE BOX 45 </t>
  </si>
  <si>
    <t>SR0460</t>
  </si>
  <si>
    <t xml:space="preserve">DUAL FUEL BURNER MODEL-CPG 4A WITH ALLOY NOSE </t>
  </si>
  <si>
    <t>SR0456</t>
  </si>
  <si>
    <t xml:space="preserve">DUAL FUEL BURNER MODEL-CPG 5A WITH ALLOY NOSE </t>
  </si>
  <si>
    <t>SR0840</t>
  </si>
  <si>
    <t xml:space="preserve">END COVER FOR PLUMMER BLOCK 22338 </t>
  </si>
  <si>
    <t>SR0828</t>
  </si>
  <si>
    <t xml:space="preserve">ENDLESS CHAIN 9MM  </t>
  </si>
  <si>
    <t>SR0723</t>
  </si>
  <si>
    <t xml:space="preserve">ENTER GUIDE HALF GROOVED 28-30 FOR ROOLER GUIDE BOX 0860 </t>
  </si>
  <si>
    <t>SR0724</t>
  </si>
  <si>
    <t xml:space="preserve">ENTER GUIDE HALF GROOVED 32-34 FOR RILLER GUIDE BOX 0860 </t>
  </si>
  <si>
    <t>SR0518</t>
  </si>
  <si>
    <t xml:space="preserve">ENTRY GUIDE  FOR RG-85  </t>
  </si>
  <si>
    <t>SR0058</t>
  </si>
  <si>
    <t xml:space="preserve">ENTRY GUIDE FOR ROLL GUIDE R-4  </t>
  </si>
  <si>
    <t>SR0396</t>
  </si>
  <si>
    <t xml:space="preserve">ENTRY GUIDE FOR ROLLER GUIDE BOX 45 </t>
  </si>
  <si>
    <t>SR0779</t>
  </si>
  <si>
    <t xml:space="preserve">ENTRY GUIDE GROOVED FOR ROLLER GUIDE BOX -845 </t>
  </si>
  <si>
    <t>SR0339</t>
  </si>
  <si>
    <t xml:space="preserve">ENTRY GUIDE HALF FOR RG-85 NCI,RF  </t>
  </si>
  <si>
    <t>SR0735</t>
  </si>
  <si>
    <t xml:space="preserve">ENTRY GUIDE HALF GROOVED FOR R.G.BOX-860  </t>
  </si>
  <si>
    <t>SR0780</t>
  </si>
  <si>
    <t xml:space="preserve">ENTRY GUIDE HALF GROOVED Ø 16 FOR ROLLER GUIDE BOX -845 </t>
  </si>
  <si>
    <t>SR0815</t>
  </si>
  <si>
    <t xml:space="preserve">ENTRY GUIDE HALF UNGROOVED FOR R.G.B NO.0860 </t>
  </si>
  <si>
    <t>SR0830</t>
  </si>
  <si>
    <t xml:space="preserve">ENTRY GUIDE HALF UNGROOVED R.G.B-0845 </t>
  </si>
  <si>
    <t>SR0345</t>
  </si>
  <si>
    <t xml:space="preserve">EYE BOLT  </t>
  </si>
  <si>
    <t>SR1010</t>
  </si>
  <si>
    <t xml:space="preserve">FAN BLADE (ALUMINIUM CASTING )  </t>
  </si>
  <si>
    <t>SR0563</t>
  </si>
  <si>
    <t xml:space="preserve">FIBER CHOCK FOR 16" MILL STAND  </t>
  </si>
  <si>
    <t>SR0940</t>
  </si>
  <si>
    <t xml:space="preserve">FIBER CHOKE 10'' MILL STAND EN-9 FORGED </t>
  </si>
  <si>
    <t>SR0217</t>
  </si>
  <si>
    <t xml:space="preserve">FILTER NO.16345  </t>
  </si>
  <si>
    <t>SR0260</t>
  </si>
  <si>
    <t xml:space="preserve">FILTER PT NO.5C3-040  </t>
  </si>
  <si>
    <t>SR0259</t>
  </si>
  <si>
    <t xml:space="preserve">FILTER PT NO.IND-STR-40G  </t>
  </si>
  <si>
    <t>SR0658</t>
  </si>
  <si>
    <t xml:space="preserve">FINISHING TAP  R - 1"  </t>
  </si>
  <si>
    <t>SR0656</t>
  </si>
  <si>
    <t xml:space="preserve">FINISHING TAP  R 1/2"  </t>
  </si>
  <si>
    <t>SR0657</t>
  </si>
  <si>
    <t xml:space="preserve">FINISHING TAP  R 3/4"  </t>
  </si>
  <si>
    <t>SR0061</t>
  </si>
  <si>
    <t xml:space="preserve">FIRE BRICK  1.5"(ISB)  </t>
  </si>
  <si>
    <t>SR0276</t>
  </si>
  <si>
    <t xml:space="preserve">FIRE BRICK 9"X4.5"X3"X1.5" S/A (AL.70%) </t>
  </si>
  <si>
    <t>SR0153</t>
  </si>
  <si>
    <t xml:space="preserve">FIRE-ALL DF BURNER 6414-7 XCAP 10%  (ALLOY NOSE) </t>
  </si>
  <si>
    <t>SR0553</t>
  </si>
  <si>
    <t xml:space="preserve">FLAT 40X150M GRADE- H-13  </t>
  </si>
  <si>
    <t>SR0772</t>
  </si>
  <si>
    <t xml:space="preserve">FLAT BELT 3"  </t>
  </si>
  <si>
    <t>SR0428</t>
  </si>
  <si>
    <t xml:space="preserve">FLAT BELT 4"  </t>
  </si>
  <si>
    <t>SR0261</t>
  </si>
  <si>
    <t xml:space="preserve">FLAT BELT 65MM X 8 MM  </t>
  </si>
  <si>
    <t>SR0400</t>
  </si>
  <si>
    <t xml:space="preserve">FLAT END ALLEN BOLT M21X22MM FOR ROLLER GUIDE BOX 45 </t>
  </si>
  <si>
    <t>SR0401</t>
  </si>
  <si>
    <t xml:space="preserve">FLAT END HEXA BOLT M21X44MM FOR ROLLER GUIDE BOX 45 </t>
  </si>
  <si>
    <t>SR0185</t>
  </si>
  <si>
    <t xml:space="preserve">FLATLINE BLOWER TPQZV-015 RVU WITH D DRV WITH MOTOR </t>
  </si>
  <si>
    <t>SR0172</t>
  </si>
  <si>
    <t xml:space="preserve">FLEX HOSE.1000MM X1/2" BSP  </t>
  </si>
  <si>
    <t>SR0223</t>
  </si>
  <si>
    <t xml:space="preserve">FLOW CONTROL VALVE  FN-10-10-IN31 </t>
  </si>
  <si>
    <t>SR0964</t>
  </si>
  <si>
    <t>FLUE GAS ANALYSER TEMP RANGE 0-600°C OXYGEN RANGE 0-21% MODEL KANE 510 PORTABLE</t>
  </si>
  <si>
    <t>SR0770</t>
  </si>
  <si>
    <t xml:space="preserve">FLYWHEEL SHAFT 16" MILL DRIVE MATERIAL EN-9 </t>
  </si>
  <si>
    <t>SR0298</t>
  </si>
  <si>
    <t xml:space="preserve">FOOT VALVE NB-60MM  </t>
  </si>
  <si>
    <t>SR0904</t>
  </si>
  <si>
    <t xml:space="preserve">FORGED ROUND 270 MM  </t>
  </si>
  <si>
    <t>SR0763</t>
  </si>
  <si>
    <t xml:space="preserve">FORGED SHAFT OD-7"X LENGHT-24" MATERIAL EN-19 </t>
  </si>
  <si>
    <t>SR0166</t>
  </si>
  <si>
    <t xml:space="preserve">FORGING EN-8 75 X 750MM FOR FEED ROLLER SHAFT </t>
  </si>
  <si>
    <t>SR0254</t>
  </si>
  <si>
    <t xml:space="preserve">FORGING EN-9 DIA-8.5" X37"  </t>
  </si>
  <si>
    <t>SR0168</t>
  </si>
  <si>
    <t xml:space="preserve">FORGING SHAFT EN-8 60 X1000 MM  </t>
  </si>
  <si>
    <t>SR0526</t>
  </si>
  <si>
    <t xml:space="preserve">FORK WITH LH THREAD DRG.NO. 0523-324 </t>
  </si>
  <si>
    <t>SR0525</t>
  </si>
  <si>
    <t xml:space="preserve">FORK WITH RH THREAD DRG.NO. 0523-324 </t>
  </si>
  <si>
    <t>SR0378</t>
  </si>
  <si>
    <t xml:space="preserve">FOUNDATION BOLT  </t>
  </si>
  <si>
    <t>SR0377</t>
  </si>
  <si>
    <t xml:space="preserve">FOUNDATION LINES  </t>
  </si>
  <si>
    <t>SR0233</t>
  </si>
  <si>
    <t xml:space="preserve">G.M WORM GEAR BORE-85M ,OD-350MM,THICK-50MM,TEETH-60 </t>
  </si>
  <si>
    <t>SR0067</t>
  </si>
  <si>
    <t xml:space="preserve">G.M. MICRO VALVE SIZE  3A  </t>
  </si>
  <si>
    <t>SR0225</t>
  </si>
  <si>
    <t xml:space="preserve">G.M.MICRO VALVE 4A  </t>
  </si>
  <si>
    <t>SR0447</t>
  </si>
  <si>
    <t xml:space="preserve">G.T. BLOCK 24"X12"X6" AL-50  </t>
  </si>
  <si>
    <t>SR0448</t>
  </si>
  <si>
    <t xml:space="preserve">G.T. BLOCK 24"X12"X6"X AL-70%  </t>
  </si>
  <si>
    <t>SR0066</t>
  </si>
  <si>
    <t xml:space="preserve">GAS DIAPHRAM FOR 7218-7  </t>
  </si>
  <si>
    <t>SR0134</t>
  </si>
  <si>
    <t xml:space="preserve">GAS PRESSURE GAUGE 2/1/2" DAIL 0-60 INCH W6 </t>
  </si>
  <si>
    <t>SR0825</t>
  </si>
  <si>
    <t xml:space="preserve">GAS TUBE BURNER MODAL - CPG 4A  </t>
  </si>
  <si>
    <t>SR0823</t>
  </si>
  <si>
    <t xml:space="preserve">GAS TUBE BURNER MODEL- CPG 5A  </t>
  </si>
  <si>
    <t>SR0603</t>
  </si>
  <si>
    <t xml:space="preserve">GASKET PART NO:-5031362-5  </t>
  </si>
  <si>
    <t>SR0651</t>
  </si>
  <si>
    <t xml:space="preserve">GAUGE ISOLATOR CONNECTION 1/4"  </t>
  </si>
  <si>
    <t>SR0062</t>
  </si>
  <si>
    <t xml:space="preserve">GEAR     nos6803  </t>
  </si>
  <si>
    <t>SR0708</t>
  </si>
  <si>
    <t xml:space="preserve">GEAR 17 TECTH FOR SHAPER M/C  </t>
  </si>
  <si>
    <t>SR0436</t>
  </si>
  <si>
    <t xml:space="preserve">GEAR 17 TEETH FOR SHEARING M/C  </t>
  </si>
  <si>
    <t>SR0179</t>
  </si>
  <si>
    <t xml:space="preserve">GEAR 18 TEETH FOR LATHE MACH.  </t>
  </si>
  <si>
    <t>SR0586</t>
  </si>
  <si>
    <t xml:space="preserve">GEAR 28 TH X TD 4.5MM  X DP 11 FOR SHAPER </t>
  </si>
  <si>
    <t>SR0155</t>
  </si>
  <si>
    <t xml:space="preserve">GEAR 82 TEETH FOR LATHE MACH.  </t>
  </si>
  <si>
    <t>SR0177</t>
  </si>
  <si>
    <t xml:space="preserve">GEAR COUMPLETE  </t>
  </si>
  <si>
    <t>SR0376</t>
  </si>
  <si>
    <t xml:space="preserve">GEAR COUPLING  </t>
  </si>
  <si>
    <t>SR0116</t>
  </si>
  <si>
    <t xml:space="preserve">GEAR COUPLING FLEXIBLE NO. 109  </t>
  </si>
  <si>
    <t>SR0205</t>
  </si>
  <si>
    <t xml:space="preserve">GEAR COUPLING NO.110  </t>
  </si>
  <si>
    <t>SR0252</t>
  </si>
  <si>
    <t xml:space="preserve">GEAR COUPLING NO.111  </t>
  </si>
  <si>
    <t>SR0244</t>
  </si>
  <si>
    <t xml:space="preserve">GEAR COUPLING NO.112  </t>
  </si>
  <si>
    <t>SR0251</t>
  </si>
  <si>
    <t xml:space="preserve">GEAR COUPLING NO.113  </t>
  </si>
  <si>
    <t>SR0218</t>
  </si>
  <si>
    <t xml:space="preserve">GEAR COUPLING NO-12  </t>
  </si>
  <si>
    <t>SR0183</t>
  </si>
  <si>
    <t xml:space="preserve">GEAR COUPLING nos 11  25.5X15X16.75 </t>
  </si>
  <si>
    <t>SR0572</t>
  </si>
  <si>
    <t xml:space="preserve">GEAR COUPLING TEFLON  M-65  </t>
  </si>
  <si>
    <t>SR0391</t>
  </si>
  <si>
    <t xml:space="preserve">GEAR FOR LATHE  MACH. 33 TEETH  </t>
  </si>
  <si>
    <t>SR0390</t>
  </si>
  <si>
    <t xml:space="preserve">GEAR FOR LATHE MACH. 49 TEETH  </t>
  </si>
  <si>
    <t>SR0203</t>
  </si>
  <si>
    <t xml:space="preserve">GEAR FORGING :-O.D-200 MM FACE-130 MM,GRADE-EN-19 </t>
  </si>
  <si>
    <t>SR0204</t>
  </si>
  <si>
    <t xml:space="preserve">GEAR FORGING :-O.D-390 MM FACE-130MM,GRADE-EN-19 </t>
  </si>
  <si>
    <t>SR0414</t>
  </si>
  <si>
    <t xml:space="preserve">GEAR GUCHHA FOR LATHE M/C  </t>
  </si>
  <si>
    <t>SR0320</t>
  </si>
  <si>
    <t xml:space="preserve">GEAR Ø-153.5MM,T-70,WIDTH-26MM BORE-20MM,FOR LATHE M/C </t>
  </si>
  <si>
    <t>SR0576</t>
  </si>
  <si>
    <t xml:space="preserve">GEAR PUMP,11 KPA-VRI,UT 11000 NO:-11238203 </t>
  </si>
  <si>
    <t>SR0264</t>
  </si>
  <si>
    <t xml:space="preserve">GEAR SET FOR 16"  MILL PINION  </t>
  </si>
  <si>
    <t>SR0741</t>
  </si>
  <si>
    <t xml:space="preserve">GEAR SHAFT  OD-46  MM,T-20 FOR LATHE M/C </t>
  </si>
  <si>
    <t>SR0915</t>
  </si>
  <si>
    <t xml:space="preserve">GEAR SHAFT FOR PINION GEAR BOX 16'' MILL EN 19 FORGED </t>
  </si>
  <si>
    <t>SR0421</t>
  </si>
  <si>
    <t xml:space="preserve">GEAR SHAFT T-17,LENGTH-259MM FOR EOT CRANE </t>
  </si>
  <si>
    <t>SR0327</t>
  </si>
  <si>
    <t xml:space="preserve">GEAR T-62,OD-226 MM FOR SUSPENDED GEAR BOX </t>
  </si>
  <si>
    <t>SR0191</t>
  </si>
  <si>
    <t xml:space="preserve">GEAR TEETH 20  </t>
  </si>
  <si>
    <t>SR0192</t>
  </si>
  <si>
    <t xml:space="preserve">GEAR TEETH 22  </t>
  </si>
  <si>
    <t>SR0227</t>
  </si>
  <si>
    <t xml:space="preserve">GEAR TEETH 27  </t>
  </si>
  <si>
    <t>SR0193</t>
  </si>
  <si>
    <t xml:space="preserve">GEAR TEETH 54  </t>
  </si>
  <si>
    <t>SR0189</t>
  </si>
  <si>
    <t xml:space="preserve">GEAR TEETH 70  </t>
  </si>
  <si>
    <t>SR0190</t>
  </si>
  <si>
    <t xml:space="preserve">GEAR TEETH 75  </t>
  </si>
  <si>
    <t>SR0504</t>
  </si>
  <si>
    <t xml:space="preserve">GLASS TUBE FOR WATER LEVEL INDICATOR 12" WITH 'O' RING </t>
  </si>
  <si>
    <t>SR0146</t>
  </si>
  <si>
    <t xml:space="preserve">GREASE PRODUCT NO. CA5502  </t>
  </si>
  <si>
    <t>SR0001</t>
  </si>
  <si>
    <t xml:space="preserve">GRINDING STRAIGHT CUP BLACK 46-54G,150X100X31.75 A163R5BM4 </t>
  </si>
  <si>
    <t>SR0437</t>
  </si>
  <si>
    <t xml:space="preserve">GRINDING WHEEL 250x31.75 X10MM MODEL- 12413 </t>
  </si>
  <si>
    <t>SR0552</t>
  </si>
  <si>
    <t xml:space="preserve">GRINDING WHEEL 500X3.8X40MM 44A24-44B88 </t>
  </si>
  <si>
    <t>SR0140</t>
  </si>
  <si>
    <t xml:space="preserve">GRUB SCREW 8MM X 12MM  </t>
  </si>
  <si>
    <t>SR0720</t>
  </si>
  <si>
    <t xml:space="preserve">GUN METAL  ROD DIA 45 X 300 MM  </t>
  </si>
  <si>
    <t>SR0165</t>
  </si>
  <si>
    <t xml:space="preserve">GUN METAL BUSH  </t>
  </si>
  <si>
    <t>SR0851</t>
  </si>
  <si>
    <t>GUN METAL BUSH DIA-105 MM,FACE WIDTH-70 MM AS PER DRAWING</t>
  </si>
  <si>
    <t>SR0849</t>
  </si>
  <si>
    <t>GUN METAL BUSH DIA-140MM,L-140MM,BORE-32MM FOR 10'' MILL (AS PER DRAWING-02)</t>
  </si>
  <si>
    <t>SR0848</t>
  </si>
  <si>
    <t>GUN METAL BUSH DIA-203MM,L-309MM,BORE-48 MM FOR 16'' MILL (AS PER DRAWING-01)</t>
  </si>
  <si>
    <t>SR1006</t>
  </si>
  <si>
    <t xml:space="preserve">GUN METAL BUSH ID 65MM COLLER TYPE </t>
  </si>
  <si>
    <t>SR0855</t>
  </si>
  <si>
    <t xml:space="preserve">GUN METAL BUSH O.D-120 MM,I.D-60 MM,L-45 MM </t>
  </si>
  <si>
    <t>SR0856</t>
  </si>
  <si>
    <t xml:space="preserve">GUN METAL BUSH O.D-130 MM,I.D-100 MM,L-115 MM </t>
  </si>
  <si>
    <t>SR0857</t>
  </si>
  <si>
    <t xml:space="preserve">GUN METAL BUSH O.D-205 MM,I.D-70 MM,L-305 MM </t>
  </si>
  <si>
    <t>SR0945</t>
  </si>
  <si>
    <t xml:space="preserve">GUN METAL ROD DIA 50 MM  </t>
  </si>
  <si>
    <t>SR0820</t>
  </si>
  <si>
    <t xml:space="preserve">GUN METAL ROD DIA 55 MM  </t>
  </si>
  <si>
    <t>SR0821</t>
  </si>
  <si>
    <t xml:space="preserve">GUN METAL ROD DIA 80 MM  </t>
  </si>
  <si>
    <t>SR0719</t>
  </si>
  <si>
    <t xml:space="preserve">GUN METAL ROD DIA115 X 120 MM  </t>
  </si>
  <si>
    <t>SR0921</t>
  </si>
  <si>
    <t xml:space="preserve">H.A BRICK 40% 9''X4.5X3''X2.5 S/A </t>
  </si>
  <si>
    <t>SR0922</t>
  </si>
  <si>
    <t xml:space="preserve">H.A BRICK 40% 9''X4.5''X3''X2¾" S/A </t>
  </si>
  <si>
    <t>SR0253</t>
  </si>
  <si>
    <t xml:space="preserve">H.A BRICK 70% 9"X4.5"X3"X2" S/A </t>
  </si>
  <si>
    <t>SR0923</t>
  </si>
  <si>
    <t xml:space="preserve">H.A BRICKS 40% STD. 9X4.5X3  </t>
  </si>
  <si>
    <t>SR0182</t>
  </si>
  <si>
    <t xml:space="preserve">H.A. BRICK 12X6X3X2 3/4,50%  </t>
  </si>
  <si>
    <t>SR0068</t>
  </si>
  <si>
    <t xml:space="preserve">H.A. BRICK 50% (STD-I.S.-8)  </t>
  </si>
  <si>
    <t>SR0142</t>
  </si>
  <si>
    <t xml:space="preserve">H.A. BRICKS END TAPER 50% 9" X 3" X 4.5" </t>
  </si>
  <si>
    <t>SR0409</t>
  </si>
  <si>
    <t xml:space="preserve">H.A. SLAB 27"X9"X6"  </t>
  </si>
  <si>
    <t>SR0132</t>
  </si>
  <si>
    <t xml:space="preserve">H.A.BRICKS 70%300X150X75X71MM  </t>
  </si>
  <si>
    <t>SR0109</t>
  </si>
  <si>
    <t xml:space="preserve">H.A.BRICKS STD.(IS-8)  </t>
  </si>
  <si>
    <t>SR0650</t>
  </si>
  <si>
    <t xml:space="preserve">H.T. BOLT 32X150  MM HALF THREAD </t>
  </si>
  <si>
    <t>SR0069</t>
  </si>
  <si>
    <t xml:space="preserve">HALF ROUND BLOCK 18'X 9'X4.5  </t>
  </si>
  <si>
    <t>SR0070</t>
  </si>
  <si>
    <t xml:space="preserve">HALF ROUND BLOCK 21X 9 X6  70%  </t>
  </si>
  <si>
    <t>SR0186</t>
  </si>
  <si>
    <t xml:space="preserve">HALF ROUND BLOCK 30 X 9 X6 70%  </t>
  </si>
  <si>
    <t>SR0143</t>
  </si>
  <si>
    <t xml:space="preserve">HALF ROUND BLOCK 70%18"X9"X6"  </t>
  </si>
  <si>
    <t>SR0256</t>
  </si>
  <si>
    <t xml:space="preserve">HAND CHAIN WHEEL 7.5 TON CAP.  </t>
  </si>
  <si>
    <t>SR0394</t>
  </si>
  <si>
    <t xml:space="preserve">HANGING BRICK A &amp; B  </t>
  </si>
  <si>
    <t>SR0162</t>
  </si>
  <si>
    <t xml:space="preserve">HANGING BRICK TYPE-A  </t>
  </si>
  <si>
    <t>SR0263</t>
  </si>
  <si>
    <t xml:space="preserve">HANGING BRICKS TYPE-B  </t>
  </si>
  <si>
    <t>SR0411</t>
  </si>
  <si>
    <t xml:space="preserve">HEAD STOCK GEAR FOR LATHE M/C  </t>
  </si>
  <si>
    <t>SR0932</t>
  </si>
  <si>
    <t xml:space="preserve">HELICAL GEAR DIA 240 TEETH 62  </t>
  </si>
  <si>
    <t>SR0933</t>
  </si>
  <si>
    <t xml:space="preserve">HELICAL GEAR DIA 82 TEETH 20  </t>
  </si>
  <si>
    <t>SR0956</t>
  </si>
  <si>
    <t xml:space="preserve">HELICAL GEAR OD 96 MM TEETH 16 WIDTH 70 MM WITH SHAFT </t>
  </si>
  <si>
    <t>SR0305</t>
  </si>
  <si>
    <t xml:space="preserve">HELICAL GEAR TEETH-48,Ø164MM  </t>
  </si>
  <si>
    <t>SR0443</t>
  </si>
  <si>
    <t xml:space="preserve">HELICAL GEAR TEETH-50,OD-135MM BORE-30 MM FOR DRILL MACHINE </t>
  </si>
  <si>
    <t>SR0306</t>
  </si>
  <si>
    <t xml:space="preserve">HELICAL GEAR TEETH-56,Ø190MM  </t>
  </si>
  <si>
    <t>SR0642</t>
  </si>
  <si>
    <t xml:space="preserve">HEX  BOLT M12X1.75X50.5MM  </t>
  </si>
  <si>
    <t>SR0643</t>
  </si>
  <si>
    <t xml:space="preserve">HEX  BOLT M16X2X76 MM  </t>
  </si>
  <si>
    <t>SR0644</t>
  </si>
  <si>
    <t xml:space="preserve">HEX  BOLT M24X3X105 MM  </t>
  </si>
  <si>
    <t>SR0328</t>
  </si>
  <si>
    <t xml:space="preserve">HEX BOLT 1" X 6" HALF THREAD.  </t>
  </si>
  <si>
    <t>SR0454</t>
  </si>
  <si>
    <t xml:space="preserve">HEX BOLT 1"X4" HALF THREAD  </t>
  </si>
  <si>
    <t>SR0410</t>
  </si>
  <si>
    <t xml:space="preserve">HEX BOLT 12X30 MM  </t>
  </si>
  <si>
    <t>SR0303</t>
  </si>
  <si>
    <t xml:space="preserve">HEX BOLT 25MM X 100MM, HALF THREAD WITH NUT </t>
  </si>
  <si>
    <t>SR0313</t>
  </si>
  <si>
    <t xml:space="preserve">HEX BOLT 8MM X 20 MM  </t>
  </si>
  <si>
    <t>SR0637</t>
  </si>
  <si>
    <t xml:space="preserve">HEX BOLT M14X 60MM HALF THREAD S.S.  </t>
  </si>
  <si>
    <t>SR0646</t>
  </si>
  <si>
    <t xml:space="preserve">HEX BOLT M14X 65MM HALF THREAD  </t>
  </si>
  <si>
    <t>SR0689</t>
  </si>
  <si>
    <t xml:space="preserve">HEX BOLT M20 X 125MM  H.T.  </t>
  </si>
  <si>
    <t>SR0304</t>
  </si>
  <si>
    <t xml:space="preserve">HEX NUT  M8 X 1.25"  </t>
  </si>
  <si>
    <t>SR0562</t>
  </si>
  <si>
    <t xml:space="preserve">HEXA BOLT M21X91MM FLAT END FOR ROLLER GUIDE BOX 45 </t>
  </si>
  <si>
    <t>SR0141</t>
  </si>
  <si>
    <t xml:space="preserve">HEXA HEAD BOLT  (FOR ROLLER GROOVED) </t>
  </si>
  <si>
    <t>SR0950</t>
  </si>
  <si>
    <t xml:space="preserve">HIGH PR NOZZLE P NO 2560635   </t>
  </si>
  <si>
    <t>SR0531</t>
  </si>
  <si>
    <t xml:space="preserve">HINGE BRACKET DRG.NO-0523-324 </t>
  </si>
  <si>
    <t>SR0398</t>
  </si>
  <si>
    <t xml:space="preserve">HOLDER FOR ENTRY GUIDE FOR ROLLER GUIDE BOX 45 </t>
  </si>
  <si>
    <t>SR0210</t>
  </si>
  <si>
    <t xml:space="preserve">HOLDER PIN  </t>
  </si>
  <si>
    <t>SR0493</t>
  </si>
  <si>
    <t xml:space="preserve">HOSE DOUBLE O/B  3/8"X3000MM FLEX  BOTH ENDS BSP SWIVEL NUT </t>
  </si>
  <si>
    <t>SR0438</t>
  </si>
  <si>
    <t xml:space="preserve">HOSE PIPE 1.5" X 2000 MM  </t>
  </si>
  <si>
    <t>SR0692</t>
  </si>
  <si>
    <t xml:space="preserve">HOSE PIPE HYD.  1"X 1500 MM WP-380 BAR M-38X1.5 FITTING </t>
  </si>
  <si>
    <t>SR0490</t>
  </si>
  <si>
    <t xml:space="preserve">HOSE PIPE HYD.  1"X 2000 MM WP-380 BAR M-38X1.5 FITTING </t>
  </si>
  <si>
    <t>SR1012</t>
  </si>
  <si>
    <t xml:space="preserve">HYD CYLINDER PISTON ROD DIA 5''  BORE 8'' STROKE 24'' PR 90-100KG/CM2 </t>
  </si>
  <si>
    <t>SR0431</t>
  </si>
  <si>
    <t xml:space="preserve">HYD PUMP PVR-150-FF90 RAA-3480  </t>
  </si>
  <si>
    <t>SR0952</t>
  </si>
  <si>
    <t xml:space="preserve">HYD V SEAL 204X174X15MM  </t>
  </si>
  <si>
    <t>SR0640</t>
  </si>
  <si>
    <t xml:space="preserve">HYD. CYLINDER BORE -160 MM PISTON DIA 110  MM,STROKE -680 </t>
  </si>
  <si>
    <t>SR0858</t>
  </si>
  <si>
    <t>HYD. HOSE PIPE 1.5" x 4 MTR FITTING-M38X1.5 (SWINEL NUT) WORKING PRESSURE-380 BAR</t>
  </si>
  <si>
    <t>SR0060</t>
  </si>
  <si>
    <t xml:space="preserve">HYD. SEAL 203X172X12 MM V-SHAPE </t>
  </si>
  <si>
    <t>SR0838</t>
  </si>
  <si>
    <t xml:space="preserve">HYD. SEAL O.D 145MM BORE 125MM THICKNESS 12 MM V SHAPE </t>
  </si>
  <si>
    <t>SR0837</t>
  </si>
  <si>
    <t xml:space="preserve">HYD. SEAL O.D 203MM BORE 173MM THICKNESS 14 MM V SHAPE </t>
  </si>
  <si>
    <t>SM2784</t>
  </si>
  <si>
    <t xml:space="preserve">HYD. U SEAL 100 X 125 X 20  </t>
  </si>
  <si>
    <t>SR0503</t>
  </si>
  <si>
    <t xml:space="preserve">HYD.CYLINDER TIMER TYPE 7.5 HP FOR COAL GASIFIER </t>
  </si>
  <si>
    <t>SR0071</t>
  </si>
  <si>
    <t xml:space="preserve">HYD.OIL SEAL 147MM.ODX127MM.ID  </t>
  </si>
  <si>
    <t>SR0081</t>
  </si>
  <si>
    <t xml:space="preserve">HYD.SEAL 150X125X10MM V-SHAPE </t>
  </si>
  <si>
    <t>SR0198</t>
  </si>
  <si>
    <t xml:space="preserve">HYDRAULIC CYLINDER 160MMX110MM 640MM STROKE </t>
  </si>
  <si>
    <t>SR1030</t>
  </si>
  <si>
    <t xml:space="preserve">HYDRAULIC CYLINDER SEAL SET 8"X5" FOR PUSHER CYLINDER </t>
  </si>
  <si>
    <t>SR0916</t>
  </si>
  <si>
    <t xml:space="preserve">HYDRAULIC PUMP 7.5 HP  </t>
  </si>
  <si>
    <t>SR0802</t>
  </si>
  <si>
    <t xml:space="preserve">HYDRAULIC V-SEAL 255X220X12MM  </t>
  </si>
  <si>
    <t>SR0701</t>
  </si>
  <si>
    <t xml:space="preserve">HYDROULIC V-SEAL OD-6" BORE-5"  </t>
  </si>
  <si>
    <t>SR0702</t>
  </si>
  <si>
    <t xml:space="preserve">HYDROULIC V-SEAL OD-8" BORE-7"  </t>
  </si>
  <si>
    <t>SR0057</t>
  </si>
  <si>
    <t xml:space="preserve">IMPELLER  </t>
  </si>
  <si>
    <t>SR0898</t>
  </si>
  <si>
    <t xml:space="preserve">IMPELLER  Ø 725MM BORE 48.05MM R.P.M 2800 FOR R.H.F BLOWER </t>
  </si>
  <si>
    <t>SR0072</t>
  </si>
  <si>
    <t xml:space="preserve">IMPELLER 30/28  </t>
  </si>
  <si>
    <t>SR0710</t>
  </si>
  <si>
    <t xml:space="preserve">IMPELLER FOR PUMP KDS-538+  </t>
  </si>
  <si>
    <t>SR0739</t>
  </si>
  <si>
    <t xml:space="preserve">IMPELLER FOR PUMP UP 80 - 30  </t>
  </si>
  <si>
    <t>SR0216</t>
  </si>
  <si>
    <t xml:space="preserve">INLET GAS TUBE SET  </t>
  </si>
  <si>
    <t>SR0074</t>
  </si>
  <si>
    <t xml:space="preserve">INLET OIL PRESSURE GAUGE  </t>
  </si>
  <si>
    <t>SR0842</t>
  </si>
  <si>
    <t xml:space="preserve">INLET SOLENOID VALVE SIZE 50NB PART NO. EL03006 </t>
  </si>
  <si>
    <t>SR0970</t>
  </si>
  <si>
    <t xml:space="preserve">INNER CIRCLIP PART NO 4050238  </t>
  </si>
  <si>
    <t>SR0597</t>
  </si>
  <si>
    <t xml:space="preserve">INNER CIRCLIP PART NO:-4050241  </t>
  </si>
  <si>
    <t>SR0599</t>
  </si>
  <si>
    <t xml:space="preserve">INNER CIRCLIP PART NO:-4050354-1 </t>
  </si>
  <si>
    <t>SR0344</t>
  </si>
  <si>
    <t xml:space="preserve">INPUT DRIVER SHAFT 16"  </t>
  </si>
  <si>
    <t>SR0341</t>
  </si>
  <si>
    <t xml:space="preserve">INPUT DRIVER SHAFT 24"  </t>
  </si>
  <si>
    <t>SR0075</t>
  </si>
  <si>
    <t xml:space="preserve">INSULATION BRICKS  </t>
  </si>
  <si>
    <t>SR0076</t>
  </si>
  <si>
    <t xml:space="preserve">INSULATION POWDER  </t>
  </si>
  <si>
    <t>SR0766</t>
  </si>
  <si>
    <t xml:space="preserve">INTER PINION &amp; GEAR BOX  </t>
  </si>
  <si>
    <t>SR0909</t>
  </si>
  <si>
    <t xml:space="preserve">J.HOOK CAPACITY 7 MT  </t>
  </si>
  <si>
    <t>SR0286</t>
  </si>
  <si>
    <t xml:space="preserve">L BOLT 1.25" X 15",WITH NUT  </t>
  </si>
  <si>
    <t>SR0937</t>
  </si>
  <si>
    <t xml:space="preserve">L BOLT 1.25''X11''  </t>
  </si>
  <si>
    <t>SR0287</t>
  </si>
  <si>
    <t xml:space="preserve">L BOLT 7/8" X 10",WITH NUT  </t>
  </si>
  <si>
    <t>SR0927</t>
  </si>
  <si>
    <t xml:space="preserve">LANTERN RING PUMP UP 150-45  </t>
  </si>
  <si>
    <t>SR0295</t>
  </si>
  <si>
    <t xml:space="preserve">LC-90 BLOCK 24" X 12" X 4.5"  </t>
  </si>
  <si>
    <t>SR0063</t>
  </si>
  <si>
    <t xml:space="preserve">LEAF SPRING FOR ROLLER GUIDE BOX R-4 </t>
  </si>
  <si>
    <t>SR0505</t>
  </si>
  <si>
    <t xml:space="preserve">LIFT TROLLY WHEEL FOR COAL GASIFIER </t>
  </si>
  <si>
    <t>SR0159</t>
  </si>
  <si>
    <t xml:space="preserve">LIMITING ORIFICE VALVE  </t>
  </si>
  <si>
    <t>SR0224</t>
  </si>
  <si>
    <t xml:space="preserve">LOAD CONTROL VALVE MCV2-20-5-8B-35 </t>
  </si>
  <si>
    <t>SR0201</t>
  </si>
  <si>
    <t xml:space="preserve">LOCATING COVER PCD-185 MM  </t>
  </si>
  <si>
    <t>SR0199</t>
  </si>
  <si>
    <t xml:space="preserve">LOCATING COVER PCD-215mm  </t>
  </si>
  <si>
    <t>SR0528</t>
  </si>
  <si>
    <t xml:space="preserve">LOCK NUT LH THREAD DRG.NO.-0523-324 </t>
  </si>
  <si>
    <t>SR0527</t>
  </si>
  <si>
    <t xml:space="preserve">LOCK NUT RH THREAD DRG.NO.-0523-324 </t>
  </si>
  <si>
    <t>SR0549</t>
  </si>
  <si>
    <t xml:space="preserve">LOCK TITE - 577  </t>
  </si>
  <si>
    <t>SR0529</t>
  </si>
  <si>
    <t xml:space="preserve">LOCKING PLATE DRG.NO.-0523-324 </t>
  </si>
  <si>
    <t>SR0732</t>
  </si>
  <si>
    <t xml:space="preserve">LOCKING SCREW ITEM NO .7 FOR ROLLER GUIDE BOX 0860 </t>
  </si>
  <si>
    <t>SR0982</t>
  </si>
  <si>
    <t xml:space="preserve">LOCKING SCREW ITEM NO 6 FOR RGB 45  </t>
  </si>
  <si>
    <t>SR0786</t>
  </si>
  <si>
    <t xml:space="preserve">LOCKING SCREW ITEM NO- 7 FOR ROLLER GUIDE BOX -845 </t>
  </si>
  <si>
    <t>SR0349</t>
  </si>
  <si>
    <t xml:space="preserve">LOCKING SCREW ITEM NO.6 FOR RG-85 GEAR BOX </t>
  </si>
  <si>
    <t>SR0623</t>
  </si>
  <si>
    <t xml:space="preserve">M.S RIGID COUPLING  75 MM  </t>
  </si>
  <si>
    <t>SR0329</t>
  </si>
  <si>
    <t xml:space="preserve">M.S. BOLT 1.25" X 14"  </t>
  </si>
  <si>
    <t>SR0446</t>
  </si>
  <si>
    <t xml:space="preserve">M.S. CHEQURED PLATE 8 MM  </t>
  </si>
  <si>
    <t>SR0512</t>
  </si>
  <si>
    <t xml:space="preserve">M.S. NIPPLE 4" X 6"  </t>
  </si>
  <si>
    <t>SR0420</t>
  </si>
  <si>
    <t xml:space="preserve">M.S. PIPE OD-50MM,ID-27MM  </t>
  </si>
  <si>
    <t>SR0418</t>
  </si>
  <si>
    <t xml:space="preserve">M.S. PIPE OD-90MM,ID-35MM  </t>
  </si>
  <si>
    <t>SR0419</t>
  </si>
  <si>
    <t xml:space="preserve">M.S. PIPE OD-90MM,ID-57MM  </t>
  </si>
  <si>
    <t>SR0484</t>
  </si>
  <si>
    <t xml:space="preserve">M.S. PLATE 80 MM  </t>
  </si>
  <si>
    <t>SR0059</t>
  </si>
  <si>
    <t xml:space="preserve">M.S.ROUNDS Ø 85 MM  </t>
  </si>
  <si>
    <t>SR0453</t>
  </si>
  <si>
    <t xml:space="preserve">MALLIABLE C.I. CASTING  </t>
  </si>
  <si>
    <t>SR0799</t>
  </si>
  <si>
    <t xml:space="preserve">MANDRIL FOR OIL SEAT PART NO:-1030107 </t>
  </si>
  <si>
    <t>SR0777</t>
  </si>
  <si>
    <t xml:space="preserve">MECH SEAL  AVON-25T2 MODEL NO- 252BHS </t>
  </si>
  <si>
    <t>SR0839</t>
  </si>
  <si>
    <t xml:space="preserve">MECH. SEAL 1 H.P, R.P.M- 2800 AMP - 1.70 FOR ACID PUMP </t>
  </si>
  <si>
    <t>SR0381</t>
  </si>
  <si>
    <t xml:space="preserve">MECH. SEAL 3 HP KDS 325++  </t>
  </si>
  <si>
    <t>SR0309</t>
  </si>
  <si>
    <t xml:space="preserve">MECHANICAL SCREW JACK CAP-10MT  </t>
  </si>
  <si>
    <t>SR0625</t>
  </si>
  <si>
    <t xml:space="preserve">MILL SPINDLE 26"  </t>
  </si>
  <si>
    <t>SR0374</t>
  </si>
  <si>
    <t xml:space="preserve">MILL STAND 410MM PCD 3HI  </t>
  </si>
  <si>
    <t>SR0147</t>
  </si>
  <si>
    <t xml:space="preserve">MODULATING MOTOR WITH 4-20MA OUTPUT 220V 3" TO 14" WBV </t>
  </si>
  <si>
    <t>SR0920</t>
  </si>
  <si>
    <t xml:space="preserve">MONOMETER 0-600 MMWC  </t>
  </si>
  <si>
    <t>SR0250</t>
  </si>
  <si>
    <t xml:space="preserve">MORTAR 40%  </t>
  </si>
  <si>
    <t>SR0413</t>
  </si>
  <si>
    <t xml:space="preserve">MOTOR ATTACHMENT WITH PULLEY &amp; SHAFT FOR LATHE M/C </t>
  </si>
  <si>
    <t>SR0897</t>
  </si>
  <si>
    <t xml:space="preserve">MOUNTING TOOL ITEM NO 28 R.G.B 0845 </t>
  </si>
  <si>
    <t>SR0894</t>
  </si>
  <si>
    <t xml:space="preserve">MOUNTING TOOL ITEM NO 28 R.G.B 0860 </t>
  </si>
  <si>
    <t>SR0953</t>
  </si>
  <si>
    <t xml:space="preserve">NEOPRENE RUBBER SEAL 126X152X12  </t>
  </si>
  <si>
    <t>SR0471</t>
  </si>
  <si>
    <t xml:space="preserve">NIPPLE  M.S. 2"X12" LONG THREADED </t>
  </si>
  <si>
    <t>SR0470</t>
  </si>
  <si>
    <t xml:space="preserve">NIPPLE  M.S. 3"X12" LONG THREADED </t>
  </si>
  <si>
    <t>SR0693</t>
  </si>
  <si>
    <t xml:space="preserve">NON RETURN VALUE FITTING M38  </t>
  </si>
  <si>
    <t>SR0202</t>
  </si>
  <si>
    <t xml:space="preserve">NONLOCATING COVER PCD-185 MM  </t>
  </si>
  <si>
    <t>SR0200</t>
  </si>
  <si>
    <t xml:space="preserve">NONLOCATING COVER PCD-215 MM  </t>
  </si>
  <si>
    <t>SR0174</t>
  </si>
  <si>
    <t xml:space="preserve">NOZZLE ASSY. 5A ,INNER &amp; OUTER  </t>
  </si>
  <si>
    <t>SR0080</t>
  </si>
  <si>
    <t xml:space="preserve">NOZZLE INNER &amp; OUTER TUBE-3A (S.S.) </t>
  </si>
  <si>
    <t>SR0079</t>
  </si>
  <si>
    <t xml:space="preserve">NOZZLE INNER &amp; OUTER TUBE-4A (S.S.) </t>
  </si>
  <si>
    <t>SR0262</t>
  </si>
  <si>
    <t xml:space="preserve">NOZZLE SET FOR CHEMICAL PUMP  </t>
  </si>
  <si>
    <t>SR0331</t>
  </si>
  <si>
    <t xml:space="preserve">NUT 1.5" HIGH TENSILE  </t>
  </si>
  <si>
    <t>SR0914</t>
  </si>
  <si>
    <t xml:space="preserve">NUT FOR PIVOT SCREW ITEM NO. 8 FOR R.G.B - 45 </t>
  </si>
  <si>
    <t>SR0351</t>
  </si>
  <si>
    <t xml:space="preserve">NUT ITEM NO.8 FOR RG-85 GUIDE BOX </t>
  </si>
  <si>
    <t>SR0869</t>
  </si>
  <si>
    <t xml:space="preserve">NYLOC NUT PART NO :-  4050020  </t>
  </si>
  <si>
    <t>SR0082</t>
  </si>
  <si>
    <t xml:space="preserve">NYLON ROD 3" X 12"  </t>
  </si>
  <si>
    <t>SR0469</t>
  </si>
  <si>
    <t xml:space="preserve">O - RING 60 X 50 X 5MM  </t>
  </si>
  <si>
    <t>SR0083</t>
  </si>
  <si>
    <t xml:space="preserve">O RING  125X5 MM  </t>
  </si>
  <si>
    <t>SR0157</t>
  </si>
  <si>
    <t xml:space="preserve">O RING  125X5X135 MM  </t>
  </si>
  <si>
    <t>SR0084</t>
  </si>
  <si>
    <t xml:space="preserve">O RING  185X5X195 MM  </t>
  </si>
  <si>
    <t>SR0156</t>
  </si>
  <si>
    <t xml:space="preserve">O RING  190X5X200 MM  </t>
  </si>
  <si>
    <t>SR0954</t>
  </si>
  <si>
    <t xml:space="preserve">O RING  215X205X5 MM  </t>
  </si>
  <si>
    <t>SR0744</t>
  </si>
  <si>
    <t xml:space="preserve">O- RING - P.NO- 1060015  </t>
  </si>
  <si>
    <t>SR0745</t>
  </si>
  <si>
    <t xml:space="preserve">O- RING - P.NO- 1060070  </t>
  </si>
  <si>
    <t>SR0746</t>
  </si>
  <si>
    <t xml:space="preserve">O- RING - P.NO- 1060073  </t>
  </si>
  <si>
    <t>SR0107</t>
  </si>
  <si>
    <t xml:space="preserve">O RING 12MM X 8MM X 2 XMM  </t>
  </si>
  <si>
    <t>SR0873</t>
  </si>
  <si>
    <t xml:space="preserve">O RING 150 X 162 X 6 MM  </t>
  </si>
  <si>
    <t>SR0102</t>
  </si>
  <si>
    <t xml:space="preserve">O RING 18MM X12MM X 3MM  </t>
  </si>
  <si>
    <t>SR0085</t>
  </si>
  <si>
    <t xml:space="preserve">O RING 190X5MM  </t>
  </si>
  <si>
    <t>SR0086</t>
  </si>
  <si>
    <t xml:space="preserve">O RING 210X5 MM  </t>
  </si>
  <si>
    <t>SR0139</t>
  </si>
  <si>
    <t xml:space="preserve">O RING 220MM X 210MM X 5MM  </t>
  </si>
  <si>
    <t>SR0103</t>
  </si>
  <si>
    <t xml:space="preserve">O RING 36MM X 28MM X 4 MM  </t>
  </si>
  <si>
    <t>SR1041</t>
  </si>
  <si>
    <t xml:space="preserve">O RING ID 11.8 MM THICKNESS 2.4 MM  </t>
  </si>
  <si>
    <t>SR1040</t>
  </si>
  <si>
    <t xml:space="preserve">O RING ID 13.8 MM THICKNESS 2.4 MM  </t>
  </si>
  <si>
    <t>SR1034</t>
  </si>
  <si>
    <t xml:space="preserve">O RING ID 15.8 MM THICKNESS 2.4 MM  </t>
  </si>
  <si>
    <t>SR1036</t>
  </si>
  <si>
    <t xml:space="preserve">O RING ID 20 MM THICKNESS 3.0 MM  </t>
  </si>
  <si>
    <t>SR1037</t>
  </si>
  <si>
    <t xml:space="preserve">O RING ID 22.1 MM THICKNESS 3.5 MM  </t>
  </si>
  <si>
    <t>SR1038</t>
  </si>
  <si>
    <t xml:space="preserve">O RING ID 25.7 MM THICKNESS 3.5 MM  </t>
  </si>
  <si>
    <t>SR1039</t>
  </si>
  <si>
    <t xml:space="preserve">O RING ID 29.4 MM THICKNESS 3.1 MM  </t>
  </si>
  <si>
    <t>SR1035</t>
  </si>
  <si>
    <t xml:space="preserve">O RING ID 8.8 MM THICKNESS 1.9 MM  </t>
  </si>
  <si>
    <t>SR1032</t>
  </si>
  <si>
    <t xml:space="preserve">O RING OD 100MM ID 90MM THICKNESS 5MM  </t>
  </si>
  <si>
    <t>SR0973</t>
  </si>
  <si>
    <t xml:space="preserve">O RING PART NO 1060003  </t>
  </si>
  <si>
    <t>SR0567</t>
  </si>
  <si>
    <t xml:space="preserve">O RING PT NO.1060294 UT PUMP  </t>
  </si>
  <si>
    <t>SR0101</t>
  </si>
  <si>
    <t xml:space="preserve">OIL NOZZLE FOR 6514-7  </t>
  </si>
  <si>
    <t>SR0087</t>
  </si>
  <si>
    <t xml:space="preserve">OIL PRESSURE GAUGE OUTLET  </t>
  </si>
  <si>
    <t>SR0088</t>
  </si>
  <si>
    <t xml:space="preserve">OIL SEAL (FOR R. GEAR U-500)  </t>
  </si>
  <si>
    <t>SR0089</t>
  </si>
  <si>
    <t xml:space="preserve">OIL SEAL (FOR R. GEAR U-600)  </t>
  </si>
  <si>
    <t>SR0091</t>
  </si>
  <si>
    <t xml:space="preserve">OIL SEAL 190X220X15  </t>
  </si>
  <si>
    <t>SR0243</t>
  </si>
  <si>
    <t xml:space="preserve">OIL SEAL 200X170X15  </t>
  </si>
  <si>
    <t>SR0181</t>
  </si>
  <si>
    <t xml:space="preserve">OIL SEAL 300X7  </t>
  </si>
  <si>
    <t>SR0310</t>
  </si>
  <si>
    <t xml:space="preserve">OIL SEAL 40X55X8  </t>
  </si>
  <si>
    <t>SR0762</t>
  </si>
  <si>
    <t xml:space="preserve">OIL SEAL 55 X 75 X 10 MM  </t>
  </si>
  <si>
    <t>SR0805</t>
  </si>
  <si>
    <t xml:space="preserve">OIL SEAL 63X90X12MM  </t>
  </si>
  <si>
    <t>SR0808</t>
  </si>
  <si>
    <t xml:space="preserve">OIL SEAL 70X85X8MM  </t>
  </si>
  <si>
    <t>SR0312</t>
  </si>
  <si>
    <t xml:space="preserve">OIL SEAL 75X100X10  </t>
  </si>
  <si>
    <t>SR0311</t>
  </si>
  <si>
    <t xml:space="preserve">OIL SEAL 75X55X9  </t>
  </si>
  <si>
    <t>SR0764</t>
  </si>
  <si>
    <t xml:space="preserve">OIL SEAL 80 X 58 X 10 MM  </t>
  </si>
  <si>
    <t>SR0093</t>
  </si>
  <si>
    <t xml:space="preserve">OIL SEAL KIT FOR PUSHER CYL.  </t>
  </si>
  <si>
    <t>SR0478</t>
  </si>
  <si>
    <t xml:space="preserve">OIL SPRAY NOZZLE  5A(CPG)  </t>
  </si>
  <si>
    <t>SR0477</t>
  </si>
  <si>
    <t xml:space="preserve">OIL SPRAY NOZZLE 4A(CPG)  </t>
  </si>
  <si>
    <t>SR0096</t>
  </si>
  <si>
    <t xml:space="preserve">OIL TUBE 8B-5514  </t>
  </si>
  <si>
    <t>SR0090</t>
  </si>
  <si>
    <t xml:space="preserve">OIL TUBE FOR 6514-7  </t>
  </si>
  <si>
    <t>SR0931</t>
  </si>
  <si>
    <t xml:space="preserve">OIL TUBE FOR BURNER CPG-4A </t>
  </si>
  <si>
    <t>SR0930</t>
  </si>
  <si>
    <t xml:space="preserve">OIL TUBE FOR BURNER CPG-5A </t>
  </si>
  <si>
    <t>SR0569</t>
  </si>
  <si>
    <t xml:space="preserve">O-RING 12X8X2 MM  </t>
  </si>
  <si>
    <t>SR0589</t>
  </si>
  <si>
    <t xml:space="preserve">O-RING 35 X 41 X 3 MM  </t>
  </si>
  <si>
    <t>SR0590</t>
  </si>
  <si>
    <t xml:space="preserve">O-RING 35 X 41 X 4 MM  </t>
  </si>
  <si>
    <t>SR0570</t>
  </si>
  <si>
    <t xml:space="preserve">O-RING 35X27X4 MM  </t>
  </si>
  <si>
    <t>SR0700</t>
  </si>
  <si>
    <t xml:space="preserve">O-RING OD-137 MM, BORE-127 MM  </t>
  </si>
  <si>
    <t>SR0698</t>
  </si>
  <si>
    <t xml:space="preserve">O-RING OD-200 MM, BORE-190 MM  </t>
  </si>
  <si>
    <t>SR0699</t>
  </si>
  <si>
    <t xml:space="preserve">O-RING OD-228 MM, BORE-218 MM  </t>
  </si>
  <si>
    <t>SR0743</t>
  </si>
  <si>
    <t xml:space="preserve">O-RING P.NO.-1060063  </t>
  </si>
  <si>
    <t>SR0865</t>
  </si>
  <si>
    <t xml:space="preserve">O-RING PART NO :- 1060006  </t>
  </si>
  <si>
    <t>SR0868</t>
  </si>
  <si>
    <t xml:space="preserve">O-RING PART NO :- 1060058  </t>
  </si>
  <si>
    <t>SR0609</t>
  </si>
  <si>
    <t xml:space="preserve">O-RING PART NO:-1060010  </t>
  </si>
  <si>
    <t>SR0610</t>
  </si>
  <si>
    <t xml:space="preserve">O-RING PART NO:-1060012  </t>
  </si>
  <si>
    <t>SR0611</t>
  </si>
  <si>
    <t xml:space="preserve">O-RING PART NO:-1060013  </t>
  </si>
  <si>
    <t>SR0605</t>
  </si>
  <si>
    <t xml:space="preserve">O-RING PART NO:-1060079  </t>
  </si>
  <si>
    <t>SR0593</t>
  </si>
  <si>
    <t xml:space="preserve">O-RING PART NO:-1060150  </t>
  </si>
  <si>
    <t>SR0602</t>
  </si>
  <si>
    <t xml:space="preserve">O-RING PART NO:-1060174  </t>
  </si>
  <si>
    <t>SR0568</t>
  </si>
  <si>
    <t xml:space="preserve">O-RING PT NO.1060375 UT PUMP  </t>
  </si>
  <si>
    <t>SR0566</t>
  </si>
  <si>
    <t xml:space="preserve">O-RING PT.NO-1060003 UT PUMP  </t>
  </si>
  <si>
    <t>SR0793</t>
  </si>
  <si>
    <t xml:space="preserve">O-RING PUMP UP 80-30  </t>
  </si>
  <si>
    <t>SR1004</t>
  </si>
  <si>
    <t xml:space="preserve">OUTER CIRCLIP P NO 4050354  </t>
  </si>
  <si>
    <t>SR0971</t>
  </si>
  <si>
    <t xml:space="preserve">OUTER CIRCLIP PART NO 4050240  </t>
  </si>
  <si>
    <t>SR0767</t>
  </si>
  <si>
    <t xml:space="preserve">OUTER RING  </t>
  </si>
  <si>
    <t>SR0031</t>
  </si>
  <si>
    <t xml:space="preserve">P.B. BUSH OD-6½",ID-4½",L-8"  </t>
  </si>
  <si>
    <t>SR0030</t>
  </si>
  <si>
    <t xml:space="preserve">P.B. BUSH OD-8½",ID-6",L-10"  </t>
  </si>
  <si>
    <t>SR0242</t>
  </si>
  <si>
    <t xml:space="preserve">P.P. BALL VALVE 1.5" FLANGED TYPE </t>
  </si>
  <si>
    <t>SR0237</t>
  </si>
  <si>
    <t xml:space="preserve">P.P. BEND 1.5" FLANGED TYPE  </t>
  </si>
  <si>
    <t>SR0238</t>
  </si>
  <si>
    <t xml:space="preserve">P.P. FOOT VALVE 1.5" FLANGED TYPE </t>
  </si>
  <si>
    <t>SR0239</t>
  </si>
  <si>
    <t xml:space="preserve">P.P. N.R.V. 1.5" FLANGED TYPE  </t>
  </si>
  <si>
    <t>SR0241</t>
  </si>
  <si>
    <t xml:space="preserve">P.P. TEE 1.5" FLANGE TYPE  </t>
  </si>
  <si>
    <t>SR0098</t>
  </si>
  <si>
    <t xml:space="preserve">PATTI  ( ? ? ?)  </t>
  </si>
  <si>
    <t>SR0319</t>
  </si>
  <si>
    <t xml:space="preserve">PB BUSH OD-255MM,BORE-135MM WIDTH-90MM </t>
  </si>
  <si>
    <t>SR0542</t>
  </si>
  <si>
    <t xml:space="preserve">PHOSPHOROUS BRONZE BUSH DIA 145 X 60 X 50 </t>
  </si>
  <si>
    <t>SR0647</t>
  </si>
  <si>
    <t>SR0316</t>
  </si>
  <si>
    <t xml:space="preserve">PHOSPHORUS BRONZE ROD 45MM  </t>
  </si>
  <si>
    <t>SR0530</t>
  </si>
  <si>
    <t xml:space="preserve">PIN  MATERIAL C45 DRG.NO - 0523-324 </t>
  </si>
  <si>
    <t>SR0863</t>
  </si>
  <si>
    <t xml:space="preserve">PIN CONE RING ASSEMBLY MODEL-RC 075 </t>
  </si>
  <si>
    <t>SR0451</t>
  </si>
  <si>
    <t xml:space="preserve">PIN FOR 24" MILL(BOLT)  </t>
  </si>
  <si>
    <t>SR0397</t>
  </si>
  <si>
    <t xml:space="preserve">PIN FOR ROLLER FOR ROLLER GUIDE BOX 45 </t>
  </si>
  <si>
    <t>SR0439</t>
  </si>
  <si>
    <t xml:space="preserve">PIN FOR ROLLER GUIDE BOX 85  </t>
  </si>
  <si>
    <t>SR0119</t>
  </si>
  <si>
    <t xml:space="preserve">PIN FOR ROLLER GUIDE BOX R-4  </t>
  </si>
  <si>
    <t>SR0236</t>
  </si>
  <si>
    <t xml:space="preserve">PINION GEAR BOX HOUSING 16" MILL </t>
  </si>
  <si>
    <t>SR0373</t>
  </si>
  <si>
    <t xml:space="preserve">PINION GEAR BOX WITH ONE END NEW GEARED COUPLING </t>
  </si>
  <si>
    <t>SR0326</t>
  </si>
  <si>
    <t xml:space="preserve">PINION GEAR T-17,OD-67 MM FOR SUSPENDED GEAR BOX </t>
  </si>
  <si>
    <t>SR0595</t>
  </si>
  <si>
    <t xml:space="preserve">PINION SHAFT BEARING PART NO:-3050019 </t>
  </si>
  <si>
    <t>SR0444</t>
  </si>
  <si>
    <t xml:space="preserve">PINION SHAFT TEETH-15  FOR DRILL MACHINE </t>
  </si>
  <si>
    <t>SR0501</t>
  </si>
  <si>
    <t xml:space="preserve">PIPE SEAMLESS 1" SCH-160  </t>
  </si>
  <si>
    <t>SR0976</t>
  </si>
  <si>
    <t xml:space="preserve">PISTON REGULATING PART NO 1050010  </t>
  </si>
  <si>
    <t>SR0291</t>
  </si>
  <si>
    <t xml:space="preserve">PISTON ROD FOR HYD. CYLINDER 160MM X 110MM </t>
  </si>
  <si>
    <t>SR0292</t>
  </si>
  <si>
    <t xml:space="preserve">PISTON WITH COMPLETE SEAL SET FOR HYD CYLINDER 160MM X 110MM </t>
  </si>
  <si>
    <t>SR0783</t>
  </si>
  <si>
    <t xml:space="preserve">PIVOT PIN ITEM NO. 4 FOR ROLLER GUIDE BOX -845 </t>
  </si>
  <si>
    <t>SR0729</t>
  </si>
  <si>
    <t xml:space="preserve">PIVOT PIN ITEM NO.4 FOR ROLLER  GUIDE BOX  0860 </t>
  </si>
  <si>
    <t>SR0913</t>
  </si>
  <si>
    <t xml:space="preserve">PIVOT SCREW ITEM NO. 7 FOR R.G.B - 45 </t>
  </si>
  <si>
    <t>SR0350</t>
  </si>
  <si>
    <t xml:space="preserve">PIVOT SCREW ITEM NO.7 FOR RG-85 GUIDE BOX </t>
  </si>
  <si>
    <t>SR0100</t>
  </si>
  <si>
    <t xml:space="preserve">PLANE BLOCK 24X9X6  </t>
  </si>
  <si>
    <t>SR0888</t>
  </si>
  <si>
    <t xml:space="preserve">PLUG SCREW L.H ITEM NO. 16 R.G.B 45 </t>
  </si>
  <si>
    <t>SR0889</t>
  </si>
  <si>
    <t xml:space="preserve">PLUG SCREW R.H ITEM NO 19 R.G.B 45 </t>
  </si>
  <si>
    <t>SR0135</t>
  </si>
  <si>
    <t xml:space="preserve">PLUG VALVE 2"  </t>
  </si>
  <si>
    <t>SR0318</t>
  </si>
  <si>
    <t xml:space="preserve">PLUMBER BLOCK FOR 22215 BRG.  </t>
  </si>
  <si>
    <t>SR0325</t>
  </si>
  <si>
    <t xml:space="preserve">PLUMBER BLOCK FOR 22313 BRG.  </t>
  </si>
  <si>
    <t>SR0587</t>
  </si>
  <si>
    <t xml:space="preserve">PLUMBER BLOCK SN 211  </t>
  </si>
  <si>
    <t>SR0293</t>
  </si>
  <si>
    <t xml:space="preserve">PLUMBER BLOCK UCPG-215  </t>
  </si>
  <si>
    <t>SR0771</t>
  </si>
  <si>
    <t xml:space="preserve">PLUMMER BLOCK 22338  </t>
  </si>
  <si>
    <t>SR0707</t>
  </si>
  <si>
    <t xml:space="preserve">PLUMMER BLOCK-22318  </t>
  </si>
  <si>
    <t>SR0600</t>
  </si>
  <si>
    <t xml:space="preserve">PLUNGER PART NO:-1010249  </t>
  </si>
  <si>
    <t>SR0990</t>
  </si>
  <si>
    <t xml:space="preserve">PNEU CYLINDER RMS.RR50 200-0150 MAX PR 10 BAR PIVOT BRACKET &amp; PIN MOUNTING </t>
  </si>
  <si>
    <t>SR0342</t>
  </si>
  <si>
    <t xml:space="preserve">PR. GAUGE 0-10 KG/CM²,DIAL 5" 3/8"BSP </t>
  </si>
  <si>
    <t>SR0551</t>
  </si>
  <si>
    <t xml:space="preserve">PRESSURE GAUGE 0-6KG/CM Ø 100M CONNECTION 3/8 BSP </t>
  </si>
  <si>
    <t>SR0946</t>
  </si>
  <si>
    <t>PRESSURE INDICATOR 96X96 RANG 0-600 KG/CM SQ I/P 4-20MA SUPPLY 20V AC</t>
  </si>
  <si>
    <t>SR0711</t>
  </si>
  <si>
    <t xml:space="preserve">PRESSURE RING P.NO- 1050298  </t>
  </si>
  <si>
    <t>SR0977</t>
  </si>
  <si>
    <t xml:space="preserve">PRESURE BEARING PART NO 3050001  </t>
  </si>
  <si>
    <t>SR0104</t>
  </si>
  <si>
    <t xml:space="preserve">PULLEY  2CX8  </t>
  </si>
  <si>
    <t>SR0630</t>
  </si>
  <si>
    <t xml:space="preserve">PULLEY 12"X3GXC-SECTION  </t>
  </si>
  <si>
    <t>SR0843</t>
  </si>
  <si>
    <t xml:space="preserve">PULLEY 4" X 4G X B SECTION  </t>
  </si>
  <si>
    <t>SR0555</t>
  </si>
  <si>
    <t xml:space="preserve">PULLEY 5"X GR-4 X SECTION-B  </t>
  </si>
  <si>
    <t>SR0629</t>
  </si>
  <si>
    <t xml:space="preserve">PULLEY 6"X3GXC-SECTION  </t>
  </si>
  <si>
    <t>SR0278</t>
  </si>
  <si>
    <t xml:space="preserve">PULLEY 6"X4GXB-SECTION  </t>
  </si>
  <si>
    <t>SR0584</t>
  </si>
  <si>
    <t xml:space="preserve">PULLEY 6"XGROOVE-2 X SECTION-C  </t>
  </si>
  <si>
    <t>SR0273</t>
  </si>
  <si>
    <t xml:space="preserve">PULLEY 9"X4GXB SECTION  </t>
  </si>
  <si>
    <t>SR0559</t>
  </si>
  <si>
    <t xml:space="preserve">PULP VALVE 4"  </t>
  </si>
  <si>
    <t>SR0560</t>
  </si>
  <si>
    <t xml:space="preserve">PULP VALVE 6"  </t>
  </si>
  <si>
    <t>SR0561</t>
  </si>
  <si>
    <t xml:space="preserve">PULP VALVE 8"  </t>
  </si>
  <si>
    <t>SR0638</t>
  </si>
  <si>
    <t xml:space="preserve">PUMP 3-PH KW/HP 1.5/2 50X40MM MODEL KDS-225++,RPM-2840 </t>
  </si>
  <si>
    <t>SR0302</t>
  </si>
  <si>
    <t xml:space="preserve">PUMP 50MM X 50MM,MOTOR-2HP  </t>
  </si>
  <si>
    <t>SR0290</t>
  </si>
  <si>
    <t xml:space="preserve">PUNCH ALPHABATIC 12 MM  </t>
  </si>
  <si>
    <t>SR0893</t>
  </si>
  <si>
    <t xml:space="preserve">PUNCH ITEM NO 27 R.G.B 0860  </t>
  </si>
  <si>
    <t>SR0891</t>
  </si>
  <si>
    <t xml:space="preserve">PUNCH ITEM NO 27 R.G.B 45  </t>
  </si>
  <si>
    <t>SR0289</t>
  </si>
  <si>
    <t xml:space="preserve">PUNCH NUMBERIC 12 MM  </t>
  </si>
  <si>
    <t>SR0317</t>
  </si>
  <si>
    <t xml:space="preserve">PVC FOOT VALVE 1"  </t>
  </si>
  <si>
    <t>SR0160</t>
  </si>
  <si>
    <t xml:space="preserve">REDUCING NIPLLE 3/4"X1/2"  </t>
  </si>
  <si>
    <t>SR0163</t>
  </si>
  <si>
    <t xml:space="preserve">REDUCING NIPLLE 3/8"X1/2"  </t>
  </si>
  <si>
    <t>SR0539</t>
  </si>
  <si>
    <t xml:space="preserve">REDUCTION GEAR BOX  4" RATIO 40 : 1 TYPE SNU </t>
  </si>
  <si>
    <t>SR0538</t>
  </si>
  <si>
    <t xml:space="preserve">REDUCTION GEAR BOX  6" RATIO -30:1 TYPE SNU </t>
  </si>
  <si>
    <t>SR0380</t>
  </si>
  <si>
    <t xml:space="preserve">REDUCTION GEAR BOX  WITH ACCESSORY </t>
  </si>
  <si>
    <t>SR0108</t>
  </si>
  <si>
    <t xml:space="preserve">REDUCTION GEAR BOX 1200-0500  R0030 </t>
  </si>
  <si>
    <t>SR0307</t>
  </si>
  <si>
    <t xml:space="preserve">REDUCTION GEAR BOX 50:1 U-TYPE CENTRE-6" </t>
  </si>
  <si>
    <t>SR0769</t>
  </si>
  <si>
    <t xml:space="preserve">REDUCTION GEAR BOX FOR 16"MILL  </t>
  </si>
  <si>
    <t>SR0110</t>
  </si>
  <si>
    <t xml:space="preserve">REDUCTION WORM 10:1  </t>
  </si>
  <si>
    <t>SR0176</t>
  </si>
  <si>
    <t xml:space="preserve">REDUCTION WORM GEARBOX U-500  RATIO-10:1 </t>
  </si>
  <si>
    <t>SR0112</t>
  </si>
  <si>
    <t xml:space="preserve">REFRECTORY BLOCK 8B-6514  </t>
  </si>
  <si>
    <t>SR1000</t>
  </si>
  <si>
    <t xml:space="preserve">REGULATING ROD P NO 2050050  </t>
  </si>
  <si>
    <t>SR0918</t>
  </si>
  <si>
    <t xml:space="preserve">RELIEF MODULAR VALVE MBB-03-H-20 </t>
  </si>
  <si>
    <t>SR0880</t>
  </si>
  <si>
    <t xml:space="preserve">RING PART NO 7004407-1  </t>
  </si>
  <si>
    <t>SR0375</t>
  </si>
  <si>
    <t xml:space="preserve">ROLLER CONVEYOR WITH ASSESIERS  </t>
  </si>
  <si>
    <t>SR0442</t>
  </si>
  <si>
    <t xml:space="preserve">ROLLER FOR ROLLER GUIDE BOX NO-45 </t>
  </si>
  <si>
    <t>SR0113</t>
  </si>
  <si>
    <t xml:space="preserve">ROLLER GROOVED FOR RG BOX R-4  </t>
  </si>
  <si>
    <t>SR0778</t>
  </si>
  <si>
    <t xml:space="preserve">ROLLER GUIDE BOX -845 WITH COMPLETE ACCESSORIES </t>
  </si>
  <si>
    <t>SR0722</t>
  </si>
  <si>
    <t xml:space="preserve">ROLLER GUIDE BOX -860 WITH COMPLETE ACCESSORIES </t>
  </si>
  <si>
    <t>SR0129</t>
  </si>
  <si>
    <t xml:space="preserve">ROLLER GUIDE BOX NO 30/RG-4  </t>
  </si>
  <si>
    <t>SR0537</t>
  </si>
  <si>
    <t xml:space="preserve">ROLLER GUIDE BOX NO.45  </t>
  </si>
  <si>
    <t>SR0337</t>
  </si>
  <si>
    <t xml:space="preserve">ROLLER GUIDE NO.85  </t>
  </si>
  <si>
    <t>SR0859</t>
  </si>
  <si>
    <t xml:space="preserve">ROLLER HOLDER FOR R.G. BOX-45  </t>
  </si>
  <si>
    <t>SR0441</t>
  </si>
  <si>
    <t xml:space="preserve">ROLLER HOLDER FOR ROLLER GUIDE BOX NO-85 </t>
  </si>
  <si>
    <t>SR0209</t>
  </si>
  <si>
    <t xml:space="preserve">ROLLER HOLDER R-4  </t>
  </si>
  <si>
    <t>SR0895</t>
  </si>
  <si>
    <t xml:space="preserve">ROLLER MHK 1 X UNGROOVED FOR R.G.B 0845 </t>
  </si>
  <si>
    <t>SR0338</t>
  </si>
  <si>
    <t xml:space="preserve">ROLLER MHK-1 FOR RG-85  </t>
  </si>
  <si>
    <t>SR0725</t>
  </si>
  <si>
    <t xml:space="preserve">ROLLER MHK-1 GROOVED DIA 28-30 FOR ROLLER GUIDE BOX 0860 </t>
  </si>
  <si>
    <t>SR0726</t>
  </si>
  <si>
    <t xml:space="preserve">ROLLER MHK-1 GROOVED DIA 32-34 FOR ROLLER GUIDE BOX 0860 </t>
  </si>
  <si>
    <t>SR0728</t>
  </si>
  <si>
    <t xml:space="preserve">ROLLER MHK-1 GROOVED DIA 37-38 FOR ROLLER GUIDE BOX 0860 </t>
  </si>
  <si>
    <t>SR0781</t>
  </si>
  <si>
    <t xml:space="preserve">ROLLER MHK-1 GROOVED Ø 14 FOR ROLLER GUIDE BOX -845 </t>
  </si>
  <si>
    <t>SR0782</t>
  </si>
  <si>
    <t xml:space="preserve">ROLLER MHK-1 GROOVED Ø 16 FOR ROLLER GUIDE BOX -845 </t>
  </si>
  <si>
    <t>SR0814</t>
  </si>
  <si>
    <t xml:space="preserve">ROLLER MK1 UNGROOVED FOR R.G.B. NO.0860 </t>
  </si>
  <si>
    <t>SR0395</t>
  </si>
  <si>
    <t xml:space="preserve">ROLLER OD-65MM,L-68MM,ID-15MM FOR ROLLER GUIDE BOX 45 </t>
  </si>
  <si>
    <t>SR0383</t>
  </si>
  <si>
    <t xml:space="preserve">ROLLER TABLE  1  </t>
  </si>
  <si>
    <t>SR0385</t>
  </si>
  <si>
    <t xml:space="preserve">ROLLER TABLE  3  </t>
  </si>
  <si>
    <t>SR0386</t>
  </si>
  <si>
    <t xml:space="preserve">ROLLER TABLE 5 &amp; 6  </t>
  </si>
  <si>
    <t>SR0114</t>
  </si>
  <si>
    <t xml:space="preserve">ROTARY GEAR PUMP .5" x .5"  </t>
  </si>
  <si>
    <t>SR0270</t>
  </si>
  <si>
    <t xml:space="preserve">ROTARY GEAR PUMP MODEL-HG 300 </t>
  </si>
  <si>
    <t>SR0106</t>
  </si>
  <si>
    <t xml:space="preserve">ROTARY OIL PUMP R.T. 20  </t>
  </si>
  <si>
    <t>SR0258</t>
  </si>
  <si>
    <t xml:space="preserve">ROTARY OIL PUMP RT-40  </t>
  </si>
  <si>
    <t>SR0604</t>
  </si>
  <si>
    <t xml:space="preserve">ROTO SHAFT PART NO:-5031362-2  </t>
  </si>
  <si>
    <t>SR0151</t>
  </si>
  <si>
    <t xml:space="preserve">ROUGH FORGED (ROUND)  </t>
  </si>
  <si>
    <t>SR0115</t>
  </si>
  <si>
    <t xml:space="preserve">ROUGH FORGED(BLANK FOR THIPPA)  </t>
  </si>
  <si>
    <t>SR0323</t>
  </si>
  <si>
    <t xml:space="preserve">ROUND BAR DIA-56MM,AISI 303  </t>
  </si>
  <si>
    <t>SR0334</t>
  </si>
  <si>
    <t xml:space="preserve">ROUND EN-8 DIA-70MM  </t>
  </si>
  <si>
    <t>SR0169</t>
  </si>
  <si>
    <t xml:space="preserve">ROUND FIRECLAY BLOCK  </t>
  </si>
  <si>
    <t>SR0051</t>
  </si>
  <si>
    <t xml:space="preserve">ROUND WIRE BRUSH 2.5"  </t>
  </si>
  <si>
    <t>SR0230</t>
  </si>
  <si>
    <t xml:space="preserve">RUBBER BELLOW FOR LIFTING CYLINDER </t>
  </si>
  <si>
    <t>SR0269</t>
  </si>
  <si>
    <t xml:space="preserve">RUBBER LOCK PLATE O.D.=490MM,WIDTH=85MM,TH=35MM </t>
  </si>
  <si>
    <t>SR0481</t>
  </si>
  <si>
    <t xml:space="preserve">S.S ROUND 65 MM GRADE-AISI-303 </t>
  </si>
  <si>
    <t>SR0314</t>
  </si>
  <si>
    <t xml:space="preserve">S.S.  BOLT 8MM X 25MM  </t>
  </si>
  <si>
    <t>SR0716</t>
  </si>
  <si>
    <t xml:space="preserve">S.S. BELLOW HOSE 2" X 500 MM ONE SIDE FLANGE 2" HOLE 4 NOS </t>
  </si>
  <si>
    <t>SR0482</t>
  </si>
  <si>
    <t xml:space="preserve">S.S. BELLOW HOSE 2.5"  X 500M  </t>
  </si>
  <si>
    <t>SR0740</t>
  </si>
  <si>
    <t xml:space="preserve">S.S. BUSH FOR PUMP DB 125/26  </t>
  </si>
  <si>
    <t>SR0282</t>
  </si>
  <si>
    <t xml:space="preserve">S.S.BELLOW HOSE PIPE FLEX. 1/2" X 1000 MM </t>
  </si>
  <si>
    <t>SR0449</t>
  </si>
  <si>
    <t xml:space="preserve">SAFETY RELIEF VALVE PART NO-1010100 </t>
  </si>
  <si>
    <t>SR0128</t>
  </si>
  <si>
    <t xml:space="preserve">SCREW FOR 24" DOG CHUCK  </t>
  </si>
  <si>
    <t>SR0727</t>
  </si>
  <si>
    <t xml:space="preserve">SCREW ITEM NO .15 FOR ROLLER GUIDE BOX </t>
  </si>
  <si>
    <t>SR0789</t>
  </si>
  <si>
    <t xml:space="preserve">SCREW ITEM NO15 FOR ROLLER GUIDE BOX -845 </t>
  </si>
  <si>
    <t>SR0887</t>
  </si>
  <si>
    <t xml:space="preserve">SCREW OD 38MM LENGHT 340MM FOR LATHE CHUCK </t>
  </si>
  <si>
    <t>SR0886</t>
  </si>
  <si>
    <t xml:space="preserve">SCREW OD 42MM LENGHT 319.5MM FOR LATHE CHUCK </t>
  </si>
  <si>
    <t>SR0934</t>
  </si>
  <si>
    <t>SCREW OD-38 LENGTH-215 MM SQUARE THREAD TPI-04 FOR LATH M/C</t>
  </si>
  <si>
    <t>SR0124</t>
  </si>
  <si>
    <t xml:space="preserve">SCREW PIN AS PER DRG.  </t>
  </si>
  <si>
    <t>SR0359</t>
  </si>
  <si>
    <t xml:space="preserve">SCREW PLUG LH ITEM NO.16 FOR RG-85 GUIDE BOX </t>
  </si>
  <si>
    <t>SR0788</t>
  </si>
  <si>
    <t xml:space="preserve">SCREW PLUG LH THREAD ITEM 9 FOR ROLLER GUIDE BOX -845 </t>
  </si>
  <si>
    <t>SR0734</t>
  </si>
  <si>
    <t xml:space="preserve">SCREW PLUG LH THREAD ITEM NO.9 FOR ROLLER GUIDE BOX 0860 </t>
  </si>
  <si>
    <t>SR0360</t>
  </si>
  <si>
    <t xml:space="preserve">SCREW PLUG RH ITEM NO.19 FOR RG-85 GUIDE BOX </t>
  </si>
  <si>
    <t>SR0787</t>
  </si>
  <si>
    <t xml:space="preserve">SCREW PLUG RH THREAD ITEM NO 8 FOR ROLLER GUIDE BOX -845 </t>
  </si>
  <si>
    <t>SR0733</t>
  </si>
  <si>
    <t xml:space="preserve">SCREW PLUG RH THREAD ITEM NO.8 FOR ROLLER GUIDE BOX 0860 </t>
  </si>
  <si>
    <t>SR0489</t>
  </si>
  <si>
    <t xml:space="preserve">SEAL DIA 40MM P.NO-1060028  </t>
  </si>
  <si>
    <t>SR0892</t>
  </si>
  <si>
    <t xml:space="preserve">SEAL ITEM NO 30 R.G.B 45  </t>
  </si>
  <si>
    <t>SR0649</t>
  </si>
  <si>
    <t xml:space="preserve">SEAL KIT FOR DG 558  </t>
  </si>
  <si>
    <t>SR0879</t>
  </si>
  <si>
    <t xml:space="preserve">SEAL KIT FOR HYD. CYLINDER MODEL EHP-160-110-680 </t>
  </si>
  <si>
    <t>SR0271</t>
  </si>
  <si>
    <t xml:space="preserve">SEAL KIT FOR ROTARY GEAR PUMP MODEL-HG 300 </t>
  </si>
  <si>
    <t>SR0991</t>
  </si>
  <si>
    <t xml:space="preserve">SEAL KIT RMS.R50 200-0150 MAX PR 10 BAR FOR PNEUMATIC CYLINDER </t>
  </si>
  <si>
    <t>SR0206</t>
  </si>
  <si>
    <t xml:space="preserve">SEAL MECHANICAL A4AK184/A/RO  </t>
  </si>
  <si>
    <t>SR0866</t>
  </si>
  <si>
    <t xml:space="preserve">SEAL PART NO :- 1060008  </t>
  </si>
  <si>
    <t>SR0896</t>
  </si>
  <si>
    <t xml:space="preserve">SEAL RING ITEM NO 13 R.G.B 0845 </t>
  </si>
  <si>
    <t>SR0816</t>
  </si>
  <si>
    <t xml:space="preserve">SEAL RING ITEM NO. 13 FOR R.G.B NO. 0860 </t>
  </si>
  <si>
    <t>SR0592</t>
  </si>
  <si>
    <t xml:space="preserve">SEAL RING PART NO:-7005763-1  </t>
  </si>
  <si>
    <t>SR0829</t>
  </si>
  <si>
    <t xml:space="preserve">SEAL RING R.G.B-85 ITEM NO. 30 FOR 16' MILL </t>
  </si>
  <si>
    <t>SR0324</t>
  </si>
  <si>
    <t xml:space="preserve">SEAMLESS PIPE -Ø50MM,BORE-36MM GRADE-AISI 304,SCH-160 </t>
  </si>
  <si>
    <t>SR0881</t>
  </si>
  <si>
    <t xml:space="preserve">SEAMLESS PIPE OD 42.2 TH.-3.56  BS3059 PT2 GRADE 360 </t>
  </si>
  <si>
    <t>SR0924</t>
  </si>
  <si>
    <t xml:space="preserve">SEAT PART NO :- 2050055  </t>
  </si>
  <si>
    <t>SR0117</t>
  </si>
  <si>
    <t xml:space="preserve">SENSITRAL OIL VALVE 8B-5514  </t>
  </si>
  <si>
    <t>SR0158</t>
  </si>
  <si>
    <t xml:space="preserve">SENSITROL OIL VALVE NS1813-02D  </t>
  </si>
  <si>
    <t>SR0981</t>
  </si>
  <si>
    <t xml:space="preserve">SET SCREW ITEM NO 10 FOR RGB 45  </t>
  </si>
  <si>
    <t>SR0980</t>
  </si>
  <si>
    <t xml:space="preserve">SET SCREW ITEM NO 11 FOR RGB 45  </t>
  </si>
  <si>
    <t>SR0353</t>
  </si>
  <si>
    <t xml:space="preserve">SET SCREW ITEM NO.10 FOR RG-85 GUIDE BOX </t>
  </si>
  <si>
    <t>SR0354</t>
  </si>
  <si>
    <t xml:space="preserve">SET SCREW ITEM NO.11 FOR RG-85 GUIDE BOX </t>
  </si>
  <si>
    <t>SR0355</t>
  </si>
  <si>
    <t xml:space="preserve">SET SCREW ITEM NO.12 FOR RG-85 GUIDE BOX </t>
  </si>
  <si>
    <t>SR0416</t>
  </si>
  <si>
    <t xml:space="preserve">SHAFT AND PIN FOR LATHE M/C  </t>
  </si>
  <si>
    <t>SR0794</t>
  </si>
  <si>
    <t xml:space="preserve">SHAFT DIA:-170,LENTH:-2858  </t>
  </si>
  <si>
    <t>SR0765</t>
  </si>
  <si>
    <t xml:space="preserve">SHAFT FOR EOT CRANE CAP.5 MT MATERIAL EN-24 </t>
  </si>
  <si>
    <t>SR0737</t>
  </si>
  <si>
    <t xml:space="preserve">SHAFT FOR PUMP 80 - 30  </t>
  </si>
  <si>
    <t>SR0890</t>
  </si>
  <si>
    <t xml:space="preserve">SHAFT ITEM NO 15 R.G.B 45 </t>
  </si>
  <si>
    <t>SR0773</t>
  </si>
  <si>
    <t xml:space="preserve">SHAFT ITEM NO. 11 FOR R.G. BOX 0860 NO </t>
  </si>
  <si>
    <t>SR0358</t>
  </si>
  <si>
    <t xml:space="preserve">SHAFT ITEM NO.15 FOR RG-85 GUIDE BOX </t>
  </si>
  <si>
    <t>SR0790</t>
  </si>
  <si>
    <t xml:space="preserve">SHAFT ITEM NO-11 FOR ROLLER GUIDE BOX -845 </t>
  </si>
  <si>
    <t>SR0742</t>
  </si>
  <si>
    <t xml:space="preserve">SHAFT SEAL P.NO- 1060152  </t>
  </si>
  <si>
    <t>SR0738</t>
  </si>
  <si>
    <t xml:space="preserve">SHAFT SLEEVE 80 - 30  </t>
  </si>
  <si>
    <t>SR0065</t>
  </si>
  <si>
    <t xml:space="preserve">SHAPER MACHINE VICE 12"  </t>
  </si>
  <si>
    <t>SR0485</t>
  </si>
  <si>
    <t xml:space="preserve">SHUT OF VALVE  6"  </t>
  </si>
  <si>
    <t>SR0486</t>
  </si>
  <si>
    <t xml:space="preserve">SHUT OF VALVE 4"  </t>
  </si>
  <si>
    <t>SR0462</t>
  </si>
  <si>
    <t xml:space="preserve">SILICON CARBIDE COMPOUND CORSE  </t>
  </si>
  <si>
    <t>SR0458</t>
  </si>
  <si>
    <t xml:space="preserve">SILICON CARBIDE COMPOUND FINE  </t>
  </si>
  <si>
    <t>SR0736</t>
  </si>
  <si>
    <t xml:space="preserve">SLAB 24"X 9"X 6" ALUMINA  70 % </t>
  </si>
  <si>
    <t>SR0598</t>
  </si>
  <si>
    <t xml:space="preserve">SMALL END BEARING PART NO:-3050022 </t>
  </si>
  <si>
    <t>SR0440</t>
  </si>
  <si>
    <t xml:space="preserve">SNAP HEAD ALLEN BOLT FOR ROLLER GUIDE BOX 85 </t>
  </si>
  <si>
    <t>SR0399</t>
  </si>
  <si>
    <t xml:space="preserve">SNAP HEAD ALLEN BOLT M20X8MM FOR ROLLER GUIDE BOX 45 </t>
  </si>
  <si>
    <t>SR0502</t>
  </si>
  <si>
    <t xml:space="preserve">SOLENOID CONTROL RELIEF VALVE 1"  BST-06-BO-A240 </t>
  </si>
  <si>
    <t>SR1016</t>
  </si>
  <si>
    <t xml:space="preserve">SOLENOID VALVE MODEL DS267SC63 PORT G1/2  PRESSURE 2-10 BAR  </t>
  </si>
  <si>
    <t>SR0899</t>
  </si>
  <si>
    <t xml:space="preserve">SPACER ITEM NO- 10 FOR R.G.B 0860 </t>
  </si>
  <si>
    <t>SR0791</t>
  </si>
  <si>
    <t xml:space="preserve">SPACER ITEM NO- 10 FOR ROLLER GUIDE BOX -845 </t>
  </si>
  <si>
    <t>SR0614</t>
  </si>
  <si>
    <t xml:space="preserve">SPACER ITEM NO. 18  </t>
  </si>
  <si>
    <t>SR0389</t>
  </si>
  <si>
    <t xml:space="preserve">SPARES FOR DESCALING SYSTEM MODEL UT-13040 </t>
  </si>
  <si>
    <t>SR0407</t>
  </si>
  <si>
    <t xml:space="preserve">SPARES FOR REDUCTION GEAR BOX HOUSING </t>
  </si>
  <si>
    <t>SR0833</t>
  </si>
  <si>
    <t xml:space="preserve">SPINDLE L-21",DIA-127MM EN -9 FORGED </t>
  </si>
  <si>
    <t>SR0347</t>
  </si>
  <si>
    <t xml:space="preserve">SPINDLE L-28",DIA-204MM FORGED EN-9 </t>
  </si>
  <si>
    <t>SR0834</t>
  </si>
  <si>
    <t xml:space="preserve">SPINDLE L-29",DIA-127MM EN -9 FORGED </t>
  </si>
  <si>
    <t>SR0346</t>
  </si>
  <si>
    <t xml:space="preserve">SPINDLE L-33",DIA-204MM FORGED EN-9 </t>
  </si>
  <si>
    <t>SR0173</t>
  </si>
  <si>
    <t xml:space="preserve">SPRAY GUN HOLDER 5A  </t>
  </si>
  <si>
    <t>SR0120</t>
  </si>
  <si>
    <t xml:space="preserve">SPRING 12/9 FOR BASE  CUTTING MECHINE </t>
  </si>
  <si>
    <t>SR0633</t>
  </si>
  <si>
    <t xml:space="preserve">SPRING 3/4"X20"  </t>
  </si>
  <si>
    <t>SR0232</t>
  </si>
  <si>
    <t xml:space="preserve">SPRING L-16" X OD-1"  </t>
  </si>
  <si>
    <t>SR0938</t>
  </si>
  <si>
    <t xml:space="preserve">SPRING OD 1'' X 17''DIA 3MM FOR PRESS MACHINE BAR MAT 1095 </t>
  </si>
  <si>
    <t>SR0606</t>
  </si>
  <si>
    <t xml:space="preserve">SPRING PART NO:-5050026  </t>
  </si>
  <si>
    <t>SR0714</t>
  </si>
  <si>
    <t xml:space="preserve">SPUR GEAR 100 MM TEETH-30 FACE WIDTH-25 MM  DP-8 </t>
  </si>
  <si>
    <t>SR0715</t>
  </si>
  <si>
    <t xml:space="preserve">SPUR GEAR 76 MM TEETH-22 FACE WIDTH-107 MM  DP-8 </t>
  </si>
  <si>
    <t>SR0574</t>
  </si>
  <si>
    <t xml:space="preserve">SPUR GEAR 76 MMX25 MM,22 TEETH  </t>
  </si>
  <si>
    <t>SR0717</t>
  </si>
  <si>
    <t xml:space="preserve">SPUR GEAR 77 MM TEETH -16 FACE WIDTH 40 MM DP-6 </t>
  </si>
  <si>
    <t>SR0300</t>
  </si>
  <si>
    <t xml:space="preserve">SPUR GEAR Ø105 MM,WIDTH-40 MM BORE-30 MM,TEETH-30 </t>
  </si>
  <si>
    <t>SR0299</t>
  </si>
  <si>
    <t xml:space="preserve">SPUR GEAR Ø160 MM,WIDTH-40 MM BORE-30 MM,TEETH-30 </t>
  </si>
  <si>
    <t>SR0942</t>
  </si>
  <si>
    <t xml:space="preserve">SPUR GEAR OD 16'' FW 120MM BORE 70MM T46 </t>
  </si>
  <si>
    <t>SR0962</t>
  </si>
  <si>
    <t xml:space="preserve">SPUR GEAR OD 170 TEETH 52 WIDTH 25MM DP - 8 </t>
  </si>
  <si>
    <t>SR0941</t>
  </si>
  <si>
    <t xml:space="preserve">SPUR GEAR OD 20'' FW 125MM  BORE 72MM T58 </t>
  </si>
  <si>
    <t>SR0944</t>
  </si>
  <si>
    <t xml:space="preserve">SPUR GEAR OD 5'' FW 125MM  BORE 50MM T13 </t>
  </si>
  <si>
    <t>SR0963</t>
  </si>
  <si>
    <t xml:space="preserve">SPUR GEAR OD 50 TEETH 14 WIDTH 28MM  </t>
  </si>
  <si>
    <t>SR0943</t>
  </si>
  <si>
    <t xml:space="preserve">SPUR GEAR OD 6'' FW 125MM  BORE 50MM T16 </t>
  </si>
  <si>
    <t>SR0884</t>
  </si>
  <si>
    <t xml:space="preserve">SPUR GEAR OD 68MM T30 WIDTH 16MM </t>
  </si>
  <si>
    <t>SR0959</t>
  </si>
  <si>
    <t xml:space="preserve">SPUR GEAR OD 72 MM T 22 FW 33MM DP-8  </t>
  </si>
  <si>
    <t>SR0958</t>
  </si>
  <si>
    <t xml:space="preserve">SPUR GEAR OD 76 MM T 20 FW 33MM DP-8  </t>
  </si>
  <si>
    <t>SR0450</t>
  </si>
  <si>
    <t xml:space="preserve">SPUR GEAR OD-131MM,TEETH-60 FACE WIDTH-22MM </t>
  </si>
  <si>
    <t>SR0321</t>
  </si>
  <si>
    <t xml:space="preserve">SPUR GEAR OD-40MM,T-16MM BORE-22MM,FOR LATHE M/C </t>
  </si>
  <si>
    <t>SR0452</t>
  </si>
  <si>
    <t xml:space="preserve">SPUR GEAR OD-442MM,TEETH-120 FACE WIDTH-36MM D.P.I-7 </t>
  </si>
  <si>
    <t>SR0464</t>
  </si>
  <si>
    <t xml:space="preserve">SPUR GEAR OD-57MM,BORE-30MM TEETH-15,FOR LATHE M/C D.P-8 </t>
  </si>
  <si>
    <t>SR0301</t>
  </si>
  <si>
    <t xml:space="preserve">SPUR GEAR OD-78MM,BORE-31MM TEETH-16,FOR LATHE M/C </t>
  </si>
  <si>
    <t>SR0832</t>
  </si>
  <si>
    <t xml:space="preserve">SPUR GEAR TEETH 14 O.D 52MM WIDTH 110MM BORE 20MM </t>
  </si>
  <si>
    <t>SR0831</t>
  </si>
  <si>
    <t xml:space="preserve">SPUR GEAR TEETH 14 O.D 52MM WIDTH 71MM BORE 20 MM </t>
  </si>
  <si>
    <t>SR0835</t>
  </si>
  <si>
    <t xml:space="preserve">SPUR GEAR TEETH 24 FACE WIDTH 150MM O.D 156MM MODULE 6 </t>
  </si>
  <si>
    <t>SR0836</t>
  </si>
  <si>
    <t xml:space="preserve">SPUR GEAR TEETH 56 FACE WIDTH 38MM O.D 348MM MODULE 6 </t>
  </si>
  <si>
    <t>SR0445</t>
  </si>
  <si>
    <t xml:space="preserve">SPUR GEAR TEETH-16  </t>
  </si>
  <si>
    <t>SR0575</t>
  </si>
  <si>
    <t xml:space="preserve">SPUR GEAR-128MM X31MM,37 TEETH  </t>
  </si>
  <si>
    <t>SR0919</t>
  </si>
  <si>
    <t xml:space="preserve">STEP OF ROTARY GRATE (15 NOS.) FOR COAL GASIFIRE </t>
  </si>
  <si>
    <t>SR0852</t>
  </si>
  <si>
    <t xml:space="preserve">STEP SEAL KIT FOR HYD.CYLINDER ROD-150 MM,PISTON-250 MM </t>
  </si>
  <si>
    <t>SR0785</t>
  </si>
  <si>
    <t xml:space="preserve">STOP SCREW ITEM NO 6 FOR ROLLER GUIDE BOX -845 </t>
  </si>
  <si>
    <t>SR0731</t>
  </si>
  <si>
    <t xml:space="preserve">STOP SCREW ITEM NO.06 FOR ROLLER GUIDE BOX 0860 </t>
  </si>
  <si>
    <t>SR0356</t>
  </si>
  <si>
    <t xml:space="preserve">STOP SCREW ITEM NO.13 FOR RG-85 GUIDE BOX </t>
  </si>
  <si>
    <t>SR0357</t>
  </si>
  <si>
    <t xml:space="preserve">STOP SCREW ITEM NO.14 FOR RG-85 GUIDE BOX </t>
  </si>
  <si>
    <t>SR0543</t>
  </si>
  <si>
    <t xml:space="preserve">STOP SCREW ITEM NO.15 FOR RG-85 GEAR BOX </t>
  </si>
  <si>
    <t>SR0730</t>
  </si>
  <si>
    <t xml:space="preserve">STOP SCREW ITEM NO.5 FOR ROLLER GUIDE BOX 0860 </t>
  </si>
  <si>
    <t>SR0784</t>
  </si>
  <si>
    <t xml:space="preserve">STOP SCREW ITEM NO.5 FOR ROLLER GUIDE BOX -845 </t>
  </si>
  <si>
    <t>SR0352</t>
  </si>
  <si>
    <t xml:space="preserve">STOP SCREW ITEM NO.9 FOR RG-85 GUIDE BOX </t>
  </si>
  <si>
    <t>SR0705</t>
  </si>
  <si>
    <t xml:space="preserve">STRAINER 1.5" BSP  </t>
  </si>
  <si>
    <t>SR0280</t>
  </si>
  <si>
    <t xml:space="preserve">STUD A FOR BURNER 6514  </t>
  </si>
  <si>
    <t>SR0281</t>
  </si>
  <si>
    <t xml:space="preserve">STUD B FOR BURNER 6514  </t>
  </si>
  <si>
    <t>SR0422</t>
  </si>
  <si>
    <t xml:space="preserve">SUCTION FILTER  FOR UT PUMP MODEL- UTPSL-11000 </t>
  </si>
  <si>
    <t>SR0695</t>
  </si>
  <si>
    <t xml:space="preserve">SUCTION STRAINER SIZE-2.5" BSP  </t>
  </si>
  <si>
    <t>SR0122</t>
  </si>
  <si>
    <t xml:space="preserve">SUPPER TUBE 8B-5514  </t>
  </si>
  <si>
    <t>SR0974</t>
  </si>
  <si>
    <t xml:space="preserve">SUPPORT RING PART NO 1050488  </t>
  </si>
  <si>
    <t>SR0379</t>
  </si>
  <si>
    <t xml:space="preserve">T BOLT  </t>
  </si>
  <si>
    <t>SR0078</t>
  </si>
  <si>
    <t xml:space="preserve">TANK PLATE  </t>
  </si>
  <si>
    <t>SR0910</t>
  </si>
  <si>
    <t xml:space="preserve">TEMP. GAUGE 0-500ºC DIAL 6'' FITTING 3/4'' BSP </t>
  </si>
  <si>
    <t>SR0507</t>
  </si>
  <si>
    <t xml:space="preserve">TEMPARTURE INDICATOR K- TYPE FOR COAL GASIFIER </t>
  </si>
  <si>
    <t>SR0123</t>
  </si>
  <si>
    <t xml:space="preserve">TEMPERATURE INDICATOR(DIGITAL)  </t>
  </si>
  <si>
    <t>SR0365</t>
  </si>
  <si>
    <t xml:space="preserve">TEMPLATE GAUGE 100 RCS  </t>
  </si>
  <si>
    <t>SR0371</t>
  </si>
  <si>
    <t xml:space="preserve">TEMPLATE GAUGE 100 RCS(OVAL)  </t>
  </si>
  <si>
    <t>SR0366</t>
  </si>
  <si>
    <t xml:space="preserve">TEMPLATE GAUGE 110 RCS  </t>
  </si>
  <si>
    <t>SR0372</t>
  </si>
  <si>
    <t xml:space="preserve">TEMPLATE GAUGE 110 RCS(OVAL)  </t>
  </si>
  <si>
    <t>SR0361</t>
  </si>
  <si>
    <t xml:space="preserve">TEMPLATE GAUGE 55 RCS  </t>
  </si>
  <si>
    <t>SR0367</t>
  </si>
  <si>
    <t xml:space="preserve">TEMPLATE GAUGE 55 RCS(OVAL)  </t>
  </si>
  <si>
    <t>SR0362</t>
  </si>
  <si>
    <t xml:space="preserve">TEMPLATE GAUGE 63 RCS  </t>
  </si>
  <si>
    <t>SR0368</t>
  </si>
  <si>
    <t xml:space="preserve">TEMPLATE GAUGE 63 RCS(OVAL)  </t>
  </si>
  <si>
    <t>SR0363</t>
  </si>
  <si>
    <t xml:space="preserve">TEMPLATE GAUGE 75 RCS  </t>
  </si>
  <si>
    <t>SR0369</t>
  </si>
  <si>
    <t xml:space="preserve">TEMPLATE GAUGE 75 RCS(OVAL)  </t>
  </si>
  <si>
    <t>SR0364</t>
  </si>
  <si>
    <t xml:space="preserve">TEMPLATE GAUGE 90 RCS  </t>
  </si>
  <si>
    <t>SR0370</t>
  </si>
  <si>
    <t xml:space="preserve">TEMPLATE GAUGE 90 RCS(OVAL)  </t>
  </si>
  <si>
    <t>SR0506</t>
  </si>
  <si>
    <t xml:space="preserve">THERMO COUPLE 'K' TYPE  10" FOR COAL GASIFIER </t>
  </si>
  <si>
    <t>SR0415</t>
  </si>
  <si>
    <t xml:space="preserve">THREE SPEED GEAR BOX FOR LATHE M/C </t>
  </si>
  <si>
    <t>SR0343</t>
  </si>
  <si>
    <t xml:space="preserve">TIE BOLT 24" MILL STAND CAP  </t>
  </si>
  <si>
    <t>SR0348</t>
  </si>
  <si>
    <t xml:space="preserve">TOP GUIDE ITEM NO.4 FOR RG-85 GEAR BOX </t>
  </si>
  <si>
    <t>SI0425</t>
  </si>
  <si>
    <t xml:space="preserve">TOP WATER COOLING COIL ID-53" TRUN SIZE- 1.5" </t>
  </si>
  <si>
    <t>SR0532</t>
  </si>
  <si>
    <t xml:space="preserve">TURN BUCLE DRG.NO.- 0523-324 </t>
  </si>
  <si>
    <t>SR0979</t>
  </si>
  <si>
    <t xml:space="preserve">TYRE COUPLING SET TC/S/011  </t>
  </si>
  <si>
    <t>SR0872</t>
  </si>
  <si>
    <t xml:space="preserve">U CUP SEAL 110 X 130 X 16 MM  </t>
  </si>
  <si>
    <t>SR0874</t>
  </si>
  <si>
    <t xml:space="preserve">U CUP SEAL 140 X 160 X 15 MM  </t>
  </si>
  <si>
    <t>SR0876</t>
  </si>
  <si>
    <t xml:space="preserve">UNGROOVED C.I GUIDE FOR R.G 45  </t>
  </si>
  <si>
    <t>SR0138</t>
  </si>
  <si>
    <t xml:space="preserve">UNIVERSAL COUPLING   </t>
  </si>
  <si>
    <t>SR0475</t>
  </si>
  <si>
    <t xml:space="preserve">UNIVERSAL COUPLING  - 550 MM  </t>
  </si>
  <si>
    <t>SR0228</t>
  </si>
  <si>
    <t xml:space="preserve">UNIVERSAL COUPLING 24" PINION STAND SIDE </t>
  </si>
  <si>
    <t>SR0523</t>
  </si>
  <si>
    <t xml:space="preserve">UNIVERSAL COUPLING COVER PLATE  </t>
  </si>
  <si>
    <t>SR0536</t>
  </si>
  <si>
    <t xml:space="preserve">UNIVERSAL COUPLING DRUM  </t>
  </si>
  <si>
    <t>SR0294</t>
  </si>
  <si>
    <t xml:space="preserve">UNIVERSAL JOINT P.C.D.-185MM FLANGE DIA-225 MM </t>
  </si>
  <si>
    <t>SR0220</t>
  </si>
  <si>
    <t xml:space="preserve">UNLOADING RELIEF VALVE  CG5V-8FW-D-M-U-HS-20 </t>
  </si>
  <si>
    <t>SR0121</t>
  </si>
  <si>
    <t xml:space="preserve">U-TUBE (MONOMETER GLASS)  </t>
  </si>
  <si>
    <t>SR0948</t>
  </si>
  <si>
    <t xml:space="preserve">VALVE GUIDE P NO 5031169.02 UPPER </t>
  </si>
  <si>
    <t>SR0947</t>
  </si>
  <si>
    <t xml:space="preserve">VALVE GUIDE P NO 5031169.03 LOWER </t>
  </si>
  <si>
    <t>SR1003</t>
  </si>
  <si>
    <t xml:space="preserve">VALVE P NO 2050029  </t>
  </si>
  <si>
    <t>SR0867</t>
  </si>
  <si>
    <t xml:space="preserve">VALVE PART NO :- 1060150  </t>
  </si>
  <si>
    <t>SR0219</t>
  </si>
  <si>
    <t xml:space="preserve">VANE PUMP 35VQ  30A-1A-20 (97 CC/REV) </t>
  </si>
  <si>
    <t>SR0653</t>
  </si>
  <si>
    <t xml:space="preserve">VANE PUMP 35VQ38A-1A-20 HP 7.5 RPM 1500  121CC/REV </t>
  </si>
  <si>
    <t>SR0583</t>
  </si>
  <si>
    <t xml:space="preserve">V-BELT PULLEY 3"X3GXB-SECTION  </t>
  </si>
  <si>
    <t>SR0533</t>
  </si>
  <si>
    <t xml:space="preserve">VERMICUTITE FOR SLOW COOLING  </t>
  </si>
  <si>
    <t>SR0803</t>
  </si>
  <si>
    <t xml:space="preserve">V-SEAL 153X178X12MM FOR END COVER </t>
  </si>
  <si>
    <t>SR0332</t>
  </si>
  <si>
    <t xml:space="preserve">WASHER 1.5" H.T.  </t>
  </si>
  <si>
    <t>SR0999</t>
  </si>
  <si>
    <t xml:space="preserve">WASHER SUPPORT P NO 1050054  </t>
  </si>
  <si>
    <t>SR0131</t>
  </si>
  <si>
    <t xml:space="preserve">WBV  REDUCER PORT 7-3/4" WITH SS FLAPPER &amp; SHAFT </t>
  </si>
  <si>
    <t>SR0926</t>
  </si>
  <si>
    <t xml:space="preserve">WEAR RING PUMP UP 80-30  </t>
  </si>
  <si>
    <t>SR0585</t>
  </si>
  <si>
    <t xml:space="preserve">WELDABLE ELBOW 1.25" OD-42.4 SCH-40 </t>
  </si>
  <si>
    <t>SR0870</t>
  </si>
  <si>
    <t xml:space="preserve">WIPER PART NO :- 7004280-1  </t>
  </si>
  <si>
    <t>SR1011</t>
  </si>
  <si>
    <t xml:space="preserve">WIPER SEAL 110X122X7/10  </t>
  </si>
  <si>
    <t>SR0875</t>
  </si>
  <si>
    <t xml:space="preserve">WIPER SEAL 110X122X8.2/11.1  </t>
  </si>
  <si>
    <t>SR0508</t>
  </si>
  <si>
    <t xml:space="preserve">WIRE ROPE PULLEY FOR COAL GASIFIER </t>
  </si>
  <si>
    <t>SR0423</t>
  </si>
  <si>
    <t xml:space="preserve">WOBBLER FOR PINION GEAR BOX 16" MILL </t>
  </si>
  <si>
    <t>SR0382</t>
  </si>
  <si>
    <t xml:space="preserve">WORM GEAR T-50,DIA-166 MM  </t>
  </si>
  <si>
    <t>SR0268</t>
  </si>
  <si>
    <t xml:space="preserve">WORM SCREW 10:1  </t>
  </si>
  <si>
    <t>SR0308</t>
  </si>
  <si>
    <t xml:space="preserve">WORM WHEEL 50:1  </t>
  </si>
  <si>
    <t>SR0616</t>
  </si>
  <si>
    <t xml:space="preserve">WORM WHEEL Ø 224MM X 49 TEETH  </t>
  </si>
  <si>
    <t>SR0961</t>
  </si>
  <si>
    <t xml:space="preserve">WORM WHEEL OD 253 TEETH 31  </t>
  </si>
  <si>
    <t>SR0125</t>
  </si>
  <si>
    <t xml:space="preserve">WORM WHEEL R-50:1,U-600  </t>
  </si>
  <si>
    <t>SR0167</t>
  </si>
  <si>
    <t xml:space="preserve">WORM WHEEL T-23/T-25  </t>
  </si>
  <si>
    <t>SR0267</t>
  </si>
  <si>
    <t xml:space="preserve">WORM WHEEL TEETH-29 10:1  </t>
  </si>
  <si>
    <t>SR0844</t>
  </si>
  <si>
    <t xml:space="preserve">WORM WHEEL TEETH-32 DIA-180MM  </t>
  </si>
  <si>
    <t>SR0095</t>
  </si>
  <si>
    <t xml:space="preserve">WORM WHEEL TYPE 500 U RATIO 10:1 </t>
  </si>
  <si>
    <t>SB0623</t>
  </si>
  <si>
    <t>II022</t>
  </si>
  <si>
    <t>SPARE BRIGHT BAR</t>
  </si>
  <si>
    <t xml:space="preserve"> DIAMOND DRESSERS MULTI POINT DG-10 </t>
  </si>
  <si>
    <t>SB0371</t>
  </si>
  <si>
    <t xml:space="preserve">AIR SENSOR  1/2"  </t>
  </si>
  <si>
    <t>SB0552</t>
  </si>
  <si>
    <t xml:space="preserve">ALLEN BOLT 1/2"X5" HALF THREAD  </t>
  </si>
  <si>
    <t>SB0439</t>
  </si>
  <si>
    <t xml:space="preserve">ALLEN BOLT 1/4" X 1"  </t>
  </si>
  <si>
    <t>SB0372</t>
  </si>
  <si>
    <t xml:space="preserve">ALLEN BOLT 8MM X 50MM F.T.  </t>
  </si>
  <si>
    <t>SB0338</t>
  </si>
  <si>
    <t xml:space="preserve">ALLEN BOLT M10 X 100 MM  </t>
  </si>
  <si>
    <t>SB0339</t>
  </si>
  <si>
    <t xml:space="preserve">ALLEN BOLT M14 X 100 MM  </t>
  </si>
  <si>
    <t>SB0340</t>
  </si>
  <si>
    <t xml:space="preserve">ALLEN BOLT M20 X 100 MM  </t>
  </si>
  <si>
    <t>SB0336</t>
  </si>
  <si>
    <t xml:space="preserve">ALLEN BOLT M6 X 50 MM  </t>
  </si>
  <si>
    <t>SB0337</t>
  </si>
  <si>
    <t xml:space="preserve">ALLEN BOLT M8 X 100 MM  </t>
  </si>
  <si>
    <t>SB0359</t>
  </si>
  <si>
    <t xml:space="preserve">ALLEN BOLT TAPE HEAD 6MMX16MM  </t>
  </si>
  <si>
    <t>SB0360</t>
  </si>
  <si>
    <t xml:space="preserve">ALLEN GRUB SCREW 1/4"X10MM  </t>
  </si>
  <si>
    <t>SB0592</t>
  </si>
  <si>
    <t xml:space="preserve">ALLEN GRUB SCREW 3/4"X1.25"  </t>
  </si>
  <si>
    <t>SB0361</t>
  </si>
  <si>
    <t xml:space="preserve">ALLEN GRUB SCREW 5/16"X10MM  </t>
  </si>
  <si>
    <t>SB0194</t>
  </si>
  <si>
    <t xml:space="preserve">ALLEN KEY 3/16"  </t>
  </si>
  <si>
    <t>SB0008</t>
  </si>
  <si>
    <t xml:space="preserve">ASME FIELD INDICATOR-PIE GAUGE PN.169799 </t>
  </si>
  <si>
    <t>PRF069</t>
  </si>
  <si>
    <t>SB0480</t>
  </si>
  <si>
    <t xml:space="preserve">BACK GUIDE BUSH 28MM PL M/C DRG NO.MSL/BBD/36/GBBPM </t>
  </si>
  <si>
    <t>SB0274</t>
  </si>
  <si>
    <t xml:space="preserve">BANDSAW BUNDLE ATTACHMENT  </t>
  </si>
  <si>
    <t>SB0785</t>
  </si>
  <si>
    <t>BAR LOBBING INSTRUMENT WITH MAGNET STAND &amp; DIAL GAUGE RATIO 25-50 MM</t>
  </si>
  <si>
    <t>SB0157</t>
  </si>
  <si>
    <t xml:space="preserve">BARCODE PRINTER LM408e, 203DPI  </t>
  </si>
  <si>
    <t>SB0453</t>
  </si>
  <si>
    <t xml:space="preserve">BEARING CUP FOR PULLY SHAFT FOR PL-3 M/C </t>
  </si>
  <si>
    <t>SB0062</t>
  </si>
  <si>
    <t xml:space="preserve">BEVEL PROTECTOR (0*-90*)  </t>
  </si>
  <si>
    <t>SB0535</t>
  </si>
  <si>
    <t xml:space="preserve">BIG GEAR Ø201.5 X 44T DP-6 M/C  </t>
  </si>
  <si>
    <t>SB0297</t>
  </si>
  <si>
    <t xml:space="preserve">BLACK LIGHT ASSEMBLY  </t>
  </si>
  <si>
    <t>SB0358</t>
  </si>
  <si>
    <t xml:space="preserve">BOLT 8MM X 50MM (FULL THREAD)  </t>
  </si>
  <si>
    <t>SB0061</t>
  </si>
  <si>
    <t xml:space="preserve">BOLT CUTTER  </t>
  </si>
  <si>
    <t>SB0341</t>
  </si>
  <si>
    <t xml:space="preserve">BOLT HEXA M8 X 100MM  </t>
  </si>
  <si>
    <t>SB0651</t>
  </si>
  <si>
    <t xml:space="preserve">BOTTOM GRIPPER BLOCK MSL/PGD/P3/BGB </t>
  </si>
  <si>
    <t>SB0164</t>
  </si>
  <si>
    <t xml:space="preserve">BOTTOM SHAFT OF PEELING M/C  </t>
  </si>
  <si>
    <t>SB0226</t>
  </si>
  <si>
    <t xml:space="preserve">BRACKETOF C.G AS PER D.NO.MSLBBS/501 </t>
  </si>
  <si>
    <t>SB0445</t>
  </si>
  <si>
    <t xml:space="preserve">BRASS NOZZLE 1/2" FOR MPI M/C  </t>
  </si>
  <si>
    <t>SB0052</t>
  </si>
  <si>
    <t xml:space="preserve">BUSH (BACK GUIDE) FOR PEAL.M/C 21.20 MM </t>
  </si>
  <si>
    <t>SB0053</t>
  </si>
  <si>
    <t xml:space="preserve">BUSH (BACK GUIDE) FOR PEAL.M/C 22.00 MM </t>
  </si>
  <si>
    <t>SB0054</t>
  </si>
  <si>
    <t xml:space="preserve">BUSH (BACK GUIDE) FOR PEAL.M/C 24.10 MM </t>
  </si>
  <si>
    <t>SB0087</t>
  </si>
  <si>
    <t xml:space="preserve">BUSH (BACK GUIDE) FOR PEAL.M/C 27.00 MM </t>
  </si>
  <si>
    <t>SB0407</t>
  </si>
  <si>
    <t xml:space="preserve">BUSH 60MM X 40MM X 31MM  </t>
  </si>
  <si>
    <t>SB0018</t>
  </si>
  <si>
    <t xml:space="preserve">BUSH FOR MOTOR EN-8 (AS PER DWG.NO. MSL/PGDP108) </t>
  </si>
  <si>
    <t>SB0805</t>
  </si>
  <si>
    <t xml:space="preserve">BUSH HOUSING 240MM X 205 MM INPUT  </t>
  </si>
  <si>
    <t>SB0367</t>
  </si>
  <si>
    <t xml:space="preserve">BUSH HOUSING 240MM X 205 MM OUTPUT  </t>
  </si>
  <si>
    <t>SB0478</t>
  </si>
  <si>
    <t xml:space="preserve">BUSH HOUSING BLOCK DIA-207 MM DRG NO.MSL/BBD/STR/CIBHB </t>
  </si>
  <si>
    <t>SB0488</t>
  </si>
  <si>
    <t xml:space="preserve">C.I. BACK BUSH 22.5 MM PL3 M/C DNO.MSL/PGD/P3/BSB </t>
  </si>
  <si>
    <t>SB0489</t>
  </si>
  <si>
    <t xml:space="preserve">C.I. BACK BUSH 23.75MM PL3 M/C DNO.MSL/PGD/P3/BSB </t>
  </si>
  <si>
    <t>SB0415</t>
  </si>
  <si>
    <t xml:space="preserve">C.I. BACK BUSH 24 MM PL-1  </t>
  </si>
  <si>
    <t>SB0491</t>
  </si>
  <si>
    <t xml:space="preserve">C.I. BACK BUSH 24.5 MM PL3 M/C DNO.MSL/PGD/P3/BSB </t>
  </si>
  <si>
    <t>SB0490</t>
  </si>
  <si>
    <t xml:space="preserve">C.I. BACK BUSH 28 MM PL3 M/C DNO.MSL/PGD/P3/BSB </t>
  </si>
  <si>
    <t>SB0414</t>
  </si>
  <si>
    <t xml:space="preserve">C.I. BACK BUSH 42.20 MM PL-1  </t>
  </si>
  <si>
    <t>SB0329</t>
  </si>
  <si>
    <t xml:space="preserve">C.I. BACK BUSH 42MM  </t>
  </si>
  <si>
    <t>SB0330</t>
  </si>
  <si>
    <t xml:space="preserve">C.I. BACK BUSH 69.50  </t>
  </si>
  <si>
    <t>SB0035</t>
  </si>
  <si>
    <t xml:space="preserve">C.I. BACKSIDE BUSH ID-24.80 MM 114.75MM OD X 268.77MM LONG </t>
  </si>
  <si>
    <t>SB0021</t>
  </si>
  <si>
    <t xml:space="preserve">C.I. BACKSIDE BUSH ID-26.20 MM 114.75MM OD X 268.77MM LONG </t>
  </si>
  <si>
    <t>SB0034</t>
  </si>
  <si>
    <t xml:space="preserve">C.I. BACKSIDE BUSH ID-27.80 MM 114.75MM OD X 268.77MM LONG </t>
  </si>
  <si>
    <t>SB0022</t>
  </si>
  <si>
    <t xml:space="preserve">C.I. BACKSIDE BUSH ID-29.20 MM 114.75MM OD X 268.77MM LONG </t>
  </si>
  <si>
    <t>SB0023</t>
  </si>
  <si>
    <t xml:space="preserve">C.I. BACKSIDE BUSH ID-31.20 MM 114.75MM OD X 268.77MM LONG </t>
  </si>
  <si>
    <t>SB0024</t>
  </si>
  <si>
    <t xml:space="preserve">C.I. BACKSIDE BUSH ID-33.20 MM 114.75MM OD X 268.77MM LONG </t>
  </si>
  <si>
    <t>SB0025</t>
  </si>
  <si>
    <t xml:space="preserve">C.I. BACKSIDE BUSH ID-34.20 MM 114.75MM OD X 268.77MM LONG </t>
  </si>
  <si>
    <t>SB0026</t>
  </si>
  <si>
    <t xml:space="preserve">C.I. BACKSIDE BUSH ID-35.20 MM 114.75MM OD X 268.77MM LONG </t>
  </si>
  <si>
    <t>SB0027</t>
  </si>
  <si>
    <t xml:space="preserve">C.I. BACKSIDE BUSH ID-36.20 MM 114.75MM OD X 268.77MM LONG </t>
  </si>
  <si>
    <t>SB0028</t>
  </si>
  <si>
    <t xml:space="preserve">C.I. BACKSIDE BUSH ID-37.20 MM 114.75MM OD X 268.77MM LONG </t>
  </si>
  <si>
    <t>SB0029</t>
  </si>
  <si>
    <t xml:space="preserve">C.I. BACKSIDE BUSH ID-39.20 MM 114.75MM OD X 268.77MM LONG </t>
  </si>
  <si>
    <t>SB0030</t>
  </si>
  <si>
    <t xml:space="preserve">C.I. BACKSIDE BUSH ID-41.20 MM 114.75MM OD X 268.77MM LONG </t>
  </si>
  <si>
    <t>SB0031</t>
  </si>
  <si>
    <t xml:space="preserve">C.I. BACKSIDE BUSH ID-43.20 MM 114.75MM OD X 268.77MM LONG </t>
  </si>
  <si>
    <t>SB0032</t>
  </si>
  <si>
    <t xml:space="preserve">C.I. BACKSIDE BUSH ID-46.20 MM 114.75MM OD X 268.77MM LONG </t>
  </si>
  <si>
    <t>SB0033</t>
  </si>
  <si>
    <t xml:space="preserve">C.I. BACKSIDE BUSH ID-51.00 MM 114.75MM OD X 268.77MM LONG </t>
  </si>
  <si>
    <t>SB0362</t>
  </si>
  <si>
    <t xml:space="preserve">C.I. BEARING HOUSING FOR C.G. (RIAT) M/C </t>
  </si>
  <si>
    <t>SB0460</t>
  </si>
  <si>
    <t xml:space="preserve">C.I. BUSH 21.50 MM FOR SB.ENG. ST. M/C </t>
  </si>
  <si>
    <t>SB0461</t>
  </si>
  <si>
    <t xml:space="preserve">C.I. BUSH 26 MM FOR SB.ENG. ST. M/C </t>
  </si>
  <si>
    <t>SB0180</t>
  </si>
  <si>
    <t xml:space="preserve">C.I. BUSH 26MM  </t>
  </si>
  <si>
    <t>SB0462</t>
  </si>
  <si>
    <t xml:space="preserve">C.I. BUSH 27.50 MM FOR SB.ENG. ST. M/C </t>
  </si>
  <si>
    <t>SB0527</t>
  </si>
  <si>
    <t xml:space="preserve">C.I. BUSH 28MM FOR REELING M/C  </t>
  </si>
  <si>
    <t>SB0463</t>
  </si>
  <si>
    <t xml:space="preserve">C.I. BUSH 31.50 MM FOR SB.ENG. ST. M/C </t>
  </si>
  <si>
    <t>SB0675</t>
  </si>
  <si>
    <t xml:space="preserve">C.I. BUSH 32 MM  ST M/C  </t>
  </si>
  <si>
    <t>SB0505</t>
  </si>
  <si>
    <t xml:space="preserve">C.I. BUSH 39 X 58 X 115  </t>
  </si>
  <si>
    <t>SB0526</t>
  </si>
  <si>
    <t xml:space="preserve">C.I. BUSH 48MM FOR REELING M/C  </t>
  </si>
  <si>
    <t>SB0684</t>
  </si>
  <si>
    <t xml:space="preserve">C.I. BUSH 50MM REELING M/C  </t>
  </si>
  <si>
    <t>SB0525</t>
  </si>
  <si>
    <t xml:space="preserve">C.I. BUSH 75MM FOR REELING M/C  </t>
  </si>
  <si>
    <t>SB0496</t>
  </si>
  <si>
    <t xml:space="preserve">C.I. BUSH Ø30.5 MM REELING M/C  </t>
  </si>
  <si>
    <t>SB0497</t>
  </si>
  <si>
    <t xml:space="preserve">C.I. BUSH Ø52 MM REELING M/C  </t>
  </si>
  <si>
    <t>SB0498</t>
  </si>
  <si>
    <t xml:space="preserve">C.I. BUSH Ø72 MM REELING M/C  </t>
  </si>
  <si>
    <t>SB0001</t>
  </si>
  <si>
    <t xml:space="preserve">C.I. BUSH, BORE 31MM DIA-153, LENGTH-138 </t>
  </si>
  <si>
    <t>SB0002</t>
  </si>
  <si>
    <t xml:space="preserve">C.I. BUSH, BORE 33MM DIA-153, LENGTH-138 </t>
  </si>
  <si>
    <t>SB0003</t>
  </si>
  <si>
    <t xml:space="preserve">C.I. BUSH, BORE 35MM DIA-153, LENGTH-138 </t>
  </si>
  <si>
    <t>SB0005</t>
  </si>
  <si>
    <t xml:space="preserve">C.I. BUSH, BORE 38MM DIA-153, LENGTH-138 </t>
  </si>
  <si>
    <t>SB0007</t>
  </si>
  <si>
    <t xml:space="preserve">C.I. BUSH, BORE 41MM DIA-153, LENGTH-138 </t>
  </si>
  <si>
    <t>SB0484</t>
  </si>
  <si>
    <t xml:space="preserve">C.I. FRONT BUSH 22.5MM PL3 M/C DNO.MSL/PGD/P3/CHSFB </t>
  </si>
  <si>
    <t>SB0492</t>
  </si>
  <si>
    <t xml:space="preserve">C.I. FRONT BUSH 22MM PL M/C DNO.MSL/PGD/P3/FBBB </t>
  </si>
  <si>
    <t>SB0391</t>
  </si>
  <si>
    <t xml:space="preserve">C.I. FRONT BUSH 23 MM  </t>
  </si>
  <si>
    <t>SB0487</t>
  </si>
  <si>
    <t xml:space="preserve">C.I. FRONT BUSH 24.5MM PL3 M/C DNO.MSL/PGD/P3/CHSFB </t>
  </si>
  <si>
    <t>SB0698</t>
  </si>
  <si>
    <t xml:space="preserve">C.I. FRONT BUSH 25.5 MM MSL/PGD/P4/08 </t>
  </si>
  <si>
    <t>SB0495</t>
  </si>
  <si>
    <t xml:space="preserve">C.I. FRONT BUSH 25MM PL M/C 1 TO 3  DNO.MSL/PGD/P3/FBBB </t>
  </si>
  <si>
    <t>SB0446</t>
  </si>
  <si>
    <t xml:space="preserve">C.I. FRONT BUSH 26 MM PL. M/C  </t>
  </si>
  <si>
    <t>SB0699</t>
  </si>
  <si>
    <t xml:space="preserve">C.I. FRONT BUSH 26.5 MM MSL/PGD/P4/08 </t>
  </si>
  <si>
    <t>SB0700</t>
  </si>
  <si>
    <t xml:space="preserve">C.I. FRONT BUSH 27.5 MM MSL/PGD/P4/08 </t>
  </si>
  <si>
    <t>SB0486</t>
  </si>
  <si>
    <t xml:space="preserve">C.I. FRONT BUSH 28 MM PL3 M/C DNO.MSL/PGD/P3/CHSFB </t>
  </si>
  <si>
    <t>SB0701</t>
  </si>
  <si>
    <t xml:space="preserve">C.I. FRONT BUSH 29 MM MSL/PGD/P4/08 </t>
  </si>
  <si>
    <t>SB0636</t>
  </si>
  <si>
    <t xml:space="preserve">C.I. FRONT BUSH 30.5 MM FOR PEELING M/C -4 </t>
  </si>
  <si>
    <t>SB0493</t>
  </si>
  <si>
    <t xml:space="preserve">C.I. FRONT BUSH 30.5 MM PL M/C DNO.MSL/PGD/P3/FBBB </t>
  </si>
  <si>
    <t>SB0702</t>
  </si>
  <si>
    <t xml:space="preserve">C.I. FRONT BUSH 31 MM MSL/PGD/P4/08 </t>
  </si>
  <si>
    <t>SB0494</t>
  </si>
  <si>
    <t xml:space="preserve">C.I. FRONT BUSH 31.5 MM PL M/C DNO.MSL/PGD/P3/FBBB </t>
  </si>
  <si>
    <t>SB0633</t>
  </si>
  <si>
    <t xml:space="preserve">C.I. FRONT BUSH 32 MM PEELING M/C </t>
  </si>
  <si>
    <t>SB0703</t>
  </si>
  <si>
    <t xml:space="preserve">C.I. FRONT BUSH 33 MM MSL/PGD/P4/08 </t>
  </si>
  <si>
    <t>SB0632</t>
  </si>
  <si>
    <t xml:space="preserve">C.I. FRONT BUSH 33 MM PEELING M/C </t>
  </si>
  <si>
    <t>SB0413</t>
  </si>
  <si>
    <t xml:space="preserve">C.I. FRONT BUSH 36 MM PL-1  </t>
  </si>
  <si>
    <t>SB0412</t>
  </si>
  <si>
    <t xml:space="preserve">C.I. FRONT BUSH 37 MM PL-1  </t>
  </si>
  <si>
    <t>SB0704</t>
  </si>
  <si>
    <t xml:space="preserve">C.I. FRONT BUSH 38 MM MSL/PGD/P4/08 </t>
  </si>
  <si>
    <t>SB0410</t>
  </si>
  <si>
    <t xml:space="preserve">C.I. FRONT BUSH 42.50 MM PL-1  </t>
  </si>
  <si>
    <t>SB0705</t>
  </si>
  <si>
    <t xml:space="preserve">C.I. FRONT BUSH 43  MM MSL/PGD/P4/08 </t>
  </si>
  <si>
    <t>SB0411</t>
  </si>
  <si>
    <t xml:space="preserve">C.I. FRONT BUSH 45 MM PL-1  </t>
  </si>
  <si>
    <t>SB0706</t>
  </si>
  <si>
    <t xml:space="preserve">C.I. FRONT BUSH 53  MM MSL/PGD/P4/08 </t>
  </si>
  <si>
    <t>SB0082</t>
  </si>
  <si>
    <t xml:space="preserve">C.I. GUIDE SUPPORT FOR TEFLON ROLLERS </t>
  </si>
  <si>
    <t>SB0468</t>
  </si>
  <si>
    <t xml:space="preserve">C.I. PULLEY 6"X5GXB-SECTION  </t>
  </si>
  <si>
    <t>SB0479</t>
  </si>
  <si>
    <t xml:space="preserve">C.I.A. FRONT BUSH 30.5 MM DRG NO.MSL/BBD/177 </t>
  </si>
  <si>
    <t>SB0205</t>
  </si>
  <si>
    <t xml:space="preserve">C.I.BACK BUSH 23MM PL M/C  </t>
  </si>
  <si>
    <t>SB0086</t>
  </si>
  <si>
    <t xml:space="preserve">C.I.BACK BUSH 25MM PL M/C  </t>
  </si>
  <si>
    <t>SB0264</t>
  </si>
  <si>
    <t xml:space="preserve">C.I.BACK BUSH 69.00 MM FOR PEELING-I </t>
  </si>
  <si>
    <t>SB0834</t>
  </si>
  <si>
    <t xml:space="preserve">C.I.BACK BUSH FOR PEELING M/C (17.50mm) MSL/BBD/34/GBBPM </t>
  </si>
  <si>
    <t>SB0145</t>
  </si>
  <si>
    <t xml:space="preserve">C.I.BACK BUSH FOR PEELING M/C (20.50mm) MSL/BBD/34/GBBPM </t>
  </si>
  <si>
    <t>SB0146</t>
  </si>
  <si>
    <t xml:space="preserve">C.I.BACK BUSH FOR PEELING M/C (53.50mm) MSL/BBD/34/GBBPN </t>
  </si>
  <si>
    <t>SB0147</t>
  </si>
  <si>
    <t xml:space="preserve">C.I.BACK BUSH FOR PEELING M/C (59mm) MSL/BBD/36/GBBPM) </t>
  </si>
  <si>
    <t>SB0191</t>
  </si>
  <si>
    <t xml:space="preserve">C.I.BACK BUSH OF PEELING M/C DNO.MSL/BBD/36/GBBPM 47.20mm </t>
  </si>
  <si>
    <t>SB0197</t>
  </si>
  <si>
    <t xml:space="preserve">C.I.BACK BUSH OF PEELING-II D.NO. MSL/PGD/101/PM2, 24.50mm </t>
  </si>
  <si>
    <t>SB0195</t>
  </si>
  <si>
    <t xml:space="preserve">C.I.BACK BUSH OF PEELING-II DWG.NO.MSL/PGD/101/PM2,23.50mm </t>
  </si>
  <si>
    <t>SB0207</t>
  </si>
  <si>
    <t xml:space="preserve">C.I.BACK BUSH OF PEELING-II DWG.NO.MSL/PGD/101/PM2,23mm </t>
  </si>
  <si>
    <t>SB0196</t>
  </si>
  <si>
    <t xml:space="preserve">C.I.BACK BUSH OF PEELING-II DWG.NO.MSL/PGD/101/PM2,24.50mm </t>
  </si>
  <si>
    <t>SB0206</t>
  </si>
  <si>
    <t xml:space="preserve">C.I.BACK BUSH OF PEELING-II DWG.NO.MSL/PGD/101/PM2,71:20mm </t>
  </si>
  <si>
    <t>SB0102</t>
  </si>
  <si>
    <t xml:space="preserve">C.I.BUSH (20.70 MM) DRAWING NO. MSL/BBD/34/GBFPM </t>
  </si>
  <si>
    <t>SB0104</t>
  </si>
  <si>
    <t xml:space="preserve">C.I.BUSH (22.80 MM) DRAWING NO. MSL/BBD/34/GBFPM </t>
  </si>
  <si>
    <t>SB0105</t>
  </si>
  <si>
    <t xml:space="preserve">C.I.BUSH (24.25 MM) DRAWING NO. MSL/BBD/34/GBFPM </t>
  </si>
  <si>
    <t>SB0106</t>
  </si>
  <si>
    <t xml:space="preserve">C.I.BUSH (25.80 MM) DRAWING NO. MSL/BBD/34/GBFPM </t>
  </si>
  <si>
    <t>SB0107</t>
  </si>
  <si>
    <t xml:space="preserve">C.I.BUSH (26.80 MM) DRAWING NO. MSL/BBD/34/GBFPM </t>
  </si>
  <si>
    <t>SB0109</t>
  </si>
  <si>
    <t xml:space="preserve">C.I.BUSH (30.80 MM) DRAWING NO. MSL/BBD/34/GBFPM </t>
  </si>
  <si>
    <t>SB0108</t>
  </si>
  <si>
    <t xml:space="preserve">C.I.BUSH 28.8MM  </t>
  </si>
  <si>
    <t>SB0136</t>
  </si>
  <si>
    <t xml:space="preserve">C.I.BUSH 30MM  </t>
  </si>
  <si>
    <t>SB0182</t>
  </si>
  <si>
    <t xml:space="preserve">C.I.BUSH 32 MM FOR REELING M/C  </t>
  </si>
  <si>
    <t>SB0183</t>
  </si>
  <si>
    <t xml:space="preserve">C.I.BUSH 33 MM FOR REELING M/C  </t>
  </si>
  <si>
    <t>SB0782</t>
  </si>
  <si>
    <t xml:space="preserve">C.I.BUSH 34 MM FOR REELING M/C  </t>
  </si>
  <si>
    <t>SB0756</t>
  </si>
  <si>
    <t xml:space="preserve">C.I.BUSH 35MM FOR REELING M/C  </t>
  </si>
  <si>
    <t>SB0368</t>
  </si>
  <si>
    <t xml:space="preserve">C.I.BUSH 38MM FOR REELING M/C  </t>
  </si>
  <si>
    <t>SB0199</t>
  </si>
  <si>
    <t xml:space="preserve">C.I.BUSH 40mm FOR REELING M/C  </t>
  </si>
  <si>
    <t>SB0369</t>
  </si>
  <si>
    <t xml:space="preserve">C.I.BUSH 42MM FOR REELING M/C  </t>
  </si>
  <si>
    <t>SB0200</t>
  </si>
  <si>
    <t xml:space="preserve">C.I.BUSH 45mm FOR REELING M/C  </t>
  </si>
  <si>
    <t>SB0269</t>
  </si>
  <si>
    <t xml:space="preserve">C.I.BUSH 53 MM  </t>
  </si>
  <si>
    <t>SB0757</t>
  </si>
  <si>
    <t xml:space="preserve">C.I.BUSH 55MM FOR REELING M/C  </t>
  </si>
  <si>
    <t>SB0270</t>
  </si>
  <si>
    <t xml:space="preserve">C.I.BUSH 56 MM FOR REELING  </t>
  </si>
  <si>
    <t>SB0201</t>
  </si>
  <si>
    <t xml:space="preserve">C.I.BUSH 58MM  </t>
  </si>
  <si>
    <t>SB0202</t>
  </si>
  <si>
    <t xml:space="preserve">C.I.BUSH 61mm FOR REELING M/C  </t>
  </si>
  <si>
    <t>SB0277</t>
  </si>
  <si>
    <t xml:space="preserve">C.I.BUSH 63 x 183 MM  </t>
  </si>
  <si>
    <t>SB0278</t>
  </si>
  <si>
    <t xml:space="preserve">C.I.BUSH 63 x 192  </t>
  </si>
  <si>
    <t>SB0203</t>
  </si>
  <si>
    <t xml:space="preserve">C.I.BUSH 65mm FOR REELING M/C  </t>
  </si>
  <si>
    <t>SB0286</t>
  </si>
  <si>
    <t xml:space="preserve">C.I.BUSH 70MM FOR REELING M/C  </t>
  </si>
  <si>
    <t>SB0161</t>
  </si>
  <si>
    <t xml:space="preserve">C.I.BUSH 71mm FOR REELING M/C  </t>
  </si>
  <si>
    <t>SB0204</t>
  </si>
  <si>
    <t xml:space="preserve">C.I.BUSH 73mm FOR REELING M/C  </t>
  </si>
  <si>
    <t>SB0015</t>
  </si>
  <si>
    <t xml:space="preserve">C.I.BUSH AS PER DRRAWING NO. MSL/PGD/101/PM2 </t>
  </si>
  <si>
    <t>SB0148</t>
  </si>
  <si>
    <t xml:space="preserve">C.I.BUSH FOR PEELING M/C(65mm) MSL/BRD/369/GBBPM </t>
  </si>
  <si>
    <t>SB0287</t>
  </si>
  <si>
    <t xml:space="preserve">C.I.BUSH FOR REELING M/C 80MM  </t>
  </si>
  <si>
    <t>SB0137</t>
  </si>
  <si>
    <t xml:space="preserve">C.I.BUSH FOR REELING M/C(36mm) MSL/PGD/114 B.R. </t>
  </si>
  <si>
    <t>SB0138</t>
  </si>
  <si>
    <t xml:space="preserve">C.I.BUSH FOR REELING M/C(41mm) MSL/PGD/114 B.R. </t>
  </si>
  <si>
    <t>SB0139</t>
  </si>
  <si>
    <t xml:space="preserve">C.I.BUSH FOR REELING M/C(47mm) MSL/PGD/114 B.R. </t>
  </si>
  <si>
    <t>SB0140</t>
  </si>
  <si>
    <t xml:space="preserve">C.I.BUSH FOR REELING M/C(60mm) MSL/PGD/114 B.R. </t>
  </si>
  <si>
    <t>SB0179</t>
  </si>
  <si>
    <t xml:space="preserve">C.I.BUSH OF REELING MACHINE SIZE:- 24mm </t>
  </si>
  <si>
    <t>SB0103</t>
  </si>
  <si>
    <t xml:space="preserve">C.I.FRONT BUSH 21.75MM  </t>
  </si>
  <si>
    <t>SB0485</t>
  </si>
  <si>
    <t xml:space="preserve">C.I.FRONT BUSH 23.75MM PL3 M/C DNO.MSL/PGD/P3/CHSFB </t>
  </si>
  <si>
    <t>SB0263</t>
  </si>
  <si>
    <t xml:space="preserve">C.I.FRONT BUSH 24 MM FOR PEELING-I M/C </t>
  </si>
  <si>
    <t>SB0250</t>
  </si>
  <si>
    <t xml:space="preserve">C.I.FRONT BUSH 25MM  </t>
  </si>
  <si>
    <t>SB0634</t>
  </si>
  <si>
    <t xml:space="preserve">C.I.FRONT BUSH 27.5 MM PEELING M/C </t>
  </si>
  <si>
    <t>SB0251</t>
  </si>
  <si>
    <t xml:space="preserve">C.I.FRONT BUSH 27MM  </t>
  </si>
  <si>
    <t>SB0252</t>
  </si>
  <si>
    <t xml:space="preserve">C.I.FRONT BUSH 29MM  </t>
  </si>
  <si>
    <t>SB0181</t>
  </si>
  <si>
    <t xml:space="preserve">C.I.FRONT BUSH 31MM  </t>
  </si>
  <si>
    <t>SB0262</t>
  </si>
  <si>
    <t xml:space="preserve">C.I.FRONT BUSH 39 MM FOR PEELING-I M/C </t>
  </si>
  <si>
    <t>SB0635</t>
  </si>
  <si>
    <t xml:space="preserve">C.I.FRONT BUSH BLOCK PEELING-4 MSL/PGD/P4/FC13 </t>
  </si>
  <si>
    <t>SB0141</t>
  </si>
  <si>
    <t xml:space="preserve">C.I.FRONT BUSH FOR PEELING M/C (35mm) MSL/BBD/34/GBFPM </t>
  </si>
  <si>
    <t>SB0142</t>
  </si>
  <si>
    <t xml:space="preserve">C.I.FRONT BUSH FOR PEELING M/C (41mm) MSL/BBD/34/GBFPM </t>
  </si>
  <si>
    <t>SB0143</t>
  </si>
  <si>
    <t xml:space="preserve">C.I.FRONT BUSH FOR PEELING M/C (46mm) MSL/BBD/34/GBFPM </t>
  </si>
  <si>
    <t>SB0144</t>
  </si>
  <si>
    <t xml:space="preserve">C.I.FRONT BUSH FOR PEELING M/C (69.50mm) MSL/BBD/34/GBFPN </t>
  </si>
  <si>
    <t>SB0212</t>
  </si>
  <si>
    <t xml:space="preserve">C.I.FRONT BUSH OF PEELING-I DWG.NO.MSL/BBD/34/GBFPM 73.2mm </t>
  </si>
  <si>
    <t>SB0291</t>
  </si>
  <si>
    <t xml:space="preserve">C.I.GUIDE PLATE 15MM CG BS M/C DRG NO:MSL/BBD/31/GPCGB </t>
  </si>
  <si>
    <t>SB0097</t>
  </si>
  <si>
    <t xml:space="preserve">C.I.GUIDE PLATE 35MM HP M/C  </t>
  </si>
  <si>
    <t>SB0208</t>
  </si>
  <si>
    <t xml:space="preserve">C.I.GUIDE PLATE 40MM BHAMBRA M/C, DRG.NO.  MSL/BBD/156 </t>
  </si>
  <si>
    <t>SB0232</t>
  </si>
  <si>
    <t xml:space="preserve">CALIBATED RESIDUAL FIELD INDC RANGE:-0-10 GAUSS </t>
  </si>
  <si>
    <t>SB0346</t>
  </si>
  <si>
    <t xml:space="preserve">CARBIDE INSERT 320900 GRADE 4235 </t>
  </si>
  <si>
    <t>SB0059</t>
  </si>
  <si>
    <t xml:space="preserve">CARBIDE INSERT P6 FOR PEELING M/C </t>
  </si>
  <si>
    <t>SB0152</t>
  </si>
  <si>
    <t xml:space="preserve">CARBIDE INSERT RCMX 320900 GRADE 4225 </t>
  </si>
  <si>
    <t>SB0112</t>
  </si>
  <si>
    <t xml:space="preserve">CARBIDE INSERTS RCMT2507M04035  </t>
  </si>
  <si>
    <t>SB0111</t>
  </si>
  <si>
    <t xml:space="preserve">CARBIDE INSERTS RCMx2507004025  </t>
  </si>
  <si>
    <t>SB0110</t>
  </si>
  <si>
    <t xml:space="preserve">CARBIDE INSERTS RCMx2507004225  </t>
  </si>
  <si>
    <t>SB0258</t>
  </si>
  <si>
    <t xml:space="preserve">CARRIER OIL  </t>
  </si>
  <si>
    <t>SB0815</t>
  </si>
  <si>
    <t xml:space="preserve">CENTRIFUFAL PUMP KW 0.75 HP 1.0 VOLT 225+6%-15% RPM 2870 WITH IMPELLER </t>
  </si>
  <si>
    <t>SB0193</t>
  </si>
  <si>
    <t xml:space="preserve">CENTRIFUSE TUBE (MP 1 MACHINE) Cap. 100 ML </t>
  </si>
  <si>
    <t>SB0813</t>
  </si>
  <si>
    <t xml:space="preserve">CG MAGNETIC SEPARATOR WORM SHAFT  </t>
  </si>
  <si>
    <t>SB0814</t>
  </si>
  <si>
    <t xml:space="preserve">CG MAGNETIC SEPARATOR WORM SHAFT WITH NYLON GEAR </t>
  </si>
  <si>
    <t>SB0069</t>
  </si>
  <si>
    <t xml:space="preserve">CHAIN LOCK 1/2" FULL SIMPLEX  </t>
  </si>
  <si>
    <t>SB0058</t>
  </si>
  <si>
    <t xml:space="preserve">CHAIN ROLLER SIMPLEX PITCH1/2"  </t>
  </si>
  <si>
    <t>SB0323</t>
  </si>
  <si>
    <t xml:space="preserve">CHAIN SPROCKET 1/2" DIA-100 MM  </t>
  </si>
  <si>
    <t>SB0466</t>
  </si>
  <si>
    <t xml:space="preserve">CHAIN SPROCKET DIA-85MM,19T PITCH-1/2",FOR MPI M/C </t>
  </si>
  <si>
    <t>SB0245</t>
  </si>
  <si>
    <t xml:space="preserve">CHAIN=3/8"  </t>
  </si>
  <si>
    <t>SB0014</t>
  </si>
  <si>
    <t xml:space="preserve">CHECK VALVE CIM06AB1-20 (2/05) POLYHYDRON MAKE </t>
  </si>
  <si>
    <t>SB0441</t>
  </si>
  <si>
    <t xml:space="preserve">CI GUIDE PLATE 40MM HP M/C DRG NO. MSL/BBD/33/GPST </t>
  </si>
  <si>
    <t>SB0434</t>
  </si>
  <si>
    <t xml:space="preserve">CIRCLIP 30 MM OUTSIDE  </t>
  </si>
  <si>
    <t>SB0162</t>
  </si>
  <si>
    <t xml:space="preserve">COIL SET 16 MM  </t>
  </si>
  <si>
    <t>SB0042</t>
  </si>
  <si>
    <t xml:space="preserve">COLLET OF PEELING MACHINE EN31 98.70 ODX26 IDX159.22MM LONG </t>
  </si>
  <si>
    <t>SB0043</t>
  </si>
  <si>
    <t xml:space="preserve">COLLET OF PEELING MACHINE EN31 98.70 ODX27.5 IDX159.22MM LONG </t>
  </si>
  <si>
    <t>SB0041</t>
  </si>
  <si>
    <t xml:space="preserve">COLLET OF PEELING MACHINE EN31 98.70 ODX29 IDX159.22MM LONG </t>
  </si>
  <si>
    <t>SB0040</t>
  </si>
  <si>
    <t xml:space="preserve">COLLET OF PEELING MACHINE EN31 98.70 ODX31 IDX159.22MM LONG </t>
  </si>
  <si>
    <t>SB0037</t>
  </si>
  <si>
    <t xml:space="preserve">COLLET OF PEELING MACHINE EN31 98.70 ODX33 IDX159.22MM LONG </t>
  </si>
  <si>
    <t>SB0038</t>
  </si>
  <si>
    <t xml:space="preserve">COLLET OF PEELING MACHINE EN31 98.70 ODX35 IDX159.22MM LONG </t>
  </si>
  <si>
    <t>SB0039</t>
  </si>
  <si>
    <t xml:space="preserve">COLLET OF PEELING MACHINE EN31 98.70 ODX37 IDX159.22MM LONG </t>
  </si>
  <si>
    <t>SB0174</t>
  </si>
  <si>
    <t xml:space="preserve">COMPARATOR STAND MODEL NO.215- 505-(VERTICAL OF STEM HOLDER) </t>
  </si>
  <si>
    <t>SB0016</t>
  </si>
  <si>
    <t xml:space="preserve">CONCAVE &amp; CONVEX ROLL D3 OF STRAIGHTENING M/C H.C.H.Cr. </t>
  </si>
  <si>
    <t>SB0176</t>
  </si>
  <si>
    <t xml:space="preserve">CONCAVE ROLL WITH  SHAFT REELING M/C DWG.MSL.BBD.166R1 </t>
  </si>
  <si>
    <t>SB0256</t>
  </si>
  <si>
    <t xml:space="preserve">CONNECTOR 9 PIN  </t>
  </si>
  <si>
    <t>SB0135</t>
  </si>
  <si>
    <t xml:space="preserve">CONTROL WHEEL 300x200x127 MM A80 R R  </t>
  </si>
  <si>
    <t>SB0177</t>
  </si>
  <si>
    <t xml:space="preserve">CONVEX ROLL FOR REELING M/C AS PER DRAWING NO. MSL/BBD/165 </t>
  </si>
  <si>
    <t>SB0356</t>
  </si>
  <si>
    <t xml:space="preserve">COOLENT PUMP 3 PH 0.1 K.W. RPM-2800,LPM-40,HEAD-2M </t>
  </si>
  <si>
    <t>SB0271</t>
  </si>
  <si>
    <t xml:space="preserve">COOLING FAN FOR U.V.LIGHT  </t>
  </si>
  <si>
    <t>SB0019</t>
  </si>
  <si>
    <t xml:space="preserve">COUPLING FOR MOTOR (AS PER DWG.NO. MSL/PGD/107) </t>
  </si>
  <si>
    <t>SB0322</t>
  </si>
  <si>
    <t xml:space="preserve">COUPLING SET L-50  </t>
  </si>
  <si>
    <t>SB0017</t>
  </si>
  <si>
    <t xml:space="preserve">CSK BOLT 5/16"X1.25"  </t>
  </si>
  <si>
    <t>SB0388</t>
  </si>
  <si>
    <t xml:space="preserve">CSK BOLT 5/16"X1/2"  </t>
  </si>
  <si>
    <t>SB0239</t>
  </si>
  <si>
    <t xml:space="preserve">CSK BOLT 5/6" X 1"  </t>
  </si>
  <si>
    <t>SB0344</t>
  </si>
  <si>
    <t xml:space="preserve">CSK SCREW 5/16"X15MM  </t>
  </si>
  <si>
    <t>SB0402</t>
  </si>
  <si>
    <t xml:space="preserve">CSK SCREW 6MM X 15MM  </t>
  </si>
  <si>
    <t>SB0618</t>
  </si>
  <si>
    <t xml:space="preserve">CUP FOR DRIVE GEAR SHAFT MSL/PGD/BHB/ST/DGSC </t>
  </si>
  <si>
    <t>SB0450</t>
  </si>
  <si>
    <t xml:space="preserve">CUTTER HEAD MOUNTING PLATE FOR PL-3 M/C </t>
  </si>
  <si>
    <t>SB0422</t>
  </si>
  <si>
    <t xml:space="preserve">CUTTER HEAD MOUNTING PLATE PL-1 M/C </t>
  </si>
  <si>
    <t>SB0123</t>
  </si>
  <si>
    <t xml:space="preserve">CUTTER HEAD PIN 20 TI 40Q FOR PEELING MACHINE </t>
  </si>
  <si>
    <t>SB0421</t>
  </si>
  <si>
    <t xml:space="preserve">CUTTER HEAD SCREW 12.60X131.25 DRG NO.MSL/BBD/PEEL/CHS </t>
  </si>
  <si>
    <t>SB0397</t>
  </si>
  <si>
    <t xml:space="preserve">CUTTER HEAD SCREW FOR BIG CUTTER HEAD </t>
  </si>
  <si>
    <t>SB0124</t>
  </si>
  <si>
    <t xml:space="preserve">CUTTING OIL SERVO CUT 945  </t>
  </si>
  <si>
    <t>SB0348</t>
  </si>
  <si>
    <t xml:space="preserve">CUTTING OIL TECTYL COOL 1181  </t>
  </si>
  <si>
    <t>SB0186</t>
  </si>
  <si>
    <t xml:space="preserve">CYLINDER BLOCK AS PER DRAWING ATTACHED </t>
  </si>
  <si>
    <t>SB0674</t>
  </si>
  <si>
    <t xml:space="preserve">CYLINDER SEAL 25X35X8  </t>
  </si>
  <si>
    <t>SB0755</t>
  </si>
  <si>
    <t xml:space="preserve">D.C.V. 4DL 10SJ D-10 HAND OPERATED </t>
  </si>
  <si>
    <t>SB0723</t>
  </si>
  <si>
    <t xml:space="preserve">D.C.V. DSG-01-3C4 MAX OPRT.PR 315-50 </t>
  </si>
  <si>
    <t>SB0530</t>
  </si>
  <si>
    <t xml:space="preserve">D.C.V. DSG-01-3C60-10  </t>
  </si>
  <si>
    <t>SB0436</t>
  </si>
  <si>
    <t xml:space="preserve">D.C.V.DG4V-3S-6C.MU1 D5-60  </t>
  </si>
  <si>
    <t>SB0013</t>
  </si>
  <si>
    <t xml:space="preserve">D.C.V.DMG-01-3C60  </t>
  </si>
  <si>
    <t>SB0020</t>
  </si>
  <si>
    <t xml:space="preserve">DIAMOND DRESSERS 1.5 CARAT GRADE-A </t>
  </si>
  <si>
    <t>SB0400</t>
  </si>
  <si>
    <t xml:space="preserve">DIAMOND DRESSOR  ASSEMBLY  </t>
  </si>
  <si>
    <t>SB0573</t>
  </si>
  <si>
    <t xml:space="preserve">DIAMOND POWDER D-02  </t>
  </si>
  <si>
    <t>CARAT</t>
  </si>
  <si>
    <t>SB0572</t>
  </si>
  <si>
    <t xml:space="preserve">DIAMOND POWDER D-50  </t>
  </si>
  <si>
    <t>SB0048</t>
  </si>
  <si>
    <t xml:space="preserve">DISPENCER DF 10 MAKE ITW, USA  </t>
  </si>
  <si>
    <t>SB0804</t>
  </si>
  <si>
    <t xml:space="preserve">DOUBLE GEAR 34 X 29 TEETH  </t>
  </si>
  <si>
    <t>SB0373</t>
  </si>
  <si>
    <t xml:space="preserve">DRIVE GEAR FOR 407X54T/268X30T ST. M/C DNO.MSL/BBD/REEL/04 </t>
  </si>
  <si>
    <t>SB0377</t>
  </si>
  <si>
    <t xml:space="preserve">DRIVE GEAR SHAFT FOR ST. M/C DNO. MSL/BBD/REEL/05 </t>
  </si>
  <si>
    <t>SB0375</t>
  </si>
  <si>
    <t xml:space="preserve">DRIVE GEAR SHAFT FOR ST.M/C D NO.MSL/BBD/REEL/03 </t>
  </si>
  <si>
    <t>SB0118</t>
  </si>
  <si>
    <t xml:space="preserve">F.R.C. UNIT ¼" CFR ¼ D-MINI # 159605 </t>
  </si>
  <si>
    <t>SB0099</t>
  </si>
  <si>
    <t xml:space="preserve">FAN SMALL FOR M.P.I.M/C.  </t>
  </si>
  <si>
    <t>SB0524</t>
  </si>
  <si>
    <t xml:space="preserve">FEED HANDLE FOR CG M/C  </t>
  </si>
  <si>
    <t>SB0672</t>
  </si>
  <si>
    <t xml:space="preserve">FEED ROLLER DRG.NO-MSL/PGD/P3/CH01 </t>
  </si>
  <si>
    <t>SB0318</t>
  </si>
  <si>
    <t xml:space="preserve">FEED ROLLER FOR PEELING M/C  </t>
  </si>
  <si>
    <t>SB0272</t>
  </si>
  <si>
    <t xml:space="preserve">FEED ROLLER FOR PEELING-II  </t>
  </si>
  <si>
    <t>SB0558</t>
  </si>
  <si>
    <t xml:space="preserve">FEED ROLLER SHAFT FOR PL-1 MSL/BB/144 </t>
  </si>
  <si>
    <t>SB0554</t>
  </si>
  <si>
    <t xml:space="preserve">FEED ROLLER SHAFT WITH CHECKNUT MSL/BBD/P3/FRS1 </t>
  </si>
  <si>
    <t>SB0117</t>
  </si>
  <si>
    <t xml:space="preserve">FESTO CYLINDER ADVU-100-50-A- P-A 156669 TO 023 PMAX-10 BAR </t>
  </si>
  <si>
    <t>SB0791</t>
  </si>
  <si>
    <t xml:space="preserve">FESTO CYLINDER ADVU63-50-A-P-A 156651 TO 23 PMAX-10 BAR </t>
  </si>
  <si>
    <t>SB0499</t>
  </si>
  <si>
    <t xml:space="preserve">FILTER GLASS FOR U.V. LIGHT ASSEMBLY </t>
  </si>
  <si>
    <t>SB0501</t>
  </si>
  <si>
    <t xml:space="preserve">FILTER GLASS HOLDING COVER FOR U.V. LIGHT ASSEMBLY </t>
  </si>
  <si>
    <t>SB0500</t>
  </si>
  <si>
    <t xml:space="preserve">FILTER GLASS HOLDING STRIP FOR U.V. LIGHT ASSEMBLY </t>
  </si>
  <si>
    <t>SB0829</t>
  </si>
  <si>
    <t xml:space="preserve">FILTER LFR-D-MIDI B843 FOR MPI M/C  </t>
  </si>
  <si>
    <t>SB0265</t>
  </si>
  <si>
    <t xml:space="preserve">FLAT BELT 20x6  </t>
  </si>
  <si>
    <t>SB0594</t>
  </si>
  <si>
    <t xml:space="preserve">GEAR 152 Ø X 40T FOR PEELING-1  </t>
  </si>
  <si>
    <t>SB0324</t>
  </si>
  <si>
    <t xml:space="preserve">GEAR 18 TEETH ,DIA-146  </t>
  </si>
  <si>
    <t>SB0315</t>
  </si>
  <si>
    <t xml:space="preserve">GEAR 30T X 35T X 26T  </t>
  </si>
  <si>
    <t>SB0303</t>
  </si>
  <si>
    <t xml:space="preserve">GEAR 37 X 40 X 34 TH  </t>
  </si>
  <si>
    <t>SB0452</t>
  </si>
  <si>
    <t xml:space="preserve">GEAR 37TX42TX34T FOR PL-3 M/C  </t>
  </si>
  <si>
    <t>SB0302</t>
  </si>
  <si>
    <t xml:space="preserve">GEAR 42 X 30 TH  </t>
  </si>
  <si>
    <t>SB0316</t>
  </si>
  <si>
    <t xml:space="preserve">GEAR 42T X 25T  </t>
  </si>
  <si>
    <t>SB0409</t>
  </si>
  <si>
    <t xml:space="preserve">GEAR 42T X 26T  </t>
  </si>
  <si>
    <t>SB0553</t>
  </si>
  <si>
    <t xml:space="preserve">GEAR 60.60X84.75X18TX38MM BORE MSL/BBD/P3/G18T </t>
  </si>
  <si>
    <t>SB0381</t>
  </si>
  <si>
    <t xml:space="preserve">GEAR BOX 20:1,TYPE-A237  </t>
  </si>
  <si>
    <t>SB0472</t>
  </si>
  <si>
    <t xml:space="preserve">GEAR BOX MODEL-U 700 10:1  </t>
  </si>
  <si>
    <t>SB0627</t>
  </si>
  <si>
    <t xml:space="preserve">GEAR BOX SHAFT FOR PEELING -I MSL/BBD/215 </t>
  </si>
  <si>
    <t>SB0328</t>
  </si>
  <si>
    <t xml:space="preserve">GEAR BOX SHAFT FOR PEELING III  </t>
  </si>
  <si>
    <t>SB0808</t>
  </si>
  <si>
    <t xml:space="preserve">GEAR DIA 165MM TEETH 50  </t>
  </si>
  <si>
    <t>SB0810</t>
  </si>
  <si>
    <t xml:space="preserve">GEAR DIA 192MM TEETH 60  </t>
  </si>
  <si>
    <t>SB0809</t>
  </si>
  <si>
    <t xml:space="preserve">GEAR DIA 214MM TEETH 65  </t>
  </si>
  <si>
    <t>SB0301</t>
  </si>
  <si>
    <t xml:space="preserve">GEAR FOR PEELING -3 D.NO:MSL/BBD/191 </t>
  </si>
  <si>
    <t>SB0300</t>
  </si>
  <si>
    <t xml:space="preserve">GEAR FOR PEELING -3 D.NO:MSL/BBD/194 </t>
  </si>
  <si>
    <t>SB0720</t>
  </si>
  <si>
    <t xml:space="preserve">GEAR FOR SPINDLE SHAFT DRG.NO-MSL/PGD/P3/05 </t>
  </si>
  <si>
    <t>SB0532</t>
  </si>
  <si>
    <t xml:space="preserve">GEAR Ø136 X 41T  </t>
  </si>
  <si>
    <t>SB0531</t>
  </si>
  <si>
    <t xml:space="preserve">GEAR Ø146 X 44T  </t>
  </si>
  <si>
    <t>SB0476</t>
  </si>
  <si>
    <t xml:space="preserve">GEAR Ø197.3X60T,SB ENG. ST M/C DRG NO.MSL/BBD/SB/03 </t>
  </si>
  <si>
    <t>SB0471</t>
  </si>
  <si>
    <t xml:space="preserve">GEAR Ø217 X 24T DRG NO.MSL/BBD/B1/S/RSG </t>
  </si>
  <si>
    <t>SB0477</t>
  </si>
  <si>
    <t xml:space="preserve">GEAR Ø54X16TX170MM,S.B. ST M/C DRG. NO.MSL/BBD/SB/04 </t>
  </si>
  <si>
    <t>SB0533</t>
  </si>
  <si>
    <t xml:space="preserve">GEAR Ø63.75 X 19T  </t>
  </si>
  <si>
    <t>SB0351</t>
  </si>
  <si>
    <t xml:space="preserve">GEAR SHAFT DIA 29 X 124 MM  </t>
  </si>
  <si>
    <t>SB0305</t>
  </si>
  <si>
    <t xml:space="preserve">GEAR SHAFT FOR PEELING -3 D.NO:MSL/BBD/193 </t>
  </si>
  <si>
    <t>SB0662</t>
  </si>
  <si>
    <t xml:space="preserve">GEAR SHAFT FOR PEELING M/C-3 MSL/PGD/P3/04 </t>
  </si>
  <si>
    <t>SB0290</t>
  </si>
  <si>
    <t xml:space="preserve">GEAR TEETH-35/44  </t>
  </si>
  <si>
    <t>SB0282</t>
  </si>
  <si>
    <t xml:space="preserve">GEAR TEETH-40(PEELING M/C-III)  </t>
  </si>
  <si>
    <t>SB0283</t>
  </si>
  <si>
    <t xml:space="preserve">GEAR TEETH-50(PEELING M/C-III)  </t>
  </si>
  <si>
    <t>SB0284</t>
  </si>
  <si>
    <t xml:space="preserve">GEAR TEETH-65(PEELING M/C-III)  </t>
  </si>
  <si>
    <t>SB0098</t>
  </si>
  <si>
    <t xml:space="preserve">GEARED MOTOR 1 HP, 42 RPM FRAME NZ2 80M-4, FOOT MOUNTING </t>
  </si>
  <si>
    <t>SB0175</t>
  </si>
  <si>
    <t xml:space="preserve">GRINDING WHEEL 150x25x15.88 A60LSV10 </t>
  </si>
  <si>
    <t>SB0593</t>
  </si>
  <si>
    <t xml:space="preserve">GRINDING WHEEL 500X200X304.8MM A 100 M5 V10C </t>
  </si>
  <si>
    <t>SB0004</t>
  </si>
  <si>
    <t xml:space="preserve">GRINDING WHEEL 500X200X304.8MM A-60 M5 V10C </t>
  </si>
  <si>
    <t>SB0192</t>
  </si>
  <si>
    <t xml:space="preserve">GRINDING WHEEL A-80 M5 V1OC 500x200x304.8 </t>
  </si>
  <si>
    <t>SB0055</t>
  </si>
  <si>
    <t xml:space="preserve">GRINDING WHEEL(CENTERLESS) 500X200X304.8MM, A463 L5 V10 </t>
  </si>
  <si>
    <t>SB0353</t>
  </si>
  <si>
    <t xml:space="preserve">GRIPPER DOG FOR TENSIONER  </t>
  </si>
  <si>
    <t>SB0354</t>
  </si>
  <si>
    <t xml:space="preserve">GRIPPER DOG SPRING FOR TENSION ER </t>
  </si>
  <si>
    <t>SB0712</t>
  </si>
  <si>
    <t xml:space="preserve">GRIPPER JAW FOR DRAW BECNH M/C  </t>
  </si>
  <si>
    <t>SB0574</t>
  </si>
  <si>
    <t xml:space="preserve">GRIPPER JAW FOR DRAW BENCH M/C D NO.MSL/PGD/DRM/01 </t>
  </si>
  <si>
    <t>SB0395</t>
  </si>
  <si>
    <t xml:space="preserve">GRIPPER JAW FOR PEELING - III  </t>
  </si>
  <si>
    <t>SB0255</t>
  </si>
  <si>
    <t xml:space="preserve">GRIPPING BLOCK  </t>
  </si>
  <si>
    <t>SB0285</t>
  </si>
  <si>
    <t xml:space="preserve">GRUB SCREW 12MM X 12MM  </t>
  </si>
  <si>
    <t>SB0357</t>
  </si>
  <si>
    <t xml:space="preserve">GRUB SCREW 8 MM X 16 MM  </t>
  </si>
  <si>
    <t>SB0392</t>
  </si>
  <si>
    <t xml:space="preserve">GRUB SCREW M-12 X 15MM  </t>
  </si>
  <si>
    <t>SB0056</t>
  </si>
  <si>
    <t xml:space="preserve">GUDE PLATE STAND BLOCK M.S. FOR STRAIGHTNING MACHINE </t>
  </si>
  <si>
    <t>SB0364</t>
  </si>
  <si>
    <t xml:space="preserve">GUIDE BEARING ECENTRIC PIN 27MM FOR BANDSAW M/C-210 TCSA </t>
  </si>
  <si>
    <t>SB0365</t>
  </si>
  <si>
    <t xml:space="preserve">GUIDE BEARING ECENTRIC PIN 34MM FOR BANDSAW M/C-300 TCSA </t>
  </si>
  <si>
    <t>SB0101</t>
  </si>
  <si>
    <t xml:space="preserve">GUIDE BUSH (EN-8) DRAWING NO. MSL/BBD/34/GBFPM </t>
  </si>
  <si>
    <t>SB0707</t>
  </si>
  <si>
    <t xml:space="preserve">GUIDE PLATE 10 MM REELING HP DRG NO MSL/BBD/156B </t>
  </si>
  <si>
    <t>SB0729</t>
  </si>
  <si>
    <t xml:space="preserve">GUIDE PLATE 15 MM CG-1 BS DRG NO MSL/CG/150/205B </t>
  </si>
  <si>
    <t>SB0775</t>
  </si>
  <si>
    <t xml:space="preserve">GUIDE PLATE 15 MM CG-2 BS DRG NO MSL/CG/150/205C </t>
  </si>
  <si>
    <t>SB0293</t>
  </si>
  <si>
    <t xml:space="preserve">GUIDE PLATE 15 MM CG-3 RIAT DRG NO MSL/CG/150/207 </t>
  </si>
  <si>
    <t>SB0385</t>
  </si>
  <si>
    <t xml:space="preserve">GUIDE PLATE 15 MM REELING HP DRG NO MSL/BBD/156B </t>
  </si>
  <si>
    <t>SB0211</t>
  </si>
  <si>
    <t xml:space="preserve">GUIDE PLATE 15 MM ST BHAMBRA DRG NO MSL/BBD/156 </t>
  </si>
  <si>
    <t>SB0167</t>
  </si>
  <si>
    <t xml:space="preserve">GUIDE PLATE 15 MM ST SB M/C DRG NO MSL/BBD/156A </t>
  </si>
  <si>
    <t>SB0730</t>
  </si>
  <si>
    <t xml:space="preserve">GUIDE PLATE 20 MM CG-1 BS DRG NO MSL/CG/150/205B </t>
  </si>
  <si>
    <t>SB0750</t>
  </si>
  <si>
    <t xml:space="preserve">GUIDE PLATE 20 MM CG-2 BS DRG NO MSL/CG/150/205C </t>
  </si>
  <si>
    <t>SB0443</t>
  </si>
  <si>
    <t xml:space="preserve">GUIDE PLATE 20 MM CG-3 RIAT DRG NO MSL/CG/150/207 </t>
  </si>
  <si>
    <t>SB0386</t>
  </si>
  <si>
    <t xml:space="preserve">GUIDE PLATE 20 MM REELING HP DRG NO MSL/BBD/156B </t>
  </si>
  <si>
    <t>SB0210</t>
  </si>
  <si>
    <t xml:space="preserve">GUIDE PLATE 20 MM ST BHAMBRA DRG NO MSL/BBD/156 </t>
  </si>
  <si>
    <t>SB0331</t>
  </si>
  <si>
    <t xml:space="preserve">GUIDE PLATE 20 MM ST SB M/C DRG NO MSL/BBD/156A </t>
  </si>
  <si>
    <t>SB0731</t>
  </si>
  <si>
    <t xml:space="preserve">GUIDE PLATE 25 MM CG-1 BS DRG NO MSL/CG/150/205B </t>
  </si>
  <si>
    <t>SB0751</t>
  </si>
  <si>
    <t xml:space="preserve">GUIDE PLATE 25 MM CG-2 BS DRG NO MSL/CG/150/205C </t>
  </si>
  <si>
    <t>SB0444</t>
  </si>
  <si>
    <t xml:space="preserve">GUIDE PLATE 25 MM CG-3 RIAT DRG NO MSL/CG/150/207 </t>
  </si>
  <si>
    <t>SB0440</t>
  </si>
  <si>
    <t xml:space="preserve">GUIDE PLATE 25 MM REELING HP DRG NO MSL/BBD/156B </t>
  </si>
  <si>
    <t>SB0237</t>
  </si>
  <si>
    <t xml:space="preserve">GUIDE PLATE 25 MM ST BHAMBRA DRG NO MSL/BBD/156 </t>
  </si>
  <si>
    <t>SB0209</t>
  </si>
  <si>
    <t xml:space="preserve">GUIDE PLATE 25 MM ST SB M/C DRG NO MSL/BBD/156A </t>
  </si>
  <si>
    <t>SB0732</t>
  </si>
  <si>
    <t xml:space="preserve">GUIDE PLATE 30 MM CG-1 BS DRG NO MSL/CG/150/205B </t>
  </si>
  <si>
    <t>SB0752</t>
  </si>
  <si>
    <t xml:space="preserve">GUIDE PLATE 30 MM CG-2 BS DRG NO MSL/CG/150/205C </t>
  </si>
  <si>
    <t>SB0741</t>
  </si>
  <si>
    <t xml:space="preserve">GUIDE PLATE 30 MM CG-3 RIAT DRG NO MSL/CG/150/207 </t>
  </si>
  <si>
    <t>SB0294</t>
  </si>
  <si>
    <t xml:space="preserve">GUIDE PLATE 30 MM REELING HP DRG NO MSL/BBD/156B </t>
  </si>
  <si>
    <t>SB0238</t>
  </si>
  <si>
    <t xml:space="preserve">GUIDE PLATE 30 MM ST BHAMBRA DRG NO MSL/BBD/156 </t>
  </si>
  <si>
    <t>SB0753</t>
  </si>
  <si>
    <t xml:space="preserve">GUIDE PLATE 35 MM CG-2 BS DRG NO MSL/CG/150/205C </t>
  </si>
  <si>
    <t>SB0742</t>
  </si>
  <si>
    <t xml:space="preserve">GUIDE PLATE 35 MM CG-3 RIAT DRG NO MSL/CG/150/207 </t>
  </si>
  <si>
    <t>SB0154</t>
  </si>
  <si>
    <t xml:space="preserve">GUIDE PLATE 35 MM ST BHAMBRA DRG NO MSL/BBD/156 </t>
  </si>
  <si>
    <t>SB0776</t>
  </si>
  <si>
    <t xml:space="preserve">GUIDE PLATE 40 MM CG-2 BS DRG NO MSL/CG/150/205C </t>
  </si>
  <si>
    <t>SB0743</t>
  </si>
  <si>
    <t xml:space="preserve">GUIDE PLATE 40 MM CG-3 RIAT DRG NO MSL/CG/150/207 </t>
  </si>
  <si>
    <t>SB0774</t>
  </si>
  <si>
    <t xml:space="preserve">GUIDE PLATE 50 MM CG-1 BS DRG NO MSL/CG/150/205B </t>
  </si>
  <si>
    <t>SB0070</t>
  </si>
  <si>
    <t xml:space="preserve">HALF LOCK FOR SIMPLEX - 1/2"  </t>
  </si>
  <si>
    <t>SB0253</t>
  </si>
  <si>
    <t xml:space="preserve">HAND ENGRAVING MACHINE  </t>
  </si>
  <si>
    <t>SB0171</t>
  </si>
  <si>
    <t xml:space="preserve">HDPE WHITE TAPE 45 MMX50MTR  </t>
  </si>
  <si>
    <t>SB0609</t>
  </si>
  <si>
    <t xml:space="preserve">HEX BOLT 12X150 MM  </t>
  </si>
  <si>
    <t>SB0570</t>
  </si>
  <si>
    <t xml:space="preserve">HEX BOLT 14MM X 50MM  </t>
  </si>
  <si>
    <t>SB0334</t>
  </si>
  <si>
    <t xml:space="preserve">HEX BOLT M14 X 100 MM  </t>
  </si>
  <si>
    <t>SB0335</t>
  </si>
  <si>
    <t xml:space="preserve">HEX BOLT M20 X 100 MM  </t>
  </si>
  <si>
    <t>SB0333</t>
  </si>
  <si>
    <t xml:space="preserve">HEX BOLT M6 X 50 MM  </t>
  </si>
  <si>
    <t>SB0604</t>
  </si>
  <si>
    <t xml:space="preserve">HEX SCREW FOR SMALL CUTTER  HEAD-DRG NO.MSL/BB/159 </t>
  </si>
  <si>
    <t>SB0420</t>
  </si>
  <si>
    <t xml:space="preserve">HEX SCREW Ø26.5  X 144 X 100MM DRG NO.MSL/BB/160 </t>
  </si>
  <si>
    <t>SB0428</t>
  </si>
  <si>
    <t xml:space="preserve">HOUSING COVER FOR PL M/C TM-45  </t>
  </si>
  <si>
    <t>SB0427</t>
  </si>
  <si>
    <t xml:space="preserve">HOUSING FOR PL M/C TM-45  </t>
  </si>
  <si>
    <t>SB0788</t>
  </si>
  <si>
    <t xml:space="preserve">HYD. CYLINDER Ø 36 STROKE 10'' FOR MALWA BANDSAW M/C TCSA-210 </t>
  </si>
  <si>
    <t>SB0746</t>
  </si>
  <si>
    <t xml:space="preserve">HYD. PUMP SEAL KIT NO:- 3011 51117097 </t>
  </si>
  <si>
    <t>SB0311</t>
  </si>
  <si>
    <t xml:space="preserve">HYD.PIPE 1/2" 1500 MM, W/P-200 KG/CM2 ENDS SWIEL NUT </t>
  </si>
  <si>
    <t>SB0312</t>
  </si>
  <si>
    <t xml:space="preserve">HYD.PIPE 1/2" X 750 MM, W/P-200 KG/CM2 ENDS SWIEL NUT </t>
  </si>
  <si>
    <t>SB0248</t>
  </si>
  <si>
    <t xml:space="preserve">HYDRAULIC PUMP MODEL 3011  </t>
  </si>
  <si>
    <t>SB0406</t>
  </si>
  <si>
    <t xml:space="preserve">HYDRAULIC PUMP MODEL-3011  </t>
  </si>
  <si>
    <t>SB0713</t>
  </si>
  <si>
    <t xml:space="preserve">HYDROLIC SEAL 36 X 48 X 7  </t>
  </si>
  <si>
    <t>SB0597</t>
  </si>
  <si>
    <t xml:space="preserve">HYDROLIC SEAL 46 X 35 X 7MM  </t>
  </si>
  <si>
    <t>SB0596</t>
  </si>
  <si>
    <t xml:space="preserve">HYDROLIC SEAL 65 X 80 X 8MM  </t>
  </si>
  <si>
    <t>SB0807</t>
  </si>
  <si>
    <t xml:space="preserve">IMPELLER FOR 0.75 KW 1.0 HP PUMP  </t>
  </si>
  <si>
    <t>SB0619</t>
  </si>
  <si>
    <t xml:space="preserve">IMPELLER FOR MBK-22 PUMP SIZE-135 MM X 55 MM X 20 MM </t>
  </si>
  <si>
    <t>SB0734</t>
  </si>
  <si>
    <t xml:space="preserve">IMPELLER KDS-325+ HP3,RPM2840 SIZE 65X50, S.NO. A </t>
  </si>
  <si>
    <t>SB0735</t>
  </si>
  <si>
    <t>SB0726</t>
  </si>
  <si>
    <t xml:space="preserve">IMPELLER MODEL LSP 5.0 RANGE 15 TO 25, RPM 2880 </t>
  </si>
  <si>
    <t>SB0550</t>
  </si>
  <si>
    <t xml:space="preserve">JAW FOR SEALER MIP-3100-6  </t>
  </si>
  <si>
    <t>SB0569</t>
  </si>
  <si>
    <t xml:space="preserve">JAW PIN M-3100-04 FOR SEALER  </t>
  </si>
  <si>
    <t>SB0009</t>
  </si>
  <si>
    <t xml:space="preserve">KETOS TET RING P.N. 159999  </t>
  </si>
  <si>
    <t>SB0475</t>
  </si>
  <si>
    <t xml:space="preserve">LINK GEAR FOR SB ST M/C DRG NO.MSL/BBD/SB/LG/01 </t>
  </si>
  <si>
    <t>SB0648</t>
  </si>
  <si>
    <t xml:space="preserve">LINK PIN FO DOUBLE NOTCH STEEL SEALER M3100-11 </t>
  </si>
  <si>
    <t>SB0366</t>
  </si>
  <si>
    <t xml:space="preserve">LUB PIPE END FITTING 1/8"X1MTR W/P-8KG/CM SQ. </t>
  </si>
  <si>
    <t>SB0721</t>
  </si>
  <si>
    <t xml:space="preserve">M.S. REEL GRIPING TROLLY  </t>
  </si>
  <si>
    <t>SB0507</t>
  </si>
  <si>
    <t xml:space="preserve">M.S. ROLLER OD-130MM,ID-43MM LENGTH-120MM </t>
  </si>
  <si>
    <t>SB0242</t>
  </si>
  <si>
    <t xml:space="preserve">M.S.BUSH 26 MM  </t>
  </si>
  <si>
    <t>SB0215</t>
  </si>
  <si>
    <t xml:space="preserve">M.S.BUSH 28 MM FOR REELING M/C DRG. MLS/BBD/174 </t>
  </si>
  <si>
    <t>SB0243</t>
  </si>
  <si>
    <t xml:space="preserve">M.S.BUSH 30 MM  </t>
  </si>
  <si>
    <t>SB0216</t>
  </si>
  <si>
    <t xml:space="preserve">M.S.BUSH 32 MM FOR REELING M/C DRG. MSL.BBD/174 </t>
  </si>
  <si>
    <t>SB0217</t>
  </si>
  <si>
    <t xml:space="preserve">M.S.BUSH 34 MM FOR REELING M/C DRG. MSL/BBD/174 </t>
  </si>
  <si>
    <t>SB0218</t>
  </si>
  <si>
    <t xml:space="preserve">M.S.BUSH 38 MM FOR REELING M/C DRG. MSL/BBD/174 </t>
  </si>
  <si>
    <t>SB0219</t>
  </si>
  <si>
    <t xml:space="preserve">M.S.BUSH 40M FOR REELING M/C DRG. MSL/BBD/174 </t>
  </si>
  <si>
    <t>SB0220</t>
  </si>
  <si>
    <t xml:space="preserve">M.S.BUSH 42 MM FOR REELING M/C DRG. MSL/BBD/174 </t>
  </si>
  <si>
    <t>SB0172</t>
  </si>
  <si>
    <t xml:space="preserve">M.S.BUSH DWG.NO. MSL/BBD/161  </t>
  </si>
  <si>
    <t>SB0173</t>
  </si>
  <si>
    <t xml:space="preserve">M.S.BUSH DWG.NO. MSL/BBD/165  </t>
  </si>
  <si>
    <t>SB0298</t>
  </si>
  <si>
    <t xml:space="preserve">M.S.BUSH FOR REELING M/C D.NO:MSL/BBD/180 </t>
  </si>
  <si>
    <t>SB0155</t>
  </si>
  <si>
    <t xml:space="preserve">M.S.BUSH OF INSPECTION AS PER DRAWING MSL.BBD.154 </t>
  </si>
  <si>
    <t>SB0598</t>
  </si>
  <si>
    <t xml:space="preserve">M.S.REEL C.G. AS PER D.NO.-MSL/BBD/152 </t>
  </si>
  <si>
    <t>SB0156</t>
  </si>
  <si>
    <t xml:space="preserve">M.S.REEL OF C.G. (RIAT) M/C AS PER DRAWING MSL.BBD.153 </t>
  </si>
  <si>
    <t>SB0128</t>
  </si>
  <si>
    <t xml:space="preserve">MADNREL D-23 (AS PER DWG.NO. MSL/PGD/106) </t>
  </si>
  <si>
    <t>SB0786</t>
  </si>
  <si>
    <t xml:space="preserve">MAGNA GLOW 713  </t>
  </si>
  <si>
    <t>SB0006</t>
  </si>
  <si>
    <t xml:space="preserve">MAGNAFLUX POWDER MG-410  </t>
  </si>
  <si>
    <t>SB0451</t>
  </si>
  <si>
    <t xml:space="preserve">MAIN SPINDLE BEARING CUP FOR PL-3 M/C </t>
  </si>
  <si>
    <t>SB0401</t>
  </si>
  <si>
    <t xml:space="preserve">MAIN SPINDLE RANGE 15 TO 40 MM  </t>
  </si>
  <si>
    <t>SB0469</t>
  </si>
  <si>
    <t xml:space="preserve">MAIN SPINDLE SHAFT FOR PL-I DRG NO.MSL/PGD/P1/MSS </t>
  </si>
  <si>
    <t>SB0384</t>
  </si>
  <si>
    <t xml:space="preserve">MAIN SPINDLE SHAFT OF GRINDING WHEEL -CENTERLESS GRINDING M/C </t>
  </si>
  <si>
    <t>SB0126</t>
  </si>
  <si>
    <t xml:space="preserve">MANDREL D-20 MM (AS PER DWG.NO. MSL/PGD/106) </t>
  </si>
  <si>
    <t>SB0132</t>
  </si>
  <si>
    <t xml:space="preserve">MANDREL D-27.5 (AS PER DWG.NO. MSL/PGD/106) </t>
  </si>
  <si>
    <t>SB0129</t>
  </si>
  <si>
    <t xml:space="preserve">MANDREL D-31 (AS PER DWG.NO. MSL/PGD/106) </t>
  </si>
  <si>
    <t>SB0133</t>
  </si>
  <si>
    <t xml:space="preserve">MANDREL D-35 MM (AS PER DWG.NO. MSL/PGD/106) </t>
  </si>
  <si>
    <t>SB0127</t>
  </si>
  <si>
    <t xml:space="preserve">MANDREL D-50 MM (AS PER DWG.NO. MSL/PGD/106) </t>
  </si>
  <si>
    <t>SB0130</t>
  </si>
  <si>
    <t xml:space="preserve">MANDREL D-52 (AS PER DWG.NO.MSL/PGD/106) </t>
  </si>
  <si>
    <t>SB0010</t>
  </si>
  <si>
    <t xml:space="preserve">MANDREL D-55MM (MSL/PGD/106)  </t>
  </si>
  <si>
    <t>SB0131</t>
  </si>
  <si>
    <t xml:space="preserve">MANDREL D-60 (AS PER DWG.NO. MSL/PGD/106) </t>
  </si>
  <si>
    <t>SB0078</t>
  </si>
  <si>
    <t xml:space="preserve">MANDREL D-62 MM (MSL/PGD/106)  </t>
  </si>
  <si>
    <t>SB0079</t>
  </si>
  <si>
    <t xml:space="preserve">MANDREL D-65 MM (MSL/PGD/106)  </t>
  </si>
  <si>
    <t>SB0080</t>
  </si>
  <si>
    <t xml:space="preserve">MANDREL D-68 MM (MSL/PGD/106)  </t>
  </si>
  <si>
    <t>SB0085</t>
  </si>
  <si>
    <t xml:space="preserve">MANDREL D-70 MM (MSL/PGD/106)  </t>
  </si>
  <si>
    <t>SB0134</t>
  </si>
  <si>
    <t xml:space="preserve">MANDREL D-72 MM (MSL/PGD/106)  </t>
  </si>
  <si>
    <t>SB0168</t>
  </si>
  <si>
    <t xml:space="preserve">METAL ETCHING INK 250 ML  </t>
  </si>
  <si>
    <t>SB0537</t>
  </si>
  <si>
    <t xml:space="preserve">METALON SHEET 230 X 75 X 25MM  </t>
  </si>
  <si>
    <t>SB0528</t>
  </si>
  <si>
    <t xml:space="preserve">METALON SHEET 600x150x25MM  </t>
  </si>
  <si>
    <t>SB0355</t>
  </si>
  <si>
    <t xml:space="preserve">MI-GLOW 920  </t>
  </si>
  <si>
    <t>SB0153</t>
  </si>
  <si>
    <t xml:space="preserve">MOTOR INDUCTION 0.18 KW/0.25HP  </t>
  </si>
  <si>
    <t>SB0374</t>
  </si>
  <si>
    <t xml:space="preserve">NIPPLE 1/8'' BSP MALE FEMALE FITTING RIGHT ANGLE </t>
  </si>
  <si>
    <t>SB0317</t>
  </si>
  <si>
    <t xml:space="preserve">NIPPLE FOR REELING M/C  </t>
  </si>
  <si>
    <t>SB0071</t>
  </si>
  <si>
    <t xml:space="preserve">NIPPLES FOR OIL GUN (NOZZLES)  </t>
  </si>
  <si>
    <t>SB0551</t>
  </si>
  <si>
    <t xml:space="preserve">NOTCHER FOR SEALER M3100-8  </t>
  </si>
  <si>
    <t>SB0799</t>
  </si>
  <si>
    <t xml:space="preserve">NYLON GEAR FOR CONTROL WHEEL CG M/C BHAGANSONS </t>
  </si>
  <si>
    <t>SB0797</t>
  </si>
  <si>
    <t xml:space="preserve">NYLON GEAR TEETH 30  </t>
  </si>
  <si>
    <t>SB0313</t>
  </si>
  <si>
    <t xml:space="preserve">NYLON REEL 150 X 200 (MPI M/C)  </t>
  </si>
  <si>
    <t>SB0314</t>
  </si>
  <si>
    <t xml:space="preserve">NYLON REEL 60 X 60 (MPI M/C)  </t>
  </si>
  <si>
    <t>SB0602</t>
  </si>
  <si>
    <t xml:space="preserve">NYLON REEL DIA 99.5 X  100MM  </t>
  </si>
  <si>
    <t>SB0325</t>
  </si>
  <si>
    <t xml:space="preserve">NYLON REEL OD-150MM,ID-40MM, LENGTH-194MM </t>
  </si>
  <si>
    <t>SB0113</t>
  </si>
  <si>
    <t xml:space="preserve">NYLON REEL OF C'G M/C  </t>
  </si>
  <si>
    <t>SB0800</t>
  </si>
  <si>
    <t xml:space="preserve">NYLON ROD DIA 100 MM FOR GUIDE REEL </t>
  </si>
  <si>
    <t>SB0824</t>
  </si>
  <si>
    <t xml:space="preserve">NYLON ROD DIA 130MM  </t>
  </si>
  <si>
    <t>SB0823</t>
  </si>
  <si>
    <t xml:space="preserve">NYLON ROD DIA 80MM  </t>
  </si>
  <si>
    <t>SB0506</t>
  </si>
  <si>
    <t xml:space="preserve">NYLON ROLLER ID-43MM,OD-130MM LENGTH-120MM,CENTRE DIA-100MM </t>
  </si>
  <si>
    <t>SB0151</t>
  </si>
  <si>
    <t xml:space="preserve">NYLON WASHER FOR BINCH GRINDER  </t>
  </si>
  <si>
    <t>SB0308</t>
  </si>
  <si>
    <t xml:space="preserve">OIL PUMP MODEL NO:LAU 08  </t>
  </si>
  <si>
    <t>SB0557</t>
  </si>
  <si>
    <t xml:space="preserve">OIL SEAL 130X105X13  </t>
  </si>
  <si>
    <t>SB0299</t>
  </si>
  <si>
    <t xml:space="preserve">OIL SEAL 152 X 125 X 13 FOR PEELING -III </t>
  </si>
  <si>
    <t>SB0321</t>
  </si>
  <si>
    <t xml:space="preserve">OIL SEAL 300 X 400 X 50  </t>
  </si>
  <si>
    <t>SB0417</t>
  </si>
  <si>
    <t xml:space="preserve">OIL SEAL 425X525X13  </t>
  </si>
  <si>
    <t>SB0617</t>
  </si>
  <si>
    <t xml:space="preserve">OIL SEAL 45 X 35 X 7  </t>
  </si>
  <si>
    <t>SB0555</t>
  </si>
  <si>
    <t xml:space="preserve">OIL SEAL 50X95X13  </t>
  </si>
  <si>
    <t>SB0620</t>
  </si>
  <si>
    <t xml:space="preserve">OIL SEAL 95X120X10  </t>
  </si>
  <si>
    <t>SB0435</t>
  </si>
  <si>
    <t xml:space="preserve">OIL SEAL 95X125X12  </t>
  </si>
  <si>
    <t>SB0503</t>
  </si>
  <si>
    <t xml:space="preserve">P.B. BUSH 196 X 150MM  </t>
  </si>
  <si>
    <t>SB0504</t>
  </si>
  <si>
    <t xml:space="preserve">P.B. BUSH 196 X 160MM  </t>
  </si>
  <si>
    <t>SB0513</t>
  </si>
  <si>
    <t xml:space="preserve">P.B. BUSH 196MMX150MMX95MM FOR REELING BHAMBRA M/C </t>
  </si>
  <si>
    <t>SB0326</t>
  </si>
  <si>
    <t xml:space="preserve">P.B. BUSH DIA. 32 X 75 LENGTH  </t>
  </si>
  <si>
    <t>SB0227</t>
  </si>
  <si>
    <t xml:space="preserve">P.B.BUSH  25MM  </t>
  </si>
  <si>
    <t>SB0261</t>
  </si>
  <si>
    <t xml:space="preserve">P.B.BUSH 120 X 165 MM  </t>
  </si>
  <si>
    <t>SB0229</t>
  </si>
  <si>
    <t xml:space="preserve">P.B.BUSH 16MM  </t>
  </si>
  <si>
    <t>SB0260</t>
  </si>
  <si>
    <t xml:space="preserve">P.B.BUSH 200 X 150 MM  </t>
  </si>
  <si>
    <t>SB0259</t>
  </si>
  <si>
    <t xml:space="preserve">P.B.BUSH 200 X 160 MM  </t>
  </si>
  <si>
    <t>SB0228</t>
  </si>
  <si>
    <t xml:space="preserve">P.B.BUSH 20MM  </t>
  </si>
  <si>
    <t>SB0231</t>
  </si>
  <si>
    <t xml:space="preserve">P.B.BUSH BORE 14 Ø  </t>
  </si>
  <si>
    <t>SB0280</t>
  </si>
  <si>
    <t xml:space="preserve">P.B.BUSH Ø 20 x 15 MM  </t>
  </si>
  <si>
    <t>SB0447</t>
  </si>
  <si>
    <t xml:space="preserve">P.B.BUSH Ø60.60 x Ø27 x 64MM PL-III </t>
  </si>
  <si>
    <t>SB0585</t>
  </si>
  <si>
    <t xml:space="preserve">PACKING CLIP 3/4"  </t>
  </si>
  <si>
    <t>SB0267</t>
  </si>
  <si>
    <t xml:space="preserve">PACKING MATERIAL TUBE 70 MM  </t>
  </si>
  <si>
    <t>SB0050</t>
  </si>
  <si>
    <t xml:space="preserve">PACKING SEAL CLIP 3/4" SIGNOD  </t>
  </si>
  <si>
    <t>SB0184</t>
  </si>
  <si>
    <t xml:space="preserve">PATTI OF POLISHING ROLLER BLOC DW.GNO. MSL-BBD-167 </t>
  </si>
  <si>
    <t>SB0352</t>
  </si>
  <si>
    <t xml:space="preserve">PB BUSH 38x27x64 MM  </t>
  </si>
  <si>
    <t>SB0806</t>
  </si>
  <si>
    <t xml:space="preserve">PB BUSH 65X35X304.8 MM  </t>
  </si>
  <si>
    <t>SB0036</t>
  </si>
  <si>
    <t xml:space="preserve">PHOSPHOROUS BRONZE BUSH 38MM OD X 20MM ID X 28MM LONG </t>
  </si>
  <si>
    <t>SB0116</t>
  </si>
  <si>
    <t xml:space="preserve">PHOSPHOROUS BRONZE PLATE 12"X12"X10MM </t>
  </si>
  <si>
    <t>SB0595</t>
  </si>
  <si>
    <t xml:space="preserve">PHOSPHOROUS BRONZE ROD 30MM  </t>
  </si>
  <si>
    <t>SB0437</t>
  </si>
  <si>
    <t xml:space="preserve">PILOT CHECK VALVE DGMPC3 ABK BAK 20 </t>
  </si>
  <si>
    <t>SB0084</t>
  </si>
  <si>
    <t xml:space="preserve">PIN EN-8 MATERIAL  </t>
  </si>
  <si>
    <t>SB0657</t>
  </si>
  <si>
    <t xml:space="preserve">PIN FOR M.S REEL DRG NO-MSL/BBD/047 </t>
  </si>
  <si>
    <t>SB0653</t>
  </si>
  <si>
    <t xml:space="preserve">PINION PART NO-M1860-9 KEY# 9 </t>
  </si>
  <si>
    <t>SB0405</t>
  </si>
  <si>
    <t xml:space="preserve">PIPE NIPPLE 6 MM,END FITTING 1/4 BSP </t>
  </si>
  <si>
    <t>SB0093</t>
  </si>
  <si>
    <t xml:space="preserve">PLATE M.S OF BANDSAW M\C 180MM 137.85 X 180 X 24 MM </t>
  </si>
  <si>
    <t>SB0092</t>
  </si>
  <si>
    <t xml:space="preserve">PLATE M.S OF BANDSAW M\C 200MM 137.85 X 200 X 24 MM </t>
  </si>
  <si>
    <t>SB0091</t>
  </si>
  <si>
    <t xml:space="preserve">PLATE M.S OF BANDSAW M\C 220MM 137.85 X 220 X 24 MM </t>
  </si>
  <si>
    <t>SB0094</t>
  </si>
  <si>
    <t xml:space="preserve">PLATE M.S.OF BANDSAW M\C 160MM 137.85 X 160 X 24 MM </t>
  </si>
  <si>
    <t>SB0096</t>
  </si>
  <si>
    <t xml:space="preserve">PLATE M.S.OF BANDSAW M\C 250MM 137.85 X 250 X 24 MM </t>
  </si>
  <si>
    <t>SB0715</t>
  </si>
  <si>
    <t xml:space="preserve">PLATEEN HEAD SATO 408  </t>
  </si>
  <si>
    <t>SB0714</t>
  </si>
  <si>
    <t xml:space="preserve">PLATEEN ROLLER SATO 408  </t>
  </si>
  <si>
    <t>SB0426</t>
  </si>
  <si>
    <t xml:space="preserve">PLATEN ROLLER M 408e  </t>
  </si>
  <si>
    <t>SB0538</t>
  </si>
  <si>
    <t xml:space="preserve">PLUMBER BLOCK P205J  </t>
  </si>
  <si>
    <t>SB0389</t>
  </si>
  <si>
    <t xml:space="preserve">PLUMBER BLOCK-207  </t>
  </si>
  <si>
    <t>SB0431</t>
  </si>
  <si>
    <t xml:space="preserve">PNEUMATIC CYL. ASSY 50 X 80 PT NO.14146 </t>
  </si>
  <si>
    <t>SB0429</t>
  </si>
  <si>
    <t xml:space="preserve">PNEUMATIC CYL. ASSY 63 X 50 PT NO.156651 </t>
  </si>
  <si>
    <t>SB0502</t>
  </si>
  <si>
    <t xml:space="preserve">PNEUMATIC CYL. DNC100-150PPV-A 163462-VN23 PMAX 12 BAR </t>
  </si>
  <si>
    <t>SB0169</t>
  </si>
  <si>
    <t xml:space="preserve">PNEUMATIC CYLINDER STRAKE LINGTH 150 MM PR-2-8-BAR </t>
  </si>
  <si>
    <t>SB0432</t>
  </si>
  <si>
    <t xml:space="preserve">PNEUMATIC SEAL KIT 50 X 80  </t>
  </si>
  <si>
    <t>SB0430</t>
  </si>
  <si>
    <t xml:space="preserve">PNEUMATIC SEAL KIT 63 X 50  </t>
  </si>
  <si>
    <t>SB0163</t>
  </si>
  <si>
    <t xml:space="preserve">POLISHING ROLLER 25x94 mm DRG. NO. MSL/PGD.103/PPR </t>
  </si>
  <si>
    <t>SB0221</t>
  </si>
  <si>
    <t xml:space="preserve">POLISHING ROLLER 32 X94 MM AS PER D.NO.MSL/PGD/103A/PPR </t>
  </si>
  <si>
    <t>SB0230</t>
  </si>
  <si>
    <t xml:space="preserve">POLISHING ROLLER 35 X 94 AS PER D.NO.MSL/PGD/102A/PPR </t>
  </si>
  <si>
    <t>SB0686</t>
  </si>
  <si>
    <t xml:space="preserve">POLISHING ROLLER 39.50 MM DRG. NO- MSL/PGD/103/PPR </t>
  </si>
  <si>
    <t>SB0279</t>
  </si>
  <si>
    <t xml:space="preserve">POLISHING ROLLER 45 x 90  </t>
  </si>
  <si>
    <t>SB0687</t>
  </si>
  <si>
    <t xml:space="preserve">POLISHING ROLLER 49.00  MM DRG. NO- MSL/PGD/103/PPR </t>
  </si>
  <si>
    <t>SB0081</t>
  </si>
  <si>
    <t xml:space="preserve">POLISHING ROLLER 51.5 X 25MM HIGH CARBON HIGH CHROME </t>
  </si>
  <si>
    <t>SB0511</t>
  </si>
  <si>
    <t xml:space="preserve">POLISHING ROLLER BLOCK 14MM CUTTER HEAD 15-40MM,PL-3 M/C </t>
  </si>
  <si>
    <t>SB0512</t>
  </si>
  <si>
    <t xml:space="preserve">POLISHING ROLLER BLOCK 16MM CUTTER HEAD 15-40MM,PL-3 M/C </t>
  </si>
  <si>
    <t>SB0281</t>
  </si>
  <si>
    <t xml:space="preserve">POLISHING ROLLER BLOCK FOR PEELING-I </t>
  </si>
  <si>
    <t>SB0185</t>
  </si>
  <si>
    <t xml:space="preserve">POLISHING ROLLER BLOCK PATTI DWG.NO. MSL-BBD-168 </t>
  </si>
  <si>
    <t>SB0455</t>
  </si>
  <si>
    <t xml:space="preserve">POLISHING ROLLER BLOCK PR-20Ø  </t>
  </si>
  <si>
    <t>SB0454</t>
  </si>
  <si>
    <t xml:space="preserve">POLISHING ROLLER BLOCK PR-25Ø  </t>
  </si>
  <si>
    <t>SB0150</t>
  </si>
  <si>
    <t xml:space="preserve">POLISHING ROLLER PIN OF CUTTER SMALL CUTTER HEAD-DWG:MSL/138 </t>
  </si>
  <si>
    <t>SB0787</t>
  </si>
  <si>
    <t xml:space="preserve">POLISHING STAND  </t>
  </si>
  <si>
    <t>SB0345</t>
  </si>
  <si>
    <t xml:space="preserve">POLYSTER TEAR PROOF LABLE 18MM  </t>
  </si>
  <si>
    <t>SB0160</t>
  </si>
  <si>
    <t xml:space="preserve">POLYSTER TEAR PROOF LABLE 20MM  </t>
  </si>
  <si>
    <t>SB0159</t>
  </si>
  <si>
    <t xml:space="preserve">POLYSTER TEAR PROOF LABLE 25MM  </t>
  </si>
  <si>
    <t>SB0158</t>
  </si>
  <si>
    <t xml:space="preserve">POLYSTER TEAR PROOF LABLE 40MM  </t>
  </si>
  <si>
    <t>SB0249</t>
  </si>
  <si>
    <t xml:space="preserve">POWER SUPPLY INPUT 100-120 VAC  </t>
  </si>
  <si>
    <t>SB0464</t>
  </si>
  <si>
    <t xml:space="preserve">PR.GAUGE 0-2000,2"DIAL,1/4"BSP  </t>
  </si>
  <si>
    <t>SB0456</t>
  </si>
  <si>
    <t xml:space="preserve">PR.GAUGE 0-3000,2"DIAL,1/4"BSP  </t>
  </si>
  <si>
    <t>SB0310</t>
  </si>
  <si>
    <t xml:space="preserve">PRESSURE GAUGE 0-1000 PSI,2" DIAL </t>
  </si>
  <si>
    <t>SB0309</t>
  </si>
  <si>
    <t xml:space="preserve">PRESSURE GAUGE 0-300 PSI,2" DIAL </t>
  </si>
  <si>
    <t>SB0717</t>
  </si>
  <si>
    <t xml:space="preserve">PRESSURE VALVE REXROTH 2FRM6 B-36-20/1.5 QMV-IN001 </t>
  </si>
  <si>
    <t>SB0425</t>
  </si>
  <si>
    <t xml:space="preserve">PRINT HEAD LM 408e  </t>
  </si>
  <si>
    <t>SB0188</t>
  </si>
  <si>
    <t xml:space="preserve">PROOF MACHINE GUN METAL BUSH D.NO.MSL/PGD/B-04,125x90x170mm </t>
  </si>
  <si>
    <t>SB0189</t>
  </si>
  <si>
    <t xml:space="preserve">PROOF MACHINE GUN METAL BUSH DNO.MSL/PGD/B-01 136x100x160mm </t>
  </si>
  <si>
    <t>SB0190</t>
  </si>
  <si>
    <t xml:space="preserve">PROOF MACHINE GUN METAL BUSH DNO.MSL/PGD/B-02 136x100x150mm </t>
  </si>
  <si>
    <t>SB0347</t>
  </si>
  <si>
    <t xml:space="preserve">PULLEY 120MMX4GXB SECTION  </t>
  </si>
  <si>
    <t>SB0343</t>
  </si>
  <si>
    <t xml:space="preserve">PULLEY 145MMX2GXB SECTION (CI)  </t>
  </si>
  <si>
    <t>SB0820</t>
  </si>
  <si>
    <t xml:space="preserve">PULLEY 15'' X 5G X C SECTION  </t>
  </si>
  <si>
    <t>SB0680</t>
  </si>
  <si>
    <t xml:space="preserve">PULLEY 16"X GR-4 X SECTION-B  </t>
  </si>
  <si>
    <t>SB0342</t>
  </si>
  <si>
    <t xml:space="preserve">PULLEY 160MMX2GXB SECTION (CI)  </t>
  </si>
  <si>
    <t>SB0722</t>
  </si>
  <si>
    <t xml:space="preserve">PULLEY 3" X 4G X B SECTION  </t>
  </si>
  <si>
    <t>SB0307</t>
  </si>
  <si>
    <t xml:space="preserve">PULLEY 5"X2GXB SECTION(C.I.)  </t>
  </si>
  <si>
    <t>SB0655</t>
  </si>
  <si>
    <t xml:space="preserve">PULLEY 8'' X 4G X B SEC  </t>
  </si>
  <si>
    <t>SB0376</t>
  </si>
  <si>
    <t xml:space="preserve">PULLEY FOR ST.M/C DNO.MSL/BBD/REEL/07 </t>
  </si>
  <si>
    <t>SB0457</t>
  </si>
  <si>
    <t xml:space="preserve">PULLEY GEARED SHAFT 40X325X13T FOR SB ENG. ST. M/C </t>
  </si>
  <si>
    <t>SB0534</t>
  </si>
  <si>
    <t xml:space="preserve">PULLEY PINION Ø65X13T,DP-6 M/C  </t>
  </si>
  <si>
    <t>SB0304</t>
  </si>
  <si>
    <t xml:space="preserve">PULLEY SHAFT FOR PEELING-3 D.NO:MSL/BBD/192 </t>
  </si>
  <si>
    <t>SB0378</t>
  </si>
  <si>
    <t xml:space="preserve">PULLEY SHAFT FOR ST. M/C DNO.MSL/BBD/REEL/06 </t>
  </si>
  <si>
    <t>SB0629</t>
  </si>
  <si>
    <t xml:space="preserve">PULLEY SHAFT FOR ST. M/C DRG. NO- MSL/BBD/REEL/06 </t>
  </si>
  <si>
    <t>SB0652</t>
  </si>
  <si>
    <t xml:space="preserve">PULLING PAWL PART NO-1860 KEY#5 </t>
  </si>
  <si>
    <t>SB0257</t>
  </si>
  <si>
    <t xml:space="preserve">PULLING PAWL SPRING  </t>
  </si>
  <si>
    <t>SB0759</t>
  </si>
  <si>
    <t xml:space="preserve">PULLY SHAFT WITH KEY MSL/BBD/226 PEELING 1 </t>
  </si>
  <si>
    <t>SB0088</t>
  </si>
  <si>
    <t xml:space="preserve">PUMP WITH MOTOR 0.1HP 2800RPM PHASE :3 ,VOLT : 440 </t>
  </si>
  <si>
    <t>SB0120</t>
  </si>
  <si>
    <t xml:space="preserve">PUN 10 x 1.5 LINE TUVO-M.O. C.K.S. P-AO-33 </t>
  </si>
  <si>
    <t>SB0522</t>
  </si>
  <si>
    <t xml:space="preserve">PUNCHING SET 3/16" 0-9  </t>
  </si>
  <si>
    <t>SB0523</t>
  </si>
  <si>
    <t xml:space="preserve">PUNCHING SET 3/16" A-Z  </t>
  </si>
  <si>
    <t>SB0816</t>
  </si>
  <si>
    <t xml:space="preserve">PVC IMPELLER 0.1 KW 415V RPM 200 FOR COOLANT PUMP </t>
  </si>
  <si>
    <t>SB0839</t>
  </si>
  <si>
    <t xml:space="preserve">REAL GEAR LOCK FOR STICKER PRINTER TSC </t>
  </si>
  <si>
    <t>SB0424</t>
  </si>
  <si>
    <t xml:space="preserve">RE-COIL 12 MM  </t>
  </si>
  <si>
    <t>SB0821</t>
  </si>
  <si>
    <t xml:space="preserve">RE-COIL 14 MM  </t>
  </si>
  <si>
    <t>SB0319</t>
  </si>
  <si>
    <t xml:space="preserve">RE-COIL M-16  </t>
  </si>
  <si>
    <t>SB0114</t>
  </si>
  <si>
    <t xml:space="preserve">REEL BOLT OF CG M/C  </t>
  </si>
  <si>
    <t>SB0625</t>
  </si>
  <si>
    <t xml:space="preserve">REEL BRACKET FOR C.G M/C MSL/BBS/502 </t>
  </si>
  <si>
    <t>SB0073</t>
  </si>
  <si>
    <t xml:space="preserve">REXIN CLOTH  </t>
  </si>
  <si>
    <t>SB0802</t>
  </si>
  <si>
    <t xml:space="preserve">RIBON 85X300 MTR FOR BARCODE PRINTER  </t>
  </si>
  <si>
    <t>SB0718</t>
  </si>
  <si>
    <t xml:space="preserve">ROLLER  FOR FRONT STUDY ASS PEELING-4 MACHINE </t>
  </si>
  <si>
    <t>SB0536</t>
  </si>
  <si>
    <t xml:space="preserve">ROLLER GEAR Ø160X23T DP-4 M/C  </t>
  </si>
  <si>
    <t>SB0509</t>
  </si>
  <si>
    <t xml:space="preserve">ROLLER SHAFT LENGTH-375MM WITK KEY,FOR DRAWING M/C </t>
  </si>
  <si>
    <t>SB0508</t>
  </si>
  <si>
    <t xml:space="preserve">ROLLER SHAFT LENGTH-540MM WITH KEY,FOR MPI M/C </t>
  </si>
  <si>
    <t>SB0656</t>
  </si>
  <si>
    <t xml:space="preserve">ROLLER SHAFT Ø 143 X 1069.6MM FOR CONVEX ROLLER EN 24 FORGED </t>
  </si>
  <si>
    <t>SB0100</t>
  </si>
  <si>
    <t xml:space="preserve">ROLLER TABLE FOR BANDSAW M/C  </t>
  </si>
  <si>
    <t>SB0289</t>
  </si>
  <si>
    <t xml:space="preserve">RUBBER HOSE PIPE 1/4"X1000 mm B.S.P. END FITTING </t>
  </si>
  <si>
    <t>SB0288</t>
  </si>
  <si>
    <t xml:space="preserve">RUBBER HOSE PIPE 6mm x 1000 mm O.D. STEEL END FITTING </t>
  </si>
  <si>
    <t>SB0266</t>
  </si>
  <si>
    <t xml:space="preserve">RUBBER LINE 3 " X 20 X 1.75  </t>
  </si>
  <si>
    <t>SB0382</t>
  </si>
  <si>
    <t xml:space="preserve">RUBBER PACKING PAD FOR HAND GRINDERGWS-10-125C-1608601033 </t>
  </si>
  <si>
    <t>SB0241</t>
  </si>
  <si>
    <t xml:space="preserve">RUST PREVENTIVE OIL T.C.P.F-60  </t>
  </si>
  <si>
    <t>SB0481</t>
  </si>
  <si>
    <t xml:space="preserve">SADDLE 150MM X 180MM X 260MM FOR BHAMBRA PEELING M/C </t>
  </si>
  <si>
    <t>SB0396</t>
  </si>
  <si>
    <t xml:space="preserve">SCREW ASSLY. FOR GRIPPER JAW  </t>
  </si>
  <si>
    <t>SB0474</t>
  </si>
  <si>
    <t xml:space="preserve">SCREW BUSH Ø46 X 268 MM SB ENG. M/C </t>
  </si>
  <si>
    <t>SB0380</t>
  </si>
  <si>
    <t xml:space="preserve">SCREW FOR GUIDE ASSEMBLY FOR ST.M/C DNO.MSL/BBD/REEL/02 </t>
  </si>
  <si>
    <t>SB0379</t>
  </si>
  <si>
    <t xml:space="preserve">SCREW GUIDE REST ASSEMBLY DNO.MSL/BBD/REEL/01 </t>
  </si>
  <si>
    <t>SB0473</t>
  </si>
  <si>
    <t xml:space="preserve">SCREW Ø71.80X133MM SB ENG. M/C  </t>
  </si>
  <si>
    <t>SB0275</t>
  </si>
  <si>
    <t xml:space="preserve">SCREW SHAFT FOR REELING M/C  </t>
  </si>
  <si>
    <t>SB0482</t>
  </si>
  <si>
    <t xml:space="preserve">SEAL KIT FOR HYD. CYLINDER Ø80X75MM,STROKE-160 KG/CM² </t>
  </si>
  <si>
    <t>SB0514</t>
  </si>
  <si>
    <t xml:space="preserve">SEAL KIT Ø50 X Ø32 X 200 MM FOR HYD. CYLINDER </t>
  </si>
  <si>
    <t>SB0728</t>
  </si>
  <si>
    <t xml:space="preserve">SEAL KIT RING 1616574280 MODEL NO:- GA22 </t>
  </si>
  <si>
    <t>SB0011</t>
  </si>
  <si>
    <t xml:space="preserve">SELF CENTERING CHUCK 8"  </t>
  </si>
  <si>
    <t>SB0370</t>
  </si>
  <si>
    <t xml:space="preserve">SHAFT 55MM DIA FOR ST M/C  </t>
  </si>
  <si>
    <t>SB0363</t>
  </si>
  <si>
    <t xml:space="preserve">SHAFT FOR BANDSAW M/C GEAR BOX 3.5 MU </t>
  </si>
  <si>
    <t>SB0433</t>
  </si>
  <si>
    <t xml:space="preserve">SHAFT FOR NYLON REEL OF MP1M/C DRG NO.MSL/PGD/MP1/01 </t>
  </si>
  <si>
    <t>SB0626</t>
  </si>
  <si>
    <t xml:space="preserve">SHAFT FOR PEELING -I MSL/BBD/202 </t>
  </si>
  <si>
    <t>SB0685</t>
  </si>
  <si>
    <t xml:space="preserve">SHAFT REELING MACHINE DRG.NO PGD/REEL/BMB/R3 </t>
  </si>
  <si>
    <t>SB0549</t>
  </si>
  <si>
    <t xml:space="preserve">SILICON SEALENT  </t>
  </si>
  <si>
    <t>SB0748</t>
  </si>
  <si>
    <t xml:space="preserve">SLING CAP 1-TON x 8 FT  </t>
  </si>
  <si>
    <t>SB0149</t>
  </si>
  <si>
    <t xml:space="preserve">SLING CAP 3-TON x 12 FT  </t>
  </si>
  <si>
    <t>SB0659</t>
  </si>
  <si>
    <t>SB0798</t>
  </si>
  <si>
    <t xml:space="preserve">SLING CAP 5-TON x 1800 MM  </t>
  </si>
  <si>
    <t>SB0801</t>
  </si>
  <si>
    <t xml:space="preserve">SLING CAP 5-TON X 2400 MM  </t>
  </si>
  <si>
    <t>SB0689</t>
  </si>
  <si>
    <t xml:space="preserve">SLING CAP 5-TON x 3600 MM  </t>
  </si>
  <si>
    <t>SB0831</t>
  </si>
  <si>
    <t xml:space="preserve">SLOTTED LINK FOR SHAPER M/C   </t>
  </si>
  <si>
    <t>SB0516</t>
  </si>
  <si>
    <t xml:space="preserve">SNAP GAUGE Ø21.80 MM ±0.08 MM  </t>
  </si>
  <si>
    <t>SB0517</t>
  </si>
  <si>
    <t xml:space="preserve">SNAP GAUGE Ø22 MM ±0.08 MM  </t>
  </si>
  <si>
    <t>SB0515</t>
  </si>
  <si>
    <t xml:space="preserve">SNAP GAUGE Ø23 MM ±0.08 MM  </t>
  </si>
  <si>
    <t>SB0518</t>
  </si>
  <si>
    <t xml:space="preserve">SNAP GAUGE Ø23.90 MM ±0.08 MM  </t>
  </si>
  <si>
    <t>SB0521</t>
  </si>
  <si>
    <t xml:space="preserve">SNAP GAUGE Ø27.10 MM ±0.08 MM  </t>
  </si>
  <si>
    <t>SB0519</t>
  </si>
  <si>
    <t xml:space="preserve">SNAP GAUGE Ø27.30 MM ±0.08 MM  </t>
  </si>
  <si>
    <t>SB0520</t>
  </si>
  <si>
    <t xml:space="preserve">SNAP GAUGE Ø28 MM ±0.08 MM  </t>
  </si>
  <si>
    <t>SB0122</t>
  </si>
  <si>
    <t xml:space="preserve">SOLENOID COIL FESTO-MSFW-230- 501604540 &amp; MFL-230AC-10005 </t>
  </si>
  <si>
    <t>SB0119</t>
  </si>
  <si>
    <t xml:space="preserve">SOLENOID VALVE W/OUT MIH-5-½" FESTO # 6420 </t>
  </si>
  <si>
    <t>SB0654</t>
  </si>
  <si>
    <t xml:space="preserve">SOLONOID COIL FESTO 4527 MSFG-24/42-50/60 230 VOLT </t>
  </si>
  <si>
    <t>SB0459</t>
  </si>
  <si>
    <t xml:space="preserve">SPACER FOR ROLLS REELING M/C DRG NO.MSL/BBD/170 </t>
  </si>
  <si>
    <t>SB0244</t>
  </si>
  <si>
    <t xml:space="preserve">SPROCKET DUPLEX PITCH=3/8" OD=9" </t>
  </si>
  <si>
    <t>SB0060</t>
  </si>
  <si>
    <t xml:space="preserve">SPROKET SINGLE ID-20MM PITCH-1/2" O.D 80MM </t>
  </si>
  <si>
    <t>SB0057</t>
  </si>
  <si>
    <t xml:space="preserve">SPROKETDOUBLE HUB BORE ID-28MM PITCH 1/2" O.D 80MM </t>
  </si>
  <si>
    <t>SB0749</t>
  </si>
  <si>
    <t xml:space="preserve">SPUR GEAR 18 TEETH AS PER DRG. MSL/BB/254 P3 </t>
  </si>
  <si>
    <t>SB0423</t>
  </si>
  <si>
    <t xml:space="preserve">SPUR GEAR Ø120 MM,TEETH-17  </t>
  </si>
  <si>
    <t>SB0448</t>
  </si>
  <si>
    <t xml:space="preserve">SPUR GEAR Ø211.5 X 48T DP-6 FOR PL-3 M/C </t>
  </si>
  <si>
    <t>SB0449</t>
  </si>
  <si>
    <t xml:space="preserve">SPUR GEAR Ø262 X 60T DP-6 FOR PL-3 M/C </t>
  </si>
  <si>
    <t>SB0470</t>
  </si>
  <si>
    <t xml:space="preserve">SPUR GEAR Ø355 X 54T DP-4  </t>
  </si>
  <si>
    <t>SB0510</t>
  </si>
  <si>
    <t xml:space="preserve">SPUR GEAR OD-75MM,ID-40,T-18  </t>
  </si>
  <si>
    <t>SB0074</t>
  </si>
  <si>
    <t xml:space="preserve">SPUR GEAR TEETH-20 BORE-45.06 HARDENED &amp; TERPERED </t>
  </si>
  <si>
    <t>SB0075</t>
  </si>
  <si>
    <t xml:space="preserve">SPUR GEAR TEETH-40 BORE-53.80 HARDENED &amp; TERPERED </t>
  </si>
  <si>
    <t>SB0076</t>
  </si>
  <si>
    <t xml:space="preserve">SPUR GEAR TEETH-56 BORE-44.84 HARDENED &amp; TERPERED </t>
  </si>
  <si>
    <t>SB0012</t>
  </si>
  <si>
    <t xml:space="preserve">STEEL STRAIGHT EDGE 1 MTR Gr. I, AS PER IS:2220-91 </t>
  </si>
  <si>
    <t>SB0049</t>
  </si>
  <si>
    <t xml:space="preserve">STEEL STRAP 3/4'' SIGNOD  </t>
  </si>
  <si>
    <t>SB0295</t>
  </si>
  <si>
    <t xml:space="preserve">STEEL WIRE ROPE 5 MM   </t>
  </si>
  <si>
    <t>SB0072</t>
  </si>
  <si>
    <t xml:space="preserve">STRAP CUTTER MIP 2150  </t>
  </si>
  <si>
    <t>SB0047</t>
  </si>
  <si>
    <t xml:space="preserve">STRAPPING SEALER MIP 3100  </t>
  </si>
  <si>
    <t>SB0046</t>
  </si>
  <si>
    <t xml:space="preserve">STRAPPING TENSIONER MIP 1860  </t>
  </si>
  <si>
    <t>SB0121</t>
  </si>
  <si>
    <t xml:space="preserve">T TO FIX IN PUN 10 x 1.5 LINE  </t>
  </si>
  <si>
    <t>SB0709</t>
  </si>
  <si>
    <t xml:space="preserve">T.C. DIE 12.45 MM PALLET SIZE:-30 X 24 INPUT-14 </t>
  </si>
  <si>
    <t>SB0711</t>
  </si>
  <si>
    <t xml:space="preserve">T.C. DIE 12.60 MM PALLET SIZE:- 30 X24 INPUT-14 </t>
  </si>
  <si>
    <t>SB0710</t>
  </si>
  <si>
    <t xml:space="preserve">T.C. DIE 13.45 MM PALLET SIZE: 30X 24 INPUT 16 </t>
  </si>
  <si>
    <t>SB0758</t>
  </si>
  <si>
    <t xml:space="preserve">T.C. DIE 15.20 MM PALLET SIZE 45 X 24 MM </t>
  </si>
  <si>
    <t>SB0542</t>
  </si>
  <si>
    <t xml:space="preserve">T.C. DIE 16.02 MM PALLET SIZE 40 X 24 MM </t>
  </si>
  <si>
    <t>SB0546</t>
  </si>
  <si>
    <t xml:space="preserve">T.C. DIE 16.17 MM PALLET SIZE 40 X 24 MM </t>
  </si>
  <si>
    <t>SB0571</t>
  </si>
  <si>
    <t xml:space="preserve">T.C. DIE 16.20MM PALLET SIZE 35 x 24 mm </t>
  </si>
  <si>
    <t>SB0608</t>
  </si>
  <si>
    <t xml:space="preserve">T.C. DIE 16.42 MM PALLET SIZE 40 X 24 MM </t>
  </si>
  <si>
    <t>SB0543</t>
  </si>
  <si>
    <t xml:space="preserve">T.C. DIE 16.52 MM PALLET SIZE 40 X 24 MM </t>
  </si>
  <si>
    <t>SB0681</t>
  </si>
  <si>
    <t xml:space="preserve">T.C. DIE 17.00 MM  </t>
  </si>
  <si>
    <t>SB0544</t>
  </si>
  <si>
    <t xml:space="preserve">T.C. DIE 17.52 MM PALLET SIZE 40 X 24 MM </t>
  </si>
  <si>
    <t>SB0545</t>
  </si>
  <si>
    <t xml:space="preserve">T.C. DIE 17.92 MM PALLET SIZE 40X 24 MM </t>
  </si>
  <si>
    <t>SB0581</t>
  </si>
  <si>
    <t xml:space="preserve">T.C. DIE 18.02 MM PELLET SIZE 35X24 </t>
  </si>
  <si>
    <t>SB0561</t>
  </si>
  <si>
    <t xml:space="preserve">T.C. DIE 18.50 MM PALLET SIZE 35X24 </t>
  </si>
  <si>
    <t>SB0582</t>
  </si>
  <si>
    <t xml:space="preserve">T.C. DIE 19.02 MM PELLET SIZE 35X24 </t>
  </si>
  <si>
    <t>SB0540</t>
  </si>
  <si>
    <t xml:space="preserve">T.C. DIE 19.07 MM PALLET SIZE 45 X 25MM </t>
  </si>
  <si>
    <t>SB0586</t>
  </si>
  <si>
    <t xml:space="preserve">T.C. DIE 20.02 PALLET SIZE 45X25MM </t>
  </si>
  <si>
    <t>SB0539</t>
  </si>
  <si>
    <t xml:space="preserve">T.C. DIE 21.12 MM PALLET SIZE 45 X 25MM </t>
  </si>
  <si>
    <t>SB0541</t>
  </si>
  <si>
    <t xml:space="preserve">T.C. DIE 22.12 MM PALLET SIZE 45 X 25 MM </t>
  </si>
  <si>
    <t>SB0587</t>
  </si>
  <si>
    <t xml:space="preserve">T.C. DIE 22.52 PALLET SIZE- 45X25MM </t>
  </si>
  <si>
    <t>SB0580</t>
  </si>
  <si>
    <t xml:space="preserve">T.C. DIE 24.02 MM PELLET SIZE 45X25 </t>
  </si>
  <si>
    <t>SB0691</t>
  </si>
  <si>
    <t xml:space="preserve">T.C. DIE 24.22 MM PALLET SIZE 45 X 25 MM </t>
  </si>
  <si>
    <t>SB0613</t>
  </si>
  <si>
    <t xml:space="preserve">T.C. DIE 24.95  MM  </t>
  </si>
  <si>
    <t>SB0562</t>
  </si>
  <si>
    <t xml:space="preserve">T.C. DIE 25.02 MM PALLET SIZE 45X25 </t>
  </si>
  <si>
    <t>SB0563</t>
  </si>
  <si>
    <t xml:space="preserve">T.C. DIE 25.40 MM PALLET SIZE 50X25 </t>
  </si>
  <si>
    <t>SB0695</t>
  </si>
  <si>
    <t xml:space="preserve">T.C. DIE 25.42 MM PALLET SIZE 50 X 25 MM </t>
  </si>
  <si>
    <t>SB0578</t>
  </si>
  <si>
    <t xml:space="preserve">T.C. DIE 25.52 MM PELLET SIZE 50X25 </t>
  </si>
  <si>
    <t>SB0589</t>
  </si>
  <si>
    <t xml:space="preserve">T.C. DIE 25.62 MM PELLET SIZE 50 X 25 MM </t>
  </si>
  <si>
    <t>SB0614</t>
  </si>
  <si>
    <t xml:space="preserve">T.C. DIE 25.95 MM  </t>
  </si>
  <si>
    <t>SB0690</t>
  </si>
  <si>
    <t xml:space="preserve">T.C. DIE 27.22 MM PALLET SIZE 55 X 27 MM </t>
  </si>
  <si>
    <t>SB0612</t>
  </si>
  <si>
    <t xml:space="preserve">T.C. DIE 27.95  MM  </t>
  </si>
  <si>
    <t>SB0679</t>
  </si>
  <si>
    <t xml:space="preserve">T.C. DIE 28.02 MM PALLET SIZE 55 X 27 MM </t>
  </si>
  <si>
    <t>SB0547</t>
  </si>
  <si>
    <t xml:space="preserve">T.C. DIE 28.21 MM PALLET SIZE 55 X 27 MM </t>
  </si>
  <si>
    <t>SB0638</t>
  </si>
  <si>
    <t xml:space="preserve">T.C. DIE 28.52 MM PALLET SIZE 55X 25 MM </t>
  </si>
  <si>
    <t>SB0564</t>
  </si>
  <si>
    <t xml:space="preserve">T.C. DIE 29.00 MM PALLET SIZE 55X25 </t>
  </si>
  <si>
    <t>SB0576</t>
  </si>
  <si>
    <t xml:space="preserve">T.C. DIE 29.02 MM PALLET SIZE 55 X 25 MM </t>
  </si>
  <si>
    <t>SB0641</t>
  </si>
  <si>
    <t xml:space="preserve">T.C. DIE 29.32 MM A/F SIZE - 26.72 MM </t>
  </si>
  <si>
    <t>SB0584</t>
  </si>
  <si>
    <t xml:space="preserve">T.C. DIE 29.34 MM PELLET SIZE 60 X 27 MM </t>
  </si>
  <si>
    <t>SB0615</t>
  </si>
  <si>
    <t xml:space="preserve">T.C. DIE 29.95 MM  </t>
  </si>
  <si>
    <t>SB0693</t>
  </si>
  <si>
    <t xml:space="preserve">T.C. DIE 30.02 MM PALLET SIZE 55 X 25 MM </t>
  </si>
  <si>
    <t>SB0765</t>
  </si>
  <si>
    <t xml:space="preserve">T.C. DIE 30.10 MM PELLET SIZE 60X27 </t>
  </si>
  <si>
    <t>SB0565</t>
  </si>
  <si>
    <t xml:space="preserve">T.C. DIE 30.50 MM PALLET SIZE 65X27 </t>
  </si>
  <si>
    <t>SB0548</t>
  </si>
  <si>
    <t xml:space="preserve">T.C. DIE 30.92 MM PALLET SIZE 60 X 27 MM </t>
  </si>
  <si>
    <t>SB0566</t>
  </si>
  <si>
    <t xml:space="preserve">T.C. DIE 31.00 MM PALLET SIZE 65X27 </t>
  </si>
  <si>
    <t>SB0697</t>
  </si>
  <si>
    <t xml:space="preserve">T.C. DIE 31.02 MM PALLET SIZE 65 X 27 MM </t>
  </si>
  <si>
    <t>SB0610</t>
  </si>
  <si>
    <t xml:space="preserve">T.C. DIE 31.95 MM  </t>
  </si>
  <si>
    <t>SB0583</t>
  </si>
  <si>
    <t xml:space="preserve">T.C. DIE 32.55 MM PELLET SIZE 60 X 27 </t>
  </si>
  <si>
    <t>SB0577</t>
  </si>
  <si>
    <t xml:space="preserve">T.C. DIE 33.02 MM PELLET SIZE 60X27 </t>
  </si>
  <si>
    <t>SB0637</t>
  </si>
  <si>
    <t xml:space="preserve">T.C. DIE 33.52 MM PALLET SIZE 60X 27 MM </t>
  </si>
  <si>
    <t>SB0611</t>
  </si>
  <si>
    <t xml:space="preserve">T.C. DIE 33.95 MM  </t>
  </si>
  <si>
    <t>SB0575</t>
  </si>
  <si>
    <t xml:space="preserve">T.C. DIE 34.02 MM PALLET SIZE 60 X 27 MM </t>
  </si>
  <si>
    <t>SB0631</t>
  </si>
  <si>
    <t xml:space="preserve">T.C. DIE 34.90 MM PALLET SIZE 65 X 27 MM </t>
  </si>
  <si>
    <t>SB0692</t>
  </si>
  <si>
    <t xml:space="preserve">T.C. DIE 35.02 MM PALLET SIZE 60 X 27 MM </t>
  </si>
  <si>
    <t>SB0603</t>
  </si>
  <si>
    <t xml:space="preserve">T.C. DIE 35.08 MM PELLET SIZE- 65 X 27 MM </t>
  </si>
  <si>
    <t>SB0579</t>
  </si>
  <si>
    <t xml:space="preserve">T.C. DIE 35.20 MM PELLET SIZE 60X27 </t>
  </si>
  <si>
    <t>SB0683</t>
  </si>
  <si>
    <t xml:space="preserve">T.C. DIE 36.00 MM  </t>
  </si>
  <si>
    <t>SB0682</t>
  </si>
  <si>
    <t xml:space="preserve">T.C. DIE 37.00 MM  </t>
  </si>
  <si>
    <t>SB0696</t>
  </si>
  <si>
    <t xml:space="preserve">T.C. DIE 39.02 MM PALLET SIZE 65 X 27 MM </t>
  </si>
  <si>
    <t>SB0588</t>
  </si>
  <si>
    <t xml:space="preserve">T.C. DIE 39.82 MM PALLET SIZE 65 X 27 MM </t>
  </si>
  <si>
    <t>SB0605</t>
  </si>
  <si>
    <t xml:space="preserve">T.C. DIE 39.92 MM PELLET SIZE- 65 X 27 MM </t>
  </si>
  <si>
    <t>SB0630</t>
  </si>
  <si>
    <t xml:space="preserve">T.C. DIE 39.92MM PALLET SIZE 70 X 27 MM </t>
  </si>
  <si>
    <t>SB0694</t>
  </si>
  <si>
    <t xml:space="preserve">T.C. DIE 40.02 MM PALLET SIZE 65 X 27 MM </t>
  </si>
  <si>
    <t>SB0599</t>
  </si>
  <si>
    <t xml:space="preserve">T.C. DIE 45.02 MM PALLET SIZE 75 X 30MM </t>
  </si>
  <si>
    <t>SB0607</t>
  </si>
  <si>
    <t xml:space="preserve">T.C. DIE 49.02 M PALLET SIZE 80 X 30 MM </t>
  </si>
  <si>
    <t>SB0661</t>
  </si>
  <si>
    <t xml:space="preserve">TABLE BLOCK BUSH FOR P/L &amp; CG MSL/BBD/165 </t>
  </si>
  <si>
    <t>SB0678</t>
  </si>
  <si>
    <t xml:space="preserve">TAFLON 3" IMPELER  </t>
  </si>
  <si>
    <t>SB0083</t>
  </si>
  <si>
    <t xml:space="preserve">TEFLON ROLLS AS PER DRAWING  </t>
  </si>
  <si>
    <t>SB0642</t>
  </si>
  <si>
    <t xml:space="preserve">THREAD BUSH FOR ST.M/C BHAMBRA MSL/PGD/ST/BHB/TB </t>
  </si>
  <si>
    <t>SB0467</t>
  </si>
  <si>
    <t xml:space="preserve">THREADED BUSH FOR REELING M/C DRG NO.MSL/BBD/REEL/HP/CIB </t>
  </si>
  <si>
    <t>SB0647</t>
  </si>
  <si>
    <t xml:space="preserve">TOGGLE LINK FEMALE OF M3100-9 DOUBLE NOTCH STEEL SEALER </t>
  </si>
  <si>
    <t>SB0045</t>
  </si>
  <si>
    <t xml:space="preserve">TOOL BolT HOLDER H.C.H.C. AS PER DRAWING </t>
  </si>
  <si>
    <t>SB0246</t>
  </si>
  <si>
    <t xml:space="preserve">TOOL HOLDER 29.40 Ø  </t>
  </si>
  <si>
    <t>SB0247</t>
  </si>
  <si>
    <t xml:space="preserve">TOOL HOLDER 32 Ø  </t>
  </si>
  <si>
    <t>SB0668</t>
  </si>
  <si>
    <t xml:space="preserve">TOOL HOLDER BLOCK DRG.NO-MSL/PGD/P3/CH01 </t>
  </si>
  <si>
    <t>SB0222</t>
  </si>
  <si>
    <t xml:space="preserve">TOOL HOLDER BLOCK OF CUTTER  </t>
  </si>
  <si>
    <t>SB0394</t>
  </si>
  <si>
    <t xml:space="preserve">TOOL HOLDER FOR PEELING - III  </t>
  </si>
  <si>
    <t>SB0165</t>
  </si>
  <si>
    <t xml:space="preserve">TOP SHAFT OF PEELING MACHINE  </t>
  </si>
  <si>
    <t>SB0320</t>
  </si>
  <si>
    <t xml:space="preserve">TRANSMISSION SHAFT  </t>
  </si>
  <si>
    <t>SB0781</t>
  </si>
  <si>
    <t>U.V LED BLACK LIGHT ASSLY WITH FOUR U.V LED ONE NO WHITE LED WITH AC/DC ADAPTER</t>
  </si>
  <si>
    <t>SB0089</t>
  </si>
  <si>
    <t xml:space="preserve">U.V. GOGGLE  </t>
  </si>
  <si>
    <t>SB0214</t>
  </si>
  <si>
    <t xml:space="preserve">U.V.LAMP 100 W BLACK 2B100F  </t>
  </si>
  <si>
    <t>SB0198</t>
  </si>
  <si>
    <t xml:space="preserve">U.V.LAMP ASSEMBLY WITH FILTER  </t>
  </si>
  <si>
    <t>SB0125</t>
  </si>
  <si>
    <t xml:space="preserve">UNIVERSAL JOINT MODEL NO. 2516  </t>
  </si>
  <si>
    <t>SB0649</t>
  </si>
  <si>
    <t xml:space="preserve">UPPER HANDLE THREADED PIN OF DOUBLE NOTCH STEEL SEALER </t>
  </si>
  <si>
    <t>SB0660</t>
  </si>
  <si>
    <t xml:space="preserve">UV LIGHT HOLDER FOR MPI M/C  </t>
  </si>
  <si>
    <t>SB0306</t>
  </si>
  <si>
    <t xml:space="preserve">V BELT PULLEY 6 X 2G X B  </t>
  </si>
  <si>
    <t>SB0483</t>
  </si>
  <si>
    <t xml:space="preserve">WOODEN BLOCK 100MM X 1200 MM  </t>
  </si>
  <si>
    <t>SB0327</t>
  </si>
  <si>
    <t xml:space="preserve">WOODEN BLOCK 10'2"X8"X6"  </t>
  </si>
  <si>
    <t>SB0254</t>
  </si>
  <si>
    <t xml:space="preserve">WOODEN BLOCK 12"x2"x1"  </t>
  </si>
  <si>
    <t>SB0390</t>
  </si>
  <si>
    <t xml:space="preserve">WOODEN BLOCK 14"X2"X1.5"  </t>
  </si>
  <si>
    <t>SB0559</t>
  </si>
  <si>
    <t xml:space="preserve">WOODEN BLOCK 150X150X3200MM  </t>
  </si>
  <si>
    <t>SB0529</t>
  </si>
  <si>
    <t xml:space="preserve">WOODEN BLOCK 4"X1/2"X4 MTR  </t>
  </si>
  <si>
    <t>SB0628</t>
  </si>
  <si>
    <t xml:space="preserve">WOODEN BLOCK 4"X10 FEET X 1/2"  </t>
  </si>
  <si>
    <t>SB0332</t>
  </si>
  <si>
    <t xml:space="preserve">WOODEN BLOCK 4"X4"X3.5'  </t>
  </si>
  <si>
    <t>SB0650</t>
  </si>
  <si>
    <t xml:space="preserve">WOODEN BLOCK 4"X4"X4'  </t>
  </si>
  <si>
    <t>CQ1054</t>
  </si>
  <si>
    <t xml:space="preserve">WOODEN BLOCK 4'X3''X3''  </t>
  </si>
  <si>
    <t>SB0387</t>
  </si>
  <si>
    <t xml:space="preserve">WOODEN FLAT 2.5"X1/2"X5.5'  </t>
  </si>
  <si>
    <t>SB0235</t>
  </si>
  <si>
    <t xml:space="preserve">WOODEN SLAB 5" X 5" X  4 MTR  </t>
  </si>
  <si>
    <t>SB0236</t>
  </si>
  <si>
    <t xml:space="preserve">WOODEN SLAB 5" X 5" X 1 MTR  </t>
  </si>
  <si>
    <t>SB0350</t>
  </si>
  <si>
    <t xml:space="preserve">WORM DIA 78MM X MODULE 4  </t>
  </si>
  <si>
    <t>SB0621</t>
  </si>
  <si>
    <t xml:space="preserve">WORM DIA-73 X 5 TEETH DRG NO-MSL/PGD/P3/W1 </t>
  </si>
  <si>
    <t>SB0213</t>
  </si>
  <si>
    <t xml:space="preserve">WORM GEAR 22 TEATH  </t>
  </si>
  <si>
    <t>SB0646</t>
  </si>
  <si>
    <t xml:space="preserve">WORM GEAR 30TEETH DRG.NO- MSL/PGD/BAND/0/01 </t>
  </si>
  <si>
    <t>SB0819</t>
  </si>
  <si>
    <t xml:space="preserve">WORM GEAR DIA 121MM BORE 39.5MM TEEH-21  MSL|BBD|3110 </t>
  </si>
  <si>
    <t>SB0606</t>
  </si>
  <si>
    <t xml:space="preserve">WORM SHAFT FOR PL-1 DRG NO-MSL/BB/145 </t>
  </si>
  <si>
    <t>SB0818</t>
  </si>
  <si>
    <t xml:space="preserve">WORM WHEEL DIA 85MM LENGTH 90MM BORE 35MM MSL|BBD|3110 </t>
  </si>
  <si>
    <t>SB0622</t>
  </si>
  <si>
    <t xml:space="preserve">WORM WHEEL DIA-175 X 40 TEETH DRG NO-MSL/PGD/P3/WW2 </t>
  </si>
  <si>
    <t>SB0645</t>
  </si>
  <si>
    <t xml:space="preserve">WORM WHEEL SHAFT DRG.NO-MSL/PGD/BAND/0/01 </t>
  </si>
  <si>
    <t>SB0644</t>
  </si>
  <si>
    <t xml:space="preserve">WORM WHEEL ST. M/C MSL/PGD/ST/BHB/WG </t>
  </si>
  <si>
    <t>SB0643</t>
  </si>
  <si>
    <t xml:space="preserve">WORM WHEEL ST. M/C MSL/PGD/ST/BHB/WW </t>
  </si>
  <si>
    <t>SB0349</t>
  </si>
  <si>
    <t xml:space="preserve">WORM WHEEL TEETH 40XMODULE 4XDIA 72MM </t>
  </si>
  <si>
    <t>SS0043</t>
  </si>
  <si>
    <t>II023</t>
  </si>
  <si>
    <t>QUALITY SPARE</t>
  </si>
  <si>
    <t xml:space="preserve">ADAPTOR SEALS 60-100 P.N.3884-724 FOR MOBILE SPECT. </t>
  </si>
  <si>
    <t>SS0087</t>
  </si>
  <si>
    <t xml:space="preserve">ANGLE PROBE 45º FOR ULTRA SONIC TESTING M/C </t>
  </si>
  <si>
    <t>SS0124</t>
  </si>
  <si>
    <t xml:space="preserve">ANGLE PROBE 70º  </t>
  </si>
  <si>
    <t>SS0117</t>
  </si>
  <si>
    <t xml:space="preserve">ARGON BURNER INSULATOR FRAME P NO.4102166 </t>
  </si>
  <si>
    <t>SS0082</t>
  </si>
  <si>
    <t xml:space="preserve">BCS.CRM NO.300/1 6% ZINC AL.  </t>
  </si>
  <si>
    <t>SS0081</t>
  </si>
  <si>
    <t xml:space="preserve">BCS.CRM NO.306/1 FREE CUTTING STEEL. REPLACED BY ECRM 058-2. </t>
  </si>
  <si>
    <t>SS0084</t>
  </si>
  <si>
    <t xml:space="preserve">BCS.CRM NO.309 AL203=61.1%  </t>
  </si>
  <si>
    <t>SS0085</t>
  </si>
  <si>
    <t xml:space="preserve">BCS.CRM NO.319/1 MAGNESIA MGO=95.38 </t>
  </si>
  <si>
    <t>SS0002</t>
  </si>
  <si>
    <t xml:space="preserve">BRINELL MICROSCOPE  </t>
  </si>
  <si>
    <t>SS0022</t>
  </si>
  <si>
    <t xml:space="preserve">BROSSE,ELECTRODE,AC P.N.913922 </t>
  </si>
  <si>
    <t>SS0111</t>
  </si>
  <si>
    <t xml:space="preserve">BRUSH ELECTRODE PT-913922  </t>
  </si>
  <si>
    <t>CQ1141</t>
  </si>
  <si>
    <t xml:space="preserve">BUFFING WHEEL 1/2"   </t>
  </si>
  <si>
    <t>SS0101</t>
  </si>
  <si>
    <t xml:space="preserve">CABLE LEMO TO MINILEMO  </t>
  </si>
  <si>
    <t>SS0052</t>
  </si>
  <si>
    <t xml:space="preserve">CERAMIC CHAMBER UPPER-SPECTRO ARCMET-8000. PART NO. 4103315 </t>
  </si>
  <si>
    <t>SS0013</t>
  </si>
  <si>
    <t xml:space="preserve">CHANNEL CARD FOR SULFUR  </t>
  </si>
  <si>
    <t>SS0030</t>
  </si>
  <si>
    <t xml:space="preserve">CHILL CAST STANDARD SAMPLE 11XC1 </t>
  </si>
  <si>
    <t>SS0032</t>
  </si>
  <si>
    <t xml:space="preserve">CHILL CAST STANDARD SAMPLE 11XC2 </t>
  </si>
  <si>
    <t>SS0033</t>
  </si>
  <si>
    <t xml:space="preserve">CHILL CAST STANDARD SAMPLE 11XC3 </t>
  </si>
  <si>
    <t>SS0036</t>
  </si>
  <si>
    <t xml:space="preserve">CHILL CAST STANDARD SAMPLE 11XC4 </t>
  </si>
  <si>
    <t>SS0041</t>
  </si>
  <si>
    <t xml:space="preserve">CHILL CAST STANDARD SAMPLE 11XC6 </t>
  </si>
  <si>
    <t>SS0040</t>
  </si>
  <si>
    <t xml:space="preserve">CHILL CAST STANDARD SAMPLE 11XCS </t>
  </si>
  <si>
    <t>SS0096</t>
  </si>
  <si>
    <t xml:space="preserve">COIL LX10 6MS  </t>
  </si>
  <si>
    <t>SS0086</t>
  </si>
  <si>
    <t xml:space="preserve">CONNECTING CORD (24MM PROBE)  </t>
  </si>
  <si>
    <t>SS0122</t>
  </si>
  <si>
    <t xml:space="preserve">CONNECTOR VALVE 24VDC PART NO-A038666 </t>
  </si>
  <si>
    <t>SS0003</t>
  </si>
  <si>
    <t xml:space="preserve">CONTROL CARD  </t>
  </si>
  <si>
    <t>SS0054</t>
  </si>
  <si>
    <t xml:space="preserve">COPPER OXIDE WIRE Pcs. 100gm. LECO PART NO. 502-190 </t>
  </si>
  <si>
    <t>SS0093</t>
  </si>
  <si>
    <t xml:space="preserve">COPPER TURNINGS DEGASSED 200GR PART NO. 501-621 </t>
  </si>
  <si>
    <t>SS0004</t>
  </si>
  <si>
    <t xml:space="preserve">COST OF SCR  </t>
  </si>
  <si>
    <t>SS0005</t>
  </si>
  <si>
    <t xml:space="preserve">COUNTER ELECTRODES  </t>
  </si>
  <si>
    <t>SS0006</t>
  </si>
  <si>
    <t xml:space="preserve">DIODES  410 V  </t>
  </si>
  <si>
    <t>SS0123</t>
  </si>
  <si>
    <t xml:space="preserve">DISK TABLE,D12,THICK 0.9,N/MAG PART NO-S428224 </t>
  </si>
  <si>
    <t>SS0049</t>
  </si>
  <si>
    <t xml:space="preserve">ELECTRODE CLEANING BRUSH LECO P.NO. 617-749 </t>
  </si>
  <si>
    <t>SS0021</t>
  </si>
  <si>
    <t xml:space="preserve">ELECTRODE,D6,MBSR402 P.N.S426914 </t>
  </si>
  <si>
    <t>SS0056</t>
  </si>
  <si>
    <t xml:space="preserve">EMERY PAPER GRADE 320   </t>
  </si>
  <si>
    <t>SS0134</t>
  </si>
  <si>
    <t>FERRO MOLEBDENUM STANDARD SAMPLE (POWDER) SAMPLE NO-ECRM-578-1</t>
  </si>
  <si>
    <t>SS0135</t>
  </si>
  <si>
    <t>FERRO VANADIUM STANDARD SAMPLE (POWDER) SAMPLE NO-ECRM-577-1</t>
  </si>
  <si>
    <t>SS0110</t>
  </si>
  <si>
    <t xml:space="preserve">FILTER CARTRIDGE PT-A037565  </t>
  </si>
  <si>
    <t>SS0130</t>
  </si>
  <si>
    <t xml:space="preserve">GLASS TUBE  PT NO 617-716  </t>
  </si>
  <si>
    <t>SS0010</t>
  </si>
  <si>
    <t xml:space="preserve">H.V. POWER SUPPLY  </t>
  </si>
  <si>
    <t>SS0042</t>
  </si>
  <si>
    <t xml:space="preserve">HAND GRINDER GWS-6-100 BOSCH  </t>
  </si>
  <si>
    <t>SS0001</t>
  </si>
  <si>
    <t xml:space="preserve">IMAGE ACQUISITION CARD WITH SOFTWARE &amp; LIBRARY IMAGE-FLO </t>
  </si>
  <si>
    <t>SS0132</t>
  </si>
  <si>
    <t xml:space="preserve">INCOMING PURIFIRE TUBE LECO PART NO-776-279 </t>
  </si>
  <si>
    <t>SS0103</t>
  </si>
  <si>
    <t xml:space="preserve">ISOLATEUR D44,PYREX446-1134110 S-318553(GLASS CUP) </t>
  </si>
  <si>
    <t>SS0014</t>
  </si>
  <si>
    <t xml:space="preserve">IST SULFUR CHANNEL  </t>
  </si>
  <si>
    <t>SS0016</t>
  </si>
  <si>
    <t xml:space="preserve">KIT REPACEMENT EMITTER IR. LECO P.NO.621-360-110(617-447) </t>
  </si>
  <si>
    <t>SS0011</t>
  </si>
  <si>
    <t xml:space="preserve">LAMP HELOGEN ULTRAVIOLET  </t>
  </si>
  <si>
    <t>CQ0587</t>
  </si>
  <si>
    <t xml:space="preserve">LAMP HOLDER FOR TESTING MICROSCOPE </t>
  </si>
  <si>
    <t>SS0129</t>
  </si>
  <si>
    <t xml:space="preserve">LONG ELECTRODE BRUSH ASSEMBLY PART NO-782-938 </t>
  </si>
  <si>
    <t>SS0031</t>
  </si>
  <si>
    <t xml:space="preserve">MICROSCOPE FOR B-3000 H M/C  </t>
  </si>
  <si>
    <t>SS0009</t>
  </si>
  <si>
    <t xml:space="preserve">MIRROR CHANGING KIT FOR ARGON  </t>
  </si>
  <si>
    <t>SS0047</t>
  </si>
  <si>
    <t xml:space="preserve">NON FLAT SURFACE ADOPTER FOR ARCMET-8000, PART NO. 4102251 </t>
  </si>
  <si>
    <t>SS0044</t>
  </si>
  <si>
    <t xml:space="preserve">NORMAL PROBE NM -4LS DIA-10MM,MHZ-04 </t>
  </si>
  <si>
    <t>SS0048</t>
  </si>
  <si>
    <t xml:space="preserve">O RING   28X5X38 MM  </t>
  </si>
  <si>
    <t>SS0127</t>
  </si>
  <si>
    <t xml:space="preserve">O RING D545 47X7 PT.NO-S500772  </t>
  </si>
  <si>
    <t>SS0125</t>
  </si>
  <si>
    <t xml:space="preserve">O RING D9 X5 PT NO-A040567  </t>
  </si>
  <si>
    <t>SS0128</t>
  </si>
  <si>
    <t xml:space="preserve">'O' RING FOR ELECTRDE PART NO - 156-002 </t>
  </si>
  <si>
    <t>SS0113</t>
  </si>
  <si>
    <t xml:space="preserve">O RING PT-AA25389  </t>
  </si>
  <si>
    <t>SS0046</t>
  </si>
  <si>
    <t xml:space="preserve">OMI-2 INDICATOR TUBE LECO P.N.783-785 </t>
  </si>
  <si>
    <t>SS0015</t>
  </si>
  <si>
    <t xml:space="preserve">PCB  </t>
  </si>
  <si>
    <t>SS0083</t>
  </si>
  <si>
    <t xml:space="preserve">PIE GAUGE FOR MAGNAFLUX M/C.  </t>
  </si>
  <si>
    <t>SS0060</t>
  </si>
  <si>
    <t xml:space="preserve">PRIMARY STANDARD SAMPLE 13 A.469 </t>
  </si>
  <si>
    <t>SS0062</t>
  </si>
  <si>
    <t xml:space="preserve">PRIMARY STANDARD SAMPLE 13 A.470 </t>
  </si>
  <si>
    <t>SS0064</t>
  </si>
  <si>
    <t xml:space="preserve">PRIMARY STANDARD SAMPLE 13 A.471 </t>
  </si>
  <si>
    <t>SS0063</t>
  </si>
  <si>
    <t xml:space="preserve">PRIMARY STANDARD SAMPLE 13 A.472 </t>
  </si>
  <si>
    <t>SS0065</t>
  </si>
  <si>
    <t xml:space="preserve">PRIMARY STANDARD SAMPLE 13 A.473 </t>
  </si>
  <si>
    <t>SS0057</t>
  </si>
  <si>
    <t xml:space="preserve">PRIMARY STANDARD SAMPLE 13 x 15024 W </t>
  </si>
  <si>
    <t>SS0058</t>
  </si>
  <si>
    <t xml:space="preserve">PRIMARY STANDARD SAMPLE 13 x 15035 U </t>
  </si>
  <si>
    <t>SS0059</t>
  </si>
  <si>
    <t xml:space="preserve">PRIMARY STANDARD SAMPLE 13 x 15059 N </t>
  </si>
  <si>
    <t>SS0055</t>
  </si>
  <si>
    <t xml:space="preserve">PRIMARY STANDARD SAMPLE 13x15023 U </t>
  </si>
  <si>
    <t>SS0026</t>
  </si>
  <si>
    <t xml:space="preserve">PRIMARY STD SAMPLE DISC FORM 13 MT 630 </t>
  </si>
  <si>
    <t>SS0028</t>
  </si>
  <si>
    <t xml:space="preserve">PRIMARY STD. SAMPLE DISC FORM 13MI-18B </t>
  </si>
  <si>
    <t>SS0027</t>
  </si>
  <si>
    <t xml:space="preserve">PRIMARY STD. SAMPLE DISC FORM 13X2SL2M </t>
  </si>
  <si>
    <t>SS0099</t>
  </si>
  <si>
    <t xml:space="preserve">PRIMARY STD.DISC FORM CRM.13HY-S-15 </t>
  </si>
  <si>
    <t>SS0068</t>
  </si>
  <si>
    <t xml:space="preserve">PRIMER 6Y STANDARD SAMPLE 13 CG-01605 TO 13 CG-01609 </t>
  </si>
  <si>
    <t>SS0023</t>
  </si>
  <si>
    <t xml:space="preserve">RFI  METER FOR MAGNAFLUX M/C.  </t>
  </si>
  <si>
    <t>SS0126</t>
  </si>
  <si>
    <t xml:space="preserve">RING CENTRING NW25 PT.NO-A029214 </t>
  </si>
  <si>
    <t>SS0131</t>
  </si>
  <si>
    <t xml:space="preserve">SCREEN FILTTER PT.NO-775-306  </t>
  </si>
  <si>
    <t>SS0090</t>
  </si>
  <si>
    <t xml:space="preserve">SHIELD GLASS FOR METASCOPE  </t>
  </si>
  <si>
    <t>SS0100</t>
  </si>
  <si>
    <t xml:space="preserve">SOLENOID VALVE 2 WAY 120V FOR TJA 181 </t>
  </si>
  <si>
    <t>SS0098</t>
  </si>
  <si>
    <t xml:space="preserve">SOLENOID VALVE 3 WAY 120V FOR TJA 181 </t>
  </si>
  <si>
    <t>SS0137</t>
  </si>
  <si>
    <t>SPECTRO SCOPIC STANDAD SS-CRM-457/2 38 MM DIAX-19 MM DISCS</t>
  </si>
  <si>
    <t>SS0136</t>
  </si>
  <si>
    <t>SPECTRO SCOPIC STANDARD SS-CRM-456/2 38 MM DIAX-19 MM DISCS</t>
  </si>
  <si>
    <t>SS0138</t>
  </si>
  <si>
    <t>SPECTRO SCOPIC STANDARD SS-CRM-458/2 38 MM DIAX-19MM DISCS</t>
  </si>
  <si>
    <t>SS0139</t>
  </si>
  <si>
    <t>SPECTRO SCOPIC STANDARD SS-CRM-459/2 38 MM DIAX-19 MM DISCS</t>
  </si>
  <si>
    <t>SS0140</t>
  </si>
  <si>
    <t>SPECTRO SCOPIC STANDARD SS-CRM-460/2 38 M DIAX-19MM DISCS</t>
  </si>
  <si>
    <t>SS0012</t>
  </si>
  <si>
    <t xml:space="preserve">SPECTRUM SHIFTER  </t>
  </si>
  <si>
    <t>SS0108</t>
  </si>
  <si>
    <t xml:space="preserve">STANDARD SAMPLE FOR SPECTRO SS 13HY-H2 </t>
  </si>
  <si>
    <t>SS0037</t>
  </si>
  <si>
    <t xml:space="preserve">STANDARD SAMPLE FOR SPECTRO SS 13M-BS-88 </t>
  </si>
  <si>
    <t>SS0061</t>
  </si>
  <si>
    <t xml:space="preserve">STANDARD SAMPLE FOR SPECTRO SS 13M-BS-90 </t>
  </si>
  <si>
    <t>SS0106</t>
  </si>
  <si>
    <t xml:space="preserve">STANDARD SAMPLE FOR SPECTRO SS 13M-BS-93 </t>
  </si>
  <si>
    <t>SS0050</t>
  </si>
  <si>
    <t xml:space="preserve">STANDARD SAMPLE FOR SPECTRO SS 13X-12547 </t>
  </si>
  <si>
    <t>SS0051</t>
  </si>
  <si>
    <t xml:space="preserve">STANDARD SAMPLE FOR SPECTRO SS 13X-12548 </t>
  </si>
  <si>
    <t>SS0053</t>
  </si>
  <si>
    <t xml:space="preserve">STANDARD SAMPLE FOR SPECTRO SS 13X-12549 </t>
  </si>
  <si>
    <t>SS0102</t>
  </si>
  <si>
    <t xml:space="preserve">STANDARD SAMPLE FOR SPECTRO SS 14M-BS-10V </t>
  </si>
  <si>
    <t>SS0104</t>
  </si>
  <si>
    <t xml:space="preserve">STANDARD SAMPLE FOR SPECTRO SS 14M-BS-37 </t>
  </si>
  <si>
    <t>SS0017</t>
  </si>
  <si>
    <t xml:space="preserve">STANDARD SAMPLE FOR SPECTRO SS BS-53G </t>
  </si>
  <si>
    <t>SS0024</t>
  </si>
  <si>
    <t xml:space="preserve">STANDARD SAMPLE FOR SPECTRO SS BS-59 </t>
  </si>
  <si>
    <t>SS0018</t>
  </si>
  <si>
    <t xml:space="preserve">STANDARD SAMPLE FOR SPECTRO SS BS-8822/12M-BS-61 </t>
  </si>
  <si>
    <t>SS0020</t>
  </si>
  <si>
    <t xml:space="preserve">STANDARD SAMPLE FOR SPECTRO SS EZRM-187-1 </t>
  </si>
  <si>
    <t>SS0074</t>
  </si>
  <si>
    <t xml:space="preserve">STANDARD SAMPLE SST05-5  </t>
  </si>
  <si>
    <t>SS0076</t>
  </si>
  <si>
    <t xml:space="preserve">STANDARD SAMPLE SST06-5  </t>
  </si>
  <si>
    <t>SS0070</t>
  </si>
  <si>
    <t xml:space="preserve">STANDARD SAMPLE ST01-5  </t>
  </si>
  <si>
    <t>SS0071</t>
  </si>
  <si>
    <t xml:space="preserve">STANDARD SAMPLE ST02-5  </t>
  </si>
  <si>
    <t>SS0072</t>
  </si>
  <si>
    <t xml:space="preserve">STANDARD SAMPLE ST03-5  </t>
  </si>
  <si>
    <t>SS0073</t>
  </si>
  <si>
    <t xml:space="preserve">STANDARD SAMPLE ST04-5  </t>
  </si>
  <si>
    <t>SS0077</t>
  </si>
  <si>
    <t xml:space="preserve">STANDARD SAMPLE ST07-5  </t>
  </si>
  <si>
    <t>SS0078</t>
  </si>
  <si>
    <t xml:space="preserve">STANDARD SAMPLE ST08-5  </t>
  </si>
  <si>
    <t>SS0079</t>
  </si>
  <si>
    <t xml:space="preserve">STANDARD SAMPLE ST09-5  </t>
  </si>
  <si>
    <t>SS0080</t>
  </si>
  <si>
    <t xml:space="preserve">STANDARD SAMPLE ST10-5  </t>
  </si>
  <si>
    <t>SS0045</t>
  </si>
  <si>
    <t xml:space="preserve">STANDARD TEST BLOCK OF ABOUT 90 HRB &amp; 60 HRB </t>
  </si>
  <si>
    <t>SS0092</t>
  </si>
  <si>
    <t xml:space="preserve">STD LONG ELECTRODE BRUSH ASSY. LECO PART NO.617-749 </t>
  </si>
  <si>
    <t>SS0089</t>
  </si>
  <si>
    <t xml:space="preserve">STD MICRON FILTER ASSY. LECO PART NO.618-848 </t>
  </si>
  <si>
    <t>SS0091</t>
  </si>
  <si>
    <t xml:space="preserve">STD SHORT ELECTRODE BRUSH ASSY LECO PART NO.617-750 </t>
  </si>
  <si>
    <t>SS0007</t>
  </si>
  <si>
    <t xml:space="preserve">STD. PRIMARY DISC SAMPLE CFE9 PB. 300% </t>
  </si>
  <si>
    <t>SS0075</t>
  </si>
  <si>
    <t xml:space="preserve">T/R PROBE (10 Ø) 4M HZ  </t>
  </si>
  <si>
    <t>SS0107</t>
  </si>
  <si>
    <t xml:space="preserve">TELESCOPE COVER FOR RAB-150 MC  </t>
  </si>
  <si>
    <t>SS0025</t>
  </si>
  <si>
    <t xml:space="preserve">TEST BLOCK HRB PACK OF 10 ELEMENTS </t>
  </si>
  <si>
    <t>SS0029</t>
  </si>
  <si>
    <t xml:space="preserve">TEST BLOCK HRC  35 TO 40  </t>
  </si>
  <si>
    <t>SS0114</t>
  </si>
  <si>
    <t xml:space="preserve">TEST BLOCK HRC 25 TO 30  </t>
  </si>
  <si>
    <t>SS0066</t>
  </si>
  <si>
    <t xml:space="preserve">TEST BLOCK HRC 25-28 rockwell hardness </t>
  </si>
  <si>
    <t>SS0115</t>
  </si>
  <si>
    <t xml:space="preserve">TEST BLOCK HRC 30 TO 35  </t>
  </si>
  <si>
    <t>SS0116</t>
  </si>
  <si>
    <t xml:space="preserve">TEST BLOCK HRC 45 TO 50  </t>
  </si>
  <si>
    <t>SS0038</t>
  </si>
  <si>
    <t xml:space="preserve">TEST BLOCK HRC PACK OF 10 ELEMENTS </t>
  </si>
  <si>
    <t>SS0067</t>
  </si>
  <si>
    <t xml:space="preserve">TEST BLOCK STD. FOR ROCKWELL HADNESS M/C 40-45 HRC </t>
  </si>
  <si>
    <t>SS0097</t>
  </si>
  <si>
    <t xml:space="preserve">TEST BLOCK V1 AS PER IIW INCLUDING WOODEN BOX WITH HAN </t>
  </si>
  <si>
    <t>SS0034</t>
  </si>
  <si>
    <t xml:space="preserve">TRANSFORMER 220 VOLT  </t>
  </si>
  <si>
    <t>SS0035</t>
  </si>
  <si>
    <t xml:space="preserve">TRANSFORMER 440 VOLT  </t>
  </si>
  <si>
    <t>SS0112</t>
  </si>
  <si>
    <t xml:space="preserve">TRANSVERSE FAN PT-A033977  </t>
  </si>
  <si>
    <t>SS0069</t>
  </si>
  <si>
    <t xml:space="preserve">TRITON TUBE 5-C-22 FOR SPECTRO LAB </t>
  </si>
  <si>
    <t>SS0095</t>
  </si>
  <si>
    <t xml:space="preserve">TUBE CATALYST HEATER QUARTZ PART NO. 789-412 </t>
  </si>
  <si>
    <t>SS0109</t>
  </si>
  <si>
    <t xml:space="preserve">TUNGSTEN ELECTRODE 3MM DIA.  </t>
  </si>
  <si>
    <t>SS0118</t>
  </si>
  <si>
    <t xml:space="preserve">TUNGSTON ELECTRODE SET PT NO.4103107 </t>
  </si>
  <si>
    <t>SS0088</t>
  </si>
  <si>
    <t xml:space="preserve">V2 BLOCK FOR ULTRA SONIC M/C  </t>
  </si>
  <si>
    <t>SS0039</t>
  </si>
  <si>
    <t xml:space="preserve">VACUUM PUMP OIL  </t>
  </si>
  <si>
    <t>SS0094</t>
  </si>
  <si>
    <t xml:space="preserve">VALVE SOLENOID 2W 24VDC MF PART NO. 616-567-106 </t>
  </si>
  <si>
    <t>SS0121</t>
  </si>
  <si>
    <t xml:space="preserve">VALVE,2/2,NF,D1.2,EMBASE,24VDC PART NO-A038662 </t>
  </si>
  <si>
    <t>SS0019</t>
  </si>
  <si>
    <t xml:space="preserve">WATER TEPM. INDICATOR 0-100  </t>
  </si>
  <si>
    <t>SS0008</t>
  </si>
  <si>
    <t xml:space="preserve">WINDOW CHANGING KIT FOR ARGON  </t>
  </si>
  <si>
    <t>ST0152</t>
  </si>
  <si>
    <t>II024</t>
  </si>
  <si>
    <t>CONCAST SPARE</t>
  </si>
  <si>
    <t xml:space="preserve"> HOSE PIPE HYD,19MM SAE 100R-2  </t>
  </si>
  <si>
    <t>ST0755</t>
  </si>
  <si>
    <t xml:space="preserve">ADJUSTABLE PLATE 220/260 SR.NO.14 PART NO.0902630716 </t>
  </si>
  <si>
    <t>ST0001</t>
  </si>
  <si>
    <t xml:space="preserve">ADJUSTING SCREW FOR TUNDISH  </t>
  </si>
  <si>
    <t>ST0825</t>
  </si>
  <si>
    <t xml:space="preserve">ADUSTABLE PLATE  </t>
  </si>
  <si>
    <t>ST0508</t>
  </si>
  <si>
    <t xml:space="preserve">AIR BELLOW  8"  </t>
  </si>
  <si>
    <t>ST0224</t>
  </si>
  <si>
    <t xml:space="preserve">AIR REGULATOR 1" BSP  </t>
  </si>
  <si>
    <t>ST0358</t>
  </si>
  <si>
    <t xml:space="preserve">AIR REGULATOR 1/2" BSP, 10KG TYPE-AR-5 </t>
  </si>
  <si>
    <t>ST0480</t>
  </si>
  <si>
    <t xml:space="preserve">ALLEN BOLT   1/2"  X 2"  </t>
  </si>
  <si>
    <t>ST0475</t>
  </si>
  <si>
    <t xml:space="preserve">ALLEN BOLT 10X75MM  </t>
  </si>
  <si>
    <t>ST0793</t>
  </si>
  <si>
    <t xml:space="preserve">ALLEN BOLT 12 MM X 45 MM  </t>
  </si>
  <si>
    <t>ST0015</t>
  </si>
  <si>
    <t xml:space="preserve">ALLEN BOLT 12 X 30 MM  </t>
  </si>
  <si>
    <t>ST0705</t>
  </si>
  <si>
    <t xml:space="preserve">ALLEN BOLT 12X130 MM  </t>
  </si>
  <si>
    <t>ST0706</t>
  </si>
  <si>
    <t xml:space="preserve">ALLEN BOLT 12X25 MM  </t>
  </si>
  <si>
    <t>ST0477</t>
  </si>
  <si>
    <t xml:space="preserve">ALLEN BOLT 16X75MM  </t>
  </si>
  <si>
    <t>ST0520</t>
  </si>
  <si>
    <t xml:space="preserve">ALLEN BOLT 3/4" X 3"  </t>
  </si>
  <si>
    <t>ST0908</t>
  </si>
  <si>
    <t xml:space="preserve">ALLEN BOLT 36 X 115 MM  </t>
  </si>
  <si>
    <t>ST0809</t>
  </si>
  <si>
    <t xml:space="preserve">ALLEN BOLT 5/16'' X 35 MM  </t>
  </si>
  <si>
    <t>ST0810</t>
  </si>
  <si>
    <t xml:space="preserve">ALLEN BOLT 5/16'' X 40 MM  </t>
  </si>
  <si>
    <t>ST0038</t>
  </si>
  <si>
    <t xml:space="preserve">ALLEN BOLT 5/16" X 2.5 "  </t>
  </si>
  <si>
    <t>ST0732</t>
  </si>
  <si>
    <t xml:space="preserve">ALLEN BOLT 8MM X 30MM  </t>
  </si>
  <si>
    <t>ST0005</t>
  </si>
  <si>
    <t xml:space="preserve">ALLEN BOLT M 12X40  </t>
  </si>
  <si>
    <t>ST0578</t>
  </si>
  <si>
    <t xml:space="preserve">ALLEN BOLT M 12x70  </t>
  </si>
  <si>
    <t>ST0425</t>
  </si>
  <si>
    <t xml:space="preserve">ALLEN BOLT M 30  X   130 MM  </t>
  </si>
  <si>
    <t>ST0614</t>
  </si>
  <si>
    <t xml:space="preserve">ALLEN BOLT M 8x35  </t>
  </si>
  <si>
    <t>ST0570</t>
  </si>
  <si>
    <t xml:space="preserve">ALLEN BOLT M12 x 50 mm  </t>
  </si>
  <si>
    <t>ST0522</t>
  </si>
  <si>
    <t xml:space="preserve">ALLEN BOLT M12 X 90 H.T  </t>
  </si>
  <si>
    <t>ST0526</t>
  </si>
  <si>
    <t xml:space="preserve">ALLEN BOLT M14 X 35  </t>
  </si>
  <si>
    <t>ST0523</t>
  </si>
  <si>
    <t xml:space="preserve">ALLEN BOLT M16 X 110 H.T  </t>
  </si>
  <si>
    <t>ST0764</t>
  </si>
  <si>
    <t xml:space="preserve">ALLEN BOLT M16 X 130  </t>
  </si>
  <si>
    <t>ST0576</t>
  </si>
  <si>
    <t xml:space="preserve">ALLEN BOLT M16 X 140 MM  </t>
  </si>
  <si>
    <t>ST0559</t>
  </si>
  <si>
    <t xml:space="preserve">ALLEN BOLT M16 X 45  </t>
  </si>
  <si>
    <t>ST0509</t>
  </si>
  <si>
    <t xml:space="preserve">ALLEN BOLT M-16 X 50MM  </t>
  </si>
  <si>
    <t>ST0518</t>
  </si>
  <si>
    <t xml:space="preserve">ALLEN BOLT M20 X 50 MM HEX.HEAD SOCKET BOLT </t>
  </si>
  <si>
    <t>ST0818</t>
  </si>
  <si>
    <t xml:space="preserve">ALLEN BOLT M20X50  </t>
  </si>
  <si>
    <t>ST0782</t>
  </si>
  <si>
    <t xml:space="preserve">ALLEN BOLT M-6 X 30MM  </t>
  </si>
  <si>
    <t>ST0525</t>
  </si>
  <si>
    <t xml:space="preserve">ALLEN BOLT M8 X 25  </t>
  </si>
  <si>
    <t>ST0524</t>
  </si>
  <si>
    <t xml:space="preserve">ALLEN BOLT M8 X 45  </t>
  </si>
  <si>
    <t>ST0795</t>
  </si>
  <si>
    <t xml:space="preserve">ALLEN BOLT S.S. M8 X 25  </t>
  </si>
  <si>
    <t>ST0423</t>
  </si>
  <si>
    <t xml:space="preserve">ALLEN KEY BOLT   1/2  X 2.5  </t>
  </si>
  <si>
    <t>ST0345</t>
  </si>
  <si>
    <t xml:space="preserve">ALLEN KEY BOLT   1/2  X 4  </t>
  </si>
  <si>
    <t>ST0454</t>
  </si>
  <si>
    <t xml:space="preserve">ALLEN KEY BOLT   1/4  X 1.5  </t>
  </si>
  <si>
    <t>ST0422</t>
  </si>
  <si>
    <t xml:space="preserve">ALLEN KEY BOLT   1/4  X 2  ( 6X50 MM) (GEN.CONS.) </t>
  </si>
  <si>
    <t>ST0006</t>
  </si>
  <si>
    <t xml:space="preserve">ALLEN KEY BOLT   3/4  X  2  </t>
  </si>
  <si>
    <t>ST0426</t>
  </si>
  <si>
    <t xml:space="preserve">ALLEN KEY BOLT   3/4  X 4  </t>
  </si>
  <si>
    <t>ST0340</t>
  </si>
  <si>
    <t xml:space="preserve">ALLEN KEY BOLT   3/8  X 1.5  </t>
  </si>
  <si>
    <t>ST0464</t>
  </si>
  <si>
    <t xml:space="preserve">ALLEN KEY BOLT   3/8  X 2  </t>
  </si>
  <si>
    <t>ST0353</t>
  </si>
  <si>
    <t xml:space="preserve">ALLEN KEY BOLT   3/8  X 4  </t>
  </si>
  <si>
    <t>ST0031</t>
  </si>
  <si>
    <t xml:space="preserve">ALLEN KEY BOLT   5/16 X 1''  </t>
  </si>
  <si>
    <t>ST0512</t>
  </si>
  <si>
    <t xml:space="preserve">ALLEN KEY BOLT   5/16 X 2  </t>
  </si>
  <si>
    <t>ST0032</t>
  </si>
  <si>
    <t xml:space="preserve">ALLEN KEY BOLT   5/16 X1/2"  </t>
  </si>
  <si>
    <t>ST0346</t>
  </si>
  <si>
    <t xml:space="preserve">ALLEN KEY BOLT   5/8  X  1.5  </t>
  </si>
  <si>
    <t>ST0033</t>
  </si>
  <si>
    <t xml:space="preserve">ALLEN KEY BOLT   5/8"  X  3"  </t>
  </si>
  <si>
    <t>ST0392</t>
  </si>
  <si>
    <t xml:space="preserve">ALLEN KEY BOLT   5/8"  X  4"  </t>
  </si>
  <si>
    <t>ST0008</t>
  </si>
  <si>
    <t xml:space="preserve">ALLEN KEY BOLT  1 X 2.5  </t>
  </si>
  <si>
    <t>ST0347</t>
  </si>
  <si>
    <t xml:space="preserve">ALLEN KEY BOLT  1/2" X 8"  </t>
  </si>
  <si>
    <t>ST0395</t>
  </si>
  <si>
    <t xml:space="preserve">ALLEN KEY BOLT  1/4 X 1/2  </t>
  </si>
  <si>
    <t>ST0411</t>
  </si>
  <si>
    <t xml:space="preserve">ALLEN KEY BOLT  4 X 50 MM  </t>
  </si>
  <si>
    <t>ST0035</t>
  </si>
  <si>
    <t xml:space="preserve">ALLEN KEY BOLT  6 X 12  </t>
  </si>
  <si>
    <t>ST0036</t>
  </si>
  <si>
    <t xml:space="preserve">ALLEN KEY BOLT  6 X 25 MM  </t>
  </si>
  <si>
    <t>ST0483</t>
  </si>
  <si>
    <t xml:space="preserve">ALLEN KEY BOLT  8 X 40 MM  </t>
  </si>
  <si>
    <t>ST0027</t>
  </si>
  <si>
    <t xml:space="preserve">ALLEN KEY BOLT 1/2'' X 200MM  </t>
  </si>
  <si>
    <t>ST0521</t>
  </si>
  <si>
    <t xml:space="preserve">ALLEN KEY BOLT 1/4 X 1/2  </t>
  </si>
  <si>
    <t>ST0009</t>
  </si>
  <si>
    <t xml:space="preserve">ALLEN KEY BOLT 10 X 25 MM  </t>
  </si>
  <si>
    <t>ST0351</t>
  </si>
  <si>
    <t xml:space="preserve">ALLEN KEY BOLT 10 X 30 MM  </t>
  </si>
  <si>
    <t>ST0339</t>
  </si>
  <si>
    <t xml:space="preserve">ALLEN KEY BOLT 10 X 40 MM   </t>
  </si>
  <si>
    <t>ST0007</t>
  </si>
  <si>
    <t xml:space="preserve">ALLEN KEY BOLT 12 X 35 MM  </t>
  </si>
  <si>
    <t>ST0012</t>
  </si>
  <si>
    <t xml:space="preserve">ALLEN KEY BOLT 12 X100  </t>
  </si>
  <si>
    <t>ST0013</t>
  </si>
  <si>
    <t xml:space="preserve">ALLEN KEY BOLT 12 X110  </t>
  </si>
  <si>
    <t>ST0016</t>
  </si>
  <si>
    <t xml:space="preserve">ALLEN KEY BOLT 14 X 110  </t>
  </si>
  <si>
    <t>ST0017</t>
  </si>
  <si>
    <t xml:space="preserve">ALLEN KEY BOLT 14 X 40 MM  </t>
  </si>
  <si>
    <t>ST0019</t>
  </si>
  <si>
    <t xml:space="preserve">ALLEN KEY BOLT 16 X 35 MM  </t>
  </si>
  <si>
    <t>ST0018</t>
  </si>
  <si>
    <t xml:space="preserve">ALLEN KEY BOLT 16 X100  </t>
  </si>
  <si>
    <t>ST0022</t>
  </si>
  <si>
    <t xml:space="preserve">ALLEN KEY BOLT 19 X 50 MM  </t>
  </si>
  <si>
    <t>ST0023</t>
  </si>
  <si>
    <t xml:space="preserve">ALLEN KEY BOLT 20 X 40  </t>
  </si>
  <si>
    <t>ST0481</t>
  </si>
  <si>
    <t xml:space="preserve">ALLEN KEY BOLT 20 X 75 MM  </t>
  </si>
  <si>
    <t>ST0028</t>
  </si>
  <si>
    <t xml:space="preserve">ALLEN KEY BOLT 24 X 40  </t>
  </si>
  <si>
    <t>ST0026</t>
  </si>
  <si>
    <t xml:space="preserve">ALLEN KEY BOLT 24 X 60 MM  </t>
  </si>
  <si>
    <t>ST0024</t>
  </si>
  <si>
    <t xml:space="preserve">ALLEN KEY BOLT 24 X120  </t>
  </si>
  <si>
    <t>ST0020</t>
  </si>
  <si>
    <t xml:space="preserve">ALLEN KEY BOLT M 16 X 40  </t>
  </si>
  <si>
    <t>ST0542</t>
  </si>
  <si>
    <t xml:space="preserve">ALLEN KEY M-12  </t>
  </si>
  <si>
    <t>ST0541</t>
  </si>
  <si>
    <t xml:space="preserve">ALLEN KEY M-17  </t>
  </si>
  <si>
    <t>ST0030</t>
  </si>
  <si>
    <t xml:space="preserve">ALLENKEY BOLT 5 X 75 MM  </t>
  </si>
  <si>
    <t>ST0230</t>
  </si>
  <si>
    <t xml:space="preserve">ALLGNMENT ROLLER BRG.HOUSING P.N.1 DRG.NO.MSL/ABH/034 </t>
  </si>
  <si>
    <t>ST0232</t>
  </si>
  <si>
    <t xml:space="preserve">ALLIGMENT ROLLER BRG. HOUSING P.N.2 DRG.NO. MSL/BCP/033 </t>
  </si>
  <si>
    <t>ST0362</t>
  </si>
  <si>
    <t xml:space="preserve">ALPHALINE FLOW TRANMITER   11510P 5J12-B1 </t>
  </si>
  <si>
    <t>ST0563</t>
  </si>
  <si>
    <t xml:space="preserve">APRON INTERMEDIATE ROLL  </t>
  </si>
  <si>
    <t>ST0221</t>
  </si>
  <si>
    <t xml:space="preserve">ASBESTOS WATER HOSE PIPE  1BSPX1500 </t>
  </si>
  <si>
    <t>ST0420</t>
  </si>
  <si>
    <t xml:space="preserve">AXLE DRG. nos 12698.4  </t>
  </si>
  <si>
    <t>ST0419</t>
  </si>
  <si>
    <t xml:space="preserve">AXLE DRG. nos CI-4943.4  </t>
  </si>
  <si>
    <t>ST0564</t>
  </si>
  <si>
    <t xml:space="preserve">AXLE INTERMEDIATE ROLL  </t>
  </si>
  <si>
    <t>ST0485</t>
  </si>
  <si>
    <t xml:space="preserve">BALL VALVE  25MM  [13237 104]  </t>
  </si>
  <si>
    <t>ST0486</t>
  </si>
  <si>
    <t xml:space="preserve">BALL VALVE  50MM   [13238 104 TO 13241 104] </t>
  </si>
  <si>
    <t>ST0054</t>
  </si>
  <si>
    <t xml:space="preserve">BALL VALVE 1/2" (PVC)  </t>
  </si>
  <si>
    <t>ST0014</t>
  </si>
  <si>
    <t xml:space="preserve">BALL VALVE 40 MM,CLASS:150  </t>
  </si>
  <si>
    <t>ST0907</t>
  </si>
  <si>
    <t xml:space="preserve">BASKET FILTER OD 114MM LENGTH 485MM MESH 200 MICRON W. PR 10 BAR </t>
  </si>
  <si>
    <t>ST0450</t>
  </si>
  <si>
    <t xml:space="preserve">BAVEL GEAR (GRADE EN-19 )  </t>
  </si>
  <si>
    <t>ST0799</t>
  </si>
  <si>
    <t xml:space="preserve">Bearing 217  </t>
  </si>
  <si>
    <t>ST0798</t>
  </si>
  <si>
    <t xml:space="preserve">Bearing 30306  </t>
  </si>
  <si>
    <t>ST0914</t>
  </si>
  <si>
    <t xml:space="preserve">BEARING 4201 A  </t>
  </si>
  <si>
    <t>ST0911</t>
  </si>
  <si>
    <t xml:space="preserve">BEARING CARTRIDGE PART NO 331 FOR PUMP PHB 65X40X200 </t>
  </si>
  <si>
    <t>ST0462</t>
  </si>
  <si>
    <t xml:space="preserve">BEARING COVER DE-270  </t>
  </si>
  <si>
    <t>ST0619</t>
  </si>
  <si>
    <t xml:space="preserve">BEARING HOUSING (D.E) P.NO.:240.13 </t>
  </si>
  <si>
    <t>ST0620</t>
  </si>
  <si>
    <t xml:space="preserve">BEARING HOUSING (N.D.E.) P.NO.: 240.23 </t>
  </si>
  <si>
    <t>ST0912</t>
  </si>
  <si>
    <t xml:space="preserve">BEARING HOUSING BKT P NO 335 FOR PUMP PHB 65X40X200 </t>
  </si>
  <si>
    <t>ST0646</t>
  </si>
  <si>
    <t xml:space="preserve">BEARING HOUSING PT NO:240  </t>
  </si>
  <si>
    <t>SM2805</t>
  </si>
  <si>
    <t xml:space="preserve">BEARING OIL FILTER COMPLETE ASSEMBLY SR1675 </t>
  </si>
  <si>
    <t>ST0769</t>
  </si>
  <si>
    <t xml:space="preserve">BEARING(K29586-29520)  </t>
  </si>
  <si>
    <t>ST0659</t>
  </si>
  <si>
    <t xml:space="preserve">BELLOW ID-75/100MM OD-150MM CONVOLATION :13 </t>
  </si>
  <si>
    <t>ST0887</t>
  </si>
  <si>
    <t>BEVAL GEAR TEETH 34 P NO-6-3746-3 GEAR BOX MODEL-P-82449 RATIO-2.615</t>
  </si>
  <si>
    <t>ST0804</t>
  </si>
  <si>
    <t xml:space="preserve">BEVAL PINION TEETH 13 MODEL NO. 6-3746-2 RATIO -2.615 </t>
  </si>
  <si>
    <t>ST0228</t>
  </si>
  <si>
    <t xml:space="preserve">BEVEL GEAR S.N.65 FOR GEAR BOX MODEL NO. 4008-4BX </t>
  </si>
  <si>
    <t>ST0225</t>
  </si>
  <si>
    <t xml:space="preserve">BEVEL PINION S.NO.70 FOR GEAR BOX MODEL 4008-4BX </t>
  </si>
  <si>
    <t>ST0513</t>
  </si>
  <si>
    <t xml:space="preserve">BEVEL PROTECTOR  </t>
  </si>
  <si>
    <t>ST0712</t>
  </si>
  <si>
    <t xml:space="preserve">BLADE GUIDE WEAR PLATE 260DCTV BANDSAW M/C </t>
  </si>
  <si>
    <t>ST0377</t>
  </si>
  <si>
    <t xml:space="preserve">BODY GASKET  1   FOR CONTROL  VALVE </t>
  </si>
  <si>
    <t>ST0378</t>
  </si>
  <si>
    <t xml:space="preserve">BODY GASKET  1.5  FOR CONTROL  VALVE </t>
  </si>
  <si>
    <t>ST0476</t>
  </si>
  <si>
    <t xml:space="preserve">BOLT 1/2" X 2.5 " (S.S)  </t>
  </si>
  <si>
    <t>ST0708</t>
  </si>
  <si>
    <t xml:space="preserve">BOLT 36X150 MM,HALF THREAD  </t>
  </si>
  <si>
    <t>ST0105</t>
  </si>
  <si>
    <t>ST0534</t>
  </si>
  <si>
    <t xml:space="preserve">BOLT HEX-M30 X 140 MM (H.T)  </t>
  </si>
  <si>
    <t>ST0533</t>
  </si>
  <si>
    <t xml:space="preserve">BOLT HEX-M30 X 240 MM  </t>
  </si>
  <si>
    <t>ST0337</t>
  </si>
  <si>
    <t xml:space="preserve">BORE GAUGE  50 X 150MM   </t>
  </si>
  <si>
    <t>ST0338</t>
  </si>
  <si>
    <t xml:space="preserve">BORE GAUGE 160 X 250MM   </t>
  </si>
  <si>
    <t>ST0266</t>
  </si>
  <si>
    <t xml:space="preserve">BOTTOM  ROLL ,ITEM NO-70  </t>
  </si>
  <si>
    <t>ST0318</t>
  </si>
  <si>
    <t xml:space="preserve">BOTTOM DISC  FOR DM PLANT  </t>
  </si>
  <si>
    <t>ST0813</t>
  </si>
  <si>
    <t xml:space="preserve">BOTTOM FLANGE SECTION-115.100 MOULD ASSEMBLY:-SQ 130 X 130MM </t>
  </si>
  <si>
    <t>ST0703</t>
  </si>
  <si>
    <t xml:space="preserve">BOTTOM FLANGE SECTION-115.100 MOULD ASSEMBLY:-SQ 160 </t>
  </si>
  <si>
    <t>ST0684</t>
  </si>
  <si>
    <t xml:space="preserve">BOTTOM PLATE SECTION-115.100 MOULD ASSEMBLY:SQ:130 </t>
  </si>
  <si>
    <t>ST0393</t>
  </si>
  <si>
    <t xml:space="preserve">BOTTOM ROLLER FOR ROLLER APRON  </t>
  </si>
  <si>
    <t>ST0778</t>
  </si>
  <si>
    <t xml:space="preserve">BOTTOM SEALING PLATE SECTION 160 X 160 MM </t>
  </si>
  <si>
    <t>ST0435</t>
  </si>
  <si>
    <t xml:space="preserve">BOTTOM STRAINER (17 RINGS) P.N.12 MODEL DFX-UA-20 </t>
  </si>
  <si>
    <t>ST0510</t>
  </si>
  <si>
    <t xml:space="preserve">BOTTOM STRAINER (17 RINGS) P.N.13 MODEL DFX-UA-20 </t>
  </si>
  <si>
    <t>ST0562</t>
  </si>
  <si>
    <t xml:space="preserve">BRACKET FOR ROLLER PIN CI-4944.4c </t>
  </si>
  <si>
    <t>ST0043</t>
  </si>
  <si>
    <t xml:space="preserve">BRASS BUSH FOR DUMMY BAR 100MM  </t>
  </si>
  <si>
    <t>ST0565</t>
  </si>
  <si>
    <t xml:space="preserve">BRASS BUSH FOR INTERM. ROLL  </t>
  </si>
  <si>
    <t>ST0459</t>
  </si>
  <si>
    <t xml:space="preserve">BRASS BUSH ID 35.2MM  OD  45 MM LENGTH-40 MM </t>
  </si>
  <si>
    <t>ST0506</t>
  </si>
  <si>
    <t xml:space="preserve">BRASS JATO NOZZLE FULLCONE  3065L. </t>
  </si>
  <si>
    <t>ST0505</t>
  </si>
  <si>
    <t xml:space="preserve">BRASS JATO NOZZLE FULLCONE  4065L. </t>
  </si>
  <si>
    <t>ST0504</t>
  </si>
  <si>
    <t xml:space="preserve">BRASS JATO NOZZLE FULLCONE  5065L. </t>
  </si>
  <si>
    <t>ST0044</t>
  </si>
  <si>
    <t xml:space="preserve">BRASS MESH (JALI)  </t>
  </si>
  <si>
    <t>ST0149</t>
  </si>
  <si>
    <t xml:space="preserve">BRASS ROUND,40X80X200MM  </t>
  </si>
  <si>
    <t>ST0047</t>
  </si>
  <si>
    <t xml:space="preserve">BRASS SPRAY JET NOZZLE  2565 L 486.534.30.AF.00.0 </t>
  </si>
  <si>
    <t>ST0048</t>
  </si>
  <si>
    <t xml:space="preserve">BRASS SPRAY JET NOZZLE  3565 L 486.594.30.AF.00.0 </t>
  </si>
  <si>
    <t>ST0049</t>
  </si>
  <si>
    <t xml:space="preserve">BRASS SPRAY JET NOZZLE  5765 F  </t>
  </si>
  <si>
    <t>ST0050</t>
  </si>
  <si>
    <t xml:space="preserve">BRASS SPRAY JET NOZZLE  6080 L  </t>
  </si>
  <si>
    <t>ST0051</t>
  </si>
  <si>
    <t xml:space="preserve">BRASS SPRAY JET NOZZLE 6065 L 6065 L  (R-38) </t>
  </si>
  <si>
    <t>ST0176</t>
  </si>
  <si>
    <t xml:space="preserve">BRONZE BUSH DWG. NO. MSL-CC/DB-P &amp; B-0131 </t>
  </si>
  <si>
    <t>ST0053</t>
  </si>
  <si>
    <t xml:space="preserve">BRONZE BUSHING FOR 160X160  </t>
  </si>
  <si>
    <t>ST0172</t>
  </si>
  <si>
    <t xml:space="preserve">BUSH BRONZE ID 30 MM OD 40 MM LONG 50 MM </t>
  </si>
  <si>
    <t>ST0178</t>
  </si>
  <si>
    <t xml:space="preserve">BUSH BRONZE ID 30 X 40 X 60 MM  </t>
  </si>
  <si>
    <t>ST0418</t>
  </si>
  <si>
    <t xml:space="preserve">BUSH DRG. nos CI-5162.4  </t>
  </si>
  <si>
    <t>ST0551</t>
  </si>
  <si>
    <t xml:space="preserve">BUSH GLYCODER TYPE GLY  PBG303416F </t>
  </si>
  <si>
    <t>ST0055</t>
  </si>
  <si>
    <t xml:space="preserve">C. RING CI P NO 634550 100/32N  </t>
  </si>
  <si>
    <t>SM2806</t>
  </si>
  <si>
    <t xml:space="preserve">C.I PULLEY 5"X4GXA SECTION  </t>
  </si>
  <si>
    <t>ST0693</t>
  </si>
  <si>
    <t xml:space="preserve">C.I. BUSH ID-50MM,OD-60MM LENGTH-50MM </t>
  </si>
  <si>
    <t>ST0025</t>
  </si>
  <si>
    <t xml:space="preserve">C.I.GATE VALVE 5"  </t>
  </si>
  <si>
    <t>ST0827</t>
  </si>
  <si>
    <t xml:space="preserve">CARBIDE TIPS TOP WAER PLATE  </t>
  </si>
  <si>
    <t>ST0757</t>
  </si>
  <si>
    <t xml:space="preserve">CARBIDE TIPS TOP WEAR PLATE SR. NO.- 54 </t>
  </si>
  <si>
    <t>ST0826</t>
  </si>
  <si>
    <t xml:space="preserve">CARBIDE TIPS WEAR PLATE  </t>
  </si>
  <si>
    <t>ST0756</t>
  </si>
  <si>
    <t xml:space="preserve">CARBIDE TIPS WEAR PLATE SR.NO.-51 </t>
  </si>
  <si>
    <t>ST0606</t>
  </si>
  <si>
    <t xml:space="preserve">CARBIDE WEAR PLATE 260 DCTV  </t>
  </si>
  <si>
    <t>ST0556</t>
  </si>
  <si>
    <t xml:space="preserve">CARDON SHAFT 386.2X427X411MM  </t>
  </si>
  <si>
    <t>ST0061</t>
  </si>
  <si>
    <t xml:space="preserve">CARTRIDGE FILTER 10" X 1 MIC 10" LONG, 1 MICRONS </t>
  </si>
  <si>
    <t>ST0081</t>
  </si>
  <si>
    <t xml:space="preserve">CARTRIDGE FILTER 10" X 10 MIC 10" LONG, 10 MICRONS </t>
  </si>
  <si>
    <t>ST0079</t>
  </si>
  <si>
    <t xml:space="preserve">CARTRIDGE FILTER 10" X 20 MIC 10" LONG, 20 MICRONS </t>
  </si>
  <si>
    <t>ST0086</t>
  </si>
  <si>
    <t xml:space="preserve">CARTRIDGE FILTER 10" X 40 MIC 10" LONG, 40 MICRONS </t>
  </si>
  <si>
    <t>ST0670</t>
  </si>
  <si>
    <t xml:space="preserve">CARTRIDGE MOULD CASING  </t>
  </si>
  <si>
    <t>ST0056</t>
  </si>
  <si>
    <t xml:space="preserve">CASING RING P.NO.190 DSM-5B  </t>
  </si>
  <si>
    <t>ST0057</t>
  </si>
  <si>
    <t xml:space="preserve">CASING RING P.NO.191 DSM-5B  </t>
  </si>
  <si>
    <t>ST0058</t>
  </si>
  <si>
    <t xml:space="preserve">CASING WEAR RING 190 100/32N   </t>
  </si>
  <si>
    <t>ST0059</t>
  </si>
  <si>
    <t xml:space="preserve">CASING WEAR RING 191 100/32N   </t>
  </si>
  <si>
    <t>ST0828</t>
  </si>
  <si>
    <t xml:space="preserve">CASTLE WASHER FOR BEARING  FASTENING PART NO. 2.3 </t>
  </si>
  <si>
    <t>ST0319</t>
  </si>
  <si>
    <t xml:space="preserve">CATRIDGE FOR BEARING, P.NO-241 DSM 5B </t>
  </si>
  <si>
    <t>ST0264</t>
  </si>
  <si>
    <t xml:space="preserve">CATRIDGE FOR BEARING,NDE P.N-253(FOR PUMP DSM 5B) </t>
  </si>
  <si>
    <t>ST0829</t>
  </si>
  <si>
    <t xml:space="preserve">CENTER RING SEAL 100X120X5MM FOR PUSHER CYL  </t>
  </si>
  <si>
    <t>ST0899</t>
  </si>
  <si>
    <t xml:space="preserve">CENTRE BUSH FOR PUSHER MOC ALUMINUM BRONZE </t>
  </si>
  <si>
    <t>ST0062</t>
  </si>
  <si>
    <t xml:space="preserve">CHAIN 1.5 INDUSTRIAL  </t>
  </si>
  <si>
    <t>ST0060</t>
  </si>
  <si>
    <t xml:space="preserve">CHAIN CONNECTING LOCK 1.5  </t>
  </si>
  <si>
    <t>ST0334</t>
  </si>
  <si>
    <t xml:space="preserve">CHAIN DUPLEX INDUST. 5/8X3/8  </t>
  </si>
  <si>
    <t>ST0063</t>
  </si>
  <si>
    <t xml:space="preserve">CHAIN LOCK DUPLEX    1  </t>
  </si>
  <si>
    <t>ST0064</t>
  </si>
  <si>
    <t xml:space="preserve">CHAIN LOCK DUPLEX  1/2"  </t>
  </si>
  <si>
    <t>ST0065</t>
  </si>
  <si>
    <t xml:space="preserve">CHAIN LOCK HALF 1/4 DUPLE  </t>
  </si>
  <si>
    <t>ST0066</t>
  </si>
  <si>
    <t xml:space="preserve">CHAIN LOCK HALF LINK 1.5  </t>
  </si>
  <si>
    <t>ST0074</t>
  </si>
  <si>
    <t xml:space="preserve">CHAIN SPROCKET 21 TEETH 1.25 P  </t>
  </si>
  <si>
    <t>ST0431</t>
  </si>
  <si>
    <t xml:space="preserve">CHAIN SPROCKET DRG.NO.MSL/CCM/SRT/1010  </t>
  </si>
  <si>
    <t>ST0069</t>
  </si>
  <si>
    <t xml:space="preserve">CHAIN SPROCKET1.25SIN.TYPE-II  </t>
  </si>
  <si>
    <t>ST0070</t>
  </si>
  <si>
    <t xml:space="preserve">CHAIN SPROCKET1.25SIN.TYPE-IV  </t>
  </si>
  <si>
    <t>ST0489</t>
  </si>
  <si>
    <t xml:space="preserve">CHECK VALVE 50MM   [13250 104 TO 13251 104] </t>
  </si>
  <si>
    <t>ST0490</t>
  </si>
  <si>
    <t xml:space="preserve">CHECK VALVE 80MM  [13252 104]  </t>
  </si>
  <si>
    <t>ST0323</t>
  </si>
  <si>
    <t xml:space="preserve">CHECK VALVE NON SLAM 100MM CF8M/316/300#/PTFE </t>
  </si>
  <si>
    <t>ST0130</t>
  </si>
  <si>
    <t xml:space="preserve">CHECK VALVE S.S. 1/2" THREADED  </t>
  </si>
  <si>
    <t>ST0126</t>
  </si>
  <si>
    <t xml:space="preserve">CHECK VALVE S.S. 3/4 THREADED  </t>
  </si>
  <si>
    <t>ST0910</t>
  </si>
  <si>
    <t xml:space="preserve">CHIESEL 25MM X 18'' NARROW  CP 1210 SVR PART NO 3083403110 </t>
  </si>
  <si>
    <t>ST0654</t>
  </si>
  <si>
    <t xml:space="preserve">CHIESEL 782 MM LONG  </t>
  </si>
  <si>
    <t>ST0077</t>
  </si>
  <si>
    <t xml:space="preserve">CIEL VALVE BDK MAKE 4O NB  </t>
  </si>
  <si>
    <t>ST0076</t>
  </si>
  <si>
    <t xml:space="preserve">CIEL VALVE BDK MAKE 50 N8  </t>
  </si>
  <si>
    <t>ST0463</t>
  </si>
  <si>
    <t xml:space="preserve">CIRCLIP 130X147X4  </t>
  </si>
  <si>
    <t>ST0662</t>
  </si>
  <si>
    <t xml:space="preserve">CIRCLIP EXTERNAL ID:DIA 26MM  </t>
  </si>
  <si>
    <t>ST0636</t>
  </si>
  <si>
    <t xml:space="preserve">CIRCLIP EXTERNAL ID:Ø 29 MM  </t>
  </si>
  <si>
    <t>ST0635</t>
  </si>
  <si>
    <t xml:space="preserve">CIRCLIP EXTERNAL ID:Ø25 MM  </t>
  </si>
  <si>
    <t>ST0040</t>
  </si>
  <si>
    <t xml:space="preserve">CIRCLIP EXTERNAL ID-99X112MM  </t>
  </si>
  <si>
    <t>ST0762</t>
  </si>
  <si>
    <t xml:space="preserve">CIRCLIP EXTERNAL Ø 110 MM  </t>
  </si>
  <si>
    <t>ST0759</t>
  </si>
  <si>
    <t xml:space="preserve">CIRCLIP EXTERNAL Ø 17 MM  </t>
  </si>
  <si>
    <t>ST0760</t>
  </si>
  <si>
    <t xml:space="preserve">CIRCLIP EXTERNAL Ø 38 MM  </t>
  </si>
  <si>
    <t>ST0758</t>
  </si>
  <si>
    <t xml:space="preserve">CIRCLIP EXTERNAL Ø 50 MM  </t>
  </si>
  <si>
    <t>ST0763</t>
  </si>
  <si>
    <t xml:space="preserve">CIRCLIP EXTERNAL Ø 80 MM  </t>
  </si>
  <si>
    <t>ST0465</t>
  </si>
  <si>
    <t xml:space="preserve">CIRCLIP I.D. 27 MM  </t>
  </si>
  <si>
    <t>ST0567</t>
  </si>
  <si>
    <t xml:space="preserve">CIRCLIP ID - 121MM  EXTERNAL  </t>
  </si>
  <si>
    <t>ST0566</t>
  </si>
  <si>
    <t xml:space="preserve">CIRCLIP ID - 97MM EXTERNAL  </t>
  </si>
  <si>
    <t>ST0641</t>
  </si>
  <si>
    <t xml:space="preserve">COIL PEC MAGNOTOOL(MAGNETIC BASE) </t>
  </si>
  <si>
    <t>ST0082</t>
  </si>
  <si>
    <t xml:space="preserve">CON. REDUCER 100 X 80  </t>
  </si>
  <si>
    <t>ST0083</t>
  </si>
  <si>
    <t xml:space="preserve">CON. REDUCER 150 X 125  </t>
  </si>
  <si>
    <t>ST0084</t>
  </si>
  <si>
    <t xml:space="preserve">CON. REDUCER 200 X 150  </t>
  </si>
  <si>
    <t>ST0085</t>
  </si>
  <si>
    <t xml:space="preserve">CON. REDUCER 250 X 150  </t>
  </si>
  <si>
    <t>ST0583</t>
  </si>
  <si>
    <t xml:space="preserve">CONDUCTIVITY METER (0-200 HOS) OFFLINE PORTABLE </t>
  </si>
  <si>
    <t>ST0604</t>
  </si>
  <si>
    <t xml:space="preserve">CONDUCTIVITY METER 0-4 µS/CM  </t>
  </si>
  <si>
    <t>ST0366</t>
  </si>
  <si>
    <t xml:space="preserve">CONNECTOR 1/4 1-34   P.nos 04-15560 </t>
  </si>
  <si>
    <t>ST0367</t>
  </si>
  <si>
    <t xml:space="preserve">CONTROL HEAD P.NO. 02-16811  </t>
  </si>
  <si>
    <t>ST0368</t>
  </si>
  <si>
    <t xml:space="preserve">CONTROL JAW         P.nos 04-61040,PLATE III-14 </t>
  </si>
  <si>
    <t>ST0615</t>
  </si>
  <si>
    <t xml:space="preserve">CONVERSION LINK-1  </t>
  </si>
  <si>
    <t>ST0616</t>
  </si>
  <si>
    <t xml:space="preserve">CONVERSION LINK-2  </t>
  </si>
  <si>
    <t>ST0617</t>
  </si>
  <si>
    <t xml:space="preserve">CONVERSION LINK-3  </t>
  </si>
  <si>
    <t>ST0618</t>
  </si>
  <si>
    <t xml:space="preserve">CONVERSION LINK-4  </t>
  </si>
  <si>
    <t>ST0173</t>
  </si>
  <si>
    <t xml:space="preserve">COOLENT PIPE FOR BENDSHAW M/C MODEL NO.280 DCTV </t>
  </si>
  <si>
    <t>ST0396</t>
  </si>
  <si>
    <t xml:space="preserve">COOLING TUBE  </t>
  </si>
  <si>
    <t>ST0087</t>
  </si>
  <si>
    <t xml:space="preserve">COPPER SHIM 100 MM  </t>
  </si>
  <si>
    <t>ST0088</t>
  </si>
  <si>
    <t xml:space="preserve">COPPER SHIM 120 MM  </t>
  </si>
  <si>
    <t>ST0089</t>
  </si>
  <si>
    <t xml:space="preserve">COPPER SHIM 125 MM  </t>
  </si>
  <si>
    <t>ST0090</t>
  </si>
  <si>
    <t xml:space="preserve">COPPER SHIM 180 MM  </t>
  </si>
  <si>
    <t>ST0402</t>
  </si>
  <si>
    <t xml:space="preserve">COUPLING KEY (CST-C40) SPARE FOR PUMP PHB65X40X200 </t>
  </si>
  <si>
    <t>ST0091</t>
  </si>
  <si>
    <t xml:space="preserve">COUPLING M-48  </t>
  </si>
  <si>
    <t>ST0092</t>
  </si>
  <si>
    <t xml:space="preserve">COUPLING TYRE TC-16 SPARE TYRE </t>
  </si>
  <si>
    <t>ST0093</t>
  </si>
  <si>
    <t xml:space="preserve">COUPLING TYRE TC-19 SPARE TYRE </t>
  </si>
  <si>
    <t>ST0240</t>
  </si>
  <si>
    <t xml:space="preserve">COVER PLATE  DRG.NO. TCGBS-029  </t>
  </si>
  <si>
    <t>ST0241</t>
  </si>
  <si>
    <t xml:space="preserve">COVER PLATE DRG.NO.TCPCS-028  </t>
  </si>
  <si>
    <t>ST0519</t>
  </si>
  <si>
    <t xml:space="preserve">COVER PLATE PLUMBER BLOCK DRG: MSL-CCM-PBTD-CP-02 </t>
  </si>
  <si>
    <t>ST0317</t>
  </si>
  <si>
    <t xml:space="preserve">COVERING CONTROL ASSEMBLY P.N.03-21780,PLATE IV-01 </t>
  </si>
  <si>
    <t>ST0445</t>
  </si>
  <si>
    <t xml:space="preserve">CROSS &amp; BEARING KIT PART nos02  SERIES nos 1410 </t>
  </si>
  <si>
    <t>ST0096</t>
  </si>
  <si>
    <t xml:space="preserve">CROSS TRAVEL SHAFT EN 8 D  </t>
  </si>
  <si>
    <t>ST0535</t>
  </si>
  <si>
    <t xml:space="preserve">CSK BOLT  M 8 X 16 MM  </t>
  </si>
  <si>
    <t>ST0807</t>
  </si>
  <si>
    <t xml:space="preserve">CSK BOLT 6 X 30 MM  </t>
  </si>
  <si>
    <t>ST0575</t>
  </si>
  <si>
    <t xml:space="preserve">CSK BOLT M 12x25 mm  </t>
  </si>
  <si>
    <t>ST0349</t>
  </si>
  <si>
    <t xml:space="preserve">CUP SPRING 60 MM  DIA 30.5 X 3.5 MM </t>
  </si>
  <si>
    <t>ST0449</t>
  </si>
  <si>
    <t xml:space="preserve">CUTTING TORCH PACK OF 10 ELEMENTS </t>
  </si>
  <si>
    <t>ST0586</t>
  </si>
  <si>
    <t xml:space="preserve">D.B HEAD (MOD) 210 * 230  </t>
  </si>
  <si>
    <t>ST0194</t>
  </si>
  <si>
    <t xml:space="preserve">D.B.PIN (SS) ITEM NO. 1 DWG.NO.MSL-CC/DB-P &amp; B 0131 </t>
  </si>
  <si>
    <t>ST0803</t>
  </si>
  <si>
    <t xml:space="preserve">D.C.V DG4V-3-8C-M-UI-H-40-5288  </t>
  </si>
  <si>
    <t>ST0365</t>
  </si>
  <si>
    <t xml:space="preserve">D.C.V. 03-3C2-24VDC-N50  </t>
  </si>
  <si>
    <t>ST0102</t>
  </si>
  <si>
    <t xml:space="preserve">D.C.V.DG4-3-2A-M40LB  </t>
  </si>
  <si>
    <t>ST0099</t>
  </si>
  <si>
    <t xml:space="preserve">D.C.V.DG-4S4-12C-24VDC-50  </t>
  </si>
  <si>
    <t>ST0100</t>
  </si>
  <si>
    <t xml:space="preserve">D.C.V.DG-4V-30-VI-H40  </t>
  </si>
  <si>
    <t>ST0101</t>
  </si>
  <si>
    <t xml:space="preserve">D.C.V.DG-584-062C-24UDC-51  </t>
  </si>
  <si>
    <t>ST0666</t>
  </si>
  <si>
    <t xml:space="preserve">D.C.V.HYD. 3/8" PORT-4 MANUAL OPE. </t>
  </si>
  <si>
    <t>ST0097</t>
  </si>
  <si>
    <t xml:space="preserve">DIAPHRAGM 6-V(P.N.DH-8112A100)  </t>
  </si>
  <si>
    <t>ST0098</t>
  </si>
  <si>
    <t xml:space="preserve">DIRECTION CONTROL RELIEF  CGS-U-61A-B20 </t>
  </si>
  <si>
    <t>ST0775</t>
  </si>
  <si>
    <t xml:space="preserve">DIRECTIONAL CONTROL VALVE M.NO:-DG4V32AMU1H04LH </t>
  </si>
  <si>
    <t>ST0466</t>
  </si>
  <si>
    <t xml:space="preserve">DISCHARGE ROLLER  </t>
  </si>
  <si>
    <t>ST0603</t>
  </si>
  <si>
    <t xml:space="preserve">DOUBLE DECKER STRAINER  </t>
  </si>
  <si>
    <t>ST0438</t>
  </si>
  <si>
    <t xml:space="preserve">DOUBLE DIAPHRAGM ASSEMBLE  (E.P.P.) </t>
  </si>
  <si>
    <t>ST0621</t>
  </si>
  <si>
    <t xml:space="preserve">DOUBLE LEG CHAIN SLING GRADE 40 M </t>
  </si>
  <si>
    <t>ST0446</t>
  </si>
  <si>
    <t xml:space="preserve">DPRH-10T-200-04 PACK OF 10 ELEMENTS </t>
  </si>
  <si>
    <t>ST0649</t>
  </si>
  <si>
    <t xml:space="preserve">DRIVEN ROLLER DRT(1-3),S1 &amp; S2 DRG NO:MSL-CCM-DR-08 </t>
  </si>
  <si>
    <t>ST0648</t>
  </si>
  <si>
    <t xml:space="preserve">DRIVER ROLLER DRT(1-3),S1 &amp; S2 DRG NO:MSL-CCM-DR-09 </t>
  </si>
  <si>
    <t>ST0647</t>
  </si>
  <si>
    <t xml:space="preserve">DRIVER ROLLER DRT2-S2  </t>
  </si>
  <si>
    <t>ST0543</t>
  </si>
  <si>
    <t xml:space="preserve">DRIVING SHAFT D.NO.MSL-CCM TTS-03 </t>
  </si>
  <si>
    <t>ST0561</t>
  </si>
  <si>
    <t xml:space="preserve">DUMMY BAR HEAD 130x130 mm  </t>
  </si>
  <si>
    <t>ST0577</t>
  </si>
  <si>
    <t xml:space="preserve">DUMMY BAR HEAD 160MM, MOD  </t>
  </si>
  <si>
    <t>ST0110</t>
  </si>
  <si>
    <t xml:space="preserve">DUMMY BAR HEAD 180 X 180  </t>
  </si>
  <si>
    <t>ST0560</t>
  </si>
  <si>
    <t xml:space="preserve">DUMMY BAR HEAD 210 x 232 mm  </t>
  </si>
  <si>
    <t>ST0352</t>
  </si>
  <si>
    <t xml:space="preserve">DUMMY BAR LINK 100X100 MM   </t>
  </si>
  <si>
    <t>ST0111</t>
  </si>
  <si>
    <t xml:space="preserve">DUMMY BAR LINK 160 X 160 EN-8  </t>
  </si>
  <si>
    <t>ST0744</t>
  </si>
  <si>
    <t xml:space="preserve">DUMMY BAR LINK 180X180X 565 SECTION 210 X  232 </t>
  </si>
  <si>
    <t>ST0697</t>
  </si>
  <si>
    <t xml:space="preserve">DUMMY BAR PIN 210X232 SECTION  </t>
  </si>
  <si>
    <t>ST0439</t>
  </si>
  <si>
    <t xml:space="preserve">E.P. SCREW  </t>
  </si>
  <si>
    <t>ST0112</t>
  </si>
  <si>
    <t xml:space="preserve">ECCENTRIC PIN 120X120MM  </t>
  </si>
  <si>
    <t>ST0114</t>
  </si>
  <si>
    <t xml:space="preserve">ECCENTRIC PIN 180X180 MM  </t>
  </si>
  <si>
    <t>ST0113</t>
  </si>
  <si>
    <t xml:space="preserve">ECCENTRIC PIN160X160MM  </t>
  </si>
  <si>
    <t>ST0046</t>
  </si>
  <si>
    <t xml:space="preserve">ECCENTRIC SHAFT (RADIAL) P.N. 854664.3  DRG NO.863610.1 </t>
  </si>
  <si>
    <t>ST0171</t>
  </si>
  <si>
    <t xml:space="preserve">ECCENTRIC SHAFT P.N.47572.3-5 DRG NO.863609.2 </t>
  </si>
  <si>
    <t>ST0052</t>
  </si>
  <si>
    <t xml:space="preserve">ECCENTRIC SHAFT(PARALLEL SIDE) P.N. 854665.3  DRG NO.863610.1 </t>
  </si>
  <si>
    <t>ST0115</t>
  </si>
  <si>
    <t xml:space="preserve">EJECTAL FOR ACID  </t>
  </si>
  <si>
    <t>ST0597</t>
  </si>
  <si>
    <t xml:space="preserve">EJECTOR AND CONNECTOR  </t>
  </si>
  <si>
    <t>ST0645</t>
  </si>
  <si>
    <t xml:space="preserve">EJECTOR SET FOR MB-01  </t>
  </si>
  <si>
    <t>ST0680</t>
  </si>
  <si>
    <t xml:space="preserve">EJECTOR SUCTION NOZZLE MB-01  </t>
  </si>
  <si>
    <t>ST0229</t>
  </si>
  <si>
    <t xml:space="preserve">ELECTRO PNEUMATIC POSITIONER TYPE-3763 SIZE 1" </t>
  </si>
  <si>
    <t>ST0376</t>
  </si>
  <si>
    <t xml:space="preserve">ELECTROPNUEMATIC POSITIONER  TYPE-763 </t>
  </si>
  <si>
    <t>ST0789</t>
  </si>
  <si>
    <t xml:space="preserve">EMS COIL BASE PLATE  </t>
  </si>
  <si>
    <t>ST0381</t>
  </si>
  <si>
    <t xml:space="preserve">EPDM DIAPHRAGM 240 CM  </t>
  </si>
  <si>
    <t>ST0124</t>
  </si>
  <si>
    <t xml:space="preserve">EQUAL ELBOW  6 MM  </t>
  </si>
  <si>
    <t>ST0118</t>
  </si>
  <si>
    <t xml:space="preserve">EQUAL ELBOW 16 MM  </t>
  </si>
  <si>
    <t>ST0119</t>
  </si>
  <si>
    <t xml:space="preserve">EQUAL ELBOW 22 MM  </t>
  </si>
  <si>
    <t>ST0121</t>
  </si>
  <si>
    <t xml:space="preserve">EQUAL ELBOW 30 MM  </t>
  </si>
  <si>
    <t>ST0123</t>
  </si>
  <si>
    <t xml:space="preserve">EQUAL ELBOW 38 MM  </t>
  </si>
  <si>
    <t>ST0605</t>
  </si>
  <si>
    <t xml:space="preserve">EXHAUST FILTER PART NO.4.2  </t>
  </si>
  <si>
    <t>ST0125</t>
  </si>
  <si>
    <t xml:space="preserve">EXTERNAL CIRCLIP A-100  </t>
  </si>
  <si>
    <t>ST0815</t>
  </si>
  <si>
    <t xml:space="preserve">FAN CYLINDER  </t>
  </si>
  <si>
    <t>ST0372</t>
  </si>
  <si>
    <t xml:space="preserve">FILTER  P.NO. 05-26220  </t>
  </si>
  <si>
    <t>ST0484</t>
  </si>
  <si>
    <t xml:space="preserve">FILTER ELEMENT 5 MICRON  </t>
  </si>
  <si>
    <t>ST0733</t>
  </si>
  <si>
    <t xml:space="preserve">FLANGE FOR MOULD OSCILLATION  </t>
  </si>
  <si>
    <t>ST0315</t>
  </si>
  <si>
    <t xml:space="preserve">FLANGE P.N.04-49251 PLATE III-31 </t>
  </si>
  <si>
    <t>ST0127</t>
  </si>
  <si>
    <t xml:space="preserve">FLANGE PLATE BOTTOM 100 MM  </t>
  </si>
  <si>
    <t>ST0128</t>
  </si>
  <si>
    <t xml:space="preserve">FLANGE PLATE BOTTOM 120 MM  </t>
  </si>
  <si>
    <t>ST0701</t>
  </si>
  <si>
    <t xml:space="preserve">FLANGE S.S. 50 NB,GRADE-304  </t>
  </si>
  <si>
    <t>ST0440</t>
  </si>
  <si>
    <t xml:space="preserve">FLAPPER ASSLY.    (E.P.P.)  </t>
  </si>
  <si>
    <t>ST0786</t>
  </si>
  <si>
    <t xml:space="preserve">FLEX.HOSE PIPE 1/4" X 800 MM BOTH ENDS SWIVEL NUT </t>
  </si>
  <si>
    <t>ST0407</t>
  </si>
  <si>
    <t xml:space="preserve">FLEXIBLE HOSE D46794-003/1 59159-OA/ITEM 46794-0(8) </t>
  </si>
  <si>
    <t>ST0408</t>
  </si>
  <si>
    <t xml:space="preserve">FLEXIBLE HOSE D46794-013/A 59159-OA ITEM 46794-3(13) </t>
  </si>
  <si>
    <t>ST0549</t>
  </si>
  <si>
    <t xml:space="preserve">FLEXIBLE HOSE PIPE 10MM (ID) X 1000LG </t>
  </si>
  <si>
    <t>ST0671</t>
  </si>
  <si>
    <t xml:space="preserve">FLEXIBLE SHAFT GRINDER FF2  </t>
  </si>
  <si>
    <t>ST0822</t>
  </si>
  <si>
    <t xml:space="preserve">FLOW CONTROL VALVE F04020 2FRM6-B36-20/1.5 MV-IN001 </t>
  </si>
  <si>
    <t>ST0003</t>
  </si>
  <si>
    <t xml:space="preserve">FOOT OPERATED AIR VALVE 1/2" 5/3" WAY </t>
  </si>
  <si>
    <t>ST0674</t>
  </si>
  <si>
    <t xml:space="preserve">FOOT ROLL ASSLY. 210 X 232 MM²  </t>
  </si>
  <si>
    <t>ST0902</t>
  </si>
  <si>
    <t xml:space="preserve">FOOT ROLL ASSLY. SEC.130 MM²  </t>
  </si>
  <si>
    <t>ST0673</t>
  </si>
  <si>
    <t xml:space="preserve">FOOT ROLL ASSLY. SEC.160 MM²  </t>
  </si>
  <si>
    <t>ST0388</t>
  </si>
  <si>
    <t xml:space="preserve">FOOT ROLL PLATE 180 MM SQ  </t>
  </si>
  <si>
    <t>ST0373</t>
  </si>
  <si>
    <t xml:space="preserve">FOOT ROLLER 100X100 MM  </t>
  </si>
  <si>
    <t>ST0137</t>
  </si>
  <si>
    <t xml:space="preserve">FOOT ROLLER 120X120  </t>
  </si>
  <si>
    <t>ST0138</t>
  </si>
  <si>
    <t xml:space="preserve">FOOT ROLLER 160X160  </t>
  </si>
  <si>
    <t>ST0139</t>
  </si>
  <si>
    <t xml:space="preserve">FOOT ROLLER 180X180  </t>
  </si>
  <si>
    <t>ST0374</t>
  </si>
  <si>
    <t xml:space="preserve">FOOT ROLLER PLATE 100X100 MM  </t>
  </si>
  <si>
    <t>ST0134</t>
  </si>
  <si>
    <t xml:space="preserve">FOOT ROLLER PLATE 120X120 MM  </t>
  </si>
  <si>
    <t>ST0375</t>
  </si>
  <si>
    <t xml:space="preserve">FOOT ROLLER PLATE 160X160 MM  </t>
  </si>
  <si>
    <t>ST0136</t>
  </si>
  <si>
    <t xml:space="preserve">FOOT ROLLER SHAFT 100X100 MM  </t>
  </si>
  <si>
    <t>ST0141</t>
  </si>
  <si>
    <t xml:space="preserve">FOUNDATION BOLTS PUMP SRM10CCM  </t>
  </si>
  <si>
    <t>SM2803</t>
  </si>
  <si>
    <t xml:space="preserve">FUEL PIPE FOR FORK LIFTER  </t>
  </si>
  <si>
    <t>ST0360</t>
  </si>
  <si>
    <t xml:space="preserve">G.M. BUSH FOR DUMMY BAR LINK  160 MM </t>
  </si>
  <si>
    <t>ST0455</t>
  </si>
  <si>
    <t xml:space="preserve">G.M. BUSH ID 60  MM  OD 80 MM  LENGTH-115MM </t>
  </si>
  <si>
    <t>ST0456</t>
  </si>
  <si>
    <t xml:space="preserve">G.M. BUSH ID 70  MM  OD 90 MM  LENGTH-100MM </t>
  </si>
  <si>
    <t>ST0707</t>
  </si>
  <si>
    <t xml:space="preserve">G.M. BUSH OD-30MM,ID-25MM L-20MM </t>
  </si>
  <si>
    <t>ST0246</t>
  </si>
  <si>
    <t xml:space="preserve">GASKET (CAF-ACID) PN 400.2 SPARE FOR PUMP PHB 65X40X200 </t>
  </si>
  <si>
    <t>ST0236</t>
  </si>
  <si>
    <t xml:space="preserve">GASKET (PTFE) PN.400.1 SPARE FOR PUMP PHB 65X40X200 </t>
  </si>
  <si>
    <t>ST0270</t>
  </si>
  <si>
    <t xml:space="preserve">GAUGE ISOLATOR FOR 100 GAL X20 HYD.P/UNIT D.N.PSC-22908/D/R </t>
  </si>
  <si>
    <t>ST0511</t>
  </si>
  <si>
    <t xml:space="preserve">GEAR BOX 15:1 SINGLE STEP  </t>
  </si>
  <si>
    <t>ST0106</t>
  </si>
  <si>
    <t xml:space="preserve">GEAR BOX FUD-14 NORMINAL RATIO.500:1,RATED CAP:9.84.HP </t>
  </si>
  <si>
    <t>ST0554</t>
  </si>
  <si>
    <t xml:space="preserve">GEAR BOX RATIO 206.9:1  </t>
  </si>
  <si>
    <t>ST0750</t>
  </si>
  <si>
    <t xml:space="preserve">GEAR BOX U-400 RATIO 10/1L M.NO-160807 </t>
  </si>
  <si>
    <t>ST0487</t>
  </si>
  <si>
    <t xml:space="preserve">GLOBE VALVE 50MM    </t>
  </si>
  <si>
    <t>ST0488</t>
  </si>
  <si>
    <t xml:space="preserve">GLOBE VALVE 80MM   [13247 104 TO 13249 104] </t>
  </si>
  <si>
    <t>ST0357</t>
  </si>
  <si>
    <t xml:space="preserve">GM BUSH FOR 180 DUMMY BAR LINK  </t>
  </si>
  <si>
    <t>ST0409</t>
  </si>
  <si>
    <t xml:space="preserve">GOVERING CONTROL ASSLY.  PART nos321780/130002 </t>
  </si>
  <si>
    <t>ST0628</t>
  </si>
  <si>
    <t xml:space="preserve">GREASE BERULUB ANTISEIZE 500C  </t>
  </si>
  <si>
    <t>ST0630</t>
  </si>
  <si>
    <t xml:space="preserve">GREASE BERUTOX M21 EPK  </t>
  </si>
  <si>
    <t>ST0588</t>
  </si>
  <si>
    <t xml:space="preserve">GREASE CONSO 90  </t>
  </si>
  <si>
    <t>ST0589</t>
  </si>
  <si>
    <t xml:space="preserve">GREASE CONSO 91  </t>
  </si>
  <si>
    <t>ST0390</t>
  </si>
  <si>
    <t xml:space="preserve">GREASE PUMP ASSY. P.N. 01-12100,PLATE 11-01 </t>
  </si>
  <si>
    <t>ST0145</t>
  </si>
  <si>
    <t xml:space="preserve">GRID SPARE SPRING GBM  CUPLING 104/Z </t>
  </si>
  <si>
    <t>ST0146</t>
  </si>
  <si>
    <t xml:space="preserve">GRID SPARE SPRING GBM  CUPLING 107/Z </t>
  </si>
  <si>
    <t>ST0344</t>
  </si>
  <si>
    <t xml:space="preserve">GRUB SCREW  6X10MM  </t>
  </si>
  <si>
    <t>SM2799</t>
  </si>
  <si>
    <t xml:space="preserve">GRUB SCREW 5/8''X2''  </t>
  </si>
  <si>
    <t>ST0611</t>
  </si>
  <si>
    <t xml:space="preserve">GRUB SCREW 8 mm x 20 mm  </t>
  </si>
  <si>
    <t>ST0370</t>
  </si>
  <si>
    <t xml:space="preserve">GUIDE BUSH P.NO. 05-25790 PLATE III-21 </t>
  </si>
  <si>
    <t>ST0336</t>
  </si>
  <si>
    <t xml:space="preserve">HALF LOCK DUPLEX 5/8X 3/8  </t>
  </si>
  <si>
    <t>ST0558</t>
  </si>
  <si>
    <t xml:space="preserve">HAND PUMP CAP.5 LTRS  </t>
  </si>
  <si>
    <t>ST0527</t>
  </si>
  <si>
    <t xml:space="preserve">HARDNESS KIT  </t>
  </si>
  <si>
    <t>ST0148</t>
  </si>
  <si>
    <t xml:space="preserve">HARDNESS TEST KIT  </t>
  </si>
  <si>
    <t>ST0613</t>
  </si>
  <si>
    <t xml:space="preserve">HELICAL GEAR DRG. NO. MSL-CCM- HG-135 </t>
  </si>
  <si>
    <t>ST0668</t>
  </si>
  <si>
    <t xml:space="preserve">HEX BOLT H.T. 20X200MM  </t>
  </si>
  <si>
    <t>ST0746</t>
  </si>
  <si>
    <t xml:space="preserve">HEXA BOLT M 10 X 60  </t>
  </si>
  <si>
    <t>ST0629</t>
  </si>
  <si>
    <t xml:space="preserve">HIGHLUB ASSEBLY PASTE  </t>
  </si>
  <si>
    <t>ST0528</t>
  </si>
  <si>
    <t xml:space="preserve">HOLLOW INPUT SHAFT-TTS-02  </t>
  </si>
  <si>
    <t>ST0474</t>
  </si>
  <si>
    <t xml:space="preserve">HOLLOW O/P SHAFT P.NO.163366 S.NO.2, MODEL NO. 4008-4BX </t>
  </si>
  <si>
    <t>ST0280</t>
  </si>
  <si>
    <t xml:space="preserve">HOLLOW SHAFT (DRG.MSL-OHS-035)  </t>
  </si>
  <si>
    <t>ST0133</t>
  </si>
  <si>
    <t xml:space="preserve">HOSE PIPE FLEX. 1/2"X1500 MM  </t>
  </si>
  <si>
    <t>ST0717</t>
  </si>
  <si>
    <t xml:space="preserve">HOSE PIPE M8 X 1.5 MTR 260DCTV BANDSAW M/C </t>
  </si>
  <si>
    <t>ST0151</t>
  </si>
  <si>
    <t xml:space="preserve">HOSE PIPE PRIMARY 5 X 1250 MM DOUBLE FLANG BS-10TABLE W/T.70 </t>
  </si>
  <si>
    <t>ST0453</t>
  </si>
  <si>
    <t xml:space="preserve">HOSE PIPE S.S. BRAID 1.5"X1.5M  </t>
  </si>
  <si>
    <t>ST0893</t>
  </si>
  <si>
    <t xml:space="preserve">HOUSING R.A SERIAL NO - 98  MODL NO-4008-4BX DRG.NO-160516 </t>
  </si>
  <si>
    <t>ST0557</t>
  </si>
  <si>
    <t xml:space="preserve">HYD CYLINDER 63MMX40MMX100MM  </t>
  </si>
  <si>
    <t>SM2798</t>
  </si>
  <si>
    <t xml:space="preserve">HYD. OIL SEAL 18X26X5  </t>
  </si>
  <si>
    <t>ST0783</t>
  </si>
  <si>
    <t xml:space="preserve">HYD. PRESSURE GAUGE 0-70 Kg/cm END CONNECTION 3/8" </t>
  </si>
  <si>
    <t>ST0790</t>
  </si>
  <si>
    <t xml:space="preserve">HYD.CYL. PISTON ROD 100 MM STROKE-480MM </t>
  </si>
  <si>
    <t>ST0157</t>
  </si>
  <si>
    <t xml:space="preserve">HYD.OIL FILTER 1.5"BSP40MICRON  </t>
  </si>
  <si>
    <t>ST0447</t>
  </si>
  <si>
    <t xml:space="preserve">HYDRAULIC CYL. 4  BORE X 50 X 218 MM STROKE </t>
  </si>
  <si>
    <t>ST0516</t>
  </si>
  <si>
    <t xml:space="preserve">HYDRAULIC CYLINDER ASSEMBLY  Ø ID:160 MM,  Ø MM ROD:100MM </t>
  </si>
  <si>
    <t>ST0503</t>
  </si>
  <si>
    <t xml:space="preserve">HYDRULIC NUT 25 MM  </t>
  </si>
  <si>
    <t>ST0218</t>
  </si>
  <si>
    <t xml:space="preserve">IMPELLER (CF-8) PN 230 SPARE FOR PUMP PHB 65X40X200 </t>
  </si>
  <si>
    <t>ST0461</t>
  </si>
  <si>
    <t xml:space="preserve">IMPELLER 2ND STAGE P.NO.158 DSM-5B PUMP </t>
  </si>
  <si>
    <t>ST0341</t>
  </si>
  <si>
    <t xml:space="preserve">IMPELLER FOR FLATLINE BLOWER  </t>
  </si>
  <si>
    <t>ST0460</t>
  </si>
  <si>
    <t xml:space="preserve">IMPELLER IST  STAGE  P.NO-157 DSM-5B PUMP </t>
  </si>
  <si>
    <t>ST0398</t>
  </si>
  <si>
    <t xml:space="preserve">IMPELLER KEY (AISI-304) PN940 SPARE FOR PHB65X40X200 </t>
  </si>
  <si>
    <t>ST0243</t>
  </si>
  <si>
    <t xml:space="preserve">IMPELLER P.N.159.021 FOR PUMP TYPE 150/45-KIRLOSKAR MAKE </t>
  </si>
  <si>
    <t>ST0155</t>
  </si>
  <si>
    <t xml:space="preserve">IMPELLER Pnos634250,100/32  </t>
  </si>
  <si>
    <t>ST0164</t>
  </si>
  <si>
    <t xml:space="preserve">INDUSTRIAL CHAIN DUPLEX 1"  </t>
  </si>
  <si>
    <t>ST0767</t>
  </si>
  <si>
    <t xml:space="preserve">INPUT SUN GEAR  WITHDRAWL GEAR BOX  </t>
  </si>
  <si>
    <t>ST0548</t>
  </si>
  <si>
    <t xml:space="preserve">INSERT 12 x 1.75,PART NO.35120  </t>
  </si>
  <si>
    <t>ST0547</t>
  </si>
  <si>
    <t xml:space="preserve">INSERT M16 X 2,PART NO.35160  </t>
  </si>
  <si>
    <t>ST0284</t>
  </si>
  <si>
    <t xml:space="preserve">INSERT P.N. 05-25900 PLATE III-37(FOR GREASE GUN) </t>
  </si>
  <si>
    <t>ST0448</t>
  </si>
  <si>
    <t xml:space="preserve">INSIDE CIRCLIP 55 MM  </t>
  </si>
  <si>
    <t>ST0165</t>
  </si>
  <si>
    <t xml:space="preserve">INTER S.SLEEVE S118 100/32N P  </t>
  </si>
  <si>
    <t>ST0166</t>
  </si>
  <si>
    <t xml:space="preserve">INTER SHAFT SLEEV 5410 100/32N PUMP </t>
  </si>
  <si>
    <t>ST0167</t>
  </si>
  <si>
    <t xml:space="preserve">INTERNAL CIRCLIP A-100  LIGHT SR.IS- 3075 </t>
  </si>
  <si>
    <t>ST0451</t>
  </si>
  <si>
    <t xml:space="preserve">IRON POWDER DIS PACK OF 10 ELEMENTS </t>
  </si>
  <si>
    <t>ST0412</t>
  </si>
  <si>
    <t xml:space="preserve">KAMLOCK COUPLING R1 1/2"59159.  </t>
  </si>
  <si>
    <t>ST0436</t>
  </si>
  <si>
    <t xml:space="preserve">KAMLOK COUPLING R1 1/2"58436.2 ITEM 53392.4 </t>
  </si>
  <si>
    <t>ST0416</t>
  </si>
  <si>
    <t xml:space="preserve">KAMLOK COUPLING R1 1/2"59159.0 P.N-D53392.4 </t>
  </si>
  <si>
    <t>ST0427</t>
  </si>
  <si>
    <t xml:space="preserve">KAMLOKCOUPLING R1 1/2"58436.0a P.N-D53393.4 </t>
  </si>
  <si>
    <t>ST0722</t>
  </si>
  <si>
    <t xml:space="preserve">KEY 12-08-030 MODEL 2008-4BX SR.NO.97 </t>
  </si>
  <si>
    <t>ST0174</t>
  </si>
  <si>
    <t xml:space="preserve">KEY FOR ROLLER EN-8  </t>
  </si>
  <si>
    <t>ST0651</t>
  </si>
  <si>
    <t xml:space="preserve">LANTER RING PT.NO.227 DSM 5B  </t>
  </si>
  <si>
    <t>ST0457</t>
  </si>
  <si>
    <t xml:space="preserve">LEVER FOR STOPPER CONTROL  MECHAINE 100MM </t>
  </si>
  <si>
    <t>ST0177</t>
  </si>
  <si>
    <t xml:space="preserve">LINK PIN 100X30 MM  </t>
  </si>
  <si>
    <t>ST0356</t>
  </si>
  <si>
    <t xml:space="preserve">LINK PIN FOR 180MM EXT LINKBAR  </t>
  </si>
  <si>
    <t>ST0361</t>
  </si>
  <si>
    <t xml:space="preserve">LINK PIN FOR DUMMY BAR 160 MM  </t>
  </si>
  <si>
    <t>ST0656</t>
  </si>
  <si>
    <t xml:space="preserve">LOCATING RING FRB 8/110  </t>
  </si>
  <si>
    <t>ST0335</t>
  </si>
  <si>
    <t xml:space="preserve">LOCK DUPLEX  5/8X3/8  </t>
  </si>
  <si>
    <t>ST0406</t>
  </si>
  <si>
    <t xml:space="preserve">LOCK HOUSING   PART nos449170  </t>
  </si>
  <si>
    <t>ST0721</t>
  </si>
  <si>
    <t xml:space="preserve">LOCK NUT KM-8 MODEL 2008-4BX SR.NO.96 </t>
  </si>
  <si>
    <t>ST0304</t>
  </si>
  <si>
    <t xml:space="preserve">LOCK RING P.N.04-49270 PLATE III-34 </t>
  </si>
  <si>
    <t>ST0720</t>
  </si>
  <si>
    <t xml:space="preserve">LOCK WASHER MB8 MODEL 4008-4BX SR.NO.95 </t>
  </si>
  <si>
    <t>ST0672</t>
  </si>
  <si>
    <t xml:space="preserve">LPG FLOW CUM PR. REGULATION UNIT </t>
  </si>
  <si>
    <t>ST0179</t>
  </si>
  <si>
    <t xml:space="preserve">LUBRICATION PLATE 100 X 100 MM  </t>
  </si>
  <si>
    <t>ST0678</t>
  </si>
  <si>
    <t xml:space="preserve">M.S. BOLT M 36 X 220 MM H.T.  </t>
  </si>
  <si>
    <t>ST0568</t>
  </si>
  <si>
    <t xml:space="preserve">M.S.PLATE 30 MM  </t>
  </si>
  <si>
    <t>ST0181</t>
  </si>
  <si>
    <t xml:space="preserve">MAIN DRIVE SHAFT  </t>
  </si>
  <si>
    <t>ST0182</t>
  </si>
  <si>
    <t xml:space="preserve">MAIN PLATE 100 MM  </t>
  </si>
  <si>
    <t>ST0183</t>
  </si>
  <si>
    <t xml:space="preserve">MAIN PLATE 120X120 MM  </t>
  </si>
  <si>
    <t>ST0184</t>
  </si>
  <si>
    <t xml:space="preserve">MAIN PLATE 160X160  </t>
  </si>
  <si>
    <t>ST0185</t>
  </si>
  <si>
    <t xml:space="preserve">MAIN PLATE 180X180  </t>
  </si>
  <si>
    <t>ST0354</t>
  </si>
  <si>
    <t xml:space="preserve">MAIN SCREW FOR T/D TROLLY  </t>
  </si>
  <si>
    <t>ST0186</t>
  </si>
  <si>
    <t xml:space="preserve">METALLIC SLIDE CUP  </t>
  </si>
  <si>
    <t>ST0779</t>
  </si>
  <si>
    <t xml:space="preserve">MIXED BED DEIONISER  MB-01 Ø-150,HEIGHT-1600 W/P 3.5KG/CM </t>
  </si>
  <si>
    <t>ST0909</t>
  </si>
  <si>
    <t xml:space="preserve">MOIL POINT CHIESEL 18'' MODEL CP 1210 SVR P NO 3083403010 </t>
  </si>
  <si>
    <t>ST0607</t>
  </si>
  <si>
    <t xml:space="preserve">MONO BLOCK PUMP MINI 50 S  </t>
  </si>
  <si>
    <t>ST0187</t>
  </si>
  <si>
    <t xml:space="preserve">MOULD (LOCKING PLATE)120X120MM  </t>
  </si>
  <si>
    <t>ST0188</t>
  </si>
  <si>
    <t xml:space="preserve">MOULD (LOCKING PLATE)160X160MM  </t>
  </si>
  <si>
    <t>ST0190</t>
  </si>
  <si>
    <t xml:space="preserve">MOULD LOCKING PLATE  180X180MM  </t>
  </si>
  <si>
    <t>ST0189</t>
  </si>
  <si>
    <t xml:space="preserve">MOULD LOCKING PLATE 100X100 MM  </t>
  </si>
  <si>
    <t>ST0348</t>
  </si>
  <si>
    <t xml:space="preserve">MOULD OSCILLATION GEAR BOX MODEL : B-HELT/2, 10/1 RATIO </t>
  </si>
  <si>
    <t>ST0195</t>
  </si>
  <si>
    <t xml:space="preserve">MOULD WATER IN. &amp; OUT  LET PER.R166 </t>
  </si>
  <si>
    <t>ST0039</t>
  </si>
  <si>
    <t xml:space="preserve">MPV - MB-1, 20NB  </t>
  </si>
  <si>
    <t>ST0585</t>
  </si>
  <si>
    <t xml:space="preserve">MPV 20NB, M. NO.DFX-20 WITH EJACTOR &amp; CONNECTION </t>
  </si>
  <si>
    <t>ST0741</t>
  </si>
  <si>
    <t xml:space="preserve">MS  PIPE OD-48MM,ID-40MM,T-8MM  </t>
  </si>
  <si>
    <t>ST0906</t>
  </si>
  <si>
    <t xml:space="preserve">MS SQUARE 32X32MM  </t>
  </si>
  <si>
    <t>ST0571</t>
  </si>
  <si>
    <t xml:space="preserve">NIPPLE WITH "O" RING 25MM  </t>
  </si>
  <si>
    <t>ST0573</t>
  </si>
  <si>
    <t xml:space="preserve">NIPPLE WITH "O" RING 30 MM  </t>
  </si>
  <si>
    <t>SM2804</t>
  </si>
  <si>
    <t xml:space="preserve">NON DRIVE WHEEL FOR 50/20MT EOT CRANE </t>
  </si>
  <si>
    <t>ST0342</t>
  </si>
  <si>
    <t xml:space="preserve">NOZZLE FOR WESMAN NA-6562 FUEL BURNER </t>
  </si>
  <si>
    <t>SM2807</t>
  </si>
  <si>
    <t xml:space="preserve">N-SEAL FOR NRV E4A 42X200X270MM THICKNESS 2MM </t>
  </si>
  <si>
    <t>ST0429</t>
  </si>
  <si>
    <t xml:space="preserve">NUT FOR SPINDLE  </t>
  </si>
  <si>
    <t>ST0497</t>
  </si>
  <si>
    <t xml:space="preserve">O       RING 380*5.7  </t>
  </si>
  <si>
    <t>ST0801</t>
  </si>
  <si>
    <t xml:space="preserve">O   RING  525X10  </t>
  </si>
  <si>
    <t>ST0389</t>
  </si>
  <si>
    <t xml:space="preserve">O RING  410X10X430 MM  </t>
  </si>
  <si>
    <t>ST0198</t>
  </si>
  <si>
    <t xml:space="preserve">O RING  510X10D530 MM  </t>
  </si>
  <si>
    <t>ST0502</t>
  </si>
  <si>
    <t xml:space="preserve">O RING 20 X 4MM  </t>
  </si>
  <si>
    <t>ST0806</t>
  </si>
  <si>
    <t xml:space="preserve">O RING 280 X 10 MM  </t>
  </si>
  <si>
    <t>ST0743</t>
  </si>
  <si>
    <t xml:space="preserve">O RING ID-135MM,OD-155M,TH-10M  </t>
  </si>
  <si>
    <t>ST0234</t>
  </si>
  <si>
    <t xml:space="preserve">O RING ID-167 x 3 MM  </t>
  </si>
  <si>
    <t>ST0237</t>
  </si>
  <si>
    <t xml:space="preserve">O RING ID-240 x 3 MM  </t>
  </si>
  <si>
    <t>ST0252</t>
  </si>
  <si>
    <t xml:space="preserve">O RING P.N.522.23 FOR PUMP TYPE 150/45 </t>
  </si>
  <si>
    <t>ST0147</t>
  </si>
  <si>
    <t xml:space="preserve">O RING PART NO.-15490 VANE PUMP V 210 51A 214 </t>
  </si>
  <si>
    <t>ST0369</t>
  </si>
  <si>
    <t xml:space="preserve">O" RING, PART nos05-25870 PLATE III-32 </t>
  </si>
  <si>
    <t>ST0201</t>
  </si>
  <si>
    <t xml:space="preserve">OFM 102-25 IN 21 CON FILTER MA  </t>
  </si>
  <si>
    <t>ST0202</t>
  </si>
  <si>
    <t xml:space="preserve">OFM 202-25 OIL FILTER MAIN  </t>
  </si>
  <si>
    <t>ST0780</t>
  </si>
  <si>
    <t xml:space="preserve">OIL SEAL  35 X 72 X 8  </t>
  </si>
  <si>
    <t>ST0209</t>
  </si>
  <si>
    <t xml:space="preserve">OIL SEAL  70X100X12  (MOULD OSCI) </t>
  </si>
  <si>
    <t>ST0204</t>
  </si>
  <si>
    <t xml:space="preserve">OIL SEAL  70X90  </t>
  </si>
  <si>
    <t>ST0203</t>
  </si>
  <si>
    <t xml:space="preserve">OIL SEAL (FOR R. GEAR U-800)  </t>
  </si>
  <si>
    <t>ST0391</t>
  </si>
  <si>
    <t xml:space="preserve">OIL SEAL 100X120X13MM  </t>
  </si>
  <si>
    <t>ST0208</t>
  </si>
  <si>
    <t xml:space="preserve">OIL SEAL 160X185X13 (MOULD OSCI) </t>
  </si>
  <si>
    <t>ST0781</t>
  </si>
  <si>
    <t xml:space="preserve">OIL SEAL 28 X 35 X 7  </t>
  </si>
  <si>
    <t>ST0745</t>
  </si>
  <si>
    <t xml:space="preserve">OIL SEAL 30X72X8  </t>
  </si>
  <si>
    <t>ST0553</t>
  </si>
  <si>
    <t xml:space="preserve">OIL SEAL 70 X 90 X 12  </t>
  </si>
  <si>
    <t>ST0552</t>
  </si>
  <si>
    <t xml:space="preserve">OIL SEAL 85 X 110 X 12  </t>
  </si>
  <si>
    <t>ST0205</t>
  </si>
  <si>
    <t xml:space="preserve">OIL SEAL BEARING COVER 100/32N  </t>
  </si>
  <si>
    <t>ST0206</t>
  </si>
  <si>
    <t xml:space="preserve">OIL SEAL BEARING SPINDER  5003 100/32N P. </t>
  </si>
  <si>
    <t>ST0207</t>
  </si>
  <si>
    <t xml:space="preserve">OIL SEAL COSING RUBBER  5004 100/32N PUMP </t>
  </si>
  <si>
    <t>ST0263</t>
  </si>
  <si>
    <t xml:space="preserve">OIL SEAL DE (NUTRILE RUBBER) PN 420.1 </t>
  </si>
  <si>
    <t>ST0540</t>
  </si>
  <si>
    <t xml:space="preserve">OIL SEAL FOR GEAR PUMP MODEL NO.DPDH -0702 </t>
  </si>
  <si>
    <t>ST0424</t>
  </si>
  <si>
    <t xml:space="preserve">OIL SEAL FOR GEAR REDUCER  </t>
  </si>
  <si>
    <t>ST0397</t>
  </si>
  <si>
    <t xml:space="preserve">OIL SEAL NDE PT.NO.420.2  </t>
  </si>
  <si>
    <t>ST0401</t>
  </si>
  <si>
    <t xml:space="preserve">OIL SEAL PART nos5-25890 PLATE III-36 </t>
  </si>
  <si>
    <t>ST0210</t>
  </si>
  <si>
    <t xml:space="preserve">OIL SEAL PUMP SIDE PART -5002 100/32N P. </t>
  </si>
  <si>
    <t>ST0770</t>
  </si>
  <si>
    <t xml:space="preserve">OIL SEAL52 X 28 X 10  </t>
  </si>
  <si>
    <t>ST0262</t>
  </si>
  <si>
    <t xml:space="preserve">O-RING (VITON) PN 412.1 SPARE FOR PUMP PHB 65X40X200 </t>
  </si>
  <si>
    <t>ST0771</t>
  </si>
  <si>
    <t xml:space="preserve">O-RING(85 X 95 X 5)  </t>
  </si>
  <si>
    <t>ST0117</t>
  </si>
  <si>
    <t xml:space="preserve">OSCIIIATION CAM BOLT 20 MM X 3  </t>
  </si>
  <si>
    <t>ST0211</t>
  </si>
  <si>
    <t xml:space="preserve">P.BRONZE ROD 4"  </t>
  </si>
  <si>
    <t>ST0694</t>
  </si>
  <si>
    <t xml:space="preserve">PACKING RING 210 X 3 MM  </t>
  </si>
  <si>
    <t>ST0695</t>
  </si>
  <si>
    <t xml:space="preserve">PACKING RING 300 X 2 MM  </t>
  </si>
  <si>
    <t>ST0387</t>
  </si>
  <si>
    <t xml:space="preserve">PACKING RING ID:160MM,TH:7.5MM MOULD INLET/OUTLET </t>
  </si>
  <si>
    <t>ST0404</t>
  </si>
  <si>
    <t xml:space="preserve">PACKING RING ID:16MM,TH:4MM MOULDING ASSEMBLY(ITEM NO.1) </t>
  </si>
  <si>
    <t>ST0399</t>
  </si>
  <si>
    <t xml:space="preserve">PACKING RING ID:173MM, TH:10MM MOULD ASSEMBLY(ITEM NO.2) </t>
  </si>
  <si>
    <t>ST0405</t>
  </si>
  <si>
    <t xml:space="preserve">PACKING RING ID:20MM,TH:4MM MOULD ASSEMBLY(ITEM NO.10) </t>
  </si>
  <si>
    <t>ST0363</t>
  </si>
  <si>
    <t xml:space="preserve">PACKING RING ID:218MM,TH:10MM MOULD ASSEMBLY(ITEM NO:7) </t>
  </si>
  <si>
    <t>ST0495</t>
  </si>
  <si>
    <t xml:space="preserve">PACKING RING ID:296MM,TH:10MM MOULD ASSEMBLY(ITEM NO.8) </t>
  </si>
  <si>
    <t>ST0473</t>
  </si>
  <si>
    <t xml:space="preserve">PACKING RING ID:30MM,TH:4MM SPRAY RING ZONE </t>
  </si>
  <si>
    <t>ST0385</t>
  </si>
  <si>
    <t xml:space="preserve">PACKING RING ID:380MM,TH:5.7MM MOULD ASSEMBLY(ITEM NO:3) </t>
  </si>
  <si>
    <t>ST0364</t>
  </si>
  <si>
    <t xml:space="preserve">PACKING RING ID:494MM,TH:10MM MOULD ASSEMBLY(ITEM NO:9) </t>
  </si>
  <si>
    <t>ST0498</t>
  </si>
  <si>
    <t xml:space="preserve">PACKING RING ID:499MM,TH:10MM MOULD ASSEMBLY(ITEM NO.4) </t>
  </si>
  <si>
    <t>ST0529</t>
  </si>
  <si>
    <t xml:space="preserve">PACKING RING ID:525MM,TH:7MM MOULD ASSEMBLY(ITEM NO.5) </t>
  </si>
  <si>
    <t>ST0371</t>
  </si>
  <si>
    <t xml:space="preserve">PACKING RING ID:544MM,TH:10MM MOULD ASSEMBLY(ITEM NO:6) </t>
  </si>
  <si>
    <t>ST0386</t>
  </si>
  <si>
    <t xml:space="preserve">PACKING RING ID:70MM,TH:5MM SPRAY PIPE(BASE) </t>
  </si>
  <si>
    <t>ST0041</t>
  </si>
  <si>
    <t xml:space="preserve">PACKING RING ID:94MM,TH:4 MM STRAIGHYNER CYLINDER </t>
  </si>
  <si>
    <t>ST0428</t>
  </si>
  <si>
    <t xml:space="preserve">PH POCKET METER  </t>
  </si>
  <si>
    <t>ST0539</t>
  </si>
  <si>
    <t xml:space="preserve">PH-ELECT RODE RANGE 0-13 PH  </t>
  </si>
  <si>
    <t>ST0507</t>
  </si>
  <si>
    <t xml:space="preserve">PIANO WIRE  </t>
  </si>
  <si>
    <t>ST0191</t>
  </si>
  <si>
    <t xml:space="preserve">PIN EN-8D-Q29.9 LONG 126 MM  </t>
  </si>
  <si>
    <t>ST0192</t>
  </si>
  <si>
    <t xml:space="preserve">PIN EN-8D-Q29.9 LONG 138 MM  </t>
  </si>
  <si>
    <t>ST0193</t>
  </si>
  <si>
    <t xml:space="preserve">PIN EN-8D-Q29.9 LONG 148 MM  </t>
  </si>
  <si>
    <t>ST0196</t>
  </si>
  <si>
    <t xml:space="preserve">PIN EN-8D-Q29.9 LONG 158 MM  </t>
  </si>
  <si>
    <t>ST0256</t>
  </si>
  <si>
    <t xml:space="preserve">PIPE   1/2 (13.5MM) (S.S.)  </t>
  </si>
  <si>
    <t>ST0574</t>
  </si>
  <si>
    <t xml:space="preserve">PIPE SEAMLESS OD-30MM DIN-2391C </t>
  </si>
  <si>
    <t>ST0581</t>
  </si>
  <si>
    <t xml:space="preserve">PISTON ROD-ID 160MM ROD-100MM  </t>
  </si>
  <si>
    <t>ST0831</t>
  </si>
  <si>
    <t>PLAETARY GEAR BOX MODEL NO 4008-4BX FOR WITHDRAWAL UNIT</t>
  </si>
  <si>
    <t>ST0400</t>
  </si>
  <si>
    <t xml:space="preserve">PLAIN WASHAR OUT LET UNION  PART nos526120 </t>
  </si>
  <si>
    <t>ST0916</t>
  </si>
  <si>
    <t xml:space="preserve">PLANET GEAR MODEL 4008-4BX SR NO 50  GB DRG NO 160516 FOR BEVEL PLANTERY G BOX </t>
  </si>
  <si>
    <t>ST0737</t>
  </si>
  <si>
    <t xml:space="preserve">PLANET PIN  S.NO.-51  </t>
  </si>
  <si>
    <t>ST0735</t>
  </si>
  <si>
    <t xml:space="preserve">PLANET WASHER  S.NO- 54  </t>
  </si>
  <si>
    <t>ST0917</t>
  </si>
  <si>
    <t xml:space="preserve">PLANET WASHER MODEL 4008-4BX SR NO 53  GB DRG NO 160516 FOR BEVEL PLANTERY G BOX </t>
  </si>
  <si>
    <t>ST0748</t>
  </si>
  <si>
    <t xml:space="preserve">PLUMBER BLOCK 615- SNG  </t>
  </si>
  <si>
    <t>ST0103</t>
  </si>
  <si>
    <t xml:space="preserve">PLUMBER BLOCK-512 MODAL-TA MAT:CAST STEEL </t>
  </si>
  <si>
    <t>ST0227</t>
  </si>
  <si>
    <t xml:space="preserve">PNEUAMTIC AIR PIPE  8 MM  </t>
  </si>
  <si>
    <t>ST0231</t>
  </si>
  <si>
    <t xml:space="preserve">PNEUMATIC ASBESTOS HOSE PIPE  1X1200MM </t>
  </si>
  <si>
    <t>ST0514</t>
  </si>
  <si>
    <t xml:space="preserve">PNEUMATIC CONTROL VALVE 1" AUTUATOR TYPE :271.240 CM2 </t>
  </si>
  <si>
    <t>ST0515</t>
  </si>
  <si>
    <t xml:space="preserve">PNEUMATIC CONTROL VALVE 1.5 ACTUATOR TYPE:271.240 CM2 </t>
  </si>
  <si>
    <t>ST0233</t>
  </si>
  <si>
    <t xml:space="preserve">PNEUMATIC CYL. 100X900X35MM  </t>
  </si>
  <si>
    <t>ST0154</t>
  </si>
  <si>
    <t xml:space="preserve">PNEUMATIC CYLINDER BORE-160MMX40MMDIAPISTON ROD </t>
  </si>
  <si>
    <t>SM2802</t>
  </si>
  <si>
    <t xml:space="preserve">PNEUMATIC SOL.VALVE 5/3WAY SIZE 1/4'' PR.RANGE 2-10BAR </t>
  </si>
  <si>
    <t>ST0751</t>
  </si>
  <si>
    <t xml:space="preserve">POWDER SPRAY PUMP ROTOR L-625 STARTER OD-540 </t>
  </si>
  <si>
    <t>ST0723</t>
  </si>
  <si>
    <t xml:space="preserve">PR RELIEF VALVE DGMC 3PT-BW-31  </t>
  </si>
  <si>
    <t>ST0679</t>
  </si>
  <si>
    <t xml:space="preserve">PR. GAUGE 0-10 KG/CM²,DIAL 4" END CONNECTION-3/8" </t>
  </si>
  <si>
    <t>ST0724</t>
  </si>
  <si>
    <t xml:space="preserve">PR. GAUGE 0-140 KG/CM²,DIAL-2"  </t>
  </si>
  <si>
    <t>ST0747</t>
  </si>
  <si>
    <t xml:space="preserve">PR.GAUGE 0-10KG 6"DIA CON 3/8"  </t>
  </si>
  <si>
    <t>ST0468</t>
  </si>
  <si>
    <t xml:space="preserve">PRESSURE REDUCING ASSEMBLY P.N.0321790 (PLATE NO.II-2) </t>
  </si>
  <si>
    <t>ST0235</t>
  </si>
  <si>
    <t xml:space="preserve">PRESSURE RELEASE VALVE M.SRM  10CCM </t>
  </si>
  <si>
    <t>ST0292</t>
  </si>
  <si>
    <t xml:space="preserve">PRESSURE RING P.N. 04-61000 PLATE III-35( FOR GREASE GUN) </t>
  </si>
  <si>
    <t>ST0379</t>
  </si>
  <si>
    <t xml:space="preserve">PTFE PACKING 1   FOR CONTROL  VALVE </t>
  </si>
  <si>
    <t>ST0380</t>
  </si>
  <si>
    <t xml:space="preserve">PTFE PACKING 1.5 FOR CONTROL  VALVE </t>
  </si>
  <si>
    <t>ST0215</t>
  </si>
  <si>
    <t xml:space="preserve">PULLEY FIVE STEP 260 X 300 P.N. 0902630605 </t>
  </si>
  <si>
    <t>ST0631</t>
  </si>
  <si>
    <t xml:space="preserve">PUMP CENTRIFUGAL DB125/26 125X150,Q:66.06 L/SEC KW:18.50 </t>
  </si>
  <si>
    <t>ST0239</t>
  </si>
  <si>
    <t xml:space="preserve">PUMP SHAFT P.NO. 180  DSM5B  </t>
  </si>
  <si>
    <t>ST0238</t>
  </si>
  <si>
    <t xml:space="preserve">PUMP SHAFT SPARE 100/32N P.CC  </t>
  </si>
  <si>
    <t>ST0905</t>
  </si>
  <si>
    <t>PUMP UP 150/45 HORIZONTALSPLIT CASE NO OF STAGE ONE TATAL HEAD 60MTR FLOW 234 M3/HR</t>
  </si>
  <si>
    <t>ST0595</t>
  </si>
  <si>
    <t xml:space="preserve">PVC BALL VALVE 20 NB  </t>
  </si>
  <si>
    <t>ST0592</t>
  </si>
  <si>
    <t xml:space="preserve">PVC FLANGE 20 NB  </t>
  </si>
  <si>
    <t>ST0600</t>
  </si>
  <si>
    <t xml:space="preserve">PVC HEX NIPPLE 15 NB  </t>
  </si>
  <si>
    <t>ST0599</t>
  </si>
  <si>
    <t xml:space="preserve">PVC NRV 20 NB  </t>
  </si>
  <si>
    <t>ST0608</t>
  </si>
  <si>
    <t xml:space="preserve">PVC REINFORCED HOSE 15 NB  </t>
  </si>
  <si>
    <t>ST0609</t>
  </si>
  <si>
    <t xml:space="preserve">PVC REINFORCED HOSE 20 NB  </t>
  </si>
  <si>
    <t>ST0596</t>
  </si>
  <si>
    <t xml:space="preserve">PVC SOCKET 20 NB  </t>
  </si>
  <si>
    <t>ST0594</t>
  </si>
  <si>
    <t xml:space="preserve">PVC TEE 20 NB  </t>
  </si>
  <si>
    <t>ST0593</t>
  </si>
  <si>
    <t xml:space="preserve">PVC UNION 20 NB  </t>
  </si>
  <si>
    <t>ST0669</t>
  </si>
  <si>
    <t xml:space="preserve">QUICK CHANGE COUPLING 2"  </t>
  </si>
  <si>
    <t>ST0394</t>
  </si>
  <si>
    <t xml:space="preserve">QUICK CHANGE COUPLING 3/8 BSP  </t>
  </si>
  <si>
    <t>ST0343</t>
  </si>
  <si>
    <t xml:space="preserve">RAISE LOWER MECHANISM   </t>
  </si>
  <si>
    <t>ST0700</t>
  </si>
  <si>
    <t xml:space="preserve">REDUCER CONCENTRIC 50NB/40NB  </t>
  </si>
  <si>
    <t>ST0657</t>
  </si>
  <si>
    <t xml:space="preserve">REDUCER NIPPLE 1.25"X1.5"(M.S.  </t>
  </si>
  <si>
    <t>ST0242</t>
  </si>
  <si>
    <t xml:space="preserve">REDUCTION GEAR BOX U-800 R-25  </t>
  </si>
  <si>
    <t>ST0175</t>
  </si>
  <si>
    <t xml:space="preserve">RELIEF VALVE CG5060ABMUD40IN  </t>
  </si>
  <si>
    <t>ST0293</t>
  </si>
  <si>
    <t xml:space="preserve">RELIEF VALVE CG5061A B MUH 40 PR.RANGE:75-1000KG/CM2 </t>
  </si>
  <si>
    <t>ST0244</t>
  </si>
  <si>
    <t xml:space="preserve">RESILINT COUPLING 104Z  </t>
  </si>
  <si>
    <t>ST0245</t>
  </si>
  <si>
    <t xml:space="preserve">RESILINT COUPLING 107Z  </t>
  </si>
  <si>
    <t>ST0010</t>
  </si>
  <si>
    <t xml:space="preserve">RESIN - A36 GEL  </t>
  </si>
  <si>
    <t>ST0584</t>
  </si>
  <si>
    <t xml:space="preserve">RESIN A-27 MP  </t>
  </si>
  <si>
    <t>ST0004</t>
  </si>
  <si>
    <t xml:space="preserve">RESIN T-42H  </t>
  </si>
  <si>
    <t>ST0738</t>
  </si>
  <si>
    <t xml:space="preserve">ROLLER  Ø 4 X 19.8  S.NO.-53  </t>
  </si>
  <si>
    <t>ST0897</t>
  </si>
  <si>
    <t xml:space="preserve">ROLLER APRON 6/11 MTR DRG NO MSL/RVMP-41-002.1 </t>
  </si>
  <si>
    <t>ST0170</t>
  </si>
  <si>
    <t xml:space="preserve">ROLLER DIA 75 x 150 P.N.854657.3/2 DRG NO.863609.2 </t>
  </si>
  <si>
    <t>ST0042</t>
  </si>
  <si>
    <t xml:space="preserve">ROLLER DIA 75X175  </t>
  </si>
  <si>
    <t>ST0045</t>
  </si>
  <si>
    <t xml:space="preserve">ROLLER DIA 75X195 P.N.854657.3/4 DRG NO.863610.1 </t>
  </si>
  <si>
    <t>ST0417</t>
  </si>
  <si>
    <t xml:space="preserve">ROLLER DRG. nos12697.4  </t>
  </si>
  <si>
    <t>ST0250</t>
  </si>
  <si>
    <t xml:space="preserve">ROLLER WITH SHAFT TYPE I (AWF)  </t>
  </si>
  <si>
    <t>ST0248</t>
  </si>
  <si>
    <t xml:space="preserve">ROLLER WITH SHAFT TYPE II  </t>
  </si>
  <si>
    <t>ST0249</t>
  </si>
  <si>
    <t xml:space="preserve">ROLLER WITH SHAFT TYPE III  </t>
  </si>
  <si>
    <t>ST0653</t>
  </si>
  <si>
    <t xml:space="preserve">ROUND WIRE BRUSH,ITEM NO2 BAND WASH M/C MODEL:260 DCTV </t>
  </si>
  <si>
    <t>ST0681</t>
  </si>
  <si>
    <t xml:space="preserve">RUBBER BUSH ID 22XOD 35X L35MM  </t>
  </si>
  <si>
    <t>ST0251</t>
  </si>
  <si>
    <t xml:space="preserve">RUBBER DIAPHRAGM CIEL  VALVE 40NB </t>
  </si>
  <si>
    <t>ST0253</t>
  </si>
  <si>
    <t xml:space="preserve">RUBBER DIAPHRAGM CIEL  VALVE 80MM </t>
  </si>
  <si>
    <t>ST0766</t>
  </si>
  <si>
    <t xml:space="preserve">S.S MESH 100 MICRON  </t>
  </si>
  <si>
    <t>ST0704</t>
  </si>
  <si>
    <t xml:space="preserve">S.S. FLEX. HOSE PIPE 1"X1000MM  </t>
  </si>
  <si>
    <t>ST0255</t>
  </si>
  <si>
    <t xml:space="preserve">S.S. PIN FOR DUMMING 160X160  </t>
  </si>
  <si>
    <t>ST0259</t>
  </si>
  <si>
    <t xml:space="preserve">S.T. BOX BUSH C.I.350 S/PUMP DSM5B </t>
  </si>
  <si>
    <t>ST0661</t>
  </si>
  <si>
    <t xml:space="preserve">SCRAPER SEAL P NO.14,FIGURE-9, MODEL:MQS 120M </t>
  </si>
  <si>
    <t>ST0660</t>
  </si>
  <si>
    <t xml:space="preserve">SCREW &amp; BOLT NUT,P NO. 22, FIGURE 9,MODEL MQS 120 MM </t>
  </si>
  <si>
    <t>ST0383</t>
  </si>
  <si>
    <t xml:space="preserve">SCREW JACK NUT DRG.NO.SJB-027 FOR TUNDISH CAR </t>
  </si>
  <si>
    <t>ST0785</t>
  </si>
  <si>
    <t xml:space="preserve">SCREW JACK SHAFT  </t>
  </si>
  <si>
    <t>ST0260</t>
  </si>
  <si>
    <t xml:space="preserve">SCREWED COUPLING  (COUP.SHAFT)100/32N P. </t>
  </si>
  <si>
    <t>ST0587</t>
  </si>
  <si>
    <t xml:space="preserve">SEAL KIT BORE Ø 100,ROD Ø 35mm  </t>
  </si>
  <si>
    <t>ST0642</t>
  </si>
  <si>
    <t xml:space="preserve">SEAL KIT BORE:160 MM ROD:40 MM STROKE:125 MM </t>
  </si>
  <si>
    <t>ST0682</t>
  </si>
  <si>
    <t xml:space="preserve">SEAL KIT BORE:160 MM ROD:40 MM STROKE:125MM,MAT.-VITON(N) </t>
  </si>
  <si>
    <t>ST0808</t>
  </si>
  <si>
    <t>SEAL KIT FOR  HYD.CLY 125MM BORE X 63 MM PISTION ROD X 508 MM STROKE</t>
  </si>
  <si>
    <t>ST0685</t>
  </si>
  <si>
    <t xml:space="preserve">SEAL KIT FOR DC VALVE MODEL-DG454012C24VDC50 </t>
  </si>
  <si>
    <t>ST0691</t>
  </si>
  <si>
    <t xml:space="preserve">SEAL KIT FOR DC VALVE MODEL-DG4S4012C24VDC5050 </t>
  </si>
  <si>
    <t>ST0688</t>
  </si>
  <si>
    <t xml:space="preserve">SEAL KIT FOR DC VALVE MODEL-DG4V32AMUIH40 </t>
  </si>
  <si>
    <t>ST0690</t>
  </si>
  <si>
    <t xml:space="preserve">SEAL KIT FOR DC VALVE MODEL-DG5S4062C24VDC51 </t>
  </si>
  <si>
    <t>ST0686</t>
  </si>
  <si>
    <t xml:space="preserve">SEAL KIT FOR DC VALVE MODEL-DGMX13ppCW20 </t>
  </si>
  <si>
    <t>ST0667</t>
  </si>
  <si>
    <t xml:space="preserve">SEAL KIT FOR HYD. CYL BORE Ø 152.4MM, ROD Ø  101.6 MM </t>
  </si>
  <si>
    <t>ST0265</t>
  </si>
  <si>
    <t xml:space="preserve">SEAL KIT FOR PNEU. CYL.100X900  </t>
  </si>
  <si>
    <t>ST0689</t>
  </si>
  <si>
    <t xml:space="preserve">SEAL KIT FOR RELIEF VALVE MODEL-CG5060CCVUIH20 </t>
  </si>
  <si>
    <t>ST0687</t>
  </si>
  <si>
    <t xml:space="preserve">SEAL KIT FOR RELIEF VALVE MODEL-CG5061ABMUH40N </t>
  </si>
  <si>
    <t>ST0812</t>
  </si>
  <si>
    <t>SEAL KIT FOR SOLENOID VALVE M.NO. 9100F204/BR/S6/BN/BSP/SP 24 V. DC.</t>
  </si>
  <si>
    <t>ST0267</t>
  </si>
  <si>
    <t xml:space="preserve">SEAL KIT FOR VALJAN  100X70X 305 MM HYD. CYLINDER </t>
  </si>
  <si>
    <t>ST0269</t>
  </si>
  <si>
    <t xml:space="preserve">SEAL KIT FOR VALJAN  63X36 X 220 MM HYD. CYLINDER </t>
  </si>
  <si>
    <t>ST0268</t>
  </si>
  <si>
    <t xml:space="preserve">SEAL KIT FOR VALJAN160X100X480 MM HYD. CYLINDER </t>
  </si>
  <si>
    <t>ST0104</t>
  </si>
  <si>
    <t xml:space="preserve">SEAL KIT HYD CYL 101.6X70X560M  </t>
  </si>
  <si>
    <t>ST0272</t>
  </si>
  <si>
    <t xml:space="preserve">SEAL KIT HYD. CYL.100X70X560MM STROKE </t>
  </si>
  <si>
    <t>ST0271</t>
  </si>
  <si>
    <t xml:space="preserve">SEAL KIT HYD.CLY. 5"X2.5" DIA PISTON ROD 20" STROKE </t>
  </si>
  <si>
    <t>ST0273</t>
  </si>
  <si>
    <t xml:space="preserve">SEALING PLATE 100X100  </t>
  </si>
  <si>
    <t>ST0274</t>
  </si>
  <si>
    <t xml:space="preserve">SEALING PLATE 120X120  </t>
  </si>
  <si>
    <t>ST0898</t>
  </si>
  <si>
    <t xml:space="preserve">SEALING PLATE 210X232  </t>
  </si>
  <si>
    <t>ST0702</t>
  </si>
  <si>
    <t xml:space="preserve">SEALING PLATE SECTION-115.100 MOULD ASSEMBLY:-SQ 160 </t>
  </si>
  <si>
    <t>ST0683</t>
  </si>
  <si>
    <t xml:space="preserve">SEALING PLATE SECTION-115.100 MOULD ASSEMBLY:SQ:130 </t>
  </si>
  <si>
    <t>ST0517</t>
  </si>
  <si>
    <t xml:space="preserve">SEALKIT FOR HYDRAULIC CYL,BORE Ø:160 MM, ROD Ø:100 MM </t>
  </si>
  <si>
    <t>ST0467</t>
  </si>
  <si>
    <t xml:space="preserve">SEAMLESS PIPE 16MM OD  </t>
  </si>
  <si>
    <t>ST0350</t>
  </si>
  <si>
    <t xml:space="preserve">SEAMLESS PIPE 6MM OD  </t>
  </si>
  <si>
    <t>ST0278</t>
  </si>
  <si>
    <t xml:space="preserve">SEGMENT ROLLER 90 DIA X 205  MM LONG </t>
  </si>
  <si>
    <t>ST0277</t>
  </si>
  <si>
    <t xml:space="preserve">SEGMENT ROLLER F SPRAY A90X250  </t>
  </si>
  <si>
    <t>ST0276</t>
  </si>
  <si>
    <t xml:space="preserve">SEGMENT ROLLER F. SPRAY  30X90X205 </t>
  </si>
  <si>
    <t>ST0410</t>
  </si>
  <si>
    <t xml:space="preserve">SENISTROL OIL VALVE FOR WESMAN NA-6562-5 </t>
  </si>
  <si>
    <t>ST0545</t>
  </si>
  <si>
    <t xml:space="preserve">SENSITROL OIL VALVE 3/8 NA 1813.02B </t>
  </si>
  <si>
    <t>ST0650</t>
  </si>
  <si>
    <t xml:space="preserve">SENSOR FOR CONDUCTIVITY  METER-0-400 </t>
  </si>
  <si>
    <t>ST0715</t>
  </si>
  <si>
    <t xml:space="preserve">SENSOR PIN 260DCTV BANDSAW M/C  </t>
  </si>
  <si>
    <t>ST0714</t>
  </si>
  <si>
    <t xml:space="preserve">SENSOR WEAR PLATE 260 DCTV BANDSAW M/C </t>
  </si>
  <si>
    <t>ST0217</t>
  </si>
  <si>
    <t xml:space="preserve">SHAFT (AISI-304) P.N. 210 SPARE FOR PUMP PHB 65X40X200 </t>
  </si>
  <si>
    <t>ST0279</t>
  </si>
  <si>
    <t xml:space="preserve">SHAFT (FOR SPRAY APRON ROLLER)  </t>
  </si>
  <si>
    <t>ST0275</t>
  </si>
  <si>
    <t xml:space="preserve">SHAFT FOR AUTO CUT M/C DRG.NO.MSL/CCS/001 </t>
  </si>
  <si>
    <t>ST0458</t>
  </si>
  <si>
    <t xml:space="preserve">SHAFT FOR STOPPER MECHANISM D.NO.SM-1009 (REV-2)FOR T/CAR </t>
  </si>
  <si>
    <t>ST0261</t>
  </si>
  <si>
    <t xml:space="preserve">SHAFT INOUT FOR GEAR BOX BHELT P.N.2504,SR.N.26775,RATIO:10:1 </t>
  </si>
  <si>
    <t>ST0247</t>
  </si>
  <si>
    <t xml:space="preserve">SHAFT P.N.180.04 FOR PUMP TYPE 150/45-KIRLOSKAR MAKE </t>
  </si>
  <si>
    <t>ST0282</t>
  </si>
  <si>
    <t xml:space="preserve">SHAFT S.S.(P.nos623770 100/32)  </t>
  </si>
  <si>
    <t>ST0281</t>
  </si>
  <si>
    <t xml:space="preserve">SHAFT S.S.3X5X30  </t>
  </si>
  <si>
    <t>ST0220</t>
  </si>
  <si>
    <t xml:space="preserve">SHAFT SLEEVE (AISI-304) PN-524 SPARE FOR PUMP PHB 65X40X200 </t>
  </si>
  <si>
    <t>ST0664</t>
  </si>
  <si>
    <t xml:space="preserve">SHAFT SLEEVE OPEN DE PUMP MODEL:DSM-5B P NO:317.1 </t>
  </si>
  <si>
    <t>ST0665</t>
  </si>
  <si>
    <t xml:space="preserve">SHAFT SLEEVE OPEN NDE PUMP MODEL:DSM-5B P NO:317.2 </t>
  </si>
  <si>
    <t>ST0283</t>
  </si>
  <si>
    <t xml:space="preserve">SHAFT SLEEVE P.310 DSM5B  </t>
  </si>
  <si>
    <t>ST0254</t>
  </si>
  <si>
    <t xml:space="preserve">SHAFT SLEEVE P.N.310.03 FOR PUMP (UP150/45) KIRLOSKAR </t>
  </si>
  <si>
    <t>ST0285</t>
  </si>
  <si>
    <t xml:space="preserve">SHAFT SLEEVE PART-311 100/32N  </t>
  </si>
  <si>
    <t>ST0494</t>
  </si>
  <si>
    <t xml:space="preserve">SILICON RING 130*130  </t>
  </si>
  <si>
    <t>ST0290</t>
  </si>
  <si>
    <t xml:space="preserve">SIMPLEX BASKET FILTER END  CONN 80 MM WITH 150'MESH </t>
  </si>
  <si>
    <t>ST0441</t>
  </si>
  <si>
    <t xml:space="preserve">SINGLE DIAPHRAGM ASSY.(E.P.P.)  </t>
  </si>
  <si>
    <t>ST0472</t>
  </si>
  <si>
    <t xml:space="preserve">SOLENOID OPERATED VALVE 24VDC, MODEL:304/504:2/3/4WAY SIZE </t>
  </si>
  <si>
    <t>ST0482</t>
  </si>
  <si>
    <t xml:space="preserve">SOLENOID OPERATED VALVE 3/4"  </t>
  </si>
  <si>
    <t>ST0479</t>
  </si>
  <si>
    <t xml:space="preserve">SOLENOID OPERATED VALVE1/2"BSP 24VDC 514-4-SSO-4, PR.10KG/CM2 </t>
  </si>
  <si>
    <t>ST0709</t>
  </si>
  <si>
    <t xml:space="preserve">SOLENOID VALVE DG4V3S6BMUID560 220V </t>
  </si>
  <si>
    <t>ST0710</t>
  </si>
  <si>
    <t xml:space="preserve">SOLENOID VALVE DG4V3S6CMUID560 220V </t>
  </si>
  <si>
    <t>ST0752</t>
  </si>
  <si>
    <t xml:space="preserve">SOURCE HEAD PART NO-37405  </t>
  </si>
  <si>
    <t>ST0299</t>
  </si>
  <si>
    <t xml:space="preserve">SPARE ELEMENT FOR  BASKET FILTER  12 NB RS-10T/D </t>
  </si>
  <si>
    <t>ST0294</t>
  </si>
  <si>
    <t xml:space="preserve">SPARE ELEMENT FOR BASKET  FILTER  10 NB </t>
  </si>
  <si>
    <t>ST0295</t>
  </si>
  <si>
    <t xml:space="preserve">SPARE GASKET BASKET FILTER-CAF  </t>
  </si>
  <si>
    <t>ST0296</t>
  </si>
  <si>
    <t xml:space="preserve">SPARE GASKET FOR BASKET FILTER  </t>
  </si>
  <si>
    <t>ST0297</t>
  </si>
  <si>
    <t xml:space="preserve">SPARE PISTON ROD  (FOR HYD. CYL.) 100X50X220 </t>
  </si>
  <si>
    <t>ST0298</t>
  </si>
  <si>
    <t xml:space="preserve">SPARE SEAL KIT FOR PNEUMATCOR  </t>
  </si>
  <si>
    <t>ST0430</t>
  </si>
  <si>
    <t xml:space="preserve">SPINDLE FOR 5 GATE VALVE  </t>
  </si>
  <si>
    <t>ST0143</t>
  </si>
  <si>
    <t xml:space="preserve">SPLIT GLAND ,P. NO.229  DSM-5B  </t>
  </si>
  <si>
    <t>ST0773</t>
  </si>
  <si>
    <t xml:space="preserve">SPRAY GUN CONE  </t>
  </si>
  <si>
    <t>ST0811</t>
  </si>
  <si>
    <t xml:space="preserve">SPRAY GUN FOR TUNDISH SPRAY  </t>
  </si>
  <si>
    <t>ST0772</t>
  </si>
  <si>
    <t xml:space="preserve">SPRAY M/C COUPLING NO-1  </t>
  </si>
  <si>
    <t>ST0774</t>
  </si>
  <si>
    <t xml:space="preserve">SPRAY M/C COUPLING NO-2  </t>
  </si>
  <si>
    <t>ST0300</t>
  </si>
  <si>
    <t xml:space="preserve">SPRAY RING 120 MM  </t>
  </si>
  <si>
    <t>ST0075</t>
  </si>
  <si>
    <t xml:space="preserve">SPRAY TUBE (FIXED SIDE) P.N. 854834.2  DRG NO.865265.1 </t>
  </si>
  <si>
    <t>ST0142</t>
  </si>
  <si>
    <t xml:space="preserve">SPRAY TUBE (FIXED SIDE) P.N. 865211.2  DRG NO.865210.2 </t>
  </si>
  <si>
    <t>ST0158</t>
  </si>
  <si>
    <t xml:space="preserve">SPRAY TUBE (FIXED SIDE) P.N. 865216.2  DRG NO.865215.2 </t>
  </si>
  <si>
    <t>ST0162</t>
  </si>
  <si>
    <t xml:space="preserve">SPRAY TUBE (FIXED SIDE) P.N. 865261.2  DRG NO.865220.2 </t>
  </si>
  <si>
    <t>ST0095</t>
  </si>
  <si>
    <t xml:space="preserve">SPRAY TUBE (FIXED SIDE) P.N. 865269.2 DRG NO.865268.1 </t>
  </si>
  <si>
    <t>ST0131</t>
  </si>
  <si>
    <t xml:space="preserve">SPRAY TUBE (FIXED SIDE) P.N. 865274.2  DRG NO.865273.2 </t>
  </si>
  <si>
    <t>ST0150</t>
  </si>
  <si>
    <t xml:space="preserve">SPRAY TUBE (LEFT SIDE) P.N. 865213.2  DRG NO.865210.2 </t>
  </si>
  <si>
    <t>ST0160</t>
  </si>
  <si>
    <t xml:space="preserve">SPRAY TUBE (LEFT SIDE) P.N. 865218.2  DRG NO.865215.2 </t>
  </si>
  <si>
    <t>ST0168</t>
  </si>
  <si>
    <t xml:space="preserve">SPRAY TUBE (LEFT SIDE) P.N. 865263.2  DRG NO.865220.2 </t>
  </si>
  <si>
    <t>ST0080</t>
  </si>
  <si>
    <t xml:space="preserve">SPRAY TUBE (LOOSE SIDE) P.N. 854835.2  DRG NO.865265.1 </t>
  </si>
  <si>
    <t>ST0144</t>
  </si>
  <si>
    <t xml:space="preserve">SPRAY TUBE (LOOSE SIDE) P.N. 865212.2  DRG NO.865210.2 </t>
  </si>
  <si>
    <t>ST0159</t>
  </si>
  <si>
    <t xml:space="preserve">SPRAY TUBE (LOOSE SIDE) P.N. 865217.2  DRG NO.865215.2 </t>
  </si>
  <si>
    <t>ST0163</t>
  </si>
  <si>
    <t xml:space="preserve">SPRAY TUBE (LOOSE SIDE) P.N. 865262.2  DRG NO.865220.2 </t>
  </si>
  <si>
    <t>ST0108</t>
  </si>
  <si>
    <t xml:space="preserve">SPRAY TUBE (LOOSE SIDE) P.N. 865270.2  DRG NO.865268.1 </t>
  </si>
  <si>
    <t>ST0132</t>
  </si>
  <si>
    <t xml:space="preserve">SPRAY TUBE (LOOSE SIDE) P.N. 865275.2  DRG NO.865273.2 </t>
  </si>
  <si>
    <t>ST0094</t>
  </si>
  <si>
    <t xml:space="preserve">SPRAY TUBE (PARALLEL SIDE) P.N. 865266.2  DRG NO.865265.1 </t>
  </si>
  <si>
    <t>ST0129</t>
  </si>
  <si>
    <t xml:space="preserve">SPRAY TUBE (PARALLEL SIDE) P.N. 865271.2  DRG NO.865268.1 </t>
  </si>
  <si>
    <t>ST0135</t>
  </si>
  <si>
    <t xml:space="preserve">SPRAY TUBE (PARALLEL SIDE) P.N. 865276.2  DRG NO.865273.2 </t>
  </si>
  <si>
    <t>ST0153</t>
  </si>
  <si>
    <t xml:space="preserve">SPRAY TUBE (RIGHT SIDE) P.N. 865214.2  DRG NO.865210.2 </t>
  </si>
  <si>
    <t>ST0161</t>
  </si>
  <si>
    <t xml:space="preserve">SPRAY TUBE (RIGHT SIDE) P.N. 865219.2  DRG NO.865215.2 </t>
  </si>
  <si>
    <t>ST0169</t>
  </si>
  <si>
    <t xml:space="preserve">SPRAY TUBE (RIGHT SIDE) P.N. 865264.2  DRG NO.865220.2 </t>
  </si>
  <si>
    <t>ST0658</t>
  </si>
  <si>
    <t xml:space="preserve">SPRING WASHER 3/4"(S.S.)  </t>
  </si>
  <si>
    <t>ST0328</t>
  </si>
  <si>
    <t xml:space="preserve">SPRING WASHER 6MM  </t>
  </si>
  <si>
    <t>ST0072</t>
  </si>
  <si>
    <t xml:space="preserve">SPROCKET 16T,1¼",50ID,DUPLEX  </t>
  </si>
  <si>
    <t>ST0071</t>
  </si>
  <si>
    <t xml:space="preserve">SPROCKET 16T,1¼",50ID,SIMPLEX  </t>
  </si>
  <si>
    <t>ST0073</t>
  </si>
  <si>
    <t xml:space="preserve">SPROCKET 19T,1¼",50ID,DUPLEX  </t>
  </si>
  <si>
    <t>ST0663</t>
  </si>
  <si>
    <t xml:space="preserve">SQUARE HEAD BOLT DRG NO:MSL-CCM-SHB-01 </t>
  </si>
  <si>
    <t>ST0698</t>
  </si>
  <si>
    <t xml:space="preserve">STANDARD BORE GAUGE MODEL:511-703 </t>
  </si>
  <si>
    <t>ST0699</t>
  </si>
  <si>
    <t xml:space="preserve">STANDARD BORE GAUGE MODEL:511-705 </t>
  </si>
  <si>
    <t>ST0219</t>
  </si>
  <si>
    <t xml:space="preserve">STEAM HOSE PIPE 1.25 X 1.5 mt  </t>
  </si>
  <si>
    <t>ST0403</t>
  </si>
  <si>
    <t xml:space="preserve">STEDY  PIN    PART nos526160  </t>
  </si>
  <si>
    <t>ST0499</t>
  </si>
  <si>
    <t xml:space="preserve">STNR SWIVELLING ARM BUSH BARSS DRG.NO.SSAB.014 </t>
  </si>
  <si>
    <t>ST0307</t>
  </si>
  <si>
    <t xml:space="preserve">STRAIGHT COUPLING  6 MM  </t>
  </si>
  <si>
    <t>ST0302</t>
  </si>
  <si>
    <t xml:space="preserve">STRAIGHT COUPLING 16 MM  </t>
  </si>
  <si>
    <t>ST0303</t>
  </si>
  <si>
    <t xml:space="preserve">STRAIGHT COUPLING 20 MM  </t>
  </si>
  <si>
    <t>ST0305</t>
  </si>
  <si>
    <t xml:space="preserve">STRAIGHT COUPLING 32 MM  </t>
  </si>
  <si>
    <t>ST0306</t>
  </si>
  <si>
    <t xml:space="preserve">STRAIGHT COUPLING 38 MM  </t>
  </si>
  <si>
    <t>ST0437</t>
  </si>
  <si>
    <t xml:space="preserve">STRAINER SLEEVE  59152.0a P.N-D56078.3 </t>
  </si>
  <si>
    <t>ST0572</t>
  </si>
  <si>
    <t xml:space="preserve">STREIGHT COUPLING 30MM  </t>
  </si>
  <si>
    <t>ST0729</t>
  </si>
  <si>
    <t xml:space="preserve">STRENGTH HYD. FITTING 10MM WITH FERRUL </t>
  </si>
  <si>
    <t>ST0727</t>
  </si>
  <si>
    <t xml:space="preserve">STRENGTH HYD. FITTING 12MM WITH FERRUL </t>
  </si>
  <si>
    <t>ST0728</t>
  </si>
  <si>
    <t xml:space="preserve">STRENGTH HYD. FITTING 16MM WITH FERRUL </t>
  </si>
  <si>
    <t>ST0730</t>
  </si>
  <si>
    <t xml:space="preserve">STRENGTH HYD. FITTING 6MM WITH FERRUL </t>
  </si>
  <si>
    <t>ST0726</t>
  </si>
  <si>
    <t xml:space="preserve">STRENGTH HYD. FITTING 8MM WITH FERRUL </t>
  </si>
  <si>
    <t>SM2812</t>
  </si>
  <si>
    <t xml:space="preserve">STUD M14X1.5X75 HIGH TENSILE  </t>
  </si>
  <si>
    <t>ST0478</t>
  </si>
  <si>
    <t xml:space="preserve">SUCTION FILTER IND-STR-40G  </t>
  </si>
  <si>
    <t>ST0491</t>
  </si>
  <si>
    <t xml:space="preserve">SUCTION FILTER MO.DFX-UA-20 FOR D.M. PLANT </t>
  </si>
  <si>
    <t>ST0492</t>
  </si>
  <si>
    <t xml:space="preserve">SUCTION FILTER MO.DFX-UC-20 FOR D.M.PLANT </t>
  </si>
  <si>
    <t>ST0493</t>
  </si>
  <si>
    <t xml:space="preserve">SUCTION FILTER MO.MB-01FOR D.M FOR MIXED BED DE-IONISER </t>
  </si>
  <si>
    <t>ST0156</t>
  </si>
  <si>
    <t xml:space="preserve">SUCTION STRAINER IND-STR 10G  </t>
  </si>
  <si>
    <t>ST0719</t>
  </si>
  <si>
    <t xml:space="preserve">SUN GEAR SHAFT MODEL 2008-4BX DNO.160516(BO0986/OLD) S.NO.44 </t>
  </si>
  <si>
    <t>ST0308</t>
  </si>
  <si>
    <t xml:space="preserve">SUNCTION STRY.TYPE M.SRM 10CCM  </t>
  </si>
  <si>
    <t>ST0655</t>
  </si>
  <si>
    <t xml:space="preserve">SWARP BRUSH SHAFT ASSLY. MODEL:TCSA/TCA </t>
  </si>
  <si>
    <t>ST0316</t>
  </si>
  <si>
    <t xml:space="preserve">TEE EQUAL  6 MM  </t>
  </si>
  <si>
    <t>ST0309</t>
  </si>
  <si>
    <t xml:space="preserve">TEE EQUAL 16 MM  </t>
  </si>
  <si>
    <t>ST0310</t>
  </si>
  <si>
    <t xml:space="preserve">TEE EQUAL 22 MM  </t>
  </si>
  <si>
    <t>ST0311</t>
  </si>
  <si>
    <t xml:space="preserve">TEE EQUAL 25 MM  </t>
  </si>
  <si>
    <t>ST0312</t>
  </si>
  <si>
    <t xml:space="preserve">TEE EQUAL 30 MM  </t>
  </si>
  <si>
    <t>ST0313</t>
  </si>
  <si>
    <t xml:space="preserve">TEE EQUAL 32 MM  </t>
  </si>
  <si>
    <t>ST0314</t>
  </si>
  <si>
    <t xml:space="preserve">TEE EQUAL 38 MM  </t>
  </si>
  <si>
    <t>ST0471</t>
  </si>
  <si>
    <t xml:space="preserve">TEFLON ROD DIA 5" LENGTH 12" CHAMPION MAKE </t>
  </si>
  <si>
    <t>ST0888</t>
  </si>
  <si>
    <t xml:space="preserve">TEMP. INDICATOR DIAL-4" THREAD-1/2" BSP CONNECTION </t>
  </si>
  <si>
    <t>ST0538</t>
  </si>
  <si>
    <t xml:space="preserve">TEMPERATURE GAUGE  </t>
  </si>
  <si>
    <t>ST0612</t>
  </si>
  <si>
    <t xml:space="preserve">THREAD REP. KITM 16 x 2.0  </t>
  </si>
  <si>
    <t>ST0627</t>
  </si>
  <si>
    <t xml:space="preserve">THREAD REPAIRING KIT 12MM  </t>
  </si>
  <si>
    <t>ST0821</t>
  </si>
  <si>
    <t xml:space="preserve">THRUST ROLLING BEARING 2.4 MECA464 </t>
  </si>
  <si>
    <t>ST0816</t>
  </si>
  <si>
    <t xml:space="preserve">TIE ROD LENGHT 125''  </t>
  </si>
  <si>
    <t>ST0800</t>
  </si>
  <si>
    <t xml:space="preserve">TOP DRIVEN ROLLER OD-315 FOR STRAIGHTNER </t>
  </si>
  <si>
    <t>ST0452</t>
  </si>
  <si>
    <t xml:space="preserve">TOP ROLL DRIVE 25 SQ MM  </t>
  </si>
  <si>
    <t>ST0223</t>
  </si>
  <si>
    <t xml:space="preserve">TOP ROLLER BEARING HOUSING DRG.NO.ML/TABH-030 </t>
  </si>
  <si>
    <t>ST0258</t>
  </si>
  <si>
    <t xml:space="preserve">TOP STRAINER (17 RINGS) P.N.11 MODEL DFX-UC-20 </t>
  </si>
  <si>
    <t>ST0257</t>
  </si>
  <si>
    <t xml:space="preserve">TOP STRAINER (17 RINGS) P.N.11 MODELPFX-UA-20 </t>
  </si>
  <si>
    <t>ST0823</t>
  </si>
  <si>
    <t xml:space="preserve">TOP WEAR PLATE  </t>
  </si>
  <si>
    <t>ST0716</t>
  </si>
  <si>
    <t xml:space="preserve">TOP WEAR PLATE 260 DCTV BANDSAW M/C </t>
  </si>
  <si>
    <t>ST0754</t>
  </si>
  <si>
    <t xml:space="preserve">TOP WEAR PLATE 260 SR.N. 8 PART NO.- 0902630710 </t>
  </si>
  <si>
    <t>ST0029</t>
  </si>
  <si>
    <t xml:space="preserve">TUBE CLIP 8X168X168  </t>
  </si>
  <si>
    <t>ST0034</t>
  </si>
  <si>
    <t xml:space="preserve">TUBE CLIP 8X206X209  </t>
  </si>
  <si>
    <t>ST0037</t>
  </si>
  <si>
    <t xml:space="preserve">TUBE CLIP 8X271X291  </t>
  </si>
  <si>
    <t>ST0643</t>
  </si>
  <si>
    <t xml:space="preserve">TWO LEGGED CHAIN SLING DIA 300MMXI/L 160MM I/W GR.80 </t>
  </si>
  <si>
    <t>ST0555</t>
  </si>
  <si>
    <t xml:space="preserve">U.J KIT SERIES:1260:TYPE:A  </t>
  </si>
  <si>
    <t>ST0677</t>
  </si>
  <si>
    <t xml:space="preserve">UNIQUE CARDON SHAFT CO.L1471.6 EXT.L 1528.76 MM,SERIES 1410 </t>
  </si>
  <si>
    <t>ST0676</t>
  </si>
  <si>
    <t xml:space="preserve">UNIQUE CARDON SHAFT CO.L2770.2 EXT.L2827.3 MM,SERIES 1410 </t>
  </si>
  <si>
    <t>ST0301</t>
  </si>
  <si>
    <t xml:space="preserve">UNIROD WITH NUT(3PCS) DRG.NO.MSL-UR-026 </t>
  </si>
  <si>
    <t>ST0413</t>
  </si>
  <si>
    <t xml:space="preserve">UNIVERSAL CROSS JOINT-1140  </t>
  </si>
  <si>
    <t>ST0819</t>
  </si>
  <si>
    <t xml:space="preserve">UNIVERSAL FLANGE SERIES 1260 TYPE A  </t>
  </si>
  <si>
    <t>ST0718</t>
  </si>
  <si>
    <t xml:space="preserve">UP-DOWN CYLINDER SEAL KIT 260 DCTV BANDSAW M/C </t>
  </si>
  <si>
    <t>ST0602</t>
  </si>
  <si>
    <t xml:space="preserve">UV SYSTEM FLOW:01 M³/H  </t>
  </si>
  <si>
    <t>ST0321</t>
  </si>
  <si>
    <t xml:space="preserve">V.J. KIT1900 SERIAL PROPL.  SHAFT </t>
  </si>
  <si>
    <t>ST0322</t>
  </si>
  <si>
    <t xml:space="preserve">VAIN PUMP  25V-21A-1C-22  </t>
  </si>
  <si>
    <t>ST0692</t>
  </si>
  <si>
    <t xml:space="preserve">VALVE ASSLY. REDUCING PRESSURE MODEL NO:GP50001(AH4/STD) </t>
  </si>
  <si>
    <t>ST0324</t>
  </si>
  <si>
    <t xml:space="preserve">VALVE CHECK C-4G-815  </t>
  </si>
  <si>
    <t>ST0325</t>
  </si>
  <si>
    <t xml:space="preserve">VALVE FN-06-20-IN-31  </t>
  </si>
  <si>
    <t>ST0326</t>
  </si>
  <si>
    <t xml:space="preserve">VALVE NON RETURN C2-830-1NB  </t>
  </si>
  <si>
    <t>ST0327</t>
  </si>
  <si>
    <t xml:space="preserve">VALVE REFILE C-45-175-BII  </t>
  </si>
  <si>
    <t>ST0329</t>
  </si>
  <si>
    <t xml:space="preserve">VELJAN 200 SEWS 1/2  </t>
  </si>
  <si>
    <t>ST0794</t>
  </si>
  <si>
    <t xml:space="preserve">VIBRATOR MOTER 2 HP,RPM-2800 PH-1 </t>
  </si>
  <si>
    <t>ST0320</t>
  </si>
  <si>
    <t xml:space="preserve">VIBRATOR NOZZLE  40MM  </t>
  </si>
  <si>
    <t>ST0776</t>
  </si>
  <si>
    <t xml:space="preserve">VIBRATOR NOZZLE 50 MM  </t>
  </si>
  <si>
    <t>ST0675</t>
  </si>
  <si>
    <t xml:space="preserve">VICE ASSEMBLY FOR BANDSAW M/C MODEL-TCSA/TCA </t>
  </si>
  <si>
    <t>ST0180</t>
  </si>
  <si>
    <t xml:space="preserve">VICE ASSEMBLY FOR BENDSHAW M/C MODEL NO. 260 DCTV </t>
  </si>
  <si>
    <t>ST0820</t>
  </si>
  <si>
    <t xml:space="preserve">VITON WIPER SEAL PD552 MODEL NO-MQS120M FOR MECHANISM </t>
  </si>
  <si>
    <t>ST0622</t>
  </si>
  <si>
    <t xml:space="preserve">WASHER CU ID:Ø 33mm, OD:Ø50mm TH:2mm </t>
  </si>
  <si>
    <t>ST0626</t>
  </si>
  <si>
    <t xml:space="preserve">WASHER CU, ID:Ø10mm, OD:Ø18mm, TH:2mm </t>
  </si>
  <si>
    <t>ST0625</t>
  </si>
  <si>
    <t xml:space="preserve">WASHER CU, ID:Ø13mm, OD:Ø20mm, TH:2mm </t>
  </si>
  <si>
    <t>ST0624</t>
  </si>
  <si>
    <t xml:space="preserve">WASHER CU, ID:Ø19mm, OD:Ø30mm, TH:2mm </t>
  </si>
  <si>
    <t>ST0623</t>
  </si>
  <si>
    <t xml:space="preserve">WASHER CU, ID:Ø26mm, OD:Ø40mm TH:2mm </t>
  </si>
  <si>
    <t>ST0536</t>
  </si>
  <si>
    <t xml:space="preserve">WASHER L 30  </t>
  </si>
  <si>
    <t>ST0222</t>
  </si>
  <si>
    <t xml:space="preserve">WATER HOSE PIPE 1 X 850 MM  </t>
  </si>
  <si>
    <t>ST0824</t>
  </si>
  <si>
    <t xml:space="preserve">WEAR PLATE  </t>
  </si>
  <si>
    <t>ST0753</t>
  </si>
  <si>
    <t xml:space="preserve">WEAR PLATE 260 SR.NO-7 PART NO-0902630709 </t>
  </si>
  <si>
    <t>ST0713</t>
  </si>
  <si>
    <t xml:space="preserve">WEAR PLATE COVER 260 DCTV BANDSAW M/C </t>
  </si>
  <si>
    <t>ST0384</t>
  </si>
  <si>
    <t xml:space="preserve">WELDABLE JOINT 24MM  </t>
  </si>
  <si>
    <t>ST0116</t>
  </si>
  <si>
    <t xml:space="preserve">WELDABLE SOCKET (HYD.)FOR 25mm HYD. PIPE </t>
  </si>
  <si>
    <t>ST0537</t>
  </si>
  <si>
    <t xml:space="preserve">WIKA TRANSMITER 0-0.25 BAR4-20  </t>
  </si>
  <si>
    <t>ST0355</t>
  </si>
  <si>
    <t xml:space="preserve">WORM 2-MOD  FOR T/D TROLLY  </t>
  </si>
  <si>
    <t>ST0333</t>
  </si>
  <si>
    <t xml:space="preserve">WORM R.H.D. FOR T/D TROLLY  </t>
  </si>
  <si>
    <t>ST0582</t>
  </si>
  <si>
    <t xml:space="preserve">WORM SHAFT  </t>
  </si>
  <si>
    <t>ST0836</t>
  </si>
  <si>
    <t xml:space="preserve">WORM SHAFT MSL-CC-WW-131A </t>
  </si>
  <si>
    <t>ST0291</t>
  </si>
  <si>
    <t xml:space="preserve">WORM SHAFTDRG. NO.MSL-WW-032-1  </t>
  </si>
  <si>
    <t>ST0415</t>
  </si>
  <si>
    <t xml:space="preserve">WORM WHEEL  </t>
  </si>
  <si>
    <t>ST0414</t>
  </si>
  <si>
    <t>ST0835</t>
  </si>
  <si>
    <t xml:space="preserve">WORM WHEEL  MSL-CCM-WW-131A </t>
  </si>
  <si>
    <t>ST0332</t>
  </si>
  <si>
    <t xml:space="preserve">WORM WHEEL 75T FOR T/D TROLLY  </t>
  </si>
  <si>
    <t>ST0569</t>
  </si>
  <si>
    <t xml:space="preserve">WORM WHEEL H32076-4  </t>
  </si>
  <si>
    <t>ST0580</t>
  </si>
  <si>
    <t xml:space="preserve">WORM WHEEL MODEL-E200, TYPE-A-1:24-1 </t>
  </si>
  <si>
    <t>ST0331</t>
  </si>
  <si>
    <t xml:space="preserve">WORM WHEEL R- 5,U-600  </t>
  </si>
  <si>
    <t>ST0330</t>
  </si>
  <si>
    <t xml:space="preserve">WORM WHEEL R-25.01  </t>
  </si>
  <si>
    <t>ST0442</t>
  </si>
  <si>
    <t xml:space="preserve">YOKE FLANGE PART nos 01 SERIES nos 1410 </t>
  </si>
  <si>
    <t>ST0432</t>
  </si>
  <si>
    <t xml:space="preserve">YOKE FLANGE SR-1140  </t>
  </si>
  <si>
    <t>ST0444</t>
  </si>
  <si>
    <t xml:space="preserve">YOKE SLEEVE PART nos 06 SERIES nos 1410 </t>
  </si>
  <si>
    <t>ST0433</t>
  </si>
  <si>
    <t xml:space="preserve">YOKE SLEEVE SR-1140  </t>
  </si>
  <si>
    <t>ST0443</t>
  </si>
  <si>
    <t xml:space="preserve">YOKE STUB   PART nos 03 SERIES nos 1410 </t>
  </si>
  <si>
    <t>ST0434</t>
  </si>
  <si>
    <t xml:space="preserve">YOKE STUB SR-1140  </t>
  </si>
  <si>
    <t>SO0422</t>
  </si>
  <si>
    <t>II025</t>
  </si>
  <si>
    <t>OXYGEN SPARE</t>
  </si>
  <si>
    <t xml:space="preserve">ADAPTER SHAFT FOR IR AIR COMP </t>
  </si>
  <si>
    <t>SO0001</t>
  </si>
  <si>
    <t xml:space="preserve">ADOPTER  1/2X1/4 BSW (BRASS)  </t>
  </si>
  <si>
    <t>SO0002</t>
  </si>
  <si>
    <t xml:space="preserve">ADOPTER  1/4X3/8 (BRASS)  </t>
  </si>
  <si>
    <t>SO0003</t>
  </si>
  <si>
    <t xml:space="preserve">ADOPTER  3/8X1/2 BSP (BRASS)  </t>
  </si>
  <si>
    <t>SO0263</t>
  </si>
  <si>
    <t xml:space="preserve">AFTER COOLER IIND STAGE  </t>
  </si>
  <si>
    <t>SO0463</t>
  </si>
  <si>
    <t xml:space="preserve">AIR FILTER OD 70MM ID 40MM H 100MM MATERIAL SS314 </t>
  </si>
  <si>
    <t>SO0109</t>
  </si>
  <si>
    <t xml:space="preserve">AIR VALVE SPARE FOR MOL.SIEVE BATTERY </t>
  </si>
  <si>
    <t>SO0136</t>
  </si>
  <si>
    <t xml:space="preserve">ALLEN CAP SCREW  </t>
  </si>
  <si>
    <t>SO0009</t>
  </si>
  <si>
    <t xml:space="preserve">ALLEN CAP SCREW  9565-100.20087 LOX PUMP </t>
  </si>
  <si>
    <t>SO0005</t>
  </si>
  <si>
    <t xml:space="preserve">ALLEN CAP SCREW 5162  SPARE FOR LOX PUMP (SET) </t>
  </si>
  <si>
    <t>SO0006</t>
  </si>
  <si>
    <t xml:space="preserve">ALLEN CAP SCREW 5259 SPARE  FOR LOX PUMP </t>
  </si>
  <si>
    <t>SO0007</t>
  </si>
  <si>
    <t xml:space="preserve">ALLEN CAP SCREW 5283 SPARE  FOR LOX PUMP </t>
  </si>
  <si>
    <t>SO0010</t>
  </si>
  <si>
    <t xml:space="preserve">ALLEN CAP SCREW 9566  SPARE FOR LOX PUMP </t>
  </si>
  <si>
    <t>SO0011</t>
  </si>
  <si>
    <t xml:space="preserve">ALLEN CAP SCREW 9596  SPARE FOR LOX PUMP </t>
  </si>
  <si>
    <t>SO0188</t>
  </si>
  <si>
    <t xml:space="preserve">ALLEN SCREW 5/16X1  (S.S.)  </t>
  </si>
  <si>
    <t>SO0013</t>
  </si>
  <si>
    <t xml:space="preserve">ALLEN SET SCREW 5162  </t>
  </si>
  <si>
    <t>SO0475</t>
  </si>
  <si>
    <t xml:space="preserve">ALUMINIUM CLADDING 24 GAUGE  </t>
  </si>
  <si>
    <t>SO0014</t>
  </si>
  <si>
    <t xml:space="preserve">AMMONIA LIQUIR SOLUTION  </t>
  </si>
  <si>
    <t>SO0394</t>
  </si>
  <si>
    <t xml:space="preserve">ANGLE CHECK VALVE FOR IR AIR COMP. </t>
  </si>
  <si>
    <t>SO0122</t>
  </si>
  <si>
    <t xml:space="preserve">ANGULAR VALVE 1/4 X 1/4  </t>
  </si>
  <si>
    <t>SO0352</t>
  </si>
  <si>
    <t xml:space="preserve">BACKELITE BUSH FOR MOL. SIEVE. BATTERY HEATER </t>
  </si>
  <si>
    <t>SO0461</t>
  </si>
  <si>
    <t xml:space="preserve">BALL VALVE BLOCK  FOR EXPANSION M/C </t>
  </si>
  <si>
    <t>SO0018</t>
  </si>
  <si>
    <t xml:space="preserve">BALL VALVE SPARE FOR EXPANSION ENGINE </t>
  </si>
  <si>
    <t>SO0046</t>
  </si>
  <si>
    <t xml:space="preserve">BALL VALVE SPRING SPARE FOR EXPANSION ENGINE </t>
  </si>
  <si>
    <t>SO0345</t>
  </si>
  <si>
    <t xml:space="preserve">BALL-VALVE WASHER (EXP.ENGINE)  </t>
  </si>
  <si>
    <t>SO0356</t>
  </si>
  <si>
    <t xml:space="preserve">BEARING FOR CRANK SPARE FOR INDIAN AIR COMP. </t>
  </si>
  <si>
    <t>SO0166</t>
  </si>
  <si>
    <t xml:space="preserve">BEARING NUP 308 ECP-SKF  </t>
  </si>
  <si>
    <t>SO0017</t>
  </si>
  <si>
    <t xml:space="preserve">BEARING RING DIA 125  (PART nos36301000H) </t>
  </si>
  <si>
    <t>SO0184</t>
  </si>
  <si>
    <t xml:space="preserve">Bearing Roller 6373-200.4008  </t>
  </si>
  <si>
    <t>SO0185</t>
  </si>
  <si>
    <t xml:space="preserve">Bearing Roller 6374-200.4005  </t>
  </si>
  <si>
    <t>SO0349</t>
  </si>
  <si>
    <t xml:space="preserve">BEKALITE SLEEV FOR EXPANSION M/C </t>
  </si>
  <si>
    <t>SO0019</t>
  </si>
  <si>
    <t xml:space="preserve">BELLEVILTE SPRING 5519 LOX PUM  </t>
  </si>
  <si>
    <t>SO0353</t>
  </si>
  <si>
    <t xml:space="preserve">BIGEND BEARING M NO:TV03S2K,125/220 </t>
  </si>
  <si>
    <t>SO0245</t>
  </si>
  <si>
    <t xml:space="preserve">BLOCKING NUT 5TH STATE  </t>
  </si>
  <si>
    <t>SO0020</t>
  </si>
  <si>
    <t xml:space="preserve">BODY VALVE F/48 KR-11 SACTION  </t>
  </si>
  <si>
    <t>SO0021</t>
  </si>
  <si>
    <t xml:space="preserve">BODY VALVE KR12-12 DELIVERY VA  </t>
  </si>
  <si>
    <t>SO0131</t>
  </si>
  <si>
    <t xml:space="preserve">BOLT   3/8X4 (M.S.)  </t>
  </si>
  <si>
    <t>SO0127</t>
  </si>
  <si>
    <t xml:space="preserve">BOLT   5/16X3/4MM (M.S.)  </t>
  </si>
  <si>
    <t>SO0004</t>
  </si>
  <si>
    <t xml:space="preserve">BOLT 10X50 MM   (M.S)  </t>
  </si>
  <si>
    <t>SO0023</t>
  </si>
  <si>
    <t xml:space="preserve">BOLT M-12X50X1.75  </t>
  </si>
  <si>
    <t>SO0255</t>
  </si>
  <si>
    <t xml:space="preserve">BONE CHINA RING COMP-FK-1500  </t>
  </si>
  <si>
    <t>SO0024</t>
  </si>
  <si>
    <t xml:space="preserve">BOTTAM SPRING  </t>
  </si>
  <si>
    <t>SO0282</t>
  </si>
  <si>
    <t xml:space="preserve">BOTTOM SPACER STUTTING BOX GDR -005 </t>
  </si>
  <si>
    <t>SO0025</t>
  </si>
  <si>
    <t xml:space="preserve">BRASS BUSH 42X30X55  </t>
  </si>
  <si>
    <t>SO0028</t>
  </si>
  <si>
    <t xml:space="preserve">BRASS NUT MMT (H.P.VALVE)  </t>
  </si>
  <si>
    <t>SO0030</t>
  </si>
  <si>
    <t xml:space="preserve">BRASS SPINDLE BIG  </t>
  </si>
  <si>
    <t>SO0031</t>
  </si>
  <si>
    <t xml:space="preserve">BRASS SPINDLE SMALL  </t>
  </si>
  <si>
    <t>SO0033</t>
  </si>
  <si>
    <t xml:space="preserve">BUSH BRONGE 48X40X40 Pnos 3614  </t>
  </si>
  <si>
    <t>SO0034</t>
  </si>
  <si>
    <t xml:space="preserve">BUSH BRONGE 48X40X55  36140040  </t>
  </si>
  <si>
    <t>SO0035</t>
  </si>
  <si>
    <t xml:space="preserve">BUSH SMALL FOR CONNECTING ROD  </t>
  </si>
  <si>
    <t>SO0402</t>
  </si>
  <si>
    <t xml:space="preserve">C.I. PULLEY 15"X6GXC SECTION WITH PILOT BORE </t>
  </si>
  <si>
    <t>SO0036</t>
  </si>
  <si>
    <t xml:space="preserve">C.I. RING  </t>
  </si>
  <si>
    <t>SO0348</t>
  </si>
  <si>
    <t xml:space="preserve">CAME ROLLER FOR EXPANSION M/C  </t>
  </si>
  <si>
    <t>SO0452</t>
  </si>
  <si>
    <t>CAP BREATHER PART NO 30557888 FOR INGERSOLL RANDAIR COMPRESSOR MODEL 16&amp;8.5P&amp;5P X 7THE3LUB</t>
  </si>
  <si>
    <t>SO0246</t>
  </si>
  <si>
    <t xml:space="preserve">CARBON        RING FOR MACH.  COMP-FK-1500 OIL SEAL </t>
  </si>
  <si>
    <t>SO0037</t>
  </si>
  <si>
    <t xml:space="preserve">CASING WEAR RING C.I  DE/NDE 190-191 3UPIM </t>
  </si>
  <si>
    <t>SO0467</t>
  </si>
  <si>
    <t>CENTRIFUGAL MONO BLOCK PUMP 20 H.P. S/D 125 X 125 MM MODEL-KDS 2030+ FLOW RANGE 1260-2940 LPM  HEAD 16-30 MTR</t>
  </si>
  <si>
    <t>SO0426</t>
  </si>
  <si>
    <t xml:space="preserve">CERAMIC AIR FILTER 500X70X40 MODEL-FF-200/80 </t>
  </si>
  <si>
    <t>SO0447</t>
  </si>
  <si>
    <t xml:space="preserve">CERAMIC FILTER OD 95MM ID 45MM LENGTH 140 MM </t>
  </si>
  <si>
    <t>SO0060</t>
  </si>
  <si>
    <t xml:space="preserve">CHANNEL &amp; SPRING SET 1ST STAGE P.N. 30391700 </t>
  </si>
  <si>
    <t>SO0058</t>
  </si>
  <si>
    <t xml:space="preserve">CHANNEL &amp; SPRING SET 3RD STAGE P.N.37020856 </t>
  </si>
  <si>
    <t>SO0055</t>
  </si>
  <si>
    <t xml:space="preserve">CHANNEL &amp; SPRING SET.2ND STAGE P.NO. 30393656 </t>
  </si>
  <si>
    <t>SO0038</t>
  </si>
  <si>
    <t xml:space="preserve">CHECK VALVE 1/4  (PART nos20221100X) </t>
  </si>
  <si>
    <t>SO0465</t>
  </si>
  <si>
    <t xml:space="preserve">CHILLING PLANT CAPACITY 11TR  </t>
  </si>
  <si>
    <t>SO0040</t>
  </si>
  <si>
    <t xml:space="preserve">CIRCLIP 70 DIS X 2.5 MM  </t>
  </si>
  <si>
    <t>SO0477</t>
  </si>
  <si>
    <t xml:space="preserve">CIRCULOR RING WUR 110 SPARE FOR OXYGEN GAS COMPRESOR </t>
  </si>
  <si>
    <t>SO0339</t>
  </si>
  <si>
    <t xml:space="preserve">COMPLETE VALVE 3RD STAGE  </t>
  </si>
  <si>
    <t>SO0316</t>
  </si>
  <si>
    <t xml:space="preserve">COMPRESSOR 15 TON  </t>
  </si>
  <si>
    <t>SO0134</t>
  </si>
  <si>
    <t xml:space="preserve">COMPRESSOR OIL  </t>
  </si>
  <si>
    <t>SO0441</t>
  </si>
  <si>
    <t xml:space="preserve">COMPRESSOR REPAIR CHARGES  </t>
  </si>
  <si>
    <t>SO0042</t>
  </si>
  <si>
    <t xml:space="preserve">CONICCAL SPRING  70 CR  </t>
  </si>
  <si>
    <t>SO0044</t>
  </si>
  <si>
    <t xml:space="preserve">CONNECTING ROD 7005-818.0051  </t>
  </si>
  <si>
    <t>SO0045</t>
  </si>
  <si>
    <t xml:space="preserve">CONNECTING ROD BUSH  </t>
  </si>
  <si>
    <t>SO0310</t>
  </si>
  <si>
    <t xml:space="preserve">CONNECTING ROD BUSH FOR CHILLING UNIT </t>
  </si>
  <si>
    <t>SO0047</t>
  </si>
  <si>
    <t xml:space="preserve">CONNECTOR 5820 SPARE  FOR LOX PUMP </t>
  </si>
  <si>
    <t>SO0048</t>
  </si>
  <si>
    <t xml:space="preserve">CONNETING FITTING 5855LOX PUMP  </t>
  </si>
  <si>
    <t>SM1999</t>
  </si>
  <si>
    <t xml:space="preserve">COPPER WASHER ID-8 MM,OD-20 MM THICKNESS-4 MM </t>
  </si>
  <si>
    <t>SO0385</t>
  </si>
  <si>
    <t xml:space="preserve">COUPLING BUSH  CW-276  </t>
  </si>
  <si>
    <t>SO0471</t>
  </si>
  <si>
    <t xml:space="preserve">CRAB 1ST STAGE MODEL NO 16X8PX5X FOR IR AIR COMP. </t>
  </si>
  <si>
    <t>SO0472</t>
  </si>
  <si>
    <t xml:space="preserve">CRAB 2ND STAGE MODEL 16X8PX5PX FOR IR AIR COMP. </t>
  </si>
  <si>
    <t>SO0473</t>
  </si>
  <si>
    <t xml:space="preserve">CRAB 3RD STAGE MODEL 16X8PX5PX FOR IR AIR COMP. </t>
  </si>
  <si>
    <t>SO0052</t>
  </si>
  <si>
    <t xml:space="preserve">CROSS HEAD ASSEMBLY LUX PUMP  </t>
  </si>
  <si>
    <t>SO0054</t>
  </si>
  <si>
    <t xml:space="preserve">CUSTION PLATE 70CR-56/57  </t>
  </si>
  <si>
    <t>SO0460</t>
  </si>
  <si>
    <t xml:space="preserve">CYL WITH SLEEVE ø 85 WITH PISTON RING  </t>
  </si>
  <si>
    <t>SO0056</t>
  </si>
  <si>
    <t xml:space="preserve">CYLINDER SLEEVE 6949 (P.N.193-0004)FOR LOX PUMP </t>
  </si>
  <si>
    <t>SO0057</t>
  </si>
  <si>
    <t xml:space="preserve">CYLINDERICAL SPRING  </t>
  </si>
  <si>
    <t>SO0059</t>
  </si>
  <si>
    <t xml:space="preserve">DELIVERY VALVE SPRING 36320470  </t>
  </si>
  <si>
    <t>SO0193</t>
  </si>
  <si>
    <t xml:space="preserve">DIESEL ENGINE DS 1500 RPM 20HP  </t>
  </si>
  <si>
    <t>SO0358</t>
  </si>
  <si>
    <t xml:space="preserve">DIFFERENTIAL PRESSURE CONTROL SWICTH-2A,250V-AC,0.2A,250V-DC </t>
  </si>
  <si>
    <t>SO0401</t>
  </si>
  <si>
    <t xml:space="preserve">DIGITAL TOTALIZER  ARGON GAS IP 5-15KG/CM²,OP 5-10KG/CM² </t>
  </si>
  <si>
    <t>SO0061</t>
  </si>
  <si>
    <t xml:space="preserve">DISCHARGE LEAF  </t>
  </si>
  <si>
    <t>SO0071</t>
  </si>
  <si>
    <t xml:space="preserve">DISCHARGE VALVE 1ST STAGE P.NO.A67C2/ 70263587 </t>
  </si>
  <si>
    <t>SO0069</t>
  </si>
  <si>
    <t xml:space="preserve">DISCHARGE VALVE 2ND STAGE P.NO. 30405815 </t>
  </si>
  <si>
    <t>SO0063</t>
  </si>
  <si>
    <t xml:space="preserve">DISCHARGE VALVE 3RD STAGE P.N.34598250 </t>
  </si>
  <si>
    <t>SO0062</t>
  </si>
  <si>
    <t xml:space="preserve">DRAIN VALVE ADOPTER NUT S.S. S  </t>
  </si>
  <si>
    <t>SO0239</t>
  </si>
  <si>
    <t xml:space="preserve">EMERGENCY TUBE LIGHT (RECHAR.)  </t>
  </si>
  <si>
    <t>SO0065</t>
  </si>
  <si>
    <t xml:space="preserve">ENCLOSED IMPPPLER  C.I 151 S/P 4UP3-15 </t>
  </si>
  <si>
    <t>SO0158</t>
  </si>
  <si>
    <t xml:space="preserve">EXP. ENGINE BALL-VALVE  </t>
  </si>
  <si>
    <t>SO0160</t>
  </si>
  <si>
    <t xml:space="preserve">EXP. ENGINE BALL-VALVE SPRINGS  </t>
  </si>
  <si>
    <t>SO0008</t>
  </si>
  <si>
    <t xml:space="preserve">FELT 36188680  </t>
  </si>
  <si>
    <t>SO0278</t>
  </si>
  <si>
    <t xml:space="preserve">FERRON GAS CHARGING PIPE  </t>
  </si>
  <si>
    <t>PRF014</t>
  </si>
  <si>
    <t xml:space="preserve">FIRE CLAY POWDER  </t>
  </si>
  <si>
    <t>SO0138</t>
  </si>
  <si>
    <t xml:space="preserve">FLOW INDICATOR TOTLIZER MODEL FIT 393 A </t>
  </si>
  <si>
    <t>SO0066</t>
  </si>
  <si>
    <t xml:space="preserve">FOMBLIN OT-20 GREASE  </t>
  </si>
  <si>
    <t>SO0067</t>
  </si>
  <si>
    <t xml:space="preserve">FREON GAS K-22  </t>
  </si>
  <si>
    <t>SO0312</t>
  </si>
  <si>
    <t xml:space="preserve">FREON GAS MF-22  </t>
  </si>
  <si>
    <t>SO0081</t>
  </si>
  <si>
    <t xml:space="preserve">GAS TOATALIZER FOR OXYGEN  </t>
  </si>
  <si>
    <t>SO0016</t>
  </si>
  <si>
    <t xml:space="preserve">GAS TOTALIZERS FOR COML.N2 GAS  </t>
  </si>
  <si>
    <t>SO0015</t>
  </si>
  <si>
    <t xml:space="preserve">GAS TOTALIZERS FOR HP.N2 GAS  </t>
  </si>
  <si>
    <t>SO0336</t>
  </si>
  <si>
    <t xml:space="preserve">GASKET 1ST STAGE VALVE  </t>
  </si>
  <si>
    <t>SO0337</t>
  </si>
  <si>
    <t xml:space="preserve">GASKET 2ND STAGE VALVE  </t>
  </si>
  <si>
    <t>SO0338</t>
  </si>
  <si>
    <t xml:space="preserve">GASKET 3RD STAGE VALVE  </t>
  </si>
  <si>
    <t>SO0085</t>
  </si>
  <si>
    <t xml:space="preserve">GASKET CYLDR-16 P.N.70412705 SPARE FOR I.R.AIR COMPRESSOR </t>
  </si>
  <si>
    <t>SO0416</t>
  </si>
  <si>
    <t xml:space="preserve">GASKET METALIC 1ST STAGE VALVE COVER FOR INDIAN AIR COMP. </t>
  </si>
  <si>
    <t>SO0417</t>
  </si>
  <si>
    <t xml:space="preserve">GASKET METALIC 2ND STAGE VALVE COVER FOR INDIAN AIR COMP. </t>
  </si>
  <si>
    <t>SO0418</t>
  </si>
  <si>
    <t xml:space="preserve">GASKET METALIC OD100MM,ID95MM 2ND STAGE VALVE COVER IR COMP. </t>
  </si>
  <si>
    <t>SO0419</t>
  </si>
  <si>
    <t xml:space="preserve">GASKET METALIC OD120MM,ID115MM 3ND STAGE VALVE COVER IR COMP. </t>
  </si>
  <si>
    <t>SO0078</t>
  </si>
  <si>
    <t xml:space="preserve">GASKET P.N. 39535547 SPARE FOR I.R.AIR COMPRESSOR </t>
  </si>
  <si>
    <t>SO0080</t>
  </si>
  <si>
    <t xml:space="preserve">GASKET P.N. 94498904 SPARE FOR I.R.AIR COMPRESSOR </t>
  </si>
  <si>
    <t>SO0083</t>
  </si>
  <si>
    <t xml:space="preserve">GASKET P.N.39535638 SPARE FOR I.R.AIR COMPRESSOR </t>
  </si>
  <si>
    <t>SO0305</t>
  </si>
  <si>
    <t xml:space="preserve">GASKET SET FOR COMP.FK-4 OF CHILLING UNIT </t>
  </si>
  <si>
    <t>SO0219</t>
  </si>
  <si>
    <t xml:space="preserve">GASKET-12"  </t>
  </si>
  <si>
    <t>SO0192</t>
  </si>
  <si>
    <t xml:space="preserve">GASKET-18"  </t>
  </si>
  <si>
    <t>SO0187</t>
  </si>
  <si>
    <t xml:space="preserve">GASKET-3"  </t>
  </si>
  <si>
    <t>SO0070</t>
  </si>
  <si>
    <t xml:space="preserve">GAUGE 0.10 kgDIA 4 WITH S.S.  </t>
  </si>
  <si>
    <t>SO0074</t>
  </si>
  <si>
    <t xml:space="preserve">GAUGE 0.300 REFRIGERATION  </t>
  </si>
  <si>
    <t>SO0077</t>
  </si>
  <si>
    <t xml:space="preserve">GAUGE 1.5 kg X  4" DIAL  </t>
  </si>
  <si>
    <t>SO0084</t>
  </si>
  <si>
    <t xml:space="preserve">GAUGE PRESSURE       0. 60 kg/CM2 BACK CONNECTION </t>
  </si>
  <si>
    <t>SO0092</t>
  </si>
  <si>
    <t xml:space="preserve">GAUGE TEMRATURE O-150 GD.  </t>
  </si>
  <si>
    <t>SO0093</t>
  </si>
  <si>
    <t xml:space="preserve">GAUGE TESTING FOR GAS 02 CO2  </t>
  </si>
  <si>
    <t>SO0427</t>
  </si>
  <si>
    <t xml:space="preserve">GEAR BOX RATIO-2615/1 MODEL NO-P-82-449 </t>
  </si>
  <si>
    <t>SO0431</t>
  </si>
  <si>
    <t xml:space="preserve">GEAR COUPLING FOR COOLING TOWER </t>
  </si>
  <si>
    <t>SO0094</t>
  </si>
  <si>
    <t xml:space="preserve">GLAND C.I. 223 FOR PUMP SPARE  4UP3-15 </t>
  </si>
  <si>
    <t>SO0095</t>
  </si>
  <si>
    <t xml:space="preserve">GLAND C.I. 228 FOR PUMP SPARE  3UPIM </t>
  </si>
  <si>
    <t>SO0389</t>
  </si>
  <si>
    <t xml:space="preserve">GLAND PACKING TEFLON RINGS FOR EXPANSION ENGINE </t>
  </si>
  <si>
    <t>SO0404</t>
  </si>
  <si>
    <t xml:space="preserve">GLASS TUBE ROTAMETER 0-250M³/H  </t>
  </si>
  <si>
    <t>SO0259</t>
  </si>
  <si>
    <t xml:space="preserve">GLOBE STOP VALVE 6    5510903/5584 SVSWHW F316 </t>
  </si>
  <si>
    <t>SO0097</t>
  </si>
  <si>
    <t xml:space="preserve">GLOBE STOP VALVE 7250991/5283  SV-SW-HW-F22 </t>
  </si>
  <si>
    <t>SO0388</t>
  </si>
  <si>
    <t xml:space="preserve">GLOBE VALVE 3" C.S.  </t>
  </si>
  <si>
    <t>SO0387</t>
  </si>
  <si>
    <t xml:space="preserve">GLOBE VALVE 4" C.S.  </t>
  </si>
  <si>
    <t>SO0306</t>
  </si>
  <si>
    <t xml:space="preserve">GUDGEN PIN FOR COMP.FK-4 OF CHILLING UNIT </t>
  </si>
  <si>
    <t>SO0355</t>
  </si>
  <si>
    <t xml:space="preserve">GUDGEN PIN M NO.TV03S2,125/220 </t>
  </si>
  <si>
    <t>SO0287</t>
  </si>
  <si>
    <t xml:space="preserve">GUIDE RING LP/HP GDR=002, STAGE 2 SPARE FOR O2 GAS COMP. </t>
  </si>
  <si>
    <t>SO0288</t>
  </si>
  <si>
    <t xml:space="preserve">GUIDE RING LP/HP GDR=002, STAGE 3 SPARE FOR O2 GAS COMP. </t>
  </si>
  <si>
    <t>SO0286</t>
  </si>
  <si>
    <t xml:space="preserve">GUIDE RING LP/HP, GDR=002 STAGE 1 SPARE FOR O2 GAS COMP. </t>
  </si>
  <si>
    <t>SO0321</t>
  </si>
  <si>
    <t xml:space="preserve">GUIDE VALVE 28 HS  </t>
  </si>
  <si>
    <t>SO0324</t>
  </si>
  <si>
    <t xml:space="preserve">GUIDE VALVE A-36  </t>
  </si>
  <si>
    <t>SO0318</t>
  </si>
  <si>
    <t xml:space="preserve">GUIDE VALVE A-67  </t>
  </si>
  <si>
    <t>SO0096</t>
  </si>
  <si>
    <t xml:space="preserve">H.L. CHEMICAL  </t>
  </si>
  <si>
    <t>SO0099</t>
  </si>
  <si>
    <t xml:space="preserve">HAND SHUT OF VALVE 1/2 (BRASS)  </t>
  </si>
  <si>
    <t>SO0100</t>
  </si>
  <si>
    <t xml:space="preserve">HAND SHUT OF VALVE 1/2 (SS)  </t>
  </si>
  <si>
    <t>SO0101</t>
  </si>
  <si>
    <t xml:space="preserve">HAND SHUT OF VALVE 1/4  </t>
  </si>
  <si>
    <t>SO0102</t>
  </si>
  <si>
    <t xml:space="preserve">HAND SHUT OF VALVE 1/4 (SS)  </t>
  </si>
  <si>
    <t>SO0103</t>
  </si>
  <si>
    <t xml:space="preserve">HAND SHUT OF VALVE 3/8 (BRASS)  </t>
  </si>
  <si>
    <t>SO0449</t>
  </si>
  <si>
    <t xml:space="preserve">HEAD GASKETS COPPER DIA 85MM </t>
  </si>
  <si>
    <t>SO0450</t>
  </si>
  <si>
    <t xml:space="preserve">HEAT EXCHANGER FOR IR COMP. 12X7.5X5PX3IHE-UB 1ST STAGE INTER COOLER </t>
  </si>
  <si>
    <t>SO0429</t>
  </si>
  <si>
    <t xml:space="preserve">HEAT EXCHANGER FOR IR COMP. MODEL NO-16X 8.5PX 5PX7 IHE </t>
  </si>
  <si>
    <t>SO0140</t>
  </si>
  <si>
    <t xml:space="preserve">HEATER COIL FOR VAPOURISER 8KW &amp; 9KW </t>
  </si>
  <si>
    <t>SO0107</t>
  </si>
  <si>
    <t xml:space="preserve">HEATER ELEMENT DIA 8MM LENGTH 1006MM 1.5KW FOR MOLECULAR SIEVE BATTERY </t>
  </si>
  <si>
    <t>SO0297</t>
  </si>
  <si>
    <t xml:space="preserve">HEATING ELEMENTS 1.7 KW  </t>
  </si>
  <si>
    <t>SO0072</t>
  </si>
  <si>
    <t xml:space="preserve">HIGH PRESS. CONROL SWITCH MP5  </t>
  </si>
  <si>
    <t>SO0439</t>
  </si>
  <si>
    <t xml:space="preserve">HIGH PRESSURE BRASS LINE VALUE  </t>
  </si>
  <si>
    <t>SO0104</t>
  </si>
  <si>
    <t xml:space="preserve">HUB DESIGEN AND MFG.  </t>
  </si>
  <si>
    <t>SO0151</t>
  </si>
  <si>
    <t xml:space="preserve">I.R.COMPRESSOR,OIL SCRAPER P. NO 27A11G24D/28A11G24D. </t>
  </si>
  <si>
    <t>SO0105</t>
  </si>
  <si>
    <t xml:space="preserve">IMPELLER 151 FOR PUMP  SPARE 3UPIM (C.I.) </t>
  </si>
  <si>
    <t>SO0296</t>
  </si>
  <si>
    <t xml:space="preserve">IMPELLER 6"  </t>
  </si>
  <si>
    <t>SO0050</t>
  </si>
  <si>
    <t xml:space="preserve">INDUSTRIAL PR.CONT.SWITCH PS70  </t>
  </si>
  <si>
    <t>SO0347</t>
  </si>
  <si>
    <t xml:space="preserve">INSET CAME FOR EXPANSION M/C  </t>
  </si>
  <si>
    <t>SO0106</t>
  </si>
  <si>
    <t xml:space="preserve">INSULATION MINARAL WOOL  </t>
  </si>
  <si>
    <t>SO0364</t>
  </si>
  <si>
    <t xml:space="preserve">INTEL &amp; OUTLET VALVE BLOCK  FOR EXPANSION ENGINE </t>
  </si>
  <si>
    <t>SO0432</t>
  </si>
  <si>
    <t xml:space="preserve">INTER STAGE COOLER 1ST STAGE FOR IAC COMP TVO-3S2K 125/220 </t>
  </si>
  <si>
    <t>SO0433</t>
  </si>
  <si>
    <t xml:space="preserve">INTER STAGE COOLER 2ND STAGE FOR IAC COMP TVO-3S2K 125/220 </t>
  </si>
  <si>
    <t>SO0283</t>
  </si>
  <si>
    <t xml:space="preserve">INTERMIDIATE SPACER STATTING BOX GDR-006 </t>
  </si>
  <si>
    <t>SO0344</t>
  </si>
  <si>
    <t xml:space="preserve">J-BUSH FOR I.R.COMP.  </t>
  </si>
  <si>
    <t>SO0108</t>
  </si>
  <si>
    <t xml:space="preserve">LATERN SLIPT RING 227  FOR S/P. 3UPIM </t>
  </si>
  <si>
    <t>SO0238</t>
  </si>
  <si>
    <t xml:space="preserve">LIME WATER  </t>
  </si>
  <si>
    <t>SO0395</t>
  </si>
  <si>
    <t xml:space="preserve">LINER Ø85 MM FOR EXP. ENGINE  </t>
  </si>
  <si>
    <t>SO0124</t>
  </si>
  <si>
    <t xml:space="preserve">LIQUID LPG DECANTING PUMP SEAL MECHANICAL </t>
  </si>
  <si>
    <t>SO0111</t>
  </si>
  <si>
    <t xml:space="preserve">LOCKING SCREW 6510-102.0029  </t>
  </si>
  <si>
    <t>SO0053</t>
  </si>
  <si>
    <t xml:space="preserve">LUBRICATOR FEEDS P.NO.70335575 SPARE FOR INOX AIR COMPRESSOR </t>
  </si>
  <si>
    <t>SO0469</t>
  </si>
  <si>
    <t xml:space="preserve">LUBRICATOR PUMP IR  AIR COMPRESSOR </t>
  </si>
  <si>
    <t>SO0308</t>
  </si>
  <si>
    <t xml:space="preserve">MAIN BEARING FOR COMP.FK-4 OF CHILLING UNIT </t>
  </si>
  <si>
    <t>SO0113</t>
  </si>
  <si>
    <t xml:space="preserve">MAIN BEARING IN PAIRS  </t>
  </si>
  <si>
    <t>SO0437</t>
  </si>
  <si>
    <t xml:space="preserve">MANIFOLD OF 6 CYLINDER  </t>
  </si>
  <si>
    <t>SO0386</t>
  </si>
  <si>
    <t xml:space="preserve">MEASURING SCALE FOR OXYGEN PURITY APPRATUS </t>
  </si>
  <si>
    <t>SO0114</t>
  </si>
  <si>
    <t xml:space="preserve">MERCURY IN ST.DIAL  THERM.0-100 WITH CAPALARY TUBE </t>
  </si>
  <si>
    <t>SO0115</t>
  </si>
  <si>
    <t xml:space="preserve">MERCURY IN ST.DIAL  THERM.0-250 WITH CAPALARY TUBE </t>
  </si>
  <si>
    <t>SO0116</t>
  </si>
  <si>
    <t xml:space="preserve">MFG. OF SLEEVE BUSH  AS PER DRG.FOR LOX PUMP </t>
  </si>
  <si>
    <t>SO0415</t>
  </si>
  <si>
    <t xml:space="preserve">N.R.V. 2" S.S. SANDWITCH TYPE  </t>
  </si>
  <si>
    <t>SO0414</t>
  </si>
  <si>
    <t xml:space="preserve">N.R.V. 3" S.S. SANDWITCH TYPE  </t>
  </si>
  <si>
    <t>SO0474</t>
  </si>
  <si>
    <t xml:space="preserve">NITRILE SHEET SIZE 19 MM  </t>
  </si>
  <si>
    <t>SO0041</t>
  </si>
  <si>
    <t xml:space="preserve">NITROGEN GAS VALVE SPARE FOR MOL.SIEVE </t>
  </si>
  <si>
    <t>SO0119</t>
  </si>
  <si>
    <t xml:space="preserve">NON RETURN VALVE  IST ST. 3/8(36060080J(CYLLUB) </t>
  </si>
  <si>
    <t>SO0126</t>
  </si>
  <si>
    <t xml:space="preserve">NUT   M 12 X 1.75 (SIMMIND)  </t>
  </si>
  <si>
    <t>SO0268</t>
  </si>
  <si>
    <t xml:space="preserve">NUT   M-11 X 1.5  </t>
  </si>
  <si>
    <t>SO0271</t>
  </si>
  <si>
    <t xml:space="preserve">NUT   M-12 X 1.5  </t>
  </si>
  <si>
    <t>SO0256</t>
  </si>
  <si>
    <t xml:space="preserve">NUT   M-12 X 1.75  </t>
  </si>
  <si>
    <t>SO0125</t>
  </si>
  <si>
    <t xml:space="preserve">NUT   M-16 X 2  </t>
  </si>
  <si>
    <t>SO0123</t>
  </si>
  <si>
    <t xml:space="preserve">NUT  48 X 5(HEX.)   EN-8 PISTON ROD </t>
  </si>
  <si>
    <t>SO0120</t>
  </si>
  <si>
    <t xml:space="preserve">NUT 5114 FOR LOX PUMP  </t>
  </si>
  <si>
    <t>SO0121</t>
  </si>
  <si>
    <t xml:space="preserve">NUT 5140 FOR LOX PUMP  </t>
  </si>
  <si>
    <t>SO0128</t>
  </si>
  <si>
    <t xml:space="preserve">NYLON WASHER  </t>
  </si>
  <si>
    <t>SO0129</t>
  </si>
  <si>
    <t xml:space="preserve">O RING  5750-150.1505  FOR LOX PUMP </t>
  </si>
  <si>
    <t>SO0130</t>
  </si>
  <si>
    <t xml:space="preserve">O RING  5754 FOR LOX PUMP  </t>
  </si>
  <si>
    <t>SO0341</t>
  </si>
  <si>
    <t xml:space="preserve">O RING 1ST STAGE FOR I.R.COMP.  </t>
  </si>
  <si>
    <t>SO0342</t>
  </si>
  <si>
    <t xml:space="preserve">O RING 2ND STAGE FOR I.R.COMP.  </t>
  </si>
  <si>
    <t>SO0170</t>
  </si>
  <si>
    <t xml:space="preserve">O RING 5O-17X5X33 (FOR FLANG)  </t>
  </si>
  <si>
    <t>SO0051</t>
  </si>
  <si>
    <t xml:space="preserve">OIL FILTER P.N.30472161 SPARE FOR INOX AIR COMPRESSOR </t>
  </si>
  <si>
    <t>SO0133</t>
  </si>
  <si>
    <t xml:space="preserve">OIL FLANG SCRAPER RING  </t>
  </si>
  <si>
    <t>SO0110</t>
  </si>
  <si>
    <t xml:space="preserve">OIL PUMP SEAL SPARE FOR EXPANSION ENGINE </t>
  </si>
  <si>
    <t>SO0280</t>
  </si>
  <si>
    <t xml:space="preserve">OIL PUMP WUR-001  </t>
  </si>
  <si>
    <t>SO0135</t>
  </si>
  <si>
    <t xml:space="preserve">OIL RETAINER S/A  </t>
  </si>
  <si>
    <t>SO0462</t>
  </si>
  <si>
    <t xml:space="preserve">OIL SCRAPPER FOR EXPANSION ENGINE  </t>
  </si>
  <si>
    <t>SO0022</t>
  </si>
  <si>
    <t xml:space="preserve">OIL SEAL 55X70X10 SPARE FOR EXPANSION ENGINE </t>
  </si>
  <si>
    <t>SO0315</t>
  </si>
  <si>
    <t xml:space="preserve">OIL SEAL CRANK SHAFT 1220T121  </t>
  </si>
  <si>
    <t>SO0309</t>
  </si>
  <si>
    <t xml:space="preserve">OIL SEAL FOR COMP.FK-4 OF CHILLING UNIT </t>
  </si>
  <si>
    <t>SO0436</t>
  </si>
  <si>
    <t xml:space="preserve">OIL WIPOR SEAL (TOP SPACER-SUFFING BOX) </t>
  </si>
  <si>
    <t>SO0137</t>
  </si>
  <si>
    <t xml:space="preserve">O-RING STANDARD  </t>
  </si>
  <si>
    <t>SO0346</t>
  </si>
  <si>
    <t xml:space="preserve">OUTSET CAME FOR EXPANSION M/C  </t>
  </si>
  <si>
    <t>SO0049</t>
  </si>
  <si>
    <t xml:space="preserve">OXYGEN BURETT.-100 ML  </t>
  </si>
  <si>
    <t>SO0098</t>
  </si>
  <si>
    <t xml:space="preserve">OXYGEN GAS PURITY APPRATUS (GLASS) </t>
  </si>
  <si>
    <t>SO0183</t>
  </si>
  <si>
    <t xml:space="preserve">PERCENTAGE OXYGEN ANALYZER RANGE 0-100% </t>
  </si>
  <si>
    <t>SO0165</t>
  </si>
  <si>
    <t xml:space="preserve">PERCENTAGE OXYGEN ANALYZER RANGE 0-30% </t>
  </si>
  <si>
    <t>SO0438</t>
  </si>
  <si>
    <t xml:space="preserve">PERLITE POWDER  </t>
  </si>
  <si>
    <t>SO0142</t>
  </si>
  <si>
    <t xml:space="preserve">PIN GUDGEN F/CROSS H.D.AIR COM  </t>
  </si>
  <si>
    <t>SO0143</t>
  </si>
  <si>
    <t xml:space="preserve">PIN LOCKING 2.83X13.5 MM  </t>
  </si>
  <si>
    <t>SO0144</t>
  </si>
  <si>
    <t xml:space="preserve">PINION DRIV.HB-2 4CYL36259040F  </t>
  </si>
  <si>
    <t>SO0145</t>
  </si>
  <si>
    <t xml:space="preserve">PINION DRIV.HB-2 4CYL36259080F  </t>
  </si>
  <si>
    <t>SO0407</t>
  </si>
  <si>
    <t xml:space="preserve">PISTON 2ND STAGE SPARE INDIAN AIR COMP. </t>
  </si>
  <si>
    <t>SO0476</t>
  </si>
  <si>
    <t xml:space="preserve">PISTON 2ND STAGE WUR 109 SPARE FOR OXYGEN GAS COMPRESOR </t>
  </si>
  <si>
    <t>SO0464</t>
  </si>
  <si>
    <t xml:space="preserve">PISTON 3RD-STAGE  INDIAN AIR COMPRESSOR </t>
  </si>
  <si>
    <t>SO0420</t>
  </si>
  <si>
    <t xml:space="preserve">PISTON IInd STAGE PT NO-94475779 FOR IR AIR COMP </t>
  </si>
  <si>
    <t>SO0390</t>
  </si>
  <si>
    <t xml:space="preserve">PISTON NUT 3RD STAGE FOR IR AIR COMP. </t>
  </si>
  <si>
    <t>SO0292</t>
  </si>
  <si>
    <t xml:space="preserve">PISTON NUT WUR-106 SPARE FOR OXYGEN GAS COMPRESOR </t>
  </si>
  <si>
    <t>SO0293</t>
  </si>
  <si>
    <t xml:space="preserve">PISTON NUT WUR-107 SPARE FOR OXYGEN GAS COMPRESOR </t>
  </si>
  <si>
    <t>SO0294</t>
  </si>
  <si>
    <t xml:space="preserve">PISTON NUT WUR-108 SPARE FOR OXYGEN GAS COMPRESOR </t>
  </si>
  <si>
    <t>SO0155</t>
  </si>
  <si>
    <t xml:space="preserve">PISTON RING  3 STAGE EACH STAG FOR INDIAN AIR COMPRESSOR </t>
  </si>
  <si>
    <t>SO0154</t>
  </si>
  <si>
    <t xml:space="preserve">PISTON RING 125?  (PART nos35324140K) </t>
  </si>
  <si>
    <t>SO0149</t>
  </si>
  <si>
    <t xml:space="preserve">PISTON RING 200?  (PART nos36300021M) 3RD STAGE </t>
  </si>
  <si>
    <t>SO0260</t>
  </si>
  <si>
    <t xml:space="preserve">PISTON RING 230?  (PART nos3630040K   2ND STAGE </t>
  </si>
  <si>
    <t>SO0153</t>
  </si>
  <si>
    <t xml:space="preserve">PISTON RING 370? COMPRSN {C.I}  P.nos 36300320K </t>
  </si>
  <si>
    <t>SO0148</t>
  </si>
  <si>
    <t xml:space="preserve">PISTON RING CONT.5025-175.0022  </t>
  </si>
  <si>
    <t>SO0311</t>
  </si>
  <si>
    <t xml:space="preserve">PISTON RING FOR COMP.FK-4 OF CHILLING UNIT </t>
  </si>
  <si>
    <t>SO0150</t>
  </si>
  <si>
    <t xml:space="preserve">PISTON RING FOR REFRIGATION (C.I.RING)2ND STAG </t>
  </si>
  <si>
    <t>SO0290</t>
  </si>
  <si>
    <t xml:space="preserve">PISTON RING LP/HP GDR=001 STAGE 2 SPARE FOR O2 GAS COMP. </t>
  </si>
  <si>
    <t>SO0289</t>
  </si>
  <si>
    <t xml:space="preserve">PISTON RING LP/HP GDR=001, STAGE 1 SPARE FOR O2 GAS COMP. </t>
  </si>
  <si>
    <t>SO0291</t>
  </si>
  <si>
    <t xml:space="preserve">PISTON RING LP/HP GDR-001, STAGE 3 SPARE FOR O2 GAS COMP. </t>
  </si>
  <si>
    <t>SO0303</t>
  </si>
  <si>
    <t xml:space="preserve">PISTON RING P.T.F.E. 85 MM  </t>
  </si>
  <si>
    <t>SO0360</t>
  </si>
  <si>
    <t xml:space="preserve">PISTON RING PT.NO:95004461  </t>
  </si>
  <si>
    <t>SO0362</t>
  </si>
  <si>
    <t xml:space="preserve">PISTON RING PT.NO:95004982  </t>
  </si>
  <si>
    <t>SO0361</t>
  </si>
  <si>
    <t xml:space="preserve">PISTON RING PT.NO:95509303  </t>
  </si>
  <si>
    <t>SO0232</t>
  </si>
  <si>
    <t xml:space="preserve">PISTON ROD FOR 3RD STAGE  </t>
  </si>
  <si>
    <t>SO0156</t>
  </si>
  <si>
    <t xml:space="preserve">PLATE COTRE EN-650 MF/70CR557  </t>
  </si>
  <si>
    <t>SO0026</t>
  </si>
  <si>
    <t xml:space="preserve">PLUG S.S. 10 MM. X 60 MM.  </t>
  </si>
  <si>
    <t>SO0157</t>
  </si>
  <si>
    <t xml:space="preserve">PLUG S.S. 12MM X 2.5  12X70MM  </t>
  </si>
  <si>
    <t>SO0442</t>
  </si>
  <si>
    <t xml:space="preserve">POPPETE VALVE SPARES FOR EXP. ENGINE </t>
  </si>
  <si>
    <t>SO0091</t>
  </si>
  <si>
    <t xml:space="preserve">PORCELINE HEATER BUSH &amp; STUD SPARE FOR MOL. SIEVE BATTERY </t>
  </si>
  <si>
    <t>SO0428</t>
  </si>
  <si>
    <t xml:space="preserve">POSITIONER FOR PRV SYSTEM MODEL NO-820 PP </t>
  </si>
  <si>
    <t>SO0398</t>
  </si>
  <si>
    <t xml:space="preserve">PR. GAUGE 0-1.05 KG/M² DIAL-4"  </t>
  </si>
  <si>
    <t>SO0397</t>
  </si>
  <si>
    <t xml:space="preserve">PR. GAUGE 0-10.5 KG/M² DIAL-4"  </t>
  </si>
  <si>
    <t>SO0446</t>
  </si>
  <si>
    <t xml:space="preserve">PR. GAUGE 0-16 KG/CM²,DIAL-4" BOTTOM CONNECTION 1/2" BSP </t>
  </si>
  <si>
    <t>SO0403</t>
  </si>
  <si>
    <t xml:space="preserve">PR. GAUGE 0-4 KG/M²,DIAL-4"  </t>
  </si>
  <si>
    <t>SO0396</t>
  </si>
  <si>
    <t xml:space="preserve">PR. GAUGE 0-42 KG/M² DIAL-4"  </t>
  </si>
  <si>
    <t>SO0412</t>
  </si>
  <si>
    <t xml:space="preserve">PR. RELEASE VALVE SIZE ON-50  </t>
  </si>
  <si>
    <t>SO0279</t>
  </si>
  <si>
    <t xml:space="preserve">PRES. GAUGE 4" DIAL SIZE,0-40 Kg/m², BOTTOM CONNECTION </t>
  </si>
  <si>
    <t>SO0082</t>
  </si>
  <si>
    <t xml:space="preserve">PRESSURE GAUGE 0-600 kg/cm BSP-1/2" CONNECTION </t>
  </si>
  <si>
    <t>SO0195</t>
  </si>
  <si>
    <t xml:space="preserve">PRESSURE GAUGE 160MM (6 ?)  </t>
  </si>
  <si>
    <t>SO0159</t>
  </si>
  <si>
    <t xml:space="preserve">PRESSURE RING 6947 FOR LOXPUMP  </t>
  </si>
  <si>
    <t>SO0161</t>
  </si>
  <si>
    <t xml:space="preserve">PRESSURE SPRING 5514-135.0007  </t>
  </si>
  <si>
    <t>SO0162</t>
  </si>
  <si>
    <t xml:space="preserve">PRESSURE SULITEH MP-1  </t>
  </si>
  <si>
    <t>SO0359</t>
  </si>
  <si>
    <t xml:space="preserve">PRESSURE SWITCH 10 (6) A 380V-AC,TYPE-MP </t>
  </si>
  <si>
    <t>SO0090</t>
  </si>
  <si>
    <t xml:space="preserve">PRESSURE SWITCH 2ND-0-40 KG/M2  </t>
  </si>
  <si>
    <t>SO0089</t>
  </si>
  <si>
    <t xml:space="preserve">PRESSURE SWITCH APS  </t>
  </si>
  <si>
    <t>SO0451</t>
  </si>
  <si>
    <t xml:space="preserve">PRESSURE SWITCH IPS-70/100  </t>
  </si>
  <si>
    <t>SO0164</t>
  </si>
  <si>
    <t xml:space="preserve">PROTECTION GRILL  </t>
  </si>
  <si>
    <t>SO0167</t>
  </si>
  <si>
    <t xml:space="preserve">PUMP SHAFT STEEL 180PUMP 3UPIM  </t>
  </si>
  <si>
    <t>SO0351</t>
  </si>
  <si>
    <t xml:space="preserve">PUSH PUMP FOR EXPANSION M/C  </t>
  </si>
  <si>
    <t>SO0043</t>
  </si>
  <si>
    <t xml:space="preserve">PUSH ROD SPARE FOR EXPANSION ENGINE </t>
  </si>
  <si>
    <t>SO0039</t>
  </si>
  <si>
    <t xml:space="preserve">PUSH ROD SPRING SPARE FOR EXPANSION ENGINE </t>
  </si>
  <si>
    <t>SO0029</t>
  </si>
  <si>
    <t xml:space="preserve">PUSH ROD SPRING WASHER SPARE FOR EXPANSION ENGINE </t>
  </si>
  <si>
    <t>SO0169</t>
  </si>
  <si>
    <t xml:space="preserve">RADIAL TANGENT RING 211/252 (P.94002379P) </t>
  </si>
  <si>
    <t>SO0302</t>
  </si>
  <si>
    <t xml:space="preserve">RADIAL-RINGS WITH ANGULAR RING  </t>
  </si>
  <si>
    <t>SO0295</t>
  </si>
  <si>
    <t xml:space="preserve">REGENERATION HEATER 27 KW  </t>
  </si>
  <si>
    <t>SO0455</t>
  </si>
  <si>
    <t>RING &amp; SPRING SET FOR PACKING RING 95322137 IM FOR INGERSOLL RANDAIR COMPRESSOR MODEL 16&amp;8.5P&amp;5P X 7THE3LUB</t>
  </si>
  <si>
    <t>SO0456</t>
  </si>
  <si>
    <t>RING &amp; SPRING SET TEFLON 95322137 IM FOR INGERSOLL RANDAIR COMPRESSOR MODEL 16&amp;8.5P&amp;5P X 7THE3LUB</t>
  </si>
  <si>
    <t>SO0171</t>
  </si>
  <si>
    <t xml:space="preserve">RING BEARING F/55 DIA AIR COMP  </t>
  </si>
  <si>
    <t>SO0172</t>
  </si>
  <si>
    <t xml:space="preserve">RING HSG 95X70X8 P.NO 36290480  </t>
  </si>
  <si>
    <t>SO0173</t>
  </si>
  <si>
    <t xml:space="preserve">RING HSG EN-8 95X70X8-364907  </t>
  </si>
  <si>
    <t>SO0174</t>
  </si>
  <si>
    <t xml:space="preserve">RING LANTERN 6948  </t>
  </si>
  <si>
    <t>SO0175</t>
  </si>
  <si>
    <t xml:space="preserve">RING OINTIR CLR 114X98X8 MM  </t>
  </si>
  <si>
    <t>SO0453</t>
  </si>
  <si>
    <t>RING SCRAPPER 1.5 INCH ROAD PART NO 54491378 IM FOR INGERSOLL RANDAIR COMPRESSOR MODEL 16&amp;8.5P&amp;5P X 7THE3LUB</t>
  </si>
  <si>
    <t>SO0454</t>
  </si>
  <si>
    <t>RING SCRAPPER 1.5 INCH ROAD PART NO 54491386 IM FOR INGERSOLL RANDAIR COMPRESSOR MODEL 16&amp;8.5P&amp;5P X 7THE3LUB</t>
  </si>
  <si>
    <t>SO0176</t>
  </si>
  <si>
    <t xml:space="preserve">RING SEALING (50D8A)  (PART nos36290800Y) </t>
  </si>
  <si>
    <t>SO0177</t>
  </si>
  <si>
    <t xml:space="preserve">RING SEALING 50D80B-36290820  </t>
  </si>
  <si>
    <t>SO0178</t>
  </si>
  <si>
    <t xml:space="preserve">RING SEALING F/55 DIA  FOR AC. 36301010 </t>
  </si>
  <si>
    <t>SO0179</t>
  </si>
  <si>
    <t xml:space="preserve">RING SPACER  EN-8 95X53X10-36290280 </t>
  </si>
  <si>
    <t>SO0180</t>
  </si>
  <si>
    <t xml:space="preserve">RING SPACER  EN-8 95X53X7 -36290280 </t>
  </si>
  <si>
    <t>SO0181</t>
  </si>
  <si>
    <t xml:space="preserve">RING SPACER EN9 95X53X7-353839  </t>
  </si>
  <si>
    <t>SO0182</t>
  </si>
  <si>
    <t xml:space="preserve">RING SPACER SET  50 R-7B 36300800P(1 SET 4NOS) </t>
  </si>
  <si>
    <t>SO0425</t>
  </si>
  <si>
    <t xml:space="preserve">ROD OF STUFFING BOX MO.NO-TV03S2K 125/220 </t>
  </si>
  <si>
    <t>SO0079</t>
  </si>
  <si>
    <t xml:space="preserve">RUBBER TUBE RED 8 MM  </t>
  </si>
  <si>
    <t>SO0186</t>
  </si>
  <si>
    <t xml:space="preserve">RUBBER TYRE COUPLING  </t>
  </si>
  <si>
    <t>SO0350</t>
  </si>
  <si>
    <t xml:space="preserve">S.S GLAND BUSH FOR EXPANSION M/C </t>
  </si>
  <si>
    <t>SO0189</t>
  </si>
  <si>
    <t xml:space="preserve">S.S. BALL  </t>
  </si>
  <si>
    <t>SO0190</t>
  </si>
  <si>
    <t xml:space="preserve">S.S. GUIDE RING 35X6 MM  </t>
  </si>
  <si>
    <t>SO0191</t>
  </si>
  <si>
    <t xml:space="preserve">S.S. NEEDLE VALVE  3/4  </t>
  </si>
  <si>
    <t>SO0399</t>
  </si>
  <si>
    <t xml:space="preserve">S.S. TUBE OD-6MM,ID-4MM  </t>
  </si>
  <si>
    <t>SO0222</t>
  </si>
  <si>
    <t xml:space="preserve">S.S.BELOW SIZE 3"x1.5" WORKING PRESS 31.5KG, TEST PRES.45 KG </t>
  </si>
  <si>
    <t>SO0343</t>
  </si>
  <si>
    <t xml:space="preserve">S.S.STUDS FOR EXPANSION ENGINE  </t>
  </si>
  <si>
    <t>SO0304</t>
  </si>
  <si>
    <t xml:space="preserve">S.S.TUBE ¼ W.P.=30 Kg/m²  </t>
  </si>
  <si>
    <t>SO0027</t>
  </si>
  <si>
    <t xml:space="preserve">SAFETY DISC SPARE FOR EXPANSION ENGINE </t>
  </si>
  <si>
    <t>SO0204</t>
  </si>
  <si>
    <t xml:space="preserve">SCRAPER FOR EACH STAGE FOR INDIAN AIR COMPRESSOR </t>
  </si>
  <si>
    <t>SO0201</t>
  </si>
  <si>
    <t xml:space="preserve">SCRAPER RING 5022 FOR LOX PUMP  </t>
  </si>
  <si>
    <t>SO0357</t>
  </si>
  <si>
    <t xml:space="preserve">SCRAPPER HOUSING ALU. COVER SPARE FOR INDIAN AIR COMP. </t>
  </si>
  <si>
    <t>SO0281</t>
  </si>
  <si>
    <t xml:space="preserve">SCRAPPER RING GDR-003  </t>
  </si>
  <si>
    <t>SO0409</t>
  </si>
  <si>
    <t xml:space="preserve">SCREW 28 HS PNO.97073985 FOR IR COMP. </t>
  </si>
  <si>
    <t>SO0211</t>
  </si>
  <si>
    <t xml:space="preserve">SCREW 6505 SPECIAL  </t>
  </si>
  <si>
    <t>SO0411</t>
  </si>
  <si>
    <t xml:space="preserve">SCREW A-36 PNO.95081873 FOR IR COMP. </t>
  </si>
  <si>
    <t>SO0410</t>
  </si>
  <si>
    <t xml:space="preserve">SCREW A-36 PNO.95110573 FOR IR COMP. </t>
  </si>
  <si>
    <t>SO0198</t>
  </si>
  <si>
    <t xml:space="preserve">SCREW GRUB ALLEN M-6 8/8  </t>
  </si>
  <si>
    <t>SO0199</t>
  </si>
  <si>
    <t xml:space="preserve">SCREW HL H.D STL.M10 1.5X25/25  </t>
  </si>
  <si>
    <t>SO0322</t>
  </si>
  <si>
    <t xml:space="preserve">SCREW HOLDER GUIDE 28 HS  </t>
  </si>
  <si>
    <t>SO0325</t>
  </si>
  <si>
    <t xml:space="preserve">SCREW HOLDER GUIDE A-36  </t>
  </si>
  <si>
    <t>SO0319</t>
  </si>
  <si>
    <t xml:space="preserve">SCREW HOLDER GUIDE A-67  </t>
  </si>
  <si>
    <t>SO0408</t>
  </si>
  <si>
    <t xml:space="preserve">SCREW SS M/C A-67 PNO.95110664 FOR IR COMP. </t>
  </si>
  <si>
    <t>SO0384</t>
  </si>
  <si>
    <t xml:space="preserve">SEAL FOR CHILLING UNIT COMP.  </t>
  </si>
  <si>
    <t>SO0320</t>
  </si>
  <si>
    <t xml:space="preserve">SEAT PLATE 28 HS  </t>
  </si>
  <si>
    <t>SO0323</t>
  </si>
  <si>
    <t xml:space="preserve">SEAT PLATE A-36  </t>
  </si>
  <si>
    <t>SO0317</t>
  </si>
  <si>
    <t xml:space="preserve">SEAT PLATE A-67  </t>
  </si>
  <si>
    <t>SO0202</t>
  </si>
  <si>
    <t xml:space="preserve">SELF LUBRICATING SLEEVE  6911 FOR LOX PUMP </t>
  </si>
  <si>
    <t>SO0400</t>
  </si>
  <si>
    <t xml:space="preserve">SENSOR FOR OXYGEN ANALYSER  </t>
  </si>
  <si>
    <t>SO0435</t>
  </si>
  <si>
    <t xml:space="preserve">SET PACKING  </t>
  </si>
  <si>
    <t>SO0200</t>
  </si>
  <si>
    <t xml:space="preserve">SET PACKING 2nd STAGE H.P.SIDE COMP MODL16x8.5P.P.NO14A11JF24 </t>
  </si>
  <si>
    <t>SO0197</t>
  </si>
  <si>
    <t xml:space="preserve">SET PACKING 2nd STAGE L.P.SIDE COMP.MODL16x8.5P.P.NO13A11JF24 </t>
  </si>
  <si>
    <t>SO0196</t>
  </si>
  <si>
    <t xml:space="preserve">SET PACKING 3rd STAGE H.P.SIDE COMP.MODL16x8.5P.P.NO14A11JF24 </t>
  </si>
  <si>
    <t>SO0194</t>
  </si>
  <si>
    <t xml:space="preserve">SET PACKING 3rd STAGE L.P.SIDE COMP.MODL16x8.5P.P.NO13A11JF24 </t>
  </si>
  <si>
    <t>SO0228</t>
  </si>
  <si>
    <t xml:space="preserve">SET PACKING FIRST STAGE FOR IR MODEL 16x8.5P 3LUB.P.NO1A11R24 </t>
  </si>
  <si>
    <t>SO0393</t>
  </si>
  <si>
    <t xml:space="preserve">SET SCREW IST STAGE FOR IR AIR COMP. </t>
  </si>
  <si>
    <t>SO0203</t>
  </si>
  <si>
    <t xml:space="preserve">SHAFT SEAL 6910-120.1007  REFRIGATION UNIT </t>
  </si>
  <si>
    <t>SO0205</t>
  </si>
  <si>
    <t xml:space="preserve">SHAFT SLEEVE REFRIGATION UNIT  </t>
  </si>
  <si>
    <t>SO0206</t>
  </si>
  <si>
    <t xml:space="preserve">SHAFT STEEL ST.BOX  C.I.310-311 4UP3 </t>
  </si>
  <si>
    <t>SO0207</t>
  </si>
  <si>
    <t xml:space="preserve">SHAFT STEEL ST.BOX  C.I.DE/NDE 310 3UPIM </t>
  </si>
  <si>
    <t>SO0406</t>
  </si>
  <si>
    <t xml:space="preserve">SIPHON SS316,SCH-80,TYPE-U  </t>
  </si>
  <si>
    <t>SO0208</t>
  </si>
  <si>
    <t xml:space="preserve">SMALL END BUSH 36140080-X  </t>
  </si>
  <si>
    <t>SO0354</t>
  </si>
  <si>
    <t xml:space="preserve">SMALL END BUSH M NO:TV03S2K,125/220 </t>
  </si>
  <si>
    <t>SO0132</t>
  </si>
  <si>
    <t xml:space="preserve">SOLENOID VALVE ELECTRIC COIL (FLAM PROOF)FOR VAPORIZERS </t>
  </si>
  <si>
    <t>SO0285</t>
  </si>
  <si>
    <t xml:space="preserve">SPACER RING WUR-059 SPARE FOR OXYGEN GAS COMPRESOR </t>
  </si>
  <si>
    <t>SO0209</t>
  </si>
  <si>
    <t xml:space="preserve">SPACER VALVE 48 CR. MODEL 5HB4  </t>
  </si>
  <si>
    <t>SO0210</t>
  </si>
  <si>
    <t xml:space="preserve">SPARE 20.4 R X 12 R X 1.25 EN  </t>
  </si>
  <si>
    <t>SO0212</t>
  </si>
  <si>
    <t xml:space="preserve">SPEER 0.01 MM TYPE THK LUB  </t>
  </si>
  <si>
    <t>SO0213</t>
  </si>
  <si>
    <t xml:space="preserve">SPEER 20.4 R X 12 R X 0.65  </t>
  </si>
  <si>
    <t>SO0430</t>
  </si>
  <si>
    <t xml:space="preserve">SPIRAL BEVEL GEAR REDUCT MODEL NO- P-82-449 </t>
  </si>
  <si>
    <t>SO0424</t>
  </si>
  <si>
    <t xml:space="preserve">SPIRAL BEVEL PINION 13 TEETH  </t>
  </si>
  <si>
    <t>SO0214</t>
  </si>
  <si>
    <t xml:space="preserve">SPLIT LATERN RING 227  F.PUMP SPARE 4UP3 </t>
  </si>
  <si>
    <t>SO0215</t>
  </si>
  <si>
    <t xml:space="preserve">SPRING 5531 LOX PUMP SPARE  </t>
  </si>
  <si>
    <t>SO0466</t>
  </si>
  <si>
    <t xml:space="preserve">SPRING FOR 2" N.R.V.    </t>
  </si>
  <si>
    <t>SO0216</t>
  </si>
  <si>
    <t xml:space="preserve">SPRING FOR DELIVERY  VAL.48CR12 35392560 </t>
  </si>
  <si>
    <t>SO0217</t>
  </si>
  <si>
    <t xml:space="preserve">SPRING FOR SUC.VALVE  48CR11 (60-0.5) </t>
  </si>
  <si>
    <t>SM2000</t>
  </si>
  <si>
    <t xml:space="preserve">SPRING I.D-96 MM,O.D-143 MM  </t>
  </si>
  <si>
    <t>SO0218</t>
  </si>
  <si>
    <t xml:space="preserve">SPRING PIN 5350 FOR LOX PUMP  </t>
  </si>
  <si>
    <t>SO0220</t>
  </si>
  <si>
    <t xml:space="preserve">SPRING PLATE 0.6 MM  </t>
  </si>
  <si>
    <t>SO0221</t>
  </si>
  <si>
    <t xml:space="preserve">SPRING PLATE 0.9 MM  </t>
  </si>
  <si>
    <t>SO0328</t>
  </si>
  <si>
    <t xml:space="preserve">SPRING PLATE 1ST STAGE VALVE  </t>
  </si>
  <si>
    <t>SO0331</t>
  </si>
  <si>
    <t xml:space="preserve">SPRING PLATE 2ND STAGE VALVE  </t>
  </si>
  <si>
    <t>SO0334</t>
  </si>
  <si>
    <t xml:space="preserve">SPRING PLATE 3RD STAGE VALVE  </t>
  </si>
  <si>
    <t>SO0223</t>
  </si>
  <si>
    <t xml:space="preserve">SPRING WASHER 5404 FOR LOXPUMP  </t>
  </si>
  <si>
    <t>SO0224</t>
  </si>
  <si>
    <t xml:space="preserve">SPRING WASHER 5410 FOR LOXPUMP  </t>
  </si>
  <si>
    <t>SO0225</t>
  </si>
  <si>
    <t xml:space="preserve">SPRING WASHER 5414 FOR LOXPUMP  </t>
  </si>
  <si>
    <t>SO0421</t>
  </si>
  <si>
    <t xml:space="preserve">STAR WASHER PT.NO-30589568 FOR IR AIR COMP </t>
  </si>
  <si>
    <t>SO0227</t>
  </si>
  <si>
    <t xml:space="preserve">STUD 12 MM TO  3  </t>
  </si>
  <si>
    <t>SO0226</t>
  </si>
  <si>
    <t xml:space="preserve">STUD 12 MM TO  3.5  </t>
  </si>
  <si>
    <t>SO0443</t>
  </si>
  <si>
    <t xml:space="preserve">STUD 16MM X 70 M FOR TOP HEAD  </t>
  </si>
  <si>
    <t>SO0329</t>
  </si>
  <si>
    <t xml:space="preserve">STUD 1ST STAGE VALVE  </t>
  </si>
  <si>
    <t>SO0332</t>
  </si>
  <si>
    <t xml:space="preserve">STUD 2ND STAGE VALVE  </t>
  </si>
  <si>
    <t>SO0335</t>
  </si>
  <si>
    <t xml:space="preserve">STUD 3RD STAGE VALVE  </t>
  </si>
  <si>
    <t>SO0229</t>
  </si>
  <si>
    <t xml:space="preserve">STUD BOLT 5150  </t>
  </si>
  <si>
    <t>SO0444</t>
  </si>
  <si>
    <t xml:space="preserve">STUD CAP BRASS  </t>
  </si>
  <si>
    <t>SO0231</t>
  </si>
  <si>
    <t xml:space="preserve">STUD FOR SUCTION DEL. 12X1.75  </t>
  </si>
  <si>
    <t>SO0230</t>
  </si>
  <si>
    <t xml:space="preserve">STUD FOR SUCTION DEL. M20X90  </t>
  </si>
  <si>
    <t>SO0233</t>
  </si>
  <si>
    <t xml:space="preserve">STUD FOR VALVE COVER S.12X1.75  </t>
  </si>
  <si>
    <t>SO0277</t>
  </si>
  <si>
    <t xml:space="preserve">STUD M 12X1.5-30/21  </t>
  </si>
  <si>
    <t>SO0243</t>
  </si>
  <si>
    <t xml:space="preserve">STUD M 12X1.5-40/27  </t>
  </si>
  <si>
    <t>SO0272</t>
  </si>
  <si>
    <t xml:space="preserve">STUD M 16X2.75/38  </t>
  </si>
  <si>
    <t>SO0261</t>
  </si>
  <si>
    <t xml:space="preserve">STUD M 16X2-100/38  </t>
  </si>
  <si>
    <t>SO0118</t>
  </si>
  <si>
    <t xml:space="preserve">STUD M-20X100 MM  </t>
  </si>
  <si>
    <t>SO0112</t>
  </si>
  <si>
    <t xml:space="preserve">STUD M-20X110 MM WITH STUD NUT  </t>
  </si>
  <si>
    <t>SO0235</t>
  </si>
  <si>
    <t xml:space="preserve">STUD PIN 22229460  </t>
  </si>
  <si>
    <t>SO0237</t>
  </si>
  <si>
    <t xml:space="preserve">STUD PIN 22229580  </t>
  </si>
  <si>
    <t>SO0236</t>
  </si>
  <si>
    <t xml:space="preserve">STUD PIN 22230030  </t>
  </si>
  <si>
    <t>SO0168</t>
  </si>
  <si>
    <t xml:space="preserve">SUCTION &amp;DELIVERY VALVE PLATE 3 EACH STAGE FOR AIR COMP. </t>
  </si>
  <si>
    <t>SO0141</t>
  </si>
  <si>
    <t xml:space="preserve">SUCTION &amp;DELIVERY VALVE SPRING 3 STAGE FOR AIR COMPRESSOR </t>
  </si>
  <si>
    <t>SO0363</t>
  </si>
  <si>
    <t xml:space="preserve">SUCTION ACCUMULATOR FOR CHILLING COMP. </t>
  </si>
  <si>
    <t>SO0468</t>
  </si>
  <si>
    <t xml:space="preserve">SUCTION FILTER ELEMENT MODEL-TV03S2K 125/200 </t>
  </si>
  <si>
    <t>SO0075</t>
  </si>
  <si>
    <t xml:space="preserve">SUCTION FILTER ELEMENT PART NO.HIN9058T3/97065593 </t>
  </si>
  <si>
    <t>SO0326</t>
  </si>
  <si>
    <t xml:space="preserve">SUCTION FILTER IR COMP  </t>
  </si>
  <si>
    <t>SO0073</t>
  </si>
  <si>
    <t xml:space="preserve">SUCTION VALVE 1ST STAGE P.NO.A67CN1/34955385 </t>
  </si>
  <si>
    <t>SO0068</t>
  </si>
  <si>
    <t xml:space="preserve">SUCTION VALVE 2ND STAGE P.NO. 70265053 </t>
  </si>
  <si>
    <t>SO0064</t>
  </si>
  <si>
    <t xml:space="preserve">SUCTION VALVE 3RD STAGE P.N. 34442426 </t>
  </si>
  <si>
    <t>SO0147</t>
  </si>
  <si>
    <t xml:space="preserve">SUCTION&amp;DELIVERY VALVE PACKING 3 STAGE FOR AIR COMPRESSOR </t>
  </si>
  <si>
    <t>SO0240</t>
  </si>
  <si>
    <t xml:space="preserve">SUNCTION LEAF  </t>
  </si>
  <si>
    <t>SO0241</t>
  </si>
  <si>
    <t xml:space="preserve">SUNCTION V.SPRI. 5521-135-0011 LOX PUMP </t>
  </si>
  <si>
    <t>SO0247</t>
  </si>
  <si>
    <t xml:space="preserve">TAFLON ROD  25MM  (BRONZE FILLED) </t>
  </si>
  <si>
    <t>SO0248</t>
  </si>
  <si>
    <t xml:space="preserve">TAFLON WASHER  </t>
  </si>
  <si>
    <t>SO0242</t>
  </si>
  <si>
    <t xml:space="preserve">TAPER LOCK BUSH 2012  </t>
  </si>
  <si>
    <t>SO0244</t>
  </si>
  <si>
    <t xml:space="preserve">TAPER LOCK PULLY  WITH BUSH 125X3  SPZ. </t>
  </si>
  <si>
    <t>SO0405</t>
  </si>
  <si>
    <t xml:space="preserve">TEMP. INDICATOR 8 CHANNEL  </t>
  </si>
  <si>
    <t>SO0076</t>
  </si>
  <si>
    <t xml:space="preserve">TEMPERATURE GAUGE 0-100 DEG C.  </t>
  </si>
  <si>
    <t>SO0249</t>
  </si>
  <si>
    <t xml:space="preserve">THERMOMETER 0-150C.  </t>
  </si>
  <si>
    <t>SO0250</t>
  </si>
  <si>
    <t xml:space="preserve">THERMOMETER 0-300C.  </t>
  </si>
  <si>
    <t>SO0251</t>
  </si>
  <si>
    <t xml:space="preserve">THERMOSTATE EXP VALVE nos 8622  </t>
  </si>
  <si>
    <t>SO0252</t>
  </si>
  <si>
    <t xml:space="preserve">THERMOSTATE SWITCH RP 120  </t>
  </si>
  <si>
    <t>SO0253</t>
  </si>
  <si>
    <t xml:space="preserve">THRUST RING 6945 FOR LOX PUMP  </t>
  </si>
  <si>
    <t>SO0254</t>
  </si>
  <si>
    <t xml:space="preserve">THRUST WASHER 220 X 190 X 7.5  </t>
  </si>
  <si>
    <t>SO0284</t>
  </si>
  <si>
    <t xml:space="preserve">TOP SPACER STATTING BOX GDR-007 </t>
  </si>
  <si>
    <t>SO0299</t>
  </si>
  <si>
    <t xml:space="preserve">V BELT C- 158  </t>
  </si>
  <si>
    <t>SO0298</t>
  </si>
  <si>
    <t xml:space="preserve">V BELT C- 160  </t>
  </si>
  <si>
    <t>SO0300</t>
  </si>
  <si>
    <t xml:space="preserve">V BELT SPC- 4500  </t>
  </si>
  <si>
    <t>SO0257</t>
  </si>
  <si>
    <t xml:space="preserve">V.P. NUT  </t>
  </si>
  <si>
    <t>SO0234</t>
  </si>
  <si>
    <t xml:space="preserve">VALVE CORPSE  </t>
  </si>
  <si>
    <t>SO0391</t>
  </si>
  <si>
    <t xml:space="preserve">VALVE COVER 2ND STAGE FOR IR AIR COMP. </t>
  </si>
  <si>
    <t>SO0392</t>
  </si>
  <si>
    <t xml:space="preserve">VALVE COVER 3RD STAGE FOR IR AIR COMP. </t>
  </si>
  <si>
    <t>SO0262</t>
  </si>
  <si>
    <t xml:space="preserve">VALVE COVER CUP NUT 10 MM  </t>
  </si>
  <si>
    <t>SO0458</t>
  </si>
  <si>
    <t xml:space="preserve">VALVE COVER PACKING 2ND STAGE PART NO 30546949 </t>
  </si>
  <si>
    <t>SO0459</t>
  </si>
  <si>
    <t xml:space="preserve">VALVE COVER PACKING 3RD STAGE PART NO 30550842 </t>
  </si>
  <si>
    <t>SO0457</t>
  </si>
  <si>
    <t xml:space="preserve">VALVE COVER PACKING IST STAGE PART NO 70209671 </t>
  </si>
  <si>
    <t>SO0139</t>
  </si>
  <si>
    <t xml:space="preserve">VALVE DEL. S/A 48-D 35050020  </t>
  </si>
  <si>
    <t>SO0146</t>
  </si>
  <si>
    <t xml:space="preserve">VALVE DEL. S/A 70CR 35050570  </t>
  </si>
  <si>
    <t>SO0163</t>
  </si>
  <si>
    <t xml:space="preserve">VALVE DEL. S/A CR-4 35050080  </t>
  </si>
  <si>
    <t>SO0088</t>
  </si>
  <si>
    <t xml:space="preserve">VALVE GASKET 1ST STAGE P.N. 31208127 (SPARE FOR I.R) </t>
  </si>
  <si>
    <t>SO0087</t>
  </si>
  <si>
    <t xml:space="preserve">VALVE GASKET 2ND STAGE  P.N.30549885 </t>
  </si>
  <si>
    <t>SO0086</t>
  </si>
  <si>
    <t xml:space="preserve">VALVE GASKET 3RD STAGE  P.N.30550818 </t>
  </si>
  <si>
    <t>SO0327</t>
  </si>
  <si>
    <t xml:space="preserve">VALVE PLATE 1ST STAGE VALVE  </t>
  </si>
  <si>
    <t>SO0330</t>
  </si>
  <si>
    <t xml:space="preserve">VALVE PLATE 2ND STAGE VALVE  </t>
  </si>
  <si>
    <t>SO0333</t>
  </si>
  <si>
    <t xml:space="preserve">VALVE PLATE 3RD STAGE VALVE  </t>
  </si>
  <si>
    <t>SO0264</t>
  </si>
  <si>
    <t xml:space="preserve">VALVE PLATE 48 KR 35338400  W A/C </t>
  </si>
  <si>
    <t>SO0265</t>
  </si>
  <si>
    <t xml:space="preserve">VALVE PLATE 48 KR MODEL 5 HB 4  </t>
  </si>
  <si>
    <t>SO0266</t>
  </si>
  <si>
    <t xml:space="preserve">VALVE PLATE CR 105  </t>
  </si>
  <si>
    <t>SO0267</t>
  </si>
  <si>
    <t xml:space="preserve">VALVE PLATE CR 70 36272630  </t>
  </si>
  <si>
    <t>SO0307</t>
  </si>
  <si>
    <t xml:space="preserve">VALVE PLATE FOR COMP.FK-4 OF CHILLING UNIT </t>
  </si>
  <si>
    <t>SO0269</t>
  </si>
  <si>
    <t xml:space="preserve">VALVE SUCTION CR 1  AIR COMPRASSOR 35050280 </t>
  </si>
  <si>
    <t>SO0270</t>
  </si>
  <si>
    <t xml:space="preserve">VALVE SUCTION CR 3  AIR COMPRASSOR </t>
  </si>
  <si>
    <t>SO0152</t>
  </si>
  <si>
    <t xml:space="preserve">VALVE SUCTION S/A48-S 35050270  </t>
  </si>
  <si>
    <t>SO0032</t>
  </si>
  <si>
    <t xml:space="preserve">WASHER  3/8" (COPPER)  </t>
  </si>
  <si>
    <t>SO0012</t>
  </si>
  <si>
    <t xml:space="preserve">WASHER LOCK     36350320  </t>
  </si>
  <si>
    <t>SO0273</t>
  </si>
  <si>
    <t xml:space="preserve">WASHER SPINDLE  </t>
  </si>
  <si>
    <t>SO0274</t>
  </si>
  <si>
    <t xml:space="preserve">WASHER SPINDLE (BRASS)  </t>
  </si>
  <si>
    <t>SO0275</t>
  </si>
  <si>
    <t xml:space="preserve">WEAR RING C.I.190-191  PUMP SPARE 4UP3-15 </t>
  </si>
  <si>
    <t>SO0276</t>
  </si>
  <si>
    <t xml:space="preserve">WRIST PIN 7007 FOR LOX PUMP  </t>
  </si>
  <si>
    <t>AC0045</t>
  </si>
  <si>
    <t>II026</t>
  </si>
  <si>
    <t>VD SPARE</t>
  </si>
  <si>
    <t xml:space="preserve">DIE BFB COINING 1222A  </t>
  </si>
  <si>
    <t>SO0378</t>
  </si>
  <si>
    <t xml:space="preserve">DISCHARGE VALVE 1ST STAGE FOR COMPR. M-TVO 3S2K 125/220 </t>
  </si>
  <si>
    <t>SO0380</t>
  </si>
  <si>
    <t xml:space="preserve">DISCHARGE VALVE 2ND STAGE FOR COMPR. M-TVO 3S2K 125/220 </t>
  </si>
  <si>
    <t>SO0382</t>
  </si>
  <si>
    <t xml:space="preserve">DISCHARGE VALVE 3RD STAGE FOR COMPR. M-TVO 3S2K 125/220 </t>
  </si>
  <si>
    <t>SO0370</t>
  </si>
  <si>
    <t xml:space="preserve">GLAND-NUT(PESTAL RODS) FOR EXPANSION ENGINE </t>
  </si>
  <si>
    <t>SO0373</t>
  </si>
  <si>
    <t xml:space="preserve">GUIDE HOLDER FOR IR. AIR COMP  </t>
  </si>
  <si>
    <t>SO0366</t>
  </si>
  <si>
    <t xml:space="preserve">PISTON 5 INCH X 7 LUB CODE 94475787 </t>
  </si>
  <si>
    <t>SO0365</t>
  </si>
  <si>
    <t xml:space="preserve">PUMP CENTRIFUGAL 1 H.P.  </t>
  </si>
  <si>
    <t>SO0376</t>
  </si>
  <si>
    <t xml:space="preserve">SCREW GUIDE HOLDER FOR IR. AIR COMP. </t>
  </si>
  <si>
    <t>SO0369</t>
  </si>
  <si>
    <t xml:space="preserve">SCREW M/C 10-24X1 PNO-95111043 SPARE FOR INDIAN AIR COMP. </t>
  </si>
  <si>
    <t>SO0367</t>
  </si>
  <si>
    <t xml:space="preserve">SEAT PTFE BALL VALVE 1/2"  </t>
  </si>
  <si>
    <t>SO0374</t>
  </si>
  <si>
    <t xml:space="preserve">STOP PLATE DISC FOR IR. AIR COMP. </t>
  </si>
  <si>
    <t>SO0375</t>
  </si>
  <si>
    <t xml:space="preserve">STOP PLATE INLET FOR IR. AIR COMP. </t>
  </si>
  <si>
    <t>SO0377</t>
  </si>
  <si>
    <t xml:space="preserve">SUCTION VALVE 1ST STAGE FOR COMPR. M-TVO 3S2K 125/220 </t>
  </si>
  <si>
    <t>SO0379</t>
  </si>
  <si>
    <t xml:space="preserve">SUCTION VALVE 2ND STAGE FOR COMPR. M-TVO 3S2K 125/220 </t>
  </si>
  <si>
    <t>SO0381</t>
  </si>
  <si>
    <t xml:space="preserve">SUCTION VALVE 3RD STAGE FOR COMPR. M-TVO 3S2K 125/220 </t>
  </si>
  <si>
    <t>SO0371</t>
  </si>
  <si>
    <t xml:space="preserve">TENSION SPRING(PESTAL-RODS) FOR EXPANSION ENGINE </t>
  </si>
  <si>
    <t>SO0383</t>
  </si>
  <si>
    <t xml:space="preserve">VALVE PLATE WASHER FOR COMPR. M-TVO 3S2K 125/220 </t>
  </si>
  <si>
    <t>SO0368</t>
  </si>
  <si>
    <t xml:space="preserve">VALVE SEAT DISCHARGE FOR IR AIR COMP. </t>
  </si>
  <si>
    <t>SO0372</t>
  </si>
  <si>
    <t xml:space="preserve">VALVE SEAT INLET FOR IR. AIR COMP. </t>
  </si>
  <si>
    <t>CV0183</t>
  </si>
  <si>
    <t>II027</t>
  </si>
  <si>
    <t>CIVIL MATERIAL</t>
  </si>
  <si>
    <t xml:space="preserve"> ALUMINIUM COMPOSITE  </t>
  </si>
  <si>
    <t>CV0182</t>
  </si>
  <si>
    <t xml:space="preserve"> ALUMINIUM SECTION  </t>
  </si>
  <si>
    <t>CV0001</t>
  </si>
  <si>
    <t xml:space="preserve">A.C. SHEET  1.00 mtr  </t>
  </si>
  <si>
    <t>CV0003</t>
  </si>
  <si>
    <t xml:space="preserve">A.C. SHEET  2 MTR X 1 MTR  </t>
  </si>
  <si>
    <t>CV0004</t>
  </si>
  <si>
    <t xml:space="preserve">A.C. SHEET  2.5 MTR X 1 MTR  </t>
  </si>
  <si>
    <t>CV0005</t>
  </si>
  <si>
    <t xml:space="preserve">A.C. SHEET  3 MTR X 1 MTR  </t>
  </si>
  <si>
    <t>CV0031</t>
  </si>
  <si>
    <t xml:space="preserve">A.C. SHEET 1.5 MTR  </t>
  </si>
  <si>
    <t>CV0170</t>
  </si>
  <si>
    <t xml:space="preserve">A.C. SHEETS 1.5 MTR X1.050 MTR  </t>
  </si>
  <si>
    <t>CV0169</t>
  </si>
  <si>
    <t xml:space="preserve">A.C. SHEETS 2.0 MTRX 1.050 MTR  </t>
  </si>
  <si>
    <t>CV0168</t>
  </si>
  <si>
    <t xml:space="preserve">A.C. SHEETS 2.5 MTRX 1.050 MTR  </t>
  </si>
  <si>
    <t>CV0062</t>
  </si>
  <si>
    <t xml:space="preserve">ALUMINIUM GLAZZING  </t>
  </si>
  <si>
    <t>CV0171</t>
  </si>
  <si>
    <t xml:space="preserve">ALUMINIUM SHEET 16 GAUGE  </t>
  </si>
  <si>
    <t>CV0127</t>
  </si>
  <si>
    <t xml:space="preserve">ALUMINIUM SHEET 18 GAUGE  </t>
  </si>
  <si>
    <t>CV0118</t>
  </si>
  <si>
    <t xml:space="preserve">ALUMINIUM SHEET 20 GAUGE  </t>
  </si>
  <si>
    <t>CV0085</t>
  </si>
  <si>
    <t>CV0147</t>
  </si>
  <si>
    <t xml:space="preserve">ANGLE  </t>
  </si>
  <si>
    <t>CV0154</t>
  </si>
  <si>
    <t xml:space="preserve">ANGLE FRAME  </t>
  </si>
  <si>
    <t>CV0156</t>
  </si>
  <si>
    <t xml:space="preserve">ANTITERMITE  </t>
  </si>
  <si>
    <t>CV0160</t>
  </si>
  <si>
    <t xml:space="preserve">BALL LOCK FOR FLUSH TANK  </t>
  </si>
  <si>
    <t>CV0131</t>
  </si>
  <si>
    <t xml:space="preserve">BALL VALVE  2"  </t>
  </si>
  <si>
    <t>CV0091</t>
  </si>
  <si>
    <t xml:space="preserve">BATHROOM SHELF  </t>
  </si>
  <si>
    <t>CV0110</t>
  </si>
  <si>
    <t xml:space="preserve">BLACK PAINT ANTI CROSSIVE  </t>
  </si>
  <si>
    <t>CV0219</t>
  </si>
  <si>
    <t xml:space="preserve">BRASS ELBOW 3/4"X1/2"  </t>
  </si>
  <si>
    <t>CV0164</t>
  </si>
  <si>
    <t xml:space="preserve">BRASS GITTI  </t>
  </si>
  <si>
    <t>CV0205</t>
  </si>
  <si>
    <t xml:space="preserve">BRASS MTA 3/4"X3/4"  </t>
  </si>
  <si>
    <t>CV0206</t>
  </si>
  <si>
    <t xml:space="preserve">BRASS TEE 3/4" X 1/2"  </t>
  </si>
  <si>
    <t>CV0008</t>
  </si>
  <si>
    <t xml:space="preserve">BRICK IST CLASS (RED) 9"X4.5"X3"  </t>
  </si>
  <si>
    <t>CV0101</t>
  </si>
  <si>
    <t xml:space="preserve">C.P. HEXA NIPPLE 1/2"  </t>
  </si>
  <si>
    <t>CV0094</t>
  </si>
  <si>
    <t xml:space="preserve">C.P. NIPPLE 1/2" X 1"  </t>
  </si>
  <si>
    <t>CV0095</t>
  </si>
  <si>
    <t xml:space="preserve">C.P. NIPPLE 1/2" X 1.5"  </t>
  </si>
  <si>
    <t>CV0096</t>
  </si>
  <si>
    <t xml:space="preserve">C.P. NIPPLE 1/2" X 2"  </t>
  </si>
  <si>
    <t>CV0075</t>
  </si>
  <si>
    <t xml:space="preserve">CARTEN PIPE WITH BRACKET  </t>
  </si>
  <si>
    <t>CV0088</t>
  </si>
  <si>
    <t xml:space="preserve">CAUTION TAPE  </t>
  </si>
  <si>
    <t>CV0009</t>
  </si>
  <si>
    <t xml:space="preserve">CEMENT 50 KGS CAP.  </t>
  </si>
  <si>
    <t>CV0063</t>
  </si>
  <si>
    <t xml:space="preserve">CEMENT PRIMER  </t>
  </si>
  <si>
    <t>CV0030</t>
  </si>
  <si>
    <t xml:space="preserve">CEMENT STRIP 1½"  </t>
  </si>
  <si>
    <t>CV0010</t>
  </si>
  <si>
    <t xml:space="preserve">CEMENT WHITE  </t>
  </si>
  <si>
    <t>CV0034</t>
  </si>
  <si>
    <t xml:space="preserve">CERAMIC SHEET 200 X 1000 X 15 </t>
  </si>
  <si>
    <t>CV0033</t>
  </si>
  <si>
    <t xml:space="preserve">CERAMIC SHEET 2500 X 1000 X 15 </t>
  </si>
  <si>
    <t>CV0048</t>
  </si>
  <si>
    <t xml:space="preserve">CERAMIC SHEET 500x1000x10 MM  </t>
  </si>
  <si>
    <t>CV0035</t>
  </si>
  <si>
    <t xml:space="preserve">CERAMIC TILES SIZE 2'x2' SCRPWHBR </t>
  </si>
  <si>
    <t>CV0223</t>
  </si>
  <si>
    <t xml:space="preserve">CHAIN LINK FENCING 3.15MM 50MM MESH SIZE  </t>
  </si>
  <si>
    <t>CV0011</t>
  </si>
  <si>
    <t xml:space="preserve">CHALK POWDER  </t>
  </si>
  <si>
    <t>CV0162</t>
  </si>
  <si>
    <t xml:space="preserve">CHANNEL 250 MM (M.S.)  </t>
  </si>
  <si>
    <t>CV0108</t>
  </si>
  <si>
    <t xml:space="preserve">CHIESEL FOR CONCREET BREAKER  </t>
  </si>
  <si>
    <t>CV0012</t>
  </si>
  <si>
    <t xml:space="preserve">CHIPS WHITE 1/2"  </t>
  </si>
  <si>
    <t>CV0172</t>
  </si>
  <si>
    <t xml:space="preserve">CHIPS WHITE SIZE ZERO  </t>
  </si>
  <si>
    <t>CV0080</t>
  </si>
  <si>
    <t xml:space="preserve">CISTERN FITTING  </t>
  </si>
  <si>
    <t>CV0050</t>
  </si>
  <si>
    <t xml:space="preserve">CONCRESSIVE-1414  </t>
  </si>
  <si>
    <t>CV0159</t>
  </si>
  <si>
    <t xml:space="preserve">COVER FOR WATER TANK  PVC  </t>
  </si>
  <si>
    <t>CV0013</t>
  </si>
  <si>
    <t xml:space="preserve">CRUSHER BAJRI  </t>
  </si>
  <si>
    <t>CV0092</t>
  </si>
  <si>
    <t xml:space="preserve">CUP BOARD  </t>
  </si>
  <si>
    <t>CV0100</t>
  </si>
  <si>
    <t xml:space="preserve">CUP BOARD HANDLE 3"  </t>
  </si>
  <si>
    <t>CV0018</t>
  </si>
  <si>
    <t xml:space="preserve">F.R.P.HOOD  </t>
  </si>
  <si>
    <t>CV0067</t>
  </si>
  <si>
    <t xml:space="preserve">FALSE CEILING 2'x2'  </t>
  </si>
  <si>
    <t>CV0081</t>
  </si>
  <si>
    <t xml:space="preserve">FEVICOL - SR  </t>
  </si>
  <si>
    <t>CV0163</t>
  </si>
  <si>
    <t xml:space="preserve">FEVICOL - SR 998  </t>
  </si>
  <si>
    <t>CV0036</t>
  </si>
  <si>
    <t xml:space="preserve">FIBER SHEET 3 MTR X01MTR  </t>
  </si>
  <si>
    <t>CV0103</t>
  </si>
  <si>
    <t xml:space="preserve">FLOAT VALVE 1"  </t>
  </si>
  <si>
    <t>CV0126</t>
  </si>
  <si>
    <t xml:space="preserve">FLOAT VALVE 1.25"  </t>
  </si>
  <si>
    <t>CV0120</t>
  </si>
  <si>
    <t xml:space="preserve">FLOAT VALVE 3/4"  </t>
  </si>
  <si>
    <t>CV0140</t>
  </si>
  <si>
    <t xml:space="preserve">FLOOR HARDNER  </t>
  </si>
  <si>
    <t>CV0053</t>
  </si>
  <si>
    <t xml:space="preserve">FLOOR TILE 16"X16"  </t>
  </si>
  <si>
    <t>CV0142</t>
  </si>
  <si>
    <t xml:space="preserve">FLOORING BLADE FOR TRIMING M/C  </t>
  </si>
  <si>
    <t>CV0143</t>
  </si>
  <si>
    <t xml:space="preserve">FLOORING DISK FOR TRIMING M/C  </t>
  </si>
  <si>
    <t>CV0136</t>
  </si>
  <si>
    <t xml:space="preserve">FLORTOP RTU  </t>
  </si>
  <si>
    <t>CV0133</t>
  </si>
  <si>
    <t xml:space="preserve">FOUNDATION BOLT 1/2" X1.5'  </t>
  </si>
  <si>
    <t>CV0134</t>
  </si>
  <si>
    <t xml:space="preserve">FOUNDATION BOLT 3/4" X1.5'  </t>
  </si>
  <si>
    <t>CV0016</t>
  </si>
  <si>
    <t xml:space="preserve">G.C. SHEET  8'X2.3/4'  </t>
  </si>
  <si>
    <t>CV0017</t>
  </si>
  <si>
    <t xml:space="preserve">G.C. SHEET  8'X3'  </t>
  </si>
  <si>
    <t>CV0015</t>
  </si>
  <si>
    <t xml:space="preserve">G.C. SHEET 10'X3'  </t>
  </si>
  <si>
    <t>CV0079</t>
  </si>
  <si>
    <t xml:space="preserve">G.C.SHEET 1 MTR X 12' LONG  </t>
  </si>
  <si>
    <t>CV0117</t>
  </si>
  <si>
    <t xml:space="preserve">G.I. PIPE 2.5"  </t>
  </si>
  <si>
    <t>CV0019</t>
  </si>
  <si>
    <t xml:space="preserve">G.I. SHEET 8'X3'  </t>
  </si>
  <si>
    <t>CV0078</t>
  </si>
  <si>
    <t xml:space="preserve">G.I.SHEET 3 MTR x 1 MTR  </t>
  </si>
  <si>
    <t>CV0021</t>
  </si>
  <si>
    <t xml:space="preserve">GATKA  </t>
  </si>
  <si>
    <t>CV0054</t>
  </si>
  <si>
    <t xml:space="preserve">GATKA (HALF BLOCK.)  </t>
  </si>
  <si>
    <t>CV0177</t>
  </si>
  <si>
    <t xml:space="preserve">GIRDER 250 MM  </t>
  </si>
  <si>
    <t>CV0049</t>
  </si>
  <si>
    <t xml:space="preserve">GLAZED TILE PLAIN AVORY 8"x12"  </t>
  </si>
  <si>
    <t>CV0060</t>
  </si>
  <si>
    <t xml:space="preserve">GLAZED TILE WHITE 8"x12"  </t>
  </si>
  <si>
    <t>CV0152</t>
  </si>
  <si>
    <t xml:space="preserve">GOLA 3/4"  </t>
  </si>
  <si>
    <t>CV0046</t>
  </si>
  <si>
    <t xml:space="preserve">GRANITE STONE  </t>
  </si>
  <si>
    <t>CV0208</t>
  </si>
  <si>
    <t xml:space="preserve">GUL MEKH HOOK CLAMP  </t>
  </si>
  <si>
    <t>CV0098</t>
  </si>
  <si>
    <t xml:space="preserve">HANDLE 3"  </t>
  </si>
  <si>
    <t>CV0097</t>
  </si>
  <si>
    <t xml:space="preserve">HANDLE 4"  </t>
  </si>
  <si>
    <t>CV0174</t>
  </si>
  <si>
    <t xml:space="preserve">HEAT-X  </t>
  </si>
  <si>
    <t>CV0047</t>
  </si>
  <si>
    <t xml:space="preserve">HIGH BOND 40  </t>
  </si>
  <si>
    <t>CV0173</t>
  </si>
  <si>
    <t xml:space="preserve">HINGES HYDRAULIC  </t>
  </si>
  <si>
    <t>CV0086</t>
  </si>
  <si>
    <t xml:space="preserve">HOOK 5/16" X 9.5" L TYPE  </t>
  </si>
  <si>
    <t>CV0167</t>
  </si>
  <si>
    <t xml:space="preserve">HOOK 5/16"X7.5"   J-TYPE  </t>
  </si>
  <si>
    <t>CV0022</t>
  </si>
  <si>
    <t xml:space="preserve">KALI  </t>
  </si>
  <si>
    <t>CV0064</t>
  </si>
  <si>
    <t xml:space="preserve">KITCHEN SINK  </t>
  </si>
  <si>
    <t>CV0002</t>
  </si>
  <si>
    <t xml:space="preserve">KOTA STONE  </t>
  </si>
  <si>
    <t>CV0082</t>
  </si>
  <si>
    <t xml:space="preserve">LAMINATED BOARD 6'x4'  </t>
  </si>
  <si>
    <t>CV0089</t>
  </si>
  <si>
    <t xml:space="preserve">M SEAL PLUMBER  </t>
  </si>
  <si>
    <t>CV0061</t>
  </si>
  <si>
    <t xml:space="preserve">M.C.CREET CEMENT (EMCAKRITE)  </t>
  </si>
  <si>
    <t>CV0148</t>
  </si>
  <si>
    <t xml:space="preserve">M.S. PIPE SQUARE 1.5"  </t>
  </si>
  <si>
    <t>CV0149</t>
  </si>
  <si>
    <t xml:space="preserve">M.S. PIPE SQUARE 4"  </t>
  </si>
  <si>
    <t>CV0111</t>
  </si>
  <si>
    <t xml:space="preserve">M.S. SHEET 9 SWG  </t>
  </si>
  <si>
    <t>CV0083</t>
  </si>
  <si>
    <t xml:space="preserve">MAIN HOLE COVER WITH FRAME 16"  </t>
  </si>
  <si>
    <t>CV0119</t>
  </si>
  <si>
    <t xml:space="preserve">MANILA ROPE 1"  </t>
  </si>
  <si>
    <t>CV0105</t>
  </si>
  <si>
    <t xml:space="preserve">MANILA ROPE 2"  </t>
  </si>
  <si>
    <t>CV0007</t>
  </si>
  <si>
    <t xml:space="preserve">MARBAL STONE WHITE 1 1/2 X 2"  </t>
  </si>
  <si>
    <t>CV0071</t>
  </si>
  <si>
    <t xml:space="preserve">MASKING TAPE 2"  </t>
  </si>
  <si>
    <t>CV0057</t>
  </si>
  <si>
    <t xml:space="preserve">MASTER SEAL 550 WHITE  </t>
  </si>
  <si>
    <t>CV0216</t>
  </si>
  <si>
    <t xml:space="preserve">METALLIC GURMALLS  </t>
  </si>
  <si>
    <t>CV0189</t>
  </si>
  <si>
    <t xml:space="preserve">MOULDING 1.5''  </t>
  </si>
  <si>
    <t>CV0210</t>
  </si>
  <si>
    <t xml:space="preserve">MTA 3/4"X1/2"  </t>
  </si>
  <si>
    <t>CV0027</t>
  </si>
  <si>
    <t xml:space="preserve">NK 2 RIDGE  </t>
  </si>
  <si>
    <t>CV0087</t>
  </si>
  <si>
    <t xml:space="preserve">NK-9 -HOOD  </t>
  </si>
  <si>
    <t>CV0065</t>
  </si>
  <si>
    <t xml:space="preserve">NYLON ROPE 25 MM  </t>
  </si>
  <si>
    <t>CV0058</t>
  </si>
  <si>
    <t xml:space="preserve">P. GRAVEL  </t>
  </si>
  <si>
    <t>CV0157</t>
  </si>
  <si>
    <t xml:space="preserve">P.V.C ELBOW  DIA 225 MM  </t>
  </si>
  <si>
    <t>CV0161</t>
  </si>
  <si>
    <t xml:space="preserve">P.V.C. SOCKET 1.5"  </t>
  </si>
  <si>
    <t>CV0084</t>
  </si>
  <si>
    <t>CV0121</t>
  </si>
  <si>
    <t xml:space="preserve">PANTING SPRAY GUN  </t>
  </si>
  <si>
    <t>CV0074</t>
  </si>
  <si>
    <t xml:space="preserve">PAPER HOLDER  </t>
  </si>
  <si>
    <t>CV0041</t>
  </si>
  <si>
    <t xml:space="preserve">PARTITION COLOUR PLAIN EVORY </t>
  </si>
  <si>
    <t>CV0199</t>
  </si>
  <si>
    <t xml:space="preserve">PIPE HOOK FOR 1" PIPE  </t>
  </si>
  <si>
    <t>CV0200</t>
  </si>
  <si>
    <t xml:space="preserve">PIPE HOOK FOR 1/2" PIPE  </t>
  </si>
  <si>
    <t>CV0066</t>
  </si>
  <si>
    <t xml:space="preserve">PIPE SPUN 18"ID  </t>
  </si>
  <si>
    <t>CV0070</t>
  </si>
  <si>
    <t xml:space="preserve">PLASTIC CORNER FOR BATHROOM  </t>
  </si>
  <si>
    <t>CV0076</t>
  </si>
  <si>
    <t xml:space="preserve">POLY CARBONATE SHEET 1.5MM  </t>
  </si>
  <si>
    <t>CV0056</t>
  </si>
  <si>
    <t xml:space="preserve">POLY SULPIDE CEILENT SHAL/SEAL  </t>
  </si>
  <si>
    <t>CV0132</t>
  </si>
  <si>
    <t xml:space="preserve">POLYSULPHIDE SEALANT  </t>
  </si>
  <si>
    <t>CV0073</t>
  </si>
  <si>
    <t xml:space="preserve">PRESSURE PUMP  </t>
  </si>
  <si>
    <t>CV0181</t>
  </si>
  <si>
    <t xml:space="preserve">PROFILE SHEET 3.050 X 1.015  MTR COLOUR COATED </t>
  </si>
  <si>
    <t>CV0069</t>
  </si>
  <si>
    <t xml:space="preserve">PUTTY  </t>
  </si>
  <si>
    <t>CV0116</t>
  </si>
  <si>
    <t xml:space="preserve">PVC BEND 5"  </t>
  </si>
  <si>
    <t>CV0221</t>
  </si>
  <si>
    <t xml:space="preserve">PVC CONNECTION 24"  </t>
  </si>
  <si>
    <t>CV0093</t>
  </si>
  <si>
    <t xml:space="preserve">PVC CONNECTION PIPE 18"  </t>
  </si>
  <si>
    <t>CV0072</t>
  </si>
  <si>
    <t xml:space="preserve">PVC CONNECTION PIPE 3'  </t>
  </si>
  <si>
    <t>CV0185</t>
  </si>
  <si>
    <t xml:space="preserve">PVC FTA 1/2''  </t>
  </si>
  <si>
    <t>CV0186</t>
  </si>
  <si>
    <t xml:space="preserve">PVC MTA 1/2''  </t>
  </si>
  <si>
    <t>CV0114</t>
  </si>
  <si>
    <t xml:space="preserve">PVC PIPE 5"  </t>
  </si>
  <si>
    <t>CV0090</t>
  </si>
  <si>
    <t xml:space="preserve">PVC SHORT BEND 1.5" FOR CISTERN </t>
  </si>
  <si>
    <t>CV0115</t>
  </si>
  <si>
    <t xml:space="preserve">PVC SOCKET 5"  </t>
  </si>
  <si>
    <t>CV0220</t>
  </si>
  <si>
    <t xml:space="preserve">PVC WASHER  </t>
  </si>
  <si>
    <t>CV0106</t>
  </si>
  <si>
    <t xml:space="preserve">PVC WASTE PIPE 1.25"  </t>
  </si>
  <si>
    <t>CV0043</t>
  </si>
  <si>
    <t xml:space="preserve">Q.S. 530 (CEMENT COMPOUND)  </t>
  </si>
  <si>
    <t>CV0059</t>
  </si>
  <si>
    <t xml:space="preserve">RECRON-3S  </t>
  </si>
  <si>
    <t>CV0038</t>
  </si>
  <si>
    <t xml:space="preserve">RHEOMIX-141  </t>
  </si>
  <si>
    <t>CV0122</t>
  </si>
  <si>
    <t xml:space="preserve">SAFETY NET  </t>
  </si>
  <si>
    <t>CV0037</t>
  </si>
  <si>
    <t xml:space="preserve">SAND  </t>
  </si>
  <si>
    <t>CV0145</t>
  </si>
  <si>
    <t xml:space="preserve">SECREW  </t>
  </si>
  <si>
    <t>CV0150</t>
  </si>
  <si>
    <t xml:space="preserve">SECTION WINDOW  </t>
  </si>
  <si>
    <t>CV0129</t>
  </si>
  <si>
    <t xml:space="preserve">SELF DRIVEN SCREW 1 3/4" X 4MM  </t>
  </si>
  <si>
    <t>CV0155</t>
  </si>
  <si>
    <t xml:space="preserve">SELF DRIVEN SCREW 1" X 4MM  </t>
  </si>
  <si>
    <t>CV0128</t>
  </si>
  <si>
    <t xml:space="preserve">SELF DRIVEN SCREW 1.25" X 4MM  </t>
  </si>
  <si>
    <t>CV0194</t>
  </si>
  <si>
    <t xml:space="preserve">SELF DRIVEN SCREW 1.5''  </t>
  </si>
  <si>
    <t>CV0187</t>
  </si>
  <si>
    <t xml:space="preserve">SELF DRIVEN SCREW 2''  </t>
  </si>
  <si>
    <t>CV0028</t>
  </si>
  <si>
    <t xml:space="preserve">SNOSWCEM IVARY  </t>
  </si>
  <si>
    <t>CV0025</t>
  </si>
  <si>
    <t xml:space="preserve">SNOW WHITE POWDER  </t>
  </si>
  <si>
    <t>CV0207</t>
  </si>
  <si>
    <t xml:space="preserve">SOLVENT CPVC  </t>
  </si>
  <si>
    <t>CV0201</t>
  </si>
  <si>
    <t xml:space="preserve">SPRAY JET NOZZLE WITH PIPE  </t>
  </si>
  <si>
    <t>CV0202</t>
  </si>
  <si>
    <t xml:space="preserve">SS BIB COCK WITH WALL FLANGE  </t>
  </si>
  <si>
    <t>CV0203</t>
  </si>
  <si>
    <t xml:space="preserve">SS TOOTHBRUSH HOLDER WALL MOUNTED  </t>
  </si>
  <si>
    <t>CV0204</t>
  </si>
  <si>
    <t xml:space="preserve">STEEL HANGERS 10'' WALL MOUNTED  </t>
  </si>
  <si>
    <t>CV0006</t>
  </si>
  <si>
    <t xml:space="preserve">STEEL WIRE 20 GAUGE  </t>
  </si>
  <si>
    <t>CV0209</t>
  </si>
  <si>
    <t xml:space="preserve">STOP COCK  </t>
  </si>
  <si>
    <t>CV0045</t>
  </si>
  <si>
    <t>CV0109</t>
  </si>
  <si>
    <t xml:space="preserve">TANKI NIPPLE 1"  </t>
  </si>
  <si>
    <t>CV0130</t>
  </si>
  <si>
    <t xml:space="preserve">TANKI NIPPLE 2"  </t>
  </si>
  <si>
    <t>CV0176</t>
  </si>
  <si>
    <t xml:space="preserve">TANKI NIPPLE 3/4''  </t>
  </si>
  <si>
    <t>CV0158</t>
  </si>
  <si>
    <t xml:space="preserve">TAPE ROLL 1"  </t>
  </si>
  <si>
    <t>CV0032</t>
  </si>
  <si>
    <t xml:space="preserve">TARPLASTIC  </t>
  </si>
  <si>
    <t>CV0029</t>
  </si>
  <si>
    <t xml:space="preserve">TARRACOTA SNOWCEM  </t>
  </si>
  <si>
    <t>CV0146</t>
  </si>
  <si>
    <t xml:space="preserve">TCT SHEET  </t>
  </si>
  <si>
    <t>CV0175</t>
  </si>
  <si>
    <t xml:space="preserve">TELESCOPE CHANNEL 20" LONG  </t>
  </si>
  <si>
    <t>CV0014</t>
  </si>
  <si>
    <t xml:space="preserve">THERMOL SHEET 1.5"  </t>
  </si>
  <si>
    <t>CV0024</t>
  </si>
  <si>
    <t xml:space="preserve">TILE  (RED)  </t>
  </si>
  <si>
    <t>CV0039</t>
  </si>
  <si>
    <t xml:space="preserve">TILE  8" X 6"  </t>
  </si>
  <si>
    <t>CV0040</t>
  </si>
  <si>
    <t xml:space="preserve">TILE 12X12  </t>
  </si>
  <si>
    <t>CV0055</t>
  </si>
  <si>
    <t xml:space="preserve">TILE CLEANER  </t>
  </si>
  <si>
    <t>CV0051</t>
  </si>
  <si>
    <t xml:space="preserve">TILE FIXING CHEMICAL  </t>
  </si>
  <si>
    <t>CV0198</t>
  </si>
  <si>
    <t xml:space="preserve">TOILET SPRAY TAP  </t>
  </si>
  <si>
    <t>CV0123</t>
  </si>
  <si>
    <t xml:space="preserve">TUFF ROPE 12MM  </t>
  </si>
  <si>
    <t>CV0138</t>
  </si>
  <si>
    <t xml:space="preserve">VACUUM DEWATERING SYSTEM  </t>
  </si>
  <si>
    <t>CV0023</t>
  </si>
  <si>
    <t xml:space="preserve">VITRIFIED  TILES SIZE 2'x2' 393 GREY GRANITE </t>
  </si>
  <si>
    <t>CV0044</t>
  </si>
  <si>
    <t xml:space="preserve">WALL TILE  12"X12"  </t>
  </si>
  <si>
    <t>CV0068</t>
  </si>
  <si>
    <t xml:space="preserve">WALL TILE 12"x8"  </t>
  </si>
  <si>
    <t>CV0124</t>
  </si>
  <si>
    <t xml:space="preserve">WASH SAND  </t>
  </si>
  <si>
    <t>CV0151</t>
  </si>
  <si>
    <t xml:space="preserve">WINDOW  GRILL  </t>
  </si>
  <si>
    <t>CV0107</t>
  </si>
  <si>
    <t xml:space="preserve">WOOD PRIMER  </t>
  </si>
  <si>
    <t>CV0099</t>
  </si>
  <si>
    <t xml:space="preserve">WOODEN MARGIN 2"  </t>
  </si>
  <si>
    <t>CV0102</t>
  </si>
  <si>
    <t xml:space="preserve">WOODEN SCREW 4"  </t>
  </si>
  <si>
    <t>CV0026</t>
  </si>
  <si>
    <t xml:space="preserve">ZINC POWDER  </t>
  </si>
  <si>
    <t>TT0581</t>
  </si>
  <si>
    <t>II028</t>
  </si>
  <si>
    <t>TOOLS &amp; TACKLES</t>
  </si>
  <si>
    <t xml:space="preserve"> PLUG GAUGE 38.54±0.04  </t>
  </si>
  <si>
    <t>TT1244</t>
  </si>
  <si>
    <t xml:space="preserve"> SNAP GAUGE 9.0-0.02/-0.06 SINGLE ENDED </t>
  </si>
  <si>
    <t>TT0842</t>
  </si>
  <si>
    <t xml:space="preserve">V BLOCK 150X95X75  </t>
  </si>
  <si>
    <t>TT1140</t>
  </si>
  <si>
    <t xml:space="preserve">V BLOCK MAGNETIC 2"  </t>
  </si>
  <si>
    <t>TT1345</t>
  </si>
  <si>
    <t xml:space="preserve">ADJUSTABLE ARBAR Ø 28 MM  </t>
  </si>
  <si>
    <t>TT1025</t>
  </si>
  <si>
    <t xml:space="preserve">ADJUSTABLE ARBAR WITH ER-25 COLLET DIA28 ID-9 MM TO 10 MM </t>
  </si>
  <si>
    <t>TT0423</t>
  </si>
  <si>
    <t xml:space="preserve">ADJUSTABLE DIAL STAND MAGNETIC  </t>
  </si>
  <si>
    <t>TT0229</t>
  </si>
  <si>
    <t xml:space="preserve">ADJUSTABLE NUT 0 TO 150  </t>
  </si>
  <si>
    <t>TT0783</t>
  </si>
  <si>
    <t xml:space="preserve">ADOPTER BT 40 FACE MILL CUTTER DIA 50 MM </t>
  </si>
  <si>
    <t>TT0786</t>
  </si>
  <si>
    <t xml:space="preserve">ADOPTER BT40 COLLET CHUCK HAGG </t>
  </si>
  <si>
    <t>TT0784</t>
  </si>
  <si>
    <t xml:space="preserve">ADOPTER BT40 SIDE LOCK Ø 25 MM HAGG </t>
  </si>
  <si>
    <t>TT0785</t>
  </si>
  <si>
    <t xml:space="preserve">ADOPTER BT40 SIDE LOCK Ø 32 MM HAGG </t>
  </si>
  <si>
    <t>TT1490</t>
  </si>
  <si>
    <t xml:space="preserve">ADOPTER CAT 40 ER 25X75MM + COLLET 8-9 FOR VMC M/C </t>
  </si>
  <si>
    <t>TT1491</t>
  </si>
  <si>
    <t xml:space="preserve">ADOPTER CAT 40 SLA - 25 FOR VMC MACHINE </t>
  </si>
  <si>
    <t>TT1492</t>
  </si>
  <si>
    <t xml:space="preserve">ADOPTER CAT 40 SLA - 32 FOR VMC MACHINE </t>
  </si>
  <si>
    <t>TT1015</t>
  </si>
  <si>
    <t xml:space="preserve">ADOPTER FOR DRILL SHANK DIA  28/MT 3 - 2 (STRAIGHT) </t>
  </si>
  <si>
    <t>TT0405</t>
  </si>
  <si>
    <t xml:space="preserve">ADOPTER FOR DRILL T.S. MT-2 HOLD DIA 28.0 MM </t>
  </si>
  <si>
    <t>TT1150</t>
  </si>
  <si>
    <t xml:space="preserve">AIR GAUGE 46.855 + 0.025 MODEL-1A </t>
  </si>
  <si>
    <t>TT1152</t>
  </si>
  <si>
    <t xml:space="preserve">AIR GAUGE 46.875+0.025 MODEL-1A </t>
  </si>
  <si>
    <t>TT1154</t>
  </si>
  <si>
    <t xml:space="preserve">AIR GAUGE 54.0+0.003+0.019 MODEL-2A </t>
  </si>
  <si>
    <t>TT1158</t>
  </si>
  <si>
    <t xml:space="preserve">AIR GAUGE ø 37.8 + 0.025 MODEL-1A </t>
  </si>
  <si>
    <t>TT1156</t>
  </si>
  <si>
    <t xml:space="preserve">AIR GAUGE ø 38.940+0.025 MODLE-1 A </t>
  </si>
  <si>
    <t>TT1160</t>
  </si>
  <si>
    <t xml:space="preserve">AIR GAUGE ø27.8 + 0.025 MODEL-1A </t>
  </si>
  <si>
    <t>TT1162</t>
  </si>
  <si>
    <t xml:space="preserve">AIR GAUGE ø47.5 m6+0.025+0.009 MODEL-2 A </t>
  </si>
  <si>
    <t>TT1155</t>
  </si>
  <si>
    <t xml:space="preserve">AIR GAUGE SETTING PLUG 54.0+0.003+0.019 </t>
  </si>
  <si>
    <t>TT1163</t>
  </si>
  <si>
    <t xml:space="preserve">AIR GAUGE SETTING PLUG ø 47.5 m6 </t>
  </si>
  <si>
    <t>TT1151</t>
  </si>
  <si>
    <t xml:space="preserve">AIR GAUGE SETTING RING 46.855 ± 0.025 </t>
  </si>
  <si>
    <t>TT1153</t>
  </si>
  <si>
    <t xml:space="preserve">AIR GAUGE SETTING RING 46.875+0.025 </t>
  </si>
  <si>
    <t>TT1161</t>
  </si>
  <si>
    <t xml:space="preserve">AIR GAUGE SETTING RING ø 27.8 + 0.025 </t>
  </si>
  <si>
    <t>TT1159</t>
  </si>
  <si>
    <t xml:space="preserve">AIR GAUGE SETTING RING ø 37.8 + 0.025 </t>
  </si>
  <si>
    <t>TT1157</t>
  </si>
  <si>
    <t xml:space="preserve">AIR GAUGE SETTING RING ø 38.940+0.025 </t>
  </si>
  <si>
    <t>TT0412</t>
  </si>
  <si>
    <t xml:space="preserve">AIR GAUGE UNIT  </t>
  </si>
  <si>
    <t>TT1014</t>
  </si>
  <si>
    <t xml:space="preserve">AIR GUN  </t>
  </si>
  <si>
    <t>TT0939</t>
  </si>
  <si>
    <t xml:space="preserve">AIR GUN METALLIC TYPE  </t>
  </si>
  <si>
    <t>TT0449</t>
  </si>
  <si>
    <t xml:space="preserve">AIR PLUG GAUGE 17.825±0.02  </t>
  </si>
  <si>
    <t>TT0446</t>
  </si>
  <si>
    <t xml:space="preserve">AIR PLUG GAUGE 18.96±0.007 I. D. </t>
  </si>
  <si>
    <t>TT0553</t>
  </si>
  <si>
    <t xml:space="preserve">AIR PLUG GAUGE 27.812±0.010 I.D,C5,CW </t>
  </si>
  <si>
    <t>TT0552</t>
  </si>
  <si>
    <t xml:space="preserve">AIR PLUG GAUGE 31.812 ± 0.010 I.D,C3,C4,CW </t>
  </si>
  <si>
    <t>TT0451</t>
  </si>
  <si>
    <t xml:space="preserve">AIR PLUG GAUGE 37.812±0.008  </t>
  </si>
  <si>
    <t>TT0745</t>
  </si>
  <si>
    <t xml:space="preserve">AIR PLUG GAUGE 38.8 ± 0.03  </t>
  </si>
  <si>
    <t>TT0739</t>
  </si>
  <si>
    <t xml:space="preserve">AIR PLUG GAUGE 38.952±0.01  </t>
  </si>
  <si>
    <t>TT0551</t>
  </si>
  <si>
    <t xml:space="preserve">AIR PLUG GAUGE 38.952±0.010 I.D,M4,M3 CW </t>
  </si>
  <si>
    <t>TT0450</t>
  </si>
  <si>
    <t xml:space="preserve">AIR PLUG GAUGE 40.812±0.010  </t>
  </si>
  <si>
    <t>TT0548</t>
  </si>
  <si>
    <t xml:space="preserve">AIR PLUG GAUGE 46.887±0.010 I.D.,M3,M4 &amp; M5 CTD ,2CTD </t>
  </si>
  <si>
    <t>TT1342</t>
  </si>
  <si>
    <t>AIR PLUG GAUGE MOD-1A AIR GAUGE WITH SETTING RING 13.50 ± 0.018</t>
  </si>
  <si>
    <t>TT1341</t>
  </si>
  <si>
    <t>AIR PLUG GAUGE MOD-1A AIR GAUGE WITH SETTING RING 15.0 H7 +0.018</t>
  </si>
  <si>
    <t>TT1454</t>
  </si>
  <si>
    <t xml:space="preserve">AIR RING GAUGE  47.5 M6 +0.025+0.009 </t>
  </si>
  <si>
    <t>TT1453</t>
  </si>
  <si>
    <t xml:space="preserve">AIR RING GAUGE  54.00+0.019+0.003 </t>
  </si>
  <si>
    <t>TT1645</t>
  </si>
  <si>
    <t xml:space="preserve">AIR RING GAUGE 14.984 ± 0.004 MODULE 1A </t>
  </si>
  <si>
    <t>TT1919</t>
  </si>
  <si>
    <t xml:space="preserve">AIR RING GAUGE 15.0 - 0.01 / - 0.021 MODULE 1A </t>
  </si>
  <si>
    <t>TT1918</t>
  </si>
  <si>
    <t xml:space="preserve">AIR RING GAUGE 15.0 + 0.001 / + 0.012 MODULE 1A </t>
  </si>
  <si>
    <t>TT1898</t>
  </si>
  <si>
    <t xml:space="preserve">AIR RING GAUGE 16.0 - 0.009 / - 0.02 MODULE 1A </t>
  </si>
  <si>
    <t>TT1899</t>
  </si>
  <si>
    <t xml:space="preserve">AIR RING GAUGE 17.0 - 0.008 / - 0.019 MODULE 1A </t>
  </si>
  <si>
    <t>TT0549</t>
  </si>
  <si>
    <t xml:space="preserve">AIR RING GAUGE 54.011±0.008 O.D M3,M4 &amp; M5 CTD ,2CTD </t>
  </si>
  <si>
    <t>TT1626</t>
  </si>
  <si>
    <t xml:space="preserve">AIR RING GAUGE ø 15.0-0.008 GO&amp;NOGO MOUDLE-1A  2 JET </t>
  </si>
  <si>
    <t>TT1632</t>
  </si>
  <si>
    <t xml:space="preserve">AIR RING GAUGE ø 16 ± 0.007 MODULE 1A  2 JET </t>
  </si>
  <si>
    <t>TT1900</t>
  </si>
  <si>
    <t xml:space="preserve">AIR RING GAUGE Ø 20.0 - 0.01 / 0.021 MODULE 1A </t>
  </si>
  <si>
    <t>TT0554</t>
  </si>
  <si>
    <t xml:space="preserve">AIR RING GAUGE OD 47.517±0.008  </t>
  </si>
  <si>
    <t>CG2904</t>
  </si>
  <si>
    <t xml:space="preserve">ALLEN BOLT 18 X 100 MM  </t>
  </si>
  <si>
    <t>CG2903</t>
  </si>
  <si>
    <t xml:space="preserve">ALLEN BOLT 18 X 90 MM  </t>
  </si>
  <si>
    <t>TT1041</t>
  </si>
  <si>
    <t xml:space="preserve">ALLEN BOLT 5/8" X 5" H.T.  </t>
  </si>
  <si>
    <t>TT1030</t>
  </si>
  <si>
    <t xml:space="preserve">ALLEN BOLT M 8  X 60  F.T.  </t>
  </si>
  <si>
    <t>TT0374</t>
  </si>
  <si>
    <t xml:space="preserve">ALLEN GRUB SCREW M8 X 1.25X15  </t>
  </si>
  <si>
    <t>TT0033</t>
  </si>
  <si>
    <t xml:space="preserve">ALLEN KEY   3/8  </t>
  </si>
  <si>
    <t>TT0181</t>
  </si>
  <si>
    <t xml:space="preserve">ALLEN KEY   5/32  </t>
  </si>
  <si>
    <t>TT0034</t>
  </si>
  <si>
    <t xml:space="preserve">ALLEN KEY   5/8  </t>
  </si>
  <si>
    <t>TT0004</t>
  </si>
  <si>
    <t xml:space="preserve">ALLEN KEY  1 MM TO 10 MM  </t>
  </si>
  <si>
    <t>TT0217</t>
  </si>
  <si>
    <t xml:space="preserve">ALLEN KEY  3 MM  </t>
  </si>
  <si>
    <t>TT0002</t>
  </si>
  <si>
    <t xml:space="preserve">ALLEN KEY  4 MM  </t>
  </si>
  <si>
    <t>TT0031</t>
  </si>
  <si>
    <t xml:space="preserve">ALLEN KEY  5 MM  </t>
  </si>
  <si>
    <t>TT0211</t>
  </si>
  <si>
    <t xml:space="preserve">ALLEN KEY  8 MM  </t>
  </si>
  <si>
    <t>TT0199</t>
  </si>
  <si>
    <t xml:space="preserve">ALLEN KEY 10 MM  </t>
  </si>
  <si>
    <t>TT0027</t>
  </si>
  <si>
    <t xml:space="preserve">ALLEN KEY 14 MM  </t>
  </si>
  <si>
    <t>TT0711</t>
  </si>
  <si>
    <t xml:space="preserve">ALLEN KEY 16 MM  </t>
  </si>
  <si>
    <t>TT0212</t>
  </si>
  <si>
    <t xml:space="preserve">ALLEN KEY 19 MM  </t>
  </si>
  <si>
    <t>TT0737</t>
  </si>
  <si>
    <t xml:space="preserve">ALLEN KEY 2 MM  </t>
  </si>
  <si>
    <t>TT1686</t>
  </si>
  <si>
    <t xml:space="preserve">ALLEN KEY 2.5 MM  </t>
  </si>
  <si>
    <t>TT0608</t>
  </si>
  <si>
    <t xml:space="preserve">ALLEN KEY 20 MM  </t>
  </si>
  <si>
    <t>TT0609</t>
  </si>
  <si>
    <t xml:space="preserve">ALLEN KEY 22 MM  </t>
  </si>
  <si>
    <t>TT0607</t>
  </si>
  <si>
    <t xml:space="preserve">ALLEN KEY 24 MM  </t>
  </si>
  <si>
    <t>TT0636</t>
  </si>
  <si>
    <t xml:space="preserve">ALLEN KEY 27 MM  </t>
  </si>
  <si>
    <t>TT0324</t>
  </si>
  <si>
    <t xml:space="preserve">ALLEN KEY 5/16"  </t>
  </si>
  <si>
    <t>TT0231</t>
  </si>
  <si>
    <t xml:space="preserve">ALLEN KEY 6 MM  </t>
  </si>
  <si>
    <t>TT0320</t>
  </si>
  <si>
    <t xml:space="preserve">ALLEN KEY 7/32"  </t>
  </si>
  <si>
    <t>TT0282</t>
  </si>
  <si>
    <t xml:space="preserve">ALLEN KEY SET 1/4" TO 5/8"  </t>
  </si>
  <si>
    <t>TT0730</t>
  </si>
  <si>
    <t xml:space="preserve">ALLEN KEY SET 1/8"  X 1/2"  </t>
  </si>
  <si>
    <t>TT1097</t>
  </si>
  <si>
    <t xml:space="preserve">ALLEN KEY SET 1/8"  X 3/4"  </t>
  </si>
  <si>
    <t>TT0283</t>
  </si>
  <si>
    <t xml:space="preserve">ALLEN KEY SET 8MM TO 24MM  </t>
  </si>
  <si>
    <t>TT0003</t>
  </si>
  <si>
    <t xml:space="preserve">ALLEN KEY SET INCH SIZE  </t>
  </si>
  <si>
    <t>TT0005</t>
  </si>
  <si>
    <t xml:space="preserve">ALLEN KEY SET MM SIZE  </t>
  </si>
  <si>
    <t>TT0973</t>
  </si>
  <si>
    <t xml:space="preserve">ALUMINIUM POT 20 LTR  </t>
  </si>
  <si>
    <t>TT0619</t>
  </si>
  <si>
    <t xml:space="preserve">ANGULAR FILE 12"  </t>
  </si>
  <si>
    <t>TT0620</t>
  </si>
  <si>
    <t xml:space="preserve">ANGULAR GRINDER 4"  </t>
  </si>
  <si>
    <t>TT1420</t>
  </si>
  <si>
    <t xml:space="preserve">ARM KICK ASLY MO. DREAM YOGA FOR HONDA M/CYCLE </t>
  </si>
  <si>
    <t>TT0136</t>
  </si>
  <si>
    <t xml:space="preserve">AXE (KUHARI)  </t>
  </si>
  <si>
    <t>TT0874</t>
  </si>
  <si>
    <t xml:space="preserve">BALL INDENTOR 1/16  </t>
  </si>
  <si>
    <t>TT1317</t>
  </si>
  <si>
    <t xml:space="preserve">BALL NOSE DIA 2 VF2SBR0100S06  </t>
  </si>
  <si>
    <t>TT1316</t>
  </si>
  <si>
    <t xml:space="preserve">BALL NOSE DIA 3 VF25BR0150506  </t>
  </si>
  <si>
    <t>TT1315</t>
  </si>
  <si>
    <t xml:space="preserve">BALL NOSE DIA 6 VF25BR0300506  </t>
  </si>
  <si>
    <t>TT0388</t>
  </si>
  <si>
    <t xml:space="preserve">BALL PENE HAMMER 500 GMS WITH HANDLE </t>
  </si>
  <si>
    <t>TT1644</t>
  </si>
  <si>
    <t xml:space="preserve">BALL SCREW GTEN (OLD)  </t>
  </si>
  <si>
    <t>TT1569</t>
  </si>
  <si>
    <t xml:space="preserve">BALL SCREW GTEN PT NO R3205-44-550L </t>
  </si>
  <si>
    <t>TT1269</t>
  </si>
  <si>
    <t xml:space="preserve">BARING BAR S-20R ETQNL 16A  </t>
  </si>
  <si>
    <t>SE2181</t>
  </si>
  <si>
    <t xml:space="preserve">BATTERY 12 VOLT 65 AH  </t>
  </si>
  <si>
    <t>TT1556</t>
  </si>
  <si>
    <t xml:space="preserve">BED HOLDING BRACKET DRILL MACHINE 3/4'' </t>
  </si>
  <si>
    <t>TT0391</t>
  </si>
  <si>
    <t xml:space="preserve">BELT SANDER 150X1200MM WITH MOTOR 1 HP ,1400 RPM </t>
  </si>
  <si>
    <t>TT0422</t>
  </si>
  <si>
    <t xml:space="preserve">BENCH CENTER 350 X 150 MM  </t>
  </si>
  <si>
    <t>TT0390</t>
  </si>
  <si>
    <t xml:space="preserve">BENCH GRINDER .75 HP,3 PHASE  </t>
  </si>
  <si>
    <t>TT0349</t>
  </si>
  <si>
    <t xml:space="preserve">BENCH GRINDER 10" RPM-2800  </t>
  </si>
  <si>
    <t>TT1264</t>
  </si>
  <si>
    <t xml:space="preserve">BENCH GRINDER 12"  </t>
  </si>
  <si>
    <t>TT0339</t>
  </si>
  <si>
    <t xml:space="preserve">BENCH GRINDER 6"  </t>
  </si>
  <si>
    <t>TT0276</t>
  </si>
  <si>
    <t xml:space="preserve">BENCH VICE 12"  </t>
  </si>
  <si>
    <t>TT0336</t>
  </si>
  <si>
    <t xml:space="preserve">BENCH VICE NO.8  </t>
  </si>
  <si>
    <t>TT0006</t>
  </si>
  <si>
    <t xml:space="preserve">BENCH VICE nos6  </t>
  </si>
  <si>
    <t>TT0714</t>
  </si>
  <si>
    <t xml:space="preserve">BLADE GYM25RD G14-085  </t>
  </si>
  <si>
    <t>TT1226</t>
  </si>
  <si>
    <t xml:space="preserve">BLADE MICROMETER 0-25 MM LEAST COUNT 0.001 MM </t>
  </si>
  <si>
    <t>TT0007</t>
  </si>
  <si>
    <t xml:space="preserve">BLOWER  </t>
  </si>
  <si>
    <t>TT1318</t>
  </si>
  <si>
    <t xml:space="preserve">BODY CYF 16-160HJ.3 SRFH16520L  </t>
  </si>
  <si>
    <t>TT1127</t>
  </si>
  <si>
    <t xml:space="preserve">BODY FOR 3/4" DRILL M/C  </t>
  </si>
  <si>
    <t>TT0419</t>
  </si>
  <si>
    <t xml:space="preserve">BORE GAUGE  18 X 35  MM  </t>
  </si>
  <si>
    <t>TT0420</t>
  </si>
  <si>
    <t xml:space="preserve">BORE GAUGE  35 X 60 MM  </t>
  </si>
  <si>
    <t>TT1225</t>
  </si>
  <si>
    <t xml:space="preserve">BORE GAUGE 10 MM ~ 18 MM  </t>
  </si>
  <si>
    <t>TT1326</t>
  </si>
  <si>
    <t xml:space="preserve">BORE GAUGE ANVIL 18-35 CARBIDE  </t>
  </si>
  <si>
    <t>TT1208</t>
  </si>
  <si>
    <t xml:space="preserve">BORE GAUGE ANVIL 35-60 CARBIDE  </t>
  </si>
  <si>
    <t>TT0474</t>
  </si>
  <si>
    <t xml:space="preserve">BORING BAR  S12 SCLCC 09-16 C2 30 -T </t>
  </si>
  <si>
    <t>TT0475</t>
  </si>
  <si>
    <t xml:space="preserve">BORING BAR  S12-M SCLCL 09-16 GPD KWS </t>
  </si>
  <si>
    <t>TT0517</t>
  </si>
  <si>
    <t xml:space="preserve">BORING BAR 16 Ø x 210 L  </t>
  </si>
  <si>
    <t>TT1132</t>
  </si>
  <si>
    <t xml:space="preserve">BORING BAR 16MM STEEL  </t>
  </si>
  <si>
    <t>TT1021</t>
  </si>
  <si>
    <t xml:space="preserve">BORING BAR FSTUP 1412 L  09 E  </t>
  </si>
  <si>
    <t>TT1020</t>
  </si>
  <si>
    <t xml:space="preserve">BORING BAR FSTUP 1816 L 11 E  </t>
  </si>
  <si>
    <t>TT0560</t>
  </si>
  <si>
    <t xml:space="preserve">BORING BAR FSTUP 2220L-115  </t>
  </si>
  <si>
    <t>TT1733</t>
  </si>
  <si>
    <t xml:space="preserve">BORING BAR NVR 13-3 THREADING </t>
  </si>
  <si>
    <t>TT1263</t>
  </si>
  <si>
    <t xml:space="preserve">BORING BAR S08 SCLCL 06-AV CCMT-08 </t>
  </si>
  <si>
    <t>TT0808</t>
  </si>
  <si>
    <t xml:space="preserve">BORING BAR S10K-SCLCL06-AV  </t>
  </si>
  <si>
    <t>TT0816</t>
  </si>
  <si>
    <t xml:space="preserve">BORING BAR S10M- SD2CR07  </t>
  </si>
  <si>
    <t>TT0516</t>
  </si>
  <si>
    <t xml:space="preserve">BORING BAR S-12M-STUCL-11-14  </t>
  </si>
  <si>
    <t>TT0518</t>
  </si>
  <si>
    <t xml:space="preserve">BORING BAR S16Q-SDQCL-11  </t>
  </si>
  <si>
    <t>TT0461</t>
  </si>
  <si>
    <t xml:space="preserve">BORING BAR S20  EWLNL  </t>
  </si>
  <si>
    <t>TT1735</t>
  </si>
  <si>
    <t xml:space="preserve">BORING BAR S20 MWNLN-06  </t>
  </si>
  <si>
    <t>TT0643</t>
  </si>
  <si>
    <t xml:space="preserve">BORING BAR S20 R SCLCL 09-22  </t>
  </si>
  <si>
    <t>TT0473</t>
  </si>
  <si>
    <t xml:space="preserve">BORING BAR S20R EQLNL  M06 2CTD/2CW </t>
  </si>
  <si>
    <t>TT1330</t>
  </si>
  <si>
    <t xml:space="preserve">BORING BAR S20R MCLNL-12 M-TYPE </t>
  </si>
  <si>
    <t>TT1466</t>
  </si>
  <si>
    <t xml:space="preserve">BORING BAR S20R-MCKNL/L-12  </t>
  </si>
  <si>
    <t>TT0558</t>
  </si>
  <si>
    <t xml:space="preserve">BORING BAR S-20RMTUNL 16 A  </t>
  </si>
  <si>
    <t>TT0472</t>
  </si>
  <si>
    <t xml:space="preserve">BORING BAR S25 R EWLNL M06 2CDT/2CW </t>
  </si>
  <si>
    <t>TT1270</t>
  </si>
  <si>
    <t xml:space="preserve">BORING BAR S-25R ETUNL 16A  </t>
  </si>
  <si>
    <t>TT1167</t>
  </si>
  <si>
    <t xml:space="preserve">BORING BAR S-25R MTUNL 16 A  </t>
  </si>
  <si>
    <t>TT0519</t>
  </si>
  <si>
    <t xml:space="preserve">BORING BAR S25R-SDQCL-11  </t>
  </si>
  <si>
    <t>TT0515</t>
  </si>
  <si>
    <t xml:space="preserve">BORING BAR SI0K-STUCL- 9-12  </t>
  </si>
  <si>
    <t>TT0514</t>
  </si>
  <si>
    <t xml:space="preserve">BORING BAR SO8K-STUCL9-10  </t>
  </si>
  <si>
    <t>TT0561</t>
  </si>
  <si>
    <t xml:space="preserve">BORING BAR TPMH11I0304 MV VP 15TF </t>
  </si>
  <si>
    <t>TT0470</t>
  </si>
  <si>
    <t xml:space="preserve">BORING BAR Z16MM T 14.HO 25 MM  </t>
  </si>
  <si>
    <t>TT1848</t>
  </si>
  <si>
    <t xml:space="preserve">BOWL &amp; 'O' RING ASSLY  </t>
  </si>
  <si>
    <t>TT0083</t>
  </si>
  <si>
    <t xml:space="preserve">BOX SPANNER SET 6-32 MM  </t>
  </si>
  <si>
    <t>TT1512</t>
  </si>
  <si>
    <t xml:space="preserve">BRACKET FOR ARBOR RHS (JAFFA) FOR MILLING M/C </t>
  </si>
  <si>
    <t>TT0440</t>
  </si>
  <si>
    <t xml:space="preserve">BRIDGE GAUGE 101.5±0.15 TOTAL LENGHT </t>
  </si>
  <si>
    <t>TT0441</t>
  </si>
  <si>
    <t xml:space="preserve">BRIDGE GAUGE 118.4±0.15 TOTAL LENGHT </t>
  </si>
  <si>
    <t>TT1300</t>
  </si>
  <si>
    <t xml:space="preserve">BROACH HOLDER  </t>
  </si>
  <si>
    <t>TT0946</t>
  </si>
  <si>
    <t xml:space="preserve">BROACH PULLER HOLDER&amp;RETERIVES GUIDE PULL TYPE BROACH M/C </t>
  </si>
  <si>
    <t>TT1464</t>
  </si>
  <si>
    <t xml:space="preserve">BROACH TOOL 15.01X195MM FOR WT-A  </t>
  </si>
  <si>
    <t>TT1985</t>
  </si>
  <si>
    <t xml:space="preserve">BULL CUTTER DIA 50 MM R6  </t>
  </si>
  <si>
    <t>TT0948</t>
  </si>
  <si>
    <t xml:space="preserve">BUSH ID-6.92X OD-20.0X L-24 MM  </t>
  </si>
  <si>
    <t>TT1864</t>
  </si>
  <si>
    <t xml:space="preserve">BUSH KVTA  </t>
  </si>
  <si>
    <t>TT0628</t>
  </si>
  <si>
    <t xml:space="preserve">C.I SURFACE PLATE 4' X 4'  </t>
  </si>
  <si>
    <t>TT1586</t>
  </si>
  <si>
    <t xml:space="preserve">C.I. SURFACE PLATE STAND 1200 X 1200  </t>
  </si>
  <si>
    <t>TT0378</t>
  </si>
  <si>
    <t xml:space="preserve">C.I. VEE BLOCK 75X38X38 WC  </t>
  </si>
  <si>
    <t>TT0275</t>
  </si>
  <si>
    <t xml:space="preserve">CALIPER 15" INSIDE  </t>
  </si>
  <si>
    <t>TT0274</t>
  </si>
  <si>
    <t xml:space="preserve">CALIPER 15" OUTSIDE  </t>
  </si>
  <si>
    <t>TT0294</t>
  </si>
  <si>
    <t xml:space="preserve">CALIPER 6" INSIDE  </t>
  </si>
  <si>
    <t>TT0241</t>
  </si>
  <si>
    <t xml:space="preserve">CALIPER INSIDE 10"  </t>
  </si>
  <si>
    <t>TT0296</t>
  </si>
  <si>
    <t xml:space="preserve">CALIPER INSIDE 16"  </t>
  </si>
  <si>
    <t>TT0298</t>
  </si>
  <si>
    <t xml:space="preserve">CALIPER INSIDE 18"  </t>
  </si>
  <si>
    <t>TT0243</t>
  </si>
  <si>
    <t xml:space="preserve">CALIPER OUTSIDE 10"  </t>
  </si>
  <si>
    <t>TT0297</t>
  </si>
  <si>
    <t xml:space="preserve">CALIPER OUTSIDE 16"  </t>
  </si>
  <si>
    <t>TT0299</t>
  </si>
  <si>
    <t xml:space="preserve">CALIPER OUTSIDE 18"  </t>
  </si>
  <si>
    <t>TT1728</t>
  </si>
  <si>
    <t xml:space="preserve">CAP FOR CRANK SHAFT  </t>
  </si>
  <si>
    <t>TT0694</t>
  </si>
  <si>
    <t xml:space="preserve">CARBIDE BAR DIA 10 MM FSTUP1210L-09E </t>
  </si>
  <si>
    <t>TT0696</t>
  </si>
  <si>
    <t xml:space="preserve">CARBIDE BAR DIA 12 MM FSTUP 1412L-09E </t>
  </si>
  <si>
    <t>TT0698</t>
  </si>
  <si>
    <t xml:space="preserve">CARBIDE BAR DIA 16 MM FSTUP1816M-11E </t>
  </si>
  <si>
    <t>TT1478</t>
  </si>
  <si>
    <t xml:space="preserve">CARBIDE DEAD CENTER  19MM X 140MM </t>
  </si>
  <si>
    <t>TT0988</t>
  </si>
  <si>
    <t xml:space="preserve">CARBIDE PALLET 15.020/ 15.025  </t>
  </si>
  <si>
    <t>TT1103</t>
  </si>
  <si>
    <t xml:space="preserve">CARBIDE PALLET 8.982/8.985  </t>
  </si>
  <si>
    <t>TT1121</t>
  </si>
  <si>
    <t xml:space="preserve">CARBIDE PLUG GAUGE 38.54 ±0.05  </t>
  </si>
  <si>
    <t>TT1123</t>
  </si>
  <si>
    <t xml:space="preserve">CARBIDE PLUG GAUGE 7.0±0.07  </t>
  </si>
  <si>
    <t>TT1122</t>
  </si>
  <si>
    <t xml:space="preserve">CARBIDE SANP GAUGE 62.90± 0.04  </t>
  </si>
  <si>
    <t>TT1662</t>
  </si>
  <si>
    <t xml:space="preserve">CARBIDE TOOL SRFH12S16L STFU 12MM  </t>
  </si>
  <si>
    <t>TT0395</t>
  </si>
  <si>
    <t xml:space="preserve">CAST IRON "V"BLOCK 3" WITH "U" CLAMP </t>
  </si>
  <si>
    <t>TT0623</t>
  </si>
  <si>
    <t xml:space="preserve">CEILING 2 TON X 2 MTR  </t>
  </si>
  <si>
    <t>TT0621</t>
  </si>
  <si>
    <t xml:space="preserve">CEILING 2 TON X 4 MTR  </t>
  </si>
  <si>
    <t>TT0624</t>
  </si>
  <si>
    <t xml:space="preserve">CEILING 5 TON X 2 MTR  </t>
  </si>
  <si>
    <t>TT0622</t>
  </si>
  <si>
    <t xml:space="preserve">CEILING 5 TON X 4 MTR  </t>
  </si>
  <si>
    <t>TT0869</t>
  </si>
  <si>
    <t xml:space="preserve">CELL FOR HIGHT GAUGE &amp; VERNIER  </t>
  </si>
  <si>
    <t>TT0495</t>
  </si>
  <si>
    <t xml:space="preserve">CENTER DRIL BS5  Ø 10.0 C/S KTE / KWPG </t>
  </si>
  <si>
    <t>TT0868</t>
  </si>
  <si>
    <t xml:space="preserve">CENTER DRILL  A5 X 12.5  </t>
  </si>
  <si>
    <t>TT0841</t>
  </si>
  <si>
    <t xml:space="preserve">CENTER DRILL  Ø 1.98 MM FACING Ø 36. 0 </t>
  </si>
  <si>
    <t>TT0927</t>
  </si>
  <si>
    <t xml:space="preserve">CENTER DRILL A 2.0 X 5.0  </t>
  </si>
  <si>
    <t>TT1419</t>
  </si>
  <si>
    <t xml:space="preserve">CENTER DRILL A 4 X 10 MM  </t>
  </si>
  <si>
    <t>TT1892</t>
  </si>
  <si>
    <t xml:space="preserve">CENTER DRILL A 6  </t>
  </si>
  <si>
    <t>TT0637</t>
  </si>
  <si>
    <t xml:space="preserve">CENTER DRILL A3.15X8  </t>
  </si>
  <si>
    <t>TT0901</t>
  </si>
  <si>
    <t xml:space="preserve">CENTER DRILL B.S. 1  </t>
  </si>
  <si>
    <t>TT0397</t>
  </si>
  <si>
    <t xml:space="preserve">CENTER DRILL B.S. 2  </t>
  </si>
  <si>
    <t>TT0398</t>
  </si>
  <si>
    <t xml:space="preserve">CENTER DRILL B.S. 3  </t>
  </si>
  <si>
    <t>TT0819</t>
  </si>
  <si>
    <t xml:space="preserve">CENTER DRILL B.S. 5 (3/16 X 7/16) </t>
  </si>
  <si>
    <t>TT0838</t>
  </si>
  <si>
    <t xml:space="preserve">CENTER DRILL BS 5X11.1  </t>
  </si>
  <si>
    <t>TT0547</t>
  </si>
  <si>
    <t xml:space="preserve">CENTER DRILL BS4  </t>
  </si>
  <si>
    <t>TT0494</t>
  </si>
  <si>
    <t xml:space="preserve">CENTER DRILL BS4 ,Ø 8.0 C/S KTE / KWPG </t>
  </si>
  <si>
    <t>TT0942</t>
  </si>
  <si>
    <t xml:space="preserve">CENTER LAPPING TOOL A6  </t>
  </si>
  <si>
    <t>TT1646</t>
  </si>
  <si>
    <t xml:space="preserve">CENTRE FACING BALL SCREW ZAX15 LMW MODEL C-508-11-2-2014 </t>
  </si>
  <si>
    <t>TT0137</t>
  </si>
  <si>
    <t xml:space="preserve">CHAIN BLOCK 1 MT CAP. INDEF 10 MTR </t>
  </si>
  <si>
    <t>TT0018</t>
  </si>
  <si>
    <t xml:space="preserve">CHAIN BLOCK CAP 2.0 TON  </t>
  </si>
  <si>
    <t>TT0041</t>
  </si>
  <si>
    <t xml:space="preserve">CHAIN PULLEY BLOCK 10 MT CAP.  </t>
  </si>
  <si>
    <t>TT1268</t>
  </si>
  <si>
    <t xml:space="preserve">CHAIN PULLEY BLOCK 2 MT CAP.  </t>
  </si>
  <si>
    <t>TT0042</t>
  </si>
  <si>
    <t xml:space="preserve">CHAIN PULLEY BLOCK 5 MT CAP.  </t>
  </si>
  <si>
    <t>TT0001</t>
  </si>
  <si>
    <t xml:space="preserve">CHAIN PULLY BLOCK CAP. 3 MT  </t>
  </si>
  <si>
    <t>TT0213</t>
  </si>
  <si>
    <t xml:space="preserve">CHIESEL (CHHENI)  </t>
  </si>
  <si>
    <t>TT0754</t>
  </si>
  <si>
    <t xml:space="preserve">CHUCK  6 " WITH HARD JAWS  </t>
  </si>
  <si>
    <t>TT0253</t>
  </si>
  <si>
    <t xml:space="preserve">CHUCK 14",BORE-160MM(FOUR JAW)  </t>
  </si>
  <si>
    <t>TT0344</t>
  </si>
  <si>
    <t xml:space="preserve">CHUCK 16" (FOUR JAW)  </t>
  </si>
  <si>
    <t>TT0238</t>
  </si>
  <si>
    <t xml:space="preserve">CHUCK 18" (FOUR JAW)  </t>
  </si>
  <si>
    <t>TT1726</t>
  </si>
  <si>
    <t xml:space="preserve">CHUCK CYLINDER FOR CNC M/C  </t>
  </si>
  <si>
    <t>TT1343</t>
  </si>
  <si>
    <t xml:space="preserve">CHUCK NUT FOR ER-32 B-T 40 ADOPTER </t>
  </si>
  <si>
    <t>TT0767</t>
  </si>
  <si>
    <t xml:space="preserve">CIRCLIP  </t>
  </si>
  <si>
    <t>TT1346</t>
  </si>
  <si>
    <t xml:space="preserve">CLAMP  VN-16  </t>
  </si>
  <si>
    <t>TT0659</t>
  </si>
  <si>
    <t xml:space="preserve">CLAMP  WN 06-02 MODEL NO- S20R-EWLNL-06 </t>
  </si>
  <si>
    <t>TT0653</t>
  </si>
  <si>
    <t xml:space="preserve">CLAMP CP 50-21 MODEL NO- S20 MTUNL 16 A </t>
  </si>
  <si>
    <t>TT0656</t>
  </si>
  <si>
    <t xml:space="preserve">CLAMP CP-50-21 MODEL NO- S 20R MTLNL 16 </t>
  </si>
  <si>
    <t>TT0536</t>
  </si>
  <si>
    <t xml:space="preserve">CLAMP DN-15  </t>
  </si>
  <si>
    <t>TT0686</t>
  </si>
  <si>
    <t xml:space="preserve">CLAMP FOR HEIGHT GAUGE 24"  </t>
  </si>
  <si>
    <t>TT1537</t>
  </si>
  <si>
    <t xml:space="preserve">CLAMP LH SIDE EN8 WITH BTM PIN  </t>
  </si>
  <si>
    <t>TT1538</t>
  </si>
  <si>
    <t xml:space="preserve">CLAMP RH SIDE EN8 WITH BTM PIN  </t>
  </si>
  <si>
    <t>TT0537</t>
  </si>
  <si>
    <t xml:space="preserve">CLAMP SCREW CS80  </t>
  </si>
  <si>
    <t>TT0538</t>
  </si>
  <si>
    <t xml:space="preserve">CLAMP SCREW DS60E  </t>
  </si>
  <si>
    <t>TT0539</t>
  </si>
  <si>
    <t xml:space="preserve">CLAMP SCREW SC60E  </t>
  </si>
  <si>
    <t>TT0534</t>
  </si>
  <si>
    <t xml:space="preserve">CLAMP TN 16-3  </t>
  </si>
  <si>
    <t>TT0535</t>
  </si>
  <si>
    <t xml:space="preserve">CLAMP WN06-2  </t>
  </si>
  <si>
    <t>TT0541</t>
  </si>
  <si>
    <t xml:space="preserve">CLASP C-5  </t>
  </si>
  <si>
    <t>TT0540</t>
  </si>
  <si>
    <t xml:space="preserve">CLASP C-6  </t>
  </si>
  <si>
    <t>TT1058</t>
  </si>
  <si>
    <t xml:space="preserve">CLIP KVTA  </t>
  </si>
  <si>
    <t>TT0709</t>
  </si>
  <si>
    <t xml:space="preserve">CNC TURRET BORING SLEEVE DIA 40 MM X 12 MM </t>
  </si>
  <si>
    <t>TT1134</t>
  </si>
  <si>
    <t xml:space="preserve">COIL SPRING OD-1"X 5 MM X 4 " OUTSIDE EXTENSION </t>
  </si>
  <si>
    <t>TT1133</t>
  </si>
  <si>
    <t xml:space="preserve">COIL SPRING OD-1/2" X2MMX 5" OUTSIDE EXTENSION </t>
  </si>
  <si>
    <t>TT1935</t>
  </si>
  <si>
    <t xml:space="preserve">COLLECT CAP AG 50 AIR GRINDER  </t>
  </si>
  <si>
    <t>TT0953</t>
  </si>
  <si>
    <t xml:space="preserve">COLLET  DIA 14 MM  </t>
  </si>
  <si>
    <t>TT1000</t>
  </si>
  <si>
    <t xml:space="preserve">COLLET  DIA 20 MM FOR END MILL CUTTER  HOLD </t>
  </si>
  <si>
    <t>TT1664</t>
  </si>
  <si>
    <t xml:space="preserve">COLLET E-40 DIA 20MM  </t>
  </si>
  <si>
    <t>TT1679</t>
  </si>
  <si>
    <t xml:space="preserve">COLLET E-40 OD DIA 40 ID 16  </t>
  </si>
  <si>
    <t>TT1324</t>
  </si>
  <si>
    <t xml:space="preserve">COLLET ER - 40  </t>
  </si>
  <si>
    <t>TT1584</t>
  </si>
  <si>
    <t xml:space="preserve">COLLET ER 20 (9~10)  </t>
  </si>
  <si>
    <t>TT0832</t>
  </si>
  <si>
    <t xml:space="preserve">COLLET ER- 32  </t>
  </si>
  <si>
    <t>TT1165</t>
  </si>
  <si>
    <t xml:space="preserve">COLLET ER- 32 DIA 15-14  </t>
  </si>
  <si>
    <t>TT1135</t>
  </si>
  <si>
    <t xml:space="preserve">COLLET ER- 32 DIA 16-15  </t>
  </si>
  <si>
    <t>TT0956</t>
  </si>
  <si>
    <t xml:space="preserve">COLLET ER-16 (DIA 6-7)  </t>
  </si>
  <si>
    <t>TT0831</t>
  </si>
  <si>
    <t xml:space="preserve">COLLET ER-25  </t>
  </si>
  <si>
    <t>TT1697</t>
  </si>
  <si>
    <t xml:space="preserve">COLLET ER-25 6-7  </t>
  </si>
  <si>
    <t>TT1619</t>
  </si>
  <si>
    <t xml:space="preserve">COLLET ER-25 8MM  </t>
  </si>
  <si>
    <t>TT1698</t>
  </si>
  <si>
    <t xml:space="preserve">COLLET ER-25 9-10 MM  </t>
  </si>
  <si>
    <t>TT1895</t>
  </si>
  <si>
    <t xml:space="preserve">COLLET ER-25 DIA 12-13MM  </t>
  </si>
  <si>
    <t>TT1350</t>
  </si>
  <si>
    <t xml:space="preserve">COLLET ER-25 DIA 4-5 MM  </t>
  </si>
  <si>
    <t>TT1347</t>
  </si>
  <si>
    <t xml:space="preserve">COLLET ER-32  Ø 10 / Ø 11 MM.  </t>
  </si>
  <si>
    <t>TT1896</t>
  </si>
  <si>
    <t xml:space="preserve">COLLET ER-32 DIA 8-9MM  </t>
  </si>
  <si>
    <t>TT1411</t>
  </si>
  <si>
    <t xml:space="preserve">COLLET ER-32 Ø 6 MM  </t>
  </si>
  <si>
    <t>TT1656</t>
  </si>
  <si>
    <t xml:space="preserve">COLLET ER-40 DIA 20MM  </t>
  </si>
  <si>
    <t>TT0798</t>
  </si>
  <si>
    <t xml:space="preserve">COLLET FOR ABOVE Ø 10 MM DINE </t>
  </si>
  <si>
    <t>TT0797</t>
  </si>
  <si>
    <t xml:space="preserve">COLLET FOR ABOVE Ø 6 MM DINE </t>
  </si>
  <si>
    <t>TT0789</t>
  </si>
  <si>
    <t xml:space="preserve">COLLET FOR ADOPTER BT40 COLLET CHUCK ER32 10 MM   HAGG </t>
  </si>
  <si>
    <t>TT0790</t>
  </si>
  <si>
    <t xml:space="preserve">COLLET FOR ADOPTER BT40 COLLET CHUCK ER32 16 MM  HAGG </t>
  </si>
  <si>
    <t>TT0791</t>
  </si>
  <si>
    <t xml:space="preserve">COLLET FOR ADOPTER BT40 COLLET CHUCK ER32 20 MM HAGG </t>
  </si>
  <si>
    <t>TT0787</t>
  </si>
  <si>
    <t xml:space="preserve">COLLET FOR ADOPTER BT40 COLLET CHUCK ER32 6MM  HAGG </t>
  </si>
  <si>
    <t>TT0788</t>
  </si>
  <si>
    <t xml:space="preserve">COLLET FOR ADOPTER BT40 COLLET CHUCK ER32 8 MM   HAGG </t>
  </si>
  <si>
    <t>TT1026</t>
  </si>
  <si>
    <t xml:space="preserve">COLLET ID-9 MM TO 10 MM  </t>
  </si>
  <si>
    <t>TT1629</t>
  </si>
  <si>
    <t xml:space="preserve">COLLET NUT FOR ER-16 COLLET  </t>
  </si>
  <si>
    <t>TT1620</t>
  </si>
  <si>
    <t xml:space="preserve">COLLET NUT WRENCH FOR ER25  </t>
  </si>
  <si>
    <t>TT1927</t>
  </si>
  <si>
    <t xml:space="preserve">COLLET SPRING ER16-DIA 8-7  </t>
  </si>
  <si>
    <t>TT0810</t>
  </si>
  <si>
    <t xml:space="preserve">COLLET TYPE FIX.15.0H 7.0 WT-A  </t>
  </si>
  <si>
    <t>TT0811</t>
  </si>
  <si>
    <t xml:space="preserve">COLLET TYPE FIX.15.0H 7.0 WT-B  </t>
  </si>
  <si>
    <t>TT0903</t>
  </si>
  <si>
    <t xml:space="preserve">COLLET WT- A  </t>
  </si>
  <si>
    <t>TT0904</t>
  </si>
  <si>
    <t xml:space="preserve">COLLET -WT-B  </t>
  </si>
  <si>
    <t>TT0987</t>
  </si>
  <si>
    <t xml:space="preserve">COMBINATION BROACH Z-19X15X240  </t>
  </si>
  <si>
    <t>TT0421</t>
  </si>
  <si>
    <t xml:space="preserve">COMPARATOR STAND (C-2) 60X50MM  </t>
  </si>
  <si>
    <t>TT0244</t>
  </si>
  <si>
    <t xml:space="preserve">COMPASS 4" INNER  </t>
  </si>
  <si>
    <t>TT0242</t>
  </si>
  <si>
    <t xml:space="preserve">COMPASS 4" OUTER  </t>
  </si>
  <si>
    <t>TT0081</t>
  </si>
  <si>
    <t xml:space="preserve">COMPASS 8"  </t>
  </si>
  <si>
    <t>TT0009</t>
  </si>
  <si>
    <t xml:space="preserve">COMPASS 8" OUTER  </t>
  </si>
  <si>
    <t>TT0011</t>
  </si>
  <si>
    <t xml:space="preserve">COMPASS SET  6"  OUT SIDE  </t>
  </si>
  <si>
    <t>TT0205</t>
  </si>
  <si>
    <t xml:space="preserve">COMPASS SET 12'' INSIDE  </t>
  </si>
  <si>
    <t>TT0013</t>
  </si>
  <si>
    <t xml:space="preserve">COMPASS SET 12" OUT SIDE  </t>
  </si>
  <si>
    <t>TT0720</t>
  </si>
  <si>
    <t xml:space="preserve">COMPASS SET 15 " INSIDE  </t>
  </si>
  <si>
    <t>TT0719</t>
  </si>
  <si>
    <t xml:space="preserve">COMPASS SET 15" OUT SIDE  </t>
  </si>
  <si>
    <t>TT0590</t>
  </si>
  <si>
    <t xml:space="preserve">COMPRETAR SAND (C2) 250 X 150  </t>
  </si>
  <si>
    <t>TT1064</t>
  </si>
  <si>
    <t xml:space="preserve">CONCAVE CUTTER 4"XR8X1.25"  </t>
  </si>
  <si>
    <t>TT1213</t>
  </si>
  <si>
    <t xml:space="preserve">CONCAVE CUTTER 5''XR8.5X1.25''  </t>
  </si>
  <si>
    <t>TT1027</t>
  </si>
  <si>
    <t xml:space="preserve">CONTI.GRINDING GAUGE 7M TO65MM  </t>
  </si>
  <si>
    <t>SM2529</t>
  </si>
  <si>
    <t xml:space="preserve">CONVEYOR SCREW PRESS  </t>
  </si>
  <si>
    <t>TT1356</t>
  </si>
  <si>
    <t xml:space="preserve">COUNTER BORE CUTTER 32 MM X 13.80 MM </t>
  </si>
  <si>
    <t>TT0728</t>
  </si>
  <si>
    <t xml:space="preserve">COUNTER BORE CUTTER DIA 14.50  </t>
  </si>
  <si>
    <t>TT0363</t>
  </si>
  <si>
    <t xml:space="preserve">COUNTER BORE CUTTER DIA 14MM  </t>
  </si>
  <si>
    <t>TT0893</t>
  </si>
  <si>
    <t xml:space="preserve">COUNTER BORE CUTTER DIA 16 MM  </t>
  </si>
  <si>
    <t>TT1170</t>
  </si>
  <si>
    <t xml:space="preserve">COUNTER CUTTER MT 2-3 Ø 25  </t>
  </si>
  <si>
    <t>TT1260</t>
  </si>
  <si>
    <t xml:space="preserve">COUNTER CUTTER Ø 60 X 30 MT-4  </t>
  </si>
  <si>
    <t>TT1360</t>
  </si>
  <si>
    <t xml:space="preserve">COUNTER SHANK CUTTER 1'' X 90 DEGREE </t>
  </si>
  <si>
    <t>TT0937</t>
  </si>
  <si>
    <t xml:space="preserve">COUNTER SHINK CUTTER Ø 38X90°  </t>
  </si>
  <si>
    <t>TT1096</t>
  </si>
  <si>
    <t xml:space="preserve">COUNTER SHINK CUTTER Ø13.0X90°  </t>
  </si>
  <si>
    <t>TT1221</t>
  </si>
  <si>
    <t xml:space="preserve">COUNTER SUNK CUTTER 1/2" X 90°  </t>
  </si>
  <si>
    <t>TT1220</t>
  </si>
  <si>
    <t xml:space="preserve">COUNTER SUNK CUTTER 3/4" X 90°  </t>
  </si>
  <si>
    <t>TT0905</t>
  </si>
  <si>
    <t xml:space="preserve">CRANK SHAFT FIXTURE A2-6  </t>
  </si>
  <si>
    <t>TT0015</t>
  </si>
  <si>
    <t xml:space="preserve">CRIMPING TOOL SMALL  </t>
  </si>
  <si>
    <t>TT0092</t>
  </si>
  <si>
    <t xml:space="preserve">CS SCREW S.S. 15MMX5MM  </t>
  </si>
  <si>
    <t>TT1928</t>
  </si>
  <si>
    <t xml:space="preserve">CUTTER BODY 016W17190 02-06-016090 </t>
  </si>
  <si>
    <t>TT1313</t>
  </si>
  <si>
    <t xml:space="preserve">CUTTER DIA 18 MM APX3000R1825A16LA </t>
  </si>
  <si>
    <t>TT1311</t>
  </si>
  <si>
    <t xml:space="preserve">CUTTER DIA 50 MM BRP6P-05040R  </t>
  </si>
  <si>
    <t>TT0016</t>
  </si>
  <si>
    <t xml:space="preserve">CUTTER PLIER  </t>
  </si>
  <si>
    <t>TT0830</t>
  </si>
  <si>
    <t xml:space="preserve">CYL. COLLET CHUCK ER25  </t>
  </si>
  <si>
    <t>TT0829</t>
  </si>
  <si>
    <t xml:space="preserve">CYL. COLLET CHUCK ER32  </t>
  </si>
  <si>
    <t>TT1337</t>
  </si>
  <si>
    <t xml:space="preserve">CYLINDER FOR MILLING M/C  </t>
  </si>
  <si>
    <t>TT0346</t>
  </si>
  <si>
    <t xml:space="preserve">D - SPANNER 1/4" X 1"  </t>
  </si>
  <si>
    <t>TT1339</t>
  </si>
  <si>
    <t xml:space="preserve">D - SPANNER 12 TO 13  </t>
  </si>
  <si>
    <t>TT1338</t>
  </si>
  <si>
    <t xml:space="preserve">D - SPANNER 18 TO 19  </t>
  </si>
  <si>
    <t>TT1540</t>
  </si>
  <si>
    <t xml:space="preserve">D - SPANNER 24 TO 26  </t>
  </si>
  <si>
    <t>TT0328</t>
  </si>
  <si>
    <t xml:space="preserve">D SPANNER 100 MM  </t>
  </si>
  <si>
    <t>TT0614</t>
  </si>
  <si>
    <t xml:space="preserve">D- SPANNER 36 MM  </t>
  </si>
  <si>
    <t>TT0615</t>
  </si>
  <si>
    <t xml:space="preserve">D- SPANNER 41 MM  </t>
  </si>
  <si>
    <t>TT0610</t>
  </si>
  <si>
    <t xml:space="preserve">D- SPANNER 46 MM  </t>
  </si>
  <si>
    <t>TT0611</t>
  </si>
  <si>
    <t xml:space="preserve">D- SPANNER 50 MM  </t>
  </si>
  <si>
    <t>TT0612</t>
  </si>
  <si>
    <t xml:space="preserve">D- SPANNER 55 MM  </t>
  </si>
  <si>
    <t>TT0277</t>
  </si>
  <si>
    <t xml:space="preserve">D SPANNER 6 X 7  </t>
  </si>
  <si>
    <t>TT0613</t>
  </si>
  <si>
    <t xml:space="preserve">D- SPANNER 60 MM  </t>
  </si>
  <si>
    <t>TT0269</t>
  </si>
  <si>
    <t xml:space="preserve">D SPANNER 6-32 MM  </t>
  </si>
  <si>
    <t>TT0592</t>
  </si>
  <si>
    <t xml:space="preserve">D- SPANNER 65 MM  </t>
  </si>
  <si>
    <t>TT0593</t>
  </si>
  <si>
    <t xml:space="preserve">D- SPANNER 70 MM  </t>
  </si>
  <si>
    <t>TT0594</t>
  </si>
  <si>
    <t xml:space="preserve">D- SPANNER 75 MM  </t>
  </si>
  <si>
    <t>TT0595</t>
  </si>
  <si>
    <t xml:space="preserve">D- SPANNER 80 MM  </t>
  </si>
  <si>
    <t>TT0596</t>
  </si>
  <si>
    <t xml:space="preserve">D- SPANNER 90 MM  </t>
  </si>
  <si>
    <t>TT0019</t>
  </si>
  <si>
    <t xml:space="preserve">D. SPANNER 22/9B  </t>
  </si>
  <si>
    <t>TT0234</t>
  </si>
  <si>
    <t xml:space="preserve">D:-SPANNER 36/41  </t>
  </si>
  <si>
    <t>TT0918</t>
  </si>
  <si>
    <t xml:space="preserve">DAIMOND FILE  </t>
  </si>
  <si>
    <t>TT0661</t>
  </si>
  <si>
    <t xml:space="preserve">DCMT 11T308 MDCTS  3210  </t>
  </si>
  <si>
    <t>TT0803</t>
  </si>
  <si>
    <t xml:space="preserve">DEAD CENTER  A 2-6 FIX  </t>
  </si>
  <si>
    <t>TT0023</t>
  </si>
  <si>
    <t xml:space="preserve">DEAD CENTER (MT-4)  </t>
  </si>
  <si>
    <t>TT0753</t>
  </si>
  <si>
    <t xml:space="preserve">DEAD CENTER MT- 4-3 CARBIDE POINTS BRAZED </t>
  </si>
  <si>
    <t>TT1683</t>
  </si>
  <si>
    <t xml:space="preserve">DEAD CENTER MT-2 CARBIDE TIP </t>
  </si>
  <si>
    <t>TT0393</t>
  </si>
  <si>
    <t xml:space="preserve">DEAD CENTER MT-3 CARBIDE POINTS BRAZED </t>
  </si>
  <si>
    <t>TT0639</t>
  </si>
  <si>
    <t xml:space="preserve">DEBURRING BLADE  </t>
  </si>
  <si>
    <t>TT0640</t>
  </si>
  <si>
    <t xml:space="preserve">DEBURRING HOLDER  </t>
  </si>
  <si>
    <t>TT0526</t>
  </si>
  <si>
    <t xml:space="preserve">DEBURRING TOOL KNIEF TYPE  </t>
  </si>
  <si>
    <t>TT0290</t>
  </si>
  <si>
    <t xml:space="preserve">DEGREE PROTECTOR  </t>
  </si>
  <si>
    <t>TT0633</t>
  </si>
  <si>
    <t xml:space="preserve">DEPTH GAUGE  </t>
  </si>
  <si>
    <t>TT1598</t>
  </si>
  <si>
    <t xml:space="preserve">DEPTH PLUG GAUGE 16.0-0.4  </t>
  </si>
  <si>
    <t>TT1396</t>
  </si>
  <si>
    <t xml:space="preserve">DEPTH PLUG GAUGE 17.50±0.20  </t>
  </si>
  <si>
    <t>TT1600</t>
  </si>
  <si>
    <t xml:space="preserve">DEPTH PLUG GAUGE 17.50±0.3  </t>
  </si>
  <si>
    <t>TT0877</t>
  </si>
  <si>
    <t xml:space="preserve">DIAL BALL POINT 5 MM  </t>
  </si>
  <si>
    <t>TT0878</t>
  </si>
  <si>
    <t xml:space="preserve">DIAL BALL POINT 6 MM  </t>
  </si>
  <si>
    <t>TT1717</t>
  </si>
  <si>
    <t xml:space="preserve">DIAL CALIPER 0-5MM  </t>
  </si>
  <si>
    <t>TT0876</t>
  </si>
  <si>
    <t xml:space="preserve">DIAL EXTENSION - POINT 20 MM  </t>
  </si>
  <si>
    <t>TT0875</t>
  </si>
  <si>
    <t xml:space="preserve">DIAL EXTENSION POINT 10 MM  </t>
  </si>
  <si>
    <t>TT0024</t>
  </si>
  <si>
    <t xml:space="preserve">DIAL GAUGE 0.01 TO 2  </t>
  </si>
  <si>
    <t>TT1010</t>
  </si>
  <si>
    <t xml:space="preserve">DIAL GAUGE L.C. 0.001 MM  </t>
  </si>
  <si>
    <t>TT0382</t>
  </si>
  <si>
    <t xml:space="preserve">DIAL GUAGE  DIA 3"  </t>
  </si>
  <si>
    <t>TT0377</t>
  </si>
  <si>
    <t xml:space="preserve">DIAL HOLDER WITH CLAMP  </t>
  </si>
  <si>
    <t>TT1055</t>
  </si>
  <si>
    <t xml:space="preserve">DIAL INDICATOR  .01- 10 MM  </t>
  </si>
  <si>
    <t>TT0725</t>
  </si>
  <si>
    <t xml:space="preserve">DIAL INDICATOR  0.001 MM  </t>
  </si>
  <si>
    <t>TT0690</t>
  </si>
  <si>
    <t xml:space="preserve">DIAL INDICATOR  0.01 WITH MEGNETIC STAND </t>
  </si>
  <si>
    <t>TT1126</t>
  </si>
  <si>
    <t xml:space="preserve">DIAL INDICATOR  0.1 MM  </t>
  </si>
  <si>
    <t>TT1373</t>
  </si>
  <si>
    <t xml:space="preserve">DIAL INDICATOR MODEL-2900S-10 (FOR ERROR FREE READING) </t>
  </si>
  <si>
    <t>TT0100</t>
  </si>
  <si>
    <t xml:space="preserve">DIAL INDICATOR PACK OF 10 ELEMENTS </t>
  </si>
  <si>
    <t>TT1408</t>
  </si>
  <si>
    <t xml:space="preserve">DIAL INDICATOR0.001MM/2109S/10  </t>
  </si>
  <si>
    <t>TT1407</t>
  </si>
  <si>
    <t xml:space="preserve">DIAL SNAP GAUGE25-50MM/201-102  </t>
  </si>
  <si>
    <t>TT0025</t>
  </si>
  <si>
    <t xml:space="preserve">DIAL STATE WITH MAGNET BASE  HEVY DUTY. </t>
  </si>
  <si>
    <t>TT0334</t>
  </si>
  <si>
    <t xml:space="preserve">DIAL VERNIER CALIPER 0-100 MM  </t>
  </si>
  <si>
    <t>TT0099</t>
  </si>
  <si>
    <t xml:space="preserve">DIAL VERNIER CALIPER 0-300MM LC-0.02MM, 505-673 </t>
  </si>
  <si>
    <t>TT0180</t>
  </si>
  <si>
    <t xml:space="preserve">DIAL VERNIER CALLIPER 0-200MM  </t>
  </si>
  <si>
    <t>TT0972</t>
  </si>
  <si>
    <t xml:space="preserve">DIAMOND DRESSER 2.0 CRT  </t>
  </si>
  <si>
    <t>TT0920</t>
  </si>
  <si>
    <t xml:space="preserve">DIAMOND DRESSERS 0.5  </t>
  </si>
  <si>
    <t>TT0873</t>
  </si>
  <si>
    <t xml:space="preserve">DIAMOND INDENTOR (120*)  </t>
  </si>
  <si>
    <t>TT0032</t>
  </si>
  <si>
    <t xml:space="preserve">DIE  6 MM  </t>
  </si>
  <si>
    <t>TT0035</t>
  </si>
  <si>
    <t xml:space="preserve">DIE  8 MM  </t>
  </si>
  <si>
    <t>TT0327</t>
  </si>
  <si>
    <t xml:space="preserve">DIE 1.5" BSW  </t>
  </si>
  <si>
    <t>TT0028</t>
  </si>
  <si>
    <t xml:space="preserve">DIE 12 MM  </t>
  </si>
  <si>
    <t>TT0029</t>
  </si>
  <si>
    <t xml:space="preserve">DIE 3/4  </t>
  </si>
  <si>
    <t>TT0030</t>
  </si>
  <si>
    <t xml:space="preserve">DIE 3/8  </t>
  </si>
  <si>
    <t>TT0036</t>
  </si>
  <si>
    <t xml:space="preserve">DIE HANDLE  </t>
  </si>
  <si>
    <t>TT0037</t>
  </si>
  <si>
    <t xml:space="preserve">DIE HYD. 5 MM.  </t>
  </si>
  <si>
    <t>TT0230</t>
  </si>
  <si>
    <t xml:space="preserve">DIE M-24 PITCH 3 MM  </t>
  </si>
  <si>
    <t>TT0192</t>
  </si>
  <si>
    <t xml:space="preserve">DIE ROUND 1/2 BSW  </t>
  </si>
  <si>
    <t>TT0055</t>
  </si>
  <si>
    <t xml:space="preserve">DIGIMATIC TAPE RANGE 0 - 5.5 M  </t>
  </si>
  <si>
    <t>TT1719</t>
  </si>
  <si>
    <t xml:space="preserve">DIGITAL BEVEL PROTECTOR 0-360º  </t>
  </si>
  <si>
    <t>TT1755</t>
  </si>
  <si>
    <t xml:space="preserve">DIGITAL HEIGHT GAUGE CLAMP 6.25 X 11.85 MM </t>
  </si>
  <si>
    <t>TT1754</t>
  </si>
  <si>
    <t xml:space="preserve">DIGITAL HEIGHT GAUGE SCRIBER  6.25 X 11.85 MM </t>
  </si>
  <si>
    <t>TT1745</t>
  </si>
  <si>
    <t xml:space="preserve">DIGITAL HEIGHT GAUGE SCRIBER  9.95 X 8.95 MM </t>
  </si>
  <si>
    <t>TT0410</t>
  </si>
  <si>
    <t xml:space="preserve">DIGITAL MICROMETER 0-25MM .001 MM </t>
  </si>
  <si>
    <t>TT0411</t>
  </si>
  <si>
    <t xml:space="preserve">DIGITAL MICROMETER 25-50MM .001 MM </t>
  </si>
  <si>
    <t>TT0383</t>
  </si>
  <si>
    <t xml:space="preserve">DIGITAL VERNIER CALIPER  0-300  </t>
  </si>
  <si>
    <t>TT0403</t>
  </si>
  <si>
    <t xml:space="preserve">DIGITAL VERNIER CALIPER 6"  </t>
  </si>
  <si>
    <t>TT0404</t>
  </si>
  <si>
    <t xml:space="preserve">DIGITAL VERNIER CALIPER 8"  </t>
  </si>
  <si>
    <t>TT0038</t>
  </si>
  <si>
    <t xml:space="preserve">DIVIDER 12"  </t>
  </si>
  <si>
    <t>TT1194</t>
  </si>
  <si>
    <t xml:space="preserve">DOG CHUCK 5''  </t>
  </si>
  <si>
    <t>TT0386</t>
  </si>
  <si>
    <t xml:space="preserve">DOUBLE ENDED SPANNER 12 X 14MM  </t>
  </si>
  <si>
    <t>TT0286</t>
  </si>
  <si>
    <t xml:space="preserve">DOUBLE ENDED SPANNER 7/8" X 1"  </t>
  </si>
  <si>
    <t>TT0407</t>
  </si>
  <si>
    <t xml:space="preserve">DOWEL PIN DIA 8 X 30  </t>
  </si>
  <si>
    <t>TT1323</t>
  </si>
  <si>
    <t xml:space="preserve">DOWEL PIN MODEL- LL15L3 TURRET FOR CNC M/C </t>
  </si>
  <si>
    <t>TT1727</t>
  </si>
  <si>
    <t xml:space="preserve">DRAW BAR FOR CNC M/C  </t>
  </si>
  <si>
    <t>TT0040</t>
  </si>
  <si>
    <t xml:space="preserve">DRIL CHECK WITH KEY 5/8"  </t>
  </si>
  <si>
    <t>TT0043</t>
  </si>
  <si>
    <t xml:space="preserve">DRILL  1" IT MAKE  </t>
  </si>
  <si>
    <t>TT0046</t>
  </si>
  <si>
    <t xml:space="preserve">DRILL  1/16"  </t>
  </si>
  <si>
    <t>TT0047</t>
  </si>
  <si>
    <t xml:space="preserve">DRILL  1/2"  </t>
  </si>
  <si>
    <t>TT0049</t>
  </si>
  <si>
    <t xml:space="preserve">DRILL  1/4"  </t>
  </si>
  <si>
    <t>TT0051</t>
  </si>
  <si>
    <t xml:space="preserve">DRILL  1/8" IT MAKE  </t>
  </si>
  <si>
    <t>TT0066</t>
  </si>
  <si>
    <t xml:space="preserve">DRILL  3/16" IT MAKE  </t>
  </si>
  <si>
    <t>TT0067</t>
  </si>
  <si>
    <t xml:space="preserve">DRILL  3/4" IT MAKE  </t>
  </si>
  <si>
    <t>TT0069</t>
  </si>
  <si>
    <t xml:space="preserve">DRILL  3/8"  </t>
  </si>
  <si>
    <t>TT0072</t>
  </si>
  <si>
    <t xml:space="preserve">DRILL  5/16"  </t>
  </si>
  <si>
    <t>TT0073</t>
  </si>
  <si>
    <t xml:space="preserve">DRILL  5/32" IT MAKE  </t>
  </si>
  <si>
    <t>TT0913</t>
  </si>
  <si>
    <t xml:space="preserve">DRILL  6.95 MM  </t>
  </si>
  <si>
    <t>TT0075</t>
  </si>
  <si>
    <t xml:space="preserve">DRILL  7/16" IT MAKE  </t>
  </si>
  <si>
    <t>TT0076</t>
  </si>
  <si>
    <t xml:space="preserve">DRILL  7/32"  </t>
  </si>
  <si>
    <t>TT0078</t>
  </si>
  <si>
    <t xml:space="preserve">DRILL  7/8" IT MAKE  </t>
  </si>
  <si>
    <t>TT1472</t>
  </si>
  <si>
    <t xml:space="preserve">DRILL  8.4 MM  </t>
  </si>
  <si>
    <t>TT0079</t>
  </si>
  <si>
    <t xml:space="preserve">DRILL  9/16" IT MAKE  </t>
  </si>
  <si>
    <t>TT0080</t>
  </si>
  <si>
    <t xml:space="preserve">DRILL  9/32" IT MAKE  </t>
  </si>
  <si>
    <t>TT1320</t>
  </si>
  <si>
    <t xml:space="preserve">DRILL 0.9 MM  </t>
  </si>
  <si>
    <t>TT1306</t>
  </si>
  <si>
    <t xml:space="preserve">DRILL 1 MM  </t>
  </si>
  <si>
    <t>TT0246</t>
  </si>
  <si>
    <t xml:space="preserve">DRILL 1.1/16" (H.S.S.)  </t>
  </si>
  <si>
    <t>TT0218</t>
  </si>
  <si>
    <t xml:space="preserve">DRILL 1.25"  </t>
  </si>
  <si>
    <t>TT0281</t>
  </si>
  <si>
    <t xml:space="preserve">DRILL 1.5"  </t>
  </si>
  <si>
    <t>TT0264</t>
  </si>
  <si>
    <t xml:space="preserve">DRILL 10.2 MM  </t>
  </si>
  <si>
    <t>TT0259</t>
  </si>
  <si>
    <t xml:space="preserve">DRILL 10.7 MM  </t>
  </si>
  <si>
    <t>TT0207</t>
  </si>
  <si>
    <t xml:space="preserve">DRILL 11 MM  </t>
  </si>
  <si>
    <t>TT0054</t>
  </si>
  <si>
    <t xml:space="preserve">DRILL 11/32" IT MAKE  </t>
  </si>
  <si>
    <t>TT0262</t>
  </si>
  <si>
    <t xml:space="preserve">DRILL 12 MM  </t>
  </si>
  <si>
    <t>TT0056</t>
  </si>
  <si>
    <t xml:space="preserve">DRILL 13/32" IT MAKE  </t>
  </si>
  <si>
    <t>TT0263</t>
  </si>
  <si>
    <t xml:space="preserve">DRILL 14 MM  </t>
  </si>
  <si>
    <t>TT0050</t>
  </si>
  <si>
    <t xml:space="preserve">DRILL 15/16" IT MAKE  </t>
  </si>
  <si>
    <t>TT0057</t>
  </si>
  <si>
    <t xml:space="preserve">DRILL 15/32" IT MAKE  </t>
  </si>
  <si>
    <t>TT1136</t>
  </si>
  <si>
    <t xml:space="preserve">DRILL 16 MM  HSS  </t>
  </si>
  <si>
    <t>TT0058</t>
  </si>
  <si>
    <t xml:space="preserve">DRILL 17/32" IT MAKE  </t>
  </si>
  <si>
    <t>TT0059</t>
  </si>
  <si>
    <t xml:space="preserve">DRILL 19/32" IT MAKE  </t>
  </si>
  <si>
    <t>TT0044</t>
  </si>
  <si>
    <t xml:space="preserve">DRILL 2 MM  </t>
  </si>
  <si>
    <t>TT0048</t>
  </si>
  <si>
    <t xml:space="preserve">DRILL 2" IT/ADDISON MAKE  </t>
  </si>
  <si>
    <t>TT0341</t>
  </si>
  <si>
    <t xml:space="preserve">DRILL 21.43 MM  </t>
  </si>
  <si>
    <t>TT0061</t>
  </si>
  <si>
    <t xml:space="preserve">DRILL 21/32" IT MAKE  </t>
  </si>
  <si>
    <t>TT0062</t>
  </si>
  <si>
    <t xml:space="preserve">DRILL 22 MM IT MAKE  </t>
  </si>
  <si>
    <t>TT0309</t>
  </si>
  <si>
    <t xml:space="preserve">DRILL 22.50 MM  </t>
  </si>
  <si>
    <t>TT0145</t>
  </si>
  <si>
    <t xml:space="preserve">DRILL 23/32" ITI MAKE  </t>
  </si>
  <si>
    <t>TT0288</t>
  </si>
  <si>
    <t xml:space="preserve">DRILL 24 MM (H.S.S.)  </t>
  </si>
  <si>
    <t>TT0063</t>
  </si>
  <si>
    <t xml:space="preserve">DRILL 25/32" IT MAKE  </t>
  </si>
  <si>
    <t>TT1678</t>
  </si>
  <si>
    <t xml:space="preserve">DRILL 27.5 MM  </t>
  </si>
  <si>
    <t>TT1535</t>
  </si>
  <si>
    <t xml:space="preserve">DRILL 3 MM  </t>
  </si>
  <si>
    <t>TT0071</t>
  </si>
  <si>
    <t xml:space="preserve">DRILL 39/64" IT MAKE  </t>
  </si>
  <si>
    <t>TT0228</t>
  </si>
  <si>
    <t xml:space="preserve">DRILL 4.1 MM  </t>
  </si>
  <si>
    <t>TT1633</t>
  </si>
  <si>
    <t xml:space="preserve">DRILL 4.80 MM  </t>
  </si>
  <si>
    <t>TT1380</t>
  </si>
  <si>
    <t xml:space="preserve">DRILL 43.5 T/SHANK  </t>
  </si>
  <si>
    <t>TT0240</t>
  </si>
  <si>
    <t xml:space="preserve">DRILL 5MM  </t>
  </si>
  <si>
    <t>TT0257</t>
  </si>
  <si>
    <t xml:space="preserve">DRILL 6.5MM  </t>
  </si>
  <si>
    <t>TT0323</t>
  </si>
  <si>
    <t xml:space="preserve">DRILL 6.8 MM  </t>
  </si>
  <si>
    <t>TT0258</t>
  </si>
  <si>
    <t xml:space="preserve">DRILL 8 MM  </t>
  </si>
  <si>
    <t>TT1836</t>
  </si>
  <si>
    <t xml:space="preserve">DRILL 8.8 MM CARBIDE MODEL KOZA </t>
  </si>
  <si>
    <t>TT1837</t>
  </si>
  <si>
    <t xml:space="preserve">DRILL 8.9 MM CARBIDE MODEL KOZA </t>
  </si>
  <si>
    <t>TT1897</t>
  </si>
  <si>
    <t xml:space="preserve">DRILL 9.7 MM SHANK LENGTH 175MM   </t>
  </si>
  <si>
    <t>TT0333</t>
  </si>
  <si>
    <t xml:space="preserve">DRILL 9/8"  </t>
  </si>
  <si>
    <t>TT0197</t>
  </si>
  <si>
    <t xml:space="preserve">DRILL ANBER 3/4  </t>
  </si>
  <si>
    <t>TT1650</t>
  </si>
  <si>
    <t xml:space="preserve">DRILL BIT 10 MM  </t>
  </si>
  <si>
    <t>TT0096</t>
  </si>
  <si>
    <t xml:space="preserve">DRILL BIT 4MM  </t>
  </si>
  <si>
    <t>TT0249</t>
  </si>
  <si>
    <t xml:space="preserve">DRILL BIT 5 MM  </t>
  </si>
  <si>
    <t>TT1576</t>
  </si>
  <si>
    <t xml:space="preserve">DRILL BIT 8 MM RCC  </t>
  </si>
  <si>
    <t>TT0293</t>
  </si>
  <si>
    <t xml:space="preserve">DRILL CHUCK 1/2"  </t>
  </si>
  <si>
    <t>TT0914</t>
  </si>
  <si>
    <t xml:space="preserve">DRILL CHUCK 13 MM  </t>
  </si>
  <si>
    <t>TT0317</t>
  </si>
  <si>
    <t xml:space="preserve">DRILL CHUCK 5/8" (15MM)  </t>
  </si>
  <si>
    <t>TT0971</t>
  </si>
  <si>
    <t xml:space="preserve">DRILL CHUCK 8 "  </t>
  </si>
  <si>
    <t>TT1099</t>
  </si>
  <si>
    <t xml:space="preserve">DRILL CHUCK ARBOR 1/2" (MT-2)  </t>
  </si>
  <si>
    <t>TT1175</t>
  </si>
  <si>
    <t xml:space="preserve">DRILL CHUCK ARBOR MT 1-2  </t>
  </si>
  <si>
    <t>TT0208</t>
  </si>
  <si>
    <t xml:space="preserve">DRILL CHUCK WITH KEY 1/2  </t>
  </si>
  <si>
    <t>TT1293</t>
  </si>
  <si>
    <t xml:space="preserve">DRILL DIA 11.50  </t>
  </si>
  <si>
    <t>TT1640</t>
  </si>
  <si>
    <t xml:space="preserve">DRILL DIA 9.70 MM H.S.S  </t>
  </si>
  <si>
    <t>TT0919</t>
  </si>
  <si>
    <t xml:space="preserve">DRILL H S S DIA 12.8 MM  </t>
  </si>
  <si>
    <t>TT0358</t>
  </si>
  <si>
    <t xml:space="preserve">DRILL H S S DIA 14.50 MM  </t>
  </si>
  <si>
    <t>TT0359</t>
  </si>
  <si>
    <t xml:space="preserve">DRILL H S S DIA 6.0 MM  </t>
  </si>
  <si>
    <t>TT0357</t>
  </si>
  <si>
    <t xml:space="preserve">DRILL H S S DIA 9.8 MM  </t>
  </si>
  <si>
    <t>TT0350</t>
  </si>
  <si>
    <t xml:space="preserve">DRILL H.S.S  DIA 6.7MM  </t>
  </si>
  <si>
    <t>TT0352</t>
  </si>
  <si>
    <t xml:space="preserve">DRILL H.S.S DIA 18.0 MM  </t>
  </si>
  <si>
    <t>TT0351</t>
  </si>
  <si>
    <t xml:space="preserve">DRILL H.S.S. DIA 10.50 MM  </t>
  </si>
  <si>
    <t>TT0958</t>
  </si>
  <si>
    <t xml:space="preserve">DRILL HSS  DIA 7 MM  </t>
  </si>
  <si>
    <t>TT0371</t>
  </si>
  <si>
    <t xml:space="preserve">DRILL HSS  DIA 8.70 MM  </t>
  </si>
  <si>
    <t>TT0866</t>
  </si>
  <si>
    <t xml:space="preserve">DRILL HSS 11.8  </t>
  </si>
  <si>
    <t>TT0356</t>
  </si>
  <si>
    <t xml:space="preserve">DRILL M/C 3/4" 3 PHASE 2 HP 960 RPM  WITH MOTOR </t>
  </si>
  <si>
    <t>TT0125</t>
  </si>
  <si>
    <t xml:space="preserve">DRILL M/C GBM-13.2, D601169055 1000-1900 RPM BOSCH MAKE </t>
  </si>
  <si>
    <t>TT0203</t>
  </si>
  <si>
    <t xml:space="preserve">DRILL MACHINE 1/2'' (COMPLETE)  </t>
  </si>
  <si>
    <t>TT1542</t>
  </si>
  <si>
    <t xml:space="preserve">DRILL MACHINE 16MM  </t>
  </si>
  <si>
    <t>TT1215</t>
  </si>
  <si>
    <t xml:space="preserve">DRILL MACHINE BASE PLATE SLIDING BRACKET </t>
  </si>
  <si>
    <t>TT0198</t>
  </si>
  <si>
    <t xml:space="preserve">DRILL MACHINE CAP.1  </t>
  </si>
  <si>
    <t>TT0084</t>
  </si>
  <si>
    <t xml:space="preserve">DRILL R.C.C. 1/4"  </t>
  </si>
  <si>
    <t>TT0085</t>
  </si>
  <si>
    <t xml:space="preserve">DRILL R.C.C. 3/16"  </t>
  </si>
  <si>
    <t>TT0505</t>
  </si>
  <si>
    <t xml:space="preserve">DRILL RCC 14 MM  </t>
  </si>
  <si>
    <t>TT0139</t>
  </si>
  <si>
    <t xml:space="preserve">DRILL RCC 3/4"  </t>
  </si>
  <si>
    <t>TT0983</t>
  </si>
  <si>
    <t xml:space="preserve">DRILL RESHAIPENING M/C  </t>
  </si>
  <si>
    <t>TT1004</t>
  </si>
  <si>
    <t xml:space="preserve">DRILL SHARPENING M/C 3-13MM  </t>
  </si>
  <si>
    <t>TT1016</t>
  </si>
  <si>
    <t xml:space="preserve">DRILL SLEEV MT 4-3  </t>
  </si>
  <si>
    <t>TT0314</t>
  </si>
  <si>
    <t xml:space="preserve">DRILL SLEEVE NO.1  </t>
  </si>
  <si>
    <t>TT0086</t>
  </si>
  <si>
    <t>TT0311</t>
  </si>
  <si>
    <t xml:space="preserve">DRILL SLEEVE NO.2  </t>
  </si>
  <si>
    <t>TT0312</t>
  </si>
  <si>
    <t xml:space="preserve">DRILL SLEEVE NO.3  </t>
  </si>
  <si>
    <t>TT0313</t>
  </si>
  <si>
    <t xml:space="preserve">DRILL SLEEVE NO.4  </t>
  </si>
  <si>
    <t>TT0280</t>
  </si>
  <si>
    <t xml:space="preserve">DRILL SOCKET 5/8" X 1"  </t>
  </si>
  <si>
    <t>TT1925</t>
  </si>
  <si>
    <t xml:space="preserve">DRILL U DIA 13 MM  </t>
  </si>
  <si>
    <t>TT1924</t>
  </si>
  <si>
    <t xml:space="preserve">DRILL U DIA 14.5 MM  </t>
  </si>
  <si>
    <t>TT0678</t>
  </si>
  <si>
    <t xml:space="preserve">DRILL U-24 MM  </t>
  </si>
  <si>
    <t>TT1805</t>
  </si>
  <si>
    <t xml:space="preserve">DRILLING M/C SPINDLE  </t>
  </si>
  <si>
    <t>TT0303</t>
  </si>
  <si>
    <t xml:space="preserve">D-SPANNER 1" X 1.25"  </t>
  </si>
  <si>
    <t>TT0301</t>
  </si>
  <si>
    <t xml:space="preserve">D-SPANNER 1/2" X 5/8"  </t>
  </si>
  <si>
    <t>TT0248</t>
  </si>
  <si>
    <t xml:space="preserve">D-SPANNER 10X11  </t>
  </si>
  <si>
    <t>TT0233</t>
  </si>
  <si>
    <t xml:space="preserve">D-SPANNER 14 x 15  </t>
  </si>
  <si>
    <t>TT0272</t>
  </si>
  <si>
    <t xml:space="preserve">D-SPANNER 16X17  </t>
  </si>
  <si>
    <t>TT1289</t>
  </si>
  <si>
    <t xml:space="preserve">D-SPANNER 20-22  </t>
  </si>
  <si>
    <t>TT1290</t>
  </si>
  <si>
    <t xml:space="preserve">D-SPANNER 21-23  </t>
  </si>
  <si>
    <t>TT0300</t>
  </si>
  <si>
    <t xml:space="preserve">D-SPANNER 3/8" X 1/2"  </t>
  </si>
  <si>
    <t>TT0302</t>
  </si>
  <si>
    <t xml:space="preserve">D-SPANNER 5/8" X 3/4"  </t>
  </si>
  <si>
    <t>TT0131</t>
  </si>
  <si>
    <t xml:space="preserve">D-SPANNER 6X7 TO 30X32  </t>
  </si>
  <si>
    <t>TT0284</t>
  </si>
  <si>
    <t xml:space="preserve">D-SPANNER SET 8MM TO 25.4MM  </t>
  </si>
  <si>
    <t>TT0394</t>
  </si>
  <si>
    <t xml:space="preserve">ELECTRICAL ELCHING PENCIL M/C  </t>
  </si>
  <si>
    <t>TT0968</t>
  </si>
  <si>
    <t xml:space="preserve">EMERY BELT 42" X 5",GRIT-100  </t>
  </si>
  <si>
    <t>TT1256</t>
  </si>
  <si>
    <t xml:space="preserve">EN 43 DIA 52.0  </t>
  </si>
  <si>
    <t>TT1475</t>
  </si>
  <si>
    <t xml:space="preserve">ENCODER 8.5000A1421024P0300 5VDC - 90MA S.NO 913212000139 </t>
  </si>
  <si>
    <t>TT1471</t>
  </si>
  <si>
    <t xml:space="preserve">ENCODER COUPLING 6 X 6MM FOR CNC MACHINE </t>
  </si>
  <si>
    <t>TT1255</t>
  </si>
  <si>
    <t xml:space="preserve">END MILL CUTTER 10 MM  </t>
  </si>
  <si>
    <t>TT0308</t>
  </si>
  <si>
    <t xml:space="preserve">END MILL CUTTER 12 MM  </t>
  </si>
  <si>
    <t>TT0915</t>
  </si>
  <si>
    <t xml:space="preserve">END MILL CUTTER 22 MM  </t>
  </si>
  <si>
    <t>TT1496</t>
  </si>
  <si>
    <t xml:space="preserve">END MILL CUTTER DIA 10.50   </t>
  </si>
  <si>
    <t>TT1393</t>
  </si>
  <si>
    <t xml:space="preserve">END MILL CUTTER DIA 15X75XR4  </t>
  </si>
  <si>
    <t>TT0999</t>
  </si>
  <si>
    <t xml:space="preserve">END MILL CUTTER DIA 20 MM  </t>
  </si>
  <si>
    <t>TT1657</t>
  </si>
  <si>
    <t xml:space="preserve">END MILL CUTTER DIA 21 MM  </t>
  </si>
  <si>
    <t>TT0963</t>
  </si>
  <si>
    <t xml:space="preserve">END MILL CUTTER DIA-25 MM  </t>
  </si>
  <si>
    <t>TT0660</t>
  </si>
  <si>
    <t xml:space="preserve">END MILL STRAIGHT SHANK ø-8.70  </t>
  </si>
  <si>
    <t>TT0708</t>
  </si>
  <si>
    <t xml:space="preserve">ER 25 X 10-11 COLLET  </t>
  </si>
  <si>
    <t>TT0662</t>
  </si>
  <si>
    <t xml:space="preserve">ER- 32 SPANNER  </t>
  </si>
  <si>
    <t>TT0732</t>
  </si>
  <si>
    <t xml:space="preserve">ER-25 SPL COLLET HOLDER FOR CENTER FACNING </t>
  </si>
  <si>
    <t>TT1894</t>
  </si>
  <si>
    <t xml:space="preserve">ER-32 SPL COLLET HOLDER FOR CENTER FACNING </t>
  </si>
  <si>
    <t>TT1575</t>
  </si>
  <si>
    <t xml:space="preserve">ETCHING M/C INGRAVING  </t>
  </si>
  <si>
    <t>TT1890</t>
  </si>
  <si>
    <t xml:space="preserve">FACE MILL CUTTER DIA-50 MM BRP-SNR-050 D 04R 10 MM INSERT </t>
  </si>
  <si>
    <t>TT0781</t>
  </si>
  <si>
    <t xml:space="preserve">FACE MILL CUTTER DIA-50 MM WIDIA </t>
  </si>
  <si>
    <t>TT1774</t>
  </si>
  <si>
    <t xml:space="preserve">FACE RUNOUT&amp; OD RUNOUT GAUGE  </t>
  </si>
  <si>
    <t>TT0544</t>
  </si>
  <si>
    <t xml:space="preserve">FILE FLAT 10"( SMOOTH)  </t>
  </si>
  <si>
    <t>TT0089</t>
  </si>
  <si>
    <t xml:space="preserve">FILE FLAT 12"  </t>
  </si>
  <si>
    <t>TT0012</t>
  </si>
  <si>
    <t xml:space="preserve">FILE FLAT 6"  </t>
  </si>
  <si>
    <t>TT0545</t>
  </si>
  <si>
    <t xml:space="preserve">FILE FLAT 6"( SMOOTH)  </t>
  </si>
  <si>
    <t>TT0093</t>
  </si>
  <si>
    <t xml:space="preserve">FILE FLAT SMOOTH 12"  </t>
  </si>
  <si>
    <t>TT0095</t>
  </si>
  <si>
    <t xml:space="preserve">FILE HALF ROUND  10"  </t>
  </si>
  <si>
    <t>TT0094</t>
  </si>
  <si>
    <t xml:space="preserve">FILE HALF ROUND  12"  SMOOTH  </t>
  </si>
  <si>
    <t>TT0247</t>
  </si>
  <si>
    <t xml:space="preserve">FILE HALF ROUND 12" ROUGH  </t>
  </si>
  <si>
    <t>TT0014</t>
  </si>
  <si>
    <t xml:space="preserve">FILE HALF ROUND 6"  </t>
  </si>
  <si>
    <t>TT0381</t>
  </si>
  <si>
    <t xml:space="preserve">FILE HALF ROUND 6" ROUGH  </t>
  </si>
  <si>
    <t>TT0103</t>
  </si>
  <si>
    <t xml:space="preserve">FILE ROUND   6"  </t>
  </si>
  <si>
    <t>TT0102</t>
  </si>
  <si>
    <t xml:space="preserve">FILE ROUND  12"  </t>
  </si>
  <si>
    <t>TT0340</t>
  </si>
  <si>
    <t xml:space="preserve">FILE ROUND 4MM ROUGH  </t>
  </si>
  <si>
    <t>TT0520</t>
  </si>
  <si>
    <t xml:space="preserve">FILE SMOOTH 8"  </t>
  </si>
  <si>
    <t>TT0105</t>
  </si>
  <si>
    <t xml:space="preserve">FILE SQUARE 12"  </t>
  </si>
  <si>
    <t>TT0916</t>
  </si>
  <si>
    <t xml:space="preserve">FILE TRANGULAR 3MM  </t>
  </si>
  <si>
    <t>TT0202</t>
  </si>
  <si>
    <t xml:space="preserve">FILE TRANGULAR 6"  </t>
  </si>
  <si>
    <t>TT0669</t>
  </si>
  <si>
    <t xml:space="preserve">FILE TRANGULAR 8"  </t>
  </si>
  <si>
    <t>TT0087</t>
  </si>
  <si>
    <t xml:space="preserve">FILLER GAUGE  </t>
  </si>
  <si>
    <t>TT1853</t>
  </si>
  <si>
    <t xml:space="preserve">FILTER ELEMENT 0.001MM  </t>
  </si>
  <si>
    <t>TT1852</t>
  </si>
  <si>
    <t xml:space="preserve">FILTER ELEMENT 0.005MM  </t>
  </si>
  <si>
    <t>TT1539</t>
  </si>
  <si>
    <t xml:space="preserve">FLASH INDECTOR   </t>
  </si>
  <si>
    <t>TT0665</t>
  </si>
  <si>
    <t xml:space="preserve">FLAT FILE 10"  </t>
  </si>
  <si>
    <t>TT0401</t>
  </si>
  <si>
    <t xml:space="preserve">FLAT FILE 12" BASTARD  </t>
  </si>
  <si>
    <t>TT0666</t>
  </si>
  <si>
    <t xml:space="preserve">FLAT FILE 8" BASTARD  </t>
  </si>
  <si>
    <t>TT0250</t>
  </si>
  <si>
    <t xml:space="preserve">FLAT FILE ROUGH 14"  </t>
  </si>
  <si>
    <t>TT0402</t>
  </si>
  <si>
    <t xml:space="preserve">FLAT FILE SMOOTH 12"  </t>
  </si>
  <si>
    <t>TT0380</t>
  </si>
  <si>
    <t xml:space="preserve">FLAT FILE SMOOTH 14"  </t>
  </si>
  <si>
    <t>TT1788</t>
  </si>
  <si>
    <t xml:space="preserve">FLAT PLUG GAUGE 10.25 ± 0.15  </t>
  </si>
  <si>
    <t>TT1402</t>
  </si>
  <si>
    <t xml:space="preserve">FLAT PLUG GAUGE 7.0 ± 0.1  </t>
  </si>
  <si>
    <t>TT1092</t>
  </si>
  <si>
    <t xml:space="preserve">FLAT PLUG GAUGE 7.0 ± 0.2 FOR SIDE MILLING M/C </t>
  </si>
  <si>
    <t>TT1729</t>
  </si>
  <si>
    <t xml:space="preserve">FLAT PLUG GAUGE 7.03-7.17 ± 0.003  </t>
  </si>
  <si>
    <t>TT1730</t>
  </si>
  <si>
    <t xml:space="preserve">FLAT PLUG GAUGE 7.21± 0.007 - 7.01±0.007  </t>
  </si>
  <si>
    <t>TT1171</t>
  </si>
  <si>
    <t xml:space="preserve">FLY PRESS NO-2  </t>
  </si>
  <si>
    <t>TT1222</t>
  </si>
  <si>
    <t xml:space="preserve">FORM TOOL (KVT)  </t>
  </si>
  <si>
    <t>TT1352</t>
  </si>
  <si>
    <t xml:space="preserve">FORM TOOL FOR K 24 A  </t>
  </si>
  <si>
    <t>TT0998</t>
  </si>
  <si>
    <t xml:space="preserve">FORM TOOL GROVE WIDTH 1.3+0.1 RADIUS R10 S PH </t>
  </si>
  <si>
    <t>TT1066</t>
  </si>
  <si>
    <t xml:space="preserve">FOUR JAW CHUCK 14 "  </t>
  </si>
  <si>
    <t>TT0107</t>
  </si>
  <si>
    <t xml:space="preserve">GAS CUTTOGEN NO 5 (GAS CUTTER)  </t>
  </si>
  <si>
    <t>TT1851</t>
  </si>
  <si>
    <t xml:space="preserve">GAUGE PLUG ADOPTER FOR MODULE 1A  </t>
  </si>
  <si>
    <t>TT1854</t>
  </si>
  <si>
    <t xml:space="preserve">GAUGE PLUG ADOPTER FOR MODULE 2A  </t>
  </si>
  <si>
    <t>TT1577</t>
  </si>
  <si>
    <t xml:space="preserve">GEAR FOR TOOL &amp; CUTTER M/C  </t>
  </si>
  <si>
    <t>TT1802</t>
  </si>
  <si>
    <t xml:space="preserve">GEAR RACK LENGTH-18.5" 70 TEETH  </t>
  </si>
  <si>
    <t>TT1757</t>
  </si>
  <si>
    <t xml:space="preserve">GEAR SHAFT LENGTH 135MM FOR DRILLING M/C  GEAR TEETH 12MM GEAR LENTGH 34MM </t>
  </si>
  <si>
    <t>TT1801</t>
  </si>
  <si>
    <t xml:space="preserve">GEAR SHAFT LENGTH-8.5", 16 TEETH  </t>
  </si>
  <si>
    <t>TT0989</t>
  </si>
  <si>
    <t xml:space="preserve">GO RING GAUGE DIA 14.940 MM  </t>
  </si>
  <si>
    <t>TT0933</t>
  </si>
  <si>
    <t xml:space="preserve">GO RING GAUGE DIA 14.988 MM  </t>
  </si>
  <si>
    <t>TT1303</t>
  </si>
  <si>
    <t xml:space="preserve">GOTI 41MM  </t>
  </si>
  <si>
    <t>TT0255</t>
  </si>
  <si>
    <t xml:space="preserve">GOTI 46MM  </t>
  </si>
  <si>
    <t>TT1301</t>
  </si>
  <si>
    <t xml:space="preserve">GOTI 50MM  </t>
  </si>
  <si>
    <t>TT1302</t>
  </si>
  <si>
    <t xml:space="preserve">GOTI 55MM  </t>
  </si>
  <si>
    <t>TT0256</t>
  </si>
  <si>
    <t xml:space="preserve">GOTI HANDLE 46MM  </t>
  </si>
  <si>
    <t>TT0985</t>
  </si>
  <si>
    <t xml:space="preserve">GOTI NO. 19  </t>
  </si>
  <si>
    <t>TT0134</t>
  </si>
  <si>
    <t xml:space="preserve">GOTI NO. 24  </t>
  </si>
  <si>
    <t>TT0110</t>
  </si>
  <si>
    <t xml:space="preserve">GOTI NO. 27  </t>
  </si>
  <si>
    <t>TT0196</t>
  </si>
  <si>
    <t xml:space="preserve">GOTI nos 12MM.  </t>
  </si>
  <si>
    <t>TT0195</t>
  </si>
  <si>
    <t xml:space="preserve">GOTI nos 16MM.  </t>
  </si>
  <si>
    <t>TT0191</t>
  </si>
  <si>
    <t xml:space="preserve">GOTI nos 34  </t>
  </si>
  <si>
    <t>TT0163</t>
  </si>
  <si>
    <t xml:space="preserve">GOTI nos 42MM  </t>
  </si>
  <si>
    <t>TT0204</t>
  </si>
  <si>
    <t xml:space="preserve">GOTI nos40  (FOR SOCKET)  </t>
  </si>
  <si>
    <t>TT0090</t>
  </si>
  <si>
    <t xml:space="preserve">GOTI SET MM SIZE  </t>
  </si>
  <si>
    <t>TT0020</t>
  </si>
  <si>
    <t xml:space="preserve">GOTTI SCREW DRIVER 7 &amp; 8 NO.  </t>
  </si>
  <si>
    <t>TT0413</t>
  </si>
  <si>
    <t xml:space="preserve">GRANITE SURFACE PLATE 1000 X 1000 MM </t>
  </si>
  <si>
    <t>TT0513</t>
  </si>
  <si>
    <t xml:space="preserve">GREASE CARTEDGE FOR CHUCK ME31-52 </t>
  </si>
  <si>
    <t>TT0109</t>
  </si>
  <si>
    <t xml:space="preserve">GREASE GUN  </t>
  </si>
  <si>
    <t>TT0111</t>
  </si>
  <si>
    <t xml:space="preserve">GREASE GUN  5  KGS.  </t>
  </si>
  <si>
    <t>TT0322</t>
  </si>
  <si>
    <t xml:space="preserve">GREASE NIPPLE CONICAL HEAD  </t>
  </si>
  <si>
    <t>TT0833</t>
  </si>
  <si>
    <t xml:space="preserve">GREASE NIPPLE FOR 8" CHUCK  </t>
  </si>
  <si>
    <t>TT0370</t>
  </si>
  <si>
    <t xml:space="preserve">GRINDING VICE 4" JAW  </t>
  </si>
  <si>
    <t>TT1497</t>
  </si>
  <si>
    <t xml:space="preserve">GROOVE SNAP GAUGE 14.0±0.1  </t>
  </si>
  <si>
    <t>TT1499</t>
  </si>
  <si>
    <t xml:space="preserve">GROOVE SNAP GAUGE14.10±0.07  </t>
  </si>
  <si>
    <t>TT1403</t>
  </si>
  <si>
    <t xml:space="preserve">GROVE SNAP GAUGE DIA 8.40+.2 WITHIN 1.30+.2 </t>
  </si>
  <si>
    <t>TT1381</t>
  </si>
  <si>
    <t xml:space="preserve">GRUB SCREW 16X50MM  </t>
  </si>
  <si>
    <t>TT1355</t>
  </si>
  <si>
    <t xml:space="preserve">GRUB SCREW 8 X 10MM  </t>
  </si>
  <si>
    <t>TT0882</t>
  </si>
  <si>
    <t xml:space="preserve">GRUB SCREW M 4 X 10.0 MM  </t>
  </si>
  <si>
    <t>TT0316</t>
  </si>
  <si>
    <t xml:space="preserve">H.S.S  DRILL 8.5 MM  </t>
  </si>
  <si>
    <t>TT0839</t>
  </si>
  <si>
    <t xml:space="preserve">H.S.S DRILL  6.9 MM  </t>
  </si>
  <si>
    <t>TT0984</t>
  </si>
  <si>
    <t xml:space="preserve">H.S.S DRILL  8.60  </t>
  </si>
  <si>
    <t>TT0826</t>
  </si>
  <si>
    <t xml:space="preserve">H.S.S DRILL  DIA 15 MM  </t>
  </si>
  <si>
    <t>TT0053</t>
  </si>
  <si>
    <t xml:space="preserve">H.S.S DRILL 11/16"  </t>
  </si>
  <si>
    <t>TT0065</t>
  </si>
  <si>
    <t xml:space="preserve">H.S.S DRILL 28 MM  </t>
  </si>
  <si>
    <t>TT0626</t>
  </si>
  <si>
    <t xml:space="preserve">H.S.S DRILL 32 MM  </t>
  </si>
  <si>
    <t>TT0644</t>
  </si>
  <si>
    <t xml:space="preserve">H.S.S DRILL Ø 3.20  </t>
  </si>
  <si>
    <t>TT0345</t>
  </si>
  <si>
    <t xml:space="preserve">H.S.S. DRILL  9.6MM  </t>
  </si>
  <si>
    <t>TT1348</t>
  </si>
  <si>
    <t xml:space="preserve">H.S.S. DRILL Ø  10.8 STRAIGHT SHANK </t>
  </si>
  <si>
    <t>TT1931</t>
  </si>
  <si>
    <t xml:space="preserve">H.S.S. DRILL Ø  10.8 TAPER SHANK </t>
  </si>
  <si>
    <t>TT0871</t>
  </si>
  <si>
    <t xml:space="preserve">HALF ROUND DIA 15 X 150  </t>
  </si>
  <si>
    <t>TT0201</t>
  </si>
  <si>
    <t xml:space="preserve">HAMMER  </t>
  </si>
  <si>
    <t>TT1241</t>
  </si>
  <si>
    <t xml:space="preserve">HAMMER MALLETS NO-730  </t>
  </si>
  <si>
    <t>TT0962</t>
  </si>
  <si>
    <t xml:space="preserve">HAMMER MALLETS NO-740  </t>
  </si>
  <si>
    <t>TT0245</t>
  </si>
  <si>
    <t xml:space="preserve">HAMMER NYLON 1KG CAP.  </t>
  </si>
  <si>
    <t>TT1142</t>
  </si>
  <si>
    <t xml:space="preserve">HAND DRILL CHUCK MODELGSB-1300  </t>
  </si>
  <si>
    <t>TT1364</t>
  </si>
  <si>
    <t xml:space="preserve">HAND PRESS NO-3 (FLY WHEEL)  </t>
  </si>
  <si>
    <t>TT0911</t>
  </si>
  <si>
    <t xml:space="preserve">HAND REAMER 7 MM  </t>
  </si>
  <si>
    <t>TT1344</t>
  </si>
  <si>
    <t xml:space="preserve">HAND REAMER DIA 5.80  </t>
  </si>
  <si>
    <t>TT1111</t>
  </si>
  <si>
    <t xml:space="preserve">HAND REAMER DIA 5.82  </t>
  </si>
  <si>
    <t>TT0651</t>
  </si>
  <si>
    <t xml:space="preserve">HAND REAMER DIA 6.50 + 0.02  </t>
  </si>
  <si>
    <t>TT1110</t>
  </si>
  <si>
    <t xml:space="preserve">HAND REAMER DIA 6.52  </t>
  </si>
  <si>
    <t>TT0649</t>
  </si>
  <si>
    <t xml:space="preserve">HAND REAMER DIA 6.70 + 0.02  </t>
  </si>
  <si>
    <t>TT0923</t>
  </si>
  <si>
    <t xml:space="preserve">HAND REAMER DIA 6.80  </t>
  </si>
  <si>
    <t>TT1109</t>
  </si>
  <si>
    <t xml:space="preserve">HAND REAMER DIA 6.82  </t>
  </si>
  <si>
    <t>TT0924</t>
  </si>
  <si>
    <t xml:space="preserve">HAND REAMER DIA 8.00  </t>
  </si>
  <si>
    <t>TT0650</t>
  </si>
  <si>
    <t xml:space="preserve">HAND REAMER DIA 9.80  </t>
  </si>
  <si>
    <t>TT1196</t>
  </si>
  <si>
    <t xml:space="preserve">HAND TAP SET M 14 X 1.5  </t>
  </si>
  <si>
    <t>TT1623</t>
  </si>
  <si>
    <t xml:space="preserve">HARD JAW FOR POWER CHUCK 6''  </t>
  </si>
  <si>
    <t>TT1335</t>
  </si>
  <si>
    <t xml:space="preserve">HATHI FOR 1.5 TON HAMMER  </t>
  </si>
  <si>
    <t>TT0143</t>
  </si>
  <si>
    <t xml:space="preserve">HEAD FOR CUTTER  </t>
  </si>
  <si>
    <t>TT0726</t>
  </si>
  <si>
    <t xml:space="preserve">HEIGHT GAUGE 0-200 MM  </t>
  </si>
  <si>
    <t>TT0967</t>
  </si>
  <si>
    <t xml:space="preserve">HEIGHT GAUGE CLAMP  </t>
  </si>
  <si>
    <t>TT0740</t>
  </si>
  <si>
    <t xml:space="preserve">HEIGHT GAUGE EXTENION  </t>
  </si>
  <si>
    <t>TT1744</t>
  </si>
  <si>
    <t xml:space="preserve">HEIGHT GAUGE EXTENION  6.25 X 11.8MM </t>
  </si>
  <si>
    <t>TT0687</t>
  </si>
  <si>
    <t xml:space="preserve">HEIGHT GAUGE SCRIBER 24"  </t>
  </si>
  <si>
    <t>TT0026</t>
  </si>
  <si>
    <t xml:space="preserve">HEIGHT GAUGE STD. SIZE-75.30MM  </t>
  </si>
  <si>
    <t>TT0550</t>
  </si>
  <si>
    <t xml:space="preserve">HEIGHT MASTER  34.0±00.02 THICKNESS </t>
  </si>
  <si>
    <t>TT0556</t>
  </si>
  <si>
    <t xml:space="preserve">HEIGHT MASTER 17.60  </t>
  </si>
  <si>
    <t>TT0452</t>
  </si>
  <si>
    <t xml:space="preserve">HEIGHT MASTER 23.945±0.01  </t>
  </si>
  <si>
    <t>TT0454</t>
  </si>
  <si>
    <t xml:space="preserve">HEIGHT MASTER 27.045±0.01  </t>
  </si>
  <si>
    <t>TT0453</t>
  </si>
  <si>
    <t xml:space="preserve">HEIGHT MASTER 27.445±0.01  </t>
  </si>
  <si>
    <t>TT0456</t>
  </si>
  <si>
    <t xml:space="preserve">HEIGHT MASTER 32.5±0.02  </t>
  </si>
  <si>
    <t>TT0457</t>
  </si>
  <si>
    <t xml:space="preserve">HEIGHT MASTER 33.0±0.02  </t>
  </si>
  <si>
    <t>TT0557</t>
  </si>
  <si>
    <t xml:space="preserve">HEIGHT MASTER 34.50  </t>
  </si>
  <si>
    <t>TT0455</t>
  </si>
  <si>
    <t xml:space="preserve">HEIGHT MASTER 35.0±0.02  </t>
  </si>
  <si>
    <t>TT0113</t>
  </si>
  <si>
    <t xml:space="preserve">HEXA FRAME  </t>
  </si>
  <si>
    <t>TT0813</t>
  </si>
  <si>
    <t xml:space="preserve">HOLDER BLOCK BT-40  </t>
  </si>
  <si>
    <t>TT0700</t>
  </si>
  <si>
    <t xml:space="preserve">HOLDER CNMG DCL NL2525 M-12  </t>
  </si>
  <si>
    <t>TT0713</t>
  </si>
  <si>
    <t xml:space="preserve">HOLDER GYHR 2525 MOO-M25R  </t>
  </si>
  <si>
    <t>TT0702</t>
  </si>
  <si>
    <t xml:space="preserve">HOLDER TNMG WT JLN 2525-16  </t>
  </si>
  <si>
    <t>TT1803</t>
  </si>
  <si>
    <t xml:space="preserve">HONDA ACTIVA KICK SHAFT  </t>
  </si>
  <si>
    <t>TT1753</t>
  </si>
  <si>
    <t xml:space="preserve">HONDA KTEM KICK SHAFT  </t>
  </si>
  <si>
    <t>TT1129</t>
  </si>
  <si>
    <t xml:space="preserve">HSS DRILL 1.5 MM  </t>
  </si>
  <si>
    <t>TT1017</t>
  </si>
  <si>
    <t xml:space="preserve">HSS DRILL 8 MM X 150 MM (STRAIGHT SHANK LONG SEARIES) </t>
  </si>
  <si>
    <t>TT0850</t>
  </si>
  <si>
    <t xml:space="preserve">HSS DRILL DIA 12.0 MM (STRAIGHT SHANK) </t>
  </si>
  <si>
    <t>TT0851</t>
  </si>
  <si>
    <t xml:space="preserve">HSS DRILL DIA 13.0 MM (STRAIGHT SHANK) </t>
  </si>
  <si>
    <t>TT0964</t>
  </si>
  <si>
    <t xml:space="preserve">HSS DRILL DIA 25 MM T/S  </t>
  </si>
  <si>
    <t>TT1739</t>
  </si>
  <si>
    <t xml:space="preserve">HSS DRILL DIA 7.1 MM STRAIGHT SHANK </t>
  </si>
  <si>
    <t>TT1205</t>
  </si>
  <si>
    <t xml:space="preserve">HSS HAND TAP 14.0 X 1.50  </t>
  </si>
  <si>
    <t>TT1798</t>
  </si>
  <si>
    <t xml:space="preserve">HUB CUP FOR SPRING DRILLING M/C 1/2"  </t>
  </si>
  <si>
    <t>TT0672</t>
  </si>
  <si>
    <t xml:space="preserve">HYDRAULIC PALLET 4 TON  </t>
  </si>
  <si>
    <t>TT0565</t>
  </si>
  <si>
    <t xml:space="preserve">HYDRAULIC PALLET CAPACITY 200KG </t>
  </si>
  <si>
    <t>TT0796</t>
  </si>
  <si>
    <t xml:space="preserve">HYDROP GRIP BT 40 GUHRING </t>
  </si>
  <si>
    <t>TT0646</t>
  </si>
  <si>
    <t xml:space="preserve">INDENTOR OF SHEAR PIN HARDNESS TESTER </t>
  </si>
  <si>
    <t>TT0852</t>
  </si>
  <si>
    <t xml:space="preserve">INDUCTION COIL 4.0MM  </t>
  </si>
  <si>
    <t>TT1510</t>
  </si>
  <si>
    <t xml:space="preserve">INDUCTION COIL DIA 25 MM  </t>
  </si>
  <si>
    <t>TT1511</t>
  </si>
  <si>
    <t xml:space="preserve">INDUCTION COIL DIA 50 MM  </t>
  </si>
  <si>
    <t>SE3117</t>
  </si>
  <si>
    <t xml:space="preserve">INDUCTION MOTOR 7.5KW 10HP FRAME 132M DUTY S1/IE2  415V+10%  </t>
  </si>
  <si>
    <t>TT0806</t>
  </si>
  <si>
    <t xml:space="preserve">INS THREADING 16ER 100-150-TF PR1115 </t>
  </si>
  <si>
    <t>TT0807</t>
  </si>
  <si>
    <t xml:space="preserve">INS THREADING 16ER 125-150-TF PR1115 </t>
  </si>
  <si>
    <t>TT0715</t>
  </si>
  <si>
    <t xml:space="preserve">INSERT 4 MM GY2M0400 G08N-MM MY5015 </t>
  </si>
  <si>
    <t>TT1231</t>
  </si>
  <si>
    <t xml:space="preserve">INSERT 880-0503W08H-Q-GR4044  </t>
  </si>
  <si>
    <t>TT1314</t>
  </si>
  <si>
    <t xml:space="preserve">INSERT AOMT123616PEER.H VP15TF  </t>
  </si>
  <si>
    <t>TT0932</t>
  </si>
  <si>
    <t xml:space="preserve">INSERT B-16(XTRA-TEK) F-4031-T14.016.202-25(DIA 16K) </t>
  </si>
  <si>
    <t>TT0928</t>
  </si>
  <si>
    <t xml:space="preserve">INSERT BD DIA 16  </t>
  </si>
  <si>
    <t>TT1319</t>
  </si>
  <si>
    <t xml:space="preserve">INSERT BD-16 N 13 SUFT16R10MP8010 </t>
  </si>
  <si>
    <t>TT0701</t>
  </si>
  <si>
    <t xml:space="preserve">INSERT CNMG 120408M UC 5015  </t>
  </si>
  <si>
    <t>TT1333</t>
  </si>
  <si>
    <t xml:space="preserve">INSERT CNMG-120408-FT  </t>
  </si>
  <si>
    <t>TT1467</t>
  </si>
  <si>
    <t xml:space="preserve">INSERT DIA RB20 SHANK CARBIDE  </t>
  </si>
  <si>
    <t>TT0931</t>
  </si>
  <si>
    <t xml:space="preserve">INSERT DIA16 SHANK CARBIDE AK510 Z16-T-14-110(25 NM/18FT) </t>
  </si>
  <si>
    <t>TT0782</t>
  </si>
  <si>
    <t xml:space="preserve">INSERT FOR ABOVE CUTTER WIDIA </t>
  </si>
  <si>
    <t>TT0845</t>
  </si>
  <si>
    <t xml:space="preserve">INSERT P3201-D20 WHH 15 DIA 20  </t>
  </si>
  <si>
    <t>TT0794</t>
  </si>
  <si>
    <t xml:space="preserve">INSERT P3201-D20 WHH15 RB DIA 20 </t>
  </si>
  <si>
    <t>TT0844</t>
  </si>
  <si>
    <t xml:space="preserve">INSERT P8001 D 1621012 A 5 TWLH 15 DIA 16 </t>
  </si>
  <si>
    <t>TT0793</t>
  </si>
  <si>
    <t xml:space="preserve">INSERT P8001-D16R10R-A57-WHH16 WALTER </t>
  </si>
  <si>
    <t>TT1124</t>
  </si>
  <si>
    <t xml:space="preserve">INSERT P8001-D16R10R-A57-WSP46  </t>
  </si>
  <si>
    <t>TT0792</t>
  </si>
  <si>
    <t xml:space="preserve">INSERT P8001-D20R10R-A57 WHH15 BD DIA 16 </t>
  </si>
  <si>
    <t>TT0795</t>
  </si>
  <si>
    <t xml:space="preserve">INSERT P8001-RB-20 16R10R-A57 NHH-15 </t>
  </si>
  <si>
    <t>TT1312</t>
  </si>
  <si>
    <t xml:space="preserve">INSERT R-6,RPMW1204MOT VP15TF  </t>
  </si>
  <si>
    <t>TT0930</t>
  </si>
  <si>
    <t xml:space="preserve">INSERT RDMX 12 T3 MOT-PA 120  </t>
  </si>
  <si>
    <t>TT1588</t>
  </si>
  <si>
    <t xml:space="preserve">INSERT SCET070308-UD.D9335  FOR 25.05 U DRILL </t>
  </si>
  <si>
    <t>TT1561</t>
  </si>
  <si>
    <t xml:space="preserve">INSERT SCMT 09T308 UE6020  </t>
  </si>
  <si>
    <t>TT0860</t>
  </si>
  <si>
    <t xml:space="preserve">INSERT SCREW M 2.5 X 5 (S10K-SCLCL06-AV) </t>
  </si>
  <si>
    <t>TT1722</t>
  </si>
  <si>
    <t xml:space="preserve">INSERT SPMG07T308-ZV CTM8210  </t>
  </si>
  <si>
    <t>TT1926</t>
  </si>
  <si>
    <t xml:space="preserve">INSERT SPMT050204E-AP35IU  </t>
  </si>
  <si>
    <t>TT1723</t>
  </si>
  <si>
    <t xml:space="preserve">INSERT SPMT090308PDPC5300 OUTER   </t>
  </si>
  <si>
    <t>TT1663</t>
  </si>
  <si>
    <t xml:space="preserve">INSERT SUFT12R10 MP8010  FOR STFU TOOL </t>
  </si>
  <si>
    <t>TT1351</t>
  </si>
  <si>
    <t xml:space="preserve">INSERT TNMG 160404 FH UE6105  </t>
  </si>
  <si>
    <t>TT1494</t>
  </si>
  <si>
    <t xml:space="preserve">INSERT TNMG 160404 TN.2000  </t>
  </si>
  <si>
    <t>TT1649</t>
  </si>
  <si>
    <t xml:space="preserve">INSERT TNMG 160408 CQ CJ230P  </t>
  </si>
  <si>
    <t>TT1379</t>
  </si>
  <si>
    <t xml:space="preserve">INSERT TNMG 160408FF WK20CT  </t>
  </si>
  <si>
    <t>TT0703</t>
  </si>
  <si>
    <t xml:space="preserve">INSERT TNMG 160408-GHUC5  </t>
  </si>
  <si>
    <t>TT1372</t>
  </si>
  <si>
    <t xml:space="preserve">INSERT TNMG 160408-MF2-1000T  </t>
  </si>
  <si>
    <t>TT1463</t>
  </si>
  <si>
    <t xml:space="preserve">INSERT TNMG 160408-XM 4315  </t>
  </si>
  <si>
    <t>TT1984</t>
  </si>
  <si>
    <t xml:space="preserve">INSERT TNMG160408L-PL3  AC150P(TNMX) </t>
  </si>
  <si>
    <t>TT1652</t>
  </si>
  <si>
    <t xml:space="preserve">INSERT TNMX 160408 Q-TECH  </t>
  </si>
  <si>
    <t>TT0825</t>
  </si>
  <si>
    <t xml:space="preserve">INSERT TPMH 09 TS25D  </t>
  </si>
  <si>
    <t>TT0699</t>
  </si>
  <si>
    <t xml:space="preserve">INSERT TPMH 1038 MVUP 15TF  </t>
  </si>
  <si>
    <t>TT0824</t>
  </si>
  <si>
    <t xml:space="preserve">INSERT TPMH 110304 MVVP 15TF  </t>
  </si>
  <si>
    <t>TT0951</t>
  </si>
  <si>
    <t xml:space="preserve">INSERT TPMH 110308 MUVP 15TF  </t>
  </si>
  <si>
    <t>TT0697</t>
  </si>
  <si>
    <t xml:space="preserve">INSERT TPMH 11-TS310  </t>
  </si>
  <si>
    <t>TT0815</t>
  </si>
  <si>
    <t xml:space="preserve">INSERT TPMR160304  </t>
  </si>
  <si>
    <t>TT0710</t>
  </si>
  <si>
    <t xml:space="preserve">INSERT TPUN160308  </t>
  </si>
  <si>
    <t>TT1988</t>
  </si>
  <si>
    <t xml:space="preserve">INSERT VNMG 160404 MA UC 5115  </t>
  </si>
  <si>
    <t>TT0950</t>
  </si>
  <si>
    <t xml:space="preserve">INSERT VNMG 160408 UC 5115  </t>
  </si>
  <si>
    <t>TT1990</t>
  </si>
  <si>
    <t xml:space="preserve">INSERT VNMG12T308 PA 105  WIDIA  </t>
  </si>
  <si>
    <t>TT0820</t>
  </si>
  <si>
    <t xml:space="preserve">INSERT VNMG160402 GP-3305 </t>
  </si>
  <si>
    <t>TT1495</t>
  </si>
  <si>
    <t xml:space="preserve">INSERT WCMT 040204 PN235  </t>
  </si>
  <si>
    <t>TT1448</t>
  </si>
  <si>
    <t xml:space="preserve">INSERT WNMG 060408 UE6110  </t>
  </si>
  <si>
    <t>TT1409</t>
  </si>
  <si>
    <t xml:space="preserve">INSERT WNMG 060412 MA UE 6105  </t>
  </si>
  <si>
    <t>TT1370</t>
  </si>
  <si>
    <t xml:space="preserve">INSERT WNMG 060412-5 SP6879  </t>
  </si>
  <si>
    <t>TT1842</t>
  </si>
  <si>
    <t xml:space="preserve">INSERT WNMG 080412 CQCJ225P MODEL KOZA </t>
  </si>
  <si>
    <t>TT1871</t>
  </si>
  <si>
    <t xml:space="preserve">INSERT WNMG 080412-GC-CJ 215  </t>
  </si>
  <si>
    <t>TT1676</t>
  </si>
  <si>
    <t xml:space="preserve">INSERT WNMG 080412-M5 25PT  </t>
  </si>
  <si>
    <t>TT1793</t>
  </si>
  <si>
    <t xml:space="preserve">INSERT WNMG 080412-PHCJ 215 K  </t>
  </si>
  <si>
    <t>TT1732</t>
  </si>
  <si>
    <t xml:space="preserve">INSERT XOMT090305PDPC5300 CENTER  MAKE-KORLOY </t>
  </si>
  <si>
    <t>TT1724</t>
  </si>
  <si>
    <t xml:space="preserve">INSERT XOMT090308PDPC5300 CENTER   </t>
  </si>
  <si>
    <t>TT1589</t>
  </si>
  <si>
    <t xml:space="preserve">INSERT XPET 0703-AP-D8345 FOR 25.05 U DRILL </t>
  </si>
  <si>
    <t>TT1666</t>
  </si>
  <si>
    <t xml:space="preserve">INSERT XPET 0903-AP-D8345  </t>
  </si>
  <si>
    <t>TT0804</t>
  </si>
  <si>
    <t xml:space="preserve">INSERTS  CCMT 060204 H2/TN60  </t>
  </si>
  <si>
    <t>TT1929</t>
  </si>
  <si>
    <t xml:space="preserve">INSERTS ANHX 100408 PNER-LM PH 7920  </t>
  </si>
  <si>
    <t>TT0484</t>
  </si>
  <si>
    <t xml:space="preserve">INSERTS CCMT 090308 GPD KWS  </t>
  </si>
  <si>
    <t>TT0563</t>
  </si>
  <si>
    <t xml:space="preserve">INSERTS CCMT090304  </t>
  </si>
  <si>
    <t>TT0481</t>
  </si>
  <si>
    <t xml:space="preserve">INSERTS CCMT090308-F2  CERMET C2 30-T </t>
  </si>
  <si>
    <t>TT0817</t>
  </si>
  <si>
    <t xml:space="preserve">INSERTS DCMT 070204  </t>
  </si>
  <si>
    <t>TT0941</t>
  </si>
  <si>
    <t xml:space="preserve">INSERTS DCMT 11T304  </t>
  </si>
  <si>
    <t>TT0479</t>
  </si>
  <si>
    <t xml:space="preserve">INSERTS DNMG 150608  </t>
  </si>
  <si>
    <t>TT1920</t>
  </si>
  <si>
    <t xml:space="preserve">INSERTS ENMU100412 ZERJC8118  </t>
  </si>
  <si>
    <t>TT1930</t>
  </si>
  <si>
    <t xml:space="preserve">INSERTS FRM 160 R10 JC8015 DH102  </t>
  </si>
  <si>
    <t>TT0489</t>
  </si>
  <si>
    <t xml:space="preserve">INSERTS INC880-050305HC-LM C/S KTE / KWPG </t>
  </si>
  <si>
    <t>TT1734</t>
  </si>
  <si>
    <t xml:space="preserve">INSERTS MMT-16 IR.300 ISO 3 PITCH THREADING  </t>
  </si>
  <si>
    <t>TT1891</t>
  </si>
  <si>
    <t xml:space="preserve">INSERTS R-5 RPMW10T3 MOT UP-156 TF  </t>
  </si>
  <si>
    <t>TT0818</t>
  </si>
  <si>
    <t xml:space="preserve">INSERTS SCGX09T308-P2 DP 3000  </t>
  </si>
  <si>
    <t>TT0491</t>
  </si>
  <si>
    <t xml:space="preserve">INSERTS SCGX70308-P2 DP 3000 C/S KTE / KWPG </t>
  </si>
  <si>
    <t>TT0707</t>
  </si>
  <si>
    <t xml:space="preserve">INSERTS SPGX0903-C1  </t>
  </si>
  <si>
    <t>TT0492</t>
  </si>
  <si>
    <t xml:space="preserve">INSERTS SPGX703-C1-T400 D C/S KTE / KWPG </t>
  </si>
  <si>
    <t>TT0483</t>
  </si>
  <si>
    <t xml:space="preserve">INSERTS TCMT 160304  </t>
  </si>
  <si>
    <t>TT0736</t>
  </si>
  <si>
    <t xml:space="preserve">INSERTS TCMT 16T304 H2 TN60  </t>
  </si>
  <si>
    <t>TT0485</t>
  </si>
  <si>
    <t xml:space="preserve">INSERTS TCMT 16T308-F2-TP 2500 C/S KTE / KWPG </t>
  </si>
  <si>
    <t>TT0487</t>
  </si>
  <si>
    <t xml:space="preserve">INSERTS TNMG 160408  UC 5105  </t>
  </si>
  <si>
    <t>TT0476</t>
  </si>
  <si>
    <t xml:space="preserve">INSERTS TNMG160404 M3 1000 T 2CTD/2CW </t>
  </si>
  <si>
    <t>TT0482</t>
  </si>
  <si>
    <t xml:space="preserve">INSERTS TNMG160408 GPD KWS </t>
  </si>
  <si>
    <t>TT0477</t>
  </si>
  <si>
    <t xml:space="preserve">INSERTS TNMG160408 M3 1000 T 2CTD/2CW </t>
  </si>
  <si>
    <t>TT1804</t>
  </si>
  <si>
    <t xml:space="preserve">INSERTS TNMG160408-SW UE 1605  </t>
  </si>
  <si>
    <t>TT1141</t>
  </si>
  <si>
    <t xml:space="preserve">INSERTS TNMX160408-SW UE6105  </t>
  </si>
  <si>
    <t>TT0695</t>
  </si>
  <si>
    <t xml:space="preserve">INSERTS TPMH 090208 MVVP 15TF  </t>
  </si>
  <si>
    <t>TT0480</t>
  </si>
  <si>
    <t xml:space="preserve">INSERTS VNMG 160404  </t>
  </si>
  <si>
    <t>TT0488</t>
  </si>
  <si>
    <t xml:space="preserve">INSERTS VNMG060404  </t>
  </si>
  <si>
    <t>TT0486</t>
  </si>
  <si>
    <t xml:space="preserve">INSERTS VNMG160408 - FN C/S KTE / KWPG </t>
  </si>
  <si>
    <t>TT0867</t>
  </si>
  <si>
    <t xml:space="preserve">INSERTS WCMT 050308 P-120  </t>
  </si>
  <si>
    <t>TT0564</t>
  </si>
  <si>
    <t xml:space="preserve">INSERTS WNMG060404  </t>
  </si>
  <si>
    <t>TT0478</t>
  </si>
  <si>
    <t xml:space="preserve">INSERTS WNMG060408 2CTD/2CW </t>
  </si>
  <si>
    <t>TT1202</t>
  </si>
  <si>
    <t xml:space="preserve">INSERTS WNMG060408 UE 6105  </t>
  </si>
  <si>
    <t>TT1363</t>
  </si>
  <si>
    <t xml:space="preserve">INSERTS WNMG060412-M5,029480  </t>
  </si>
  <si>
    <t>TT0630</t>
  </si>
  <si>
    <t xml:space="preserve">INSIDE CALIPER 200 MM  </t>
  </si>
  <si>
    <t>TT1106</t>
  </si>
  <si>
    <t xml:space="preserve">INSULATION CAP  </t>
  </si>
  <si>
    <t>TT0215</t>
  </si>
  <si>
    <t xml:space="preserve">JAFA  </t>
  </si>
  <si>
    <t>TT1305</t>
  </si>
  <si>
    <t xml:space="preserve">JAWS FOR 4 JAW CHUCK 16''  </t>
  </si>
  <si>
    <t>TT1391</t>
  </si>
  <si>
    <t xml:space="preserve">K24G KICK ARM GO GAUGE  </t>
  </si>
  <si>
    <t>TT1392</t>
  </si>
  <si>
    <t xml:space="preserve">K24G KICK ARM NO GO GAUGE  </t>
  </si>
  <si>
    <t>TT0115</t>
  </si>
  <si>
    <t xml:space="preserve">KARNI (SMALL)  </t>
  </si>
  <si>
    <t>TT0114</t>
  </si>
  <si>
    <t xml:space="preserve">KARNI BIG  </t>
  </si>
  <si>
    <t>TT1105</t>
  </si>
  <si>
    <t xml:space="preserve">KEY BROACH PULL TYPE FOR K-38 LINE </t>
  </si>
  <si>
    <t>TT1098</t>
  </si>
  <si>
    <t xml:space="preserve">KEY LESS DRILL CHUCK 1/2"  </t>
  </si>
  <si>
    <t>TT0910</t>
  </si>
  <si>
    <t xml:space="preserve">KEY WAY BROACH  WT-A  </t>
  </si>
  <si>
    <t>TT1019</t>
  </si>
  <si>
    <t xml:space="preserve">KEY WAY BROACH BUSH 4 MM  </t>
  </si>
  <si>
    <t>TT1166</t>
  </si>
  <si>
    <t xml:space="preserve">KEY WAY BROACH FOR  WT-B K-38 LINE </t>
  </si>
  <si>
    <t>TT1056</t>
  </si>
  <si>
    <t xml:space="preserve">KEY WAY BROACH PULLER BUSH &amp; PINS </t>
  </si>
  <si>
    <t>TT0992</t>
  </si>
  <si>
    <t xml:space="preserve">KEY WAY GAUGE 3.980 TO 4.008 FOR WEIGHT 'A' </t>
  </si>
  <si>
    <t>TT1624</t>
  </si>
  <si>
    <t xml:space="preserve">KEY WAY GAUGE 4.04±0.015  </t>
  </si>
  <si>
    <t>TT0853</t>
  </si>
  <si>
    <t xml:space="preserve">KEY WAY MILLING CUTTER 3.975  </t>
  </si>
  <si>
    <t>TT1886</t>
  </si>
  <si>
    <t xml:space="preserve">KEY WAY SLIP GAUGE 3.992 ± 0.01 RADIUS TYPE </t>
  </si>
  <si>
    <t>TT1904</t>
  </si>
  <si>
    <t xml:space="preserve">KEY WAY SLIP GAUGE 4.04 ± 0.015 CARBIDE </t>
  </si>
  <si>
    <t>TT1560</t>
  </si>
  <si>
    <t xml:space="preserve">KEY WAY WIDTH GAUGE  4.0+0.06/+0.02  </t>
  </si>
  <si>
    <t>TT0993</t>
  </si>
  <si>
    <t xml:space="preserve">KEY WAY WIDTH GAUGE 4.03 TO 4.06 </t>
  </si>
  <si>
    <t>TT1250</t>
  </si>
  <si>
    <t xml:space="preserve">KEYWAY PLAIN GAUGE 17.0+0.2  </t>
  </si>
  <si>
    <t>TT1627</t>
  </si>
  <si>
    <t xml:space="preserve">KEYWAY PLUG GAUGE 17.0+0.2 DIA 15H7XW-4.0 +0.06/+0.02 CARBIDE </t>
  </si>
  <si>
    <t>TT1217</t>
  </si>
  <si>
    <t xml:space="preserve">KICK SHAFT KVTA  </t>
  </si>
  <si>
    <t>TT1125</t>
  </si>
  <si>
    <t xml:space="preserve">KIK RUBER FITTING TOOL  </t>
  </si>
  <si>
    <t>TT1849</t>
  </si>
  <si>
    <t xml:space="preserve">KNOB FOR INDICATOR FIRING  </t>
  </si>
  <si>
    <t>TT0406</t>
  </si>
  <si>
    <t xml:space="preserve">KNURLING TOOL  </t>
  </si>
  <si>
    <t>TT1139</t>
  </si>
  <si>
    <t xml:space="preserve">KNURLING TOOL 1/2" WITH HOLDER DOUBLE CROSS </t>
  </si>
  <si>
    <t>TT1751</t>
  </si>
  <si>
    <t xml:space="preserve">KONA KICK ASSEMBLY RECEIVING GAUGE   </t>
  </si>
  <si>
    <t>TT0676</t>
  </si>
  <si>
    <t xml:space="preserve">L HANDLE 3/4"  </t>
  </si>
  <si>
    <t>TT0632</t>
  </si>
  <si>
    <t xml:space="preserve">LASER PYROMETER 700-1500 C  </t>
  </si>
  <si>
    <t>TT1332</t>
  </si>
  <si>
    <t xml:space="preserve">LCS-511 SCREW  </t>
  </si>
  <si>
    <t>TT1885</t>
  </si>
  <si>
    <t xml:space="preserve">LENGTH PLUG GAUGE 30.5 ± 0.1  </t>
  </si>
  <si>
    <t>TT1450</t>
  </si>
  <si>
    <t xml:space="preserve">LENGTH SNAP GAUGE 54.97-54.83  </t>
  </si>
  <si>
    <t>TT1599</t>
  </si>
  <si>
    <t xml:space="preserve">LOCK ASSSEMBLY FOR MICROMETER  </t>
  </si>
  <si>
    <t>TT0210</t>
  </si>
  <si>
    <t xml:space="preserve">LOCK PLIER INSIDE  </t>
  </si>
  <si>
    <t>TT0209</t>
  </si>
  <si>
    <t xml:space="preserve">LOCK PLIER OUTSIDE  </t>
  </si>
  <si>
    <t>TT0369</t>
  </si>
  <si>
    <t xml:space="preserve">MACHINE TAP HSS M8X1.25 MM TIN COATED </t>
  </si>
  <si>
    <t>TT0764</t>
  </si>
  <si>
    <t xml:space="preserve">MACHINE TAP M6X1 TIN COATED  </t>
  </si>
  <si>
    <t>TT0692</t>
  </si>
  <si>
    <t xml:space="preserve">MACHINE TAP M8x1.25 WITHOUT TIN COATED </t>
  </si>
  <si>
    <t>TT0292</t>
  </si>
  <si>
    <t xml:space="preserve">MACHINE VICE 12"  </t>
  </si>
  <si>
    <t>TT1307</t>
  </si>
  <si>
    <t xml:space="preserve">MACHINE VICE 4''  </t>
  </si>
  <si>
    <t>TT1272</t>
  </si>
  <si>
    <t xml:space="preserve">MAGNATIC FIELD GOSS METER  </t>
  </si>
  <si>
    <t>TT0512</t>
  </si>
  <si>
    <t xml:space="preserve">MAGNETIC SEPARATOR  </t>
  </si>
  <si>
    <t>TT0384</t>
  </si>
  <si>
    <t xml:space="preserve">MAGNETIC STAND  </t>
  </si>
  <si>
    <t>TT0629</t>
  </si>
  <si>
    <t xml:space="preserve">MAGNETIC V-BLOCK 5" X 5"  </t>
  </si>
  <si>
    <t>TT0399</t>
  </si>
  <si>
    <t xml:space="preserve">MARKING BLOCK NEEDLE FOR LATHE M/C </t>
  </si>
  <si>
    <t>TT1177</t>
  </si>
  <si>
    <t xml:space="preserve">MASTER 0-25 MM FOR MICROMETER  </t>
  </si>
  <si>
    <t>TT1982</t>
  </si>
  <si>
    <t xml:space="preserve">MEASURING PICKUP SENSOR FPR BALANCING M/C </t>
  </si>
  <si>
    <t>TT0021</t>
  </si>
  <si>
    <t xml:space="preserve">MEASURING SCALE FOR 210 LTR DRUM </t>
  </si>
  <si>
    <t>TT0117</t>
  </si>
  <si>
    <t xml:space="preserve">MEASURING TAPE  3 MTR  </t>
  </si>
  <si>
    <t>TT1621</t>
  </si>
  <si>
    <t xml:space="preserve">MEASURING TAPE 1 MTR  </t>
  </si>
  <si>
    <t>TT0064</t>
  </si>
  <si>
    <t xml:space="preserve">MEASURING TAPE 10 MTR  </t>
  </si>
  <si>
    <t>TT0116</t>
  </si>
  <si>
    <t xml:space="preserve">MEASURING TAPE 15 MTR  </t>
  </si>
  <si>
    <t>TT0118</t>
  </si>
  <si>
    <t xml:space="preserve">MEASURING TAPE 30 MTR  </t>
  </si>
  <si>
    <t>TT0091</t>
  </si>
  <si>
    <t xml:space="preserve">MEASURING TAPE 5 MTR  </t>
  </si>
  <si>
    <t>TT0120</t>
  </si>
  <si>
    <t xml:space="preserve">MICRO METER 150  TO 300 MM O/S  </t>
  </si>
  <si>
    <t>TT1235</t>
  </si>
  <si>
    <t xml:space="preserve">MICRO METER 25-50MM  </t>
  </si>
  <si>
    <t>TT0227</t>
  </si>
  <si>
    <t xml:space="preserve">MICRO METER 55-70 MM  </t>
  </si>
  <si>
    <t>TT0588</t>
  </si>
  <si>
    <t xml:space="preserve">MICRO METER STAND  </t>
  </si>
  <si>
    <t>TT0119</t>
  </si>
  <si>
    <t xml:space="preserve">MICROMETER 0 -25  </t>
  </si>
  <si>
    <t>TT0052</t>
  </si>
  <si>
    <t xml:space="preserve">MICROMETER 3 FLUTE 40-55MM  </t>
  </si>
  <si>
    <t>TT0689</t>
  </si>
  <si>
    <t xml:space="preserve">MICROMETER 50 TO 200 MM  </t>
  </si>
  <si>
    <t>TT0291</t>
  </si>
  <si>
    <t xml:space="preserve">MICROMETER 50-100 MM  </t>
  </si>
  <si>
    <t>TT0337</t>
  </si>
  <si>
    <t xml:space="preserve">MICROMETER 50-75 MM  </t>
  </si>
  <si>
    <t>TT0562</t>
  </si>
  <si>
    <t xml:space="preserve">MICROMETER 75 - 100 MM  </t>
  </si>
  <si>
    <t>TT1206</t>
  </si>
  <si>
    <t xml:space="preserve">MICROMETER RATCHET  </t>
  </si>
  <si>
    <t>TT1661</t>
  </si>
  <si>
    <t xml:space="preserve">MILLING COLLET E-40 ID 8 TO 9   </t>
  </si>
  <si>
    <t>TT1660</t>
  </si>
  <si>
    <t xml:space="preserve">MILLING COLLET E-40 ID 9 TO 10   </t>
  </si>
  <si>
    <t>TT0855</t>
  </si>
  <si>
    <t xml:space="preserve">MILLING CUTTER 6"X 1/2"X 1.25"  </t>
  </si>
  <si>
    <t>TT0854</t>
  </si>
  <si>
    <t xml:space="preserve">MILLING CUTTER 9"X 1/2"X 1.25"  </t>
  </si>
  <si>
    <t>TT1179</t>
  </si>
  <si>
    <t xml:space="preserve">MILLING M/C ARBOR LH 1.25"  </t>
  </si>
  <si>
    <t>TT1691</t>
  </si>
  <si>
    <t xml:space="preserve">MILLING M/C ARBOR LH DIA 31.75 LENGTH 150MM </t>
  </si>
  <si>
    <t>TT1795</t>
  </si>
  <si>
    <t xml:space="preserve">MILLING M/C ARBOR LH SIDE  </t>
  </si>
  <si>
    <t>TT1236</t>
  </si>
  <si>
    <t xml:space="preserve">MILLING M/C ARBOR RH 1.25"  </t>
  </si>
  <si>
    <t>TT1796</t>
  </si>
  <si>
    <t xml:space="preserve">MILLING M/C ARBOR RH SIDE  </t>
  </si>
  <si>
    <t>TT1731</t>
  </si>
  <si>
    <t xml:space="preserve">MILLING REAMAR 27.30MM  </t>
  </si>
  <si>
    <t>TT1321</t>
  </si>
  <si>
    <t xml:space="preserve">MILLING SLID'S JACK SCREW AND NUT WHEEL TYPE </t>
  </si>
  <si>
    <t>TT1692</t>
  </si>
  <si>
    <t xml:space="preserve">MILLLING M/C ARBOR RH DIA 31.75 LENGTH 150MM </t>
  </si>
  <si>
    <t>TT1850</t>
  </si>
  <si>
    <t xml:space="preserve">MONOGAUGE  </t>
  </si>
  <si>
    <t>TT0121</t>
  </si>
  <si>
    <t xml:space="preserve">NEEDLE FILE 6"  </t>
  </si>
  <si>
    <t>TT0934</t>
  </si>
  <si>
    <t xml:space="preserve">NO-GO RING GAUGE DIA 14.980 MM  </t>
  </si>
  <si>
    <t>TT0122</t>
  </si>
  <si>
    <t xml:space="preserve">NOSE PLIER 6  </t>
  </si>
  <si>
    <t>TT1367</t>
  </si>
  <si>
    <t xml:space="preserve">NUMBER PUNCH RANGE 0-9 1/2'' SQUARE </t>
  </si>
  <si>
    <t>TT1406</t>
  </si>
  <si>
    <t xml:space="preserve">NUMBER PUNCH RANGE 0-9 3/8'' SQUARE </t>
  </si>
  <si>
    <t>TT0273</t>
  </si>
  <si>
    <t xml:space="preserve">NYLON HAMMER 2 KG CAP.  </t>
  </si>
  <si>
    <t>TT0981</t>
  </si>
  <si>
    <t xml:space="preserve">NYLON TROLLY TYRE 4" X2"  </t>
  </si>
  <si>
    <t>TT1033</t>
  </si>
  <si>
    <t xml:space="preserve">O.D. SPLINE PLUGE GAUGE GO/NO GO FOR:-WT B </t>
  </si>
  <si>
    <t>TT0074</t>
  </si>
  <si>
    <t xml:space="preserve">OIL GUN  </t>
  </si>
  <si>
    <t>TT0123</t>
  </si>
  <si>
    <t xml:space="preserve">OIL PUMP FOR 200 LTR. CAPCITY  </t>
  </si>
  <si>
    <t>TT0902</t>
  </si>
  <si>
    <t xml:space="preserve">OIL STONE 1" X 2" X 6"  </t>
  </si>
  <si>
    <t>TT0994</t>
  </si>
  <si>
    <t xml:space="preserve">OIL STONE 1/2" X 6"  </t>
  </si>
  <si>
    <t>TT1642</t>
  </si>
  <si>
    <t xml:space="preserve">OIL STONE 150 X 100MM  </t>
  </si>
  <si>
    <t>TT1712</t>
  </si>
  <si>
    <t xml:space="preserve">ORIENTATION FINGERS FOR TEM/SPM CS LH  </t>
  </si>
  <si>
    <t>TT1713</t>
  </si>
  <si>
    <t xml:space="preserve">ORIENTATION FINGERS FOR TEM/SPM CS RH  </t>
  </si>
  <si>
    <t>TT0631</t>
  </si>
  <si>
    <t xml:space="preserve">OUTSIDE CALIPER 200 MM  </t>
  </si>
  <si>
    <t>TT0097</t>
  </si>
  <si>
    <t xml:space="preserve">OUTSIDE MICROME PACK OF 10 ELEMENTS </t>
  </si>
  <si>
    <t>TT0343</t>
  </si>
  <si>
    <t xml:space="preserve">OUTSIDE MICROMETER 0-150 MM  </t>
  </si>
  <si>
    <t>TT1023</t>
  </si>
  <si>
    <t xml:space="preserve">OUTSIDE MICROMETER 0-25 MM  </t>
  </si>
  <si>
    <t>TT0098</t>
  </si>
  <si>
    <t xml:space="preserve">OUTSIDE MICROMETER 25-50 MM  </t>
  </si>
  <si>
    <t>TT1024</t>
  </si>
  <si>
    <t xml:space="preserve">OUTSIDE MICROMETER 50-75  MM  </t>
  </si>
  <si>
    <t>TT0124</t>
  </si>
  <si>
    <t xml:space="preserve">OXYGEN REGULATOR  </t>
  </si>
  <si>
    <t>TT0239</t>
  </si>
  <si>
    <t xml:space="preserve">OXYGEN REGULATOR DOUBLE STAGE  </t>
  </si>
  <si>
    <t>TT1009</t>
  </si>
  <si>
    <t xml:space="preserve">P.P.GAUGE 13.49 GO/13.52 NO GO WT-B </t>
  </si>
  <si>
    <t>TT1008</t>
  </si>
  <si>
    <t xml:space="preserve">P.P.GAUGE 15.005 GO/15.015NOGO WT-A </t>
  </si>
  <si>
    <t>TT1115</t>
  </si>
  <si>
    <t xml:space="preserve">PALLET CAP. 3  MT  </t>
  </si>
  <si>
    <t>TT1095</t>
  </si>
  <si>
    <t xml:space="preserve">PALLET CAPACITY 2 TON  </t>
  </si>
  <si>
    <t>TT1368</t>
  </si>
  <si>
    <t xml:space="preserve">PALLET TRUCK CAP. 5 TON  </t>
  </si>
  <si>
    <t>TT0223</t>
  </si>
  <si>
    <t xml:space="preserve">PANJA  </t>
  </si>
  <si>
    <t>TT0969</t>
  </si>
  <si>
    <t xml:space="preserve">PEDESTAL GRINDER 12" 3 HP 2900 RPM </t>
  </si>
  <si>
    <t>TT1094</t>
  </si>
  <si>
    <t xml:space="preserve">PEDESTAL GRINDER DIA 8"  </t>
  </si>
  <si>
    <t>TT1377</t>
  </si>
  <si>
    <t xml:space="preserve">PENUMATIC GREASE GUN 25 KG  </t>
  </si>
  <si>
    <t>TT1271</t>
  </si>
  <si>
    <t xml:space="preserve">PIE INDICATER GAUGE 8 LINE  </t>
  </si>
  <si>
    <t>TT1327</t>
  </si>
  <si>
    <t xml:space="preserve">PIN DIA 0.9 MM  </t>
  </si>
  <si>
    <t>TT1328</t>
  </si>
  <si>
    <t xml:space="preserve">PIN DIA 1.0 MM  </t>
  </si>
  <si>
    <t>TT1693</t>
  </si>
  <si>
    <t xml:space="preserve">PINION GEAR SHAFT MILLING MACHINE 12 TEETH  </t>
  </si>
  <si>
    <t>TT1986</t>
  </si>
  <si>
    <t xml:space="preserve">PINION HEIGHT GAUGE  </t>
  </si>
  <si>
    <t>TT0126</t>
  </si>
  <si>
    <t xml:space="preserve">PIPE WRENCH 12" EVEREST MAKE  </t>
  </si>
  <si>
    <t>TT0127</t>
  </si>
  <si>
    <t xml:space="preserve">PIPE WRENCH 14" EVEREST MAKE  </t>
  </si>
  <si>
    <t>TT0348</t>
  </si>
  <si>
    <t xml:space="preserve">PIPE WRENCH 16"  </t>
  </si>
  <si>
    <t>TT0128</t>
  </si>
  <si>
    <t xml:space="preserve">PIPE WRENCH 18"  </t>
  </si>
  <si>
    <t>TT0129</t>
  </si>
  <si>
    <t xml:space="preserve">PIPE WRENCH 24"  </t>
  </si>
  <si>
    <t>TT0130</t>
  </si>
  <si>
    <t xml:space="preserve">PIPE WRENCH 36"  </t>
  </si>
  <si>
    <t>TT1440</t>
  </si>
  <si>
    <t xml:space="preserve">PLAIN PLUG GAUGE 25.0+0.2MM  </t>
  </si>
  <si>
    <t>TT1251</t>
  </si>
  <si>
    <t xml:space="preserve">PLAIN PLUG GAUGE COUNTER TYPE 13.5+ 0.018/27.2+0.02 </t>
  </si>
  <si>
    <t>TT1249</t>
  </si>
  <si>
    <t xml:space="preserve">PLAIN PLUG GAUGE GO L-24 MM GO - 15.005 NO GO-15.018 </t>
  </si>
  <si>
    <t>TT1031</t>
  </si>
  <si>
    <t xml:space="preserve">PLAIN RING GAUGE 14.930-14.948  </t>
  </si>
  <si>
    <t>TT1032</t>
  </si>
  <si>
    <t xml:space="preserve">PLAIN RING GAUGE 14.980-14.988  </t>
  </si>
  <si>
    <t>TT1265</t>
  </si>
  <si>
    <t xml:space="preserve">PLASTIC HAMMER  </t>
  </si>
  <si>
    <t>TT1361</t>
  </si>
  <si>
    <t xml:space="preserve">PLASTIC HAMMER 330 NO  </t>
  </si>
  <si>
    <t>TT1718</t>
  </si>
  <si>
    <t xml:space="preserve">PLASTIC HAMMER 740 NO   </t>
  </si>
  <si>
    <t>TT1169</t>
  </si>
  <si>
    <t xml:space="preserve">PLASTIC MALLET 100 GMS  </t>
  </si>
  <si>
    <t>TT0389</t>
  </si>
  <si>
    <t xml:space="preserve">PLASTIC MALLET 200 GMS WITH HANDLE </t>
  </si>
  <si>
    <t>TT1349</t>
  </si>
  <si>
    <t xml:space="preserve">PLASTIC MALLET 325 NO  </t>
  </si>
  <si>
    <t>TT1362</t>
  </si>
  <si>
    <t xml:space="preserve">PLASTIC MALLET 330 NO  </t>
  </si>
  <si>
    <t>TT1035</t>
  </si>
  <si>
    <t xml:space="preserve">PLASTIC MALLET 651 NO  </t>
  </si>
  <si>
    <t>TT1240</t>
  </si>
  <si>
    <t xml:space="preserve">PLIER 6" (INSULATION)  </t>
  </si>
  <si>
    <t>TT0132</t>
  </si>
  <si>
    <t xml:space="preserve">PLIER 8" (INSULATION)  </t>
  </si>
  <si>
    <t>TT1481</t>
  </si>
  <si>
    <t xml:space="preserve">PLUG GAUG 9.80±0.15  </t>
  </si>
  <si>
    <t>TT1583</t>
  </si>
  <si>
    <t xml:space="preserve">PLUG GAUGE (CARBIDE) 5.80+0.20  </t>
  </si>
  <si>
    <t>TT1781</t>
  </si>
  <si>
    <t xml:space="preserve">PLUG GAUGE 10.0+0.1/+0.05  </t>
  </si>
  <si>
    <t>TT1789</t>
  </si>
  <si>
    <t xml:space="preserve">PLUG GAUGE 10.0+0.1/-0.05  </t>
  </si>
  <si>
    <t>TT1398</t>
  </si>
  <si>
    <t xml:space="preserve">PLUG GAUGE 10.00+0.05  </t>
  </si>
  <si>
    <t>TT1085</t>
  </si>
  <si>
    <t xml:space="preserve">PLUG GAUGE 10.05 - 0.05 FOR REAMING DIA 10.05 M/C </t>
  </si>
  <si>
    <t>TT1482</t>
  </si>
  <si>
    <t xml:space="preserve">PLUG GAUGE 10.05/10.10  </t>
  </si>
  <si>
    <t>TT1597</t>
  </si>
  <si>
    <t xml:space="preserve">PLUG GAUGE 10.5+0.2  </t>
  </si>
  <si>
    <t>TT1384</t>
  </si>
  <si>
    <t xml:space="preserve">PLUG GAUGE 13.48X27.2 NO GO FOR WT-B COMPONET </t>
  </si>
  <si>
    <t>TT1625</t>
  </si>
  <si>
    <t xml:space="preserve">PLUG GAUGE 13.50±0.018   </t>
  </si>
  <si>
    <t>TT1395</t>
  </si>
  <si>
    <t xml:space="preserve">PLUG GAUGE 13.80+.20-.10  </t>
  </si>
  <si>
    <t>TT1791</t>
  </si>
  <si>
    <t xml:space="preserve">PLUG GAUGE 13+0.35  </t>
  </si>
  <si>
    <t>TT1883</t>
  </si>
  <si>
    <t xml:space="preserve">PLUG GAUGE 14 ± 0.3  </t>
  </si>
  <si>
    <t>TT1394</t>
  </si>
  <si>
    <t xml:space="preserve">PLUG GAUGE 14.20+0.05-0.02  </t>
  </si>
  <si>
    <t>TT1487</t>
  </si>
  <si>
    <t xml:space="preserve">PLUG GAUGE 14.20+0.10  </t>
  </si>
  <si>
    <t>TT1479</t>
  </si>
  <si>
    <t xml:space="preserve">PLUG GAUGE 14.30±0.20  </t>
  </si>
  <si>
    <t>TT1480</t>
  </si>
  <si>
    <t xml:space="preserve">PLUG GAUGE 14.80+0.05-0.03  </t>
  </si>
  <si>
    <t>TT1485</t>
  </si>
  <si>
    <t xml:space="preserve">PLUG GAUGE 14.90+0.15-0.03   </t>
  </si>
  <si>
    <t>TT1786</t>
  </si>
  <si>
    <t xml:space="preserve">PLUG GAUGE 14-0.5  </t>
  </si>
  <si>
    <t>TT1981</t>
  </si>
  <si>
    <t xml:space="preserve">PLUG GAUGE 15 H 7 + 0.018  </t>
  </si>
  <si>
    <t>TT1859</t>
  </si>
  <si>
    <t xml:space="preserve">PLUG GAUGE 15.5 ± 0.02 CARBIDE  </t>
  </si>
  <si>
    <t>TT1761</t>
  </si>
  <si>
    <t xml:space="preserve">PLUG GAUGE 24. 2 ± 0.07  </t>
  </si>
  <si>
    <t>TT1769</t>
  </si>
  <si>
    <t xml:space="preserve">PLUG GAUGE 24.1 + 0.2  </t>
  </si>
  <si>
    <t>TT1447</t>
  </si>
  <si>
    <t xml:space="preserve">PLUG GAUGE 25.00+0.2MM  </t>
  </si>
  <si>
    <t>TT1426</t>
  </si>
  <si>
    <t xml:space="preserve">PLUG GAUGE 25.1±0.07  </t>
  </si>
  <si>
    <t>TT0445</t>
  </si>
  <si>
    <t xml:space="preserve">PLUG GAUGE 27.1±0.07 PIN HOLE DIAMETER </t>
  </si>
  <si>
    <t>TT1500</t>
  </si>
  <si>
    <t xml:space="preserve">PLUG GAUGE 27.1±0.1  </t>
  </si>
  <si>
    <t>TT0587</t>
  </si>
  <si>
    <t xml:space="preserve">PLUG GAUGE 27.4 ± 0.04  </t>
  </si>
  <si>
    <t>TT0585</t>
  </si>
  <si>
    <t xml:space="preserve">PLUG GAUGE 31.4 ± 0.04  </t>
  </si>
  <si>
    <t>TT0586</t>
  </si>
  <si>
    <t xml:space="preserve">PLUG GAUGE 34.25 ± 0.04  </t>
  </si>
  <si>
    <t>TT0584</t>
  </si>
  <si>
    <t xml:space="preserve">PLUG GAUGE 37.4 ± 0.04  </t>
  </si>
  <si>
    <t>TT0582</t>
  </si>
  <si>
    <t xml:space="preserve">PLUG GAUGE 40.4±0.04  </t>
  </si>
  <si>
    <t>TT1516</t>
  </si>
  <si>
    <t xml:space="preserve">PLUG GAUGE 41.25+0.04-0.02  </t>
  </si>
  <si>
    <t>TT0583</t>
  </si>
  <si>
    <t xml:space="preserve">PLUG GAUGE 46.475 ± 0.04  </t>
  </si>
  <si>
    <t>TT1517</t>
  </si>
  <si>
    <t xml:space="preserve">PLUG GAUGE 46.475±0.05  </t>
  </si>
  <si>
    <t>TT1596</t>
  </si>
  <si>
    <t xml:space="preserve">PLUG GAUGE 5.8+0.2  </t>
  </si>
  <si>
    <t>TT1790</t>
  </si>
  <si>
    <t xml:space="preserve">PLUG GAUGE 6.5+0.15  </t>
  </si>
  <si>
    <t>TT1595</t>
  </si>
  <si>
    <t xml:space="preserve">PLUG GAUGE 6.5+0.2  </t>
  </si>
  <si>
    <t>TT1078</t>
  </si>
  <si>
    <t xml:space="preserve">PLUG GAUGE 6.8 +0.2 CD DRILLING 6.80 M/C </t>
  </si>
  <si>
    <t>TT1783</t>
  </si>
  <si>
    <t xml:space="preserve">PLUG GAUGE 6.8+0.1/+0.05  </t>
  </si>
  <si>
    <t>TT1483</t>
  </si>
  <si>
    <t xml:space="preserve">PLUG GAUGE 6.80+0.10-0.05  </t>
  </si>
  <si>
    <t>TT1822</t>
  </si>
  <si>
    <t xml:space="preserve">PLUG GAUGE 7.1 ± 0.07  </t>
  </si>
  <si>
    <t>TT1823</t>
  </si>
  <si>
    <t xml:space="preserve">PLUG GAUGE 7.1 ± 0.1  </t>
  </si>
  <si>
    <t>TT1079</t>
  </si>
  <si>
    <t xml:space="preserve">PLUG GAUGE 8.5 +0.2 STEP DRILLING DIA 8.70 M/C </t>
  </si>
  <si>
    <t>TT1397</t>
  </si>
  <si>
    <t xml:space="preserve">PLUG GAUGE 8.50+.20  </t>
  </si>
  <si>
    <t>TT1782</t>
  </si>
  <si>
    <t xml:space="preserve">PLUG GAUGE 8.50+0.15  </t>
  </si>
  <si>
    <t>TT1784</t>
  </si>
  <si>
    <t xml:space="preserve">PLUG GAUGE 9.1+0.15  </t>
  </si>
  <si>
    <t>TT1084</t>
  </si>
  <si>
    <t xml:space="preserve">PLUG GAUGE 9.8 + 0.2/-0.1 FOR DRILLING DIA 9.80 M/C </t>
  </si>
  <si>
    <t>TT1071</t>
  </si>
  <si>
    <t xml:space="preserve">PLUG GAUGE DIA 14.2 +0.1/-0.02 ROUND BROACHING MC DIA 14.2 </t>
  </si>
  <si>
    <t>TT1070</t>
  </si>
  <si>
    <t xml:space="preserve">PLUG GAUGE DIA13.8 +0.20/+0.1 FOR DRILLING DIA 13.8 M/C </t>
  </si>
  <si>
    <t>TT1545</t>
  </si>
  <si>
    <t xml:space="preserve">PLUG GAUGE DIA13.8 +0.21/+0.1  </t>
  </si>
  <si>
    <t>TT0938</t>
  </si>
  <si>
    <t xml:space="preserve">PLUG GAUGE GO DIA-4.95 NO DIA 5.20  KTE CRANE SHAFT </t>
  </si>
  <si>
    <t>TT0375</t>
  </si>
  <si>
    <t xml:space="preserve">PLUG GAUGE M8 X 1.25 MM  </t>
  </si>
  <si>
    <t>TT0170</t>
  </si>
  <si>
    <t xml:space="preserve">PLUMB (SAHAL)  </t>
  </si>
  <si>
    <t>TT0416</t>
  </si>
  <si>
    <t xml:space="preserve">PLUNGER DIAL  .001 MM  </t>
  </si>
  <si>
    <t>TT0738</t>
  </si>
  <si>
    <t xml:space="preserve">PLUNGER DIAL  .007 MM  </t>
  </si>
  <si>
    <t>TT0415</t>
  </si>
  <si>
    <t xml:space="preserve">PLUNGER DIAL .01 MM  </t>
  </si>
  <si>
    <t>TT1207</t>
  </si>
  <si>
    <t xml:space="preserve">PLUNGER DIAL POINTER CARBIDE  </t>
  </si>
  <si>
    <t>TT0970</t>
  </si>
  <si>
    <t xml:space="preserve">PNEUMATIC AIR GUN  </t>
  </si>
  <si>
    <t>TT1186</t>
  </si>
  <si>
    <t xml:space="preserve">POINTER 5.0 MM  </t>
  </si>
  <si>
    <t>TT1185</t>
  </si>
  <si>
    <t xml:space="preserve">POINTER 6.0 MM  </t>
  </si>
  <si>
    <t>TT1187</t>
  </si>
  <si>
    <t xml:space="preserve">POINTER 8.0 MM  </t>
  </si>
  <si>
    <t>TT0731</t>
  </si>
  <si>
    <t xml:space="preserve">POINTER OF PUPPY DIAL DIA 2 MM  </t>
  </si>
  <si>
    <t>TT1340</t>
  </si>
  <si>
    <t xml:space="preserve">PROFILE CUTTER  5"X19.0X1.25 REF. NO. 1.50 </t>
  </si>
  <si>
    <t>TT0991</t>
  </si>
  <si>
    <t xml:space="preserve">PROFILE CUTTER DIA 5"X R8X1.25 REF NO. 1273 </t>
  </si>
  <si>
    <t>TT1669</t>
  </si>
  <si>
    <t xml:space="preserve">PROFILE CUTTER R8 KONA  </t>
  </si>
  <si>
    <t>SE2343</t>
  </si>
  <si>
    <t xml:space="preserve">PROXIMITY SENSOR PNP-NO/ 24VDC DIA-12 MM </t>
  </si>
  <si>
    <t>TT1493</t>
  </si>
  <si>
    <t xml:space="preserve">PULL STUD CAT-40 FOR VMC MACHINE </t>
  </si>
  <si>
    <t>TT0648</t>
  </si>
  <si>
    <t xml:space="preserve">PULL STUD MAS 403 P40-1 (45)  </t>
  </si>
  <si>
    <t>TT0965</t>
  </si>
  <si>
    <t xml:space="preserve">PULLEY 2" GROVE-2 B-SECTION  </t>
  </si>
  <si>
    <t>TT1579</t>
  </si>
  <si>
    <t xml:space="preserve">PUNCH NUMERIC 1-9 5MM  </t>
  </si>
  <si>
    <t>TT0417</t>
  </si>
  <si>
    <t xml:space="preserve">PUPPY DIAL .01 MM  </t>
  </si>
  <si>
    <t>TT0521</t>
  </si>
  <si>
    <t xml:space="preserve">PUPPY DIAL 0.001MM  </t>
  </si>
  <si>
    <t>TT0418</t>
  </si>
  <si>
    <t xml:space="preserve">PUPPY DIAL 0.002 MM  </t>
  </si>
  <si>
    <t>TT0589</t>
  </si>
  <si>
    <t xml:space="preserve">PUPPY DIAL CLAMPING LEVER  </t>
  </si>
  <si>
    <t>TT1887</t>
  </si>
  <si>
    <t xml:space="preserve">PUSH START SCREW DRIVER SET MODEL GO 3.6 V </t>
  </si>
  <si>
    <t>TT0857</t>
  </si>
  <si>
    <t xml:space="preserve">PUSH TYPE 19(2) INV.SPL. BROAC WT-B </t>
  </si>
  <si>
    <t>TT0856</t>
  </si>
  <si>
    <t xml:space="preserve">PUSH TYPE KEY WAY WT-A  </t>
  </si>
  <si>
    <t>TT0641</t>
  </si>
  <si>
    <t xml:space="preserve">QUICK CENTER LONG BODY MT-4  </t>
  </si>
  <si>
    <t>TT0680</t>
  </si>
  <si>
    <t xml:space="preserve">QUICK CHANGER REVOLVING CENTER LONG TYPE </t>
  </si>
  <si>
    <t>TT0315</t>
  </si>
  <si>
    <t xml:space="preserve">R.C.C. DRILL 10 MM  </t>
  </si>
  <si>
    <t>TT0365</t>
  </si>
  <si>
    <t xml:space="preserve">RADIUS CUTTER  5" X R9 X 1.25"  </t>
  </si>
  <si>
    <t>TT0712</t>
  </si>
  <si>
    <t xml:space="preserve">RADIUS CUTTER  6" X R9 X 1.25"  </t>
  </si>
  <si>
    <t>TT1050</t>
  </si>
  <si>
    <t xml:space="preserve">RADIUS CUTTER 5" XR8.5 X1.25" MODEL NO- B-441 </t>
  </si>
  <si>
    <t>TT0362</t>
  </si>
  <si>
    <t xml:space="preserve">RADIUS CUTTER 5"XR8X1.25"  </t>
  </si>
  <si>
    <t>TT1049</t>
  </si>
  <si>
    <t xml:space="preserve">RADIUS CUTTER 5"XR9X1.25" MODEL NO- B441 FOR JOINT KICK </t>
  </si>
  <si>
    <t>TT0190</t>
  </si>
  <si>
    <t xml:space="preserve">RADIUS GAUGE  15.5 TO 25MM(186-107) </t>
  </si>
  <si>
    <t>TT0591</t>
  </si>
  <si>
    <t xml:space="preserve">RADIUS GAUGE 0.4 - 7.50 MM  </t>
  </si>
  <si>
    <t>TT0627</t>
  </si>
  <si>
    <t xml:space="preserve">RADIUS GAUGE 0.5MM TO 7.5MM  </t>
  </si>
  <si>
    <t>TT1227</t>
  </si>
  <si>
    <t xml:space="preserve">RADIUS GAUGE 1 MM X 15 MM  </t>
  </si>
  <si>
    <t>TT0133</t>
  </si>
  <si>
    <t xml:space="preserve">RADIUS GAUGE 1.0MM TO 7.0MM  </t>
  </si>
  <si>
    <t>TT0060</t>
  </si>
  <si>
    <t xml:space="preserve">RADIUS GAUGE 7.5MM TO 15MM  </t>
  </si>
  <si>
    <t>TT1266</t>
  </si>
  <si>
    <t xml:space="preserve">REAMER  DIA 14.30  </t>
  </si>
  <si>
    <t>TT0664</t>
  </si>
  <si>
    <t xml:space="preserve">REAMER 10 MM  </t>
  </si>
  <si>
    <t>TT1069</t>
  </si>
  <si>
    <t xml:space="preserve">REAMER 14 MM  </t>
  </si>
  <si>
    <t>TT0325</t>
  </si>
  <si>
    <t xml:space="preserve">REAMER 16MM  </t>
  </si>
  <si>
    <t>TT0385</t>
  </si>
  <si>
    <t xml:space="preserve">REAMER DIA 10.08 MM  </t>
  </si>
  <si>
    <t>TT1580</t>
  </si>
  <si>
    <t xml:space="preserve">REAMER DIA 27.20  </t>
  </si>
  <si>
    <t>TT1740</t>
  </si>
  <si>
    <t xml:space="preserve">REAMER DIA 7.10 MM STRAIGHT SHANK </t>
  </si>
  <si>
    <t>TT1473</t>
  </si>
  <si>
    <t xml:space="preserve">REAMER DIA 8.6 MM  </t>
  </si>
  <si>
    <t>TT1474</t>
  </si>
  <si>
    <t xml:space="preserve">REAMER DIA 8.7 MM  </t>
  </si>
  <si>
    <t>TT0361</t>
  </si>
  <si>
    <t xml:space="preserve">REAMER HSS DIA 10.07 MM  </t>
  </si>
  <si>
    <t>TT1192</t>
  </si>
  <si>
    <t xml:space="preserve">REAMER TAPER SHANK 6 MM  </t>
  </si>
  <si>
    <t>TT1090</t>
  </si>
  <si>
    <t xml:space="preserve">REC GAUGE 12.5 ± 0.15 FOR SIDE MILLING 27.00 M/C </t>
  </si>
  <si>
    <t>TT1558</t>
  </si>
  <si>
    <t xml:space="preserve">RECEIVING GAUGE   </t>
  </si>
  <si>
    <t>TT1536</t>
  </si>
  <si>
    <t>RECEIVING GAUGE  DIA 10.3,18.5,19.6 FOR JOINT KICK ARM KTEM/KTEP</t>
  </si>
  <si>
    <t>TT1749</t>
  </si>
  <si>
    <t xml:space="preserve">RECEIVING GAUGE  K0NA-ARM </t>
  </si>
  <si>
    <t>TT1690</t>
  </si>
  <si>
    <t xml:space="preserve">RECEIVING GAUGE DIA 1.7+0.2  </t>
  </si>
  <si>
    <t>TT0870</t>
  </si>
  <si>
    <t xml:space="preserve">REETANGULA  15 X 15 X 150  </t>
  </si>
  <si>
    <t>TT0718</t>
  </si>
  <si>
    <t xml:space="preserve">REFRECTOMETER  </t>
  </si>
  <si>
    <t>TT0214</t>
  </si>
  <si>
    <t xml:space="preserve">REGULATOR ARGON GAS CYLINDER  </t>
  </si>
  <si>
    <t>TT0022</t>
  </si>
  <si>
    <t xml:space="preserve">REGULATOR D.A. GAS  </t>
  </si>
  <si>
    <t>TT1216</t>
  </si>
  <si>
    <t xml:space="preserve">REPASSING BROACH FOR WEIGHT A (15.02 - 0.005) L-150 MM </t>
  </si>
  <si>
    <t>TT0267</t>
  </si>
  <si>
    <t xml:space="preserve">REVOLVING CENTER MT-3  </t>
  </si>
  <si>
    <t>TT0135</t>
  </si>
  <si>
    <t xml:space="preserve">REVOLVING CENTER MT-4  </t>
  </si>
  <si>
    <t>TT0077</t>
  </si>
  <si>
    <t xml:space="preserve">REVOLVING CENTER MT-5  </t>
  </si>
  <si>
    <t>TT0142</t>
  </si>
  <si>
    <t xml:space="preserve">RIGHT ANGLE 6" GUNIA  </t>
  </si>
  <si>
    <t>TT0268</t>
  </si>
  <si>
    <t xml:space="preserve">RIGHT ANGLE 9"  </t>
  </si>
  <si>
    <t>TT1594</t>
  </si>
  <si>
    <t xml:space="preserve">RING GAUGE CARBIDE 14.985  </t>
  </si>
  <si>
    <t>TT1980</t>
  </si>
  <si>
    <t xml:space="preserve">RING GAUGE GO CARBIDE 14.990  </t>
  </si>
  <si>
    <t>TT0990</t>
  </si>
  <si>
    <t xml:space="preserve">RING GAUGE NO-GO DIA 14.920 MM  </t>
  </si>
  <si>
    <t>TT1011</t>
  </si>
  <si>
    <t xml:space="preserve">RING GAUGE SPLINE O.D. 14.932 NOGO 14.948 GO </t>
  </si>
  <si>
    <t>TT0188</t>
  </si>
  <si>
    <t xml:space="preserve">RING SPANNER   3/4"X7/8"  </t>
  </si>
  <si>
    <t>TT0194</t>
  </si>
  <si>
    <t xml:space="preserve">RING SPANNER  1"X7/8"  </t>
  </si>
  <si>
    <t>TT0307</t>
  </si>
  <si>
    <t xml:space="preserve">RING SPANNER 1" X 1.25"  </t>
  </si>
  <si>
    <t>TT0305</t>
  </si>
  <si>
    <t xml:space="preserve">RING SPANNER 1/2" X 5/8"  </t>
  </si>
  <si>
    <t>TT0347</t>
  </si>
  <si>
    <t xml:space="preserve">RING SPANNER 1/4" X 1"  </t>
  </si>
  <si>
    <t>TT1336</t>
  </si>
  <si>
    <t xml:space="preserve">RING SPANNER 10 ~ 11  </t>
  </si>
  <si>
    <t>TT1309</t>
  </si>
  <si>
    <t xml:space="preserve">RING SPANNER 100 MM  </t>
  </si>
  <si>
    <t>TT0387</t>
  </si>
  <si>
    <t xml:space="preserve">RING SPANNER 12 X 14 MM  </t>
  </si>
  <si>
    <t>TT1173</t>
  </si>
  <si>
    <t xml:space="preserve">RING SPANNER 12~13  </t>
  </si>
  <si>
    <t>TT0232</t>
  </si>
  <si>
    <t xml:space="preserve">RING SPANNER 14  x 15  </t>
  </si>
  <si>
    <t>TT1174</t>
  </si>
  <si>
    <t xml:space="preserve">RING SPANNER 16~18  </t>
  </si>
  <si>
    <t>TT0271</t>
  </si>
  <si>
    <t xml:space="preserve">RING SPANNER 16X17  </t>
  </si>
  <si>
    <t>TT1116</t>
  </si>
  <si>
    <t xml:space="preserve">RING SPANNER 18 TO 19  </t>
  </si>
  <si>
    <t>TT1172</t>
  </si>
  <si>
    <t xml:space="preserve">RING SPANNER 20 ~ 21  </t>
  </si>
  <si>
    <t>TT1291</t>
  </si>
  <si>
    <t xml:space="preserve">RING SPANNER 20-22  </t>
  </si>
  <si>
    <t>TT1176</t>
  </si>
  <si>
    <t xml:space="preserve">RING SPANNER 21~22  </t>
  </si>
  <si>
    <t>TT1292</t>
  </si>
  <si>
    <t xml:space="preserve">RING SPANNER 21-23  </t>
  </si>
  <si>
    <t>TT1357</t>
  </si>
  <si>
    <t xml:space="preserve">RING SPANNER 24 X 26  </t>
  </si>
  <si>
    <t>TT0140</t>
  </si>
  <si>
    <t xml:space="preserve">RING SPANNER 24X27  </t>
  </si>
  <si>
    <t>TT0304</t>
  </si>
  <si>
    <t xml:space="preserve">RING SPANNER 3/8" X 1/2"  </t>
  </si>
  <si>
    <t>TT0141</t>
  </si>
  <si>
    <t xml:space="preserve">RING SPANNER 30X32  </t>
  </si>
  <si>
    <t>TT0597</t>
  </si>
  <si>
    <t xml:space="preserve">RING SPANNER 36 MM  </t>
  </si>
  <si>
    <t>TT0329</t>
  </si>
  <si>
    <t xml:space="preserve">RING SPANNER 36 MM  TO 42 MM  </t>
  </si>
  <si>
    <t>TT0335</t>
  </si>
  <si>
    <t xml:space="preserve">RING SPANNER 38 X 42 MM  </t>
  </si>
  <si>
    <t>TT0598</t>
  </si>
  <si>
    <t xml:space="preserve">RING SPANNER 41 MM  </t>
  </si>
  <si>
    <t>TT0599</t>
  </si>
  <si>
    <t xml:space="preserve">RING SPANNER 46 MM  </t>
  </si>
  <si>
    <t>TT0306</t>
  </si>
  <si>
    <t xml:space="preserve">RING SPANNER 5/8" X 3/4"  </t>
  </si>
  <si>
    <t>TT0600</t>
  </si>
  <si>
    <t xml:space="preserve">RING SPANNER 50 MM  </t>
  </si>
  <si>
    <t>TT0601</t>
  </si>
  <si>
    <t xml:space="preserve">RING SPANNER 55 MM  </t>
  </si>
  <si>
    <t>TT0602</t>
  </si>
  <si>
    <t xml:space="preserve">RING SPANNER 60 MM  </t>
  </si>
  <si>
    <t>TT0270</t>
  </si>
  <si>
    <t xml:space="preserve">RING SPANNER 6-32 MM  </t>
  </si>
  <si>
    <t>TT0603</t>
  </si>
  <si>
    <t xml:space="preserve">RING SPANNER 70 MM  </t>
  </si>
  <si>
    <t>TT0604</t>
  </si>
  <si>
    <t xml:space="preserve">RING SPANNER 75 MM  </t>
  </si>
  <si>
    <t>TT0605</t>
  </si>
  <si>
    <t xml:space="preserve">RING SPANNER 80 MM  </t>
  </si>
  <si>
    <t>TT0606</t>
  </si>
  <si>
    <t xml:space="preserve">RING SPANNER 90 MM  </t>
  </si>
  <si>
    <t>TT0088</t>
  </si>
  <si>
    <t xml:space="preserve">RING SPANNER SET 10 MM TO 30 M  </t>
  </si>
  <si>
    <t>TT0138</t>
  </si>
  <si>
    <t xml:space="preserve">RING SPANNER SET 6X7 TO 30X32  </t>
  </si>
  <si>
    <t>TT0235</t>
  </si>
  <si>
    <t xml:space="preserve">RING: STANNER 36/41  </t>
  </si>
  <si>
    <t>TT0045</t>
  </si>
  <si>
    <t xml:space="preserve">ROTARY SAW 14"  </t>
  </si>
  <si>
    <t>TT0367</t>
  </si>
  <si>
    <t xml:space="preserve">ROUND BROACH  14.80 X 500 MM PUSH TYPE </t>
  </si>
  <si>
    <t>TT0759</t>
  </si>
  <si>
    <t xml:space="preserve">ROUND BROACH DIA 12.20  </t>
  </si>
  <si>
    <t>TT1210</t>
  </si>
  <si>
    <t xml:space="preserve">ROUND BROACH DIA 13.5 MM  </t>
  </si>
  <si>
    <t>TT0997</t>
  </si>
  <si>
    <t xml:space="preserve">ROUND BROACH DIA 14.20  </t>
  </si>
  <si>
    <t>TT0849</t>
  </si>
  <si>
    <t xml:space="preserve">ROUND BROACH DIA 14.50  </t>
  </si>
  <si>
    <t>TT1047</t>
  </si>
  <si>
    <t xml:space="preserve">ROUND BROACH DIA 14.50 B-441 YAMAHA </t>
  </si>
  <si>
    <t>TT0891</t>
  </si>
  <si>
    <t xml:space="preserve">ROUND BROACH DIA 15.04  </t>
  </si>
  <si>
    <t>TT0892</t>
  </si>
  <si>
    <t xml:space="preserve">ROUND BROACH DIA 15.10  </t>
  </si>
  <si>
    <t>TT0667</t>
  </si>
  <si>
    <t xml:space="preserve">ROUND FILE 8"  </t>
  </si>
  <si>
    <t>TT1131</t>
  </si>
  <si>
    <t xml:space="preserve">RUBBER FIXING MACHINE FOR KICK  </t>
  </si>
  <si>
    <t>TT0435</t>
  </si>
  <si>
    <t xml:space="preserve">RUNOUT GAUGE  0.15 FACE RUNOUT </t>
  </si>
  <si>
    <t>TT0434</t>
  </si>
  <si>
    <t xml:space="preserve">RUNOUT GAUGE  0.2 OD RUNOUUT </t>
  </si>
  <si>
    <t>TT1365</t>
  </si>
  <si>
    <t xml:space="preserve">S.S DRILL 11.4 MM  </t>
  </si>
  <si>
    <t>TT1685</t>
  </si>
  <si>
    <t xml:space="preserve">S.S DRILL 9.50MM  </t>
  </si>
  <si>
    <t>TT1195</t>
  </si>
  <si>
    <t xml:space="preserve">S.S. DRILL 12.5  </t>
  </si>
  <si>
    <t>TT0068</t>
  </si>
  <si>
    <t xml:space="preserve">S.S. DRILL 6.6MM  </t>
  </si>
  <si>
    <t>TT0900</t>
  </si>
  <si>
    <t xml:space="preserve">S.S. DRILL DIA 5.2  </t>
  </si>
  <si>
    <t>TT0899</t>
  </si>
  <si>
    <t xml:space="preserve">S.S. DRILL DIA 5.8  </t>
  </si>
  <si>
    <t>TT0925</t>
  </si>
  <si>
    <t xml:space="preserve">S.S. DRILL DIA 7.80  </t>
  </si>
  <si>
    <t>TT0360</t>
  </si>
  <si>
    <t xml:space="preserve">S/F CUTTER 6"X1/2"X1.25"   </t>
  </si>
  <si>
    <t>TT0364</t>
  </si>
  <si>
    <t xml:space="preserve">S/F CUTTER 6"X19.10X1.25" MM  </t>
  </si>
  <si>
    <t>TT0185</t>
  </si>
  <si>
    <t xml:space="preserve">SCISSOR  </t>
  </si>
  <si>
    <t>TT1062</t>
  </si>
  <si>
    <t xml:space="preserve">SCOKET SLEEVE MT- 3- 2  </t>
  </si>
  <si>
    <t>TT0836</t>
  </si>
  <si>
    <t xml:space="preserve">SCREW BD DIA 16  </t>
  </si>
  <si>
    <t>TT0716</t>
  </si>
  <si>
    <t xml:space="preserve">SCREW C02507-T08P  </t>
  </si>
  <si>
    <t>TT0717</t>
  </si>
  <si>
    <t xml:space="preserve">SCREW C03007-T08P  </t>
  </si>
  <si>
    <t>TT0769</t>
  </si>
  <si>
    <t xml:space="preserve">SCREW C03007-T09P  </t>
  </si>
  <si>
    <t>TT1261</t>
  </si>
  <si>
    <t xml:space="preserve">SCREW CS- 35 X 10 MM  </t>
  </si>
  <si>
    <t>TT0657</t>
  </si>
  <si>
    <t xml:space="preserve">SCREW CS 70 - 20 MODEL NO- S 20R MTLNL 16 </t>
  </si>
  <si>
    <t>TT0865</t>
  </si>
  <si>
    <t xml:space="preserve">SCREW CS 70-20  </t>
  </si>
  <si>
    <t>TT0881</t>
  </si>
  <si>
    <t xml:space="preserve">SCREW CS-25  </t>
  </si>
  <si>
    <t>TT0735</t>
  </si>
  <si>
    <t xml:space="preserve">SCREW CS35 FOR S12M-SCLCL09-16 </t>
  </si>
  <si>
    <t>TT1198</t>
  </si>
  <si>
    <t xml:space="preserve">SCREW CS-35 X 15  </t>
  </si>
  <si>
    <t>TT0864</t>
  </si>
  <si>
    <t xml:space="preserve">SCREW CS-60E  </t>
  </si>
  <si>
    <t>TT0654</t>
  </si>
  <si>
    <t xml:space="preserve">SCREW CS70-20 MODEL NO:- S20-MTUNL 16 A </t>
  </si>
  <si>
    <t>TT0182</t>
  </si>
  <si>
    <t xml:space="preserve">SCREW DRIVER  6" (610) nos936  </t>
  </si>
  <si>
    <t>TT0183</t>
  </si>
  <si>
    <t xml:space="preserve">SCREW DRIVER  8" (612)  </t>
  </si>
  <si>
    <t>TT0224</t>
  </si>
  <si>
    <t xml:space="preserve">SCREW DRIVER 10"  </t>
  </si>
  <si>
    <t>TT0220</t>
  </si>
  <si>
    <t xml:space="preserve">SCREW DRIVER 12"  </t>
  </si>
  <si>
    <t>TT0618</t>
  </si>
  <si>
    <t xml:space="preserve">SCREW DRIVER 16"  </t>
  </si>
  <si>
    <t>TT0812</t>
  </si>
  <si>
    <t xml:space="preserve">SCREW DRIVER FS 228 T-20 X 100  </t>
  </si>
  <si>
    <t>TT0685</t>
  </si>
  <si>
    <t xml:space="preserve">SCREW DRIVER KIT  </t>
  </si>
  <si>
    <t>TT0219</t>
  </si>
  <si>
    <t xml:space="preserve">SCREW DRIVER NO. 607  </t>
  </si>
  <si>
    <t>TT0184</t>
  </si>
  <si>
    <t xml:space="preserve">SCREW DRIVER SET 593  </t>
  </si>
  <si>
    <t>TT0828</t>
  </si>
  <si>
    <t xml:space="preserve">SCREW DRIVER T-20  </t>
  </si>
  <si>
    <t>TT1117</t>
  </si>
  <si>
    <t xml:space="preserve">SCREW DRIVER T-8  </t>
  </si>
  <si>
    <t>TT1489</t>
  </si>
  <si>
    <t xml:space="preserve">SCREW FOR 50MM CUTTER FOR VMC </t>
  </si>
  <si>
    <t>TT0663</t>
  </si>
  <si>
    <t xml:space="preserve">SCREW FOR Ø 25 U-DRILL  </t>
  </si>
  <si>
    <t>TT0039</t>
  </si>
  <si>
    <t xml:space="preserve">SCREW JACK - MECHANICAL (70 T)  </t>
  </si>
  <si>
    <t>TT0722</t>
  </si>
  <si>
    <t xml:space="preserve">SCREW JACK 3 PIN  </t>
  </si>
  <si>
    <t>TT0688</t>
  </si>
  <si>
    <t xml:space="preserve">SCREW JACK 3"  </t>
  </si>
  <si>
    <t>TT0237</t>
  </si>
  <si>
    <t xml:space="preserve">SCREW JACK-MECHANICAL (20 T)  </t>
  </si>
  <si>
    <t>TT1469</t>
  </si>
  <si>
    <t xml:space="preserve">SCREW PIN DIA 35 MM      FOR  LATHE M/C CHUCK 16” </t>
  </si>
  <si>
    <t>TT0835</t>
  </si>
  <si>
    <t xml:space="preserve">SCREW RB DIA 20  </t>
  </si>
  <si>
    <t>TT0960</t>
  </si>
  <si>
    <t xml:space="preserve">SCREW SER 2525 M16  </t>
  </si>
  <si>
    <t>TT1366</t>
  </si>
  <si>
    <t xml:space="preserve">SCREW TN 16-2 FOR MTUNL BORING BAR </t>
  </si>
  <si>
    <t>TT0821</t>
  </si>
  <si>
    <t xml:space="preserve">SCREW TS-25 D (FOR TPMH 09)  </t>
  </si>
  <si>
    <t>TT0822</t>
  </si>
  <si>
    <t xml:space="preserve">SCREW TS-31 D (FOR TPMH 11)  </t>
  </si>
  <si>
    <t>TT0823</t>
  </si>
  <si>
    <t xml:space="preserve">SCREW TS-4 (FOR CEMT 09)  </t>
  </si>
  <si>
    <t>TT1647</t>
  </si>
  <si>
    <t xml:space="preserve">SELF CENTERING KETAGAWA CHUCK B-208 FOR CNC TURNING </t>
  </si>
  <si>
    <t>TT1178</t>
  </si>
  <si>
    <t xml:space="preserve">SELF CENTRING 3 JAW CHUCK-4"  </t>
  </si>
  <si>
    <t>TT1353</t>
  </si>
  <si>
    <t xml:space="preserve">SERRATION BROACH (16X14) 23/31 HES A 1016 </t>
  </si>
  <si>
    <t>TT0894</t>
  </si>
  <si>
    <t xml:space="preserve">SERRATION BROACH 15 X 17 FULL SERRATION 32 NOS </t>
  </si>
  <si>
    <t>TT1048</t>
  </si>
  <si>
    <t xml:space="preserve">SERRATION BROACH 21/30 (14X16) B-441 YAMAHA </t>
  </si>
  <si>
    <t>TT0760</t>
  </si>
  <si>
    <t xml:space="preserve">SERRATION BROACH 21/31 (12X14)  </t>
  </si>
  <si>
    <t>TT1239</t>
  </si>
  <si>
    <t xml:space="preserve">SERRATION BROACH 23 X 31 KVTA  </t>
  </si>
  <si>
    <t>TT1902</t>
  </si>
  <si>
    <t xml:space="preserve">SERRATION BROACH LONG 21 X 30 LENGHT-500 MM </t>
  </si>
  <si>
    <t>TT0762</t>
  </si>
  <si>
    <t xml:space="preserve">SERRATION BROACH SMALL FULL SERRATION  31 NOS </t>
  </si>
  <si>
    <t>TT0896</t>
  </si>
  <si>
    <t xml:space="preserve">SERRATION GAUGE  15 X 17 32 SERRATION NO GO </t>
  </si>
  <si>
    <t>TT0372</t>
  </si>
  <si>
    <t xml:space="preserve">SERRATION GAUGE 14 X 16 FULL SERATION 30 NO </t>
  </si>
  <si>
    <t>TT1310</t>
  </si>
  <si>
    <t xml:space="preserve">SERRATION GAUGE 21X30  NO GO FULL SERRATION MODEL:- B - 441 </t>
  </si>
  <si>
    <t>TT1063</t>
  </si>
  <si>
    <t xml:space="preserve">SERRATION GAUGE 23/30(14X16)GO  </t>
  </si>
  <si>
    <t>TT1230</t>
  </si>
  <si>
    <t xml:space="preserve">SERRATION GAUGE 23/31 (14X16)  </t>
  </si>
  <si>
    <t>TT1051</t>
  </si>
  <si>
    <t xml:space="preserve">SERRATION GAUGE 30 (14X16 ) FULL SERRATION MODEL NO-B 441 </t>
  </si>
  <si>
    <t>TT1005</t>
  </si>
  <si>
    <t xml:space="preserve">SERRATION GAUGE 31 NO TEETH  </t>
  </si>
  <si>
    <t>TT1354</t>
  </si>
  <si>
    <t>SERRATION GAUGE FULL SERRATION 16X14 23/31 HES A 1016 GO/NO/GO</t>
  </si>
  <si>
    <t>TT1191</t>
  </si>
  <si>
    <t xml:space="preserve">SERRATION GAUGE GO 21/30 (14X16) </t>
  </si>
  <si>
    <t>TT0761</t>
  </si>
  <si>
    <t xml:space="preserve">SERRATION GAUGE GO/NO (12X14) SERRATION 31 </t>
  </si>
  <si>
    <t>TT1715</t>
  </si>
  <si>
    <t xml:space="preserve">SERRATION GO GAUGE 23X31 8TEETH MISS  </t>
  </si>
  <si>
    <t>TT1756</t>
  </si>
  <si>
    <t xml:space="preserve">SERRATION PLUG GAUGE 23X30  8 TEETH REMOVAC </t>
  </si>
  <si>
    <t>TT0895</t>
  </si>
  <si>
    <t xml:space="preserve">SERRATIONGAUGE  15 X 17 32 SERRATION GO </t>
  </si>
  <si>
    <t>TT1075</t>
  </si>
  <si>
    <t xml:space="preserve">SG-GROOVE OD - 8.6 -0.20 FOR TURNING M/C 10.0 </t>
  </si>
  <si>
    <t>TT1873</t>
  </si>
  <si>
    <t xml:space="preserve">SHAFT BALANCER PIN 1.5 MM   </t>
  </si>
  <si>
    <t>TT0647</t>
  </si>
  <si>
    <t xml:space="preserve">SHARE PIN  </t>
  </si>
  <si>
    <t>TT1108</t>
  </si>
  <si>
    <t xml:space="preserve">SHEARING CUTTER DIA 40 MM TOP  </t>
  </si>
  <si>
    <t>TT1285</t>
  </si>
  <si>
    <t xml:space="preserve">SHIM MC 1204  </t>
  </si>
  <si>
    <t>TT1282</t>
  </si>
  <si>
    <t xml:space="preserve">SHIM MT 1603  </t>
  </si>
  <si>
    <t>TT0655</t>
  </si>
  <si>
    <t xml:space="preserve">SHIM SCREW  LCS -510 MODEL NO- S 20R MTLNL 16 </t>
  </si>
  <si>
    <t>TT0652</t>
  </si>
  <si>
    <t xml:space="preserve">SHIM SCREW LCS-510 MODEL S20 MTUNL 16 A </t>
  </si>
  <si>
    <t>TT0533</t>
  </si>
  <si>
    <t xml:space="preserve">SHIM SCREW LD-1  </t>
  </si>
  <si>
    <t>TT0658</t>
  </si>
  <si>
    <t xml:space="preserve">SHIM SCREW LT-2 MODEL NO- S20R-EWLNL-06 </t>
  </si>
  <si>
    <t>TT0531</t>
  </si>
  <si>
    <t xml:space="preserve">SHIM SCREW LT-3  </t>
  </si>
  <si>
    <t>TT0532</t>
  </si>
  <si>
    <t xml:space="preserve">SHIM SCREW LT-4  </t>
  </si>
  <si>
    <t>TT0863</t>
  </si>
  <si>
    <t xml:space="preserve">SHIM SCREW LW-4  </t>
  </si>
  <si>
    <t>TT0959</t>
  </si>
  <si>
    <t xml:space="preserve">SHIM SER 2525 M16  </t>
  </si>
  <si>
    <t>TT0529</t>
  </si>
  <si>
    <t xml:space="preserve">SHIM SMD-463  </t>
  </si>
  <si>
    <t>TT0862</t>
  </si>
  <si>
    <t xml:space="preserve">SHIM SMD-466  </t>
  </si>
  <si>
    <t>TT0527</t>
  </si>
  <si>
    <t xml:space="preserve">SHIM SMT-322  </t>
  </si>
  <si>
    <t>TT0530</t>
  </si>
  <si>
    <t xml:space="preserve">SHIM SMV-322  </t>
  </si>
  <si>
    <t>TT1707</t>
  </si>
  <si>
    <t xml:space="preserve">SHIM SMW 422  </t>
  </si>
  <si>
    <t>TT0528</t>
  </si>
  <si>
    <t xml:space="preserve">SHIM SMW-406  </t>
  </si>
  <si>
    <t>TT1238</t>
  </si>
  <si>
    <t xml:space="preserve">SIDE &amp; FACE CUTTER  Ø 6'' X 19+0.02 X R1.5 X 1.25 </t>
  </si>
  <si>
    <t>TT0888</t>
  </si>
  <si>
    <t xml:space="preserve">SIDE &amp; FACE CUTTER DIA 123.6 X 8 X 31.75 </t>
  </si>
  <si>
    <t>TT0890</t>
  </si>
  <si>
    <t xml:space="preserve">SIDE &amp; FACE CUTTER DIA 130.6 X 12.70 X 31.75 </t>
  </si>
  <si>
    <t>TT0887</t>
  </si>
  <si>
    <t xml:space="preserve">SIDE &amp; FACE CUTTER DIA 150 X 12.70 X 31.75 </t>
  </si>
  <si>
    <t>TT1100</t>
  </si>
  <si>
    <t xml:space="preserve">SIDE FACE CUTTER 6"X19.0X1.25"  </t>
  </si>
  <si>
    <t>TT0642</t>
  </si>
  <si>
    <t xml:space="preserve">SIDE LOCK ADOPTOR BT-40-SLA 25 X 90 </t>
  </si>
  <si>
    <t>TT1520</t>
  </si>
  <si>
    <t xml:space="preserve">SK 40 ER 25100A90  ADOPTERS  </t>
  </si>
  <si>
    <t>TT1518</t>
  </si>
  <si>
    <t xml:space="preserve">SK 40 FMC 22060 ADOPTERS  </t>
  </si>
  <si>
    <t>TT1521</t>
  </si>
  <si>
    <t xml:space="preserve">SK 40 SLA 20A90  ADOPTERS  </t>
  </si>
  <si>
    <t>TT1519</t>
  </si>
  <si>
    <t xml:space="preserve">SK 40 SLA 32A90 ADOPTERS  </t>
  </si>
  <si>
    <t>TT0638</t>
  </si>
  <si>
    <t xml:space="preserve">SLEEVE DIA  20 X 40  </t>
  </si>
  <si>
    <t>TT0507</t>
  </si>
  <si>
    <t xml:space="preserve">SLEEVE DIA 10.00 MM  </t>
  </si>
  <si>
    <t>TT0508</t>
  </si>
  <si>
    <t xml:space="preserve">SLEEVE DIA 12.00 MM  </t>
  </si>
  <si>
    <t>TT0509</t>
  </si>
  <si>
    <t xml:space="preserve">SLEEVE DIA 16.00 MM  </t>
  </si>
  <si>
    <t>TT0510</t>
  </si>
  <si>
    <t xml:space="preserve">SLEEVE DIA 20.00 MM  </t>
  </si>
  <si>
    <t>TT0511</t>
  </si>
  <si>
    <t xml:space="preserve">SLEEVE DIA 8.00 MM  </t>
  </si>
  <si>
    <t>TT0149</t>
  </si>
  <si>
    <t xml:space="preserve">SLIDE WRENCH  6"  </t>
  </si>
  <si>
    <t>TT0150</t>
  </si>
  <si>
    <t xml:space="preserve">SLIDE WRENCH  8"  </t>
  </si>
  <si>
    <t>TT0146</t>
  </si>
  <si>
    <t xml:space="preserve">SLIDE WRENCH 10"  </t>
  </si>
  <si>
    <t>TT0147</t>
  </si>
  <si>
    <t xml:space="preserve">SLIDE WRENCH 12"  </t>
  </si>
  <si>
    <t>TT0148</t>
  </si>
  <si>
    <t xml:space="preserve">SLIDE WRENCH SIZE-15"  </t>
  </si>
  <si>
    <t>TT0625</t>
  </si>
  <si>
    <t xml:space="preserve">SLING 5 TON X 5 MTR  </t>
  </si>
  <si>
    <t>TT1780</t>
  </si>
  <si>
    <t xml:space="preserve">SLIP GAUGE  4. ± 0.1  </t>
  </si>
  <si>
    <t>TT1502</t>
  </si>
  <si>
    <t xml:space="preserve">SLIP GAUGE 13.347 MM  </t>
  </si>
  <si>
    <t>TT1503</t>
  </si>
  <si>
    <t xml:space="preserve">SLIP GAUGE 13.350 MM  </t>
  </si>
  <si>
    <t>TT1504</t>
  </si>
  <si>
    <t xml:space="preserve">SLIP GAUGE 13.360 MM  </t>
  </si>
  <si>
    <t>TT1505</t>
  </si>
  <si>
    <t xml:space="preserve">SLIP GAUGE 13.370 MM  </t>
  </si>
  <si>
    <t>TT1506</t>
  </si>
  <si>
    <t xml:space="preserve">SLIP GAUGE 13.380 MM  </t>
  </si>
  <si>
    <t>TT1507</t>
  </si>
  <si>
    <t xml:space="preserve">SLIP GAUGE 13.390 MM  </t>
  </si>
  <si>
    <t>TT1508</t>
  </si>
  <si>
    <t xml:space="preserve">SLIP GAUGE 13.398 MM   </t>
  </si>
  <si>
    <t>TT1778</t>
  </si>
  <si>
    <t xml:space="preserve">SLIP GAUGE 19.0 +0.15  </t>
  </si>
  <si>
    <t>TT1081</t>
  </si>
  <si>
    <t xml:space="preserve">SLIP GAUGE 2.0 +0.3 SLITTING M/C </t>
  </si>
  <si>
    <t>TT1184</t>
  </si>
  <si>
    <t xml:space="preserve">SLIP GAUGE 4.0 + 0.2  </t>
  </si>
  <si>
    <t>TT1076</t>
  </si>
  <si>
    <t xml:space="preserve">SLIP GAUGE WIDTH - 1.3 +0.2 TURNING DIA - 10.0 -M/C </t>
  </si>
  <si>
    <t>TT0758</t>
  </si>
  <si>
    <t xml:space="preserve">SLITTING CUTTER 5" X2.1X1.25"  </t>
  </si>
  <si>
    <t>TT0392</t>
  </si>
  <si>
    <t xml:space="preserve">SLITTING CUTTER 5"X2.20MMX1.25  </t>
  </si>
  <si>
    <t>TT0691</t>
  </si>
  <si>
    <t xml:space="preserve">SLITTING CUTTER 6"X2.2MMX1.25  </t>
  </si>
  <si>
    <t>TT1509</t>
  </si>
  <si>
    <t xml:space="preserve">SLITTING CUTTER4"X2.20X1.25''  </t>
  </si>
  <si>
    <t>TT0966</t>
  </si>
  <si>
    <t xml:space="preserve">SLOT MILLING CUTTER 3.990 (KEY WAY) </t>
  </si>
  <si>
    <t>TT0897</t>
  </si>
  <si>
    <t xml:space="preserve">SMALL BROACH 15 X17 32  SERRATION </t>
  </si>
  <si>
    <t>TT1224</t>
  </si>
  <si>
    <t xml:space="preserve">SMALL BROACH 23 X 31 KVTA  </t>
  </si>
  <si>
    <t>TT1052</t>
  </si>
  <si>
    <t xml:space="preserve">SMALL BROACH 30 (14X16) B-441 FULL SERRATION  </t>
  </si>
  <si>
    <t>TT1001</t>
  </si>
  <si>
    <t xml:space="preserve">SMALL BROACH FULL SERRATION NO OF TEETH 31 NOS </t>
  </si>
  <si>
    <t>TT0353</t>
  </si>
  <si>
    <t xml:space="preserve">SMALL DIAL INDICATOR  0-0.80MM  </t>
  </si>
  <si>
    <t>TT0373</t>
  </si>
  <si>
    <t xml:space="preserve">SMALL SERRATION BROACH 23/30 (14X16 )FULL SERRATION 30 NO </t>
  </si>
  <si>
    <t>TT1334</t>
  </si>
  <si>
    <t xml:space="preserve">SMC- 432 SHIM  </t>
  </si>
  <si>
    <t>TT1548</t>
  </si>
  <si>
    <t xml:space="preserve">SNAP GAUGE  10.0±0.05  </t>
  </si>
  <si>
    <t>TT1547</t>
  </si>
  <si>
    <t xml:space="preserve">SNAP GAUGE  10.0-0.02/-0.1  </t>
  </si>
  <si>
    <t>TT1773</t>
  </si>
  <si>
    <t xml:space="preserve">SNAP GAUGE  102.4  ± 0.07  </t>
  </si>
  <si>
    <t>TT1772</t>
  </si>
  <si>
    <t xml:space="preserve">SNAP GAUGE  102.5  + 0.2  </t>
  </si>
  <si>
    <t>TT1568</t>
  </si>
  <si>
    <t xml:space="preserve">SNAP GAUGE  12.8 ± 0.1  </t>
  </si>
  <si>
    <t>TT0429</t>
  </si>
  <si>
    <t xml:space="preserve">SNAP GAUGE  13.27.20±0.010 STEM OD </t>
  </si>
  <si>
    <t>TT0568</t>
  </si>
  <si>
    <t xml:space="preserve">SNAP GAUGE  15.825±0.03  </t>
  </si>
  <si>
    <t>TT0770</t>
  </si>
  <si>
    <t xml:space="preserve">SNAP GAUGE  16.±0.007  </t>
  </si>
  <si>
    <t>TT0428</t>
  </si>
  <si>
    <t xml:space="preserve">SNAP GAUGE  16.10±0.007 STEM OD 2ND STEP  C/S KTE </t>
  </si>
  <si>
    <t>TT1767</t>
  </si>
  <si>
    <t xml:space="preserve">SNAP GAUGE  19.25  ± 0.035  </t>
  </si>
  <si>
    <t>TT1766</t>
  </si>
  <si>
    <t xml:space="preserve">SNAP GAUGE  19.25  ± 0.05  </t>
  </si>
  <si>
    <t>TT1768</t>
  </si>
  <si>
    <t xml:space="preserve">SNAP GAUGE  19.45  ± 0.035  </t>
  </si>
  <si>
    <t>TT0427</t>
  </si>
  <si>
    <t xml:space="preserve">SNAP GAUGE  20.20±0.020 STEM OD 3RD STEP  C/S KTE </t>
  </si>
  <si>
    <t>TT1566</t>
  </si>
  <si>
    <t xml:space="preserve">SNAP GAUGE  22.0±0.8  </t>
  </si>
  <si>
    <t>TT0432</t>
  </si>
  <si>
    <t xml:space="preserve">SNAP GAUGE  22.20±0.020 STEM OD 3RD STEP C/S KTE </t>
  </si>
  <si>
    <t>TT0431</t>
  </si>
  <si>
    <t xml:space="preserve">SNAP GAUGE  22.25±0.020 STEM OD 4TH STEP C/S KTE </t>
  </si>
  <si>
    <t>TT1762</t>
  </si>
  <si>
    <t xml:space="preserve">SNAP GAUGE  22.55 ± 0.05  </t>
  </si>
  <si>
    <t>TT1771</t>
  </si>
  <si>
    <t xml:space="preserve">SNAP GAUGE  22.80  ± 0.05  </t>
  </si>
  <si>
    <t>TT1830</t>
  </si>
  <si>
    <t xml:space="preserve">SNAP GAUGE  23 ± 0.05  </t>
  </si>
  <si>
    <t>TT1567</t>
  </si>
  <si>
    <t xml:space="preserve">SNAP GAUGE  23.0±0.8  </t>
  </si>
  <si>
    <t>TT1563</t>
  </si>
  <si>
    <t xml:space="preserve">SNAP GAUGE  24.0±0.80  </t>
  </si>
  <si>
    <t>TT0570</t>
  </si>
  <si>
    <t xml:space="preserve">SNAP GAUGE  30.0±0.03  </t>
  </si>
  <si>
    <t>TT0426</t>
  </si>
  <si>
    <t xml:space="preserve">SNAP GAUGE  30.20±0.020 STAM OD 4TH STEP C/S KTE </t>
  </si>
  <si>
    <t>TT0430</t>
  </si>
  <si>
    <t xml:space="preserve">SNAP GAUGE  35.20±0.020 STEM OD 5TH  STEP C/S KTE </t>
  </si>
  <si>
    <t>TT1565</t>
  </si>
  <si>
    <t xml:space="preserve">SNAP GAUGE  42.0±1.0  </t>
  </si>
  <si>
    <t>TT0741</t>
  </si>
  <si>
    <t xml:space="preserve">SNAP GAUGE  44.0 ± 0.03  </t>
  </si>
  <si>
    <t>TT1564</t>
  </si>
  <si>
    <t xml:space="preserve">SNAP GAUGE  53.0+1.20-0.70  </t>
  </si>
  <si>
    <t>TT0572</t>
  </si>
  <si>
    <t xml:space="preserve">SNAP GAUGE  54.011±0.06  </t>
  </si>
  <si>
    <t>TT0577</t>
  </si>
  <si>
    <t xml:space="preserve">SNAP GAUGE  62.425±0.02  </t>
  </si>
  <si>
    <t>TT0569</t>
  </si>
  <si>
    <t xml:space="preserve">SNAP GAUGE  68.2±0.02  </t>
  </si>
  <si>
    <t>TT0576</t>
  </si>
  <si>
    <t xml:space="preserve">SNAP GAUGE  69.225 ±0.02  </t>
  </si>
  <si>
    <t>TT0575</t>
  </si>
  <si>
    <t xml:space="preserve">SNAP GAUGE  71.4±0.02  </t>
  </si>
  <si>
    <t>TT0571</t>
  </si>
  <si>
    <t xml:space="preserve">SNAP GAUGE  76.1±0.02  </t>
  </si>
  <si>
    <t>TT0578</t>
  </si>
  <si>
    <t xml:space="preserve">SNAP GAUGE  77.1±0.02  </t>
  </si>
  <si>
    <t>TT0573</t>
  </si>
  <si>
    <t xml:space="preserve">SNAP GAUGE  87.6 ±0.02  </t>
  </si>
  <si>
    <t>TT1820</t>
  </si>
  <si>
    <t xml:space="preserve">SNAP GAUGE  9.6 ± 0.07  </t>
  </si>
  <si>
    <t>TT1821</t>
  </si>
  <si>
    <t xml:space="preserve">SNAP GAUGE  9.6 ± 0.1  </t>
  </si>
  <si>
    <t>TT1546</t>
  </si>
  <si>
    <t xml:space="preserve">SNAP GAUGE  9.9-0.02-/-0.06   </t>
  </si>
  <si>
    <t>TT0574</t>
  </si>
  <si>
    <t xml:space="preserve">SNAP GAUGE  95.425±0.02  </t>
  </si>
  <si>
    <t>TT1582</t>
  </si>
  <si>
    <t xml:space="preserve">SNAP GAUGE (CARBIDE) 10.10~10.30  </t>
  </si>
  <si>
    <t>TT1581</t>
  </si>
  <si>
    <t xml:space="preserve">SNAP GAUGE (CARBIDE) 81.5±0.04  </t>
  </si>
  <si>
    <t>TT1245</t>
  </si>
  <si>
    <t xml:space="preserve">SNAP GAUGE 1.3+0.2 GROOVE TYPE GROOVE WIDTH 1.0MM </t>
  </si>
  <si>
    <t>TT0744</t>
  </si>
  <si>
    <t xml:space="preserve">SNAP GAUGE 10.06  ± 0.02  </t>
  </si>
  <si>
    <t>TT1443</t>
  </si>
  <si>
    <t xml:space="preserve">SNAP GAUGE 11.1±0.015  </t>
  </si>
  <si>
    <t>TT1858</t>
  </si>
  <si>
    <t xml:space="preserve">SNAP GAUGE 11.5 ± 0.07  </t>
  </si>
  <si>
    <t>TT1436</t>
  </si>
  <si>
    <t xml:space="preserve">SNAP GAUGE 12.2±0.05  </t>
  </si>
  <si>
    <t>TT1430</t>
  </si>
  <si>
    <t xml:space="preserve">SNAP GAUGE 12.20±0.030  </t>
  </si>
  <si>
    <t>TT1526</t>
  </si>
  <si>
    <t xml:space="preserve">SNAP GAUGE 12.85 ± 0.05  </t>
  </si>
  <si>
    <t>TT1087</t>
  </si>
  <si>
    <t xml:space="preserve">SNAP GAUGE 13.0 - 0.2 FOR SIDE MILLING M/C </t>
  </si>
  <si>
    <t>TT1449</t>
  </si>
  <si>
    <t xml:space="preserve">SNAP GAUGE 13.10 ± 0.01  </t>
  </si>
  <si>
    <t>TT0433</t>
  </si>
  <si>
    <t xml:space="preserve">SNAP GAUGE 13.10+0.010  -0.015 STEM OD </t>
  </si>
  <si>
    <t>TT1437</t>
  </si>
  <si>
    <t xml:space="preserve">SNAP GAUGE 13.27±0.015  </t>
  </si>
  <si>
    <t>TT1459</t>
  </si>
  <si>
    <t xml:space="preserve">SNAP GAUGE 14 ± 0.40 MM  </t>
  </si>
  <si>
    <t>TT1086</t>
  </si>
  <si>
    <t xml:space="preserve">SNAP GAUGE 14.0 ± 0.2 FOR FACING (PEDAL) M/C </t>
  </si>
  <si>
    <t>TT1429</t>
  </si>
  <si>
    <t xml:space="preserve">SNAP GAUGE 14.85±0.07  </t>
  </si>
  <si>
    <t>TT1528</t>
  </si>
  <si>
    <t xml:space="preserve">SNAP GAUGE 14.984 ± 0.004  </t>
  </si>
  <si>
    <t>TT1527</t>
  </si>
  <si>
    <t xml:space="preserve">SNAP GAUGE 15.007 ± 0.004  </t>
  </si>
  <si>
    <t>TT1433</t>
  </si>
  <si>
    <t xml:space="preserve">SNAP GAUGE 15.3±0.07  </t>
  </si>
  <si>
    <t>TT1441</t>
  </si>
  <si>
    <t xml:space="preserve">SNAP GAUGE 15.3±0.1  </t>
  </si>
  <si>
    <t>TT0885</t>
  </si>
  <si>
    <t xml:space="preserve">SNAP GAUGE 15.55 ± 0.1  </t>
  </si>
  <si>
    <t>TT1416</t>
  </si>
  <si>
    <t xml:space="preserve">SNAP GAUGE 15.965±0.01MM  </t>
  </si>
  <si>
    <t>TT1498</t>
  </si>
  <si>
    <t xml:space="preserve">SNAP GAUGE 16.0 ± 0.007  </t>
  </si>
  <si>
    <t>TT0580</t>
  </si>
  <si>
    <t xml:space="preserve">SNAP GAUGE 16.0±0.015  </t>
  </si>
  <si>
    <t>TT1866</t>
  </si>
  <si>
    <t xml:space="preserve">SNAP GAUGE 16.1 ± 0.07  </t>
  </si>
  <si>
    <t>TT1438</t>
  </si>
  <si>
    <t xml:space="preserve">SNAP GAUGE 16.135±0.015  </t>
  </si>
  <si>
    <t>TT1431</t>
  </si>
  <si>
    <t xml:space="preserve">SNAP GAUGE 16.135±0.030  </t>
  </si>
  <si>
    <t>TT1857</t>
  </si>
  <si>
    <t xml:space="preserve">SNAP GAUGE 16.2 ± 0.05  </t>
  </si>
  <si>
    <t>TT1434</t>
  </si>
  <si>
    <t xml:space="preserve">SNAP GAUGE 16.45±0.030  </t>
  </si>
  <si>
    <t>TT1529</t>
  </si>
  <si>
    <t xml:space="preserve">SNAP GAUGE 17.675 ± 0.1  </t>
  </si>
  <si>
    <t>TT1881</t>
  </si>
  <si>
    <t xml:space="preserve">SNAP GAUGE 17.7 ± 0.07  </t>
  </si>
  <si>
    <t>TT1882</t>
  </si>
  <si>
    <t xml:space="preserve">SNAP GAUGE 17.7 ± 0.1  </t>
  </si>
  <si>
    <t>TT1760</t>
  </si>
  <si>
    <t xml:space="preserve">SNAP GAUGE 17.8 ± 0.07  </t>
  </si>
  <si>
    <t>TT1770</t>
  </si>
  <si>
    <t xml:space="preserve">SNAP GAUGE 17.8 ± 0.1  </t>
  </si>
  <si>
    <t>TT1861</t>
  </si>
  <si>
    <t xml:space="preserve">SNAP GAUGE 17.9 ± 0.07  </t>
  </si>
  <si>
    <t>TT1073</t>
  </si>
  <si>
    <t xml:space="preserve">SNAP GAUGE 18 ± 0.20 FACING 2ND MC </t>
  </si>
  <si>
    <t>TT0886</t>
  </si>
  <si>
    <t xml:space="preserve">SNAP GAUGE 18.05 ± 0.1  </t>
  </si>
  <si>
    <t>TT0883</t>
  </si>
  <si>
    <t xml:space="preserve">SNAP GAUGE 18.50~18.60  </t>
  </si>
  <si>
    <t>TT0884</t>
  </si>
  <si>
    <t xml:space="preserve">SNAP GAUGE 18.50~18.65  </t>
  </si>
  <si>
    <t>TT1587</t>
  </si>
  <si>
    <t xml:space="preserve">SNAP GAUGE 18.6±0.07  </t>
  </si>
  <si>
    <t>TT1180</t>
  </si>
  <si>
    <t xml:space="preserve">SNAP GAUGE 18.80 - 18.85  </t>
  </si>
  <si>
    <t>TT1072</t>
  </si>
  <si>
    <t xml:space="preserve">SNAP GAUGE 19.0 +0.2/-0.2 FACING 1ST MC </t>
  </si>
  <si>
    <t>TT1787</t>
  </si>
  <si>
    <t xml:space="preserve">SNAP GAUGE 19.0-0.22/-0.28  </t>
  </si>
  <si>
    <t>TT1247</t>
  </si>
  <si>
    <t xml:space="preserve">SNAP GAUGE 19.0-0.25/-0.20 SINGLE ENDED </t>
  </si>
  <si>
    <t>TT1432</t>
  </si>
  <si>
    <t xml:space="preserve">SNAP GAUGE 19.20±0.030  </t>
  </si>
  <si>
    <t>TT1764</t>
  </si>
  <si>
    <t xml:space="preserve">SNAP GAUGE 19.45 ± 0.035  </t>
  </si>
  <si>
    <t>TT1863</t>
  </si>
  <si>
    <t xml:space="preserve">SNAP GAUGE 19.85 ± 0.03  </t>
  </si>
  <si>
    <t>TT1484</t>
  </si>
  <si>
    <t xml:space="preserve">SNAP GAUGE 19±0.60  </t>
  </si>
  <si>
    <t>TT1862</t>
  </si>
  <si>
    <t xml:space="preserve">SNAP GAUGE 20.2 ± 0.05  </t>
  </si>
  <si>
    <t>TT1445</t>
  </si>
  <si>
    <t xml:space="preserve">SNAP GAUGE 21.2±0.05  </t>
  </si>
  <si>
    <t>TT1424</t>
  </si>
  <si>
    <t xml:space="preserve">SNAP GAUGE 21.20±0.03MM  </t>
  </si>
  <si>
    <t>TT1444</t>
  </si>
  <si>
    <t xml:space="preserve">SNAP GAUGE 21.7±0.05  </t>
  </si>
  <si>
    <t>TT1425</t>
  </si>
  <si>
    <t xml:space="preserve">SNAP GAUGE 21.70±0.03MM  </t>
  </si>
  <si>
    <t>TT1248</t>
  </si>
  <si>
    <t xml:space="preserve">SNAP GAUGE 22.0 +0.2 GO + NO GO L- 40 MM SINGLE ENDED </t>
  </si>
  <si>
    <t>TT1446</t>
  </si>
  <si>
    <t xml:space="preserve">SNAP GAUGE 22.2±0.025  </t>
  </si>
  <si>
    <t>TT1439</t>
  </si>
  <si>
    <t xml:space="preserve">SNAP GAUGE 22.20±0.015  </t>
  </si>
  <si>
    <t>TT1435</t>
  </si>
  <si>
    <t xml:space="preserve">SNAP GAUGE 22.20±0.02MM  </t>
  </si>
  <si>
    <t>TT1759</t>
  </si>
  <si>
    <t xml:space="preserve">SNAP GAUGE 22.80 ± 0.035  </t>
  </si>
  <si>
    <t>TT1865</t>
  </si>
  <si>
    <t xml:space="preserve">SNAP GAUGE 22.85 ± 0.1  </t>
  </si>
  <si>
    <t>TT1860</t>
  </si>
  <si>
    <t xml:space="preserve">SNAP GAUGE 24.85 ± 0.1  </t>
  </si>
  <si>
    <t>TT1549</t>
  </si>
  <si>
    <t xml:space="preserve">SNAP GAUGE 27.0±0.1  </t>
  </si>
  <si>
    <t>TT1765</t>
  </si>
  <si>
    <t xml:space="preserve">SNAP GAUGE 30.225 ± 0.020  </t>
  </si>
  <si>
    <t>TT1451</t>
  </si>
  <si>
    <t xml:space="preserve">SNAP GAUGE 31 ± 0.28 MM  </t>
  </si>
  <si>
    <t>TT1181</t>
  </si>
  <si>
    <t xml:space="preserve">SNAP GAUGE 33.0 - .1  </t>
  </si>
  <si>
    <t>TT1592</t>
  </si>
  <si>
    <t xml:space="preserve">SNAP GAUGE 33.0~32.80  </t>
  </si>
  <si>
    <t>TT1550</t>
  </si>
  <si>
    <t xml:space="preserve">SNAP GAUGE 33.0-0.05/-0.25  </t>
  </si>
  <si>
    <t>TT1779</t>
  </si>
  <si>
    <t xml:space="preserve">SNAP GAUGE 33-0.15  </t>
  </si>
  <si>
    <t>TT1758</t>
  </si>
  <si>
    <t xml:space="preserve">SNAP GAUGE 36.225 ± 0.017  </t>
  </si>
  <si>
    <t>TT1763</t>
  </si>
  <si>
    <t xml:space="preserve">SNAP GAUGE 36.225 ± 0.025  </t>
  </si>
  <si>
    <t>TT1452</t>
  </si>
  <si>
    <t xml:space="preserve">SNAP GAUGE 47 ± 0.40 MM   </t>
  </si>
  <si>
    <t>TT0742</t>
  </si>
  <si>
    <t xml:space="preserve">SNAP GAUGE 55.025 ± 0.05  </t>
  </si>
  <si>
    <t>TT1183</t>
  </si>
  <si>
    <t xml:space="preserve">SNAP GAUGE 6.0 + 0.05  </t>
  </si>
  <si>
    <t>TT1182</t>
  </si>
  <si>
    <t xml:space="preserve">SNAP GAUGE 6.0 ± 0.1  </t>
  </si>
  <si>
    <t>TT1615</t>
  </si>
  <si>
    <t xml:space="preserve">SNAP GAUGE 62.5-0.05/-0.1  </t>
  </si>
  <si>
    <t>TT1613</t>
  </si>
  <si>
    <t xml:space="preserve">SNAP GAUGE 63.0-0.05/-0.15  </t>
  </si>
  <si>
    <t>TT1844</t>
  </si>
  <si>
    <t xml:space="preserve">SNAP GAUGE 64.70 ± 0.05  </t>
  </si>
  <si>
    <t>TT0748</t>
  </si>
  <si>
    <t xml:space="preserve">SNAP GAUGE 66.4  ± 0.04  </t>
  </si>
  <si>
    <t>TT1617</t>
  </si>
  <si>
    <t xml:space="preserve">SNAP GAUGE 66.5-0.05/-0.15  </t>
  </si>
  <si>
    <t>TT1610</t>
  </si>
  <si>
    <t xml:space="preserve">SNAP GAUGE 68.3-0.05/-0.15  </t>
  </si>
  <si>
    <t>TT1618</t>
  </si>
  <si>
    <t xml:space="preserve">SNAP GAUGE 69.3-0.05/-0.1  </t>
  </si>
  <si>
    <t>TT1530</t>
  </si>
  <si>
    <t xml:space="preserve">SNAP GAUGE 7.90 ± 0.05  </t>
  </si>
  <si>
    <t>TT1593</t>
  </si>
  <si>
    <t xml:space="preserve">SNAP GAUGE 70.7±0.02  </t>
  </si>
  <si>
    <t>TT1612</t>
  </si>
  <si>
    <t xml:space="preserve">SNAP GAUGE 70.8-0.05/-0.15  </t>
  </si>
  <si>
    <t>TT1843</t>
  </si>
  <si>
    <t xml:space="preserve">SNAP GAUGE 75.2 ± 0.05  </t>
  </si>
  <si>
    <t>TT1614</t>
  </si>
  <si>
    <t xml:space="preserve">SNAP GAUGE 76.2-0.05/-0.15  </t>
  </si>
  <si>
    <t>TT0749</t>
  </si>
  <si>
    <t xml:space="preserve">SNAP GAUGE 78.2  ± 002  </t>
  </si>
  <si>
    <t>TT0567</t>
  </si>
  <si>
    <t xml:space="preserve">SNAP GAUGE 78.7±0.02  </t>
  </si>
  <si>
    <t>TT1611</t>
  </si>
  <si>
    <t xml:space="preserve">SNAP GAUGE 78.8-0.05/-0.15  </t>
  </si>
  <si>
    <t>TT1591</t>
  </si>
  <si>
    <t xml:space="preserve">SNAP GAUGE 8.6+0.2  </t>
  </si>
  <si>
    <t>TT0743</t>
  </si>
  <si>
    <t xml:space="preserve">SNAP GAUGE 80 ± 0.02  </t>
  </si>
  <si>
    <t>TT1146</t>
  </si>
  <si>
    <t xml:space="preserve">SNAP GAUGE 81.60  </t>
  </si>
  <si>
    <t>TT1514</t>
  </si>
  <si>
    <t xml:space="preserve">SNAP GAUGE 83.3±0.02  </t>
  </si>
  <si>
    <t>TT1845</t>
  </si>
  <si>
    <t xml:space="preserve">SNAP GAUGE 87.60 ± 0.05  </t>
  </si>
  <si>
    <t>TT0579</t>
  </si>
  <si>
    <t xml:space="preserve">SNAP GAUGE 88.6±0.02  </t>
  </si>
  <si>
    <t>TT1515</t>
  </si>
  <si>
    <t xml:space="preserve">SNAP GAUGE 89.4±0.02  </t>
  </si>
  <si>
    <t>TT1147</t>
  </si>
  <si>
    <t xml:space="preserve">SNAP GAUGE 89.50  </t>
  </si>
  <si>
    <t>TT1658</t>
  </si>
  <si>
    <t xml:space="preserve">SNAP GAUGE 9.86 ± 0.02  </t>
  </si>
  <si>
    <t>TT1525</t>
  </si>
  <si>
    <t xml:space="preserve">SNAP GAUGE 95.425 ± 0.02  </t>
  </si>
  <si>
    <t>TT1616</t>
  </si>
  <si>
    <t xml:space="preserve">SNAP GAUGE 95.5-0.05/-0.15  </t>
  </si>
  <si>
    <t>TT1828</t>
  </si>
  <si>
    <t xml:space="preserve">SNAP GAUGE CARBIDE 20-0.01/-0.021  </t>
  </si>
  <si>
    <t>TT1832</t>
  </si>
  <si>
    <t xml:space="preserve">SNAP GAUGE CARBIDE Ø 17 -0.008/-0.019  </t>
  </si>
  <si>
    <t>TT1826</t>
  </si>
  <si>
    <t xml:space="preserve">SNAP GAUGE CARBIDE Ø16-0.02/-0.009  </t>
  </si>
  <si>
    <t>TT0746</t>
  </si>
  <si>
    <t xml:space="preserve">SNAP GAUGE DIA 36.7 ± 0.02  </t>
  </si>
  <si>
    <t>TT0747</t>
  </si>
  <si>
    <t xml:space="preserve">SNAP GAUGE DIA 64 7± 0.02  </t>
  </si>
  <si>
    <t>TT1061</t>
  </si>
  <si>
    <t xml:space="preserve">SNAP GAUGE GO-&gt;15.012 MM NOGO-&gt;15.001 </t>
  </si>
  <si>
    <t>TT1831</t>
  </si>
  <si>
    <t xml:space="preserve">SNAP GAUGE Ø 12 ± 0.05  </t>
  </si>
  <si>
    <t>TT1829</t>
  </si>
  <si>
    <t xml:space="preserve">SNAP GAUGE Ø 18 ± 0.05  </t>
  </si>
  <si>
    <t>TT1827</t>
  </si>
  <si>
    <t xml:space="preserve">SNAP GAUGE Ø 25 ± 0.1  </t>
  </si>
  <si>
    <t>TT1423</t>
  </si>
  <si>
    <t xml:space="preserve">SNAP GAUGE11.10±0.01MM  </t>
  </si>
  <si>
    <t>TT0674</t>
  </si>
  <si>
    <t xml:space="preserve">SOCKET 45 MM 3/4" SQUARE DRIVE </t>
  </si>
  <si>
    <t>TT0733</t>
  </si>
  <si>
    <t xml:space="preserve">SOCKET 6-32 MM  </t>
  </si>
  <si>
    <t>TT0675</t>
  </si>
  <si>
    <t xml:space="preserve">SOCKET 65 MM 3/4" SQUARE DRIVE </t>
  </si>
  <si>
    <t>TT0848</t>
  </si>
  <si>
    <t xml:space="preserve">SOCKET MT 1-2  </t>
  </si>
  <si>
    <t>TT0503</t>
  </si>
  <si>
    <t xml:space="preserve">SOFT JAW 1.5 X 60° C/S KTE /KWPG </t>
  </si>
  <si>
    <t>TT1385</t>
  </si>
  <si>
    <t xml:space="preserve">SOFT JAW 38X35X110 MM 3 HOLES  </t>
  </si>
  <si>
    <t>TT1212</t>
  </si>
  <si>
    <t xml:space="preserve">SOFT JAW 38X38X85 14/25X1.5 </t>
  </si>
  <si>
    <t>TT1909</t>
  </si>
  <si>
    <t xml:space="preserve">SOFT JAW 38X50X95 FOR CNC TURNING </t>
  </si>
  <si>
    <t>TT1214</t>
  </si>
  <si>
    <t xml:space="preserve">SOFT JAW 6'' FOR CHUCK  </t>
  </si>
  <si>
    <t>TT1531</t>
  </si>
  <si>
    <t xml:space="preserve">SOFT JAW 85X40X75  OD 19.0 PITCH 1/16' </t>
  </si>
  <si>
    <t>TT0693</t>
  </si>
  <si>
    <t xml:space="preserve">SOFT JAW KITAGAVA 10" CHUCK STANDESED  FOR VG-25 </t>
  </si>
  <si>
    <t>TT0734</t>
  </si>
  <si>
    <t xml:space="preserve">SOFT JAW RIGI-25,CHUCK Ø 12"  </t>
  </si>
  <si>
    <t>TT1371</t>
  </si>
  <si>
    <t xml:space="preserve">SOFT JAW(8") 38X70X95 MM  </t>
  </si>
  <si>
    <t>TT1989</t>
  </si>
  <si>
    <t xml:space="preserve">SOLID CARBIDE END MILL DIA 6X100  </t>
  </si>
  <si>
    <t>TT0827</t>
  </si>
  <si>
    <t xml:space="preserve">SOLID CARBITE BORING BAR 10 MM  </t>
  </si>
  <si>
    <t>TT0909</t>
  </si>
  <si>
    <t xml:space="preserve">SPACER  </t>
  </si>
  <si>
    <t>TT1917</t>
  </si>
  <si>
    <t xml:space="preserve">SPANNER FOR ER 25 ADOPTER  </t>
  </si>
  <si>
    <t>TT0616</t>
  </si>
  <si>
    <t xml:space="preserve">SPANNER SET D TYPE  </t>
  </si>
  <si>
    <t>TT0617</t>
  </si>
  <si>
    <t xml:space="preserve">SPANNER SET RING  TYPE  </t>
  </si>
  <si>
    <t>TT1876</t>
  </si>
  <si>
    <t xml:space="preserve">SPECIAL GAUGE FOR CONCENTRICITY CHECKING V BLOCK &amp; DIAL TYPE </t>
  </si>
  <si>
    <t>TT1888</t>
  </si>
  <si>
    <t xml:space="preserve">SPECIAL GAUGE FOR WT FR PROFILE CHECKING PCD CHECKING </t>
  </si>
  <si>
    <t>TT1374</t>
  </si>
  <si>
    <t xml:space="preserve">SPINDLE FOR DRILLING M/C 3/4'' (ITCO) </t>
  </si>
  <si>
    <t>TT1681</t>
  </si>
  <si>
    <t xml:space="preserve">SPINDLE OF DRILLING M/C THREE SPINDLE M/C  </t>
  </si>
  <si>
    <t>TT1794</t>
  </si>
  <si>
    <t xml:space="preserve">SPINDLE OF DRILLING MACHINE  </t>
  </si>
  <si>
    <t>TT0222</t>
  </si>
  <si>
    <t xml:space="preserve">SPIRIT  LEVEL 12"  </t>
  </si>
  <si>
    <t>TT0982</t>
  </si>
  <si>
    <t xml:space="preserve">SPLINE BROACH 15X19X0.75 (M 35 - MTC) PULL TYPE </t>
  </si>
  <si>
    <t>TT1834</t>
  </si>
  <si>
    <t xml:space="preserve">SPLINE BROACH 17 X 22 X .75  MODEL KOZA </t>
  </si>
  <si>
    <t>TT0921</t>
  </si>
  <si>
    <t xml:space="preserve">SPLINE BROACH WEIGHT-B  </t>
  </si>
  <si>
    <t>TT0936</t>
  </si>
  <si>
    <t xml:space="preserve">SPLINE DIA GAUGE DIA 15.002 MM  </t>
  </si>
  <si>
    <t>TT0935</t>
  </si>
  <si>
    <t xml:space="preserve">SPLINE DIA GAUGE DIA 15.01 MM  </t>
  </si>
  <si>
    <t>TT1819</t>
  </si>
  <si>
    <t xml:space="preserve">SPLINE PLUG GAUGE GO HES. INV. S. 17 X 22 X 0.75 </t>
  </si>
  <si>
    <t>TT1818</t>
  </si>
  <si>
    <t xml:space="preserve">SPLINE PLUG GAUGE NO GO HES.INV S. 17 X 22 X 0.75 </t>
  </si>
  <si>
    <t>TT1889</t>
  </si>
  <si>
    <t xml:space="preserve">SPLINE PLUG WITH 2 TEETH REMOVAL 17 X 22 X 0.75 </t>
  </si>
  <si>
    <t>TT1039</t>
  </si>
  <si>
    <t xml:space="preserve">SPLINE RING GAUGE 13.625 NO GO GAUGE FOR SHAFT BALANCER </t>
  </si>
  <si>
    <t>TT1038</t>
  </si>
  <si>
    <t xml:space="preserve">SPLINE RING GAUGE 14.970 GO GAUGE FOR SHAFT BALANCER </t>
  </si>
  <si>
    <t>TT1846</t>
  </si>
  <si>
    <t xml:space="preserve">SPLINE RING GAUGE 17X22X0.75 GO  CLASS B </t>
  </si>
  <si>
    <t>TT1847</t>
  </si>
  <si>
    <t xml:space="preserve">SPLINE RING GAUGE 17X22X0.75 NOGO  CLASS B </t>
  </si>
  <si>
    <t>TT0858</t>
  </si>
  <si>
    <t xml:space="preserve">SPLINE ROLL 190 X 30 X 69.85 INV-15 X 19 X 0.75 </t>
  </si>
  <si>
    <t>TT1668</t>
  </si>
  <si>
    <t xml:space="preserve">SPLINE ROLL 210 X 30 X 69.85  INV-15 X 19 X 0.75 </t>
  </si>
  <si>
    <t>TT1835</t>
  </si>
  <si>
    <t xml:space="preserve">SPLINE ROLLER 17 X 22 X .75  MODEL KOZA </t>
  </si>
  <si>
    <t>TT1273</t>
  </si>
  <si>
    <t xml:space="preserve">SPRING 30X20X60MM  </t>
  </si>
  <si>
    <t>TT0974</t>
  </si>
  <si>
    <t xml:space="preserve">SPRING 43 X 33 X 300 MM  </t>
  </si>
  <si>
    <t>TT0765</t>
  </si>
  <si>
    <t xml:space="preserve">SPRING AS PER DRG  </t>
  </si>
  <si>
    <t>TT1711</t>
  </si>
  <si>
    <t xml:space="preserve">SPRING COLLET E-40 ID-10MM  </t>
  </si>
  <si>
    <t>TT1688</t>
  </si>
  <si>
    <t xml:space="preserve">SPRING COLLET ER 40 DAI 9-10MM  </t>
  </si>
  <si>
    <t>TT1665</t>
  </si>
  <si>
    <t xml:space="preserve">SPRING COLLET ER-40 DIA 21MM  </t>
  </si>
  <si>
    <t>TT1797</t>
  </si>
  <si>
    <t xml:space="preserve">SPRING FOR 1/2"DRILLING MACHINE  </t>
  </si>
  <si>
    <t>TT1057</t>
  </si>
  <si>
    <t xml:space="preserve">SPRING KVTA  </t>
  </si>
  <si>
    <t>TT0546</t>
  </si>
  <si>
    <t xml:space="preserve">SQUARE FILE 6"  </t>
  </si>
  <si>
    <t>TT0668</t>
  </si>
  <si>
    <t xml:space="preserve">SQUARE FILE 8"  </t>
  </si>
  <si>
    <t>TT1112</t>
  </si>
  <si>
    <t xml:space="preserve">SS DRILL  DIA 5.50  </t>
  </si>
  <si>
    <t>TT1113</t>
  </si>
  <si>
    <t xml:space="preserve">SS DRILL DIA 6.30  </t>
  </si>
  <si>
    <t>TT0524</t>
  </si>
  <si>
    <t xml:space="preserve">STAR L KEY T-10  </t>
  </si>
  <si>
    <t>TT0522</t>
  </si>
  <si>
    <t xml:space="preserve">STAR L KEY T-15  </t>
  </si>
  <si>
    <t>TT1022</t>
  </si>
  <si>
    <t xml:space="preserve">STAR L KEY T-16  </t>
  </si>
  <si>
    <t>TT0523</t>
  </si>
  <si>
    <t xml:space="preserve">STAR L KEY T-20  </t>
  </si>
  <si>
    <t>TT0525</t>
  </si>
  <si>
    <t xml:space="preserve">STAR L KEY T-8  </t>
  </si>
  <si>
    <t>TT0861</t>
  </si>
  <si>
    <t xml:space="preserve">STAR L KEY T-9  </t>
  </si>
  <si>
    <t>TT1053</t>
  </si>
  <si>
    <t>TT0154</t>
  </si>
  <si>
    <t xml:space="preserve">STEEL SCALE  6"  </t>
  </si>
  <si>
    <t>TT0295</t>
  </si>
  <si>
    <t xml:space="preserve">STEEL SCALE 1 MTR  </t>
  </si>
  <si>
    <t>TT0151</t>
  </si>
  <si>
    <t xml:space="preserve">STEEL SCALE 12"  </t>
  </si>
  <si>
    <t>TT0152</t>
  </si>
  <si>
    <t xml:space="preserve">STEEL SCALE 24"  </t>
  </si>
  <si>
    <t>TT0153</t>
  </si>
  <si>
    <t xml:space="preserve">STEEL SCALE 36"  </t>
  </si>
  <si>
    <t>TT0070</t>
  </si>
  <si>
    <t xml:space="preserve">STEEL SCALE 48"  </t>
  </si>
  <si>
    <t>TT0225</t>
  </si>
  <si>
    <t xml:space="preserve">STRAIGHNESS GAUGE  </t>
  </si>
  <si>
    <t>TT0189</t>
  </si>
  <si>
    <t xml:space="preserve">STRAIGHT EDGE1000X50X10  </t>
  </si>
  <si>
    <t>TT1987</t>
  </si>
  <si>
    <t xml:space="preserve">STUB DRILL HSS 13 MM  </t>
  </si>
  <si>
    <t>TT1028</t>
  </si>
  <si>
    <t xml:space="preserve">STUD BOLT M8 X 1.75 X 60  </t>
  </si>
  <si>
    <t>TT1164</t>
  </si>
  <si>
    <t xml:space="preserve">STYLUS FOR LEVER DIA 2 MM  </t>
  </si>
  <si>
    <t>TT0216</t>
  </si>
  <si>
    <t xml:space="preserve">SUNNY  </t>
  </si>
  <si>
    <t>TT0409</t>
  </si>
  <si>
    <t xml:space="preserve">SURFACE PLATE 1000 X 1000  </t>
  </si>
  <si>
    <t>TT0355</t>
  </si>
  <si>
    <t xml:space="preserve">SURFACE PLATE 630X630X80MM STONE </t>
  </si>
  <si>
    <t>TT0677</t>
  </si>
  <si>
    <t xml:space="preserve">T BAR SOCKET 3/4"  </t>
  </si>
  <si>
    <t>TT1274</t>
  </si>
  <si>
    <t xml:space="preserve">T- SOCKET 7 MM  </t>
  </si>
  <si>
    <t>TT0506</t>
  </si>
  <si>
    <t xml:space="preserve">T.S REAMER DIA 10.10  </t>
  </si>
  <si>
    <t>TT0757</t>
  </si>
  <si>
    <t xml:space="preserve">T.S REAMER DIA 10.20  </t>
  </si>
  <si>
    <t>TT1622</t>
  </si>
  <si>
    <t xml:space="preserve">T.S REAMER DIA 13.90  </t>
  </si>
  <si>
    <t>TT1219</t>
  </si>
  <si>
    <t xml:space="preserve">T.S REAMER DIA 6.62MM  </t>
  </si>
  <si>
    <t>TT0898</t>
  </si>
  <si>
    <t xml:space="preserve">T.S. DRILL DIA  20  </t>
  </si>
  <si>
    <t>TT0756</t>
  </si>
  <si>
    <t xml:space="preserve">T.S. DRILL DIA 11.80  </t>
  </si>
  <si>
    <t>TT0996</t>
  </si>
  <si>
    <t xml:space="preserve">T.S. DRILL DIA 13.8 MM  </t>
  </si>
  <si>
    <t>TT1006</t>
  </si>
  <si>
    <t xml:space="preserve">T.S. DRILL DIA 18.00  </t>
  </si>
  <si>
    <t>TT1013</t>
  </si>
  <si>
    <t xml:space="preserve">T.S. END MILL CUTTER DIA 14.50  </t>
  </si>
  <si>
    <t>TT1101</t>
  </si>
  <si>
    <t xml:space="preserve">T.S. REAMER DIA 10.03 WITH GUIDE </t>
  </si>
  <si>
    <t>TT1002</t>
  </si>
  <si>
    <t xml:space="preserve">T.S. REAMER DIA 10.05 GUIDE 20 MM LENGHT FRONT SIDE </t>
  </si>
  <si>
    <t>TT1065</t>
  </si>
  <si>
    <t xml:space="preserve">T.S. REAMER DIA 10.07 WITH GUIDE </t>
  </si>
  <si>
    <t>TT1012</t>
  </si>
  <si>
    <t xml:space="preserve">T.S. REAMER DIA 14.50  </t>
  </si>
  <si>
    <t>TT1286</t>
  </si>
  <si>
    <t xml:space="preserve">T/S REAMER DIA 14.80  </t>
  </si>
  <si>
    <t>TT0159</t>
  </si>
  <si>
    <t xml:space="preserve">TAP HANDLE  </t>
  </si>
  <si>
    <t>TT0156</t>
  </si>
  <si>
    <t xml:space="preserve">TAP HANDLE 1"  </t>
  </si>
  <si>
    <t>TT0158</t>
  </si>
  <si>
    <t xml:space="preserve">TAP HANDLE 1/2"  </t>
  </si>
  <si>
    <t>TT1308</t>
  </si>
  <si>
    <t xml:space="preserve">TAP HANDLE 1/4"  </t>
  </si>
  <si>
    <t>TT0318</t>
  </si>
  <si>
    <t xml:space="preserve">TAP HANDLE 12"  </t>
  </si>
  <si>
    <t>TT0319</t>
  </si>
  <si>
    <t xml:space="preserve">TAP HANDLE 15"  </t>
  </si>
  <si>
    <t>TT1838</t>
  </si>
  <si>
    <t xml:space="preserve">TAP M10 X 1.25  MODEL KOZA </t>
  </si>
  <si>
    <t>TT0160</t>
  </si>
  <si>
    <t xml:space="preserve">TAP SET  1"  </t>
  </si>
  <si>
    <t>TT0161</t>
  </si>
  <si>
    <t xml:space="preserve">TAP SET  1/2"  </t>
  </si>
  <si>
    <t>TT0162</t>
  </si>
  <si>
    <t xml:space="preserve">TAP SET  1/4" TOTEM MAKE  </t>
  </si>
  <si>
    <t>TT0917</t>
  </si>
  <si>
    <t xml:space="preserve">TAP SET  16 X 2  </t>
  </si>
  <si>
    <t>TT0166</t>
  </si>
  <si>
    <t xml:space="preserve">TAP SET  3/16" TOTEM MAKE  </t>
  </si>
  <si>
    <t>TT0167</t>
  </si>
  <si>
    <t xml:space="preserve">TAP SET  3/4"  </t>
  </si>
  <si>
    <t>TT0168</t>
  </si>
  <si>
    <t xml:space="preserve">TAP SET  3/8" BSW  </t>
  </si>
  <si>
    <t>TT0155</t>
  </si>
  <si>
    <t xml:space="preserve">TAP SET  5 MM TOTEM MAKE  </t>
  </si>
  <si>
    <t>TT0169</t>
  </si>
  <si>
    <t xml:space="preserve">TAP SET  5/16" TOTEM MAKE  </t>
  </si>
  <si>
    <t>TT0206</t>
  </si>
  <si>
    <t xml:space="preserve">TAP SET  6 MM  </t>
  </si>
  <si>
    <t>TT0171</t>
  </si>
  <si>
    <t xml:space="preserve">TAP SET  7/8" TOTEM MAKE  </t>
  </si>
  <si>
    <t>TT0326</t>
  </si>
  <si>
    <t xml:space="preserve">TAP SET 1.25" BSP.  </t>
  </si>
  <si>
    <t>TT0289</t>
  </si>
  <si>
    <t xml:space="preserve">TAP SET 1.25" BSW(H.S.S.)  </t>
  </si>
  <si>
    <t>TT0266</t>
  </si>
  <si>
    <t xml:space="preserve">TAP SET 1/2" BSP  </t>
  </si>
  <si>
    <t>TT1655</t>
  </si>
  <si>
    <t xml:space="preserve">TAP SET 1/4" BSP  </t>
  </si>
  <si>
    <t>TT0261</t>
  </si>
  <si>
    <t xml:space="preserve">TAP SET 1/8" BSP  </t>
  </si>
  <si>
    <t>TT0106</t>
  </si>
  <si>
    <t xml:space="preserve">TAP SET 12MM TOTEM MAKE  </t>
  </si>
  <si>
    <t>TT0164</t>
  </si>
  <si>
    <t xml:space="preserve">TAP SET 14 MM TOTEM MAKE  </t>
  </si>
  <si>
    <t>TT0165</t>
  </si>
  <si>
    <t xml:space="preserve">TAP SET 16 MM TOTEM MAKE  </t>
  </si>
  <si>
    <t>TT0837</t>
  </si>
  <si>
    <t xml:space="preserve">TAP SET 18 MM  </t>
  </si>
  <si>
    <t>TT0017</t>
  </si>
  <si>
    <t xml:space="preserve">TAP SET 20 MM TOTEM MAKE  </t>
  </si>
  <si>
    <t>TT0265</t>
  </si>
  <si>
    <t xml:space="preserve">TAP SET 3/8" BSP  </t>
  </si>
  <si>
    <t>TT1267</t>
  </si>
  <si>
    <t xml:space="preserve">TAP SET 30 MM  </t>
  </si>
  <si>
    <t>TT0144</t>
  </si>
  <si>
    <t xml:space="preserve">TAP SET 4 MM TOTEM MAKE  </t>
  </si>
  <si>
    <t>TT0310</t>
  </si>
  <si>
    <t xml:space="preserve">TAP SET 5/8" BSW  </t>
  </si>
  <si>
    <t>TT0645</t>
  </si>
  <si>
    <t xml:space="preserve">TAP SET M 4 X 0.8  </t>
  </si>
  <si>
    <t>TT0174</t>
  </si>
  <si>
    <t xml:space="preserve">TAP SET M -8 X 1.25  </t>
  </si>
  <si>
    <t>TT0172</t>
  </si>
  <si>
    <t xml:space="preserve">TAP SET M-10 TOTEM MAKE  </t>
  </si>
  <si>
    <t>TT1901</t>
  </si>
  <si>
    <t xml:space="preserve">TAP SET M10 X 1.25  </t>
  </si>
  <si>
    <t>TT1211</t>
  </si>
  <si>
    <t xml:space="preserve">TAP SET M12  H.S.S  </t>
  </si>
  <si>
    <t>TT0187</t>
  </si>
  <si>
    <t xml:space="preserve">TAP SET M12 X1.75 HSS  </t>
  </si>
  <si>
    <t>TT1279</t>
  </si>
  <si>
    <t xml:space="preserve">TAP SET M20 X 1.5 PITCH  </t>
  </si>
  <si>
    <t>TT0173</t>
  </si>
  <si>
    <t xml:space="preserve">TAP SET M-24 TOTEM MAKE  </t>
  </si>
  <si>
    <t>TT1280</t>
  </si>
  <si>
    <t xml:space="preserve">TAP SET M24 X 1.5 PITCH  </t>
  </si>
  <si>
    <t>TT1533</t>
  </si>
  <si>
    <t xml:space="preserve">TAP SET M-36  </t>
  </si>
  <si>
    <t>TT0975</t>
  </si>
  <si>
    <t xml:space="preserve">TAP SET-M 16 X 2.5 PITCH-2.5 MM </t>
  </si>
  <si>
    <t>TT1102</t>
  </si>
  <si>
    <t xml:space="preserve">TAPE DISPENSER 2"  </t>
  </si>
  <si>
    <t>TT1277</t>
  </si>
  <si>
    <t xml:space="preserve">TAPER DOWEL PIN 10 X 30 MM  </t>
  </si>
  <si>
    <t>TT1276</t>
  </si>
  <si>
    <t xml:space="preserve">TAPER DOWEL PIN 10 X 40 MM  </t>
  </si>
  <si>
    <t>TT1275</t>
  </si>
  <si>
    <t xml:space="preserve">TAPER DOWEL PIN 10 X 50 MM  </t>
  </si>
  <si>
    <t>TT1278</t>
  </si>
  <si>
    <t xml:space="preserve">TAPER DOWEL PIN 8 X 25 MM  </t>
  </si>
  <si>
    <t>TT1609</t>
  </si>
  <si>
    <t xml:space="preserve">TAPER MANDRIL 13.48~13.55MM  </t>
  </si>
  <si>
    <t>TT1608</t>
  </si>
  <si>
    <t xml:space="preserve">TAPER MANDRIL 46.840~46.890  </t>
  </si>
  <si>
    <t>TT1752</t>
  </si>
  <si>
    <t xml:space="preserve">TAPER RING GAUGE  </t>
  </si>
  <si>
    <t>TT0681</t>
  </si>
  <si>
    <t xml:space="preserve">TAPER SHANK DRILL  DIA 9.8 MM  </t>
  </si>
  <si>
    <t>TT1233</t>
  </si>
  <si>
    <t xml:space="preserve">TAPER SHANK DRILL 13.50  MM  </t>
  </si>
  <si>
    <t>TT1046</t>
  </si>
  <si>
    <t xml:space="preserve">TAPER SHANK DRILL 14 MM  </t>
  </si>
  <si>
    <t>TT1234</t>
  </si>
  <si>
    <t xml:space="preserve">TAPER SHANK DRILL 14.30 MM  </t>
  </si>
  <si>
    <t>TT0727</t>
  </si>
  <si>
    <t xml:space="preserve">TAPER SHANK DRILL 14.5 MM  </t>
  </si>
  <si>
    <t>TT1877</t>
  </si>
  <si>
    <t xml:space="preserve">TAPER SHANK DRILL 14.75 MM  </t>
  </si>
  <si>
    <t>TT0704</t>
  </si>
  <si>
    <t xml:space="preserve">TAPER SHANK DRILL 15 MM  </t>
  </si>
  <si>
    <t>TT1716</t>
  </si>
  <si>
    <t xml:space="preserve">TAPER SHANK DRILL 15.5 MM H.S.S </t>
  </si>
  <si>
    <t>TT0705</t>
  </si>
  <si>
    <t xml:space="preserve">TAPER SHANK DRILL 16 MM  </t>
  </si>
  <si>
    <t>TT0768</t>
  </si>
  <si>
    <t xml:space="preserve">TAPER SHANK DRILL 17 MM  </t>
  </si>
  <si>
    <t>TT1329</t>
  </si>
  <si>
    <t xml:space="preserve">TAPER SHANK DRILL 21 MM  </t>
  </si>
  <si>
    <t>TT1242</t>
  </si>
  <si>
    <t xml:space="preserve">TAPER SHANK DRILL 9/16''  </t>
  </si>
  <si>
    <t>TT1812</t>
  </si>
  <si>
    <t xml:space="preserve">TAPER SPLINE GAUGE 23 X 31 GO  </t>
  </si>
  <si>
    <t>TT1470</t>
  </si>
  <si>
    <t xml:space="preserve">TAPING ATTACHMENT 6TO10MM CAP.  </t>
  </si>
  <si>
    <t>TT1082</t>
  </si>
  <si>
    <t xml:space="preserve">TAPPING GAUGE M8*1.25 FOR TAPPING M8X1.25 M/C </t>
  </si>
  <si>
    <t>TT0175</t>
  </si>
  <si>
    <t xml:space="preserve">TESI  </t>
  </si>
  <si>
    <t>TT1387</t>
  </si>
  <si>
    <t xml:space="preserve">THCKNESS MASTER 17.600  </t>
  </si>
  <si>
    <t>TT1390</t>
  </si>
  <si>
    <t xml:space="preserve">THCKNESS MASTER 22.445  </t>
  </si>
  <si>
    <t>TT1383</t>
  </si>
  <si>
    <t xml:space="preserve">THCKNESS MASTER 23.945  </t>
  </si>
  <si>
    <t>TT1389</t>
  </si>
  <si>
    <t xml:space="preserve">THCKNESS MASTER 27.0450  </t>
  </si>
  <si>
    <t>TT1382</t>
  </si>
  <si>
    <t xml:space="preserve">THCKNESS MASTER 27.945  </t>
  </si>
  <si>
    <t>TT1388</t>
  </si>
  <si>
    <t xml:space="preserve">THCKNESS MASTER 33.000  </t>
  </si>
  <si>
    <t>TT1386</t>
  </si>
  <si>
    <t xml:space="preserve">THCKNESS MASTER 34.000  </t>
  </si>
  <si>
    <t>TT0101</t>
  </si>
  <si>
    <t xml:space="preserve">THICKNESS GAGE PACK OF 10 ELEMENTS </t>
  </si>
  <si>
    <t>TT0176</t>
  </si>
  <si>
    <t xml:space="preserve">THREAD GAUGE  </t>
  </si>
  <si>
    <t>TT1254</t>
  </si>
  <si>
    <t xml:space="preserve">THREAD GAUGE METRIC &amp;WITHWORTH  </t>
  </si>
  <si>
    <t>TT0763</t>
  </si>
  <si>
    <t xml:space="preserve">THREAD PLUG GAUGE M  6 X 1  </t>
  </si>
  <si>
    <t>TT1246</t>
  </si>
  <si>
    <t xml:space="preserve">THREAD PLUG GAUGE M 8 X1.25 GO LENGTH - 50 MM </t>
  </si>
  <si>
    <t>TT1825</t>
  </si>
  <si>
    <t xml:space="preserve">THREAD PLUG GAUGE M10X1.256G  </t>
  </si>
  <si>
    <t>TT1401</t>
  </si>
  <si>
    <t xml:space="preserve">THREAD PLUG GAUGE M8X1.25  </t>
  </si>
  <si>
    <t>TT0396</t>
  </si>
  <si>
    <t>TT1792</t>
  </si>
  <si>
    <t xml:space="preserve">THREAD PLUG GAUGE M8X1.256 H  </t>
  </si>
  <si>
    <t>TT1036</t>
  </si>
  <si>
    <t xml:space="preserve">THREAD RING GAUGE M12X1.25 P6G  </t>
  </si>
  <si>
    <t>TT1037</t>
  </si>
  <si>
    <t xml:space="preserve">THREAD RING GAUGE M14X1P-6G  </t>
  </si>
  <si>
    <t>TT0729</t>
  </si>
  <si>
    <t xml:space="preserve">THREADING DIE M12 X 1.75  </t>
  </si>
  <si>
    <t>TT0907</t>
  </si>
  <si>
    <t xml:space="preserve">THREADING DIE M12X1.25 (6 G)  </t>
  </si>
  <si>
    <t>TT1562</t>
  </si>
  <si>
    <t xml:space="preserve">THREADING DIE M14 X 2MM  </t>
  </si>
  <si>
    <t>TT0906</t>
  </si>
  <si>
    <t xml:space="preserve">THREADING DIE M14X1 (6G)  </t>
  </si>
  <si>
    <t>TT0226</t>
  </si>
  <si>
    <t xml:space="preserve">THREE JAW CHUCK 3"  </t>
  </si>
  <si>
    <t>TT0408</t>
  </si>
  <si>
    <t xml:space="preserve">THREE JAW CHUCK 8"  </t>
  </si>
  <si>
    <t>TT1107</t>
  </si>
  <si>
    <t xml:space="preserve">THRUST SPRING 28.5 X21.11X 12" WIRE - 2.3  MM </t>
  </si>
  <si>
    <t>TT1281</t>
  </si>
  <si>
    <t xml:space="preserve">TNMG 160404 FH  UE6110  </t>
  </si>
  <si>
    <t>TT1465</t>
  </si>
  <si>
    <t xml:space="preserve">T-NUT FOR 6'' SOFT JAW  POWER CHUCK </t>
  </si>
  <si>
    <t>TT1541</t>
  </si>
  <si>
    <t xml:space="preserve">T-NUT FOR SOFT JAW 17X19MM  </t>
  </si>
  <si>
    <t>TT0555</t>
  </si>
  <si>
    <t xml:space="preserve">TOGGLE CLAMP  </t>
  </si>
  <si>
    <t>TT1522</t>
  </si>
  <si>
    <t xml:space="preserve">TOGGLE CLAMP VHDT 80U U ARM B MAX 135MM </t>
  </si>
  <si>
    <t>TT0721</t>
  </si>
  <si>
    <t xml:space="preserve">TONG  16 "  </t>
  </si>
  <si>
    <t>TT0671</t>
  </si>
  <si>
    <t xml:space="preserve">TONG 1.5'  </t>
  </si>
  <si>
    <t>TT0670</t>
  </si>
  <si>
    <t xml:space="preserve">TONG 2'  </t>
  </si>
  <si>
    <t>TT0755</t>
  </si>
  <si>
    <t xml:space="preserve">TONG 20"  </t>
  </si>
  <si>
    <t>TT1674</t>
  </si>
  <si>
    <t xml:space="preserve">TONG 25 MM  </t>
  </si>
  <si>
    <t>TT1643</t>
  </si>
  <si>
    <t xml:space="preserve">TONG 26 MM  </t>
  </si>
  <si>
    <t>TT0799</t>
  </si>
  <si>
    <t xml:space="preserve">TONG 28 MM  </t>
  </si>
  <si>
    <t>TT0800</t>
  </si>
  <si>
    <t xml:space="preserve">TONG 32 MM  </t>
  </si>
  <si>
    <t>TT0801</t>
  </si>
  <si>
    <t xml:space="preserve">TONG 34 MM  </t>
  </si>
  <si>
    <t>TT1369</t>
  </si>
  <si>
    <t xml:space="preserve">TONG 42 MM  </t>
  </si>
  <si>
    <t>TT1673</t>
  </si>
  <si>
    <t xml:space="preserve">TONG 44MM  </t>
  </si>
  <si>
    <t>TT1404</t>
  </si>
  <si>
    <t xml:space="preserve">TONG 45 MM  </t>
  </si>
  <si>
    <t>TT1534</t>
  </si>
  <si>
    <t xml:space="preserve">TONG 48 MM  </t>
  </si>
  <si>
    <t>TT0157</t>
  </si>
  <si>
    <t xml:space="preserve">TOOL BAG  </t>
  </si>
  <si>
    <t>TT0773</t>
  </si>
  <si>
    <t xml:space="preserve">TOOL BALLNOSE 2 MM LONG  ETIS  </t>
  </si>
  <si>
    <t>TT0772</t>
  </si>
  <si>
    <t xml:space="preserve">TOOL BALLNOSE 2 MM SHOT  ETIS  </t>
  </si>
  <si>
    <t>TT0775</t>
  </si>
  <si>
    <t xml:space="preserve">TOOL BALLNOSE 3 MM LONG  ETIS  </t>
  </si>
  <si>
    <t>TT0774</t>
  </si>
  <si>
    <t xml:space="preserve">TOOL BALLNOSE 3 MM SHOT  ETIS  </t>
  </si>
  <si>
    <t>TT0776</t>
  </si>
  <si>
    <t xml:space="preserve">TOOL BALLNOSE 4 MM  ETIS  </t>
  </si>
  <si>
    <t>TT0778</t>
  </si>
  <si>
    <t xml:space="preserve">TOOL BALLNOSE 6 MM  ETIS  </t>
  </si>
  <si>
    <t>TT0779</t>
  </si>
  <si>
    <t xml:space="preserve">TOOL BALLNOSE 8 MM  ETIS  </t>
  </si>
  <si>
    <t>TT0926</t>
  </si>
  <si>
    <t xml:space="preserve">TOOL BIT 1/2" X 6" S-500  </t>
  </si>
  <si>
    <t>TT1060</t>
  </si>
  <si>
    <t xml:space="preserve">TOOL BIT 5" X 1/4"  </t>
  </si>
  <si>
    <t>TT1253</t>
  </si>
  <si>
    <t xml:space="preserve">TOOL BIT HOLDER 1/2''  </t>
  </si>
  <si>
    <t>TT1677</t>
  </si>
  <si>
    <t xml:space="preserve">TOOL BIT HOLDER 1/8''  </t>
  </si>
  <si>
    <t>TT0780</t>
  </si>
  <si>
    <t xml:space="preserve">TOOL END MILL 10  MM  K-2  </t>
  </si>
  <si>
    <t>TT0809</t>
  </si>
  <si>
    <t xml:space="preserve">TOOL FIST KIT FOR DIE CLAMPING  </t>
  </si>
  <si>
    <t>TT1043</t>
  </si>
  <si>
    <t xml:space="preserve">TOOL HFM 50 MM SHORT  </t>
  </si>
  <si>
    <t>TT0777</t>
  </si>
  <si>
    <t xml:space="preserve">TOOL HFM 6 MM LONG  </t>
  </si>
  <si>
    <t>TT0949</t>
  </si>
  <si>
    <t xml:space="preserve">TOOL HFM 6 MM SHORT  </t>
  </si>
  <si>
    <t>TT1042</t>
  </si>
  <si>
    <t xml:space="preserve">TOOL HFM 80.5 MM LONG  </t>
  </si>
  <si>
    <t>TT1488</t>
  </si>
  <si>
    <t xml:space="preserve">TOOL HOLDER APX3000R182SA16LA  </t>
  </si>
  <si>
    <t>TT0840</t>
  </si>
  <si>
    <t xml:space="preserve">TOOL HOLDER CENT DRILL Ø3.15MM FACING  Ø  36.0 </t>
  </si>
  <si>
    <t>TT0943</t>
  </si>
  <si>
    <t xml:space="preserve">TOOL HOLDER DNMG LEVER TYPE (L-TYPE) </t>
  </si>
  <si>
    <t>TT0462</t>
  </si>
  <si>
    <t xml:space="preserve">TOOL HOLDER EDNNN-M15 A C2-30-T </t>
  </si>
  <si>
    <t>TT0464</t>
  </si>
  <si>
    <t xml:space="preserve">TOOL HOLDER EDQNL 2525 M15  </t>
  </si>
  <si>
    <t>TT1855</t>
  </si>
  <si>
    <t xml:space="preserve">TOOL HOLDER ETFNL 2525 M16 FOR KONA TNMX TOOL HOLDER </t>
  </si>
  <si>
    <t>TT0458</t>
  </si>
  <si>
    <t xml:space="preserve">TOOL HOLDER ETJNL 2525 M16 2CTD/2CW </t>
  </si>
  <si>
    <t>TT0468</t>
  </si>
  <si>
    <t xml:space="preserve">TOOL HOLDER ETJNL 2525 M16 C/S KTE /KWPG </t>
  </si>
  <si>
    <t>TT0847</t>
  </si>
  <si>
    <t xml:space="preserve">TOOL HOLDER ETJNR 2525 M-16  </t>
  </si>
  <si>
    <t>TT0460</t>
  </si>
  <si>
    <t xml:space="preserve">TOOL HOLDER ETQNL 2525 M16 2CTD/2CW </t>
  </si>
  <si>
    <t>TT0471</t>
  </si>
  <si>
    <t xml:space="preserve">TOOL HOLDER EVJNL2525M16 C/S KTE / KWPG </t>
  </si>
  <si>
    <t>TT0846</t>
  </si>
  <si>
    <t xml:space="preserve">TOOL HOLDER EVJNR 2020 K-16  </t>
  </si>
  <si>
    <t>TT0889</t>
  </si>
  <si>
    <t xml:space="preserve">TOOL HOLDER EVJNR 2525 K-16  </t>
  </si>
  <si>
    <t>TT0465</t>
  </si>
  <si>
    <t xml:space="preserve">TOOL HOLDER EVVNN 2525 M-16  </t>
  </si>
  <si>
    <t>TT0459</t>
  </si>
  <si>
    <t xml:space="preserve">TOOL HOLDER EWLNL 2525 M-06  </t>
  </si>
  <si>
    <t>TT0463</t>
  </si>
  <si>
    <t xml:space="preserve">TOOL HOLDER EWLNL 2525 M06 C2-30-T </t>
  </si>
  <si>
    <t>TT1675</t>
  </si>
  <si>
    <t xml:space="preserve">TOOL HOLDER EWLNL 2525 M08  </t>
  </si>
  <si>
    <t>TT0802</t>
  </si>
  <si>
    <t xml:space="preserve">TOOL HOLDER FOR CENTER FACING DRILL A5 </t>
  </si>
  <si>
    <t>TT1137</t>
  </si>
  <si>
    <t xml:space="preserve">TOOL HOLDER FOR CENTER FACING Ø 1.98/FACING Ø 36.0,CAD-0058 </t>
  </si>
  <si>
    <t>TT0400</t>
  </si>
  <si>
    <t xml:space="preserve">TOOL HOLDER FOR LATHE M/C 1/2" TOOL BIT </t>
  </si>
  <si>
    <t>TT0469</t>
  </si>
  <si>
    <t xml:space="preserve">TOOL HOLDER MTQNL2525M16 C/S KTE /KWPG </t>
  </si>
  <si>
    <t>TT0805</t>
  </si>
  <si>
    <t xml:space="preserve">TOOL HOLDER SER 2525 M16  </t>
  </si>
  <si>
    <t>TT0466</t>
  </si>
  <si>
    <t xml:space="preserve">TOOL HOLDER SPL.TOOL CARTIDGE BS4, C/S/KTE/KWPG </t>
  </si>
  <si>
    <t>TT0467</t>
  </si>
  <si>
    <t xml:space="preserve">TOOL HOLDER SPL.TOOL CARTIDGE BS5, C/S KTE /KWPG </t>
  </si>
  <si>
    <t>TT1003</t>
  </si>
  <si>
    <t xml:space="preserve">TOOL POST GRINDER 6"  </t>
  </si>
  <si>
    <t>TT0834</t>
  </si>
  <si>
    <t xml:space="preserve">TOOL VMC BD DIA 16  </t>
  </si>
  <si>
    <t>TT1637</t>
  </si>
  <si>
    <t xml:space="preserve">TOOL VMC RB 20  </t>
  </si>
  <si>
    <t>TT1375</t>
  </si>
  <si>
    <t xml:space="preserve">TOP BLOCK FOR C/S KTE  </t>
  </si>
  <si>
    <t>TT0177</t>
  </si>
  <si>
    <t xml:space="preserve">TORQUE WRENCH AVT-300  </t>
  </si>
  <si>
    <t>TT0236</t>
  </si>
  <si>
    <t xml:space="preserve">TORQUE WRENCH EVT-600A  </t>
  </si>
  <si>
    <t>CV0104</t>
  </si>
  <si>
    <t xml:space="preserve">TOUCH WOOD  </t>
  </si>
  <si>
    <t>TT0980</t>
  </si>
  <si>
    <t xml:space="preserve">TRANGULAR NEEDLE FILE 4 MM  </t>
  </si>
  <si>
    <t>TT0872</t>
  </si>
  <si>
    <t xml:space="preserve">TRIANGULA 15 X 15X 150  </t>
  </si>
  <si>
    <t>TT1376</t>
  </si>
  <si>
    <t xml:space="preserve">TRIM. PUNCH  </t>
  </si>
  <si>
    <t>TT1523</t>
  </si>
  <si>
    <t xml:space="preserve">TROLLY FOR CRANK SHAFT  </t>
  </si>
  <si>
    <t>TT0379</t>
  </si>
  <si>
    <t xml:space="preserve">TRY SQUARE  A GRADE  8"  </t>
  </si>
  <si>
    <t>TT0112</t>
  </si>
  <si>
    <t xml:space="preserve">TRYING-ANGLE  8  (GUNIA)  </t>
  </si>
  <si>
    <t>TT0200</t>
  </si>
  <si>
    <t xml:space="preserve">TRYING-ANGLE 12" (GUNIA)  </t>
  </si>
  <si>
    <t>TT1839</t>
  </si>
  <si>
    <t xml:space="preserve">TURNING COLLET 15.5MM EXPANDABLE MODEL KOZA </t>
  </si>
  <si>
    <t>TT1400</t>
  </si>
  <si>
    <t xml:space="preserve">TURNING SNAP GAUGE 9.90+0.05+0.10 </t>
  </si>
  <si>
    <t>TT1399</t>
  </si>
  <si>
    <t xml:space="preserve">TURNING SNAP GAUGE 9.90-0.02-0.06 </t>
  </si>
  <si>
    <t>TT1639</t>
  </si>
  <si>
    <t xml:space="preserve">TURRET SEAL KIT LL15TL3 MNF NO L0-00380 </t>
  </si>
  <si>
    <t>TT1405</t>
  </si>
  <si>
    <t xml:space="preserve">TWIST DRILL 26 MM TAPER SHANK  </t>
  </si>
  <si>
    <t>TT1412</t>
  </si>
  <si>
    <t xml:space="preserve">TWO JAW POWER CHUCK 6''  </t>
  </si>
  <si>
    <t>TT1114</t>
  </si>
  <si>
    <t xml:space="preserve">U TYPE SPANNER 16 TO 17  </t>
  </si>
  <si>
    <t>TT0498</t>
  </si>
  <si>
    <t xml:space="preserve">U-DRILL  Ø 25.0 SPL 15° C/S KTE /KWPG </t>
  </si>
  <si>
    <t>TT1856</t>
  </si>
  <si>
    <t xml:space="preserve">U-DRILL FOR KONA Ø 24.1 MM  </t>
  </si>
  <si>
    <t>TT0499</t>
  </si>
  <si>
    <t xml:space="preserve">U-DRILL Ø  27.0 C/S KTE /KWPG </t>
  </si>
  <si>
    <t>TT1725</t>
  </si>
  <si>
    <t xml:space="preserve">U-DRILL Ø 27.15 VMC KORLOY </t>
  </si>
  <si>
    <t>TT0955</t>
  </si>
  <si>
    <t xml:space="preserve">UNIVERSAL VICE FOR TOOL BIT GRINDER </t>
  </si>
  <si>
    <t>TT1190</t>
  </si>
  <si>
    <t xml:space="preserve">V BLOCK 4''  </t>
  </si>
  <si>
    <t>TT0354</t>
  </si>
  <si>
    <t xml:space="preserve">V BLOCK MAGNETIC 4"  </t>
  </si>
  <si>
    <t>TT0104</t>
  </si>
  <si>
    <t xml:space="preserve">V.ANVIL MICROMEETER 25-40 MM  </t>
  </si>
  <si>
    <t>TT0108</t>
  </si>
  <si>
    <t xml:space="preserve">V-ANVIL MICROMETER 10-25 MM  </t>
  </si>
  <si>
    <t>TT0414</t>
  </si>
  <si>
    <t xml:space="preserve">V-BLOCK MAGNETIC 150X95X75  </t>
  </si>
  <si>
    <t>TT0682</t>
  </si>
  <si>
    <t xml:space="preserve">VERNIER  HEIGHT GAUGE 0-500 MM  </t>
  </si>
  <si>
    <t>TT0724</t>
  </si>
  <si>
    <t xml:space="preserve">VERNIER CALIPER 0-150 MM  </t>
  </si>
  <si>
    <t>TT0287</t>
  </si>
  <si>
    <t xml:space="preserve">VERNIER CALIPER 0-300 MM  </t>
  </si>
  <si>
    <t>TT0321</t>
  </si>
  <si>
    <t xml:space="preserve">VERNIER CALIPER 0-300MM ELECTRONIC </t>
  </si>
  <si>
    <t>TT1018</t>
  </si>
  <si>
    <t xml:space="preserve">VERNIER HEIGHT GAUGE 12"  </t>
  </si>
  <si>
    <t>TT1417</t>
  </si>
  <si>
    <t xml:space="preserve">VMC CLAMPING KIT M12  </t>
  </si>
  <si>
    <t>TT1128</t>
  </si>
  <si>
    <t xml:space="preserve">VMC SHANK  CYF 16-180-HJ 3  </t>
  </si>
  <si>
    <t>TT1638</t>
  </si>
  <si>
    <t xml:space="preserve">VNMG SHIM IVSN 322  </t>
  </si>
  <si>
    <t>TT0766</t>
  </si>
  <si>
    <t xml:space="preserve">WASHER AS PER DRG.  </t>
  </si>
  <si>
    <t>TT1059</t>
  </si>
  <si>
    <t xml:space="preserve">WASHER KVTA   </t>
  </si>
  <si>
    <t>TT0944</t>
  </si>
  <si>
    <t xml:space="preserve">WEIGHT-A BROACH (M-35)  </t>
  </si>
  <si>
    <t>TT0750</t>
  </si>
  <si>
    <t xml:space="preserve">WHEEL ASSEMBLY FOR PALLET  </t>
  </si>
  <si>
    <t>TT1325</t>
  </si>
  <si>
    <t xml:space="preserve">WHEEL FOR MILLING M/C  </t>
  </si>
  <si>
    <t>TT1748</t>
  </si>
  <si>
    <t xml:space="preserve">WIDTH GAUGE 19.15-19.00 MM  </t>
  </si>
  <si>
    <t>TT1785</t>
  </si>
  <si>
    <t xml:space="preserve">WIDTH GAUGE 2.0 ± 0.2  </t>
  </si>
  <si>
    <t>TT0338</t>
  </si>
  <si>
    <t xml:space="preserve">WINCH MACHINE 1TON CAP.  </t>
  </si>
  <si>
    <t>TT0279</t>
  </si>
  <si>
    <t xml:space="preserve">WIRE CUTTER  </t>
  </si>
  <si>
    <t>TT0010</t>
  </si>
  <si>
    <t xml:space="preserve">WIRE GAUGE FOR COPPER WIRE  </t>
  </si>
  <si>
    <t>TT0221</t>
  </si>
  <si>
    <t xml:space="preserve">WOOD CUTTER WITH HANDLE (AARI)  </t>
  </si>
  <si>
    <t>TT0940</t>
  </si>
  <si>
    <t xml:space="preserve">WOOD RUFF CUTTER DIA 25.6  </t>
  </si>
  <si>
    <t>TT0922</t>
  </si>
  <si>
    <t xml:space="preserve">WOOD RUFF KEY WAY MILLING CUTTER (M2+M35) </t>
  </si>
  <si>
    <t>TT0952</t>
  </si>
  <si>
    <t xml:space="preserve">WOOD RUFF MILLING CUTTER 3.990 WIDTH±0.004 </t>
  </si>
  <si>
    <t>TT0082</t>
  </si>
  <si>
    <t xml:space="preserve">WOOD SAW WITH DOUBLE HANDLE  </t>
  </si>
  <si>
    <t>TT0543</t>
  </si>
  <si>
    <t xml:space="preserve">WRENCH LW030  </t>
  </si>
  <si>
    <t>TT0542</t>
  </si>
  <si>
    <t xml:space="preserve">WRENCH LW040  </t>
  </si>
  <si>
    <t>WP0004</t>
  </si>
  <si>
    <t>II029</t>
  </si>
  <si>
    <t>MISCELLANEOUS  WASTE ITEMS</t>
  </si>
  <si>
    <t xml:space="preserve">FLY ASH  </t>
  </si>
  <si>
    <t>WP0002</t>
  </si>
  <si>
    <t xml:space="preserve">FORGING DUST  </t>
  </si>
  <si>
    <t>WP0001</t>
  </si>
  <si>
    <t xml:space="preserve">HAZ WASTE DUST IFU  </t>
  </si>
  <si>
    <t>WP0003</t>
  </si>
  <si>
    <t xml:space="preserve">MILL SCALE  </t>
  </si>
  <si>
    <t>RM0001</t>
  </si>
  <si>
    <t>IR001</t>
  </si>
  <si>
    <t>SHREDDED SCRAP</t>
  </si>
  <si>
    <t xml:space="preserve">SHREDDED SCRAP IMPORT  </t>
  </si>
  <si>
    <t>RM0002</t>
  </si>
  <si>
    <t>IR002</t>
  </si>
  <si>
    <t>IMPORTED SCRAP</t>
  </si>
  <si>
    <t>RM0002A</t>
  </si>
  <si>
    <t xml:space="preserve">Imported Scrap-  </t>
  </si>
  <si>
    <t>RM0017</t>
  </si>
  <si>
    <t>IR003</t>
  </si>
  <si>
    <t>S S SCRAP IMPORTED</t>
  </si>
  <si>
    <t xml:space="preserve">S S Scrap 304 Grade  </t>
  </si>
  <si>
    <t>RM0016</t>
  </si>
  <si>
    <t xml:space="preserve">S S Scrap 316 Grade  </t>
  </si>
  <si>
    <t>RM0003</t>
  </si>
  <si>
    <t xml:space="preserve">SS SCRAP 430 IMPORT  </t>
  </si>
  <si>
    <t>RM0004</t>
  </si>
  <si>
    <t>IR004</t>
  </si>
  <si>
    <t>SPONGE IRON (GAS)</t>
  </si>
  <si>
    <t xml:space="preserve">Sponge Iron (Gas)  </t>
  </si>
  <si>
    <t>RM0005</t>
  </si>
  <si>
    <t>IR005</t>
  </si>
  <si>
    <t>SPONGE IRON (COAL)</t>
  </si>
  <si>
    <t>RM0037</t>
  </si>
  <si>
    <t>IR006</t>
  </si>
  <si>
    <t>PIG IRON &amp; CAST IRON</t>
  </si>
  <si>
    <t xml:space="preserve">C I MOULD SCRAP  </t>
  </si>
  <si>
    <t>RM0006</t>
  </si>
  <si>
    <t>RM0007</t>
  </si>
  <si>
    <t>IR007</t>
  </si>
  <si>
    <t>S S SCRAP DUTY PAID</t>
  </si>
  <si>
    <t>RM0018</t>
  </si>
  <si>
    <t xml:space="preserve">SS Scrap Indeg (DP) 304 Grade  </t>
  </si>
  <si>
    <t>RM0008</t>
  </si>
  <si>
    <t>IR008</t>
  </si>
  <si>
    <t>S S SCRAP NON DUTY PAID</t>
  </si>
  <si>
    <t xml:space="preserve">SS Scrap (Non Duty Paid)  </t>
  </si>
  <si>
    <t>RM0009B</t>
  </si>
  <si>
    <t>IR009</t>
  </si>
  <si>
    <t>LCOAL SCRAP DUTY PAID</t>
  </si>
  <si>
    <t xml:space="preserve">Alloy Steel Scrap  </t>
  </si>
  <si>
    <t>RM0009</t>
  </si>
  <si>
    <t>RM0009A</t>
  </si>
  <si>
    <t xml:space="preserve">Local Scrap (Duty Paid)  </t>
  </si>
  <si>
    <t>RM0038</t>
  </si>
  <si>
    <t>RM0010</t>
  </si>
  <si>
    <t>IR010</t>
  </si>
  <si>
    <t>LCOAL SCRAP NON DUTY PAID</t>
  </si>
  <si>
    <t xml:space="preserve">Local Scrap (Non Duty Paid)  </t>
  </si>
  <si>
    <t>RM0011</t>
  </si>
  <si>
    <t>IR011</t>
  </si>
  <si>
    <t>ALLOY STEEL SQUARE</t>
  </si>
  <si>
    <t>RM0012</t>
  </si>
  <si>
    <t>IR012</t>
  </si>
  <si>
    <t>NON-ALLOY STEEL BILLET</t>
  </si>
  <si>
    <t xml:space="preserve">NON-ALLOY STEEL BILLET  </t>
  </si>
  <si>
    <t>RM0013H</t>
  </si>
  <si>
    <t>IR013</t>
  </si>
  <si>
    <t>END CUT SCRAP/INTERNAL ARISING</t>
  </si>
  <si>
    <t xml:space="preserve">ALUMINIUM RADIATOR  </t>
  </si>
  <si>
    <t>RM0013A</t>
  </si>
  <si>
    <t xml:space="preserve">ALUMINIUM SCRAP (PURJA+ SHEET MIXED)  </t>
  </si>
  <si>
    <t>RM0013B</t>
  </si>
  <si>
    <t xml:space="preserve">ALUMINIUM SILI SCRAP  </t>
  </si>
  <si>
    <t>RM0013M</t>
  </si>
  <si>
    <t xml:space="preserve">BEARING SCRAP  </t>
  </si>
  <si>
    <t>RM0013I</t>
  </si>
  <si>
    <t xml:space="preserve">BRASS RADIATOR  </t>
  </si>
  <si>
    <t>RM0013C</t>
  </si>
  <si>
    <t xml:space="preserve">BRASS SCRAP  </t>
  </si>
  <si>
    <t>RM0013G</t>
  </si>
  <si>
    <t xml:space="preserve">BRASS TURNING SCRAP  </t>
  </si>
  <si>
    <t>RM0013L</t>
  </si>
  <si>
    <t xml:space="preserve">BROACH CUTTER HSS SCRAP  </t>
  </si>
  <si>
    <t>RM0013J</t>
  </si>
  <si>
    <t xml:space="preserve">CARBIDE SCRAP  </t>
  </si>
  <si>
    <t>RM0013D</t>
  </si>
  <si>
    <t xml:space="preserve">COPPER ARMATURE SCRAP  </t>
  </si>
  <si>
    <t>RM0013E</t>
  </si>
  <si>
    <t xml:space="preserve">COPPER SCRAP  </t>
  </si>
  <si>
    <t>RM0013K</t>
  </si>
  <si>
    <t xml:space="preserve">DRILL HSS SCRAP  </t>
  </si>
  <si>
    <t>RM0013</t>
  </si>
  <si>
    <t xml:space="preserve">End Cut Scrap/Internal Arising  </t>
  </si>
  <si>
    <t>RM0013N</t>
  </si>
  <si>
    <t xml:space="preserve">FORGING SCRAP (JOB WORK ACD)  </t>
  </si>
  <si>
    <t>RM0013F</t>
  </si>
  <si>
    <t xml:space="preserve">STAINLESS STEEL SCRAP  </t>
  </si>
  <si>
    <t>RM0013O</t>
  </si>
  <si>
    <t xml:space="preserve">TURNING SCRAP (JOB WORK)  </t>
  </si>
  <si>
    <t>RM0014</t>
  </si>
  <si>
    <t>IR014</t>
  </si>
  <si>
    <t>END CUT SCRAP/INTERNAL ARISING SS</t>
  </si>
  <si>
    <t xml:space="preserve">End Cut Scrap/Intl Arising SS  </t>
  </si>
  <si>
    <t>RM0015</t>
  </si>
  <si>
    <t>IR015</t>
  </si>
  <si>
    <t>INGOT MOULD SCRAP</t>
  </si>
  <si>
    <t xml:space="preserve">C I MOULD SCRAP   </t>
  </si>
  <si>
    <t>RM0021</t>
  </si>
  <si>
    <t>IR021</t>
  </si>
  <si>
    <t>ALLOY STEEL BILLET</t>
  </si>
  <si>
    <t xml:space="preserve">ALLOY STEEL BILLET  </t>
  </si>
  <si>
    <t>RM0033</t>
  </si>
  <si>
    <t xml:space="preserve">ALLOY STEEL ROUND  </t>
  </si>
  <si>
    <t>RM0022</t>
  </si>
  <si>
    <t>IR022</t>
  </si>
  <si>
    <t>HOT BRIQUETTED IRON</t>
  </si>
  <si>
    <t xml:space="preserve">HOT BRIQUETTED IRON/SPONGE IRON - IMPORTED </t>
  </si>
  <si>
    <t>RM0023</t>
  </si>
  <si>
    <t>IR023</t>
  </si>
  <si>
    <t>STEEL INGOT</t>
  </si>
  <si>
    <t xml:space="preserve">STEEL INGOT  </t>
  </si>
  <si>
    <t>RM0024</t>
  </si>
  <si>
    <t>IR024</t>
  </si>
  <si>
    <t>NON ALLOY STEEL INGOT</t>
  </si>
  <si>
    <t xml:space="preserve">NON ALLOYS STEEL INGOTS  </t>
  </si>
  <si>
    <t>RM0025</t>
  </si>
  <si>
    <t>IR025</t>
  </si>
  <si>
    <t>STEEL SCRAP (SALE AS SUCH)</t>
  </si>
  <si>
    <t xml:space="preserve">SCRAP STEEL CHIPS  </t>
  </si>
  <si>
    <t>RM0026</t>
  </si>
  <si>
    <t>AC0004</t>
  </si>
  <si>
    <t>IR026</t>
  </si>
  <si>
    <t>SEMI FINISHED-AUTO COMPONENT</t>
  </si>
  <si>
    <t xml:space="preserve">502 BL. BTM  </t>
  </si>
  <si>
    <t>AC0005</t>
  </si>
  <si>
    <t xml:space="preserve">ARM KICK STARTER K-24-G  </t>
  </si>
  <si>
    <t>AC0007</t>
  </si>
  <si>
    <t xml:space="preserve">ARM KICK STARTER K-24-H  </t>
  </si>
  <si>
    <t>AC0006</t>
  </si>
  <si>
    <t xml:space="preserve">ARM KICK STARTER K-32-H  </t>
  </si>
  <si>
    <t>AC0034</t>
  </si>
  <si>
    <t xml:space="preserve">ARM KICK STARTER KONA  </t>
  </si>
  <si>
    <t>AC0036</t>
  </si>
  <si>
    <t xml:space="preserve">ARM KICK STARTER KOPA  </t>
  </si>
  <si>
    <t>AC0003</t>
  </si>
  <si>
    <t xml:space="preserve">ARM KICK STARTER KTEM  </t>
  </si>
  <si>
    <t>AC0018</t>
  </si>
  <si>
    <t xml:space="preserve">BFB 509  </t>
  </si>
  <si>
    <t>AC0019</t>
  </si>
  <si>
    <t xml:space="preserve">BFB 530A  </t>
  </si>
  <si>
    <t>AC0009</t>
  </si>
  <si>
    <t xml:space="preserve">BFB 536  </t>
  </si>
  <si>
    <t>AC0033</t>
  </si>
  <si>
    <t xml:space="preserve">BFB 585  </t>
  </si>
  <si>
    <t>AC0065</t>
  </si>
  <si>
    <t xml:space="preserve">BFB COINING 609 MACH  </t>
  </si>
  <si>
    <t>AC0070</t>
  </si>
  <si>
    <t xml:space="preserve">BFB DIE BLOCK 568A  </t>
  </si>
  <si>
    <t>AC0064</t>
  </si>
  <si>
    <t xml:space="preserve">BFB DIE BLOCK 609 CNC &amp; VMC  </t>
  </si>
  <si>
    <t>AC0066</t>
  </si>
  <si>
    <t xml:space="preserve">BFB TRIM DIE 609 MACH  </t>
  </si>
  <si>
    <t>AC0067</t>
  </si>
  <si>
    <t xml:space="preserve">BFB TRIM PUNCH 609 MACH  </t>
  </si>
  <si>
    <t>AC0027</t>
  </si>
  <si>
    <t xml:space="preserve">BL BOTTOM  </t>
  </si>
  <si>
    <t>AC0029</t>
  </si>
  <si>
    <t xml:space="preserve">BLOCKER BOTTOM (INSERT) FOR C/S RH KTE </t>
  </si>
  <si>
    <t>AC0031</t>
  </si>
  <si>
    <t xml:space="preserve">BLOCKER TOP  </t>
  </si>
  <si>
    <t>AC0052</t>
  </si>
  <si>
    <t xml:space="preserve">COINING DIE 1220 VMC  </t>
  </si>
  <si>
    <t>AC0017</t>
  </si>
  <si>
    <t xml:space="preserve">CS LH KTE 13321KTE9100AB  </t>
  </si>
  <si>
    <t>AC0011</t>
  </si>
  <si>
    <t xml:space="preserve">CS LH KWPG 13321KWPD010AA  </t>
  </si>
  <si>
    <t>AC0013</t>
  </si>
  <si>
    <t xml:space="preserve">CS LH KWSA 13321KWS9001AB  </t>
  </si>
  <si>
    <t>AC0008</t>
  </si>
  <si>
    <t xml:space="preserve">CS RH KTE 13311KTE9100AB   </t>
  </si>
  <si>
    <t>AC0012</t>
  </si>
  <si>
    <t xml:space="preserve">CS RH KWPG 13311KWPD010AA  </t>
  </si>
  <si>
    <t>AC0016</t>
  </si>
  <si>
    <t xml:space="preserve">CUT BILLET KTE LH  </t>
  </si>
  <si>
    <t>AC0022</t>
  </si>
  <si>
    <t xml:space="preserve">CUT BILLET KTE RH  </t>
  </si>
  <si>
    <t>AC0060</t>
  </si>
  <si>
    <t xml:space="preserve">DIE BFB 606 TRIM PUNCH MACH  </t>
  </si>
  <si>
    <t>AC0041</t>
  </si>
  <si>
    <t xml:space="preserve">DIE BFB BLOCK 1219A  </t>
  </si>
  <si>
    <t>AC0042</t>
  </si>
  <si>
    <t xml:space="preserve">DIE BFB BLOCK 122A  </t>
  </si>
  <si>
    <t>AC0039</t>
  </si>
  <si>
    <t xml:space="preserve">DIE BFB COINING 1219A  </t>
  </si>
  <si>
    <t>AC0049</t>
  </si>
  <si>
    <t xml:space="preserve">DIE BFB COINING 1221A   </t>
  </si>
  <si>
    <t>AC0058</t>
  </si>
  <si>
    <t xml:space="preserve">DIE BFB COINING 1224 A  </t>
  </si>
  <si>
    <t>AC0061</t>
  </si>
  <si>
    <t xml:space="preserve">DIE BFB COINING 606 MACHINING  </t>
  </si>
  <si>
    <t>AC0063</t>
  </si>
  <si>
    <t xml:space="preserve">DIE BFB DIE BLOCK 603 CNC &amp; VMC  </t>
  </si>
  <si>
    <t>AC0050</t>
  </si>
  <si>
    <t xml:space="preserve">DIE BFB TRIM 1220A  </t>
  </si>
  <si>
    <t>AC0048</t>
  </si>
  <si>
    <t xml:space="preserve">DIE BFB TRIM DIE 1221A MACHINING  </t>
  </si>
  <si>
    <t>AC0044</t>
  </si>
  <si>
    <t xml:space="preserve">DIE BFB TRIM DIE 1222A  </t>
  </si>
  <si>
    <t>AC0059</t>
  </si>
  <si>
    <t xml:space="preserve">DIE BFB TRIM DIE 1224 A MACHINING  </t>
  </si>
  <si>
    <t>AC0062</t>
  </si>
  <si>
    <t xml:space="preserve">DIE BFB TRIM DIE 606 MACHINING  </t>
  </si>
  <si>
    <t>AC0038</t>
  </si>
  <si>
    <t xml:space="preserve">DIE BFB TRIM PUNCH 1219A  </t>
  </si>
  <si>
    <t>AC0043</t>
  </si>
  <si>
    <t xml:space="preserve">DIE BFB TRIM PUNCH 1222A  </t>
  </si>
  <si>
    <t>AC0057</t>
  </si>
  <si>
    <t xml:space="preserve">DIE BFB TRIM PUNCH 1224 A MACHINING  </t>
  </si>
  <si>
    <t>AC0040</t>
  </si>
  <si>
    <t xml:space="preserve">DIE BFB TRIMING 1219A  </t>
  </si>
  <si>
    <t>AC0047</t>
  </si>
  <si>
    <t xml:space="preserve">DIE BFB TRIMN PUNCH 1221A MACHINING  </t>
  </si>
  <si>
    <t>AC0072</t>
  </si>
  <si>
    <t xml:space="preserve">Die Block  Piercing locator 509 Mach  </t>
  </si>
  <si>
    <t>AC0053</t>
  </si>
  <si>
    <t xml:space="preserve">DIE BLOCK BFB 575  </t>
  </si>
  <si>
    <t>AC0054</t>
  </si>
  <si>
    <t xml:space="preserve">DIE BLOCK BFB 576  </t>
  </si>
  <si>
    <t>AC0055</t>
  </si>
  <si>
    <t xml:space="preserve">DIE BLOCK BFB 596  </t>
  </si>
  <si>
    <t>AC0056</t>
  </si>
  <si>
    <t xml:space="preserve">DIE BLOCK BFB 597  </t>
  </si>
  <si>
    <t>AC0071</t>
  </si>
  <si>
    <t xml:space="preserve">Die Block Punch holder 509 Mach  </t>
  </si>
  <si>
    <t>AC0073</t>
  </si>
  <si>
    <t xml:space="preserve">Die Block Stripper Plate 509 Mach   </t>
  </si>
  <si>
    <t>AC0046</t>
  </si>
  <si>
    <t xml:space="preserve">DIE COMMON BOTTOM HARDPLATE V05  </t>
  </si>
  <si>
    <t>AC0032</t>
  </si>
  <si>
    <t xml:space="preserve">FINISHER TOP  </t>
  </si>
  <si>
    <t>AC0030</t>
  </si>
  <si>
    <t xml:space="preserve">FINISHER TOP (INSERT) FOR C/S RH KTE </t>
  </si>
  <si>
    <t>AC0028</t>
  </si>
  <si>
    <t xml:space="preserve">FN BOTTOM  </t>
  </si>
  <si>
    <t>AC0026</t>
  </si>
  <si>
    <t xml:space="preserve">FN TOP KTE RH  </t>
  </si>
  <si>
    <t>AC0015</t>
  </si>
  <si>
    <t xml:space="preserve">FORGED CRANK SHAFT 501  </t>
  </si>
  <si>
    <t>AC0001</t>
  </si>
  <si>
    <t xml:space="preserve">FORGING KVT KICK ARM MODEL NO - 526 GRADE - S48C </t>
  </si>
  <si>
    <t>AC0002</t>
  </si>
  <si>
    <t xml:space="preserve">FORGING KVT KICK PADDLE MODEL NO - 526 GRADE - S48C </t>
  </si>
  <si>
    <t>AC0010</t>
  </si>
  <si>
    <t xml:space="preserve">GPD KWSA MRML050066  </t>
  </si>
  <si>
    <t>AC0074</t>
  </si>
  <si>
    <t xml:space="preserve">HOLDER BLOCKER BOTTOM CNC VMC  </t>
  </si>
  <si>
    <t>AC0014</t>
  </si>
  <si>
    <t xml:space="preserve">K-32 H ANGLE GAUGE  </t>
  </si>
  <si>
    <t>AC0023</t>
  </si>
  <si>
    <t xml:space="preserve">KTE R/H BLOCKER BOTTOM INSERT  </t>
  </si>
  <si>
    <t>AC0025</t>
  </si>
  <si>
    <t xml:space="preserve">KTE R/H BLOCKER TOP  </t>
  </si>
  <si>
    <t>AC0024</t>
  </si>
  <si>
    <t xml:space="preserve">KTE R/H FINISHER BOTTOM  </t>
  </si>
  <si>
    <t>AC0035</t>
  </si>
  <si>
    <t xml:space="preserve">SHAFT BALANCER K 38  </t>
  </si>
  <si>
    <t>RM0030</t>
  </si>
  <si>
    <t>IR027</t>
  </si>
  <si>
    <t>NON ALLOY STEEL ROUND</t>
  </si>
  <si>
    <t xml:space="preserve">NON ALLOYS STEEL ROUND 28 MM S48C  </t>
  </si>
  <si>
    <t>RM0028</t>
  </si>
  <si>
    <t xml:space="preserve">NON ALLOYS STEEL ROUND 32 MM S35C  </t>
  </si>
  <si>
    <t>RM0029</t>
  </si>
  <si>
    <t xml:space="preserve">NON ALLOYS STEEL ROUND 36 MM S35C  </t>
  </si>
  <si>
    <t>RM0027</t>
  </si>
  <si>
    <t xml:space="preserve">NON ALLOYS STEEL ROUND 45MM S35C </t>
  </si>
  <si>
    <t>RM0034</t>
  </si>
  <si>
    <t xml:space="preserve">NON ALLOYS STEEL ROUND 48 MM   </t>
  </si>
  <si>
    <t>RM0031</t>
  </si>
  <si>
    <t xml:space="preserve">NON ALLOYS STEEL ROUND 56 MM S48C  </t>
  </si>
  <si>
    <t>RM0036</t>
  </si>
  <si>
    <t xml:space="preserve">NON ALLOYS STEEL ROUND DIA 20 S50C  </t>
  </si>
  <si>
    <t>RM0035</t>
  </si>
  <si>
    <t xml:space="preserve">NON ALLOYS STEEL ROUND DIA 26 S50C  </t>
  </si>
  <si>
    <t>RM0032</t>
  </si>
  <si>
    <t xml:space="preserve">STEEL ROUND DIA 45 MM SCR420HV   </t>
  </si>
  <si>
    <t>Noun modifier</t>
  </si>
  <si>
    <t>DOLIME,NO MODIFIER</t>
  </si>
  <si>
    <t>CHEMICAL,NO MODIFIER</t>
  </si>
  <si>
    <t>SCRAP,NO MODIFIER</t>
  </si>
  <si>
    <t>WIRE,ALUMINIUM</t>
  </si>
  <si>
    <t>FERRO CHROME,LOW CARBON</t>
  </si>
  <si>
    <t>FERRO MANGANESE,MEDIUM CARBON</t>
  </si>
  <si>
    <t>FERRO TITANIUM,NO MODIFIER</t>
  </si>
  <si>
    <t>FERRO ALUMINIUM,NO MODIFIER</t>
  </si>
  <si>
    <t>FERRO BORON,NO MODIFIER</t>
  </si>
  <si>
    <t>FERRO CHROME,HIGH CARBON</t>
  </si>
  <si>
    <t>FERRO MANGANESE,HIGH CARBON</t>
  </si>
  <si>
    <t>FERRO MOLYBDINUM,NO MODIFIER</t>
  </si>
  <si>
    <t>FERRO SILICON,NO MODIFIER</t>
  </si>
  <si>
    <t>FERRO VANADIUM,NO MODIFIER</t>
  </si>
  <si>
    <t>MANGANESE,METAL</t>
  </si>
  <si>
    <t>NICKEL PLATE,NO MODIFIER</t>
  </si>
  <si>
    <t>SILICO MANGANESE,LOW CARBON</t>
  </si>
  <si>
    <t>STEEL SCRAP,NO MODIFIER</t>
  </si>
  <si>
    <t>SCRAP,HEAVY MELTING</t>
  </si>
  <si>
    <t>IRON,PIG</t>
  </si>
  <si>
    <t>SPONGE IRON,NO MODIFIER</t>
  </si>
  <si>
    <t>MOLD,NO MODIFIER</t>
  </si>
  <si>
    <t>ALUMINIUM ZINC,ALLOY</t>
  </si>
  <si>
    <t>FLUX,ALUMINIUM</t>
  </si>
  <si>
    <t>REFRACTORY,ADDITIVE</t>
  </si>
  <si>
    <t>INGOT,ALUMINIUM</t>
  </si>
  <si>
    <t>DOLOMITE,CALCINED</t>
  </si>
  <si>
    <t>CALCIUM IRON,CORED WIRE</t>
  </si>
  <si>
    <t>CALCIUM SILICIDE,CORED WIRE</t>
  </si>
  <si>
    <t>CALCIUM SILICIDE,NO MODIFIER</t>
  </si>
  <si>
    <t>ADDITIVES,NO MODIFIER</t>
  </si>
  <si>
    <t>CHROMIUM METAL,NO MODIFIER</t>
  </si>
  <si>
    <t>COKE,CALCINED PETROLEUM</t>
  </si>
  <si>
    <t>FERRO NIOBIUM,NO MODIFIER</t>
  </si>
  <si>
    <t>FERRO PHOSPHORUS,NO MODIFIER</t>
  </si>
  <si>
    <t>FERRO ALLOY,NO MODIFIER</t>
  </si>
  <si>
    <t>FERRO MANGANESE,LOW CARBON</t>
  </si>
  <si>
    <t>GRAPHITE,NO MODIFIER</t>
  </si>
  <si>
    <t>COKE,NO MODIFIER</t>
  </si>
  <si>
    <t>FERROUS SULPHIDE,NO MODIFIER</t>
  </si>
  <si>
    <t>LEAD Pb,CORED WIRE</t>
  </si>
  <si>
    <t>SLEEVE,NO MODIFIER</t>
  </si>
  <si>
    <t>LIMESTONE,NO MODIFIER</t>
  </si>
  <si>
    <t>DOLOMITE,NO MODIFIER</t>
  </si>
  <si>
    <t>FLUX,NO MODIFIER</t>
  </si>
  <si>
    <t>SILICON,NO MODIFIER</t>
  </si>
  <si>
    <t>SLAG,NO MODIFIER</t>
  </si>
  <si>
    <t>COAL,NO MODIFIER</t>
  </si>
  <si>
    <t>SULPHUR,NO MODIFIER</t>
  </si>
  <si>
    <t>SULPHUR,CORED WIRE</t>
  </si>
  <si>
    <t>SLAG,SYNTHETIC</t>
  </si>
  <si>
    <t>REFRACTORY,NO MODIFIER</t>
  </si>
  <si>
    <t>MORTAR,REFRACTORY</t>
  </si>
  <si>
    <t>REFRACTORY,BRICK</t>
  </si>
  <si>
    <t>REFRACTORY,CEMENT</t>
  </si>
  <si>
    <t>REFRACTORY,CASTABLE</t>
  </si>
  <si>
    <t>NOZZLE,REFRACTORY</t>
  </si>
  <si>
    <t>WASHER,NO MODIFIER</t>
  </si>
  <si>
    <t>WELL BLOCK,REFRACTORY</t>
  </si>
  <si>
    <t>RAMMING MASS,NO MODIFIER</t>
  </si>
  <si>
    <t>RUNNER,NO MODIFIER</t>
  </si>
  <si>
    <t>REFRACTORY,SLIDE GATE</t>
  </si>
  <si>
    <t>TAP HOLE SLEEVE,REFRACTORY</t>
  </si>
  <si>
    <t>SPRAYING MASS,NO MODIFIER</t>
  </si>
  <si>
    <t>ELECTRODE,GRAPHITE</t>
  </si>
  <si>
    <t>PLUG,NO MODIFIER</t>
  </si>
  <si>
    <t>NIPPLE,ELECTRODE</t>
  </si>
  <si>
    <t>SPARES,NO MODIFIER</t>
  </si>
  <si>
    <t>INGOT CASTING,BASE PLATE</t>
  </si>
  <si>
    <t>BASKET,NO MODIFIER</t>
  </si>
  <si>
    <t>POT,NO MODIFIER</t>
  </si>
  <si>
    <t>INGOT CASTING,TRUMPET</t>
  </si>
  <si>
    <t>CYLINDER,NO MODIFIER</t>
  </si>
  <si>
    <t>GAS,NO MODIFIER</t>
  </si>
  <si>
    <t>CALCIUM CARBIDE,NO MODIFIER</t>
  </si>
  <si>
    <t>CLOTH,NO MODIFIER</t>
  </si>
  <si>
    <t>BLOCK,CONTACT</t>
  </si>
  <si>
    <t>ACCESSORIES,NO MODIFIER</t>
  </si>
  <si>
    <t>WOOD,NO MODIFIER</t>
  </si>
  <si>
    <t>PIPE,LANCING</t>
  </si>
  <si>
    <t>PIPE,STEEL</t>
  </si>
  <si>
    <t>ROPE,NO MODIFIER</t>
  </si>
  <si>
    <t>PASTE,NO MODIFIER</t>
  </si>
  <si>
    <t>POWDER,NO MODIFIER</t>
  </si>
  <si>
    <t>CORD,NO MODIFIER</t>
  </si>
  <si>
    <t>ABRASIVE,STEEL WOOL</t>
  </si>
  <si>
    <t>TIPS,NO MODIFIER</t>
  </si>
  <si>
    <t>SAMPLER,NO MODIFIER</t>
  </si>
  <si>
    <t>BLOCK,NO MODIFIER</t>
  </si>
  <si>
    <t>APRON,PROTECTIVE WEAR</t>
  </si>
  <si>
    <t>SLEEVE,PROTECTIVE</t>
  </si>
  <si>
    <t>GLOVES,SAFETY</t>
  </si>
  <si>
    <t>LEGGING,SAFETY</t>
  </si>
  <si>
    <t>POWDER,ASBESTOS</t>
  </si>
  <si>
    <t>ROPE,ASBESTOS</t>
  </si>
  <si>
    <t>SHEET,NO MODIFIER</t>
  </si>
  <si>
    <t>TAPE,NO MODIFIER</t>
  </si>
  <si>
    <t>BOLT,NO MODIFIER</t>
  </si>
  <si>
    <t>COVER,NO MODIFIER</t>
  </si>
  <si>
    <t>POWDER,CASTING</t>
  </si>
  <si>
    <t>CYLINDER,CO2</t>
  </si>
  <si>
    <t>ABRASIVE,PAPER</t>
  </si>
  <si>
    <t>FACE SHIELD,SAFETY</t>
  </si>
  <si>
    <t>CRATE,SHIPPING</t>
  </si>
  <si>
    <t>SEAL,NO MODIFIER</t>
  </si>
  <si>
    <t>PUMP,GEAR</t>
  </si>
  <si>
    <t>GOGGLE,SAFETY</t>
  </si>
  <si>
    <t>GREASE,NO MODIFIER</t>
  </si>
  <si>
    <t>IMPELLER,NO MODIFIER</t>
  </si>
  <si>
    <t>OIL,NO MODIFIER</t>
  </si>
  <si>
    <t>NUT,NO MODIFIER</t>
  </si>
  <si>
    <t>O-RING,NO MODIFIER</t>
  </si>
  <si>
    <t>SEAL KIT,NO MODIFIER</t>
  </si>
  <si>
    <t>SAND,NO MODIFIER</t>
  </si>
  <si>
    <t>REFRACTORY,CERAMIC BLANKET</t>
  </si>
  <si>
    <t>BUSH,NO MODIFIER</t>
  </si>
  <si>
    <t>COUPLING,NO MODIFIER</t>
  </si>
  <si>
    <t>GUIDE,NO MODIFIER</t>
  </si>
  <si>
    <t>STRIP,NO MODIFIER</t>
  </si>
  <si>
    <t>SENSOR,NO MODIFIER</t>
  </si>
  <si>
    <t>BRUSH,NO MODIFIER</t>
  </si>
  <si>
    <t>BEARING,NO MODIFIER</t>
  </si>
  <si>
    <t>ASSY/PARTS,OEM GENERAL</t>
  </si>
  <si>
    <t>WHEEL,GRINDING</t>
  </si>
  <si>
    <t>BAG,NO MODIFIER</t>
  </si>
  <si>
    <t>PROBE,NO MODIFIER</t>
  </si>
  <si>
    <t>BRUSH,WIRE</t>
  </si>
  <si>
    <t>ROLL,NO MODIFIER</t>
  </si>
  <si>
    <t>GAUGE,NO MODIFIER</t>
  </si>
  <si>
    <t>ABRASIVE,WHEEL</t>
  </si>
  <si>
    <t>PAINT,NO MODIFIER</t>
  </si>
  <si>
    <t>BOLT,ALLEN</t>
  </si>
  <si>
    <t>CYLINDER,GAS</t>
  </si>
  <si>
    <t>BURETTE,NO MODIFIER</t>
  </si>
  <si>
    <t>ROD,NO MODIFIER</t>
  </si>
  <si>
    <t>BAR,NO MODIFIER</t>
  </si>
  <si>
    <t>BATTERY,NO MODIFIER</t>
  </si>
  <si>
    <t>BEAKER,NO MODIFIER</t>
  </si>
  <si>
    <t>SHOE,NO MODIFIER</t>
  </si>
  <si>
    <t>BELT,NO MODIFIER</t>
  </si>
  <si>
    <t>BLADE,NO MODIFIER</t>
  </si>
  <si>
    <t>BIN,NO MODIFIER</t>
  </si>
  <si>
    <t>PRIMER,NO MODIFIER</t>
  </si>
  <si>
    <t>CABLE,NO MODIFIER</t>
  </si>
  <si>
    <t>CONNECTOR,BNC</t>
  </si>
  <si>
    <t>PLATE,NO MODIFIER</t>
  </si>
  <si>
    <t>PLATE,WEAR</t>
  </si>
  <si>
    <t>CLAMP,NO MODIFIER</t>
  </si>
  <si>
    <t>THICKNESS GAUGE,NO MODIFIER</t>
  </si>
  <si>
    <t>COIL,NO MODIFIER</t>
  </si>
  <si>
    <t>WHEEL,CUTOFF</t>
  </si>
  <si>
    <t>OIL,INDUSTRIAL</t>
  </si>
  <si>
    <t>ANVIL,NO MODIFIER</t>
  </si>
  <si>
    <t>CHUCK,NO MODIFIER</t>
  </si>
  <si>
    <t>BOTTLE,NO MODIFIER</t>
  </si>
  <si>
    <t>BOARD,NO MODIFIER</t>
  </si>
  <si>
    <t>SALT,INDUSTRIAL GRADE</t>
  </si>
  <si>
    <t>SOLUTION,NO MODIFIER</t>
  </si>
  <si>
    <t>UNIT,NO MODIFIER</t>
  </si>
  <si>
    <t>BALANCE,NO MODIFIER</t>
  </si>
  <si>
    <t>ABRASIVE,BELT</t>
  </si>
  <si>
    <t>PAPER,FILTER</t>
  </si>
  <si>
    <t>PACKING,NO MODIFIER</t>
  </si>
  <si>
    <t>FLASK,NO MODIFIER</t>
  </si>
  <si>
    <t>JAW,NO MODIFIER</t>
  </si>
  <si>
    <t>SHAFT,NO MODIFIER</t>
  </si>
  <si>
    <t>GEAR,NO MODIFIER</t>
  </si>
  <si>
    <t>INSERT,NO MODIFIER</t>
  </si>
  <si>
    <t>PAPER,NO MODIFIER</t>
  </si>
  <si>
    <t>GRINDER,NO MODIFIER</t>
  </si>
  <si>
    <t>BLADE,HACKSAW</t>
  </si>
  <si>
    <t>GRINDER,HAND</t>
  </si>
  <si>
    <t>PUNCH,NO MODIFIER</t>
  </si>
  <si>
    <t>HYDROMETER,NO MODIFIER</t>
  </si>
  <si>
    <t>LEAD,NO MODIFIER</t>
  </si>
  <si>
    <t>GLASS,NO MODIFIER</t>
  </si>
  <si>
    <t>CYLINDER,GRADUATED</t>
  </si>
  <si>
    <t>TAG,NO MODIFIER</t>
  </si>
  <si>
    <t>BOX,NO MODIFIER</t>
  </si>
  <si>
    <t>PELLET,NO MODIFIER</t>
  </si>
  <si>
    <t>CHUCK,MAGNETIC</t>
  </si>
  <si>
    <t>MARKER,NO MODIFIER</t>
  </si>
  <si>
    <t>PIPE,PVC</t>
  </si>
  <si>
    <t>PIPETTE,NO MODIFIER</t>
  </si>
  <si>
    <t>FITTING,NO MODIFIER</t>
  </si>
  <si>
    <t>ABRASIVE,CLOTH</t>
  </si>
  <si>
    <t>ABRASIVE,DISC</t>
  </si>
  <si>
    <t>POTASSIUM CHLORIDE,NO MODIFIER</t>
  </si>
  <si>
    <t>HOLDER,NO MODIFIER</t>
  </si>
  <si>
    <t>COCK,NO MODIFIER</t>
  </si>
  <si>
    <t>GLOVES,NO MODIFIER</t>
  </si>
  <si>
    <t>SIEVE,NO MODIFIER</t>
  </si>
  <si>
    <t>SLIPPER,NO MODIFIER</t>
  </si>
  <si>
    <t>SODIUM SULPHATE,NO MODIFIER</t>
  </si>
  <si>
    <t>VALVE,SOLENOID</t>
  </si>
  <si>
    <t>BALL,STEEL</t>
  </si>
  <si>
    <t>PIN,NO MODIFIER</t>
  </si>
  <si>
    <t>STRAP,NO MODIFIER</t>
  </si>
  <si>
    <t>TESTER,MATERIAL HARDNESS</t>
  </si>
  <si>
    <t>TEST SIEVE,NO MODIFIER</t>
  </si>
  <si>
    <t>THERMOCOUPLE,NO MODIFIER</t>
  </si>
  <si>
    <t>THERMOMETER,NO MODIFIER</t>
  </si>
  <si>
    <t>VALVE,NO MODIFIER</t>
  </si>
  <si>
    <t>TONG,LIFTING</t>
  </si>
  <si>
    <t>HOLDER,MACHINING TOOL</t>
  </si>
  <si>
    <t>WATCH GLASS,NO MODIFIER</t>
  </si>
  <si>
    <t>ALLOY,METAL</t>
  </si>
  <si>
    <t>SPINDLE,NO MODIFIER</t>
  </si>
  <si>
    <t>PULLEY,NO MODIFIER</t>
  </si>
  <si>
    <t>UNION,NO MODIFIER</t>
  </si>
  <si>
    <t>ALDROP,NO MODIFIER</t>
  </si>
  <si>
    <t>PIPE,NO MODIFIER</t>
  </si>
  <si>
    <t>SCREW,NO MODIFIER</t>
  </si>
  <si>
    <t>SCREW,ALLEN</t>
  </si>
  <si>
    <t>ANGLE,NO MODIFIER</t>
  </si>
  <si>
    <t>BOLT,ANCHOR</t>
  </si>
  <si>
    <t>VALVE,ANGLE</t>
  </si>
  <si>
    <t>ADHESIVE,SYNTHETIC</t>
  </si>
  <si>
    <t>BEARING,BALL</t>
  </si>
  <si>
    <t>VALVE,BALL</t>
  </si>
  <si>
    <t>BRACKET,NO MODIFIER</t>
  </si>
  <si>
    <t>BEARING,ROLLER</t>
  </si>
  <si>
    <t>SLEEVE,BEARING</t>
  </si>
  <si>
    <t>BEND,NO MODIFIER</t>
  </si>
  <si>
    <t>ADHESIVE,NO MODIFIER</t>
  </si>
  <si>
    <t>SHEET,METALLIC</t>
  </si>
  <si>
    <t>BOLT,HEX</t>
  </si>
  <si>
    <t>TRAP,NO MODIFIER</t>
  </si>
  <si>
    <t>BROOM,NO MODIFIER</t>
  </si>
  <si>
    <t>BUCKET,NO MODIFIER</t>
  </si>
  <si>
    <t>BULB,NO MODIFIER</t>
  </si>
  <si>
    <t>CLAMP,C</t>
  </si>
  <si>
    <t>VALVE,GATE</t>
  </si>
  <si>
    <t>BIB COCK,NO MODIFIER</t>
  </si>
  <si>
    <t>COCK,ANGLE</t>
  </si>
  <si>
    <t>COCK,STOP</t>
  </si>
  <si>
    <t>REDUCER,NO MODIFIER</t>
  </si>
  <si>
    <t>ELBOW,NO MODIFIER</t>
  </si>
  <si>
    <t>LOCK,NO MODIFIER</t>
  </si>
  <si>
    <t>WASTE,COTTON</t>
  </si>
  <si>
    <t>TYRE,NO MODIFIER</t>
  </si>
  <si>
    <t>HANDLE,NO MODIFIER</t>
  </si>
  <si>
    <t>CURTAIN,NO MODIFIER</t>
  </si>
  <si>
    <t>NOZZLE,NO MODIFIER</t>
  </si>
  <si>
    <t>EQUAL TEE,NO MODIFIER</t>
  </si>
  <si>
    <t>WATER,NO MODIFIER</t>
  </si>
  <si>
    <t>DISTRIBUTOR,NO MODIFIER</t>
  </si>
  <si>
    <t>DOOR,NO MODIFIER</t>
  </si>
  <si>
    <t>CLOSER,DOOR</t>
  </si>
  <si>
    <t>SPRING,NO MODIFIER</t>
  </si>
  <si>
    <t>STOPPER,NO MODIFIER</t>
  </si>
  <si>
    <t>ELBOW,PIPE</t>
  </si>
  <si>
    <t>KITCHEN,UTENSILS</t>
  </si>
  <si>
    <t>BLADE,FAN</t>
  </si>
  <si>
    <t>FAN,EXHAUST,ELECTRIC</t>
  </si>
  <si>
    <t>SHEET,NON METALLIC</t>
  </si>
  <si>
    <t>EXTINGUISHER,FIRE</t>
  </si>
  <si>
    <t>HOSE,NO MODIFIER</t>
  </si>
  <si>
    <t>FLAT,STRUCTURAL</t>
  </si>
  <si>
    <t>MAT,NO MODIFIER</t>
  </si>
  <si>
    <t>BOLT,FOUNDATION</t>
  </si>
  <si>
    <t>FLANGE,NO MODIFIER</t>
  </si>
  <si>
    <t>NIPPLE,NO MODIFIER</t>
  </si>
  <si>
    <t>REDUCER TEE,PIPE</t>
  </si>
  <si>
    <t>VALVE,CHECK</t>
  </si>
  <si>
    <t>VALVE,FLOAT</t>
  </si>
  <si>
    <t>VALVE,FOOT</t>
  </si>
  <si>
    <t>WHEEL,VALVE</t>
  </si>
  <si>
    <t>KNOB,NO MODIFIER</t>
  </si>
  <si>
    <t>SHEET,GASKET</t>
  </si>
  <si>
    <t>GAUGE,PRESSURE</t>
  </si>
  <si>
    <t>GAUGE,TEMPERATURE</t>
  </si>
  <si>
    <t>GLAND,PACKING</t>
  </si>
  <si>
    <t>GREASE,SERVOGEM</t>
  </si>
  <si>
    <t>STUD,NO MODIFIER</t>
  </si>
  <si>
    <t>CLEANER,HAND</t>
  </si>
  <si>
    <t>NIPPLE,HEXAGONAL</t>
  </si>
  <si>
    <t>NUT,HEX</t>
  </si>
  <si>
    <t>HINGE,NO MODIFIER</t>
  </si>
  <si>
    <t>HOOK,NO MODIFIER</t>
  </si>
  <si>
    <t>HOSE,HYDRAULIC</t>
  </si>
  <si>
    <t>BOX,POWER JUNCTION</t>
  </si>
  <si>
    <t>SPRAY,NO MODIFIER</t>
  </si>
  <si>
    <t>PLATE,CHEQUERED</t>
  </si>
  <si>
    <t>PLATE,STRUCTURAL</t>
  </si>
  <si>
    <t>BAR,ROUND</t>
  </si>
  <si>
    <t>BAR,SQUARE</t>
  </si>
  <si>
    <t>SCREW,MACHINE</t>
  </si>
  <si>
    <t>SEAL,OIL</t>
  </si>
  <si>
    <t>NAIL,NO MODIFIER</t>
  </si>
  <si>
    <t>CAN,NO MODIFIER</t>
  </si>
  <si>
    <t>END CAP,NO MODIFIER</t>
  </si>
  <si>
    <t>CAP,NO MODIFIER</t>
  </si>
  <si>
    <t>CISTERN,TOILET FLUSHOUT</t>
  </si>
  <si>
    <t>SOCKET,NO MODIFIER</t>
  </si>
  <si>
    <t>BRUSH,PAINT</t>
  </si>
  <si>
    <t>SPARES,SANITARY</t>
  </si>
  <si>
    <t>BLOCK,PLUMMER</t>
  </si>
  <si>
    <t>PLYWOOD,NO MODIFIER</t>
  </si>
  <si>
    <t>VALVE,PNEUMATIC</t>
  </si>
  <si>
    <t>VALVE,PRESSURE RELIEF</t>
  </si>
  <si>
    <t>WASHER,FLAT</t>
  </si>
  <si>
    <t>RADIATOR,NO MODIFIER</t>
  </si>
  <si>
    <t>WRAP,NO MODIFIER</t>
  </si>
  <si>
    <t>VALVE,NEEDLE</t>
  </si>
  <si>
    <t>WASHER,SPRING</t>
  </si>
  <si>
    <t>FURNITURE,STOOL</t>
  </si>
  <si>
    <t>WATCH,NO MODIFIER</t>
  </si>
  <si>
    <t>DISC,NO MODIFIER</t>
  </si>
  <si>
    <t>WASHER,TAPER</t>
  </si>
  <si>
    <t>WIRE,NO MODIFIER</t>
  </si>
  <si>
    <t>CHANNEL,NO MODIFIER</t>
  </si>
  <si>
    <t>THINNER,PAINT</t>
  </si>
  <si>
    <t>CUTTER,NO MODIFIER</t>
  </si>
  <si>
    <t>BIT,TOOL</t>
  </si>
  <si>
    <t>INSERT,CUTTING TOOL</t>
  </si>
  <si>
    <t>TOWER BOLT,NO MODIFIER</t>
  </si>
  <si>
    <t>CLAMP,U</t>
  </si>
  <si>
    <t>SEAL,U-CUP</t>
  </si>
  <si>
    <t>V-BELT,NO MODIFIER</t>
  </si>
  <si>
    <t>SCALE,WEIGH</t>
  </si>
  <si>
    <t>WEIGHT,NO MODIFIER</t>
  </si>
  <si>
    <t>HELMET,WELDING</t>
  </si>
  <si>
    <t>HOLDER,WELDING ELECTRODE</t>
  </si>
  <si>
    <t>ROD,WELDING</t>
  </si>
  <si>
    <t>WHEEL,NO MODIFIER</t>
  </si>
  <si>
    <t>BOARD,WHITE</t>
  </si>
  <si>
    <t>WIPER,NO MODIFIER</t>
  </si>
  <si>
    <t>MESH,WIRE</t>
  </si>
  <si>
    <t>FRAME,NO MODIFIER</t>
  </si>
  <si>
    <t>SCREW,WOOD</t>
  </si>
  <si>
    <t>SLEEPER,NO MODIFIER</t>
  </si>
  <si>
    <t>STRAINER,WYE</t>
  </si>
  <si>
    <t>MODULE,NO MODIFIER</t>
  </si>
  <si>
    <t>COMPRESSOR,AIR</t>
  </si>
  <si>
    <t>MACHINE,NO MODIFIER</t>
  </si>
  <si>
    <t>TRACK,PUG CUTTING MACHINE</t>
  </si>
  <si>
    <t>FURNACE,NO MODIFIER</t>
  </si>
  <si>
    <t>SPECTROMETER,NO MODIFIER</t>
  </si>
  <si>
    <t>BAND SAW,NO MODIFIER</t>
  </si>
  <si>
    <t>CHARGER,BATTERY</t>
  </si>
  <si>
    <t>GEARBOX,BEVEL</t>
  </si>
  <si>
    <t>BICYCLE,MANUAL POWERED</t>
  </si>
  <si>
    <t>COATING,NO MODIFIER</t>
  </si>
  <si>
    <t>ASSY/PARTS,OEM</t>
  </si>
  <si>
    <t>BROACH,NO MODIFIER</t>
  </si>
  <si>
    <t>CAMERA,CCTV</t>
  </si>
  <si>
    <t>TRANSFORMER,NO MODIFIER</t>
  </si>
  <si>
    <t>CAMERA,NO MODIFIER</t>
  </si>
  <si>
    <t>CABLE,COMMUNICATION</t>
  </si>
  <si>
    <t>FAN,NO MODIFIER</t>
  </si>
  <si>
    <t>PUMP,NO MODIFIER</t>
  </si>
  <si>
    <t>FURNITURE MODULAR,CHAIR</t>
  </si>
  <si>
    <t>MACHINE,PUG CUTTING</t>
  </si>
  <si>
    <t>CELL,NO MODIFIER</t>
  </si>
  <si>
    <t>MACHINE,CNC</t>
  </si>
  <si>
    <t>COOLER,NO MODIFIER</t>
  </si>
  <si>
    <t>PHONE,NO MODIFIER</t>
  </si>
  <si>
    <t>ACCESSORIES,COMPUTER</t>
  </si>
  <si>
    <t>COMPUTER,NO MODIFIER</t>
  </si>
  <si>
    <t>TABLE,NO MODIFIER</t>
  </si>
  <si>
    <t>CRANE,EOT</t>
  </si>
  <si>
    <t>MOTOR,NO MODIFIER</t>
  </si>
  <si>
    <t>WEIGHING SYSTEM,NO MODIFIER</t>
  </si>
  <si>
    <t>PANEL,ELECTRICAL POWER</t>
  </si>
  <si>
    <t>ENGINE,NO MODIFIER</t>
  </si>
  <si>
    <t>FAN,PEDESTAL</t>
  </si>
  <si>
    <t>RACK,NO MODIFIER</t>
  </si>
  <si>
    <t>FURNITURE,ALMIRAH</t>
  </si>
  <si>
    <t>SWITCH,FLOW</t>
  </si>
  <si>
    <t>CATCHER,NO MODIFIER</t>
  </si>
  <si>
    <t>FORK LIFT,NO MODIFIER</t>
  </si>
  <si>
    <t>HAMMER,NO MODIFIER</t>
  </si>
  <si>
    <t>GEAR REDUCER,HELICAL</t>
  </si>
  <si>
    <t>MOTOR,GEAR</t>
  </si>
  <si>
    <t>DETECTOR,METAL</t>
  </si>
  <si>
    <t>HARDISK,EXTERNAL,USB</t>
  </si>
  <si>
    <t>CONVERTER,NO MODIFIER</t>
  </si>
  <si>
    <t>PIPE,HDPE</t>
  </si>
  <si>
    <t>BLADE,CIRCULAR SAW</t>
  </si>
  <si>
    <t>HEATER,NO MODIFIER</t>
  </si>
  <si>
    <t>INVERTER,NO MODIFIER</t>
  </si>
  <si>
    <t>COMPUTER,LAPTOP</t>
  </si>
  <si>
    <t>ADAPTER,COMMUNICATION</t>
  </si>
  <si>
    <t>PRINTER,LASER</t>
  </si>
  <si>
    <t>MACHINE,LATHE</t>
  </si>
  <si>
    <t>MONITOR,NO MODIFIER</t>
  </si>
  <si>
    <t>ACCESSORIES,MOTOR</t>
  </si>
  <si>
    <t>GAUGE,LEVEL</t>
  </si>
  <si>
    <t>SWITCH,ETHERNET</t>
  </si>
  <si>
    <t>MACHINE,CUTTING</t>
  </si>
  <si>
    <t>PHONE,MOBILE</t>
  </si>
  <si>
    <t>HOUSING,NO MODIFIER</t>
  </si>
  <si>
    <t>POWER SUPPLY,NO MODIFIER</t>
  </si>
  <si>
    <t>SWITCH,PRESSURE</t>
  </si>
  <si>
    <t>PRINTER,NO MODIFIER</t>
  </si>
  <si>
    <t>PRINTER,SPARES</t>
  </si>
  <si>
    <t>PRINTER,INKJET</t>
  </si>
  <si>
    <t>GEARBOX,NO MODIFIER</t>
  </si>
  <si>
    <t>REFRIGERATOR,NO MODIFIER</t>
  </si>
  <si>
    <t>SHUTTER,NO MODIFIER</t>
  </si>
  <si>
    <t>CYLINDER,LINEAR ACTUATING</t>
  </si>
  <si>
    <t>BLOWER,NO MODIFIER</t>
  </si>
  <si>
    <t>ROUTER,NO MODIFIER</t>
  </si>
  <si>
    <t>ROUTER,NETWORK</t>
  </si>
  <si>
    <t>MACHINE,SHEARING</t>
  </si>
  <si>
    <t>PULLEY,SHEAVE</t>
  </si>
  <si>
    <t>AIR CONDITIONER,SPLIT</t>
  </si>
  <si>
    <t>REFRACTORY,TUNDISH</t>
  </si>
  <si>
    <t>UPS, No modifier</t>
  </si>
  <si>
    <t>COOLER,DRINKING WATER</t>
  </si>
  <si>
    <t>WATER PURIFIER,RO</t>
  </si>
  <si>
    <t>WELDER,NO MODIFIER</t>
  </si>
  <si>
    <t>CONTACTOR,NO MODIFIER</t>
  </si>
  <si>
    <t>CIRCUIT BREAKER,AIR</t>
  </si>
  <si>
    <t>DRIVE,AC MOTOR</t>
  </si>
  <si>
    <t>THIMBLE,NO MODIFIER</t>
  </si>
  <si>
    <t>AMMETER,NO MODIFIER</t>
  </si>
  <si>
    <t>AMMETER,ANALOG</t>
  </si>
  <si>
    <t>ARMATURE,NO MODIFIER</t>
  </si>
  <si>
    <t>CONTACT,AUXILIARY</t>
  </si>
  <si>
    <t>CONTACTOR,AUXILIARY</t>
  </si>
  <si>
    <t>WIRE,ELECTRICAL</t>
  </si>
  <si>
    <t>BASE,NO MODIFIER</t>
  </si>
  <si>
    <t>BATTERY,RECHARGEABLE</t>
  </si>
  <si>
    <t>BOX,ELECTRICAL</t>
  </si>
  <si>
    <t>BUSHING,NO MODIFIER</t>
  </si>
  <si>
    <t>BREATHER,NO MODIFIER</t>
  </si>
  <si>
    <t>BUSBAR,ELECTRICAL</t>
  </si>
  <si>
    <t>BUSBAR,NO MODIFIER</t>
  </si>
  <si>
    <t>CONNECTOR,NO MODIFIER</t>
  </si>
  <si>
    <t>INSULATION,NO MODIFIER</t>
  </si>
  <si>
    <t>LAMP,CFL</t>
  </si>
  <si>
    <t>GLAND,CABLE</t>
  </si>
  <si>
    <t>TIE,CABLE</t>
  </si>
  <si>
    <t>CABLE TRAY,PERFORATED</t>
  </si>
  <si>
    <t>CAPACITOR,NO MODIFIER</t>
  </si>
  <si>
    <t>BRUSH,ELECTRICAL</t>
  </si>
  <si>
    <t>HOLDER,ELECTRICAL BRUSH</t>
  </si>
  <si>
    <t>SWITCH,CHANGEOVER</t>
  </si>
  <si>
    <t>CHOKE,NO MODIFIER</t>
  </si>
  <si>
    <t>CIRCLIP,NO MODIFIER</t>
  </si>
  <si>
    <t>CIRCUIT BREAKER,MINIATURE</t>
  </si>
  <si>
    <t>CIRCUIT BREAKER,MOLDED CASE</t>
  </si>
  <si>
    <t>CIRCUIT BREAKER,EARTH LEAKAGE</t>
  </si>
  <si>
    <t>ACCESSORIES,CONTACTOR</t>
  </si>
  <si>
    <t>COMPRESSOR,NO MODIFIER</t>
  </si>
  <si>
    <t>BUSHING,ELECTRICAL</t>
  </si>
  <si>
    <t>DESK,NO MODIFIER</t>
  </si>
  <si>
    <t>PANEL,CONTROL</t>
  </si>
  <si>
    <t>RELAY,CONTROL</t>
  </si>
  <si>
    <t>TRANSFORMER,CONTROL</t>
  </si>
  <si>
    <t>CABLE,FLAT</t>
  </si>
  <si>
    <t>SWITCH,LIMIT</t>
  </si>
  <si>
    <t>COUPLING,SHAFT</t>
  </si>
  <si>
    <t>TRANSFORMER,CURRENT</t>
  </si>
  <si>
    <t>MOTOR,ELECTRIC DC</t>
  </si>
  <si>
    <t>AMMETER,DC</t>
  </si>
  <si>
    <t>DIMMER,ELECTRICAL</t>
  </si>
  <si>
    <t>DIODE,NO MODIFIER</t>
  </si>
  <si>
    <t>DIODE,MODULE</t>
  </si>
  <si>
    <t>STARTER,DOL</t>
  </si>
  <si>
    <t>MOTOR,ELECTRIC AC</t>
  </si>
  <si>
    <t>BELL,NO MODIFIER</t>
  </si>
  <si>
    <t>CARD,ELECTRONIC</t>
  </si>
  <si>
    <t>TIMER,NO MODIFIER</t>
  </si>
  <si>
    <t>ENCLOSURE,NO MODIFIER</t>
  </si>
  <si>
    <t>SHIELD,NO MODIFIER</t>
  </si>
  <si>
    <t>METER,ENERGY</t>
  </si>
  <si>
    <t>INSULATOR,NO MODIFIER</t>
  </si>
  <si>
    <t>LINK,FUSE</t>
  </si>
  <si>
    <t>FERRULE,ELECTRICAL</t>
  </si>
  <si>
    <t>MODULE,CONTROL</t>
  </si>
  <si>
    <t>CONTACT,NO MODIFIER</t>
  </si>
  <si>
    <t>LUMINAIRE,FLOOD LIGHT</t>
  </si>
  <si>
    <t>METER,FREQUENCY</t>
  </si>
  <si>
    <t>FUSE,NO MODIFIER</t>
  </si>
  <si>
    <t>GASKET,NO MODIFIER</t>
  </si>
  <si>
    <t>FUSE,GLASS</t>
  </si>
  <si>
    <t>GRID,NO MODIFIER</t>
  </si>
  <si>
    <t>LAMP,NO MODIFIER</t>
  </si>
  <si>
    <t>VOICE HOOTER,NO MODIFIER</t>
  </si>
  <si>
    <t>FUSE,HRC</t>
  </si>
  <si>
    <t>LAMP,INDICATION</t>
  </si>
  <si>
    <t>SOCKET,ELECTRICAL</t>
  </si>
  <si>
    <t>BOX,CONTROL JUNCTION</t>
  </si>
  <si>
    <t>HOLDER,LAMP</t>
  </si>
  <si>
    <t>LAMP,LED</t>
  </si>
  <si>
    <t>LIGHT,LED</t>
  </si>
  <si>
    <t>FIXTURE,LIGHT</t>
  </si>
  <si>
    <t>CELL,LOAD</t>
  </si>
  <si>
    <t>FLOWMETER,NO MODIFIER</t>
  </si>
  <si>
    <t>MANOMETER,NO MODIFIER</t>
  </si>
  <si>
    <t>CONTROLLER,NO MODIFIER</t>
  </si>
  <si>
    <t>TUBE,NO MODIFIER</t>
  </si>
  <si>
    <t>SWITCH,NO MODIFIER</t>
  </si>
  <si>
    <t>CIRCUIT BREAKER,MOTOR PROTECTION</t>
  </si>
  <si>
    <t>MULTIMETER,NO MODIFIER</t>
  </si>
  <si>
    <t>RELAY,OVERLOAD</t>
  </si>
  <si>
    <t>BATTEN,NO MODIFIER</t>
  </si>
  <si>
    <t>RELAY,NO MODIFIER</t>
  </si>
  <si>
    <t>POTENTIOMETER,NO MODIFIER</t>
  </si>
  <si>
    <t>CARD,NO MODIFIER</t>
  </si>
  <si>
    <t>SENSOR,PROXIMITY</t>
  </si>
  <si>
    <t>SWITCH,PROXIMITY</t>
  </si>
  <si>
    <t>SWITCH,PUSHBUTTON</t>
  </si>
  <si>
    <t>ELEMENT,PUSHBUTTON</t>
  </si>
  <si>
    <t>STATION,PUSHBUTTON</t>
  </si>
  <si>
    <t>RAM,COMPUTER</t>
  </si>
  <si>
    <t>RECTIFIER,NO MODIFIER</t>
  </si>
  <si>
    <t>RESISTOR,NO MODIFIER</t>
  </si>
  <si>
    <t>SWITCH,ROTARY</t>
  </si>
  <si>
    <t>SWITCH,ROTARY LIMIT</t>
  </si>
  <si>
    <t>SWITCH,SELECTOR</t>
  </si>
  <si>
    <t>BREATHER,AIR</t>
  </si>
  <si>
    <t>RING,SLIP</t>
  </si>
  <si>
    <t>IRON,SOLDERING</t>
  </si>
  <si>
    <t>KIT,NO MODIFIER</t>
  </si>
  <si>
    <t>EXTENSION BOX,ELECTRICAL SUPPLY</t>
  </si>
  <si>
    <t>STARTER,STAR DELTA</t>
  </si>
  <si>
    <t>BLOCK,TERMINAL</t>
  </si>
  <si>
    <t>THERMOSTAT,NO MODIFIER</t>
  </si>
  <si>
    <t>SWITCH,TOGGLE</t>
  </si>
  <si>
    <t>TRANSISTOR,NO MODIFIER</t>
  </si>
  <si>
    <t>BATTERY,DRY CELL</t>
  </si>
  <si>
    <t>CIRCUIT BREAKER,VACUUM</t>
  </si>
  <si>
    <t>VOLTMETER,NO MODIFIER</t>
  </si>
  <si>
    <t>STABILIZER,ELECTRICAL</t>
  </si>
  <si>
    <t>WATTMETER,NO MODIFIER</t>
  </si>
  <si>
    <t>CLAMP,WIRE ROPE</t>
  </si>
  <si>
    <t>STRIPPER,WIRE/CABLE</t>
  </si>
  <si>
    <t>MECHANISM,NO MODIFIER</t>
  </si>
  <si>
    <t>ADAPTER,NO MODIFIER</t>
  </si>
  <si>
    <t>ADAPTER,PIPE</t>
  </si>
  <si>
    <t>ELEMENT,FILTER</t>
  </si>
  <si>
    <t>FILTER,AIR</t>
  </si>
  <si>
    <t>ANGLE,STRUCTURAL</t>
  </si>
  <si>
    <t>BASE PLATE,NO MODIFIER</t>
  </si>
  <si>
    <t>BLIND FLANGE,PIPE</t>
  </si>
  <si>
    <t>EYEBOLT,NO MODIFIER</t>
  </si>
  <si>
    <t>DRUM,BRAKE</t>
  </si>
  <si>
    <t>LINER,BRAKE</t>
  </si>
  <si>
    <t>VALVE,BUTTERFLY</t>
  </si>
  <si>
    <t>CAM,NO MODIFIER</t>
  </si>
  <si>
    <t>SCREW,CAP</t>
  </si>
  <si>
    <t>SPROCKET,ROLLER CHAIN</t>
  </si>
  <si>
    <t>KIT,VALVE REPAIR</t>
  </si>
  <si>
    <t>LINER PLATE,NO MODIFIER</t>
  </si>
  <si>
    <t>COLLET,NO MODIFIER</t>
  </si>
  <si>
    <t>SPRING,COMPRESSION</t>
  </si>
  <si>
    <t>VALVE,CONTROL</t>
  </si>
  <si>
    <t>PIPE,COPPER</t>
  </si>
  <si>
    <t>BUSH,COUPLING</t>
  </si>
  <si>
    <t>SHACKLE,NO MODIFIER</t>
  </si>
  <si>
    <t>DIAPHRAGM,NO MODIFIER</t>
  </si>
  <si>
    <t>DIAPHRAGM,VALVE</t>
  </si>
  <si>
    <t>DIAPHRAGM,PUMP</t>
  </si>
  <si>
    <t>VALVE,DIRECTIONAL CONTROL</t>
  </si>
  <si>
    <t>CHAIN,NO MODIFIER</t>
  </si>
  <si>
    <t>FILTER,BAG</t>
  </si>
  <si>
    <t>VALVE,FLOW CONTROL</t>
  </si>
  <si>
    <t>LINER,NO MODIFIER</t>
  </si>
  <si>
    <t>GASKET SET,NO MODIFIER</t>
  </si>
  <si>
    <t>BEAM,NO MODIFIER</t>
  </si>
  <si>
    <t>GIRT,NO MODIFIER</t>
  </si>
  <si>
    <t>VALVE,GLOBE</t>
  </si>
  <si>
    <t>SUPPORT,NO MODIFIER</t>
  </si>
  <si>
    <t>VALVE,AIR</t>
  </si>
  <si>
    <t>GEAR,HELICAL</t>
  </si>
  <si>
    <t>CYLINDER,HYDRAULIC</t>
  </si>
  <si>
    <t>BOLT,EYE</t>
  </si>
  <si>
    <t>GEAR,SPUR</t>
  </si>
  <si>
    <t>VALVE,ISOLATION</t>
  </si>
  <si>
    <t>ISOLATOR,VIBRATION</t>
  </si>
  <si>
    <t>SEAL,MECHANICAL</t>
  </si>
  <si>
    <t>MOUNTED POINT,NO MODIFIER</t>
  </si>
  <si>
    <t>NUT,LOCK</t>
  </si>
  <si>
    <t>PIPE,NON METALLIC</t>
  </si>
  <si>
    <t>FILTER,OIL</t>
  </si>
  <si>
    <t>SEPARATOR,NO MODIFIER</t>
  </si>
  <si>
    <t>GLASS,SIGHT</t>
  </si>
  <si>
    <t>PINION,NO MODIFIER</t>
  </si>
  <si>
    <t>SHAFT,GEAR</t>
  </si>
  <si>
    <t>PLUG,PIPE</t>
  </si>
  <si>
    <t>RING,NO MODIFIER</t>
  </si>
  <si>
    <t>VALVE,PLUG</t>
  </si>
  <si>
    <t>REGULATOR,PRESSURE</t>
  </si>
  <si>
    <t>VALVE,PRESSURE REDUCING</t>
  </si>
  <si>
    <t>TRANSDUCER,NO MODIFIER</t>
  </si>
  <si>
    <t>UNEQUAL TEE,PIPE</t>
  </si>
  <si>
    <t>RESIN,NO MODIFIER</t>
  </si>
  <si>
    <t>SCRAPER,NO MODIFIER</t>
  </si>
  <si>
    <t>RING,RETAINING</t>
  </si>
  <si>
    <t>RAIL,NO MODIFIER</t>
  </si>
  <si>
    <t>SHIM,NO MODIFIER</t>
  </si>
  <si>
    <t>SOLENOID,NO MODIFIER</t>
  </si>
  <si>
    <t>SPACER,NO MODIFIER</t>
  </si>
  <si>
    <t>PIN,SPRING</t>
  </si>
  <si>
    <t>SPRINKLER,NO MODIFIER</t>
  </si>
  <si>
    <t>SPROCKET,NO MODIFIER</t>
  </si>
  <si>
    <t>FEEDER,NO MODIFIER</t>
  </si>
  <si>
    <t>ROPE,WIRE</t>
  </si>
  <si>
    <t>BEARING UNIT,NO MODIFIER</t>
  </si>
  <si>
    <t>TAP SET,THREADING</t>
  </si>
  <si>
    <t>TRAP,STEAM</t>
  </si>
  <si>
    <t>SLING,CHAIN</t>
  </si>
  <si>
    <t>SEAL,U CUP</t>
  </si>
  <si>
    <t>WASHER,LOCK</t>
  </si>
  <si>
    <t>ELECTRODE,WELDING</t>
  </si>
  <si>
    <t>PLANK,NO MODIFIER</t>
  </si>
  <si>
    <t>GEAR,WORM</t>
  </si>
  <si>
    <t>GEARBOX,WORM</t>
  </si>
  <si>
    <t>PACKING,RING SET</t>
  </si>
  <si>
    <t>RING,PISTON</t>
  </si>
  <si>
    <t>GAUGE,DEPTH</t>
  </si>
  <si>
    <t>SCREW,SET</t>
  </si>
  <si>
    <t>BOLT,T</t>
  </si>
  <si>
    <t>TEMPERATURE,INDICATOR</t>
  </si>
  <si>
    <t>GUIDE,VALVE</t>
  </si>
  <si>
    <t>HOUSING,BEARING</t>
  </si>
  <si>
    <t>WASHER,BEARING</t>
  </si>
  <si>
    <t>I D RING,PACKING</t>
  </si>
  <si>
    <t>BEARING,RING</t>
  </si>
  <si>
    <t>VALVE,STOP</t>
  </si>
  <si>
    <t>VALVE,POPPET</t>
  </si>
  <si>
    <t>RING,SPACER</t>
  </si>
  <si>
    <t>SPRING,VALVE</t>
  </si>
  <si>
    <t>VALVE,EXPANSION</t>
  </si>
  <si>
    <t>SEAT,VALVE</t>
  </si>
  <si>
    <t>TEE REDUCE,PIPE</t>
  </si>
  <si>
    <t>CEMENT,NO MODIFIER</t>
  </si>
  <si>
    <t>TILE,NO MODIFIER</t>
  </si>
  <si>
    <t>COMPOUND,NO MODIFIER</t>
  </si>
  <si>
    <t>SCREW,SELF TAPPING</t>
  </si>
  <si>
    <t>HANGER,NO MODIFIER</t>
  </si>
  <si>
    <t>CLEANER,NO MODIFIER</t>
  </si>
  <si>
    <t>CHEMICAL,CONSTRUCTION</t>
  </si>
  <si>
    <t>V BLOCK,NO MODIFIER</t>
  </si>
  <si>
    <t>KEY,ALLEN</t>
  </si>
  <si>
    <t>KEY SET,NO MODIFIER</t>
  </si>
  <si>
    <t>GRINDER,ANGLE</t>
  </si>
  <si>
    <t>HAMMER,BALL PEEN</t>
  </si>
  <si>
    <t>GRINDER,BENCH</t>
  </si>
  <si>
    <t>VICE,BENCH</t>
  </si>
  <si>
    <t>MICROMETER,NO MODIFIER</t>
  </si>
  <si>
    <t>GAUGE,BORE</t>
  </si>
  <si>
    <t>BAR,BORING TOOL</t>
  </si>
  <si>
    <t>SPANNER SET,DOUBLE ENDED</t>
  </si>
  <si>
    <t>MACHINE,TOOL</t>
  </si>
  <si>
    <t>CALIPER,INSIDE</t>
  </si>
  <si>
    <t>CALIPER,OUTSIDE</t>
  </si>
  <si>
    <t>AIR CONDITIONER,NO MODIFIER</t>
  </si>
  <si>
    <t>DRILL,NO MODIFIER</t>
  </si>
  <si>
    <t>BLOCK,CHAIN PULLEY</t>
  </si>
  <si>
    <t>CHUCK,JAWED</t>
  </si>
  <si>
    <t>GRINDER,AIR</t>
  </si>
  <si>
    <t>COLLET,MACHINE</t>
  </si>
  <si>
    <t>WRENCH,NO MODIFIER</t>
  </si>
  <si>
    <t>COMPASS,NO MODIFIER</t>
  </si>
  <si>
    <t>PLIER,NO MODIFIER</t>
  </si>
  <si>
    <t>INDICATOR,DIAL</t>
  </si>
  <si>
    <t>CALIPER,VERNIER</t>
  </si>
  <si>
    <t>DIE,NO MODIFIER</t>
  </si>
  <si>
    <t>DRILL BIT,NO MODIFIER</t>
  </si>
  <si>
    <t>CHUCK,DRILL</t>
  </si>
  <si>
    <t>MACHINE,DRILLING</t>
  </si>
  <si>
    <t>TOOL,NO MODIFIER</t>
  </si>
  <si>
    <t>CUTTER,END MILL</t>
  </si>
  <si>
    <t>CUTTER,FACE MILL</t>
  </si>
  <si>
    <t>FILE,FLAT HAND</t>
  </si>
  <si>
    <t>FILE,ROUND</t>
  </si>
  <si>
    <t>SCREWDRIVER,NO MODIFIER</t>
  </si>
  <si>
    <t>SURFACE PLATE,NO MODIFIER</t>
  </si>
  <si>
    <t>GUN,GREASE</t>
  </si>
  <si>
    <t>NIPPLE,GREASE</t>
  </si>
  <si>
    <t>VICE,NO MODIFIER</t>
  </si>
  <si>
    <t>REAMER,HAND</t>
  </si>
  <si>
    <t>TAP,THREADING</t>
  </si>
  <si>
    <t>MEASURING TAPE,NO MODIFIER</t>
  </si>
  <si>
    <t>CUTTER,MILL</t>
  </si>
  <si>
    <t>ARBOR,NO MODIFIER</t>
  </si>
  <si>
    <t>REAMER,NO MODIFIER</t>
  </si>
  <si>
    <t>FILE,NEEDLE</t>
  </si>
  <si>
    <t>PLIER,NOSE</t>
  </si>
  <si>
    <t>ABRASIVE,OILSTONE</t>
  </si>
  <si>
    <t>GRINDER,PEDESTAL</t>
  </si>
  <si>
    <t>WRENCH,PIPE</t>
  </si>
  <si>
    <t>MALLET,NO MODIFIER</t>
  </si>
  <si>
    <t>GAUGE,DIAL</t>
  </si>
  <si>
    <t>SCREWDRIVER SET,NO MODIFIER</t>
  </si>
  <si>
    <t>GAUGE,RADIUS</t>
  </si>
  <si>
    <t>REVOLVING CENTRE,TOOL</t>
  </si>
  <si>
    <t>SPANNER,RING</t>
  </si>
  <si>
    <t>SPANNER SET,NO MODIFIER</t>
  </si>
  <si>
    <t>SCISSORS,NO MODIFIER</t>
  </si>
  <si>
    <t>JACK,NO MODIFIER</t>
  </si>
  <si>
    <t>GAUGE,SLIP</t>
  </si>
  <si>
    <t>SOCKET,WRENCH</t>
  </si>
  <si>
    <t>SPIRIT LEVEL,PRECISION</t>
  </si>
  <si>
    <t>ROLLER,NO MODIFIER</t>
  </si>
  <si>
    <t>FILE,SQUARE</t>
  </si>
  <si>
    <t>SCALE,NO MODIFIER</t>
  </si>
  <si>
    <t>WRENCH,TAP</t>
  </si>
  <si>
    <t>PIN,DOWEL</t>
  </si>
  <si>
    <t>GAUGE,THREAD</t>
  </si>
  <si>
    <t>DIE,THREADING</t>
  </si>
  <si>
    <t>BAG,TOOL</t>
  </si>
  <si>
    <t>END MILL,NO MODIFIER</t>
  </si>
  <si>
    <t>WRENCH,TORQUE</t>
  </si>
  <si>
    <t>DRILL,TWIST</t>
  </si>
  <si>
    <t>ASSEMBLY,NO MODIFIER</t>
  </si>
  <si>
    <t>GAUGE,WIRE</t>
  </si>
  <si>
    <t>ASH,NO MODIFIER</t>
  </si>
  <si>
    <t>BILLET,STEEL</t>
  </si>
  <si>
    <t>RAW MATERIAL,NO MODIFIER</t>
  </si>
  <si>
    <t>INGOT CASTING,NO MODIFIER</t>
  </si>
  <si>
    <t>Commodity code</t>
  </si>
  <si>
    <t>30111604</t>
  </si>
  <si>
    <t>12352402</t>
  </si>
  <si>
    <t>11191600</t>
  </si>
  <si>
    <t>11101705</t>
  </si>
  <si>
    <t>11101712</t>
  </si>
  <si>
    <t>11172302</t>
  </si>
  <si>
    <t>11172301</t>
  </si>
  <si>
    <t>11101909</t>
  </si>
  <si>
    <t>11101706</t>
  </si>
  <si>
    <t>11172303</t>
  </si>
  <si>
    <t>11191602</t>
  </si>
  <si>
    <t>11101920</t>
  </si>
  <si>
    <t>11101713</t>
  </si>
  <si>
    <t>31101705</t>
  </si>
  <si>
    <t>11170000</t>
  </si>
  <si>
    <t>23271802</t>
  </si>
  <si>
    <t>31370000</t>
  </si>
  <si>
    <t>11101508</t>
  </si>
  <si>
    <t>31152209</t>
  </si>
  <si>
    <t>12352300</t>
  </si>
  <si>
    <t>11101612</t>
  </si>
  <si>
    <t>15101604</t>
  </si>
  <si>
    <t>11172304</t>
  </si>
  <si>
    <t>11101702</t>
  </si>
  <si>
    <t>23271818</t>
  </si>
  <si>
    <t>31171609</t>
  </si>
  <si>
    <t>11111608</t>
  </si>
  <si>
    <t>11101600</t>
  </si>
  <si>
    <t>12141911</t>
  </si>
  <si>
    <t>11101701</t>
  </si>
  <si>
    <t>15101612</t>
  </si>
  <si>
    <t>11101505</t>
  </si>
  <si>
    <t>31371210</t>
  </si>
  <si>
    <t>31371100</t>
  </si>
  <si>
    <t>30111600</t>
  </si>
  <si>
    <t>31371200</t>
  </si>
  <si>
    <t>31371300</t>
  </si>
  <si>
    <t>31161635</t>
  </si>
  <si>
    <t>31371107</t>
  </si>
  <si>
    <t>39121436</t>
  </si>
  <si>
    <t>40141700</t>
  </si>
  <si>
    <t>31162104</t>
  </si>
  <si>
    <t>11101700</t>
  </si>
  <si>
    <t>24112000</t>
  </si>
  <si>
    <t>24111800</t>
  </si>
  <si>
    <t>24111802</t>
  </si>
  <si>
    <t>15101506</t>
  </si>
  <si>
    <t>11101511</t>
  </si>
  <si>
    <t>46181518</t>
  </si>
  <si>
    <t>39121529</t>
  </si>
  <si>
    <t>30161803</t>
  </si>
  <si>
    <t>40171600</t>
  </si>
  <si>
    <t>40171502</t>
  </si>
  <si>
    <t>31151504</t>
  </si>
  <si>
    <t>31201602</t>
  </si>
  <si>
    <t>41113034</t>
  </si>
  <si>
    <t>31162800</t>
  </si>
  <si>
    <t>31191511</t>
  </si>
  <si>
    <t>41111950</t>
  </si>
  <si>
    <t>11101900</t>
  </si>
  <si>
    <t>41113666</t>
  </si>
  <si>
    <t>46181501</t>
  </si>
  <si>
    <t>46181516</t>
  </si>
  <si>
    <t>46181504</t>
  </si>
  <si>
    <t>46181500</t>
  </si>
  <si>
    <t>31151521</t>
  </si>
  <si>
    <t>42204015</t>
  </si>
  <si>
    <t>41122703</t>
  </si>
  <si>
    <t>23153409</t>
  </si>
  <si>
    <t>39121302</t>
  </si>
  <si>
    <t>31191501</t>
  </si>
  <si>
    <t>46181704</t>
  </si>
  <si>
    <t>24112902</t>
  </si>
  <si>
    <t>31410000</t>
  </si>
  <si>
    <t>40151551</t>
  </si>
  <si>
    <t>46181804</t>
  </si>
  <si>
    <t>15121902</t>
  </si>
  <si>
    <t>40101603</t>
  </si>
  <si>
    <t>15121503</t>
  </si>
  <si>
    <t>31401503</t>
  </si>
  <si>
    <t>31411703</t>
  </si>
  <si>
    <t>11111701</t>
  </si>
  <si>
    <t>40171508</t>
  </si>
  <si>
    <t>40172604</t>
  </si>
  <si>
    <t>31341106</t>
  </si>
  <si>
    <t>30265201</t>
  </si>
  <si>
    <t>41111924</t>
  </si>
  <si>
    <t>27112037</t>
  </si>
  <si>
    <t>31171504</t>
  </si>
  <si>
    <t>23131503</t>
  </si>
  <si>
    <t>24111500</t>
  </si>
  <si>
    <t>41113673</t>
  </si>
  <si>
    <t>27111907</t>
  </si>
  <si>
    <t>12352206</t>
  </si>
  <si>
    <t>31191506</t>
  </si>
  <si>
    <t>12171701</t>
  </si>
  <si>
    <t>31161532</t>
  </si>
  <si>
    <t>41121808</t>
  </si>
  <si>
    <t>39121628</t>
  </si>
  <si>
    <t>39121117</t>
  </si>
  <si>
    <t>26111601</t>
  </si>
  <si>
    <t>41100000</t>
  </si>
  <si>
    <t>53112000</t>
  </si>
  <si>
    <t>23271421</t>
  </si>
  <si>
    <t>31211801</t>
  </si>
  <si>
    <t>26121629</t>
  </si>
  <si>
    <t>23153131</t>
  </si>
  <si>
    <t>39121522</t>
  </si>
  <si>
    <t>41111600</t>
  </si>
  <si>
    <t>30265106</t>
  </si>
  <si>
    <t>31162702</t>
  </si>
  <si>
    <t>12181601</t>
  </si>
  <si>
    <t>27112809</t>
  </si>
  <si>
    <t>24122002</t>
  </si>
  <si>
    <t>60121143</t>
  </si>
  <si>
    <t>47131801</t>
  </si>
  <si>
    <t>23153132</t>
  </si>
  <si>
    <t>31191507</t>
  </si>
  <si>
    <t>40161803</t>
  </si>
  <si>
    <t>31181701</t>
  </si>
  <si>
    <t>41104816</t>
  </si>
  <si>
    <t>23153027</t>
  </si>
  <si>
    <t>25173811</t>
  </si>
  <si>
    <t>31171700</t>
  </si>
  <si>
    <t>31162802</t>
  </si>
  <si>
    <t>14122203</t>
  </si>
  <si>
    <t>27112802</t>
  </si>
  <si>
    <t>27111905</t>
  </si>
  <si>
    <t>27112011</t>
  </si>
  <si>
    <t>25191806</t>
  </si>
  <si>
    <t>11101714</t>
  </si>
  <si>
    <t>30171501</t>
  </si>
  <si>
    <t>55121503</t>
  </si>
  <si>
    <t>43223341</t>
  </si>
  <si>
    <t>11101911</t>
  </si>
  <si>
    <t>40171617</t>
  </si>
  <si>
    <t>41121500</t>
  </si>
  <si>
    <t>40174607</t>
  </si>
  <si>
    <t>31191504</t>
  </si>
  <si>
    <t>45121607</t>
  </si>
  <si>
    <t>40141654</t>
  </si>
  <si>
    <t>24101726</t>
  </si>
  <si>
    <t>40141605</t>
  </si>
  <si>
    <t>20121005</t>
  </si>
  <si>
    <t>31151901</t>
  </si>
  <si>
    <t>41110000</t>
  </si>
  <si>
    <t>41112206</t>
  </si>
  <si>
    <t>42182208</t>
  </si>
  <si>
    <t>40141600</t>
  </si>
  <si>
    <t>20111603</t>
  </si>
  <si>
    <t>27111726</t>
  </si>
  <si>
    <t>26111806</t>
  </si>
  <si>
    <t>40174902</t>
  </si>
  <si>
    <t>40171527</t>
  </si>
  <si>
    <t>26131801</t>
  </si>
  <si>
    <t>30101504</t>
  </si>
  <si>
    <t>31161601</t>
  </si>
  <si>
    <t>40141617</t>
  </si>
  <si>
    <t>31201601</t>
  </si>
  <si>
    <t>60121905</t>
  </si>
  <si>
    <t>40141607</t>
  </si>
  <si>
    <t>31171505</t>
  </si>
  <si>
    <t>31171500</t>
  </si>
  <si>
    <t>40172101</t>
  </si>
  <si>
    <t>44122110</t>
  </si>
  <si>
    <t>30265001</t>
  </si>
  <si>
    <t>31161620</t>
  </si>
  <si>
    <t>31141501</t>
  </si>
  <si>
    <t>47121804</t>
  </si>
  <si>
    <t>39101601</t>
  </si>
  <si>
    <t>31162900</t>
  </si>
  <si>
    <t>40141613</t>
  </si>
  <si>
    <t>30181800</t>
  </si>
  <si>
    <t>30181500 </t>
  </si>
  <si>
    <t>40183112</t>
  </si>
  <si>
    <t>40172802</t>
  </si>
  <si>
    <t>46171501</t>
  </si>
  <si>
    <t>11121802</t>
  </si>
  <si>
    <t>24101629</t>
  </si>
  <si>
    <t>31162801</t>
  </si>
  <si>
    <t>52131501</t>
  </si>
  <si>
    <t>40141731</t>
  </si>
  <si>
    <t>40174603</t>
  </si>
  <si>
    <t>24111509</t>
  </si>
  <si>
    <t>50463260</t>
  </si>
  <si>
    <t>30172113</t>
  </si>
  <si>
    <t>40101605</t>
  </si>
  <si>
    <t>40101604</t>
  </si>
  <si>
    <t>30265802</t>
  </si>
  <si>
    <t>46191601</t>
  </si>
  <si>
    <t>40142000</t>
  </si>
  <si>
    <t>30102204</t>
  </si>
  <si>
    <t>52101511</t>
  </si>
  <si>
    <t>31331209</t>
  </si>
  <si>
    <t>40173406</t>
  </si>
  <si>
    <t>40173300</t>
  </si>
  <si>
    <t>40141622</t>
  </si>
  <si>
    <t>40141610</t>
  </si>
  <si>
    <t>40141643</t>
  </si>
  <si>
    <t>31401500</t>
  </si>
  <si>
    <t>41112412</t>
  </si>
  <si>
    <t>41112222</t>
  </si>
  <si>
    <t>31181700</t>
  </si>
  <si>
    <t>31161619</t>
  </si>
  <si>
    <t>53131626</t>
  </si>
  <si>
    <t>40173302</t>
  </si>
  <si>
    <t>31161727</t>
  </si>
  <si>
    <t>31162403</t>
  </si>
  <si>
    <t>31162605</t>
  </si>
  <si>
    <t>40142020</t>
  </si>
  <si>
    <t>39121332</t>
  </si>
  <si>
    <t>39121404</t>
  </si>
  <si>
    <t>31241607</t>
  </si>
  <si>
    <t>31241608</t>
  </si>
  <si>
    <t>31161504</t>
  </si>
  <si>
    <t>31411705</t>
  </si>
  <si>
    <t>27112905</t>
  </si>
  <si>
    <t>40172402</t>
  </si>
  <si>
    <t>53102516</t>
  </si>
  <si>
    <t>30181515</t>
  </si>
  <si>
    <t>27111704</t>
  </si>
  <si>
    <t>31211904</t>
  </si>
  <si>
    <t>31171544</t>
  </si>
  <si>
    <t>40141603</t>
  </si>
  <si>
    <t>40141606</t>
  </si>
  <si>
    <t>31161807</t>
  </si>
  <si>
    <t>25174002</t>
  </si>
  <si>
    <t>31371002</t>
  </si>
  <si>
    <t>40141602</t>
  </si>
  <si>
    <t>31161811</t>
  </si>
  <si>
    <t>27111501</t>
  </si>
  <si>
    <t>31161821</t>
  </si>
  <si>
    <t>31151507</t>
  </si>
  <si>
    <t>40101602</t>
  </si>
  <si>
    <t>31211803</t>
  </si>
  <si>
    <t>27111507</t>
  </si>
  <si>
    <t>20121613</t>
  </si>
  <si>
    <t>23242100</t>
  </si>
  <si>
    <t>31162906</t>
  </si>
  <si>
    <t>26111801</t>
  </si>
  <si>
    <t>41111506</t>
  </si>
  <si>
    <t>30191607</t>
  </si>
  <si>
    <t>46181711</t>
  </si>
  <si>
    <t>32131023</t>
  </si>
  <si>
    <t>23271812</t>
  </si>
  <si>
    <t>44103003</t>
  </si>
  <si>
    <t>30111903</t>
  </si>
  <si>
    <t>31161508</t>
  </si>
  <si>
    <t>40142505</t>
  </si>
  <si>
    <t>43201558</t>
  </si>
  <si>
    <t>41114607</t>
  </si>
  <si>
    <t>40101805</t>
  </si>
  <si>
    <t>41115406</t>
  </si>
  <si>
    <t>26111704</t>
  </si>
  <si>
    <t>30141603</t>
  </si>
  <si>
    <t>46171622</t>
  </si>
  <si>
    <t>45121504</t>
  </si>
  <si>
    <t>26121604</t>
  </si>
  <si>
    <t>40101609</t>
  </si>
  <si>
    <t>40151712</t>
  </si>
  <si>
    <t>56101522</t>
  </si>
  <si>
    <t>26111702</t>
  </si>
  <si>
    <t>73161501</t>
  </si>
  <si>
    <t>43211500</t>
  </si>
  <si>
    <t>23242120</t>
  </si>
  <si>
    <t>20122502</t>
  </si>
  <si>
    <t>26101100</t>
  </si>
  <si>
    <t>41111515</t>
  </si>
  <si>
    <t>39121103</t>
  </si>
  <si>
    <t>26101504</t>
  </si>
  <si>
    <t>24112401</t>
  </si>
  <si>
    <t>24102004</t>
  </si>
  <si>
    <t>39122223</t>
  </si>
  <si>
    <t>24101603</t>
  </si>
  <si>
    <t>27131504</t>
  </si>
  <si>
    <t>31171714</t>
  </si>
  <si>
    <t>41111903</t>
  </si>
  <si>
    <t>43201823</t>
  </si>
  <si>
    <t>32121704</t>
  </si>
  <si>
    <t>40171520</t>
  </si>
  <si>
    <t>23242113</t>
  </si>
  <si>
    <t>27131608</t>
  </si>
  <si>
    <t>43211508</t>
  </si>
  <si>
    <t>41106401</t>
  </si>
  <si>
    <t>43212105</t>
  </si>
  <si>
    <t>23242111</t>
  </si>
  <si>
    <t>39121500</t>
  </si>
  <si>
    <t>43233406</t>
  </si>
  <si>
    <t>23181604</t>
  </si>
  <si>
    <t>43191501</t>
  </si>
  <si>
    <t>40161525</t>
  </si>
  <si>
    <t>31251507</t>
  </si>
  <si>
    <t>39122210</t>
  </si>
  <si>
    <t>43212101</t>
  </si>
  <si>
    <t>43200000</t>
  </si>
  <si>
    <t>43212104</t>
  </si>
  <si>
    <t>26111503</t>
  </si>
  <si>
    <t>23151601</t>
  </si>
  <si>
    <t>43221700</t>
  </si>
  <si>
    <t>40101701</t>
  </si>
  <si>
    <t>30111601</t>
  </si>
  <si>
    <t>32121705</t>
  </si>
  <si>
    <t>40101700</t>
  </si>
  <si>
    <t>41104204</t>
  </si>
  <si>
    <t>39121615</t>
  </si>
  <si>
    <t>26101112</t>
  </si>
  <si>
    <t>53141603</t>
  </si>
  <si>
    <t>41113601</t>
  </si>
  <si>
    <t>39122227</t>
  </si>
  <si>
    <t>26121611</t>
  </si>
  <si>
    <t>72121101</t>
  </si>
  <si>
    <t>26111703</t>
  </si>
  <si>
    <t>40171518</t>
  </si>
  <si>
    <t>40142512</t>
  </si>
  <si>
    <t>39131712</t>
  </si>
  <si>
    <t>39121700</t>
  </si>
  <si>
    <t>39121724</t>
  </si>
  <si>
    <t>30141601</t>
  </si>
  <si>
    <t>39101619</t>
  </si>
  <si>
    <t>39121431</t>
  </si>
  <si>
    <t>39121703</t>
  </si>
  <si>
    <t>26101404</t>
  </si>
  <si>
    <t>31251516</t>
  </si>
  <si>
    <t>39121012</t>
  </si>
  <si>
    <t>31163226</t>
  </si>
  <si>
    <t>39121603</t>
  </si>
  <si>
    <t>39121616</t>
  </si>
  <si>
    <t>39121614</t>
  </si>
  <si>
    <t>40151600</t>
  </si>
  <si>
    <t>39121312</t>
  </si>
  <si>
    <t>39122331</t>
  </si>
  <si>
    <t>39121026</t>
  </si>
  <si>
    <t>26121600</t>
  </si>
  <si>
    <t>39122213</t>
  </si>
  <si>
    <t>31163013</t>
  </si>
  <si>
    <t>39121032</t>
  </si>
  <si>
    <t>26101201</t>
  </si>
  <si>
    <t>39122206</t>
  </si>
  <si>
    <t>32141012</t>
  </si>
  <si>
    <t>39121521</t>
  </si>
  <si>
    <t>26101114</t>
  </si>
  <si>
    <t>46171604</t>
  </si>
  <si>
    <t>43201407</t>
  </si>
  <si>
    <t>39121116</t>
  </si>
  <si>
    <t>39121721</t>
  </si>
  <si>
    <t>39121617</t>
  </si>
  <si>
    <t>39131505</t>
  </si>
  <si>
    <t>32151908</t>
  </si>
  <si>
    <t>39121105</t>
  </si>
  <si>
    <t>39111611</t>
  </si>
  <si>
    <t>39121618</t>
  </si>
  <si>
    <t>39121623</t>
  </si>
  <si>
    <t>39121705</t>
  </si>
  <si>
    <t>39121611</t>
  </si>
  <si>
    <t>39101613</t>
  </si>
  <si>
    <t>39122335</t>
  </si>
  <si>
    <t>39121624</t>
  </si>
  <si>
    <t>39101628</t>
  </si>
  <si>
    <t>39111544</t>
  </si>
  <si>
    <t>41111509</t>
  </si>
  <si>
    <t>41112501</t>
  </si>
  <si>
    <t>60104707</t>
  </si>
  <si>
    <t>39122214</t>
  </si>
  <si>
    <t>42271933</t>
  </si>
  <si>
    <t>39121115</t>
  </si>
  <si>
    <t>39121601</t>
  </si>
  <si>
    <t>41113630</t>
  </si>
  <si>
    <t>39122330</t>
  </si>
  <si>
    <t>39122324</t>
  </si>
  <si>
    <t>41113633</t>
  </si>
  <si>
    <t>32101617</t>
  </si>
  <si>
    <t>41111926</t>
  </si>
  <si>
    <t>39122230</t>
  </si>
  <si>
    <t>39122216</t>
  </si>
  <si>
    <t>39121300</t>
  </si>
  <si>
    <t>43211512</t>
  </si>
  <si>
    <t>32121701</t>
  </si>
  <si>
    <t>32121612</t>
  </si>
  <si>
    <t>39122217</t>
  </si>
  <si>
    <t>39122250</t>
  </si>
  <si>
    <t>25171724</t>
  </si>
  <si>
    <t>39121016</t>
  </si>
  <si>
    <t>39121410</t>
  </si>
  <si>
    <t>39121552</t>
  </si>
  <si>
    <t>39122211</t>
  </si>
  <si>
    <t>32111600</t>
  </si>
  <si>
    <t>23271702</t>
  </si>
  <si>
    <t>40141749</t>
  </si>
  <si>
    <t>41113637</t>
  </si>
  <si>
    <t>39121635</t>
  </si>
  <si>
    <t>41113640</t>
  </si>
  <si>
    <t>31162904</t>
  </si>
  <si>
    <t>40172517</t>
  </si>
  <si>
    <t>72154401</t>
  </si>
  <si>
    <t>40161807</t>
  </si>
  <si>
    <t>40161505</t>
  </si>
  <si>
    <t>30102201</t>
  </si>
  <si>
    <t>27111510</t>
  </si>
  <si>
    <t>31161610</t>
  </si>
  <si>
    <t>25171714</t>
  </si>
  <si>
    <t>25171716</t>
  </si>
  <si>
    <t>40141619</t>
  </si>
  <si>
    <t>24101744</t>
  </si>
  <si>
    <t>31161501</t>
  </si>
  <si>
    <t>31171900</t>
  </si>
  <si>
    <t>40141636</t>
  </si>
  <si>
    <t>27112808</t>
  </si>
  <si>
    <t>31161904</t>
  </si>
  <si>
    <t>40141609</t>
  </si>
  <si>
    <t>24101641</t>
  </si>
  <si>
    <t>40141737</t>
  </si>
  <si>
    <t>40141621</t>
  </si>
  <si>
    <t>40151548</t>
  </si>
  <si>
    <t>31151612</t>
  </si>
  <si>
    <t>40161508</t>
  </si>
  <si>
    <t>40182403</t>
  </si>
  <si>
    <t>31401610</t>
  </si>
  <si>
    <t>40161500</t>
  </si>
  <si>
    <t>40141611</t>
  </si>
  <si>
    <t>40141651</t>
  </si>
  <si>
    <t>27121602</t>
  </si>
  <si>
    <t>31171707</t>
  </si>
  <si>
    <t>42294607</t>
  </si>
  <si>
    <t>31161716</t>
  </si>
  <si>
    <t>40161515</t>
  </si>
  <si>
    <t>40161701</t>
  </si>
  <si>
    <t>40141746</t>
  </si>
  <si>
    <t>25174209</t>
  </si>
  <si>
    <t>26111510</t>
  </si>
  <si>
    <t>40173502</t>
  </si>
  <si>
    <t>31163202</t>
  </si>
  <si>
    <t>41112404</t>
  </si>
  <si>
    <t>41112109</t>
  </si>
  <si>
    <t>40174602</t>
  </si>
  <si>
    <t>95111604</t>
  </si>
  <si>
    <t>31231400</t>
  </si>
  <si>
    <t>72111111</t>
  </si>
  <si>
    <t>31162918</t>
  </si>
  <si>
    <t>31163201</t>
  </si>
  <si>
    <t>20101602</t>
  </si>
  <si>
    <t>31151505</t>
  </si>
  <si>
    <t>31171510</t>
  </si>
  <si>
    <t>23241600</t>
  </si>
  <si>
    <t>40142503</t>
  </si>
  <si>
    <t>31151600</t>
  </si>
  <si>
    <t>31161801</t>
  </si>
  <si>
    <t>23271810</t>
  </si>
  <si>
    <t>31171712</t>
  </si>
  <si>
    <t>31162400</t>
  </si>
  <si>
    <t>31161505</t>
  </si>
  <si>
    <t>31161638</t>
  </si>
  <si>
    <t>23271708</t>
  </si>
  <si>
    <t>31171519</t>
  </si>
  <si>
    <t>31161800</t>
  </si>
  <si>
    <t>31161816</t>
  </si>
  <si>
    <t>31161900</t>
  </si>
  <si>
    <t>40141612</t>
  </si>
  <si>
    <t>40141646</t>
  </si>
  <si>
    <t>39111817</t>
  </si>
  <si>
    <t>47131825</t>
  </si>
  <si>
    <t>27111768</t>
  </si>
  <si>
    <t>27112749</t>
  </si>
  <si>
    <t>27112102</t>
  </si>
  <si>
    <t>41111601</t>
  </si>
  <si>
    <t>23241601</t>
  </si>
  <si>
    <t>23241402</t>
  </si>
  <si>
    <t>41111621</t>
  </si>
  <si>
    <t>24101613</t>
  </si>
  <si>
    <t>41111630</t>
  </si>
  <si>
    <t>23251800</t>
  </si>
  <si>
    <t>20111614</t>
  </si>
  <si>
    <t>23231001</t>
  </si>
  <si>
    <t>27111515</t>
  </si>
  <si>
    <t>27112800</t>
  </si>
  <si>
    <t>27111930</t>
  </si>
  <si>
    <t>27111701</t>
  </si>
  <si>
    <t>27112901</t>
  </si>
  <si>
    <t>40141736</t>
  </si>
  <si>
    <t>41114201</t>
  </si>
  <si>
    <t>27111925</t>
  </si>
  <si>
    <t>27111560</t>
  </si>
  <si>
    <t>31191510</t>
  </si>
  <si>
    <t>27111708</t>
  </si>
  <si>
    <t>27111728</t>
  </si>
  <si>
    <t>41111631</t>
  </si>
  <si>
    <t>27111743</t>
  </si>
  <si>
    <t>44121618</t>
  </si>
  <si>
    <t>21101508</t>
  </si>
  <si>
    <t>27111720</t>
  </si>
  <si>
    <t>31163203</t>
  </si>
  <si>
    <t>41111641</t>
  </si>
  <si>
    <t>23251812</t>
  </si>
  <si>
    <t>24111507</t>
  </si>
  <si>
    <t>23242511</t>
  </si>
  <si>
    <t>27111715</t>
  </si>
  <si>
    <t>41111623</t>
  </si>
  <si>
    <t>New Material type</t>
  </si>
  <si>
    <t>Material Category</t>
  </si>
  <si>
    <t>ZSPM</t>
  </si>
  <si>
    <t>MECHANICAL SPARES</t>
  </si>
  <si>
    <t>ZSPE</t>
  </si>
  <si>
    <t>ZGNC</t>
  </si>
  <si>
    <t>GENERAL CONSUMABLES</t>
  </si>
  <si>
    <t>ZPCN</t>
  </si>
  <si>
    <t>PRODUCTION CONSUMABLES</t>
  </si>
  <si>
    <t>ZLUB</t>
  </si>
  <si>
    <t>OIL &amp; LUBRICANTS</t>
  </si>
  <si>
    <t>ZGAS</t>
  </si>
  <si>
    <t>GASES</t>
  </si>
  <si>
    <t>ZADM</t>
  </si>
  <si>
    <t>ADMIN ITEMS</t>
  </si>
  <si>
    <t>ZITS</t>
  </si>
  <si>
    <t>IT ITEMS</t>
  </si>
  <si>
    <t>ZRFE</t>
  </si>
  <si>
    <t>REFRACTORY ITEMS</t>
  </si>
  <si>
    <t>ZSTS</t>
  </si>
  <si>
    <t>STEEL ITEMS</t>
  </si>
  <si>
    <t>ZNFE</t>
  </si>
  <si>
    <t>NON FERROUS ITEMS</t>
  </si>
  <si>
    <t>ZCAP</t>
  </si>
  <si>
    <t>CAPITAL EQUIPMENT</t>
  </si>
  <si>
    <t>ZSAF</t>
  </si>
  <si>
    <t>SAFETY ITEMS</t>
  </si>
  <si>
    <t>ZFAL</t>
  </si>
  <si>
    <t>FERRO ALLOYS</t>
  </si>
  <si>
    <t>ZFLX</t>
  </si>
  <si>
    <t>FLUXES</t>
  </si>
  <si>
    <t>ZIBM</t>
  </si>
  <si>
    <t>IRON BEARING MATERIALS</t>
  </si>
  <si>
    <t>ZCOL</t>
  </si>
  <si>
    <t>COAL</t>
  </si>
  <si>
    <t>ZIOR</t>
  </si>
  <si>
    <t>IRON ORE</t>
  </si>
  <si>
    <t>ZCOK</t>
  </si>
  <si>
    <t>COKE</t>
  </si>
  <si>
    <t>SCRAP ITEMS</t>
  </si>
  <si>
    <t xml:space="preserve">SCRAP </t>
  </si>
  <si>
    <t>Uom</t>
  </si>
  <si>
    <t>Item Code</t>
  </si>
  <si>
    <t>Item Description</t>
  </si>
  <si>
    <t>New 
Material Type</t>
  </si>
  <si>
    <t>New Material 
Type Description</t>
  </si>
  <si>
    <t>Inventory 
Posting Group</t>
  </si>
  <si>
    <t>Sl. 
No.</t>
  </si>
  <si>
    <t>Material 
Type</t>
  </si>
  <si>
    <t>ZSCR</t>
  </si>
  <si>
    <t>ZFIN</t>
  </si>
  <si>
    <t>FINISHED PRODUCT</t>
  </si>
  <si>
    <t>CV0243</t>
  </si>
  <si>
    <t>CV0193</t>
  </si>
  <si>
    <t>CV0248</t>
  </si>
  <si>
    <t>CV0247</t>
  </si>
  <si>
    <t>CV0250</t>
  </si>
  <si>
    <t>CV0246</t>
  </si>
  <si>
    <t>CC0123</t>
  </si>
  <si>
    <t>SE3291</t>
  </si>
  <si>
    <t>SE3282</t>
  </si>
  <si>
    <t>SE3242</t>
  </si>
  <si>
    <t>SE3195</t>
  </si>
  <si>
    <t>SE3287</t>
  </si>
  <si>
    <t>SE3243</t>
  </si>
  <si>
    <t>SE3283</t>
  </si>
  <si>
    <t>SE3194</t>
  </si>
  <si>
    <t>SE3235</t>
  </si>
  <si>
    <t>SE3290</t>
  </si>
  <si>
    <t>SE3284</t>
  </si>
  <si>
    <t>SE3209</t>
  </si>
  <si>
    <t>SE3274</t>
  </si>
  <si>
    <t>SE3265</t>
  </si>
  <si>
    <t>SE3223</t>
  </si>
  <si>
    <t>SE3220</t>
  </si>
  <si>
    <t>SE3221</t>
  </si>
  <si>
    <t>SE3222</t>
  </si>
  <si>
    <t>SE3239</t>
  </si>
  <si>
    <t>SE3285</t>
  </si>
  <si>
    <t>SE3286</t>
  </si>
  <si>
    <t>SE3229</t>
  </si>
  <si>
    <t>SE3219</t>
  </si>
  <si>
    <t>SE3254</t>
  </si>
  <si>
    <t>SE3199</t>
  </si>
  <si>
    <t>SE3266</t>
  </si>
  <si>
    <t>SE2416</t>
  </si>
  <si>
    <t>SE3249</t>
  </si>
  <si>
    <t>SE3244</t>
  </si>
  <si>
    <t>SE3278</t>
  </si>
  <si>
    <t>SE2853</t>
  </si>
  <si>
    <t>SE3264</t>
  </si>
  <si>
    <t>SE3203</t>
  </si>
  <si>
    <t>SE3204</t>
  </si>
  <si>
    <t>SE3248</t>
  </si>
  <si>
    <t>SE3193</t>
  </si>
  <si>
    <t>SE3279</t>
  </si>
  <si>
    <t>SE3280</t>
  </si>
  <si>
    <t>SE3255</t>
  </si>
  <si>
    <t>SE3240</t>
  </si>
  <si>
    <t>SE2486</t>
  </si>
  <si>
    <t>SE3241</t>
  </si>
  <si>
    <t>SE3256</t>
  </si>
  <si>
    <t>CL0017</t>
  </si>
  <si>
    <t>CG3134</t>
  </si>
  <si>
    <t>CG3173</t>
  </si>
  <si>
    <t>CG3142</t>
  </si>
  <si>
    <t>CG3197</t>
  </si>
  <si>
    <t>CG3198</t>
  </si>
  <si>
    <t>CG3180</t>
  </si>
  <si>
    <t>CG3179</t>
  </si>
  <si>
    <t>CG3135</t>
  </si>
  <si>
    <t>CG3185</t>
  </si>
  <si>
    <t>CG3184</t>
  </si>
  <si>
    <t>CG3152</t>
  </si>
  <si>
    <t>SM4305</t>
  </si>
  <si>
    <t>SM4319</t>
  </si>
  <si>
    <t>SM4310</t>
  </si>
  <si>
    <t>SM4309</t>
  </si>
  <si>
    <t>SM4324</t>
  </si>
  <si>
    <t>SM3749</t>
  </si>
  <si>
    <t>SM3750</t>
  </si>
  <si>
    <t>SM4314</t>
  </si>
  <si>
    <t>SM4393</t>
  </si>
  <si>
    <t>SM3983</t>
  </si>
  <si>
    <t>SM4298</t>
  </si>
  <si>
    <t>SM4311</t>
  </si>
  <si>
    <t>SM4320</t>
  </si>
  <si>
    <t>SM4266</t>
  </si>
  <si>
    <t>SM4196</t>
  </si>
  <si>
    <t>SM4316</t>
  </si>
  <si>
    <t>SM4330</t>
  </si>
  <si>
    <t>SM4307</t>
  </si>
  <si>
    <t>SM4407</t>
  </si>
  <si>
    <t>SM4406</t>
  </si>
  <si>
    <t>SM4306</t>
  </si>
  <si>
    <t>SM3048</t>
  </si>
  <si>
    <t>SM4400</t>
  </si>
  <si>
    <t>SM4409</t>
  </si>
  <si>
    <t>SM4304</t>
  </si>
  <si>
    <t>SM4408</t>
  </si>
  <si>
    <t>SM4312</t>
  </si>
  <si>
    <t>WP0010</t>
  </si>
  <si>
    <t>WP0011</t>
  </si>
  <si>
    <t>SO0479</t>
  </si>
  <si>
    <t>SO0503</t>
  </si>
  <si>
    <t>SO0504</t>
  </si>
  <si>
    <t>CQ1229</t>
  </si>
  <si>
    <t>CQ1217</t>
  </si>
  <si>
    <t>CQ1211</t>
  </si>
  <si>
    <t>PRF077</t>
  </si>
  <si>
    <t>PRB225</t>
  </si>
  <si>
    <t>PRB223</t>
  </si>
  <si>
    <t>SR1052</t>
  </si>
  <si>
    <t>SR0709</t>
  </si>
  <si>
    <t>SR1031</t>
  </si>
  <si>
    <t>SR0955</t>
  </si>
  <si>
    <t>SR0826</t>
  </si>
  <si>
    <t>SR1044</t>
  </si>
  <si>
    <t>SB0849</t>
  </si>
  <si>
    <t>SB0850</t>
  </si>
  <si>
    <t>SB0848</t>
  </si>
  <si>
    <t>SB0853</t>
  </si>
  <si>
    <t>SB0843</t>
  </si>
  <si>
    <t>TT1720</t>
  </si>
  <si>
    <t>TT2005</t>
  </si>
  <si>
    <t>DRILL CUTTER 16 MM</t>
  </si>
  <si>
    <t>REGMAR NO 80</t>
  </si>
  <si>
    <t>PRIMER GREEN</t>
  </si>
  <si>
    <t>CYCLON WASHER</t>
  </si>
  <si>
    <t>SELF DRIVEN SCREW 3''</t>
  </si>
  <si>
    <t>SELF DRIVEN SCREW 2.5''</t>
  </si>
  <si>
    <t>TURBO STOP</t>
  </si>
  <si>
    <t>POSITIONER CONTROLLER PEPC 10 220-240V 50Hz</t>
  </si>
  <si>
    <t>RESISTANCE BOX FOR 3.5 HP MOTOR</t>
  </si>
  <si>
    <t>DIGITAL INPUT CARD 16 CHANNEL 1746 1B16</t>
  </si>
  <si>
    <t>METER RUN ASSEMBLY WITH BRANCH PIPE</t>
  </si>
  <si>
    <t>CUSTOMIZED SOFTWARE MSLNTAC11V11</t>
  </si>
  <si>
    <t>ANALOG INPUT CARD 4 CHANNEL 1746 N14</t>
  </si>
  <si>
    <t>RESISTANCE BOX FOR 30 HP MOTOR</t>
  </si>
  <si>
    <t>DP TRANSMITTER TX RANGE 0-25000 MM WC</t>
  </si>
  <si>
    <t>AC DRIVE 11KW 15 HP ACS 355</t>
  </si>
  <si>
    <t>SEQ.CONTROLLER 220 240V AC</t>
  </si>
  <si>
    <t>RESISTANCE BOX FOR 53 HP MOTOR</t>
  </si>
  <si>
    <t>AC DRIVE FOR 5.5 KW MOTOR</t>
  </si>
  <si>
    <t>AC DRIVE PF 500 VFD</t>
  </si>
  <si>
    <t>SLIPRING INDUCTION MOTOR 33.5 HP 25 KW</t>
  </si>
  <si>
    <t>AMP METER 0-900 AMP</t>
  </si>
  <si>
    <t>VOLT METER RANGE 0-15 KV 11KV/110 VAC</t>
  </si>
  <si>
    <t>POWER FACTOR METER (COS ø)</t>
  </si>
  <si>
    <t>KILO WATT METER 0-15 MW</t>
  </si>
  <si>
    <t>WALL MOUNTING FAN 18" RPM 1440</t>
  </si>
  <si>
    <t>RESISTANCE BOX FOR 6.7 HP MOTOR</t>
  </si>
  <si>
    <t>BANDSAW M/C COMPLETE PLC PANNEL</t>
  </si>
  <si>
    <t>O/L RELAY 3UA50 00-0J RANGE 2.5-4 AMP</t>
  </si>
  <si>
    <t>AMP. METER C.T. RATIO-22500/5A</t>
  </si>
  <si>
    <t>MCB  40 AMP 2 POLE</t>
  </si>
  <si>
    <t>O/L RELAY 1.25 TO 2 AMP</t>
  </si>
  <si>
    <t>STAR DELTA TIMER ELECTRONIC</t>
  </si>
  <si>
    <t>REALY ADOPTER FOR MN-2 TYPE</t>
  </si>
  <si>
    <t>MCB BOX TWO WAY</t>
  </si>
  <si>
    <t>CONTACTOR COIL 3TF-50 220V AC</t>
  </si>
  <si>
    <t>AIR BREAK CONTACTOR 3TF 48</t>
  </si>
  <si>
    <t>FUSE BASE CARRIER 125 AMP</t>
  </si>
  <si>
    <t>SOLID STATE RECTIFIER 415V AC 190V DC 2 AMP</t>
  </si>
  <si>
    <t>POWER PLUG  5 PIN 30 AMP  TYPE SS 217 B</t>
  </si>
  <si>
    <t>POWER SOCKET 5 PIN 30 AMP TYPE SS 2417B</t>
  </si>
  <si>
    <t>COPPER THIMBLE 185 MM RING TYPE</t>
  </si>
  <si>
    <t>IMPELLER FOR 18KG THYRISTOR</t>
  </si>
  <si>
    <t>TERMINAL BLOCK WITH GLASS FUSE 4 AMP</t>
  </si>
  <si>
    <t>TERMINAL BLOCK WITH GLASS FUSE 6 AMP</t>
  </si>
  <si>
    <t>PVC CABLE GLAND PG 7</t>
  </si>
  <si>
    <t xml:space="preserve">CABLE COPPER ARMOURED  </t>
  </si>
  <si>
    <t>OIL SEAL 34 KG THYRISTOR</t>
  </si>
  <si>
    <t xml:space="preserve">CABLE TRAY 75 MM </t>
  </si>
  <si>
    <t>PVC CABLE GLAND PG 9</t>
  </si>
  <si>
    <t>LOW SULPHER FURNACE OIL</t>
  </si>
  <si>
    <t xml:space="preserve">TOOL BIT 5/8" X 6" </t>
  </si>
  <si>
    <t>FIRST AID BOX WALL MOUNTED</t>
  </si>
  <si>
    <t>OIL SEAL  27X40X10</t>
  </si>
  <si>
    <t>OIL SEAL 45 X 52 X 6</t>
  </si>
  <si>
    <t>OIL SEAL 45 X 55 X 7.3</t>
  </si>
  <si>
    <t>SLING 5 TON X 6 MTR</t>
  </si>
  <si>
    <t>D SHAKLE 10 MT</t>
  </si>
  <si>
    <t>HEX HEAD BOLT M8 X 1.5"</t>
  </si>
  <si>
    <t>NUT 12MM H.T</t>
  </si>
  <si>
    <t>BOLT 12MMX60MM GRADE 10.9 H.T</t>
  </si>
  <si>
    <t>COTTON WASTE</t>
  </si>
  <si>
    <t>SEAMLESS REDUCER 4"X2" IBR</t>
  </si>
  <si>
    <t xml:space="preserve">PRESSURE GAUGE DIA 100 MM BOURDAN TYPE PRESSURE </t>
  </si>
  <si>
    <t>SEAMLESS TEE 3" IBR</t>
  </si>
  <si>
    <t>SEAMLESS TEE 4" IBR</t>
  </si>
  <si>
    <t>C.S. BALL VALVE 15 MM</t>
  </si>
  <si>
    <t>PR GAUGE 0-100 KG/CM² LEAST COUNT 0.01 KG/CM²</t>
  </si>
  <si>
    <t>PR GAUGE 0-100 KG/CM² LEAST COUNT 0.02KG/CM²</t>
  </si>
  <si>
    <t>WNRF FLANGE 100 MM WITH GASKET</t>
  </si>
  <si>
    <t>PINION SHAFT L- 347 MM TEETH 21 OD 60 MM</t>
  </si>
  <si>
    <t>HYDRAULIC PUMP</t>
  </si>
  <si>
    <t>PULLEY 4'' X 3G X B-SECTION</t>
  </si>
  <si>
    <t>SEAMLESS TEE 2.5" IBR</t>
  </si>
  <si>
    <t>PRESSURE GAUGE DIA 100 MMBOURDAN TYPE PRESSURE GAU</t>
  </si>
  <si>
    <t>RETURN LINE FILTER ELEMENT</t>
  </si>
  <si>
    <t>RUBBER BELLOW  TOP SIZE 436 MM SQ</t>
  </si>
  <si>
    <t xml:space="preserve">WNRF FLANGE 65 MM WITH GASKET </t>
  </si>
  <si>
    <t>EYE HOOK 10 TON</t>
  </si>
  <si>
    <t>SEAMLESS REDUCER 1.5"X1.4" IBR</t>
  </si>
  <si>
    <t>WIRE SLING 25 MM X 16 MTR</t>
  </si>
  <si>
    <t>WIRE SLING 16 MM X 5 MTR</t>
  </si>
  <si>
    <t>SEAMLESS REDUCER 4"X3" IBR</t>
  </si>
  <si>
    <t>SOLENOID COIL MSFG 24/42-50/60</t>
  </si>
  <si>
    <t>WELDING ROD SILVER BRAZG.1805</t>
  </si>
  <si>
    <t>WIRE SLING 16 MM X 8 MTR</t>
  </si>
  <si>
    <t>SEAMLESS REDUCER 4"X2.5" IBR</t>
  </si>
  <si>
    <t>WIRE SLING 20 MM X 8 MTR</t>
  </si>
  <si>
    <t>SEAMLESS TEE 1.5" IBR</t>
  </si>
  <si>
    <t>COAL TAR WASTE</t>
  </si>
  <si>
    <t>EMPTY DRUM</t>
  </si>
  <si>
    <t>PRESSURE TRANSMITTER FIXED RANGE TYPE  0-25 BAR</t>
  </si>
  <si>
    <t>SET PACKING SPARE FOR IR COMPRESSOR</t>
  </si>
  <si>
    <t>SET PACKING 1ST STAGE FOR IR COMPRESSOR</t>
  </si>
  <si>
    <t>RUBBER HAND GLOVES SIZE 12" NEOPRIN</t>
  </si>
  <si>
    <t>EMERY PAPER NO-100</t>
  </si>
  <si>
    <t>COLOUR CHALK</t>
  </si>
  <si>
    <t>DRY RAMMING MASS MAGSOL 115</t>
  </si>
  <si>
    <t xml:space="preserve">END BRICK 435MM/230MMX120MM  M9 </t>
  </si>
  <si>
    <t>MAG. CARBON M.Z MK 7/30  177.8X165/135X100MM</t>
  </si>
  <si>
    <t>ENDLESS CHAIN SIZE 5/8"</t>
  </si>
  <si>
    <t>CHAIN BLOCK CAP 5.0 TON</t>
  </si>
  <si>
    <t>HYD PUMP PVR-150-FF60 RAA-3380 150</t>
  </si>
  <si>
    <t>BEARING 22234 DSR</t>
  </si>
  <si>
    <t>BEARING BRACKET - 510 C.S</t>
  </si>
  <si>
    <t>PRESSURE RING PART NO 1050049</t>
  </si>
  <si>
    <t>TAPER ROLLER BEARING 33019/Q</t>
  </si>
  <si>
    <t>TAPER ROLLER BEARING 33020/Q</t>
  </si>
  <si>
    <t>PNEUMATIC CYL. DNC -63-100-PPV-A</t>
  </si>
  <si>
    <t>SLING CAP 5-TON X 3000 MM</t>
  </si>
  <si>
    <t>WOODEN BLOCK 5" X 5" X 1 MTR</t>
  </si>
  <si>
    <t xml:space="preserve">TOOL BIT 3/8" X 6" </t>
  </si>
  <si>
    <t>GOTI 8 MM</t>
  </si>
  <si>
    <t>FORGING KVT KICK ARM</t>
  </si>
  <si>
    <t>ARM KICK STARTER K-24-G</t>
  </si>
  <si>
    <t>ARM KICK STARTER K-32-H</t>
  </si>
  <si>
    <t>ARM KICK STARTER K-24-H</t>
  </si>
  <si>
    <t>BFB 536</t>
  </si>
  <si>
    <t>BFB 509</t>
  </si>
  <si>
    <t>AC0020</t>
  </si>
  <si>
    <t>JOINT KICK STARTER KTEM</t>
  </si>
  <si>
    <t>BL BOTTOM</t>
  </si>
  <si>
    <t>FN BOTTOM</t>
  </si>
  <si>
    <t>ARM KICK STARTER KONA</t>
  </si>
  <si>
    <t>SHAFT BALANCER K 38</t>
  </si>
  <si>
    <t>ARM KICK STARTER KOPA</t>
  </si>
  <si>
    <t>DIE BFB TRIM PUNCH 1219A</t>
  </si>
  <si>
    <t>DIE BFB COINING 1219A</t>
  </si>
  <si>
    <t>DIE BFB TRIMING 1219A</t>
  </si>
  <si>
    <t>DIE BFB BLOCK 1219A</t>
  </si>
  <si>
    <t>DIE BFB BLOCK 122A</t>
  </si>
  <si>
    <t>DIE BFB TRIM PUNCH 1222A</t>
  </si>
  <si>
    <t>DIE BFB TRIM DIE 1222A</t>
  </si>
  <si>
    <t>DIE BFB COINING 1222A</t>
  </si>
  <si>
    <t>DIE COMMON BOTTOM HARDPLATE V05</t>
  </si>
  <si>
    <t>DIE BFB TRIMN PUNCH 1221A MACHINING</t>
  </si>
  <si>
    <t>DIE BFB TRIM DIE 1221A MACHINING</t>
  </si>
  <si>
    <t xml:space="preserve">DIE BFB COINING 1221A </t>
  </si>
  <si>
    <t>DIE BFB TRIM 1220A</t>
  </si>
  <si>
    <t>COINING DIE 1220 VMC</t>
  </si>
  <si>
    <t>DIE BLOCK BFB 575</t>
  </si>
  <si>
    <t>DIE BLOCK BFB 576</t>
  </si>
  <si>
    <t>DIE BLOCK BFB 596</t>
  </si>
  <si>
    <t>DIE BLOCK BFB 597</t>
  </si>
  <si>
    <t>DIE BFB TRIM PUNCH 1224 A MACHINING</t>
  </si>
  <si>
    <t>DIE BFB COINING 1224 A</t>
  </si>
  <si>
    <t>DIE BFB TRIM DIE 1224 A MACHINING</t>
  </si>
  <si>
    <t>DIE BFB 606 TRIM PUNCH MACH</t>
  </si>
  <si>
    <t>DIE BFB COINING 606 MACHINING</t>
  </si>
  <si>
    <t>DIE BFB TRIM DIE 606 MACHINING</t>
  </si>
  <si>
    <t>DIE BFB DIE BLOCK 603 CNC &amp; VMC</t>
  </si>
  <si>
    <t>BFB DIE BLOCK 609 CNC &amp; VMC</t>
  </si>
  <si>
    <t>BFB COINING 609 MACH</t>
  </si>
  <si>
    <t>BFB TRIM DIE 609 MACH</t>
  </si>
  <si>
    <t>BFB TRIM PUNCH 609 MACH</t>
  </si>
  <si>
    <t>BFB DIE BLOCK 568A</t>
  </si>
  <si>
    <t>Die Block Punch holder 509 Mach</t>
  </si>
  <si>
    <t>Die Block  Piercing locator 509 Mach</t>
  </si>
  <si>
    <t xml:space="preserve">Die Block Stripper Plate 509 Mach </t>
  </si>
  <si>
    <t>HOLDER BLOCKER BOTTOM CNC VMC</t>
  </si>
  <si>
    <t>AC0075</t>
  </si>
  <si>
    <t>BFB DIE BLOCK 519A</t>
  </si>
  <si>
    <t>AC0076</t>
  </si>
  <si>
    <t>BFB DIE BLOCK 1224A VMC/CNC</t>
  </si>
  <si>
    <t>AC0077</t>
  </si>
  <si>
    <t>CRANK SHAFT KNOCK OUT PIN 150MM</t>
  </si>
  <si>
    <t>AC0078</t>
  </si>
  <si>
    <t>DIE STEEL DB6 FLATS</t>
  </si>
  <si>
    <t>AC0079</t>
  </si>
  <si>
    <t>DIE STEEL DIA 115 SAE8620</t>
  </si>
  <si>
    <t>AC0080</t>
  </si>
  <si>
    <t>DIE STEEL DB6 DIA 255 MM</t>
  </si>
  <si>
    <t>AC0081</t>
  </si>
  <si>
    <t xml:space="preserve">WEDGES  DIE DIA 50MM </t>
  </si>
  <si>
    <t>AC0082</t>
  </si>
  <si>
    <t xml:space="preserve">PILER WEDGE </t>
  </si>
  <si>
    <t>AC0083</t>
  </si>
  <si>
    <t>BFB DIE BLOCK 534 A</t>
  </si>
  <si>
    <t>ASBESTOS APRON</t>
  </si>
  <si>
    <t>ASBESTOS HAND GLOVES  FYSEX-41</t>
  </si>
  <si>
    <t>ASBESTOS LEG GUARDS</t>
  </si>
  <si>
    <t>CASTING POWDER SPHC 411-81</t>
  </si>
  <si>
    <t>EMERY PAPER FINE 220 MESH</t>
  </si>
  <si>
    <t>IMPAD SILICA</t>
  </si>
  <si>
    <t>WASHER  1.25 M.S</t>
  </si>
  <si>
    <t>SILICA SAND</t>
  </si>
  <si>
    <t>STRAIGHT CUTTING TORCH 52</t>
  </si>
  <si>
    <t>META COVER-402  (REDEX)</t>
  </si>
  <si>
    <t>CASTING POWDER SPH-C-434</t>
  </si>
  <si>
    <t>ASBESTOS SHEET 6 MM</t>
  </si>
  <si>
    <t>C.T.D. BAR 12 MM</t>
  </si>
  <si>
    <t>HAND GLOVES KEVLAR 15"</t>
  </si>
  <si>
    <t>ASBESTOS SHEET 12 MM</t>
  </si>
  <si>
    <t>CASTING POWDER SCORIALIT</t>
  </si>
  <si>
    <t>CASTING POWDER SYNTHERM GB 625 A-1</t>
  </si>
  <si>
    <t>CASTING POWDER SYNTHERM GB 535/P</t>
  </si>
  <si>
    <t xml:space="preserve">CASTING POWDER SPH C 475              </t>
  </si>
  <si>
    <t xml:space="preserve">CASTING POWDER SPH C  189/V21   </t>
  </si>
  <si>
    <t xml:space="preserve">CASTING POWDER SPH C 189/E2       </t>
  </si>
  <si>
    <t>CC0124</t>
  </si>
  <si>
    <t>CASTING POWDER JG MF 125 AS</t>
  </si>
  <si>
    <t>CC0125</t>
  </si>
  <si>
    <t>CASTING POWDER JG MF 620 BH</t>
  </si>
  <si>
    <t>CC0126</t>
  </si>
  <si>
    <t>CASTING POWDER JG MF 830 H-5(MOD)</t>
  </si>
  <si>
    <t>LANCING PIPE 1/4" X 16G</t>
  </si>
  <si>
    <t>LIQUID ARGON</t>
  </si>
  <si>
    <t>LIQUID OXYGEN</t>
  </si>
  <si>
    <t>CLOTH MALAYSIA</t>
  </si>
  <si>
    <t>COTTON THREAD SIX PLY</t>
  </si>
  <si>
    <t>ARGON GAS COMMERCIAL PURITY 99.995%</t>
  </si>
  <si>
    <t>PAINT ALUMINIUM</t>
  </si>
  <si>
    <t>ANGLE VALVE CP</t>
  </si>
  <si>
    <t>ASBESTOS CLOTH</t>
  </si>
  <si>
    <t>ANCHOR BOLT 10 MM</t>
  </si>
  <si>
    <t>P.V.C. FLOW TRAP 4"</t>
  </si>
  <si>
    <t>Bearing 30226</t>
  </si>
  <si>
    <t>Bearing 501349/50310/9254</t>
  </si>
  <si>
    <t>Bearing 6211</t>
  </si>
  <si>
    <t>Bearing 6304-ZZ</t>
  </si>
  <si>
    <t>Bearing N-310</t>
  </si>
  <si>
    <t>Bearing N-314</t>
  </si>
  <si>
    <t>SUHAGA</t>
  </si>
  <si>
    <t>BASKET</t>
  </si>
  <si>
    <t>Bearing Double Roller 22318</t>
  </si>
  <si>
    <t>Bearing Thrust 51104</t>
  </si>
  <si>
    <t>TOWEL RING</t>
  </si>
  <si>
    <t>BITUMEN COMPOUND</t>
  </si>
  <si>
    <t>BOLT HEXA 16X 80MM</t>
  </si>
  <si>
    <t>BOLT HEXA M 24 X 250 MM</t>
  </si>
  <si>
    <t>C.P.  BIB COCK  1/4"</t>
  </si>
  <si>
    <t>C.P. BIB COCK 1/2</t>
  </si>
  <si>
    <t>C.T.D. BAR 10 MM</t>
  </si>
  <si>
    <t>C.T.D. BAR  8 MM</t>
  </si>
  <si>
    <t>CAUSTIC SODA FLAKES</t>
  </si>
  <si>
    <t>C.T.D. BAR 16 MM</t>
  </si>
  <si>
    <t>ALDROP 8"</t>
  </si>
  <si>
    <t>LPG REGULATOR</t>
  </si>
  <si>
    <t>WOODEN MARGIN 1"</t>
  </si>
  <si>
    <t>TRAY (PLASTIC)</t>
  </si>
  <si>
    <t>COTTON THREAD</t>
  </si>
  <si>
    <t>COUPLING LOVE JOY L-95</t>
  </si>
  <si>
    <t>CUTTING NOZZLE L.P.G 3/32"</t>
  </si>
  <si>
    <t>H.S.D. (DIESEL)</t>
  </si>
  <si>
    <t>DOOR LOCK</t>
  </si>
  <si>
    <t>DOOR STOPPER</t>
  </si>
  <si>
    <t>FEVICOL</t>
  </si>
  <si>
    <t>FEVI KWIK</t>
  </si>
  <si>
    <t>FIRE EXTINGUISHERS CLY.</t>
  </si>
  <si>
    <t>BEND  3" (G.I.)</t>
  </si>
  <si>
    <t>NIPPLE 1.5" X 6" (G.I.)</t>
  </si>
  <si>
    <t>NIPPLE  3/4" X 4'' GI</t>
  </si>
  <si>
    <t>PIPE  1"  B-CLASS (G.I.)</t>
  </si>
  <si>
    <t>PIPE  1.5"   (G.I.)</t>
  </si>
  <si>
    <t>PIPE  3" B-CLASS (G.I.)</t>
  </si>
  <si>
    <t>TEE  1/2"       (M.S)</t>
  </si>
  <si>
    <t>UNION 1.5"  (G.I.)</t>
  </si>
  <si>
    <t>UNION 2" (G.I.)</t>
  </si>
  <si>
    <t>G.M. BIB COCK 1/2"</t>
  </si>
  <si>
    <t>G.M. FOOT   VALVE 2"</t>
  </si>
  <si>
    <t>M.S. PLATE 10MM</t>
  </si>
  <si>
    <t>GAS CUTTER KNOB</t>
  </si>
  <si>
    <t>GAUGE PRESSURE  0-210kg/CM.</t>
  </si>
  <si>
    <t>GEAR OIL GE-HP-140</t>
  </si>
  <si>
    <t>GLAND DORI 1/2" GRAPHITE</t>
  </si>
  <si>
    <t>GOLA SOOT</t>
  </si>
  <si>
    <t>GREASE AP-3</t>
  </si>
  <si>
    <t>HACKSAW BLADE 1/2"X12" (ORD.)</t>
  </si>
  <si>
    <t>HOSE ID- 1", WP-12 KG/CM2</t>
  </si>
  <si>
    <t>KASSI WITH WOODEN HANDLE</t>
  </si>
  <si>
    <t>LADDER</t>
  </si>
  <si>
    <t>BEND  2"   (M.S.)</t>
  </si>
  <si>
    <t>BEND    3"   (M.S.)  SHORT</t>
  </si>
  <si>
    <t>ALDROP 12"</t>
  </si>
  <si>
    <t>Bearing 22206 CW33 C3</t>
  </si>
  <si>
    <t>BOLT   5/16"X2"    (M.S.)</t>
  </si>
  <si>
    <t>NIPPLE HEX. 1.25"      (M.S.)</t>
  </si>
  <si>
    <t>NUT   2"   (M.S.)</t>
  </si>
  <si>
    <t>PIPE  1.5"  (M.S.)</t>
  </si>
  <si>
    <t>PIPE  3"     (M.S.)</t>
  </si>
  <si>
    <t>M.S. PLATE 10 MM</t>
  </si>
  <si>
    <t>M.S. PLATE 12 MM</t>
  </si>
  <si>
    <t>M.S. PLATE 16 MM</t>
  </si>
  <si>
    <t>M.S. PLATE  8 MM</t>
  </si>
  <si>
    <t>SOCKET 1.50" (M.S.)</t>
  </si>
  <si>
    <t>MALMAL</t>
  </si>
  <si>
    <t>MORTICE LOCK SET(WITH HANDLE )</t>
  </si>
  <si>
    <t>NAIL  2.5" X NO.12</t>
  </si>
  <si>
    <t>C.I. FLOW TRAP 3"</t>
  </si>
  <si>
    <t>NUT   M-30</t>
  </si>
  <si>
    <t>NUT  18MM</t>
  </si>
  <si>
    <t>NUT  16 MM</t>
  </si>
  <si>
    <t>NUT  20 MM</t>
  </si>
  <si>
    <t>NUT    3/4"    (S.S.)</t>
  </si>
  <si>
    <t>NUT    3/8"    (S.S.)</t>
  </si>
  <si>
    <t>OIL CANE</t>
  </si>
  <si>
    <t>OIL ENKLO-220</t>
  </si>
  <si>
    <t>GEAR OIL  E.P.  90</t>
  </si>
  <si>
    <t>OIL SEAL  11X24X7MM</t>
  </si>
  <si>
    <t>NUT 14 MM</t>
  </si>
  <si>
    <t>OIL SEAL  40X52X7MM</t>
  </si>
  <si>
    <t>OIL SEAL  40X65X10MM</t>
  </si>
  <si>
    <t>OIL SEAL 50 X 70 X 10 MM</t>
  </si>
  <si>
    <t>OIL SEAL  60X85X13MM</t>
  </si>
  <si>
    <t>P.V.C. CLAMP 3/4"</t>
  </si>
  <si>
    <t>PVC ELBOW 20 MM</t>
  </si>
  <si>
    <t>PAINT BLACK</t>
  </si>
  <si>
    <t>PAINT RED  (P.O.)</t>
  </si>
  <si>
    <t>PAINT SMOKE GREY</t>
  </si>
  <si>
    <t>PAINT WHITE</t>
  </si>
  <si>
    <t>PAINTING BRUSH 3"</t>
  </si>
  <si>
    <t>PAINTING BRUSH 4"</t>
  </si>
  <si>
    <t>PLASTER OF PARIS</t>
  </si>
  <si>
    <t>PLY 6 MM</t>
  </si>
  <si>
    <t>PLY BOARD 8'X4'X19 MM</t>
  </si>
  <si>
    <t>PRESSURE GAUGE 30-150 2.5"</t>
  </si>
  <si>
    <t>PRESSURE GAUGE 0-200 KG, 2.5"</t>
  </si>
  <si>
    <t>FIRE EXTINGUISHER 10KG</t>
  </si>
  <si>
    <t>RUSTOLENE</t>
  </si>
  <si>
    <t>Bearing-NU 319</t>
  </si>
  <si>
    <t>WASHER  3/8" (S.S.)</t>
  </si>
  <si>
    <t>S.S. NEEDLE VALVE  1/2"</t>
  </si>
  <si>
    <t>SALT  (SEA SALT)</t>
  </si>
  <si>
    <t>SHOVEL</t>
  </si>
  <si>
    <t>SHRINKKOMP-30</t>
  </si>
  <si>
    <t>SOFT COAL</t>
  </si>
  <si>
    <t>SPRING WASHER  1/2" (M.S.)</t>
  </si>
  <si>
    <t>SPRING WASHER 16 MM (5/8")</t>
  </si>
  <si>
    <t>SPRING WASHER  3/4" (M.S.)</t>
  </si>
  <si>
    <t>STEAM JOINTING SHEET 1/32"</t>
  </si>
  <si>
    <t>STEAM JOINTING SHEET 1/8"</t>
  </si>
  <si>
    <t>TAGARI (TASLA)</t>
  </si>
  <si>
    <t>TELEPHONE WIRE 2 PAIR</t>
  </si>
  <si>
    <t>TOOL BIT 3/8"X4" HSS</t>
  </si>
  <si>
    <t>V BELT A- 44</t>
  </si>
  <si>
    <t>BOLT HEXA 16X 40MM</t>
  </si>
  <si>
    <t>V BELT B- 58</t>
  </si>
  <si>
    <t>V BELT A- 24</t>
  </si>
  <si>
    <t>V BELT B- 62</t>
  </si>
  <si>
    <t>V BELT B- 76</t>
  </si>
  <si>
    <t>V BELT B- 88</t>
  </si>
  <si>
    <t>V BELT B- 96</t>
  </si>
  <si>
    <t>MAGNET CATCHER</t>
  </si>
  <si>
    <t>WOODEN SCREW ¼"</t>
  </si>
  <si>
    <t>CP SOAP DSH</t>
  </si>
  <si>
    <t>WOODEN SCREW  2"</t>
  </si>
  <si>
    <t>Bearing 30206</t>
  </si>
  <si>
    <t>TYRE,TUBE &amp; FLAP 1300X24X12PLY</t>
  </si>
  <si>
    <t>BOLT HEX F.T-10X100MM</t>
  </si>
  <si>
    <t>G.M. BALL VALVE 1/2"</t>
  </si>
  <si>
    <t>PEDASTAL FAN</t>
  </si>
  <si>
    <t>MULTI PURPOSE LOCK</t>
  </si>
  <si>
    <t>M.S. PLATE 6 MM</t>
  </si>
  <si>
    <t>M.S. PLATE 4 MM</t>
  </si>
  <si>
    <t>V BELT C- 86</t>
  </si>
  <si>
    <t>PUTTEEN</t>
  </si>
  <si>
    <t>DISTEMPER WHITE (OIL BOND)</t>
  </si>
  <si>
    <t>DUSTBIN</t>
  </si>
  <si>
    <t>NUT M-24</t>
  </si>
  <si>
    <t>SAFEDA</t>
  </si>
  <si>
    <t>ELBOW 2"  (G.I.)</t>
  </si>
  <si>
    <t>PIPE SEAMLESS OD-48.3MM,</t>
  </si>
  <si>
    <t>FEVIBOND</t>
  </si>
  <si>
    <t>GRASS RUBBER MAT</t>
  </si>
  <si>
    <t>P.V.C. PIPE  1.5"</t>
  </si>
  <si>
    <t>NIPPLE 1"     (G.I.)</t>
  </si>
  <si>
    <t>SEAT COVER</t>
  </si>
  <si>
    <t>P.V.C. SOCKET 4"</t>
  </si>
  <si>
    <t>SEAT ORISSA</t>
  </si>
  <si>
    <t>WIRE MESH</t>
  </si>
  <si>
    <t>TULLU PUMP</t>
  </si>
  <si>
    <t>CP. PILLER COCK 1/2"</t>
  </si>
  <si>
    <t>HAND OIL PUMP</t>
  </si>
  <si>
    <t>ELBOW   1"   (G.I.)</t>
  </si>
  <si>
    <t>O RING   65X55X5 MM</t>
  </si>
  <si>
    <t>WELDING HEAD SCREEN (HI-TECH)</t>
  </si>
  <si>
    <t>BEND  8" (M.S.)</t>
  </si>
  <si>
    <t>M.S. PLATE 50 MM</t>
  </si>
  <si>
    <t>GEYSER WASHER</t>
  </si>
  <si>
    <t>MOUSE CAGE</t>
  </si>
  <si>
    <t>GLAND DORI 16MM</t>
  </si>
  <si>
    <t>C CLAMP 6"</t>
  </si>
  <si>
    <t>Bearing Taper Roller 31309</t>
  </si>
  <si>
    <t>WIPER</t>
  </si>
  <si>
    <t>FIRE EXTINGUISHERS TYPE-ABC</t>
  </si>
  <si>
    <t>GAUGE PRESSURE</t>
  </si>
  <si>
    <t>GLAND DORI 3MM</t>
  </si>
  <si>
    <t>ASBESTOS ROPE 30MM</t>
  </si>
  <si>
    <t>STEEL CHITKANI 4"</t>
  </si>
  <si>
    <t>WIPER CLOTH</t>
  </si>
  <si>
    <t>P.V.C END CAP 4"</t>
  </si>
  <si>
    <t>NIPPLE HEX.  1/8      (M.S.)</t>
  </si>
  <si>
    <t>PVC PIPE 1/2''</t>
  </si>
  <si>
    <t>OLD &amp; USED PLASTIC DRUM</t>
  </si>
  <si>
    <t>OIL SEAL 75X100X13</t>
  </si>
  <si>
    <t>PAINT ORANGE</t>
  </si>
  <si>
    <t>PLY BOARD</t>
  </si>
  <si>
    <t>NUT M.S. 8 MM</t>
  </si>
  <si>
    <t>M S PIPE  8" (200 MM) C-CLASS</t>
  </si>
  <si>
    <t>PIPE  6"  (M.S.)</t>
  </si>
  <si>
    <t>TELEPHONE LEAD (RECEIVER LEAD)</t>
  </si>
  <si>
    <t>MERCURY</t>
  </si>
  <si>
    <t>COUPLING TYRE TC-13 COMPLETE</t>
  </si>
  <si>
    <t>SUBMERSIBAL PUMP 2HP</t>
  </si>
  <si>
    <t>P.V.C. CISTERN ( TANKI )</t>
  </si>
  <si>
    <t>BOLT   3/8" X 4"   (S.S.)</t>
  </si>
  <si>
    <t>BOLT   3/4"X3"  (S.S.)</t>
  </si>
  <si>
    <t>PIPE 4" M.S.</t>
  </si>
  <si>
    <t>BLACK METALLIC SHEET 3MM</t>
  </si>
  <si>
    <t>TYRE RADIAL 175X65X14</t>
  </si>
  <si>
    <t>C.I MAIN HOLE COVER 12"</t>
  </si>
  <si>
    <t>PAINT BITUMEN BLACK</t>
  </si>
  <si>
    <t>WOODEN SCREW 3"</t>
  </si>
  <si>
    <t>PARTATION FOR URINAL</t>
  </si>
  <si>
    <t>URINAL SPRADOR WITH SCREW</t>
  </si>
  <si>
    <t>RUBBER MAT 1 mtrX2 mtr</t>
  </si>
  <si>
    <t>P.V.C. PIPE  4"</t>
  </si>
  <si>
    <t>ELBOW   4        (PVC)</t>
  </si>
  <si>
    <t>PULLEY 10"X4G-B-SECTION</t>
  </si>
  <si>
    <t>CLAMP 1          (M.S.)</t>
  </si>
  <si>
    <t>TEE 1" M.S.</t>
  </si>
  <si>
    <t>ALLEN  BOLT 24x100</t>
  </si>
  <si>
    <t>SPRING WASHER 24mm</t>
  </si>
  <si>
    <t>C.P. SHOWER</t>
  </si>
  <si>
    <t>M.S. PLATE 3 MM</t>
  </si>
  <si>
    <t>BRUSH (TOILET BRUSH)</t>
  </si>
  <si>
    <t>M.S. CHEQURED  PLATE  6 MM</t>
  </si>
  <si>
    <t>TOWER BOLT 8</t>
  </si>
  <si>
    <t>HANDLE FLUSH TANKI</t>
  </si>
  <si>
    <t>GLASS PLAIN 5 MM</t>
  </si>
  <si>
    <t>HOOK 5/16X7.5 L-TYPE</t>
  </si>
  <si>
    <t>TYRE,TUBE &amp; FLAP 1000X20X16PLY</t>
  </si>
  <si>
    <t>OIL SEAL  42X55X7</t>
  </si>
  <si>
    <t>P.V.C. PIPE   3/4 (BLUE)</t>
  </si>
  <si>
    <t>WALL CLOCK</t>
  </si>
  <si>
    <t>OIL SEAL 35X50X8</t>
  </si>
  <si>
    <t>BOLT HEXA 10X 25MM(HIGH SPEED)</t>
  </si>
  <si>
    <t>SPRING WASHER 1.25</t>
  </si>
  <si>
    <t>SEAT ENGLISH</t>
  </si>
  <si>
    <t>P.V.C. BALL COCK 1/2</t>
  </si>
  <si>
    <t>Bearing 2212</t>
  </si>
  <si>
    <t>CELL 1.5 VOLT SIZE AA</t>
  </si>
  <si>
    <t>SOLUTION  TUBE</t>
  </si>
  <si>
    <t>PIPE  1"  (M.S.)</t>
  </si>
  <si>
    <t>M.S. PLATE 20 MM</t>
  </si>
  <si>
    <t>CUP BOARD HANDLE 4"</t>
  </si>
  <si>
    <t>PLAIN TOUGHNED GLASS 5 MM</t>
  </si>
  <si>
    <t>C.I.MAIN HOLE 24"</t>
  </si>
  <si>
    <t>M.S. PLATE 5 MM</t>
  </si>
  <si>
    <t>ANABOND TUBE</t>
  </si>
  <si>
    <t>BRACKET</t>
  </si>
  <si>
    <t>C.P. JALI</t>
  </si>
  <si>
    <t>HANDLE 6</t>
  </si>
  <si>
    <t>BOLT   1/4X2.5     (S.S.)</t>
  </si>
  <si>
    <t>FOUNDATION BOLT 3/4X24</t>
  </si>
  <si>
    <t>PLASTIC BIB COCK</t>
  </si>
  <si>
    <t>P.V.C. PIPE 1.25"</t>
  </si>
  <si>
    <t>P.V.C. PIPE 2"</t>
  </si>
  <si>
    <t>NUT    3/8"        (G.I.)</t>
  </si>
  <si>
    <t>NUT    1/2"       (G.I.)</t>
  </si>
  <si>
    <t>FOOT MAT</t>
  </si>
  <si>
    <t>P.TRAP 4" (C.I.)</t>
  </si>
  <si>
    <t>SPRING WASHER  5/8 (G.I.)</t>
  </si>
  <si>
    <t>URINAL POT</t>
  </si>
  <si>
    <t>URINAL WASTE PIPE 1.5</t>
  </si>
  <si>
    <t>OIL SEAL  56X76X10</t>
  </si>
  <si>
    <t>COMPONENT CLEANER (MOLY GRAPH)</t>
  </si>
  <si>
    <t>FOUNDATION BOLT"1/2" X 11"LONG</t>
  </si>
  <si>
    <t>C.P.CONCEALED STOP COCK</t>
  </si>
  <si>
    <t>PLY 12 MM</t>
  </si>
  <si>
    <t>M.S. PLATE 32 MM</t>
  </si>
  <si>
    <t>ROUND UP</t>
  </si>
  <si>
    <t>OIL SEAL 95 X 125 X 13</t>
  </si>
  <si>
    <t>TYRE TUBELESS</t>
  </si>
  <si>
    <t>OIL SEAL 45 X 65 X 12</t>
  </si>
  <si>
    <t>OIL SEAL 50 X 78 X 13 MM</t>
  </si>
  <si>
    <t>OIL SEAL 80x100x10</t>
  </si>
  <si>
    <t>HOSE ID- 2", WP-14 KG/CM2</t>
  </si>
  <si>
    <t>WHEEL FOR REVOLVING CHAIR</t>
  </si>
  <si>
    <t>OLD CLOTH HOSIERY</t>
  </si>
  <si>
    <t>TUBE (SIZE 1300-24)</t>
  </si>
  <si>
    <t>Bearing  N-318</t>
  </si>
  <si>
    <t>NIPPLE 1/2"x6" (G.I.)</t>
  </si>
  <si>
    <t>NIPPLE 1/2"x2" (G.I.)</t>
  </si>
  <si>
    <t>OIL SEAL 45 X 60 X 10</t>
  </si>
  <si>
    <t>HEX BOLT M-20 X 115MM</t>
  </si>
  <si>
    <t>SPRING WASHER M-20</t>
  </si>
  <si>
    <t>HEX BOLT M-20 X 55 MM H.T</t>
  </si>
  <si>
    <t>NUT M 20</t>
  </si>
  <si>
    <t>BALL FOR FLOAT VALVE 1/2"</t>
  </si>
  <si>
    <t>HDPE OLD CEMENT BAG</t>
  </si>
  <si>
    <t>Bearing N-211</t>
  </si>
  <si>
    <t>HAND HELD SEARCH LIGHT</t>
  </si>
  <si>
    <t>P.V.C. TEE 1.5"</t>
  </si>
  <si>
    <t xml:space="preserve">BIKE HELMET </t>
  </si>
  <si>
    <t>PAPER CAP DISPOSAL</t>
  </si>
  <si>
    <t>OIL MEASURING CANE CAP 5 LTR</t>
  </si>
  <si>
    <t>RUBBER CORD 4 MM</t>
  </si>
  <si>
    <t>OIL SEAL 45 X 72 X 10</t>
  </si>
  <si>
    <t>M.S. BOLT 5/8" X 6" H.T.</t>
  </si>
  <si>
    <t>LOCKTITE 638</t>
  </si>
  <si>
    <t>NYLON ROPE 1/2"</t>
  </si>
  <si>
    <t>Bearing 23228</t>
  </si>
  <si>
    <t>NIPPLE 1/2"x4" (G.I.)</t>
  </si>
  <si>
    <t>GEAR FOR GRASS CUTTING MACHINE</t>
  </si>
  <si>
    <t>G.I. NIPPLE 1" X 3"</t>
  </si>
  <si>
    <t>G.I. NIPPLE 1" X 4"</t>
  </si>
  <si>
    <t>G.I. NIPPLE 1" X 6"</t>
  </si>
  <si>
    <t>RUBBER CORD 10 MM</t>
  </si>
  <si>
    <t>ALLEN BOLT 1/2" X 3" BSW</t>
  </si>
  <si>
    <t>V BELT C- 150</t>
  </si>
  <si>
    <t>JALI FOR PACKING BOX</t>
  </si>
  <si>
    <t>FIRE BUCKET</t>
  </si>
  <si>
    <t>GATE VALVE 1/2"</t>
  </si>
  <si>
    <t>GREASE AP-2</t>
  </si>
  <si>
    <t>OIL HYDRAULIC  32</t>
  </si>
  <si>
    <t>OIL SEAL 50X62X8</t>
  </si>
  <si>
    <t>QUENCHING OIL</t>
  </si>
  <si>
    <t>M.S SHORT BEND 4"</t>
  </si>
  <si>
    <t>ALLEN BOLT 10MM X 60MM</t>
  </si>
  <si>
    <t>ARALDITE 450 GRAM</t>
  </si>
  <si>
    <t xml:space="preserve">EMERY BELT 150X1200MM </t>
  </si>
  <si>
    <t>PLAIN WASHER 36 MM</t>
  </si>
  <si>
    <t>SPRING WASHER 36 MM</t>
  </si>
  <si>
    <t>HEX NIPPLE 3/8" X 1/4"</t>
  </si>
  <si>
    <t>ALLEN  BOLT 20 X 60 MM</t>
  </si>
  <si>
    <t>ALLEN BOLT M-16 X 60</t>
  </si>
  <si>
    <t>ALLEN BOLT M-10 X 40</t>
  </si>
  <si>
    <t>S.S ALLEN BOLT 6 X 25</t>
  </si>
  <si>
    <t>S.S.STUD WASHER  310</t>
  </si>
  <si>
    <t>G.I. SHORT BEND 2"</t>
  </si>
  <si>
    <t>ALLEN BOLT M 14 X 60 MM</t>
  </si>
  <si>
    <t>ALLEN BOLT M-10 X 70 MM</t>
  </si>
  <si>
    <t>PLASTIC ROPE 3/4"</t>
  </si>
  <si>
    <t>ALLEN BOLT 5 MM X 30 MM</t>
  </si>
  <si>
    <t>ALLEN BOLT M 16 X 80</t>
  </si>
  <si>
    <t>ALLEN BOLT M 20 X 80</t>
  </si>
  <si>
    <t>ALLEN BOLT 24  X 80</t>
  </si>
  <si>
    <t>Bearing 32206</t>
  </si>
  <si>
    <t>ALLEN  BOLT M 30 x 200 MM</t>
  </si>
  <si>
    <t>WOODEN SCRAP</t>
  </si>
  <si>
    <t>MICA CUTTER</t>
  </si>
  <si>
    <t xml:space="preserve">CHUCK GREASE TP-42 </t>
  </si>
  <si>
    <t>GRUB SCREW 8 mm x 30 mm</t>
  </si>
  <si>
    <t>V BELT B- 77</t>
  </si>
  <si>
    <t>HEX NIPPLE  3/8" X 1/8"</t>
  </si>
  <si>
    <t>CSK BOLT  M 8 X 25 MM</t>
  </si>
  <si>
    <t>V BELT A- 39</t>
  </si>
  <si>
    <t>BEARING 30303 J2</t>
  </si>
  <si>
    <t>Bearing 32006</t>
  </si>
  <si>
    <t>HEX BOLT M- 24  X 120 MM</t>
  </si>
  <si>
    <t>Bearing 6001</t>
  </si>
  <si>
    <t>CSK BOLT M6X25</t>
  </si>
  <si>
    <t>GRUB SCREW  5 X 20 MM</t>
  </si>
  <si>
    <t>GRINDING WHEEL 150X16X35MM</t>
  </si>
  <si>
    <t>LPG INDOOR HOSE PIPE</t>
  </si>
  <si>
    <t>PLAIN WASHER 14MM</t>
  </si>
  <si>
    <t>HT STUD M14 X 2 X 75MM</t>
  </si>
  <si>
    <t>ALLEN BOLT 10 X 20 MM</t>
  </si>
  <si>
    <t>CG2379</t>
  </si>
  <si>
    <t>SOCKET 1 '' PVC</t>
  </si>
  <si>
    <t>OIL SEAL 45 X 70 X 10</t>
  </si>
  <si>
    <t>ALLEN BOLT M5 X 20 MM</t>
  </si>
  <si>
    <t>PLASTIC ROPE 10 MM</t>
  </si>
  <si>
    <t>PR. GAUGE 0-20, DIA-2"</t>
  </si>
  <si>
    <t>CG2405</t>
  </si>
  <si>
    <t>HEX BOLT 12 X 125 MM</t>
  </si>
  <si>
    <t>ALLEN BOLT 16 X 120 MM</t>
  </si>
  <si>
    <t>ALLEN BOLT 16 X 70 MM</t>
  </si>
  <si>
    <t>NUT 5/8'' (H.T)</t>
  </si>
  <si>
    <t>LONG BEND 3" (M.S.)</t>
  </si>
  <si>
    <t>HEX BOLT 20 X 130 MM</t>
  </si>
  <si>
    <t>ALLEN BOLT 16 X 150 MM</t>
  </si>
  <si>
    <t>HEX NUT 1"</t>
  </si>
  <si>
    <t>GREASE KULBER NBU15</t>
  </si>
  <si>
    <t>U-SEAL 16 X 16 MM</t>
  </si>
  <si>
    <t>CURTAIN 8'.6'' X 8'</t>
  </si>
  <si>
    <t>RUSTLICK-631 (370 ML)</t>
  </si>
  <si>
    <t>METALLIC STEAM JOINTING SHEET</t>
  </si>
  <si>
    <t>GUN METAL CHIPS</t>
  </si>
  <si>
    <t>PHOSE BRONZE SCRAP</t>
  </si>
  <si>
    <t>BEARING 6213 C4</t>
  </si>
  <si>
    <t>INDUCTION BELT 540 X 20</t>
  </si>
  <si>
    <t>HEX BOLT 10 X45 MM</t>
  </si>
  <si>
    <t>ALLEN BOLT 6 X 16 MM</t>
  </si>
  <si>
    <t>NIPPLE 3/4'' X 6'' LONG G.I</t>
  </si>
  <si>
    <t>WELDING ROD CG-1 4 MM</t>
  </si>
  <si>
    <t>LUBRICANT EZ 202</t>
  </si>
  <si>
    <t>PLAIN WASHER 16 MM</t>
  </si>
  <si>
    <t>ALLEN BOLT 30 X 180  MM</t>
  </si>
  <si>
    <t>ALLEN BOLT 14 X 80 MM</t>
  </si>
  <si>
    <t>ALLEN BOLT M6 X 90 MM</t>
  </si>
  <si>
    <t>BEARING 6008</t>
  </si>
  <si>
    <t>HDPE FABRIC BAG 20"X30" PLAIN</t>
  </si>
  <si>
    <t>CO2 GAS FOR FIRE EXTINGUISHER</t>
  </si>
  <si>
    <t>TEFLON SLEEVE 12 A</t>
  </si>
  <si>
    <t>CG2762</t>
  </si>
  <si>
    <t>HEX BOLT 3/4''X8'' H/TENSILE</t>
  </si>
  <si>
    <t>ELECTRIC KATTLE</t>
  </si>
  <si>
    <t>ALLEN BOLT M20 X 145</t>
  </si>
  <si>
    <t>PR ROLLER FOR HP 1020 PRINTER</t>
  </si>
  <si>
    <t>BOLT 16 X 50 MM SS</t>
  </si>
  <si>
    <t>EMERY BELT A60 GRADE 50X3500</t>
  </si>
  <si>
    <t>ENCODER BELT 375L-050</t>
  </si>
  <si>
    <t>BEARING 30313</t>
  </si>
  <si>
    <t>WATER CAMPER</t>
  </si>
  <si>
    <t>PVC UNION 1/2''</t>
  </si>
  <si>
    <t>PVC TEE 1/2''</t>
  </si>
  <si>
    <t>G.I.REDUCER 2'' X 1/2''</t>
  </si>
  <si>
    <t>V BELT D- 355</t>
  </si>
  <si>
    <t>ALLEN BOLT 5 X 10 MM</t>
  </si>
  <si>
    <t>BEARING 6215  2Z</t>
  </si>
  <si>
    <t>PIPE 3/4'' GI</t>
  </si>
  <si>
    <t>PIPE 1/2'' GI</t>
  </si>
  <si>
    <t>NUT 12MM G.I</t>
  </si>
  <si>
    <t>PLAIN WASHER 12MM G.I</t>
  </si>
  <si>
    <t>PIPE 2'' G.I</t>
  </si>
  <si>
    <t>GREEN PACKING TAPE</t>
  </si>
  <si>
    <t>NAILS 1.5'' NO 17</t>
  </si>
  <si>
    <t>NAILS 3/4''</t>
  </si>
  <si>
    <t>ALLEN BOLT 6 X 20MM SS</t>
  </si>
  <si>
    <t>LUBRICATING OIL MACHOL 460</t>
  </si>
  <si>
    <t>CG2882</t>
  </si>
  <si>
    <t>WOODEN SCREW 1''</t>
  </si>
  <si>
    <t>CG2883</t>
  </si>
  <si>
    <t>WOODEN SCREW 2.5''</t>
  </si>
  <si>
    <t>CG2886</t>
  </si>
  <si>
    <t>MACHINE SCREW 3/16'' X 1.5''</t>
  </si>
  <si>
    <t>WOODEN SCREW 20X5 MM</t>
  </si>
  <si>
    <t>HEX BOLT 16X65MM HALF THREAD</t>
  </si>
  <si>
    <t>HEX BOLT 10X50MM G.I</t>
  </si>
  <si>
    <t>NUT 10MM G.I</t>
  </si>
  <si>
    <t>Bearing 6002 ZZ</t>
  </si>
  <si>
    <t>HEX NUT 5/8'' LH THREAD</t>
  </si>
  <si>
    <t>HINGES 6"</t>
  </si>
  <si>
    <t>RUBBER MASK 9.5X14X23 MM</t>
  </si>
  <si>
    <t>GREASE MP 2/ AP2 PANAMA</t>
  </si>
  <si>
    <t>HEX BOLT 1.5" X 5" FULL THREAD</t>
  </si>
  <si>
    <t>ALLEN BOLT M6 X 25MM</t>
  </si>
  <si>
    <t>FEVITITE</t>
  </si>
  <si>
    <t>HEX BOLT 1.25'' X 7''</t>
  </si>
  <si>
    <t>CG2983</t>
  </si>
  <si>
    <t>ALLEN BOLT 30 X 100MM</t>
  </si>
  <si>
    <t>BOLT 1.5" X 5" (M.S.)</t>
  </si>
  <si>
    <t>G.I. NIPPLE 1" X 2"</t>
  </si>
  <si>
    <t>LP GAS 47.5KG</t>
  </si>
  <si>
    <t xml:space="preserve">S.S STUD  9" </t>
  </si>
  <si>
    <t>LUBRICANT SPRAY</t>
  </si>
  <si>
    <t>CG3065</t>
  </si>
  <si>
    <t>M.S. CHEQURED PLATE 10 MM</t>
  </si>
  <si>
    <t>BEARING 1213 K</t>
  </si>
  <si>
    <t>PIPE 2.5'' MS</t>
  </si>
  <si>
    <t>CG3074</t>
  </si>
  <si>
    <t>HEX BOLT 24 X 150 MM</t>
  </si>
  <si>
    <t>Bearing NJ-230</t>
  </si>
  <si>
    <t>HEX BOLT M 10 X 1.25X 15</t>
  </si>
  <si>
    <t>AUTOMATIC SPRAY PUMP FOR HYPROCLORIDE</t>
  </si>
  <si>
    <t>HAND PUMP FOR SANITIZER SPRY</t>
  </si>
  <si>
    <t>TEMPRATURE GUNS</t>
  </si>
  <si>
    <t>V BELT C- 170</t>
  </si>
  <si>
    <t>HEX BOLT 6 X 40 MM</t>
  </si>
  <si>
    <t>COTTON</t>
  </si>
  <si>
    <t>OXYGEN GAS 7 CUM</t>
  </si>
  <si>
    <t>LOADING PAD</t>
  </si>
  <si>
    <t>ALLEN BOLT M16 X 160MM</t>
  </si>
  <si>
    <t>HEX BOLT 30 X 100 MM</t>
  </si>
  <si>
    <t>ALLEN BOLT M20 X 30MM</t>
  </si>
  <si>
    <t>ALLEN BOLT 30X80</t>
  </si>
  <si>
    <t>HEX BOLT 12 X 200 MM F.T</t>
  </si>
  <si>
    <t xml:space="preserve">OLD &amp; USED OIL </t>
  </si>
  <si>
    <t>FURNAIL WHITE</t>
  </si>
  <si>
    <t>O-DONIL</t>
  </si>
  <si>
    <t>FURNAIL</t>
  </si>
  <si>
    <t>HARPIC</t>
  </si>
  <si>
    <t>ROOM FRESHNER</t>
  </si>
  <si>
    <t>O RING ID 27 MM THICKNESS 3.5 MM</t>
  </si>
  <si>
    <t>O RING ID 28 MM THICKNESS 3.5 MM</t>
  </si>
  <si>
    <t>ALLEN BOLT 14 X150 MM</t>
  </si>
  <si>
    <t>PAPPER RIM</t>
  </si>
  <si>
    <t>GAS CUTTER SPARE</t>
  </si>
  <si>
    <t>WASHING POWDER</t>
  </si>
  <si>
    <t>BAMBOO POLE FOR SHUTTERING</t>
  </si>
  <si>
    <t>ALLEN BOLT 24  X 150</t>
  </si>
  <si>
    <t>OIL MEASURING CANE 10 LTRS</t>
  </si>
  <si>
    <t>STAPLER PIN</t>
  </si>
  <si>
    <t>COBRA FILE</t>
  </si>
  <si>
    <t>REGISTER</t>
  </si>
  <si>
    <t>BEARING 7210B</t>
  </si>
  <si>
    <t>CG3148</t>
  </si>
  <si>
    <t>PRESSURE GAUGE 0-20 KG/CM2</t>
  </si>
  <si>
    <t>CG3149</t>
  </si>
  <si>
    <t>WATER TANK CAP. 500 LTR</t>
  </si>
  <si>
    <t>CG3150</t>
  </si>
  <si>
    <t>PAINT TUBE</t>
  </si>
  <si>
    <t>CG3151</t>
  </si>
  <si>
    <t>OIL SEAL 50X70X13MM</t>
  </si>
  <si>
    <t>CG3153</t>
  </si>
  <si>
    <t>ANGULAR CONTACT BEARING 30TAC B62</t>
  </si>
  <si>
    <t>CG3154</t>
  </si>
  <si>
    <t>GREASE KYROS LUBRITEK LC 2</t>
  </si>
  <si>
    <t>CG3156</t>
  </si>
  <si>
    <t>HEX NIPPLE 1/2"X3/4"</t>
  </si>
  <si>
    <t>CG3157</t>
  </si>
  <si>
    <t>WASTE USED OIL</t>
  </si>
  <si>
    <t>CG3158</t>
  </si>
  <si>
    <t>STATIONERY</t>
  </si>
  <si>
    <t>CG3160</t>
  </si>
  <si>
    <t>M.S. PLATE 22 MM</t>
  </si>
  <si>
    <t>CG3161</t>
  </si>
  <si>
    <t>GURH</t>
  </si>
  <si>
    <t>CG3162</t>
  </si>
  <si>
    <t>STUD 24 X 150 MM</t>
  </si>
  <si>
    <t>CG3163</t>
  </si>
  <si>
    <t>STUD 45 X 450 MM</t>
  </si>
  <si>
    <t>CG3164</t>
  </si>
  <si>
    <t>V BELT C-168</t>
  </si>
  <si>
    <t>CG3165</t>
  </si>
  <si>
    <t>ALLEN BOLT 22X80MM</t>
  </si>
  <si>
    <t>CG3166</t>
  </si>
  <si>
    <t>HEX BOLT 22X180MM</t>
  </si>
  <si>
    <t>CG3167</t>
  </si>
  <si>
    <t>HEX BOLT 18X200MM</t>
  </si>
  <si>
    <t>CG3168</t>
  </si>
  <si>
    <t>SOAP</t>
  </si>
  <si>
    <t>CG3169</t>
  </si>
  <si>
    <t>ROUND BAR GRADE EN-19</t>
  </si>
  <si>
    <t>CG3174</t>
  </si>
  <si>
    <t>PENCIL</t>
  </si>
  <si>
    <t>CG3175</t>
  </si>
  <si>
    <t>BALL PEN</t>
  </si>
  <si>
    <t>CG3176</t>
  </si>
  <si>
    <t>BOX FILE</t>
  </si>
  <si>
    <t>CG3177</t>
  </si>
  <si>
    <t>PLASTIC FLAP A TRANSPERENT</t>
  </si>
  <si>
    <t>CG3178</t>
  </si>
  <si>
    <t>T-SHIRT</t>
  </si>
  <si>
    <t>CG3181</t>
  </si>
  <si>
    <t>PLASTIC ROPE 18 MM</t>
  </si>
  <si>
    <t>CG3182</t>
  </si>
  <si>
    <t>SAFETY CONE</t>
  </si>
  <si>
    <t>CG3183</t>
  </si>
  <si>
    <t>STOP SIGN BOARD</t>
  </si>
  <si>
    <t>CG3186</t>
  </si>
  <si>
    <t>WASHER 12MM H.T</t>
  </si>
  <si>
    <t>CG3188</t>
  </si>
  <si>
    <t>GRAB ROPE FALL ARREST SYSTEM 16 MM</t>
  </si>
  <si>
    <t>CG3189</t>
  </si>
  <si>
    <t>ODOMOS</t>
  </si>
  <si>
    <t>CG3190</t>
  </si>
  <si>
    <t>O RING 100 X 6 MM</t>
  </si>
  <si>
    <t>CG3191</t>
  </si>
  <si>
    <t xml:space="preserve">O RING 85 X 6 MM </t>
  </si>
  <si>
    <t>CG3192</t>
  </si>
  <si>
    <t>O RING 43 X 3 MM</t>
  </si>
  <si>
    <t>CG3193</t>
  </si>
  <si>
    <t>HIGHLIGHTER</t>
  </si>
  <si>
    <t>CG3194</t>
  </si>
  <si>
    <t>PAPER PUNCHING MACHINE</t>
  </si>
  <si>
    <t>CG3195</t>
  </si>
  <si>
    <t>DUPLICATE NOTE BOOK</t>
  </si>
  <si>
    <t>CG3196</t>
  </si>
  <si>
    <t>WIPER SEAL 18 X 26 X 4</t>
  </si>
  <si>
    <t>CG3199</t>
  </si>
  <si>
    <t>MEDICINE</t>
  </si>
  <si>
    <t>CG3200</t>
  </si>
  <si>
    <t xml:space="preserve">SWEETS </t>
  </si>
  <si>
    <t>CG3202</t>
  </si>
  <si>
    <t>BRASS JOT</t>
  </si>
  <si>
    <t>CG3204</t>
  </si>
  <si>
    <t>LOG BOOK SINGLE PRINT</t>
  </si>
  <si>
    <t>CG3208</t>
  </si>
  <si>
    <t>SPRING WASHER DISC 75x25x5mm</t>
  </si>
  <si>
    <t>CG3209</t>
  </si>
  <si>
    <t>NAME PLATE 12"X6"</t>
  </si>
  <si>
    <t>CG3210</t>
  </si>
  <si>
    <t>S.S. MESH HAND GLOVES</t>
  </si>
  <si>
    <t>CG3211</t>
  </si>
  <si>
    <t>HEX BOLT 14X70 MM</t>
  </si>
  <si>
    <t>CG3212</t>
  </si>
  <si>
    <t>STUD 45 X 580 MM</t>
  </si>
  <si>
    <t>CG3215</t>
  </si>
  <si>
    <t>STAMP PAD</t>
  </si>
  <si>
    <t>CG3216</t>
  </si>
  <si>
    <t>RUBBER STAMP</t>
  </si>
  <si>
    <t>CG3217</t>
  </si>
  <si>
    <t>PVC PLAIN TEE 1.25"</t>
  </si>
  <si>
    <t>CG3218</t>
  </si>
  <si>
    <t>PVC PLAIN SOCKET 1.25"</t>
  </si>
  <si>
    <t>CG3219</t>
  </si>
  <si>
    <t>PVC PLAIN UNION  1.25"</t>
  </si>
  <si>
    <t>CG3221</t>
  </si>
  <si>
    <t>LED MIRROR</t>
  </si>
  <si>
    <t>CG3222</t>
  </si>
  <si>
    <t>TOWEL ROD</t>
  </si>
  <si>
    <t>CG3223</t>
  </si>
  <si>
    <t>BRASS BALL VALVE 1.25"</t>
  </si>
  <si>
    <t>CG3224</t>
  </si>
  <si>
    <t>PVC BRASH ELBOW 1.25"</t>
  </si>
  <si>
    <t>CG3225</t>
  </si>
  <si>
    <t>PVC BRASH MTA 1.25"</t>
  </si>
  <si>
    <t>CG3226</t>
  </si>
  <si>
    <t>PVC BRASH FTA 1.25"</t>
  </si>
  <si>
    <t>CG3227</t>
  </si>
  <si>
    <t>PVC PLAIN SOCKET 3/4"</t>
  </si>
  <si>
    <t>CG3228</t>
  </si>
  <si>
    <t>PVC PLAIN UNION  3/4"</t>
  </si>
  <si>
    <t>CG3229</t>
  </si>
  <si>
    <t>PVC PLAIN TEE 3/4"</t>
  </si>
  <si>
    <t>CG3230</t>
  </si>
  <si>
    <t>PVC BRASH ELBOW 3/4" X 1/2"</t>
  </si>
  <si>
    <t>CG3231</t>
  </si>
  <si>
    <t>PVC BRASH MTA 3/4"X1/2"</t>
  </si>
  <si>
    <t>CG3232</t>
  </si>
  <si>
    <t>PVC BRASH FTA 3/4"X1/2"</t>
  </si>
  <si>
    <t>CG3233</t>
  </si>
  <si>
    <t>M.S BUSH 1.25"X1"</t>
  </si>
  <si>
    <t>CG3234</t>
  </si>
  <si>
    <t>PVC BUSH 1.25"X3/4"</t>
  </si>
  <si>
    <t>CG3235</t>
  </si>
  <si>
    <t>PVC PLUG 1/2"</t>
  </si>
  <si>
    <t>CG3236</t>
  </si>
  <si>
    <t>PIPE HOOK 3"</t>
  </si>
  <si>
    <t>CG3237</t>
  </si>
  <si>
    <t>DIVETER 1/2" WALL MOUNTED WASH BESIN</t>
  </si>
  <si>
    <t>CG3238</t>
  </si>
  <si>
    <t>WALL MOUNTED WASH BESIN</t>
  </si>
  <si>
    <t>CG3239</t>
  </si>
  <si>
    <t>HEALTH FAUCET</t>
  </si>
  <si>
    <t>CG3240</t>
  </si>
  <si>
    <t>C.P NIPPLE 1/2"</t>
  </si>
  <si>
    <t>CG3241</t>
  </si>
  <si>
    <t>PLAIN FLANGE 1/2"</t>
  </si>
  <si>
    <t>CG3243</t>
  </si>
  <si>
    <t>CANCEELD UPEER</t>
  </si>
  <si>
    <t>CG3244</t>
  </si>
  <si>
    <t>S.S CUT JALI 4"</t>
  </si>
  <si>
    <t>CG3245</t>
  </si>
  <si>
    <t>S.S PLAIN JALI 4"</t>
  </si>
  <si>
    <t>CG3246</t>
  </si>
  <si>
    <t>C.P WAST JALI 4"</t>
  </si>
  <si>
    <t>CG3247</t>
  </si>
  <si>
    <t>C.P BOTTAL TRAP JAQWAR</t>
  </si>
  <si>
    <t>CG3248</t>
  </si>
  <si>
    <t>TABLE TOP WASH BESIN</t>
  </si>
  <si>
    <t>CG3249</t>
  </si>
  <si>
    <t>DIVETER 2IN LET 1/2"</t>
  </si>
  <si>
    <t>CG3250</t>
  </si>
  <si>
    <t>CONCEALED BODY JAQWAR 1/2"</t>
  </si>
  <si>
    <t>CG3251</t>
  </si>
  <si>
    <t>DIVETER UPEER 2IN LET JAQWAR</t>
  </si>
  <si>
    <t>CG3252</t>
  </si>
  <si>
    <t>LONG NOSE JAQUAR</t>
  </si>
  <si>
    <t>CG3253</t>
  </si>
  <si>
    <t>JET SPRAY</t>
  </si>
  <si>
    <t>CG3254</t>
  </si>
  <si>
    <t>DIGITAL PRINTED SUN BOARD</t>
  </si>
  <si>
    <t>CG3256</t>
  </si>
  <si>
    <t>CUP BOARD HANDLE 8"</t>
  </si>
  <si>
    <t>CG3257</t>
  </si>
  <si>
    <t>HINGES 3/4"</t>
  </si>
  <si>
    <t>CG3258</t>
  </si>
  <si>
    <t>STEEL CHITKANI 6"</t>
  </si>
  <si>
    <t>CG3259</t>
  </si>
  <si>
    <t>STEEL CHITKANI 8"</t>
  </si>
  <si>
    <t>CG3260</t>
  </si>
  <si>
    <t>FENCY CHAPPU</t>
  </si>
  <si>
    <t>CG3261</t>
  </si>
  <si>
    <t>NAILS BLACK</t>
  </si>
  <si>
    <t>CG3263</t>
  </si>
  <si>
    <t>DOOR MAGNET</t>
  </si>
  <si>
    <t>CG3264</t>
  </si>
  <si>
    <t>SLICE BOARD 8"</t>
  </si>
  <si>
    <t>G K GRAPHITE AQN-440</t>
  </si>
  <si>
    <t>CONDAFORGE-305</t>
  </si>
  <si>
    <t>FURNACE OIL</t>
  </si>
  <si>
    <t>BURNT COAL WASTE</t>
  </si>
  <si>
    <t>GRAFOCOAT XCELEAT HFL-40</t>
  </si>
  <si>
    <t>AMMONIUM CHLORIDE</t>
  </si>
  <si>
    <t>OIL SERVO PRESS -100</t>
  </si>
  <si>
    <t>OXYGEN GAS CYLINDER VALVE</t>
  </si>
  <si>
    <t>ABSORVING VESSEL</t>
  </si>
  <si>
    <t>ACETONE ACID</t>
  </si>
  <si>
    <t>ACID H.C.L.    (COMM.)</t>
  </si>
  <si>
    <t>ACID TARTARIC</t>
  </si>
  <si>
    <t>BEAKER 500 ML</t>
  </si>
  <si>
    <t>AMMONIA BUFFER SOLUTION</t>
  </si>
  <si>
    <t>AMMONIA SOLUTION</t>
  </si>
  <si>
    <t>AMMONIUM FERROUS SULPHATE</t>
  </si>
  <si>
    <t>REHRI</t>
  </si>
  <si>
    <t>ARGON CYLINDER GRADE I</t>
  </si>
  <si>
    <t>ASHLESS CLIPPINGS</t>
  </si>
  <si>
    <t>AMMONIUM ACETATE</t>
  </si>
  <si>
    <t>BEAKER  250  ML</t>
  </si>
  <si>
    <t>B.D.S.</t>
  </si>
  <si>
    <t>BURRETT 50 ML GRADE 1</t>
  </si>
  <si>
    <t>TONG 12"</t>
  </si>
  <si>
    <t>CADMIUN CHLORIDE,DRIED</t>
  </si>
  <si>
    <t>COMBUSTION BOAT 80 MM KUMAR</t>
  </si>
  <si>
    <t>COMBUSTION TUBE 600 MM KUMAR</t>
  </si>
  <si>
    <t>DIAMOND PASTE</t>
  </si>
  <si>
    <t>DROPPING BOTTLE 100 ML</t>
  </si>
  <si>
    <t>CONICAL FLASK 1000 ML</t>
  </si>
  <si>
    <t>DIGITAL HEIGHT GAUGE 0-300 MM</t>
  </si>
  <si>
    <t>POLISHING PAPER IMP. NO. 400</t>
  </si>
  <si>
    <t>POLISHING PAPER IMP. NO. 600</t>
  </si>
  <si>
    <t>POLISHING PAPER IMP. 150</t>
  </si>
  <si>
    <t>EMERY POLISHING PAPER 220(IMP)</t>
  </si>
  <si>
    <t>EDDY CURRENT SORTER</t>
  </si>
  <si>
    <t>FILTERATION DISC</t>
  </si>
  <si>
    <t>FLASK CONICAL 250 ML</t>
  </si>
  <si>
    <t>SHAFT GRINDING  15X2000MM</t>
  </si>
  <si>
    <t>GRINDING WHEEL 16"X2"X6"</t>
  </si>
  <si>
    <t>HAND PUNCH 5 MM. (A-Z) (SET)</t>
  </si>
  <si>
    <t>KETTLE ELEMENT 2KW</t>
  </si>
  <si>
    <t>CHARGER FOR ULTRA SONIC</t>
  </si>
  <si>
    <t>PHOSPHOROUS BRONZE BUSH</t>
  </si>
  <si>
    <t>ZINC OXIDE</t>
  </si>
  <si>
    <t>GRAPHITE CRUCIBLE</t>
  </si>
  <si>
    <t>LABOLINE</t>
  </si>
  <si>
    <t>GRINDER GQ-6</t>
  </si>
  <si>
    <t>SULPHURIC ACID</t>
  </si>
  <si>
    <t>METHANOL</t>
  </si>
  <si>
    <t>BORAX</t>
  </si>
  <si>
    <t>NICKEL CRUCIBLE      50 ML</t>
  </si>
  <si>
    <t>NITRIC ACID</t>
  </si>
  <si>
    <t>ACID ORTHO PHOSPHORIC</t>
  </si>
  <si>
    <t>ACID PERCHLORIC 70% GR</t>
  </si>
  <si>
    <t>PIPETT 100 ML</t>
  </si>
  <si>
    <t>PLASTIC ROPE 32 MM</t>
  </si>
  <si>
    <t>POTASSIUM DICHROMATE N/10 AMP</t>
  </si>
  <si>
    <t>POTASSIUM PER MANGANATE</t>
  </si>
  <si>
    <t>LECOSORB PART NO.502-174</t>
  </si>
  <si>
    <t>ANHYDRONE PART NO. 501-171</t>
  </si>
  <si>
    <t>HELIUM GAS CYLINDER</t>
  </si>
  <si>
    <t>PERMANENT MAGNET CHUCK FOR</t>
  </si>
  <si>
    <t>SILICON CARBIDE ROD</t>
  </si>
  <si>
    <t>SYNTHETIC RUBBER</t>
  </si>
  <si>
    <t>PROTECTIVE MEMBRANE 10MM DIA</t>
  </si>
  <si>
    <t>PROTECTIVE MEMBRANE 24MM DIA</t>
  </si>
  <si>
    <t>CLAMP S.S.</t>
  </si>
  <si>
    <t>SNAP GAUGE DIA 45 ± 0.40</t>
  </si>
  <si>
    <t>SNAP GAUGE (60 Ø +0.8 -0.0)</t>
  </si>
  <si>
    <t>BIMETAL BLADE 4100x34x1.1,2/3</t>
  </si>
  <si>
    <t>STEEL WIRE 4 MM (ANNEALED)</t>
  </si>
  <si>
    <t>CARBON TETRO CHLORIDE</t>
  </si>
  <si>
    <t>SODIUM HYDROGEN CARBONATE</t>
  </si>
  <si>
    <t>SODIUM HYDROXIDE PALLETS</t>
  </si>
  <si>
    <t>SODIUM PEROXIDE</t>
  </si>
  <si>
    <t>SOLOCHROME BLACK-T</t>
  </si>
  <si>
    <t>STEEL BALLS 5,10 MM</t>
  </si>
  <si>
    <t>TIN METAL</t>
  </si>
  <si>
    <t>TISSUE PAPER</t>
  </si>
  <si>
    <t>GLASS ROD</t>
  </si>
  <si>
    <t>WATCH GLASS 3"</t>
  </si>
  <si>
    <t>WATCH GLASS 4"</t>
  </si>
  <si>
    <t xml:space="preserve"> HYDROCHLORIC ACID</t>
  </si>
  <si>
    <t>HIFIN LIQUID  200ML. PACK.</t>
  </si>
  <si>
    <t>ACID HYDROFLOURIC</t>
  </si>
  <si>
    <t>CUT OF WHEEL 200X1.5X31.75 MM</t>
  </si>
  <si>
    <t>EMERY PAPER GRADE:-400  (IMP.)</t>
  </si>
  <si>
    <t>CARBON - BURRET 1.5%</t>
  </si>
  <si>
    <t>UREA</t>
  </si>
  <si>
    <t>METHYL RED INDICATOR SOLUTION</t>
  </si>
  <si>
    <t>SNAP GAUGE 56 +0.8 -0.0</t>
  </si>
  <si>
    <t>AMMONIA CHLORIDE</t>
  </si>
  <si>
    <t>FERRIC CHLORIDE</t>
  </si>
  <si>
    <t>BARIUM CHLORIDE</t>
  </si>
  <si>
    <t>FILTER PAPER 150MM NO.41</t>
  </si>
  <si>
    <t>SNAP GAUGE 28 ± .25</t>
  </si>
  <si>
    <t>FILTER PAPER 125MM NO.41</t>
  </si>
  <si>
    <t>TOOL HOLDER SW-10</t>
  </si>
  <si>
    <t>SNAP GAUGE DIA 26.5 ± 0.25</t>
  </si>
  <si>
    <t>WASHING BOTTLE 500 ML</t>
  </si>
  <si>
    <t>VOLATILE MATTER CRUCIBLE</t>
  </si>
  <si>
    <t>AIR FLOW BLADDER</t>
  </si>
  <si>
    <t>TEFLON COATED MAGNET 30 MM</t>
  </si>
  <si>
    <t>CONNECTING CABLE COIL TO SORTER</t>
  </si>
  <si>
    <t>BIMETAL BLADE 4100x34x1.1,4/6</t>
  </si>
  <si>
    <t>TONG-24"</t>
  </si>
  <si>
    <t>FLASK CONICAL (500 ML)</t>
  </si>
  <si>
    <t>CABLE FOR PROBE T.R 4MH2X10MM</t>
  </si>
  <si>
    <t>SNAP GAUGE ROUND 65 Ø ± 0.4</t>
  </si>
  <si>
    <t>OVEN FAN PT.NO:617-130</t>
  </si>
  <si>
    <t>C.I. GUIDE PLATE 52 MM STRAIGT. M/C</t>
  </si>
  <si>
    <t>C.I. GUIDE PLATE 45 MM STRAIGT. M/C</t>
  </si>
  <si>
    <t>PAINT RED</t>
  </si>
  <si>
    <t>ALUMINIUM PASTE</t>
  </si>
  <si>
    <t>HAND GRINDER 4"</t>
  </si>
  <si>
    <t>H.T. BOLT M 10 X 50 MM H.T.</t>
  </si>
  <si>
    <t>GRINDING WHEEL 150X25X31.75</t>
  </si>
  <si>
    <t>EMERY PAPER GRADE-1200</t>
  </si>
  <si>
    <t>POLISHING PAPER GRIT-800 IMP.</t>
  </si>
  <si>
    <t>LENS HOLDER,STD LENS,ADJUST,V2</t>
  </si>
  <si>
    <t>POWER SUPPLY 1000V,100V,40MA,V</t>
  </si>
  <si>
    <t>LAMP TYPE-7023 FOR MICROSCOPE</t>
  </si>
  <si>
    <t>GLASS TUBE ID 4MM,OD 6MM</t>
  </si>
  <si>
    <t>SNAP GAUGE Ø19 MM ±0.20 MM</t>
  </si>
  <si>
    <t>SNAP GAUGE Ø 37 MM ±0.36 MM</t>
  </si>
  <si>
    <t>HYDRO METER</t>
  </si>
  <si>
    <t>CQ0617</t>
  </si>
  <si>
    <t xml:space="preserve"> V - NOTCH CUTTER 2 MM X 2 MM</t>
  </si>
  <si>
    <t>CQ0618</t>
  </si>
  <si>
    <t xml:space="preserve"> U - NOTCH CUTTER 2 MM X 5 MM</t>
  </si>
  <si>
    <t>SNAP GAUGE Ø 25 MM ±0.2 MM</t>
  </si>
  <si>
    <t>SNAP GAUGE Ø 58 MM+ 0.80 -0.00</t>
  </si>
  <si>
    <t>SNAP GAUGE Ø 54 MM ±0.50 MM</t>
  </si>
  <si>
    <t>HRC BLOCK STD 36-40</t>
  </si>
  <si>
    <t>PLASTIC ROPE 36 MM</t>
  </si>
  <si>
    <t>CUP GRINDING WHEEL 4"X1¼ AA60</t>
  </si>
  <si>
    <t>CUTTING OIL WS 600N</t>
  </si>
  <si>
    <t>BIN 400X300X150MM</t>
  </si>
  <si>
    <t>GRINDING WHEEL 150X13X31.75</t>
  </si>
  <si>
    <t>CUT OF  WHEEL 6"X3X1¼"</t>
  </si>
  <si>
    <t>POLYTHENE  BAG  14" X 4"</t>
  </si>
  <si>
    <t>SCISSOR JAW NO.256R-24</t>
  </si>
  <si>
    <t>DISC GRINDING WHEEL 4"</t>
  </si>
  <si>
    <t>CQ0714</t>
  </si>
  <si>
    <t>CIRCULAR SAW BLADE 272X85X35</t>
  </si>
  <si>
    <t>MI-GLOW 810</t>
  </si>
  <si>
    <t>FLEXIBLE SHAFT FAS-100 12000 R</t>
  </si>
  <si>
    <t>CUT OF WHEEL 7" X 3 X 22.23</t>
  </si>
  <si>
    <t>PACKING BOX  19" X 6" X 12"</t>
  </si>
  <si>
    <t>PACKING BOX  11" X 4" X 8"</t>
  </si>
  <si>
    <t>BABAL POLY 6" X 4"</t>
  </si>
  <si>
    <t>POLYTHENE BAG 24" X 18"</t>
  </si>
  <si>
    <t>PACKING TAPE 2"</t>
  </si>
  <si>
    <t>GR WHEEL 300X25X25.4MM</t>
  </si>
  <si>
    <t>E.D.T.A SALT</t>
  </si>
  <si>
    <t>RUST PREVENTIVE OIL DWX-32</t>
  </si>
  <si>
    <t>KAESER  OIL</t>
  </si>
  <si>
    <t>GRINDING WHEEL 127.3x350x50MM</t>
  </si>
  <si>
    <t>PERMANENT MARKER  BLACK</t>
  </si>
  <si>
    <t>PERMANENT MARKER RED</t>
  </si>
  <si>
    <t>CQ0829</t>
  </si>
  <si>
    <t>PERMANENT MARKER  WHITE</t>
  </si>
  <si>
    <t>PERMANENT MARKER GREEN</t>
  </si>
  <si>
    <t>PERMANENT MARKER BLUE</t>
  </si>
  <si>
    <t>MAT BLACK SPRAY PAINT</t>
  </si>
  <si>
    <t>POLYTHENE  BAG 8.5" X 6.5"</t>
  </si>
  <si>
    <t>AIR RING GAUGE 54.011±0.006</t>
  </si>
  <si>
    <t>TEST SEIVE-BS-200 MESH</t>
  </si>
  <si>
    <t>SNAP GAUGE  12.85 ± 0.1</t>
  </si>
  <si>
    <t>STEP SNAP GAUGE  54.90 ± 0.07</t>
  </si>
  <si>
    <t>CARBON TETRA CHLORIDE (CTC)</t>
  </si>
  <si>
    <t>PACKING BOX 22" X 13" X 6"</t>
  </si>
  <si>
    <t>CQ0895</t>
  </si>
  <si>
    <t>GRINDING WHEEL 150 X8MMX31.75</t>
  </si>
  <si>
    <t>PAINT MARKER GREEN</t>
  </si>
  <si>
    <t>PAINT MARKER WHITE</t>
  </si>
  <si>
    <t>PAINT MARKER BLUE</t>
  </si>
  <si>
    <t>JUTE BAG</t>
  </si>
  <si>
    <t>BRUSH,IRON,W ELECTRODE</t>
  </si>
  <si>
    <t>DISC GR WHEEL6"X1/2"X1.25"</t>
  </si>
  <si>
    <t xml:space="preserve">RED SPRAY PAINT </t>
  </si>
  <si>
    <t>PAINT MARKER YELLOW</t>
  </si>
  <si>
    <t>SNAP GAUGE 34 ø± 0.3</t>
  </si>
  <si>
    <t>SNAP GAUGE 40 ø± 0.4 ELECTROPLATED</t>
  </si>
  <si>
    <t>SNAP GAUGE 50 ø± 0.4</t>
  </si>
  <si>
    <t>SNAP GAUGE 52 ø± 0.5</t>
  </si>
  <si>
    <t>CUTTING OIL S.2  (EPSOL SUPER)</t>
  </si>
  <si>
    <t>POLISHING DISC 7'' GRIT-36</t>
  </si>
  <si>
    <t>POLYTHENE  BAG  10" X 3"</t>
  </si>
  <si>
    <t>BIMETAL BLADE 3760X27X0.9MM.4/6</t>
  </si>
  <si>
    <t>RUST PREVENTIVE OIL DW 901</t>
  </si>
  <si>
    <t>CUTTING OIL PANOL CUT SS</t>
  </si>
  <si>
    <t>WOODEN BOX</t>
  </si>
  <si>
    <t>WOODEN BLOCK 4'X3''X3''</t>
  </si>
  <si>
    <t>SEALER 19 MM WIDTH</t>
  </si>
  <si>
    <t>PENCIL SOLDRING IRON 25W 250V</t>
  </si>
  <si>
    <t>RUST RECOVERY OIL RP 405 S</t>
  </si>
  <si>
    <t>SNAP GAUGE 55+0.80/-0.00MM</t>
  </si>
  <si>
    <t>VACUUM PUMP  PT.NO.-S-705539</t>
  </si>
  <si>
    <t>TONG 12'' SS</t>
  </si>
  <si>
    <t>RUST PAD 3MM</t>
  </si>
  <si>
    <t>HELIUM GAS PURITY 99.998%</t>
  </si>
  <si>
    <t>CABLE BNC TO BNC RS-58</t>
  </si>
  <si>
    <t>CUTTING WHEEL 105X1X16MM</t>
  </si>
  <si>
    <t>STD SAMPLE FR CHROME LC ECRM 580-1</t>
  </si>
  <si>
    <t>STD SAMPLE FR MNG HC ECRM 583-1</t>
  </si>
  <si>
    <t>STD SAMPLE SILICO MNG CRMs 705-4</t>
  </si>
  <si>
    <t>MPI POWDER BLACK NO 7C WATER BASE</t>
  </si>
  <si>
    <t>WATER CHEMICAL 2432</t>
  </si>
  <si>
    <t>CQ1134</t>
  </si>
  <si>
    <t>CLAMP FOR ANNEALING FURNACE</t>
  </si>
  <si>
    <t>SNAP GAUGE 54+0.80/-0.00MM</t>
  </si>
  <si>
    <t>POLYTHENE BAG  3" X 8"</t>
  </si>
  <si>
    <t>SNAP GAUGE  22.55 ± 0.035</t>
  </si>
  <si>
    <t>COCKING DIA GAUGE 95.5 + 0.10</t>
  </si>
  <si>
    <t>COCKING DIA GAUGE 95.55 ± 0.035</t>
  </si>
  <si>
    <t>CQ1147</t>
  </si>
  <si>
    <t>RUST PREVENTIVE OIL RP631</t>
  </si>
  <si>
    <t>CHEMICAL ACE-310 ANTISCALANT</t>
  </si>
  <si>
    <t>CHEMICAL AEC-308 DISPERESANT</t>
  </si>
  <si>
    <t>CHEMICAL AEC-321 MICRO BIOCIDE</t>
  </si>
  <si>
    <t>CHEMICAL AEC-333 DESCALING</t>
  </si>
  <si>
    <t>ESCHKA MIXTURE</t>
  </si>
  <si>
    <t>BROMINE WATER</t>
  </si>
  <si>
    <t>CALCINED MAGNESIUM OXIDE</t>
  </si>
  <si>
    <t>SODIUM CARBONATE</t>
  </si>
  <si>
    <t>CUT OF WHEEL 250X1.5X31.75 MM</t>
  </si>
  <si>
    <t>SOLENOID VALVE</t>
  </si>
  <si>
    <t xml:space="preserve">WATER CHEMICAL DK40 </t>
  </si>
  <si>
    <t xml:space="preserve">WATER CHEMICAL DK42 </t>
  </si>
  <si>
    <t>WATER CHEMICAL DK508</t>
  </si>
  <si>
    <t xml:space="preserve">WATER CHEMICAL DK2103 </t>
  </si>
  <si>
    <t>STD SAMPLE FOR O2 &amp; N2. HYDROGEN STEEL PINS</t>
  </si>
  <si>
    <t>STD SAMPLE OF O2 &amp; N2. STEEL PINS</t>
  </si>
  <si>
    <t>STD SAMPLE FOR O2 &amp; N2. STEEL PINS</t>
  </si>
  <si>
    <t>SNAP GAUGE 65 ø± 0.50</t>
  </si>
  <si>
    <t>SNAP GAUGE 53 ø± 0.40</t>
  </si>
  <si>
    <t>SNAP GAUGE 76 ø +1.00-0.00</t>
  </si>
  <si>
    <t>PAINT MARKER  BLACK</t>
  </si>
  <si>
    <t>POLY BAG 4"X3" SELF LOCK</t>
  </si>
  <si>
    <t>SULPHAMIC ACID</t>
  </si>
  <si>
    <t>BIMETAL BLADE 3000X27X0.9MM.4/6 TPI</t>
  </si>
  <si>
    <t>WHITE BOARD MARKER BLACK</t>
  </si>
  <si>
    <t>PACKING BOX 220 X 180 X 66 MM</t>
  </si>
  <si>
    <t>CQ1185</t>
  </si>
  <si>
    <t>XRF ALLOY ANALYZER</t>
  </si>
  <si>
    <t>SNAP GAUGE 18 ± 0.20</t>
  </si>
  <si>
    <t>SNAP GAUGE 21 ± 0.30 ELECTROPLATED</t>
  </si>
  <si>
    <t>SNAP GAUGE 22 ± 0.30 ELECTROPLATED</t>
  </si>
  <si>
    <t>SNAP GAUGE 22 ± 0.20 ELECTROPLATED</t>
  </si>
  <si>
    <t>SNAP GAUGE 23 ± 0.24 ELECTROPLATED</t>
  </si>
  <si>
    <t>SNAP GAUGE 25 ± 0.24 ELECTROPLATED</t>
  </si>
  <si>
    <t>SNAP GAUGE 36 ± 0.36 ELECTROPLATED</t>
  </si>
  <si>
    <t>SNAP GAUGE 38 ± 0.36 ELECTROPLATED</t>
  </si>
  <si>
    <t>SNAP GAUGE 62 ± 0.80 / - 0.00 ELECTROPLATED</t>
  </si>
  <si>
    <t>SNAP GAUGE 64 ± 0.80 / - 0.00 ELECTROPLATED</t>
  </si>
  <si>
    <t>SNAP GAUGE  65 + 1.20 / -0.00 ELECTROPLATED</t>
  </si>
  <si>
    <t>SNAP GAUGE  66 + 1.20 / -0.00 ELECTROPLATED</t>
  </si>
  <si>
    <t>SNAP GAUGE  68 + 1.20 / -0.00 ELECTROPLATED</t>
  </si>
  <si>
    <t>SNAP GAUGE  70 + 1.20 / -0.00 ELECTROPLATED</t>
  </si>
  <si>
    <t>SNAP GAUGE  72 + 1.20 / -0.00 ELECTROPLATED</t>
  </si>
  <si>
    <t>SNAP GAUGE  75 + 1.20 / -0.00 ELECTROPLATED</t>
  </si>
  <si>
    <t>SNAP GAUGE  76 + 1.20 / -0.00 ELECTROPLATED</t>
  </si>
  <si>
    <t>SNAP GAUGE  77 + 1.20 / -0.00 ELECTROPLATED</t>
  </si>
  <si>
    <t>PLASTIC ROPE 24 MM</t>
  </si>
  <si>
    <t>CQ1205</t>
  </si>
  <si>
    <t>CERAMIC TUBE</t>
  </si>
  <si>
    <t>ANTI RUSTING SPRAY  GROZ G20 300GM</t>
  </si>
  <si>
    <t>CQ1210</t>
  </si>
  <si>
    <t>CONCENTRATION FLASK FOR MPI</t>
  </si>
  <si>
    <t>CQ1213</t>
  </si>
  <si>
    <t>NOTCH MAKER FOR IMPACT SPECIMEN</t>
  </si>
  <si>
    <t>CQ1214</t>
  </si>
  <si>
    <t xml:space="preserve"> U - NOTCH CUTTER 2 MM X 2 MM</t>
  </si>
  <si>
    <t>CQ1215</t>
  </si>
  <si>
    <t>PROFILE PROJECTOR FOR V-U NOTCH SAMPLE</t>
  </si>
  <si>
    <t>CQ1216</t>
  </si>
  <si>
    <t>HDPE SHEET BLUE COLOUR DOUBLE SIDE LAMINATED</t>
  </si>
  <si>
    <t>CQ1221</t>
  </si>
  <si>
    <t>FITTING NUT</t>
  </si>
  <si>
    <t>CQ1222</t>
  </si>
  <si>
    <t>FITTING FERRULE</t>
  </si>
  <si>
    <t>CQ1223</t>
  </si>
  <si>
    <t>GLASS WOOL</t>
  </si>
  <si>
    <t>CQ1224</t>
  </si>
  <si>
    <t>PACKAGE O RING</t>
  </si>
  <si>
    <t>CQ1225</t>
  </si>
  <si>
    <t xml:space="preserve">OMI TUBE </t>
  </si>
  <si>
    <t>CQ1226</t>
  </si>
  <si>
    <t>MARKER INK</t>
  </si>
  <si>
    <t>CQ1227</t>
  </si>
  <si>
    <t>WATER CHEMICAL 2472</t>
  </si>
  <si>
    <t>CQ1228</t>
  </si>
  <si>
    <t>PATTON READERS REGENT</t>
  </si>
  <si>
    <t>CQ1230</t>
  </si>
  <si>
    <t>CALCIUM CARBONATE</t>
  </si>
  <si>
    <t>CQ1231</t>
  </si>
  <si>
    <t>POLYTHENE  BAG  13" X 4"</t>
  </si>
  <si>
    <t>CQ1232</t>
  </si>
  <si>
    <t>BUBBLE SHEET 4" X 14"</t>
  </si>
  <si>
    <t>CQ1233</t>
  </si>
  <si>
    <t>STANDARD SAMPLE OF ROCKWELL HARDNESS NUMBER HRC</t>
  </si>
  <si>
    <t>CQ1236</t>
  </si>
  <si>
    <t>STANDARD SAMPLE OF CHEMICAL COMPOSITION</t>
  </si>
  <si>
    <t>CQ1239</t>
  </si>
  <si>
    <t>STANDARD SAMPLE OF CHARPY IMPACT TESTING OF STEEL</t>
  </si>
  <si>
    <t>COIR ROPE</t>
  </si>
  <si>
    <t>GRINDING WHEEL 400X127X40MM</t>
  </si>
  <si>
    <t>GRINDING WHEEL 4"</t>
  </si>
  <si>
    <t>C.I COUPLING  LENGTH=400</t>
  </si>
  <si>
    <t>C.I COUPLING  LENGTH=356,</t>
  </si>
  <si>
    <t>C.I COUPLING  LENGTH=225</t>
  </si>
  <si>
    <t>C.I GUIDE  LENGTH=292 MM</t>
  </si>
  <si>
    <t>C.I GUIDE  LENGTH=558 MM</t>
  </si>
  <si>
    <t>C.I GUIDE  LENGTH=406 MM</t>
  </si>
  <si>
    <t>C.I GUIDE LENGTH=370 MM</t>
  </si>
  <si>
    <t>C.I GUIDE LENGTH=310 MM</t>
  </si>
  <si>
    <t>WIRE BRUSH ROUND 3"</t>
  </si>
  <si>
    <t>CR0056</t>
  </si>
  <si>
    <t>MILL BOARD SHEET THICK 12 MM</t>
  </si>
  <si>
    <t>A.C. SHEET  2 MTR X 1 MTR</t>
  </si>
  <si>
    <t>A.C. SHEET  2.5 MTR X 1 MTR</t>
  </si>
  <si>
    <t>BRICK IST CLASS (RED) 9"X4.5"X3"</t>
  </si>
  <si>
    <t>CEMENT 50 KGS CAP.</t>
  </si>
  <si>
    <t>CEMENT WHITE</t>
  </si>
  <si>
    <t>CRUSHER BAJRI</t>
  </si>
  <si>
    <t>G.C. SHEET 10'X3'</t>
  </si>
  <si>
    <t>TILE  (RED)</t>
  </si>
  <si>
    <t>NK 2 RIDGE</t>
  </si>
  <si>
    <t>TARRACOTA SNOWCEM</t>
  </si>
  <si>
    <t>A.C. SHEET 1.5 MTR</t>
  </si>
  <si>
    <t>FIBER SHEET 3 MTR X01MTR</t>
  </si>
  <si>
    <t>SAND</t>
  </si>
  <si>
    <t>WALL TILE  12"X12"</t>
  </si>
  <si>
    <t>TILE FIXING CHEMICAL</t>
  </si>
  <si>
    <t>FLOOR TILE 16"X16"</t>
  </si>
  <si>
    <t>ALUMINIUM GLAZZING</t>
  </si>
  <si>
    <t>KITCHEN SINK</t>
  </si>
  <si>
    <t>WALL PUTTY</t>
  </si>
  <si>
    <t>POLY CARBONATE SHEET 1.5MM</t>
  </si>
  <si>
    <t>G.C.SHEET 1 MTR X 12' LONG</t>
  </si>
  <si>
    <t>FEVICOL - SR</t>
  </si>
  <si>
    <t>PAINT YELLOW</t>
  </si>
  <si>
    <t>CAUTION TAPE</t>
  </si>
  <si>
    <t>M SEAL PLUMBER</t>
  </si>
  <si>
    <t>PVC SHORT BEND 1.5"</t>
  </si>
  <si>
    <t>PVC CONNECTION PIPE 18"</t>
  </si>
  <si>
    <t>C.P. NIPPLE 1/2" X 1"</t>
  </si>
  <si>
    <t>C.P. NIPPLE 1/2" X 1.5"</t>
  </si>
  <si>
    <t>HANDLE 4"</t>
  </si>
  <si>
    <t>C.P. HEXA NIPPLE 1/2"</t>
  </si>
  <si>
    <t>FLOAT VALVE 1"</t>
  </si>
  <si>
    <t>PVC WASTE PIPE 1.25"</t>
  </si>
  <si>
    <t>TANKI NIPPLE 1"</t>
  </si>
  <si>
    <t>SAFETY NET</t>
  </si>
  <si>
    <t>FLOAT VALVE 1.25"</t>
  </si>
  <si>
    <t>BALL VALVE  2"</t>
  </si>
  <si>
    <t>TAPE ROLL 1"</t>
  </si>
  <si>
    <t>FEVICOL - SR 998</t>
  </si>
  <si>
    <t>ALUMINIUM SHEET 16 GAUGE</t>
  </si>
  <si>
    <t>HINGES HYDRAULIC</t>
  </si>
  <si>
    <t>HEAT-X</t>
  </si>
  <si>
    <t>TELESCOPE CHANNEL 20" LONG</t>
  </si>
  <si>
    <t>TANKI NIPPLE 3/4''</t>
  </si>
  <si>
    <t>PROFILE SHEET 3.050 X 1.015</t>
  </si>
  <si>
    <t>PVC MTA 1/2''</t>
  </si>
  <si>
    <t>CV0188</t>
  </si>
  <si>
    <t>CONCRETE BONDING AGENT</t>
  </si>
  <si>
    <t>BORE SCREEN / FILTER</t>
  </si>
  <si>
    <t>CV0196</t>
  </si>
  <si>
    <t xml:space="preserve">DOOR 3' X 7' ALUMINIUM </t>
  </si>
  <si>
    <t>CV0197</t>
  </si>
  <si>
    <t>VENTILATORS</t>
  </si>
  <si>
    <t>PIPE HOOK FOR 1" PIPE</t>
  </si>
  <si>
    <t>PIPE HOOK FOR 1/2" PIPE</t>
  </si>
  <si>
    <t>SPRAY JET NOZZLE WITH PIPE</t>
  </si>
  <si>
    <t>SS BIB COCK WITH WALL FLANGE</t>
  </si>
  <si>
    <t>BRASS MTA 3/4"X3/4"</t>
  </si>
  <si>
    <t>BRASS TEE 3/4" X 1/2"</t>
  </si>
  <si>
    <t>SOLVENT CPVC</t>
  </si>
  <si>
    <t>GUL MEKH HOOK CLAMP</t>
  </si>
  <si>
    <t>STOP COCK</t>
  </si>
  <si>
    <t>MTA 3/4"X1/2"</t>
  </si>
  <si>
    <t>CV0211</t>
  </si>
  <si>
    <t>FTA 3/4"X1/2"</t>
  </si>
  <si>
    <t>CV0213</t>
  </si>
  <si>
    <t>SPOUT</t>
  </si>
  <si>
    <t>CV0214</t>
  </si>
  <si>
    <t>END CAP PLUG 1/2"</t>
  </si>
  <si>
    <t>METALLIC GURMALLS</t>
  </si>
  <si>
    <t>BRASS ELBOW 3/4"X1/2"</t>
  </si>
  <si>
    <t>PVC WASHER</t>
  </si>
  <si>
    <t>PVC CONNECTION 24"</t>
  </si>
  <si>
    <t>CV0222</t>
  </si>
  <si>
    <t>URINAL FLUSH VALVE</t>
  </si>
  <si>
    <t>CHAIN LINK FENCING 3.15MM 50MM MESH SIZE</t>
  </si>
  <si>
    <t>CV0224</t>
  </si>
  <si>
    <t>MARBLE CUTTER BLADE 4" DIA</t>
  </si>
  <si>
    <t>CV0227</t>
  </si>
  <si>
    <t>PVC ELBOW 1.5"</t>
  </si>
  <si>
    <t>CV0228</t>
  </si>
  <si>
    <t>WALL TILES 12"X18"</t>
  </si>
  <si>
    <t>CV0229</t>
  </si>
  <si>
    <t xml:space="preserve">WALL TILES 24"X48" WITH DIGITAL PRINTING </t>
  </si>
  <si>
    <t>CV0230</t>
  </si>
  <si>
    <t>POLY CARBONATE SHEET 4 MM</t>
  </si>
  <si>
    <t>CV0231</t>
  </si>
  <si>
    <t>UPVC PIPE 4"</t>
  </si>
  <si>
    <t>CV0233</t>
  </si>
  <si>
    <t>FALSE CEILING AND WALL PANELLING</t>
  </si>
  <si>
    <t>CV0234</t>
  </si>
  <si>
    <t>CORGTD NON ASBESTOS CEMENT SHEET 3X1.05 METER</t>
  </si>
  <si>
    <t>CV0235</t>
  </si>
  <si>
    <t>CORGTD NON ASBESTOS CEMENT SHEET 2.5X1.05 METER</t>
  </si>
  <si>
    <t>CV0236</t>
  </si>
  <si>
    <t>CORGTD NON ASBESTOS CEMENT SHEET 2X1.05 METER</t>
  </si>
  <si>
    <t>CV0237</t>
  </si>
  <si>
    <t>CORGTD NON ASBESTOS CEMENT SHEET 1.5X1.05 METER</t>
  </si>
  <si>
    <t>CV0238</t>
  </si>
  <si>
    <t>ALUMINIUM DOOR WITH CHOUKHAT 2'-6" X 6'-6"</t>
  </si>
  <si>
    <t>CV0239</t>
  </si>
  <si>
    <t>M.S ANGLE 90X90X8 MM</t>
  </si>
  <si>
    <t>CV0240</t>
  </si>
  <si>
    <t>PROFILE SHEET PPGL 0.80MM WIDTH 1060MM AZ 70 BAR</t>
  </si>
  <si>
    <t>CV0241</t>
  </si>
  <si>
    <t>PROFILE SHEET PPGL 0.60MM WIDTH 1060MM AZ 70 BAR</t>
  </si>
  <si>
    <t>CV0242</t>
  </si>
  <si>
    <t>MAGNETIC DRILLING MACHINE 20 MM</t>
  </si>
  <si>
    <t>CV0244</t>
  </si>
  <si>
    <t>DRILL CUTTER 14 MM</t>
  </si>
  <si>
    <t>CV0245</t>
  </si>
  <si>
    <t>AUTOMATIC SCREW DRIVER MACHINE WITH FULL KIT</t>
  </si>
  <si>
    <t>CV0249</t>
  </si>
  <si>
    <t>RIDGE</t>
  </si>
  <si>
    <t>CV0251</t>
  </si>
  <si>
    <t>READYMIX-GRADE-M25 OPC</t>
  </si>
  <si>
    <t>CV0252</t>
  </si>
  <si>
    <t>JUTE CLOTH 3.25 FT X 1000 FT</t>
  </si>
  <si>
    <t>RFT</t>
  </si>
  <si>
    <t>CV0253</t>
  </si>
  <si>
    <t xml:space="preserve">ALUMINIUM  DOOR </t>
  </si>
  <si>
    <t>CV0254</t>
  </si>
  <si>
    <t>SUNMICA 0.8 MM</t>
  </si>
  <si>
    <t>CV0256</t>
  </si>
  <si>
    <t>CUTTER</t>
  </si>
  <si>
    <t>CV0257</t>
  </si>
  <si>
    <t>FLOOR TILE 24”x 24”</t>
  </si>
  <si>
    <t>CV0258</t>
  </si>
  <si>
    <t>FLOOR TILE 24” x 48”</t>
  </si>
  <si>
    <t>CV0261</t>
  </si>
  <si>
    <t>PVC EGDE TAPE 1"</t>
  </si>
  <si>
    <t>FERRO BORON 25-50MM</t>
  </si>
  <si>
    <t>FERRO CHROME HC 25-150MM</t>
  </si>
  <si>
    <t>FR CHROME LC C:0.10%  10-100MM</t>
  </si>
  <si>
    <t>Fe MANGANESE HC MN:70% 25-150M</t>
  </si>
  <si>
    <t>FERRO MOLYBDENUM 10-60MM</t>
  </si>
  <si>
    <t>FERRO SILICON  SI:70% 25-150MM</t>
  </si>
  <si>
    <t>FE TITANIUM 25-100MM TI:30%</t>
  </si>
  <si>
    <t>FERRO VANADIUM 10-60MM V:50%</t>
  </si>
  <si>
    <t>NICKLE PLATE 4" x 4"</t>
  </si>
  <si>
    <t>SILICO MANGANESE 25-150MM C 2%</t>
  </si>
  <si>
    <t>FE MANGANESE M.C  C:1.5%</t>
  </si>
  <si>
    <t>CALCIUM IRON CORED WIRE 9mm</t>
  </si>
  <si>
    <t>MANGANESE METAL FLAKES 99.9%</t>
  </si>
  <si>
    <t>FERRO PHOSPHOROUS</t>
  </si>
  <si>
    <t>FE CHROME LC L.PHOS 0.015%</t>
  </si>
  <si>
    <t>SILICON METAL</t>
  </si>
  <si>
    <t>FERRO ALUMINIUM 25-100MM A 35%</t>
  </si>
  <si>
    <t>ALUMINIUM WIRE 9.5MM Ø</t>
  </si>
  <si>
    <t>MET COKE FINES CARBON 60%  HEG</t>
  </si>
  <si>
    <t>ALUMINIUM INGOT</t>
  </si>
  <si>
    <t xml:space="preserve">CPC 5-30 MM  </t>
  </si>
  <si>
    <t>PAF040</t>
  </si>
  <si>
    <t>MET COKE 0-4MM FC:70% MOISTURE: 2%</t>
  </si>
  <si>
    <t>PAF041</t>
  </si>
  <si>
    <t>CALCINED LIME (HP) Cao: 80% Min,MGO: 15% Max</t>
  </si>
  <si>
    <t>C.I. MOULD M-9</t>
  </si>
  <si>
    <t>C. I. MOULD 4"x5"x60" TOP HOOK</t>
  </si>
  <si>
    <t>COPPER MOULD TUBE 160 MM SQ.</t>
  </si>
  <si>
    <t>COPPER MOULD TUBE 180 MM</t>
  </si>
  <si>
    <t xml:space="preserve">GRAPHITE NIPPLE     350 MM </t>
  </si>
  <si>
    <t xml:space="preserve">GRAPHITE NIPPLE     250 MM </t>
  </si>
  <si>
    <t>GRAPHITE ELECTRODE  250MM (H.P</t>
  </si>
  <si>
    <t>PG0009</t>
  </si>
  <si>
    <t xml:space="preserve">NIPPLES SUITABLE FOR GRAPHITE ELECTRODES OF 250MM </t>
  </si>
  <si>
    <t>TRUMPET SLEEVE</t>
  </si>
  <si>
    <t>LADDLE SLEEVES WASHER 3"</t>
  </si>
  <si>
    <t>H.A. BRICK 230X150X75  70%</t>
  </si>
  <si>
    <t>MAGNESITE BRICK K-2</t>
  </si>
  <si>
    <t>BRICK 230X150X75/65 S/A  70%</t>
  </si>
  <si>
    <t>BRICK 230X150X75/60 S/A  70%</t>
  </si>
  <si>
    <t>H.A. BRICK 70% 3"X2.25"  E/A</t>
  </si>
  <si>
    <t>H.A.BRICK 9"x4.5"x3" IS:6 STD.</t>
  </si>
  <si>
    <t>CENTRE BRICK IS:8</t>
  </si>
  <si>
    <t>RUNNER R-4 (IS-8)</t>
  </si>
  <si>
    <t>B.P. SET 5"X6" PRIME 155KG/SET</t>
  </si>
  <si>
    <t>B.P.SET 3.5" x 4.5" IS-6</t>
  </si>
  <si>
    <t>B.P.SET 4"x5" (IS:6)</t>
  </si>
  <si>
    <t>MAGNESITE BRICKS 12"x4½"x4"x3"</t>
  </si>
  <si>
    <t>MAGNESITE BRICKS 9"x4½"x3½"x3"</t>
  </si>
  <si>
    <t>MAGNESITE BRICKS 9"x4½"x4"x3"</t>
  </si>
  <si>
    <t>RUNNER R-4 15", 3.5"x4.5"</t>
  </si>
  <si>
    <t>FIRE BRICKS 230X115X75 STD.</t>
  </si>
  <si>
    <t>BOTTOM REFRACTORIES CEMENT</t>
  </si>
  <si>
    <t>MAG.CARBON BRICKS M/ZONE 6/40</t>
  </si>
  <si>
    <t>MAG.CARBON BRICKS M/ZONE 6/20</t>
  </si>
  <si>
    <t>MAG.CARBON BRICKS S/ZONE 6/40</t>
  </si>
  <si>
    <t>MAG.CARBON BRICKS S/ZONE 6/20</t>
  </si>
  <si>
    <t>MAG.CARBON BRICKS S/ZONE 5/20</t>
  </si>
  <si>
    <t>MAG.CARBON BRICKS S/ZONE 5/40</t>
  </si>
  <si>
    <t>MAG.CARBON BRICKS F/ZONE 6/40</t>
  </si>
  <si>
    <t>MAG.CARBON BRICKS  F/ZONE 6/20</t>
  </si>
  <si>
    <t>B.P.SET 8"X9" 24 PCS SET155 KG</t>
  </si>
  <si>
    <t>CENTER BRICK 4 WAY 52-56%</t>
  </si>
  <si>
    <t>RUNNER 245 MM 52-56%  DUMMY</t>
  </si>
  <si>
    <t>RUNNER END BRICK 52-56 %</t>
  </si>
  <si>
    <t>BOTTOM SLEEVE 52-56%</t>
  </si>
  <si>
    <t>TRUMPET SLEEVE  52- 56%</t>
  </si>
  <si>
    <t>LADLE SLEEVE WASHER 6"</t>
  </si>
  <si>
    <t xml:space="preserve">BP SET 5"X6" PRIME </t>
  </si>
  <si>
    <t>PRB222</t>
  </si>
  <si>
    <t>MAG. CARBON B BLOCK 250x225x100 MM</t>
  </si>
  <si>
    <t>PRB224</t>
  </si>
  <si>
    <t>MAG. CARBON F.B MK 7/30  177.8X165/135X100 MM</t>
  </si>
  <si>
    <t>H.A. POWDER</t>
  </si>
  <si>
    <t>TATA HEARTH</t>
  </si>
  <si>
    <t>ACID BORIC</t>
  </si>
  <si>
    <t>WHYTHEAT-A (CEMENT) ACE MAKE</t>
  </si>
  <si>
    <t>WHITE HEAT-K</t>
  </si>
  <si>
    <t>HOT TOP 12X14</t>
  </si>
  <si>
    <t>USED SLIDE PLATE</t>
  </si>
  <si>
    <t>USED COLLECTOR NOZZLE</t>
  </si>
  <si>
    <t xml:space="preserve">ROLL 26"X69" ADAMITE ALLOY STEEL </t>
  </si>
  <si>
    <t xml:space="preserve">ROLL 440MM X 610MM ADAMITE ALLOY STEEL </t>
  </si>
  <si>
    <t xml:space="preserve">ROLL 435MM X 1066MM ADAMITE ALLOY STEEL </t>
  </si>
  <si>
    <t>ROLL 280MM X 458MM SGI PEARLITIC</t>
  </si>
  <si>
    <t xml:space="preserve">ROLL 435MM X 1066MM SGI PEARLITIC </t>
  </si>
  <si>
    <t>SHREDDED SCRAP IMPORT</t>
  </si>
  <si>
    <t>HMS IMPORT</t>
  </si>
  <si>
    <t>SS SCRAP 430 IMPORT</t>
  </si>
  <si>
    <t>Sponge Iron (Coal Base) 3-18mm</t>
  </si>
  <si>
    <t xml:space="preserve">PIG IRON STEEL Grade Si :1.2% Mn :0.06-1.20% </t>
  </si>
  <si>
    <t>SS SCRAP 430 LOCAL</t>
  </si>
  <si>
    <t>HMS INDIGENOUS</t>
  </si>
  <si>
    <t>Local Scrap (Duty Paid)</t>
  </si>
  <si>
    <t>Alloy Steel Scrap</t>
  </si>
  <si>
    <t>End Cut Scrap/Internal Arising</t>
  </si>
  <si>
    <t>ALUMINIUM SCRAP (PURJA+ SHEET MIXED)</t>
  </si>
  <si>
    <t>ALUMINIUM SILI SCRAP</t>
  </si>
  <si>
    <t>BRASS SCRAP</t>
  </si>
  <si>
    <t>COPPER ARMATURE SCRAP</t>
  </si>
  <si>
    <t>COPPER SCRAP</t>
  </si>
  <si>
    <t>STAINLESS STEEL SCRAP</t>
  </si>
  <si>
    <t>BRASS TURNING SCRAP</t>
  </si>
  <si>
    <t>ALUMINIUM RADIATOR</t>
  </si>
  <si>
    <t>BRASS RADIATOR</t>
  </si>
  <si>
    <t>CARBIDE SCRAP</t>
  </si>
  <si>
    <t>DRILL HSS SCRAP</t>
  </si>
  <si>
    <t>BROACH CUTTER HSS SCRAP</t>
  </si>
  <si>
    <t>BEARING SCRAP</t>
  </si>
  <si>
    <t>FORGING SCRAP (JOB WORK ACD)</t>
  </si>
  <si>
    <t>TURNING SCRAP (JOB WORK)</t>
  </si>
  <si>
    <t>NON ALLOYS STEEL INGOTS</t>
  </si>
  <si>
    <t>TURNING BORING &amp; CHIPS</t>
  </si>
  <si>
    <t>NON ALLOYS STEEL ROUND 28 MM S48C</t>
  </si>
  <si>
    <t xml:space="preserve">STEEL ROUND DIA 45 MM SCR420HV </t>
  </si>
  <si>
    <t>NON ALLOYS STEEL ROUND DIA 26 S50C</t>
  </si>
  <si>
    <t>NON ALLOYS STEEL ROUND DIA 20 S50C</t>
  </si>
  <si>
    <t>C I MOULD SCRAP</t>
  </si>
  <si>
    <t>RM0039</t>
  </si>
  <si>
    <t>USED TOP PLATE</t>
  </si>
  <si>
    <t>RM0040</t>
  </si>
  <si>
    <t>USED BOTTOM PLATE</t>
  </si>
  <si>
    <t>MAGNAFLUX POWDER MG-410</t>
  </si>
  <si>
    <t>STRAPPING TENSIONER MIP 1860</t>
  </si>
  <si>
    <t>CHAIN ROLLER SIMPLEX PITCH1/2"</t>
  </si>
  <si>
    <t>STRAP CUTTER MIP 2150</t>
  </si>
  <si>
    <t>PUMP WITH MOTOR 0.1HP 2800RPM</t>
  </si>
  <si>
    <t>C.I.BACK BUSH FOR PEELING M/C</t>
  </si>
  <si>
    <t>POLYSTER TEAR PROOF LABLE 25MM</t>
  </si>
  <si>
    <t>SB0178</t>
  </si>
  <si>
    <t>TOP HOLDER BLOCK</t>
  </si>
  <si>
    <t>C.I.BUSH 40mm FOR REELING M/C</t>
  </si>
  <si>
    <t>U.V.LAMP 100 W BLACK 2B100F</t>
  </si>
  <si>
    <t>GUIDE PLATE 30 MM ST BHAMBRA</t>
  </si>
  <si>
    <t xml:space="preserve">STEEL WIRE ROPE 5 MM </t>
  </si>
  <si>
    <t>COUPLING SET L-50</t>
  </si>
  <si>
    <t>HEX BOLT M20 X 100 MM</t>
  </si>
  <si>
    <t>ALLEN BOLT M10 X 100 MM</t>
  </si>
  <si>
    <t>DRIVE GEAR FOR 407X54T/268X30T</t>
  </si>
  <si>
    <t>SCREW ASSLY. FOR GRIPPER JAW</t>
  </si>
  <si>
    <t>BUSH 60MM X 40MM X 31MM</t>
  </si>
  <si>
    <t>LINK GEAR FOR SB ST M/C</t>
  </si>
  <si>
    <t>P.B. BUSH 196 X 160MM</t>
  </si>
  <si>
    <t>C.I. BUSH 75MM FOR REELING M/C</t>
  </si>
  <si>
    <t>SILICON SEALENT</t>
  </si>
  <si>
    <t>PACKING CLIP 3/4"</t>
  </si>
  <si>
    <t>HEX BOLT 12X150 MM</t>
  </si>
  <si>
    <t xml:space="preserve"> DIAMOND DRESSERS MULTI POINT</t>
  </si>
  <si>
    <t>WORM WHEEL TSCA 210</t>
  </si>
  <si>
    <t>BUSH FOR COOLANT PUMP</t>
  </si>
  <si>
    <t>PULLEY 16"X GR-4 X SECTION-B</t>
  </si>
  <si>
    <t>GRIPPER JAW FOR DRAW BECNH M/C</t>
  </si>
  <si>
    <t>PULLEY 3" X 4G X B SECTION</t>
  </si>
  <si>
    <t>GUIDE PLATE 25 MM CG-2 BS</t>
  </si>
  <si>
    <t>U.V LED BLACK LIGHT ASSLY WITH</t>
  </si>
  <si>
    <t>RIBON 85X300 MTR FOR BARCODE PRINTER</t>
  </si>
  <si>
    <t>NYLON ROD DIA 80MM</t>
  </si>
  <si>
    <t xml:space="preserve">SLOTTED LINK FOR SHAPER M/C </t>
  </si>
  <si>
    <t>REAL GEAR LOCK</t>
  </si>
  <si>
    <t>SB0844</t>
  </si>
  <si>
    <t>SLING CAP 5-TON X 5 MTR</t>
  </si>
  <si>
    <t>SB0845</t>
  </si>
  <si>
    <t>WORM SHAFT TSCA 210 BANDSAW M/C GEAR BOX</t>
  </si>
  <si>
    <t>SB0846</t>
  </si>
  <si>
    <t>METAL MARKING MACHINE</t>
  </si>
  <si>
    <t>SB0847</t>
  </si>
  <si>
    <t>HYD PISTON SEAL DAS5034</t>
  </si>
  <si>
    <t>FORK LIFT TRUCK</t>
  </si>
  <si>
    <t>CVT 1.0 KVA,INPUT/OUTPU-220VAC</t>
  </si>
  <si>
    <t>UPS ONLINE SYSTEM 3KVA WITH</t>
  </si>
  <si>
    <t>CHAIR (WITH    ARMS)</t>
  </si>
  <si>
    <t>TELEPHONE SET</t>
  </si>
  <si>
    <t>COOLER</t>
  </si>
  <si>
    <t>FAN CEILLING 48"</t>
  </si>
  <si>
    <t>SPLIT A.C.FOR 2 TONS CAP.</t>
  </si>
  <si>
    <t>CAT-6 CABLE FOR NETWORKING</t>
  </si>
  <si>
    <t>SPLIT A.C. 1.5 TON CAP.</t>
  </si>
  <si>
    <t>MONO BLOCK PUMP 3 HP.</t>
  </si>
  <si>
    <t>WATER SOFTENING PLANT</t>
  </si>
  <si>
    <t>OFFICE CHAIR</t>
  </si>
  <si>
    <t>BATTERY CHARGER</t>
  </si>
  <si>
    <t>CHAIR REVOLVING</t>
  </si>
  <si>
    <t>EXHAUST FAN 18"</t>
  </si>
  <si>
    <t>SHEARING MACHINE</t>
  </si>
  <si>
    <t>SLIPRING IND.MOTOR 3 H.P.</t>
  </si>
  <si>
    <t>ROOM BLOWER</t>
  </si>
  <si>
    <t>LAMP 100 HAL</t>
  </si>
  <si>
    <t>ELECTRIC MOTOR 40 HP. 415V</t>
  </si>
  <si>
    <t>STABLIZER 4K.WT.</t>
  </si>
  <si>
    <t>INDUCTION MOTOR 15 HP</t>
  </si>
  <si>
    <t>MONOBLOCK PUMP, 2HP,SIZE 50*40</t>
  </si>
  <si>
    <t>OFFICE TABLE</t>
  </si>
  <si>
    <t>MONO BLOCK PUMP 1 HP 1X1+</t>
  </si>
  <si>
    <t>WINDOW A.C. 1.5 TON</t>
  </si>
  <si>
    <t>POWER CORD FOR DESKTOP COMPUTER</t>
  </si>
  <si>
    <t xml:space="preserve">UPS 1KVA </t>
  </si>
  <si>
    <t>WATER PURIFIER RO SYSTEM</t>
  </si>
  <si>
    <t>HAND HELD METAL DETECTOR</t>
  </si>
  <si>
    <t>MOBILE SET</t>
  </si>
  <si>
    <t>PVC WATER TANK</t>
  </si>
  <si>
    <t>M.S.CHIMNEY FABRICATED</t>
  </si>
  <si>
    <t>EXHAUST FAN 10"</t>
  </si>
  <si>
    <t>SC0364</t>
  </si>
  <si>
    <t>PATCH CORDS  CAT-6 (1 MTR)</t>
  </si>
  <si>
    <t>ALUMINIUM FRAME</t>
  </si>
  <si>
    <t>C.C.T.V.CAMERA NORMAL</t>
  </si>
  <si>
    <t>CONCRETE MIXER</t>
  </si>
  <si>
    <t>LCD MONITOR 19" TFT</t>
  </si>
  <si>
    <t>WINDOW A.C. 2 TON</t>
  </si>
  <si>
    <t>LASER PRINTER CANON 2900</t>
  </si>
  <si>
    <t>POWER SUPPLY</t>
  </si>
  <si>
    <t>LED MONITOR 18.5"</t>
  </si>
  <si>
    <t>ELECTR. WEIGH BRIDGE CAP 20 KG</t>
  </si>
  <si>
    <t>LED MONITOR 15.6''</t>
  </si>
  <si>
    <t>MOUSE</t>
  </si>
  <si>
    <t>MOUSE PAD</t>
  </si>
  <si>
    <t>CAT 6 KEYSTONE JACK</t>
  </si>
  <si>
    <t>EPSON PRINTER INK</t>
  </si>
  <si>
    <t>HARD DISK FOR DESKTOP</t>
  </si>
  <si>
    <t>LAPTOP BAG</t>
  </si>
  <si>
    <t>DMP CARTRIDGE</t>
  </si>
  <si>
    <t>LAPTOP CHARGER</t>
  </si>
  <si>
    <t>LAPTOP BATTERY</t>
  </si>
  <si>
    <t>LAJER PRINTER CARTRIDGE 12A</t>
  </si>
  <si>
    <t>MAGNETIC ROD 12A</t>
  </si>
  <si>
    <t>HYDRANT VALVE DIA 63MM</t>
  </si>
  <si>
    <t>FIRE FIGHTING HOSE PIPE 63MM</t>
  </si>
  <si>
    <t xml:space="preserve">FIRST AID HOSE REEL DRUM </t>
  </si>
  <si>
    <t>MS HOSE BOX</t>
  </si>
  <si>
    <t>WIPER BLADE 12 A</t>
  </si>
  <si>
    <t>DOCTOR BLADE 12 A</t>
  </si>
  <si>
    <t>SPEAKER FOR DESKTOP COMPUTER</t>
  </si>
  <si>
    <t>LAPTOP ADOPTER</t>
  </si>
  <si>
    <t>PCR 12 A</t>
  </si>
  <si>
    <t>INTEL C2D 3.0GHz PROCESSOR</t>
  </si>
  <si>
    <t xml:space="preserve">WIRELESS KEYBOARD &amp; MOUSE </t>
  </si>
  <si>
    <t>PRINTER HEAD</t>
  </si>
  <si>
    <t>WATER DISPENSAR CAPACITY 7 LTR</t>
  </si>
  <si>
    <t>CMOS CELL</t>
  </si>
  <si>
    <t>FIBER LIU 24 PORT (LC/SC)</t>
  </si>
  <si>
    <t>TABLE 4' X 2'</t>
  </si>
  <si>
    <t>ALUMINIUM FRAME WITH GLASS MOVING WINDOW</t>
  </si>
  <si>
    <t>POE SWITCH 4 PORT</t>
  </si>
  <si>
    <t>POE SWITCH 8 PORT</t>
  </si>
  <si>
    <t>FIRE BRIGADE TWO WAY CONNECTION</t>
  </si>
  <si>
    <t>S.S. NOZZLE 63 MM</t>
  </si>
  <si>
    <t>MEDIA CONVERTER</t>
  </si>
  <si>
    <t>HDMI CABLE</t>
  </si>
  <si>
    <t>HDPE PIPE 20MM</t>
  </si>
  <si>
    <t>EXTERNAL HARD DISK 1TB</t>
  </si>
  <si>
    <t>DIGITAL THERMAMETER</t>
  </si>
  <si>
    <t>LIQUID ROTOR RESISTANCE STARTER 800 KW</t>
  </si>
  <si>
    <t>USB CABLE</t>
  </si>
  <si>
    <t>DIGITAL WEIGH SCALE CAP. 5 MT</t>
  </si>
  <si>
    <t>USB TO SERIAL CONVERTER</t>
  </si>
  <si>
    <t>CRANK SHAFT FOR 1300T PRESS</t>
  </si>
  <si>
    <t>SC0694</t>
  </si>
  <si>
    <t>DELL OPTIPLEX XE3 DESK TOP COMPLETE SET</t>
  </si>
  <si>
    <t>SC0695</t>
  </si>
  <si>
    <t>BIOMETRIC MACHINE MODEL N-ULTRAFACE</t>
  </si>
  <si>
    <t>SC0696</t>
  </si>
  <si>
    <t>SOFTWARE FOR BIOMETRIC MACHINE</t>
  </si>
  <si>
    <t>SC0706</t>
  </si>
  <si>
    <t>PLC CONTROLLED COMBUSTION SYSTEM FOR 10 &amp; 15 TP</t>
  </si>
  <si>
    <t>SC0707</t>
  </si>
  <si>
    <t>PINION GEAR BOX FOR 16" 3 HI PINION STAND</t>
  </si>
  <si>
    <t>SC0708</t>
  </si>
  <si>
    <t>PLC CONTROLLED COMBUSTION SYSTEM SPARE</t>
  </si>
  <si>
    <t>SC0709</t>
  </si>
  <si>
    <t>WOODEN TABLE ROUND</t>
  </si>
  <si>
    <t>SC0710</t>
  </si>
  <si>
    <t>PRINTER GEAR RD/BD</t>
  </si>
  <si>
    <t>SC0715</t>
  </si>
  <si>
    <t>FIBER PATCH CORD</t>
  </si>
  <si>
    <t>SC0716</t>
  </si>
  <si>
    <t>DVR 4 CHANNEL</t>
  </si>
  <si>
    <t>SC0717</t>
  </si>
  <si>
    <t>PDU 5/12 AMP</t>
  </si>
  <si>
    <t>CONTACTOR LT ML- 2</t>
  </si>
  <si>
    <t>CONTACTOR LT MM 00</t>
  </si>
  <si>
    <t>ALUMINIUM THIMBLE  120 SQ.MM</t>
  </si>
  <si>
    <t>AUXILIARY CONTACT BLOCK MM-00</t>
  </si>
  <si>
    <t>BEND  1" (PVC.)</t>
  </si>
  <si>
    <t>C.T. COIL  60/5</t>
  </si>
  <si>
    <t xml:space="preserve">CABLE COPPER FLEXIBLE  </t>
  </si>
  <si>
    <t>CABLE COPPERFLEXIBLE 12CX1.5MM</t>
  </si>
  <si>
    <t>CABLE COPPER FLEXIBLE 4CX2.5MM</t>
  </si>
  <si>
    <t>CABLE COPPER FLEXIBLE 4CX1.5MM</t>
  </si>
  <si>
    <t>CABLE GLAND SCG-6</t>
  </si>
  <si>
    <t>CAPACITOR    6 MFD</t>
  </si>
  <si>
    <t>CAPACITOR    8 MFD</t>
  </si>
  <si>
    <t>CABLE COPPER ARMOURED</t>
  </si>
  <si>
    <t>CABLE CU SIZE-19/7/19/0.61MM</t>
  </si>
  <si>
    <t>CHOKE 250 WT MERCURY</t>
  </si>
  <si>
    <t>DIGITAL CLAMP METER</t>
  </si>
  <si>
    <t>BOX M.S. (4" x 3")</t>
  </si>
  <si>
    <t>HALOGEN ROD 500 WT</t>
  </si>
  <si>
    <t>C.T. COIL 30/5A</t>
  </si>
  <si>
    <t>FLEXIBILE CONDUIT PIPE 3/4"</t>
  </si>
  <si>
    <t>O/L RELAY MK-1, 9 TO 14 AMP</t>
  </si>
  <si>
    <t>COPPER THIMBLE  25 SQ.MM.</t>
  </si>
  <si>
    <t>COPPER THIMBLE  16 SQ.MM.</t>
  </si>
  <si>
    <t xml:space="preserve">COPPER THIMBLE  25 SQ.MM. </t>
  </si>
  <si>
    <t>COPPER WIRE NO.20.5</t>
  </si>
  <si>
    <t>COPPER WIRE NO.21.5</t>
  </si>
  <si>
    <t>DOL STARTER  MK-1 4-6.5 AMP</t>
  </si>
  <si>
    <t>ELECTRIC MOTOR  3 HP.</t>
  </si>
  <si>
    <t>ELECTRIC MOTOR  5 HP.</t>
  </si>
  <si>
    <t>FERRUL 4 MM</t>
  </si>
  <si>
    <t>GLASS WIRE 25   SQ.MM.</t>
  </si>
  <si>
    <t>VOLT METER SLECTOR SWITCH 4.2A</t>
  </si>
  <si>
    <t>INSULATION PAPER F-CLASS 10MIL</t>
  </si>
  <si>
    <t>ENERGY METER (CD511) 5 AMP</t>
  </si>
  <si>
    <t>LAMP MERCURY 125 WT PHILIPS</t>
  </si>
  <si>
    <t>LINE TESTER NO-813</t>
  </si>
  <si>
    <t>O/L RELAY ML-2 13 TO 21</t>
  </si>
  <si>
    <t>MICA SHEET</t>
  </si>
  <si>
    <t>O/L RELAY LT.MK-I  6 TO 10 AMP</t>
  </si>
  <si>
    <t>COPPER CABLE FLEXIBLE 2CX1MM</t>
  </si>
  <si>
    <t>CABLE COPPER FLEXIBLE 3CX4MM</t>
  </si>
  <si>
    <t>PVC PIPE 3/4''</t>
  </si>
  <si>
    <t xml:space="preserve">SWITCH TPN FSHF 250 AMP. </t>
  </si>
  <si>
    <t>RED INSULATING VARNISH 500 ML</t>
  </si>
  <si>
    <t>ENCLOSURE FOR MPCB</t>
  </si>
  <si>
    <t>SWITCH  15 AMP</t>
  </si>
  <si>
    <t>BED SWITCH</t>
  </si>
  <si>
    <t>TAPE H.T. 3/4 (JONSON),P-259</t>
  </si>
  <si>
    <t>TAPE NON ADHESIVES</t>
  </si>
  <si>
    <t>TAPE  GLASS 2"</t>
  </si>
  <si>
    <t>TRANSFORMER 220V/12-0-12</t>
  </si>
  <si>
    <t xml:space="preserve">RESISTANCE BOX FOR 2.2KW </t>
  </si>
  <si>
    <t>WALL PLUG</t>
  </si>
  <si>
    <t>SOLDRING IRON 125WT.</t>
  </si>
  <si>
    <t>MCB BOX 16 WAY</t>
  </si>
  <si>
    <t>COOLER FAN MOTOR</t>
  </si>
  <si>
    <t>CAPACITOR  20 MFd 250V</t>
  </si>
  <si>
    <t>BATTERY 12 VOLT X 15 PLATE</t>
  </si>
  <si>
    <t>PUSH BUTTON NONC</t>
  </si>
  <si>
    <t>BATTERY 6 VOLT</t>
  </si>
  <si>
    <t>MCB BOX 8WAY</t>
  </si>
  <si>
    <t>MCB BOX 6WAY</t>
  </si>
  <si>
    <t>INDICATION LAMP 220V</t>
  </si>
  <si>
    <t>CABLE COAXIAL FOR TELEVISION</t>
  </si>
  <si>
    <t>DIGITAL CLOCK  (LED DISPLAY)</t>
  </si>
  <si>
    <t>PRESSURE SWITCH 0-10 KG/CM</t>
  </si>
  <si>
    <t>MCCB LM 630A</t>
  </si>
  <si>
    <t>POWER SUPPLY UNIT 5A SMPS 24V</t>
  </si>
  <si>
    <t>CFL-36W</t>
  </si>
  <si>
    <t>CABLE COPPER FLEXIBLE</t>
  </si>
  <si>
    <t>CABLE COPPER FLEXIBLE 4CX4MM</t>
  </si>
  <si>
    <t>CONTACTOR 220V AC,TYPE CL45,GE</t>
  </si>
  <si>
    <t>SELECTOR SWITCH WITH 2NO CONT.</t>
  </si>
  <si>
    <t>CONTACTOR SIEMENS 3TF3400-0A</t>
  </si>
  <si>
    <t>CONTACT BLOCK NC</t>
  </si>
  <si>
    <t>SUNMICA SHEET 8"X3"</t>
  </si>
  <si>
    <t>MCB  16 AMP 2 POLE</t>
  </si>
  <si>
    <t>CARBON BRUSH FOR GRINDER</t>
  </si>
  <si>
    <t>SMPS 24VDC, 2.5A</t>
  </si>
  <si>
    <t>STRIPPEX HIGH TEMP. TAPE PROD.</t>
  </si>
  <si>
    <t>CABLE TIE 150MM</t>
  </si>
  <si>
    <t>CABLE TRAY 100MM PERFORATED</t>
  </si>
  <si>
    <t>PVC FLEXIBLE CONDUIT PIPE 1"</t>
  </si>
  <si>
    <t>CABLE TRAY 50MM PERFORATED</t>
  </si>
  <si>
    <t>MCCB 250AMP,3 POLE</t>
  </si>
  <si>
    <t>ARMATURE FOR GWS10-125C</t>
  </si>
  <si>
    <t>CAPACITOR 20MFD 440V</t>
  </si>
  <si>
    <t>POWER SUPPLY 24 V DC</t>
  </si>
  <si>
    <t>CONTACTOR MNX-225 COIL-220V</t>
  </si>
  <si>
    <t>MCB 32 AMP 1 POLE</t>
  </si>
  <si>
    <t>SUNMICA SHEET 3" x 3"</t>
  </si>
  <si>
    <t>CONTACTOR 25 AMP TYPE-NHD</t>
  </si>
  <si>
    <t>BECTROL GREY</t>
  </si>
  <si>
    <t>RECTIFTER UNIT RATING -25A</t>
  </si>
  <si>
    <t xml:space="preserve">EXPULSION FUSE LINKS WITH BUS BAR 11KV </t>
  </si>
  <si>
    <t>MCCB 125A,3P,36KA</t>
  </si>
  <si>
    <t>H.T. CAPACITOR RATING 250 KV A</t>
  </si>
  <si>
    <t>LAMP 500 WT</t>
  </si>
  <si>
    <t>CONTACTOR MNX 95, 220 VAC</t>
  </si>
  <si>
    <t>THERMOSTAT 13 AMP, 250 V.AC</t>
  </si>
  <si>
    <t>AC DRIVE FOR 2.2 KW MOTOR</t>
  </si>
  <si>
    <t>GEASER ELEMENT 2 KW</t>
  </si>
  <si>
    <t>CONTACTOR-3TF30</t>
  </si>
  <si>
    <t>CONTACTOR KIT MNX-50</t>
  </si>
  <si>
    <t>ELECTRONIC CARD PT NO.262345</t>
  </si>
  <si>
    <t>CLOSING COIL 24VDC,FOR V.C.B.</t>
  </si>
  <si>
    <t>D.C. POWER SUPPLY UNIT 10A</t>
  </si>
  <si>
    <t>CONTACTOR MNX-50 COIL 220 VAC</t>
  </si>
  <si>
    <t>COPPER CABLE  FLAT 4C X 2.5MM²</t>
  </si>
  <si>
    <t>SWITCH &amp; SOCKET 15A COMBINED</t>
  </si>
  <si>
    <t>PUSH BUTTON XB5-AA31N,GREEN</t>
  </si>
  <si>
    <t>SUNMICA SHEET 10" X 5"</t>
  </si>
  <si>
    <t>O/L RELAY MN-2,RANGE 4.5-7.5</t>
  </si>
  <si>
    <t>MOTHER BOARD FOR COMPUTER</t>
  </si>
  <si>
    <t>TEMP. INDI. CONTROLER 0-1200°C</t>
  </si>
  <si>
    <t>CRAPE PAPER TAPE</t>
  </si>
  <si>
    <t>AUX. CONTACT BLOCK TYPE-A2 MNX</t>
  </si>
  <si>
    <t>CRC 2-26</t>
  </si>
  <si>
    <t>CONTACTOR LC1D32 ,415V.1NO+1NC</t>
  </si>
  <si>
    <t>RAM FOR DESKTOP</t>
  </si>
  <si>
    <t>MCB 100 AMP 3 POLE</t>
  </si>
  <si>
    <t>MASTER CONTROLLER TYPE 3/5</t>
  </si>
  <si>
    <t>CARBON BRUSH  30X20X10MM</t>
  </si>
  <si>
    <t>INDICATOR CAP -500 KG</t>
  </si>
  <si>
    <t>SWITCH ON/OFF 16AMP</t>
  </si>
  <si>
    <t>SOLENOID VALVE COIL 24VDC</t>
  </si>
  <si>
    <t>DIGITAL CYCLIC TIMER C3CA-T</t>
  </si>
  <si>
    <t>BATTERY 12V 150 AH</t>
  </si>
  <si>
    <t>ENERGY METER ET-3021</t>
  </si>
  <si>
    <t>STEEL WIRE</t>
  </si>
  <si>
    <t>GLASS FUSE 1 AMPS</t>
  </si>
  <si>
    <t>SWITCH 16 PORT</t>
  </si>
  <si>
    <t>SOCKET 6 AMP MADULER TYPE</t>
  </si>
  <si>
    <t>DUMMEY SHEET MADULER TYPE</t>
  </si>
  <si>
    <t>CABLE COPPER FLEX. 4CX25 SQ MM</t>
  </si>
  <si>
    <t>SE2150</t>
  </si>
  <si>
    <t>A.C ADOPTER I/P 100-240 VAC</t>
  </si>
  <si>
    <t>HRS TRAY  1000X500X150 MM</t>
  </si>
  <si>
    <t>ENERGY METER 415 VOLT 96 X 96</t>
  </si>
  <si>
    <t>BATTERY 12 VOLT 65 AH</t>
  </si>
  <si>
    <t>FOOT SWITCH</t>
  </si>
  <si>
    <t>CABLE COPPER FLEXIBLE 1CX120MM</t>
  </si>
  <si>
    <t>POT B 100 K</t>
  </si>
  <si>
    <t>MCCB 400 AMP TYPE MODEL</t>
  </si>
  <si>
    <t>CAPACITOR 36  MFD,440 VAC</t>
  </si>
  <si>
    <t>THERMOCOUPLE  K-TYPE</t>
  </si>
  <si>
    <t>LIMIT SWITCH SZL-VL-S-J</t>
  </si>
  <si>
    <t>DIODE 150NS 120W</t>
  </si>
  <si>
    <t>VOLTAGE STABLIZER 5 KW</t>
  </si>
  <si>
    <t>PROXIMITY SENSOR PNP-NO/ 24VDC</t>
  </si>
  <si>
    <t>FOOT SWITCH  ELEMENT</t>
  </si>
  <si>
    <t>GREASE GUN KAESER</t>
  </si>
  <si>
    <t>CAPACITOR 4700 UF 400V DC</t>
  </si>
  <si>
    <t>PROXIMITY SENSOR PNP-NO 12 MM</t>
  </si>
  <si>
    <t>RACK 9 U</t>
  </si>
  <si>
    <t>COUNTER READING METER XC 410</t>
  </si>
  <si>
    <t>AUX CONTACT LAEN11, 1NO+1NC</t>
  </si>
  <si>
    <t>LIMIT SWITCH  L TYPE 5A-250VAC</t>
  </si>
  <si>
    <t>STAR DELTA STARTER 20 HP MOTOR</t>
  </si>
  <si>
    <t>LIMIT SWITCH XCJ-102 10A 220 V</t>
  </si>
  <si>
    <t>TELEPHONE CLAMP 10 MM</t>
  </si>
  <si>
    <t>MOTOR 2 HP RPM 2800</t>
  </si>
  <si>
    <t>RESISTANCE 6.8 KW</t>
  </si>
  <si>
    <t>PULSE TRANSFORMER</t>
  </si>
  <si>
    <t>RECTIFIER THYRISTOR125  KW IBH</t>
  </si>
  <si>
    <t>CABLE COPPER FLEXIBLE 3CX1 MM</t>
  </si>
  <si>
    <t>CARBON BRUSH 50X40X20 MM</t>
  </si>
  <si>
    <t>CAPACITOR 0.8MFD 440VAC</t>
  </si>
  <si>
    <t>TIMER ELECTRONIC CAT-120 DT4</t>
  </si>
  <si>
    <t>LIMIT SWITCH 3AMP 400V AC-15</t>
  </si>
  <si>
    <t>LIMIT SWITCH   FR-515-1</t>
  </si>
  <si>
    <t>RELAY 8 PIN 220V AC WITH BASE</t>
  </si>
  <si>
    <t>SOLENOID COIL 240 V</t>
  </si>
  <si>
    <t>PNEU. FOOT SWITCH</t>
  </si>
  <si>
    <t>MONOBLOCK PUMP 3.7 KW/5 HP</t>
  </si>
  <si>
    <t>PNEU. CONTACTOR CAP. 6000 AMP</t>
  </si>
  <si>
    <t>EXCEL FAN MODEL-22038 A2 4"</t>
  </si>
  <si>
    <t>CURRENT TRANSFORMER 1000/5A</t>
  </si>
  <si>
    <t>HSS TRAY SCRAP</t>
  </si>
  <si>
    <t>SE2646</t>
  </si>
  <si>
    <t>CHANGEOVER SWITCH 125AMP 4POLE</t>
  </si>
  <si>
    <t>EARTHING CHEMICAL TYPE</t>
  </si>
  <si>
    <t>SE2677</t>
  </si>
  <si>
    <t>POWER CONTROL MODULE - R10030</t>
  </si>
  <si>
    <t>SE2679</t>
  </si>
  <si>
    <t>PCB-R10043 CURRENT- DET 189223</t>
  </si>
  <si>
    <t>SE2682</t>
  </si>
  <si>
    <t>DIODE S2HNS320  1H12</t>
  </si>
  <si>
    <t>COMPRESSOR</t>
  </si>
  <si>
    <t>ELECTRIC MOTOR 1 HP, 0.75 KW</t>
  </si>
  <si>
    <t>MULTIPLUG 5A IP-3PIN 6A/250VAC</t>
  </si>
  <si>
    <t>COPPER HOLLOW RIVETS 6X35 MM</t>
  </si>
  <si>
    <t>SE2707</t>
  </si>
  <si>
    <t>VACUUM CIRCUIT BREAKER 11KV</t>
  </si>
  <si>
    <t>CARBON BRUSH FOR STABLIZER</t>
  </si>
  <si>
    <t>FLOOD LIGHT LED TYPE 30 WATT</t>
  </si>
  <si>
    <t>EARTH WIRE 1C X 4MM GREEN</t>
  </si>
  <si>
    <t>CFL 9W/865</t>
  </si>
  <si>
    <t>PROXIMITY SENSOR NPN-NO/ 24VDC</t>
  </si>
  <si>
    <t>HEATING ELEMENT SIZE 20/2MM</t>
  </si>
  <si>
    <t>SWITCH 8 PORT</t>
  </si>
  <si>
    <t>DMP RIBBON</t>
  </si>
  <si>
    <t>SE2760</t>
  </si>
  <si>
    <t>AIR CIRCUIT BREAKER ACB 3200A</t>
  </si>
  <si>
    <t>LAN UTP CABLE COT-6</t>
  </si>
  <si>
    <t>KEYBOARD</t>
  </si>
  <si>
    <t>INVERTOR THYRISTOR 400 KW</t>
  </si>
  <si>
    <t>RECTIFIER THYRISTOR 400 KW</t>
  </si>
  <si>
    <t>VGA CABLE</t>
  </si>
  <si>
    <t>LAN CARD</t>
  </si>
  <si>
    <t>OPC DRUM 12 A</t>
  </si>
  <si>
    <t>LASER TEMP. GUN -40° TO 650°C</t>
  </si>
  <si>
    <t>CPU FAN</t>
  </si>
  <si>
    <t>TELEPHONE WIRE 5 PAIR</t>
  </si>
  <si>
    <t>POWER SUPPLY 6AMP S-350-24</t>
  </si>
  <si>
    <t>DOL STARTER ML-2  9-14AMP</t>
  </si>
  <si>
    <t>SE2800</t>
  </si>
  <si>
    <t>AXIAL FAN 24V DC 18 WATT 170MM</t>
  </si>
  <si>
    <t>POWER PORT R-W-1 5K</t>
  </si>
  <si>
    <t>DIMMER STATE 16AMP 240V</t>
  </si>
  <si>
    <t>STREET LIGHT FITTING 90 WATT</t>
  </si>
  <si>
    <t>LED LAMP 7 WATT</t>
  </si>
  <si>
    <t>SENSOR PNP 8MM</t>
  </si>
  <si>
    <t>RESISTANCE BOX 53.5KW MOTOR 4</t>
  </si>
  <si>
    <t>CONTACTOR LCIE-200 SUPPLY 240V AC</t>
  </si>
  <si>
    <t>CONTACTOR LCIE-250 SUPPLY 240V AC</t>
  </si>
  <si>
    <t>MPCB SWITCH 0.9 TO 1.6 AMP</t>
  </si>
  <si>
    <t>MOBILE ACCESSORIES</t>
  </si>
  <si>
    <t>RTD SENSOR WITH WIRE 3 MTR</t>
  </si>
  <si>
    <t>CONTROL TRANSFORMER 500 VA</t>
  </si>
  <si>
    <t>CONTACTOR MNX 400 COIL 220V AC</t>
  </si>
  <si>
    <t>SE2892</t>
  </si>
  <si>
    <t>AXIAL FAN 172X152 MM SINGLE PHASE 230 VAC</t>
  </si>
  <si>
    <t>LED BULB 9WATT SINGLE PHASE 230V AC</t>
  </si>
  <si>
    <t>SE2917</t>
  </si>
  <si>
    <t>MICRO PUSH BUTTON GREEN</t>
  </si>
  <si>
    <t>SNUBBER RESISTANCE 2K7</t>
  </si>
  <si>
    <t>EXTENSION BOARD 4 PORT</t>
  </si>
  <si>
    <t>CAPACITOR 25KVAR LKT25-525-DP K18-0628</t>
  </si>
  <si>
    <t>TABLE FAN</t>
  </si>
  <si>
    <t>CONTACTOR LCID40A/20AMP</t>
  </si>
  <si>
    <t>COPPER CABLE FLEXIBLE FLAT</t>
  </si>
  <si>
    <t>VOLT TRANSFORMER RATIO 11000/110V</t>
  </si>
  <si>
    <t>SERIES CAPACITOR CN-150 MFD IN-3391AMP</t>
  </si>
  <si>
    <t>O/L RELAY LRD1522 17-24AMP</t>
  </si>
  <si>
    <t>LIMIT SWITCH XCE  AC 15 240V 1.5A</t>
  </si>
  <si>
    <t>PLC MODEL CP1E-N4ODR-A  100-240V AC</t>
  </si>
  <si>
    <t>O/L RELAY LRD16L 9-13AMP</t>
  </si>
  <si>
    <t>SE3010</t>
  </si>
  <si>
    <t xml:space="preserve">FAN BLADE 24'' </t>
  </si>
  <si>
    <t>SWITCH &amp; SOCKET 6AMP COMBINED</t>
  </si>
  <si>
    <t>LED LIGHT 20 W IP-66 VOL-230 VAC ( STREET )</t>
  </si>
  <si>
    <t>O/L RELAY 3UA50 00-1G RANGE 4-6.3AMP</t>
  </si>
  <si>
    <t>COOLING FAN FOR 5 HP MOTOR</t>
  </si>
  <si>
    <t>COOLING FAN FOR 3 HP MOTOR</t>
  </si>
  <si>
    <t>CABLE COPPER FLEXIBLE 10C X 0.5MM</t>
  </si>
  <si>
    <t>COPPER HOLLOW RIVETS 6X30 MM</t>
  </si>
  <si>
    <t>TIMER KRPTN 10B-0 0.05-60SEC</t>
  </si>
  <si>
    <t>ROTARY COMPRESSOR 1.5TON FOR SPLIT AC</t>
  </si>
  <si>
    <t>CONNECTOR RJ-45</t>
  </si>
  <si>
    <t xml:space="preserve">TUBE LIGHT LED TYPE 18 WT 220V AC </t>
  </si>
  <si>
    <t>CABLE COPPER FLEXIBLE  4C X 10MM</t>
  </si>
  <si>
    <t>SE3095</t>
  </si>
  <si>
    <t>RESISTANCE 1K 20W</t>
  </si>
  <si>
    <t>GLASS WIRE 70 MM²</t>
  </si>
  <si>
    <t>COOLING FAN-1608 KL-05W-B39=24DC</t>
  </si>
  <si>
    <t>SYNCHRONOUS TIMER 240 VAC</t>
  </si>
  <si>
    <t>DIGITAL CLOCK  POWER SUPPLY 230 VAC/5 VDC</t>
  </si>
  <si>
    <t>CABLE FLAT COPPER 3Cx10mm</t>
  </si>
  <si>
    <t>INDICATOR LAMP SINGLE PHASE 230 VAC DC</t>
  </si>
  <si>
    <t>SE3128</t>
  </si>
  <si>
    <t>HYD SOLENOID COIL A240 BORE DIA 26MM</t>
  </si>
  <si>
    <t>POWER CAPACITOR  525 VAC 37.7 KVAR</t>
  </si>
  <si>
    <t>SE3132</t>
  </si>
  <si>
    <t>POWER CAPACITOR 525 VAC 33.1 KVAR ROUND TYPE</t>
  </si>
  <si>
    <t>USED DRY BATTERY</t>
  </si>
  <si>
    <t>USED LEAD ACID BATTERY</t>
  </si>
  <si>
    <t>MOTOR OVER HAULING SERVICE KIT</t>
  </si>
  <si>
    <t>STREET LIGHT 20 WATT LED</t>
  </si>
  <si>
    <t xml:space="preserve">FIRING THYRISTER MODULE    </t>
  </si>
  <si>
    <t>POTENTIO METER 2K5 Ω 3 WATT RW3</t>
  </si>
  <si>
    <t xml:space="preserve">FIRING THYRISTER MODULE TYPE SKKT162/16E   </t>
  </si>
  <si>
    <t>TWO LOCK 1351 ONE KEY FOR MCCB 630</t>
  </si>
  <si>
    <t xml:space="preserve"> HANDLE KEY LOCK ADAPTER FOR MCCB 630</t>
  </si>
  <si>
    <t>POWER CAPACITOR 1191 KVAR FREQUENCY 4.5 KHz</t>
  </si>
  <si>
    <t>BUS BAR 1191 KVAR FREQUENCY 4.5 KHz</t>
  </si>
  <si>
    <t>RELAY SR18G FOR ACB 2500 AMP</t>
  </si>
  <si>
    <t>INVERTOR THYRISTOR 180 KW</t>
  </si>
  <si>
    <t>FLOOD LIGHT LED TYPE 200 WATT</t>
  </si>
  <si>
    <t>PVC BOX WITH TOP 2X2 6 MM</t>
  </si>
  <si>
    <t>HEATER DOUBLE ROD</t>
  </si>
  <si>
    <t>DISPLAY UNIT ZM 305 SERIES</t>
  </si>
  <si>
    <t>SE3175</t>
  </si>
  <si>
    <t>VACUUM CIRCUIT BREAKER 12KV</t>
  </si>
  <si>
    <t>DIODE S 2HNS 250</t>
  </si>
  <si>
    <t>HOT CASE</t>
  </si>
  <si>
    <t>HALOGEN HEATER</t>
  </si>
  <si>
    <t xml:space="preserve">PVC GITTI </t>
  </si>
  <si>
    <t>PVC BATTEN GITTI</t>
  </si>
  <si>
    <t>MARSHLLING BOX 570X500X180 MM</t>
  </si>
  <si>
    <t>SE3198</t>
  </si>
  <si>
    <t>SOLINOID COIL DSG 01 A240</t>
  </si>
  <si>
    <t>SE3207</t>
  </si>
  <si>
    <t>AC SERVICE PUMP AIMEX D7 1800 WATT</t>
  </si>
  <si>
    <t>SE3208</t>
  </si>
  <si>
    <t>SPLIT AC SERVICE WASH BAG COVER</t>
  </si>
  <si>
    <t>LOAD CELL CAP-3 TON</t>
  </si>
  <si>
    <t>SE3213</t>
  </si>
  <si>
    <t>ARMATURE FOR MAKITA GRINDER</t>
  </si>
  <si>
    <t>SE3217</t>
  </si>
  <si>
    <t>BATTERY</t>
  </si>
  <si>
    <t>SE3218</t>
  </si>
  <si>
    <t>TUBE LIGHT,BULBS,MERCURY &amp; LED LAMPS,CAPACITOR</t>
  </si>
  <si>
    <t>SE3224</t>
  </si>
  <si>
    <t>CUSTOMISE SOFTWARE</t>
  </si>
  <si>
    <t>SE3225</t>
  </si>
  <si>
    <t>AUX CONTACTOR TWO NO TWO NC</t>
  </si>
  <si>
    <t>SE3226</t>
  </si>
  <si>
    <t>SUBMERSIBAL PUMP 15 KW 20HP</t>
  </si>
  <si>
    <t>SE3227</t>
  </si>
  <si>
    <t xml:space="preserve">AMPERE METER 0-7000 AMP TYEE MR 85 </t>
  </si>
  <si>
    <t>SE3230</t>
  </si>
  <si>
    <t>PRESSURE TRANSMITTER 0-40 BAR</t>
  </si>
  <si>
    <t>SE3231</t>
  </si>
  <si>
    <t>DIGITAL PRESSURE INDICATOR CONTROLLER</t>
  </si>
  <si>
    <t>SE3236</t>
  </si>
  <si>
    <t>STAR DELTA STARTER 60 HP MOTOR</t>
  </si>
  <si>
    <t>SE3237</t>
  </si>
  <si>
    <t xml:space="preserve">CABLE COPPER ARMOURED   </t>
  </si>
  <si>
    <t>SE3246</t>
  </si>
  <si>
    <t>BRAKE MOTOR 5.5 KW/7.5 HP 960 RPM 3 PH.SQ. CAGE</t>
  </si>
  <si>
    <t>SE3247</t>
  </si>
  <si>
    <t>LED TUBE LIGHT 23 WT</t>
  </si>
  <si>
    <t>SE3253</t>
  </si>
  <si>
    <t>SPARK LIGHTER</t>
  </si>
  <si>
    <t>SE3257</t>
  </si>
  <si>
    <t>PVC SHEET 8'X4'</t>
  </si>
  <si>
    <t>SE3258</t>
  </si>
  <si>
    <t>MCCB 800AMP 4POLE</t>
  </si>
  <si>
    <t>SE3259</t>
  </si>
  <si>
    <t>BATTERY MODEL NO. NP-BK1</t>
  </si>
  <si>
    <t>SE3261</t>
  </si>
  <si>
    <t>COPPER CABLE TRS 3C X 25 MM²</t>
  </si>
  <si>
    <t>SE3267</t>
  </si>
  <si>
    <t>SE3270</t>
  </si>
  <si>
    <t>POTENTIO METER 100 K</t>
  </si>
  <si>
    <t>SE3271</t>
  </si>
  <si>
    <t>LIMIT SWITCH OMRON D4N 2132</t>
  </si>
  <si>
    <t>SE3272</t>
  </si>
  <si>
    <t>LIMIT SWITCH OMRON Z 15GQ22 B</t>
  </si>
  <si>
    <t>SE3276</t>
  </si>
  <si>
    <t>COPPER CABLE TRS 3C X 6 MM²</t>
  </si>
  <si>
    <t>SE3277</t>
  </si>
  <si>
    <t>COPPER CABLE TRS 3C X 2.5 MM²</t>
  </si>
  <si>
    <t>FLEXIBLE PIPE 1/4"</t>
  </si>
  <si>
    <t>HOSE PIPE 1 1/4 X 1 1/4X 42</t>
  </si>
  <si>
    <t>PIPE 75MM PVC</t>
  </si>
  <si>
    <t xml:space="preserve">HYDRAULIC CYLINDER </t>
  </si>
  <si>
    <t>PUSH BUTTON  (RED &amp; GREEN)</t>
  </si>
  <si>
    <t>LPG CYLINDER</t>
  </si>
  <si>
    <t>CABLE FLAT COPPER 1.5 X 3 CORE</t>
  </si>
  <si>
    <t>MASTER CONTROLLER TYPE 4/6</t>
  </si>
  <si>
    <t>A.B. CONTCTOR LT MNX 140 240V.</t>
  </si>
  <si>
    <t>SI0276</t>
  </si>
  <si>
    <t>GEAR PUMP IIYD,</t>
  </si>
  <si>
    <t>MASTER CONTROLER TYPE 4/9</t>
  </si>
  <si>
    <t>SYNDONIA SPACER 8 MM</t>
  </si>
  <si>
    <t>CARBON FILTER 20"</t>
  </si>
  <si>
    <t>START CARD</t>
  </si>
  <si>
    <t>SYNDONIA SPACER 6 MM</t>
  </si>
  <si>
    <t xml:space="preserve">FLOAT GLASS ASSY.CAP.2 GPM </t>
  </si>
  <si>
    <t>FLOAT GLASS TUBE  CAP. 2 GPM ID 25MM OD 32MM</t>
  </si>
  <si>
    <t xml:space="preserve">FLOAT GLASS ASSY.CAP.5 GPM </t>
  </si>
  <si>
    <t>ADOPTER 1.5X1.5</t>
  </si>
  <si>
    <t>ADOPTER NIPPLE 1/2"X1/2"</t>
  </si>
  <si>
    <t>AIR FILTER ELEMENT 220419480</t>
  </si>
  <si>
    <t>BEARING OIL FILTER ELEMENT</t>
  </si>
  <si>
    <t>BRAKE LINER 1/2"X6"</t>
  </si>
  <si>
    <t>BRAKE LINER 5/16X2</t>
  </si>
  <si>
    <t>BUSH CRANK PIN 5704 CI</t>
  </si>
  <si>
    <t>BUSH HEAD  PIN 5720 CI</t>
  </si>
  <si>
    <t>BUTTERFLY   VALVE  3"</t>
  </si>
  <si>
    <t>C.I. BALL VALVE 1"</t>
  </si>
  <si>
    <t>C.I. BALL VALVE 1.5"</t>
  </si>
  <si>
    <t>C.I. BALL VALVE 1/2"</t>
  </si>
  <si>
    <t>C.I. BALL VALVE 3/4"</t>
  </si>
  <si>
    <t>CHAIN  18 MM (GRADE-80) (A.S.)</t>
  </si>
  <si>
    <t>CHANNEL          (100X50)</t>
  </si>
  <si>
    <t>CHANNEL 125 MM</t>
  </si>
  <si>
    <t>CHECK VALVE C2-815-101 B</t>
  </si>
  <si>
    <t>COPPER INSERT FOR14" ELECTRODE</t>
  </si>
  <si>
    <t>COPPER PIPE  6 MM</t>
  </si>
  <si>
    <t>CRANK SEAL OIL P SHATT1220T120</t>
  </si>
  <si>
    <t>CHAIN ALLOY STEEL ENDLESS 18MM</t>
  </si>
  <si>
    <t>D.C.V.DG4V 3S-2AM-VI-H5-60</t>
  </si>
  <si>
    <t>DIAPHARM WASHER SMALL</t>
  </si>
  <si>
    <t>FIBER SHEET RED 8 MM</t>
  </si>
  <si>
    <t>FLANGE  4" (M.S.)</t>
  </si>
  <si>
    <t>FLANGE  5" (M.S.)</t>
  </si>
  <si>
    <t>FAN ASSLY</t>
  </si>
  <si>
    <t>GRINDING WHEEL  4''</t>
  </si>
  <si>
    <t>HOOK(FOR CRANE 3 TON CAPACITY)</t>
  </si>
  <si>
    <t>HOOK(FOR CRANE 5 TON CAPACITY)</t>
  </si>
  <si>
    <t>HOOK (FOR CRANE 7.5TON CAP.)</t>
  </si>
  <si>
    <t>HOSE ID -1.25",WP-14 KG/CM2</t>
  </si>
  <si>
    <t>HOSE PIPE HYD 1/2"X3000MM W/P 276 BAR</t>
  </si>
  <si>
    <t>HOSE PIPE HYD.  1/2"X 500 MM</t>
  </si>
  <si>
    <t>HOSE ID- 3/4", WP-14 KG/CM2</t>
  </si>
  <si>
    <t>HYD. FILTER</t>
  </si>
  <si>
    <t>ANGLE  50 X 6 MM   (M.S.)</t>
  </si>
  <si>
    <t>ANGLE  65 X 6 MM   (M.S.)</t>
  </si>
  <si>
    <t>ANGLE  75 X 6 MM   (M.S.)</t>
  </si>
  <si>
    <t>CHANNEL 150 MM (M.S.)</t>
  </si>
  <si>
    <t>CHANNEL 200 MM (M.S.)</t>
  </si>
  <si>
    <t>FLANGE  2" (M.S.)</t>
  </si>
  <si>
    <t>GIRDER 200 MM  (M.S.)</t>
  </si>
  <si>
    <t>GIRDER 150 MM (M.S.)</t>
  </si>
  <si>
    <t xml:space="preserve">MAIN OIL FILTER ELEMENT </t>
  </si>
  <si>
    <t>NOZZLE HOLDER FOR 2 QC</t>
  </si>
  <si>
    <t>O RING   19X3X25 MM</t>
  </si>
  <si>
    <t>O RING   27X3X33 MM</t>
  </si>
  <si>
    <t>O RING SMALL</t>
  </si>
  <si>
    <t>SUBMERCIBLE PUMP SET 3 HP</t>
  </si>
  <si>
    <t>PIG TALLOW</t>
  </si>
  <si>
    <t>PISTON RING 12A  18CR 798</t>
  </si>
  <si>
    <t>JAMBO DISPLAYFOR WEIGH BRIDGE</t>
  </si>
  <si>
    <t>PULLEY  5"X3GXB-SECTION</t>
  </si>
  <si>
    <t>PULLEY  7"X3GXB-SECTION</t>
  </si>
  <si>
    <t>VANE PUMP 25V 17A IC-12/22</t>
  </si>
  <si>
    <t>RING &amp; SPRING SET 03G-185</t>
  </si>
  <si>
    <t>RING OIL SCRAPER  28A-11G-12D</t>
  </si>
  <si>
    <t>ROOF LIFTING CHAIN 11-SU</t>
  </si>
  <si>
    <t>WATER HYDRAULIC TESTING PUMP</t>
  </si>
  <si>
    <t xml:space="preserve">RUBBER DIAPHRAGM      </t>
  </si>
  <si>
    <t>S.S. BALL VALVE  1/2"</t>
  </si>
  <si>
    <t>THERMOSOL-S</t>
  </si>
  <si>
    <t>THERMOSOL -I</t>
  </si>
  <si>
    <t>SEPARATOR ELEMENT 220413251</t>
  </si>
  <si>
    <t xml:space="preserve">SLIDER ASSEMBLY 2-Q.C. </t>
  </si>
  <si>
    <t>VALVE DISCHARGE A 243</t>
  </si>
  <si>
    <t>VANE PUMP V-210 51C-12 S-214</t>
  </si>
  <si>
    <t>VANE PUMP 25V-21A-1C -12</t>
  </si>
  <si>
    <t>WELDING ROD 1/8" BRASS BRAGING</t>
  </si>
  <si>
    <t>WELDING ROD UTP-65D,3.15MM</t>
  </si>
  <si>
    <t>WELDING ROD 4MM SUPABASE</t>
  </si>
  <si>
    <t>OIL SEPARATOR - 1613839700</t>
  </si>
  <si>
    <t>MS BEND 5"</t>
  </si>
  <si>
    <t>FLANGE 1'' SS</t>
  </si>
  <si>
    <t>PVC CLAMP HEAVY DUTY 26.7 OD</t>
  </si>
  <si>
    <t>HYD HOSE  PIPE 1/2'' X 10 MTR</t>
  </si>
  <si>
    <t xml:space="preserve">S.S. BALL VALVE  3/4 </t>
  </si>
  <si>
    <t>PIPE M.S.5" (125 MM )</t>
  </si>
  <si>
    <t>ANGLE  50 X 5 MM   (M.S.)</t>
  </si>
  <si>
    <t>STEEL WIRE ROPE 10 MM</t>
  </si>
  <si>
    <t>FRP SHEET 10 MM</t>
  </si>
  <si>
    <t>WELDING ROD nos10 (FERRO ARC.)</t>
  </si>
  <si>
    <t xml:space="preserve">HOSE PIPE 3/4 X 400MM </t>
  </si>
  <si>
    <t>ANGLE  90 X 6 MM   (M.S.)</t>
  </si>
  <si>
    <t>BRAKE LINER 1/2" X 7"</t>
  </si>
  <si>
    <t>FLOW CONTROL VALVE</t>
  </si>
  <si>
    <t>BALL VALVE 1" (S.S.)</t>
  </si>
  <si>
    <t xml:space="preserve">WELDING ROD nos 8  4MM. </t>
  </si>
  <si>
    <t>KIT OIL SEPARATOR</t>
  </si>
  <si>
    <t>VACUM INDICATOR P.NO.3872813</t>
  </si>
  <si>
    <t>RESIN 220 NA++</t>
  </si>
  <si>
    <t>AIR FILTER ELE. OUTER-10M3/MIN</t>
  </si>
  <si>
    <t>GLOBE VALVE CS        15NB</t>
  </si>
  <si>
    <t>PIPE SEAMLESS OD-48.3MM</t>
  </si>
  <si>
    <t>BUTTERFLY VALVE 8" (200 MM)</t>
  </si>
  <si>
    <t>SPRING PP890</t>
  </si>
  <si>
    <t>HOLDTITE</t>
  </si>
  <si>
    <t>CHIESEL HEXAGON SIZE 32MMX18"</t>
  </si>
  <si>
    <t>ELECTRONIC DRAIN TRAP 1/2" BSP</t>
  </si>
  <si>
    <t>NRV 3/4" FORGED HORIZENTAL</t>
  </si>
  <si>
    <t>STEEL WIRE ROPE 3MM</t>
  </si>
  <si>
    <t>STEEL WIRE ROPE 32MM,6X36 1WRC</t>
  </si>
  <si>
    <t xml:space="preserve">D.P. TEST KIT </t>
  </si>
  <si>
    <t>GLOBE VALVE 3/4"</t>
  </si>
  <si>
    <t>PNEUMATIC BREAKER CP-1210</t>
  </si>
  <si>
    <t>AIR FILTER AC002E</t>
  </si>
  <si>
    <t>CAP BREATHER 6458B1</t>
  </si>
  <si>
    <t>BURNER ROD PART NO. PBR220003</t>
  </si>
  <si>
    <t>ELECTRIC HEATER 18KWS 3"BSP</t>
  </si>
  <si>
    <t>OIL FILTER 6458B1</t>
  </si>
  <si>
    <t>SQUARE 40 MM M.S.</t>
  </si>
  <si>
    <t>PIPE SEAMLESS 50 NB 5.1MM THIC</t>
  </si>
  <si>
    <t>CHAINSLING A/STEEL 28MM SINGLE</t>
  </si>
  <si>
    <t>SLAG POT CAPACITY 6 MT  3M³</t>
  </si>
  <si>
    <t>PNE. CYLINDER PISTON DIA 50</t>
  </si>
  <si>
    <t>PIPE SEAMLESS 6mm x OD-10mm</t>
  </si>
  <si>
    <t>U-RUBBER SEAL</t>
  </si>
  <si>
    <t>PIPE 3/4:"SEAMLESS.SCH-40</t>
  </si>
  <si>
    <t>AIR FILTER PART NO.36500045</t>
  </si>
  <si>
    <t>SEAL V.TYPE 215x250 MM</t>
  </si>
  <si>
    <t>GEAR SET FOR LATHE MACHINE</t>
  </si>
  <si>
    <t>OIL FILTER P.NO.1622314200</t>
  </si>
  <si>
    <t>SINGLE SOLENOID COIL VALVE 1½"</t>
  </si>
  <si>
    <t>NEOPRENE RUBBER SHEET 3MM</t>
  </si>
  <si>
    <t>MAIN MOVING VICE WITH LINER</t>
  </si>
  <si>
    <t>PU PIPE ID-6MM, OD-8MM</t>
  </si>
  <si>
    <t>C.S.BALL VALVE 1/2"</t>
  </si>
  <si>
    <t>C.S.BALL VALVE 3/4"</t>
  </si>
  <si>
    <t>FLANGE 40 NB</t>
  </si>
  <si>
    <t>CLAMPING CYLINDER WITH ROTARY</t>
  </si>
  <si>
    <t>G.M. BALL VALVE 3/4"</t>
  </si>
  <si>
    <t>FRP SHEET 6MM</t>
  </si>
  <si>
    <t>ELEMENT AIR CLEANER-   3237954</t>
  </si>
  <si>
    <t>MOUNTED POINT A-3</t>
  </si>
  <si>
    <t>S.S. SHEET 3MM</t>
  </si>
  <si>
    <t>METALIC SHEET 1.5 MM</t>
  </si>
  <si>
    <t>SHAFT HYDROLIC CYLINDER 2 QC</t>
  </si>
  <si>
    <t>FOUNDATION BOLT 1"X5'(M.S.)</t>
  </si>
  <si>
    <t>O RING 20 X 2.5MM</t>
  </si>
  <si>
    <t>SELF PRIMING PUMP 1"X1"(SINGLE</t>
  </si>
  <si>
    <t>M.S.SHORT BEND SEAMLESS  3"</t>
  </si>
  <si>
    <t>WELDING ROD 3.15 MM (ULTRA 7018)</t>
  </si>
  <si>
    <t>WELDING ROD 3.15MM THERMO 13-S</t>
  </si>
  <si>
    <t>WELDING ROD 4MM THERMO 13-S</t>
  </si>
  <si>
    <t>EYE HOOK 8 TON CAP. GRADE-80</t>
  </si>
  <si>
    <t>HOSE TEE TO LH/RH TILT CYLINDE</t>
  </si>
  <si>
    <t>BEARING 1211-K</t>
  </si>
  <si>
    <t>S.S. ROUND 1.5"</t>
  </si>
  <si>
    <t>S.S. FLANGE 1.5"</t>
  </si>
  <si>
    <t>GEAR FOR LATHE 5 TEETH</t>
  </si>
  <si>
    <t>PIPE SEAMLESS ID-62MM,OD-75MM</t>
  </si>
  <si>
    <t>RESIN ANION NIP</t>
  </si>
  <si>
    <t>PIPE SEAMLESS 1",SCH-40</t>
  </si>
  <si>
    <t>GAUGE GLASS 250X17.5X13.5</t>
  </si>
  <si>
    <t>M.S. PLATE 40 MM</t>
  </si>
  <si>
    <t>FOUNDATION BOLT 1" X 30"</t>
  </si>
  <si>
    <t>Bearing 6324</t>
  </si>
  <si>
    <t>DIAPHARM VALVE 40MM</t>
  </si>
  <si>
    <t>WELDING ROD 4 MM SPECTRUM 65</t>
  </si>
  <si>
    <t>WELDING ROD 3.15MM SPECTRUM CI</t>
  </si>
  <si>
    <t>WELDING ROD 4 MM SPECTRUM CI</t>
  </si>
  <si>
    <t>WELDING ROD 3.15 MM SPECTRUM</t>
  </si>
  <si>
    <t>WELDING ROD 4MM SPECTRUM</t>
  </si>
  <si>
    <t>WELDING ROD 5MM SPECTRUM 970S</t>
  </si>
  <si>
    <t>SEAMLESS PIPE 1.25"</t>
  </si>
  <si>
    <t>SM1762</t>
  </si>
  <si>
    <t>GREASE BERUPLEX EP-2</t>
  </si>
  <si>
    <t>M.S. ANGLE 65 X 8 MM</t>
  </si>
  <si>
    <t>SM1778</t>
  </si>
  <si>
    <t>WELDING ROD 4MM 6203</t>
  </si>
  <si>
    <t>SM1779</t>
  </si>
  <si>
    <t>WELDING ROD 3.15MM 6203</t>
  </si>
  <si>
    <t>M.S. PIPE 3"</t>
  </si>
  <si>
    <t>M.S. TEE 2"</t>
  </si>
  <si>
    <t>ELECTRODE LEAD FOR SM80 BOILER</t>
  </si>
  <si>
    <t>NEOPRENE RUBBER SHEET 5 MM</t>
  </si>
  <si>
    <t>B.CHECK KIT KV HE</t>
  </si>
  <si>
    <t>OIL EXTRACT BAG FOR 750 KV DG</t>
  </si>
  <si>
    <t>S.S. BALL VALVE  1/4"</t>
  </si>
  <si>
    <t>NON RETURN VALVE 1/2"</t>
  </si>
  <si>
    <t>S.S STUD  1/2" X 8"  WITH NUT</t>
  </si>
  <si>
    <t>SUCTION HOSE P.NO-9095252100</t>
  </si>
  <si>
    <t>LOCK TITE 587</t>
  </si>
  <si>
    <t>E-RING FOR ARM KICK KTEJ</t>
  </si>
  <si>
    <t>PIN FOR ARM KICK KTEA</t>
  </si>
  <si>
    <t xml:space="preserve">RUBBER FOR ARM KICK STARTER </t>
  </si>
  <si>
    <t>STEEL BALLS FOR ARM KICK KTEJ</t>
  </si>
  <si>
    <t>SPRING FOR ARM KICK KTEJ</t>
  </si>
  <si>
    <t>ROLLER BEARING</t>
  </si>
  <si>
    <t>PNEUMATIC VALVE 5 PORT 2 WAY</t>
  </si>
  <si>
    <t>L-TYPE FITTING FOR PU PIPE 8MM</t>
  </si>
  <si>
    <t>STRAIGHT FITTING FOR PU PIPE 8 MM</t>
  </si>
  <si>
    <t>STRAIGHT FITTING FOR PU PIPE 10 MM</t>
  </si>
  <si>
    <t>RAIL 90 LBS</t>
  </si>
  <si>
    <t>N.R.V (NON RETURN VALVE) 2.5"</t>
  </si>
  <si>
    <t>M.S. ANGLE 75 X 75 X 8 MM</t>
  </si>
  <si>
    <t>PU PIPE 12MM</t>
  </si>
  <si>
    <t>LUBRICATTING UNIT 5 LTR CAP.</t>
  </si>
  <si>
    <t>BRAKE LINER 110MMX60MMX48MM</t>
  </si>
  <si>
    <t>STEEL BALL 5 MM</t>
  </si>
  <si>
    <t>STEEL BALL 6 MM</t>
  </si>
  <si>
    <t>STEEL BALL 8 MM</t>
  </si>
  <si>
    <t>COPPER WASHER ID-8 MM,OD-20 MM</t>
  </si>
  <si>
    <t>PU CONNECTION 3/8" X 8 MM</t>
  </si>
  <si>
    <t>DIE BLOCK DB6</t>
  </si>
  <si>
    <t>DIE BLOCK H-13</t>
  </si>
  <si>
    <t>SM2019</t>
  </si>
  <si>
    <t>HEX BOLT 42 MM X 100 MM</t>
  </si>
  <si>
    <t>BALL VALVE 4"</t>
  </si>
  <si>
    <t>S.S. BEND 1" LONG</t>
  </si>
  <si>
    <t>PU CONNECTION  1/2 X 12 MM</t>
  </si>
  <si>
    <t>FLANGE   3/4"  S.S</t>
  </si>
  <si>
    <t>M.S. REDUCER 2"x1"</t>
  </si>
  <si>
    <t>S.S. SHEET 1.0  MM</t>
  </si>
  <si>
    <t>AIR FILTER</t>
  </si>
  <si>
    <t>PNEUMATIC GRINDER 35 GRC</t>
  </si>
  <si>
    <t>MOUNTED POINT A 15</t>
  </si>
  <si>
    <t>MOUNTED POINT W .178</t>
  </si>
  <si>
    <t>MOUNTED POINT A. 187</t>
  </si>
  <si>
    <t>CIRCULOR SAW CUTTER 72 TEETH</t>
  </si>
  <si>
    <t>STEEL SHOTS 0.8 MM</t>
  </si>
  <si>
    <t>DIESEL FILTER FOR F/L</t>
  </si>
  <si>
    <t>BUSH LINK P.NO-02245991</t>
  </si>
  <si>
    <t>D.C.V. DSG-03-3C60-D24-NI-50</t>
  </si>
  <si>
    <t>EN 31 ROD Ø 20</t>
  </si>
  <si>
    <t>HAMMER DIE BLOCK</t>
  </si>
  <si>
    <t>SPARY GUN</t>
  </si>
  <si>
    <t>WELDING ROD 3.15 ST-12</t>
  </si>
  <si>
    <t>G.I. REDUCER  3/4"X1/2"</t>
  </si>
  <si>
    <t>T.C BALL 1/16</t>
  </si>
  <si>
    <t>GREASE PLUNGER</t>
  </si>
  <si>
    <t>LUB HOSE PIPE 4 MM X 1500 MM</t>
  </si>
  <si>
    <t>SAIRSET CEMENT</t>
  </si>
  <si>
    <t>S.S GUIDE RAIL FOR 125 KW</t>
  </si>
  <si>
    <t>SPRING FOR DRILL MACHINE</t>
  </si>
  <si>
    <t>BURR CUTTER ROTARY TYPE-4 MM</t>
  </si>
  <si>
    <t>BURR CUTTER ROTARY TYPE-5 MM</t>
  </si>
  <si>
    <t>BURR CUTTER ROTARY TYPE-6 MM</t>
  </si>
  <si>
    <t>BURR CUTTER ROTARY TYPE-8 MM</t>
  </si>
  <si>
    <t>MOUNTED POINT A-1</t>
  </si>
  <si>
    <t>HAMMER KEY 29 MMX 49 MMX1050MM</t>
  </si>
  <si>
    <t>HAMMER KEY 29 MM X49 MMX750MM</t>
  </si>
  <si>
    <t>LEATHER LINER 42"</t>
  </si>
  <si>
    <t>CAM FOR 1.5 TON NKH HAMMER</t>
  </si>
  <si>
    <t>BREAK BEND 73'' FOR 1.5 TON NKH HAMMER</t>
  </si>
  <si>
    <t>HOSE PIPE HYD.1/2" X 1500 MM</t>
  </si>
  <si>
    <t>PU CONNECTION  3/8"  X 10 MM</t>
  </si>
  <si>
    <t>PU CONNECTION  1/4"  X 10 MM</t>
  </si>
  <si>
    <t>PU CONNECTION  1/4"  X 8 MM</t>
  </si>
  <si>
    <t>PU CONNECTION  10  X 8 MM</t>
  </si>
  <si>
    <t>HOSE PIPE HYD.  3/8"X 1500 MM</t>
  </si>
  <si>
    <t>WELDING ROD XD 010</t>
  </si>
  <si>
    <t>WELDING ROD XT-XD - 16</t>
  </si>
  <si>
    <t>S.S. FLANGE 1/2"</t>
  </si>
  <si>
    <t>OIL FILTER CSD X 165T FOR 90KW AIR COMPRESSOR</t>
  </si>
  <si>
    <t>WHEEL BLADE DDS-150 SURFEX FOR SHOT BLASTING M/C</t>
  </si>
  <si>
    <t>HYD. PRESSURE GAUGE 0-70 Kg/cm</t>
  </si>
  <si>
    <t>RUBBER WASHER 115X90X10 MM</t>
  </si>
  <si>
    <t>DIE LUBRICANT PUMP</t>
  </si>
  <si>
    <t>COMPRESSION SPRING 20 X 32MM DIA 6MM</t>
  </si>
  <si>
    <t>HAMMER ROPE</t>
  </si>
  <si>
    <t>BURR CUTTER ROTARY TYPE-3 MM</t>
  </si>
  <si>
    <t>COPPER PIPE  4 MM</t>
  </si>
  <si>
    <t>PU CONNECTION  1/4"  X 12 MM</t>
  </si>
  <si>
    <t>PRESSURE SWITCH 0.2A/250 V</t>
  </si>
  <si>
    <t>LINER PAD 60 X 110 X45</t>
  </si>
  <si>
    <t>EYE-HOOK CAP. 5 TON</t>
  </si>
  <si>
    <t>OIL SAPRATOR FOR KEASER COMP</t>
  </si>
  <si>
    <t>AIR SOLENOLD VALVE 1/2 220 V A</t>
  </si>
  <si>
    <t>RUBBER CORD  1.5 MM</t>
  </si>
  <si>
    <t>SM2264</t>
  </si>
  <si>
    <t>SOLENOID VALVE 1" 230V</t>
  </si>
  <si>
    <t>ELBOW PU PIPE 1/4 X 10 MM</t>
  </si>
  <si>
    <t>HEAT EXCHANGER SEAL M6-FG</t>
  </si>
  <si>
    <t>CARBON FREE HOSE PIPE 1/2"</t>
  </si>
  <si>
    <t>COOLENT PIPE 1/2" FLEXIBLE</t>
  </si>
  <si>
    <t>HEX BOLT M30 X 150</t>
  </si>
  <si>
    <t>SM2283</t>
  </si>
  <si>
    <t>ENCODER BELT 345-L050</t>
  </si>
  <si>
    <t>PATTA 12'' FOR 1.5 TON NKH HAMMER</t>
  </si>
  <si>
    <t>INHIBITOR  CORROSION  3816986</t>
  </si>
  <si>
    <t>PREMIUM BLUE 15W40 1/10 LTR</t>
  </si>
  <si>
    <t>PREMIUM BLUE 15W40 4/5 LTR</t>
  </si>
  <si>
    <t>CHAIN 3/4" FOUR ROLLER</t>
  </si>
  <si>
    <t>BEARING UCF-212</t>
  </si>
  <si>
    <t>TENSON SPRING LOCK WASHER</t>
  </si>
  <si>
    <t>EN 31 ROD Ø 32</t>
  </si>
  <si>
    <t>SPROCKET 5/8" X 30 TEETH</t>
  </si>
  <si>
    <t>SPROCKET 5/8" X 15 TEETH</t>
  </si>
  <si>
    <t>CHAIN PITCH 5/8" SIMPLEX</t>
  </si>
  <si>
    <t>CHAIN LOCK PITCH 5/8" FULL</t>
  </si>
  <si>
    <t>START DIODE 350 KW IBH</t>
  </si>
  <si>
    <t>INVERTOR THYRISTOR 350 KW</t>
  </si>
  <si>
    <t>RECTIFIER THYRISTOR 350 KW IBH</t>
  </si>
  <si>
    <t>POWER PORT 10 K</t>
  </si>
  <si>
    <t>SOLENOID VALVE 3/2 WAY 220 VAC</t>
  </si>
  <si>
    <t>PULLEY 12"X2GROVE B-SECTION</t>
  </si>
  <si>
    <t>OPTICAL CABLE A66L-6001-0026XX</t>
  </si>
  <si>
    <t>ADOPTER 1" X 1"</t>
  </si>
  <si>
    <t>U-SEAL 40 X 65 X 10</t>
  </si>
  <si>
    <t>CHECK MODULER VALVE</t>
  </si>
  <si>
    <t>DIRECTION CONTROL VALVE</t>
  </si>
  <si>
    <t>TOLVINE</t>
  </si>
  <si>
    <t>AIR FILTER ELEMENT 9095257501</t>
  </si>
  <si>
    <t>SPINDLE BELT 7.11  MJB1950</t>
  </si>
  <si>
    <t>S.S. HYD. ADOPTOR 1/2" X 1/2"</t>
  </si>
  <si>
    <t>LEAD SCREW  FOR LATHE M/C</t>
  </si>
  <si>
    <t>M.S ELBOW 3/4" X 1/2"</t>
  </si>
  <si>
    <t>KAESER CLEANING CHEMICAL</t>
  </si>
  <si>
    <t>PANEL FILTER MAT</t>
  </si>
  <si>
    <t>RUBBER ADOPTER</t>
  </si>
  <si>
    <t>SPINDLE BELT 2.3.11MJB 1900</t>
  </si>
  <si>
    <t>SPINDLE BRACKET FOR DRILL M/C 3/4" SANDHU</t>
  </si>
  <si>
    <t>REPAIR KIT CAVV MODEL-CSD16</t>
  </si>
  <si>
    <t>RADIATOR HOSE MODEL NO 200 D</t>
  </si>
  <si>
    <t>PNEUMATIC PENCIL GRINDER</t>
  </si>
  <si>
    <t>ELBOW 6 MM WITH NUT &amp; FERRUL</t>
  </si>
  <si>
    <t>CONNECTOR 1/2"  BSP</t>
  </si>
  <si>
    <t>FERRUL 6 MM</t>
  </si>
  <si>
    <t>COMPRESOR OIL FILTER CSDX-105T</t>
  </si>
  <si>
    <t>AIR FILTER CSDX-165T FOR 90KW AIR COMPRESOR</t>
  </si>
  <si>
    <t>RUBBER PACKING SHEET 850X500X8</t>
  </si>
  <si>
    <t>COMPRESSOR  COUPLING</t>
  </si>
  <si>
    <t>AIR FILTER P NO- 6.4149.0 FOR 55KW AIR COMPRESSOR</t>
  </si>
  <si>
    <t>WELDING ROD GOZING 4MM DH 301 F</t>
  </si>
  <si>
    <t>PIN KICK CRANK</t>
  </si>
  <si>
    <t>BALL DRG.NO-9.3.5.07-32819</t>
  </si>
  <si>
    <t>COMPRESSION SPRING</t>
  </si>
  <si>
    <t>WASHER PLATE FOR B-44</t>
  </si>
  <si>
    <t>AIR CYLINDER SEAL 150X126X12MM</t>
  </si>
  <si>
    <t>WELDING ROD NO 610</t>
  </si>
  <si>
    <t>WELDING ROD NO 45</t>
  </si>
  <si>
    <t>WELDING ROD NO 72</t>
  </si>
  <si>
    <t>SPINDLE FOR MILLING M/C</t>
  </si>
  <si>
    <t>BURR CUTTER ROTARY TYPE-2 MM</t>
  </si>
  <si>
    <t>S.S. BOLT M8 X 20MM</t>
  </si>
  <si>
    <t>PNUMATIC CYLINDER DOUBLE</t>
  </si>
  <si>
    <t>S.S GUIDE RAIL FOR 350 KW</t>
  </si>
  <si>
    <t>ALLEN BOLT 18 X 50 MM</t>
  </si>
  <si>
    <t>ALLEN BOLT 18 X 60 MM</t>
  </si>
  <si>
    <t>SUCTION HOSE PART NO:-9.1009.1</t>
  </si>
  <si>
    <t>HOSE PIPE HYD 3/8''X500MM</t>
  </si>
  <si>
    <t>HOSE PIPE HYD. 5/8''X1250MM</t>
  </si>
  <si>
    <t>SM2796</t>
  </si>
  <si>
    <t>ROLLER BEARING 5205 C2</t>
  </si>
  <si>
    <t>TIMING BELT</t>
  </si>
  <si>
    <t>MAIN TABLE IN FEED SLIDE</t>
  </si>
  <si>
    <t>MAIN TABLE OUT FEED SLIDE MOV.</t>
  </si>
  <si>
    <t>S .H. TABLE MOVING VICE</t>
  </si>
  <si>
    <t>WHEEL HUB</t>
  </si>
  <si>
    <t>CHIMTA FOR 1.5 TON NKH HAMMER</t>
  </si>
  <si>
    <t>PRESSURE GAUGE 0-28KG/CM2</t>
  </si>
  <si>
    <t>SLIDE LOCKING BOLT WITH NUT</t>
  </si>
  <si>
    <t>PLATE 10 MM BOILER QUALITY</t>
  </si>
  <si>
    <t>ROTARY GEAR PUMP DRT-125/50</t>
  </si>
  <si>
    <t>HYDRAULIC CYLINDER FOR 2QC</t>
  </si>
  <si>
    <t>LEAD SCREW WITH NUT FOR</t>
  </si>
  <si>
    <t>EN-31 FLAT 30 MM</t>
  </si>
  <si>
    <t>PINION SHAFT FOR GEARBOX</t>
  </si>
  <si>
    <t>S.S. STUD 12X75MMX1.75</t>
  </si>
  <si>
    <t>FERRUL NUT 4 MM</t>
  </si>
  <si>
    <t>SM2946</t>
  </si>
  <si>
    <t>MAINTANCE KIT INLET VALVE</t>
  </si>
  <si>
    <t>MAINTANCE KIT MPCV</t>
  </si>
  <si>
    <t>MAINTANCE KIT PNEUMATIC VALVE</t>
  </si>
  <si>
    <t>MAINTANCE KIT VANTING VALVE</t>
  </si>
  <si>
    <t>MAINTANCE KIT CAVV</t>
  </si>
  <si>
    <t>CONTROL LINE KIT</t>
  </si>
  <si>
    <t>P.U. CONNECTOR T TPYE 8 MM</t>
  </si>
  <si>
    <t>BEND LONG 4'' ( M.S )</t>
  </si>
  <si>
    <t>PNEUMATIC SOLENOID VALVE½"</t>
  </si>
  <si>
    <t>ROTARY VALVE 3/4''</t>
  </si>
  <si>
    <t>ROTARY VALVE 1''</t>
  </si>
  <si>
    <t>SPROCKET WIRE FEEDER (DUPLEX)</t>
  </si>
  <si>
    <t>SWING CYLINDER (CCW)</t>
  </si>
  <si>
    <t>HEAD GEAR SET FOR MILLING M/C</t>
  </si>
  <si>
    <t>FRICTION LINER 110X90X60X8MM</t>
  </si>
  <si>
    <t>RIVETT COPPER HOLLOW 6X20MM</t>
  </si>
  <si>
    <t>AIR FILTER CAP ADOPTOR CSD-105</t>
  </si>
  <si>
    <t>BRONZE BUSH</t>
  </si>
  <si>
    <t>SIDE WEDGE FOR 1.5 HAMMER</t>
  </si>
  <si>
    <t>GOZING WELDING ROD  4MM CG 1</t>
  </si>
  <si>
    <t>HOSE PIPE HYD.  3/8"X 6000 MM</t>
  </si>
  <si>
    <t>FERRUL NUT 6 MM</t>
  </si>
  <si>
    <t>COUPLING TYRE COMPLETE TC-19</t>
  </si>
  <si>
    <t>GEAR ASSEMBLY AR-63,220V-A/C</t>
  </si>
  <si>
    <t>ROUND 20 MM DIA H-13</t>
  </si>
  <si>
    <t>FEED SPOUT DDC-150</t>
  </si>
  <si>
    <t>MECHANICAL SEAL 18 MM</t>
  </si>
  <si>
    <t>DIE STEEL DIA-160 MM H-13</t>
  </si>
  <si>
    <t>DIE STEEL DIA-125 MM H-13</t>
  </si>
  <si>
    <t>INLET HOSE FOR 90 KW</t>
  </si>
  <si>
    <t>SERVO COUPLING SHAFT DIA 24MM</t>
  </si>
  <si>
    <t>FRONT WHEEL RING FOR 5 MT</t>
  </si>
  <si>
    <t>FRONT WHEEL FOR 5 MT</t>
  </si>
  <si>
    <t>BACK WHEEL FOR 5 MT</t>
  </si>
  <si>
    <t>NON RETURN VALVE 3/8''</t>
  </si>
  <si>
    <t>MARBLE CUTTER BLADE 350 MM</t>
  </si>
  <si>
    <t>MOVING VICE FOR MAIN TABLE</t>
  </si>
  <si>
    <t>S.S HOSE PIPE 2'' X 1500 MM</t>
  </si>
  <si>
    <t>BOILER PLATE 20 MM</t>
  </si>
  <si>
    <t>Y-STRAINER 2" (FILTER)</t>
  </si>
  <si>
    <t>C.S.BALL VALVE 1.5"</t>
  </si>
  <si>
    <t>WELDING ROD LH-409 ALU. 3.20MM</t>
  </si>
  <si>
    <t>SUPPORT CYLINDER QUICK LOC</t>
  </si>
  <si>
    <t>ELGI AIR LUBE PLUS</t>
  </si>
  <si>
    <t>S.S GUIDE RAIL DIA 36</t>
  </si>
  <si>
    <t>S.S GUIDE RAIL DIA 48</t>
  </si>
  <si>
    <t>BEARING HOUSING DDC 150</t>
  </si>
  <si>
    <t>FRICTION LINER</t>
  </si>
  <si>
    <t>PRESSURE VALVE BSG-03-2B3B</t>
  </si>
  <si>
    <t>FRP SHEET 3 MM</t>
  </si>
  <si>
    <t>WELDING ROD CO2</t>
  </si>
  <si>
    <t>WELDING ROD 3.15 MM F-301</t>
  </si>
  <si>
    <t>SEAL MECH. FOR MONO BLOCK PUMP 12 MM</t>
  </si>
  <si>
    <t>HOSE CLAMP PART NO 8.7283.0</t>
  </si>
  <si>
    <t>PILLER SLIDE BOLT WITH NUT</t>
  </si>
  <si>
    <t>SM3485</t>
  </si>
  <si>
    <t>T-NUT M20   80X46X40 H-13</t>
  </si>
  <si>
    <t xml:space="preserve">COUPLING BUSH OD55 ID30 H-50 </t>
  </si>
  <si>
    <t>COIL CORT CEMENT</t>
  </si>
  <si>
    <t>DIAPHRAGM FOR ACTUATOR RM11</t>
  </si>
  <si>
    <t>DIAPHRAGM FOR ACTUATOR RM00</t>
  </si>
  <si>
    <t>LIQUID SEAL KIT FOR ACUMULATOR</t>
  </si>
  <si>
    <t>GUIDE RAIL DIA 34 LENGTH 2360MM</t>
  </si>
  <si>
    <t>IMPELLER 250X250 SPEED 1450RPM</t>
  </si>
  <si>
    <t>FELT FILTER INSERT MH02590479</t>
  </si>
  <si>
    <t>SHAFT SEAL HQQE CR15</t>
  </si>
  <si>
    <t>HOSE PT NO. MH39551007 FOR F/L</t>
  </si>
  <si>
    <t>HOSE PT NO MH39550206 FOR F/L</t>
  </si>
  <si>
    <t>HYD PUMP PYRIT-10-F-RA-2080</t>
  </si>
  <si>
    <t>SAW BLOCK WEDGE PACKING</t>
  </si>
  <si>
    <t>TIE ROD SET WITH NUT</t>
  </si>
  <si>
    <t>SPROCKET 3/4" X 25 TEETH</t>
  </si>
  <si>
    <t xml:space="preserve">HYD PUMP S.NO 553173771 </t>
  </si>
  <si>
    <t>ECO DRAIN 31 VARIO CSD 105</t>
  </si>
  <si>
    <t>ECO DRAIN VALVE CSD165</t>
  </si>
  <si>
    <t xml:space="preserve">WATER BODY ASSLY </t>
  </si>
  <si>
    <t>SM3636</t>
  </si>
  <si>
    <t>PNEUMATIC BUMPER CYL BORE 100MM</t>
  </si>
  <si>
    <t>SEAL KIT FOR EAF2 SLIDEGATE</t>
  </si>
  <si>
    <t>SM3671</t>
  </si>
  <si>
    <t>D.C.V. DSG-01-3C4-A-240-N1-50</t>
  </si>
  <si>
    <t>WORM GEAR FOR ADDA TURNING GEAR BOX</t>
  </si>
  <si>
    <t xml:space="preserve">SPUR GEAR 16 TEETH OD 45MM ID 24MM </t>
  </si>
  <si>
    <t>ACCUMULATOR BLADDER CAP.20LTRS</t>
  </si>
  <si>
    <t>T-NUT M10</t>
  </si>
  <si>
    <t>SM3751</t>
  </si>
  <si>
    <t>PR GAUGE 0-100 KG/CM² LEAST COUNT 0.1KG/CM²</t>
  </si>
  <si>
    <t>G.I. REDUCER  1" X 3/4"</t>
  </si>
  <si>
    <t>WELDING ROD 3.15MM CI 85FN</t>
  </si>
  <si>
    <t>WELDING ROD 4MM CI 85FN</t>
  </si>
  <si>
    <t>CLEANING CHAMICAL FOR DRAYER</t>
  </si>
  <si>
    <t>BRONZE BUSH ID 115 OD 155 L 300MM</t>
  </si>
  <si>
    <t>LINER FOR TOP PRESSING PLATE</t>
  </si>
  <si>
    <t>ROUND 25 MM DIA H-13</t>
  </si>
  <si>
    <t>PNEUMATIC HOSE PIPE 1/4''X1.5MTR</t>
  </si>
  <si>
    <t>CLUTCH HUB FOR 1300MT PRESS</t>
  </si>
  <si>
    <t>S.S GUIDE RAIL FOR 400 KW</t>
  </si>
  <si>
    <t>SM3862</t>
  </si>
  <si>
    <t>PULLEY 12'' X 5G X B SECTION</t>
  </si>
  <si>
    <t>RELIEF VALVE YBG-02-B-01</t>
  </si>
  <si>
    <t>COPPER HOLLOW RIVETS 6X40 MM</t>
  </si>
  <si>
    <t>HOSE PIPE CARBON FREE 1''</t>
  </si>
  <si>
    <t>BRONZE BUSH 155X200X320</t>
  </si>
  <si>
    <t>WELDING ROD SILVER BRAZG. 1805 3.15MM</t>
  </si>
  <si>
    <t>DIRECTIONAL HYD VALVE</t>
  </si>
  <si>
    <t>WELDING ROD 4MM 84FN DI SPECTRUM</t>
  </si>
  <si>
    <t>GUIDE BRACKET FOR MILLING M/C</t>
  </si>
  <si>
    <t>FLOW CONTROL VALVE FCG-01-08-11</t>
  </si>
  <si>
    <t>COPPER HOLLOW RIVETS 8X35 MM</t>
  </si>
  <si>
    <t>FRICTION LINER 845X608X14MM</t>
  </si>
  <si>
    <t>PATTA 10'' FOR 1.5 TON RATTAN HAMMER</t>
  </si>
  <si>
    <t xml:space="preserve">MONO BLOCK PUMP 15HP 3PHASE </t>
  </si>
  <si>
    <t>PNEUMATIC SEAL 42X32X7MM</t>
  </si>
  <si>
    <t>WELDING ROD 65D 4MM</t>
  </si>
  <si>
    <t>SWING CYLINDER (CW)</t>
  </si>
  <si>
    <t>SPINDLE BRACKET FOR DRILL M/C 3/4" ITCO</t>
  </si>
  <si>
    <t>DIRECTIONAL VALVE</t>
  </si>
  <si>
    <t>PINION GEAR OD 248MM WIDTH 195MM</t>
  </si>
  <si>
    <t>SM4037</t>
  </si>
  <si>
    <t>BOILER PLATE 16MM A-516 GRADE 70</t>
  </si>
  <si>
    <t>SOLID COPPER RIVET 6 X 35MM</t>
  </si>
  <si>
    <t>SM4049</t>
  </si>
  <si>
    <t>SOLID COPPER RIVET 6 X 20MM</t>
  </si>
  <si>
    <t>GRAPHITE PUMP 1/2''</t>
  </si>
  <si>
    <t>MECHANICAL PUMP SEAL 25 MM</t>
  </si>
  <si>
    <t>MS PLATE 1200X950X165MM</t>
  </si>
  <si>
    <t>RUBBER KICK STARTER (KONA)</t>
  </si>
  <si>
    <t>SHAFT DIA 90MM LENGTH 1350MM</t>
  </si>
  <si>
    <t>SM4078</t>
  </si>
  <si>
    <t>PLUNGER FOR SOLONOID VALVE 3/2WAY</t>
  </si>
  <si>
    <t>EYE BOLT LENGTH-150MM DAI-32MM</t>
  </si>
  <si>
    <t>COMPRESSION SPRING ID=10 MM OD= 15MM</t>
  </si>
  <si>
    <t>PULLEY 10"X 5G X C-SECTION</t>
  </si>
  <si>
    <t>PULLEY 12"X 5G X C-SECTION</t>
  </si>
  <si>
    <t>VISCOMASS</t>
  </si>
  <si>
    <t xml:space="preserve">OUTER SPRING         </t>
  </si>
  <si>
    <t>INNER SPRING</t>
  </si>
  <si>
    <t>ADHESIVE PAD</t>
  </si>
  <si>
    <t>TOP RUBBER</t>
  </si>
  <si>
    <t>SLEEVE CLAMP SET</t>
  </si>
  <si>
    <t>SPRS SHEET</t>
  </si>
  <si>
    <t>FORGED ROUND DIA-150 MM LENGHT-600 MM</t>
  </si>
  <si>
    <t>FIBER PACKING 1400X190X 5MM</t>
  </si>
  <si>
    <t>CORD PULLEY FOR 1.5T HAMMER</t>
  </si>
  <si>
    <t>GERB SPRING UNIT</t>
  </si>
  <si>
    <t>LIFTING DRUM SIDE PLATE</t>
  </si>
  <si>
    <t>LIFTING DRUM PIPE</t>
  </si>
  <si>
    <t>FRICTION LINER OD 455MM ID 376MM TH.4 MM</t>
  </si>
  <si>
    <t>SEAL P NO MH39400123 FOR FORK LIFTER</t>
  </si>
  <si>
    <t>SM4160</t>
  </si>
  <si>
    <t>WELDING ROD 4MM M.S 6217</t>
  </si>
  <si>
    <t>GEAR PUMP  RT 125/32 HBC 13 LNJ</t>
  </si>
  <si>
    <t>DIE STEEL DIA-150 MM H-13</t>
  </si>
  <si>
    <t>DIE STEEL DIA 32 MM H-13</t>
  </si>
  <si>
    <t>DIE STEEL DIA 50 MM H-13</t>
  </si>
  <si>
    <t>DIE STEEL DIA 20 MM H-13</t>
  </si>
  <si>
    <t xml:space="preserve">SPUR GEAR 30 TEETH OD 80MM ID 30MM </t>
  </si>
  <si>
    <t>GEAR TEETH 30 OD 65 MM ID 25.20 MM</t>
  </si>
  <si>
    <t xml:space="preserve">LINK CLAMP HLT0481 MC </t>
  </si>
  <si>
    <t>WELDING ROD 4 MM SS 27</t>
  </si>
  <si>
    <t>DIE STEEL DIA-142 MM H-13</t>
  </si>
  <si>
    <t>FRICTION PAD 110X60X48MM</t>
  </si>
  <si>
    <t>SIGMA FLUID S-570</t>
  </si>
  <si>
    <t>SM4189</t>
  </si>
  <si>
    <t>S.S. FLEX. HOSE PIPE 1"X 500MM</t>
  </si>
  <si>
    <t xml:space="preserve">SOFTENER FOR MEDIA </t>
  </si>
  <si>
    <t>SM4194</t>
  </si>
  <si>
    <t>RUBBER BELLOW  TOP SIZE 460 X 300 MM</t>
  </si>
  <si>
    <t>SM4195</t>
  </si>
  <si>
    <t>RUBBER BELLOW  TOP SIZE 612 MM SQ</t>
  </si>
  <si>
    <t>BEARING RMS 15</t>
  </si>
  <si>
    <t>DIE STEEL DIA 26 MM H-13</t>
  </si>
  <si>
    <t>SM4201</t>
  </si>
  <si>
    <t>S.S. HOLDER FOR COPPER INSERT 14" 11SU</t>
  </si>
  <si>
    <t>OIL FILTER 1613610590</t>
  </si>
  <si>
    <t>MOBILE CRANE SPARE</t>
  </si>
  <si>
    <t>BRAKE PLATE FOR 1300MT PRESS</t>
  </si>
  <si>
    <t>BLOCKER BOTTOM (INSERT)</t>
  </si>
  <si>
    <t>NYLON BELT WIDTH-1" LENGTH-20"</t>
  </si>
  <si>
    <t>VALVE HAND LEVER 1/2" 5/2 WAY</t>
  </si>
  <si>
    <t>COOLENT PIPE 3/8'' X 18''</t>
  </si>
  <si>
    <t>MECHANICAL SEAL 65X90X10</t>
  </si>
  <si>
    <t>SM4240</t>
  </si>
  <si>
    <t>TUBLER LRF ELBOW ID 440 MM OD 537 MM</t>
  </si>
  <si>
    <t>CHECK VALVE 2" S.S</t>
  </si>
  <si>
    <t>SOW BLOCK</t>
  </si>
  <si>
    <t>SS PIPE OD 22 MM ID 18 MM</t>
  </si>
  <si>
    <t>SM4249</t>
  </si>
  <si>
    <t>C.I. BEND ID 298 MM OD 330 MM LENGHT 182 MM</t>
  </si>
  <si>
    <t>SM4250</t>
  </si>
  <si>
    <t>DRIVING ROLL PART NO B 1592</t>
  </si>
  <si>
    <t>SM4251</t>
  </si>
  <si>
    <t>DRIVING ROLL PART NO B 1591</t>
  </si>
  <si>
    <t>SM4252</t>
  </si>
  <si>
    <t>SPRING PART NO B-644</t>
  </si>
  <si>
    <t>SM4261</t>
  </si>
  <si>
    <t>PNEUMATIC CYLINDER BORE 75X38 MM</t>
  </si>
  <si>
    <t xml:space="preserve">FEED WATER PUMP </t>
  </si>
  <si>
    <t>SM4264</t>
  </si>
  <si>
    <t>MECHANICAL GRAB BRACKET CAP. 1 MT</t>
  </si>
  <si>
    <t>ISOPROPANE</t>
  </si>
  <si>
    <t>LUBRICATION PIPE 4 MM PVC</t>
  </si>
  <si>
    <t>METERING CARTRIDGE 0.25 CC</t>
  </si>
  <si>
    <t>C.I. PULLEY 16"X3GXB-SECTION</t>
  </si>
  <si>
    <t>BOLT AND NUT FOR ANVIL BLOCK 55X1200 V10</t>
  </si>
  <si>
    <t>BOLT AND NUT HEAD TO PHLER 45X21 V10</t>
  </si>
  <si>
    <t>BOLT AND CHIKNUT FOR MOTOR STAND V10</t>
  </si>
  <si>
    <t>GIRDER 200 MM  M.S.</t>
  </si>
  <si>
    <t>WELDING ROD FELIX 302 GAUGING</t>
  </si>
  <si>
    <t>CHIESEL HEXAGONAL</t>
  </si>
  <si>
    <t>ELECTRIC BREAKER</t>
  </si>
  <si>
    <t>SM4290</t>
  </si>
  <si>
    <t>THREE JAW CHUCK 10"</t>
  </si>
  <si>
    <t>SM4292</t>
  </si>
  <si>
    <t xml:space="preserve">PNEUMATIC MANUAL ROTARY VALVE 4/3  </t>
  </si>
  <si>
    <t>SM4293</t>
  </si>
  <si>
    <t>BLOWER FOR 4A BURNER UNIT CAP.1600 CFM</t>
  </si>
  <si>
    <t>SM4294</t>
  </si>
  <si>
    <t>PUMPING UNIT FOR 4A BURNER</t>
  </si>
  <si>
    <t>NYLON HAMMER KNOB</t>
  </si>
  <si>
    <t>SM4296</t>
  </si>
  <si>
    <t>BURNER WAY ASSEMBLY MODEL 4A</t>
  </si>
  <si>
    <t>BLADE SHEERING DIA 56 MM</t>
  </si>
  <si>
    <t>WELDING ROD 4MM SPECTRUM 960</t>
  </si>
  <si>
    <t>WELDING ROD 3.15MM SPECTRUM 960</t>
  </si>
  <si>
    <t>SM4301</t>
  </si>
  <si>
    <t>SEAMLESS REDUCER 6"X5" IBR</t>
  </si>
  <si>
    <t>SM4302</t>
  </si>
  <si>
    <t>SEAMLESS REDUCER 5"X4" IBR</t>
  </si>
  <si>
    <t>SM4303</t>
  </si>
  <si>
    <t>SEAMLESS REDUCER 5"X3" IBR</t>
  </si>
  <si>
    <t>SM4308</t>
  </si>
  <si>
    <t>SEAMLESS TEE 5" IBR</t>
  </si>
  <si>
    <t>SM4313</t>
  </si>
  <si>
    <t xml:space="preserve">WNRF FLANGE 150 MM WITH GASKET </t>
  </si>
  <si>
    <t>SM4315</t>
  </si>
  <si>
    <t xml:space="preserve">WNRF FLANGE 80 MM WITH GASKET </t>
  </si>
  <si>
    <t>SM4321</t>
  </si>
  <si>
    <t>CS BALL VALVE 150 MM</t>
  </si>
  <si>
    <t>SM4322</t>
  </si>
  <si>
    <t>C.S BALL VALVE 80 MM</t>
  </si>
  <si>
    <t>SM4323</t>
  </si>
  <si>
    <t>C.S. BALL VALVE 65 MM</t>
  </si>
  <si>
    <t>SM4325</t>
  </si>
  <si>
    <t>MS ERW PIPE 125 MM</t>
  </si>
  <si>
    <t>SM4326</t>
  </si>
  <si>
    <t>MS ERW PIPE 100 MM</t>
  </si>
  <si>
    <t>SM4327</t>
  </si>
  <si>
    <t xml:space="preserve">MS ERW PIPE 80 MM </t>
  </si>
  <si>
    <t>SM4328</t>
  </si>
  <si>
    <t>MS ERW PIPE 65 MM</t>
  </si>
  <si>
    <t>SM4329</t>
  </si>
  <si>
    <t>MS ERW PIPE 50 MM</t>
  </si>
  <si>
    <t>SM4332</t>
  </si>
  <si>
    <t>MS PIPE 450 MM</t>
  </si>
  <si>
    <t>SM4333</t>
  </si>
  <si>
    <t>MS PIPE 400 MM</t>
  </si>
  <si>
    <t>SM4335</t>
  </si>
  <si>
    <t>MS PIPE 300 MM</t>
  </si>
  <si>
    <t>SM4336</t>
  </si>
  <si>
    <t>MS PIPE 350 MM</t>
  </si>
  <si>
    <t>SM4337</t>
  </si>
  <si>
    <t>BUSH PHOSPHORUS BRONZE-2</t>
  </si>
  <si>
    <t>SM4338</t>
  </si>
  <si>
    <t>WATER COOLER SPARE</t>
  </si>
  <si>
    <t>SM4340</t>
  </si>
  <si>
    <t>MS PIPE 80NB</t>
  </si>
  <si>
    <t>SM4342</t>
  </si>
  <si>
    <t>MS PIPE 20NB</t>
  </si>
  <si>
    <t>SM4344</t>
  </si>
  <si>
    <t>LATHE MACHINE SPARE</t>
  </si>
  <si>
    <t>SM4345</t>
  </si>
  <si>
    <t>AIR CONDITIONER SPARES</t>
  </si>
  <si>
    <t>SM4350</t>
  </si>
  <si>
    <t>SS SHEET 0.8 MM</t>
  </si>
  <si>
    <t>SM4351</t>
  </si>
  <si>
    <t>SS SHEET 1.5 MM</t>
  </si>
  <si>
    <t>SM4353</t>
  </si>
  <si>
    <t>RUBBER COUPLING 1613958500</t>
  </si>
  <si>
    <t>SM4354</t>
  </si>
  <si>
    <t>S.S PILOT DIAPHRAM SHEET FOR PRV</t>
  </si>
  <si>
    <t>SM4355</t>
  </si>
  <si>
    <t>WOODEN PLANK 2.5"X1.5</t>
  </si>
  <si>
    <t>SM4356</t>
  </si>
  <si>
    <t xml:space="preserve">WATER COOLED EAF DELTA RING ID-1600 MM </t>
  </si>
  <si>
    <t>SM4357</t>
  </si>
  <si>
    <t>BREAK PLATE 200T SHEARING PRESS</t>
  </si>
  <si>
    <t>SM4358</t>
  </si>
  <si>
    <t>DUB SHOW BLOCK 70 X 48.5 M</t>
  </si>
  <si>
    <t>SM4359</t>
  </si>
  <si>
    <t>S.S. ROUND DIA 50 MM</t>
  </si>
  <si>
    <t>SM4360</t>
  </si>
  <si>
    <t xml:space="preserve">SELF PRIMING DIESEL ENGINE PUMP </t>
  </si>
  <si>
    <t>SM4362</t>
  </si>
  <si>
    <t>M.S. FLAT 200 X 16 MM</t>
  </si>
  <si>
    <t>SM4363</t>
  </si>
  <si>
    <t>GASKET PART NO 5GST7, MODEL-7X5 LUB</t>
  </si>
  <si>
    <t>SM4364</t>
  </si>
  <si>
    <t>STAR LOCK WASHER 4820B1, MODEL-7X5 LUB</t>
  </si>
  <si>
    <t>SM4365</t>
  </si>
  <si>
    <t>INLEL VALVE ASSEMBLY,MODEL-7X5 LUB</t>
  </si>
  <si>
    <t>SM4366</t>
  </si>
  <si>
    <t>TEFLON RING IW 68434,MODEL-7X5 LUB</t>
  </si>
  <si>
    <t>SM4367</t>
  </si>
  <si>
    <t>BUSH BEARING CR,MODEL-7X5 LUB</t>
  </si>
  <si>
    <t>SM4368</t>
  </si>
  <si>
    <t>O RING 20 A11 CM 218,MODEL-7X5 LUB</t>
  </si>
  <si>
    <t>SM4369</t>
  </si>
  <si>
    <t>OIL SEAL X 1220 T 120, MODEL-7X5 LUB</t>
  </si>
  <si>
    <t>SM4370</t>
  </si>
  <si>
    <t>OIL SCREPER 27/28 A11G18D</t>
  </si>
  <si>
    <t>SM4371</t>
  </si>
  <si>
    <t>BUSH MAIN BEARING 8534 CI MODEL 7 X 5 LUB</t>
  </si>
  <si>
    <t>SM4372</t>
  </si>
  <si>
    <t>GEAR  TEETH-15 FOR LATHE M/C</t>
  </si>
  <si>
    <t>SM4374</t>
  </si>
  <si>
    <t>PINION TEETH-5 FOR LATHE M/C</t>
  </si>
  <si>
    <t>SM4376</t>
  </si>
  <si>
    <t>S.S CLAMP BAND FOR 10" LRF ELECTRODE</t>
  </si>
  <si>
    <t>SM4377</t>
  </si>
  <si>
    <t>S.S CLAMP LEVER FOR 10" LRF ELECTRODE</t>
  </si>
  <si>
    <t>SM4378</t>
  </si>
  <si>
    <t>FUEL FILTER PART NO CX0708760000</t>
  </si>
  <si>
    <t>SM4379</t>
  </si>
  <si>
    <t>WATER SEPARATOR PART NO DX200ME000C</t>
  </si>
  <si>
    <t>SM4380</t>
  </si>
  <si>
    <t xml:space="preserve">PIPELINE INSULASION DIA 600 MM LRB THICK 50 MM </t>
  </si>
  <si>
    <t>SM4381</t>
  </si>
  <si>
    <t xml:space="preserve">PIPELINE BEND INSULASION DIA 600 MM </t>
  </si>
  <si>
    <t>SM4382</t>
  </si>
  <si>
    <t xml:space="preserve">PIPELINE INSULASION DIA 450 MM LRB THICK 50 MM </t>
  </si>
  <si>
    <t>SM4383</t>
  </si>
  <si>
    <t xml:space="preserve">PIPELINE INSULASION DIA 400 MM LRB THICK 50 MM </t>
  </si>
  <si>
    <t>SM4384</t>
  </si>
  <si>
    <t xml:space="preserve">PIPELINE INSULASION DIA 300 MM LRB THICK 50 MM </t>
  </si>
  <si>
    <t>SM4385</t>
  </si>
  <si>
    <t xml:space="preserve">PIPELINE INSULASION DIA 100 MM LRB THICK 50 MM </t>
  </si>
  <si>
    <t>SM4386</t>
  </si>
  <si>
    <t xml:space="preserve">PIPELINE BEND INSULASION DIA 450 MM </t>
  </si>
  <si>
    <t>SM4387</t>
  </si>
  <si>
    <t xml:space="preserve">PIPELINE BEND INSULASION DIA 400 MM </t>
  </si>
  <si>
    <t>SM4388</t>
  </si>
  <si>
    <t xml:space="preserve">PIPELINE BEND INSULASION DIA 300 MM </t>
  </si>
  <si>
    <t>SM4389</t>
  </si>
  <si>
    <t xml:space="preserve">PIPELINE BEND INSULASION DIA 100 MM </t>
  </si>
  <si>
    <t>SM4390</t>
  </si>
  <si>
    <t>OIL LEVEL GLASS PART NO 6453B1</t>
  </si>
  <si>
    <t>SM4391</t>
  </si>
  <si>
    <t>NUT JAM PART NO 1-8277B1</t>
  </si>
  <si>
    <t>SM4395</t>
  </si>
  <si>
    <t>WHEEL CYLINDER ASSY FOR TRUCK</t>
  </si>
  <si>
    <t>SM4396</t>
  </si>
  <si>
    <t>COPPER HOLLOW RIVETS 8 X 40 MM</t>
  </si>
  <si>
    <t>SM4397</t>
  </si>
  <si>
    <t>NON RETURN VALVE 5"</t>
  </si>
  <si>
    <t>SM4403</t>
  </si>
  <si>
    <t>WELDING ROD 4 MM ESAB 28</t>
  </si>
  <si>
    <t>SM4405</t>
  </si>
  <si>
    <t>M.S. FLAT 200 X 6 MM</t>
  </si>
  <si>
    <t>SM4410</t>
  </si>
  <si>
    <t>WATER SEPARATOR ASSY ACE</t>
  </si>
  <si>
    <t>SM4411</t>
  </si>
  <si>
    <t>GATE VALVE 1.5"</t>
  </si>
  <si>
    <t>SM4414</t>
  </si>
  <si>
    <t xml:space="preserve">RUBBER SEAL NEOPRENE </t>
  </si>
  <si>
    <t>SM4415</t>
  </si>
  <si>
    <t>DISTRIBUTOR FOR ESCORT CRANE 8 TON CAP.</t>
  </si>
  <si>
    <t>SM4418</t>
  </si>
  <si>
    <t>SAW BLOCK WEDGE KEY 1.5 TON NKH</t>
  </si>
  <si>
    <t>SM4420</t>
  </si>
  <si>
    <t>WELDING ROD 4 X 450 MM MEDIO D&amp;H</t>
  </si>
  <si>
    <t>SM4430</t>
  </si>
  <si>
    <t>HYD PUMP PRV 1050 FF 12-51 REAA 1180</t>
  </si>
  <si>
    <t>SM4431</t>
  </si>
  <si>
    <t>BURR CUTTER ROTARY B1</t>
  </si>
  <si>
    <t>SM4432</t>
  </si>
  <si>
    <t>BURR CUTTER ROTARY B7</t>
  </si>
  <si>
    <t>SM4433</t>
  </si>
  <si>
    <t>BURR CUTTER ROTARY B2</t>
  </si>
  <si>
    <t>OIL SEAL 55X70X10</t>
  </si>
  <si>
    <t>SAFETY DISC</t>
  </si>
  <si>
    <t>CONNECTING ROD BUSH</t>
  </si>
  <si>
    <t>DISCHARGE VALVE 3RD STAGE</t>
  </si>
  <si>
    <t>SUCTION VALVE 2ND STAGE</t>
  </si>
  <si>
    <t>DISCHARGE VALVE 2ND STAGE</t>
  </si>
  <si>
    <t>DISCHARGE VALVE 1ST STAGE</t>
  </si>
  <si>
    <t>SUCTION VALVE 1ST STAGE</t>
  </si>
  <si>
    <t>SUCTION FILTER ELEMENT</t>
  </si>
  <si>
    <t>SEAT VALVE GASKET 3RD STAGE</t>
  </si>
  <si>
    <t>SEAT VALVE GASKET 2ND STAGE</t>
  </si>
  <si>
    <t>SEAT VALVE GASKET 1ST STAGE</t>
  </si>
  <si>
    <t>PRESSURE SWITCH APS</t>
  </si>
  <si>
    <t>OXYGEN GAS PURITY APPRATUS</t>
  </si>
  <si>
    <t>HEATER ELEMENT DIA 8MM LENGTH 1006MM 1.5KW</t>
  </si>
  <si>
    <t>SCRAPPER RING GDR-003</t>
  </si>
  <si>
    <t>SEAT PLATE A-67</t>
  </si>
  <si>
    <t>SCREW HOLDER GUIDE A-67</t>
  </si>
  <si>
    <t>SEAT PLATE 28 HS</t>
  </si>
  <si>
    <t>GUIDE VALVE 28 HS</t>
  </si>
  <si>
    <t>SEAT PLATE A-36</t>
  </si>
  <si>
    <t>GUIDE VALVE A-36</t>
  </si>
  <si>
    <t>SUCTION FILTER IR COMP</t>
  </si>
  <si>
    <t>SPRING PLATE 3RD STAGE VALVE</t>
  </si>
  <si>
    <t>GASKET 1ST STAGE VALVE COVER</t>
  </si>
  <si>
    <t>GASKET 2ND STAGE VALVE COVER</t>
  </si>
  <si>
    <t>GASKET 3RD STAGE VALVE COVER</t>
  </si>
  <si>
    <t>PISTON RING PT.NO:95004982</t>
  </si>
  <si>
    <t>SCREW M/C 10-24X1 PNO-95111043</t>
  </si>
  <si>
    <t>GLAND-NUT(PESTAL RODS) FOR</t>
  </si>
  <si>
    <t>TENSION SPRING(PESTAL-RODS)</t>
  </si>
  <si>
    <t>GUIDE HOLDER FOR IR. AIR COMP</t>
  </si>
  <si>
    <t>SCREW GUIDE HOLDER FOR IR.</t>
  </si>
  <si>
    <t>DISCHARGE VALVE 2ND STAGE FOR</t>
  </si>
  <si>
    <t>GLAND PACKING TEFLON RINGS</t>
  </si>
  <si>
    <t>VALVE COVER 2ND STAGE</t>
  </si>
  <si>
    <t>C.I. PULLEY 15"X6GXC SECTION</t>
  </si>
  <si>
    <t>TEMP. INDICATOR 8 CHANNEL</t>
  </si>
  <si>
    <t>SCREW SS M/C A-67 PNO.95110664</t>
  </si>
  <si>
    <t>SCREW 28 HS PNO.97073985</t>
  </si>
  <si>
    <t>SCREW A-36 PNO.95110573</t>
  </si>
  <si>
    <t>SCREW A-36 PNO.95081873</t>
  </si>
  <si>
    <t>GASKET METALIC 1ST STAGE VALVE</t>
  </si>
  <si>
    <t>GASKET METALIC 2ND STAGE VALVE</t>
  </si>
  <si>
    <t>GASKET METALIC OD100MM,ID95MM</t>
  </si>
  <si>
    <t>GASKET METALIC OD120MM,ID115MM</t>
  </si>
  <si>
    <t>HEAT EXCHANGER FOR IR COMP.</t>
  </si>
  <si>
    <t>OIL WIPOR SEAL</t>
  </si>
  <si>
    <t>PERLITE POWDER</t>
  </si>
  <si>
    <t>POPPETE VALVE SPARES</t>
  </si>
  <si>
    <t>HEAT EXCHANGER FOR IR COMP. 12X7.5X5PX3IHE-UB</t>
  </si>
  <si>
    <t>PRESSURE SWITCH IPS-70/100</t>
  </si>
  <si>
    <t>RING SCRAPPER 1.5 INCH ROAD PART NO 54491378 IM</t>
  </si>
  <si>
    <t>RING SCRAPPER 1.5 INCH ROAD PART NO 54491386 IM</t>
  </si>
  <si>
    <t>RING &amp; SPRING SET FOR PACKING RING 95322137 IM</t>
  </si>
  <si>
    <t>RING &amp; SPRING SET TEFLON 95322137 IM</t>
  </si>
  <si>
    <t>OIL SCRAPPER FOR EXPANSION ENGINE</t>
  </si>
  <si>
    <t>CENTRIFUGAL MONO BLOCK PUMP 20 H.P.</t>
  </si>
  <si>
    <t xml:space="preserve">LUBRICATOR PUMP IR </t>
  </si>
  <si>
    <t>SO0470</t>
  </si>
  <si>
    <t>PRESSURE GAUGE 0-6 kg/cm</t>
  </si>
  <si>
    <t>CRAB 1ST STAGE MODEL NO 16X8PX5X</t>
  </si>
  <si>
    <t>CRAB 2ND STAGE MODEL 16X8PX5PX</t>
  </si>
  <si>
    <t>CRAB 3RD STAGE MODEL 16X8PX5PX</t>
  </si>
  <si>
    <t>NITRILE SHEET SIZE 19 MM</t>
  </si>
  <si>
    <t>ALUMINIUM CLADDING 24 GAUGE</t>
  </si>
  <si>
    <t>PISTON 2ND STAGE WUR 109</t>
  </si>
  <si>
    <t>SO0478</t>
  </si>
  <si>
    <t>PILOT VALVE FOR POSITIONER</t>
  </si>
  <si>
    <t>SO0480</t>
  </si>
  <si>
    <t>MSB BATTERY VALVE ND 40</t>
  </si>
  <si>
    <t>SO0481</t>
  </si>
  <si>
    <t>MSB BATTERY VALVE ND 100</t>
  </si>
  <si>
    <t>SO0483</t>
  </si>
  <si>
    <t>S.S TEFLON WASHER FOR 1ST STAGE VALVE</t>
  </si>
  <si>
    <t>SO0484</t>
  </si>
  <si>
    <t>S.S TEFLON WASHER FOR 3RD STAGE VALVE</t>
  </si>
  <si>
    <t>SO0485</t>
  </si>
  <si>
    <t>CHILLING UNIT COMPRESSOR</t>
  </si>
  <si>
    <t>SO0486</t>
  </si>
  <si>
    <t xml:space="preserve">CYLINDER FILLING MONIFOLD 10X10 NOS </t>
  </si>
  <si>
    <t>SO0487</t>
  </si>
  <si>
    <t xml:space="preserve">TEMPERATURE CONTROLLER </t>
  </si>
  <si>
    <t>SO0488</t>
  </si>
  <si>
    <t>SINGLE PHASE PREVENTER</t>
  </si>
  <si>
    <t>SO0489</t>
  </si>
  <si>
    <t>HEATER ELEMENT 2KW LENGTH 49 INCH</t>
  </si>
  <si>
    <t>SO0492</t>
  </si>
  <si>
    <t>VALVE COVER 2ND STAGE SPINDLE</t>
  </si>
  <si>
    <t>SO0493</t>
  </si>
  <si>
    <t>VALVE COVER 3RD STAGE SPINDLE</t>
  </si>
  <si>
    <t>SO0494</t>
  </si>
  <si>
    <t>SAND FILTER SIZE 100 X 70 X 40 MM</t>
  </si>
  <si>
    <t>SO0495</t>
  </si>
  <si>
    <t>EXPANTION MACHINE LUBRICANT PUMP</t>
  </si>
  <si>
    <t>SO0496</t>
  </si>
  <si>
    <t>INNER / OUTER COIL ASSY SET WITH TANK</t>
  </si>
  <si>
    <t>SO0497</t>
  </si>
  <si>
    <t>CYLINDER 5X7IHE-3-LUB PART NO. 39781505</t>
  </si>
  <si>
    <t>SO0498</t>
  </si>
  <si>
    <t>STUD 7/8" X 8" PART NO. 95866976</t>
  </si>
  <si>
    <t>SO0499</t>
  </si>
  <si>
    <t>HEX NUT 7/8" X 5.25" PART NO.95210480</t>
  </si>
  <si>
    <t>SO0500</t>
  </si>
  <si>
    <t>COLD INSULATION ALUMINIUM CLADDING NITRYL FOAM</t>
  </si>
  <si>
    <t>SO0501</t>
  </si>
  <si>
    <t>CARBON BUSHES FOR EXPANSION M/C</t>
  </si>
  <si>
    <t>SO0502</t>
  </si>
  <si>
    <t xml:space="preserve">CRANK CASE ASSEMBLY COMPLETE FOR IR COMPRESSOR </t>
  </si>
  <si>
    <t>BURNER HEAD 4 A</t>
  </si>
  <si>
    <t>BURNER BLOCK 14X14X14</t>
  </si>
  <si>
    <t>C.I. LINE (SKID)</t>
  </si>
  <si>
    <t>H.A. BRICK 50% (STD-I.S.-8)</t>
  </si>
  <si>
    <t>INSULATION BRICKS</t>
  </si>
  <si>
    <t>INSULATION POWDER</t>
  </si>
  <si>
    <t>O RING  125X5 MM</t>
  </si>
  <si>
    <t>DOG CHUCK 24" FOR LATHE M/C</t>
  </si>
  <si>
    <t>BUTTERFLY VALVE 2"</t>
  </si>
  <si>
    <t>GUN METAL BUSH</t>
  </si>
  <si>
    <t>REDUCTION WORM GEARBOX U-500</t>
  </si>
  <si>
    <t>GEAR TEETH 54</t>
  </si>
  <si>
    <t>GEAR COUPLING NO.110</t>
  </si>
  <si>
    <t>ASBESTOS SHEET 12MM</t>
  </si>
  <si>
    <t>GEAR COUPLING NO.112</t>
  </si>
  <si>
    <t>ROTARY OIL PUMP RT-40</t>
  </si>
  <si>
    <t>ROTARY GEAR PUMP</t>
  </si>
  <si>
    <t>FIRE BRICK 9"X4.5"X3"X1.5" S/A</t>
  </si>
  <si>
    <t>L BOLT 1.25" X 15",WITH NUT</t>
  </si>
  <si>
    <t>LC-90 BLOCK 24" X 12" X 4.5"</t>
  </si>
  <si>
    <t>BEARING BRACKET UCP-213</t>
  </si>
  <si>
    <t>HEX NUT  M8 X 1.25"</t>
  </si>
  <si>
    <t>MECHANICAL SCREW JACK CAP-10MT</t>
  </si>
  <si>
    <t>ROLLER MHK-1 FOR RG-85</t>
  </si>
  <si>
    <t>Bearing 32304</t>
  </si>
  <si>
    <t>EYE BOLT</t>
  </si>
  <si>
    <t>LOCKING SCREW ITEM NO.6</t>
  </si>
  <si>
    <t>PIVOT SCREW ITEM NO.7</t>
  </si>
  <si>
    <t>NUT ITEM NO.8</t>
  </si>
  <si>
    <t>STOP SCREW ITEM NO.9</t>
  </si>
  <si>
    <t>SET SCREW ITEM NO.10</t>
  </si>
  <si>
    <t>SET SCREW ITEM NO.11</t>
  </si>
  <si>
    <t>SET SCREW ITEM NO.12</t>
  </si>
  <si>
    <t>STOP SCREW ITEM NO.13</t>
  </si>
  <si>
    <t>STOP SCREW ITEM NO.14</t>
  </si>
  <si>
    <t>SHAFT ITEM NO.15</t>
  </si>
  <si>
    <t>SCREW PLUG LH ITEM NO.16</t>
  </si>
  <si>
    <t>SCREW PLUG RH ITEM NO.19</t>
  </si>
  <si>
    <t>FOUNDATION BOLT</t>
  </si>
  <si>
    <t>C.I.ANGLE</t>
  </si>
  <si>
    <t>SUCTION FILTER  FOR UT PUMP</t>
  </si>
  <si>
    <t>ROLLER HOLDER FOR ROLLER GUIDE</t>
  </si>
  <si>
    <t>SEAL DIA 40MM P.NO-1060028</t>
  </si>
  <si>
    <t>HOSE PIPE HYD.  1"X 2000 MM</t>
  </si>
  <si>
    <t>SOLENOID CONTROL RELIEF VALVE</t>
  </si>
  <si>
    <t>ENTRY GUIDE  FOR RG-85</t>
  </si>
  <si>
    <t>DIE GRINDER MODEL GD-0601</t>
  </si>
  <si>
    <t>PULLEY 5"X GR-4 X SECTION-B</t>
  </si>
  <si>
    <t>O-RING PT.NO-1060003 UT PUMP</t>
  </si>
  <si>
    <t>O RING PT NO.1060294 UT PUMP</t>
  </si>
  <si>
    <t>SEAL RING PART NO:-7005763-1</t>
  </si>
  <si>
    <t>O-RING PART NO:-1060150</t>
  </si>
  <si>
    <t>SMALL END BEARING</t>
  </si>
  <si>
    <t>PLUNGER PART NO:-1010249</t>
  </si>
  <si>
    <t>O-RING PART NO:-1060174</t>
  </si>
  <si>
    <t>ROTO SHAFT PART NO:-5031362-2</t>
  </si>
  <si>
    <t>O-RING PART NO:-1060079</t>
  </si>
  <si>
    <t>DISC SPRING PART NO:-5050002</t>
  </si>
  <si>
    <t>O-RING PART NO:-1060013</t>
  </si>
  <si>
    <t>SPACER ITEM NO. 18</t>
  </si>
  <si>
    <t>BUFFING WHEEL OD-6",FACE-1.25"</t>
  </si>
  <si>
    <t>PULLEY 6"X3GXC-SECTION</t>
  </si>
  <si>
    <t>ALLEN BOLT M 8  X 20</t>
  </si>
  <si>
    <t>HOSE PIPE HYD.  1"X 1500 MM</t>
  </si>
  <si>
    <t>PRESSURE RING P.NO- 1050298</t>
  </si>
  <si>
    <t>ENTRY GUIDE HALF GROOVED FOR R.G.BOX-860</t>
  </si>
  <si>
    <t>SHAFT SEAL P.NO- 1060152</t>
  </si>
  <si>
    <t>OIL SEAL 55 X 75 X 10 MM</t>
  </si>
  <si>
    <t>Bearing 21313 E</t>
  </si>
  <si>
    <t>Bearing NU-2210 ECP</t>
  </si>
  <si>
    <t>MECH SEAL  AVON-25T2</t>
  </si>
  <si>
    <t>ENTRY GUIDE GROOVED</t>
  </si>
  <si>
    <t>BIG END SHELL PART NO:-3050021</t>
  </si>
  <si>
    <t>CROSS HEAD PIN</t>
  </si>
  <si>
    <t>C.I. Bearing Bracket- 511</t>
  </si>
  <si>
    <t>ROLLER MK1 UNGROOVED</t>
  </si>
  <si>
    <t>ENTRY GUIDE HALF UNGROOVED</t>
  </si>
  <si>
    <t>GUN METAL ROD DIA 80 MM</t>
  </si>
  <si>
    <t>SEAL RING R.G.B-85 ITEM NO. 30</t>
  </si>
  <si>
    <t>PULLEY 4" X 4G X B SECTION</t>
  </si>
  <si>
    <t>HYD. HOSE PIPE 1.5" x 4 MTR</t>
  </si>
  <si>
    <t>O-RING PART NO :- 1060006</t>
  </si>
  <si>
    <t>NYLOC NUT PART NO :-  4050020</t>
  </si>
  <si>
    <t>WIPER PART NO :- 7004280-1</t>
  </si>
  <si>
    <t>RING PART NO 7004407-1</t>
  </si>
  <si>
    <t>HYDRAULIC PUMP 7.5 HP</t>
  </si>
  <si>
    <t>SEAT PART NO :- 2050055</t>
  </si>
  <si>
    <t>SR0936</t>
  </si>
  <si>
    <t>MECH. SEAL 25 MM FOR SS PUMP</t>
  </si>
  <si>
    <t>L BOLT 1.25''X11''</t>
  </si>
  <si>
    <t>GUN METAL ROD DIA 50 MM</t>
  </si>
  <si>
    <t>NEOPRENE RUBBER SEAL 126X152X12</t>
  </si>
  <si>
    <t>DISC PART NO 2050056</t>
  </si>
  <si>
    <t>O RING PART NO 1060003</t>
  </si>
  <si>
    <t>SUPPORT RING PART NO 1050488</t>
  </si>
  <si>
    <t>PRESURE BEARING PART NO 3050001</t>
  </si>
  <si>
    <t>WASHER SUPPORT P NO 1050054</t>
  </si>
  <si>
    <t>REGULATING ROD P NO 2050050</t>
  </si>
  <si>
    <t>BEARING RACE UPPER P NO 2050002</t>
  </si>
  <si>
    <t>BEARING RACE LOWER P NO 2050003</t>
  </si>
  <si>
    <t>VALVE P NO 2050029</t>
  </si>
  <si>
    <t>SR1008</t>
  </si>
  <si>
    <t>ROTARY GEAR PUMP 1'' CAP 50LPM</t>
  </si>
  <si>
    <t>FAN BLADE (ALUMINIUM CASTING )</t>
  </si>
  <si>
    <t xml:space="preserve">HYD CYLINDER PISTON ROD DIA 5'' </t>
  </si>
  <si>
    <t>SR1021</t>
  </si>
  <si>
    <t xml:space="preserve">WOBBLER COUPLING </t>
  </si>
  <si>
    <t>SR1022</t>
  </si>
  <si>
    <t>ROLLER HOLDER LH ITEM NO.2</t>
  </si>
  <si>
    <t>SR1023</t>
  </si>
  <si>
    <t>ROLLER HOLDER RH ITEM NO.3</t>
  </si>
  <si>
    <t>SR1029</t>
  </si>
  <si>
    <t>ON OFF ASSEMBLY</t>
  </si>
  <si>
    <t>HYDRAULIC CYLINDER SEAL SET 8"X5"</t>
  </si>
  <si>
    <t>SR1043</t>
  </si>
  <si>
    <t>STUFFING BOX PART NO 1050480</t>
  </si>
  <si>
    <t>SR1045</t>
  </si>
  <si>
    <t>COPPER SEAL PART NO 1060007</t>
  </si>
  <si>
    <t>SR1046</t>
  </si>
  <si>
    <t>LOCK WASHER PART NO 4050162</t>
  </si>
  <si>
    <t>SR1047</t>
  </si>
  <si>
    <t>HEX BOLT PART NO 4050185</t>
  </si>
  <si>
    <t>SR1048</t>
  </si>
  <si>
    <t>HEX BOLT PART NO 4050218</t>
  </si>
  <si>
    <t>SR1049</t>
  </si>
  <si>
    <t>PLUG PART NO 5040456</t>
  </si>
  <si>
    <t>SR1050</t>
  </si>
  <si>
    <t>DERLIN RING PART NO 4.0742.038</t>
  </si>
  <si>
    <t>SR1053</t>
  </si>
  <si>
    <t>PROBE FLUE GAS ANALYSER</t>
  </si>
  <si>
    <t>SR1054</t>
  </si>
  <si>
    <t>ROLLER HOLDER FOR R.G. BOX-845</t>
  </si>
  <si>
    <t>SR1055</t>
  </si>
  <si>
    <t>ROLLER OD-65MM,L-68MM,ID-15MM</t>
  </si>
  <si>
    <t>SR1060</t>
  </si>
  <si>
    <t>DISC SPRING PART NO:-5050017</t>
  </si>
  <si>
    <t>SR1061</t>
  </si>
  <si>
    <t>FEEDING SHAFT DIA 38 MM LENGHT 4540 MM</t>
  </si>
  <si>
    <t>SR1063</t>
  </si>
  <si>
    <t>HOT SHEARING M/C BLADE MATERIAL H13</t>
  </si>
  <si>
    <t>KIT REPACEMENT EMITTER IR.</t>
  </si>
  <si>
    <t>COPPER OXIDE WIRE Pcs. 100gm.</t>
  </si>
  <si>
    <t xml:space="preserve">EMERY PAPER GRADE 320 </t>
  </si>
  <si>
    <t>TEST BLOCK HRC 30 TO 35</t>
  </si>
  <si>
    <t>LONG ELECTRODE BRUSH ASSEMBLY</t>
  </si>
  <si>
    <t>RESIN T-42H</t>
  </si>
  <si>
    <t>RESIN - A36 GEL</t>
  </si>
  <si>
    <t>ALLEN KEY BOLT 20 X 40</t>
  </si>
  <si>
    <t>C.I.GATE VALVE 5"</t>
  </si>
  <si>
    <t>ALLEN KEY BOLT 24 X 60 MM</t>
  </si>
  <si>
    <t>TUBE CLIP 8X168X168</t>
  </si>
  <si>
    <t>ALLEN KEY BOLT   5/16 X 1''</t>
  </si>
  <si>
    <t>TUBE CLIP 8X206X209</t>
  </si>
  <si>
    <t>BRASS SPRAY JET NOZZLE  2565 L</t>
  </si>
  <si>
    <t>CHAIN LOCK HALF 1/4 DUPLE</t>
  </si>
  <si>
    <t>HOSE PIPE PRIMARY 5 X 1250 MM</t>
  </si>
  <si>
    <t>PNEUAMTIC AIR PIPE  8 MM</t>
  </si>
  <si>
    <t>PNEUMATIC CYL. 100X900X35MM</t>
  </si>
  <si>
    <t>SEAL KIT HYD. CYL.100X70X560MM</t>
  </si>
  <si>
    <t>NOZZLE FOR WESMAN NA-6562</t>
  </si>
  <si>
    <t>ALLEN KEY BOLT 10 X 30 MM</t>
  </si>
  <si>
    <t>AIR REGULATOR 1/2" BSP, 10KG</t>
  </si>
  <si>
    <t>GREASE PUMP ASSY.</t>
  </si>
  <si>
    <t>PACKING RING ID:20MM,TH:4MM</t>
  </si>
  <si>
    <t>UNIVERSAL CROSS JOINT-1140</t>
  </si>
  <si>
    <t>PH POCKET METER</t>
  </si>
  <si>
    <t>SOLENOID OPERATED VALVE 24VDC,</t>
  </si>
  <si>
    <t>ALLEN BOLT 16X75MM</t>
  </si>
  <si>
    <t>STNR SWIVELLING ARM BUSH BARSS</t>
  </si>
  <si>
    <t>ALLEN BOLT M-16 X 50MM</t>
  </si>
  <si>
    <t>HARDNESS KIT</t>
  </si>
  <si>
    <t>GEAR BOX RATIO 206.9:1</t>
  </si>
  <si>
    <t>AXLE INTERMEDIATE ROLL</t>
  </si>
  <si>
    <t>GREASE CONSO 91</t>
  </si>
  <si>
    <t>PVC TEE 20 NB</t>
  </si>
  <si>
    <t>PVC SOCKET 20 NB</t>
  </si>
  <si>
    <t>EXHAUST FILTER PART NO.4.2</t>
  </si>
  <si>
    <t>PUMP CENTRIFUGAL DB125/26</t>
  </si>
  <si>
    <t>DRIVEN ROLLER DRT(1-3),S1 &amp; S2</t>
  </si>
  <si>
    <t>SCREW &amp; BOLT NUT,P NO. 22,</t>
  </si>
  <si>
    <t>UNIQUE CARDON SHAFT CO.L1471.6</t>
  </si>
  <si>
    <t>PR. GAUGE 0-10 KG/CM²,DIAL 4"</t>
  </si>
  <si>
    <t>LOCK WASHER MB8 MODEL 4008-4BX</t>
  </si>
  <si>
    <t>POWDER SPRAY PUMP ROTOR L-625</t>
  </si>
  <si>
    <t>SOURCE HEAD PART NO-37405</t>
  </si>
  <si>
    <t>HYD.CYL. PISTON ROD 100 MM</t>
  </si>
  <si>
    <t>TOP DRIVEN ROLLER OD-315</t>
  </si>
  <si>
    <t>FLOW CONTROL VALVE F04020</t>
  </si>
  <si>
    <t>ST0903</t>
  </si>
  <si>
    <t>TUNDISH DRG NO CI-11465.1</t>
  </si>
  <si>
    <t xml:space="preserve">PLANET GEAR MODEL 4008-4BX SR NO 50 </t>
  </si>
  <si>
    <t>ST0918</t>
  </si>
  <si>
    <t>S.S. ROUND BAR DIA-70 MM</t>
  </si>
  <si>
    <t>ST0936</t>
  </si>
  <si>
    <t>TUNDISH CAR DRIVE WHEEL SHAFT</t>
  </si>
  <si>
    <t>ST0937</t>
  </si>
  <si>
    <t xml:space="preserve">GROOVED WHEEL ASSLY FOR GROOVED WHEEL  </t>
  </si>
  <si>
    <t>ST0938</t>
  </si>
  <si>
    <t>DRIVE SHAFT FOR TUNDISH CAR DRIVE WHEEL ASSLY</t>
  </si>
  <si>
    <t>ALLEN KEY  4 MM</t>
  </si>
  <si>
    <t>BLOWER</t>
  </si>
  <si>
    <t>FILE FLAT 6"</t>
  </si>
  <si>
    <t>TAP SET 20 MM TOTEM MAKE</t>
  </si>
  <si>
    <t>GOTTI SCREW DRIVER 7 &amp; 8 NO.</t>
  </si>
  <si>
    <t>DEAD CENTER (MT-4)</t>
  </si>
  <si>
    <t>ALLEN KEY  5 MM</t>
  </si>
  <si>
    <t>DRILL 2 MM</t>
  </si>
  <si>
    <t>DRILL  1/4"</t>
  </si>
  <si>
    <t>DRILL 21/32" IT MAKE</t>
  </si>
  <si>
    <t>DRILL 22 MM IT MAKE</t>
  </si>
  <si>
    <t>MEASURING TAPE 10 MTR</t>
  </si>
  <si>
    <t>S.S. DRILL 6.6MM</t>
  </si>
  <si>
    <t>REVOLVING CENTER MT-5</t>
  </si>
  <si>
    <t>DRILL R.C.C. 1/4"</t>
  </si>
  <si>
    <t>DRILL SLEEVE NO.1</t>
  </si>
  <si>
    <t>MEASURING TAPE 5 MTR</t>
  </si>
  <si>
    <t>DRILL BIT 4MM</t>
  </si>
  <si>
    <t>FILE ROUND  12"</t>
  </si>
  <si>
    <t>GOTI NO. 27</t>
  </si>
  <si>
    <t>GREASE GUN  5  KGS.</t>
  </si>
  <si>
    <t>HEXA FRAME</t>
  </si>
  <si>
    <t>MICROMETER 0 -25</t>
  </si>
  <si>
    <t>OXYGEN REGULATOR</t>
  </si>
  <si>
    <t>PIPE WRENCH 14" EVEREST MAKE</t>
  </si>
  <si>
    <t>PIPE WRENCH 24"</t>
  </si>
  <si>
    <t>GOTI NO. 24</t>
  </si>
  <si>
    <t>REVOLVING CENTER MT-4</t>
  </si>
  <si>
    <t>RIGHT ANGLE 6" GUNIA</t>
  </si>
  <si>
    <t>TAP SET 4 MM TOTEM MAKE</t>
  </si>
  <si>
    <t>SLIDE WRENCH 12"</t>
  </si>
  <si>
    <t>SLIDE WRENCH SIZE-15"</t>
  </si>
  <si>
    <t>STEEL SCALE 12"</t>
  </si>
  <si>
    <t>STEEL SCALE  6"</t>
  </si>
  <si>
    <t>TAP HANDLE 1"</t>
  </si>
  <si>
    <t>TAP HANDLE</t>
  </si>
  <si>
    <t>TAP SET  1"</t>
  </si>
  <si>
    <t>TAP SET  1/2"</t>
  </si>
  <si>
    <t>TAP SET  1/4" TOTEM MAKE</t>
  </si>
  <si>
    <t>TAP SET 14 MM TOTEM MAKE</t>
  </si>
  <si>
    <t>TAP SET 16 MM TOTEM MAKE</t>
  </si>
  <si>
    <t>PLUMB (SAHAL)</t>
  </si>
  <si>
    <t>TAP SET M-10 TOTEM MAKE</t>
  </si>
  <si>
    <t>TAP SET M-24 TOTEM MAKE</t>
  </si>
  <si>
    <t>TAP SET M -8 X 1.25</t>
  </si>
  <si>
    <t>DIAL VERNIER CALLIPER 0-200MM</t>
  </si>
  <si>
    <t>ALLEN KEY   5/32</t>
  </si>
  <si>
    <t>SCREW DRIVER  6" (610) nos936</t>
  </si>
  <si>
    <t>GOTI nos 12MM.</t>
  </si>
  <si>
    <t>TRYING-ANGLE 12" (GUNIA)</t>
  </si>
  <si>
    <t>HAMMER</t>
  </si>
  <si>
    <t>FILE TRANGULAR 6"</t>
  </si>
  <si>
    <t>DRILL MACHINE 1/2'' (COMPLETE)</t>
  </si>
  <si>
    <t>GOTI nos40  (FOR SOCKET)</t>
  </si>
  <si>
    <t>TAP SET  6 MM</t>
  </si>
  <si>
    <t>DRILL 11 MM</t>
  </si>
  <si>
    <t>ALLEN KEY  8 MM</t>
  </si>
  <si>
    <t>ALLEN KEY 19 MM</t>
  </si>
  <si>
    <t>CHIESEL (CHHENI)</t>
  </si>
  <si>
    <t>REGULATOR ARGON GAS CYLINDER</t>
  </si>
  <si>
    <t>ALLEN KEY  3 MM</t>
  </si>
  <si>
    <t>SCREW DRIVER 12"</t>
  </si>
  <si>
    <t>SPIRIT  LEVEL 12"</t>
  </si>
  <si>
    <t>PANJA</t>
  </si>
  <si>
    <t>SCREW DRIVER 10"</t>
  </si>
  <si>
    <t>ALLEN KEY 6 MM</t>
  </si>
  <si>
    <t>D-SPANNER 14 x 15</t>
  </si>
  <si>
    <t>D:-SPANNER 36/41</t>
  </si>
  <si>
    <t>TORQUE WRENCH EVT-600A</t>
  </si>
  <si>
    <t>DRILL 5MM</t>
  </si>
  <si>
    <t>FILE HALF ROUND 12" ROUGH</t>
  </si>
  <si>
    <t>FLAT FILE ROUGH 14"</t>
  </si>
  <si>
    <t>DRILL 6.5MM</t>
  </si>
  <si>
    <t>DRILL 8 MM</t>
  </si>
  <si>
    <t>DRILL 12 MM</t>
  </si>
  <si>
    <t>DRILL 14 MM</t>
  </si>
  <si>
    <t>DRILL 10.2 MM</t>
  </si>
  <si>
    <t>TAP SET 1/2" BSP</t>
  </si>
  <si>
    <t>REVOLVING CENTER MT-3</t>
  </si>
  <si>
    <t>D SPANNER 6-32 MM</t>
  </si>
  <si>
    <t>RING SPANNER 16X17</t>
  </si>
  <si>
    <t>DRILL CHUCK 1/2"</t>
  </si>
  <si>
    <t>TAP SET 5/8" BSW</t>
  </si>
  <si>
    <t>DRILL SLEEVE NO.2</t>
  </si>
  <si>
    <t>DRILL SLEEVE NO.3</t>
  </si>
  <si>
    <t>H.S.S  DRILL 8.5 MM</t>
  </si>
  <si>
    <t>ALLEN KEY 7/32"</t>
  </si>
  <si>
    <t>DRILL 6.8 MM</t>
  </si>
  <si>
    <t>MICROMETER 50-75 MM</t>
  </si>
  <si>
    <t>H.S.S. DRILL  9.6MM</t>
  </si>
  <si>
    <t>DRILL H.S.S  DIA 6.7MM</t>
  </si>
  <si>
    <t>DRILL H.S.S. DIA 10.50 MM</t>
  </si>
  <si>
    <t>DRILL H S S DIA 9.8 MM</t>
  </si>
  <si>
    <t>DRILL H S S DIA 6.0 MM</t>
  </si>
  <si>
    <t xml:space="preserve">S/F CUTTER 6"X1/2"X1.25" </t>
  </si>
  <si>
    <t>COUNTER BORE CUTTER DIA 14MM</t>
  </si>
  <si>
    <t>S/F CUTTER 6"X19.10X1.25" MM</t>
  </si>
  <si>
    <t>RADIUS CUTTER  5" X R9 X 1.25"</t>
  </si>
  <si>
    <t>ROUND BROACH  14.80 X 500 MM</t>
  </si>
  <si>
    <t>MACHINE TAP HSS M8X1.25 MM</t>
  </si>
  <si>
    <t>DRILL HSS  DIA 8.70 MM</t>
  </si>
  <si>
    <t>SMALL SERRATION BROACH 23/30</t>
  </si>
  <si>
    <t>DIGITAL VERNIER CALIPER  0-300</t>
  </si>
  <si>
    <t>MAGNETIC STAND</t>
  </si>
  <si>
    <t>BALL PENE HAMMER 500 GMS</t>
  </si>
  <si>
    <t>SLITTING CUTTER 5"X2.20MMX1.25</t>
  </si>
  <si>
    <t>DEAD CENTER MT-3</t>
  </si>
  <si>
    <t>THREAD PLUG GAUGE M8X1.25</t>
  </si>
  <si>
    <t>FLAT FILE SMOOTH 12"</t>
  </si>
  <si>
    <t>DIGITAL VERNIER CALIPER 6"</t>
  </si>
  <si>
    <t>DIGITAL MICROMETER 0-25MM</t>
  </si>
  <si>
    <t>DIGITAL MICROMETER 25-50MM</t>
  </si>
  <si>
    <t>PLUNGER DIAL .01 MM</t>
  </si>
  <si>
    <t>PUPPY DIAL .01 MM</t>
  </si>
  <si>
    <t>PUPPY DIAL 0.002 MM</t>
  </si>
  <si>
    <t>TOOL HOLDER ETJNL 2525 M16</t>
  </si>
  <si>
    <t>TOOL HOLDER ETQNL 2525 M16</t>
  </si>
  <si>
    <t>TOOL HOLDER EVVNN 2525 M-16</t>
  </si>
  <si>
    <t>TOOL HOLDER EVJNL2525M16</t>
  </si>
  <si>
    <t>BORING BAR S25 R EWLNL M06</t>
  </si>
  <si>
    <t>BORING BAR  S12 SCLCC 09-16</t>
  </si>
  <si>
    <t>BORING BAR  S12-M SCLCL 09-16</t>
  </si>
  <si>
    <t>INSERTS TNMG160404 M3 1000 T</t>
  </si>
  <si>
    <t>INSERTS TNMG160408 M3 1000 T</t>
  </si>
  <si>
    <t>INSERTS DNMG 150608</t>
  </si>
  <si>
    <t>INSERTS VNMG 160404</t>
  </si>
  <si>
    <t>INSERTS CCMT090308-F2  CERMET</t>
  </si>
  <si>
    <t>INSERTS TNMG160408</t>
  </si>
  <si>
    <t>INSERTS TCMT 160304</t>
  </si>
  <si>
    <t>INSERTS CCMT 090308 GPD KWS</t>
  </si>
  <si>
    <t>INSERTS VNMG160408 - FN</t>
  </si>
  <si>
    <t>INSERTS TNMG 160408  UC 5105</t>
  </si>
  <si>
    <t>INSERTS VNMG060404</t>
  </si>
  <si>
    <t>INSERTS SCGX70308-P2 DP 3000</t>
  </si>
  <si>
    <t>INSERTS SPGX703-C1-T400 D</t>
  </si>
  <si>
    <t>DRILL RCC 14 MM</t>
  </si>
  <si>
    <t>T.S REAMER DIA 10.10</t>
  </si>
  <si>
    <t>BORING BAR SO8K-STUCL9-10</t>
  </si>
  <si>
    <t>FILE SMOOTH 8"</t>
  </si>
  <si>
    <t>PUPPY DIAL 0.001MM</t>
  </si>
  <si>
    <t>STAR L KEY T-15</t>
  </si>
  <si>
    <t>STAR L KEY T-10</t>
  </si>
  <si>
    <t>STAR L KEY T-8</t>
  </si>
  <si>
    <t>SHIM SMT-322</t>
  </si>
  <si>
    <t>SHIM SMW-406</t>
  </si>
  <si>
    <t>SHIM SMV-322</t>
  </si>
  <si>
    <t>SHIM SCREW LT-3</t>
  </si>
  <si>
    <t>SHIM SCREW LT-4</t>
  </si>
  <si>
    <t>CLAMP WN06-2</t>
  </si>
  <si>
    <t>CLAMP SCREW CS80</t>
  </si>
  <si>
    <t>AIR PLUG GAUGE 46.887±0.010</t>
  </si>
  <si>
    <t>AIR RING GAUGE 54.011±0.008</t>
  </si>
  <si>
    <t>AIR PLUG GAUGE 31.812 ± 0.010</t>
  </si>
  <si>
    <t>TOGGLE CLAMP</t>
  </si>
  <si>
    <t>INSERTS CCMT090304</t>
  </si>
  <si>
    <t>D- SPANNER 80 MM</t>
  </si>
  <si>
    <t>D- SPANNER 90 MM</t>
  </si>
  <si>
    <t>RING SPANNER 36 MM</t>
  </si>
  <si>
    <t>RING SPANNER 55 MM</t>
  </si>
  <si>
    <t>RING SPANNER 60 MM</t>
  </si>
  <si>
    <t>D- SPANNER 50 MM</t>
  </si>
  <si>
    <t>D- SPANNER 55 MM</t>
  </si>
  <si>
    <t>SPANNER SET D TYPE</t>
  </si>
  <si>
    <t>SPANNER SET RING  TYPE</t>
  </si>
  <si>
    <t>MAGNETIC V-BLOCK 5" X 5"</t>
  </si>
  <si>
    <t>DEPTH GAUGE</t>
  </si>
  <si>
    <t>CENTER DRILL A3.15X8</t>
  </si>
  <si>
    <t>SLEEVE DIA  20 X 40</t>
  </si>
  <si>
    <t>DEBURRING BLADE</t>
  </si>
  <si>
    <t>QUICK CENTER LONG BODY MT-4</t>
  </si>
  <si>
    <t>SHARE PIN</t>
  </si>
  <si>
    <t>HAND REAMER DIA 9.80</t>
  </si>
  <si>
    <t>SCREW CS 70 - 20</t>
  </si>
  <si>
    <t>SHIM SCREW LT-2</t>
  </si>
  <si>
    <t>ER- 32 SPANNER</t>
  </si>
  <si>
    <t>SCREW FOR Ø 25 U-DRILL</t>
  </si>
  <si>
    <t>FLAT FILE 8" BASTARD</t>
  </si>
  <si>
    <t>FILE TRANGULAR 8"</t>
  </si>
  <si>
    <t>SOCKET 45 MM</t>
  </si>
  <si>
    <t>L HANDLE 3/4"</t>
  </si>
  <si>
    <t>DRILL U-24 MM</t>
  </si>
  <si>
    <t>QUICK CHANGER REVOLVING CENTER</t>
  </si>
  <si>
    <t>TAPER SHANK DRILL  DIA 9.8 MM</t>
  </si>
  <si>
    <t>SLITTING CUTTER 6"X2.2MMX1.25</t>
  </si>
  <si>
    <t>MACHINE TAP M8x1.25</t>
  </si>
  <si>
    <t>INSERTS TPMH 090208 MVVP 15TF</t>
  </si>
  <si>
    <t>INSERT TPMH 1038 MVUP 15TF</t>
  </si>
  <si>
    <t>INSERT TNMG 160408-GHUC5</t>
  </si>
  <si>
    <t>SCREW C02507-T08P</t>
  </si>
  <si>
    <t>SCREW C03007-T08P</t>
  </si>
  <si>
    <t>VERNIER CALIPER 0-150 MM</t>
  </si>
  <si>
    <t>THREADING DIE M12 X 1.75</t>
  </si>
  <si>
    <t>ER-25 SPL COLLET HOLDER</t>
  </si>
  <si>
    <t>SCREW CS35</t>
  </si>
  <si>
    <t>ALLEN KEY 2 MM</t>
  </si>
  <si>
    <t>T.S. DRILL DIA 11.80</t>
  </si>
  <si>
    <t>SERRATION BROACH 21/31 (12X14)</t>
  </si>
  <si>
    <t>SERRATION BROACH SMALL</t>
  </si>
  <si>
    <t>SCREW C03007-T09P</t>
  </si>
  <si>
    <t>TOOL BALLNOSE 2 MM SHOT  ETIS</t>
  </si>
  <si>
    <t>TOOL BALLNOSE 2 MM LONG  ETIS</t>
  </si>
  <si>
    <t>TOOL BALLNOSE 3 MM SHOT  ETIS</t>
  </si>
  <si>
    <t>TOOL BALLNOSE 3 MM LONG  ETIS</t>
  </si>
  <si>
    <t>TOOL BALLNOSE 4 MM  ETIS</t>
  </si>
  <si>
    <t>TOOL HFM 6 MM LONG</t>
  </si>
  <si>
    <t>TOOL BALLNOSE 6 MM  ETIS</t>
  </si>
  <si>
    <t>TOOL BALLNOSE 8 MM  ETIS</t>
  </si>
  <si>
    <t>TOOL END MILL 10  MM  K-2</t>
  </si>
  <si>
    <t>FACE MILL CUTTER DIA-50 MM</t>
  </si>
  <si>
    <t>ADOPTER BT 40 FACE MILL</t>
  </si>
  <si>
    <t>ADOPTER BT40 SIDE LOCK Ø 32 MM</t>
  </si>
  <si>
    <t>COLLET FOR ADOPTER BT40 COLLET</t>
  </si>
  <si>
    <t>INSERT P3201-D20 WHH15</t>
  </si>
  <si>
    <t>TONG 28 MM</t>
  </si>
  <si>
    <t>TONG 32 MM</t>
  </si>
  <si>
    <t>TOOL HOLDER FOR CENTER FACING</t>
  </si>
  <si>
    <t>DEAD CENTER  A 2-6 FIX</t>
  </si>
  <si>
    <t>INSERTS  CCMT 060204 H2/TN60</t>
  </si>
  <si>
    <t>TOOL HOLDER SER 2525 M16</t>
  </si>
  <si>
    <t>INS THREADING 16ER 100-150-TF</t>
  </si>
  <si>
    <t>INS THREADING 16ER 125-150-TF</t>
  </si>
  <si>
    <t>BORING BAR S10K-SCLCL06-AV</t>
  </si>
  <si>
    <t>COLLET TYPE FIX.15.0H 7.0 WT-A</t>
  </si>
  <si>
    <t>COLLET TYPE FIX.15.0H 7.0 WT-B</t>
  </si>
  <si>
    <t>INSERT TPMR160304</t>
  </si>
  <si>
    <t>INSERT VNMG160402</t>
  </si>
  <si>
    <t>CYL. COLLET CHUCK ER32</t>
  </si>
  <si>
    <t>COLLET ER-25</t>
  </si>
  <si>
    <t>COLLET ER- 32</t>
  </si>
  <si>
    <t>TAP SET 18 MM</t>
  </si>
  <si>
    <t>TOOL HOLDER CENT DRILL Ø3.15MM</t>
  </si>
  <si>
    <t>TOOL HOLDER ETJNR 2525 M-16</t>
  </si>
  <si>
    <t>SOCKET MT 1-2</t>
  </si>
  <si>
    <t>ROUND BROACH DIA 14.50</t>
  </si>
  <si>
    <t>HSS DRILL DIA 12.0 MM</t>
  </si>
  <si>
    <t>HSS DRILL DIA 13.0 MM</t>
  </si>
  <si>
    <t>INDUCTION COIL 4.0MM</t>
  </si>
  <si>
    <t>PUSH TYPE KEY WAY WT-A</t>
  </si>
  <si>
    <t>SHIM SCREW LW-4</t>
  </si>
  <si>
    <t>SCREW CS-60E</t>
  </si>
  <si>
    <t>DRILL HSS 11.8</t>
  </si>
  <si>
    <t>CENTER DRILL  A5 X 12.5</t>
  </si>
  <si>
    <t>SIDE &amp; FACE CUTTER</t>
  </si>
  <si>
    <t>TOOL HOLDER EVJNR 2525 K-16</t>
  </si>
  <si>
    <t>ROUND BROACH DIA 15.04</t>
  </si>
  <si>
    <t>SERRATIONGAUGE  15 X 17</t>
  </si>
  <si>
    <t>S.S. DRILL DIA 5.8</t>
  </si>
  <si>
    <t>COLLET WT- A</t>
  </si>
  <si>
    <t>COLLET -WT-B</t>
  </si>
  <si>
    <t>CRANK SHAFT FIXTURE A2-6</t>
  </si>
  <si>
    <t>THREADING DIE M14X1 (6G)</t>
  </si>
  <si>
    <t>THREADING DIE M12X1.25 (6 G)</t>
  </si>
  <si>
    <t>KEY WAY BROACH  WT-A</t>
  </si>
  <si>
    <t>DRILL  6.95 MM</t>
  </si>
  <si>
    <t>TAP SET  16 X 2</t>
  </si>
  <si>
    <t>DAIMOND FILE</t>
  </si>
  <si>
    <t>DRILL H S S DIA 12.8 MM</t>
  </si>
  <si>
    <t>SPLINE BROACH WEIGHT-B</t>
  </si>
  <si>
    <t>HAND REAMER DIA 6.80</t>
  </si>
  <si>
    <t>HAND REAMER DIA 8.00</t>
  </si>
  <si>
    <t>S.S. DRILL DIA 7.80</t>
  </si>
  <si>
    <t>TOOL BIT 1/2" X 6" S-500</t>
  </si>
  <si>
    <t>CENTER DRILL A 2.0 X 5.0</t>
  </si>
  <si>
    <t>INSERT BD DIA 16</t>
  </si>
  <si>
    <t>INSERT RDMX 12 T3 MOT-PA 120</t>
  </si>
  <si>
    <t>NO-GO RING GAUGE DIA 14.980 MM</t>
  </si>
  <si>
    <t>WOOD RUFF CUTTER DIA 25.6</t>
  </si>
  <si>
    <t>INSERTS DCMT 11T304</t>
  </si>
  <si>
    <t>TOOL HFM 6 MM SHORT</t>
  </si>
  <si>
    <t>INSERT VNMG 160408 UC 5115</t>
  </si>
  <si>
    <t>INSERT TPMH 110308 MUVP 15TF</t>
  </si>
  <si>
    <t>COLLET ER-16 (DIA 6-7)</t>
  </si>
  <si>
    <t>DRILL HSS  DIA 7 MM</t>
  </si>
  <si>
    <t>SHIM SER 2525 M16</t>
  </si>
  <si>
    <t>SCREW SER 2525 M16</t>
  </si>
  <si>
    <t>HAMMER MALLETS NO-740</t>
  </si>
  <si>
    <t>EMERY BELT 42" X 5",GRIT-100</t>
  </si>
  <si>
    <t>DIAMOND DRESSER 2.0 CRT</t>
  </si>
  <si>
    <t>TT0979</t>
  </si>
  <si>
    <t>KEY WAY PLUG GAUGE 17.06~17.18</t>
  </si>
  <si>
    <t>TRANGULAR NEEDLE FILE 4 MM</t>
  </si>
  <si>
    <t>H.S.S DRILL  8.60</t>
  </si>
  <si>
    <t>PROFILE CUTTER DIA 5"X R8X1.25</t>
  </si>
  <si>
    <t>KEY WAY GAUGE 3.980 TO 4.008</t>
  </si>
  <si>
    <t>OIL STONE 1/2" X 6"</t>
  </si>
  <si>
    <t>T.S. DRILL DIA 13.8 MM</t>
  </si>
  <si>
    <t>ROUND BROACH DIA 14.20</t>
  </si>
  <si>
    <t>END MILL CUTTER DIA 20 MM</t>
  </si>
  <si>
    <t>SMALL BROACH FULL SERRATION</t>
  </si>
  <si>
    <t>T.S. REAMER DIA 10.05</t>
  </si>
  <si>
    <t>AIR GUN</t>
  </si>
  <si>
    <t>DRILL SLEEV MT 4-3</t>
  </si>
  <si>
    <t>KEY WAY BROACH BUSH 4 MM</t>
  </si>
  <si>
    <t>BORING BAR FSTUP 1412 L  09 E</t>
  </si>
  <si>
    <t>ADJUSTABLE ARBAR WITH ER-25</t>
  </si>
  <si>
    <t>COLLET ID-9 MM TO 10 MM</t>
  </si>
  <si>
    <t>PLASTIC MALLET 651 NO</t>
  </si>
  <si>
    <t>THREAD RING GAUGE M12X1.25 P6G</t>
  </si>
  <si>
    <t>THREAD RING GAUGE M14X1P-6G</t>
  </si>
  <si>
    <t>TAPER SHANK DRILL 14 MM</t>
  </si>
  <si>
    <t>SERRATION BROACH 21/30 (14X16)</t>
  </si>
  <si>
    <t>RADIUS CUTTER 5"XR9X1.25"</t>
  </si>
  <si>
    <t>RADIUS CUTTER 5" XR8.5 X1.25"</t>
  </si>
  <si>
    <t>SMALL BROACH 30 (14X16) B-441</t>
  </si>
  <si>
    <t>STEEL BALL</t>
  </si>
  <si>
    <t>DIAL INDICATOR  .01- 10 MM</t>
  </si>
  <si>
    <t>SPRING KVTA</t>
  </si>
  <si>
    <t>CLIP KVTA</t>
  </si>
  <si>
    <t xml:space="preserve">WASHER KVTA </t>
  </si>
  <si>
    <t>SERRATION GAUGE 23/30(14X16)GO</t>
  </si>
  <si>
    <t>CONCAVE CUTTER 4"XR8X1.25"</t>
  </si>
  <si>
    <t>FLAT PLUG GAUGE 7.0 ± 0.2</t>
  </si>
  <si>
    <t>PALLET CAPACITY 2 TON</t>
  </si>
  <si>
    <t>KEY LESS DRILL CHUCK 1/2"</t>
  </si>
  <si>
    <t>DRILL CHUCK ARBOR 1/2" (MT-2)</t>
  </si>
  <si>
    <t>SIDE FACE CUTTER 6"X19.0X1.25"</t>
  </si>
  <si>
    <t>T.S. REAMER DIA 10.03</t>
  </si>
  <si>
    <t>TAPE DISPENSER 2"</t>
  </si>
  <si>
    <t>KEY BROACH PULL TYPE</t>
  </si>
  <si>
    <t>SS DRILL  DIA 5.50</t>
  </si>
  <si>
    <t>SS DRILL DIA 6.30</t>
  </si>
  <si>
    <t>COLLET ER- 32 DIA 16-15</t>
  </si>
  <si>
    <t>INSERTS TNMX160408-SW UE6105</t>
  </si>
  <si>
    <t>HAND DRILL CHUCK MODELGSB-1300</t>
  </si>
  <si>
    <t>COLLET ER- 32 DIA 15-14</t>
  </si>
  <si>
    <t>KEY WAY BROACH FOR  WT-B</t>
  </si>
  <si>
    <t>RING SPANNER 12~13</t>
  </si>
  <si>
    <t>DRILL CHUCK ARBOR MT 1-2</t>
  </si>
  <si>
    <t>MILLING M/C ARBOR LH 1.25"</t>
  </si>
  <si>
    <t>SERRATION GAUGE GO</t>
  </si>
  <si>
    <t>S.S. DRILL 12.5</t>
  </si>
  <si>
    <t>SCREW CS-35 X 15</t>
  </si>
  <si>
    <t>HSS HAND TAP 14.0 X 1.50</t>
  </si>
  <si>
    <t>ROUND BROACH DIA 13.5 MM</t>
  </si>
  <si>
    <t>SOFT JAW 6'' FOR CHUCK</t>
  </si>
  <si>
    <t>KICK SHAFT KVTA</t>
  </si>
  <si>
    <t>COUNTER SUNK CUTTER 3/4" X 90°</t>
  </si>
  <si>
    <t>FORM TOOL (KVT)</t>
  </si>
  <si>
    <t>SMALL BROACH 23 X 31 KVTA</t>
  </si>
  <si>
    <t>SERRATION GAUGE 23/31 (14X16)</t>
  </si>
  <si>
    <t>MICRO METER 25-50MM</t>
  </si>
  <si>
    <t>MILLING M/C ARBOR RH 1.25"</t>
  </si>
  <si>
    <t>SERRATION BROACH 23 X 31 KVTA</t>
  </si>
  <si>
    <t>PLIER 6" (INSULATION)</t>
  </si>
  <si>
    <t>TAPER SHANK DRILL 9/16''</t>
  </si>
  <si>
    <t>TT1252</t>
  </si>
  <si>
    <t>BORING BAR S12M-SCLCL09-14</t>
  </si>
  <si>
    <t>END MILL CUTTER 10 MM</t>
  </si>
  <si>
    <t>SCREW CS- 35 X 10 MM</t>
  </si>
  <si>
    <t>PLASTIC HAMMER</t>
  </si>
  <si>
    <t>BARING BAR S-20R ETQNL 16A</t>
  </si>
  <si>
    <t>TAPER DOWEL PIN 10 X 50 MM</t>
  </si>
  <si>
    <t>TAPER DOWEL PIN 10 X 40 MM</t>
  </si>
  <si>
    <t>TAPER DOWEL PIN 10 X 30 MM</t>
  </si>
  <si>
    <t>TAPER DOWEL PIN 8 X 25 MM</t>
  </si>
  <si>
    <t>D-SPANNER 20-22</t>
  </si>
  <si>
    <t>RING SPANNER 21-23</t>
  </si>
  <si>
    <t>DRILL DIA 11.50</t>
  </si>
  <si>
    <t>INSERT R-6,RPMW1204MOT VP15TF</t>
  </si>
  <si>
    <t>INSERT AOMT123616PEER.H VP15TF</t>
  </si>
  <si>
    <t>BALL NOSE DIA 6 VF25BR0300506</t>
  </si>
  <si>
    <t>BALL NOSE DIA 3 VF25BR0150506</t>
  </si>
  <si>
    <t>BALL NOSE DIA 2 VF2SBR0100S06</t>
  </si>
  <si>
    <t>INSERT BD-16 N 13</t>
  </si>
  <si>
    <t>COLLET ER - 40</t>
  </si>
  <si>
    <t>HATHI FOR 1.5 TON HAMMER</t>
  </si>
  <si>
    <t>AIR PLUG GAUGE MOD-1A</t>
  </si>
  <si>
    <t>ADJUSTABLE ARBAR Ø 28 MM</t>
  </si>
  <si>
    <t>COLLET ER-32  Ø 10 / Ø 11 MM.</t>
  </si>
  <si>
    <t>H.S.S. DRILL Ø  10.8</t>
  </si>
  <si>
    <t>PLASTIC MALLET 325 NO</t>
  </si>
  <si>
    <t>COLLET ER-25 DIA 4-5 MM</t>
  </si>
  <si>
    <t>SERRATION BROACH (16X14) 23/31</t>
  </si>
  <si>
    <t>COUNTER BORE CUTTER</t>
  </si>
  <si>
    <t>PLASTIC HAMMER 330 NO</t>
  </si>
  <si>
    <t>PLASTIC MALLET 330 NO</t>
  </si>
  <si>
    <t>INSERTS WNMG060412-M5,029480</t>
  </si>
  <si>
    <t>PALLET TRUCK CAP. 5 TON</t>
  </si>
  <si>
    <t>SOFT JAW(8") 38X70X95 MM</t>
  </si>
  <si>
    <t>SPINDLE FOR DRILLING M/C 3/4''</t>
  </si>
  <si>
    <t>INSERT TNMG 160408FF WK20CT</t>
  </si>
  <si>
    <t>COLLET ER-32 Ø 6 MM</t>
  </si>
  <si>
    <t>TT1414</t>
  </si>
  <si>
    <t>PLUG GAUGE 15.005~15.015</t>
  </si>
  <si>
    <t>SNAP GAUGE11.10±0.01MM</t>
  </si>
  <si>
    <t>SNAP GAUGE 13.27±0.015</t>
  </si>
  <si>
    <t>SNAP GAUGE 11.1±0.015</t>
  </si>
  <si>
    <t>INSERT WNMG 060408 UE6110</t>
  </si>
  <si>
    <t>INSERT TNMG 160408-XM 4315</t>
  </si>
  <si>
    <t>BROACH TOOL 15.01X195MM FOR WT-A</t>
  </si>
  <si>
    <t>ENCODER 8.5000A1421024P0300</t>
  </si>
  <si>
    <t>TT1476</t>
  </si>
  <si>
    <t>STEP DRILL ø 8.7 X 6.7 X15X120</t>
  </si>
  <si>
    <t xml:space="preserve">CARBIDE DEAD CENTER </t>
  </si>
  <si>
    <t>PLUG GAUGE 10.05/10.10</t>
  </si>
  <si>
    <t>INSERT WCMT 040204 PN235</t>
  </si>
  <si>
    <t>GROOVE SNAP GAUGE 14.0±0.1</t>
  </si>
  <si>
    <t>SLITTING CUTTER4"X2.20X1.25''</t>
  </si>
  <si>
    <t>SNAP GAUGE 12.85 ± 0.05</t>
  </si>
  <si>
    <t>DRILL 3 MM</t>
  </si>
  <si>
    <t>DRILL MACHINE 16MM</t>
  </si>
  <si>
    <t>TT1553</t>
  </si>
  <si>
    <t>HSS DRILL 9.80 WITH COBALT</t>
  </si>
  <si>
    <t>KEY WAY WIDTH GAUGE  4.0+0.06/+0.02</t>
  </si>
  <si>
    <t>INSERT SCMT 09T308 UE6020</t>
  </si>
  <si>
    <t>THREADING DIE M14 X 2MM</t>
  </si>
  <si>
    <t>DRILL BIT 8 MM RCC</t>
  </si>
  <si>
    <t>SNAP GAUGE (CARBIDE) 10.10~10.30</t>
  </si>
  <si>
    <t xml:space="preserve">INSERT SCET070308-UD.D9335 </t>
  </si>
  <si>
    <t>INSERT XPET 0703-AP-D8345</t>
  </si>
  <si>
    <t>COLLET ER-25 8MM</t>
  </si>
  <si>
    <t>COLLET NUT WRENCH FOR ER25</t>
  </si>
  <si>
    <t>T.S REAMER DIA 13.90</t>
  </si>
  <si>
    <t xml:space="preserve">PLUG GAUGE 13.50±0.018 </t>
  </si>
  <si>
    <t>COLLET NUT FOR ER-16 COLLET</t>
  </si>
  <si>
    <t>TT1630</t>
  </si>
  <si>
    <t>SCREW DRIVER T-15</t>
  </si>
  <si>
    <t>DRILL 4.80 MM</t>
  </si>
  <si>
    <t>VNMG SHIM IVSN 322</t>
  </si>
  <si>
    <t>DRILL DIA 9.70 MM H.S.S</t>
  </si>
  <si>
    <t>TONG 26 MM</t>
  </si>
  <si>
    <t>AIR RING GAUGE 14.984 ± 0.004</t>
  </si>
  <si>
    <t>TT1648</t>
  </si>
  <si>
    <t>INSERT TNMG 160404 CQ CJ230P</t>
  </si>
  <si>
    <t>INSERT TNMG 160408 CQ CJ230P</t>
  </si>
  <si>
    <t>DRILL BIT 10 MM</t>
  </si>
  <si>
    <t>INSERT TNMX 160408 Q-TECH</t>
  </si>
  <si>
    <t>COLLET ER-40 DIA 20MM</t>
  </si>
  <si>
    <t xml:space="preserve">INSERT SUFT12R10 MP8010 </t>
  </si>
  <si>
    <t xml:space="preserve">SPLINE ROLL 210 X 30 X 69.85 </t>
  </si>
  <si>
    <t>TONG 44MM</t>
  </si>
  <si>
    <t>TOOL HOLDER EWLNL 2525 M08</t>
  </si>
  <si>
    <t>INSERT WNMG 080412-M5 25PT</t>
  </si>
  <si>
    <t>TT1684</t>
  </si>
  <si>
    <t>TAP SET M14X2.00</t>
  </si>
  <si>
    <t>ALLEN KEY 2.5 MM</t>
  </si>
  <si>
    <t>MILLING M/C ARBOR LH DIA 31.75</t>
  </si>
  <si>
    <t>MILLLING M/C ARBOR RH DIA 31.75</t>
  </si>
  <si>
    <t>COLLET ER-25 6-7</t>
  </si>
  <si>
    <t>COLLET ER-25 9-10 MM</t>
  </si>
  <si>
    <t>TOP CLAMP WN08</t>
  </si>
  <si>
    <t>SHIM SMW 422</t>
  </si>
  <si>
    <t xml:space="preserve">PLASTIC HAMMER 740 NO </t>
  </si>
  <si>
    <t>DIGITAL BEVEL PROTECTOR 0-360º</t>
  </si>
  <si>
    <t xml:space="preserve">INSERT WNMG 080412-RH WP25CT </t>
  </si>
  <si>
    <t>INSERT SPMG07T308-ZV CTM8210</t>
  </si>
  <si>
    <t xml:space="preserve">INSERT SPMT090308PDPC5300 OUTER </t>
  </si>
  <si>
    <t>FLAT PLUG GAUGE 7.03-7.17 ± 0.003</t>
  </si>
  <si>
    <t xml:space="preserve">INSERT XOMT090305PDPC5300 CENTER </t>
  </si>
  <si>
    <t>HSS DRILL DIA 7.1 MM</t>
  </si>
  <si>
    <t>REAMER DIA 7.10 MM</t>
  </si>
  <si>
    <t>WIDTH GAUGE 19.15-19.00 MM</t>
  </si>
  <si>
    <t xml:space="preserve">KONA KICK ASSEMBLY RECEIVING GAUGE </t>
  </si>
  <si>
    <t>HONDA KTEM KICK SHAFT</t>
  </si>
  <si>
    <t>SNAP GAUGE 36.225 ± 0.017</t>
  </si>
  <si>
    <t>SNAP GAUGE 22.80 ± 0.035</t>
  </si>
  <si>
    <t>SNAP GAUGE 17.8 ± 0.07</t>
  </si>
  <si>
    <t>SNAP GAUGE  22.55 ± 0.05</t>
  </si>
  <si>
    <t>SNAP GAUGE 36.225 ± 0.025</t>
  </si>
  <si>
    <t>SNAP GAUGE 19.45 ± 0.035</t>
  </si>
  <si>
    <t>SNAP GAUGE 30.225 ± 0.020</t>
  </si>
  <si>
    <t>SNAP GAUGE  19.25  ± 0.05</t>
  </si>
  <si>
    <t>SNAP GAUGE  19.25  ± 0.035</t>
  </si>
  <si>
    <t>SNAP GAUGE  19.45  ± 0.035</t>
  </si>
  <si>
    <t>PLUG GAUGE 24.1 + 0.2</t>
  </si>
  <si>
    <t>SNAP GAUGE 17.8 ± 0.1</t>
  </si>
  <si>
    <t>SNAP GAUGE  22.80  ± 0.05</t>
  </si>
  <si>
    <t>SNAP GAUGE  102.5  + 0.2</t>
  </si>
  <si>
    <t>SNAP GAUGE  102.4  ± 0.07</t>
  </si>
  <si>
    <t>FACE RUNOUT&amp; OD RUNOUT GAUGE</t>
  </si>
  <si>
    <t>SLIP GAUGE 19.0 +0.15</t>
  </si>
  <si>
    <t>SNAP GAUGE 33-0.15</t>
  </si>
  <si>
    <t>SLIP GAUGE  4. ± 0.1</t>
  </si>
  <si>
    <t>PLUG GAUGE 9.1+0.15</t>
  </si>
  <si>
    <t>WIDTH GAUGE 2.0 ± 0.2</t>
  </si>
  <si>
    <t>SNAP GAUGE 19.0-0.22/-0.28</t>
  </si>
  <si>
    <t>FLAT PLUG GAUGE 10.25 ± 0.15</t>
  </si>
  <si>
    <t>PLUG GAUGE 10.0+0.1/-0.05</t>
  </si>
  <si>
    <t>INSERT WNMG 080412-PHCJ 215 K</t>
  </si>
  <si>
    <t>MILLING M/C ARBOR RH SIDE</t>
  </si>
  <si>
    <t>HONDA ACTIVA KICK SHAFT</t>
  </si>
  <si>
    <t>INSERTS TNMG160408-SW UE 1605</t>
  </si>
  <si>
    <t>DRILLING M/C SPINDLE</t>
  </si>
  <si>
    <t>TT1811</t>
  </si>
  <si>
    <t>STEP DRILL ø 8.6 X 6.8</t>
  </si>
  <si>
    <t>TAPER SPLINE GAUGE 23 X 31 GO</t>
  </si>
  <si>
    <t>SPLINE PLUG GAUGE NO GO</t>
  </si>
  <si>
    <t>SPLINE PLUG GAUGE GO</t>
  </si>
  <si>
    <t>SNAP GAUGE  9.6 ± 0.07</t>
  </si>
  <si>
    <t>SNAP GAUGE  9.6 ± 0.1</t>
  </si>
  <si>
    <t>PLUG GAUGE 7.1 ± 0.07</t>
  </si>
  <si>
    <t>PLUG GAUGE 7.1 ± 0.1</t>
  </si>
  <si>
    <t>THREAD PLUG GAUGE M10X1.256G</t>
  </si>
  <si>
    <t>SNAP GAUGE CARBIDE Ø16-0.02/-0.009</t>
  </si>
  <si>
    <t>SNAP GAUGE Ø 25 ± 0.1</t>
  </si>
  <si>
    <t>SNAP GAUGE CARBIDE 20-0.01/-0.021</t>
  </si>
  <si>
    <t>SNAP GAUGE Ø 18 ± 0.05</t>
  </si>
  <si>
    <t>SNAP GAUGE  23 ± 0.05</t>
  </si>
  <si>
    <t>SNAP GAUGE Ø 12 ± 0.05</t>
  </si>
  <si>
    <t>SNAP GAUGE CARBIDE Ø 17 -0.008/-0.019</t>
  </si>
  <si>
    <t xml:space="preserve">SPLINE BROACH 17 X 22 X .75 </t>
  </si>
  <si>
    <t xml:space="preserve">SPLINE ROLLER 17 X 22 X .75 </t>
  </si>
  <si>
    <t>DRILL 8.8 MM CARBIDE</t>
  </si>
  <si>
    <t>DRILL 8.9 MM CARBIDE</t>
  </si>
  <si>
    <t xml:space="preserve">TAP M10 X 1.25 </t>
  </si>
  <si>
    <t>TURNING COLLET 15.5MM EXPANDABLE</t>
  </si>
  <si>
    <t>INSERT WNMG 080412 CQCJ225P</t>
  </si>
  <si>
    <t>SNAP GAUGE 75.2 ± 0.05</t>
  </si>
  <si>
    <t>SNAP GAUGE 64.70 ± 0.05</t>
  </si>
  <si>
    <t>SNAP GAUGE 87.60 ± 0.05</t>
  </si>
  <si>
    <t xml:space="preserve">SPLINE RING GAUGE 17X22X0.75 GO </t>
  </si>
  <si>
    <t xml:space="preserve">SPLINE RING GAUGE 17X22X0.75 NOGO </t>
  </si>
  <si>
    <t>BOWL &amp; 'O' RING ASSLY</t>
  </si>
  <si>
    <t>KNOB FOR INDICATOR FIRING</t>
  </si>
  <si>
    <t>MONOGAUGE</t>
  </si>
  <si>
    <t>GAUGE PLUG ADOPTER FOR MODULE 1A</t>
  </si>
  <si>
    <t>FILTER ELEMENT 0.005MM</t>
  </si>
  <si>
    <t>FILTER ELEMENT 0.001MM</t>
  </si>
  <si>
    <t>GAUGE PLUG ADOPTER FOR MODULE 2A</t>
  </si>
  <si>
    <t>TOOL HOLDER ETFNL 2525 M16 FOR KONA</t>
  </si>
  <si>
    <t>U-DRILL FOR KONA Ø 24.1 MM</t>
  </si>
  <si>
    <t>SNAP GAUGE 16.2 ± 0.05</t>
  </si>
  <si>
    <t>SNAP GAUGE 11.5 ± 0.07</t>
  </si>
  <si>
    <t>PLUG GAUGE 15.5 ± 0.02 CARBIDE</t>
  </si>
  <si>
    <t>SNAP GAUGE 24.85 ± 0.1</t>
  </si>
  <si>
    <t>SNAP GAUGE 17.9 ± 0.07</t>
  </si>
  <si>
    <t>SNAP GAUGE 20.2 ± 0.05</t>
  </si>
  <si>
    <t>SNAP GAUGE 19.85 ± 0.03</t>
  </si>
  <si>
    <t>BUSH KVTA</t>
  </si>
  <si>
    <t>SNAP GAUGE 22.85 ± 0.1</t>
  </si>
  <si>
    <t>SNAP GAUGE 16.1 ± 0.07</t>
  </si>
  <si>
    <t>INSERT WNMG 080412-GC-CJ 215</t>
  </si>
  <si>
    <t xml:space="preserve">SHAFT BALANCER PIN 1.5 MM </t>
  </si>
  <si>
    <t>SPECIAL GAUGE FOR CONCENTRICITY CHECKING</t>
  </si>
  <si>
    <t>TAPER SHANK DRILL 14.75 MM</t>
  </si>
  <si>
    <t>SNAP GAUGE 17.7 ± 0.07</t>
  </si>
  <si>
    <t>SNAP GAUGE 17.7 ± 0.1</t>
  </si>
  <si>
    <t>PLUG GAUGE 14 ± 0.3</t>
  </si>
  <si>
    <t>LENGTH PLUG GAUGE 30.5 ± 0.1</t>
  </si>
  <si>
    <t>KEY WAY SLIP GAUGE 3.992 ± 0.01</t>
  </si>
  <si>
    <t>PUSH START SCREW DRIVER SET</t>
  </si>
  <si>
    <t>SPECIAL GAUGE FOR WT FR PROFILE CHECKING</t>
  </si>
  <si>
    <t>SPLINE PLUG WITH 2 TEETH REMOVAL</t>
  </si>
  <si>
    <t>INSERTS R-5 RPMW10T3 MOT UP-156 TF</t>
  </si>
  <si>
    <t>CENTER DRILL A 6</t>
  </si>
  <si>
    <t>ER-32 SPL COLLET HOLDER</t>
  </si>
  <si>
    <t>COLLET ER-25 DIA 12-13MM</t>
  </si>
  <si>
    <t>COLLET ER-32 DIA 8-9MM</t>
  </si>
  <si>
    <t xml:space="preserve">DRILL 9.7 MM SHANK LENGTH 175MM </t>
  </si>
  <si>
    <t>AIR RING GAUGE 16.0 - 0.009 / - 0.02</t>
  </si>
  <si>
    <t>AIR RING GAUGE 17.0 - 0.008 / - 0.019</t>
  </si>
  <si>
    <t>AIR RING GAUGE Ø 20.0 - 0.01 / 0.021</t>
  </si>
  <si>
    <t>TAP SET M10 X 1.25</t>
  </si>
  <si>
    <t>SERRATION BROACH LONG 21 X 30</t>
  </si>
  <si>
    <t>KEY WAY SLIP GAUGE 4.04 ± 0.015</t>
  </si>
  <si>
    <t>KEY WAY WIDTH GAUGE  4+0.005/-0.02 RAD 12.7</t>
  </si>
  <si>
    <t>SOFT JAW 38X50X95</t>
  </si>
  <si>
    <t>TT1914</t>
  </si>
  <si>
    <t>THREAD RING MASTER M8X1.25 6G NO GO</t>
  </si>
  <si>
    <t>SPANNER FOR ER 25 ADOPTER</t>
  </si>
  <si>
    <t>AIR RING GAUGE 15.0 + 0.001 / + 0.012</t>
  </si>
  <si>
    <t>AIR RING GAUGE 15.0 - 0.01 / - 0.021</t>
  </si>
  <si>
    <t>INSERTS ENMU100412 ZERJC8118</t>
  </si>
  <si>
    <t>DRILL U DIA 14.5 MM</t>
  </si>
  <si>
    <t>DRILL U DIA 13 MM</t>
  </si>
  <si>
    <t>INSERT SPMT050204E-AP35IU</t>
  </si>
  <si>
    <t>COLLET SPRING ER16-DIA 8-7</t>
  </si>
  <si>
    <t>CUTTER BODY 016W17190</t>
  </si>
  <si>
    <t>INSERTS ANHX 100408 PNER-LM PH 7920</t>
  </si>
  <si>
    <t>INSERTS FRM 160 R10 JC8015 DH102</t>
  </si>
  <si>
    <t>TT1933</t>
  </si>
  <si>
    <t>THREADING DIE SET 1/2" X 3/4"</t>
  </si>
  <si>
    <t>TT1934</t>
  </si>
  <si>
    <t>DRILL MACHINE 10 MM</t>
  </si>
  <si>
    <t>COLLECT CAP AG 50 AIR GRINDER</t>
  </si>
  <si>
    <t>RING GAUGE GO CARBIDE 14.990</t>
  </si>
  <si>
    <t>PLUG GAUGE 15 H 7 + 0.018</t>
  </si>
  <si>
    <t>MEASURING PICKUP SENSOR</t>
  </si>
  <si>
    <t>INSERT TNMG160408L-PL3</t>
  </si>
  <si>
    <t>BULL CUTTER DIA 50 MM R6</t>
  </si>
  <si>
    <t>PINION HEIGHT GAUGE</t>
  </si>
  <si>
    <t>STUB DRILL HSS 13 MM</t>
  </si>
  <si>
    <t>INSERT VNMG 160404 MA UC 5115</t>
  </si>
  <si>
    <t>SOLID CARBIDE END MILL DIA 6X100</t>
  </si>
  <si>
    <t>INSERT VNMG12T308 PA 105  WIDIA</t>
  </si>
  <si>
    <t>TT1992</t>
  </si>
  <si>
    <t>GOTI SET 3/8" TO 1.25"</t>
  </si>
  <si>
    <t>TT1993</t>
  </si>
  <si>
    <t>BORING BAR ECZL20</t>
  </si>
  <si>
    <t>TT1994</t>
  </si>
  <si>
    <t>GROOVING INSERT ECH300-ECM100</t>
  </si>
  <si>
    <t>TT1995</t>
  </si>
  <si>
    <t>CIRCLIP PLIER 7"</t>
  </si>
  <si>
    <t>TT1996</t>
  </si>
  <si>
    <t>DIAMOND NEEDLE FILE</t>
  </si>
  <si>
    <t>TT1997</t>
  </si>
  <si>
    <t>SCREW DRIVER SET</t>
  </si>
  <si>
    <t>TT1998</t>
  </si>
  <si>
    <t>D SPANNER 30-32</t>
  </si>
  <si>
    <t>TT2001</t>
  </si>
  <si>
    <t>CARBIDE SNAP GAUGE 12.8-0.07</t>
  </si>
  <si>
    <t>TT2002</t>
  </si>
  <si>
    <t xml:space="preserve">CARBIDE SNAP GAUGE 10.2-0.07 </t>
  </si>
  <si>
    <t>TT2003</t>
  </si>
  <si>
    <t>CARBIDE SNAP GAUGE 17.80-0.07</t>
  </si>
  <si>
    <t>TT2004</t>
  </si>
  <si>
    <t>STEEP DRILL 6.7 X 15 / 8.6 X 75 X 125 HSS M 35</t>
  </si>
  <si>
    <t>TT2006</t>
  </si>
  <si>
    <t>DRILL CARBIDE 7.05X65X110X7 MM</t>
  </si>
  <si>
    <t>TT2007</t>
  </si>
  <si>
    <t>SHIM TNMG</t>
  </si>
  <si>
    <t>MILL SCALE</t>
  </si>
  <si>
    <t>FLY ASH</t>
  </si>
  <si>
    <t>WP0005</t>
  </si>
  <si>
    <t>EAF SLAG</t>
  </si>
  <si>
    <t>WP0006</t>
  </si>
  <si>
    <t>LIME SLAG POWDER</t>
  </si>
  <si>
    <t>WP0007</t>
  </si>
  <si>
    <t>USED MAGNESIA CARBON BRICKS GROG</t>
  </si>
  <si>
    <t>WP0008</t>
  </si>
  <si>
    <t>OLD AND USED COTTON HAND GLOVES</t>
  </si>
  <si>
    <t>WP0009</t>
  </si>
  <si>
    <t>OLD CARDBOARD</t>
  </si>
  <si>
    <t>WP0012</t>
  </si>
  <si>
    <t>SCRAP DUST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</si>
</sst>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Fill="1" applyBorder="1"/>
    <xf numFmtId="0" fontId="0" fillId="0" borderId="1" xfId="0" applyFont="1" applyFill="1" applyBorder="1"/>
    <xf numFmtId="0" fontId="0" fillId="3" borderId="1" xfId="0" applyFont="1" applyFill="1" applyBorder="1"/>
    <xf numFmtId="0" fontId="0" fillId="4" borderId="1" xfId="0" applyFont="1" applyFill="1" applyBorder="1"/>
    <xf numFmtId="0" fontId="0" fillId="2" borderId="1" xfId="0" applyFont="1" applyFill="1" applyBorder="1"/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vertical="top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left" vertical="center" readingOrder="1"/>
    </xf>
    <xf numFmtId="0" fontId="9" fillId="0" borderId="1" xfId="0" applyNumberFormat="1" applyFont="1" applyFill="1" applyBorder="1" applyAlignment="1">
      <alignment vertical="center" readingOrder="1"/>
    </xf>
    <xf numFmtId="0" fontId="9" fillId="0" borderId="1" xfId="0" applyNumberFormat="1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1" fillId="0" borderId="1" xfId="0" applyFont="1" applyFill="1" applyBorder="1"/>
    <xf numFmtId="0" fontId="11" fillId="0" borderId="0" xfId="0" applyFont="1"/>
    <xf numFmtId="0" fontId="11" fillId="3" borderId="1" xfId="0" applyFont="1" applyFill="1" applyBorder="1"/>
    <xf numFmtId="0" fontId="11" fillId="0" borderId="0" xfId="0" applyFont="1" applyAlignment="1">
      <alignment horizontal="center"/>
    </xf>
    <xf numFmtId="0" fontId="12" fillId="0" borderId="1" xfId="0" applyNumberFormat="1" applyFont="1" applyFill="1" applyBorder="1" applyAlignment="1">
      <alignment horizontal="left" vertical="center" readingOrder="1"/>
    </xf>
    <xf numFmtId="0" fontId="12" fillId="0" borderId="1" xfId="0" applyNumberFormat="1" applyFont="1" applyFill="1" applyBorder="1" applyAlignment="1">
      <alignment vertical="center" readingOrder="1"/>
    </xf>
    <xf numFmtId="0" fontId="12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1" fillId="0" borderId="1" xfId="0" applyNumberFormat="1" applyFont="1" applyBorder="1" applyAlignment="1">
      <alignment horizontal="center"/>
    </xf>
    <xf numFmtId="0" fontId="11" fillId="0" borderId="1" xfId="0" applyNumberFormat="1" applyFont="1" applyBorder="1" applyAlignment="1">
      <alignment horizontal="center" vertical="top"/>
    </xf>
    <xf numFmtId="0" fontId="11" fillId="6" borderId="1" xfId="0" applyFont="1" applyFill="1" applyBorder="1"/>
    <xf numFmtId="0" fontId="11" fillId="6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top"/>
    </xf>
    <xf numFmtId="0" fontId="13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top"/>
    </xf>
    <xf numFmtId="0" fontId="11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0" fontId="11" fillId="7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iratall/AppData/Local/Microsoft/Windows/INetCache/Content.Outlook/O9EWX9MJ/MSL%20Stores%20Inventory%20Valuation%20as%20on%2005th%20Jan'22%20Clos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L ERP Dump Sheet"/>
      <sheetName val="Final Sheet For Loading"/>
      <sheetName val="TO_BE_CORRECTED"/>
      <sheetName val="WORKING"/>
    </sheetNames>
    <sheetDataSet>
      <sheetData sheetId="0"/>
      <sheetData sheetId="1">
        <row r="1">
          <cell r="A1" t="str">
            <v>Item No.</v>
          </cell>
          <cell r="B1" t="str">
            <v>Posting Grp</v>
          </cell>
        </row>
        <row r="2">
          <cell r="A2" t="str">
            <v>PAF032</v>
          </cell>
          <cell r="B2" t="str">
            <v>II001</v>
          </cell>
        </row>
        <row r="3">
          <cell r="A3" t="str">
            <v>PAF034</v>
          </cell>
          <cell r="B3" t="str">
            <v>II001</v>
          </cell>
        </row>
        <row r="4">
          <cell r="A4" t="str">
            <v>PAF030</v>
          </cell>
          <cell r="B4" t="str">
            <v>II001</v>
          </cell>
        </row>
        <row r="5">
          <cell r="A5" t="str">
            <v>PAF011</v>
          </cell>
          <cell r="B5" t="str">
            <v>II001</v>
          </cell>
        </row>
        <row r="6">
          <cell r="A6" t="str">
            <v>PAF015</v>
          </cell>
          <cell r="B6" t="str">
            <v>II001</v>
          </cell>
        </row>
        <row r="7">
          <cell r="A7" t="str">
            <v>PAF027</v>
          </cell>
          <cell r="B7" t="str">
            <v>II001</v>
          </cell>
        </row>
        <row r="8">
          <cell r="A8" t="str">
            <v>PAF029</v>
          </cell>
          <cell r="B8" t="str">
            <v>II001</v>
          </cell>
        </row>
        <row r="9">
          <cell r="A9" t="str">
            <v>PAF037</v>
          </cell>
          <cell r="B9" t="str">
            <v>II001</v>
          </cell>
        </row>
        <row r="10">
          <cell r="A10" t="str">
            <v>PAF002</v>
          </cell>
          <cell r="B10" t="str">
            <v>II001</v>
          </cell>
        </row>
        <row r="11">
          <cell r="A11" t="str">
            <v>PAF007</v>
          </cell>
          <cell r="B11" t="str">
            <v>II001</v>
          </cell>
        </row>
        <row r="12">
          <cell r="A12" t="str">
            <v>PAF014</v>
          </cell>
          <cell r="B12" t="str">
            <v>II001</v>
          </cell>
        </row>
        <row r="13">
          <cell r="A13" t="str">
            <v>PAA008</v>
          </cell>
          <cell r="B13" t="str">
            <v>II001</v>
          </cell>
        </row>
        <row r="14">
          <cell r="A14" t="str">
            <v>PAA033</v>
          </cell>
          <cell r="B14" t="str">
            <v>II001</v>
          </cell>
        </row>
        <row r="15">
          <cell r="A15" t="str">
            <v>PAA031</v>
          </cell>
          <cell r="B15" t="str">
            <v>II001</v>
          </cell>
        </row>
        <row r="16">
          <cell r="A16" t="str">
            <v>PAA029</v>
          </cell>
          <cell r="B16" t="str">
            <v>II001</v>
          </cell>
        </row>
        <row r="17">
          <cell r="A17" t="str">
            <v>PAA030</v>
          </cell>
          <cell r="B17" t="str">
            <v>II001</v>
          </cell>
        </row>
        <row r="18">
          <cell r="A18" t="str">
            <v>PAF017</v>
          </cell>
          <cell r="B18" t="str">
            <v>II001</v>
          </cell>
        </row>
        <row r="19">
          <cell r="A19" t="str">
            <v>PAF001</v>
          </cell>
          <cell r="B19" t="str">
            <v>II001</v>
          </cell>
        </row>
        <row r="20">
          <cell r="A20" t="str">
            <v>PAF009</v>
          </cell>
          <cell r="B20" t="str">
            <v>II001</v>
          </cell>
        </row>
        <row r="21">
          <cell r="A21" t="str">
            <v>SC0398</v>
          </cell>
          <cell r="B21" t="str">
            <v>II017</v>
          </cell>
        </row>
        <row r="22">
          <cell r="A22" t="str">
            <v>SC0399</v>
          </cell>
          <cell r="B22" t="str">
            <v>II017</v>
          </cell>
        </row>
        <row r="23">
          <cell r="A23" t="str">
            <v>SC0400</v>
          </cell>
          <cell r="B23" t="str">
            <v>II017</v>
          </cell>
        </row>
        <row r="24">
          <cell r="A24" t="str">
            <v>SC0219</v>
          </cell>
          <cell r="B24" t="str">
            <v>II017</v>
          </cell>
        </row>
        <row r="25">
          <cell r="A25" t="str">
            <v>SC0387</v>
          </cell>
          <cell r="B25" t="str">
            <v>II017</v>
          </cell>
        </row>
        <row r="26">
          <cell r="A26" t="str">
            <v>SC0170</v>
          </cell>
          <cell r="B26" t="str">
            <v>II017</v>
          </cell>
        </row>
        <row r="27">
          <cell r="A27" t="str">
            <v>SC0056</v>
          </cell>
          <cell r="B27" t="str">
            <v>II017</v>
          </cell>
        </row>
        <row r="28">
          <cell r="A28" t="str">
            <v>SC0410</v>
          </cell>
          <cell r="B28" t="str">
            <v>II017</v>
          </cell>
        </row>
        <row r="29">
          <cell r="A29" t="str">
            <v>SC0109</v>
          </cell>
          <cell r="B29" t="str">
            <v>II017</v>
          </cell>
        </row>
        <row r="30">
          <cell r="A30" t="str">
            <v>SC0076</v>
          </cell>
          <cell r="B30" t="str">
            <v>II017</v>
          </cell>
        </row>
        <row r="31">
          <cell r="A31" t="str">
            <v>SC0048</v>
          </cell>
          <cell r="B31" t="str">
            <v>II017</v>
          </cell>
        </row>
        <row r="32">
          <cell r="A32" t="str">
            <v>SC0131</v>
          </cell>
          <cell r="B32" t="str">
            <v>II017</v>
          </cell>
        </row>
        <row r="33">
          <cell r="A33" t="str">
            <v>SC0123</v>
          </cell>
          <cell r="B33" t="str">
            <v>II017</v>
          </cell>
        </row>
        <row r="34">
          <cell r="A34" t="str">
            <v>SC0417</v>
          </cell>
          <cell r="B34" t="str">
            <v>II017</v>
          </cell>
        </row>
        <row r="35">
          <cell r="A35" t="str">
            <v>SC0178</v>
          </cell>
          <cell r="B35" t="str">
            <v>II017</v>
          </cell>
        </row>
        <row r="36">
          <cell r="A36" t="str">
            <v>SC0341</v>
          </cell>
          <cell r="B36" t="str">
            <v>II017</v>
          </cell>
        </row>
        <row r="37">
          <cell r="A37" t="str">
            <v>SC0352</v>
          </cell>
          <cell r="B37" t="str">
            <v>II017</v>
          </cell>
        </row>
        <row r="38">
          <cell r="A38" t="str">
            <v>SC0284</v>
          </cell>
          <cell r="B38" t="str">
            <v>II017</v>
          </cell>
        </row>
        <row r="39">
          <cell r="A39" t="str">
            <v>SC0094</v>
          </cell>
          <cell r="B39" t="str">
            <v>II017</v>
          </cell>
        </row>
        <row r="40">
          <cell r="A40" t="str">
            <v>SC0256</v>
          </cell>
          <cell r="B40" t="str">
            <v>II017</v>
          </cell>
        </row>
        <row r="41">
          <cell r="A41" t="str">
            <v>SC0098</v>
          </cell>
          <cell r="B41" t="str">
            <v>II017</v>
          </cell>
        </row>
        <row r="42">
          <cell r="A42" t="str">
            <v>SC0388</v>
          </cell>
          <cell r="B42" t="str">
            <v>II017</v>
          </cell>
        </row>
        <row r="43">
          <cell r="A43" t="str">
            <v>SC0092</v>
          </cell>
          <cell r="B43" t="str">
            <v>II017</v>
          </cell>
        </row>
        <row r="44">
          <cell r="A44" t="str">
            <v>SC0142</v>
          </cell>
          <cell r="B44" t="str">
            <v>II017</v>
          </cell>
        </row>
        <row r="45">
          <cell r="A45" t="str">
            <v>CV0156</v>
          </cell>
          <cell r="B45" t="str">
            <v>II027</v>
          </cell>
        </row>
        <row r="46">
          <cell r="A46" t="str">
            <v>CV0108</v>
          </cell>
          <cell r="B46" t="str">
            <v>II027</v>
          </cell>
        </row>
        <row r="47">
          <cell r="A47" t="str">
            <v>CV0243</v>
          </cell>
          <cell r="B47" t="str">
            <v>II027</v>
          </cell>
        </row>
        <row r="48">
          <cell r="A48" t="str">
            <v>CV0121</v>
          </cell>
          <cell r="B48" t="str">
            <v>II027</v>
          </cell>
        </row>
        <row r="49">
          <cell r="A49" t="str">
            <v>CV0172</v>
          </cell>
          <cell r="B49" t="str">
            <v>II027</v>
          </cell>
        </row>
        <row r="50">
          <cell r="A50" t="str">
            <v>CV0086</v>
          </cell>
          <cell r="B50" t="str">
            <v>II027</v>
          </cell>
        </row>
        <row r="51">
          <cell r="A51" t="str">
            <v>CV0087</v>
          </cell>
          <cell r="B51" t="str">
            <v>II027</v>
          </cell>
        </row>
        <row r="52">
          <cell r="A52" t="str">
            <v>CV0167</v>
          </cell>
          <cell r="B52" t="str">
            <v>II027</v>
          </cell>
        </row>
        <row r="53">
          <cell r="A53" t="str">
            <v>CV0006</v>
          </cell>
          <cell r="B53" t="str">
            <v>II027</v>
          </cell>
        </row>
        <row r="54">
          <cell r="A54" t="str">
            <v>CV0119</v>
          </cell>
          <cell r="B54" t="str">
            <v>II027</v>
          </cell>
        </row>
        <row r="55">
          <cell r="A55" t="str">
            <v>CV0193</v>
          </cell>
          <cell r="B55" t="str">
            <v>II027</v>
          </cell>
        </row>
        <row r="56">
          <cell r="A56" t="str">
            <v>CV0248</v>
          </cell>
          <cell r="B56" t="str">
            <v>II027</v>
          </cell>
        </row>
        <row r="57">
          <cell r="A57" t="str">
            <v>CV0247</v>
          </cell>
          <cell r="B57" t="str">
            <v>II027</v>
          </cell>
        </row>
        <row r="58">
          <cell r="A58" t="str">
            <v>CV0250</v>
          </cell>
          <cell r="B58" t="str">
            <v>II027</v>
          </cell>
        </row>
        <row r="59">
          <cell r="A59" t="str">
            <v>CV0187</v>
          </cell>
          <cell r="B59" t="str">
            <v>II027</v>
          </cell>
        </row>
        <row r="60">
          <cell r="A60" t="str">
            <v>CV0194</v>
          </cell>
          <cell r="B60" t="str">
            <v>II027</v>
          </cell>
        </row>
        <row r="61">
          <cell r="A61" t="str">
            <v>CV0246</v>
          </cell>
          <cell r="B61" t="str">
            <v>II027</v>
          </cell>
        </row>
        <row r="62">
          <cell r="A62" t="str">
            <v>CV0155</v>
          </cell>
          <cell r="B62" t="str">
            <v>II027</v>
          </cell>
        </row>
        <row r="63">
          <cell r="A63" t="str">
            <v>CC0055</v>
          </cell>
          <cell r="B63" t="str">
            <v>II007</v>
          </cell>
        </row>
        <row r="64">
          <cell r="A64" t="str">
            <v>ST0931</v>
          </cell>
          <cell r="B64" t="str">
            <v>II007</v>
          </cell>
        </row>
        <row r="65">
          <cell r="A65" t="str">
            <v>CC0064</v>
          </cell>
          <cell r="B65" t="str">
            <v>II007</v>
          </cell>
        </row>
        <row r="66">
          <cell r="A66" t="str">
            <v>CC0092</v>
          </cell>
          <cell r="B66" t="str">
            <v>II007</v>
          </cell>
        </row>
        <row r="67">
          <cell r="A67" t="str">
            <v>ST0930</v>
          </cell>
          <cell r="B67" t="str">
            <v>II007</v>
          </cell>
        </row>
        <row r="68">
          <cell r="A68" t="str">
            <v>CC0080</v>
          </cell>
          <cell r="B68" t="str">
            <v>II007</v>
          </cell>
        </row>
        <row r="69">
          <cell r="A69" t="str">
            <v>CC0046</v>
          </cell>
          <cell r="B69" t="str">
            <v>II007</v>
          </cell>
        </row>
        <row r="70">
          <cell r="A70" t="str">
            <v>CC0031</v>
          </cell>
          <cell r="B70" t="str">
            <v>II007</v>
          </cell>
        </row>
        <row r="71">
          <cell r="A71" t="str">
            <v>CC0118</v>
          </cell>
          <cell r="B71" t="str">
            <v>II007</v>
          </cell>
        </row>
        <row r="72">
          <cell r="A72" t="str">
            <v>ST0927</v>
          </cell>
          <cell r="B72" t="str">
            <v>II007</v>
          </cell>
        </row>
        <row r="73">
          <cell r="A73" t="str">
            <v>CC0009</v>
          </cell>
          <cell r="B73" t="str">
            <v>II007</v>
          </cell>
        </row>
        <row r="74">
          <cell r="A74" t="str">
            <v>CC0123</v>
          </cell>
          <cell r="B74" t="str">
            <v>II007</v>
          </cell>
        </row>
        <row r="75">
          <cell r="A75" t="str">
            <v>CC0013</v>
          </cell>
          <cell r="B75" t="str">
            <v>II007</v>
          </cell>
        </row>
        <row r="76">
          <cell r="A76" t="str">
            <v>ST0928</v>
          </cell>
          <cell r="B76" t="str">
            <v>II007</v>
          </cell>
        </row>
        <row r="77">
          <cell r="A77" t="str">
            <v>CC0015</v>
          </cell>
          <cell r="B77" t="str">
            <v>II007</v>
          </cell>
        </row>
        <row r="78">
          <cell r="A78" t="str">
            <v>CC0112</v>
          </cell>
          <cell r="B78" t="str">
            <v>II007</v>
          </cell>
        </row>
        <row r="79">
          <cell r="A79" t="str">
            <v>CC0119</v>
          </cell>
          <cell r="B79" t="str">
            <v>II007</v>
          </cell>
        </row>
        <row r="80">
          <cell r="A80" t="str">
            <v>CC0117</v>
          </cell>
          <cell r="B80" t="str">
            <v>II007</v>
          </cell>
        </row>
        <row r="81">
          <cell r="A81" t="str">
            <v>CC0002</v>
          </cell>
          <cell r="B81" t="str">
            <v>II007</v>
          </cell>
        </row>
        <row r="82">
          <cell r="A82" t="str">
            <v>CC0008</v>
          </cell>
          <cell r="B82" t="str">
            <v>II007</v>
          </cell>
        </row>
        <row r="83">
          <cell r="A83" t="str">
            <v>CC0096</v>
          </cell>
          <cell r="B83" t="str">
            <v>II007</v>
          </cell>
        </row>
        <row r="84">
          <cell r="A84" t="str">
            <v>CC0099</v>
          </cell>
          <cell r="B84" t="str">
            <v>II007</v>
          </cell>
        </row>
        <row r="85">
          <cell r="A85" t="str">
            <v>CC0021</v>
          </cell>
          <cell r="B85" t="str">
            <v>II007</v>
          </cell>
        </row>
        <row r="86">
          <cell r="A86" t="str">
            <v>CC0042</v>
          </cell>
          <cell r="B86" t="str">
            <v>II007</v>
          </cell>
        </row>
        <row r="87">
          <cell r="A87" t="str">
            <v>CC0116</v>
          </cell>
          <cell r="B87" t="str">
            <v>II007</v>
          </cell>
        </row>
        <row r="88">
          <cell r="A88" t="str">
            <v>CC0110</v>
          </cell>
          <cell r="B88" t="str">
            <v>II007</v>
          </cell>
        </row>
        <row r="89">
          <cell r="A89" t="str">
            <v>CC0068</v>
          </cell>
          <cell r="B89" t="str">
            <v>II007</v>
          </cell>
        </row>
        <row r="90">
          <cell r="A90" t="str">
            <v>CC0011</v>
          </cell>
          <cell r="B90" t="str">
            <v>II007</v>
          </cell>
        </row>
        <row r="91">
          <cell r="A91" t="str">
            <v>CC0088</v>
          </cell>
          <cell r="B91" t="str">
            <v>II007</v>
          </cell>
        </row>
        <row r="92">
          <cell r="A92" t="str">
            <v>CC0025</v>
          </cell>
          <cell r="B92" t="str">
            <v>II007</v>
          </cell>
        </row>
        <row r="93">
          <cell r="A93" t="str">
            <v>CC0097</v>
          </cell>
          <cell r="B93" t="str">
            <v>II007</v>
          </cell>
        </row>
        <row r="94">
          <cell r="A94" t="str">
            <v>CC0082</v>
          </cell>
          <cell r="B94" t="str">
            <v>II007</v>
          </cell>
        </row>
        <row r="95">
          <cell r="A95" t="str">
            <v>CC0074</v>
          </cell>
          <cell r="B95" t="str">
            <v>II007</v>
          </cell>
        </row>
        <row r="96">
          <cell r="A96" t="str">
            <v>ST0256</v>
          </cell>
          <cell r="B96" t="str">
            <v>II024</v>
          </cell>
        </row>
        <row r="97">
          <cell r="A97" t="str">
            <v>ST0400</v>
          </cell>
          <cell r="B97" t="str">
            <v>II024</v>
          </cell>
        </row>
        <row r="98">
          <cell r="A98" t="str">
            <v>ST0366</v>
          </cell>
          <cell r="B98" t="str">
            <v>II024</v>
          </cell>
        </row>
        <row r="99">
          <cell r="A99" t="str">
            <v>ST0263</v>
          </cell>
          <cell r="B99" t="str">
            <v>II024</v>
          </cell>
        </row>
        <row r="100">
          <cell r="A100" t="str">
            <v>ST0402</v>
          </cell>
          <cell r="B100" t="str">
            <v>II024</v>
          </cell>
        </row>
        <row r="101">
          <cell r="A101" t="str">
            <v>ST0370</v>
          </cell>
          <cell r="B101" t="str">
            <v>II024</v>
          </cell>
        </row>
        <row r="102">
          <cell r="A102" t="str">
            <v>ST0307</v>
          </cell>
          <cell r="B102" t="str">
            <v>II024</v>
          </cell>
        </row>
        <row r="103">
          <cell r="A103" t="str">
            <v>ST0027</v>
          </cell>
          <cell r="B103" t="str">
            <v>II024</v>
          </cell>
        </row>
        <row r="104">
          <cell r="A104" t="str">
            <v>ST0657</v>
          </cell>
          <cell r="B104" t="str">
            <v>II024</v>
          </cell>
        </row>
        <row r="105">
          <cell r="A105" t="str">
            <v>ST0513</v>
          </cell>
          <cell r="B105" t="str">
            <v>II024</v>
          </cell>
        </row>
        <row r="106">
          <cell r="A106" t="str">
            <v>ST0262</v>
          </cell>
          <cell r="B106" t="str">
            <v>II024</v>
          </cell>
        </row>
        <row r="107">
          <cell r="A107" t="str">
            <v>ST0686</v>
          </cell>
          <cell r="B107" t="str">
            <v>II024</v>
          </cell>
        </row>
        <row r="108">
          <cell r="A108" t="str">
            <v>ST0429</v>
          </cell>
          <cell r="B108" t="str">
            <v>II024</v>
          </cell>
        </row>
        <row r="109">
          <cell r="A109" t="str">
            <v>ST0258</v>
          </cell>
          <cell r="B109" t="str">
            <v>II024</v>
          </cell>
        </row>
        <row r="110">
          <cell r="A110" t="str">
            <v>ST0361</v>
          </cell>
          <cell r="B110" t="str">
            <v>II024</v>
          </cell>
        </row>
        <row r="111">
          <cell r="A111" t="str">
            <v>ST0096</v>
          </cell>
          <cell r="B111" t="str">
            <v>II024</v>
          </cell>
        </row>
        <row r="112">
          <cell r="A112" t="str">
            <v>ST0443</v>
          </cell>
          <cell r="B112" t="str">
            <v>II024</v>
          </cell>
        </row>
        <row r="113">
          <cell r="A113" t="str">
            <v>ST0619</v>
          </cell>
          <cell r="B113" t="str">
            <v>II024</v>
          </cell>
        </row>
        <row r="114">
          <cell r="A114" t="str">
            <v>ST0620</v>
          </cell>
          <cell r="B114" t="str">
            <v>II024</v>
          </cell>
        </row>
        <row r="115">
          <cell r="A115" t="str">
            <v>ST0783</v>
          </cell>
          <cell r="B115" t="str">
            <v>II024</v>
          </cell>
        </row>
        <row r="116">
          <cell r="A116" t="str">
            <v>ST0327</v>
          </cell>
          <cell r="B116" t="str">
            <v>II024</v>
          </cell>
        </row>
        <row r="117">
          <cell r="A117" t="str">
            <v>ST0367</v>
          </cell>
          <cell r="B117" t="str">
            <v>II024</v>
          </cell>
        </row>
        <row r="118">
          <cell r="A118" t="str">
            <v>ST0888</v>
          </cell>
          <cell r="B118" t="str">
            <v>II024</v>
          </cell>
        </row>
        <row r="119">
          <cell r="A119" t="str">
            <v>ST0148</v>
          </cell>
          <cell r="B119" t="str">
            <v>II024</v>
          </cell>
        </row>
        <row r="120">
          <cell r="A120" t="str">
            <v>SM2806</v>
          </cell>
          <cell r="B120" t="str">
            <v>II024</v>
          </cell>
        </row>
        <row r="121">
          <cell r="A121" t="str">
            <v>ST0326</v>
          </cell>
          <cell r="B121" t="str">
            <v>II024</v>
          </cell>
        </row>
        <row r="122">
          <cell r="A122" t="str">
            <v>ST0430</v>
          </cell>
          <cell r="B122" t="str">
            <v>II024</v>
          </cell>
        </row>
        <row r="123">
          <cell r="A123" t="str">
            <v>ST0825</v>
          </cell>
          <cell r="B123" t="str">
            <v>II024</v>
          </cell>
        </row>
        <row r="124">
          <cell r="A124" t="str">
            <v>ST0381</v>
          </cell>
          <cell r="B124" t="str">
            <v>II024</v>
          </cell>
        </row>
        <row r="125">
          <cell r="A125" t="str">
            <v>ST0719</v>
          </cell>
          <cell r="B125" t="str">
            <v>II024</v>
          </cell>
        </row>
        <row r="126">
          <cell r="A126" t="str">
            <v>ST0265</v>
          </cell>
          <cell r="B126" t="str">
            <v>II024</v>
          </cell>
        </row>
        <row r="127">
          <cell r="A127" t="str">
            <v>ST0202</v>
          </cell>
          <cell r="B127" t="str">
            <v>II024</v>
          </cell>
        </row>
        <row r="128">
          <cell r="A128" t="str">
            <v>ST0416</v>
          </cell>
          <cell r="B128" t="str">
            <v>II024</v>
          </cell>
        </row>
        <row r="129">
          <cell r="A129" t="str">
            <v>ST0680</v>
          </cell>
          <cell r="B129" t="str">
            <v>II024</v>
          </cell>
        </row>
        <row r="130">
          <cell r="A130" t="str">
            <v>ST0073</v>
          </cell>
          <cell r="B130" t="str">
            <v>II024</v>
          </cell>
        </row>
        <row r="131">
          <cell r="A131" t="str">
            <v>ST0556</v>
          </cell>
          <cell r="B131" t="str">
            <v>II024</v>
          </cell>
        </row>
        <row r="132">
          <cell r="A132" t="str">
            <v>ST0585</v>
          </cell>
          <cell r="B132" t="str">
            <v>II024</v>
          </cell>
        </row>
        <row r="133">
          <cell r="A133" t="str">
            <v>ST0910</v>
          </cell>
          <cell r="B133" t="str">
            <v>II024</v>
          </cell>
        </row>
        <row r="134">
          <cell r="A134" t="str">
            <v>ST0563</v>
          </cell>
          <cell r="B134" t="str">
            <v>II024</v>
          </cell>
        </row>
        <row r="135">
          <cell r="A135" t="str">
            <v>ST0412</v>
          </cell>
          <cell r="B135" t="str">
            <v>II024</v>
          </cell>
        </row>
        <row r="136">
          <cell r="A136" t="str">
            <v>ST0108</v>
          </cell>
          <cell r="B136" t="str">
            <v>II024</v>
          </cell>
        </row>
        <row r="137">
          <cell r="A137" t="str">
            <v>ST0129</v>
          </cell>
          <cell r="B137" t="str">
            <v>II024</v>
          </cell>
        </row>
        <row r="138">
          <cell r="A138" t="str">
            <v>ST0080</v>
          </cell>
          <cell r="B138" t="str">
            <v>II024</v>
          </cell>
        </row>
        <row r="139">
          <cell r="A139" t="str">
            <v>ST0132</v>
          </cell>
          <cell r="B139" t="str">
            <v>II024</v>
          </cell>
        </row>
        <row r="140">
          <cell r="A140" t="str">
            <v>ST0102</v>
          </cell>
          <cell r="B140" t="str">
            <v>II024</v>
          </cell>
        </row>
        <row r="141">
          <cell r="A141" t="str">
            <v>ST0545</v>
          </cell>
          <cell r="B141" t="str">
            <v>II024</v>
          </cell>
        </row>
        <row r="142">
          <cell r="A142" t="str">
            <v>ST0479</v>
          </cell>
          <cell r="B142" t="str">
            <v>II024</v>
          </cell>
        </row>
        <row r="143">
          <cell r="A143" t="str">
            <v>ST0646</v>
          </cell>
          <cell r="B143" t="str">
            <v>II024</v>
          </cell>
        </row>
        <row r="144">
          <cell r="A144" t="str">
            <v>ST0218</v>
          </cell>
          <cell r="B144" t="str">
            <v>II024</v>
          </cell>
        </row>
        <row r="145">
          <cell r="A145" t="str">
            <v>ST0365</v>
          </cell>
          <cell r="B145" t="str">
            <v>II024</v>
          </cell>
        </row>
        <row r="146">
          <cell r="A146" t="str">
            <v>ST0775</v>
          </cell>
          <cell r="B146" t="str">
            <v>II024</v>
          </cell>
        </row>
        <row r="147">
          <cell r="A147" t="str">
            <v>ST0228</v>
          </cell>
          <cell r="B147" t="str">
            <v>II024</v>
          </cell>
        </row>
        <row r="148">
          <cell r="A148" t="str">
            <v>ST0099</v>
          </cell>
          <cell r="B148" t="str">
            <v>II024</v>
          </cell>
        </row>
        <row r="149">
          <cell r="A149" t="str">
            <v>ST0239</v>
          </cell>
          <cell r="B149" t="str">
            <v>II024</v>
          </cell>
        </row>
        <row r="150">
          <cell r="A150" t="str">
            <v>ST0217</v>
          </cell>
          <cell r="B150" t="str">
            <v>II024</v>
          </cell>
        </row>
        <row r="151">
          <cell r="A151" t="str">
            <v>ST0161</v>
          </cell>
          <cell r="B151" t="str">
            <v>II024</v>
          </cell>
        </row>
        <row r="152">
          <cell r="A152" t="str">
            <v>ST0163</v>
          </cell>
          <cell r="B152" t="str">
            <v>II024</v>
          </cell>
        </row>
        <row r="153">
          <cell r="A153" t="str">
            <v>ST0169</v>
          </cell>
          <cell r="B153" t="str">
            <v>II024</v>
          </cell>
        </row>
        <row r="154">
          <cell r="A154" t="str">
            <v>ST0160</v>
          </cell>
          <cell r="B154" t="str">
            <v>II024</v>
          </cell>
        </row>
        <row r="155">
          <cell r="A155" t="str">
            <v>ST0168</v>
          </cell>
          <cell r="B155" t="str">
            <v>II024</v>
          </cell>
        </row>
        <row r="156">
          <cell r="A156" t="str">
            <v>ST0159</v>
          </cell>
          <cell r="B156" t="str">
            <v>II024</v>
          </cell>
        </row>
        <row r="157">
          <cell r="A157" t="str">
            <v>ST0150</v>
          </cell>
          <cell r="B157" t="str">
            <v>II024</v>
          </cell>
        </row>
        <row r="158">
          <cell r="A158" t="str">
            <v>ST0153</v>
          </cell>
          <cell r="B158" t="str">
            <v>II024</v>
          </cell>
        </row>
        <row r="159">
          <cell r="A159" t="str">
            <v>ST0144</v>
          </cell>
          <cell r="B159" t="str">
            <v>II024</v>
          </cell>
        </row>
        <row r="160">
          <cell r="A160" t="str">
            <v>ST0835</v>
          </cell>
          <cell r="B160" t="str">
            <v>II024</v>
          </cell>
        </row>
        <row r="161">
          <cell r="A161" t="str">
            <v>ST0247</v>
          </cell>
          <cell r="B161" t="str">
            <v>II024</v>
          </cell>
        </row>
        <row r="162">
          <cell r="A162" t="str">
            <v>ST0341</v>
          </cell>
          <cell r="B162" t="str">
            <v>II024</v>
          </cell>
        </row>
        <row r="163">
          <cell r="A163" t="str">
            <v>ST0669</v>
          </cell>
          <cell r="B163" t="str">
            <v>II024</v>
          </cell>
        </row>
        <row r="164">
          <cell r="A164" t="str">
            <v>ST0229</v>
          </cell>
          <cell r="B164" t="str">
            <v>II024</v>
          </cell>
        </row>
        <row r="165">
          <cell r="A165" t="str">
            <v>ST0897</v>
          </cell>
          <cell r="B165" t="str">
            <v>II024</v>
          </cell>
        </row>
        <row r="166">
          <cell r="A166" t="str">
            <v>ST0557</v>
          </cell>
          <cell r="B166" t="str">
            <v>II024</v>
          </cell>
        </row>
        <row r="167">
          <cell r="A167" t="str">
            <v>ST0299</v>
          </cell>
          <cell r="B167" t="str">
            <v>II024</v>
          </cell>
        </row>
        <row r="168">
          <cell r="A168" t="str">
            <v>ST0821</v>
          </cell>
          <cell r="B168" t="str">
            <v>II024</v>
          </cell>
        </row>
        <row r="169">
          <cell r="A169" t="str">
            <v>ST0105</v>
          </cell>
          <cell r="B169" t="str">
            <v>II024</v>
          </cell>
        </row>
        <row r="170">
          <cell r="A170" t="str">
            <v>ST0009</v>
          </cell>
          <cell r="B170" t="str">
            <v>II024</v>
          </cell>
        </row>
        <row r="171">
          <cell r="A171" t="str">
            <v>ST0340</v>
          </cell>
          <cell r="B171" t="str">
            <v>II024</v>
          </cell>
        </row>
        <row r="172">
          <cell r="A172" t="str">
            <v>ST0423</v>
          </cell>
          <cell r="B172" t="str">
            <v>II024</v>
          </cell>
        </row>
        <row r="173">
          <cell r="A173" t="str">
            <v>ST0771</v>
          </cell>
          <cell r="B173" t="str">
            <v>II024</v>
          </cell>
        </row>
        <row r="174">
          <cell r="A174" t="str">
            <v>ST0552</v>
          </cell>
          <cell r="B174" t="str">
            <v>II024</v>
          </cell>
        </row>
        <row r="175">
          <cell r="A175" t="str">
            <v>ST0770</v>
          </cell>
          <cell r="B175" t="str">
            <v>II024</v>
          </cell>
        </row>
        <row r="176">
          <cell r="A176" t="str">
            <v>ST0722</v>
          </cell>
          <cell r="B176" t="str">
            <v>II024</v>
          </cell>
        </row>
        <row r="177">
          <cell r="A177" t="str">
            <v>ST0372</v>
          </cell>
          <cell r="B177" t="str">
            <v>II024</v>
          </cell>
        </row>
        <row r="178">
          <cell r="A178" t="str">
            <v>ST0576</v>
          </cell>
          <cell r="B178" t="str">
            <v>II024</v>
          </cell>
        </row>
        <row r="179">
          <cell r="A179" t="str">
            <v>ST0398</v>
          </cell>
          <cell r="B179" t="str">
            <v>II024</v>
          </cell>
        </row>
        <row r="180">
          <cell r="A180" t="str">
            <v>ST0439</v>
          </cell>
          <cell r="B180" t="str">
            <v>II024</v>
          </cell>
        </row>
        <row r="181">
          <cell r="A181" t="str">
            <v>ST0542</v>
          </cell>
          <cell r="B181" t="str">
            <v>II024</v>
          </cell>
        </row>
        <row r="182">
          <cell r="A182" t="str">
            <v>ST0368</v>
          </cell>
          <cell r="B182" t="str">
            <v>II024</v>
          </cell>
        </row>
        <row r="183">
          <cell r="A183" t="str">
            <v>ST0284</v>
          </cell>
          <cell r="B183" t="str">
            <v>II024</v>
          </cell>
        </row>
        <row r="184">
          <cell r="A184" t="str">
            <v>ST0745</v>
          </cell>
          <cell r="B184" t="str">
            <v>II024</v>
          </cell>
        </row>
        <row r="185">
          <cell r="A185" t="str">
            <v>ST0694</v>
          </cell>
          <cell r="B185" t="str">
            <v>II024</v>
          </cell>
        </row>
        <row r="186">
          <cell r="A186" t="str">
            <v>ST0721</v>
          </cell>
          <cell r="B186" t="str">
            <v>II024</v>
          </cell>
        </row>
        <row r="187">
          <cell r="A187" t="str">
            <v>ST0534</v>
          </cell>
          <cell r="B187" t="str">
            <v>II024</v>
          </cell>
        </row>
        <row r="188">
          <cell r="A188" t="str">
            <v>ST0551</v>
          </cell>
          <cell r="B188" t="str">
            <v>II024</v>
          </cell>
        </row>
        <row r="189">
          <cell r="A189" t="str">
            <v>ST0541</v>
          </cell>
          <cell r="B189" t="str">
            <v>II024</v>
          </cell>
        </row>
        <row r="190">
          <cell r="A190" t="str">
            <v>ST0495</v>
          </cell>
          <cell r="B190" t="str">
            <v>II024</v>
          </cell>
        </row>
        <row r="191">
          <cell r="A191" t="str">
            <v>ST0130</v>
          </cell>
          <cell r="B191" t="str">
            <v>II024</v>
          </cell>
        </row>
        <row r="192">
          <cell r="A192" t="str">
            <v>ST0572</v>
          </cell>
          <cell r="B192" t="str">
            <v>II024</v>
          </cell>
        </row>
        <row r="193">
          <cell r="A193" t="str">
            <v>ST0685</v>
          </cell>
          <cell r="B193" t="str">
            <v>II024</v>
          </cell>
        </row>
        <row r="194">
          <cell r="A194" t="str">
            <v>ST0691</v>
          </cell>
          <cell r="B194" t="str">
            <v>II024</v>
          </cell>
        </row>
        <row r="195">
          <cell r="A195" t="str">
            <v>ST0253</v>
          </cell>
          <cell r="B195" t="str">
            <v>II024</v>
          </cell>
        </row>
        <row r="196">
          <cell r="A196" t="str">
            <v>ST0690</v>
          </cell>
          <cell r="B196" t="str">
            <v>II024</v>
          </cell>
        </row>
        <row r="197">
          <cell r="A197" t="str">
            <v>ST0092</v>
          </cell>
          <cell r="B197" t="str">
            <v>II024</v>
          </cell>
        </row>
        <row r="198">
          <cell r="A198" t="str">
            <v>ST0145</v>
          </cell>
          <cell r="B198" t="str">
            <v>II024</v>
          </cell>
        </row>
        <row r="199">
          <cell r="A199" t="str">
            <v>ST0717</v>
          </cell>
          <cell r="B199" t="str">
            <v>II024</v>
          </cell>
        </row>
        <row r="200">
          <cell r="A200" t="str">
            <v>ST0651</v>
          </cell>
          <cell r="B200" t="str">
            <v>II024</v>
          </cell>
        </row>
        <row r="201">
          <cell r="A201" t="str">
            <v>ST0688</v>
          </cell>
          <cell r="B201" t="str">
            <v>II024</v>
          </cell>
        </row>
        <row r="202">
          <cell r="A202" t="str">
            <v>ST0445</v>
          </cell>
          <cell r="B202" t="str">
            <v>II024</v>
          </cell>
        </row>
        <row r="203">
          <cell r="A203" t="str">
            <v>ST0478</v>
          </cell>
          <cell r="B203" t="str">
            <v>II024</v>
          </cell>
        </row>
        <row r="204">
          <cell r="A204" t="str">
            <v>ST0201</v>
          </cell>
          <cell r="B204" t="str">
            <v>II024</v>
          </cell>
        </row>
        <row r="205">
          <cell r="A205" t="str">
            <v>ST0819</v>
          </cell>
          <cell r="B205" t="str">
            <v>II024</v>
          </cell>
        </row>
        <row r="206">
          <cell r="A206" t="str">
            <v>ST0687</v>
          </cell>
          <cell r="B206" t="str">
            <v>II024</v>
          </cell>
        </row>
        <row r="207">
          <cell r="A207" t="str">
            <v>ST0689</v>
          </cell>
          <cell r="B207" t="str">
            <v>II024</v>
          </cell>
        </row>
        <row r="208">
          <cell r="A208" t="str">
            <v>ST0909</v>
          </cell>
          <cell r="B208" t="str">
            <v>II024</v>
          </cell>
        </row>
        <row r="209">
          <cell r="A209" t="str">
            <v>ST0911</v>
          </cell>
          <cell r="B209" t="str">
            <v>II024</v>
          </cell>
        </row>
        <row r="210">
          <cell r="A210" t="str">
            <v>ST0283</v>
          </cell>
          <cell r="B210" t="str">
            <v>II024</v>
          </cell>
        </row>
        <row r="211">
          <cell r="A211" t="str">
            <v>SM2802</v>
          </cell>
          <cell r="B211" t="str">
            <v>II024</v>
          </cell>
        </row>
        <row r="212">
          <cell r="A212" t="str">
            <v>ST0325</v>
          </cell>
          <cell r="B212" t="str">
            <v>II024</v>
          </cell>
        </row>
        <row r="213">
          <cell r="A213" t="str">
            <v>ST0799</v>
          </cell>
          <cell r="B213" t="str">
            <v>II024</v>
          </cell>
        </row>
        <row r="214">
          <cell r="A214" t="str">
            <v>ST0308</v>
          </cell>
          <cell r="B214" t="str">
            <v>II024</v>
          </cell>
        </row>
        <row r="215">
          <cell r="A215" t="str">
            <v>ST0264</v>
          </cell>
          <cell r="B215" t="str">
            <v>II024</v>
          </cell>
        </row>
        <row r="216">
          <cell r="A216" t="str">
            <v>ST0319</v>
          </cell>
          <cell r="B216" t="str">
            <v>II024</v>
          </cell>
        </row>
        <row r="217">
          <cell r="A217" t="str">
            <v>ST0245</v>
          </cell>
          <cell r="B217" t="str">
            <v>II024</v>
          </cell>
        </row>
        <row r="218">
          <cell r="A218" t="str">
            <v>ST0155</v>
          </cell>
          <cell r="B218" t="str">
            <v>II024</v>
          </cell>
        </row>
        <row r="219">
          <cell r="A219" t="str">
            <v>ST0455</v>
          </cell>
          <cell r="B219" t="str">
            <v>II024</v>
          </cell>
        </row>
        <row r="220">
          <cell r="A220" t="str">
            <v>ST0220</v>
          </cell>
          <cell r="B220" t="str">
            <v>II024</v>
          </cell>
        </row>
        <row r="221">
          <cell r="A221" t="str">
            <v>ST0427</v>
          </cell>
          <cell r="B221" t="str">
            <v>II024</v>
          </cell>
        </row>
        <row r="222">
          <cell r="A222" t="str">
            <v>ST0135</v>
          </cell>
          <cell r="B222" t="str">
            <v>II024</v>
          </cell>
        </row>
        <row r="223">
          <cell r="A223" t="str">
            <v>ST0075</v>
          </cell>
          <cell r="B223" t="str">
            <v>II024</v>
          </cell>
        </row>
        <row r="224">
          <cell r="A224" t="str">
            <v>ST0094</v>
          </cell>
          <cell r="B224" t="str">
            <v>II024</v>
          </cell>
        </row>
        <row r="225">
          <cell r="A225" t="str">
            <v>ST0100</v>
          </cell>
          <cell r="B225" t="str">
            <v>II024</v>
          </cell>
        </row>
        <row r="226">
          <cell r="A226" t="str">
            <v>ST0774</v>
          </cell>
          <cell r="B226" t="str">
            <v>II024</v>
          </cell>
        </row>
        <row r="227">
          <cell r="A227" t="str">
            <v>ST0887</v>
          </cell>
          <cell r="B227" t="str">
            <v>II024</v>
          </cell>
        </row>
        <row r="228">
          <cell r="A228" t="str">
            <v>ST0912</v>
          </cell>
          <cell r="B228" t="str">
            <v>II024</v>
          </cell>
        </row>
        <row r="229">
          <cell r="A229" t="str">
            <v>ST0804</v>
          </cell>
          <cell r="B229" t="str">
            <v>II024</v>
          </cell>
        </row>
        <row r="230">
          <cell r="A230" t="str">
            <v>ST0899</v>
          </cell>
          <cell r="B230" t="str">
            <v>II024</v>
          </cell>
        </row>
        <row r="231">
          <cell r="A231" t="str">
            <v>ST0474</v>
          </cell>
          <cell r="B231" t="str">
            <v>II024</v>
          </cell>
        </row>
        <row r="232">
          <cell r="A232" t="str">
            <v>ST0243</v>
          </cell>
          <cell r="B232" t="str">
            <v>II024</v>
          </cell>
        </row>
        <row r="233">
          <cell r="A233" t="str">
            <v>ST0484</v>
          </cell>
          <cell r="B233" t="str">
            <v>II024</v>
          </cell>
        </row>
        <row r="234">
          <cell r="A234" t="str">
            <v>ST0902</v>
          </cell>
          <cell r="B234" t="str">
            <v>II024</v>
          </cell>
        </row>
        <row r="235">
          <cell r="A235" t="str">
            <v>ST0759</v>
          </cell>
          <cell r="B235" t="str">
            <v>II024</v>
          </cell>
        </row>
        <row r="236">
          <cell r="A236" t="str">
            <v>ST0369</v>
          </cell>
          <cell r="B236" t="str">
            <v>II024</v>
          </cell>
        </row>
        <row r="237">
          <cell r="A237" t="str">
            <v>ST0781</v>
          </cell>
          <cell r="B237" t="str">
            <v>II024</v>
          </cell>
        </row>
        <row r="238">
          <cell r="A238" t="str">
            <v>ST0763</v>
          </cell>
          <cell r="B238" t="str">
            <v>II024</v>
          </cell>
        </row>
        <row r="239">
          <cell r="A239" t="str">
            <v>ST0656</v>
          </cell>
          <cell r="B239" t="str">
            <v>II024</v>
          </cell>
        </row>
        <row r="240">
          <cell r="A240" t="str">
            <v>ST0553</v>
          </cell>
          <cell r="B240" t="str">
            <v>II024</v>
          </cell>
        </row>
        <row r="241">
          <cell r="A241" t="str">
            <v>SM2798</v>
          </cell>
          <cell r="B241" t="str">
            <v>II024</v>
          </cell>
        </row>
        <row r="242">
          <cell r="A242" t="str">
            <v>ST0246</v>
          </cell>
          <cell r="B242" t="str">
            <v>II024</v>
          </cell>
        </row>
        <row r="243">
          <cell r="A243" t="str">
            <v>ST0401</v>
          </cell>
          <cell r="B243" t="str">
            <v>II024</v>
          </cell>
        </row>
        <row r="244">
          <cell r="A244" t="str">
            <v>ST0424</v>
          </cell>
          <cell r="B244" t="str">
            <v>II024</v>
          </cell>
        </row>
        <row r="245">
          <cell r="A245" t="str">
            <v>ST0695</v>
          </cell>
          <cell r="B245" t="str">
            <v>II024</v>
          </cell>
        </row>
        <row r="246">
          <cell r="A246" t="str">
            <v>ST0055</v>
          </cell>
          <cell r="B246" t="str">
            <v>II024</v>
          </cell>
        </row>
        <row r="247">
          <cell r="A247" t="str">
            <v>ST0312</v>
          </cell>
          <cell r="B247" t="str">
            <v>II024</v>
          </cell>
        </row>
        <row r="248">
          <cell r="A248" t="str">
            <v>ST0146</v>
          </cell>
          <cell r="B248" t="str">
            <v>II024</v>
          </cell>
        </row>
        <row r="249">
          <cell r="A249" t="str">
            <v>ST0440</v>
          </cell>
          <cell r="B249" t="str">
            <v>II024</v>
          </cell>
        </row>
        <row r="250">
          <cell r="A250" t="str">
            <v>ST0438</v>
          </cell>
          <cell r="B250" t="str">
            <v>II024</v>
          </cell>
        </row>
        <row r="251">
          <cell r="A251" t="str">
            <v>ST0456</v>
          </cell>
          <cell r="B251" t="str">
            <v>II024</v>
          </cell>
        </row>
        <row r="252">
          <cell r="A252" t="str">
            <v>ST0659</v>
          </cell>
          <cell r="B252" t="str">
            <v>II024</v>
          </cell>
        </row>
        <row r="253">
          <cell r="A253" t="str">
            <v>ST0767</v>
          </cell>
          <cell r="B253" t="str">
            <v>II024</v>
          </cell>
        </row>
        <row r="254">
          <cell r="A254" t="str">
            <v>ST0268</v>
          </cell>
          <cell r="B254" t="str">
            <v>II024</v>
          </cell>
        </row>
        <row r="255">
          <cell r="A255" t="str">
            <v>ST0772</v>
          </cell>
          <cell r="B255" t="str">
            <v>II024</v>
          </cell>
        </row>
        <row r="256">
          <cell r="A256" t="str">
            <v>ST0785</v>
          </cell>
          <cell r="B256" t="str">
            <v>II024</v>
          </cell>
        </row>
        <row r="257">
          <cell r="A257" t="str">
            <v>ST0836</v>
          </cell>
          <cell r="B257" t="str">
            <v>II024</v>
          </cell>
        </row>
        <row r="258">
          <cell r="A258" t="str">
            <v>ST0267</v>
          </cell>
          <cell r="B258" t="str">
            <v>II024</v>
          </cell>
        </row>
        <row r="259">
          <cell r="A259" t="str">
            <v>ST0508</v>
          </cell>
          <cell r="B259" t="str">
            <v>II024</v>
          </cell>
        </row>
        <row r="260">
          <cell r="A260" t="str">
            <v>ST0465</v>
          </cell>
          <cell r="B260" t="str">
            <v>II024</v>
          </cell>
        </row>
        <row r="261">
          <cell r="A261" t="str">
            <v>ST0758</v>
          </cell>
          <cell r="B261" t="str">
            <v>II024</v>
          </cell>
        </row>
        <row r="262">
          <cell r="A262" t="str">
            <v>ST0209</v>
          </cell>
          <cell r="B262" t="str">
            <v>II024</v>
          </cell>
        </row>
        <row r="263">
          <cell r="A263" t="str">
            <v>ST0566</v>
          </cell>
          <cell r="B263" t="str">
            <v>II024</v>
          </cell>
        </row>
        <row r="264">
          <cell r="A264" t="str">
            <v>ST0730</v>
          </cell>
          <cell r="B264" t="str">
            <v>II024</v>
          </cell>
        </row>
        <row r="265">
          <cell r="A265" t="str">
            <v>ST0726</v>
          </cell>
          <cell r="B265" t="str">
            <v>II024</v>
          </cell>
        </row>
        <row r="266">
          <cell r="A266" t="str">
            <v>ST0729</v>
          </cell>
          <cell r="B266" t="str">
            <v>II024</v>
          </cell>
        </row>
        <row r="267">
          <cell r="A267" t="str">
            <v>ST0727</v>
          </cell>
          <cell r="B267" t="str">
            <v>II024</v>
          </cell>
        </row>
        <row r="268">
          <cell r="A268" t="str">
            <v>ST0259</v>
          </cell>
          <cell r="B268" t="str">
            <v>II024</v>
          </cell>
        </row>
        <row r="269">
          <cell r="A269" t="str">
            <v>ST0728</v>
          </cell>
          <cell r="B269" t="str">
            <v>II024</v>
          </cell>
        </row>
        <row r="270">
          <cell r="A270" t="str">
            <v>ST0156</v>
          </cell>
          <cell r="B270" t="str">
            <v>II024</v>
          </cell>
        </row>
        <row r="271">
          <cell r="A271" t="str">
            <v>ST0555</v>
          </cell>
          <cell r="B271" t="str">
            <v>II024</v>
          </cell>
        </row>
        <row r="272">
          <cell r="A272" t="str">
            <v>ST0057</v>
          </cell>
          <cell r="B272" t="str">
            <v>II024</v>
          </cell>
        </row>
        <row r="273">
          <cell r="A273" t="str">
            <v>ST0093</v>
          </cell>
          <cell r="B273" t="str">
            <v>II024</v>
          </cell>
        </row>
        <row r="274">
          <cell r="A274" t="str">
            <v>ST0441</v>
          </cell>
          <cell r="B274" t="str">
            <v>II024</v>
          </cell>
        </row>
        <row r="275">
          <cell r="A275" t="str">
            <v>ST0198</v>
          </cell>
          <cell r="B275" t="str">
            <v>II024</v>
          </cell>
        </row>
        <row r="276">
          <cell r="A276" t="str">
            <v>ST0704</v>
          </cell>
          <cell r="B276" t="str">
            <v>II024</v>
          </cell>
        </row>
        <row r="277">
          <cell r="A277" t="str">
            <v>ST0320</v>
          </cell>
          <cell r="B277" t="str">
            <v>II024</v>
          </cell>
        </row>
        <row r="278">
          <cell r="A278" t="str">
            <v>ST0642</v>
          </cell>
          <cell r="B278" t="str">
            <v>II024</v>
          </cell>
        </row>
        <row r="279">
          <cell r="A279" t="str">
            <v>ST0580</v>
          </cell>
          <cell r="B279" t="str">
            <v>II024</v>
          </cell>
        </row>
        <row r="280">
          <cell r="A280" t="str">
            <v>ST0820</v>
          </cell>
          <cell r="B280" t="str">
            <v>II024</v>
          </cell>
        </row>
        <row r="281">
          <cell r="A281" t="str">
            <v>ST0521</v>
          </cell>
          <cell r="B281" t="str">
            <v>II024</v>
          </cell>
        </row>
        <row r="282">
          <cell r="A282" t="str">
            <v>ST0525</v>
          </cell>
          <cell r="B282" t="str">
            <v>II024</v>
          </cell>
        </row>
        <row r="283">
          <cell r="A283" t="str">
            <v>ST0386</v>
          </cell>
          <cell r="B283" t="str">
            <v>II024</v>
          </cell>
        </row>
        <row r="284">
          <cell r="A284" t="str">
            <v>ST0760</v>
          </cell>
          <cell r="B284" t="str">
            <v>II024</v>
          </cell>
        </row>
        <row r="285">
          <cell r="A285" t="str">
            <v>ST0762</v>
          </cell>
          <cell r="B285" t="str">
            <v>II024</v>
          </cell>
        </row>
        <row r="286">
          <cell r="A286" t="str">
            <v>ST0917</v>
          </cell>
          <cell r="B286" t="str">
            <v>II024</v>
          </cell>
        </row>
        <row r="287">
          <cell r="A287" t="str">
            <v>ST0389</v>
          </cell>
          <cell r="B287" t="str">
            <v>II024</v>
          </cell>
        </row>
        <row r="288">
          <cell r="A288" t="str">
            <v>ST0058</v>
          </cell>
          <cell r="B288" t="str">
            <v>II024</v>
          </cell>
        </row>
        <row r="289">
          <cell r="A289" t="str">
            <v>ST0056</v>
          </cell>
          <cell r="B289" t="str">
            <v>II024</v>
          </cell>
        </row>
        <row r="290">
          <cell r="A290" t="str">
            <v>ST0582</v>
          </cell>
          <cell r="B290" t="str">
            <v>II024</v>
          </cell>
        </row>
        <row r="291">
          <cell r="A291" t="str">
            <v>ST0064</v>
          </cell>
          <cell r="B291" t="str">
            <v>II024</v>
          </cell>
        </row>
        <row r="292">
          <cell r="A292" t="str">
            <v>ST0567</v>
          </cell>
          <cell r="B292" t="str">
            <v>II024</v>
          </cell>
        </row>
        <row r="293">
          <cell r="A293" t="str">
            <v>ST0018</v>
          </cell>
          <cell r="B293" t="str">
            <v>II024</v>
          </cell>
        </row>
        <row r="294">
          <cell r="A294" t="str">
            <v>ST0498</v>
          </cell>
          <cell r="B294" t="str">
            <v>II024</v>
          </cell>
        </row>
        <row r="295">
          <cell r="A295" t="str">
            <v>ST0741</v>
          </cell>
          <cell r="B295" t="str">
            <v>II024</v>
          </cell>
        </row>
        <row r="296">
          <cell r="A296" t="str">
            <v>ST0059</v>
          </cell>
          <cell r="B296" t="str">
            <v>II024</v>
          </cell>
        </row>
        <row r="297">
          <cell r="A297" t="str">
            <v>ST0540</v>
          </cell>
          <cell r="B297" t="str">
            <v>II024</v>
          </cell>
        </row>
        <row r="298">
          <cell r="A298" t="str">
            <v>ST0737</v>
          </cell>
          <cell r="B298" t="str">
            <v>II024</v>
          </cell>
        </row>
        <row r="299">
          <cell r="A299" t="str">
            <v>ST0678</v>
          </cell>
          <cell r="B299" t="str">
            <v>II024</v>
          </cell>
        </row>
        <row r="300">
          <cell r="A300" t="str">
            <v>SM2807</v>
          </cell>
          <cell r="B300" t="str">
            <v>II024</v>
          </cell>
        </row>
        <row r="301">
          <cell r="A301" t="str">
            <v>ST0072</v>
          </cell>
          <cell r="B301" t="str">
            <v>II024</v>
          </cell>
        </row>
        <row r="302">
          <cell r="A302" t="str">
            <v>ST0431</v>
          </cell>
          <cell r="B302" t="str">
            <v>II024</v>
          </cell>
        </row>
        <row r="303">
          <cell r="A303" t="str">
            <v>ST0204</v>
          </cell>
          <cell r="B303" t="str">
            <v>II024</v>
          </cell>
        </row>
        <row r="304">
          <cell r="A304" t="str">
            <v>ST0269</v>
          </cell>
          <cell r="B304" t="str">
            <v>II024</v>
          </cell>
        </row>
        <row r="305">
          <cell r="A305" t="str">
            <v>ST0829</v>
          </cell>
          <cell r="B305" t="str">
            <v>II024</v>
          </cell>
        </row>
        <row r="306">
          <cell r="A306" t="str">
            <v>ST0014</v>
          </cell>
          <cell r="B306" t="str">
            <v>II024</v>
          </cell>
        </row>
        <row r="307">
          <cell r="A307" t="str">
            <v>ST0017</v>
          </cell>
          <cell r="B307" t="str">
            <v>II024</v>
          </cell>
        </row>
        <row r="308">
          <cell r="A308" t="str">
            <v>ST0302</v>
          </cell>
          <cell r="B308" t="str">
            <v>II024</v>
          </cell>
        </row>
        <row r="309">
          <cell r="A309" t="str">
            <v>ST0653</v>
          </cell>
          <cell r="B309" t="str">
            <v>II024</v>
          </cell>
        </row>
        <row r="310">
          <cell r="A310" t="str">
            <v>ST0208</v>
          </cell>
          <cell r="B310" t="str">
            <v>II024</v>
          </cell>
        </row>
        <row r="311">
          <cell r="A311" t="str">
            <v>ST0252</v>
          </cell>
          <cell r="B311" t="str">
            <v>II024</v>
          </cell>
        </row>
        <row r="312">
          <cell r="A312" t="str">
            <v>ST0693</v>
          </cell>
          <cell r="B312" t="str">
            <v>II024</v>
          </cell>
        </row>
        <row r="313">
          <cell r="A313" t="str">
            <v>ST0522</v>
          </cell>
          <cell r="B313" t="str">
            <v>II024</v>
          </cell>
        </row>
        <row r="314">
          <cell r="A314" t="str">
            <v>ST0425</v>
          </cell>
          <cell r="B314" t="str">
            <v>II024</v>
          </cell>
        </row>
        <row r="315">
          <cell r="A315" t="str">
            <v>ST0780</v>
          </cell>
          <cell r="B315" t="str">
            <v>II024</v>
          </cell>
        </row>
        <row r="316">
          <cell r="A316" t="str">
            <v>ST0743</v>
          </cell>
          <cell r="B316" t="str">
            <v>II024</v>
          </cell>
        </row>
        <row r="317">
          <cell r="A317" t="str">
            <v>ST0773</v>
          </cell>
          <cell r="B317" t="str">
            <v>II024</v>
          </cell>
        </row>
        <row r="318">
          <cell r="A318" t="str">
            <v>ST0707</v>
          </cell>
          <cell r="B318" t="str">
            <v>II024</v>
          </cell>
        </row>
        <row r="319">
          <cell r="A319" t="str">
            <v>ST0147</v>
          </cell>
          <cell r="B319" t="str">
            <v>II024</v>
          </cell>
        </row>
        <row r="320">
          <cell r="A320" t="str">
            <v>ST0533</v>
          </cell>
          <cell r="B320" t="str">
            <v>II024</v>
          </cell>
        </row>
        <row r="321">
          <cell r="A321" t="str">
            <v>ST0404</v>
          </cell>
          <cell r="B321" t="str">
            <v>II024</v>
          </cell>
        </row>
        <row r="322">
          <cell r="A322" t="str">
            <v>ST0363</v>
          </cell>
          <cell r="B322" t="str">
            <v>II024</v>
          </cell>
        </row>
        <row r="323">
          <cell r="A323" t="str">
            <v>ST0301</v>
          </cell>
          <cell r="B323" t="str">
            <v>II024</v>
          </cell>
        </row>
        <row r="324">
          <cell r="A324" t="str">
            <v>ST0237</v>
          </cell>
          <cell r="B324" t="str">
            <v>II024</v>
          </cell>
        </row>
        <row r="325">
          <cell r="A325" t="str">
            <v>ST0103</v>
          </cell>
          <cell r="B325" t="str">
            <v>II024</v>
          </cell>
        </row>
        <row r="326">
          <cell r="A326" t="str">
            <v>ST0735</v>
          </cell>
          <cell r="B326" t="str">
            <v>II024</v>
          </cell>
        </row>
        <row r="327">
          <cell r="A327" t="str">
            <v>ST0502</v>
          </cell>
          <cell r="B327" t="str">
            <v>II024</v>
          </cell>
        </row>
        <row r="328">
          <cell r="A328" t="str">
            <v>ST0345</v>
          </cell>
          <cell r="B328" t="str">
            <v>II024</v>
          </cell>
        </row>
        <row r="329">
          <cell r="A329" t="str">
            <v>ST0399</v>
          </cell>
          <cell r="B329" t="str">
            <v>II024</v>
          </cell>
        </row>
        <row r="330">
          <cell r="A330" t="str">
            <v>ST0391</v>
          </cell>
          <cell r="B330" t="str">
            <v>II024</v>
          </cell>
        </row>
        <row r="331">
          <cell r="A331" t="str">
            <v>ST0349</v>
          </cell>
          <cell r="B331" t="str">
            <v>II024</v>
          </cell>
        </row>
        <row r="332">
          <cell r="A332" t="str">
            <v>ST0697</v>
          </cell>
          <cell r="B332" t="str">
            <v>II024</v>
          </cell>
        </row>
        <row r="333">
          <cell r="A333" t="str">
            <v>ST0512</v>
          </cell>
          <cell r="B333" t="str">
            <v>II024</v>
          </cell>
        </row>
        <row r="334">
          <cell r="A334" t="str">
            <v>ST0015</v>
          </cell>
          <cell r="B334" t="str">
            <v>II024</v>
          </cell>
        </row>
        <row r="335">
          <cell r="A335" t="str">
            <v>ST0575</v>
          </cell>
          <cell r="B335" t="str">
            <v>II024</v>
          </cell>
        </row>
        <row r="336">
          <cell r="A336" t="str">
            <v>ST0360</v>
          </cell>
          <cell r="B336" t="str">
            <v>II024</v>
          </cell>
        </row>
        <row r="337">
          <cell r="A337" t="str">
            <v>ST0234</v>
          </cell>
          <cell r="B337" t="str">
            <v>II024</v>
          </cell>
        </row>
        <row r="338">
          <cell r="A338" t="str">
            <v>ST0793</v>
          </cell>
          <cell r="B338" t="str">
            <v>II024</v>
          </cell>
        </row>
        <row r="339">
          <cell r="A339" t="str">
            <v>ST0578</v>
          </cell>
          <cell r="B339" t="str">
            <v>II024</v>
          </cell>
        </row>
        <row r="340">
          <cell r="A340" t="str">
            <v>ST0371</v>
          </cell>
          <cell r="B340" t="str">
            <v>II024</v>
          </cell>
        </row>
        <row r="341">
          <cell r="A341" t="str">
            <v>ST0732</v>
          </cell>
          <cell r="B341" t="str">
            <v>II024</v>
          </cell>
        </row>
        <row r="342">
          <cell r="A342" t="str">
            <v>ST0574</v>
          </cell>
          <cell r="B342" t="str">
            <v>II024</v>
          </cell>
        </row>
        <row r="343">
          <cell r="A343" t="str">
            <v>ST0801</v>
          </cell>
          <cell r="B343" t="str">
            <v>II024</v>
          </cell>
        </row>
        <row r="344">
          <cell r="A344" t="str">
            <v>ST0524</v>
          </cell>
          <cell r="B344" t="str">
            <v>II024</v>
          </cell>
        </row>
        <row r="345">
          <cell r="A345" t="str">
            <v>ST0570</v>
          </cell>
          <cell r="B345" t="str">
            <v>II024</v>
          </cell>
        </row>
        <row r="346">
          <cell r="A346" t="str">
            <v>ST0503</v>
          </cell>
          <cell r="B346" t="str">
            <v>II024</v>
          </cell>
        </row>
        <row r="347">
          <cell r="A347" t="str">
            <v>ST0476</v>
          </cell>
          <cell r="B347" t="str">
            <v>II024</v>
          </cell>
        </row>
        <row r="348">
          <cell r="A348" t="str">
            <v>ST0344</v>
          </cell>
          <cell r="B348" t="str">
            <v>II024</v>
          </cell>
        </row>
        <row r="349">
          <cell r="A349" t="str">
            <v>ST0483</v>
          </cell>
          <cell r="B349" t="str">
            <v>II024</v>
          </cell>
        </row>
        <row r="350">
          <cell r="A350" t="str">
            <v>ST0828</v>
          </cell>
          <cell r="B350" t="str">
            <v>II024</v>
          </cell>
        </row>
        <row r="351">
          <cell r="A351" t="str">
            <v>ST0364</v>
          </cell>
          <cell r="B351" t="str">
            <v>II024</v>
          </cell>
        </row>
        <row r="352">
          <cell r="A352" t="str">
            <v>ST0614</v>
          </cell>
          <cell r="B352" t="str">
            <v>II024</v>
          </cell>
        </row>
        <row r="353">
          <cell r="A353" t="str">
            <v>ST0005</v>
          </cell>
          <cell r="B353" t="str">
            <v>II024</v>
          </cell>
        </row>
        <row r="354">
          <cell r="A354" t="str">
            <v>ST0020</v>
          </cell>
          <cell r="B354" t="str">
            <v>II024</v>
          </cell>
        </row>
        <row r="355">
          <cell r="A355" t="str">
            <v>ST0385</v>
          </cell>
          <cell r="B355" t="str">
            <v>II024</v>
          </cell>
        </row>
        <row r="356">
          <cell r="A356" t="str">
            <v>ST0473</v>
          </cell>
          <cell r="B356" t="str">
            <v>II024</v>
          </cell>
        </row>
        <row r="357">
          <cell r="A357" t="str">
            <v>ST0738</v>
          </cell>
          <cell r="B357" t="str">
            <v>II024</v>
          </cell>
        </row>
        <row r="358">
          <cell r="A358" t="str">
            <v>ST0559</v>
          </cell>
          <cell r="B358" t="str">
            <v>II024</v>
          </cell>
        </row>
        <row r="359">
          <cell r="A359" t="str">
            <v>ST0007</v>
          </cell>
          <cell r="B359" t="str">
            <v>II024</v>
          </cell>
        </row>
        <row r="360">
          <cell r="A360" t="str">
            <v>ST0475</v>
          </cell>
          <cell r="B360" t="str">
            <v>II024</v>
          </cell>
        </row>
        <row r="361">
          <cell r="A361" t="str">
            <v>ST0523</v>
          </cell>
          <cell r="B361" t="str">
            <v>II024</v>
          </cell>
        </row>
        <row r="362">
          <cell r="A362" t="str">
            <v>ST0505</v>
          </cell>
          <cell r="B362" t="str">
            <v>II024</v>
          </cell>
        </row>
        <row r="363">
          <cell r="A363" t="str">
            <v>ST0504</v>
          </cell>
          <cell r="B363" t="str">
            <v>II024</v>
          </cell>
        </row>
        <row r="364">
          <cell r="A364" t="str">
            <v>ST0048</v>
          </cell>
          <cell r="B364" t="str">
            <v>II024</v>
          </cell>
        </row>
        <row r="365">
          <cell r="A365" t="str">
            <v>ST0328</v>
          </cell>
          <cell r="B365" t="str">
            <v>II024</v>
          </cell>
        </row>
        <row r="366">
          <cell r="A366" t="str">
            <v>PCM002</v>
          </cell>
          <cell r="B366" t="str">
            <v>II004</v>
          </cell>
        </row>
        <row r="367">
          <cell r="A367" t="str">
            <v>PCM005</v>
          </cell>
          <cell r="B367" t="str">
            <v>II004</v>
          </cell>
        </row>
        <row r="368">
          <cell r="A368" t="str">
            <v>PCM006</v>
          </cell>
          <cell r="B368" t="str">
            <v>II004</v>
          </cell>
        </row>
        <row r="369">
          <cell r="A369" t="str">
            <v>SE0878</v>
          </cell>
          <cell r="B369" t="str">
            <v>II018</v>
          </cell>
        </row>
        <row r="370">
          <cell r="A370" t="str">
            <v>SE0393</v>
          </cell>
          <cell r="B370" t="str">
            <v>II018</v>
          </cell>
        </row>
        <row r="371">
          <cell r="A371" t="str">
            <v>SE2294</v>
          </cell>
          <cell r="B371" t="str">
            <v>II018</v>
          </cell>
        </row>
        <row r="372">
          <cell r="A372" t="str">
            <v>SE0390</v>
          </cell>
          <cell r="B372" t="str">
            <v>II018</v>
          </cell>
        </row>
        <row r="373">
          <cell r="A373" t="str">
            <v>SE0395</v>
          </cell>
          <cell r="B373" t="str">
            <v>II018</v>
          </cell>
        </row>
        <row r="374">
          <cell r="A374" t="str">
            <v>SE0736</v>
          </cell>
          <cell r="B374" t="str">
            <v>II018</v>
          </cell>
        </row>
        <row r="375">
          <cell r="A375" t="str">
            <v>SE1701</v>
          </cell>
          <cell r="B375" t="str">
            <v>II018</v>
          </cell>
        </row>
        <row r="376">
          <cell r="A376" t="str">
            <v>SE0528</v>
          </cell>
          <cell r="B376" t="str">
            <v>II018</v>
          </cell>
        </row>
        <row r="377">
          <cell r="A377" t="str">
            <v>SE2302</v>
          </cell>
          <cell r="B377" t="str">
            <v>II018</v>
          </cell>
        </row>
        <row r="378">
          <cell r="A378" t="str">
            <v>SE1018</v>
          </cell>
          <cell r="B378" t="str">
            <v>II018</v>
          </cell>
        </row>
        <row r="379">
          <cell r="A379" t="str">
            <v>SE0189</v>
          </cell>
          <cell r="B379" t="str">
            <v>II018</v>
          </cell>
        </row>
        <row r="380">
          <cell r="A380" t="str">
            <v>SE2348</v>
          </cell>
          <cell r="B380" t="str">
            <v>II018</v>
          </cell>
        </row>
        <row r="381">
          <cell r="A381" t="str">
            <v>SE0331</v>
          </cell>
          <cell r="B381" t="str">
            <v>II018</v>
          </cell>
        </row>
        <row r="382">
          <cell r="A382" t="str">
            <v>SE1084</v>
          </cell>
          <cell r="B382" t="str">
            <v>II018</v>
          </cell>
        </row>
        <row r="383">
          <cell r="A383" t="str">
            <v>SE2111</v>
          </cell>
          <cell r="B383" t="str">
            <v>II018</v>
          </cell>
        </row>
        <row r="384">
          <cell r="A384" t="str">
            <v>SE0767</v>
          </cell>
          <cell r="B384" t="str">
            <v>II018</v>
          </cell>
        </row>
        <row r="385">
          <cell r="A385" t="str">
            <v>SE1463</v>
          </cell>
          <cell r="B385" t="str">
            <v>II018</v>
          </cell>
        </row>
        <row r="386">
          <cell r="A386" t="str">
            <v>SE1171</v>
          </cell>
          <cell r="B386" t="str">
            <v>II018</v>
          </cell>
        </row>
        <row r="387">
          <cell r="A387" t="str">
            <v>SE1440</v>
          </cell>
          <cell r="B387" t="str">
            <v>II018</v>
          </cell>
        </row>
        <row r="388">
          <cell r="A388" t="str">
            <v>SE1452</v>
          </cell>
          <cell r="B388" t="str">
            <v>II018</v>
          </cell>
        </row>
        <row r="389">
          <cell r="A389" t="str">
            <v>SE0191</v>
          </cell>
          <cell r="B389" t="str">
            <v>II018</v>
          </cell>
        </row>
        <row r="390">
          <cell r="A390" t="str">
            <v>SE0771</v>
          </cell>
          <cell r="B390" t="str">
            <v>II018</v>
          </cell>
        </row>
        <row r="391">
          <cell r="A391" t="str">
            <v>SE2229</v>
          </cell>
          <cell r="B391" t="str">
            <v>II018</v>
          </cell>
        </row>
        <row r="392">
          <cell r="A392" t="str">
            <v>SE0540</v>
          </cell>
          <cell r="B392" t="str">
            <v>II018</v>
          </cell>
        </row>
        <row r="393">
          <cell r="A393" t="str">
            <v>SE0228</v>
          </cell>
          <cell r="B393" t="str">
            <v>II018</v>
          </cell>
        </row>
        <row r="394">
          <cell r="A394" t="str">
            <v>SE0534</v>
          </cell>
          <cell r="B394" t="str">
            <v>II018</v>
          </cell>
        </row>
        <row r="395">
          <cell r="A395" t="str">
            <v>SE1730</v>
          </cell>
          <cell r="B395" t="str">
            <v>II018</v>
          </cell>
        </row>
        <row r="396">
          <cell r="A396" t="str">
            <v>SE1441</v>
          </cell>
          <cell r="B396" t="str">
            <v>II018</v>
          </cell>
        </row>
        <row r="397">
          <cell r="A397" t="str">
            <v>SE0433</v>
          </cell>
          <cell r="B397" t="str">
            <v>II018</v>
          </cell>
        </row>
        <row r="398">
          <cell r="A398" t="str">
            <v>SE0257</v>
          </cell>
          <cell r="B398" t="str">
            <v>II018</v>
          </cell>
        </row>
        <row r="399">
          <cell r="A399" t="str">
            <v>SE0740</v>
          </cell>
          <cell r="B399" t="str">
            <v>II018</v>
          </cell>
        </row>
        <row r="400">
          <cell r="A400" t="str">
            <v>SE0658</v>
          </cell>
          <cell r="B400" t="str">
            <v>II018</v>
          </cell>
        </row>
        <row r="401">
          <cell r="A401" t="str">
            <v>SE3031</v>
          </cell>
          <cell r="B401" t="str">
            <v>II018</v>
          </cell>
        </row>
        <row r="402">
          <cell r="A402" t="str">
            <v>SE1872</v>
          </cell>
          <cell r="B402" t="str">
            <v>II018</v>
          </cell>
        </row>
        <row r="403">
          <cell r="A403" t="str">
            <v>SE3091</v>
          </cell>
          <cell r="B403" t="str">
            <v>II018</v>
          </cell>
        </row>
        <row r="404">
          <cell r="A404" t="str">
            <v>SE1761</v>
          </cell>
          <cell r="B404" t="str">
            <v>II018</v>
          </cell>
        </row>
        <row r="405">
          <cell r="A405" t="str">
            <v>SE1195</v>
          </cell>
          <cell r="B405" t="str">
            <v>II018</v>
          </cell>
        </row>
        <row r="406">
          <cell r="A406" t="str">
            <v>SE2075</v>
          </cell>
          <cell r="B406" t="str">
            <v>II018</v>
          </cell>
        </row>
        <row r="407">
          <cell r="A407" t="str">
            <v>SE0694</v>
          </cell>
          <cell r="B407" t="str">
            <v>II018</v>
          </cell>
        </row>
        <row r="408">
          <cell r="A408" t="str">
            <v>SE1514</v>
          </cell>
          <cell r="B408" t="str">
            <v>II018</v>
          </cell>
        </row>
        <row r="409">
          <cell r="A409" t="str">
            <v>SE0022</v>
          </cell>
          <cell r="B409" t="str">
            <v>II018</v>
          </cell>
        </row>
        <row r="410">
          <cell r="A410" t="str">
            <v>SE0052</v>
          </cell>
          <cell r="B410" t="str">
            <v>II018</v>
          </cell>
        </row>
        <row r="411">
          <cell r="A411" t="str">
            <v>SE0676</v>
          </cell>
          <cell r="B411" t="str">
            <v>II018</v>
          </cell>
        </row>
        <row r="412">
          <cell r="A412" t="str">
            <v>SE1886</v>
          </cell>
          <cell r="B412" t="str">
            <v>II018</v>
          </cell>
        </row>
        <row r="413">
          <cell r="A413" t="str">
            <v>SE0860</v>
          </cell>
          <cell r="B413" t="str">
            <v>II018</v>
          </cell>
        </row>
        <row r="414">
          <cell r="A414" t="str">
            <v>SE1073</v>
          </cell>
          <cell r="B414" t="str">
            <v>II018</v>
          </cell>
        </row>
        <row r="415">
          <cell r="A415" t="str">
            <v>SE2538</v>
          </cell>
          <cell r="B415" t="str">
            <v>II018</v>
          </cell>
        </row>
        <row r="416">
          <cell r="A416" t="str">
            <v>SE0187</v>
          </cell>
          <cell r="B416" t="str">
            <v>II018</v>
          </cell>
        </row>
        <row r="417">
          <cell r="A417" t="str">
            <v>SE0999</v>
          </cell>
          <cell r="B417" t="str">
            <v>II018</v>
          </cell>
        </row>
        <row r="418">
          <cell r="A418" t="str">
            <v>SE0560</v>
          </cell>
          <cell r="B418" t="str">
            <v>II018</v>
          </cell>
        </row>
        <row r="419">
          <cell r="A419" t="str">
            <v>SE2262</v>
          </cell>
          <cell r="B419" t="str">
            <v>II018</v>
          </cell>
        </row>
        <row r="420">
          <cell r="A420" t="str">
            <v>SE1513</v>
          </cell>
          <cell r="B420" t="str">
            <v>II018</v>
          </cell>
        </row>
        <row r="421">
          <cell r="A421" t="str">
            <v>SE0424</v>
          </cell>
          <cell r="B421" t="str">
            <v>II018</v>
          </cell>
        </row>
        <row r="422">
          <cell r="A422" t="str">
            <v>SE2101</v>
          </cell>
          <cell r="B422" t="str">
            <v>II018</v>
          </cell>
        </row>
        <row r="423">
          <cell r="A423" t="str">
            <v>SE2410</v>
          </cell>
          <cell r="B423" t="str">
            <v>II018</v>
          </cell>
        </row>
        <row r="424">
          <cell r="A424" t="str">
            <v>SE0869</v>
          </cell>
          <cell r="B424" t="str">
            <v>II018</v>
          </cell>
        </row>
        <row r="425">
          <cell r="A425" t="str">
            <v>SE1589</v>
          </cell>
          <cell r="B425" t="str">
            <v>II018</v>
          </cell>
        </row>
        <row r="426">
          <cell r="A426" t="str">
            <v>SE2050</v>
          </cell>
          <cell r="B426" t="str">
            <v>II018</v>
          </cell>
        </row>
        <row r="427">
          <cell r="A427" t="str">
            <v>SE2473</v>
          </cell>
          <cell r="B427" t="str">
            <v>II018</v>
          </cell>
        </row>
        <row r="428">
          <cell r="A428" t="str">
            <v>SE0114</v>
          </cell>
          <cell r="B428" t="str">
            <v>II018</v>
          </cell>
        </row>
        <row r="429">
          <cell r="A429" t="str">
            <v>SE0048</v>
          </cell>
          <cell r="B429" t="str">
            <v>II018</v>
          </cell>
        </row>
        <row r="430">
          <cell r="A430" t="str">
            <v>SE2039</v>
          </cell>
          <cell r="B430" t="str">
            <v>II018</v>
          </cell>
        </row>
        <row r="431">
          <cell r="A431" t="str">
            <v>SE2100</v>
          </cell>
          <cell r="B431" t="str">
            <v>II018</v>
          </cell>
        </row>
        <row r="432">
          <cell r="A432" t="str">
            <v>SE0234</v>
          </cell>
          <cell r="B432" t="str">
            <v>II018</v>
          </cell>
        </row>
        <row r="433">
          <cell r="A433" t="str">
            <v>SE2145</v>
          </cell>
          <cell r="B433" t="str">
            <v>II018</v>
          </cell>
        </row>
        <row r="434">
          <cell r="A434" t="str">
            <v>SE0118</v>
          </cell>
          <cell r="B434" t="str">
            <v>II018</v>
          </cell>
        </row>
        <row r="435">
          <cell r="A435" t="str">
            <v>SE1511</v>
          </cell>
          <cell r="B435" t="str">
            <v>II018</v>
          </cell>
        </row>
        <row r="436">
          <cell r="A436" t="str">
            <v>SE2338</v>
          </cell>
          <cell r="B436" t="str">
            <v>II018</v>
          </cell>
        </row>
        <row r="437">
          <cell r="A437" t="str">
            <v>SE1545</v>
          </cell>
          <cell r="B437" t="str">
            <v>II018</v>
          </cell>
        </row>
        <row r="438">
          <cell r="A438" t="str">
            <v>SE0075</v>
          </cell>
          <cell r="B438" t="str">
            <v>II018</v>
          </cell>
        </row>
        <row r="439">
          <cell r="A439" t="str">
            <v>SE0009</v>
          </cell>
          <cell r="B439" t="str">
            <v>II018</v>
          </cell>
        </row>
        <row r="440">
          <cell r="A440" t="str">
            <v>SE2361</v>
          </cell>
          <cell r="B440" t="str">
            <v>II018</v>
          </cell>
        </row>
        <row r="441">
          <cell r="A441" t="str">
            <v>SE1970</v>
          </cell>
          <cell r="B441" t="str">
            <v>II018</v>
          </cell>
        </row>
        <row r="442">
          <cell r="A442" t="str">
            <v>SE1394</v>
          </cell>
          <cell r="B442" t="str">
            <v>II018</v>
          </cell>
        </row>
        <row r="443">
          <cell r="A443" t="str">
            <v>SE0260</v>
          </cell>
          <cell r="B443" t="str">
            <v>II018</v>
          </cell>
        </row>
        <row r="444">
          <cell r="A444" t="str">
            <v>SE2611</v>
          </cell>
          <cell r="B444" t="str">
            <v>II018</v>
          </cell>
        </row>
        <row r="445">
          <cell r="A445" t="str">
            <v>SE2771</v>
          </cell>
          <cell r="B445" t="str">
            <v>II018</v>
          </cell>
        </row>
        <row r="446">
          <cell r="A446" t="str">
            <v>SE1824</v>
          </cell>
          <cell r="B446" t="str">
            <v>II018</v>
          </cell>
        </row>
        <row r="447">
          <cell r="A447" t="str">
            <v>SE0057</v>
          </cell>
          <cell r="B447" t="str">
            <v>II018</v>
          </cell>
        </row>
        <row r="448">
          <cell r="A448" t="str">
            <v>SE0050</v>
          </cell>
          <cell r="B448" t="str">
            <v>II018</v>
          </cell>
        </row>
        <row r="449">
          <cell r="A449" t="str">
            <v>SE1956</v>
          </cell>
          <cell r="B449" t="str">
            <v>II018</v>
          </cell>
        </row>
        <row r="450">
          <cell r="A450" t="str">
            <v>SE2703</v>
          </cell>
          <cell r="B450" t="str">
            <v>II018</v>
          </cell>
        </row>
        <row r="451">
          <cell r="A451" t="str">
            <v>SE0895</v>
          </cell>
          <cell r="B451" t="str">
            <v>II018</v>
          </cell>
        </row>
        <row r="452">
          <cell r="A452" t="str">
            <v>SE0243</v>
          </cell>
          <cell r="B452" t="str">
            <v>II018</v>
          </cell>
        </row>
        <row r="453">
          <cell r="A453" t="str">
            <v>SE0302</v>
          </cell>
          <cell r="B453" t="str">
            <v>II018</v>
          </cell>
        </row>
        <row r="454">
          <cell r="A454" t="str">
            <v>SE0399</v>
          </cell>
          <cell r="B454" t="str">
            <v>II018</v>
          </cell>
        </row>
        <row r="455">
          <cell r="A455" t="str">
            <v>SE2900</v>
          </cell>
          <cell r="B455" t="str">
            <v>II018</v>
          </cell>
        </row>
        <row r="456">
          <cell r="A456" t="str">
            <v>SE0244</v>
          </cell>
          <cell r="B456" t="str">
            <v>II018</v>
          </cell>
        </row>
        <row r="457">
          <cell r="A457" t="str">
            <v>SE2046</v>
          </cell>
          <cell r="B457" t="str">
            <v>II018</v>
          </cell>
        </row>
        <row r="458">
          <cell r="A458" t="str">
            <v>SE0223</v>
          </cell>
          <cell r="B458" t="str">
            <v>II018</v>
          </cell>
        </row>
        <row r="459">
          <cell r="A459" t="str">
            <v>SE0441</v>
          </cell>
          <cell r="B459" t="str">
            <v>II018</v>
          </cell>
        </row>
        <row r="460">
          <cell r="A460" t="str">
            <v>SE0770</v>
          </cell>
          <cell r="B460" t="str">
            <v>II018</v>
          </cell>
        </row>
        <row r="461">
          <cell r="A461" t="str">
            <v>SE0783</v>
          </cell>
          <cell r="B461" t="str">
            <v>II018</v>
          </cell>
        </row>
        <row r="462">
          <cell r="A462" t="str">
            <v>SE0173</v>
          </cell>
          <cell r="B462" t="str">
            <v>II018</v>
          </cell>
        </row>
        <row r="463">
          <cell r="A463" t="str">
            <v>SE0055</v>
          </cell>
          <cell r="B463" t="str">
            <v>II018</v>
          </cell>
        </row>
        <row r="464">
          <cell r="A464" t="str">
            <v>SE2395</v>
          </cell>
          <cell r="B464" t="str">
            <v>II018</v>
          </cell>
        </row>
        <row r="465">
          <cell r="A465" t="str">
            <v>SE0008</v>
          </cell>
          <cell r="B465" t="str">
            <v>II018</v>
          </cell>
        </row>
        <row r="466">
          <cell r="A466" t="str">
            <v>SE0088</v>
          </cell>
          <cell r="B466" t="str">
            <v>II018</v>
          </cell>
        </row>
        <row r="467">
          <cell r="A467" t="str">
            <v>SE0108</v>
          </cell>
          <cell r="B467" t="str">
            <v>II018</v>
          </cell>
        </row>
        <row r="468">
          <cell r="A468" t="str">
            <v>SE2902</v>
          </cell>
          <cell r="B468" t="str">
            <v>II018</v>
          </cell>
        </row>
        <row r="469">
          <cell r="A469" t="str">
            <v>SE2901</v>
          </cell>
          <cell r="B469" t="str">
            <v>II018</v>
          </cell>
        </row>
        <row r="470">
          <cell r="A470" t="str">
            <v>SE0504</v>
          </cell>
          <cell r="B470" t="str">
            <v>II018</v>
          </cell>
        </row>
        <row r="471">
          <cell r="A471" t="str">
            <v>SE2750</v>
          </cell>
          <cell r="B471" t="str">
            <v>II018</v>
          </cell>
        </row>
        <row r="472">
          <cell r="A472" t="str">
            <v>SE1659</v>
          </cell>
          <cell r="B472" t="str">
            <v>II018</v>
          </cell>
        </row>
        <row r="473">
          <cell r="A473" t="str">
            <v>SE0944</v>
          </cell>
          <cell r="B473" t="str">
            <v>II018</v>
          </cell>
        </row>
        <row r="474">
          <cell r="A474" t="str">
            <v>SE1046</v>
          </cell>
          <cell r="B474" t="str">
            <v>II018</v>
          </cell>
        </row>
        <row r="475">
          <cell r="A475" t="str">
            <v>SE2909</v>
          </cell>
          <cell r="B475" t="str">
            <v>II018</v>
          </cell>
        </row>
        <row r="476">
          <cell r="A476" t="str">
            <v>SE0778</v>
          </cell>
          <cell r="B476" t="str">
            <v>II018</v>
          </cell>
        </row>
        <row r="477">
          <cell r="A477" t="str">
            <v>SE2741</v>
          </cell>
          <cell r="B477" t="str">
            <v>II018</v>
          </cell>
        </row>
        <row r="478">
          <cell r="A478" t="str">
            <v>SE1734</v>
          </cell>
          <cell r="B478" t="str">
            <v>II018</v>
          </cell>
        </row>
        <row r="479">
          <cell r="A479" t="str">
            <v>SE0690</v>
          </cell>
          <cell r="B479" t="str">
            <v>II018</v>
          </cell>
        </row>
        <row r="480">
          <cell r="A480" t="str">
            <v>SE0573</v>
          </cell>
          <cell r="B480" t="str">
            <v>II018</v>
          </cell>
        </row>
        <row r="481">
          <cell r="A481" t="str">
            <v>SE2318</v>
          </cell>
          <cell r="B481" t="str">
            <v>II018</v>
          </cell>
        </row>
        <row r="482">
          <cell r="A482" t="str">
            <v>SE1110</v>
          </cell>
          <cell r="B482" t="str">
            <v>II018</v>
          </cell>
        </row>
        <row r="483">
          <cell r="A483" t="str">
            <v>SE0062</v>
          </cell>
          <cell r="B483" t="str">
            <v>II018</v>
          </cell>
        </row>
        <row r="484">
          <cell r="A484" t="str">
            <v>SE2712</v>
          </cell>
          <cell r="B484" t="str">
            <v>II018</v>
          </cell>
        </row>
        <row r="485">
          <cell r="A485" t="str">
            <v>SE1533</v>
          </cell>
          <cell r="B485" t="str">
            <v>II018</v>
          </cell>
        </row>
        <row r="486">
          <cell r="A486" t="str">
            <v>SE1375</v>
          </cell>
          <cell r="B486" t="str">
            <v>II018</v>
          </cell>
        </row>
        <row r="487">
          <cell r="A487" t="str">
            <v>SE2680</v>
          </cell>
          <cell r="B487" t="str">
            <v>II018</v>
          </cell>
        </row>
        <row r="488">
          <cell r="A488" t="str">
            <v>SE2713</v>
          </cell>
          <cell r="B488" t="str">
            <v>II018</v>
          </cell>
        </row>
        <row r="489">
          <cell r="A489" t="str">
            <v>SE2309</v>
          </cell>
          <cell r="B489" t="str">
            <v>II018</v>
          </cell>
        </row>
        <row r="490">
          <cell r="A490" t="str">
            <v>SE2387</v>
          </cell>
          <cell r="B490" t="str">
            <v>II018</v>
          </cell>
        </row>
        <row r="491">
          <cell r="A491" t="str">
            <v>SE0684</v>
          </cell>
          <cell r="B491" t="str">
            <v>II018</v>
          </cell>
        </row>
        <row r="492">
          <cell r="A492" t="str">
            <v>SE2154</v>
          </cell>
          <cell r="B492" t="str">
            <v>II018</v>
          </cell>
        </row>
        <row r="493">
          <cell r="A493" t="str">
            <v>SE0222</v>
          </cell>
          <cell r="B493" t="str">
            <v>II018</v>
          </cell>
        </row>
        <row r="494">
          <cell r="A494" t="str">
            <v>SE0451</v>
          </cell>
          <cell r="B494" t="str">
            <v>II018</v>
          </cell>
        </row>
        <row r="495">
          <cell r="A495" t="str">
            <v>SE1677</v>
          </cell>
          <cell r="B495" t="str">
            <v>II018</v>
          </cell>
        </row>
        <row r="496">
          <cell r="A496" t="str">
            <v>SE2369</v>
          </cell>
          <cell r="B496" t="str">
            <v>II018</v>
          </cell>
        </row>
        <row r="497">
          <cell r="A497" t="str">
            <v>SE3112</v>
          </cell>
          <cell r="B497" t="str">
            <v>II018</v>
          </cell>
        </row>
        <row r="498">
          <cell r="A498" t="str">
            <v>SE1968</v>
          </cell>
          <cell r="B498" t="str">
            <v>II018</v>
          </cell>
        </row>
        <row r="499">
          <cell r="A499" t="str">
            <v>SE0805</v>
          </cell>
          <cell r="B499" t="str">
            <v>II018</v>
          </cell>
        </row>
        <row r="500">
          <cell r="A500" t="str">
            <v>SE1583</v>
          </cell>
          <cell r="B500" t="str">
            <v>II018</v>
          </cell>
        </row>
        <row r="501">
          <cell r="A501" t="str">
            <v>SE2989</v>
          </cell>
          <cell r="B501" t="str">
            <v>II018</v>
          </cell>
        </row>
        <row r="502">
          <cell r="A502" t="str">
            <v>SE3111</v>
          </cell>
          <cell r="B502" t="str">
            <v>II018</v>
          </cell>
        </row>
        <row r="503">
          <cell r="A503" t="str">
            <v>SE1753</v>
          </cell>
          <cell r="B503" t="str">
            <v>II018</v>
          </cell>
        </row>
        <row r="504">
          <cell r="A504" t="str">
            <v>SE2599</v>
          </cell>
          <cell r="B504" t="str">
            <v>II018</v>
          </cell>
        </row>
        <row r="505">
          <cell r="A505" t="str">
            <v>SE2846</v>
          </cell>
          <cell r="B505" t="str">
            <v>II018</v>
          </cell>
        </row>
        <row r="506">
          <cell r="A506" t="str">
            <v>SE3053</v>
          </cell>
          <cell r="B506" t="str">
            <v>II018</v>
          </cell>
        </row>
        <row r="507">
          <cell r="A507" t="str">
            <v>SE0957</v>
          </cell>
          <cell r="B507" t="str">
            <v>II018</v>
          </cell>
        </row>
        <row r="508">
          <cell r="A508" t="str">
            <v>SE0836</v>
          </cell>
          <cell r="B508" t="str">
            <v>II018</v>
          </cell>
        </row>
        <row r="509">
          <cell r="A509" t="str">
            <v>SE2258</v>
          </cell>
          <cell r="B509" t="str">
            <v>II018</v>
          </cell>
        </row>
        <row r="510">
          <cell r="A510" t="str">
            <v>SE1808</v>
          </cell>
          <cell r="B510" t="str">
            <v>II018</v>
          </cell>
        </row>
        <row r="511">
          <cell r="A511" t="str">
            <v>SE3043</v>
          </cell>
          <cell r="B511" t="str">
            <v>II018</v>
          </cell>
        </row>
        <row r="512">
          <cell r="A512" t="str">
            <v>SE0254</v>
          </cell>
          <cell r="B512" t="str">
            <v>II018</v>
          </cell>
        </row>
        <row r="513">
          <cell r="A513" t="str">
            <v>SE2332</v>
          </cell>
          <cell r="B513" t="str">
            <v>II018</v>
          </cell>
        </row>
        <row r="514">
          <cell r="A514" t="str">
            <v>SE0292</v>
          </cell>
          <cell r="B514" t="str">
            <v>II018</v>
          </cell>
        </row>
        <row r="515">
          <cell r="A515" t="str">
            <v>SE2963</v>
          </cell>
          <cell r="B515" t="str">
            <v>II018</v>
          </cell>
        </row>
        <row r="516">
          <cell r="A516" t="str">
            <v>SE1835</v>
          </cell>
          <cell r="B516" t="str">
            <v>II018</v>
          </cell>
        </row>
        <row r="517">
          <cell r="A517" t="str">
            <v>SE0888</v>
          </cell>
          <cell r="B517" t="str">
            <v>II018</v>
          </cell>
        </row>
        <row r="518">
          <cell r="A518" t="str">
            <v>SE0854</v>
          </cell>
          <cell r="B518" t="str">
            <v>II018</v>
          </cell>
        </row>
        <row r="519">
          <cell r="A519" t="str">
            <v>SE1258</v>
          </cell>
          <cell r="B519" t="str">
            <v>II018</v>
          </cell>
        </row>
        <row r="520">
          <cell r="A520" t="str">
            <v>SE1884</v>
          </cell>
          <cell r="B520" t="str">
            <v>II018</v>
          </cell>
        </row>
        <row r="521">
          <cell r="A521" t="str">
            <v>SE0875</v>
          </cell>
          <cell r="B521" t="str">
            <v>II018</v>
          </cell>
        </row>
        <row r="522">
          <cell r="A522" t="str">
            <v>SE2240</v>
          </cell>
          <cell r="B522" t="str">
            <v>II018</v>
          </cell>
        </row>
        <row r="523">
          <cell r="A523" t="str">
            <v>SE1314</v>
          </cell>
          <cell r="B523" t="str">
            <v>II018</v>
          </cell>
        </row>
        <row r="524">
          <cell r="A524" t="str">
            <v>SE1820</v>
          </cell>
          <cell r="B524" t="str">
            <v>II018</v>
          </cell>
        </row>
        <row r="525">
          <cell r="A525" t="str">
            <v>SE1451</v>
          </cell>
          <cell r="B525" t="str">
            <v>II018</v>
          </cell>
        </row>
        <row r="526">
          <cell r="A526" t="str">
            <v>SE2357</v>
          </cell>
          <cell r="B526" t="str">
            <v>II018</v>
          </cell>
        </row>
        <row r="527">
          <cell r="A527" t="str">
            <v>SE1143</v>
          </cell>
          <cell r="B527" t="str">
            <v>II018</v>
          </cell>
        </row>
        <row r="528">
          <cell r="A528" t="str">
            <v>SE2527</v>
          </cell>
          <cell r="B528" t="str">
            <v>II018</v>
          </cell>
        </row>
        <row r="529">
          <cell r="A529" t="str">
            <v>SE2315</v>
          </cell>
          <cell r="B529" t="str">
            <v>II018</v>
          </cell>
        </row>
        <row r="530">
          <cell r="A530" t="str">
            <v>SE1477</v>
          </cell>
          <cell r="B530" t="str">
            <v>II018</v>
          </cell>
        </row>
        <row r="531">
          <cell r="A531" t="str">
            <v>SE2543</v>
          </cell>
          <cell r="B531" t="str">
            <v>II018</v>
          </cell>
        </row>
        <row r="532">
          <cell r="A532" t="str">
            <v>SE2869</v>
          </cell>
          <cell r="B532" t="str">
            <v>II018</v>
          </cell>
        </row>
        <row r="533">
          <cell r="A533" t="str">
            <v>SE1804</v>
          </cell>
          <cell r="B533" t="str">
            <v>II018</v>
          </cell>
        </row>
        <row r="534">
          <cell r="A534" t="str">
            <v>SE1826</v>
          </cell>
          <cell r="B534" t="str">
            <v>II018</v>
          </cell>
        </row>
        <row r="535">
          <cell r="A535" t="str">
            <v>SE2185</v>
          </cell>
          <cell r="B535" t="str">
            <v>II018</v>
          </cell>
        </row>
        <row r="536">
          <cell r="A536" t="str">
            <v>SE1020</v>
          </cell>
          <cell r="B536" t="str">
            <v>II018</v>
          </cell>
        </row>
        <row r="537">
          <cell r="A537" t="str">
            <v>SE1707</v>
          </cell>
          <cell r="B537" t="str">
            <v>II018</v>
          </cell>
        </row>
        <row r="538">
          <cell r="A538" t="str">
            <v>SE2657</v>
          </cell>
          <cell r="B538" t="str">
            <v>II018</v>
          </cell>
        </row>
        <row r="539">
          <cell r="A539" t="str">
            <v>SE2659</v>
          </cell>
          <cell r="B539" t="str">
            <v>II018</v>
          </cell>
        </row>
        <row r="540">
          <cell r="A540" t="str">
            <v>SE2827</v>
          </cell>
          <cell r="B540" t="str">
            <v>II018</v>
          </cell>
        </row>
        <row r="541">
          <cell r="A541" t="str">
            <v>SE1965</v>
          </cell>
          <cell r="B541" t="str">
            <v>II018</v>
          </cell>
        </row>
        <row r="542">
          <cell r="A542" t="str">
            <v>SE1551</v>
          </cell>
          <cell r="B542" t="str">
            <v>II018</v>
          </cell>
        </row>
        <row r="543">
          <cell r="A543" t="str">
            <v>SE1676</v>
          </cell>
          <cell r="B543" t="str">
            <v>II018</v>
          </cell>
        </row>
        <row r="544">
          <cell r="A544" t="str">
            <v>SE0873</v>
          </cell>
          <cell r="B544" t="str">
            <v>II018</v>
          </cell>
        </row>
        <row r="545">
          <cell r="A545" t="str">
            <v>SE2056</v>
          </cell>
          <cell r="B545" t="str">
            <v>II018</v>
          </cell>
        </row>
        <row r="546">
          <cell r="A546" t="str">
            <v>SE2422</v>
          </cell>
          <cell r="B546" t="str">
            <v>II018</v>
          </cell>
        </row>
        <row r="547">
          <cell r="A547" t="str">
            <v>SE2424</v>
          </cell>
          <cell r="B547" t="str">
            <v>II018</v>
          </cell>
        </row>
        <row r="548">
          <cell r="A548" t="str">
            <v>SE3022</v>
          </cell>
          <cell r="B548" t="str">
            <v>II018</v>
          </cell>
        </row>
        <row r="549">
          <cell r="A549" t="str">
            <v>SE3113</v>
          </cell>
          <cell r="B549" t="str">
            <v>II018</v>
          </cell>
        </row>
        <row r="550">
          <cell r="A550" t="str">
            <v>SE1123</v>
          </cell>
          <cell r="B550" t="str">
            <v>II018</v>
          </cell>
        </row>
        <row r="551">
          <cell r="A551" t="str">
            <v>SE1310</v>
          </cell>
          <cell r="B551" t="str">
            <v>II018</v>
          </cell>
        </row>
        <row r="552">
          <cell r="A552" t="str">
            <v>SE3182</v>
          </cell>
          <cell r="B552" t="str">
            <v>II018</v>
          </cell>
        </row>
        <row r="553">
          <cell r="A553" t="str">
            <v>SE2022</v>
          </cell>
          <cell r="B553" t="str">
            <v>II018</v>
          </cell>
        </row>
        <row r="554">
          <cell r="A554" t="str">
            <v>SE1022</v>
          </cell>
          <cell r="B554" t="str">
            <v>II018</v>
          </cell>
        </row>
        <row r="555">
          <cell r="A555" t="str">
            <v>SE2727</v>
          </cell>
          <cell r="B555" t="str">
            <v>II018</v>
          </cell>
        </row>
        <row r="556">
          <cell r="A556" t="str">
            <v>SE0004</v>
          </cell>
          <cell r="B556" t="str">
            <v>II018</v>
          </cell>
        </row>
        <row r="557">
          <cell r="A557" t="str">
            <v>SE1888</v>
          </cell>
          <cell r="B557" t="str">
            <v>II018</v>
          </cell>
        </row>
        <row r="558">
          <cell r="A558" t="str">
            <v>SE2519</v>
          </cell>
          <cell r="B558" t="str">
            <v>II018</v>
          </cell>
        </row>
        <row r="559">
          <cell r="A559" t="str">
            <v>SE2162</v>
          </cell>
          <cell r="B559" t="str">
            <v>II018</v>
          </cell>
        </row>
        <row r="560">
          <cell r="A560" t="str">
            <v>SE1883</v>
          </cell>
          <cell r="B560" t="str">
            <v>II018</v>
          </cell>
        </row>
        <row r="561">
          <cell r="A561" t="str">
            <v>SE0246</v>
          </cell>
          <cell r="B561" t="str">
            <v>II018</v>
          </cell>
        </row>
        <row r="562">
          <cell r="A562" t="str">
            <v>SE1709</v>
          </cell>
          <cell r="B562" t="str">
            <v>II018</v>
          </cell>
        </row>
        <row r="563">
          <cell r="A563" t="str">
            <v>SE0245</v>
          </cell>
          <cell r="B563" t="str">
            <v>II018</v>
          </cell>
        </row>
        <row r="564">
          <cell r="A564" t="str">
            <v>SE1161</v>
          </cell>
          <cell r="B564" t="str">
            <v>II018</v>
          </cell>
        </row>
        <row r="565">
          <cell r="A565" t="str">
            <v>SE1966</v>
          </cell>
          <cell r="B565" t="str">
            <v>II018</v>
          </cell>
        </row>
        <row r="566">
          <cell r="A566" t="str">
            <v>SE0647</v>
          </cell>
          <cell r="B566" t="str">
            <v>II018</v>
          </cell>
        </row>
        <row r="567">
          <cell r="A567" t="str">
            <v>SE2823</v>
          </cell>
          <cell r="B567" t="str">
            <v>II018</v>
          </cell>
        </row>
        <row r="568">
          <cell r="A568" t="str">
            <v>SE1582</v>
          </cell>
          <cell r="B568" t="str">
            <v>II018</v>
          </cell>
        </row>
        <row r="569">
          <cell r="A569" t="str">
            <v>SE1609</v>
          </cell>
          <cell r="B569" t="str">
            <v>II018</v>
          </cell>
        </row>
        <row r="570">
          <cell r="A570" t="str">
            <v>SE1353</v>
          </cell>
          <cell r="B570" t="str">
            <v>II018</v>
          </cell>
        </row>
        <row r="571">
          <cell r="A571" t="str">
            <v>SE0659</v>
          </cell>
          <cell r="B571" t="str">
            <v>II018</v>
          </cell>
        </row>
        <row r="572">
          <cell r="A572" t="str">
            <v>SE3014</v>
          </cell>
          <cell r="B572" t="str">
            <v>II018</v>
          </cell>
        </row>
        <row r="573">
          <cell r="A573" t="str">
            <v>SE1010</v>
          </cell>
          <cell r="B573" t="str">
            <v>II018</v>
          </cell>
        </row>
        <row r="574">
          <cell r="A574" t="str">
            <v>SE0643</v>
          </cell>
          <cell r="B574" t="str">
            <v>II018</v>
          </cell>
        </row>
        <row r="575">
          <cell r="A575" t="str">
            <v>SE1406</v>
          </cell>
          <cell r="B575" t="str">
            <v>II018</v>
          </cell>
        </row>
        <row r="576">
          <cell r="A576" t="str">
            <v>SE1082</v>
          </cell>
          <cell r="B576" t="str">
            <v>II018</v>
          </cell>
        </row>
        <row r="577">
          <cell r="A577" t="str">
            <v>SE1409</v>
          </cell>
          <cell r="B577" t="str">
            <v>II018</v>
          </cell>
        </row>
        <row r="578">
          <cell r="A578" t="str">
            <v>SE1075</v>
          </cell>
          <cell r="B578" t="str">
            <v>II018</v>
          </cell>
        </row>
        <row r="579">
          <cell r="A579" t="str">
            <v>SE0311</v>
          </cell>
          <cell r="B579" t="str">
            <v>II018</v>
          </cell>
        </row>
        <row r="580">
          <cell r="A580" t="str">
            <v>SE0214</v>
          </cell>
          <cell r="B580" t="str">
            <v>II018</v>
          </cell>
        </row>
        <row r="581">
          <cell r="A581" t="str">
            <v>SE0918</v>
          </cell>
          <cell r="B581" t="str">
            <v>II018</v>
          </cell>
        </row>
        <row r="582">
          <cell r="A582" t="str">
            <v>SE0122</v>
          </cell>
          <cell r="B582" t="str">
            <v>II018</v>
          </cell>
        </row>
        <row r="583">
          <cell r="A583" t="str">
            <v>SE3177</v>
          </cell>
          <cell r="B583" t="str">
            <v>II018</v>
          </cell>
        </row>
        <row r="584">
          <cell r="A584" t="str">
            <v>SE2778</v>
          </cell>
          <cell r="B584" t="str">
            <v>II018</v>
          </cell>
        </row>
        <row r="585">
          <cell r="A585" t="str">
            <v>SE3087</v>
          </cell>
          <cell r="B585" t="str">
            <v>II018</v>
          </cell>
        </row>
        <row r="586">
          <cell r="A586" t="str">
            <v>SE2138</v>
          </cell>
          <cell r="B586" t="str">
            <v>II018</v>
          </cell>
        </row>
        <row r="587">
          <cell r="A587" t="str">
            <v>SE0846</v>
          </cell>
          <cell r="B587" t="str">
            <v>II018</v>
          </cell>
        </row>
        <row r="588">
          <cell r="A588" t="str">
            <v>SE2470</v>
          </cell>
          <cell r="B588" t="str">
            <v>II018</v>
          </cell>
        </row>
        <row r="589">
          <cell r="A589" t="str">
            <v>SE1641</v>
          </cell>
          <cell r="B589" t="str">
            <v>II018</v>
          </cell>
        </row>
        <row r="590">
          <cell r="A590" t="str">
            <v>SE1408</v>
          </cell>
          <cell r="B590" t="str">
            <v>II018</v>
          </cell>
        </row>
        <row r="591">
          <cell r="A591" t="str">
            <v>SE1801</v>
          </cell>
          <cell r="B591" t="str">
            <v>II018</v>
          </cell>
        </row>
        <row r="592">
          <cell r="A592" t="str">
            <v>SE2011</v>
          </cell>
          <cell r="B592" t="str">
            <v>II018</v>
          </cell>
        </row>
        <row r="593">
          <cell r="A593" t="str">
            <v>SE0045</v>
          </cell>
          <cell r="B593" t="str">
            <v>II018</v>
          </cell>
        </row>
        <row r="594">
          <cell r="A594" t="str">
            <v>SE1507</v>
          </cell>
          <cell r="B594" t="str">
            <v>II018</v>
          </cell>
        </row>
        <row r="595">
          <cell r="A595" t="str">
            <v>SE2787</v>
          </cell>
          <cell r="B595" t="str">
            <v>II018</v>
          </cell>
        </row>
        <row r="596">
          <cell r="A596" t="str">
            <v>SE0802</v>
          </cell>
          <cell r="B596" t="str">
            <v>II018</v>
          </cell>
        </row>
        <row r="597">
          <cell r="A597" t="str">
            <v>SE1147</v>
          </cell>
          <cell r="B597" t="str">
            <v>II018</v>
          </cell>
        </row>
        <row r="598">
          <cell r="A598" t="str">
            <v>SE0919</v>
          </cell>
          <cell r="B598" t="str">
            <v>II018</v>
          </cell>
        </row>
        <row r="599">
          <cell r="A599" t="str">
            <v>SE2471</v>
          </cell>
          <cell r="B599" t="str">
            <v>II018</v>
          </cell>
        </row>
        <row r="600">
          <cell r="A600" t="str">
            <v>SE2982</v>
          </cell>
          <cell r="B600" t="str">
            <v>II018</v>
          </cell>
        </row>
        <row r="601">
          <cell r="A601" t="str">
            <v>SE3061</v>
          </cell>
          <cell r="B601" t="str">
            <v>II018</v>
          </cell>
        </row>
        <row r="602">
          <cell r="A602" t="str">
            <v>SE1330</v>
          </cell>
          <cell r="B602" t="str">
            <v>II018</v>
          </cell>
        </row>
        <row r="603">
          <cell r="A603" t="str">
            <v>SE1673</v>
          </cell>
          <cell r="B603" t="str">
            <v>II018</v>
          </cell>
        </row>
        <row r="604">
          <cell r="A604" t="str">
            <v>SE1201</v>
          </cell>
          <cell r="B604" t="str">
            <v>II018</v>
          </cell>
        </row>
        <row r="605">
          <cell r="A605" t="str">
            <v>SE0588</v>
          </cell>
          <cell r="B605" t="str">
            <v>II018</v>
          </cell>
        </row>
        <row r="606">
          <cell r="A606" t="str">
            <v>SE2936</v>
          </cell>
          <cell r="B606" t="str">
            <v>II018</v>
          </cell>
        </row>
        <row r="607">
          <cell r="A607" t="str">
            <v>SE2256</v>
          </cell>
          <cell r="B607" t="str">
            <v>II018</v>
          </cell>
        </row>
        <row r="608">
          <cell r="A608" t="str">
            <v>SE2629</v>
          </cell>
          <cell r="B608" t="str">
            <v>II018</v>
          </cell>
        </row>
        <row r="609">
          <cell r="A609" t="str">
            <v>SE1584</v>
          </cell>
          <cell r="B609" t="str">
            <v>II018</v>
          </cell>
        </row>
        <row r="610">
          <cell r="A610" t="str">
            <v>SE3038</v>
          </cell>
          <cell r="B610" t="str">
            <v>II018</v>
          </cell>
        </row>
        <row r="611">
          <cell r="A611" t="str">
            <v>SE3291</v>
          </cell>
          <cell r="B611" t="str">
            <v>II018</v>
          </cell>
        </row>
        <row r="612">
          <cell r="A612" t="str">
            <v>SE1164</v>
          </cell>
          <cell r="B612" t="str">
            <v>II018</v>
          </cell>
        </row>
        <row r="613">
          <cell r="A613" t="str">
            <v>SE1179</v>
          </cell>
          <cell r="B613" t="str">
            <v>II018</v>
          </cell>
        </row>
        <row r="614">
          <cell r="A614" t="str">
            <v>SE2967</v>
          </cell>
          <cell r="B614" t="str">
            <v>II018</v>
          </cell>
        </row>
        <row r="615">
          <cell r="A615" t="str">
            <v>SE1703</v>
          </cell>
          <cell r="B615" t="str">
            <v>II018</v>
          </cell>
        </row>
        <row r="616">
          <cell r="A616" t="str">
            <v>SE3282</v>
          </cell>
          <cell r="B616" t="str">
            <v>II018</v>
          </cell>
        </row>
        <row r="617">
          <cell r="A617" t="str">
            <v>SE3242</v>
          </cell>
          <cell r="B617" t="str">
            <v>II018</v>
          </cell>
        </row>
        <row r="618">
          <cell r="A618" t="str">
            <v>SE3006</v>
          </cell>
          <cell r="B618" t="str">
            <v>II018</v>
          </cell>
        </row>
        <row r="619">
          <cell r="A619" t="str">
            <v>SE1601</v>
          </cell>
          <cell r="B619" t="str">
            <v>II018</v>
          </cell>
        </row>
        <row r="620">
          <cell r="A620" t="str">
            <v>SE1178</v>
          </cell>
          <cell r="B620" t="str">
            <v>II018</v>
          </cell>
        </row>
        <row r="621">
          <cell r="A621" t="str">
            <v>SE1578</v>
          </cell>
          <cell r="B621" t="str">
            <v>II018</v>
          </cell>
        </row>
        <row r="622">
          <cell r="A622" t="str">
            <v>SE2293</v>
          </cell>
          <cell r="B622" t="str">
            <v>II018</v>
          </cell>
        </row>
        <row r="623">
          <cell r="A623" t="str">
            <v>SE1844</v>
          </cell>
          <cell r="B623" t="str">
            <v>II018</v>
          </cell>
        </row>
        <row r="624">
          <cell r="A624" t="str">
            <v>SE1254</v>
          </cell>
          <cell r="B624" t="str">
            <v>II018</v>
          </cell>
        </row>
        <row r="625">
          <cell r="A625" t="str">
            <v>SE0936</v>
          </cell>
          <cell r="B625" t="str">
            <v>II018</v>
          </cell>
        </row>
        <row r="626">
          <cell r="A626" t="str">
            <v>SE2203</v>
          </cell>
          <cell r="B626" t="str">
            <v>II018</v>
          </cell>
        </row>
        <row r="627">
          <cell r="A627" t="str">
            <v>SE2219</v>
          </cell>
          <cell r="B627" t="str">
            <v>II018</v>
          </cell>
        </row>
        <row r="628">
          <cell r="A628" t="str">
            <v>SE2665</v>
          </cell>
          <cell r="B628" t="str">
            <v>II018</v>
          </cell>
        </row>
        <row r="629">
          <cell r="A629" t="str">
            <v>SE0327</v>
          </cell>
          <cell r="B629" t="str">
            <v>II018</v>
          </cell>
        </row>
        <row r="630">
          <cell r="A630" t="str">
            <v>SE0887</v>
          </cell>
          <cell r="B630" t="str">
            <v>II018</v>
          </cell>
        </row>
        <row r="631">
          <cell r="A631" t="str">
            <v>SE3005</v>
          </cell>
          <cell r="B631" t="str">
            <v>II018</v>
          </cell>
        </row>
        <row r="632">
          <cell r="A632" t="str">
            <v>SE3195</v>
          </cell>
          <cell r="B632" t="str">
            <v>II018</v>
          </cell>
        </row>
        <row r="633">
          <cell r="A633" t="str">
            <v>SE2419</v>
          </cell>
          <cell r="B633" t="str">
            <v>II018</v>
          </cell>
        </row>
        <row r="634">
          <cell r="A634" t="str">
            <v>SE1800</v>
          </cell>
          <cell r="B634" t="str">
            <v>II018</v>
          </cell>
        </row>
        <row r="635">
          <cell r="A635" t="str">
            <v>SE2255</v>
          </cell>
          <cell r="B635" t="str">
            <v>II018</v>
          </cell>
        </row>
        <row r="636">
          <cell r="A636" t="str">
            <v>SE1829</v>
          </cell>
          <cell r="B636" t="str">
            <v>II018</v>
          </cell>
        </row>
        <row r="637">
          <cell r="A637" t="str">
            <v>SE0915</v>
          </cell>
          <cell r="B637" t="str">
            <v>II018</v>
          </cell>
        </row>
        <row r="638">
          <cell r="A638" t="str">
            <v>SE0938</v>
          </cell>
          <cell r="B638" t="str">
            <v>II018</v>
          </cell>
        </row>
        <row r="639">
          <cell r="A639" t="str">
            <v>SE1686</v>
          </cell>
          <cell r="B639" t="str">
            <v>II018</v>
          </cell>
        </row>
        <row r="640">
          <cell r="A640" t="str">
            <v>SE3287</v>
          </cell>
          <cell r="B640" t="str">
            <v>II018</v>
          </cell>
        </row>
        <row r="641">
          <cell r="A641" t="str">
            <v>SE1328</v>
          </cell>
          <cell r="B641" t="str">
            <v>II018</v>
          </cell>
        </row>
        <row r="642">
          <cell r="A642" t="str">
            <v>SE3243</v>
          </cell>
          <cell r="B642" t="str">
            <v>II018</v>
          </cell>
        </row>
        <row r="643">
          <cell r="A643" t="str">
            <v>SE2201</v>
          </cell>
          <cell r="B643" t="str">
            <v>II018</v>
          </cell>
        </row>
        <row r="644">
          <cell r="A644" t="str">
            <v>SE2872</v>
          </cell>
          <cell r="B644" t="str">
            <v>II018</v>
          </cell>
        </row>
        <row r="645">
          <cell r="A645" t="str">
            <v>SE2290</v>
          </cell>
          <cell r="B645" t="str">
            <v>II018</v>
          </cell>
        </row>
        <row r="646">
          <cell r="A646" t="str">
            <v>SE3283</v>
          </cell>
          <cell r="B646" t="str">
            <v>II018</v>
          </cell>
        </row>
        <row r="647">
          <cell r="A647" t="str">
            <v>SE3194</v>
          </cell>
          <cell r="B647" t="str">
            <v>II018</v>
          </cell>
        </row>
        <row r="648">
          <cell r="A648" t="str">
            <v>SE3235</v>
          </cell>
          <cell r="B648" t="str">
            <v>II018</v>
          </cell>
        </row>
        <row r="649">
          <cell r="A649" t="str">
            <v>SE1779</v>
          </cell>
          <cell r="B649" t="str">
            <v>II018</v>
          </cell>
        </row>
        <row r="650">
          <cell r="A650" t="str">
            <v>SE3290</v>
          </cell>
          <cell r="B650" t="str">
            <v>II018</v>
          </cell>
        </row>
        <row r="651">
          <cell r="A651" t="str">
            <v>SE0876</v>
          </cell>
          <cell r="B651" t="str">
            <v>II018</v>
          </cell>
        </row>
        <row r="652">
          <cell r="A652" t="str">
            <v>SE3141</v>
          </cell>
          <cell r="B652" t="str">
            <v>II018</v>
          </cell>
        </row>
        <row r="653">
          <cell r="A653" t="str">
            <v>SE3284</v>
          </cell>
          <cell r="B653" t="str">
            <v>II018</v>
          </cell>
        </row>
        <row r="654">
          <cell r="A654" t="str">
            <v>SE3209</v>
          </cell>
          <cell r="B654" t="str">
            <v>II018</v>
          </cell>
        </row>
        <row r="655">
          <cell r="A655" t="str">
            <v>SE0889</v>
          </cell>
          <cell r="B655" t="str">
            <v>II018</v>
          </cell>
        </row>
        <row r="656">
          <cell r="A656" t="str">
            <v>SE3274</v>
          </cell>
          <cell r="B656" t="str">
            <v>II018</v>
          </cell>
        </row>
        <row r="657">
          <cell r="A657" t="str">
            <v>SE2166</v>
          </cell>
          <cell r="B657" t="str">
            <v>II018</v>
          </cell>
        </row>
        <row r="658">
          <cell r="A658" t="str">
            <v>SE2399</v>
          </cell>
          <cell r="B658" t="str">
            <v>II018</v>
          </cell>
        </row>
        <row r="659">
          <cell r="A659" t="str">
            <v>SE2658</v>
          </cell>
          <cell r="B659" t="str">
            <v>II018</v>
          </cell>
        </row>
        <row r="660">
          <cell r="A660" t="str">
            <v>SE2602</v>
          </cell>
          <cell r="B660" t="str">
            <v>II018</v>
          </cell>
        </row>
        <row r="661">
          <cell r="A661" t="str">
            <v>SE3181</v>
          </cell>
          <cell r="B661" t="str">
            <v>II018</v>
          </cell>
        </row>
        <row r="662">
          <cell r="A662" t="str">
            <v>SE3265</v>
          </cell>
          <cell r="B662" t="str">
            <v>II018</v>
          </cell>
        </row>
        <row r="663">
          <cell r="A663" t="str">
            <v>SE1906</v>
          </cell>
          <cell r="B663" t="str">
            <v>II018</v>
          </cell>
        </row>
        <row r="664">
          <cell r="A664" t="str">
            <v>SE0619</v>
          </cell>
          <cell r="B664" t="str">
            <v>II018</v>
          </cell>
        </row>
        <row r="665">
          <cell r="A665" t="str">
            <v>SE0346</v>
          </cell>
          <cell r="B665" t="str">
            <v>II018</v>
          </cell>
        </row>
        <row r="666">
          <cell r="A666" t="str">
            <v>SE0497</v>
          </cell>
          <cell r="B666" t="str">
            <v>II018</v>
          </cell>
        </row>
        <row r="667">
          <cell r="A667" t="str">
            <v>SE0591</v>
          </cell>
          <cell r="B667" t="str">
            <v>II018</v>
          </cell>
        </row>
        <row r="668">
          <cell r="A668" t="str">
            <v>SE1124</v>
          </cell>
          <cell r="B668" t="str">
            <v>II018</v>
          </cell>
        </row>
        <row r="669">
          <cell r="A669" t="str">
            <v>SE1169</v>
          </cell>
          <cell r="B669" t="str">
            <v>II018</v>
          </cell>
        </row>
        <row r="670">
          <cell r="A670" t="str">
            <v>SE0355</v>
          </cell>
          <cell r="B670" t="str">
            <v>II018</v>
          </cell>
        </row>
        <row r="671">
          <cell r="A671" t="str">
            <v>SE2036</v>
          </cell>
          <cell r="B671" t="str">
            <v>II018</v>
          </cell>
        </row>
        <row r="672">
          <cell r="A672" t="str">
            <v>SE0788</v>
          </cell>
          <cell r="B672" t="str">
            <v>II018</v>
          </cell>
        </row>
        <row r="673">
          <cell r="A673" t="str">
            <v>SE0449</v>
          </cell>
          <cell r="B673" t="str">
            <v>II018</v>
          </cell>
        </row>
        <row r="674">
          <cell r="A674" t="str">
            <v>SE0651</v>
          </cell>
          <cell r="B674" t="str">
            <v>II018</v>
          </cell>
        </row>
        <row r="675">
          <cell r="A675" t="str">
            <v>SE2249</v>
          </cell>
          <cell r="B675" t="str">
            <v>II018</v>
          </cell>
        </row>
        <row r="676">
          <cell r="A676" t="str">
            <v>SE1141</v>
          </cell>
          <cell r="B676" t="str">
            <v>II018</v>
          </cell>
        </row>
        <row r="677">
          <cell r="A677" t="str">
            <v>SE1631</v>
          </cell>
          <cell r="B677" t="str">
            <v>II018</v>
          </cell>
        </row>
        <row r="678">
          <cell r="A678" t="str">
            <v>SE1535</v>
          </cell>
          <cell r="B678" t="str">
            <v>II018</v>
          </cell>
        </row>
        <row r="679">
          <cell r="A679" t="str">
            <v>SE0082</v>
          </cell>
          <cell r="B679" t="str">
            <v>II018</v>
          </cell>
        </row>
        <row r="680">
          <cell r="A680" t="str">
            <v>SE2805</v>
          </cell>
          <cell r="B680" t="str">
            <v>II018</v>
          </cell>
        </row>
        <row r="681">
          <cell r="A681" t="str">
            <v>SE1032</v>
          </cell>
          <cell r="B681" t="str">
            <v>II018</v>
          </cell>
        </row>
        <row r="682">
          <cell r="A682" t="str">
            <v>SE0590</v>
          </cell>
          <cell r="B682" t="str">
            <v>II018</v>
          </cell>
        </row>
        <row r="683">
          <cell r="A683" t="str">
            <v>SE0079</v>
          </cell>
          <cell r="B683" t="str">
            <v>II018</v>
          </cell>
        </row>
        <row r="684">
          <cell r="A684" t="str">
            <v>SE2122</v>
          </cell>
          <cell r="B684" t="str">
            <v>II018</v>
          </cell>
        </row>
        <row r="685">
          <cell r="A685" t="str">
            <v>SE0593</v>
          </cell>
          <cell r="B685" t="str">
            <v>II018</v>
          </cell>
        </row>
        <row r="686">
          <cell r="A686" t="str">
            <v>SE0939</v>
          </cell>
          <cell r="B686" t="str">
            <v>II018</v>
          </cell>
        </row>
        <row r="687">
          <cell r="A687" t="str">
            <v>SE2586</v>
          </cell>
          <cell r="B687" t="str">
            <v>II018</v>
          </cell>
        </row>
        <row r="688">
          <cell r="A688" t="str">
            <v>SE1833</v>
          </cell>
          <cell r="B688" t="str">
            <v>II018</v>
          </cell>
        </row>
        <row r="689">
          <cell r="A689" t="str">
            <v>SE0798</v>
          </cell>
          <cell r="B689" t="str">
            <v>II018</v>
          </cell>
        </row>
        <row r="690">
          <cell r="A690" t="str">
            <v>SE0759</v>
          </cell>
          <cell r="B690" t="str">
            <v>II018</v>
          </cell>
        </row>
        <row r="691">
          <cell r="A691" t="str">
            <v>SE0267</v>
          </cell>
          <cell r="B691" t="str">
            <v>II018</v>
          </cell>
        </row>
        <row r="692">
          <cell r="A692" t="str">
            <v>SE0896</v>
          </cell>
          <cell r="B692" t="str">
            <v>II018</v>
          </cell>
        </row>
        <row r="693">
          <cell r="A693" t="str">
            <v>SE1598</v>
          </cell>
          <cell r="B693" t="str">
            <v>II018</v>
          </cell>
        </row>
        <row r="694">
          <cell r="A694" t="str">
            <v>SE1985</v>
          </cell>
          <cell r="B694" t="str">
            <v>II018</v>
          </cell>
        </row>
        <row r="695">
          <cell r="A695" t="str">
            <v>SE2031</v>
          </cell>
          <cell r="B695" t="str">
            <v>II018</v>
          </cell>
        </row>
        <row r="696">
          <cell r="A696" t="str">
            <v>SE0439</v>
          </cell>
          <cell r="B696" t="str">
            <v>II018</v>
          </cell>
        </row>
        <row r="697">
          <cell r="A697" t="str">
            <v>SE0569</v>
          </cell>
          <cell r="B697" t="str">
            <v>II018</v>
          </cell>
        </row>
        <row r="698">
          <cell r="A698" t="str">
            <v>SE1510</v>
          </cell>
          <cell r="B698" t="str">
            <v>II018</v>
          </cell>
        </row>
        <row r="699">
          <cell r="A699" t="str">
            <v>SE1134</v>
          </cell>
          <cell r="B699" t="str">
            <v>II018</v>
          </cell>
        </row>
        <row r="700">
          <cell r="A700" t="str">
            <v>SE0529</v>
          </cell>
          <cell r="B700" t="str">
            <v>II018</v>
          </cell>
        </row>
        <row r="701">
          <cell r="A701" t="str">
            <v>SE2200</v>
          </cell>
          <cell r="B701" t="str">
            <v>II018</v>
          </cell>
        </row>
        <row r="702">
          <cell r="A702" t="str">
            <v>SE2418</v>
          </cell>
          <cell r="B702" t="str">
            <v>II018</v>
          </cell>
        </row>
        <row r="703">
          <cell r="A703" t="str">
            <v>SE0584</v>
          </cell>
          <cell r="B703" t="str">
            <v>II018</v>
          </cell>
        </row>
        <row r="704">
          <cell r="A704" t="str">
            <v>SE1390</v>
          </cell>
          <cell r="B704" t="str">
            <v>II018</v>
          </cell>
        </row>
        <row r="705">
          <cell r="A705" t="str">
            <v>SE0237</v>
          </cell>
          <cell r="B705" t="str">
            <v>II018</v>
          </cell>
        </row>
        <row r="706">
          <cell r="A706" t="str">
            <v>SE2051</v>
          </cell>
          <cell r="B706" t="str">
            <v>II018</v>
          </cell>
        </row>
        <row r="707">
          <cell r="A707" t="str">
            <v>SE0409</v>
          </cell>
          <cell r="B707" t="str">
            <v>II018</v>
          </cell>
        </row>
        <row r="708">
          <cell r="A708" t="str">
            <v>SE0490</v>
          </cell>
          <cell r="B708" t="str">
            <v>II018</v>
          </cell>
        </row>
        <row r="709">
          <cell r="A709" t="str">
            <v>SE0001</v>
          </cell>
          <cell r="B709" t="str">
            <v>II018</v>
          </cell>
        </row>
        <row r="710">
          <cell r="A710" t="str">
            <v>SE1482</v>
          </cell>
          <cell r="B710" t="str">
            <v>II018</v>
          </cell>
        </row>
        <row r="711">
          <cell r="A711" t="str">
            <v>SE2170</v>
          </cell>
          <cell r="B711" t="str">
            <v>II018</v>
          </cell>
        </row>
        <row r="712">
          <cell r="A712" t="str">
            <v>SE1019</v>
          </cell>
          <cell r="B712" t="str">
            <v>II018</v>
          </cell>
        </row>
        <row r="713">
          <cell r="A713" t="str">
            <v>SE2417</v>
          </cell>
          <cell r="B713" t="str">
            <v>II018</v>
          </cell>
        </row>
        <row r="714">
          <cell r="A714" t="str">
            <v>SE2153</v>
          </cell>
          <cell r="B714" t="str">
            <v>II018</v>
          </cell>
        </row>
        <row r="715">
          <cell r="A715" t="str">
            <v>SE2037</v>
          </cell>
          <cell r="B715" t="str">
            <v>II018</v>
          </cell>
        </row>
        <row r="716">
          <cell r="A716" t="str">
            <v>SE3106</v>
          </cell>
          <cell r="B716" t="str">
            <v>II018</v>
          </cell>
        </row>
        <row r="717">
          <cell r="A717" t="str">
            <v>SE0580</v>
          </cell>
          <cell r="B717" t="str">
            <v>II018</v>
          </cell>
        </row>
        <row r="718">
          <cell r="A718" t="str">
            <v>SE0056</v>
          </cell>
          <cell r="B718" t="str">
            <v>II018</v>
          </cell>
        </row>
        <row r="719">
          <cell r="A719" t="str">
            <v>SE1331</v>
          </cell>
          <cell r="B719" t="str">
            <v>II018</v>
          </cell>
        </row>
        <row r="720">
          <cell r="A720" t="str">
            <v>SE0304</v>
          </cell>
          <cell r="B720" t="str">
            <v>II018</v>
          </cell>
        </row>
        <row r="721">
          <cell r="A721" t="str">
            <v>SE1332</v>
          </cell>
          <cell r="B721" t="str">
            <v>II018</v>
          </cell>
        </row>
        <row r="722">
          <cell r="A722" t="str">
            <v>SE1021</v>
          </cell>
          <cell r="B722" t="str">
            <v>II018</v>
          </cell>
        </row>
        <row r="723">
          <cell r="A723" t="str">
            <v>SE2575</v>
          </cell>
          <cell r="B723" t="str">
            <v>II018</v>
          </cell>
        </row>
        <row r="724">
          <cell r="A724" t="str">
            <v>SE1389</v>
          </cell>
          <cell r="B724" t="str">
            <v>II018</v>
          </cell>
        </row>
        <row r="725">
          <cell r="A725" t="str">
            <v>SE1305</v>
          </cell>
          <cell r="B725" t="str">
            <v>II018</v>
          </cell>
        </row>
        <row r="726">
          <cell r="A726" t="str">
            <v>SE0297</v>
          </cell>
          <cell r="B726" t="str">
            <v>II018</v>
          </cell>
        </row>
        <row r="727">
          <cell r="A727" t="str">
            <v>SE2275</v>
          </cell>
          <cell r="B727" t="str">
            <v>II018</v>
          </cell>
        </row>
        <row r="728">
          <cell r="A728" t="str">
            <v>SE0080</v>
          </cell>
          <cell r="B728" t="str">
            <v>II018</v>
          </cell>
        </row>
        <row r="729">
          <cell r="A729" t="str">
            <v>SE0879</v>
          </cell>
          <cell r="B729" t="str">
            <v>II018</v>
          </cell>
        </row>
        <row r="730">
          <cell r="A730" t="str">
            <v>SE2981</v>
          </cell>
          <cell r="B730" t="str">
            <v>II018</v>
          </cell>
        </row>
        <row r="731">
          <cell r="A731" t="str">
            <v>SE1259</v>
          </cell>
          <cell r="B731" t="str">
            <v>II018</v>
          </cell>
        </row>
        <row r="732">
          <cell r="A732" t="str">
            <v>SE0589</v>
          </cell>
          <cell r="B732" t="str">
            <v>II018</v>
          </cell>
        </row>
        <row r="733">
          <cell r="A733" t="str">
            <v>SE0405</v>
          </cell>
          <cell r="B733" t="str">
            <v>II018</v>
          </cell>
        </row>
        <row r="734">
          <cell r="A734" t="str">
            <v>SE2030</v>
          </cell>
          <cell r="B734" t="str">
            <v>II018</v>
          </cell>
        </row>
        <row r="735">
          <cell r="A735" t="str">
            <v>SE0863</v>
          </cell>
          <cell r="B735" t="str">
            <v>II018</v>
          </cell>
        </row>
        <row r="736">
          <cell r="A736" t="str">
            <v>SE0059</v>
          </cell>
          <cell r="B736" t="str">
            <v>II018</v>
          </cell>
        </row>
        <row r="737">
          <cell r="A737" t="str">
            <v>SE0250</v>
          </cell>
          <cell r="B737" t="str">
            <v>II018</v>
          </cell>
        </row>
        <row r="738">
          <cell r="A738" t="str">
            <v>SE0741</v>
          </cell>
          <cell r="B738" t="str">
            <v>II018</v>
          </cell>
        </row>
        <row r="739">
          <cell r="A739" t="str">
            <v>SE0857</v>
          </cell>
          <cell r="B739" t="str">
            <v>II018</v>
          </cell>
        </row>
        <row r="740">
          <cell r="A740" t="str">
            <v>SE2904</v>
          </cell>
          <cell r="B740" t="str">
            <v>II018</v>
          </cell>
        </row>
        <row r="741">
          <cell r="A741" t="str">
            <v>SE0070</v>
          </cell>
          <cell r="B741" t="str">
            <v>II018</v>
          </cell>
        </row>
        <row r="742">
          <cell r="A742" t="str">
            <v>SE1044</v>
          </cell>
          <cell r="B742" t="str">
            <v>II018</v>
          </cell>
        </row>
        <row r="743">
          <cell r="A743" t="str">
            <v>SE0253</v>
          </cell>
          <cell r="B743" t="str">
            <v>II018</v>
          </cell>
        </row>
        <row r="744">
          <cell r="A744" t="str">
            <v>SE3223</v>
          </cell>
          <cell r="B744" t="str">
            <v>II018</v>
          </cell>
        </row>
        <row r="745">
          <cell r="A745" t="str">
            <v>SE0069</v>
          </cell>
          <cell r="B745" t="str">
            <v>II018</v>
          </cell>
        </row>
        <row r="746">
          <cell r="A746" t="str">
            <v>SE0633</v>
          </cell>
          <cell r="B746" t="str">
            <v>II018</v>
          </cell>
        </row>
        <row r="747">
          <cell r="A747" t="str">
            <v>SE0392</v>
          </cell>
          <cell r="B747" t="str">
            <v>II018</v>
          </cell>
        </row>
        <row r="748">
          <cell r="A748" t="str">
            <v>SE0806</v>
          </cell>
          <cell r="B748" t="str">
            <v>II018</v>
          </cell>
        </row>
        <row r="749">
          <cell r="A749" t="str">
            <v>SE3220</v>
          </cell>
          <cell r="B749" t="str">
            <v>II018</v>
          </cell>
        </row>
        <row r="750">
          <cell r="A750" t="str">
            <v>SE0792</v>
          </cell>
          <cell r="B750" t="str">
            <v>II018</v>
          </cell>
        </row>
        <row r="751">
          <cell r="A751" t="str">
            <v>SE0252</v>
          </cell>
          <cell r="B751" t="str">
            <v>II018</v>
          </cell>
        </row>
        <row r="752">
          <cell r="A752" t="str">
            <v>SE1799</v>
          </cell>
          <cell r="B752" t="str">
            <v>II018</v>
          </cell>
        </row>
        <row r="753">
          <cell r="A753" t="str">
            <v>SE2708</v>
          </cell>
          <cell r="B753" t="str">
            <v>II018</v>
          </cell>
        </row>
        <row r="754">
          <cell r="A754" t="str">
            <v>SE0743</v>
          </cell>
          <cell r="B754" t="str">
            <v>II018</v>
          </cell>
        </row>
        <row r="755">
          <cell r="A755" t="str">
            <v>SE2308</v>
          </cell>
          <cell r="B755" t="str">
            <v>II018</v>
          </cell>
        </row>
        <row r="756">
          <cell r="A756" t="str">
            <v>SE1587</v>
          </cell>
          <cell r="B756" t="str">
            <v>II018</v>
          </cell>
        </row>
        <row r="757">
          <cell r="A757" t="str">
            <v>SE1955</v>
          </cell>
          <cell r="B757" t="str">
            <v>II018</v>
          </cell>
        </row>
        <row r="758">
          <cell r="A758" t="str">
            <v>SE1076</v>
          </cell>
          <cell r="B758" t="str">
            <v>II018</v>
          </cell>
        </row>
        <row r="759">
          <cell r="A759" t="str">
            <v>SE0696</v>
          </cell>
          <cell r="B759" t="str">
            <v>II018</v>
          </cell>
        </row>
        <row r="760">
          <cell r="A760" t="str">
            <v>SE0691</v>
          </cell>
          <cell r="B760" t="str">
            <v>II018</v>
          </cell>
        </row>
        <row r="761">
          <cell r="A761" t="str">
            <v>SE1885</v>
          </cell>
          <cell r="B761" t="str">
            <v>II018</v>
          </cell>
        </row>
        <row r="762">
          <cell r="A762" t="str">
            <v>SE2298</v>
          </cell>
          <cell r="B762" t="str">
            <v>II018</v>
          </cell>
        </row>
        <row r="763">
          <cell r="A763" t="str">
            <v>SE1778</v>
          </cell>
          <cell r="B763" t="str">
            <v>II018</v>
          </cell>
        </row>
        <row r="764">
          <cell r="A764" t="str">
            <v>SE2488</v>
          </cell>
          <cell r="B764" t="str">
            <v>II018</v>
          </cell>
        </row>
        <row r="765">
          <cell r="A765" t="str">
            <v>SE1189</v>
          </cell>
          <cell r="B765" t="str">
            <v>II018</v>
          </cell>
        </row>
        <row r="766">
          <cell r="A766" t="str">
            <v>SE3089</v>
          </cell>
          <cell r="B766" t="str">
            <v>II018</v>
          </cell>
        </row>
        <row r="767">
          <cell r="A767" t="str">
            <v>SE1838</v>
          </cell>
          <cell r="B767" t="str">
            <v>II018</v>
          </cell>
        </row>
        <row r="768">
          <cell r="A768" t="str">
            <v>SE1369</v>
          </cell>
          <cell r="B768" t="str">
            <v>II018</v>
          </cell>
        </row>
        <row r="769">
          <cell r="A769" t="str">
            <v>SE0230</v>
          </cell>
          <cell r="B769" t="str">
            <v>II018</v>
          </cell>
        </row>
        <row r="770">
          <cell r="A770" t="str">
            <v>SE0799</v>
          </cell>
          <cell r="B770" t="str">
            <v>II018</v>
          </cell>
        </row>
        <row r="771">
          <cell r="A771" t="str">
            <v>SE2084</v>
          </cell>
          <cell r="B771" t="str">
            <v>II018</v>
          </cell>
        </row>
        <row r="772">
          <cell r="A772" t="str">
            <v>SE0503</v>
          </cell>
          <cell r="B772" t="str">
            <v>II018</v>
          </cell>
        </row>
        <row r="773">
          <cell r="A773" t="str">
            <v>SE0800</v>
          </cell>
          <cell r="B773" t="str">
            <v>II018</v>
          </cell>
        </row>
        <row r="774">
          <cell r="A774" t="str">
            <v>SE0801</v>
          </cell>
          <cell r="B774" t="str">
            <v>II018</v>
          </cell>
        </row>
        <row r="775">
          <cell r="A775" t="str">
            <v>SE0202</v>
          </cell>
          <cell r="B775" t="str">
            <v>II018</v>
          </cell>
        </row>
        <row r="776">
          <cell r="A776" t="str">
            <v>SE0305</v>
          </cell>
          <cell r="B776" t="str">
            <v>II018</v>
          </cell>
        </row>
        <row r="777">
          <cell r="A777" t="str">
            <v>SE0912</v>
          </cell>
          <cell r="B777" t="str">
            <v>II018</v>
          </cell>
        </row>
        <row r="778">
          <cell r="A778" t="str">
            <v>SE2334</v>
          </cell>
          <cell r="B778" t="str">
            <v>II018</v>
          </cell>
        </row>
        <row r="779">
          <cell r="A779" t="str">
            <v>SE2593</v>
          </cell>
          <cell r="B779" t="str">
            <v>II018</v>
          </cell>
        </row>
        <row r="780">
          <cell r="A780" t="str">
            <v>SE0306</v>
          </cell>
          <cell r="B780" t="str">
            <v>II018</v>
          </cell>
        </row>
        <row r="781">
          <cell r="A781" t="str">
            <v>SE0898</v>
          </cell>
          <cell r="B781" t="str">
            <v>II018</v>
          </cell>
        </row>
        <row r="782">
          <cell r="A782" t="str">
            <v>SE2903</v>
          </cell>
          <cell r="B782" t="str">
            <v>II018</v>
          </cell>
        </row>
        <row r="783">
          <cell r="A783" t="str">
            <v>SE0277</v>
          </cell>
          <cell r="B783" t="str">
            <v>II018</v>
          </cell>
        </row>
        <row r="784">
          <cell r="A784" t="str">
            <v>SE0911</v>
          </cell>
          <cell r="B784" t="str">
            <v>II018</v>
          </cell>
        </row>
        <row r="785">
          <cell r="A785" t="str">
            <v>SE0917</v>
          </cell>
          <cell r="B785" t="str">
            <v>II018</v>
          </cell>
        </row>
        <row r="786">
          <cell r="A786" t="str">
            <v>SE1752</v>
          </cell>
          <cell r="B786" t="str">
            <v>II018</v>
          </cell>
        </row>
        <row r="787">
          <cell r="A787" t="str">
            <v>SE2062</v>
          </cell>
          <cell r="B787" t="str">
            <v>II018</v>
          </cell>
        </row>
        <row r="788">
          <cell r="A788" t="str">
            <v>SE0717</v>
          </cell>
          <cell r="B788" t="str">
            <v>II018</v>
          </cell>
        </row>
        <row r="789">
          <cell r="A789" t="str">
            <v>SE0438</v>
          </cell>
          <cell r="B789" t="str">
            <v>II018</v>
          </cell>
        </row>
        <row r="790">
          <cell r="A790" t="str">
            <v>SE1170</v>
          </cell>
          <cell r="B790" t="str">
            <v>II018</v>
          </cell>
        </row>
        <row r="791">
          <cell r="A791" t="str">
            <v>SE2615</v>
          </cell>
          <cell r="B791" t="str">
            <v>II018</v>
          </cell>
        </row>
        <row r="792">
          <cell r="A792" t="str">
            <v>SE1705</v>
          </cell>
          <cell r="B792" t="str">
            <v>II018</v>
          </cell>
        </row>
        <row r="793">
          <cell r="A793" t="str">
            <v>SE2556</v>
          </cell>
          <cell r="B793" t="str">
            <v>II018</v>
          </cell>
        </row>
        <row r="794">
          <cell r="A794" t="str">
            <v>SE0435</v>
          </cell>
          <cell r="B794" t="str">
            <v>II018</v>
          </cell>
        </row>
        <row r="795">
          <cell r="A795" t="str">
            <v>SE0935</v>
          </cell>
          <cell r="B795" t="str">
            <v>II018</v>
          </cell>
        </row>
        <row r="796">
          <cell r="A796" t="str">
            <v>SE2307</v>
          </cell>
          <cell r="B796" t="str">
            <v>II018</v>
          </cell>
        </row>
        <row r="797">
          <cell r="A797" t="str">
            <v>SE0437</v>
          </cell>
          <cell r="B797" t="str">
            <v>II018</v>
          </cell>
        </row>
        <row r="798">
          <cell r="A798" t="str">
            <v>SE0702</v>
          </cell>
          <cell r="B798" t="str">
            <v>II018</v>
          </cell>
        </row>
        <row r="799">
          <cell r="A799" t="str">
            <v>SE1961</v>
          </cell>
          <cell r="B799" t="str">
            <v>II018</v>
          </cell>
        </row>
        <row r="800">
          <cell r="A800" t="str">
            <v>SE2420</v>
          </cell>
          <cell r="B800" t="str">
            <v>II018</v>
          </cell>
        </row>
        <row r="801">
          <cell r="A801" t="str">
            <v>SE2568</v>
          </cell>
          <cell r="B801" t="str">
            <v>II018</v>
          </cell>
        </row>
        <row r="802">
          <cell r="A802" t="str">
            <v>SE0616</v>
          </cell>
          <cell r="B802" t="str">
            <v>II018</v>
          </cell>
        </row>
        <row r="803">
          <cell r="A803" t="str">
            <v>SE0797</v>
          </cell>
          <cell r="B803" t="str">
            <v>II018</v>
          </cell>
        </row>
        <row r="804">
          <cell r="A804" t="str">
            <v>SE1437</v>
          </cell>
          <cell r="B804" t="str">
            <v>II018</v>
          </cell>
        </row>
        <row r="805">
          <cell r="A805" t="str">
            <v>SE3020</v>
          </cell>
          <cell r="B805" t="str">
            <v>II018</v>
          </cell>
        </row>
        <row r="806">
          <cell r="A806" t="str">
            <v>SE0755</v>
          </cell>
          <cell r="B806" t="str">
            <v>II018</v>
          </cell>
        </row>
        <row r="807">
          <cell r="A807" t="str">
            <v>SE0309</v>
          </cell>
          <cell r="B807" t="str">
            <v>II018</v>
          </cell>
        </row>
        <row r="808">
          <cell r="A808" t="str">
            <v>SE1405</v>
          </cell>
          <cell r="B808" t="str">
            <v>II018</v>
          </cell>
        </row>
        <row r="809">
          <cell r="A809" t="str">
            <v>SE2115</v>
          </cell>
          <cell r="B809" t="str">
            <v>II018</v>
          </cell>
        </row>
        <row r="810">
          <cell r="A810" t="str">
            <v>SE2421</v>
          </cell>
          <cell r="B810" t="str">
            <v>II018</v>
          </cell>
        </row>
        <row r="811">
          <cell r="A811" t="str">
            <v>SE3001</v>
          </cell>
          <cell r="B811" t="str">
            <v>II018</v>
          </cell>
        </row>
        <row r="812">
          <cell r="A812" t="str">
            <v>SE1606</v>
          </cell>
          <cell r="B812" t="str">
            <v>II018</v>
          </cell>
        </row>
        <row r="813">
          <cell r="A813" t="str">
            <v>SE2078</v>
          </cell>
          <cell r="B813" t="str">
            <v>II018</v>
          </cell>
        </row>
        <row r="814">
          <cell r="A814" t="str">
            <v>SE1684</v>
          </cell>
          <cell r="B814" t="str">
            <v>II018</v>
          </cell>
        </row>
        <row r="815">
          <cell r="A815" t="str">
            <v>SE2108</v>
          </cell>
          <cell r="B815" t="str">
            <v>II018</v>
          </cell>
        </row>
        <row r="816">
          <cell r="A816" t="str">
            <v>SE0626</v>
          </cell>
          <cell r="B816" t="str">
            <v>II018</v>
          </cell>
        </row>
        <row r="817">
          <cell r="A817" t="str">
            <v>SE1345</v>
          </cell>
          <cell r="B817" t="str">
            <v>II018</v>
          </cell>
        </row>
        <row r="818">
          <cell r="A818" t="str">
            <v>SE1831</v>
          </cell>
          <cell r="B818" t="str">
            <v>II018</v>
          </cell>
        </row>
        <row r="819">
          <cell r="A819" t="str">
            <v>SE0937</v>
          </cell>
          <cell r="B819" t="str">
            <v>II018</v>
          </cell>
        </row>
        <row r="820">
          <cell r="A820" t="str">
            <v>SE1047</v>
          </cell>
          <cell r="B820" t="str">
            <v>II018</v>
          </cell>
        </row>
        <row r="821">
          <cell r="A821" t="str">
            <v>SE3221</v>
          </cell>
          <cell r="B821" t="str">
            <v>II018</v>
          </cell>
        </row>
        <row r="822">
          <cell r="A822" t="str">
            <v>SE3222</v>
          </cell>
          <cell r="B822" t="str">
            <v>II018</v>
          </cell>
        </row>
        <row r="823">
          <cell r="A823" t="str">
            <v>SE1092</v>
          </cell>
          <cell r="B823" t="str">
            <v>II018</v>
          </cell>
        </row>
        <row r="824">
          <cell r="A824" t="str">
            <v>SE0422</v>
          </cell>
          <cell r="B824" t="str">
            <v>II018</v>
          </cell>
        </row>
        <row r="825">
          <cell r="A825" t="str">
            <v>SE1317</v>
          </cell>
          <cell r="B825" t="str">
            <v>II018</v>
          </cell>
        </row>
        <row r="826">
          <cell r="A826" t="str">
            <v>SE2887</v>
          </cell>
          <cell r="B826" t="str">
            <v>II018</v>
          </cell>
        </row>
        <row r="827">
          <cell r="A827" t="str">
            <v>SE3093</v>
          </cell>
          <cell r="B827" t="str">
            <v>II018</v>
          </cell>
        </row>
        <row r="828">
          <cell r="A828" t="str">
            <v>SE1830</v>
          </cell>
          <cell r="B828" t="str">
            <v>II018</v>
          </cell>
        </row>
        <row r="829">
          <cell r="A829" t="str">
            <v>SE2641</v>
          </cell>
          <cell r="B829" t="str">
            <v>II018</v>
          </cell>
        </row>
        <row r="830">
          <cell r="A830" t="str">
            <v>SE2368</v>
          </cell>
          <cell r="B830" t="str">
            <v>II018</v>
          </cell>
        </row>
        <row r="831">
          <cell r="A831" t="str">
            <v>SE2061</v>
          </cell>
          <cell r="B831" t="str">
            <v>II018</v>
          </cell>
        </row>
        <row r="832">
          <cell r="A832" t="str">
            <v>SE1685</v>
          </cell>
          <cell r="B832" t="str">
            <v>II018</v>
          </cell>
        </row>
        <row r="833">
          <cell r="A833" t="str">
            <v>SE1144</v>
          </cell>
          <cell r="B833" t="str">
            <v>II018</v>
          </cell>
        </row>
        <row r="834">
          <cell r="A834" t="str">
            <v>SE1177</v>
          </cell>
          <cell r="B834" t="str">
            <v>II018</v>
          </cell>
        </row>
        <row r="835">
          <cell r="A835" t="str">
            <v>SE3239</v>
          </cell>
          <cell r="B835" t="str">
            <v>II018</v>
          </cell>
        </row>
        <row r="836">
          <cell r="A836" t="str">
            <v>SE0298</v>
          </cell>
          <cell r="B836" t="str">
            <v>II018</v>
          </cell>
        </row>
        <row r="837">
          <cell r="A837" t="str">
            <v>SE1342</v>
          </cell>
          <cell r="B837" t="str">
            <v>II018</v>
          </cell>
        </row>
        <row r="838">
          <cell r="A838" t="str">
            <v>SE2116</v>
          </cell>
          <cell r="B838" t="str">
            <v>II018</v>
          </cell>
        </row>
        <row r="839">
          <cell r="A839" t="str">
            <v>SE2884</v>
          </cell>
          <cell r="B839" t="str">
            <v>II018</v>
          </cell>
        </row>
        <row r="840">
          <cell r="A840" t="str">
            <v>SE1432</v>
          </cell>
          <cell r="B840" t="str">
            <v>II018</v>
          </cell>
        </row>
        <row r="841">
          <cell r="A841" t="str">
            <v>SE1450</v>
          </cell>
          <cell r="B841" t="str">
            <v>II018</v>
          </cell>
        </row>
        <row r="842">
          <cell r="A842" t="str">
            <v>SE2947</v>
          </cell>
          <cell r="B842" t="str">
            <v>II018</v>
          </cell>
        </row>
        <row r="843">
          <cell r="A843" t="str">
            <v>SE0014</v>
          </cell>
          <cell r="B843" t="str">
            <v>II018</v>
          </cell>
        </row>
        <row r="844">
          <cell r="A844" t="str">
            <v>SE1857</v>
          </cell>
          <cell r="B844" t="str">
            <v>II018</v>
          </cell>
        </row>
        <row r="845">
          <cell r="A845" t="str">
            <v>SE2342</v>
          </cell>
          <cell r="B845" t="str">
            <v>II018</v>
          </cell>
        </row>
        <row r="846">
          <cell r="A846" t="str">
            <v>SE0274</v>
          </cell>
          <cell r="B846" t="str">
            <v>II018</v>
          </cell>
        </row>
        <row r="847">
          <cell r="A847" t="str">
            <v>SE2625</v>
          </cell>
          <cell r="B847" t="str">
            <v>II018</v>
          </cell>
        </row>
        <row r="848">
          <cell r="A848" t="str">
            <v>SE1827</v>
          </cell>
          <cell r="B848" t="str">
            <v>II018</v>
          </cell>
        </row>
        <row r="849">
          <cell r="A849" t="str">
            <v>SE1464</v>
          </cell>
          <cell r="B849" t="str">
            <v>II018</v>
          </cell>
        </row>
        <row r="850">
          <cell r="A850" t="str">
            <v>SE1688</v>
          </cell>
          <cell r="B850" t="str">
            <v>II018</v>
          </cell>
        </row>
        <row r="851">
          <cell r="A851" t="str">
            <v>SE2463</v>
          </cell>
          <cell r="B851" t="str">
            <v>II018</v>
          </cell>
        </row>
        <row r="852">
          <cell r="A852" t="str">
            <v>SE2604</v>
          </cell>
          <cell r="B852" t="str">
            <v>II018</v>
          </cell>
        </row>
        <row r="853">
          <cell r="A853" t="str">
            <v>SE1340</v>
          </cell>
          <cell r="B853" t="str">
            <v>II018</v>
          </cell>
        </row>
        <row r="854">
          <cell r="A854" t="str">
            <v>SE0312</v>
          </cell>
          <cell r="B854" t="str">
            <v>II018</v>
          </cell>
        </row>
        <row r="855">
          <cell r="A855" t="str">
            <v>SE2624</v>
          </cell>
          <cell r="B855" t="str">
            <v>II018</v>
          </cell>
        </row>
        <row r="856">
          <cell r="A856" t="str">
            <v>SE0718</v>
          </cell>
          <cell r="B856" t="str">
            <v>II018</v>
          </cell>
        </row>
        <row r="857">
          <cell r="A857" t="str">
            <v>SE3214</v>
          </cell>
          <cell r="B857" t="str">
            <v>II018</v>
          </cell>
        </row>
        <row r="858">
          <cell r="A858" t="str">
            <v>SE1497</v>
          </cell>
          <cell r="B858" t="str">
            <v>II018</v>
          </cell>
        </row>
        <row r="859">
          <cell r="A859" t="str">
            <v>SE3201</v>
          </cell>
          <cell r="B859" t="str">
            <v>II018</v>
          </cell>
        </row>
        <row r="860">
          <cell r="A860" t="str">
            <v>SE1078</v>
          </cell>
          <cell r="B860" t="str">
            <v>II018</v>
          </cell>
        </row>
        <row r="861">
          <cell r="A861" t="str">
            <v>SE3285</v>
          </cell>
          <cell r="B861" t="str">
            <v>II018</v>
          </cell>
        </row>
        <row r="862">
          <cell r="A862" t="str">
            <v>SE0681</v>
          </cell>
          <cell r="B862" t="str">
            <v>II018</v>
          </cell>
        </row>
        <row r="863">
          <cell r="A863" t="str">
            <v>SE0307</v>
          </cell>
          <cell r="B863" t="str">
            <v>II018</v>
          </cell>
        </row>
        <row r="864">
          <cell r="A864" t="str">
            <v>SE0308</v>
          </cell>
          <cell r="B864" t="str">
            <v>II018</v>
          </cell>
        </row>
        <row r="865">
          <cell r="A865" t="str">
            <v>SE1687</v>
          </cell>
          <cell r="B865" t="str">
            <v>II018</v>
          </cell>
        </row>
        <row r="866">
          <cell r="A866" t="str">
            <v>SE1468</v>
          </cell>
          <cell r="B866" t="str">
            <v>II018</v>
          </cell>
        </row>
        <row r="867">
          <cell r="A867" t="str">
            <v>SE2692</v>
          </cell>
          <cell r="B867" t="str">
            <v>II018</v>
          </cell>
        </row>
        <row r="868">
          <cell r="A868" t="str">
            <v>SE0012</v>
          </cell>
          <cell r="B868" t="str">
            <v>II018</v>
          </cell>
        </row>
        <row r="869">
          <cell r="A869" t="str">
            <v>SE2905</v>
          </cell>
          <cell r="B869" t="str">
            <v>II018</v>
          </cell>
        </row>
        <row r="870">
          <cell r="A870" t="str">
            <v>SE0443</v>
          </cell>
          <cell r="B870" t="str">
            <v>II018</v>
          </cell>
        </row>
        <row r="871">
          <cell r="A871" t="str">
            <v>SE2758</v>
          </cell>
          <cell r="B871" t="str">
            <v>II018</v>
          </cell>
        </row>
        <row r="872">
          <cell r="A872" t="str">
            <v>SE3286</v>
          </cell>
          <cell r="B872" t="str">
            <v>II018</v>
          </cell>
        </row>
        <row r="873">
          <cell r="A873" t="str">
            <v>SE0388</v>
          </cell>
          <cell r="B873" t="str">
            <v>II018</v>
          </cell>
        </row>
        <row r="874">
          <cell r="A874" t="str">
            <v>SE0371</v>
          </cell>
          <cell r="B874" t="str">
            <v>II018</v>
          </cell>
        </row>
        <row r="875">
          <cell r="A875" t="str">
            <v>SE1012</v>
          </cell>
          <cell r="B875" t="str">
            <v>II018</v>
          </cell>
        </row>
        <row r="876">
          <cell r="A876" t="str">
            <v>SE1006</v>
          </cell>
          <cell r="B876" t="str">
            <v>II018</v>
          </cell>
        </row>
        <row r="877">
          <cell r="A877" t="str">
            <v>SE1008</v>
          </cell>
          <cell r="B877" t="str">
            <v>II018</v>
          </cell>
        </row>
        <row r="878">
          <cell r="A878" t="str">
            <v>SE0615</v>
          </cell>
          <cell r="B878" t="str">
            <v>II018</v>
          </cell>
        </row>
        <row r="879">
          <cell r="A879" t="str">
            <v>SE1056</v>
          </cell>
          <cell r="B879" t="str">
            <v>II018</v>
          </cell>
        </row>
        <row r="880">
          <cell r="A880" t="str">
            <v>SE1277</v>
          </cell>
          <cell r="B880" t="str">
            <v>II018</v>
          </cell>
        </row>
        <row r="881">
          <cell r="A881" t="str">
            <v>SE1017</v>
          </cell>
          <cell r="B881" t="str">
            <v>II018</v>
          </cell>
        </row>
        <row r="882">
          <cell r="A882" t="str">
            <v>SE2227</v>
          </cell>
          <cell r="B882" t="str">
            <v>II018</v>
          </cell>
        </row>
        <row r="883">
          <cell r="A883" t="str">
            <v>SE0642</v>
          </cell>
          <cell r="B883" t="str">
            <v>II018</v>
          </cell>
        </row>
        <row r="884">
          <cell r="A884" t="str">
            <v>SE0665</v>
          </cell>
          <cell r="B884" t="str">
            <v>II018</v>
          </cell>
        </row>
        <row r="885">
          <cell r="A885" t="str">
            <v>SE1630</v>
          </cell>
          <cell r="B885" t="str">
            <v>II018</v>
          </cell>
        </row>
        <row r="886">
          <cell r="A886" t="str">
            <v>SE0837</v>
          </cell>
          <cell r="B886" t="str">
            <v>II018</v>
          </cell>
        </row>
        <row r="887">
          <cell r="A887" t="str">
            <v>SE1007</v>
          </cell>
          <cell r="B887" t="str">
            <v>II018</v>
          </cell>
        </row>
        <row r="888">
          <cell r="A888" t="str">
            <v>SE0623</v>
          </cell>
          <cell r="B888" t="str">
            <v>II018</v>
          </cell>
        </row>
        <row r="889">
          <cell r="A889" t="str">
            <v>SE1563</v>
          </cell>
          <cell r="B889" t="str">
            <v>II018</v>
          </cell>
        </row>
        <row r="890">
          <cell r="A890" t="str">
            <v>SE2606</v>
          </cell>
          <cell r="B890" t="str">
            <v>II018</v>
          </cell>
        </row>
        <row r="891">
          <cell r="A891" t="str">
            <v>SE0600</v>
          </cell>
          <cell r="B891" t="str">
            <v>II018</v>
          </cell>
        </row>
        <row r="892">
          <cell r="A892" t="str">
            <v>SE0544</v>
          </cell>
          <cell r="B892" t="str">
            <v>II018</v>
          </cell>
        </row>
        <row r="893">
          <cell r="A893" t="str">
            <v>SE1472</v>
          </cell>
          <cell r="B893" t="str">
            <v>II018</v>
          </cell>
        </row>
        <row r="894">
          <cell r="A894" t="str">
            <v>SE0835</v>
          </cell>
          <cell r="B894" t="str">
            <v>II018</v>
          </cell>
        </row>
        <row r="895">
          <cell r="A895" t="str">
            <v>SE0599</v>
          </cell>
          <cell r="B895" t="str">
            <v>II018</v>
          </cell>
        </row>
        <row r="896">
          <cell r="A896" t="str">
            <v>SE2228</v>
          </cell>
          <cell r="B896" t="str">
            <v>II018</v>
          </cell>
        </row>
        <row r="897">
          <cell r="A897" t="str">
            <v>SE0575</v>
          </cell>
          <cell r="B897" t="str">
            <v>II018</v>
          </cell>
        </row>
        <row r="898">
          <cell r="A898" t="str">
            <v>SE0762</v>
          </cell>
          <cell r="B898" t="str">
            <v>II018</v>
          </cell>
        </row>
        <row r="899">
          <cell r="A899" t="str">
            <v>SE0188</v>
          </cell>
          <cell r="B899" t="str">
            <v>II018</v>
          </cell>
        </row>
        <row r="900">
          <cell r="A900" t="str">
            <v>SE1620</v>
          </cell>
          <cell r="B900" t="str">
            <v>II018</v>
          </cell>
        </row>
        <row r="901">
          <cell r="A901" t="str">
            <v>SE0688</v>
          </cell>
          <cell r="B901" t="str">
            <v>II018</v>
          </cell>
        </row>
        <row r="902">
          <cell r="A902" t="str">
            <v>SE0671</v>
          </cell>
          <cell r="B902" t="str">
            <v>II018</v>
          </cell>
        </row>
        <row r="903">
          <cell r="A903" t="str">
            <v>SE1159</v>
          </cell>
          <cell r="B903" t="str">
            <v>II018</v>
          </cell>
        </row>
        <row r="904">
          <cell r="A904" t="str">
            <v>SE0545</v>
          </cell>
          <cell r="B904" t="str">
            <v>II018</v>
          </cell>
        </row>
        <row r="905">
          <cell r="A905" t="str">
            <v>SE0987</v>
          </cell>
          <cell r="B905" t="str">
            <v>II018</v>
          </cell>
        </row>
        <row r="906">
          <cell r="A906" t="str">
            <v>SE0556</v>
          </cell>
          <cell r="B906" t="str">
            <v>II018</v>
          </cell>
        </row>
        <row r="907">
          <cell r="A907" t="str">
            <v>SE1263</v>
          </cell>
          <cell r="B907" t="str">
            <v>II018</v>
          </cell>
        </row>
        <row r="908">
          <cell r="A908" t="str">
            <v>SE1969</v>
          </cell>
          <cell r="B908" t="str">
            <v>II018</v>
          </cell>
        </row>
        <row r="909">
          <cell r="A909" t="str">
            <v>SE1789</v>
          </cell>
          <cell r="B909" t="str">
            <v>II018</v>
          </cell>
        </row>
        <row r="910">
          <cell r="A910" t="str">
            <v>SE0758</v>
          </cell>
          <cell r="B910" t="str">
            <v>II018</v>
          </cell>
        </row>
        <row r="911">
          <cell r="A911" t="str">
            <v>SE1658</v>
          </cell>
          <cell r="B911" t="str">
            <v>II018</v>
          </cell>
        </row>
        <row r="912">
          <cell r="A912" t="str">
            <v>SE2559</v>
          </cell>
          <cell r="B912" t="str">
            <v>II018</v>
          </cell>
        </row>
        <row r="913">
          <cell r="A913" t="str">
            <v>SE0838</v>
          </cell>
          <cell r="B913" t="str">
            <v>II018</v>
          </cell>
        </row>
        <row r="914">
          <cell r="A914" t="str">
            <v>SE2526</v>
          </cell>
          <cell r="B914" t="str">
            <v>II018</v>
          </cell>
        </row>
        <row r="915">
          <cell r="A915" t="str">
            <v>SE1744</v>
          </cell>
          <cell r="B915" t="str">
            <v>II018</v>
          </cell>
        </row>
        <row r="916">
          <cell r="A916" t="str">
            <v>SE1111</v>
          </cell>
          <cell r="B916" t="str">
            <v>II018</v>
          </cell>
        </row>
        <row r="917">
          <cell r="A917" t="str">
            <v>SE2504</v>
          </cell>
          <cell r="B917" t="str">
            <v>II018</v>
          </cell>
        </row>
        <row r="918">
          <cell r="A918" t="str">
            <v>SE2362</v>
          </cell>
          <cell r="B918" t="str">
            <v>II018</v>
          </cell>
        </row>
        <row r="919">
          <cell r="A919" t="str">
            <v>SE1065</v>
          </cell>
          <cell r="B919" t="str">
            <v>II018</v>
          </cell>
        </row>
        <row r="920">
          <cell r="A920" t="str">
            <v>SE2512</v>
          </cell>
          <cell r="B920" t="str">
            <v>II018</v>
          </cell>
        </row>
        <row r="921">
          <cell r="A921" t="str">
            <v>SE0046</v>
          </cell>
          <cell r="B921" t="str">
            <v>II018</v>
          </cell>
        </row>
        <row r="922">
          <cell r="A922" t="str">
            <v>SE3017</v>
          </cell>
          <cell r="B922" t="str">
            <v>II018</v>
          </cell>
        </row>
        <row r="923">
          <cell r="A923" t="str">
            <v>SE1005</v>
          </cell>
          <cell r="B923" t="str">
            <v>II018</v>
          </cell>
        </row>
        <row r="924">
          <cell r="A924" t="str">
            <v>SE1599</v>
          </cell>
          <cell r="B924" t="str">
            <v>II018</v>
          </cell>
        </row>
        <row r="925">
          <cell r="A925" t="str">
            <v>SE0639</v>
          </cell>
          <cell r="B925" t="str">
            <v>II018</v>
          </cell>
        </row>
        <row r="926">
          <cell r="A926" t="str">
            <v>SE0028</v>
          </cell>
          <cell r="B926" t="str">
            <v>II018</v>
          </cell>
        </row>
        <row r="927">
          <cell r="A927" t="str">
            <v>SE0993</v>
          </cell>
          <cell r="B927" t="str">
            <v>II018</v>
          </cell>
        </row>
        <row r="928">
          <cell r="A928" t="str">
            <v>SE2044</v>
          </cell>
          <cell r="B928" t="str">
            <v>II018</v>
          </cell>
        </row>
        <row r="929">
          <cell r="A929" t="str">
            <v>SE0582</v>
          </cell>
          <cell r="B929" t="str">
            <v>II018</v>
          </cell>
        </row>
        <row r="930">
          <cell r="A930" t="str">
            <v>SE3059</v>
          </cell>
          <cell r="B930" t="str">
            <v>II018</v>
          </cell>
        </row>
        <row r="931">
          <cell r="A931" t="str">
            <v>SE1490</v>
          </cell>
          <cell r="B931" t="str">
            <v>II018</v>
          </cell>
        </row>
        <row r="932">
          <cell r="A932" t="str">
            <v>SE0350</v>
          </cell>
          <cell r="B932" t="str">
            <v>II018</v>
          </cell>
        </row>
        <row r="933">
          <cell r="A933" t="str">
            <v>SE1061</v>
          </cell>
          <cell r="B933" t="str">
            <v>II018</v>
          </cell>
        </row>
        <row r="934">
          <cell r="A934" t="str">
            <v>SE3229</v>
          </cell>
          <cell r="B934" t="str">
            <v>II018</v>
          </cell>
        </row>
        <row r="935">
          <cell r="A935" t="str">
            <v>SE2382</v>
          </cell>
          <cell r="B935" t="str">
            <v>II018</v>
          </cell>
        </row>
        <row r="936">
          <cell r="A936" t="str">
            <v>SE0293</v>
          </cell>
          <cell r="B936" t="str">
            <v>II018</v>
          </cell>
        </row>
        <row r="937">
          <cell r="A937" t="str">
            <v>SE3039</v>
          </cell>
          <cell r="B937" t="str">
            <v>II018</v>
          </cell>
        </row>
        <row r="938">
          <cell r="A938" t="str">
            <v>SE2003</v>
          </cell>
          <cell r="B938" t="str">
            <v>II018</v>
          </cell>
        </row>
        <row r="939">
          <cell r="A939" t="str">
            <v>SE0294</v>
          </cell>
          <cell r="B939" t="str">
            <v>II018</v>
          </cell>
        </row>
        <row r="940">
          <cell r="A940" t="str">
            <v>SE1456</v>
          </cell>
          <cell r="B940" t="str">
            <v>II018</v>
          </cell>
        </row>
        <row r="941">
          <cell r="A941" t="str">
            <v>SE1105</v>
          </cell>
          <cell r="B941" t="str">
            <v>II018</v>
          </cell>
        </row>
        <row r="942">
          <cell r="A942" t="str">
            <v>SE1100</v>
          </cell>
          <cell r="B942" t="str">
            <v>II018</v>
          </cell>
        </row>
        <row r="943">
          <cell r="A943" t="str">
            <v>SE0627</v>
          </cell>
          <cell r="B943" t="str">
            <v>II018</v>
          </cell>
        </row>
        <row r="944">
          <cell r="A944" t="str">
            <v>SE0698</v>
          </cell>
          <cell r="B944" t="str">
            <v>II018</v>
          </cell>
        </row>
        <row r="945">
          <cell r="A945" t="str">
            <v>SE0903</v>
          </cell>
          <cell r="B945" t="str">
            <v>II018</v>
          </cell>
        </row>
        <row r="946">
          <cell r="A946" t="str">
            <v>SE2974</v>
          </cell>
          <cell r="B946" t="str">
            <v>II018</v>
          </cell>
        </row>
        <row r="947">
          <cell r="A947" t="str">
            <v>SE1722</v>
          </cell>
          <cell r="B947" t="str">
            <v>II018</v>
          </cell>
        </row>
        <row r="948">
          <cell r="A948" t="str">
            <v>SE1469</v>
          </cell>
          <cell r="B948" t="str">
            <v>II018</v>
          </cell>
        </row>
        <row r="949">
          <cell r="A949" t="str">
            <v>SE0026</v>
          </cell>
          <cell r="B949" t="str">
            <v>II018</v>
          </cell>
        </row>
        <row r="950">
          <cell r="A950" t="str">
            <v>SE2562</v>
          </cell>
          <cell r="B950" t="str">
            <v>II018</v>
          </cell>
        </row>
        <row r="951">
          <cell r="A951" t="str">
            <v>SE0692</v>
          </cell>
          <cell r="B951" t="str">
            <v>II018</v>
          </cell>
        </row>
        <row r="952">
          <cell r="A952" t="str">
            <v>SE2114</v>
          </cell>
          <cell r="B952" t="str">
            <v>II018</v>
          </cell>
        </row>
        <row r="953">
          <cell r="A953" t="str">
            <v>SE1585</v>
          </cell>
          <cell r="B953" t="str">
            <v>II018</v>
          </cell>
        </row>
        <row r="954">
          <cell r="A954" t="str">
            <v>SE1001</v>
          </cell>
          <cell r="B954" t="str">
            <v>II018</v>
          </cell>
        </row>
        <row r="955">
          <cell r="A955" t="str">
            <v>SE0832</v>
          </cell>
          <cell r="B955" t="str">
            <v>II018</v>
          </cell>
        </row>
        <row r="956">
          <cell r="A956" t="str">
            <v>SE0872</v>
          </cell>
          <cell r="B956" t="str">
            <v>II018</v>
          </cell>
        </row>
        <row r="957">
          <cell r="A957" t="str">
            <v>SE1667</v>
          </cell>
          <cell r="B957" t="str">
            <v>II018</v>
          </cell>
        </row>
        <row r="958">
          <cell r="A958" t="str">
            <v>SE1754</v>
          </cell>
          <cell r="B958" t="str">
            <v>II018</v>
          </cell>
        </row>
        <row r="959">
          <cell r="A959" t="str">
            <v>SE0679</v>
          </cell>
          <cell r="B959" t="str">
            <v>II018</v>
          </cell>
        </row>
        <row r="960">
          <cell r="A960" t="str">
            <v>SE1942</v>
          </cell>
          <cell r="B960" t="str">
            <v>II018</v>
          </cell>
        </row>
        <row r="961">
          <cell r="A961" t="str">
            <v>SE1197</v>
          </cell>
          <cell r="B961" t="str">
            <v>II018</v>
          </cell>
        </row>
        <row r="962">
          <cell r="A962" t="str">
            <v>SE2555</v>
          </cell>
          <cell r="B962" t="str">
            <v>II018</v>
          </cell>
        </row>
        <row r="963">
          <cell r="A963" t="str">
            <v>SE1243</v>
          </cell>
          <cell r="B963" t="str">
            <v>II018</v>
          </cell>
        </row>
        <row r="964">
          <cell r="A964" t="str">
            <v>SE2588</v>
          </cell>
          <cell r="B964" t="str">
            <v>II018</v>
          </cell>
        </row>
        <row r="965">
          <cell r="A965" t="str">
            <v>SE0286</v>
          </cell>
          <cell r="B965" t="str">
            <v>II018</v>
          </cell>
        </row>
        <row r="966">
          <cell r="A966" t="str">
            <v>SE0808</v>
          </cell>
          <cell r="B966" t="str">
            <v>II018</v>
          </cell>
        </row>
        <row r="967">
          <cell r="A967" t="str">
            <v>SE1897</v>
          </cell>
          <cell r="B967" t="str">
            <v>II018</v>
          </cell>
        </row>
        <row r="968">
          <cell r="A968" t="str">
            <v>SE2005</v>
          </cell>
          <cell r="B968" t="str">
            <v>II018</v>
          </cell>
        </row>
        <row r="969">
          <cell r="A969" t="str">
            <v>SE1118</v>
          </cell>
          <cell r="B969" t="str">
            <v>II018</v>
          </cell>
        </row>
        <row r="970">
          <cell r="A970" t="str">
            <v>SE0870</v>
          </cell>
          <cell r="B970" t="str">
            <v>II018</v>
          </cell>
        </row>
        <row r="971">
          <cell r="A971" t="str">
            <v>SE1483</v>
          </cell>
          <cell r="B971" t="str">
            <v>II018</v>
          </cell>
        </row>
        <row r="972">
          <cell r="A972" t="str">
            <v>SE0015</v>
          </cell>
          <cell r="B972" t="str">
            <v>II018</v>
          </cell>
        </row>
        <row r="973">
          <cell r="A973" t="str">
            <v>SE3191</v>
          </cell>
          <cell r="B973" t="str">
            <v>II018</v>
          </cell>
        </row>
        <row r="974">
          <cell r="A974" t="str">
            <v>SE2518</v>
          </cell>
          <cell r="B974" t="str">
            <v>II018</v>
          </cell>
        </row>
        <row r="975">
          <cell r="A975" t="str">
            <v>SE1120</v>
          </cell>
          <cell r="B975" t="str">
            <v>II018</v>
          </cell>
        </row>
        <row r="976">
          <cell r="A976" t="str">
            <v>SE0016</v>
          </cell>
          <cell r="B976" t="str">
            <v>II018</v>
          </cell>
        </row>
        <row r="977">
          <cell r="A977" t="str">
            <v>SE1196</v>
          </cell>
          <cell r="B977" t="str">
            <v>II018</v>
          </cell>
        </row>
        <row r="978">
          <cell r="A978" t="str">
            <v>SE1663</v>
          </cell>
          <cell r="B978" t="str">
            <v>II018</v>
          </cell>
        </row>
        <row r="979">
          <cell r="A979" t="str">
            <v>SE1036</v>
          </cell>
          <cell r="B979" t="str">
            <v>II018</v>
          </cell>
        </row>
        <row r="980">
          <cell r="A980" t="str">
            <v>SE0379</v>
          </cell>
          <cell r="B980" t="str">
            <v>II018</v>
          </cell>
        </row>
        <row r="981">
          <cell r="A981" t="str">
            <v>SE0765</v>
          </cell>
          <cell r="B981" t="str">
            <v>II018</v>
          </cell>
        </row>
        <row r="982">
          <cell r="A982" t="str">
            <v>SE0766</v>
          </cell>
          <cell r="B982" t="str">
            <v>II018</v>
          </cell>
        </row>
        <row r="983">
          <cell r="A983" t="str">
            <v>SE1652</v>
          </cell>
          <cell r="B983" t="str">
            <v>II018</v>
          </cell>
        </row>
        <row r="984">
          <cell r="A984" t="str">
            <v>SE1655</v>
          </cell>
          <cell r="B984" t="str">
            <v>II018</v>
          </cell>
        </row>
        <row r="985">
          <cell r="A985" t="str">
            <v>SE0035</v>
          </cell>
          <cell r="B985" t="str">
            <v>II018</v>
          </cell>
        </row>
        <row r="986">
          <cell r="A986" t="str">
            <v>SE1038</v>
          </cell>
          <cell r="B986" t="str">
            <v>II018</v>
          </cell>
        </row>
        <row r="987">
          <cell r="A987" t="str">
            <v>SE1506</v>
          </cell>
          <cell r="B987" t="str">
            <v>II018</v>
          </cell>
        </row>
        <row r="988">
          <cell r="A988" t="str">
            <v>SE1276</v>
          </cell>
          <cell r="B988" t="str">
            <v>II018</v>
          </cell>
        </row>
        <row r="989">
          <cell r="A989" t="str">
            <v>SE1261</v>
          </cell>
          <cell r="B989" t="str">
            <v>II018</v>
          </cell>
        </row>
        <row r="990">
          <cell r="A990" t="str">
            <v>SE1629</v>
          </cell>
          <cell r="B990" t="str">
            <v>II018</v>
          </cell>
        </row>
        <row r="991">
          <cell r="A991" t="str">
            <v>SE1632</v>
          </cell>
          <cell r="B991" t="str">
            <v>II018</v>
          </cell>
        </row>
        <row r="992">
          <cell r="A992" t="str">
            <v>SE2843</v>
          </cell>
          <cell r="B992" t="str">
            <v>II018</v>
          </cell>
        </row>
        <row r="993">
          <cell r="A993" t="str">
            <v>SE0414</v>
          </cell>
          <cell r="B993" t="str">
            <v>II018</v>
          </cell>
        </row>
        <row r="994">
          <cell r="A994" t="str">
            <v>SE0625</v>
          </cell>
          <cell r="B994" t="str">
            <v>II018</v>
          </cell>
        </row>
        <row r="995">
          <cell r="A995" t="str">
            <v>SE0595</v>
          </cell>
          <cell r="B995" t="str">
            <v>II018</v>
          </cell>
        </row>
        <row r="996">
          <cell r="A996" t="str">
            <v>SE1493</v>
          </cell>
          <cell r="B996" t="str">
            <v>II018</v>
          </cell>
        </row>
        <row r="997">
          <cell r="A997" t="str">
            <v>SE1656</v>
          </cell>
          <cell r="B997" t="str">
            <v>II018</v>
          </cell>
        </row>
        <row r="998">
          <cell r="A998" t="str">
            <v>SE0747</v>
          </cell>
          <cell r="B998" t="str">
            <v>II018</v>
          </cell>
        </row>
        <row r="999">
          <cell r="A999" t="str">
            <v>SE1360</v>
          </cell>
          <cell r="B999" t="str">
            <v>II018</v>
          </cell>
        </row>
        <row r="1000">
          <cell r="A1000" t="str">
            <v>SE2268</v>
          </cell>
          <cell r="B1000" t="str">
            <v>II018</v>
          </cell>
        </row>
        <row r="1001">
          <cell r="A1001" t="str">
            <v>SE0467</v>
          </cell>
          <cell r="B1001" t="str">
            <v>II018</v>
          </cell>
        </row>
        <row r="1002">
          <cell r="A1002" t="str">
            <v>SE1605</v>
          </cell>
          <cell r="B1002" t="str">
            <v>II018</v>
          </cell>
        </row>
        <row r="1003">
          <cell r="A1003" t="str">
            <v>SE2060</v>
          </cell>
          <cell r="B1003" t="str">
            <v>II018</v>
          </cell>
        </row>
        <row r="1004">
          <cell r="A1004" t="str">
            <v>SE0910</v>
          </cell>
          <cell r="B1004" t="str">
            <v>II018</v>
          </cell>
        </row>
        <row r="1005">
          <cell r="A1005" t="str">
            <v>SE1337</v>
          </cell>
          <cell r="B1005" t="str">
            <v>II018</v>
          </cell>
        </row>
        <row r="1006">
          <cell r="A1006" t="str">
            <v>SE2557</v>
          </cell>
          <cell r="B1006" t="str">
            <v>II018</v>
          </cell>
        </row>
        <row r="1007">
          <cell r="A1007" t="str">
            <v>SE2124</v>
          </cell>
          <cell r="B1007" t="str">
            <v>II018</v>
          </cell>
        </row>
        <row r="1008">
          <cell r="A1008" t="str">
            <v>SE1448</v>
          </cell>
          <cell r="B1008" t="str">
            <v>II018</v>
          </cell>
        </row>
        <row r="1009">
          <cell r="A1009" t="str">
            <v>SE0240</v>
          </cell>
          <cell r="B1009" t="str">
            <v>II018</v>
          </cell>
        </row>
        <row r="1010">
          <cell r="A1010" t="str">
            <v>SE1114</v>
          </cell>
          <cell r="B1010" t="str">
            <v>II018</v>
          </cell>
        </row>
        <row r="1011">
          <cell r="A1011" t="str">
            <v>SE0506</v>
          </cell>
          <cell r="B1011" t="str">
            <v>II018</v>
          </cell>
        </row>
        <row r="1012">
          <cell r="A1012" t="str">
            <v>SE1940</v>
          </cell>
          <cell r="B1012" t="str">
            <v>II018</v>
          </cell>
        </row>
        <row r="1013">
          <cell r="A1013" t="str">
            <v>SE0586</v>
          </cell>
          <cell r="B1013" t="str">
            <v>II018</v>
          </cell>
        </row>
        <row r="1014">
          <cell r="A1014" t="str">
            <v>SE1280</v>
          </cell>
          <cell r="B1014" t="str">
            <v>II018</v>
          </cell>
        </row>
        <row r="1015">
          <cell r="A1015" t="str">
            <v>SE2113</v>
          </cell>
          <cell r="B1015" t="str">
            <v>II018</v>
          </cell>
        </row>
        <row r="1016">
          <cell r="A1016" t="str">
            <v>SE1481</v>
          </cell>
          <cell r="B1016" t="str">
            <v>II018</v>
          </cell>
        </row>
        <row r="1017">
          <cell r="A1017" t="str">
            <v>SE0454</v>
          </cell>
          <cell r="B1017" t="str">
            <v>II018</v>
          </cell>
        </row>
        <row r="1018">
          <cell r="A1018" t="str">
            <v>SE2752</v>
          </cell>
          <cell r="B1018" t="str">
            <v>II018</v>
          </cell>
        </row>
        <row r="1019">
          <cell r="A1019" t="str">
            <v>SE1125</v>
          </cell>
          <cell r="B1019" t="str">
            <v>II018</v>
          </cell>
        </row>
        <row r="1020">
          <cell r="A1020" t="str">
            <v>SE2631</v>
          </cell>
          <cell r="B1020" t="str">
            <v>II018</v>
          </cell>
        </row>
        <row r="1021">
          <cell r="A1021" t="str">
            <v>SE1213</v>
          </cell>
          <cell r="B1021" t="str">
            <v>II018</v>
          </cell>
        </row>
        <row r="1022">
          <cell r="A1022" t="str">
            <v>SE2743</v>
          </cell>
          <cell r="B1022" t="str">
            <v>II018</v>
          </cell>
        </row>
        <row r="1023">
          <cell r="A1023" t="str">
            <v>SE3047</v>
          </cell>
          <cell r="B1023" t="str">
            <v>II018</v>
          </cell>
        </row>
        <row r="1024">
          <cell r="A1024" t="str">
            <v>SE1372</v>
          </cell>
          <cell r="B1024" t="str">
            <v>II018</v>
          </cell>
        </row>
        <row r="1025">
          <cell r="A1025" t="str">
            <v>SE1742</v>
          </cell>
          <cell r="B1025" t="str">
            <v>II018</v>
          </cell>
        </row>
        <row r="1026">
          <cell r="A1026" t="str">
            <v>SE1208</v>
          </cell>
          <cell r="B1026" t="str">
            <v>II018</v>
          </cell>
        </row>
        <row r="1027">
          <cell r="A1027" t="str">
            <v>SE1996</v>
          </cell>
          <cell r="B1027" t="str">
            <v>II018</v>
          </cell>
        </row>
        <row r="1028">
          <cell r="A1028" t="str">
            <v>SE3219</v>
          </cell>
          <cell r="B1028" t="str">
            <v>II018</v>
          </cell>
        </row>
        <row r="1029">
          <cell r="A1029" t="str">
            <v>SE0685</v>
          </cell>
          <cell r="B1029" t="str">
            <v>II018</v>
          </cell>
        </row>
        <row r="1030">
          <cell r="A1030" t="str">
            <v>SE2885</v>
          </cell>
          <cell r="B1030" t="str">
            <v>II018</v>
          </cell>
        </row>
        <row r="1031">
          <cell r="A1031" t="str">
            <v>SE1192</v>
          </cell>
          <cell r="B1031" t="str">
            <v>II018</v>
          </cell>
        </row>
        <row r="1032">
          <cell r="A1032" t="str">
            <v>SE0221</v>
          </cell>
          <cell r="B1032" t="str">
            <v>II018</v>
          </cell>
        </row>
        <row r="1033">
          <cell r="A1033" t="str">
            <v>SE2364</v>
          </cell>
          <cell r="B1033" t="str">
            <v>II018</v>
          </cell>
        </row>
        <row r="1034">
          <cell r="A1034" t="str">
            <v>SE1904</v>
          </cell>
          <cell r="B1034" t="str">
            <v>II018</v>
          </cell>
        </row>
        <row r="1035">
          <cell r="A1035" t="str">
            <v>SE2199</v>
          </cell>
          <cell r="B1035" t="str">
            <v>II018</v>
          </cell>
        </row>
        <row r="1036">
          <cell r="A1036" t="str">
            <v>SE2513</v>
          </cell>
          <cell r="B1036" t="str">
            <v>II018</v>
          </cell>
        </row>
        <row r="1037">
          <cell r="A1037" t="str">
            <v>SE0142</v>
          </cell>
          <cell r="B1037" t="str">
            <v>II018</v>
          </cell>
        </row>
        <row r="1038">
          <cell r="A1038" t="str">
            <v>SE1361</v>
          </cell>
          <cell r="B1038" t="str">
            <v>II018</v>
          </cell>
        </row>
        <row r="1039">
          <cell r="A1039" t="str">
            <v>SE1351</v>
          </cell>
          <cell r="B1039" t="str">
            <v>II018</v>
          </cell>
        </row>
        <row r="1040">
          <cell r="A1040" t="str">
            <v>SE3254</v>
          </cell>
          <cell r="B1040" t="str">
            <v>II018</v>
          </cell>
        </row>
        <row r="1041">
          <cell r="A1041" t="str">
            <v>SE1430</v>
          </cell>
          <cell r="B1041" t="str">
            <v>II018</v>
          </cell>
        </row>
        <row r="1042">
          <cell r="A1042" t="str">
            <v>SE0284</v>
          </cell>
          <cell r="B1042" t="str">
            <v>II018</v>
          </cell>
        </row>
        <row r="1043">
          <cell r="A1043" t="str">
            <v>SE0707</v>
          </cell>
          <cell r="B1043" t="str">
            <v>II018</v>
          </cell>
        </row>
        <row r="1044">
          <cell r="A1044" t="str">
            <v>SE2196</v>
          </cell>
          <cell r="B1044" t="str">
            <v>II018</v>
          </cell>
        </row>
        <row r="1045">
          <cell r="A1045" t="str">
            <v>SE3199</v>
          </cell>
          <cell r="B1045" t="str">
            <v>II018</v>
          </cell>
        </row>
        <row r="1046">
          <cell r="A1046" t="str">
            <v>SE1312</v>
          </cell>
          <cell r="B1046" t="str">
            <v>II018</v>
          </cell>
        </row>
        <row r="1047">
          <cell r="A1047" t="str">
            <v>SE3266</v>
          </cell>
          <cell r="B1047" t="str">
            <v>II018</v>
          </cell>
        </row>
        <row r="1048">
          <cell r="A1048" t="str">
            <v>SE3074</v>
          </cell>
          <cell r="B1048" t="str">
            <v>II018</v>
          </cell>
        </row>
        <row r="1049">
          <cell r="A1049" t="str">
            <v>SE2132</v>
          </cell>
          <cell r="B1049" t="str">
            <v>II018</v>
          </cell>
        </row>
        <row r="1050">
          <cell r="A1050" t="str">
            <v>SE1108</v>
          </cell>
          <cell r="B1050" t="str">
            <v>II018</v>
          </cell>
        </row>
        <row r="1051">
          <cell r="A1051" t="str">
            <v>SE0830</v>
          </cell>
          <cell r="B1051" t="str">
            <v>II018</v>
          </cell>
        </row>
        <row r="1052">
          <cell r="A1052" t="str">
            <v>SE2674</v>
          </cell>
          <cell r="B1052" t="str">
            <v>II018</v>
          </cell>
        </row>
        <row r="1053">
          <cell r="A1053" t="str">
            <v>SE2673</v>
          </cell>
          <cell r="B1053" t="str">
            <v>II018</v>
          </cell>
        </row>
        <row r="1054">
          <cell r="A1054" t="str">
            <v>SE1288</v>
          </cell>
          <cell r="B1054" t="str">
            <v>II018</v>
          </cell>
        </row>
        <row r="1055">
          <cell r="A1055" t="str">
            <v>SE1576</v>
          </cell>
          <cell r="B1055" t="str">
            <v>II018</v>
          </cell>
        </row>
        <row r="1056">
          <cell r="A1056" t="str">
            <v>SE1460</v>
          </cell>
          <cell r="B1056" t="str">
            <v>II018</v>
          </cell>
        </row>
        <row r="1057">
          <cell r="A1057" t="str">
            <v>SE3143</v>
          </cell>
          <cell r="B1057" t="str">
            <v>II018</v>
          </cell>
        </row>
        <row r="1058">
          <cell r="A1058" t="str">
            <v>SE0505</v>
          </cell>
          <cell r="B1058" t="str">
            <v>II018</v>
          </cell>
        </row>
        <row r="1059">
          <cell r="A1059" t="str">
            <v>SE0404</v>
          </cell>
          <cell r="B1059" t="str">
            <v>II018</v>
          </cell>
        </row>
        <row r="1060">
          <cell r="A1060" t="str">
            <v>SE1183</v>
          </cell>
          <cell r="B1060" t="str">
            <v>II018</v>
          </cell>
        </row>
        <row r="1061">
          <cell r="A1061" t="str">
            <v>SE0241</v>
          </cell>
          <cell r="B1061" t="str">
            <v>II018</v>
          </cell>
        </row>
        <row r="1062">
          <cell r="A1062" t="str">
            <v>SE1370</v>
          </cell>
          <cell r="B1062" t="str">
            <v>II018</v>
          </cell>
        </row>
        <row r="1063">
          <cell r="A1063" t="str">
            <v>SE1470</v>
          </cell>
          <cell r="B1063" t="str">
            <v>II018</v>
          </cell>
        </row>
        <row r="1064">
          <cell r="A1064" t="str">
            <v>SE0010</v>
          </cell>
          <cell r="B1064" t="str">
            <v>II018</v>
          </cell>
        </row>
        <row r="1065">
          <cell r="A1065" t="str">
            <v>SE2634</v>
          </cell>
          <cell r="B1065" t="str">
            <v>II018</v>
          </cell>
        </row>
        <row r="1066">
          <cell r="A1066" t="str">
            <v>SE0752</v>
          </cell>
          <cell r="B1066" t="str">
            <v>II018</v>
          </cell>
        </row>
        <row r="1067">
          <cell r="A1067" t="str">
            <v>SE0310</v>
          </cell>
          <cell r="B1067" t="str">
            <v>II018</v>
          </cell>
        </row>
        <row r="1068">
          <cell r="A1068" t="str">
            <v>SE0248</v>
          </cell>
          <cell r="B1068" t="str">
            <v>II018</v>
          </cell>
        </row>
        <row r="1069">
          <cell r="A1069" t="str">
            <v>SE1689</v>
          </cell>
          <cell r="B1069" t="str">
            <v>II018</v>
          </cell>
        </row>
        <row r="1070">
          <cell r="A1070" t="str">
            <v>SE1042</v>
          </cell>
          <cell r="B1070" t="str">
            <v>II018</v>
          </cell>
        </row>
        <row r="1071">
          <cell r="A1071" t="str">
            <v>SE0886</v>
          </cell>
          <cell r="B1071" t="str">
            <v>II018</v>
          </cell>
        </row>
        <row r="1072">
          <cell r="A1072" t="str">
            <v>SE0932</v>
          </cell>
          <cell r="B1072" t="str">
            <v>II018</v>
          </cell>
        </row>
        <row r="1073">
          <cell r="A1073" t="str">
            <v>SE1454</v>
          </cell>
          <cell r="B1073" t="str">
            <v>II018</v>
          </cell>
        </row>
        <row r="1074">
          <cell r="A1074" t="str">
            <v>SE2297</v>
          </cell>
          <cell r="B1074" t="str">
            <v>II018</v>
          </cell>
        </row>
        <row r="1075">
          <cell r="A1075" t="str">
            <v>SE2300</v>
          </cell>
          <cell r="B1075" t="str">
            <v>II018</v>
          </cell>
        </row>
        <row r="1076">
          <cell r="A1076" t="str">
            <v>SE2296</v>
          </cell>
          <cell r="B1076" t="str">
            <v>II018</v>
          </cell>
        </row>
        <row r="1077">
          <cell r="A1077" t="str">
            <v>SE1089</v>
          </cell>
          <cell r="B1077" t="str">
            <v>II018</v>
          </cell>
        </row>
        <row r="1078">
          <cell r="A1078" t="str">
            <v>SE0989</v>
          </cell>
          <cell r="B1078" t="str">
            <v>II018</v>
          </cell>
        </row>
        <row r="1079">
          <cell r="A1079" t="str">
            <v>SE2049</v>
          </cell>
          <cell r="B1079" t="str">
            <v>II018</v>
          </cell>
        </row>
        <row r="1080">
          <cell r="A1080" t="str">
            <v>SE1137</v>
          </cell>
          <cell r="B1080" t="str">
            <v>II018</v>
          </cell>
        </row>
        <row r="1081">
          <cell r="A1081" t="str">
            <v>SE3192</v>
          </cell>
          <cell r="B1081" t="str">
            <v>II018</v>
          </cell>
        </row>
        <row r="1082">
          <cell r="A1082" t="str">
            <v>SE1121</v>
          </cell>
          <cell r="B1082" t="str">
            <v>II018</v>
          </cell>
        </row>
        <row r="1083">
          <cell r="A1083" t="str">
            <v>SE0396</v>
          </cell>
          <cell r="B1083" t="str">
            <v>II018</v>
          </cell>
        </row>
        <row r="1084">
          <cell r="A1084" t="str">
            <v>SE0618</v>
          </cell>
          <cell r="B1084" t="str">
            <v>II018</v>
          </cell>
        </row>
        <row r="1085">
          <cell r="A1085" t="str">
            <v>SE0394</v>
          </cell>
          <cell r="B1085" t="str">
            <v>II018</v>
          </cell>
        </row>
        <row r="1086">
          <cell r="A1086" t="str">
            <v>SE1694</v>
          </cell>
          <cell r="B1086" t="str">
            <v>II018</v>
          </cell>
        </row>
        <row r="1087">
          <cell r="A1087" t="str">
            <v>SE0723</v>
          </cell>
          <cell r="B1087" t="str">
            <v>II018</v>
          </cell>
        </row>
        <row r="1088">
          <cell r="A1088" t="str">
            <v>SE1090</v>
          </cell>
          <cell r="B1088" t="str">
            <v>II018</v>
          </cell>
        </row>
        <row r="1089">
          <cell r="A1089" t="str">
            <v>SE2273</v>
          </cell>
          <cell r="B1089" t="str">
            <v>II018</v>
          </cell>
        </row>
        <row r="1090">
          <cell r="A1090" t="str">
            <v>SE1122</v>
          </cell>
          <cell r="B1090" t="str">
            <v>II018</v>
          </cell>
        </row>
        <row r="1091">
          <cell r="A1091" t="str">
            <v>SE0426</v>
          </cell>
          <cell r="B1091" t="str">
            <v>II018</v>
          </cell>
        </row>
        <row r="1092">
          <cell r="A1092" t="str">
            <v>SE0546</v>
          </cell>
          <cell r="B1092" t="str">
            <v>II018</v>
          </cell>
        </row>
        <row r="1093">
          <cell r="A1093" t="str">
            <v>SE0429</v>
          </cell>
          <cell r="B1093" t="str">
            <v>II018</v>
          </cell>
        </row>
        <row r="1094">
          <cell r="A1094" t="str">
            <v>SE0997</v>
          </cell>
          <cell r="B1094" t="str">
            <v>II018</v>
          </cell>
        </row>
        <row r="1095">
          <cell r="A1095" t="str">
            <v>SE0825</v>
          </cell>
          <cell r="B1095" t="str">
            <v>II018</v>
          </cell>
        </row>
        <row r="1096">
          <cell r="A1096" t="str">
            <v>SE0541</v>
          </cell>
          <cell r="B1096" t="str">
            <v>II018</v>
          </cell>
        </row>
        <row r="1097">
          <cell r="A1097" t="str">
            <v>SE2890</v>
          </cell>
          <cell r="B1097" t="str">
            <v>II018</v>
          </cell>
        </row>
        <row r="1098">
          <cell r="A1098" t="str">
            <v>SE1067</v>
          </cell>
          <cell r="B1098" t="str">
            <v>II018</v>
          </cell>
        </row>
        <row r="1099">
          <cell r="A1099" t="str">
            <v>SE0071</v>
          </cell>
          <cell r="B1099" t="str">
            <v>II018</v>
          </cell>
        </row>
        <row r="1100">
          <cell r="A1100" t="str">
            <v>SE1697</v>
          </cell>
          <cell r="B1100" t="str">
            <v>II018</v>
          </cell>
        </row>
        <row r="1101">
          <cell r="A1101" t="str">
            <v>SE2112</v>
          </cell>
          <cell r="B1101" t="str">
            <v>II018</v>
          </cell>
        </row>
        <row r="1102">
          <cell r="A1102" t="str">
            <v>SE1887</v>
          </cell>
          <cell r="B1102" t="str">
            <v>II018</v>
          </cell>
        </row>
        <row r="1103">
          <cell r="A1103" t="str">
            <v>SE0205</v>
          </cell>
          <cell r="B1103" t="str">
            <v>II018</v>
          </cell>
        </row>
        <row r="1104">
          <cell r="A1104" t="str">
            <v>SE2592</v>
          </cell>
          <cell r="B1104" t="str">
            <v>II018</v>
          </cell>
        </row>
        <row r="1105">
          <cell r="A1105" t="str">
            <v>SE0280</v>
          </cell>
          <cell r="B1105" t="str">
            <v>II018</v>
          </cell>
        </row>
        <row r="1106">
          <cell r="A1106" t="str">
            <v>SE0558</v>
          </cell>
          <cell r="B1106" t="str">
            <v>II018</v>
          </cell>
        </row>
        <row r="1107">
          <cell r="A1107" t="str">
            <v>SE1401</v>
          </cell>
          <cell r="B1107" t="str">
            <v>II018</v>
          </cell>
        </row>
        <row r="1108">
          <cell r="A1108" t="str">
            <v>SE2416</v>
          </cell>
          <cell r="B1108" t="str">
            <v>II018</v>
          </cell>
        </row>
        <row r="1109">
          <cell r="A1109" t="str">
            <v>SE1660</v>
          </cell>
          <cell r="B1109" t="str">
            <v>II018</v>
          </cell>
        </row>
        <row r="1110">
          <cell r="A1110" t="str">
            <v>SE0992</v>
          </cell>
          <cell r="B1110" t="str">
            <v>II018</v>
          </cell>
        </row>
        <row r="1111">
          <cell r="A1111" t="str">
            <v>SE0475</v>
          </cell>
          <cell r="B1111" t="str">
            <v>II018</v>
          </cell>
        </row>
        <row r="1112">
          <cell r="A1112" t="str">
            <v>SE1548</v>
          </cell>
          <cell r="B1112" t="str">
            <v>II018</v>
          </cell>
        </row>
        <row r="1113">
          <cell r="A1113" t="str">
            <v>SE0480</v>
          </cell>
          <cell r="B1113" t="str">
            <v>II018</v>
          </cell>
        </row>
        <row r="1114">
          <cell r="A1114" t="str">
            <v>SE1287</v>
          </cell>
          <cell r="B1114" t="str">
            <v>II018</v>
          </cell>
        </row>
        <row r="1115">
          <cell r="A1115" t="str">
            <v>SE0440</v>
          </cell>
          <cell r="B1115" t="str">
            <v>II018</v>
          </cell>
        </row>
        <row r="1116">
          <cell r="A1116" t="str">
            <v>SE0493</v>
          </cell>
          <cell r="B1116" t="str">
            <v>II018</v>
          </cell>
        </row>
        <row r="1117">
          <cell r="A1117" t="str">
            <v>SE0891</v>
          </cell>
          <cell r="B1117" t="str">
            <v>II018</v>
          </cell>
        </row>
        <row r="1118">
          <cell r="A1118" t="str">
            <v>SE1212</v>
          </cell>
          <cell r="B1118" t="str">
            <v>II018</v>
          </cell>
        </row>
        <row r="1119">
          <cell r="A1119" t="str">
            <v>SE0867</v>
          </cell>
          <cell r="B1119" t="str">
            <v>II018</v>
          </cell>
        </row>
        <row r="1120">
          <cell r="A1120" t="str">
            <v>SE0249</v>
          </cell>
          <cell r="B1120" t="str">
            <v>II018</v>
          </cell>
        </row>
        <row r="1121">
          <cell r="A1121" t="str">
            <v>SE1041</v>
          </cell>
          <cell r="B1121" t="str">
            <v>II018</v>
          </cell>
        </row>
        <row r="1122">
          <cell r="A1122" t="str">
            <v>SE1695</v>
          </cell>
          <cell r="B1122" t="str">
            <v>II018</v>
          </cell>
        </row>
        <row r="1123">
          <cell r="A1123" t="str">
            <v>SE0289</v>
          </cell>
          <cell r="B1123" t="str">
            <v>II018</v>
          </cell>
        </row>
        <row r="1124">
          <cell r="A1124" t="str">
            <v>SE1980</v>
          </cell>
          <cell r="B1124" t="str">
            <v>II018</v>
          </cell>
        </row>
        <row r="1125">
          <cell r="A1125" t="str">
            <v>SE0557</v>
          </cell>
          <cell r="B1125" t="str">
            <v>II018</v>
          </cell>
        </row>
        <row r="1126">
          <cell r="A1126" t="str">
            <v>SE1115</v>
          </cell>
          <cell r="B1126" t="str">
            <v>II018</v>
          </cell>
        </row>
        <row r="1127">
          <cell r="A1127" t="str">
            <v>SE0724</v>
          </cell>
          <cell r="B1127" t="str">
            <v>II018</v>
          </cell>
        </row>
        <row r="1128">
          <cell r="A1128" t="str">
            <v>SE2098</v>
          </cell>
          <cell r="B1128" t="str">
            <v>II018</v>
          </cell>
        </row>
        <row r="1129">
          <cell r="A1129" t="str">
            <v>SE2006</v>
          </cell>
          <cell r="B1129" t="str">
            <v>II018</v>
          </cell>
        </row>
        <row r="1130">
          <cell r="A1130" t="str">
            <v>SE0295</v>
          </cell>
          <cell r="B1130" t="str">
            <v>II018</v>
          </cell>
        </row>
        <row r="1131">
          <cell r="A1131" t="str">
            <v>SE0227</v>
          </cell>
          <cell r="B1131" t="str">
            <v>II018</v>
          </cell>
        </row>
        <row r="1132">
          <cell r="A1132" t="str">
            <v>SE2193</v>
          </cell>
          <cell r="B1132" t="str">
            <v>II018</v>
          </cell>
        </row>
        <row r="1133">
          <cell r="A1133" t="str">
            <v>SE2933</v>
          </cell>
          <cell r="B1133" t="str">
            <v>II018</v>
          </cell>
        </row>
        <row r="1134">
          <cell r="A1134" t="str">
            <v>SE0773</v>
          </cell>
          <cell r="B1134" t="str">
            <v>II018</v>
          </cell>
        </row>
        <row r="1135">
          <cell r="A1135" t="str">
            <v>SE1000</v>
          </cell>
          <cell r="B1135" t="str">
            <v>II018</v>
          </cell>
        </row>
        <row r="1136">
          <cell r="A1136" t="str">
            <v>SE0780</v>
          </cell>
          <cell r="B1136" t="str">
            <v>II018</v>
          </cell>
        </row>
        <row r="1137">
          <cell r="A1137" t="str">
            <v>SE0397</v>
          </cell>
          <cell r="B1137" t="str">
            <v>II018</v>
          </cell>
        </row>
        <row r="1138">
          <cell r="A1138" t="str">
            <v>SE0847</v>
          </cell>
          <cell r="B1138" t="str">
            <v>II018</v>
          </cell>
        </row>
        <row r="1139">
          <cell r="A1139" t="str">
            <v>SE0477</v>
          </cell>
          <cell r="B1139" t="str">
            <v>II018</v>
          </cell>
        </row>
        <row r="1140">
          <cell r="A1140" t="str">
            <v>SE1651</v>
          </cell>
          <cell r="B1140" t="str">
            <v>II018</v>
          </cell>
        </row>
        <row r="1141">
          <cell r="A1141" t="str">
            <v>SE1363</v>
          </cell>
          <cell r="B1141" t="str">
            <v>II018</v>
          </cell>
        </row>
        <row r="1142">
          <cell r="A1142" t="str">
            <v>SE1186</v>
          </cell>
          <cell r="B1142" t="str">
            <v>II018</v>
          </cell>
        </row>
        <row r="1143">
          <cell r="A1143" t="str">
            <v>SE0278</v>
          </cell>
          <cell r="B1143" t="str">
            <v>II018</v>
          </cell>
        </row>
        <row r="1144">
          <cell r="A1144" t="str">
            <v>SE1993</v>
          </cell>
          <cell r="B1144" t="str">
            <v>II018</v>
          </cell>
        </row>
        <row r="1145">
          <cell r="A1145" t="str">
            <v>SE1149</v>
          </cell>
          <cell r="B1145" t="str">
            <v>II018</v>
          </cell>
        </row>
        <row r="1146">
          <cell r="A1146" t="str">
            <v>SE3249</v>
          </cell>
          <cell r="B1146" t="str">
            <v>II018</v>
          </cell>
        </row>
        <row r="1147">
          <cell r="A1147" t="str">
            <v>SE0167</v>
          </cell>
          <cell r="B1147" t="str">
            <v>II018</v>
          </cell>
        </row>
        <row r="1148">
          <cell r="A1148" t="str">
            <v>SE0038</v>
          </cell>
          <cell r="B1148" t="str">
            <v>II018</v>
          </cell>
        </row>
        <row r="1149">
          <cell r="A1149" t="str">
            <v>SE1262</v>
          </cell>
          <cell r="B1149" t="str">
            <v>II018</v>
          </cell>
        </row>
        <row r="1150">
          <cell r="A1150" t="str">
            <v>SE0550</v>
          </cell>
          <cell r="B1150" t="str">
            <v>II018</v>
          </cell>
        </row>
        <row r="1151">
          <cell r="A1151" t="str">
            <v>SE1165</v>
          </cell>
          <cell r="B1151" t="str">
            <v>II018</v>
          </cell>
        </row>
        <row r="1152">
          <cell r="A1152" t="str">
            <v>SE1890</v>
          </cell>
          <cell r="B1152" t="str">
            <v>II018</v>
          </cell>
        </row>
        <row r="1153">
          <cell r="A1153" t="str">
            <v>SE2558</v>
          </cell>
          <cell r="B1153" t="str">
            <v>II018</v>
          </cell>
        </row>
        <row r="1154">
          <cell r="A1154" t="str">
            <v>SE2241</v>
          </cell>
          <cell r="B1154" t="str">
            <v>II018</v>
          </cell>
        </row>
        <row r="1155">
          <cell r="A1155" t="str">
            <v>SE0931</v>
          </cell>
          <cell r="B1155" t="str">
            <v>II018</v>
          </cell>
        </row>
        <row r="1156">
          <cell r="A1156" t="str">
            <v>SE1806</v>
          </cell>
          <cell r="B1156" t="str">
            <v>II018</v>
          </cell>
        </row>
        <row r="1157">
          <cell r="A1157" t="str">
            <v>SE0897</v>
          </cell>
          <cell r="B1157" t="str">
            <v>II018</v>
          </cell>
        </row>
        <row r="1158">
          <cell r="A1158" t="str">
            <v>SE1741</v>
          </cell>
          <cell r="B1158" t="str">
            <v>II018</v>
          </cell>
        </row>
        <row r="1159">
          <cell r="A1159" t="str">
            <v>SE2931</v>
          </cell>
          <cell r="B1159" t="str">
            <v>II018</v>
          </cell>
        </row>
        <row r="1160">
          <cell r="A1160" t="str">
            <v>SE2126</v>
          </cell>
          <cell r="B1160" t="str">
            <v>II018</v>
          </cell>
        </row>
        <row r="1161">
          <cell r="A1161" t="str">
            <v>SE0654</v>
          </cell>
          <cell r="B1161" t="str">
            <v>II018</v>
          </cell>
        </row>
        <row r="1162">
          <cell r="A1162" t="str">
            <v>SE0675</v>
          </cell>
          <cell r="B1162" t="str">
            <v>II018</v>
          </cell>
        </row>
        <row r="1163">
          <cell r="A1163" t="str">
            <v>SE0099</v>
          </cell>
          <cell r="B1163" t="str">
            <v>II018</v>
          </cell>
        </row>
        <row r="1164">
          <cell r="A1164" t="str">
            <v>SE1877</v>
          </cell>
          <cell r="B1164" t="str">
            <v>II018</v>
          </cell>
        </row>
        <row r="1165">
          <cell r="A1165" t="str">
            <v>SE2118</v>
          </cell>
          <cell r="B1165" t="str">
            <v>II018</v>
          </cell>
        </row>
        <row r="1166">
          <cell r="A1166" t="str">
            <v>SE0812</v>
          </cell>
          <cell r="B1166" t="str">
            <v>II018</v>
          </cell>
        </row>
        <row r="1167">
          <cell r="A1167" t="str">
            <v>SE2353</v>
          </cell>
          <cell r="B1167" t="str">
            <v>II018</v>
          </cell>
        </row>
        <row r="1168">
          <cell r="A1168" t="str">
            <v>SE1485</v>
          </cell>
          <cell r="B1168" t="str">
            <v>II018</v>
          </cell>
        </row>
        <row r="1169">
          <cell r="A1169" t="str">
            <v>SE3040</v>
          </cell>
          <cell r="B1169" t="str">
            <v>II018</v>
          </cell>
        </row>
        <row r="1170">
          <cell r="A1170" t="str">
            <v>SE0561</v>
          </cell>
          <cell r="B1170" t="str">
            <v>II018</v>
          </cell>
        </row>
        <row r="1171">
          <cell r="A1171" t="str">
            <v>SE1560</v>
          </cell>
          <cell r="B1171" t="str">
            <v>II018</v>
          </cell>
        </row>
        <row r="1172">
          <cell r="A1172" t="str">
            <v>SE2032</v>
          </cell>
          <cell r="B1172" t="str">
            <v>II018</v>
          </cell>
        </row>
        <row r="1173">
          <cell r="A1173" t="str">
            <v>SE2095</v>
          </cell>
          <cell r="B1173" t="str">
            <v>II018</v>
          </cell>
        </row>
        <row r="1174">
          <cell r="A1174" t="str">
            <v>SE1515</v>
          </cell>
          <cell r="B1174" t="str">
            <v>II018</v>
          </cell>
        </row>
        <row r="1175">
          <cell r="A1175" t="str">
            <v>SE0476</v>
          </cell>
          <cell r="B1175" t="str">
            <v>II018</v>
          </cell>
        </row>
        <row r="1176">
          <cell r="A1176" t="str">
            <v>SE0551</v>
          </cell>
          <cell r="B1176" t="str">
            <v>II018</v>
          </cell>
        </row>
        <row r="1177">
          <cell r="A1177" t="str">
            <v>SE0465</v>
          </cell>
          <cell r="B1177" t="str">
            <v>II018</v>
          </cell>
        </row>
        <row r="1178">
          <cell r="A1178" t="str">
            <v>SE0655</v>
          </cell>
          <cell r="B1178" t="str">
            <v>II018</v>
          </cell>
        </row>
        <row r="1179">
          <cell r="A1179" t="str">
            <v>SE1023</v>
          </cell>
          <cell r="B1179" t="str">
            <v>II018</v>
          </cell>
        </row>
        <row r="1180">
          <cell r="A1180" t="str">
            <v>SE0276</v>
          </cell>
          <cell r="B1180" t="str">
            <v>II018</v>
          </cell>
        </row>
        <row r="1181">
          <cell r="A1181" t="str">
            <v>SE2367</v>
          </cell>
          <cell r="B1181" t="str">
            <v>II018</v>
          </cell>
        </row>
        <row r="1182">
          <cell r="A1182" t="str">
            <v>SE1104</v>
          </cell>
          <cell r="B1182" t="str">
            <v>II018</v>
          </cell>
        </row>
        <row r="1183">
          <cell r="A1183" t="str">
            <v>SE0472</v>
          </cell>
          <cell r="B1183" t="str">
            <v>II018</v>
          </cell>
        </row>
        <row r="1184">
          <cell r="A1184" t="str">
            <v>SE2467</v>
          </cell>
          <cell r="B1184" t="str">
            <v>II018</v>
          </cell>
        </row>
        <row r="1185">
          <cell r="A1185" t="str">
            <v>SE1215</v>
          </cell>
          <cell r="B1185" t="str">
            <v>II018</v>
          </cell>
        </row>
        <row r="1186">
          <cell r="A1186" t="str">
            <v>SE1640</v>
          </cell>
          <cell r="B1186" t="str">
            <v>II018</v>
          </cell>
        </row>
        <row r="1187">
          <cell r="A1187" t="str">
            <v>SE1611</v>
          </cell>
          <cell r="B1187" t="str">
            <v>II018</v>
          </cell>
        </row>
        <row r="1188">
          <cell r="A1188" t="str">
            <v>SE2697</v>
          </cell>
          <cell r="B1188" t="str">
            <v>II018</v>
          </cell>
        </row>
        <row r="1189">
          <cell r="A1189" t="str">
            <v>SE0814</v>
          </cell>
          <cell r="B1189" t="str">
            <v>II018</v>
          </cell>
        </row>
        <row r="1190">
          <cell r="A1190" t="str">
            <v>SE2335</v>
          </cell>
          <cell r="B1190" t="str">
            <v>II018</v>
          </cell>
        </row>
        <row r="1191">
          <cell r="A1191" t="str">
            <v>SE1480</v>
          </cell>
          <cell r="B1191" t="str">
            <v>II018</v>
          </cell>
        </row>
        <row r="1192">
          <cell r="A1192" t="str">
            <v>SE1727</v>
          </cell>
          <cell r="B1192" t="str">
            <v>II018</v>
          </cell>
        </row>
        <row r="1193">
          <cell r="A1193" t="str">
            <v>SE1851</v>
          </cell>
          <cell r="B1193" t="str">
            <v>II018</v>
          </cell>
        </row>
        <row r="1194">
          <cell r="A1194" t="str">
            <v>SE1740</v>
          </cell>
          <cell r="B1194" t="str">
            <v>II018</v>
          </cell>
        </row>
        <row r="1195">
          <cell r="A1195" t="str">
            <v>SE2224</v>
          </cell>
          <cell r="B1195" t="str">
            <v>II018</v>
          </cell>
        </row>
        <row r="1196">
          <cell r="A1196" t="str">
            <v>SE1534</v>
          </cell>
          <cell r="B1196" t="str">
            <v>II018</v>
          </cell>
        </row>
        <row r="1197">
          <cell r="A1197" t="str">
            <v>SE3244</v>
          </cell>
          <cell r="B1197" t="str">
            <v>II018</v>
          </cell>
        </row>
        <row r="1198">
          <cell r="A1198" t="str">
            <v>SE2223</v>
          </cell>
          <cell r="B1198" t="str">
            <v>II018</v>
          </cell>
        </row>
        <row r="1199">
          <cell r="A1199" t="str">
            <v>SE2378</v>
          </cell>
          <cell r="B1199" t="str">
            <v>II018</v>
          </cell>
        </row>
        <row r="1200">
          <cell r="A1200" t="str">
            <v>SE1674</v>
          </cell>
          <cell r="B1200" t="str">
            <v>II018</v>
          </cell>
        </row>
        <row r="1201">
          <cell r="A1201" t="str">
            <v>SE2370</v>
          </cell>
          <cell r="B1201" t="str">
            <v>II018</v>
          </cell>
        </row>
        <row r="1202">
          <cell r="A1202" t="str">
            <v>SE2222</v>
          </cell>
          <cell r="B1202" t="str">
            <v>II018</v>
          </cell>
        </row>
        <row r="1203">
          <cell r="A1203" t="str">
            <v>SE1071</v>
          </cell>
          <cell r="B1203" t="str">
            <v>II018</v>
          </cell>
        </row>
        <row r="1204">
          <cell r="A1204" t="str">
            <v>SE0387</v>
          </cell>
          <cell r="B1204" t="str">
            <v>II018</v>
          </cell>
        </row>
        <row r="1205">
          <cell r="A1205" t="str">
            <v>SE0383</v>
          </cell>
          <cell r="B1205" t="str">
            <v>II018</v>
          </cell>
        </row>
        <row r="1206">
          <cell r="A1206" t="str">
            <v>SE0386</v>
          </cell>
          <cell r="B1206" t="str">
            <v>II018</v>
          </cell>
        </row>
        <row r="1207">
          <cell r="A1207" t="str">
            <v>SE0816</v>
          </cell>
          <cell r="B1207" t="str">
            <v>II018</v>
          </cell>
        </row>
        <row r="1208">
          <cell r="A1208" t="str">
            <v>SE0566</v>
          </cell>
          <cell r="B1208" t="str">
            <v>II018</v>
          </cell>
        </row>
        <row r="1209">
          <cell r="A1209" t="str">
            <v>SE0565</v>
          </cell>
          <cell r="B1209" t="str">
            <v>II018</v>
          </cell>
        </row>
        <row r="1210">
          <cell r="A1210" t="str">
            <v>SE0858</v>
          </cell>
          <cell r="B1210" t="str">
            <v>II018</v>
          </cell>
        </row>
        <row r="1211">
          <cell r="A1211" t="str">
            <v>SE0527</v>
          </cell>
          <cell r="B1211" t="str">
            <v>II018</v>
          </cell>
        </row>
        <row r="1212">
          <cell r="A1212" t="str">
            <v>SE1336</v>
          </cell>
          <cell r="B1212" t="str">
            <v>II018</v>
          </cell>
        </row>
        <row r="1213">
          <cell r="A1213" t="str">
            <v>SE0859</v>
          </cell>
          <cell r="B1213" t="str">
            <v>II018</v>
          </cell>
        </row>
        <row r="1214">
          <cell r="A1214" t="str">
            <v>SE0720</v>
          </cell>
          <cell r="B1214" t="str">
            <v>II018</v>
          </cell>
        </row>
        <row r="1215">
          <cell r="A1215" t="str">
            <v>SE0269</v>
          </cell>
          <cell r="B1215" t="str">
            <v>II018</v>
          </cell>
        </row>
        <row r="1216">
          <cell r="A1216" t="str">
            <v>SE2025</v>
          </cell>
          <cell r="B1216" t="str">
            <v>II018</v>
          </cell>
        </row>
        <row r="1217">
          <cell r="A1217" t="str">
            <v>SE0543</v>
          </cell>
          <cell r="B1217" t="str">
            <v>II018</v>
          </cell>
        </row>
        <row r="1218">
          <cell r="A1218" t="str">
            <v>SE2071</v>
          </cell>
          <cell r="B1218" t="str">
            <v>II018</v>
          </cell>
        </row>
        <row r="1219">
          <cell r="A1219" t="str">
            <v>SE1661</v>
          </cell>
          <cell r="B1219" t="str">
            <v>II018</v>
          </cell>
        </row>
        <row r="1220">
          <cell r="A1220" t="str">
            <v>SE1145</v>
          </cell>
          <cell r="B1220" t="str">
            <v>II018</v>
          </cell>
        </row>
        <row r="1221">
          <cell r="A1221" t="str">
            <v>SE2717</v>
          </cell>
          <cell r="B1221" t="str">
            <v>II018</v>
          </cell>
        </row>
        <row r="1222">
          <cell r="A1222" t="str">
            <v>SE2856</v>
          </cell>
          <cell r="B1222" t="str">
            <v>II018</v>
          </cell>
        </row>
        <row r="1223">
          <cell r="A1223" t="str">
            <v>SE0213</v>
          </cell>
          <cell r="B1223" t="str">
            <v>II018</v>
          </cell>
        </row>
        <row r="1224">
          <cell r="A1224" t="str">
            <v>SE1861</v>
          </cell>
          <cell r="B1224" t="str">
            <v>II018</v>
          </cell>
        </row>
        <row r="1225">
          <cell r="A1225" t="str">
            <v>SE2468</v>
          </cell>
          <cell r="B1225" t="str">
            <v>II018</v>
          </cell>
        </row>
        <row r="1226">
          <cell r="A1226" t="str">
            <v>SE1160</v>
          </cell>
          <cell r="B1226" t="str">
            <v>II018</v>
          </cell>
        </row>
        <row r="1227">
          <cell r="A1227" t="str">
            <v>SE1591</v>
          </cell>
          <cell r="B1227" t="str">
            <v>II018</v>
          </cell>
        </row>
        <row r="1228">
          <cell r="A1228" t="str">
            <v>SE2613</v>
          </cell>
          <cell r="B1228" t="str">
            <v>II018</v>
          </cell>
        </row>
        <row r="1229">
          <cell r="A1229" t="str">
            <v>SE0232</v>
          </cell>
          <cell r="B1229" t="str">
            <v>II018</v>
          </cell>
        </row>
        <row r="1230">
          <cell r="A1230" t="str">
            <v>SE0868</v>
          </cell>
          <cell r="B1230" t="str">
            <v>II018</v>
          </cell>
        </row>
        <row r="1231">
          <cell r="A1231" t="str">
            <v>SE0415</v>
          </cell>
          <cell r="B1231" t="str">
            <v>II018</v>
          </cell>
        </row>
        <row r="1232">
          <cell r="A1232" t="str">
            <v>SE1774</v>
          </cell>
          <cell r="B1232" t="str">
            <v>II018</v>
          </cell>
        </row>
        <row r="1233">
          <cell r="A1233" t="str">
            <v>SE2280</v>
          </cell>
          <cell r="B1233" t="str">
            <v>II018</v>
          </cell>
        </row>
        <row r="1234">
          <cell r="A1234" t="str">
            <v>SE1653</v>
          </cell>
          <cell r="B1234" t="str">
            <v>II018</v>
          </cell>
        </row>
        <row r="1235">
          <cell r="A1235" t="str">
            <v>SE0033</v>
          </cell>
          <cell r="B1235" t="str">
            <v>II018</v>
          </cell>
        </row>
        <row r="1236">
          <cell r="A1236" t="str">
            <v>SE0182</v>
          </cell>
          <cell r="B1236" t="str">
            <v>II018</v>
          </cell>
        </row>
        <row r="1237">
          <cell r="A1237" t="str">
            <v>SE1009</v>
          </cell>
          <cell r="B1237" t="str">
            <v>II018</v>
          </cell>
        </row>
        <row r="1238">
          <cell r="A1238" t="str">
            <v>SE0562</v>
          </cell>
          <cell r="B1238" t="str">
            <v>II018</v>
          </cell>
        </row>
        <row r="1239">
          <cell r="A1239" t="str">
            <v>SE1505</v>
          </cell>
          <cell r="B1239" t="str">
            <v>II018</v>
          </cell>
        </row>
        <row r="1240">
          <cell r="A1240" t="str">
            <v>SE2128</v>
          </cell>
          <cell r="B1240" t="str">
            <v>II018</v>
          </cell>
        </row>
        <row r="1241">
          <cell r="A1241" t="str">
            <v>SE3030</v>
          </cell>
          <cell r="B1241" t="str">
            <v>II018</v>
          </cell>
        </row>
        <row r="1242">
          <cell r="A1242" t="str">
            <v>SE0192</v>
          </cell>
          <cell r="B1242" t="str">
            <v>II018</v>
          </cell>
        </row>
        <row r="1243">
          <cell r="A1243" t="str">
            <v>SE0492</v>
          </cell>
          <cell r="B1243" t="str">
            <v>II018</v>
          </cell>
        </row>
        <row r="1244">
          <cell r="A1244" t="str">
            <v>SE0456</v>
          </cell>
          <cell r="B1244" t="str">
            <v>II018</v>
          </cell>
        </row>
        <row r="1245">
          <cell r="A1245" t="str">
            <v>SE1503</v>
          </cell>
          <cell r="B1245" t="str">
            <v>II018</v>
          </cell>
        </row>
        <row r="1246">
          <cell r="A1246" t="str">
            <v>SE0263</v>
          </cell>
          <cell r="B1246" t="str">
            <v>II018</v>
          </cell>
        </row>
        <row r="1247">
          <cell r="A1247" t="str">
            <v>SE0042</v>
          </cell>
          <cell r="B1247" t="str">
            <v>II018</v>
          </cell>
        </row>
        <row r="1248">
          <cell r="A1248" t="str">
            <v>SE1166</v>
          </cell>
          <cell r="B1248" t="str">
            <v>II018</v>
          </cell>
        </row>
        <row r="1249">
          <cell r="A1249" t="str">
            <v>SE1772</v>
          </cell>
          <cell r="B1249" t="str">
            <v>II018</v>
          </cell>
        </row>
        <row r="1250">
          <cell r="A1250" t="str">
            <v>SE0986</v>
          </cell>
          <cell r="B1250" t="str">
            <v>II018</v>
          </cell>
        </row>
        <row r="1251">
          <cell r="A1251" t="str">
            <v>SE2547</v>
          </cell>
          <cell r="B1251" t="str">
            <v>II018</v>
          </cell>
        </row>
        <row r="1252">
          <cell r="A1252" t="str">
            <v>SE1554</v>
          </cell>
          <cell r="B1252" t="str">
            <v>II018</v>
          </cell>
        </row>
        <row r="1253">
          <cell r="A1253" t="str">
            <v>SE0855</v>
          </cell>
          <cell r="B1253" t="str">
            <v>II018</v>
          </cell>
        </row>
        <row r="1254">
          <cell r="A1254" t="str">
            <v>SE2253</v>
          </cell>
          <cell r="B1254" t="str">
            <v>II018</v>
          </cell>
        </row>
        <row r="1255">
          <cell r="A1255" t="str">
            <v>SE3085</v>
          </cell>
          <cell r="B1255" t="str">
            <v>II018</v>
          </cell>
        </row>
        <row r="1256">
          <cell r="A1256" t="str">
            <v>SE3086</v>
          </cell>
          <cell r="B1256" t="str">
            <v>II018</v>
          </cell>
        </row>
        <row r="1257">
          <cell r="A1257" t="str">
            <v>SE3180</v>
          </cell>
          <cell r="B1257" t="str">
            <v>II018</v>
          </cell>
        </row>
        <row r="1258">
          <cell r="A1258" t="str">
            <v>SE1853</v>
          </cell>
          <cell r="B1258" t="str">
            <v>II018</v>
          </cell>
        </row>
        <row r="1259">
          <cell r="A1259" t="str">
            <v>SE1540</v>
          </cell>
          <cell r="B1259" t="str">
            <v>II018</v>
          </cell>
        </row>
        <row r="1260">
          <cell r="A1260" t="str">
            <v>SE0482</v>
          </cell>
          <cell r="B1260" t="str">
            <v>II018</v>
          </cell>
        </row>
        <row r="1261">
          <cell r="A1261" t="str">
            <v>SE2564</v>
          </cell>
          <cell r="B1261" t="str">
            <v>II018</v>
          </cell>
        </row>
        <row r="1262">
          <cell r="A1262" t="str">
            <v>SE1436</v>
          </cell>
          <cell r="B1262" t="str">
            <v>II018</v>
          </cell>
        </row>
        <row r="1263">
          <cell r="A1263" t="str">
            <v>SE1313</v>
          </cell>
          <cell r="B1263" t="str">
            <v>II018</v>
          </cell>
        </row>
        <row r="1264">
          <cell r="A1264" t="str">
            <v>SE0624</v>
          </cell>
          <cell r="B1264" t="str">
            <v>II018</v>
          </cell>
        </row>
        <row r="1265">
          <cell r="A1265" t="str">
            <v>SE3278</v>
          </cell>
          <cell r="B1265" t="str">
            <v>II018</v>
          </cell>
        </row>
        <row r="1266">
          <cell r="A1266" t="str">
            <v>SE1702</v>
          </cell>
          <cell r="B1266" t="str">
            <v>II018</v>
          </cell>
        </row>
        <row r="1267">
          <cell r="A1267" t="str">
            <v>SE0403</v>
          </cell>
          <cell r="B1267" t="str">
            <v>II018</v>
          </cell>
        </row>
        <row r="1268">
          <cell r="A1268" t="str">
            <v>SE1648</v>
          </cell>
          <cell r="B1268" t="str">
            <v>II018</v>
          </cell>
        </row>
        <row r="1269">
          <cell r="A1269" t="str">
            <v>SE1642</v>
          </cell>
          <cell r="B1269" t="str">
            <v>II018</v>
          </cell>
        </row>
        <row r="1270">
          <cell r="A1270" t="str">
            <v>SE1625</v>
          </cell>
          <cell r="B1270" t="str">
            <v>II018</v>
          </cell>
        </row>
        <row r="1271">
          <cell r="A1271" t="str">
            <v>SE0789</v>
          </cell>
          <cell r="B1271" t="str">
            <v>II018</v>
          </cell>
        </row>
        <row r="1272">
          <cell r="A1272" t="str">
            <v>SE0612</v>
          </cell>
          <cell r="B1272" t="str">
            <v>II018</v>
          </cell>
        </row>
        <row r="1273">
          <cell r="A1273" t="str">
            <v>SE0596</v>
          </cell>
          <cell r="B1273" t="str">
            <v>II018</v>
          </cell>
        </row>
        <row r="1274">
          <cell r="A1274" t="str">
            <v>SE1793</v>
          </cell>
          <cell r="B1274" t="str">
            <v>II018</v>
          </cell>
        </row>
        <row r="1275">
          <cell r="A1275" t="str">
            <v>SE2178</v>
          </cell>
          <cell r="B1275" t="str">
            <v>II018</v>
          </cell>
        </row>
        <row r="1276">
          <cell r="A1276" t="str">
            <v>SE1604</v>
          </cell>
          <cell r="B1276" t="str">
            <v>II018</v>
          </cell>
        </row>
        <row r="1277">
          <cell r="A1277" t="str">
            <v>SE2906</v>
          </cell>
          <cell r="B1277" t="str">
            <v>II018</v>
          </cell>
        </row>
        <row r="1278">
          <cell r="A1278" t="str">
            <v>SE1891</v>
          </cell>
          <cell r="B1278" t="str">
            <v>II018</v>
          </cell>
        </row>
        <row r="1279">
          <cell r="A1279" t="str">
            <v>SE0856</v>
          </cell>
          <cell r="B1279" t="str">
            <v>II018</v>
          </cell>
        </row>
        <row r="1280">
          <cell r="A1280" t="str">
            <v>SE0570</v>
          </cell>
          <cell r="B1280" t="str">
            <v>II018</v>
          </cell>
        </row>
        <row r="1281">
          <cell r="A1281" t="str">
            <v>SE0494</v>
          </cell>
          <cell r="B1281" t="str">
            <v>II018</v>
          </cell>
        </row>
        <row r="1282">
          <cell r="A1282" t="str">
            <v>SE0653</v>
          </cell>
          <cell r="B1282" t="str">
            <v>II018</v>
          </cell>
        </row>
        <row r="1283">
          <cell r="A1283" t="str">
            <v>SE2537</v>
          </cell>
          <cell r="B1283" t="str">
            <v>II018</v>
          </cell>
        </row>
        <row r="1284">
          <cell r="A1284" t="str">
            <v>SE2212</v>
          </cell>
          <cell r="B1284" t="str">
            <v>II018</v>
          </cell>
        </row>
        <row r="1285">
          <cell r="A1285" t="str">
            <v>SE1388</v>
          </cell>
          <cell r="B1285" t="str">
            <v>II018</v>
          </cell>
        </row>
        <row r="1286">
          <cell r="A1286" t="str">
            <v>SE1690</v>
          </cell>
          <cell r="B1286" t="str">
            <v>II018</v>
          </cell>
        </row>
        <row r="1287">
          <cell r="A1287" t="str">
            <v>SE1404</v>
          </cell>
          <cell r="B1287" t="str">
            <v>II018</v>
          </cell>
        </row>
        <row r="1288">
          <cell r="A1288" t="str">
            <v>SE0884</v>
          </cell>
          <cell r="B1288" t="str">
            <v>II018</v>
          </cell>
        </row>
        <row r="1289">
          <cell r="A1289" t="str">
            <v>SE2814</v>
          </cell>
          <cell r="B1289" t="str">
            <v>II018</v>
          </cell>
        </row>
        <row r="1290">
          <cell r="A1290" t="str">
            <v>SE0995</v>
          </cell>
          <cell r="B1290" t="str">
            <v>II018</v>
          </cell>
        </row>
        <row r="1291">
          <cell r="A1291" t="str">
            <v>SE2815</v>
          </cell>
          <cell r="B1291" t="str">
            <v>II018</v>
          </cell>
        </row>
        <row r="1292">
          <cell r="A1292" t="str">
            <v>SE1473</v>
          </cell>
          <cell r="B1292" t="str">
            <v>II018</v>
          </cell>
        </row>
        <row r="1293">
          <cell r="A1293" t="str">
            <v>SE1645</v>
          </cell>
          <cell r="B1293" t="str">
            <v>II018</v>
          </cell>
        </row>
        <row r="1294">
          <cell r="A1294" t="str">
            <v>SE1646</v>
          </cell>
          <cell r="B1294" t="str">
            <v>II018</v>
          </cell>
        </row>
        <row r="1295">
          <cell r="A1295" t="str">
            <v>SE1647</v>
          </cell>
          <cell r="B1295" t="str">
            <v>II018</v>
          </cell>
        </row>
        <row r="1296">
          <cell r="A1296" t="str">
            <v>SE1649</v>
          </cell>
          <cell r="B1296" t="str">
            <v>II018</v>
          </cell>
        </row>
        <row r="1297">
          <cell r="A1297" t="str">
            <v>SE1643</v>
          </cell>
          <cell r="B1297" t="str">
            <v>II018</v>
          </cell>
        </row>
        <row r="1298">
          <cell r="A1298" t="str">
            <v>SE1644</v>
          </cell>
          <cell r="B1298" t="str">
            <v>II018</v>
          </cell>
        </row>
        <row r="1299">
          <cell r="A1299" t="str">
            <v>SE1650</v>
          </cell>
          <cell r="B1299" t="str">
            <v>II018</v>
          </cell>
        </row>
        <row r="1300">
          <cell r="A1300" t="str">
            <v>SE1983</v>
          </cell>
          <cell r="B1300" t="str">
            <v>II018</v>
          </cell>
        </row>
        <row r="1301">
          <cell r="A1301" t="str">
            <v>SE1624</v>
          </cell>
          <cell r="B1301" t="str">
            <v>II018</v>
          </cell>
        </row>
        <row r="1302">
          <cell r="A1302" t="str">
            <v>SE0190</v>
          </cell>
          <cell r="B1302" t="str">
            <v>II018</v>
          </cell>
        </row>
        <row r="1303">
          <cell r="A1303" t="str">
            <v>SE1016</v>
          </cell>
          <cell r="B1303" t="str">
            <v>II018</v>
          </cell>
        </row>
        <row r="1304">
          <cell r="A1304" t="str">
            <v>SE1654</v>
          </cell>
          <cell r="B1304" t="str">
            <v>II018</v>
          </cell>
        </row>
        <row r="1305">
          <cell r="A1305" t="str">
            <v>SE2281</v>
          </cell>
          <cell r="B1305" t="str">
            <v>II018</v>
          </cell>
        </row>
        <row r="1306">
          <cell r="A1306" t="str">
            <v>SE0077</v>
          </cell>
          <cell r="B1306" t="str">
            <v>II018</v>
          </cell>
        </row>
        <row r="1307">
          <cell r="A1307" t="str">
            <v>SE2230</v>
          </cell>
          <cell r="B1307" t="str">
            <v>II018</v>
          </cell>
        </row>
        <row r="1308">
          <cell r="A1308" t="str">
            <v>SE0563</v>
          </cell>
          <cell r="B1308" t="str">
            <v>II018</v>
          </cell>
        </row>
        <row r="1309">
          <cell r="A1309" t="str">
            <v>SE0885</v>
          </cell>
          <cell r="B1309" t="str">
            <v>II018</v>
          </cell>
        </row>
        <row r="1310">
          <cell r="A1310" t="str">
            <v>SE2644</v>
          </cell>
          <cell r="B1310" t="str">
            <v>II018</v>
          </cell>
        </row>
        <row r="1311">
          <cell r="A1311" t="str">
            <v>SE0745</v>
          </cell>
          <cell r="B1311" t="str">
            <v>II018</v>
          </cell>
        </row>
        <row r="1312">
          <cell r="A1312" t="str">
            <v>SE1901</v>
          </cell>
          <cell r="B1312" t="str">
            <v>II018</v>
          </cell>
        </row>
        <row r="1313">
          <cell r="A1313" t="str">
            <v>SE2664</v>
          </cell>
          <cell r="B1313" t="str">
            <v>II018</v>
          </cell>
        </row>
        <row r="1314">
          <cell r="A1314" t="str">
            <v>SE2645</v>
          </cell>
          <cell r="B1314" t="str">
            <v>II018</v>
          </cell>
        </row>
        <row r="1315">
          <cell r="A1315" t="str">
            <v>SE2000</v>
          </cell>
          <cell r="B1315" t="str">
            <v>II018</v>
          </cell>
        </row>
        <row r="1316">
          <cell r="A1316" t="str">
            <v>SE2374</v>
          </cell>
          <cell r="B1316" t="str">
            <v>II018</v>
          </cell>
        </row>
        <row r="1317">
          <cell r="A1317" t="str">
            <v>SE1725</v>
          </cell>
          <cell r="B1317" t="str">
            <v>II018</v>
          </cell>
        </row>
        <row r="1318">
          <cell r="A1318" t="str">
            <v>SE2443</v>
          </cell>
          <cell r="B1318" t="str">
            <v>II018</v>
          </cell>
        </row>
        <row r="1319">
          <cell r="A1319" t="str">
            <v>SE2019</v>
          </cell>
          <cell r="B1319" t="str">
            <v>II018</v>
          </cell>
        </row>
        <row r="1320">
          <cell r="A1320" t="str">
            <v>SE0807</v>
          </cell>
          <cell r="B1320" t="str">
            <v>II018</v>
          </cell>
        </row>
        <row r="1321">
          <cell r="A1321" t="str">
            <v>SE2546</v>
          </cell>
          <cell r="B1321" t="str">
            <v>II018</v>
          </cell>
        </row>
        <row r="1322">
          <cell r="A1322" t="str">
            <v>SE0525</v>
          </cell>
          <cell r="B1322" t="str">
            <v>II018</v>
          </cell>
        </row>
        <row r="1323">
          <cell r="A1323" t="str">
            <v>SE1077</v>
          </cell>
          <cell r="B1323" t="str">
            <v>II018</v>
          </cell>
        </row>
        <row r="1324">
          <cell r="A1324" t="str">
            <v>SE0431</v>
          </cell>
          <cell r="B1324" t="str">
            <v>II018</v>
          </cell>
        </row>
        <row r="1325">
          <cell r="A1325" t="str">
            <v>SE2299</v>
          </cell>
          <cell r="B1325" t="str">
            <v>II018</v>
          </cell>
        </row>
        <row r="1326">
          <cell r="A1326" t="str">
            <v>SE0265</v>
          </cell>
          <cell r="B1326" t="str">
            <v>II018</v>
          </cell>
        </row>
        <row r="1327">
          <cell r="A1327" t="str">
            <v>SE2104</v>
          </cell>
          <cell r="B1327" t="str">
            <v>II018</v>
          </cell>
        </row>
        <row r="1328">
          <cell r="A1328" t="str">
            <v>SE0264</v>
          </cell>
          <cell r="B1328" t="str">
            <v>II018</v>
          </cell>
        </row>
        <row r="1329">
          <cell r="A1329" t="str">
            <v>SE0631</v>
          </cell>
          <cell r="B1329" t="str">
            <v>II018</v>
          </cell>
        </row>
        <row r="1330">
          <cell r="A1330" t="str">
            <v>SE2267</v>
          </cell>
          <cell r="B1330" t="str">
            <v>II018</v>
          </cell>
        </row>
        <row r="1331">
          <cell r="A1331" t="str">
            <v>SE1013</v>
          </cell>
          <cell r="B1331" t="str">
            <v>II018</v>
          </cell>
        </row>
        <row r="1332">
          <cell r="A1332" t="str">
            <v>SE0605</v>
          </cell>
          <cell r="B1332" t="str">
            <v>II018</v>
          </cell>
        </row>
        <row r="1333">
          <cell r="A1333" t="str">
            <v>SE0180</v>
          </cell>
          <cell r="B1333" t="str">
            <v>II018</v>
          </cell>
        </row>
        <row r="1334">
          <cell r="A1334" t="str">
            <v>SE0861</v>
          </cell>
          <cell r="B1334" t="str">
            <v>II018</v>
          </cell>
        </row>
        <row r="1335">
          <cell r="A1335" t="str">
            <v>SE2125</v>
          </cell>
          <cell r="B1335" t="str">
            <v>II018</v>
          </cell>
        </row>
        <row r="1336">
          <cell r="A1336" t="str">
            <v>SE1269</v>
          </cell>
          <cell r="B1336" t="str">
            <v>II018</v>
          </cell>
        </row>
        <row r="1337">
          <cell r="A1337" t="str">
            <v>SE1308</v>
          </cell>
          <cell r="B1337" t="str">
            <v>II018</v>
          </cell>
        </row>
        <row r="1338">
          <cell r="A1338" t="str">
            <v>SE3033</v>
          </cell>
          <cell r="B1338" t="str">
            <v>II018</v>
          </cell>
        </row>
        <row r="1339">
          <cell r="A1339" t="str">
            <v>SE0784</v>
          </cell>
          <cell r="B1339" t="str">
            <v>II018</v>
          </cell>
        </row>
        <row r="1340">
          <cell r="A1340" t="str">
            <v>SE1040</v>
          </cell>
          <cell r="B1340" t="str">
            <v>II018</v>
          </cell>
        </row>
        <row r="1341">
          <cell r="A1341" t="str">
            <v>SE3032</v>
          </cell>
          <cell r="B1341" t="str">
            <v>II018</v>
          </cell>
        </row>
        <row r="1342">
          <cell r="A1342" t="str">
            <v>SE1559</v>
          </cell>
          <cell r="B1342" t="str">
            <v>II018</v>
          </cell>
        </row>
        <row r="1343">
          <cell r="A1343" t="str">
            <v>SE0147</v>
          </cell>
          <cell r="B1343" t="str">
            <v>II018</v>
          </cell>
        </row>
        <row r="1344">
          <cell r="A1344" t="str">
            <v>SE1541</v>
          </cell>
          <cell r="B1344" t="str">
            <v>II018</v>
          </cell>
        </row>
        <row r="1345">
          <cell r="A1345" t="str">
            <v>SE2103</v>
          </cell>
          <cell r="B1345" t="str">
            <v>II018</v>
          </cell>
        </row>
        <row r="1346">
          <cell r="A1346" t="str">
            <v>SE2082</v>
          </cell>
          <cell r="B1346" t="str">
            <v>II018</v>
          </cell>
        </row>
        <row r="1347">
          <cell r="A1347" t="str">
            <v>SE0785</v>
          </cell>
          <cell r="B1347" t="str">
            <v>II018</v>
          </cell>
        </row>
        <row r="1348">
          <cell r="A1348" t="str">
            <v>SE2282</v>
          </cell>
          <cell r="B1348" t="str">
            <v>II018</v>
          </cell>
        </row>
        <row r="1349">
          <cell r="A1349" t="str">
            <v>SE0259</v>
          </cell>
          <cell r="B1349" t="str">
            <v>II018</v>
          </cell>
        </row>
        <row r="1350">
          <cell r="A1350" t="str">
            <v>SE0537</v>
          </cell>
          <cell r="B1350" t="str">
            <v>II018</v>
          </cell>
        </row>
        <row r="1351">
          <cell r="A1351" t="str">
            <v>SE2165</v>
          </cell>
          <cell r="B1351" t="str">
            <v>II018</v>
          </cell>
        </row>
        <row r="1352">
          <cell r="A1352" t="str">
            <v>SE0567</v>
          </cell>
          <cell r="B1352" t="str">
            <v>II018</v>
          </cell>
        </row>
        <row r="1353">
          <cell r="A1353" t="str">
            <v>SE0204</v>
          </cell>
          <cell r="B1353" t="str">
            <v>II018</v>
          </cell>
        </row>
        <row r="1354">
          <cell r="A1354" t="str">
            <v>SE0948</v>
          </cell>
          <cell r="B1354" t="str">
            <v>II018</v>
          </cell>
        </row>
        <row r="1355">
          <cell r="A1355" t="str">
            <v>SE0116</v>
          </cell>
          <cell r="B1355" t="str">
            <v>II018</v>
          </cell>
        </row>
        <row r="1356">
          <cell r="A1356" t="str">
            <v>SE1770</v>
          </cell>
          <cell r="B1356" t="str">
            <v>II018</v>
          </cell>
        </row>
        <row r="1357">
          <cell r="A1357" t="str">
            <v>SE0091</v>
          </cell>
          <cell r="B1357" t="str">
            <v>II018</v>
          </cell>
        </row>
        <row r="1358">
          <cell r="A1358" t="str">
            <v>SE1876</v>
          </cell>
          <cell r="B1358" t="str">
            <v>II018</v>
          </cell>
        </row>
        <row r="1359">
          <cell r="A1359" t="str">
            <v>SE0548</v>
          </cell>
          <cell r="B1359" t="str">
            <v>II018</v>
          </cell>
        </row>
        <row r="1360">
          <cell r="A1360" t="str">
            <v>SE1442</v>
          </cell>
          <cell r="B1360" t="str">
            <v>II018</v>
          </cell>
        </row>
        <row r="1361">
          <cell r="A1361" t="str">
            <v>SE0211</v>
          </cell>
          <cell r="B1361" t="str">
            <v>II018</v>
          </cell>
        </row>
        <row r="1362">
          <cell r="A1362" t="str">
            <v>SE0552</v>
          </cell>
          <cell r="B1362" t="str">
            <v>II018</v>
          </cell>
        </row>
        <row r="1363">
          <cell r="A1363" t="str">
            <v>SE1590</v>
          </cell>
          <cell r="B1363" t="str">
            <v>II018</v>
          </cell>
        </row>
        <row r="1364">
          <cell r="A1364" t="str">
            <v>SE3084</v>
          </cell>
          <cell r="B1364" t="str">
            <v>II018</v>
          </cell>
        </row>
        <row r="1365">
          <cell r="A1365" t="str">
            <v>SE0177</v>
          </cell>
          <cell r="B1365" t="str">
            <v>II018</v>
          </cell>
        </row>
        <row r="1366">
          <cell r="A1366" t="str">
            <v>SE2619</v>
          </cell>
          <cell r="B1366" t="str">
            <v>II018</v>
          </cell>
        </row>
        <row r="1367">
          <cell r="A1367" t="str">
            <v>SE2853</v>
          </cell>
          <cell r="B1367" t="str">
            <v>II018</v>
          </cell>
        </row>
        <row r="1368">
          <cell r="A1368" t="str">
            <v>SE1374</v>
          </cell>
          <cell r="B1368" t="str">
            <v>II018</v>
          </cell>
        </row>
        <row r="1369">
          <cell r="A1369" t="str">
            <v>SE3264</v>
          </cell>
          <cell r="B1369" t="str">
            <v>II018</v>
          </cell>
        </row>
        <row r="1370">
          <cell r="A1370" t="str">
            <v>SE3170</v>
          </cell>
          <cell r="B1370" t="str">
            <v>II018</v>
          </cell>
        </row>
        <row r="1371">
          <cell r="A1371" t="str">
            <v>SE0382</v>
          </cell>
          <cell r="B1371" t="str">
            <v>II018</v>
          </cell>
        </row>
        <row r="1372">
          <cell r="A1372" t="str">
            <v>SE0811</v>
          </cell>
          <cell r="B1372" t="str">
            <v>II018</v>
          </cell>
        </row>
        <row r="1373">
          <cell r="A1373" t="str">
            <v>SE0813</v>
          </cell>
          <cell r="B1373" t="str">
            <v>II018</v>
          </cell>
        </row>
        <row r="1374">
          <cell r="A1374" t="str">
            <v>SE0761</v>
          </cell>
          <cell r="B1374" t="str">
            <v>II018</v>
          </cell>
        </row>
        <row r="1375">
          <cell r="A1375" t="str">
            <v>SE1024</v>
          </cell>
          <cell r="B1375" t="str">
            <v>II018</v>
          </cell>
        </row>
        <row r="1376">
          <cell r="A1376" t="str">
            <v>SE0585</v>
          </cell>
          <cell r="B1376" t="str">
            <v>II018</v>
          </cell>
        </row>
        <row r="1377">
          <cell r="A1377" t="str">
            <v>SE0460</v>
          </cell>
          <cell r="B1377" t="str">
            <v>II018</v>
          </cell>
        </row>
        <row r="1378">
          <cell r="A1378" t="str">
            <v>SE0275</v>
          </cell>
          <cell r="B1378" t="str">
            <v>II018</v>
          </cell>
        </row>
        <row r="1379">
          <cell r="A1379" t="str">
            <v>SE1691</v>
          </cell>
          <cell r="B1379" t="str">
            <v>II018</v>
          </cell>
        </row>
        <row r="1380">
          <cell r="A1380" t="str">
            <v>SE0782</v>
          </cell>
          <cell r="B1380" t="str">
            <v>II018</v>
          </cell>
        </row>
        <row r="1381">
          <cell r="A1381" t="str">
            <v>SE0559</v>
          </cell>
          <cell r="B1381" t="str">
            <v>II018</v>
          </cell>
        </row>
        <row r="1382">
          <cell r="A1382" t="str">
            <v>SE0666</v>
          </cell>
          <cell r="B1382" t="str">
            <v>II018</v>
          </cell>
        </row>
        <row r="1383">
          <cell r="A1383" t="str">
            <v>SE0040</v>
          </cell>
          <cell r="B1383" t="str">
            <v>II018</v>
          </cell>
        </row>
        <row r="1384">
          <cell r="A1384" t="str">
            <v>SE0175</v>
          </cell>
          <cell r="B1384" t="str">
            <v>II018</v>
          </cell>
        </row>
        <row r="1385">
          <cell r="A1385" t="str">
            <v>SE0215</v>
          </cell>
          <cell r="B1385" t="str">
            <v>II018</v>
          </cell>
        </row>
        <row r="1386">
          <cell r="A1386" t="str">
            <v>SE0994</v>
          </cell>
          <cell r="B1386" t="str">
            <v>II018</v>
          </cell>
        </row>
        <row r="1387">
          <cell r="A1387" t="str">
            <v>SE0178</v>
          </cell>
          <cell r="B1387" t="str">
            <v>II018</v>
          </cell>
        </row>
        <row r="1388">
          <cell r="A1388" t="str">
            <v>SE0964</v>
          </cell>
          <cell r="B1388" t="str">
            <v>II018</v>
          </cell>
        </row>
        <row r="1389">
          <cell r="A1389" t="str">
            <v>SE1014</v>
          </cell>
          <cell r="B1389" t="str">
            <v>II018</v>
          </cell>
        </row>
        <row r="1390">
          <cell r="A1390" t="str">
            <v>SE0530</v>
          </cell>
          <cell r="B1390" t="str">
            <v>II018</v>
          </cell>
        </row>
        <row r="1391">
          <cell r="A1391" t="str">
            <v>SE2365</v>
          </cell>
          <cell r="B1391" t="str">
            <v>II018</v>
          </cell>
        </row>
        <row r="1392">
          <cell r="A1392" t="str">
            <v>SE1988</v>
          </cell>
          <cell r="B1392" t="str">
            <v>II018</v>
          </cell>
        </row>
        <row r="1393">
          <cell r="A1393" t="str">
            <v>SE0216</v>
          </cell>
          <cell r="B1393" t="str">
            <v>II018</v>
          </cell>
        </row>
        <row r="1394">
          <cell r="A1394" t="str">
            <v>SE1357</v>
          </cell>
          <cell r="B1394" t="str">
            <v>II018</v>
          </cell>
        </row>
        <row r="1395">
          <cell r="A1395" t="str">
            <v>SE0990</v>
          </cell>
          <cell r="B1395" t="str">
            <v>II018</v>
          </cell>
        </row>
        <row r="1396">
          <cell r="A1396" t="str">
            <v>SE0699</v>
          </cell>
          <cell r="B1396" t="str">
            <v>II018</v>
          </cell>
        </row>
        <row r="1397">
          <cell r="A1397" t="str">
            <v>SE0583</v>
          </cell>
          <cell r="B1397" t="str">
            <v>II018</v>
          </cell>
        </row>
        <row r="1398">
          <cell r="A1398" t="str">
            <v>SE2366</v>
          </cell>
          <cell r="B1398" t="str">
            <v>II018</v>
          </cell>
        </row>
        <row r="1399">
          <cell r="A1399" t="str">
            <v>SE1603</v>
          </cell>
          <cell r="B1399" t="str">
            <v>II018</v>
          </cell>
        </row>
        <row r="1400">
          <cell r="A1400" t="str">
            <v>SE2083</v>
          </cell>
          <cell r="B1400" t="str">
            <v>II018</v>
          </cell>
        </row>
        <row r="1401">
          <cell r="A1401" t="str">
            <v>SE0549</v>
          </cell>
          <cell r="B1401" t="str">
            <v>II018</v>
          </cell>
        </row>
        <row r="1402">
          <cell r="A1402" t="str">
            <v>SE0578</v>
          </cell>
          <cell r="B1402" t="str">
            <v>II018</v>
          </cell>
        </row>
        <row r="1403">
          <cell r="A1403" t="str">
            <v>SE1138</v>
          </cell>
          <cell r="B1403" t="str">
            <v>II018</v>
          </cell>
        </row>
        <row r="1404">
          <cell r="A1404" t="str">
            <v>SE1031</v>
          </cell>
          <cell r="B1404" t="str">
            <v>II018</v>
          </cell>
        </row>
        <row r="1405">
          <cell r="A1405" t="str">
            <v>SE0104</v>
          </cell>
          <cell r="B1405" t="str">
            <v>II018</v>
          </cell>
        </row>
        <row r="1406">
          <cell r="A1406" t="str">
            <v>SE2735</v>
          </cell>
          <cell r="B1406" t="str">
            <v>II018</v>
          </cell>
        </row>
        <row r="1407">
          <cell r="A1407" t="str">
            <v>SE1816</v>
          </cell>
          <cell r="B1407" t="str">
            <v>II018</v>
          </cell>
        </row>
        <row r="1408">
          <cell r="A1408" t="str">
            <v>SE0768</v>
          </cell>
          <cell r="B1408" t="str">
            <v>II018</v>
          </cell>
        </row>
        <row r="1409">
          <cell r="A1409" t="str">
            <v>SE2363</v>
          </cell>
          <cell r="B1409" t="str">
            <v>II018</v>
          </cell>
        </row>
        <row r="1410">
          <cell r="A1410" t="str">
            <v>SE0272</v>
          </cell>
          <cell r="B1410" t="str">
            <v>II018</v>
          </cell>
        </row>
        <row r="1411">
          <cell r="A1411" t="str">
            <v>SE0973</v>
          </cell>
          <cell r="B1411" t="str">
            <v>II018</v>
          </cell>
        </row>
        <row r="1412">
          <cell r="A1412" t="str">
            <v>SE1512</v>
          </cell>
          <cell r="B1412" t="str">
            <v>II018</v>
          </cell>
        </row>
        <row r="1413">
          <cell r="A1413" t="str">
            <v>SE1810</v>
          </cell>
          <cell r="B1413" t="str">
            <v>II018</v>
          </cell>
        </row>
        <row r="1414">
          <cell r="A1414" t="str">
            <v>SE1057</v>
          </cell>
          <cell r="B1414" t="str">
            <v>II018</v>
          </cell>
        </row>
        <row r="1415">
          <cell r="A1415" t="str">
            <v>SE0849</v>
          </cell>
          <cell r="B1415" t="str">
            <v>II018</v>
          </cell>
        </row>
        <row r="1416">
          <cell r="A1416" t="str">
            <v>SE1881</v>
          </cell>
          <cell r="B1416" t="str">
            <v>II018</v>
          </cell>
        </row>
        <row r="1417">
          <cell r="A1417" t="str">
            <v>SE0332</v>
          </cell>
          <cell r="B1417" t="str">
            <v>II018</v>
          </cell>
        </row>
        <row r="1418">
          <cell r="A1418" t="str">
            <v>SE0036</v>
          </cell>
          <cell r="B1418" t="str">
            <v>II018</v>
          </cell>
        </row>
        <row r="1419">
          <cell r="A1419" t="str">
            <v>SE0511</v>
          </cell>
          <cell r="B1419" t="str">
            <v>II018</v>
          </cell>
        </row>
        <row r="1420">
          <cell r="A1420" t="str">
            <v>SE1572</v>
          </cell>
          <cell r="B1420" t="str">
            <v>II018</v>
          </cell>
        </row>
        <row r="1421">
          <cell r="A1421" t="str">
            <v>SE1335</v>
          </cell>
          <cell r="B1421" t="str">
            <v>II018</v>
          </cell>
        </row>
        <row r="1422">
          <cell r="A1422" t="str">
            <v>SE0581</v>
          </cell>
          <cell r="B1422" t="str">
            <v>II018</v>
          </cell>
        </row>
        <row r="1423">
          <cell r="A1423" t="str">
            <v>SE0553</v>
          </cell>
          <cell r="B1423" t="str">
            <v>II018</v>
          </cell>
        </row>
        <row r="1424">
          <cell r="A1424" t="str">
            <v>SE1391</v>
          </cell>
          <cell r="B1424" t="str">
            <v>II018</v>
          </cell>
        </row>
        <row r="1425">
          <cell r="A1425" t="str">
            <v>SE1221</v>
          </cell>
          <cell r="B1425" t="str">
            <v>II018</v>
          </cell>
        </row>
        <row r="1426">
          <cell r="A1426" t="str">
            <v>SE1011</v>
          </cell>
          <cell r="B1426" t="str">
            <v>II018</v>
          </cell>
        </row>
        <row r="1427">
          <cell r="A1427" t="str">
            <v>SE0946</v>
          </cell>
          <cell r="B1427" t="str">
            <v>II018</v>
          </cell>
        </row>
        <row r="1428">
          <cell r="A1428" t="str">
            <v>SE1304</v>
          </cell>
          <cell r="B1428" t="str">
            <v>II018</v>
          </cell>
        </row>
        <row r="1429">
          <cell r="A1429" t="str">
            <v>SE1812</v>
          </cell>
          <cell r="B1429" t="str">
            <v>II018</v>
          </cell>
        </row>
        <row r="1430">
          <cell r="A1430" t="str">
            <v>SE1664</v>
          </cell>
          <cell r="B1430" t="str">
            <v>II018</v>
          </cell>
        </row>
        <row r="1431">
          <cell r="A1431" t="str">
            <v>SE0369</v>
          </cell>
          <cell r="B1431" t="str">
            <v>II018</v>
          </cell>
        </row>
        <row r="1432">
          <cell r="A1432" t="str">
            <v>SE0786</v>
          </cell>
          <cell r="B1432" t="str">
            <v>II018</v>
          </cell>
        </row>
        <row r="1433">
          <cell r="A1433" t="str">
            <v>SE1015</v>
          </cell>
          <cell r="B1433" t="str">
            <v>II018</v>
          </cell>
        </row>
        <row r="1434">
          <cell r="A1434" t="str">
            <v>SE0086</v>
          </cell>
          <cell r="B1434" t="str">
            <v>II018</v>
          </cell>
        </row>
        <row r="1435">
          <cell r="A1435" t="str">
            <v>SE0430</v>
          </cell>
          <cell r="B1435" t="str">
            <v>II018</v>
          </cell>
        </row>
        <row r="1436">
          <cell r="A1436" t="str">
            <v>SE0966</v>
          </cell>
          <cell r="B1436" t="str">
            <v>II018</v>
          </cell>
        </row>
        <row r="1437">
          <cell r="A1437" t="str">
            <v>SE2530</v>
          </cell>
          <cell r="B1437" t="str">
            <v>II018</v>
          </cell>
        </row>
        <row r="1438">
          <cell r="A1438" t="str">
            <v>SE0629</v>
          </cell>
          <cell r="B1438" t="str">
            <v>II018</v>
          </cell>
        </row>
        <row r="1439">
          <cell r="A1439" t="str">
            <v>SE0523</v>
          </cell>
          <cell r="B1439" t="str">
            <v>II018</v>
          </cell>
        </row>
        <row r="1440">
          <cell r="A1440" t="str">
            <v>SE2525</v>
          </cell>
          <cell r="B1440" t="str">
            <v>II018</v>
          </cell>
        </row>
        <row r="1441">
          <cell r="A1441" t="str">
            <v>SE0587</v>
          </cell>
          <cell r="B1441" t="str">
            <v>II018</v>
          </cell>
        </row>
        <row r="1442">
          <cell r="A1442" t="str">
            <v>SE2630</v>
          </cell>
          <cell r="B1442" t="str">
            <v>II018</v>
          </cell>
        </row>
        <row r="1443">
          <cell r="A1443" t="str">
            <v>SE1662</v>
          </cell>
          <cell r="B1443" t="str">
            <v>II018</v>
          </cell>
        </row>
        <row r="1444">
          <cell r="A1444" t="str">
            <v>SE0236</v>
          </cell>
          <cell r="B1444" t="str">
            <v>II018</v>
          </cell>
        </row>
        <row r="1445">
          <cell r="A1445" t="str">
            <v>SE0682</v>
          </cell>
          <cell r="B1445" t="str">
            <v>II018</v>
          </cell>
        </row>
        <row r="1446">
          <cell r="A1446" t="str">
            <v>SE1811</v>
          </cell>
          <cell r="B1446" t="str">
            <v>II018</v>
          </cell>
        </row>
        <row r="1447">
          <cell r="A1447" t="str">
            <v>SE3203</v>
          </cell>
          <cell r="B1447" t="str">
            <v>II018</v>
          </cell>
        </row>
        <row r="1448">
          <cell r="A1448" t="str">
            <v>SE3204</v>
          </cell>
          <cell r="B1448" t="str">
            <v>II018</v>
          </cell>
        </row>
        <row r="1449">
          <cell r="A1449" t="str">
            <v>SE2197</v>
          </cell>
          <cell r="B1449" t="str">
            <v>II018</v>
          </cell>
        </row>
        <row r="1450">
          <cell r="A1450" t="str">
            <v>SE0389</v>
          </cell>
          <cell r="B1450" t="str">
            <v>II018</v>
          </cell>
        </row>
        <row r="1451">
          <cell r="A1451" t="str">
            <v>SE0609</v>
          </cell>
          <cell r="B1451" t="str">
            <v>II018</v>
          </cell>
        </row>
        <row r="1452">
          <cell r="A1452" t="str">
            <v>SE0606</v>
          </cell>
          <cell r="B1452" t="str">
            <v>II018</v>
          </cell>
        </row>
        <row r="1453">
          <cell r="A1453" t="str">
            <v>SE0183</v>
          </cell>
          <cell r="B1453" t="str">
            <v>II018</v>
          </cell>
        </row>
        <row r="1454">
          <cell r="A1454" t="str">
            <v>SE2516</v>
          </cell>
          <cell r="B1454" t="str">
            <v>II018</v>
          </cell>
        </row>
        <row r="1455">
          <cell r="A1455" t="str">
            <v>SE2067</v>
          </cell>
          <cell r="B1455" t="str">
            <v>II018</v>
          </cell>
        </row>
        <row r="1456">
          <cell r="A1456" t="str">
            <v>SE0485</v>
          </cell>
          <cell r="B1456" t="str">
            <v>II018</v>
          </cell>
        </row>
        <row r="1457">
          <cell r="A1457" t="str">
            <v>SE2164</v>
          </cell>
          <cell r="B1457" t="str">
            <v>II018</v>
          </cell>
        </row>
        <row r="1458">
          <cell r="A1458" t="str">
            <v>SE0325</v>
          </cell>
          <cell r="B1458" t="str">
            <v>II018</v>
          </cell>
        </row>
        <row r="1459">
          <cell r="A1459" t="str">
            <v>SE2279</v>
          </cell>
          <cell r="B1459" t="str">
            <v>II018</v>
          </cell>
        </row>
        <row r="1460">
          <cell r="A1460" t="str">
            <v>SE0542</v>
          </cell>
          <cell r="B1460" t="str">
            <v>II018</v>
          </cell>
        </row>
        <row r="1461">
          <cell r="A1461" t="str">
            <v>SE0750</v>
          </cell>
          <cell r="B1461" t="str">
            <v>II018</v>
          </cell>
        </row>
        <row r="1462">
          <cell r="A1462" t="str">
            <v>SE2236</v>
          </cell>
          <cell r="B1462" t="str">
            <v>II018</v>
          </cell>
        </row>
        <row r="1463">
          <cell r="A1463" t="str">
            <v>SE0385</v>
          </cell>
          <cell r="B1463" t="str">
            <v>II018</v>
          </cell>
        </row>
        <row r="1464">
          <cell r="A1464" t="str">
            <v>SE0375</v>
          </cell>
          <cell r="B1464" t="str">
            <v>II018</v>
          </cell>
        </row>
        <row r="1465">
          <cell r="A1465" t="str">
            <v>SE0905</v>
          </cell>
          <cell r="B1465" t="str">
            <v>II018</v>
          </cell>
        </row>
        <row r="1466">
          <cell r="A1466" t="str">
            <v>SE0184</v>
          </cell>
          <cell r="B1466" t="str">
            <v>II018</v>
          </cell>
        </row>
        <row r="1467">
          <cell r="A1467" t="str">
            <v>SE2344</v>
          </cell>
          <cell r="B1467" t="str">
            <v>II018</v>
          </cell>
        </row>
        <row r="1468">
          <cell r="A1468" t="str">
            <v>SE2015</v>
          </cell>
          <cell r="B1468" t="str">
            <v>II018</v>
          </cell>
        </row>
        <row r="1469">
          <cell r="A1469" t="str">
            <v>SE0620</v>
          </cell>
          <cell r="B1469" t="str">
            <v>II018</v>
          </cell>
        </row>
        <row r="1470">
          <cell r="A1470" t="str">
            <v>SE3248</v>
          </cell>
          <cell r="B1470" t="str">
            <v>II018</v>
          </cell>
        </row>
        <row r="1471">
          <cell r="A1471" t="str">
            <v>SE1286</v>
          </cell>
          <cell r="B1471" t="str">
            <v>II018</v>
          </cell>
        </row>
        <row r="1472">
          <cell r="A1472" t="str">
            <v>SE3193</v>
          </cell>
          <cell r="B1472" t="str">
            <v>II018</v>
          </cell>
        </row>
        <row r="1473">
          <cell r="A1473" t="str">
            <v>SE2151</v>
          </cell>
          <cell r="B1473" t="str">
            <v>II018</v>
          </cell>
        </row>
        <row r="1474">
          <cell r="A1474" t="str">
            <v>SE2633</v>
          </cell>
          <cell r="B1474" t="str">
            <v>II018</v>
          </cell>
        </row>
        <row r="1475">
          <cell r="A1475" t="str">
            <v>SE0372</v>
          </cell>
          <cell r="B1475" t="str">
            <v>II018</v>
          </cell>
        </row>
        <row r="1476">
          <cell r="A1476" t="str">
            <v>SE1281</v>
          </cell>
          <cell r="B1476" t="str">
            <v>II018</v>
          </cell>
        </row>
        <row r="1477">
          <cell r="A1477" t="str">
            <v>SE1030</v>
          </cell>
          <cell r="B1477" t="str">
            <v>II018</v>
          </cell>
        </row>
        <row r="1478">
          <cell r="A1478" t="str">
            <v>SE0621</v>
          </cell>
          <cell r="B1478" t="str">
            <v>II018</v>
          </cell>
        </row>
        <row r="1479">
          <cell r="A1479" t="str">
            <v>SE0376</v>
          </cell>
          <cell r="B1479" t="str">
            <v>II018</v>
          </cell>
        </row>
        <row r="1480">
          <cell r="A1480" t="str">
            <v>SE0384</v>
          </cell>
          <cell r="B1480" t="str">
            <v>II018</v>
          </cell>
        </row>
        <row r="1481">
          <cell r="A1481" t="str">
            <v>SE3092</v>
          </cell>
          <cell r="B1481" t="str">
            <v>II018</v>
          </cell>
        </row>
        <row r="1482">
          <cell r="A1482" t="str">
            <v>SE2828</v>
          </cell>
          <cell r="B1482" t="str">
            <v>II018</v>
          </cell>
        </row>
        <row r="1483">
          <cell r="A1483" t="str">
            <v>SE0105</v>
          </cell>
          <cell r="B1483" t="str">
            <v>II018</v>
          </cell>
        </row>
        <row r="1484">
          <cell r="A1484" t="str">
            <v>SE0348</v>
          </cell>
          <cell r="B1484" t="str">
            <v>II018</v>
          </cell>
        </row>
        <row r="1485">
          <cell r="A1485" t="str">
            <v>SE0628</v>
          </cell>
          <cell r="B1485" t="str">
            <v>II018</v>
          </cell>
        </row>
        <row r="1486">
          <cell r="A1486" t="str">
            <v>SE0564</v>
          </cell>
          <cell r="B1486" t="str">
            <v>II018</v>
          </cell>
        </row>
        <row r="1487">
          <cell r="A1487" t="str">
            <v>SE1059</v>
          </cell>
          <cell r="B1487" t="str">
            <v>II018</v>
          </cell>
        </row>
        <row r="1488">
          <cell r="A1488" t="str">
            <v>SE0043</v>
          </cell>
          <cell r="B1488" t="str">
            <v>II018</v>
          </cell>
        </row>
        <row r="1489">
          <cell r="A1489" t="str">
            <v>SE2345</v>
          </cell>
          <cell r="B1489" t="str">
            <v>II018</v>
          </cell>
        </row>
        <row r="1490">
          <cell r="A1490" t="str">
            <v>SE0161</v>
          </cell>
          <cell r="B1490" t="str">
            <v>II018</v>
          </cell>
        </row>
        <row r="1491">
          <cell r="A1491" t="str">
            <v>SE0809</v>
          </cell>
          <cell r="B1491" t="str">
            <v>II018</v>
          </cell>
        </row>
        <row r="1492">
          <cell r="A1492" t="str">
            <v>SE0359</v>
          </cell>
          <cell r="B1492" t="str">
            <v>II018</v>
          </cell>
        </row>
        <row r="1493">
          <cell r="A1493" t="str">
            <v>SE0555</v>
          </cell>
          <cell r="B1493" t="str">
            <v>II018</v>
          </cell>
        </row>
        <row r="1494">
          <cell r="A1494" t="str">
            <v>SE0607</v>
          </cell>
          <cell r="B1494" t="str">
            <v>II018</v>
          </cell>
        </row>
        <row r="1495">
          <cell r="A1495" t="str">
            <v>SE0206</v>
          </cell>
          <cell r="B1495" t="str">
            <v>II018</v>
          </cell>
        </row>
        <row r="1496">
          <cell r="A1496" t="str">
            <v>SE0769</v>
          </cell>
          <cell r="B1496" t="str">
            <v>II018</v>
          </cell>
        </row>
        <row r="1497">
          <cell r="A1497" t="str">
            <v>SE0363</v>
          </cell>
          <cell r="B1497" t="str">
            <v>II018</v>
          </cell>
        </row>
        <row r="1498">
          <cell r="A1498" t="str">
            <v>SE0496</v>
          </cell>
          <cell r="B1498" t="str">
            <v>II018</v>
          </cell>
        </row>
        <row r="1499">
          <cell r="A1499" t="str">
            <v>SE0176</v>
          </cell>
          <cell r="B1499" t="str">
            <v>II018</v>
          </cell>
        </row>
        <row r="1500">
          <cell r="A1500" t="str">
            <v>SE0039</v>
          </cell>
          <cell r="B1500" t="str">
            <v>II018</v>
          </cell>
        </row>
        <row r="1501">
          <cell r="A1501" t="str">
            <v>SE0356</v>
          </cell>
          <cell r="B1501" t="str">
            <v>II018</v>
          </cell>
        </row>
        <row r="1502">
          <cell r="A1502" t="str">
            <v>SE0273</v>
          </cell>
          <cell r="B1502" t="str">
            <v>II018</v>
          </cell>
        </row>
        <row r="1503">
          <cell r="A1503" t="str">
            <v>SE1698</v>
          </cell>
          <cell r="B1503" t="str">
            <v>II018</v>
          </cell>
        </row>
        <row r="1504">
          <cell r="A1504" t="str">
            <v>SE2379</v>
          </cell>
          <cell r="B1504" t="str">
            <v>II018</v>
          </cell>
        </row>
        <row r="1505">
          <cell r="A1505" t="str">
            <v>SE0510</v>
          </cell>
          <cell r="B1505" t="str">
            <v>II018</v>
          </cell>
        </row>
        <row r="1506">
          <cell r="A1506" t="str">
            <v>SE0641</v>
          </cell>
          <cell r="B1506" t="str">
            <v>II018</v>
          </cell>
        </row>
        <row r="1507">
          <cell r="A1507" t="str">
            <v>SE2652</v>
          </cell>
          <cell r="B1507" t="str">
            <v>II018</v>
          </cell>
        </row>
        <row r="1508">
          <cell r="A1508" t="str">
            <v>SE0742</v>
          </cell>
          <cell r="B1508" t="str">
            <v>II018</v>
          </cell>
        </row>
        <row r="1509">
          <cell r="A1509" t="str">
            <v>SE1998</v>
          </cell>
          <cell r="B1509" t="str">
            <v>II018</v>
          </cell>
        </row>
        <row r="1510">
          <cell r="A1510" t="str">
            <v>SE0522</v>
          </cell>
          <cell r="B1510" t="str">
            <v>II018</v>
          </cell>
        </row>
        <row r="1511">
          <cell r="A1511" t="str">
            <v>SE2997</v>
          </cell>
          <cell r="B1511" t="str">
            <v>II018</v>
          </cell>
        </row>
        <row r="1512">
          <cell r="A1512" t="str">
            <v>SE0377</v>
          </cell>
          <cell r="B1512" t="str">
            <v>II018</v>
          </cell>
        </row>
        <row r="1513">
          <cell r="A1513" t="str">
            <v>SE0833</v>
          </cell>
          <cell r="B1513" t="str">
            <v>II018</v>
          </cell>
        </row>
        <row r="1514">
          <cell r="A1514" t="str">
            <v>SE0614</v>
          </cell>
          <cell r="B1514" t="str">
            <v>II018</v>
          </cell>
        </row>
        <row r="1515">
          <cell r="A1515" t="str">
            <v>SE0749</v>
          </cell>
          <cell r="B1515" t="str">
            <v>II018</v>
          </cell>
        </row>
        <row r="1516">
          <cell r="A1516" t="str">
            <v>SE0464</v>
          </cell>
          <cell r="B1516" t="str">
            <v>II018</v>
          </cell>
        </row>
        <row r="1517">
          <cell r="A1517" t="str">
            <v>SE1283</v>
          </cell>
          <cell r="B1517" t="str">
            <v>II018</v>
          </cell>
        </row>
        <row r="1518">
          <cell r="A1518" t="str">
            <v>SE0154</v>
          </cell>
          <cell r="B1518" t="str">
            <v>II018</v>
          </cell>
        </row>
        <row r="1519">
          <cell r="A1519" t="str">
            <v>SE0229</v>
          </cell>
          <cell r="B1519" t="str">
            <v>II018</v>
          </cell>
        </row>
        <row r="1520">
          <cell r="A1520" t="str">
            <v>SE0959</v>
          </cell>
          <cell r="B1520" t="str">
            <v>II018</v>
          </cell>
        </row>
        <row r="1521">
          <cell r="A1521" t="str">
            <v>SE0378</v>
          </cell>
          <cell r="B1521" t="str">
            <v>II018</v>
          </cell>
        </row>
        <row r="1522">
          <cell r="A1522" t="str">
            <v>SE0776</v>
          </cell>
          <cell r="B1522" t="str">
            <v>II018</v>
          </cell>
        </row>
        <row r="1523">
          <cell r="A1523" t="str">
            <v>SE2141</v>
          </cell>
          <cell r="B1523" t="str">
            <v>II018</v>
          </cell>
        </row>
        <row r="1524">
          <cell r="A1524" t="str">
            <v>SE0518</v>
          </cell>
          <cell r="B1524" t="str">
            <v>II018</v>
          </cell>
        </row>
        <row r="1525">
          <cell r="A1525" t="str">
            <v>SE1398</v>
          </cell>
          <cell r="B1525" t="str">
            <v>II018</v>
          </cell>
        </row>
        <row r="1526">
          <cell r="A1526" t="str">
            <v>SE1158</v>
          </cell>
          <cell r="B1526" t="str">
            <v>II018</v>
          </cell>
        </row>
        <row r="1527">
          <cell r="A1527" t="str">
            <v>SE1148</v>
          </cell>
          <cell r="B1527" t="str">
            <v>II018</v>
          </cell>
        </row>
        <row r="1528">
          <cell r="A1528" t="str">
            <v>SE3279</v>
          </cell>
          <cell r="B1528" t="str">
            <v>II018</v>
          </cell>
        </row>
        <row r="1529">
          <cell r="A1529" t="str">
            <v>SE3280</v>
          </cell>
          <cell r="B1529" t="str">
            <v>II018</v>
          </cell>
        </row>
        <row r="1530">
          <cell r="A1530" t="str">
            <v>SE0151</v>
          </cell>
          <cell r="B1530" t="str">
            <v>II018</v>
          </cell>
        </row>
        <row r="1531">
          <cell r="A1531" t="str">
            <v>SE0098</v>
          </cell>
          <cell r="B1531" t="str">
            <v>II018</v>
          </cell>
        </row>
        <row r="1532">
          <cell r="A1532" t="str">
            <v>SE0100</v>
          </cell>
          <cell r="B1532" t="str">
            <v>II018</v>
          </cell>
        </row>
        <row r="1533">
          <cell r="A1533" t="str">
            <v>SE0271</v>
          </cell>
          <cell r="B1533" t="str">
            <v>II018</v>
          </cell>
        </row>
        <row r="1534">
          <cell r="A1534" t="str">
            <v>SE0963</v>
          </cell>
          <cell r="B1534" t="str">
            <v>II018</v>
          </cell>
        </row>
        <row r="1535">
          <cell r="A1535" t="str">
            <v>SE0097</v>
          </cell>
          <cell r="B1535" t="str">
            <v>II018</v>
          </cell>
        </row>
        <row r="1536">
          <cell r="A1536" t="str">
            <v>SE0367</v>
          </cell>
          <cell r="B1536" t="str">
            <v>II018</v>
          </cell>
        </row>
        <row r="1537">
          <cell r="A1537" t="str">
            <v>SE0960</v>
          </cell>
          <cell r="B1537" t="str">
            <v>II018</v>
          </cell>
        </row>
        <row r="1538">
          <cell r="A1538" t="str">
            <v>SE0106</v>
          </cell>
          <cell r="B1538" t="str">
            <v>II018</v>
          </cell>
        </row>
        <row r="1539">
          <cell r="A1539" t="str">
            <v>SE0374</v>
          </cell>
          <cell r="B1539" t="str">
            <v>II018</v>
          </cell>
        </row>
        <row r="1540">
          <cell r="A1540" t="str">
            <v>SE2048</v>
          </cell>
          <cell r="B1540" t="str">
            <v>II018</v>
          </cell>
        </row>
        <row r="1541">
          <cell r="A1541" t="str">
            <v>SE0968</v>
          </cell>
          <cell r="B1541" t="str">
            <v>II018</v>
          </cell>
        </row>
        <row r="1542">
          <cell r="A1542" t="str">
            <v>SE0334</v>
          </cell>
          <cell r="B1542" t="str">
            <v>II018</v>
          </cell>
        </row>
        <row r="1543">
          <cell r="A1543" t="str">
            <v>SE0373</v>
          </cell>
          <cell r="B1543" t="str">
            <v>II018</v>
          </cell>
        </row>
        <row r="1544">
          <cell r="A1544" t="str">
            <v>SE0519</v>
          </cell>
          <cell r="B1544" t="str">
            <v>II018</v>
          </cell>
        </row>
        <row r="1545">
          <cell r="A1545" t="str">
            <v>SE0520</v>
          </cell>
          <cell r="B1545" t="str">
            <v>II018</v>
          </cell>
        </row>
        <row r="1546">
          <cell r="A1546" t="str">
            <v>SE0364</v>
          </cell>
          <cell r="B1546" t="str">
            <v>II018</v>
          </cell>
        </row>
        <row r="1547">
          <cell r="A1547" t="str">
            <v>SE0962</v>
          </cell>
          <cell r="B1547" t="str">
            <v>II018</v>
          </cell>
        </row>
        <row r="1548">
          <cell r="A1548" t="str">
            <v>SE2133</v>
          </cell>
          <cell r="B1548" t="str">
            <v>II018</v>
          </cell>
        </row>
        <row r="1549">
          <cell r="A1549" t="str">
            <v>SE0044</v>
          </cell>
          <cell r="B1549" t="str">
            <v>II018</v>
          </cell>
        </row>
        <row r="1550">
          <cell r="A1550" t="str">
            <v>SE0361</v>
          </cell>
          <cell r="B1550" t="str">
            <v>II018</v>
          </cell>
        </row>
        <row r="1551">
          <cell r="A1551" t="str">
            <v>SE0335</v>
          </cell>
          <cell r="B1551" t="str">
            <v>II018</v>
          </cell>
        </row>
        <row r="1552">
          <cell r="A1552" t="str">
            <v>SE0509</v>
          </cell>
          <cell r="B1552" t="str">
            <v>II018</v>
          </cell>
        </row>
        <row r="1553">
          <cell r="A1553" t="str">
            <v>SE0037</v>
          </cell>
          <cell r="B1553" t="str">
            <v>II018</v>
          </cell>
        </row>
        <row r="1554">
          <cell r="A1554" t="str">
            <v>SE0513</v>
          </cell>
          <cell r="B1554" t="str">
            <v>II018</v>
          </cell>
        </row>
        <row r="1555">
          <cell r="A1555" t="str">
            <v>SE0034</v>
          </cell>
          <cell r="B1555" t="str">
            <v>II018</v>
          </cell>
        </row>
        <row r="1556">
          <cell r="A1556" t="str">
            <v>SE0610</v>
          </cell>
          <cell r="B1556" t="str">
            <v>II018</v>
          </cell>
        </row>
        <row r="1557">
          <cell r="A1557" t="str">
            <v>SE3255</v>
          </cell>
          <cell r="B1557" t="str">
            <v>II018</v>
          </cell>
        </row>
        <row r="1558">
          <cell r="A1558" t="str">
            <v>SE0725</v>
          </cell>
          <cell r="B1558" t="str">
            <v>II018</v>
          </cell>
        </row>
        <row r="1559">
          <cell r="A1559" t="str">
            <v>SE0501</v>
          </cell>
          <cell r="B1559" t="str">
            <v>II018</v>
          </cell>
        </row>
        <row r="1560">
          <cell r="A1560" t="str">
            <v>SE0603</v>
          </cell>
          <cell r="B1560" t="str">
            <v>II018</v>
          </cell>
        </row>
        <row r="1561">
          <cell r="A1561" t="str">
            <v>SE0468</v>
          </cell>
          <cell r="B1561" t="str">
            <v>II018</v>
          </cell>
        </row>
        <row r="1562">
          <cell r="A1562" t="str">
            <v>SE0900</v>
          </cell>
          <cell r="B1562" t="str">
            <v>II018</v>
          </cell>
        </row>
        <row r="1563">
          <cell r="A1563" t="str">
            <v>SE0735</v>
          </cell>
          <cell r="B1563" t="str">
            <v>II018</v>
          </cell>
        </row>
        <row r="1564">
          <cell r="A1564" t="str">
            <v>SE2265</v>
          </cell>
          <cell r="B1564" t="str">
            <v>II018</v>
          </cell>
        </row>
        <row r="1565">
          <cell r="A1565" t="str">
            <v>SE0514</v>
          </cell>
          <cell r="B1565" t="str">
            <v>II018</v>
          </cell>
        </row>
        <row r="1566">
          <cell r="A1566" t="str">
            <v>SE0041</v>
          </cell>
          <cell r="B1566" t="str">
            <v>II018</v>
          </cell>
        </row>
        <row r="1567">
          <cell r="A1567" t="str">
            <v>SE0711</v>
          </cell>
          <cell r="B1567" t="str">
            <v>II018</v>
          </cell>
        </row>
        <row r="1568">
          <cell r="A1568" t="str">
            <v>SE2391</v>
          </cell>
          <cell r="B1568" t="str">
            <v>II018</v>
          </cell>
        </row>
        <row r="1569">
          <cell r="A1569" t="str">
            <v>SE2392</v>
          </cell>
          <cell r="B1569" t="str">
            <v>II018</v>
          </cell>
        </row>
        <row r="1570">
          <cell r="A1570" t="str">
            <v>SE2390</v>
          </cell>
          <cell r="B1570" t="str">
            <v>II018</v>
          </cell>
        </row>
        <row r="1571">
          <cell r="A1571" t="str">
            <v>SE2388</v>
          </cell>
          <cell r="B1571" t="str">
            <v>II018</v>
          </cell>
        </row>
        <row r="1572">
          <cell r="A1572" t="str">
            <v>SE3240</v>
          </cell>
          <cell r="B1572" t="str">
            <v>II018</v>
          </cell>
        </row>
        <row r="1573">
          <cell r="A1573" t="str">
            <v>SE2486</v>
          </cell>
          <cell r="B1573" t="str">
            <v>II018</v>
          </cell>
        </row>
        <row r="1574">
          <cell r="A1574" t="str">
            <v>SE0130</v>
          </cell>
          <cell r="B1574" t="str">
            <v>II018</v>
          </cell>
        </row>
        <row r="1575">
          <cell r="A1575" t="str">
            <v>SE1048</v>
          </cell>
          <cell r="B1575" t="str">
            <v>II018</v>
          </cell>
        </row>
        <row r="1576">
          <cell r="A1576" t="str">
            <v>SE2427</v>
          </cell>
          <cell r="B1576" t="str">
            <v>II018</v>
          </cell>
        </row>
        <row r="1577">
          <cell r="A1577" t="str">
            <v>SE0515</v>
          </cell>
          <cell r="B1577" t="str">
            <v>II018</v>
          </cell>
        </row>
        <row r="1578">
          <cell r="A1578" t="str">
            <v>SE0352</v>
          </cell>
          <cell r="B1578" t="str">
            <v>II018</v>
          </cell>
        </row>
        <row r="1579">
          <cell r="A1579" t="str">
            <v>SE3058</v>
          </cell>
          <cell r="B1579" t="str">
            <v>II018</v>
          </cell>
        </row>
        <row r="1580">
          <cell r="A1580" t="str">
            <v>SE0512</v>
          </cell>
          <cell r="B1580" t="str">
            <v>II018</v>
          </cell>
        </row>
        <row r="1581">
          <cell r="A1581" t="str">
            <v>SE0516</v>
          </cell>
          <cell r="B1581" t="str">
            <v>II018</v>
          </cell>
        </row>
        <row r="1582">
          <cell r="A1582" t="str">
            <v>SE3241</v>
          </cell>
          <cell r="B1582" t="str">
            <v>II018</v>
          </cell>
        </row>
        <row r="1583">
          <cell r="A1583" t="str">
            <v>SE0611</v>
          </cell>
          <cell r="B1583" t="str">
            <v>II018</v>
          </cell>
        </row>
        <row r="1584">
          <cell r="A1584" t="str">
            <v>SE3256</v>
          </cell>
          <cell r="B1584" t="str">
            <v>II018</v>
          </cell>
        </row>
        <row r="1585">
          <cell r="A1585" t="str">
            <v>SE1542</v>
          </cell>
          <cell r="B1585" t="str">
            <v>II018</v>
          </cell>
        </row>
        <row r="1586">
          <cell r="A1586" t="str">
            <v>SE0507</v>
          </cell>
          <cell r="B1586" t="str">
            <v>II018</v>
          </cell>
        </row>
        <row r="1587">
          <cell r="A1587" t="str">
            <v>SE0365</v>
          </cell>
          <cell r="B1587" t="str">
            <v>II018</v>
          </cell>
        </row>
        <row r="1588">
          <cell r="A1588" t="str">
            <v>SE3110</v>
          </cell>
          <cell r="B1588" t="str">
            <v>II018</v>
          </cell>
        </row>
        <row r="1589">
          <cell r="A1589" t="str">
            <v>SE0499</v>
          </cell>
          <cell r="B1589" t="str">
            <v>II018</v>
          </cell>
        </row>
        <row r="1590">
          <cell r="A1590" t="str">
            <v>SE1146</v>
          </cell>
          <cell r="B1590" t="str">
            <v>II018</v>
          </cell>
        </row>
        <row r="1591">
          <cell r="A1591" t="str">
            <v>SE0727</v>
          </cell>
          <cell r="B1591" t="str">
            <v>II018</v>
          </cell>
        </row>
        <row r="1592">
          <cell r="A1592" t="str">
            <v>SE0212</v>
          </cell>
          <cell r="B1592" t="str">
            <v>II018</v>
          </cell>
        </row>
        <row r="1593">
          <cell r="A1593" t="str">
            <v>SE0366</v>
          </cell>
          <cell r="B1593" t="str">
            <v>II018</v>
          </cell>
        </row>
        <row r="1594">
          <cell r="A1594" t="str">
            <v>SE0143</v>
          </cell>
          <cell r="B1594" t="str">
            <v>II018</v>
          </cell>
        </row>
        <row r="1595">
          <cell r="A1595" t="str">
            <v>SE0360</v>
          </cell>
          <cell r="B1595" t="str">
            <v>II018</v>
          </cell>
        </row>
        <row r="1596">
          <cell r="A1596" t="str">
            <v>SE1338</v>
          </cell>
          <cell r="B1596" t="str">
            <v>II018</v>
          </cell>
        </row>
        <row r="1597">
          <cell r="A1597" t="str">
            <v>SE0362</v>
          </cell>
          <cell r="B1597" t="str">
            <v>II018</v>
          </cell>
        </row>
        <row r="1598">
          <cell r="A1598" t="str">
            <v>SE1383</v>
          </cell>
          <cell r="B1598" t="str">
            <v>II018</v>
          </cell>
        </row>
        <row r="1599">
          <cell r="A1599" t="str">
            <v>SE0139</v>
          </cell>
          <cell r="B1599" t="str">
            <v>II018</v>
          </cell>
        </row>
        <row r="1600">
          <cell r="A1600" t="str">
            <v>SE0337</v>
          </cell>
          <cell r="B1600" t="str">
            <v>II018</v>
          </cell>
        </row>
        <row r="1601">
          <cell r="A1601" t="str">
            <v>SE2042</v>
          </cell>
          <cell r="B1601" t="str">
            <v>II018</v>
          </cell>
        </row>
        <row r="1602">
          <cell r="A1602" t="str">
            <v>SE0613</v>
          </cell>
          <cell r="B1602" t="str">
            <v>II018</v>
          </cell>
        </row>
        <row r="1603">
          <cell r="A1603" t="str">
            <v>SE0730</v>
          </cell>
          <cell r="B1603" t="str">
            <v>II018</v>
          </cell>
        </row>
        <row r="1604">
          <cell r="A1604" t="str">
            <v>SE3048</v>
          </cell>
          <cell r="B1604" t="str">
            <v>II018</v>
          </cell>
        </row>
        <row r="1605">
          <cell r="A1605" t="str">
            <v>SE0326</v>
          </cell>
          <cell r="B1605" t="str">
            <v>II018</v>
          </cell>
        </row>
        <row r="1606">
          <cell r="A1606" t="str">
            <v>SE1543</v>
          </cell>
          <cell r="B1606" t="str">
            <v>II018</v>
          </cell>
        </row>
        <row r="1607">
          <cell r="A1607" t="str">
            <v>SE0370</v>
          </cell>
          <cell r="B1607" t="str">
            <v>II018</v>
          </cell>
        </row>
        <row r="1608">
          <cell r="A1608" t="str">
            <v>SE0074</v>
          </cell>
          <cell r="B1608" t="str">
            <v>II018</v>
          </cell>
        </row>
        <row r="1609">
          <cell r="A1609" t="str">
            <v>SE2047</v>
          </cell>
          <cell r="B1609" t="str">
            <v>II018</v>
          </cell>
        </row>
        <row r="1610">
          <cell r="A1610" t="str">
            <v>SE0137</v>
          </cell>
          <cell r="B1610" t="str">
            <v>II018</v>
          </cell>
        </row>
        <row r="1611">
          <cell r="A1611" t="str">
            <v>SE0125</v>
          </cell>
          <cell r="B1611" t="str">
            <v>II018</v>
          </cell>
        </row>
        <row r="1612">
          <cell r="A1612" t="str">
            <v>SE0141</v>
          </cell>
          <cell r="B1612" t="str">
            <v>II018</v>
          </cell>
        </row>
        <row r="1613">
          <cell r="A1613" t="str">
            <v>SE0728</v>
          </cell>
          <cell r="B1613" t="str">
            <v>II018</v>
          </cell>
        </row>
        <row r="1614">
          <cell r="A1614" t="str">
            <v>SE0733</v>
          </cell>
          <cell r="B1614" t="str">
            <v>II018</v>
          </cell>
        </row>
        <row r="1615">
          <cell r="A1615" t="str">
            <v>SE0349</v>
          </cell>
          <cell r="B1615" t="str">
            <v>II018</v>
          </cell>
        </row>
        <row r="1616">
          <cell r="A1616" t="str">
            <v>SE0738</v>
          </cell>
          <cell r="B1616" t="str">
            <v>II018</v>
          </cell>
        </row>
        <row r="1617">
          <cell r="A1617" t="str">
            <v>SE0128</v>
          </cell>
          <cell r="B1617" t="str">
            <v>II018</v>
          </cell>
        </row>
        <row r="1618">
          <cell r="A1618" t="str">
            <v>SE0144</v>
          </cell>
          <cell r="B1618" t="str">
            <v>II018</v>
          </cell>
        </row>
        <row r="1619">
          <cell r="A1619" t="str">
            <v>SE0328</v>
          </cell>
          <cell r="B1619" t="str">
            <v>II018</v>
          </cell>
        </row>
        <row r="1620">
          <cell r="A1620" t="str">
            <v>SE0953</v>
          </cell>
          <cell r="B1620" t="str">
            <v>II018</v>
          </cell>
        </row>
        <row r="1621">
          <cell r="A1621" t="str">
            <v>SE1251</v>
          </cell>
          <cell r="B1621" t="str">
            <v>II018</v>
          </cell>
        </row>
        <row r="1622">
          <cell r="A1622" t="str">
            <v>SE0152</v>
          </cell>
          <cell r="B1622" t="str">
            <v>II018</v>
          </cell>
        </row>
        <row r="1623">
          <cell r="A1623" t="str">
            <v>SE1994</v>
          </cell>
          <cell r="B1623" t="str">
            <v>II018</v>
          </cell>
        </row>
        <row r="1624">
          <cell r="A1624" t="str">
            <v>SE2705</v>
          </cell>
          <cell r="B1624" t="str">
            <v>II018</v>
          </cell>
        </row>
        <row r="1625">
          <cell r="A1625" t="str">
            <v>SE0721</v>
          </cell>
          <cell r="B1625" t="str">
            <v>II018</v>
          </cell>
        </row>
        <row r="1626">
          <cell r="A1626" t="str">
            <v>SE0159</v>
          </cell>
          <cell r="B1626" t="str">
            <v>II018</v>
          </cell>
        </row>
        <row r="1627">
          <cell r="A1627" t="str">
            <v>SE0345</v>
          </cell>
          <cell r="B1627" t="str">
            <v>II018</v>
          </cell>
        </row>
        <row r="1628">
          <cell r="A1628" t="str">
            <v>SE1517</v>
          </cell>
          <cell r="B1628" t="str">
            <v>II018</v>
          </cell>
        </row>
        <row r="1629">
          <cell r="A1629" t="str">
            <v>CL0005</v>
          </cell>
          <cell r="B1629" t="str">
            <v>II016</v>
          </cell>
        </row>
        <row r="1630">
          <cell r="A1630" t="str">
            <v>CL0017</v>
          </cell>
          <cell r="B1630" t="str">
            <v>II016</v>
          </cell>
        </row>
        <row r="1631">
          <cell r="A1631" t="str">
            <v>CL0008</v>
          </cell>
          <cell r="B1631" t="str">
            <v>II016</v>
          </cell>
        </row>
        <row r="1632">
          <cell r="A1632" t="str">
            <v>CF0003</v>
          </cell>
          <cell r="B1632" t="str">
            <v>II006</v>
          </cell>
        </row>
        <row r="1633">
          <cell r="A1633" t="str">
            <v>CF0008</v>
          </cell>
          <cell r="B1633" t="str">
            <v>II006</v>
          </cell>
        </row>
        <row r="1634">
          <cell r="A1634" t="str">
            <v>CF0010</v>
          </cell>
          <cell r="B1634" t="str">
            <v>II006</v>
          </cell>
        </row>
        <row r="1635">
          <cell r="A1635" t="str">
            <v>CF0011</v>
          </cell>
          <cell r="B1635" t="str">
            <v>II006</v>
          </cell>
        </row>
        <row r="1636">
          <cell r="A1636" t="str">
            <v>CF0019</v>
          </cell>
          <cell r="B1636" t="str">
            <v>II006</v>
          </cell>
        </row>
        <row r="1637">
          <cell r="A1637" t="str">
            <v>CF0021</v>
          </cell>
          <cell r="B1637" t="str">
            <v>II006</v>
          </cell>
        </row>
        <row r="1638">
          <cell r="A1638" t="str">
            <v>CF0037</v>
          </cell>
          <cell r="B1638" t="str">
            <v>II006</v>
          </cell>
        </row>
        <row r="1639">
          <cell r="A1639" t="str">
            <v>CF0017</v>
          </cell>
          <cell r="B1639" t="str">
            <v>II006</v>
          </cell>
        </row>
        <row r="1640">
          <cell r="A1640" t="str">
            <v>CF0016</v>
          </cell>
          <cell r="B1640" t="str">
            <v>II006</v>
          </cell>
        </row>
        <row r="1641">
          <cell r="A1641" t="str">
            <v>CF0024</v>
          </cell>
          <cell r="B1641" t="str">
            <v>II006</v>
          </cell>
        </row>
        <row r="1642">
          <cell r="A1642" t="str">
            <v>CF0038</v>
          </cell>
          <cell r="B1642" t="str">
            <v>II006</v>
          </cell>
        </row>
        <row r="1643">
          <cell r="A1643" t="str">
            <v>CF0035</v>
          </cell>
          <cell r="B1643" t="str">
            <v>II006</v>
          </cell>
        </row>
        <row r="1644">
          <cell r="A1644" t="str">
            <v>CF0013</v>
          </cell>
          <cell r="B1644" t="str">
            <v>II006</v>
          </cell>
        </row>
        <row r="1645">
          <cell r="A1645" t="str">
            <v>CF0034</v>
          </cell>
          <cell r="B1645" t="str">
            <v>II006</v>
          </cell>
        </row>
        <row r="1646">
          <cell r="A1646" t="str">
            <v>CG2834</v>
          </cell>
          <cell r="B1646" t="str">
            <v>II014</v>
          </cell>
        </row>
        <row r="1647">
          <cell r="A1647" t="str">
            <v>CG2815</v>
          </cell>
          <cell r="B1647" t="str">
            <v>II014</v>
          </cell>
        </row>
        <row r="1648">
          <cell r="A1648" t="str">
            <v>CG0474</v>
          </cell>
          <cell r="B1648" t="str">
            <v>II014</v>
          </cell>
        </row>
        <row r="1649">
          <cell r="A1649" t="str">
            <v>CG0686</v>
          </cell>
          <cell r="B1649" t="str">
            <v>II014</v>
          </cell>
        </row>
        <row r="1650">
          <cell r="A1650" t="str">
            <v>CG0476</v>
          </cell>
          <cell r="B1650" t="str">
            <v>II014</v>
          </cell>
        </row>
        <row r="1651">
          <cell r="A1651" t="str">
            <v>CG0682</v>
          </cell>
          <cell r="B1651" t="str">
            <v>II014</v>
          </cell>
        </row>
        <row r="1652">
          <cell r="A1652" t="str">
            <v>CG0460</v>
          </cell>
          <cell r="B1652" t="str">
            <v>II014</v>
          </cell>
        </row>
        <row r="1653">
          <cell r="A1653" t="str">
            <v>CG0833</v>
          </cell>
          <cell r="B1653" t="str">
            <v>II014</v>
          </cell>
        </row>
        <row r="1654">
          <cell r="A1654" t="str">
            <v>CG1404</v>
          </cell>
          <cell r="B1654" t="str">
            <v>II014</v>
          </cell>
        </row>
        <row r="1655">
          <cell r="A1655" t="str">
            <v>CG1644</v>
          </cell>
          <cell r="B1655" t="str">
            <v>II014</v>
          </cell>
        </row>
        <row r="1656">
          <cell r="A1656" t="str">
            <v>CG2521</v>
          </cell>
          <cell r="B1656" t="str">
            <v>II014</v>
          </cell>
        </row>
        <row r="1657">
          <cell r="A1657" t="str">
            <v>CG3100</v>
          </cell>
          <cell r="B1657" t="str">
            <v>II014</v>
          </cell>
        </row>
        <row r="1658">
          <cell r="A1658" t="str">
            <v>CG0130</v>
          </cell>
          <cell r="B1658" t="str">
            <v>II014</v>
          </cell>
        </row>
        <row r="1659">
          <cell r="A1659" t="str">
            <v>CG1972</v>
          </cell>
          <cell r="B1659" t="str">
            <v>II014</v>
          </cell>
        </row>
        <row r="1660">
          <cell r="A1660" t="str">
            <v>CG1861</v>
          </cell>
          <cell r="B1660" t="str">
            <v>II014</v>
          </cell>
        </row>
        <row r="1661">
          <cell r="A1661" t="str">
            <v>CG1790</v>
          </cell>
          <cell r="B1661" t="str">
            <v>II014</v>
          </cell>
        </row>
        <row r="1662">
          <cell r="A1662" t="str">
            <v>CG0874</v>
          </cell>
          <cell r="B1662" t="str">
            <v>II014</v>
          </cell>
        </row>
        <row r="1663">
          <cell r="A1663" t="str">
            <v>CG2171</v>
          </cell>
          <cell r="B1663" t="str">
            <v>II014</v>
          </cell>
        </row>
        <row r="1664">
          <cell r="A1664" t="str">
            <v>CG1976</v>
          </cell>
          <cell r="B1664" t="str">
            <v>II014</v>
          </cell>
        </row>
        <row r="1665">
          <cell r="A1665" t="str">
            <v>CG2724</v>
          </cell>
          <cell r="B1665" t="str">
            <v>II014</v>
          </cell>
        </row>
        <row r="1666">
          <cell r="A1666" t="str">
            <v>CG2358</v>
          </cell>
          <cell r="B1666" t="str">
            <v>II014</v>
          </cell>
        </row>
        <row r="1667">
          <cell r="A1667" t="str">
            <v>CG1844</v>
          </cell>
          <cell r="B1667" t="str">
            <v>II014</v>
          </cell>
        </row>
        <row r="1668">
          <cell r="A1668" t="str">
            <v>CG1222</v>
          </cell>
          <cell r="B1668" t="str">
            <v>II014</v>
          </cell>
        </row>
        <row r="1669">
          <cell r="A1669" t="str">
            <v>CG2063</v>
          </cell>
          <cell r="B1669" t="str">
            <v>II014</v>
          </cell>
        </row>
        <row r="1670">
          <cell r="A1670" t="str">
            <v>CG1938</v>
          </cell>
          <cell r="B1670" t="str">
            <v>II014</v>
          </cell>
        </row>
        <row r="1671">
          <cell r="A1671" t="str">
            <v>CG0594</v>
          </cell>
          <cell r="B1671" t="str">
            <v>II014</v>
          </cell>
        </row>
        <row r="1672">
          <cell r="A1672" t="str">
            <v>CG1941</v>
          </cell>
          <cell r="B1672" t="str">
            <v>II014</v>
          </cell>
        </row>
        <row r="1673">
          <cell r="A1673" t="str">
            <v>CG2682</v>
          </cell>
          <cell r="B1673" t="str">
            <v>II014</v>
          </cell>
        </row>
        <row r="1674">
          <cell r="A1674" t="str">
            <v>CG1538</v>
          </cell>
          <cell r="B1674" t="str">
            <v>II014</v>
          </cell>
        </row>
        <row r="1675">
          <cell r="A1675" t="str">
            <v>CG1285</v>
          </cell>
          <cell r="B1675" t="str">
            <v>II014</v>
          </cell>
        </row>
        <row r="1676">
          <cell r="A1676" t="str">
            <v>CG1942</v>
          </cell>
          <cell r="B1676" t="str">
            <v>II014</v>
          </cell>
        </row>
        <row r="1677">
          <cell r="A1677" t="str">
            <v>CG2868</v>
          </cell>
          <cell r="B1677" t="str">
            <v>II014</v>
          </cell>
        </row>
        <row r="1678">
          <cell r="A1678" t="str">
            <v>CG0885</v>
          </cell>
          <cell r="B1678" t="str">
            <v>II014</v>
          </cell>
        </row>
        <row r="1679">
          <cell r="A1679" t="str">
            <v>CG1522</v>
          </cell>
          <cell r="B1679" t="str">
            <v>II014</v>
          </cell>
        </row>
        <row r="1680">
          <cell r="A1680" t="str">
            <v>CG0368</v>
          </cell>
          <cell r="B1680" t="str">
            <v>II014</v>
          </cell>
        </row>
        <row r="1681">
          <cell r="A1681" t="str">
            <v>CG1364</v>
          </cell>
          <cell r="B1681" t="str">
            <v>II014</v>
          </cell>
        </row>
        <row r="1682">
          <cell r="A1682" t="str">
            <v>CG1507</v>
          </cell>
          <cell r="B1682" t="str">
            <v>II014</v>
          </cell>
        </row>
        <row r="1683">
          <cell r="A1683" t="str">
            <v>CG2021</v>
          </cell>
          <cell r="B1683" t="str">
            <v>II014</v>
          </cell>
        </row>
        <row r="1684">
          <cell r="A1684" t="str">
            <v>CG0274</v>
          </cell>
          <cell r="B1684" t="str">
            <v>II014</v>
          </cell>
        </row>
        <row r="1685">
          <cell r="A1685" t="str">
            <v>CG1365</v>
          </cell>
          <cell r="B1685" t="str">
            <v>II014</v>
          </cell>
        </row>
        <row r="1686">
          <cell r="A1686" t="str">
            <v>CG0897</v>
          </cell>
          <cell r="B1686" t="str">
            <v>II014</v>
          </cell>
        </row>
        <row r="1687">
          <cell r="A1687" t="str">
            <v>CG1954</v>
          </cell>
          <cell r="B1687" t="str">
            <v>II014</v>
          </cell>
        </row>
        <row r="1688">
          <cell r="A1688" t="str">
            <v>CG1799</v>
          </cell>
          <cell r="B1688" t="str">
            <v>II014</v>
          </cell>
        </row>
        <row r="1689">
          <cell r="A1689" t="str">
            <v>CG2616</v>
          </cell>
          <cell r="B1689" t="str">
            <v>II014</v>
          </cell>
        </row>
        <row r="1690">
          <cell r="A1690" t="str">
            <v>CG2617</v>
          </cell>
          <cell r="B1690" t="str">
            <v>II014</v>
          </cell>
        </row>
        <row r="1691">
          <cell r="A1691" t="str">
            <v>CG2166</v>
          </cell>
          <cell r="B1691" t="str">
            <v>II014</v>
          </cell>
        </row>
        <row r="1692">
          <cell r="A1692" t="str">
            <v>CG1687</v>
          </cell>
          <cell r="B1692" t="str">
            <v>II014</v>
          </cell>
        </row>
        <row r="1693">
          <cell r="A1693" t="str">
            <v>CG1148</v>
          </cell>
          <cell r="B1693" t="str">
            <v>II014</v>
          </cell>
        </row>
        <row r="1694">
          <cell r="A1694" t="str">
            <v>CG0024</v>
          </cell>
          <cell r="B1694" t="str">
            <v>II014</v>
          </cell>
        </row>
        <row r="1695">
          <cell r="A1695" t="str">
            <v>CG0061</v>
          </cell>
          <cell r="B1695" t="str">
            <v>II014</v>
          </cell>
        </row>
        <row r="1696">
          <cell r="A1696" t="str">
            <v>CG2346</v>
          </cell>
          <cell r="B1696" t="str">
            <v>II014</v>
          </cell>
        </row>
        <row r="1697">
          <cell r="A1697" t="str">
            <v>CG2213</v>
          </cell>
          <cell r="B1697" t="str">
            <v>II014</v>
          </cell>
        </row>
        <row r="1698">
          <cell r="A1698" t="str">
            <v>CG0224</v>
          </cell>
          <cell r="B1698" t="str">
            <v>II014</v>
          </cell>
        </row>
        <row r="1699">
          <cell r="A1699" t="str">
            <v>CG1192</v>
          </cell>
          <cell r="B1699" t="str">
            <v>II014</v>
          </cell>
        </row>
        <row r="1700">
          <cell r="A1700" t="str">
            <v>CG0215</v>
          </cell>
          <cell r="B1700" t="str">
            <v>II014</v>
          </cell>
        </row>
        <row r="1701">
          <cell r="A1701" t="str">
            <v>CG0963</v>
          </cell>
          <cell r="B1701" t="str">
            <v>II014</v>
          </cell>
        </row>
        <row r="1702">
          <cell r="A1702" t="str">
            <v>CG1191</v>
          </cell>
          <cell r="B1702" t="str">
            <v>II014</v>
          </cell>
        </row>
        <row r="1703">
          <cell r="A1703" t="str">
            <v>CG1181</v>
          </cell>
          <cell r="B1703" t="str">
            <v>II014</v>
          </cell>
        </row>
        <row r="1704">
          <cell r="A1704" t="str">
            <v>CG0100</v>
          </cell>
          <cell r="B1704" t="str">
            <v>II014</v>
          </cell>
        </row>
        <row r="1705">
          <cell r="A1705" t="str">
            <v>CG1438</v>
          </cell>
          <cell r="B1705" t="str">
            <v>II014</v>
          </cell>
        </row>
        <row r="1706">
          <cell r="A1706" t="str">
            <v>CG2192</v>
          </cell>
          <cell r="B1706" t="str">
            <v>II014</v>
          </cell>
        </row>
        <row r="1707">
          <cell r="A1707" t="str">
            <v>CG0496</v>
          </cell>
          <cell r="B1707" t="str">
            <v>II014</v>
          </cell>
        </row>
        <row r="1708">
          <cell r="A1708" t="str">
            <v>CG2607</v>
          </cell>
          <cell r="B1708" t="str">
            <v>II014</v>
          </cell>
        </row>
        <row r="1709">
          <cell r="A1709" t="str">
            <v>CG1400</v>
          </cell>
          <cell r="B1709" t="str">
            <v>II014</v>
          </cell>
        </row>
        <row r="1710">
          <cell r="A1710" t="str">
            <v>CG0900</v>
          </cell>
          <cell r="B1710" t="str">
            <v>II014</v>
          </cell>
        </row>
        <row r="1711">
          <cell r="A1711" t="str">
            <v>CG0002</v>
          </cell>
          <cell r="B1711" t="str">
            <v>II014</v>
          </cell>
        </row>
        <row r="1712">
          <cell r="A1712" t="str">
            <v>CG2222</v>
          </cell>
          <cell r="B1712" t="str">
            <v>II014</v>
          </cell>
        </row>
        <row r="1713">
          <cell r="A1713" t="str">
            <v>CG0025</v>
          </cell>
          <cell r="B1713" t="str">
            <v>II014</v>
          </cell>
        </row>
        <row r="1714">
          <cell r="A1714" t="str">
            <v>CG0009</v>
          </cell>
          <cell r="B1714" t="str">
            <v>II014</v>
          </cell>
        </row>
        <row r="1715">
          <cell r="A1715" t="str">
            <v>CG1092</v>
          </cell>
          <cell r="B1715" t="str">
            <v>II014</v>
          </cell>
        </row>
        <row r="1716">
          <cell r="A1716" t="str">
            <v>CG0323</v>
          </cell>
          <cell r="B1716" t="str">
            <v>II014</v>
          </cell>
        </row>
        <row r="1717">
          <cell r="A1717" t="str">
            <v>CG2273</v>
          </cell>
          <cell r="B1717" t="str">
            <v>II014</v>
          </cell>
        </row>
        <row r="1718">
          <cell r="A1718" t="str">
            <v>CG1375</v>
          </cell>
          <cell r="B1718" t="str">
            <v>II014</v>
          </cell>
        </row>
        <row r="1719">
          <cell r="A1719" t="str">
            <v>CG0127</v>
          </cell>
          <cell r="B1719" t="str">
            <v>II014</v>
          </cell>
        </row>
        <row r="1720">
          <cell r="A1720" t="str">
            <v>CG2881</v>
          </cell>
          <cell r="B1720" t="str">
            <v>II014</v>
          </cell>
        </row>
        <row r="1721">
          <cell r="A1721" t="str">
            <v>CG1616</v>
          </cell>
          <cell r="B1721" t="str">
            <v>II014</v>
          </cell>
        </row>
        <row r="1722">
          <cell r="A1722" t="str">
            <v>CG0458</v>
          </cell>
          <cell r="B1722" t="str">
            <v>II014</v>
          </cell>
        </row>
        <row r="1723">
          <cell r="A1723" t="str">
            <v>CG0330</v>
          </cell>
          <cell r="B1723" t="str">
            <v>II014</v>
          </cell>
        </row>
        <row r="1724">
          <cell r="A1724" t="str">
            <v>CG0879</v>
          </cell>
          <cell r="B1724" t="str">
            <v>II014</v>
          </cell>
        </row>
        <row r="1725">
          <cell r="A1725" t="str">
            <v>CG0267</v>
          </cell>
          <cell r="B1725" t="str">
            <v>II014</v>
          </cell>
        </row>
        <row r="1726">
          <cell r="A1726" t="str">
            <v>CG2300</v>
          </cell>
          <cell r="B1726" t="str">
            <v>II014</v>
          </cell>
        </row>
        <row r="1727">
          <cell r="A1727" t="str">
            <v>CG0104</v>
          </cell>
          <cell r="B1727" t="str">
            <v>II014</v>
          </cell>
        </row>
        <row r="1728">
          <cell r="A1728" t="str">
            <v>CG2619</v>
          </cell>
          <cell r="B1728" t="str">
            <v>II014</v>
          </cell>
        </row>
        <row r="1729">
          <cell r="A1729" t="str">
            <v>CG1021</v>
          </cell>
          <cell r="B1729" t="str">
            <v>II014</v>
          </cell>
        </row>
        <row r="1730">
          <cell r="A1730" t="str">
            <v>CG1241</v>
          </cell>
          <cell r="B1730" t="str">
            <v>II014</v>
          </cell>
        </row>
        <row r="1731">
          <cell r="A1731" t="str">
            <v>CG1508</v>
          </cell>
          <cell r="B1731" t="str">
            <v>II014</v>
          </cell>
        </row>
        <row r="1732">
          <cell r="A1732" t="str">
            <v>CG0128</v>
          </cell>
          <cell r="B1732" t="str">
            <v>II014</v>
          </cell>
        </row>
        <row r="1733">
          <cell r="A1733" t="str">
            <v>CG1398</v>
          </cell>
          <cell r="B1733" t="str">
            <v>II014</v>
          </cell>
        </row>
        <row r="1734">
          <cell r="A1734" t="str">
            <v>CG1779</v>
          </cell>
          <cell r="B1734" t="str">
            <v>II014</v>
          </cell>
        </row>
        <row r="1735">
          <cell r="A1735" t="str">
            <v>CG1202</v>
          </cell>
          <cell r="B1735" t="str">
            <v>II014</v>
          </cell>
        </row>
        <row r="1736">
          <cell r="A1736" t="str">
            <v>CG0070</v>
          </cell>
          <cell r="B1736" t="str">
            <v>II014</v>
          </cell>
        </row>
        <row r="1737">
          <cell r="A1737" t="str">
            <v>CG2138</v>
          </cell>
          <cell r="B1737" t="str">
            <v>II014</v>
          </cell>
        </row>
        <row r="1738">
          <cell r="A1738" t="str">
            <v>CG2632</v>
          </cell>
          <cell r="B1738" t="str">
            <v>II014</v>
          </cell>
        </row>
        <row r="1739">
          <cell r="A1739" t="str">
            <v>CG2943</v>
          </cell>
          <cell r="B1739" t="str">
            <v>II014</v>
          </cell>
        </row>
        <row r="1740">
          <cell r="A1740" t="str">
            <v>CG0245</v>
          </cell>
          <cell r="B1740" t="str">
            <v>II014</v>
          </cell>
        </row>
        <row r="1741">
          <cell r="A1741" t="str">
            <v>CG1253</v>
          </cell>
          <cell r="B1741" t="str">
            <v>II014</v>
          </cell>
        </row>
        <row r="1742">
          <cell r="A1742" t="str">
            <v>CG2154</v>
          </cell>
          <cell r="B1742" t="str">
            <v>II014</v>
          </cell>
        </row>
        <row r="1743">
          <cell r="A1743" t="str">
            <v>CG0512</v>
          </cell>
          <cell r="B1743" t="str">
            <v>II014</v>
          </cell>
        </row>
        <row r="1744">
          <cell r="A1744" t="str">
            <v>CG1514</v>
          </cell>
          <cell r="B1744" t="str">
            <v>II014</v>
          </cell>
        </row>
        <row r="1745">
          <cell r="A1745" t="str">
            <v>CG0423</v>
          </cell>
          <cell r="B1745" t="str">
            <v>II014</v>
          </cell>
        </row>
        <row r="1746">
          <cell r="A1746" t="str">
            <v>CG1098</v>
          </cell>
          <cell r="B1746" t="str">
            <v>II014</v>
          </cell>
        </row>
        <row r="1747">
          <cell r="A1747" t="str">
            <v>CG0397</v>
          </cell>
          <cell r="B1747" t="str">
            <v>II014</v>
          </cell>
        </row>
        <row r="1748">
          <cell r="A1748" t="str">
            <v>CG2756</v>
          </cell>
          <cell r="B1748" t="str">
            <v>II014</v>
          </cell>
        </row>
        <row r="1749">
          <cell r="A1749" t="str">
            <v>CG1137</v>
          </cell>
          <cell r="B1749" t="str">
            <v>II014</v>
          </cell>
        </row>
        <row r="1750">
          <cell r="A1750" t="str">
            <v>CG1363</v>
          </cell>
          <cell r="B1750" t="str">
            <v>II014</v>
          </cell>
        </row>
        <row r="1751">
          <cell r="A1751" t="str">
            <v>CG2139</v>
          </cell>
          <cell r="B1751" t="str">
            <v>II014</v>
          </cell>
        </row>
        <row r="1752">
          <cell r="A1752" t="str">
            <v>CG2185</v>
          </cell>
          <cell r="B1752" t="str">
            <v>II014</v>
          </cell>
        </row>
        <row r="1753">
          <cell r="A1753" t="str">
            <v>CG2164</v>
          </cell>
          <cell r="B1753" t="str">
            <v>II014</v>
          </cell>
        </row>
        <row r="1754">
          <cell r="A1754" t="str">
            <v>CG3134</v>
          </cell>
          <cell r="B1754" t="str">
            <v>II014</v>
          </cell>
        </row>
        <row r="1755">
          <cell r="A1755" t="str">
            <v>CG0018</v>
          </cell>
          <cell r="B1755" t="str">
            <v>II014</v>
          </cell>
        </row>
        <row r="1756">
          <cell r="A1756" t="str">
            <v>CG3147</v>
          </cell>
          <cell r="B1756" t="str">
            <v>II014</v>
          </cell>
        </row>
        <row r="1757">
          <cell r="A1757" t="str">
            <v>CG1134</v>
          </cell>
          <cell r="B1757" t="str">
            <v>II014</v>
          </cell>
        </row>
        <row r="1758">
          <cell r="A1758" t="str">
            <v>CG2140</v>
          </cell>
          <cell r="B1758" t="str">
            <v>II014</v>
          </cell>
        </row>
        <row r="1759">
          <cell r="A1759" t="str">
            <v>CG1944</v>
          </cell>
          <cell r="B1759" t="str">
            <v>II014</v>
          </cell>
        </row>
        <row r="1760">
          <cell r="A1760" t="str">
            <v>CG0081</v>
          </cell>
          <cell r="B1760" t="str">
            <v>II014</v>
          </cell>
        </row>
        <row r="1761">
          <cell r="A1761" t="str">
            <v>CG0422</v>
          </cell>
          <cell r="B1761" t="str">
            <v>II014</v>
          </cell>
        </row>
        <row r="1762">
          <cell r="A1762" t="str">
            <v>CG0310</v>
          </cell>
          <cell r="B1762" t="str">
            <v>II014</v>
          </cell>
        </row>
        <row r="1763">
          <cell r="A1763" t="str">
            <v>CG1822</v>
          </cell>
          <cell r="B1763" t="str">
            <v>II014</v>
          </cell>
        </row>
        <row r="1764">
          <cell r="A1764" t="str">
            <v>CG1341</v>
          </cell>
          <cell r="B1764" t="str">
            <v>II014</v>
          </cell>
        </row>
        <row r="1765">
          <cell r="A1765" t="str">
            <v>CG0162</v>
          </cell>
          <cell r="B1765" t="str">
            <v>II014</v>
          </cell>
        </row>
        <row r="1766">
          <cell r="A1766" t="str">
            <v>CG0105</v>
          </cell>
          <cell r="B1766" t="str">
            <v>II014</v>
          </cell>
        </row>
        <row r="1767">
          <cell r="A1767" t="str">
            <v>CG0126</v>
          </cell>
          <cell r="B1767" t="str">
            <v>II014</v>
          </cell>
        </row>
        <row r="1768">
          <cell r="A1768" t="str">
            <v>CG0120</v>
          </cell>
          <cell r="B1768" t="str">
            <v>II014</v>
          </cell>
        </row>
        <row r="1769">
          <cell r="A1769" t="str">
            <v>CG0269</v>
          </cell>
          <cell r="B1769" t="str">
            <v>II014</v>
          </cell>
        </row>
        <row r="1770">
          <cell r="A1770" t="str">
            <v>CG0075</v>
          </cell>
          <cell r="B1770" t="str">
            <v>II014</v>
          </cell>
        </row>
        <row r="1771">
          <cell r="A1771" t="str">
            <v>CG2851</v>
          </cell>
          <cell r="B1771" t="str">
            <v>II014</v>
          </cell>
        </row>
        <row r="1772">
          <cell r="A1772" t="str">
            <v>CG0040</v>
          </cell>
          <cell r="B1772" t="str">
            <v>II014</v>
          </cell>
        </row>
        <row r="1773">
          <cell r="A1773" t="str">
            <v>CG2637</v>
          </cell>
          <cell r="B1773" t="str">
            <v>II014</v>
          </cell>
        </row>
        <row r="1774">
          <cell r="A1774" t="str">
            <v>CG2317</v>
          </cell>
          <cell r="B1774" t="str">
            <v>II014</v>
          </cell>
        </row>
        <row r="1775">
          <cell r="A1775" t="str">
            <v>CG0132</v>
          </cell>
          <cell r="B1775" t="str">
            <v>II014</v>
          </cell>
        </row>
        <row r="1776">
          <cell r="A1776" t="str">
            <v>CG1379</v>
          </cell>
          <cell r="B1776" t="str">
            <v>II014</v>
          </cell>
        </row>
        <row r="1777">
          <cell r="A1777" t="str">
            <v>CG0863</v>
          </cell>
          <cell r="B1777" t="str">
            <v>II014</v>
          </cell>
        </row>
        <row r="1778">
          <cell r="A1778" t="str">
            <v>CG0014</v>
          </cell>
          <cell r="B1778" t="str">
            <v>II014</v>
          </cell>
        </row>
        <row r="1779">
          <cell r="A1779" t="str">
            <v>CG2800</v>
          </cell>
          <cell r="B1779" t="str">
            <v>II014</v>
          </cell>
        </row>
        <row r="1780">
          <cell r="A1780" t="str">
            <v>CG0160</v>
          </cell>
          <cell r="B1780" t="str">
            <v>II014</v>
          </cell>
        </row>
        <row r="1781">
          <cell r="A1781" t="str">
            <v>CG1417</v>
          </cell>
          <cell r="B1781" t="str">
            <v>II014</v>
          </cell>
        </row>
        <row r="1782">
          <cell r="A1782" t="str">
            <v>CG0524</v>
          </cell>
          <cell r="B1782" t="str">
            <v>II014</v>
          </cell>
        </row>
        <row r="1783">
          <cell r="A1783" t="str">
            <v>CG0036</v>
          </cell>
          <cell r="B1783" t="str">
            <v>II014</v>
          </cell>
        </row>
        <row r="1784">
          <cell r="A1784" t="str">
            <v>CG0440</v>
          </cell>
          <cell r="B1784" t="str">
            <v>II014</v>
          </cell>
        </row>
        <row r="1785">
          <cell r="A1785" t="str">
            <v>CG1984</v>
          </cell>
          <cell r="B1785" t="str">
            <v>II014</v>
          </cell>
        </row>
        <row r="1786">
          <cell r="A1786" t="str">
            <v>CG0163</v>
          </cell>
          <cell r="B1786" t="str">
            <v>II014</v>
          </cell>
        </row>
        <row r="1787">
          <cell r="A1787" t="str">
            <v>CG1852</v>
          </cell>
          <cell r="B1787" t="str">
            <v>II014</v>
          </cell>
        </row>
        <row r="1788">
          <cell r="A1788" t="str">
            <v>CG1985</v>
          </cell>
          <cell r="B1788" t="str">
            <v>II014</v>
          </cell>
        </row>
        <row r="1789">
          <cell r="A1789" t="str">
            <v>CG0622</v>
          </cell>
          <cell r="B1789" t="str">
            <v>II014</v>
          </cell>
        </row>
        <row r="1790">
          <cell r="A1790" t="str">
            <v>CG0585</v>
          </cell>
          <cell r="B1790" t="str">
            <v>II014</v>
          </cell>
        </row>
        <row r="1791">
          <cell r="A1791" t="str">
            <v>CG1457</v>
          </cell>
          <cell r="B1791" t="str">
            <v>II014</v>
          </cell>
        </row>
        <row r="1792">
          <cell r="A1792" t="str">
            <v>CG0410</v>
          </cell>
          <cell r="B1792" t="str">
            <v>II014</v>
          </cell>
        </row>
        <row r="1793">
          <cell r="A1793" t="str">
            <v>CG1028</v>
          </cell>
          <cell r="B1793" t="str">
            <v>II014</v>
          </cell>
        </row>
        <row r="1794">
          <cell r="A1794" t="str">
            <v>CG1584</v>
          </cell>
          <cell r="B1794" t="str">
            <v>II014</v>
          </cell>
        </row>
        <row r="1795">
          <cell r="A1795" t="str">
            <v>CG3008</v>
          </cell>
          <cell r="B1795" t="str">
            <v>II014</v>
          </cell>
        </row>
        <row r="1796">
          <cell r="A1796" t="str">
            <v>CG0705</v>
          </cell>
          <cell r="B1796" t="str">
            <v>II014</v>
          </cell>
        </row>
        <row r="1797">
          <cell r="A1797" t="str">
            <v>CG0219</v>
          </cell>
          <cell r="B1797" t="str">
            <v>II014</v>
          </cell>
        </row>
        <row r="1798">
          <cell r="A1798" t="str">
            <v>CG3009</v>
          </cell>
          <cell r="B1798" t="str">
            <v>II014</v>
          </cell>
        </row>
        <row r="1799">
          <cell r="A1799" t="str">
            <v>CG1357</v>
          </cell>
          <cell r="B1799" t="str">
            <v>II014</v>
          </cell>
        </row>
        <row r="1800">
          <cell r="A1800" t="str">
            <v>CG0640</v>
          </cell>
          <cell r="B1800" t="str">
            <v>II014</v>
          </cell>
        </row>
        <row r="1801">
          <cell r="A1801" t="str">
            <v>CG1026</v>
          </cell>
          <cell r="B1801" t="str">
            <v>II014</v>
          </cell>
        </row>
        <row r="1802">
          <cell r="A1802" t="str">
            <v>CG0816</v>
          </cell>
          <cell r="B1802" t="str">
            <v>II014</v>
          </cell>
        </row>
        <row r="1803">
          <cell r="A1803" t="str">
            <v>CG0500</v>
          </cell>
          <cell r="B1803" t="str">
            <v>II014</v>
          </cell>
        </row>
        <row r="1804">
          <cell r="A1804" t="str">
            <v>CG2045</v>
          </cell>
          <cell r="B1804" t="str">
            <v>II014</v>
          </cell>
        </row>
        <row r="1805">
          <cell r="A1805" t="str">
            <v>CG0347</v>
          </cell>
          <cell r="B1805" t="str">
            <v>II014</v>
          </cell>
        </row>
        <row r="1806">
          <cell r="A1806" t="str">
            <v>CG1731</v>
          </cell>
          <cell r="B1806" t="str">
            <v>II014</v>
          </cell>
        </row>
        <row r="1807">
          <cell r="A1807" t="str">
            <v>CG1902</v>
          </cell>
          <cell r="B1807" t="str">
            <v>II014</v>
          </cell>
        </row>
        <row r="1808">
          <cell r="A1808" t="str">
            <v>CG2787</v>
          </cell>
          <cell r="B1808" t="str">
            <v>II014</v>
          </cell>
        </row>
        <row r="1809">
          <cell r="A1809" t="str">
            <v>CG0552</v>
          </cell>
          <cell r="B1809" t="str">
            <v>II014</v>
          </cell>
        </row>
        <row r="1810">
          <cell r="A1810" t="str">
            <v>CG1853</v>
          </cell>
          <cell r="B1810" t="str">
            <v>II014</v>
          </cell>
        </row>
        <row r="1811">
          <cell r="A1811" t="str">
            <v>CG2127</v>
          </cell>
          <cell r="B1811" t="str">
            <v>II014</v>
          </cell>
        </row>
        <row r="1812">
          <cell r="A1812" t="str">
            <v>CG2316</v>
          </cell>
          <cell r="B1812" t="str">
            <v>II014</v>
          </cell>
        </row>
        <row r="1813">
          <cell r="A1813" t="str">
            <v>CG0370</v>
          </cell>
          <cell r="B1813" t="str">
            <v>II014</v>
          </cell>
        </row>
        <row r="1814">
          <cell r="A1814" t="str">
            <v>CG2000</v>
          </cell>
          <cell r="B1814" t="str">
            <v>II014</v>
          </cell>
        </row>
        <row r="1815">
          <cell r="A1815" t="str">
            <v>CG2418</v>
          </cell>
          <cell r="B1815" t="str">
            <v>II014</v>
          </cell>
        </row>
        <row r="1816">
          <cell r="A1816" t="str">
            <v>CG1263</v>
          </cell>
          <cell r="B1816" t="str">
            <v>II014</v>
          </cell>
        </row>
        <row r="1817">
          <cell r="A1817" t="str">
            <v>CG0147</v>
          </cell>
          <cell r="B1817" t="str">
            <v>II014</v>
          </cell>
        </row>
        <row r="1818">
          <cell r="A1818" t="str">
            <v>CG2520</v>
          </cell>
          <cell r="B1818" t="str">
            <v>II014</v>
          </cell>
        </row>
        <row r="1819">
          <cell r="A1819" t="str">
            <v>CG1900</v>
          </cell>
          <cell r="B1819" t="str">
            <v>II014</v>
          </cell>
        </row>
        <row r="1820">
          <cell r="A1820" t="str">
            <v>CG2007</v>
          </cell>
          <cell r="B1820" t="str">
            <v>II014</v>
          </cell>
        </row>
        <row r="1821">
          <cell r="A1821" t="str">
            <v>CG1231</v>
          </cell>
          <cell r="B1821" t="str">
            <v>II014</v>
          </cell>
        </row>
        <row r="1822">
          <cell r="A1822" t="str">
            <v>CG2347</v>
          </cell>
          <cell r="B1822" t="str">
            <v>II014</v>
          </cell>
        </row>
        <row r="1823">
          <cell r="A1823" t="str">
            <v>CG1725</v>
          </cell>
          <cell r="B1823" t="str">
            <v>II014</v>
          </cell>
        </row>
        <row r="1824">
          <cell r="A1824" t="str">
            <v>CG1753</v>
          </cell>
          <cell r="B1824" t="str">
            <v>II014</v>
          </cell>
        </row>
        <row r="1825">
          <cell r="A1825" t="str">
            <v>CG1589</v>
          </cell>
          <cell r="B1825" t="str">
            <v>II014</v>
          </cell>
        </row>
        <row r="1826">
          <cell r="A1826" t="str">
            <v>CG1392</v>
          </cell>
          <cell r="B1826" t="str">
            <v>II014</v>
          </cell>
        </row>
        <row r="1827">
          <cell r="A1827" t="str">
            <v>CG1420</v>
          </cell>
          <cell r="B1827" t="str">
            <v>II014</v>
          </cell>
        </row>
        <row r="1828">
          <cell r="A1828" t="str">
            <v>CG0396</v>
          </cell>
          <cell r="B1828" t="str">
            <v>II014</v>
          </cell>
        </row>
        <row r="1829">
          <cell r="A1829" t="str">
            <v>CG2992</v>
          </cell>
          <cell r="B1829" t="str">
            <v>II014</v>
          </cell>
        </row>
        <row r="1830">
          <cell r="A1830" t="str">
            <v>CG0084</v>
          </cell>
          <cell r="B1830" t="str">
            <v>II014</v>
          </cell>
        </row>
        <row r="1831">
          <cell r="A1831" t="str">
            <v>CG1800</v>
          </cell>
          <cell r="B1831" t="str">
            <v>II014</v>
          </cell>
        </row>
        <row r="1832">
          <cell r="A1832" t="str">
            <v>CG0918</v>
          </cell>
          <cell r="B1832" t="str">
            <v>II014</v>
          </cell>
        </row>
        <row r="1833">
          <cell r="A1833" t="str">
            <v>CG0909</v>
          </cell>
          <cell r="B1833" t="str">
            <v>II014</v>
          </cell>
        </row>
        <row r="1834">
          <cell r="A1834" t="str">
            <v>CG0663</v>
          </cell>
          <cell r="B1834" t="str">
            <v>II014</v>
          </cell>
        </row>
        <row r="1835">
          <cell r="A1835" t="str">
            <v>CG1641</v>
          </cell>
          <cell r="B1835" t="str">
            <v>II014</v>
          </cell>
        </row>
        <row r="1836">
          <cell r="A1836" t="str">
            <v>CG1386</v>
          </cell>
          <cell r="B1836" t="str">
            <v>II014</v>
          </cell>
        </row>
        <row r="1837">
          <cell r="A1837" t="str">
            <v>CG0378</v>
          </cell>
          <cell r="B1837" t="str">
            <v>II014</v>
          </cell>
        </row>
        <row r="1838">
          <cell r="A1838" t="str">
            <v>CG1086</v>
          </cell>
          <cell r="B1838" t="str">
            <v>II014</v>
          </cell>
        </row>
        <row r="1839">
          <cell r="A1839" t="str">
            <v>CG0937</v>
          </cell>
          <cell r="B1839" t="str">
            <v>II014</v>
          </cell>
        </row>
        <row r="1840">
          <cell r="A1840" t="str">
            <v>CG2906</v>
          </cell>
          <cell r="B1840" t="str">
            <v>II014</v>
          </cell>
        </row>
        <row r="1841">
          <cell r="A1841" t="str">
            <v>CG1013</v>
          </cell>
          <cell r="B1841" t="str">
            <v>II014</v>
          </cell>
        </row>
        <row r="1842">
          <cell r="A1842" t="str">
            <v>CG0296</v>
          </cell>
          <cell r="B1842" t="str">
            <v>II014</v>
          </cell>
        </row>
        <row r="1843">
          <cell r="A1843" t="str">
            <v>CG0301</v>
          </cell>
          <cell r="B1843" t="str">
            <v>II014</v>
          </cell>
        </row>
        <row r="1844">
          <cell r="A1844" t="str">
            <v>CG2338</v>
          </cell>
          <cell r="B1844" t="str">
            <v>II014</v>
          </cell>
        </row>
        <row r="1845">
          <cell r="A1845" t="str">
            <v>CG2038</v>
          </cell>
          <cell r="B1845" t="str">
            <v>II014</v>
          </cell>
        </row>
        <row r="1846">
          <cell r="A1846" t="str">
            <v>CG0392</v>
          </cell>
          <cell r="B1846" t="str">
            <v>II014</v>
          </cell>
        </row>
        <row r="1847">
          <cell r="A1847" t="str">
            <v>CG0201</v>
          </cell>
          <cell r="B1847" t="str">
            <v>II014</v>
          </cell>
        </row>
        <row r="1848">
          <cell r="A1848" t="str">
            <v>CG1355</v>
          </cell>
          <cell r="B1848" t="str">
            <v>II014</v>
          </cell>
        </row>
        <row r="1849">
          <cell r="A1849" t="str">
            <v>CG0371</v>
          </cell>
          <cell r="B1849" t="str">
            <v>II014</v>
          </cell>
        </row>
        <row r="1850">
          <cell r="A1850" t="str">
            <v>CG0950</v>
          </cell>
          <cell r="B1850" t="str">
            <v>II014</v>
          </cell>
        </row>
        <row r="1851">
          <cell r="A1851" t="str">
            <v>CG2981</v>
          </cell>
          <cell r="B1851" t="str">
            <v>II014</v>
          </cell>
        </row>
        <row r="1852">
          <cell r="A1852" t="str">
            <v>CG1768</v>
          </cell>
          <cell r="B1852" t="str">
            <v>II014</v>
          </cell>
        </row>
        <row r="1853">
          <cell r="A1853" t="str">
            <v>CG0021</v>
          </cell>
          <cell r="B1853" t="str">
            <v>II014</v>
          </cell>
        </row>
        <row r="1854">
          <cell r="A1854" t="str">
            <v>CG2685</v>
          </cell>
          <cell r="B1854" t="str">
            <v>II014</v>
          </cell>
        </row>
        <row r="1855">
          <cell r="A1855" t="str">
            <v>CG0956</v>
          </cell>
          <cell r="B1855" t="str">
            <v>II014</v>
          </cell>
        </row>
        <row r="1856">
          <cell r="A1856" t="str">
            <v>CG0087</v>
          </cell>
          <cell r="B1856" t="str">
            <v>II014</v>
          </cell>
        </row>
        <row r="1857">
          <cell r="A1857" t="str">
            <v>CG1998</v>
          </cell>
          <cell r="B1857" t="str">
            <v>II014</v>
          </cell>
        </row>
        <row r="1858">
          <cell r="A1858" t="str">
            <v>CG0970</v>
          </cell>
          <cell r="B1858" t="str">
            <v>II014</v>
          </cell>
        </row>
        <row r="1859">
          <cell r="A1859" t="str">
            <v>CG2177</v>
          </cell>
          <cell r="B1859" t="str">
            <v>II014</v>
          </cell>
        </row>
        <row r="1860">
          <cell r="A1860" t="str">
            <v>CG1794</v>
          </cell>
          <cell r="B1860" t="str">
            <v>II014</v>
          </cell>
        </row>
        <row r="1861">
          <cell r="A1861" t="str">
            <v>CG1949</v>
          </cell>
          <cell r="B1861" t="str">
            <v>II014</v>
          </cell>
        </row>
        <row r="1862">
          <cell r="A1862" t="str">
            <v>CG3053</v>
          </cell>
          <cell r="B1862" t="str">
            <v>II014</v>
          </cell>
        </row>
        <row r="1863">
          <cell r="A1863" t="str">
            <v>CG0270</v>
          </cell>
          <cell r="B1863" t="str">
            <v>II014</v>
          </cell>
        </row>
        <row r="1864">
          <cell r="A1864" t="str">
            <v>CG1473</v>
          </cell>
          <cell r="B1864" t="str">
            <v>II014</v>
          </cell>
        </row>
        <row r="1865">
          <cell r="A1865" t="str">
            <v>CG1004</v>
          </cell>
          <cell r="B1865" t="str">
            <v>II014</v>
          </cell>
        </row>
        <row r="1866">
          <cell r="A1866" t="str">
            <v>CG0480</v>
          </cell>
          <cell r="B1866" t="str">
            <v>II014</v>
          </cell>
        </row>
        <row r="1867">
          <cell r="A1867" t="str">
            <v>CG1250</v>
          </cell>
          <cell r="B1867" t="str">
            <v>II014</v>
          </cell>
        </row>
        <row r="1868">
          <cell r="A1868" t="str">
            <v>CG3090</v>
          </cell>
          <cell r="B1868" t="str">
            <v>II014</v>
          </cell>
        </row>
        <row r="1869">
          <cell r="A1869" t="str">
            <v>CG0103</v>
          </cell>
          <cell r="B1869" t="str">
            <v>II014</v>
          </cell>
        </row>
        <row r="1870">
          <cell r="A1870" t="str">
            <v>CG1827</v>
          </cell>
          <cell r="B1870" t="str">
            <v>II014</v>
          </cell>
        </row>
        <row r="1871">
          <cell r="A1871" t="str">
            <v>CG0172</v>
          </cell>
          <cell r="B1871" t="str">
            <v>II014</v>
          </cell>
        </row>
        <row r="1872">
          <cell r="A1872" t="str">
            <v>CG0931</v>
          </cell>
          <cell r="B1872" t="str">
            <v>II014</v>
          </cell>
        </row>
        <row r="1873">
          <cell r="A1873" t="str">
            <v>CG1499</v>
          </cell>
          <cell r="B1873" t="str">
            <v>II014</v>
          </cell>
        </row>
        <row r="1874">
          <cell r="A1874" t="str">
            <v>CG0435</v>
          </cell>
          <cell r="B1874" t="str">
            <v>II014</v>
          </cell>
        </row>
        <row r="1875">
          <cell r="A1875" t="str">
            <v>CG0089</v>
          </cell>
          <cell r="B1875" t="str">
            <v>II014</v>
          </cell>
        </row>
        <row r="1876">
          <cell r="A1876" t="str">
            <v>CG1469</v>
          </cell>
          <cell r="B1876" t="str">
            <v>II014</v>
          </cell>
        </row>
        <row r="1877">
          <cell r="A1877" t="str">
            <v>CG0101</v>
          </cell>
          <cell r="B1877" t="str">
            <v>II014</v>
          </cell>
        </row>
        <row r="1878">
          <cell r="A1878" t="str">
            <v>CG0986</v>
          </cell>
          <cell r="B1878" t="str">
            <v>II014</v>
          </cell>
        </row>
        <row r="1879">
          <cell r="A1879" t="str">
            <v>CG1115</v>
          </cell>
          <cell r="B1879" t="str">
            <v>II014</v>
          </cell>
        </row>
        <row r="1880">
          <cell r="A1880" t="str">
            <v>CG0088</v>
          </cell>
          <cell r="B1880" t="str">
            <v>II014</v>
          </cell>
        </row>
        <row r="1881">
          <cell r="A1881" t="str">
            <v>CG1750</v>
          </cell>
          <cell r="B1881" t="str">
            <v>II014</v>
          </cell>
        </row>
        <row r="1882">
          <cell r="A1882" t="str">
            <v>CG2596</v>
          </cell>
          <cell r="B1882" t="str">
            <v>II014</v>
          </cell>
        </row>
        <row r="1883">
          <cell r="A1883" t="str">
            <v>CG2601</v>
          </cell>
          <cell r="B1883" t="str">
            <v>II014</v>
          </cell>
        </row>
        <row r="1884">
          <cell r="A1884" t="str">
            <v>CG0243</v>
          </cell>
          <cell r="B1884" t="str">
            <v>II014</v>
          </cell>
        </row>
        <row r="1885">
          <cell r="A1885" t="str">
            <v>CG0394</v>
          </cell>
          <cell r="B1885" t="str">
            <v>II014</v>
          </cell>
        </row>
        <row r="1886">
          <cell r="A1886" t="str">
            <v>CG2214</v>
          </cell>
          <cell r="B1886" t="str">
            <v>II014</v>
          </cell>
        </row>
        <row r="1887">
          <cell r="A1887" t="str">
            <v>CG3173</v>
          </cell>
          <cell r="B1887" t="str">
            <v>II014</v>
          </cell>
        </row>
        <row r="1888">
          <cell r="A1888" t="str">
            <v>CG1625</v>
          </cell>
          <cell r="B1888" t="str">
            <v>II014</v>
          </cell>
        </row>
        <row r="1889">
          <cell r="A1889" t="str">
            <v>CG2864</v>
          </cell>
          <cell r="B1889" t="str">
            <v>II014</v>
          </cell>
        </row>
        <row r="1890">
          <cell r="A1890" t="str">
            <v>CG0988</v>
          </cell>
          <cell r="B1890" t="str">
            <v>II014</v>
          </cell>
        </row>
        <row r="1891">
          <cell r="A1891" t="str">
            <v>CG0156</v>
          </cell>
          <cell r="B1891" t="str">
            <v>II014</v>
          </cell>
        </row>
        <row r="1892">
          <cell r="A1892" t="str">
            <v>CG0268</v>
          </cell>
          <cell r="B1892" t="str">
            <v>II014</v>
          </cell>
        </row>
        <row r="1893">
          <cell r="A1893" t="str">
            <v>CG0283</v>
          </cell>
          <cell r="B1893" t="str">
            <v>II014</v>
          </cell>
        </row>
        <row r="1894">
          <cell r="A1894" t="str">
            <v>CG0064</v>
          </cell>
          <cell r="B1894" t="str">
            <v>II014</v>
          </cell>
        </row>
        <row r="1895">
          <cell r="A1895" t="str">
            <v>CG0073</v>
          </cell>
          <cell r="B1895" t="str">
            <v>II014</v>
          </cell>
        </row>
        <row r="1896">
          <cell r="A1896" t="str">
            <v>CG0119</v>
          </cell>
          <cell r="B1896" t="str">
            <v>II014</v>
          </cell>
        </row>
        <row r="1897">
          <cell r="A1897" t="str">
            <v>CG0117</v>
          </cell>
          <cell r="B1897" t="str">
            <v>II014</v>
          </cell>
        </row>
        <row r="1898">
          <cell r="A1898" t="str">
            <v>CG1304</v>
          </cell>
          <cell r="B1898" t="str">
            <v>II014</v>
          </cell>
        </row>
        <row r="1899">
          <cell r="A1899" t="str">
            <v>CG0106</v>
          </cell>
          <cell r="B1899" t="str">
            <v>II014</v>
          </cell>
        </row>
        <row r="1900">
          <cell r="A1900" t="str">
            <v>CG1814</v>
          </cell>
          <cell r="B1900" t="str">
            <v>II014</v>
          </cell>
        </row>
        <row r="1901">
          <cell r="A1901" t="str">
            <v>CG2709</v>
          </cell>
          <cell r="B1901" t="str">
            <v>II014</v>
          </cell>
        </row>
        <row r="1902">
          <cell r="A1902" t="str">
            <v>CG1048</v>
          </cell>
          <cell r="B1902" t="str">
            <v>II014</v>
          </cell>
        </row>
        <row r="1903">
          <cell r="A1903" t="str">
            <v>CG2812</v>
          </cell>
          <cell r="B1903" t="str">
            <v>II014</v>
          </cell>
        </row>
        <row r="1904">
          <cell r="A1904" t="str">
            <v>CG1851</v>
          </cell>
          <cell r="B1904" t="str">
            <v>II014</v>
          </cell>
        </row>
        <row r="1905">
          <cell r="A1905" t="str">
            <v>CG0683</v>
          </cell>
          <cell r="B1905" t="str">
            <v>II014</v>
          </cell>
        </row>
        <row r="1906">
          <cell r="A1906" t="str">
            <v>CG1867</v>
          </cell>
          <cell r="B1906" t="str">
            <v>II014</v>
          </cell>
        </row>
        <row r="1907">
          <cell r="A1907" t="str">
            <v>CG0082</v>
          </cell>
          <cell r="B1907" t="str">
            <v>II014</v>
          </cell>
        </row>
        <row r="1908">
          <cell r="A1908" t="str">
            <v>CG1264</v>
          </cell>
          <cell r="B1908" t="str">
            <v>II014</v>
          </cell>
        </row>
        <row r="1909">
          <cell r="A1909" t="str">
            <v>CG0154</v>
          </cell>
          <cell r="B1909" t="str">
            <v>II014</v>
          </cell>
        </row>
        <row r="1910">
          <cell r="A1910" t="str">
            <v>CG1870</v>
          </cell>
          <cell r="B1910" t="str">
            <v>II014</v>
          </cell>
        </row>
        <row r="1911">
          <cell r="A1911" t="str">
            <v>CG2850</v>
          </cell>
          <cell r="B1911" t="str">
            <v>II014</v>
          </cell>
        </row>
        <row r="1912">
          <cell r="A1912" t="str">
            <v>CG0125</v>
          </cell>
          <cell r="B1912" t="str">
            <v>II014</v>
          </cell>
        </row>
        <row r="1913">
          <cell r="A1913" t="str">
            <v>CG1369</v>
          </cell>
          <cell r="B1913" t="str">
            <v>II014</v>
          </cell>
        </row>
        <row r="1914">
          <cell r="A1914" t="str">
            <v>CG0121</v>
          </cell>
          <cell r="B1914" t="str">
            <v>II014</v>
          </cell>
        </row>
        <row r="1915">
          <cell r="A1915" t="str">
            <v>CG1935</v>
          </cell>
          <cell r="B1915" t="str">
            <v>II014</v>
          </cell>
        </row>
        <row r="1916">
          <cell r="A1916" t="str">
            <v>CG1929</v>
          </cell>
          <cell r="B1916" t="str">
            <v>II014</v>
          </cell>
        </row>
        <row r="1917">
          <cell r="A1917" t="str">
            <v>CG0437</v>
          </cell>
          <cell r="B1917" t="str">
            <v>II014</v>
          </cell>
        </row>
        <row r="1918">
          <cell r="A1918" t="str">
            <v>CG1930</v>
          </cell>
          <cell r="B1918" t="str">
            <v>II014</v>
          </cell>
        </row>
        <row r="1919">
          <cell r="A1919" t="str">
            <v>CG2819</v>
          </cell>
          <cell r="B1919" t="str">
            <v>II014</v>
          </cell>
        </row>
        <row r="1920">
          <cell r="A1920" t="str">
            <v>CG2082</v>
          </cell>
          <cell r="B1920" t="str">
            <v>II014</v>
          </cell>
        </row>
        <row r="1921">
          <cell r="A1921" t="str">
            <v>CG2614</v>
          </cell>
          <cell r="B1921" t="str">
            <v>II014</v>
          </cell>
        </row>
        <row r="1922">
          <cell r="A1922" t="str">
            <v>CG0047</v>
          </cell>
          <cell r="B1922" t="str">
            <v>II014</v>
          </cell>
        </row>
        <row r="1923">
          <cell r="A1923" t="str">
            <v>CG0078</v>
          </cell>
          <cell r="B1923" t="str">
            <v>II014</v>
          </cell>
        </row>
        <row r="1924">
          <cell r="A1924" t="str">
            <v>CG0141</v>
          </cell>
          <cell r="B1924" t="str">
            <v>II014</v>
          </cell>
        </row>
        <row r="1925">
          <cell r="A1925" t="str">
            <v>CG1387</v>
          </cell>
          <cell r="B1925" t="str">
            <v>II014</v>
          </cell>
        </row>
        <row r="1926">
          <cell r="A1926" t="str">
            <v>CG1701</v>
          </cell>
          <cell r="B1926" t="str">
            <v>II014</v>
          </cell>
        </row>
        <row r="1927">
          <cell r="A1927" t="str">
            <v>CG0181</v>
          </cell>
          <cell r="B1927" t="str">
            <v>II014</v>
          </cell>
        </row>
        <row r="1928">
          <cell r="A1928" t="str">
            <v>CG0051</v>
          </cell>
          <cell r="B1928" t="str">
            <v>II014</v>
          </cell>
        </row>
        <row r="1929">
          <cell r="A1929" t="str">
            <v>CG0439</v>
          </cell>
          <cell r="B1929" t="str">
            <v>II014</v>
          </cell>
        </row>
        <row r="1930">
          <cell r="A1930" t="str">
            <v>CG2660</v>
          </cell>
          <cell r="B1930" t="str">
            <v>II014</v>
          </cell>
        </row>
        <row r="1931">
          <cell r="A1931" t="str">
            <v>CG1968</v>
          </cell>
          <cell r="B1931" t="str">
            <v>II014</v>
          </cell>
        </row>
        <row r="1932">
          <cell r="A1932" t="str">
            <v>CG0438</v>
          </cell>
          <cell r="B1932" t="str">
            <v>II014</v>
          </cell>
        </row>
        <row r="1933">
          <cell r="A1933" t="str">
            <v>CG1166</v>
          </cell>
          <cell r="B1933" t="str">
            <v>II014</v>
          </cell>
        </row>
        <row r="1934">
          <cell r="A1934" t="str">
            <v>CG2806</v>
          </cell>
          <cell r="B1934" t="str">
            <v>II014</v>
          </cell>
        </row>
        <row r="1935">
          <cell r="A1935" t="str">
            <v>CG0053</v>
          </cell>
          <cell r="B1935" t="str">
            <v>II014</v>
          </cell>
        </row>
        <row r="1936">
          <cell r="A1936" t="str">
            <v>CG2797</v>
          </cell>
          <cell r="B1936" t="str">
            <v>II014</v>
          </cell>
        </row>
        <row r="1937">
          <cell r="A1937" t="str">
            <v>CG0904</v>
          </cell>
          <cell r="B1937" t="str">
            <v>II014</v>
          </cell>
        </row>
        <row r="1938">
          <cell r="A1938" t="str">
            <v>CG0822</v>
          </cell>
          <cell r="B1938" t="str">
            <v>II014</v>
          </cell>
        </row>
        <row r="1939">
          <cell r="A1939" t="str">
            <v>CG1836</v>
          </cell>
          <cell r="B1939" t="str">
            <v>II014</v>
          </cell>
        </row>
        <row r="1940">
          <cell r="A1940" t="str">
            <v>CG0881</v>
          </cell>
          <cell r="B1940" t="str">
            <v>II014</v>
          </cell>
        </row>
        <row r="1941">
          <cell r="A1941" t="str">
            <v>CG0621</v>
          </cell>
          <cell r="B1941" t="str">
            <v>II014</v>
          </cell>
        </row>
        <row r="1942">
          <cell r="A1942" t="str">
            <v>CG3094</v>
          </cell>
          <cell r="B1942" t="str">
            <v>II014</v>
          </cell>
        </row>
        <row r="1943">
          <cell r="A1943" t="str">
            <v>CG0731</v>
          </cell>
          <cell r="B1943" t="str">
            <v>II014</v>
          </cell>
        </row>
        <row r="1944">
          <cell r="A1944" t="str">
            <v>CG1913</v>
          </cell>
          <cell r="B1944" t="str">
            <v>II014</v>
          </cell>
        </row>
        <row r="1945">
          <cell r="A1945" t="str">
            <v>CG0844</v>
          </cell>
          <cell r="B1945" t="str">
            <v>II014</v>
          </cell>
        </row>
        <row r="1946">
          <cell r="A1946" t="str">
            <v>CG2195</v>
          </cell>
          <cell r="B1946" t="str">
            <v>II014</v>
          </cell>
        </row>
        <row r="1947">
          <cell r="A1947" t="str">
            <v>CG1122</v>
          </cell>
          <cell r="B1947" t="str">
            <v>II014</v>
          </cell>
        </row>
        <row r="1948">
          <cell r="A1948" t="str">
            <v>CG0508</v>
          </cell>
          <cell r="B1948" t="str">
            <v>II014</v>
          </cell>
        </row>
        <row r="1949">
          <cell r="A1949" t="str">
            <v>CG1153</v>
          </cell>
          <cell r="B1949" t="str">
            <v>II014</v>
          </cell>
        </row>
        <row r="1950">
          <cell r="A1950" t="str">
            <v>CG0307</v>
          </cell>
          <cell r="B1950" t="str">
            <v>II014</v>
          </cell>
        </row>
        <row r="1951">
          <cell r="A1951" t="str">
            <v>CG0380</v>
          </cell>
          <cell r="B1951" t="str">
            <v>II014</v>
          </cell>
        </row>
        <row r="1952">
          <cell r="A1952" t="str">
            <v>CG2231</v>
          </cell>
          <cell r="B1952" t="str">
            <v>II014</v>
          </cell>
        </row>
        <row r="1953">
          <cell r="A1953" t="str">
            <v>CG0372</v>
          </cell>
          <cell r="B1953" t="str">
            <v>II014</v>
          </cell>
        </row>
        <row r="1954">
          <cell r="A1954" t="str">
            <v>CG0590</v>
          </cell>
          <cell r="B1954" t="str">
            <v>II014</v>
          </cell>
        </row>
        <row r="1955">
          <cell r="A1955" t="str">
            <v>CG1451</v>
          </cell>
          <cell r="B1955" t="str">
            <v>II014</v>
          </cell>
        </row>
        <row r="1956">
          <cell r="A1956" t="str">
            <v>CG2355</v>
          </cell>
          <cell r="B1956" t="str">
            <v>II014</v>
          </cell>
        </row>
        <row r="1957">
          <cell r="A1957" t="str">
            <v>CG0364</v>
          </cell>
          <cell r="B1957" t="str">
            <v>II014</v>
          </cell>
        </row>
        <row r="1958">
          <cell r="A1958" t="str">
            <v>CG2349</v>
          </cell>
          <cell r="B1958" t="str">
            <v>II014</v>
          </cell>
        </row>
        <row r="1959">
          <cell r="A1959" t="str">
            <v>CG1815</v>
          </cell>
          <cell r="B1959" t="str">
            <v>II014</v>
          </cell>
        </row>
        <row r="1960">
          <cell r="A1960" t="str">
            <v>CG0345</v>
          </cell>
          <cell r="B1960" t="str">
            <v>II014</v>
          </cell>
        </row>
        <row r="1961">
          <cell r="A1961" t="str">
            <v>CG1505</v>
          </cell>
          <cell r="B1961" t="str">
            <v>II014</v>
          </cell>
        </row>
        <row r="1962">
          <cell r="A1962" t="str">
            <v>CG2950</v>
          </cell>
          <cell r="B1962" t="str">
            <v>II014</v>
          </cell>
        </row>
        <row r="1963">
          <cell r="A1963" t="str">
            <v>CG0289</v>
          </cell>
          <cell r="B1963" t="str">
            <v>II014</v>
          </cell>
        </row>
        <row r="1964">
          <cell r="A1964" t="str">
            <v>CG0910</v>
          </cell>
          <cell r="B1964" t="str">
            <v>II014</v>
          </cell>
        </row>
        <row r="1965">
          <cell r="A1965" t="str">
            <v>CG0291</v>
          </cell>
          <cell r="B1965" t="str">
            <v>II014</v>
          </cell>
        </row>
        <row r="1966">
          <cell r="A1966" t="str">
            <v>CG2391</v>
          </cell>
          <cell r="B1966" t="str">
            <v>II014</v>
          </cell>
        </row>
        <row r="1967">
          <cell r="A1967" t="str">
            <v>CG1866</v>
          </cell>
          <cell r="B1967" t="str">
            <v>II014</v>
          </cell>
        </row>
        <row r="1968">
          <cell r="A1968" t="str">
            <v>CG0938</v>
          </cell>
          <cell r="B1968" t="str">
            <v>II014</v>
          </cell>
        </row>
        <row r="1969">
          <cell r="A1969" t="str">
            <v>CG0915</v>
          </cell>
          <cell r="B1969" t="str">
            <v>II014</v>
          </cell>
        </row>
        <row r="1970">
          <cell r="A1970" t="str">
            <v>CG0376</v>
          </cell>
          <cell r="B1970" t="str">
            <v>II014</v>
          </cell>
        </row>
        <row r="1971">
          <cell r="A1971" t="str">
            <v>CG0038</v>
          </cell>
          <cell r="B1971" t="str">
            <v>II014</v>
          </cell>
        </row>
        <row r="1972">
          <cell r="A1972" t="str">
            <v>CG0276</v>
          </cell>
          <cell r="B1972" t="str">
            <v>II014</v>
          </cell>
        </row>
        <row r="1973">
          <cell r="A1973" t="str">
            <v>CG0388</v>
          </cell>
          <cell r="B1973" t="str">
            <v>II014</v>
          </cell>
        </row>
        <row r="1974">
          <cell r="A1974" t="str">
            <v>CG0949</v>
          </cell>
          <cell r="B1974" t="str">
            <v>II014</v>
          </cell>
        </row>
        <row r="1975">
          <cell r="A1975" t="str">
            <v>CG3062</v>
          </cell>
          <cell r="B1975" t="str">
            <v>II014</v>
          </cell>
        </row>
        <row r="1976">
          <cell r="A1976" t="str">
            <v>CG0086</v>
          </cell>
          <cell r="B1976" t="str">
            <v>II014</v>
          </cell>
        </row>
        <row r="1977">
          <cell r="A1977" t="str">
            <v>CG2304</v>
          </cell>
          <cell r="B1977" t="str">
            <v>II014</v>
          </cell>
        </row>
        <row r="1978">
          <cell r="A1978" t="str">
            <v>CG0951</v>
          </cell>
          <cell r="B1978" t="str">
            <v>II014</v>
          </cell>
        </row>
        <row r="1979">
          <cell r="A1979" t="str">
            <v>CG0953</v>
          </cell>
          <cell r="B1979" t="str">
            <v>II014</v>
          </cell>
        </row>
        <row r="1980">
          <cell r="A1980" t="str">
            <v>CG0369</v>
          </cell>
          <cell r="B1980" t="str">
            <v>II014</v>
          </cell>
        </row>
        <row r="1981">
          <cell r="A1981" t="str">
            <v>CG0952</v>
          </cell>
          <cell r="B1981" t="str">
            <v>II014</v>
          </cell>
        </row>
        <row r="1982">
          <cell r="A1982" t="str">
            <v>CG0157</v>
          </cell>
          <cell r="B1982" t="str">
            <v>II014</v>
          </cell>
        </row>
        <row r="1983">
          <cell r="A1983" t="str">
            <v>CG0961</v>
          </cell>
          <cell r="B1983" t="str">
            <v>II014</v>
          </cell>
        </row>
        <row r="1984">
          <cell r="A1984" t="str">
            <v>CG0997</v>
          </cell>
          <cell r="B1984" t="str">
            <v>II014</v>
          </cell>
        </row>
        <row r="1985">
          <cell r="A1985" t="str">
            <v>CG1003</v>
          </cell>
          <cell r="B1985" t="str">
            <v>II014</v>
          </cell>
        </row>
        <row r="1986">
          <cell r="A1986" t="str">
            <v>CG1337</v>
          </cell>
          <cell r="B1986" t="str">
            <v>II014</v>
          </cell>
        </row>
        <row r="1987">
          <cell r="A1987" t="str">
            <v>CG1435</v>
          </cell>
          <cell r="B1987" t="str">
            <v>II014</v>
          </cell>
        </row>
        <row r="1988">
          <cell r="A1988" t="str">
            <v>CG0022</v>
          </cell>
          <cell r="B1988" t="str">
            <v>II014</v>
          </cell>
        </row>
        <row r="1989">
          <cell r="A1989" t="str">
            <v>CG0894</v>
          </cell>
          <cell r="B1989" t="str">
            <v>II014</v>
          </cell>
        </row>
        <row r="1990">
          <cell r="A1990" t="str">
            <v>CG0892</v>
          </cell>
          <cell r="B1990" t="str">
            <v>II014</v>
          </cell>
        </row>
        <row r="1991">
          <cell r="A1991" t="str">
            <v>CG0933</v>
          </cell>
          <cell r="B1991" t="str">
            <v>II014</v>
          </cell>
        </row>
        <row r="1992">
          <cell r="A1992" t="str">
            <v>CG1373</v>
          </cell>
          <cell r="B1992" t="str">
            <v>II014</v>
          </cell>
        </row>
        <row r="1993">
          <cell r="A1993" t="str">
            <v>CG0977</v>
          </cell>
          <cell r="B1993" t="str">
            <v>II014</v>
          </cell>
        </row>
        <row r="1994">
          <cell r="A1994" t="str">
            <v>CG2507</v>
          </cell>
          <cell r="B1994" t="str">
            <v>II014</v>
          </cell>
        </row>
        <row r="1995">
          <cell r="A1995" t="str">
            <v>CG0978</v>
          </cell>
          <cell r="B1995" t="str">
            <v>II014</v>
          </cell>
        </row>
        <row r="1996">
          <cell r="A1996" t="str">
            <v>CG0928</v>
          </cell>
          <cell r="B1996" t="str">
            <v>II014</v>
          </cell>
        </row>
        <row r="1997">
          <cell r="A1997" t="str">
            <v>CG0979</v>
          </cell>
          <cell r="B1997" t="str">
            <v>II014</v>
          </cell>
        </row>
        <row r="1998">
          <cell r="A1998" t="str">
            <v>CG2191</v>
          </cell>
          <cell r="B1998" t="str">
            <v>II014</v>
          </cell>
        </row>
        <row r="1999">
          <cell r="A1999" t="str">
            <v>CG1068</v>
          </cell>
          <cell r="B1999" t="str">
            <v>II014</v>
          </cell>
        </row>
        <row r="2000">
          <cell r="A2000" t="str">
            <v>CG0135</v>
          </cell>
          <cell r="B2000" t="str">
            <v>II014</v>
          </cell>
        </row>
        <row r="2001">
          <cell r="A2001" t="str">
            <v>CG1009</v>
          </cell>
          <cell r="B2001" t="str">
            <v>II014</v>
          </cell>
        </row>
        <row r="2002">
          <cell r="A2002" t="str">
            <v>CG0409</v>
          </cell>
          <cell r="B2002" t="str">
            <v>II014</v>
          </cell>
        </row>
        <row r="2003">
          <cell r="A2003" t="str">
            <v>CG0282</v>
          </cell>
          <cell r="B2003" t="str">
            <v>II014</v>
          </cell>
        </row>
        <row r="2004">
          <cell r="A2004" t="str">
            <v>CG0992</v>
          </cell>
          <cell r="B2004" t="str">
            <v>II014</v>
          </cell>
        </row>
        <row r="2005">
          <cell r="A2005" t="str">
            <v>CG0658</v>
          </cell>
          <cell r="B2005" t="str">
            <v>II014</v>
          </cell>
        </row>
        <row r="2006">
          <cell r="A2006" t="str">
            <v>CG0152</v>
          </cell>
          <cell r="B2006" t="str">
            <v>II014</v>
          </cell>
        </row>
        <row r="2007">
          <cell r="A2007" t="str">
            <v>CG0987</v>
          </cell>
          <cell r="B2007" t="str">
            <v>II014</v>
          </cell>
        </row>
        <row r="2008">
          <cell r="A2008" t="str">
            <v>CG0158</v>
          </cell>
          <cell r="B2008" t="str">
            <v>II014</v>
          </cell>
        </row>
        <row r="2009">
          <cell r="A2009" t="str">
            <v>CG1049</v>
          </cell>
          <cell r="B2009" t="str">
            <v>II014</v>
          </cell>
        </row>
        <row r="2010">
          <cell r="A2010" t="str">
            <v>CG1919</v>
          </cell>
          <cell r="B2010" t="str">
            <v>II014</v>
          </cell>
        </row>
        <row r="2011">
          <cell r="A2011" t="str">
            <v>CG1757</v>
          </cell>
          <cell r="B2011" t="str">
            <v>II014</v>
          </cell>
        </row>
        <row r="2012">
          <cell r="A2012" t="str">
            <v>CG1983</v>
          </cell>
          <cell r="B2012" t="str">
            <v>II014</v>
          </cell>
        </row>
        <row r="2013">
          <cell r="A2013" t="str">
            <v>CG0432</v>
          </cell>
          <cell r="B2013" t="str">
            <v>II014</v>
          </cell>
        </row>
        <row r="2014">
          <cell r="A2014" t="str">
            <v>CG0402</v>
          </cell>
          <cell r="B2014" t="str">
            <v>II014</v>
          </cell>
        </row>
        <row r="2015">
          <cell r="A2015" t="str">
            <v>CG1377</v>
          </cell>
          <cell r="B2015" t="str">
            <v>II014</v>
          </cell>
        </row>
        <row r="2016">
          <cell r="A2016" t="str">
            <v>CG2120</v>
          </cell>
          <cell r="B2016" t="str">
            <v>II014</v>
          </cell>
        </row>
        <row r="2017">
          <cell r="A2017" t="str">
            <v>CG0656</v>
          </cell>
          <cell r="B2017" t="str">
            <v>II014</v>
          </cell>
        </row>
        <row r="2018">
          <cell r="A2018" t="str">
            <v>CG1623</v>
          </cell>
          <cell r="B2018" t="str">
            <v>II014</v>
          </cell>
        </row>
        <row r="2019">
          <cell r="A2019" t="str">
            <v>CG0069</v>
          </cell>
          <cell r="B2019" t="str">
            <v>II014</v>
          </cell>
        </row>
        <row r="2020">
          <cell r="A2020" t="str">
            <v>CG0144</v>
          </cell>
          <cell r="B2020" t="str">
            <v>II014</v>
          </cell>
        </row>
        <row r="2021">
          <cell r="A2021" t="str">
            <v>CG0284</v>
          </cell>
          <cell r="B2021" t="str">
            <v>II014</v>
          </cell>
        </row>
        <row r="2022">
          <cell r="A2022" t="str">
            <v>CG0076</v>
          </cell>
          <cell r="B2022" t="str">
            <v>II014</v>
          </cell>
        </row>
        <row r="2023">
          <cell r="A2023" t="str">
            <v>CG2774</v>
          </cell>
          <cell r="B2023" t="str">
            <v>II014</v>
          </cell>
        </row>
        <row r="2024">
          <cell r="A2024" t="str">
            <v>CG1862</v>
          </cell>
          <cell r="B2024" t="str">
            <v>II014</v>
          </cell>
        </row>
        <row r="2025">
          <cell r="A2025" t="str">
            <v>CG0137</v>
          </cell>
          <cell r="B2025" t="str">
            <v>II014</v>
          </cell>
        </row>
        <row r="2026">
          <cell r="A2026" t="str">
            <v>CG0048</v>
          </cell>
          <cell r="B2026" t="str">
            <v>II014</v>
          </cell>
        </row>
        <row r="2027">
          <cell r="A2027" t="str">
            <v>CG0052</v>
          </cell>
          <cell r="B2027" t="str">
            <v>II014</v>
          </cell>
        </row>
        <row r="2028">
          <cell r="A2028" t="str">
            <v>CG0142</v>
          </cell>
          <cell r="B2028" t="str">
            <v>II014</v>
          </cell>
        </row>
        <row r="2029">
          <cell r="A2029" t="str">
            <v>CG1784</v>
          </cell>
          <cell r="B2029" t="str">
            <v>II014</v>
          </cell>
        </row>
        <row r="2030">
          <cell r="A2030" t="str">
            <v>CG0625</v>
          </cell>
          <cell r="B2030" t="str">
            <v>II014</v>
          </cell>
        </row>
        <row r="2031">
          <cell r="A2031" t="str">
            <v>CG0359</v>
          </cell>
          <cell r="B2031" t="str">
            <v>II014</v>
          </cell>
        </row>
        <row r="2032">
          <cell r="A2032" t="str">
            <v>CG2336</v>
          </cell>
          <cell r="B2032" t="str">
            <v>II014</v>
          </cell>
        </row>
        <row r="2033">
          <cell r="A2033" t="str">
            <v>CG1196</v>
          </cell>
          <cell r="B2033" t="str">
            <v>II014</v>
          </cell>
        </row>
        <row r="2034">
          <cell r="A2034" t="str">
            <v>CG0681</v>
          </cell>
          <cell r="B2034" t="str">
            <v>II014</v>
          </cell>
        </row>
        <row r="2035">
          <cell r="A2035" t="str">
            <v>CG0447</v>
          </cell>
          <cell r="B2035" t="str">
            <v>II014</v>
          </cell>
        </row>
        <row r="2036">
          <cell r="A2036" t="str">
            <v>CG1721</v>
          </cell>
          <cell r="B2036" t="str">
            <v>II014</v>
          </cell>
        </row>
        <row r="2037">
          <cell r="A2037" t="str">
            <v>CG2353</v>
          </cell>
          <cell r="B2037" t="str">
            <v>II014</v>
          </cell>
        </row>
        <row r="2038">
          <cell r="A2038" t="str">
            <v>CG1947</v>
          </cell>
          <cell r="B2038" t="str">
            <v>II014</v>
          </cell>
        </row>
        <row r="2039">
          <cell r="A2039" t="str">
            <v>CG3142</v>
          </cell>
          <cell r="B2039" t="str">
            <v>II014</v>
          </cell>
        </row>
        <row r="2040">
          <cell r="A2040" t="str">
            <v>CG1780</v>
          </cell>
          <cell r="B2040" t="str">
            <v>II014</v>
          </cell>
        </row>
        <row r="2041">
          <cell r="A2041" t="str">
            <v>CG1637</v>
          </cell>
          <cell r="B2041" t="str">
            <v>II014</v>
          </cell>
        </row>
        <row r="2042">
          <cell r="A2042" t="str">
            <v>CG0596</v>
          </cell>
          <cell r="B2042" t="str">
            <v>II014</v>
          </cell>
        </row>
        <row r="2043">
          <cell r="A2043" t="str">
            <v>CG2980</v>
          </cell>
          <cell r="B2043" t="str">
            <v>II014</v>
          </cell>
        </row>
        <row r="2044">
          <cell r="A2044" t="str">
            <v>CG1730</v>
          </cell>
          <cell r="B2044" t="str">
            <v>II014</v>
          </cell>
        </row>
        <row r="2045">
          <cell r="A2045" t="str">
            <v>CG2006</v>
          </cell>
          <cell r="B2045" t="str">
            <v>II014</v>
          </cell>
        </row>
        <row r="2046">
          <cell r="A2046" t="str">
            <v>CG1536</v>
          </cell>
          <cell r="B2046" t="str">
            <v>II014</v>
          </cell>
        </row>
        <row r="2047">
          <cell r="A2047" t="str">
            <v>CG0318</v>
          </cell>
          <cell r="B2047" t="str">
            <v>II014</v>
          </cell>
        </row>
        <row r="2048">
          <cell r="A2048" t="str">
            <v>CG0504</v>
          </cell>
          <cell r="B2048" t="str">
            <v>II014</v>
          </cell>
        </row>
        <row r="2049">
          <cell r="A2049" t="str">
            <v>CG0436</v>
          </cell>
          <cell r="B2049" t="str">
            <v>II014</v>
          </cell>
        </row>
        <row r="2050">
          <cell r="A2050" t="str">
            <v>CG1058</v>
          </cell>
          <cell r="B2050" t="str">
            <v>II014</v>
          </cell>
        </row>
        <row r="2051">
          <cell r="A2051" t="str">
            <v>CG1606</v>
          </cell>
          <cell r="B2051" t="str">
            <v>II014</v>
          </cell>
        </row>
        <row r="2052">
          <cell r="A2052" t="str">
            <v>CG0279</v>
          </cell>
          <cell r="B2052" t="str">
            <v>II014</v>
          </cell>
        </row>
        <row r="2053">
          <cell r="A2053" t="str">
            <v>CG0827</v>
          </cell>
          <cell r="B2053" t="str">
            <v>II014</v>
          </cell>
        </row>
        <row r="2054">
          <cell r="A2054" t="str">
            <v>CG0374</v>
          </cell>
          <cell r="B2054" t="str">
            <v>II014</v>
          </cell>
        </row>
        <row r="2055">
          <cell r="A2055" t="str">
            <v>CG1228</v>
          </cell>
          <cell r="B2055" t="str">
            <v>II014</v>
          </cell>
        </row>
        <row r="2056">
          <cell r="A2056" t="str">
            <v>CG1830</v>
          </cell>
          <cell r="B2056" t="str">
            <v>II014</v>
          </cell>
        </row>
        <row r="2057">
          <cell r="A2057" t="str">
            <v>CG2667</v>
          </cell>
          <cell r="B2057" t="str">
            <v>II014</v>
          </cell>
        </row>
        <row r="2058">
          <cell r="A2058" t="str">
            <v>CG1279</v>
          </cell>
          <cell r="B2058" t="str">
            <v>II014</v>
          </cell>
        </row>
        <row r="2059">
          <cell r="A2059" t="str">
            <v>CG1380</v>
          </cell>
          <cell r="B2059" t="str">
            <v>II014</v>
          </cell>
        </row>
        <row r="2060">
          <cell r="A2060" t="str">
            <v>CG0390</v>
          </cell>
          <cell r="B2060" t="str">
            <v>II014</v>
          </cell>
        </row>
        <row r="2061">
          <cell r="A2061" t="str">
            <v>CG1889</v>
          </cell>
          <cell r="B2061" t="str">
            <v>II014</v>
          </cell>
        </row>
        <row r="2062">
          <cell r="A2062" t="str">
            <v>CG2085</v>
          </cell>
          <cell r="B2062" t="str">
            <v>II014</v>
          </cell>
        </row>
        <row r="2063">
          <cell r="A2063" t="str">
            <v>CG0272</v>
          </cell>
          <cell r="B2063" t="str">
            <v>II014</v>
          </cell>
        </row>
        <row r="2064">
          <cell r="A2064" t="str">
            <v>CG2863</v>
          </cell>
          <cell r="B2064" t="str">
            <v>II014</v>
          </cell>
        </row>
        <row r="2065">
          <cell r="A2065" t="str">
            <v>CG2036</v>
          </cell>
          <cell r="B2065" t="str">
            <v>II014</v>
          </cell>
        </row>
        <row r="2066">
          <cell r="A2066" t="str">
            <v>CG1047</v>
          </cell>
          <cell r="B2066" t="str">
            <v>II014</v>
          </cell>
        </row>
        <row r="2067">
          <cell r="A2067" t="str">
            <v>CG1020</v>
          </cell>
          <cell r="B2067" t="str">
            <v>II014</v>
          </cell>
        </row>
        <row r="2068">
          <cell r="A2068" t="str">
            <v>CG0297</v>
          </cell>
          <cell r="B2068" t="str">
            <v>II014</v>
          </cell>
        </row>
        <row r="2069">
          <cell r="A2069" t="str">
            <v>CG1294</v>
          </cell>
          <cell r="B2069" t="str">
            <v>II014</v>
          </cell>
        </row>
        <row r="2070">
          <cell r="A2070" t="str">
            <v>CG0299</v>
          </cell>
          <cell r="B2070" t="str">
            <v>II014</v>
          </cell>
        </row>
        <row r="2071">
          <cell r="A2071" t="str">
            <v>CG0273</v>
          </cell>
          <cell r="B2071" t="str">
            <v>II014</v>
          </cell>
        </row>
        <row r="2072">
          <cell r="A2072" t="str">
            <v>CG1255</v>
          </cell>
          <cell r="B2072" t="str">
            <v>II014</v>
          </cell>
        </row>
        <row r="2073">
          <cell r="A2073" t="str">
            <v>CG2419</v>
          </cell>
          <cell r="B2073" t="str">
            <v>II014</v>
          </cell>
        </row>
        <row r="2074">
          <cell r="A2074" t="str">
            <v>CG0662</v>
          </cell>
          <cell r="B2074" t="str">
            <v>II014</v>
          </cell>
        </row>
        <row r="2075">
          <cell r="A2075" t="str">
            <v>CG1007</v>
          </cell>
          <cell r="B2075" t="str">
            <v>II014</v>
          </cell>
        </row>
        <row r="2076">
          <cell r="A2076" t="str">
            <v>CG3013</v>
          </cell>
          <cell r="B2076" t="str">
            <v>II014</v>
          </cell>
        </row>
        <row r="2077">
          <cell r="A2077" t="str">
            <v>CG2603</v>
          </cell>
          <cell r="B2077" t="str">
            <v>II014</v>
          </cell>
        </row>
        <row r="2078">
          <cell r="A2078" t="str">
            <v>CG0940</v>
          </cell>
          <cell r="B2078" t="str">
            <v>II014</v>
          </cell>
        </row>
        <row r="2079">
          <cell r="A2079" t="str">
            <v>CG1366</v>
          </cell>
          <cell r="B2079" t="str">
            <v>II014</v>
          </cell>
        </row>
        <row r="2080">
          <cell r="A2080" t="str">
            <v>CG0031</v>
          </cell>
          <cell r="B2080" t="str">
            <v>II014</v>
          </cell>
        </row>
        <row r="2081">
          <cell r="A2081" t="str">
            <v>CG0275</v>
          </cell>
          <cell r="B2081" t="str">
            <v>II014</v>
          </cell>
        </row>
        <row r="2082">
          <cell r="A2082" t="str">
            <v>CG0035</v>
          </cell>
          <cell r="B2082" t="str">
            <v>II014</v>
          </cell>
        </row>
        <row r="2083">
          <cell r="A2083" t="str">
            <v>CG0943</v>
          </cell>
          <cell r="B2083" t="str">
            <v>II014</v>
          </cell>
        </row>
        <row r="2084">
          <cell r="A2084" t="str">
            <v>CG1175</v>
          </cell>
          <cell r="B2084" t="str">
            <v>II014</v>
          </cell>
        </row>
        <row r="2085">
          <cell r="A2085" t="str">
            <v>CG0657</v>
          </cell>
          <cell r="B2085" t="str">
            <v>II014</v>
          </cell>
        </row>
        <row r="2086">
          <cell r="A2086" t="str">
            <v>CG3197</v>
          </cell>
          <cell r="B2086" t="str">
            <v>II014</v>
          </cell>
        </row>
        <row r="2087">
          <cell r="A2087" t="str">
            <v>CG3198</v>
          </cell>
          <cell r="B2087" t="str">
            <v>II014</v>
          </cell>
        </row>
        <row r="2088">
          <cell r="A2088" t="str">
            <v>CG2144</v>
          </cell>
          <cell r="B2088" t="str">
            <v>II014</v>
          </cell>
        </row>
        <row r="2089">
          <cell r="A2089" t="str">
            <v>CG0998</v>
          </cell>
          <cell r="B2089" t="str">
            <v>II014</v>
          </cell>
        </row>
        <row r="2090">
          <cell r="A2090" t="str">
            <v>CG0010</v>
          </cell>
          <cell r="B2090" t="str">
            <v>II014</v>
          </cell>
        </row>
        <row r="2091">
          <cell r="A2091" t="str">
            <v>CG0972</v>
          </cell>
          <cell r="B2091" t="str">
            <v>II014</v>
          </cell>
        </row>
        <row r="2092">
          <cell r="A2092" t="str">
            <v>CG0976</v>
          </cell>
          <cell r="B2092" t="str">
            <v>II014</v>
          </cell>
        </row>
        <row r="2093">
          <cell r="A2093" t="str">
            <v>CG1636</v>
          </cell>
          <cell r="B2093" t="str">
            <v>II014</v>
          </cell>
        </row>
        <row r="2094">
          <cell r="A2094" t="str">
            <v>CG1010</v>
          </cell>
          <cell r="B2094" t="str">
            <v>II014</v>
          </cell>
        </row>
        <row r="2095">
          <cell r="A2095" t="str">
            <v>CG1011</v>
          </cell>
          <cell r="B2095" t="str">
            <v>II014</v>
          </cell>
        </row>
        <row r="2096">
          <cell r="A2096" t="str">
            <v>CG0131</v>
          </cell>
          <cell r="B2096" t="str">
            <v>II014</v>
          </cell>
        </row>
        <row r="2097">
          <cell r="A2097" t="str">
            <v>CG2661</v>
          </cell>
          <cell r="B2097" t="str">
            <v>II014</v>
          </cell>
        </row>
        <row r="2098">
          <cell r="A2098" t="str">
            <v>CG0990</v>
          </cell>
          <cell r="B2098" t="str">
            <v>II014</v>
          </cell>
        </row>
        <row r="2099">
          <cell r="A2099" t="str">
            <v>CG1126</v>
          </cell>
          <cell r="B2099" t="str">
            <v>II014</v>
          </cell>
        </row>
        <row r="2100">
          <cell r="A2100" t="str">
            <v>CG1918</v>
          </cell>
          <cell r="B2100" t="str">
            <v>II014</v>
          </cell>
        </row>
        <row r="2101">
          <cell r="A2101" t="str">
            <v>CG3029</v>
          </cell>
          <cell r="B2101" t="str">
            <v>II014</v>
          </cell>
        </row>
        <row r="2102">
          <cell r="A2102" t="str">
            <v>CG0122</v>
          </cell>
          <cell r="B2102" t="str">
            <v>II014</v>
          </cell>
        </row>
        <row r="2103">
          <cell r="A2103" t="str">
            <v>CG0161</v>
          </cell>
          <cell r="B2103" t="str">
            <v>II014</v>
          </cell>
        </row>
        <row r="2104">
          <cell r="A2104" t="str">
            <v>CG0118</v>
          </cell>
          <cell r="B2104" t="str">
            <v>II014</v>
          </cell>
        </row>
        <row r="2105">
          <cell r="A2105" t="str">
            <v>CG0218</v>
          </cell>
          <cell r="B2105" t="str">
            <v>II014</v>
          </cell>
        </row>
        <row r="2106">
          <cell r="A2106" t="str">
            <v>CG0340</v>
          </cell>
          <cell r="B2106" t="str">
            <v>II014</v>
          </cell>
        </row>
        <row r="2107">
          <cell r="A2107" t="str">
            <v>CG1899</v>
          </cell>
          <cell r="B2107" t="str">
            <v>II014</v>
          </cell>
        </row>
        <row r="2108">
          <cell r="A2108" t="str">
            <v>CG1868</v>
          </cell>
          <cell r="B2108" t="str">
            <v>II014</v>
          </cell>
        </row>
        <row r="2109">
          <cell r="A2109" t="str">
            <v>CG0041</v>
          </cell>
          <cell r="B2109" t="str">
            <v>II014</v>
          </cell>
        </row>
        <row r="2110">
          <cell r="A2110" t="str">
            <v>CG0866</v>
          </cell>
          <cell r="B2110" t="str">
            <v>II014</v>
          </cell>
        </row>
        <row r="2111">
          <cell r="A2111" t="str">
            <v>CG1368</v>
          </cell>
          <cell r="B2111" t="str">
            <v>II014</v>
          </cell>
        </row>
        <row r="2112">
          <cell r="A2112" t="str">
            <v>CG0497</v>
          </cell>
          <cell r="B2112" t="str">
            <v>II014</v>
          </cell>
        </row>
        <row r="2113">
          <cell r="A2113" t="str">
            <v>CG1466</v>
          </cell>
          <cell r="B2113" t="str">
            <v>II014</v>
          </cell>
        </row>
        <row r="2114">
          <cell r="A2114" t="str">
            <v>CG1893</v>
          </cell>
          <cell r="B2114" t="str">
            <v>II014</v>
          </cell>
        </row>
        <row r="2115">
          <cell r="A2115" t="str">
            <v>CG1892</v>
          </cell>
          <cell r="B2115" t="str">
            <v>II014</v>
          </cell>
        </row>
        <row r="2116">
          <cell r="A2116" t="str">
            <v>CG0056</v>
          </cell>
          <cell r="B2116" t="str">
            <v>II014</v>
          </cell>
        </row>
        <row r="2117">
          <cell r="A2117" t="str">
            <v>CG1415</v>
          </cell>
          <cell r="B2117" t="str">
            <v>II014</v>
          </cell>
        </row>
        <row r="2118">
          <cell r="A2118" t="str">
            <v>CG0444</v>
          </cell>
          <cell r="B2118" t="str">
            <v>II014</v>
          </cell>
        </row>
        <row r="2119">
          <cell r="A2119" t="str">
            <v>CG1461</v>
          </cell>
          <cell r="B2119" t="str">
            <v>II014</v>
          </cell>
        </row>
        <row r="2120">
          <cell r="A2120" t="str">
            <v>CG2722</v>
          </cell>
          <cell r="B2120" t="str">
            <v>II014</v>
          </cell>
        </row>
        <row r="2121">
          <cell r="A2121" t="str">
            <v>CG1155</v>
          </cell>
          <cell r="B2121" t="str">
            <v>II014</v>
          </cell>
        </row>
        <row r="2122">
          <cell r="A2122" t="str">
            <v>CG1894</v>
          </cell>
          <cell r="B2122" t="str">
            <v>II014</v>
          </cell>
        </row>
        <row r="2123">
          <cell r="A2123" t="str">
            <v>CG2712</v>
          </cell>
          <cell r="B2123" t="str">
            <v>II014</v>
          </cell>
        </row>
        <row r="2124">
          <cell r="A2124" t="str">
            <v>CG0277</v>
          </cell>
          <cell r="B2124" t="str">
            <v>II014</v>
          </cell>
        </row>
        <row r="2125">
          <cell r="A2125" t="str">
            <v>CG0386</v>
          </cell>
          <cell r="B2125" t="str">
            <v>II014</v>
          </cell>
        </row>
        <row r="2126">
          <cell r="A2126" t="str">
            <v>CG0501</v>
          </cell>
          <cell r="B2126" t="str">
            <v>II014</v>
          </cell>
        </row>
        <row r="2127">
          <cell r="A2127" t="str">
            <v>CG2699</v>
          </cell>
          <cell r="B2127" t="str">
            <v>II014</v>
          </cell>
        </row>
        <row r="2128">
          <cell r="A2128" t="str">
            <v>CG2398</v>
          </cell>
          <cell r="B2128" t="str">
            <v>II014</v>
          </cell>
        </row>
        <row r="2129">
          <cell r="A2129" t="str">
            <v>CG1921</v>
          </cell>
          <cell r="B2129" t="str">
            <v>II014</v>
          </cell>
        </row>
        <row r="2130">
          <cell r="A2130" t="str">
            <v>CG1835</v>
          </cell>
          <cell r="B2130" t="str">
            <v>II014</v>
          </cell>
        </row>
        <row r="2131">
          <cell r="A2131" t="str">
            <v>CG1680</v>
          </cell>
          <cell r="B2131" t="str">
            <v>II014</v>
          </cell>
        </row>
        <row r="2132">
          <cell r="A2132" t="str">
            <v>CG0758</v>
          </cell>
          <cell r="B2132" t="str">
            <v>II014</v>
          </cell>
        </row>
        <row r="2133">
          <cell r="A2133" t="str">
            <v>CG1896</v>
          </cell>
          <cell r="B2133" t="str">
            <v>II014</v>
          </cell>
        </row>
        <row r="2134">
          <cell r="A2134" t="str">
            <v>CG0375</v>
          </cell>
          <cell r="B2134" t="str">
            <v>II014</v>
          </cell>
        </row>
        <row r="2135">
          <cell r="A2135" t="str">
            <v>CG2413</v>
          </cell>
          <cell r="B2135" t="str">
            <v>II014</v>
          </cell>
        </row>
        <row r="2136">
          <cell r="A2136" t="str">
            <v>CG0826</v>
          </cell>
          <cell r="B2136" t="str">
            <v>II014</v>
          </cell>
        </row>
        <row r="2137">
          <cell r="A2137" t="str">
            <v>CG0719</v>
          </cell>
          <cell r="B2137" t="str">
            <v>II014</v>
          </cell>
        </row>
        <row r="2138">
          <cell r="A2138" t="str">
            <v>CG2062</v>
          </cell>
          <cell r="B2138" t="str">
            <v>II014</v>
          </cell>
        </row>
        <row r="2139">
          <cell r="A2139" t="str">
            <v>CG0651</v>
          </cell>
          <cell r="B2139" t="str">
            <v>II014</v>
          </cell>
        </row>
        <row r="2140">
          <cell r="A2140" t="str">
            <v>CG2761</v>
          </cell>
          <cell r="B2140" t="str">
            <v>II014</v>
          </cell>
        </row>
        <row r="2141">
          <cell r="A2141" t="str">
            <v>CG2393</v>
          </cell>
          <cell r="B2141" t="str">
            <v>II014</v>
          </cell>
        </row>
        <row r="2142">
          <cell r="A2142" t="str">
            <v>CG0257</v>
          </cell>
          <cell r="B2142" t="str">
            <v>II014</v>
          </cell>
        </row>
        <row r="2143">
          <cell r="A2143" t="str">
            <v>CG2631</v>
          </cell>
          <cell r="B2143" t="str">
            <v>II014</v>
          </cell>
        </row>
        <row r="2144">
          <cell r="A2144" t="str">
            <v>CG0971</v>
          </cell>
          <cell r="B2144" t="str">
            <v>II014</v>
          </cell>
        </row>
        <row r="2145">
          <cell r="A2145" t="str">
            <v>CG2930</v>
          </cell>
          <cell r="B2145" t="str">
            <v>II014</v>
          </cell>
        </row>
        <row r="2146">
          <cell r="A2146" t="str">
            <v>CG1932</v>
          </cell>
          <cell r="B2146" t="str">
            <v>II014</v>
          </cell>
        </row>
        <row r="2147">
          <cell r="A2147" t="str">
            <v>CG0925</v>
          </cell>
          <cell r="B2147" t="str">
            <v>II014</v>
          </cell>
        </row>
        <row r="2148">
          <cell r="A2148" t="str">
            <v>CG2388</v>
          </cell>
          <cell r="B2148" t="str">
            <v>II014</v>
          </cell>
        </row>
        <row r="2149">
          <cell r="A2149" t="str">
            <v>CG2664</v>
          </cell>
          <cell r="B2149" t="str">
            <v>II014</v>
          </cell>
        </row>
        <row r="2150">
          <cell r="A2150" t="str">
            <v>CG0823</v>
          </cell>
          <cell r="B2150" t="str">
            <v>II014</v>
          </cell>
        </row>
        <row r="2151">
          <cell r="A2151" t="str">
            <v>CG2763</v>
          </cell>
          <cell r="B2151" t="str">
            <v>II014</v>
          </cell>
        </row>
        <row r="2152">
          <cell r="A2152" t="str">
            <v>CG0074</v>
          </cell>
          <cell r="B2152" t="str">
            <v>II014</v>
          </cell>
        </row>
        <row r="2153">
          <cell r="A2153" t="str">
            <v>CG2183</v>
          </cell>
          <cell r="B2153" t="str">
            <v>II014</v>
          </cell>
        </row>
        <row r="2154">
          <cell r="A2154" t="str">
            <v>CG1656</v>
          </cell>
          <cell r="B2154" t="str">
            <v>II014</v>
          </cell>
        </row>
        <row r="2155">
          <cell r="A2155" t="str">
            <v>CG0886</v>
          </cell>
          <cell r="B2155" t="str">
            <v>II014</v>
          </cell>
        </row>
        <row r="2156">
          <cell r="A2156" t="str">
            <v>CG2328</v>
          </cell>
          <cell r="B2156" t="str">
            <v>II014</v>
          </cell>
        </row>
        <row r="2157">
          <cell r="A2157" t="str">
            <v>CG0016</v>
          </cell>
          <cell r="B2157" t="str">
            <v>II014</v>
          </cell>
        </row>
        <row r="2158">
          <cell r="A2158" t="str">
            <v>CG2028</v>
          </cell>
          <cell r="B2158" t="str">
            <v>II014</v>
          </cell>
        </row>
        <row r="2159">
          <cell r="A2159" t="str">
            <v>CG0044</v>
          </cell>
          <cell r="B2159" t="str">
            <v>II014</v>
          </cell>
        </row>
        <row r="2160">
          <cell r="A2160" t="str">
            <v>CG2822</v>
          </cell>
          <cell r="B2160" t="str">
            <v>II014</v>
          </cell>
        </row>
        <row r="2161">
          <cell r="A2161" t="str">
            <v>CG0540</v>
          </cell>
          <cell r="B2161" t="str">
            <v>II014</v>
          </cell>
        </row>
        <row r="2162">
          <cell r="A2162" t="str">
            <v>CG0541</v>
          </cell>
          <cell r="B2162" t="str">
            <v>II014</v>
          </cell>
        </row>
        <row r="2163">
          <cell r="A2163" t="str">
            <v>CG0382</v>
          </cell>
          <cell r="B2163" t="str">
            <v>II014</v>
          </cell>
        </row>
        <row r="2164">
          <cell r="A2164" t="str">
            <v>CG2716</v>
          </cell>
          <cell r="B2164" t="str">
            <v>II014</v>
          </cell>
        </row>
        <row r="2165">
          <cell r="A2165" t="str">
            <v>CG2397</v>
          </cell>
          <cell r="B2165" t="str">
            <v>II014</v>
          </cell>
        </row>
        <row r="2166">
          <cell r="A2166" t="str">
            <v>CG2170</v>
          </cell>
          <cell r="B2166" t="str">
            <v>II014</v>
          </cell>
        </row>
        <row r="2167">
          <cell r="A2167" t="str">
            <v>CG2681</v>
          </cell>
          <cell r="B2167" t="str">
            <v>II014</v>
          </cell>
        </row>
        <row r="2168">
          <cell r="A2168" t="str">
            <v>CG3014</v>
          </cell>
          <cell r="B2168" t="str">
            <v>II014</v>
          </cell>
        </row>
        <row r="2169">
          <cell r="A2169" t="str">
            <v>CG0635</v>
          </cell>
          <cell r="B2169" t="str">
            <v>II014</v>
          </cell>
        </row>
        <row r="2170">
          <cell r="A2170" t="str">
            <v>CG0134</v>
          </cell>
          <cell r="B2170" t="str">
            <v>II014</v>
          </cell>
        </row>
        <row r="2171">
          <cell r="A2171" t="str">
            <v>CG0599</v>
          </cell>
          <cell r="B2171" t="str">
            <v>II014</v>
          </cell>
        </row>
        <row r="2172">
          <cell r="A2172" t="str">
            <v>CG2076</v>
          </cell>
          <cell r="B2172" t="str">
            <v>II014</v>
          </cell>
        </row>
        <row r="2173">
          <cell r="A2173" t="str">
            <v>CG2606</v>
          </cell>
          <cell r="B2173" t="str">
            <v>II014</v>
          </cell>
        </row>
        <row r="2174">
          <cell r="A2174" t="str">
            <v>CG2074</v>
          </cell>
          <cell r="B2174" t="str">
            <v>II014</v>
          </cell>
        </row>
        <row r="2175">
          <cell r="A2175" t="str">
            <v>CG0655</v>
          </cell>
          <cell r="B2175" t="str">
            <v>II014</v>
          </cell>
        </row>
        <row r="2176">
          <cell r="A2176" t="str">
            <v>CG0278</v>
          </cell>
          <cell r="B2176" t="str">
            <v>II014</v>
          </cell>
        </row>
        <row r="2177">
          <cell r="A2177" t="str">
            <v>CG1213</v>
          </cell>
          <cell r="B2177" t="str">
            <v>II014</v>
          </cell>
        </row>
        <row r="2178">
          <cell r="A2178" t="str">
            <v>CG1752</v>
          </cell>
          <cell r="B2178" t="str">
            <v>II014</v>
          </cell>
        </row>
        <row r="2179">
          <cell r="A2179" t="str">
            <v>CG1782</v>
          </cell>
          <cell r="B2179" t="str">
            <v>II014</v>
          </cell>
        </row>
        <row r="2180">
          <cell r="A2180" t="str">
            <v>CG0746</v>
          </cell>
          <cell r="B2180" t="str">
            <v>II014</v>
          </cell>
        </row>
        <row r="2181">
          <cell r="A2181" t="str">
            <v>CG1895</v>
          </cell>
          <cell r="B2181" t="str">
            <v>II014</v>
          </cell>
        </row>
        <row r="2182">
          <cell r="A2182" t="str">
            <v>CG3123</v>
          </cell>
          <cell r="B2182" t="str">
            <v>II014</v>
          </cell>
        </row>
        <row r="2183">
          <cell r="A2183" t="str">
            <v>CG0907</v>
          </cell>
          <cell r="B2183" t="str">
            <v>II014</v>
          </cell>
        </row>
        <row r="2184">
          <cell r="A2184" t="str">
            <v>CG0085</v>
          </cell>
          <cell r="B2184" t="str">
            <v>II014</v>
          </cell>
        </row>
        <row r="2185">
          <cell r="A2185" t="str">
            <v>CG0079</v>
          </cell>
          <cell r="B2185" t="str">
            <v>II014</v>
          </cell>
        </row>
        <row r="2186">
          <cell r="A2186" t="str">
            <v>CG0760</v>
          </cell>
          <cell r="B2186" t="str">
            <v>II014</v>
          </cell>
        </row>
        <row r="2187">
          <cell r="A2187" t="str">
            <v>CG0945</v>
          </cell>
          <cell r="B2187" t="str">
            <v>II014</v>
          </cell>
        </row>
        <row r="2188">
          <cell r="A2188" t="str">
            <v>CG0948</v>
          </cell>
          <cell r="B2188" t="str">
            <v>II014</v>
          </cell>
        </row>
        <row r="2189">
          <cell r="A2189" t="str">
            <v>CG0957</v>
          </cell>
          <cell r="B2189" t="str">
            <v>II014</v>
          </cell>
        </row>
        <row r="2190">
          <cell r="A2190" t="str">
            <v>CG1002</v>
          </cell>
          <cell r="B2190" t="str">
            <v>II014</v>
          </cell>
        </row>
        <row r="2191">
          <cell r="A2191" t="str">
            <v>CG0098</v>
          </cell>
          <cell r="B2191" t="str">
            <v>II014</v>
          </cell>
        </row>
        <row r="2192">
          <cell r="A2192" t="str">
            <v>CG0959</v>
          </cell>
          <cell r="B2192" t="str">
            <v>II014</v>
          </cell>
        </row>
        <row r="2193">
          <cell r="A2193" t="str">
            <v>CG0999</v>
          </cell>
          <cell r="B2193" t="str">
            <v>II014</v>
          </cell>
        </row>
        <row r="2194">
          <cell r="A2194" t="str">
            <v>CG0968</v>
          </cell>
          <cell r="B2194" t="str">
            <v>II014</v>
          </cell>
        </row>
        <row r="2195">
          <cell r="A2195" t="str">
            <v>CG0898</v>
          </cell>
          <cell r="B2195" t="str">
            <v>II014</v>
          </cell>
        </row>
        <row r="2196">
          <cell r="A2196" t="str">
            <v>CG0924</v>
          </cell>
          <cell r="B2196" t="str">
            <v>II014</v>
          </cell>
        </row>
        <row r="2197">
          <cell r="A2197" t="str">
            <v>CG0982</v>
          </cell>
          <cell r="B2197" t="str">
            <v>II014</v>
          </cell>
        </row>
        <row r="2198">
          <cell r="A2198" t="str">
            <v>CG0989</v>
          </cell>
          <cell r="B2198" t="str">
            <v>II014</v>
          </cell>
        </row>
        <row r="2199">
          <cell r="A2199" t="str">
            <v>CG0984</v>
          </cell>
          <cell r="B2199" t="str">
            <v>II014</v>
          </cell>
        </row>
        <row r="2200">
          <cell r="A2200" t="str">
            <v>CG0985</v>
          </cell>
          <cell r="B2200" t="str">
            <v>II014</v>
          </cell>
        </row>
        <row r="2201">
          <cell r="A2201" t="str">
            <v>CG2654</v>
          </cell>
          <cell r="B2201" t="str">
            <v>II014</v>
          </cell>
        </row>
        <row r="2202">
          <cell r="A2202" t="str">
            <v>CG0891</v>
          </cell>
          <cell r="B2202" t="str">
            <v>II014</v>
          </cell>
        </row>
        <row r="2203">
          <cell r="A2203" t="str">
            <v>CG3098</v>
          </cell>
          <cell r="B2203" t="str">
            <v>II014</v>
          </cell>
        </row>
        <row r="2204">
          <cell r="A2204" t="str">
            <v>CG0883</v>
          </cell>
          <cell r="B2204" t="str">
            <v>II014</v>
          </cell>
        </row>
        <row r="2205">
          <cell r="A2205" t="str">
            <v>CG2335</v>
          </cell>
          <cell r="B2205" t="str">
            <v>II014</v>
          </cell>
        </row>
        <row r="2206">
          <cell r="A2206" t="str">
            <v>CG2628</v>
          </cell>
          <cell r="B2206" t="str">
            <v>II014</v>
          </cell>
        </row>
        <row r="2207">
          <cell r="A2207" t="str">
            <v>CG0864</v>
          </cell>
          <cell r="B2207" t="str">
            <v>II014</v>
          </cell>
        </row>
        <row r="2208">
          <cell r="A2208" t="str">
            <v>CG2399</v>
          </cell>
          <cell r="B2208" t="str">
            <v>II014</v>
          </cell>
        </row>
        <row r="2209">
          <cell r="A2209" t="str">
            <v>CG0077</v>
          </cell>
          <cell r="B2209" t="str">
            <v>II014</v>
          </cell>
        </row>
        <row r="2210">
          <cell r="A2210" t="str">
            <v>CG1831</v>
          </cell>
          <cell r="B2210" t="str">
            <v>II014</v>
          </cell>
        </row>
        <row r="2211">
          <cell r="A2211" t="str">
            <v>CG0046</v>
          </cell>
          <cell r="B2211" t="str">
            <v>II014</v>
          </cell>
        </row>
        <row r="2212">
          <cell r="A2212" t="str">
            <v>CG0042</v>
          </cell>
          <cell r="B2212" t="str">
            <v>II014</v>
          </cell>
        </row>
        <row r="2213">
          <cell r="A2213" t="str">
            <v>CG2876</v>
          </cell>
          <cell r="B2213" t="str">
            <v>II014</v>
          </cell>
        </row>
        <row r="2214">
          <cell r="A2214" t="str">
            <v>CG0614</v>
          </cell>
          <cell r="B2214" t="str">
            <v>II014</v>
          </cell>
        </row>
        <row r="2215">
          <cell r="A2215" t="str">
            <v>CG2333</v>
          </cell>
          <cell r="B2215" t="str">
            <v>II014</v>
          </cell>
        </row>
        <row r="2216">
          <cell r="A2216" t="str">
            <v>CG0667</v>
          </cell>
          <cell r="B2216" t="str">
            <v>II014</v>
          </cell>
        </row>
        <row r="2217">
          <cell r="A2217" t="str">
            <v>CG0584</v>
          </cell>
          <cell r="B2217" t="str">
            <v>II014</v>
          </cell>
        </row>
        <row r="2218">
          <cell r="A2218" t="str">
            <v>CG1462</v>
          </cell>
          <cell r="B2218" t="str">
            <v>II014</v>
          </cell>
        </row>
        <row r="2219">
          <cell r="A2219" t="str">
            <v>CG2014</v>
          </cell>
          <cell r="B2219" t="str">
            <v>II014</v>
          </cell>
        </row>
        <row r="2220">
          <cell r="A2220" t="str">
            <v>CG2306</v>
          </cell>
          <cell r="B2220" t="str">
            <v>II014</v>
          </cell>
        </row>
        <row r="2221">
          <cell r="A2221" t="str">
            <v>CG1039</v>
          </cell>
          <cell r="B2221" t="str">
            <v>II014</v>
          </cell>
        </row>
        <row r="2222">
          <cell r="A2222" t="str">
            <v>CG0225</v>
          </cell>
          <cell r="B2222" t="str">
            <v>II014</v>
          </cell>
        </row>
        <row r="2223">
          <cell r="A2223" t="str">
            <v>CG2947</v>
          </cell>
          <cell r="B2223" t="str">
            <v>II014</v>
          </cell>
        </row>
        <row r="2224">
          <cell r="A2224" t="str">
            <v>CG0206</v>
          </cell>
          <cell r="B2224" t="str">
            <v>II014</v>
          </cell>
        </row>
        <row r="2225">
          <cell r="A2225" t="str">
            <v>CG0813</v>
          </cell>
          <cell r="B2225" t="str">
            <v>II014</v>
          </cell>
        </row>
        <row r="2226">
          <cell r="A2226" t="str">
            <v>CG1922</v>
          </cell>
          <cell r="B2226" t="str">
            <v>II014</v>
          </cell>
        </row>
        <row r="2227">
          <cell r="A2227" t="str">
            <v>CG1444</v>
          </cell>
          <cell r="B2227" t="str">
            <v>II014</v>
          </cell>
        </row>
        <row r="2228">
          <cell r="A2228" t="str">
            <v>CG0726</v>
          </cell>
          <cell r="B2228" t="str">
            <v>II014</v>
          </cell>
        </row>
        <row r="2229">
          <cell r="A2229" t="str">
            <v>CG2207</v>
          </cell>
          <cell r="B2229" t="str">
            <v>II014</v>
          </cell>
        </row>
        <row r="2230">
          <cell r="A2230" t="str">
            <v>CG0319</v>
          </cell>
          <cell r="B2230" t="str">
            <v>II014</v>
          </cell>
        </row>
        <row r="2231">
          <cell r="A2231" t="str">
            <v>CG1890</v>
          </cell>
          <cell r="B2231" t="str">
            <v>II014</v>
          </cell>
        </row>
        <row r="2232">
          <cell r="A2232" t="str">
            <v>CG3109</v>
          </cell>
          <cell r="B2232" t="str">
            <v>II014</v>
          </cell>
        </row>
        <row r="2233">
          <cell r="A2233" t="str">
            <v>CG1911</v>
          </cell>
          <cell r="B2233" t="str">
            <v>II014</v>
          </cell>
        </row>
        <row r="2234">
          <cell r="A2234" t="str">
            <v>CG0828</v>
          </cell>
          <cell r="B2234" t="str">
            <v>II014</v>
          </cell>
        </row>
        <row r="2235">
          <cell r="A2235" t="str">
            <v>CG2844</v>
          </cell>
          <cell r="B2235" t="str">
            <v>II014</v>
          </cell>
        </row>
        <row r="2236">
          <cell r="A2236" t="str">
            <v>CG0660</v>
          </cell>
          <cell r="B2236" t="str">
            <v>II014</v>
          </cell>
        </row>
        <row r="2237">
          <cell r="A2237" t="str">
            <v>CG0944</v>
          </cell>
          <cell r="B2237" t="str">
            <v>II014</v>
          </cell>
        </row>
        <row r="2238">
          <cell r="A2238" t="str">
            <v>CG1633</v>
          </cell>
          <cell r="B2238" t="str">
            <v>II014</v>
          </cell>
        </row>
        <row r="2239">
          <cell r="A2239" t="str">
            <v>CG0962</v>
          </cell>
          <cell r="B2239" t="str">
            <v>II014</v>
          </cell>
        </row>
        <row r="2240">
          <cell r="A2240" t="str">
            <v>CG0112</v>
          </cell>
          <cell r="B2240" t="str">
            <v>II014</v>
          </cell>
        </row>
        <row r="2241">
          <cell r="A2241" t="str">
            <v>CG0151</v>
          </cell>
          <cell r="B2241" t="str">
            <v>II014</v>
          </cell>
        </row>
        <row r="2242">
          <cell r="A2242" t="str">
            <v>CG0927</v>
          </cell>
          <cell r="B2242" t="str">
            <v>II014</v>
          </cell>
        </row>
        <row r="2243">
          <cell r="A2243" t="str">
            <v>CG2794</v>
          </cell>
          <cell r="B2243" t="str">
            <v>II014</v>
          </cell>
        </row>
        <row r="2244">
          <cell r="A2244" t="str">
            <v>CG0115</v>
          </cell>
          <cell r="B2244" t="str">
            <v>II014</v>
          </cell>
        </row>
        <row r="2245">
          <cell r="A2245" t="str">
            <v>CG0882</v>
          </cell>
          <cell r="B2245" t="str">
            <v>II014</v>
          </cell>
        </row>
        <row r="2246">
          <cell r="A2246" t="str">
            <v>CG2630</v>
          </cell>
          <cell r="B2246" t="str">
            <v>II014</v>
          </cell>
        </row>
        <row r="2247">
          <cell r="A2247" t="str">
            <v>CG0356</v>
          </cell>
          <cell r="B2247" t="str">
            <v>II014</v>
          </cell>
        </row>
        <row r="2248">
          <cell r="A2248" t="str">
            <v>CG0065</v>
          </cell>
          <cell r="B2248" t="str">
            <v>II014</v>
          </cell>
        </row>
        <row r="2249">
          <cell r="A2249" t="str">
            <v>CG2801</v>
          </cell>
          <cell r="B2249" t="str">
            <v>II014</v>
          </cell>
        </row>
        <row r="2250">
          <cell r="A2250" t="str">
            <v>CG1486</v>
          </cell>
          <cell r="B2250" t="str">
            <v>II014</v>
          </cell>
        </row>
        <row r="2251">
          <cell r="A2251" t="str">
            <v>CG0604</v>
          </cell>
          <cell r="B2251" t="str">
            <v>II014</v>
          </cell>
        </row>
        <row r="2252">
          <cell r="A2252" t="str">
            <v>CG3069</v>
          </cell>
          <cell r="B2252" t="str">
            <v>II014</v>
          </cell>
        </row>
        <row r="2253">
          <cell r="A2253" t="str">
            <v>CG1105</v>
          </cell>
          <cell r="B2253" t="str">
            <v>II014</v>
          </cell>
        </row>
        <row r="2254">
          <cell r="A2254" t="str">
            <v>CG1460</v>
          </cell>
          <cell r="B2254" t="str">
            <v>II014</v>
          </cell>
        </row>
        <row r="2255">
          <cell r="A2255" t="str">
            <v>CG0842</v>
          </cell>
          <cell r="B2255" t="str">
            <v>II014</v>
          </cell>
        </row>
        <row r="2256">
          <cell r="A2256" t="str">
            <v>CG1281</v>
          </cell>
          <cell r="B2256" t="str">
            <v>II014</v>
          </cell>
        </row>
        <row r="2257">
          <cell r="A2257" t="str">
            <v>CG2917</v>
          </cell>
          <cell r="B2257" t="str">
            <v>II014</v>
          </cell>
        </row>
        <row r="2258">
          <cell r="A2258" t="str">
            <v>CG2339</v>
          </cell>
          <cell r="B2258" t="str">
            <v>II014</v>
          </cell>
        </row>
        <row r="2259">
          <cell r="A2259" t="str">
            <v>CG1882</v>
          </cell>
          <cell r="B2259" t="str">
            <v>II014</v>
          </cell>
        </row>
        <row r="2260">
          <cell r="A2260" t="str">
            <v>CG0205</v>
          </cell>
          <cell r="B2260" t="str">
            <v>II014</v>
          </cell>
        </row>
        <row r="2261">
          <cell r="A2261" t="str">
            <v>CG0028</v>
          </cell>
          <cell r="B2261" t="str">
            <v>II014</v>
          </cell>
        </row>
        <row r="2262">
          <cell r="A2262" t="str">
            <v>CG1933</v>
          </cell>
          <cell r="B2262" t="str">
            <v>II014</v>
          </cell>
        </row>
        <row r="2263">
          <cell r="A2263" t="str">
            <v>CG0595</v>
          </cell>
          <cell r="B2263" t="str">
            <v>II014</v>
          </cell>
        </row>
        <row r="2264">
          <cell r="A2264" t="str">
            <v>CG0739</v>
          </cell>
          <cell r="B2264" t="str">
            <v>II014</v>
          </cell>
        </row>
        <row r="2265">
          <cell r="A2265" t="str">
            <v>CG1044</v>
          </cell>
          <cell r="B2265" t="str">
            <v>II014</v>
          </cell>
        </row>
        <row r="2266">
          <cell r="A2266" t="str">
            <v>CG0748</v>
          </cell>
          <cell r="B2266" t="str">
            <v>II014</v>
          </cell>
        </row>
        <row r="2267">
          <cell r="A2267" t="str">
            <v>CG1054</v>
          </cell>
          <cell r="B2267" t="str">
            <v>II014</v>
          </cell>
        </row>
        <row r="2268">
          <cell r="A2268" t="str">
            <v>CG1634</v>
          </cell>
          <cell r="B2268" t="str">
            <v>II014</v>
          </cell>
        </row>
        <row r="2269">
          <cell r="A2269" t="str">
            <v>CG0597</v>
          </cell>
          <cell r="B2269" t="str">
            <v>II014</v>
          </cell>
        </row>
        <row r="2270">
          <cell r="A2270" t="str">
            <v>CG2152</v>
          </cell>
          <cell r="B2270" t="str">
            <v>II014</v>
          </cell>
        </row>
        <row r="2271">
          <cell r="A2271" t="str">
            <v>CG0942</v>
          </cell>
          <cell r="B2271" t="str">
            <v>II014</v>
          </cell>
        </row>
        <row r="2272">
          <cell r="A2272" t="str">
            <v>CG0111</v>
          </cell>
          <cell r="B2272" t="str">
            <v>II014</v>
          </cell>
        </row>
        <row r="2273">
          <cell r="A2273" t="str">
            <v>CG0966</v>
          </cell>
          <cell r="B2273" t="str">
            <v>II014</v>
          </cell>
        </row>
        <row r="2274">
          <cell r="A2274" t="str">
            <v>CG0295</v>
          </cell>
          <cell r="B2274" t="str">
            <v>II014</v>
          </cell>
        </row>
        <row r="2275">
          <cell r="A2275" t="str">
            <v>CG2655</v>
          </cell>
          <cell r="B2275" t="str">
            <v>II014</v>
          </cell>
        </row>
        <row r="2276">
          <cell r="A2276" t="str">
            <v>CG0114</v>
          </cell>
          <cell r="B2276" t="str">
            <v>II014</v>
          </cell>
        </row>
        <row r="2277">
          <cell r="A2277" t="str">
            <v>CG1005</v>
          </cell>
          <cell r="B2277" t="str">
            <v>II014</v>
          </cell>
        </row>
        <row r="2278">
          <cell r="A2278" t="str">
            <v>CG0895</v>
          </cell>
          <cell r="B2278" t="str">
            <v>II014</v>
          </cell>
        </row>
        <row r="2279">
          <cell r="A2279" t="str">
            <v>CG1067</v>
          </cell>
          <cell r="B2279" t="str">
            <v>II014</v>
          </cell>
        </row>
        <row r="2280">
          <cell r="A2280" t="str">
            <v>CG0587</v>
          </cell>
          <cell r="B2280" t="str">
            <v>II014</v>
          </cell>
        </row>
        <row r="2281">
          <cell r="A2281" t="str">
            <v>CG2861</v>
          </cell>
          <cell r="B2281" t="str">
            <v>II014</v>
          </cell>
        </row>
        <row r="2282">
          <cell r="A2282" t="str">
            <v>CG0544</v>
          </cell>
          <cell r="B2282" t="str">
            <v>II014</v>
          </cell>
        </row>
        <row r="2283">
          <cell r="A2283" t="str">
            <v>CG0539</v>
          </cell>
          <cell r="B2283" t="str">
            <v>II014</v>
          </cell>
        </row>
        <row r="2284">
          <cell r="A2284" t="str">
            <v>CG3015</v>
          </cell>
          <cell r="B2284" t="str">
            <v>II014</v>
          </cell>
        </row>
        <row r="2285">
          <cell r="A2285" t="str">
            <v>CG1459</v>
          </cell>
          <cell r="B2285" t="str">
            <v>II014</v>
          </cell>
        </row>
        <row r="2286">
          <cell r="A2286" t="str">
            <v>CG1621</v>
          </cell>
          <cell r="B2286" t="str">
            <v>II014</v>
          </cell>
        </row>
        <row r="2287">
          <cell r="A2287" t="str">
            <v>CG0727</v>
          </cell>
          <cell r="B2287" t="str">
            <v>II014</v>
          </cell>
        </row>
        <row r="2288">
          <cell r="A2288" t="str">
            <v>CG0188</v>
          </cell>
          <cell r="B2288" t="str">
            <v>II014</v>
          </cell>
        </row>
        <row r="2289">
          <cell r="A2289" t="str">
            <v>CG0639</v>
          </cell>
          <cell r="B2289" t="str">
            <v>II014</v>
          </cell>
        </row>
        <row r="2290">
          <cell r="A2290" t="str">
            <v>CG0722</v>
          </cell>
          <cell r="B2290" t="str">
            <v>II014</v>
          </cell>
        </row>
        <row r="2291">
          <cell r="A2291" t="str">
            <v>CG0703</v>
          </cell>
          <cell r="B2291" t="str">
            <v>II014</v>
          </cell>
        </row>
        <row r="2292">
          <cell r="A2292" t="str">
            <v>CG1024</v>
          </cell>
          <cell r="B2292" t="str">
            <v>II014</v>
          </cell>
        </row>
        <row r="2293">
          <cell r="A2293" t="str">
            <v>CG0598</v>
          </cell>
          <cell r="B2293" t="str">
            <v>II014</v>
          </cell>
        </row>
        <row r="2294">
          <cell r="A2294" t="str">
            <v>CG1948</v>
          </cell>
          <cell r="B2294" t="str">
            <v>II014</v>
          </cell>
        </row>
        <row r="2295">
          <cell r="A2295" t="str">
            <v>CG0148</v>
          </cell>
          <cell r="B2295" t="str">
            <v>II014</v>
          </cell>
        </row>
        <row r="2296">
          <cell r="A2296" t="str">
            <v>CG0503</v>
          </cell>
          <cell r="B2296" t="str">
            <v>II014</v>
          </cell>
        </row>
        <row r="2297">
          <cell r="A2297" t="str">
            <v>CG0108</v>
          </cell>
          <cell r="B2297" t="str">
            <v>II014</v>
          </cell>
        </row>
        <row r="2298">
          <cell r="A2298" t="str">
            <v>CG0109</v>
          </cell>
          <cell r="B2298" t="str">
            <v>II014</v>
          </cell>
        </row>
        <row r="2299">
          <cell r="A2299" t="str">
            <v>CG0113</v>
          </cell>
          <cell r="B2299" t="str">
            <v>II014</v>
          </cell>
        </row>
        <row r="2300">
          <cell r="A2300" t="str">
            <v>CG0975</v>
          </cell>
          <cell r="B2300" t="str">
            <v>II014</v>
          </cell>
        </row>
        <row r="2301">
          <cell r="A2301" t="str">
            <v>CG1008</v>
          </cell>
          <cell r="B2301" t="str">
            <v>II014</v>
          </cell>
        </row>
        <row r="2302">
          <cell r="A2302" t="str">
            <v>CG0343</v>
          </cell>
          <cell r="B2302" t="str">
            <v>II014</v>
          </cell>
        </row>
        <row r="2303">
          <cell r="A2303" t="str">
            <v>CG0116</v>
          </cell>
          <cell r="B2303" t="str">
            <v>II014</v>
          </cell>
        </row>
        <row r="2304">
          <cell r="A2304" t="str">
            <v>CG1511</v>
          </cell>
          <cell r="B2304" t="str">
            <v>II014</v>
          </cell>
        </row>
        <row r="2305">
          <cell r="A2305" t="str">
            <v>CG3180</v>
          </cell>
          <cell r="B2305" t="str">
            <v>II014</v>
          </cell>
        </row>
        <row r="2306">
          <cell r="A2306" t="str">
            <v>CG0045</v>
          </cell>
          <cell r="B2306" t="str">
            <v>II014</v>
          </cell>
        </row>
        <row r="2307">
          <cell r="A2307" t="str">
            <v>CG3087</v>
          </cell>
          <cell r="B2307" t="str">
            <v>II014</v>
          </cell>
        </row>
        <row r="2308">
          <cell r="A2308" t="str">
            <v>CG0513</v>
          </cell>
          <cell r="B2308" t="str">
            <v>II014</v>
          </cell>
        </row>
        <row r="2309">
          <cell r="A2309" t="str">
            <v>CG0841</v>
          </cell>
          <cell r="B2309" t="str">
            <v>II014</v>
          </cell>
        </row>
        <row r="2310">
          <cell r="A2310" t="str">
            <v>CG0678</v>
          </cell>
          <cell r="B2310" t="str">
            <v>II014</v>
          </cell>
        </row>
        <row r="2311">
          <cell r="A2311" t="str">
            <v>CG1463</v>
          </cell>
          <cell r="B2311" t="str">
            <v>II014</v>
          </cell>
        </row>
        <row r="2312">
          <cell r="A2312" t="str">
            <v>CG3145</v>
          </cell>
          <cell r="B2312" t="str">
            <v>II014</v>
          </cell>
        </row>
        <row r="2313">
          <cell r="A2313" t="str">
            <v>CG2783</v>
          </cell>
          <cell r="B2313" t="str">
            <v>II014</v>
          </cell>
        </row>
        <row r="2314">
          <cell r="A2314" t="str">
            <v>CG1053</v>
          </cell>
          <cell r="B2314" t="str">
            <v>II014</v>
          </cell>
        </row>
        <row r="2315">
          <cell r="A2315" t="str">
            <v>CG2729</v>
          </cell>
          <cell r="B2315" t="str">
            <v>II014</v>
          </cell>
        </row>
        <row r="2316">
          <cell r="A2316" t="str">
            <v>CG2770</v>
          </cell>
          <cell r="B2316" t="str">
            <v>II014</v>
          </cell>
        </row>
        <row r="2317">
          <cell r="A2317" t="str">
            <v>CG0749</v>
          </cell>
          <cell r="B2317" t="str">
            <v>II014</v>
          </cell>
        </row>
        <row r="2318">
          <cell r="A2318" t="str">
            <v>CG0367</v>
          </cell>
          <cell r="B2318" t="str">
            <v>II014</v>
          </cell>
        </row>
        <row r="2319">
          <cell r="A2319" t="str">
            <v>CG0567</v>
          </cell>
          <cell r="B2319" t="str">
            <v>II014</v>
          </cell>
        </row>
        <row r="2320">
          <cell r="A2320" t="str">
            <v>CG3084</v>
          </cell>
          <cell r="B2320" t="str">
            <v>II014</v>
          </cell>
        </row>
        <row r="2321">
          <cell r="A2321" t="str">
            <v>CG0196</v>
          </cell>
          <cell r="B2321" t="str">
            <v>II014</v>
          </cell>
        </row>
        <row r="2322">
          <cell r="A2322" t="str">
            <v>CG0233</v>
          </cell>
          <cell r="B2322" t="str">
            <v>II014</v>
          </cell>
        </row>
        <row r="2323">
          <cell r="A2323" t="str">
            <v>CG2951</v>
          </cell>
          <cell r="B2323" t="str">
            <v>II014</v>
          </cell>
        </row>
        <row r="2324">
          <cell r="A2324" t="str">
            <v>CG2404</v>
          </cell>
          <cell r="B2324" t="str">
            <v>II014</v>
          </cell>
        </row>
        <row r="2325">
          <cell r="A2325" t="str">
            <v>CG1178</v>
          </cell>
          <cell r="B2325" t="str">
            <v>II014</v>
          </cell>
        </row>
        <row r="2326">
          <cell r="A2326" t="str">
            <v>CG2292</v>
          </cell>
          <cell r="B2326" t="str">
            <v>II014</v>
          </cell>
        </row>
        <row r="2327">
          <cell r="A2327" t="str">
            <v>CG0752</v>
          </cell>
          <cell r="B2327" t="str">
            <v>II014</v>
          </cell>
        </row>
        <row r="2328">
          <cell r="A2328" t="str">
            <v>CG2929</v>
          </cell>
          <cell r="B2328" t="str">
            <v>II014</v>
          </cell>
        </row>
        <row r="2329">
          <cell r="A2329" t="str">
            <v>CG0592</v>
          </cell>
          <cell r="B2329" t="str">
            <v>II014</v>
          </cell>
        </row>
        <row r="2330">
          <cell r="A2330" t="str">
            <v>CG2121</v>
          </cell>
          <cell r="B2330" t="str">
            <v>II014</v>
          </cell>
        </row>
        <row r="2331">
          <cell r="A2331" t="str">
            <v>CG1907</v>
          </cell>
          <cell r="B2331" t="str">
            <v>II014</v>
          </cell>
        </row>
        <row r="2332">
          <cell r="A2332" t="str">
            <v>CG2998</v>
          </cell>
          <cell r="B2332" t="str">
            <v>II014</v>
          </cell>
        </row>
        <row r="2333">
          <cell r="A2333" t="str">
            <v>CG1265</v>
          </cell>
          <cell r="B2333" t="str">
            <v>II014</v>
          </cell>
        </row>
        <row r="2334">
          <cell r="A2334" t="str">
            <v>CG0019</v>
          </cell>
          <cell r="B2334" t="str">
            <v>II014</v>
          </cell>
        </row>
        <row r="2335">
          <cell r="A2335" t="str">
            <v>CG1724</v>
          </cell>
          <cell r="B2335" t="str">
            <v>II014</v>
          </cell>
        </row>
        <row r="2336">
          <cell r="A2336" t="str">
            <v>CG0322</v>
          </cell>
          <cell r="B2336" t="str">
            <v>II014</v>
          </cell>
        </row>
        <row r="2337">
          <cell r="A2337" t="str">
            <v>CG2100</v>
          </cell>
          <cell r="B2337" t="str">
            <v>II014</v>
          </cell>
        </row>
        <row r="2338">
          <cell r="A2338" t="str">
            <v>CG1037</v>
          </cell>
          <cell r="B2338" t="str">
            <v>II014</v>
          </cell>
        </row>
        <row r="2339">
          <cell r="A2339" t="str">
            <v>CG0071</v>
          </cell>
          <cell r="B2339" t="str">
            <v>II014</v>
          </cell>
        </row>
        <row r="2340">
          <cell r="A2340" t="str">
            <v>CG0099</v>
          </cell>
          <cell r="B2340" t="str">
            <v>II014</v>
          </cell>
        </row>
        <row r="2341">
          <cell r="A2341" t="str">
            <v>CG0063</v>
          </cell>
          <cell r="B2341" t="str">
            <v>II014</v>
          </cell>
        </row>
        <row r="2342">
          <cell r="A2342" t="str">
            <v>CG0522</v>
          </cell>
          <cell r="B2342" t="str">
            <v>II014</v>
          </cell>
        </row>
        <row r="2343">
          <cell r="A2343" t="str">
            <v>CG0612</v>
          </cell>
          <cell r="B2343" t="str">
            <v>II014</v>
          </cell>
        </row>
        <row r="2344">
          <cell r="A2344" t="str">
            <v>CG0204</v>
          </cell>
          <cell r="B2344" t="str">
            <v>II014</v>
          </cell>
        </row>
        <row r="2345">
          <cell r="A2345" t="str">
            <v>CG1845</v>
          </cell>
          <cell r="B2345" t="str">
            <v>II014</v>
          </cell>
        </row>
        <row r="2346">
          <cell r="A2346" t="str">
            <v>CG2193</v>
          </cell>
          <cell r="B2346" t="str">
            <v>II014</v>
          </cell>
        </row>
        <row r="2347">
          <cell r="A2347" t="str">
            <v>CG0652</v>
          </cell>
          <cell r="B2347" t="str">
            <v>II014</v>
          </cell>
        </row>
        <row r="2348">
          <cell r="A2348" t="str">
            <v>CG1910</v>
          </cell>
          <cell r="B2348" t="str">
            <v>II014</v>
          </cell>
        </row>
        <row r="2349">
          <cell r="A2349" t="str">
            <v>CG1837</v>
          </cell>
          <cell r="B2349" t="str">
            <v>II014</v>
          </cell>
        </row>
        <row r="2350">
          <cell r="A2350" t="str">
            <v>CG1920</v>
          </cell>
          <cell r="B2350" t="str">
            <v>II014</v>
          </cell>
        </row>
        <row r="2351">
          <cell r="A2351" t="str">
            <v>CG0580</v>
          </cell>
          <cell r="B2351" t="str">
            <v>II014</v>
          </cell>
        </row>
        <row r="2352">
          <cell r="A2352" t="str">
            <v>CG0670</v>
          </cell>
          <cell r="B2352" t="str">
            <v>II014</v>
          </cell>
        </row>
        <row r="2353">
          <cell r="A2353" t="str">
            <v>CG0537</v>
          </cell>
          <cell r="B2353" t="str">
            <v>II014</v>
          </cell>
        </row>
        <row r="2354">
          <cell r="A2354" t="str">
            <v>CG2610</v>
          </cell>
          <cell r="B2354" t="str">
            <v>II014</v>
          </cell>
        </row>
        <row r="2355">
          <cell r="A2355" t="str">
            <v>CG0591</v>
          </cell>
          <cell r="B2355" t="str">
            <v>II014</v>
          </cell>
        </row>
        <row r="2356">
          <cell r="A2356" t="str">
            <v>CG1582</v>
          </cell>
          <cell r="B2356" t="str">
            <v>II014</v>
          </cell>
        </row>
        <row r="2357">
          <cell r="A2357" t="str">
            <v>CG2181</v>
          </cell>
          <cell r="B2357" t="str">
            <v>II014</v>
          </cell>
        </row>
        <row r="2358">
          <cell r="A2358" t="str">
            <v>CG0743</v>
          </cell>
          <cell r="B2358" t="str">
            <v>II014</v>
          </cell>
        </row>
        <row r="2359">
          <cell r="A2359" t="str">
            <v>CG0324</v>
          </cell>
          <cell r="B2359" t="str">
            <v>II014</v>
          </cell>
        </row>
        <row r="2360">
          <cell r="A2360" t="str">
            <v>CG1877</v>
          </cell>
          <cell r="B2360" t="str">
            <v>II014</v>
          </cell>
        </row>
        <row r="2361">
          <cell r="A2361" t="str">
            <v>CG1101</v>
          </cell>
          <cell r="B2361" t="str">
            <v>II014</v>
          </cell>
        </row>
        <row r="2362">
          <cell r="A2362" t="str">
            <v>CG2109</v>
          </cell>
          <cell r="B2362" t="str">
            <v>II014</v>
          </cell>
        </row>
        <row r="2363">
          <cell r="A2363" t="str">
            <v>CG1354</v>
          </cell>
          <cell r="B2363" t="str">
            <v>II014</v>
          </cell>
        </row>
        <row r="2364">
          <cell r="A2364" t="str">
            <v>CG0097</v>
          </cell>
          <cell r="B2364" t="str">
            <v>II014</v>
          </cell>
        </row>
        <row r="2365">
          <cell r="A2365" t="str">
            <v>CG0062</v>
          </cell>
          <cell r="B2365" t="str">
            <v>II014</v>
          </cell>
        </row>
        <row r="2366">
          <cell r="A2366" t="str">
            <v>CG0155</v>
          </cell>
          <cell r="B2366" t="str">
            <v>II014</v>
          </cell>
        </row>
        <row r="2367">
          <cell r="A2367" t="str">
            <v>CG0586</v>
          </cell>
          <cell r="B2367" t="str">
            <v>II014</v>
          </cell>
        </row>
        <row r="2368">
          <cell r="A2368" t="str">
            <v>CG0692</v>
          </cell>
          <cell r="B2368" t="str">
            <v>II014</v>
          </cell>
        </row>
        <row r="2369">
          <cell r="A2369" t="str">
            <v>CG0638</v>
          </cell>
          <cell r="B2369" t="str">
            <v>II014</v>
          </cell>
        </row>
        <row r="2370">
          <cell r="A2370" t="str">
            <v>CG2327</v>
          </cell>
          <cell r="B2370" t="str">
            <v>II014</v>
          </cell>
        </row>
        <row r="2371">
          <cell r="A2371" t="str">
            <v>CG1901</v>
          </cell>
          <cell r="B2371" t="str">
            <v>II014</v>
          </cell>
        </row>
        <row r="2372">
          <cell r="A2372" t="str">
            <v>CG0096</v>
          </cell>
          <cell r="B2372" t="str">
            <v>II014</v>
          </cell>
        </row>
        <row r="2373">
          <cell r="A2373" t="str">
            <v>CG1838</v>
          </cell>
          <cell r="B2373" t="str">
            <v>II014</v>
          </cell>
        </row>
        <row r="2374">
          <cell r="A2374" t="str">
            <v>CG0072</v>
          </cell>
          <cell r="B2374" t="str">
            <v>II014</v>
          </cell>
        </row>
        <row r="2375">
          <cell r="A2375" t="str">
            <v>CG0557</v>
          </cell>
          <cell r="B2375" t="str">
            <v>II014</v>
          </cell>
        </row>
        <row r="2376">
          <cell r="A2376" t="str">
            <v>CG0559</v>
          </cell>
          <cell r="B2376" t="str">
            <v>II014</v>
          </cell>
        </row>
        <row r="2377">
          <cell r="A2377" t="str">
            <v>CG0520</v>
          </cell>
          <cell r="B2377" t="str">
            <v>II014</v>
          </cell>
        </row>
        <row r="2378">
          <cell r="A2378" t="str">
            <v>CG2352</v>
          </cell>
          <cell r="B2378" t="str">
            <v>II014</v>
          </cell>
        </row>
        <row r="2379">
          <cell r="A2379" t="str">
            <v>CG0702</v>
          </cell>
          <cell r="B2379" t="str">
            <v>II014</v>
          </cell>
        </row>
        <row r="2380">
          <cell r="A2380" t="str">
            <v>CG1045</v>
          </cell>
          <cell r="B2380" t="str">
            <v>II014</v>
          </cell>
        </row>
        <row r="2381">
          <cell r="A2381" t="str">
            <v>CG0090</v>
          </cell>
          <cell r="B2381" t="str">
            <v>II014</v>
          </cell>
        </row>
        <row r="2382">
          <cell r="A2382" t="str">
            <v>CG1864</v>
          </cell>
          <cell r="B2382" t="str">
            <v>II014</v>
          </cell>
        </row>
        <row r="2383">
          <cell r="A2383" t="str">
            <v>CG1056</v>
          </cell>
          <cell r="B2383" t="str">
            <v>II014</v>
          </cell>
        </row>
        <row r="2384">
          <cell r="A2384" t="str">
            <v>CG0946</v>
          </cell>
          <cell r="B2384" t="str">
            <v>II014</v>
          </cell>
        </row>
        <row r="2385">
          <cell r="A2385" t="str">
            <v>CG1017</v>
          </cell>
          <cell r="B2385" t="str">
            <v>II014</v>
          </cell>
        </row>
        <row r="2386">
          <cell r="A2386" t="str">
            <v>CG0974</v>
          </cell>
          <cell r="B2386" t="str">
            <v>II014</v>
          </cell>
        </row>
        <row r="2387">
          <cell r="A2387" t="str">
            <v>CG0896</v>
          </cell>
          <cell r="B2387" t="str">
            <v>II014</v>
          </cell>
        </row>
        <row r="2388">
          <cell r="A2388" t="str">
            <v>CG2898</v>
          </cell>
          <cell r="B2388" t="str">
            <v>II014</v>
          </cell>
        </row>
        <row r="2389">
          <cell r="A2389" t="str">
            <v>CG0582</v>
          </cell>
          <cell r="B2389" t="str">
            <v>II014</v>
          </cell>
        </row>
        <row r="2390">
          <cell r="A2390" t="str">
            <v>CG0803</v>
          </cell>
          <cell r="B2390" t="str">
            <v>II014</v>
          </cell>
        </row>
        <row r="2391">
          <cell r="A2391" t="str">
            <v>CG0855</v>
          </cell>
          <cell r="B2391" t="str">
            <v>II014</v>
          </cell>
        </row>
        <row r="2392">
          <cell r="A2392" t="str">
            <v>CG0547</v>
          </cell>
          <cell r="B2392" t="str">
            <v>II014</v>
          </cell>
        </row>
        <row r="2393">
          <cell r="A2393" t="str">
            <v>CG2382</v>
          </cell>
          <cell r="B2393" t="str">
            <v>II014</v>
          </cell>
        </row>
        <row r="2394">
          <cell r="A2394" t="str">
            <v>CG1458</v>
          </cell>
          <cell r="B2394" t="str">
            <v>II014</v>
          </cell>
        </row>
        <row r="2395">
          <cell r="A2395" t="str">
            <v>CG1569</v>
          </cell>
          <cell r="B2395" t="str">
            <v>II014</v>
          </cell>
        </row>
        <row r="2396">
          <cell r="A2396" t="str">
            <v>CG0653</v>
          </cell>
          <cell r="B2396" t="str">
            <v>II014</v>
          </cell>
        </row>
        <row r="2397">
          <cell r="A2397" t="str">
            <v>CG0203</v>
          </cell>
          <cell r="B2397" t="str">
            <v>II014</v>
          </cell>
        </row>
        <row r="2398">
          <cell r="A2398" t="str">
            <v>CG0616</v>
          </cell>
          <cell r="B2398" t="str">
            <v>II014</v>
          </cell>
        </row>
        <row r="2399">
          <cell r="A2399" t="str">
            <v>CG0187</v>
          </cell>
          <cell r="B2399" t="str">
            <v>II014</v>
          </cell>
        </row>
        <row r="2400">
          <cell r="A2400" t="str">
            <v>CG0734</v>
          </cell>
          <cell r="B2400" t="str">
            <v>II014</v>
          </cell>
        </row>
        <row r="2401">
          <cell r="A2401" t="str">
            <v>CG2663</v>
          </cell>
          <cell r="B2401" t="str">
            <v>II014</v>
          </cell>
        </row>
        <row r="2402">
          <cell r="A2402" t="str">
            <v>CG0485</v>
          </cell>
          <cell r="B2402" t="str">
            <v>II014</v>
          </cell>
        </row>
        <row r="2403">
          <cell r="A2403" t="str">
            <v>CG3076</v>
          </cell>
          <cell r="B2403" t="str">
            <v>II014</v>
          </cell>
        </row>
        <row r="2404">
          <cell r="A2404" t="str">
            <v>CG0023</v>
          </cell>
          <cell r="B2404" t="str">
            <v>II014</v>
          </cell>
        </row>
        <row r="2405">
          <cell r="A2405" t="str">
            <v>CG0983</v>
          </cell>
          <cell r="B2405" t="str">
            <v>II014</v>
          </cell>
        </row>
        <row r="2406">
          <cell r="A2406" t="str">
            <v>CG1215</v>
          </cell>
          <cell r="B2406" t="str">
            <v>II014</v>
          </cell>
        </row>
        <row r="2407">
          <cell r="A2407" t="str">
            <v>CG0538</v>
          </cell>
          <cell r="B2407" t="str">
            <v>II014</v>
          </cell>
        </row>
        <row r="2408">
          <cell r="A2408" t="str">
            <v>CG2112</v>
          </cell>
          <cell r="B2408" t="str">
            <v>II014</v>
          </cell>
        </row>
        <row r="2409">
          <cell r="A2409" t="str">
            <v>CG0185</v>
          </cell>
          <cell r="B2409" t="str">
            <v>II014</v>
          </cell>
        </row>
        <row r="2410">
          <cell r="A2410" t="str">
            <v>CG1754</v>
          </cell>
          <cell r="B2410" t="str">
            <v>II014</v>
          </cell>
        </row>
        <row r="2411">
          <cell r="A2411" t="str">
            <v>CG1274</v>
          </cell>
          <cell r="B2411" t="str">
            <v>II014</v>
          </cell>
        </row>
        <row r="2412">
          <cell r="A2412" t="str">
            <v>CG1535</v>
          </cell>
          <cell r="B2412" t="str">
            <v>II014</v>
          </cell>
        </row>
        <row r="2413">
          <cell r="A2413" t="str">
            <v>CG1277</v>
          </cell>
          <cell r="B2413" t="str">
            <v>II014</v>
          </cell>
        </row>
        <row r="2414">
          <cell r="A2414" t="str">
            <v>CG0092</v>
          </cell>
          <cell r="B2414" t="str">
            <v>II014</v>
          </cell>
        </row>
        <row r="2415">
          <cell r="A2415" t="str">
            <v>CG0252</v>
          </cell>
          <cell r="B2415" t="str">
            <v>II014</v>
          </cell>
        </row>
        <row r="2416">
          <cell r="A2416" t="str">
            <v>CG3128</v>
          </cell>
          <cell r="B2416" t="str">
            <v>II014</v>
          </cell>
        </row>
        <row r="2417">
          <cell r="A2417" t="str">
            <v>CG2963</v>
          </cell>
          <cell r="B2417" t="str">
            <v>II014</v>
          </cell>
        </row>
        <row r="2418">
          <cell r="A2418" t="str">
            <v>CG0575</v>
          </cell>
          <cell r="B2418" t="str">
            <v>II014</v>
          </cell>
        </row>
        <row r="2419">
          <cell r="A2419" t="str">
            <v>CG0677</v>
          </cell>
          <cell r="B2419" t="str">
            <v>II014</v>
          </cell>
        </row>
        <row r="2420">
          <cell r="A2420" t="str">
            <v>CG0555</v>
          </cell>
          <cell r="B2420" t="str">
            <v>II014</v>
          </cell>
        </row>
        <row r="2421">
          <cell r="A2421" t="str">
            <v>CG0563</v>
          </cell>
          <cell r="B2421" t="str">
            <v>II014</v>
          </cell>
        </row>
        <row r="2422">
          <cell r="A2422" t="str">
            <v>CG0542</v>
          </cell>
          <cell r="B2422" t="str">
            <v>II014</v>
          </cell>
        </row>
        <row r="2423">
          <cell r="A2423" t="str">
            <v>CG1441</v>
          </cell>
          <cell r="B2423" t="str">
            <v>II014</v>
          </cell>
        </row>
        <row r="2424">
          <cell r="A2424" t="str">
            <v>CG0814</v>
          </cell>
          <cell r="B2424" t="str">
            <v>II014</v>
          </cell>
        </row>
        <row r="2425">
          <cell r="A2425" t="str">
            <v>CG2290</v>
          </cell>
          <cell r="B2425" t="str">
            <v>II014</v>
          </cell>
        </row>
        <row r="2426">
          <cell r="A2426" t="str">
            <v>CG1915</v>
          </cell>
          <cell r="B2426" t="str">
            <v>II014</v>
          </cell>
        </row>
        <row r="2427">
          <cell r="A2427" t="str">
            <v>CG0300</v>
          </cell>
          <cell r="B2427" t="str">
            <v>II014</v>
          </cell>
        </row>
        <row r="2428">
          <cell r="A2428" t="str">
            <v>CG0553</v>
          </cell>
          <cell r="B2428" t="str">
            <v>II014</v>
          </cell>
        </row>
        <row r="2429">
          <cell r="A2429" t="str">
            <v>CG0516</v>
          </cell>
          <cell r="B2429" t="str">
            <v>II014</v>
          </cell>
        </row>
        <row r="2430">
          <cell r="A2430" t="str">
            <v>CG0561</v>
          </cell>
          <cell r="B2430" t="str">
            <v>II014</v>
          </cell>
        </row>
        <row r="2431">
          <cell r="A2431" t="str">
            <v>CG0649</v>
          </cell>
          <cell r="B2431" t="str">
            <v>II014</v>
          </cell>
        </row>
        <row r="2432">
          <cell r="A2432" t="str">
            <v>CG0782</v>
          </cell>
          <cell r="B2432" t="str">
            <v>II014</v>
          </cell>
        </row>
        <row r="2433">
          <cell r="A2433" t="str">
            <v>CG1169</v>
          </cell>
          <cell r="B2433" t="str">
            <v>II014</v>
          </cell>
        </row>
        <row r="2434">
          <cell r="A2434" t="str">
            <v>CG1955</v>
          </cell>
          <cell r="B2434" t="str">
            <v>II014</v>
          </cell>
        </row>
        <row r="2435">
          <cell r="A2435" t="str">
            <v>CG0602</v>
          </cell>
          <cell r="B2435" t="str">
            <v>II014</v>
          </cell>
        </row>
        <row r="2436">
          <cell r="A2436" t="str">
            <v>CG1664</v>
          </cell>
          <cell r="B2436" t="str">
            <v>II014</v>
          </cell>
        </row>
        <row r="2437">
          <cell r="A2437" t="str">
            <v>CG0715</v>
          </cell>
          <cell r="B2437" t="str">
            <v>II014</v>
          </cell>
        </row>
        <row r="2438">
          <cell r="A2438" t="str">
            <v>CG2096</v>
          </cell>
          <cell r="B2438" t="str">
            <v>II014</v>
          </cell>
        </row>
        <row r="2439">
          <cell r="A2439" t="str">
            <v>CG1141</v>
          </cell>
          <cell r="B2439" t="str">
            <v>II014</v>
          </cell>
        </row>
        <row r="2440">
          <cell r="A2440" t="str">
            <v>CG3179</v>
          </cell>
          <cell r="B2440" t="str">
            <v>II014</v>
          </cell>
        </row>
        <row r="2441">
          <cell r="A2441" t="str">
            <v>CG0030</v>
          </cell>
          <cell r="B2441" t="str">
            <v>II014</v>
          </cell>
        </row>
        <row r="2442">
          <cell r="A2442" t="str">
            <v>CG0611</v>
          </cell>
          <cell r="B2442" t="str">
            <v>II014</v>
          </cell>
        </row>
        <row r="2443">
          <cell r="A2443" t="str">
            <v>CG1593</v>
          </cell>
          <cell r="B2443" t="str">
            <v>II014</v>
          </cell>
        </row>
        <row r="2444">
          <cell r="A2444" t="str">
            <v>CG2103</v>
          </cell>
          <cell r="B2444" t="str">
            <v>II014</v>
          </cell>
        </row>
        <row r="2445">
          <cell r="A2445" t="str">
            <v>CG1649</v>
          </cell>
          <cell r="B2445" t="str">
            <v>II014</v>
          </cell>
        </row>
        <row r="2446">
          <cell r="A2446" t="str">
            <v>CG2923</v>
          </cell>
          <cell r="B2446" t="str">
            <v>II014</v>
          </cell>
        </row>
        <row r="2447">
          <cell r="A2447" t="str">
            <v>CG0209</v>
          </cell>
          <cell r="B2447" t="str">
            <v>II014</v>
          </cell>
        </row>
        <row r="2448">
          <cell r="A2448" t="str">
            <v>CG0191</v>
          </cell>
          <cell r="B2448" t="str">
            <v>II014</v>
          </cell>
        </row>
        <row r="2449">
          <cell r="A2449" t="str">
            <v>CG2909</v>
          </cell>
          <cell r="B2449" t="str">
            <v>II014</v>
          </cell>
        </row>
        <row r="2450">
          <cell r="A2450" t="str">
            <v>CG0646</v>
          </cell>
          <cell r="B2450" t="str">
            <v>II014</v>
          </cell>
        </row>
        <row r="2451">
          <cell r="A2451" t="str">
            <v>CG0771</v>
          </cell>
          <cell r="B2451" t="str">
            <v>II014</v>
          </cell>
        </row>
        <row r="2452">
          <cell r="A2452" t="str">
            <v>CG1448</v>
          </cell>
          <cell r="B2452" t="str">
            <v>II014</v>
          </cell>
        </row>
        <row r="2453">
          <cell r="A2453" t="str">
            <v>CG1170</v>
          </cell>
          <cell r="B2453" t="str">
            <v>II014</v>
          </cell>
        </row>
        <row r="2454">
          <cell r="A2454" t="str">
            <v>CG0445</v>
          </cell>
          <cell r="B2454" t="str">
            <v>II014</v>
          </cell>
        </row>
        <row r="2455">
          <cell r="A2455" t="str">
            <v>CG0549</v>
          </cell>
          <cell r="B2455" t="str">
            <v>II014</v>
          </cell>
        </row>
        <row r="2456">
          <cell r="A2456" t="str">
            <v>CG0530</v>
          </cell>
          <cell r="B2456" t="str">
            <v>II014</v>
          </cell>
        </row>
        <row r="2457">
          <cell r="A2457" t="str">
            <v>CG0182</v>
          </cell>
          <cell r="B2457" t="str">
            <v>II014</v>
          </cell>
        </row>
        <row r="2458">
          <cell r="A2458" t="str">
            <v>CG0208</v>
          </cell>
          <cell r="B2458" t="str">
            <v>II014</v>
          </cell>
        </row>
        <row r="2459">
          <cell r="A2459" t="str">
            <v>CG0960</v>
          </cell>
          <cell r="B2459" t="str">
            <v>II014</v>
          </cell>
        </row>
        <row r="2460">
          <cell r="A2460" t="str">
            <v>CG0509</v>
          </cell>
          <cell r="B2460" t="str">
            <v>II014</v>
          </cell>
        </row>
        <row r="2461">
          <cell r="A2461" t="str">
            <v>CG0669</v>
          </cell>
          <cell r="B2461" t="str">
            <v>II014</v>
          </cell>
        </row>
        <row r="2462">
          <cell r="A2462" t="str">
            <v>CG1653</v>
          </cell>
          <cell r="B2462" t="str">
            <v>II014</v>
          </cell>
        </row>
        <row r="2463">
          <cell r="A2463" t="str">
            <v>CG1908</v>
          </cell>
          <cell r="B2463" t="str">
            <v>II014</v>
          </cell>
        </row>
        <row r="2464">
          <cell r="A2464" t="str">
            <v>CG3093</v>
          </cell>
          <cell r="B2464" t="str">
            <v>II014</v>
          </cell>
        </row>
        <row r="2465">
          <cell r="A2465" t="str">
            <v>CG0256</v>
          </cell>
          <cell r="B2465" t="str">
            <v>II014</v>
          </cell>
        </row>
        <row r="2466">
          <cell r="A2466" t="str">
            <v>CG1426</v>
          </cell>
          <cell r="B2466" t="str">
            <v>II014</v>
          </cell>
        </row>
        <row r="2467">
          <cell r="A2467" t="str">
            <v>CG3022</v>
          </cell>
          <cell r="B2467" t="str">
            <v>II014</v>
          </cell>
        </row>
        <row r="2468">
          <cell r="A2468" t="str">
            <v>CG1064</v>
          </cell>
          <cell r="B2468" t="str">
            <v>II014</v>
          </cell>
        </row>
        <row r="2469">
          <cell r="A2469" t="str">
            <v>CG1620</v>
          </cell>
          <cell r="B2469" t="str">
            <v>II014</v>
          </cell>
        </row>
        <row r="2470">
          <cell r="A2470" t="str">
            <v>CG0499</v>
          </cell>
          <cell r="B2470" t="str">
            <v>II014</v>
          </cell>
        </row>
        <row r="2471">
          <cell r="A2471" t="str">
            <v>CG1330</v>
          </cell>
          <cell r="B2471" t="str">
            <v>II014</v>
          </cell>
        </row>
        <row r="2472">
          <cell r="A2472" t="str">
            <v>CG0321</v>
          </cell>
          <cell r="B2472" t="str">
            <v>II014</v>
          </cell>
        </row>
        <row r="2473">
          <cell r="A2473" t="str">
            <v>CG0326</v>
          </cell>
          <cell r="B2473" t="str">
            <v>II014</v>
          </cell>
        </row>
        <row r="2474">
          <cell r="A2474" t="str">
            <v>CG1586</v>
          </cell>
          <cell r="B2474" t="str">
            <v>II014</v>
          </cell>
        </row>
        <row r="2475">
          <cell r="A2475" t="str">
            <v>CG0545</v>
          </cell>
          <cell r="B2475" t="str">
            <v>II014</v>
          </cell>
        </row>
        <row r="2476">
          <cell r="A2476" t="str">
            <v>CG1303</v>
          </cell>
          <cell r="B2476" t="str">
            <v>II014</v>
          </cell>
        </row>
        <row r="2477">
          <cell r="A2477" t="str">
            <v>CG2309</v>
          </cell>
          <cell r="B2477" t="str">
            <v>II014</v>
          </cell>
        </row>
        <row r="2478">
          <cell r="A2478" t="str">
            <v>CG1626</v>
          </cell>
          <cell r="B2478" t="str">
            <v>II014</v>
          </cell>
        </row>
        <row r="2479">
          <cell r="A2479" t="str">
            <v>CG2713</v>
          </cell>
          <cell r="B2479" t="str">
            <v>II014</v>
          </cell>
        </row>
        <row r="2480">
          <cell r="A2480" t="str">
            <v>CG0366</v>
          </cell>
          <cell r="B2480" t="str">
            <v>II014</v>
          </cell>
        </row>
        <row r="2481">
          <cell r="A2481" t="str">
            <v>CG1991</v>
          </cell>
          <cell r="B2481" t="str">
            <v>II014</v>
          </cell>
        </row>
        <row r="2482">
          <cell r="A2482" t="str">
            <v>CG0506</v>
          </cell>
          <cell r="B2482" t="str">
            <v>II014</v>
          </cell>
        </row>
        <row r="2483">
          <cell r="A2483" t="str">
            <v>CG0536</v>
          </cell>
          <cell r="B2483" t="str">
            <v>II014</v>
          </cell>
        </row>
        <row r="2484">
          <cell r="A2484" t="str">
            <v>CG0699</v>
          </cell>
          <cell r="B2484" t="str">
            <v>II014</v>
          </cell>
        </row>
        <row r="2485">
          <cell r="A2485" t="str">
            <v>CG2415</v>
          </cell>
          <cell r="B2485" t="str">
            <v>II014</v>
          </cell>
        </row>
        <row r="2486">
          <cell r="A2486" t="str">
            <v>CG1308</v>
          </cell>
          <cell r="B2486" t="str">
            <v>II014</v>
          </cell>
        </row>
        <row r="2487">
          <cell r="A2487" t="str">
            <v>CG0107</v>
          </cell>
          <cell r="B2487" t="str">
            <v>II014</v>
          </cell>
        </row>
        <row r="2488">
          <cell r="A2488" t="str">
            <v>CG1338</v>
          </cell>
          <cell r="B2488" t="str">
            <v>II014</v>
          </cell>
        </row>
        <row r="2489">
          <cell r="A2489" t="str">
            <v>CG0095</v>
          </cell>
          <cell r="B2489" t="str">
            <v>II014</v>
          </cell>
        </row>
        <row r="2490">
          <cell r="A2490" t="str">
            <v>CG1632</v>
          </cell>
          <cell r="B2490" t="str">
            <v>II014</v>
          </cell>
        </row>
        <row r="2491">
          <cell r="A2491" t="str">
            <v>CG0043</v>
          </cell>
          <cell r="B2491" t="str">
            <v>II014</v>
          </cell>
        </row>
        <row r="2492">
          <cell r="A2492" t="str">
            <v>CG0517</v>
          </cell>
          <cell r="B2492" t="str">
            <v>II014</v>
          </cell>
        </row>
        <row r="2493">
          <cell r="A2493" t="str">
            <v>CG1065</v>
          </cell>
          <cell r="B2493" t="str">
            <v>II014</v>
          </cell>
        </row>
        <row r="2494">
          <cell r="A2494" t="str">
            <v>CG0146</v>
          </cell>
          <cell r="B2494" t="str">
            <v>II014</v>
          </cell>
        </row>
        <row r="2495">
          <cell r="A2495" t="str">
            <v>CG0033</v>
          </cell>
          <cell r="B2495" t="str">
            <v>II014</v>
          </cell>
        </row>
        <row r="2496">
          <cell r="A2496" t="str">
            <v>CG2033</v>
          </cell>
          <cell r="B2496" t="str">
            <v>II014</v>
          </cell>
        </row>
        <row r="2497">
          <cell r="A2497" t="str">
            <v>CG2069</v>
          </cell>
          <cell r="B2497" t="str">
            <v>II014</v>
          </cell>
        </row>
        <row r="2498">
          <cell r="A2498" t="str">
            <v>CG1147</v>
          </cell>
          <cell r="B2498" t="str">
            <v>II014</v>
          </cell>
        </row>
        <row r="2499">
          <cell r="A2499" t="str">
            <v>CG1808</v>
          </cell>
          <cell r="B2499" t="str">
            <v>II014</v>
          </cell>
        </row>
        <row r="2500">
          <cell r="A2500" t="str">
            <v>CG0548</v>
          </cell>
          <cell r="B2500" t="str">
            <v>II014</v>
          </cell>
        </row>
        <row r="2501">
          <cell r="A2501" t="str">
            <v>CG0664</v>
          </cell>
          <cell r="B2501" t="str">
            <v>II014</v>
          </cell>
        </row>
        <row r="2502">
          <cell r="A2502" t="str">
            <v>CG1112</v>
          </cell>
          <cell r="B2502" t="str">
            <v>II014</v>
          </cell>
        </row>
        <row r="2503">
          <cell r="A2503" t="str">
            <v>CG0831</v>
          </cell>
          <cell r="B2503" t="str">
            <v>II014</v>
          </cell>
        </row>
        <row r="2504">
          <cell r="A2504" t="str">
            <v>CG0902</v>
          </cell>
          <cell r="B2504" t="str">
            <v>II014</v>
          </cell>
        </row>
        <row r="2505">
          <cell r="A2505" t="str">
            <v>CG0465</v>
          </cell>
          <cell r="B2505" t="str">
            <v>II014</v>
          </cell>
        </row>
        <row r="2506">
          <cell r="A2506" t="str">
            <v>CG0698</v>
          </cell>
          <cell r="B2506" t="str">
            <v>II014</v>
          </cell>
        </row>
        <row r="2507">
          <cell r="A2507" t="str">
            <v>CG2067</v>
          </cell>
          <cell r="B2507" t="str">
            <v>II014</v>
          </cell>
        </row>
        <row r="2508">
          <cell r="A2508" t="str">
            <v>CG0179</v>
          </cell>
          <cell r="B2508" t="str">
            <v>II014</v>
          </cell>
        </row>
        <row r="2509">
          <cell r="A2509" t="str">
            <v>CG0411</v>
          </cell>
          <cell r="B2509" t="str">
            <v>II014</v>
          </cell>
        </row>
        <row r="2510">
          <cell r="A2510" t="str">
            <v>CG0577</v>
          </cell>
          <cell r="B2510" t="str">
            <v>II014</v>
          </cell>
        </row>
        <row r="2511">
          <cell r="A2511" t="str">
            <v>CG1534</v>
          </cell>
          <cell r="B2511" t="str">
            <v>II014</v>
          </cell>
        </row>
        <row r="2512">
          <cell r="A2512" t="str">
            <v>CG1391</v>
          </cell>
          <cell r="B2512" t="str">
            <v>II014</v>
          </cell>
        </row>
        <row r="2513">
          <cell r="A2513" t="str">
            <v>CG0519</v>
          </cell>
          <cell r="B2513" t="str">
            <v>II014</v>
          </cell>
        </row>
        <row r="2514">
          <cell r="A2514" t="str">
            <v>CG2377</v>
          </cell>
          <cell r="B2514" t="str">
            <v>II014</v>
          </cell>
        </row>
        <row r="2515">
          <cell r="A2515" t="str">
            <v>CG2310</v>
          </cell>
          <cell r="B2515" t="str">
            <v>II014</v>
          </cell>
        </row>
        <row r="2516">
          <cell r="A2516" t="str">
            <v>CG0788</v>
          </cell>
          <cell r="B2516" t="str">
            <v>II014</v>
          </cell>
        </row>
        <row r="2517">
          <cell r="A2517" t="str">
            <v>CG0605</v>
          </cell>
          <cell r="B2517" t="str">
            <v>II014</v>
          </cell>
        </row>
        <row r="2518">
          <cell r="A2518" t="str">
            <v>CG2321</v>
          </cell>
          <cell r="B2518" t="str">
            <v>II014</v>
          </cell>
        </row>
        <row r="2519">
          <cell r="A2519" t="str">
            <v>CG0645</v>
          </cell>
          <cell r="B2519" t="str">
            <v>II014</v>
          </cell>
        </row>
        <row r="2520">
          <cell r="A2520" t="str">
            <v>CG0666</v>
          </cell>
          <cell r="B2520" t="str">
            <v>II014</v>
          </cell>
        </row>
        <row r="2521">
          <cell r="A2521" t="str">
            <v>CG1131</v>
          </cell>
          <cell r="B2521" t="str">
            <v>II014</v>
          </cell>
        </row>
        <row r="2522">
          <cell r="A2522" t="str">
            <v>CG2526</v>
          </cell>
          <cell r="B2522" t="str">
            <v>II014</v>
          </cell>
        </row>
        <row r="2523">
          <cell r="A2523" t="str">
            <v>CG0383</v>
          </cell>
          <cell r="B2523" t="str">
            <v>II014</v>
          </cell>
        </row>
        <row r="2524">
          <cell r="A2524" t="str">
            <v>CG2776</v>
          </cell>
          <cell r="B2524" t="str">
            <v>II014</v>
          </cell>
        </row>
        <row r="2525">
          <cell r="A2525" t="str">
            <v>CG0535</v>
          </cell>
          <cell r="B2525" t="str">
            <v>II014</v>
          </cell>
        </row>
        <row r="2526">
          <cell r="A2526" t="str">
            <v>CG0784</v>
          </cell>
          <cell r="B2526" t="str">
            <v>II014</v>
          </cell>
        </row>
        <row r="2527">
          <cell r="A2527" t="str">
            <v>CG2123</v>
          </cell>
          <cell r="B2527" t="str">
            <v>II014</v>
          </cell>
        </row>
        <row r="2528">
          <cell r="A2528" t="str">
            <v>CG0091</v>
          </cell>
          <cell r="B2528" t="str">
            <v>II014</v>
          </cell>
        </row>
        <row r="2529">
          <cell r="A2529" t="str">
            <v>CG0558</v>
          </cell>
          <cell r="B2529" t="str">
            <v>II014</v>
          </cell>
        </row>
        <row r="2530">
          <cell r="A2530" t="str">
            <v>CG2215</v>
          </cell>
          <cell r="B2530" t="str">
            <v>II014</v>
          </cell>
        </row>
        <row r="2531">
          <cell r="A2531" t="str">
            <v>CG1282</v>
          </cell>
          <cell r="B2531" t="str">
            <v>II014</v>
          </cell>
        </row>
        <row r="2532">
          <cell r="A2532" t="str">
            <v>CG0093</v>
          </cell>
          <cell r="B2532" t="str">
            <v>II014</v>
          </cell>
        </row>
        <row r="2533">
          <cell r="A2533" t="str">
            <v>CG1032</v>
          </cell>
          <cell r="B2533" t="str">
            <v>II014</v>
          </cell>
        </row>
        <row r="2534">
          <cell r="A2534" t="str">
            <v>CG0668</v>
          </cell>
          <cell r="B2534" t="str">
            <v>II014</v>
          </cell>
        </row>
        <row r="2535">
          <cell r="A2535" t="str">
            <v>CG0610</v>
          </cell>
          <cell r="B2535" t="str">
            <v>II014</v>
          </cell>
        </row>
        <row r="2536">
          <cell r="A2536" t="str">
            <v>CG0183</v>
          </cell>
          <cell r="B2536" t="str">
            <v>II014</v>
          </cell>
        </row>
        <row r="2537">
          <cell r="A2537" t="str">
            <v>CG3035</v>
          </cell>
          <cell r="B2537" t="str">
            <v>II014</v>
          </cell>
        </row>
        <row r="2538">
          <cell r="A2538" t="str">
            <v>CG0576</v>
          </cell>
          <cell r="B2538" t="str">
            <v>II014</v>
          </cell>
        </row>
        <row r="2539">
          <cell r="A2539" t="str">
            <v>CG0531</v>
          </cell>
          <cell r="B2539" t="str">
            <v>II014</v>
          </cell>
        </row>
        <row r="2540">
          <cell r="A2540" t="str">
            <v>CG0254</v>
          </cell>
          <cell r="B2540" t="str">
            <v>II014</v>
          </cell>
        </row>
        <row r="2541">
          <cell r="A2541" t="str">
            <v>CG2620</v>
          </cell>
          <cell r="B2541" t="str">
            <v>II014</v>
          </cell>
        </row>
        <row r="2542">
          <cell r="A2542" t="str">
            <v>CG2748</v>
          </cell>
          <cell r="B2542" t="str">
            <v>II014</v>
          </cell>
        </row>
        <row r="2543">
          <cell r="A2543" t="str">
            <v>CG1552</v>
          </cell>
          <cell r="B2543" t="str">
            <v>II014</v>
          </cell>
        </row>
        <row r="2544">
          <cell r="A2544" t="str">
            <v>CG0613</v>
          </cell>
          <cell r="B2544" t="str">
            <v>II014</v>
          </cell>
        </row>
        <row r="2545">
          <cell r="A2545" t="str">
            <v>CG2182</v>
          </cell>
          <cell r="B2545" t="str">
            <v>II014</v>
          </cell>
        </row>
        <row r="2546">
          <cell r="A2546" t="str">
            <v>CG1029</v>
          </cell>
          <cell r="B2546" t="str">
            <v>II014</v>
          </cell>
        </row>
        <row r="2547">
          <cell r="A2547" t="str">
            <v>CG0578</v>
          </cell>
          <cell r="B2547" t="str">
            <v>II014</v>
          </cell>
        </row>
        <row r="2548">
          <cell r="A2548" t="str">
            <v>CG2893</v>
          </cell>
          <cell r="B2548" t="str">
            <v>II014</v>
          </cell>
        </row>
        <row r="2549">
          <cell r="A2549" t="str">
            <v>CG0776</v>
          </cell>
          <cell r="B2549" t="str">
            <v>II014</v>
          </cell>
        </row>
        <row r="2550">
          <cell r="A2550" t="str">
            <v>CG0189</v>
          </cell>
          <cell r="B2550" t="str">
            <v>II014</v>
          </cell>
        </row>
        <row r="2551">
          <cell r="A2551" t="str">
            <v>CG1405</v>
          </cell>
          <cell r="B2551" t="str">
            <v>II014</v>
          </cell>
        </row>
        <row r="2552">
          <cell r="A2552" t="str">
            <v>CG2523</v>
          </cell>
          <cell r="B2552" t="str">
            <v>II014</v>
          </cell>
        </row>
        <row r="2553">
          <cell r="A2553" t="str">
            <v>CG1555</v>
          </cell>
          <cell r="B2553" t="str">
            <v>II014</v>
          </cell>
        </row>
        <row r="2554">
          <cell r="A2554" t="str">
            <v>CG1743</v>
          </cell>
          <cell r="B2554" t="str">
            <v>II014</v>
          </cell>
        </row>
        <row r="2555">
          <cell r="A2555" t="str">
            <v>CG0665</v>
          </cell>
          <cell r="B2555" t="str">
            <v>II014</v>
          </cell>
        </row>
        <row r="2556">
          <cell r="A2556" t="str">
            <v>CG0202</v>
          </cell>
          <cell r="B2556" t="str">
            <v>II014</v>
          </cell>
        </row>
        <row r="2557">
          <cell r="A2557" t="str">
            <v>CG0207</v>
          </cell>
          <cell r="B2557" t="str">
            <v>II014</v>
          </cell>
        </row>
        <row r="2558">
          <cell r="A2558" t="str">
            <v>CG1746</v>
          </cell>
          <cell r="B2558" t="str">
            <v>II014</v>
          </cell>
        </row>
        <row r="2559">
          <cell r="A2559" t="str">
            <v>CG2727</v>
          </cell>
          <cell r="B2559" t="str">
            <v>II014</v>
          </cell>
        </row>
        <row r="2560">
          <cell r="A2560" t="str">
            <v>CG1622</v>
          </cell>
          <cell r="B2560" t="str">
            <v>II014</v>
          </cell>
        </row>
        <row r="2561">
          <cell r="A2561" t="str">
            <v>CG1062</v>
          </cell>
          <cell r="B2561" t="str">
            <v>II014</v>
          </cell>
        </row>
        <row r="2562">
          <cell r="A2562" t="str">
            <v>CG1118</v>
          </cell>
          <cell r="B2562" t="str">
            <v>II014</v>
          </cell>
        </row>
        <row r="2563">
          <cell r="A2563" t="str">
            <v>CG0478</v>
          </cell>
          <cell r="B2563" t="str">
            <v>II014</v>
          </cell>
        </row>
        <row r="2564">
          <cell r="A2564" t="str">
            <v>CG0851</v>
          </cell>
          <cell r="B2564" t="str">
            <v>II014</v>
          </cell>
        </row>
        <row r="2565">
          <cell r="A2565" t="str">
            <v>CG0533</v>
          </cell>
          <cell r="B2565" t="str">
            <v>II014</v>
          </cell>
        </row>
        <row r="2566">
          <cell r="A2566" t="str">
            <v>CG0600</v>
          </cell>
          <cell r="B2566" t="str">
            <v>II014</v>
          </cell>
        </row>
        <row r="2567">
          <cell r="A2567" t="str">
            <v>CG0601</v>
          </cell>
          <cell r="B2567" t="str">
            <v>II014</v>
          </cell>
        </row>
        <row r="2568">
          <cell r="A2568" t="str">
            <v>CG1402</v>
          </cell>
          <cell r="B2568" t="str">
            <v>II014</v>
          </cell>
        </row>
        <row r="2569">
          <cell r="A2569" t="str">
            <v>CG2680</v>
          </cell>
          <cell r="B2569" t="str">
            <v>II014</v>
          </cell>
        </row>
        <row r="2570">
          <cell r="A2570" t="str">
            <v>CG3135</v>
          </cell>
          <cell r="B2570" t="str">
            <v>II014</v>
          </cell>
        </row>
        <row r="2571">
          <cell r="A2571" t="str">
            <v>CG2857</v>
          </cell>
          <cell r="B2571" t="str">
            <v>II014</v>
          </cell>
        </row>
        <row r="2572">
          <cell r="A2572" t="str">
            <v>CG1788</v>
          </cell>
          <cell r="B2572" t="str">
            <v>II014</v>
          </cell>
        </row>
        <row r="2573">
          <cell r="A2573" t="str">
            <v>CG2856</v>
          </cell>
          <cell r="B2573" t="str">
            <v>II014</v>
          </cell>
        </row>
        <row r="2574">
          <cell r="A2574" t="str">
            <v>CG2669</v>
          </cell>
          <cell r="B2574" t="str">
            <v>II014</v>
          </cell>
        </row>
        <row r="2575">
          <cell r="A2575" t="str">
            <v>CG2855</v>
          </cell>
          <cell r="B2575" t="str">
            <v>II014</v>
          </cell>
        </row>
        <row r="2576">
          <cell r="A2576" t="str">
            <v>CG3088</v>
          </cell>
          <cell r="B2576" t="str">
            <v>II014</v>
          </cell>
        </row>
        <row r="2577">
          <cell r="A2577" t="str">
            <v>CG2730</v>
          </cell>
          <cell r="B2577" t="str">
            <v>II014</v>
          </cell>
        </row>
        <row r="2578">
          <cell r="A2578" t="str">
            <v>CG0483</v>
          </cell>
          <cell r="B2578" t="str">
            <v>II014</v>
          </cell>
        </row>
        <row r="2579">
          <cell r="A2579" t="str">
            <v>CG0457</v>
          </cell>
          <cell r="B2579" t="str">
            <v>II014</v>
          </cell>
        </row>
        <row r="2580">
          <cell r="A2580" t="str">
            <v>CG0532</v>
          </cell>
          <cell r="B2580" t="str">
            <v>II014</v>
          </cell>
        </row>
        <row r="2581">
          <cell r="A2581" t="str">
            <v>CG0579</v>
          </cell>
          <cell r="B2581" t="str">
            <v>II014</v>
          </cell>
        </row>
        <row r="2582">
          <cell r="A2582" t="str">
            <v>CG0514</v>
          </cell>
          <cell r="B2582" t="str">
            <v>II014</v>
          </cell>
        </row>
        <row r="2583">
          <cell r="A2583" t="str">
            <v>CG0518</v>
          </cell>
          <cell r="B2583" t="str">
            <v>II014</v>
          </cell>
        </row>
        <row r="2584">
          <cell r="A2584" t="str">
            <v>CG0482</v>
          </cell>
          <cell r="B2584" t="str">
            <v>II014</v>
          </cell>
        </row>
        <row r="2585">
          <cell r="A2585" t="str">
            <v>CG0521</v>
          </cell>
          <cell r="B2585" t="str">
            <v>II014</v>
          </cell>
        </row>
        <row r="2586">
          <cell r="A2586" t="str">
            <v>CG0462</v>
          </cell>
          <cell r="B2586" t="str">
            <v>II014</v>
          </cell>
        </row>
        <row r="2587">
          <cell r="A2587" t="str">
            <v>CG0450</v>
          </cell>
          <cell r="B2587" t="str">
            <v>II014</v>
          </cell>
        </row>
        <row r="2588">
          <cell r="A2588" t="str">
            <v>CG0550</v>
          </cell>
          <cell r="B2588" t="str">
            <v>II014</v>
          </cell>
        </row>
        <row r="2589">
          <cell r="A2589" t="str">
            <v>CG0832</v>
          </cell>
          <cell r="B2589" t="str">
            <v>II014</v>
          </cell>
        </row>
        <row r="2590">
          <cell r="A2590" t="str">
            <v>CG0489</v>
          </cell>
          <cell r="B2590" t="str">
            <v>II014</v>
          </cell>
        </row>
        <row r="2591">
          <cell r="A2591" t="str">
            <v>CG1040</v>
          </cell>
          <cell r="B2591" t="str">
            <v>II014</v>
          </cell>
        </row>
        <row r="2592">
          <cell r="A2592" t="str">
            <v>CG1108</v>
          </cell>
          <cell r="B2592" t="str">
            <v>II014</v>
          </cell>
        </row>
        <row r="2593">
          <cell r="A2593" t="str">
            <v>CG3046</v>
          </cell>
          <cell r="B2593" t="str">
            <v>II014</v>
          </cell>
        </row>
        <row r="2594">
          <cell r="A2594" t="str">
            <v>CG0094</v>
          </cell>
          <cell r="B2594" t="str">
            <v>II014</v>
          </cell>
        </row>
        <row r="2595">
          <cell r="A2595" t="str">
            <v>CG2641</v>
          </cell>
          <cell r="B2595" t="str">
            <v>II014</v>
          </cell>
        </row>
        <row r="2596">
          <cell r="A2596" t="str">
            <v>CG1529</v>
          </cell>
          <cell r="B2596" t="str">
            <v>II014</v>
          </cell>
        </row>
        <row r="2597">
          <cell r="A2597" t="str">
            <v>CG0865</v>
          </cell>
          <cell r="B2597" t="str">
            <v>II014</v>
          </cell>
        </row>
        <row r="2598">
          <cell r="A2598" t="str">
            <v>CG0551</v>
          </cell>
          <cell r="B2598" t="str">
            <v>II014</v>
          </cell>
        </row>
        <row r="2599">
          <cell r="A2599" t="str">
            <v>CG0674</v>
          </cell>
          <cell r="B2599" t="str">
            <v>II014</v>
          </cell>
        </row>
        <row r="2600">
          <cell r="A2600" t="str">
            <v>CG2860</v>
          </cell>
          <cell r="B2600" t="str">
            <v>II014</v>
          </cell>
        </row>
        <row r="2601">
          <cell r="A2601" t="str">
            <v>CG0354</v>
          </cell>
          <cell r="B2601" t="str">
            <v>II014</v>
          </cell>
        </row>
        <row r="2602">
          <cell r="A2602" t="str">
            <v>CG1428</v>
          </cell>
          <cell r="B2602" t="str">
            <v>II014</v>
          </cell>
        </row>
        <row r="2603">
          <cell r="A2603" t="str">
            <v>CG1798</v>
          </cell>
          <cell r="B2603" t="str">
            <v>II014</v>
          </cell>
        </row>
        <row r="2604">
          <cell r="A2604" t="str">
            <v>CG2648</v>
          </cell>
          <cell r="B2604" t="str">
            <v>II014</v>
          </cell>
        </row>
        <row r="2605">
          <cell r="A2605" t="str">
            <v>CG1041</v>
          </cell>
          <cell r="B2605" t="str">
            <v>II014</v>
          </cell>
        </row>
        <row r="2606">
          <cell r="A2606" t="str">
            <v>CG0515</v>
          </cell>
          <cell r="B2606" t="str">
            <v>II014</v>
          </cell>
        </row>
        <row r="2607">
          <cell r="A2607" t="str">
            <v>CG0804</v>
          </cell>
          <cell r="B2607" t="str">
            <v>II014</v>
          </cell>
        </row>
        <row r="2608">
          <cell r="A2608" t="str">
            <v>CG0695</v>
          </cell>
          <cell r="B2608" t="str">
            <v>II014</v>
          </cell>
        </row>
        <row r="2609">
          <cell r="A2609" t="str">
            <v>CG0492</v>
          </cell>
          <cell r="B2609" t="str">
            <v>II014</v>
          </cell>
        </row>
        <row r="2610">
          <cell r="A2610" t="str">
            <v>CG0140</v>
          </cell>
          <cell r="B2610" t="str">
            <v>II014</v>
          </cell>
        </row>
        <row r="2611">
          <cell r="A2611" t="str">
            <v>CG0166</v>
          </cell>
          <cell r="B2611" t="str">
            <v>II014</v>
          </cell>
        </row>
        <row r="2612">
          <cell r="A2612" t="str">
            <v>CG1749</v>
          </cell>
          <cell r="B2612" t="str">
            <v>II014</v>
          </cell>
        </row>
        <row r="2613">
          <cell r="A2613" t="str">
            <v>CG1061</v>
          </cell>
          <cell r="B2613" t="str">
            <v>II014</v>
          </cell>
        </row>
        <row r="2614">
          <cell r="A2614" t="str">
            <v>CG1994</v>
          </cell>
          <cell r="B2614" t="str">
            <v>II014</v>
          </cell>
        </row>
        <row r="2615">
          <cell r="A2615" t="str">
            <v>CG1016</v>
          </cell>
          <cell r="B2615" t="str">
            <v>II014</v>
          </cell>
        </row>
        <row r="2616">
          <cell r="A2616" t="str">
            <v>CG1015</v>
          </cell>
          <cell r="B2616" t="str">
            <v>II014</v>
          </cell>
        </row>
        <row r="2617">
          <cell r="A2617" t="str">
            <v>CG1269</v>
          </cell>
          <cell r="B2617" t="str">
            <v>II014</v>
          </cell>
        </row>
        <row r="2618">
          <cell r="A2618" t="str">
            <v>CG0659</v>
          </cell>
          <cell r="B2618" t="str">
            <v>II014</v>
          </cell>
        </row>
        <row r="2619">
          <cell r="A2619" t="str">
            <v>CG0565</v>
          </cell>
          <cell r="B2619" t="str">
            <v>II014</v>
          </cell>
        </row>
        <row r="2620">
          <cell r="A2620" t="str">
            <v>CG1665</v>
          </cell>
          <cell r="B2620" t="str">
            <v>II014</v>
          </cell>
        </row>
        <row r="2621">
          <cell r="A2621" t="str">
            <v>CG2948</v>
          </cell>
          <cell r="B2621" t="str">
            <v>II014</v>
          </cell>
        </row>
        <row r="2622">
          <cell r="A2622" t="str">
            <v>CG0779</v>
          </cell>
          <cell r="B2622" t="str">
            <v>II014</v>
          </cell>
        </row>
        <row r="2623">
          <cell r="A2623" t="str">
            <v>CG0572</v>
          </cell>
          <cell r="B2623" t="str">
            <v>II014</v>
          </cell>
        </row>
        <row r="2624">
          <cell r="A2624" t="str">
            <v>CG1332</v>
          </cell>
          <cell r="B2624" t="str">
            <v>II014</v>
          </cell>
        </row>
        <row r="2625">
          <cell r="A2625" t="str">
            <v>CG0603</v>
          </cell>
          <cell r="B2625" t="str">
            <v>II014</v>
          </cell>
        </row>
        <row r="2626">
          <cell r="A2626" t="str">
            <v>CG2034</v>
          </cell>
          <cell r="B2626" t="str">
            <v>II014</v>
          </cell>
        </row>
        <row r="2627">
          <cell r="A2627" t="str">
            <v>CG0821</v>
          </cell>
          <cell r="B2627" t="str">
            <v>II014</v>
          </cell>
        </row>
        <row r="2628">
          <cell r="A2628" t="str">
            <v>CG0774</v>
          </cell>
          <cell r="B2628" t="str">
            <v>II014</v>
          </cell>
        </row>
        <row r="2629">
          <cell r="A2629" t="str">
            <v>CG1533</v>
          </cell>
          <cell r="B2629" t="str">
            <v>II014</v>
          </cell>
        </row>
        <row r="2630">
          <cell r="A2630" t="str">
            <v>CG1764</v>
          </cell>
          <cell r="B2630" t="str">
            <v>II014</v>
          </cell>
        </row>
        <row r="2631">
          <cell r="A2631" t="str">
            <v>CG1081</v>
          </cell>
          <cell r="B2631" t="str">
            <v>II014</v>
          </cell>
        </row>
        <row r="2632">
          <cell r="A2632" t="str">
            <v>CG0761</v>
          </cell>
          <cell r="B2632" t="str">
            <v>II014</v>
          </cell>
        </row>
        <row r="2633">
          <cell r="A2633" t="str">
            <v>CG1513</v>
          </cell>
          <cell r="B2633" t="str">
            <v>II014</v>
          </cell>
        </row>
        <row r="2634">
          <cell r="A2634" t="str">
            <v>CG0442</v>
          </cell>
          <cell r="B2634" t="str">
            <v>II014</v>
          </cell>
        </row>
        <row r="2635">
          <cell r="A2635" t="str">
            <v>CG0671</v>
          </cell>
          <cell r="B2635" t="str">
            <v>II014</v>
          </cell>
        </row>
        <row r="2636">
          <cell r="A2636" t="str">
            <v>CG2786</v>
          </cell>
          <cell r="B2636" t="str">
            <v>II014</v>
          </cell>
        </row>
        <row r="2637">
          <cell r="A2637" t="str">
            <v>CG2060</v>
          </cell>
          <cell r="B2637" t="str">
            <v>II014</v>
          </cell>
        </row>
        <row r="2638">
          <cell r="A2638" t="str">
            <v>CG1481</v>
          </cell>
          <cell r="B2638" t="str">
            <v>II014</v>
          </cell>
        </row>
        <row r="2639">
          <cell r="A2639" t="str">
            <v>CG0648</v>
          </cell>
          <cell r="B2639" t="str">
            <v>II014</v>
          </cell>
        </row>
        <row r="2640">
          <cell r="A2640" t="str">
            <v>CG0837</v>
          </cell>
          <cell r="B2640" t="str">
            <v>II014</v>
          </cell>
        </row>
        <row r="2641">
          <cell r="A2641" t="str">
            <v>CG0451</v>
          </cell>
          <cell r="B2641" t="str">
            <v>II014</v>
          </cell>
        </row>
        <row r="2642">
          <cell r="A2642" t="str">
            <v>CG0903</v>
          </cell>
          <cell r="B2642" t="str">
            <v>II014</v>
          </cell>
        </row>
        <row r="2643">
          <cell r="A2643" t="str">
            <v>CG0861</v>
          </cell>
          <cell r="B2643" t="str">
            <v>II014</v>
          </cell>
        </row>
        <row r="2644">
          <cell r="A2644" t="str">
            <v>CG2717</v>
          </cell>
          <cell r="B2644" t="str">
            <v>II014</v>
          </cell>
        </row>
        <row r="2645">
          <cell r="A2645" t="str">
            <v>CG2035</v>
          </cell>
          <cell r="B2645" t="str">
            <v>II014</v>
          </cell>
        </row>
        <row r="2646">
          <cell r="A2646" t="str">
            <v>CG0003</v>
          </cell>
          <cell r="B2646" t="str">
            <v>II014</v>
          </cell>
        </row>
        <row r="2647">
          <cell r="A2647" t="str">
            <v>CG1090</v>
          </cell>
          <cell r="B2647" t="str">
            <v>II014</v>
          </cell>
        </row>
        <row r="2648">
          <cell r="A2648" t="str">
            <v>CG3023</v>
          </cell>
          <cell r="B2648" t="str">
            <v>II014</v>
          </cell>
        </row>
        <row r="2649">
          <cell r="A2649" t="str">
            <v>CG0672</v>
          </cell>
          <cell r="B2649" t="str">
            <v>II014</v>
          </cell>
        </row>
        <row r="2650">
          <cell r="A2650" t="str">
            <v>CG0534</v>
          </cell>
          <cell r="B2650" t="str">
            <v>II014</v>
          </cell>
        </row>
        <row r="2651">
          <cell r="A2651" t="str">
            <v>CG2837</v>
          </cell>
          <cell r="B2651" t="str">
            <v>II014</v>
          </cell>
        </row>
        <row r="2652">
          <cell r="A2652" t="str">
            <v>CG0860</v>
          </cell>
          <cell r="B2652" t="str">
            <v>II014</v>
          </cell>
        </row>
        <row r="2653">
          <cell r="A2653" t="str">
            <v>CG3091</v>
          </cell>
          <cell r="B2653" t="str">
            <v>II014</v>
          </cell>
        </row>
        <row r="2654">
          <cell r="A2654" t="str">
            <v>CG3185</v>
          </cell>
          <cell r="B2654" t="str">
            <v>II014</v>
          </cell>
        </row>
        <row r="2655">
          <cell r="A2655" t="str">
            <v>CG1019</v>
          </cell>
          <cell r="B2655" t="str">
            <v>II014</v>
          </cell>
        </row>
        <row r="2656">
          <cell r="A2656" t="str">
            <v>CG1018</v>
          </cell>
          <cell r="B2656" t="str">
            <v>II014</v>
          </cell>
        </row>
        <row r="2657">
          <cell r="A2657" t="str">
            <v>CG1093</v>
          </cell>
          <cell r="B2657" t="str">
            <v>II014</v>
          </cell>
        </row>
        <row r="2658">
          <cell r="A2658" t="str">
            <v>CG3184</v>
          </cell>
          <cell r="B2658" t="str">
            <v>II014</v>
          </cell>
        </row>
        <row r="2659">
          <cell r="A2659" t="str">
            <v>CG0477</v>
          </cell>
          <cell r="B2659" t="str">
            <v>II014</v>
          </cell>
        </row>
        <row r="2660">
          <cell r="A2660" t="str">
            <v>CG1154</v>
          </cell>
          <cell r="B2660" t="str">
            <v>II014</v>
          </cell>
        </row>
        <row r="2661">
          <cell r="A2661" t="str">
            <v>CG3152</v>
          </cell>
          <cell r="B2661" t="str">
            <v>II014</v>
          </cell>
        </row>
        <row r="2662">
          <cell r="A2662" t="str">
            <v>CG3092</v>
          </cell>
          <cell r="B2662" t="str">
            <v>II014</v>
          </cell>
        </row>
        <row r="2663">
          <cell r="A2663" t="str">
            <v>CG1374</v>
          </cell>
          <cell r="B2663" t="str">
            <v>II014</v>
          </cell>
        </row>
        <row r="2664">
          <cell r="A2664" t="str">
            <v>CG1759</v>
          </cell>
          <cell r="B2664" t="str">
            <v>II014</v>
          </cell>
        </row>
        <row r="2665">
          <cell r="A2665" t="str">
            <v>CG1660</v>
          </cell>
          <cell r="B2665" t="str">
            <v>II014</v>
          </cell>
        </row>
        <row r="2666">
          <cell r="A2666" t="str">
            <v>CG0679</v>
          </cell>
          <cell r="B2666" t="str">
            <v>II014</v>
          </cell>
        </row>
        <row r="2667">
          <cell r="A2667" t="str">
            <v>CG0710</v>
          </cell>
          <cell r="B2667" t="str">
            <v>II014</v>
          </cell>
        </row>
        <row r="2668">
          <cell r="A2668" t="str">
            <v>CG0456</v>
          </cell>
          <cell r="B2668" t="str">
            <v>II014</v>
          </cell>
        </row>
        <row r="2669">
          <cell r="A2669" t="str">
            <v>CG0302</v>
          </cell>
          <cell r="B2669" t="str">
            <v>II014</v>
          </cell>
        </row>
        <row r="2670">
          <cell r="A2670" t="str">
            <v>CG0859</v>
          </cell>
          <cell r="B2670" t="str">
            <v>II014</v>
          </cell>
        </row>
        <row r="2671">
          <cell r="A2671" t="str">
            <v>CG0609</v>
          </cell>
          <cell r="B2671" t="str">
            <v>II014</v>
          </cell>
        </row>
        <row r="2672">
          <cell r="A2672" t="str">
            <v>CG0862</v>
          </cell>
          <cell r="B2672" t="str">
            <v>II014</v>
          </cell>
        </row>
        <row r="2673">
          <cell r="A2673" t="str">
            <v>CG2615</v>
          </cell>
          <cell r="B2673" t="str">
            <v>II014</v>
          </cell>
        </row>
        <row r="2674">
          <cell r="A2674" t="str">
            <v>PG0001</v>
          </cell>
          <cell r="B2674" t="str">
            <v>II003</v>
          </cell>
        </row>
        <row r="2675">
          <cell r="A2675" t="str">
            <v>PG0007</v>
          </cell>
          <cell r="B2675" t="str">
            <v>II003</v>
          </cell>
        </row>
        <row r="2676">
          <cell r="A2676" t="str">
            <v>PG0010</v>
          </cell>
          <cell r="B2676" t="str">
            <v>II003</v>
          </cell>
        </row>
        <row r="2677">
          <cell r="A2677" t="str">
            <v>PG0008</v>
          </cell>
          <cell r="B2677" t="str">
            <v>II003</v>
          </cell>
        </row>
        <row r="2678">
          <cell r="A2678" t="str">
            <v>SI0041</v>
          </cell>
          <cell r="B2678" t="str">
            <v>II020</v>
          </cell>
        </row>
        <row r="2679">
          <cell r="A2679" t="str">
            <v>SI0231</v>
          </cell>
          <cell r="B2679" t="str">
            <v>II020</v>
          </cell>
        </row>
        <row r="2680">
          <cell r="A2680" t="str">
            <v>SI0224</v>
          </cell>
          <cell r="B2680" t="str">
            <v>II020</v>
          </cell>
        </row>
        <row r="2681">
          <cell r="A2681" t="str">
            <v>SI0079</v>
          </cell>
          <cell r="B2681" t="str">
            <v>II020</v>
          </cell>
        </row>
        <row r="2682">
          <cell r="A2682" t="str">
            <v>SI0392</v>
          </cell>
          <cell r="B2682" t="str">
            <v>II020</v>
          </cell>
        </row>
        <row r="2683">
          <cell r="A2683" t="str">
            <v>SI0266</v>
          </cell>
          <cell r="B2683" t="str">
            <v>II020</v>
          </cell>
        </row>
        <row r="2684">
          <cell r="A2684" t="str">
            <v>SI0082</v>
          </cell>
          <cell r="B2684" t="str">
            <v>II020</v>
          </cell>
        </row>
        <row r="2685">
          <cell r="A2685" t="str">
            <v>SI0297</v>
          </cell>
          <cell r="B2685" t="str">
            <v>II020</v>
          </cell>
        </row>
        <row r="2686">
          <cell r="A2686" t="str">
            <v>SI0048</v>
          </cell>
          <cell r="B2686" t="str">
            <v>II020</v>
          </cell>
        </row>
        <row r="2687">
          <cell r="A2687" t="str">
            <v>SI0052</v>
          </cell>
          <cell r="B2687" t="str">
            <v>II020</v>
          </cell>
        </row>
        <row r="2688">
          <cell r="A2688" t="str">
            <v>SI0279</v>
          </cell>
          <cell r="B2688" t="str">
            <v>II020</v>
          </cell>
        </row>
        <row r="2689">
          <cell r="A2689" t="str">
            <v>SI0057</v>
          </cell>
          <cell r="B2689" t="str">
            <v>II020</v>
          </cell>
        </row>
        <row r="2690">
          <cell r="A2690" t="str">
            <v>SI0010</v>
          </cell>
          <cell r="B2690" t="str">
            <v>II020</v>
          </cell>
        </row>
        <row r="2691">
          <cell r="A2691" t="str">
            <v>SI0100</v>
          </cell>
          <cell r="B2691" t="str">
            <v>II020</v>
          </cell>
        </row>
        <row r="2692">
          <cell r="A2692" t="str">
            <v>SI0242</v>
          </cell>
          <cell r="B2692" t="str">
            <v>II020</v>
          </cell>
        </row>
        <row r="2693">
          <cell r="A2693" t="str">
            <v>SI0252</v>
          </cell>
          <cell r="B2693" t="str">
            <v>II020</v>
          </cell>
        </row>
        <row r="2694">
          <cell r="A2694" t="str">
            <v>SI0128</v>
          </cell>
          <cell r="B2694" t="str">
            <v>II020</v>
          </cell>
        </row>
        <row r="2695">
          <cell r="A2695" t="str">
            <v>SI0102</v>
          </cell>
          <cell r="B2695" t="str">
            <v>II020</v>
          </cell>
        </row>
        <row r="2696">
          <cell r="A2696" t="str">
            <v>SI0369</v>
          </cell>
          <cell r="B2696" t="str">
            <v>II020</v>
          </cell>
        </row>
        <row r="2697">
          <cell r="A2697" t="str">
            <v>SI0061</v>
          </cell>
          <cell r="B2697" t="str">
            <v>II020</v>
          </cell>
        </row>
        <row r="2698">
          <cell r="A2698" t="str">
            <v>SI0120</v>
          </cell>
          <cell r="B2698" t="str">
            <v>II020</v>
          </cell>
        </row>
        <row r="2699">
          <cell r="A2699" t="str">
            <v>SI0251</v>
          </cell>
          <cell r="B2699" t="str">
            <v>II020</v>
          </cell>
        </row>
        <row r="2700">
          <cell r="A2700" t="str">
            <v>SI0306</v>
          </cell>
          <cell r="B2700" t="str">
            <v>II020</v>
          </cell>
        </row>
        <row r="2701">
          <cell r="A2701" t="str">
            <v>SI0157</v>
          </cell>
          <cell r="B2701" t="str">
            <v>II020</v>
          </cell>
        </row>
        <row r="2702">
          <cell r="A2702" t="str">
            <v>SI0346</v>
          </cell>
          <cell r="B2702" t="str">
            <v>II020</v>
          </cell>
        </row>
        <row r="2703">
          <cell r="A2703" t="str">
            <v>SI0313</v>
          </cell>
          <cell r="B2703" t="str">
            <v>II020</v>
          </cell>
        </row>
        <row r="2704">
          <cell r="A2704" t="str">
            <v>SI0009</v>
          </cell>
          <cell r="B2704" t="str">
            <v>II020</v>
          </cell>
        </row>
        <row r="2705">
          <cell r="A2705" t="str">
            <v>SI0183</v>
          </cell>
          <cell r="B2705" t="str">
            <v>II020</v>
          </cell>
        </row>
        <row r="2706">
          <cell r="A2706" t="str">
            <v>SI0094</v>
          </cell>
          <cell r="B2706" t="str">
            <v>II020</v>
          </cell>
        </row>
        <row r="2707">
          <cell r="A2707" t="str">
            <v>SI0095</v>
          </cell>
          <cell r="B2707" t="str">
            <v>II020</v>
          </cell>
        </row>
        <row r="2708">
          <cell r="A2708" t="str">
            <v>SI0143</v>
          </cell>
          <cell r="B2708" t="str">
            <v>II020</v>
          </cell>
        </row>
        <row r="2709">
          <cell r="A2709" t="str">
            <v>SI0344</v>
          </cell>
          <cell r="B2709" t="str">
            <v>II020</v>
          </cell>
        </row>
        <row r="2710">
          <cell r="A2710" t="str">
            <v>SI0047</v>
          </cell>
          <cell r="B2710" t="str">
            <v>II020</v>
          </cell>
        </row>
        <row r="2711">
          <cell r="A2711" t="str">
            <v>SI0097</v>
          </cell>
          <cell r="B2711" t="str">
            <v>II020</v>
          </cell>
        </row>
        <row r="2712">
          <cell r="A2712" t="str">
            <v>SI0345</v>
          </cell>
          <cell r="B2712" t="str">
            <v>II020</v>
          </cell>
        </row>
        <row r="2713">
          <cell r="A2713" t="str">
            <v>SI0272</v>
          </cell>
          <cell r="B2713" t="str">
            <v>II020</v>
          </cell>
        </row>
        <row r="2714">
          <cell r="A2714" t="str">
            <v>SI0339</v>
          </cell>
          <cell r="B2714" t="str">
            <v>II020</v>
          </cell>
        </row>
        <row r="2715">
          <cell r="A2715" t="str">
            <v>SI0338</v>
          </cell>
          <cell r="B2715" t="str">
            <v>II020</v>
          </cell>
        </row>
        <row r="2716">
          <cell r="A2716" t="str">
            <v>SI0020</v>
          </cell>
          <cell r="B2716" t="str">
            <v>II020</v>
          </cell>
        </row>
        <row r="2717">
          <cell r="A2717" t="str">
            <v>SI0255</v>
          </cell>
          <cell r="B2717" t="str">
            <v>II020</v>
          </cell>
        </row>
        <row r="2718">
          <cell r="A2718" t="str">
            <v>SI0404</v>
          </cell>
          <cell r="B2718" t="str">
            <v>II020</v>
          </cell>
        </row>
        <row r="2719">
          <cell r="A2719" t="str">
            <v>SI0086</v>
          </cell>
          <cell r="B2719" t="str">
            <v>II020</v>
          </cell>
        </row>
        <row r="2720">
          <cell r="A2720" t="str">
            <v>SI0247</v>
          </cell>
          <cell r="B2720" t="str">
            <v>II020</v>
          </cell>
        </row>
        <row r="2721">
          <cell r="A2721" t="str">
            <v>SI0200</v>
          </cell>
          <cell r="B2721" t="str">
            <v>II020</v>
          </cell>
        </row>
        <row r="2722">
          <cell r="A2722" t="str">
            <v>SI0441</v>
          </cell>
          <cell r="B2722" t="str">
            <v>II020</v>
          </cell>
        </row>
        <row r="2723">
          <cell r="A2723" t="str">
            <v>SI0132</v>
          </cell>
          <cell r="B2723" t="str">
            <v>II020</v>
          </cell>
        </row>
        <row r="2724">
          <cell r="A2724" t="str">
            <v>SI0335</v>
          </cell>
          <cell r="B2724" t="str">
            <v>II020</v>
          </cell>
        </row>
        <row r="2725">
          <cell r="A2725" t="str">
            <v>SI0336</v>
          </cell>
          <cell r="B2725" t="str">
            <v>II020</v>
          </cell>
        </row>
        <row r="2726">
          <cell r="A2726" t="str">
            <v>SI0440</v>
          </cell>
          <cell r="B2726" t="str">
            <v>II020</v>
          </cell>
        </row>
        <row r="2727">
          <cell r="A2727" t="str">
            <v>SI0443</v>
          </cell>
          <cell r="B2727" t="str">
            <v>II020</v>
          </cell>
        </row>
        <row r="2728">
          <cell r="A2728" t="str">
            <v>SI0439</v>
          </cell>
          <cell r="B2728" t="str">
            <v>II020</v>
          </cell>
        </row>
        <row r="2729">
          <cell r="A2729" t="str">
            <v>SI0318</v>
          </cell>
          <cell r="B2729" t="str">
            <v>II020</v>
          </cell>
        </row>
        <row r="2730">
          <cell r="A2730" t="str">
            <v>SI0085</v>
          </cell>
          <cell r="B2730" t="str">
            <v>II020</v>
          </cell>
        </row>
        <row r="2731">
          <cell r="A2731" t="str">
            <v>SI0249</v>
          </cell>
          <cell r="B2731" t="str">
            <v>II020</v>
          </cell>
        </row>
        <row r="2732">
          <cell r="A2732" t="str">
            <v>SI0136</v>
          </cell>
          <cell r="B2732" t="str">
            <v>II020</v>
          </cell>
        </row>
        <row r="2733">
          <cell r="A2733" t="str">
            <v>SI0342</v>
          </cell>
          <cell r="B2733" t="str">
            <v>II020</v>
          </cell>
        </row>
        <row r="2734">
          <cell r="A2734" t="str">
            <v>SI0198</v>
          </cell>
          <cell r="B2734" t="str">
            <v>II020</v>
          </cell>
        </row>
        <row r="2735">
          <cell r="A2735" t="str">
            <v>SI0021</v>
          </cell>
          <cell r="B2735" t="str">
            <v>II020</v>
          </cell>
        </row>
        <row r="2736">
          <cell r="A2736" t="str">
            <v>SI0406</v>
          </cell>
          <cell r="B2736" t="str">
            <v>II020</v>
          </cell>
        </row>
        <row r="2737">
          <cell r="A2737" t="str">
            <v>SI0123</v>
          </cell>
          <cell r="B2737" t="str">
            <v>II020</v>
          </cell>
        </row>
        <row r="2738">
          <cell r="A2738" t="str">
            <v>SI0243</v>
          </cell>
          <cell r="B2738" t="str">
            <v>II020</v>
          </cell>
        </row>
        <row r="2739">
          <cell r="A2739" t="str">
            <v>SI0033</v>
          </cell>
          <cell r="B2739" t="str">
            <v>II020</v>
          </cell>
        </row>
        <row r="2740">
          <cell r="A2740" t="str">
            <v>SI0036</v>
          </cell>
          <cell r="B2740" t="str">
            <v>II020</v>
          </cell>
        </row>
        <row r="2741">
          <cell r="A2741" t="str">
            <v>SI0222</v>
          </cell>
          <cell r="B2741" t="str">
            <v>II020</v>
          </cell>
        </row>
        <row r="2742">
          <cell r="A2742" t="str">
            <v>SI0232</v>
          </cell>
          <cell r="B2742" t="str">
            <v>II020</v>
          </cell>
        </row>
        <row r="2743">
          <cell r="A2743" t="str">
            <v>SI0042</v>
          </cell>
          <cell r="B2743" t="str">
            <v>II020</v>
          </cell>
        </row>
        <row r="2744">
          <cell r="A2744" t="str">
            <v>SI0037</v>
          </cell>
          <cell r="B2744" t="str">
            <v>II020</v>
          </cell>
        </row>
        <row r="2745">
          <cell r="A2745" t="str">
            <v>SI0043</v>
          </cell>
          <cell r="B2745" t="str">
            <v>II020</v>
          </cell>
        </row>
        <row r="2746">
          <cell r="A2746" t="str">
            <v>SI0435</v>
          </cell>
          <cell r="B2746" t="str">
            <v>II020</v>
          </cell>
        </row>
        <row r="2747">
          <cell r="A2747" t="str">
            <v>SI0065</v>
          </cell>
          <cell r="B2747" t="str">
            <v>II020</v>
          </cell>
        </row>
        <row r="2748">
          <cell r="A2748" t="str">
            <v>SI0434</v>
          </cell>
          <cell r="B2748" t="str">
            <v>II020</v>
          </cell>
        </row>
        <row r="2749">
          <cell r="A2749" t="str">
            <v>SI0081</v>
          </cell>
          <cell r="B2749" t="str">
            <v>II020</v>
          </cell>
        </row>
        <row r="2750">
          <cell r="A2750" t="str">
            <v>SI0039</v>
          </cell>
          <cell r="B2750" t="str">
            <v>II020</v>
          </cell>
        </row>
        <row r="2751">
          <cell r="A2751" t="str">
            <v>SI0055</v>
          </cell>
          <cell r="B2751" t="str">
            <v>II020</v>
          </cell>
        </row>
        <row r="2752">
          <cell r="A2752" t="str">
            <v>SI0433</v>
          </cell>
          <cell r="B2752" t="str">
            <v>II020</v>
          </cell>
        </row>
        <row r="2753">
          <cell r="A2753" t="str">
            <v>SI0229</v>
          </cell>
          <cell r="B2753" t="str">
            <v>II020</v>
          </cell>
        </row>
        <row r="2754">
          <cell r="A2754" t="str">
            <v>SI0375</v>
          </cell>
          <cell r="B2754" t="str">
            <v>II020</v>
          </cell>
        </row>
        <row r="2755">
          <cell r="A2755" t="str">
            <v>SI0051</v>
          </cell>
          <cell r="B2755" t="str">
            <v>II020</v>
          </cell>
        </row>
        <row r="2756">
          <cell r="A2756" t="str">
            <v>SI0264</v>
          </cell>
          <cell r="B2756" t="str">
            <v>II020</v>
          </cell>
        </row>
        <row r="2757">
          <cell r="A2757" t="str">
            <v>SI0296</v>
          </cell>
          <cell r="B2757" t="str">
            <v>II020</v>
          </cell>
        </row>
        <row r="2758">
          <cell r="A2758" t="str">
            <v>SI0101</v>
          </cell>
          <cell r="B2758" t="str">
            <v>II020</v>
          </cell>
        </row>
        <row r="2759">
          <cell r="A2759" t="str">
            <v>SI0044</v>
          </cell>
          <cell r="B2759" t="str">
            <v>II020</v>
          </cell>
        </row>
        <row r="2760">
          <cell r="A2760" t="str">
            <v>SI0444</v>
          </cell>
          <cell r="B2760" t="str">
            <v>II020</v>
          </cell>
        </row>
        <row r="2761">
          <cell r="A2761" t="str">
            <v>SI0304</v>
          </cell>
          <cell r="B2761" t="str">
            <v>II020</v>
          </cell>
        </row>
        <row r="2762">
          <cell r="A2762" t="str">
            <v>SI0008</v>
          </cell>
          <cell r="B2762" t="str">
            <v>II020</v>
          </cell>
        </row>
        <row r="2763">
          <cell r="A2763" t="str">
            <v>SI0034</v>
          </cell>
          <cell r="B2763" t="str">
            <v>II020</v>
          </cell>
        </row>
        <row r="2764">
          <cell r="A2764" t="str">
            <v>SI0141</v>
          </cell>
          <cell r="B2764" t="str">
            <v>II020</v>
          </cell>
        </row>
        <row r="2765">
          <cell r="A2765" t="str">
            <v>SI0303</v>
          </cell>
          <cell r="B2765" t="str">
            <v>II020</v>
          </cell>
        </row>
        <row r="2766">
          <cell r="A2766" t="str">
            <v>SI0118</v>
          </cell>
          <cell r="B2766" t="str">
            <v>II020</v>
          </cell>
        </row>
        <row r="2767">
          <cell r="A2767" t="str">
            <v>SI0113</v>
          </cell>
          <cell r="B2767" t="str">
            <v>II020</v>
          </cell>
        </row>
        <row r="2768">
          <cell r="A2768" t="str">
            <v>SI0315</v>
          </cell>
          <cell r="B2768" t="str">
            <v>II020</v>
          </cell>
        </row>
        <row r="2769">
          <cell r="A2769" t="str">
            <v>SI0270</v>
          </cell>
          <cell r="B2769" t="str">
            <v>II020</v>
          </cell>
        </row>
        <row r="2770">
          <cell r="A2770" t="str">
            <v>SI0004</v>
          </cell>
          <cell r="B2770" t="str">
            <v>II020</v>
          </cell>
        </row>
        <row r="2771">
          <cell r="A2771" t="str">
            <v>SI0075</v>
          </cell>
          <cell r="B2771" t="str">
            <v>II020</v>
          </cell>
        </row>
        <row r="2772">
          <cell r="A2772" t="str">
            <v>SI0002</v>
          </cell>
          <cell r="B2772" t="str">
            <v>II020</v>
          </cell>
        </row>
        <row r="2773">
          <cell r="A2773" t="str">
            <v>SI0343</v>
          </cell>
          <cell r="B2773" t="str">
            <v>II020</v>
          </cell>
        </row>
        <row r="2774">
          <cell r="A2774" t="str">
            <v>SI0257</v>
          </cell>
          <cell r="B2774" t="str">
            <v>II020</v>
          </cell>
        </row>
        <row r="2775">
          <cell r="A2775" t="str">
            <v>SI0352</v>
          </cell>
          <cell r="B2775" t="str">
            <v>II020</v>
          </cell>
        </row>
        <row r="2776">
          <cell r="A2776" t="str">
            <v>SI0088</v>
          </cell>
          <cell r="B2776" t="str">
            <v>II020</v>
          </cell>
        </row>
        <row r="2777">
          <cell r="A2777" t="str">
            <v>SI0244</v>
          </cell>
          <cell r="B2777" t="str">
            <v>II020</v>
          </cell>
        </row>
        <row r="2778">
          <cell r="A2778" t="str">
            <v>SI0267</v>
          </cell>
          <cell r="B2778" t="str">
            <v>II020</v>
          </cell>
        </row>
        <row r="2779">
          <cell r="A2779" t="str">
            <v>SI0031</v>
          </cell>
          <cell r="B2779" t="str">
            <v>II020</v>
          </cell>
        </row>
        <row r="2780">
          <cell r="A2780" t="str">
            <v>SI0436</v>
          </cell>
          <cell r="B2780" t="str">
            <v>II020</v>
          </cell>
        </row>
        <row r="2781">
          <cell r="A2781" t="str">
            <v>SI0248</v>
          </cell>
          <cell r="B2781" t="str">
            <v>II020</v>
          </cell>
        </row>
        <row r="2782">
          <cell r="A2782" t="str">
            <v>SI0256</v>
          </cell>
          <cell r="B2782" t="str">
            <v>II020</v>
          </cell>
        </row>
        <row r="2783">
          <cell r="A2783" t="str">
            <v>SI0045</v>
          </cell>
          <cell r="B2783" t="str">
            <v>II020</v>
          </cell>
        </row>
        <row r="2784">
          <cell r="A2784" t="str">
            <v>SI0253</v>
          </cell>
          <cell r="B2784" t="str">
            <v>II020</v>
          </cell>
        </row>
        <row r="2785">
          <cell r="A2785" t="str">
            <v>SI0371</v>
          </cell>
          <cell r="B2785" t="str">
            <v>II020</v>
          </cell>
        </row>
        <row r="2786">
          <cell r="A2786" t="str">
            <v>SI0211</v>
          </cell>
          <cell r="B2786" t="str">
            <v>II020</v>
          </cell>
        </row>
        <row r="2787">
          <cell r="A2787" t="str">
            <v>SI0056</v>
          </cell>
          <cell r="B2787" t="str">
            <v>II020</v>
          </cell>
        </row>
        <row r="2788">
          <cell r="A2788" t="str">
            <v>SI0259</v>
          </cell>
          <cell r="B2788" t="str">
            <v>II020</v>
          </cell>
        </row>
        <row r="2789">
          <cell r="A2789" t="str">
            <v>SI0071</v>
          </cell>
          <cell r="B2789" t="str">
            <v>II020</v>
          </cell>
        </row>
        <row r="2790">
          <cell r="A2790" t="str">
            <v>SI0154</v>
          </cell>
          <cell r="B2790" t="str">
            <v>II020</v>
          </cell>
        </row>
        <row r="2791">
          <cell r="A2791" t="str">
            <v>SI0152</v>
          </cell>
          <cell r="B2791" t="str">
            <v>II020</v>
          </cell>
        </row>
        <row r="2792">
          <cell r="A2792" t="str">
            <v>SI0046</v>
          </cell>
          <cell r="B2792" t="str">
            <v>II020</v>
          </cell>
        </row>
        <row r="2793">
          <cell r="A2793" t="str">
            <v>SI0261</v>
          </cell>
          <cell r="B2793" t="str">
            <v>II020</v>
          </cell>
        </row>
        <row r="2794">
          <cell r="A2794" t="str">
            <v>SI0144</v>
          </cell>
          <cell r="B2794" t="str">
            <v>II020</v>
          </cell>
        </row>
        <row r="2795">
          <cell r="A2795" t="str">
            <v>SI0403</v>
          </cell>
          <cell r="B2795" t="str">
            <v>II020</v>
          </cell>
        </row>
        <row r="2796">
          <cell r="A2796" t="str">
            <v>SI0104</v>
          </cell>
          <cell r="B2796" t="str">
            <v>II020</v>
          </cell>
        </row>
        <row r="2797">
          <cell r="A2797" t="str">
            <v>SI0271</v>
          </cell>
          <cell r="B2797" t="str">
            <v>II020</v>
          </cell>
        </row>
        <row r="2798">
          <cell r="A2798" t="str">
            <v>SI0114</v>
          </cell>
          <cell r="B2798" t="str">
            <v>II020</v>
          </cell>
        </row>
        <row r="2799">
          <cell r="A2799" t="str">
            <v>SI0066</v>
          </cell>
          <cell r="B2799" t="str">
            <v>II020</v>
          </cell>
        </row>
        <row r="2800">
          <cell r="A2800" t="str">
            <v>SI0090</v>
          </cell>
          <cell r="B2800" t="str">
            <v>II020</v>
          </cell>
        </row>
        <row r="2801">
          <cell r="A2801" t="str">
            <v>SI0246</v>
          </cell>
          <cell r="B2801" t="str">
            <v>II020</v>
          </cell>
        </row>
        <row r="2802">
          <cell r="A2802" t="str">
            <v>SI0210</v>
          </cell>
          <cell r="B2802" t="str">
            <v>II020</v>
          </cell>
        </row>
        <row r="2803">
          <cell r="A2803" t="str">
            <v>SI0351</v>
          </cell>
          <cell r="B2803" t="str">
            <v>II020</v>
          </cell>
        </row>
        <row r="2804">
          <cell r="A2804" t="str">
            <v>SI0254</v>
          </cell>
          <cell r="B2804" t="str">
            <v>II020</v>
          </cell>
        </row>
        <row r="2805">
          <cell r="A2805" t="str">
            <v>SI0059</v>
          </cell>
          <cell r="B2805" t="str">
            <v>II020</v>
          </cell>
        </row>
        <row r="2806">
          <cell r="A2806" t="str">
            <v>SI0053</v>
          </cell>
          <cell r="B2806" t="str">
            <v>II020</v>
          </cell>
        </row>
        <row r="2807">
          <cell r="A2807" t="str">
            <v>SI0054</v>
          </cell>
          <cell r="B2807" t="str">
            <v>II020</v>
          </cell>
        </row>
        <row r="2808">
          <cell r="A2808" t="str">
            <v>SI0316</v>
          </cell>
          <cell r="B2808" t="str">
            <v>II020</v>
          </cell>
        </row>
        <row r="2809">
          <cell r="A2809" t="str">
            <v>SI0230</v>
          </cell>
          <cell r="B2809" t="str">
            <v>II020</v>
          </cell>
        </row>
        <row r="2810">
          <cell r="A2810" t="str">
            <v>SI0105</v>
          </cell>
          <cell r="B2810" t="str">
            <v>II020</v>
          </cell>
        </row>
        <row r="2811">
          <cell r="A2811" t="str">
            <v>SI0350</v>
          </cell>
          <cell r="B2811" t="str">
            <v>II020</v>
          </cell>
        </row>
        <row r="2812">
          <cell r="A2812" t="str">
            <v>SI0028</v>
          </cell>
          <cell r="B2812" t="str">
            <v>II020</v>
          </cell>
        </row>
        <row r="2813">
          <cell r="A2813" t="str">
            <v>SI0107</v>
          </cell>
          <cell r="B2813" t="str">
            <v>II020</v>
          </cell>
        </row>
        <row r="2814">
          <cell r="A2814" t="str">
            <v>SI0347</v>
          </cell>
          <cell r="B2814" t="str">
            <v>II020</v>
          </cell>
        </row>
        <row r="2815">
          <cell r="A2815" t="str">
            <v>SI0050</v>
          </cell>
          <cell r="B2815" t="str">
            <v>II020</v>
          </cell>
        </row>
        <row r="2816">
          <cell r="A2816" t="str">
            <v>SI0311</v>
          </cell>
          <cell r="B2816" t="str">
            <v>II020</v>
          </cell>
        </row>
        <row r="2817">
          <cell r="A2817" t="str">
            <v>SI0265</v>
          </cell>
          <cell r="B2817" t="str">
            <v>II020</v>
          </cell>
        </row>
        <row r="2818">
          <cell r="A2818" t="str">
            <v>SI0278</v>
          </cell>
          <cell r="B2818" t="str">
            <v>II020</v>
          </cell>
        </row>
        <row r="2819">
          <cell r="A2819" t="str">
            <v>SI0410</v>
          </cell>
          <cell r="B2819" t="str">
            <v>II020</v>
          </cell>
        </row>
        <row r="2820">
          <cell r="A2820" t="str">
            <v>SI0218</v>
          </cell>
          <cell r="B2820" t="str">
            <v>II020</v>
          </cell>
        </row>
        <row r="2821">
          <cell r="A2821" t="str">
            <v>SI0422</v>
          </cell>
          <cell r="B2821" t="str">
            <v>II020</v>
          </cell>
        </row>
        <row r="2822">
          <cell r="A2822" t="str">
            <v>SI0109</v>
          </cell>
          <cell r="B2822" t="str">
            <v>II020</v>
          </cell>
        </row>
        <row r="2823">
          <cell r="A2823" t="str">
            <v>SI0030</v>
          </cell>
          <cell r="B2823" t="str">
            <v>II020</v>
          </cell>
        </row>
        <row r="2824">
          <cell r="A2824" t="str">
            <v>SI0003</v>
          </cell>
          <cell r="B2824" t="str">
            <v>II020</v>
          </cell>
        </row>
        <row r="2825">
          <cell r="A2825" t="str">
            <v>SI0087</v>
          </cell>
          <cell r="B2825" t="str">
            <v>II020</v>
          </cell>
        </row>
        <row r="2826">
          <cell r="A2826" t="str">
            <v>SI0219</v>
          </cell>
          <cell r="B2826" t="str">
            <v>II020</v>
          </cell>
        </row>
        <row r="2827">
          <cell r="A2827" t="str">
            <v>SI0137</v>
          </cell>
          <cell r="B2827" t="str">
            <v>II020</v>
          </cell>
        </row>
        <row r="2828">
          <cell r="A2828" t="str">
            <v>SI0348</v>
          </cell>
          <cell r="B2828" t="str">
            <v>II020</v>
          </cell>
        </row>
        <row r="2829">
          <cell r="A2829" t="str">
            <v>SI0370</v>
          </cell>
          <cell r="B2829" t="str">
            <v>II020</v>
          </cell>
        </row>
        <row r="2830">
          <cell r="A2830" t="str">
            <v>SI0397</v>
          </cell>
          <cell r="B2830" t="str">
            <v>II020</v>
          </cell>
        </row>
        <row r="2831">
          <cell r="A2831" t="str">
            <v>SI0019</v>
          </cell>
          <cell r="B2831" t="str">
            <v>II020</v>
          </cell>
        </row>
        <row r="2832">
          <cell r="A2832" t="str">
            <v>SI0239</v>
          </cell>
          <cell r="B2832" t="str">
            <v>II020</v>
          </cell>
        </row>
        <row r="2833">
          <cell r="A2833" t="str">
            <v>SI0395</v>
          </cell>
          <cell r="B2833" t="str">
            <v>II020</v>
          </cell>
        </row>
        <row r="2834">
          <cell r="A2834" t="str">
            <v>SI0029</v>
          </cell>
          <cell r="B2834" t="str">
            <v>II020</v>
          </cell>
        </row>
        <row r="2835">
          <cell r="A2835" t="str">
            <v>SI0367</v>
          </cell>
          <cell r="B2835" t="str">
            <v>II020</v>
          </cell>
        </row>
        <row r="2836">
          <cell r="A2836" t="str">
            <v>SI0063</v>
          </cell>
          <cell r="B2836" t="str">
            <v>II020</v>
          </cell>
        </row>
        <row r="2837">
          <cell r="A2837" t="str">
            <v>SI0203</v>
          </cell>
          <cell r="B2837" t="str">
            <v>II020</v>
          </cell>
        </row>
        <row r="2838">
          <cell r="A2838" t="str">
            <v>SI0069</v>
          </cell>
          <cell r="B2838" t="str">
            <v>II020</v>
          </cell>
        </row>
        <row r="2839">
          <cell r="A2839" t="str">
            <v>SI0170</v>
          </cell>
          <cell r="B2839" t="str">
            <v>II020</v>
          </cell>
        </row>
        <row r="2840">
          <cell r="A2840" t="str">
            <v>SI0317</v>
          </cell>
          <cell r="B2840" t="str">
            <v>II020</v>
          </cell>
        </row>
        <row r="2841">
          <cell r="A2841" t="str">
            <v>SI0171</v>
          </cell>
          <cell r="B2841" t="str">
            <v>II020</v>
          </cell>
        </row>
        <row r="2842">
          <cell r="A2842" t="str">
            <v>SI0337</v>
          </cell>
          <cell r="B2842" t="str">
            <v>II020</v>
          </cell>
        </row>
        <row r="2843">
          <cell r="A2843" t="str">
            <v>SI0006</v>
          </cell>
          <cell r="B2843" t="str">
            <v>II020</v>
          </cell>
        </row>
        <row r="2844">
          <cell r="A2844" t="str">
            <v>SI0273</v>
          </cell>
          <cell r="B2844" t="str">
            <v>II020</v>
          </cell>
        </row>
        <row r="2845">
          <cell r="A2845" t="str">
            <v>SI0363</v>
          </cell>
          <cell r="B2845" t="str">
            <v>II020</v>
          </cell>
        </row>
        <row r="2846">
          <cell r="A2846" t="str">
            <v>SI0164</v>
          </cell>
          <cell r="B2846" t="str">
            <v>II020</v>
          </cell>
        </row>
        <row r="2847">
          <cell r="A2847" t="str">
            <v>SI0357</v>
          </cell>
          <cell r="B2847" t="str">
            <v>II020</v>
          </cell>
        </row>
        <row r="2848">
          <cell r="A2848" t="str">
            <v>SI0089</v>
          </cell>
          <cell r="B2848" t="str">
            <v>II020</v>
          </cell>
        </row>
        <row r="2849">
          <cell r="A2849" t="str">
            <v>SI0380</v>
          </cell>
          <cell r="B2849" t="str">
            <v>II020</v>
          </cell>
        </row>
        <row r="2850">
          <cell r="A2850" t="str">
            <v>SI0208</v>
          </cell>
          <cell r="B2850" t="str">
            <v>II020</v>
          </cell>
        </row>
        <row r="2851">
          <cell r="A2851" t="str">
            <v>SI0393</v>
          </cell>
          <cell r="B2851" t="str">
            <v>II020</v>
          </cell>
        </row>
        <row r="2852">
          <cell r="A2852" t="str">
            <v>SI0070</v>
          </cell>
          <cell r="B2852" t="str">
            <v>II020</v>
          </cell>
        </row>
        <row r="2853">
          <cell r="A2853" t="str">
            <v>SI0185</v>
          </cell>
          <cell r="B2853" t="str">
            <v>II020</v>
          </cell>
        </row>
        <row r="2854">
          <cell r="A2854" t="str">
            <v>SI0067</v>
          </cell>
          <cell r="B2854" t="str">
            <v>II020</v>
          </cell>
        </row>
        <row r="2855">
          <cell r="A2855" t="str">
            <v>SI0298</v>
          </cell>
          <cell r="B2855" t="str">
            <v>II020</v>
          </cell>
        </row>
        <row r="2856">
          <cell r="A2856" t="str">
            <v>SI0378</v>
          </cell>
          <cell r="B2856" t="str">
            <v>II020</v>
          </cell>
        </row>
        <row r="2857">
          <cell r="A2857" t="str">
            <v>SI0217</v>
          </cell>
          <cell r="B2857" t="str">
            <v>II020</v>
          </cell>
        </row>
        <row r="2858">
          <cell r="A2858" t="str">
            <v>SI0430</v>
          </cell>
          <cell r="B2858" t="str">
            <v>II020</v>
          </cell>
        </row>
        <row r="2859">
          <cell r="A2859" t="str">
            <v>SI0106</v>
          </cell>
          <cell r="B2859" t="str">
            <v>II020</v>
          </cell>
        </row>
        <row r="2860">
          <cell r="A2860" t="str">
            <v>SI0133</v>
          </cell>
          <cell r="B2860" t="str">
            <v>II020</v>
          </cell>
        </row>
        <row r="2861">
          <cell r="A2861" t="str">
            <v>SI0062</v>
          </cell>
          <cell r="B2861" t="str">
            <v>II020</v>
          </cell>
        </row>
        <row r="2862">
          <cell r="A2862" t="str">
            <v>SI0340</v>
          </cell>
          <cell r="B2862" t="str">
            <v>II020</v>
          </cell>
        </row>
        <row r="2863">
          <cell r="A2863" t="str">
            <v>SI0309</v>
          </cell>
          <cell r="B2863" t="str">
            <v>II020</v>
          </cell>
        </row>
        <row r="2864">
          <cell r="A2864" t="str">
            <v>SI0153</v>
          </cell>
          <cell r="B2864" t="str">
            <v>II020</v>
          </cell>
        </row>
        <row r="2865">
          <cell r="A2865" t="str">
            <v>SI0187</v>
          </cell>
          <cell r="B2865" t="str">
            <v>II020</v>
          </cell>
        </row>
        <row r="2866">
          <cell r="A2866" t="str">
            <v>SI0331</v>
          </cell>
          <cell r="B2866" t="str">
            <v>II020</v>
          </cell>
        </row>
        <row r="2867">
          <cell r="A2867" t="str">
            <v>SI0379</v>
          </cell>
          <cell r="B2867" t="str">
            <v>II020</v>
          </cell>
        </row>
        <row r="2868">
          <cell r="A2868" t="str">
            <v>SI0167</v>
          </cell>
          <cell r="B2868" t="str">
            <v>II020</v>
          </cell>
        </row>
        <row r="2869">
          <cell r="A2869" t="str">
            <v>SI0172</v>
          </cell>
          <cell r="B2869" t="str">
            <v>II020</v>
          </cell>
        </row>
        <row r="2870">
          <cell r="A2870" t="str">
            <v>SI0356</v>
          </cell>
          <cell r="B2870" t="str">
            <v>II020</v>
          </cell>
        </row>
        <row r="2871">
          <cell r="A2871" t="str">
            <v>SI0025</v>
          </cell>
          <cell r="B2871" t="str">
            <v>II020</v>
          </cell>
        </row>
        <row r="2872">
          <cell r="A2872" t="str">
            <v>SI0387</v>
          </cell>
          <cell r="B2872" t="str">
            <v>II020</v>
          </cell>
        </row>
        <row r="2873">
          <cell r="A2873" t="str">
            <v>SI0166</v>
          </cell>
          <cell r="B2873" t="str">
            <v>II020</v>
          </cell>
        </row>
        <row r="2874">
          <cell r="A2874" t="str">
            <v>SI0023</v>
          </cell>
          <cell r="B2874" t="str">
            <v>II020</v>
          </cell>
        </row>
        <row r="2875">
          <cell r="A2875" t="str">
            <v>SI0182</v>
          </cell>
          <cell r="B2875" t="str">
            <v>II020</v>
          </cell>
        </row>
        <row r="2876">
          <cell r="A2876" t="str">
            <v>SI0319</v>
          </cell>
          <cell r="B2876" t="str">
            <v>II020</v>
          </cell>
        </row>
        <row r="2877">
          <cell r="A2877" t="str">
            <v>SI0022</v>
          </cell>
          <cell r="B2877" t="str">
            <v>II020</v>
          </cell>
        </row>
        <row r="2878">
          <cell r="A2878" t="str">
            <v>SI0196</v>
          </cell>
          <cell r="B2878" t="str">
            <v>II020</v>
          </cell>
        </row>
        <row r="2879">
          <cell r="A2879" t="str">
            <v>SI0388</v>
          </cell>
          <cell r="B2879" t="str">
            <v>II020</v>
          </cell>
        </row>
        <row r="2880">
          <cell r="A2880" t="str">
            <v>SI0110</v>
          </cell>
          <cell r="B2880" t="str">
            <v>II020</v>
          </cell>
        </row>
        <row r="2881">
          <cell r="A2881" t="str">
            <v>SI0156</v>
          </cell>
          <cell r="B2881" t="str">
            <v>II020</v>
          </cell>
        </row>
        <row r="2882">
          <cell r="A2882" t="str">
            <v>SI0308</v>
          </cell>
          <cell r="B2882" t="str">
            <v>II020</v>
          </cell>
        </row>
        <row r="2883">
          <cell r="A2883" t="str">
            <v>SI0191</v>
          </cell>
          <cell r="B2883" t="str">
            <v>II020</v>
          </cell>
        </row>
        <row r="2884">
          <cell r="A2884" t="str">
            <v>SI0163</v>
          </cell>
          <cell r="B2884" t="str">
            <v>II020</v>
          </cell>
        </row>
        <row r="2885">
          <cell r="A2885" t="str">
            <v>SI0026</v>
          </cell>
          <cell r="B2885" t="str">
            <v>II020</v>
          </cell>
        </row>
        <row r="2886">
          <cell r="A2886" t="str">
            <v>PCI035</v>
          </cell>
          <cell r="B2886" t="str">
            <v>II005</v>
          </cell>
        </row>
        <row r="2887">
          <cell r="A2887" t="str">
            <v>SM0571</v>
          </cell>
          <cell r="B2887" t="str">
            <v>II019</v>
          </cell>
        </row>
        <row r="2888">
          <cell r="A2888" t="str">
            <v>SM0493</v>
          </cell>
          <cell r="B2888" t="str">
            <v>II019</v>
          </cell>
        </row>
        <row r="2889">
          <cell r="A2889" t="str">
            <v>SM3842</v>
          </cell>
          <cell r="B2889" t="str">
            <v>II019</v>
          </cell>
        </row>
        <row r="2890">
          <cell r="A2890" t="str">
            <v>SM1248</v>
          </cell>
          <cell r="B2890" t="str">
            <v>II019</v>
          </cell>
        </row>
        <row r="2891">
          <cell r="A2891" t="str">
            <v>SM0138</v>
          </cell>
          <cell r="B2891" t="str">
            <v>II019</v>
          </cell>
        </row>
        <row r="2892">
          <cell r="A2892" t="str">
            <v>SM1966</v>
          </cell>
          <cell r="B2892" t="str">
            <v>II019</v>
          </cell>
        </row>
        <row r="2893">
          <cell r="A2893" t="str">
            <v>SM1889</v>
          </cell>
          <cell r="B2893" t="str">
            <v>II019</v>
          </cell>
        </row>
        <row r="2894">
          <cell r="A2894" t="str">
            <v>SM0864</v>
          </cell>
          <cell r="B2894" t="str">
            <v>II019</v>
          </cell>
        </row>
        <row r="2895">
          <cell r="A2895" t="str">
            <v>SM0057</v>
          </cell>
          <cell r="B2895" t="str">
            <v>II019</v>
          </cell>
        </row>
        <row r="2896">
          <cell r="A2896" t="str">
            <v>SM1386</v>
          </cell>
          <cell r="B2896" t="str">
            <v>II019</v>
          </cell>
        </row>
        <row r="2897">
          <cell r="A2897" t="str">
            <v>SM0200</v>
          </cell>
          <cell r="B2897" t="str">
            <v>II019</v>
          </cell>
        </row>
        <row r="2898">
          <cell r="A2898" t="str">
            <v>SM0868</v>
          </cell>
          <cell r="B2898" t="str">
            <v>II019</v>
          </cell>
        </row>
        <row r="2899">
          <cell r="A2899" t="str">
            <v>SM3926</v>
          </cell>
          <cell r="B2899" t="str">
            <v>II019</v>
          </cell>
        </row>
        <row r="2900">
          <cell r="A2900" t="str">
            <v>SM1586</v>
          </cell>
          <cell r="B2900" t="str">
            <v>II019</v>
          </cell>
        </row>
        <row r="2901">
          <cell r="A2901" t="str">
            <v>SM0840</v>
          </cell>
          <cell r="B2901" t="str">
            <v>II019</v>
          </cell>
        </row>
        <row r="2902">
          <cell r="A2902" t="str">
            <v>SM1357</v>
          </cell>
          <cell r="B2902" t="str">
            <v>II019</v>
          </cell>
        </row>
        <row r="2903">
          <cell r="A2903" t="str">
            <v>SM3376</v>
          </cell>
          <cell r="B2903" t="str">
            <v>II019</v>
          </cell>
        </row>
        <row r="2904">
          <cell r="A2904" t="str">
            <v>SM2276</v>
          </cell>
          <cell r="B2904" t="str">
            <v>II019</v>
          </cell>
        </row>
        <row r="2905">
          <cell r="A2905" t="str">
            <v>SM2126</v>
          </cell>
          <cell r="B2905" t="str">
            <v>II019</v>
          </cell>
        </row>
        <row r="2906">
          <cell r="A2906" t="str">
            <v>SM3029</v>
          </cell>
          <cell r="B2906" t="str">
            <v>II019</v>
          </cell>
        </row>
        <row r="2907">
          <cell r="A2907" t="str">
            <v>SM3927</v>
          </cell>
          <cell r="B2907" t="str">
            <v>II019</v>
          </cell>
        </row>
        <row r="2908">
          <cell r="A2908" t="str">
            <v>SM2303</v>
          </cell>
          <cell r="B2908" t="str">
            <v>II019</v>
          </cell>
        </row>
        <row r="2909">
          <cell r="A2909" t="str">
            <v>SM2233</v>
          </cell>
          <cell r="B2909" t="str">
            <v>II019</v>
          </cell>
        </row>
        <row r="2910">
          <cell r="A2910" t="str">
            <v>SM0040</v>
          </cell>
          <cell r="B2910" t="str">
            <v>II019</v>
          </cell>
        </row>
        <row r="2911">
          <cell r="A2911" t="str">
            <v>SM0498</v>
          </cell>
          <cell r="B2911" t="str">
            <v>II019</v>
          </cell>
        </row>
        <row r="2912">
          <cell r="A2912" t="str">
            <v>SM0857</v>
          </cell>
          <cell r="B2912" t="str">
            <v>II019</v>
          </cell>
        </row>
        <row r="2913">
          <cell r="A2913" t="str">
            <v>SM2307</v>
          </cell>
          <cell r="B2913" t="str">
            <v>II019</v>
          </cell>
        </row>
        <row r="2914">
          <cell r="A2914" t="str">
            <v>SM0068</v>
          </cell>
          <cell r="B2914" t="str">
            <v>II019</v>
          </cell>
        </row>
        <row r="2915">
          <cell r="A2915" t="str">
            <v>SM0211</v>
          </cell>
          <cell r="B2915" t="str">
            <v>II019</v>
          </cell>
        </row>
        <row r="2916">
          <cell r="A2916" t="str">
            <v>SM1857</v>
          </cell>
          <cell r="B2916" t="str">
            <v>II019</v>
          </cell>
        </row>
        <row r="2917">
          <cell r="A2917" t="str">
            <v>SM0182</v>
          </cell>
          <cell r="B2917" t="str">
            <v>II019</v>
          </cell>
        </row>
        <row r="2918">
          <cell r="A2918" t="str">
            <v>SM0944</v>
          </cell>
          <cell r="B2918" t="str">
            <v>II019</v>
          </cell>
        </row>
        <row r="2919">
          <cell r="A2919" t="str">
            <v>SM2304</v>
          </cell>
          <cell r="B2919" t="str">
            <v>II019</v>
          </cell>
        </row>
        <row r="2920">
          <cell r="A2920" t="str">
            <v>SM2305</v>
          </cell>
          <cell r="B2920" t="str">
            <v>II019</v>
          </cell>
        </row>
        <row r="2921">
          <cell r="A2921" t="str">
            <v>SM4098</v>
          </cell>
          <cell r="B2921" t="str">
            <v>II019</v>
          </cell>
        </row>
        <row r="2922">
          <cell r="A2922" t="str">
            <v>SM0062</v>
          </cell>
          <cell r="B2922" t="str">
            <v>II019</v>
          </cell>
        </row>
        <row r="2923">
          <cell r="A2923" t="str">
            <v>SM0945</v>
          </cell>
          <cell r="B2923" t="str">
            <v>II019</v>
          </cell>
        </row>
        <row r="2924">
          <cell r="A2924" t="str">
            <v>SM1529</v>
          </cell>
          <cell r="B2924" t="str">
            <v>II019</v>
          </cell>
        </row>
        <row r="2925">
          <cell r="A2925" t="str">
            <v>SM3916</v>
          </cell>
          <cell r="B2925" t="str">
            <v>II019</v>
          </cell>
        </row>
        <row r="2926">
          <cell r="A2926" t="str">
            <v>SM0489</v>
          </cell>
          <cell r="B2926" t="str">
            <v>II019</v>
          </cell>
        </row>
        <row r="2927">
          <cell r="A2927" t="str">
            <v>SM2207</v>
          </cell>
          <cell r="B2927" t="str">
            <v>II019</v>
          </cell>
        </row>
        <row r="2928">
          <cell r="A2928" t="str">
            <v>SM0664</v>
          </cell>
          <cell r="B2928" t="str">
            <v>II019</v>
          </cell>
        </row>
        <row r="2929">
          <cell r="A2929" t="str">
            <v>SM0640</v>
          </cell>
          <cell r="B2929" t="str">
            <v>II019</v>
          </cell>
        </row>
        <row r="2930">
          <cell r="A2930" t="str">
            <v>SM1362</v>
          </cell>
          <cell r="B2930" t="str">
            <v>II019</v>
          </cell>
        </row>
        <row r="2931">
          <cell r="A2931" t="str">
            <v>SM3720</v>
          </cell>
          <cell r="B2931" t="str">
            <v>II019</v>
          </cell>
        </row>
        <row r="2932">
          <cell r="A2932" t="str">
            <v>SM0416</v>
          </cell>
          <cell r="B2932" t="str">
            <v>II019</v>
          </cell>
        </row>
        <row r="2933">
          <cell r="A2933" t="str">
            <v>SM0227</v>
          </cell>
          <cell r="B2933" t="str">
            <v>II019</v>
          </cell>
        </row>
        <row r="2934">
          <cell r="A2934" t="str">
            <v>SM2446</v>
          </cell>
          <cell r="B2934" t="str">
            <v>II019</v>
          </cell>
        </row>
        <row r="2935">
          <cell r="A2935" t="str">
            <v>SM1442</v>
          </cell>
          <cell r="B2935" t="str">
            <v>II019</v>
          </cell>
        </row>
        <row r="2936">
          <cell r="A2936" t="str">
            <v>SM0844</v>
          </cell>
          <cell r="B2936" t="str">
            <v>II019</v>
          </cell>
        </row>
        <row r="2937">
          <cell r="A2937" t="str">
            <v>SM4305</v>
          </cell>
          <cell r="B2937" t="str">
            <v>II019</v>
          </cell>
        </row>
        <row r="2938">
          <cell r="A2938" t="str">
            <v>SM0830</v>
          </cell>
          <cell r="B2938" t="str">
            <v>II019</v>
          </cell>
        </row>
        <row r="2939">
          <cell r="A2939" t="str">
            <v>SM1580</v>
          </cell>
          <cell r="B2939" t="str">
            <v>II019</v>
          </cell>
        </row>
        <row r="2940">
          <cell r="A2940" t="str">
            <v>SM1201</v>
          </cell>
          <cell r="B2940" t="str">
            <v>II019</v>
          </cell>
        </row>
        <row r="2941">
          <cell r="A2941" t="str">
            <v>SM1253</v>
          </cell>
          <cell r="B2941" t="str">
            <v>II019</v>
          </cell>
        </row>
        <row r="2942">
          <cell r="A2942" t="str">
            <v>SM0887</v>
          </cell>
          <cell r="B2942" t="str">
            <v>II019</v>
          </cell>
        </row>
        <row r="2943">
          <cell r="A2943" t="str">
            <v>SM0033</v>
          </cell>
          <cell r="B2943" t="str">
            <v>II019</v>
          </cell>
        </row>
        <row r="2944">
          <cell r="A2944" t="str">
            <v>SM2167</v>
          </cell>
          <cell r="B2944" t="str">
            <v>II019</v>
          </cell>
        </row>
        <row r="2945">
          <cell r="A2945" t="str">
            <v>SM1530</v>
          </cell>
          <cell r="B2945" t="str">
            <v>II019</v>
          </cell>
        </row>
        <row r="2946">
          <cell r="A2946" t="str">
            <v>SM0670</v>
          </cell>
          <cell r="B2946" t="str">
            <v>II019</v>
          </cell>
        </row>
        <row r="2947">
          <cell r="A2947" t="str">
            <v>SM1521</v>
          </cell>
          <cell r="B2947" t="str">
            <v>II019</v>
          </cell>
        </row>
        <row r="2948">
          <cell r="A2948" t="str">
            <v>SM1731</v>
          </cell>
          <cell r="B2948" t="str">
            <v>II019</v>
          </cell>
        </row>
        <row r="2949">
          <cell r="A2949" t="str">
            <v>SM0803</v>
          </cell>
          <cell r="B2949" t="str">
            <v>II019</v>
          </cell>
        </row>
        <row r="2950">
          <cell r="A2950" t="str">
            <v>SM1532</v>
          </cell>
          <cell r="B2950" t="str">
            <v>II019</v>
          </cell>
        </row>
        <row r="2951">
          <cell r="A2951" t="str">
            <v>SM0093</v>
          </cell>
          <cell r="B2951" t="str">
            <v>II019</v>
          </cell>
        </row>
        <row r="2952">
          <cell r="A2952" t="str">
            <v>SM2188</v>
          </cell>
          <cell r="B2952" t="str">
            <v>II019</v>
          </cell>
        </row>
        <row r="2953">
          <cell r="A2953" t="str">
            <v>SM0112</v>
          </cell>
          <cell r="B2953" t="str">
            <v>II019</v>
          </cell>
        </row>
        <row r="2954">
          <cell r="A2954" t="str">
            <v>SM0359</v>
          </cell>
          <cell r="B2954" t="str">
            <v>II019</v>
          </cell>
        </row>
        <row r="2955">
          <cell r="A2955" t="str">
            <v>SM0423</v>
          </cell>
          <cell r="B2955" t="str">
            <v>II019</v>
          </cell>
        </row>
        <row r="2956">
          <cell r="A2956" t="str">
            <v>SM0835</v>
          </cell>
          <cell r="B2956" t="str">
            <v>II019</v>
          </cell>
        </row>
        <row r="2957">
          <cell r="A2957" t="str">
            <v>SM1171</v>
          </cell>
          <cell r="B2957" t="str">
            <v>II019</v>
          </cell>
        </row>
        <row r="2958">
          <cell r="A2958" t="str">
            <v>SM4263</v>
          </cell>
          <cell r="B2958" t="str">
            <v>II019</v>
          </cell>
        </row>
        <row r="2959">
          <cell r="A2959" t="str">
            <v>SM0034</v>
          </cell>
          <cell r="B2959" t="str">
            <v>II019</v>
          </cell>
        </row>
        <row r="2960">
          <cell r="A2960" t="str">
            <v>SM0809</v>
          </cell>
          <cell r="B2960" t="str">
            <v>II019</v>
          </cell>
        </row>
        <row r="2961">
          <cell r="A2961" t="str">
            <v>SM1476</v>
          </cell>
          <cell r="B2961" t="str">
            <v>II019</v>
          </cell>
        </row>
        <row r="2962">
          <cell r="A2962" t="str">
            <v>SM0229</v>
          </cell>
          <cell r="B2962" t="str">
            <v>II019</v>
          </cell>
        </row>
        <row r="2963">
          <cell r="A2963" t="str">
            <v>SM0510</v>
          </cell>
          <cell r="B2963" t="str">
            <v>II019</v>
          </cell>
        </row>
        <row r="2964">
          <cell r="A2964" t="str">
            <v>SM4319</v>
          </cell>
          <cell r="B2964" t="str">
            <v>II019</v>
          </cell>
        </row>
        <row r="2965">
          <cell r="A2965" t="str">
            <v>SM1448</v>
          </cell>
          <cell r="B2965" t="str">
            <v>II019</v>
          </cell>
        </row>
        <row r="2966">
          <cell r="A2966" t="str">
            <v>SM0465</v>
          </cell>
          <cell r="B2966" t="str">
            <v>II019</v>
          </cell>
        </row>
        <row r="2967">
          <cell r="A2967" t="str">
            <v>SM3406</v>
          </cell>
          <cell r="B2967" t="str">
            <v>II019</v>
          </cell>
        </row>
        <row r="2968">
          <cell r="A2968" t="str">
            <v>SM0035</v>
          </cell>
          <cell r="B2968" t="str">
            <v>II019</v>
          </cell>
        </row>
        <row r="2969">
          <cell r="A2969" t="str">
            <v>SM4310</v>
          </cell>
          <cell r="B2969" t="str">
            <v>II019</v>
          </cell>
        </row>
        <row r="2970">
          <cell r="A2970" t="str">
            <v>SM2990</v>
          </cell>
          <cell r="B2970" t="str">
            <v>II019</v>
          </cell>
        </row>
        <row r="2971">
          <cell r="A2971" t="str">
            <v>SM0679</v>
          </cell>
          <cell r="B2971" t="str">
            <v>II019</v>
          </cell>
        </row>
        <row r="2972">
          <cell r="A2972" t="str">
            <v>SM3255</v>
          </cell>
          <cell r="B2972" t="str">
            <v>II019</v>
          </cell>
        </row>
        <row r="2973">
          <cell r="A2973" t="str">
            <v>SM1648</v>
          </cell>
          <cell r="B2973" t="str">
            <v>II019</v>
          </cell>
        </row>
        <row r="2974">
          <cell r="A2974" t="str">
            <v>SM4168</v>
          </cell>
          <cell r="B2974" t="str">
            <v>II019</v>
          </cell>
        </row>
        <row r="2975">
          <cell r="A2975" t="str">
            <v>SM0233</v>
          </cell>
          <cell r="B2975" t="str">
            <v>II019</v>
          </cell>
        </row>
        <row r="2976">
          <cell r="A2976" t="str">
            <v>SM2306</v>
          </cell>
          <cell r="B2976" t="str">
            <v>II019</v>
          </cell>
        </row>
        <row r="2977">
          <cell r="A2977" t="str">
            <v>SM1865</v>
          </cell>
          <cell r="B2977" t="str">
            <v>II019</v>
          </cell>
        </row>
        <row r="2978">
          <cell r="A2978" t="str">
            <v>SM1914</v>
          </cell>
          <cell r="B2978" t="str">
            <v>II019</v>
          </cell>
        </row>
        <row r="2979">
          <cell r="A2979" t="str">
            <v>SM0834</v>
          </cell>
          <cell r="B2979" t="str">
            <v>II019</v>
          </cell>
        </row>
        <row r="2980">
          <cell r="A2980" t="str">
            <v>SM0509</v>
          </cell>
          <cell r="B2980" t="str">
            <v>II019</v>
          </cell>
        </row>
        <row r="2981">
          <cell r="A2981" t="str">
            <v>SM0823</v>
          </cell>
          <cell r="B2981" t="str">
            <v>II019</v>
          </cell>
        </row>
        <row r="2982">
          <cell r="A2982" t="str">
            <v>SM0728</v>
          </cell>
          <cell r="B2982" t="str">
            <v>II019</v>
          </cell>
        </row>
        <row r="2983">
          <cell r="A2983" t="str">
            <v>SM4309</v>
          </cell>
          <cell r="B2983" t="str">
            <v>II019</v>
          </cell>
        </row>
        <row r="2984">
          <cell r="A2984" t="str">
            <v>SM1158</v>
          </cell>
          <cell r="B2984" t="str">
            <v>II019</v>
          </cell>
        </row>
        <row r="2985">
          <cell r="A2985" t="str">
            <v>SM0504</v>
          </cell>
          <cell r="B2985" t="str">
            <v>II019</v>
          </cell>
        </row>
        <row r="2986">
          <cell r="A2986" t="str">
            <v>SM3482</v>
          </cell>
          <cell r="B2986" t="str">
            <v>II019</v>
          </cell>
        </row>
        <row r="2987">
          <cell r="A2987" t="str">
            <v>SM3996</v>
          </cell>
          <cell r="B2987" t="str">
            <v>II019</v>
          </cell>
        </row>
        <row r="2988">
          <cell r="A2988" t="str">
            <v>SM0404</v>
          </cell>
          <cell r="B2988" t="str">
            <v>II019</v>
          </cell>
        </row>
        <row r="2989">
          <cell r="A2989" t="str">
            <v>SM0420</v>
          </cell>
          <cell r="B2989" t="str">
            <v>II019</v>
          </cell>
        </row>
        <row r="2990">
          <cell r="A2990" t="str">
            <v>SM0483</v>
          </cell>
          <cell r="B2990" t="str">
            <v>II019</v>
          </cell>
        </row>
        <row r="2991">
          <cell r="A2991" t="str">
            <v>SM0254</v>
          </cell>
          <cell r="B2991" t="str">
            <v>II019</v>
          </cell>
        </row>
        <row r="2992">
          <cell r="A2992" t="str">
            <v>SM1639</v>
          </cell>
          <cell r="B2992" t="str">
            <v>II019</v>
          </cell>
        </row>
        <row r="2993">
          <cell r="A2993" t="str">
            <v>SM4193</v>
          </cell>
          <cell r="B2993" t="str">
            <v>II019</v>
          </cell>
        </row>
        <row r="2994">
          <cell r="A2994" t="str">
            <v>SM0273</v>
          </cell>
          <cell r="B2994" t="str">
            <v>II019</v>
          </cell>
        </row>
        <row r="2995">
          <cell r="A2995" t="str">
            <v>SM0561</v>
          </cell>
          <cell r="B2995" t="str">
            <v>II019</v>
          </cell>
        </row>
        <row r="2996">
          <cell r="A2996" t="str">
            <v>SM1533</v>
          </cell>
          <cell r="B2996" t="str">
            <v>II019</v>
          </cell>
        </row>
        <row r="2997">
          <cell r="A2997" t="str">
            <v>SM2257</v>
          </cell>
          <cell r="B2997" t="str">
            <v>II019</v>
          </cell>
        </row>
        <row r="2998">
          <cell r="A2998" t="str">
            <v>SM1272</v>
          </cell>
          <cell r="B2998" t="str">
            <v>II019</v>
          </cell>
        </row>
        <row r="2999">
          <cell r="A2999" t="str">
            <v>SM1774</v>
          </cell>
          <cell r="B2999" t="str">
            <v>II019</v>
          </cell>
        </row>
        <row r="3000">
          <cell r="A3000" t="str">
            <v>SM0568</v>
          </cell>
          <cell r="B3000" t="str">
            <v>II019</v>
          </cell>
        </row>
        <row r="3001">
          <cell r="A3001" t="str">
            <v>SM1329</v>
          </cell>
          <cell r="B3001" t="str">
            <v>II019</v>
          </cell>
        </row>
        <row r="3002">
          <cell r="A3002" t="str">
            <v>SM1795</v>
          </cell>
          <cell r="B3002" t="str">
            <v>II019</v>
          </cell>
        </row>
        <row r="3003">
          <cell r="A3003" t="str">
            <v>SM1278</v>
          </cell>
          <cell r="B3003" t="str">
            <v>II019</v>
          </cell>
        </row>
        <row r="3004">
          <cell r="A3004" t="str">
            <v>SM1116</v>
          </cell>
          <cell r="B3004" t="str">
            <v>II019</v>
          </cell>
        </row>
        <row r="3005">
          <cell r="A3005" t="str">
            <v>SM0886</v>
          </cell>
          <cell r="B3005" t="str">
            <v>II019</v>
          </cell>
        </row>
        <row r="3006">
          <cell r="A3006" t="str">
            <v>SM4324</v>
          </cell>
          <cell r="B3006" t="str">
            <v>II019</v>
          </cell>
        </row>
        <row r="3007">
          <cell r="A3007" t="str">
            <v>SM1045</v>
          </cell>
          <cell r="B3007" t="str">
            <v>II019</v>
          </cell>
        </row>
        <row r="3008">
          <cell r="A3008" t="str">
            <v>SM0311</v>
          </cell>
          <cell r="B3008" t="str">
            <v>II019</v>
          </cell>
        </row>
        <row r="3009">
          <cell r="A3009" t="str">
            <v>SM4192</v>
          </cell>
          <cell r="B3009" t="str">
            <v>II019</v>
          </cell>
        </row>
        <row r="3010">
          <cell r="A3010" t="str">
            <v>SM0422</v>
          </cell>
          <cell r="B3010" t="str">
            <v>II019</v>
          </cell>
        </row>
        <row r="3011">
          <cell r="A3011" t="str">
            <v>SM1797</v>
          </cell>
          <cell r="B3011" t="str">
            <v>II019</v>
          </cell>
        </row>
        <row r="3012">
          <cell r="A3012" t="str">
            <v>SM2301</v>
          </cell>
          <cell r="B3012" t="str">
            <v>II019</v>
          </cell>
        </row>
        <row r="3013">
          <cell r="A3013" t="str">
            <v>SM0064</v>
          </cell>
          <cell r="B3013" t="str">
            <v>II019</v>
          </cell>
        </row>
        <row r="3014">
          <cell r="A3014" t="str">
            <v>SM3749</v>
          </cell>
          <cell r="B3014" t="str">
            <v>II019</v>
          </cell>
        </row>
        <row r="3015">
          <cell r="A3015" t="str">
            <v>SM3750</v>
          </cell>
          <cell r="B3015" t="str">
            <v>II019</v>
          </cell>
        </row>
        <row r="3016">
          <cell r="A3016" t="str">
            <v>SM0988</v>
          </cell>
          <cell r="B3016" t="str">
            <v>II019</v>
          </cell>
        </row>
        <row r="3017">
          <cell r="A3017" t="str">
            <v>SM1836</v>
          </cell>
          <cell r="B3017" t="str">
            <v>II019</v>
          </cell>
        </row>
        <row r="3018">
          <cell r="A3018" t="str">
            <v>SM1452</v>
          </cell>
          <cell r="B3018" t="str">
            <v>II019</v>
          </cell>
        </row>
        <row r="3019">
          <cell r="A3019" t="str">
            <v>SM3056</v>
          </cell>
          <cell r="B3019" t="str">
            <v>II019</v>
          </cell>
        </row>
        <row r="3020">
          <cell r="A3020" t="str">
            <v>SM1538</v>
          </cell>
          <cell r="B3020" t="str">
            <v>II019</v>
          </cell>
        </row>
        <row r="3021">
          <cell r="A3021" t="str">
            <v>SB0768</v>
          </cell>
          <cell r="B3021" t="str">
            <v>II019</v>
          </cell>
        </row>
        <row r="3022">
          <cell r="A3022" t="str">
            <v>SM0376</v>
          </cell>
          <cell r="B3022" t="str">
            <v>II019</v>
          </cell>
        </row>
        <row r="3023">
          <cell r="A3023" t="str">
            <v>SM4314</v>
          </cell>
          <cell r="B3023" t="str">
            <v>II019</v>
          </cell>
        </row>
        <row r="3024">
          <cell r="A3024" t="str">
            <v>SM0828</v>
          </cell>
          <cell r="B3024" t="str">
            <v>II019</v>
          </cell>
        </row>
        <row r="3025">
          <cell r="A3025" t="str">
            <v>SM2325</v>
          </cell>
          <cell r="B3025" t="str">
            <v>II019</v>
          </cell>
        </row>
        <row r="3026">
          <cell r="A3026" t="str">
            <v>SM3637</v>
          </cell>
          <cell r="B3026" t="str">
            <v>II019</v>
          </cell>
        </row>
        <row r="3027">
          <cell r="A3027" t="str">
            <v>SM1641</v>
          </cell>
          <cell r="B3027" t="str">
            <v>II019</v>
          </cell>
        </row>
        <row r="3028">
          <cell r="A3028" t="str">
            <v>SM0627</v>
          </cell>
          <cell r="B3028" t="str">
            <v>II019</v>
          </cell>
        </row>
        <row r="3029">
          <cell r="A3029" t="str">
            <v>SM2156</v>
          </cell>
          <cell r="B3029" t="str">
            <v>II019</v>
          </cell>
        </row>
        <row r="3030">
          <cell r="A3030" t="str">
            <v>SM0002</v>
          </cell>
          <cell r="B3030" t="str">
            <v>II019</v>
          </cell>
        </row>
        <row r="3031">
          <cell r="A3031" t="str">
            <v>SM0266</v>
          </cell>
          <cell r="B3031" t="str">
            <v>II019</v>
          </cell>
        </row>
        <row r="3032">
          <cell r="A3032" t="str">
            <v>SM0576</v>
          </cell>
          <cell r="B3032" t="str">
            <v>II019</v>
          </cell>
        </row>
        <row r="3033">
          <cell r="A3033" t="str">
            <v>SM1523</v>
          </cell>
          <cell r="B3033" t="str">
            <v>II019</v>
          </cell>
        </row>
        <row r="3034">
          <cell r="A3034" t="str">
            <v>SM0403</v>
          </cell>
          <cell r="B3034" t="str">
            <v>II019</v>
          </cell>
        </row>
        <row r="3035">
          <cell r="A3035" t="str">
            <v>SM0492</v>
          </cell>
          <cell r="B3035" t="str">
            <v>II019</v>
          </cell>
        </row>
        <row r="3036">
          <cell r="A3036" t="str">
            <v>SM0821</v>
          </cell>
          <cell r="B3036" t="str">
            <v>II019</v>
          </cell>
        </row>
        <row r="3037">
          <cell r="A3037" t="str">
            <v>SM4163</v>
          </cell>
          <cell r="B3037" t="str">
            <v>II019</v>
          </cell>
        </row>
        <row r="3038">
          <cell r="A3038" t="str">
            <v>SM1744</v>
          </cell>
          <cell r="B3038" t="str">
            <v>II019</v>
          </cell>
        </row>
        <row r="3039">
          <cell r="A3039" t="str">
            <v>SM0655</v>
          </cell>
          <cell r="B3039" t="str">
            <v>II019</v>
          </cell>
        </row>
        <row r="3040">
          <cell r="A3040" t="str">
            <v>SM3997</v>
          </cell>
          <cell r="B3040" t="str">
            <v>II019</v>
          </cell>
        </row>
        <row r="3041">
          <cell r="A3041" t="str">
            <v>SM3653</v>
          </cell>
          <cell r="B3041" t="str">
            <v>II019</v>
          </cell>
        </row>
        <row r="3042">
          <cell r="A3042" t="str">
            <v>SM0501</v>
          </cell>
          <cell r="B3042" t="str">
            <v>II019</v>
          </cell>
        </row>
        <row r="3043">
          <cell r="A3043" t="str">
            <v>SM4393</v>
          </cell>
          <cell r="B3043" t="str">
            <v>II019</v>
          </cell>
        </row>
        <row r="3044">
          <cell r="A3044" t="str">
            <v>SM0645</v>
          </cell>
          <cell r="B3044" t="str">
            <v>II019</v>
          </cell>
        </row>
        <row r="3045">
          <cell r="A3045" t="str">
            <v>SM1887</v>
          </cell>
          <cell r="B3045" t="str">
            <v>II019</v>
          </cell>
        </row>
        <row r="3046">
          <cell r="A3046" t="str">
            <v>SM3181</v>
          </cell>
          <cell r="B3046" t="str">
            <v>II019</v>
          </cell>
        </row>
        <row r="3047">
          <cell r="A3047" t="str">
            <v>SM0502</v>
          </cell>
          <cell r="B3047" t="str">
            <v>II019</v>
          </cell>
        </row>
        <row r="3048">
          <cell r="A3048" t="str">
            <v>SM1793</v>
          </cell>
          <cell r="B3048" t="str">
            <v>II019</v>
          </cell>
        </row>
        <row r="3049">
          <cell r="A3049" t="str">
            <v>SM0344</v>
          </cell>
          <cell r="B3049" t="str">
            <v>II019</v>
          </cell>
        </row>
        <row r="3050">
          <cell r="A3050" t="str">
            <v>SM3995</v>
          </cell>
          <cell r="B3050" t="str">
            <v>II019</v>
          </cell>
        </row>
        <row r="3051">
          <cell r="A3051" t="str">
            <v>SM3930</v>
          </cell>
          <cell r="B3051" t="str">
            <v>II019</v>
          </cell>
        </row>
        <row r="3052">
          <cell r="A3052" t="str">
            <v>SM1437</v>
          </cell>
          <cell r="B3052" t="str">
            <v>II019</v>
          </cell>
        </row>
        <row r="3053">
          <cell r="A3053" t="str">
            <v>SM3085</v>
          </cell>
          <cell r="B3053" t="str">
            <v>II019</v>
          </cell>
        </row>
        <row r="3054">
          <cell r="A3054" t="str">
            <v>SM2036</v>
          </cell>
          <cell r="B3054" t="str">
            <v>II019</v>
          </cell>
        </row>
        <row r="3055">
          <cell r="A3055" t="str">
            <v>SM1223</v>
          </cell>
          <cell r="B3055" t="str">
            <v>II019</v>
          </cell>
        </row>
        <row r="3056">
          <cell r="A3056" t="str">
            <v>SM0046</v>
          </cell>
          <cell r="B3056" t="str">
            <v>II019</v>
          </cell>
        </row>
        <row r="3057">
          <cell r="A3057" t="str">
            <v>SM0847</v>
          </cell>
          <cell r="B3057" t="str">
            <v>II019</v>
          </cell>
        </row>
        <row r="3058">
          <cell r="A3058" t="str">
            <v>SM2183</v>
          </cell>
          <cell r="B3058" t="str">
            <v>II019</v>
          </cell>
        </row>
        <row r="3059">
          <cell r="A3059" t="str">
            <v>SM1715</v>
          </cell>
          <cell r="B3059" t="str">
            <v>II019</v>
          </cell>
        </row>
        <row r="3060">
          <cell r="A3060" t="str">
            <v>SM0044</v>
          </cell>
          <cell r="B3060" t="str">
            <v>II019</v>
          </cell>
        </row>
        <row r="3061">
          <cell r="A3061" t="str">
            <v>SM1193</v>
          </cell>
          <cell r="B3061" t="str">
            <v>II019</v>
          </cell>
        </row>
        <row r="3062">
          <cell r="A3062" t="str">
            <v>SM0883</v>
          </cell>
          <cell r="B3062" t="str">
            <v>II019</v>
          </cell>
        </row>
        <row r="3063">
          <cell r="A3063" t="str">
            <v>SM0141</v>
          </cell>
          <cell r="B3063" t="str">
            <v>II019</v>
          </cell>
        </row>
        <row r="3064">
          <cell r="A3064" t="str">
            <v>SM2969</v>
          </cell>
          <cell r="B3064" t="str">
            <v>II019</v>
          </cell>
        </row>
        <row r="3065">
          <cell r="A3065" t="str">
            <v>SM3173</v>
          </cell>
          <cell r="B3065" t="str">
            <v>II019</v>
          </cell>
        </row>
        <row r="3066">
          <cell r="A3066" t="str">
            <v>SM3096</v>
          </cell>
          <cell r="B3066" t="str">
            <v>II019</v>
          </cell>
        </row>
        <row r="3067">
          <cell r="A3067" t="str">
            <v>SM0588</v>
          </cell>
          <cell r="B3067" t="str">
            <v>II019</v>
          </cell>
        </row>
        <row r="3068">
          <cell r="A3068" t="str">
            <v>SM3174</v>
          </cell>
          <cell r="B3068" t="str">
            <v>II019</v>
          </cell>
        </row>
        <row r="3069">
          <cell r="A3069" t="str">
            <v>SM0316</v>
          </cell>
          <cell r="B3069" t="str">
            <v>II019</v>
          </cell>
        </row>
        <row r="3070">
          <cell r="A3070" t="str">
            <v>SM4248</v>
          </cell>
          <cell r="B3070" t="str">
            <v>II019</v>
          </cell>
        </row>
        <row r="3071">
          <cell r="A3071" t="str">
            <v>SM0694</v>
          </cell>
          <cell r="B3071" t="str">
            <v>II019</v>
          </cell>
        </row>
        <row r="3072">
          <cell r="A3072" t="str">
            <v>SM1148</v>
          </cell>
          <cell r="B3072" t="str">
            <v>II019</v>
          </cell>
        </row>
        <row r="3073">
          <cell r="A3073" t="str">
            <v>SM1959</v>
          </cell>
          <cell r="B3073" t="str">
            <v>II019</v>
          </cell>
        </row>
        <row r="3074">
          <cell r="A3074" t="str">
            <v>SM1562</v>
          </cell>
          <cell r="B3074" t="str">
            <v>II019</v>
          </cell>
        </row>
        <row r="3075">
          <cell r="A3075" t="str">
            <v>SM3328</v>
          </cell>
          <cell r="B3075" t="str">
            <v>II019</v>
          </cell>
        </row>
        <row r="3076">
          <cell r="A3076" t="str">
            <v>SM0589</v>
          </cell>
          <cell r="B3076" t="str">
            <v>II019</v>
          </cell>
        </row>
        <row r="3077">
          <cell r="A3077" t="str">
            <v>SM3195</v>
          </cell>
          <cell r="B3077" t="str">
            <v>II019</v>
          </cell>
        </row>
        <row r="3078">
          <cell r="A3078" t="str">
            <v>SM4227</v>
          </cell>
          <cell r="B3078" t="str">
            <v>II019</v>
          </cell>
        </row>
        <row r="3079">
          <cell r="A3079" t="str">
            <v>SM3153</v>
          </cell>
          <cell r="B3079" t="str">
            <v>II019</v>
          </cell>
        </row>
        <row r="3080">
          <cell r="A3080" t="str">
            <v>SM0268</v>
          </cell>
          <cell r="B3080" t="str">
            <v>II019</v>
          </cell>
        </row>
        <row r="3081">
          <cell r="A3081" t="str">
            <v>SM3004</v>
          </cell>
          <cell r="B3081" t="str">
            <v>II019</v>
          </cell>
        </row>
        <row r="3082">
          <cell r="A3082" t="str">
            <v>SM0955</v>
          </cell>
          <cell r="B3082" t="str">
            <v>II019</v>
          </cell>
        </row>
        <row r="3083">
          <cell r="A3083" t="str">
            <v>SM3154</v>
          </cell>
          <cell r="B3083" t="str">
            <v>II019</v>
          </cell>
        </row>
        <row r="3084">
          <cell r="A3084" t="str">
            <v>SM2489</v>
          </cell>
          <cell r="B3084" t="str">
            <v>II019</v>
          </cell>
        </row>
        <row r="3085">
          <cell r="A3085" t="str">
            <v>SM0842</v>
          </cell>
          <cell r="B3085" t="str">
            <v>II019</v>
          </cell>
        </row>
        <row r="3086">
          <cell r="A3086" t="str">
            <v>SM0813</v>
          </cell>
          <cell r="B3086" t="str">
            <v>II019</v>
          </cell>
        </row>
        <row r="3087">
          <cell r="A3087" t="str">
            <v>SM0305</v>
          </cell>
          <cell r="B3087" t="str">
            <v>II019</v>
          </cell>
        </row>
        <row r="3088">
          <cell r="A3088" t="str">
            <v>SM0345</v>
          </cell>
          <cell r="B3088" t="str">
            <v>II019</v>
          </cell>
        </row>
        <row r="3089">
          <cell r="A3089" t="str">
            <v>SM2210</v>
          </cell>
          <cell r="B3089" t="str">
            <v>II019</v>
          </cell>
        </row>
        <row r="3090">
          <cell r="A3090" t="str">
            <v>SM1369</v>
          </cell>
          <cell r="B3090" t="str">
            <v>II019</v>
          </cell>
        </row>
        <row r="3091">
          <cell r="A3091" t="str">
            <v>SM3983</v>
          </cell>
          <cell r="B3091" t="str">
            <v>II019</v>
          </cell>
        </row>
        <row r="3092">
          <cell r="A3092" t="str">
            <v>SM0161</v>
          </cell>
          <cell r="B3092" t="str">
            <v>II019</v>
          </cell>
        </row>
        <row r="3093">
          <cell r="A3093" t="str">
            <v>SM1152</v>
          </cell>
          <cell r="B3093" t="str">
            <v>II019</v>
          </cell>
        </row>
        <row r="3094">
          <cell r="A3094" t="str">
            <v>SM1802</v>
          </cell>
          <cell r="B3094" t="str">
            <v>II019</v>
          </cell>
        </row>
        <row r="3095">
          <cell r="A3095" t="str">
            <v>SM0959</v>
          </cell>
          <cell r="B3095" t="str">
            <v>II019</v>
          </cell>
        </row>
        <row r="3096">
          <cell r="A3096" t="str">
            <v>SM1726</v>
          </cell>
          <cell r="B3096" t="str">
            <v>II019</v>
          </cell>
        </row>
        <row r="3097">
          <cell r="A3097" t="str">
            <v>SM1429</v>
          </cell>
          <cell r="B3097" t="str">
            <v>II019</v>
          </cell>
        </row>
        <row r="3098">
          <cell r="A3098" t="str">
            <v>SM2454</v>
          </cell>
          <cell r="B3098" t="str">
            <v>II019</v>
          </cell>
        </row>
        <row r="3099">
          <cell r="A3099" t="str">
            <v>SM0581</v>
          </cell>
          <cell r="B3099" t="str">
            <v>II019</v>
          </cell>
        </row>
        <row r="3100">
          <cell r="A3100" t="str">
            <v>SM0435</v>
          </cell>
          <cell r="B3100" t="str">
            <v>II019</v>
          </cell>
        </row>
        <row r="3101">
          <cell r="A3101" t="str">
            <v>SM0926</v>
          </cell>
          <cell r="B3101" t="str">
            <v>II019</v>
          </cell>
        </row>
        <row r="3102">
          <cell r="A3102" t="str">
            <v>SM1649</v>
          </cell>
          <cell r="B3102" t="str">
            <v>II019</v>
          </cell>
        </row>
        <row r="3103">
          <cell r="A3103" t="str">
            <v>SM1892</v>
          </cell>
          <cell r="B3103" t="str">
            <v>II019</v>
          </cell>
        </row>
        <row r="3104">
          <cell r="A3104" t="str">
            <v>SM3951</v>
          </cell>
          <cell r="B3104" t="str">
            <v>II019</v>
          </cell>
        </row>
        <row r="3105">
          <cell r="A3105" t="str">
            <v>SM4015</v>
          </cell>
          <cell r="B3105" t="str">
            <v>II019</v>
          </cell>
        </row>
        <row r="3106">
          <cell r="A3106" t="str">
            <v>SM1206</v>
          </cell>
          <cell r="B3106" t="str">
            <v>II019</v>
          </cell>
        </row>
        <row r="3107">
          <cell r="A3107" t="str">
            <v>SM1359</v>
          </cell>
          <cell r="B3107" t="str">
            <v>II019</v>
          </cell>
        </row>
        <row r="3108">
          <cell r="A3108" t="str">
            <v>SM0258</v>
          </cell>
          <cell r="B3108" t="str">
            <v>II019</v>
          </cell>
        </row>
        <row r="3109">
          <cell r="A3109" t="str">
            <v>SM3922</v>
          </cell>
          <cell r="B3109" t="str">
            <v>II019</v>
          </cell>
        </row>
        <row r="3110">
          <cell r="A3110" t="str">
            <v>SM1700</v>
          </cell>
          <cell r="B3110" t="str">
            <v>II019</v>
          </cell>
        </row>
        <row r="3111">
          <cell r="A3111" t="str">
            <v>SM3365</v>
          </cell>
          <cell r="B3111" t="str">
            <v>II019</v>
          </cell>
        </row>
        <row r="3112">
          <cell r="A3112" t="str">
            <v>SM3083</v>
          </cell>
          <cell r="B3112" t="str">
            <v>II019</v>
          </cell>
        </row>
        <row r="3113">
          <cell r="A3113" t="str">
            <v>SM4244</v>
          </cell>
          <cell r="B3113" t="str">
            <v>II019</v>
          </cell>
        </row>
        <row r="3114">
          <cell r="A3114" t="str">
            <v>SM1963</v>
          </cell>
          <cell r="B3114" t="str">
            <v>II019</v>
          </cell>
        </row>
        <row r="3115">
          <cell r="A3115" t="str">
            <v>SM3360</v>
          </cell>
          <cell r="B3115" t="str">
            <v>II019</v>
          </cell>
        </row>
        <row r="3116">
          <cell r="A3116" t="str">
            <v>SM3752</v>
          </cell>
          <cell r="B3116" t="str">
            <v>II019</v>
          </cell>
        </row>
        <row r="3117">
          <cell r="A3117" t="str">
            <v>SM1629</v>
          </cell>
          <cell r="B3117" t="str">
            <v>II019</v>
          </cell>
        </row>
        <row r="3118">
          <cell r="A3118" t="str">
            <v>SM3943</v>
          </cell>
          <cell r="B3118" t="str">
            <v>II019</v>
          </cell>
        </row>
        <row r="3119">
          <cell r="A3119" t="str">
            <v>SM3800</v>
          </cell>
          <cell r="B3119" t="str">
            <v>II019</v>
          </cell>
        </row>
        <row r="3120">
          <cell r="A3120" t="str">
            <v>SM3767</v>
          </cell>
          <cell r="B3120" t="str">
            <v>II019</v>
          </cell>
        </row>
        <row r="3121">
          <cell r="A3121" t="str">
            <v>SM1504</v>
          </cell>
          <cell r="B3121" t="str">
            <v>II019</v>
          </cell>
        </row>
        <row r="3122">
          <cell r="A3122" t="str">
            <v>SM3541</v>
          </cell>
          <cell r="B3122" t="str">
            <v>II019</v>
          </cell>
        </row>
        <row r="3123">
          <cell r="A3123" t="str">
            <v>SM0582</v>
          </cell>
          <cell r="B3123" t="str">
            <v>II019</v>
          </cell>
        </row>
        <row r="3124">
          <cell r="A3124" t="str">
            <v>SM1859</v>
          </cell>
          <cell r="B3124" t="str">
            <v>II019</v>
          </cell>
        </row>
        <row r="3125">
          <cell r="A3125" t="str">
            <v>SM0839</v>
          </cell>
          <cell r="B3125" t="str">
            <v>II019</v>
          </cell>
        </row>
        <row r="3126">
          <cell r="A3126" t="str">
            <v>SM0858</v>
          </cell>
          <cell r="B3126" t="str">
            <v>II019</v>
          </cell>
        </row>
        <row r="3127">
          <cell r="A3127" t="str">
            <v>SM0747</v>
          </cell>
          <cell r="B3127" t="str">
            <v>II019</v>
          </cell>
        </row>
        <row r="3128">
          <cell r="A3128" t="str">
            <v>SM0865</v>
          </cell>
          <cell r="B3128" t="str">
            <v>II019</v>
          </cell>
        </row>
        <row r="3129">
          <cell r="A3129" t="str">
            <v>SM0036</v>
          </cell>
          <cell r="B3129" t="str">
            <v>II019</v>
          </cell>
        </row>
        <row r="3130">
          <cell r="A3130" t="str">
            <v>SM2235</v>
          </cell>
          <cell r="B3130" t="str">
            <v>II019</v>
          </cell>
        </row>
        <row r="3131">
          <cell r="A3131" t="str">
            <v>SM1001</v>
          </cell>
          <cell r="B3131" t="str">
            <v>II019</v>
          </cell>
        </row>
        <row r="3132">
          <cell r="A3132" t="str">
            <v>SM0125</v>
          </cell>
          <cell r="B3132" t="str">
            <v>II019</v>
          </cell>
        </row>
        <row r="3133">
          <cell r="A3133" t="str">
            <v>SM0918</v>
          </cell>
          <cell r="B3133" t="str">
            <v>II019</v>
          </cell>
        </row>
        <row r="3134">
          <cell r="A3134" t="str">
            <v>SM2998</v>
          </cell>
          <cell r="B3134" t="str">
            <v>II019</v>
          </cell>
        </row>
        <row r="3135">
          <cell r="A3135" t="str">
            <v>SM1972</v>
          </cell>
          <cell r="B3135" t="str">
            <v>II019</v>
          </cell>
        </row>
        <row r="3136">
          <cell r="A3136" t="str">
            <v>SM3291</v>
          </cell>
          <cell r="B3136" t="str">
            <v>II019</v>
          </cell>
        </row>
        <row r="3137">
          <cell r="A3137" t="str">
            <v>SM0275</v>
          </cell>
          <cell r="B3137" t="str">
            <v>II019</v>
          </cell>
        </row>
        <row r="3138">
          <cell r="A3138" t="str">
            <v>SM1387</v>
          </cell>
          <cell r="B3138" t="str">
            <v>II019</v>
          </cell>
        </row>
        <row r="3139">
          <cell r="A3139" t="str">
            <v>SM1973</v>
          </cell>
          <cell r="B3139" t="str">
            <v>II019</v>
          </cell>
        </row>
        <row r="3140">
          <cell r="A3140" t="str">
            <v>SM3909</v>
          </cell>
          <cell r="B3140" t="str">
            <v>II019</v>
          </cell>
        </row>
        <row r="3141">
          <cell r="A3141" t="str">
            <v>SM1139</v>
          </cell>
          <cell r="B3141" t="str">
            <v>II019</v>
          </cell>
        </row>
        <row r="3142">
          <cell r="A3142" t="str">
            <v>SM2232</v>
          </cell>
          <cell r="B3142" t="str">
            <v>II019</v>
          </cell>
        </row>
        <row r="3143">
          <cell r="A3143" t="str">
            <v>SM0224</v>
          </cell>
          <cell r="B3143" t="str">
            <v>II019</v>
          </cell>
        </row>
        <row r="3144">
          <cell r="A3144" t="str">
            <v>SM0867</v>
          </cell>
          <cell r="B3144" t="str">
            <v>II019</v>
          </cell>
        </row>
        <row r="3145">
          <cell r="A3145" t="str">
            <v>SM0979</v>
          </cell>
          <cell r="B3145" t="str">
            <v>II019</v>
          </cell>
        </row>
        <row r="3146">
          <cell r="A3146" t="str">
            <v>SM1323</v>
          </cell>
          <cell r="B3146" t="str">
            <v>II019</v>
          </cell>
        </row>
        <row r="3147">
          <cell r="A3147" t="str">
            <v>SM0978</v>
          </cell>
          <cell r="B3147" t="str">
            <v>II019</v>
          </cell>
        </row>
        <row r="3148">
          <cell r="A3148" t="str">
            <v>SM0361</v>
          </cell>
          <cell r="B3148" t="str">
            <v>II019</v>
          </cell>
        </row>
        <row r="3149">
          <cell r="A3149" t="str">
            <v>SM0662</v>
          </cell>
          <cell r="B3149" t="str">
            <v>II019</v>
          </cell>
        </row>
        <row r="3150">
          <cell r="A3150" t="str">
            <v>SM0274</v>
          </cell>
          <cell r="B3150" t="str">
            <v>II019</v>
          </cell>
        </row>
        <row r="3151">
          <cell r="A3151" t="str">
            <v>SM0500</v>
          </cell>
          <cell r="B3151" t="str">
            <v>II019</v>
          </cell>
        </row>
        <row r="3152">
          <cell r="A3152" t="str">
            <v>SM0790</v>
          </cell>
          <cell r="B3152" t="str">
            <v>II019</v>
          </cell>
        </row>
        <row r="3153">
          <cell r="A3153" t="str">
            <v>SM0252</v>
          </cell>
          <cell r="B3153" t="str">
            <v>II019</v>
          </cell>
        </row>
        <row r="3154">
          <cell r="A3154" t="str">
            <v>SM0673</v>
          </cell>
          <cell r="B3154" t="str">
            <v>II019</v>
          </cell>
        </row>
        <row r="3155">
          <cell r="A3155" t="str">
            <v>SM3035</v>
          </cell>
          <cell r="B3155" t="str">
            <v>II019</v>
          </cell>
        </row>
        <row r="3156">
          <cell r="A3156" t="str">
            <v>SM1172</v>
          </cell>
          <cell r="B3156" t="str">
            <v>II019</v>
          </cell>
        </row>
        <row r="3157">
          <cell r="A3157" t="str">
            <v>SM3361</v>
          </cell>
          <cell r="B3157" t="str">
            <v>II019</v>
          </cell>
        </row>
        <row r="3158">
          <cell r="A3158" t="str">
            <v>SR0806</v>
          </cell>
          <cell r="B3158" t="str">
            <v>II019</v>
          </cell>
        </row>
        <row r="3159">
          <cell r="A3159" t="str">
            <v>SM3130</v>
          </cell>
          <cell r="B3159" t="str">
            <v>II019</v>
          </cell>
        </row>
        <row r="3160">
          <cell r="A3160" t="str">
            <v>SM0555</v>
          </cell>
          <cell r="B3160" t="str">
            <v>II019</v>
          </cell>
        </row>
        <row r="3161">
          <cell r="A3161" t="str">
            <v>SM2160</v>
          </cell>
          <cell r="B3161" t="str">
            <v>II019</v>
          </cell>
        </row>
        <row r="3162">
          <cell r="A3162" t="str">
            <v>SM1875</v>
          </cell>
          <cell r="B3162" t="str">
            <v>II019</v>
          </cell>
        </row>
        <row r="3163">
          <cell r="A3163" t="str">
            <v>SM0399</v>
          </cell>
          <cell r="B3163" t="str">
            <v>II019</v>
          </cell>
        </row>
        <row r="3164">
          <cell r="A3164" t="str">
            <v>SM0661</v>
          </cell>
          <cell r="B3164" t="str">
            <v>II019</v>
          </cell>
        </row>
        <row r="3165">
          <cell r="A3165" t="str">
            <v>SM0242</v>
          </cell>
          <cell r="B3165" t="str">
            <v>II019</v>
          </cell>
        </row>
        <row r="3166">
          <cell r="A3166" t="str">
            <v>SM1894</v>
          </cell>
          <cell r="B3166" t="str">
            <v>II019</v>
          </cell>
        </row>
        <row r="3167">
          <cell r="A3167" t="str">
            <v>SM0231</v>
          </cell>
          <cell r="B3167" t="str">
            <v>II019</v>
          </cell>
        </row>
        <row r="3168">
          <cell r="A3168" t="str">
            <v>SM4162</v>
          </cell>
          <cell r="B3168" t="str">
            <v>II019</v>
          </cell>
        </row>
        <row r="3169">
          <cell r="A3169" t="str">
            <v>SM0776</v>
          </cell>
          <cell r="B3169" t="str">
            <v>II019</v>
          </cell>
        </row>
        <row r="3170">
          <cell r="A3170" t="str">
            <v>SM0455</v>
          </cell>
          <cell r="B3170" t="str">
            <v>II019</v>
          </cell>
        </row>
        <row r="3171">
          <cell r="A3171" t="str">
            <v>SM0156</v>
          </cell>
          <cell r="B3171" t="str">
            <v>II019</v>
          </cell>
        </row>
        <row r="3172">
          <cell r="A3172" t="str">
            <v>SM0094</v>
          </cell>
          <cell r="B3172" t="str">
            <v>II019</v>
          </cell>
        </row>
        <row r="3173">
          <cell r="A3173" t="str">
            <v>SM1745</v>
          </cell>
          <cell r="B3173" t="str">
            <v>II019</v>
          </cell>
        </row>
        <row r="3174">
          <cell r="A3174" t="str">
            <v>SM0071</v>
          </cell>
          <cell r="B3174" t="str">
            <v>II019</v>
          </cell>
        </row>
        <row r="3175">
          <cell r="A3175" t="str">
            <v>SM4298</v>
          </cell>
          <cell r="B3175" t="str">
            <v>II019</v>
          </cell>
        </row>
        <row r="3176">
          <cell r="A3176" t="str">
            <v>SM0238</v>
          </cell>
          <cell r="B3176" t="str">
            <v>II019</v>
          </cell>
        </row>
        <row r="3177">
          <cell r="A3177" t="str">
            <v>SM4311</v>
          </cell>
          <cell r="B3177" t="str">
            <v>II019</v>
          </cell>
        </row>
        <row r="3178">
          <cell r="A3178" t="str">
            <v>SM2868</v>
          </cell>
          <cell r="B3178" t="str">
            <v>II019</v>
          </cell>
        </row>
        <row r="3179">
          <cell r="A3179" t="str">
            <v>SM0037</v>
          </cell>
          <cell r="B3179" t="str">
            <v>II019</v>
          </cell>
        </row>
        <row r="3180">
          <cell r="A3180" t="str">
            <v>SM1361</v>
          </cell>
          <cell r="B3180" t="str">
            <v>II019</v>
          </cell>
        </row>
        <row r="3181">
          <cell r="A3181" t="str">
            <v>SM2168</v>
          </cell>
          <cell r="B3181" t="str">
            <v>II019</v>
          </cell>
        </row>
        <row r="3182">
          <cell r="A3182" t="str">
            <v>SM0167</v>
          </cell>
          <cell r="B3182" t="str">
            <v>II019</v>
          </cell>
        </row>
        <row r="3183">
          <cell r="A3183" t="str">
            <v>SM1322</v>
          </cell>
          <cell r="B3183" t="str">
            <v>II019</v>
          </cell>
        </row>
        <row r="3184">
          <cell r="A3184" t="str">
            <v>SM0615</v>
          </cell>
          <cell r="B3184" t="str">
            <v>II019</v>
          </cell>
        </row>
        <row r="3185">
          <cell r="A3185" t="str">
            <v>SM1757</v>
          </cell>
          <cell r="B3185" t="str">
            <v>II019</v>
          </cell>
        </row>
        <row r="3186">
          <cell r="A3186" t="str">
            <v>SM0095</v>
          </cell>
          <cell r="B3186" t="str">
            <v>II019</v>
          </cell>
        </row>
        <row r="3187">
          <cell r="A3187" t="str">
            <v>SM2012</v>
          </cell>
          <cell r="B3187" t="str">
            <v>II019</v>
          </cell>
        </row>
        <row r="3188">
          <cell r="A3188" t="str">
            <v>SM0395</v>
          </cell>
          <cell r="B3188" t="str">
            <v>II019</v>
          </cell>
        </row>
        <row r="3189">
          <cell r="A3189" t="str">
            <v>SM1032</v>
          </cell>
          <cell r="B3189" t="str">
            <v>II019</v>
          </cell>
        </row>
        <row r="3190">
          <cell r="A3190" t="str">
            <v>SM0481</v>
          </cell>
          <cell r="B3190" t="str">
            <v>II019</v>
          </cell>
        </row>
        <row r="3191">
          <cell r="A3191" t="str">
            <v>SM1445</v>
          </cell>
          <cell r="B3191" t="str">
            <v>II019</v>
          </cell>
        </row>
        <row r="3192">
          <cell r="A3192" t="str">
            <v>SM3380</v>
          </cell>
          <cell r="B3192" t="str">
            <v>II019</v>
          </cell>
        </row>
        <row r="3193">
          <cell r="A3193" t="str">
            <v>SM2076</v>
          </cell>
          <cell r="B3193" t="str">
            <v>II019</v>
          </cell>
        </row>
        <row r="3194">
          <cell r="A3194" t="str">
            <v>SM0237</v>
          </cell>
          <cell r="B3194" t="str">
            <v>II019</v>
          </cell>
        </row>
        <row r="3195">
          <cell r="A3195" t="str">
            <v>SM3885</v>
          </cell>
          <cell r="B3195" t="str">
            <v>II019</v>
          </cell>
        </row>
        <row r="3196">
          <cell r="A3196" t="str">
            <v>SM0350</v>
          </cell>
          <cell r="B3196" t="str">
            <v>II019</v>
          </cell>
        </row>
        <row r="3197">
          <cell r="A3197" t="str">
            <v>SM1377</v>
          </cell>
          <cell r="B3197" t="str">
            <v>II019</v>
          </cell>
        </row>
        <row r="3198">
          <cell r="A3198" t="str">
            <v>SM0396</v>
          </cell>
          <cell r="B3198" t="str">
            <v>II019</v>
          </cell>
        </row>
        <row r="3199">
          <cell r="A3199" t="str">
            <v>SM0606</v>
          </cell>
          <cell r="B3199" t="str">
            <v>II019</v>
          </cell>
        </row>
        <row r="3200">
          <cell r="A3200" t="str">
            <v>SM0308</v>
          </cell>
          <cell r="B3200" t="str">
            <v>II019</v>
          </cell>
        </row>
        <row r="3201">
          <cell r="A3201" t="str">
            <v>SM0814</v>
          </cell>
          <cell r="B3201" t="str">
            <v>II019</v>
          </cell>
        </row>
        <row r="3202">
          <cell r="A3202" t="str">
            <v>SM3795</v>
          </cell>
          <cell r="B3202" t="str">
            <v>II019</v>
          </cell>
        </row>
        <row r="3203">
          <cell r="A3203" t="str">
            <v>SM1474</v>
          </cell>
          <cell r="B3203" t="str">
            <v>II019</v>
          </cell>
        </row>
        <row r="3204">
          <cell r="A3204" t="str">
            <v>SM1642</v>
          </cell>
          <cell r="B3204" t="str">
            <v>II019</v>
          </cell>
        </row>
        <row r="3205">
          <cell r="A3205" t="str">
            <v>SM0512</v>
          </cell>
          <cell r="B3205" t="str">
            <v>II019</v>
          </cell>
        </row>
        <row r="3206">
          <cell r="A3206" t="str">
            <v>SM1350</v>
          </cell>
          <cell r="B3206" t="str">
            <v>II019</v>
          </cell>
        </row>
        <row r="3207">
          <cell r="A3207" t="str">
            <v>SM0375</v>
          </cell>
          <cell r="B3207" t="str">
            <v>II019</v>
          </cell>
        </row>
        <row r="3208">
          <cell r="A3208" t="str">
            <v>SM0907</v>
          </cell>
          <cell r="B3208" t="str">
            <v>II019</v>
          </cell>
        </row>
        <row r="3209">
          <cell r="A3209" t="str">
            <v>SM0199</v>
          </cell>
          <cell r="B3209" t="str">
            <v>II019</v>
          </cell>
        </row>
        <row r="3210">
          <cell r="A3210" t="str">
            <v>SM4320</v>
          </cell>
          <cell r="B3210" t="str">
            <v>II019</v>
          </cell>
        </row>
        <row r="3211">
          <cell r="A3211" t="str">
            <v>SM0271</v>
          </cell>
          <cell r="B3211" t="str">
            <v>II019</v>
          </cell>
        </row>
        <row r="3212">
          <cell r="A3212" t="str">
            <v>SM0583</v>
          </cell>
          <cell r="B3212" t="str">
            <v>II019</v>
          </cell>
        </row>
        <row r="3213">
          <cell r="A3213" t="str">
            <v>SM4266</v>
          </cell>
          <cell r="B3213" t="str">
            <v>II019</v>
          </cell>
        </row>
        <row r="3214">
          <cell r="A3214" t="str">
            <v>SM3738</v>
          </cell>
          <cell r="B3214" t="str">
            <v>II019</v>
          </cell>
        </row>
        <row r="3215">
          <cell r="A3215" t="str">
            <v>SM4198</v>
          </cell>
          <cell r="B3215" t="str">
            <v>II019</v>
          </cell>
        </row>
        <row r="3216">
          <cell r="A3216" t="str">
            <v>SM1759</v>
          </cell>
          <cell r="B3216" t="str">
            <v>II019</v>
          </cell>
        </row>
        <row r="3217">
          <cell r="A3217" t="str">
            <v>SM4229</v>
          </cell>
          <cell r="B3217" t="str">
            <v>II019</v>
          </cell>
        </row>
        <row r="3218">
          <cell r="A3218" t="str">
            <v>SM0323</v>
          </cell>
          <cell r="B3218" t="str">
            <v>II019</v>
          </cell>
        </row>
        <row r="3219">
          <cell r="A3219" t="str">
            <v>SM3643</v>
          </cell>
          <cell r="B3219" t="str">
            <v>II019</v>
          </cell>
        </row>
        <row r="3220">
          <cell r="A3220" t="str">
            <v>SM0590</v>
          </cell>
          <cell r="B3220" t="str">
            <v>II019</v>
          </cell>
        </row>
        <row r="3221">
          <cell r="A3221" t="str">
            <v>SM0856</v>
          </cell>
          <cell r="B3221" t="str">
            <v>II019</v>
          </cell>
        </row>
        <row r="3222">
          <cell r="A3222" t="str">
            <v>SM0151</v>
          </cell>
          <cell r="B3222" t="str">
            <v>II019</v>
          </cell>
        </row>
        <row r="3223">
          <cell r="A3223" t="str">
            <v>SM3060</v>
          </cell>
          <cell r="B3223" t="str">
            <v>II019</v>
          </cell>
        </row>
        <row r="3224">
          <cell r="A3224" t="str">
            <v>SM2836</v>
          </cell>
          <cell r="B3224" t="str">
            <v>II019</v>
          </cell>
        </row>
        <row r="3225">
          <cell r="A3225" t="str">
            <v>SM3936</v>
          </cell>
          <cell r="B3225" t="str">
            <v>II019</v>
          </cell>
        </row>
        <row r="3226">
          <cell r="A3226" t="str">
            <v>SM2934</v>
          </cell>
          <cell r="B3226" t="str">
            <v>II019</v>
          </cell>
        </row>
        <row r="3227">
          <cell r="A3227" t="str">
            <v>SM2326</v>
          </cell>
          <cell r="B3227" t="str">
            <v>II019</v>
          </cell>
        </row>
        <row r="3228">
          <cell r="A3228" t="str">
            <v>SM0264</v>
          </cell>
          <cell r="B3228" t="str">
            <v>II019</v>
          </cell>
        </row>
        <row r="3229">
          <cell r="A3229" t="str">
            <v>SM3849</v>
          </cell>
          <cell r="B3229" t="str">
            <v>II019</v>
          </cell>
        </row>
        <row r="3230">
          <cell r="A3230" t="str">
            <v>SM0194</v>
          </cell>
          <cell r="B3230" t="str">
            <v>II019</v>
          </cell>
        </row>
        <row r="3231">
          <cell r="A3231" t="str">
            <v>SM1168</v>
          </cell>
          <cell r="B3231" t="str">
            <v>II019</v>
          </cell>
        </row>
        <row r="3232">
          <cell r="A3232" t="str">
            <v>SM3760</v>
          </cell>
          <cell r="B3232" t="str">
            <v>II019</v>
          </cell>
        </row>
        <row r="3233">
          <cell r="A3233" t="str">
            <v>SM1371</v>
          </cell>
          <cell r="B3233" t="str">
            <v>II019</v>
          </cell>
        </row>
        <row r="3234">
          <cell r="A3234" t="str">
            <v>SM0374</v>
          </cell>
          <cell r="B3234" t="str">
            <v>II019</v>
          </cell>
        </row>
        <row r="3235">
          <cell r="A3235" t="str">
            <v>SM0812</v>
          </cell>
          <cell r="B3235" t="str">
            <v>II019</v>
          </cell>
        </row>
        <row r="3236">
          <cell r="A3236" t="str">
            <v>SM3450</v>
          </cell>
          <cell r="B3236" t="str">
            <v>II019</v>
          </cell>
        </row>
        <row r="3237">
          <cell r="A3237" t="str">
            <v>SM1138</v>
          </cell>
          <cell r="B3237" t="str">
            <v>II019</v>
          </cell>
        </row>
        <row r="3238">
          <cell r="A3238" t="str">
            <v>SM2433</v>
          </cell>
          <cell r="B3238" t="str">
            <v>II019</v>
          </cell>
        </row>
        <row r="3239">
          <cell r="A3239" t="str">
            <v>SM4090</v>
          </cell>
          <cell r="B3239" t="str">
            <v>II019</v>
          </cell>
        </row>
        <row r="3240">
          <cell r="A3240" t="str">
            <v>SM0412</v>
          </cell>
          <cell r="B3240" t="str">
            <v>II019</v>
          </cell>
        </row>
        <row r="3241">
          <cell r="A3241" t="str">
            <v>SM3739</v>
          </cell>
          <cell r="B3241" t="str">
            <v>II019</v>
          </cell>
        </row>
        <row r="3242">
          <cell r="A3242" t="str">
            <v>SM3694</v>
          </cell>
          <cell r="B3242" t="str">
            <v>II019</v>
          </cell>
        </row>
        <row r="3243">
          <cell r="A3243" t="str">
            <v>SM0763</v>
          </cell>
          <cell r="B3243" t="str">
            <v>II019</v>
          </cell>
        </row>
        <row r="3244">
          <cell r="A3244" t="str">
            <v>SM2389</v>
          </cell>
          <cell r="B3244" t="str">
            <v>II019</v>
          </cell>
        </row>
        <row r="3245">
          <cell r="A3245" t="str">
            <v>SM0312</v>
          </cell>
          <cell r="B3245" t="str">
            <v>II019</v>
          </cell>
        </row>
        <row r="3246">
          <cell r="A3246" t="str">
            <v>SM3982</v>
          </cell>
          <cell r="B3246" t="str">
            <v>II019</v>
          </cell>
        </row>
        <row r="3247">
          <cell r="A3247" t="str">
            <v>SM1690</v>
          </cell>
          <cell r="B3247" t="str">
            <v>II019</v>
          </cell>
        </row>
        <row r="3248">
          <cell r="A3248" t="str">
            <v>SM3869</v>
          </cell>
          <cell r="B3248" t="str">
            <v>II019</v>
          </cell>
        </row>
        <row r="3249">
          <cell r="A3249" t="str">
            <v>SM2872</v>
          </cell>
          <cell r="B3249" t="str">
            <v>II019</v>
          </cell>
        </row>
        <row r="3250">
          <cell r="A3250" t="str">
            <v>SM0522</v>
          </cell>
          <cell r="B3250" t="str">
            <v>II019</v>
          </cell>
        </row>
        <row r="3251">
          <cell r="A3251" t="str">
            <v>SM0936</v>
          </cell>
          <cell r="B3251" t="str">
            <v>II019</v>
          </cell>
        </row>
        <row r="3252">
          <cell r="A3252" t="str">
            <v>SM3619</v>
          </cell>
          <cell r="B3252" t="str">
            <v>II019</v>
          </cell>
        </row>
        <row r="3253">
          <cell r="A3253" t="str">
            <v>SM2870</v>
          </cell>
          <cell r="B3253" t="str">
            <v>II019</v>
          </cell>
        </row>
        <row r="3254">
          <cell r="A3254" t="str">
            <v>SM3693</v>
          </cell>
          <cell r="B3254" t="str">
            <v>II019</v>
          </cell>
        </row>
        <row r="3255">
          <cell r="A3255" t="str">
            <v>SM1805</v>
          </cell>
          <cell r="B3255" t="str">
            <v>II019</v>
          </cell>
        </row>
        <row r="3256">
          <cell r="A3256" t="str">
            <v>SM0436</v>
          </cell>
          <cell r="B3256" t="str">
            <v>II019</v>
          </cell>
        </row>
        <row r="3257">
          <cell r="A3257" t="str">
            <v>SM0599</v>
          </cell>
          <cell r="B3257" t="str">
            <v>II019</v>
          </cell>
        </row>
        <row r="3258">
          <cell r="A3258" t="str">
            <v>SM2174</v>
          </cell>
          <cell r="B3258" t="str">
            <v>II019</v>
          </cell>
        </row>
        <row r="3259">
          <cell r="A3259" t="str">
            <v>SM3234</v>
          </cell>
          <cell r="B3259" t="str">
            <v>II019</v>
          </cell>
        </row>
        <row r="3260">
          <cell r="A3260" t="str">
            <v>SM4196</v>
          </cell>
          <cell r="B3260" t="str">
            <v>II019</v>
          </cell>
        </row>
        <row r="3261">
          <cell r="A3261" t="str">
            <v>SM1578</v>
          </cell>
          <cell r="B3261" t="str">
            <v>II019</v>
          </cell>
        </row>
        <row r="3262">
          <cell r="A3262" t="str">
            <v>SM3639</v>
          </cell>
          <cell r="B3262" t="str">
            <v>II019</v>
          </cell>
        </row>
        <row r="3263">
          <cell r="A3263" t="str">
            <v>SM0628</v>
          </cell>
          <cell r="B3263" t="str">
            <v>II019</v>
          </cell>
        </row>
        <row r="3264">
          <cell r="A3264" t="str">
            <v>SM3542</v>
          </cell>
          <cell r="B3264" t="str">
            <v>II019</v>
          </cell>
        </row>
        <row r="3265">
          <cell r="A3265" t="str">
            <v>SM0060</v>
          </cell>
          <cell r="B3265" t="str">
            <v>II019</v>
          </cell>
        </row>
        <row r="3266">
          <cell r="A3266" t="str">
            <v>SM1752</v>
          </cell>
          <cell r="B3266" t="str">
            <v>II019</v>
          </cell>
        </row>
        <row r="3267">
          <cell r="A3267" t="str">
            <v>SM1964</v>
          </cell>
          <cell r="B3267" t="str">
            <v>II019</v>
          </cell>
        </row>
        <row r="3268">
          <cell r="A3268" t="str">
            <v>SM3703</v>
          </cell>
          <cell r="B3268" t="str">
            <v>II019</v>
          </cell>
        </row>
        <row r="3269">
          <cell r="A3269" t="str">
            <v>SM0838</v>
          </cell>
          <cell r="B3269" t="str">
            <v>II019</v>
          </cell>
        </row>
        <row r="3270">
          <cell r="A3270" t="str">
            <v>SM1008</v>
          </cell>
          <cell r="B3270" t="str">
            <v>II019</v>
          </cell>
        </row>
        <row r="3271">
          <cell r="A3271" t="str">
            <v>SM3472</v>
          </cell>
          <cell r="B3271" t="str">
            <v>II019</v>
          </cell>
        </row>
        <row r="3272">
          <cell r="A3272" t="str">
            <v>SM0808</v>
          </cell>
          <cell r="B3272" t="str">
            <v>II019</v>
          </cell>
        </row>
        <row r="3273">
          <cell r="A3273" t="str">
            <v>SM3025</v>
          </cell>
          <cell r="B3273" t="str">
            <v>II019</v>
          </cell>
        </row>
        <row r="3274">
          <cell r="A3274" t="str">
            <v>SM0007</v>
          </cell>
          <cell r="B3274" t="str">
            <v>II019</v>
          </cell>
        </row>
        <row r="3275">
          <cell r="A3275" t="str">
            <v>SM2328</v>
          </cell>
          <cell r="B3275" t="str">
            <v>II019</v>
          </cell>
        </row>
        <row r="3276">
          <cell r="A3276" t="str">
            <v>SM0394</v>
          </cell>
          <cell r="B3276" t="str">
            <v>II019</v>
          </cell>
        </row>
        <row r="3277">
          <cell r="A3277" t="str">
            <v>SM2358</v>
          </cell>
          <cell r="B3277" t="str">
            <v>II019</v>
          </cell>
        </row>
        <row r="3278">
          <cell r="A3278" t="str">
            <v>SM0478</v>
          </cell>
          <cell r="B3278" t="str">
            <v>II019</v>
          </cell>
        </row>
        <row r="3279">
          <cell r="A3279" t="str">
            <v>SM0091</v>
          </cell>
          <cell r="B3279" t="str">
            <v>II019</v>
          </cell>
        </row>
        <row r="3280">
          <cell r="A3280" t="str">
            <v>SM4152</v>
          </cell>
          <cell r="B3280" t="str">
            <v>II019</v>
          </cell>
        </row>
        <row r="3281">
          <cell r="A3281" t="str">
            <v>SM1177</v>
          </cell>
          <cell r="B3281" t="str">
            <v>II019</v>
          </cell>
        </row>
        <row r="3282">
          <cell r="A3282" t="str">
            <v>SM0976</v>
          </cell>
          <cell r="B3282" t="str">
            <v>II019</v>
          </cell>
        </row>
        <row r="3283">
          <cell r="A3283" t="str">
            <v>SM1233</v>
          </cell>
          <cell r="B3283" t="str">
            <v>II019</v>
          </cell>
        </row>
        <row r="3284">
          <cell r="A3284" t="str">
            <v>SM0362</v>
          </cell>
          <cell r="B3284" t="str">
            <v>II019</v>
          </cell>
        </row>
        <row r="3285">
          <cell r="A3285" t="str">
            <v>SM1344</v>
          </cell>
          <cell r="B3285" t="str">
            <v>II019</v>
          </cell>
        </row>
        <row r="3286">
          <cell r="A3286" t="str">
            <v>SM0608</v>
          </cell>
          <cell r="B3286" t="str">
            <v>II019</v>
          </cell>
        </row>
        <row r="3287">
          <cell r="A3287" t="str">
            <v>SM0314</v>
          </cell>
          <cell r="B3287" t="str">
            <v>II019</v>
          </cell>
        </row>
        <row r="3288">
          <cell r="A3288" t="str">
            <v>SM0032</v>
          </cell>
          <cell r="B3288" t="str">
            <v>II019</v>
          </cell>
        </row>
        <row r="3289">
          <cell r="A3289" t="str">
            <v>SM0665</v>
          </cell>
          <cell r="B3289" t="str">
            <v>II019</v>
          </cell>
        </row>
        <row r="3290">
          <cell r="A3290" t="str">
            <v>SM4099</v>
          </cell>
          <cell r="B3290" t="str">
            <v>II019</v>
          </cell>
        </row>
        <row r="3291">
          <cell r="A3291" t="str">
            <v>SM1716</v>
          </cell>
          <cell r="B3291" t="str">
            <v>II019</v>
          </cell>
        </row>
        <row r="3292">
          <cell r="A3292" t="str">
            <v>SM3662</v>
          </cell>
          <cell r="B3292" t="str">
            <v>II019</v>
          </cell>
        </row>
        <row r="3293">
          <cell r="A3293" t="str">
            <v>SM3227</v>
          </cell>
          <cell r="B3293" t="str">
            <v>II019</v>
          </cell>
        </row>
        <row r="3294">
          <cell r="A3294" t="str">
            <v>SM0130</v>
          </cell>
          <cell r="B3294" t="str">
            <v>II019</v>
          </cell>
        </row>
        <row r="3295">
          <cell r="A3295" t="str">
            <v>SM0402</v>
          </cell>
          <cell r="B3295" t="str">
            <v>II019</v>
          </cell>
        </row>
        <row r="3296">
          <cell r="A3296" t="str">
            <v>SM0513</v>
          </cell>
          <cell r="B3296" t="str">
            <v>II019</v>
          </cell>
        </row>
        <row r="3297">
          <cell r="A3297" t="str">
            <v>SM4316</v>
          </cell>
          <cell r="B3297" t="str">
            <v>II019</v>
          </cell>
        </row>
        <row r="3298">
          <cell r="A3298" t="str">
            <v>SM2159</v>
          </cell>
          <cell r="B3298" t="str">
            <v>II019</v>
          </cell>
        </row>
        <row r="3299">
          <cell r="A3299" t="str">
            <v>SM0520</v>
          </cell>
          <cell r="B3299" t="str">
            <v>II019</v>
          </cell>
        </row>
        <row r="3300">
          <cell r="A3300" t="str">
            <v>SM0250</v>
          </cell>
          <cell r="B3300" t="str">
            <v>II019</v>
          </cell>
        </row>
        <row r="3301">
          <cell r="A3301" t="str">
            <v>SM2169</v>
          </cell>
          <cell r="B3301" t="str">
            <v>II019</v>
          </cell>
        </row>
        <row r="3302">
          <cell r="A3302" t="str">
            <v>SM2477</v>
          </cell>
          <cell r="B3302" t="str">
            <v>II019</v>
          </cell>
        </row>
        <row r="3303">
          <cell r="A3303" t="str">
            <v>SM1696</v>
          </cell>
          <cell r="B3303" t="str">
            <v>II019</v>
          </cell>
        </row>
        <row r="3304">
          <cell r="A3304" t="str">
            <v>SM3477</v>
          </cell>
          <cell r="B3304" t="str">
            <v>II019</v>
          </cell>
        </row>
        <row r="3305">
          <cell r="A3305" t="str">
            <v>SM0348</v>
          </cell>
          <cell r="B3305" t="str">
            <v>II019</v>
          </cell>
        </row>
        <row r="3306">
          <cell r="A3306" t="str">
            <v>SM2082</v>
          </cell>
          <cell r="B3306" t="str">
            <v>II019</v>
          </cell>
        </row>
        <row r="3307">
          <cell r="A3307" t="str">
            <v>SM1753</v>
          </cell>
          <cell r="B3307" t="str">
            <v>II019</v>
          </cell>
        </row>
        <row r="3308">
          <cell r="A3308" t="str">
            <v>SM0480</v>
          </cell>
          <cell r="B3308" t="str">
            <v>II019</v>
          </cell>
        </row>
        <row r="3309">
          <cell r="A3309" t="str">
            <v>SM4228</v>
          </cell>
          <cell r="B3309" t="str">
            <v>II019</v>
          </cell>
        </row>
        <row r="3310">
          <cell r="A3310" t="str">
            <v>SM4330</v>
          </cell>
          <cell r="B3310" t="str">
            <v>II019</v>
          </cell>
        </row>
        <row r="3311">
          <cell r="A3311" t="str">
            <v>SM0479</v>
          </cell>
          <cell r="B3311" t="str">
            <v>II019</v>
          </cell>
        </row>
        <row r="3312">
          <cell r="A3312" t="str">
            <v>SM0379</v>
          </cell>
          <cell r="B3312" t="str">
            <v>II019</v>
          </cell>
        </row>
        <row r="3313">
          <cell r="A3313" t="str">
            <v>SM0356</v>
          </cell>
          <cell r="B3313" t="str">
            <v>II019</v>
          </cell>
        </row>
        <row r="3314">
          <cell r="A3314" t="str">
            <v>SM1811</v>
          </cell>
          <cell r="B3314" t="str">
            <v>II019</v>
          </cell>
        </row>
        <row r="3315">
          <cell r="A3315" t="str">
            <v>SM0958</v>
          </cell>
          <cell r="B3315" t="str">
            <v>II019</v>
          </cell>
        </row>
        <row r="3316">
          <cell r="A3316" t="str">
            <v>SM0792</v>
          </cell>
          <cell r="B3316" t="str">
            <v>II019</v>
          </cell>
        </row>
        <row r="3317">
          <cell r="A3317" t="str">
            <v>SM0306</v>
          </cell>
          <cell r="B3317" t="str">
            <v>II019</v>
          </cell>
        </row>
        <row r="3318">
          <cell r="A3318" t="str">
            <v>SM0703</v>
          </cell>
          <cell r="B3318" t="str">
            <v>II019</v>
          </cell>
        </row>
        <row r="3319">
          <cell r="A3319" t="str">
            <v>SM0267</v>
          </cell>
          <cell r="B3319" t="str">
            <v>II019</v>
          </cell>
        </row>
        <row r="3320">
          <cell r="A3320" t="str">
            <v>SM0816</v>
          </cell>
          <cell r="B3320" t="str">
            <v>II019</v>
          </cell>
        </row>
        <row r="3321">
          <cell r="A3321" t="str">
            <v>SM0321</v>
          </cell>
          <cell r="B3321" t="str">
            <v>II019</v>
          </cell>
        </row>
        <row r="3322">
          <cell r="A3322" t="str">
            <v>SM1216</v>
          </cell>
          <cell r="B3322" t="str">
            <v>II019</v>
          </cell>
        </row>
        <row r="3323">
          <cell r="A3323" t="str">
            <v>SM4217</v>
          </cell>
          <cell r="B3323" t="str">
            <v>II019</v>
          </cell>
        </row>
        <row r="3324">
          <cell r="A3324" t="str">
            <v>SM0545</v>
          </cell>
          <cell r="B3324" t="str">
            <v>II019</v>
          </cell>
        </row>
        <row r="3325">
          <cell r="A3325" t="str">
            <v>SM1122</v>
          </cell>
          <cell r="B3325" t="str">
            <v>II019</v>
          </cell>
        </row>
        <row r="3326">
          <cell r="A3326" t="str">
            <v>SM2994</v>
          </cell>
          <cell r="B3326" t="str">
            <v>II019</v>
          </cell>
        </row>
        <row r="3327">
          <cell r="A3327" t="str">
            <v>SM2450</v>
          </cell>
          <cell r="B3327" t="str">
            <v>II019</v>
          </cell>
        </row>
        <row r="3328">
          <cell r="A3328" t="str">
            <v>SM1971</v>
          </cell>
          <cell r="B3328" t="str">
            <v>II019</v>
          </cell>
        </row>
        <row r="3329">
          <cell r="A3329" t="str">
            <v>SM3066</v>
          </cell>
          <cell r="B3329" t="str">
            <v>II019</v>
          </cell>
        </row>
        <row r="3330">
          <cell r="A3330" t="str">
            <v>SM0464</v>
          </cell>
          <cell r="B3330" t="str">
            <v>II019</v>
          </cell>
        </row>
        <row r="3331">
          <cell r="A3331" t="str">
            <v>SM1150</v>
          </cell>
          <cell r="B3331" t="str">
            <v>II019</v>
          </cell>
        </row>
        <row r="3332">
          <cell r="A3332" t="str">
            <v>SM2331</v>
          </cell>
          <cell r="B3332" t="str">
            <v>II019</v>
          </cell>
        </row>
        <row r="3333">
          <cell r="A3333" t="str">
            <v>SM0347</v>
          </cell>
          <cell r="B3333" t="str">
            <v>II019</v>
          </cell>
        </row>
        <row r="3334">
          <cell r="A3334" t="str">
            <v>SM0076</v>
          </cell>
          <cell r="B3334" t="str">
            <v>II019</v>
          </cell>
        </row>
        <row r="3335">
          <cell r="A3335" t="str">
            <v>SM3908</v>
          </cell>
          <cell r="B3335" t="str">
            <v>II019</v>
          </cell>
        </row>
        <row r="3336">
          <cell r="A3336" t="str">
            <v>SM4307</v>
          </cell>
          <cell r="B3336" t="str">
            <v>II019</v>
          </cell>
        </row>
        <row r="3337">
          <cell r="A3337" t="str">
            <v>SM1493</v>
          </cell>
          <cell r="B3337" t="str">
            <v>II019</v>
          </cell>
        </row>
        <row r="3338">
          <cell r="A3338" t="str">
            <v>SM1794</v>
          </cell>
          <cell r="B3338" t="str">
            <v>II019</v>
          </cell>
        </row>
        <row r="3339">
          <cell r="A3339" t="str">
            <v>SM1203</v>
          </cell>
          <cell r="B3339" t="str">
            <v>II019</v>
          </cell>
        </row>
        <row r="3340">
          <cell r="A3340" t="str">
            <v>SM0334</v>
          </cell>
          <cell r="B3340" t="str">
            <v>II019</v>
          </cell>
        </row>
        <row r="3341">
          <cell r="A3341" t="str">
            <v>SM0289</v>
          </cell>
          <cell r="B3341" t="str">
            <v>II019</v>
          </cell>
        </row>
        <row r="3342">
          <cell r="A3342" t="str">
            <v>SM2018</v>
          </cell>
          <cell r="B3342" t="str">
            <v>II019</v>
          </cell>
        </row>
        <row r="3343">
          <cell r="A3343" t="str">
            <v>SM0822</v>
          </cell>
          <cell r="B3343" t="str">
            <v>II019</v>
          </cell>
        </row>
        <row r="3344">
          <cell r="A3344" t="str">
            <v>SM0424</v>
          </cell>
          <cell r="B3344" t="str">
            <v>II019</v>
          </cell>
        </row>
        <row r="3345">
          <cell r="A3345" t="str">
            <v>SM2193</v>
          </cell>
          <cell r="B3345" t="str">
            <v>II019</v>
          </cell>
        </row>
        <row r="3346">
          <cell r="A3346" t="str">
            <v>SM1577</v>
          </cell>
          <cell r="B3346" t="str">
            <v>II019</v>
          </cell>
        </row>
        <row r="3347">
          <cell r="A3347" t="str">
            <v>SM1202</v>
          </cell>
          <cell r="B3347" t="str">
            <v>II019</v>
          </cell>
        </row>
        <row r="3348">
          <cell r="A3348" t="str">
            <v>SM0263</v>
          </cell>
          <cell r="B3348" t="str">
            <v>II019</v>
          </cell>
        </row>
        <row r="3349">
          <cell r="A3349" t="str">
            <v>SM0243</v>
          </cell>
          <cell r="B3349" t="str">
            <v>II019</v>
          </cell>
        </row>
        <row r="3350">
          <cell r="A3350" t="str">
            <v>SM0248</v>
          </cell>
          <cell r="B3350" t="str">
            <v>II019</v>
          </cell>
        </row>
        <row r="3351">
          <cell r="A3351" t="str">
            <v>SM0240</v>
          </cell>
          <cell r="B3351" t="str">
            <v>II019</v>
          </cell>
        </row>
        <row r="3352">
          <cell r="A3352" t="str">
            <v>SM0234</v>
          </cell>
          <cell r="B3352" t="str">
            <v>II019</v>
          </cell>
        </row>
        <row r="3353">
          <cell r="A3353" t="str">
            <v>SM1975</v>
          </cell>
          <cell r="B3353" t="str">
            <v>II019</v>
          </cell>
        </row>
        <row r="3354">
          <cell r="A3354" t="str">
            <v>SM1516</v>
          </cell>
          <cell r="B3354" t="str">
            <v>II019</v>
          </cell>
        </row>
        <row r="3355">
          <cell r="A3355" t="str">
            <v>SM2211</v>
          </cell>
          <cell r="B3355" t="str">
            <v>II019</v>
          </cell>
        </row>
        <row r="3356">
          <cell r="A3356" t="str">
            <v>SM1064</v>
          </cell>
          <cell r="B3356" t="str">
            <v>II019</v>
          </cell>
        </row>
        <row r="3357">
          <cell r="A3357" t="str">
            <v>SM1035</v>
          </cell>
          <cell r="B3357" t="str">
            <v>II019</v>
          </cell>
        </row>
        <row r="3358">
          <cell r="A3358" t="str">
            <v>SM1886</v>
          </cell>
          <cell r="B3358" t="str">
            <v>II019</v>
          </cell>
        </row>
        <row r="3359">
          <cell r="A3359" t="str">
            <v>SM2817</v>
          </cell>
          <cell r="B3359" t="str">
            <v>II019</v>
          </cell>
        </row>
        <row r="3360">
          <cell r="A3360" t="str">
            <v>SM4089</v>
          </cell>
          <cell r="B3360" t="str">
            <v>II019</v>
          </cell>
        </row>
        <row r="3361">
          <cell r="A3361" t="str">
            <v>SM3367</v>
          </cell>
          <cell r="B3361" t="str">
            <v>II019</v>
          </cell>
        </row>
        <row r="3362">
          <cell r="A3362" t="str">
            <v>SM4088</v>
          </cell>
          <cell r="B3362" t="str">
            <v>II019</v>
          </cell>
        </row>
        <row r="3363">
          <cell r="A3363" t="str">
            <v>SM0003</v>
          </cell>
          <cell r="B3363" t="str">
            <v>II019</v>
          </cell>
        </row>
        <row r="3364">
          <cell r="A3364" t="str">
            <v>SM0155</v>
          </cell>
          <cell r="B3364" t="str">
            <v>II019</v>
          </cell>
        </row>
        <row r="3365">
          <cell r="A3365" t="str">
            <v>SM0459</v>
          </cell>
          <cell r="B3365" t="str">
            <v>II019</v>
          </cell>
        </row>
        <row r="3366">
          <cell r="A3366" t="str">
            <v>SM3226</v>
          </cell>
          <cell r="B3366" t="str">
            <v>II019</v>
          </cell>
        </row>
        <row r="3367">
          <cell r="A3367" t="str">
            <v>SM2476</v>
          </cell>
          <cell r="B3367" t="str">
            <v>II019</v>
          </cell>
        </row>
        <row r="3368">
          <cell r="A3368" t="str">
            <v>SM3431</v>
          </cell>
          <cell r="B3368" t="str">
            <v>II019</v>
          </cell>
        </row>
        <row r="3369">
          <cell r="A3369" t="str">
            <v>SM4407</v>
          </cell>
          <cell r="B3369" t="str">
            <v>II019</v>
          </cell>
        </row>
        <row r="3370">
          <cell r="A3370" t="str">
            <v>SM1898</v>
          </cell>
          <cell r="B3370" t="str">
            <v>II019</v>
          </cell>
        </row>
        <row r="3371">
          <cell r="A3371" t="str">
            <v>SM0378</v>
          </cell>
          <cell r="B3371" t="str">
            <v>II019</v>
          </cell>
        </row>
        <row r="3372">
          <cell r="A3372" t="str">
            <v>SM0862</v>
          </cell>
          <cell r="B3372" t="str">
            <v>II019</v>
          </cell>
        </row>
        <row r="3373">
          <cell r="A3373" t="str">
            <v>SM1507</v>
          </cell>
          <cell r="B3373" t="str">
            <v>II019</v>
          </cell>
        </row>
        <row r="3374">
          <cell r="A3374" t="str">
            <v>SM3150</v>
          </cell>
          <cell r="B3374" t="str">
            <v>II019</v>
          </cell>
        </row>
        <row r="3375">
          <cell r="A3375" t="str">
            <v>SM0620</v>
          </cell>
          <cell r="B3375" t="str">
            <v>II019</v>
          </cell>
        </row>
        <row r="3376">
          <cell r="A3376" t="str">
            <v>SM0012</v>
          </cell>
          <cell r="B3376" t="str">
            <v>II019</v>
          </cell>
        </row>
        <row r="3377">
          <cell r="A3377" t="str">
            <v>SM2081</v>
          </cell>
          <cell r="B3377" t="str">
            <v>II019</v>
          </cell>
        </row>
        <row r="3378">
          <cell r="A3378" t="str">
            <v>SM0232</v>
          </cell>
          <cell r="B3378" t="str">
            <v>II019</v>
          </cell>
        </row>
        <row r="3379">
          <cell r="A3379" t="str">
            <v>SM4150</v>
          </cell>
          <cell r="B3379" t="str">
            <v>II019</v>
          </cell>
        </row>
        <row r="3380">
          <cell r="A3380" t="str">
            <v>SM0230</v>
          </cell>
          <cell r="B3380" t="str">
            <v>II019</v>
          </cell>
        </row>
        <row r="3381">
          <cell r="A3381" t="str">
            <v>SM1522</v>
          </cell>
          <cell r="B3381" t="str">
            <v>II019</v>
          </cell>
        </row>
        <row r="3382">
          <cell r="A3382" t="str">
            <v>SM0080</v>
          </cell>
          <cell r="B3382" t="str">
            <v>II019</v>
          </cell>
        </row>
        <row r="3383">
          <cell r="A3383" t="str">
            <v>SM0882</v>
          </cell>
          <cell r="B3383" t="str">
            <v>II019</v>
          </cell>
        </row>
        <row r="3384">
          <cell r="A3384" t="str">
            <v>SM0051</v>
          </cell>
          <cell r="B3384" t="str">
            <v>II019</v>
          </cell>
        </row>
        <row r="3385">
          <cell r="A3385" t="str">
            <v>SM0749</v>
          </cell>
          <cell r="B3385" t="str">
            <v>II019</v>
          </cell>
        </row>
        <row r="3386">
          <cell r="A3386" t="str">
            <v>SM2847</v>
          </cell>
          <cell r="B3386" t="str">
            <v>II019</v>
          </cell>
        </row>
        <row r="3387">
          <cell r="A3387" t="str">
            <v>SM2848</v>
          </cell>
          <cell r="B3387" t="str">
            <v>II019</v>
          </cell>
        </row>
        <row r="3388">
          <cell r="A3388" t="str">
            <v>SM4406</v>
          </cell>
          <cell r="B3388" t="str">
            <v>II019</v>
          </cell>
        </row>
        <row r="3389">
          <cell r="A3389" t="str">
            <v>SM1006</v>
          </cell>
          <cell r="B3389" t="str">
            <v>II019</v>
          </cell>
        </row>
        <row r="3390">
          <cell r="A3390" t="str">
            <v>SM3018</v>
          </cell>
          <cell r="B3390" t="str">
            <v>II019</v>
          </cell>
        </row>
        <row r="3391">
          <cell r="A3391" t="str">
            <v>SM0381</v>
          </cell>
          <cell r="B3391" t="str">
            <v>II019</v>
          </cell>
        </row>
        <row r="3392">
          <cell r="A3392" t="str">
            <v>SM1944</v>
          </cell>
          <cell r="B3392" t="str">
            <v>II019</v>
          </cell>
        </row>
        <row r="3393">
          <cell r="A3393" t="str">
            <v>SM1572</v>
          </cell>
          <cell r="B3393" t="str">
            <v>II019</v>
          </cell>
        </row>
        <row r="3394">
          <cell r="A3394" t="str">
            <v>SM1667</v>
          </cell>
          <cell r="B3394" t="str">
            <v>II019</v>
          </cell>
        </row>
        <row r="3395">
          <cell r="A3395" t="str">
            <v>SM1129</v>
          </cell>
          <cell r="B3395" t="str">
            <v>II019</v>
          </cell>
        </row>
        <row r="3396">
          <cell r="A3396" t="str">
            <v>SM0128</v>
          </cell>
          <cell r="B3396" t="str">
            <v>II019</v>
          </cell>
        </row>
        <row r="3397">
          <cell r="A3397" t="str">
            <v>SM1861</v>
          </cell>
          <cell r="B3397" t="str">
            <v>II019</v>
          </cell>
        </row>
        <row r="3398">
          <cell r="A3398" t="str">
            <v>SM1209</v>
          </cell>
          <cell r="B3398" t="str">
            <v>II019</v>
          </cell>
        </row>
        <row r="3399">
          <cell r="A3399" t="str">
            <v>SM3757</v>
          </cell>
          <cell r="B3399" t="str">
            <v>II019</v>
          </cell>
        </row>
        <row r="3400">
          <cell r="A3400" t="str">
            <v>SM1307</v>
          </cell>
          <cell r="B3400" t="str">
            <v>II019</v>
          </cell>
        </row>
        <row r="3401">
          <cell r="A3401" t="str">
            <v>SM1066</v>
          </cell>
          <cell r="B3401" t="str">
            <v>II019</v>
          </cell>
        </row>
        <row r="3402">
          <cell r="A3402" t="str">
            <v>SM0190</v>
          </cell>
          <cell r="B3402" t="str">
            <v>II019</v>
          </cell>
        </row>
        <row r="3403">
          <cell r="A3403" t="str">
            <v>SM1010</v>
          </cell>
          <cell r="B3403" t="str">
            <v>II019</v>
          </cell>
        </row>
        <row r="3404">
          <cell r="A3404" t="str">
            <v>SM0235</v>
          </cell>
          <cell r="B3404" t="str">
            <v>II019</v>
          </cell>
        </row>
        <row r="3405">
          <cell r="A3405" t="str">
            <v>SM0006</v>
          </cell>
          <cell r="B3405" t="str">
            <v>II019</v>
          </cell>
        </row>
        <row r="3406">
          <cell r="A3406" t="str">
            <v>SM1754</v>
          </cell>
          <cell r="B3406" t="str">
            <v>II019</v>
          </cell>
        </row>
        <row r="3407">
          <cell r="A3407" t="str">
            <v>SM0247</v>
          </cell>
          <cell r="B3407" t="str">
            <v>II019</v>
          </cell>
        </row>
        <row r="3408">
          <cell r="A3408" t="str">
            <v>SM4306</v>
          </cell>
          <cell r="B3408" t="str">
            <v>II019</v>
          </cell>
        </row>
        <row r="3409">
          <cell r="A3409" t="str">
            <v>SM0969</v>
          </cell>
          <cell r="B3409" t="str">
            <v>II019</v>
          </cell>
        </row>
        <row r="3410">
          <cell r="A3410" t="str">
            <v>SM3101</v>
          </cell>
          <cell r="B3410" t="str">
            <v>II019</v>
          </cell>
        </row>
        <row r="3411">
          <cell r="A3411" t="str">
            <v>SM0122</v>
          </cell>
          <cell r="B3411" t="str">
            <v>II019</v>
          </cell>
        </row>
        <row r="3412">
          <cell r="A3412" t="str">
            <v>SM3048</v>
          </cell>
          <cell r="B3412" t="str">
            <v>II019</v>
          </cell>
        </row>
        <row r="3413">
          <cell r="A3413" t="str">
            <v>SM1073</v>
          </cell>
          <cell r="B3413" t="str">
            <v>II019</v>
          </cell>
        </row>
        <row r="3414">
          <cell r="A3414" t="str">
            <v>SM4151</v>
          </cell>
          <cell r="B3414" t="str">
            <v>II019</v>
          </cell>
        </row>
        <row r="3415">
          <cell r="A3415" t="str">
            <v>SM0731</v>
          </cell>
          <cell r="B3415" t="str">
            <v>II019</v>
          </cell>
        </row>
        <row r="3416">
          <cell r="A3416" t="str">
            <v>SM0239</v>
          </cell>
          <cell r="B3416" t="str">
            <v>II019</v>
          </cell>
        </row>
        <row r="3417">
          <cell r="A3417" t="str">
            <v>SM0861</v>
          </cell>
          <cell r="B3417" t="str">
            <v>II019</v>
          </cell>
        </row>
        <row r="3418">
          <cell r="A3418" t="str">
            <v>SM0370</v>
          </cell>
          <cell r="B3418" t="str">
            <v>II019</v>
          </cell>
        </row>
        <row r="3419">
          <cell r="A3419" t="str">
            <v>SM0811</v>
          </cell>
          <cell r="B3419" t="str">
            <v>II019</v>
          </cell>
        </row>
        <row r="3420">
          <cell r="A3420" t="str">
            <v>SM0523</v>
          </cell>
          <cell r="B3420" t="str">
            <v>II019</v>
          </cell>
        </row>
        <row r="3421">
          <cell r="A3421" t="str">
            <v>SM3432</v>
          </cell>
          <cell r="B3421" t="str">
            <v>II019</v>
          </cell>
        </row>
        <row r="3422">
          <cell r="A3422" t="str">
            <v>SM1733</v>
          </cell>
          <cell r="B3422" t="str">
            <v>II019</v>
          </cell>
        </row>
        <row r="3423">
          <cell r="A3423" t="str">
            <v>SM0476</v>
          </cell>
          <cell r="B3423" t="str">
            <v>II019</v>
          </cell>
        </row>
        <row r="3424">
          <cell r="A3424" t="str">
            <v>SM3944</v>
          </cell>
          <cell r="B3424" t="str">
            <v>II019</v>
          </cell>
        </row>
        <row r="3425">
          <cell r="A3425" t="str">
            <v>SM0212</v>
          </cell>
          <cell r="B3425" t="str">
            <v>II019</v>
          </cell>
        </row>
        <row r="3426">
          <cell r="A3426" t="str">
            <v>SM3933</v>
          </cell>
          <cell r="B3426" t="str">
            <v>II019</v>
          </cell>
        </row>
        <row r="3427">
          <cell r="A3427" t="str">
            <v>SM4400</v>
          </cell>
          <cell r="B3427" t="str">
            <v>II019</v>
          </cell>
        </row>
        <row r="3428">
          <cell r="A3428" t="str">
            <v>SM0143</v>
          </cell>
          <cell r="B3428" t="str">
            <v>II019</v>
          </cell>
        </row>
        <row r="3429">
          <cell r="A3429" t="str">
            <v>SM0757</v>
          </cell>
          <cell r="B3429" t="str">
            <v>II019</v>
          </cell>
        </row>
        <row r="3430">
          <cell r="A3430" t="str">
            <v>SM0666</v>
          </cell>
          <cell r="B3430" t="str">
            <v>II019</v>
          </cell>
        </row>
        <row r="3431">
          <cell r="A3431" t="str">
            <v>SM3721</v>
          </cell>
          <cell r="B3431" t="str">
            <v>II019</v>
          </cell>
        </row>
        <row r="3432">
          <cell r="A3432" t="str">
            <v>SM0810</v>
          </cell>
          <cell r="B3432" t="str">
            <v>II019</v>
          </cell>
        </row>
        <row r="3433">
          <cell r="A3433" t="str">
            <v>SM1047</v>
          </cell>
          <cell r="B3433" t="str">
            <v>II019</v>
          </cell>
        </row>
        <row r="3434">
          <cell r="A3434" t="str">
            <v>SM3642</v>
          </cell>
          <cell r="B3434" t="str">
            <v>II019</v>
          </cell>
        </row>
        <row r="3435">
          <cell r="A3435" t="str">
            <v>SM2181</v>
          </cell>
          <cell r="B3435" t="str">
            <v>II019</v>
          </cell>
        </row>
        <row r="3436">
          <cell r="A3436" t="str">
            <v>SM2176</v>
          </cell>
          <cell r="B3436" t="str">
            <v>II019</v>
          </cell>
        </row>
        <row r="3437">
          <cell r="A3437" t="str">
            <v>SM0515</v>
          </cell>
          <cell r="B3437" t="str">
            <v>II019</v>
          </cell>
        </row>
        <row r="3438">
          <cell r="A3438" t="str">
            <v>SM3067</v>
          </cell>
          <cell r="B3438" t="str">
            <v>II019</v>
          </cell>
        </row>
        <row r="3439">
          <cell r="A3439" t="str">
            <v>SM0124</v>
          </cell>
          <cell r="B3439" t="str">
            <v>II019</v>
          </cell>
        </row>
        <row r="3440">
          <cell r="A3440" t="str">
            <v>SM3980</v>
          </cell>
          <cell r="B3440" t="str">
            <v>II019</v>
          </cell>
        </row>
        <row r="3441">
          <cell r="A3441" t="str">
            <v>SM2212</v>
          </cell>
          <cell r="B3441" t="str">
            <v>II019</v>
          </cell>
        </row>
        <row r="3442">
          <cell r="A3442" t="str">
            <v>SM2020</v>
          </cell>
          <cell r="B3442" t="str">
            <v>II019</v>
          </cell>
        </row>
        <row r="3443">
          <cell r="A3443" t="str">
            <v>SM0075</v>
          </cell>
          <cell r="B3443" t="str">
            <v>II019</v>
          </cell>
        </row>
        <row r="3444">
          <cell r="A3444" t="str">
            <v>SM3747</v>
          </cell>
          <cell r="B3444" t="str">
            <v>II019</v>
          </cell>
        </row>
        <row r="3445">
          <cell r="A3445" t="str">
            <v>SM1992</v>
          </cell>
          <cell r="B3445" t="str">
            <v>II019</v>
          </cell>
        </row>
        <row r="3446">
          <cell r="A3446" t="str">
            <v>SM0773</v>
          </cell>
          <cell r="B3446" t="str">
            <v>II019</v>
          </cell>
        </row>
        <row r="3447">
          <cell r="A3447" t="str">
            <v>SM0418</v>
          </cell>
          <cell r="B3447" t="str">
            <v>II019</v>
          </cell>
        </row>
        <row r="3448">
          <cell r="A3448" t="str">
            <v>SM0419</v>
          </cell>
          <cell r="B3448" t="str">
            <v>II019</v>
          </cell>
        </row>
        <row r="3449">
          <cell r="A3449" t="str">
            <v>SM2254</v>
          </cell>
          <cell r="B3449" t="str">
            <v>II019</v>
          </cell>
        </row>
        <row r="3450">
          <cell r="A3450" t="str">
            <v>SM4409</v>
          </cell>
          <cell r="B3450" t="str">
            <v>II019</v>
          </cell>
        </row>
        <row r="3451">
          <cell r="A3451" t="str">
            <v>SM0277</v>
          </cell>
          <cell r="B3451" t="str">
            <v>II019</v>
          </cell>
        </row>
        <row r="3452">
          <cell r="A3452" t="str">
            <v>SM0667</v>
          </cell>
          <cell r="B3452" t="str">
            <v>II019</v>
          </cell>
        </row>
        <row r="3453">
          <cell r="A3453" t="str">
            <v>SM0804</v>
          </cell>
          <cell r="B3453" t="str">
            <v>II019</v>
          </cell>
        </row>
        <row r="3454">
          <cell r="A3454" t="str">
            <v>SM0246</v>
          </cell>
          <cell r="B3454" t="str">
            <v>II019</v>
          </cell>
        </row>
        <row r="3455">
          <cell r="A3455" t="str">
            <v>SM0390</v>
          </cell>
          <cell r="B3455" t="str">
            <v>II019</v>
          </cell>
        </row>
        <row r="3456">
          <cell r="A3456" t="str">
            <v>SM4081</v>
          </cell>
          <cell r="B3456" t="str">
            <v>II019</v>
          </cell>
        </row>
        <row r="3457">
          <cell r="A3457" t="str">
            <v>SM0309</v>
          </cell>
          <cell r="B3457" t="str">
            <v>II019</v>
          </cell>
        </row>
        <row r="3458">
          <cell r="A3458" t="str">
            <v>SM0614</v>
          </cell>
          <cell r="B3458" t="str">
            <v>II019</v>
          </cell>
        </row>
        <row r="3459">
          <cell r="A3459" t="str">
            <v>SM0414</v>
          </cell>
          <cell r="B3459" t="str">
            <v>II019</v>
          </cell>
        </row>
        <row r="3460">
          <cell r="A3460" t="str">
            <v>SM1819</v>
          </cell>
          <cell r="B3460" t="str">
            <v>II019</v>
          </cell>
        </row>
        <row r="3461">
          <cell r="A3461" t="str">
            <v>SM1509</v>
          </cell>
          <cell r="B3461" t="str">
            <v>II019</v>
          </cell>
        </row>
        <row r="3462">
          <cell r="A3462" t="str">
            <v>SM0185</v>
          </cell>
          <cell r="B3462" t="str">
            <v>II019</v>
          </cell>
        </row>
        <row r="3463">
          <cell r="A3463" t="str">
            <v>SM0298</v>
          </cell>
          <cell r="B3463" t="str">
            <v>II019</v>
          </cell>
        </row>
        <row r="3464">
          <cell r="A3464" t="str">
            <v>SM1385</v>
          </cell>
          <cell r="B3464" t="str">
            <v>II019</v>
          </cell>
        </row>
        <row r="3465">
          <cell r="A3465" t="str">
            <v>SM3278</v>
          </cell>
          <cell r="B3465" t="str">
            <v>II019</v>
          </cell>
        </row>
        <row r="3466">
          <cell r="A3466" t="str">
            <v>SM2101</v>
          </cell>
          <cell r="B3466" t="str">
            <v>II019</v>
          </cell>
        </row>
        <row r="3467">
          <cell r="A3467" t="str">
            <v>SM0737</v>
          </cell>
          <cell r="B3467" t="str">
            <v>II019</v>
          </cell>
        </row>
        <row r="3468">
          <cell r="A3468" t="str">
            <v>SM3854</v>
          </cell>
          <cell r="B3468" t="str">
            <v>II019</v>
          </cell>
        </row>
        <row r="3469">
          <cell r="A3469" t="str">
            <v>SM1896</v>
          </cell>
          <cell r="B3469" t="str">
            <v>II019</v>
          </cell>
        </row>
        <row r="3470">
          <cell r="A3470" t="str">
            <v>SM3458</v>
          </cell>
          <cell r="B3470" t="str">
            <v>II019</v>
          </cell>
        </row>
        <row r="3471">
          <cell r="A3471" t="str">
            <v>SM0278</v>
          </cell>
          <cell r="B3471" t="str">
            <v>II019</v>
          </cell>
        </row>
        <row r="3472">
          <cell r="A3472" t="str">
            <v>SM1763</v>
          </cell>
          <cell r="B3472" t="str">
            <v>II019</v>
          </cell>
        </row>
        <row r="3473">
          <cell r="A3473" t="str">
            <v>SM3756</v>
          </cell>
          <cell r="B3473" t="str">
            <v>II019</v>
          </cell>
        </row>
        <row r="3474">
          <cell r="A3474" t="str">
            <v>SM1897</v>
          </cell>
          <cell r="B3474" t="str">
            <v>II019</v>
          </cell>
        </row>
        <row r="3475">
          <cell r="A3475" t="str">
            <v>SM0644</v>
          </cell>
          <cell r="B3475" t="str">
            <v>II019</v>
          </cell>
        </row>
        <row r="3476">
          <cell r="A3476" t="str">
            <v>SM0135</v>
          </cell>
          <cell r="B3476" t="str">
            <v>II019</v>
          </cell>
        </row>
        <row r="3477">
          <cell r="A3477" t="str">
            <v>SM0339</v>
          </cell>
          <cell r="B3477" t="str">
            <v>II019</v>
          </cell>
        </row>
        <row r="3478">
          <cell r="A3478" t="str">
            <v>SM0720</v>
          </cell>
          <cell r="B3478" t="str">
            <v>II019</v>
          </cell>
        </row>
        <row r="3479">
          <cell r="A3479" t="str">
            <v>SM0102</v>
          </cell>
          <cell r="B3479" t="str">
            <v>II019</v>
          </cell>
        </row>
        <row r="3480">
          <cell r="A3480" t="str">
            <v>SM1704</v>
          </cell>
          <cell r="B3480" t="str">
            <v>II019</v>
          </cell>
        </row>
        <row r="3481">
          <cell r="A3481" t="str">
            <v>SM1884</v>
          </cell>
          <cell r="B3481" t="str">
            <v>II019</v>
          </cell>
        </row>
        <row r="3482">
          <cell r="A3482" t="str">
            <v>SM0009</v>
          </cell>
          <cell r="B3482" t="str">
            <v>II019</v>
          </cell>
        </row>
        <row r="3483">
          <cell r="A3483" t="str">
            <v>SM0806</v>
          </cell>
          <cell r="B3483" t="str">
            <v>II019</v>
          </cell>
        </row>
        <row r="3484">
          <cell r="A3484" t="str">
            <v>SM0879</v>
          </cell>
          <cell r="B3484" t="str">
            <v>II019</v>
          </cell>
        </row>
        <row r="3485">
          <cell r="A3485" t="str">
            <v>SM3277</v>
          </cell>
          <cell r="B3485" t="str">
            <v>II019</v>
          </cell>
        </row>
        <row r="3486">
          <cell r="A3486" t="str">
            <v>SM0407</v>
          </cell>
          <cell r="B3486" t="str">
            <v>II019</v>
          </cell>
        </row>
        <row r="3487">
          <cell r="A3487" t="str">
            <v>SM3457</v>
          </cell>
          <cell r="B3487" t="str">
            <v>II019</v>
          </cell>
        </row>
        <row r="3488">
          <cell r="A3488" t="str">
            <v>SM4304</v>
          </cell>
          <cell r="B3488" t="str">
            <v>II019</v>
          </cell>
        </row>
        <row r="3489">
          <cell r="A3489" t="str">
            <v>SM1208</v>
          </cell>
          <cell r="B3489" t="str">
            <v>II019</v>
          </cell>
        </row>
        <row r="3490">
          <cell r="A3490" t="str">
            <v>SM4408</v>
          </cell>
          <cell r="B3490" t="str">
            <v>II019</v>
          </cell>
        </row>
        <row r="3491">
          <cell r="A3491" t="str">
            <v>SM0014</v>
          </cell>
          <cell r="B3491" t="str">
            <v>II019</v>
          </cell>
        </row>
        <row r="3492">
          <cell r="A3492" t="str">
            <v>SM1492</v>
          </cell>
          <cell r="B3492" t="str">
            <v>II019</v>
          </cell>
        </row>
        <row r="3493">
          <cell r="A3493" t="str">
            <v>SM0011</v>
          </cell>
          <cell r="B3493" t="str">
            <v>II019</v>
          </cell>
        </row>
        <row r="3494">
          <cell r="A3494" t="str">
            <v>SM0077</v>
          </cell>
          <cell r="B3494" t="str">
            <v>II019</v>
          </cell>
        </row>
        <row r="3495">
          <cell r="A3495" t="str">
            <v>SM0488</v>
          </cell>
          <cell r="B3495" t="str">
            <v>II019</v>
          </cell>
        </row>
        <row r="3496">
          <cell r="A3496" t="str">
            <v>SM0133</v>
          </cell>
          <cell r="B3496" t="str">
            <v>II019</v>
          </cell>
        </row>
        <row r="3497">
          <cell r="A3497" t="str">
            <v>SM4312</v>
          </cell>
          <cell r="B3497" t="str">
            <v>II019</v>
          </cell>
        </row>
        <row r="3498">
          <cell r="A3498" t="str">
            <v>SM3910</v>
          </cell>
          <cell r="B3498" t="str">
            <v>II019</v>
          </cell>
        </row>
        <row r="3499">
          <cell r="A3499" t="str">
            <v>SM2559</v>
          </cell>
          <cell r="B3499" t="str">
            <v>II019</v>
          </cell>
        </row>
        <row r="3500">
          <cell r="A3500" t="str">
            <v>SM0938</v>
          </cell>
          <cell r="B3500" t="str">
            <v>II019</v>
          </cell>
        </row>
        <row r="3501">
          <cell r="A3501" t="str">
            <v>SM1782</v>
          </cell>
          <cell r="B3501" t="str">
            <v>II019</v>
          </cell>
        </row>
        <row r="3502">
          <cell r="A3502" t="str">
            <v>SM3179</v>
          </cell>
          <cell r="B3502" t="str">
            <v>II019</v>
          </cell>
        </row>
        <row r="3503">
          <cell r="A3503" t="str">
            <v>SM1450</v>
          </cell>
          <cell r="B3503" t="str">
            <v>II019</v>
          </cell>
        </row>
        <row r="3504">
          <cell r="A3504" t="str">
            <v>SM2484</v>
          </cell>
          <cell r="B3504" t="str">
            <v>II019</v>
          </cell>
        </row>
        <row r="3505">
          <cell r="A3505" t="str">
            <v>SM0796</v>
          </cell>
          <cell r="B3505" t="str">
            <v>II019</v>
          </cell>
        </row>
        <row r="3506">
          <cell r="A3506" t="str">
            <v>SM0131</v>
          </cell>
          <cell r="B3506" t="str">
            <v>II019</v>
          </cell>
        </row>
        <row r="3507">
          <cell r="A3507" t="str">
            <v>SM1977</v>
          </cell>
          <cell r="B3507" t="str">
            <v>II019</v>
          </cell>
        </row>
        <row r="3508">
          <cell r="A3508" t="str">
            <v>SM0317</v>
          </cell>
          <cell r="B3508" t="str">
            <v>II019</v>
          </cell>
        </row>
        <row r="3509">
          <cell r="A3509" t="str">
            <v>SM0805</v>
          </cell>
          <cell r="B3509" t="str">
            <v>II019</v>
          </cell>
        </row>
        <row r="3510">
          <cell r="A3510" t="str">
            <v>SM3754</v>
          </cell>
          <cell r="B3510" t="str">
            <v>II019</v>
          </cell>
        </row>
        <row r="3511">
          <cell r="A3511" t="str">
            <v>SM0517</v>
          </cell>
          <cell r="B3511" t="str">
            <v>II019</v>
          </cell>
        </row>
        <row r="3512">
          <cell r="A3512" t="str">
            <v>SM2127</v>
          </cell>
          <cell r="B3512" t="str">
            <v>II019</v>
          </cell>
        </row>
        <row r="3513">
          <cell r="A3513" t="str">
            <v>SM1276</v>
          </cell>
          <cell r="B3513" t="str">
            <v>II019</v>
          </cell>
        </row>
        <row r="3514">
          <cell r="A3514" t="str">
            <v>SM0028</v>
          </cell>
          <cell r="B3514" t="str">
            <v>II019</v>
          </cell>
        </row>
        <row r="3515">
          <cell r="A3515" t="str">
            <v>SM3833</v>
          </cell>
          <cell r="B3515" t="str">
            <v>II019</v>
          </cell>
        </row>
        <row r="3516">
          <cell r="A3516" t="str">
            <v>SM0518</v>
          </cell>
          <cell r="B3516" t="str">
            <v>II019</v>
          </cell>
        </row>
        <row r="3517">
          <cell r="A3517" t="str">
            <v>SM3668</v>
          </cell>
          <cell r="B3517" t="str">
            <v>II019</v>
          </cell>
        </row>
        <row r="3518">
          <cell r="A3518" t="str">
            <v>SM0134</v>
          </cell>
          <cell r="B3518" t="str">
            <v>II019</v>
          </cell>
        </row>
        <row r="3519">
          <cell r="A3519" t="str">
            <v>SM0428</v>
          </cell>
          <cell r="B3519" t="str">
            <v>II019</v>
          </cell>
        </row>
        <row r="3520">
          <cell r="A3520" t="str">
            <v>SM0446</v>
          </cell>
          <cell r="B3520" t="str">
            <v>II019</v>
          </cell>
        </row>
        <row r="3521">
          <cell r="A3521" t="str">
            <v>SM0369</v>
          </cell>
          <cell r="B3521" t="str">
            <v>II019</v>
          </cell>
        </row>
        <row r="3522">
          <cell r="A3522" t="str">
            <v>SM0383</v>
          </cell>
          <cell r="B3522" t="str">
            <v>II019</v>
          </cell>
        </row>
        <row r="3523">
          <cell r="A3523" t="str">
            <v>SM0956</v>
          </cell>
          <cell r="B3523" t="str">
            <v>II019</v>
          </cell>
        </row>
        <row r="3524">
          <cell r="A3524" t="str">
            <v>SM1668</v>
          </cell>
          <cell r="B3524" t="str">
            <v>II019</v>
          </cell>
        </row>
        <row r="3525">
          <cell r="A3525" t="str">
            <v>CG3021</v>
          </cell>
          <cell r="B3525" t="str">
            <v>II019</v>
          </cell>
        </row>
        <row r="3526">
          <cell r="A3526" t="str">
            <v>SM0349</v>
          </cell>
          <cell r="B3526" t="str">
            <v>II019</v>
          </cell>
        </row>
        <row r="3527">
          <cell r="A3527" t="str">
            <v>SM1441</v>
          </cell>
          <cell r="B3527" t="str">
            <v>II019</v>
          </cell>
        </row>
        <row r="3528">
          <cell r="A3528" t="str">
            <v>SM3778</v>
          </cell>
          <cell r="B3528" t="str">
            <v>II019</v>
          </cell>
        </row>
        <row r="3529">
          <cell r="A3529" t="str">
            <v>SM0544</v>
          </cell>
          <cell r="B3529" t="str">
            <v>II019</v>
          </cell>
        </row>
        <row r="3530">
          <cell r="A3530" t="str">
            <v>SM0165</v>
          </cell>
          <cell r="B3530" t="str">
            <v>II019</v>
          </cell>
        </row>
        <row r="3531">
          <cell r="A3531" t="str">
            <v>SM0516</v>
          </cell>
          <cell r="B3531" t="str">
            <v>II019</v>
          </cell>
        </row>
        <row r="3532">
          <cell r="A3532" t="str">
            <v>SM3861</v>
          </cell>
          <cell r="B3532" t="str">
            <v>II019</v>
          </cell>
        </row>
        <row r="3533">
          <cell r="A3533" t="str">
            <v>SM3122</v>
          </cell>
          <cell r="B3533" t="str">
            <v>II019</v>
          </cell>
        </row>
        <row r="3534">
          <cell r="A3534" t="str">
            <v>SM3116</v>
          </cell>
          <cell r="B3534" t="str">
            <v>II019</v>
          </cell>
        </row>
        <row r="3535">
          <cell r="A3535" t="str">
            <v>SM1166</v>
          </cell>
          <cell r="B3535" t="str">
            <v>II019</v>
          </cell>
        </row>
        <row r="3536">
          <cell r="A3536" t="str">
            <v>SM3664</v>
          </cell>
          <cell r="B3536" t="str">
            <v>II019</v>
          </cell>
        </row>
        <row r="3537">
          <cell r="A3537" t="str">
            <v>SM1740</v>
          </cell>
          <cell r="B3537" t="str">
            <v>II019</v>
          </cell>
        </row>
        <row r="3538">
          <cell r="A3538" t="str">
            <v>SM0543</v>
          </cell>
          <cell r="B3538" t="str">
            <v>II019</v>
          </cell>
        </row>
        <row r="3539">
          <cell r="A3539" t="str">
            <v>SM2273</v>
          </cell>
          <cell r="B3539" t="str">
            <v>II019</v>
          </cell>
        </row>
        <row r="3540">
          <cell r="A3540" t="str">
            <v>SM1337</v>
          </cell>
          <cell r="B3540" t="str">
            <v>II019</v>
          </cell>
        </row>
        <row r="3541">
          <cell r="A3541" t="str">
            <v>SM0807</v>
          </cell>
          <cell r="B3541" t="str">
            <v>II019</v>
          </cell>
        </row>
        <row r="3542">
          <cell r="A3542" t="str">
            <v>SM0223</v>
          </cell>
          <cell r="B3542" t="str">
            <v>II019</v>
          </cell>
        </row>
        <row r="3543">
          <cell r="A3543" t="str">
            <v>SM0759</v>
          </cell>
          <cell r="B3543" t="str">
            <v>II019</v>
          </cell>
        </row>
        <row r="3544">
          <cell r="A3544" t="str">
            <v>SM3053</v>
          </cell>
          <cell r="B3544" t="str">
            <v>II019</v>
          </cell>
        </row>
        <row r="3545">
          <cell r="A3545" t="str">
            <v>SM3789</v>
          </cell>
          <cell r="B3545" t="str">
            <v>II019</v>
          </cell>
        </row>
        <row r="3546">
          <cell r="A3546" t="str">
            <v>SM0206</v>
          </cell>
          <cell r="B3546" t="str">
            <v>II019</v>
          </cell>
        </row>
        <row r="3547">
          <cell r="A3547" t="str">
            <v>SM2475</v>
          </cell>
          <cell r="B3547" t="str">
            <v>II019</v>
          </cell>
        </row>
        <row r="3548">
          <cell r="A3548" t="str">
            <v>SM1677</v>
          </cell>
          <cell r="B3548" t="str">
            <v>II019</v>
          </cell>
        </row>
        <row r="3549">
          <cell r="A3549" t="str">
            <v>SM3054</v>
          </cell>
          <cell r="B3549" t="str">
            <v>II019</v>
          </cell>
        </row>
        <row r="3550">
          <cell r="A3550" t="str">
            <v>SM0996</v>
          </cell>
          <cell r="B3550" t="str">
            <v>II019</v>
          </cell>
        </row>
        <row r="3551">
          <cell r="A3551" t="str">
            <v>SM0444</v>
          </cell>
          <cell r="B3551" t="str">
            <v>II019</v>
          </cell>
        </row>
        <row r="3552">
          <cell r="A3552" t="str">
            <v>SM3663</v>
          </cell>
          <cell r="B3552" t="str">
            <v>II019</v>
          </cell>
        </row>
        <row r="3553">
          <cell r="A3553" t="str">
            <v>SM0552</v>
          </cell>
          <cell r="B3553" t="str">
            <v>II019</v>
          </cell>
        </row>
        <row r="3554">
          <cell r="A3554" t="str">
            <v>SM1033</v>
          </cell>
          <cell r="B3554" t="str">
            <v>II019</v>
          </cell>
        </row>
        <row r="3555">
          <cell r="A3555" t="str">
            <v>SM0132</v>
          </cell>
          <cell r="B3555" t="str">
            <v>II019</v>
          </cell>
        </row>
        <row r="3556">
          <cell r="A3556" t="str">
            <v>SM0049</v>
          </cell>
          <cell r="B3556" t="str">
            <v>II019</v>
          </cell>
        </row>
        <row r="3557">
          <cell r="A3557" t="str">
            <v>SM0597</v>
          </cell>
          <cell r="B3557" t="str">
            <v>II019</v>
          </cell>
        </row>
        <row r="3558">
          <cell r="A3558" t="str">
            <v>SM0727</v>
          </cell>
          <cell r="B3558" t="str">
            <v>II019</v>
          </cell>
        </row>
        <row r="3559">
          <cell r="A3559" t="str">
            <v>SM0325</v>
          </cell>
          <cell r="B3559" t="str">
            <v>II019</v>
          </cell>
        </row>
        <row r="3560">
          <cell r="A3560" t="str">
            <v>SM0548</v>
          </cell>
          <cell r="B3560" t="str">
            <v>II019</v>
          </cell>
        </row>
        <row r="3561">
          <cell r="A3561" t="str">
            <v>SM1054</v>
          </cell>
          <cell r="B3561" t="str">
            <v>II019</v>
          </cell>
        </row>
        <row r="3562">
          <cell r="A3562" t="str">
            <v>SM0758</v>
          </cell>
          <cell r="B3562" t="str">
            <v>II019</v>
          </cell>
        </row>
        <row r="3563">
          <cell r="A3563" t="str">
            <v>SM0220</v>
          </cell>
          <cell r="B3563" t="str">
            <v>II019</v>
          </cell>
        </row>
        <row r="3564">
          <cell r="A3564" t="str">
            <v>SM0322</v>
          </cell>
          <cell r="B3564" t="str">
            <v>II019</v>
          </cell>
        </row>
        <row r="3565">
          <cell r="A3565" t="str">
            <v>SM0443</v>
          </cell>
          <cell r="B3565" t="str">
            <v>II019</v>
          </cell>
        </row>
        <row r="3566">
          <cell r="A3566" t="str">
            <v>SM3772</v>
          </cell>
          <cell r="B3566" t="str">
            <v>II019</v>
          </cell>
        </row>
        <row r="3567">
          <cell r="A3567" t="str">
            <v>SM0442</v>
          </cell>
          <cell r="B3567" t="str">
            <v>II019</v>
          </cell>
        </row>
        <row r="3568">
          <cell r="A3568" t="str">
            <v>SM1235</v>
          </cell>
          <cell r="B3568" t="str">
            <v>II019</v>
          </cell>
        </row>
        <row r="3569">
          <cell r="A3569" t="str">
            <v>SM0439</v>
          </cell>
          <cell r="B3569" t="str">
            <v>II019</v>
          </cell>
        </row>
        <row r="3570">
          <cell r="A3570" t="str">
            <v>SM0438</v>
          </cell>
          <cell r="B3570" t="str">
            <v>II019</v>
          </cell>
        </row>
        <row r="3571">
          <cell r="A3571" t="str">
            <v>SM3755</v>
          </cell>
          <cell r="B3571" t="str">
            <v>II019</v>
          </cell>
        </row>
        <row r="3572">
          <cell r="A3572" t="str">
            <v>SM0440</v>
          </cell>
          <cell r="B3572" t="str">
            <v>II019</v>
          </cell>
        </row>
        <row r="3573">
          <cell r="A3573" t="str">
            <v>SM1722</v>
          </cell>
          <cell r="B3573" t="str">
            <v>II019</v>
          </cell>
        </row>
        <row r="3574">
          <cell r="A3574" t="str">
            <v>SM0222</v>
          </cell>
          <cell r="B3574" t="str">
            <v>II019</v>
          </cell>
        </row>
        <row r="3575">
          <cell r="A3575" t="str">
            <v>SM0536</v>
          </cell>
          <cell r="B3575" t="str">
            <v>II019</v>
          </cell>
        </row>
        <row r="3576">
          <cell r="A3576" t="str">
            <v>SM0218</v>
          </cell>
          <cell r="B3576" t="str">
            <v>II019</v>
          </cell>
        </row>
        <row r="3577">
          <cell r="A3577" t="str">
            <v>SM0445</v>
          </cell>
          <cell r="B3577" t="str">
            <v>II019</v>
          </cell>
        </row>
        <row r="3578">
          <cell r="A3578" t="str">
            <v>SM0580</v>
          </cell>
          <cell r="B3578" t="str">
            <v>II019</v>
          </cell>
        </row>
        <row r="3579">
          <cell r="A3579" t="str">
            <v>SM0477</v>
          </cell>
          <cell r="B3579" t="str">
            <v>II019</v>
          </cell>
        </row>
        <row r="3580">
          <cell r="A3580" t="str">
            <v>SM0441</v>
          </cell>
          <cell r="B3580" t="str">
            <v>II019</v>
          </cell>
        </row>
        <row r="3581">
          <cell r="A3581" t="str">
            <v>SM0221</v>
          </cell>
          <cell r="B3581" t="str">
            <v>II019</v>
          </cell>
        </row>
        <row r="3582">
          <cell r="A3582" t="str">
            <v>SM0577</v>
          </cell>
          <cell r="B3582" t="str">
            <v>II019</v>
          </cell>
        </row>
        <row r="3583">
          <cell r="A3583" t="str">
            <v>SM0578</v>
          </cell>
          <cell r="B3583" t="str">
            <v>II019</v>
          </cell>
        </row>
        <row r="3584">
          <cell r="A3584" t="str">
            <v>SM1038</v>
          </cell>
          <cell r="B3584" t="str">
            <v>II019</v>
          </cell>
        </row>
        <row r="3585">
          <cell r="A3585" t="str">
            <v>SM0579</v>
          </cell>
          <cell r="B3585" t="str">
            <v>II019</v>
          </cell>
        </row>
        <row r="3586">
          <cell r="A3586" t="str">
            <v>WP0010</v>
          </cell>
          <cell r="B3586" t="str">
            <v>II029</v>
          </cell>
        </row>
        <row r="3587">
          <cell r="A3587" t="str">
            <v>WP0002</v>
          </cell>
          <cell r="B3587" t="str">
            <v>II029</v>
          </cell>
        </row>
        <row r="3588">
          <cell r="A3588" t="str">
            <v>WP0011</v>
          </cell>
          <cell r="B3588" t="str">
            <v>II029</v>
          </cell>
        </row>
        <row r="3589">
          <cell r="A3589" t="str">
            <v>CO0001</v>
          </cell>
          <cell r="B3589" t="str">
            <v>II011</v>
          </cell>
        </row>
        <row r="3590">
          <cell r="A3590" t="str">
            <v>SO0070</v>
          </cell>
          <cell r="B3590" t="str">
            <v>II025</v>
          </cell>
        </row>
        <row r="3591">
          <cell r="A3591" t="str">
            <v>SO0288</v>
          </cell>
          <cell r="B3591" t="str">
            <v>II025</v>
          </cell>
        </row>
        <row r="3592">
          <cell r="A3592" t="str">
            <v>SO0287</v>
          </cell>
          <cell r="B3592" t="str">
            <v>II025</v>
          </cell>
        </row>
        <row r="3593">
          <cell r="A3593" t="str">
            <v>SO0426</v>
          </cell>
          <cell r="B3593" t="str">
            <v>II025</v>
          </cell>
        </row>
        <row r="3594">
          <cell r="A3594" t="str">
            <v>SO0286</v>
          </cell>
          <cell r="B3594" t="str">
            <v>II025</v>
          </cell>
        </row>
        <row r="3595">
          <cell r="A3595" t="str">
            <v>SO0064</v>
          </cell>
          <cell r="B3595" t="str">
            <v>II025</v>
          </cell>
        </row>
        <row r="3596">
          <cell r="A3596" t="str">
            <v>SO0464</v>
          </cell>
          <cell r="B3596" t="str">
            <v>II025</v>
          </cell>
        </row>
        <row r="3597">
          <cell r="A3597" t="str">
            <v>SO0420</v>
          </cell>
          <cell r="B3597" t="str">
            <v>II025</v>
          </cell>
        </row>
        <row r="3598">
          <cell r="A3598" t="str">
            <v>SO0479</v>
          </cell>
          <cell r="B3598" t="str">
            <v>II025</v>
          </cell>
        </row>
        <row r="3599">
          <cell r="A3599" t="str">
            <v>SO0051</v>
          </cell>
          <cell r="B3599" t="str">
            <v>II025</v>
          </cell>
        </row>
        <row r="3600">
          <cell r="A3600" t="str">
            <v>SO0279</v>
          </cell>
          <cell r="B3600" t="str">
            <v>II025</v>
          </cell>
        </row>
        <row r="3601">
          <cell r="A3601" t="str">
            <v>SO0403</v>
          </cell>
          <cell r="B3601" t="str">
            <v>II025</v>
          </cell>
        </row>
        <row r="3602">
          <cell r="A3602" t="str">
            <v>SO0085</v>
          </cell>
          <cell r="B3602" t="str">
            <v>II025</v>
          </cell>
        </row>
        <row r="3603">
          <cell r="A3603" t="str">
            <v>SO0477</v>
          </cell>
          <cell r="B3603" t="str">
            <v>II025</v>
          </cell>
        </row>
        <row r="3604">
          <cell r="A3604" t="str">
            <v>SO0447</v>
          </cell>
          <cell r="B3604" t="str">
            <v>II025</v>
          </cell>
        </row>
        <row r="3605">
          <cell r="A3605" t="str">
            <v>SO0303</v>
          </cell>
          <cell r="B3605" t="str">
            <v>II025</v>
          </cell>
        </row>
        <row r="3606">
          <cell r="A3606" t="str">
            <v>SO0293</v>
          </cell>
          <cell r="B3606" t="str">
            <v>II025</v>
          </cell>
        </row>
        <row r="3607">
          <cell r="A3607" t="str">
            <v>SO0294</v>
          </cell>
          <cell r="B3607" t="str">
            <v>II025</v>
          </cell>
        </row>
        <row r="3608">
          <cell r="A3608" t="str">
            <v>SO0361</v>
          </cell>
          <cell r="B3608" t="str">
            <v>II025</v>
          </cell>
        </row>
        <row r="3609">
          <cell r="A3609" t="str">
            <v>SO0404</v>
          </cell>
          <cell r="B3609" t="str">
            <v>II025</v>
          </cell>
        </row>
        <row r="3610">
          <cell r="A3610" t="str">
            <v>SO0290</v>
          </cell>
          <cell r="B3610" t="str">
            <v>II025</v>
          </cell>
        </row>
        <row r="3611">
          <cell r="A3611" t="str">
            <v>SO0289</v>
          </cell>
          <cell r="B3611" t="str">
            <v>II025</v>
          </cell>
        </row>
        <row r="3612">
          <cell r="A3612" t="str">
            <v>SO0291</v>
          </cell>
          <cell r="B3612" t="str">
            <v>II025</v>
          </cell>
        </row>
        <row r="3613">
          <cell r="A3613" t="str">
            <v>SO0076</v>
          </cell>
          <cell r="B3613" t="str">
            <v>II025</v>
          </cell>
        </row>
        <row r="3614">
          <cell r="A3614" t="str">
            <v>SO0360</v>
          </cell>
          <cell r="B3614" t="str">
            <v>II025</v>
          </cell>
        </row>
        <row r="3615">
          <cell r="A3615" t="str">
            <v>SO0356</v>
          </cell>
          <cell r="B3615" t="str">
            <v>II025</v>
          </cell>
        </row>
        <row r="3616">
          <cell r="A3616" t="str">
            <v>SO0315</v>
          </cell>
          <cell r="B3616" t="str">
            <v>II025</v>
          </cell>
        </row>
        <row r="3617">
          <cell r="A3617" t="str">
            <v>SO0431</v>
          </cell>
          <cell r="B3617" t="str">
            <v>II025</v>
          </cell>
        </row>
        <row r="3618">
          <cell r="A3618" t="str">
            <v>SO0503</v>
          </cell>
          <cell r="B3618" t="str">
            <v>II025</v>
          </cell>
        </row>
        <row r="3619">
          <cell r="A3619" t="str">
            <v>SO0300</v>
          </cell>
          <cell r="B3619" t="str">
            <v>II025</v>
          </cell>
        </row>
        <row r="3620">
          <cell r="A3620" t="str">
            <v>SO0299</v>
          </cell>
          <cell r="B3620" t="str">
            <v>II025</v>
          </cell>
        </row>
        <row r="3621">
          <cell r="A3621" t="str">
            <v>SO0039</v>
          </cell>
          <cell r="B3621" t="str">
            <v>II025</v>
          </cell>
        </row>
        <row r="3622">
          <cell r="A3622" t="str">
            <v>SO0298</v>
          </cell>
          <cell r="B3622" t="str">
            <v>II025</v>
          </cell>
        </row>
        <row r="3623">
          <cell r="A3623" t="str">
            <v>SO0018</v>
          </cell>
          <cell r="B3623" t="str">
            <v>II025</v>
          </cell>
        </row>
        <row r="3624">
          <cell r="A3624" t="str">
            <v>SO0058</v>
          </cell>
          <cell r="B3624" t="str">
            <v>II025</v>
          </cell>
        </row>
        <row r="3625">
          <cell r="A3625" t="str">
            <v>SO0055</v>
          </cell>
          <cell r="B3625" t="str">
            <v>II025</v>
          </cell>
        </row>
        <row r="3626">
          <cell r="A3626" t="str">
            <v>SO0060</v>
          </cell>
          <cell r="B3626" t="str">
            <v>II025</v>
          </cell>
        </row>
        <row r="3627">
          <cell r="A3627" t="str">
            <v>SO0504</v>
          </cell>
          <cell r="B3627" t="str">
            <v>II025</v>
          </cell>
        </row>
        <row r="3628">
          <cell r="A3628" t="str">
            <v>SO0328</v>
          </cell>
          <cell r="B3628" t="str">
            <v>II025</v>
          </cell>
        </row>
        <row r="3629">
          <cell r="A3629" t="str">
            <v>SO0331</v>
          </cell>
          <cell r="B3629" t="str">
            <v>II025</v>
          </cell>
        </row>
        <row r="3630">
          <cell r="A3630" t="str">
            <v>SO0014</v>
          </cell>
          <cell r="B3630" t="str">
            <v>II025</v>
          </cell>
        </row>
        <row r="3631">
          <cell r="A3631" t="str">
            <v>PRF014</v>
          </cell>
          <cell r="B3631" t="str">
            <v>II025</v>
          </cell>
        </row>
        <row r="3632">
          <cell r="A3632" t="str">
            <v>CQ0559</v>
          </cell>
          <cell r="B3632" t="str">
            <v>II010</v>
          </cell>
        </row>
        <row r="3633">
          <cell r="A3633" t="str">
            <v>CQ0077</v>
          </cell>
          <cell r="B3633" t="str">
            <v>II010</v>
          </cell>
        </row>
        <row r="3634">
          <cell r="A3634" t="str">
            <v>CQ0149</v>
          </cell>
          <cell r="B3634" t="str">
            <v>II010</v>
          </cell>
        </row>
        <row r="3635">
          <cell r="A3635" t="str">
            <v>CQ1101</v>
          </cell>
          <cell r="B3635" t="str">
            <v>II010</v>
          </cell>
        </row>
        <row r="3636">
          <cell r="A3636" t="str">
            <v>CQ0555</v>
          </cell>
          <cell r="B3636" t="str">
            <v>II010</v>
          </cell>
        </row>
        <row r="3637">
          <cell r="A3637" t="str">
            <v>CQ0669</v>
          </cell>
          <cell r="B3637" t="str">
            <v>II010</v>
          </cell>
        </row>
        <row r="3638">
          <cell r="A3638" t="str">
            <v>CQ0670</v>
          </cell>
          <cell r="B3638" t="str">
            <v>II010</v>
          </cell>
        </row>
        <row r="3639">
          <cell r="A3639" t="str">
            <v>CQ0136</v>
          </cell>
          <cell r="B3639" t="str">
            <v>II010</v>
          </cell>
        </row>
        <row r="3640">
          <cell r="A3640" t="str">
            <v>CQ1031</v>
          </cell>
          <cell r="B3640" t="str">
            <v>II010</v>
          </cell>
        </row>
        <row r="3641">
          <cell r="A3641" t="str">
            <v>CQ0414</v>
          </cell>
          <cell r="B3641" t="str">
            <v>II010</v>
          </cell>
        </row>
        <row r="3642">
          <cell r="A3642" t="str">
            <v>CQ0415</v>
          </cell>
          <cell r="B3642" t="str">
            <v>II010</v>
          </cell>
        </row>
        <row r="3643">
          <cell r="A3643" t="str">
            <v>CQ0564</v>
          </cell>
          <cell r="B3643" t="str">
            <v>II010</v>
          </cell>
        </row>
        <row r="3644">
          <cell r="A3644" t="str">
            <v>CQ1041</v>
          </cell>
          <cell r="B3644" t="str">
            <v>II010</v>
          </cell>
        </row>
        <row r="3645">
          <cell r="A3645" t="str">
            <v>CQ1037</v>
          </cell>
          <cell r="B3645" t="str">
            <v>II010</v>
          </cell>
        </row>
        <row r="3646">
          <cell r="A3646" t="str">
            <v>CQ0495</v>
          </cell>
          <cell r="B3646" t="str">
            <v>II010</v>
          </cell>
        </row>
        <row r="3647">
          <cell r="A3647" t="str">
            <v>CQ0321</v>
          </cell>
          <cell r="B3647" t="str">
            <v>II010</v>
          </cell>
        </row>
        <row r="3648">
          <cell r="A3648" t="str">
            <v>CQ0652</v>
          </cell>
          <cell r="B3648" t="str">
            <v>II010</v>
          </cell>
        </row>
        <row r="3649">
          <cell r="A3649" t="str">
            <v>CQ1140</v>
          </cell>
          <cell r="B3649" t="str">
            <v>II010</v>
          </cell>
        </row>
        <row r="3650">
          <cell r="A3650" t="str">
            <v>CQ0037</v>
          </cell>
          <cell r="B3650" t="str">
            <v>II010</v>
          </cell>
        </row>
        <row r="3651">
          <cell r="A3651" t="str">
            <v>CQ0606</v>
          </cell>
          <cell r="B3651" t="str">
            <v>II010</v>
          </cell>
        </row>
        <row r="3652">
          <cell r="A3652" t="str">
            <v>CQ0633</v>
          </cell>
          <cell r="B3652" t="str">
            <v>II010</v>
          </cell>
        </row>
        <row r="3653">
          <cell r="A3653" t="str">
            <v>CQ0734</v>
          </cell>
          <cell r="B3653" t="str">
            <v>II010</v>
          </cell>
        </row>
        <row r="3654">
          <cell r="A3654" t="str">
            <v>CQ0668</v>
          </cell>
          <cell r="B3654" t="str">
            <v>II010</v>
          </cell>
        </row>
        <row r="3655">
          <cell r="A3655" t="str">
            <v>CQ0451</v>
          </cell>
          <cell r="B3655" t="str">
            <v>II010</v>
          </cell>
        </row>
        <row r="3656">
          <cell r="A3656" t="str">
            <v>CQ0275</v>
          </cell>
          <cell r="B3656" t="str">
            <v>II010</v>
          </cell>
        </row>
        <row r="3657">
          <cell r="A3657" t="str">
            <v>CQ0802</v>
          </cell>
          <cell r="B3657" t="str">
            <v>II010</v>
          </cell>
        </row>
        <row r="3658">
          <cell r="A3658" t="str">
            <v>CQ0582</v>
          </cell>
          <cell r="B3658" t="str">
            <v>II010</v>
          </cell>
        </row>
        <row r="3659">
          <cell r="A3659" t="str">
            <v>CQ0677</v>
          </cell>
          <cell r="B3659" t="str">
            <v>II010</v>
          </cell>
        </row>
        <row r="3660">
          <cell r="A3660" t="str">
            <v>CQ0457</v>
          </cell>
          <cell r="B3660" t="str">
            <v>II010</v>
          </cell>
        </row>
        <row r="3661">
          <cell r="A3661" t="str">
            <v>CQ0456</v>
          </cell>
          <cell r="B3661" t="str">
            <v>II010</v>
          </cell>
        </row>
        <row r="3662">
          <cell r="A3662" t="str">
            <v>CQ0469</v>
          </cell>
          <cell r="B3662" t="str">
            <v>II010</v>
          </cell>
        </row>
        <row r="3663">
          <cell r="A3663" t="str">
            <v>CQ0720</v>
          </cell>
          <cell r="B3663" t="str">
            <v>II010</v>
          </cell>
        </row>
        <row r="3664">
          <cell r="A3664" t="str">
            <v>CQ0605</v>
          </cell>
          <cell r="B3664" t="str">
            <v>II010</v>
          </cell>
        </row>
        <row r="3665">
          <cell r="A3665" t="str">
            <v>CQ0619</v>
          </cell>
          <cell r="B3665" t="str">
            <v>II010</v>
          </cell>
        </row>
        <row r="3666">
          <cell r="A3666" t="str">
            <v>CQ0207</v>
          </cell>
          <cell r="B3666" t="str">
            <v>II010</v>
          </cell>
        </row>
        <row r="3667">
          <cell r="A3667" t="str">
            <v>CQ0485</v>
          </cell>
          <cell r="B3667" t="str">
            <v>II010</v>
          </cell>
        </row>
        <row r="3668">
          <cell r="A3668" t="str">
            <v>CQ0430</v>
          </cell>
          <cell r="B3668" t="str">
            <v>II010</v>
          </cell>
        </row>
        <row r="3669">
          <cell r="A3669" t="str">
            <v>CQ1060</v>
          </cell>
          <cell r="B3669" t="str">
            <v>II010</v>
          </cell>
        </row>
        <row r="3670">
          <cell r="A3670" t="str">
            <v>CQ0069</v>
          </cell>
          <cell r="B3670" t="str">
            <v>II010</v>
          </cell>
        </row>
        <row r="3671">
          <cell r="A3671" t="str">
            <v>CQ0649</v>
          </cell>
          <cell r="B3671" t="str">
            <v>II010</v>
          </cell>
        </row>
        <row r="3672">
          <cell r="A3672" t="str">
            <v>CQ1160</v>
          </cell>
          <cell r="B3672" t="str">
            <v>II010</v>
          </cell>
        </row>
        <row r="3673">
          <cell r="A3673" t="str">
            <v>CQ1229</v>
          </cell>
          <cell r="B3673" t="str">
            <v>II010</v>
          </cell>
        </row>
        <row r="3674">
          <cell r="A3674" t="str">
            <v>CQ0629</v>
          </cell>
          <cell r="B3674" t="str">
            <v>II010</v>
          </cell>
        </row>
        <row r="3675">
          <cell r="A3675" t="str">
            <v>CQ0486</v>
          </cell>
          <cell r="B3675" t="str">
            <v>II010</v>
          </cell>
        </row>
        <row r="3676">
          <cell r="A3676" t="str">
            <v>CQ0334</v>
          </cell>
          <cell r="B3676" t="str">
            <v>II010</v>
          </cell>
        </row>
        <row r="3677">
          <cell r="A3677" t="str">
            <v>CQ1217</v>
          </cell>
          <cell r="B3677" t="str">
            <v>II010</v>
          </cell>
        </row>
        <row r="3678">
          <cell r="A3678" t="str">
            <v>CQ0749</v>
          </cell>
          <cell r="B3678" t="str">
            <v>II010</v>
          </cell>
        </row>
        <row r="3679">
          <cell r="A3679" t="str">
            <v>CQ0351</v>
          </cell>
          <cell r="B3679" t="str">
            <v>II010</v>
          </cell>
        </row>
        <row r="3680">
          <cell r="A3680" t="str">
            <v>CQ1059</v>
          </cell>
          <cell r="B3680" t="str">
            <v>II010</v>
          </cell>
        </row>
        <row r="3681">
          <cell r="A3681" t="str">
            <v>CQ0651</v>
          </cell>
          <cell r="B3681" t="str">
            <v>II010</v>
          </cell>
        </row>
        <row r="3682">
          <cell r="A3682" t="str">
            <v>CQ0718</v>
          </cell>
          <cell r="B3682" t="str">
            <v>II010</v>
          </cell>
        </row>
        <row r="3683">
          <cell r="A3683" t="str">
            <v>CQ0675</v>
          </cell>
          <cell r="B3683" t="str">
            <v>II010</v>
          </cell>
        </row>
        <row r="3684">
          <cell r="A3684" t="str">
            <v>CQ0098</v>
          </cell>
          <cell r="B3684" t="str">
            <v>II010</v>
          </cell>
        </row>
        <row r="3685">
          <cell r="A3685" t="str">
            <v>CQ0820</v>
          </cell>
          <cell r="B3685" t="str">
            <v>II010</v>
          </cell>
        </row>
        <row r="3686">
          <cell r="A3686" t="str">
            <v>CQ0716</v>
          </cell>
          <cell r="B3686" t="str">
            <v>II010</v>
          </cell>
        </row>
        <row r="3687">
          <cell r="A3687" t="str">
            <v>CQ0189</v>
          </cell>
          <cell r="B3687" t="str">
            <v>II010</v>
          </cell>
        </row>
        <row r="3688">
          <cell r="A3688" t="str">
            <v>CQ0173</v>
          </cell>
          <cell r="B3688" t="str">
            <v>II010</v>
          </cell>
        </row>
        <row r="3689">
          <cell r="A3689" t="str">
            <v>CQ1108</v>
          </cell>
          <cell r="B3689" t="str">
            <v>II010</v>
          </cell>
        </row>
        <row r="3690">
          <cell r="A3690" t="str">
            <v>CQ0081</v>
          </cell>
          <cell r="B3690" t="str">
            <v>II010</v>
          </cell>
        </row>
        <row r="3691">
          <cell r="A3691" t="str">
            <v>CQ0260</v>
          </cell>
          <cell r="B3691" t="str">
            <v>II010</v>
          </cell>
        </row>
        <row r="3692">
          <cell r="A3692" t="str">
            <v>CQ0131</v>
          </cell>
          <cell r="B3692" t="str">
            <v>II010</v>
          </cell>
        </row>
        <row r="3693">
          <cell r="A3693" t="str">
            <v>CQ0132</v>
          </cell>
          <cell r="B3693" t="str">
            <v>II010</v>
          </cell>
        </row>
        <row r="3694">
          <cell r="A3694" t="str">
            <v>CQ0294</v>
          </cell>
          <cell r="B3694" t="str">
            <v>II010</v>
          </cell>
        </row>
        <row r="3695">
          <cell r="A3695" t="str">
            <v>CQ0026</v>
          </cell>
          <cell r="B3695" t="str">
            <v>II010</v>
          </cell>
        </row>
        <row r="3696">
          <cell r="A3696" t="str">
            <v>CQ1063</v>
          </cell>
          <cell r="B3696" t="str">
            <v>II010</v>
          </cell>
        </row>
        <row r="3697">
          <cell r="A3697" t="str">
            <v>CQ1129</v>
          </cell>
          <cell r="B3697" t="str">
            <v>II010</v>
          </cell>
        </row>
        <row r="3698">
          <cell r="A3698" t="str">
            <v>CQ0124</v>
          </cell>
          <cell r="B3698" t="str">
            <v>II010</v>
          </cell>
        </row>
        <row r="3699">
          <cell r="A3699" t="str">
            <v>CQ0079</v>
          </cell>
          <cell r="B3699" t="str">
            <v>II010</v>
          </cell>
        </row>
        <row r="3700">
          <cell r="A3700" t="str">
            <v>CQ1211</v>
          </cell>
          <cell r="B3700" t="str">
            <v>II010</v>
          </cell>
        </row>
        <row r="3701">
          <cell r="A3701" t="str">
            <v>CQ1015</v>
          </cell>
          <cell r="B3701" t="str">
            <v>II010</v>
          </cell>
        </row>
        <row r="3702">
          <cell r="A3702" t="str">
            <v>CQ0123</v>
          </cell>
          <cell r="B3702" t="str">
            <v>II010</v>
          </cell>
        </row>
        <row r="3703">
          <cell r="A3703" t="str">
            <v>CQ1103</v>
          </cell>
          <cell r="B3703" t="str">
            <v>II010</v>
          </cell>
        </row>
        <row r="3704">
          <cell r="A3704" t="str">
            <v>CQ0641</v>
          </cell>
          <cell r="B3704" t="str">
            <v>II010</v>
          </cell>
        </row>
        <row r="3705">
          <cell r="A3705" t="str">
            <v>CQ1111</v>
          </cell>
          <cell r="B3705" t="str">
            <v>II010</v>
          </cell>
        </row>
        <row r="3706">
          <cell r="A3706" t="str">
            <v>CQ0461</v>
          </cell>
          <cell r="B3706" t="str">
            <v>II010</v>
          </cell>
        </row>
        <row r="3707">
          <cell r="A3707" t="str">
            <v>CQ0733</v>
          </cell>
          <cell r="B3707" t="str">
            <v>II010</v>
          </cell>
        </row>
        <row r="3708">
          <cell r="A3708" t="str">
            <v>CQ0569</v>
          </cell>
          <cell r="B3708" t="str">
            <v>II010</v>
          </cell>
        </row>
        <row r="3709">
          <cell r="A3709" t="str">
            <v>CQ1128</v>
          </cell>
          <cell r="B3709" t="str">
            <v>II010</v>
          </cell>
        </row>
        <row r="3710">
          <cell r="A3710" t="str">
            <v>CQ1131</v>
          </cell>
          <cell r="B3710" t="str">
            <v>II010</v>
          </cell>
        </row>
        <row r="3711">
          <cell r="A3711" t="str">
            <v>CQ0218</v>
          </cell>
          <cell r="B3711" t="str">
            <v>II010</v>
          </cell>
        </row>
        <row r="3712">
          <cell r="A3712" t="str">
            <v>CQ0128</v>
          </cell>
          <cell r="B3712" t="str">
            <v>II010</v>
          </cell>
        </row>
        <row r="3713">
          <cell r="A3713" t="str">
            <v>CQ0462</v>
          </cell>
          <cell r="B3713" t="str">
            <v>II010</v>
          </cell>
        </row>
        <row r="3714">
          <cell r="A3714" t="str">
            <v>CQ0127</v>
          </cell>
          <cell r="B3714" t="str">
            <v>II010</v>
          </cell>
        </row>
        <row r="3715">
          <cell r="A3715" t="str">
            <v>CQ0315</v>
          </cell>
          <cell r="B3715" t="str">
            <v>II010</v>
          </cell>
        </row>
        <row r="3716">
          <cell r="A3716" t="str">
            <v>CQ0886</v>
          </cell>
          <cell r="B3716" t="str">
            <v>II010</v>
          </cell>
        </row>
        <row r="3717">
          <cell r="A3717" t="str">
            <v>CQ0176</v>
          </cell>
          <cell r="B3717" t="str">
            <v>II010</v>
          </cell>
        </row>
        <row r="3718">
          <cell r="A3718" t="str">
            <v>CQ0459</v>
          </cell>
          <cell r="B3718" t="str">
            <v>II010</v>
          </cell>
        </row>
        <row r="3719">
          <cell r="A3719" t="str">
            <v>CQ0119</v>
          </cell>
          <cell r="B3719" t="str">
            <v>II010</v>
          </cell>
        </row>
        <row r="3720">
          <cell r="A3720" t="str">
            <v>CQ0074</v>
          </cell>
          <cell r="B3720" t="str">
            <v>II010</v>
          </cell>
        </row>
        <row r="3721">
          <cell r="A3721" t="str">
            <v>CQ0816</v>
          </cell>
          <cell r="B3721" t="str">
            <v>II010</v>
          </cell>
        </row>
        <row r="3722">
          <cell r="A3722" t="str">
            <v>CQ0460</v>
          </cell>
          <cell r="B3722" t="str">
            <v>II010</v>
          </cell>
        </row>
        <row r="3723">
          <cell r="A3723" t="str">
            <v>CQ0150</v>
          </cell>
          <cell r="B3723" t="str">
            <v>II010</v>
          </cell>
        </row>
        <row r="3724">
          <cell r="A3724" t="str">
            <v>CQ0125</v>
          </cell>
          <cell r="B3724" t="str">
            <v>II010</v>
          </cell>
        </row>
        <row r="3725">
          <cell r="A3725" t="str">
            <v>CQ0038</v>
          </cell>
          <cell r="B3725" t="str">
            <v>II010</v>
          </cell>
        </row>
        <row r="3726">
          <cell r="A3726" t="str">
            <v>CQ0126</v>
          </cell>
          <cell r="B3726" t="str">
            <v>II010</v>
          </cell>
        </row>
        <row r="3727">
          <cell r="A3727" t="str">
            <v>CQ0185</v>
          </cell>
          <cell r="B3727" t="str">
            <v>II010</v>
          </cell>
        </row>
        <row r="3728">
          <cell r="A3728" t="str">
            <v>CQ0648</v>
          </cell>
          <cell r="B3728" t="str">
            <v>II010</v>
          </cell>
        </row>
        <row r="3729">
          <cell r="A3729" t="str">
            <v>CQ1040</v>
          </cell>
          <cell r="B3729" t="str">
            <v>II010</v>
          </cell>
        </row>
        <row r="3730">
          <cell r="A3730" t="str">
            <v>CQ0121</v>
          </cell>
          <cell r="B3730" t="str">
            <v>II010</v>
          </cell>
        </row>
        <row r="3731">
          <cell r="A3731" t="str">
            <v>SS0035</v>
          </cell>
          <cell r="B3731" t="str">
            <v>II023</v>
          </cell>
        </row>
        <row r="3732">
          <cell r="A3732" t="str">
            <v>SS0006</v>
          </cell>
          <cell r="B3732" t="str">
            <v>II023</v>
          </cell>
        </row>
        <row r="3733">
          <cell r="A3733" t="str">
            <v>SS0101</v>
          </cell>
          <cell r="B3733" t="str">
            <v>II023</v>
          </cell>
        </row>
        <row r="3734">
          <cell r="A3734" t="str">
            <v>SS0124</v>
          </cell>
          <cell r="B3734" t="str">
            <v>II023</v>
          </cell>
        </row>
        <row r="3735">
          <cell r="A3735" t="str">
            <v>SS0004</v>
          </cell>
          <cell r="B3735" t="str">
            <v>II023</v>
          </cell>
        </row>
        <row r="3736">
          <cell r="A3736" t="str">
            <v>SS0015</v>
          </cell>
          <cell r="B3736" t="str">
            <v>II023</v>
          </cell>
        </row>
        <row r="3737">
          <cell r="A3737" t="str">
            <v>SS0075</v>
          </cell>
          <cell r="B3737" t="str">
            <v>II023</v>
          </cell>
        </row>
        <row r="3738">
          <cell r="A3738" t="str">
            <v>SS0034</v>
          </cell>
          <cell r="B3738" t="str">
            <v>II023</v>
          </cell>
        </row>
        <row r="3739">
          <cell r="A3739" t="str">
            <v>PRF018</v>
          </cell>
          <cell r="B3739" t="str">
            <v>II002</v>
          </cell>
        </row>
        <row r="3740">
          <cell r="A3740" t="str">
            <v>PRO052</v>
          </cell>
          <cell r="B3740" t="str">
            <v>II002</v>
          </cell>
        </row>
        <row r="3741">
          <cell r="A3741" t="str">
            <v>PRO035</v>
          </cell>
          <cell r="B3741" t="str">
            <v>II002</v>
          </cell>
        </row>
        <row r="3742">
          <cell r="A3742" t="str">
            <v>PRF051</v>
          </cell>
          <cell r="B3742" t="str">
            <v>II002</v>
          </cell>
        </row>
        <row r="3743">
          <cell r="A3743" t="str">
            <v>PRF024</v>
          </cell>
          <cell r="B3743" t="str">
            <v>II002</v>
          </cell>
        </row>
        <row r="3744">
          <cell r="A3744" t="str">
            <v>PRF068</v>
          </cell>
          <cell r="B3744" t="str">
            <v>II002</v>
          </cell>
        </row>
        <row r="3745">
          <cell r="A3745" t="str">
            <v>PRF034</v>
          </cell>
          <cell r="B3745" t="str">
            <v>II002</v>
          </cell>
        </row>
        <row r="3746">
          <cell r="A3746" t="str">
            <v>PRF070</v>
          </cell>
          <cell r="B3746" t="str">
            <v>II002</v>
          </cell>
        </row>
        <row r="3747">
          <cell r="A3747" t="str">
            <v>PRF022</v>
          </cell>
          <cell r="B3747" t="str">
            <v>II002</v>
          </cell>
        </row>
        <row r="3748">
          <cell r="A3748" t="str">
            <v>PRF020</v>
          </cell>
          <cell r="B3748" t="str">
            <v>II002</v>
          </cell>
        </row>
        <row r="3749">
          <cell r="A3749" t="str">
            <v>PRF073</v>
          </cell>
          <cell r="B3749" t="str">
            <v>II002</v>
          </cell>
        </row>
        <row r="3750">
          <cell r="A3750" t="str">
            <v>PRO030</v>
          </cell>
          <cell r="B3750" t="str">
            <v>II002</v>
          </cell>
        </row>
        <row r="3751">
          <cell r="A3751" t="str">
            <v>PRF016</v>
          </cell>
          <cell r="B3751" t="str">
            <v>II002</v>
          </cell>
        </row>
        <row r="3752">
          <cell r="A3752" t="str">
            <v>PRF023</v>
          </cell>
          <cell r="B3752" t="str">
            <v>II002</v>
          </cell>
        </row>
        <row r="3753">
          <cell r="A3753" t="str">
            <v>PRF006</v>
          </cell>
          <cell r="B3753" t="str">
            <v>II002</v>
          </cell>
        </row>
        <row r="3754">
          <cell r="A3754" t="str">
            <v>PRF076</v>
          </cell>
          <cell r="B3754" t="str">
            <v>II002</v>
          </cell>
        </row>
        <row r="3755">
          <cell r="A3755" t="str">
            <v>PRF021</v>
          </cell>
          <cell r="B3755" t="str">
            <v>II002</v>
          </cell>
        </row>
        <row r="3756">
          <cell r="A3756" t="str">
            <v>PRF026</v>
          </cell>
          <cell r="B3756" t="str">
            <v>II002</v>
          </cell>
        </row>
        <row r="3757">
          <cell r="A3757" t="str">
            <v>PRF057</v>
          </cell>
          <cell r="B3757" t="str">
            <v>II002</v>
          </cell>
        </row>
        <row r="3758">
          <cell r="A3758" t="str">
            <v>PRF062</v>
          </cell>
          <cell r="B3758" t="str">
            <v>II002</v>
          </cell>
        </row>
        <row r="3759">
          <cell r="A3759" t="str">
            <v>PRO006</v>
          </cell>
          <cell r="B3759" t="str">
            <v>II002</v>
          </cell>
        </row>
        <row r="3760">
          <cell r="A3760" t="str">
            <v>PRO022</v>
          </cell>
          <cell r="B3760" t="str">
            <v>II002</v>
          </cell>
        </row>
        <row r="3761">
          <cell r="A3761" t="str">
            <v>PRF007</v>
          </cell>
          <cell r="B3761" t="str">
            <v>II002</v>
          </cell>
        </row>
        <row r="3762">
          <cell r="A3762" t="str">
            <v>PRF052</v>
          </cell>
          <cell r="B3762" t="str">
            <v>II002</v>
          </cell>
        </row>
        <row r="3763">
          <cell r="A3763" t="str">
            <v>PRO051</v>
          </cell>
          <cell r="B3763" t="str">
            <v>II002</v>
          </cell>
        </row>
        <row r="3764">
          <cell r="A3764" t="str">
            <v>PRO041</v>
          </cell>
          <cell r="B3764" t="str">
            <v>II002</v>
          </cell>
        </row>
        <row r="3765">
          <cell r="A3765" t="str">
            <v>PRF005</v>
          </cell>
          <cell r="B3765" t="str">
            <v>II002</v>
          </cell>
        </row>
        <row r="3766">
          <cell r="A3766" t="str">
            <v>PRF004</v>
          </cell>
          <cell r="B3766" t="str">
            <v>II002</v>
          </cell>
        </row>
        <row r="3767">
          <cell r="A3767" t="str">
            <v>PRF072</v>
          </cell>
          <cell r="B3767" t="str">
            <v>II002</v>
          </cell>
        </row>
        <row r="3768">
          <cell r="A3768" t="str">
            <v>PRF075</v>
          </cell>
          <cell r="B3768" t="str">
            <v>II002</v>
          </cell>
        </row>
        <row r="3769">
          <cell r="A3769" t="str">
            <v>PRO034</v>
          </cell>
          <cell r="B3769" t="str">
            <v>II002</v>
          </cell>
        </row>
        <row r="3770">
          <cell r="A3770" t="str">
            <v>PRF056</v>
          </cell>
          <cell r="B3770" t="str">
            <v>II002</v>
          </cell>
        </row>
        <row r="3771">
          <cell r="A3771" t="str">
            <v>PRF061</v>
          </cell>
          <cell r="B3771" t="str">
            <v>II002</v>
          </cell>
        </row>
        <row r="3772">
          <cell r="A3772" t="str">
            <v>PRO039</v>
          </cell>
          <cell r="B3772" t="str">
            <v>II002</v>
          </cell>
        </row>
        <row r="3773">
          <cell r="A3773" t="str">
            <v>PRB101</v>
          </cell>
          <cell r="B3773" t="str">
            <v>II002</v>
          </cell>
        </row>
        <row r="3774">
          <cell r="A3774" t="str">
            <v>PRO026</v>
          </cell>
          <cell r="B3774" t="str">
            <v>II002</v>
          </cell>
        </row>
        <row r="3775">
          <cell r="A3775" t="str">
            <v>PRO031</v>
          </cell>
          <cell r="B3775" t="str">
            <v>II002</v>
          </cell>
        </row>
        <row r="3776">
          <cell r="A3776" t="str">
            <v>PRO040</v>
          </cell>
          <cell r="B3776" t="str">
            <v>II002</v>
          </cell>
        </row>
        <row r="3777">
          <cell r="A3777" t="str">
            <v>PRO038</v>
          </cell>
          <cell r="B3777" t="str">
            <v>II002</v>
          </cell>
        </row>
        <row r="3778">
          <cell r="A3778" t="str">
            <v>PRF019</v>
          </cell>
          <cell r="B3778" t="str">
            <v>II002</v>
          </cell>
        </row>
        <row r="3779">
          <cell r="A3779" t="str">
            <v>PRF031</v>
          </cell>
          <cell r="B3779" t="str">
            <v>II002</v>
          </cell>
        </row>
        <row r="3780">
          <cell r="A3780" t="str">
            <v>PRO013</v>
          </cell>
          <cell r="B3780" t="str">
            <v>II002</v>
          </cell>
        </row>
        <row r="3781">
          <cell r="A3781" t="str">
            <v>PRO047</v>
          </cell>
          <cell r="B3781" t="str">
            <v>II002</v>
          </cell>
        </row>
        <row r="3782">
          <cell r="A3782" t="str">
            <v>PRO057</v>
          </cell>
          <cell r="B3782" t="str">
            <v>II002</v>
          </cell>
        </row>
        <row r="3783">
          <cell r="A3783" t="str">
            <v>PRO024</v>
          </cell>
          <cell r="B3783" t="str">
            <v>II002</v>
          </cell>
        </row>
        <row r="3784">
          <cell r="A3784" t="str">
            <v>PRO010</v>
          </cell>
          <cell r="B3784" t="str">
            <v>II002</v>
          </cell>
        </row>
        <row r="3785">
          <cell r="A3785" t="str">
            <v>PRO044</v>
          </cell>
          <cell r="B3785" t="str">
            <v>II002</v>
          </cell>
        </row>
        <row r="3786">
          <cell r="A3786" t="str">
            <v>PRF028</v>
          </cell>
          <cell r="B3786" t="str">
            <v>II002</v>
          </cell>
        </row>
        <row r="3787">
          <cell r="A3787" t="str">
            <v>PRO043</v>
          </cell>
          <cell r="B3787" t="str">
            <v>II002</v>
          </cell>
        </row>
        <row r="3788">
          <cell r="A3788" t="str">
            <v>PRO042</v>
          </cell>
          <cell r="B3788" t="str">
            <v>II002</v>
          </cell>
        </row>
        <row r="3789">
          <cell r="A3789" t="str">
            <v>PRF053</v>
          </cell>
          <cell r="B3789" t="str">
            <v>II002</v>
          </cell>
        </row>
        <row r="3790">
          <cell r="A3790" t="str">
            <v>PRB011</v>
          </cell>
          <cell r="B3790" t="str">
            <v>II002</v>
          </cell>
        </row>
        <row r="3791">
          <cell r="A3791" t="str">
            <v>PRF071</v>
          </cell>
          <cell r="B3791" t="str">
            <v>II002</v>
          </cell>
        </row>
        <row r="3792">
          <cell r="A3792" t="str">
            <v>PRB185</v>
          </cell>
          <cell r="B3792" t="str">
            <v>II002</v>
          </cell>
        </row>
        <row r="3793">
          <cell r="A3793" t="str">
            <v>PRO018</v>
          </cell>
          <cell r="B3793" t="str">
            <v>II002</v>
          </cell>
        </row>
        <row r="3794">
          <cell r="A3794" t="str">
            <v>PRF077</v>
          </cell>
          <cell r="B3794" t="str">
            <v>II002</v>
          </cell>
        </row>
        <row r="3795">
          <cell r="A3795" t="str">
            <v>PRB201</v>
          </cell>
          <cell r="B3795" t="str">
            <v>II002</v>
          </cell>
        </row>
        <row r="3796">
          <cell r="A3796" t="str">
            <v>PRB150</v>
          </cell>
          <cell r="B3796" t="str">
            <v>II002</v>
          </cell>
        </row>
        <row r="3797">
          <cell r="A3797" t="str">
            <v>PRB071</v>
          </cell>
          <cell r="B3797" t="str">
            <v>II002</v>
          </cell>
        </row>
        <row r="3798">
          <cell r="A3798" t="str">
            <v>PRO049</v>
          </cell>
          <cell r="B3798" t="str">
            <v>II002</v>
          </cell>
        </row>
        <row r="3799">
          <cell r="A3799" t="str">
            <v>PRB204</v>
          </cell>
          <cell r="B3799" t="str">
            <v>II002</v>
          </cell>
        </row>
        <row r="3800">
          <cell r="A3800" t="str">
            <v>PRB199</v>
          </cell>
          <cell r="B3800" t="str">
            <v>II002</v>
          </cell>
        </row>
        <row r="3801">
          <cell r="A3801" t="str">
            <v>PRO050</v>
          </cell>
          <cell r="B3801" t="str">
            <v>II002</v>
          </cell>
        </row>
        <row r="3802">
          <cell r="A3802" t="str">
            <v>PRO056</v>
          </cell>
          <cell r="B3802" t="str">
            <v>II002</v>
          </cell>
        </row>
        <row r="3803">
          <cell r="A3803" t="str">
            <v>PRB186</v>
          </cell>
          <cell r="B3803" t="str">
            <v>II002</v>
          </cell>
        </row>
        <row r="3804">
          <cell r="A3804" t="str">
            <v>PRO002</v>
          </cell>
          <cell r="B3804" t="str">
            <v>II002</v>
          </cell>
        </row>
        <row r="3805">
          <cell r="A3805" t="str">
            <v>PRB200</v>
          </cell>
          <cell r="B3805" t="str">
            <v>II002</v>
          </cell>
        </row>
        <row r="3806">
          <cell r="A3806" t="str">
            <v>PRB152</v>
          </cell>
          <cell r="B3806" t="str">
            <v>II002</v>
          </cell>
        </row>
        <row r="3807">
          <cell r="A3807" t="str">
            <v>PRO053</v>
          </cell>
          <cell r="B3807" t="str">
            <v>II002</v>
          </cell>
        </row>
        <row r="3808">
          <cell r="A3808" t="str">
            <v>PRO019</v>
          </cell>
          <cell r="B3808" t="str">
            <v>II002</v>
          </cell>
        </row>
        <row r="3809">
          <cell r="A3809" t="str">
            <v>PRO003</v>
          </cell>
          <cell r="B3809" t="str">
            <v>II002</v>
          </cell>
        </row>
        <row r="3810">
          <cell r="A3810" t="str">
            <v>PRO048</v>
          </cell>
          <cell r="B3810" t="str">
            <v>II002</v>
          </cell>
        </row>
        <row r="3811">
          <cell r="A3811" t="str">
            <v>PRO045</v>
          </cell>
          <cell r="B3811" t="str">
            <v>II002</v>
          </cell>
        </row>
        <row r="3812">
          <cell r="A3812" t="str">
            <v>PRB225</v>
          </cell>
          <cell r="B3812" t="str">
            <v>II002</v>
          </cell>
        </row>
        <row r="3813">
          <cell r="A3813" t="str">
            <v>PRB046</v>
          </cell>
          <cell r="B3813" t="str">
            <v>II002</v>
          </cell>
        </row>
        <row r="3814">
          <cell r="A3814" t="str">
            <v>PRO011</v>
          </cell>
          <cell r="B3814" t="str">
            <v>II002</v>
          </cell>
        </row>
        <row r="3815">
          <cell r="A3815" t="str">
            <v>PRO015</v>
          </cell>
          <cell r="B3815" t="str">
            <v>II002</v>
          </cell>
        </row>
        <row r="3816">
          <cell r="A3816" t="str">
            <v>PRO001</v>
          </cell>
          <cell r="B3816" t="str">
            <v>II002</v>
          </cell>
        </row>
        <row r="3817">
          <cell r="A3817" t="str">
            <v>PRB098</v>
          </cell>
          <cell r="B3817" t="str">
            <v>II002</v>
          </cell>
        </row>
        <row r="3818">
          <cell r="A3818" t="str">
            <v>PRF025</v>
          </cell>
          <cell r="B3818" t="str">
            <v>II002</v>
          </cell>
        </row>
        <row r="3819">
          <cell r="A3819" t="str">
            <v>PRB155</v>
          </cell>
          <cell r="B3819" t="str">
            <v>II002</v>
          </cell>
        </row>
        <row r="3820">
          <cell r="A3820" t="str">
            <v>PRB180</v>
          </cell>
          <cell r="B3820" t="str">
            <v>II002</v>
          </cell>
        </row>
        <row r="3821">
          <cell r="A3821" t="str">
            <v>PRB049</v>
          </cell>
          <cell r="B3821" t="str">
            <v>II002</v>
          </cell>
        </row>
        <row r="3822">
          <cell r="A3822" t="str">
            <v>PRB145</v>
          </cell>
          <cell r="B3822" t="str">
            <v>II002</v>
          </cell>
        </row>
        <row r="3823">
          <cell r="A3823" t="str">
            <v>PRB212</v>
          </cell>
          <cell r="B3823" t="str">
            <v>II002</v>
          </cell>
        </row>
        <row r="3824">
          <cell r="A3824" t="str">
            <v>PRB147</v>
          </cell>
          <cell r="B3824" t="str">
            <v>II002</v>
          </cell>
        </row>
        <row r="3825">
          <cell r="A3825" t="str">
            <v>PRB143</v>
          </cell>
          <cell r="B3825" t="str">
            <v>II002</v>
          </cell>
        </row>
        <row r="3826">
          <cell r="A3826" t="str">
            <v>PRB223</v>
          </cell>
          <cell r="B3826" t="str">
            <v>II002</v>
          </cell>
        </row>
        <row r="3827">
          <cell r="A3827" t="str">
            <v>PRB086</v>
          </cell>
          <cell r="B3827" t="str">
            <v>II002</v>
          </cell>
        </row>
        <row r="3828">
          <cell r="A3828" t="str">
            <v>PRB005</v>
          </cell>
          <cell r="B3828" t="str">
            <v>II002</v>
          </cell>
        </row>
        <row r="3829">
          <cell r="A3829" t="str">
            <v>PRF027</v>
          </cell>
          <cell r="B3829" t="str">
            <v>II002</v>
          </cell>
        </row>
        <row r="3830">
          <cell r="A3830" t="str">
            <v>PRB054</v>
          </cell>
          <cell r="B3830" t="str">
            <v>II002</v>
          </cell>
        </row>
        <row r="3831">
          <cell r="A3831" t="str">
            <v>PRB025</v>
          </cell>
          <cell r="B3831" t="str">
            <v>II002</v>
          </cell>
        </row>
        <row r="3832">
          <cell r="A3832" t="str">
            <v>PRO032</v>
          </cell>
          <cell r="B3832" t="str">
            <v>II002</v>
          </cell>
        </row>
        <row r="3833">
          <cell r="A3833" t="str">
            <v>PRB182</v>
          </cell>
          <cell r="B3833" t="str">
            <v>II002</v>
          </cell>
        </row>
        <row r="3834">
          <cell r="A3834" t="str">
            <v>PRB181</v>
          </cell>
          <cell r="B3834" t="str">
            <v>II002</v>
          </cell>
        </row>
        <row r="3835">
          <cell r="A3835" t="str">
            <v>PRF059</v>
          </cell>
          <cell r="B3835" t="str">
            <v>II002</v>
          </cell>
        </row>
        <row r="3836">
          <cell r="A3836" t="str">
            <v>PRB094</v>
          </cell>
          <cell r="B3836" t="str">
            <v>II002</v>
          </cell>
        </row>
        <row r="3837">
          <cell r="A3837" t="str">
            <v>PRF015</v>
          </cell>
          <cell r="B3837" t="str">
            <v>II002</v>
          </cell>
        </row>
        <row r="3838">
          <cell r="A3838" t="str">
            <v>PRB003</v>
          </cell>
          <cell r="B3838" t="str">
            <v>II002</v>
          </cell>
        </row>
        <row r="3839">
          <cell r="A3839" t="str">
            <v>PRB205</v>
          </cell>
          <cell r="B3839" t="str">
            <v>II002</v>
          </cell>
        </row>
        <row r="3840">
          <cell r="A3840" t="str">
            <v>PRB034</v>
          </cell>
          <cell r="B3840" t="str">
            <v>II002</v>
          </cell>
        </row>
        <row r="3841">
          <cell r="A3841" t="str">
            <v>PRB080</v>
          </cell>
          <cell r="B3841" t="str">
            <v>II002</v>
          </cell>
        </row>
        <row r="3842">
          <cell r="A3842" t="str">
            <v>PRB029</v>
          </cell>
          <cell r="B3842" t="str">
            <v>II002</v>
          </cell>
        </row>
        <row r="3843">
          <cell r="A3843" t="str">
            <v>PRB154</v>
          </cell>
          <cell r="B3843" t="str">
            <v>II002</v>
          </cell>
        </row>
        <row r="3844">
          <cell r="A3844" t="str">
            <v>PRF002</v>
          </cell>
          <cell r="B3844" t="str">
            <v>II002</v>
          </cell>
        </row>
        <row r="3845">
          <cell r="A3845" t="str">
            <v>PRB081</v>
          </cell>
          <cell r="B3845" t="str">
            <v>II002</v>
          </cell>
        </row>
        <row r="3846">
          <cell r="A3846" t="str">
            <v>PRB038</v>
          </cell>
          <cell r="B3846" t="str">
            <v>II002</v>
          </cell>
        </row>
        <row r="3847">
          <cell r="A3847" t="str">
            <v>PRB028</v>
          </cell>
          <cell r="B3847" t="str">
            <v>II002</v>
          </cell>
        </row>
        <row r="3848">
          <cell r="A3848" t="str">
            <v>PRB123</v>
          </cell>
          <cell r="B3848" t="str">
            <v>II002</v>
          </cell>
        </row>
        <row r="3849">
          <cell r="A3849" t="str">
            <v>PRB035</v>
          </cell>
          <cell r="B3849" t="str">
            <v>II002</v>
          </cell>
        </row>
        <row r="3850">
          <cell r="A3850" t="str">
            <v>PRB002</v>
          </cell>
          <cell r="B3850" t="str">
            <v>II002</v>
          </cell>
        </row>
        <row r="3851">
          <cell r="A3851" t="str">
            <v>PRB153</v>
          </cell>
          <cell r="B3851" t="str">
            <v>II002</v>
          </cell>
        </row>
        <row r="3852">
          <cell r="A3852" t="str">
            <v>PRO023</v>
          </cell>
          <cell r="B3852" t="str">
            <v>II002</v>
          </cell>
        </row>
        <row r="3853">
          <cell r="A3853" t="str">
            <v>PRO046</v>
          </cell>
          <cell r="B3853" t="str">
            <v>II002</v>
          </cell>
        </row>
        <row r="3854">
          <cell r="A3854" t="str">
            <v>PRB036</v>
          </cell>
          <cell r="B3854" t="str">
            <v>II002</v>
          </cell>
        </row>
        <row r="3855">
          <cell r="A3855" t="str">
            <v>PRB210</v>
          </cell>
          <cell r="B3855" t="str">
            <v>II002</v>
          </cell>
        </row>
        <row r="3856">
          <cell r="A3856" t="str">
            <v>PRB033</v>
          </cell>
          <cell r="B3856" t="str">
            <v>II002</v>
          </cell>
        </row>
        <row r="3857">
          <cell r="A3857" t="str">
            <v>PRB148</v>
          </cell>
          <cell r="B3857" t="str">
            <v>II002</v>
          </cell>
        </row>
        <row r="3858">
          <cell r="A3858" t="str">
            <v>PRB158</v>
          </cell>
          <cell r="B3858" t="str">
            <v>II002</v>
          </cell>
        </row>
        <row r="3859">
          <cell r="A3859" t="str">
            <v>PRB202</v>
          </cell>
          <cell r="B3859" t="str">
            <v>II002</v>
          </cell>
        </row>
        <row r="3860">
          <cell r="A3860" t="str">
            <v>PRB217</v>
          </cell>
          <cell r="B3860" t="str">
            <v>II002</v>
          </cell>
        </row>
        <row r="3861">
          <cell r="A3861" t="str">
            <v>PRB016</v>
          </cell>
          <cell r="B3861" t="str">
            <v>II002</v>
          </cell>
        </row>
        <row r="3862">
          <cell r="A3862" t="str">
            <v>PRB082</v>
          </cell>
          <cell r="B3862" t="str">
            <v>II002</v>
          </cell>
        </row>
        <row r="3863">
          <cell r="A3863" t="str">
            <v>PRB144</v>
          </cell>
          <cell r="B3863" t="str">
            <v>II002</v>
          </cell>
        </row>
        <row r="3864">
          <cell r="A3864" t="str">
            <v>PRB007</v>
          </cell>
          <cell r="B3864" t="str">
            <v>II002</v>
          </cell>
        </row>
        <row r="3865">
          <cell r="A3865" t="str">
            <v>PRB146</v>
          </cell>
          <cell r="B3865" t="str">
            <v>II002</v>
          </cell>
        </row>
        <row r="3866">
          <cell r="A3866" t="str">
            <v>PRB100</v>
          </cell>
          <cell r="B3866" t="str">
            <v>II002</v>
          </cell>
        </row>
        <row r="3867">
          <cell r="A3867" t="str">
            <v>PRB030</v>
          </cell>
          <cell r="B3867" t="str">
            <v>II002</v>
          </cell>
        </row>
        <row r="3868">
          <cell r="A3868" t="str">
            <v>PRB006</v>
          </cell>
          <cell r="B3868" t="str">
            <v>II002</v>
          </cell>
        </row>
        <row r="3869">
          <cell r="A3869" t="str">
            <v>PRB211</v>
          </cell>
          <cell r="B3869" t="str">
            <v>II002</v>
          </cell>
        </row>
        <row r="3870">
          <cell r="A3870" t="str">
            <v>PRB017</v>
          </cell>
          <cell r="B3870" t="str">
            <v>II002</v>
          </cell>
        </row>
        <row r="3871">
          <cell r="A3871" t="str">
            <v>PRF010</v>
          </cell>
          <cell r="B3871" t="str">
            <v>II002</v>
          </cell>
        </row>
        <row r="3872">
          <cell r="A3872" t="str">
            <v>PRB108</v>
          </cell>
          <cell r="B3872" t="str">
            <v>II002</v>
          </cell>
        </row>
        <row r="3873">
          <cell r="A3873" t="str">
            <v>PRB221</v>
          </cell>
          <cell r="B3873" t="str">
            <v>II002</v>
          </cell>
        </row>
        <row r="3874">
          <cell r="A3874" t="str">
            <v>PRB220</v>
          </cell>
          <cell r="B3874" t="str">
            <v>II002</v>
          </cell>
        </row>
        <row r="3875">
          <cell r="A3875" t="str">
            <v>PRB078</v>
          </cell>
          <cell r="B3875" t="str">
            <v>II002</v>
          </cell>
        </row>
        <row r="3876">
          <cell r="A3876" t="str">
            <v>PRB079</v>
          </cell>
          <cell r="B3876" t="str">
            <v>II002</v>
          </cell>
        </row>
        <row r="3877">
          <cell r="A3877" t="str">
            <v>PRB216</v>
          </cell>
          <cell r="B3877" t="str">
            <v>II002</v>
          </cell>
        </row>
        <row r="3878">
          <cell r="A3878" t="str">
            <v>PRB215</v>
          </cell>
          <cell r="B3878" t="str">
            <v>II002</v>
          </cell>
        </row>
        <row r="3879">
          <cell r="A3879" t="str">
            <v>PRB190</v>
          </cell>
          <cell r="B3879" t="str">
            <v>II002</v>
          </cell>
        </row>
        <row r="3880">
          <cell r="A3880" t="str">
            <v>SR0332</v>
          </cell>
          <cell r="B3880" t="str">
            <v>II021</v>
          </cell>
        </row>
        <row r="3881">
          <cell r="A3881" t="str">
            <v>SR0533</v>
          </cell>
          <cell r="B3881" t="str">
            <v>II021</v>
          </cell>
        </row>
        <row r="3882">
          <cell r="A3882" t="str">
            <v>SR0627</v>
          </cell>
          <cell r="B3882" t="str">
            <v>II021</v>
          </cell>
        </row>
        <row r="3883">
          <cell r="A3883" t="str">
            <v>SR0312</v>
          </cell>
          <cell r="B3883" t="str">
            <v>II021</v>
          </cell>
        </row>
        <row r="3884">
          <cell r="A3884" t="str">
            <v>SR0583</v>
          </cell>
          <cell r="B3884" t="str">
            <v>II021</v>
          </cell>
        </row>
        <row r="3885">
          <cell r="A3885" t="str">
            <v>SR0062</v>
          </cell>
          <cell r="B3885" t="str">
            <v>II021</v>
          </cell>
        </row>
        <row r="3886">
          <cell r="A3886" t="str">
            <v>SR0282</v>
          </cell>
          <cell r="B3886" t="str">
            <v>II021</v>
          </cell>
        </row>
        <row r="3887">
          <cell r="A3887" t="str">
            <v>SR0289</v>
          </cell>
          <cell r="B3887" t="str">
            <v>II021</v>
          </cell>
        </row>
        <row r="3888">
          <cell r="A3888" t="str">
            <v>SR0832</v>
          </cell>
          <cell r="B3888" t="str">
            <v>II021</v>
          </cell>
        </row>
        <row r="3889">
          <cell r="A3889" t="str">
            <v>SR0055</v>
          </cell>
          <cell r="B3889" t="str">
            <v>II021</v>
          </cell>
        </row>
        <row r="3890">
          <cell r="A3890" t="str">
            <v>SR0575</v>
          </cell>
          <cell r="B3890" t="str">
            <v>II021</v>
          </cell>
        </row>
        <row r="3891">
          <cell r="A3891" t="str">
            <v>SR0387</v>
          </cell>
          <cell r="B3891" t="str">
            <v>II021</v>
          </cell>
        </row>
        <row r="3892">
          <cell r="A3892" t="str">
            <v>SR0910</v>
          </cell>
          <cell r="B3892" t="str">
            <v>II021</v>
          </cell>
        </row>
        <row r="3893">
          <cell r="A3893" t="str">
            <v>SR0070</v>
          </cell>
          <cell r="B3893" t="str">
            <v>II021</v>
          </cell>
        </row>
        <row r="3894">
          <cell r="A3894" t="str">
            <v>SR0738</v>
          </cell>
          <cell r="B3894" t="str">
            <v>II021</v>
          </cell>
        </row>
        <row r="3895">
          <cell r="A3895" t="str">
            <v>SR0164</v>
          </cell>
          <cell r="B3895" t="str">
            <v>II021</v>
          </cell>
        </row>
        <row r="3896">
          <cell r="A3896" t="str">
            <v>SR0572</v>
          </cell>
          <cell r="B3896" t="str">
            <v>II021</v>
          </cell>
        </row>
        <row r="3897">
          <cell r="A3897" t="str">
            <v>SR0067</v>
          </cell>
          <cell r="B3897" t="str">
            <v>II021</v>
          </cell>
        </row>
        <row r="3898">
          <cell r="A3898" t="str">
            <v>SR0192</v>
          </cell>
          <cell r="B3898" t="str">
            <v>II021</v>
          </cell>
        </row>
        <row r="3899">
          <cell r="A3899" t="str">
            <v>SR0117</v>
          </cell>
          <cell r="B3899" t="str">
            <v>II021</v>
          </cell>
        </row>
        <row r="3900">
          <cell r="A3900" t="str">
            <v>SR0066</v>
          </cell>
          <cell r="B3900" t="str">
            <v>II021</v>
          </cell>
        </row>
        <row r="3901">
          <cell r="A3901" t="str">
            <v>SR0158</v>
          </cell>
          <cell r="B3901" t="str">
            <v>II021</v>
          </cell>
        </row>
        <row r="3902">
          <cell r="A3902" t="str">
            <v>SR0559</v>
          </cell>
          <cell r="B3902" t="str">
            <v>II021</v>
          </cell>
        </row>
        <row r="3903">
          <cell r="A3903" t="str">
            <v>SR0277</v>
          </cell>
          <cell r="B3903" t="str">
            <v>II021</v>
          </cell>
        </row>
        <row r="3904">
          <cell r="A3904" t="str">
            <v>SR0435</v>
          </cell>
          <cell r="B3904" t="str">
            <v>II021</v>
          </cell>
        </row>
        <row r="3905">
          <cell r="A3905" t="str">
            <v>SR0521</v>
          </cell>
          <cell r="B3905" t="str">
            <v>II021</v>
          </cell>
        </row>
        <row r="3906">
          <cell r="A3906" t="str">
            <v>SR0421</v>
          </cell>
          <cell r="B3906" t="str">
            <v>II021</v>
          </cell>
        </row>
        <row r="3907">
          <cell r="A3907" t="str">
            <v>SR0221</v>
          </cell>
          <cell r="B3907" t="str">
            <v>II021</v>
          </cell>
        </row>
        <row r="3908">
          <cell r="A3908" t="str">
            <v>SR0509</v>
          </cell>
          <cell r="B3908" t="str">
            <v>II021</v>
          </cell>
        </row>
        <row r="3909">
          <cell r="A3909" t="str">
            <v>SR0106</v>
          </cell>
          <cell r="B3909" t="str">
            <v>II021</v>
          </cell>
        </row>
        <row r="3910">
          <cell r="A3910" t="str">
            <v>SR0461</v>
          </cell>
          <cell r="B3910" t="str">
            <v>II021</v>
          </cell>
        </row>
        <row r="3911">
          <cell r="A3911" t="str">
            <v>SR0561</v>
          </cell>
          <cell r="B3911" t="str">
            <v>II021</v>
          </cell>
        </row>
        <row r="3912">
          <cell r="A3912" t="str">
            <v>SR0737</v>
          </cell>
          <cell r="B3912" t="str">
            <v>II021</v>
          </cell>
        </row>
        <row r="3913">
          <cell r="A3913" t="str">
            <v>SR0095</v>
          </cell>
          <cell r="B3913" t="str">
            <v>II021</v>
          </cell>
        </row>
        <row r="3914">
          <cell r="A3914" t="str">
            <v>SR0148</v>
          </cell>
          <cell r="B3914" t="str">
            <v>II021</v>
          </cell>
        </row>
        <row r="3915">
          <cell r="A3915" t="str">
            <v>SR0842</v>
          </cell>
          <cell r="B3915" t="str">
            <v>II021</v>
          </cell>
        </row>
        <row r="3916">
          <cell r="A3916" t="str">
            <v>SR0653</v>
          </cell>
          <cell r="B3916" t="str">
            <v>II021</v>
          </cell>
        </row>
        <row r="3917">
          <cell r="A3917" t="str">
            <v>SR0220</v>
          </cell>
          <cell r="B3917" t="str">
            <v>II021</v>
          </cell>
        </row>
        <row r="3918">
          <cell r="A3918" t="str">
            <v>SR0431</v>
          </cell>
          <cell r="B3918" t="str">
            <v>II021</v>
          </cell>
        </row>
        <row r="3919">
          <cell r="A3919" t="str">
            <v>SR1052</v>
          </cell>
          <cell r="B3919" t="str">
            <v>II021</v>
          </cell>
        </row>
        <row r="3920">
          <cell r="A3920" t="str">
            <v>SR0161</v>
          </cell>
          <cell r="B3920" t="str">
            <v>II021</v>
          </cell>
        </row>
        <row r="3921">
          <cell r="A3921" t="str">
            <v>SR0808</v>
          </cell>
          <cell r="B3921" t="str">
            <v>II021</v>
          </cell>
        </row>
        <row r="3922">
          <cell r="A3922" t="str">
            <v>SR0492</v>
          </cell>
          <cell r="B3922" t="str">
            <v>II021</v>
          </cell>
        </row>
        <row r="3923">
          <cell r="A3923" t="str">
            <v>SR0091</v>
          </cell>
          <cell r="B3923" t="str">
            <v>II021</v>
          </cell>
        </row>
        <row r="3924">
          <cell r="A3924" t="str">
            <v>SR0381</v>
          </cell>
          <cell r="B3924" t="str">
            <v>II021</v>
          </cell>
        </row>
        <row r="3925">
          <cell r="A3925" t="str">
            <v>SR0574</v>
          </cell>
          <cell r="B3925" t="str">
            <v>II021</v>
          </cell>
        </row>
        <row r="3926">
          <cell r="A3926" t="str">
            <v>SR0018</v>
          </cell>
          <cell r="B3926" t="str">
            <v>II021</v>
          </cell>
        </row>
        <row r="3927">
          <cell r="A3927" t="str">
            <v>SR0019</v>
          </cell>
          <cell r="B3927" t="str">
            <v>II021</v>
          </cell>
        </row>
        <row r="3928">
          <cell r="A3928" t="str">
            <v>SR0926</v>
          </cell>
          <cell r="B3928" t="str">
            <v>II021</v>
          </cell>
        </row>
        <row r="3929">
          <cell r="A3929" t="str">
            <v>SR0009</v>
          </cell>
          <cell r="B3929" t="str">
            <v>II021</v>
          </cell>
        </row>
        <row r="3930">
          <cell r="A3930" t="str">
            <v>SR0122</v>
          </cell>
          <cell r="B3930" t="str">
            <v>II021</v>
          </cell>
        </row>
        <row r="3931">
          <cell r="A3931" t="str">
            <v>SR0123</v>
          </cell>
          <cell r="B3931" t="str">
            <v>II021</v>
          </cell>
        </row>
        <row r="3932">
          <cell r="A3932" t="str">
            <v>SR0741</v>
          </cell>
          <cell r="B3932" t="str">
            <v>II021</v>
          </cell>
        </row>
        <row r="3933">
          <cell r="A3933" t="str">
            <v>SR0508</v>
          </cell>
          <cell r="B3933" t="str">
            <v>II021</v>
          </cell>
        </row>
        <row r="3934">
          <cell r="A3934" t="str">
            <v>SR0080</v>
          </cell>
          <cell r="B3934" t="str">
            <v>II021</v>
          </cell>
        </row>
        <row r="3935">
          <cell r="A3935" t="str">
            <v>SR0931</v>
          </cell>
          <cell r="B3935" t="str">
            <v>II021</v>
          </cell>
        </row>
        <row r="3936">
          <cell r="A3936" t="str">
            <v>SR0326</v>
          </cell>
          <cell r="B3936" t="str">
            <v>II021</v>
          </cell>
        </row>
        <row r="3937">
          <cell r="A3937" t="str">
            <v>SR0930</v>
          </cell>
          <cell r="B3937" t="str">
            <v>II021</v>
          </cell>
        </row>
        <row r="3938">
          <cell r="A3938" t="str">
            <v>SR0167</v>
          </cell>
          <cell r="B3938" t="str">
            <v>II021</v>
          </cell>
        </row>
        <row r="3939">
          <cell r="A3939" t="str">
            <v>SR0223</v>
          </cell>
          <cell r="B3939" t="str">
            <v>II021</v>
          </cell>
        </row>
        <row r="3940">
          <cell r="A3940" t="str">
            <v>SR0137</v>
          </cell>
          <cell r="B3940" t="str">
            <v>II021</v>
          </cell>
        </row>
        <row r="3941">
          <cell r="A3941" t="str">
            <v>SR0008</v>
          </cell>
          <cell r="B3941" t="str">
            <v>II021</v>
          </cell>
        </row>
        <row r="3942">
          <cell r="A3942" t="str">
            <v>SR0096</v>
          </cell>
          <cell r="B3942" t="str">
            <v>II021</v>
          </cell>
        </row>
        <row r="3943">
          <cell r="A3943" t="str">
            <v>SR0950</v>
          </cell>
          <cell r="B3943" t="str">
            <v>II021</v>
          </cell>
        </row>
        <row r="3944">
          <cell r="A3944" t="str">
            <v>SR0175</v>
          </cell>
          <cell r="B3944" t="str">
            <v>II021</v>
          </cell>
        </row>
        <row r="3945">
          <cell r="A3945" t="str">
            <v>SR0017</v>
          </cell>
          <cell r="B3945" t="str">
            <v>II021</v>
          </cell>
        </row>
        <row r="3946">
          <cell r="A3946" t="str">
            <v>SR0920</v>
          </cell>
          <cell r="B3946" t="str">
            <v>II021</v>
          </cell>
        </row>
        <row r="3947">
          <cell r="A3947" t="str">
            <v>SR0546</v>
          </cell>
          <cell r="B3947" t="str">
            <v>II021</v>
          </cell>
        </row>
        <row r="3948">
          <cell r="A3948" t="str">
            <v>SR0709</v>
          </cell>
          <cell r="B3948" t="str">
            <v>II021</v>
          </cell>
        </row>
        <row r="3949">
          <cell r="A3949" t="str">
            <v>SR0768</v>
          </cell>
          <cell r="B3949" t="str">
            <v>II021</v>
          </cell>
        </row>
        <row r="3950">
          <cell r="A3950" t="str">
            <v>SR1031</v>
          </cell>
          <cell r="B3950" t="str">
            <v>II021</v>
          </cell>
        </row>
        <row r="3951">
          <cell r="A3951" t="str">
            <v>SR0086</v>
          </cell>
          <cell r="B3951" t="str">
            <v>II021</v>
          </cell>
        </row>
        <row r="3952">
          <cell r="A3952" t="str">
            <v>SR0241</v>
          </cell>
          <cell r="B3952" t="str">
            <v>II021</v>
          </cell>
        </row>
        <row r="3953">
          <cell r="A3953" t="str">
            <v>SR0697</v>
          </cell>
          <cell r="B3953" t="str">
            <v>II021</v>
          </cell>
        </row>
        <row r="3954">
          <cell r="A3954" t="str">
            <v>SR0003</v>
          </cell>
          <cell r="B3954" t="str">
            <v>II021</v>
          </cell>
        </row>
        <row r="3955">
          <cell r="A3955" t="str">
            <v>SR0841</v>
          </cell>
          <cell r="B3955" t="str">
            <v>II021</v>
          </cell>
        </row>
        <row r="3956">
          <cell r="A3956" t="str">
            <v>SR0269</v>
          </cell>
          <cell r="B3956" t="str">
            <v>II021</v>
          </cell>
        </row>
        <row r="3957">
          <cell r="A3957" t="str">
            <v>SR0057</v>
          </cell>
          <cell r="B3957" t="str">
            <v>II021</v>
          </cell>
        </row>
        <row r="3958">
          <cell r="A3958" t="str">
            <v>SR0457</v>
          </cell>
          <cell r="B3958" t="str">
            <v>II021</v>
          </cell>
        </row>
        <row r="3959">
          <cell r="A3959" t="str">
            <v>SR0015</v>
          </cell>
          <cell r="B3959" t="str">
            <v>II021</v>
          </cell>
        </row>
        <row r="3960">
          <cell r="A3960" t="str">
            <v>SR0827</v>
          </cell>
          <cell r="B3960" t="str">
            <v>II021</v>
          </cell>
        </row>
        <row r="3961">
          <cell r="A3961" t="str">
            <v>SR0585</v>
          </cell>
          <cell r="B3961" t="str">
            <v>II021</v>
          </cell>
        </row>
        <row r="3962">
          <cell r="A3962" t="str">
            <v>SR0927</v>
          </cell>
          <cell r="B3962" t="str">
            <v>II021</v>
          </cell>
        </row>
        <row r="3963">
          <cell r="A3963" t="str">
            <v>SR0545</v>
          </cell>
          <cell r="B3963" t="str">
            <v>II021</v>
          </cell>
        </row>
        <row r="3964">
          <cell r="A3964" t="str">
            <v>SR0128</v>
          </cell>
          <cell r="B3964" t="str">
            <v>II021</v>
          </cell>
        </row>
        <row r="3965">
          <cell r="A3965" t="str">
            <v>SR0505</v>
          </cell>
          <cell r="B3965" t="str">
            <v>II021</v>
          </cell>
        </row>
        <row r="3966">
          <cell r="A3966" t="str">
            <v>SR0275</v>
          </cell>
          <cell r="B3966" t="str">
            <v>II021</v>
          </cell>
        </row>
        <row r="3967">
          <cell r="A3967" t="str">
            <v>SR0079</v>
          </cell>
          <cell r="B3967" t="str">
            <v>II021</v>
          </cell>
        </row>
        <row r="3968">
          <cell r="A3968" t="str">
            <v>SR0339</v>
          </cell>
          <cell r="B3968" t="str">
            <v>II021</v>
          </cell>
        </row>
        <row r="3969">
          <cell r="A3969" t="str">
            <v>SR0955</v>
          </cell>
          <cell r="B3969" t="str">
            <v>II021</v>
          </cell>
        </row>
        <row r="3970">
          <cell r="A3970" t="str">
            <v>SR0570</v>
          </cell>
          <cell r="B3970" t="str">
            <v>II021</v>
          </cell>
        </row>
        <row r="3971">
          <cell r="A3971" t="str">
            <v>SR0101</v>
          </cell>
          <cell r="B3971" t="str">
            <v>II021</v>
          </cell>
        </row>
        <row r="3972">
          <cell r="A3972" t="str">
            <v>SR0174</v>
          </cell>
          <cell r="B3972" t="str">
            <v>II021</v>
          </cell>
        </row>
        <row r="3973">
          <cell r="A3973" t="str">
            <v>SR0655</v>
          </cell>
          <cell r="B3973" t="str">
            <v>II021</v>
          </cell>
        </row>
        <row r="3974">
          <cell r="A3974" t="str">
            <v>SR0469</v>
          </cell>
          <cell r="B3974" t="str">
            <v>II021</v>
          </cell>
        </row>
        <row r="3975">
          <cell r="A3975" t="str">
            <v>SR0571</v>
          </cell>
          <cell r="B3975" t="str">
            <v>II021</v>
          </cell>
        </row>
        <row r="3976">
          <cell r="A3976" t="str">
            <v>SR0237</v>
          </cell>
          <cell r="B3976" t="str">
            <v>II021</v>
          </cell>
        </row>
        <row r="3977">
          <cell r="A3977" t="str">
            <v>SR0938</v>
          </cell>
          <cell r="B3977" t="str">
            <v>II021</v>
          </cell>
        </row>
        <row r="3978">
          <cell r="A3978" t="str">
            <v>SR0512</v>
          </cell>
          <cell r="B3978" t="str">
            <v>II021</v>
          </cell>
        </row>
        <row r="3979">
          <cell r="A3979" t="str">
            <v>SR0826</v>
          </cell>
          <cell r="B3979" t="str">
            <v>II021</v>
          </cell>
        </row>
        <row r="3980">
          <cell r="A3980" t="str">
            <v>SR0716</v>
          </cell>
          <cell r="B3980" t="str">
            <v>II021</v>
          </cell>
        </row>
        <row r="3981">
          <cell r="A3981" t="str">
            <v>SR0085</v>
          </cell>
          <cell r="B3981" t="str">
            <v>II021</v>
          </cell>
        </row>
        <row r="3982">
          <cell r="A3982" t="str">
            <v>SR0851</v>
          </cell>
          <cell r="B3982" t="str">
            <v>II021</v>
          </cell>
        </row>
        <row r="3983">
          <cell r="A3983" t="str">
            <v>SR0550</v>
          </cell>
          <cell r="B3983" t="str">
            <v>II021</v>
          </cell>
        </row>
        <row r="3984">
          <cell r="A3984" t="str">
            <v>SR0049</v>
          </cell>
          <cell r="B3984" t="str">
            <v>II021</v>
          </cell>
        </row>
        <row r="3985">
          <cell r="A3985" t="str">
            <v>SR0327</v>
          </cell>
          <cell r="B3985" t="str">
            <v>II021</v>
          </cell>
        </row>
        <row r="3986">
          <cell r="A3986" t="str">
            <v>SR0707</v>
          </cell>
          <cell r="B3986" t="str">
            <v>II021</v>
          </cell>
        </row>
        <row r="3987">
          <cell r="A3987" t="str">
            <v>SR0590</v>
          </cell>
          <cell r="B3987" t="str">
            <v>II021</v>
          </cell>
        </row>
        <row r="3988">
          <cell r="A3988" t="str">
            <v>SR0764</v>
          </cell>
          <cell r="B3988" t="str">
            <v>II021</v>
          </cell>
        </row>
        <row r="3989">
          <cell r="A3989" t="str">
            <v>SR0589</v>
          </cell>
          <cell r="B3989" t="str">
            <v>II021</v>
          </cell>
        </row>
        <row r="3990">
          <cell r="A3990" t="str">
            <v>SR0287</v>
          </cell>
          <cell r="B3990" t="str">
            <v>II021</v>
          </cell>
        </row>
        <row r="3991">
          <cell r="A3991" t="str">
            <v>SR1044</v>
          </cell>
          <cell r="B3991" t="str">
            <v>II021</v>
          </cell>
        </row>
        <row r="3992">
          <cell r="A3992" t="str">
            <v>SR0804</v>
          </cell>
          <cell r="B3992" t="str">
            <v>II021</v>
          </cell>
        </row>
        <row r="3993">
          <cell r="A3993" t="str">
            <v>SR0552</v>
          </cell>
          <cell r="B3993" t="str">
            <v>II021</v>
          </cell>
        </row>
        <row r="3994">
          <cell r="A3994" t="str">
            <v>SR1040</v>
          </cell>
          <cell r="B3994" t="str">
            <v>II021</v>
          </cell>
        </row>
        <row r="3995">
          <cell r="A3995" t="str">
            <v>SR1041</v>
          </cell>
          <cell r="B3995" t="str">
            <v>II021</v>
          </cell>
        </row>
        <row r="3996">
          <cell r="A3996" t="str">
            <v>SR1038</v>
          </cell>
          <cell r="B3996" t="str">
            <v>II021</v>
          </cell>
        </row>
        <row r="3997">
          <cell r="A3997" t="str">
            <v>SR1032</v>
          </cell>
          <cell r="B3997" t="str">
            <v>II021</v>
          </cell>
        </row>
        <row r="3998">
          <cell r="A3998" t="str">
            <v>SR0690</v>
          </cell>
          <cell r="B3998" t="str">
            <v>II021</v>
          </cell>
        </row>
        <row r="3999">
          <cell r="A3999" t="str">
            <v>SR0689</v>
          </cell>
          <cell r="B3999" t="str">
            <v>II021</v>
          </cell>
        </row>
        <row r="4000">
          <cell r="A4000" t="str">
            <v>SR0232</v>
          </cell>
          <cell r="B4000" t="str">
            <v>II021</v>
          </cell>
        </row>
        <row r="4001">
          <cell r="A4001" t="str">
            <v>SR0838</v>
          </cell>
          <cell r="B4001" t="str">
            <v>II021</v>
          </cell>
        </row>
        <row r="4002">
          <cell r="A4002" t="str">
            <v>SR0010</v>
          </cell>
          <cell r="B4002" t="str">
            <v>II021</v>
          </cell>
        </row>
        <row r="4003">
          <cell r="A4003" t="str">
            <v>SR0139</v>
          </cell>
          <cell r="B4003" t="str">
            <v>II021</v>
          </cell>
        </row>
        <row r="4004">
          <cell r="A4004" t="str">
            <v>SR0281</v>
          </cell>
          <cell r="B4004" t="str">
            <v>II021</v>
          </cell>
        </row>
        <row r="4005">
          <cell r="A4005" t="str">
            <v>SR0280</v>
          </cell>
          <cell r="B4005" t="str">
            <v>II021</v>
          </cell>
        </row>
        <row r="4006">
          <cell r="A4006" t="str">
            <v>SR0840</v>
          </cell>
          <cell r="B4006" t="str">
            <v>II021</v>
          </cell>
        </row>
        <row r="4007">
          <cell r="A4007" t="str">
            <v>SR0632</v>
          </cell>
          <cell r="B4007" t="str">
            <v>II021</v>
          </cell>
        </row>
        <row r="4008">
          <cell r="A4008" t="str">
            <v>SR0631</v>
          </cell>
          <cell r="B4008" t="str">
            <v>II021</v>
          </cell>
        </row>
        <row r="4009">
          <cell r="A4009" t="str">
            <v>SR1035</v>
          </cell>
          <cell r="B4009" t="str">
            <v>II021</v>
          </cell>
        </row>
        <row r="4010">
          <cell r="A4010" t="str">
            <v>SR1034</v>
          </cell>
          <cell r="B4010" t="str">
            <v>II021</v>
          </cell>
        </row>
        <row r="4011">
          <cell r="A4011" t="str">
            <v>SR1036</v>
          </cell>
          <cell r="B4011" t="str">
            <v>II021</v>
          </cell>
        </row>
        <row r="4012">
          <cell r="A4012" t="str">
            <v>SR1037</v>
          </cell>
          <cell r="B4012" t="str">
            <v>II021</v>
          </cell>
        </row>
        <row r="4013">
          <cell r="A4013" t="str">
            <v>SR1039</v>
          </cell>
          <cell r="B4013" t="str">
            <v>II021</v>
          </cell>
        </row>
        <row r="4014">
          <cell r="A4014" t="str">
            <v>SR0837</v>
          </cell>
          <cell r="B4014" t="str">
            <v>II021</v>
          </cell>
        </row>
        <row r="4015">
          <cell r="A4015" t="str">
            <v>SR0325</v>
          </cell>
          <cell r="B4015" t="str">
            <v>II021</v>
          </cell>
        </row>
        <row r="4016">
          <cell r="A4016" t="str">
            <v>SR0719</v>
          </cell>
          <cell r="B4016" t="str">
            <v>II021</v>
          </cell>
        </row>
        <row r="4017">
          <cell r="A4017" t="str">
            <v>SR0044</v>
          </cell>
          <cell r="B4017" t="str">
            <v>II021</v>
          </cell>
        </row>
        <row r="4018">
          <cell r="A4018" t="str">
            <v>SR0647</v>
          </cell>
          <cell r="B4018" t="str">
            <v>II021</v>
          </cell>
        </row>
        <row r="4019">
          <cell r="A4019" t="str">
            <v>SR0406</v>
          </cell>
          <cell r="B4019" t="str">
            <v>II021</v>
          </cell>
        </row>
        <row r="4020">
          <cell r="A4020" t="str">
            <v>SR0855</v>
          </cell>
          <cell r="B4020" t="str">
            <v>II021</v>
          </cell>
        </row>
        <row r="4021">
          <cell r="A4021" t="str">
            <v>SR0622</v>
          </cell>
          <cell r="B4021" t="str">
            <v>II021</v>
          </cell>
        </row>
        <row r="4022">
          <cell r="A4022" t="str">
            <v>SR0047</v>
          </cell>
          <cell r="B4022" t="str">
            <v>II021</v>
          </cell>
        </row>
        <row r="4023">
          <cell r="A4023" t="str">
            <v>SR0247</v>
          </cell>
          <cell r="B4023" t="str">
            <v>II021</v>
          </cell>
        </row>
        <row r="4024">
          <cell r="A4024" t="str">
            <v>SR0048</v>
          </cell>
          <cell r="B4024" t="str">
            <v>II021</v>
          </cell>
        </row>
        <row r="4025">
          <cell r="A4025" t="str">
            <v>SR0968</v>
          </cell>
          <cell r="B4025" t="str">
            <v>II021</v>
          </cell>
        </row>
        <row r="4026">
          <cell r="A4026" t="str">
            <v>SR0967</v>
          </cell>
          <cell r="B4026" t="str">
            <v>II021</v>
          </cell>
        </row>
        <row r="4027">
          <cell r="A4027" t="str">
            <v>SR0648</v>
          </cell>
          <cell r="B4027" t="str">
            <v>II021</v>
          </cell>
        </row>
        <row r="4028">
          <cell r="A4028" t="str">
            <v>SR0046</v>
          </cell>
          <cell r="B4028" t="str">
            <v>II021</v>
          </cell>
        </row>
        <row r="4029">
          <cell r="A4029" t="str">
            <v>SR0272</v>
          </cell>
          <cell r="B4029" t="str">
            <v>II021</v>
          </cell>
        </row>
        <row r="4030">
          <cell r="A4030" t="str">
            <v>SR0253</v>
          </cell>
          <cell r="B4030" t="str">
            <v>II021</v>
          </cell>
        </row>
        <row r="4031">
          <cell r="A4031" t="str">
            <v>SR0043</v>
          </cell>
          <cell r="B4031" t="str">
            <v>II021</v>
          </cell>
        </row>
        <row r="4032">
          <cell r="A4032" t="str">
            <v>SR0427</v>
          </cell>
          <cell r="B4032" t="str">
            <v>II021</v>
          </cell>
        </row>
        <row r="4033">
          <cell r="A4033" t="str">
            <v>SR0162</v>
          </cell>
          <cell r="B4033" t="str">
            <v>II021</v>
          </cell>
        </row>
        <row r="4034">
          <cell r="A4034" t="str">
            <v>SR0045</v>
          </cell>
          <cell r="B4034" t="str">
            <v>II021</v>
          </cell>
        </row>
        <row r="4035">
          <cell r="A4035" t="str">
            <v>SR0263</v>
          </cell>
          <cell r="B4035" t="str">
            <v>II021</v>
          </cell>
        </row>
        <row r="4036">
          <cell r="A4036" t="str">
            <v>SR0923</v>
          </cell>
          <cell r="B4036" t="str">
            <v>II021</v>
          </cell>
        </row>
        <row r="4037">
          <cell r="A4037" t="str">
            <v>CR0005</v>
          </cell>
          <cell r="B4037" t="str">
            <v>II008</v>
          </cell>
        </row>
        <row r="4038">
          <cell r="A4038" t="str">
            <v>CR0012</v>
          </cell>
          <cell r="B4038" t="str">
            <v>II008</v>
          </cell>
        </row>
        <row r="4039">
          <cell r="A4039" t="str">
            <v>CR0019</v>
          </cell>
          <cell r="B4039" t="str">
            <v>II008</v>
          </cell>
        </row>
        <row r="4040">
          <cell r="A4040" t="str">
            <v>CR0010</v>
          </cell>
          <cell r="B4040" t="str">
            <v>II008</v>
          </cell>
        </row>
        <row r="4041">
          <cell r="A4041" t="str">
            <v>CR0006</v>
          </cell>
          <cell r="B4041" t="str">
            <v>II008</v>
          </cell>
        </row>
        <row r="4042">
          <cell r="A4042" t="str">
            <v>CR0022</v>
          </cell>
          <cell r="B4042" t="str">
            <v>II008</v>
          </cell>
        </row>
        <row r="4043">
          <cell r="A4043" t="str">
            <v>CR0011</v>
          </cell>
          <cell r="B4043" t="str">
            <v>II008</v>
          </cell>
        </row>
        <row r="4044">
          <cell r="A4044" t="str">
            <v>CR0026</v>
          </cell>
          <cell r="B4044" t="str">
            <v>II008</v>
          </cell>
        </row>
        <row r="4045">
          <cell r="A4045" t="str">
            <v>CR0015</v>
          </cell>
          <cell r="B4045" t="str">
            <v>II008</v>
          </cell>
        </row>
        <row r="4046">
          <cell r="A4046" t="str">
            <v>CR0008</v>
          </cell>
          <cell r="B4046" t="str">
            <v>II008</v>
          </cell>
        </row>
        <row r="4047">
          <cell r="A4047" t="str">
            <v>CR0027</v>
          </cell>
          <cell r="B4047" t="str">
            <v>II008</v>
          </cell>
        </row>
        <row r="4048">
          <cell r="A4048" t="str">
            <v>CR0020</v>
          </cell>
          <cell r="B4048" t="str">
            <v>II008</v>
          </cell>
        </row>
        <row r="4049">
          <cell r="A4049" t="str">
            <v>CR0009</v>
          </cell>
          <cell r="B4049" t="str">
            <v>II008</v>
          </cell>
        </row>
        <row r="4050">
          <cell r="A4050" t="str">
            <v>CR0025</v>
          </cell>
          <cell r="B4050" t="str">
            <v>II008</v>
          </cell>
        </row>
        <row r="4051">
          <cell r="A4051" t="str">
            <v>CR0007</v>
          </cell>
          <cell r="B4051" t="str">
            <v>II008</v>
          </cell>
        </row>
        <row r="4052">
          <cell r="A4052" t="str">
            <v>RL0020</v>
          </cell>
          <cell r="B4052" t="str">
            <v>II009</v>
          </cell>
        </row>
        <row r="4053">
          <cell r="A4053" t="str">
            <v>RL0013</v>
          </cell>
          <cell r="B4053" t="str">
            <v>II009</v>
          </cell>
        </row>
        <row r="4054">
          <cell r="A4054" t="str">
            <v>RL0018</v>
          </cell>
          <cell r="B4054" t="str">
            <v>II009</v>
          </cell>
        </row>
        <row r="4055">
          <cell r="A4055" t="str">
            <v>SB0439</v>
          </cell>
          <cell r="B4055" t="str">
            <v>II022</v>
          </cell>
        </row>
        <row r="4056">
          <cell r="A4056" t="str">
            <v>SB0372</v>
          </cell>
          <cell r="B4056" t="str">
            <v>II022</v>
          </cell>
        </row>
        <row r="4057">
          <cell r="A4057" t="str">
            <v>SB0194</v>
          </cell>
          <cell r="B4057" t="str">
            <v>II022</v>
          </cell>
        </row>
        <row r="4058">
          <cell r="A4058" t="str">
            <v>SB0620</v>
          </cell>
          <cell r="B4058" t="str">
            <v>II022</v>
          </cell>
        </row>
        <row r="4059">
          <cell r="A4059" t="str">
            <v>SB0555</v>
          </cell>
          <cell r="B4059" t="str">
            <v>II022</v>
          </cell>
        </row>
        <row r="4060">
          <cell r="A4060" t="str">
            <v>SB0746</v>
          </cell>
          <cell r="B4060" t="str">
            <v>II022</v>
          </cell>
        </row>
        <row r="4061">
          <cell r="A4061" t="str">
            <v>SB0307</v>
          </cell>
          <cell r="B4061" t="str">
            <v>II022</v>
          </cell>
        </row>
        <row r="4062">
          <cell r="A4062" t="str">
            <v>SB0312</v>
          </cell>
          <cell r="B4062" t="str">
            <v>II022</v>
          </cell>
        </row>
        <row r="4063">
          <cell r="A4063" t="str">
            <v>SB0807</v>
          </cell>
          <cell r="B4063" t="str">
            <v>II022</v>
          </cell>
        </row>
        <row r="4064">
          <cell r="A4064" t="str">
            <v>SB0735</v>
          </cell>
          <cell r="B4064" t="str">
            <v>II022</v>
          </cell>
        </row>
        <row r="4065">
          <cell r="A4065" t="str">
            <v>SB0289</v>
          </cell>
          <cell r="B4065" t="str">
            <v>II022</v>
          </cell>
        </row>
        <row r="4066">
          <cell r="A4066" t="str">
            <v>SB0175</v>
          </cell>
          <cell r="B4066" t="str">
            <v>II022</v>
          </cell>
        </row>
        <row r="4067">
          <cell r="A4067" t="str">
            <v>SB0757</v>
          </cell>
          <cell r="B4067" t="str">
            <v>II022</v>
          </cell>
        </row>
        <row r="4068">
          <cell r="A4068" t="str">
            <v>SB0137</v>
          </cell>
          <cell r="B4068" t="str">
            <v>II022</v>
          </cell>
        </row>
        <row r="4069">
          <cell r="A4069" t="str">
            <v>SB0200</v>
          </cell>
          <cell r="B4069" t="str">
            <v>II022</v>
          </cell>
        </row>
        <row r="4070">
          <cell r="A4070" t="str">
            <v>SB0286</v>
          </cell>
          <cell r="B4070" t="str">
            <v>II022</v>
          </cell>
        </row>
        <row r="4071">
          <cell r="A4071" t="str">
            <v>SB0497</v>
          </cell>
          <cell r="B4071" t="str">
            <v>II022</v>
          </cell>
        </row>
        <row r="4072">
          <cell r="A4072" t="str">
            <v>SB0533</v>
          </cell>
          <cell r="B4072" t="str">
            <v>II022</v>
          </cell>
        </row>
        <row r="4073">
          <cell r="A4073" t="str">
            <v>SB0532</v>
          </cell>
          <cell r="B4073" t="str">
            <v>II022</v>
          </cell>
        </row>
        <row r="4074">
          <cell r="A4074" t="str">
            <v>SB0308</v>
          </cell>
          <cell r="B4074" t="str">
            <v>II022</v>
          </cell>
        </row>
        <row r="4075">
          <cell r="A4075" t="str">
            <v>SB0075</v>
          </cell>
          <cell r="B4075" t="str">
            <v>II022</v>
          </cell>
        </row>
        <row r="4076">
          <cell r="A4076" t="str">
            <v>SB0074</v>
          </cell>
          <cell r="B4076" t="str">
            <v>II022</v>
          </cell>
        </row>
        <row r="4077">
          <cell r="A4077" t="str">
            <v>SB0193</v>
          </cell>
          <cell r="B4077" t="str">
            <v>II022</v>
          </cell>
        </row>
        <row r="4078">
          <cell r="A4078" t="str">
            <v>SB0849</v>
          </cell>
          <cell r="B4078" t="str">
            <v>II022</v>
          </cell>
        </row>
        <row r="4079">
          <cell r="A4079" t="str">
            <v>SB0808</v>
          </cell>
          <cell r="B4079" t="str">
            <v>II022</v>
          </cell>
        </row>
        <row r="4080">
          <cell r="A4080" t="str">
            <v>SB0432</v>
          </cell>
          <cell r="B4080" t="str">
            <v>II022</v>
          </cell>
        </row>
        <row r="4081">
          <cell r="A4081" t="str">
            <v>SB0581</v>
          </cell>
          <cell r="B4081" t="str">
            <v>II022</v>
          </cell>
        </row>
        <row r="4082">
          <cell r="A4082" t="str">
            <v>SB0582</v>
          </cell>
          <cell r="B4082" t="str">
            <v>II022</v>
          </cell>
        </row>
        <row r="4083">
          <cell r="A4083" t="str">
            <v>SB0810</v>
          </cell>
          <cell r="B4083" t="str">
            <v>II022</v>
          </cell>
        </row>
        <row r="4084">
          <cell r="A4084" t="str">
            <v>SB0749</v>
          </cell>
          <cell r="B4084" t="str">
            <v>II022</v>
          </cell>
        </row>
        <row r="4085">
          <cell r="A4085" t="str">
            <v>SB0275</v>
          </cell>
          <cell r="B4085" t="str">
            <v>II022</v>
          </cell>
        </row>
        <row r="4086">
          <cell r="A4086" t="str">
            <v>SB0710</v>
          </cell>
          <cell r="B4086" t="str">
            <v>II022</v>
          </cell>
        </row>
        <row r="4087">
          <cell r="A4087" t="str">
            <v>SB0476</v>
          </cell>
          <cell r="B4087" t="str">
            <v>II022</v>
          </cell>
        </row>
        <row r="4088">
          <cell r="A4088" t="str">
            <v>SB0809</v>
          </cell>
          <cell r="B4088" t="str">
            <v>II022</v>
          </cell>
        </row>
        <row r="4089">
          <cell r="A4089" t="str">
            <v>SB0300</v>
          </cell>
          <cell r="B4089" t="str">
            <v>II022</v>
          </cell>
        </row>
        <row r="4090">
          <cell r="A4090" t="str">
            <v>SB0154</v>
          </cell>
          <cell r="B4090" t="str">
            <v>II022</v>
          </cell>
        </row>
        <row r="4091">
          <cell r="A4091" t="str">
            <v>SB0356</v>
          </cell>
          <cell r="B4091" t="str">
            <v>II022</v>
          </cell>
        </row>
        <row r="4092">
          <cell r="A4092" t="str">
            <v>SB0310</v>
          </cell>
          <cell r="B4092" t="str">
            <v>II022</v>
          </cell>
        </row>
        <row r="4093">
          <cell r="A4093" t="str">
            <v>SB0571</v>
          </cell>
          <cell r="B4093" t="str">
            <v>II022</v>
          </cell>
        </row>
        <row r="4094">
          <cell r="A4094" t="str">
            <v>SB0535</v>
          </cell>
          <cell r="B4094" t="str">
            <v>II022</v>
          </cell>
        </row>
        <row r="4095">
          <cell r="A4095" t="str">
            <v>SB0437</v>
          </cell>
          <cell r="B4095" t="str">
            <v>II022</v>
          </cell>
        </row>
        <row r="4096">
          <cell r="A4096" t="str">
            <v>SB0791</v>
          </cell>
          <cell r="B4096" t="str">
            <v>II022</v>
          </cell>
        </row>
        <row r="4097">
          <cell r="A4097" t="str">
            <v>SB0303</v>
          </cell>
          <cell r="B4097" t="str">
            <v>II022</v>
          </cell>
        </row>
        <row r="4098">
          <cell r="A4098" t="str">
            <v>SB0804</v>
          </cell>
          <cell r="B4098" t="str">
            <v>II022</v>
          </cell>
        </row>
        <row r="4099">
          <cell r="A4099" t="str">
            <v>SB0542</v>
          </cell>
          <cell r="B4099" t="str">
            <v>II022</v>
          </cell>
        </row>
        <row r="4100">
          <cell r="A4100" t="str">
            <v>SB0546</v>
          </cell>
          <cell r="B4100" t="str">
            <v>II022</v>
          </cell>
        </row>
        <row r="4101">
          <cell r="A4101" t="str">
            <v>SB0302</v>
          </cell>
          <cell r="B4101" t="str">
            <v>II022</v>
          </cell>
        </row>
        <row r="4102">
          <cell r="A4102" t="str">
            <v>SB0539</v>
          </cell>
          <cell r="B4102" t="str">
            <v>II022</v>
          </cell>
        </row>
        <row r="4103">
          <cell r="A4103" t="str">
            <v>SB0305</v>
          </cell>
          <cell r="B4103" t="str">
            <v>II022</v>
          </cell>
        </row>
        <row r="4104">
          <cell r="A4104" t="str">
            <v>SB0558</v>
          </cell>
          <cell r="B4104" t="str">
            <v>II022</v>
          </cell>
        </row>
        <row r="4105">
          <cell r="A4105" t="str">
            <v>SB0679</v>
          </cell>
          <cell r="B4105" t="str">
            <v>II022</v>
          </cell>
        </row>
        <row r="4106">
          <cell r="A4106" t="str">
            <v>SB0400</v>
          </cell>
          <cell r="B4106" t="str">
            <v>II022</v>
          </cell>
        </row>
        <row r="4107">
          <cell r="A4107" t="str">
            <v>SB0641</v>
          </cell>
          <cell r="B4107" t="str">
            <v>II022</v>
          </cell>
        </row>
        <row r="4108">
          <cell r="A4108" t="str">
            <v>SB0547</v>
          </cell>
          <cell r="B4108" t="str">
            <v>II022</v>
          </cell>
        </row>
        <row r="4109">
          <cell r="A4109" t="str">
            <v>SB0548</v>
          </cell>
          <cell r="B4109" t="str">
            <v>II022</v>
          </cell>
        </row>
        <row r="4110">
          <cell r="A4110" t="str">
            <v>SB0575</v>
          </cell>
          <cell r="B4110" t="str">
            <v>II022</v>
          </cell>
        </row>
        <row r="4111">
          <cell r="A4111" t="str">
            <v>SB0583</v>
          </cell>
          <cell r="B4111" t="str">
            <v>II022</v>
          </cell>
        </row>
        <row r="4112">
          <cell r="A4112" t="str">
            <v>SB0502</v>
          </cell>
          <cell r="B4112" t="str">
            <v>II022</v>
          </cell>
        </row>
        <row r="4113">
          <cell r="A4113" t="str">
            <v>SB0850</v>
          </cell>
          <cell r="B4113" t="str">
            <v>II022</v>
          </cell>
        </row>
        <row r="4114">
          <cell r="A4114" t="str">
            <v>SB0820</v>
          </cell>
          <cell r="B4114" t="str">
            <v>II022</v>
          </cell>
        </row>
        <row r="4115">
          <cell r="A4115" t="str">
            <v>SB0694</v>
          </cell>
          <cell r="B4115" t="str">
            <v>II022</v>
          </cell>
        </row>
        <row r="4116">
          <cell r="A4116" t="str">
            <v>SB0367</v>
          </cell>
          <cell r="B4116" t="str">
            <v>II022</v>
          </cell>
        </row>
        <row r="4117">
          <cell r="A4117" t="str">
            <v>SB0470</v>
          </cell>
          <cell r="B4117" t="str">
            <v>II022</v>
          </cell>
        </row>
        <row r="4118">
          <cell r="A4118" t="str">
            <v>SB0004</v>
          </cell>
          <cell r="B4118" t="str">
            <v>II022</v>
          </cell>
        </row>
        <row r="4119">
          <cell r="A4119" t="str">
            <v>SB0113</v>
          </cell>
          <cell r="B4119" t="str">
            <v>II022</v>
          </cell>
        </row>
        <row r="4120">
          <cell r="A4120" t="str">
            <v>SB0306</v>
          </cell>
          <cell r="B4120" t="str">
            <v>II022</v>
          </cell>
        </row>
        <row r="4121">
          <cell r="A4121" t="str">
            <v>SB0572</v>
          </cell>
          <cell r="B4121" t="str">
            <v>II022</v>
          </cell>
        </row>
        <row r="4122">
          <cell r="A4122" t="str">
            <v>SB0573</v>
          </cell>
          <cell r="B4122" t="str">
            <v>II022</v>
          </cell>
        </row>
        <row r="4123">
          <cell r="A4123" t="str">
            <v>SB0797</v>
          </cell>
          <cell r="B4123" t="str">
            <v>II022</v>
          </cell>
        </row>
        <row r="4124">
          <cell r="A4124" t="str">
            <v>SB0460</v>
          </cell>
          <cell r="B4124" t="str">
            <v>II022</v>
          </cell>
        </row>
        <row r="4125">
          <cell r="A4125" t="str">
            <v>SB0461</v>
          </cell>
          <cell r="B4125" t="str">
            <v>II022</v>
          </cell>
        </row>
        <row r="4126">
          <cell r="A4126" t="str">
            <v>SB0510</v>
          </cell>
          <cell r="B4126" t="str">
            <v>II022</v>
          </cell>
        </row>
        <row r="4127">
          <cell r="A4127" t="str">
            <v>SB0756</v>
          </cell>
          <cell r="B4127" t="str">
            <v>II022</v>
          </cell>
        </row>
        <row r="4128">
          <cell r="A4128" t="str">
            <v>SB0140</v>
          </cell>
          <cell r="B4128" t="str">
            <v>II022</v>
          </cell>
        </row>
        <row r="4129">
          <cell r="A4129" t="str">
            <v>SB0368</v>
          </cell>
          <cell r="B4129" t="str">
            <v>II022</v>
          </cell>
        </row>
        <row r="4130">
          <cell r="A4130" t="str">
            <v>SB0369</v>
          </cell>
          <cell r="B4130" t="str">
            <v>II022</v>
          </cell>
        </row>
        <row r="4131">
          <cell r="A4131" t="str">
            <v>SB0247</v>
          </cell>
          <cell r="B4131" t="str">
            <v>II022</v>
          </cell>
        </row>
        <row r="4132">
          <cell r="A4132" t="str">
            <v>SB0026</v>
          </cell>
          <cell r="B4132" t="str">
            <v>II022</v>
          </cell>
        </row>
        <row r="4133">
          <cell r="A4133" t="str">
            <v>SB0029</v>
          </cell>
          <cell r="B4133" t="str">
            <v>II022</v>
          </cell>
        </row>
        <row r="4134">
          <cell r="A4134" t="str">
            <v>SB0237</v>
          </cell>
          <cell r="B4134" t="str">
            <v>II022</v>
          </cell>
        </row>
        <row r="4135">
          <cell r="A4135" t="str">
            <v>SB0430</v>
          </cell>
          <cell r="B4135" t="str">
            <v>II022</v>
          </cell>
        </row>
        <row r="4136">
          <cell r="A4136" t="str">
            <v>SB0531</v>
          </cell>
          <cell r="B4136" t="str">
            <v>II022</v>
          </cell>
        </row>
        <row r="4137">
          <cell r="A4137" t="str">
            <v>SB0385</v>
          </cell>
          <cell r="B4137" t="str">
            <v>II022</v>
          </cell>
        </row>
        <row r="4138">
          <cell r="A4138" t="str">
            <v>SB0718</v>
          </cell>
          <cell r="B4138" t="str">
            <v>II022</v>
          </cell>
        </row>
        <row r="4139">
          <cell r="A4139" t="str">
            <v>SB0013</v>
          </cell>
          <cell r="B4139" t="str">
            <v>II022</v>
          </cell>
        </row>
        <row r="4140">
          <cell r="A4140" t="str">
            <v>SB0755</v>
          </cell>
          <cell r="B4140" t="str">
            <v>II022</v>
          </cell>
        </row>
        <row r="4141">
          <cell r="A4141" t="str">
            <v>SB0750</v>
          </cell>
          <cell r="B4141" t="str">
            <v>II022</v>
          </cell>
        </row>
        <row r="4142">
          <cell r="A4142" t="str">
            <v>SB0594</v>
          </cell>
          <cell r="B4142" t="str">
            <v>II022</v>
          </cell>
        </row>
        <row r="4143">
          <cell r="A4143" t="str">
            <v>SB0248</v>
          </cell>
          <cell r="B4143" t="str">
            <v>II022</v>
          </cell>
        </row>
        <row r="4144">
          <cell r="A4144" t="str">
            <v>SB0776</v>
          </cell>
          <cell r="B4144" t="str">
            <v>II022</v>
          </cell>
        </row>
        <row r="4145">
          <cell r="A4145" t="str">
            <v>SB0153</v>
          </cell>
          <cell r="B4145" t="str">
            <v>II022</v>
          </cell>
        </row>
        <row r="4146">
          <cell r="A4146" t="str">
            <v>SB0626</v>
          </cell>
          <cell r="B4146" t="str">
            <v>II022</v>
          </cell>
        </row>
        <row r="4147">
          <cell r="A4147" t="str">
            <v>SB0431</v>
          </cell>
          <cell r="B4147" t="str">
            <v>II022</v>
          </cell>
        </row>
        <row r="4148">
          <cell r="A4148" t="str">
            <v>SB0448</v>
          </cell>
          <cell r="B4148" t="str">
            <v>II022</v>
          </cell>
        </row>
        <row r="4149">
          <cell r="A4149" t="str">
            <v>SB0423</v>
          </cell>
          <cell r="B4149" t="str">
            <v>II022</v>
          </cell>
        </row>
        <row r="4150">
          <cell r="A4150" t="str">
            <v>SB0540</v>
          </cell>
          <cell r="B4150" t="str">
            <v>II022</v>
          </cell>
        </row>
        <row r="4151">
          <cell r="A4151" t="str">
            <v>SB0471</v>
          </cell>
          <cell r="B4151" t="str">
            <v>II022</v>
          </cell>
        </row>
        <row r="4152">
          <cell r="A4152" t="str">
            <v>SB0848</v>
          </cell>
          <cell r="B4152" t="str">
            <v>II022</v>
          </cell>
        </row>
        <row r="4153">
          <cell r="A4153" t="str">
            <v>SB0436</v>
          </cell>
          <cell r="B4153" t="str">
            <v>II022</v>
          </cell>
        </row>
        <row r="4154">
          <cell r="A4154" t="str">
            <v>SB0606</v>
          </cell>
          <cell r="B4154" t="str">
            <v>II022</v>
          </cell>
        </row>
        <row r="4155">
          <cell r="A4155" t="str">
            <v>SB0759</v>
          </cell>
          <cell r="B4155" t="str">
            <v>II022</v>
          </cell>
        </row>
        <row r="4156">
          <cell r="A4156" t="str">
            <v>SB0805</v>
          </cell>
          <cell r="B4156" t="str">
            <v>II022</v>
          </cell>
        </row>
        <row r="4157">
          <cell r="A4157" t="str">
            <v>SB0135</v>
          </cell>
          <cell r="B4157" t="str">
            <v>II022</v>
          </cell>
        </row>
        <row r="4158">
          <cell r="A4158" t="str">
            <v>SB0469</v>
          </cell>
          <cell r="B4158" t="str">
            <v>II022</v>
          </cell>
        </row>
        <row r="4159">
          <cell r="A4159" t="str">
            <v>SB0355</v>
          </cell>
          <cell r="B4159" t="str">
            <v>II022</v>
          </cell>
        </row>
        <row r="4160">
          <cell r="A4160" t="str">
            <v>SB0557</v>
          </cell>
          <cell r="B4160" t="str">
            <v>II022</v>
          </cell>
        </row>
        <row r="4161">
          <cell r="A4161" t="str">
            <v>SB0389</v>
          </cell>
          <cell r="B4161" t="str">
            <v>II022</v>
          </cell>
        </row>
        <row r="4162">
          <cell r="A4162" t="str">
            <v>SB0433</v>
          </cell>
          <cell r="B4162" t="str">
            <v>II022</v>
          </cell>
        </row>
        <row r="4163">
          <cell r="A4163" t="str">
            <v>SB0122</v>
          </cell>
          <cell r="B4163" t="str">
            <v>II022</v>
          </cell>
        </row>
        <row r="4164">
          <cell r="A4164" t="str">
            <v>SB0030</v>
          </cell>
          <cell r="B4164" t="str">
            <v>II022</v>
          </cell>
        </row>
        <row r="4165">
          <cell r="A4165" t="str">
            <v>SB0651</v>
          </cell>
          <cell r="B4165" t="str">
            <v>II022</v>
          </cell>
        </row>
        <row r="4166">
          <cell r="A4166" t="str">
            <v>SB0774</v>
          </cell>
          <cell r="B4166" t="str">
            <v>II022</v>
          </cell>
        </row>
        <row r="4167">
          <cell r="A4167" t="str">
            <v>SB0380</v>
          </cell>
          <cell r="B4167" t="str">
            <v>II022</v>
          </cell>
        </row>
        <row r="4168">
          <cell r="A4168" t="str">
            <v>SB0211</v>
          </cell>
          <cell r="B4168" t="str">
            <v>II022</v>
          </cell>
        </row>
        <row r="4169">
          <cell r="A4169" t="str">
            <v>SB0443</v>
          </cell>
          <cell r="B4169" t="str">
            <v>II022</v>
          </cell>
        </row>
        <row r="4170">
          <cell r="A4170" t="str">
            <v>SB0752</v>
          </cell>
          <cell r="B4170" t="str">
            <v>II022</v>
          </cell>
        </row>
        <row r="4171">
          <cell r="A4171" t="str">
            <v>SB0753</v>
          </cell>
          <cell r="B4171" t="str">
            <v>II022</v>
          </cell>
        </row>
        <row r="4172">
          <cell r="A4172" t="str">
            <v>SB0324</v>
          </cell>
          <cell r="B4172" t="str">
            <v>II022</v>
          </cell>
        </row>
        <row r="4173">
          <cell r="A4173" t="str">
            <v>SB0500</v>
          </cell>
          <cell r="B4173" t="str">
            <v>II022</v>
          </cell>
        </row>
        <row r="4174">
          <cell r="A4174" t="str">
            <v>SB0654</v>
          </cell>
          <cell r="B4174" t="str">
            <v>II022</v>
          </cell>
        </row>
        <row r="4175">
          <cell r="A4175" t="str">
            <v>SB0686</v>
          </cell>
          <cell r="B4175" t="str">
            <v>II022</v>
          </cell>
        </row>
        <row r="4176">
          <cell r="A4176" t="str">
            <v>SB0505</v>
          </cell>
          <cell r="B4176" t="str">
            <v>II022</v>
          </cell>
        </row>
        <row r="4177">
          <cell r="A4177" t="str">
            <v>SB0203</v>
          </cell>
          <cell r="B4177" t="str">
            <v>II022</v>
          </cell>
        </row>
        <row r="4178">
          <cell r="A4178" t="str">
            <v>SB0270</v>
          </cell>
          <cell r="B4178" t="str">
            <v>II022</v>
          </cell>
        </row>
        <row r="4179">
          <cell r="A4179" t="str">
            <v>SB0526</v>
          </cell>
          <cell r="B4179" t="str">
            <v>II022</v>
          </cell>
        </row>
        <row r="4180">
          <cell r="A4180" t="str">
            <v>SB0182</v>
          </cell>
          <cell r="B4180" t="str">
            <v>II022</v>
          </cell>
        </row>
        <row r="4181">
          <cell r="A4181" t="str">
            <v>SB0818</v>
          </cell>
          <cell r="B4181" t="str">
            <v>II022</v>
          </cell>
        </row>
        <row r="4182">
          <cell r="A4182" t="str">
            <v>SB0028</v>
          </cell>
          <cell r="B4182" t="str">
            <v>II022</v>
          </cell>
        </row>
        <row r="4183">
          <cell r="A4183" t="str">
            <v>SB0492</v>
          </cell>
          <cell r="B4183" t="str">
            <v>II022</v>
          </cell>
        </row>
        <row r="4184">
          <cell r="A4184" t="str">
            <v>SB0027</v>
          </cell>
          <cell r="B4184" t="str">
            <v>II022</v>
          </cell>
        </row>
        <row r="4185">
          <cell r="A4185" t="str">
            <v>SB0491</v>
          </cell>
          <cell r="B4185" t="str">
            <v>II022</v>
          </cell>
        </row>
        <row r="4186">
          <cell r="A4186" t="str">
            <v>SB0834</v>
          </cell>
          <cell r="B4186" t="str">
            <v>II022</v>
          </cell>
        </row>
        <row r="4187">
          <cell r="A4187" t="str">
            <v>SB0644</v>
          </cell>
          <cell r="B4187" t="str">
            <v>II022</v>
          </cell>
        </row>
        <row r="4188">
          <cell r="A4188" t="str">
            <v>SB0707</v>
          </cell>
          <cell r="B4188" t="str">
            <v>II022</v>
          </cell>
        </row>
        <row r="4189">
          <cell r="A4189" t="str">
            <v>SB0642</v>
          </cell>
          <cell r="B4189" t="str">
            <v>II022</v>
          </cell>
        </row>
        <row r="4190">
          <cell r="A4190" t="str">
            <v>SB0741</v>
          </cell>
          <cell r="B4190" t="str">
            <v>II022</v>
          </cell>
        </row>
        <row r="4191">
          <cell r="A4191" t="str">
            <v>SB0743</v>
          </cell>
          <cell r="B4191" t="str">
            <v>II022</v>
          </cell>
        </row>
        <row r="4192">
          <cell r="A4192" t="str">
            <v>SB0508</v>
          </cell>
          <cell r="B4192" t="str">
            <v>II022</v>
          </cell>
        </row>
        <row r="4193">
          <cell r="A4193" t="str">
            <v>SB0379</v>
          </cell>
          <cell r="B4193" t="str">
            <v>II022</v>
          </cell>
        </row>
        <row r="4194">
          <cell r="A4194" t="str">
            <v>SB0819</v>
          </cell>
          <cell r="B4194" t="str">
            <v>II022</v>
          </cell>
        </row>
        <row r="4195">
          <cell r="A4195" t="str">
            <v>SB0672</v>
          </cell>
          <cell r="B4195" t="str">
            <v>II022</v>
          </cell>
        </row>
        <row r="4196">
          <cell r="A4196" t="str">
            <v>SB0272</v>
          </cell>
          <cell r="B4196" t="str">
            <v>II022</v>
          </cell>
        </row>
        <row r="4197">
          <cell r="A4197" t="str">
            <v>SB0643</v>
          </cell>
          <cell r="B4197" t="str">
            <v>II022</v>
          </cell>
        </row>
        <row r="4198">
          <cell r="A4198" t="str">
            <v>SB0481</v>
          </cell>
          <cell r="B4198" t="str">
            <v>II022</v>
          </cell>
        </row>
        <row r="4199">
          <cell r="A4199" t="str">
            <v>SB0824</v>
          </cell>
          <cell r="B4199" t="str">
            <v>II022</v>
          </cell>
        </row>
        <row r="4200">
          <cell r="A4200" t="str">
            <v>SB0713</v>
          </cell>
          <cell r="B4200" t="str">
            <v>II022</v>
          </cell>
        </row>
        <row r="4201">
          <cell r="A4201" t="str">
            <v>SB0528</v>
          </cell>
          <cell r="B4201" t="str">
            <v>II022</v>
          </cell>
        </row>
        <row r="4202">
          <cell r="A4202" t="str">
            <v>SB0730</v>
          </cell>
          <cell r="B4202" t="str">
            <v>II022</v>
          </cell>
        </row>
        <row r="4203">
          <cell r="A4203" t="str">
            <v>SB0167</v>
          </cell>
          <cell r="B4203" t="str">
            <v>II022</v>
          </cell>
        </row>
        <row r="4204">
          <cell r="A4204" t="str">
            <v>SB0775</v>
          </cell>
          <cell r="B4204" t="str">
            <v>II022</v>
          </cell>
        </row>
        <row r="4205">
          <cell r="A4205" t="str">
            <v>SB0742</v>
          </cell>
          <cell r="B4205" t="str">
            <v>II022</v>
          </cell>
        </row>
        <row r="4206">
          <cell r="A4206" t="str">
            <v>SB0152</v>
          </cell>
          <cell r="B4206" t="str">
            <v>II022</v>
          </cell>
        </row>
        <row r="4207">
          <cell r="A4207" t="str">
            <v>SB0290</v>
          </cell>
          <cell r="B4207" t="str">
            <v>II022</v>
          </cell>
        </row>
        <row r="4208">
          <cell r="A4208" t="str">
            <v>SB0409</v>
          </cell>
          <cell r="B4208" t="str">
            <v>II022</v>
          </cell>
        </row>
        <row r="4209">
          <cell r="A4209" t="str">
            <v>SB0782</v>
          </cell>
          <cell r="B4209" t="str">
            <v>II022</v>
          </cell>
        </row>
        <row r="4210">
          <cell r="A4210" t="str">
            <v>SB0186</v>
          </cell>
          <cell r="B4210" t="str">
            <v>II022</v>
          </cell>
        </row>
        <row r="4211">
          <cell r="A4211" t="str">
            <v>SB0801</v>
          </cell>
          <cell r="B4211" t="str">
            <v>II022</v>
          </cell>
        </row>
        <row r="4212">
          <cell r="A4212" t="str">
            <v>SB0209</v>
          </cell>
          <cell r="B4212" t="str">
            <v>II022</v>
          </cell>
        </row>
        <row r="4213">
          <cell r="A4213" t="str">
            <v>SB0386</v>
          </cell>
          <cell r="B4213" t="str">
            <v>II022</v>
          </cell>
        </row>
        <row r="4214">
          <cell r="A4214" t="str">
            <v>SB0444</v>
          </cell>
          <cell r="B4214" t="str">
            <v>II022</v>
          </cell>
        </row>
        <row r="4215">
          <cell r="A4215" t="str">
            <v>SB0853</v>
          </cell>
          <cell r="B4215" t="str">
            <v>II022</v>
          </cell>
        </row>
        <row r="4216">
          <cell r="A4216" t="str">
            <v>SB0315</v>
          </cell>
          <cell r="B4216" t="str">
            <v>II022</v>
          </cell>
        </row>
        <row r="4217">
          <cell r="A4217" t="str">
            <v>SB0459</v>
          </cell>
          <cell r="B4217" t="str">
            <v>II022</v>
          </cell>
        </row>
        <row r="4218">
          <cell r="A4218" t="str">
            <v>SB0020</v>
          </cell>
          <cell r="B4218" t="str">
            <v>II022</v>
          </cell>
        </row>
        <row r="4219">
          <cell r="A4219" t="str">
            <v>SB0466</v>
          </cell>
          <cell r="B4219" t="str">
            <v>II022</v>
          </cell>
        </row>
        <row r="4220">
          <cell r="A4220" t="str">
            <v>SB0293</v>
          </cell>
          <cell r="B4220" t="str">
            <v>II022</v>
          </cell>
        </row>
        <row r="4221">
          <cell r="A4221" t="str">
            <v>SB0294</v>
          </cell>
          <cell r="B4221" t="str">
            <v>II022</v>
          </cell>
        </row>
        <row r="4222">
          <cell r="A4222" t="str">
            <v>SB0729</v>
          </cell>
          <cell r="B4222" t="str">
            <v>II022</v>
          </cell>
        </row>
        <row r="4223">
          <cell r="A4223" t="str">
            <v>SB0331</v>
          </cell>
          <cell r="B4223" t="str">
            <v>II022</v>
          </cell>
        </row>
        <row r="4224">
          <cell r="A4224" t="str">
            <v>SB0210</v>
          </cell>
          <cell r="B4224" t="str">
            <v>II022</v>
          </cell>
        </row>
        <row r="4225">
          <cell r="A4225" t="str">
            <v>SB0506</v>
          </cell>
          <cell r="B4225" t="str">
            <v>II022</v>
          </cell>
        </row>
        <row r="4226">
          <cell r="A4226" t="str">
            <v>SB0319</v>
          </cell>
          <cell r="B4226" t="str">
            <v>II022</v>
          </cell>
        </row>
        <row r="4227">
          <cell r="A4227" t="str">
            <v>SB0255</v>
          </cell>
          <cell r="B4227" t="str">
            <v>II022</v>
          </cell>
        </row>
        <row r="4228">
          <cell r="A4228" t="str">
            <v>SB0440</v>
          </cell>
          <cell r="B4228" t="str">
            <v>II022</v>
          </cell>
        </row>
        <row r="4229">
          <cell r="A4229" t="str">
            <v>SB0424</v>
          </cell>
          <cell r="B4229" t="str">
            <v>II022</v>
          </cell>
        </row>
        <row r="4230">
          <cell r="A4230" t="str">
            <v>SB0397</v>
          </cell>
          <cell r="B4230" t="str">
            <v>II022</v>
          </cell>
        </row>
        <row r="4231">
          <cell r="A4231" t="str">
            <v>SB0313</v>
          </cell>
          <cell r="B4231" t="str">
            <v>II022</v>
          </cell>
        </row>
        <row r="4232">
          <cell r="A4232" t="str">
            <v>SB0721</v>
          </cell>
          <cell r="B4232" t="str">
            <v>II022</v>
          </cell>
        </row>
        <row r="4233">
          <cell r="A4233" t="str">
            <v>SB0261</v>
          </cell>
          <cell r="B4233" t="str">
            <v>II022</v>
          </cell>
        </row>
        <row r="4234">
          <cell r="A4234" t="str">
            <v>SB0843</v>
          </cell>
          <cell r="B4234" t="str">
            <v>II022</v>
          </cell>
        </row>
        <row r="4235">
          <cell r="A4235" t="str">
            <v>SB0537</v>
          </cell>
          <cell r="B4235" t="str">
            <v>II022</v>
          </cell>
        </row>
        <row r="4236">
          <cell r="A4236" t="str">
            <v>SB0097</v>
          </cell>
          <cell r="B4236" t="str">
            <v>II022</v>
          </cell>
        </row>
        <row r="4237">
          <cell r="A4237" t="str">
            <v>SB0731</v>
          </cell>
          <cell r="B4237" t="str">
            <v>II022</v>
          </cell>
        </row>
        <row r="4238">
          <cell r="A4238" t="str">
            <v>SB0402</v>
          </cell>
          <cell r="B4238" t="str">
            <v>II022</v>
          </cell>
        </row>
        <row r="4239">
          <cell r="A4239" t="str">
            <v>SB0687</v>
          </cell>
          <cell r="B4239" t="str">
            <v>II022</v>
          </cell>
        </row>
        <row r="4240">
          <cell r="A4240" t="str">
            <v>SB0821</v>
          </cell>
          <cell r="B4240" t="str">
            <v>II022</v>
          </cell>
        </row>
        <row r="4241">
          <cell r="A4241" t="str">
            <v>SB0732</v>
          </cell>
          <cell r="B4241" t="str">
            <v>II022</v>
          </cell>
        </row>
        <row r="4242">
          <cell r="A4242" t="str">
            <v>SB0337</v>
          </cell>
          <cell r="B4242" t="str">
            <v>II022</v>
          </cell>
        </row>
        <row r="4243">
          <cell r="A4243" t="str">
            <v>SB0617</v>
          </cell>
          <cell r="B4243" t="str">
            <v>II022</v>
          </cell>
        </row>
        <row r="4244">
          <cell r="A4244" t="str">
            <v>SB0800</v>
          </cell>
          <cell r="B4244" t="str">
            <v>II022</v>
          </cell>
        </row>
        <row r="4245">
          <cell r="A4245" t="str">
            <v>SB0344</v>
          </cell>
          <cell r="B4245" t="str">
            <v>II022</v>
          </cell>
        </row>
        <row r="4246">
          <cell r="A4246" t="str">
            <v>SB0254</v>
          </cell>
          <cell r="B4246" t="str">
            <v>II022</v>
          </cell>
        </row>
        <row r="4247">
          <cell r="A4247" t="str">
            <v>SB0049</v>
          </cell>
          <cell r="B4247" t="str">
            <v>II022</v>
          </cell>
        </row>
        <row r="4248">
          <cell r="A4248" t="str">
            <v>SB0241</v>
          </cell>
          <cell r="B4248" t="str">
            <v>II022</v>
          </cell>
        </row>
        <row r="4249">
          <cell r="A4249" t="str">
            <v>SB0124</v>
          </cell>
          <cell r="B4249" t="str">
            <v>II022</v>
          </cell>
        </row>
        <row r="4250">
          <cell r="A4250" t="str">
            <v>SB0258</v>
          </cell>
          <cell r="B4250" t="str">
            <v>II022</v>
          </cell>
        </row>
        <row r="4251">
          <cell r="A4251" t="str">
            <v>SB0050</v>
          </cell>
          <cell r="B4251" t="str">
            <v>II022</v>
          </cell>
        </row>
        <row r="4252">
          <cell r="A4252" t="str">
            <v>SB0158</v>
          </cell>
          <cell r="B4252" t="str">
            <v>II022</v>
          </cell>
        </row>
        <row r="4253">
          <cell r="A4253" t="str">
            <v>SB0160</v>
          </cell>
          <cell r="B4253" t="str">
            <v>II022</v>
          </cell>
        </row>
        <row r="4254">
          <cell r="A4254" t="str">
            <v>SB0345</v>
          </cell>
          <cell r="B4254" t="str">
            <v>II022</v>
          </cell>
        </row>
        <row r="4255">
          <cell r="A4255" t="str">
            <v>CL0009</v>
          </cell>
          <cell r="B4255" t="str">
            <v>II016A</v>
          </cell>
        </row>
        <row r="4256">
          <cell r="A4256" t="str">
            <v>TT1621</v>
          </cell>
          <cell r="B4256" t="str">
            <v>II028</v>
          </cell>
        </row>
        <row r="4257">
          <cell r="A4257" t="str">
            <v>TT0248</v>
          </cell>
          <cell r="B4257" t="str">
            <v>II028</v>
          </cell>
        </row>
        <row r="4258">
          <cell r="A4258" t="str">
            <v>TT0030</v>
          </cell>
          <cell r="B4258" t="str">
            <v>II028</v>
          </cell>
        </row>
        <row r="4259">
          <cell r="A4259" t="str">
            <v>TT0183</v>
          </cell>
          <cell r="B4259" t="str">
            <v>II028</v>
          </cell>
        </row>
        <row r="4260">
          <cell r="A4260" t="str">
            <v>TT0035</v>
          </cell>
          <cell r="B4260" t="str">
            <v>II028</v>
          </cell>
        </row>
        <row r="4261">
          <cell r="A4261" t="str">
            <v>TT0221</v>
          </cell>
          <cell r="B4261" t="str">
            <v>II028</v>
          </cell>
        </row>
        <row r="4262">
          <cell r="A4262" t="str">
            <v>TT0028</v>
          </cell>
          <cell r="B4262" t="str">
            <v>II028</v>
          </cell>
        </row>
        <row r="4263">
          <cell r="A4263" t="str">
            <v>TT0013</v>
          </cell>
          <cell r="B4263" t="str">
            <v>II028</v>
          </cell>
        </row>
        <row r="4264">
          <cell r="A4264" t="str">
            <v>TT0205</v>
          </cell>
          <cell r="B4264" t="str">
            <v>II028</v>
          </cell>
        </row>
        <row r="4265">
          <cell r="A4265" t="str">
            <v>TT0029</v>
          </cell>
          <cell r="B4265" t="str">
            <v>II028</v>
          </cell>
        </row>
        <row r="4266">
          <cell r="A4266" t="str">
            <v>TT0027</v>
          </cell>
          <cell r="B4266" t="str">
            <v>II028</v>
          </cell>
        </row>
        <row r="4267">
          <cell r="A4267" t="str">
            <v>TT0003</v>
          </cell>
          <cell r="B4267" t="str">
            <v>II028</v>
          </cell>
        </row>
        <row r="4268">
          <cell r="A4268" t="str">
            <v>TT0005</v>
          </cell>
          <cell r="B4268" t="str">
            <v>II028</v>
          </cell>
        </row>
        <row r="4269">
          <cell r="A4269" t="str">
            <v>TT0089</v>
          </cell>
          <cell r="B4269" t="str">
            <v>II028</v>
          </cell>
        </row>
        <row r="4270">
          <cell r="A4270" t="str">
            <v>TT0116</v>
          </cell>
          <cell r="B4270" t="str">
            <v>II028</v>
          </cell>
        </row>
        <row r="4271">
          <cell r="A4271" t="str">
            <v>TT0118</v>
          </cell>
          <cell r="B4271" t="str">
            <v>II028</v>
          </cell>
        </row>
        <row r="4272">
          <cell r="A4272" t="str">
            <v>TT0325</v>
          </cell>
          <cell r="B4272" t="str">
            <v>II028</v>
          </cell>
        </row>
        <row r="4273">
          <cell r="A4273" t="str">
            <v>TT0166</v>
          </cell>
          <cell r="B4273" t="str">
            <v>II028</v>
          </cell>
        </row>
        <row r="4274">
          <cell r="A4274" t="str">
            <v>TT1720</v>
          </cell>
          <cell r="B4274" t="str">
            <v>II028</v>
          </cell>
        </row>
        <row r="4275">
          <cell r="A4275" t="str">
            <v>TT0167</v>
          </cell>
          <cell r="B4275" t="str">
            <v>II028</v>
          </cell>
        </row>
        <row r="4276">
          <cell r="A4276" t="str">
            <v>TT1006</v>
          </cell>
          <cell r="B4276" t="str">
            <v>II028</v>
          </cell>
        </row>
        <row r="4277">
          <cell r="A4277" t="str">
            <v>TT0287</v>
          </cell>
          <cell r="B4277" t="str">
            <v>II028</v>
          </cell>
        </row>
        <row r="4278">
          <cell r="A4278" t="str">
            <v>TT0099</v>
          </cell>
          <cell r="B4278" t="str">
            <v>II028</v>
          </cell>
        </row>
        <row r="4279">
          <cell r="A4279" t="str">
            <v>SE3117</v>
          </cell>
          <cell r="B4279" t="str">
            <v>II028</v>
          </cell>
        </row>
        <row r="4280">
          <cell r="A4280" t="str">
            <v>TT1268</v>
          </cell>
          <cell r="B4280" t="str">
            <v>II028</v>
          </cell>
        </row>
        <row r="4281">
          <cell r="A4281" t="str">
            <v>TT0219</v>
          </cell>
          <cell r="B4281" t="str">
            <v>II028</v>
          </cell>
        </row>
        <row r="4282">
          <cell r="A4282" t="str">
            <v>TT0149</v>
          </cell>
          <cell r="B4282" t="str">
            <v>II028</v>
          </cell>
        </row>
        <row r="4283">
          <cell r="A4283" t="str">
            <v>TT1338</v>
          </cell>
          <cell r="B4283" t="str">
            <v>II028</v>
          </cell>
        </row>
        <row r="4284">
          <cell r="A4284" t="str">
            <v>TT0114</v>
          </cell>
          <cell r="B4284" t="str">
            <v>II028</v>
          </cell>
        </row>
        <row r="4285">
          <cell r="A4285" t="str">
            <v>TT0122</v>
          </cell>
          <cell r="B4285" t="str">
            <v>II028</v>
          </cell>
        </row>
        <row r="4286">
          <cell r="A4286" t="str">
            <v>TT0034</v>
          </cell>
          <cell r="B4286" t="str">
            <v>II028</v>
          </cell>
        </row>
        <row r="4287">
          <cell r="A4287" t="str">
            <v>TT0898</v>
          </cell>
          <cell r="B4287" t="str">
            <v>II028</v>
          </cell>
        </row>
        <row r="4288">
          <cell r="A4288" t="str">
            <v>TT0106</v>
          </cell>
          <cell r="B4288" t="str">
            <v>II028</v>
          </cell>
        </row>
        <row r="4289">
          <cell r="A4289" t="str">
            <v>TT0107</v>
          </cell>
          <cell r="B4289" t="str">
            <v>II028</v>
          </cell>
        </row>
        <row r="4290">
          <cell r="A4290" t="str">
            <v>TT0108</v>
          </cell>
          <cell r="B4290" t="str">
            <v>II028</v>
          </cell>
        </row>
        <row r="4291">
          <cell r="A4291" t="str">
            <v>TT0272</v>
          </cell>
          <cell r="B4291" t="str">
            <v>II028</v>
          </cell>
        </row>
        <row r="4292">
          <cell r="A4292" t="str">
            <v>TT0115</v>
          </cell>
          <cell r="B4292" t="str">
            <v>II028</v>
          </cell>
        </row>
        <row r="4293">
          <cell r="A4293" t="str">
            <v>TT0117</v>
          </cell>
          <cell r="B4293" t="str">
            <v>II028</v>
          </cell>
        </row>
        <row r="4294">
          <cell r="A4294" t="str">
            <v>TT0033</v>
          </cell>
          <cell r="B4294" t="str">
            <v>II028</v>
          </cell>
        </row>
        <row r="4295">
          <cell r="A4295" t="str">
            <v>TT0199</v>
          </cell>
          <cell r="B4295" t="str">
            <v>II028</v>
          </cell>
        </row>
        <row r="4296">
          <cell r="A4296" t="str">
            <v>TT0340</v>
          </cell>
          <cell r="B4296" t="str">
            <v>II028</v>
          </cell>
        </row>
        <row r="4297">
          <cell r="A4297" t="str">
            <v>TT0914</v>
          </cell>
          <cell r="B4297" t="str">
            <v>II028</v>
          </cell>
        </row>
        <row r="4298">
          <cell r="A4298" t="str">
            <v>TT1540</v>
          </cell>
          <cell r="B4298" t="str">
            <v>II028</v>
          </cell>
        </row>
        <row r="4299">
          <cell r="A4299" t="str">
            <v>TT1306</v>
          </cell>
          <cell r="B4299" t="str">
            <v>II028</v>
          </cell>
        </row>
        <row r="4300">
          <cell r="A4300" t="str">
            <v>TT0132</v>
          </cell>
          <cell r="B4300" t="str">
            <v>II028</v>
          </cell>
        </row>
        <row r="4301">
          <cell r="A4301" t="str">
            <v>TT1355</v>
          </cell>
          <cell r="B4301" t="str">
            <v>II028</v>
          </cell>
        </row>
        <row r="4302">
          <cell r="A4302" t="str">
            <v>TT0869</v>
          </cell>
          <cell r="B4302" t="str">
            <v>II028</v>
          </cell>
        </row>
        <row r="4303">
          <cell r="A4303" t="str">
            <v>TT0215</v>
          </cell>
          <cell r="B4303" t="str">
            <v>II028</v>
          </cell>
        </row>
        <row r="4304">
          <cell r="A4304" t="str">
            <v>TT2005</v>
          </cell>
          <cell r="B4304" t="str">
            <v>II028</v>
          </cell>
        </row>
        <row r="4305">
          <cell r="A4305" t="str">
            <v>SO0381</v>
          </cell>
          <cell r="B4305" t="str">
            <v>II026</v>
          </cell>
        </row>
        <row r="4306">
          <cell r="A4306" t="str">
            <v>SO0377</v>
          </cell>
          <cell r="B4306" t="str">
            <v>II026</v>
          </cell>
        </row>
        <row r="4307">
          <cell r="A4307" t="str">
            <v>SO0378</v>
          </cell>
          <cell r="B4307" t="str">
            <v>II026</v>
          </cell>
        </row>
        <row r="4308">
          <cell r="A4308" t="str">
            <v>SO0382</v>
          </cell>
          <cell r="B4308" t="str">
            <v>II026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5" tint="0.59999389629810485"/>
  </sheetPr>
  <dimension ref="A1:J16837"/>
  <sheetViews>
    <sheetView topLeftCell="C1" zoomScale="85" zoomScaleNormal="85" workbookViewId="0">
      <pane ySplit="1" topLeftCell="A16822" activePane="bottomLeft" state="frozen"/>
      <selection pane="bottomLeft" activeCell="A30" sqref="A30:J16837"/>
    </sheetView>
  </sheetViews>
  <sheetFormatPr defaultRowHeight="15" x14ac:dyDescent="0.25"/>
  <cols>
    <col min="1" max="1" width="9.140625" style="11"/>
    <col min="2" max="2" width="78.42578125" style="11" customWidth="1"/>
    <col min="3" max="3" width="8" style="17" bestFit="1" customWidth="1"/>
    <col min="4" max="4" width="8" style="17" customWidth="1"/>
    <col min="5" max="5" width="13.42578125" style="15" bestFit="1" customWidth="1"/>
    <col min="6" max="6" width="32.28515625" style="17" bestFit="1" customWidth="1"/>
    <col min="7" max="7" width="13.7109375" style="11" bestFit="1" customWidth="1"/>
    <col min="8" max="8" width="23.7109375" style="11" customWidth="1"/>
    <col min="9" max="9" width="39.85546875" style="11" customWidth="1"/>
    <col min="10" max="10" width="24.28515625" style="11" customWidth="1"/>
    <col min="11" max="16384" width="9.140625" style="11"/>
  </cols>
  <sheetData>
    <row r="1" spans="1:10" s="32" customFormat="1" ht="33" customHeight="1" x14ac:dyDescent="0.25">
      <c r="A1" s="31" t="s">
        <v>34750</v>
      </c>
      <c r="B1" s="31" t="s">
        <v>34751</v>
      </c>
      <c r="C1" s="31" t="s">
        <v>34749</v>
      </c>
      <c r="D1" s="31"/>
      <c r="E1" s="31" t="s">
        <v>34752</v>
      </c>
      <c r="F1" s="31" t="s">
        <v>34753</v>
      </c>
      <c r="G1" s="31" t="s">
        <v>34754</v>
      </c>
      <c r="H1" s="31" t="s">
        <v>2</v>
      </c>
      <c r="I1" s="31" t="s">
        <v>33494</v>
      </c>
      <c r="J1" s="31" t="s">
        <v>34211</v>
      </c>
    </row>
    <row r="2" spans="1:10" hidden="1" x14ac:dyDescent="0.25">
      <c r="A2" s="9" t="s">
        <v>106</v>
      </c>
      <c r="B2" s="9" t="s">
        <v>107</v>
      </c>
      <c r="C2" s="16" t="s">
        <v>11</v>
      </c>
      <c r="D2" s="16" t="e">
        <f>VLOOKUP(A2,'[1]Final Sheet For Loading'!$A:$B,2,0)</f>
        <v>#N/A</v>
      </c>
      <c r="E2" s="10" t="s">
        <v>34735</v>
      </c>
      <c r="F2" s="18" t="s">
        <v>34736</v>
      </c>
      <c r="G2" s="9" t="s">
        <v>8</v>
      </c>
      <c r="H2" s="9" t="s">
        <v>71</v>
      </c>
      <c r="I2" s="1" t="s">
        <v>33495</v>
      </c>
      <c r="J2" s="9" t="s">
        <v>34212</v>
      </c>
    </row>
    <row r="3" spans="1:10" hidden="1" x14ac:dyDescent="0.25">
      <c r="A3" s="9" t="s">
        <v>1439</v>
      </c>
      <c r="B3" s="9" t="s">
        <v>1440</v>
      </c>
      <c r="C3" s="16" t="s">
        <v>11</v>
      </c>
      <c r="D3" s="16" t="e">
        <f>VLOOKUP(A3,'[1]Final Sheet For Loading'!$A:$B,2,0)</f>
        <v>#N/A</v>
      </c>
      <c r="E3" s="10"/>
      <c r="F3" s="16"/>
      <c r="G3" s="9" t="s">
        <v>8</v>
      </c>
      <c r="H3" s="9" t="s">
        <v>1367</v>
      </c>
      <c r="I3" s="1" t="s">
        <v>33496</v>
      </c>
      <c r="J3" s="9" t="s">
        <v>34213</v>
      </c>
    </row>
    <row r="4" spans="1:10" hidden="1" x14ac:dyDescent="0.25">
      <c r="A4" s="9" t="s">
        <v>7</v>
      </c>
      <c r="B4" s="9" t="s">
        <v>10</v>
      </c>
      <c r="C4" s="16" t="s">
        <v>11</v>
      </c>
      <c r="D4" s="16" t="e">
        <f>VLOOKUP(A4,'[1]Final Sheet For Loading'!$A:$B,2,0)</f>
        <v>#N/A</v>
      </c>
      <c r="E4" s="29" t="s">
        <v>34757</v>
      </c>
      <c r="F4" s="29" t="s">
        <v>34747</v>
      </c>
      <c r="G4" s="9" t="s">
        <v>8</v>
      </c>
      <c r="H4" s="9" t="s">
        <v>9</v>
      </c>
      <c r="I4" s="2" t="s">
        <v>33497</v>
      </c>
      <c r="J4" s="9" t="s">
        <v>34214</v>
      </c>
    </row>
    <row r="5" spans="1:10" hidden="1" x14ac:dyDescent="0.25">
      <c r="A5" s="9" t="s">
        <v>12</v>
      </c>
      <c r="B5" s="9" t="s">
        <v>13</v>
      </c>
      <c r="C5" s="16" t="s">
        <v>11</v>
      </c>
      <c r="D5" s="16" t="e">
        <f>VLOOKUP(A5,'[1]Final Sheet For Loading'!$A:$B,2,0)</f>
        <v>#N/A</v>
      </c>
      <c r="E5" s="10" t="s">
        <v>34735</v>
      </c>
      <c r="F5" s="18" t="s">
        <v>34736</v>
      </c>
      <c r="G5" s="9" t="s">
        <v>8</v>
      </c>
      <c r="H5" s="9" t="s">
        <v>9</v>
      </c>
      <c r="I5" s="2" t="s">
        <v>33498</v>
      </c>
      <c r="J5" s="9" t="s">
        <v>34215</v>
      </c>
    </row>
    <row r="6" spans="1:10" hidden="1" x14ac:dyDescent="0.25">
      <c r="A6" s="9" t="s">
        <v>14</v>
      </c>
      <c r="B6" s="9" t="s">
        <v>15</v>
      </c>
      <c r="C6" s="16" t="s">
        <v>20</v>
      </c>
      <c r="D6" s="16" t="e">
        <f>VLOOKUP(A6,'[1]Final Sheet For Loading'!$A:$B,2,0)</f>
        <v>#N/A</v>
      </c>
      <c r="E6" s="10" t="s">
        <v>34735</v>
      </c>
      <c r="F6" s="18" t="s">
        <v>34736</v>
      </c>
      <c r="G6" s="9" t="s">
        <v>8</v>
      </c>
      <c r="H6" s="9" t="s">
        <v>9</v>
      </c>
      <c r="I6" s="2" t="s">
        <v>33499</v>
      </c>
      <c r="J6" s="9" t="s">
        <v>34216</v>
      </c>
    </row>
    <row r="7" spans="1:10" hidden="1" x14ac:dyDescent="0.25">
      <c r="A7" s="9" t="s">
        <v>16</v>
      </c>
      <c r="B7" s="9" t="s">
        <v>17</v>
      </c>
      <c r="C7" s="16" t="s">
        <v>11</v>
      </c>
      <c r="D7" s="16" t="e">
        <f>VLOOKUP(A7,'[1]Final Sheet For Loading'!$A:$B,2,0)</f>
        <v>#N/A</v>
      </c>
      <c r="E7" s="10" t="s">
        <v>34735</v>
      </c>
      <c r="F7" s="18" t="s">
        <v>34736</v>
      </c>
      <c r="G7" s="9" t="s">
        <v>8</v>
      </c>
      <c r="H7" s="9" t="s">
        <v>9</v>
      </c>
      <c r="I7" s="2" t="s">
        <v>33500</v>
      </c>
      <c r="J7" s="9" t="s">
        <v>34217</v>
      </c>
    </row>
    <row r="8" spans="1:10" hidden="1" x14ac:dyDescent="0.25">
      <c r="A8" s="9" t="s">
        <v>18</v>
      </c>
      <c r="B8" s="9" t="s">
        <v>19</v>
      </c>
      <c r="C8" s="16" t="s">
        <v>20</v>
      </c>
      <c r="D8" s="16" t="e">
        <f>VLOOKUP(A8,'[1]Final Sheet For Loading'!$A:$B,2,0)</f>
        <v>#N/A</v>
      </c>
      <c r="E8" s="10" t="s">
        <v>34735</v>
      </c>
      <c r="F8" s="18" t="s">
        <v>34736</v>
      </c>
      <c r="G8" s="9" t="s">
        <v>8</v>
      </c>
      <c r="H8" s="9" t="s">
        <v>9</v>
      </c>
      <c r="I8" s="2" t="s">
        <v>33501</v>
      </c>
      <c r="J8" s="9" t="s">
        <v>34216</v>
      </c>
    </row>
    <row r="9" spans="1:10" hidden="1" x14ac:dyDescent="0.25">
      <c r="A9" s="9" t="s">
        <v>21</v>
      </c>
      <c r="B9" s="9" t="s">
        <v>22</v>
      </c>
      <c r="C9" s="16" t="s">
        <v>11</v>
      </c>
      <c r="D9" s="16" t="e">
        <f>VLOOKUP(A9,'[1]Final Sheet For Loading'!$A:$B,2,0)</f>
        <v>#N/A</v>
      </c>
      <c r="E9" s="10" t="s">
        <v>34735</v>
      </c>
      <c r="F9" s="18" t="s">
        <v>34736</v>
      </c>
      <c r="G9" s="9" t="s">
        <v>8</v>
      </c>
      <c r="H9" s="9" t="s">
        <v>9</v>
      </c>
      <c r="I9" s="9" t="s">
        <v>33502</v>
      </c>
      <c r="J9" s="9" t="s">
        <v>34216</v>
      </c>
    </row>
    <row r="10" spans="1:10" hidden="1" x14ac:dyDescent="0.25">
      <c r="A10" s="9" t="s">
        <v>23</v>
      </c>
      <c r="B10" s="9" t="s">
        <v>24</v>
      </c>
      <c r="C10" s="16" t="s">
        <v>11</v>
      </c>
      <c r="D10" s="16" t="e">
        <f>VLOOKUP(A10,'[1]Final Sheet For Loading'!$A:$B,2,0)</f>
        <v>#N/A</v>
      </c>
      <c r="E10" s="10" t="s">
        <v>34735</v>
      </c>
      <c r="F10" s="18" t="s">
        <v>34736</v>
      </c>
      <c r="G10" s="9" t="s">
        <v>8</v>
      </c>
      <c r="H10" s="9" t="s">
        <v>9</v>
      </c>
      <c r="I10" s="2" t="s">
        <v>33503</v>
      </c>
      <c r="J10" s="9" t="s">
        <v>34216</v>
      </c>
    </row>
    <row r="11" spans="1:10" hidden="1" x14ac:dyDescent="0.25">
      <c r="A11" s="9" t="s">
        <v>25</v>
      </c>
      <c r="B11" s="9" t="s">
        <v>26</v>
      </c>
      <c r="C11" s="16" t="s">
        <v>20</v>
      </c>
      <c r="D11" s="16" t="e">
        <f>VLOOKUP(A11,'[1]Final Sheet For Loading'!$A:$B,2,0)</f>
        <v>#N/A</v>
      </c>
      <c r="E11" s="10" t="s">
        <v>34735</v>
      </c>
      <c r="F11" s="18" t="s">
        <v>34736</v>
      </c>
      <c r="G11" s="9" t="s">
        <v>8</v>
      </c>
      <c r="H11" s="9" t="s">
        <v>9</v>
      </c>
      <c r="I11" s="2" t="s">
        <v>33504</v>
      </c>
      <c r="J11" s="9" t="s">
        <v>34216</v>
      </c>
    </row>
    <row r="12" spans="1:10" hidden="1" x14ac:dyDescent="0.25">
      <c r="A12" s="9" t="s">
        <v>27</v>
      </c>
      <c r="B12" s="9" t="s">
        <v>28</v>
      </c>
      <c r="C12" s="16" t="s">
        <v>11</v>
      </c>
      <c r="D12" s="16" t="e">
        <f>VLOOKUP(A12,'[1]Final Sheet For Loading'!$A:$B,2,0)</f>
        <v>#N/A</v>
      </c>
      <c r="E12" s="10" t="s">
        <v>34735</v>
      </c>
      <c r="F12" s="18" t="s">
        <v>34736</v>
      </c>
      <c r="G12" s="9" t="s">
        <v>8</v>
      </c>
      <c r="H12" s="9" t="s">
        <v>9</v>
      </c>
      <c r="I12" s="2" t="s">
        <v>33505</v>
      </c>
      <c r="J12" s="9" t="s">
        <v>34218</v>
      </c>
    </row>
    <row r="13" spans="1:10" hidden="1" x14ac:dyDescent="0.25">
      <c r="A13" s="9" t="s">
        <v>29</v>
      </c>
      <c r="B13" s="9" t="s">
        <v>30</v>
      </c>
      <c r="C13" s="16" t="s">
        <v>20</v>
      </c>
      <c r="D13" s="16" t="e">
        <f>VLOOKUP(A13,'[1]Final Sheet For Loading'!$A:$B,2,0)</f>
        <v>#N/A</v>
      </c>
      <c r="E13" s="10" t="s">
        <v>34735</v>
      </c>
      <c r="F13" s="18" t="s">
        <v>34736</v>
      </c>
      <c r="G13" s="9" t="s">
        <v>8</v>
      </c>
      <c r="H13" s="9" t="s">
        <v>9</v>
      </c>
      <c r="I13" s="2" t="s">
        <v>33506</v>
      </c>
      <c r="J13" s="9" t="s">
        <v>34216</v>
      </c>
    </row>
    <row r="14" spans="1:10" hidden="1" x14ac:dyDescent="0.25">
      <c r="A14" s="9" t="s">
        <v>31</v>
      </c>
      <c r="B14" s="9" t="s">
        <v>32</v>
      </c>
      <c r="C14" s="16" t="s">
        <v>11</v>
      </c>
      <c r="D14" s="16" t="e">
        <f>VLOOKUP(A14,'[1]Final Sheet For Loading'!$A:$B,2,0)</f>
        <v>#N/A</v>
      </c>
      <c r="E14" s="10" t="s">
        <v>34735</v>
      </c>
      <c r="F14" s="18" t="s">
        <v>34736</v>
      </c>
      <c r="G14" s="9" t="s">
        <v>8</v>
      </c>
      <c r="H14" s="9" t="s">
        <v>9</v>
      </c>
      <c r="I14" s="2" t="s">
        <v>33507</v>
      </c>
      <c r="J14" s="9" t="s">
        <v>34216</v>
      </c>
    </row>
    <row r="15" spans="1:10" hidden="1" x14ac:dyDescent="0.25">
      <c r="A15" s="9" t="s">
        <v>33</v>
      </c>
      <c r="B15" s="9" t="s">
        <v>34</v>
      </c>
      <c r="C15" s="16" t="s">
        <v>11</v>
      </c>
      <c r="D15" s="16" t="e">
        <f>VLOOKUP(A15,'[1]Final Sheet For Loading'!$A:$B,2,0)</f>
        <v>#N/A</v>
      </c>
      <c r="E15" s="10" t="s">
        <v>34735</v>
      </c>
      <c r="F15" s="18" t="s">
        <v>34736</v>
      </c>
      <c r="G15" s="9" t="s">
        <v>8</v>
      </c>
      <c r="H15" s="9" t="s">
        <v>9</v>
      </c>
      <c r="I15" s="2" t="s">
        <v>33508</v>
      </c>
      <c r="J15" s="9" t="s">
        <v>34216</v>
      </c>
    </row>
    <row r="16" spans="1:10" hidden="1" x14ac:dyDescent="0.25">
      <c r="A16" s="9" t="s">
        <v>35</v>
      </c>
      <c r="B16" s="9" t="s">
        <v>36</v>
      </c>
      <c r="C16" s="16" t="s">
        <v>20</v>
      </c>
      <c r="D16" s="16" t="e">
        <f>VLOOKUP(A16,'[1]Final Sheet For Loading'!$A:$B,2,0)</f>
        <v>#N/A</v>
      </c>
      <c r="E16" s="10" t="s">
        <v>34735</v>
      </c>
      <c r="F16" s="18" t="s">
        <v>34736</v>
      </c>
      <c r="G16" s="9" t="s">
        <v>8</v>
      </c>
      <c r="H16" s="9" t="s">
        <v>9</v>
      </c>
      <c r="I16" s="2" t="s">
        <v>33499</v>
      </c>
      <c r="J16" s="9" t="s">
        <v>34216</v>
      </c>
    </row>
    <row r="17" spans="1:10" hidden="1" x14ac:dyDescent="0.25">
      <c r="A17" s="9" t="s">
        <v>37</v>
      </c>
      <c r="B17" s="9" t="s">
        <v>38</v>
      </c>
      <c r="C17" s="16" t="s">
        <v>11</v>
      </c>
      <c r="D17" s="16" t="e">
        <f>VLOOKUP(A17,'[1]Final Sheet For Loading'!$A:$B,2,0)</f>
        <v>#N/A</v>
      </c>
      <c r="E17" s="10" t="s">
        <v>34735</v>
      </c>
      <c r="F17" s="18" t="s">
        <v>34736</v>
      </c>
      <c r="G17" s="9" t="s">
        <v>8</v>
      </c>
      <c r="H17" s="9" t="s">
        <v>9</v>
      </c>
      <c r="I17" s="2" t="s">
        <v>33509</v>
      </c>
      <c r="J17" s="9" t="s">
        <v>34219</v>
      </c>
    </row>
    <row r="18" spans="1:10" hidden="1" x14ac:dyDescent="0.25">
      <c r="A18" s="9" t="s">
        <v>39</v>
      </c>
      <c r="B18" s="9" t="s">
        <v>40</v>
      </c>
      <c r="C18" s="16" t="s">
        <v>11</v>
      </c>
      <c r="D18" s="16" t="e">
        <f>VLOOKUP(A18,'[1]Final Sheet For Loading'!$A:$B,2,0)</f>
        <v>#N/A</v>
      </c>
      <c r="E18" s="10" t="s">
        <v>34735</v>
      </c>
      <c r="F18" s="18" t="s">
        <v>34736</v>
      </c>
      <c r="G18" s="9" t="s">
        <v>44</v>
      </c>
      <c r="H18" s="9" t="s">
        <v>9</v>
      </c>
      <c r="I18" s="2" t="s">
        <v>33510</v>
      </c>
      <c r="J18" s="9" t="s">
        <v>34220</v>
      </c>
    </row>
    <row r="19" spans="1:10" hidden="1" x14ac:dyDescent="0.25">
      <c r="A19" s="9" t="s">
        <v>41</v>
      </c>
      <c r="B19" s="9" t="s">
        <v>42</v>
      </c>
      <c r="C19" s="16" t="s">
        <v>11</v>
      </c>
      <c r="D19" s="16" t="e">
        <f>VLOOKUP(A19,'[1]Final Sheet For Loading'!$A:$B,2,0)</f>
        <v>#N/A</v>
      </c>
      <c r="E19" s="10" t="s">
        <v>34735</v>
      </c>
      <c r="F19" s="18" t="s">
        <v>34736</v>
      </c>
      <c r="G19" s="9" t="s">
        <v>44</v>
      </c>
      <c r="H19" s="9" t="s">
        <v>9</v>
      </c>
      <c r="I19" s="2" t="s">
        <v>33511</v>
      </c>
      <c r="J19" s="9" t="s">
        <v>34221</v>
      </c>
    </row>
    <row r="20" spans="1:10" hidden="1" x14ac:dyDescent="0.25">
      <c r="A20" s="9" t="s">
        <v>43</v>
      </c>
      <c r="B20" s="9" t="s">
        <v>46</v>
      </c>
      <c r="C20" s="16" t="s">
        <v>11</v>
      </c>
      <c r="D20" s="16" t="e">
        <f>VLOOKUP(A20,'[1]Final Sheet For Loading'!$A:$B,2,0)</f>
        <v>#N/A</v>
      </c>
      <c r="E20" s="10" t="s">
        <v>34748</v>
      </c>
      <c r="F20" s="10" t="s">
        <v>34747</v>
      </c>
      <c r="G20" s="9" t="s">
        <v>44</v>
      </c>
      <c r="H20" s="9" t="s">
        <v>45</v>
      </c>
      <c r="I20" s="2" t="s">
        <v>33512</v>
      </c>
      <c r="J20" s="9" t="s">
        <v>34222</v>
      </c>
    </row>
    <row r="21" spans="1:10" hidden="1" x14ac:dyDescent="0.25">
      <c r="A21" s="9" t="s">
        <v>47</v>
      </c>
      <c r="B21" s="9" t="s">
        <v>48</v>
      </c>
      <c r="C21" s="16" t="s">
        <v>11</v>
      </c>
      <c r="D21" s="16" t="e">
        <f>VLOOKUP(A21,'[1]Final Sheet For Loading'!$A:$B,2,0)</f>
        <v>#N/A</v>
      </c>
      <c r="E21" s="10" t="s">
        <v>34748</v>
      </c>
      <c r="F21" s="10" t="s">
        <v>34747</v>
      </c>
      <c r="G21" s="9" t="s">
        <v>44</v>
      </c>
      <c r="H21" s="9" t="s">
        <v>45</v>
      </c>
      <c r="I21" s="2" t="s">
        <v>33513</v>
      </c>
      <c r="J21" s="9" t="s">
        <v>34214</v>
      </c>
    </row>
    <row r="22" spans="1:10" hidden="1" x14ac:dyDescent="0.25">
      <c r="A22" s="9" t="s">
        <v>49</v>
      </c>
      <c r="B22" s="9" t="s">
        <v>50</v>
      </c>
      <c r="C22" s="16" t="s">
        <v>11</v>
      </c>
      <c r="D22" s="16" t="e">
        <f>VLOOKUP(A22,'[1]Final Sheet For Loading'!$A:$B,2,0)</f>
        <v>#N/A</v>
      </c>
      <c r="E22" s="10" t="s">
        <v>34748</v>
      </c>
      <c r="F22" s="10" t="s">
        <v>34747</v>
      </c>
      <c r="G22" s="9" t="s">
        <v>44</v>
      </c>
      <c r="H22" s="9" t="s">
        <v>45</v>
      </c>
      <c r="I22" s="2" t="s">
        <v>33513</v>
      </c>
      <c r="J22" s="9" t="s">
        <v>34214</v>
      </c>
    </row>
    <row r="23" spans="1:10" hidden="1" x14ac:dyDescent="0.25">
      <c r="A23" s="9" t="s">
        <v>51</v>
      </c>
      <c r="B23" s="9" t="s">
        <v>52</v>
      </c>
      <c r="C23" s="16" t="s">
        <v>11</v>
      </c>
      <c r="D23" s="16" t="e">
        <f>VLOOKUP(A23,'[1]Final Sheet For Loading'!$A:$B,2,0)</f>
        <v>#N/A</v>
      </c>
      <c r="E23" s="10" t="s">
        <v>34748</v>
      </c>
      <c r="F23" s="10" t="s">
        <v>34747</v>
      </c>
      <c r="G23" s="9" t="s">
        <v>44</v>
      </c>
      <c r="H23" s="9" t="s">
        <v>45</v>
      </c>
      <c r="I23" s="2" t="s">
        <v>33514</v>
      </c>
      <c r="J23" s="9" t="s">
        <v>34223</v>
      </c>
    </row>
    <row r="24" spans="1:10" hidden="1" x14ac:dyDescent="0.25">
      <c r="A24" s="9" t="s">
        <v>53</v>
      </c>
      <c r="B24" s="9" t="s">
        <v>54</v>
      </c>
      <c r="C24" s="16" t="s">
        <v>11</v>
      </c>
      <c r="D24" s="16" t="e">
        <f>VLOOKUP(A24,'[1]Final Sheet For Loading'!$A:$B,2,0)</f>
        <v>#N/A</v>
      </c>
      <c r="E24" s="10" t="s">
        <v>34748</v>
      </c>
      <c r="F24" s="10" t="s">
        <v>34747</v>
      </c>
      <c r="G24" s="9" t="s">
        <v>44</v>
      </c>
      <c r="H24" s="9" t="s">
        <v>45</v>
      </c>
      <c r="I24" s="2" t="s">
        <v>33497</v>
      </c>
      <c r="J24" s="9" t="s">
        <v>34214</v>
      </c>
    </row>
    <row r="25" spans="1:10" hidden="1" x14ac:dyDescent="0.25">
      <c r="A25" s="9" t="s">
        <v>55</v>
      </c>
      <c r="B25" s="9" t="s">
        <v>56</v>
      </c>
      <c r="C25" s="16" t="s">
        <v>11</v>
      </c>
      <c r="D25" s="16" t="e">
        <f>VLOOKUP(A25,'[1]Final Sheet For Loading'!$A:$B,2,0)</f>
        <v>#N/A</v>
      </c>
      <c r="E25" s="10" t="s">
        <v>34748</v>
      </c>
      <c r="F25" s="10" t="s">
        <v>34747</v>
      </c>
      <c r="G25" s="9" t="s">
        <v>44</v>
      </c>
      <c r="H25" s="9" t="s">
        <v>45</v>
      </c>
      <c r="I25" s="2" t="s">
        <v>33515</v>
      </c>
      <c r="J25" s="9" t="s">
        <v>34224</v>
      </c>
    </row>
    <row r="26" spans="1:10" hidden="1" x14ac:dyDescent="0.25">
      <c r="A26" s="9" t="s">
        <v>57</v>
      </c>
      <c r="B26" s="9" t="s">
        <v>58</v>
      </c>
      <c r="C26" s="16" t="s">
        <v>11</v>
      </c>
      <c r="D26" s="16" t="e">
        <f>VLOOKUP(A26,'[1]Final Sheet For Loading'!$A:$B,2,0)</f>
        <v>#N/A</v>
      </c>
      <c r="E26" s="10" t="s">
        <v>34748</v>
      </c>
      <c r="F26" s="10" t="s">
        <v>34747</v>
      </c>
      <c r="G26" s="9" t="s">
        <v>62</v>
      </c>
      <c r="H26" s="9" t="s">
        <v>45</v>
      </c>
      <c r="I26" s="2" t="s">
        <v>33512</v>
      </c>
      <c r="J26" s="9" t="s">
        <v>34222</v>
      </c>
    </row>
    <row r="27" spans="1:10" hidden="1" x14ac:dyDescent="0.25">
      <c r="A27" s="9" t="s">
        <v>59</v>
      </c>
      <c r="B27" s="9" t="s">
        <v>60</v>
      </c>
      <c r="C27" s="16" t="s">
        <v>11</v>
      </c>
      <c r="D27" s="16" t="e">
        <f>VLOOKUP(A27,'[1]Final Sheet For Loading'!$A:$B,2,0)</f>
        <v>#N/A</v>
      </c>
      <c r="E27" s="10" t="s">
        <v>34748</v>
      </c>
      <c r="F27" s="10" t="s">
        <v>34747</v>
      </c>
      <c r="G27" s="9" t="s">
        <v>66</v>
      </c>
      <c r="H27" s="9" t="s">
        <v>45</v>
      </c>
      <c r="I27" s="2" t="s">
        <v>33497</v>
      </c>
      <c r="J27" s="9" t="s">
        <v>34214</v>
      </c>
    </row>
    <row r="28" spans="1:10" hidden="1" x14ac:dyDescent="0.25">
      <c r="A28" s="9" t="s">
        <v>61</v>
      </c>
      <c r="B28" s="9" t="s">
        <v>64</v>
      </c>
      <c r="C28" s="16" t="s">
        <v>20</v>
      </c>
      <c r="D28" s="16" t="e">
        <f>VLOOKUP(A28,'[1]Final Sheet For Loading'!$A:$B,2,0)</f>
        <v>#N/A</v>
      </c>
      <c r="E28" s="10" t="s">
        <v>34748</v>
      </c>
      <c r="F28" s="10" t="s">
        <v>34747</v>
      </c>
      <c r="G28" s="9" t="s">
        <v>70</v>
      </c>
      <c r="H28" s="9" t="s">
        <v>63</v>
      </c>
      <c r="I28" s="2" t="s">
        <v>33516</v>
      </c>
      <c r="J28" s="9" t="s">
        <v>34225</v>
      </c>
    </row>
    <row r="29" spans="1:10" hidden="1" x14ac:dyDescent="0.25">
      <c r="A29" s="9" t="s">
        <v>65</v>
      </c>
      <c r="B29" s="9" t="s">
        <v>68</v>
      </c>
      <c r="C29" s="16" t="s">
        <v>20</v>
      </c>
      <c r="D29" s="16" t="e">
        <f>VLOOKUP(A29,'[1]Final Sheet For Loading'!$A:$B,2,0)</f>
        <v>#N/A</v>
      </c>
      <c r="E29" s="10" t="s">
        <v>34748</v>
      </c>
      <c r="F29" s="10" t="s">
        <v>34747</v>
      </c>
      <c r="G29" s="9" t="s">
        <v>70</v>
      </c>
      <c r="H29" s="9" t="s">
        <v>67</v>
      </c>
      <c r="I29" s="2" t="s">
        <v>33497</v>
      </c>
      <c r="J29" s="9" t="s">
        <v>34214</v>
      </c>
    </row>
    <row r="30" spans="1:10" x14ac:dyDescent="0.25">
      <c r="A30" s="9" t="s">
        <v>69</v>
      </c>
      <c r="B30" s="9" t="s">
        <v>72</v>
      </c>
      <c r="C30" s="16" t="s">
        <v>20</v>
      </c>
      <c r="D30" s="16" t="str">
        <f>VLOOKUP(A30,'[1]Final Sheet For Loading'!$A:$B,2,0)</f>
        <v>II001</v>
      </c>
      <c r="E30" s="10" t="s">
        <v>34735</v>
      </c>
      <c r="F30" s="18" t="s">
        <v>34736</v>
      </c>
      <c r="G30" s="9" t="s">
        <v>70</v>
      </c>
      <c r="H30" s="9" t="s">
        <v>71</v>
      </c>
      <c r="I30" s="2" t="s">
        <v>33517</v>
      </c>
      <c r="J30" s="9" t="s">
        <v>34226</v>
      </c>
    </row>
    <row r="31" spans="1:10" hidden="1" x14ac:dyDescent="0.25">
      <c r="A31" s="9" t="s">
        <v>73</v>
      </c>
      <c r="B31" s="9" t="s">
        <v>74</v>
      </c>
      <c r="C31" s="16" t="s">
        <v>20</v>
      </c>
      <c r="D31" s="16" t="e">
        <f>VLOOKUP(A31,'[1]Final Sheet For Loading'!$A:$B,2,0)</f>
        <v>#N/A</v>
      </c>
      <c r="E31" s="10" t="s">
        <v>34735</v>
      </c>
      <c r="F31" s="18" t="s">
        <v>34736</v>
      </c>
      <c r="G31" s="9" t="s">
        <v>70</v>
      </c>
      <c r="H31" s="9" t="s">
        <v>71</v>
      </c>
      <c r="I31" s="2" t="s">
        <v>33518</v>
      </c>
      <c r="J31" s="9" t="s">
        <v>34227</v>
      </c>
    </row>
    <row r="32" spans="1:10" hidden="1" x14ac:dyDescent="0.25">
      <c r="A32" s="9" t="s">
        <v>75</v>
      </c>
      <c r="B32" s="9" t="s">
        <v>76</v>
      </c>
      <c r="C32" s="16" t="s">
        <v>20</v>
      </c>
      <c r="D32" s="16" t="e">
        <f>VLOOKUP(A32,'[1]Final Sheet For Loading'!$A:$B,2,0)</f>
        <v>#N/A</v>
      </c>
      <c r="E32" s="10" t="s">
        <v>34735</v>
      </c>
      <c r="F32" s="18" t="s">
        <v>34736</v>
      </c>
      <c r="G32" s="9" t="s">
        <v>70</v>
      </c>
      <c r="H32" s="9" t="s">
        <v>71</v>
      </c>
      <c r="I32" s="2" t="s">
        <v>33519</v>
      </c>
      <c r="J32" s="12" t="s">
        <v>34228</v>
      </c>
    </row>
    <row r="33" spans="1:10" x14ac:dyDescent="0.25">
      <c r="A33" s="9" t="s">
        <v>77</v>
      </c>
      <c r="B33" s="9" t="s">
        <v>78</v>
      </c>
      <c r="C33" s="16" t="s">
        <v>11</v>
      </c>
      <c r="D33" s="16" t="str">
        <f>VLOOKUP(A33,'[1]Final Sheet For Loading'!$A:$B,2,0)</f>
        <v>II001</v>
      </c>
      <c r="E33" s="10" t="s">
        <v>34735</v>
      </c>
      <c r="F33" s="18" t="s">
        <v>34736</v>
      </c>
      <c r="G33" s="9" t="s">
        <v>70</v>
      </c>
      <c r="H33" s="9" t="s">
        <v>71</v>
      </c>
      <c r="I33" s="9" t="s">
        <v>33517</v>
      </c>
      <c r="J33" s="9" t="s">
        <v>34226</v>
      </c>
    </row>
    <row r="34" spans="1:10" hidden="1" x14ac:dyDescent="0.25">
      <c r="A34" s="9" t="s">
        <v>79</v>
      </c>
      <c r="B34" s="9" t="s">
        <v>80</v>
      </c>
      <c r="C34" s="16" t="s">
        <v>11</v>
      </c>
      <c r="D34" s="16" t="e">
        <f>VLOOKUP(A34,'[1]Final Sheet For Loading'!$A:$B,2,0)</f>
        <v>#N/A</v>
      </c>
      <c r="E34" s="10" t="s">
        <v>34735</v>
      </c>
      <c r="F34" s="18" t="s">
        <v>34736</v>
      </c>
      <c r="G34" s="9" t="s">
        <v>70</v>
      </c>
      <c r="H34" s="9" t="s">
        <v>71</v>
      </c>
      <c r="I34" s="2" t="s">
        <v>33520</v>
      </c>
      <c r="J34" s="9" t="s">
        <v>34215</v>
      </c>
    </row>
    <row r="35" spans="1:10" hidden="1" x14ac:dyDescent="0.25">
      <c r="A35" s="9" t="s">
        <v>81</v>
      </c>
      <c r="B35" s="9" t="s">
        <v>10</v>
      </c>
      <c r="C35" s="16" t="s">
        <v>11</v>
      </c>
      <c r="D35" s="16" t="e">
        <f>VLOOKUP(A35,'[1]Final Sheet For Loading'!$A:$B,2,0)</f>
        <v>#N/A</v>
      </c>
      <c r="E35" s="10" t="s">
        <v>34748</v>
      </c>
      <c r="F35" s="10" t="s">
        <v>34747</v>
      </c>
      <c r="G35" s="9" t="s">
        <v>70</v>
      </c>
      <c r="H35" s="9" t="s">
        <v>71</v>
      </c>
      <c r="I35" s="2" t="s">
        <v>33497</v>
      </c>
      <c r="J35" s="9" t="s">
        <v>34214</v>
      </c>
    </row>
    <row r="36" spans="1:10" hidden="1" x14ac:dyDescent="0.25">
      <c r="A36" s="9" t="s">
        <v>82</v>
      </c>
      <c r="B36" s="9" t="s">
        <v>13</v>
      </c>
      <c r="C36" s="16" t="s">
        <v>20</v>
      </c>
      <c r="D36" s="16" t="e">
        <f>VLOOKUP(A36,'[1]Final Sheet For Loading'!$A:$B,2,0)</f>
        <v>#N/A</v>
      </c>
      <c r="E36" s="10" t="s">
        <v>34735</v>
      </c>
      <c r="F36" s="18" t="s">
        <v>34736</v>
      </c>
      <c r="G36" s="9" t="s">
        <v>70</v>
      </c>
      <c r="H36" s="9" t="s">
        <v>71</v>
      </c>
      <c r="I36" s="2" t="s">
        <v>33498</v>
      </c>
      <c r="J36" s="9" t="s">
        <v>34215</v>
      </c>
    </row>
    <row r="37" spans="1:10" x14ac:dyDescent="0.25">
      <c r="A37" s="9" t="s">
        <v>83</v>
      </c>
      <c r="B37" s="9" t="s">
        <v>84</v>
      </c>
      <c r="C37" s="16" t="s">
        <v>11</v>
      </c>
      <c r="D37" s="16" t="str">
        <f>VLOOKUP(A37,'[1]Final Sheet For Loading'!$A:$B,2,0)</f>
        <v>II001</v>
      </c>
      <c r="E37" s="10" t="s">
        <v>34735</v>
      </c>
      <c r="F37" s="18" t="s">
        <v>34736</v>
      </c>
      <c r="G37" s="9" t="s">
        <v>70</v>
      </c>
      <c r="H37" s="9" t="s">
        <v>71</v>
      </c>
      <c r="I37" s="2" t="s">
        <v>33521</v>
      </c>
      <c r="J37" s="9" t="s">
        <v>34229</v>
      </c>
    </row>
    <row r="38" spans="1:10" x14ac:dyDescent="0.25">
      <c r="A38" s="9" t="s">
        <v>85</v>
      </c>
      <c r="B38" s="9" t="s">
        <v>86</v>
      </c>
      <c r="C38" s="16" t="s">
        <v>20</v>
      </c>
      <c r="D38" s="16" t="str">
        <f>VLOOKUP(A38,'[1]Final Sheet For Loading'!$A:$B,2,0)</f>
        <v>II001</v>
      </c>
      <c r="E38" s="10" t="s">
        <v>34735</v>
      </c>
      <c r="F38" s="18" t="s">
        <v>34736</v>
      </c>
      <c r="G38" s="9" t="s">
        <v>70</v>
      </c>
      <c r="H38" s="9" t="s">
        <v>71</v>
      </c>
      <c r="I38" s="2" t="s">
        <v>33522</v>
      </c>
      <c r="J38" s="9" t="s">
        <v>34230</v>
      </c>
    </row>
    <row r="39" spans="1:10" hidden="1" x14ac:dyDescent="0.25">
      <c r="A39" s="9" t="s">
        <v>87</v>
      </c>
      <c r="B39" s="9" t="s">
        <v>88</v>
      </c>
      <c r="C39" s="16" t="s">
        <v>20</v>
      </c>
      <c r="D39" s="16" t="e">
        <f>VLOOKUP(A39,'[1]Final Sheet For Loading'!$A:$B,2,0)</f>
        <v>#N/A</v>
      </c>
      <c r="E39" s="10" t="s">
        <v>34735</v>
      </c>
      <c r="F39" s="18" t="s">
        <v>34736</v>
      </c>
      <c r="G39" s="9" t="s">
        <v>70</v>
      </c>
      <c r="H39" s="9" t="s">
        <v>71</v>
      </c>
      <c r="I39" s="2" t="s">
        <v>33522</v>
      </c>
      <c r="J39" s="9" t="s">
        <v>34230</v>
      </c>
    </row>
    <row r="40" spans="1:10" x14ac:dyDescent="0.25">
      <c r="A40" s="9" t="s">
        <v>89</v>
      </c>
      <c r="B40" s="9" t="s">
        <v>90</v>
      </c>
      <c r="C40" s="16" t="s">
        <v>95</v>
      </c>
      <c r="D40" s="16" t="str">
        <f>VLOOKUP(A40,'[1]Final Sheet For Loading'!$A:$B,2,0)</f>
        <v>II001</v>
      </c>
      <c r="E40" s="10" t="s">
        <v>34735</v>
      </c>
      <c r="F40" s="18" t="s">
        <v>34736</v>
      </c>
      <c r="G40" s="9" t="s">
        <v>70</v>
      </c>
      <c r="H40" s="9" t="s">
        <v>71</v>
      </c>
      <c r="I40" s="2" t="s">
        <v>33523</v>
      </c>
      <c r="J40" s="9" t="s">
        <v>34226</v>
      </c>
    </row>
    <row r="41" spans="1:10" x14ac:dyDescent="0.25">
      <c r="A41" s="9" t="s">
        <v>91</v>
      </c>
      <c r="B41" s="9" t="s">
        <v>92</v>
      </c>
      <c r="C41" s="16" t="s">
        <v>11</v>
      </c>
      <c r="D41" s="16" t="str">
        <f>VLOOKUP(A41,'[1]Final Sheet For Loading'!$A:$B,2,0)</f>
        <v>II001</v>
      </c>
      <c r="E41" s="10" t="s">
        <v>34735</v>
      </c>
      <c r="F41" s="18" t="s">
        <v>34736</v>
      </c>
      <c r="G41" s="9" t="s">
        <v>70</v>
      </c>
      <c r="H41" s="9" t="s">
        <v>71</v>
      </c>
      <c r="I41" s="2" t="s">
        <v>33524</v>
      </c>
      <c r="J41" s="9" t="s">
        <v>34231</v>
      </c>
    </row>
    <row r="42" spans="1:10" x14ac:dyDescent="0.25">
      <c r="A42" s="9" t="s">
        <v>93</v>
      </c>
      <c r="B42" s="9" t="s">
        <v>94</v>
      </c>
      <c r="C42" s="16" t="s">
        <v>20</v>
      </c>
      <c r="D42" s="16" t="str">
        <f>VLOOKUP(A42,'[1]Final Sheet For Loading'!$A:$B,2,0)</f>
        <v>II001</v>
      </c>
      <c r="E42" s="10" t="s">
        <v>34735</v>
      </c>
      <c r="F42" s="18" t="s">
        <v>34736</v>
      </c>
      <c r="G42" s="9" t="s">
        <v>70</v>
      </c>
      <c r="H42" s="9" t="s">
        <v>71</v>
      </c>
      <c r="I42" s="2" t="s">
        <v>33525</v>
      </c>
      <c r="J42" s="12" t="s">
        <v>34228</v>
      </c>
    </row>
    <row r="43" spans="1:10" hidden="1" x14ac:dyDescent="0.25">
      <c r="A43" s="9" t="s">
        <v>96</v>
      </c>
      <c r="B43" s="9" t="s">
        <v>97</v>
      </c>
      <c r="C43" s="16" t="s">
        <v>11</v>
      </c>
      <c r="D43" s="16" t="e">
        <f>VLOOKUP(A43,'[1]Final Sheet For Loading'!$A:$B,2,0)</f>
        <v>#N/A</v>
      </c>
      <c r="E43" s="10" t="s">
        <v>34735</v>
      </c>
      <c r="F43" s="18" t="s">
        <v>34736</v>
      </c>
      <c r="G43" s="9" t="s">
        <v>70</v>
      </c>
      <c r="H43" s="9" t="s">
        <v>71</v>
      </c>
      <c r="I43" s="2" t="s">
        <v>33525</v>
      </c>
      <c r="J43" s="12" t="s">
        <v>34228</v>
      </c>
    </row>
    <row r="44" spans="1:10" hidden="1" x14ac:dyDescent="0.25">
      <c r="A44" s="9" t="s">
        <v>98</v>
      </c>
      <c r="B44" s="9" t="s">
        <v>99</v>
      </c>
      <c r="C44" s="16" t="s">
        <v>11</v>
      </c>
      <c r="D44" s="16" t="e">
        <f>VLOOKUP(A44,'[1]Final Sheet For Loading'!$A:$B,2,0)</f>
        <v>#N/A</v>
      </c>
      <c r="E44" s="10" t="s">
        <v>34735</v>
      </c>
      <c r="F44" s="18" t="s">
        <v>34736</v>
      </c>
      <c r="G44" s="9" t="s">
        <v>70</v>
      </c>
      <c r="H44" s="9" t="s">
        <v>71</v>
      </c>
      <c r="I44" s="2" t="s">
        <v>33525</v>
      </c>
      <c r="J44" s="12" t="s">
        <v>34228</v>
      </c>
    </row>
    <row r="45" spans="1:10" hidden="1" x14ac:dyDescent="0.25">
      <c r="A45" s="9" t="s">
        <v>100</v>
      </c>
      <c r="B45" s="9" t="s">
        <v>101</v>
      </c>
      <c r="C45" s="16" t="s">
        <v>11</v>
      </c>
      <c r="D45" s="16" t="e">
        <f>VLOOKUP(A45,'[1]Final Sheet For Loading'!$A:$B,2,0)</f>
        <v>#N/A</v>
      </c>
      <c r="E45" s="10" t="s">
        <v>34735</v>
      </c>
      <c r="F45" s="18" t="s">
        <v>34736</v>
      </c>
      <c r="G45" s="9" t="s">
        <v>70</v>
      </c>
      <c r="H45" s="9" t="s">
        <v>71</v>
      </c>
      <c r="I45" s="9" t="s">
        <v>33526</v>
      </c>
      <c r="J45" s="9" t="s">
        <v>34232</v>
      </c>
    </row>
    <row r="46" spans="1:10" x14ac:dyDescent="0.25">
      <c r="A46" s="9" t="s">
        <v>102</v>
      </c>
      <c r="B46" s="9" t="s">
        <v>103</v>
      </c>
      <c r="C46" s="16" t="s">
        <v>11</v>
      </c>
      <c r="D46" s="16" t="str">
        <f>VLOOKUP(A46,'[1]Final Sheet For Loading'!$A:$B,2,0)</f>
        <v>II001</v>
      </c>
      <c r="E46" s="10" t="s">
        <v>34735</v>
      </c>
      <c r="F46" s="18" t="s">
        <v>34736</v>
      </c>
      <c r="G46" s="9" t="s">
        <v>70</v>
      </c>
      <c r="H46" s="9" t="s">
        <v>71</v>
      </c>
      <c r="I46" s="2" t="s">
        <v>33527</v>
      </c>
      <c r="J46" s="9" t="s">
        <v>34233</v>
      </c>
    </row>
    <row r="47" spans="1:10" hidden="1" x14ac:dyDescent="0.25">
      <c r="A47" s="9" t="s">
        <v>104</v>
      </c>
      <c r="B47" s="9" t="s">
        <v>105</v>
      </c>
      <c r="C47" s="16" t="s">
        <v>11</v>
      </c>
      <c r="D47" s="16" t="e">
        <f>VLOOKUP(A47,'[1]Final Sheet For Loading'!$A:$B,2,0)</f>
        <v>#N/A</v>
      </c>
      <c r="E47" s="10" t="s">
        <v>34735</v>
      </c>
      <c r="F47" s="18" t="s">
        <v>34736</v>
      </c>
      <c r="G47" s="9" t="s">
        <v>70</v>
      </c>
      <c r="H47" s="9" t="s">
        <v>71</v>
      </c>
      <c r="I47" s="2" t="s">
        <v>33527</v>
      </c>
      <c r="J47" s="9" t="s">
        <v>34233</v>
      </c>
    </row>
    <row r="48" spans="1:10" hidden="1" x14ac:dyDescent="0.25">
      <c r="A48" s="9" t="s">
        <v>108</v>
      </c>
      <c r="B48" s="9" t="s">
        <v>15</v>
      </c>
      <c r="C48" s="16" t="s">
        <v>11</v>
      </c>
      <c r="D48" s="16" t="e">
        <f>VLOOKUP(A48,'[1]Final Sheet For Loading'!$A:$B,2,0)</f>
        <v>#N/A</v>
      </c>
      <c r="E48" s="10" t="s">
        <v>34735</v>
      </c>
      <c r="F48" s="18" t="s">
        <v>34736</v>
      </c>
      <c r="G48" s="9" t="s">
        <v>70</v>
      </c>
      <c r="H48" s="9" t="s">
        <v>71</v>
      </c>
      <c r="I48" s="2" t="s">
        <v>33499</v>
      </c>
      <c r="J48" s="9" t="s">
        <v>34216</v>
      </c>
    </row>
    <row r="49" spans="1:10" hidden="1" x14ac:dyDescent="0.25">
      <c r="A49" s="9" t="s">
        <v>109</v>
      </c>
      <c r="B49" s="9" t="s">
        <v>110</v>
      </c>
      <c r="C49" s="16" t="s">
        <v>11</v>
      </c>
      <c r="D49" s="16" t="e">
        <f>VLOOKUP(A49,'[1]Final Sheet For Loading'!$A:$B,2,0)</f>
        <v>#N/A</v>
      </c>
      <c r="E49" s="10" t="s">
        <v>34735</v>
      </c>
      <c r="F49" s="18" t="s">
        <v>34736</v>
      </c>
      <c r="G49" s="9" t="s">
        <v>70</v>
      </c>
      <c r="H49" s="9" t="s">
        <v>71</v>
      </c>
      <c r="I49" s="2" t="s">
        <v>33505</v>
      </c>
      <c r="J49" s="9" t="s">
        <v>34218</v>
      </c>
    </row>
    <row r="50" spans="1:10" hidden="1" x14ac:dyDescent="0.25">
      <c r="A50" s="9" t="s">
        <v>111</v>
      </c>
      <c r="B50" s="9" t="s">
        <v>17</v>
      </c>
      <c r="C50" s="16" t="s">
        <v>20</v>
      </c>
      <c r="D50" s="16" t="e">
        <f>VLOOKUP(A50,'[1]Final Sheet For Loading'!$A:$B,2,0)</f>
        <v>#N/A</v>
      </c>
      <c r="E50" s="10" t="s">
        <v>34735</v>
      </c>
      <c r="F50" s="18" t="s">
        <v>34736</v>
      </c>
      <c r="G50" s="9" t="s">
        <v>70</v>
      </c>
      <c r="H50" s="9" t="s">
        <v>71</v>
      </c>
      <c r="I50" s="2" t="s">
        <v>33500</v>
      </c>
      <c r="J50" s="9" t="s">
        <v>34217</v>
      </c>
    </row>
    <row r="51" spans="1:10" hidden="1" x14ac:dyDescent="0.25">
      <c r="A51" s="9" t="s">
        <v>112</v>
      </c>
      <c r="B51" s="9" t="s">
        <v>19</v>
      </c>
      <c r="C51" s="16" t="s">
        <v>11</v>
      </c>
      <c r="D51" s="16" t="e">
        <f>VLOOKUP(A51,'[1]Final Sheet For Loading'!$A:$B,2,0)</f>
        <v>#N/A</v>
      </c>
      <c r="E51" s="10" t="s">
        <v>34735</v>
      </c>
      <c r="F51" s="18" t="s">
        <v>34736</v>
      </c>
      <c r="G51" s="9" t="s">
        <v>70</v>
      </c>
      <c r="H51" s="9" t="s">
        <v>71</v>
      </c>
      <c r="I51" s="2" t="s">
        <v>33501</v>
      </c>
      <c r="J51" s="9" t="s">
        <v>34216</v>
      </c>
    </row>
    <row r="52" spans="1:10" hidden="1" x14ac:dyDescent="0.25">
      <c r="A52" s="9" t="s">
        <v>113</v>
      </c>
      <c r="B52" s="9" t="s">
        <v>22</v>
      </c>
      <c r="C52" s="16" t="s">
        <v>20</v>
      </c>
      <c r="D52" s="16" t="e">
        <f>VLOOKUP(A52,'[1]Final Sheet For Loading'!$A:$B,2,0)</f>
        <v>#N/A</v>
      </c>
      <c r="E52" s="10" t="s">
        <v>34735</v>
      </c>
      <c r="F52" s="18" t="s">
        <v>34736</v>
      </c>
      <c r="G52" s="9" t="s">
        <v>70</v>
      </c>
      <c r="H52" s="9" t="s">
        <v>71</v>
      </c>
      <c r="I52" s="9" t="s">
        <v>33502</v>
      </c>
      <c r="J52" s="9" t="s">
        <v>34216</v>
      </c>
    </row>
    <row r="53" spans="1:10" hidden="1" x14ac:dyDescent="0.25">
      <c r="A53" s="9" t="s">
        <v>114</v>
      </c>
      <c r="B53" s="9" t="s">
        <v>22</v>
      </c>
      <c r="C53" s="16" t="s">
        <v>20</v>
      </c>
      <c r="D53" s="16" t="e">
        <f>VLOOKUP(A53,'[1]Final Sheet For Loading'!$A:$B,2,0)</f>
        <v>#N/A</v>
      </c>
      <c r="E53" s="10" t="s">
        <v>34735</v>
      </c>
      <c r="F53" s="18" t="s">
        <v>34736</v>
      </c>
      <c r="G53" s="9" t="s">
        <v>70</v>
      </c>
      <c r="H53" s="9" t="s">
        <v>71</v>
      </c>
      <c r="I53" s="9" t="s">
        <v>33502</v>
      </c>
      <c r="J53" s="9" t="s">
        <v>34216</v>
      </c>
    </row>
    <row r="54" spans="1:10" hidden="1" x14ac:dyDescent="0.25">
      <c r="A54" s="9" t="s">
        <v>115</v>
      </c>
      <c r="B54" s="9" t="s">
        <v>24</v>
      </c>
      <c r="C54" s="16" t="s">
        <v>11</v>
      </c>
      <c r="D54" s="16" t="e">
        <f>VLOOKUP(A54,'[1]Final Sheet For Loading'!$A:$B,2,0)</f>
        <v>#N/A</v>
      </c>
      <c r="E54" s="10" t="s">
        <v>34735</v>
      </c>
      <c r="F54" s="18" t="s">
        <v>34736</v>
      </c>
      <c r="G54" s="9" t="s">
        <v>70</v>
      </c>
      <c r="H54" s="9" t="s">
        <v>71</v>
      </c>
      <c r="I54" s="2" t="s">
        <v>33503</v>
      </c>
      <c r="J54" s="9" t="s">
        <v>34216</v>
      </c>
    </row>
    <row r="55" spans="1:10" hidden="1" x14ac:dyDescent="0.25">
      <c r="A55" s="9" t="s">
        <v>116</v>
      </c>
      <c r="B55" s="9" t="s">
        <v>117</v>
      </c>
      <c r="C55" s="16" t="s">
        <v>11</v>
      </c>
      <c r="D55" s="16" t="e">
        <f>VLOOKUP(A55,'[1]Final Sheet For Loading'!$A:$B,2,0)</f>
        <v>#N/A</v>
      </c>
      <c r="E55" s="10" t="s">
        <v>34735</v>
      </c>
      <c r="F55" s="18" t="s">
        <v>34736</v>
      </c>
      <c r="G55" s="9" t="s">
        <v>70</v>
      </c>
      <c r="H55" s="9" t="s">
        <v>71</v>
      </c>
      <c r="I55" s="2" t="s">
        <v>33504</v>
      </c>
      <c r="J55" s="9" t="s">
        <v>34216</v>
      </c>
    </row>
    <row r="56" spans="1:10" hidden="1" x14ac:dyDescent="0.25">
      <c r="A56" s="9" t="s">
        <v>118</v>
      </c>
      <c r="B56" s="9" t="s">
        <v>26</v>
      </c>
      <c r="C56" s="16" t="s">
        <v>20</v>
      </c>
      <c r="D56" s="16" t="e">
        <f>VLOOKUP(A56,'[1]Final Sheet For Loading'!$A:$B,2,0)</f>
        <v>#N/A</v>
      </c>
      <c r="E56" s="10" t="s">
        <v>34735</v>
      </c>
      <c r="F56" s="18" t="s">
        <v>34736</v>
      </c>
      <c r="G56" s="9" t="s">
        <v>70</v>
      </c>
      <c r="H56" s="9" t="s">
        <v>71</v>
      </c>
      <c r="I56" s="2" t="s">
        <v>33504</v>
      </c>
      <c r="J56" s="9" t="s">
        <v>34216</v>
      </c>
    </row>
    <row r="57" spans="1:10" hidden="1" x14ac:dyDescent="0.25">
      <c r="A57" s="9" t="s">
        <v>119</v>
      </c>
      <c r="B57" s="9" t="s">
        <v>30</v>
      </c>
      <c r="C57" s="16" t="s">
        <v>20</v>
      </c>
      <c r="D57" s="16" t="e">
        <f>VLOOKUP(A57,'[1]Final Sheet For Loading'!$A:$B,2,0)</f>
        <v>#N/A</v>
      </c>
      <c r="E57" s="10" t="s">
        <v>34735</v>
      </c>
      <c r="F57" s="18" t="s">
        <v>34736</v>
      </c>
      <c r="G57" s="9" t="s">
        <v>70</v>
      </c>
      <c r="H57" s="9" t="s">
        <v>71</v>
      </c>
      <c r="I57" s="2" t="s">
        <v>33506</v>
      </c>
      <c r="J57" s="9" t="s">
        <v>34216</v>
      </c>
    </row>
    <row r="58" spans="1:10" hidden="1" x14ac:dyDescent="0.25">
      <c r="A58" s="9" t="s">
        <v>120</v>
      </c>
      <c r="B58" s="9" t="s">
        <v>121</v>
      </c>
      <c r="C58" s="16" t="s">
        <v>20</v>
      </c>
      <c r="D58" s="16" t="e">
        <f>VLOOKUP(A58,'[1]Final Sheet For Loading'!$A:$B,2,0)</f>
        <v>#N/A</v>
      </c>
      <c r="E58" s="10" t="s">
        <v>34735</v>
      </c>
      <c r="F58" s="18" t="s">
        <v>34736</v>
      </c>
      <c r="G58" s="9" t="s">
        <v>70</v>
      </c>
      <c r="H58" s="9" t="s">
        <v>71</v>
      </c>
      <c r="I58" s="2" t="s">
        <v>33528</v>
      </c>
      <c r="J58" s="9" t="s">
        <v>34216</v>
      </c>
    </row>
    <row r="59" spans="1:10" hidden="1" x14ac:dyDescent="0.25">
      <c r="A59" s="9" t="s">
        <v>122</v>
      </c>
      <c r="B59" s="9" t="s">
        <v>123</v>
      </c>
      <c r="C59" s="16" t="s">
        <v>11</v>
      </c>
      <c r="D59" s="16" t="e">
        <f>VLOOKUP(A59,'[1]Final Sheet For Loading'!$A:$B,2,0)</f>
        <v>#N/A</v>
      </c>
      <c r="E59" s="10" t="s">
        <v>34735</v>
      </c>
      <c r="F59" s="18" t="s">
        <v>34736</v>
      </c>
      <c r="G59" s="9" t="s">
        <v>70</v>
      </c>
      <c r="H59" s="9" t="s">
        <v>71</v>
      </c>
      <c r="I59" s="2" t="s">
        <v>33529</v>
      </c>
      <c r="J59" s="9" t="s">
        <v>34216</v>
      </c>
    </row>
    <row r="60" spans="1:10" hidden="1" x14ac:dyDescent="0.25">
      <c r="A60" s="9" t="s">
        <v>124</v>
      </c>
      <c r="B60" s="9" t="s">
        <v>32</v>
      </c>
      <c r="C60" s="16" t="s">
        <v>20</v>
      </c>
      <c r="D60" s="16" t="e">
        <f>VLOOKUP(A60,'[1]Final Sheet For Loading'!$A:$B,2,0)</f>
        <v>#N/A</v>
      </c>
      <c r="E60" s="10" t="s">
        <v>34735</v>
      </c>
      <c r="F60" s="18" t="s">
        <v>34736</v>
      </c>
      <c r="G60" s="9" t="s">
        <v>70</v>
      </c>
      <c r="H60" s="9" t="s">
        <v>71</v>
      </c>
      <c r="I60" s="2" t="s">
        <v>33507</v>
      </c>
      <c r="J60" s="9" t="s">
        <v>34216</v>
      </c>
    </row>
    <row r="61" spans="1:10" x14ac:dyDescent="0.25">
      <c r="A61" s="9" t="s">
        <v>125</v>
      </c>
      <c r="B61" s="9" t="s">
        <v>126</v>
      </c>
      <c r="C61" s="16" t="s">
        <v>20</v>
      </c>
      <c r="D61" s="16" t="str">
        <f>VLOOKUP(A61,'[1]Final Sheet For Loading'!$A:$B,2,0)</f>
        <v>II001</v>
      </c>
      <c r="E61" s="10" t="s">
        <v>34735</v>
      </c>
      <c r="F61" s="18" t="s">
        <v>34736</v>
      </c>
      <c r="G61" s="9" t="s">
        <v>70</v>
      </c>
      <c r="H61" s="9" t="s">
        <v>71</v>
      </c>
      <c r="I61" s="2" t="s">
        <v>33530</v>
      </c>
      <c r="J61" s="9" t="s">
        <v>34216</v>
      </c>
    </row>
    <row r="62" spans="1:10" hidden="1" x14ac:dyDescent="0.25">
      <c r="A62" s="9" t="s">
        <v>127</v>
      </c>
      <c r="B62" s="9" t="s">
        <v>34</v>
      </c>
      <c r="C62" s="16" t="s">
        <v>11</v>
      </c>
      <c r="D62" s="16" t="e">
        <f>VLOOKUP(A62,'[1]Final Sheet For Loading'!$A:$B,2,0)</f>
        <v>#N/A</v>
      </c>
      <c r="E62" s="10" t="s">
        <v>34735</v>
      </c>
      <c r="F62" s="18" t="s">
        <v>34736</v>
      </c>
      <c r="G62" s="9" t="s">
        <v>70</v>
      </c>
      <c r="H62" s="9" t="s">
        <v>71</v>
      </c>
      <c r="I62" s="2" t="s">
        <v>33508</v>
      </c>
      <c r="J62" s="9" t="s">
        <v>34216</v>
      </c>
    </row>
    <row r="63" spans="1:10" hidden="1" x14ac:dyDescent="0.25">
      <c r="A63" s="9" t="s">
        <v>128</v>
      </c>
      <c r="B63" s="9" t="s">
        <v>129</v>
      </c>
      <c r="C63" s="16" t="s">
        <v>11</v>
      </c>
      <c r="D63" s="16" t="e">
        <f>VLOOKUP(A63,'[1]Final Sheet For Loading'!$A:$B,2,0)</f>
        <v>#N/A</v>
      </c>
      <c r="E63" s="10" t="s">
        <v>34735</v>
      </c>
      <c r="F63" s="18" t="s">
        <v>34736</v>
      </c>
      <c r="G63" s="9" t="s">
        <v>70</v>
      </c>
      <c r="H63" s="9" t="s">
        <v>71</v>
      </c>
      <c r="I63" s="2" t="s">
        <v>33525</v>
      </c>
      <c r="J63" s="12" t="s">
        <v>34228</v>
      </c>
    </row>
    <row r="64" spans="1:10" hidden="1" x14ac:dyDescent="0.25">
      <c r="A64" s="9" t="s">
        <v>130</v>
      </c>
      <c r="B64" s="9" t="s">
        <v>131</v>
      </c>
      <c r="C64" s="16" t="s">
        <v>11</v>
      </c>
      <c r="D64" s="16" t="e">
        <f>VLOOKUP(A64,'[1]Final Sheet For Loading'!$A:$B,2,0)</f>
        <v>#N/A</v>
      </c>
      <c r="E64" s="10" t="s">
        <v>34735</v>
      </c>
      <c r="F64" s="18" t="s">
        <v>34736</v>
      </c>
      <c r="G64" s="9" t="s">
        <v>70</v>
      </c>
      <c r="H64" s="9" t="s">
        <v>71</v>
      </c>
      <c r="I64" s="2" t="s">
        <v>33525</v>
      </c>
      <c r="J64" s="12" t="s">
        <v>34228</v>
      </c>
    </row>
    <row r="65" spans="1:10" hidden="1" x14ac:dyDescent="0.25">
      <c r="A65" s="9" t="s">
        <v>132</v>
      </c>
      <c r="B65" s="9" t="s">
        <v>36</v>
      </c>
      <c r="C65" s="16" t="s">
        <v>11</v>
      </c>
      <c r="D65" s="16" t="e">
        <f>VLOOKUP(A65,'[1]Final Sheet For Loading'!$A:$B,2,0)</f>
        <v>#N/A</v>
      </c>
      <c r="E65" s="10" t="s">
        <v>34735</v>
      </c>
      <c r="F65" s="18" t="s">
        <v>34736</v>
      </c>
      <c r="G65" s="9" t="s">
        <v>70</v>
      </c>
      <c r="H65" s="9" t="s">
        <v>71</v>
      </c>
      <c r="I65" s="2" t="s">
        <v>33499</v>
      </c>
      <c r="J65" s="9" t="s">
        <v>34216</v>
      </c>
    </row>
    <row r="66" spans="1:10" hidden="1" x14ac:dyDescent="0.25">
      <c r="A66" s="9" t="s">
        <v>133</v>
      </c>
      <c r="B66" s="9" t="s">
        <v>134</v>
      </c>
      <c r="C66" s="16" t="s">
        <v>11</v>
      </c>
      <c r="D66" s="16" t="e">
        <f>VLOOKUP(A66,'[1]Final Sheet For Loading'!$A:$B,2,0)</f>
        <v>#N/A</v>
      </c>
      <c r="E66" s="10" t="s">
        <v>34735</v>
      </c>
      <c r="F66" s="18" t="s">
        <v>34736</v>
      </c>
      <c r="G66" s="9" t="s">
        <v>70</v>
      </c>
      <c r="H66" s="9" t="s">
        <v>71</v>
      </c>
      <c r="I66" s="2" t="s">
        <v>33531</v>
      </c>
      <c r="J66" s="9" t="s">
        <v>34234</v>
      </c>
    </row>
    <row r="67" spans="1:10" x14ac:dyDescent="0.25">
      <c r="A67" s="9" t="s">
        <v>135</v>
      </c>
      <c r="B67" s="9" t="s">
        <v>136</v>
      </c>
      <c r="C67" s="16" t="s">
        <v>20</v>
      </c>
      <c r="D67" s="16" t="str">
        <f>VLOOKUP(A67,'[1]Final Sheet For Loading'!$A:$B,2,0)</f>
        <v>II001</v>
      </c>
      <c r="E67" s="10" t="s">
        <v>34735</v>
      </c>
      <c r="F67" s="18" t="s">
        <v>34736</v>
      </c>
      <c r="G67" s="9" t="s">
        <v>70</v>
      </c>
      <c r="H67" s="9" t="s">
        <v>71</v>
      </c>
      <c r="I67" s="2" t="s">
        <v>33525</v>
      </c>
      <c r="J67" s="12" t="s">
        <v>34228</v>
      </c>
    </row>
    <row r="68" spans="1:10" hidden="1" x14ac:dyDescent="0.25">
      <c r="A68" s="9" t="s">
        <v>137</v>
      </c>
      <c r="B68" s="9" t="s">
        <v>138</v>
      </c>
      <c r="C68" s="16" t="s">
        <v>11</v>
      </c>
      <c r="D68" s="16" t="e">
        <f>VLOOKUP(A68,'[1]Final Sheet For Loading'!$A:$B,2,0)</f>
        <v>#N/A</v>
      </c>
      <c r="E68" s="10" t="s">
        <v>34735</v>
      </c>
      <c r="F68" s="18" t="s">
        <v>34736</v>
      </c>
      <c r="G68" s="9" t="s">
        <v>70</v>
      </c>
      <c r="H68" s="9" t="s">
        <v>71</v>
      </c>
      <c r="I68" s="2" t="s">
        <v>33532</v>
      </c>
      <c r="J68" s="9" t="s">
        <v>34235</v>
      </c>
    </row>
    <row r="69" spans="1:10" hidden="1" x14ac:dyDescent="0.25">
      <c r="A69" s="9" t="s">
        <v>139</v>
      </c>
      <c r="B69" s="9" t="s">
        <v>140</v>
      </c>
      <c r="C69" s="16" t="s">
        <v>20</v>
      </c>
      <c r="D69" s="16" t="e">
        <f>VLOOKUP(A69,'[1]Final Sheet For Loading'!$A:$B,2,0)</f>
        <v>#N/A</v>
      </c>
      <c r="E69" s="22" t="s">
        <v>34745</v>
      </c>
      <c r="F69" s="21" t="s">
        <v>34746</v>
      </c>
      <c r="G69" s="9" t="s">
        <v>70</v>
      </c>
      <c r="H69" s="9" t="s">
        <v>71</v>
      </c>
      <c r="I69" s="2" t="s">
        <v>33533</v>
      </c>
      <c r="J69" s="9" t="s">
        <v>34233</v>
      </c>
    </row>
    <row r="70" spans="1:10" x14ac:dyDescent="0.25">
      <c r="A70" s="9" t="s">
        <v>141</v>
      </c>
      <c r="B70" s="9" t="s">
        <v>142</v>
      </c>
      <c r="C70" s="16" t="s">
        <v>11</v>
      </c>
      <c r="D70" s="16" t="str">
        <f>VLOOKUP(A70,'[1]Final Sheet For Loading'!$A:$B,2,0)</f>
        <v>II001</v>
      </c>
      <c r="E70" s="10" t="s">
        <v>34735</v>
      </c>
      <c r="F70" s="18" t="s">
        <v>34736</v>
      </c>
      <c r="G70" s="9" t="s">
        <v>70</v>
      </c>
      <c r="H70" s="9" t="s">
        <v>71</v>
      </c>
      <c r="I70" s="2" t="s">
        <v>33534</v>
      </c>
      <c r="J70" s="9" t="s">
        <v>34231</v>
      </c>
    </row>
    <row r="71" spans="1:10" hidden="1" x14ac:dyDescent="0.25">
      <c r="A71" s="9" t="s">
        <v>143</v>
      </c>
      <c r="B71" s="9" t="s">
        <v>144</v>
      </c>
      <c r="C71" s="16" t="s">
        <v>20</v>
      </c>
      <c r="D71" s="16" t="e">
        <f>VLOOKUP(A71,'[1]Final Sheet For Loading'!$A:$B,2,0)</f>
        <v>#N/A</v>
      </c>
      <c r="E71" s="10" t="s">
        <v>34735</v>
      </c>
      <c r="F71" s="18" t="s">
        <v>34736</v>
      </c>
      <c r="G71" s="9" t="s">
        <v>70</v>
      </c>
      <c r="H71" s="9" t="s">
        <v>71</v>
      </c>
      <c r="I71" s="2" t="s">
        <v>33535</v>
      </c>
      <c r="J71" s="9" t="s">
        <v>34236</v>
      </c>
    </row>
    <row r="72" spans="1:10" hidden="1" x14ac:dyDescent="0.25">
      <c r="A72" s="9" t="s">
        <v>145</v>
      </c>
      <c r="B72" s="9" t="s">
        <v>38</v>
      </c>
      <c r="C72" s="16" t="s">
        <v>11</v>
      </c>
      <c r="D72" s="16" t="e">
        <f>VLOOKUP(A72,'[1]Final Sheet For Loading'!$A:$B,2,0)</f>
        <v>#N/A</v>
      </c>
      <c r="E72" s="10" t="s">
        <v>34735</v>
      </c>
      <c r="F72" s="18" t="s">
        <v>34736</v>
      </c>
      <c r="G72" s="9" t="s">
        <v>70</v>
      </c>
      <c r="H72" s="9" t="s">
        <v>71</v>
      </c>
      <c r="I72" s="9" t="s">
        <v>33509</v>
      </c>
      <c r="J72" s="9" t="s">
        <v>34219</v>
      </c>
    </row>
    <row r="73" spans="1:10" x14ac:dyDescent="0.25">
      <c r="A73" s="9" t="s">
        <v>146</v>
      </c>
      <c r="B73" s="9" t="s">
        <v>147</v>
      </c>
      <c r="C73" s="16" t="s">
        <v>11</v>
      </c>
      <c r="D73" s="16" t="str">
        <f>VLOOKUP(A73,'[1]Final Sheet For Loading'!$A:$B,2,0)</f>
        <v>II001</v>
      </c>
      <c r="E73" s="10" t="s">
        <v>34735</v>
      </c>
      <c r="F73" s="18" t="s">
        <v>34736</v>
      </c>
      <c r="G73" s="9" t="s">
        <v>70</v>
      </c>
      <c r="H73" s="9" t="s">
        <v>71</v>
      </c>
      <c r="I73" s="2" t="s">
        <v>33533</v>
      </c>
      <c r="J73" s="9" t="s">
        <v>34233</v>
      </c>
    </row>
    <row r="74" spans="1:10" hidden="1" x14ac:dyDescent="0.25">
      <c r="A74" s="9" t="s">
        <v>148</v>
      </c>
      <c r="B74" s="9" t="s">
        <v>149</v>
      </c>
      <c r="C74" s="16" t="s">
        <v>20</v>
      </c>
      <c r="D74" s="16" t="e">
        <f>VLOOKUP(A74,'[1]Final Sheet For Loading'!$A:$B,2,0)</f>
        <v>#N/A</v>
      </c>
      <c r="E74" s="10" t="s">
        <v>34735</v>
      </c>
      <c r="F74" s="18" t="s">
        <v>34736</v>
      </c>
      <c r="G74" s="9" t="s">
        <v>70</v>
      </c>
      <c r="H74" s="9" t="s">
        <v>71</v>
      </c>
      <c r="I74" s="2" t="s">
        <v>33533</v>
      </c>
      <c r="J74" s="9" t="s">
        <v>34233</v>
      </c>
    </row>
    <row r="75" spans="1:10" hidden="1" x14ac:dyDescent="0.25">
      <c r="A75" s="9" t="s">
        <v>150</v>
      </c>
      <c r="B75" s="9" t="s">
        <v>151</v>
      </c>
      <c r="C75" s="16" t="s">
        <v>20</v>
      </c>
      <c r="D75" s="16" t="e">
        <f>VLOOKUP(A75,'[1]Final Sheet For Loading'!$A:$B,2,0)</f>
        <v>#N/A</v>
      </c>
      <c r="E75" s="10" t="s">
        <v>34735</v>
      </c>
      <c r="F75" s="18" t="s">
        <v>34736</v>
      </c>
      <c r="G75" s="9" t="s">
        <v>70</v>
      </c>
      <c r="H75" s="9" t="s">
        <v>71</v>
      </c>
      <c r="I75" s="9" t="s">
        <v>33536</v>
      </c>
      <c r="J75" s="9" t="s">
        <v>34237</v>
      </c>
    </row>
    <row r="76" spans="1:10" hidden="1" x14ac:dyDescent="0.25">
      <c r="A76" s="9" t="s">
        <v>152</v>
      </c>
      <c r="B76" s="9" t="s">
        <v>40</v>
      </c>
      <c r="C76" s="16" t="s">
        <v>20</v>
      </c>
      <c r="D76" s="16" t="e">
        <f>VLOOKUP(A76,'[1]Final Sheet For Loading'!$A:$B,2,0)</f>
        <v>#N/A</v>
      </c>
      <c r="E76" s="10" t="s">
        <v>34735</v>
      </c>
      <c r="F76" s="18" t="s">
        <v>34736</v>
      </c>
      <c r="G76" s="9" t="s">
        <v>70</v>
      </c>
      <c r="H76" s="9" t="s">
        <v>71</v>
      </c>
      <c r="I76" s="9" t="s">
        <v>33510</v>
      </c>
      <c r="J76" s="9" t="s">
        <v>34220</v>
      </c>
    </row>
    <row r="77" spans="1:10" hidden="1" x14ac:dyDescent="0.25">
      <c r="A77" s="9" t="s">
        <v>153</v>
      </c>
      <c r="B77" s="9" t="s">
        <v>154</v>
      </c>
      <c r="C77" s="16" t="s">
        <v>11</v>
      </c>
      <c r="D77" s="16" t="e">
        <f>VLOOKUP(A77,'[1]Final Sheet For Loading'!$A:$B,2,0)</f>
        <v>#N/A</v>
      </c>
      <c r="E77" s="10" t="s">
        <v>34735</v>
      </c>
      <c r="F77" s="18" t="s">
        <v>34736</v>
      </c>
      <c r="G77" s="9" t="s">
        <v>70</v>
      </c>
      <c r="H77" s="9" t="s">
        <v>71</v>
      </c>
      <c r="I77" s="9" t="s">
        <v>33509</v>
      </c>
      <c r="J77" s="9" t="s">
        <v>34219</v>
      </c>
    </row>
    <row r="78" spans="1:10" x14ac:dyDescent="0.25">
      <c r="A78" s="9" t="s">
        <v>155</v>
      </c>
      <c r="B78" s="9" t="s">
        <v>156</v>
      </c>
      <c r="C78" s="16" t="s">
        <v>11</v>
      </c>
      <c r="D78" s="16" t="str">
        <f>VLOOKUP(A78,'[1]Final Sheet For Loading'!$A:$B,2,0)</f>
        <v>II001</v>
      </c>
      <c r="E78" s="22" t="s">
        <v>34745</v>
      </c>
      <c r="F78" s="21" t="s">
        <v>34746</v>
      </c>
      <c r="G78" s="9" t="s">
        <v>70</v>
      </c>
      <c r="H78" s="9" t="s">
        <v>71</v>
      </c>
      <c r="I78" s="2" t="s">
        <v>33533</v>
      </c>
      <c r="J78" s="9" t="s">
        <v>34233</v>
      </c>
    </row>
    <row r="79" spans="1:10" x14ac:dyDescent="0.25">
      <c r="A79" s="9" t="s">
        <v>157</v>
      </c>
      <c r="B79" s="9" t="s">
        <v>158</v>
      </c>
      <c r="C79" s="16" t="s">
        <v>11</v>
      </c>
      <c r="D79" s="16" t="str">
        <f>VLOOKUP(A79,'[1]Final Sheet For Loading'!$A:$B,2,0)</f>
        <v>II001</v>
      </c>
      <c r="E79" s="10" t="s">
        <v>34735</v>
      </c>
      <c r="F79" s="18" t="s">
        <v>34736</v>
      </c>
      <c r="G79" s="9" t="s">
        <v>70</v>
      </c>
      <c r="H79" s="9" t="s">
        <v>71</v>
      </c>
      <c r="I79" s="2" t="s">
        <v>33537</v>
      </c>
      <c r="J79" s="9" t="s">
        <v>34238</v>
      </c>
    </row>
    <row r="80" spans="1:10" x14ac:dyDescent="0.25">
      <c r="A80" s="9" t="s">
        <v>159</v>
      </c>
      <c r="B80" s="9" t="s">
        <v>160</v>
      </c>
      <c r="C80" s="16" t="s">
        <v>11</v>
      </c>
      <c r="D80" s="16" t="str">
        <f>VLOOKUP(A80,'[1]Final Sheet For Loading'!$A:$B,2,0)</f>
        <v>II001</v>
      </c>
      <c r="E80" s="10" t="s">
        <v>34735</v>
      </c>
      <c r="F80" s="18" t="s">
        <v>34736</v>
      </c>
      <c r="G80" s="9" t="s">
        <v>70</v>
      </c>
      <c r="H80" s="9" t="s">
        <v>71</v>
      </c>
      <c r="I80" s="2" t="s">
        <v>33538</v>
      </c>
      <c r="J80" s="9" t="s">
        <v>34229</v>
      </c>
    </row>
    <row r="81" spans="1:10" hidden="1" x14ac:dyDescent="0.25">
      <c r="A81" s="9" t="s">
        <v>161</v>
      </c>
      <c r="B81" s="9" t="s">
        <v>162</v>
      </c>
      <c r="C81" s="16" t="s">
        <v>11</v>
      </c>
      <c r="D81" s="16" t="e">
        <f>VLOOKUP(A81,'[1]Final Sheet For Loading'!$A:$B,2,0)</f>
        <v>#N/A</v>
      </c>
      <c r="E81" s="10" t="s">
        <v>34735</v>
      </c>
      <c r="F81" s="18" t="s">
        <v>34736</v>
      </c>
      <c r="G81" s="9" t="s">
        <v>70</v>
      </c>
      <c r="H81" s="9" t="s">
        <v>71</v>
      </c>
      <c r="I81" s="2" t="s">
        <v>33539</v>
      </c>
      <c r="J81" s="9" t="s">
        <v>34239</v>
      </c>
    </row>
    <row r="82" spans="1:10" hidden="1" x14ac:dyDescent="0.25">
      <c r="A82" s="9" t="s">
        <v>163</v>
      </c>
      <c r="B82" s="9" t="s">
        <v>164</v>
      </c>
      <c r="C82" s="16" t="s">
        <v>11</v>
      </c>
      <c r="D82" s="16" t="e">
        <f>VLOOKUP(A82,'[1]Final Sheet For Loading'!$A:$B,2,0)</f>
        <v>#N/A</v>
      </c>
      <c r="E82" s="10" t="s">
        <v>34735</v>
      </c>
      <c r="F82" s="18" t="s">
        <v>34736</v>
      </c>
      <c r="G82" s="9" t="s">
        <v>70</v>
      </c>
      <c r="H82" s="9" t="s">
        <v>71</v>
      </c>
      <c r="I82" s="2" t="s">
        <v>33539</v>
      </c>
      <c r="J82" s="9" t="s">
        <v>34239</v>
      </c>
    </row>
    <row r="83" spans="1:10" hidden="1" x14ac:dyDescent="0.25">
      <c r="A83" s="9" t="s">
        <v>165</v>
      </c>
      <c r="B83" s="9" t="s">
        <v>166</v>
      </c>
      <c r="C83" s="16" t="s">
        <v>11</v>
      </c>
      <c r="D83" s="16" t="e">
        <f>VLOOKUP(A83,'[1]Final Sheet For Loading'!$A:$B,2,0)</f>
        <v>#N/A</v>
      </c>
      <c r="E83" s="10" t="s">
        <v>34735</v>
      </c>
      <c r="F83" s="18" t="s">
        <v>34736</v>
      </c>
      <c r="G83" s="9" t="s">
        <v>70</v>
      </c>
      <c r="H83" s="9" t="s">
        <v>71</v>
      </c>
      <c r="I83" s="2" t="s">
        <v>33539</v>
      </c>
      <c r="J83" s="9" t="s">
        <v>34239</v>
      </c>
    </row>
    <row r="84" spans="1:10" hidden="1" x14ac:dyDescent="0.25">
      <c r="A84" s="9" t="s">
        <v>167</v>
      </c>
      <c r="B84" s="9" t="s">
        <v>168</v>
      </c>
      <c r="C84" s="16" t="s">
        <v>11</v>
      </c>
      <c r="D84" s="16" t="e">
        <f>VLOOKUP(A84,'[1]Final Sheet For Loading'!$A:$B,2,0)</f>
        <v>#N/A</v>
      </c>
      <c r="E84" s="10" t="s">
        <v>34735</v>
      </c>
      <c r="F84" s="18" t="s">
        <v>34736</v>
      </c>
      <c r="G84" s="9" t="s">
        <v>70</v>
      </c>
      <c r="H84" s="9" t="s">
        <v>71</v>
      </c>
      <c r="I84" s="2" t="s">
        <v>33539</v>
      </c>
      <c r="J84" s="9" t="s">
        <v>34239</v>
      </c>
    </row>
    <row r="85" spans="1:10" hidden="1" x14ac:dyDescent="0.25">
      <c r="A85" s="9" t="s">
        <v>169</v>
      </c>
      <c r="B85" s="9" t="s">
        <v>42</v>
      </c>
      <c r="C85" s="16" t="s">
        <v>11</v>
      </c>
      <c r="D85" s="16" t="e">
        <f>VLOOKUP(A85,'[1]Final Sheet For Loading'!$A:$B,2,0)</f>
        <v>#N/A</v>
      </c>
      <c r="E85" s="10" t="s">
        <v>34735</v>
      </c>
      <c r="F85" s="18" t="s">
        <v>34736</v>
      </c>
      <c r="G85" s="9" t="s">
        <v>70</v>
      </c>
      <c r="H85" s="9" t="s">
        <v>71</v>
      </c>
      <c r="I85" s="2" t="s">
        <v>33511</v>
      </c>
      <c r="J85" s="9" t="s">
        <v>34221</v>
      </c>
    </row>
    <row r="86" spans="1:10" hidden="1" x14ac:dyDescent="0.25">
      <c r="A86" s="9" t="s">
        <v>170</v>
      </c>
      <c r="B86" s="9" t="s">
        <v>171</v>
      </c>
      <c r="C86" s="16" t="s">
        <v>20</v>
      </c>
      <c r="D86" s="16" t="e">
        <f>VLOOKUP(A86,'[1]Final Sheet For Loading'!$A:$B,2,0)</f>
        <v>#N/A</v>
      </c>
      <c r="E86" s="10" t="s">
        <v>34735</v>
      </c>
      <c r="F86" s="18" t="s">
        <v>34736</v>
      </c>
      <c r="G86" s="9" t="s">
        <v>70</v>
      </c>
      <c r="H86" s="9" t="s">
        <v>71</v>
      </c>
      <c r="I86" s="2" t="s">
        <v>33511</v>
      </c>
      <c r="J86" s="9" t="s">
        <v>34221</v>
      </c>
    </row>
    <row r="87" spans="1:10" hidden="1" x14ac:dyDescent="0.25">
      <c r="A87" s="9" t="s">
        <v>172</v>
      </c>
      <c r="B87" s="9" t="s">
        <v>173</v>
      </c>
      <c r="C87" s="16" t="s">
        <v>20</v>
      </c>
      <c r="D87" s="16" t="e">
        <f>VLOOKUP(A87,'[1]Final Sheet For Loading'!$A:$B,2,0)</f>
        <v>#N/A</v>
      </c>
      <c r="E87" s="10" t="s">
        <v>34735</v>
      </c>
      <c r="F87" s="18" t="s">
        <v>34736</v>
      </c>
      <c r="G87" s="9" t="s">
        <v>70</v>
      </c>
      <c r="H87" s="9" t="s">
        <v>71</v>
      </c>
      <c r="I87" s="2" t="s">
        <v>33540</v>
      </c>
      <c r="J87" s="9" t="s">
        <v>34240</v>
      </c>
    </row>
    <row r="88" spans="1:10" hidden="1" x14ac:dyDescent="0.25">
      <c r="A88" s="9" t="s">
        <v>174</v>
      </c>
      <c r="B88" s="9" t="s">
        <v>175</v>
      </c>
      <c r="C88" s="16" t="s">
        <v>11</v>
      </c>
      <c r="D88" s="16" t="e">
        <f>VLOOKUP(A88,'[1]Final Sheet For Loading'!$A:$B,2,0)</f>
        <v>#N/A</v>
      </c>
      <c r="E88" s="10" t="s">
        <v>34735</v>
      </c>
      <c r="F88" s="18" t="s">
        <v>34736</v>
      </c>
      <c r="G88" s="9" t="s">
        <v>70</v>
      </c>
      <c r="H88" s="9" t="s">
        <v>71</v>
      </c>
      <c r="I88" s="2" t="s">
        <v>33541</v>
      </c>
      <c r="J88" s="9" t="s">
        <v>34241</v>
      </c>
    </row>
    <row r="89" spans="1:10" hidden="1" x14ac:dyDescent="0.25">
      <c r="A89" s="9" t="s">
        <v>176</v>
      </c>
      <c r="B89" s="9" t="s">
        <v>177</v>
      </c>
      <c r="C89" s="16" t="s">
        <v>11</v>
      </c>
      <c r="D89" s="16" t="e">
        <f>VLOOKUP(A89,'[1]Final Sheet For Loading'!$A:$B,2,0)</f>
        <v>#N/A</v>
      </c>
      <c r="E89" s="22" t="s">
        <v>34741</v>
      </c>
      <c r="F89" s="21" t="s">
        <v>34742</v>
      </c>
      <c r="G89" s="9" t="s">
        <v>70</v>
      </c>
      <c r="H89" s="9" t="s">
        <v>71</v>
      </c>
      <c r="I89" s="2" t="s">
        <v>33542</v>
      </c>
      <c r="J89" s="9" t="s">
        <v>34242</v>
      </c>
    </row>
    <row r="90" spans="1:10" hidden="1" x14ac:dyDescent="0.25">
      <c r="A90" s="9" t="s">
        <v>178</v>
      </c>
      <c r="B90" s="9" t="s">
        <v>179</v>
      </c>
      <c r="C90" s="16" t="s">
        <v>20</v>
      </c>
      <c r="D90" s="16" t="e">
        <f>VLOOKUP(A90,'[1]Final Sheet For Loading'!$A:$B,2,0)</f>
        <v>#N/A</v>
      </c>
      <c r="E90" s="10" t="s">
        <v>34735</v>
      </c>
      <c r="F90" s="18" t="s">
        <v>34736</v>
      </c>
      <c r="G90" s="9" t="s">
        <v>70</v>
      </c>
      <c r="H90" s="9" t="s">
        <v>71</v>
      </c>
      <c r="I90" s="2" t="s">
        <v>33543</v>
      </c>
      <c r="J90" s="9" t="s">
        <v>34243</v>
      </c>
    </row>
    <row r="91" spans="1:10" x14ac:dyDescent="0.25">
      <c r="A91" s="9" t="s">
        <v>180</v>
      </c>
      <c r="B91" s="9" t="s">
        <v>181</v>
      </c>
      <c r="C91" s="16" t="s">
        <v>20</v>
      </c>
      <c r="D91" s="16" t="str">
        <f>VLOOKUP(A91,'[1]Final Sheet For Loading'!$A:$B,2,0)</f>
        <v>II001</v>
      </c>
      <c r="E91" s="10" t="s">
        <v>34735</v>
      </c>
      <c r="F91" s="18" t="s">
        <v>34736</v>
      </c>
      <c r="G91" s="9" t="s">
        <v>70</v>
      </c>
      <c r="H91" s="9" t="s">
        <v>71</v>
      </c>
      <c r="I91" s="2" t="s">
        <v>33544</v>
      </c>
      <c r="J91" s="9" t="s">
        <v>34243</v>
      </c>
    </row>
    <row r="92" spans="1:10" hidden="1" x14ac:dyDescent="0.25">
      <c r="A92" s="9" t="s">
        <v>182</v>
      </c>
      <c r="B92" s="9" t="s">
        <v>183</v>
      </c>
      <c r="C92" s="16" t="s">
        <v>20</v>
      </c>
      <c r="D92" s="16" t="e">
        <f>VLOOKUP(A92,'[1]Final Sheet For Loading'!$A:$B,2,0)</f>
        <v>#N/A</v>
      </c>
      <c r="E92" s="10" t="s">
        <v>34735</v>
      </c>
      <c r="F92" s="18" t="s">
        <v>34736</v>
      </c>
      <c r="G92" s="9" t="s">
        <v>70</v>
      </c>
      <c r="H92" s="9" t="s">
        <v>71</v>
      </c>
      <c r="I92" s="2" t="s">
        <v>33544</v>
      </c>
      <c r="J92" s="9" t="s">
        <v>34243</v>
      </c>
    </row>
    <row r="93" spans="1:10" x14ac:dyDescent="0.25">
      <c r="A93" s="9" t="s">
        <v>184</v>
      </c>
      <c r="B93" s="9" t="s">
        <v>185</v>
      </c>
      <c r="C93" s="16" t="s">
        <v>11</v>
      </c>
      <c r="D93" s="16" t="str">
        <f>VLOOKUP(A93,'[1]Final Sheet For Loading'!$A:$B,2,0)</f>
        <v>II001</v>
      </c>
      <c r="E93" s="10" t="s">
        <v>34735</v>
      </c>
      <c r="F93" s="18" t="s">
        <v>34736</v>
      </c>
      <c r="G93" s="9" t="s">
        <v>70</v>
      </c>
      <c r="H93" s="9" t="s">
        <v>71</v>
      </c>
      <c r="I93" s="2" t="s">
        <v>33543</v>
      </c>
      <c r="J93" s="9" t="s">
        <v>34243</v>
      </c>
    </row>
    <row r="94" spans="1:10" hidden="1" x14ac:dyDescent="0.25">
      <c r="A94" s="9" t="s">
        <v>186</v>
      </c>
      <c r="B94" s="9" t="s">
        <v>187</v>
      </c>
      <c r="C94" s="16" t="s">
        <v>11</v>
      </c>
      <c r="D94" s="16" t="e">
        <f>VLOOKUP(A94,'[1]Final Sheet For Loading'!$A:$B,2,0)</f>
        <v>#N/A</v>
      </c>
      <c r="E94" s="10" t="s">
        <v>34735</v>
      </c>
      <c r="F94" s="18" t="s">
        <v>34736</v>
      </c>
      <c r="G94" s="9" t="s">
        <v>70</v>
      </c>
      <c r="H94" s="9" t="s">
        <v>71</v>
      </c>
      <c r="I94" s="2" t="s">
        <v>33539</v>
      </c>
      <c r="J94" s="9" t="s">
        <v>34239</v>
      </c>
    </row>
    <row r="95" spans="1:10" x14ac:dyDescent="0.25">
      <c r="A95" s="9" t="s">
        <v>188</v>
      </c>
      <c r="B95" s="9" t="s">
        <v>189</v>
      </c>
      <c r="C95" s="16" t="s">
        <v>11</v>
      </c>
      <c r="D95" s="16" t="str">
        <f>VLOOKUP(A95,'[1]Final Sheet For Loading'!$A:$B,2,0)</f>
        <v>II001</v>
      </c>
      <c r="E95" s="10" t="s">
        <v>34735</v>
      </c>
      <c r="F95" s="18" t="s">
        <v>34736</v>
      </c>
      <c r="G95" s="9" t="s">
        <v>70</v>
      </c>
      <c r="H95" s="9" t="s">
        <v>71</v>
      </c>
      <c r="I95" s="2" t="s">
        <v>33545</v>
      </c>
      <c r="J95" s="9" t="s">
        <v>34241</v>
      </c>
    </row>
    <row r="96" spans="1:10" x14ac:dyDescent="0.25">
      <c r="A96" s="9" t="s">
        <v>190</v>
      </c>
      <c r="B96" s="9" t="s">
        <v>191</v>
      </c>
      <c r="C96" s="16" t="s">
        <v>11</v>
      </c>
      <c r="D96" s="16" t="str">
        <f>VLOOKUP(A96,'[1]Final Sheet For Loading'!$A:$B,2,0)</f>
        <v>II001</v>
      </c>
      <c r="E96" s="10" t="s">
        <v>34735</v>
      </c>
      <c r="F96" s="18" t="s">
        <v>34736</v>
      </c>
      <c r="G96" s="9" t="s">
        <v>193</v>
      </c>
      <c r="H96" s="9" t="s">
        <v>71</v>
      </c>
      <c r="I96" s="2" t="s">
        <v>33545</v>
      </c>
      <c r="J96" s="9" t="s">
        <v>34241</v>
      </c>
    </row>
    <row r="97" spans="1:10" hidden="1" x14ac:dyDescent="0.25">
      <c r="A97" s="9" t="s">
        <v>192</v>
      </c>
      <c r="B97" s="9" t="s">
        <v>195</v>
      </c>
      <c r="C97" s="16" t="s">
        <v>20</v>
      </c>
      <c r="D97" s="16" t="e">
        <f>VLOOKUP(A97,'[1]Final Sheet For Loading'!$A:$B,2,0)</f>
        <v>#N/A</v>
      </c>
      <c r="E97" s="10" t="s">
        <v>34725</v>
      </c>
      <c r="F97" s="18" t="s">
        <v>34726</v>
      </c>
      <c r="G97" s="9" t="s">
        <v>193</v>
      </c>
      <c r="H97" s="9" t="s">
        <v>194</v>
      </c>
      <c r="I97" s="2" t="s">
        <v>33546</v>
      </c>
      <c r="J97" s="12" t="s">
        <v>34228</v>
      </c>
    </row>
    <row r="98" spans="1:10" x14ac:dyDescent="0.25">
      <c r="A98" s="9" t="s">
        <v>196</v>
      </c>
      <c r="B98" s="9" t="s">
        <v>197</v>
      </c>
      <c r="C98" s="16" t="s">
        <v>11</v>
      </c>
      <c r="D98" s="16" t="str">
        <f>VLOOKUP(A98,'[1]Final Sheet For Loading'!$A:$B,2,0)</f>
        <v>II002</v>
      </c>
      <c r="E98" s="10" t="s">
        <v>34725</v>
      </c>
      <c r="F98" s="18" t="s">
        <v>34726</v>
      </c>
      <c r="G98" s="9" t="s">
        <v>193</v>
      </c>
      <c r="H98" s="9" t="s">
        <v>194</v>
      </c>
      <c r="I98" s="2" t="s">
        <v>33546</v>
      </c>
      <c r="J98" s="12" t="s">
        <v>34228</v>
      </c>
    </row>
    <row r="99" spans="1:10" hidden="1" x14ac:dyDescent="0.25">
      <c r="A99" s="9" t="s">
        <v>198</v>
      </c>
      <c r="B99" s="9" t="s">
        <v>199</v>
      </c>
      <c r="C99" s="16" t="s">
        <v>20</v>
      </c>
      <c r="D99" s="16" t="e">
        <f>VLOOKUP(A99,'[1]Final Sheet For Loading'!$A:$B,2,0)</f>
        <v>#N/A</v>
      </c>
      <c r="E99" s="10" t="s">
        <v>34725</v>
      </c>
      <c r="F99" s="18" t="s">
        <v>34726</v>
      </c>
      <c r="G99" s="9" t="s">
        <v>193</v>
      </c>
      <c r="H99" s="9" t="s">
        <v>194</v>
      </c>
      <c r="I99" s="2" t="s">
        <v>33546</v>
      </c>
      <c r="J99" s="12" t="s">
        <v>34228</v>
      </c>
    </row>
    <row r="100" spans="1:10" hidden="1" x14ac:dyDescent="0.25">
      <c r="A100" s="9" t="s">
        <v>200</v>
      </c>
      <c r="B100" s="9" t="s">
        <v>201</v>
      </c>
      <c r="C100" s="16" t="s">
        <v>11</v>
      </c>
      <c r="D100" s="16" t="e">
        <f>VLOOKUP(A100,'[1]Final Sheet For Loading'!$A:$B,2,0)</f>
        <v>#N/A</v>
      </c>
      <c r="E100" s="10" t="s">
        <v>34725</v>
      </c>
      <c r="F100" s="18" t="s">
        <v>34726</v>
      </c>
      <c r="G100" s="9" t="s">
        <v>193</v>
      </c>
      <c r="H100" s="9" t="s">
        <v>194</v>
      </c>
      <c r="I100" s="2" t="s">
        <v>33546</v>
      </c>
      <c r="J100" s="12" t="s">
        <v>34228</v>
      </c>
    </row>
    <row r="101" spans="1:10" x14ac:dyDescent="0.25">
      <c r="A101" s="9" t="s">
        <v>202</v>
      </c>
      <c r="B101" s="9" t="s">
        <v>203</v>
      </c>
      <c r="C101" s="16" t="s">
        <v>11</v>
      </c>
      <c r="D101" s="16" t="str">
        <f>VLOOKUP(A101,'[1]Final Sheet For Loading'!$A:$B,2,0)</f>
        <v>II002</v>
      </c>
      <c r="E101" s="10" t="s">
        <v>34725</v>
      </c>
      <c r="F101" s="18" t="s">
        <v>34726</v>
      </c>
      <c r="G101" s="9" t="s">
        <v>193</v>
      </c>
      <c r="H101" s="9" t="s">
        <v>194</v>
      </c>
      <c r="I101" s="2" t="s">
        <v>33546</v>
      </c>
      <c r="J101" s="12" t="s">
        <v>34228</v>
      </c>
    </row>
    <row r="102" spans="1:10" x14ac:dyDescent="0.25">
      <c r="A102" s="9" t="s">
        <v>204</v>
      </c>
      <c r="B102" s="9" t="s">
        <v>205</v>
      </c>
      <c r="C102" s="16" t="s">
        <v>11</v>
      </c>
      <c r="D102" s="16" t="str">
        <f>VLOOKUP(A102,'[1]Final Sheet For Loading'!$A:$B,2,0)</f>
        <v>II002</v>
      </c>
      <c r="E102" s="10" t="s">
        <v>34725</v>
      </c>
      <c r="F102" s="18" t="s">
        <v>34726</v>
      </c>
      <c r="G102" s="9" t="s">
        <v>193</v>
      </c>
      <c r="H102" s="9" t="s">
        <v>194</v>
      </c>
      <c r="I102" s="2" t="s">
        <v>33546</v>
      </c>
      <c r="J102" s="12" t="s">
        <v>34228</v>
      </c>
    </row>
    <row r="103" spans="1:10" x14ac:dyDescent="0.25">
      <c r="A103" s="9" t="s">
        <v>206</v>
      </c>
      <c r="B103" s="9" t="s">
        <v>207</v>
      </c>
      <c r="C103" s="16" t="s">
        <v>11</v>
      </c>
      <c r="D103" s="16" t="str">
        <f>VLOOKUP(A103,'[1]Final Sheet For Loading'!$A:$B,2,0)</f>
        <v>II002</v>
      </c>
      <c r="E103" s="10" t="s">
        <v>34725</v>
      </c>
      <c r="F103" s="18" t="s">
        <v>34726</v>
      </c>
      <c r="G103" s="9" t="s">
        <v>193</v>
      </c>
      <c r="H103" s="9" t="s">
        <v>194</v>
      </c>
      <c r="I103" s="2" t="s">
        <v>33546</v>
      </c>
      <c r="J103" s="12" t="s">
        <v>34228</v>
      </c>
    </row>
    <row r="104" spans="1:10" x14ac:dyDescent="0.25">
      <c r="A104" s="9" t="s">
        <v>208</v>
      </c>
      <c r="B104" s="9" t="s">
        <v>209</v>
      </c>
      <c r="C104" s="16" t="s">
        <v>20</v>
      </c>
      <c r="D104" s="16" t="str">
        <f>VLOOKUP(A104,'[1]Final Sheet For Loading'!$A:$B,2,0)</f>
        <v>II002</v>
      </c>
      <c r="E104" s="10" t="s">
        <v>34725</v>
      </c>
      <c r="F104" s="18" t="s">
        <v>34726</v>
      </c>
      <c r="G104" s="9" t="s">
        <v>193</v>
      </c>
      <c r="H104" s="9" t="s">
        <v>194</v>
      </c>
      <c r="I104" s="2" t="s">
        <v>33547</v>
      </c>
      <c r="J104" s="9" t="s">
        <v>34244</v>
      </c>
    </row>
    <row r="105" spans="1:10" hidden="1" x14ac:dyDescent="0.25">
      <c r="A105" s="9" t="s">
        <v>210</v>
      </c>
      <c r="B105" s="9" t="s">
        <v>211</v>
      </c>
      <c r="C105" s="16" t="s">
        <v>20</v>
      </c>
      <c r="D105" s="16" t="e">
        <f>VLOOKUP(A105,'[1]Final Sheet For Loading'!$A:$B,2,0)</f>
        <v>#N/A</v>
      </c>
      <c r="E105" s="10" t="s">
        <v>34725</v>
      </c>
      <c r="F105" s="18" t="s">
        <v>34726</v>
      </c>
      <c r="G105" s="9" t="s">
        <v>193</v>
      </c>
      <c r="H105" s="9" t="s">
        <v>194</v>
      </c>
      <c r="I105" s="2" t="s">
        <v>33546</v>
      </c>
      <c r="J105" s="12" t="s">
        <v>34228</v>
      </c>
    </row>
    <row r="106" spans="1:10" x14ac:dyDescent="0.25">
      <c r="A106" s="9" t="s">
        <v>212</v>
      </c>
      <c r="B106" s="9" t="s">
        <v>213</v>
      </c>
      <c r="C106" s="16" t="s">
        <v>20</v>
      </c>
      <c r="D106" s="16" t="str">
        <f>VLOOKUP(A106,'[1]Final Sheet For Loading'!$A:$B,2,0)</f>
        <v>II002</v>
      </c>
      <c r="E106" s="10" t="s">
        <v>34725</v>
      </c>
      <c r="F106" s="18" t="s">
        <v>34726</v>
      </c>
      <c r="G106" s="9" t="s">
        <v>193</v>
      </c>
      <c r="H106" s="9" t="s">
        <v>194</v>
      </c>
      <c r="I106" s="2" t="s">
        <v>33546</v>
      </c>
      <c r="J106" s="12" t="s">
        <v>34228</v>
      </c>
    </row>
    <row r="107" spans="1:10" x14ac:dyDescent="0.25">
      <c r="A107" s="9" t="s">
        <v>214</v>
      </c>
      <c r="B107" s="9" t="s">
        <v>215</v>
      </c>
      <c r="C107" s="16" t="s">
        <v>20</v>
      </c>
      <c r="D107" s="16" t="str">
        <f>VLOOKUP(A107,'[1]Final Sheet For Loading'!$A:$B,2,0)</f>
        <v>II002</v>
      </c>
      <c r="E107" s="10" t="s">
        <v>34725</v>
      </c>
      <c r="F107" s="18" t="s">
        <v>34726</v>
      </c>
      <c r="G107" s="9" t="s">
        <v>193</v>
      </c>
      <c r="H107" s="9" t="s">
        <v>194</v>
      </c>
      <c r="I107" s="2" t="s">
        <v>33546</v>
      </c>
      <c r="J107" s="12" t="s">
        <v>34228</v>
      </c>
    </row>
    <row r="108" spans="1:10" x14ac:dyDescent="0.25">
      <c r="A108" s="9" t="s">
        <v>216</v>
      </c>
      <c r="B108" s="9" t="s">
        <v>217</v>
      </c>
      <c r="C108" s="16" t="s">
        <v>20</v>
      </c>
      <c r="D108" s="16" t="str">
        <f>VLOOKUP(A108,'[1]Final Sheet For Loading'!$A:$B,2,0)</f>
        <v>II002</v>
      </c>
      <c r="E108" s="10" t="s">
        <v>34725</v>
      </c>
      <c r="F108" s="18" t="s">
        <v>34726</v>
      </c>
      <c r="G108" s="9" t="s">
        <v>193</v>
      </c>
      <c r="H108" s="9" t="s">
        <v>194</v>
      </c>
      <c r="I108" s="2" t="s">
        <v>33546</v>
      </c>
      <c r="J108" s="12" t="s">
        <v>34228</v>
      </c>
    </row>
    <row r="109" spans="1:10" x14ac:dyDescent="0.25">
      <c r="A109" s="9" t="s">
        <v>218</v>
      </c>
      <c r="B109" s="9" t="s">
        <v>219</v>
      </c>
      <c r="C109" s="16" t="s">
        <v>222</v>
      </c>
      <c r="D109" s="16" t="str">
        <f>VLOOKUP(A109,'[1]Final Sheet For Loading'!$A:$B,2,0)</f>
        <v>II002</v>
      </c>
      <c r="E109" s="10" t="s">
        <v>34725</v>
      </c>
      <c r="F109" s="18" t="s">
        <v>34726</v>
      </c>
      <c r="G109" s="9" t="s">
        <v>193</v>
      </c>
      <c r="H109" s="9" t="s">
        <v>194</v>
      </c>
      <c r="I109" s="2" t="s">
        <v>33546</v>
      </c>
      <c r="J109" s="12" t="s">
        <v>34228</v>
      </c>
    </row>
    <row r="110" spans="1:10" hidden="1" x14ac:dyDescent="0.25">
      <c r="A110" s="9" t="s">
        <v>220</v>
      </c>
      <c r="B110" s="9" t="s">
        <v>221</v>
      </c>
      <c r="C110" s="16" t="s">
        <v>222</v>
      </c>
      <c r="D110" s="16" t="e">
        <f>VLOOKUP(A110,'[1]Final Sheet For Loading'!$A:$B,2,0)</f>
        <v>#N/A</v>
      </c>
      <c r="E110" s="10" t="s">
        <v>34725</v>
      </c>
      <c r="F110" s="18" t="s">
        <v>34726</v>
      </c>
      <c r="G110" s="9" t="s">
        <v>193</v>
      </c>
      <c r="H110" s="9" t="s">
        <v>194</v>
      </c>
      <c r="I110" s="2" t="s">
        <v>33546</v>
      </c>
      <c r="J110" s="12" t="s">
        <v>34228</v>
      </c>
    </row>
    <row r="111" spans="1:10" hidden="1" x14ac:dyDescent="0.25">
      <c r="A111" s="9" t="s">
        <v>223</v>
      </c>
      <c r="B111" s="9" t="s">
        <v>224</v>
      </c>
      <c r="C111" s="16" t="s">
        <v>222</v>
      </c>
      <c r="D111" s="16" t="e">
        <f>VLOOKUP(A111,'[1]Final Sheet For Loading'!$A:$B,2,0)</f>
        <v>#N/A</v>
      </c>
      <c r="E111" s="10" t="s">
        <v>34725</v>
      </c>
      <c r="F111" s="18" t="s">
        <v>34726</v>
      </c>
      <c r="G111" s="9" t="s">
        <v>193</v>
      </c>
      <c r="H111" s="9" t="s">
        <v>194</v>
      </c>
      <c r="I111" s="2" t="s">
        <v>33546</v>
      </c>
      <c r="J111" s="12" t="s">
        <v>34228</v>
      </c>
    </row>
    <row r="112" spans="1:10" hidden="1" x14ac:dyDescent="0.25">
      <c r="A112" s="9" t="s">
        <v>225</v>
      </c>
      <c r="B112" s="9" t="s">
        <v>226</v>
      </c>
      <c r="C112" s="16" t="s">
        <v>222</v>
      </c>
      <c r="D112" s="16" t="e">
        <f>VLOOKUP(A112,'[1]Final Sheet For Loading'!$A:$B,2,0)</f>
        <v>#N/A</v>
      </c>
      <c r="E112" s="10" t="s">
        <v>34725</v>
      </c>
      <c r="F112" s="18" t="s">
        <v>34726</v>
      </c>
      <c r="G112" s="9" t="s">
        <v>193</v>
      </c>
      <c r="H112" s="9" t="s">
        <v>194</v>
      </c>
      <c r="I112" s="2" t="s">
        <v>33546</v>
      </c>
      <c r="J112" s="12" t="s">
        <v>34228</v>
      </c>
    </row>
    <row r="113" spans="1:10" hidden="1" x14ac:dyDescent="0.25">
      <c r="A113" s="9" t="s">
        <v>227</v>
      </c>
      <c r="B113" s="9" t="s">
        <v>228</v>
      </c>
      <c r="C113" s="16" t="s">
        <v>222</v>
      </c>
      <c r="D113" s="16" t="e">
        <f>VLOOKUP(A113,'[1]Final Sheet For Loading'!$A:$B,2,0)</f>
        <v>#N/A</v>
      </c>
      <c r="E113" s="10" t="s">
        <v>34725</v>
      </c>
      <c r="F113" s="18" t="s">
        <v>34726</v>
      </c>
      <c r="G113" s="9" t="s">
        <v>193</v>
      </c>
      <c r="H113" s="9" t="s">
        <v>194</v>
      </c>
      <c r="I113" s="2" t="s">
        <v>33546</v>
      </c>
      <c r="J113" s="12" t="s">
        <v>34228</v>
      </c>
    </row>
    <row r="114" spans="1:10" hidden="1" x14ac:dyDescent="0.25">
      <c r="A114" s="9" t="s">
        <v>229</v>
      </c>
      <c r="B114" s="9" t="s">
        <v>230</v>
      </c>
      <c r="C114" s="16" t="s">
        <v>222</v>
      </c>
      <c r="D114" s="16" t="e">
        <f>VLOOKUP(A114,'[1]Final Sheet For Loading'!$A:$B,2,0)</f>
        <v>#N/A</v>
      </c>
      <c r="E114" s="10" t="s">
        <v>34725</v>
      </c>
      <c r="F114" s="18" t="s">
        <v>34726</v>
      </c>
      <c r="G114" s="9" t="s">
        <v>193</v>
      </c>
      <c r="H114" s="9" t="s">
        <v>194</v>
      </c>
      <c r="I114" s="2" t="s">
        <v>33546</v>
      </c>
      <c r="J114" s="12" t="s">
        <v>34228</v>
      </c>
    </row>
    <row r="115" spans="1:10" hidden="1" x14ac:dyDescent="0.25">
      <c r="A115" s="9" t="s">
        <v>231</v>
      </c>
      <c r="B115" s="9" t="s">
        <v>232</v>
      </c>
      <c r="C115" s="16" t="s">
        <v>222</v>
      </c>
      <c r="D115" s="16" t="e">
        <f>VLOOKUP(A115,'[1]Final Sheet For Loading'!$A:$B,2,0)</f>
        <v>#N/A</v>
      </c>
      <c r="E115" s="10" t="s">
        <v>34725</v>
      </c>
      <c r="F115" s="18" t="s">
        <v>34726</v>
      </c>
      <c r="G115" s="9" t="s">
        <v>193</v>
      </c>
      <c r="H115" s="9" t="s">
        <v>194</v>
      </c>
      <c r="I115" s="2" t="s">
        <v>33546</v>
      </c>
      <c r="J115" s="12" t="s">
        <v>34228</v>
      </c>
    </row>
    <row r="116" spans="1:10" hidden="1" x14ac:dyDescent="0.25">
      <c r="A116" s="9" t="s">
        <v>233</v>
      </c>
      <c r="B116" s="9" t="s">
        <v>234</v>
      </c>
      <c r="C116" s="16" t="s">
        <v>222</v>
      </c>
      <c r="D116" s="16" t="e">
        <f>VLOOKUP(A116,'[1]Final Sheet For Loading'!$A:$B,2,0)</f>
        <v>#N/A</v>
      </c>
      <c r="E116" s="10" t="s">
        <v>34725</v>
      </c>
      <c r="F116" s="18" t="s">
        <v>34726</v>
      </c>
      <c r="G116" s="9" t="s">
        <v>193</v>
      </c>
      <c r="H116" s="9" t="s">
        <v>194</v>
      </c>
      <c r="I116" s="2" t="s">
        <v>33546</v>
      </c>
      <c r="J116" s="12" t="s">
        <v>34228</v>
      </c>
    </row>
    <row r="117" spans="1:10" hidden="1" x14ac:dyDescent="0.25">
      <c r="A117" s="9" t="s">
        <v>235</v>
      </c>
      <c r="B117" s="9" t="s">
        <v>236</v>
      </c>
      <c r="C117" s="16" t="s">
        <v>222</v>
      </c>
      <c r="D117" s="16" t="e">
        <f>VLOOKUP(A117,'[1]Final Sheet For Loading'!$A:$B,2,0)</f>
        <v>#N/A</v>
      </c>
      <c r="E117" s="10" t="s">
        <v>34725</v>
      </c>
      <c r="F117" s="18" t="s">
        <v>34726</v>
      </c>
      <c r="G117" s="9" t="s">
        <v>193</v>
      </c>
      <c r="H117" s="9" t="s">
        <v>194</v>
      </c>
      <c r="I117" s="2" t="s">
        <v>33546</v>
      </c>
      <c r="J117" s="12" t="s">
        <v>34228</v>
      </c>
    </row>
    <row r="118" spans="1:10" hidden="1" x14ac:dyDescent="0.25">
      <c r="A118" s="9" t="s">
        <v>237</v>
      </c>
      <c r="B118" s="9" t="s">
        <v>238</v>
      </c>
      <c r="C118" s="16" t="s">
        <v>222</v>
      </c>
      <c r="D118" s="16" t="e">
        <f>VLOOKUP(A118,'[1]Final Sheet For Loading'!$A:$B,2,0)</f>
        <v>#N/A</v>
      </c>
      <c r="E118" s="10" t="s">
        <v>34725</v>
      </c>
      <c r="F118" s="18" t="s">
        <v>34726</v>
      </c>
      <c r="G118" s="9" t="s">
        <v>193</v>
      </c>
      <c r="H118" s="9" t="s">
        <v>194</v>
      </c>
      <c r="I118" s="2" t="s">
        <v>33546</v>
      </c>
      <c r="J118" s="12" t="s">
        <v>34228</v>
      </c>
    </row>
    <row r="119" spans="1:10" hidden="1" x14ac:dyDescent="0.25">
      <c r="A119" s="9" t="s">
        <v>239</v>
      </c>
      <c r="B119" s="9" t="s">
        <v>240</v>
      </c>
      <c r="C119" s="16" t="s">
        <v>11</v>
      </c>
      <c r="D119" s="16" t="e">
        <f>VLOOKUP(A119,'[1]Final Sheet For Loading'!$A:$B,2,0)</f>
        <v>#N/A</v>
      </c>
      <c r="E119" s="10" t="s">
        <v>34725</v>
      </c>
      <c r="F119" s="18" t="s">
        <v>34726</v>
      </c>
      <c r="G119" s="9" t="s">
        <v>193</v>
      </c>
      <c r="H119" s="9" t="s">
        <v>194</v>
      </c>
      <c r="I119" s="2" t="s">
        <v>33546</v>
      </c>
      <c r="J119" s="12" t="s">
        <v>34228</v>
      </c>
    </row>
    <row r="120" spans="1:10" x14ac:dyDescent="0.25">
      <c r="A120" s="9" t="s">
        <v>241</v>
      </c>
      <c r="B120" s="9" t="s">
        <v>242</v>
      </c>
      <c r="C120" s="16" t="s">
        <v>11</v>
      </c>
      <c r="D120" s="16" t="str">
        <f>VLOOKUP(A120,'[1]Final Sheet For Loading'!$A:$B,2,0)</f>
        <v>II002</v>
      </c>
      <c r="E120" s="10" t="s">
        <v>34725</v>
      </c>
      <c r="F120" s="18" t="s">
        <v>34726</v>
      </c>
      <c r="G120" s="9" t="s">
        <v>193</v>
      </c>
      <c r="H120" s="9" t="s">
        <v>194</v>
      </c>
      <c r="I120" s="2" t="s">
        <v>33546</v>
      </c>
      <c r="J120" s="12" t="s">
        <v>34228</v>
      </c>
    </row>
    <row r="121" spans="1:10" hidden="1" x14ac:dyDescent="0.25">
      <c r="A121" s="9" t="s">
        <v>243</v>
      </c>
      <c r="B121" s="9" t="s">
        <v>244</v>
      </c>
      <c r="C121" s="16" t="s">
        <v>20</v>
      </c>
      <c r="D121" s="16" t="e">
        <f>VLOOKUP(A121,'[1]Final Sheet For Loading'!$A:$B,2,0)</f>
        <v>#N/A</v>
      </c>
      <c r="E121" s="10" t="s">
        <v>34725</v>
      </c>
      <c r="F121" s="18" t="s">
        <v>34726</v>
      </c>
      <c r="G121" s="9" t="s">
        <v>193</v>
      </c>
      <c r="H121" s="9" t="s">
        <v>194</v>
      </c>
      <c r="I121" s="2" t="s">
        <v>33546</v>
      </c>
      <c r="J121" s="12" t="s">
        <v>34228</v>
      </c>
    </row>
    <row r="122" spans="1:10" hidden="1" x14ac:dyDescent="0.25">
      <c r="A122" s="9" t="s">
        <v>245</v>
      </c>
      <c r="B122" s="9" t="s">
        <v>246</v>
      </c>
      <c r="C122" s="16" t="s">
        <v>95</v>
      </c>
      <c r="D122" s="16" t="e">
        <f>VLOOKUP(A122,'[1]Final Sheet For Loading'!$A:$B,2,0)</f>
        <v>#N/A</v>
      </c>
      <c r="E122" s="10" t="s">
        <v>34725</v>
      </c>
      <c r="F122" s="18" t="s">
        <v>34726</v>
      </c>
      <c r="G122" s="9" t="s">
        <v>193</v>
      </c>
      <c r="H122" s="9" t="s">
        <v>194</v>
      </c>
      <c r="I122" s="9" t="s">
        <v>33548</v>
      </c>
      <c r="J122" s="9" t="s">
        <v>34245</v>
      </c>
    </row>
    <row r="123" spans="1:10" x14ac:dyDescent="0.25">
      <c r="A123" s="9" t="s">
        <v>247</v>
      </c>
      <c r="B123" s="9" t="s">
        <v>248</v>
      </c>
      <c r="C123" s="16" t="s">
        <v>251</v>
      </c>
      <c r="D123" s="16" t="str">
        <f>VLOOKUP(A123,'[1]Final Sheet For Loading'!$A:$B,2,0)</f>
        <v>II002</v>
      </c>
      <c r="E123" s="10" t="s">
        <v>34725</v>
      </c>
      <c r="F123" s="18" t="s">
        <v>34726</v>
      </c>
      <c r="G123" s="9" t="s">
        <v>193</v>
      </c>
      <c r="H123" s="9" t="s">
        <v>194</v>
      </c>
      <c r="I123" s="2" t="s">
        <v>33546</v>
      </c>
      <c r="J123" s="12" t="s">
        <v>34228</v>
      </c>
    </row>
    <row r="124" spans="1:10" hidden="1" x14ac:dyDescent="0.25">
      <c r="A124" s="9" t="s">
        <v>249</v>
      </c>
      <c r="B124" s="9" t="s">
        <v>250</v>
      </c>
      <c r="C124" s="16" t="s">
        <v>95</v>
      </c>
      <c r="D124" s="16" t="e">
        <f>VLOOKUP(A124,'[1]Final Sheet For Loading'!$A:$B,2,0)</f>
        <v>#N/A</v>
      </c>
      <c r="E124" s="10" t="s">
        <v>34725</v>
      </c>
      <c r="F124" s="18" t="s">
        <v>34726</v>
      </c>
      <c r="G124" s="9" t="s">
        <v>193</v>
      </c>
      <c r="H124" s="9" t="s">
        <v>194</v>
      </c>
      <c r="I124" s="2" t="s">
        <v>33549</v>
      </c>
      <c r="J124" s="9" t="s">
        <v>34246</v>
      </c>
    </row>
    <row r="125" spans="1:10" x14ac:dyDescent="0.25">
      <c r="A125" s="9" t="s">
        <v>252</v>
      </c>
      <c r="B125" s="9" t="s">
        <v>253</v>
      </c>
      <c r="C125" s="16" t="s">
        <v>95</v>
      </c>
      <c r="D125" s="16" t="str">
        <f>VLOOKUP(A125,'[1]Final Sheet For Loading'!$A:$B,2,0)</f>
        <v>II002</v>
      </c>
      <c r="E125" s="10" t="s">
        <v>34725</v>
      </c>
      <c r="F125" s="18" t="s">
        <v>34726</v>
      </c>
      <c r="G125" s="9" t="s">
        <v>193</v>
      </c>
      <c r="H125" s="9" t="s">
        <v>194</v>
      </c>
      <c r="I125" s="2" t="s">
        <v>33546</v>
      </c>
      <c r="J125" s="12" t="s">
        <v>34228</v>
      </c>
    </row>
    <row r="126" spans="1:10" hidden="1" x14ac:dyDescent="0.25">
      <c r="A126" s="9" t="s">
        <v>254</v>
      </c>
      <c r="B126" s="9" t="s">
        <v>255</v>
      </c>
      <c r="C126" s="16" t="s">
        <v>95</v>
      </c>
      <c r="D126" s="16" t="e">
        <f>VLOOKUP(A126,'[1]Final Sheet For Loading'!$A:$B,2,0)</f>
        <v>#N/A</v>
      </c>
      <c r="E126" s="10" t="s">
        <v>34725</v>
      </c>
      <c r="F126" s="18" t="s">
        <v>34726</v>
      </c>
      <c r="G126" s="9" t="s">
        <v>193</v>
      </c>
      <c r="H126" s="9" t="s">
        <v>194</v>
      </c>
      <c r="I126" s="2" t="s">
        <v>33546</v>
      </c>
      <c r="J126" s="12" t="s">
        <v>34228</v>
      </c>
    </row>
    <row r="127" spans="1:10" hidden="1" x14ac:dyDescent="0.25">
      <c r="A127" s="9" t="s">
        <v>256</v>
      </c>
      <c r="B127" s="9" t="s">
        <v>257</v>
      </c>
      <c r="C127" s="16" t="s">
        <v>20</v>
      </c>
      <c r="D127" s="16" t="e">
        <f>VLOOKUP(A127,'[1]Final Sheet For Loading'!$A:$B,2,0)</f>
        <v>#N/A</v>
      </c>
      <c r="E127" s="10" t="s">
        <v>34725</v>
      </c>
      <c r="F127" s="18" t="s">
        <v>34726</v>
      </c>
      <c r="G127" s="9" t="s">
        <v>193</v>
      </c>
      <c r="H127" s="9" t="s">
        <v>194</v>
      </c>
      <c r="I127" s="2" t="s">
        <v>33546</v>
      </c>
      <c r="J127" s="12" t="s">
        <v>34228</v>
      </c>
    </row>
    <row r="128" spans="1:10" x14ac:dyDescent="0.25">
      <c r="A128" s="9" t="s">
        <v>258</v>
      </c>
      <c r="B128" s="9" t="s">
        <v>259</v>
      </c>
      <c r="C128" s="16" t="s">
        <v>20</v>
      </c>
      <c r="D128" s="16" t="str">
        <f>VLOOKUP(A128,'[1]Final Sheet For Loading'!$A:$B,2,0)</f>
        <v>II002</v>
      </c>
      <c r="E128" s="10" t="s">
        <v>34725</v>
      </c>
      <c r="F128" s="18" t="s">
        <v>34726</v>
      </c>
      <c r="G128" s="9" t="s">
        <v>193</v>
      </c>
      <c r="H128" s="9" t="s">
        <v>194</v>
      </c>
      <c r="I128" s="2" t="s">
        <v>33546</v>
      </c>
      <c r="J128" s="12" t="s">
        <v>34228</v>
      </c>
    </row>
    <row r="129" spans="1:10" hidden="1" x14ac:dyDescent="0.25">
      <c r="A129" s="9" t="s">
        <v>260</v>
      </c>
      <c r="B129" s="9" t="s">
        <v>261</v>
      </c>
      <c r="C129" s="16" t="s">
        <v>20</v>
      </c>
      <c r="D129" s="16" t="e">
        <f>VLOOKUP(A129,'[1]Final Sheet For Loading'!$A:$B,2,0)</f>
        <v>#N/A</v>
      </c>
      <c r="E129" s="10" t="s">
        <v>34725</v>
      </c>
      <c r="F129" s="18" t="s">
        <v>34726</v>
      </c>
      <c r="G129" s="9" t="s">
        <v>193</v>
      </c>
      <c r="H129" s="9" t="s">
        <v>194</v>
      </c>
      <c r="I129" s="2" t="s">
        <v>33546</v>
      </c>
      <c r="J129" s="12" t="s">
        <v>34228</v>
      </c>
    </row>
    <row r="130" spans="1:10" x14ac:dyDescent="0.25">
      <c r="A130" s="9" t="s">
        <v>262</v>
      </c>
      <c r="B130" s="9" t="s">
        <v>263</v>
      </c>
      <c r="C130" s="16" t="s">
        <v>20</v>
      </c>
      <c r="D130" s="16" t="str">
        <f>VLOOKUP(A130,'[1]Final Sheet For Loading'!$A:$B,2,0)</f>
        <v>II002</v>
      </c>
      <c r="E130" s="10" t="s">
        <v>34725</v>
      </c>
      <c r="F130" s="18" t="s">
        <v>34726</v>
      </c>
      <c r="G130" s="9" t="s">
        <v>193</v>
      </c>
      <c r="H130" s="9" t="s">
        <v>194</v>
      </c>
      <c r="I130" s="2" t="s">
        <v>33546</v>
      </c>
      <c r="J130" s="12" t="s">
        <v>34228</v>
      </c>
    </row>
    <row r="131" spans="1:10" hidden="1" x14ac:dyDescent="0.25">
      <c r="A131" s="9" t="s">
        <v>264</v>
      </c>
      <c r="B131" s="9" t="s">
        <v>265</v>
      </c>
      <c r="C131" s="16" t="s">
        <v>95</v>
      </c>
      <c r="D131" s="16" t="e">
        <f>VLOOKUP(A131,'[1]Final Sheet For Loading'!$A:$B,2,0)</f>
        <v>#N/A</v>
      </c>
      <c r="E131" s="10" t="s">
        <v>34725</v>
      </c>
      <c r="F131" s="18" t="s">
        <v>34726</v>
      </c>
      <c r="G131" s="9" t="s">
        <v>193</v>
      </c>
      <c r="H131" s="9" t="s">
        <v>194</v>
      </c>
      <c r="I131" s="2" t="s">
        <v>33546</v>
      </c>
      <c r="J131" s="12" t="s">
        <v>34228</v>
      </c>
    </row>
    <row r="132" spans="1:10" hidden="1" x14ac:dyDescent="0.25">
      <c r="A132" s="9" t="s">
        <v>266</v>
      </c>
      <c r="B132" s="9" t="s">
        <v>267</v>
      </c>
      <c r="C132" s="16" t="s">
        <v>95</v>
      </c>
      <c r="D132" s="16" t="e">
        <f>VLOOKUP(A132,'[1]Final Sheet For Loading'!$A:$B,2,0)</f>
        <v>#N/A</v>
      </c>
      <c r="E132" s="10" t="s">
        <v>34725</v>
      </c>
      <c r="F132" s="18" t="s">
        <v>34726</v>
      </c>
      <c r="G132" s="9" t="s">
        <v>193</v>
      </c>
      <c r="H132" s="9" t="s">
        <v>194</v>
      </c>
      <c r="I132" s="9" t="s">
        <v>33548</v>
      </c>
      <c r="J132" s="9" t="s">
        <v>34245</v>
      </c>
    </row>
    <row r="133" spans="1:10" hidden="1" x14ac:dyDescent="0.25">
      <c r="A133" s="9" t="s">
        <v>268</v>
      </c>
      <c r="B133" s="9" t="s">
        <v>269</v>
      </c>
      <c r="C133" s="16" t="s">
        <v>95</v>
      </c>
      <c r="D133" s="16" t="e">
        <f>VLOOKUP(A133,'[1]Final Sheet For Loading'!$A:$B,2,0)</f>
        <v>#N/A</v>
      </c>
      <c r="E133" s="10" t="s">
        <v>34725</v>
      </c>
      <c r="F133" s="18" t="s">
        <v>34726</v>
      </c>
      <c r="G133" s="9" t="s">
        <v>193</v>
      </c>
      <c r="H133" s="9" t="s">
        <v>194</v>
      </c>
      <c r="I133" s="9" t="s">
        <v>33548</v>
      </c>
      <c r="J133" s="9" t="s">
        <v>34245</v>
      </c>
    </row>
    <row r="134" spans="1:10" hidden="1" x14ac:dyDescent="0.25">
      <c r="A134" s="9" t="s">
        <v>270</v>
      </c>
      <c r="B134" s="9" t="s">
        <v>271</v>
      </c>
      <c r="C134" s="16" t="s">
        <v>95</v>
      </c>
      <c r="D134" s="16" t="e">
        <f>VLOOKUP(A134,'[1]Final Sheet For Loading'!$A:$B,2,0)</f>
        <v>#N/A</v>
      </c>
      <c r="E134" s="10" t="s">
        <v>34725</v>
      </c>
      <c r="F134" s="18" t="s">
        <v>34726</v>
      </c>
      <c r="G134" s="9" t="s">
        <v>193</v>
      </c>
      <c r="H134" s="9" t="s">
        <v>194</v>
      </c>
      <c r="I134" s="9" t="s">
        <v>33548</v>
      </c>
      <c r="J134" s="9" t="s">
        <v>34245</v>
      </c>
    </row>
    <row r="135" spans="1:10" hidden="1" x14ac:dyDescent="0.25">
      <c r="A135" s="9" t="s">
        <v>272</v>
      </c>
      <c r="B135" s="9" t="s">
        <v>273</v>
      </c>
      <c r="C135" s="16" t="s">
        <v>95</v>
      </c>
      <c r="D135" s="16" t="e">
        <f>VLOOKUP(A135,'[1]Final Sheet For Loading'!$A:$B,2,0)</f>
        <v>#N/A</v>
      </c>
      <c r="E135" s="10" t="s">
        <v>34725</v>
      </c>
      <c r="F135" s="18" t="s">
        <v>34726</v>
      </c>
      <c r="G135" s="9" t="s">
        <v>193</v>
      </c>
      <c r="H135" s="9" t="s">
        <v>194</v>
      </c>
      <c r="I135" s="9" t="s">
        <v>33548</v>
      </c>
      <c r="J135" s="9" t="s">
        <v>34245</v>
      </c>
    </row>
    <row r="136" spans="1:10" x14ac:dyDescent="0.25">
      <c r="A136" s="9" t="s">
        <v>274</v>
      </c>
      <c r="B136" s="9" t="s">
        <v>275</v>
      </c>
      <c r="C136" s="16" t="s">
        <v>95</v>
      </c>
      <c r="D136" s="16" t="str">
        <f>VLOOKUP(A136,'[1]Final Sheet For Loading'!$A:$B,2,0)</f>
        <v>II002</v>
      </c>
      <c r="E136" s="10" t="s">
        <v>34725</v>
      </c>
      <c r="F136" s="18" t="s">
        <v>34726</v>
      </c>
      <c r="G136" s="9" t="s">
        <v>193</v>
      </c>
      <c r="H136" s="9" t="s">
        <v>194</v>
      </c>
      <c r="I136" s="9" t="s">
        <v>33548</v>
      </c>
      <c r="J136" s="9" t="s">
        <v>34245</v>
      </c>
    </row>
    <row r="137" spans="1:10" x14ac:dyDescent="0.25">
      <c r="A137" s="9" t="s">
        <v>276</v>
      </c>
      <c r="B137" s="9" t="s">
        <v>277</v>
      </c>
      <c r="C137" s="16" t="s">
        <v>95</v>
      </c>
      <c r="D137" s="16" t="str">
        <f>VLOOKUP(A137,'[1]Final Sheet For Loading'!$A:$B,2,0)</f>
        <v>II002</v>
      </c>
      <c r="E137" s="10" t="s">
        <v>34725</v>
      </c>
      <c r="F137" s="18" t="s">
        <v>34726</v>
      </c>
      <c r="G137" s="9" t="s">
        <v>193</v>
      </c>
      <c r="H137" s="9" t="s">
        <v>194</v>
      </c>
      <c r="I137" s="9" t="s">
        <v>33548</v>
      </c>
      <c r="J137" s="9" t="s">
        <v>34245</v>
      </c>
    </row>
    <row r="138" spans="1:10" hidden="1" x14ac:dyDescent="0.25">
      <c r="A138" s="9" t="s">
        <v>278</v>
      </c>
      <c r="B138" s="9" t="s">
        <v>279</v>
      </c>
      <c r="C138" s="16" t="s">
        <v>95</v>
      </c>
      <c r="D138" s="16" t="e">
        <f>VLOOKUP(A138,'[1]Final Sheet For Loading'!$A:$B,2,0)</f>
        <v>#N/A</v>
      </c>
      <c r="E138" s="10" t="s">
        <v>34725</v>
      </c>
      <c r="F138" s="18" t="s">
        <v>34726</v>
      </c>
      <c r="G138" s="9" t="s">
        <v>193</v>
      </c>
      <c r="H138" s="9" t="s">
        <v>194</v>
      </c>
      <c r="I138" s="9" t="s">
        <v>33548</v>
      </c>
      <c r="J138" s="9" t="s">
        <v>34245</v>
      </c>
    </row>
    <row r="139" spans="1:10" hidden="1" x14ac:dyDescent="0.25">
      <c r="A139" s="9" t="s">
        <v>280</v>
      </c>
      <c r="B139" s="9" t="s">
        <v>281</v>
      </c>
      <c r="C139" s="16" t="s">
        <v>95</v>
      </c>
      <c r="D139" s="16" t="e">
        <f>VLOOKUP(A139,'[1]Final Sheet For Loading'!$A:$B,2,0)</f>
        <v>#N/A</v>
      </c>
      <c r="E139" s="10" t="s">
        <v>34725</v>
      </c>
      <c r="F139" s="18" t="s">
        <v>34726</v>
      </c>
      <c r="G139" s="9" t="s">
        <v>193</v>
      </c>
      <c r="H139" s="9" t="s">
        <v>194</v>
      </c>
      <c r="I139" s="9" t="s">
        <v>33548</v>
      </c>
      <c r="J139" s="9" t="s">
        <v>34245</v>
      </c>
    </row>
    <row r="140" spans="1:10" hidden="1" x14ac:dyDescent="0.25">
      <c r="A140" s="9" t="s">
        <v>282</v>
      </c>
      <c r="B140" s="9" t="s">
        <v>283</v>
      </c>
      <c r="C140" s="16" t="s">
        <v>20</v>
      </c>
      <c r="D140" s="16" t="e">
        <f>VLOOKUP(A140,'[1]Final Sheet For Loading'!$A:$B,2,0)</f>
        <v>#N/A</v>
      </c>
      <c r="E140" s="10" t="s">
        <v>34725</v>
      </c>
      <c r="F140" s="18" t="s">
        <v>34726</v>
      </c>
      <c r="G140" s="9" t="s">
        <v>193</v>
      </c>
      <c r="H140" s="9" t="s">
        <v>194</v>
      </c>
      <c r="I140" s="2" t="s">
        <v>33546</v>
      </c>
      <c r="J140" s="12" t="s">
        <v>34228</v>
      </c>
    </row>
    <row r="141" spans="1:10" hidden="1" x14ac:dyDescent="0.25">
      <c r="A141" s="9" t="s">
        <v>284</v>
      </c>
      <c r="B141" s="9" t="s">
        <v>285</v>
      </c>
      <c r="C141" s="16" t="s">
        <v>20</v>
      </c>
      <c r="D141" s="16" t="e">
        <f>VLOOKUP(A141,'[1]Final Sheet For Loading'!$A:$B,2,0)</f>
        <v>#N/A</v>
      </c>
      <c r="E141" s="10" t="s">
        <v>34725</v>
      </c>
      <c r="F141" s="18" t="s">
        <v>34726</v>
      </c>
      <c r="G141" s="9" t="s">
        <v>193</v>
      </c>
      <c r="H141" s="9" t="s">
        <v>194</v>
      </c>
      <c r="I141" s="2" t="s">
        <v>33546</v>
      </c>
      <c r="J141" s="12" t="s">
        <v>34228</v>
      </c>
    </row>
    <row r="142" spans="1:10" hidden="1" x14ac:dyDescent="0.25">
      <c r="A142" s="9" t="s">
        <v>286</v>
      </c>
      <c r="B142" s="9" t="s">
        <v>287</v>
      </c>
      <c r="C142" s="16" t="s">
        <v>11</v>
      </c>
      <c r="D142" s="16" t="e">
        <f>VLOOKUP(A142,'[1]Final Sheet For Loading'!$A:$B,2,0)</f>
        <v>#N/A</v>
      </c>
      <c r="E142" s="10" t="s">
        <v>34725</v>
      </c>
      <c r="F142" s="18" t="s">
        <v>34726</v>
      </c>
      <c r="G142" s="9" t="s">
        <v>193</v>
      </c>
      <c r="H142" s="9" t="s">
        <v>194</v>
      </c>
      <c r="I142" s="2" t="s">
        <v>33546</v>
      </c>
      <c r="J142" s="12" t="s">
        <v>34228</v>
      </c>
    </row>
    <row r="143" spans="1:10" x14ac:dyDescent="0.25">
      <c r="A143" s="9" t="s">
        <v>288</v>
      </c>
      <c r="B143" s="9" t="s">
        <v>289</v>
      </c>
      <c r="C143" s="16" t="s">
        <v>11</v>
      </c>
      <c r="D143" s="16" t="str">
        <f>VLOOKUP(A143,'[1]Final Sheet For Loading'!$A:$B,2,0)</f>
        <v>II002</v>
      </c>
      <c r="E143" s="10" t="s">
        <v>34725</v>
      </c>
      <c r="F143" s="18" t="s">
        <v>34726</v>
      </c>
      <c r="G143" s="9" t="s">
        <v>193</v>
      </c>
      <c r="H143" s="9" t="s">
        <v>194</v>
      </c>
      <c r="I143" s="2" t="s">
        <v>33550</v>
      </c>
      <c r="J143" s="9" t="s">
        <v>34247</v>
      </c>
    </row>
    <row r="144" spans="1:10" x14ac:dyDescent="0.25">
      <c r="A144" s="9" t="s">
        <v>290</v>
      </c>
      <c r="B144" s="9" t="s">
        <v>291</v>
      </c>
      <c r="C144" s="16" t="s">
        <v>11</v>
      </c>
      <c r="D144" s="16" t="str">
        <f>VLOOKUP(A144,'[1]Final Sheet For Loading'!$A:$B,2,0)</f>
        <v>II002</v>
      </c>
      <c r="E144" s="10" t="s">
        <v>34725</v>
      </c>
      <c r="F144" s="18" t="s">
        <v>34726</v>
      </c>
      <c r="G144" s="9" t="s">
        <v>193</v>
      </c>
      <c r="H144" s="9" t="s">
        <v>194</v>
      </c>
      <c r="I144" s="2" t="s">
        <v>33550</v>
      </c>
      <c r="J144" s="9" t="s">
        <v>34247</v>
      </c>
    </row>
    <row r="145" spans="1:10" x14ac:dyDescent="0.25">
      <c r="A145" s="9" t="s">
        <v>292</v>
      </c>
      <c r="B145" s="9" t="s">
        <v>293</v>
      </c>
      <c r="C145" s="16" t="s">
        <v>11</v>
      </c>
      <c r="D145" s="16" t="str">
        <f>VLOOKUP(A145,'[1]Final Sheet For Loading'!$A:$B,2,0)</f>
        <v>II002</v>
      </c>
      <c r="E145" s="10" t="s">
        <v>34725</v>
      </c>
      <c r="F145" s="18" t="s">
        <v>34726</v>
      </c>
      <c r="G145" s="9" t="s">
        <v>193</v>
      </c>
      <c r="H145" s="9" t="s">
        <v>194</v>
      </c>
      <c r="I145" s="2" t="s">
        <v>33550</v>
      </c>
      <c r="J145" s="9" t="s">
        <v>34247</v>
      </c>
    </row>
    <row r="146" spans="1:10" x14ac:dyDescent="0.25">
      <c r="A146" s="9" t="s">
        <v>294</v>
      </c>
      <c r="B146" s="9" t="s">
        <v>295</v>
      </c>
      <c r="C146" s="16" t="s">
        <v>11</v>
      </c>
      <c r="D146" s="16" t="str">
        <f>VLOOKUP(A146,'[1]Final Sheet For Loading'!$A:$B,2,0)</f>
        <v>II002</v>
      </c>
      <c r="E146" s="10" t="s">
        <v>34725</v>
      </c>
      <c r="F146" s="18" t="s">
        <v>34726</v>
      </c>
      <c r="G146" s="9" t="s">
        <v>193</v>
      </c>
      <c r="H146" s="9" t="s">
        <v>194</v>
      </c>
      <c r="I146" s="2" t="s">
        <v>33550</v>
      </c>
      <c r="J146" s="9" t="s">
        <v>34247</v>
      </c>
    </row>
    <row r="147" spans="1:10" x14ac:dyDescent="0.25">
      <c r="A147" s="9" t="s">
        <v>296</v>
      </c>
      <c r="B147" s="9" t="s">
        <v>297</v>
      </c>
      <c r="C147" s="16" t="s">
        <v>95</v>
      </c>
      <c r="D147" s="16" t="str">
        <f>VLOOKUP(A147,'[1]Final Sheet For Loading'!$A:$B,2,0)</f>
        <v>II002</v>
      </c>
      <c r="E147" s="10" t="s">
        <v>34725</v>
      </c>
      <c r="F147" s="18" t="s">
        <v>34726</v>
      </c>
      <c r="G147" s="9" t="s">
        <v>193</v>
      </c>
      <c r="H147" s="9" t="s">
        <v>194</v>
      </c>
      <c r="I147" s="2" t="s">
        <v>33550</v>
      </c>
      <c r="J147" s="9" t="s">
        <v>34247</v>
      </c>
    </row>
    <row r="148" spans="1:10" x14ac:dyDescent="0.25">
      <c r="A148" s="9" t="s">
        <v>298</v>
      </c>
      <c r="B148" s="9" t="s">
        <v>299</v>
      </c>
      <c r="C148" s="16" t="s">
        <v>95</v>
      </c>
      <c r="D148" s="16" t="str">
        <f>VLOOKUP(A148,'[1]Final Sheet For Loading'!$A:$B,2,0)</f>
        <v>II002</v>
      </c>
      <c r="E148" s="10" t="s">
        <v>34725</v>
      </c>
      <c r="F148" s="18" t="s">
        <v>34726</v>
      </c>
      <c r="G148" s="9" t="s">
        <v>193</v>
      </c>
      <c r="H148" s="9" t="s">
        <v>194</v>
      </c>
      <c r="I148" s="2" t="s">
        <v>33546</v>
      </c>
      <c r="J148" s="12" t="s">
        <v>34228</v>
      </c>
    </row>
    <row r="149" spans="1:10" hidden="1" x14ac:dyDescent="0.25">
      <c r="A149" s="9" t="s">
        <v>300</v>
      </c>
      <c r="B149" s="9" t="s">
        <v>301</v>
      </c>
      <c r="C149" s="16" t="s">
        <v>95</v>
      </c>
      <c r="D149" s="16" t="e">
        <f>VLOOKUP(A149,'[1]Final Sheet For Loading'!$A:$B,2,0)</f>
        <v>#N/A</v>
      </c>
      <c r="E149" s="10" t="s">
        <v>34725</v>
      </c>
      <c r="F149" s="18" t="s">
        <v>34726</v>
      </c>
      <c r="G149" s="9" t="s">
        <v>193</v>
      </c>
      <c r="H149" s="9" t="s">
        <v>194</v>
      </c>
      <c r="I149" s="9" t="s">
        <v>33548</v>
      </c>
      <c r="J149" s="9" t="s">
        <v>34245</v>
      </c>
    </row>
    <row r="150" spans="1:10" hidden="1" x14ac:dyDescent="0.25">
      <c r="A150" s="9" t="s">
        <v>302</v>
      </c>
      <c r="B150" s="9" t="s">
        <v>303</v>
      </c>
      <c r="C150" s="16" t="s">
        <v>95</v>
      </c>
      <c r="D150" s="16" t="e">
        <f>VLOOKUP(A150,'[1]Final Sheet For Loading'!$A:$B,2,0)</f>
        <v>#N/A</v>
      </c>
      <c r="E150" s="10" t="s">
        <v>34725</v>
      </c>
      <c r="F150" s="18" t="s">
        <v>34726</v>
      </c>
      <c r="G150" s="9" t="s">
        <v>193</v>
      </c>
      <c r="H150" s="9" t="s">
        <v>194</v>
      </c>
      <c r="I150" s="9" t="s">
        <v>33548</v>
      </c>
      <c r="J150" s="9" t="s">
        <v>34245</v>
      </c>
    </row>
    <row r="151" spans="1:10" hidden="1" x14ac:dyDescent="0.25">
      <c r="A151" s="9" t="s">
        <v>304</v>
      </c>
      <c r="B151" s="9" t="s">
        <v>305</v>
      </c>
      <c r="C151" s="16" t="s">
        <v>95</v>
      </c>
      <c r="D151" s="16" t="e">
        <f>VLOOKUP(A151,'[1]Final Sheet For Loading'!$A:$B,2,0)</f>
        <v>#N/A</v>
      </c>
      <c r="E151" s="10" t="s">
        <v>34725</v>
      </c>
      <c r="F151" s="18" t="s">
        <v>34726</v>
      </c>
      <c r="G151" s="9" t="s">
        <v>193</v>
      </c>
      <c r="H151" s="9" t="s">
        <v>194</v>
      </c>
      <c r="I151" s="9" t="s">
        <v>33548</v>
      </c>
      <c r="J151" s="9" t="s">
        <v>34245</v>
      </c>
    </row>
    <row r="152" spans="1:10" x14ac:dyDescent="0.25">
      <c r="A152" s="9" t="s">
        <v>306</v>
      </c>
      <c r="B152" s="9" t="s">
        <v>307</v>
      </c>
      <c r="C152" s="16" t="s">
        <v>95</v>
      </c>
      <c r="D152" s="16" t="str">
        <f>VLOOKUP(A152,'[1]Final Sheet For Loading'!$A:$B,2,0)</f>
        <v>II002</v>
      </c>
      <c r="E152" s="10" t="s">
        <v>34725</v>
      </c>
      <c r="F152" s="18" t="s">
        <v>34726</v>
      </c>
      <c r="G152" s="9" t="s">
        <v>193</v>
      </c>
      <c r="H152" s="9" t="s">
        <v>194</v>
      </c>
      <c r="I152" s="9" t="s">
        <v>33548</v>
      </c>
      <c r="J152" s="9" t="s">
        <v>34245</v>
      </c>
    </row>
    <row r="153" spans="1:10" x14ac:dyDescent="0.25">
      <c r="A153" s="9" t="s">
        <v>308</v>
      </c>
      <c r="B153" s="9" t="s">
        <v>309</v>
      </c>
      <c r="C153" s="16" t="s">
        <v>95</v>
      </c>
      <c r="D153" s="16" t="str">
        <f>VLOOKUP(A153,'[1]Final Sheet For Loading'!$A:$B,2,0)</f>
        <v>II002</v>
      </c>
      <c r="E153" s="10" t="s">
        <v>34725</v>
      </c>
      <c r="F153" s="18" t="s">
        <v>34726</v>
      </c>
      <c r="G153" s="9" t="s">
        <v>193</v>
      </c>
      <c r="H153" s="9" t="s">
        <v>194</v>
      </c>
      <c r="I153" s="9" t="s">
        <v>33548</v>
      </c>
      <c r="J153" s="9" t="s">
        <v>34245</v>
      </c>
    </row>
    <row r="154" spans="1:10" x14ac:dyDescent="0.25">
      <c r="A154" s="9" t="s">
        <v>310</v>
      </c>
      <c r="B154" s="9" t="s">
        <v>311</v>
      </c>
      <c r="C154" s="16" t="s">
        <v>95</v>
      </c>
      <c r="D154" s="16" t="str">
        <f>VLOOKUP(A154,'[1]Final Sheet For Loading'!$A:$B,2,0)</f>
        <v>II002</v>
      </c>
      <c r="E154" s="10" t="s">
        <v>34725</v>
      </c>
      <c r="F154" s="18" t="s">
        <v>34726</v>
      </c>
      <c r="G154" s="9" t="s">
        <v>193</v>
      </c>
      <c r="H154" s="9" t="s">
        <v>194</v>
      </c>
      <c r="I154" s="9" t="s">
        <v>33548</v>
      </c>
      <c r="J154" s="9" t="s">
        <v>34245</v>
      </c>
    </row>
    <row r="155" spans="1:10" hidden="1" x14ac:dyDescent="0.25">
      <c r="A155" s="9" t="s">
        <v>312</v>
      </c>
      <c r="B155" s="9" t="s">
        <v>313</v>
      </c>
      <c r="C155" s="16" t="s">
        <v>20</v>
      </c>
      <c r="D155" s="16" t="e">
        <f>VLOOKUP(A155,'[1]Final Sheet For Loading'!$A:$B,2,0)</f>
        <v>#N/A</v>
      </c>
      <c r="E155" s="10" t="s">
        <v>34725</v>
      </c>
      <c r="F155" s="18" t="s">
        <v>34726</v>
      </c>
      <c r="G155" s="9" t="s">
        <v>193</v>
      </c>
      <c r="H155" s="9" t="s">
        <v>194</v>
      </c>
      <c r="I155" s="9" t="s">
        <v>33548</v>
      </c>
      <c r="J155" s="9" t="s">
        <v>34245</v>
      </c>
    </row>
    <row r="156" spans="1:10" x14ac:dyDescent="0.25">
      <c r="A156" s="9" t="s">
        <v>314</v>
      </c>
      <c r="B156" s="9" t="s">
        <v>315</v>
      </c>
      <c r="C156" s="16" t="s">
        <v>11</v>
      </c>
      <c r="D156" s="16" t="str">
        <f>VLOOKUP(A156,'[1]Final Sheet For Loading'!$A:$B,2,0)</f>
        <v>II002</v>
      </c>
      <c r="E156" s="10" t="s">
        <v>34725</v>
      </c>
      <c r="F156" s="18" t="s">
        <v>34726</v>
      </c>
      <c r="G156" s="9" t="s">
        <v>193</v>
      </c>
      <c r="H156" s="9" t="s">
        <v>194</v>
      </c>
      <c r="I156" s="9" t="s">
        <v>33548</v>
      </c>
      <c r="J156" s="9" t="s">
        <v>34245</v>
      </c>
    </row>
    <row r="157" spans="1:10" hidden="1" x14ac:dyDescent="0.25">
      <c r="A157" s="9" t="s">
        <v>316</v>
      </c>
      <c r="B157" s="9" t="s">
        <v>317</v>
      </c>
      <c r="C157" s="16" t="s">
        <v>11</v>
      </c>
      <c r="D157" s="16" t="e">
        <f>VLOOKUP(A157,'[1]Final Sheet For Loading'!$A:$B,2,0)</f>
        <v>#N/A</v>
      </c>
      <c r="E157" s="10" t="s">
        <v>34725</v>
      </c>
      <c r="F157" s="18" t="s">
        <v>34726</v>
      </c>
      <c r="G157" s="9" t="s">
        <v>193</v>
      </c>
      <c r="H157" s="9" t="s">
        <v>194</v>
      </c>
      <c r="I157" s="2" t="s">
        <v>33546</v>
      </c>
      <c r="J157" s="12" t="s">
        <v>34228</v>
      </c>
    </row>
    <row r="158" spans="1:10" hidden="1" x14ac:dyDescent="0.25">
      <c r="A158" s="9" t="s">
        <v>318</v>
      </c>
      <c r="B158" s="9" t="s">
        <v>319</v>
      </c>
      <c r="C158" s="16" t="s">
        <v>11</v>
      </c>
      <c r="D158" s="16" t="e">
        <f>VLOOKUP(A158,'[1]Final Sheet For Loading'!$A:$B,2,0)</f>
        <v>#N/A</v>
      </c>
      <c r="E158" s="10" t="s">
        <v>34725</v>
      </c>
      <c r="F158" s="18" t="s">
        <v>34726</v>
      </c>
      <c r="G158" s="9" t="s">
        <v>193</v>
      </c>
      <c r="H158" s="9" t="s">
        <v>194</v>
      </c>
      <c r="I158" s="2" t="s">
        <v>33546</v>
      </c>
      <c r="J158" s="12" t="s">
        <v>34228</v>
      </c>
    </row>
    <row r="159" spans="1:10" hidden="1" x14ac:dyDescent="0.25">
      <c r="A159" s="9" t="s">
        <v>320</v>
      </c>
      <c r="B159" s="9" t="s">
        <v>321</v>
      </c>
      <c r="C159" s="16" t="s">
        <v>20</v>
      </c>
      <c r="D159" s="16" t="e">
        <f>VLOOKUP(A159,'[1]Final Sheet For Loading'!$A:$B,2,0)</f>
        <v>#N/A</v>
      </c>
      <c r="E159" s="10" t="s">
        <v>34725</v>
      </c>
      <c r="F159" s="18" t="s">
        <v>34726</v>
      </c>
      <c r="G159" s="9" t="s">
        <v>193</v>
      </c>
      <c r="H159" s="9" t="s">
        <v>194</v>
      </c>
      <c r="I159" s="2" t="s">
        <v>33546</v>
      </c>
      <c r="J159" s="12" t="s">
        <v>34228</v>
      </c>
    </row>
    <row r="160" spans="1:10" hidden="1" x14ac:dyDescent="0.25">
      <c r="A160" s="9" t="s">
        <v>322</v>
      </c>
      <c r="B160" s="9" t="s">
        <v>323</v>
      </c>
      <c r="C160" s="16" t="s">
        <v>95</v>
      </c>
      <c r="D160" s="16" t="e">
        <f>VLOOKUP(A160,'[1]Final Sheet For Loading'!$A:$B,2,0)</f>
        <v>#N/A</v>
      </c>
      <c r="E160" s="10" t="s">
        <v>34725</v>
      </c>
      <c r="F160" s="18" t="s">
        <v>34726</v>
      </c>
      <c r="G160" s="9" t="s">
        <v>193</v>
      </c>
      <c r="H160" s="9" t="s">
        <v>194</v>
      </c>
      <c r="I160" s="2" t="s">
        <v>33546</v>
      </c>
      <c r="J160" s="12" t="s">
        <v>34228</v>
      </c>
    </row>
    <row r="161" spans="1:10" hidden="1" x14ac:dyDescent="0.25">
      <c r="A161" s="9" t="s">
        <v>324</v>
      </c>
      <c r="B161" s="9" t="s">
        <v>325</v>
      </c>
      <c r="C161" s="16" t="s">
        <v>95</v>
      </c>
      <c r="D161" s="16" t="e">
        <f>VLOOKUP(A161,'[1]Final Sheet For Loading'!$A:$B,2,0)</f>
        <v>#N/A</v>
      </c>
      <c r="E161" s="10" t="s">
        <v>34725</v>
      </c>
      <c r="F161" s="18" t="s">
        <v>34726</v>
      </c>
      <c r="G161" s="9" t="s">
        <v>193</v>
      </c>
      <c r="H161" s="9" t="s">
        <v>194</v>
      </c>
      <c r="I161" s="2" t="s">
        <v>33551</v>
      </c>
      <c r="J161" s="9" t="s">
        <v>34248</v>
      </c>
    </row>
    <row r="162" spans="1:10" hidden="1" x14ac:dyDescent="0.25">
      <c r="A162" s="9" t="s">
        <v>326</v>
      </c>
      <c r="B162" s="9" t="s">
        <v>327</v>
      </c>
      <c r="C162" s="16" t="s">
        <v>95</v>
      </c>
      <c r="D162" s="16" t="e">
        <f>VLOOKUP(A162,'[1]Final Sheet For Loading'!$A:$B,2,0)</f>
        <v>#N/A</v>
      </c>
      <c r="E162" s="10" t="s">
        <v>34725</v>
      </c>
      <c r="F162" s="18" t="s">
        <v>34726</v>
      </c>
      <c r="G162" s="9" t="s">
        <v>193</v>
      </c>
      <c r="H162" s="9" t="s">
        <v>194</v>
      </c>
      <c r="I162" s="2" t="s">
        <v>33551</v>
      </c>
      <c r="J162" s="9" t="s">
        <v>34248</v>
      </c>
    </row>
    <row r="163" spans="1:10" x14ac:dyDescent="0.25">
      <c r="A163" s="9" t="s">
        <v>328</v>
      </c>
      <c r="B163" s="9" t="s">
        <v>329</v>
      </c>
      <c r="C163" s="16" t="s">
        <v>95</v>
      </c>
      <c r="D163" s="16" t="str">
        <f>VLOOKUP(A163,'[1]Final Sheet For Loading'!$A:$B,2,0)</f>
        <v>II002</v>
      </c>
      <c r="E163" s="10" t="s">
        <v>34725</v>
      </c>
      <c r="F163" s="18" t="s">
        <v>34726</v>
      </c>
      <c r="G163" s="9" t="s">
        <v>193</v>
      </c>
      <c r="H163" s="9" t="s">
        <v>194</v>
      </c>
      <c r="I163" s="2" t="s">
        <v>33551</v>
      </c>
      <c r="J163" s="9" t="s">
        <v>34248</v>
      </c>
    </row>
    <row r="164" spans="1:10" x14ac:dyDescent="0.25">
      <c r="A164" s="9" t="s">
        <v>330</v>
      </c>
      <c r="B164" s="9" t="s">
        <v>331</v>
      </c>
      <c r="C164" s="16" t="s">
        <v>95</v>
      </c>
      <c r="D164" s="16" t="str">
        <f>VLOOKUP(A164,'[1]Final Sheet For Loading'!$A:$B,2,0)</f>
        <v>II002</v>
      </c>
      <c r="E164" s="10" t="s">
        <v>34725</v>
      </c>
      <c r="F164" s="18" t="s">
        <v>34726</v>
      </c>
      <c r="G164" s="9" t="s">
        <v>193</v>
      </c>
      <c r="H164" s="9" t="s">
        <v>194</v>
      </c>
      <c r="I164" s="2" t="s">
        <v>33551</v>
      </c>
      <c r="J164" s="9" t="s">
        <v>34248</v>
      </c>
    </row>
    <row r="165" spans="1:10" x14ac:dyDescent="0.25">
      <c r="A165" s="9" t="s">
        <v>332</v>
      </c>
      <c r="B165" s="9" t="s">
        <v>333</v>
      </c>
      <c r="C165" s="16" t="s">
        <v>95</v>
      </c>
      <c r="D165" s="16" t="str">
        <f>VLOOKUP(A165,'[1]Final Sheet For Loading'!$A:$B,2,0)</f>
        <v>II002</v>
      </c>
      <c r="E165" s="10" t="s">
        <v>34725</v>
      </c>
      <c r="F165" s="18" t="s">
        <v>34726</v>
      </c>
      <c r="G165" s="9" t="s">
        <v>193</v>
      </c>
      <c r="H165" s="9" t="s">
        <v>194</v>
      </c>
      <c r="I165" s="2" t="s">
        <v>33551</v>
      </c>
      <c r="J165" s="9" t="s">
        <v>34248</v>
      </c>
    </row>
    <row r="166" spans="1:10" hidden="1" x14ac:dyDescent="0.25">
      <c r="A166" s="9" t="s">
        <v>334</v>
      </c>
      <c r="B166" s="9" t="s">
        <v>335</v>
      </c>
      <c r="C166" s="16" t="s">
        <v>95</v>
      </c>
      <c r="D166" s="16" t="e">
        <f>VLOOKUP(A166,'[1]Final Sheet For Loading'!$A:$B,2,0)</f>
        <v>#N/A</v>
      </c>
      <c r="E166" s="10" t="s">
        <v>34725</v>
      </c>
      <c r="F166" s="18" t="s">
        <v>34726</v>
      </c>
      <c r="G166" s="9" t="s">
        <v>193</v>
      </c>
      <c r="H166" s="9" t="s">
        <v>194</v>
      </c>
      <c r="I166" s="2" t="s">
        <v>33551</v>
      </c>
      <c r="J166" s="9" t="s">
        <v>34248</v>
      </c>
    </row>
    <row r="167" spans="1:10" x14ac:dyDescent="0.25">
      <c r="A167" s="9" t="s">
        <v>336</v>
      </c>
      <c r="B167" s="9" t="s">
        <v>337</v>
      </c>
      <c r="C167" s="16" t="s">
        <v>95</v>
      </c>
      <c r="D167" s="16" t="str">
        <f>VLOOKUP(A167,'[1]Final Sheet For Loading'!$A:$B,2,0)</f>
        <v>II002</v>
      </c>
      <c r="E167" s="10" t="s">
        <v>34725</v>
      </c>
      <c r="F167" s="18" t="s">
        <v>34726</v>
      </c>
      <c r="G167" s="9" t="s">
        <v>193</v>
      </c>
      <c r="H167" s="9" t="s">
        <v>194</v>
      </c>
      <c r="I167" s="2" t="s">
        <v>33551</v>
      </c>
      <c r="J167" s="9" t="s">
        <v>34248</v>
      </c>
    </row>
    <row r="168" spans="1:10" x14ac:dyDescent="0.25">
      <c r="A168" s="9" t="s">
        <v>338</v>
      </c>
      <c r="B168" s="9" t="s">
        <v>339</v>
      </c>
      <c r="C168" s="16" t="s">
        <v>11</v>
      </c>
      <c r="D168" s="16" t="str">
        <f>VLOOKUP(A168,'[1]Final Sheet For Loading'!$A:$B,2,0)</f>
        <v>II002</v>
      </c>
      <c r="E168" s="10" t="s">
        <v>34725</v>
      </c>
      <c r="F168" s="18" t="s">
        <v>34726</v>
      </c>
      <c r="G168" s="9" t="s">
        <v>193</v>
      </c>
      <c r="H168" s="9" t="s">
        <v>194</v>
      </c>
      <c r="I168" s="2" t="s">
        <v>33551</v>
      </c>
      <c r="J168" s="9" t="s">
        <v>34248</v>
      </c>
    </row>
    <row r="169" spans="1:10" hidden="1" x14ac:dyDescent="0.25">
      <c r="A169" s="9" t="s">
        <v>340</v>
      </c>
      <c r="B169" s="9" t="s">
        <v>341</v>
      </c>
      <c r="C169" s="16" t="s">
        <v>11</v>
      </c>
      <c r="D169" s="16" t="e">
        <f>VLOOKUP(A169,'[1]Final Sheet For Loading'!$A:$B,2,0)</f>
        <v>#N/A</v>
      </c>
      <c r="E169" s="10" t="s">
        <v>34725</v>
      </c>
      <c r="F169" s="18" t="s">
        <v>34726</v>
      </c>
      <c r="G169" s="9" t="s">
        <v>193</v>
      </c>
      <c r="H169" s="9" t="s">
        <v>194</v>
      </c>
      <c r="I169" s="2" t="s">
        <v>33546</v>
      </c>
      <c r="J169" s="12" t="s">
        <v>34228</v>
      </c>
    </row>
    <row r="170" spans="1:10" x14ac:dyDescent="0.25">
      <c r="A170" s="9" t="s">
        <v>342</v>
      </c>
      <c r="B170" s="9" t="s">
        <v>343</v>
      </c>
      <c r="C170" s="16" t="s">
        <v>95</v>
      </c>
      <c r="D170" s="16" t="str">
        <f>VLOOKUP(A170,'[1]Final Sheet For Loading'!$A:$B,2,0)</f>
        <v>II002</v>
      </c>
      <c r="E170" s="10" t="s">
        <v>34725</v>
      </c>
      <c r="F170" s="18" t="s">
        <v>34726</v>
      </c>
      <c r="G170" s="9" t="s">
        <v>193</v>
      </c>
      <c r="H170" s="9" t="s">
        <v>194</v>
      </c>
      <c r="I170" s="2" t="s">
        <v>33550</v>
      </c>
      <c r="J170" s="9" t="s">
        <v>34247</v>
      </c>
    </row>
    <row r="171" spans="1:10" hidden="1" x14ac:dyDescent="0.25">
      <c r="A171" s="9" t="s">
        <v>344</v>
      </c>
      <c r="B171" s="9" t="s">
        <v>345</v>
      </c>
      <c r="C171" s="16" t="s">
        <v>95</v>
      </c>
      <c r="D171" s="16" t="e">
        <f>VLOOKUP(A171,'[1]Final Sheet For Loading'!$A:$B,2,0)</f>
        <v>#N/A</v>
      </c>
      <c r="E171" s="10" t="s">
        <v>34725</v>
      </c>
      <c r="F171" s="18" t="s">
        <v>34726</v>
      </c>
      <c r="G171" s="9" t="s">
        <v>193</v>
      </c>
      <c r="H171" s="9" t="s">
        <v>194</v>
      </c>
      <c r="I171" s="2" t="s">
        <v>33546</v>
      </c>
      <c r="J171" s="12" t="s">
        <v>34228</v>
      </c>
    </row>
    <row r="172" spans="1:10" hidden="1" x14ac:dyDescent="0.25">
      <c r="A172" s="9" t="s">
        <v>346</v>
      </c>
      <c r="B172" s="9" t="s">
        <v>347</v>
      </c>
      <c r="C172" s="16" t="s">
        <v>95</v>
      </c>
      <c r="D172" s="16" t="e">
        <f>VLOOKUP(A172,'[1]Final Sheet For Loading'!$A:$B,2,0)</f>
        <v>#N/A</v>
      </c>
      <c r="E172" s="10" t="s">
        <v>34725</v>
      </c>
      <c r="F172" s="18" t="s">
        <v>34726</v>
      </c>
      <c r="G172" s="9" t="s">
        <v>193</v>
      </c>
      <c r="H172" s="9" t="s">
        <v>194</v>
      </c>
      <c r="I172" s="9" t="s">
        <v>33548</v>
      </c>
      <c r="J172" s="9" t="s">
        <v>34245</v>
      </c>
    </row>
    <row r="173" spans="1:10" hidden="1" x14ac:dyDescent="0.25">
      <c r="A173" s="9" t="s">
        <v>348</v>
      </c>
      <c r="B173" s="9" t="s">
        <v>349</v>
      </c>
      <c r="C173" s="16" t="s">
        <v>95</v>
      </c>
      <c r="D173" s="16" t="e">
        <f>VLOOKUP(A173,'[1]Final Sheet For Loading'!$A:$B,2,0)</f>
        <v>#N/A</v>
      </c>
      <c r="E173" s="10" t="s">
        <v>34725</v>
      </c>
      <c r="F173" s="18" t="s">
        <v>34726</v>
      </c>
      <c r="G173" s="9" t="s">
        <v>193</v>
      </c>
      <c r="H173" s="9" t="s">
        <v>194</v>
      </c>
      <c r="I173" s="9" t="s">
        <v>33548</v>
      </c>
      <c r="J173" s="9" t="s">
        <v>34245</v>
      </c>
    </row>
    <row r="174" spans="1:10" hidden="1" x14ac:dyDescent="0.25">
      <c r="A174" s="9" t="s">
        <v>350</v>
      </c>
      <c r="B174" s="9" t="s">
        <v>351</v>
      </c>
      <c r="C174" s="16" t="s">
        <v>95</v>
      </c>
      <c r="D174" s="16" t="e">
        <f>VLOOKUP(A174,'[1]Final Sheet For Loading'!$A:$B,2,0)</f>
        <v>#N/A</v>
      </c>
      <c r="E174" s="10" t="s">
        <v>34725</v>
      </c>
      <c r="F174" s="18" t="s">
        <v>34726</v>
      </c>
      <c r="G174" s="9" t="s">
        <v>193</v>
      </c>
      <c r="H174" s="9" t="s">
        <v>194</v>
      </c>
      <c r="I174" s="9" t="s">
        <v>33548</v>
      </c>
      <c r="J174" s="9" t="s">
        <v>34245</v>
      </c>
    </row>
    <row r="175" spans="1:10" hidden="1" x14ac:dyDescent="0.25">
      <c r="A175" s="9" t="s">
        <v>352</v>
      </c>
      <c r="B175" s="9" t="s">
        <v>353</v>
      </c>
      <c r="C175" s="16" t="s">
        <v>95</v>
      </c>
      <c r="D175" s="16" t="e">
        <f>VLOOKUP(A175,'[1]Final Sheet For Loading'!$A:$B,2,0)</f>
        <v>#N/A</v>
      </c>
      <c r="E175" s="10" t="s">
        <v>34725</v>
      </c>
      <c r="F175" s="18" t="s">
        <v>34726</v>
      </c>
      <c r="G175" s="9" t="s">
        <v>193</v>
      </c>
      <c r="H175" s="9" t="s">
        <v>194</v>
      </c>
      <c r="I175" s="9" t="s">
        <v>33548</v>
      </c>
      <c r="J175" s="9" t="s">
        <v>34245</v>
      </c>
    </row>
    <row r="176" spans="1:10" hidden="1" x14ac:dyDescent="0.25">
      <c r="A176" s="9" t="s">
        <v>354</v>
      </c>
      <c r="B176" s="9" t="s">
        <v>355</v>
      </c>
      <c r="C176" s="16" t="s">
        <v>95</v>
      </c>
      <c r="D176" s="16" t="e">
        <f>VLOOKUP(A176,'[1]Final Sheet For Loading'!$A:$B,2,0)</f>
        <v>#N/A</v>
      </c>
      <c r="E176" s="10" t="s">
        <v>34725</v>
      </c>
      <c r="F176" s="18" t="s">
        <v>34726</v>
      </c>
      <c r="G176" s="9" t="s">
        <v>193</v>
      </c>
      <c r="H176" s="9" t="s">
        <v>194</v>
      </c>
      <c r="I176" s="9" t="s">
        <v>33548</v>
      </c>
      <c r="J176" s="9" t="s">
        <v>34245</v>
      </c>
    </row>
    <row r="177" spans="1:10" hidden="1" x14ac:dyDescent="0.25">
      <c r="A177" s="9" t="s">
        <v>356</v>
      </c>
      <c r="B177" s="9" t="s">
        <v>357</v>
      </c>
      <c r="C177" s="16" t="s">
        <v>95</v>
      </c>
      <c r="D177" s="16" t="e">
        <f>VLOOKUP(A177,'[1]Final Sheet For Loading'!$A:$B,2,0)</f>
        <v>#N/A</v>
      </c>
      <c r="E177" s="10" t="s">
        <v>34725</v>
      </c>
      <c r="F177" s="18" t="s">
        <v>34726</v>
      </c>
      <c r="G177" s="9" t="s">
        <v>193</v>
      </c>
      <c r="H177" s="9" t="s">
        <v>194</v>
      </c>
      <c r="I177" s="9" t="s">
        <v>33548</v>
      </c>
      <c r="J177" s="9" t="s">
        <v>34245</v>
      </c>
    </row>
    <row r="178" spans="1:10" hidden="1" x14ac:dyDescent="0.25">
      <c r="A178" s="9" t="s">
        <v>358</v>
      </c>
      <c r="B178" s="9" t="s">
        <v>359</v>
      </c>
      <c r="C178" s="16" t="s">
        <v>95</v>
      </c>
      <c r="D178" s="16" t="e">
        <f>VLOOKUP(A178,'[1]Final Sheet For Loading'!$A:$B,2,0)</f>
        <v>#N/A</v>
      </c>
      <c r="E178" s="10" t="s">
        <v>34725</v>
      </c>
      <c r="F178" s="18" t="s">
        <v>34726</v>
      </c>
      <c r="G178" s="9" t="s">
        <v>193</v>
      </c>
      <c r="H178" s="9" t="s">
        <v>194</v>
      </c>
      <c r="I178" s="9" t="s">
        <v>33548</v>
      </c>
      <c r="J178" s="9" t="s">
        <v>34245</v>
      </c>
    </row>
    <row r="179" spans="1:10" hidden="1" x14ac:dyDescent="0.25">
      <c r="A179" s="9" t="s">
        <v>360</v>
      </c>
      <c r="B179" s="9" t="s">
        <v>361</v>
      </c>
      <c r="C179" s="16" t="s">
        <v>95</v>
      </c>
      <c r="D179" s="16" t="e">
        <f>VLOOKUP(A179,'[1]Final Sheet For Loading'!$A:$B,2,0)</f>
        <v>#N/A</v>
      </c>
      <c r="E179" s="10" t="s">
        <v>34725</v>
      </c>
      <c r="F179" s="18" t="s">
        <v>34726</v>
      </c>
      <c r="G179" s="9" t="s">
        <v>193</v>
      </c>
      <c r="H179" s="9" t="s">
        <v>194</v>
      </c>
      <c r="I179" s="9" t="s">
        <v>33548</v>
      </c>
      <c r="J179" s="9" t="s">
        <v>34245</v>
      </c>
    </row>
    <row r="180" spans="1:10" hidden="1" x14ac:dyDescent="0.25">
      <c r="A180" s="9" t="s">
        <v>362</v>
      </c>
      <c r="B180" s="9" t="s">
        <v>363</v>
      </c>
      <c r="C180" s="16" t="s">
        <v>95</v>
      </c>
      <c r="D180" s="16" t="e">
        <f>VLOOKUP(A180,'[1]Final Sheet For Loading'!$A:$B,2,0)</f>
        <v>#N/A</v>
      </c>
      <c r="E180" s="10" t="s">
        <v>34725</v>
      </c>
      <c r="F180" s="18" t="s">
        <v>34726</v>
      </c>
      <c r="G180" s="9" t="s">
        <v>193</v>
      </c>
      <c r="H180" s="9" t="s">
        <v>194</v>
      </c>
      <c r="I180" s="9" t="s">
        <v>33548</v>
      </c>
      <c r="J180" s="9" t="s">
        <v>34245</v>
      </c>
    </row>
    <row r="181" spans="1:10" hidden="1" x14ac:dyDescent="0.25">
      <c r="A181" s="9" t="s">
        <v>364</v>
      </c>
      <c r="B181" s="9" t="s">
        <v>365</v>
      </c>
      <c r="C181" s="16" t="s">
        <v>95</v>
      </c>
      <c r="D181" s="16" t="e">
        <f>VLOOKUP(A181,'[1]Final Sheet For Loading'!$A:$B,2,0)</f>
        <v>#N/A</v>
      </c>
      <c r="E181" s="10" t="s">
        <v>34725</v>
      </c>
      <c r="F181" s="18" t="s">
        <v>34726</v>
      </c>
      <c r="G181" s="9" t="s">
        <v>193</v>
      </c>
      <c r="H181" s="9" t="s">
        <v>194</v>
      </c>
      <c r="I181" s="9" t="s">
        <v>33548</v>
      </c>
      <c r="J181" s="9" t="s">
        <v>34245</v>
      </c>
    </row>
    <row r="182" spans="1:10" hidden="1" x14ac:dyDescent="0.25">
      <c r="A182" s="9" t="s">
        <v>366</v>
      </c>
      <c r="B182" s="9" t="s">
        <v>367</v>
      </c>
      <c r="C182" s="16" t="s">
        <v>95</v>
      </c>
      <c r="D182" s="16" t="e">
        <f>VLOOKUP(A182,'[1]Final Sheet For Loading'!$A:$B,2,0)</f>
        <v>#N/A</v>
      </c>
      <c r="E182" s="10" t="s">
        <v>34725</v>
      </c>
      <c r="F182" s="18" t="s">
        <v>34726</v>
      </c>
      <c r="G182" s="9" t="s">
        <v>193</v>
      </c>
      <c r="H182" s="9" t="s">
        <v>194</v>
      </c>
      <c r="I182" s="9" t="s">
        <v>33548</v>
      </c>
      <c r="J182" s="9" t="s">
        <v>34245</v>
      </c>
    </row>
    <row r="183" spans="1:10" hidden="1" x14ac:dyDescent="0.25">
      <c r="A183" s="9" t="s">
        <v>368</v>
      </c>
      <c r="B183" s="9" t="s">
        <v>369</v>
      </c>
      <c r="C183" s="16" t="s">
        <v>95</v>
      </c>
      <c r="D183" s="16" t="e">
        <f>VLOOKUP(A183,'[1]Final Sheet For Loading'!$A:$B,2,0)</f>
        <v>#N/A</v>
      </c>
      <c r="E183" s="10" t="s">
        <v>34725</v>
      </c>
      <c r="F183" s="18" t="s">
        <v>34726</v>
      </c>
      <c r="G183" s="9" t="s">
        <v>193</v>
      </c>
      <c r="H183" s="9" t="s">
        <v>194</v>
      </c>
      <c r="I183" s="9" t="s">
        <v>33548</v>
      </c>
      <c r="J183" s="9" t="s">
        <v>34245</v>
      </c>
    </row>
    <row r="184" spans="1:10" hidden="1" x14ac:dyDescent="0.25">
      <c r="A184" s="9" t="s">
        <v>370</v>
      </c>
      <c r="B184" s="9" t="s">
        <v>371</v>
      </c>
      <c r="C184" s="16" t="s">
        <v>95</v>
      </c>
      <c r="D184" s="16" t="e">
        <f>VLOOKUP(A184,'[1]Final Sheet For Loading'!$A:$B,2,0)</f>
        <v>#N/A</v>
      </c>
      <c r="E184" s="10" t="s">
        <v>34725</v>
      </c>
      <c r="F184" s="18" t="s">
        <v>34726</v>
      </c>
      <c r="G184" s="9" t="s">
        <v>193</v>
      </c>
      <c r="H184" s="9" t="s">
        <v>194</v>
      </c>
      <c r="I184" s="9" t="s">
        <v>33548</v>
      </c>
      <c r="J184" s="9" t="s">
        <v>34245</v>
      </c>
    </row>
    <row r="185" spans="1:10" hidden="1" x14ac:dyDescent="0.25">
      <c r="A185" s="9" t="s">
        <v>372</v>
      </c>
      <c r="B185" s="9" t="s">
        <v>373</v>
      </c>
      <c r="C185" s="16" t="s">
        <v>95</v>
      </c>
      <c r="D185" s="16" t="e">
        <f>VLOOKUP(A185,'[1]Final Sheet For Loading'!$A:$B,2,0)</f>
        <v>#N/A</v>
      </c>
      <c r="E185" s="10" t="s">
        <v>34725</v>
      </c>
      <c r="F185" s="18" t="s">
        <v>34726</v>
      </c>
      <c r="G185" s="9" t="s">
        <v>193</v>
      </c>
      <c r="H185" s="9" t="s">
        <v>194</v>
      </c>
      <c r="I185" s="9" t="s">
        <v>33548</v>
      </c>
      <c r="J185" s="9" t="s">
        <v>34245</v>
      </c>
    </row>
    <row r="186" spans="1:10" hidden="1" x14ac:dyDescent="0.25">
      <c r="A186" s="9" t="s">
        <v>374</v>
      </c>
      <c r="B186" s="9" t="s">
        <v>375</v>
      </c>
      <c r="C186" s="16" t="s">
        <v>95</v>
      </c>
      <c r="D186" s="16" t="e">
        <f>VLOOKUP(A186,'[1]Final Sheet For Loading'!$A:$B,2,0)</f>
        <v>#N/A</v>
      </c>
      <c r="E186" s="10" t="s">
        <v>34725</v>
      </c>
      <c r="F186" s="18" t="s">
        <v>34726</v>
      </c>
      <c r="G186" s="9" t="s">
        <v>193</v>
      </c>
      <c r="H186" s="9" t="s">
        <v>194</v>
      </c>
      <c r="I186" s="9" t="s">
        <v>33548</v>
      </c>
      <c r="J186" s="9" t="s">
        <v>34245</v>
      </c>
    </row>
    <row r="187" spans="1:10" hidden="1" x14ac:dyDescent="0.25">
      <c r="A187" s="9" t="s">
        <v>376</v>
      </c>
      <c r="B187" s="9" t="s">
        <v>377</v>
      </c>
      <c r="C187" s="16" t="s">
        <v>95</v>
      </c>
      <c r="D187" s="16" t="e">
        <f>VLOOKUP(A187,'[1]Final Sheet For Loading'!$A:$B,2,0)</f>
        <v>#N/A</v>
      </c>
      <c r="E187" s="10" t="s">
        <v>34725</v>
      </c>
      <c r="F187" s="18" t="s">
        <v>34726</v>
      </c>
      <c r="G187" s="9" t="s">
        <v>193</v>
      </c>
      <c r="H187" s="9" t="s">
        <v>194</v>
      </c>
      <c r="I187" s="9" t="s">
        <v>33548</v>
      </c>
      <c r="J187" s="9" t="s">
        <v>34245</v>
      </c>
    </row>
    <row r="188" spans="1:10" hidden="1" x14ac:dyDescent="0.25">
      <c r="A188" s="9" t="s">
        <v>378</v>
      </c>
      <c r="B188" s="9" t="s">
        <v>379</v>
      </c>
      <c r="C188" s="16" t="s">
        <v>95</v>
      </c>
      <c r="D188" s="16" t="e">
        <f>VLOOKUP(A188,'[1]Final Sheet For Loading'!$A:$B,2,0)</f>
        <v>#N/A</v>
      </c>
      <c r="E188" s="10" t="s">
        <v>34725</v>
      </c>
      <c r="F188" s="18" t="s">
        <v>34726</v>
      </c>
      <c r="G188" s="9" t="s">
        <v>193</v>
      </c>
      <c r="H188" s="9" t="s">
        <v>194</v>
      </c>
      <c r="I188" s="9" t="s">
        <v>33548</v>
      </c>
      <c r="J188" s="9" t="s">
        <v>34245</v>
      </c>
    </row>
    <row r="189" spans="1:10" hidden="1" x14ac:dyDescent="0.25">
      <c r="A189" s="9" t="s">
        <v>380</v>
      </c>
      <c r="B189" s="9" t="s">
        <v>381</v>
      </c>
      <c r="C189" s="16" t="s">
        <v>95</v>
      </c>
      <c r="D189" s="16" t="e">
        <f>VLOOKUP(A189,'[1]Final Sheet For Loading'!$A:$B,2,0)</f>
        <v>#N/A</v>
      </c>
      <c r="E189" s="10" t="s">
        <v>34725</v>
      </c>
      <c r="F189" s="18" t="s">
        <v>34726</v>
      </c>
      <c r="G189" s="9" t="s">
        <v>193</v>
      </c>
      <c r="H189" s="9" t="s">
        <v>194</v>
      </c>
      <c r="I189" s="9" t="s">
        <v>33548</v>
      </c>
      <c r="J189" s="9" t="s">
        <v>34245</v>
      </c>
    </row>
    <row r="190" spans="1:10" hidden="1" x14ac:dyDescent="0.25">
      <c r="A190" s="9" t="s">
        <v>382</v>
      </c>
      <c r="B190" s="9" t="s">
        <v>383</v>
      </c>
      <c r="C190" s="16" t="s">
        <v>95</v>
      </c>
      <c r="D190" s="16" t="e">
        <f>VLOOKUP(A190,'[1]Final Sheet For Loading'!$A:$B,2,0)</f>
        <v>#N/A</v>
      </c>
      <c r="E190" s="10" t="s">
        <v>34725</v>
      </c>
      <c r="F190" s="18" t="s">
        <v>34726</v>
      </c>
      <c r="G190" s="9" t="s">
        <v>193</v>
      </c>
      <c r="H190" s="9" t="s">
        <v>194</v>
      </c>
      <c r="I190" s="9" t="s">
        <v>33548</v>
      </c>
      <c r="J190" s="9" t="s">
        <v>34245</v>
      </c>
    </row>
    <row r="191" spans="1:10" hidden="1" x14ac:dyDescent="0.25">
      <c r="A191" s="9" t="s">
        <v>384</v>
      </c>
      <c r="B191" s="9" t="s">
        <v>385</v>
      </c>
      <c r="C191" s="16" t="s">
        <v>95</v>
      </c>
      <c r="D191" s="16" t="e">
        <f>VLOOKUP(A191,'[1]Final Sheet For Loading'!$A:$B,2,0)</f>
        <v>#N/A</v>
      </c>
      <c r="E191" s="10" t="s">
        <v>34725</v>
      </c>
      <c r="F191" s="18" t="s">
        <v>34726</v>
      </c>
      <c r="G191" s="9" t="s">
        <v>193</v>
      </c>
      <c r="H191" s="9" t="s">
        <v>194</v>
      </c>
      <c r="I191" s="9" t="s">
        <v>33548</v>
      </c>
      <c r="J191" s="9" t="s">
        <v>34245</v>
      </c>
    </row>
    <row r="192" spans="1:10" hidden="1" x14ac:dyDescent="0.25">
      <c r="A192" s="9" t="s">
        <v>386</v>
      </c>
      <c r="B192" s="9" t="s">
        <v>387</v>
      </c>
      <c r="C192" s="16" t="s">
        <v>95</v>
      </c>
      <c r="D192" s="16" t="e">
        <f>VLOOKUP(A192,'[1]Final Sheet For Loading'!$A:$B,2,0)</f>
        <v>#N/A</v>
      </c>
      <c r="E192" s="10" t="s">
        <v>34725</v>
      </c>
      <c r="F192" s="18" t="s">
        <v>34726</v>
      </c>
      <c r="G192" s="9" t="s">
        <v>193</v>
      </c>
      <c r="H192" s="9" t="s">
        <v>194</v>
      </c>
      <c r="I192" s="9" t="s">
        <v>33548</v>
      </c>
      <c r="J192" s="9" t="s">
        <v>34245</v>
      </c>
    </row>
    <row r="193" spans="1:10" hidden="1" x14ac:dyDescent="0.25">
      <c r="A193" s="9" t="s">
        <v>388</v>
      </c>
      <c r="B193" s="9" t="s">
        <v>389</v>
      </c>
      <c r="C193" s="16" t="s">
        <v>11</v>
      </c>
      <c r="D193" s="16" t="e">
        <f>VLOOKUP(A193,'[1]Final Sheet For Loading'!$A:$B,2,0)</f>
        <v>#N/A</v>
      </c>
      <c r="E193" s="10" t="s">
        <v>34725</v>
      </c>
      <c r="F193" s="18" t="s">
        <v>34726</v>
      </c>
      <c r="G193" s="9" t="s">
        <v>193</v>
      </c>
      <c r="H193" s="9" t="s">
        <v>194</v>
      </c>
      <c r="I193" s="9" t="s">
        <v>33548</v>
      </c>
      <c r="J193" s="9" t="s">
        <v>34245</v>
      </c>
    </row>
    <row r="194" spans="1:10" hidden="1" x14ac:dyDescent="0.25">
      <c r="A194" s="9" t="s">
        <v>390</v>
      </c>
      <c r="B194" s="9" t="s">
        <v>391</v>
      </c>
      <c r="C194" s="16" t="s">
        <v>11</v>
      </c>
      <c r="D194" s="16" t="e">
        <f>VLOOKUP(A194,'[1]Final Sheet For Loading'!$A:$B,2,0)</f>
        <v>#N/A</v>
      </c>
      <c r="E194" s="10" t="s">
        <v>34725</v>
      </c>
      <c r="F194" s="18" t="s">
        <v>34726</v>
      </c>
      <c r="G194" s="9" t="s">
        <v>193</v>
      </c>
      <c r="H194" s="9" t="s">
        <v>194</v>
      </c>
      <c r="I194" s="2" t="s">
        <v>33546</v>
      </c>
      <c r="J194" s="12" t="s">
        <v>34228</v>
      </c>
    </row>
    <row r="195" spans="1:10" hidden="1" x14ac:dyDescent="0.25">
      <c r="A195" s="9" t="s">
        <v>392</v>
      </c>
      <c r="B195" s="9" t="s">
        <v>393</v>
      </c>
      <c r="C195" s="16" t="s">
        <v>11</v>
      </c>
      <c r="D195" s="16" t="e">
        <f>VLOOKUP(A195,'[1]Final Sheet For Loading'!$A:$B,2,0)</f>
        <v>#N/A</v>
      </c>
      <c r="E195" s="10" t="s">
        <v>34725</v>
      </c>
      <c r="F195" s="18" t="s">
        <v>34726</v>
      </c>
      <c r="G195" s="9" t="s">
        <v>193</v>
      </c>
      <c r="H195" s="9" t="s">
        <v>194</v>
      </c>
      <c r="I195" s="2" t="s">
        <v>33546</v>
      </c>
      <c r="J195" s="12" t="s">
        <v>34228</v>
      </c>
    </row>
    <row r="196" spans="1:10" hidden="1" x14ac:dyDescent="0.25">
      <c r="A196" s="9" t="s">
        <v>394</v>
      </c>
      <c r="B196" s="9" t="s">
        <v>395</v>
      </c>
      <c r="C196" s="16" t="s">
        <v>95</v>
      </c>
      <c r="D196" s="16" t="e">
        <f>VLOOKUP(A196,'[1]Final Sheet For Loading'!$A:$B,2,0)</f>
        <v>#N/A</v>
      </c>
      <c r="E196" s="10" t="s">
        <v>34725</v>
      </c>
      <c r="F196" s="18" t="s">
        <v>34726</v>
      </c>
      <c r="G196" s="9" t="s">
        <v>193</v>
      </c>
      <c r="H196" s="9" t="s">
        <v>194</v>
      </c>
      <c r="I196" s="2" t="s">
        <v>33546</v>
      </c>
      <c r="J196" s="12" t="s">
        <v>34228</v>
      </c>
    </row>
    <row r="197" spans="1:10" hidden="1" x14ac:dyDescent="0.25">
      <c r="A197" s="9" t="s">
        <v>396</v>
      </c>
      <c r="B197" s="9" t="s">
        <v>397</v>
      </c>
      <c r="C197" s="16" t="s">
        <v>20</v>
      </c>
      <c r="D197" s="16" t="e">
        <f>VLOOKUP(A197,'[1]Final Sheet For Loading'!$A:$B,2,0)</f>
        <v>#N/A</v>
      </c>
      <c r="E197" s="10" t="s">
        <v>34725</v>
      </c>
      <c r="F197" s="18" t="s">
        <v>34726</v>
      </c>
      <c r="G197" s="9" t="s">
        <v>193</v>
      </c>
      <c r="H197" s="9" t="s">
        <v>194</v>
      </c>
      <c r="I197" s="2" t="s">
        <v>33546</v>
      </c>
      <c r="J197" s="12" t="s">
        <v>34228</v>
      </c>
    </row>
    <row r="198" spans="1:10" x14ac:dyDescent="0.25">
      <c r="A198" s="9" t="s">
        <v>398</v>
      </c>
      <c r="B198" s="9" t="s">
        <v>399</v>
      </c>
      <c r="C198" s="16" t="s">
        <v>95</v>
      </c>
      <c r="D198" s="16" t="str">
        <f>VLOOKUP(A198,'[1]Final Sheet For Loading'!$A:$B,2,0)</f>
        <v>II002</v>
      </c>
      <c r="E198" s="10" t="s">
        <v>34725</v>
      </c>
      <c r="F198" s="18" t="s">
        <v>34726</v>
      </c>
      <c r="G198" s="9" t="s">
        <v>193</v>
      </c>
      <c r="H198" s="9" t="s">
        <v>194</v>
      </c>
      <c r="I198" s="2" t="s">
        <v>33546</v>
      </c>
      <c r="J198" s="12" t="s">
        <v>34228</v>
      </c>
    </row>
    <row r="199" spans="1:10" x14ac:dyDescent="0.25">
      <c r="A199" s="9" t="s">
        <v>400</v>
      </c>
      <c r="B199" s="9" t="s">
        <v>401</v>
      </c>
      <c r="C199" s="16" t="s">
        <v>95</v>
      </c>
      <c r="D199" s="16" t="str">
        <f>VLOOKUP(A199,'[1]Final Sheet For Loading'!$A:$B,2,0)</f>
        <v>II002</v>
      </c>
      <c r="E199" s="10" t="s">
        <v>34725</v>
      </c>
      <c r="F199" s="18" t="s">
        <v>34726</v>
      </c>
      <c r="G199" s="9" t="s">
        <v>193</v>
      </c>
      <c r="H199" s="9" t="s">
        <v>194</v>
      </c>
      <c r="I199" s="9" t="s">
        <v>33548</v>
      </c>
      <c r="J199" s="9" t="s">
        <v>34245</v>
      </c>
    </row>
    <row r="200" spans="1:10" x14ac:dyDescent="0.25">
      <c r="A200" s="9" t="s">
        <v>402</v>
      </c>
      <c r="B200" s="9" t="s">
        <v>403</v>
      </c>
      <c r="C200" s="16" t="s">
        <v>95</v>
      </c>
      <c r="D200" s="16" t="str">
        <f>VLOOKUP(A200,'[1]Final Sheet For Loading'!$A:$B,2,0)</f>
        <v>II002</v>
      </c>
      <c r="E200" s="10" t="s">
        <v>34725</v>
      </c>
      <c r="F200" s="18" t="s">
        <v>34726</v>
      </c>
      <c r="G200" s="9" t="s">
        <v>193</v>
      </c>
      <c r="H200" s="9" t="s">
        <v>194</v>
      </c>
      <c r="I200" s="9" t="s">
        <v>33548</v>
      </c>
      <c r="J200" s="9" t="s">
        <v>34245</v>
      </c>
    </row>
    <row r="201" spans="1:10" x14ac:dyDescent="0.25">
      <c r="A201" s="9" t="s">
        <v>404</v>
      </c>
      <c r="B201" s="9" t="s">
        <v>405</v>
      </c>
      <c r="C201" s="16" t="s">
        <v>95</v>
      </c>
      <c r="D201" s="16" t="str">
        <f>VLOOKUP(A201,'[1]Final Sheet For Loading'!$A:$B,2,0)</f>
        <v>II002</v>
      </c>
      <c r="E201" s="10" t="s">
        <v>34725</v>
      </c>
      <c r="F201" s="18" t="s">
        <v>34726</v>
      </c>
      <c r="G201" s="9" t="s">
        <v>193</v>
      </c>
      <c r="H201" s="9" t="s">
        <v>194</v>
      </c>
      <c r="I201" s="2" t="s">
        <v>33546</v>
      </c>
      <c r="J201" s="12" t="s">
        <v>34228</v>
      </c>
    </row>
    <row r="202" spans="1:10" hidden="1" x14ac:dyDescent="0.25">
      <c r="A202" s="9" t="s">
        <v>406</v>
      </c>
      <c r="B202" s="9" t="s">
        <v>407</v>
      </c>
      <c r="C202" s="16" t="s">
        <v>95</v>
      </c>
      <c r="D202" s="16" t="e">
        <f>VLOOKUP(A202,'[1]Final Sheet For Loading'!$A:$B,2,0)</f>
        <v>#N/A</v>
      </c>
      <c r="E202" s="10" t="s">
        <v>34725</v>
      </c>
      <c r="F202" s="18" t="s">
        <v>34726</v>
      </c>
      <c r="G202" s="9" t="s">
        <v>193</v>
      </c>
      <c r="H202" s="9" t="s">
        <v>194</v>
      </c>
      <c r="I202" s="2" t="s">
        <v>33546</v>
      </c>
      <c r="J202" s="12" t="s">
        <v>34228</v>
      </c>
    </row>
    <row r="203" spans="1:10" hidden="1" x14ac:dyDescent="0.25">
      <c r="A203" s="9" t="s">
        <v>408</v>
      </c>
      <c r="B203" s="9" t="s">
        <v>409</v>
      </c>
      <c r="C203" s="16" t="s">
        <v>11</v>
      </c>
      <c r="D203" s="16" t="e">
        <f>VLOOKUP(A203,'[1]Final Sheet For Loading'!$A:$B,2,0)</f>
        <v>#N/A</v>
      </c>
      <c r="E203" s="10" t="s">
        <v>34725</v>
      </c>
      <c r="F203" s="18" t="s">
        <v>34726</v>
      </c>
      <c r="G203" s="9" t="s">
        <v>193</v>
      </c>
      <c r="H203" s="9" t="s">
        <v>194</v>
      </c>
      <c r="I203" s="2" t="s">
        <v>33546</v>
      </c>
      <c r="J203" s="12" t="s">
        <v>34228</v>
      </c>
    </row>
    <row r="204" spans="1:10" x14ac:dyDescent="0.25">
      <c r="A204" s="9" t="s">
        <v>410</v>
      </c>
      <c r="B204" s="9" t="s">
        <v>411</v>
      </c>
      <c r="C204" s="16" t="s">
        <v>95</v>
      </c>
      <c r="D204" s="16" t="str">
        <f>VLOOKUP(A204,'[1]Final Sheet For Loading'!$A:$B,2,0)</f>
        <v>II002</v>
      </c>
      <c r="E204" s="10" t="s">
        <v>34725</v>
      </c>
      <c r="F204" s="18" t="s">
        <v>34726</v>
      </c>
      <c r="G204" s="9" t="s">
        <v>193</v>
      </c>
      <c r="H204" s="9" t="s">
        <v>194</v>
      </c>
      <c r="I204" s="2" t="s">
        <v>33546</v>
      </c>
      <c r="J204" s="12" t="s">
        <v>34228</v>
      </c>
    </row>
    <row r="205" spans="1:10" hidden="1" x14ac:dyDescent="0.25">
      <c r="A205" s="9" t="s">
        <v>412</v>
      </c>
      <c r="B205" s="9" t="s">
        <v>413</v>
      </c>
      <c r="C205" s="16" t="s">
        <v>95</v>
      </c>
      <c r="D205" s="16" t="e">
        <f>VLOOKUP(A205,'[1]Final Sheet For Loading'!$A:$B,2,0)</f>
        <v>#N/A</v>
      </c>
      <c r="E205" s="10" t="s">
        <v>34725</v>
      </c>
      <c r="F205" s="18" t="s">
        <v>34726</v>
      </c>
      <c r="G205" s="9" t="s">
        <v>193</v>
      </c>
      <c r="H205" s="9" t="s">
        <v>194</v>
      </c>
      <c r="I205" s="9" t="s">
        <v>33548</v>
      </c>
      <c r="J205" s="9" t="s">
        <v>34245</v>
      </c>
    </row>
    <row r="206" spans="1:10" hidden="1" x14ac:dyDescent="0.25">
      <c r="A206" s="9" t="s">
        <v>414</v>
      </c>
      <c r="B206" s="9" t="s">
        <v>415</v>
      </c>
      <c r="C206" s="16" t="s">
        <v>20</v>
      </c>
      <c r="D206" s="16" t="e">
        <f>VLOOKUP(A206,'[1]Final Sheet For Loading'!$A:$B,2,0)</f>
        <v>#N/A</v>
      </c>
      <c r="E206" s="10" t="s">
        <v>34725</v>
      </c>
      <c r="F206" s="18" t="s">
        <v>34726</v>
      </c>
      <c r="G206" s="9" t="s">
        <v>193</v>
      </c>
      <c r="H206" s="9" t="s">
        <v>194</v>
      </c>
      <c r="I206" s="9" t="s">
        <v>33548</v>
      </c>
      <c r="J206" s="9" t="s">
        <v>34245</v>
      </c>
    </row>
    <row r="207" spans="1:10" x14ac:dyDescent="0.25">
      <c r="A207" s="9" t="s">
        <v>416</v>
      </c>
      <c r="B207" s="9" t="s">
        <v>417</v>
      </c>
      <c r="C207" s="16" t="s">
        <v>95</v>
      </c>
      <c r="D207" s="16" t="str">
        <f>VLOOKUP(A207,'[1]Final Sheet For Loading'!$A:$B,2,0)</f>
        <v>II002</v>
      </c>
      <c r="E207" s="10" t="s">
        <v>34725</v>
      </c>
      <c r="F207" s="18" t="s">
        <v>34726</v>
      </c>
      <c r="G207" s="9" t="s">
        <v>193</v>
      </c>
      <c r="H207" s="9" t="s">
        <v>194</v>
      </c>
      <c r="I207" s="2" t="s">
        <v>33546</v>
      </c>
      <c r="J207" s="12" t="s">
        <v>34228</v>
      </c>
    </row>
    <row r="208" spans="1:10" hidden="1" x14ac:dyDescent="0.25">
      <c r="A208" s="9" t="s">
        <v>418</v>
      </c>
      <c r="B208" s="9" t="s">
        <v>419</v>
      </c>
      <c r="C208" s="16" t="s">
        <v>95</v>
      </c>
      <c r="D208" s="16" t="e">
        <f>VLOOKUP(A208,'[1]Final Sheet For Loading'!$A:$B,2,0)</f>
        <v>#N/A</v>
      </c>
      <c r="E208" s="10" t="s">
        <v>34725</v>
      </c>
      <c r="F208" s="18" t="s">
        <v>34726</v>
      </c>
      <c r="G208" s="9" t="s">
        <v>193</v>
      </c>
      <c r="H208" s="9" t="s">
        <v>194</v>
      </c>
      <c r="I208" s="2" t="s">
        <v>33546</v>
      </c>
      <c r="J208" s="12" t="s">
        <v>34228</v>
      </c>
    </row>
    <row r="209" spans="1:10" x14ac:dyDescent="0.25">
      <c r="A209" s="9" t="s">
        <v>420</v>
      </c>
      <c r="B209" s="9" t="s">
        <v>421</v>
      </c>
      <c r="C209" s="16" t="s">
        <v>95</v>
      </c>
      <c r="D209" s="16" t="str">
        <f>VLOOKUP(A209,'[1]Final Sheet For Loading'!$A:$B,2,0)</f>
        <v>II002</v>
      </c>
      <c r="E209" s="10" t="s">
        <v>34725</v>
      </c>
      <c r="F209" s="18" t="s">
        <v>34726</v>
      </c>
      <c r="G209" s="9" t="s">
        <v>193</v>
      </c>
      <c r="H209" s="9" t="s">
        <v>194</v>
      </c>
      <c r="I209" s="2" t="s">
        <v>33546</v>
      </c>
      <c r="J209" s="12" t="s">
        <v>34228</v>
      </c>
    </row>
    <row r="210" spans="1:10" hidden="1" x14ac:dyDescent="0.25">
      <c r="A210" s="9" t="s">
        <v>422</v>
      </c>
      <c r="B210" s="9" t="s">
        <v>423</v>
      </c>
      <c r="C210" s="16" t="s">
        <v>95</v>
      </c>
      <c r="D210" s="16" t="e">
        <f>VLOOKUP(A210,'[1]Final Sheet For Loading'!$A:$B,2,0)</f>
        <v>#N/A</v>
      </c>
      <c r="E210" s="10" t="s">
        <v>34725</v>
      </c>
      <c r="F210" s="18" t="s">
        <v>34726</v>
      </c>
      <c r="G210" s="9" t="s">
        <v>193</v>
      </c>
      <c r="H210" s="9" t="s">
        <v>194</v>
      </c>
      <c r="I210" s="2" t="s">
        <v>33546</v>
      </c>
      <c r="J210" s="12" t="s">
        <v>34228</v>
      </c>
    </row>
    <row r="211" spans="1:10" hidden="1" x14ac:dyDescent="0.25">
      <c r="A211" s="9" t="s">
        <v>424</v>
      </c>
      <c r="B211" s="9" t="s">
        <v>425</v>
      </c>
      <c r="C211" s="16" t="s">
        <v>95</v>
      </c>
      <c r="D211" s="16" t="e">
        <f>VLOOKUP(A211,'[1]Final Sheet For Loading'!$A:$B,2,0)</f>
        <v>#N/A</v>
      </c>
      <c r="E211" s="10" t="s">
        <v>34725</v>
      </c>
      <c r="F211" s="18" t="s">
        <v>34726</v>
      </c>
      <c r="G211" s="9" t="s">
        <v>193</v>
      </c>
      <c r="H211" s="9" t="s">
        <v>194</v>
      </c>
      <c r="I211" s="2" t="s">
        <v>33546</v>
      </c>
      <c r="J211" s="12" t="s">
        <v>34228</v>
      </c>
    </row>
    <row r="212" spans="1:10" hidden="1" x14ac:dyDescent="0.25">
      <c r="A212" s="9" t="s">
        <v>426</v>
      </c>
      <c r="B212" s="9" t="s">
        <v>427</v>
      </c>
      <c r="C212" s="16" t="s">
        <v>95</v>
      </c>
      <c r="D212" s="16" t="e">
        <f>VLOOKUP(A212,'[1]Final Sheet For Loading'!$A:$B,2,0)</f>
        <v>#N/A</v>
      </c>
      <c r="E212" s="10" t="s">
        <v>34725</v>
      </c>
      <c r="F212" s="18" t="s">
        <v>34726</v>
      </c>
      <c r="G212" s="9" t="s">
        <v>193</v>
      </c>
      <c r="H212" s="9" t="s">
        <v>194</v>
      </c>
      <c r="I212" s="2" t="s">
        <v>33546</v>
      </c>
      <c r="J212" s="12" t="s">
        <v>34228</v>
      </c>
    </row>
    <row r="213" spans="1:10" x14ac:dyDescent="0.25">
      <c r="A213" s="9" t="s">
        <v>428</v>
      </c>
      <c r="B213" s="9" t="s">
        <v>429</v>
      </c>
      <c r="C213" s="16" t="s">
        <v>95</v>
      </c>
      <c r="D213" s="16" t="str">
        <f>VLOOKUP(A213,'[1]Final Sheet For Loading'!$A:$B,2,0)</f>
        <v>II002</v>
      </c>
      <c r="E213" s="10" t="s">
        <v>34725</v>
      </c>
      <c r="F213" s="18" t="s">
        <v>34726</v>
      </c>
      <c r="G213" s="9" t="s">
        <v>193</v>
      </c>
      <c r="H213" s="9" t="s">
        <v>194</v>
      </c>
      <c r="I213" s="2" t="s">
        <v>33546</v>
      </c>
      <c r="J213" s="12" t="s">
        <v>34228</v>
      </c>
    </row>
    <row r="214" spans="1:10" x14ac:dyDescent="0.25">
      <c r="A214" s="9" t="s">
        <v>430</v>
      </c>
      <c r="B214" s="9" t="s">
        <v>431</v>
      </c>
      <c r="C214" s="16" t="s">
        <v>95</v>
      </c>
      <c r="D214" s="16" t="str">
        <f>VLOOKUP(A214,'[1]Final Sheet For Loading'!$A:$B,2,0)</f>
        <v>II002</v>
      </c>
      <c r="E214" s="10" t="s">
        <v>34725</v>
      </c>
      <c r="F214" s="18" t="s">
        <v>34726</v>
      </c>
      <c r="G214" s="9" t="s">
        <v>193</v>
      </c>
      <c r="H214" s="9" t="s">
        <v>194</v>
      </c>
      <c r="I214" s="2" t="s">
        <v>33546</v>
      </c>
      <c r="J214" s="12" t="s">
        <v>34228</v>
      </c>
    </row>
    <row r="215" spans="1:10" x14ac:dyDescent="0.25">
      <c r="A215" s="9" t="s">
        <v>432</v>
      </c>
      <c r="B215" s="9" t="s">
        <v>433</v>
      </c>
      <c r="C215" s="16" t="s">
        <v>95</v>
      </c>
      <c r="D215" s="16" t="str">
        <f>VLOOKUP(A215,'[1]Final Sheet For Loading'!$A:$B,2,0)</f>
        <v>II002</v>
      </c>
      <c r="E215" s="10" t="s">
        <v>34725</v>
      </c>
      <c r="F215" s="18" t="s">
        <v>34726</v>
      </c>
      <c r="G215" s="9" t="s">
        <v>193</v>
      </c>
      <c r="H215" s="9" t="s">
        <v>194</v>
      </c>
      <c r="I215" s="2" t="s">
        <v>33546</v>
      </c>
      <c r="J215" s="12" t="s">
        <v>34228</v>
      </c>
    </row>
    <row r="216" spans="1:10" hidden="1" x14ac:dyDescent="0.25">
      <c r="A216" s="9" t="s">
        <v>434</v>
      </c>
      <c r="B216" s="9" t="s">
        <v>435</v>
      </c>
      <c r="C216" s="16" t="s">
        <v>95</v>
      </c>
      <c r="D216" s="16" t="e">
        <f>VLOOKUP(A216,'[1]Final Sheet For Loading'!$A:$B,2,0)</f>
        <v>#N/A</v>
      </c>
      <c r="E216" s="10" t="s">
        <v>34725</v>
      </c>
      <c r="F216" s="18" t="s">
        <v>34726</v>
      </c>
      <c r="G216" s="9" t="s">
        <v>193</v>
      </c>
      <c r="H216" s="9" t="s">
        <v>194</v>
      </c>
      <c r="I216" s="2" t="s">
        <v>33546</v>
      </c>
      <c r="J216" s="12" t="s">
        <v>34228</v>
      </c>
    </row>
    <row r="217" spans="1:10" x14ac:dyDescent="0.25">
      <c r="A217" s="9" t="s">
        <v>436</v>
      </c>
      <c r="B217" s="9" t="s">
        <v>437</v>
      </c>
      <c r="C217" s="16" t="s">
        <v>11</v>
      </c>
      <c r="D217" s="16" t="str">
        <f>VLOOKUP(A217,'[1]Final Sheet For Loading'!$A:$B,2,0)</f>
        <v>II002</v>
      </c>
      <c r="E217" s="10" t="s">
        <v>34725</v>
      </c>
      <c r="F217" s="18" t="s">
        <v>34726</v>
      </c>
      <c r="G217" s="9" t="s">
        <v>193</v>
      </c>
      <c r="H217" s="9" t="s">
        <v>194</v>
      </c>
      <c r="I217" s="2" t="s">
        <v>33546</v>
      </c>
      <c r="J217" s="12" t="s">
        <v>34228</v>
      </c>
    </row>
    <row r="218" spans="1:10" hidden="1" x14ac:dyDescent="0.25">
      <c r="A218" s="9" t="s">
        <v>438</v>
      </c>
      <c r="B218" s="9" t="s">
        <v>439</v>
      </c>
      <c r="C218" s="16" t="s">
        <v>11</v>
      </c>
      <c r="D218" s="16" t="e">
        <f>VLOOKUP(A218,'[1]Final Sheet For Loading'!$A:$B,2,0)</f>
        <v>#N/A</v>
      </c>
      <c r="E218" s="10" t="s">
        <v>34725</v>
      </c>
      <c r="F218" s="18" t="s">
        <v>34726</v>
      </c>
      <c r="G218" s="9" t="s">
        <v>193</v>
      </c>
      <c r="H218" s="9" t="s">
        <v>194</v>
      </c>
      <c r="I218" s="2" t="s">
        <v>33546</v>
      </c>
      <c r="J218" s="12" t="s">
        <v>34228</v>
      </c>
    </row>
    <row r="219" spans="1:10" x14ac:dyDescent="0.25">
      <c r="A219" s="9" t="s">
        <v>440</v>
      </c>
      <c r="B219" s="9" t="s">
        <v>441</v>
      </c>
      <c r="C219" s="16" t="s">
        <v>95</v>
      </c>
      <c r="D219" s="16" t="str">
        <f>VLOOKUP(A219,'[1]Final Sheet For Loading'!$A:$B,2,0)</f>
        <v>II002</v>
      </c>
      <c r="E219" s="10" t="s">
        <v>34725</v>
      </c>
      <c r="F219" s="18" t="s">
        <v>34726</v>
      </c>
      <c r="G219" s="9" t="s">
        <v>193</v>
      </c>
      <c r="H219" s="9" t="s">
        <v>194</v>
      </c>
      <c r="I219" s="2" t="s">
        <v>33547</v>
      </c>
      <c r="J219" s="9" t="s">
        <v>34244</v>
      </c>
    </row>
    <row r="220" spans="1:10" x14ac:dyDescent="0.25">
      <c r="A220" s="9" t="s">
        <v>442</v>
      </c>
      <c r="B220" s="9" t="s">
        <v>443</v>
      </c>
      <c r="C220" s="16" t="s">
        <v>95</v>
      </c>
      <c r="D220" s="16" t="str">
        <f>VLOOKUP(A220,'[1]Final Sheet For Loading'!$A:$B,2,0)</f>
        <v>II002</v>
      </c>
      <c r="E220" s="10" t="s">
        <v>34725</v>
      </c>
      <c r="F220" s="18" t="s">
        <v>34726</v>
      </c>
      <c r="G220" s="9" t="s">
        <v>193</v>
      </c>
      <c r="H220" s="9" t="s">
        <v>194</v>
      </c>
      <c r="I220" s="9" t="s">
        <v>33548</v>
      </c>
      <c r="J220" s="9" t="s">
        <v>34245</v>
      </c>
    </row>
    <row r="221" spans="1:10" x14ac:dyDescent="0.25">
      <c r="A221" s="9" t="s">
        <v>444</v>
      </c>
      <c r="B221" s="9" t="s">
        <v>445</v>
      </c>
      <c r="C221" s="16" t="s">
        <v>95</v>
      </c>
      <c r="D221" s="16" t="str">
        <f>VLOOKUP(A221,'[1]Final Sheet For Loading'!$A:$B,2,0)</f>
        <v>II002</v>
      </c>
      <c r="E221" s="10" t="s">
        <v>34725</v>
      </c>
      <c r="F221" s="18" t="s">
        <v>34726</v>
      </c>
      <c r="G221" s="9" t="s">
        <v>193</v>
      </c>
      <c r="H221" s="9" t="s">
        <v>194</v>
      </c>
      <c r="I221" s="9" t="s">
        <v>33548</v>
      </c>
      <c r="J221" s="9" t="s">
        <v>34245</v>
      </c>
    </row>
    <row r="222" spans="1:10" x14ac:dyDescent="0.25">
      <c r="A222" s="9" t="s">
        <v>446</v>
      </c>
      <c r="B222" s="9" t="s">
        <v>447</v>
      </c>
      <c r="C222" s="16" t="s">
        <v>95</v>
      </c>
      <c r="D222" s="16" t="str">
        <f>VLOOKUP(A222,'[1]Final Sheet For Loading'!$A:$B,2,0)</f>
        <v>II002</v>
      </c>
      <c r="E222" s="10" t="s">
        <v>34725</v>
      </c>
      <c r="F222" s="18" t="s">
        <v>34726</v>
      </c>
      <c r="G222" s="9" t="s">
        <v>193</v>
      </c>
      <c r="H222" s="9" t="s">
        <v>194</v>
      </c>
      <c r="I222" s="9" t="s">
        <v>33548</v>
      </c>
      <c r="J222" s="9" t="s">
        <v>34245</v>
      </c>
    </row>
    <row r="223" spans="1:10" hidden="1" x14ac:dyDescent="0.25">
      <c r="A223" s="9" t="s">
        <v>448</v>
      </c>
      <c r="B223" s="9" t="s">
        <v>449</v>
      </c>
      <c r="C223" s="16" t="s">
        <v>95</v>
      </c>
      <c r="D223" s="16" t="e">
        <f>VLOOKUP(A223,'[1]Final Sheet For Loading'!$A:$B,2,0)</f>
        <v>#N/A</v>
      </c>
      <c r="E223" s="10" t="s">
        <v>34725</v>
      </c>
      <c r="F223" s="18" t="s">
        <v>34726</v>
      </c>
      <c r="G223" s="9" t="s">
        <v>193</v>
      </c>
      <c r="H223" s="9" t="s">
        <v>194</v>
      </c>
      <c r="I223" s="9" t="s">
        <v>33548</v>
      </c>
      <c r="J223" s="9" t="s">
        <v>34245</v>
      </c>
    </row>
    <row r="224" spans="1:10" hidden="1" x14ac:dyDescent="0.25">
      <c r="A224" s="9" t="s">
        <v>450</v>
      </c>
      <c r="B224" s="9" t="s">
        <v>451</v>
      </c>
      <c r="C224" s="16" t="s">
        <v>95</v>
      </c>
      <c r="D224" s="16" t="e">
        <f>VLOOKUP(A224,'[1]Final Sheet For Loading'!$A:$B,2,0)</f>
        <v>#N/A</v>
      </c>
      <c r="E224" s="10" t="s">
        <v>34725</v>
      </c>
      <c r="F224" s="18" t="s">
        <v>34726</v>
      </c>
      <c r="G224" s="9" t="s">
        <v>193</v>
      </c>
      <c r="H224" s="9" t="s">
        <v>194</v>
      </c>
      <c r="I224" s="9" t="s">
        <v>33548</v>
      </c>
      <c r="J224" s="9" t="s">
        <v>34245</v>
      </c>
    </row>
    <row r="225" spans="1:10" x14ac:dyDescent="0.25">
      <c r="A225" s="9" t="s">
        <v>452</v>
      </c>
      <c r="B225" s="9" t="s">
        <v>453</v>
      </c>
      <c r="C225" s="16" t="s">
        <v>95</v>
      </c>
      <c r="D225" s="16" t="str">
        <f>VLOOKUP(A225,'[1]Final Sheet For Loading'!$A:$B,2,0)</f>
        <v>II002</v>
      </c>
      <c r="E225" s="10" t="s">
        <v>34725</v>
      </c>
      <c r="F225" s="18" t="s">
        <v>34726</v>
      </c>
      <c r="G225" s="9" t="s">
        <v>193</v>
      </c>
      <c r="H225" s="9" t="s">
        <v>194</v>
      </c>
      <c r="I225" s="9" t="s">
        <v>33548</v>
      </c>
      <c r="J225" s="9" t="s">
        <v>34245</v>
      </c>
    </row>
    <row r="226" spans="1:10" x14ac:dyDescent="0.25">
      <c r="A226" s="9" t="s">
        <v>454</v>
      </c>
      <c r="B226" s="9" t="s">
        <v>455</v>
      </c>
      <c r="C226" s="16" t="s">
        <v>95</v>
      </c>
      <c r="D226" s="16" t="str">
        <f>VLOOKUP(A226,'[1]Final Sheet For Loading'!$A:$B,2,0)</f>
        <v>II002</v>
      </c>
      <c r="E226" s="10" t="s">
        <v>34725</v>
      </c>
      <c r="F226" s="18" t="s">
        <v>34726</v>
      </c>
      <c r="G226" s="9" t="s">
        <v>193</v>
      </c>
      <c r="H226" s="9" t="s">
        <v>194</v>
      </c>
      <c r="I226" s="9" t="s">
        <v>33548</v>
      </c>
      <c r="J226" s="9" t="s">
        <v>34245</v>
      </c>
    </row>
    <row r="227" spans="1:10" hidden="1" x14ac:dyDescent="0.25">
      <c r="A227" s="9" t="s">
        <v>456</v>
      </c>
      <c r="B227" s="9" t="s">
        <v>457</v>
      </c>
      <c r="C227" s="16" t="s">
        <v>95</v>
      </c>
      <c r="D227" s="16" t="e">
        <f>VLOOKUP(A227,'[1]Final Sheet For Loading'!$A:$B,2,0)</f>
        <v>#N/A</v>
      </c>
      <c r="E227" s="10" t="s">
        <v>34725</v>
      </c>
      <c r="F227" s="18" t="s">
        <v>34726</v>
      </c>
      <c r="G227" s="9" t="s">
        <v>193</v>
      </c>
      <c r="H227" s="9" t="s">
        <v>194</v>
      </c>
      <c r="I227" s="9" t="s">
        <v>33548</v>
      </c>
      <c r="J227" s="9" t="s">
        <v>34245</v>
      </c>
    </row>
    <row r="228" spans="1:10" x14ac:dyDescent="0.25">
      <c r="A228" s="9" t="s">
        <v>458</v>
      </c>
      <c r="B228" s="9" t="s">
        <v>459</v>
      </c>
      <c r="C228" s="16" t="s">
        <v>95</v>
      </c>
      <c r="D228" s="16" t="str">
        <f>VLOOKUP(A228,'[1]Final Sheet For Loading'!$A:$B,2,0)</f>
        <v>II002</v>
      </c>
      <c r="E228" s="10" t="s">
        <v>34725</v>
      </c>
      <c r="F228" s="18" t="s">
        <v>34726</v>
      </c>
      <c r="G228" s="9" t="s">
        <v>193</v>
      </c>
      <c r="H228" s="9" t="s">
        <v>194</v>
      </c>
      <c r="I228" s="9" t="s">
        <v>33548</v>
      </c>
      <c r="J228" s="9" t="s">
        <v>34245</v>
      </c>
    </row>
    <row r="229" spans="1:10" x14ac:dyDescent="0.25">
      <c r="A229" s="9" t="s">
        <v>460</v>
      </c>
      <c r="B229" s="9" t="s">
        <v>461</v>
      </c>
      <c r="C229" s="16" t="s">
        <v>11</v>
      </c>
      <c r="D229" s="16" t="str">
        <f>VLOOKUP(A229,'[1]Final Sheet For Loading'!$A:$B,2,0)</f>
        <v>II002</v>
      </c>
      <c r="E229" s="10" t="s">
        <v>34725</v>
      </c>
      <c r="F229" s="18" t="s">
        <v>34726</v>
      </c>
      <c r="G229" s="9" t="s">
        <v>193</v>
      </c>
      <c r="H229" s="9" t="s">
        <v>194</v>
      </c>
      <c r="I229" s="9" t="s">
        <v>33548</v>
      </c>
      <c r="J229" s="9" t="s">
        <v>34245</v>
      </c>
    </row>
    <row r="230" spans="1:10" hidden="1" x14ac:dyDescent="0.25">
      <c r="A230" s="9" t="s">
        <v>462</v>
      </c>
      <c r="B230" s="9" t="s">
        <v>463</v>
      </c>
      <c r="C230" s="16" t="s">
        <v>95</v>
      </c>
      <c r="D230" s="16" t="e">
        <f>VLOOKUP(A230,'[1]Final Sheet For Loading'!$A:$B,2,0)</f>
        <v>#N/A</v>
      </c>
      <c r="E230" s="10" t="s">
        <v>34725</v>
      </c>
      <c r="F230" s="18" t="s">
        <v>34726</v>
      </c>
      <c r="G230" s="9" t="s">
        <v>193</v>
      </c>
      <c r="H230" s="9" t="s">
        <v>194</v>
      </c>
      <c r="I230" s="2" t="s">
        <v>33546</v>
      </c>
      <c r="J230" s="12" t="s">
        <v>34228</v>
      </c>
    </row>
    <row r="231" spans="1:10" hidden="1" x14ac:dyDescent="0.25">
      <c r="A231" s="9" t="s">
        <v>464</v>
      </c>
      <c r="B231" s="9" t="s">
        <v>465</v>
      </c>
      <c r="C231" s="16" t="s">
        <v>95</v>
      </c>
      <c r="D231" s="16" t="e">
        <f>VLOOKUP(A231,'[1]Final Sheet For Loading'!$A:$B,2,0)</f>
        <v>#N/A</v>
      </c>
      <c r="E231" s="10" t="s">
        <v>34725</v>
      </c>
      <c r="F231" s="18" t="s">
        <v>34726</v>
      </c>
      <c r="G231" s="9" t="s">
        <v>193</v>
      </c>
      <c r="H231" s="9" t="s">
        <v>194</v>
      </c>
      <c r="I231" s="2" t="s">
        <v>33546</v>
      </c>
      <c r="J231" s="12" t="s">
        <v>34228</v>
      </c>
    </row>
    <row r="232" spans="1:10" hidden="1" x14ac:dyDescent="0.25">
      <c r="A232" s="9" t="s">
        <v>466</v>
      </c>
      <c r="B232" s="9" t="s">
        <v>467</v>
      </c>
      <c r="C232" s="16" t="s">
        <v>95</v>
      </c>
      <c r="D232" s="16" t="e">
        <f>VLOOKUP(A232,'[1]Final Sheet For Loading'!$A:$B,2,0)</f>
        <v>#N/A</v>
      </c>
      <c r="E232" s="10" t="s">
        <v>34725</v>
      </c>
      <c r="F232" s="18" t="s">
        <v>34726</v>
      </c>
      <c r="G232" s="9" t="s">
        <v>193</v>
      </c>
      <c r="H232" s="9" t="s">
        <v>194</v>
      </c>
      <c r="I232" s="2" t="s">
        <v>33546</v>
      </c>
      <c r="J232" s="12" t="s">
        <v>34228</v>
      </c>
    </row>
    <row r="233" spans="1:10" x14ac:dyDescent="0.25">
      <c r="A233" s="9" t="s">
        <v>468</v>
      </c>
      <c r="B233" s="9" t="s">
        <v>469</v>
      </c>
      <c r="C233" s="16" t="s">
        <v>95</v>
      </c>
      <c r="D233" s="16" t="str">
        <f>VLOOKUP(A233,'[1]Final Sheet For Loading'!$A:$B,2,0)</f>
        <v>II002</v>
      </c>
      <c r="E233" s="10" t="s">
        <v>34725</v>
      </c>
      <c r="F233" s="18" t="s">
        <v>34726</v>
      </c>
      <c r="G233" s="9" t="s">
        <v>193</v>
      </c>
      <c r="H233" s="9" t="s">
        <v>194</v>
      </c>
      <c r="I233" s="2" t="s">
        <v>33546</v>
      </c>
      <c r="J233" s="12" t="s">
        <v>34228</v>
      </c>
    </row>
    <row r="234" spans="1:10" x14ac:dyDescent="0.25">
      <c r="A234" s="9" t="s">
        <v>470</v>
      </c>
      <c r="B234" s="9" t="s">
        <v>471</v>
      </c>
      <c r="C234" s="16" t="s">
        <v>95</v>
      </c>
      <c r="D234" s="16" t="str">
        <f>VLOOKUP(A234,'[1]Final Sheet For Loading'!$A:$B,2,0)</f>
        <v>II002</v>
      </c>
      <c r="E234" s="10" t="s">
        <v>34725</v>
      </c>
      <c r="F234" s="18" t="s">
        <v>34726</v>
      </c>
      <c r="G234" s="9" t="s">
        <v>193</v>
      </c>
      <c r="H234" s="9" t="s">
        <v>194</v>
      </c>
      <c r="I234" s="2" t="s">
        <v>33546</v>
      </c>
      <c r="J234" s="12" t="s">
        <v>34228</v>
      </c>
    </row>
    <row r="235" spans="1:10" x14ac:dyDescent="0.25">
      <c r="A235" s="9" t="s">
        <v>472</v>
      </c>
      <c r="B235" s="9" t="s">
        <v>473</v>
      </c>
      <c r="C235" s="16" t="s">
        <v>95</v>
      </c>
      <c r="D235" s="16" t="str">
        <f>VLOOKUP(A235,'[1]Final Sheet For Loading'!$A:$B,2,0)</f>
        <v>II002</v>
      </c>
      <c r="E235" s="10" t="s">
        <v>34725</v>
      </c>
      <c r="F235" s="18" t="s">
        <v>34726</v>
      </c>
      <c r="G235" s="9" t="s">
        <v>193</v>
      </c>
      <c r="H235" s="9" t="s">
        <v>194</v>
      </c>
      <c r="I235" s="2" t="s">
        <v>33546</v>
      </c>
      <c r="J235" s="12" t="s">
        <v>34228</v>
      </c>
    </row>
    <row r="236" spans="1:10" x14ac:dyDescent="0.25">
      <c r="A236" s="9" t="s">
        <v>474</v>
      </c>
      <c r="B236" s="9" t="s">
        <v>475</v>
      </c>
      <c r="C236" s="16" t="s">
        <v>95</v>
      </c>
      <c r="D236" s="16" t="str">
        <f>VLOOKUP(A236,'[1]Final Sheet For Loading'!$A:$B,2,0)</f>
        <v>II002</v>
      </c>
      <c r="E236" s="10" t="s">
        <v>34725</v>
      </c>
      <c r="F236" s="18" t="s">
        <v>34726</v>
      </c>
      <c r="G236" s="9" t="s">
        <v>193</v>
      </c>
      <c r="H236" s="9" t="s">
        <v>194</v>
      </c>
      <c r="I236" s="9" t="s">
        <v>33548</v>
      </c>
      <c r="J236" s="9" t="s">
        <v>34245</v>
      </c>
    </row>
    <row r="237" spans="1:10" hidden="1" x14ac:dyDescent="0.25">
      <c r="A237" s="9" t="s">
        <v>476</v>
      </c>
      <c r="B237" s="9" t="s">
        <v>477</v>
      </c>
      <c r="C237" s="16" t="s">
        <v>95</v>
      </c>
      <c r="D237" s="16" t="e">
        <f>VLOOKUP(A237,'[1]Final Sheet For Loading'!$A:$B,2,0)</f>
        <v>#N/A</v>
      </c>
      <c r="E237" s="10" t="s">
        <v>34725</v>
      </c>
      <c r="F237" s="18" t="s">
        <v>34726</v>
      </c>
      <c r="G237" s="9" t="s">
        <v>193</v>
      </c>
      <c r="H237" s="9" t="s">
        <v>194</v>
      </c>
      <c r="I237" s="9" t="s">
        <v>33548</v>
      </c>
      <c r="J237" s="9" t="s">
        <v>34245</v>
      </c>
    </row>
    <row r="238" spans="1:10" x14ac:dyDescent="0.25">
      <c r="A238" s="9" t="s">
        <v>478</v>
      </c>
      <c r="B238" s="9" t="s">
        <v>479</v>
      </c>
      <c r="C238" s="16" t="s">
        <v>95</v>
      </c>
      <c r="D238" s="16" t="str">
        <f>VLOOKUP(A238,'[1]Final Sheet For Loading'!$A:$B,2,0)</f>
        <v>II002</v>
      </c>
      <c r="E238" s="10" t="s">
        <v>34725</v>
      </c>
      <c r="F238" s="18" t="s">
        <v>34726</v>
      </c>
      <c r="G238" s="9" t="s">
        <v>193</v>
      </c>
      <c r="H238" s="9" t="s">
        <v>194</v>
      </c>
      <c r="I238" s="9" t="s">
        <v>33548</v>
      </c>
      <c r="J238" s="9" t="s">
        <v>34245</v>
      </c>
    </row>
    <row r="239" spans="1:10" x14ac:dyDescent="0.25">
      <c r="A239" s="9" t="s">
        <v>480</v>
      </c>
      <c r="B239" s="9" t="s">
        <v>481</v>
      </c>
      <c r="C239" s="16" t="s">
        <v>95</v>
      </c>
      <c r="D239" s="16" t="str">
        <f>VLOOKUP(A239,'[1]Final Sheet For Loading'!$A:$B,2,0)</f>
        <v>II002</v>
      </c>
      <c r="E239" s="10" t="s">
        <v>34725</v>
      </c>
      <c r="F239" s="18" t="s">
        <v>34726</v>
      </c>
      <c r="G239" s="9" t="s">
        <v>193</v>
      </c>
      <c r="H239" s="9" t="s">
        <v>194</v>
      </c>
      <c r="I239" s="9" t="s">
        <v>33548</v>
      </c>
      <c r="J239" s="9" t="s">
        <v>34245</v>
      </c>
    </row>
    <row r="240" spans="1:10" x14ac:dyDescent="0.25">
      <c r="A240" s="9" t="s">
        <v>482</v>
      </c>
      <c r="B240" s="9" t="s">
        <v>483</v>
      </c>
      <c r="C240" s="16" t="s">
        <v>11</v>
      </c>
      <c r="D240" s="16" t="str">
        <f>VLOOKUP(A240,'[1]Final Sheet For Loading'!$A:$B,2,0)</f>
        <v>II002</v>
      </c>
      <c r="E240" s="10" t="s">
        <v>34725</v>
      </c>
      <c r="F240" s="18" t="s">
        <v>34726</v>
      </c>
      <c r="G240" s="9" t="s">
        <v>193</v>
      </c>
      <c r="H240" s="9" t="s">
        <v>194</v>
      </c>
      <c r="I240" s="9" t="s">
        <v>33548</v>
      </c>
      <c r="J240" s="9" t="s">
        <v>34245</v>
      </c>
    </row>
    <row r="241" spans="1:10" hidden="1" x14ac:dyDescent="0.25">
      <c r="A241" s="9" t="s">
        <v>484</v>
      </c>
      <c r="B241" s="9" t="s">
        <v>485</v>
      </c>
      <c r="C241" s="16" t="s">
        <v>95</v>
      </c>
      <c r="D241" s="16" t="e">
        <f>VLOOKUP(A241,'[1]Final Sheet For Loading'!$A:$B,2,0)</f>
        <v>#N/A</v>
      </c>
      <c r="E241" s="10" t="s">
        <v>34725</v>
      </c>
      <c r="F241" s="18" t="s">
        <v>34726</v>
      </c>
      <c r="G241" s="9" t="s">
        <v>193</v>
      </c>
      <c r="H241" s="9" t="s">
        <v>194</v>
      </c>
      <c r="I241" s="2" t="s">
        <v>33546</v>
      </c>
      <c r="J241" s="12" t="s">
        <v>34228</v>
      </c>
    </row>
    <row r="242" spans="1:10" hidden="1" x14ac:dyDescent="0.25">
      <c r="A242" s="9" t="s">
        <v>486</v>
      </c>
      <c r="B242" s="9" t="s">
        <v>487</v>
      </c>
      <c r="C242" s="16" t="s">
        <v>95</v>
      </c>
      <c r="D242" s="16" t="e">
        <f>VLOOKUP(A242,'[1]Final Sheet For Loading'!$A:$B,2,0)</f>
        <v>#N/A</v>
      </c>
      <c r="E242" s="10" t="s">
        <v>34725</v>
      </c>
      <c r="F242" s="18" t="s">
        <v>34726</v>
      </c>
      <c r="G242" s="9" t="s">
        <v>193</v>
      </c>
      <c r="H242" s="9" t="s">
        <v>194</v>
      </c>
      <c r="I242" s="2" t="s">
        <v>33546</v>
      </c>
      <c r="J242" s="12" t="s">
        <v>34228</v>
      </c>
    </row>
    <row r="243" spans="1:10" x14ac:dyDescent="0.25">
      <c r="A243" s="9" t="s">
        <v>488</v>
      </c>
      <c r="B243" s="9" t="s">
        <v>489</v>
      </c>
      <c r="C243" s="16" t="s">
        <v>95</v>
      </c>
      <c r="D243" s="16" t="str">
        <f>VLOOKUP(A243,'[1]Final Sheet For Loading'!$A:$B,2,0)</f>
        <v>II002</v>
      </c>
      <c r="E243" s="10" t="s">
        <v>34725</v>
      </c>
      <c r="F243" s="18" t="s">
        <v>34726</v>
      </c>
      <c r="G243" s="9" t="s">
        <v>193</v>
      </c>
      <c r="H243" s="9" t="s">
        <v>194</v>
      </c>
      <c r="I243" s="2" t="s">
        <v>33546</v>
      </c>
      <c r="J243" s="12" t="s">
        <v>34228</v>
      </c>
    </row>
    <row r="244" spans="1:10" x14ac:dyDescent="0.25">
      <c r="A244" s="9" t="s">
        <v>490</v>
      </c>
      <c r="B244" s="9" t="s">
        <v>491</v>
      </c>
      <c r="C244" s="16" t="s">
        <v>95</v>
      </c>
      <c r="D244" s="16" t="str">
        <f>VLOOKUP(A244,'[1]Final Sheet For Loading'!$A:$B,2,0)</f>
        <v>II002</v>
      </c>
      <c r="E244" s="10" t="s">
        <v>34725</v>
      </c>
      <c r="F244" s="18" t="s">
        <v>34726</v>
      </c>
      <c r="G244" s="9" t="s">
        <v>193</v>
      </c>
      <c r="H244" s="9" t="s">
        <v>194</v>
      </c>
      <c r="I244" s="2" t="s">
        <v>33546</v>
      </c>
      <c r="J244" s="12" t="s">
        <v>34228</v>
      </c>
    </row>
    <row r="245" spans="1:10" hidden="1" x14ac:dyDescent="0.25">
      <c r="A245" s="9" t="s">
        <v>492</v>
      </c>
      <c r="B245" s="9" t="s">
        <v>493</v>
      </c>
      <c r="C245" s="16" t="s">
        <v>95</v>
      </c>
      <c r="D245" s="16" t="e">
        <f>VLOOKUP(A245,'[1]Final Sheet For Loading'!$A:$B,2,0)</f>
        <v>#N/A</v>
      </c>
      <c r="E245" s="10" t="s">
        <v>34725</v>
      </c>
      <c r="F245" s="18" t="s">
        <v>34726</v>
      </c>
      <c r="G245" s="9" t="s">
        <v>193</v>
      </c>
      <c r="H245" s="9" t="s">
        <v>194</v>
      </c>
      <c r="I245" s="2" t="s">
        <v>33546</v>
      </c>
      <c r="J245" s="12" t="s">
        <v>34228</v>
      </c>
    </row>
    <row r="246" spans="1:10" x14ac:dyDescent="0.25">
      <c r="A246" s="9" t="s">
        <v>494</v>
      </c>
      <c r="B246" s="9" t="s">
        <v>495</v>
      </c>
      <c r="C246" s="16" t="s">
        <v>95</v>
      </c>
      <c r="D246" s="16" t="str">
        <f>VLOOKUP(A246,'[1]Final Sheet For Loading'!$A:$B,2,0)</f>
        <v>II002</v>
      </c>
      <c r="E246" s="10" t="s">
        <v>34725</v>
      </c>
      <c r="F246" s="18" t="s">
        <v>34726</v>
      </c>
      <c r="G246" s="9" t="s">
        <v>193</v>
      </c>
      <c r="H246" s="9" t="s">
        <v>194</v>
      </c>
      <c r="I246" s="2" t="s">
        <v>33546</v>
      </c>
      <c r="J246" s="12" t="s">
        <v>34228</v>
      </c>
    </row>
    <row r="247" spans="1:10" hidden="1" x14ac:dyDescent="0.25">
      <c r="A247" s="9" t="s">
        <v>496</v>
      </c>
      <c r="B247" s="9" t="s">
        <v>497</v>
      </c>
      <c r="C247" s="16" t="s">
        <v>95</v>
      </c>
      <c r="D247" s="16" t="e">
        <f>VLOOKUP(A247,'[1]Final Sheet For Loading'!$A:$B,2,0)</f>
        <v>#N/A</v>
      </c>
      <c r="E247" s="10" t="s">
        <v>34725</v>
      </c>
      <c r="F247" s="18" t="s">
        <v>34726</v>
      </c>
      <c r="G247" s="9" t="s">
        <v>193</v>
      </c>
      <c r="H247" s="9" t="s">
        <v>194</v>
      </c>
      <c r="I247" s="2" t="s">
        <v>33546</v>
      </c>
      <c r="J247" s="12" t="s">
        <v>34228</v>
      </c>
    </row>
    <row r="248" spans="1:10" hidden="1" x14ac:dyDescent="0.25">
      <c r="A248" s="9" t="s">
        <v>498</v>
      </c>
      <c r="B248" s="9" t="s">
        <v>499</v>
      </c>
      <c r="C248" s="16" t="s">
        <v>95</v>
      </c>
      <c r="D248" s="16" t="e">
        <f>VLOOKUP(A248,'[1]Final Sheet For Loading'!$A:$B,2,0)</f>
        <v>#N/A</v>
      </c>
      <c r="E248" s="10" t="s">
        <v>34725</v>
      </c>
      <c r="F248" s="18" t="s">
        <v>34726</v>
      </c>
      <c r="G248" s="9" t="s">
        <v>193</v>
      </c>
      <c r="H248" s="9" t="s">
        <v>194</v>
      </c>
      <c r="I248" s="2" t="s">
        <v>33546</v>
      </c>
      <c r="J248" s="12" t="s">
        <v>34228</v>
      </c>
    </row>
    <row r="249" spans="1:10" hidden="1" x14ac:dyDescent="0.25">
      <c r="A249" s="9" t="s">
        <v>500</v>
      </c>
      <c r="B249" s="9" t="s">
        <v>501</v>
      </c>
      <c r="C249" s="16" t="s">
        <v>95</v>
      </c>
      <c r="D249" s="16" t="e">
        <f>VLOOKUP(A249,'[1]Final Sheet For Loading'!$A:$B,2,0)</f>
        <v>#N/A</v>
      </c>
      <c r="E249" s="10" t="s">
        <v>34725</v>
      </c>
      <c r="F249" s="18" t="s">
        <v>34726</v>
      </c>
      <c r="G249" s="9" t="s">
        <v>193</v>
      </c>
      <c r="H249" s="9" t="s">
        <v>194</v>
      </c>
      <c r="I249" s="2" t="s">
        <v>33546</v>
      </c>
      <c r="J249" s="12" t="s">
        <v>34228</v>
      </c>
    </row>
    <row r="250" spans="1:10" x14ac:dyDescent="0.25">
      <c r="A250" s="9" t="s">
        <v>502</v>
      </c>
      <c r="B250" s="9" t="s">
        <v>503</v>
      </c>
      <c r="C250" s="16" t="s">
        <v>95</v>
      </c>
      <c r="D250" s="16" t="str">
        <f>VLOOKUP(A250,'[1]Final Sheet For Loading'!$A:$B,2,0)</f>
        <v>II002</v>
      </c>
      <c r="E250" s="10" t="s">
        <v>34725</v>
      </c>
      <c r="F250" s="18" t="s">
        <v>34726</v>
      </c>
      <c r="G250" s="9" t="s">
        <v>193</v>
      </c>
      <c r="H250" s="9" t="s">
        <v>194</v>
      </c>
      <c r="I250" s="2" t="s">
        <v>33546</v>
      </c>
      <c r="J250" s="12" t="s">
        <v>34228</v>
      </c>
    </row>
    <row r="251" spans="1:10" x14ac:dyDescent="0.25">
      <c r="A251" s="9" t="s">
        <v>504</v>
      </c>
      <c r="B251" s="9" t="s">
        <v>505</v>
      </c>
      <c r="C251" s="16" t="s">
        <v>95</v>
      </c>
      <c r="D251" s="16" t="str">
        <f>VLOOKUP(A251,'[1]Final Sheet For Loading'!$A:$B,2,0)</f>
        <v>II002</v>
      </c>
      <c r="E251" s="10" t="s">
        <v>34725</v>
      </c>
      <c r="F251" s="18" t="s">
        <v>34726</v>
      </c>
      <c r="G251" s="9" t="s">
        <v>193</v>
      </c>
      <c r="H251" s="9" t="s">
        <v>194</v>
      </c>
      <c r="I251" s="2" t="s">
        <v>33546</v>
      </c>
      <c r="J251" s="12" t="s">
        <v>34228</v>
      </c>
    </row>
    <row r="252" spans="1:10" x14ac:dyDescent="0.25">
      <c r="A252" s="9" t="s">
        <v>506</v>
      </c>
      <c r="B252" s="9" t="s">
        <v>507</v>
      </c>
      <c r="C252" s="16" t="s">
        <v>95</v>
      </c>
      <c r="D252" s="16" t="str">
        <f>VLOOKUP(A252,'[1]Final Sheet For Loading'!$A:$B,2,0)</f>
        <v>II002</v>
      </c>
      <c r="E252" s="10" t="s">
        <v>34725</v>
      </c>
      <c r="F252" s="18" t="s">
        <v>34726</v>
      </c>
      <c r="G252" s="9" t="s">
        <v>193</v>
      </c>
      <c r="H252" s="9" t="s">
        <v>194</v>
      </c>
      <c r="I252" s="2" t="s">
        <v>33546</v>
      </c>
      <c r="J252" s="12" t="s">
        <v>34228</v>
      </c>
    </row>
    <row r="253" spans="1:10" x14ac:dyDescent="0.25">
      <c r="A253" s="9" t="s">
        <v>508</v>
      </c>
      <c r="B253" s="9" t="s">
        <v>509</v>
      </c>
      <c r="C253" s="16" t="s">
        <v>95</v>
      </c>
      <c r="D253" s="16" t="str">
        <f>VLOOKUP(A253,'[1]Final Sheet For Loading'!$A:$B,2,0)</f>
        <v>II002</v>
      </c>
      <c r="E253" s="10" t="s">
        <v>34725</v>
      </c>
      <c r="F253" s="18" t="s">
        <v>34726</v>
      </c>
      <c r="G253" s="9" t="s">
        <v>193</v>
      </c>
      <c r="H253" s="9" t="s">
        <v>194</v>
      </c>
      <c r="I253" s="2" t="s">
        <v>33546</v>
      </c>
      <c r="J253" s="12" t="s">
        <v>34228</v>
      </c>
    </row>
    <row r="254" spans="1:10" hidden="1" x14ac:dyDescent="0.25">
      <c r="A254" s="9" t="s">
        <v>510</v>
      </c>
      <c r="B254" s="9" t="s">
        <v>511</v>
      </c>
      <c r="C254" s="16" t="s">
        <v>95</v>
      </c>
      <c r="D254" s="16" t="e">
        <f>VLOOKUP(A254,'[1]Final Sheet For Loading'!$A:$B,2,0)</f>
        <v>#N/A</v>
      </c>
      <c r="E254" s="10" t="s">
        <v>34725</v>
      </c>
      <c r="F254" s="18" t="s">
        <v>34726</v>
      </c>
      <c r="G254" s="9" t="s">
        <v>193</v>
      </c>
      <c r="H254" s="9" t="s">
        <v>194</v>
      </c>
      <c r="I254" s="2" t="s">
        <v>33546</v>
      </c>
      <c r="J254" s="12" t="s">
        <v>34228</v>
      </c>
    </row>
    <row r="255" spans="1:10" x14ac:dyDescent="0.25">
      <c r="A255" s="9" t="s">
        <v>512</v>
      </c>
      <c r="B255" s="9" t="s">
        <v>513</v>
      </c>
      <c r="C255" s="16" t="s">
        <v>95</v>
      </c>
      <c r="D255" s="16" t="str">
        <f>VLOOKUP(A255,'[1]Final Sheet For Loading'!$A:$B,2,0)</f>
        <v>II002</v>
      </c>
      <c r="E255" s="10" t="s">
        <v>34725</v>
      </c>
      <c r="F255" s="18" t="s">
        <v>34726</v>
      </c>
      <c r="G255" s="9" t="s">
        <v>193</v>
      </c>
      <c r="H255" s="9" t="s">
        <v>194</v>
      </c>
      <c r="I255" s="2" t="s">
        <v>33546</v>
      </c>
      <c r="J255" s="12" t="s">
        <v>34228</v>
      </c>
    </row>
    <row r="256" spans="1:10" hidden="1" x14ac:dyDescent="0.25">
      <c r="A256" s="9" t="s">
        <v>514</v>
      </c>
      <c r="B256" s="9" t="s">
        <v>515</v>
      </c>
      <c r="C256" s="16" t="s">
        <v>222</v>
      </c>
      <c r="D256" s="16" t="e">
        <f>VLOOKUP(A256,'[1]Final Sheet For Loading'!$A:$B,2,0)</f>
        <v>#N/A</v>
      </c>
      <c r="E256" s="10" t="s">
        <v>34725</v>
      </c>
      <c r="F256" s="18" t="s">
        <v>34726</v>
      </c>
      <c r="G256" s="9" t="s">
        <v>193</v>
      </c>
      <c r="H256" s="9" t="s">
        <v>194</v>
      </c>
      <c r="I256" s="2" t="s">
        <v>33546</v>
      </c>
      <c r="J256" s="12" t="s">
        <v>34228</v>
      </c>
    </row>
    <row r="257" spans="1:10" x14ac:dyDescent="0.25">
      <c r="A257" s="9" t="s">
        <v>516</v>
      </c>
      <c r="B257" s="9" t="s">
        <v>517</v>
      </c>
      <c r="C257" s="16" t="s">
        <v>95</v>
      </c>
      <c r="D257" s="16" t="str">
        <f>VLOOKUP(A257,'[1]Final Sheet For Loading'!$A:$B,2,0)</f>
        <v>II002</v>
      </c>
      <c r="E257" s="10" t="s">
        <v>34725</v>
      </c>
      <c r="F257" s="18" t="s">
        <v>34726</v>
      </c>
      <c r="G257" s="9" t="s">
        <v>193</v>
      </c>
      <c r="H257" s="9" t="s">
        <v>194</v>
      </c>
      <c r="I257" s="2" t="s">
        <v>33546</v>
      </c>
      <c r="J257" s="12" t="s">
        <v>34228</v>
      </c>
    </row>
    <row r="258" spans="1:10" hidden="1" x14ac:dyDescent="0.25">
      <c r="A258" s="9" t="s">
        <v>518</v>
      </c>
      <c r="B258" s="9" t="s">
        <v>519</v>
      </c>
      <c r="C258" s="16" t="s">
        <v>95</v>
      </c>
      <c r="D258" s="16" t="e">
        <f>VLOOKUP(A258,'[1]Final Sheet For Loading'!$A:$B,2,0)</f>
        <v>#N/A</v>
      </c>
      <c r="E258" s="10" t="s">
        <v>34725</v>
      </c>
      <c r="F258" s="18" t="s">
        <v>34726</v>
      </c>
      <c r="G258" s="9" t="s">
        <v>193</v>
      </c>
      <c r="H258" s="9" t="s">
        <v>194</v>
      </c>
      <c r="I258" s="2" t="s">
        <v>33546</v>
      </c>
      <c r="J258" s="12" t="s">
        <v>34228</v>
      </c>
    </row>
    <row r="259" spans="1:10" x14ac:dyDescent="0.25">
      <c r="A259" s="9" t="s">
        <v>520</v>
      </c>
      <c r="B259" s="9" t="s">
        <v>521</v>
      </c>
      <c r="C259" s="16" t="s">
        <v>95</v>
      </c>
      <c r="D259" s="16" t="str">
        <f>VLOOKUP(A259,'[1]Final Sheet For Loading'!$A:$B,2,0)</f>
        <v>II002</v>
      </c>
      <c r="E259" s="10" t="s">
        <v>34725</v>
      </c>
      <c r="F259" s="18" t="s">
        <v>34726</v>
      </c>
      <c r="G259" s="9" t="s">
        <v>193</v>
      </c>
      <c r="H259" s="9" t="s">
        <v>194</v>
      </c>
      <c r="I259" s="2" t="s">
        <v>33546</v>
      </c>
      <c r="J259" s="12" t="s">
        <v>34228</v>
      </c>
    </row>
    <row r="260" spans="1:10" x14ac:dyDescent="0.25">
      <c r="A260" s="9" t="s">
        <v>522</v>
      </c>
      <c r="B260" s="9" t="s">
        <v>523</v>
      </c>
      <c r="C260" s="16" t="s">
        <v>20</v>
      </c>
      <c r="D260" s="16" t="str">
        <f>VLOOKUP(A260,'[1]Final Sheet For Loading'!$A:$B,2,0)</f>
        <v>II002</v>
      </c>
      <c r="E260" s="10" t="s">
        <v>34725</v>
      </c>
      <c r="F260" s="18" t="s">
        <v>34726</v>
      </c>
      <c r="G260" s="9" t="s">
        <v>193</v>
      </c>
      <c r="H260" s="9" t="s">
        <v>194</v>
      </c>
      <c r="I260" s="2" t="s">
        <v>33546</v>
      </c>
      <c r="J260" s="12" t="s">
        <v>34228</v>
      </c>
    </row>
    <row r="261" spans="1:10" hidden="1" x14ac:dyDescent="0.25">
      <c r="A261" s="9" t="s">
        <v>524</v>
      </c>
      <c r="B261" s="9" t="s">
        <v>525</v>
      </c>
      <c r="C261" s="16" t="s">
        <v>95</v>
      </c>
      <c r="D261" s="16" t="e">
        <f>VLOOKUP(A261,'[1]Final Sheet For Loading'!$A:$B,2,0)</f>
        <v>#N/A</v>
      </c>
      <c r="E261" s="10" t="s">
        <v>34725</v>
      </c>
      <c r="F261" s="18" t="s">
        <v>34726</v>
      </c>
      <c r="G261" s="9" t="s">
        <v>193</v>
      </c>
      <c r="H261" s="9" t="s">
        <v>194</v>
      </c>
      <c r="I261" s="9" t="s">
        <v>33548</v>
      </c>
      <c r="J261" s="9" t="s">
        <v>34245</v>
      </c>
    </row>
    <row r="262" spans="1:10" hidden="1" x14ac:dyDescent="0.25">
      <c r="A262" s="9" t="s">
        <v>526</v>
      </c>
      <c r="B262" s="9" t="s">
        <v>527</v>
      </c>
      <c r="C262" s="16" t="s">
        <v>20</v>
      </c>
      <c r="D262" s="16" t="e">
        <f>VLOOKUP(A262,'[1]Final Sheet For Loading'!$A:$B,2,0)</f>
        <v>#N/A</v>
      </c>
      <c r="E262" s="10" t="s">
        <v>34725</v>
      </c>
      <c r="F262" s="18" t="s">
        <v>34726</v>
      </c>
      <c r="G262" s="9" t="s">
        <v>193</v>
      </c>
      <c r="H262" s="9" t="s">
        <v>194</v>
      </c>
      <c r="I262" s="2" t="s">
        <v>33546</v>
      </c>
      <c r="J262" s="12" t="s">
        <v>34228</v>
      </c>
    </row>
    <row r="263" spans="1:10" x14ac:dyDescent="0.25">
      <c r="A263" s="9" t="s">
        <v>528</v>
      </c>
      <c r="B263" s="9" t="s">
        <v>529</v>
      </c>
      <c r="C263" s="16" t="s">
        <v>95</v>
      </c>
      <c r="D263" s="16" t="str">
        <f>VLOOKUP(A263,'[1]Final Sheet For Loading'!$A:$B,2,0)</f>
        <v>II002</v>
      </c>
      <c r="E263" s="10" t="s">
        <v>34725</v>
      </c>
      <c r="F263" s="18" t="s">
        <v>34726</v>
      </c>
      <c r="G263" s="9" t="s">
        <v>193</v>
      </c>
      <c r="H263" s="9" t="s">
        <v>194</v>
      </c>
      <c r="I263" s="2" t="s">
        <v>33549</v>
      </c>
      <c r="J263" s="9" t="s">
        <v>34246</v>
      </c>
    </row>
    <row r="264" spans="1:10" x14ac:dyDescent="0.25">
      <c r="A264" s="9" t="s">
        <v>530</v>
      </c>
      <c r="B264" s="9" t="s">
        <v>531</v>
      </c>
      <c r="C264" s="16" t="s">
        <v>95</v>
      </c>
      <c r="D264" s="16" t="str">
        <f>VLOOKUP(A264,'[1]Final Sheet For Loading'!$A:$B,2,0)</f>
        <v>II002</v>
      </c>
      <c r="E264" s="10" t="s">
        <v>34725</v>
      </c>
      <c r="F264" s="18" t="s">
        <v>34726</v>
      </c>
      <c r="G264" s="9" t="s">
        <v>193</v>
      </c>
      <c r="H264" s="9" t="s">
        <v>194</v>
      </c>
      <c r="I264" s="2" t="s">
        <v>33551</v>
      </c>
      <c r="J264" s="9" t="s">
        <v>34248</v>
      </c>
    </row>
    <row r="265" spans="1:10" x14ac:dyDescent="0.25">
      <c r="A265" s="9" t="s">
        <v>532</v>
      </c>
      <c r="B265" s="9" t="s">
        <v>533</v>
      </c>
      <c r="C265" s="16" t="s">
        <v>95</v>
      </c>
      <c r="D265" s="16" t="str">
        <f>VLOOKUP(A265,'[1]Final Sheet For Loading'!$A:$B,2,0)</f>
        <v>II002</v>
      </c>
      <c r="E265" s="10" t="s">
        <v>34725</v>
      </c>
      <c r="F265" s="18" t="s">
        <v>34726</v>
      </c>
      <c r="G265" s="9" t="s">
        <v>193</v>
      </c>
      <c r="H265" s="9" t="s">
        <v>194</v>
      </c>
      <c r="I265" s="2" t="s">
        <v>33551</v>
      </c>
      <c r="J265" s="9" t="s">
        <v>34248</v>
      </c>
    </row>
    <row r="266" spans="1:10" x14ac:dyDescent="0.25">
      <c r="A266" s="9" t="s">
        <v>534</v>
      </c>
      <c r="B266" s="9" t="s">
        <v>535</v>
      </c>
      <c r="C266" s="16" t="s">
        <v>95</v>
      </c>
      <c r="D266" s="16" t="str">
        <f>VLOOKUP(A266,'[1]Final Sheet For Loading'!$A:$B,2,0)</f>
        <v>II002</v>
      </c>
      <c r="E266" s="10" t="s">
        <v>34725</v>
      </c>
      <c r="F266" s="18" t="s">
        <v>34726</v>
      </c>
      <c r="G266" s="9" t="s">
        <v>193</v>
      </c>
      <c r="H266" s="9" t="s">
        <v>194</v>
      </c>
      <c r="I266" s="2" t="s">
        <v>33551</v>
      </c>
      <c r="J266" s="9" t="s">
        <v>34248</v>
      </c>
    </row>
    <row r="267" spans="1:10" x14ac:dyDescent="0.25">
      <c r="A267" s="9" t="s">
        <v>536</v>
      </c>
      <c r="B267" s="9" t="s">
        <v>537</v>
      </c>
      <c r="C267" s="16" t="s">
        <v>95</v>
      </c>
      <c r="D267" s="16" t="str">
        <f>VLOOKUP(A267,'[1]Final Sheet For Loading'!$A:$B,2,0)</f>
        <v>II002</v>
      </c>
      <c r="E267" s="10" t="s">
        <v>34725</v>
      </c>
      <c r="F267" s="18" t="s">
        <v>34726</v>
      </c>
      <c r="G267" s="9" t="s">
        <v>193</v>
      </c>
      <c r="H267" s="9" t="s">
        <v>194</v>
      </c>
      <c r="I267" s="2" t="s">
        <v>33551</v>
      </c>
      <c r="J267" s="9" t="s">
        <v>34248</v>
      </c>
    </row>
    <row r="268" spans="1:10" x14ac:dyDescent="0.25">
      <c r="A268" s="9" t="s">
        <v>538</v>
      </c>
      <c r="B268" s="9" t="s">
        <v>539</v>
      </c>
      <c r="C268" s="16" t="s">
        <v>95</v>
      </c>
      <c r="D268" s="16" t="str">
        <f>VLOOKUP(A268,'[1]Final Sheet For Loading'!$A:$B,2,0)</f>
        <v>II002</v>
      </c>
      <c r="E268" s="10" t="s">
        <v>34725</v>
      </c>
      <c r="F268" s="18" t="s">
        <v>34726</v>
      </c>
      <c r="G268" s="9" t="s">
        <v>193</v>
      </c>
      <c r="H268" s="9" t="s">
        <v>194</v>
      </c>
      <c r="I268" s="2" t="s">
        <v>33551</v>
      </c>
      <c r="J268" s="9" t="s">
        <v>34248</v>
      </c>
    </row>
    <row r="269" spans="1:10" hidden="1" x14ac:dyDescent="0.25">
      <c r="A269" s="9" t="s">
        <v>540</v>
      </c>
      <c r="B269" s="9" t="s">
        <v>541</v>
      </c>
      <c r="C269" s="16" t="s">
        <v>95</v>
      </c>
      <c r="D269" s="16" t="e">
        <f>VLOOKUP(A269,'[1]Final Sheet For Loading'!$A:$B,2,0)</f>
        <v>#N/A</v>
      </c>
      <c r="E269" s="10" t="s">
        <v>34725</v>
      </c>
      <c r="F269" s="18" t="s">
        <v>34726</v>
      </c>
      <c r="G269" s="9" t="s">
        <v>193</v>
      </c>
      <c r="H269" s="9" t="s">
        <v>194</v>
      </c>
      <c r="I269" s="2" t="s">
        <v>33552</v>
      </c>
      <c r="J269" s="9" t="s">
        <v>34249</v>
      </c>
    </row>
    <row r="270" spans="1:10" hidden="1" x14ac:dyDescent="0.25">
      <c r="A270" s="9" t="s">
        <v>542</v>
      </c>
      <c r="B270" s="9" t="s">
        <v>543</v>
      </c>
      <c r="C270" s="16" t="s">
        <v>95</v>
      </c>
      <c r="D270" s="16" t="e">
        <f>VLOOKUP(A270,'[1]Final Sheet For Loading'!$A:$B,2,0)</f>
        <v>#N/A</v>
      </c>
      <c r="E270" s="10" t="s">
        <v>34725</v>
      </c>
      <c r="F270" s="18" t="s">
        <v>34726</v>
      </c>
      <c r="G270" s="9" t="s">
        <v>193</v>
      </c>
      <c r="H270" s="9" t="s">
        <v>194</v>
      </c>
      <c r="I270" s="2" t="s">
        <v>33551</v>
      </c>
      <c r="J270" s="9" t="s">
        <v>34248</v>
      </c>
    </row>
    <row r="271" spans="1:10" hidden="1" x14ac:dyDescent="0.25">
      <c r="A271" s="9" t="s">
        <v>544</v>
      </c>
      <c r="B271" s="9" t="s">
        <v>545</v>
      </c>
      <c r="C271" s="16" t="s">
        <v>95</v>
      </c>
      <c r="D271" s="16" t="e">
        <f>VLOOKUP(A271,'[1]Final Sheet For Loading'!$A:$B,2,0)</f>
        <v>#N/A</v>
      </c>
      <c r="E271" s="10" t="s">
        <v>34725</v>
      </c>
      <c r="F271" s="18" t="s">
        <v>34726</v>
      </c>
      <c r="G271" s="9" t="s">
        <v>193</v>
      </c>
      <c r="H271" s="9" t="s">
        <v>194</v>
      </c>
      <c r="I271" s="2" t="s">
        <v>33551</v>
      </c>
      <c r="J271" s="9" t="s">
        <v>34248</v>
      </c>
    </row>
    <row r="272" spans="1:10" x14ac:dyDescent="0.25">
      <c r="A272" s="9" t="s">
        <v>546</v>
      </c>
      <c r="B272" s="9" t="s">
        <v>547</v>
      </c>
      <c r="C272" s="16" t="s">
        <v>95</v>
      </c>
      <c r="D272" s="16" t="str">
        <f>VLOOKUP(A272,'[1]Final Sheet For Loading'!$A:$B,2,0)</f>
        <v>II002</v>
      </c>
      <c r="E272" s="10" t="s">
        <v>34725</v>
      </c>
      <c r="F272" s="18" t="s">
        <v>34726</v>
      </c>
      <c r="G272" s="9" t="s">
        <v>193</v>
      </c>
      <c r="H272" s="9" t="s">
        <v>194</v>
      </c>
      <c r="I272" s="2" t="s">
        <v>33551</v>
      </c>
      <c r="J272" s="9" t="s">
        <v>34248</v>
      </c>
    </row>
    <row r="273" spans="1:10" hidden="1" x14ac:dyDescent="0.25">
      <c r="A273" s="9" t="s">
        <v>548</v>
      </c>
      <c r="B273" s="9" t="s">
        <v>549</v>
      </c>
      <c r="C273" s="16" t="s">
        <v>95</v>
      </c>
      <c r="D273" s="16" t="e">
        <f>VLOOKUP(A273,'[1]Final Sheet For Loading'!$A:$B,2,0)</f>
        <v>#N/A</v>
      </c>
      <c r="E273" s="10" t="s">
        <v>34725</v>
      </c>
      <c r="F273" s="18" t="s">
        <v>34726</v>
      </c>
      <c r="G273" s="9" t="s">
        <v>193</v>
      </c>
      <c r="H273" s="9" t="s">
        <v>194</v>
      </c>
      <c r="I273" s="2" t="s">
        <v>33551</v>
      </c>
      <c r="J273" s="9" t="s">
        <v>34248</v>
      </c>
    </row>
    <row r="274" spans="1:10" x14ac:dyDescent="0.25">
      <c r="A274" s="9" t="s">
        <v>550</v>
      </c>
      <c r="B274" s="9" t="s">
        <v>551</v>
      </c>
      <c r="C274" s="16" t="s">
        <v>95</v>
      </c>
      <c r="D274" s="16" t="str">
        <f>VLOOKUP(A274,'[1]Final Sheet For Loading'!$A:$B,2,0)</f>
        <v>II002</v>
      </c>
      <c r="E274" s="10" t="s">
        <v>34725</v>
      </c>
      <c r="F274" s="18" t="s">
        <v>34726</v>
      </c>
      <c r="G274" s="9" t="s">
        <v>193</v>
      </c>
      <c r="H274" s="9" t="s">
        <v>194</v>
      </c>
      <c r="I274" s="2" t="s">
        <v>33551</v>
      </c>
      <c r="J274" s="9" t="s">
        <v>34248</v>
      </c>
    </row>
    <row r="275" spans="1:10" x14ac:dyDescent="0.25">
      <c r="A275" s="9" t="s">
        <v>552</v>
      </c>
      <c r="B275" s="9" t="s">
        <v>553</v>
      </c>
      <c r="C275" s="16" t="s">
        <v>95</v>
      </c>
      <c r="D275" s="16" t="str">
        <f>VLOOKUP(A275,'[1]Final Sheet For Loading'!$A:$B,2,0)</f>
        <v>II002</v>
      </c>
      <c r="E275" s="10" t="s">
        <v>34725</v>
      </c>
      <c r="F275" s="18" t="s">
        <v>34726</v>
      </c>
      <c r="G275" s="9" t="s">
        <v>193</v>
      </c>
      <c r="H275" s="9" t="s">
        <v>194</v>
      </c>
      <c r="I275" s="2" t="s">
        <v>33551</v>
      </c>
      <c r="J275" s="9" t="s">
        <v>34248</v>
      </c>
    </row>
    <row r="276" spans="1:10" x14ac:dyDescent="0.25">
      <c r="A276" s="9" t="s">
        <v>554</v>
      </c>
      <c r="B276" s="9" t="s">
        <v>555</v>
      </c>
      <c r="C276" s="16" t="s">
        <v>95</v>
      </c>
      <c r="D276" s="16" t="str">
        <f>VLOOKUP(A276,'[1]Final Sheet For Loading'!$A:$B,2,0)</f>
        <v>II002</v>
      </c>
      <c r="E276" s="10" t="s">
        <v>34725</v>
      </c>
      <c r="F276" s="18" t="s">
        <v>34726</v>
      </c>
      <c r="G276" s="9" t="s">
        <v>193</v>
      </c>
      <c r="H276" s="9" t="s">
        <v>194</v>
      </c>
      <c r="I276" s="2" t="s">
        <v>33551</v>
      </c>
      <c r="J276" s="9" t="s">
        <v>34248</v>
      </c>
    </row>
    <row r="277" spans="1:10" hidden="1" x14ac:dyDescent="0.25">
      <c r="A277" s="9" t="s">
        <v>556</v>
      </c>
      <c r="B277" s="9" t="s">
        <v>557</v>
      </c>
      <c r="C277" s="16" t="s">
        <v>95</v>
      </c>
      <c r="D277" s="16" t="e">
        <f>VLOOKUP(A277,'[1]Final Sheet For Loading'!$A:$B,2,0)</f>
        <v>#N/A</v>
      </c>
      <c r="E277" s="10" t="s">
        <v>34725</v>
      </c>
      <c r="F277" s="18" t="s">
        <v>34726</v>
      </c>
      <c r="G277" s="9" t="s">
        <v>193</v>
      </c>
      <c r="H277" s="9" t="s">
        <v>194</v>
      </c>
      <c r="I277" s="2" t="s">
        <v>33551</v>
      </c>
      <c r="J277" s="9" t="s">
        <v>34248</v>
      </c>
    </row>
    <row r="278" spans="1:10" x14ac:dyDescent="0.25">
      <c r="A278" s="9" t="s">
        <v>558</v>
      </c>
      <c r="B278" s="9" t="s">
        <v>559</v>
      </c>
      <c r="C278" s="16" t="s">
        <v>95</v>
      </c>
      <c r="D278" s="16" t="str">
        <f>VLOOKUP(A278,'[1]Final Sheet For Loading'!$A:$B,2,0)</f>
        <v>II002</v>
      </c>
      <c r="E278" s="10" t="s">
        <v>34725</v>
      </c>
      <c r="F278" s="18" t="s">
        <v>34726</v>
      </c>
      <c r="G278" s="9" t="s">
        <v>193</v>
      </c>
      <c r="H278" s="9" t="s">
        <v>194</v>
      </c>
      <c r="I278" s="2" t="s">
        <v>33546</v>
      </c>
      <c r="J278" s="12" t="s">
        <v>34228</v>
      </c>
    </row>
    <row r="279" spans="1:10" x14ac:dyDescent="0.25">
      <c r="A279" s="9" t="s">
        <v>560</v>
      </c>
      <c r="B279" s="9" t="s">
        <v>561</v>
      </c>
      <c r="C279" s="16" t="s">
        <v>95</v>
      </c>
      <c r="D279" s="16" t="str">
        <f>VLOOKUP(A279,'[1]Final Sheet For Loading'!$A:$B,2,0)</f>
        <v>II002</v>
      </c>
      <c r="E279" s="10" t="s">
        <v>34725</v>
      </c>
      <c r="F279" s="18" t="s">
        <v>34726</v>
      </c>
      <c r="G279" s="9" t="s">
        <v>193</v>
      </c>
      <c r="H279" s="9" t="s">
        <v>194</v>
      </c>
      <c r="I279" s="2" t="s">
        <v>33546</v>
      </c>
      <c r="J279" s="12" t="s">
        <v>34228</v>
      </c>
    </row>
    <row r="280" spans="1:10" x14ac:dyDescent="0.25">
      <c r="A280" s="9" t="s">
        <v>562</v>
      </c>
      <c r="B280" s="9" t="s">
        <v>563</v>
      </c>
      <c r="C280" s="16" t="s">
        <v>95</v>
      </c>
      <c r="D280" s="16" t="str">
        <f>VLOOKUP(A280,'[1]Final Sheet For Loading'!$A:$B,2,0)</f>
        <v>II002</v>
      </c>
      <c r="E280" s="10" t="s">
        <v>34725</v>
      </c>
      <c r="F280" s="18" t="s">
        <v>34726</v>
      </c>
      <c r="G280" s="9" t="s">
        <v>193</v>
      </c>
      <c r="H280" s="9" t="s">
        <v>194</v>
      </c>
      <c r="I280" s="2" t="s">
        <v>33536</v>
      </c>
      <c r="J280" s="9" t="s">
        <v>34237</v>
      </c>
    </row>
    <row r="281" spans="1:10" hidden="1" x14ac:dyDescent="0.25">
      <c r="A281" s="9" t="s">
        <v>564</v>
      </c>
      <c r="B281" s="9" t="s">
        <v>565</v>
      </c>
      <c r="C281" s="16" t="s">
        <v>20</v>
      </c>
      <c r="D281" s="16" t="e">
        <f>VLOOKUP(A281,'[1]Final Sheet For Loading'!$A:$B,2,0)</f>
        <v>#N/A</v>
      </c>
      <c r="E281" s="10" t="s">
        <v>34725</v>
      </c>
      <c r="F281" s="18" t="s">
        <v>34726</v>
      </c>
      <c r="G281" s="9" t="s">
        <v>193</v>
      </c>
      <c r="H281" s="9" t="s">
        <v>194</v>
      </c>
      <c r="I281" s="2" t="s">
        <v>33536</v>
      </c>
      <c r="J281" s="9" t="s">
        <v>34237</v>
      </c>
    </row>
    <row r="282" spans="1:10" hidden="1" x14ac:dyDescent="0.25">
      <c r="A282" s="9" t="s">
        <v>566</v>
      </c>
      <c r="B282" s="9" t="s">
        <v>567</v>
      </c>
      <c r="C282" s="16" t="s">
        <v>95</v>
      </c>
      <c r="D282" s="16" t="e">
        <f>VLOOKUP(A282,'[1]Final Sheet For Loading'!$A:$B,2,0)</f>
        <v>#N/A</v>
      </c>
      <c r="E282" s="10" t="s">
        <v>34725</v>
      </c>
      <c r="F282" s="18" t="s">
        <v>34726</v>
      </c>
      <c r="G282" s="9" t="s">
        <v>193</v>
      </c>
      <c r="H282" s="9" t="s">
        <v>194</v>
      </c>
      <c r="I282" s="2" t="s">
        <v>33536</v>
      </c>
      <c r="J282" s="9" t="s">
        <v>34237</v>
      </c>
    </row>
    <row r="283" spans="1:10" hidden="1" x14ac:dyDescent="0.25">
      <c r="A283" s="9" t="s">
        <v>568</v>
      </c>
      <c r="B283" s="9" t="s">
        <v>569</v>
      </c>
      <c r="C283" s="16" t="s">
        <v>95</v>
      </c>
      <c r="D283" s="16" t="e">
        <f>VLOOKUP(A283,'[1]Final Sheet For Loading'!$A:$B,2,0)</f>
        <v>#N/A</v>
      </c>
      <c r="E283" s="10" t="s">
        <v>34725</v>
      </c>
      <c r="F283" s="18" t="s">
        <v>34726</v>
      </c>
      <c r="G283" s="9" t="s">
        <v>193</v>
      </c>
      <c r="H283" s="9" t="s">
        <v>194</v>
      </c>
      <c r="I283" s="2" t="s">
        <v>33536</v>
      </c>
      <c r="J283" s="9" t="s">
        <v>34237</v>
      </c>
    </row>
    <row r="284" spans="1:10" hidden="1" x14ac:dyDescent="0.25">
      <c r="A284" s="9" t="s">
        <v>570</v>
      </c>
      <c r="B284" s="9" t="s">
        <v>571</v>
      </c>
      <c r="C284" s="16" t="s">
        <v>95</v>
      </c>
      <c r="D284" s="16" t="e">
        <f>VLOOKUP(A284,'[1]Final Sheet For Loading'!$A:$B,2,0)</f>
        <v>#N/A</v>
      </c>
      <c r="E284" s="10" t="s">
        <v>34725</v>
      </c>
      <c r="F284" s="18" t="s">
        <v>34726</v>
      </c>
      <c r="G284" s="9" t="s">
        <v>193</v>
      </c>
      <c r="H284" s="9" t="s">
        <v>194</v>
      </c>
      <c r="I284" s="2" t="s">
        <v>33552</v>
      </c>
      <c r="J284" s="9" t="s">
        <v>34249</v>
      </c>
    </row>
    <row r="285" spans="1:10" hidden="1" x14ac:dyDescent="0.25">
      <c r="A285" s="9" t="s">
        <v>572</v>
      </c>
      <c r="B285" s="9" t="s">
        <v>573</v>
      </c>
      <c r="C285" s="16" t="s">
        <v>95</v>
      </c>
      <c r="D285" s="16" t="e">
        <f>VLOOKUP(A285,'[1]Final Sheet For Loading'!$A:$B,2,0)</f>
        <v>#N/A</v>
      </c>
      <c r="E285" s="10" t="s">
        <v>34725</v>
      </c>
      <c r="F285" s="18" t="s">
        <v>34726</v>
      </c>
      <c r="G285" s="9" t="s">
        <v>193</v>
      </c>
      <c r="H285" s="9" t="s">
        <v>194</v>
      </c>
      <c r="I285" s="2" t="s">
        <v>33553</v>
      </c>
      <c r="J285" s="9" t="s">
        <v>34245</v>
      </c>
    </row>
    <row r="286" spans="1:10" x14ac:dyDescent="0.25">
      <c r="A286" s="9" t="s">
        <v>574</v>
      </c>
      <c r="B286" s="9" t="s">
        <v>575</v>
      </c>
      <c r="C286" s="16" t="s">
        <v>95</v>
      </c>
      <c r="D286" s="16" t="str">
        <f>VLOOKUP(A286,'[1]Final Sheet For Loading'!$A:$B,2,0)</f>
        <v>II002</v>
      </c>
      <c r="E286" s="10" t="s">
        <v>34725</v>
      </c>
      <c r="F286" s="18" t="s">
        <v>34726</v>
      </c>
      <c r="G286" s="9" t="s">
        <v>193</v>
      </c>
      <c r="H286" s="9" t="s">
        <v>194</v>
      </c>
      <c r="I286" s="2" t="s">
        <v>33553</v>
      </c>
      <c r="J286" s="9" t="s">
        <v>34245</v>
      </c>
    </row>
    <row r="287" spans="1:10" x14ac:dyDescent="0.25">
      <c r="A287" s="9" t="s">
        <v>576</v>
      </c>
      <c r="B287" s="9" t="s">
        <v>577</v>
      </c>
      <c r="C287" s="16" t="s">
        <v>95</v>
      </c>
      <c r="D287" s="16" t="str">
        <f>VLOOKUP(A287,'[1]Final Sheet For Loading'!$A:$B,2,0)</f>
        <v>II002</v>
      </c>
      <c r="E287" s="10" t="s">
        <v>34725</v>
      </c>
      <c r="F287" s="18" t="s">
        <v>34726</v>
      </c>
      <c r="G287" s="9" t="s">
        <v>193</v>
      </c>
      <c r="H287" s="9" t="s">
        <v>194</v>
      </c>
      <c r="I287" s="2" t="s">
        <v>33553</v>
      </c>
      <c r="J287" s="9" t="s">
        <v>34245</v>
      </c>
    </row>
    <row r="288" spans="1:10" hidden="1" x14ac:dyDescent="0.25">
      <c r="A288" s="9" t="s">
        <v>578</v>
      </c>
      <c r="B288" s="9" t="s">
        <v>579</v>
      </c>
      <c r="C288" s="16" t="s">
        <v>95</v>
      </c>
      <c r="D288" s="16" t="e">
        <f>VLOOKUP(A288,'[1]Final Sheet For Loading'!$A:$B,2,0)</f>
        <v>#N/A</v>
      </c>
      <c r="E288" s="10" t="s">
        <v>34725</v>
      </c>
      <c r="F288" s="18" t="s">
        <v>34726</v>
      </c>
      <c r="G288" s="9" t="s">
        <v>193</v>
      </c>
      <c r="H288" s="9" t="s">
        <v>194</v>
      </c>
      <c r="I288" s="2" t="s">
        <v>33553</v>
      </c>
      <c r="J288" s="9" t="s">
        <v>34245</v>
      </c>
    </row>
    <row r="289" spans="1:10" hidden="1" x14ac:dyDescent="0.25">
      <c r="A289" s="9" t="s">
        <v>580</v>
      </c>
      <c r="B289" s="9" t="s">
        <v>581</v>
      </c>
      <c r="C289" s="16" t="s">
        <v>95</v>
      </c>
      <c r="D289" s="16" t="e">
        <f>VLOOKUP(A289,'[1]Final Sheet For Loading'!$A:$B,2,0)</f>
        <v>#N/A</v>
      </c>
      <c r="E289" s="10" t="s">
        <v>34725</v>
      </c>
      <c r="F289" s="18" t="s">
        <v>34726</v>
      </c>
      <c r="G289" s="9" t="s">
        <v>193</v>
      </c>
      <c r="H289" s="9" t="s">
        <v>194</v>
      </c>
      <c r="I289" s="2" t="s">
        <v>33553</v>
      </c>
      <c r="J289" s="9" t="s">
        <v>34245</v>
      </c>
    </row>
    <row r="290" spans="1:10" x14ac:dyDescent="0.25">
      <c r="A290" s="9" t="s">
        <v>582</v>
      </c>
      <c r="B290" s="9" t="s">
        <v>583</v>
      </c>
      <c r="C290" s="16" t="s">
        <v>95</v>
      </c>
      <c r="D290" s="16" t="str">
        <f>VLOOKUP(A290,'[1]Final Sheet For Loading'!$A:$B,2,0)</f>
        <v>II002</v>
      </c>
      <c r="E290" s="10" t="s">
        <v>34725</v>
      </c>
      <c r="F290" s="18" t="s">
        <v>34726</v>
      </c>
      <c r="G290" s="9" t="s">
        <v>193</v>
      </c>
      <c r="H290" s="9" t="s">
        <v>194</v>
      </c>
      <c r="I290" s="9" t="s">
        <v>33548</v>
      </c>
      <c r="J290" s="9" t="s">
        <v>34245</v>
      </c>
    </row>
    <row r="291" spans="1:10" x14ac:dyDescent="0.25">
      <c r="A291" s="9" t="s">
        <v>584</v>
      </c>
      <c r="B291" s="9" t="s">
        <v>585</v>
      </c>
      <c r="C291" s="16" t="s">
        <v>95</v>
      </c>
      <c r="D291" s="16" t="str">
        <f>VLOOKUP(A291,'[1]Final Sheet For Loading'!$A:$B,2,0)</f>
        <v>II002</v>
      </c>
      <c r="E291" s="10" t="s">
        <v>34725</v>
      </c>
      <c r="F291" s="18" t="s">
        <v>34726</v>
      </c>
      <c r="G291" s="9" t="s">
        <v>193</v>
      </c>
      <c r="H291" s="9" t="s">
        <v>194</v>
      </c>
      <c r="I291" s="2" t="s">
        <v>33546</v>
      </c>
      <c r="J291" s="12" t="s">
        <v>34228</v>
      </c>
    </row>
    <row r="292" spans="1:10" x14ac:dyDescent="0.25">
      <c r="A292" s="9" t="s">
        <v>586</v>
      </c>
      <c r="B292" s="9" t="s">
        <v>587</v>
      </c>
      <c r="C292" s="16" t="s">
        <v>95</v>
      </c>
      <c r="D292" s="16" t="str">
        <f>VLOOKUP(A292,'[1]Final Sheet For Loading'!$A:$B,2,0)</f>
        <v>II002</v>
      </c>
      <c r="E292" s="10" t="s">
        <v>34725</v>
      </c>
      <c r="F292" s="18" t="s">
        <v>34726</v>
      </c>
      <c r="G292" s="9" t="s">
        <v>193</v>
      </c>
      <c r="H292" s="9" t="s">
        <v>194</v>
      </c>
      <c r="I292" s="9" t="s">
        <v>33548</v>
      </c>
      <c r="J292" s="9" t="s">
        <v>34245</v>
      </c>
    </row>
    <row r="293" spans="1:10" x14ac:dyDescent="0.25">
      <c r="A293" s="9" t="s">
        <v>588</v>
      </c>
      <c r="B293" s="9" t="s">
        <v>589</v>
      </c>
      <c r="C293" s="16" t="s">
        <v>95</v>
      </c>
      <c r="D293" s="16" t="str">
        <f>VLOOKUP(A293,'[1]Final Sheet For Loading'!$A:$B,2,0)</f>
        <v>II002</v>
      </c>
      <c r="E293" s="10" t="s">
        <v>34725</v>
      </c>
      <c r="F293" s="18" t="s">
        <v>34726</v>
      </c>
      <c r="G293" s="9" t="s">
        <v>193</v>
      </c>
      <c r="H293" s="9" t="s">
        <v>194</v>
      </c>
      <c r="I293" s="9" t="s">
        <v>33548</v>
      </c>
      <c r="J293" s="9" t="s">
        <v>34245</v>
      </c>
    </row>
    <row r="294" spans="1:10" x14ac:dyDescent="0.25">
      <c r="A294" s="9" t="s">
        <v>590</v>
      </c>
      <c r="B294" s="9" t="s">
        <v>591</v>
      </c>
      <c r="C294" s="16" t="s">
        <v>95</v>
      </c>
      <c r="D294" s="16" t="str">
        <f>VLOOKUP(A294,'[1]Final Sheet For Loading'!$A:$B,2,0)</f>
        <v>II002</v>
      </c>
      <c r="E294" s="10" t="s">
        <v>34725</v>
      </c>
      <c r="F294" s="18" t="s">
        <v>34726</v>
      </c>
      <c r="G294" s="9" t="s">
        <v>193</v>
      </c>
      <c r="H294" s="9" t="s">
        <v>194</v>
      </c>
      <c r="I294" s="9" t="s">
        <v>33548</v>
      </c>
      <c r="J294" s="9" t="s">
        <v>34245</v>
      </c>
    </row>
    <row r="295" spans="1:10" x14ac:dyDescent="0.25">
      <c r="A295" s="9" t="s">
        <v>592</v>
      </c>
      <c r="B295" s="9" t="s">
        <v>593</v>
      </c>
      <c r="C295" s="16" t="s">
        <v>95</v>
      </c>
      <c r="D295" s="16" t="str">
        <f>VLOOKUP(A295,'[1]Final Sheet For Loading'!$A:$B,2,0)</f>
        <v>II002</v>
      </c>
      <c r="E295" s="10" t="s">
        <v>34725</v>
      </c>
      <c r="F295" s="18" t="s">
        <v>34726</v>
      </c>
      <c r="G295" s="9" t="s">
        <v>193</v>
      </c>
      <c r="H295" s="9" t="s">
        <v>194</v>
      </c>
      <c r="I295" s="9" t="s">
        <v>33548</v>
      </c>
      <c r="J295" s="9" t="s">
        <v>34245</v>
      </c>
    </row>
    <row r="296" spans="1:10" x14ac:dyDescent="0.25">
      <c r="A296" s="9" t="s">
        <v>594</v>
      </c>
      <c r="B296" s="9" t="s">
        <v>595</v>
      </c>
      <c r="C296" s="16" t="s">
        <v>95</v>
      </c>
      <c r="D296" s="16" t="str">
        <f>VLOOKUP(A296,'[1]Final Sheet For Loading'!$A:$B,2,0)</f>
        <v>II002</v>
      </c>
      <c r="E296" s="10" t="s">
        <v>34725</v>
      </c>
      <c r="F296" s="18" t="s">
        <v>34726</v>
      </c>
      <c r="G296" s="9" t="s">
        <v>193</v>
      </c>
      <c r="H296" s="9" t="s">
        <v>194</v>
      </c>
      <c r="I296" s="9" t="s">
        <v>33548</v>
      </c>
      <c r="J296" s="9" t="s">
        <v>34245</v>
      </c>
    </row>
    <row r="297" spans="1:10" x14ac:dyDescent="0.25">
      <c r="A297" s="9" t="s">
        <v>596</v>
      </c>
      <c r="B297" s="9" t="s">
        <v>597</v>
      </c>
      <c r="C297" s="16" t="s">
        <v>95</v>
      </c>
      <c r="D297" s="16" t="str">
        <f>VLOOKUP(A297,'[1]Final Sheet For Loading'!$A:$B,2,0)</f>
        <v>II002</v>
      </c>
      <c r="E297" s="10" t="s">
        <v>34725</v>
      </c>
      <c r="F297" s="18" t="s">
        <v>34726</v>
      </c>
      <c r="G297" s="9" t="s">
        <v>193</v>
      </c>
      <c r="H297" s="9" t="s">
        <v>194</v>
      </c>
      <c r="I297" s="9" t="s">
        <v>33548</v>
      </c>
      <c r="J297" s="9" t="s">
        <v>34245</v>
      </c>
    </row>
    <row r="298" spans="1:10" x14ac:dyDescent="0.25">
      <c r="A298" s="9" t="s">
        <v>598</v>
      </c>
      <c r="B298" s="9" t="s">
        <v>599</v>
      </c>
      <c r="C298" s="16" t="s">
        <v>95</v>
      </c>
      <c r="D298" s="16" t="str">
        <f>VLOOKUP(A298,'[1]Final Sheet For Loading'!$A:$B,2,0)</f>
        <v>II002</v>
      </c>
      <c r="E298" s="10" t="s">
        <v>34725</v>
      </c>
      <c r="F298" s="18" t="s">
        <v>34726</v>
      </c>
      <c r="G298" s="9" t="s">
        <v>193</v>
      </c>
      <c r="H298" s="9" t="s">
        <v>194</v>
      </c>
      <c r="I298" s="9" t="s">
        <v>33548</v>
      </c>
      <c r="J298" s="9" t="s">
        <v>34245</v>
      </c>
    </row>
    <row r="299" spans="1:10" x14ac:dyDescent="0.25">
      <c r="A299" s="9" t="s">
        <v>600</v>
      </c>
      <c r="B299" s="9" t="s">
        <v>601</v>
      </c>
      <c r="C299" s="16" t="s">
        <v>95</v>
      </c>
      <c r="D299" s="16" t="str">
        <f>VLOOKUP(A299,'[1]Final Sheet For Loading'!$A:$B,2,0)</f>
        <v>II002</v>
      </c>
      <c r="E299" s="10" t="s">
        <v>34725</v>
      </c>
      <c r="F299" s="18" t="s">
        <v>34726</v>
      </c>
      <c r="G299" s="9" t="s">
        <v>193</v>
      </c>
      <c r="H299" s="9" t="s">
        <v>194</v>
      </c>
      <c r="I299" s="9" t="s">
        <v>33548</v>
      </c>
      <c r="J299" s="9" t="s">
        <v>34245</v>
      </c>
    </row>
    <row r="300" spans="1:10" hidden="1" x14ac:dyDescent="0.25">
      <c r="A300" s="9" t="s">
        <v>602</v>
      </c>
      <c r="B300" s="9" t="s">
        <v>603</v>
      </c>
      <c r="C300" s="16" t="s">
        <v>95</v>
      </c>
      <c r="D300" s="16" t="e">
        <f>VLOOKUP(A300,'[1]Final Sheet For Loading'!$A:$B,2,0)</f>
        <v>#N/A</v>
      </c>
      <c r="E300" s="10" t="s">
        <v>34725</v>
      </c>
      <c r="F300" s="18" t="s">
        <v>34726</v>
      </c>
      <c r="G300" s="9" t="s">
        <v>193</v>
      </c>
      <c r="H300" s="9" t="s">
        <v>194</v>
      </c>
      <c r="I300" s="9" t="s">
        <v>33548</v>
      </c>
      <c r="J300" s="9" t="s">
        <v>34245</v>
      </c>
    </row>
    <row r="301" spans="1:10" hidden="1" x14ac:dyDescent="0.25">
      <c r="A301" s="9" t="s">
        <v>604</v>
      </c>
      <c r="B301" s="9" t="s">
        <v>605</v>
      </c>
      <c r="C301" s="16" t="s">
        <v>95</v>
      </c>
      <c r="D301" s="16" t="e">
        <f>VLOOKUP(A301,'[1]Final Sheet For Loading'!$A:$B,2,0)</f>
        <v>#N/A</v>
      </c>
      <c r="E301" s="10" t="s">
        <v>34725</v>
      </c>
      <c r="F301" s="18" t="s">
        <v>34726</v>
      </c>
      <c r="G301" s="9" t="s">
        <v>193</v>
      </c>
      <c r="H301" s="9" t="s">
        <v>194</v>
      </c>
      <c r="I301" s="9" t="s">
        <v>33548</v>
      </c>
      <c r="J301" s="9" t="s">
        <v>34245</v>
      </c>
    </row>
    <row r="302" spans="1:10" hidden="1" x14ac:dyDescent="0.25">
      <c r="A302" s="9" t="s">
        <v>606</v>
      </c>
      <c r="B302" s="9" t="s">
        <v>607</v>
      </c>
      <c r="C302" s="16" t="s">
        <v>95</v>
      </c>
      <c r="D302" s="16" t="e">
        <f>VLOOKUP(A302,'[1]Final Sheet For Loading'!$A:$B,2,0)</f>
        <v>#N/A</v>
      </c>
      <c r="E302" s="10" t="s">
        <v>34725</v>
      </c>
      <c r="F302" s="18" t="s">
        <v>34726</v>
      </c>
      <c r="G302" s="9" t="s">
        <v>193</v>
      </c>
      <c r="H302" s="9" t="s">
        <v>194</v>
      </c>
      <c r="I302" s="9" t="s">
        <v>33548</v>
      </c>
      <c r="J302" s="9" t="s">
        <v>34245</v>
      </c>
    </row>
    <row r="303" spans="1:10" hidden="1" x14ac:dyDescent="0.25">
      <c r="A303" s="9" t="s">
        <v>608</v>
      </c>
      <c r="B303" s="9" t="s">
        <v>609</v>
      </c>
      <c r="C303" s="16" t="s">
        <v>95</v>
      </c>
      <c r="D303" s="16" t="e">
        <f>VLOOKUP(A303,'[1]Final Sheet For Loading'!$A:$B,2,0)</f>
        <v>#N/A</v>
      </c>
      <c r="E303" s="10" t="s">
        <v>34725</v>
      </c>
      <c r="F303" s="18" t="s">
        <v>34726</v>
      </c>
      <c r="G303" s="9" t="s">
        <v>193</v>
      </c>
      <c r="H303" s="9" t="s">
        <v>194</v>
      </c>
      <c r="I303" s="9" t="s">
        <v>33548</v>
      </c>
      <c r="J303" s="9" t="s">
        <v>34245</v>
      </c>
    </row>
    <row r="304" spans="1:10" hidden="1" x14ac:dyDescent="0.25">
      <c r="A304" s="9" t="s">
        <v>610</v>
      </c>
      <c r="B304" s="9" t="s">
        <v>611</v>
      </c>
      <c r="C304" s="16" t="s">
        <v>95</v>
      </c>
      <c r="D304" s="16" t="e">
        <f>VLOOKUP(A304,'[1]Final Sheet For Loading'!$A:$B,2,0)</f>
        <v>#N/A</v>
      </c>
      <c r="E304" s="10" t="s">
        <v>34725</v>
      </c>
      <c r="F304" s="18" t="s">
        <v>34726</v>
      </c>
      <c r="G304" s="9" t="s">
        <v>193</v>
      </c>
      <c r="H304" s="9" t="s">
        <v>194</v>
      </c>
      <c r="I304" s="9" t="s">
        <v>33548</v>
      </c>
      <c r="J304" s="9" t="s">
        <v>34245</v>
      </c>
    </row>
    <row r="305" spans="1:10" hidden="1" x14ac:dyDescent="0.25">
      <c r="A305" s="9" t="s">
        <v>612</v>
      </c>
      <c r="B305" s="9" t="s">
        <v>613</v>
      </c>
      <c r="C305" s="16" t="s">
        <v>95</v>
      </c>
      <c r="D305" s="16" t="e">
        <f>VLOOKUP(A305,'[1]Final Sheet For Loading'!$A:$B,2,0)</f>
        <v>#N/A</v>
      </c>
      <c r="E305" s="10" t="s">
        <v>34725</v>
      </c>
      <c r="F305" s="18" t="s">
        <v>34726</v>
      </c>
      <c r="G305" s="9" t="s">
        <v>193</v>
      </c>
      <c r="H305" s="9" t="s">
        <v>194</v>
      </c>
      <c r="I305" s="9" t="s">
        <v>33548</v>
      </c>
      <c r="J305" s="9" t="s">
        <v>34245</v>
      </c>
    </row>
    <row r="306" spans="1:10" hidden="1" x14ac:dyDescent="0.25">
      <c r="A306" s="9" t="s">
        <v>614</v>
      </c>
      <c r="B306" s="9" t="s">
        <v>615</v>
      </c>
      <c r="C306" s="16" t="s">
        <v>95</v>
      </c>
      <c r="D306" s="16" t="e">
        <f>VLOOKUP(A306,'[1]Final Sheet For Loading'!$A:$B,2,0)</f>
        <v>#N/A</v>
      </c>
      <c r="E306" s="10" t="s">
        <v>34725</v>
      </c>
      <c r="F306" s="18" t="s">
        <v>34726</v>
      </c>
      <c r="G306" s="9" t="s">
        <v>193</v>
      </c>
      <c r="H306" s="9" t="s">
        <v>194</v>
      </c>
      <c r="I306" s="9" t="s">
        <v>33548</v>
      </c>
      <c r="J306" s="9" t="s">
        <v>34245</v>
      </c>
    </row>
    <row r="307" spans="1:10" hidden="1" x14ac:dyDescent="0.25">
      <c r="A307" s="9" t="s">
        <v>616</v>
      </c>
      <c r="B307" s="9" t="s">
        <v>617</v>
      </c>
      <c r="C307" s="16" t="s">
        <v>11</v>
      </c>
      <c r="D307" s="16" t="e">
        <f>VLOOKUP(A307,'[1]Final Sheet For Loading'!$A:$B,2,0)</f>
        <v>#N/A</v>
      </c>
      <c r="E307" s="10" t="s">
        <v>34725</v>
      </c>
      <c r="F307" s="18" t="s">
        <v>34726</v>
      </c>
      <c r="G307" s="9" t="s">
        <v>193</v>
      </c>
      <c r="H307" s="9" t="s">
        <v>194</v>
      </c>
      <c r="I307" s="9" t="s">
        <v>33548</v>
      </c>
      <c r="J307" s="9" t="s">
        <v>34245</v>
      </c>
    </row>
    <row r="308" spans="1:10" hidden="1" x14ac:dyDescent="0.25">
      <c r="A308" s="9" t="s">
        <v>618</v>
      </c>
      <c r="B308" s="9" t="s">
        <v>619</v>
      </c>
      <c r="C308" s="16" t="s">
        <v>95</v>
      </c>
      <c r="D308" s="16" t="e">
        <f>VLOOKUP(A308,'[1]Final Sheet For Loading'!$A:$B,2,0)</f>
        <v>#N/A</v>
      </c>
      <c r="E308" s="10" t="s">
        <v>34725</v>
      </c>
      <c r="F308" s="18" t="s">
        <v>34726</v>
      </c>
      <c r="G308" s="9" t="s">
        <v>193</v>
      </c>
      <c r="H308" s="9" t="s">
        <v>194</v>
      </c>
      <c r="I308" s="2" t="s">
        <v>33546</v>
      </c>
      <c r="J308" s="12" t="s">
        <v>34228</v>
      </c>
    </row>
    <row r="309" spans="1:10" x14ac:dyDescent="0.25">
      <c r="A309" s="9" t="s">
        <v>620</v>
      </c>
      <c r="B309" s="9" t="s">
        <v>621</v>
      </c>
      <c r="C309" s="16" t="s">
        <v>95</v>
      </c>
      <c r="D309" s="16" t="str">
        <f>VLOOKUP(A309,'[1]Final Sheet For Loading'!$A:$B,2,0)</f>
        <v>II002</v>
      </c>
      <c r="E309" s="10" t="s">
        <v>34725</v>
      </c>
      <c r="F309" s="18" t="s">
        <v>34726</v>
      </c>
      <c r="G309" s="9" t="s">
        <v>193</v>
      </c>
      <c r="H309" s="9" t="s">
        <v>194</v>
      </c>
      <c r="I309" s="9" t="s">
        <v>33548</v>
      </c>
      <c r="J309" s="9" t="s">
        <v>34245</v>
      </c>
    </row>
    <row r="310" spans="1:10" hidden="1" x14ac:dyDescent="0.25">
      <c r="A310" s="9" t="s">
        <v>622</v>
      </c>
      <c r="B310" s="9" t="s">
        <v>623</v>
      </c>
      <c r="C310" s="16" t="s">
        <v>95</v>
      </c>
      <c r="D310" s="16" t="e">
        <f>VLOOKUP(A310,'[1]Final Sheet For Loading'!$A:$B,2,0)</f>
        <v>#N/A</v>
      </c>
      <c r="E310" s="10" t="s">
        <v>34725</v>
      </c>
      <c r="F310" s="18" t="s">
        <v>34726</v>
      </c>
      <c r="G310" s="9" t="s">
        <v>193</v>
      </c>
      <c r="H310" s="9" t="s">
        <v>194</v>
      </c>
      <c r="I310" s="9" t="s">
        <v>33548</v>
      </c>
      <c r="J310" s="9" t="s">
        <v>34245</v>
      </c>
    </row>
    <row r="311" spans="1:10" x14ac:dyDescent="0.25">
      <c r="A311" s="9" t="s">
        <v>624</v>
      </c>
      <c r="B311" s="9" t="s">
        <v>625</v>
      </c>
      <c r="C311" s="16" t="s">
        <v>95</v>
      </c>
      <c r="D311" s="16" t="str">
        <f>VLOOKUP(A311,'[1]Final Sheet For Loading'!$A:$B,2,0)</f>
        <v>II002</v>
      </c>
      <c r="E311" s="10" t="s">
        <v>34725</v>
      </c>
      <c r="F311" s="18" t="s">
        <v>34726</v>
      </c>
      <c r="G311" s="9" t="s">
        <v>193</v>
      </c>
      <c r="H311" s="9" t="s">
        <v>194</v>
      </c>
      <c r="I311" s="9" t="s">
        <v>33548</v>
      </c>
      <c r="J311" s="9" t="s">
        <v>34245</v>
      </c>
    </row>
    <row r="312" spans="1:10" hidden="1" x14ac:dyDescent="0.25">
      <c r="A312" s="9" t="s">
        <v>626</v>
      </c>
      <c r="B312" s="9" t="s">
        <v>627</v>
      </c>
      <c r="C312" s="16" t="s">
        <v>95</v>
      </c>
      <c r="D312" s="16" t="e">
        <f>VLOOKUP(A312,'[1]Final Sheet For Loading'!$A:$B,2,0)</f>
        <v>#N/A</v>
      </c>
      <c r="E312" s="10" t="s">
        <v>34725</v>
      </c>
      <c r="F312" s="18" t="s">
        <v>34726</v>
      </c>
      <c r="G312" s="9" t="s">
        <v>193</v>
      </c>
      <c r="H312" s="9" t="s">
        <v>194</v>
      </c>
      <c r="I312" s="9" t="s">
        <v>33548</v>
      </c>
      <c r="J312" s="9" t="s">
        <v>34245</v>
      </c>
    </row>
    <row r="313" spans="1:10" hidden="1" x14ac:dyDescent="0.25">
      <c r="A313" s="9" t="s">
        <v>628</v>
      </c>
      <c r="B313" s="9" t="s">
        <v>629</v>
      </c>
      <c r="C313" s="16" t="s">
        <v>95</v>
      </c>
      <c r="D313" s="16" t="e">
        <f>VLOOKUP(A313,'[1]Final Sheet For Loading'!$A:$B,2,0)</f>
        <v>#N/A</v>
      </c>
      <c r="E313" s="10" t="s">
        <v>34725</v>
      </c>
      <c r="F313" s="18" t="s">
        <v>34726</v>
      </c>
      <c r="G313" s="9" t="s">
        <v>193</v>
      </c>
      <c r="H313" s="9" t="s">
        <v>194</v>
      </c>
      <c r="I313" s="9" t="s">
        <v>33548</v>
      </c>
      <c r="J313" s="9" t="s">
        <v>34245</v>
      </c>
    </row>
    <row r="314" spans="1:10" hidden="1" x14ac:dyDescent="0.25">
      <c r="A314" s="9" t="s">
        <v>630</v>
      </c>
      <c r="B314" s="9" t="s">
        <v>631</v>
      </c>
      <c r="C314" s="16" t="s">
        <v>11</v>
      </c>
      <c r="D314" s="16" t="e">
        <f>VLOOKUP(A314,'[1]Final Sheet For Loading'!$A:$B,2,0)</f>
        <v>#N/A</v>
      </c>
      <c r="E314" s="10" t="s">
        <v>34725</v>
      </c>
      <c r="F314" s="18" t="s">
        <v>34726</v>
      </c>
      <c r="G314" s="9" t="s">
        <v>193</v>
      </c>
      <c r="H314" s="9" t="s">
        <v>194</v>
      </c>
      <c r="I314" s="9" t="s">
        <v>33548</v>
      </c>
      <c r="J314" s="9" t="s">
        <v>34245</v>
      </c>
    </row>
    <row r="315" spans="1:10" x14ac:dyDescent="0.25">
      <c r="A315" s="9" t="s">
        <v>632</v>
      </c>
      <c r="B315" s="9" t="s">
        <v>633</v>
      </c>
      <c r="C315" s="16" t="s">
        <v>95</v>
      </c>
      <c r="D315" s="16" t="str">
        <f>VLOOKUP(A315,'[1]Final Sheet For Loading'!$A:$B,2,0)</f>
        <v>II002</v>
      </c>
      <c r="E315" s="10" t="s">
        <v>34725</v>
      </c>
      <c r="F315" s="18" t="s">
        <v>34726</v>
      </c>
      <c r="G315" s="9" t="s">
        <v>193</v>
      </c>
      <c r="H315" s="9" t="s">
        <v>194</v>
      </c>
      <c r="I315" s="2" t="s">
        <v>33546</v>
      </c>
      <c r="J315" s="12" t="s">
        <v>34228</v>
      </c>
    </row>
    <row r="316" spans="1:10" x14ac:dyDescent="0.25">
      <c r="A316" s="9" t="s">
        <v>634</v>
      </c>
      <c r="B316" s="9" t="s">
        <v>635</v>
      </c>
      <c r="C316" s="16" t="s">
        <v>11</v>
      </c>
      <c r="D316" s="16" t="str">
        <f>VLOOKUP(A316,'[1]Final Sheet For Loading'!$A:$B,2,0)</f>
        <v>II002</v>
      </c>
      <c r="E316" s="10" t="s">
        <v>34725</v>
      </c>
      <c r="F316" s="18" t="s">
        <v>34726</v>
      </c>
      <c r="G316" s="9" t="s">
        <v>193</v>
      </c>
      <c r="H316" s="9" t="s">
        <v>194</v>
      </c>
      <c r="I316" s="2" t="s">
        <v>33546</v>
      </c>
      <c r="J316" s="12" t="s">
        <v>34228</v>
      </c>
    </row>
    <row r="317" spans="1:10" x14ac:dyDescent="0.25">
      <c r="A317" s="9" t="s">
        <v>636</v>
      </c>
      <c r="B317" s="9" t="s">
        <v>637</v>
      </c>
      <c r="C317" s="16" t="s">
        <v>11</v>
      </c>
      <c r="D317" s="16" t="str">
        <f>VLOOKUP(A317,'[1]Final Sheet For Loading'!$A:$B,2,0)</f>
        <v>II002</v>
      </c>
      <c r="E317" s="10" t="s">
        <v>34725</v>
      </c>
      <c r="F317" s="18" t="s">
        <v>34726</v>
      </c>
      <c r="G317" s="9" t="s">
        <v>193</v>
      </c>
      <c r="H317" s="9" t="s">
        <v>194</v>
      </c>
      <c r="I317" s="2" t="s">
        <v>33547</v>
      </c>
      <c r="J317" s="9" t="s">
        <v>34244</v>
      </c>
    </row>
    <row r="318" spans="1:10" x14ac:dyDescent="0.25">
      <c r="A318" s="9" t="s">
        <v>638</v>
      </c>
      <c r="B318" s="9" t="s">
        <v>639</v>
      </c>
      <c r="C318" s="16" t="s">
        <v>11</v>
      </c>
      <c r="D318" s="16" t="str">
        <f>VLOOKUP(A318,'[1]Final Sheet For Loading'!$A:$B,2,0)</f>
        <v>II002</v>
      </c>
      <c r="E318" s="10" t="s">
        <v>34725</v>
      </c>
      <c r="F318" s="18" t="s">
        <v>34726</v>
      </c>
      <c r="G318" s="9" t="s">
        <v>193</v>
      </c>
      <c r="H318" s="9" t="s">
        <v>194</v>
      </c>
      <c r="I318" s="2" t="s">
        <v>33547</v>
      </c>
      <c r="J318" s="9" t="s">
        <v>34244</v>
      </c>
    </row>
    <row r="319" spans="1:10" x14ac:dyDescent="0.25">
      <c r="A319" s="9" t="s">
        <v>640</v>
      </c>
      <c r="B319" s="9" t="s">
        <v>641</v>
      </c>
      <c r="C319" s="16" t="s">
        <v>11</v>
      </c>
      <c r="D319" s="16" t="str">
        <f>VLOOKUP(A319,'[1]Final Sheet For Loading'!$A:$B,2,0)</f>
        <v>II002</v>
      </c>
      <c r="E319" s="10" t="s">
        <v>34725</v>
      </c>
      <c r="F319" s="18" t="s">
        <v>34726</v>
      </c>
      <c r="G319" s="9" t="s">
        <v>193</v>
      </c>
      <c r="H319" s="9" t="s">
        <v>194</v>
      </c>
      <c r="I319" s="2" t="s">
        <v>33551</v>
      </c>
      <c r="J319" s="9" t="s">
        <v>34248</v>
      </c>
    </row>
    <row r="320" spans="1:10" hidden="1" x14ac:dyDescent="0.25">
      <c r="A320" s="9" t="s">
        <v>642</v>
      </c>
      <c r="B320" s="9" t="s">
        <v>643</v>
      </c>
      <c r="C320" s="16" t="s">
        <v>95</v>
      </c>
      <c r="D320" s="16" t="e">
        <f>VLOOKUP(A320,'[1]Final Sheet For Loading'!$A:$B,2,0)</f>
        <v>#N/A</v>
      </c>
      <c r="E320" s="10" t="s">
        <v>34725</v>
      </c>
      <c r="F320" s="18" t="s">
        <v>34726</v>
      </c>
      <c r="G320" s="9" t="s">
        <v>193</v>
      </c>
      <c r="H320" s="9" t="s">
        <v>194</v>
      </c>
      <c r="I320" s="2" t="s">
        <v>33546</v>
      </c>
      <c r="J320" s="12" t="s">
        <v>34228</v>
      </c>
    </row>
    <row r="321" spans="1:10" hidden="1" x14ac:dyDescent="0.25">
      <c r="A321" s="9" t="s">
        <v>644</v>
      </c>
      <c r="B321" s="9" t="s">
        <v>645</v>
      </c>
      <c r="C321" s="16" t="s">
        <v>95</v>
      </c>
      <c r="D321" s="16" t="e">
        <f>VLOOKUP(A321,'[1]Final Sheet For Loading'!$A:$B,2,0)</f>
        <v>#N/A</v>
      </c>
      <c r="E321" s="10" t="s">
        <v>34725</v>
      </c>
      <c r="F321" s="18" t="s">
        <v>34726</v>
      </c>
      <c r="G321" s="9" t="s">
        <v>193</v>
      </c>
      <c r="H321" s="9" t="s">
        <v>194</v>
      </c>
      <c r="I321" s="9" t="s">
        <v>33548</v>
      </c>
      <c r="J321" s="9" t="s">
        <v>34245</v>
      </c>
    </row>
    <row r="322" spans="1:10" hidden="1" x14ac:dyDescent="0.25">
      <c r="A322" s="9" t="s">
        <v>646</v>
      </c>
      <c r="B322" s="9" t="s">
        <v>647</v>
      </c>
      <c r="C322" s="16" t="s">
        <v>95</v>
      </c>
      <c r="D322" s="16" t="e">
        <f>VLOOKUP(A322,'[1]Final Sheet For Loading'!$A:$B,2,0)</f>
        <v>#N/A</v>
      </c>
      <c r="E322" s="10" t="s">
        <v>34725</v>
      </c>
      <c r="F322" s="18" t="s">
        <v>34726</v>
      </c>
      <c r="G322" s="9" t="s">
        <v>193</v>
      </c>
      <c r="H322" s="9" t="s">
        <v>194</v>
      </c>
      <c r="I322" s="2" t="s">
        <v>33546</v>
      </c>
      <c r="J322" s="12" t="s">
        <v>34228</v>
      </c>
    </row>
    <row r="323" spans="1:10" hidden="1" x14ac:dyDescent="0.25">
      <c r="A323" s="9" t="s">
        <v>648</v>
      </c>
      <c r="B323" s="9" t="s">
        <v>649</v>
      </c>
      <c r="C323" s="16" t="s">
        <v>95</v>
      </c>
      <c r="D323" s="16" t="e">
        <f>VLOOKUP(A323,'[1]Final Sheet For Loading'!$A:$B,2,0)</f>
        <v>#N/A</v>
      </c>
      <c r="E323" s="10" t="s">
        <v>34725</v>
      </c>
      <c r="F323" s="18" t="s">
        <v>34726</v>
      </c>
      <c r="G323" s="9" t="s">
        <v>193</v>
      </c>
      <c r="H323" s="9" t="s">
        <v>194</v>
      </c>
      <c r="I323" s="2" t="s">
        <v>33546</v>
      </c>
      <c r="J323" s="12" t="s">
        <v>34228</v>
      </c>
    </row>
    <row r="324" spans="1:10" hidden="1" x14ac:dyDescent="0.25">
      <c r="A324" s="9" t="s">
        <v>650</v>
      </c>
      <c r="B324" s="9" t="s">
        <v>651</v>
      </c>
      <c r="C324" s="16" t="s">
        <v>95</v>
      </c>
      <c r="D324" s="16" t="e">
        <f>VLOOKUP(A324,'[1]Final Sheet For Loading'!$A:$B,2,0)</f>
        <v>#N/A</v>
      </c>
      <c r="E324" s="10" t="s">
        <v>34725</v>
      </c>
      <c r="F324" s="18" t="s">
        <v>34726</v>
      </c>
      <c r="G324" s="9" t="s">
        <v>193</v>
      </c>
      <c r="H324" s="9" t="s">
        <v>194</v>
      </c>
      <c r="I324" s="2" t="s">
        <v>33552</v>
      </c>
      <c r="J324" s="9" t="s">
        <v>34249</v>
      </c>
    </row>
    <row r="325" spans="1:10" x14ac:dyDescent="0.25">
      <c r="A325" s="9" t="s">
        <v>652</v>
      </c>
      <c r="B325" s="9" t="s">
        <v>653</v>
      </c>
      <c r="C325" s="16" t="s">
        <v>95</v>
      </c>
      <c r="D325" s="16" t="str">
        <f>VLOOKUP(A325,'[1]Final Sheet For Loading'!$A:$B,2,0)</f>
        <v>II002</v>
      </c>
      <c r="E325" s="10" t="s">
        <v>34725</v>
      </c>
      <c r="F325" s="18" t="s">
        <v>34726</v>
      </c>
      <c r="G325" s="9" t="s">
        <v>193</v>
      </c>
      <c r="H325" s="9" t="s">
        <v>194</v>
      </c>
      <c r="I325" s="2" t="s">
        <v>33546</v>
      </c>
      <c r="J325" s="12" t="s">
        <v>34228</v>
      </c>
    </row>
    <row r="326" spans="1:10" hidden="1" x14ac:dyDescent="0.25">
      <c r="A326" s="9" t="s">
        <v>654</v>
      </c>
      <c r="B326" s="9" t="s">
        <v>655</v>
      </c>
      <c r="C326" s="16" t="s">
        <v>95</v>
      </c>
      <c r="D326" s="16" t="e">
        <f>VLOOKUP(A326,'[1]Final Sheet For Loading'!$A:$B,2,0)</f>
        <v>#N/A</v>
      </c>
      <c r="E326" s="10" t="s">
        <v>34725</v>
      </c>
      <c r="F326" s="18" t="s">
        <v>34726</v>
      </c>
      <c r="G326" s="9" t="s">
        <v>193</v>
      </c>
      <c r="H326" s="9" t="s">
        <v>194</v>
      </c>
      <c r="I326" s="2" t="s">
        <v>33546</v>
      </c>
      <c r="J326" s="12" t="s">
        <v>34228</v>
      </c>
    </row>
    <row r="327" spans="1:10" hidden="1" x14ac:dyDescent="0.25">
      <c r="A327" s="9" t="s">
        <v>656</v>
      </c>
      <c r="B327" s="9" t="s">
        <v>657</v>
      </c>
      <c r="C327" s="16" t="s">
        <v>95</v>
      </c>
      <c r="D327" s="16" t="e">
        <f>VLOOKUP(A327,'[1]Final Sheet For Loading'!$A:$B,2,0)</f>
        <v>#N/A</v>
      </c>
      <c r="E327" s="10" t="s">
        <v>34725</v>
      </c>
      <c r="F327" s="18" t="s">
        <v>34726</v>
      </c>
      <c r="G327" s="9" t="s">
        <v>193</v>
      </c>
      <c r="H327" s="9" t="s">
        <v>194</v>
      </c>
      <c r="I327" s="2" t="s">
        <v>33546</v>
      </c>
      <c r="J327" s="12" t="s">
        <v>34228</v>
      </c>
    </row>
    <row r="328" spans="1:10" x14ac:dyDescent="0.25">
      <c r="A328" s="9" t="s">
        <v>658</v>
      </c>
      <c r="B328" s="9" t="s">
        <v>659</v>
      </c>
      <c r="C328" s="16" t="s">
        <v>95</v>
      </c>
      <c r="D328" s="16" t="str">
        <f>VLOOKUP(A328,'[1]Final Sheet For Loading'!$A:$B,2,0)</f>
        <v>II002</v>
      </c>
      <c r="E328" s="10" t="s">
        <v>34725</v>
      </c>
      <c r="F328" s="18" t="s">
        <v>34726</v>
      </c>
      <c r="G328" s="9" t="s">
        <v>193</v>
      </c>
      <c r="H328" s="9" t="s">
        <v>194</v>
      </c>
      <c r="I328" s="2" t="s">
        <v>33553</v>
      </c>
      <c r="J328" s="9" t="s">
        <v>34245</v>
      </c>
    </row>
    <row r="329" spans="1:10" x14ac:dyDescent="0.25">
      <c r="A329" s="9" t="s">
        <v>660</v>
      </c>
      <c r="B329" s="9" t="s">
        <v>661</v>
      </c>
      <c r="C329" s="16" t="s">
        <v>11</v>
      </c>
      <c r="D329" s="16" t="str">
        <f>VLOOKUP(A329,'[1]Final Sheet For Loading'!$A:$B,2,0)</f>
        <v>II002</v>
      </c>
      <c r="E329" s="10" t="s">
        <v>34725</v>
      </c>
      <c r="F329" s="18" t="s">
        <v>34726</v>
      </c>
      <c r="G329" s="9" t="s">
        <v>193</v>
      </c>
      <c r="H329" s="9" t="s">
        <v>194</v>
      </c>
      <c r="I329" s="2" t="s">
        <v>33553</v>
      </c>
      <c r="J329" s="9" t="s">
        <v>34245</v>
      </c>
    </row>
    <row r="330" spans="1:10" x14ac:dyDescent="0.25">
      <c r="A330" s="9" t="s">
        <v>662</v>
      </c>
      <c r="B330" s="9" t="s">
        <v>663</v>
      </c>
      <c r="C330" s="16" t="s">
        <v>11</v>
      </c>
      <c r="D330" s="16" t="str">
        <f>VLOOKUP(A330,'[1]Final Sheet For Loading'!$A:$B,2,0)</f>
        <v>II002</v>
      </c>
      <c r="E330" s="10" t="s">
        <v>34725</v>
      </c>
      <c r="F330" s="18" t="s">
        <v>34726</v>
      </c>
      <c r="G330" s="9" t="s">
        <v>193</v>
      </c>
      <c r="H330" s="9" t="s">
        <v>194</v>
      </c>
      <c r="I330" s="2" t="s">
        <v>33554</v>
      </c>
      <c r="J330" s="9" t="s">
        <v>34228</v>
      </c>
    </row>
    <row r="331" spans="1:10" x14ac:dyDescent="0.25">
      <c r="A331" s="9" t="s">
        <v>664</v>
      </c>
      <c r="B331" s="9" t="s">
        <v>665</v>
      </c>
      <c r="C331" s="16" t="s">
        <v>11</v>
      </c>
      <c r="D331" s="16" t="str">
        <f>VLOOKUP(A331,'[1]Final Sheet For Loading'!$A:$B,2,0)</f>
        <v>II002</v>
      </c>
      <c r="E331" s="10" t="s">
        <v>34725</v>
      </c>
      <c r="F331" s="18" t="s">
        <v>34726</v>
      </c>
      <c r="G331" s="9" t="s">
        <v>193</v>
      </c>
      <c r="H331" s="9" t="s">
        <v>194</v>
      </c>
      <c r="I331" s="2" t="s">
        <v>33554</v>
      </c>
      <c r="J331" s="9" t="s">
        <v>34228</v>
      </c>
    </row>
    <row r="332" spans="1:10" x14ac:dyDescent="0.25">
      <c r="A332" s="9" t="s">
        <v>666</v>
      </c>
      <c r="B332" s="9" t="s">
        <v>667</v>
      </c>
      <c r="C332" s="16" t="s">
        <v>11</v>
      </c>
      <c r="D332" s="16" t="str">
        <f>VLOOKUP(A332,'[1]Final Sheet For Loading'!$A:$B,2,0)</f>
        <v>II002</v>
      </c>
      <c r="E332" s="10" t="s">
        <v>34725</v>
      </c>
      <c r="F332" s="18" t="s">
        <v>34726</v>
      </c>
      <c r="G332" s="9" t="s">
        <v>193</v>
      </c>
      <c r="H332" s="9" t="s">
        <v>194</v>
      </c>
      <c r="I332" s="2" t="s">
        <v>33554</v>
      </c>
      <c r="J332" s="9" t="s">
        <v>34228</v>
      </c>
    </row>
    <row r="333" spans="1:10" hidden="1" x14ac:dyDescent="0.25">
      <c r="A333" s="9" t="s">
        <v>668</v>
      </c>
      <c r="B333" s="9" t="s">
        <v>669</v>
      </c>
      <c r="C333" s="16" t="s">
        <v>222</v>
      </c>
      <c r="D333" s="16" t="e">
        <f>VLOOKUP(A333,'[1]Final Sheet For Loading'!$A:$B,2,0)</f>
        <v>#N/A</v>
      </c>
      <c r="E333" s="10" t="s">
        <v>34725</v>
      </c>
      <c r="F333" s="18" t="s">
        <v>34726</v>
      </c>
      <c r="G333" s="9" t="s">
        <v>193</v>
      </c>
      <c r="H333" s="9" t="s">
        <v>194</v>
      </c>
      <c r="I333" s="2" t="s">
        <v>33554</v>
      </c>
      <c r="J333" s="9" t="s">
        <v>34228</v>
      </c>
    </row>
    <row r="334" spans="1:10" hidden="1" x14ac:dyDescent="0.25">
      <c r="A334" s="9" t="s">
        <v>670</v>
      </c>
      <c r="B334" s="9" t="s">
        <v>671</v>
      </c>
      <c r="C334" s="16" t="s">
        <v>95</v>
      </c>
      <c r="D334" s="16" t="e">
        <f>VLOOKUP(A334,'[1]Final Sheet For Loading'!$A:$B,2,0)</f>
        <v>#N/A</v>
      </c>
      <c r="E334" s="10" t="s">
        <v>34725</v>
      </c>
      <c r="F334" s="18" t="s">
        <v>34726</v>
      </c>
      <c r="G334" s="9" t="s">
        <v>193</v>
      </c>
      <c r="H334" s="9" t="s">
        <v>194</v>
      </c>
      <c r="I334" s="2" t="s">
        <v>33546</v>
      </c>
      <c r="J334" s="12" t="s">
        <v>34228</v>
      </c>
    </row>
    <row r="335" spans="1:10" hidden="1" x14ac:dyDescent="0.25">
      <c r="A335" s="9" t="s">
        <v>672</v>
      </c>
      <c r="B335" s="9" t="s">
        <v>673</v>
      </c>
      <c r="C335" s="16" t="s">
        <v>95</v>
      </c>
      <c r="D335" s="16" t="e">
        <f>VLOOKUP(A335,'[1]Final Sheet For Loading'!$A:$B,2,0)</f>
        <v>#N/A</v>
      </c>
      <c r="E335" s="10" t="s">
        <v>34725</v>
      </c>
      <c r="F335" s="18" t="s">
        <v>34726</v>
      </c>
      <c r="G335" s="9" t="s">
        <v>193</v>
      </c>
      <c r="H335" s="9" t="s">
        <v>194</v>
      </c>
      <c r="I335" s="2" t="s">
        <v>33552</v>
      </c>
      <c r="J335" s="9" t="s">
        <v>34249</v>
      </c>
    </row>
    <row r="336" spans="1:10" hidden="1" x14ac:dyDescent="0.25">
      <c r="A336" s="9" t="s">
        <v>674</v>
      </c>
      <c r="B336" s="9" t="s">
        <v>675</v>
      </c>
      <c r="C336" s="16" t="s">
        <v>95</v>
      </c>
      <c r="D336" s="16" t="e">
        <f>VLOOKUP(A336,'[1]Final Sheet For Loading'!$A:$B,2,0)</f>
        <v>#N/A</v>
      </c>
      <c r="E336" s="10" t="s">
        <v>34725</v>
      </c>
      <c r="F336" s="18" t="s">
        <v>34726</v>
      </c>
      <c r="G336" s="9" t="s">
        <v>193</v>
      </c>
      <c r="H336" s="9" t="s">
        <v>194</v>
      </c>
      <c r="I336" s="9" t="s">
        <v>33555</v>
      </c>
      <c r="J336" s="12" t="s">
        <v>34228</v>
      </c>
    </row>
    <row r="337" spans="1:10" hidden="1" x14ac:dyDescent="0.25">
      <c r="A337" s="9" t="s">
        <v>676</v>
      </c>
      <c r="B337" s="9" t="s">
        <v>677</v>
      </c>
      <c r="C337" s="16" t="s">
        <v>95</v>
      </c>
      <c r="D337" s="16" t="e">
        <f>VLOOKUP(A337,'[1]Final Sheet For Loading'!$A:$B,2,0)</f>
        <v>#N/A</v>
      </c>
      <c r="E337" s="10" t="s">
        <v>34725</v>
      </c>
      <c r="F337" s="18" t="s">
        <v>34726</v>
      </c>
      <c r="G337" s="9" t="s">
        <v>193</v>
      </c>
      <c r="H337" s="9" t="s">
        <v>194</v>
      </c>
      <c r="I337" s="9" t="s">
        <v>33555</v>
      </c>
      <c r="J337" s="12" t="s">
        <v>34228</v>
      </c>
    </row>
    <row r="338" spans="1:10" x14ac:dyDescent="0.25">
      <c r="A338" s="9" t="s">
        <v>678</v>
      </c>
      <c r="B338" s="9" t="s">
        <v>679</v>
      </c>
      <c r="C338" s="16" t="s">
        <v>95</v>
      </c>
      <c r="D338" s="16" t="str">
        <f>VLOOKUP(A338,'[1]Final Sheet For Loading'!$A:$B,2,0)</f>
        <v>II002</v>
      </c>
      <c r="E338" s="10" t="s">
        <v>34725</v>
      </c>
      <c r="F338" s="18" t="s">
        <v>34726</v>
      </c>
      <c r="G338" s="9" t="s">
        <v>193</v>
      </c>
      <c r="H338" s="9" t="s">
        <v>194</v>
      </c>
      <c r="I338" s="9" t="s">
        <v>33555</v>
      </c>
      <c r="J338" s="12" t="s">
        <v>34228</v>
      </c>
    </row>
    <row r="339" spans="1:10" hidden="1" x14ac:dyDescent="0.25">
      <c r="A339" s="9" t="s">
        <v>680</v>
      </c>
      <c r="B339" s="9" t="s">
        <v>681</v>
      </c>
      <c r="C339" s="16" t="s">
        <v>95</v>
      </c>
      <c r="D339" s="16" t="e">
        <f>VLOOKUP(A339,'[1]Final Sheet For Loading'!$A:$B,2,0)</f>
        <v>#N/A</v>
      </c>
      <c r="E339" s="10" t="s">
        <v>34725</v>
      </c>
      <c r="F339" s="18" t="s">
        <v>34726</v>
      </c>
      <c r="G339" s="9" t="s">
        <v>193</v>
      </c>
      <c r="H339" s="9" t="s">
        <v>194</v>
      </c>
      <c r="I339" s="9" t="s">
        <v>33555</v>
      </c>
      <c r="J339" s="12" t="s">
        <v>34228</v>
      </c>
    </row>
    <row r="340" spans="1:10" x14ac:dyDescent="0.25">
      <c r="A340" s="9" t="s">
        <v>682</v>
      </c>
      <c r="B340" s="9" t="s">
        <v>683</v>
      </c>
      <c r="C340" s="16" t="s">
        <v>95</v>
      </c>
      <c r="D340" s="16" t="str">
        <f>VLOOKUP(A340,'[1]Final Sheet For Loading'!$A:$B,2,0)</f>
        <v>II002</v>
      </c>
      <c r="E340" s="10" t="s">
        <v>34725</v>
      </c>
      <c r="F340" s="18" t="s">
        <v>34726</v>
      </c>
      <c r="G340" s="9" t="s">
        <v>193</v>
      </c>
      <c r="H340" s="9" t="s">
        <v>194</v>
      </c>
      <c r="I340" s="9" t="s">
        <v>33555</v>
      </c>
      <c r="J340" s="12" t="s">
        <v>34228</v>
      </c>
    </row>
    <row r="341" spans="1:10" x14ac:dyDescent="0.25">
      <c r="A341" s="9" t="s">
        <v>684</v>
      </c>
      <c r="B341" s="9" t="s">
        <v>685</v>
      </c>
      <c r="C341" s="16" t="s">
        <v>95</v>
      </c>
      <c r="D341" s="16" t="str">
        <f>VLOOKUP(A341,'[1]Final Sheet For Loading'!$A:$B,2,0)</f>
        <v>II002</v>
      </c>
      <c r="E341" s="10" t="s">
        <v>34725</v>
      </c>
      <c r="F341" s="18" t="s">
        <v>34726</v>
      </c>
      <c r="G341" s="9" t="s">
        <v>193</v>
      </c>
      <c r="H341" s="9" t="s">
        <v>194</v>
      </c>
      <c r="I341" s="9" t="s">
        <v>33555</v>
      </c>
      <c r="J341" s="12" t="s">
        <v>34228</v>
      </c>
    </row>
    <row r="342" spans="1:10" x14ac:dyDescent="0.25">
      <c r="A342" s="9" t="s">
        <v>686</v>
      </c>
      <c r="B342" s="9" t="s">
        <v>687</v>
      </c>
      <c r="C342" s="16" t="s">
        <v>95</v>
      </c>
      <c r="D342" s="16" t="str">
        <f>VLOOKUP(A342,'[1]Final Sheet For Loading'!$A:$B,2,0)</f>
        <v>II002</v>
      </c>
      <c r="E342" s="10" t="s">
        <v>34725</v>
      </c>
      <c r="F342" s="18" t="s">
        <v>34726</v>
      </c>
      <c r="G342" s="9" t="s">
        <v>193</v>
      </c>
      <c r="H342" s="9" t="s">
        <v>194</v>
      </c>
      <c r="I342" s="9" t="s">
        <v>33555</v>
      </c>
      <c r="J342" s="12" t="s">
        <v>34228</v>
      </c>
    </row>
    <row r="343" spans="1:10" hidden="1" x14ac:dyDescent="0.25">
      <c r="A343" s="9" t="s">
        <v>688</v>
      </c>
      <c r="B343" s="9" t="s">
        <v>689</v>
      </c>
      <c r="C343" s="16" t="s">
        <v>95</v>
      </c>
      <c r="D343" s="16" t="e">
        <f>VLOOKUP(A343,'[1]Final Sheet For Loading'!$A:$B,2,0)</f>
        <v>#N/A</v>
      </c>
      <c r="E343" s="10" t="s">
        <v>34725</v>
      </c>
      <c r="F343" s="18" t="s">
        <v>34726</v>
      </c>
      <c r="G343" s="9" t="s">
        <v>193</v>
      </c>
      <c r="H343" s="9" t="s">
        <v>194</v>
      </c>
      <c r="I343" s="9" t="s">
        <v>33548</v>
      </c>
      <c r="J343" s="9" t="s">
        <v>34245</v>
      </c>
    </row>
    <row r="344" spans="1:10" hidden="1" x14ac:dyDescent="0.25">
      <c r="A344" s="9" t="s">
        <v>690</v>
      </c>
      <c r="B344" s="9" t="s">
        <v>691</v>
      </c>
      <c r="C344" s="16" t="s">
        <v>95</v>
      </c>
      <c r="D344" s="16" t="e">
        <f>VLOOKUP(A344,'[1]Final Sheet For Loading'!$A:$B,2,0)</f>
        <v>#N/A</v>
      </c>
      <c r="E344" s="10" t="s">
        <v>34725</v>
      </c>
      <c r="F344" s="18" t="s">
        <v>34726</v>
      </c>
      <c r="G344" s="9" t="s">
        <v>193</v>
      </c>
      <c r="H344" s="9" t="s">
        <v>194</v>
      </c>
      <c r="I344" s="9" t="s">
        <v>33548</v>
      </c>
      <c r="J344" s="9" t="s">
        <v>34245</v>
      </c>
    </row>
    <row r="345" spans="1:10" hidden="1" x14ac:dyDescent="0.25">
      <c r="A345" s="9" t="s">
        <v>692</v>
      </c>
      <c r="B345" s="9" t="s">
        <v>693</v>
      </c>
      <c r="C345" s="16" t="s">
        <v>95</v>
      </c>
      <c r="D345" s="16" t="e">
        <f>VLOOKUP(A345,'[1]Final Sheet For Loading'!$A:$B,2,0)</f>
        <v>#N/A</v>
      </c>
      <c r="E345" s="10" t="s">
        <v>34725</v>
      </c>
      <c r="F345" s="18" t="s">
        <v>34726</v>
      </c>
      <c r="G345" s="9" t="s">
        <v>193</v>
      </c>
      <c r="H345" s="9" t="s">
        <v>194</v>
      </c>
      <c r="I345" s="9" t="s">
        <v>33548</v>
      </c>
      <c r="J345" s="9" t="s">
        <v>34245</v>
      </c>
    </row>
    <row r="346" spans="1:10" hidden="1" x14ac:dyDescent="0.25">
      <c r="A346" s="9" t="s">
        <v>694</v>
      </c>
      <c r="B346" s="9" t="s">
        <v>695</v>
      </c>
      <c r="C346" s="16" t="s">
        <v>20</v>
      </c>
      <c r="D346" s="16" t="e">
        <f>VLOOKUP(A346,'[1]Final Sheet For Loading'!$A:$B,2,0)</f>
        <v>#N/A</v>
      </c>
      <c r="E346" s="10" t="s">
        <v>34725</v>
      </c>
      <c r="F346" s="18" t="s">
        <v>34726</v>
      </c>
      <c r="G346" s="9" t="s">
        <v>193</v>
      </c>
      <c r="H346" s="9" t="s">
        <v>194</v>
      </c>
      <c r="I346" s="9" t="s">
        <v>33555</v>
      </c>
      <c r="J346" s="12" t="s">
        <v>34228</v>
      </c>
    </row>
    <row r="347" spans="1:10" x14ac:dyDescent="0.25">
      <c r="A347" s="9" t="s">
        <v>696</v>
      </c>
      <c r="B347" s="9" t="s">
        <v>697</v>
      </c>
      <c r="C347" s="16" t="s">
        <v>95</v>
      </c>
      <c r="D347" s="16" t="str">
        <f>VLOOKUP(A347,'[1]Final Sheet For Loading'!$A:$B,2,0)</f>
        <v>II002</v>
      </c>
      <c r="E347" s="10" t="s">
        <v>34725</v>
      </c>
      <c r="F347" s="18" t="s">
        <v>34726</v>
      </c>
      <c r="G347" s="9" t="s">
        <v>193</v>
      </c>
      <c r="H347" s="9" t="s">
        <v>194</v>
      </c>
      <c r="I347" s="9" t="s">
        <v>33555</v>
      </c>
      <c r="J347" s="12" t="s">
        <v>34228</v>
      </c>
    </row>
    <row r="348" spans="1:10" hidden="1" x14ac:dyDescent="0.25">
      <c r="A348" s="9" t="s">
        <v>698</v>
      </c>
      <c r="B348" s="9" t="s">
        <v>699</v>
      </c>
      <c r="C348" s="16" t="s">
        <v>95</v>
      </c>
      <c r="D348" s="16" t="e">
        <f>VLOOKUP(A348,'[1]Final Sheet For Loading'!$A:$B,2,0)</f>
        <v>#N/A</v>
      </c>
      <c r="E348" s="10" t="s">
        <v>34725</v>
      </c>
      <c r="F348" s="18" t="s">
        <v>34726</v>
      </c>
      <c r="G348" s="9" t="s">
        <v>193</v>
      </c>
      <c r="H348" s="9" t="s">
        <v>194</v>
      </c>
      <c r="I348" s="9" t="s">
        <v>33555</v>
      </c>
      <c r="J348" s="12" t="s">
        <v>34228</v>
      </c>
    </row>
    <row r="349" spans="1:10" hidden="1" x14ac:dyDescent="0.25">
      <c r="A349" s="9" t="s">
        <v>700</v>
      </c>
      <c r="B349" s="9" t="s">
        <v>701</v>
      </c>
      <c r="C349" s="16" t="s">
        <v>95</v>
      </c>
      <c r="D349" s="16" t="e">
        <f>VLOOKUP(A349,'[1]Final Sheet For Loading'!$A:$B,2,0)</f>
        <v>#N/A</v>
      </c>
      <c r="E349" s="10" t="s">
        <v>34725</v>
      </c>
      <c r="F349" s="18" t="s">
        <v>34726</v>
      </c>
      <c r="G349" s="9" t="s">
        <v>193</v>
      </c>
      <c r="H349" s="9" t="s">
        <v>194</v>
      </c>
      <c r="I349" s="9" t="s">
        <v>33555</v>
      </c>
      <c r="J349" s="12" t="s">
        <v>34228</v>
      </c>
    </row>
    <row r="350" spans="1:10" hidden="1" x14ac:dyDescent="0.25">
      <c r="A350" s="9" t="s">
        <v>702</v>
      </c>
      <c r="B350" s="9" t="s">
        <v>703</v>
      </c>
      <c r="C350" s="16" t="s">
        <v>95</v>
      </c>
      <c r="D350" s="16" t="e">
        <f>VLOOKUP(A350,'[1]Final Sheet For Loading'!$A:$B,2,0)</f>
        <v>#N/A</v>
      </c>
      <c r="E350" s="10" t="s">
        <v>34725</v>
      </c>
      <c r="F350" s="18" t="s">
        <v>34726</v>
      </c>
      <c r="G350" s="9" t="s">
        <v>193</v>
      </c>
      <c r="H350" s="9" t="s">
        <v>194</v>
      </c>
      <c r="I350" s="9" t="s">
        <v>33555</v>
      </c>
      <c r="J350" s="12" t="s">
        <v>34228</v>
      </c>
    </row>
    <row r="351" spans="1:10" hidden="1" x14ac:dyDescent="0.25">
      <c r="A351" s="9" t="s">
        <v>704</v>
      </c>
      <c r="B351" s="9" t="s">
        <v>705</v>
      </c>
      <c r="C351" s="16" t="s">
        <v>95</v>
      </c>
      <c r="D351" s="16" t="e">
        <f>VLOOKUP(A351,'[1]Final Sheet For Loading'!$A:$B,2,0)</f>
        <v>#N/A</v>
      </c>
      <c r="E351" s="10" t="s">
        <v>34725</v>
      </c>
      <c r="F351" s="18" t="s">
        <v>34726</v>
      </c>
      <c r="G351" s="9" t="s">
        <v>193</v>
      </c>
      <c r="H351" s="9" t="s">
        <v>194</v>
      </c>
      <c r="I351" s="9" t="s">
        <v>33555</v>
      </c>
      <c r="J351" s="12" t="s">
        <v>34228</v>
      </c>
    </row>
    <row r="352" spans="1:10" hidden="1" x14ac:dyDescent="0.25">
      <c r="A352" s="9" t="s">
        <v>706</v>
      </c>
      <c r="B352" s="9" t="s">
        <v>707</v>
      </c>
      <c r="C352" s="16" t="s">
        <v>95</v>
      </c>
      <c r="D352" s="16" t="e">
        <f>VLOOKUP(A352,'[1]Final Sheet For Loading'!$A:$B,2,0)</f>
        <v>#N/A</v>
      </c>
      <c r="E352" s="10" t="s">
        <v>34725</v>
      </c>
      <c r="F352" s="18" t="s">
        <v>34726</v>
      </c>
      <c r="G352" s="9" t="s">
        <v>193</v>
      </c>
      <c r="H352" s="9" t="s">
        <v>194</v>
      </c>
      <c r="I352" s="9" t="s">
        <v>33555</v>
      </c>
      <c r="J352" s="12" t="s">
        <v>34228</v>
      </c>
    </row>
    <row r="353" spans="1:10" hidden="1" x14ac:dyDescent="0.25">
      <c r="A353" s="9" t="s">
        <v>708</v>
      </c>
      <c r="B353" s="9" t="s">
        <v>709</v>
      </c>
      <c r="C353" s="16" t="s">
        <v>95</v>
      </c>
      <c r="D353" s="16" t="e">
        <f>VLOOKUP(A353,'[1]Final Sheet For Loading'!$A:$B,2,0)</f>
        <v>#N/A</v>
      </c>
      <c r="E353" s="10" t="s">
        <v>34725</v>
      </c>
      <c r="F353" s="18" t="s">
        <v>34726</v>
      </c>
      <c r="G353" s="9" t="s">
        <v>193</v>
      </c>
      <c r="H353" s="9" t="s">
        <v>194</v>
      </c>
      <c r="I353" s="9" t="s">
        <v>33555</v>
      </c>
      <c r="J353" s="12" t="s">
        <v>34228</v>
      </c>
    </row>
    <row r="354" spans="1:10" hidden="1" x14ac:dyDescent="0.25">
      <c r="A354" s="9" t="s">
        <v>710</v>
      </c>
      <c r="B354" s="9" t="s">
        <v>711</v>
      </c>
      <c r="C354" s="16" t="s">
        <v>95</v>
      </c>
      <c r="D354" s="16" t="e">
        <f>VLOOKUP(A354,'[1]Final Sheet For Loading'!$A:$B,2,0)</f>
        <v>#N/A</v>
      </c>
      <c r="E354" s="10" t="s">
        <v>34725</v>
      </c>
      <c r="F354" s="18" t="s">
        <v>34726</v>
      </c>
      <c r="G354" s="9" t="s">
        <v>193</v>
      </c>
      <c r="H354" s="9" t="s">
        <v>194</v>
      </c>
      <c r="I354" s="9" t="s">
        <v>33555</v>
      </c>
      <c r="J354" s="12" t="s">
        <v>34228</v>
      </c>
    </row>
    <row r="355" spans="1:10" hidden="1" x14ac:dyDescent="0.25">
      <c r="A355" s="9" t="s">
        <v>712</v>
      </c>
      <c r="B355" s="9" t="s">
        <v>713</v>
      </c>
      <c r="C355" s="16" t="s">
        <v>95</v>
      </c>
      <c r="D355" s="16" t="e">
        <f>VLOOKUP(A355,'[1]Final Sheet For Loading'!$A:$B,2,0)</f>
        <v>#N/A</v>
      </c>
      <c r="E355" s="10" t="s">
        <v>34725</v>
      </c>
      <c r="F355" s="18" t="s">
        <v>34726</v>
      </c>
      <c r="G355" s="9" t="s">
        <v>193</v>
      </c>
      <c r="H355" s="9" t="s">
        <v>194</v>
      </c>
      <c r="I355" s="9" t="s">
        <v>33555</v>
      </c>
      <c r="J355" s="12" t="s">
        <v>34228</v>
      </c>
    </row>
    <row r="356" spans="1:10" hidden="1" x14ac:dyDescent="0.25">
      <c r="A356" s="9" t="s">
        <v>714</v>
      </c>
      <c r="B356" s="9" t="s">
        <v>715</v>
      </c>
      <c r="C356" s="16" t="s">
        <v>95</v>
      </c>
      <c r="D356" s="16" t="e">
        <f>VLOOKUP(A356,'[1]Final Sheet For Loading'!$A:$B,2,0)</f>
        <v>#N/A</v>
      </c>
      <c r="E356" s="10" t="s">
        <v>34725</v>
      </c>
      <c r="F356" s="18" t="s">
        <v>34726</v>
      </c>
      <c r="G356" s="9" t="s">
        <v>193</v>
      </c>
      <c r="H356" s="9" t="s">
        <v>194</v>
      </c>
      <c r="I356" s="9" t="s">
        <v>33555</v>
      </c>
      <c r="J356" s="12" t="s">
        <v>34228</v>
      </c>
    </row>
    <row r="357" spans="1:10" hidden="1" x14ac:dyDescent="0.25">
      <c r="A357" s="9" t="s">
        <v>716</v>
      </c>
      <c r="B357" s="9" t="s">
        <v>717</v>
      </c>
      <c r="C357" s="16" t="s">
        <v>95</v>
      </c>
      <c r="D357" s="16" t="e">
        <f>VLOOKUP(A357,'[1]Final Sheet For Loading'!$A:$B,2,0)</f>
        <v>#N/A</v>
      </c>
      <c r="E357" s="10" t="s">
        <v>34725</v>
      </c>
      <c r="F357" s="18" t="s">
        <v>34726</v>
      </c>
      <c r="G357" s="9" t="s">
        <v>193</v>
      </c>
      <c r="H357" s="9" t="s">
        <v>194</v>
      </c>
      <c r="I357" s="9" t="s">
        <v>33555</v>
      </c>
      <c r="J357" s="12" t="s">
        <v>34228</v>
      </c>
    </row>
    <row r="358" spans="1:10" hidden="1" x14ac:dyDescent="0.25">
      <c r="A358" s="9" t="s">
        <v>718</v>
      </c>
      <c r="B358" s="9" t="s">
        <v>719</v>
      </c>
      <c r="C358" s="16" t="s">
        <v>95</v>
      </c>
      <c r="D358" s="16" t="e">
        <f>VLOOKUP(A358,'[1]Final Sheet For Loading'!$A:$B,2,0)</f>
        <v>#N/A</v>
      </c>
      <c r="E358" s="10" t="s">
        <v>34725</v>
      </c>
      <c r="F358" s="18" t="s">
        <v>34726</v>
      </c>
      <c r="G358" s="9" t="s">
        <v>193</v>
      </c>
      <c r="H358" s="9" t="s">
        <v>194</v>
      </c>
      <c r="I358" s="9" t="s">
        <v>33555</v>
      </c>
      <c r="J358" s="12" t="s">
        <v>34228</v>
      </c>
    </row>
    <row r="359" spans="1:10" hidden="1" x14ac:dyDescent="0.25">
      <c r="A359" s="9" t="s">
        <v>720</v>
      </c>
      <c r="B359" s="9" t="s">
        <v>721</v>
      </c>
      <c r="C359" s="16" t="s">
        <v>95</v>
      </c>
      <c r="D359" s="16" t="e">
        <f>VLOOKUP(A359,'[1]Final Sheet For Loading'!$A:$B,2,0)</f>
        <v>#N/A</v>
      </c>
      <c r="E359" s="10" t="s">
        <v>34725</v>
      </c>
      <c r="F359" s="18" t="s">
        <v>34726</v>
      </c>
      <c r="G359" s="9" t="s">
        <v>193</v>
      </c>
      <c r="H359" s="9" t="s">
        <v>194</v>
      </c>
      <c r="I359" s="9" t="s">
        <v>33555</v>
      </c>
      <c r="J359" s="12" t="s">
        <v>34228</v>
      </c>
    </row>
    <row r="360" spans="1:10" hidden="1" x14ac:dyDescent="0.25">
      <c r="A360" s="9" t="s">
        <v>722</v>
      </c>
      <c r="B360" s="9" t="s">
        <v>723</v>
      </c>
      <c r="C360" s="16" t="s">
        <v>95</v>
      </c>
      <c r="D360" s="16" t="e">
        <f>VLOOKUP(A360,'[1]Final Sheet For Loading'!$A:$B,2,0)</f>
        <v>#N/A</v>
      </c>
      <c r="E360" s="10" t="s">
        <v>34725</v>
      </c>
      <c r="F360" s="18" t="s">
        <v>34726</v>
      </c>
      <c r="G360" s="9" t="s">
        <v>193</v>
      </c>
      <c r="H360" s="9" t="s">
        <v>194</v>
      </c>
      <c r="I360" s="9" t="s">
        <v>33555</v>
      </c>
      <c r="J360" s="12" t="s">
        <v>34228</v>
      </c>
    </row>
    <row r="361" spans="1:10" x14ac:dyDescent="0.25">
      <c r="A361" s="9" t="s">
        <v>724</v>
      </c>
      <c r="B361" s="9" t="s">
        <v>725</v>
      </c>
      <c r="C361" s="16" t="s">
        <v>95</v>
      </c>
      <c r="D361" s="16" t="str">
        <f>VLOOKUP(A361,'[1]Final Sheet For Loading'!$A:$B,2,0)</f>
        <v>II002</v>
      </c>
      <c r="E361" s="10" t="s">
        <v>34725</v>
      </c>
      <c r="F361" s="18" t="s">
        <v>34726</v>
      </c>
      <c r="G361" s="9" t="s">
        <v>193</v>
      </c>
      <c r="H361" s="9" t="s">
        <v>194</v>
      </c>
      <c r="I361" s="2" t="s">
        <v>33552</v>
      </c>
      <c r="J361" s="9" t="s">
        <v>34249</v>
      </c>
    </row>
    <row r="362" spans="1:10" x14ac:dyDescent="0.25">
      <c r="A362" s="9" t="s">
        <v>726</v>
      </c>
      <c r="B362" s="9" t="s">
        <v>727</v>
      </c>
      <c r="C362" s="16" t="s">
        <v>95</v>
      </c>
      <c r="D362" s="16" t="str">
        <f>VLOOKUP(A362,'[1]Final Sheet For Loading'!$A:$B,2,0)</f>
        <v>II002</v>
      </c>
      <c r="E362" s="10" t="s">
        <v>34725</v>
      </c>
      <c r="F362" s="18" t="s">
        <v>34726</v>
      </c>
      <c r="G362" s="9" t="s">
        <v>193</v>
      </c>
      <c r="H362" s="9" t="s">
        <v>194</v>
      </c>
      <c r="I362" s="2" t="s">
        <v>33552</v>
      </c>
      <c r="J362" s="9" t="s">
        <v>34249</v>
      </c>
    </row>
    <row r="363" spans="1:10" hidden="1" x14ac:dyDescent="0.25">
      <c r="A363" s="9" t="s">
        <v>728</v>
      </c>
      <c r="B363" s="9" t="s">
        <v>729</v>
      </c>
      <c r="C363" s="16" t="s">
        <v>95</v>
      </c>
      <c r="D363" s="16" t="e">
        <f>VLOOKUP(A363,'[1]Final Sheet For Loading'!$A:$B,2,0)</f>
        <v>#N/A</v>
      </c>
      <c r="E363" s="10" t="s">
        <v>34725</v>
      </c>
      <c r="F363" s="18" t="s">
        <v>34726</v>
      </c>
      <c r="G363" s="9" t="s">
        <v>193</v>
      </c>
      <c r="H363" s="9" t="s">
        <v>194</v>
      </c>
      <c r="I363" s="2" t="s">
        <v>33552</v>
      </c>
      <c r="J363" s="9" t="s">
        <v>34249</v>
      </c>
    </row>
    <row r="364" spans="1:10" x14ac:dyDescent="0.25">
      <c r="A364" s="9" t="s">
        <v>730</v>
      </c>
      <c r="B364" s="9" t="s">
        <v>731</v>
      </c>
      <c r="C364" s="16" t="s">
        <v>95</v>
      </c>
      <c r="D364" s="16" t="str">
        <f>VLOOKUP(A364,'[1]Final Sheet For Loading'!$A:$B,2,0)</f>
        <v>II002</v>
      </c>
      <c r="E364" s="10" t="s">
        <v>34725</v>
      </c>
      <c r="F364" s="18" t="s">
        <v>34726</v>
      </c>
      <c r="G364" s="9" t="s">
        <v>193</v>
      </c>
      <c r="H364" s="9" t="s">
        <v>194</v>
      </c>
      <c r="I364" s="2" t="s">
        <v>33546</v>
      </c>
      <c r="J364" s="12" t="s">
        <v>34228</v>
      </c>
    </row>
    <row r="365" spans="1:10" x14ac:dyDescent="0.25">
      <c r="A365" s="9" t="s">
        <v>732</v>
      </c>
      <c r="B365" s="9" t="s">
        <v>733</v>
      </c>
      <c r="C365" s="16" t="s">
        <v>95</v>
      </c>
      <c r="D365" s="16" t="str">
        <f>VLOOKUP(A365,'[1]Final Sheet For Loading'!$A:$B,2,0)</f>
        <v>II002</v>
      </c>
      <c r="E365" s="10" t="s">
        <v>34725</v>
      </c>
      <c r="F365" s="18" t="s">
        <v>34726</v>
      </c>
      <c r="G365" s="9" t="s">
        <v>193</v>
      </c>
      <c r="H365" s="9" t="s">
        <v>194</v>
      </c>
      <c r="I365" s="2" t="s">
        <v>33546</v>
      </c>
      <c r="J365" s="12" t="s">
        <v>34228</v>
      </c>
    </row>
    <row r="366" spans="1:10" x14ac:dyDescent="0.25">
      <c r="A366" s="9" t="s">
        <v>734</v>
      </c>
      <c r="B366" s="9" t="s">
        <v>735</v>
      </c>
      <c r="C366" s="16" t="s">
        <v>95</v>
      </c>
      <c r="D366" s="16" t="str">
        <f>VLOOKUP(A366,'[1]Final Sheet For Loading'!$A:$B,2,0)</f>
        <v>II002</v>
      </c>
      <c r="E366" s="10" t="s">
        <v>34725</v>
      </c>
      <c r="F366" s="18" t="s">
        <v>34726</v>
      </c>
      <c r="G366" s="9" t="s">
        <v>193</v>
      </c>
      <c r="H366" s="9" t="s">
        <v>194</v>
      </c>
      <c r="I366" s="2" t="s">
        <v>33546</v>
      </c>
      <c r="J366" s="12" t="s">
        <v>34228</v>
      </c>
    </row>
    <row r="367" spans="1:10" hidden="1" x14ac:dyDescent="0.25">
      <c r="A367" s="9" t="s">
        <v>736</v>
      </c>
      <c r="B367" s="9" t="s">
        <v>737</v>
      </c>
      <c r="C367" s="16" t="s">
        <v>95</v>
      </c>
      <c r="D367" s="16" t="e">
        <f>VLOOKUP(A367,'[1]Final Sheet For Loading'!$A:$B,2,0)</f>
        <v>#N/A</v>
      </c>
      <c r="E367" s="10" t="s">
        <v>34725</v>
      </c>
      <c r="F367" s="18" t="s">
        <v>34726</v>
      </c>
      <c r="G367" s="9" t="s">
        <v>193</v>
      </c>
      <c r="H367" s="9" t="s">
        <v>194</v>
      </c>
      <c r="I367" s="2" t="s">
        <v>33552</v>
      </c>
      <c r="J367" s="9" t="s">
        <v>34249</v>
      </c>
    </row>
    <row r="368" spans="1:10" hidden="1" x14ac:dyDescent="0.25">
      <c r="A368" s="9" t="s">
        <v>738</v>
      </c>
      <c r="B368" s="9" t="s">
        <v>739</v>
      </c>
      <c r="C368" s="16" t="s">
        <v>95</v>
      </c>
      <c r="D368" s="16" t="e">
        <f>VLOOKUP(A368,'[1]Final Sheet For Loading'!$A:$B,2,0)</f>
        <v>#N/A</v>
      </c>
      <c r="E368" s="10" t="s">
        <v>34725</v>
      </c>
      <c r="F368" s="18" t="s">
        <v>34726</v>
      </c>
      <c r="G368" s="9" t="s">
        <v>193</v>
      </c>
      <c r="H368" s="9" t="s">
        <v>194</v>
      </c>
      <c r="I368" s="2" t="s">
        <v>33552</v>
      </c>
      <c r="J368" s="9" t="s">
        <v>34249</v>
      </c>
    </row>
    <row r="369" spans="1:10" x14ac:dyDescent="0.25">
      <c r="A369" s="9" t="s">
        <v>740</v>
      </c>
      <c r="B369" s="9" t="s">
        <v>741</v>
      </c>
      <c r="C369" s="16" t="s">
        <v>95</v>
      </c>
      <c r="D369" s="16" t="str">
        <f>VLOOKUP(A369,'[1]Final Sheet For Loading'!$A:$B,2,0)</f>
        <v>II002</v>
      </c>
      <c r="E369" s="10" t="s">
        <v>34725</v>
      </c>
      <c r="F369" s="18" t="s">
        <v>34726</v>
      </c>
      <c r="G369" s="9" t="s">
        <v>193</v>
      </c>
      <c r="H369" s="9" t="s">
        <v>194</v>
      </c>
      <c r="I369" s="2" t="s">
        <v>33552</v>
      </c>
      <c r="J369" s="9" t="s">
        <v>34249</v>
      </c>
    </row>
    <row r="370" spans="1:10" hidden="1" x14ac:dyDescent="0.25">
      <c r="A370" s="9" t="s">
        <v>742</v>
      </c>
      <c r="B370" s="9" t="s">
        <v>743</v>
      </c>
      <c r="C370" s="16" t="s">
        <v>95</v>
      </c>
      <c r="D370" s="16" t="e">
        <f>VLOOKUP(A370,'[1]Final Sheet For Loading'!$A:$B,2,0)</f>
        <v>#N/A</v>
      </c>
      <c r="E370" s="10" t="s">
        <v>34725</v>
      </c>
      <c r="F370" s="18" t="s">
        <v>34726</v>
      </c>
      <c r="G370" s="9" t="s">
        <v>193</v>
      </c>
      <c r="H370" s="9" t="s">
        <v>194</v>
      </c>
      <c r="I370" s="2" t="s">
        <v>33552</v>
      </c>
      <c r="J370" s="9" t="s">
        <v>34249</v>
      </c>
    </row>
    <row r="371" spans="1:10" hidden="1" x14ac:dyDescent="0.25">
      <c r="A371" s="9" t="s">
        <v>744</v>
      </c>
      <c r="B371" s="9" t="s">
        <v>745</v>
      </c>
      <c r="C371" s="16" t="s">
        <v>95</v>
      </c>
      <c r="D371" s="16" t="e">
        <f>VLOOKUP(A371,'[1]Final Sheet For Loading'!$A:$B,2,0)</f>
        <v>#N/A</v>
      </c>
      <c r="E371" s="10" t="s">
        <v>34725</v>
      </c>
      <c r="F371" s="18" t="s">
        <v>34726</v>
      </c>
      <c r="G371" s="9" t="s">
        <v>193</v>
      </c>
      <c r="H371" s="9" t="s">
        <v>194</v>
      </c>
      <c r="I371" s="2" t="s">
        <v>33556</v>
      </c>
      <c r="J371" s="12" t="s">
        <v>34228</v>
      </c>
    </row>
    <row r="372" spans="1:10" x14ac:dyDescent="0.25">
      <c r="A372" s="9" t="s">
        <v>746</v>
      </c>
      <c r="B372" s="9" t="s">
        <v>747</v>
      </c>
      <c r="C372" s="16" t="s">
        <v>95</v>
      </c>
      <c r="D372" s="16" t="str">
        <f>VLOOKUP(A372,'[1]Final Sheet For Loading'!$A:$B,2,0)</f>
        <v>II002</v>
      </c>
      <c r="E372" s="10" t="s">
        <v>34725</v>
      </c>
      <c r="F372" s="18" t="s">
        <v>34726</v>
      </c>
      <c r="G372" s="9" t="s">
        <v>193</v>
      </c>
      <c r="H372" s="9" t="s">
        <v>194</v>
      </c>
      <c r="I372" s="2" t="s">
        <v>33556</v>
      </c>
      <c r="J372" s="12" t="s">
        <v>34228</v>
      </c>
    </row>
    <row r="373" spans="1:10" x14ac:dyDescent="0.25">
      <c r="A373" s="9" t="s">
        <v>748</v>
      </c>
      <c r="B373" s="9" t="s">
        <v>749</v>
      </c>
      <c r="C373" s="16" t="s">
        <v>95</v>
      </c>
      <c r="D373" s="16" t="str">
        <f>VLOOKUP(A373,'[1]Final Sheet For Loading'!$A:$B,2,0)</f>
        <v>II002</v>
      </c>
      <c r="E373" s="10" t="s">
        <v>34725</v>
      </c>
      <c r="F373" s="18" t="s">
        <v>34726</v>
      </c>
      <c r="G373" s="9" t="s">
        <v>193</v>
      </c>
      <c r="H373" s="9" t="s">
        <v>194</v>
      </c>
      <c r="I373" s="2" t="s">
        <v>33556</v>
      </c>
      <c r="J373" s="12" t="s">
        <v>34228</v>
      </c>
    </row>
    <row r="374" spans="1:10" x14ac:dyDescent="0.25">
      <c r="A374" s="9" t="s">
        <v>750</v>
      </c>
      <c r="B374" s="9" t="s">
        <v>751</v>
      </c>
      <c r="C374" s="16" t="s">
        <v>95</v>
      </c>
      <c r="D374" s="16" t="str">
        <f>VLOOKUP(A374,'[1]Final Sheet For Loading'!$A:$B,2,0)</f>
        <v>II002</v>
      </c>
      <c r="E374" s="10" t="s">
        <v>34725</v>
      </c>
      <c r="F374" s="18" t="s">
        <v>34726</v>
      </c>
      <c r="G374" s="9" t="s">
        <v>193</v>
      </c>
      <c r="H374" s="9" t="s">
        <v>194</v>
      </c>
      <c r="I374" s="2" t="s">
        <v>33556</v>
      </c>
      <c r="J374" s="12" t="s">
        <v>34228</v>
      </c>
    </row>
    <row r="375" spans="1:10" hidden="1" x14ac:dyDescent="0.25">
      <c r="A375" s="9" t="s">
        <v>752</v>
      </c>
      <c r="B375" s="9" t="s">
        <v>753</v>
      </c>
      <c r="C375" s="16" t="s">
        <v>95</v>
      </c>
      <c r="D375" s="16" t="e">
        <f>VLOOKUP(A375,'[1]Final Sheet For Loading'!$A:$B,2,0)</f>
        <v>#N/A</v>
      </c>
      <c r="E375" s="10" t="s">
        <v>34725</v>
      </c>
      <c r="F375" s="18" t="s">
        <v>34726</v>
      </c>
      <c r="G375" s="9" t="s">
        <v>193</v>
      </c>
      <c r="H375" s="9" t="s">
        <v>194</v>
      </c>
      <c r="I375" s="2" t="s">
        <v>33556</v>
      </c>
      <c r="J375" s="12" t="s">
        <v>34228</v>
      </c>
    </row>
    <row r="376" spans="1:10" x14ac:dyDescent="0.25">
      <c r="A376" s="9" t="s">
        <v>754</v>
      </c>
      <c r="B376" s="9" t="s">
        <v>755</v>
      </c>
      <c r="C376" s="16" t="s">
        <v>95</v>
      </c>
      <c r="D376" s="16" t="str">
        <f>VLOOKUP(A376,'[1]Final Sheet For Loading'!$A:$B,2,0)</f>
        <v>II002</v>
      </c>
      <c r="E376" s="10" t="s">
        <v>34725</v>
      </c>
      <c r="F376" s="18" t="s">
        <v>34726</v>
      </c>
      <c r="G376" s="9" t="s">
        <v>193</v>
      </c>
      <c r="H376" s="9" t="s">
        <v>194</v>
      </c>
      <c r="I376" s="2" t="s">
        <v>33556</v>
      </c>
      <c r="J376" s="12" t="s">
        <v>34228</v>
      </c>
    </row>
    <row r="377" spans="1:10" x14ac:dyDescent="0.25">
      <c r="A377" s="9" t="s">
        <v>756</v>
      </c>
      <c r="B377" s="9" t="s">
        <v>757</v>
      </c>
      <c r="C377" s="16" t="s">
        <v>20</v>
      </c>
      <c r="D377" s="16" t="str">
        <f>VLOOKUP(A377,'[1]Final Sheet For Loading'!$A:$B,2,0)</f>
        <v>II002</v>
      </c>
      <c r="E377" s="10" t="s">
        <v>34725</v>
      </c>
      <c r="F377" s="18" t="s">
        <v>34726</v>
      </c>
      <c r="G377" s="9" t="s">
        <v>193</v>
      </c>
      <c r="H377" s="9" t="s">
        <v>194</v>
      </c>
      <c r="I377" s="2" t="s">
        <v>33556</v>
      </c>
      <c r="J377" s="12" t="s">
        <v>34228</v>
      </c>
    </row>
    <row r="378" spans="1:10" hidden="1" x14ac:dyDescent="0.25">
      <c r="A378" s="9" t="s">
        <v>758</v>
      </c>
      <c r="B378" s="9" t="s">
        <v>759</v>
      </c>
      <c r="C378" s="16" t="s">
        <v>20</v>
      </c>
      <c r="D378" s="16" t="e">
        <f>VLOOKUP(A378,'[1]Final Sheet For Loading'!$A:$B,2,0)</f>
        <v>#N/A</v>
      </c>
      <c r="E378" s="10" t="s">
        <v>34725</v>
      </c>
      <c r="F378" s="18" t="s">
        <v>34726</v>
      </c>
      <c r="G378" s="9" t="s">
        <v>193</v>
      </c>
      <c r="H378" s="9" t="s">
        <v>194</v>
      </c>
      <c r="I378" s="2" t="s">
        <v>33549</v>
      </c>
      <c r="J378" s="9" t="s">
        <v>34246</v>
      </c>
    </row>
    <row r="379" spans="1:10" hidden="1" x14ac:dyDescent="0.25">
      <c r="A379" s="9" t="s">
        <v>760</v>
      </c>
      <c r="B379" s="9" t="s">
        <v>761</v>
      </c>
      <c r="C379" s="16" t="s">
        <v>95</v>
      </c>
      <c r="D379" s="16" t="e">
        <f>VLOOKUP(A379,'[1]Final Sheet For Loading'!$A:$B,2,0)</f>
        <v>#N/A</v>
      </c>
      <c r="E379" s="10" t="s">
        <v>34725</v>
      </c>
      <c r="F379" s="18" t="s">
        <v>34726</v>
      </c>
      <c r="G379" s="9" t="s">
        <v>193</v>
      </c>
      <c r="H379" s="9" t="s">
        <v>194</v>
      </c>
      <c r="I379" s="2" t="s">
        <v>33546</v>
      </c>
      <c r="J379" s="12" t="s">
        <v>34228</v>
      </c>
    </row>
    <row r="380" spans="1:10" x14ac:dyDescent="0.25">
      <c r="A380" s="9" t="s">
        <v>762</v>
      </c>
      <c r="B380" s="9" t="s">
        <v>763</v>
      </c>
      <c r="C380" s="16" t="s">
        <v>222</v>
      </c>
      <c r="D380" s="16" t="str">
        <f>VLOOKUP(A380,'[1]Final Sheet For Loading'!$A:$B,2,0)</f>
        <v>II002</v>
      </c>
      <c r="E380" s="10" t="s">
        <v>34725</v>
      </c>
      <c r="F380" s="18" t="s">
        <v>34726</v>
      </c>
      <c r="G380" s="9" t="s">
        <v>193</v>
      </c>
      <c r="H380" s="9" t="s">
        <v>194</v>
      </c>
      <c r="I380" s="2" t="s">
        <v>33551</v>
      </c>
      <c r="J380" s="9" t="s">
        <v>34248</v>
      </c>
    </row>
    <row r="381" spans="1:10" hidden="1" x14ac:dyDescent="0.25">
      <c r="A381" s="9" t="s">
        <v>764</v>
      </c>
      <c r="B381" s="9" t="s">
        <v>765</v>
      </c>
      <c r="C381" s="16" t="s">
        <v>95</v>
      </c>
      <c r="D381" s="16" t="e">
        <f>VLOOKUP(A381,'[1]Final Sheet For Loading'!$A:$B,2,0)</f>
        <v>#N/A</v>
      </c>
      <c r="E381" s="10" t="s">
        <v>34725</v>
      </c>
      <c r="F381" s="18" t="s">
        <v>34726</v>
      </c>
      <c r="G381" s="9" t="s">
        <v>193</v>
      </c>
      <c r="H381" s="9" t="s">
        <v>194</v>
      </c>
      <c r="I381" s="2" t="s">
        <v>33546</v>
      </c>
      <c r="J381" s="12" t="s">
        <v>34228</v>
      </c>
    </row>
    <row r="382" spans="1:10" x14ac:dyDescent="0.25">
      <c r="A382" s="9" t="s">
        <v>766</v>
      </c>
      <c r="B382" s="9" t="s">
        <v>767</v>
      </c>
      <c r="C382" s="16" t="s">
        <v>95</v>
      </c>
      <c r="D382" s="16" t="str">
        <f>VLOOKUP(A382,'[1]Final Sheet For Loading'!$A:$B,2,0)</f>
        <v>II002</v>
      </c>
      <c r="E382" s="10" t="s">
        <v>34725</v>
      </c>
      <c r="F382" s="18" t="s">
        <v>34726</v>
      </c>
      <c r="G382" s="9" t="s">
        <v>193</v>
      </c>
      <c r="H382" s="9" t="s">
        <v>194</v>
      </c>
      <c r="I382" s="2" t="s">
        <v>33546</v>
      </c>
      <c r="J382" s="12" t="s">
        <v>34228</v>
      </c>
    </row>
    <row r="383" spans="1:10" x14ac:dyDescent="0.25">
      <c r="A383" s="9" t="s">
        <v>768</v>
      </c>
      <c r="B383" s="9" t="s">
        <v>769</v>
      </c>
      <c r="C383" s="16" t="s">
        <v>95</v>
      </c>
      <c r="D383" s="16" t="str">
        <f>VLOOKUP(A383,'[1]Final Sheet For Loading'!$A:$B,2,0)</f>
        <v>II002</v>
      </c>
      <c r="E383" s="10" t="s">
        <v>34725</v>
      </c>
      <c r="F383" s="18" t="s">
        <v>34726</v>
      </c>
      <c r="G383" s="9" t="s">
        <v>193</v>
      </c>
      <c r="H383" s="9" t="s">
        <v>194</v>
      </c>
      <c r="I383" s="2" t="s">
        <v>33546</v>
      </c>
      <c r="J383" s="12" t="s">
        <v>34228</v>
      </c>
    </row>
    <row r="384" spans="1:10" x14ac:dyDescent="0.25">
      <c r="A384" s="9" t="s">
        <v>770</v>
      </c>
      <c r="B384" s="9" t="s">
        <v>771</v>
      </c>
      <c r="C384" s="16" t="s">
        <v>95</v>
      </c>
      <c r="D384" s="16" t="str">
        <f>VLOOKUP(A384,'[1]Final Sheet For Loading'!$A:$B,2,0)</f>
        <v>II002</v>
      </c>
      <c r="E384" s="10" t="s">
        <v>34725</v>
      </c>
      <c r="F384" s="18" t="s">
        <v>34726</v>
      </c>
      <c r="G384" s="9" t="s">
        <v>193</v>
      </c>
      <c r="H384" s="9" t="s">
        <v>194</v>
      </c>
      <c r="I384" s="2" t="s">
        <v>33546</v>
      </c>
      <c r="J384" s="12" t="s">
        <v>34228</v>
      </c>
    </row>
    <row r="385" spans="1:10" x14ac:dyDescent="0.25">
      <c r="A385" s="9" t="s">
        <v>772</v>
      </c>
      <c r="B385" s="9" t="s">
        <v>773</v>
      </c>
      <c r="C385" s="16" t="s">
        <v>11</v>
      </c>
      <c r="D385" s="16" t="str">
        <f>VLOOKUP(A385,'[1]Final Sheet For Loading'!$A:$B,2,0)</f>
        <v>II002</v>
      </c>
      <c r="E385" s="10" t="s">
        <v>34725</v>
      </c>
      <c r="F385" s="18" t="s">
        <v>34726</v>
      </c>
      <c r="G385" s="9" t="s">
        <v>193</v>
      </c>
      <c r="H385" s="9" t="s">
        <v>194</v>
      </c>
      <c r="I385" s="2" t="s">
        <v>33557</v>
      </c>
      <c r="J385" s="9" t="s">
        <v>34250</v>
      </c>
    </row>
    <row r="386" spans="1:10" hidden="1" x14ac:dyDescent="0.25">
      <c r="A386" s="9" t="s">
        <v>774</v>
      </c>
      <c r="B386" s="9" t="s">
        <v>775</v>
      </c>
      <c r="C386" s="16" t="s">
        <v>11</v>
      </c>
      <c r="D386" s="16" t="e">
        <f>VLOOKUP(A386,'[1]Final Sheet For Loading'!$A:$B,2,0)</f>
        <v>#N/A</v>
      </c>
      <c r="E386" s="10" t="s">
        <v>34725</v>
      </c>
      <c r="F386" s="18" t="s">
        <v>34726</v>
      </c>
      <c r="G386" s="9" t="s">
        <v>193</v>
      </c>
      <c r="H386" s="9" t="s">
        <v>194</v>
      </c>
      <c r="I386" s="2" t="s">
        <v>33546</v>
      </c>
      <c r="J386" s="12" t="s">
        <v>34228</v>
      </c>
    </row>
    <row r="387" spans="1:10" x14ac:dyDescent="0.25">
      <c r="A387" s="9" t="s">
        <v>776</v>
      </c>
      <c r="B387" s="9" t="s">
        <v>777</v>
      </c>
      <c r="C387" s="16" t="s">
        <v>11</v>
      </c>
      <c r="D387" s="16" t="str">
        <f>VLOOKUP(A387,'[1]Final Sheet For Loading'!$A:$B,2,0)</f>
        <v>II002</v>
      </c>
      <c r="E387" s="10" t="s">
        <v>34725</v>
      </c>
      <c r="F387" s="18" t="s">
        <v>34726</v>
      </c>
      <c r="G387" s="9" t="s">
        <v>193</v>
      </c>
      <c r="H387" s="9" t="s">
        <v>194</v>
      </c>
      <c r="I387" s="2" t="s">
        <v>33546</v>
      </c>
      <c r="J387" s="12" t="s">
        <v>34228</v>
      </c>
    </row>
    <row r="388" spans="1:10" x14ac:dyDescent="0.25">
      <c r="A388" s="9" t="s">
        <v>778</v>
      </c>
      <c r="B388" s="9" t="s">
        <v>779</v>
      </c>
      <c r="C388" s="16" t="s">
        <v>11</v>
      </c>
      <c r="D388" s="16" t="str">
        <f>VLOOKUP(A388,'[1]Final Sheet For Loading'!$A:$B,2,0)</f>
        <v>II002</v>
      </c>
      <c r="E388" s="10" t="s">
        <v>34725</v>
      </c>
      <c r="F388" s="18" t="s">
        <v>34726</v>
      </c>
      <c r="G388" s="9" t="s">
        <v>193</v>
      </c>
      <c r="H388" s="9" t="s">
        <v>194</v>
      </c>
      <c r="I388" s="2" t="s">
        <v>33546</v>
      </c>
      <c r="J388" s="12" t="s">
        <v>34228</v>
      </c>
    </row>
    <row r="389" spans="1:10" hidden="1" x14ac:dyDescent="0.25">
      <c r="A389" s="9" t="s">
        <v>780</v>
      </c>
      <c r="B389" s="9" t="s">
        <v>781</v>
      </c>
      <c r="C389" s="16" t="s">
        <v>95</v>
      </c>
      <c r="D389" s="16" t="e">
        <f>VLOOKUP(A389,'[1]Final Sheet For Loading'!$A:$B,2,0)</f>
        <v>#N/A</v>
      </c>
      <c r="E389" s="10" t="s">
        <v>34725</v>
      </c>
      <c r="F389" s="18" t="s">
        <v>34726</v>
      </c>
      <c r="G389" s="9" t="s">
        <v>193</v>
      </c>
      <c r="H389" s="9" t="s">
        <v>194</v>
      </c>
      <c r="I389" s="2" t="s">
        <v>33546</v>
      </c>
      <c r="J389" s="12" t="s">
        <v>34228</v>
      </c>
    </row>
    <row r="390" spans="1:10" hidden="1" x14ac:dyDescent="0.25">
      <c r="A390" s="9" t="s">
        <v>782</v>
      </c>
      <c r="B390" s="9" t="s">
        <v>783</v>
      </c>
      <c r="C390" s="16" t="s">
        <v>95</v>
      </c>
      <c r="D390" s="16" t="e">
        <f>VLOOKUP(A390,'[1]Final Sheet For Loading'!$A:$B,2,0)</f>
        <v>#N/A</v>
      </c>
      <c r="E390" s="10" t="s">
        <v>34725</v>
      </c>
      <c r="F390" s="18" t="s">
        <v>34726</v>
      </c>
      <c r="G390" s="9" t="s">
        <v>193</v>
      </c>
      <c r="H390" s="9" t="s">
        <v>194</v>
      </c>
      <c r="I390" s="2" t="s">
        <v>33546</v>
      </c>
      <c r="J390" s="12" t="s">
        <v>34228</v>
      </c>
    </row>
    <row r="391" spans="1:10" hidden="1" x14ac:dyDescent="0.25">
      <c r="A391" s="9" t="s">
        <v>784</v>
      </c>
      <c r="B391" s="9" t="s">
        <v>785</v>
      </c>
      <c r="C391" s="16" t="s">
        <v>95</v>
      </c>
      <c r="D391" s="16" t="e">
        <f>VLOOKUP(A391,'[1]Final Sheet For Loading'!$A:$B,2,0)</f>
        <v>#N/A</v>
      </c>
      <c r="E391" s="10" t="s">
        <v>34725</v>
      </c>
      <c r="F391" s="18" t="s">
        <v>34726</v>
      </c>
      <c r="G391" s="9" t="s">
        <v>193</v>
      </c>
      <c r="H391" s="9" t="s">
        <v>194</v>
      </c>
      <c r="I391" s="2" t="s">
        <v>33546</v>
      </c>
      <c r="J391" s="12" t="s">
        <v>34228</v>
      </c>
    </row>
    <row r="392" spans="1:10" x14ac:dyDescent="0.25">
      <c r="A392" s="9" t="s">
        <v>786</v>
      </c>
      <c r="B392" s="9" t="s">
        <v>787</v>
      </c>
      <c r="C392" s="16" t="s">
        <v>95</v>
      </c>
      <c r="D392" s="16" t="str">
        <f>VLOOKUP(A392,'[1]Final Sheet For Loading'!$A:$B,2,0)</f>
        <v>II002</v>
      </c>
      <c r="E392" s="10" t="s">
        <v>34725</v>
      </c>
      <c r="F392" s="18" t="s">
        <v>34726</v>
      </c>
      <c r="G392" s="9" t="s">
        <v>193</v>
      </c>
      <c r="H392" s="9" t="s">
        <v>194</v>
      </c>
      <c r="I392" s="2" t="s">
        <v>33546</v>
      </c>
      <c r="J392" s="12" t="s">
        <v>34228</v>
      </c>
    </row>
    <row r="393" spans="1:10" x14ac:dyDescent="0.25">
      <c r="A393" s="9" t="s">
        <v>788</v>
      </c>
      <c r="B393" s="9" t="s">
        <v>789</v>
      </c>
      <c r="C393" s="16" t="s">
        <v>95</v>
      </c>
      <c r="D393" s="16" t="str">
        <f>VLOOKUP(A393,'[1]Final Sheet For Loading'!$A:$B,2,0)</f>
        <v>II002</v>
      </c>
      <c r="E393" s="10" t="s">
        <v>34725</v>
      </c>
      <c r="F393" s="18" t="s">
        <v>34726</v>
      </c>
      <c r="G393" s="9" t="s">
        <v>193</v>
      </c>
      <c r="H393" s="9" t="s">
        <v>194</v>
      </c>
      <c r="I393" s="2" t="s">
        <v>33546</v>
      </c>
      <c r="J393" s="12" t="s">
        <v>34228</v>
      </c>
    </row>
    <row r="394" spans="1:10" hidden="1" x14ac:dyDescent="0.25">
      <c r="A394" s="9" t="s">
        <v>790</v>
      </c>
      <c r="B394" s="9" t="s">
        <v>791</v>
      </c>
      <c r="C394" s="16" t="s">
        <v>95</v>
      </c>
      <c r="D394" s="16" t="e">
        <f>VLOOKUP(A394,'[1]Final Sheet For Loading'!$A:$B,2,0)</f>
        <v>#N/A</v>
      </c>
      <c r="E394" s="10" t="s">
        <v>34725</v>
      </c>
      <c r="F394" s="18" t="s">
        <v>34726</v>
      </c>
      <c r="G394" s="9" t="s">
        <v>193</v>
      </c>
      <c r="H394" s="9" t="s">
        <v>194</v>
      </c>
      <c r="I394" s="2" t="s">
        <v>33546</v>
      </c>
      <c r="J394" s="12" t="s">
        <v>34228</v>
      </c>
    </row>
    <row r="395" spans="1:10" x14ac:dyDescent="0.25">
      <c r="A395" s="9" t="s">
        <v>792</v>
      </c>
      <c r="B395" s="9" t="s">
        <v>793</v>
      </c>
      <c r="C395" s="16" t="s">
        <v>95</v>
      </c>
      <c r="D395" s="16" t="str">
        <f>VLOOKUP(A395,'[1]Final Sheet For Loading'!$A:$B,2,0)</f>
        <v>II002</v>
      </c>
      <c r="E395" s="10" t="s">
        <v>34725</v>
      </c>
      <c r="F395" s="18" t="s">
        <v>34726</v>
      </c>
      <c r="G395" s="9" t="s">
        <v>193</v>
      </c>
      <c r="H395" s="9" t="s">
        <v>194</v>
      </c>
      <c r="I395" s="2" t="s">
        <v>33546</v>
      </c>
      <c r="J395" s="12" t="s">
        <v>34228</v>
      </c>
    </row>
    <row r="396" spans="1:10" hidden="1" x14ac:dyDescent="0.25">
      <c r="A396" s="9" t="s">
        <v>794</v>
      </c>
      <c r="B396" s="9" t="s">
        <v>795</v>
      </c>
      <c r="C396" s="16" t="s">
        <v>95</v>
      </c>
      <c r="D396" s="16" t="e">
        <f>VLOOKUP(A396,'[1]Final Sheet For Loading'!$A:$B,2,0)</f>
        <v>#N/A</v>
      </c>
      <c r="E396" s="10" t="s">
        <v>34725</v>
      </c>
      <c r="F396" s="18" t="s">
        <v>34726</v>
      </c>
      <c r="G396" s="9" t="s">
        <v>193</v>
      </c>
      <c r="H396" s="9" t="s">
        <v>194</v>
      </c>
      <c r="I396" s="2" t="s">
        <v>33546</v>
      </c>
      <c r="J396" s="12" t="s">
        <v>34228</v>
      </c>
    </row>
    <row r="397" spans="1:10" hidden="1" x14ac:dyDescent="0.25">
      <c r="A397" s="9" t="s">
        <v>796</v>
      </c>
      <c r="B397" s="9" t="s">
        <v>797</v>
      </c>
      <c r="C397" s="16" t="s">
        <v>95</v>
      </c>
      <c r="D397" s="16" t="e">
        <f>VLOOKUP(A397,'[1]Final Sheet For Loading'!$A:$B,2,0)</f>
        <v>#N/A</v>
      </c>
      <c r="E397" s="10" t="s">
        <v>34725</v>
      </c>
      <c r="F397" s="18" t="s">
        <v>34726</v>
      </c>
      <c r="G397" s="9" t="s">
        <v>193</v>
      </c>
      <c r="H397" s="9" t="s">
        <v>194</v>
      </c>
      <c r="I397" s="2" t="s">
        <v>33546</v>
      </c>
      <c r="J397" s="12" t="s">
        <v>34228</v>
      </c>
    </row>
    <row r="398" spans="1:10" hidden="1" x14ac:dyDescent="0.25">
      <c r="A398" s="9" t="s">
        <v>798</v>
      </c>
      <c r="B398" s="9" t="s">
        <v>799</v>
      </c>
      <c r="C398" s="16" t="s">
        <v>95</v>
      </c>
      <c r="D398" s="16" t="e">
        <f>VLOOKUP(A398,'[1]Final Sheet For Loading'!$A:$B,2,0)</f>
        <v>#N/A</v>
      </c>
      <c r="E398" s="10" t="s">
        <v>34725</v>
      </c>
      <c r="F398" s="18" t="s">
        <v>34726</v>
      </c>
      <c r="G398" s="9" t="s">
        <v>193</v>
      </c>
      <c r="H398" s="9" t="s">
        <v>194</v>
      </c>
      <c r="I398" s="2" t="s">
        <v>33546</v>
      </c>
      <c r="J398" s="12" t="s">
        <v>34228</v>
      </c>
    </row>
    <row r="399" spans="1:10" x14ac:dyDescent="0.25">
      <c r="A399" s="9" t="s">
        <v>800</v>
      </c>
      <c r="B399" s="9" t="s">
        <v>801</v>
      </c>
      <c r="C399" s="16" t="s">
        <v>95</v>
      </c>
      <c r="D399" s="16" t="str">
        <f>VLOOKUP(A399,'[1]Final Sheet For Loading'!$A:$B,2,0)</f>
        <v>II002</v>
      </c>
      <c r="E399" s="10" t="s">
        <v>34725</v>
      </c>
      <c r="F399" s="18" t="s">
        <v>34726</v>
      </c>
      <c r="G399" s="9" t="s">
        <v>193</v>
      </c>
      <c r="H399" s="9" t="s">
        <v>194</v>
      </c>
      <c r="I399" s="2" t="s">
        <v>33546</v>
      </c>
      <c r="J399" s="12" t="s">
        <v>34228</v>
      </c>
    </row>
    <row r="400" spans="1:10" hidden="1" x14ac:dyDescent="0.25">
      <c r="A400" s="9" t="s">
        <v>802</v>
      </c>
      <c r="B400" s="9" t="s">
        <v>803</v>
      </c>
      <c r="C400" s="16" t="s">
        <v>95</v>
      </c>
      <c r="D400" s="16" t="e">
        <f>VLOOKUP(A400,'[1]Final Sheet For Loading'!$A:$B,2,0)</f>
        <v>#N/A</v>
      </c>
      <c r="E400" s="10" t="s">
        <v>34725</v>
      </c>
      <c r="F400" s="18" t="s">
        <v>34726</v>
      </c>
      <c r="G400" s="9" t="s">
        <v>193</v>
      </c>
      <c r="H400" s="9" t="s">
        <v>194</v>
      </c>
      <c r="I400" s="2" t="s">
        <v>33546</v>
      </c>
      <c r="J400" s="12" t="s">
        <v>34228</v>
      </c>
    </row>
    <row r="401" spans="1:10" hidden="1" x14ac:dyDescent="0.25">
      <c r="A401" s="9" t="s">
        <v>804</v>
      </c>
      <c r="B401" s="9" t="s">
        <v>805</v>
      </c>
      <c r="C401" s="16" t="s">
        <v>95</v>
      </c>
      <c r="D401" s="16" t="e">
        <f>VLOOKUP(A401,'[1]Final Sheet For Loading'!$A:$B,2,0)</f>
        <v>#N/A</v>
      </c>
      <c r="E401" s="10" t="s">
        <v>34725</v>
      </c>
      <c r="F401" s="18" t="s">
        <v>34726</v>
      </c>
      <c r="G401" s="9" t="s">
        <v>193</v>
      </c>
      <c r="H401" s="9" t="s">
        <v>194</v>
      </c>
      <c r="I401" s="2" t="s">
        <v>33552</v>
      </c>
      <c r="J401" s="9" t="s">
        <v>34249</v>
      </c>
    </row>
    <row r="402" spans="1:10" x14ac:dyDescent="0.25">
      <c r="A402" s="9" t="s">
        <v>806</v>
      </c>
      <c r="B402" s="9" t="s">
        <v>807</v>
      </c>
      <c r="C402" s="16" t="s">
        <v>95</v>
      </c>
      <c r="D402" s="16" t="str">
        <f>VLOOKUP(A402,'[1]Final Sheet For Loading'!$A:$B,2,0)</f>
        <v>II002</v>
      </c>
      <c r="E402" s="10" t="s">
        <v>34725</v>
      </c>
      <c r="F402" s="18" t="s">
        <v>34726</v>
      </c>
      <c r="G402" s="9" t="s">
        <v>193</v>
      </c>
      <c r="H402" s="9" t="s">
        <v>194</v>
      </c>
      <c r="I402" s="2" t="s">
        <v>33552</v>
      </c>
      <c r="J402" s="9" t="s">
        <v>34249</v>
      </c>
    </row>
    <row r="403" spans="1:10" x14ac:dyDescent="0.25">
      <c r="A403" s="9" t="s">
        <v>808</v>
      </c>
      <c r="B403" s="9" t="s">
        <v>809</v>
      </c>
      <c r="C403" s="16" t="s">
        <v>11</v>
      </c>
      <c r="D403" s="16" t="str">
        <f>VLOOKUP(A403,'[1]Final Sheet For Loading'!$A:$B,2,0)</f>
        <v>II002</v>
      </c>
      <c r="E403" s="10" t="s">
        <v>34725</v>
      </c>
      <c r="F403" s="18" t="s">
        <v>34726</v>
      </c>
      <c r="G403" s="9" t="s">
        <v>193</v>
      </c>
      <c r="H403" s="9" t="s">
        <v>194</v>
      </c>
      <c r="I403" s="2" t="s">
        <v>33552</v>
      </c>
      <c r="J403" s="9" t="s">
        <v>34249</v>
      </c>
    </row>
    <row r="404" spans="1:10" x14ac:dyDescent="0.25">
      <c r="A404" s="9" t="s">
        <v>810</v>
      </c>
      <c r="B404" s="9" t="s">
        <v>811</v>
      </c>
      <c r="C404" s="16" t="s">
        <v>20</v>
      </c>
      <c r="D404" s="16" t="str">
        <f>VLOOKUP(A404,'[1]Final Sheet For Loading'!$A:$B,2,0)</f>
        <v>II002</v>
      </c>
      <c r="E404" s="10" t="s">
        <v>34725</v>
      </c>
      <c r="F404" s="18" t="s">
        <v>34726</v>
      </c>
      <c r="G404" s="9" t="s">
        <v>193</v>
      </c>
      <c r="H404" s="9" t="s">
        <v>194</v>
      </c>
      <c r="I404" s="2" t="s">
        <v>33558</v>
      </c>
      <c r="J404" s="12" t="s">
        <v>34228</v>
      </c>
    </row>
    <row r="405" spans="1:10" hidden="1" x14ac:dyDescent="0.25">
      <c r="A405" s="9" t="s">
        <v>812</v>
      </c>
      <c r="B405" s="9" t="s">
        <v>813</v>
      </c>
      <c r="C405" s="16" t="s">
        <v>95</v>
      </c>
      <c r="D405" s="16" t="e">
        <f>VLOOKUP(A405,'[1]Final Sheet For Loading'!$A:$B,2,0)</f>
        <v>#N/A</v>
      </c>
      <c r="E405" s="10" t="s">
        <v>34725</v>
      </c>
      <c r="F405" s="18" t="s">
        <v>34726</v>
      </c>
      <c r="G405" s="9" t="s">
        <v>193</v>
      </c>
      <c r="H405" s="9" t="s">
        <v>194</v>
      </c>
      <c r="I405" s="2" t="s">
        <v>33546</v>
      </c>
      <c r="J405" s="12" t="s">
        <v>34228</v>
      </c>
    </row>
    <row r="406" spans="1:10" hidden="1" x14ac:dyDescent="0.25">
      <c r="A406" s="9" t="s">
        <v>814</v>
      </c>
      <c r="B406" s="9" t="s">
        <v>815</v>
      </c>
      <c r="C406" s="16" t="s">
        <v>95</v>
      </c>
      <c r="D406" s="16" t="e">
        <f>VLOOKUP(A406,'[1]Final Sheet For Loading'!$A:$B,2,0)</f>
        <v>#N/A</v>
      </c>
      <c r="E406" s="10" t="s">
        <v>34725</v>
      </c>
      <c r="F406" s="18" t="s">
        <v>34726</v>
      </c>
      <c r="G406" s="9" t="s">
        <v>193</v>
      </c>
      <c r="H406" s="9" t="s">
        <v>194</v>
      </c>
      <c r="I406" s="2" t="s">
        <v>33551</v>
      </c>
      <c r="J406" s="9" t="s">
        <v>34248</v>
      </c>
    </row>
    <row r="407" spans="1:10" hidden="1" x14ac:dyDescent="0.25">
      <c r="A407" s="9" t="s">
        <v>816</v>
      </c>
      <c r="B407" s="9" t="s">
        <v>817</v>
      </c>
      <c r="C407" s="16" t="s">
        <v>11</v>
      </c>
      <c r="D407" s="16" t="e">
        <f>VLOOKUP(A407,'[1]Final Sheet For Loading'!$A:$B,2,0)</f>
        <v>#N/A</v>
      </c>
      <c r="E407" s="10" t="s">
        <v>34725</v>
      </c>
      <c r="F407" s="18" t="s">
        <v>34726</v>
      </c>
      <c r="G407" s="9" t="s">
        <v>193</v>
      </c>
      <c r="H407" s="9" t="s">
        <v>194</v>
      </c>
      <c r="I407" s="2" t="s">
        <v>33551</v>
      </c>
      <c r="J407" s="9" t="s">
        <v>34248</v>
      </c>
    </row>
    <row r="408" spans="1:10" x14ac:dyDescent="0.25">
      <c r="A408" s="9" t="s">
        <v>818</v>
      </c>
      <c r="B408" s="9" t="s">
        <v>819</v>
      </c>
      <c r="C408" s="16" t="s">
        <v>11</v>
      </c>
      <c r="D408" s="16" t="str">
        <f>VLOOKUP(A408,'[1]Final Sheet For Loading'!$A:$B,2,0)</f>
        <v>II002</v>
      </c>
      <c r="E408" s="10" t="s">
        <v>34725</v>
      </c>
      <c r="F408" s="18" t="s">
        <v>34726</v>
      </c>
      <c r="G408" s="9" t="s">
        <v>193</v>
      </c>
      <c r="H408" s="9" t="s">
        <v>194</v>
      </c>
      <c r="I408" s="2" t="s">
        <v>33558</v>
      </c>
      <c r="J408" s="12" t="s">
        <v>34228</v>
      </c>
    </row>
    <row r="409" spans="1:10" hidden="1" x14ac:dyDescent="0.25">
      <c r="A409" s="9" t="s">
        <v>820</v>
      </c>
      <c r="B409" s="9" t="s">
        <v>821</v>
      </c>
      <c r="C409" s="16" t="s">
        <v>95</v>
      </c>
      <c r="D409" s="16" t="e">
        <f>VLOOKUP(A409,'[1]Final Sheet For Loading'!$A:$B,2,0)</f>
        <v>#N/A</v>
      </c>
      <c r="E409" s="10" t="s">
        <v>34725</v>
      </c>
      <c r="F409" s="18" t="s">
        <v>34726</v>
      </c>
      <c r="G409" s="9" t="s">
        <v>193</v>
      </c>
      <c r="H409" s="9" t="s">
        <v>194</v>
      </c>
      <c r="I409" s="2" t="s">
        <v>33558</v>
      </c>
      <c r="J409" s="12" t="s">
        <v>34228</v>
      </c>
    </row>
    <row r="410" spans="1:10" hidden="1" x14ac:dyDescent="0.25">
      <c r="A410" s="9" t="s">
        <v>822</v>
      </c>
      <c r="B410" s="9" t="s">
        <v>823</v>
      </c>
      <c r="C410" s="16" t="s">
        <v>95</v>
      </c>
      <c r="D410" s="16" t="e">
        <f>VLOOKUP(A410,'[1]Final Sheet For Loading'!$A:$B,2,0)</f>
        <v>#N/A</v>
      </c>
      <c r="E410" s="10" t="s">
        <v>34725</v>
      </c>
      <c r="F410" s="18" t="s">
        <v>34726</v>
      </c>
      <c r="G410" s="9" t="s">
        <v>193</v>
      </c>
      <c r="H410" s="9" t="s">
        <v>194</v>
      </c>
      <c r="I410" s="2" t="s">
        <v>33551</v>
      </c>
      <c r="J410" s="9" t="s">
        <v>34248</v>
      </c>
    </row>
    <row r="411" spans="1:10" hidden="1" x14ac:dyDescent="0.25">
      <c r="A411" s="9" t="s">
        <v>824</v>
      </c>
      <c r="B411" s="9" t="s">
        <v>825</v>
      </c>
      <c r="C411" s="16" t="s">
        <v>20</v>
      </c>
      <c r="D411" s="16" t="e">
        <f>VLOOKUP(A411,'[1]Final Sheet For Loading'!$A:$B,2,0)</f>
        <v>#N/A</v>
      </c>
      <c r="E411" s="10" t="s">
        <v>34725</v>
      </c>
      <c r="F411" s="18" t="s">
        <v>34726</v>
      </c>
      <c r="G411" s="9" t="s">
        <v>193</v>
      </c>
      <c r="H411" s="9" t="s">
        <v>194</v>
      </c>
      <c r="I411" s="2" t="s">
        <v>33546</v>
      </c>
      <c r="J411" s="12" t="s">
        <v>34228</v>
      </c>
    </row>
    <row r="412" spans="1:10" hidden="1" x14ac:dyDescent="0.25">
      <c r="A412" s="9" t="s">
        <v>826</v>
      </c>
      <c r="B412" s="9" t="s">
        <v>827</v>
      </c>
      <c r="C412" s="16" t="s">
        <v>20</v>
      </c>
      <c r="D412" s="16" t="e">
        <f>VLOOKUP(A412,'[1]Final Sheet For Loading'!$A:$B,2,0)</f>
        <v>#N/A</v>
      </c>
      <c r="E412" s="10" t="s">
        <v>34725</v>
      </c>
      <c r="F412" s="18" t="s">
        <v>34726</v>
      </c>
      <c r="G412" s="9" t="s">
        <v>193</v>
      </c>
      <c r="H412" s="9" t="s">
        <v>194</v>
      </c>
      <c r="I412" s="2" t="s">
        <v>33546</v>
      </c>
      <c r="J412" s="12" t="s">
        <v>34228</v>
      </c>
    </row>
    <row r="413" spans="1:10" hidden="1" x14ac:dyDescent="0.25">
      <c r="A413" s="9" t="s">
        <v>828</v>
      </c>
      <c r="B413" s="9" t="s">
        <v>829</v>
      </c>
      <c r="C413" s="16" t="s">
        <v>95</v>
      </c>
      <c r="D413" s="16" t="e">
        <f>VLOOKUP(A413,'[1]Final Sheet For Loading'!$A:$B,2,0)</f>
        <v>#N/A</v>
      </c>
      <c r="E413" s="10" t="s">
        <v>34725</v>
      </c>
      <c r="F413" s="18" t="s">
        <v>34726</v>
      </c>
      <c r="G413" s="9" t="s">
        <v>831</v>
      </c>
      <c r="H413" s="9" t="s">
        <v>194</v>
      </c>
      <c r="I413" s="2" t="s">
        <v>33549</v>
      </c>
      <c r="J413" s="9" t="s">
        <v>34246</v>
      </c>
    </row>
    <row r="414" spans="1:10" hidden="1" x14ac:dyDescent="0.25">
      <c r="A414" s="9" t="s">
        <v>830</v>
      </c>
      <c r="B414" s="9" t="s">
        <v>833</v>
      </c>
      <c r="C414" s="16" t="s">
        <v>95</v>
      </c>
      <c r="D414" s="16" t="e">
        <f>VLOOKUP(A414,'[1]Final Sheet For Loading'!$A:$B,2,0)</f>
        <v>#N/A</v>
      </c>
      <c r="E414" s="10" t="s">
        <v>34735</v>
      </c>
      <c r="F414" s="18" t="s">
        <v>34736</v>
      </c>
      <c r="G414" s="9" t="s">
        <v>831</v>
      </c>
      <c r="H414" s="9" t="s">
        <v>832</v>
      </c>
      <c r="I414" s="2" t="s">
        <v>33559</v>
      </c>
      <c r="J414" s="9" t="s">
        <v>34251</v>
      </c>
    </row>
    <row r="415" spans="1:10" hidden="1" x14ac:dyDescent="0.25">
      <c r="A415" s="9" t="s">
        <v>834</v>
      </c>
      <c r="B415" s="9" t="s">
        <v>835</v>
      </c>
      <c r="C415" s="16" t="s">
        <v>11</v>
      </c>
      <c r="D415" s="16" t="e">
        <f>VLOOKUP(A415,'[1]Final Sheet For Loading'!$A:$B,2,0)</f>
        <v>#N/A</v>
      </c>
      <c r="E415" s="10" t="s">
        <v>34735</v>
      </c>
      <c r="F415" s="18" t="s">
        <v>34736</v>
      </c>
      <c r="G415" s="9" t="s">
        <v>831</v>
      </c>
      <c r="H415" s="9" t="s">
        <v>832</v>
      </c>
      <c r="I415" s="2" t="s">
        <v>33559</v>
      </c>
      <c r="J415" s="9" t="s">
        <v>34251</v>
      </c>
    </row>
    <row r="416" spans="1:10" x14ac:dyDescent="0.25">
      <c r="A416" s="9" t="s">
        <v>836</v>
      </c>
      <c r="B416" s="9" t="s">
        <v>837</v>
      </c>
      <c r="C416" s="16" t="s">
        <v>11</v>
      </c>
      <c r="D416" s="16" t="str">
        <f>VLOOKUP(A416,'[1]Final Sheet For Loading'!$A:$B,2,0)</f>
        <v>II003</v>
      </c>
      <c r="E416" s="10" t="s">
        <v>34735</v>
      </c>
      <c r="F416" s="18" t="s">
        <v>34736</v>
      </c>
      <c r="G416" s="9" t="s">
        <v>831</v>
      </c>
      <c r="H416" s="9" t="s">
        <v>832</v>
      </c>
      <c r="I416" s="2" t="s">
        <v>33559</v>
      </c>
      <c r="J416" s="9" t="s">
        <v>34251</v>
      </c>
    </row>
    <row r="417" spans="1:10" x14ac:dyDescent="0.25">
      <c r="A417" s="9" t="s">
        <v>838</v>
      </c>
      <c r="B417" s="9" t="s">
        <v>839</v>
      </c>
      <c r="C417" s="16" t="s">
        <v>95</v>
      </c>
      <c r="D417" s="16" t="str">
        <f>VLOOKUP(A417,'[1]Final Sheet For Loading'!$A:$B,2,0)</f>
        <v>II003</v>
      </c>
      <c r="E417" s="10" t="s">
        <v>34735</v>
      </c>
      <c r="F417" s="18" t="s">
        <v>34736</v>
      </c>
      <c r="G417" s="9" t="s">
        <v>831</v>
      </c>
      <c r="H417" s="9" t="s">
        <v>832</v>
      </c>
      <c r="I417" s="2" t="s">
        <v>33559</v>
      </c>
      <c r="J417" s="9" t="s">
        <v>34251</v>
      </c>
    </row>
    <row r="418" spans="1:10" x14ac:dyDescent="0.25">
      <c r="A418" s="9" t="s">
        <v>840</v>
      </c>
      <c r="B418" s="9" t="s">
        <v>841</v>
      </c>
      <c r="C418" s="16" t="s">
        <v>95</v>
      </c>
      <c r="D418" s="16" t="str">
        <f>VLOOKUP(A418,'[1]Final Sheet For Loading'!$A:$B,2,0)</f>
        <v>II003</v>
      </c>
      <c r="E418" s="10" t="s">
        <v>34735</v>
      </c>
      <c r="F418" s="18" t="s">
        <v>34736</v>
      </c>
      <c r="G418" s="9" t="s">
        <v>831</v>
      </c>
      <c r="H418" s="9" t="s">
        <v>832</v>
      </c>
      <c r="I418" s="2" t="s">
        <v>33560</v>
      </c>
      <c r="J418" s="9" t="s">
        <v>34252</v>
      </c>
    </row>
    <row r="419" spans="1:10" hidden="1" x14ac:dyDescent="0.25">
      <c r="A419" s="9" t="s">
        <v>842</v>
      </c>
      <c r="B419" s="9" t="s">
        <v>843</v>
      </c>
      <c r="C419" s="16" t="s">
        <v>95</v>
      </c>
      <c r="D419" s="16" t="e">
        <f>VLOOKUP(A419,'[1]Final Sheet For Loading'!$A:$B,2,0)</f>
        <v>#N/A</v>
      </c>
      <c r="E419" s="10" t="s">
        <v>34735</v>
      </c>
      <c r="F419" s="18" t="s">
        <v>34736</v>
      </c>
      <c r="G419" s="9" t="s">
        <v>831</v>
      </c>
      <c r="H419" s="9" t="s">
        <v>832</v>
      </c>
      <c r="I419" s="2" t="s">
        <v>33561</v>
      </c>
      <c r="J419" s="9" t="s">
        <v>34251</v>
      </c>
    </row>
    <row r="420" spans="1:10" hidden="1" x14ac:dyDescent="0.25">
      <c r="A420" s="9" t="s">
        <v>844</v>
      </c>
      <c r="B420" s="9" t="s">
        <v>845</v>
      </c>
      <c r="C420" s="16" t="s">
        <v>95</v>
      </c>
      <c r="D420" s="16" t="e">
        <f>VLOOKUP(A420,'[1]Final Sheet For Loading'!$A:$B,2,0)</f>
        <v>#N/A</v>
      </c>
      <c r="E420" s="10" t="s">
        <v>34735</v>
      </c>
      <c r="F420" s="18" t="s">
        <v>34736</v>
      </c>
      <c r="G420" s="9" t="s">
        <v>831</v>
      </c>
      <c r="H420" s="9" t="s">
        <v>832</v>
      </c>
      <c r="I420" s="2" t="s">
        <v>33561</v>
      </c>
      <c r="J420" s="9" t="s">
        <v>34251</v>
      </c>
    </row>
    <row r="421" spans="1:10" hidden="1" x14ac:dyDescent="0.25">
      <c r="A421" s="9" t="s">
        <v>846</v>
      </c>
      <c r="B421" s="9" t="s">
        <v>847</v>
      </c>
      <c r="C421" s="16" t="s">
        <v>20</v>
      </c>
      <c r="D421" s="16" t="e">
        <f>VLOOKUP(A421,'[1]Final Sheet For Loading'!$A:$B,2,0)</f>
        <v>#N/A</v>
      </c>
      <c r="E421" s="10" t="s">
        <v>34735</v>
      </c>
      <c r="F421" s="18" t="s">
        <v>34736</v>
      </c>
      <c r="G421" s="9" t="s">
        <v>831</v>
      </c>
      <c r="H421" s="9" t="s">
        <v>832</v>
      </c>
      <c r="I421" s="2" t="s">
        <v>33561</v>
      </c>
      <c r="J421" s="9" t="s">
        <v>34251</v>
      </c>
    </row>
    <row r="422" spans="1:10" x14ac:dyDescent="0.25">
      <c r="A422" s="9" t="s">
        <v>848</v>
      </c>
      <c r="B422" s="9" t="s">
        <v>849</v>
      </c>
      <c r="C422" s="16" t="s">
        <v>11</v>
      </c>
      <c r="D422" s="16" t="str">
        <f>VLOOKUP(A422,'[1]Final Sheet For Loading'!$A:$B,2,0)</f>
        <v>II003</v>
      </c>
      <c r="E422" s="10" t="s">
        <v>34735</v>
      </c>
      <c r="F422" s="18" t="s">
        <v>34736</v>
      </c>
      <c r="G422" s="9" t="s">
        <v>851</v>
      </c>
      <c r="H422" s="9" t="s">
        <v>832</v>
      </c>
      <c r="I422" s="2" t="s">
        <v>33561</v>
      </c>
      <c r="J422" s="9" t="s">
        <v>34251</v>
      </c>
    </row>
    <row r="423" spans="1:10" hidden="1" x14ac:dyDescent="0.25">
      <c r="A423" s="9" t="s">
        <v>850</v>
      </c>
      <c r="B423" s="9" t="s">
        <v>853</v>
      </c>
      <c r="C423" s="16" t="s">
        <v>95</v>
      </c>
      <c r="D423" s="16" t="e">
        <f>VLOOKUP(A423,'[1]Final Sheet For Loading'!$A:$B,2,0)</f>
        <v>#N/A</v>
      </c>
      <c r="E423" s="10"/>
      <c r="F423" s="16"/>
      <c r="G423" s="9" t="s">
        <v>851</v>
      </c>
      <c r="H423" s="9" t="s">
        <v>852</v>
      </c>
      <c r="I423" s="2" t="s">
        <v>33562</v>
      </c>
      <c r="J423" s="9" t="s">
        <v>34253</v>
      </c>
    </row>
    <row r="424" spans="1:10" hidden="1" x14ac:dyDescent="0.25">
      <c r="A424" s="9" t="s">
        <v>854</v>
      </c>
      <c r="B424" s="9" t="s">
        <v>855</v>
      </c>
      <c r="C424" s="16" t="s">
        <v>95</v>
      </c>
      <c r="D424" s="16" t="e">
        <f>VLOOKUP(A424,'[1]Final Sheet For Loading'!$A:$B,2,0)</f>
        <v>#N/A</v>
      </c>
      <c r="E424" s="22" t="s">
        <v>34715</v>
      </c>
      <c r="F424" s="23" t="s">
        <v>34716</v>
      </c>
      <c r="G424" s="9" t="s">
        <v>851</v>
      </c>
      <c r="H424" s="9" t="s">
        <v>852</v>
      </c>
      <c r="I424" s="2" t="s">
        <v>33562</v>
      </c>
      <c r="J424" s="9" t="s">
        <v>34253</v>
      </c>
    </row>
    <row r="425" spans="1:10" x14ac:dyDescent="0.25">
      <c r="A425" s="9" t="s">
        <v>856</v>
      </c>
      <c r="B425" s="9" t="s">
        <v>857</v>
      </c>
      <c r="C425" s="16" t="s">
        <v>95</v>
      </c>
      <c r="D425" s="16" t="str">
        <f>VLOOKUP(A425,'[1]Final Sheet For Loading'!$A:$B,2,0)</f>
        <v>II004</v>
      </c>
      <c r="E425" s="22" t="s">
        <v>34715</v>
      </c>
      <c r="F425" s="23" t="s">
        <v>34716</v>
      </c>
      <c r="G425" s="9" t="s">
        <v>851</v>
      </c>
      <c r="H425" s="9" t="s">
        <v>852</v>
      </c>
      <c r="I425" s="2" t="s">
        <v>33562</v>
      </c>
      <c r="J425" s="9" t="s">
        <v>34253</v>
      </c>
    </row>
    <row r="426" spans="1:10" x14ac:dyDescent="0.25">
      <c r="A426" s="9" t="s">
        <v>858</v>
      </c>
      <c r="B426" s="9" t="s">
        <v>859</v>
      </c>
      <c r="C426" s="16" t="s">
        <v>95</v>
      </c>
      <c r="D426" s="16" t="str">
        <f>VLOOKUP(A426,'[1]Final Sheet For Loading'!$A:$B,2,0)</f>
        <v>II004</v>
      </c>
      <c r="E426" s="22" t="s">
        <v>34715</v>
      </c>
      <c r="F426" s="23" t="s">
        <v>34716</v>
      </c>
      <c r="G426" s="9" t="s">
        <v>851</v>
      </c>
      <c r="H426" s="9" t="s">
        <v>852</v>
      </c>
      <c r="I426" s="2" t="s">
        <v>33562</v>
      </c>
      <c r="J426" s="9" t="s">
        <v>34253</v>
      </c>
    </row>
    <row r="427" spans="1:10" hidden="1" x14ac:dyDescent="0.25">
      <c r="A427" s="9" t="s">
        <v>860</v>
      </c>
      <c r="B427" s="9" t="s">
        <v>861</v>
      </c>
      <c r="C427" s="16" t="s">
        <v>95</v>
      </c>
      <c r="D427" s="16" t="e">
        <f>VLOOKUP(A427,'[1]Final Sheet For Loading'!$A:$B,2,0)</f>
        <v>#N/A</v>
      </c>
      <c r="E427" s="22" t="s">
        <v>34715</v>
      </c>
      <c r="F427" s="23" t="s">
        <v>34716</v>
      </c>
      <c r="G427" s="9" t="s">
        <v>851</v>
      </c>
      <c r="H427" s="9" t="s">
        <v>852</v>
      </c>
      <c r="I427" s="2" t="s">
        <v>33562</v>
      </c>
      <c r="J427" s="9" t="s">
        <v>34253</v>
      </c>
    </row>
    <row r="428" spans="1:10" hidden="1" x14ac:dyDescent="0.25">
      <c r="A428" s="9" t="s">
        <v>862</v>
      </c>
      <c r="B428" s="9" t="s">
        <v>863</v>
      </c>
      <c r="C428" s="16" t="s">
        <v>95</v>
      </c>
      <c r="D428" s="16" t="e">
        <f>VLOOKUP(A428,'[1]Final Sheet For Loading'!$A:$B,2,0)</f>
        <v>#N/A</v>
      </c>
      <c r="E428" s="22" t="s">
        <v>34715</v>
      </c>
      <c r="F428" s="23" t="s">
        <v>34716</v>
      </c>
      <c r="G428" s="9" t="s">
        <v>851</v>
      </c>
      <c r="H428" s="9" t="s">
        <v>852</v>
      </c>
      <c r="I428" s="2" t="s">
        <v>33562</v>
      </c>
      <c r="J428" s="9" t="s">
        <v>34253</v>
      </c>
    </row>
    <row r="429" spans="1:10" x14ac:dyDescent="0.25">
      <c r="A429" s="9" t="s">
        <v>864</v>
      </c>
      <c r="B429" s="9" t="s">
        <v>865</v>
      </c>
      <c r="C429" s="16" t="s">
        <v>11</v>
      </c>
      <c r="D429" s="16" t="str">
        <f>VLOOKUP(A429,'[1]Final Sheet For Loading'!$A:$B,2,0)</f>
        <v>II004</v>
      </c>
      <c r="E429" s="22" t="s">
        <v>34715</v>
      </c>
      <c r="F429" s="23" t="s">
        <v>34716</v>
      </c>
      <c r="G429" s="9" t="s">
        <v>851</v>
      </c>
      <c r="H429" s="9" t="s">
        <v>852</v>
      </c>
      <c r="I429" s="2" t="s">
        <v>33562</v>
      </c>
      <c r="J429" s="9" t="s">
        <v>34253</v>
      </c>
    </row>
    <row r="430" spans="1:10" hidden="1" x14ac:dyDescent="0.25">
      <c r="A430" s="9" t="s">
        <v>866</v>
      </c>
      <c r="B430" s="9" t="s">
        <v>867</v>
      </c>
      <c r="C430" s="16" t="s">
        <v>11</v>
      </c>
      <c r="D430" s="16" t="e">
        <f>VLOOKUP(A430,'[1]Final Sheet For Loading'!$A:$B,2,0)</f>
        <v>#N/A</v>
      </c>
      <c r="E430" s="22" t="s">
        <v>34715</v>
      </c>
      <c r="F430" s="23" t="s">
        <v>34716</v>
      </c>
      <c r="G430" s="9" t="s">
        <v>851</v>
      </c>
      <c r="H430" s="9" t="s">
        <v>852</v>
      </c>
      <c r="I430" s="2" t="s">
        <v>33562</v>
      </c>
      <c r="J430" s="9" t="s">
        <v>34253</v>
      </c>
    </row>
    <row r="431" spans="1:10" hidden="1" x14ac:dyDescent="0.25">
      <c r="A431" s="9" t="s">
        <v>868</v>
      </c>
      <c r="B431" s="9" t="s">
        <v>869</v>
      </c>
      <c r="C431" s="16" t="s">
        <v>95</v>
      </c>
      <c r="D431" s="16" t="e">
        <f>VLOOKUP(A431,'[1]Final Sheet For Loading'!$A:$B,2,0)</f>
        <v>#N/A</v>
      </c>
      <c r="E431" s="10" t="s">
        <v>34748</v>
      </c>
      <c r="F431" s="10" t="s">
        <v>34747</v>
      </c>
      <c r="G431" s="9" t="s">
        <v>871</v>
      </c>
      <c r="H431" s="9" t="s">
        <v>852</v>
      </c>
      <c r="I431" s="2" t="s">
        <v>33562</v>
      </c>
      <c r="J431" s="9" t="s">
        <v>34253</v>
      </c>
    </row>
    <row r="432" spans="1:10" hidden="1" x14ac:dyDescent="0.25">
      <c r="A432" s="9" t="s">
        <v>870</v>
      </c>
      <c r="B432" s="9" t="s">
        <v>873</v>
      </c>
      <c r="C432" s="16" t="s">
        <v>95</v>
      </c>
      <c r="D432" s="16" t="e">
        <f>VLOOKUP(A432,'[1]Final Sheet For Loading'!$A:$B,2,0)</f>
        <v>#N/A</v>
      </c>
      <c r="E432" s="10"/>
      <c r="F432" s="16"/>
      <c r="G432" s="9" t="s">
        <v>871</v>
      </c>
      <c r="H432" s="9" t="s">
        <v>872</v>
      </c>
      <c r="I432" s="2" t="s">
        <v>33563</v>
      </c>
      <c r="J432" s="9" t="s">
        <v>34254</v>
      </c>
    </row>
    <row r="433" spans="1:10" hidden="1" x14ac:dyDescent="0.25">
      <c r="A433" s="9" t="s">
        <v>874</v>
      </c>
      <c r="B433" s="9" t="s">
        <v>875</v>
      </c>
      <c r="C433" s="16" t="s">
        <v>95</v>
      </c>
      <c r="D433" s="16" t="e">
        <f>VLOOKUP(A433,'[1]Final Sheet For Loading'!$A:$B,2,0)</f>
        <v>#N/A</v>
      </c>
      <c r="E433" s="10" t="s">
        <v>34710</v>
      </c>
      <c r="F433" s="18" t="s">
        <v>34711</v>
      </c>
      <c r="G433" s="9" t="s">
        <v>871</v>
      </c>
      <c r="H433" s="9" t="s">
        <v>872</v>
      </c>
      <c r="I433" s="2" t="s">
        <v>33563</v>
      </c>
      <c r="J433" s="9" t="s">
        <v>34254</v>
      </c>
    </row>
    <row r="434" spans="1:10" hidden="1" x14ac:dyDescent="0.25">
      <c r="A434" s="9" t="s">
        <v>876</v>
      </c>
      <c r="B434" s="9" t="s">
        <v>877</v>
      </c>
      <c r="C434" s="16" t="s">
        <v>95</v>
      </c>
      <c r="D434" s="16" t="e">
        <f>VLOOKUP(A434,'[1]Final Sheet For Loading'!$A:$B,2,0)</f>
        <v>#N/A</v>
      </c>
      <c r="E434" s="10" t="s">
        <v>34710</v>
      </c>
      <c r="F434" s="18" t="s">
        <v>34711</v>
      </c>
      <c r="G434" s="9" t="s">
        <v>871</v>
      </c>
      <c r="H434" s="9" t="s">
        <v>872</v>
      </c>
      <c r="I434" s="2" t="s">
        <v>33563</v>
      </c>
      <c r="J434" s="9" t="s">
        <v>34254</v>
      </c>
    </row>
    <row r="435" spans="1:10" hidden="1" x14ac:dyDescent="0.25">
      <c r="A435" s="9" t="s">
        <v>878</v>
      </c>
      <c r="B435" s="9" t="s">
        <v>879</v>
      </c>
      <c r="C435" s="16" t="s">
        <v>95</v>
      </c>
      <c r="D435" s="16" t="e">
        <f>VLOOKUP(A435,'[1]Final Sheet For Loading'!$A:$B,2,0)</f>
        <v>#N/A</v>
      </c>
      <c r="E435" s="10" t="s">
        <v>34710</v>
      </c>
      <c r="F435" s="18" t="s">
        <v>34711</v>
      </c>
      <c r="G435" s="9" t="s">
        <v>871</v>
      </c>
      <c r="H435" s="9" t="s">
        <v>872</v>
      </c>
      <c r="I435" s="2" t="s">
        <v>33563</v>
      </c>
      <c r="J435" s="9" t="s">
        <v>34254</v>
      </c>
    </row>
    <row r="436" spans="1:10" hidden="1" x14ac:dyDescent="0.25">
      <c r="A436" s="9" t="s">
        <v>880</v>
      </c>
      <c r="B436" s="9" t="s">
        <v>881</v>
      </c>
      <c r="C436" s="16" t="s">
        <v>11</v>
      </c>
      <c r="D436" s="16" t="e">
        <f>VLOOKUP(A436,'[1]Final Sheet For Loading'!$A:$B,2,0)</f>
        <v>#N/A</v>
      </c>
      <c r="E436" s="10"/>
      <c r="F436" s="16"/>
      <c r="G436" s="9" t="s">
        <v>871</v>
      </c>
      <c r="H436" s="9" t="s">
        <v>872</v>
      </c>
      <c r="I436" s="2" t="s">
        <v>33516</v>
      </c>
      <c r="J436" s="9" t="s">
        <v>34225</v>
      </c>
    </row>
    <row r="437" spans="1:10" hidden="1" x14ac:dyDescent="0.25">
      <c r="A437" s="9" t="s">
        <v>882</v>
      </c>
      <c r="B437" s="9" t="s">
        <v>883</v>
      </c>
      <c r="C437" s="16" t="s">
        <v>95</v>
      </c>
      <c r="D437" s="16" t="e">
        <f>VLOOKUP(A437,'[1]Final Sheet For Loading'!$A:$B,2,0)</f>
        <v>#N/A</v>
      </c>
      <c r="E437" s="10"/>
      <c r="F437" s="16"/>
      <c r="G437" s="9" t="s">
        <v>871</v>
      </c>
      <c r="H437" s="9" t="s">
        <v>872</v>
      </c>
      <c r="I437" s="2" t="s">
        <v>33516</v>
      </c>
      <c r="J437" s="9" t="s">
        <v>34225</v>
      </c>
    </row>
    <row r="438" spans="1:10" hidden="1" x14ac:dyDescent="0.25">
      <c r="A438" s="9" t="s">
        <v>884</v>
      </c>
      <c r="B438" s="9" t="s">
        <v>883</v>
      </c>
      <c r="C438" s="16" t="s">
        <v>95</v>
      </c>
      <c r="D438" s="16" t="e">
        <f>VLOOKUP(A438,'[1]Final Sheet For Loading'!$A:$B,2,0)</f>
        <v>#N/A</v>
      </c>
      <c r="E438" s="10"/>
      <c r="F438" s="16"/>
      <c r="G438" s="9" t="s">
        <v>871</v>
      </c>
      <c r="H438" s="9" t="s">
        <v>872</v>
      </c>
      <c r="I438" s="2" t="s">
        <v>33516</v>
      </c>
      <c r="J438" s="9" t="s">
        <v>34225</v>
      </c>
    </row>
    <row r="439" spans="1:10" hidden="1" x14ac:dyDescent="0.25">
      <c r="A439" s="9" t="s">
        <v>885</v>
      </c>
      <c r="B439" s="9" t="s">
        <v>886</v>
      </c>
      <c r="C439" s="16" t="s">
        <v>95</v>
      </c>
      <c r="D439" s="16" t="e">
        <f>VLOOKUP(A439,'[1]Final Sheet For Loading'!$A:$B,2,0)</f>
        <v>#N/A</v>
      </c>
      <c r="E439" s="10"/>
      <c r="F439" s="16"/>
      <c r="G439" s="9" t="s">
        <v>871</v>
      </c>
      <c r="H439" s="9" t="s">
        <v>872</v>
      </c>
      <c r="I439" s="2" t="s">
        <v>33516</v>
      </c>
      <c r="J439" s="9" t="s">
        <v>34225</v>
      </c>
    </row>
    <row r="440" spans="1:10" hidden="1" x14ac:dyDescent="0.25">
      <c r="A440" s="9" t="s">
        <v>887</v>
      </c>
      <c r="B440" s="9" t="s">
        <v>888</v>
      </c>
      <c r="C440" s="16" t="s">
        <v>11</v>
      </c>
      <c r="D440" s="16" t="e">
        <f>VLOOKUP(A440,'[1]Final Sheet For Loading'!$A:$B,2,0)</f>
        <v>#N/A</v>
      </c>
      <c r="E440" s="10"/>
      <c r="F440" s="16"/>
      <c r="G440" s="9" t="s">
        <v>871</v>
      </c>
      <c r="H440" s="9" t="s">
        <v>872</v>
      </c>
      <c r="I440" s="2" t="s">
        <v>33516</v>
      </c>
      <c r="J440" s="9" t="s">
        <v>34225</v>
      </c>
    </row>
    <row r="441" spans="1:10" x14ac:dyDescent="0.25">
      <c r="A441" s="9" t="s">
        <v>889</v>
      </c>
      <c r="B441" s="9" t="s">
        <v>890</v>
      </c>
      <c r="C441" s="16" t="s">
        <v>95</v>
      </c>
      <c r="D441" s="16" t="str">
        <f>VLOOKUP(A441,'[1]Final Sheet For Loading'!$A:$B,2,0)</f>
        <v>II005</v>
      </c>
      <c r="E441" s="10"/>
      <c r="F441" s="16"/>
      <c r="G441" s="9" t="s">
        <v>871</v>
      </c>
      <c r="H441" s="9" t="s">
        <v>872</v>
      </c>
      <c r="I441" s="2" t="s">
        <v>33516</v>
      </c>
      <c r="J441" s="9" t="s">
        <v>34225</v>
      </c>
    </row>
    <row r="442" spans="1:10" hidden="1" x14ac:dyDescent="0.25">
      <c r="A442" s="9" t="s">
        <v>891</v>
      </c>
      <c r="B442" s="9" t="s">
        <v>892</v>
      </c>
      <c r="C442" s="16" t="s">
        <v>95</v>
      </c>
      <c r="D442" s="16" t="e">
        <f>VLOOKUP(A442,'[1]Final Sheet For Loading'!$A:$B,2,0)</f>
        <v>#N/A</v>
      </c>
      <c r="E442" s="10"/>
      <c r="F442" s="16"/>
      <c r="G442" s="9" t="s">
        <v>871</v>
      </c>
      <c r="H442" s="9" t="s">
        <v>872</v>
      </c>
      <c r="I442" s="2" t="s">
        <v>33516</v>
      </c>
      <c r="J442" s="9" t="s">
        <v>34225</v>
      </c>
    </row>
    <row r="443" spans="1:10" hidden="1" x14ac:dyDescent="0.25">
      <c r="A443" s="9" t="s">
        <v>893</v>
      </c>
      <c r="B443" s="9" t="s">
        <v>894</v>
      </c>
      <c r="C443" s="16" t="s">
        <v>95</v>
      </c>
      <c r="D443" s="16" t="e">
        <f>VLOOKUP(A443,'[1]Final Sheet For Loading'!$A:$B,2,0)</f>
        <v>#N/A</v>
      </c>
      <c r="E443" s="10" t="s">
        <v>34710</v>
      </c>
      <c r="F443" s="18" t="s">
        <v>34711</v>
      </c>
      <c r="G443" s="9" t="s">
        <v>871</v>
      </c>
      <c r="H443" s="9" t="s">
        <v>872</v>
      </c>
      <c r="I443" s="2" t="s">
        <v>33516</v>
      </c>
      <c r="J443" s="9" t="s">
        <v>34225</v>
      </c>
    </row>
    <row r="444" spans="1:10" hidden="1" x14ac:dyDescent="0.25">
      <c r="A444" s="9" t="s">
        <v>895</v>
      </c>
      <c r="B444" s="9" t="s">
        <v>896</v>
      </c>
      <c r="C444" s="16" t="s">
        <v>11</v>
      </c>
      <c r="D444" s="16" t="e">
        <f>VLOOKUP(A444,'[1]Final Sheet For Loading'!$A:$B,2,0)</f>
        <v>#N/A</v>
      </c>
      <c r="E444" s="10" t="s">
        <v>34710</v>
      </c>
      <c r="F444" s="18" t="s">
        <v>34711</v>
      </c>
      <c r="G444" s="9" t="s">
        <v>871</v>
      </c>
      <c r="H444" s="9" t="s">
        <v>872</v>
      </c>
      <c r="I444" s="2" t="s">
        <v>33516</v>
      </c>
      <c r="J444" s="9" t="s">
        <v>34225</v>
      </c>
    </row>
    <row r="445" spans="1:10" hidden="1" x14ac:dyDescent="0.25">
      <c r="A445" s="9" t="s">
        <v>897</v>
      </c>
      <c r="B445" s="9" t="s">
        <v>898</v>
      </c>
      <c r="C445" s="16" t="s">
        <v>95</v>
      </c>
      <c r="D445" s="16" t="e">
        <f>VLOOKUP(A445,'[1]Final Sheet For Loading'!$A:$B,2,0)</f>
        <v>#N/A</v>
      </c>
      <c r="E445" s="10" t="s">
        <v>34710</v>
      </c>
      <c r="F445" s="18" t="s">
        <v>34711</v>
      </c>
      <c r="G445" s="9" t="s">
        <v>871</v>
      </c>
      <c r="H445" s="9" t="s">
        <v>872</v>
      </c>
      <c r="I445" s="2" t="s">
        <v>33562</v>
      </c>
      <c r="J445" s="9" t="s">
        <v>34253</v>
      </c>
    </row>
    <row r="446" spans="1:10" hidden="1" x14ac:dyDescent="0.25">
      <c r="A446" s="9" t="s">
        <v>899</v>
      </c>
      <c r="B446" s="9" t="s">
        <v>900</v>
      </c>
      <c r="C446" s="16" t="s">
        <v>95</v>
      </c>
      <c r="D446" s="16" t="e">
        <f>VLOOKUP(A446,'[1]Final Sheet For Loading'!$A:$B,2,0)</f>
        <v>#N/A</v>
      </c>
      <c r="E446" s="10" t="s">
        <v>34710</v>
      </c>
      <c r="F446" s="18" t="s">
        <v>34711</v>
      </c>
      <c r="G446" s="9" t="s">
        <v>871</v>
      </c>
      <c r="H446" s="9" t="s">
        <v>872</v>
      </c>
      <c r="I446" s="2" t="s">
        <v>33516</v>
      </c>
      <c r="J446" s="9" t="s">
        <v>34225</v>
      </c>
    </row>
    <row r="447" spans="1:10" hidden="1" x14ac:dyDescent="0.25">
      <c r="A447" s="9" t="s">
        <v>901</v>
      </c>
      <c r="B447" s="9" t="s">
        <v>902</v>
      </c>
      <c r="C447" s="16" t="s">
        <v>95</v>
      </c>
      <c r="D447" s="16" t="e">
        <f>VLOOKUP(A447,'[1]Final Sheet For Loading'!$A:$B,2,0)</f>
        <v>#N/A</v>
      </c>
      <c r="E447" s="10" t="s">
        <v>34710</v>
      </c>
      <c r="F447" s="18" t="s">
        <v>34711</v>
      </c>
      <c r="G447" s="9" t="s">
        <v>871</v>
      </c>
      <c r="H447" s="9" t="s">
        <v>872</v>
      </c>
      <c r="I447" s="2" t="s">
        <v>33516</v>
      </c>
      <c r="J447" s="9" t="s">
        <v>34225</v>
      </c>
    </row>
    <row r="448" spans="1:10" hidden="1" x14ac:dyDescent="0.25">
      <c r="A448" s="9" t="s">
        <v>903</v>
      </c>
      <c r="B448" s="9" t="s">
        <v>904</v>
      </c>
      <c r="C448" s="16" t="s">
        <v>95</v>
      </c>
      <c r="D448" s="16" t="e">
        <f>VLOOKUP(A448,'[1]Final Sheet For Loading'!$A:$B,2,0)</f>
        <v>#N/A</v>
      </c>
      <c r="E448" s="10" t="s">
        <v>34710</v>
      </c>
      <c r="F448" s="18" t="s">
        <v>34711</v>
      </c>
      <c r="G448" s="9" t="s">
        <v>871</v>
      </c>
      <c r="H448" s="9" t="s">
        <v>872</v>
      </c>
      <c r="I448" s="2" t="s">
        <v>33516</v>
      </c>
      <c r="J448" s="9" t="s">
        <v>34225</v>
      </c>
    </row>
    <row r="449" spans="1:10" hidden="1" x14ac:dyDescent="0.25">
      <c r="A449" s="9" t="s">
        <v>905</v>
      </c>
      <c r="B449" s="9" t="s">
        <v>906</v>
      </c>
      <c r="C449" s="16" t="s">
        <v>95</v>
      </c>
      <c r="D449" s="16" t="e">
        <f>VLOOKUP(A449,'[1]Final Sheet For Loading'!$A:$B,2,0)</f>
        <v>#N/A</v>
      </c>
      <c r="E449" s="10" t="s">
        <v>34710</v>
      </c>
      <c r="F449" s="18" t="s">
        <v>34711</v>
      </c>
      <c r="G449" s="9" t="s">
        <v>871</v>
      </c>
      <c r="H449" s="9" t="s">
        <v>872</v>
      </c>
      <c r="I449" s="2" t="s">
        <v>33516</v>
      </c>
      <c r="J449" s="9" t="s">
        <v>34225</v>
      </c>
    </row>
    <row r="450" spans="1:10" hidden="1" x14ac:dyDescent="0.25">
      <c r="A450" s="9" t="s">
        <v>907</v>
      </c>
      <c r="B450" s="9" t="s">
        <v>908</v>
      </c>
      <c r="C450" s="16" t="s">
        <v>95</v>
      </c>
      <c r="D450" s="16" t="e">
        <f>VLOOKUP(A450,'[1]Final Sheet For Loading'!$A:$B,2,0)</f>
        <v>#N/A</v>
      </c>
      <c r="E450" s="10" t="s">
        <v>34710</v>
      </c>
      <c r="F450" s="18" t="s">
        <v>34711</v>
      </c>
      <c r="G450" s="9" t="s">
        <v>871</v>
      </c>
      <c r="H450" s="9" t="s">
        <v>872</v>
      </c>
      <c r="I450" s="2" t="s">
        <v>33516</v>
      </c>
      <c r="J450" s="9" t="s">
        <v>34225</v>
      </c>
    </row>
    <row r="451" spans="1:10" hidden="1" x14ac:dyDescent="0.25">
      <c r="A451" s="9" t="s">
        <v>909</v>
      </c>
      <c r="B451" s="9" t="s">
        <v>910</v>
      </c>
      <c r="C451" s="16" t="s">
        <v>95</v>
      </c>
      <c r="D451" s="16" t="e">
        <f>VLOOKUP(A451,'[1]Final Sheet For Loading'!$A:$B,2,0)</f>
        <v>#N/A</v>
      </c>
      <c r="E451" s="10" t="s">
        <v>34710</v>
      </c>
      <c r="F451" s="18" t="s">
        <v>34711</v>
      </c>
      <c r="G451" s="9" t="s">
        <v>871</v>
      </c>
      <c r="H451" s="9" t="s">
        <v>872</v>
      </c>
      <c r="I451" s="2" t="s">
        <v>33516</v>
      </c>
      <c r="J451" s="9" t="s">
        <v>34225</v>
      </c>
    </row>
    <row r="452" spans="1:10" hidden="1" x14ac:dyDescent="0.25">
      <c r="A452" s="9" t="s">
        <v>911</v>
      </c>
      <c r="B452" s="9" t="s">
        <v>912</v>
      </c>
      <c r="C452" s="16" t="s">
        <v>95</v>
      </c>
      <c r="D452" s="16" t="e">
        <f>VLOOKUP(A452,'[1]Final Sheet For Loading'!$A:$B,2,0)</f>
        <v>#N/A</v>
      </c>
      <c r="E452" s="10" t="s">
        <v>34710</v>
      </c>
      <c r="F452" s="18" t="s">
        <v>34711</v>
      </c>
      <c r="G452" s="9" t="s">
        <v>871</v>
      </c>
      <c r="H452" s="9" t="s">
        <v>872</v>
      </c>
      <c r="I452" s="2" t="s">
        <v>33516</v>
      </c>
      <c r="J452" s="9" t="s">
        <v>34225</v>
      </c>
    </row>
    <row r="453" spans="1:10" hidden="1" x14ac:dyDescent="0.25">
      <c r="A453" s="9" t="s">
        <v>913</v>
      </c>
      <c r="B453" s="9" t="s">
        <v>914</v>
      </c>
      <c r="C453" s="16" t="s">
        <v>95</v>
      </c>
      <c r="D453" s="16" t="e">
        <f>VLOOKUP(A453,'[1]Final Sheet For Loading'!$A:$B,2,0)</f>
        <v>#N/A</v>
      </c>
      <c r="E453" s="10" t="s">
        <v>34710</v>
      </c>
      <c r="F453" s="18" t="s">
        <v>34711</v>
      </c>
      <c r="G453" s="9" t="s">
        <v>871</v>
      </c>
      <c r="H453" s="9" t="s">
        <v>872</v>
      </c>
      <c r="I453" s="2" t="s">
        <v>33516</v>
      </c>
      <c r="J453" s="9" t="s">
        <v>34225</v>
      </c>
    </row>
    <row r="454" spans="1:10" hidden="1" x14ac:dyDescent="0.25">
      <c r="A454" s="9" t="s">
        <v>915</v>
      </c>
      <c r="B454" s="9" t="s">
        <v>916</v>
      </c>
      <c r="C454" s="16" t="s">
        <v>95</v>
      </c>
      <c r="D454" s="16" t="e">
        <f>VLOOKUP(A454,'[1]Final Sheet For Loading'!$A:$B,2,0)</f>
        <v>#N/A</v>
      </c>
      <c r="E454" s="10" t="s">
        <v>34710</v>
      </c>
      <c r="F454" s="18" t="s">
        <v>34711</v>
      </c>
      <c r="G454" s="9" t="s">
        <v>871</v>
      </c>
      <c r="H454" s="9" t="s">
        <v>872</v>
      </c>
      <c r="I454" s="2" t="s">
        <v>33516</v>
      </c>
      <c r="J454" s="9" t="s">
        <v>34225</v>
      </c>
    </row>
    <row r="455" spans="1:10" hidden="1" x14ac:dyDescent="0.25">
      <c r="A455" s="9" t="s">
        <v>917</v>
      </c>
      <c r="B455" s="9" t="s">
        <v>918</v>
      </c>
      <c r="C455" s="16" t="s">
        <v>95</v>
      </c>
      <c r="D455" s="16" t="e">
        <f>VLOOKUP(A455,'[1]Final Sheet For Loading'!$A:$B,2,0)</f>
        <v>#N/A</v>
      </c>
      <c r="E455" s="10" t="s">
        <v>34710</v>
      </c>
      <c r="F455" s="18" t="s">
        <v>34711</v>
      </c>
      <c r="G455" s="9" t="s">
        <v>871</v>
      </c>
      <c r="H455" s="9" t="s">
        <v>872</v>
      </c>
      <c r="I455" s="2" t="s">
        <v>33516</v>
      </c>
      <c r="J455" s="9" t="s">
        <v>34225</v>
      </c>
    </row>
    <row r="456" spans="1:10" hidden="1" x14ac:dyDescent="0.25">
      <c r="A456" s="9" t="s">
        <v>919</v>
      </c>
      <c r="B456" s="9" t="s">
        <v>920</v>
      </c>
      <c r="C456" s="16" t="s">
        <v>11</v>
      </c>
      <c r="D456" s="16" t="e">
        <f>VLOOKUP(A456,'[1]Final Sheet For Loading'!$A:$B,2,0)</f>
        <v>#N/A</v>
      </c>
      <c r="E456" s="10"/>
      <c r="F456" s="16"/>
      <c r="G456" s="9" t="s">
        <v>871</v>
      </c>
      <c r="H456" s="9" t="s">
        <v>872</v>
      </c>
      <c r="I456" s="2" t="s">
        <v>33516</v>
      </c>
      <c r="J456" s="9" t="s">
        <v>34225</v>
      </c>
    </row>
    <row r="457" spans="1:10" hidden="1" x14ac:dyDescent="0.25">
      <c r="A457" s="9" t="s">
        <v>921</v>
      </c>
      <c r="B457" s="9" t="s">
        <v>922</v>
      </c>
      <c r="C457" s="16" t="s">
        <v>11</v>
      </c>
      <c r="D457" s="16" t="e">
        <f>VLOOKUP(A457,'[1]Final Sheet For Loading'!$A:$B,2,0)</f>
        <v>#N/A</v>
      </c>
      <c r="E457" s="10"/>
      <c r="F457" s="16"/>
      <c r="G457" s="9" t="s">
        <v>871</v>
      </c>
      <c r="H457" s="9" t="s">
        <v>872</v>
      </c>
      <c r="I457" s="2" t="s">
        <v>33564</v>
      </c>
      <c r="J457" s="9" t="s">
        <v>34255</v>
      </c>
    </row>
    <row r="458" spans="1:10" hidden="1" x14ac:dyDescent="0.25">
      <c r="A458" s="9" t="s">
        <v>923</v>
      </c>
      <c r="B458" s="9" t="s">
        <v>924</v>
      </c>
      <c r="C458" s="16" t="s">
        <v>11</v>
      </c>
      <c r="D458" s="16" t="e">
        <f>VLOOKUP(A458,'[1]Final Sheet For Loading'!$A:$B,2,0)</f>
        <v>#N/A</v>
      </c>
      <c r="E458" s="10"/>
      <c r="F458" s="16"/>
      <c r="G458" s="9" t="s">
        <v>871</v>
      </c>
      <c r="H458" s="9" t="s">
        <v>872</v>
      </c>
      <c r="I458" s="2" t="s">
        <v>33564</v>
      </c>
      <c r="J458" s="9" t="s">
        <v>34255</v>
      </c>
    </row>
    <row r="459" spans="1:10" hidden="1" x14ac:dyDescent="0.25">
      <c r="A459" s="9" t="s">
        <v>925</v>
      </c>
      <c r="B459" s="9" t="s">
        <v>926</v>
      </c>
      <c r="C459" s="16" t="s">
        <v>95</v>
      </c>
      <c r="D459" s="16" t="e">
        <f>VLOOKUP(A459,'[1]Final Sheet For Loading'!$A:$B,2,0)</f>
        <v>#N/A</v>
      </c>
      <c r="E459" s="10"/>
      <c r="F459" s="16"/>
      <c r="G459" s="9" t="s">
        <v>871</v>
      </c>
      <c r="H459" s="9" t="s">
        <v>872</v>
      </c>
      <c r="I459" s="2" t="s">
        <v>33516</v>
      </c>
      <c r="J459" s="9" t="s">
        <v>34225</v>
      </c>
    </row>
    <row r="460" spans="1:10" hidden="1" x14ac:dyDescent="0.25">
      <c r="A460" s="9" t="s">
        <v>927</v>
      </c>
      <c r="B460" s="9" t="s">
        <v>928</v>
      </c>
      <c r="C460" s="16" t="s">
        <v>95</v>
      </c>
      <c r="D460" s="16" t="e">
        <f>VLOOKUP(A460,'[1]Final Sheet For Loading'!$A:$B,2,0)</f>
        <v>#N/A</v>
      </c>
      <c r="E460" s="10"/>
      <c r="F460" s="16"/>
      <c r="G460" s="9" t="s">
        <v>871</v>
      </c>
      <c r="H460" s="9" t="s">
        <v>872</v>
      </c>
      <c r="I460" s="2" t="s">
        <v>33516</v>
      </c>
      <c r="J460" s="9" t="s">
        <v>34225</v>
      </c>
    </row>
    <row r="461" spans="1:10" hidden="1" x14ac:dyDescent="0.25">
      <c r="A461" s="9" t="s">
        <v>929</v>
      </c>
      <c r="B461" s="9" t="s">
        <v>930</v>
      </c>
      <c r="C461" s="16" t="s">
        <v>95</v>
      </c>
      <c r="D461" s="16" t="e">
        <f>VLOOKUP(A461,'[1]Final Sheet For Loading'!$A:$B,2,0)</f>
        <v>#N/A</v>
      </c>
      <c r="E461" s="10"/>
      <c r="F461" s="16"/>
      <c r="G461" s="9" t="s">
        <v>871</v>
      </c>
      <c r="H461" s="9" t="s">
        <v>872</v>
      </c>
      <c r="I461" s="2" t="s">
        <v>33565</v>
      </c>
      <c r="J461" s="9" t="s">
        <v>34256</v>
      </c>
    </row>
    <row r="462" spans="1:10" hidden="1" x14ac:dyDescent="0.25">
      <c r="A462" s="9" t="s">
        <v>931</v>
      </c>
      <c r="B462" s="9" t="s">
        <v>932</v>
      </c>
      <c r="C462" s="16" t="s">
        <v>95</v>
      </c>
      <c r="D462" s="16" t="e">
        <f>VLOOKUP(A462,'[1]Final Sheet For Loading'!$A:$B,2,0)</f>
        <v>#N/A</v>
      </c>
      <c r="E462" s="10"/>
      <c r="F462" s="16"/>
      <c r="G462" s="9" t="s">
        <v>871</v>
      </c>
      <c r="H462" s="9" t="s">
        <v>872</v>
      </c>
      <c r="I462" s="2" t="s">
        <v>33565</v>
      </c>
      <c r="J462" s="9" t="s">
        <v>34256</v>
      </c>
    </row>
    <row r="463" spans="1:10" hidden="1" x14ac:dyDescent="0.25">
      <c r="A463" s="9" t="s">
        <v>933</v>
      </c>
      <c r="B463" s="9" t="s">
        <v>934</v>
      </c>
      <c r="C463" s="16" t="s">
        <v>95</v>
      </c>
      <c r="D463" s="16" t="e">
        <f>VLOOKUP(A463,'[1]Final Sheet For Loading'!$A:$B,2,0)</f>
        <v>#N/A</v>
      </c>
      <c r="E463" s="10"/>
      <c r="F463" s="16"/>
      <c r="G463" s="9" t="s">
        <v>871</v>
      </c>
      <c r="H463" s="9" t="s">
        <v>872</v>
      </c>
      <c r="I463" s="2" t="s">
        <v>33562</v>
      </c>
      <c r="J463" s="9" t="s">
        <v>34253</v>
      </c>
    </row>
    <row r="464" spans="1:10" hidden="1" x14ac:dyDescent="0.25">
      <c r="A464" s="9" t="s">
        <v>935</v>
      </c>
      <c r="B464" s="9" t="s">
        <v>936</v>
      </c>
      <c r="C464" s="16" t="s">
        <v>11</v>
      </c>
      <c r="D464" s="16" t="e">
        <f>VLOOKUP(A464,'[1]Final Sheet For Loading'!$A:$B,2,0)</f>
        <v>#N/A</v>
      </c>
      <c r="E464" s="10"/>
      <c r="F464" s="16"/>
      <c r="G464" s="9" t="s">
        <v>871</v>
      </c>
      <c r="H464" s="9" t="s">
        <v>872</v>
      </c>
      <c r="I464" s="2" t="s">
        <v>33566</v>
      </c>
      <c r="J464" s="9">
        <v>31101705</v>
      </c>
    </row>
    <row r="465" spans="1:10" hidden="1" x14ac:dyDescent="0.25">
      <c r="A465" s="9" t="s">
        <v>937</v>
      </c>
      <c r="B465" s="9" t="s">
        <v>938</v>
      </c>
      <c r="C465" s="16" t="s">
        <v>95</v>
      </c>
      <c r="D465" s="16" t="e">
        <f>VLOOKUP(A465,'[1]Final Sheet For Loading'!$A:$B,2,0)</f>
        <v>#N/A</v>
      </c>
      <c r="E465" s="10" t="s">
        <v>34710</v>
      </c>
      <c r="F465" s="18" t="s">
        <v>34711</v>
      </c>
      <c r="G465" s="9" t="s">
        <v>940</v>
      </c>
      <c r="H465" s="9" t="s">
        <v>872</v>
      </c>
      <c r="I465" s="2" t="s">
        <v>33566</v>
      </c>
      <c r="J465" s="9">
        <v>31101705</v>
      </c>
    </row>
    <row r="466" spans="1:10" x14ac:dyDescent="0.25">
      <c r="A466" s="9" t="s">
        <v>939</v>
      </c>
      <c r="B466" s="9" t="s">
        <v>942</v>
      </c>
      <c r="C466" s="16" t="s">
        <v>95</v>
      </c>
      <c r="D466" s="16" t="str">
        <f>VLOOKUP(A466,'[1]Final Sheet For Loading'!$A:$B,2,0)</f>
        <v>II006</v>
      </c>
      <c r="E466" s="10" t="s">
        <v>34715</v>
      </c>
      <c r="F466" s="18" t="s">
        <v>34716</v>
      </c>
      <c r="G466" s="9" t="s">
        <v>940</v>
      </c>
      <c r="H466" s="9" t="s">
        <v>941</v>
      </c>
      <c r="I466" s="2" t="s">
        <v>33562</v>
      </c>
      <c r="J466" s="9" t="s">
        <v>34253</v>
      </c>
    </row>
    <row r="467" spans="1:10" hidden="1" x14ac:dyDescent="0.25">
      <c r="A467" s="9" t="s">
        <v>943</v>
      </c>
      <c r="B467" s="9" t="s">
        <v>944</v>
      </c>
      <c r="C467" s="16" t="s">
        <v>947</v>
      </c>
      <c r="D467" s="16" t="e">
        <f>VLOOKUP(A467,'[1]Final Sheet For Loading'!$A:$B,2,0)</f>
        <v>#N/A</v>
      </c>
      <c r="E467" s="22" t="s">
        <v>34719</v>
      </c>
      <c r="F467" s="23" t="s">
        <v>34720</v>
      </c>
      <c r="G467" s="9" t="s">
        <v>940</v>
      </c>
      <c r="H467" s="9" t="s">
        <v>941</v>
      </c>
      <c r="I467" s="2" t="s">
        <v>33567</v>
      </c>
      <c r="J467" s="9" t="s">
        <v>34257</v>
      </c>
    </row>
    <row r="468" spans="1:10" hidden="1" x14ac:dyDescent="0.25">
      <c r="A468" s="9" t="s">
        <v>945</v>
      </c>
      <c r="B468" s="9" t="s">
        <v>946</v>
      </c>
      <c r="C468" s="16" t="s">
        <v>950</v>
      </c>
      <c r="D468" s="16" t="e">
        <f>VLOOKUP(A468,'[1]Final Sheet For Loading'!$A:$B,2,0)</f>
        <v>#N/A</v>
      </c>
      <c r="E468" s="22" t="s">
        <v>34719</v>
      </c>
      <c r="F468" s="23" t="s">
        <v>34720</v>
      </c>
      <c r="G468" s="9" t="s">
        <v>940</v>
      </c>
      <c r="H468" s="9" t="s">
        <v>941</v>
      </c>
      <c r="I468" s="2" t="s">
        <v>33568</v>
      </c>
      <c r="J468" s="9" t="s">
        <v>34258</v>
      </c>
    </row>
    <row r="469" spans="1:10" hidden="1" x14ac:dyDescent="0.25">
      <c r="A469" s="9" t="s">
        <v>948</v>
      </c>
      <c r="B469" s="9" t="s">
        <v>949</v>
      </c>
      <c r="C469" s="16" t="s">
        <v>20</v>
      </c>
      <c r="D469" s="16" t="e">
        <f>VLOOKUP(A469,'[1]Final Sheet For Loading'!$A:$B,2,0)</f>
        <v>#N/A</v>
      </c>
      <c r="E469" s="10" t="s">
        <v>34715</v>
      </c>
      <c r="F469" s="18" t="s">
        <v>34716</v>
      </c>
      <c r="G469" s="9" t="s">
        <v>940</v>
      </c>
      <c r="H469" s="9" t="s">
        <v>941</v>
      </c>
      <c r="I469" s="2" t="s">
        <v>33562</v>
      </c>
      <c r="J469" s="9" t="s">
        <v>34253</v>
      </c>
    </row>
    <row r="470" spans="1:10" hidden="1" x14ac:dyDescent="0.25">
      <c r="A470" s="9" t="s">
        <v>951</v>
      </c>
      <c r="B470" s="9" t="s">
        <v>952</v>
      </c>
      <c r="C470" s="16" t="s">
        <v>950</v>
      </c>
      <c r="D470" s="16" t="e">
        <f>VLOOKUP(A470,'[1]Final Sheet For Loading'!$A:$B,2,0)</f>
        <v>#N/A</v>
      </c>
      <c r="E470" s="10" t="s">
        <v>34715</v>
      </c>
      <c r="F470" s="18" t="s">
        <v>34716</v>
      </c>
      <c r="G470" s="9" t="s">
        <v>940</v>
      </c>
      <c r="H470" s="9" t="s">
        <v>941</v>
      </c>
      <c r="I470" s="2" t="s">
        <v>33569</v>
      </c>
      <c r="J470" s="9" t="s">
        <v>34259</v>
      </c>
    </row>
    <row r="471" spans="1:10" hidden="1" x14ac:dyDescent="0.25">
      <c r="A471" s="9" t="s">
        <v>953</v>
      </c>
      <c r="B471" s="9" t="s">
        <v>954</v>
      </c>
      <c r="C471" s="16" t="s">
        <v>95</v>
      </c>
      <c r="D471" s="16" t="e">
        <f>VLOOKUP(A471,'[1]Final Sheet For Loading'!$A:$B,2,0)</f>
        <v>#N/A</v>
      </c>
      <c r="E471" s="10" t="s">
        <v>34715</v>
      </c>
      <c r="F471" s="18" t="s">
        <v>34716</v>
      </c>
      <c r="G471" s="9" t="s">
        <v>940</v>
      </c>
      <c r="H471" s="9" t="s">
        <v>941</v>
      </c>
      <c r="I471" s="2" t="s">
        <v>33570</v>
      </c>
      <c r="J471" s="13" t="s">
        <v>34260</v>
      </c>
    </row>
    <row r="472" spans="1:10" hidden="1" x14ac:dyDescent="0.25">
      <c r="A472" s="9" t="s">
        <v>955</v>
      </c>
      <c r="B472" s="9" t="s">
        <v>956</v>
      </c>
      <c r="C472" s="16" t="s">
        <v>20</v>
      </c>
      <c r="D472" s="16" t="e">
        <f>VLOOKUP(A472,'[1]Final Sheet For Loading'!$A:$B,2,0)</f>
        <v>#N/A</v>
      </c>
      <c r="E472" s="10" t="s">
        <v>34715</v>
      </c>
      <c r="F472" s="18" t="s">
        <v>34716</v>
      </c>
      <c r="G472" s="9" t="s">
        <v>940</v>
      </c>
      <c r="H472" s="9" t="s">
        <v>941</v>
      </c>
      <c r="I472" s="2" t="s">
        <v>33571</v>
      </c>
      <c r="J472" s="9" t="s">
        <v>34261</v>
      </c>
    </row>
    <row r="473" spans="1:10" hidden="1" x14ac:dyDescent="0.25">
      <c r="A473" s="9" t="s">
        <v>957</v>
      </c>
      <c r="B473" s="9" t="s">
        <v>958</v>
      </c>
      <c r="C473" s="16" t="s">
        <v>11</v>
      </c>
      <c r="D473" s="16" t="e">
        <f>VLOOKUP(A473,'[1]Final Sheet For Loading'!$A:$B,2,0)</f>
        <v>#N/A</v>
      </c>
      <c r="E473" s="10" t="s">
        <v>34715</v>
      </c>
      <c r="F473" s="18" t="s">
        <v>34716</v>
      </c>
      <c r="G473" s="9" t="s">
        <v>940</v>
      </c>
      <c r="H473" s="9" t="s">
        <v>941</v>
      </c>
      <c r="I473" s="2" t="s">
        <v>33572</v>
      </c>
      <c r="J473" s="9">
        <v>23153100</v>
      </c>
    </row>
    <row r="474" spans="1:10" x14ac:dyDescent="0.25">
      <c r="A474" s="9" t="s">
        <v>959</v>
      </c>
      <c r="B474" s="9" t="s">
        <v>960</v>
      </c>
      <c r="C474" s="16" t="s">
        <v>20</v>
      </c>
      <c r="D474" s="16" t="str">
        <f>VLOOKUP(A474,'[1]Final Sheet For Loading'!$A:$B,2,0)</f>
        <v>II006</v>
      </c>
      <c r="E474" s="10" t="s">
        <v>34715</v>
      </c>
      <c r="F474" s="18" t="s">
        <v>34716</v>
      </c>
      <c r="G474" s="9" t="s">
        <v>940</v>
      </c>
      <c r="H474" s="9" t="s">
        <v>941</v>
      </c>
      <c r="I474" s="2" t="s">
        <v>33573</v>
      </c>
      <c r="J474" s="9" t="s">
        <v>34262</v>
      </c>
    </row>
    <row r="475" spans="1:10" hidden="1" x14ac:dyDescent="0.25">
      <c r="A475" s="9" t="s">
        <v>961</v>
      </c>
      <c r="B475" s="9" t="s">
        <v>962</v>
      </c>
      <c r="C475" s="16" t="s">
        <v>95</v>
      </c>
      <c r="D475" s="16" t="e">
        <f>VLOOKUP(A475,'[1]Final Sheet For Loading'!$A:$B,2,0)</f>
        <v>#N/A</v>
      </c>
      <c r="E475" s="10" t="s">
        <v>34715</v>
      </c>
      <c r="F475" s="18" t="s">
        <v>34716</v>
      </c>
      <c r="G475" s="9" t="s">
        <v>940</v>
      </c>
      <c r="H475" s="9" t="s">
        <v>941</v>
      </c>
      <c r="I475" s="2" t="s">
        <v>33546</v>
      </c>
      <c r="J475" s="12" t="s">
        <v>34228</v>
      </c>
    </row>
    <row r="476" spans="1:10" hidden="1" x14ac:dyDescent="0.25">
      <c r="A476" s="9" t="s">
        <v>963</v>
      </c>
      <c r="B476" s="9" t="s">
        <v>964</v>
      </c>
      <c r="C476" s="16" t="s">
        <v>20</v>
      </c>
      <c r="D476" s="16" t="e">
        <f>VLOOKUP(A476,'[1]Final Sheet For Loading'!$A:$B,2,0)</f>
        <v>#N/A</v>
      </c>
      <c r="E476" s="10" t="s">
        <v>34715</v>
      </c>
      <c r="F476" s="18" t="s">
        <v>34716</v>
      </c>
      <c r="G476" s="9" t="s">
        <v>940</v>
      </c>
      <c r="H476" s="9" t="s">
        <v>941</v>
      </c>
      <c r="I476" s="2" t="s">
        <v>33574</v>
      </c>
      <c r="J476" s="9" t="s">
        <v>34263</v>
      </c>
    </row>
    <row r="477" spans="1:10" x14ac:dyDescent="0.25">
      <c r="A477" s="9" t="s">
        <v>965</v>
      </c>
      <c r="B477" s="9" t="s">
        <v>966</v>
      </c>
      <c r="C477" s="16" t="s">
        <v>20</v>
      </c>
      <c r="D477" s="16" t="str">
        <f>VLOOKUP(A477,'[1]Final Sheet For Loading'!$A:$B,2,0)</f>
        <v>II006</v>
      </c>
      <c r="E477" s="10" t="s">
        <v>34715</v>
      </c>
      <c r="F477" s="18" t="s">
        <v>34716</v>
      </c>
      <c r="G477" s="9" t="s">
        <v>940</v>
      </c>
      <c r="H477" s="9" t="s">
        <v>941</v>
      </c>
      <c r="I477" s="2" t="s">
        <v>33574</v>
      </c>
      <c r="J477" s="9" t="s">
        <v>34263</v>
      </c>
    </row>
    <row r="478" spans="1:10" x14ac:dyDescent="0.25">
      <c r="A478" s="9" t="s">
        <v>967</v>
      </c>
      <c r="B478" s="9" t="s">
        <v>968</v>
      </c>
      <c r="C478" s="16" t="s">
        <v>95</v>
      </c>
      <c r="D478" s="16" t="str">
        <f>VLOOKUP(A478,'[1]Final Sheet For Loading'!$A:$B,2,0)</f>
        <v>II006</v>
      </c>
      <c r="E478" s="10" t="s">
        <v>34715</v>
      </c>
      <c r="F478" s="18" t="s">
        <v>34716</v>
      </c>
      <c r="G478" s="9" t="s">
        <v>940</v>
      </c>
      <c r="H478" s="9" t="s">
        <v>941</v>
      </c>
      <c r="I478" s="2" t="s">
        <v>33574</v>
      </c>
      <c r="J478" s="9" t="s">
        <v>34263</v>
      </c>
    </row>
    <row r="479" spans="1:10" hidden="1" x14ac:dyDescent="0.25">
      <c r="A479" s="9" t="s">
        <v>969</v>
      </c>
      <c r="B479" s="9" t="s">
        <v>970</v>
      </c>
      <c r="C479" s="16" t="s">
        <v>950</v>
      </c>
      <c r="D479" s="16" t="e">
        <f>VLOOKUP(A479,'[1]Final Sheet For Loading'!$A:$B,2,0)</f>
        <v>#N/A</v>
      </c>
      <c r="E479" s="10" t="s">
        <v>34715</v>
      </c>
      <c r="F479" s="18" t="s">
        <v>34716</v>
      </c>
      <c r="G479" s="9" t="s">
        <v>940</v>
      </c>
      <c r="H479" s="9" t="s">
        <v>941</v>
      </c>
      <c r="I479" s="2" t="s">
        <v>33574</v>
      </c>
      <c r="J479" s="9" t="s">
        <v>34263</v>
      </c>
    </row>
    <row r="480" spans="1:10" x14ac:dyDescent="0.25">
      <c r="A480" s="9" t="s">
        <v>971</v>
      </c>
      <c r="B480" s="9" t="s">
        <v>972</v>
      </c>
      <c r="C480" s="16" t="s">
        <v>95</v>
      </c>
      <c r="D480" s="16" t="str">
        <f>VLOOKUP(A480,'[1]Final Sheet For Loading'!$A:$B,2,0)</f>
        <v>II006</v>
      </c>
      <c r="E480" s="10" t="s">
        <v>34715</v>
      </c>
      <c r="F480" s="18" t="s">
        <v>34716</v>
      </c>
      <c r="G480" s="9" t="s">
        <v>940</v>
      </c>
      <c r="H480" s="9" t="s">
        <v>941</v>
      </c>
      <c r="I480" s="2" t="s">
        <v>33574</v>
      </c>
      <c r="J480" s="9" t="s">
        <v>34263</v>
      </c>
    </row>
    <row r="481" spans="1:10" hidden="1" x14ac:dyDescent="0.25">
      <c r="A481" s="9" t="s">
        <v>973</v>
      </c>
      <c r="B481" s="9" t="s">
        <v>974</v>
      </c>
      <c r="C481" s="16" t="s">
        <v>947</v>
      </c>
      <c r="D481" s="16" t="e">
        <f>VLOOKUP(A481,'[1]Final Sheet For Loading'!$A:$B,2,0)</f>
        <v>#N/A</v>
      </c>
      <c r="E481" s="10" t="s">
        <v>34715</v>
      </c>
      <c r="F481" s="18" t="s">
        <v>34716</v>
      </c>
      <c r="G481" s="9" t="s">
        <v>940</v>
      </c>
      <c r="H481" s="9" t="s">
        <v>941</v>
      </c>
      <c r="I481" s="2" t="s">
        <v>33574</v>
      </c>
      <c r="J481" s="9" t="s">
        <v>34263</v>
      </c>
    </row>
    <row r="482" spans="1:10" hidden="1" x14ac:dyDescent="0.25">
      <c r="A482" s="9" t="s">
        <v>975</v>
      </c>
      <c r="B482" s="9" t="s">
        <v>976</v>
      </c>
      <c r="C482" s="16" t="s">
        <v>947</v>
      </c>
      <c r="D482" s="16" t="e">
        <f>VLOOKUP(A482,'[1]Final Sheet For Loading'!$A:$B,2,0)</f>
        <v>#N/A</v>
      </c>
      <c r="E482" s="22" t="s">
        <v>34719</v>
      </c>
      <c r="F482" s="23" t="s">
        <v>34720</v>
      </c>
      <c r="G482" s="9" t="s">
        <v>940</v>
      </c>
      <c r="H482" s="9" t="s">
        <v>941</v>
      </c>
      <c r="I482" s="2" t="s">
        <v>33546</v>
      </c>
      <c r="J482" s="12" t="s">
        <v>34228</v>
      </c>
    </row>
    <row r="483" spans="1:10" hidden="1" x14ac:dyDescent="0.25">
      <c r="A483" s="9" t="s">
        <v>977</v>
      </c>
      <c r="B483" s="9" t="s">
        <v>978</v>
      </c>
      <c r="C483" s="16" t="s">
        <v>947</v>
      </c>
      <c r="D483" s="16" t="e">
        <f>VLOOKUP(A483,'[1]Final Sheet For Loading'!$A:$B,2,0)</f>
        <v>#N/A</v>
      </c>
      <c r="E483" s="22" t="s">
        <v>34719</v>
      </c>
      <c r="F483" s="23" t="s">
        <v>34720</v>
      </c>
      <c r="G483" s="9" t="s">
        <v>940</v>
      </c>
      <c r="H483" s="9" t="s">
        <v>941</v>
      </c>
      <c r="I483" s="2" t="s">
        <v>33546</v>
      </c>
      <c r="J483" s="12" t="s">
        <v>34228</v>
      </c>
    </row>
    <row r="484" spans="1:10" hidden="1" x14ac:dyDescent="0.25">
      <c r="A484" s="9" t="s">
        <v>979</v>
      </c>
      <c r="B484" s="9" t="s">
        <v>980</v>
      </c>
      <c r="C484" s="16" t="s">
        <v>95</v>
      </c>
      <c r="D484" s="16" t="e">
        <f>VLOOKUP(A484,'[1]Final Sheet For Loading'!$A:$B,2,0)</f>
        <v>#N/A</v>
      </c>
      <c r="E484" s="22" t="s">
        <v>34719</v>
      </c>
      <c r="F484" s="23" t="s">
        <v>34720</v>
      </c>
      <c r="G484" s="9" t="s">
        <v>940</v>
      </c>
      <c r="H484" s="9" t="s">
        <v>941</v>
      </c>
      <c r="I484" s="2" t="s">
        <v>33546</v>
      </c>
      <c r="J484" s="12" t="s">
        <v>34228</v>
      </c>
    </row>
    <row r="485" spans="1:10" hidden="1" x14ac:dyDescent="0.25">
      <c r="A485" s="9" t="s">
        <v>981</v>
      </c>
      <c r="B485" s="9" t="s">
        <v>982</v>
      </c>
      <c r="C485" s="16" t="s">
        <v>20</v>
      </c>
      <c r="D485" s="16" t="e">
        <f>VLOOKUP(A485,'[1]Final Sheet For Loading'!$A:$B,2,0)</f>
        <v>#N/A</v>
      </c>
      <c r="E485" s="10" t="s">
        <v>34710</v>
      </c>
      <c r="F485" s="18" t="s">
        <v>34711</v>
      </c>
      <c r="G485" s="9" t="s">
        <v>940</v>
      </c>
      <c r="H485" s="9" t="s">
        <v>941</v>
      </c>
      <c r="I485" s="2" t="s">
        <v>33575</v>
      </c>
      <c r="J485" s="9" t="s">
        <v>34264</v>
      </c>
    </row>
    <row r="486" spans="1:10" hidden="1" x14ac:dyDescent="0.25">
      <c r="A486" s="9" t="s">
        <v>983</v>
      </c>
      <c r="B486" s="9" t="s">
        <v>984</v>
      </c>
      <c r="C486" s="16" t="s">
        <v>20</v>
      </c>
      <c r="D486" s="16" t="e">
        <f>VLOOKUP(A486,'[1]Final Sheet For Loading'!$A:$B,2,0)</f>
        <v>#N/A</v>
      </c>
      <c r="E486" s="10" t="s">
        <v>34710</v>
      </c>
      <c r="F486" s="18" t="s">
        <v>34711</v>
      </c>
      <c r="G486" s="9" t="s">
        <v>940</v>
      </c>
      <c r="H486" s="9" t="s">
        <v>941</v>
      </c>
      <c r="I486" s="9" t="s">
        <v>33576</v>
      </c>
      <c r="J486" s="9" t="s">
        <v>34265</v>
      </c>
    </row>
    <row r="487" spans="1:10" hidden="1" x14ac:dyDescent="0.25">
      <c r="A487" s="9" t="s">
        <v>985</v>
      </c>
      <c r="B487" s="9" t="s">
        <v>986</v>
      </c>
      <c r="C487" s="16" t="s">
        <v>20</v>
      </c>
      <c r="D487" s="16" t="e">
        <f>VLOOKUP(A487,'[1]Final Sheet For Loading'!$A:$B,2,0)</f>
        <v>#N/A</v>
      </c>
      <c r="E487" s="10" t="s">
        <v>34715</v>
      </c>
      <c r="F487" s="18" t="s">
        <v>34716</v>
      </c>
      <c r="G487" s="9" t="s">
        <v>940</v>
      </c>
      <c r="H487" s="9" t="s">
        <v>941</v>
      </c>
      <c r="I487" s="2" t="s">
        <v>33577</v>
      </c>
      <c r="J487" s="9" t="s">
        <v>34266</v>
      </c>
    </row>
    <row r="488" spans="1:10" x14ac:dyDescent="0.25">
      <c r="A488" s="9" t="s">
        <v>987</v>
      </c>
      <c r="B488" s="9" t="s">
        <v>988</v>
      </c>
      <c r="C488" s="16" t="s">
        <v>947</v>
      </c>
      <c r="D488" s="16" t="str">
        <f>VLOOKUP(A488,'[1]Final Sheet For Loading'!$A:$B,2,0)</f>
        <v>II006</v>
      </c>
      <c r="E488" s="10" t="s">
        <v>34715</v>
      </c>
      <c r="F488" s="18" t="s">
        <v>34716</v>
      </c>
      <c r="G488" s="9" t="s">
        <v>940</v>
      </c>
      <c r="H488" s="9" t="s">
        <v>941</v>
      </c>
      <c r="I488" s="9" t="s">
        <v>33578</v>
      </c>
      <c r="J488" s="9" t="s">
        <v>34267</v>
      </c>
    </row>
    <row r="489" spans="1:10" x14ac:dyDescent="0.25">
      <c r="A489" s="9" t="s">
        <v>989</v>
      </c>
      <c r="B489" s="9" t="s">
        <v>990</v>
      </c>
      <c r="C489" s="16" t="s">
        <v>95</v>
      </c>
      <c r="D489" s="16" t="str">
        <f>VLOOKUP(A489,'[1]Final Sheet For Loading'!$A:$B,2,0)</f>
        <v>II006</v>
      </c>
      <c r="E489" s="22" t="s">
        <v>34719</v>
      </c>
      <c r="F489" s="23" t="s">
        <v>34720</v>
      </c>
      <c r="G489" s="9" t="s">
        <v>940</v>
      </c>
      <c r="H489" s="9" t="s">
        <v>941</v>
      </c>
      <c r="I489" s="9" t="s">
        <v>33568</v>
      </c>
      <c r="J489" s="9" t="s">
        <v>34258</v>
      </c>
    </row>
    <row r="490" spans="1:10" hidden="1" x14ac:dyDescent="0.25">
      <c r="A490" s="9" t="s">
        <v>991</v>
      </c>
      <c r="B490" s="9" t="s">
        <v>992</v>
      </c>
      <c r="C490" s="16" t="s">
        <v>95</v>
      </c>
      <c r="D490" s="16" t="e">
        <f>VLOOKUP(A490,'[1]Final Sheet For Loading'!$A:$B,2,0)</f>
        <v>#N/A</v>
      </c>
      <c r="E490" s="10" t="s">
        <v>34710</v>
      </c>
      <c r="F490" s="18" t="s">
        <v>34711</v>
      </c>
      <c r="G490" s="9" t="s">
        <v>940</v>
      </c>
      <c r="H490" s="9" t="s">
        <v>941</v>
      </c>
      <c r="I490" s="2" t="s">
        <v>33546</v>
      </c>
      <c r="J490" s="12" t="s">
        <v>34228</v>
      </c>
    </row>
    <row r="491" spans="1:10" hidden="1" x14ac:dyDescent="0.25">
      <c r="A491" s="9" t="s">
        <v>993</v>
      </c>
      <c r="B491" s="9" t="s">
        <v>994</v>
      </c>
      <c r="C491" s="16" t="s">
        <v>950</v>
      </c>
      <c r="D491" s="16" t="e">
        <f>VLOOKUP(A491,'[1]Final Sheet For Loading'!$A:$B,2,0)</f>
        <v>#N/A</v>
      </c>
      <c r="E491" s="10" t="s">
        <v>34715</v>
      </c>
      <c r="F491" s="18" t="s">
        <v>34716</v>
      </c>
      <c r="G491" s="9" t="s">
        <v>940</v>
      </c>
      <c r="H491" s="9" t="s">
        <v>941</v>
      </c>
      <c r="I491" s="2" t="s">
        <v>33546</v>
      </c>
      <c r="J491" s="12" t="s">
        <v>34228</v>
      </c>
    </row>
    <row r="492" spans="1:10" hidden="1" x14ac:dyDescent="0.25">
      <c r="A492" s="9" t="s">
        <v>995</v>
      </c>
      <c r="B492" s="9" t="s">
        <v>996</v>
      </c>
      <c r="C492" s="16" t="s">
        <v>11</v>
      </c>
      <c r="D492" s="16" t="e">
        <f>VLOOKUP(A492,'[1]Final Sheet For Loading'!$A:$B,2,0)</f>
        <v>#N/A</v>
      </c>
      <c r="E492" s="22" t="s">
        <v>34713</v>
      </c>
      <c r="F492" s="23" t="s">
        <v>34714</v>
      </c>
      <c r="G492" s="9" t="s">
        <v>940</v>
      </c>
      <c r="H492" s="9" t="s">
        <v>941</v>
      </c>
      <c r="I492" s="2" t="s">
        <v>33579</v>
      </c>
      <c r="J492" s="9" t="s">
        <v>34268</v>
      </c>
    </row>
    <row r="493" spans="1:10" x14ac:dyDescent="0.25">
      <c r="A493" s="9" t="s">
        <v>997</v>
      </c>
      <c r="B493" s="9" t="s">
        <v>998</v>
      </c>
      <c r="C493" s="16" t="s">
        <v>20</v>
      </c>
      <c r="D493" s="16" t="str">
        <f>VLOOKUP(A493,'[1]Final Sheet For Loading'!$A:$B,2,0)</f>
        <v>II006</v>
      </c>
      <c r="E493" s="10" t="s">
        <v>34715</v>
      </c>
      <c r="F493" s="18" t="s">
        <v>34716</v>
      </c>
      <c r="G493" s="9" t="s">
        <v>940</v>
      </c>
      <c r="H493" s="9" t="s">
        <v>941</v>
      </c>
      <c r="I493" s="2" t="s">
        <v>33496</v>
      </c>
      <c r="J493" s="9" t="s">
        <v>34213</v>
      </c>
    </row>
    <row r="494" spans="1:10" x14ac:dyDescent="0.25">
      <c r="A494" s="9" t="s">
        <v>999</v>
      </c>
      <c r="B494" s="9" t="s">
        <v>1000</v>
      </c>
      <c r="C494" s="16" t="s">
        <v>95</v>
      </c>
      <c r="D494" s="16" t="str">
        <f>VLOOKUP(A494,'[1]Final Sheet For Loading'!$A:$B,2,0)</f>
        <v>II006</v>
      </c>
      <c r="E494" s="10" t="s">
        <v>34715</v>
      </c>
      <c r="F494" s="18" t="s">
        <v>34716</v>
      </c>
      <c r="G494" s="9" t="s">
        <v>940</v>
      </c>
      <c r="H494" s="9" t="s">
        <v>941</v>
      </c>
      <c r="I494" s="2" t="s">
        <v>33580</v>
      </c>
      <c r="J494" s="9" t="s">
        <v>34269</v>
      </c>
    </row>
    <row r="495" spans="1:10" x14ac:dyDescent="0.25">
      <c r="A495" s="9" t="s">
        <v>1001</v>
      </c>
      <c r="B495" s="9" t="s">
        <v>1002</v>
      </c>
      <c r="C495" s="16" t="s">
        <v>95</v>
      </c>
      <c r="D495" s="16" t="str">
        <f>VLOOKUP(A495,'[1]Final Sheet For Loading'!$A:$B,2,0)</f>
        <v>II006</v>
      </c>
      <c r="E495" s="10" t="s">
        <v>34715</v>
      </c>
      <c r="F495" s="18" t="s">
        <v>34716</v>
      </c>
      <c r="G495" s="9" t="s">
        <v>940</v>
      </c>
      <c r="H495" s="9" t="s">
        <v>941</v>
      </c>
      <c r="I495" s="2" t="s">
        <v>33581</v>
      </c>
      <c r="J495" s="9" t="s">
        <v>34270</v>
      </c>
    </row>
    <row r="496" spans="1:10" x14ac:dyDescent="0.25">
      <c r="A496" s="9" t="s">
        <v>1003</v>
      </c>
      <c r="B496" s="9" t="s">
        <v>1004</v>
      </c>
      <c r="C496" s="16" t="s">
        <v>95</v>
      </c>
      <c r="D496" s="16" t="str">
        <f>VLOOKUP(A496,'[1]Final Sheet For Loading'!$A:$B,2,0)</f>
        <v>II006</v>
      </c>
      <c r="E496" s="10" t="s">
        <v>34715</v>
      </c>
      <c r="F496" s="18" t="s">
        <v>34716</v>
      </c>
      <c r="G496" s="9" t="s">
        <v>940</v>
      </c>
      <c r="H496" s="9" t="s">
        <v>941</v>
      </c>
      <c r="I496" s="2" t="s">
        <v>33581</v>
      </c>
      <c r="J496" s="9" t="s">
        <v>34270</v>
      </c>
    </row>
    <row r="497" spans="1:10" x14ac:dyDescent="0.25">
      <c r="A497" s="9" t="s">
        <v>1005</v>
      </c>
      <c r="B497" s="9" t="s">
        <v>1006</v>
      </c>
      <c r="C497" s="16" t="s">
        <v>95</v>
      </c>
      <c r="D497" s="16" t="str">
        <f>VLOOKUP(A497,'[1]Final Sheet For Loading'!$A:$B,2,0)</f>
        <v>II006</v>
      </c>
      <c r="E497" s="10" t="s">
        <v>34715</v>
      </c>
      <c r="F497" s="18" t="s">
        <v>34716</v>
      </c>
      <c r="G497" s="9" t="s">
        <v>940</v>
      </c>
      <c r="H497" s="9" t="s">
        <v>941</v>
      </c>
      <c r="I497" s="2" t="s">
        <v>33582</v>
      </c>
      <c r="J497" s="9" t="s">
        <v>34271</v>
      </c>
    </row>
    <row r="498" spans="1:10" hidden="1" x14ac:dyDescent="0.25">
      <c r="A498" s="9" t="s">
        <v>1007</v>
      </c>
      <c r="B498" s="9" t="s">
        <v>1008</v>
      </c>
      <c r="C498" s="16" t="s">
        <v>11</v>
      </c>
      <c r="D498" s="16" t="e">
        <f>VLOOKUP(A498,'[1]Final Sheet For Loading'!$A:$B,2,0)</f>
        <v>#N/A</v>
      </c>
      <c r="E498" s="10" t="s">
        <v>34715</v>
      </c>
      <c r="F498" s="18" t="s">
        <v>34716</v>
      </c>
      <c r="G498" s="9" t="s">
        <v>940</v>
      </c>
      <c r="H498" s="9" t="s">
        <v>941</v>
      </c>
      <c r="I498" s="2" t="s">
        <v>33581</v>
      </c>
      <c r="J498" s="9" t="s">
        <v>34270</v>
      </c>
    </row>
    <row r="499" spans="1:10" x14ac:dyDescent="0.25">
      <c r="A499" s="9" t="s">
        <v>1009</v>
      </c>
      <c r="B499" s="9" t="s">
        <v>1010</v>
      </c>
      <c r="C499" s="16" t="s">
        <v>95</v>
      </c>
      <c r="D499" s="16" t="str">
        <f>VLOOKUP(A499,'[1]Final Sheet For Loading'!$A:$B,2,0)</f>
        <v>II006</v>
      </c>
      <c r="E499" s="10" t="s">
        <v>34715</v>
      </c>
      <c r="F499" s="18" t="s">
        <v>34716</v>
      </c>
      <c r="G499" s="9" t="s">
        <v>940</v>
      </c>
      <c r="H499" s="9" t="s">
        <v>941</v>
      </c>
      <c r="I499" s="2" t="s">
        <v>33546</v>
      </c>
      <c r="J499" s="12" t="s">
        <v>34228</v>
      </c>
    </row>
    <row r="500" spans="1:10" hidden="1" x14ac:dyDescent="0.25">
      <c r="A500" s="9" t="s">
        <v>1011</v>
      </c>
      <c r="B500" s="9" t="s">
        <v>1012</v>
      </c>
      <c r="C500" s="16" t="s">
        <v>95</v>
      </c>
      <c r="D500" s="16" t="e">
        <f>VLOOKUP(A500,'[1]Final Sheet For Loading'!$A:$B,2,0)</f>
        <v>#N/A</v>
      </c>
      <c r="E500" s="10" t="s">
        <v>34715</v>
      </c>
      <c r="F500" s="18" t="s">
        <v>34716</v>
      </c>
      <c r="G500" s="9" t="s">
        <v>940</v>
      </c>
      <c r="H500" s="9" t="s">
        <v>941</v>
      </c>
      <c r="I500" s="2" t="s">
        <v>33583</v>
      </c>
      <c r="J500" s="9" t="s">
        <v>34272</v>
      </c>
    </row>
    <row r="501" spans="1:10" hidden="1" x14ac:dyDescent="0.25">
      <c r="A501" s="9" t="s">
        <v>1013</v>
      </c>
      <c r="B501" s="9" t="s">
        <v>1014</v>
      </c>
      <c r="C501" s="16" t="s">
        <v>95</v>
      </c>
      <c r="D501" s="16" t="e">
        <f>VLOOKUP(A501,'[1]Final Sheet For Loading'!$A:$B,2,0)</f>
        <v>#N/A</v>
      </c>
      <c r="E501" s="10" t="s">
        <v>34715</v>
      </c>
      <c r="F501" s="18" t="s">
        <v>34716</v>
      </c>
      <c r="G501" s="9" t="s">
        <v>940</v>
      </c>
      <c r="H501" s="9" t="s">
        <v>941</v>
      </c>
      <c r="I501" s="2" t="s">
        <v>33583</v>
      </c>
      <c r="J501" s="9" t="s">
        <v>34272</v>
      </c>
    </row>
    <row r="502" spans="1:10" x14ac:dyDescent="0.25">
      <c r="A502" s="9" t="s">
        <v>1015</v>
      </c>
      <c r="B502" s="9" t="s">
        <v>1016</v>
      </c>
      <c r="C502" s="16" t="s">
        <v>20</v>
      </c>
      <c r="D502" s="16" t="str">
        <f>VLOOKUP(A502,'[1]Final Sheet For Loading'!$A:$B,2,0)</f>
        <v>II006</v>
      </c>
      <c r="E502" s="10" t="s">
        <v>34715</v>
      </c>
      <c r="F502" s="18" t="s">
        <v>34716</v>
      </c>
      <c r="G502" s="9" t="s">
        <v>1018</v>
      </c>
      <c r="H502" s="9" t="s">
        <v>941</v>
      </c>
      <c r="I502" s="2" t="s">
        <v>33583</v>
      </c>
      <c r="J502" s="9" t="s">
        <v>34272</v>
      </c>
    </row>
    <row r="503" spans="1:10" hidden="1" x14ac:dyDescent="0.25">
      <c r="A503" s="9" t="s">
        <v>1017</v>
      </c>
      <c r="B503" s="9" t="s">
        <v>1020</v>
      </c>
      <c r="C503" s="16" t="s">
        <v>95</v>
      </c>
      <c r="D503" s="16" t="e">
        <f>VLOOKUP(A503,'[1]Final Sheet For Loading'!$A:$B,2,0)</f>
        <v>#N/A</v>
      </c>
      <c r="E503" s="10"/>
      <c r="F503" s="10"/>
      <c r="G503" s="9" t="s">
        <v>1018</v>
      </c>
      <c r="H503" s="9" t="s">
        <v>1019</v>
      </c>
      <c r="I503" s="2" t="s">
        <v>33562</v>
      </c>
      <c r="J503" s="9" t="s">
        <v>34253</v>
      </c>
    </row>
    <row r="504" spans="1:10" x14ac:dyDescent="0.25">
      <c r="A504" s="9" t="s">
        <v>1021</v>
      </c>
      <c r="B504" s="9" t="s">
        <v>1022</v>
      </c>
      <c r="C504" s="16" t="s">
        <v>95</v>
      </c>
      <c r="D504" s="16" t="str">
        <f>VLOOKUP(A504,'[1]Final Sheet For Loading'!$A:$B,2,0)</f>
        <v>II007</v>
      </c>
      <c r="E504" s="10"/>
      <c r="F504" s="10"/>
      <c r="G504" s="9" t="s">
        <v>1018</v>
      </c>
      <c r="H504" s="9" t="s">
        <v>1019</v>
      </c>
      <c r="I504" s="9" t="s">
        <v>33584</v>
      </c>
      <c r="J504" s="9" t="s">
        <v>34273</v>
      </c>
    </row>
    <row r="505" spans="1:10" hidden="1" x14ac:dyDescent="0.25">
      <c r="A505" s="9" t="s">
        <v>1023</v>
      </c>
      <c r="B505" s="9" t="s">
        <v>1024</v>
      </c>
      <c r="C505" s="16" t="s">
        <v>95</v>
      </c>
      <c r="D505" s="16" t="e">
        <f>VLOOKUP(A505,'[1]Final Sheet For Loading'!$A:$B,2,0)</f>
        <v>#N/A</v>
      </c>
      <c r="E505" s="10"/>
      <c r="F505" s="10"/>
      <c r="G505" s="9" t="s">
        <v>1018</v>
      </c>
      <c r="H505" s="9" t="s">
        <v>1019</v>
      </c>
      <c r="I505" s="9" t="s">
        <v>33584</v>
      </c>
      <c r="J505" s="9" t="s">
        <v>34273</v>
      </c>
    </row>
    <row r="506" spans="1:10" hidden="1" x14ac:dyDescent="0.25">
      <c r="A506" s="9" t="s">
        <v>1025</v>
      </c>
      <c r="B506" s="9" t="s">
        <v>1026</v>
      </c>
      <c r="C506" s="16" t="s">
        <v>95</v>
      </c>
      <c r="D506" s="16" t="e">
        <f>VLOOKUP(A506,'[1]Final Sheet For Loading'!$A:$B,2,0)</f>
        <v>#N/A</v>
      </c>
      <c r="E506" s="10"/>
      <c r="F506" s="10"/>
      <c r="G506" s="9" t="s">
        <v>1018</v>
      </c>
      <c r="H506" s="9" t="s">
        <v>1019</v>
      </c>
      <c r="I506" s="2" t="s">
        <v>33585</v>
      </c>
      <c r="J506" s="9" t="s">
        <v>34274</v>
      </c>
    </row>
    <row r="507" spans="1:10" hidden="1" x14ac:dyDescent="0.25">
      <c r="A507" s="9" t="s">
        <v>1027</v>
      </c>
      <c r="B507" s="9" t="s">
        <v>1028</v>
      </c>
      <c r="C507" s="16" t="s">
        <v>95</v>
      </c>
      <c r="D507" s="16" t="e">
        <f>VLOOKUP(A507,'[1]Final Sheet For Loading'!$A:$B,2,0)</f>
        <v>#N/A</v>
      </c>
      <c r="E507" s="10"/>
      <c r="F507" s="10"/>
      <c r="G507" s="9" t="s">
        <v>1018</v>
      </c>
      <c r="H507" s="9" t="s">
        <v>1019</v>
      </c>
      <c r="I507" s="2" t="s">
        <v>33586</v>
      </c>
      <c r="J507" s="9" t="s">
        <v>34275</v>
      </c>
    </row>
    <row r="508" spans="1:10" hidden="1" x14ac:dyDescent="0.25">
      <c r="A508" s="9" t="s">
        <v>1029</v>
      </c>
      <c r="B508" s="9" t="s">
        <v>1030</v>
      </c>
      <c r="C508" s="16" t="s">
        <v>20</v>
      </c>
      <c r="D508" s="16" t="e">
        <f>VLOOKUP(A508,'[1]Final Sheet For Loading'!$A:$B,2,0)</f>
        <v>#N/A</v>
      </c>
      <c r="E508" s="10"/>
      <c r="F508" s="10"/>
      <c r="G508" s="9" t="s">
        <v>1018</v>
      </c>
      <c r="H508" s="9" t="s">
        <v>1019</v>
      </c>
      <c r="I508" s="2" t="s">
        <v>33587</v>
      </c>
      <c r="J508" s="9" t="s">
        <v>34276</v>
      </c>
    </row>
    <row r="509" spans="1:10" x14ac:dyDescent="0.25">
      <c r="A509" s="9" t="s">
        <v>1031</v>
      </c>
      <c r="B509" s="9" t="s">
        <v>1032</v>
      </c>
      <c r="C509" s="16" t="s">
        <v>20</v>
      </c>
      <c r="D509" s="16" t="str">
        <f>VLOOKUP(A509,'[1]Final Sheet For Loading'!$A:$B,2,0)</f>
        <v>II007</v>
      </c>
      <c r="E509" s="10"/>
      <c r="F509" s="10"/>
      <c r="G509" s="9" t="s">
        <v>1018</v>
      </c>
      <c r="H509" s="9" t="s">
        <v>1019</v>
      </c>
      <c r="I509" s="2" t="s">
        <v>33588</v>
      </c>
      <c r="J509" s="9" t="s">
        <v>34231</v>
      </c>
    </row>
    <row r="510" spans="1:10" hidden="1" x14ac:dyDescent="0.25">
      <c r="A510" s="9" t="s">
        <v>1033</v>
      </c>
      <c r="B510" s="9" t="s">
        <v>1034</v>
      </c>
      <c r="C510" s="16" t="s">
        <v>20</v>
      </c>
      <c r="D510" s="16" t="e">
        <f>VLOOKUP(A510,'[1]Final Sheet For Loading'!$A:$B,2,0)</f>
        <v>#N/A</v>
      </c>
      <c r="E510" s="10" t="s">
        <v>34713</v>
      </c>
      <c r="F510" s="18" t="s">
        <v>34714</v>
      </c>
      <c r="G510" s="9" t="s">
        <v>1018</v>
      </c>
      <c r="H510" s="9" t="s">
        <v>1019</v>
      </c>
      <c r="I510" s="2" t="s">
        <v>33589</v>
      </c>
      <c r="J510" s="9" t="s">
        <v>34277</v>
      </c>
    </row>
    <row r="511" spans="1:10" x14ac:dyDescent="0.25">
      <c r="A511" s="9" t="s">
        <v>1035</v>
      </c>
      <c r="B511" s="9" t="s">
        <v>1036</v>
      </c>
      <c r="C511" s="16" t="s">
        <v>20</v>
      </c>
      <c r="D511" s="16" t="str">
        <f>VLOOKUP(A511,'[1]Final Sheet For Loading'!$A:$B,2,0)</f>
        <v>II007</v>
      </c>
      <c r="E511" s="10" t="s">
        <v>34713</v>
      </c>
      <c r="F511" s="18" t="s">
        <v>34714</v>
      </c>
      <c r="G511" s="9" t="s">
        <v>1018</v>
      </c>
      <c r="H511" s="9" t="s">
        <v>1019</v>
      </c>
      <c r="I511" s="2" t="s">
        <v>33589</v>
      </c>
      <c r="J511" s="9" t="s">
        <v>34277</v>
      </c>
    </row>
    <row r="512" spans="1:10" hidden="1" x14ac:dyDescent="0.25">
      <c r="A512" s="9" t="s">
        <v>1037</v>
      </c>
      <c r="B512" s="9" t="s">
        <v>1038</v>
      </c>
      <c r="C512" s="16" t="s">
        <v>20</v>
      </c>
      <c r="D512" s="16" t="e">
        <f>VLOOKUP(A512,'[1]Final Sheet For Loading'!$A:$B,2,0)</f>
        <v>#N/A</v>
      </c>
      <c r="E512" s="10" t="s">
        <v>34713</v>
      </c>
      <c r="F512" s="18" t="s">
        <v>34714</v>
      </c>
      <c r="G512" s="9" t="s">
        <v>1018</v>
      </c>
      <c r="H512" s="9" t="s">
        <v>1019</v>
      </c>
      <c r="I512" s="2" t="s">
        <v>33589</v>
      </c>
      <c r="J512" s="9" t="s">
        <v>34277</v>
      </c>
    </row>
    <row r="513" spans="1:10" x14ac:dyDescent="0.25">
      <c r="A513" s="9" t="s">
        <v>1039</v>
      </c>
      <c r="B513" s="9" t="s">
        <v>1040</v>
      </c>
      <c r="C513" s="16" t="s">
        <v>95</v>
      </c>
      <c r="D513" s="16" t="str">
        <f>VLOOKUP(A513,'[1]Final Sheet For Loading'!$A:$B,2,0)</f>
        <v>II007</v>
      </c>
      <c r="E513" s="10" t="s">
        <v>34713</v>
      </c>
      <c r="F513" s="18" t="s">
        <v>34714</v>
      </c>
      <c r="G513" s="9" t="s">
        <v>1018</v>
      </c>
      <c r="H513" s="9" t="s">
        <v>1019</v>
      </c>
      <c r="I513" s="2" t="s">
        <v>33589</v>
      </c>
      <c r="J513" s="9" t="s">
        <v>34277</v>
      </c>
    </row>
    <row r="514" spans="1:10" hidden="1" x14ac:dyDescent="0.25">
      <c r="A514" s="9" t="s">
        <v>1041</v>
      </c>
      <c r="B514" s="9" t="s">
        <v>1042</v>
      </c>
      <c r="C514" s="16" t="s">
        <v>20</v>
      </c>
      <c r="D514" s="16" t="e">
        <f>VLOOKUP(A514,'[1]Final Sheet For Loading'!$A:$B,2,0)</f>
        <v>#N/A</v>
      </c>
      <c r="E514" s="10"/>
      <c r="F514" s="10"/>
      <c r="G514" s="9" t="s">
        <v>1018</v>
      </c>
      <c r="H514" s="9" t="s">
        <v>1019</v>
      </c>
      <c r="I514" s="2" t="s">
        <v>33590</v>
      </c>
      <c r="J514" s="9" t="s">
        <v>34278</v>
      </c>
    </row>
    <row r="515" spans="1:10" hidden="1" x14ac:dyDescent="0.25">
      <c r="A515" s="9" t="s">
        <v>1043</v>
      </c>
      <c r="B515" s="9" t="s">
        <v>1044</v>
      </c>
      <c r="C515" s="16" t="s">
        <v>95</v>
      </c>
      <c r="D515" s="16" t="e">
        <f>VLOOKUP(A515,'[1]Final Sheet For Loading'!$A:$B,2,0)</f>
        <v>#N/A</v>
      </c>
      <c r="E515" s="10"/>
      <c r="F515" s="10"/>
      <c r="G515" s="9" t="s">
        <v>1018</v>
      </c>
      <c r="H515" s="9" t="s">
        <v>1019</v>
      </c>
      <c r="I515" s="2" t="s">
        <v>33590</v>
      </c>
      <c r="J515" s="9" t="s">
        <v>34278</v>
      </c>
    </row>
    <row r="516" spans="1:10" hidden="1" x14ac:dyDescent="0.25">
      <c r="A516" s="9" t="s">
        <v>1045</v>
      </c>
      <c r="B516" s="9" t="s">
        <v>1046</v>
      </c>
      <c r="C516" s="16" t="s">
        <v>20</v>
      </c>
      <c r="D516" s="16" t="e">
        <f>VLOOKUP(A516,'[1]Final Sheet For Loading'!$A:$B,2,0)</f>
        <v>#N/A</v>
      </c>
      <c r="E516" s="10"/>
      <c r="F516" s="10"/>
      <c r="G516" s="9" t="s">
        <v>1018</v>
      </c>
      <c r="H516" s="9" t="s">
        <v>1019</v>
      </c>
      <c r="I516" s="2" t="s">
        <v>33590</v>
      </c>
      <c r="J516" s="9" t="s">
        <v>34278</v>
      </c>
    </row>
    <row r="517" spans="1:10" x14ac:dyDescent="0.25">
      <c r="A517" s="9" t="s">
        <v>1047</v>
      </c>
      <c r="B517" s="9" t="s">
        <v>1048</v>
      </c>
      <c r="C517" s="16" t="s">
        <v>95</v>
      </c>
      <c r="D517" s="16" t="str">
        <f>VLOOKUP(A517,'[1]Final Sheet For Loading'!$A:$B,2,0)</f>
        <v>II007</v>
      </c>
      <c r="E517" s="10"/>
      <c r="F517" s="10"/>
      <c r="G517" s="9" t="s">
        <v>1018</v>
      </c>
      <c r="H517" s="9" t="s">
        <v>1019</v>
      </c>
      <c r="I517" s="2" t="s">
        <v>33590</v>
      </c>
      <c r="J517" s="9" t="s">
        <v>34278</v>
      </c>
    </row>
    <row r="518" spans="1:10" hidden="1" x14ac:dyDescent="0.25">
      <c r="A518" s="9" t="s">
        <v>1049</v>
      </c>
      <c r="B518" s="9" t="s">
        <v>1050</v>
      </c>
      <c r="C518" s="16" t="s">
        <v>20</v>
      </c>
      <c r="D518" s="16" t="e">
        <f>VLOOKUP(A518,'[1]Final Sheet For Loading'!$A:$B,2,0)</f>
        <v>#N/A</v>
      </c>
      <c r="E518" s="10"/>
      <c r="F518" s="10"/>
      <c r="G518" s="9" t="s">
        <v>1018</v>
      </c>
      <c r="H518" s="9" t="s">
        <v>1019</v>
      </c>
      <c r="I518" s="2" t="s">
        <v>33590</v>
      </c>
      <c r="J518" s="9" t="s">
        <v>34278</v>
      </c>
    </row>
    <row r="519" spans="1:10" hidden="1" x14ac:dyDescent="0.25">
      <c r="A519" s="9" t="s">
        <v>1051</v>
      </c>
      <c r="B519" s="9" t="s">
        <v>1052</v>
      </c>
      <c r="C519" s="16" t="s">
        <v>20</v>
      </c>
      <c r="D519" s="16" t="e">
        <f>VLOOKUP(A519,'[1]Final Sheet For Loading'!$A:$B,2,0)</f>
        <v>#N/A</v>
      </c>
      <c r="E519" s="10"/>
      <c r="F519" s="10"/>
      <c r="G519" s="9" t="s">
        <v>1018</v>
      </c>
      <c r="H519" s="9" t="s">
        <v>1019</v>
      </c>
      <c r="I519" s="2" t="s">
        <v>33591</v>
      </c>
      <c r="J519" s="9" t="s">
        <v>34279</v>
      </c>
    </row>
    <row r="520" spans="1:10" hidden="1" x14ac:dyDescent="0.25">
      <c r="A520" s="9" t="s">
        <v>1053</v>
      </c>
      <c r="B520" s="9" t="s">
        <v>1054</v>
      </c>
      <c r="C520" s="16" t="s">
        <v>20</v>
      </c>
      <c r="D520" s="16" t="e">
        <f>VLOOKUP(A520,'[1]Final Sheet For Loading'!$A:$B,2,0)</f>
        <v>#N/A</v>
      </c>
      <c r="E520" s="10"/>
      <c r="F520" s="10"/>
      <c r="G520" s="9" t="s">
        <v>1018</v>
      </c>
      <c r="H520" s="9" t="s">
        <v>1019</v>
      </c>
      <c r="I520" s="2" t="s">
        <v>33591</v>
      </c>
      <c r="J520" s="9" t="s">
        <v>34279</v>
      </c>
    </row>
    <row r="521" spans="1:10" hidden="1" x14ac:dyDescent="0.25">
      <c r="A521" s="9" t="s">
        <v>1055</v>
      </c>
      <c r="B521" s="9" t="s">
        <v>1056</v>
      </c>
      <c r="C521" s="16" t="s">
        <v>20</v>
      </c>
      <c r="D521" s="16" t="e">
        <f>VLOOKUP(A521,'[1]Final Sheet For Loading'!$A:$B,2,0)</f>
        <v>#N/A</v>
      </c>
      <c r="E521" s="10"/>
      <c r="F521" s="10"/>
      <c r="G521" s="9" t="s">
        <v>1018</v>
      </c>
      <c r="H521" s="9" t="s">
        <v>1019</v>
      </c>
      <c r="I521" s="2" t="s">
        <v>33591</v>
      </c>
      <c r="J521" s="9" t="s">
        <v>34279</v>
      </c>
    </row>
    <row r="522" spans="1:10" x14ac:dyDescent="0.25">
      <c r="A522" s="9" t="s">
        <v>1057</v>
      </c>
      <c r="B522" s="9" t="s">
        <v>1058</v>
      </c>
      <c r="C522" s="16" t="s">
        <v>20</v>
      </c>
      <c r="D522" s="16" t="str">
        <f>VLOOKUP(A522,'[1]Final Sheet For Loading'!$A:$B,2,0)</f>
        <v>II007</v>
      </c>
      <c r="E522" s="10"/>
      <c r="F522" s="10"/>
      <c r="G522" s="9" t="s">
        <v>1018</v>
      </c>
      <c r="H522" s="9" t="s">
        <v>1019</v>
      </c>
      <c r="I522" s="2" t="s">
        <v>33562</v>
      </c>
      <c r="J522" s="9" t="s">
        <v>34253</v>
      </c>
    </row>
    <row r="523" spans="1:10" hidden="1" x14ac:dyDescent="0.25">
      <c r="A523" s="9" t="s">
        <v>1059</v>
      </c>
      <c r="B523" s="9" t="s">
        <v>1060</v>
      </c>
      <c r="C523" s="16" t="s">
        <v>20</v>
      </c>
      <c r="D523" s="16" t="e">
        <f>VLOOKUP(A523,'[1]Final Sheet For Loading'!$A:$B,2,0)</f>
        <v>#N/A</v>
      </c>
      <c r="E523" s="10" t="s">
        <v>34710</v>
      </c>
      <c r="F523" s="18" t="s">
        <v>34711</v>
      </c>
      <c r="G523" s="9" t="s">
        <v>1018</v>
      </c>
      <c r="H523" s="9" t="s">
        <v>1019</v>
      </c>
      <c r="I523" s="2" t="s">
        <v>33592</v>
      </c>
      <c r="J523" s="9" t="s">
        <v>34280</v>
      </c>
    </row>
    <row r="524" spans="1:10" hidden="1" x14ac:dyDescent="0.25">
      <c r="A524" s="9" t="s">
        <v>1061</v>
      </c>
      <c r="B524" s="9" t="s">
        <v>1062</v>
      </c>
      <c r="C524" s="16" t="s">
        <v>95</v>
      </c>
      <c r="D524" s="16" t="e">
        <f>VLOOKUP(A524,'[1]Final Sheet For Loading'!$A:$B,2,0)</f>
        <v>#N/A</v>
      </c>
      <c r="E524" s="10" t="s">
        <v>34710</v>
      </c>
      <c r="F524" s="18" t="s">
        <v>34711</v>
      </c>
      <c r="G524" s="9" t="s">
        <v>1018</v>
      </c>
      <c r="H524" s="9" t="s">
        <v>1019</v>
      </c>
      <c r="I524" s="2" t="s">
        <v>33592</v>
      </c>
      <c r="J524" s="9" t="s">
        <v>34280</v>
      </c>
    </row>
    <row r="525" spans="1:10" x14ac:dyDescent="0.25">
      <c r="A525" s="9" t="s">
        <v>1063</v>
      </c>
      <c r="B525" s="9" t="s">
        <v>1064</v>
      </c>
      <c r="C525" s="16" t="s">
        <v>20</v>
      </c>
      <c r="D525" s="16" t="str">
        <f>VLOOKUP(A525,'[1]Final Sheet For Loading'!$A:$B,2,0)</f>
        <v>II007</v>
      </c>
      <c r="E525" s="10"/>
      <c r="F525" s="10"/>
      <c r="G525" s="9" t="s">
        <v>1018</v>
      </c>
      <c r="H525" s="9" t="s">
        <v>1019</v>
      </c>
      <c r="I525" s="2" t="s">
        <v>33562</v>
      </c>
      <c r="J525" s="9" t="s">
        <v>34253</v>
      </c>
    </row>
    <row r="526" spans="1:10" x14ac:dyDescent="0.25">
      <c r="A526" s="9" t="s">
        <v>1065</v>
      </c>
      <c r="B526" s="9" t="s">
        <v>1066</v>
      </c>
      <c r="C526" s="16" t="s">
        <v>11</v>
      </c>
      <c r="D526" s="16" t="str">
        <f>VLOOKUP(A526,'[1]Final Sheet For Loading'!$A:$B,2,0)</f>
        <v>II007</v>
      </c>
      <c r="E526" s="10" t="s">
        <v>34710</v>
      </c>
      <c r="F526" s="18" t="s">
        <v>34711</v>
      </c>
      <c r="G526" s="9" t="s">
        <v>1018</v>
      </c>
      <c r="H526" s="9" t="s">
        <v>1019</v>
      </c>
      <c r="I526" s="2" t="s">
        <v>33562</v>
      </c>
      <c r="J526" s="9" t="s">
        <v>34253</v>
      </c>
    </row>
    <row r="527" spans="1:10" hidden="1" x14ac:dyDescent="0.25">
      <c r="A527" s="9" t="s">
        <v>1067</v>
      </c>
      <c r="B527" s="9" t="s">
        <v>1068</v>
      </c>
      <c r="C527" s="16" t="s">
        <v>95</v>
      </c>
      <c r="D527" s="16" t="e">
        <f>VLOOKUP(A527,'[1]Final Sheet For Loading'!$A:$B,2,0)</f>
        <v>#N/A</v>
      </c>
      <c r="E527" s="10"/>
      <c r="F527" s="10"/>
      <c r="G527" s="9" t="s">
        <v>1018</v>
      </c>
      <c r="H527" s="9" t="s">
        <v>1019</v>
      </c>
      <c r="I527" s="2" t="s">
        <v>33562</v>
      </c>
      <c r="J527" s="9" t="s">
        <v>34253</v>
      </c>
    </row>
    <row r="528" spans="1:10" x14ac:dyDescent="0.25">
      <c r="A528" s="9" t="s">
        <v>1069</v>
      </c>
      <c r="B528" s="9" t="s">
        <v>1070</v>
      </c>
      <c r="C528" s="16" t="s">
        <v>20</v>
      </c>
      <c r="D528" s="16" t="str">
        <f>VLOOKUP(A528,'[1]Final Sheet For Loading'!$A:$B,2,0)</f>
        <v>II007</v>
      </c>
      <c r="E528" s="10"/>
      <c r="F528" s="10"/>
      <c r="G528" s="9" t="s">
        <v>1018</v>
      </c>
      <c r="H528" s="9" t="s">
        <v>1019</v>
      </c>
      <c r="I528" s="2" t="s">
        <v>33593</v>
      </c>
      <c r="J528" s="9" t="s">
        <v>34281</v>
      </c>
    </row>
    <row r="529" spans="1:10" x14ac:dyDescent="0.25">
      <c r="A529" s="9" t="s">
        <v>1071</v>
      </c>
      <c r="B529" s="9" t="s">
        <v>1072</v>
      </c>
      <c r="C529" s="16" t="s">
        <v>20</v>
      </c>
      <c r="D529" s="16" t="str">
        <f>VLOOKUP(A529,'[1]Final Sheet For Loading'!$A:$B,2,0)</f>
        <v>II007</v>
      </c>
      <c r="E529" s="10"/>
      <c r="F529" s="10"/>
      <c r="G529" s="9" t="s">
        <v>1018</v>
      </c>
      <c r="H529" s="9" t="s">
        <v>1019</v>
      </c>
      <c r="I529" s="9" t="s">
        <v>33594</v>
      </c>
      <c r="J529" s="9" t="s">
        <v>34247</v>
      </c>
    </row>
    <row r="530" spans="1:10" hidden="1" x14ac:dyDescent="0.25">
      <c r="A530" s="9" t="s">
        <v>1073</v>
      </c>
      <c r="B530" s="9" t="s">
        <v>1074</v>
      </c>
      <c r="C530" s="16" t="s">
        <v>20</v>
      </c>
      <c r="D530" s="16" t="e">
        <f>VLOOKUP(A530,'[1]Final Sheet For Loading'!$A:$B,2,0)</f>
        <v>#N/A</v>
      </c>
      <c r="E530" s="10"/>
      <c r="F530" s="10"/>
      <c r="G530" s="9" t="s">
        <v>1018</v>
      </c>
      <c r="H530" s="9" t="s">
        <v>1019</v>
      </c>
      <c r="I530" s="9" t="s">
        <v>33594</v>
      </c>
      <c r="J530" s="9" t="s">
        <v>34247</v>
      </c>
    </row>
    <row r="531" spans="1:10" hidden="1" x14ac:dyDescent="0.25">
      <c r="A531" s="9" t="s">
        <v>1075</v>
      </c>
      <c r="B531" s="9" t="s">
        <v>1076</v>
      </c>
      <c r="C531" s="16" t="s">
        <v>20</v>
      </c>
      <c r="D531" s="16" t="e">
        <f>VLOOKUP(A531,'[1]Final Sheet For Loading'!$A:$B,2,0)</f>
        <v>#N/A</v>
      </c>
      <c r="E531" s="10"/>
      <c r="F531" s="10"/>
      <c r="G531" s="9" t="s">
        <v>1018</v>
      </c>
      <c r="H531" s="9" t="s">
        <v>1019</v>
      </c>
      <c r="I531" s="9" t="s">
        <v>33594</v>
      </c>
      <c r="J531" s="9" t="s">
        <v>34247</v>
      </c>
    </row>
    <row r="532" spans="1:10" hidden="1" x14ac:dyDescent="0.25">
      <c r="A532" s="9" t="s">
        <v>1077</v>
      </c>
      <c r="B532" s="9" t="s">
        <v>1078</v>
      </c>
      <c r="C532" s="16" t="s">
        <v>11</v>
      </c>
      <c r="D532" s="16" t="e">
        <f>VLOOKUP(A532,'[1]Final Sheet For Loading'!$A:$B,2,0)</f>
        <v>#N/A</v>
      </c>
      <c r="E532" s="10"/>
      <c r="F532" s="10"/>
      <c r="G532" s="9" t="s">
        <v>1018</v>
      </c>
      <c r="H532" s="9" t="s">
        <v>1019</v>
      </c>
      <c r="I532" s="9" t="s">
        <v>33594</v>
      </c>
      <c r="J532" s="9" t="s">
        <v>34247</v>
      </c>
    </row>
    <row r="533" spans="1:10" hidden="1" x14ac:dyDescent="0.25">
      <c r="A533" s="9" t="s">
        <v>1079</v>
      </c>
      <c r="B533" s="9" t="s">
        <v>1080</v>
      </c>
      <c r="C533" s="16" t="s">
        <v>20</v>
      </c>
      <c r="D533" s="16" t="e">
        <f>VLOOKUP(A533,'[1]Final Sheet For Loading'!$A:$B,2,0)</f>
        <v>#N/A</v>
      </c>
      <c r="E533" s="10"/>
      <c r="F533" s="10"/>
      <c r="G533" s="9" t="s">
        <v>1018</v>
      </c>
      <c r="H533" s="9" t="s">
        <v>1019</v>
      </c>
      <c r="I533" s="9" t="s">
        <v>33594</v>
      </c>
      <c r="J533" s="9" t="s">
        <v>34247</v>
      </c>
    </row>
    <row r="534" spans="1:10" hidden="1" x14ac:dyDescent="0.25">
      <c r="A534" s="9" t="s">
        <v>1081</v>
      </c>
      <c r="B534" s="9" t="s">
        <v>1082</v>
      </c>
      <c r="C534" s="16" t="s">
        <v>20</v>
      </c>
      <c r="D534" s="16" t="e">
        <f>VLOOKUP(A534,'[1]Final Sheet For Loading'!$A:$B,2,0)</f>
        <v>#N/A</v>
      </c>
      <c r="E534" s="10"/>
      <c r="F534" s="10"/>
      <c r="G534" s="9" t="s">
        <v>1018</v>
      </c>
      <c r="H534" s="9" t="s">
        <v>1019</v>
      </c>
      <c r="I534" s="9" t="s">
        <v>33594</v>
      </c>
      <c r="J534" s="9" t="s">
        <v>34247</v>
      </c>
    </row>
    <row r="535" spans="1:10" x14ac:dyDescent="0.25">
      <c r="A535" s="9" t="s">
        <v>1083</v>
      </c>
      <c r="B535" s="9" t="s">
        <v>1084</v>
      </c>
      <c r="C535" s="16" t="s">
        <v>20</v>
      </c>
      <c r="D535" s="16" t="str">
        <f>VLOOKUP(A535,'[1]Final Sheet For Loading'!$A:$B,2,0)</f>
        <v>II007</v>
      </c>
      <c r="E535" s="10"/>
      <c r="F535" s="10"/>
      <c r="G535" s="9" t="s">
        <v>1018</v>
      </c>
      <c r="H535" s="9" t="s">
        <v>1019</v>
      </c>
      <c r="I535" s="9" t="s">
        <v>33594</v>
      </c>
      <c r="J535" s="9" t="s">
        <v>34247</v>
      </c>
    </row>
    <row r="536" spans="1:10" hidden="1" x14ac:dyDescent="0.25">
      <c r="A536" s="9" t="s">
        <v>1085</v>
      </c>
      <c r="B536" s="9" t="s">
        <v>1086</v>
      </c>
      <c r="C536" s="16" t="s">
        <v>20</v>
      </c>
      <c r="D536" s="16" t="e">
        <f>VLOOKUP(A536,'[1]Final Sheet For Loading'!$A:$B,2,0)</f>
        <v>#N/A</v>
      </c>
      <c r="E536" s="10"/>
      <c r="F536" s="10"/>
      <c r="G536" s="9" t="s">
        <v>1018</v>
      </c>
      <c r="H536" s="9" t="s">
        <v>1019</v>
      </c>
      <c r="I536" s="9" t="s">
        <v>33594</v>
      </c>
      <c r="J536" s="9" t="s">
        <v>34247</v>
      </c>
    </row>
    <row r="537" spans="1:10" x14ac:dyDescent="0.25">
      <c r="A537" s="9" t="s">
        <v>1087</v>
      </c>
      <c r="B537" s="9" t="s">
        <v>1088</v>
      </c>
      <c r="C537" s="16" t="s">
        <v>20</v>
      </c>
      <c r="D537" s="16" t="str">
        <f>VLOOKUP(A537,'[1]Final Sheet For Loading'!$A:$B,2,0)</f>
        <v>II007</v>
      </c>
      <c r="E537" s="10"/>
      <c r="F537" s="10"/>
      <c r="G537" s="9" t="s">
        <v>1018</v>
      </c>
      <c r="H537" s="9" t="s">
        <v>1019</v>
      </c>
      <c r="I537" s="9" t="s">
        <v>33594</v>
      </c>
      <c r="J537" s="9" t="s">
        <v>34247</v>
      </c>
    </row>
    <row r="538" spans="1:10" hidden="1" x14ac:dyDescent="0.25">
      <c r="A538" s="9" t="s">
        <v>1089</v>
      </c>
      <c r="B538" s="9" t="s">
        <v>1090</v>
      </c>
      <c r="C538" s="16" t="s">
        <v>20</v>
      </c>
      <c r="D538" s="16" t="e">
        <f>VLOOKUP(A538,'[1]Final Sheet For Loading'!$A:$B,2,0)</f>
        <v>#N/A</v>
      </c>
      <c r="E538" s="10"/>
      <c r="F538" s="10"/>
      <c r="G538" s="9" t="s">
        <v>1018</v>
      </c>
      <c r="H538" s="9" t="s">
        <v>1019</v>
      </c>
      <c r="I538" s="9" t="s">
        <v>33594</v>
      </c>
      <c r="J538" s="9" t="s">
        <v>34247</v>
      </c>
    </row>
    <row r="539" spans="1:10" hidden="1" x14ac:dyDescent="0.25">
      <c r="A539" s="9" t="s">
        <v>1091</v>
      </c>
      <c r="B539" s="9" t="s">
        <v>1092</v>
      </c>
      <c r="C539" s="16" t="s">
        <v>20</v>
      </c>
      <c r="D539" s="16" t="e">
        <f>VLOOKUP(A539,'[1]Final Sheet For Loading'!$A:$B,2,0)</f>
        <v>#N/A</v>
      </c>
      <c r="E539" s="10"/>
      <c r="F539" s="10"/>
      <c r="G539" s="9" t="s">
        <v>1018</v>
      </c>
      <c r="H539" s="9" t="s">
        <v>1019</v>
      </c>
      <c r="I539" s="9" t="s">
        <v>33594</v>
      </c>
      <c r="J539" s="9" t="s">
        <v>34247</v>
      </c>
    </row>
    <row r="540" spans="1:10" hidden="1" x14ac:dyDescent="0.25">
      <c r="A540" s="9" t="s">
        <v>1093</v>
      </c>
      <c r="B540" s="9" t="s">
        <v>1094</v>
      </c>
      <c r="C540" s="16" t="s">
        <v>20</v>
      </c>
      <c r="D540" s="16" t="e">
        <f>VLOOKUP(A540,'[1]Final Sheet For Loading'!$A:$B,2,0)</f>
        <v>#N/A</v>
      </c>
      <c r="E540" s="10"/>
      <c r="F540" s="10"/>
      <c r="G540" s="9" t="s">
        <v>1018</v>
      </c>
      <c r="H540" s="9" t="s">
        <v>1019</v>
      </c>
      <c r="I540" s="9" t="s">
        <v>33594</v>
      </c>
      <c r="J540" s="9" t="s">
        <v>34247</v>
      </c>
    </row>
    <row r="541" spans="1:10" hidden="1" x14ac:dyDescent="0.25">
      <c r="A541" s="9" t="s">
        <v>1095</v>
      </c>
      <c r="B541" s="9" t="s">
        <v>1096</v>
      </c>
      <c r="C541" s="16" t="s">
        <v>11</v>
      </c>
      <c r="D541" s="16" t="e">
        <f>VLOOKUP(A541,'[1]Final Sheet For Loading'!$A:$B,2,0)</f>
        <v>#N/A</v>
      </c>
      <c r="E541" s="10"/>
      <c r="F541" s="10"/>
      <c r="G541" s="9" t="s">
        <v>1018</v>
      </c>
      <c r="H541" s="9" t="s">
        <v>1019</v>
      </c>
      <c r="I541" s="9" t="s">
        <v>33594</v>
      </c>
      <c r="J541" s="9" t="s">
        <v>34247</v>
      </c>
    </row>
    <row r="542" spans="1:10" hidden="1" x14ac:dyDescent="0.25">
      <c r="A542" s="9" t="s">
        <v>1097</v>
      </c>
      <c r="B542" s="9" t="s">
        <v>1098</v>
      </c>
      <c r="C542" s="16" t="s">
        <v>20</v>
      </c>
      <c r="D542" s="16" t="e">
        <f>VLOOKUP(A542,'[1]Final Sheet For Loading'!$A:$B,2,0)</f>
        <v>#N/A</v>
      </c>
      <c r="E542" s="10"/>
      <c r="F542" s="10"/>
      <c r="G542" s="9" t="s">
        <v>1018</v>
      </c>
      <c r="H542" s="9" t="s">
        <v>1019</v>
      </c>
      <c r="I542" s="9" t="s">
        <v>33594</v>
      </c>
      <c r="J542" s="9" t="s">
        <v>34247</v>
      </c>
    </row>
    <row r="543" spans="1:10" hidden="1" x14ac:dyDescent="0.25">
      <c r="A543" s="9" t="s">
        <v>1099</v>
      </c>
      <c r="B543" s="9" t="s">
        <v>1100</v>
      </c>
      <c r="C543" s="16" t="s">
        <v>20</v>
      </c>
      <c r="D543" s="16" t="e">
        <f>VLOOKUP(A543,'[1]Final Sheet For Loading'!$A:$B,2,0)</f>
        <v>#N/A</v>
      </c>
      <c r="E543" s="10"/>
      <c r="F543" s="10"/>
      <c r="G543" s="9" t="s">
        <v>1018</v>
      </c>
      <c r="H543" s="9" t="s">
        <v>1019</v>
      </c>
      <c r="I543" s="9" t="s">
        <v>33594</v>
      </c>
      <c r="J543" s="9" t="s">
        <v>34247</v>
      </c>
    </row>
    <row r="544" spans="1:10" x14ac:dyDescent="0.25">
      <c r="A544" s="9" t="s">
        <v>1101</v>
      </c>
      <c r="B544" s="9" t="s">
        <v>1102</v>
      </c>
      <c r="C544" s="16" t="s">
        <v>20</v>
      </c>
      <c r="D544" s="16" t="str">
        <f>VLOOKUP(A544,'[1]Final Sheet For Loading'!$A:$B,2,0)</f>
        <v>II007</v>
      </c>
      <c r="E544" s="10"/>
      <c r="F544" s="10"/>
      <c r="G544" s="9" t="s">
        <v>1018</v>
      </c>
      <c r="H544" s="9" t="s">
        <v>1019</v>
      </c>
      <c r="I544" s="9" t="s">
        <v>33594</v>
      </c>
      <c r="J544" s="9" t="s">
        <v>34247</v>
      </c>
    </row>
    <row r="545" spans="1:10" x14ac:dyDescent="0.25">
      <c r="A545" s="9" t="s">
        <v>1103</v>
      </c>
      <c r="B545" s="9" t="s">
        <v>1104</v>
      </c>
      <c r="C545" s="16" t="s">
        <v>20</v>
      </c>
      <c r="D545" s="16" t="str">
        <f>VLOOKUP(A545,'[1]Final Sheet For Loading'!$A:$B,2,0)</f>
        <v>II007</v>
      </c>
      <c r="E545" s="10"/>
      <c r="F545" s="10"/>
      <c r="G545" s="9" t="s">
        <v>1018</v>
      </c>
      <c r="H545" s="9" t="s">
        <v>1019</v>
      </c>
      <c r="I545" s="9" t="s">
        <v>33594</v>
      </c>
      <c r="J545" s="9" t="s">
        <v>34247</v>
      </c>
    </row>
    <row r="546" spans="1:10" x14ac:dyDescent="0.25">
      <c r="A546" s="9" t="s">
        <v>1105</v>
      </c>
      <c r="B546" s="9" t="s">
        <v>1106</v>
      </c>
      <c r="C546" s="16" t="s">
        <v>20</v>
      </c>
      <c r="D546" s="16" t="str">
        <f>VLOOKUP(A546,'[1]Final Sheet For Loading'!$A:$B,2,0)</f>
        <v>II007</v>
      </c>
      <c r="E546" s="10"/>
      <c r="F546" s="10"/>
      <c r="G546" s="9" t="s">
        <v>1018</v>
      </c>
      <c r="H546" s="9" t="s">
        <v>1019</v>
      </c>
      <c r="I546" s="9" t="s">
        <v>33594</v>
      </c>
      <c r="J546" s="9" t="s">
        <v>34247</v>
      </c>
    </row>
    <row r="547" spans="1:10" hidden="1" x14ac:dyDescent="0.25">
      <c r="A547" s="9" t="s">
        <v>1107</v>
      </c>
      <c r="B547" s="9" t="s">
        <v>1108</v>
      </c>
      <c r="C547" s="16" t="s">
        <v>20</v>
      </c>
      <c r="D547" s="16" t="e">
        <f>VLOOKUP(A547,'[1]Final Sheet For Loading'!$A:$B,2,0)</f>
        <v>#N/A</v>
      </c>
      <c r="E547" s="10"/>
      <c r="F547" s="10"/>
      <c r="G547" s="9" t="s">
        <v>1018</v>
      </c>
      <c r="H547" s="9" t="s">
        <v>1019</v>
      </c>
      <c r="I547" s="9" t="s">
        <v>33594</v>
      </c>
      <c r="J547" s="9" t="s">
        <v>34247</v>
      </c>
    </row>
    <row r="548" spans="1:10" x14ac:dyDescent="0.25">
      <c r="A548" s="9" t="s">
        <v>1109</v>
      </c>
      <c r="B548" s="9" t="s">
        <v>1110</v>
      </c>
      <c r="C548" s="16" t="s">
        <v>20</v>
      </c>
      <c r="D548" s="16" t="str">
        <f>VLOOKUP(A548,'[1]Final Sheet For Loading'!$A:$B,2,0)</f>
        <v>II007</v>
      </c>
      <c r="E548" s="10"/>
      <c r="F548" s="10"/>
      <c r="G548" s="9" t="s">
        <v>1018</v>
      </c>
      <c r="H548" s="9" t="s">
        <v>1019</v>
      </c>
      <c r="I548" s="9" t="s">
        <v>33594</v>
      </c>
      <c r="J548" s="9" t="s">
        <v>34247</v>
      </c>
    </row>
    <row r="549" spans="1:10" x14ac:dyDescent="0.25">
      <c r="A549" s="9" t="s">
        <v>1111</v>
      </c>
      <c r="B549" s="9" t="s">
        <v>1112</v>
      </c>
      <c r="C549" s="16" t="s">
        <v>20</v>
      </c>
      <c r="D549" s="16" t="str">
        <f>VLOOKUP(A549,'[1]Final Sheet For Loading'!$A:$B,2,0)</f>
        <v>II007</v>
      </c>
      <c r="E549" s="10"/>
      <c r="F549" s="10"/>
      <c r="G549" s="9" t="s">
        <v>1018</v>
      </c>
      <c r="H549" s="9" t="s">
        <v>1019</v>
      </c>
      <c r="I549" s="9" t="s">
        <v>33594</v>
      </c>
      <c r="J549" s="9" t="s">
        <v>34247</v>
      </c>
    </row>
    <row r="550" spans="1:10" hidden="1" x14ac:dyDescent="0.25">
      <c r="A550" s="9" t="s">
        <v>1113</v>
      </c>
      <c r="B550" s="9" t="s">
        <v>1114</v>
      </c>
      <c r="C550" s="16" t="s">
        <v>20</v>
      </c>
      <c r="D550" s="16" t="e">
        <f>VLOOKUP(A550,'[1]Final Sheet For Loading'!$A:$B,2,0)</f>
        <v>#N/A</v>
      </c>
      <c r="E550" s="10"/>
      <c r="F550" s="10"/>
      <c r="G550" s="9" t="s">
        <v>1018</v>
      </c>
      <c r="H550" s="9" t="s">
        <v>1019</v>
      </c>
      <c r="I550" s="9" t="s">
        <v>33594</v>
      </c>
      <c r="J550" s="9" t="s">
        <v>34247</v>
      </c>
    </row>
    <row r="551" spans="1:10" hidden="1" x14ac:dyDescent="0.25">
      <c r="A551" s="9" t="s">
        <v>1115</v>
      </c>
      <c r="B551" s="9" t="s">
        <v>1116</v>
      </c>
      <c r="C551" s="16" t="s">
        <v>20</v>
      </c>
      <c r="D551" s="16" t="e">
        <f>VLOOKUP(A551,'[1]Final Sheet For Loading'!$A:$B,2,0)</f>
        <v>#N/A</v>
      </c>
      <c r="E551" s="10"/>
      <c r="F551" s="10"/>
      <c r="G551" s="9" t="s">
        <v>1018</v>
      </c>
      <c r="H551" s="9" t="s">
        <v>1019</v>
      </c>
      <c r="I551" s="9" t="s">
        <v>33594</v>
      </c>
      <c r="J551" s="9" t="s">
        <v>34247</v>
      </c>
    </row>
    <row r="552" spans="1:10" hidden="1" x14ac:dyDescent="0.25">
      <c r="A552" s="9" t="s">
        <v>1117</v>
      </c>
      <c r="B552" s="9" t="s">
        <v>1118</v>
      </c>
      <c r="C552" s="16" t="s">
        <v>20</v>
      </c>
      <c r="D552" s="16" t="e">
        <f>VLOOKUP(A552,'[1]Final Sheet For Loading'!$A:$B,2,0)</f>
        <v>#N/A</v>
      </c>
      <c r="E552" s="10"/>
      <c r="F552" s="10"/>
      <c r="G552" s="9" t="s">
        <v>1018</v>
      </c>
      <c r="H552" s="9" t="s">
        <v>1019</v>
      </c>
      <c r="I552" s="9" t="s">
        <v>33594</v>
      </c>
      <c r="J552" s="9" t="s">
        <v>34247</v>
      </c>
    </row>
    <row r="553" spans="1:10" hidden="1" x14ac:dyDescent="0.25">
      <c r="A553" s="9" t="s">
        <v>1119</v>
      </c>
      <c r="B553" s="9" t="s">
        <v>1120</v>
      </c>
      <c r="C553" s="16" t="s">
        <v>95</v>
      </c>
      <c r="D553" s="16" t="e">
        <f>VLOOKUP(A553,'[1]Final Sheet For Loading'!$A:$B,2,0)</f>
        <v>#N/A</v>
      </c>
      <c r="E553" s="10"/>
      <c r="F553" s="10"/>
      <c r="G553" s="9" t="s">
        <v>1018</v>
      </c>
      <c r="H553" s="9" t="s">
        <v>1019</v>
      </c>
      <c r="I553" s="9" t="s">
        <v>33594</v>
      </c>
      <c r="J553" s="9" t="s">
        <v>34247</v>
      </c>
    </row>
    <row r="554" spans="1:10" hidden="1" x14ac:dyDescent="0.25">
      <c r="A554" s="9" t="s">
        <v>1121</v>
      </c>
      <c r="B554" s="9" t="s">
        <v>1122</v>
      </c>
      <c r="C554" s="16" t="s">
        <v>95</v>
      </c>
      <c r="D554" s="16" t="e">
        <f>VLOOKUP(A554,'[1]Final Sheet For Loading'!$A:$B,2,0)</f>
        <v>#N/A</v>
      </c>
      <c r="E554" s="10"/>
      <c r="F554" s="10"/>
      <c r="G554" s="9" t="s">
        <v>1018</v>
      </c>
      <c r="H554" s="9" t="s">
        <v>1019</v>
      </c>
      <c r="I554" s="2" t="s">
        <v>33590</v>
      </c>
      <c r="J554" s="9" t="s">
        <v>34278</v>
      </c>
    </row>
    <row r="555" spans="1:10" hidden="1" x14ac:dyDescent="0.25">
      <c r="A555" s="9" t="s">
        <v>1123</v>
      </c>
      <c r="B555" s="9" t="s">
        <v>1124</v>
      </c>
      <c r="C555" s="16" t="s">
        <v>95</v>
      </c>
      <c r="D555" s="16" t="e">
        <f>VLOOKUP(A555,'[1]Final Sheet For Loading'!$A:$B,2,0)</f>
        <v>#N/A</v>
      </c>
      <c r="E555" s="10"/>
      <c r="F555" s="10"/>
      <c r="G555" s="9" t="s">
        <v>1018</v>
      </c>
      <c r="H555" s="9" t="s">
        <v>1019</v>
      </c>
      <c r="I555" s="2" t="s">
        <v>33562</v>
      </c>
      <c r="J555" s="9" t="s">
        <v>34253</v>
      </c>
    </row>
    <row r="556" spans="1:10" x14ac:dyDescent="0.25">
      <c r="A556" s="9" t="s">
        <v>1125</v>
      </c>
      <c r="B556" s="9" t="s">
        <v>1126</v>
      </c>
      <c r="C556" s="16" t="s">
        <v>95</v>
      </c>
      <c r="D556" s="16" t="str">
        <f>VLOOKUP(A556,'[1]Final Sheet For Loading'!$A:$B,2,0)</f>
        <v>II007</v>
      </c>
      <c r="E556" s="10"/>
      <c r="F556" s="10"/>
      <c r="G556" s="9" t="s">
        <v>1018</v>
      </c>
      <c r="H556" s="9" t="s">
        <v>1019</v>
      </c>
      <c r="I556" s="2" t="s">
        <v>33562</v>
      </c>
      <c r="J556" s="9" t="s">
        <v>34253</v>
      </c>
    </row>
    <row r="557" spans="1:10" hidden="1" x14ac:dyDescent="0.25">
      <c r="A557" s="9" t="s">
        <v>1127</v>
      </c>
      <c r="B557" s="9" t="s">
        <v>1128</v>
      </c>
      <c r="C557" s="16" t="s">
        <v>95</v>
      </c>
      <c r="D557" s="16" t="e">
        <f>VLOOKUP(A557,'[1]Final Sheet For Loading'!$A:$B,2,0)</f>
        <v>#N/A</v>
      </c>
      <c r="E557" s="10"/>
      <c r="F557" s="10"/>
      <c r="G557" s="9" t="s">
        <v>1018</v>
      </c>
      <c r="H557" s="9" t="s">
        <v>1019</v>
      </c>
      <c r="I557" s="2" t="s">
        <v>33595</v>
      </c>
      <c r="J557" s="9" t="s">
        <v>34257</v>
      </c>
    </row>
    <row r="558" spans="1:10" hidden="1" x14ac:dyDescent="0.25">
      <c r="A558" s="9" t="s">
        <v>1129</v>
      </c>
      <c r="B558" s="9" t="s">
        <v>1130</v>
      </c>
      <c r="C558" s="16" t="s">
        <v>95</v>
      </c>
      <c r="D558" s="16" t="e">
        <f>VLOOKUP(A558,'[1]Final Sheet For Loading'!$A:$B,2,0)</f>
        <v>#N/A</v>
      </c>
      <c r="E558" s="10"/>
      <c r="F558" s="10"/>
      <c r="G558" s="9" t="s">
        <v>1018</v>
      </c>
      <c r="H558" s="9" t="s">
        <v>1019</v>
      </c>
      <c r="I558" s="2" t="s">
        <v>33562</v>
      </c>
      <c r="J558" s="9" t="s">
        <v>34253</v>
      </c>
    </row>
    <row r="559" spans="1:10" hidden="1" x14ac:dyDescent="0.25">
      <c r="A559" s="9" t="s">
        <v>1131</v>
      </c>
      <c r="B559" s="9" t="s">
        <v>1132</v>
      </c>
      <c r="C559" s="16" t="s">
        <v>95</v>
      </c>
      <c r="D559" s="16" t="e">
        <f>VLOOKUP(A559,'[1]Final Sheet For Loading'!$A:$B,2,0)</f>
        <v>#N/A</v>
      </c>
      <c r="E559" s="10" t="s">
        <v>34713</v>
      </c>
      <c r="F559" s="18" t="s">
        <v>34714</v>
      </c>
      <c r="G559" s="9" t="s">
        <v>1018</v>
      </c>
      <c r="H559" s="9" t="s">
        <v>1019</v>
      </c>
      <c r="I559" s="2" t="s">
        <v>33596</v>
      </c>
      <c r="J559" s="9" t="s">
        <v>34282</v>
      </c>
    </row>
    <row r="560" spans="1:10" x14ac:dyDescent="0.25">
      <c r="A560" s="9" t="s">
        <v>1133</v>
      </c>
      <c r="B560" s="9" t="s">
        <v>1134</v>
      </c>
      <c r="C560" s="16" t="s">
        <v>95</v>
      </c>
      <c r="D560" s="16" t="str">
        <f>VLOOKUP(A560,'[1]Final Sheet For Loading'!$A:$B,2,0)</f>
        <v>II007</v>
      </c>
      <c r="E560" s="10"/>
      <c r="F560" s="10"/>
      <c r="G560" s="9" t="s">
        <v>1018</v>
      </c>
      <c r="H560" s="9" t="s">
        <v>1019</v>
      </c>
      <c r="I560" s="2" t="s">
        <v>33597</v>
      </c>
      <c r="J560" s="9" t="s">
        <v>34283</v>
      </c>
    </row>
    <row r="561" spans="1:10" x14ac:dyDescent="0.25">
      <c r="A561" s="9" t="s">
        <v>1135</v>
      </c>
      <c r="B561" s="9" t="s">
        <v>1136</v>
      </c>
      <c r="C561" s="16" t="s">
        <v>95</v>
      </c>
      <c r="D561" s="16" t="str">
        <f>VLOOKUP(A561,'[1]Final Sheet For Loading'!$A:$B,2,0)</f>
        <v>II007</v>
      </c>
      <c r="E561" s="10"/>
      <c r="F561" s="10"/>
      <c r="G561" s="9" t="s">
        <v>1018</v>
      </c>
      <c r="H561" s="9" t="s">
        <v>1019</v>
      </c>
      <c r="I561" s="2" t="s">
        <v>33597</v>
      </c>
      <c r="J561" s="9" t="s">
        <v>34283</v>
      </c>
    </row>
    <row r="562" spans="1:10" hidden="1" x14ac:dyDescent="0.25">
      <c r="A562" s="9" t="s">
        <v>1137</v>
      </c>
      <c r="B562" s="9" t="s">
        <v>1138</v>
      </c>
      <c r="C562" s="16" t="s">
        <v>20</v>
      </c>
      <c r="D562" s="16" t="e">
        <f>VLOOKUP(A562,'[1]Final Sheet For Loading'!$A:$B,2,0)</f>
        <v>#N/A</v>
      </c>
      <c r="E562" s="10"/>
      <c r="F562" s="10"/>
      <c r="G562" s="9" t="s">
        <v>1018</v>
      </c>
      <c r="H562" s="9" t="s">
        <v>1019</v>
      </c>
      <c r="I562" s="2" t="s">
        <v>33598</v>
      </c>
      <c r="J562" s="9" t="s">
        <v>34284</v>
      </c>
    </row>
    <row r="563" spans="1:10" hidden="1" x14ac:dyDescent="0.25">
      <c r="A563" s="9" t="s">
        <v>1139</v>
      </c>
      <c r="B563" s="9" t="s">
        <v>1140</v>
      </c>
      <c r="C563" s="16" t="s">
        <v>20</v>
      </c>
      <c r="D563" s="16" t="e">
        <f>VLOOKUP(A563,'[1]Final Sheet For Loading'!$A:$B,2,0)</f>
        <v>#N/A</v>
      </c>
      <c r="E563" s="10"/>
      <c r="F563" s="10"/>
      <c r="G563" s="9" t="s">
        <v>1018</v>
      </c>
      <c r="H563" s="9" t="s">
        <v>1019</v>
      </c>
      <c r="I563" s="2" t="s">
        <v>33562</v>
      </c>
      <c r="J563" s="9" t="s">
        <v>34253</v>
      </c>
    </row>
    <row r="564" spans="1:10" hidden="1" x14ac:dyDescent="0.25">
      <c r="A564" s="9" t="s">
        <v>1141</v>
      </c>
      <c r="B564" s="9" t="s">
        <v>1142</v>
      </c>
      <c r="C564" s="16" t="s">
        <v>20</v>
      </c>
      <c r="D564" s="16" t="e">
        <f>VLOOKUP(A564,'[1]Final Sheet For Loading'!$A:$B,2,0)</f>
        <v>#N/A</v>
      </c>
      <c r="E564" s="10"/>
      <c r="F564" s="10"/>
      <c r="G564" s="9" t="s">
        <v>1018</v>
      </c>
      <c r="H564" s="9" t="s">
        <v>1019</v>
      </c>
      <c r="I564" s="2" t="s">
        <v>33562</v>
      </c>
      <c r="J564" s="9" t="s">
        <v>34253</v>
      </c>
    </row>
    <row r="565" spans="1:10" x14ac:dyDescent="0.25">
      <c r="A565" s="9" t="s">
        <v>1143</v>
      </c>
      <c r="B565" s="9" t="s">
        <v>1144</v>
      </c>
      <c r="C565" s="16" t="s">
        <v>20</v>
      </c>
      <c r="D565" s="16" t="str">
        <f>VLOOKUP(A565,'[1]Final Sheet For Loading'!$A:$B,2,0)</f>
        <v>II007</v>
      </c>
      <c r="E565" s="10"/>
      <c r="F565" s="10"/>
      <c r="G565" s="9" t="s">
        <v>1018</v>
      </c>
      <c r="H565" s="9" t="s">
        <v>1019</v>
      </c>
      <c r="I565" s="2" t="s">
        <v>33599</v>
      </c>
      <c r="J565" s="9" t="s">
        <v>34285</v>
      </c>
    </row>
    <row r="566" spans="1:10" hidden="1" x14ac:dyDescent="0.25">
      <c r="A566" s="9" t="s">
        <v>1145</v>
      </c>
      <c r="B566" s="9" t="s">
        <v>1146</v>
      </c>
      <c r="C566" s="16" t="s">
        <v>222</v>
      </c>
      <c r="D566" s="16" t="e">
        <f>VLOOKUP(A566,'[1]Final Sheet For Loading'!$A:$B,2,0)</f>
        <v>#N/A</v>
      </c>
      <c r="E566" s="10"/>
      <c r="F566" s="10"/>
      <c r="G566" s="9" t="s">
        <v>1018</v>
      </c>
      <c r="H566" s="9" t="s">
        <v>1019</v>
      </c>
      <c r="I566" s="2" t="s">
        <v>33599</v>
      </c>
      <c r="J566" s="9" t="s">
        <v>34285</v>
      </c>
    </row>
    <row r="567" spans="1:10" hidden="1" x14ac:dyDescent="0.25">
      <c r="A567" s="9" t="s">
        <v>1147</v>
      </c>
      <c r="B567" s="9" t="s">
        <v>1148</v>
      </c>
      <c r="C567" s="16" t="s">
        <v>95</v>
      </c>
      <c r="D567" s="16" t="e">
        <f>VLOOKUP(A567,'[1]Final Sheet For Loading'!$A:$B,2,0)</f>
        <v>#N/A</v>
      </c>
      <c r="E567" s="10"/>
      <c r="F567" s="10"/>
      <c r="G567" s="9" t="s">
        <v>1018</v>
      </c>
      <c r="H567" s="9" t="s">
        <v>1019</v>
      </c>
      <c r="I567" s="2" t="s">
        <v>33562</v>
      </c>
      <c r="J567" s="9" t="s">
        <v>34253</v>
      </c>
    </row>
    <row r="568" spans="1:10" hidden="1" x14ac:dyDescent="0.25">
      <c r="A568" s="9" t="s">
        <v>1149</v>
      </c>
      <c r="B568" s="9" t="s">
        <v>1150</v>
      </c>
      <c r="C568" s="16" t="s">
        <v>95</v>
      </c>
      <c r="D568" s="16" t="e">
        <f>VLOOKUP(A568,'[1]Final Sheet For Loading'!$A:$B,2,0)</f>
        <v>#N/A</v>
      </c>
      <c r="E568" s="10"/>
      <c r="F568" s="10"/>
      <c r="G568" s="9" t="s">
        <v>1018</v>
      </c>
      <c r="H568" s="9" t="s">
        <v>1019</v>
      </c>
      <c r="I568" s="2" t="s">
        <v>33562</v>
      </c>
      <c r="J568" s="9" t="s">
        <v>34253</v>
      </c>
    </row>
    <row r="569" spans="1:10" hidden="1" x14ac:dyDescent="0.25">
      <c r="A569" s="9" t="s">
        <v>1151</v>
      </c>
      <c r="B569" s="9" t="s">
        <v>1152</v>
      </c>
      <c r="C569" s="16" t="s">
        <v>95</v>
      </c>
      <c r="D569" s="16" t="e">
        <f>VLOOKUP(A569,'[1]Final Sheet For Loading'!$A:$B,2,0)</f>
        <v>#N/A</v>
      </c>
      <c r="E569" s="10"/>
      <c r="F569" s="10"/>
      <c r="G569" s="9" t="s">
        <v>1018</v>
      </c>
      <c r="H569" s="9" t="s">
        <v>1019</v>
      </c>
      <c r="I569" s="2" t="s">
        <v>33562</v>
      </c>
      <c r="J569" s="9" t="s">
        <v>34253</v>
      </c>
    </row>
    <row r="570" spans="1:10" hidden="1" x14ac:dyDescent="0.25">
      <c r="A570" s="9" t="s">
        <v>1153</v>
      </c>
      <c r="B570" s="9" t="s">
        <v>1154</v>
      </c>
      <c r="C570" s="16" t="s">
        <v>95</v>
      </c>
      <c r="D570" s="16" t="e">
        <f>VLOOKUP(A570,'[1]Final Sheet For Loading'!$A:$B,2,0)</f>
        <v>#N/A</v>
      </c>
      <c r="E570" s="10"/>
      <c r="F570" s="10"/>
      <c r="G570" s="9" t="s">
        <v>1018</v>
      </c>
      <c r="H570" s="9" t="s">
        <v>1019</v>
      </c>
      <c r="I570" s="2" t="s">
        <v>33562</v>
      </c>
      <c r="J570" s="9" t="s">
        <v>34253</v>
      </c>
    </row>
    <row r="571" spans="1:10" hidden="1" x14ac:dyDescent="0.25">
      <c r="A571" s="9" t="s">
        <v>1155</v>
      </c>
      <c r="B571" s="9" t="s">
        <v>1156</v>
      </c>
      <c r="C571" s="16" t="s">
        <v>95</v>
      </c>
      <c r="D571" s="16" t="e">
        <f>VLOOKUP(A571,'[1]Final Sheet For Loading'!$A:$B,2,0)</f>
        <v>#N/A</v>
      </c>
      <c r="E571" s="10"/>
      <c r="F571" s="10"/>
      <c r="G571" s="9" t="s">
        <v>1018</v>
      </c>
      <c r="H571" s="9" t="s">
        <v>1019</v>
      </c>
      <c r="I571" s="2" t="s">
        <v>33562</v>
      </c>
      <c r="J571" s="9" t="s">
        <v>34253</v>
      </c>
    </row>
    <row r="572" spans="1:10" hidden="1" x14ac:dyDescent="0.25">
      <c r="A572" s="9" t="s">
        <v>1157</v>
      </c>
      <c r="B572" s="9" t="s">
        <v>1158</v>
      </c>
      <c r="C572" s="16" t="s">
        <v>95</v>
      </c>
      <c r="D572" s="16" t="e">
        <f>VLOOKUP(A572,'[1]Final Sheet For Loading'!$A:$B,2,0)</f>
        <v>#N/A</v>
      </c>
      <c r="E572" s="10"/>
      <c r="F572" s="10"/>
      <c r="G572" s="9" t="s">
        <v>1018</v>
      </c>
      <c r="H572" s="9" t="s">
        <v>1019</v>
      </c>
      <c r="I572" s="2" t="s">
        <v>33562</v>
      </c>
      <c r="J572" s="9" t="s">
        <v>34253</v>
      </c>
    </row>
    <row r="573" spans="1:10" hidden="1" x14ac:dyDescent="0.25">
      <c r="A573" s="9" t="s">
        <v>1159</v>
      </c>
      <c r="B573" s="9" t="s">
        <v>1160</v>
      </c>
      <c r="C573" s="16" t="s">
        <v>95</v>
      </c>
      <c r="D573" s="16" t="e">
        <f>VLOOKUP(A573,'[1]Final Sheet For Loading'!$A:$B,2,0)</f>
        <v>#N/A</v>
      </c>
      <c r="E573" s="10"/>
      <c r="F573" s="10"/>
      <c r="G573" s="9" t="s">
        <v>1018</v>
      </c>
      <c r="H573" s="9" t="s">
        <v>1019</v>
      </c>
      <c r="I573" s="2" t="s">
        <v>33562</v>
      </c>
      <c r="J573" s="9" t="s">
        <v>34253</v>
      </c>
    </row>
    <row r="574" spans="1:10" hidden="1" x14ac:dyDescent="0.25">
      <c r="A574" s="9" t="s">
        <v>1161</v>
      </c>
      <c r="B574" s="9" t="s">
        <v>1162</v>
      </c>
      <c r="C574" s="16" t="s">
        <v>95</v>
      </c>
      <c r="D574" s="16" t="e">
        <f>VLOOKUP(A574,'[1]Final Sheet For Loading'!$A:$B,2,0)</f>
        <v>#N/A</v>
      </c>
      <c r="E574" s="10"/>
      <c r="F574" s="10"/>
      <c r="G574" s="9" t="s">
        <v>1018</v>
      </c>
      <c r="H574" s="9" t="s">
        <v>1019</v>
      </c>
      <c r="I574" s="2" t="s">
        <v>33562</v>
      </c>
      <c r="J574" s="9" t="s">
        <v>34253</v>
      </c>
    </row>
    <row r="575" spans="1:10" hidden="1" x14ac:dyDescent="0.25">
      <c r="A575" s="9" t="s">
        <v>1163</v>
      </c>
      <c r="B575" s="9" t="s">
        <v>1164</v>
      </c>
      <c r="C575" s="16" t="s">
        <v>95</v>
      </c>
      <c r="D575" s="16" t="e">
        <f>VLOOKUP(A575,'[1]Final Sheet For Loading'!$A:$B,2,0)</f>
        <v>#N/A</v>
      </c>
      <c r="E575" s="10"/>
      <c r="F575" s="10"/>
      <c r="G575" s="9" t="s">
        <v>1018</v>
      </c>
      <c r="H575" s="9" t="s">
        <v>1019</v>
      </c>
      <c r="I575" s="2" t="s">
        <v>33562</v>
      </c>
      <c r="J575" s="9" t="s">
        <v>34253</v>
      </c>
    </row>
    <row r="576" spans="1:10" hidden="1" x14ac:dyDescent="0.25">
      <c r="A576" s="9" t="s">
        <v>1165</v>
      </c>
      <c r="B576" s="9" t="s">
        <v>1166</v>
      </c>
      <c r="C576" s="16" t="s">
        <v>95</v>
      </c>
      <c r="D576" s="16" t="e">
        <f>VLOOKUP(A576,'[1]Final Sheet For Loading'!$A:$B,2,0)</f>
        <v>#N/A</v>
      </c>
      <c r="E576" s="10"/>
      <c r="F576" s="10"/>
      <c r="G576" s="9" t="s">
        <v>1018</v>
      </c>
      <c r="H576" s="9" t="s">
        <v>1019</v>
      </c>
      <c r="I576" s="2" t="s">
        <v>33562</v>
      </c>
      <c r="J576" s="9" t="s">
        <v>34253</v>
      </c>
    </row>
    <row r="577" spans="1:10" hidden="1" x14ac:dyDescent="0.25">
      <c r="A577" s="9" t="s">
        <v>1167</v>
      </c>
      <c r="B577" s="9" t="s">
        <v>1168</v>
      </c>
      <c r="C577" s="16" t="s">
        <v>95</v>
      </c>
      <c r="D577" s="16" t="e">
        <f>VLOOKUP(A577,'[1]Final Sheet For Loading'!$A:$B,2,0)</f>
        <v>#N/A</v>
      </c>
      <c r="E577" s="10" t="s">
        <v>34710</v>
      </c>
      <c r="F577" s="18" t="s">
        <v>34711</v>
      </c>
      <c r="G577" s="9" t="s">
        <v>1018</v>
      </c>
      <c r="H577" s="9" t="s">
        <v>1019</v>
      </c>
      <c r="I577" s="2" t="s">
        <v>33600</v>
      </c>
      <c r="J577" s="9" t="s">
        <v>34286</v>
      </c>
    </row>
    <row r="578" spans="1:10" hidden="1" x14ac:dyDescent="0.25">
      <c r="A578" s="9" t="s">
        <v>1169</v>
      </c>
      <c r="B578" s="9" t="s">
        <v>1170</v>
      </c>
      <c r="C578" s="16" t="s">
        <v>20</v>
      </c>
      <c r="D578" s="16" t="e">
        <f>VLOOKUP(A578,'[1]Final Sheet For Loading'!$A:$B,2,0)</f>
        <v>#N/A</v>
      </c>
      <c r="E578" s="10"/>
      <c r="F578" s="10"/>
      <c r="G578" s="9" t="s">
        <v>1018</v>
      </c>
      <c r="H578" s="9" t="s">
        <v>1019</v>
      </c>
      <c r="I578" s="2" t="s">
        <v>33601</v>
      </c>
      <c r="J578" s="9" t="s">
        <v>34287</v>
      </c>
    </row>
    <row r="579" spans="1:10" x14ac:dyDescent="0.25">
      <c r="A579" s="9" t="s">
        <v>1171</v>
      </c>
      <c r="B579" s="9" t="s">
        <v>1172</v>
      </c>
      <c r="C579" s="16" t="s">
        <v>1175</v>
      </c>
      <c r="D579" s="16" t="str">
        <f>VLOOKUP(A579,'[1]Final Sheet For Loading'!$A:$B,2,0)</f>
        <v>II007</v>
      </c>
      <c r="E579" s="10"/>
      <c r="F579" s="10"/>
      <c r="G579" s="9" t="s">
        <v>1018</v>
      </c>
      <c r="H579" s="9" t="s">
        <v>1019</v>
      </c>
      <c r="I579" s="2" t="s">
        <v>33602</v>
      </c>
      <c r="J579" s="9" t="s">
        <v>34288</v>
      </c>
    </row>
    <row r="580" spans="1:10" hidden="1" x14ac:dyDescent="0.25">
      <c r="A580" s="9" t="s">
        <v>1173</v>
      </c>
      <c r="B580" s="9" t="s">
        <v>1174</v>
      </c>
      <c r="C580" s="16" t="s">
        <v>95</v>
      </c>
      <c r="D580" s="16" t="e">
        <f>VLOOKUP(A580,'[1]Final Sheet For Loading'!$A:$B,2,0)</f>
        <v>#N/A</v>
      </c>
      <c r="E580" s="10"/>
      <c r="F580" s="10"/>
      <c r="G580" s="9" t="s">
        <v>1018</v>
      </c>
      <c r="H580" s="9" t="s">
        <v>1019</v>
      </c>
      <c r="I580" s="2" t="s">
        <v>33586</v>
      </c>
      <c r="J580" s="9" t="s">
        <v>34275</v>
      </c>
    </row>
    <row r="581" spans="1:10" x14ac:dyDescent="0.25">
      <c r="A581" s="9" t="s">
        <v>1176</v>
      </c>
      <c r="B581" s="9" t="s">
        <v>1177</v>
      </c>
      <c r="C581" s="16" t="s">
        <v>95</v>
      </c>
      <c r="D581" s="16" t="str">
        <f>VLOOKUP(A581,'[1]Final Sheet For Loading'!$A:$B,2,0)</f>
        <v>II007</v>
      </c>
      <c r="E581" s="10"/>
      <c r="F581" s="10"/>
      <c r="G581" s="9" t="s">
        <v>1018</v>
      </c>
      <c r="H581" s="9" t="s">
        <v>1019</v>
      </c>
      <c r="I581" s="2" t="s">
        <v>33586</v>
      </c>
      <c r="J581" s="9" t="s">
        <v>34275</v>
      </c>
    </row>
    <row r="582" spans="1:10" hidden="1" x14ac:dyDescent="0.25">
      <c r="A582" s="9" t="s">
        <v>1178</v>
      </c>
      <c r="B582" s="9" t="s">
        <v>1179</v>
      </c>
      <c r="C582" s="16" t="s">
        <v>95</v>
      </c>
      <c r="D582" s="16" t="e">
        <f>VLOOKUP(A582,'[1]Final Sheet For Loading'!$A:$B,2,0)</f>
        <v>#N/A</v>
      </c>
      <c r="E582" s="10"/>
      <c r="F582" s="10"/>
      <c r="G582" s="9" t="s">
        <v>1018</v>
      </c>
      <c r="H582" s="9" t="s">
        <v>1019</v>
      </c>
      <c r="I582" s="2" t="s">
        <v>33562</v>
      </c>
      <c r="J582" s="9" t="s">
        <v>34253</v>
      </c>
    </row>
    <row r="583" spans="1:10" hidden="1" x14ac:dyDescent="0.25">
      <c r="A583" s="9" t="s">
        <v>1180</v>
      </c>
      <c r="B583" s="9" t="s">
        <v>1181</v>
      </c>
      <c r="C583" s="16" t="s">
        <v>95</v>
      </c>
      <c r="D583" s="16" t="e">
        <f>VLOOKUP(A583,'[1]Final Sheet For Loading'!$A:$B,2,0)</f>
        <v>#N/A</v>
      </c>
      <c r="E583" s="10"/>
      <c r="F583" s="10"/>
      <c r="G583" s="9" t="s">
        <v>1018</v>
      </c>
      <c r="H583" s="9" t="s">
        <v>1019</v>
      </c>
      <c r="I583" s="2" t="s">
        <v>33562</v>
      </c>
      <c r="J583" s="9" t="s">
        <v>34253</v>
      </c>
    </row>
    <row r="584" spans="1:10" x14ac:dyDescent="0.25">
      <c r="A584" s="9" t="s">
        <v>1182</v>
      </c>
      <c r="B584" s="9" t="s">
        <v>1183</v>
      </c>
      <c r="C584" s="16" t="s">
        <v>95</v>
      </c>
      <c r="D584" s="16" t="str">
        <f>VLOOKUP(A584,'[1]Final Sheet For Loading'!$A:$B,2,0)</f>
        <v>II007</v>
      </c>
      <c r="E584" s="10" t="s">
        <v>34710</v>
      </c>
      <c r="F584" s="18" t="s">
        <v>34711</v>
      </c>
      <c r="G584" s="9" t="s">
        <v>1018</v>
      </c>
      <c r="H584" s="9" t="s">
        <v>1019</v>
      </c>
      <c r="I584" s="2" t="s">
        <v>33603</v>
      </c>
      <c r="J584" s="9" t="s">
        <v>34289</v>
      </c>
    </row>
    <row r="585" spans="1:10" hidden="1" x14ac:dyDescent="0.25">
      <c r="A585" s="9" t="s">
        <v>1184</v>
      </c>
      <c r="B585" s="9" t="s">
        <v>1185</v>
      </c>
      <c r="C585" s="16" t="s">
        <v>95</v>
      </c>
      <c r="D585" s="16" t="e">
        <f>VLOOKUP(A585,'[1]Final Sheet For Loading'!$A:$B,2,0)</f>
        <v>#N/A</v>
      </c>
      <c r="E585" s="10"/>
      <c r="F585" s="10"/>
      <c r="G585" s="9" t="s">
        <v>1018</v>
      </c>
      <c r="H585" s="9" t="s">
        <v>1019</v>
      </c>
      <c r="I585" s="2" t="s">
        <v>33574</v>
      </c>
      <c r="J585" s="9" t="s">
        <v>34263</v>
      </c>
    </row>
    <row r="586" spans="1:10" x14ac:dyDescent="0.25">
      <c r="A586" s="9" t="s">
        <v>1186</v>
      </c>
      <c r="B586" s="9" t="s">
        <v>1187</v>
      </c>
      <c r="C586" s="16" t="s">
        <v>95</v>
      </c>
      <c r="D586" s="16" t="str">
        <f>VLOOKUP(A586,'[1]Final Sheet For Loading'!$A:$B,2,0)</f>
        <v>II007</v>
      </c>
      <c r="E586" s="10"/>
      <c r="F586" s="10"/>
      <c r="G586" s="9" t="s">
        <v>1018</v>
      </c>
      <c r="H586" s="9" t="s">
        <v>1019</v>
      </c>
      <c r="I586" s="2" t="s">
        <v>33587</v>
      </c>
      <c r="J586" s="9" t="s">
        <v>34276</v>
      </c>
    </row>
    <row r="587" spans="1:10" hidden="1" x14ac:dyDescent="0.25">
      <c r="A587" s="9" t="s">
        <v>1188</v>
      </c>
      <c r="B587" s="9" t="s">
        <v>1189</v>
      </c>
      <c r="C587" s="16" t="s">
        <v>1192</v>
      </c>
      <c r="D587" s="16" t="e">
        <f>VLOOKUP(A587,'[1]Final Sheet For Loading'!$A:$B,2,0)</f>
        <v>#N/A</v>
      </c>
      <c r="E587" s="10"/>
      <c r="F587" s="10"/>
      <c r="G587" s="9" t="s">
        <v>1018</v>
      </c>
      <c r="H587" s="9" t="s">
        <v>1019</v>
      </c>
      <c r="I587" s="2" t="s">
        <v>33562</v>
      </c>
      <c r="J587" s="9" t="s">
        <v>34253</v>
      </c>
    </row>
    <row r="588" spans="1:10" hidden="1" x14ac:dyDescent="0.25">
      <c r="A588" s="9" t="s">
        <v>1190</v>
      </c>
      <c r="B588" s="9" t="s">
        <v>1191</v>
      </c>
      <c r="C588" s="16" t="s">
        <v>20</v>
      </c>
      <c r="D588" s="16" t="e">
        <f>VLOOKUP(A588,'[1]Final Sheet For Loading'!$A:$B,2,0)</f>
        <v>#N/A</v>
      </c>
      <c r="E588" s="10"/>
      <c r="F588" s="10"/>
      <c r="G588" s="9" t="s">
        <v>1018</v>
      </c>
      <c r="H588" s="9" t="s">
        <v>1019</v>
      </c>
      <c r="I588" s="2" t="s">
        <v>33604</v>
      </c>
      <c r="J588" s="9" t="s">
        <v>34290</v>
      </c>
    </row>
    <row r="589" spans="1:10" hidden="1" x14ac:dyDescent="0.25">
      <c r="A589" s="9" t="s">
        <v>1193</v>
      </c>
      <c r="B589" s="9" t="s">
        <v>1194</v>
      </c>
      <c r="C589" s="16" t="s">
        <v>20</v>
      </c>
      <c r="D589" s="16" t="e">
        <f>VLOOKUP(A589,'[1]Final Sheet For Loading'!$A:$B,2,0)</f>
        <v>#N/A</v>
      </c>
      <c r="E589" s="10"/>
      <c r="F589" s="10"/>
      <c r="G589" s="9" t="s">
        <v>1018</v>
      </c>
      <c r="H589" s="9" t="s">
        <v>1019</v>
      </c>
      <c r="I589" s="2" t="s">
        <v>33562</v>
      </c>
      <c r="J589" s="9" t="s">
        <v>34253</v>
      </c>
    </row>
    <row r="590" spans="1:10" hidden="1" x14ac:dyDescent="0.25">
      <c r="A590" s="9" t="s">
        <v>1195</v>
      </c>
      <c r="B590" s="9" t="s">
        <v>1196</v>
      </c>
      <c r="C590" s="16" t="s">
        <v>95</v>
      </c>
      <c r="D590" s="16" t="e">
        <f>VLOOKUP(A590,'[1]Final Sheet For Loading'!$A:$B,2,0)</f>
        <v>#N/A</v>
      </c>
      <c r="E590" s="10" t="s">
        <v>34710</v>
      </c>
      <c r="F590" s="18" t="s">
        <v>34711</v>
      </c>
      <c r="G590" s="9" t="s">
        <v>1018</v>
      </c>
      <c r="H590" s="9" t="s">
        <v>1019</v>
      </c>
      <c r="I590" s="2" t="s">
        <v>33592</v>
      </c>
      <c r="J590" s="9" t="s">
        <v>34280</v>
      </c>
    </row>
    <row r="591" spans="1:10" x14ac:dyDescent="0.25">
      <c r="A591" s="9" t="s">
        <v>1197</v>
      </c>
      <c r="B591" s="9" t="s">
        <v>1198</v>
      </c>
      <c r="C591" s="16" t="s">
        <v>95</v>
      </c>
      <c r="D591" s="16" t="str">
        <f>VLOOKUP(A591,'[1]Final Sheet For Loading'!$A:$B,2,0)</f>
        <v>II007</v>
      </c>
      <c r="E591" s="10" t="s">
        <v>34710</v>
      </c>
      <c r="F591" s="18" t="s">
        <v>34711</v>
      </c>
      <c r="G591" s="9" t="s">
        <v>1018</v>
      </c>
      <c r="H591" s="9" t="s">
        <v>1019</v>
      </c>
      <c r="I591" s="2" t="s">
        <v>33605</v>
      </c>
      <c r="J591" s="9" t="s">
        <v>34280</v>
      </c>
    </row>
    <row r="592" spans="1:10" x14ac:dyDescent="0.25">
      <c r="A592" s="9" t="s">
        <v>1199</v>
      </c>
      <c r="B592" s="9" t="s">
        <v>1200</v>
      </c>
      <c r="C592" s="16" t="s">
        <v>95</v>
      </c>
      <c r="D592" s="16" t="str">
        <f>VLOOKUP(A592,'[1]Final Sheet For Loading'!$A:$B,2,0)</f>
        <v>II007</v>
      </c>
      <c r="E592" s="10" t="s">
        <v>34710</v>
      </c>
      <c r="F592" s="18" t="s">
        <v>34711</v>
      </c>
      <c r="G592" s="9" t="s">
        <v>1018</v>
      </c>
      <c r="H592" s="9" t="s">
        <v>1019</v>
      </c>
      <c r="I592" s="9" t="s">
        <v>33606</v>
      </c>
      <c r="J592" s="9" t="s">
        <v>34291</v>
      </c>
    </row>
    <row r="593" spans="1:10" x14ac:dyDescent="0.25">
      <c r="A593" s="9" t="s">
        <v>1201</v>
      </c>
      <c r="B593" s="9" t="s">
        <v>1202</v>
      </c>
      <c r="C593" s="16" t="s">
        <v>95</v>
      </c>
      <c r="D593" s="16" t="str">
        <f>VLOOKUP(A593,'[1]Final Sheet For Loading'!$A:$B,2,0)</f>
        <v>II007</v>
      </c>
      <c r="E593" s="10" t="s">
        <v>34710</v>
      </c>
      <c r="F593" s="18" t="s">
        <v>34711</v>
      </c>
      <c r="G593" s="9" t="s">
        <v>1018</v>
      </c>
      <c r="H593" s="9" t="s">
        <v>1019</v>
      </c>
      <c r="I593" s="9" t="s">
        <v>33606</v>
      </c>
      <c r="J593" s="9" t="s">
        <v>34291</v>
      </c>
    </row>
    <row r="594" spans="1:10" hidden="1" x14ac:dyDescent="0.25">
      <c r="A594" s="9" t="s">
        <v>1203</v>
      </c>
      <c r="B594" s="9" t="s">
        <v>1204</v>
      </c>
      <c r="C594" s="16" t="s">
        <v>95</v>
      </c>
      <c r="D594" s="16" t="e">
        <f>VLOOKUP(A594,'[1]Final Sheet For Loading'!$A:$B,2,0)</f>
        <v>#N/A</v>
      </c>
      <c r="E594" s="10" t="s">
        <v>34710</v>
      </c>
      <c r="F594" s="18" t="s">
        <v>34711</v>
      </c>
      <c r="G594" s="9" t="s">
        <v>1018</v>
      </c>
      <c r="H594" s="9" t="s">
        <v>1019</v>
      </c>
      <c r="I594" s="2" t="s">
        <v>33575</v>
      </c>
      <c r="J594" s="9" t="s">
        <v>34264</v>
      </c>
    </row>
    <row r="595" spans="1:10" hidden="1" x14ac:dyDescent="0.25">
      <c r="A595" s="9" t="s">
        <v>1205</v>
      </c>
      <c r="B595" s="9" t="s">
        <v>1206</v>
      </c>
      <c r="C595" s="16" t="s">
        <v>11</v>
      </c>
      <c r="D595" s="16" t="e">
        <f>VLOOKUP(A595,'[1]Final Sheet For Loading'!$A:$B,2,0)</f>
        <v>#N/A</v>
      </c>
      <c r="E595" s="10"/>
      <c r="F595" s="10"/>
      <c r="G595" s="9" t="s">
        <v>1018</v>
      </c>
      <c r="H595" s="9" t="s">
        <v>1019</v>
      </c>
      <c r="I595" s="2" t="s">
        <v>33562</v>
      </c>
      <c r="J595" s="9" t="s">
        <v>34253</v>
      </c>
    </row>
    <row r="596" spans="1:10" hidden="1" x14ac:dyDescent="0.25">
      <c r="A596" s="9" t="s">
        <v>1207</v>
      </c>
      <c r="B596" s="9" t="s">
        <v>1208</v>
      </c>
      <c r="C596" s="16" t="s">
        <v>1211</v>
      </c>
      <c r="D596" s="16" t="e">
        <f>VLOOKUP(A596,'[1]Final Sheet For Loading'!$A:$B,2,0)</f>
        <v>#N/A</v>
      </c>
      <c r="E596" s="10"/>
      <c r="F596" s="10"/>
      <c r="G596" s="9" t="s">
        <v>1018</v>
      </c>
      <c r="H596" s="9" t="s">
        <v>1019</v>
      </c>
      <c r="I596" s="2" t="s">
        <v>33578</v>
      </c>
      <c r="J596" s="9" t="s">
        <v>34267</v>
      </c>
    </row>
    <row r="597" spans="1:10" hidden="1" x14ac:dyDescent="0.25">
      <c r="A597" s="9" t="s">
        <v>1209</v>
      </c>
      <c r="B597" s="9" t="s">
        <v>1210</v>
      </c>
      <c r="C597" s="16" t="s">
        <v>11</v>
      </c>
      <c r="D597" s="16" t="e">
        <f>VLOOKUP(A597,'[1]Final Sheet For Loading'!$A:$B,2,0)</f>
        <v>#N/A</v>
      </c>
      <c r="E597" s="10"/>
      <c r="F597" s="10"/>
      <c r="G597" s="9" t="s">
        <v>1018</v>
      </c>
      <c r="H597" s="9" t="s">
        <v>1019</v>
      </c>
      <c r="I597" s="2" t="s">
        <v>33562</v>
      </c>
      <c r="J597" s="9" t="s">
        <v>34253</v>
      </c>
    </row>
    <row r="598" spans="1:10" hidden="1" x14ac:dyDescent="0.25">
      <c r="A598" s="9" t="s">
        <v>1212</v>
      </c>
      <c r="B598" s="9" t="s">
        <v>1213</v>
      </c>
      <c r="C598" s="16" t="s">
        <v>95</v>
      </c>
      <c r="D598" s="16" t="e">
        <f>VLOOKUP(A598,'[1]Final Sheet For Loading'!$A:$B,2,0)</f>
        <v>#N/A</v>
      </c>
      <c r="E598" s="10"/>
      <c r="F598" s="10"/>
      <c r="G598" s="9" t="s">
        <v>1018</v>
      </c>
      <c r="H598" s="9" t="s">
        <v>1019</v>
      </c>
      <c r="I598" s="2" t="s">
        <v>33562</v>
      </c>
      <c r="J598" s="9" t="s">
        <v>34253</v>
      </c>
    </row>
    <row r="599" spans="1:10" x14ac:dyDescent="0.25">
      <c r="A599" s="9" t="s">
        <v>1214</v>
      </c>
      <c r="B599" s="9" t="s">
        <v>1215</v>
      </c>
      <c r="C599" s="16" t="s">
        <v>11</v>
      </c>
      <c r="D599" s="16" t="str">
        <f>VLOOKUP(A599,'[1]Final Sheet For Loading'!$A:$B,2,0)</f>
        <v>II007</v>
      </c>
      <c r="E599" s="10"/>
      <c r="F599" s="10"/>
      <c r="G599" s="9" t="s">
        <v>1018</v>
      </c>
      <c r="H599" s="9" t="s">
        <v>1019</v>
      </c>
      <c r="I599" s="2" t="s">
        <v>33607</v>
      </c>
      <c r="J599" s="9" t="s">
        <v>34292</v>
      </c>
    </row>
    <row r="600" spans="1:10" hidden="1" x14ac:dyDescent="0.25">
      <c r="A600" s="9" t="s">
        <v>1216</v>
      </c>
      <c r="B600" s="9" t="s">
        <v>1217</v>
      </c>
      <c r="C600" s="16" t="s">
        <v>95</v>
      </c>
      <c r="D600" s="16" t="e">
        <f>VLOOKUP(A600,'[1]Final Sheet For Loading'!$A:$B,2,0)</f>
        <v>#N/A</v>
      </c>
      <c r="E600" s="10"/>
      <c r="F600" s="10"/>
      <c r="G600" s="9" t="s">
        <v>1018</v>
      </c>
      <c r="H600" s="9" t="s">
        <v>1019</v>
      </c>
      <c r="I600" s="2" t="s">
        <v>33608</v>
      </c>
      <c r="J600" s="9" t="s">
        <v>34293</v>
      </c>
    </row>
    <row r="601" spans="1:10" hidden="1" x14ac:dyDescent="0.25">
      <c r="A601" s="9" t="s">
        <v>1218</v>
      </c>
      <c r="B601" s="9" t="s">
        <v>1219</v>
      </c>
      <c r="C601" s="16" t="s">
        <v>95</v>
      </c>
      <c r="D601" s="16" t="e">
        <f>VLOOKUP(A601,'[1]Final Sheet For Loading'!$A:$B,2,0)</f>
        <v>#N/A</v>
      </c>
      <c r="E601" s="10"/>
      <c r="F601" s="10"/>
      <c r="G601" s="9" t="s">
        <v>1018</v>
      </c>
      <c r="H601" s="9" t="s">
        <v>1019</v>
      </c>
      <c r="I601" s="2" t="s">
        <v>33562</v>
      </c>
      <c r="J601" s="9" t="s">
        <v>34253</v>
      </c>
    </row>
    <row r="602" spans="1:10" hidden="1" x14ac:dyDescent="0.25">
      <c r="A602" s="9" t="s">
        <v>1220</v>
      </c>
      <c r="B602" s="9" t="s">
        <v>1221</v>
      </c>
      <c r="C602" s="16" t="s">
        <v>95</v>
      </c>
      <c r="D602" s="16" t="e">
        <f>VLOOKUP(A602,'[1]Final Sheet For Loading'!$A:$B,2,0)</f>
        <v>#N/A</v>
      </c>
      <c r="E602" s="10"/>
      <c r="F602" s="10"/>
      <c r="G602" s="9" t="s">
        <v>1018</v>
      </c>
      <c r="H602" s="9" t="s">
        <v>1019</v>
      </c>
      <c r="I602" s="2" t="s">
        <v>33562</v>
      </c>
      <c r="J602" s="9" t="s">
        <v>34253</v>
      </c>
    </row>
    <row r="603" spans="1:10" hidden="1" x14ac:dyDescent="0.25">
      <c r="A603" s="9" t="s">
        <v>1222</v>
      </c>
      <c r="B603" s="9" t="s">
        <v>1223</v>
      </c>
      <c r="C603" s="16" t="s">
        <v>1226</v>
      </c>
      <c r="D603" s="16" t="e">
        <f>VLOOKUP(A603,'[1]Final Sheet For Loading'!$A:$B,2,0)</f>
        <v>#N/A</v>
      </c>
      <c r="E603" s="10"/>
      <c r="F603" s="10"/>
      <c r="G603" s="9" t="s">
        <v>1018</v>
      </c>
      <c r="H603" s="9" t="s">
        <v>1019</v>
      </c>
      <c r="I603" s="2" t="s">
        <v>33562</v>
      </c>
      <c r="J603" s="9" t="s">
        <v>34253</v>
      </c>
    </row>
    <row r="604" spans="1:10" x14ac:dyDescent="0.25">
      <c r="A604" s="9" t="s">
        <v>1224</v>
      </c>
      <c r="B604" s="9" t="s">
        <v>1225</v>
      </c>
      <c r="C604" s="16" t="s">
        <v>95</v>
      </c>
      <c r="D604" s="16" t="str">
        <f>VLOOKUP(A604,'[1]Final Sheet For Loading'!$A:$B,2,0)</f>
        <v>II007</v>
      </c>
      <c r="E604" s="10"/>
      <c r="F604" s="10"/>
      <c r="G604" s="9" t="s">
        <v>1018</v>
      </c>
      <c r="H604" s="9" t="s">
        <v>1019</v>
      </c>
      <c r="I604" s="9" t="s">
        <v>33609</v>
      </c>
      <c r="J604" s="12" t="s">
        <v>34228</v>
      </c>
    </row>
    <row r="605" spans="1:10" hidden="1" x14ac:dyDescent="0.25">
      <c r="A605" s="9" t="s">
        <v>1227</v>
      </c>
      <c r="B605" s="9" t="s">
        <v>1228</v>
      </c>
      <c r="C605" s="16" t="s">
        <v>95</v>
      </c>
      <c r="D605" s="16" t="e">
        <f>VLOOKUP(A605,'[1]Final Sheet For Loading'!$A:$B,2,0)</f>
        <v>#N/A</v>
      </c>
      <c r="E605" s="10"/>
      <c r="F605" s="10"/>
      <c r="G605" s="9" t="s">
        <v>1018</v>
      </c>
      <c r="H605" s="9" t="s">
        <v>1019</v>
      </c>
      <c r="I605" s="2" t="s">
        <v>33562</v>
      </c>
      <c r="J605" s="9" t="s">
        <v>34253</v>
      </c>
    </row>
    <row r="606" spans="1:10" hidden="1" x14ac:dyDescent="0.25">
      <c r="A606" s="9" t="s">
        <v>1229</v>
      </c>
      <c r="B606" s="9" t="s">
        <v>1230</v>
      </c>
      <c r="C606" s="16" t="s">
        <v>95</v>
      </c>
      <c r="D606" s="16" t="e">
        <f>VLOOKUP(A606,'[1]Final Sheet For Loading'!$A:$B,2,0)</f>
        <v>#N/A</v>
      </c>
      <c r="E606" s="10"/>
      <c r="F606" s="10"/>
      <c r="G606" s="9" t="s">
        <v>1018</v>
      </c>
      <c r="H606" s="9" t="s">
        <v>1019</v>
      </c>
      <c r="I606" s="2" t="s">
        <v>33551</v>
      </c>
      <c r="J606" s="9" t="s">
        <v>34248</v>
      </c>
    </row>
    <row r="607" spans="1:10" hidden="1" x14ac:dyDescent="0.25">
      <c r="A607" s="9" t="s">
        <v>1231</v>
      </c>
      <c r="B607" s="9" t="s">
        <v>1232</v>
      </c>
      <c r="C607" s="16" t="s">
        <v>95</v>
      </c>
      <c r="D607" s="16" t="e">
        <f>VLOOKUP(A607,'[1]Final Sheet For Loading'!$A:$B,2,0)</f>
        <v>#N/A</v>
      </c>
      <c r="E607" s="10"/>
      <c r="F607" s="10"/>
      <c r="G607" s="9" t="s">
        <v>1018</v>
      </c>
      <c r="H607" s="9" t="s">
        <v>1019</v>
      </c>
      <c r="I607" s="2" t="s">
        <v>33551</v>
      </c>
      <c r="J607" s="9" t="s">
        <v>34248</v>
      </c>
    </row>
    <row r="608" spans="1:10" hidden="1" x14ac:dyDescent="0.25">
      <c r="A608" s="9" t="s">
        <v>1233</v>
      </c>
      <c r="B608" s="9" t="s">
        <v>1234</v>
      </c>
      <c r="C608" s="16" t="s">
        <v>95</v>
      </c>
      <c r="D608" s="16" t="e">
        <f>VLOOKUP(A608,'[1]Final Sheet For Loading'!$A:$B,2,0)</f>
        <v>#N/A</v>
      </c>
      <c r="E608" s="10"/>
      <c r="F608" s="10"/>
      <c r="G608" s="9" t="s">
        <v>1018</v>
      </c>
      <c r="H608" s="9" t="s">
        <v>1019</v>
      </c>
      <c r="I608" s="2" t="s">
        <v>33551</v>
      </c>
      <c r="J608" s="9" t="s">
        <v>34248</v>
      </c>
    </row>
    <row r="609" spans="1:10" hidden="1" x14ac:dyDescent="0.25">
      <c r="A609" s="9" t="s">
        <v>1235</v>
      </c>
      <c r="B609" s="9" t="s">
        <v>1236</v>
      </c>
      <c r="C609" s="16" t="s">
        <v>95</v>
      </c>
      <c r="D609" s="16" t="e">
        <f>VLOOKUP(A609,'[1]Final Sheet For Loading'!$A:$B,2,0)</f>
        <v>#N/A</v>
      </c>
      <c r="E609" s="10"/>
      <c r="F609" s="10"/>
      <c r="G609" s="9" t="s">
        <v>1018</v>
      </c>
      <c r="H609" s="9" t="s">
        <v>1019</v>
      </c>
      <c r="I609" s="2" t="s">
        <v>33551</v>
      </c>
      <c r="J609" s="9" t="s">
        <v>34248</v>
      </c>
    </row>
    <row r="610" spans="1:10" hidden="1" x14ac:dyDescent="0.25">
      <c r="A610" s="9" t="s">
        <v>1237</v>
      </c>
      <c r="B610" s="9" t="s">
        <v>1238</v>
      </c>
      <c r="C610" s="16" t="s">
        <v>95</v>
      </c>
      <c r="D610" s="16" t="e">
        <f>VLOOKUP(A610,'[1]Final Sheet For Loading'!$A:$B,2,0)</f>
        <v>#N/A</v>
      </c>
      <c r="E610" s="10"/>
      <c r="F610" s="10"/>
      <c r="G610" s="9" t="s">
        <v>1018</v>
      </c>
      <c r="H610" s="9" t="s">
        <v>1019</v>
      </c>
      <c r="I610" s="2" t="s">
        <v>33551</v>
      </c>
      <c r="J610" s="9" t="s">
        <v>34248</v>
      </c>
    </row>
    <row r="611" spans="1:10" x14ac:dyDescent="0.25">
      <c r="A611" s="9" t="s">
        <v>1239</v>
      </c>
      <c r="B611" s="9" t="s">
        <v>1240</v>
      </c>
      <c r="C611" s="16" t="s">
        <v>20</v>
      </c>
      <c r="D611" s="16" t="str">
        <f>VLOOKUP(A611,'[1]Final Sheet For Loading'!$A:$B,2,0)</f>
        <v>II007</v>
      </c>
      <c r="E611" s="10"/>
      <c r="F611" s="10"/>
      <c r="G611" s="9" t="s">
        <v>1018</v>
      </c>
      <c r="H611" s="9" t="s">
        <v>1019</v>
      </c>
      <c r="I611" s="2" t="s">
        <v>33553</v>
      </c>
      <c r="J611" s="9" t="s">
        <v>34245</v>
      </c>
    </row>
    <row r="612" spans="1:10" hidden="1" x14ac:dyDescent="0.25">
      <c r="A612" s="9" t="s">
        <v>1241</v>
      </c>
      <c r="B612" s="9" t="s">
        <v>1242</v>
      </c>
      <c r="C612" s="16" t="s">
        <v>20</v>
      </c>
      <c r="D612" s="16" t="e">
        <f>VLOOKUP(A612,'[1]Final Sheet For Loading'!$A:$B,2,0)</f>
        <v>#N/A</v>
      </c>
      <c r="E612" s="10" t="s">
        <v>34710</v>
      </c>
      <c r="F612" s="18" t="s">
        <v>34711</v>
      </c>
      <c r="G612" s="9" t="s">
        <v>1018</v>
      </c>
      <c r="H612" s="9" t="s">
        <v>1019</v>
      </c>
      <c r="I612" s="2" t="s">
        <v>33552</v>
      </c>
      <c r="J612" s="9" t="s">
        <v>34249</v>
      </c>
    </row>
    <row r="613" spans="1:10" x14ac:dyDescent="0.25">
      <c r="A613" s="9" t="s">
        <v>1243</v>
      </c>
      <c r="B613" s="9" t="s">
        <v>1244</v>
      </c>
      <c r="C613" s="16" t="s">
        <v>20</v>
      </c>
      <c r="D613" s="16" t="str">
        <f>VLOOKUP(A613,'[1]Final Sheet For Loading'!$A:$B,2,0)</f>
        <v>II007</v>
      </c>
      <c r="E613" s="10" t="s">
        <v>34710</v>
      </c>
      <c r="F613" s="18" t="s">
        <v>34711</v>
      </c>
      <c r="G613" s="9" t="s">
        <v>1246</v>
      </c>
      <c r="H613" s="9" t="s">
        <v>1019</v>
      </c>
      <c r="I613" s="2" t="s">
        <v>33552</v>
      </c>
      <c r="J613" s="9" t="s">
        <v>34249</v>
      </c>
    </row>
    <row r="614" spans="1:10" hidden="1" x14ac:dyDescent="0.25">
      <c r="A614" s="9" t="s">
        <v>1245</v>
      </c>
      <c r="B614" s="9" t="s">
        <v>1248</v>
      </c>
      <c r="C614" s="16" t="s">
        <v>20</v>
      </c>
      <c r="D614" s="16" t="e">
        <f>VLOOKUP(A614,'[1]Final Sheet For Loading'!$A:$B,2,0)</f>
        <v>#N/A</v>
      </c>
      <c r="E614" s="10"/>
      <c r="F614" s="16"/>
      <c r="G614" s="9" t="s">
        <v>1246</v>
      </c>
      <c r="H614" s="9" t="s">
        <v>1247</v>
      </c>
      <c r="I614" s="2" t="s">
        <v>33578</v>
      </c>
      <c r="J614" s="9" t="s">
        <v>34267</v>
      </c>
    </row>
    <row r="615" spans="1:10" hidden="1" x14ac:dyDescent="0.25">
      <c r="A615" s="9" t="s">
        <v>1249</v>
      </c>
      <c r="B615" s="9" t="s">
        <v>1250</v>
      </c>
      <c r="C615" s="16" t="s">
        <v>20</v>
      </c>
      <c r="D615" s="16" t="e">
        <f>VLOOKUP(A615,'[1]Final Sheet For Loading'!$A:$B,2,0)</f>
        <v>#N/A</v>
      </c>
      <c r="E615" s="10"/>
      <c r="F615" s="16"/>
      <c r="G615" s="9" t="s">
        <v>1246</v>
      </c>
      <c r="H615" s="9" t="s">
        <v>1247</v>
      </c>
      <c r="I615" s="2" t="s">
        <v>33610</v>
      </c>
      <c r="J615" s="9" t="s">
        <v>34294</v>
      </c>
    </row>
    <row r="616" spans="1:10" hidden="1" x14ac:dyDescent="0.25">
      <c r="A616" s="9" t="s">
        <v>1251</v>
      </c>
      <c r="B616" s="9" t="s">
        <v>1252</v>
      </c>
      <c r="C616" s="16" t="s">
        <v>20</v>
      </c>
      <c r="D616" s="16" t="e">
        <f>VLOOKUP(A616,'[1]Final Sheet For Loading'!$A:$B,2,0)</f>
        <v>#N/A</v>
      </c>
      <c r="E616" s="10"/>
      <c r="F616" s="16"/>
      <c r="G616" s="9" t="s">
        <v>1246</v>
      </c>
      <c r="H616" s="9" t="s">
        <v>1247</v>
      </c>
      <c r="I616" s="2" t="s">
        <v>33610</v>
      </c>
      <c r="J616" s="9" t="s">
        <v>34294</v>
      </c>
    </row>
    <row r="617" spans="1:10" hidden="1" x14ac:dyDescent="0.25">
      <c r="A617" s="9" t="s">
        <v>1253</v>
      </c>
      <c r="B617" s="9" t="s">
        <v>1254</v>
      </c>
      <c r="C617" s="16" t="s">
        <v>20</v>
      </c>
      <c r="D617" s="16" t="e">
        <f>VLOOKUP(A617,'[1]Final Sheet For Loading'!$A:$B,2,0)</f>
        <v>#N/A</v>
      </c>
      <c r="E617" s="10" t="s">
        <v>34710</v>
      </c>
      <c r="F617" s="18" t="s">
        <v>34711</v>
      </c>
      <c r="G617" s="9" t="s">
        <v>1246</v>
      </c>
      <c r="H617" s="9" t="s">
        <v>1247</v>
      </c>
      <c r="I617" s="2" t="s">
        <v>33611</v>
      </c>
      <c r="J617" s="9" t="s">
        <v>34295</v>
      </c>
    </row>
    <row r="618" spans="1:10" hidden="1" x14ac:dyDescent="0.25">
      <c r="A618" s="9" t="s">
        <v>1255</v>
      </c>
      <c r="B618" s="9" t="s">
        <v>1256</v>
      </c>
      <c r="C618" s="16" t="s">
        <v>20</v>
      </c>
      <c r="D618" s="16" t="e">
        <f>VLOOKUP(A618,'[1]Final Sheet For Loading'!$A:$B,2,0)</f>
        <v>#N/A</v>
      </c>
      <c r="E618" s="10" t="s">
        <v>34710</v>
      </c>
      <c r="F618" s="18" t="s">
        <v>34711</v>
      </c>
      <c r="G618" s="9" t="s">
        <v>1246</v>
      </c>
      <c r="H618" s="9" t="s">
        <v>1247</v>
      </c>
      <c r="I618" s="2" t="s">
        <v>33611</v>
      </c>
      <c r="J618" s="9" t="s">
        <v>34295</v>
      </c>
    </row>
    <row r="619" spans="1:10" hidden="1" x14ac:dyDescent="0.25">
      <c r="A619" s="9" t="s">
        <v>1257</v>
      </c>
      <c r="B619" s="9" t="s">
        <v>1258</v>
      </c>
      <c r="C619" s="16" t="s">
        <v>20</v>
      </c>
      <c r="D619" s="16" t="e">
        <f>VLOOKUP(A619,'[1]Final Sheet For Loading'!$A:$B,2,0)</f>
        <v>#N/A</v>
      </c>
      <c r="E619" s="10" t="s">
        <v>34710</v>
      </c>
      <c r="F619" s="18" t="s">
        <v>34711</v>
      </c>
      <c r="G619" s="9" t="s">
        <v>1246</v>
      </c>
      <c r="H619" s="9" t="s">
        <v>1247</v>
      </c>
      <c r="I619" s="2" t="s">
        <v>33611</v>
      </c>
      <c r="J619" s="9" t="s">
        <v>34295</v>
      </c>
    </row>
    <row r="620" spans="1:10" hidden="1" x14ac:dyDescent="0.25">
      <c r="A620" s="9" t="s">
        <v>1259</v>
      </c>
      <c r="B620" s="9" t="s">
        <v>1260</v>
      </c>
      <c r="C620" s="16" t="s">
        <v>20</v>
      </c>
      <c r="D620" s="16" t="e">
        <f>VLOOKUP(A620,'[1]Final Sheet For Loading'!$A:$B,2,0)</f>
        <v>#N/A</v>
      </c>
      <c r="E620" s="10" t="s">
        <v>34710</v>
      </c>
      <c r="F620" s="18" t="s">
        <v>34711</v>
      </c>
      <c r="G620" s="9" t="s">
        <v>1246</v>
      </c>
      <c r="H620" s="9" t="s">
        <v>1247</v>
      </c>
      <c r="I620" s="2" t="s">
        <v>33612</v>
      </c>
      <c r="J620" s="9" t="s">
        <v>34296</v>
      </c>
    </row>
    <row r="621" spans="1:10" hidden="1" x14ac:dyDescent="0.25">
      <c r="A621" s="9" t="s">
        <v>1261</v>
      </c>
      <c r="B621" s="9" t="s">
        <v>1262</v>
      </c>
      <c r="C621" s="16" t="s">
        <v>20</v>
      </c>
      <c r="D621" s="16" t="e">
        <f>VLOOKUP(A621,'[1]Final Sheet For Loading'!$A:$B,2,0)</f>
        <v>#N/A</v>
      </c>
      <c r="E621" s="10" t="s">
        <v>34710</v>
      </c>
      <c r="F621" s="18" t="s">
        <v>34711</v>
      </c>
      <c r="G621" s="9" t="s">
        <v>1246</v>
      </c>
      <c r="H621" s="9" t="s">
        <v>1247</v>
      </c>
      <c r="I621" s="2" t="s">
        <v>33612</v>
      </c>
      <c r="J621" s="9" t="s">
        <v>34296</v>
      </c>
    </row>
    <row r="622" spans="1:10" hidden="1" x14ac:dyDescent="0.25">
      <c r="A622" s="9" t="s">
        <v>1263</v>
      </c>
      <c r="B622" s="9" t="s">
        <v>1264</v>
      </c>
      <c r="C622" s="16" t="s">
        <v>20</v>
      </c>
      <c r="D622" s="16" t="e">
        <f>VLOOKUP(A622,'[1]Final Sheet For Loading'!$A:$B,2,0)</f>
        <v>#N/A</v>
      </c>
      <c r="E622" s="10" t="s">
        <v>34710</v>
      </c>
      <c r="F622" s="18" t="s">
        <v>34711</v>
      </c>
      <c r="G622" s="9" t="s">
        <v>1246</v>
      </c>
      <c r="H622" s="9" t="s">
        <v>1247</v>
      </c>
      <c r="I622" s="2" t="s">
        <v>33612</v>
      </c>
      <c r="J622" s="9" t="s">
        <v>34296</v>
      </c>
    </row>
    <row r="623" spans="1:10" hidden="1" x14ac:dyDescent="0.25">
      <c r="A623" s="9" t="s">
        <v>1265</v>
      </c>
      <c r="B623" s="9" t="s">
        <v>1266</v>
      </c>
      <c r="C623" s="16" t="s">
        <v>20</v>
      </c>
      <c r="D623" s="16" t="e">
        <f>VLOOKUP(A623,'[1]Final Sheet For Loading'!$A:$B,2,0)</f>
        <v>#N/A</v>
      </c>
      <c r="E623" s="10" t="s">
        <v>34710</v>
      </c>
      <c r="F623" s="18" t="s">
        <v>34711</v>
      </c>
      <c r="G623" s="9" t="s">
        <v>1246</v>
      </c>
      <c r="H623" s="9" t="s">
        <v>1247</v>
      </c>
      <c r="I623" s="2" t="s">
        <v>33612</v>
      </c>
      <c r="J623" s="9" t="s">
        <v>34296</v>
      </c>
    </row>
    <row r="624" spans="1:10" hidden="1" x14ac:dyDescent="0.25">
      <c r="A624" s="9" t="s">
        <v>1267</v>
      </c>
      <c r="B624" s="9" t="s">
        <v>1268</v>
      </c>
      <c r="C624" s="16" t="s">
        <v>20</v>
      </c>
      <c r="D624" s="16" t="e">
        <f>VLOOKUP(A624,'[1]Final Sheet For Loading'!$A:$B,2,0)</f>
        <v>#N/A</v>
      </c>
      <c r="E624" s="10" t="s">
        <v>34710</v>
      </c>
      <c r="F624" s="18" t="s">
        <v>34711</v>
      </c>
      <c r="G624" s="9" t="s">
        <v>1246</v>
      </c>
      <c r="H624" s="9" t="s">
        <v>1247</v>
      </c>
      <c r="I624" s="2" t="s">
        <v>33612</v>
      </c>
      <c r="J624" s="9" t="s">
        <v>34296</v>
      </c>
    </row>
    <row r="625" spans="1:10" hidden="1" x14ac:dyDescent="0.25">
      <c r="A625" s="9" t="s">
        <v>1269</v>
      </c>
      <c r="B625" s="9" t="s">
        <v>1270</v>
      </c>
      <c r="C625" s="16" t="s">
        <v>20</v>
      </c>
      <c r="D625" s="16" t="e">
        <f>VLOOKUP(A625,'[1]Final Sheet For Loading'!$A:$B,2,0)</f>
        <v>#N/A</v>
      </c>
      <c r="E625" s="10" t="s">
        <v>34710</v>
      </c>
      <c r="F625" s="18" t="s">
        <v>34711</v>
      </c>
      <c r="G625" s="9" t="s">
        <v>1246</v>
      </c>
      <c r="H625" s="9" t="s">
        <v>1247</v>
      </c>
      <c r="I625" s="2" t="s">
        <v>33612</v>
      </c>
      <c r="J625" s="9" t="s">
        <v>34296</v>
      </c>
    </row>
    <row r="626" spans="1:10" hidden="1" x14ac:dyDescent="0.25">
      <c r="A626" s="9" t="s">
        <v>1271</v>
      </c>
      <c r="B626" s="9" t="s">
        <v>1272</v>
      </c>
      <c r="C626" s="16" t="s">
        <v>20</v>
      </c>
      <c r="D626" s="16" t="e">
        <f>VLOOKUP(A626,'[1]Final Sheet For Loading'!$A:$B,2,0)</f>
        <v>#N/A</v>
      </c>
      <c r="E626" s="10" t="s">
        <v>34710</v>
      </c>
      <c r="F626" s="18" t="s">
        <v>34711</v>
      </c>
      <c r="G626" s="9" t="s">
        <v>1246</v>
      </c>
      <c r="H626" s="9" t="s">
        <v>1247</v>
      </c>
      <c r="I626" s="2" t="s">
        <v>33612</v>
      </c>
      <c r="J626" s="9" t="s">
        <v>34296</v>
      </c>
    </row>
    <row r="627" spans="1:10" hidden="1" x14ac:dyDescent="0.25">
      <c r="A627" s="9" t="s">
        <v>1273</v>
      </c>
      <c r="B627" s="9" t="s">
        <v>1274</v>
      </c>
      <c r="C627" s="16" t="s">
        <v>20</v>
      </c>
      <c r="D627" s="16" t="e">
        <f>VLOOKUP(A627,'[1]Final Sheet For Loading'!$A:$B,2,0)</f>
        <v>#N/A</v>
      </c>
      <c r="E627" s="10" t="s">
        <v>34710</v>
      </c>
      <c r="F627" s="18" t="s">
        <v>34711</v>
      </c>
      <c r="G627" s="9" t="s">
        <v>1246</v>
      </c>
      <c r="H627" s="9" t="s">
        <v>1247</v>
      </c>
      <c r="I627" s="2" t="s">
        <v>33612</v>
      </c>
      <c r="J627" s="9" t="s">
        <v>34296</v>
      </c>
    </row>
    <row r="628" spans="1:10" hidden="1" x14ac:dyDescent="0.25">
      <c r="A628" s="9" t="s">
        <v>1275</v>
      </c>
      <c r="B628" s="9" t="s">
        <v>1276</v>
      </c>
      <c r="C628" s="16" t="s">
        <v>20</v>
      </c>
      <c r="D628" s="16" t="e">
        <f>VLOOKUP(A628,'[1]Final Sheet For Loading'!$A:$B,2,0)</f>
        <v>#N/A</v>
      </c>
      <c r="E628" s="10" t="s">
        <v>34710</v>
      </c>
      <c r="F628" s="18" t="s">
        <v>34711</v>
      </c>
      <c r="G628" s="9" t="s">
        <v>1246</v>
      </c>
      <c r="H628" s="9" t="s">
        <v>1247</v>
      </c>
      <c r="I628" s="2" t="s">
        <v>33612</v>
      </c>
      <c r="J628" s="9" t="s">
        <v>34296</v>
      </c>
    </row>
    <row r="629" spans="1:10" hidden="1" x14ac:dyDescent="0.25">
      <c r="A629" s="9" t="s">
        <v>1277</v>
      </c>
      <c r="B629" s="9" t="s">
        <v>1278</v>
      </c>
      <c r="C629" s="16" t="s">
        <v>20</v>
      </c>
      <c r="D629" s="16" t="e">
        <f>VLOOKUP(A629,'[1]Final Sheet For Loading'!$A:$B,2,0)</f>
        <v>#N/A</v>
      </c>
      <c r="E629" s="10" t="s">
        <v>34710</v>
      </c>
      <c r="F629" s="18" t="s">
        <v>34711</v>
      </c>
      <c r="G629" s="9" t="s">
        <v>1246</v>
      </c>
      <c r="H629" s="9" t="s">
        <v>1247</v>
      </c>
      <c r="I629" s="2" t="s">
        <v>33613</v>
      </c>
      <c r="J629" s="9" t="s">
        <v>34297</v>
      </c>
    </row>
    <row r="630" spans="1:10" hidden="1" x14ac:dyDescent="0.25">
      <c r="A630" s="9" t="s">
        <v>1279</v>
      </c>
      <c r="B630" s="9" t="s">
        <v>1280</v>
      </c>
      <c r="C630" s="16" t="s">
        <v>20</v>
      </c>
      <c r="D630" s="16" t="e">
        <f>VLOOKUP(A630,'[1]Final Sheet For Loading'!$A:$B,2,0)</f>
        <v>#N/A</v>
      </c>
      <c r="E630" s="10" t="s">
        <v>34710</v>
      </c>
      <c r="F630" s="18" t="s">
        <v>34711</v>
      </c>
      <c r="G630" s="9" t="s">
        <v>1246</v>
      </c>
      <c r="H630" s="9" t="s">
        <v>1247</v>
      </c>
      <c r="I630" s="2" t="s">
        <v>33613</v>
      </c>
      <c r="J630" s="9" t="s">
        <v>34297</v>
      </c>
    </row>
    <row r="631" spans="1:10" hidden="1" x14ac:dyDescent="0.25">
      <c r="A631" s="9" t="s">
        <v>1281</v>
      </c>
      <c r="B631" s="9" t="s">
        <v>1282</v>
      </c>
      <c r="C631" s="16" t="s">
        <v>20</v>
      </c>
      <c r="D631" s="16" t="e">
        <f>VLOOKUP(A631,'[1]Final Sheet For Loading'!$A:$B,2,0)</f>
        <v>#N/A</v>
      </c>
      <c r="E631" s="10" t="s">
        <v>34710</v>
      </c>
      <c r="F631" s="18" t="s">
        <v>34711</v>
      </c>
      <c r="G631" s="9" t="s">
        <v>1246</v>
      </c>
      <c r="H631" s="9" t="s">
        <v>1247</v>
      </c>
      <c r="I631" s="2" t="s">
        <v>33613</v>
      </c>
      <c r="J631" s="9" t="s">
        <v>34297</v>
      </c>
    </row>
    <row r="632" spans="1:10" hidden="1" x14ac:dyDescent="0.25">
      <c r="A632" s="9" t="s">
        <v>1283</v>
      </c>
      <c r="B632" s="9" t="s">
        <v>1284</v>
      </c>
      <c r="C632" s="16" t="s">
        <v>95</v>
      </c>
      <c r="D632" s="16" t="e">
        <f>VLOOKUP(A632,'[1]Final Sheet For Loading'!$A:$B,2,0)</f>
        <v>#N/A</v>
      </c>
      <c r="E632" s="10" t="s">
        <v>34710</v>
      </c>
      <c r="F632" s="18" t="s">
        <v>34711</v>
      </c>
      <c r="G632" s="9" t="s">
        <v>1246</v>
      </c>
      <c r="H632" s="9" t="s">
        <v>1247</v>
      </c>
      <c r="I632" s="2" t="s">
        <v>33613</v>
      </c>
      <c r="J632" s="9" t="s">
        <v>34297</v>
      </c>
    </row>
    <row r="633" spans="1:10" hidden="1" x14ac:dyDescent="0.25">
      <c r="A633" s="9" t="s">
        <v>1285</v>
      </c>
      <c r="B633" s="9" t="s">
        <v>1286</v>
      </c>
      <c r="C633" s="16" t="s">
        <v>95</v>
      </c>
      <c r="D633" s="16" t="e">
        <f>VLOOKUP(A633,'[1]Final Sheet For Loading'!$A:$B,2,0)</f>
        <v>#N/A</v>
      </c>
      <c r="E633" s="10"/>
      <c r="F633" s="16"/>
      <c r="G633" s="9" t="s">
        <v>1246</v>
      </c>
      <c r="H633" s="9" t="s">
        <v>1247</v>
      </c>
      <c r="I633" s="2" t="s">
        <v>33614</v>
      </c>
      <c r="J633" s="9" t="s">
        <v>34298</v>
      </c>
    </row>
    <row r="634" spans="1:10" hidden="1" x14ac:dyDescent="0.25">
      <c r="A634" s="9" t="s">
        <v>1287</v>
      </c>
      <c r="B634" s="9" t="s">
        <v>1288</v>
      </c>
      <c r="C634" s="16" t="s">
        <v>1226</v>
      </c>
      <c r="D634" s="16" t="e">
        <f>VLOOKUP(A634,'[1]Final Sheet For Loading'!$A:$B,2,0)</f>
        <v>#N/A</v>
      </c>
      <c r="E634" s="10"/>
      <c r="F634" s="16"/>
      <c r="G634" s="9" t="s">
        <v>1246</v>
      </c>
      <c r="H634" s="9" t="s">
        <v>1247</v>
      </c>
      <c r="I634" s="2" t="s">
        <v>33615</v>
      </c>
      <c r="J634" s="9" t="s">
        <v>34299</v>
      </c>
    </row>
    <row r="635" spans="1:10" hidden="1" x14ac:dyDescent="0.25">
      <c r="A635" s="9" t="s">
        <v>1289</v>
      </c>
      <c r="B635" s="9" t="s">
        <v>1290</v>
      </c>
      <c r="C635" s="16" t="s">
        <v>95</v>
      </c>
      <c r="D635" s="16" t="e">
        <f>VLOOKUP(A635,'[1]Final Sheet For Loading'!$A:$B,2,0)</f>
        <v>#N/A</v>
      </c>
      <c r="E635" s="10"/>
      <c r="F635" s="16"/>
      <c r="G635" s="9" t="s">
        <v>1246</v>
      </c>
      <c r="H635" s="9" t="s">
        <v>1247</v>
      </c>
      <c r="I635" s="2" t="s">
        <v>33576</v>
      </c>
      <c r="J635" s="9" t="s">
        <v>34265</v>
      </c>
    </row>
    <row r="636" spans="1:10" x14ac:dyDescent="0.25">
      <c r="A636" s="9" t="s">
        <v>1291</v>
      </c>
      <c r="B636" s="9" t="s">
        <v>1292</v>
      </c>
      <c r="C636" s="16" t="s">
        <v>95</v>
      </c>
      <c r="D636" s="16" t="str">
        <f>VLOOKUP(A636,'[1]Final Sheet For Loading'!$A:$B,2,0)</f>
        <v>II008</v>
      </c>
      <c r="E636" s="10" t="s">
        <v>34710</v>
      </c>
      <c r="F636" s="18" t="s">
        <v>34711</v>
      </c>
      <c r="G636" s="9" t="s">
        <v>1246</v>
      </c>
      <c r="H636" s="9" t="s">
        <v>1247</v>
      </c>
      <c r="I636" s="2" t="s">
        <v>33616</v>
      </c>
      <c r="J636" s="9" t="s">
        <v>34300</v>
      </c>
    </row>
    <row r="637" spans="1:10" x14ac:dyDescent="0.25">
      <c r="A637" s="9" t="s">
        <v>1293</v>
      </c>
      <c r="B637" s="9" t="s">
        <v>1294</v>
      </c>
      <c r="C637" s="16" t="s">
        <v>95</v>
      </c>
      <c r="D637" s="16" t="str">
        <f>VLOOKUP(A637,'[1]Final Sheet For Loading'!$A:$B,2,0)</f>
        <v>II008</v>
      </c>
      <c r="E637" s="10" t="s">
        <v>34710</v>
      </c>
      <c r="F637" s="18" t="s">
        <v>34711</v>
      </c>
      <c r="G637" s="9" t="s">
        <v>1246</v>
      </c>
      <c r="H637" s="9" t="s">
        <v>1247</v>
      </c>
      <c r="I637" s="2" t="s">
        <v>33616</v>
      </c>
      <c r="J637" s="9" t="s">
        <v>34300</v>
      </c>
    </row>
    <row r="638" spans="1:10" x14ac:dyDescent="0.25">
      <c r="A638" s="9" t="s">
        <v>1295</v>
      </c>
      <c r="B638" s="9" t="s">
        <v>1296</v>
      </c>
      <c r="C638" s="16" t="s">
        <v>95</v>
      </c>
      <c r="D638" s="16" t="str">
        <f>VLOOKUP(A638,'[1]Final Sheet For Loading'!$A:$B,2,0)</f>
        <v>II008</v>
      </c>
      <c r="E638" s="10" t="s">
        <v>34710</v>
      </c>
      <c r="F638" s="18" t="s">
        <v>34711</v>
      </c>
      <c r="G638" s="9" t="s">
        <v>1246</v>
      </c>
      <c r="H638" s="9" t="s">
        <v>1247</v>
      </c>
      <c r="I638" s="2" t="s">
        <v>33616</v>
      </c>
      <c r="J638" s="9" t="s">
        <v>34300</v>
      </c>
    </row>
    <row r="639" spans="1:10" x14ac:dyDescent="0.25">
      <c r="A639" s="9" t="s">
        <v>1297</v>
      </c>
      <c r="B639" s="9" t="s">
        <v>1298</v>
      </c>
      <c r="C639" s="16" t="s">
        <v>95</v>
      </c>
      <c r="D639" s="16" t="str">
        <f>VLOOKUP(A639,'[1]Final Sheet For Loading'!$A:$B,2,0)</f>
        <v>II008</v>
      </c>
      <c r="E639" s="10"/>
      <c r="F639" s="16"/>
      <c r="G639" s="9" t="s">
        <v>1246</v>
      </c>
      <c r="H639" s="9" t="s">
        <v>1247</v>
      </c>
      <c r="I639" s="2" t="s">
        <v>33613</v>
      </c>
      <c r="J639" s="9" t="s">
        <v>34297</v>
      </c>
    </row>
    <row r="640" spans="1:10" x14ac:dyDescent="0.25">
      <c r="A640" s="9" t="s">
        <v>1299</v>
      </c>
      <c r="B640" s="9" t="s">
        <v>1300</v>
      </c>
      <c r="C640" s="16" t="s">
        <v>95</v>
      </c>
      <c r="D640" s="16" t="str">
        <f>VLOOKUP(A640,'[1]Final Sheet For Loading'!$A:$B,2,0)</f>
        <v>II008</v>
      </c>
      <c r="E640" s="10"/>
      <c r="F640" s="16"/>
      <c r="G640" s="9" t="s">
        <v>1246</v>
      </c>
      <c r="H640" s="9" t="s">
        <v>1247</v>
      </c>
      <c r="I640" s="2" t="s">
        <v>33613</v>
      </c>
      <c r="J640" s="9" t="s">
        <v>34297</v>
      </c>
    </row>
    <row r="641" spans="1:10" x14ac:dyDescent="0.25">
      <c r="A641" s="9" t="s">
        <v>1301</v>
      </c>
      <c r="B641" s="9" t="s">
        <v>1302</v>
      </c>
      <c r="C641" s="16" t="s">
        <v>95</v>
      </c>
      <c r="D641" s="16" t="str">
        <f>VLOOKUP(A641,'[1]Final Sheet For Loading'!$A:$B,2,0)</f>
        <v>II008</v>
      </c>
      <c r="E641" s="10"/>
      <c r="F641" s="16"/>
      <c r="G641" s="9" t="s">
        <v>1246</v>
      </c>
      <c r="H641" s="9" t="s">
        <v>1247</v>
      </c>
      <c r="I641" s="9" t="s">
        <v>33617</v>
      </c>
      <c r="J641" s="9">
        <v>23153100</v>
      </c>
    </row>
    <row r="642" spans="1:10" x14ac:dyDescent="0.25">
      <c r="A642" s="9" t="s">
        <v>1303</v>
      </c>
      <c r="B642" s="9" t="s">
        <v>1304</v>
      </c>
      <c r="C642" s="16" t="s">
        <v>95</v>
      </c>
      <c r="D642" s="16" t="str">
        <f>VLOOKUP(A642,'[1]Final Sheet For Loading'!$A:$B,2,0)</f>
        <v>II008</v>
      </c>
      <c r="E642" s="10" t="s">
        <v>34710</v>
      </c>
      <c r="F642" s="18" t="s">
        <v>34711</v>
      </c>
      <c r="G642" s="9" t="s">
        <v>1246</v>
      </c>
      <c r="H642" s="9" t="s">
        <v>1247</v>
      </c>
      <c r="I642" s="9" t="s">
        <v>33618</v>
      </c>
      <c r="J642" s="9" t="s">
        <v>34301</v>
      </c>
    </row>
    <row r="643" spans="1:10" x14ac:dyDescent="0.25">
      <c r="A643" s="9" t="s">
        <v>1305</v>
      </c>
      <c r="B643" s="9" t="s">
        <v>1306</v>
      </c>
      <c r="C643" s="16" t="s">
        <v>95</v>
      </c>
      <c r="D643" s="16" t="str">
        <f>VLOOKUP(A643,'[1]Final Sheet For Loading'!$A:$B,2,0)</f>
        <v>II008</v>
      </c>
      <c r="E643" s="10" t="s">
        <v>34710</v>
      </c>
      <c r="F643" s="18" t="s">
        <v>34711</v>
      </c>
      <c r="G643" s="9" t="s">
        <v>1246</v>
      </c>
      <c r="H643" s="9" t="s">
        <v>1247</v>
      </c>
      <c r="I643" s="9" t="s">
        <v>33618</v>
      </c>
      <c r="J643" s="9" t="s">
        <v>34301</v>
      </c>
    </row>
    <row r="644" spans="1:10" x14ac:dyDescent="0.25">
      <c r="A644" s="9" t="s">
        <v>1307</v>
      </c>
      <c r="B644" s="9" t="s">
        <v>1308</v>
      </c>
      <c r="C644" s="16" t="s">
        <v>95</v>
      </c>
      <c r="D644" s="16" t="str">
        <f>VLOOKUP(A644,'[1]Final Sheet For Loading'!$A:$B,2,0)</f>
        <v>II008</v>
      </c>
      <c r="E644" s="10" t="s">
        <v>34710</v>
      </c>
      <c r="F644" s="18" t="s">
        <v>34711</v>
      </c>
      <c r="G644" s="9" t="s">
        <v>1246</v>
      </c>
      <c r="H644" s="9" t="s">
        <v>1247</v>
      </c>
      <c r="I644" s="9" t="s">
        <v>33618</v>
      </c>
      <c r="J644" s="9" t="s">
        <v>34301</v>
      </c>
    </row>
    <row r="645" spans="1:10" hidden="1" x14ac:dyDescent="0.25">
      <c r="A645" s="9" t="s">
        <v>1309</v>
      </c>
      <c r="B645" s="9" t="s">
        <v>1310</v>
      </c>
      <c r="C645" s="16" t="s">
        <v>95</v>
      </c>
      <c r="D645" s="16" t="e">
        <f>VLOOKUP(A645,'[1]Final Sheet For Loading'!$A:$B,2,0)</f>
        <v>#N/A</v>
      </c>
      <c r="E645" s="10" t="s">
        <v>34710</v>
      </c>
      <c r="F645" s="18" t="s">
        <v>34711</v>
      </c>
      <c r="G645" s="9" t="s">
        <v>1246</v>
      </c>
      <c r="H645" s="9" t="s">
        <v>1247</v>
      </c>
      <c r="I645" s="9" t="s">
        <v>33618</v>
      </c>
      <c r="J645" s="9" t="s">
        <v>34301</v>
      </c>
    </row>
    <row r="646" spans="1:10" hidden="1" x14ac:dyDescent="0.25">
      <c r="A646" s="9" t="s">
        <v>1311</v>
      </c>
      <c r="B646" s="9" t="s">
        <v>1312</v>
      </c>
      <c r="C646" s="16" t="s">
        <v>95</v>
      </c>
      <c r="D646" s="16" t="e">
        <f>VLOOKUP(A646,'[1]Final Sheet For Loading'!$A:$B,2,0)</f>
        <v>#N/A</v>
      </c>
      <c r="E646" s="10" t="s">
        <v>34710</v>
      </c>
      <c r="F646" s="18" t="s">
        <v>34711</v>
      </c>
      <c r="G646" s="9" t="s">
        <v>1246</v>
      </c>
      <c r="H646" s="9" t="s">
        <v>1247</v>
      </c>
      <c r="I646" s="9" t="s">
        <v>33618</v>
      </c>
      <c r="J646" s="9" t="s">
        <v>34301</v>
      </c>
    </row>
    <row r="647" spans="1:10" hidden="1" x14ac:dyDescent="0.25">
      <c r="A647" s="9" t="s">
        <v>1313</v>
      </c>
      <c r="B647" s="9" t="s">
        <v>1314</v>
      </c>
      <c r="C647" s="16" t="s">
        <v>95</v>
      </c>
      <c r="D647" s="16" t="e">
        <f>VLOOKUP(A647,'[1]Final Sheet For Loading'!$A:$B,2,0)</f>
        <v>#N/A</v>
      </c>
      <c r="E647" s="10"/>
      <c r="F647" s="16"/>
      <c r="G647" s="9" t="s">
        <v>1246</v>
      </c>
      <c r="H647" s="9" t="s">
        <v>1247</v>
      </c>
      <c r="I647" s="2" t="s">
        <v>33619</v>
      </c>
      <c r="J647" s="9" t="s">
        <v>34302</v>
      </c>
    </row>
    <row r="648" spans="1:10" x14ac:dyDescent="0.25">
      <c r="A648" s="9" t="s">
        <v>1315</v>
      </c>
      <c r="B648" s="9" t="s">
        <v>1316</v>
      </c>
      <c r="C648" s="16" t="s">
        <v>95</v>
      </c>
      <c r="D648" s="16" t="str">
        <f>VLOOKUP(A648,'[1]Final Sheet For Loading'!$A:$B,2,0)</f>
        <v>II008</v>
      </c>
      <c r="E648" s="10"/>
      <c r="F648" s="16"/>
      <c r="G648" s="9" t="s">
        <v>1246</v>
      </c>
      <c r="H648" s="9" t="s">
        <v>1247</v>
      </c>
      <c r="I648" s="2" t="s">
        <v>33572</v>
      </c>
      <c r="J648" s="9">
        <v>23153100</v>
      </c>
    </row>
    <row r="649" spans="1:10" hidden="1" x14ac:dyDescent="0.25">
      <c r="A649" s="9" t="s">
        <v>1317</v>
      </c>
      <c r="B649" s="9" t="s">
        <v>1318</v>
      </c>
      <c r="C649" s="16" t="s">
        <v>11</v>
      </c>
      <c r="D649" s="16" t="e">
        <f>VLOOKUP(A649,'[1]Final Sheet For Loading'!$A:$B,2,0)</f>
        <v>#N/A</v>
      </c>
      <c r="E649" s="10"/>
      <c r="F649" s="16"/>
      <c r="G649" s="9" t="s">
        <v>1246</v>
      </c>
      <c r="H649" s="9" t="s">
        <v>1247</v>
      </c>
      <c r="I649" s="2" t="s">
        <v>33614</v>
      </c>
      <c r="J649" s="9" t="s">
        <v>34298</v>
      </c>
    </row>
    <row r="650" spans="1:10" hidden="1" x14ac:dyDescent="0.25">
      <c r="A650" s="9" t="s">
        <v>1319</v>
      </c>
      <c r="B650" s="9" t="s">
        <v>1320</v>
      </c>
      <c r="C650" s="16" t="s">
        <v>95</v>
      </c>
      <c r="D650" s="16" t="e">
        <f>VLOOKUP(A650,'[1]Final Sheet For Loading'!$A:$B,2,0)</f>
        <v>#N/A</v>
      </c>
      <c r="E650" s="10"/>
      <c r="F650" s="16"/>
      <c r="G650" s="9" t="s">
        <v>1246</v>
      </c>
      <c r="H650" s="9" t="s">
        <v>1247</v>
      </c>
      <c r="I650" s="2" t="s">
        <v>33578</v>
      </c>
      <c r="J650" s="9" t="s">
        <v>34267</v>
      </c>
    </row>
    <row r="651" spans="1:10" hidden="1" x14ac:dyDescent="0.25">
      <c r="A651" s="9" t="s">
        <v>1321</v>
      </c>
      <c r="B651" s="9" t="s">
        <v>1322</v>
      </c>
      <c r="C651" s="16" t="s">
        <v>95</v>
      </c>
      <c r="D651" s="16" t="e">
        <f>VLOOKUP(A651,'[1]Final Sheet For Loading'!$A:$B,2,0)</f>
        <v>#N/A</v>
      </c>
      <c r="E651" s="10" t="s">
        <v>34712</v>
      </c>
      <c r="F651" s="18" t="s">
        <v>10241</v>
      </c>
      <c r="G651" s="9" t="s">
        <v>1246</v>
      </c>
      <c r="H651" s="9" t="s">
        <v>1247</v>
      </c>
      <c r="I651" s="2" t="s">
        <v>33620</v>
      </c>
      <c r="J651" s="9" t="s">
        <v>34303</v>
      </c>
    </row>
    <row r="652" spans="1:10" x14ac:dyDescent="0.25">
      <c r="A652" s="9" t="s">
        <v>1323</v>
      </c>
      <c r="B652" s="9" t="s">
        <v>1324</v>
      </c>
      <c r="C652" s="16" t="s">
        <v>95</v>
      </c>
      <c r="D652" s="16" t="str">
        <f>VLOOKUP(A652,'[1]Final Sheet For Loading'!$A:$B,2,0)</f>
        <v>II008</v>
      </c>
      <c r="E652" s="10" t="s">
        <v>34710</v>
      </c>
      <c r="F652" s="18" t="s">
        <v>34711</v>
      </c>
      <c r="G652" s="9" t="s">
        <v>1246</v>
      </c>
      <c r="H652" s="9" t="s">
        <v>1247</v>
      </c>
      <c r="I652" s="2" t="s">
        <v>33621</v>
      </c>
      <c r="J652" s="9" t="s">
        <v>34304</v>
      </c>
    </row>
    <row r="653" spans="1:10" hidden="1" x14ac:dyDescent="0.25">
      <c r="A653" s="9" t="s">
        <v>1325</v>
      </c>
      <c r="B653" s="9" t="s">
        <v>1326</v>
      </c>
      <c r="C653" s="16" t="s">
        <v>95</v>
      </c>
      <c r="D653" s="16" t="e">
        <f>VLOOKUP(A653,'[1]Final Sheet For Loading'!$A:$B,2,0)</f>
        <v>#N/A</v>
      </c>
      <c r="E653" s="10" t="s">
        <v>34710</v>
      </c>
      <c r="F653" s="18" t="s">
        <v>34711</v>
      </c>
      <c r="G653" s="9" t="s">
        <v>1246</v>
      </c>
      <c r="H653" s="9" t="s">
        <v>1247</v>
      </c>
      <c r="I653" s="2" t="s">
        <v>33621</v>
      </c>
      <c r="J653" s="9" t="s">
        <v>34304</v>
      </c>
    </row>
    <row r="654" spans="1:10" hidden="1" x14ac:dyDescent="0.25">
      <c r="A654" s="9" t="s">
        <v>1327</v>
      </c>
      <c r="B654" s="9" t="s">
        <v>1328</v>
      </c>
      <c r="C654" s="16" t="s">
        <v>95</v>
      </c>
      <c r="D654" s="16" t="e">
        <f>VLOOKUP(A654,'[1]Final Sheet For Loading'!$A:$B,2,0)</f>
        <v>#N/A</v>
      </c>
      <c r="E654" s="10" t="s">
        <v>34710</v>
      </c>
      <c r="F654" s="18" t="s">
        <v>34711</v>
      </c>
      <c r="G654" s="9" t="s">
        <v>1246</v>
      </c>
      <c r="H654" s="9" t="s">
        <v>1247</v>
      </c>
      <c r="I654" s="2" t="s">
        <v>33621</v>
      </c>
      <c r="J654" s="9" t="s">
        <v>34304</v>
      </c>
    </row>
    <row r="655" spans="1:10" hidden="1" x14ac:dyDescent="0.25">
      <c r="A655" s="9" t="s">
        <v>1329</v>
      </c>
      <c r="B655" s="9" t="s">
        <v>1330</v>
      </c>
      <c r="C655" s="16" t="s">
        <v>95</v>
      </c>
      <c r="D655" s="16" t="e">
        <f>VLOOKUP(A655,'[1]Final Sheet For Loading'!$A:$B,2,0)</f>
        <v>#N/A</v>
      </c>
      <c r="E655" s="10" t="s">
        <v>34710</v>
      </c>
      <c r="F655" s="18" t="s">
        <v>34711</v>
      </c>
      <c r="G655" s="9" t="s">
        <v>1246</v>
      </c>
      <c r="H655" s="9" t="s">
        <v>1247</v>
      </c>
      <c r="I655" s="2" t="s">
        <v>33621</v>
      </c>
      <c r="J655" s="9" t="s">
        <v>34304</v>
      </c>
    </row>
    <row r="656" spans="1:10" x14ac:dyDescent="0.25">
      <c r="A656" s="9" t="s">
        <v>1331</v>
      </c>
      <c r="B656" s="9" t="s">
        <v>1332</v>
      </c>
      <c r="C656" s="16" t="s">
        <v>95</v>
      </c>
      <c r="D656" s="16" t="str">
        <f>VLOOKUP(A656,'[1]Final Sheet For Loading'!$A:$B,2,0)</f>
        <v>II008</v>
      </c>
      <c r="E656" s="10" t="s">
        <v>34710</v>
      </c>
      <c r="F656" s="18" t="s">
        <v>34711</v>
      </c>
      <c r="G656" s="9" t="s">
        <v>1246</v>
      </c>
      <c r="H656" s="9" t="s">
        <v>1247</v>
      </c>
      <c r="I656" s="2" t="s">
        <v>33621</v>
      </c>
      <c r="J656" s="9" t="s">
        <v>34304</v>
      </c>
    </row>
    <row r="657" spans="1:10" x14ac:dyDescent="0.25">
      <c r="A657" s="9" t="s">
        <v>1333</v>
      </c>
      <c r="B657" s="9" t="s">
        <v>1334</v>
      </c>
      <c r="C657" s="16" t="s">
        <v>95</v>
      </c>
      <c r="D657" s="16" t="str">
        <f>VLOOKUP(A657,'[1]Final Sheet For Loading'!$A:$B,2,0)</f>
        <v>II008</v>
      </c>
      <c r="E657" s="10" t="s">
        <v>34710</v>
      </c>
      <c r="F657" s="18" t="s">
        <v>34711</v>
      </c>
      <c r="G657" s="9" t="s">
        <v>1246</v>
      </c>
      <c r="H657" s="9" t="s">
        <v>1247</v>
      </c>
      <c r="I657" s="2" t="s">
        <v>33621</v>
      </c>
      <c r="J657" s="9" t="s">
        <v>34304</v>
      </c>
    </row>
    <row r="658" spans="1:10" x14ac:dyDescent="0.25">
      <c r="A658" s="9" t="s">
        <v>1335</v>
      </c>
      <c r="B658" s="9" t="s">
        <v>1336</v>
      </c>
      <c r="C658" s="16" t="s">
        <v>95</v>
      </c>
      <c r="D658" s="16" t="str">
        <f>VLOOKUP(A658,'[1]Final Sheet For Loading'!$A:$B,2,0)</f>
        <v>II008</v>
      </c>
      <c r="E658" s="10" t="s">
        <v>34710</v>
      </c>
      <c r="F658" s="18" t="s">
        <v>34711</v>
      </c>
      <c r="G658" s="9" t="s">
        <v>1246</v>
      </c>
      <c r="H658" s="9" t="s">
        <v>1247</v>
      </c>
      <c r="I658" s="2" t="s">
        <v>33621</v>
      </c>
      <c r="J658" s="9" t="s">
        <v>34304</v>
      </c>
    </row>
    <row r="659" spans="1:10" x14ac:dyDescent="0.25">
      <c r="A659" s="9" t="s">
        <v>1337</v>
      </c>
      <c r="B659" s="9" t="s">
        <v>1338</v>
      </c>
      <c r="C659" s="16" t="s">
        <v>95</v>
      </c>
      <c r="D659" s="16" t="str">
        <f>VLOOKUP(A659,'[1]Final Sheet For Loading'!$A:$B,2,0)</f>
        <v>II008</v>
      </c>
      <c r="E659" s="10" t="s">
        <v>34710</v>
      </c>
      <c r="F659" s="18" t="s">
        <v>34711</v>
      </c>
      <c r="G659" s="9" t="s">
        <v>1340</v>
      </c>
      <c r="H659" s="9" t="s">
        <v>1247</v>
      </c>
      <c r="I659" s="2" t="s">
        <v>33621</v>
      </c>
      <c r="J659" s="9" t="s">
        <v>34304</v>
      </c>
    </row>
    <row r="660" spans="1:10" hidden="1" x14ac:dyDescent="0.25">
      <c r="A660" s="9" t="s">
        <v>1339</v>
      </c>
      <c r="B660" s="9" t="s">
        <v>1342</v>
      </c>
      <c r="C660" s="16" t="s">
        <v>95</v>
      </c>
      <c r="D660" s="16" t="e">
        <f>VLOOKUP(A660,'[1]Final Sheet For Loading'!$A:$B,2,0)</f>
        <v>#N/A</v>
      </c>
      <c r="E660" s="10" t="s">
        <v>34710</v>
      </c>
      <c r="F660" s="18" t="s">
        <v>34711</v>
      </c>
      <c r="G660" s="9" t="s">
        <v>1340</v>
      </c>
      <c r="H660" s="9" t="s">
        <v>1341</v>
      </c>
      <c r="I660" s="2" t="s">
        <v>33622</v>
      </c>
      <c r="J660" s="9" t="s">
        <v>34305</v>
      </c>
    </row>
    <row r="661" spans="1:10" hidden="1" x14ac:dyDescent="0.25">
      <c r="A661" s="9" t="s">
        <v>1343</v>
      </c>
      <c r="B661" s="9" t="s">
        <v>1344</v>
      </c>
      <c r="C661" s="16" t="s">
        <v>95</v>
      </c>
      <c r="D661" s="16" t="e">
        <f>VLOOKUP(A661,'[1]Final Sheet For Loading'!$A:$B,2,0)</f>
        <v>#N/A</v>
      </c>
      <c r="E661" s="10" t="s">
        <v>34710</v>
      </c>
      <c r="F661" s="18" t="s">
        <v>34711</v>
      </c>
      <c r="G661" s="9" t="s">
        <v>1340</v>
      </c>
      <c r="H661" s="9" t="s">
        <v>1341</v>
      </c>
      <c r="I661" s="2" t="s">
        <v>33622</v>
      </c>
      <c r="J661" s="9" t="s">
        <v>34305</v>
      </c>
    </row>
    <row r="662" spans="1:10" x14ac:dyDescent="0.25">
      <c r="A662" s="9" t="s">
        <v>1345</v>
      </c>
      <c r="B662" s="9" t="s">
        <v>1346</v>
      </c>
      <c r="C662" s="16" t="s">
        <v>95</v>
      </c>
      <c r="D662" s="16" t="str">
        <f>VLOOKUP(A662,'[1]Final Sheet For Loading'!$A:$B,2,0)</f>
        <v>II009</v>
      </c>
      <c r="E662" s="10" t="s">
        <v>34710</v>
      </c>
      <c r="F662" s="18" t="s">
        <v>34711</v>
      </c>
      <c r="G662" s="9" t="s">
        <v>1340</v>
      </c>
      <c r="H662" s="9" t="s">
        <v>1341</v>
      </c>
      <c r="I662" s="2" t="s">
        <v>33622</v>
      </c>
      <c r="J662" s="9" t="s">
        <v>34305</v>
      </c>
    </row>
    <row r="663" spans="1:10" hidden="1" x14ac:dyDescent="0.25">
      <c r="A663" s="9" t="s">
        <v>1347</v>
      </c>
      <c r="B663" s="9" t="s">
        <v>1348</v>
      </c>
      <c r="C663" s="16" t="s">
        <v>95</v>
      </c>
      <c r="D663" s="16" t="e">
        <f>VLOOKUP(A663,'[1]Final Sheet For Loading'!$A:$B,2,0)</f>
        <v>#N/A</v>
      </c>
      <c r="E663" s="10" t="s">
        <v>34710</v>
      </c>
      <c r="F663" s="18" t="s">
        <v>34711</v>
      </c>
      <c r="G663" s="9" t="s">
        <v>1340</v>
      </c>
      <c r="H663" s="9" t="s">
        <v>1341</v>
      </c>
      <c r="I663" s="2" t="s">
        <v>33622</v>
      </c>
      <c r="J663" s="9" t="s">
        <v>34305</v>
      </c>
    </row>
    <row r="664" spans="1:10" hidden="1" x14ac:dyDescent="0.25">
      <c r="A664" s="9" t="s">
        <v>1349</v>
      </c>
      <c r="B664" s="9" t="s">
        <v>1350</v>
      </c>
      <c r="C664" s="16" t="s">
        <v>95</v>
      </c>
      <c r="D664" s="16" t="e">
        <f>VLOOKUP(A664,'[1]Final Sheet For Loading'!$A:$B,2,0)</f>
        <v>#N/A</v>
      </c>
      <c r="E664" s="10" t="s">
        <v>34710</v>
      </c>
      <c r="F664" s="18" t="s">
        <v>34711</v>
      </c>
      <c r="G664" s="9" t="s">
        <v>1340</v>
      </c>
      <c r="H664" s="9" t="s">
        <v>1341</v>
      </c>
      <c r="I664" s="2" t="s">
        <v>33622</v>
      </c>
      <c r="J664" s="9" t="s">
        <v>34305</v>
      </c>
    </row>
    <row r="665" spans="1:10" hidden="1" x14ac:dyDescent="0.25">
      <c r="A665" s="9" t="s">
        <v>1351</v>
      </c>
      <c r="B665" s="9" t="s">
        <v>1352</v>
      </c>
      <c r="C665" s="16" t="s">
        <v>95</v>
      </c>
      <c r="D665" s="16" t="e">
        <f>VLOOKUP(A665,'[1]Final Sheet For Loading'!$A:$B,2,0)</f>
        <v>#N/A</v>
      </c>
      <c r="E665" s="10" t="s">
        <v>34710</v>
      </c>
      <c r="F665" s="18" t="s">
        <v>34711</v>
      </c>
      <c r="G665" s="9" t="s">
        <v>1340</v>
      </c>
      <c r="H665" s="9" t="s">
        <v>1341</v>
      </c>
      <c r="I665" s="2" t="s">
        <v>33622</v>
      </c>
      <c r="J665" s="9" t="s">
        <v>34305</v>
      </c>
    </row>
    <row r="666" spans="1:10" hidden="1" x14ac:dyDescent="0.25">
      <c r="A666" s="9" t="s">
        <v>1353</v>
      </c>
      <c r="B666" s="9" t="s">
        <v>1354</v>
      </c>
      <c r="C666" s="16" t="s">
        <v>95</v>
      </c>
      <c r="D666" s="16" t="e">
        <f>VLOOKUP(A666,'[1]Final Sheet For Loading'!$A:$B,2,0)</f>
        <v>#N/A</v>
      </c>
      <c r="E666" s="10" t="s">
        <v>34710</v>
      </c>
      <c r="F666" s="18" t="s">
        <v>34711</v>
      </c>
      <c r="G666" s="9" t="s">
        <v>1340</v>
      </c>
      <c r="H666" s="9" t="s">
        <v>1341</v>
      </c>
      <c r="I666" s="2" t="s">
        <v>33622</v>
      </c>
      <c r="J666" s="9" t="s">
        <v>34305</v>
      </c>
    </row>
    <row r="667" spans="1:10" hidden="1" x14ac:dyDescent="0.25">
      <c r="A667" s="9" t="s">
        <v>1355</v>
      </c>
      <c r="B667" s="9" t="s">
        <v>1356</v>
      </c>
      <c r="C667" s="16" t="s">
        <v>95</v>
      </c>
      <c r="D667" s="16" t="e">
        <f>VLOOKUP(A667,'[1]Final Sheet For Loading'!$A:$B,2,0)</f>
        <v>#N/A</v>
      </c>
      <c r="E667" s="10" t="s">
        <v>34710</v>
      </c>
      <c r="F667" s="18" t="s">
        <v>34711</v>
      </c>
      <c r="G667" s="9" t="s">
        <v>1340</v>
      </c>
      <c r="H667" s="9" t="s">
        <v>1341</v>
      </c>
      <c r="I667" s="2" t="s">
        <v>33622</v>
      </c>
      <c r="J667" s="9" t="s">
        <v>34305</v>
      </c>
    </row>
    <row r="668" spans="1:10" hidden="1" x14ac:dyDescent="0.25">
      <c r="A668" s="9" t="s">
        <v>1357</v>
      </c>
      <c r="B668" s="9" t="s">
        <v>1358</v>
      </c>
      <c r="C668" s="16" t="s">
        <v>95</v>
      </c>
      <c r="D668" s="16" t="e">
        <f>VLOOKUP(A668,'[1]Final Sheet For Loading'!$A:$B,2,0)</f>
        <v>#N/A</v>
      </c>
      <c r="E668" s="10" t="s">
        <v>34710</v>
      </c>
      <c r="F668" s="18" t="s">
        <v>34711</v>
      </c>
      <c r="G668" s="9" t="s">
        <v>1340</v>
      </c>
      <c r="H668" s="9" t="s">
        <v>1341</v>
      </c>
      <c r="I668" s="2" t="s">
        <v>33622</v>
      </c>
      <c r="J668" s="9" t="s">
        <v>34305</v>
      </c>
    </row>
    <row r="669" spans="1:10" x14ac:dyDescent="0.25">
      <c r="A669" s="9" t="s">
        <v>1359</v>
      </c>
      <c r="B669" s="9" t="s">
        <v>1360</v>
      </c>
      <c r="C669" s="16" t="s">
        <v>95</v>
      </c>
      <c r="D669" s="16" t="str">
        <f>VLOOKUP(A669,'[1]Final Sheet For Loading'!$A:$B,2,0)</f>
        <v>II009</v>
      </c>
      <c r="E669" s="10" t="s">
        <v>34710</v>
      </c>
      <c r="F669" s="18" t="s">
        <v>34711</v>
      </c>
      <c r="G669" s="9" t="s">
        <v>1340</v>
      </c>
      <c r="H669" s="9" t="s">
        <v>1341</v>
      </c>
      <c r="I669" s="2" t="s">
        <v>33622</v>
      </c>
      <c r="J669" s="9" t="s">
        <v>34305</v>
      </c>
    </row>
    <row r="670" spans="1:10" x14ac:dyDescent="0.25">
      <c r="A670" s="9" t="s">
        <v>1361</v>
      </c>
      <c r="B670" s="9" t="s">
        <v>1362</v>
      </c>
      <c r="C670" s="16" t="s">
        <v>95</v>
      </c>
      <c r="D670" s="16" t="str">
        <f>VLOOKUP(A670,'[1]Final Sheet For Loading'!$A:$B,2,0)</f>
        <v>II009</v>
      </c>
      <c r="E670" s="10" t="s">
        <v>34710</v>
      </c>
      <c r="F670" s="18" t="s">
        <v>34711</v>
      </c>
      <c r="G670" s="9" t="s">
        <v>1340</v>
      </c>
      <c r="H670" s="9" t="s">
        <v>1341</v>
      </c>
      <c r="I670" s="2" t="s">
        <v>33622</v>
      </c>
      <c r="J670" s="9" t="s">
        <v>34305</v>
      </c>
    </row>
    <row r="671" spans="1:10" hidden="1" x14ac:dyDescent="0.25">
      <c r="A671" s="9" t="s">
        <v>1363</v>
      </c>
      <c r="B671" s="9" t="s">
        <v>1364</v>
      </c>
      <c r="C671" s="16" t="s">
        <v>1192</v>
      </c>
      <c r="D671" s="16" t="e">
        <f>VLOOKUP(A671,'[1]Final Sheet For Loading'!$A:$B,2,0)</f>
        <v>#N/A</v>
      </c>
      <c r="E671" s="10" t="s">
        <v>34710</v>
      </c>
      <c r="F671" s="18" t="s">
        <v>34711</v>
      </c>
      <c r="G671" s="9" t="s">
        <v>1366</v>
      </c>
      <c r="H671" s="9" t="s">
        <v>1341</v>
      </c>
      <c r="I671" s="2" t="s">
        <v>33622</v>
      </c>
      <c r="J671" s="9" t="s">
        <v>34305</v>
      </c>
    </row>
    <row r="672" spans="1:10" hidden="1" x14ac:dyDescent="0.25">
      <c r="A672" s="9" t="s">
        <v>1365</v>
      </c>
      <c r="B672" s="9" t="s">
        <v>1368</v>
      </c>
      <c r="C672" s="16" t="s">
        <v>95</v>
      </c>
      <c r="D672" s="16" t="e">
        <f>VLOOKUP(A672,'[1]Final Sheet For Loading'!$A:$B,2,0)</f>
        <v>#N/A</v>
      </c>
      <c r="E672" s="10"/>
      <c r="F672" s="16"/>
      <c r="G672" s="9" t="s">
        <v>1366</v>
      </c>
      <c r="H672" s="9" t="s">
        <v>1367</v>
      </c>
      <c r="I672" s="2" t="s">
        <v>33496</v>
      </c>
      <c r="J672" s="9" t="s">
        <v>34213</v>
      </c>
    </row>
    <row r="673" spans="1:10" hidden="1" x14ac:dyDescent="0.25">
      <c r="A673" s="9" t="s">
        <v>1369</v>
      </c>
      <c r="B673" s="9" t="s">
        <v>1370</v>
      </c>
      <c r="C673" s="16" t="s">
        <v>95</v>
      </c>
      <c r="D673" s="16" t="e">
        <f>VLOOKUP(A673,'[1]Final Sheet For Loading'!$A:$B,2,0)</f>
        <v>#N/A</v>
      </c>
      <c r="E673" s="10"/>
      <c r="F673" s="16"/>
      <c r="G673" s="9" t="s">
        <v>1366</v>
      </c>
      <c r="H673" s="9" t="s">
        <v>1367</v>
      </c>
      <c r="I673" s="2" t="s">
        <v>33623</v>
      </c>
      <c r="J673" s="9">
        <v>41110000</v>
      </c>
    </row>
    <row r="674" spans="1:10" hidden="1" x14ac:dyDescent="0.25">
      <c r="A674" s="9" t="s">
        <v>1371</v>
      </c>
      <c r="B674" s="9" t="s">
        <v>1372</v>
      </c>
      <c r="C674" s="16" t="s">
        <v>95</v>
      </c>
      <c r="D674" s="16" t="e">
        <f>VLOOKUP(A674,'[1]Final Sheet For Loading'!$A:$B,2,0)</f>
        <v>#N/A</v>
      </c>
      <c r="E674" s="10"/>
      <c r="F674" s="16"/>
      <c r="G674" s="9" t="s">
        <v>1366</v>
      </c>
      <c r="H674" s="9" t="s">
        <v>1367</v>
      </c>
      <c r="I674" s="2" t="s">
        <v>33623</v>
      </c>
      <c r="J674" s="9">
        <v>41110000</v>
      </c>
    </row>
    <row r="675" spans="1:10" hidden="1" x14ac:dyDescent="0.25">
      <c r="A675" s="9" t="s">
        <v>1373</v>
      </c>
      <c r="B675" s="9" t="s">
        <v>1374</v>
      </c>
      <c r="C675" s="16" t="s">
        <v>95</v>
      </c>
      <c r="D675" s="16" t="e">
        <f>VLOOKUP(A675,'[1]Final Sheet For Loading'!$A:$B,2,0)</f>
        <v>#N/A</v>
      </c>
      <c r="E675" s="10"/>
      <c r="F675" s="16"/>
      <c r="G675" s="9" t="s">
        <v>1366</v>
      </c>
      <c r="H675" s="9" t="s">
        <v>1367</v>
      </c>
      <c r="I675" s="2" t="s">
        <v>33623</v>
      </c>
      <c r="J675" s="9">
        <v>41110000</v>
      </c>
    </row>
    <row r="676" spans="1:10" hidden="1" x14ac:dyDescent="0.25">
      <c r="A676" s="9" t="s">
        <v>1375</v>
      </c>
      <c r="B676" s="9" t="s">
        <v>1376</v>
      </c>
      <c r="C676" s="16" t="s">
        <v>95</v>
      </c>
      <c r="D676" s="16" t="e">
        <f>VLOOKUP(A676,'[1]Final Sheet For Loading'!$A:$B,2,0)</f>
        <v>#N/A</v>
      </c>
      <c r="E676" s="10"/>
      <c r="F676" s="16"/>
      <c r="G676" s="9" t="s">
        <v>1366</v>
      </c>
      <c r="H676" s="9" t="s">
        <v>1367</v>
      </c>
      <c r="I676" s="2" t="s">
        <v>33623</v>
      </c>
      <c r="J676" s="9">
        <v>41110000</v>
      </c>
    </row>
    <row r="677" spans="1:10" hidden="1" x14ac:dyDescent="0.25">
      <c r="A677" s="9" t="s">
        <v>1377</v>
      </c>
      <c r="B677" s="9" t="s">
        <v>1378</v>
      </c>
      <c r="C677" s="16" t="s">
        <v>95</v>
      </c>
      <c r="D677" s="16" t="e">
        <f>VLOOKUP(A677,'[1]Final Sheet For Loading'!$A:$B,2,0)</f>
        <v>#N/A</v>
      </c>
      <c r="E677" s="10"/>
      <c r="F677" s="16"/>
      <c r="G677" s="9" t="s">
        <v>1366</v>
      </c>
      <c r="H677" s="9" t="s">
        <v>1367</v>
      </c>
      <c r="I677" s="2" t="s">
        <v>33623</v>
      </c>
      <c r="J677" s="9">
        <v>41110000</v>
      </c>
    </row>
    <row r="678" spans="1:10" hidden="1" x14ac:dyDescent="0.25">
      <c r="A678" s="9" t="s">
        <v>1379</v>
      </c>
      <c r="B678" s="9" t="s">
        <v>1380</v>
      </c>
      <c r="C678" s="16" t="s">
        <v>95</v>
      </c>
      <c r="D678" s="16" t="e">
        <f>VLOOKUP(A678,'[1]Final Sheet For Loading'!$A:$B,2,0)</f>
        <v>#N/A</v>
      </c>
      <c r="E678" s="10"/>
      <c r="F678" s="16"/>
      <c r="G678" s="9" t="s">
        <v>1366</v>
      </c>
      <c r="H678" s="9" t="s">
        <v>1367</v>
      </c>
      <c r="I678" s="2" t="s">
        <v>33623</v>
      </c>
      <c r="J678" s="9">
        <v>41110000</v>
      </c>
    </row>
    <row r="679" spans="1:10" hidden="1" x14ac:dyDescent="0.25">
      <c r="A679" s="9" t="s">
        <v>1381</v>
      </c>
      <c r="B679" s="9" t="s">
        <v>1382</v>
      </c>
      <c r="C679" s="16" t="s">
        <v>95</v>
      </c>
      <c r="D679" s="16" t="e">
        <f>VLOOKUP(A679,'[1]Final Sheet For Loading'!$A:$B,2,0)</f>
        <v>#N/A</v>
      </c>
      <c r="E679" s="10"/>
      <c r="F679" s="16"/>
      <c r="G679" s="9" t="s">
        <v>1366</v>
      </c>
      <c r="H679" s="9" t="s">
        <v>1367</v>
      </c>
      <c r="I679" s="2" t="s">
        <v>33623</v>
      </c>
      <c r="J679" s="9">
        <v>41110000</v>
      </c>
    </row>
    <row r="680" spans="1:10" hidden="1" x14ac:dyDescent="0.25">
      <c r="A680" s="9" t="s">
        <v>1383</v>
      </c>
      <c r="B680" s="9" t="s">
        <v>1384</v>
      </c>
      <c r="C680" s="16" t="s">
        <v>95</v>
      </c>
      <c r="D680" s="16" t="e">
        <f>VLOOKUP(A680,'[1]Final Sheet For Loading'!$A:$B,2,0)</f>
        <v>#N/A</v>
      </c>
      <c r="E680" s="10"/>
      <c r="F680" s="16"/>
      <c r="G680" s="9" t="s">
        <v>1366</v>
      </c>
      <c r="H680" s="9" t="s">
        <v>1367</v>
      </c>
      <c r="I680" s="2" t="s">
        <v>33623</v>
      </c>
      <c r="J680" s="9">
        <v>41110000</v>
      </c>
    </row>
    <row r="681" spans="1:10" hidden="1" x14ac:dyDescent="0.25">
      <c r="A681" s="9" t="s">
        <v>1385</v>
      </c>
      <c r="B681" s="9" t="s">
        <v>1386</v>
      </c>
      <c r="C681" s="16" t="s">
        <v>95</v>
      </c>
      <c r="D681" s="16" t="e">
        <f>VLOOKUP(A681,'[1]Final Sheet For Loading'!$A:$B,2,0)</f>
        <v>#N/A</v>
      </c>
      <c r="E681" s="10" t="s">
        <v>34713</v>
      </c>
      <c r="F681" s="18" t="s">
        <v>34714</v>
      </c>
      <c r="G681" s="9" t="s">
        <v>1366</v>
      </c>
      <c r="H681" s="9" t="s">
        <v>1367</v>
      </c>
      <c r="I681" s="2" t="s">
        <v>33624</v>
      </c>
      <c r="J681" s="9" t="s">
        <v>34306</v>
      </c>
    </row>
    <row r="682" spans="1:10" hidden="1" x14ac:dyDescent="0.25">
      <c r="A682" s="9" t="s">
        <v>1387</v>
      </c>
      <c r="B682" s="9" t="s">
        <v>1388</v>
      </c>
      <c r="C682" s="16" t="s">
        <v>1192</v>
      </c>
      <c r="D682" s="16" t="e">
        <f>VLOOKUP(A682,'[1]Final Sheet For Loading'!$A:$B,2,0)</f>
        <v>#N/A</v>
      </c>
      <c r="E682" s="10"/>
      <c r="F682" s="16"/>
      <c r="G682" s="9" t="s">
        <v>1366</v>
      </c>
      <c r="H682" s="9" t="s">
        <v>1367</v>
      </c>
      <c r="I682" s="9" t="s">
        <v>33572</v>
      </c>
      <c r="J682" s="9">
        <v>23153100</v>
      </c>
    </row>
    <row r="683" spans="1:10" hidden="1" x14ac:dyDescent="0.25">
      <c r="A683" s="9" t="s">
        <v>1389</v>
      </c>
      <c r="B683" s="9" t="s">
        <v>1390</v>
      </c>
      <c r="C683" s="16" t="s">
        <v>1192</v>
      </c>
      <c r="D683" s="16" t="e">
        <f>VLOOKUP(A683,'[1]Final Sheet For Loading'!$A:$B,2,0)</f>
        <v>#N/A</v>
      </c>
      <c r="E683" s="10"/>
      <c r="F683" s="16"/>
      <c r="G683" s="9" t="s">
        <v>1366</v>
      </c>
      <c r="H683" s="9" t="s">
        <v>1367</v>
      </c>
      <c r="I683" s="2" t="s">
        <v>33496</v>
      </c>
      <c r="J683" s="9" t="s">
        <v>34213</v>
      </c>
    </row>
    <row r="684" spans="1:10" hidden="1" x14ac:dyDescent="0.25">
      <c r="A684" s="9" t="s">
        <v>1391</v>
      </c>
      <c r="B684" s="9" t="s">
        <v>1392</v>
      </c>
      <c r="C684" s="16" t="s">
        <v>11</v>
      </c>
      <c r="D684" s="16" t="e">
        <f>VLOOKUP(A684,'[1]Final Sheet For Loading'!$A:$B,2,0)</f>
        <v>#N/A</v>
      </c>
      <c r="E684" s="10"/>
      <c r="F684" s="16"/>
      <c r="G684" s="9" t="s">
        <v>1366</v>
      </c>
      <c r="H684" s="9" t="s">
        <v>1367</v>
      </c>
      <c r="I684" s="2" t="s">
        <v>33496</v>
      </c>
      <c r="J684" s="9" t="s">
        <v>34213</v>
      </c>
    </row>
    <row r="685" spans="1:10" hidden="1" x14ac:dyDescent="0.25">
      <c r="A685" s="9" t="s">
        <v>1393</v>
      </c>
      <c r="B685" s="9" t="s">
        <v>1394</v>
      </c>
      <c r="C685" s="16" t="s">
        <v>1192</v>
      </c>
      <c r="D685" s="16" t="e">
        <f>VLOOKUP(A685,'[1]Final Sheet For Loading'!$A:$B,2,0)</f>
        <v>#N/A</v>
      </c>
      <c r="E685" s="10"/>
      <c r="F685" s="16"/>
      <c r="G685" s="9" t="s">
        <v>1366</v>
      </c>
      <c r="H685" s="9" t="s">
        <v>1367</v>
      </c>
      <c r="I685" s="2" t="s">
        <v>33496</v>
      </c>
      <c r="J685" s="9" t="s">
        <v>34213</v>
      </c>
    </row>
    <row r="686" spans="1:10" hidden="1" x14ac:dyDescent="0.25">
      <c r="A686" s="9" t="s">
        <v>1395</v>
      </c>
      <c r="B686" s="9" t="s">
        <v>1396</v>
      </c>
      <c r="C686" s="16" t="s">
        <v>1192</v>
      </c>
      <c r="D686" s="16" t="e">
        <f>VLOOKUP(A686,'[1]Final Sheet For Loading'!$A:$B,2,0)</f>
        <v>#N/A</v>
      </c>
      <c r="E686" s="10"/>
      <c r="F686" s="16"/>
      <c r="G686" s="9" t="s">
        <v>1366</v>
      </c>
      <c r="H686" s="9" t="s">
        <v>1367</v>
      </c>
      <c r="I686" s="2" t="s">
        <v>33496</v>
      </c>
      <c r="J686" s="9" t="s">
        <v>34213</v>
      </c>
    </row>
    <row r="687" spans="1:10" hidden="1" x14ac:dyDescent="0.25">
      <c r="A687" s="9" t="s">
        <v>1397</v>
      </c>
      <c r="B687" s="9" t="s">
        <v>1398</v>
      </c>
      <c r="C687" s="16" t="s">
        <v>20</v>
      </c>
      <c r="D687" s="16" t="e">
        <f>VLOOKUP(A687,'[1]Final Sheet For Loading'!$A:$B,2,0)</f>
        <v>#N/A</v>
      </c>
      <c r="E687" s="10"/>
      <c r="F687" s="16"/>
      <c r="G687" s="9" t="s">
        <v>1366</v>
      </c>
      <c r="H687" s="9" t="s">
        <v>1367</v>
      </c>
      <c r="I687" s="2" t="s">
        <v>33496</v>
      </c>
      <c r="J687" s="9" t="s">
        <v>34213</v>
      </c>
    </row>
    <row r="688" spans="1:10" hidden="1" x14ac:dyDescent="0.25">
      <c r="A688" s="9" t="s">
        <v>1399</v>
      </c>
      <c r="B688" s="9" t="s">
        <v>1400</v>
      </c>
      <c r="C688" s="16" t="s">
        <v>1192</v>
      </c>
      <c r="D688" s="16" t="e">
        <f>VLOOKUP(A688,'[1]Final Sheet For Loading'!$A:$B,2,0)</f>
        <v>#N/A</v>
      </c>
      <c r="E688" s="10"/>
      <c r="F688" s="16"/>
      <c r="G688" s="9" t="s">
        <v>1366</v>
      </c>
      <c r="H688" s="9" t="s">
        <v>1367</v>
      </c>
      <c r="I688" s="2" t="s">
        <v>33496</v>
      </c>
      <c r="J688" s="9" t="s">
        <v>34213</v>
      </c>
    </row>
    <row r="689" spans="1:10" hidden="1" x14ac:dyDescent="0.25">
      <c r="A689" s="9" t="s">
        <v>1401</v>
      </c>
      <c r="B689" s="9" t="s">
        <v>1402</v>
      </c>
      <c r="C689" s="16" t="s">
        <v>11</v>
      </c>
      <c r="D689" s="16" t="e">
        <f>VLOOKUP(A689,'[1]Final Sheet For Loading'!$A:$B,2,0)</f>
        <v>#N/A</v>
      </c>
      <c r="E689" s="10"/>
      <c r="F689" s="16"/>
      <c r="G689" s="9" t="s">
        <v>1366</v>
      </c>
      <c r="H689" s="9" t="s">
        <v>1367</v>
      </c>
      <c r="I689" s="2" t="s">
        <v>33496</v>
      </c>
      <c r="J689" s="9" t="s">
        <v>34213</v>
      </c>
    </row>
    <row r="690" spans="1:10" hidden="1" x14ac:dyDescent="0.25">
      <c r="A690" s="9" t="s">
        <v>1403</v>
      </c>
      <c r="B690" s="9" t="s">
        <v>1404</v>
      </c>
      <c r="C690" s="16" t="s">
        <v>1192</v>
      </c>
      <c r="D690" s="16" t="e">
        <f>VLOOKUP(A690,'[1]Final Sheet For Loading'!$A:$B,2,0)</f>
        <v>#N/A</v>
      </c>
      <c r="E690" s="10"/>
      <c r="F690" s="16"/>
      <c r="G690" s="9" t="s">
        <v>1366</v>
      </c>
      <c r="H690" s="9" t="s">
        <v>1367</v>
      </c>
      <c r="I690" s="2" t="s">
        <v>33496</v>
      </c>
      <c r="J690" s="9" t="s">
        <v>34213</v>
      </c>
    </row>
    <row r="691" spans="1:10" hidden="1" x14ac:dyDescent="0.25">
      <c r="A691" s="9" t="s">
        <v>1405</v>
      </c>
      <c r="B691" s="9" t="s">
        <v>1406</v>
      </c>
      <c r="C691" s="16" t="s">
        <v>20</v>
      </c>
      <c r="D691" s="16" t="e">
        <f>VLOOKUP(A691,'[1]Final Sheet For Loading'!$A:$B,2,0)</f>
        <v>#N/A</v>
      </c>
      <c r="E691" s="10"/>
      <c r="F691" s="16"/>
      <c r="G691" s="9" t="s">
        <v>1366</v>
      </c>
      <c r="H691" s="9" t="s">
        <v>1367</v>
      </c>
      <c r="I691" s="2" t="s">
        <v>33496</v>
      </c>
      <c r="J691" s="9" t="s">
        <v>34213</v>
      </c>
    </row>
    <row r="692" spans="1:10" hidden="1" x14ac:dyDescent="0.25">
      <c r="A692" s="9" t="s">
        <v>1407</v>
      </c>
      <c r="B692" s="9" t="s">
        <v>1408</v>
      </c>
      <c r="C692" s="16" t="s">
        <v>20</v>
      </c>
      <c r="D692" s="16" t="e">
        <f>VLOOKUP(A692,'[1]Final Sheet For Loading'!$A:$B,2,0)</f>
        <v>#N/A</v>
      </c>
      <c r="E692" s="10"/>
      <c r="F692" s="16"/>
      <c r="G692" s="9" t="s">
        <v>1366</v>
      </c>
      <c r="H692" s="9" t="s">
        <v>1367</v>
      </c>
      <c r="I692" s="2" t="s">
        <v>33496</v>
      </c>
      <c r="J692" s="9" t="s">
        <v>34213</v>
      </c>
    </row>
    <row r="693" spans="1:10" hidden="1" x14ac:dyDescent="0.25">
      <c r="A693" s="9" t="s">
        <v>1409</v>
      </c>
      <c r="B693" s="9" t="s">
        <v>1410</v>
      </c>
      <c r="C693" s="16" t="s">
        <v>95</v>
      </c>
      <c r="D693" s="16" t="e">
        <f>VLOOKUP(A693,'[1]Final Sheet For Loading'!$A:$B,2,0)</f>
        <v>#N/A</v>
      </c>
      <c r="E693" s="10"/>
      <c r="F693" s="16"/>
      <c r="G693" s="9" t="s">
        <v>1366</v>
      </c>
      <c r="H693" s="9" t="s">
        <v>1367</v>
      </c>
      <c r="I693" s="9" t="s">
        <v>33572</v>
      </c>
      <c r="J693" s="9">
        <v>23153100</v>
      </c>
    </row>
    <row r="694" spans="1:10" hidden="1" x14ac:dyDescent="0.25">
      <c r="A694" s="9" t="s">
        <v>1411</v>
      </c>
      <c r="B694" s="9" t="s">
        <v>1412</v>
      </c>
      <c r="C694" s="16" t="s">
        <v>95</v>
      </c>
      <c r="D694" s="16" t="e">
        <f>VLOOKUP(A694,'[1]Final Sheet For Loading'!$A:$B,2,0)</f>
        <v>#N/A</v>
      </c>
      <c r="E694" s="10"/>
      <c r="F694" s="16"/>
      <c r="G694" s="9" t="s">
        <v>1366</v>
      </c>
      <c r="H694" s="9" t="s">
        <v>1367</v>
      </c>
      <c r="I694" s="9" t="s">
        <v>33572</v>
      </c>
      <c r="J694" s="9">
        <v>23153100</v>
      </c>
    </row>
    <row r="695" spans="1:10" hidden="1" x14ac:dyDescent="0.25">
      <c r="A695" s="9" t="s">
        <v>1413</v>
      </c>
      <c r="B695" s="9" t="s">
        <v>1414</v>
      </c>
      <c r="C695" s="16" t="s">
        <v>95</v>
      </c>
      <c r="D695" s="16" t="e">
        <f>VLOOKUP(A695,'[1]Final Sheet For Loading'!$A:$B,2,0)</f>
        <v>#N/A</v>
      </c>
      <c r="E695" s="10"/>
      <c r="F695" s="16"/>
      <c r="G695" s="9" t="s">
        <v>1366</v>
      </c>
      <c r="H695" s="9" t="s">
        <v>1367</v>
      </c>
      <c r="I695" s="9" t="s">
        <v>33572</v>
      </c>
      <c r="J695" s="9">
        <v>23153100</v>
      </c>
    </row>
    <row r="696" spans="1:10" hidden="1" x14ac:dyDescent="0.25">
      <c r="A696" s="9" t="s">
        <v>1415</v>
      </c>
      <c r="B696" s="9" t="s">
        <v>1416</v>
      </c>
      <c r="C696" s="16" t="s">
        <v>95</v>
      </c>
      <c r="D696" s="16" t="e">
        <f>VLOOKUP(A696,'[1]Final Sheet For Loading'!$A:$B,2,0)</f>
        <v>#N/A</v>
      </c>
      <c r="E696" s="10"/>
      <c r="F696" s="16"/>
      <c r="G696" s="9" t="s">
        <v>1366</v>
      </c>
      <c r="H696" s="9" t="s">
        <v>1367</v>
      </c>
      <c r="I696" s="9" t="s">
        <v>33572</v>
      </c>
      <c r="J696" s="9">
        <v>23153100</v>
      </c>
    </row>
    <row r="697" spans="1:10" hidden="1" x14ac:dyDescent="0.25">
      <c r="A697" s="9" t="s">
        <v>1417</v>
      </c>
      <c r="B697" s="9" t="s">
        <v>1418</v>
      </c>
      <c r="C697" s="16" t="s">
        <v>95</v>
      </c>
      <c r="D697" s="16" t="e">
        <f>VLOOKUP(A697,'[1]Final Sheet For Loading'!$A:$B,2,0)</f>
        <v>#N/A</v>
      </c>
      <c r="E697" s="10" t="s">
        <v>34713</v>
      </c>
      <c r="F697" s="18" t="s">
        <v>34714</v>
      </c>
      <c r="G697" s="9" t="s">
        <v>1366</v>
      </c>
      <c r="H697" s="9" t="s">
        <v>1367</v>
      </c>
      <c r="I697" s="2" t="s">
        <v>33625</v>
      </c>
      <c r="J697" s="9" t="s">
        <v>34307</v>
      </c>
    </row>
    <row r="698" spans="1:10" hidden="1" x14ac:dyDescent="0.25">
      <c r="A698" s="9" t="s">
        <v>1419</v>
      </c>
      <c r="B698" s="9" t="s">
        <v>1420</v>
      </c>
      <c r="C698" s="16" t="s">
        <v>222</v>
      </c>
      <c r="D698" s="16" t="e">
        <f>VLOOKUP(A698,'[1]Final Sheet For Loading'!$A:$B,2,0)</f>
        <v>#N/A</v>
      </c>
      <c r="E698" s="10"/>
      <c r="F698" s="16"/>
      <c r="G698" s="9" t="s">
        <v>1366</v>
      </c>
      <c r="H698" s="9" t="s">
        <v>1367</v>
      </c>
      <c r="I698" s="9" t="s">
        <v>33572</v>
      </c>
      <c r="J698" s="9">
        <v>23153100</v>
      </c>
    </row>
    <row r="699" spans="1:10" hidden="1" x14ac:dyDescent="0.25">
      <c r="A699" s="9" t="s">
        <v>1421</v>
      </c>
      <c r="B699" s="9" t="s">
        <v>1422</v>
      </c>
      <c r="C699" s="16" t="s">
        <v>95</v>
      </c>
      <c r="D699" s="16" t="e">
        <f>VLOOKUP(A699,'[1]Final Sheet For Loading'!$A:$B,2,0)</f>
        <v>#N/A</v>
      </c>
      <c r="E699" s="10"/>
      <c r="F699" s="16"/>
      <c r="G699" s="9" t="s">
        <v>1366</v>
      </c>
      <c r="H699" s="9" t="s">
        <v>1367</v>
      </c>
      <c r="I699" s="2" t="s">
        <v>33623</v>
      </c>
      <c r="J699" s="9">
        <v>41110000</v>
      </c>
    </row>
    <row r="700" spans="1:10" hidden="1" x14ac:dyDescent="0.25">
      <c r="A700" s="9" t="s">
        <v>1423</v>
      </c>
      <c r="B700" s="9" t="s">
        <v>1424</v>
      </c>
      <c r="C700" s="16" t="s">
        <v>20</v>
      </c>
      <c r="D700" s="16" t="e">
        <f>VLOOKUP(A700,'[1]Final Sheet For Loading'!$A:$B,2,0)</f>
        <v>#N/A</v>
      </c>
      <c r="E700" s="10" t="s">
        <v>34710</v>
      </c>
      <c r="F700" s="18" t="s">
        <v>34711</v>
      </c>
      <c r="G700" s="9" t="s">
        <v>1366</v>
      </c>
      <c r="H700" s="9" t="s">
        <v>1367</v>
      </c>
      <c r="I700" s="9" t="s">
        <v>33626</v>
      </c>
      <c r="J700" s="9" t="s">
        <v>34308</v>
      </c>
    </row>
    <row r="701" spans="1:10" hidden="1" x14ac:dyDescent="0.25">
      <c r="A701" s="9" t="s">
        <v>1425</v>
      </c>
      <c r="B701" s="9" t="s">
        <v>1426</v>
      </c>
      <c r="C701" s="16" t="s">
        <v>20</v>
      </c>
      <c r="D701" s="16" t="e">
        <f>VLOOKUP(A701,'[1]Final Sheet For Loading'!$A:$B,2,0)</f>
        <v>#N/A</v>
      </c>
      <c r="E701" s="10"/>
      <c r="F701" s="16"/>
      <c r="G701" s="9" t="s">
        <v>1366</v>
      </c>
      <c r="H701" s="9" t="s">
        <v>1367</v>
      </c>
      <c r="I701" s="2" t="s">
        <v>33577</v>
      </c>
      <c r="J701" s="9" t="s">
        <v>34266</v>
      </c>
    </row>
    <row r="702" spans="1:10" hidden="1" x14ac:dyDescent="0.25">
      <c r="A702" s="9" t="s">
        <v>1427</v>
      </c>
      <c r="B702" s="9" t="s">
        <v>1428</v>
      </c>
      <c r="C702" s="16" t="s">
        <v>1192</v>
      </c>
      <c r="D702" s="16" t="e">
        <f>VLOOKUP(A702,'[1]Final Sheet For Loading'!$A:$B,2,0)</f>
        <v>#N/A</v>
      </c>
      <c r="E702" s="10"/>
      <c r="F702" s="16"/>
      <c r="G702" s="9" t="s">
        <v>1366</v>
      </c>
      <c r="H702" s="9" t="s">
        <v>1367</v>
      </c>
      <c r="I702" s="2" t="s">
        <v>33496</v>
      </c>
      <c r="J702" s="9" t="s">
        <v>34213</v>
      </c>
    </row>
    <row r="703" spans="1:10" hidden="1" x14ac:dyDescent="0.25">
      <c r="A703" s="9" t="s">
        <v>1429</v>
      </c>
      <c r="B703" s="9" t="s">
        <v>1430</v>
      </c>
      <c r="C703" s="16" t="s">
        <v>20</v>
      </c>
      <c r="D703" s="16" t="e">
        <f>VLOOKUP(A703,'[1]Final Sheet For Loading'!$A:$B,2,0)</f>
        <v>#N/A</v>
      </c>
      <c r="E703" s="10"/>
      <c r="F703" s="16"/>
      <c r="G703" s="9" t="s">
        <v>1366</v>
      </c>
      <c r="H703" s="9" t="s">
        <v>1367</v>
      </c>
      <c r="I703" s="2" t="s">
        <v>33496</v>
      </c>
      <c r="J703" s="9" t="s">
        <v>34213</v>
      </c>
    </row>
    <row r="704" spans="1:10" hidden="1" x14ac:dyDescent="0.25">
      <c r="A704" s="9" t="s">
        <v>1431</v>
      </c>
      <c r="B704" s="9" t="s">
        <v>1432</v>
      </c>
      <c r="C704" s="16" t="s">
        <v>20</v>
      </c>
      <c r="D704" s="16" t="e">
        <f>VLOOKUP(A704,'[1]Final Sheet For Loading'!$A:$B,2,0)</f>
        <v>#N/A</v>
      </c>
      <c r="E704" s="10"/>
      <c r="F704" s="16"/>
      <c r="G704" s="9" t="s">
        <v>1366</v>
      </c>
      <c r="H704" s="9" t="s">
        <v>1367</v>
      </c>
      <c r="I704" s="2" t="s">
        <v>33496</v>
      </c>
      <c r="J704" s="9" t="s">
        <v>34213</v>
      </c>
    </row>
    <row r="705" spans="1:10" hidden="1" x14ac:dyDescent="0.25">
      <c r="A705" s="9" t="s">
        <v>1433</v>
      </c>
      <c r="B705" s="9" t="s">
        <v>1434</v>
      </c>
      <c r="C705" s="16" t="s">
        <v>1192</v>
      </c>
      <c r="D705" s="16" t="e">
        <f>VLOOKUP(A705,'[1]Final Sheet For Loading'!$A:$B,2,0)</f>
        <v>#N/A</v>
      </c>
      <c r="E705" s="10"/>
      <c r="F705" s="16"/>
      <c r="G705" s="9" t="s">
        <v>1366</v>
      </c>
      <c r="H705" s="9" t="s">
        <v>1367</v>
      </c>
      <c r="I705" s="2" t="s">
        <v>33496</v>
      </c>
      <c r="J705" s="9" t="s">
        <v>34213</v>
      </c>
    </row>
    <row r="706" spans="1:10" hidden="1" x14ac:dyDescent="0.25">
      <c r="A706" s="9" t="s">
        <v>1435</v>
      </c>
      <c r="B706" s="9" t="s">
        <v>1436</v>
      </c>
      <c r="C706" s="16" t="s">
        <v>20</v>
      </c>
      <c r="D706" s="16" t="e">
        <f>VLOOKUP(A706,'[1]Final Sheet For Loading'!$A:$B,2,0)</f>
        <v>#N/A</v>
      </c>
      <c r="E706" s="10"/>
      <c r="F706" s="16"/>
      <c r="G706" s="9" t="s">
        <v>1366</v>
      </c>
      <c r="H706" s="9" t="s">
        <v>1367</v>
      </c>
      <c r="I706" s="2" t="s">
        <v>33496</v>
      </c>
      <c r="J706" s="9" t="s">
        <v>34213</v>
      </c>
    </row>
    <row r="707" spans="1:10" hidden="1" x14ac:dyDescent="0.25">
      <c r="A707" s="9" t="s">
        <v>1437</v>
      </c>
      <c r="B707" s="9" t="s">
        <v>1438</v>
      </c>
      <c r="C707" s="16" t="s">
        <v>20</v>
      </c>
      <c r="D707" s="16" t="e">
        <f>VLOOKUP(A707,'[1]Final Sheet For Loading'!$A:$B,2,0)</f>
        <v>#N/A</v>
      </c>
      <c r="E707" s="10"/>
      <c r="F707" s="16"/>
      <c r="G707" s="9" t="s">
        <v>1366</v>
      </c>
      <c r="H707" s="9" t="s">
        <v>1367</v>
      </c>
      <c r="I707" s="2" t="s">
        <v>33496</v>
      </c>
      <c r="J707" s="9" t="s">
        <v>34213</v>
      </c>
    </row>
    <row r="708" spans="1:10" hidden="1" x14ac:dyDescent="0.25">
      <c r="A708" s="9" t="s">
        <v>1441</v>
      </c>
      <c r="B708" s="9" t="s">
        <v>1442</v>
      </c>
      <c r="C708" s="16" t="s">
        <v>20</v>
      </c>
      <c r="D708" s="16" t="e">
        <f>VLOOKUP(A708,'[1]Final Sheet For Loading'!$A:$B,2,0)</f>
        <v>#N/A</v>
      </c>
      <c r="E708" s="10"/>
      <c r="F708" s="16"/>
      <c r="G708" s="9" t="s">
        <v>1366</v>
      </c>
      <c r="H708" s="9" t="s">
        <v>1367</v>
      </c>
      <c r="I708" s="2" t="s">
        <v>33496</v>
      </c>
      <c r="J708" s="9" t="s">
        <v>34213</v>
      </c>
    </row>
    <row r="709" spans="1:10" hidden="1" x14ac:dyDescent="0.25">
      <c r="A709" s="9" t="s">
        <v>1443</v>
      </c>
      <c r="B709" s="9" t="s">
        <v>1444</v>
      </c>
      <c r="C709" s="16" t="s">
        <v>20</v>
      </c>
      <c r="D709" s="16" t="e">
        <f>VLOOKUP(A709,'[1]Final Sheet For Loading'!$A:$B,2,0)</f>
        <v>#N/A</v>
      </c>
      <c r="E709" s="10"/>
      <c r="F709" s="16"/>
      <c r="G709" s="9" t="s">
        <v>1366</v>
      </c>
      <c r="H709" s="9" t="s">
        <v>1367</v>
      </c>
      <c r="I709" s="2" t="s">
        <v>33496</v>
      </c>
      <c r="J709" s="9" t="s">
        <v>34213</v>
      </c>
    </row>
    <row r="710" spans="1:10" hidden="1" x14ac:dyDescent="0.25">
      <c r="A710" s="9" t="s">
        <v>1445</v>
      </c>
      <c r="B710" s="9" t="s">
        <v>1446</v>
      </c>
      <c r="C710" s="16" t="s">
        <v>20</v>
      </c>
      <c r="D710" s="16" t="e">
        <f>VLOOKUP(A710,'[1]Final Sheet For Loading'!$A:$B,2,0)</f>
        <v>#N/A</v>
      </c>
      <c r="E710" s="10"/>
      <c r="F710" s="16"/>
      <c r="G710" s="9" t="s">
        <v>1366</v>
      </c>
      <c r="H710" s="9" t="s">
        <v>1367</v>
      </c>
      <c r="I710" s="2" t="s">
        <v>33496</v>
      </c>
      <c r="J710" s="9" t="s">
        <v>34213</v>
      </c>
    </row>
    <row r="711" spans="1:10" hidden="1" x14ac:dyDescent="0.25">
      <c r="A711" s="9" t="s">
        <v>1447</v>
      </c>
      <c r="B711" s="9" t="s">
        <v>1448</v>
      </c>
      <c r="C711" s="16" t="s">
        <v>20</v>
      </c>
      <c r="D711" s="16" t="e">
        <f>VLOOKUP(A711,'[1]Final Sheet For Loading'!$A:$B,2,0)</f>
        <v>#N/A</v>
      </c>
      <c r="E711" s="10"/>
      <c r="F711" s="16"/>
      <c r="G711" s="9" t="s">
        <v>1366</v>
      </c>
      <c r="H711" s="9" t="s">
        <v>1367</v>
      </c>
      <c r="I711" s="2" t="s">
        <v>33496</v>
      </c>
      <c r="J711" s="9" t="s">
        <v>34213</v>
      </c>
    </row>
    <row r="712" spans="1:10" hidden="1" x14ac:dyDescent="0.25">
      <c r="A712" s="9" t="s">
        <v>1449</v>
      </c>
      <c r="B712" s="9" t="s">
        <v>1450</v>
      </c>
      <c r="C712" s="16" t="s">
        <v>95</v>
      </c>
      <c r="D712" s="16" t="e">
        <f>VLOOKUP(A712,'[1]Final Sheet For Loading'!$A:$B,2,0)</f>
        <v>#N/A</v>
      </c>
      <c r="E712" s="10"/>
      <c r="F712" s="16"/>
      <c r="G712" s="9" t="s">
        <v>1366</v>
      </c>
      <c r="H712" s="9" t="s">
        <v>1367</v>
      </c>
      <c r="I712" s="9" t="s">
        <v>33572</v>
      </c>
      <c r="J712" s="9">
        <v>23153100</v>
      </c>
    </row>
    <row r="713" spans="1:10" hidden="1" x14ac:dyDescent="0.25">
      <c r="A713" s="9" t="s">
        <v>1451</v>
      </c>
      <c r="B713" s="9" t="s">
        <v>1452</v>
      </c>
      <c r="C713" s="16" t="s">
        <v>95</v>
      </c>
      <c r="D713" s="16" t="e">
        <f>VLOOKUP(A713,'[1]Final Sheet For Loading'!$A:$B,2,0)</f>
        <v>#N/A</v>
      </c>
      <c r="E713" s="10"/>
      <c r="F713" s="16"/>
      <c r="G713" s="9" t="s">
        <v>1366</v>
      </c>
      <c r="H713" s="9" t="s">
        <v>1367</v>
      </c>
      <c r="I713" s="2" t="s">
        <v>33562</v>
      </c>
      <c r="J713" s="9" t="s">
        <v>34253</v>
      </c>
    </row>
    <row r="714" spans="1:10" hidden="1" x14ac:dyDescent="0.25">
      <c r="A714" s="9" t="s">
        <v>1453</v>
      </c>
      <c r="B714" s="9" t="s">
        <v>1454</v>
      </c>
      <c r="C714" s="16" t="s">
        <v>95</v>
      </c>
      <c r="D714" s="16" t="e">
        <f>VLOOKUP(A714,'[1]Final Sheet For Loading'!$A:$B,2,0)</f>
        <v>#N/A</v>
      </c>
      <c r="E714" s="10"/>
      <c r="F714" s="16"/>
      <c r="G714" s="9" t="s">
        <v>1366</v>
      </c>
      <c r="H714" s="9" t="s">
        <v>1367</v>
      </c>
      <c r="I714" s="9" t="s">
        <v>33572</v>
      </c>
      <c r="J714" s="9">
        <v>23153100</v>
      </c>
    </row>
    <row r="715" spans="1:10" hidden="1" x14ac:dyDescent="0.25">
      <c r="A715" s="9" t="s">
        <v>1455</v>
      </c>
      <c r="B715" s="9" t="s">
        <v>1456</v>
      </c>
      <c r="C715" s="16" t="s">
        <v>95</v>
      </c>
      <c r="D715" s="16" t="e">
        <f>VLOOKUP(A715,'[1]Final Sheet For Loading'!$A:$B,2,0)</f>
        <v>#N/A</v>
      </c>
      <c r="E715" s="10" t="s">
        <v>34712</v>
      </c>
      <c r="F715" s="18" t="s">
        <v>10241</v>
      </c>
      <c r="G715" s="9" t="s">
        <v>1366</v>
      </c>
      <c r="H715" s="9" t="s">
        <v>1367</v>
      </c>
      <c r="I715" s="9" t="s">
        <v>33572</v>
      </c>
      <c r="J715" s="9">
        <v>23153100</v>
      </c>
    </row>
    <row r="716" spans="1:10" hidden="1" x14ac:dyDescent="0.25">
      <c r="A716" s="9" t="s">
        <v>1457</v>
      </c>
      <c r="B716" s="9" t="s">
        <v>1458</v>
      </c>
      <c r="C716" s="16" t="s">
        <v>95</v>
      </c>
      <c r="D716" s="16" t="e">
        <f>VLOOKUP(A716,'[1]Final Sheet For Loading'!$A:$B,2,0)</f>
        <v>#N/A</v>
      </c>
      <c r="E716" s="10"/>
      <c r="F716" s="16"/>
      <c r="G716" s="9" t="s">
        <v>1366</v>
      </c>
      <c r="H716" s="9" t="s">
        <v>1367</v>
      </c>
      <c r="I716" s="9" t="s">
        <v>33572</v>
      </c>
      <c r="J716" s="9">
        <v>23153100</v>
      </c>
    </row>
    <row r="717" spans="1:10" hidden="1" x14ac:dyDescent="0.25">
      <c r="A717" s="9" t="s">
        <v>1459</v>
      </c>
      <c r="B717" s="9" t="s">
        <v>1460</v>
      </c>
      <c r="C717" s="16" t="s">
        <v>95</v>
      </c>
      <c r="D717" s="16" t="e">
        <f>VLOOKUP(A717,'[1]Final Sheet For Loading'!$A:$B,2,0)</f>
        <v>#N/A</v>
      </c>
      <c r="E717" s="10"/>
      <c r="F717" s="16"/>
      <c r="G717" s="9" t="s">
        <v>1366</v>
      </c>
      <c r="H717" s="9" t="s">
        <v>1367</v>
      </c>
      <c r="I717" s="2" t="s">
        <v>33627</v>
      </c>
      <c r="J717" s="9" t="s">
        <v>34257</v>
      </c>
    </row>
    <row r="718" spans="1:10" x14ac:dyDescent="0.25">
      <c r="A718" s="9" t="s">
        <v>1461</v>
      </c>
      <c r="B718" s="9" t="s">
        <v>1462</v>
      </c>
      <c r="C718" s="16" t="s">
        <v>947</v>
      </c>
      <c r="D718" s="16" t="str">
        <f>VLOOKUP(A718,'[1]Final Sheet For Loading'!$A:$B,2,0)</f>
        <v>II010</v>
      </c>
      <c r="E718" s="10"/>
      <c r="F718" s="16"/>
      <c r="G718" s="9" t="s">
        <v>1366</v>
      </c>
      <c r="H718" s="9" t="s">
        <v>1367</v>
      </c>
      <c r="I718" s="9" t="s">
        <v>33568</v>
      </c>
      <c r="J718" s="9" t="s">
        <v>34258</v>
      </c>
    </row>
    <row r="719" spans="1:10" hidden="1" x14ac:dyDescent="0.25">
      <c r="A719" s="9" t="s">
        <v>1463</v>
      </c>
      <c r="B719" s="9" t="s">
        <v>1464</v>
      </c>
      <c r="C719" s="16" t="s">
        <v>20</v>
      </c>
      <c r="D719" s="16" t="e">
        <f>VLOOKUP(A719,'[1]Final Sheet For Loading'!$A:$B,2,0)</f>
        <v>#N/A</v>
      </c>
      <c r="E719" s="10"/>
      <c r="F719" s="16"/>
      <c r="G719" s="9" t="s">
        <v>1366</v>
      </c>
      <c r="H719" s="9" t="s">
        <v>1367</v>
      </c>
      <c r="I719" s="9" t="s">
        <v>33572</v>
      </c>
      <c r="J719" s="9">
        <v>23153100</v>
      </c>
    </row>
    <row r="720" spans="1:10" hidden="1" x14ac:dyDescent="0.25">
      <c r="A720" s="9" t="s">
        <v>1465</v>
      </c>
      <c r="B720" s="9" t="s">
        <v>1466</v>
      </c>
      <c r="C720" s="16" t="s">
        <v>95</v>
      </c>
      <c r="D720" s="16" t="e">
        <f>VLOOKUP(A720,'[1]Final Sheet For Loading'!$A:$B,2,0)</f>
        <v>#N/A</v>
      </c>
      <c r="E720" s="10"/>
      <c r="F720" s="16"/>
      <c r="G720" s="9" t="s">
        <v>1366</v>
      </c>
      <c r="H720" s="9" t="s">
        <v>1367</v>
      </c>
      <c r="I720" s="9" t="s">
        <v>33572</v>
      </c>
      <c r="J720" s="9">
        <v>23153100</v>
      </c>
    </row>
    <row r="721" spans="1:10" hidden="1" x14ac:dyDescent="0.25">
      <c r="A721" s="9" t="s">
        <v>1467</v>
      </c>
      <c r="B721" s="9" t="s">
        <v>1468</v>
      </c>
      <c r="C721" s="16" t="s">
        <v>95</v>
      </c>
      <c r="D721" s="16" t="e">
        <f>VLOOKUP(A721,'[1]Final Sheet For Loading'!$A:$B,2,0)</f>
        <v>#N/A</v>
      </c>
      <c r="E721" s="10"/>
      <c r="F721" s="16"/>
      <c r="G721" s="9" t="s">
        <v>1366</v>
      </c>
      <c r="H721" s="9" t="s">
        <v>1367</v>
      </c>
      <c r="I721" s="9" t="s">
        <v>33572</v>
      </c>
      <c r="J721" s="9">
        <v>23153100</v>
      </c>
    </row>
    <row r="722" spans="1:10" hidden="1" x14ac:dyDescent="0.25">
      <c r="A722" s="9" t="s">
        <v>1469</v>
      </c>
      <c r="B722" s="9" t="s">
        <v>1470</v>
      </c>
      <c r="C722" s="16" t="s">
        <v>95</v>
      </c>
      <c r="D722" s="16" t="e">
        <f>VLOOKUP(A722,'[1]Final Sheet For Loading'!$A:$B,2,0)</f>
        <v>#N/A</v>
      </c>
      <c r="E722" s="10"/>
      <c r="F722" s="16"/>
      <c r="G722" s="9" t="s">
        <v>1366</v>
      </c>
      <c r="H722" s="9" t="s">
        <v>1367</v>
      </c>
      <c r="I722" s="9" t="s">
        <v>33572</v>
      </c>
      <c r="J722" s="9">
        <v>23153100</v>
      </c>
    </row>
    <row r="723" spans="1:10" hidden="1" x14ac:dyDescent="0.25">
      <c r="A723" s="9" t="s">
        <v>1471</v>
      </c>
      <c r="B723" s="9" t="s">
        <v>1472</v>
      </c>
      <c r="C723" s="16" t="s">
        <v>95</v>
      </c>
      <c r="D723" s="16" t="e">
        <f>VLOOKUP(A723,'[1]Final Sheet For Loading'!$A:$B,2,0)</f>
        <v>#N/A</v>
      </c>
      <c r="E723" s="10"/>
      <c r="F723" s="16"/>
      <c r="G723" s="9" t="s">
        <v>1366</v>
      </c>
      <c r="H723" s="9" t="s">
        <v>1367</v>
      </c>
      <c r="I723" s="2" t="s">
        <v>33572</v>
      </c>
      <c r="J723" s="9">
        <v>23153100</v>
      </c>
    </row>
    <row r="724" spans="1:10" hidden="1" x14ac:dyDescent="0.25">
      <c r="A724" s="9" t="s">
        <v>1473</v>
      </c>
      <c r="B724" s="9" t="s">
        <v>1474</v>
      </c>
      <c r="C724" s="16" t="s">
        <v>95</v>
      </c>
      <c r="D724" s="16" t="e">
        <f>VLOOKUP(A724,'[1]Final Sheet For Loading'!$A:$B,2,0)</f>
        <v>#N/A</v>
      </c>
      <c r="E724" s="10"/>
      <c r="F724" s="16"/>
      <c r="G724" s="9" t="s">
        <v>1366</v>
      </c>
      <c r="H724" s="9" t="s">
        <v>1367</v>
      </c>
      <c r="I724" s="2" t="s">
        <v>33572</v>
      </c>
      <c r="J724" s="9">
        <v>23153100</v>
      </c>
    </row>
    <row r="725" spans="1:10" hidden="1" x14ac:dyDescent="0.25">
      <c r="A725" s="9" t="s">
        <v>1475</v>
      </c>
      <c r="B725" s="9" t="s">
        <v>1476</v>
      </c>
      <c r="C725" s="16" t="s">
        <v>95</v>
      </c>
      <c r="D725" s="16" t="e">
        <f>VLOOKUP(A725,'[1]Final Sheet For Loading'!$A:$B,2,0)</f>
        <v>#N/A</v>
      </c>
      <c r="E725" s="10"/>
      <c r="F725" s="16"/>
      <c r="G725" s="9" t="s">
        <v>1366</v>
      </c>
      <c r="H725" s="9" t="s">
        <v>1367</v>
      </c>
      <c r="I725" s="2" t="s">
        <v>33572</v>
      </c>
      <c r="J725" s="9">
        <v>23153100</v>
      </c>
    </row>
    <row r="726" spans="1:10" hidden="1" x14ac:dyDescent="0.25">
      <c r="A726" s="9" t="s">
        <v>1477</v>
      </c>
      <c r="B726" s="9" t="s">
        <v>1478</v>
      </c>
      <c r="C726" s="16" t="s">
        <v>95</v>
      </c>
      <c r="D726" s="16" t="e">
        <f>VLOOKUP(A726,'[1]Final Sheet For Loading'!$A:$B,2,0)</f>
        <v>#N/A</v>
      </c>
      <c r="E726" s="10"/>
      <c r="F726" s="16"/>
      <c r="G726" s="9" t="s">
        <v>1366</v>
      </c>
      <c r="H726" s="9" t="s">
        <v>1367</v>
      </c>
      <c r="I726" s="2" t="s">
        <v>33572</v>
      </c>
      <c r="J726" s="9">
        <v>23153100</v>
      </c>
    </row>
    <row r="727" spans="1:10" hidden="1" x14ac:dyDescent="0.25">
      <c r="A727" s="9" t="s">
        <v>1479</v>
      </c>
      <c r="B727" s="9" t="s">
        <v>1480</v>
      </c>
      <c r="C727" s="16" t="s">
        <v>95</v>
      </c>
      <c r="D727" s="16" t="e">
        <f>VLOOKUP(A727,'[1]Final Sheet For Loading'!$A:$B,2,0)</f>
        <v>#N/A</v>
      </c>
      <c r="E727" s="10"/>
      <c r="F727" s="16"/>
      <c r="G727" s="9" t="s">
        <v>1366</v>
      </c>
      <c r="H727" s="9" t="s">
        <v>1367</v>
      </c>
      <c r="I727" s="2" t="s">
        <v>33572</v>
      </c>
      <c r="J727" s="9">
        <v>23153100</v>
      </c>
    </row>
    <row r="728" spans="1:10" hidden="1" x14ac:dyDescent="0.25">
      <c r="A728" s="9" t="s">
        <v>1481</v>
      </c>
      <c r="B728" s="9" t="s">
        <v>1482</v>
      </c>
      <c r="C728" s="16" t="s">
        <v>95</v>
      </c>
      <c r="D728" s="16" t="e">
        <f>VLOOKUP(A728,'[1]Final Sheet For Loading'!$A:$B,2,0)</f>
        <v>#N/A</v>
      </c>
      <c r="E728" s="10"/>
      <c r="F728" s="16"/>
      <c r="G728" s="9" t="s">
        <v>1366</v>
      </c>
      <c r="H728" s="9" t="s">
        <v>1367</v>
      </c>
      <c r="I728" s="2" t="s">
        <v>33572</v>
      </c>
      <c r="J728" s="9">
        <v>23153100</v>
      </c>
    </row>
    <row r="729" spans="1:10" hidden="1" x14ac:dyDescent="0.25">
      <c r="A729" s="9" t="s">
        <v>1483</v>
      </c>
      <c r="B729" s="9" t="s">
        <v>1484</v>
      </c>
      <c r="C729" s="16" t="s">
        <v>95</v>
      </c>
      <c r="D729" s="16" t="e">
        <f>VLOOKUP(A729,'[1]Final Sheet For Loading'!$A:$B,2,0)</f>
        <v>#N/A</v>
      </c>
      <c r="E729" s="10"/>
      <c r="F729" s="16"/>
      <c r="G729" s="9" t="s">
        <v>1366</v>
      </c>
      <c r="H729" s="9" t="s">
        <v>1367</v>
      </c>
      <c r="I729" s="2" t="s">
        <v>33572</v>
      </c>
      <c r="J729" s="9">
        <v>23153100</v>
      </c>
    </row>
    <row r="730" spans="1:10" hidden="1" x14ac:dyDescent="0.25">
      <c r="A730" s="9" t="s">
        <v>1485</v>
      </c>
      <c r="B730" s="9" t="s">
        <v>1486</v>
      </c>
      <c r="C730" s="16" t="s">
        <v>95</v>
      </c>
      <c r="D730" s="16" t="e">
        <f>VLOOKUP(A730,'[1]Final Sheet For Loading'!$A:$B,2,0)</f>
        <v>#N/A</v>
      </c>
      <c r="E730" s="10"/>
      <c r="F730" s="16"/>
      <c r="G730" s="9" t="s">
        <v>1366</v>
      </c>
      <c r="H730" s="9" t="s">
        <v>1367</v>
      </c>
      <c r="I730" s="2" t="s">
        <v>33628</v>
      </c>
      <c r="J730" s="9" t="s">
        <v>34309</v>
      </c>
    </row>
    <row r="731" spans="1:10" hidden="1" x14ac:dyDescent="0.25">
      <c r="A731" s="9" t="s">
        <v>1487</v>
      </c>
      <c r="B731" s="9" t="s">
        <v>1488</v>
      </c>
      <c r="C731" s="16" t="s">
        <v>95</v>
      </c>
      <c r="D731" s="16" t="e">
        <f>VLOOKUP(A731,'[1]Final Sheet For Loading'!$A:$B,2,0)</f>
        <v>#N/A</v>
      </c>
      <c r="E731" s="10"/>
      <c r="F731" s="16"/>
      <c r="G731" s="9" t="s">
        <v>1366</v>
      </c>
      <c r="H731" s="9" t="s">
        <v>1367</v>
      </c>
      <c r="I731" s="2" t="s">
        <v>33628</v>
      </c>
      <c r="J731" s="9" t="s">
        <v>34309</v>
      </c>
    </row>
    <row r="732" spans="1:10" hidden="1" x14ac:dyDescent="0.25">
      <c r="A732" s="9" t="s">
        <v>1489</v>
      </c>
      <c r="B732" s="9" t="s">
        <v>1490</v>
      </c>
      <c r="C732" s="16" t="s">
        <v>95</v>
      </c>
      <c r="D732" s="16" t="e">
        <f>VLOOKUP(A732,'[1]Final Sheet For Loading'!$A:$B,2,0)</f>
        <v>#N/A</v>
      </c>
      <c r="E732" s="10"/>
      <c r="F732" s="16"/>
      <c r="G732" s="9" t="s">
        <v>1366</v>
      </c>
      <c r="H732" s="9" t="s">
        <v>1367</v>
      </c>
      <c r="I732" s="9" t="s">
        <v>33572</v>
      </c>
      <c r="J732" s="9">
        <v>23153100</v>
      </c>
    </row>
    <row r="733" spans="1:10" hidden="1" x14ac:dyDescent="0.25">
      <c r="A733" s="9" t="s">
        <v>1491</v>
      </c>
      <c r="B733" s="9" t="s">
        <v>1492</v>
      </c>
      <c r="C733" s="16" t="s">
        <v>95</v>
      </c>
      <c r="D733" s="16" t="e">
        <f>VLOOKUP(A733,'[1]Final Sheet For Loading'!$A:$B,2,0)</f>
        <v>#N/A</v>
      </c>
      <c r="E733" s="10"/>
      <c r="F733" s="16"/>
      <c r="G733" s="9" t="s">
        <v>1366</v>
      </c>
      <c r="H733" s="9" t="s">
        <v>1367</v>
      </c>
      <c r="I733" s="9" t="s">
        <v>33572</v>
      </c>
      <c r="J733" s="9">
        <v>23153100</v>
      </c>
    </row>
    <row r="734" spans="1:10" hidden="1" x14ac:dyDescent="0.25">
      <c r="A734" s="9" t="s">
        <v>1493</v>
      </c>
      <c r="B734" s="9" t="s">
        <v>1494</v>
      </c>
      <c r="C734" s="16" t="s">
        <v>20</v>
      </c>
      <c r="D734" s="16" t="e">
        <f>VLOOKUP(A734,'[1]Final Sheet For Loading'!$A:$B,2,0)</f>
        <v>#N/A</v>
      </c>
      <c r="E734" s="10"/>
      <c r="F734" s="16"/>
      <c r="G734" s="9" t="s">
        <v>1366</v>
      </c>
      <c r="H734" s="9" t="s">
        <v>1367</v>
      </c>
      <c r="I734" s="2" t="s">
        <v>33578</v>
      </c>
      <c r="J734" s="9" t="s">
        <v>34267</v>
      </c>
    </row>
    <row r="735" spans="1:10" hidden="1" x14ac:dyDescent="0.25">
      <c r="A735" s="9" t="s">
        <v>1495</v>
      </c>
      <c r="B735" s="9" t="s">
        <v>1496</v>
      </c>
      <c r="C735" s="16" t="s">
        <v>20</v>
      </c>
      <c r="D735" s="16" t="e">
        <f>VLOOKUP(A735,'[1]Final Sheet For Loading'!$A:$B,2,0)</f>
        <v>#N/A</v>
      </c>
      <c r="E735" s="10"/>
      <c r="F735" s="16"/>
      <c r="G735" s="9" t="s">
        <v>1366</v>
      </c>
      <c r="H735" s="9" t="s">
        <v>1367</v>
      </c>
      <c r="I735" s="2" t="s">
        <v>33629</v>
      </c>
      <c r="J735" s="9" t="s">
        <v>34310</v>
      </c>
    </row>
    <row r="736" spans="1:10" hidden="1" x14ac:dyDescent="0.25">
      <c r="A736" s="9" t="s">
        <v>1497</v>
      </c>
      <c r="B736" s="9" t="s">
        <v>1498</v>
      </c>
      <c r="C736" s="16" t="s">
        <v>11</v>
      </c>
      <c r="D736" s="16" t="e">
        <f>VLOOKUP(A736,'[1]Final Sheet For Loading'!$A:$B,2,0)</f>
        <v>#N/A</v>
      </c>
      <c r="E736" s="10"/>
      <c r="F736" s="16"/>
      <c r="G736" s="9" t="s">
        <v>1366</v>
      </c>
      <c r="H736" s="9" t="s">
        <v>1367</v>
      </c>
      <c r="I736" s="2" t="s">
        <v>33630</v>
      </c>
      <c r="J736" s="9" t="s">
        <v>34311</v>
      </c>
    </row>
    <row r="737" spans="1:10" hidden="1" x14ac:dyDescent="0.25">
      <c r="A737" s="9" t="s">
        <v>1499</v>
      </c>
      <c r="B737" s="9" t="s">
        <v>1500</v>
      </c>
      <c r="C737" s="16" t="s">
        <v>20</v>
      </c>
      <c r="D737" s="16" t="e">
        <f>VLOOKUP(A737,'[1]Final Sheet For Loading'!$A:$B,2,0)</f>
        <v>#N/A</v>
      </c>
      <c r="E737" s="10"/>
      <c r="F737" s="16"/>
      <c r="G737" s="9" t="s">
        <v>1366</v>
      </c>
      <c r="H737" s="9" t="s">
        <v>1367</v>
      </c>
      <c r="I737" s="2" t="s">
        <v>33496</v>
      </c>
      <c r="J737" s="9" t="s">
        <v>34213</v>
      </c>
    </row>
    <row r="738" spans="1:10" hidden="1" x14ac:dyDescent="0.25">
      <c r="A738" s="9" t="s">
        <v>1501</v>
      </c>
      <c r="B738" s="9" t="s">
        <v>1502</v>
      </c>
      <c r="C738" s="16" t="s">
        <v>20</v>
      </c>
      <c r="D738" s="16" t="e">
        <f>VLOOKUP(A738,'[1]Final Sheet For Loading'!$A:$B,2,0)</f>
        <v>#N/A</v>
      </c>
      <c r="E738" s="10"/>
      <c r="F738" s="16"/>
      <c r="G738" s="9" t="s">
        <v>1366</v>
      </c>
      <c r="H738" s="9" t="s">
        <v>1367</v>
      </c>
      <c r="I738" s="2" t="s">
        <v>33496</v>
      </c>
      <c r="J738" s="9" t="s">
        <v>34213</v>
      </c>
    </row>
    <row r="739" spans="1:10" hidden="1" x14ac:dyDescent="0.25">
      <c r="A739" s="9" t="s">
        <v>1503</v>
      </c>
      <c r="B739" s="9" t="s">
        <v>1504</v>
      </c>
      <c r="C739" s="16" t="s">
        <v>95</v>
      </c>
      <c r="D739" s="16" t="e">
        <f>VLOOKUP(A739,'[1]Final Sheet For Loading'!$A:$B,2,0)</f>
        <v>#N/A</v>
      </c>
      <c r="E739" s="10"/>
      <c r="F739" s="16"/>
      <c r="G739" s="9" t="s">
        <v>1366</v>
      </c>
      <c r="H739" s="9" t="s">
        <v>1367</v>
      </c>
      <c r="I739" s="2" t="s">
        <v>33631</v>
      </c>
      <c r="J739" s="9" t="s">
        <v>34312</v>
      </c>
    </row>
    <row r="740" spans="1:10" hidden="1" x14ac:dyDescent="0.25">
      <c r="A740" s="9" t="s">
        <v>1505</v>
      </c>
      <c r="B740" s="9" t="s">
        <v>1506</v>
      </c>
      <c r="C740" s="16" t="s">
        <v>95</v>
      </c>
      <c r="D740" s="16" t="e">
        <f>VLOOKUP(A740,'[1]Final Sheet For Loading'!$A:$B,2,0)</f>
        <v>#N/A</v>
      </c>
      <c r="E740" s="10"/>
      <c r="F740" s="16"/>
      <c r="G740" s="9" t="s">
        <v>1366</v>
      </c>
      <c r="H740" s="9" t="s">
        <v>1367</v>
      </c>
      <c r="I740" s="2" t="s">
        <v>33632</v>
      </c>
      <c r="J740" s="9" t="s">
        <v>34313</v>
      </c>
    </row>
    <row r="741" spans="1:10" hidden="1" x14ac:dyDescent="0.25">
      <c r="A741" s="9" t="s">
        <v>1507</v>
      </c>
      <c r="B741" s="9" t="s">
        <v>1508</v>
      </c>
      <c r="C741" s="16" t="s">
        <v>95</v>
      </c>
      <c r="D741" s="16" t="e">
        <f>VLOOKUP(A741,'[1]Final Sheet For Loading'!$A:$B,2,0)</f>
        <v>#N/A</v>
      </c>
      <c r="E741" s="10"/>
      <c r="F741" s="16"/>
      <c r="G741" s="9" t="s">
        <v>1366</v>
      </c>
      <c r="H741" s="9" t="s">
        <v>1367</v>
      </c>
      <c r="I741" s="2" t="s">
        <v>33632</v>
      </c>
      <c r="J741" s="9" t="s">
        <v>34313</v>
      </c>
    </row>
    <row r="742" spans="1:10" hidden="1" x14ac:dyDescent="0.25">
      <c r="A742" s="9" t="s">
        <v>1509</v>
      </c>
      <c r="B742" s="9" t="s">
        <v>1510</v>
      </c>
      <c r="C742" s="16" t="s">
        <v>95</v>
      </c>
      <c r="D742" s="16" t="e">
        <f>VLOOKUP(A742,'[1]Final Sheet For Loading'!$A:$B,2,0)</f>
        <v>#N/A</v>
      </c>
      <c r="E742" s="10"/>
      <c r="F742" s="16"/>
      <c r="G742" s="9" t="s">
        <v>1366</v>
      </c>
      <c r="H742" s="9" t="s">
        <v>1367</v>
      </c>
      <c r="I742" s="2" t="s">
        <v>33632</v>
      </c>
      <c r="J742" s="9" t="s">
        <v>34313</v>
      </c>
    </row>
    <row r="743" spans="1:10" hidden="1" x14ac:dyDescent="0.25">
      <c r="A743" s="9" t="s">
        <v>1511</v>
      </c>
      <c r="B743" s="9" t="s">
        <v>1512</v>
      </c>
      <c r="C743" s="16" t="s">
        <v>95</v>
      </c>
      <c r="D743" s="16" t="e">
        <f>VLOOKUP(A743,'[1]Final Sheet For Loading'!$A:$B,2,0)</f>
        <v>#N/A</v>
      </c>
      <c r="E743" s="10"/>
      <c r="F743" s="16"/>
      <c r="G743" s="9" t="s">
        <v>1366</v>
      </c>
      <c r="H743" s="9" t="s">
        <v>1367</v>
      </c>
      <c r="I743" s="2" t="s">
        <v>33632</v>
      </c>
      <c r="J743" s="9" t="s">
        <v>34313</v>
      </c>
    </row>
    <row r="744" spans="1:10" x14ac:dyDescent="0.25">
      <c r="A744" s="9" t="s">
        <v>1513</v>
      </c>
      <c r="B744" s="9" t="s">
        <v>1514</v>
      </c>
      <c r="C744" s="16" t="s">
        <v>95</v>
      </c>
      <c r="D744" s="16" t="str">
        <f>VLOOKUP(A744,'[1]Final Sheet For Loading'!$A:$B,2,0)</f>
        <v>II010</v>
      </c>
      <c r="E744" s="10" t="s">
        <v>34710</v>
      </c>
      <c r="F744" s="18" t="s">
        <v>34711</v>
      </c>
      <c r="G744" s="9" t="s">
        <v>1366</v>
      </c>
      <c r="H744" s="9" t="s">
        <v>1367</v>
      </c>
      <c r="I744" s="2" t="s">
        <v>33633</v>
      </c>
      <c r="J744" s="9" t="s">
        <v>34314</v>
      </c>
    </row>
    <row r="745" spans="1:10" hidden="1" x14ac:dyDescent="0.25">
      <c r="A745" s="9" t="s">
        <v>1515</v>
      </c>
      <c r="B745" s="9" t="s">
        <v>1516</v>
      </c>
      <c r="C745" s="16" t="s">
        <v>95</v>
      </c>
      <c r="D745" s="16" t="e">
        <f>VLOOKUP(A745,'[1]Final Sheet For Loading'!$A:$B,2,0)</f>
        <v>#N/A</v>
      </c>
      <c r="E745" s="10"/>
      <c r="F745" s="16"/>
      <c r="G745" s="9" t="s">
        <v>1366</v>
      </c>
      <c r="H745" s="9" t="s">
        <v>1367</v>
      </c>
      <c r="I745" s="2" t="s">
        <v>33634</v>
      </c>
      <c r="J745" s="9" t="s">
        <v>34312</v>
      </c>
    </row>
    <row r="746" spans="1:10" hidden="1" x14ac:dyDescent="0.25">
      <c r="A746" s="9" t="s">
        <v>1517</v>
      </c>
      <c r="B746" s="9" t="s">
        <v>1518</v>
      </c>
      <c r="C746" s="16" t="s">
        <v>20</v>
      </c>
      <c r="D746" s="16" t="e">
        <f>VLOOKUP(A746,'[1]Final Sheet For Loading'!$A:$B,2,0)</f>
        <v>#N/A</v>
      </c>
      <c r="E746" s="10"/>
      <c r="F746" s="16"/>
      <c r="G746" s="9" t="s">
        <v>1366</v>
      </c>
      <c r="H746" s="9" t="s">
        <v>1367</v>
      </c>
      <c r="I746" s="2" t="s">
        <v>33496</v>
      </c>
      <c r="J746" s="9" t="s">
        <v>34213</v>
      </c>
    </row>
    <row r="747" spans="1:10" hidden="1" x14ac:dyDescent="0.25">
      <c r="A747" s="9" t="s">
        <v>1519</v>
      </c>
      <c r="B747" s="9" t="s">
        <v>1520</v>
      </c>
      <c r="C747" s="16" t="s">
        <v>95</v>
      </c>
      <c r="D747" s="16" t="e">
        <f>VLOOKUP(A747,'[1]Final Sheet For Loading'!$A:$B,2,0)</f>
        <v>#N/A</v>
      </c>
      <c r="E747" s="10"/>
      <c r="F747" s="16"/>
      <c r="G747" s="9" t="s">
        <v>1366</v>
      </c>
      <c r="H747" s="9" t="s">
        <v>1367</v>
      </c>
      <c r="I747" s="2" t="s">
        <v>33583</v>
      </c>
      <c r="J747" s="9" t="s">
        <v>34272</v>
      </c>
    </row>
    <row r="748" spans="1:10" hidden="1" x14ac:dyDescent="0.25">
      <c r="A748" s="9" t="s">
        <v>1521</v>
      </c>
      <c r="B748" s="9" t="s">
        <v>1522</v>
      </c>
      <c r="C748" s="16" t="s">
        <v>95</v>
      </c>
      <c r="D748" s="16" t="e">
        <f>VLOOKUP(A748,'[1]Final Sheet For Loading'!$A:$B,2,0)</f>
        <v>#N/A</v>
      </c>
      <c r="E748" s="10"/>
      <c r="F748" s="16"/>
      <c r="G748" s="9" t="s">
        <v>1366</v>
      </c>
      <c r="H748" s="9" t="s">
        <v>1367</v>
      </c>
      <c r="I748" s="2" t="s">
        <v>33583</v>
      </c>
      <c r="J748" s="9" t="s">
        <v>34272</v>
      </c>
    </row>
    <row r="749" spans="1:10" hidden="1" x14ac:dyDescent="0.25">
      <c r="A749" s="9" t="s">
        <v>1523</v>
      </c>
      <c r="B749" s="9" t="s">
        <v>1524</v>
      </c>
      <c r="C749" s="16" t="s">
        <v>95</v>
      </c>
      <c r="D749" s="16" t="e">
        <f>VLOOKUP(A749,'[1]Final Sheet For Loading'!$A:$B,2,0)</f>
        <v>#N/A</v>
      </c>
      <c r="E749" s="10"/>
      <c r="F749" s="16"/>
      <c r="G749" s="9" t="s">
        <v>1366</v>
      </c>
      <c r="H749" s="9" t="s">
        <v>1367</v>
      </c>
      <c r="I749" s="2" t="s">
        <v>33583</v>
      </c>
      <c r="J749" s="9" t="s">
        <v>34272</v>
      </c>
    </row>
    <row r="750" spans="1:10" hidden="1" x14ac:dyDescent="0.25">
      <c r="A750" s="9" t="s">
        <v>1525</v>
      </c>
      <c r="B750" s="9" t="s">
        <v>1526</v>
      </c>
      <c r="C750" s="16" t="s">
        <v>95</v>
      </c>
      <c r="D750" s="16" t="e">
        <f>VLOOKUP(A750,'[1]Final Sheet For Loading'!$A:$B,2,0)</f>
        <v>#N/A</v>
      </c>
      <c r="E750" s="10"/>
      <c r="F750" s="16"/>
      <c r="G750" s="9" t="s">
        <v>1366</v>
      </c>
      <c r="H750" s="9" t="s">
        <v>1367</v>
      </c>
      <c r="I750" s="2" t="s">
        <v>33635</v>
      </c>
      <c r="J750" s="9" t="s">
        <v>34315</v>
      </c>
    </row>
    <row r="751" spans="1:10" x14ac:dyDescent="0.25">
      <c r="A751" s="9" t="s">
        <v>1527</v>
      </c>
      <c r="B751" s="9" t="s">
        <v>1528</v>
      </c>
      <c r="C751" s="16" t="s">
        <v>95</v>
      </c>
      <c r="D751" s="16" t="str">
        <f>VLOOKUP(A751,'[1]Final Sheet For Loading'!$A:$B,2,0)</f>
        <v>II010</v>
      </c>
      <c r="E751" s="10"/>
      <c r="F751" s="16"/>
      <c r="G751" s="9" t="s">
        <v>1366</v>
      </c>
      <c r="H751" s="9" t="s">
        <v>1367</v>
      </c>
      <c r="I751" s="2" t="s">
        <v>33635</v>
      </c>
      <c r="J751" s="9" t="s">
        <v>34315</v>
      </c>
    </row>
    <row r="752" spans="1:10" x14ac:dyDescent="0.25">
      <c r="A752" s="9" t="s">
        <v>1529</v>
      </c>
      <c r="B752" s="9" t="s">
        <v>1530</v>
      </c>
      <c r="C752" s="16" t="s">
        <v>95</v>
      </c>
      <c r="D752" s="16" t="str">
        <f>VLOOKUP(A752,'[1]Final Sheet For Loading'!$A:$B,2,0)</f>
        <v>II010</v>
      </c>
      <c r="E752" s="10"/>
      <c r="F752" s="16"/>
      <c r="G752" s="9" t="s">
        <v>1366</v>
      </c>
      <c r="H752" s="9" t="s">
        <v>1367</v>
      </c>
      <c r="I752" s="2" t="s">
        <v>33635</v>
      </c>
      <c r="J752" s="9" t="s">
        <v>34315</v>
      </c>
    </row>
    <row r="753" spans="1:10" x14ac:dyDescent="0.25">
      <c r="A753" s="9" t="s">
        <v>1531</v>
      </c>
      <c r="B753" s="9" t="s">
        <v>1532</v>
      </c>
      <c r="C753" s="16" t="s">
        <v>95</v>
      </c>
      <c r="D753" s="16" t="str">
        <f>VLOOKUP(A753,'[1]Final Sheet For Loading'!$A:$B,2,0)</f>
        <v>II010</v>
      </c>
      <c r="E753" s="10"/>
      <c r="F753" s="16"/>
      <c r="G753" s="9" t="s">
        <v>1366</v>
      </c>
      <c r="H753" s="9" t="s">
        <v>1367</v>
      </c>
      <c r="I753" s="2" t="s">
        <v>33635</v>
      </c>
      <c r="J753" s="9" t="s">
        <v>34315</v>
      </c>
    </row>
    <row r="754" spans="1:10" hidden="1" x14ac:dyDescent="0.25">
      <c r="A754" s="9" t="s">
        <v>1533</v>
      </c>
      <c r="B754" s="9" t="s">
        <v>1534</v>
      </c>
      <c r="C754" s="16" t="s">
        <v>95</v>
      </c>
      <c r="D754" s="16" t="e">
        <f>VLOOKUP(A754,'[1]Final Sheet For Loading'!$A:$B,2,0)</f>
        <v>#N/A</v>
      </c>
      <c r="E754" s="10"/>
      <c r="F754" s="16"/>
      <c r="G754" s="9" t="s">
        <v>1366</v>
      </c>
      <c r="H754" s="9" t="s">
        <v>1367</v>
      </c>
      <c r="I754" s="2" t="s">
        <v>33635</v>
      </c>
      <c r="J754" s="9" t="s">
        <v>34315</v>
      </c>
    </row>
    <row r="755" spans="1:10" hidden="1" x14ac:dyDescent="0.25">
      <c r="A755" s="9" t="s">
        <v>1535</v>
      </c>
      <c r="B755" s="9" t="s">
        <v>1536</v>
      </c>
      <c r="C755" s="16" t="s">
        <v>95</v>
      </c>
      <c r="D755" s="16" t="e">
        <f>VLOOKUP(A755,'[1]Final Sheet For Loading'!$A:$B,2,0)</f>
        <v>#N/A</v>
      </c>
      <c r="E755" s="10"/>
      <c r="F755" s="16"/>
      <c r="G755" s="9" t="s">
        <v>1366</v>
      </c>
      <c r="H755" s="9" t="s">
        <v>1367</v>
      </c>
      <c r="I755" s="2" t="s">
        <v>33635</v>
      </c>
      <c r="J755" s="9" t="s">
        <v>34315</v>
      </c>
    </row>
    <row r="756" spans="1:10" x14ac:dyDescent="0.25">
      <c r="A756" s="9" t="s">
        <v>1537</v>
      </c>
      <c r="B756" s="9" t="s">
        <v>1538</v>
      </c>
      <c r="C756" s="16" t="s">
        <v>95</v>
      </c>
      <c r="D756" s="16" t="str">
        <f>VLOOKUP(A756,'[1]Final Sheet For Loading'!$A:$B,2,0)</f>
        <v>II010</v>
      </c>
      <c r="E756" s="10"/>
      <c r="F756" s="16"/>
      <c r="G756" s="9" t="s">
        <v>1366</v>
      </c>
      <c r="H756" s="9" t="s">
        <v>1367</v>
      </c>
      <c r="I756" s="2" t="s">
        <v>33635</v>
      </c>
      <c r="J756" s="9" t="s">
        <v>34315</v>
      </c>
    </row>
    <row r="757" spans="1:10" hidden="1" x14ac:dyDescent="0.25">
      <c r="A757" s="9" t="s">
        <v>1539</v>
      </c>
      <c r="B757" s="9" t="s">
        <v>1540</v>
      </c>
      <c r="C757" s="16" t="s">
        <v>95</v>
      </c>
      <c r="D757" s="16" t="e">
        <f>VLOOKUP(A757,'[1]Final Sheet For Loading'!$A:$B,2,0)</f>
        <v>#N/A</v>
      </c>
      <c r="E757" s="10"/>
      <c r="F757" s="16"/>
      <c r="G757" s="9" t="s">
        <v>1366</v>
      </c>
      <c r="H757" s="9" t="s">
        <v>1367</v>
      </c>
      <c r="I757" s="2" t="s">
        <v>33635</v>
      </c>
      <c r="J757" s="9" t="s">
        <v>34315</v>
      </c>
    </row>
    <row r="758" spans="1:10" hidden="1" x14ac:dyDescent="0.25">
      <c r="A758" s="9" t="s">
        <v>1541</v>
      </c>
      <c r="B758" s="9" t="s">
        <v>1542</v>
      </c>
      <c r="C758" s="16" t="s">
        <v>95</v>
      </c>
      <c r="D758" s="16" t="e">
        <f>VLOOKUP(A758,'[1]Final Sheet For Loading'!$A:$B,2,0)</f>
        <v>#N/A</v>
      </c>
      <c r="E758" s="10"/>
      <c r="F758" s="16"/>
      <c r="G758" s="9" t="s">
        <v>1366</v>
      </c>
      <c r="H758" s="9" t="s">
        <v>1367</v>
      </c>
      <c r="I758" s="2" t="s">
        <v>33636</v>
      </c>
      <c r="J758" s="9" t="s">
        <v>34255</v>
      </c>
    </row>
    <row r="759" spans="1:10" hidden="1" x14ac:dyDescent="0.25">
      <c r="A759" s="9" t="s">
        <v>1543</v>
      </c>
      <c r="B759" s="9" t="s">
        <v>1544</v>
      </c>
      <c r="C759" s="16" t="s">
        <v>95</v>
      </c>
      <c r="D759" s="16" t="e">
        <f>VLOOKUP(A759,'[1]Final Sheet For Loading'!$A:$B,2,0)</f>
        <v>#N/A</v>
      </c>
      <c r="E759" s="10"/>
      <c r="F759" s="16"/>
      <c r="G759" s="9" t="s">
        <v>1366</v>
      </c>
      <c r="H759" s="9" t="s">
        <v>1367</v>
      </c>
      <c r="I759" s="2" t="s">
        <v>33636</v>
      </c>
      <c r="J759" s="9" t="s">
        <v>34255</v>
      </c>
    </row>
    <row r="760" spans="1:10" hidden="1" x14ac:dyDescent="0.25">
      <c r="A760" s="9" t="s">
        <v>1545</v>
      </c>
      <c r="B760" s="9" t="s">
        <v>1546</v>
      </c>
      <c r="C760" s="16" t="s">
        <v>95</v>
      </c>
      <c r="D760" s="16" t="e">
        <f>VLOOKUP(A760,'[1]Final Sheet For Loading'!$A:$B,2,0)</f>
        <v>#N/A</v>
      </c>
      <c r="E760" s="10"/>
      <c r="F760" s="16"/>
      <c r="G760" s="9" t="s">
        <v>1366</v>
      </c>
      <c r="H760" s="9" t="s">
        <v>1367</v>
      </c>
      <c r="I760" s="2" t="s">
        <v>33636</v>
      </c>
      <c r="J760" s="9" t="s">
        <v>34255</v>
      </c>
    </row>
    <row r="761" spans="1:10" hidden="1" x14ac:dyDescent="0.25">
      <c r="A761" s="9" t="s">
        <v>1547</v>
      </c>
      <c r="B761" s="9" t="s">
        <v>1548</v>
      </c>
      <c r="C761" s="16" t="s">
        <v>95</v>
      </c>
      <c r="D761" s="16" t="e">
        <f>VLOOKUP(A761,'[1]Final Sheet For Loading'!$A:$B,2,0)</f>
        <v>#N/A</v>
      </c>
      <c r="E761" s="10"/>
      <c r="F761" s="16"/>
      <c r="G761" s="9" t="s">
        <v>1366</v>
      </c>
      <c r="H761" s="9" t="s">
        <v>1367</v>
      </c>
      <c r="I761" s="2" t="s">
        <v>33636</v>
      </c>
      <c r="J761" s="9" t="s">
        <v>34255</v>
      </c>
    </row>
    <row r="762" spans="1:10" x14ac:dyDescent="0.25">
      <c r="A762" s="9" t="s">
        <v>1549</v>
      </c>
      <c r="B762" s="9" t="s">
        <v>1550</v>
      </c>
      <c r="C762" s="16" t="s">
        <v>20</v>
      </c>
      <c r="D762" s="16" t="str">
        <f>VLOOKUP(A762,'[1]Final Sheet For Loading'!$A:$B,2,0)</f>
        <v>II010</v>
      </c>
      <c r="E762" s="10"/>
      <c r="F762" s="16"/>
      <c r="G762" s="9" t="s">
        <v>1366</v>
      </c>
      <c r="H762" s="9" t="s">
        <v>1367</v>
      </c>
      <c r="I762" s="9" t="s">
        <v>33572</v>
      </c>
      <c r="J762" s="9">
        <v>23153100</v>
      </c>
    </row>
    <row r="763" spans="1:10" hidden="1" x14ac:dyDescent="0.25">
      <c r="A763" s="9" t="s">
        <v>1551</v>
      </c>
      <c r="B763" s="9" t="s">
        <v>1552</v>
      </c>
      <c r="C763" s="16" t="s">
        <v>20</v>
      </c>
      <c r="D763" s="16" t="e">
        <f>VLOOKUP(A763,'[1]Final Sheet For Loading'!$A:$B,2,0)</f>
        <v>#N/A</v>
      </c>
      <c r="E763" s="10"/>
      <c r="F763" s="16"/>
      <c r="G763" s="9" t="s">
        <v>1366</v>
      </c>
      <c r="H763" s="9" t="s">
        <v>1367</v>
      </c>
      <c r="I763" s="2" t="s">
        <v>33637</v>
      </c>
      <c r="J763" s="9" t="s">
        <v>34316</v>
      </c>
    </row>
    <row r="764" spans="1:10" hidden="1" x14ac:dyDescent="0.25">
      <c r="A764" s="9" t="s">
        <v>1553</v>
      </c>
      <c r="B764" s="9" t="s">
        <v>1554</v>
      </c>
      <c r="C764" s="16" t="s">
        <v>95</v>
      </c>
      <c r="D764" s="16" t="e">
        <f>VLOOKUP(A764,'[1]Final Sheet For Loading'!$A:$B,2,0)</f>
        <v>#N/A</v>
      </c>
      <c r="E764" s="10"/>
      <c r="F764" s="16"/>
      <c r="G764" s="9" t="s">
        <v>1366</v>
      </c>
      <c r="H764" s="9" t="s">
        <v>1367</v>
      </c>
      <c r="I764" s="9" t="s">
        <v>33572</v>
      </c>
      <c r="J764" s="9">
        <v>23153100</v>
      </c>
    </row>
    <row r="765" spans="1:10" hidden="1" x14ac:dyDescent="0.25">
      <c r="A765" s="9" t="s">
        <v>1555</v>
      </c>
      <c r="B765" s="9" t="s">
        <v>1556</v>
      </c>
      <c r="C765" s="16" t="s">
        <v>95</v>
      </c>
      <c r="D765" s="16" t="e">
        <f>VLOOKUP(A765,'[1]Final Sheet For Loading'!$A:$B,2,0)</f>
        <v>#N/A</v>
      </c>
      <c r="E765" s="10"/>
      <c r="F765" s="16"/>
      <c r="G765" s="9" t="s">
        <v>1366</v>
      </c>
      <c r="H765" s="9" t="s">
        <v>1367</v>
      </c>
      <c r="I765" s="9" t="s">
        <v>33572</v>
      </c>
      <c r="J765" s="9">
        <v>23153100</v>
      </c>
    </row>
    <row r="766" spans="1:10" hidden="1" x14ac:dyDescent="0.25">
      <c r="A766" s="9" t="s">
        <v>1557</v>
      </c>
      <c r="B766" s="9" t="s">
        <v>1558</v>
      </c>
      <c r="C766" s="16" t="s">
        <v>95</v>
      </c>
      <c r="D766" s="16" t="e">
        <f>VLOOKUP(A766,'[1]Final Sheet For Loading'!$A:$B,2,0)</f>
        <v>#N/A</v>
      </c>
      <c r="E766" s="10"/>
      <c r="F766" s="16"/>
      <c r="G766" s="9" t="s">
        <v>1366</v>
      </c>
      <c r="H766" s="9" t="s">
        <v>1367</v>
      </c>
      <c r="I766" s="9" t="s">
        <v>33572</v>
      </c>
      <c r="J766" s="9">
        <v>23153100</v>
      </c>
    </row>
    <row r="767" spans="1:10" hidden="1" x14ac:dyDescent="0.25">
      <c r="A767" s="9" t="s">
        <v>1559</v>
      </c>
      <c r="B767" s="9" t="s">
        <v>1560</v>
      </c>
      <c r="C767" s="16" t="s">
        <v>95</v>
      </c>
      <c r="D767" s="16" t="e">
        <f>VLOOKUP(A767,'[1]Final Sheet For Loading'!$A:$B,2,0)</f>
        <v>#N/A</v>
      </c>
      <c r="E767" s="10"/>
      <c r="F767" s="16"/>
      <c r="G767" s="9" t="s">
        <v>1366</v>
      </c>
      <c r="H767" s="9" t="s">
        <v>1367</v>
      </c>
      <c r="I767" s="9" t="s">
        <v>33572</v>
      </c>
      <c r="J767" s="9">
        <v>23153100</v>
      </c>
    </row>
    <row r="768" spans="1:10" hidden="1" x14ac:dyDescent="0.25">
      <c r="A768" s="9" t="s">
        <v>1561</v>
      </c>
      <c r="B768" s="9" t="s">
        <v>1562</v>
      </c>
      <c r="C768" s="16" t="s">
        <v>222</v>
      </c>
      <c r="D768" s="16" t="e">
        <f>VLOOKUP(A768,'[1]Final Sheet For Loading'!$A:$B,2,0)</f>
        <v>#N/A</v>
      </c>
      <c r="E768" s="10"/>
      <c r="F768" s="16"/>
      <c r="G768" s="9" t="s">
        <v>1366</v>
      </c>
      <c r="H768" s="9" t="s">
        <v>1367</v>
      </c>
      <c r="I768" s="2" t="s">
        <v>33638</v>
      </c>
      <c r="J768" s="9" t="s">
        <v>34317</v>
      </c>
    </row>
    <row r="769" spans="1:10" x14ac:dyDescent="0.25">
      <c r="A769" s="9" t="s">
        <v>1563</v>
      </c>
      <c r="B769" s="9" t="s">
        <v>1564</v>
      </c>
      <c r="C769" s="16" t="s">
        <v>95</v>
      </c>
      <c r="D769" s="16" t="str">
        <f>VLOOKUP(A769,'[1]Final Sheet For Loading'!$A:$B,2,0)</f>
        <v>II010</v>
      </c>
      <c r="E769" s="10"/>
      <c r="F769" s="16"/>
      <c r="G769" s="9" t="s">
        <v>1366</v>
      </c>
      <c r="H769" s="9" t="s">
        <v>1367</v>
      </c>
      <c r="I769" s="2" t="s">
        <v>33638</v>
      </c>
      <c r="J769" s="9" t="s">
        <v>34317</v>
      </c>
    </row>
    <row r="770" spans="1:10" x14ac:dyDescent="0.25">
      <c r="A770" s="9" t="s">
        <v>1565</v>
      </c>
      <c r="B770" s="9" t="s">
        <v>1566</v>
      </c>
      <c r="C770" s="16" t="s">
        <v>95</v>
      </c>
      <c r="D770" s="16" t="str">
        <f>VLOOKUP(A770,'[1]Final Sheet For Loading'!$A:$B,2,0)</f>
        <v>II010</v>
      </c>
      <c r="E770" s="10"/>
      <c r="F770" s="16"/>
      <c r="G770" s="9" t="s">
        <v>1366</v>
      </c>
      <c r="H770" s="9" t="s">
        <v>1367</v>
      </c>
      <c r="I770" s="2" t="s">
        <v>33639</v>
      </c>
      <c r="J770" s="9">
        <v>39121421</v>
      </c>
    </row>
    <row r="771" spans="1:10" hidden="1" x14ac:dyDescent="0.25">
      <c r="A771" s="9" t="s">
        <v>1567</v>
      </c>
      <c r="B771" s="9" t="s">
        <v>1568</v>
      </c>
      <c r="C771" s="16" t="s">
        <v>20</v>
      </c>
      <c r="D771" s="16" t="e">
        <f>VLOOKUP(A771,'[1]Final Sheet For Loading'!$A:$B,2,0)</f>
        <v>#N/A</v>
      </c>
      <c r="E771" s="10"/>
      <c r="F771" s="16"/>
      <c r="G771" s="9" t="s">
        <v>1366</v>
      </c>
      <c r="H771" s="9" t="s">
        <v>1367</v>
      </c>
      <c r="I771" s="9" t="s">
        <v>33572</v>
      </c>
      <c r="J771" s="9">
        <v>23153100</v>
      </c>
    </row>
    <row r="772" spans="1:10" hidden="1" x14ac:dyDescent="0.25">
      <c r="A772" s="9" t="s">
        <v>1569</v>
      </c>
      <c r="B772" s="9" t="s">
        <v>1570</v>
      </c>
      <c r="C772" s="16" t="s">
        <v>95</v>
      </c>
      <c r="D772" s="16" t="e">
        <f>VLOOKUP(A772,'[1]Final Sheet For Loading'!$A:$B,2,0)</f>
        <v>#N/A</v>
      </c>
      <c r="E772" s="10"/>
      <c r="F772" s="16"/>
      <c r="G772" s="9" t="s">
        <v>1366</v>
      </c>
      <c r="H772" s="9" t="s">
        <v>1367</v>
      </c>
      <c r="I772" s="9" t="s">
        <v>33572</v>
      </c>
      <c r="J772" s="9">
        <v>23153100</v>
      </c>
    </row>
    <row r="773" spans="1:10" hidden="1" x14ac:dyDescent="0.25">
      <c r="A773" s="9" t="s">
        <v>1571</v>
      </c>
      <c r="B773" s="9" t="s">
        <v>1572</v>
      </c>
      <c r="C773" s="16" t="s">
        <v>95</v>
      </c>
      <c r="D773" s="16" t="e">
        <f>VLOOKUP(A773,'[1]Final Sheet For Loading'!$A:$B,2,0)</f>
        <v>#N/A</v>
      </c>
      <c r="E773" s="10"/>
      <c r="F773" s="16"/>
      <c r="G773" s="9" t="s">
        <v>1366</v>
      </c>
      <c r="H773" s="9" t="s">
        <v>1367</v>
      </c>
      <c r="I773" s="9" t="s">
        <v>33572</v>
      </c>
      <c r="J773" s="9">
        <v>23153100</v>
      </c>
    </row>
    <row r="774" spans="1:10" hidden="1" x14ac:dyDescent="0.25">
      <c r="A774" s="9" t="s">
        <v>1573</v>
      </c>
      <c r="B774" s="9" t="s">
        <v>1574</v>
      </c>
      <c r="C774" s="16" t="s">
        <v>1226</v>
      </c>
      <c r="D774" s="16" t="e">
        <f>VLOOKUP(A774,'[1]Final Sheet For Loading'!$A:$B,2,0)</f>
        <v>#N/A</v>
      </c>
      <c r="E774" s="10"/>
      <c r="F774" s="16"/>
      <c r="G774" s="9" t="s">
        <v>1366</v>
      </c>
      <c r="H774" s="9" t="s">
        <v>1367</v>
      </c>
      <c r="I774" s="2" t="s">
        <v>33590</v>
      </c>
      <c r="J774" s="9" t="s">
        <v>34278</v>
      </c>
    </row>
    <row r="775" spans="1:10" hidden="1" x14ac:dyDescent="0.25">
      <c r="A775" s="9" t="s">
        <v>1575</v>
      </c>
      <c r="B775" s="9" t="s">
        <v>1576</v>
      </c>
      <c r="C775" s="16" t="s">
        <v>1226</v>
      </c>
      <c r="D775" s="16" t="e">
        <f>VLOOKUP(A775,'[1]Final Sheet For Loading'!$A:$B,2,0)</f>
        <v>#N/A</v>
      </c>
      <c r="E775" s="10"/>
      <c r="F775" s="16"/>
      <c r="G775" s="9" t="s">
        <v>1366</v>
      </c>
      <c r="H775" s="9" t="s">
        <v>1367</v>
      </c>
      <c r="I775" s="9" t="s">
        <v>33572</v>
      </c>
      <c r="J775" s="9">
        <v>23153100</v>
      </c>
    </row>
    <row r="776" spans="1:10" hidden="1" x14ac:dyDescent="0.25">
      <c r="A776" s="9" t="s">
        <v>1577</v>
      </c>
      <c r="B776" s="9" t="s">
        <v>1578</v>
      </c>
      <c r="C776" s="16" t="s">
        <v>1192</v>
      </c>
      <c r="D776" s="16" t="e">
        <f>VLOOKUP(A776,'[1]Final Sheet For Loading'!$A:$B,2,0)</f>
        <v>#N/A</v>
      </c>
      <c r="E776" s="10"/>
      <c r="F776" s="16"/>
      <c r="G776" s="9" t="s">
        <v>1366</v>
      </c>
      <c r="H776" s="9" t="s">
        <v>1367</v>
      </c>
      <c r="I776" s="9" t="s">
        <v>33572</v>
      </c>
      <c r="J776" s="9">
        <v>23153100</v>
      </c>
    </row>
    <row r="777" spans="1:10" hidden="1" x14ac:dyDescent="0.25">
      <c r="A777" s="9" t="s">
        <v>1579</v>
      </c>
      <c r="B777" s="9" t="s">
        <v>1580</v>
      </c>
      <c r="C777" s="16" t="s">
        <v>20</v>
      </c>
      <c r="D777" s="16" t="e">
        <f>VLOOKUP(A777,'[1]Final Sheet For Loading'!$A:$B,2,0)</f>
        <v>#N/A</v>
      </c>
      <c r="E777" s="10"/>
      <c r="F777" s="16"/>
      <c r="G777" s="9" t="s">
        <v>1366</v>
      </c>
      <c r="H777" s="9" t="s">
        <v>1367</v>
      </c>
      <c r="I777" s="9" t="s">
        <v>33572</v>
      </c>
      <c r="J777" s="9">
        <v>23153100</v>
      </c>
    </row>
    <row r="778" spans="1:10" hidden="1" x14ac:dyDescent="0.25">
      <c r="A778" s="9" t="s">
        <v>1581</v>
      </c>
      <c r="B778" s="9" t="s">
        <v>1582</v>
      </c>
      <c r="C778" s="16" t="s">
        <v>95</v>
      </c>
      <c r="D778" s="16" t="e">
        <f>VLOOKUP(A778,'[1]Final Sheet For Loading'!$A:$B,2,0)</f>
        <v>#N/A</v>
      </c>
      <c r="E778" s="10"/>
      <c r="F778" s="16"/>
      <c r="G778" s="9" t="s">
        <v>1366</v>
      </c>
      <c r="H778" s="9" t="s">
        <v>1367</v>
      </c>
      <c r="I778" s="9" t="s">
        <v>33572</v>
      </c>
      <c r="J778" s="9">
        <v>23153100</v>
      </c>
    </row>
    <row r="779" spans="1:10" hidden="1" x14ac:dyDescent="0.25">
      <c r="A779" s="9" t="s">
        <v>1583</v>
      </c>
      <c r="B779" s="9" t="s">
        <v>1584</v>
      </c>
      <c r="C779" s="16" t="s">
        <v>1585</v>
      </c>
      <c r="D779" s="16" t="e">
        <f>VLOOKUP(A779,'[1]Final Sheet For Loading'!$A:$B,2,0)</f>
        <v>#N/A</v>
      </c>
      <c r="E779" s="10"/>
      <c r="F779" s="16"/>
      <c r="G779" s="9" t="s">
        <v>1366</v>
      </c>
      <c r="H779" s="9" t="s">
        <v>1367</v>
      </c>
      <c r="I779" s="9" t="s">
        <v>33572</v>
      </c>
      <c r="J779" s="9">
        <v>23153100</v>
      </c>
    </row>
    <row r="780" spans="1:10" hidden="1" x14ac:dyDescent="0.25">
      <c r="A780" s="9" t="s">
        <v>1586</v>
      </c>
      <c r="B780" s="9" t="s">
        <v>1587</v>
      </c>
      <c r="C780" s="16" t="s">
        <v>95</v>
      </c>
      <c r="D780" s="16" t="e">
        <f>VLOOKUP(A780,'[1]Final Sheet For Loading'!$A:$B,2,0)</f>
        <v>#N/A</v>
      </c>
      <c r="E780" s="10" t="s">
        <v>34710</v>
      </c>
      <c r="F780" s="18" t="s">
        <v>34711</v>
      </c>
      <c r="G780" s="9" t="s">
        <v>1366</v>
      </c>
      <c r="H780" s="9" t="s">
        <v>1367</v>
      </c>
      <c r="I780" s="9" t="s">
        <v>33618</v>
      </c>
      <c r="J780" s="9" t="s">
        <v>34301</v>
      </c>
    </row>
    <row r="781" spans="1:10" hidden="1" x14ac:dyDescent="0.25">
      <c r="A781" s="9" t="s">
        <v>1588</v>
      </c>
      <c r="B781" s="9" t="s">
        <v>1589</v>
      </c>
      <c r="C781" s="16" t="s">
        <v>95</v>
      </c>
      <c r="D781" s="16" t="e">
        <f>VLOOKUP(A781,'[1]Final Sheet For Loading'!$A:$B,2,0)</f>
        <v>#N/A</v>
      </c>
      <c r="E781" s="10"/>
      <c r="F781" s="16"/>
      <c r="G781" s="9" t="s">
        <v>1366</v>
      </c>
      <c r="H781" s="9" t="s">
        <v>1367</v>
      </c>
      <c r="I781" s="2" t="s">
        <v>33628</v>
      </c>
      <c r="J781" s="9" t="s">
        <v>34309</v>
      </c>
    </row>
    <row r="782" spans="1:10" hidden="1" x14ac:dyDescent="0.25">
      <c r="A782" s="9" t="s">
        <v>1590</v>
      </c>
      <c r="B782" s="9" t="s">
        <v>1591</v>
      </c>
      <c r="C782" s="16" t="s">
        <v>95</v>
      </c>
      <c r="D782" s="16" t="e">
        <f>VLOOKUP(A782,'[1]Final Sheet For Loading'!$A:$B,2,0)</f>
        <v>#N/A</v>
      </c>
      <c r="E782" s="10"/>
      <c r="F782" s="16"/>
      <c r="G782" s="9" t="s">
        <v>1366</v>
      </c>
      <c r="H782" s="9" t="s">
        <v>1367</v>
      </c>
      <c r="I782" s="2" t="s">
        <v>33628</v>
      </c>
      <c r="J782" s="9" t="s">
        <v>34309</v>
      </c>
    </row>
    <row r="783" spans="1:10" hidden="1" x14ac:dyDescent="0.25">
      <c r="A783" s="9" t="s">
        <v>1592</v>
      </c>
      <c r="B783" s="9" t="s">
        <v>1593</v>
      </c>
      <c r="C783" s="16" t="s">
        <v>95</v>
      </c>
      <c r="D783" s="16" t="e">
        <f>VLOOKUP(A783,'[1]Final Sheet For Loading'!$A:$B,2,0)</f>
        <v>#N/A</v>
      </c>
      <c r="E783" s="10"/>
      <c r="F783" s="16"/>
      <c r="G783" s="9" t="s">
        <v>1366</v>
      </c>
      <c r="H783" s="9" t="s">
        <v>1367</v>
      </c>
      <c r="I783" s="2" t="s">
        <v>33628</v>
      </c>
      <c r="J783" s="9" t="s">
        <v>34309</v>
      </c>
    </row>
    <row r="784" spans="1:10" x14ac:dyDescent="0.25">
      <c r="A784" s="9" t="s">
        <v>1594</v>
      </c>
      <c r="B784" s="9" t="s">
        <v>1595</v>
      </c>
      <c r="C784" s="16" t="s">
        <v>95</v>
      </c>
      <c r="D784" s="16" t="str">
        <f>VLOOKUP(A784,'[1]Final Sheet For Loading'!$A:$B,2,0)</f>
        <v>II010</v>
      </c>
      <c r="E784" s="10" t="s">
        <v>34710</v>
      </c>
      <c r="F784" s="18" t="s">
        <v>34711</v>
      </c>
      <c r="G784" s="9" t="s">
        <v>1366</v>
      </c>
      <c r="H784" s="9" t="s">
        <v>1367</v>
      </c>
      <c r="I784" s="2" t="s">
        <v>33640</v>
      </c>
      <c r="J784" s="9" t="s">
        <v>34281</v>
      </c>
    </row>
    <row r="785" spans="1:10" hidden="1" x14ac:dyDescent="0.25">
      <c r="A785" s="9" t="s">
        <v>1596</v>
      </c>
      <c r="B785" s="9" t="s">
        <v>1597</v>
      </c>
      <c r="C785" s="16" t="s">
        <v>95</v>
      </c>
      <c r="D785" s="16" t="e">
        <f>VLOOKUP(A785,'[1]Final Sheet For Loading'!$A:$B,2,0)</f>
        <v>#N/A</v>
      </c>
      <c r="E785" s="10" t="s">
        <v>34710</v>
      </c>
      <c r="F785" s="18" t="s">
        <v>34711</v>
      </c>
      <c r="G785" s="9" t="s">
        <v>1366</v>
      </c>
      <c r="H785" s="9" t="s">
        <v>1367</v>
      </c>
      <c r="I785" s="2" t="s">
        <v>33640</v>
      </c>
      <c r="J785" s="9" t="s">
        <v>34281</v>
      </c>
    </row>
    <row r="786" spans="1:10" hidden="1" x14ac:dyDescent="0.25">
      <c r="A786" s="9" t="s">
        <v>1598</v>
      </c>
      <c r="B786" s="9" t="s">
        <v>1599</v>
      </c>
      <c r="C786" s="16" t="s">
        <v>95</v>
      </c>
      <c r="D786" s="16" t="e">
        <f>VLOOKUP(A786,'[1]Final Sheet For Loading'!$A:$B,2,0)</f>
        <v>#N/A</v>
      </c>
      <c r="E786" s="10" t="s">
        <v>34710</v>
      </c>
      <c r="F786" s="18" t="s">
        <v>34711</v>
      </c>
      <c r="G786" s="9" t="s">
        <v>1366</v>
      </c>
      <c r="H786" s="9" t="s">
        <v>1367</v>
      </c>
      <c r="I786" s="2" t="s">
        <v>33640</v>
      </c>
      <c r="J786" s="9" t="s">
        <v>34281</v>
      </c>
    </row>
    <row r="787" spans="1:10" hidden="1" x14ac:dyDescent="0.25">
      <c r="A787" s="9" t="s">
        <v>1600</v>
      </c>
      <c r="B787" s="9" t="s">
        <v>1601</v>
      </c>
      <c r="C787" s="16" t="s">
        <v>20</v>
      </c>
      <c r="D787" s="16" t="e">
        <f>VLOOKUP(A787,'[1]Final Sheet For Loading'!$A:$B,2,0)</f>
        <v>#N/A</v>
      </c>
      <c r="E787" s="10"/>
      <c r="F787" s="16"/>
      <c r="G787" s="9" t="s">
        <v>1366</v>
      </c>
      <c r="H787" s="9" t="s">
        <v>1367</v>
      </c>
      <c r="I787" s="9" t="s">
        <v>33572</v>
      </c>
      <c r="J787" s="9">
        <v>23153100</v>
      </c>
    </row>
    <row r="788" spans="1:10" hidden="1" x14ac:dyDescent="0.25">
      <c r="A788" s="9" t="s">
        <v>1602</v>
      </c>
      <c r="B788" s="9" t="s">
        <v>1603</v>
      </c>
      <c r="C788" s="16" t="s">
        <v>20</v>
      </c>
      <c r="D788" s="16" t="e">
        <f>VLOOKUP(A788,'[1]Final Sheet For Loading'!$A:$B,2,0)</f>
        <v>#N/A</v>
      </c>
      <c r="E788" s="10"/>
      <c r="F788" s="16"/>
      <c r="G788" s="9" t="s">
        <v>1366</v>
      </c>
      <c r="H788" s="9" t="s">
        <v>1367</v>
      </c>
      <c r="I788" s="2" t="s">
        <v>33578</v>
      </c>
      <c r="J788" s="9" t="s">
        <v>34267</v>
      </c>
    </row>
    <row r="789" spans="1:10" hidden="1" x14ac:dyDescent="0.25">
      <c r="A789" s="9" t="s">
        <v>1604</v>
      </c>
      <c r="B789" s="9" t="s">
        <v>1605</v>
      </c>
      <c r="C789" s="16" t="s">
        <v>95</v>
      </c>
      <c r="D789" s="16" t="e">
        <f>VLOOKUP(A789,'[1]Final Sheet For Loading'!$A:$B,2,0)</f>
        <v>#N/A</v>
      </c>
      <c r="E789" s="10"/>
      <c r="F789" s="16"/>
      <c r="G789" s="9" t="s">
        <v>1366</v>
      </c>
      <c r="H789" s="9" t="s">
        <v>1367</v>
      </c>
      <c r="I789" s="2" t="s">
        <v>33638</v>
      </c>
      <c r="J789" s="9" t="s">
        <v>34317</v>
      </c>
    </row>
    <row r="790" spans="1:10" hidden="1" x14ac:dyDescent="0.25">
      <c r="A790" s="9" t="s">
        <v>1606</v>
      </c>
      <c r="B790" s="9" t="s">
        <v>1607</v>
      </c>
      <c r="C790" s="16" t="s">
        <v>222</v>
      </c>
      <c r="D790" s="16" t="e">
        <f>VLOOKUP(A790,'[1]Final Sheet For Loading'!$A:$B,2,0)</f>
        <v>#N/A</v>
      </c>
      <c r="E790" s="10"/>
      <c r="F790" s="16"/>
      <c r="G790" s="9" t="s">
        <v>1366</v>
      </c>
      <c r="H790" s="9" t="s">
        <v>1367</v>
      </c>
      <c r="I790" s="2" t="s">
        <v>33638</v>
      </c>
      <c r="J790" s="9" t="s">
        <v>34317</v>
      </c>
    </row>
    <row r="791" spans="1:10" hidden="1" x14ac:dyDescent="0.25">
      <c r="A791" s="9" t="s">
        <v>1608</v>
      </c>
      <c r="B791" s="9" t="s">
        <v>1607</v>
      </c>
      <c r="C791" s="16" t="s">
        <v>95</v>
      </c>
      <c r="D791" s="16" t="e">
        <f>VLOOKUP(A791,'[1]Final Sheet For Loading'!$A:$B,2,0)</f>
        <v>#N/A</v>
      </c>
      <c r="E791" s="10"/>
      <c r="F791" s="16"/>
      <c r="G791" s="9" t="s">
        <v>1366</v>
      </c>
      <c r="H791" s="9" t="s">
        <v>1367</v>
      </c>
      <c r="I791" s="2" t="s">
        <v>33638</v>
      </c>
      <c r="J791" s="9" t="s">
        <v>34317</v>
      </c>
    </row>
    <row r="792" spans="1:10" x14ac:dyDescent="0.25">
      <c r="A792" s="9" t="s">
        <v>1609</v>
      </c>
      <c r="B792" s="9" t="s">
        <v>1610</v>
      </c>
      <c r="C792" s="16" t="s">
        <v>95</v>
      </c>
      <c r="D792" s="16" t="str">
        <f>VLOOKUP(A792,'[1]Final Sheet For Loading'!$A:$B,2,0)</f>
        <v>II010</v>
      </c>
      <c r="E792" s="10"/>
      <c r="F792" s="16"/>
      <c r="G792" s="9" t="s">
        <v>1366</v>
      </c>
      <c r="H792" s="9" t="s">
        <v>1367</v>
      </c>
      <c r="I792" s="2" t="s">
        <v>33638</v>
      </c>
      <c r="J792" s="9" t="s">
        <v>34317</v>
      </c>
    </row>
    <row r="793" spans="1:10" hidden="1" x14ac:dyDescent="0.25">
      <c r="A793" s="9" t="s">
        <v>1611</v>
      </c>
      <c r="B793" s="9" t="s">
        <v>1612</v>
      </c>
      <c r="C793" s="16" t="s">
        <v>20</v>
      </c>
      <c r="D793" s="16" t="e">
        <f>VLOOKUP(A793,'[1]Final Sheet For Loading'!$A:$B,2,0)</f>
        <v>#N/A</v>
      </c>
      <c r="E793" s="10"/>
      <c r="F793" s="16"/>
      <c r="G793" s="9" t="s">
        <v>1366</v>
      </c>
      <c r="H793" s="9" t="s">
        <v>1367</v>
      </c>
      <c r="I793" s="9" t="s">
        <v>33496</v>
      </c>
      <c r="J793" s="9" t="s">
        <v>34213</v>
      </c>
    </row>
    <row r="794" spans="1:10" hidden="1" x14ac:dyDescent="0.25">
      <c r="A794" s="9" t="s">
        <v>1613</v>
      </c>
      <c r="B794" s="9" t="s">
        <v>1614</v>
      </c>
      <c r="C794" s="16" t="s">
        <v>20</v>
      </c>
      <c r="D794" s="16" t="e">
        <f>VLOOKUP(A794,'[1]Final Sheet For Loading'!$A:$B,2,0)</f>
        <v>#N/A</v>
      </c>
      <c r="E794" s="10"/>
      <c r="F794" s="16"/>
      <c r="G794" s="9" t="s">
        <v>1366</v>
      </c>
      <c r="H794" s="9" t="s">
        <v>1367</v>
      </c>
      <c r="I794" s="9" t="s">
        <v>33496</v>
      </c>
      <c r="J794" s="9" t="s">
        <v>34213</v>
      </c>
    </row>
    <row r="795" spans="1:10" hidden="1" x14ac:dyDescent="0.25">
      <c r="A795" s="9" t="s">
        <v>1615</v>
      </c>
      <c r="B795" s="9" t="s">
        <v>1616</v>
      </c>
      <c r="C795" s="16" t="s">
        <v>20</v>
      </c>
      <c r="D795" s="16" t="e">
        <f>VLOOKUP(A795,'[1]Final Sheet For Loading'!$A:$B,2,0)</f>
        <v>#N/A</v>
      </c>
      <c r="E795" s="10"/>
      <c r="F795" s="16"/>
      <c r="G795" s="9" t="s">
        <v>1366</v>
      </c>
      <c r="H795" s="9" t="s">
        <v>1367</v>
      </c>
      <c r="I795" s="2" t="s">
        <v>33496</v>
      </c>
      <c r="J795" s="9" t="s">
        <v>34213</v>
      </c>
    </row>
    <row r="796" spans="1:10" hidden="1" x14ac:dyDescent="0.25">
      <c r="A796" s="9" t="s">
        <v>1617</v>
      </c>
      <c r="B796" s="9" t="s">
        <v>1618</v>
      </c>
      <c r="C796" s="16" t="s">
        <v>95</v>
      </c>
      <c r="D796" s="16" t="e">
        <f>VLOOKUP(A796,'[1]Final Sheet For Loading'!$A:$B,2,0)</f>
        <v>#N/A</v>
      </c>
      <c r="E796" s="10"/>
      <c r="F796" s="16"/>
      <c r="G796" s="9" t="s">
        <v>1366</v>
      </c>
      <c r="H796" s="9" t="s">
        <v>1367</v>
      </c>
      <c r="I796" s="9" t="s">
        <v>33572</v>
      </c>
      <c r="J796" s="9">
        <v>23153100</v>
      </c>
    </row>
    <row r="797" spans="1:10" hidden="1" x14ac:dyDescent="0.25">
      <c r="A797" s="9" t="s">
        <v>1619</v>
      </c>
      <c r="B797" s="9" t="s">
        <v>1620</v>
      </c>
      <c r="C797" s="16" t="s">
        <v>95</v>
      </c>
      <c r="D797" s="16" t="e">
        <f>VLOOKUP(A797,'[1]Final Sheet For Loading'!$A:$B,2,0)</f>
        <v>#N/A</v>
      </c>
      <c r="E797" s="10"/>
      <c r="F797" s="16"/>
      <c r="G797" s="9" t="s">
        <v>1366</v>
      </c>
      <c r="H797" s="9" t="s">
        <v>1367</v>
      </c>
      <c r="I797" s="9" t="s">
        <v>33572</v>
      </c>
      <c r="J797" s="9">
        <v>23153100</v>
      </c>
    </row>
    <row r="798" spans="1:10" hidden="1" x14ac:dyDescent="0.25">
      <c r="A798" s="9" t="s">
        <v>1621</v>
      </c>
      <c r="B798" s="9" t="s">
        <v>1622</v>
      </c>
      <c r="C798" s="16" t="s">
        <v>95</v>
      </c>
      <c r="D798" s="16" t="e">
        <f>VLOOKUP(A798,'[1]Final Sheet For Loading'!$A:$B,2,0)</f>
        <v>#N/A</v>
      </c>
      <c r="E798" s="10"/>
      <c r="F798" s="16"/>
      <c r="G798" s="9" t="s">
        <v>1366</v>
      </c>
      <c r="H798" s="9" t="s">
        <v>1367</v>
      </c>
      <c r="I798" s="2" t="s">
        <v>33641</v>
      </c>
      <c r="J798" s="9" t="s">
        <v>34318</v>
      </c>
    </row>
    <row r="799" spans="1:10" hidden="1" x14ac:dyDescent="0.25">
      <c r="A799" s="9" t="s">
        <v>1623</v>
      </c>
      <c r="B799" s="9" t="s">
        <v>1624</v>
      </c>
      <c r="C799" s="16" t="s">
        <v>95</v>
      </c>
      <c r="D799" s="16" t="e">
        <f>VLOOKUP(A799,'[1]Final Sheet For Loading'!$A:$B,2,0)</f>
        <v>#N/A</v>
      </c>
      <c r="E799" s="10"/>
      <c r="F799" s="16"/>
      <c r="G799" s="9" t="s">
        <v>1366</v>
      </c>
      <c r="H799" s="9" t="s">
        <v>1367</v>
      </c>
      <c r="I799" s="2" t="s">
        <v>33628</v>
      </c>
      <c r="J799" s="9" t="s">
        <v>34309</v>
      </c>
    </row>
    <row r="800" spans="1:10" hidden="1" x14ac:dyDescent="0.25">
      <c r="A800" s="9" t="s">
        <v>1625</v>
      </c>
      <c r="B800" s="9" t="s">
        <v>1626</v>
      </c>
      <c r="C800" s="16" t="s">
        <v>1192</v>
      </c>
      <c r="D800" s="16" t="e">
        <f>VLOOKUP(A800,'[1]Final Sheet For Loading'!$A:$B,2,0)</f>
        <v>#N/A</v>
      </c>
      <c r="E800" s="10"/>
      <c r="F800" s="16"/>
      <c r="G800" s="9" t="s">
        <v>1366</v>
      </c>
      <c r="H800" s="9" t="s">
        <v>1367</v>
      </c>
      <c r="I800" s="9" t="s">
        <v>33496</v>
      </c>
      <c r="J800" s="9" t="s">
        <v>34213</v>
      </c>
    </row>
    <row r="801" spans="1:10" hidden="1" x14ac:dyDescent="0.25">
      <c r="A801" s="9" t="s">
        <v>1627</v>
      </c>
      <c r="B801" s="9" t="s">
        <v>1628</v>
      </c>
      <c r="C801" s="16" t="s">
        <v>1192</v>
      </c>
      <c r="D801" s="16" t="e">
        <f>VLOOKUP(A801,'[1]Final Sheet For Loading'!$A:$B,2,0)</f>
        <v>#N/A</v>
      </c>
      <c r="E801" s="10"/>
      <c r="F801" s="16"/>
      <c r="G801" s="9" t="s">
        <v>1366</v>
      </c>
      <c r="H801" s="9" t="s">
        <v>1367</v>
      </c>
      <c r="I801" s="9" t="s">
        <v>33496</v>
      </c>
      <c r="J801" s="9" t="s">
        <v>34213</v>
      </c>
    </row>
    <row r="802" spans="1:10" hidden="1" x14ac:dyDescent="0.25">
      <c r="A802" s="9" t="s">
        <v>1629</v>
      </c>
      <c r="B802" s="9" t="s">
        <v>1630</v>
      </c>
      <c r="C802" s="16" t="s">
        <v>95</v>
      </c>
      <c r="D802" s="16" t="e">
        <f>VLOOKUP(A802,'[1]Final Sheet For Loading'!$A:$B,2,0)</f>
        <v>#N/A</v>
      </c>
      <c r="E802" s="10"/>
      <c r="F802" s="16"/>
      <c r="G802" s="9" t="s">
        <v>1366</v>
      </c>
      <c r="H802" s="9" t="s">
        <v>1367</v>
      </c>
      <c r="I802" s="2" t="s">
        <v>33623</v>
      </c>
      <c r="J802" s="9">
        <v>41110000</v>
      </c>
    </row>
    <row r="803" spans="1:10" hidden="1" x14ac:dyDescent="0.25">
      <c r="A803" s="9" t="s">
        <v>1631</v>
      </c>
      <c r="B803" s="9" t="s">
        <v>1632</v>
      </c>
      <c r="C803" s="16" t="s">
        <v>95</v>
      </c>
      <c r="D803" s="16" t="e">
        <f>VLOOKUP(A803,'[1]Final Sheet For Loading'!$A:$B,2,0)</f>
        <v>#N/A</v>
      </c>
      <c r="E803" s="10"/>
      <c r="F803" s="16"/>
      <c r="G803" s="9" t="s">
        <v>1366</v>
      </c>
      <c r="H803" s="9" t="s">
        <v>1367</v>
      </c>
      <c r="I803" s="2" t="s">
        <v>33623</v>
      </c>
      <c r="J803" s="9">
        <v>41110000</v>
      </c>
    </row>
    <row r="804" spans="1:10" hidden="1" x14ac:dyDescent="0.25">
      <c r="A804" s="9" t="s">
        <v>1633</v>
      </c>
      <c r="B804" s="9" t="s">
        <v>1634</v>
      </c>
      <c r="C804" s="16" t="s">
        <v>95</v>
      </c>
      <c r="D804" s="16" t="e">
        <f>VLOOKUP(A804,'[1]Final Sheet For Loading'!$A:$B,2,0)</f>
        <v>#N/A</v>
      </c>
      <c r="E804" s="10"/>
      <c r="F804" s="16"/>
      <c r="G804" s="9" t="s">
        <v>1366</v>
      </c>
      <c r="H804" s="9" t="s">
        <v>1367</v>
      </c>
      <c r="I804" s="9" t="s">
        <v>33572</v>
      </c>
      <c r="J804" s="9">
        <v>23153100</v>
      </c>
    </row>
    <row r="805" spans="1:10" hidden="1" x14ac:dyDescent="0.25">
      <c r="A805" s="9" t="s">
        <v>1635</v>
      </c>
      <c r="B805" s="9" t="s">
        <v>1636</v>
      </c>
      <c r="C805" s="16" t="s">
        <v>95</v>
      </c>
      <c r="D805" s="16" t="e">
        <f>VLOOKUP(A805,'[1]Final Sheet For Loading'!$A:$B,2,0)</f>
        <v>#N/A</v>
      </c>
      <c r="E805" s="10"/>
      <c r="F805" s="16"/>
      <c r="G805" s="9" t="s">
        <v>1366</v>
      </c>
      <c r="H805" s="9" t="s">
        <v>1367</v>
      </c>
      <c r="I805" s="9" t="s">
        <v>33572</v>
      </c>
      <c r="J805" s="9">
        <v>23153100</v>
      </c>
    </row>
    <row r="806" spans="1:10" hidden="1" x14ac:dyDescent="0.25">
      <c r="A806" s="9" t="s">
        <v>1637</v>
      </c>
      <c r="B806" s="9" t="s">
        <v>1638</v>
      </c>
      <c r="C806" s="16" t="s">
        <v>1192</v>
      </c>
      <c r="D806" s="16" t="e">
        <f>VLOOKUP(A806,'[1]Final Sheet For Loading'!$A:$B,2,0)</f>
        <v>#N/A</v>
      </c>
      <c r="E806" s="10"/>
      <c r="F806" s="16"/>
      <c r="G806" s="9" t="s">
        <v>1366</v>
      </c>
      <c r="H806" s="9" t="s">
        <v>1367</v>
      </c>
      <c r="I806" s="2" t="s">
        <v>33496</v>
      </c>
      <c r="J806" s="9" t="s">
        <v>34213</v>
      </c>
    </row>
    <row r="807" spans="1:10" hidden="1" x14ac:dyDescent="0.25">
      <c r="A807" s="9" t="s">
        <v>1639</v>
      </c>
      <c r="B807" s="9" t="s">
        <v>1640</v>
      </c>
      <c r="C807" s="16" t="s">
        <v>1192</v>
      </c>
      <c r="D807" s="16" t="e">
        <f>VLOOKUP(A807,'[1]Final Sheet For Loading'!$A:$B,2,0)</f>
        <v>#N/A</v>
      </c>
      <c r="E807" s="10"/>
      <c r="F807" s="16"/>
      <c r="G807" s="9" t="s">
        <v>1366</v>
      </c>
      <c r="H807" s="9" t="s">
        <v>1367</v>
      </c>
      <c r="I807" s="2" t="s">
        <v>33496</v>
      </c>
      <c r="J807" s="9" t="s">
        <v>34213</v>
      </c>
    </row>
    <row r="808" spans="1:10" hidden="1" x14ac:dyDescent="0.25">
      <c r="A808" s="9" t="s">
        <v>1641</v>
      </c>
      <c r="B808" s="9" t="s">
        <v>1642</v>
      </c>
      <c r="C808" s="16" t="s">
        <v>1192</v>
      </c>
      <c r="D808" s="16" t="e">
        <f>VLOOKUP(A808,'[1]Final Sheet For Loading'!$A:$B,2,0)</f>
        <v>#N/A</v>
      </c>
      <c r="E808" s="10"/>
      <c r="F808" s="16"/>
      <c r="G808" s="9" t="s">
        <v>1366</v>
      </c>
      <c r="H808" s="9" t="s">
        <v>1367</v>
      </c>
      <c r="I808" s="2" t="s">
        <v>33496</v>
      </c>
      <c r="J808" s="9" t="s">
        <v>34213</v>
      </c>
    </row>
    <row r="809" spans="1:10" hidden="1" x14ac:dyDescent="0.25">
      <c r="A809" s="9" t="s">
        <v>1643</v>
      </c>
      <c r="B809" s="9" t="s">
        <v>1644</v>
      </c>
      <c r="C809" s="16" t="s">
        <v>1192</v>
      </c>
      <c r="D809" s="16" t="e">
        <f>VLOOKUP(A809,'[1]Final Sheet For Loading'!$A:$B,2,0)</f>
        <v>#N/A</v>
      </c>
      <c r="E809" s="10"/>
      <c r="F809" s="16"/>
      <c r="G809" s="9" t="s">
        <v>1366</v>
      </c>
      <c r="H809" s="9" t="s">
        <v>1367</v>
      </c>
      <c r="I809" s="2" t="s">
        <v>33496</v>
      </c>
      <c r="J809" s="9" t="s">
        <v>34213</v>
      </c>
    </row>
    <row r="810" spans="1:10" hidden="1" x14ac:dyDescent="0.25">
      <c r="A810" s="9" t="s">
        <v>1645</v>
      </c>
      <c r="B810" s="9" t="s">
        <v>1646</v>
      </c>
      <c r="C810" s="16" t="s">
        <v>20</v>
      </c>
      <c r="D810" s="16" t="e">
        <f>VLOOKUP(A810,'[1]Final Sheet For Loading'!$A:$B,2,0)</f>
        <v>#N/A</v>
      </c>
      <c r="E810" s="10"/>
      <c r="F810" s="16"/>
      <c r="G810" s="9" t="s">
        <v>1366</v>
      </c>
      <c r="H810" s="9" t="s">
        <v>1367</v>
      </c>
      <c r="I810" s="2" t="s">
        <v>33496</v>
      </c>
      <c r="J810" s="9" t="s">
        <v>34213</v>
      </c>
    </row>
    <row r="811" spans="1:10" hidden="1" x14ac:dyDescent="0.25">
      <c r="A811" s="9" t="s">
        <v>1647</v>
      </c>
      <c r="B811" s="9" t="s">
        <v>1648</v>
      </c>
      <c r="C811" s="16" t="s">
        <v>95</v>
      </c>
      <c r="D811" s="16" t="e">
        <f>VLOOKUP(A811,'[1]Final Sheet For Loading'!$A:$B,2,0)</f>
        <v>#N/A</v>
      </c>
      <c r="E811" s="10" t="s">
        <v>34710</v>
      </c>
      <c r="F811" s="18" t="s">
        <v>34711</v>
      </c>
      <c r="G811" s="9" t="s">
        <v>1366</v>
      </c>
      <c r="H811" s="9" t="s">
        <v>1367</v>
      </c>
      <c r="I811" s="2" t="s">
        <v>33642</v>
      </c>
      <c r="J811" s="9" t="s">
        <v>34319</v>
      </c>
    </row>
    <row r="812" spans="1:10" hidden="1" x14ac:dyDescent="0.25">
      <c r="A812" s="9" t="s">
        <v>1649</v>
      </c>
      <c r="B812" s="9" t="s">
        <v>1650</v>
      </c>
      <c r="C812" s="16" t="s">
        <v>95</v>
      </c>
      <c r="D812" s="16" t="e">
        <f>VLOOKUP(A812,'[1]Final Sheet For Loading'!$A:$B,2,0)</f>
        <v>#N/A</v>
      </c>
      <c r="E812" s="10"/>
      <c r="F812" s="16"/>
      <c r="G812" s="9" t="s">
        <v>1366</v>
      </c>
      <c r="H812" s="9" t="s">
        <v>1367</v>
      </c>
      <c r="I812" s="9" t="s">
        <v>33572</v>
      </c>
      <c r="J812" s="9">
        <v>23153100</v>
      </c>
    </row>
    <row r="813" spans="1:10" hidden="1" x14ac:dyDescent="0.25">
      <c r="A813" s="9" t="s">
        <v>1651</v>
      </c>
      <c r="B813" s="9" t="s">
        <v>1652</v>
      </c>
      <c r="C813" s="16" t="s">
        <v>95</v>
      </c>
      <c r="D813" s="16" t="e">
        <f>VLOOKUP(A813,'[1]Final Sheet For Loading'!$A:$B,2,0)</f>
        <v>#N/A</v>
      </c>
      <c r="E813" s="10"/>
      <c r="F813" s="16"/>
      <c r="G813" s="9" t="s">
        <v>1366</v>
      </c>
      <c r="H813" s="9" t="s">
        <v>1367</v>
      </c>
      <c r="I813" s="9" t="s">
        <v>33572</v>
      </c>
      <c r="J813" s="9">
        <v>23153100</v>
      </c>
    </row>
    <row r="814" spans="1:10" hidden="1" x14ac:dyDescent="0.25">
      <c r="A814" s="9" t="s">
        <v>1653</v>
      </c>
      <c r="B814" s="9" t="s">
        <v>1654</v>
      </c>
      <c r="C814" s="16" t="s">
        <v>95</v>
      </c>
      <c r="D814" s="16" t="e">
        <f>VLOOKUP(A814,'[1]Final Sheet For Loading'!$A:$B,2,0)</f>
        <v>#N/A</v>
      </c>
      <c r="E814" s="10"/>
      <c r="F814" s="16"/>
      <c r="G814" s="9" t="s">
        <v>1366</v>
      </c>
      <c r="H814" s="9" t="s">
        <v>1367</v>
      </c>
      <c r="I814" s="2" t="s">
        <v>33643</v>
      </c>
      <c r="J814" s="9" t="s">
        <v>34320</v>
      </c>
    </row>
    <row r="815" spans="1:10" hidden="1" x14ac:dyDescent="0.25">
      <c r="A815" s="9" t="s">
        <v>1655</v>
      </c>
      <c r="B815" s="9" t="s">
        <v>1656</v>
      </c>
      <c r="C815" s="16" t="s">
        <v>95</v>
      </c>
      <c r="D815" s="16" t="e">
        <f>VLOOKUP(A815,'[1]Final Sheet For Loading'!$A:$B,2,0)</f>
        <v>#N/A</v>
      </c>
      <c r="E815" s="10"/>
      <c r="F815" s="16"/>
      <c r="G815" s="9" t="s">
        <v>1366</v>
      </c>
      <c r="H815" s="9" t="s">
        <v>1367</v>
      </c>
      <c r="I815" s="2" t="s">
        <v>33623</v>
      </c>
      <c r="J815" s="9">
        <v>41110000</v>
      </c>
    </row>
    <row r="816" spans="1:10" hidden="1" x14ac:dyDescent="0.25">
      <c r="A816" s="9" t="s">
        <v>1657</v>
      </c>
      <c r="B816" s="9" t="s">
        <v>1658</v>
      </c>
      <c r="C816" s="16" t="s">
        <v>95</v>
      </c>
      <c r="D816" s="16" t="e">
        <f>VLOOKUP(A816,'[1]Final Sheet For Loading'!$A:$B,2,0)</f>
        <v>#N/A</v>
      </c>
      <c r="E816" s="10"/>
      <c r="F816" s="16"/>
      <c r="G816" s="9" t="s">
        <v>1366</v>
      </c>
      <c r="H816" s="9" t="s">
        <v>1367</v>
      </c>
      <c r="I816" s="2" t="s">
        <v>33623</v>
      </c>
      <c r="J816" s="9">
        <v>41110000</v>
      </c>
    </row>
    <row r="817" spans="1:10" hidden="1" x14ac:dyDescent="0.25">
      <c r="A817" s="9" t="s">
        <v>1659</v>
      </c>
      <c r="B817" s="9" t="s">
        <v>1660</v>
      </c>
      <c r="C817" s="16" t="s">
        <v>95</v>
      </c>
      <c r="D817" s="16" t="e">
        <f>VLOOKUP(A817,'[1]Final Sheet For Loading'!$A:$B,2,0)</f>
        <v>#N/A</v>
      </c>
      <c r="E817" s="10"/>
      <c r="F817" s="16"/>
      <c r="G817" s="9" t="s">
        <v>1366</v>
      </c>
      <c r="H817" s="9" t="s">
        <v>1367</v>
      </c>
      <c r="I817" s="2" t="s">
        <v>33623</v>
      </c>
      <c r="J817" s="9">
        <v>41110000</v>
      </c>
    </row>
    <row r="818" spans="1:10" hidden="1" x14ac:dyDescent="0.25">
      <c r="A818" s="9" t="s">
        <v>1661</v>
      </c>
      <c r="B818" s="9" t="s">
        <v>1662</v>
      </c>
      <c r="C818" s="16" t="s">
        <v>95</v>
      </c>
      <c r="D818" s="16" t="e">
        <f>VLOOKUP(A818,'[1]Final Sheet For Loading'!$A:$B,2,0)</f>
        <v>#N/A</v>
      </c>
      <c r="E818" s="10"/>
      <c r="F818" s="16"/>
      <c r="G818" s="9" t="s">
        <v>1366</v>
      </c>
      <c r="H818" s="9" t="s">
        <v>1367</v>
      </c>
      <c r="I818" s="2" t="s">
        <v>33623</v>
      </c>
      <c r="J818" s="9">
        <v>41110000</v>
      </c>
    </row>
    <row r="819" spans="1:10" hidden="1" x14ac:dyDescent="0.25">
      <c r="A819" s="9" t="s">
        <v>1663</v>
      </c>
      <c r="B819" s="9" t="s">
        <v>1664</v>
      </c>
      <c r="C819" s="16" t="s">
        <v>95</v>
      </c>
      <c r="D819" s="16" t="e">
        <f>VLOOKUP(A819,'[1]Final Sheet For Loading'!$A:$B,2,0)</f>
        <v>#N/A</v>
      </c>
      <c r="E819" s="10"/>
      <c r="F819" s="16"/>
      <c r="G819" s="9" t="s">
        <v>1366</v>
      </c>
      <c r="H819" s="9" t="s">
        <v>1367</v>
      </c>
      <c r="I819" s="2" t="s">
        <v>33644</v>
      </c>
      <c r="J819" s="9" t="s">
        <v>34321</v>
      </c>
    </row>
    <row r="820" spans="1:10" hidden="1" x14ac:dyDescent="0.25">
      <c r="A820" s="9" t="s">
        <v>1665</v>
      </c>
      <c r="B820" s="9" t="s">
        <v>1666</v>
      </c>
      <c r="C820" s="16" t="s">
        <v>95</v>
      </c>
      <c r="D820" s="16" t="e">
        <f>VLOOKUP(A820,'[1]Final Sheet For Loading'!$A:$B,2,0)</f>
        <v>#N/A</v>
      </c>
      <c r="E820" s="10"/>
      <c r="F820" s="16"/>
      <c r="G820" s="9" t="s">
        <v>1366</v>
      </c>
      <c r="H820" s="9" t="s">
        <v>1367</v>
      </c>
      <c r="I820" s="2" t="s">
        <v>33644</v>
      </c>
      <c r="J820" s="9" t="s">
        <v>34321</v>
      </c>
    </row>
    <row r="821" spans="1:10" hidden="1" x14ac:dyDescent="0.25">
      <c r="A821" s="9" t="s">
        <v>1667</v>
      </c>
      <c r="B821" s="9" t="s">
        <v>1668</v>
      </c>
      <c r="C821" s="16" t="s">
        <v>222</v>
      </c>
      <c r="D821" s="16" t="e">
        <f>VLOOKUP(A821,'[1]Final Sheet For Loading'!$A:$B,2,0)</f>
        <v>#N/A</v>
      </c>
      <c r="E821" s="10" t="s">
        <v>34712</v>
      </c>
      <c r="F821" s="18" t="s">
        <v>10241</v>
      </c>
      <c r="G821" s="9" t="s">
        <v>1366</v>
      </c>
      <c r="H821" s="9" t="s">
        <v>1367</v>
      </c>
      <c r="I821" s="2" t="s">
        <v>33644</v>
      </c>
      <c r="J821" s="9" t="s">
        <v>34321</v>
      </c>
    </row>
    <row r="822" spans="1:10" hidden="1" x14ac:dyDescent="0.25">
      <c r="A822" s="9" t="s">
        <v>1669</v>
      </c>
      <c r="B822" s="9" t="s">
        <v>1670</v>
      </c>
      <c r="C822" s="16" t="s">
        <v>222</v>
      </c>
      <c r="D822" s="16" t="e">
        <f>VLOOKUP(A822,'[1]Final Sheet For Loading'!$A:$B,2,0)</f>
        <v>#N/A</v>
      </c>
      <c r="E822" s="10" t="s">
        <v>34712</v>
      </c>
      <c r="F822" s="18" t="s">
        <v>10241</v>
      </c>
      <c r="G822" s="9" t="s">
        <v>1366</v>
      </c>
      <c r="H822" s="9" t="s">
        <v>1367</v>
      </c>
      <c r="I822" s="2" t="s">
        <v>33644</v>
      </c>
      <c r="J822" s="9" t="s">
        <v>34321</v>
      </c>
    </row>
    <row r="823" spans="1:10" hidden="1" x14ac:dyDescent="0.25">
      <c r="A823" s="9" t="s">
        <v>1671</v>
      </c>
      <c r="B823" s="9" t="s">
        <v>1672</v>
      </c>
      <c r="C823" s="16" t="s">
        <v>222</v>
      </c>
      <c r="D823" s="16" t="e">
        <f>VLOOKUP(A823,'[1]Final Sheet For Loading'!$A:$B,2,0)</f>
        <v>#N/A</v>
      </c>
      <c r="E823" s="10" t="s">
        <v>34712</v>
      </c>
      <c r="F823" s="18" t="s">
        <v>10241</v>
      </c>
      <c r="G823" s="9" t="s">
        <v>1366</v>
      </c>
      <c r="H823" s="9" t="s">
        <v>1367</v>
      </c>
      <c r="I823" s="2" t="s">
        <v>33644</v>
      </c>
      <c r="J823" s="9" t="s">
        <v>34321</v>
      </c>
    </row>
    <row r="824" spans="1:10" hidden="1" x14ac:dyDescent="0.25">
      <c r="A824" s="9" t="s">
        <v>1673</v>
      </c>
      <c r="B824" s="9" t="s">
        <v>1674</v>
      </c>
      <c r="C824" s="16" t="s">
        <v>222</v>
      </c>
      <c r="D824" s="16" t="e">
        <f>VLOOKUP(A824,'[1]Final Sheet For Loading'!$A:$B,2,0)</f>
        <v>#N/A</v>
      </c>
      <c r="E824" s="10" t="s">
        <v>34712</v>
      </c>
      <c r="F824" s="18" t="s">
        <v>10241</v>
      </c>
      <c r="G824" s="9" t="s">
        <v>1366</v>
      </c>
      <c r="H824" s="9" t="s">
        <v>1367</v>
      </c>
      <c r="I824" s="2" t="s">
        <v>33644</v>
      </c>
      <c r="J824" s="9" t="s">
        <v>34321</v>
      </c>
    </row>
    <row r="825" spans="1:10" hidden="1" x14ac:dyDescent="0.25">
      <c r="A825" s="9" t="s">
        <v>1675</v>
      </c>
      <c r="B825" s="9" t="s">
        <v>1676</v>
      </c>
      <c r="C825" s="16" t="s">
        <v>95</v>
      </c>
      <c r="D825" s="16" t="e">
        <f>VLOOKUP(A825,'[1]Final Sheet For Loading'!$A:$B,2,0)</f>
        <v>#N/A</v>
      </c>
      <c r="E825" s="10" t="s">
        <v>34712</v>
      </c>
      <c r="F825" s="18" t="s">
        <v>10241</v>
      </c>
      <c r="G825" s="9" t="s">
        <v>1366</v>
      </c>
      <c r="H825" s="9" t="s">
        <v>1367</v>
      </c>
      <c r="I825" s="2" t="s">
        <v>33644</v>
      </c>
      <c r="J825" s="9" t="s">
        <v>34321</v>
      </c>
    </row>
    <row r="826" spans="1:10" hidden="1" x14ac:dyDescent="0.25">
      <c r="A826" s="9" t="s">
        <v>1677</v>
      </c>
      <c r="B826" s="9" t="s">
        <v>1678</v>
      </c>
      <c r="C826" s="16" t="s">
        <v>95</v>
      </c>
      <c r="D826" s="16" t="e">
        <f>VLOOKUP(A826,'[1]Final Sheet For Loading'!$A:$B,2,0)</f>
        <v>#N/A</v>
      </c>
      <c r="E826" s="10" t="s">
        <v>34712</v>
      </c>
      <c r="F826" s="18" t="s">
        <v>10241</v>
      </c>
      <c r="G826" s="9" t="s">
        <v>1366</v>
      </c>
      <c r="H826" s="9" t="s">
        <v>1367</v>
      </c>
      <c r="I826" s="2" t="s">
        <v>33644</v>
      </c>
      <c r="J826" s="9" t="s">
        <v>34321</v>
      </c>
    </row>
    <row r="827" spans="1:10" hidden="1" x14ac:dyDescent="0.25">
      <c r="A827" s="9" t="s">
        <v>1679</v>
      </c>
      <c r="B827" s="9" t="s">
        <v>1680</v>
      </c>
      <c r="C827" s="16" t="s">
        <v>1175</v>
      </c>
      <c r="D827" s="16" t="e">
        <f>VLOOKUP(A827,'[1]Final Sheet For Loading'!$A:$B,2,0)</f>
        <v>#N/A</v>
      </c>
      <c r="E827" s="10" t="s">
        <v>34712</v>
      </c>
      <c r="F827" s="18" t="s">
        <v>10241</v>
      </c>
      <c r="G827" s="9" t="s">
        <v>1366</v>
      </c>
      <c r="H827" s="9" t="s">
        <v>1367</v>
      </c>
      <c r="I827" s="2" t="s">
        <v>33644</v>
      </c>
      <c r="J827" s="9" t="s">
        <v>34321</v>
      </c>
    </row>
    <row r="828" spans="1:10" hidden="1" x14ac:dyDescent="0.25">
      <c r="A828" s="9" t="s">
        <v>1681</v>
      </c>
      <c r="B828" s="9" t="s">
        <v>1682</v>
      </c>
      <c r="C828" s="16" t="s">
        <v>95</v>
      </c>
      <c r="D828" s="16" t="e">
        <f>VLOOKUP(A828,'[1]Final Sheet For Loading'!$A:$B,2,0)</f>
        <v>#N/A</v>
      </c>
      <c r="E828" s="10" t="s">
        <v>34712</v>
      </c>
      <c r="F828" s="18" t="s">
        <v>10241</v>
      </c>
      <c r="G828" s="9" t="s">
        <v>1366</v>
      </c>
      <c r="H828" s="9" t="s">
        <v>1367</v>
      </c>
      <c r="I828" s="2" t="s">
        <v>33644</v>
      </c>
      <c r="J828" s="9" t="s">
        <v>34321</v>
      </c>
    </row>
    <row r="829" spans="1:10" hidden="1" x14ac:dyDescent="0.25">
      <c r="A829" s="9" t="s">
        <v>1683</v>
      </c>
      <c r="B829" s="9" t="s">
        <v>1684</v>
      </c>
      <c r="C829" s="16" t="s">
        <v>95</v>
      </c>
      <c r="D829" s="16" t="e">
        <f>VLOOKUP(A829,'[1]Final Sheet For Loading'!$A:$B,2,0)</f>
        <v>#N/A</v>
      </c>
      <c r="E829" s="10" t="s">
        <v>34712</v>
      </c>
      <c r="F829" s="18" t="s">
        <v>10241</v>
      </c>
      <c r="G829" s="9" t="s">
        <v>1366</v>
      </c>
      <c r="H829" s="9" t="s">
        <v>1367</v>
      </c>
      <c r="I829" s="2" t="s">
        <v>33644</v>
      </c>
      <c r="J829" s="9" t="s">
        <v>34321</v>
      </c>
    </row>
    <row r="830" spans="1:10" x14ac:dyDescent="0.25">
      <c r="A830" s="9" t="s">
        <v>1685</v>
      </c>
      <c r="B830" s="9" t="s">
        <v>1686</v>
      </c>
      <c r="C830" s="16" t="s">
        <v>222</v>
      </c>
      <c r="D830" s="16" t="str">
        <f>VLOOKUP(A830,'[1]Final Sheet For Loading'!$A:$B,2,0)</f>
        <v>II010</v>
      </c>
      <c r="E830" s="10" t="s">
        <v>34712</v>
      </c>
      <c r="F830" s="18" t="s">
        <v>10241</v>
      </c>
      <c r="G830" s="9" t="s">
        <v>1366</v>
      </c>
      <c r="H830" s="9" t="s">
        <v>1367</v>
      </c>
      <c r="I830" s="2" t="s">
        <v>33644</v>
      </c>
      <c r="J830" s="9" t="s">
        <v>34321</v>
      </c>
    </row>
    <row r="831" spans="1:10" hidden="1" x14ac:dyDescent="0.25">
      <c r="A831" s="9" t="s">
        <v>1687</v>
      </c>
      <c r="B831" s="9" t="s">
        <v>1688</v>
      </c>
      <c r="C831" s="16" t="s">
        <v>222</v>
      </c>
      <c r="D831" s="16" t="e">
        <f>VLOOKUP(A831,'[1]Final Sheet For Loading'!$A:$B,2,0)</f>
        <v>#N/A</v>
      </c>
      <c r="E831" s="10" t="s">
        <v>34712</v>
      </c>
      <c r="F831" s="18" t="s">
        <v>10241</v>
      </c>
      <c r="G831" s="9" t="s">
        <v>1366</v>
      </c>
      <c r="H831" s="9" t="s">
        <v>1367</v>
      </c>
      <c r="I831" s="2" t="s">
        <v>33644</v>
      </c>
      <c r="J831" s="9" t="s">
        <v>34321</v>
      </c>
    </row>
    <row r="832" spans="1:10" hidden="1" x14ac:dyDescent="0.25">
      <c r="A832" s="9" t="s">
        <v>1689</v>
      </c>
      <c r="B832" s="9" t="s">
        <v>1690</v>
      </c>
      <c r="C832" s="16" t="s">
        <v>222</v>
      </c>
      <c r="D832" s="16" t="e">
        <f>VLOOKUP(A832,'[1]Final Sheet For Loading'!$A:$B,2,0)</f>
        <v>#N/A</v>
      </c>
      <c r="E832" s="10" t="s">
        <v>34712</v>
      </c>
      <c r="F832" s="18" t="s">
        <v>10241</v>
      </c>
      <c r="G832" s="9" t="s">
        <v>1366</v>
      </c>
      <c r="H832" s="9" t="s">
        <v>1367</v>
      </c>
      <c r="I832" s="2" t="s">
        <v>33644</v>
      </c>
      <c r="J832" s="9" t="s">
        <v>34321</v>
      </c>
    </row>
    <row r="833" spans="1:10" hidden="1" x14ac:dyDescent="0.25">
      <c r="A833" s="9" t="s">
        <v>1691</v>
      </c>
      <c r="B833" s="9" t="s">
        <v>1692</v>
      </c>
      <c r="C833" s="16" t="s">
        <v>222</v>
      </c>
      <c r="D833" s="16" t="e">
        <f>VLOOKUP(A833,'[1]Final Sheet For Loading'!$A:$B,2,0)</f>
        <v>#N/A</v>
      </c>
      <c r="E833" s="10" t="s">
        <v>34712</v>
      </c>
      <c r="F833" s="18" t="s">
        <v>10241</v>
      </c>
      <c r="G833" s="9" t="s">
        <v>1366</v>
      </c>
      <c r="H833" s="9" t="s">
        <v>1367</v>
      </c>
      <c r="I833" s="2" t="s">
        <v>33644</v>
      </c>
      <c r="J833" s="9" t="s">
        <v>34321</v>
      </c>
    </row>
    <row r="834" spans="1:10" hidden="1" x14ac:dyDescent="0.25">
      <c r="A834" s="9" t="s">
        <v>1693</v>
      </c>
      <c r="B834" s="9" t="s">
        <v>1694</v>
      </c>
      <c r="C834" s="16" t="s">
        <v>222</v>
      </c>
      <c r="D834" s="16" t="e">
        <f>VLOOKUP(A834,'[1]Final Sheet For Loading'!$A:$B,2,0)</f>
        <v>#N/A</v>
      </c>
      <c r="E834" s="10" t="s">
        <v>34712</v>
      </c>
      <c r="F834" s="18" t="s">
        <v>10241</v>
      </c>
      <c r="G834" s="9" t="s">
        <v>1366</v>
      </c>
      <c r="H834" s="9" t="s">
        <v>1367</v>
      </c>
      <c r="I834" s="2" t="s">
        <v>33644</v>
      </c>
      <c r="J834" s="9" t="s">
        <v>34321</v>
      </c>
    </row>
    <row r="835" spans="1:10" hidden="1" x14ac:dyDescent="0.25">
      <c r="A835" s="9" t="s">
        <v>1695</v>
      </c>
      <c r="B835" s="9" t="s">
        <v>1696</v>
      </c>
      <c r="C835" s="16" t="s">
        <v>222</v>
      </c>
      <c r="D835" s="16" t="e">
        <f>VLOOKUP(A835,'[1]Final Sheet For Loading'!$A:$B,2,0)</f>
        <v>#N/A</v>
      </c>
      <c r="E835" s="10" t="s">
        <v>34712</v>
      </c>
      <c r="F835" s="18" t="s">
        <v>10241</v>
      </c>
      <c r="G835" s="9" t="s">
        <v>1366</v>
      </c>
      <c r="H835" s="9" t="s">
        <v>1367</v>
      </c>
      <c r="I835" s="2" t="s">
        <v>33644</v>
      </c>
      <c r="J835" s="9" t="s">
        <v>34321</v>
      </c>
    </row>
    <row r="836" spans="1:10" hidden="1" x14ac:dyDescent="0.25">
      <c r="A836" s="9" t="s">
        <v>1697</v>
      </c>
      <c r="B836" s="9" t="s">
        <v>1698</v>
      </c>
      <c r="C836" s="16" t="s">
        <v>222</v>
      </c>
      <c r="D836" s="16" t="e">
        <f>VLOOKUP(A836,'[1]Final Sheet For Loading'!$A:$B,2,0)</f>
        <v>#N/A</v>
      </c>
      <c r="E836" s="10" t="s">
        <v>34712</v>
      </c>
      <c r="F836" s="18" t="s">
        <v>10241</v>
      </c>
      <c r="G836" s="9" t="s">
        <v>1366</v>
      </c>
      <c r="H836" s="9" t="s">
        <v>1367</v>
      </c>
      <c r="I836" s="2" t="s">
        <v>33644</v>
      </c>
      <c r="J836" s="9" t="s">
        <v>34321</v>
      </c>
    </row>
    <row r="837" spans="1:10" hidden="1" x14ac:dyDescent="0.25">
      <c r="A837" s="9" t="s">
        <v>1699</v>
      </c>
      <c r="B837" s="9" t="s">
        <v>1700</v>
      </c>
      <c r="C837" s="16" t="s">
        <v>1175</v>
      </c>
      <c r="D837" s="16" t="e">
        <f>VLOOKUP(A837,'[1]Final Sheet For Loading'!$A:$B,2,0)</f>
        <v>#N/A</v>
      </c>
      <c r="E837" s="10" t="s">
        <v>34712</v>
      </c>
      <c r="F837" s="18" t="s">
        <v>10241</v>
      </c>
      <c r="G837" s="9" t="s">
        <v>1366</v>
      </c>
      <c r="H837" s="9" t="s">
        <v>1367</v>
      </c>
      <c r="I837" s="2" t="s">
        <v>33644</v>
      </c>
      <c r="J837" s="9" t="s">
        <v>34321</v>
      </c>
    </row>
    <row r="838" spans="1:10" hidden="1" x14ac:dyDescent="0.25">
      <c r="A838" s="9" t="s">
        <v>1701</v>
      </c>
      <c r="B838" s="9" t="s">
        <v>1702</v>
      </c>
      <c r="C838" s="16" t="s">
        <v>1175</v>
      </c>
      <c r="D838" s="16" t="e">
        <f>VLOOKUP(A838,'[1]Final Sheet For Loading'!$A:$B,2,0)</f>
        <v>#N/A</v>
      </c>
      <c r="E838" s="10" t="s">
        <v>34712</v>
      </c>
      <c r="F838" s="18" t="s">
        <v>10241</v>
      </c>
      <c r="G838" s="9" t="s">
        <v>1366</v>
      </c>
      <c r="H838" s="9" t="s">
        <v>1367</v>
      </c>
      <c r="I838" s="2" t="s">
        <v>33644</v>
      </c>
      <c r="J838" s="9" t="s">
        <v>34321</v>
      </c>
    </row>
    <row r="839" spans="1:10" hidden="1" x14ac:dyDescent="0.25">
      <c r="A839" s="9" t="s">
        <v>1703</v>
      </c>
      <c r="B839" s="9" t="s">
        <v>1704</v>
      </c>
      <c r="C839" s="16" t="s">
        <v>1175</v>
      </c>
      <c r="D839" s="16" t="e">
        <f>VLOOKUP(A839,'[1]Final Sheet For Loading'!$A:$B,2,0)</f>
        <v>#N/A</v>
      </c>
      <c r="E839" s="10" t="s">
        <v>34712</v>
      </c>
      <c r="F839" s="18" t="s">
        <v>10241</v>
      </c>
      <c r="G839" s="9" t="s">
        <v>1366</v>
      </c>
      <c r="H839" s="9" t="s">
        <v>1367</v>
      </c>
      <c r="I839" s="2" t="s">
        <v>33644</v>
      </c>
      <c r="J839" s="9" t="s">
        <v>34321</v>
      </c>
    </row>
    <row r="840" spans="1:10" hidden="1" x14ac:dyDescent="0.25">
      <c r="A840" s="9" t="s">
        <v>1705</v>
      </c>
      <c r="B840" s="9" t="s">
        <v>1706</v>
      </c>
      <c r="C840" s="16" t="s">
        <v>1175</v>
      </c>
      <c r="D840" s="16" t="e">
        <f>VLOOKUP(A840,'[1]Final Sheet For Loading'!$A:$B,2,0)</f>
        <v>#N/A</v>
      </c>
      <c r="E840" s="10" t="s">
        <v>34712</v>
      </c>
      <c r="F840" s="18" t="s">
        <v>10241</v>
      </c>
      <c r="G840" s="9" t="s">
        <v>1366</v>
      </c>
      <c r="H840" s="9" t="s">
        <v>1367</v>
      </c>
      <c r="I840" s="2" t="s">
        <v>33644</v>
      </c>
      <c r="J840" s="9" t="s">
        <v>34321</v>
      </c>
    </row>
    <row r="841" spans="1:10" hidden="1" x14ac:dyDescent="0.25">
      <c r="A841" s="9" t="s">
        <v>1707</v>
      </c>
      <c r="B841" s="9" t="s">
        <v>1708</v>
      </c>
      <c r="C841" s="16" t="s">
        <v>1175</v>
      </c>
      <c r="D841" s="16" t="e">
        <f>VLOOKUP(A841,'[1]Final Sheet For Loading'!$A:$B,2,0)</f>
        <v>#N/A</v>
      </c>
      <c r="E841" s="10" t="s">
        <v>34712</v>
      </c>
      <c r="F841" s="18" t="s">
        <v>10241</v>
      </c>
      <c r="G841" s="9" t="s">
        <v>1366</v>
      </c>
      <c r="H841" s="9" t="s">
        <v>1367</v>
      </c>
      <c r="I841" s="2" t="s">
        <v>33644</v>
      </c>
      <c r="J841" s="9" t="s">
        <v>34321</v>
      </c>
    </row>
    <row r="842" spans="1:10" x14ac:dyDescent="0.25">
      <c r="A842" s="9" t="s">
        <v>1709</v>
      </c>
      <c r="B842" s="9" t="s">
        <v>1710</v>
      </c>
      <c r="C842" s="16" t="s">
        <v>1175</v>
      </c>
      <c r="D842" s="16" t="str">
        <f>VLOOKUP(A842,'[1]Final Sheet For Loading'!$A:$B,2,0)</f>
        <v>II010</v>
      </c>
      <c r="E842" s="10" t="s">
        <v>34712</v>
      </c>
      <c r="F842" s="18" t="s">
        <v>10241</v>
      </c>
      <c r="G842" s="9" t="s">
        <v>1366</v>
      </c>
      <c r="H842" s="9" t="s">
        <v>1367</v>
      </c>
      <c r="I842" s="2" t="s">
        <v>33644</v>
      </c>
      <c r="J842" s="9" t="s">
        <v>34321</v>
      </c>
    </row>
    <row r="843" spans="1:10" hidden="1" x14ac:dyDescent="0.25">
      <c r="A843" s="9" t="s">
        <v>1711</v>
      </c>
      <c r="B843" s="9" t="s">
        <v>1712</v>
      </c>
      <c r="C843" s="16" t="s">
        <v>1175</v>
      </c>
      <c r="D843" s="16" t="e">
        <f>VLOOKUP(A843,'[1]Final Sheet For Loading'!$A:$B,2,0)</f>
        <v>#N/A</v>
      </c>
      <c r="E843" s="10" t="s">
        <v>34712</v>
      </c>
      <c r="F843" s="18" t="s">
        <v>10241</v>
      </c>
      <c r="G843" s="9" t="s">
        <v>1366</v>
      </c>
      <c r="H843" s="9" t="s">
        <v>1367</v>
      </c>
      <c r="I843" s="2" t="s">
        <v>33644</v>
      </c>
      <c r="J843" s="9" t="s">
        <v>34321</v>
      </c>
    </row>
    <row r="844" spans="1:10" hidden="1" x14ac:dyDescent="0.25">
      <c r="A844" s="9" t="s">
        <v>1713</v>
      </c>
      <c r="B844" s="9" t="s">
        <v>1714</v>
      </c>
      <c r="C844" s="16" t="s">
        <v>1175</v>
      </c>
      <c r="D844" s="16" t="e">
        <f>VLOOKUP(A844,'[1]Final Sheet For Loading'!$A:$B,2,0)</f>
        <v>#N/A</v>
      </c>
      <c r="E844" s="10"/>
      <c r="F844" s="16"/>
      <c r="G844" s="9" t="s">
        <v>1366</v>
      </c>
      <c r="H844" s="9" t="s">
        <v>1367</v>
      </c>
      <c r="I844" s="2" t="s">
        <v>33644</v>
      </c>
      <c r="J844" s="9" t="s">
        <v>34321</v>
      </c>
    </row>
    <row r="845" spans="1:10" hidden="1" x14ac:dyDescent="0.25">
      <c r="A845" s="9" t="s">
        <v>1715</v>
      </c>
      <c r="B845" s="9" t="s">
        <v>1716</v>
      </c>
      <c r="C845" s="16" t="s">
        <v>1175</v>
      </c>
      <c r="D845" s="16" t="e">
        <f>VLOOKUP(A845,'[1]Final Sheet For Loading'!$A:$B,2,0)</f>
        <v>#N/A</v>
      </c>
      <c r="E845" s="10"/>
      <c r="F845" s="16"/>
      <c r="G845" s="9" t="s">
        <v>1366</v>
      </c>
      <c r="H845" s="9" t="s">
        <v>1367</v>
      </c>
      <c r="I845" s="2" t="s">
        <v>33644</v>
      </c>
      <c r="J845" s="9" t="s">
        <v>34321</v>
      </c>
    </row>
    <row r="846" spans="1:10" hidden="1" x14ac:dyDescent="0.25">
      <c r="A846" s="9" t="s">
        <v>1717</v>
      </c>
      <c r="B846" s="9" t="s">
        <v>1718</v>
      </c>
      <c r="C846" s="16" t="s">
        <v>222</v>
      </c>
      <c r="D846" s="16" t="e">
        <f>VLOOKUP(A846,'[1]Final Sheet For Loading'!$A:$B,2,0)</f>
        <v>#N/A</v>
      </c>
      <c r="E846" s="10"/>
      <c r="F846" s="16"/>
      <c r="G846" s="9" t="s">
        <v>1366</v>
      </c>
      <c r="H846" s="9" t="s">
        <v>1367</v>
      </c>
      <c r="I846" s="9" t="s">
        <v>33572</v>
      </c>
      <c r="J846" s="9">
        <v>23153100</v>
      </c>
    </row>
    <row r="847" spans="1:10" hidden="1" x14ac:dyDescent="0.25">
      <c r="A847" s="9" t="s">
        <v>1719</v>
      </c>
      <c r="B847" s="9" t="s">
        <v>1720</v>
      </c>
      <c r="C847" s="16" t="s">
        <v>95</v>
      </c>
      <c r="D847" s="16" t="e">
        <f>VLOOKUP(A847,'[1]Final Sheet For Loading'!$A:$B,2,0)</f>
        <v>#N/A</v>
      </c>
      <c r="E847" s="10"/>
      <c r="F847" s="16"/>
      <c r="G847" s="9" t="s">
        <v>1366</v>
      </c>
      <c r="H847" s="9" t="s">
        <v>1367</v>
      </c>
      <c r="I847" s="9" t="s">
        <v>33572</v>
      </c>
      <c r="J847" s="9">
        <v>23153100</v>
      </c>
    </row>
    <row r="848" spans="1:10" hidden="1" x14ac:dyDescent="0.25">
      <c r="A848" s="9" t="s">
        <v>1721</v>
      </c>
      <c r="B848" s="9" t="s">
        <v>1722</v>
      </c>
      <c r="C848" s="16" t="s">
        <v>95</v>
      </c>
      <c r="D848" s="16" t="e">
        <f>VLOOKUP(A848,'[1]Final Sheet For Loading'!$A:$B,2,0)</f>
        <v>#N/A</v>
      </c>
      <c r="E848" s="10"/>
      <c r="F848" s="16"/>
      <c r="G848" s="9" t="s">
        <v>1366</v>
      </c>
      <c r="H848" s="9" t="s">
        <v>1367</v>
      </c>
      <c r="I848" s="9" t="s">
        <v>33572</v>
      </c>
      <c r="J848" s="9">
        <v>23153100</v>
      </c>
    </row>
    <row r="849" spans="1:10" hidden="1" x14ac:dyDescent="0.25">
      <c r="A849" s="9" t="s">
        <v>1723</v>
      </c>
      <c r="B849" s="9" t="s">
        <v>1724</v>
      </c>
      <c r="C849" s="16" t="s">
        <v>95</v>
      </c>
      <c r="D849" s="16" t="e">
        <f>VLOOKUP(A849,'[1]Final Sheet For Loading'!$A:$B,2,0)</f>
        <v>#N/A</v>
      </c>
      <c r="E849" s="10"/>
      <c r="F849" s="16"/>
      <c r="G849" s="9" t="s">
        <v>1366</v>
      </c>
      <c r="H849" s="9" t="s">
        <v>1367</v>
      </c>
      <c r="I849" s="9" t="s">
        <v>33572</v>
      </c>
      <c r="J849" s="9">
        <v>23153100</v>
      </c>
    </row>
    <row r="850" spans="1:10" hidden="1" x14ac:dyDescent="0.25">
      <c r="A850" s="9" t="s">
        <v>1725</v>
      </c>
      <c r="B850" s="9" t="s">
        <v>1726</v>
      </c>
      <c r="C850" s="16" t="s">
        <v>95</v>
      </c>
      <c r="D850" s="16" t="e">
        <f>VLOOKUP(A850,'[1]Final Sheet For Loading'!$A:$B,2,0)</f>
        <v>#N/A</v>
      </c>
      <c r="E850" s="10"/>
      <c r="F850" s="16"/>
      <c r="G850" s="9" t="s">
        <v>1366</v>
      </c>
      <c r="H850" s="9" t="s">
        <v>1367</v>
      </c>
      <c r="I850" s="9" t="s">
        <v>33572</v>
      </c>
      <c r="J850" s="9">
        <v>23153100</v>
      </c>
    </row>
    <row r="851" spans="1:10" hidden="1" x14ac:dyDescent="0.25">
      <c r="A851" s="9" t="s">
        <v>1727</v>
      </c>
      <c r="B851" s="9" t="s">
        <v>1728</v>
      </c>
      <c r="C851" s="16" t="s">
        <v>1729</v>
      </c>
      <c r="D851" s="16" t="e">
        <f>VLOOKUP(A851,'[1]Final Sheet For Loading'!$A:$B,2,0)</f>
        <v>#N/A</v>
      </c>
      <c r="E851" s="10"/>
      <c r="F851" s="16"/>
      <c r="G851" s="9" t="s">
        <v>1366</v>
      </c>
      <c r="H851" s="9" t="s">
        <v>1367</v>
      </c>
      <c r="I851" s="2" t="s">
        <v>33496</v>
      </c>
      <c r="J851" s="9" t="s">
        <v>34213</v>
      </c>
    </row>
    <row r="852" spans="1:10" hidden="1" x14ac:dyDescent="0.25">
      <c r="A852" s="9" t="s">
        <v>1730</v>
      </c>
      <c r="B852" s="9" t="s">
        <v>1731</v>
      </c>
      <c r="C852" s="16" t="s">
        <v>95</v>
      </c>
      <c r="D852" s="16" t="e">
        <f>VLOOKUP(A852,'[1]Final Sheet For Loading'!$A:$B,2,0)</f>
        <v>#N/A</v>
      </c>
      <c r="E852" s="10"/>
      <c r="F852" s="16"/>
      <c r="G852" s="9" t="s">
        <v>1366</v>
      </c>
      <c r="H852" s="9" t="s">
        <v>1367</v>
      </c>
      <c r="I852" s="9" t="s">
        <v>33572</v>
      </c>
      <c r="J852" s="9">
        <v>23153100</v>
      </c>
    </row>
    <row r="853" spans="1:10" hidden="1" x14ac:dyDescent="0.25">
      <c r="A853" s="9" t="s">
        <v>1732</v>
      </c>
      <c r="B853" s="9" t="s">
        <v>1733</v>
      </c>
      <c r="C853" s="16" t="s">
        <v>95</v>
      </c>
      <c r="D853" s="16" t="e">
        <f>VLOOKUP(A853,'[1]Final Sheet For Loading'!$A:$B,2,0)</f>
        <v>#N/A</v>
      </c>
      <c r="E853" s="10"/>
      <c r="F853" s="16"/>
      <c r="G853" s="9" t="s">
        <v>1366</v>
      </c>
      <c r="H853" s="9" t="s">
        <v>1367</v>
      </c>
      <c r="I853" s="9" t="s">
        <v>33572</v>
      </c>
      <c r="J853" s="9">
        <v>23153100</v>
      </c>
    </row>
    <row r="854" spans="1:10" hidden="1" x14ac:dyDescent="0.25">
      <c r="A854" s="9" t="s">
        <v>1734</v>
      </c>
      <c r="B854" s="9" t="s">
        <v>1735</v>
      </c>
      <c r="C854" s="16" t="s">
        <v>95</v>
      </c>
      <c r="D854" s="16" t="e">
        <f>VLOOKUP(A854,'[1]Final Sheet For Loading'!$A:$B,2,0)</f>
        <v>#N/A</v>
      </c>
      <c r="E854" s="10"/>
      <c r="F854" s="16"/>
      <c r="G854" s="9" t="s">
        <v>1366</v>
      </c>
      <c r="H854" s="9" t="s">
        <v>1367</v>
      </c>
      <c r="I854" s="9" t="s">
        <v>33572</v>
      </c>
      <c r="J854" s="9">
        <v>23153100</v>
      </c>
    </row>
    <row r="855" spans="1:10" hidden="1" x14ac:dyDescent="0.25">
      <c r="A855" s="9" t="s">
        <v>1736</v>
      </c>
      <c r="B855" s="9" t="s">
        <v>1737</v>
      </c>
      <c r="C855" s="16" t="s">
        <v>1175</v>
      </c>
      <c r="D855" s="16" t="e">
        <f>VLOOKUP(A855,'[1]Final Sheet For Loading'!$A:$B,2,0)</f>
        <v>#N/A</v>
      </c>
      <c r="E855" s="10"/>
      <c r="F855" s="16"/>
      <c r="G855" s="9" t="s">
        <v>1366</v>
      </c>
      <c r="H855" s="9" t="s">
        <v>1367</v>
      </c>
      <c r="I855" s="9" t="s">
        <v>33572</v>
      </c>
      <c r="J855" s="9">
        <v>23153100</v>
      </c>
    </row>
    <row r="856" spans="1:10" hidden="1" x14ac:dyDescent="0.25">
      <c r="A856" s="9" t="s">
        <v>1738</v>
      </c>
      <c r="B856" s="9" t="s">
        <v>1739</v>
      </c>
      <c r="C856" s="16" t="s">
        <v>95</v>
      </c>
      <c r="D856" s="16" t="e">
        <f>VLOOKUP(A856,'[1]Final Sheet For Loading'!$A:$B,2,0)</f>
        <v>#N/A</v>
      </c>
      <c r="E856" s="10"/>
      <c r="F856" s="16"/>
      <c r="G856" s="9" t="s">
        <v>1366</v>
      </c>
      <c r="H856" s="9" t="s">
        <v>1367</v>
      </c>
      <c r="I856" s="9" t="s">
        <v>33572</v>
      </c>
      <c r="J856" s="9">
        <v>23153100</v>
      </c>
    </row>
    <row r="857" spans="1:10" hidden="1" x14ac:dyDescent="0.25">
      <c r="A857" s="9" t="s">
        <v>1740</v>
      </c>
      <c r="B857" s="9" t="s">
        <v>1741</v>
      </c>
      <c r="C857" s="16" t="s">
        <v>95</v>
      </c>
      <c r="D857" s="16" t="e">
        <f>VLOOKUP(A857,'[1]Final Sheet For Loading'!$A:$B,2,0)</f>
        <v>#N/A</v>
      </c>
      <c r="E857" s="10"/>
      <c r="F857" s="16"/>
      <c r="G857" s="9" t="s">
        <v>1366</v>
      </c>
      <c r="H857" s="9" t="s">
        <v>1367</v>
      </c>
      <c r="I857" s="9" t="s">
        <v>33572</v>
      </c>
      <c r="J857" s="9">
        <v>23153100</v>
      </c>
    </row>
    <row r="858" spans="1:10" hidden="1" x14ac:dyDescent="0.25">
      <c r="A858" s="9" t="s">
        <v>1742</v>
      </c>
      <c r="B858" s="9" t="s">
        <v>1743</v>
      </c>
      <c r="C858" s="16" t="s">
        <v>95</v>
      </c>
      <c r="D858" s="16" t="e">
        <f>VLOOKUP(A858,'[1]Final Sheet For Loading'!$A:$B,2,0)</f>
        <v>#N/A</v>
      </c>
      <c r="E858" s="10"/>
      <c r="F858" s="16"/>
      <c r="G858" s="9" t="s">
        <v>1366</v>
      </c>
      <c r="H858" s="9" t="s">
        <v>1367</v>
      </c>
      <c r="I858" s="9" t="s">
        <v>33572</v>
      </c>
      <c r="J858" s="9">
        <v>23153100</v>
      </c>
    </row>
    <row r="859" spans="1:10" hidden="1" x14ac:dyDescent="0.25">
      <c r="A859" s="9" t="s">
        <v>1744</v>
      </c>
      <c r="B859" s="9" t="s">
        <v>1745</v>
      </c>
      <c r="C859" s="16" t="s">
        <v>950</v>
      </c>
      <c r="D859" s="16" t="e">
        <f>VLOOKUP(A859,'[1]Final Sheet For Loading'!$A:$B,2,0)</f>
        <v>#N/A</v>
      </c>
      <c r="E859" s="10"/>
      <c r="F859" s="16"/>
      <c r="G859" s="9" t="s">
        <v>1366</v>
      </c>
      <c r="H859" s="9" t="s">
        <v>1367</v>
      </c>
      <c r="I859" s="9" t="s">
        <v>33572</v>
      </c>
      <c r="J859" s="9">
        <v>23153100</v>
      </c>
    </row>
    <row r="860" spans="1:10" hidden="1" x14ac:dyDescent="0.25">
      <c r="A860" s="9" t="s">
        <v>1746</v>
      </c>
      <c r="B860" s="9" t="s">
        <v>1747</v>
      </c>
      <c r="C860" s="16" t="s">
        <v>95</v>
      </c>
      <c r="D860" s="16" t="e">
        <f>VLOOKUP(A860,'[1]Final Sheet For Loading'!$A:$B,2,0)</f>
        <v>#N/A</v>
      </c>
      <c r="E860" s="10"/>
      <c r="F860" s="16"/>
      <c r="G860" s="9" t="s">
        <v>1366</v>
      </c>
      <c r="H860" s="9" t="s">
        <v>1367</v>
      </c>
      <c r="I860" s="9" t="s">
        <v>33572</v>
      </c>
      <c r="J860" s="9">
        <v>23153100</v>
      </c>
    </row>
    <row r="861" spans="1:10" hidden="1" x14ac:dyDescent="0.25">
      <c r="A861" s="9" t="s">
        <v>1748</v>
      </c>
      <c r="B861" s="9" t="s">
        <v>1749</v>
      </c>
      <c r="C861" s="16" t="s">
        <v>20</v>
      </c>
      <c r="D861" s="16" t="e">
        <f>VLOOKUP(A861,'[1]Final Sheet For Loading'!$A:$B,2,0)</f>
        <v>#N/A</v>
      </c>
      <c r="E861" s="10"/>
      <c r="F861" s="16"/>
      <c r="G861" s="9" t="s">
        <v>1366</v>
      </c>
      <c r="H861" s="9" t="s">
        <v>1367</v>
      </c>
      <c r="I861" s="9" t="s">
        <v>33572</v>
      </c>
      <c r="J861" s="9">
        <v>23153100</v>
      </c>
    </row>
    <row r="862" spans="1:10" hidden="1" x14ac:dyDescent="0.25">
      <c r="A862" s="9" t="s">
        <v>1750</v>
      </c>
      <c r="B862" s="9" t="s">
        <v>1751</v>
      </c>
      <c r="C862" s="16" t="s">
        <v>95</v>
      </c>
      <c r="D862" s="16" t="e">
        <f>VLOOKUP(A862,'[1]Final Sheet For Loading'!$A:$B,2,0)</f>
        <v>#N/A</v>
      </c>
      <c r="E862" s="10" t="s">
        <v>34710</v>
      </c>
      <c r="F862" s="18" t="s">
        <v>34711</v>
      </c>
      <c r="G862" s="9" t="s">
        <v>1366</v>
      </c>
      <c r="H862" s="9" t="s">
        <v>1367</v>
      </c>
      <c r="I862" s="9" t="s">
        <v>33618</v>
      </c>
      <c r="J862" s="9" t="s">
        <v>34301</v>
      </c>
    </row>
    <row r="863" spans="1:10" hidden="1" x14ac:dyDescent="0.25">
      <c r="A863" s="9" t="s">
        <v>1752</v>
      </c>
      <c r="B863" s="9" t="s">
        <v>1753</v>
      </c>
      <c r="C863" s="16" t="s">
        <v>95</v>
      </c>
      <c r="D863" s="16" t="e">
        <f>VLOOKUP(A863,'[1]Final Sheet For Loading'!$A:$B,2,0)</f>
        <v>#N/A</v>
      </c>
      <c r="E863" s="10" t="s">
        <v>34713</v>
      </c>
      <c r="F863" s="18" t="s">
        <v>34714</v>
      </c>
      <c r="G863" s="9" t="s">
        <v>1366</v>
      </c>
      <c r="H863" s="9" t="s">
        <v>1367</v>
      </c>
      <c r="I863" s="2" t="s">
        <v>33645</v>
      </c>
      <c r="J863" s="9" t="s">
        <v>34322</v>
      </c>
    </row>
    <row r="864" spans="1:10" x14ac:dyDescent="0.25">
      <c r="A864" s="9" t="s">
        <v>1754</v>
      </c>
      <c r="B864" s="9" t="s">
        <v>1755</v>
      </c>
      <c r="C864" s="16" t="s">
        <v>95</v>
      </c>
      <c r="D864" s="16" t="str">
        <f>VLOOKUP(A864,'[1]Final Sheet For Loading'!$A:$B,2,0)</f>
        <v>II010</v>
      </c>
      <c r="E864" s="10" t="s">
        <v>34713</v>
      </c>
      <c r="F864" s="18" t="s">
        <v>34714</v>
      </c>
      <c r="G864" s="9" t="s">
        <v>1366</v>
      </c>
      <c r="H864" s="9" t="s">
        <v>1367</v>
      </c>
      <c r="I864" s="2" t="s">
        <v>33645</v>
      </c>
      <c r="J864" s="9" t="s">
        <v>34322</v>
      </c>
    </row>
    <row r="865" spans="1:10" hidden="1" x14ac:dyDescent="0.25">
      <c r="A865" s="9" t="s">
        <v>1756</v>
      </c>
      <c r="B865" s="9" t="s">
        <v>1757</v>
      </c>
      <c r="C865" s="16" t="s">
        <v>95</v>
      </c>
      <c r="D865" s="16" t="e">
        <f>VLOOKUP(A865,'[1]Final Sheet For Loading'!$A:$B,2,0)</f>
        <v>#N/A</v>
      </c>
      <c r="E865" s="10" t="s">
        <v>34713</v>
      </c>
      <c r="F865" s="18" t="s">
        <v>34714</v>
      </c>
      <c r="G865" s="9" t="s">
        <v>1366</v>
      </c>
      <c r="H865" s="9" t="s">
        <v>1367</v>
      </c>
      <c r="I865" s="2" t="s">
        <v>33645</v>
      </c>
      <c r="J865" s="9" t="s">
        <v>34322</v>
      </c>
    </row>
    <row r="866" spans="1:10" hidden="1" x14ac:dyDescent="0.25">
      <c r="A866" s="9" t="s">
        <v>1758</v>
      </c>
      <c r="B866" s="9" t="s">
        <v>1759</v>
      </c>
      <c r="C866" s="16" t="s">
        <v>95</v>
      </c>
      <c r="D866" s="16" t="e">
        <f>VLOOKUP(A866,'[1]Final Sheet For Loading'!$A:$B,2,0)</f>
        <v>#N/A</v>
      </c>
      <c r="E866" s="10" t="s">
        <v>34713</v>
      </c>
      <c r="F866" s="18" t="s">
        <v>34714</v>
      </c>
      <c r="G866" s="9" t="s">
        <v>1366</v>
      </c>
      <c r="H866" s="9" t="s">
        <v>1367</v>
      </c>
      <c r="I866" s="2" t="s">
        <v>33645</v>
      </c>
      <c r="J866" s="9" t="s">
        <v>34322</v>
      </c>
    </row>
    <row r="867" spans="1:10" hidden="1" x14ac:dyDescent="0.25">
      <c r="A867" s="9" t="s">
        <v>1760</v>
      </c>
      <c r="B867" s="9" t="s">
        <v>1761</v>
      </c>
      <c r="C867" s="16" t="s">
        <v>95</v>
      </c>
      <c r="D867" s="16" t="e">
        <f>VLOOKUP(A867,'[1]Final Sheet For Loading'!$A:$B,2,0)</f>
        <v>#N/A</v>
      </c>
      <c r="E867" s="10" t="s">
        <v>34713</v>
      </c>
      <c r="F867" s="18" t="s">
        <v>34714</v>
      </c>
      <c r="G867" s="9" t="s">
        <v>1366</v>
      </c>
      <c r="H867" s="9" t="s">
        <v>1367</v>
      </c>
      <c r="I867" s="2" t="s">
        <v>33645</v>
      </c>
      <c r="J867" s="9" t="s">
        <v>34322</v>
      </c>
    </row>
    <row r="868" spans="1:10" hidden="1" x14ac:dyDescent="0.25">
      <c r="A868" s="9" t="s">
        <v>1762</v>
      </c>
      <c r="B868" s="9" t="s">
        <v>1763</v>
      </c>
      <c r="C868" s="16" t="s">
        <v>95</v>
      </c>
      <c r="D868" s="16" t="e">
        <f>VLOOKUP(A868,'[1]Final Sheet For Loading'!$A:$B,2,0)</f>
        <v>#N/A</v>
      </c>
      <c r="E868" s="10" t="s">
        <v>34713</v>
      </c>
      <c r="F868" s="18" t="s">
        <v>34714</v>
      </c>
      <c r="G868" s="9" t="s">
        <v>1366</v>
      </c>
      <c r="H868" s="9" t="s">
        <v>1367</v>
      </c>
      <c r="I868" s="2" t="s">
        <v>33645</v>
      </c>
      <c r="J868" s="9" t="s">
        <v>34322</v>
      </c>
    </row>
    <row r="869" spans="1:10" hidden="1" x14ac:dyDescent="0.25">
      <c r="A869" s="9" t="s">
        <v>1764</v>
      </c>
      <c r="B869" s="9" t="s">
        <v>1765</v>
      </c>
      <c r="C869" s="16" t="s">
        <v>95</v>
      </c>
      <c r="D869" s="16" t="e">
        <f>VLOOKUP(A869,'[1]Final Sheet For Loading'!$A:$B,2,0)</f>
        <v>#N/A</v>
      </c>
      <c r="E869" s="10" t="s">
        <v>34713</v>
      </c>
      <c r="F869" s="18" t="s">
        <v>34714</v>
      </c>
      <c r="G869" s="9" t="s">
        <v>1366</v>
      </c>
      <c r="H869" s="9" t="s">
        <v>1367</v>
      </c>
      <c r="I869" s="2" t="s">
        <v>33645</v>
      </c>
      <c r="J869" s="9" t="s">
        <v>34322</v>
      </c>
    </row>
    <row r="870" spans="1:10" x14ac:dyDescent="0.25">
      <c r="A870" s="9" t="s">
        <v>1766</v>
      </c>
      <c r="B870" s="9" t="s">
        <v>1767</v>
      </c>
      <c r="C870" s="16" t="s">
        <v>95</v>
      </c>
      <c r="D870" s="16" t="str">
        <f>VLOOKUP(A870,'[1]Final Sheet For Loading'!$A:$B,2,0)</f>
        <v>II010</v>
      </c>
      <c r="E870" s="10" t="s">
        <v>34713</v>
      </c>
      <c r="F870" s="18" t="s">
        <v>34714</v>
      </c>
      <c r="G870" s="9" t="s">
        <v>1366</v>
      </c>
      <c r="H870" s="9" t="s">
        <v>1367</v>
      </c>
      <c r="I870" s="2" t="s">
        <v>33645</v>
      </c>
      <c r="J870" s="9" t="s">
        <v>34322</v>
      </c>
    </row>
    <row r="871" spans="1:10" x14ac:dyDescent="0.25">
      <c r="A871" s="9" t="s">
        <v>1768</v>
      </c>
      <c r="B871" s="9" t="s">
        <v>1769</v>
      </c>
      <c r="C871" s="16" t="s">
        <v>95</v>
      </c>
      <c r="D871" s="16" t="str">
        <f>VLOOKUP(A871,'[1]Final Sheet For Loading'!$A:$B,2,0)</f>
        <v>II010</v>
      </c>
      <c r="E871" s="10" t="s">
        <v>34713</v>
      </c>
      <c r="F871" s="18" t="s">
        <v>34714</v>
      </c>
      <c r="G871" s="9" t="s">
        <v>1366</v>
      </c>
      <c r="H871" s="9" t="s">
        <v>1367</v>
      </c>
      <c r="I871" s="2" t="s">
        <v>33645</v>
      </c>
      <c r="J871" s="9" t="s">
        <v>34322</v>
      </c>
    </row>
    <row r="872" spans="1:10" hidden="1" x14ac:dyDescent="0.25">
      <c r="A872" s="9" t="s">
        <v>1770</v>
      </c>
      <c r="B872" s="9" t="s">
        <v>1771</v>
      </c>
      <c r="C872" s="16" t="s">
        <v>95</v>
      </c>
      <c r="D872" s="16" t="e">
        <f>VLOOKUP(A872,'[1]Final Sheet For Loading'!$A:$B,2,0)</f>
        <v>#N/A</v>
      </c>
      <c r="E872" s="10" t="s">
        <v>34713</v>
      </c>
      <c r="F872" s="18" t="s">
        <v>34714</v>
      </c>
      <c r="G872" s="9" t="s">
        <v>1366</v>
      </c>
      <c r="H872" s="9" t="s">
        <v>1367</v>
      </c>
      <c r="I872" s="2" t="s">
        <v>33645</v>
      </c>
      <c r="J872" s="9" t="s">
        <v>34322</v>
      </c>
    </row>
    <row r="873" spans="1:10" x14ac:dyDescent="0.25">
      <c r="A873" s="9" t="s">
        <v>1772</v>
      </c>
      <c r="B873" s="9" t="s">
        <v>1773</v>
      </c>
      <c r="C873" s="16" t="s">
        <v>1192</v>
      </c>
      <c r="D873" s="16" t="str">
        <f>VLOOKUP(A873,'[1]Final Sheet For Loading'!$A:$B,2,0)</f>
        <v>II010</v>
      </c>
      <c r="E873" s="10"/>
      <c r="F873" s="16"/>
      <c r="G873" s="9" t="s">
        <v>1366</v>
      </c>
      <c r="H873" s="9" t="s">
        <v>1367</v>
      </c>
      <c r="I873" s="2" t="s">
        <v>33646</v>
      </c>
      <c r="J873" s="9" t="s">
        <v>34323</v>
      </c>
    </row>
    <row r="874" spans="1:10" x14ac:dyDescent="0.25">
      <c r="A874" s="9" t="s">
        <v>1774</v>
      </c>
      <c r="B874" s="9" t="s">
        <v>1775</v>
      </c>
      <c r="C874" s="16" t="s">
        <v>1192</v>
      </c>
      <c r="D874" s="16" t="str">
        <f>VLOOKUP(A874,'[1]Final Sheet For Loading'!$A:$B,2,0)</f>
        <v>II010</v>
      </c>
      <c r="E874" s="10"/>
      <c r="F874" s="16"/>
      <c r="G874" s="9" t="s">
        <v>1366</v>
      </c>
      <c r="H874" s="9" t="s">
        <v>1367</v>
      </c>
      <c r="I874" s="2" t="s">
        <v>33646</v>
      </c>
      <c r="J874" s="9" t="s">
        <v>34323</v>
      </c>
    </row>
    <row r="875" spans="1:10" hidden="1" x14ac:dyDescent="0.25">
      <c r="A875" s="9" t="s">
        <v>1776</v>
      </c>
      <c r="B875" s="9" t="s">
        <v>1777</v>
      </c>
      <c r="C875" s="16" t="s">
        <v>1192</v>
      </c>
      <c r="D875" s="16" t="e">
        <f>VLOOKUP(A875,'[1]Final Sheet For Loading'!$A:$B,2,0)</f>
        <v>#N/A</v>
      </c>
      <c r="E875" s="10"/>
      <c r="F875" s="16"/>
      <c r="G875" s="9" t="s">
        <v>1366</v>
      </c>
      <c r="H875" s="9" t="s">
        <v>1367</v>
      </c>
      <c r="I875" s="2" t="s">
        <v>33646</v>
      </c>
      <c r="J875" s="9" t="s">
        <v>34323</v>
      </c>
    </row>
    <row r="876" spans="1:10" hidden="1" x14ac:dyDescent="0.25">
      <c r="A876" s="9" t="s">
        <v>1778</v>
      </c>
      <c r="B876" s="9" t="s">
        <v>1779</v>
      </c>
      <c r="C876" s="16" t="s">
        <v>1192</v>
      </c>
      <c r="D876" s="16" t="e">
        <f>VLOOKUP(A876,'[1]Final Sheet For Loading'!$A:$B,2,0)</f>
        <v>#N/A</v>
      </c>
      <c r="E876" s="10"/>
      <c r="F876" s="16"/>
      <c r="G876" s="9" t="s">
        <v>1366</v>
      </c>
      <c r="H876" s="9" t="s">
        <v>1367</v>
      </c>
      <c r="I876" s="2" t="s">
        <v>33646</v>
      </c>
      <c r="J876" s="9" t="s">
        <v>34323</v>
      </c>
    </row>
    <row r="877" spans="1:10" hidden="1" x14ac:dyDescent="0.25">
      <c r="A877" s="9" t="s">
        <v>1780</v>
      </c>
      <c r="B877" s="9" t="s">
        <v>1781</v>
      </c>
      <c r="C877" s="16" t="s">
        <v>1192</v>
      </c>
      <c r="D877" s="16" t="e">
        <f>VLOOKUP(A877,'[1]Final Sheet For Loading'!$A:$B,2,0)</f>
        <v>#N/A</v>
      </c>
      <c r="E877" s="10"/>
      <c r="F877" s="16"/>
      <c r="G877" s="9" t="s">
        <v>1366</v>
      </c>
      <c r="H877" s="9" t="s">
        <v>1367</v>
      </c>
      <c r="I877" s="2" t="s">
        <v>33646</v>
      </c>
      <c r="J877" s="9" t="s">
        <v>34323</v>
      </c>
    </row>
    <row r="878" spans="1:10" hidden="1" x14ac:dyDescent="0.25">
      <c r="A878" s="9" t="s">
        <v>1782</v>
      </c>
      <c r="B878" s="9" t="s">
        <v>1783</v>
      </c>
      <c r="C878" s="16" t="s">
        <v>95</v>
      </c>
      <c r="D878" s="16" t="e">
        <f>VLOOKUP(A878,'[1]Final Sheet For Loading'!$A:$B,2,0)</f>
        <v>#N/A</v>
      </c>
      <c r="E878" s="10"/>
      <c r="F878" s="16"/>
      <c r="G878" s="9" t="s">
        <v>1366</v>
      </c>
      <c r="H878" s="9" t="s">
        <v>1367</v>
      </c>
      <c r="I878" s="9" t="s">
        <v>33572</v>
      </c>
      <c r="J878" s="9">
        <v>23153100</v>
      </c>
    </row>
    <row r="879" spans="1:10" hidden="1" x14ac:dyDescent="0.25">
      <c r="A879" s="9" t="s">
        <v>1784</v>
      </c>
      <c r="B879" s="9" t="s">
        <v>1785</v>
      </c>
      <c r="C879" s="16" t="s">
        <v>95</v>
      </c>
      <c r="D879" s="16" t="e">
        <f>VLOOKUP(A879,'[1]Final Sheet For Loading'!$A:$B,2,0)</f>
        <v>#N/A</v>
      </c>
      <c r="E879" s="10"/>
      <c r="F879" s="16"/>
      <c r="G879" s="9" t="s">
        <v>1366</v>
      </c>
      <c r="H879" s="9" t="s">
        <v>1367</v>
      </c>
      <c r="I879" s="9" t="s">
        <v>33572</v>
      </c>
      <c r="J879" s="9">
        <v>23153100</v>
      </c>
    </row>
    <row r="880" spans="1:10" hidden="1" x14ac:dyDescent="0.25">
      <c r="A880" s="9" t="s">
        <v>1786</v>
      </c>
      <c r="B880" s="9" t="s">
        <v>1787</v>
      </c>
      <c r="C880" s="16" t="s">
        <v>95</v>
      </c>
      <c r="D880" s="16" t="e">
        <f>VLOOKUP(A880,'[1]Final Sheet For Loading'!$A:$B,2,0)</f>
        <v>#N/A</v>
      </c>
      <c r="E880" s="10"/>
      <c r="F880" s="16"/>
      <c r="G880" s="9" t="s">
        <v>1366</v>
      </c>
      <c r="H880" s="9" t="s">
        <v>1367</v>
      </c>
      <c r="I880" s="9" t="s">
        <v>33572</v>
      </c>
      <c r="J880" s="9">
        <v>23153100</v>
      </c>
    </row>
    <row r="881" spans="1:10" hidden="1" x14ac:dyDescent="0.25">
      <c r="A881" s="9" t="s">
        <v>1788</v>
      </c>
      <c r="B881" s="9" t="s">
        <v>1789</v>
      </c>
      <c r="C881" s="16" t="s">
        <v>222</v>
      </c>
      <c r="D881" s="16" t="e">
        <f>VLOOKUP(A881,'[1]Final Sheet For Loading'!$A:$B,2,0)</f>
        <v>#N/A</v>
      </c>
      <c r="E881" s="10"/>
      <c r="F881" s="16"/>
      <c r="G881" s="9" t="s">
        <v>1366</v>
      </c>
      <c r="H881" s="9" t="s">
        <v>1367</v>
      </c>
      <c r="I881" s="9" t="s">
        <v>33572</v>
      </c>
      <c r="J881" s="9">
        <v>23153100</v>
      </c>
    </row>
    <row r="882" spans="1:10" hidden="1" x14ac:dyDescent="0.25">
      <c r="A882" s="9" t="s">
        <v>1790</v>
      </c>
      <c r="B882" s="9" t="s">
        <v>1791</v>
      </c>
      <c r="C882" s="16" t="s">
        <v>1192</v>
      </c>
      <c r="D882" s="16" t="e">
        <f>VLOOKUP(A882,'[1]Final Sheet For Loading'!$A:$B,2,0)</f>
        <v>#N/A</v>
      </c>
      <c r="E882" s="10"/>
      <c r="F882" s="16"/>
      <c r="G882" s="9" t="s">
        <v>1366</v>
      </c>
      <c r="H882" s="9" t="s">
        <v>1367</v>
      </c>
      <c r="I882" s="2" t="s">
        <v>33496</v>
      </c>
      <c r="J882" s="9" t="s">
        <v>34213</v>
      </c>
    </row>
    <row r="883" spans="1:10" hidden="1" x14ac:dyDescent="0.25">
      <c r="A883" s="9" t="s">
        <v>1792</v>
      </c>
      <c r="B883" s="9" t="s">
        <v>1793</v>
      </c>
      <c r="C883" s="16" t="s">
        <v>95</v>
      </c>
      <c r="D883" s="16" t="e">
        <f>VLOOKUP(A883,'[1]Final Sheet For Loading'!$A:$B,2,0)</f>
        <v>#N/A</v>
      </c>
      <c r="E883" s="10"/>
      <c r="F883" s="16"/>
      <c r="G883" s="9" t="s">
        <v>1366</v>
      </c>
      <c r="H883" s="9" t="s">
        <v>1367</v>
      </c>
      <c r="I883" s="9" t="s">
        <v>33572</v>
      </c>
      <c r="J883" s="9">
        <v>23153100</v>
      </c>
    </row>
    <row r="884" spans="1:10" hidden="1" x14ac:dyDescent="0.25">
      <c r="A884" s="9" t="s">
        <v>1794</v>
      </c>
      <c r="B884" s="9" t="s">
        <v>1795</v>
      </c>
      <c r="C884" s="16" t="s">
        <v>95</v>
      </c>
      <c r="D884" s="16" t="e">
        <f>VLOOKUP(A884,'[1]Final Sheet For Loading'!$A:$B,2,0)</f>
        <v>#N/A</v>
      </c>
      <c r="E884" s="10"/>
      <c r="F884" s="16"/>
      <c r="G884" s="9" t="s">
        <v>1366</v>
      </c>
      <c r="H884" s="9" t="s">
        <v>1367</v>
      </c>
      <c r="I884" s="9" t="s">
        <v>33572</v>
      </c>
      <c r="J884" s="9">
        <v>23153100</v>
      </c>
    </row>
    <row r="885" spans="1:10" hidden="1" x14ac:dyDescent="0.25">
      <c r="A885" s="9" t="s">
        <v>1796</v>
      </c>
      <c r="B885" s="9" t="s">
        <v>1797</v>
      </c>
      <c r="C885" s="16" t="s">
        <v>95</v>
      </c>
      <c r="D885" s="16" t="e">
        <f>VLOOKUP(A885,'[1]Final Sheet For Loading'!$A:$B,2,0)</f>
        <v>#N/A</v>
      </c>
      <c r="E885" s="10"/>
      <c r="F885" s="16"/>
      <c r="G885" s="9" t="s">
        <v>1366</v>
      </c>
      <c r="H885" s="9" t="s">
        <v>1367</v>
      </c>
      <c r="I885" s="2" t="s">
        <v>33647</v>
      </c>
      <c r="J885" s="9">
        <v>23153000</v>
      </c>
    </row>
    <row r="886" spans="1:10" hidden="1" x14ac:dyDescent="0.25">
      <c r="A886" s="9" t="s">
        <v>1798</v>
      </c>
      <c r="B886" s="9" t="s">
        <v>1799</v>
      </c>
      <c r="C886" s="16" t="s">
        <v>95</v>
      </c>
      <c r="D886" s="16" t="e">
        <f>VLOOKUP(A886,'[1]Final Sheet For Loading'!$A:$B,2,0)</f>
        <v>#N/A</v>
      </c>
      <c r="E886" s="10"/>
      <c r="F886" s="16"/>
      <c r="G886" s="9" t="s">
        <v>1366</v>
      </c>
      <c r="H886" s="9" t="s">
        <v>1367</v>
      </c>
      <c r="I886" s="2" t="s">
        <v>33623</v>
      </c>
      <c r="J886" s="9">
        <v>41110000</v>
      </c>
    </row>
    <row r="887" spans="1:10" hidden="1" x14ac:dyDescent="0.25">
      <c r="A887" s="9" t="s">
        <v>1800</v>
      </c>
      <c r="B887" s="9" t="s">
        <v>1801</v>
      </c>
      <c r="C887" s="16" t="s">
        <v>95</v>
      </c>
      <c r="D887" s="16" t="e">
        <f>VLOOKUP(A887,'[1]Final Sheet For Loading'!$A:$B,2,0)</f>
        <v>#N/A</v>
      </c>
      <c r="E887" s="10"/>
      <c r="F887" s="16"/>
      <c r="G887" s="9" t="s">
        <v>1366</v>
      </c>
      <c r="H887" s="9" t="s">
        <v>1367</v>
      </c>
      <c r="I887" s="9" t="s">
        <v>33572</v>
      </c>
      <c r="J887" s="9">
        <v>23153100</v>
      </c>
    </row>
    <row r="888" spans="1:10" hidden="1" x14ac:dyDescent="0.25">
      <c r="A888" s="9" t="s">
        <v>1802</v>
      </c>
      <c r="B888" s="9" t="s">
        <v>1803</v>
      </c>
      <c r="C888" s="16" t="s">
        <v>95</v>
      </c>
      <c r="D888" s="16" t="e">
        <f>VLOOKUP(A888,'[1]Final Sheet For Loading'!$A:$B,2,0)</f>
        <v>#N/A</v>
      </c>
      <c r="E888" s="10"/>
      <c r="F888" s="16"/>
      <c r="G888" s="9" t="s">
        <v>1366</v>
      </c>
      <c r="H888" s="9" t="s">
        <v>1367</v>
      </c>
      <c r="I888" s="2" t="s">
        <v>33577</v>
      </c>
      <c r="J888" s="9" t="s">
        <v>34266</v>
      </c>
    </row>
    <row r="889" spans="1:10" hidden="1" x14ac:dyDescent="0.25">
      <c r="A889" s="9" t="s">
        <v>1804</v>
      </c>
      <c r="B889" s="9" t="s">
        <v>1805</v>
      </c>
      <c r="C889" s="16" t="s">
        <v>95</v>
      </c>
      <c r="D889" s="16" t="e">
        <f>VLOOKUP(A889,'[1]Final Sheet For Loading'!$A:$B,2,0)</f>
        <v>#N/A</v>
      </c>
      <c r="E889" s="10"/>
      <c r="F889" s="16"/>
      <c r="G889" s="9" t="s">
        <v>1366</v>
      </c>
      <c r="H889" s="9" t="s">
        <v>1367</v>
      </c>
      <c r="I889" s="2" t="s">
        <v>33623</v>
      </c>
      <c r="J889" s="9">
        <v>41110000</v>
      </c>
    </row>
    <row r="890" spans="1:10" hidden="1" x14ac:dyDescent="0.25">
      <c r="A890" s="9" t="s">
        <v>1806</v>
      </c>
      <c r="B890" s="9" t="s">
        <v>1807</v>
      </c>
      <c r="C890" s="16" t="s">
        <v>95</v>
      </c>
      <c r="D890" s="16" t="e">
        <f>VLOOKUP(A890,'[1]Final Sheet For Loading'!$A:$B,2,0)</f>
        <v>#N/A</v>
      </c>
      <c r="E890" s="10"/>
      <c r="F890" s="16"/>
      <c r="G890" s="9" t="s">
        <v>1366</v>
      </c>
      <c r="H890" s="9" t="s">
        <v>1367</v>
      </c>
      <c r="I890" s="9" t="s">
        <v>33572</v>
      </c>
      <c r="J890" s="9">
        <v>23153100</v>
      </c>
    </row>
    <row r="891" spans="1:10" hidden="1" x14ac:dyDescent="0.25">
      <c r="A891" s="9" t="s">
        <v>1808</v>
      </c>
      <c r="B891" s="9" t="s">
        <v>1809</v>
      </c>
      <c r="C891" s="16" t="s">
        <v>20</v>
      </c>
      <c r="D891" s="16" t="e">
        <f>VLOOKUP(A891,'[1]Final Sheet For Loading'!$A:$B,2,0)</f>
        <v>#N/A</v>
      </c>
      <c r="E891" s="10"/>
      <c r="F891" s="16"/>
      <c r="G891" s="9" t="s">
        <v>1366</v>
      </c>
      <c r="H891" s="9" t="s">
        <v>1367</v>
      </c>
      <c r="I891" s="2" t="s">
        <v>33496</v>
      </c>
      <c r="J891" s="9" t="s">
        <v>34213</v>
      </c>
    </row>
    <row r="892" spans="1:10" hidden="1" x14ac:dyDescent="0.25">
      <c r="A892" s="9" t="s">
        <v>1810</v>
      </c>
      <c r="B892" s="9" t="s">
        <v>1811</v>
      </c>
      <c r="C892" s="16" t="s">
        <v>95</v>
      </c>
      <c r="D892" s="16" t="e">
        <f>VLOOKUP(A892,'[1]Final Sheet For Loading'!$A:$B,2,0)</f>
        <v>#N/A</v>
      </c>
      <c r="E892" s="10"/>
      <c r="F892" s="16"/>
      <c r="G892" s="9" t="s">
        <v>1366</v>
      </c>
      <c r="H892" s="9" t="s">
        <v>1367</v>
      </c>
      <c r="I892" s="9" t="s">
        <v>33572</v>
      </c>
      <c r="J892" s="9">
        <v>23153100</v>
      </c>
    </row>
    <row r="893" spans="1:10" hidden="1" x14ac:dyDescent="0.25">
      <c r="A893" s="9" t="s">
        <v>1812</v>
      </c>
      <c r="B893" s="9" t="s">
        <v>1813</v>
      </c>
      <c r="C893" s="16" t="s">
        <v>95</v>
      </c>
      <c r="D893" s="16" t="e">
        <f>VLOOKUP(A893,'[1]Final Sheet For Loading'!$A:$B,2,0)</f>
        <v>#N/A</v>
      </c>
      <c r="E893" s="10" t="s">
        <v>34710</v>
      </c>
      <c r="F893" s="18" t="s">
        <v>34711</v>
      </c>
      <c r="G893" s="9" t="s">
        <v>1366</v>
      </c>
      <c r="H893" s="9" t="s">
        <v>1367</v>
      </c>
      <c r="I893" s="9" t="s">
        <v>33618</v>
      </c>
      <c r="J893" s="9" t="s">
        <v>34301</v>
      </c>
    </row>
    <row r="894" spans="1:10" hidden="1" x14ac:dyDescent="0.25">
      <c r="A894" s="9" t="s">
        <v>1814</v>
      </c>
      <c r="B894" s="9" t="s">
        <v>1815</v>
      </c>
      <c r="C894" s="16" t="s">
        <v>95</v>
      </c>
      <c r="D894" s="16" t="e">
        <f>VLOOKUP(A894,'[1]Final Sheet For Loading'!$A:$B,2,0)</f>
        <v>#N/A</v>
      </c>
      <c r="E894" s="10"/>
      <c r="F894" s="16"/>
      <c r="G894" s="9" t="s">
        <v>1366</v>
      </c>
      <c r="H894" s="9" t="s">
        <v>1367</v>
      </c>
      <c r="I894" s="9" t="s">
        <v>33572</v>
      </c>
      <c r="J894" s="9">
        <v>23153100</v>
      </c>
    </row>
    <row r="895" spans="1:10" hidden="1" x14ac:dyDescent="0.25">
      <c r="A895" s="9" t="s">
        <v>1816</v>
      </c>
      <c r="B895" s="9" t="s">
        <v>1817</v>
      </c>
      <c r="C895" s="16" t="s">
        <v>95</v>
      </c>
      <c r="D895" s="16" t="e">
        <f>VLOOKUP(A895,'[1]Final Sheet For Loading'!$A:$B,2,0)</f>
        <v>#N/A</v>
      </c>
      <c r="E895" s="10"/>
      <c r="F895" s="16"/>
      <c r="G895" s="9" t="s">
        <v>1366</v>
      </c>
      <c r="H895" s="9" t="s">
        <v>1367</v>
      </c>
      <c r="I895" s="9" t="s">
        <v>33572</v>
      </c>
      <c r="J895" s="9">
        <v>23153100</v>
      </c>
    </row>
    <row r="896" spans="1:10" hidden="1" x14ac:dyDescent="0.25">
      <c r="A896" s="9" t="s">
        <v>1818</v>
      </c>
      <c r="B896" s="9" t="s">
        <v>1819</v>
      </c>
      <c r="C896" s="16" t="s">
        <v>95</v>
      </c>
      <c r="D896" s="16" t="e">
        <f>VLOOKUP(A896,'[1]Final Sheet For Loading'!$A:$B,2,0)</f>
        <v>#N/A</v>
      </c>
      <c r="E896" s="10"/>
      <c r="F896" s="16"/>
      <c r="G896" s="9" t="s">
        <v>1366</v>
      </c>
      <c r="H896" s="9" t="s">
        <v>1367</v>
      </c>
      <c r="I896" s="2" t="s">
        <v>33648</v>
      </c>
      <c r="J896" s="9" t="s">
        <v>34324</v>
      </c>
    </row>
    <row r="897" spans="1:10" hidden="1" x14ac:dyDescent="0.25">
      <c r="A897" s="9" t="s">
        <v>1820</v>
      </c>
      <c r="B897" s="9" t="s">
        <v>1821</v>
      </c>
      <c r="C897" s="16" t="s">
        <v>95</v>
      </c>
      <c r="D897" s="16" t="e">
        <f>VLOOKUP(A897,'[1]Final Sheet For Loading'!$A:$B,2,0)</f>
        <v>#N/A</v>
      </c>
      <c r="E897" s="10"/>
      <c r="F897" s="16"/>
      <c r="G897" s="9" t="s">
        <v>1366</v>
      </c>
      <c r="H897" s="9" t="s">
        <v>1367</v>
      </c>
      <c r="I897" s="2" t="s">
        <v>33649</v>
      </c>
      <c r="J897" s="9" t="s">
        <v>34325</v>
      </c>
    </row>
    <row r="898" spans="1:10" hidden="1" x14ac:dyDescent="0.25">
      <c r="A898" s="9" t="s">
        <v>1822</v>
      </c>
      <c r="B898" s="9" t="s">
        <v>1823</v>
      </c>
      <c r="C898" s="16" t="s">
        <v>95</v>
      </c>
      <c r="D898" s="16" t="e">
        <f>VLOOKUP(A898,'[1]Final Sheet For Loading'!$A:$B,2,0)</f>
        <v>#N/A</v>
      </c>
      <c r="E898" s="10"/>
      <c r="F898" s="16"/>
      <c r="G898" s="9" t="s">
        <v>1366</v>
      </c>
      <c r="H898" s="9" t="s">
        <v>1367</v>
      </c>
      <c r="I898" s="2" t="s">
        <v>33649</v>
      </c>
      <c r="J898" s="9" t="s">
        <v>34325</v>
      </c>
    </row>
    <row r="899" spans="1:10" hidden="1" x14ac:dyDescent="0.25">
      <c r="A899" s="9" t="s">
        <v>1824</v>
      </c>
      <c r="B899" s="9" t="s">
        <v>1825</v>
      </c>
      <c r="C899" s="16" t="s">
        <v>95</v>
      </c>
      <c r="D899" s="16" t="e">
        <f>VLOOKUP(A899,'[1]Final Sheet For Loading'!$A:$B,2,0)</f>
        <v>#N/A</v>
      </c>
      <c r="E899" s="10"/>
      <c r="F899" s="16"/>
      <c r="G899" s="9" t="s">
        <v>1366</v>
      </c>
      <c r="H899" s="9" t="s">
        <v>1367</v>
      </c>
      <c r="I899" s="2" t="s">
        <v>33650</v>
      </c>
      <c r="J899" s="9" t="s">
        <v>34326</v>
      </c>
    </row>
    <row r="900" spans="1:10" hidden="1" x14ac:dyDescent="0.25">
      <c r="A900" s="9" t="s">
        <v>1826</v>
      </c>
      <c r="B900" s="9" t="s">
        <v>1827</v>
      </c>
      <c r="C900" s="16" t="s">
        <v>20</v>
      </c>
      <c r="D900" s="16" t="e">
        <f>VLOOKUP(A900,'[1]Final Sheet For Loading'!$A:$B,2,0)</f>
        <v>#N/A</v>
      </c>
      <c r="E900" s="10"/>
      <c r="F900" s="16"/>
      <c r="G900" s="9" t="s">
        <v>1366</v>
      </c>
      <c r="H900" s="9" t="s">
        <v>1367</v>
      </c>
      <c r="I900" s="2" t="s">
        <v>33651</v>
      </c>
      <c r="J900" s="9">
        <v>12352302</v>
      </c>
    </row>
    <row r="901" spans="1:10" hidden="1" x14ac:dyDescent="0.25">
      <c r="A901" s="9" t="s">
        <v>1828</v>
      </c>
      <c r="B901" s="9" t="s">
        <v>1829</v>
      </c>
      <c r="C901" s="16" t="s">
        <v>1192</v>
      </c>
      <c r="D901" s="16" t="e">
        <f>VLOOKUP(A901,'[1]Final Sheet For Loading'!$A:$B,2,0)</f>
        <v>#N/A</v>
      </c>
      <c r="E901" s="10"/>
      <c r="F901" s="16"/>
      <c r="G901" s="9" t="s">
        <v>1366</v>
      </c>
      <c r="H901" s="9" t="s">
        <v>1367</v>
      </c>
      <c r="I901" s="2" t="s">
        <v>33652</v>
      </c>
      <c r="J901" s="9" t="s">
        <v>34327</v>
      </c>
    </row>
    <row r="902" spans="1:10" hidden="1" x14ac:dyDescent="0.25">
      <c r="A902" s="9" t="s">
        <v>1830</v>
      </c>
      <c r="B902" s="9" t="s">
        <v>1831</v>
      </c>
      <c r="C902" s="16" t="s">
        <v>95</v>
      </c>
      <c r="D902" s="16" t="e">
        <f>VLOOKUP(A902,'[1]Final Sheet For Loading'!$A:$B,2,0)</f>
        <v>#N/A</v>
      </c>
      <c r="E902" s="10" t="s">
        <v>34712</v>
      </c>
      <c r="F902" s="18" t="s">
        <v>10241</v>
      </c>
      <c r="G902" s="9" t="s">
        <v>1366</v>
      </c>
      <c r="H902" s="9" t="s">
        <v>1367</v>
      </c>
      <c r="I902" s="2" t="s">
        <v>33653</v>
      </c>
      <c r="J902" s="9" t="s">
        <v>34328</v>
      </c>
    </row>
    <row r="903" spans="1:10" hidden="1" x14ac:dyDescent="0.25">
      <c r="A903" s="9" t="s">
        <v>1832</v>
      </c>
      <c r="B903" s="9" t="s">
        <v>1833</v>
      </c>
      <c r="C903" s="16" t="s">
        <v>95</v>
      </c>
      <c r="D903" s="16" t="e">
        <f>VLOOKUP(A903,'[1]Final Sheet For Loading'!$A:$B,2,0)</f>
        <v>#N/A</v>
      </c>
      <c r="E903" s="10" t="s">
        <v>34712</v>
      </c>
      <c r="F903" s="18" t="s">
        <v>10241</v>
      </c>
      <c r="G903" s="9" t="s">
        <v>1366</v>
      </c>
      <c r="H903" s="9" t="s">
        <v>1367</v>
      </c>
      <c r="I903" s="2" t="s">
        <v>33653</v>
      </c>
      <c r="J903" s="9" t="s">
        <v>34328</v>
      </c>
    </row>
    <row r="904" spans="1:10" hidden="1" x14ac:dyDescent="0.25">
      <c r="A904" s="9" t="s">
        <v>1834</v>
      </c>
      <c r="B904" s="9" t="s">
        <v>1835</v>
      </c>
      <c r="C904" s="16" t="s">
        <v>95</v>
      </c>
      <c r="D904" s="16" t="e">
        <f>VLOOKUP(A904,'[1]Final Sheet For Loading'!$A:$B,2,0)</f>
        <v>#N/A</v>
      </c>
      <c r="E904" s="10" t="s">
        <v>34712</v>
      </c>
      <c r="F904" s="18" t="s">
        <v>10241</v>
      </c>
      <c r="G904" s="9" t="s">
        <v>1366</v>
      </c>
      <c r="H904" s="9" t="s">
        <v>1367</v>
      </c>
      <c r="I904" s="2" t="s">
        <v>33653</v>
      </c>
      <c r="J904" s="9" t="s">
        <v>34328</v>
      </c>
    </row>
    <row r="905" spans="1:10" hidden="1" x14ac:dyDescent="0.25">
      <c r="A905" s="9" t="s">
        <v>1836</v>
      </c>
      <c r="B905" s="9" t="s">
        <v>1837</v>
      </c>
      <c r="C905" s="16" t="s">
        <v>95</v>
      </c>
      <c r="D905" s="16" t="e">
        <f>VLOOKUP(A905,'[1]Final Sheet For Loading'!$A:$B,2,0)</f>
        <v>#N/A</v>
      </c>
      <c r="E905" s="10"/>
      <c r="F905" s="16"/>
      <c r="G905" s="9" t="s">
        <v>1366</v>
      </c>
      <c r="H905" s="9" t="s">
        <v>1367</v>
      </c>
      <c r="I905" s="2" t="s">
        <v>33654</v>
      </c>
      <c r="J905" s="9">
        <v>41111516</v>
      </c>
    </row>
    <row r="906" spans="1:10" hidden="1" x14ac:dyDescent="0.25">
      <c r="A906" s="9" t="s">
        <v>1838</v>
      </c>
      <c r="B906" s="9" t="s">
        <v>1839</v>
      </c>
      <c r="C906" s="16" t="s">
        <v>95</v>
      </c>
      <c r="D906" s="16" t="e">
        <f>VLOOKUP(A906,'[1]Final Sheet For Loading'!$A:$B,2,0)</f>
        <v>#N/A</v>
      </c>
      <c r="E906" s="10" t="s">
        <v>34713</v>
      </c>
      <c r="F906" s="18" t="s">
        <v>34714</v>
      </c>
      <c r="G906" s="9" t="s">
        <v>1366</v>
      </c>
      <c r="H906" s="9" t="s">
        <v>1367</v>
      </c>
      <c r="I906" s="2" t="s">
        <v>33655</v>
      </c>
      <c r="J906" s="9" t="s">
        <v>34329</v>
      </c>
    </row>
    <row r="907" spans="1:10" hidden="1" x14ac:dyDescent="0.25">
      <c r="A907" s="9" t="s">
        <v>1840</v>
      </c>
      <c r="B907" s="9" t="s">
        <v>1841</v>
      </c>
      <c r="C907" s="16" t="s">
        <v>95</v>
      </c>
      <c r="D907" s="16" t="e">
        <f>VLOOKUP(A907,'[1]Final Sheet For Loading'!$A:$B,2,0)</f>
        <v>#N/A</v>
      </c>
      <c r="E907" s="10" t="s">
        <v>34713</v>
      </c>
      <c r="F907" s="18" t="s">
        <v>34714</v>
      </c>
      <c r="G907" s="9" t="s">
        <v>1366</v>
      </c>
      <c r="H907" s="9" t="s">
        <v>1367</v>
      </c>
      <c r="I907" s="2" t="s">
        <v>33596</v>
      </c>
      <c r="J907" s="9" t="s">
        <v>34282</v>
      </c>
    </row>
    <row r="908" spans="1:10" hidden="1" x14ac:dyDescent="0.25">
      <c r="A908" s="9" t="s">
        <v>1842</v>
      </c>
      <c r="B908" s="9" t="s">
        <v>1843</v>
      </c>
      <c r="C908" s="16" t="s">
        <v>95</v>
      </c>
      <c r="D908" s="16" t="e">
        <f>VLOOKUP(A908,'[1]Final Sheet For Loading'!$A:$B,2,0)</f>
        <v>#N/A</v>
      </c>
      <c r="E908" s="10" t="s">
        <v>34713</v>
      </c>
      <c r="F908" s="18" t="s">
        <v>34714</v>
      </c>
      <c r="G908" s="9" t="s">
        <v>1366</v>
      </c>
      <c r="H908" s="9" t="s">
        <v>1367</v>
      </c>
      <c r="I908" s="2" t="s">
        <v>33596</v>
      </c>
      <c r="J908" s="9" t="s">
        <v>34282</v>
      </c>
    </row>
    <row r="909" spans="1:10" hidden="1" x14ac:dyDescent="0.25">
      <c r="A909" s="9" t="s">
        <v>1844</v>
      </c>
      <c r="B909" s="9" t="s">
        <v>1845</v>
      </c>
      <c r="C909" s="16" t="s">
        <v>95</v>
      </c>
      <c r="D909" s="16" t="e">
        <f>VLOOKUP(A909,'[1]Final Sheet For Loading'!$A:$B,2,0)</f>
        <v>#N/A</v>
      </c>
      <c r="E909" s="10" t="s">
        <v>34713</v>
      </c>
      <c r="F909" s="18" t="s">
        <v>34714</v>
      </c>
      <c r="G909" s="9" t="s">
        <v>1366</v>
      </c>
      <c r="H909" s="9" t="s">
        <v>1367</v>
      </c>
      <c r="I909" s="2" t="s">
        <v>33596</v>
      </c>
      <c r="J909" s="9" t="s">
        <v>34282</v>
      </c>
    </row>
    <row r="910" spans="1:10" hidden="1" x14ac:dyDescent="0.25">
      <c r="A910" s="9" t="s">
        <v>1846</v>
      </c>
      <c r="B910" s="9" t="s">
        <v>1847</v>
      </c>
      <c r="C910" s="16" t="s">
        <v>95</v>
      </c>
      <c r="D910" s="16" t="e">
        <f>VLOOKUP(A910,'[1]Final Sheet For Loading'!$A:$B,2,0)</f>
        <v>#N/A</v>
      </c>
      <c r="E910" s="10" t="s">
        <v>34713</v>
      </c>
      <c r="F910" s="18" t="s">
        <v>34714</v>
      </c>
      <c r="G910" s="9" t="s">
        <v>1366</v>
      </c>
      <c r="H910" s="9" t="s">
        <v>1367</v>
      </c>
      <c r="I910" s="2" t="s">
        <v>33596</v>
      </c>
      <c r="J910" s="9" t="s">
        <v>34282</v>
      </c>
    </row>
    <row r="911" spans="1:10" hidden="1" x14ac:dyDescent="0.25">
      <c r="A911" s="9" t="s">
        <v>1848</v>
      </c>
      <c r="B911" s="9" t="s">
        <v>1849</v>
      </c>
      <c r="C911" s="16" t="s">
        <v>95</v>
      </c>
      <c r="D911" s="16" t="e">
        <f>VLOOKUP(A911,'[1]Final Sheet For Loading'!$A:$B,2,0)</f>
        <v>#N/A</v>
      </c>
      <c r="E911" s="10" t="s">
        <v>34713</v>
      </c>
      <c r="F911" s="18" t="s">
        <v>34714</v>
      </c>
      <c r="G911" s="9" t="s">
        <v>1366</v>
      </c>
      <c r="H911" s="9" t="s">
        <v>1367</v>
      </c>
      <c r="I911" s="2" t="s">
        <v>33596</v>
      </c>
      <c r="J911" s="9" t="s">
        <v>34282</v>
      </c>
    </row>
    <row r="912" spans="1:10" hidden="1" x14ac:dyDescent="0.25">
      <c r="A912" s="9" t="s">
        <v>1850</v>
      </c>
      <c r="B912" s="9" t="s">
        <v>1851</v>
      </c>
      <c r="C912" s="16" t="s">
        <v>950</v>
      </c>
      <c r="D912" s="16" t="e">
        <f>VLOOKUP(A912,'[1]Final Sheet For Loading'!$A:$B,2,0)</f>
        <v>#N/A</v>
      </c>
      <c r="E912" s="10" t="s">
        <v>34713</v>
      </c>
      <c r="F912" s="18" t="s">
        <v>34714</v>
      </c>
      <c r="G912" s="9" t="s">
        <v>1366</v>
      </c>
      <c r="H912" s="9" t="s">
        <v>1367</v>
      </c>
      <c r="I912" s="2" t="s">
        <v>33655</v>
      </c>
      <c r="J912" s="9" t="s">
        <v>34329</v>
      </c>
    </row>
    <row r="913" spans="1:10" hidden="1" x14ac:dyDescent="0.25">
      <c r="A913" s="9" t="s">
        <v>1852</v>
      </c>
      <c r="B913" s="9" t="s">
        <v>1853</v>
      </c>
      <c r="C913" s="16" t="s">
        <v>95</v>
      </c>
      <c r="D913" s="16" t="e">
        <f>VLOOKUP(A913,'[1]Final Sheet For Loading'!$A:$B,2,0)</f>
        <v>#N/A</v>
      </c>
      <c r="E913" s="10" t="s">
        <v>34713</v>
      </c>
      <c r="F913" s="18" t="s">
        <v>34714</v>
      </c>
      <c r="G913" s="9" t="s">
        <v>1366</v>
      </c>
      <c r="H913" s="9" t="s">
        <v>1367</v>
      </c>
      <c r="I913" s="3" t="s">
        <v>33596</v>
      </c>
      <c r="J913" s="9" t="s">
        <v>34282</v>
      </c>
    </row>
    <row r="914" spans="1:10" x14ac:dyDescent="0.25">
      <c r="A914" s="9" t="s">
        <v>1854</v>
      </c>
      <c r="B914" s="9" t="s">
        <v>1855</v>
      </c>
      <c r="C914" s="16" t="s">
        <v>95</v>
      </c>
      <c r="D914" s="16" t="str">
        <f>VLOOKUP(A914,'[1]Final Sheet For Loading'!$A:$B,2,0)</f>
        <v>II010</v>
      </c>
      <c r="E914" s="10" t="s">
        <v>34710</v>
      </c>
      <c r="F914" s="18" t="s">
        <v>34711</v>
      </c>
      <c r="G914" s="9" t="s">
        <v>1366</v>
      </c>
      <c r="H914" s="9" t="s">
        <v>1367</v>
      </c>
      <c r="I914" s="9" t="s">
        <v>33572</v>
      </c>
      <c r="J914" s="9">
        <v>23153100</v>
      </c>
    </row>
    <row r="915" spans="1:10" hidden="1" x14ac:dyDescent="0.25">
      <c r="A915" s="9" t="s">
        <v>1856</v>
      </c>
      <c r="B915" s="9" t="s">
        <v>1857</v>
      </c>
      <c r="C915" s="16" t="s">
        <v>95</v>
      </c>
      <c r="D915" s="16" t="e">
        <f>VLOOKUP(A915,'[1]Final Sheet For Loading'!$A:$B,2,0)</f>
        <v>#N/A</v>
      </c>
      <c r="E915" s="10"/>
      <c r="F915" s="16"/>
      <c r="G915" s="9" t="s">
        <v>1366</v>
      </c>
      <c r="H915" s="9" t="s">
        <v>1367</v>
      </c>
      <c r="I915" s="2" t="s">
        <v>33562</v>
      </c>
      <c r="J915" s="9" t="s">
        <v>34253</v>
      </c>
    </row>
    <row r="916" spans="1:10" hidden="1" x14ac:dyDescent="0.25">
      <c r="A916" s="9" t="s">
        <v>1858</v>
      </c>
      <c r="B916" s="9" t="s">
        <v>1859</v>
      </c>
      <c r="C916" s="16" t="s">
        <v>20</v>
      </c>
      <c r="D916" s="16" t="e">
        <f>VLOOKUP(A916,'[1]Final Sheet For Loading'!$A:$B,2,0)</f>
        <v>#N/A</v>
      </c>
      <c r="E916" s="10"/>
      <c r="F916" s="16"/>
      <c r="G916" s="9" t="s">
        <v>1366</v>
      </c>
      <c r="H916" s="9" t="s">
        <v>1367</v>
      </c>
      <c r="I916" s="9" t="s">
        <v>33572</v>
      </c>
      <c r="J916" s="9">
        <v>23153100</v>
      </c>
    </row>
    <row r="917" spans="1:10" hidden="1" x14ac:dyDescent="0.25">
      <c r="A917" s="9" t="s">
        <v>1860</v>
      </c>
      <c r="B917" s="9" t="s">
        <v>1861</v>
      </c>
      <c r="C917" s="16" t="s">
        <v>1192</v>
      </c>
      <c r="D917" s="16" t="e">
        <f>VLOOKUP(A917,'[1]Final Sheet For Loading'!$A:$B,2,0)</f>
        <v>#N/A</v>
      </c>
      <c r="E917" s="10"/>
      <c r="F917" s="16"/>
      <c r="G917" s="9" t="s">
        <v>1366</v>
      </c>
      <c r="H917" s="9" t="s">
        <v>1367</v>
      </c>
      <c r="I917" s="2" t="s">
        <v>33496</v>
      </c>
      <c r="J917" s="9" t="s">
        <v>34213</v>
      </c>
    </row>
    <row r="918" spans="1:10" x14ac:dyDescent="0.25">
      <c r="A918" s="9" t="s">
        <v>1862</v>
      </c>
      <c r="B918" s="9" t="s">
        <v>1863</v>
      </c>
      <c r="C918" s="16" t="s">
        <v>95</v>
      </c>
      <c r="D918" s="16" t="str">
        <f>VLOOKUP(A918,'[1]Final Sheet For Loading'!$A:$B,2,0)</f>
        <v>II010</v>
      </c>
      <c r="E918" s="10"/>
      <c r="F918" s="16"/>
      <c r="G918" s="9" t="s">
        <v>1366</v>
      </c>
      <c r="H918" s="9" t="s">
        <v>1367</v>
      </c>
      <c r="I918" s="9" t="s">
        <v>33572</v>
      </c>
      <c r="J918" s="9">
        <v>23153100</v>
      </c>
    </row>
    <row r="919" spans="1:10" hidden="1" x14ac:dyDescent="0.25">
      <c r="A919" s="9" t="s">
        <v>1864</v>
      </c>
      <c r="B919" s="9" t="s">
        <v>1865</v>
      </c>
      <c r="C919" s="16" t="s">
        <v>95</v>
      </c>
      <c r="D919" s="16" t="e">
        <f>VLOOKUP(A919,'[1]Final Sheet For Loading'!$A:$B,2,0)</f>
        <v>#N/A</v>
      </c>
      <c r="E919" s="10"/>
      <c r="F919" s="16"/>
      <c r="G919" s="9" t="s">
        <v>1366</v>
      </c>
      <c r="H919" s="9" t="s">
        <v>1367</v>
      </c>
      <c r="I919" s="2" t="s">
        <v>33562</v>
      </c>
      <c r="J919" s="9" t="s">
        <v>34253</v>
      </c>
    </row>
    <row r="920" spans="1:10" hidden="1" x14ac:dyDescent="0.25">
      <c r="A920" s="9" t="s">
        <v>1866</v>
      </c>
      <c r="B920" s="9" t="s">
        <v>1867</v>
      </c>
      <c r="C920" s="16" t="s">
        <v>95</v>
      </c>
      <c r="D920" s="16" t="e">
        <f>VLOOKUP(A920,'[1]Final Sheet For Loading'!$A:$B,2,0)</f>
        <v>#N/A</v>
      </c>
      <c r="E920" s="10"/>
      <c r="F920" s="16"/>
      <c r="G920" s="9" t="s">
        <v>1366</v>
      </c>
      <c r="H920" s="9" t="s">
        <v>1367</v>
      </c>
      <c r="I920" s="9" t="s">
        <v>33572</v>
      </c>
      <c r="J920" s="9">
        <v>23153100</v>
      </c>
    </row>
    <row r="921" spans="1:10" hidden="1" x14ac:dyDescent="0.25">
      <c r="A921" s="9" t="s">
        <v>1868</v>
      </c>
      <c r="B921" s="9" t="s">
        <v>1869</v>
      </c>
      <c r="C921" s="16" t="s">
        <v>95</v>
      </c>
      <c r="D921" s="16" t="e">
        <f>VLOOKUP(A921,'[1]Final Sheet For Loading'!$A:$B,2,0)</f>
        <v>#N/A</v>
      </c>
      <c r="E921" s="10"/>
      <c r="F921" s="16"/>
      <c r="G921" s="9" t="s">
        <v>1366</v>
      </c>
      <c r="H921" s="9" t="s">
        <v>1367</v>
      </c>
      <c r="I921" s="2" t="s">
        <v>33653</v>
      </c>
      <c r="J921" s="9" t="s">
        <v>34328</v>
      </c>
    </row>
    <row r="922" spans="1:10" x14ac:dyDescent="0.25">
      <c r="A922" s="9" t="s">
        <v>1870</v>
      </c>
      <c r="B922" s="9" t="s">
        <v>1871</v>
      </c>
      <c r="C922" s="16" t="s">
        <v>95</v>
      </c>
      <c r="D922" s="16" t="str">
        <f>VLOOKUP(A922,'[1]Final Sheet For Loading'!$A:$B,2,0)</f>
        <v>II010</v>
      </c>
      <c r="E922" s="10"/>
      <c r="F922" s="16"/>
      <c r="G922" s="9" t="s">
        <v>1366</v>
      </c>
      <c r="H922" s="9" t="s">
        <v>1367</v>
      </c>
      <c r="I922" s="2" t="s">
        <v>33639</v>
      </c>
      <c r="J922" s="9">
        <v>39121421</v>
      </c>
    </row>
    <row r="923" spans="1:10" hidden="1" x14ac:dyDescent="0.25">
      <c r="A923" s="9" t="s">
        <v>1872</v>
      </c>
      <c r="B923" s="9" t="s">
        <v>1873</v>
      </c>
      <c r="C923" s="16" t="s">
        <v>20</v>
      </c>
      <c r="D923" s="16" t="e">
        <f>VLOOKUP(A923,'[1]Final Sheet For Loading'!$A:$B,2,0)</f>
        <v>#N/A</v>
      </c>
      <c r="E923" s="10"/>
      <c r="F923" s="16"/>
      <c r="G923" s="9" t="s">
        <v>1366</v>
      </c>
      <c r="H923" s="9" t="s">
        <v>1367</v>
      </c>
      <c r="I923" s="2" t="s">
        <v>33496</v>
      </c>
      <c r="J923" s="9" t="s">
        <v>34213</v>
      </c>
    </row>
    <row r="924" spans="1:10" hidden="1" x14ac:dyDescent="0.25">
      <c r="A924" s="9" t="s">
        <v>1874</v>
      </c>
      <c r="B924" s="9" t="s">
        <v>1875</v>
      </c>
      <c r="C924" s="16" t="s">
        <v>20</v>
      </c>
      <c r="D924" s="16" t="e">
        <f>VLOOKUP(A924,'[1]Final Sheet For Loading'!$A:$B,2,0)</f>
        <v>#N/A</v>
      </c>
      <c r="E924" s="10"/>
      <c r="F924" s="16"/>
      <c r="G924" s="9" t="s">
        <v>1366</v>
      </c>
      <c r="H924" s="9" t="s">
        <v>1367</v>
      </c>
      <c r="I924" s="2" t="s">
        <v>33534</v>
      </c>
      <c r="J924" s="9" t="s">
        <v>34231</v>
      </c>
    </row>
    <row r="925" spans="1:10" hidden="1" x14ac:dyDescent="0.25">
      <c r="A925" s="9" t="s">
        <v>1876</v>
      </c>
      <c r="B925" s="9" t="s">
        <v>1877</v>
      </c>
      <c r="C925" s="16" t="s">
        <v>1226</v>
      </c>
      <c r="D925" s="16" t="e">
        <f>VLOOKUP(A925,'[1]Final Sheet For Loading'!$A:$B,2,0)</f>
        <v>#N/A</v>
      </c>
      <c r="E925" s="10" t="s">
        <v>34713</v>
      </c>
      <c r="F925" s="18" t="s">
        <v>34714</v>
      </c>
      <c r="G925" s="9" t="s">
        <v>1366</v>
      </c>
      <c r="H925" s="9" t="s">
        <v>1367</v>
      </c>
      <c r="I925" s="2" t="s">
        <v>33656</v>
      </c>
      <c r="J925" s="9" t="s">
        <v>34330</v>
      </c>
    </row>
    <row r="926" spans="1:10" hidden="1" x14ac:dyDescent="0.25">
      <c r="A926" s="9" t="s">
        <v>1878</v>
      </c>
      <c r="B926" s="9" t="s">
        <v>1879</v>
      </c>
      <c r="C926" s="16" t="s">
        <v>95</v>
      </c>
      <c r="D926" s="16" t="e">
        <f>VLOOKUP(A926,'[1]Final Sheet For Loading'!$A:$B,2,0)</f>
        <v>#N/A</v>
      </c>
      <c r="E926" s="10" t="s">
        <v>34713</v>
      </c>
      <c r="F926" s="18" t="s">
        <v>34714</v>
      </c>
      <c r="G926" s="9" t="s">
        <v>1366</v>
      </c>
      <c r="H926" s="9" t="s">
        <v>1367</v>
      </c>
      <c r="I926" s="2" t="s">
        <v>33656</v>
      </c>
      <c r="J926" s="9" t="s">
        <v>34330</v>
      </c>
    </row>
    <row r="927" spans="1:10" hidden="1" x14ac:dyDescent="0.25">
      <c r="A927" s="9" t="s">
        <v>1880</v>
      </c>
      <c r="B927" s="9" t="s">
        <v>1879</v>
      </c>
      <c r="C927" s="16" t="s">
        <v>1226</v>
      </c>
      <c r="D927" s="16" t="e">
        <f>VLOOKUP(A927,'[1]Final Sheet For Loading'!$A:$B,2,0)</f>
        <v>#N/A</v>
      </c>
      <c r="E927" s="10" t="s">
        <v>34713</v>
      </c>
      <c r="F927" s="18" t="s">
        <v>34714</v>
      </c>
      <c r="G927" s="9" t="s">
        <v>1366</v>
      </c>
      <c r="H927" s="9" t="s">
        <v>1367</v>
      </c>
      <c r="I927" s="2" t="s">
        <v>33656</v>
      </c>
      <c r="J927" s="9" t="s">
        <v>34330</v>
      </c>
    </row>
    <row r="928" spans="1:10" hidden="1" x14ac:dyDescent="0.25">
      <c r="A928" s="9" t="s">
        <v>1881</v>
      </c>
      <c r="B928" s="9" t="s">
        <v>1882</v>
      </c>
      <c r="C928" s="16" t="s">
        <v>1226</v>
      </c>
      <c r="D928" s="16" t="e">
        <f>VLOOKUP(A928,'[1]Final Sheet For Loading'!$A:$B,2,0)</f>
        <v>#N/A</v>
      </c>
      <c r="E928" s="10" t="s">
        <v>34713</v>
      </c>
      <c r="F928" s="18" t="s">
        <v>34714</v>
      </c>
      <c r="G928" s="9" t="s">
        <v>1366</v>
      </c>
      <c r="H928" s="9" t="s">
        <v>1367</v>
      </c>
      <c r="I928" s="2" t="s">
        <v>33656</v>
      </c>
      <c r="J928" s="9" t="s">
        <v>34330</v>
      </c>
    </row>
    <row r="929" spans="1:10" hidden="1" x14ac:dyDescent="0.25">
      <c r="A929" s="9" t="s">
        <v>1883</v>
      </c>
      <c r="B929" s="9" t="s">
        <v>1884</v>
      </c>
      <c r="C929" s="16" t="s">
        <v>1226</v>
      </c>
      <c r="D929" s="16" t="e">
        <f>VLOOKUP(A929,'[1]Final Sheet For Loading'!$A:$B,2,0)</f>
        <v>#N/A</v>
      </c>
      <c r="E929" s="10" t="s">
        <v>34713</v>
      </c>
      <c r="F929" s="18" t="s">
        <v>34714</v>
      </c>
      <c r="G929" s="9" t="s">
        <v>1366</v>
      </c>
      <c r="H929" s="9" t="s">
        <v>1367</v>
      </c>
      <c r="I929" s="2" t="s">
        <v>33656</v>
      </c>
      <c r="J929" s="9" t="s">
        <v>34330</v>
      </c>
    </row>
    <row r="930" spans="1:10" hidden="1" x14ac:dyDescent="0.25">
      <c r="A930" s="9" t="s">
        <v>1885</v>
      </c>
      <c r="B930" s="9" t="s">
        <v>1886</v>
      </c>
      <c r="C930" s="16" t="s">
        <v>1226</v>
      </c>
      <c r="D930" s="16" t="e">
        <f>VLOOKUP(A930,'[1]Final Sheet For Loading'!$A:$B,2,0)</f>
        <v>#N/A</v>
      </c>
      <c r="E930" s="10" t="s">
        <v>34713</v>
      </c>
      <c r="F930" s="18" t="s">
        <v>34714</v>
      </c>
      <c r="G930" s="9" t="s">
        <v>1366</v>
      </c>
      <c r="H930" s="9" t="s">
        <v>1367</v>
      </c>
      <c r="I930" s="2" t="s">
        <v>33656</v>
      </c>
      <c r="J930" s="9" t="s">
        <v>34330</v>
      </c>
    </row>
    <row r="931" spans="1:10" hidden="1" x14ac:dyDescent="0.25">
      <c r="A931" s="9" t="s">
        <v>1887</v>
      </c>
      <c r="B931" s="9" t="s">
        <v>1888</v>
      </c>
      <c r="C931" s="16" t="s">
        <v>95</v>
      </c>
      <c r="D931" s="16" t="e">
        <f>VLOOKUP(A931,'[1]Final Sheet For Loading'!$A:$B,2,0)</f>
        <v>#N/A</v>
      </c>
      <c r="E931" s="10"/>
      <c r="F931" s="16"/>
      <c r="G931" s="9" t="s">
        <v>1366</v>
      </c>
      <c r="H931" s="9" t="s">
        <v>1367</v>
      </c>
      <c r="I931" s="9" t="s">
        <v>33572</v>
      </c>
      <c r="J931" s="9">
        <v>23153100</v>
      </c>
    </row>
    <row r="932" spans="1:10" hidden="1" x14ac:dyDescent="0.25">
      <c r="A932" s="9" t="s">
        <v>1889</v>
      </c>
      <c r="B932" s="9" t="s">
        <v>1890</v>
      </c>
      <c r="C932" s="16" t="s">
        <v>95</v>
      </c>
      <c r="D932" s="16" t="e">
        <f>VLOOKUP(A932,'[1]Final Sheet For Loading'!$A:$B,2,0)</f>
        <v>#N/A</v>
      </c>
      <c r="E932" s="10"/>
      <c r="F932" s="16"/>
      <c r="G932" s="9" t="s">
        <v>1366</v>
      </c>
      <c r="H932" s="9" t="s">
        <v>1367</v>
      </c>
      <c r="I932" s="2" t="s">
        <v>33562</v>
      </c>
      <c r="J932" s="9" t="s">
        <v>34253</v>
      </c>
    </row>
    <row r="933" spans="1:10" hidden="1" x14ac:dyDescent="0.25">
      <c r="A933" s="9" t="s">
        <v>1891</v>
      </c>
      <c r="B933" s="9" t="s">
        <v>1892</v>
      </c>
      <c r="C933" s="16" t="s">
        <v>95</v>
      </c>
      <c r="D933" s="16" t="e">
        <f>VLOOKUP(A933,'[1]Final Sheet For Loading'!$A:$B,2,0)</f>
        <v>#N/A</v>
      </c>
      <c r="E933" s="10"/>
      <c r="F933" s="16"/>
      <c r="G933" s="9" t="s">
        <v>1366</v>
      </c>
      <c r="H933" s="9" t="s">
        <v>1367</v>
      </c>
      <c r="I933" s="2" t="s">
        <v>33562</v>
      </c>
      <c r="J933" s="9" t="s">
        <v>34253</v>
      </c>
    </row>
    <row r="934" spans="1:10" hidden="1" x14ac:dyDescent="0.25">
      <c r="A934" s="9" t="s">
        <v>1893</v>
      </c>
      <c r="B934" s="9" t="s">
        <v>1894</v>
      </c>
      <c r="C934" s="16" t="s">
        <v>95</v>
      </c>
      <c r="D934" s="16" t="e">
        <f>VLOOKUP(A934,'[1]Final Sheet For Loading'!$A:$B,2,0)</f>
        <v>#N/A</v>
      </c>
      <c r="E934" s="10"/>
      <c r="F934" s="16"/>
      <c r="G934" s="9" t="s">
        <v>1366</v>
      </c>
      <c r="H934" s="9" t="s">
        <v>1367</v>
      </c>
      <c r="I934" s="2" t="s">
        <v>33657</v>
      </c>
      <c r="J934" s="9" t="s">
        <v>34331</v>
      </c>
    </row>
    <row r="935" spans="1:10" hidden="1" x14ac:dyDescent="0.25">
      <c r="A935" s="9" t="s">
        <v>1895</v>
      </c>
      <c r="B935" s="9" t="s">
        <v>1896</v>
      </c>
      <c r="C935" s="16" t="s">
        <v>95</v>
      </c>
      <c r="D935" s="16" t="e">
        <f>VLOOKUP(A935,'[1]Final Sheet For Loading'!$A:$B,2,0)</f>
        <v>#N/A</v>
      </c>
      <c r="E935" s="10"/>
      <c r="F935" s="16"/>
      <c r="G935" s="9" t="s">
        <v>1366</v>
      </c>
      <c r="H935" s="9" t="s">
        <v>1367</v>
      </c>
      <c r="I935" s="2" t="s">
        <v>33658</v>
      </c>
      <c r="J935" s="9" t="s">
        <v>34332</v>
      </c>
    </row>
    <row r="936" spans="1:10" hidden="1" x14ac:dyDescent="0.25">
      <c r="A936" s="9" t="s">
        <v>1897</v>
      </c>
      <c r="B936" s="9" t="s">
        <v>1898</v>
      </c>
      <c r="C936" s="16" t="s">
        <v>95</v>
      </c>
      <c r="D936" s="16" t="e">
        <f>VLOOKUP(A936,'[1]Final Sheet For Loading'!$A:$B,2,0)</f>
        <v>#N/A</v>
      </c>
      <c r="E936" s="10"/>
      <c r="F936" s="16"/>
      <c r="G936" s="9" t="s">
        <v>1366</v>
      </c>
      <c r="H936" s="9" t="s">
        <v>1367</v>
      </c>
      <c r="I936" s="2" t="s">
        <v>33658</v>
      </c>
      <c r="J936" s="9" t="s">
        <v>34332</v>
      </c>
    </row>
    <row r="937" spans="1:10" hidden="1" x14ac:dyDescent="0.25">
      <c r="A937" s="9" t="s">
        <v>1899</v>
      </c>
      <c r="B937" s="9" t="s">
        <v>1900</v>
      </c>
      <c r="C937" s="16" t="s">
        <v>95</v>
      </c>
      <c r="D937" s="16" t="e">
        <f>VLOOKUP(A937,'[1]Final Sheet For Loading'!$A:$B,2,0)</f>
        <v>#N/A</v>
      </c>
      <c r="E937" s="10"/>
      <c r="F937" s="16"/>
      <c r="G937" s="9" t="s">
        <v>1366</v>
      </c>
      <c r="H937" s="9" t="s">
        <v>1367</v>
      </c>
      <c r="I937" s="2" t="s">
        <v>33658</v>
      </c>
      <c r="J937" s="9" t="s">
        <v>34332</v>
      </c>
    </row>
    <row r="938" spans="1:10" hidden="1" x14ac:dyDescent="0.25">
      <c r="A938" s="9" t="s">
        <v>1901</v>
      </c>
      <c r="B938" s="9" t="s">
        <v>1902</v>
      </c>
      <c r="C938" s="16" t="s">
        <v>95</v>
      </c>
      <c r="D938" s="16" t="e">
        <f>VLOOKUP(A938,'[1]Final Sheet For Loading'!$A:$B,2,0)</f>
        <v>#N/A</v>
      </c>
      <c r="E938" s="10"/>
      <c r="F938" s="16"/>
      <c r="G938" s="9" t="s">
        <v>1366</v>
      </c>
      <c r="H938" s="9" t="s">
        <v>1367</v>
      </c>
      <c r="I938" s="2" t="s">
        <v>33658</v>
      </c>
      <c r="J938" s="9" t="s">
        <v>34332</v>
      </c>
    </row>
    <row r="939" spans="1:10" hidden="1" x14ac:dyDescent="0.25">
      <c r="A939" s="9" t="s">
        <v>1903</v>
      </c>
      <c r="B939" s="9" t="s">
        <v>1904</v>
      </c>
      <c r="C939" s="16" t="s">
        <v>95</v>
      </c>
      <c r="D939" s="16" t="e">
        <f>VLOOKUP(A939,'[1]Final Sheet For Loading'!$A:$B,2,0)</f>
        <v>#N/A</v>
      </c>
      <c r="E939" s="10"/>
      <c r="F939" s="16"/>
      <c r="G939" s="9" t="s">
        <v>1366</v>
      </c>
      <c r="H939" s="9" t="s">
        <v>1367</v>
      </c>
      <c r="I939" s="2" t="s">
        <v>33658</v>
      </c>
      <c r="J939" s="9" t="s">
        <v>34332</v>
      </c>
    </row>
    <row r="940" spans="1:10" hidden="1" x14ac:dyDescent="0.25">
      <c r="A940" s="9" t="s">
        <v>1905</v>
      </c>
      <c r="B940" s="9" t="s">
        <v>1906</v>
      </c>
      <c r="C940" s="16" t="s">
        <v>95</v>
      </c>
      <c r="D940" s="16" t="e">
        <f>VLOOKUP(A940,'[1]Final Sheet For Loading'!$A:$B,2,0)</f>
        <v>#N/A</v>
      </c>
      <c r="E940" s="10"/>
      <c r="F940" s="16"/>
      <c r="G940" s="9" t="s">
        <v>1366</v>
      </c>
      <c r="H940" s="9" t="s">
        <v>1367</v>
      </c>
      <c r="I940" s="2" t="s">
        <v>33658</v>
      </c>
      <c r="J940" s="9" t="s">
        <v>34332</v>
      </c>
    </row>
    <row r="941" spans="1:10" hidden="1" x14ac:dyDescent="0.25">
      <c r="A941" s="9" t="s">
        <v>1907</v>
      </c>
      <c r="B941" s="9" t="s">
        <v>1908</v>
      </c>
      <c r="C941" s="16" t="s">
        <v>95</v>
      </c>
      <c r="D941" s="16" t="e">
        <f>VLOOKUP(A941,'[1]Final Sheet For Loading'!$A:$B,2,0)</f>
        <v>#N/A</v>
      </c>
      <c r="E941" s="10"/>
      <c r="F941" s="16"/>
      <c r="G941" s="9" t="s">
        <v>1366</v>
      </c>
      <c r="H941" s="9" t="s">
        <v>1367</v>
      </c>
      <c r="I941" s="2" t="s">
        <v>33658</v>
      </c>
      <c r="J941" s="9" t="s">
        <v>34332</v>
      </c>
    </row>
    <row r="942" spans="1:10" hidden="1" x14ac:dyDescent="0.25">
      <c r="A942" s="9" t="s">
        <v>1909</v>
      </c>
      <c r="B942" s="9" t="s">
        <v>1910</v>
      </c>
      <c r="C942" s="16" t="s">
        <v>95</v>
      </c>
      <c r="D942" s="16" t="e">
        <f>VLOOKUP(A942,'[1]Final Sheet For Loading'!$A:$B,2,0)</f>
        <v>#N/A</v>
      </c>
      <c r="E942" s="10"/>
      <c r="F942" s="16"/>
      <c r="G942" s="9" t="s">
        <v>1366</v>
      </c>
      <c r="H942" s="9" t="s">
        <v>1367</v>
      </c>
      <c r="I942" s="2" t="s">
        <v>33658</v>
      </c>
      <c r="J942" s="9" t="s">
        <v>34332</v>
      </c>
    </row>
    <row r="943" spans="1:10" hidden="1" x14ac:dyDescent="0.25">
      <c r="A943" s="9" t="s">
        <v>1911</v>
      </c>
      <c r="B943" s="9" t="s">
        <v>1912</v>
      </c>
      <c r="C943" s="16" t="s">
        <v>95</v>
      </c>
      <c r="D943" s="16" t="e">
        <f>VLOOKUP(A943,'[1]Final Sheet For Loading'!$A:$B,2,0)</f>
        <v>#N/A</v>
      </c>
      <c r="E943" s="10"/>
      <c r="F943" s="16"/>
      <c r="G943" s="9" t="s">
        <v>1366</v>
      </c>
      <c r="H943" s="9" t="s">
        <v>1367</v>
      </c>
      <c r="I943" s="2" t="s">
        <v>33658</v>
      </c>
      <c r="J943" s="9" t="s">
        <v>34332</v>
      </c>
    </row>
    <row r="944" spans="1:10" hidden="1" x14ac:dyDescent="0.25">
      <c r="A944" s="9" t="s">
        <v>1913</v>
      </c>
      <c r="B944" s="9" t="s">
        <v>1914</v>
      </c>
      <c r="C944" s="16" t="s">
        <v>95</v>
      </c>
      <c r="D944" s="16" t="e">
        <f>VLOOKUP(A944,'[1]Final Sheet For Loading'!$A:$B,2,0)</f>
        <v>#N/A</v>
      </c>
      <c r="E944" s="10"/>
      <c r="F944" s="16"/>
      <c r="G944" s="9" t="s">
        <v>1366</v>
      </c>
      <c r="H944" s="9" t="s">
        <v>1367</v>
      </c>
      <c r="I944" s="2" t="s">
        <v>33623</v>
      </c>
      <c r="J944" s="9">
        <v>41110000</v>
      </c>
    </row>
    <row r="945" spans="1:10" hidden="1" x14ac:dyDescent="0.25">
      <c r="A945" s="9" t="s">
        <v>1915</v>
      </c>
      <c r="B945" s="9" t="s">
        <v>1916</v>
      </c>
      <c r="C945" s="16" t="s">
        <v>95</v>
      </c>
      <c r="D945" s="16" t="e">
        <f>VLOOKUP(A945,'[1]Final Sheet For Loading'!$A:$B,2,0)</f>
        <v>#N/A</v>
      </c>
      <c r="E945" s="10"/>
      <c r="F945" s="16"/>
      <c r="G945" s="9" t="s">
        <v>1366</v>
      </c>
      <c r="H945" s="9" t="s">
        <v>1367</v>
      </c>
      <c r="I945" s="2" t="s">
        <v>33623</v>
      </c>
      <c r="J945" s="9">
        <v>41110000</v>
      </c>
    </row>
    <row r="946" spans="1:10" hidden="1" x14ac:dyDescent="0.25">
      <c r="A946" s="9" t="s">
        <v>1917</v>
      </c>
      <c r="B946" s="9" t="s">
        <v>1918</v>
      </c>
      <c r="C946" s="16" t="s">
        <v>222</v>
      </c>
      <c r="D946" s="16" t="e">
        <f>VLOOKUP(A946,'[1]Final Sheet For Loading'!$A:$B,2,0)</f>
        <v>#N/A</v>
      </c>
      <c r="E946" s="10"/>
      <c r="F946" s="16"/>
      <c r="G946" s="9" t="s">
        <v>1366</v>
      </c>
      <c r="H946" s="9" t="s">
        <v>1367</v>
      </c>
      <c r="I946" s="2" t="s">
        <v>33659</v>
      </c>
      <c r="J946" s="9" t="s">
        <v>34333</v>
      </c>
    </row>
    <row r="947" spans="1:10" hidden="1" x14ac:dyDescent="0.25">
      <c r="A947" s="9" t="s">
        <v>1919</v>
      </c>
      <c r="B947" s="9" t="s">
        <v>1920</v>
      </c>
      <c r="C947" s="16" t="s">
        <v>222</v>
      </c>
      <c r="D947" s="16" t="e">
        <f>VLOOKUP(A947,'[1]Final Sheet For Loading'!$A:$B,2,0)</f>
        <v>#N/A</v>
      </c>
      <c r="E947" s="10"/>
      <c r="F947" s="16"/>
      <c r="G947" s="9" t="s">
        <v>1366</v>
      </c>
      <c r="H947" s="9" t="s">
        <v>1367</v>
      </c>
      <c r="I947" s="2" t="s">
        <v>33659</v>
      </c>
      <c r="J947" s="9" t="s">
        <v>34333</v>
      </c>
    </row>
    <row r="948" spans="1:10" hidden="1" x14ac:dyDescent="0.25">
      <c r="A948" s="9" t="s">
        <v>1921</v>
      </c>
      <c r="B948" s="9" t="s">
        <v>1922</v>
      </c>
      <c r="C948" s="16" t="s">
        <v>95</v>
      </c>
      <c r="D948" s="16" t="e">
        <f>VLOOKUP(A948,'[1]Final Sheet For Loading'!$A:$B,2,0)</f>
        <v>#N/A</v>
      </c>
      <c r="E948" s="10"/>
      <c r="F948" s="16"/>
      <c r="G948" s="9" t="s">
        <v>1366</v>
      </c>
      <c r="H948" s="9" t="s">
        <v>1367</v>
      </c>
      <c r="I948" s="9" t="s">
        <v>33572</v>
      </c>
      <c r="J948" s="9">
        <v>23153100</v>
      </c>
    </row>
    <row r="949" spans="1:10" hidden="1" x14ac:dyDescent="0.25">
      <c r="A949" s="9" t="s">
        <v>1923</v>
      </c>
      <c r="B949" s="9" t="s">
        <v>1924</v>
      </c>
      <c r="C949" s="16" t="s">
        <v>95</v>
      </c>
      <c r="D949" s="16" t="e">
        <f>VLOOKUP(A949,'[1]Final Sheet For Loading'!$A:$B,2,0)</f>
        <v>#N/A</v>
      </c>
      <c r="E949" s="10"/>
      <c r="F949" s="16"/>
      <c r="G949" s="9" t="s">
        <v>1366</v>
      </c>
      <c r="H949" s="9" t="s">
        <v>1367</v>
      </c>
      <c r="I949" s="9" t="s">
        <v>33572</v>
      </c>
      <c r="J949" s="9">
        <v>23153100</v>
      </c>
    </row>
    <row r="950" spans="1:10" hidden="1" x14ac:dyDescent="0.25">
      <c r="A950" s="9" t="s">
        <v>1925</v>
      </c>
      <c r="B950" s="9" t="s">
        <v>1926</v>
      </c>
      <c r="C950" s="16" t="s">
        <v>95</v>
      </c>
      <c r="D950" s="16" t="e">
        <f>VLOOKUP(A950,'[1]Final Sheet For Loading'!$A:$B,2,0)</f>
        <v>#N/A</v>
      </c>
      <c r="E950" s="10"/>
      <c r="F950" s="16"/>
      <c r="G950" s="9" t="s">
        <v>1366</v>
      </c>
      <c r="H950" s="9" t="s">
        <v>1367</v>
      </c>
      <c r="I950" s="2" t="s">
        <v>33660</v>
      </c>
      <c r="J950" s="9" t="s">
        <v>34334</v>
      </c>
    </row>
    <row r="951" spans="1:10" hidden="1" x14ac:dyDescent="0.25">
      <c r="A951" s="9" t="s">
        <v>1927</v>
      </c>
      <c r="B951" s="9" t="s">
        <v>1928</v>
      </c>
      <c r="C951" s="16" t="s">
        <v>95</v>
      </c>
      <c r="D951" s="16" t="e">
        <f>VLOOKUP(A951,'[1]Final Sheet For Loading'!$A:$B,2,0)</f>
        <v>#N/A</v>
      </c>
      <c r="E951" s="10"/>
      <c r="F951" s="16"/>
      <c r="G951" s="9" t="s">
        <v>1366</v>
      </c>
      <c r="H951" s="9" t="s">
        <v>1367</v>
      </c>
      <c r="I951" s="2" t="s">
        <v>33562</v>
      </c>
      <c r="J951" s="9" t="s">
        <v>34253</v>
      </c>
    </row>
    <row r="952" spans="1:10" hidden="1" x14ac:dyDescent="0.25">
      <c r="A952" s="9" t="s">
        <v>1929</v>
      </c>
      <c r="B952" s="9" t="s">
        <v>1930</v>
      </c>
      <c r="C952" s="16" t="s">
        <v>95</v>
      </c>
      <c r="D952" s="16" t="e">
        <f>VLOOKUP(A952,'[1]Final Sheet For Loading'!$A:$B,2,0)</f>
        <v>#N/A</v>
      </c>
      <c r="E952" s="10"/>
      <c r="F952" s="16"/>
      <c r="G952" s="9" t="s">
        <v>1366</v>
      </c>
      <c r="H952" s="9" t="s">
        <v>1367</v>
      </c>
      <c r="I952" s="2" t="s">
        <v>33562</v>
      </c>
      <c r="J952" s="9" t="s">
        <v>34253</v>
      </c>
    </row>
    <row r="953" spans="1:10" hidden="1" x14ac:dyDescent="0.25">
      <c r="A953" s="9" t="s">
        <v>1931</v>
      </c>
      <c r="B953" s="9" t="s">
        <v>1932</v>
      </c>
      <c r="C953" s="16" t="s">
        <v>1729</v>
      </c>
      <c r="D953" s="16" t="e">
        <f>VLOOKUP(A953,'[1]Final Sheet For Loading'!$A:$B,2,0)</f>
        <v>#N/A</v>
      </c>
      <c r="E953" s="10"/>
      <c r="F953" s="16"/>
      <c r="G953" s="9" t="s">
        <v>1366</v>
      </c>
      <c r="H953" s="9" t="s">
        <v>1367</v>
      </c>
      <c r="I953" s="9" t="s">
        <v>33572</v>
      </c>
      <c r="J953" s="9">
        <v>23153100</v>
      </c>
    </row>
    <row r="954" spans="1:10" hidden="1" x14ac:dyDescent="0.25">
      <c r="A954" s="9" t="s">
        <v>1933</v>
      </c>
      <c r="B954" s="9" t="s">
        <v>1934</v>
      </c>
      <c r="C954" s="16" t="s">
        <v>95</v>
      </c>
      <c r="D954" s="16" t="e">
        <f>VLOOKUP(A954,'[1]Final Sheet For Loading'!$A:$B,2,0)</f>
        <v>#N/A</v>
      </c>
      <c r="E954" s="10"/>
      <c r="F954" s="16"/>
      <c r="G954" s="9" t="s">
        <v>1366</v>
      </c>
      <c r="H954" s="9" t="s">
        <v>1367</v>
      </c>
      <c r="I954" s="9" t="s">
        <v>33572</v>
      </c>
      <c r="J954" s="9">
        <v>23153100</v>
      </c>
    </row>
    <row r="955" spans="1:10" hidden="1" x14ac:dyDescent="0.25">
      <c r="A955" s="9" t="s">
        <v>1935</v>
      </c>
      <c r="B955" s="9" t="s">
        <v>1936</v>
      </c>
      <c r="C955" s="16" t="s">
        <v>95</v>
      </c>
      <c r="D955" s="16" t="e">
        <f>VLOOKUP(A955,'[1]Final Sheet For Loading'!$A:$B,2,0)</f>
        <v>#N/A</v>
      </c>
      <c r="E955" s="10"/>
      <c r="F955" s="16"/>
      <c r="G955" s="9" t="s">
        <v>1366</v>
      </c>
      <c r="H955" s="9" t="s">
        <v>1367</v>
      </c>
      <c r="I955" s="2" t="s">
        <v>33562</v>
      </c>
      <c r="J955" s="9" t="s">
        <v>34253</v>
      </c>
    </row>
    <row r="956" spans="1:10" hidden="1" x14ac:dyDescent="0.25">
      <c r="A956" s="9" t="s">
        <v>1937</v>
      </c>
      <c r="B956" s="9" t="s">
        <v>1938</v>
      </c>
      <c r="C956" s="16" t="s">
        <v>95</v>
      </c>
      <c r="D956" s="16" t="e">
        <f>VLOOKUP(A956,'[1]Final Sheet For Loading'!$A:$B,2,0)</f>
        <v>#N/A</v>
      </c>
      <c r="E956" s="10"/>
      <c r="F956" s="16"/>
      <c r="G956" s="9" t="s">
        <v>1366</v>
      </c>
      <c r="H956" s="9" t="s">
        <v>1367</v>
      </c>
      <c r="I956" s="2" t="s">
        <v>33562</v>
      </c>
      <c r="J956" s="9" t="s">
        <v>34253</v>
      </c>
    </row>
    <row r="957" spans="1:10" hidden="1" x14ac:dyDescent="0.25">
      <c r="A957" s="9" t="s">
        <v>1939</v>
      </c>
      <c r="B957" s="9" t="s">
        <v>1940</v>
      </c>
      <c r="C957" s="16" t="s">
        <v>20</v>
      </c>
      <c r="D957" s="16" t="e">
        <f>VLOOKUP(A957,'[1]Final Sheet For Loading'!$A:$B,2,0)</f>
        <v>#N/A</v>
      </c>
      <c r="E957" s="10"/>
      <c r="F957" s="16"/>
      <c r="G957" s="9" t="s">
        <v>1366</v>
      </c>
      <c r="H957" s="9" t="s">
        <v>1367</v>
      </c>
      <c r="I957" s="2" t="s">
        <v>33562</v>
      </c>
      <c r="J957" s="9" t="s">
        <v>34253</v>
      </c>
    </row>
    <row r="958" spans="1:10" hidden="1" x14ac:dyDescent="0.25">
      <c r="A958" s="9" t="s">
        <v>1941</v>
      </c>
      <c r="B958" s="9" t="s">
        <v>1942</v>
      </c>
      <c r="C958" s="16" t="s">
        <v>95</v>
      </c>
      <c r="D958" s="16" t="e">
        <f>VLOOKUP(A958,'[1]Final Sheet For Loading'!$A:$B,2,0)</f>
        <v>#N/A</v>
      </c>
      <c r="E958" s="10"/>
      <c r="F958" s="16"/>
      <c r="G958" s="9" t="s">
        <v>1366</v>
      </c>
      <c r="H958" s="9" t="s">
        <v>1367</v>
      </c>
      <c r="I958" s="9" t="s">
        <v>33572</v>
      </c>
      <c r="J958" s="9">
        <v>23153100</v>
      </c>
    </row>
    <row r="959" spans="1:10" hidden="1" x14ac:dyDescent="0.25">
      <c r="A959" s="9" t="s">
        <v>1943</v>
      </c>
      <c r="B959" s="9" t="s">
        <v>1944</v>
      </c>
      <c r="C959" s="16" t="s">
        <v>95</v>
      </c>
      <c r="D959" s="16" t="e">
        <f>VLOOKUP(A959,'[1]Final Sheet For Loading'!$A:$B,2,0)</f>
        <v>#N/A</v>
      </c>
      <c r="E959" s="10"/>
      <c r="F959" s="16"/>
      <c r="G959" s="9" t="s">
        <v>1366</v>
      </c>
      <c r="H959" s="9" t="s">
        <v>1367</v>
      </c>
      <c r="I959" s="9" t="s">
        <v>33572</v>
      </c>
      <c r="J959" s="9">
        <v>23153100</v>
      </c>
    </row>
    <row r="960" spans="1:10" hidden="1" x14ac:dyDescent="0.25">
      <c r="A960" s="9" t="s">
        <v>1945</v>
      </c>
      <c r="B960" s="9" t="s">
        <v>1946</v>
      </c>
      <c r="C960" s="16" t="s">
        <v>222</v>
      </c>
      <c r="D960" s="16" t="e">
        <f>VLOOKUP(A960,'[1]Final Sheet For Loading'!$A:$B,2,0)</f>
        <v>#N/A</v>
      </c>
      <c r="E960" s="10"/>
      <c r="F960" s="16"/>
      <c r="G960" s="9" t="s">
        <v>1366</v>
      </c>
      <c r="H960" s="9" t="s">
        <v>1367</v>
      </c>
      <c r="I960" s="2" t="s">
        <v>33562</v>
      </c>
      <c r="J960" s="9" t="s">
        <v>34253</v>
      </c>
    </row>
    <row r="961" spans="1:10" hidden="1" x14ac:dyDescent="0.25">
      <c r="A961" s="9" t="s">
        <v>1947</v>
      </c>
      <c r="B961" s="9" t="s">
        <v>1948</v>
      </c>
      <c r="C961" s="16" t="s">
        <v>95</v>
      </c>
      <c r="D961" s="16" t="e">
        <f>VLOOKUP(A961,'[1]Final Sheet For Loading'!$A:$B,2,0)</f>
        <v>#N/A</v>
      </c>
      <c r="E961" s="10"/>
      <c r="F961" s="16"/>
      <c r="G961" s="9" t="s">
        <v>1366</v>
      </c>
      <c r="H961" s="9" t="s">
        <v>1367</v>
      </c>
      <c r="I961" s="2" t="s">
        <v>33562</v>
      </c>
      <c r="J961" s="9" t="s">
        <v>34253</v>
      </c>
    </row>
    <row r="962" spans="1:10" hidden="1" x14ac:dyDescent="0.25">
      <c r="A962" s="9" t="s">
        <v>1949</v>
      </c>
      <c r="B962" s="9" t="s">
        <v>1950</v>
      </c>
      <c r="C962" s="16" t="s">
        <v>95</v>
      </c>
      <c r="D962" s="16" t="e">
        <f>VLOOKUP(A962,'[1]Final Sheet For Loading'!$A:$B,2,0)</f>
        <v>#N/A</v>
      </c>
      <c r="E962" s="10"/>
      <c r="F962" s="16"/>
      <c r="G962" s="9" t="s">
        <v>1366</v>
      </c>
      <c r="H962" s="9" t="s">
        <v>1367</v>
      </c>
      <c r="I962" s="2" t="s">
        <v>33562</v>
      </c>
      <c r="J962" s="9" t="s">
        <v>34253</v>
      </c>
    </row>
    <row r="963" spans="1:10" hidden="1" x14ac:dyDescent="0.25">
      <c r="A963" s="9" t="s">
        <v>1951</v>
      </c>
      <c r="B963" s="9" t="s">
        <v>1952</v>
      </c>
      <c r="C963" s="16" t="s">
        <v>95</v>
      </c>
      <c r="D963" s="16" t="e">
        <f>VLOOKUP(A963,'[1]Final Sheet For Loading'!$A:$B,2,0)</f>
        <v>#N/A</v>
      </c>
      <c r="E963" s="10"/>
      <c r="F963" s="16"/>
      <c r="G963" s="9" t="s">
        <v>1366</v>
      </c>
      <c r="H963" s="9" t="s">
        <v>1367</v>
      </c>
      <c r="I963" s="9" t="s">
        <v>33572</v>
      </c>
      <c r="J963" s="9">
        <v>23153100</v>
      </c>
    </row>
    <row r="964" spans="1:10" hidden="1" x14ac:dyDescent="0.25">
      <c r="A964" s="9" t="s">
        <v>1953</v>
      </c>
      <c r="B964" s="9" t="s">
        <v>1954</v>
      </c>
      <c r="C964" s="16" t="s">
        <v>95</v>
      </c>
      <c r="D964" s="16" t="e">
        <f>VLOOKUP(A964,'[1]Final Sheet For Loading'!$A:$B,2,0)</f>
        <v>#N/A</v>
      </c>
      <c r="E964" s="10" t="s">
        <v>34710</v>
      </c>
      <c r="F964" s="18" t="s">
        <v>34711</v>
      </c>
      <c r="G964" s="9" t="s">
        <v>1366</v>
      </c>
      <c r="H964" s="9" t="s">
        <v>1367</v>
      </c>
      <c r="I964" s="2" t="s">
        <v>33661</v>
      </c>
      <c r="J964" s="9" t="s">
        <v>34335</v>
      </c>
    </row>
    <row r="965" spans="1:10" hidden="1" x14ac:dyDescent="0.25">
      <c r="A965" s="9" t="s">
        <v>1955</v>
      </c>
      <c r="B965" s="9" t="s">
        <v>1956</v>
      </c>
      <c r="C965" s="16" t="s">
        <v>95</v>
      </c>
      <c r="D965" s="16" t="e">
        <f>VLOOKUP(A965,'[1]Final Sheet For Loading'!$A:$B,2,0)</f>
        <v>#N/A</v>
      </c>
      <c r="E965" s="10"/>
      <c r="F965" s="16"/>
      <c r="G965" s="9" t="s">
        <v>1366</v>
      </c>
      <c r="H965" s="9" t="s">
        <v>1367</v>
      </c>
      <c r="I965" s="2" t="s">
        <v>33562</v>
      </c>
      <c r="J965" s="9" t="s">
        <v>34253</v>
      </c>
    </row>
    <row r="966" spans="1:10" hidden="1" x14ac:dyDescent="0.25">
      <c r="A966" s="9" t="s">
        <v>1957</v>
      </c>
      <c r="B966" s="9" t="s">
        <v>1958</v>
      </c>
      <c r="C966" s="16" t="s">
        <v>95</v>
      </c>
      <c r="D966" s="16" t="e">
        <f>VLOOKUP(A966,'[1]Final Sheet For Loading'!$A:$B,2,0)</f>
        <v>#N/A</v>
      </c>
      <c r="E966" s="10"/>
      <c r="F966" s="16"/>
      <c r="G966" s="9" t="s">
        <v>1366</v>
      </c>
      <c r="H966" s="9" t="s">
        <v>1367</v>
      </c>
      <c r="I966" s="2" t="s">
        <v>33562</v>
      </c>
      <c r="J966" s="9" t="s">
        <v>34253</v>
      </c>
    </row>
    <row r="967" spans="1:10" hidden="1" x14ac:dyDescent="0.25">
      <c r="A967" s="9" t="s">
        <v>1959</v>
      </c>
      <c r="B967" s="9" t="s">
        <v>1960</v>
      </c>
      <c r="C967" s="16" t="s">
        <v>95</v>
      </c>
      <c r="D967" s="16" t="e">
        <f>VLOOKUP(A967,'[1]Final Sheet For Loading'!$A:$B,2,0)</f>
        <v>#N/A</v>
      </c>
      <c r="E967" s="10"/>
      <c r="F967" s="16"/>
      <c r="G967" s="9" t="s">
        <v>1366</v>
      </c>
      <c r="H967" s="9" t="s">
        <v>1367</v>
      </c>
      <c r="I967" s="2" t="s">
        <v>33662</v>
      </c>
      <c r="J967" s="9" t="s">
        <v>34336</v>
      </c>
    </row>
    <row r="968" spans="1:10" hidden="1" x14ac:dyDescent="0.25">
      <c r="A968" s="9" t="s">
        <v>1961</v>
      </c>
      <c r="B968" s="9" t="s">
        <v>1962</v>
      </c>
      <c r="C968" s="16" t="s">
        <v>95</v>
      </c>
      <c r="D968" s="16" t="e">
        <f>VLOOKUP(A968,'[1]Final Sheet For Loading'!$A:$B,2,0)</f>
        <v>#N/A</v>
      </c>
      <c r="E968" s="10"/>
      <c r="F968" s="16"/>
      <c r="G968" s="9" t="s">
        <v>1366</v>
      </c>
      <c r="H968" s="9" t="s">
        <v>1367</v>
      </c>
      <c r="I968" s="2" t="s">
        <v>33662</v>
      </c>
      <c r="J968" s="9" t="s">
        <v>34336</v>
      </c>
    </row>
    <row r="969" spans="1:10" hidden="1" x14ac:dyDescent="0.25">
      <c r="A969" s="9" t="s">
        <v>1963</v>
      </c>
      <c r="B969" s="9" t="s">
        <v>1964</v>
      </c>
      <c r="C969" s="16" t="s">
        <v>95</v>
      </c>
      <c r="D969" s="16" t="e">
        <f>VLOOKUP(A969,'[1]Final Sheet For Loading'!$A:$B,2,0)</f>
        <v>#N/A</v>
      </c>
      <c r="E969" s="10"/>
      <c r="F969" s="16"/>
      <c r="G969" s="9" t="s">
        <v>1366</v>
      </c>
      <c r="H969" s="9" t="s">
        <v>1367</v>
      </c>
      <c r="I969" s="2" t="s">
        <v>33662</v>
      </c>
      <c r="J969" s="9" t="s">
        <v>34336</v>
      </c>
    </row>
    <row r="970" spans="1:10" hidden="1" x14ac:dyDescent="0.25">
      <c r="A970" s="9" t="s">
        <v>1965</v>
      </c>
      <c r="B970" s="9" t="s">
        <v>1966</v>
      </c>
      <c r="C970" s="16" t="s">
        <v>95</v>
      </c>
      <c r="D970" s="16" t="e">
        <f>VLOOKUP(A970,'[1]Final Sheet For Loading'!$A:$B,2,0)</f>
        <v>#N/A</v>
      </c>
      <c r="E970" s="10"/>
      <c r="F970" s="16"/>
      <c r="G970" s="9" t="s">
        <v>1366</v>
      </c>
      <c r="H970" s="9" t="s">
        <v>1367</v>
      </c>
      <c r="I970" s="2" t="s">
        <v>33562</v>
      </c>
      <c r="J970" s="9" t="s">
        <v>34253</v>
      </c>
    </row>
    <row r="971" spans="1:10" hidden="1" x14ac:dyDescent="0.25">
      <c r="A971" s="9" t="s">
        <v>1967</v>
      </c>
      <c r="B971" s="9" t="s">
        <v>1968</v>
      </c>
      <c r="C971" s="16" t="s">
        <v>95</v>
      </c>
      <c r="D971" s="16" t="e">
        <f>VLOOKUP(A971,'[1]Final Sheet For Loading'!$A:$B,2,0)</f>
        <v>#N/A</v>
      </c>
      <c r="E971" s="10"/>
      <c r="F971" s="16"/>
      <c r="G971" s="9" t="s">
        <v>1366</v>
      </c>
      <c r="H971" s="9" t="s">
        <v>1367</v>
      </c>
      <c r="I971" s="9" t="s">
        <v>33572</v>
      </c>
      <c r="J971" s="9">
        <v>23153100</v>
      </c>
    </row>
    <row r="972" spans="1:10" hidden="1" x14ac:dyDescent="0.25">
      <c r="A972" s="9" t="s">
        <v>1969</v>
      </c>
      <c r="B972" s="9" t="s">
        <v>1970</v>
      </c>
      <c r="C972" s="16" t="s">
        <v>20</v>
      </c>
      <c r="D972" s="16" t="e">
        <f>VLOOKUP(A972,'[1]Final Sheet For Loading'!$A:$B,2,0)</f>
        <v>#N/A</v>
      </c>
      <c r="E972" s="10"/>
      <c r="F972" s="16"/>
      <c r="G972" s="9" t="s">
        <v>1366</v>
      </c>
      <c r="H972" s="9" t="s">
        <v>1367</v>
      </c>
      <c r="I972" s="9" t="s">
        <v>33496</v>
      </c>
      <c r="J972" s="9" t="s">
        <v>34213</v>
      </c>
    </row>
    <row r="973" spans="1:10" hidden="1" x14ac:dyDescent="0.25">
      <c r="A973" s="9" t="s">
        <v>1971</v>
      </c>
      <c r="B973" s="9" t="s">
        <v>1972</v>
      </c>
      <c r="C973" s="16" t="s">
        <v>95</v>
      </c>
      <c r="D973" s="16" t="e">
        <f>VLOOKUP(A973,'[1]Final Sheet For Loading'!$A:$B,2,0)</f>
        <v>#N/A</v>
      </c>
      <c r="E973" s="10"/>
      <c r="F973" s="16"/>
      <c r="G973" s="9" t="s">
        <v>1366</v>
      </c>
      <c r="H973" s="9" t="s">
        <v>1367</v>
      </c>
      <c r="I973" s="9" t="s">
        <v>33572</v>
      </c>
      <c r="J973" s="9">
        <v>23153100</v>
      </c>
    </row>
    <row r="974" spans="1:10" hidden="1" x14ac:dyDescent="0.25">
      <c r="A974" s="9" t="s">
        <v>1973</v>
      </c>
      <c r="B974" s="9" t="s">
        <v>1974</v>
      </c>
      <c r="C974" s="16" t="s">
        <v>95</v>
      </c>
      <c r="D974" s="16" t="e">
        <f>VLOOKUP(A974,'[1]Final Sheet For Loading'!$A:$B,2,0)</f>
        <v>#N/A</v>
      </c>
      <c r="E974" s="10"/>
      <c r="F974" s="16"/>
      <c r="G974" s="9" t="s">
        <v>1366</v>
      </c>
      <c r="H974" s="9" t="s">
        <v>1367</v>
      </c>
      <c r="I974" s="2" t="s">
        <v>33663</v>
      </c>
      <c r="J974" s="9" t="s">
        <v>34337</v>
      </c>
    </row>
    <row r="975" spans="1:10" hidden="1" x14ac:dyDescent="0.25">
      <c r="A975" s="9" t="s">
        <v>1975</v>
      </c>
      <c r="B975" s="9" t="s">
        <v>1976</v>
      </c>
      <c r="C975" s="16" t="s">
        <v>95</v>
      </c>
      <c r="D975" s="16" t="e">
        <f>VLOOKUP(A975,'[1]Final Sheet For Loading'!$A:$B,2,0)</f>
        <v>#N/A</v>
      </c>
      <c r="E975" s="10"/>
      <c r="F975" s="16"/>
      <c r="G975" s="9" t="s">
        <v>1366</v>
      </c>
      <c r="H975" s="9" t="s">
        <v>1367</v>
      </c>
      <c r="I975" s="9" t="s">
        <v>33572</v>
      </c>
      <c r="J975" s="9">
        <v>23153100</v>
      </c>
    </row>
    <row r="976" spans="1:10" hidden="1" x14ac:dyDescent="0.25">
      <c r="A976" s="9" t="s">
        <v>1977</v>
      </c>
      <c r="B976" s="9" t="s">
        <v>1978</v>
      </c>
      <c r="C976" s="16" t="s">
        <v>95</v>
      </c>
      <c r="D976" s="16" t="e">
        <f>VLOOKUP(A976,'[1]Final Sheet For Loading'!$A:$B,2,0)</f>
        <v>#N/A</v>
      </c>
      <c r="E976" s="10"/>
      <c r="F976" s="16"/>
      <c r="G976" s="9" t="s">
        <v>1366</v>
      </c>
      <c r="H976" s="9" t="s">
        <v>1367</v>
      </c>
      <c r="I976" s="9" t="s">
        <v>33572</v>
      </c>
      <c r="J976" s="9">
        <v>23153100</v>
      </c>
    </row>
    <row r="977" spans="1:10" hidden="1" x14ac:dyDescent="0.25">
      <c r="A977" s="9" t="s">
        <v>1979</v>
      </c>
      <c r="B977" s="9" t="s">
        <v>1980</v>
      </c>
      <c r="C977" s="16" t="s">
        <v>95</v>
      </c>
      <c r="D977" s="16" t="e">
        <f>VLOOKUP(A977,'[1]Final Sheet For Loading'!$A:$B,2,0)</f>
        <v>#N/A</v>
      </c>
      <c r="E977" s="10"/>
      <c r="F977" s="16"/>
      <c r="G977" s="9" t="s">
        <v>1366</v>
      </c>
      <c r="H977" s="9" t="s">
        <v>1367</v>
      </c>
      <c r="I977" s="9" t="s">
        <v>33572</v>
      </c>
      <c r="J977" s="9">
        <v>23153100</v>
      </c>
    </row>
    <row r="978" spans="1:10" hidden="1" x14ac:dyDescent="0.25">
      <c r="A978" s="9" t="s">
        <v>1981</v>
      </c>
      <c r="B978" s="9" t="s">
        <v>1982</v>
      </c>
      <c r="C978" s="16" t="s">
        <v>95</v>
      </c>
      <c r="D978" s="16" t="e">
        <f>VLOOKUP(A978,'[1]Final Sheet For Loading'!$A:$B,2,0)</f>
        <v>#N/A</v>
      </c>
      <c r="E978" s="10" t="s">
        <v>34710</v>
      </c>
      <c r="F978" s="18" t="s">
        <v>34711</v>
      </c>
      <c r="G978" s="9" t="s">
        <v>1366</v>
      </c>
      <c r="H978" s="9" t="s">
        <v>1367</v>
      </c>
      <c r="I978" s="2" t="s">
        <v>33664</v>
      </c>
      <c r="J978" s="9">
        <v>27111905</v>
      </c>
    </row>
    <row r="979" spans="1:10" hidden="1" x14ac:dyDescent="0.25">
      <c r="A979" s="9" t="s">
        <v>1983</v>
      </c>
      <c r="B979" s="9" t="s">
        <v>1984</v>
      </c>
      <c r="C979" s="16" t="s">
        <v>95</v>
      </c>
      <c r="D979" s="16" t="e">
        <f>VLOOKUP(A979,'[1]Final Sheet For Loading'!$A:$B,2,0)</f>
        <v>#N/A</v>
      </c>
      <c r="E979" s="10" t="s">
        <v>34710</v>
      </c>
      <c r="F979" s="18" t="s">
        <v>34711</v>
      </c>
      <c r="G979" s="9" t="s">
        <v>1366</v>
      </c>
      <c r="H979" s="9" t="s">
        <v>1367</v>
      </c>
      <c r="I979" s="2" t="s">
        <v>33664</v>
      </c>
      <c r="J979" s="9">
        <v>27111905</v>
      </c>
    </row>
    <row r="980" spans="1:10" hidden="1" x14ac:dyDescent="0.25">
      <c r="A980" s="9" t="s">
        <v>1985</v>
      </c>
      <c r="B980" s="9" t="s">
        <v>1986</v>
      </c>
      <c r="C980" s="16" t="s">
        <v>95</v>
      </c>
      <c r="D980" s="16" t="e">
        <f>VLOOKUP(A980,'[1]Final Sheet For Loading'!$A:$B,2,0)</f>
        <v>#N/A</v>
      </c>
      <c r="E980" s="10" t="s">
        <v>34710</v>
      </c>
      <c r="F980" s="18" t="s">
        <v>34711</v>
      </c>
      <c r="G980" s="9" t="s">
        <v>1366</v>
      </c>
      <c r="H980" s="9" t="s">
        <v>1367</v>
      </c>
      <c r="I980" s="2" t="s">
        <v>33664</v>
      </c>
      <c r="J980" s="9">
        <v>27111905</v>
      </c>
    </row>
    <row r="981" spans="1:10" hidden="1" x14ac:dyDescent="0.25">
      <c r="A981" s="9" t="s">
        <v>1987</v>
      </c>
      <c r="B981" s="9" t="s">
        <v>1988</v>
      </c>
      <c r="C981" s="16" t="s">
        <v>95</v>
      </c>
      <c r="D981" s="16" t="e">
        <f>VLOOKUP(A981,'[1]Final Sheet For Loading'!$A:$B,2,0)</f>
        <v>#N/A</v>
      </c>
      <c r="E981" s="10" t="s">
        <v>34710</v>
      </c>
      <c r="F981" s="18" t="s">
        <v>34711</v>
      </c>
      <c r="G981" s="9" t="s">
        <v>1366</v>
      </c>
      <c r="H981" s="9" t="s">
        <v>1367</v>
      </c>
      <c r="I981" s="9" t="s">
        <v>33618</v>
      </c>
      <c r="J981" s="9" t="s">
        <v>34301</v>
      </c>
    </row>
    <row r="982" spans="1:10" x14ac:dyDescent="0.25">
      <c r="A982" s="9" t="s">
        <v>1989</v>
      </c>
      <c r="B982" s="9" t="s">
        <v>1990</v>
      </c>
      <c r="C982" s="16" t="s">
        <v>95</v>
      </c>
      <c r="D982" s="16" t="str">
        <f>VLOOKUP(A982,'[1]Final Sheet For Loading'!$A:$B,2,0)</f>
        <v>II010</v>
      </c>
      <c r="E982" s="10" t="s">
        <v>34710</v>
      </c>
      <c r="F982" s="18" t="s">
        <v>34711</v>
      </c>
      <c r="G982" s="9" t="s">
        <v>1366</v>
      </c>
      <c r="H982" s="9" t="s">
        <v>1367</v>
      </c>
      <c r="I982" s="9" t="s">
        <v>33618</v>
      </c>
      <c r="J982" s="9" t="s">
        <v>34301</v>
      </c>
    </row>
    <row r="983" spans="1:10" hidden="1" x14ac:dyDescent="0.25">
      <c r="A983" s="9" t="s">
        <v>1991</v>
      </c>
      <c r="B983" s="9" t="s">
        <v>1992</v>
      </c>
      <c r="C983" s="16" t="s">
        <v>95</v>
      </c>
      <c r="D983" s="16" t="e">
        <f>VLOOKUP(A983,'[1]Final Sheet For Loading'!$A:$B,2,0)</f>
        <v>#N/A</v>
      </c>
      <c r="E983" s="10" t="s">
        <v>34710</v>
      </c>
      <c r="F983" s="18" t="s">
        <v>34711</v>
      </c>
      <c r="G983" s="9" t="s">
        <v>1366</v>
      </c>
      <c r="H983" s="9" t="s">
        <v>1367</v>
      </c>
      <c r="I983" s="9" t="s">
        <v>33618</v>
      </c>
      <c r="J983" s="9" t="s">
        <v>34301</v>
      </c>
    </row>
    <row r="984" spans="1:10" x14ac:dyDescent="0.25">
      <c r="A984" s="9" t="s">
        <v>1993</v>
      </c>
      <c r="B984" s="9" t="s">
        <v>1994</v>
      </c>
      <c r="C984" s="16" t="s">
        <v>95</v>
      </c>
      <c r="D984" s="16" t="str">
        <f>VLOOKUP(A984,'[1]Final Sheet For Loading'!$A:$B,2,0)</f>
        <v>II010</v>
      </c>
      <c r="E984" s="10" t="s">
        <v>34710</v>
      </c>
      <c r="F984" s="18" t="s">
        <v>34711</v>
      </c>
      <c r="G984" s="9" t="s">
        <v>1366</v>
      </c>
      <c r="H984" s="9" t="s">
        <v>1367</v>
      </c>
      <c r="I984" s="9" t="s">
        <v>33618</v>
      </c>
      <c r="J984" s="9" t="s">
        <v>34301</v>
      </c>
    </row>
    <row r="985" spans="1:10" x14ac:dyDescent="0.25">
      <c r="A985" s="9" t="s">
        <v>1995</v>
      </c>
      <c r="B985" s="9" t="s">
        <v>1996</v>
      </c>
      <c r="C985" s="16" t="s">
        <v>95</v>
      </c>
      <c r="D985" s="16" t="str">
        <f>VLOOKUP(A985,'[1]Final Sheet For Loading'!$A:$B,2,0)</f>
        <v>II010</v>
      </c>
      <c r="E985" s="10" t="s">
        <v>34710</v>
      </c>
      <c r="F985" s="18" t="s">
        <v>34711</v>
      </c>
      <c r="G985" s="9" t="s">
        <v>1366</v>
      </c>
      <c r="H985" s="9" t="s">
        <v>1367</v>
      </c>
      <c r="I985" s="9" t="s">
        <v>33618</v>
      </c>
      <c r="J985" s="9" t="s">
        <v>34301</v>
      </c>
    </row>
    <row r="986" spans="1:10" hidden="1" x14ac:dyDescent="0.25">
      <c r="A986" s="9" t="s">
        <v>1997</v>
      </c>
      <c r="B986" s="9" t="s">
        <v>1998</v>
      </c>
      <c r="C986" s="16" t="s">
        <v>95</v>
      </c>
      <c r="D986" s="16" t="e">
        <f>VLOOKUP(A986,'[1]Final Sheet For Loading'!$A:$B,2,0)</f>
        <v>#N/A</v>
      </c>
      <c r="E986" s="10" t="s">
        <v>34710</v>
      </c>
      <c r="F986" s="18" t="s">
        <v>34711</v>
      </c>
      <c r="G986" s="9" t="s">
        <v>1366</v>
      </c>
      <c r="H986" s="9" t="s">
        <v>1367</v>
      </c>
      <c r="I986" s="9" t="s">
        <v>33618</v>
      </c>
      <c r="J986" s="9" t="s">
        <v>34301</v>
      </c>
    </row>
    <row r="987" spans="1:10" x14ac:dyDescent="0.25">
      <c r="A987" s="9" t="s">
        <v>1999</v>
      </c>
      <c r="B987" s="9" t="s">
        <v>2000</v>
      </c>
      <c r="C987" s="16" t="s">
        <v>95</v>
      </c>
      <c r="D987" s="16" t="str">
        <f>VLOOKUP(A987,'[1]Final Sheet For Loading'!$A:$B,2,0)</f>
        <v>II010</v>
      </c>
      <c r="E987" s="10" t="s">
        <v>34710</v>
      </c>
      <c r="F987" s="18" t="s">
        <v>34711</v>
      </c>
      <c r="G987" s="9" t="s">
        <v>1366</v>
      </c>
      <c r="H987" s="9" t="s">
        <v>1367</v>
      </c>
      <c r="I987" s="9" t="s">
        <v>33618</v>
      </c>
      <c r="J987" s="9" t="s">
        <v>34301</v>
      </c>
    </row>
    <row r="988" spans="1:10" hidden="1" x14ac:dyDescent="0.25">
      <c r="A988" s="9" t="s">
        <v>2001</v>
      </c>
      <c r="B988" s="9" t="s">
        <v>2002</v>
      </c>
      <c r="C988" s="16" t="s">
        <v>95</v>
      </c>
      <c r="D988" s="16" t="e">
        <f>VLOOKUP(A988,'[1]Final Sheet For Loading'!$A:$B,2,0)</f>
        <v>#N/A</v>
      </c>
      <c r="E988" s="10" t="s">
        <v>34710</v>
      </c>
      <c r="F988" s="18" t="s">
        <v>34711</v>
      </c>
      <c r="G988" s="9" t="s">
        <v>1366</v>
      </c>
      <c r="H988" s="9" t="s">
        <v>1367</v>
      </c>
      <c r="I988" s="9" t="s">
        <v>33618</v>
      </c>
      <c r="J988" s="9" t="s">
        <v>34301</v>
      </c>
    </row>
    <row r="989" spans="1:10" x14ac:dyDescent="0.25">
      <c r="A989" s="9" t="s">
        <v>2003</v>
      </c>
      <c r="B989" s="9" t="s">
        <v>2004</v>
      </c>
      <c r="C989" s="16" t="s">
        <v>95</v>
      </c>
      <c r="D989" s="16" t="str">
        <f>VLOOKUP(A989,'[1]Final Sheet For Loading'!$A:$B,2,0)</f>
        <v>II010</v>
      </c>
      <c r="E989" s="10" t="s">
        <v>34710</v>
      </c>
      <c r="F989" s="18" t="s">
        <v>34711</v>
      </c>
      <c r="G989" s="9" t="s">
        <v>1366</v>
      </c>
      <c r="H989" s="9" t="s">
        <v>1367</v>
      </c>
      <c r="I989" s="9" t="s">
        <v>33618</v>
      </c>
      <c r="J989" s="9" t="s">
        <v>34301</v>
      </c>
    </row>
    <row r="990" spans="1:10" hidden="1" x14ac:dyDescent="0.25">
      <c r="A990" s="9" t="s">
        <v>2005</v>
      </c>
      <c r="B990" s="9" t="s">
        <v>2006</v>
      </c>
      <c r="C990" s="16" t="s">
        <v>95</v>
      </c>
      <c r="D990" s="16" t="e">
        <f>VLOOKUP(A990,'[1]Final Sheet For Loading'!$A:$B,2,0)</f>
        <v>#N/A</v>
      </c>
      <c r="E990" s="10" t="s">
        <v>34710</v>
      </c>
      <c r="F990" s="18" t="s">
        <v>34711</v>
      </c>
      <c r="G990" s="9" t="s">
        <v>1366</v>
      </c>
      <c r="H990" s="9" t="s">
        <v>1367</v>
      </c>
      <c r="I990" s="9" t="s">
        <v>33618</v>
      </c>
      <c r="J990" s="9" t="s">
        <v>34301</v>
      </c>
    </row>
    <row r="991" spans="1:10" x14ac:dyDescent="0.25">
      <c r="A991" s="9" t="s">
        <v>2007</v>
      </c>
      <c r="B991" s="9" t="s">
        <v>2008</v>
      </c>
      <c r="C991" s="16" t="s">
        <v>95</v>
      </c>
      <c r="D991" s="16" t="str">
        <f>VLOOKUP(A991,'[1]Final Sheet For Loading'!$A:$B,2,0)</f>
        <v>II010</v>
      </c>
      <c r="E991" s="10" t="s">
        <v>34710</v>
      </c>
      <c r="F991" s="18" t="s">
        <v>34711</v>
      </c>
      <c r="G991" s="9" t="s">
        <v>1366</v>
      </c>
      <c r="H991" s="9" t="s">
        <v>1367</v>
      </c>
      <c r="I991" s="9" t="s">
        <v>33618</v>
      </c>
      <c r="J991" s="9" t="s">
        <v>34301</v>
      </c>
    </row>
    <row r="992" spans="1:10" hidden="1" x14ac:dyDescent="0.25">
      <c r="A992" s="9" t="s">
        <v>2009</v>
      </c>
      <c r="B992" s="9" t="s">
        <v>2010</v>
      </c>
      <c r="C992" s="16" t="s">
        <v>95</v>
      </c>
      <c r="D992" s="16" t="e">
        <f>VLOOKUP(A992,'[1]Final Sheet For Loading'!$A:$B,2,0)</f>
        <v>#N/A</v>
      </c>
      <c r="E992" s="10" t="s">
        <v>34710</v>
      </c>
      <c r="F992" s="18" t="s">
        <v>34711</v>
      </c>
      <c r="G992" s="9" t="s">
        <v>1366</v>
      </c>
      <c r="H992" s="9" t="s">
        <v>1367</v>
      </c>
      <c r="I992" s="9" t="s">
        <v>33618</v>
      </c>
      <c r="J992" s="9" t="s">
        <v>34301</v>
      </c>
    </row>
    <row r="993" spans="1:10" x14ac:dyDescent="0.25">
      <c r="A993" s="9" t="s">
        <v>2011</v>
      </c>
      <c r="B993" s="9" t="s">
        <v>2012</v>
      </c>
      <c r="C993" s="16" t="s">
        <v>95</v>
      </c>
      <c r="D993" s="16" t="str">
        <f>VLOOKUP(A993,'[1]Final Sheet For Loading'!$A:$B,2,0)</f>
        <v>II010</v>
      </c>
      <c r="E993" s="10" t="s">
        <v>34710</v>
      </c>
      <c r="F993" s="18" t="s">
        <v>34711</v>
      </c>
      <c r="G993" s="9" t="s">
        <v>1366</v>
      </c>
      <c r="H993" s="9" t="s">
        <v>1367</v>
      </c>
      <c r="I993" s="9" t="s">
        <v>33618</v>
      </c>
      <c r="J993" s="9" t="s">
        <v>34301</v>
      </c>
    </row>
    <row r="994" spans="1:10" x14ac:dyDescent="0.25">
      <c r="A994" s="9" t="s">
        <v>2013</v>
      </c>
      <c r="B994" s="9" t="s">
        <v>2014</v>
      </c>
      <c r="C994" s="16" t="s">
        <v>95</v>
      </c>
      <c r="D994" s="16" t="str">
        <f>VLOOKUP(A994,'[1]Final Sheet For Loading'!$A:$B,2,0)</f>
        <v>II010</v>
      </c>
      <c r="E994" s="10" t="s">
        <v>34710</v>
      </c>
      <c r="F994" s="18" t="s">
        <v>34711</v>
      </c>
      <c r="G994" s="9" t="s">
        <v>1366</v>
      </c>
      <c r="H994" s="9" t="s">
        <v>1367</v>
      </c>
      <c r="I994" s="9" t="s">
        <v>33618</v>
      </c>
      <c r="J994" s="9" t="s">
        <v>34301</v>
      </c>
    </row>
    <row r="995" spans="1:10" hidden="1" x14ac:dyDescent="0.25">
      <c r="A995" s="9" t="s">
        <v>2015</v>
      </c>
      <c r="B995" s="9" t="s">
        <v>2016</v>
      </c>
      <c r="C995" s="16" t="s">
        <v>95</v>
      </c>
      <c r="D995" s="16" t="e">
        <f>VLOOKUP(A995,'[1]Final Sheet For Loading'!$A:$B,2,0)</f>
        <v>#N/A</v>
      </c>
      <c r="E995" s="10" t="s">
        <v>34710</v>
      </c>
      <c r="F995" s="18" t="s">
        <v>34711</v>
      </c>
      <c r="G995" s="9" t="s">
        <v>1366</v>
      </c>
      <c r="H995" s="9" t="s">
        <v>1367</v>
      </c>
      <c r="I995" s="9" t="s">
        <v>33618</v>
      </c>
      <c r="J995" s="9" t="s">
        <v>34301</v>
      </c>
    </row>
    <row r="996" spans="1:10" hidden="1" x14ac:dyDescent="0.25">
      <c r="A996" s="9" t="s">
        <v>2017</v>
      </c>
      <c r="B996" s="9" t="s">
        <v>2018</v>
      </c>
      <c r="C996" s="16" t="s">
        <v>95</v>
      </c>
      <c r="D996" s="16" t="e">
        <f>VLOOKUP(A996,'[1]Final Sheet For Loading'!$A:$B,2,0)</f>
        <v>#N/A</v>
      </c>
      <c r="E996" s="10" t="s">
        <v>34710</v>
      </c>
      <c r="F996" s="18" t="s">
        <v>34711</v>
      </c>
      <c r="G996" s="9" t="s">
        <v>1366</v>
      </c>
      <c r="H996" s="9" t="s">
        <v>1367</v>
      </c>
      <c r="I996" s="9" t="s">
        <v>33618</v>
      </c>
      <c r="J996" s="9" t="s">
        <v>34301</v>
      </c>
    </row>
    <row r="997" spans="1:10" x14ac:dyDescent="0.25">
      <c r="A997" s="9" t="s">
        <v>2019</v>
      </c>
      <c r="B997" s="9" t="s">
        <v>2020</v>
      </c>
      <c r="C997" s="16" t="s">
        <v>95</v>
      </c>
      <c r="D997" s="16" t="str">
        <f>VLOOKUP(A997,'[1]Final Sheet For Loading'!$A:$B,2,0)</f>
        <v>II010</v>
      </c>
      <c r="E997" s="10" t="s">
        <v>34710</v>
      </c>
      <c r="F997" s="18" t="s">
        <v>34711</v>
      </c>
      <c r="G997" s="9" t="s">
        <v>1366</v>
      </c>
      <c r="H997" s="9" t="s">
        <v>1367</v>
      </c>
      <c r="I997" s="9" t="s">
        <v>33618</v>
      </c>
      <c r="J997" s="9" t="s">
        <v>34301</v>
      </c>
    </row>
    <row r="998" spans="1:10" x14ac:dyDescent="0.25">
      <c r="A998" s="9" t="s">
        <v>2021</v>
      </c>
      <c r="B998" s="9" t="s">
        <v>2022</v>
      </c>
      <c r="C998" s="16" t="s">
        <v>95</v>
      </c>
      <c r="D998" s="16" t="str">
        <f>VLOOKUP(A998,'[1]Final Sheet For Loading'!$A:$B,2,0)</f>
        <v>II010</v>
      </c>
      <c r="E998" s="10" t="s">
        <v>34710</v>
      </c>
      <c r="F998" s="18" t="s">
        <v>34711</v>
      </c>
      <c r="G998" s="9" t="s">
        <v>1366</v>
      </c>
      <c r="H998" s="9" t="s">
        <v>1367</v>
      </c>
      <c r="I998" s="9" t="s">
        <v>33618</v>
      </c>
      <c r="J998" s="9" t="s">
        <v>34301</v>
      </c>
    </row>
    <row r="999" spans="1:10" hidden="1" x14ac:dyDescent="0.25">
      <c r="A999" s="9" t="s">
        <v>2023</v>
      </c>
      <c r="B999" s="9" t="s">
        <v>2024</v>
      </c>
      <c r="C999" s="16" t="s">
        <v>95</v>
      </c>
      <c r="D999" s="16" t="e">
        <f>VLOOKUP(A999,'[1]Final Sheet For Loading'!$A:$B,2,0)</f>
        <v>#N/A</v>
      </c>
      <c r="E999" s="10" t="s">
        <v>34710</v>
      </c>
      <c r="F999" s="18" t="s">
        <v>34711</v>
      </c>
      <c r="G999" s="9" t="s">
        <v>1366</v>
      </c>
      <c r="H999" s="9" t="s">
        <v>1367</v>
      </c>
      <c r="I999" s="9" t="s">
        <v>33623</v>
      </c>
      <c r="J999" s="9">
        <v>41110000</v>
      </c>
    </row>
    <row r="1000" spans="1:10" hidden="1" x14ac:dyDescent="0.25">
      <c r="A1000" s="9" t="s">
        <v>2025</v>
      </c>
      <c r="B1000" s="9" t="s">
        <v>2026</v>
      </c>
      <c r="C1000" s="16" t="s">
        <v>95</v>
      </c>
      <c r="D1000" s="16" t="e">
        <f>VLOOKUP(A1000,'[1]Final Sheet For Loading'!$A:$B,2,0)</f>
        <v>#N/A</v>
      </c>
      <c r="E1000" s="10"/>
      <c r="F1000" s="16"/>
      <c r="G1000" s="9" t="s">
        <v>1366</v>
      </c>
      <c r="H1000" s="9" t="s">
        <v>1367</v>
      </c>
      <c r="I1000" s="9" t="s">
        <v>33572</v>
      </c>
      <c r="J1000" s="9">
        <v>23153100</v>
      </c>
    </row>
    <row r="1001" spans="1:10" hidden="1" x14ac:dyDescent="0.25">
      <c r="A1001" s="9" t="s">
        <v>2027</v>
      </c>
      <c r="B1001" s="9" t="s">
        <v>2028</v>
      </c>
      <c r="C1001" s="16" t="s">
        <v>95</v>
      </c>
      <c r="D1001" s="16" t="e">
        <f>VLOOKUP(A1001,'[1]Final Sheet For Loading'!$A:$B,2,0)</f>
        <v>#N/A</v>
      </c>
      <c r="E1001" s="10" t="s">
        <v>34710</v>
      </c>
      <c r="F1001" s="18" t="s">
        <v>34711</v>
      </c>
      <c r="G1001" s="9" t="s">
        <v>1366</v>
      </c>
      <c r="H1001" s="9" t="s">
        <v>1367</v>
      </c>
      <c r="I1001" s="2" t="s">
        <v>33592</v>
      </c>
      <c r="J1001" s="9" t="s">
        <v>34280</v>
      </c>
    </row>
    <row r="1002" spans="1:10" x14ac:dyDescent="0.25">
      <c r="A1002" s="9" t="s">
        <v>2029</v>
      </c>
      <c r="B1002" s="9" t="s">
        <v>2030</v>
      </c>
      <c r="C1002" s="16" t="s">
        <v>95</v>
      </c>
      <c r="D1002" s="16" t="str">
        <f>VLOOKUP(A1002,'[1]Final Sheet For Loading'!$A:$B,2,0)</f>
        <v>II010</v>
      </c>
      <c r="E1002" s="10" t="s">
        <v>34710</v>
      </c>
      <c r="F1002" s="18" t="s">
        <v>34711</v>
      </c>
      <c r="G1002" s="9" t="s">
        <v>1366</v>
      </c>
      <c r="H1002" s="9" t="s">
        <v>1367</v>
      </c>
      <c r="I1002" s="2" t="s">
        <v>33665</v>
      </c>
      <c r="J1002" s="9" t="s">
        <v>34338</v>
      </c>
    </row>
    <row r="1003" spans="1:10" x14ac:dyDescent="0.25">
      <c r="A1003" s="9" t="s">
        <v>2031</v>
      </c>
      <c r="B1003" s="9" t="s">
        <v>2032</v>
      </c>
      <c r="C1003" s="16" t="s">
        <v>95</v>
      </c>
      <c r="D1003" s="16" t="str">
        <f>VLOOKUP(A1003,'[1]Final Sheet For Loading'!$A:$B,2,0)</f>
        <v>II010</v>
      </c>
      <c r="E1003" s="10" t="s">
        <v>34710</v>
      </c>
      <c r="F1003" s="18" t="s">
        <v>34711</v>
      </c>
      <c r="G1003" s="9" t="s">
        <v>1366</v>
      </c>
      <c r="H1003" s="9" t="s">
        <v>1367</v>
      </c>
      <c r="I1003" s="2" t="s">
        <v>33665</v>
      </c>
      <c r="J1003" s="9" t="s">
        <v>34338</v>
      </c>
    </row>
    <row r="1004" spans="1:10" hidden="1" x14ac:dyDescent="0.25">
      <c r="A1004" s="9" t="s">
        <v>2033</v>
      </c>
      <c r="B1004" s="9" t="s">
        <v>2034</v>
      </c>
      <c r="C1004" s="16" t="s">
        <v>95</v>
      </c>
      <c r="D1004" s="16" t="e">
        <f>VLOOKUP(A1004,'[1]Final Sheet For Loading'!$A:$B,2,0)</f>
        <v>#N/A</v>
      </c>
      <c r="E1004" s="10" t="s">
        <v>34710</v>
      </c>
      <c r="F1004" s="18" t="s">
        <v>34711</v>
      </c>
      <c r="G1004" s="9" t="s">
        <v>1366</v>
      </c>
      <c r="H1004" s="9" t="s">
        <v>1367</v>
      </c>
      <c r="I1004" s="2" t="s">
        <v>33666</v>
      </c>
      <c r="J1004" s="9" t="s">
        <v>34339</v>
      </c>
    </row>
    <row r="1005" spans="1:10" hidden="1" x14ac:dyDescent="0.25">
      <c r="A1005" s="9" t="s">
        <v>2035</v>
      </c>
      <c r="B1005" s="9" t="s">
        <v>2036</v>
      </c>
      <c r="C1005" s="16" t="s">
        <v>95</v>
      </c>
      <c r="D1005" s="16" t="e">
        <f>VLOOKUP(A1005,'[1]Final Sheet For Loading'!$A:$B,2,0)</f>
        <v>#N/A</v>
      </c>
      <c r="E1005" s="10"/>
      <c r="F1005" s="16"/>
      <c r="G1005" s="9" t="s">
        <v>1366</v>
      </c>
      <c r="H1005" s="9" t="s">
        <v>1367</v>
      </c>
      <c r="I1005" s="9" t="s">
        <v>33572</v>
      </c>
      <c r="J1005" s="9">
        <v>23153100</v>
      </c>
    </row>
    <row r="1006" spans="1:10" hidden="1" x14ac:dyDescent="0.25">
      <c r="A1006" s="9" t="s">
        <v>2037</v>
      </c>
      <c r="B1006" s="9" t="s">
        <v>2038</v>
      </c>
      <c r="C1006" s="16" t="s">
        <v>95</v>
      </c>
      <c r="D1006" s="16" t="e">
        <f>VLOOKUP(A1006,'[1]Final Sheet For Loading'!$A:$B,2,0)</f>
        <v>#N/A</v>
      </c>
      <c r="E1006" s="10"/>
      <c r="F1006" s="16"/>
      <c r="G1006" s="9" t="s">
        <v>1366</v>
      </c>
      <c r="H1006" s="9" t="s">
        <v>1367</v>
      </c>
      <c r="I1006" s="2" t="s">
        <v>33667</v>
      </c>
      <c r="J1006" s="9" t="s">
        <v>34340</v>
      </c>
    </row>
    <row r="1007" spans="1:10" x14ac:dyDescent="0.25">
      <c r="A1007" s="9" t="s">
        <v>2039</v>
      </c>
      <c r="B1007" s="9" t="s">
        <v>2040</v>
      </c>
      <c r="C1007" s="16" t="s">
        <v>222</v>
      </c>
      <c r="D1007" s="16" t="str">
        <f>VLOOKUP(A1007,'[1]Final Sheet For Loading'!$A:$B,2,0)</f>
        <v>II010</v>
      </c>
      <c r="E1007" s="10"/>
      <c r="F1007" s="16"/>
      <c r="G1007" s="9" t="s">
        <v>1366</v>
      </c>
      <c r="H1007" s="9" t="s">
        <v>1367</v>
      </c>
      <c r="I1007" s="2" t="s">
        <v>33667</v>
      </c>
      <c r="J1007" s="9" t="s">
        <v>34340</v>
      </c>
    </row>
    <row r="1008" spans="1:10" hidden="1" x14ac:dyDescent="0.25">
      <c r="A1008" s="9" t="s">
        <v>2041</v>
      </c>
      <c r="B1008" s="9" t="s">
        <v>2042</v>
      </c>
      <c r="C1008" s="16" t="s">
        <v>95</v>
      </c>
      <c r="D1008" s="16" t="e">
        <f>VLOOKUP(A1008,'[1]Final Sheet For Loading'!$A:$B,2,0)</f>
        <v>#N/A</v>
      </c>
      <c r="E1008" s="10"/>
      <c r="F1008" s="16"/>
      <c r="G1008" s="9" t="s">
        <v>1366</v>
      </c>
      <c r="H1008" s="9" t="s">
        <v>1367</v>
      </c>
      <c r="I1008" s="9" t="s">
        <v>33572</v>
      </c>
      <c r="J1008" s="9">
        <v>23153100</v>
      </c>
    </row>
    <row r="1009" spans="1:10" x14ac:dyDescent="0.25">
      <c r="A1009" s="9" t="s">
        <v>2043</v>
      </c>
      <c r="B1009" s="9" t="s">
        <v>2044</v>
      </c>
      <c r="C1009" s="16" t="s">
        <v>95</v>
      </c>
      <c r="D1009" s="16" t="str">
        <f>VLOOKUP(A1009,'[1]Final Sheet For Loading'!$A:$B,2,0)</f>
        <v>II010</v>
      </c>
      <c r="E1009" s="10"/>
      <c r="F1009" s="16"/>
      <c r="G1009" s="9" t="s">
        <v>1366</v>
      </c>
      <c r="H1009" s="9" t="s">
        <v>1367</v>
      </c>
      <c r="I1009" s="9" t="s">
        <v>33572</v>
      </c>
      <c r="J1009" s="9">
        <v>23153100</v>
      </c>
    </row>
    <row r="1010" spans="1:10" hidden="1" x14ac:dyDescent="0.25">
      <c r="A1010" s="9" t="s">
        <v>2045</v>
      </c>
      <c r="B1010" s="9" t="s">
        <v>2046</v>
      </c>
      <c r="C1010" s="16" t="s">
        <v>2047</v>
      </c>
      <c r="D1010" s="16" t="e">
        <f>VLOOKUP(A1010,'[1]Final Sheet For Loading'!$A:$B,2,0)</f>
        <v>#N/A</v>
      </c>
      <c r="E1010" s="10"/>
      <c r="F1010" s="16"/>
      <c r="G1010" s="9" t="s">
        <v>1366</v>
      </c>
      <c r="H1010" s="9" t="s">
        <v>1367</v>
      </c>
      <c r="I1010" s="9" t="s">
        <v>33572</v>
      </c>
      <c r="J1010" s="9">
        <v>23153100</v>
      </c>
    </row>
    <row r="1011" spans="1:10" x14ac:dyDescent="0.25">
      <c r="A1011" s="9" t="s">
        <v>2048</v>
      </c>
      <c r="B1011" s="9" t="s">
        <v>2049</v>
      </c>
      <c r="C1011" s="16" t="s">
        <v>95</v>
      </c>
      <c r="D1011" s="16" t="str">
        <f>VLOOKUP(A1011,'[1]Final Sheet For Loading'!$A:$B,2,0)</f>
        <v>II010</v>
      </c>
      <c r="E1011" s="10"/>
      <c r="F1011" s="16"/>
      <c r="G1011" s="9" t="s">
        <v>1366</v>
      </c>
      <c r="H1011" s="9" t="s">
        <v>1367</v>
      </c>
      <c r="I1011" s="9" t="s">
        <v>33572</v>
      </c>
      <c r="J1011" s="9">
        <v>23153100</v>
      </c>
    </row>
    <row r="1012" spans="1:10" hidden="1" x14ac:dyDescent="0.25">
      <c r="A1012" s="9" t="s">
        <v>2050</v>
      </c>
      <c r="B1012" s="9" t="s">
        <v>2051</v>
      </c>
      <c r="C1012" s="16" t="s">
        <v>95</v>
      </c>
      <c r="D1012" s="16" t="e">
        <f>VLOOKUP(A1012,'[1]Final Sheet For Loading'!$A:$B,2,0)</f>
        <v>#N/A</v>
      </c>
      <c r="E1012" s="10"/>
      <c r="F1012" s="16"/>
      <c r="G1012" s="9" t="s">
        <v>1366</v>
      </c>
      <c r="H1012" s="9" t="s">
        <v>1367</v>
      </c>
      <c r="I1012" s="9" t="s">
        <v>33572</v>
      </c>
      <c r="J1012" s="9">
        <v>23153100</v>
      </c>
    </row>
    <row r="1013" spans="1:10" hidden="1" x14ac:dyDescent="0.25">
      <c r="A1013" s="9" t="s">
        <v>2052</v>
      </c>
      <c r="B1013" s="9" t="s">
        <v>2053</v>
      </c>
      <c r="C1013" s="16" t="s">
        <v>95</v>
      </c>
      <c r="D1013" s="16" t="e">
        <f>VLOOKUP(A1013,'[1]Final Sheet For Loading'!$A:$B,2,0)</f>
        <v>#N/A</v>
      </c>
      <c r="E1013" s="10"/>
      <c r="F1013" s="16"/>
      <c r="G1013" s="9" t="s">
        <v>1366</v>
      </c>
      <c r="H1013" s="9" t="s">
        <v>1367</v>
      </c>
      <c r="I1013" s="2" t="s">
        <v>33627</v>
      </c>
      <c r="J1013" s="9" t="s">
        <v>34257</v>
      </c>
    </row>
    <row r="1014" spans="1:10" hidden="1" x14ac:dyDescent="0.25">
      <c r="A1014" s="9" t="s">
        <v>2054</v>
      </c>
      <c r="B1014" s="9" t="s">
        <v>2055</v>
      </c>
      <c r="C1014" s="16" t="s">
        <v>947</v>
      </c>
      <c r="D1014" s="16" t="e">
        <f>VLOOKUP(A1014,'[1]Final Sheet For Loading'!$A:$B,2,0)</f>
        <v>#N/A</v>
      </c>
      <c r="E1014" s="10"/>
      <c r="F1014" s="16"/>
      <c r="G1014" s="9" t="s">
        <v>1366</v>
      </c>
      <c r="H1014" s="9" t="s">
        <v>1367</v>
      </c>
      <c r="I1014" s="9" t="s">
        <v>33572</v>
      </c>
      <c r="J1014" s="9">
        <v>23153100</v>
      </c>
    </row>
    <row r="1015" spans="1:10" hidden="1" x14ac:dyDescent="0.25">
      <c r="A1015" s="9" t="s">
        <v>2056</v>
      </c>
      <c r="B1015" s="9" t="s">
        <v>2057</v>
      </c>
      <c r="C1015" s="16" t="s">
        <v>95</v>
      </c>
      <c r="D1015" s="16" t="e">
        <f>VLOOKUP(A1015,'[1]Final Sheet For Loading'!$A:$B,2,0)</f>
        <v>#N/A</v>
      </c>
      <c r="E1015" s="10"/>
      <c r="F1015" s="16"/>
      <c r="G1015" s="9" t="s">
        <v>1366</v>
      </c>
      <c r="H1015" s="9" t="s">
        <v>1367</v>
      </c>
      <c r="I1015" s="9" t="s">
        <v>33572</v>
      </c>
      <c r="J1015" s="9">
        <v>23153100</v>
      </c>
    </row>
    <row r="1016" spans="1:10" hidden="1" x14ac:dyDescent="0.25">
      <c r="A1016" s="9" t="s">
        <v>2058</v>
      </c>
      <c r="B1016" s="9" t="s">
        <v>2059</v>
      </c>
      <c r="C1016" s="16" t="s">
        <v>20</v>
      </c>
      <c r="D1016" s="16" t="e">
        <f>VLOOKUP(A1016,'[1]Final Sheet For Loading'!$A:$B,2,0)</f>
        <v>#N/A</v>
      </c>
      <c r="E1016" s="10" t="s">
        <v>34713</v>
      </c>
      <c r="F1016" s="18" t="s">
        <v>34714</v>
      </c>
      <c r="G1016" s="9" t="s">
        <v>1366</v>
      </c>
      <c r="H1016" s="9" t="s">
        <v>1367</v>
      </c>
      <c r="I1016" s="9" t="s">
        <v>33572</v>
      </c>
      <c r="J1016" s="9">
        <v>23153100</v>
      </c>
    </row>
    <row r="1017" spans="1:10" hidden="1" x14ac:dyDescent="0.25">
      <c r="A1017" s="9" t="s">
        <v>2060</v>
      </c>
      <c r="B1017" s="9" t="s">
        <v>2061</v>
      </c>
      <c r="C1017" s="16" t="s">
        <v>95</v>
      </c>
      <c r="D1017" s="16" t="e">
        <f>VLOOKUP(A1017,'[1]Final Sheet For Loading'!$A:$B,2,0)</f>
        <v>#N/A</v>
      </c>
      <c r="E1017" s="10"/>
      <c r="F1017" s="16"/>
      <c r="G1017" s="9" t="s">
        <v>1366</v>
      </c>
      <c r="H1017" s="9" t="s">
        <v>1367</v>
      </c>
      <c r="I1017" s="9" t="s">
        <v>33572</v>
      </c>
      <c r="J1017" s="9">
        <v>23153100</v>
      </c>
    </row>
    <row r="1018" spans="1:10" hidden="1" x14ac:dyDescent="0.25">
      <c r="A1018" s="9" t="s">
        <v>2062</v>
      </c>
      <c r="B1018" s="9" t="s">
        <v>2063</v>
      </c>
      <c r="C1018" s="16" t="s">
        <v>20</v>
      </c>
      <c r="D1018" s="16" t="e">
        <f>VLOOKUP(A1018,'[1]Final Sheet For Loading'!$A:$B,2,0)</f>
        <v>#N/A</v>
      </c>
      <c r="E1018" s="10"/>
      <c r="F1018" s="16"/>
      <c r="G1018" s="9" t="s">
        <v>1366</v>
      </c>
      <c r="H1018" s="9" t="s">
        <v>1367</v>
      </c>
      <c r="I1018" s="9" t="s">
        <v>33572</v>
      </c>
      <c r="J1018" s="9">
        <v>23153100</v>
      </c>
    </row>
    <row r="1019" spans="1:10" x14ac:dyDescent="0.25">
      <c r="A1019" s="9" t="s">
        <v>2064</v>
      </c>
      <c r="B1019" s="9" t="s">
        <v>2065</v>
      </c>
      <c r="C1019" s="16" t="s">
        <v>1585</v>
      </c>
      <c r="D1019" s="16" t="str">
        <f>VLOOKUP(A1019,'[1]Final Sheet For Loading'!$A:$B,2,0)</f>
        <v>II010</v>
      </c>
      <c r="E1019" s="10"/>
      <c r="F1019" s="16"/>
      <c r="G1019" s="9" t="s">
        <v>1366</v>
      </c>
      <c r="H1019" s="9" t="s">
        <v>1367</v>
      </c>
      <c r="I1019" s="9" t="s">
        <v>33572</v>
      </c>
      <c r="J1019" s="9">
        <v>23153100</v>
      </c>
    </row>
    <row r="1020" spans="1:10" hidden="1" x14ac:dyDescent="0.25">
      <c r="A1020" s="9" t="s">
        <v>2066</v>
      </c>
      <c r="B1020" s="9" t="s">
        <v>2067</v>
      </c>
      <c r="C1020" s="16" t="s">
        <v>95</v>
      </c>
      <c r="D1020" s="16" t="e">
        <f>VLOOKUP(A1020,'[1]Final Sheet For Loading'!$A:$B,2,0)</f>
        <v>#N/A</v>
      </c>
      <c r="E1020" s="10"/>
      <c r="F1020" s="16"/>
      <c r="G1020" s="9" t="s">
        <v>1366</v>
      </c>
      <c r="H1020" s="9" t="s">
        <v>1367</v>
      </c>
      <c r="I1020" s="2" t="s">
        <v>33640</v>
      </c>
      <c r="J1020" s="9" t="s">
        <v>34281</v>
      </c>
    </row>
    <row r="1021" spans="1:10" hidden="1" x14ac:dyDescent="0.25">
      <c r="A1021" s="9" t="s">
        <v>2068</v>
      </c>
      <c r="B1021" s="9" t="s">
        <v>2069</v>
      </c>
      <c r="C1021" s="16" t="s">
        <v>95</v>
      </c>
      <c r="D1021" s="16" t="e">
        <f>VLOOKUP(A1021,'[1]Final Sheet For Loading'!$A:$B,2,0)</f>
        <v>#N/A</v>
      </c>
      <c r="E1021" s="10"/>
      <c r="F1021" s="16"/>
      <c r="G1021" s="9" t="s">
        <v>1366</v>
      </c>
      <c r="H1021" s="9" t="s">
        <v>1367</v>
      </c>
      <c r="I1021" s="2" t="s">
        <v>33635</v>
      </c>
      <c r="J1021" s="9" t="s">
        <v>34315</v>
      </c>
    </row>
    <row r="1022" spans="1:10" hidden="1" x14ac:dyDescent="0.25">
      <c r="A1022" s="9" t="s">
        <v>2070</v>
      </c>
      <c r="B1022" s="9" t="s">
        <v>2071</v>
      </c>
      <c r="C1022" s="16" t="s">
        <v>95</v>
      </c>
      <c r="D1022" s="16" t="e">
        <f>VLOOKUP(A1022,'[1]Final Sheet For Loading'!$A:$B,2,0)</f>
        <v>#N/A</v>
      </c>
      <c r="E1022" s="10"/>
      <c r="F1022" s="16"/>
      <c r="G1022" s="9" t="s">
        <v>1366</v>
      </c>
      <c r="H1022" s="9" t="s">
        <v>1367</v>
      </c>
      <c r="I1022" s="2" t="s">
        <v>33583</v>
      </c>
      <c r="J1022" s="9" t="s">
        <v>34272</v>
      </c>
    </row>
    <row r="1023" spans="1:10" hidden="1" x14ac:dyDescent="0.25">
      <c r="A1023" s="9" t="s">
        <v>2072</v>
      </c>
      <c r="B1023" s="9" t="s">
        <v>2073</v>
      </c>
      <c r="C1023" s="16" t="s">
        <v>95</v>
      </c>
      <c r="D1023" s="16" t="e">
        <f>VLOOKUP(A1023,'[1]Final Sheet For Loading'!$A:$B,2,0)</f>
        <v>#N/A</v>
      </c>
      <c r="E1023" s="10"/>
      <c r="F1023" s="16"/>
      <c r="G1023" s="9" t="s">
        <v>1366</v>
      </c>
      <c r="H1023" s="9" t="s">
        <v>1367</v>
      </c>
      <c r="I1023" s="2" t="s">
        <v>33583</v>
      </c>
      <c r="J1023" s="9" t="s">
        <v>34272</v>
      </c>
    </row>
    <row r="1024" spans="1:10" hidden="1" x14ac:dyDescent="0.25">
      <c r="A1024" s="9" t="s">
        <v>2074</v>
      </c>
      <c r="B1024" s="9" t="s">
        <v>2075</v>
      </c>
      <c r="C1024" s="16" t="s">
        <v>95</v>
      </c>
      <c r="D1024" s="16" t="e">
        <f>VLOOKUP(A1024,'[1]Final Sheet For Loading'!$A:$B,2,0)</f>
        <v>#N/A</v>
      </c>
      <c r="E1024" s="10"/>
      <c r="F1024" s="16"/>
      <c r="G1024" s="9" t="s">
        <v>1366</v>
      </c>
      <c r="H1024" s="9" t="s">
        <v>1367</v>
      </c>
      <c r="I1024" s="2" t="s">
        <v>33583</v>
      </c>
      <c r="J1024" s="9" t="s">
        <v>34272</v>
      </c>
    </row>
    <row r="1025" spans="1:10" hidden="1" x14ac:dyDescent="0.25">
      <c r="A1025" s="9" t="s">
        <v>2076</v>
      </c>
      <c r="B1025" s="9" t="s">
        <v>2077</v>
      </c>
      <c r="C1025" s="16" t="s">
        <v>95</v>
      </c>
      <c r="D1025" s="16" t="e">
        <f>VLOOKUP(A1025,'[1]Final Sheet For Loading'!$A:$B,2,0)</f>
        <v>#N/A</v>
      </c>
      <c r="E1025" s="10"/>
      <c r="F1025" s="16"/>
      <c r="G1025" s="9" t="s">
        <v>1366</v>
      </c>
      <c r="H1025" s="9" t="s">
        <v>1367</v>
      </c>
      <c r="I1025" s="2" t="s">
        <v>33583</v>
      </c>
      <c r="J1025" s="9" t="s">
        <v>34272</v>
      </c>
    </row>
    <row r="1026" spans="1:10" hidden="1" x14ac:dyDescent="0.25">
      <c r="A1026" s="9" t="s">
        <v>2078</v>
      </c>
      <c r="B1026" s="9" t="s">
        <v>2079</v>
      </c>
      <c r="C1026" s="16" t="s">
        <v>95</v>
      </c>
      <c r="D1026" s="16" t="e">
        <f>VLOOKUP(A1026,'[1]Final Sheet For Loading'!$A:$B,2,0)</f>
        <v>#N/A</v>
      </c>
      <c r="E1026" s="10"/>
      <c r="F1026" s="16"/>
      <c r="G1026" s="9" t="s">
        <v>1366</v>
      </c>
      <c r="H1026" s="9" t="s">
        <v>1367</v>
      </c>
      <c r="I1026" s="2" t="s">
        <v>33583</v>
      </c>
      <c r="J1026" s="9" t="s">
        <v>34272</v>
      </c>
    </row>
    <row r="1027" spans="1:10" hidden="1" x14ac:dyDescent="0.25">
      <c r="A1027" s="9" t="s">
        <v>2080</v>
      </c>
      <c r="B1027" s="9" t="s">
        <v>2081</v>
      </c>
      <c r="C1027" s="16" t="s">
        <v>95</v>
      </c>
      <c r="D1027" s="16" t="e">
        <f>VLOOKUP(A1027,'[1]Final Sheet For Loading'!$A:$B,2,0)</f>
        <v>#N/A</v>
      </c>
      <c r="E1027" s="10"/>
      <c r="F1027" s="16"/>
      <c r="G1027" s="9" t="s">
        <v>1366</v>
      </c>
      <c r="H1027" s="9" t="s">
        <v>1367</v>
      </c>
      <c r="I1027" s="2" t="s">
        <v>33583</v>
      </c>
      <c r="J1027" s="9" t="s">
        <v>34272</v>
      </c>
    </row>
    <row r="1028" spans="1:10" hidden="1" x14ac:dyDescent="0.25">
      <c r="A1028" s="9" t="s">
        <v>2082</v>
      </c>
      <c r="B1028" s="9" t="s">
        <v>2083</v>
      </c>
      <c r="C1028" s="16" t="s">
        <v>95</v>
      </c>
      <c r="D1028" s="16" t="e">
        <f>VLOOKUP(A1028,'[1]Final Sheet For Loading'!$A:$B,2,0)</f>
        <v>#N/A</v>
      </c>
      <c r="E1028" s="10"/>
      <c r="F1028" s="16"/>
      <c r="G1028" s="9" t="s">
        <v>1366</v>
      </c>
      <c r="H1028" s="9" t="s">
        <v>1367</v>
      </c>
      <c r="I1028" s="2" t="s">
        <v>33583</v>
      </c>
      <c r="J1028" s="9" t="s">
        <v>34272</v>
      </c>
    </row>
    <row r="1029" spans="1:10" hidden="1" x14ac:dyDescent="0.25">
      <c r="A1029" s="9" t="s">
        <v>2084</v>
      </c>
      <c r="B1029" s="9" t="s">
        <v>2085</v>
      </c>
      <c r="C1029" s="16" t="s">
        <v>95</v>
      </c>
      <c r="D1029" s="16" t="e">
        <f>VLOOKUP(A1029,'[1]Final Sheet For Loading'!$A:$B,2,0)</f>
        <v>#N/A</v>
      </c>
      <c r="E1029" s="10"/>
      <c r="F1029" s="16"/>
      <c r="G1029" s="9" t="s">
        <v>1366</v>
      </c>
      <c r="H1029" s="9" t="s">
        <v>1367</v>
      </c>
      <c r="I1029" s="2" t="s">
        <v>33668</v>
      </c>
      <c r="J1029" s="9" t="s">
        <v>34341</v>
      </c>
    </row>
    <row r="1030" spans="1:10" hidden="1" x14ac:dyDescent="0.25">
      <c r="A1030" s="9" t="s">
        <v>2086</v>
      </c>
      <c r="B1030" s="9" t="s">
        <v>2087</v>
      </c>
      <c r="C1030" s="16" t="s">
        <v>1729</v>
      </c>
      <c r="D1030" s="16" t="e">
        <f>VLOOKUP(A1030,'[1]Final Sheet For Loading'!$A:$B,2,0)</f>
        <v>#N/A</v>
      </c>
      <c r="E1030" s="10"/>
      <c r="F1030" s="16"/>
      <c r="G1030" s="9" t="s">
        <v>1366</v>
      </c>
      <c r="H1030" s="9" t="s">
        <v>1367</v>
      </c>
      <c r="I1030" s="9" t="s">
        <v>33572</v>
      </c>
      <c r="J1030" s="9">
        <v>23153100</v>
      </c>
    </row>
    <row r="1031" spans="1:10" hidden="1" x14ac:dyDescent="0.25">
      <c r="A1031" s="9" t="s">
        <v>2088</v>
      </c>
      <c r="B1031" s="9" t="s">
        <v>2089</v>
      </c>
      <c r="C1031" s="16" t="s">
        <v>95</v>
      </c>
      <c r="D1031" s="16" t="e">
        <f>VLOOKUP(A1031,'[1]Final Sheet For Loading'!$A:$B,2,0)</f>
        <v>#N/A</v>
      </c>
      <c r="E1031" s="10"/>
      <c r="F1031" s="16"/>
      <c r="G1031" s="9" t="s">
        <v>1366</v>
      </c>
      <c r="H1031" s="9" t="s">
        <v>1367</v>
      </c>
      <c r="I1031" s="9" t="s">
        <v>33572</v>
      </c>
      <c r="J1031" s="9">
        <v>23153100</v>
      </c>
    </row>
    <row r="1032" spans="1:10" hidden="1" x14ac:dyDescent="0.25">
      <c r="A1032" s="9" t="s">
        <v>2090</v>
      </c>
      <c r="B1032" s="9" t="s">
        <v>2091</v>
      </c>
      <c r="C1032" s="16" t="s">
        <v>95</v>
      </c>
      <c r="D1032" s="16" t="e">
        <f>VLOOKUP(A1032,'[1]Final Sheet For Loading'!$A:$B,2,0)</f>
        <v>#N/A</v>
      </c>
      <c r="E1032" s="10"/>
      <c r="F1032" s="16"/>
      <c r="G1032" s="9" t="s">
        <v>1366</v>
      </c>
      <c r="H1032" s="9" t="s">
        <v>1367</v>
      </c>
      <c r="I1032" s="9" t="s">
        <v>33572</v>
      </c>
      <c r="J1032" s="9">
        <v>23153100</v>
      </c>
    </row>
    <row r="1033" spans="1:10" hidden="1" x14ac:dyDescent="0.25">
      <c r="A1033" s="9" t="s">
        <v>2092</v>
      </c>
      <c r="B1033" s="9" t="s">
        <v>2093</v>
      </c>
      <c r="C1033" s="16" t="s">
        <v>95</v>
      </c>
      <c r="D1033" s="16" t="e">
        <f>VLOOKUP(A1033,'[1]Final Sheet For Loading'!$A:$B,2,0)</f>
        <v>#N/A</v>
      </c>
      <c r="E1033" s="10"/>
      <c r="F1033" s="16"/>
      <c r="G1033" s="9" t="s">
        <v>1366</v>
      </c>
      <c r="H1033" s="9" t="s">
        <v>1367</v>
      </c>
      <c r="I1033" s="9" t="s">
        <v>33572</v>
      </c>
      <c r="J1033" s="9">
        <v>23153100</v>
      </c>
    </row>
    <row r="1034" spans="1:10" hidden="1" x14ac:dyDescent="0.25">
      <c r="A1034" s="9" t="s">
        <v>2094</v>
      </c>
      <c r="B1034" s="9" t="s">
        <v>2095</v>
      </c>
      <c r="C1034" s="16" t="s">
        <v>2096</v>
      </c>
      <c r="D1034" s="16" t="e">
        <f>VLOOKUP(A1034,'[1]Final Sheet For Loading'!$A:$B,2,0)</f>
        <v>#N/A</v>
      </c>
      <c r="E1034" s="10"/>
      <c r="F1034" s="16"/>
      <c r="G1034" s="9" t="s">
        <v>1366</v>
      </c>
      <c r="H1034" s="9" t="s">
        <v>1367</v>
      </c>
      <c r="I1034" s="9" t="s">
        <v>33572</v>
      </c>
      <c r="J1034" s="9">
        <v>23153100</v>
      </c>
    </row>
    <row r="1035" spans="1:10" hidden="1" x14ac:dyDescent="0.25">
      <c r="A1035" s="9" t="s">
        <v>2097</v>
      </c>
      <c r="B1035" s="9" t="s">
        <v>2098</v>
      </c>
      <c r="C1035" s="16" t="s">
        <v>95</v>
      </c>
      <c r="D1035" s="16" t="e">
        <f>VLOOKUP(A1035,'[1]Final Sheet For Loading'!$A:$B,2,0)</f>
        <v>#N/A</v>
      </c>
      <c r="E1035" s="10"/>
      <c r="F1035" s="16"/>
      <c r="G1035" s="9" t="s">
        <v>1366</v>
      </c>
      <c r="H1035" s="9" t="s">
        <v>1367</v>
      </c>
      <c r="I1035" s="9" t="s">
        <v>33572</v>
      </c>
      <c r="J1035" s="9">
        <v>23153100</v>
      </c>
    </row>
    <row r="1036" spans="1:10" hidden="1" x14ac:dyDescent="0.25">
      <c r="A1036" s="9" t="s">
        <v>2099</v>
      </c>
      <c r="B1036" s="9" t="s">
        <v>2100</v>
      </c>
      <c r="C1036" s="16" t="s">
        <v>95</v>
      </c>
      <c r="D1036" s="16" t="e">
        <f>VLOOKUP(A1036,'[1]Final Sheet For Loading'!$A:$B,2,0)</f>
        <v>#N/A</v>
      </c>
      <c r="E1036" s="10"/>
      <c r="F1036" s="16"/>
      <c r="G1036" s="9" t="s">
        <v>1366</v>
      </c>
      <c r="H1036" s="9" t="s">
        <v>1367</v>
      </c>
      <c r="I1036" s="2" t="s">
        <v>33619</v>
      </c>
      <c r="J1036" s="9" t="s">
        <v>34302</v>
      </c>
    </row>
    <row r="1037" spans="1:10" hidden="1" x14ac:dyDescent="0.25">
      <c r="A1037" s="9" t="s">
        <v>2101</v>
      </c>
      <c r="B1037" s="9" t="s">
        <v>2102</v>
      </c>
      <c r="C1037" s="16" t="s">
        <v>20</v>
      </c>
      <c r="D1037" s="16" t="e">
        <f>VLOOKUP(A1037,'[1]Final Sheet For Loading'!$A:$B,2,0)</f>
        <v>#N/A</v>
      </c>
      <c r="E1037" s="10"/>
      <c r="F1037" s="16"/>
      <c r="G1037" s="9" t="s">
        <v>1366</v>
      </c>
      <c r="H1037" s="9" t="s">
        <v>1367</v>
      </c>
      <c r="I1037" s="2" t="s">
        <v>33604</v>
      </c>
      <c r="J1037" s="9" t="s">
        <v>34290</v>
      </c>
    </row>
    <row r="1038" spans="1:10" hidden="1" x14ac:dyDescent="0.25">
      <c r="A1038" s="9" t="s">
        <v>2103</v>
      </c>
      <c r="B1038" s="9" t="s">
        <v>2104</v>
      </c>
      <c r="C1038" s="16" t="s">
        <v>20</v>
      </c>
      <c r="D1038" s="16" t="e">
        <f>VLOOKUP(A1038,'[1]Final Sheet For Loading'!$A:$B,2,0)</f>
        <v>#N/A</v>
      </c>
      <c r="E1038" s="10"/>
      <c r="F1038" s="16"/>
      <c r="G1038" s="9" t="s">
        <v>1366</v>
      </c>
      <c r="H1038" s="9" t="s">
        <v>1367</v>
      </c>
      <c r="I1038" s="2" t="s">
        <v>33578</v>
      </c>
      <c r="J1038" s="9" t="s">
        <v>34267</v>
      </c>
    </row>
    <row r="1039" spans="1:10" hidden="1" x14ac:dyDescent="0.25">
      <c r="A1039" s="9" t="s">
        <v>2105</v>
      </c>
      <c r="B1039" s="9" t="s">
        <v>2106</v>
      </c>
      <c r="C1039" s="16" t="s">
        <v>1192</v>
      </c>
      <c r="D1039" s="16" t="e">
        <f>VLOOKUP(A1039,'[1]Final Sheet For Loading'!$A:$B,2,0)</f>
        <v>#N/A</v>
      </c>
      <c r="E1039" s="10"/>
      <c r="F1039" s="16"/>
      <c r="G1039" s="9" t="s">
        <v>1366</v>
      </c>
      <c r="H1039" s="9" t="s">
        <v>1367</v>
      </c>
      <c r="I1039" s="2" t="s">
        <v>33604</v>
      </c>
      <c r="J1039" s="9" t="s">
        <v>34290</v>
      </c>
    </row>
    <row r="1040" spans="1:10" hidden="1" x14ac:dyDescent="0.25">
      <c r="A1040" s="9" t="s">
        <v>2107</v>
      </c>
      <c r="B1040" s="9" t="s">
        <v>2108</v>
      </c>
      <c r="C1040" s="16" t="s">
        <v>95</v>
      </c>
      <c r="D1040" s="16" t="e">
        <f>VLOOKUP(A1040,'[1]Final Sheet For Loading'!$A:$B,2,0)</f>
        <v>#N/A</v>
      </c>
      <c r="E1040" s="10"/>
      <c r="F1040" s="16"/>
      <c r="G1040" s="9" t="s">
        <v>1366</v>
      </c>
      <c r="H1040" s="9" t="s">
        <v>1367</v>
      </c>
      <c r="I1040" s="9" t="s">
        <v>33572</v>
      </c>
      <c r="J1040" s="9">
        <v>23153100</v>
      </c>
    </row>
    <row r="1041" spans="1:10" hidden="1" x14ac:dyDescent="0.25">
      <c r="A1041" s="9" t="s">
        <v>2109</v>
      </c>
      <c r="B1041" s="9" t="s">
        <v>2110</v>
      </c>
      <c r="C1041" s="16" t="s">
        <v>95</v>
      </c>
      <c r="D1041" s="16" t="e">
        <f>VLOOKUP(A1041,'[1]Final Sheet For Loading'!$A:$B,2,0)</f>
        <v>#N/A</v>
      </c>
      <c r="E1041" s="10" t="s">
        <v>34710</v>
      </c>
      <c r="F1041" s="18" t="s">
        <v>34711</v>
      </c>
      <c r="G1041" s="9" t="s">
        <v>1366</v>
      </c>
      <c r="H1041" s="9" t="s">
        <v>1367</v>
      </c>
      <c r="I1041" s="9" t="s">
        <v>33572</v>
      </c>
      <c r="J1041" s="9">
        <v>23153100</v>
      </c>
    </row>
    <row r="1042" spans="1:10" hidden="1" x14ac:dyDescent="0.25">
      <c r="A1042" s="9" t="s">
        <v>2111</v>
      </c>
      <c r="B1042" s="9" t="s">
        <v>2112</v>
      </c>
      <c r="C1042" s="16" t="s">
        <v>1192</v>
      </c>
      <c r="D1042" s="16" t="e">
        <f>VLOOKUP(A1042,'[1]Final Sheet For Loading'!$A:$B,2,0)</f>
        <v>#N/A</v>
      </c>
      <c r="E1042" s="10"/>
      <c r="F1042" s="16"/>
      <c r="G1042" s="9" t="s">
        <v>1366</v>
      </c>
      <c r="H1042" s="9" t="s">
        <v>1367</v>
      </c>
      <c r="I1042" s="9" t="s">
        <v>33572</v>
      </c>
      <c r="J1042" s="9">
        <v>23153100</v>
      </c>
    </row>
    <row r="1043" spans="1:10" hidden="1" x14ac:dyDescent="0.25">
      <c r="A1043" s="9" t="s">
        <v>2113</v>
      </c>
      <c r="B1043" s="9" t="s">
        <v>2114</v>
      </c>
      <c r="C1043" s="16" t="s">
        <v>95</v>
      </c>
      <c r="D1043" s="16" t="e">
        <f>VLOOKUP(A1043,'[1]Final Sheet For Loading'!$A:$B,2,0)</f>
        <v>#N/A</v>
      </c>
      <c r="E1043" s="10"/>
      <c r="F1043" s="16"/>
      <c r="G1043" s="9" t="s">
        <v>1366</v>
      </c>
      <c r="H1043" s="9" t="s">
        <v>1367</v>
      </c>
      <c r="I1043" s="9" t="s">
        <v>33572</v>
      </c>
      <c r="J1043" s="9">
        <v>23153100</v>
      </c>
    </row>
    <row r="1044" spans="1:10" hidden="1" x14ac:dyDescent="0.25">
      <c r="A1044" s="9" t="s">
        <v>2115</v>
      </c>
      <c r="B1044" s="9" t="s">
        <v>2116</v>
      </c>
      <c r="C1044" s="16" t="s">
        <v>950</v>
      </c>
      <c r="D1044" s="16" t="e">
        <f>VLOOKUP(A1044,'[1]Final Sheet For Loading'!$A:$B,2,0)</f>
        <v>#N/A</v>
      </c>
      <c r="E1044" s="10"/>
      <c r="F1044" s="16"/>
      <c r="G1044" s="9" t="s">
        <v>1366</v>
      </c>
      <c r="H1044" s="9" t="s">
        <v>1367</v>
      </c>
      <c r="I1044" s="9" t="s">
        <v>33572</v>
      </c>
      <c r="J1044" s="9">
        <v>23153100</v>
      </c>
    </row>
    <row r="1045" spans="1:10" hidden="1" x14ac:dyDescent="0.25">
      <c r="A1045" s="9" t="s">
        <v>2117</v>
      </c>
      <c r="B1045" s="9" t="s">
        <v>2118</v>
      </c>
      <c r="C1045" s="16" t="s">
        <v>95</v>
      </c>
      <c r="D1045" s="16" t="e">
        <f>VLOOKUP(A1045,'[1]Final Sheet For Loading'!$A:$B,2,0)</f>
        <v>#N/A</v>
      </c>
      <c r="E1045" s="10"/>
      <c r="F1045" s="16"/>
      <c r="G1045" s="9" t="s">
        <v>1366</v>
      </c>
      <c r="H1045" s="9" t="s">
        <v>1367</v>
      </c>
      <c r="I1045" s="9" t="s">
        <v>33572</v>
      </c>
      <c r="J1045" s="9">
        <v>23153100</v>
      </c>
    </row>
    <row r="1046" spans="1:10" hidden="1" x14ac:dyDescent="0.25">
      <c r="A1046" s="9" t="s">
        <v>2119</v>
      </c>
      <c r="B1046" s="9" t="s">
        <v>2120</v>
      </c>
      <c r="C1046" s="16" t="s">
        <v>95</v>
      </c>
      <c r="D1046" s="16" t="e">
        <f>VLOOKUP(A1046,'[1]Final Sheet For Loading'!$A:$B,2,0)</f>
        <v>#N/A</v>
      </c>
      <c r="E1046" s="10"/>
      <c r="F1046" s="16"/>
      <c r="G1046" s="9" t="s">
        <v>1366</v>
      </c>
      <c r="H1046" s="9" t="s">
        <v>1367</v>
      </c>
      <c r="I1046" s="9" t="s">
        <v>33572</v>
      </c>
      <c r="J1046" s="9">
        <v>23153100</v>
      </c>
    </row>
    <row r="1047" spans="1:10" x14ac:dyDescent="0.25">
      <c r="A1047" s="9" t="s">
        <v>2121</v>
      </c>
      <c r="B1047" s="9" t="s">
        <v>2122</v>
      </c>
      <c r="C1047" s="16" t="s">
        <v>20</v>
      </c>
      <c r="D1047" s="16" t="str">
        <f>VLOOKUP(A1047,'[1]Final Sheet For Loading'!$A:$B,2,0)</f>
        <v>II010</v>
      </c>
      <c r="E1047" s="10"/>
      <c r="F1047" s="16"/>
      <c r="G1047" s="9" t="s">
        <v>1366</v>
      </c>
      <c r="H1047" s="9" t="s">
        <v>1367</v>
      </c>
      <c r="I1047" s="2" t="s">
        <v>33669</v>
      </c>
      <c r="J1047" s="9" t="s">
        <v>34342</v>
      </c>
    </row>
    <row r="1048" spans="1:10" hidden="1" x14ac:dyDescent="0.25">
      <c r="A1048" s="9" t="s">
        <v>2123</v>
      </c>
      <c r="B1048" s="9" t="s">
        <v>2124</v>
      </c>
      <c r="C1048" s="16" t="s">
        <v>20</v>
      </c>
      <c r="D1048" s="16" t="e">
        <f>VLOOKUP(A1048,'[1]Final Sheet For Loading'!$A:$B,2,0)</f>
        <v>#N/A</v>
      </c>
      <c r="E1048" s="10"/>
      <c r="F1048" s="16"/>
      <c r="G1048" s="9" t="s">
        <v>1366</v>
      </c>
      <c r="H1048" s="9" t="s">
        <v>1367</v>
      </c>
      <c r="I1048" s="9" t="s">
        <v>33572</v>
      </c>
      <c r="J1048" s="9">
        <v>23153100</v>
      </c>
    </row>
    <row r="1049" spans="1:10" hidden="1" x14ac:dyDescent="0.25">
      <c r="A1049" s="9" t="s">
        <v>2125</v>
      </c>
      <c r="B1049" s="9" t="s">
        <v>2126</v>
      </c>
      <c r="C1049" s="16" t="s">
        <v>95</v>
      </c>
      <c r="D1049" s="16" t="e">
        <f>VLOOKUP(A1049,'[1]Final Sheet For Loading'!$A:$B,2,0)</f>
        <v>#N/A</v>
      </c>
      <c r="E1049" s="10"/>
      <c r="F1049" s="16"/>
      <c r="G1049" s="9" t="s">
        <v>1366</v>
      </c>
      <c r="H1049" s="9" t="s">
        <v>1367</v>
      </c>
      <c r="I1049" s="9" t="s">
        <v>33572</v>
      </c>
      <c r="J1049" s="9">
        <v>23153100</v>
      </c>
    </row>
    <row r="1050" spans="1:10" hidden="1" x14ac:dyDescent="0.25">
      <c r="A1050" s="9" t="s">
        <v>2127</v>
      </c>
      <c r="B1050" s="9" t="s">
        <v>2128</v>
      </c>
      <c r="C1050" s="16" t="s">
        <v>95</v>
      </c>
      <c r="D1050" s="16" t="e">
        <f>VLOOKUP(A1050,'[1]Final Sheet For Loading'!$A:$B,2,0)</f>
        <v>#N/A</v>
      </c>
      <c r="E1050" s="10"/>
      <c r="F1050" s="16"/>
      <c r="G1050" s="9" t="s">
        <v>1366</v>
      </c>
      <c r="H1050" s="9" t="s">
        <v>1367</v>
      </c>
      <c r="I1050" s="9" t="s">
        <v>33572</v>
      </c>
      <c r="J1050" s="9">
        <v>23153100</v>
      </c>
    </row>
    <row r="1051" spans="1:10" hidden="1" x14ac:dyDescent="0.25">
      <c r="A1051" s="9" t="s">
        <v>2129</v>
      </c>
      <c r="B1051" s="9" t="s">
        <v>2130</v>
      </c>
      <c r="C1051" s="16" t="s">
        <v>95</v>
      </c>
      <c r="D1051" s="16" t="e">
        <f>VLOOKUP(A1051,'[1]Final Sheet For Loading'!$A:$B,2,0)</f>
        <v>#N/A</v>
      </c>
      <c r="E1051" s="10"/>
      <c r="F1051" s="16"/>
      <c r="G1051" s="9" t="s">
        <v>1366</v>
      </c>
      <c r="H1051" s="9" t="s">
        <v>1367</v>
      </c>
      <c r="I1051" s="9" t="s">
        <v>33572</v>
      </c>
      <c r="J1051" s="9">
        <v>23153100</v>
      </c>
    </row>
    <row r="1052" spans="1:10" hidden="1" x14ac:dyDescent="0.25">
      <c r="A1052" s="9" t="s">
        <v>2131</v>
      </c>
      <c r="B1052" s="9" t="s">
        <v>2132</v>
      </c>
      <c r="C1052" s="16" t="s">
        <v>95</v>
      </c>
      <c r="D1052" s="16" t="e">
        <f>VLOOKUP(A1052,'[1]Final Sheet For Loading'!$A:$B,2,0)</f>
        <v>#N/A</v>
      </c>
      <c r="E1052" s="10"/>
      <c r="F1052" s="16"/>
      <c r="G1052" s="9" t="s">
        <v>1366</v>
      </c>
      <c r="H1052" s="9" t="s">
        <v>1367</v>
      </c>
      <c r="I1052" s="9" t="s">
        <v>33572</v>
      </c>
      <c r="J1052" s="9">
        <v>23153100</v>
      </c>
    </row>
    <row r="1053" spans="1:10" hidden="1" x14ac:dyDescent="0.25">
      <c r="A1053" s="9" t="s">
        <v>2133</v>
      </c>
      <c r="B1053" s="9" t="s">
        <v>2134</v>
      </c>
      <c r="C1053" s="16" t="s">
        <v>1192</v>
      </c>
      <c r="D1053" s="16" t="e">
        <f>VLOOKUP(A1053,'[1]Final Sheet For Loading'!$A:$B,2,0)</f>
        <v>#N/A</v>
      </c>
      <c r="E1053" s="10"/>
      <c r="F1053" s="16"/>
      <c r="G1053" s="9" t="s">
        <v>1366</v>
      </c>
      <c r="H1053" s="9" t="s">
        <v>1367</v>
      </c>
      <c r="I1053" s="9" t="s">
        <v>33572</v>
      </c>
      <c r="J1053" s="9">
        <v>23153100</v>
      </c>
    </row>
    <row r="1054" spans="1:10" hidden="1" x14ac:dyDescent="0.25">
      <c r="A1054" s="9" t="s">
        <v>2135</v>
      </c>
      <c r="B1054" s="9" t="s">
        <v>2136</v>
      </c>
      <c r="C1054" s="16" t="s">
        <v>95</v>
      </c>
      <c r="D1054" s="16" t="e">
        <f>VLOOKUP(A1054,'[1]Final Sheet For Loading'!$A:$B,2,0)</f>
        <v>#N/A</v>
      </c>
      <c r="E1054" s="10"/>
      <c r="F1054" s="16"/>
      <c r="G1054" s="9" t="s">
        <v>1366</v>
      </c>
      <c r="H1054" s="9" t="s">
        <v>1367</v>
      </c>
      <c r="I1054" s="9" t="s">
        <v>33572</v>
      </c>
      <c r="J1054" s="9">
        <v>23153100</v>
      </c>
    </row>
    <row r="1055" spans="1:10" hidden="1" x14ac:dyDescent="0.25">
      <c r="A1055" s="9" t="s">
        <v>2137</v>
      </c>
      <c r="B1055" s="9" t="s">
        <v>2138</v>
      </c>
      <c r="C1055" s="16" t="s">
        <v>95</v>
      </c>
      <c r="D1055" s="16" t="e">
        <f>VLOOKUP(A1055,'[1]Final Sheet For Loading'!$A:$B,2,0)</f>
        <v>#N/A</v>
      </c>
      <c r="E1055" s="10"/>
      <c r="F1055" s="16"/>
      <c r="G1055" s="9" t="s">
        <v>1366</v>
      </c>
      <c r="H1055" s="9" t="s">
        <v>1367</v>
      </c>
      <c r="I1055" s="9" t="s">
        <v>33572</v>
      </c>
      <c r="J1055" s="9">
        <v>23153100</v>
      </c>
    </row>
    <row r="1056" spans="1:10" hidden="1" x14ac:dyDescent="0.25">
      <c r="A1056" s="9" t="s">
        <v>2139</v>
      </c>
      <c r="B1056" s="9" t="s">
        <v>2140</v>
      </c>
      <c r="C1056" s="16" t="s">
        <v>95</v>
      </c>
      <c r="D1056" s="16" t="e">
        <f>VLOOKUP(A1056,'[1]Final Sheet For Loading'!$A:$B,2,0)</f>
        <v>#N/A</v>
      </c>
      <c r="E1056" s="10"/>
      <c r="F1056" s="16"/>
      <c r="G1056" s="9" t="s">
        <v>1366</v>
      </c>
      <c r="H1056" s="9" t="s">
        <v>1367</v>
      </c>
      <c r="I1056" s="2" t="s">
        <v>33631</v>
      </c>
      <c r="J1056" s="9" t="s">
        <v>34312</v>
      </c>
    </row>
    <row r="1057" spans="1:10" x14ac:dyDescent="0.25">
      <c r="A1057" s="9" t="s">
        <v>2141</v>
      </c>
      <c r="B1057" s="9" t="s">
        <v>2142</v>
      </c>
      <c r="C1057" s="16" t="s">
        <v>95</v>
      </c>
      <c r="D1057" s="16" t="str">
        <f>VLOOKUP(A1057,'[1]Final Sheet For Loading'!$A:$B,2,0)</f>
        <v>II010</v>
      </c>
      <c r="E1057" s="10"/>
      <c r="F1057" s="16"/>
      <c r="G1057" s="9" t="s">
        <v>1366</v>
      </c>
      <c r="H1057" s="9" t="s">
        <v>1367</v>
      </c>
      <c r="I1057" s="9" t="s">
        <v>33572</v>
      </c>
      <c r="J1057" s="9">
        <v>23153100</v>
      </c>
    </row>
    <row r="1058" spans="1:10" hidden="1" x14ac:dyDescent="0.25">
      <c r="A1058" s="9" t="s">
        <v>2143</v>
      </c>
      <c r="B1058" s="9" t="s">
        <v>2144</v>
      </c>
      <c r="C1058" s="16" t="s">
        <v>95</v>
      </c>
      <c r="D1058" s="16" t="e">
        <f>VLOOKUP(A1058,'[1]Final Sheet For Loading'!$A:$B,2,0)</f>
        <v>#N/A</v>
      </c>
      <c r="E1058" s="10"/>
      <c r="F1058" s="16"/>
      <c r="G1058" s="9" t="s">
        <v>1366</v>
      </c>
      <c r="H1058" s="9" t="s">
        <v>1367</v>
      </c>
      <c r="I1058" s="9" t="s">
        <v>33572</v>
      </c>
      <c r="J1058" s="9">
        <v>23153100</v>
      </c>
    </row>
    <row r="1059" spans="1:10" hidden="1" x14ac:dyDescent="0.25">
      <c r="A1059" s="9" t="s">
        <v>2145</v>
      </c>
      <c r="B1059" s="9" t="s">
        <v>2146</v>
      </c>
      <c r="C1059" s="16" t="s">
        <v>1226</v>
      </c>
      <c r="D1059" s="16" t="e">
        <f>VLOOKUP(A1059,'[1]Final Sheet For Loading'!$A:$B,2,0)</f>
        <v>#N/A</v>
      </c>
      <c r="E1059" s="10"/>
      <c r="F1059" s="16"/>
      <c r="G1059" s="9" t="s">
        <v>1366</v>
      </c>
      <c r="H1059" s="9" t="s">
        <v>1367</v>
      </c>
      <c r="I1059" s="9" t="s">
        <v>33572</v>
      </c>
      <c r="J1059" s="9">
        <v>23153100</v>
      </c>
    </row>
    <row r="1060" spans="1:10" hidden="1" x14ac:dyDescent="0.25">
      <c r="A1060" s="9" t="s">
        <v>2147</v>
      </c>
      <c r="B1060" s="9" t="s">
        <v>2148</v>
      </c>
      <c r="C1060" s="16" t="s">
        <v>95</v>
      </c>
      <c r="D1060" s="16" t="e">
        <f>VLOOKUP(A1060,'[1]Final Sheet For Loading'!$A:$B,2,0)</f>
        <v>#N/A</v>
      </c>
      <c r="E1060" s="10"/>
      <c r="F1060" s="16"/>
      <c r="G1060" s="9" t="s">
        <v>1366</v>
      </c>
      <c r="H1060" s="9" t="s">
        <v>1367</v>
      </c>
      <c r="I1060" s="9" t="s">
        <v>33572</v>
      </c>
      <c r="J1060" s="9">
        <v>23153100</v>
      </c>
    </row>
    <row r="1061" spans="1:10" hidden="1" x14ac:dyDescent="0.25">
      <c r="A1061" s="9" t="s">
        <v>2149</v>
      </c>
      <c r="B1061" s="9" t="s">
        <v>2150</v>
      </c>
      <c r="C1061" s="16" t="s">
        <v>95</v>
      </c>
      <c r="D1061" s="16" t="e">
        <f>VLOOKUP(A1061,'[1]Final Sheet For Loading'!$A:$B,2,0)</f>
        <v>#N/A</v>
      </c>
      <c r="E1061" s="10"/>
      <c r="F1061" s="16"/>
      <c r="G1061" s="9" t="s">
        <v>1366</v>
      </c>
      <c r="H1061" s="9" t="s">
        <v>1367</v>
      </c>
      <c r="I1061" s="2" t="s">
        <v>33640</v>
      </c>
      <c r="J1061" s="9" t="s">
        <v>34281</v>
      </c>
    </row>
    <row r="1062" spans="1:10" hidden="1" x14ac:dyDescent="0.25">
      <c r="A1062" s="9" t="s">
        <v>2151</v>
      </c>
      <c r="B1062" s="9" t="s">
        <v>2152</v>
      </c>
      <c r="C1062" s="16" t="s">
        <v>95</v>
      </c>
      <c r="D1062" s="16" t="e">
        <f>VLOOKUP(A1062,'[1]Final Sheet For Loading'!$A:$B,2,0)</f>
        <v>#N/A</v>
      </c>
      <c r="E1062" s="10"/>
      <c r="F1062" s="16"/>
      <c r="G1062" s="9" t="s">
        <v>1366</v>
      </c>
      <c r="H1062" s="9" t="s">
        <v>1367</v>
      </c>
      <c r="I1062" s="2" t="s">
        <v>33670</v>
      </c>
      <c r="J1062" s="9" t="s">
        <v>34343</v>
      </c>
    </row>
    <row r="1063" spans="1:10" x14ac:dyDescent="0.25">
      <c r="A1063" s="9" t="s">
        <v>2153</v>
      </c>
      <c r="B1063" s="9" t="s">
        <v>2154</v>
      </c>
      <c r="C1063" s="16" t="s">
        <v>95</v>
      </c>
      <c r="D1063" s="16" t="str">
        <f>VLOOKUP(A1063,'[1]Final Sheet For Loading'!$A:$B,2,0)</f>
        <v>II010</v>
      </c>
      <c r="E1063" s="10"/>
      <c r="F1063" s="16"/>
      <c r="G1063" s="9" t="s">
        <v>1366</v>
      </c>
      <c r="H1063" s="9" t="s">
        <v>1367</v>
      </c>
      <c r="I1063" s="2" t="s">
        <v>33670</v>
      </c>
      <c r="J1063" s="9" t="s">
        <v>34343</v>
      </c>
    </row>
    <row r="1064" spans="1:10" hidden="1" x14ac:dyDescent="0.25">
      <c r="A1064" s="9" t="s">
        <v>2155</v>
      </c>
      <c r="B1064" s="9" t="s">
        <v>2156</v>
      </c>
      <c r="C1064" s="16" t="s">
        <v>95</v>
      </c>
      <c r="D1064" s="16" t="e">
        <f>VLOOKUP(A1064,'[1]Final Sheet For Loading'!$A:$B,2,0)</f>
        <v>#N/A</v>
      </c>
      <c r="E1064" s="10"/>
      <c r="F1064" s="16"/>
      <c r="G1064" s="9" t="s">
        <v>1366</v>
      </c>
      <c r="H1064" s="9" t="s">
        <v>1367</v>
      </c>
      <c r="I1064" s="2" t="s">
        <v>33670</v>
      </c>
      <c r="J1064" s="9" t="s">
        <v>34343</v>
      </c>
    </row>
    <row r="1065" spans="1:10" hidden="1" x14ac:dyDescent="0.25">
      <c r="A1065" s="9" t="s">
        <v>2157</v>
      </c>
      <c r="B1065" s="9" t="s">
        <v>2158</v>
      </c>
      <c r="C1065" s="16" t="s">
        <v>95</v>
      </c>
      <c r="D1065" s="16" t="e">
        <f>VLOOKUP(A1065,'[1]Final Sheet For Loading'!$A:$B,2,0)</f>
        <v>#N/A</v>
      </c>
      <c r="E1065" s="10"/>
      <c r="F1065" s="16"/>
      <c r="G1065" s="9" t="s">
        <v>1366</v>
      </c>
      <c r="H1065" s="9" t="s">
        <v>1367</v>
      </c>
      <c r="I1065" s="9" t="s">
        <v>33572</v>
      </c>
      <c r="J1065" s="9">
        <v>23153100</v>
      </c>
    </row>
    <row r="1066" spans="1:10" hidden="1" x14ac:dyDescent="0.25">
      <c r="A1066" s="9" t="s">
        <v>2159</v>
      </c>
      <c r="B1066" s="9" t="s">
        <v>2160</v>
      </c>
      <c r="C1066" s="16" t="s">
        <v>95</v>
      </c>
      <c r="D1066" s="16" t="e">
        <f>VLOOKUP(A1066,'[1]Final Sheet For Loading'!$A:$B,2,0)</f>
        <v>#N/A</v>
      </c>
      <c r="E1066" s="10"/>
      <c r="F1066" s="16"/>
      <c r="G1066" s="9" t="s">
        <v>1366</v>
      </c>
      <c r="H1066" s="9" t="s">
        <v>1367</v>
      </c>
      <c r="I1066" s="9" t="s">
        <v>33572</v>
      </c>
      <c r="J1066" s="9">
        <v>23153100</v>
      </c>
    </row>
    <row r="1067" spans="1:10" hidden="1" x14ac:dyDescent="0.25">
      <c r="A1067" s="9" t="s">
        <v>2161</v>
      </c>
      <c r="B1067" s="9" t="s">
        <v>2162</v>
      </c>
      <c r="C1067" s="16" t="s">
        <v>95</v>
      </c>
      <c r="D1067" s="16" t="e">
        <f>VLOOKUP(A1067,'[1]Final Sheet For Loading'!$A:$B,2,0)</f>
        <v>#N/A</v>
      </c>
      <c r="E1067" s="10"/>
      <c r="F1067" s="16"/>
      <c r="G1067" s="9" t="s">
        <v>1366</v>
      </c>
      <c r="H1067" s="9" t="s">
        <v>1367</v>
      </c>
      <c r="I1067" s="9" t="s">
        <v>33572</v>
      </c>
      <c r="J1067" s="9">
        <v>23153100</v>
      </c>
    </row>
    <row r="1068" spans="1:10" hidden="1" x14ac:dyDescent="0.25">
      <c r="A1068" s="9" t="s">
        <v>2163</v>
      </c>
      <c r="B1068" s="9" t="s">
        <v>2164</v>
      </c>
      <c r="C1068" s="16" t="s">
        <v>20</v>
      </c>
      <c r="D1068" s="16" t="e">
        <f>VLOOKUP(A1068,'[1]Final Sheet For Loading'!$A:$B,2,0)</f>
        <v>#N/A</v>
      </c>
      <c r="E1068" s="10"/>
      <c r="F1068" s="16"/>
      <c r="G1068" s="9" t="s">
        <v>1366</v>
      </c>
      <c r="H1068" s="9" t="s">
        <v>1367</v>
      </c>
      <c r="I1068" s="9" t="s">
        <v>33572</v>
      </c>
      <c r="J1068" s="9">
        <v>23153100</v>
      </c>
    </row>
    <row r="1069" spans="1:10" x14ac:dyDescent="0.25">
      <c r="A1069" s="9" t="s">
        <v>2165</v>
      </c>
      <c r="B1069" s="9" t="s">
        <v>2166</v>
      </c>
      <c r="C1069" s="16" t="s">
        <v>20</v>
      </c>
      <c r="D1069" s="16" t="str">
        <f>VLOOKUP(A1069,'[1]Final Sheet For Loading'!$A:$B,2,0)</f>
        <v>II010</v>
      </c>
      <c r="E1069" s="10"/>
      <c r="F1069" s="16"/>
      <c r="G1069" s="9" t="s">
        <v>1366</v>
      </c>
      <c r="H1069" s="9" t="s">
        <v>1367</v>
      </c>
      <c r="I1069" s="2" t="s">
        <v>33578</v>
      </c>
      <c r="J1069" s="9" t="s">
        <v>34267</v>
      </c>
    </row>
    <row r="1070" spans="1:10" hidden="1" x14ac:dyDescent="0.25">
      <c r="A1070" s="9" t="s">
        <v>2167</v>
      </c>
      <c r="B1070" s="9" t="s">
        <v>2168</v>
      </c>
      <c r="C1070" s="16" t="s">
        <v>95</v>
      </c>
      <c r="D1070" s="16" t="e">
        <f>VLOOKUP(A1070,'[1]Final Sheet For Loading'!$A:$B,2,0)</f>
        <v>#N/A</v>
      </c>
      <c r="E1070" s="10" t="s">
        <v>34713</v>
      </c>
      <c r="F1070" s="18" t="s">
        <v>34714</v>
      </c>
      <c r="G1070" s="9" t="s">
        <v>1366</v>
      </c>
      <c r="H1070" s="9" t="s">
        <v>1367</v>
      </c>
      <c r="I1070" s="2" t="s">
        <v>33625</v>
      </c>
      <c r="J1070" s="9" t="s">
        <v>34307</v>
      </c>
    </row>
    <row r="1071" spans="1:10" hidden="1" x14ac:dyDescent="0.25">
      <c r="A1071" s="9" t="s">
        <v>2169</v>
      </c>
      <c r="B1071" s="9" t="s">
        <v>2170</v>
      </c>
      <c r="C1071" s="16" t="s">
        <v>95</v>
      </c>
      <c r="D1071" s="16" t="e">
        <f>VLOOKUP(A1071,'[1]Final Sheet For Loading'!$A:$B,2,0)</f>
        <v>#N/A</v>
      </c>
      <c r="E1071" s="10"/>
      <c r="F1071" s="16"/>
      <c r="G1071" s="9" t="s">
        <v>1366</v>
      </c>
      <c r="H1071" s="9" t="s">
        <v>1367</v>
      </c>
      <c r="I1071" s="9" t="s">
        <v>33572</v>
      </c>
      <c r="J1071" s="9">
        <v>23153100</v>
      </c>
    </row>
    <row r="1072" spans="1:10" hidden="1" x14ac:dyDescent="0.25">
      <c r="A1072" s="9" t="s">
        <v>2171</v>
      </c>
      <c r="B1072" s="9" t="s">
        <v>2172</v>
      </c>
      <c r="C1072" s="16" t="s">
        <v>95</v>
      </c>
      <c r="D1072" s="16" t="e">
        <f>VLOOKUP(A1072,'[1]Final Sheet For Loading'!$A:$B,2,0)</f>
        <v>#N/A</v>
      </c>
      <c r="E1072" s="10"/>
      <c r="F1072" s="16"/>
      <c r="G1072" s="9" t="s">
        <v>1366</v>
      </c>
      <c r="H1072" s="9" t="s">
        <v>1367</v>
      </c>
      <c r="I1072" s="2" t="s">
        <v>33671</v>
      </c>
      <c r="J1072" s="9">
        <v>41100000</v>
      </c>
    </row>
    <row r="1073" spans="1:10" hidden="1" x14ac:dyDescent="0.25">
      <c r="A1073" s="9" t="s">
        <v>2173</v>
      </c>
      <c r="B1073" s="9" t="s">
        <v>2174</v>
      </c>
      <c r="C1073" s="16" t="s">
        <v>95</v>
      </c>
      <c r="D1073" s="16" t="e">
        <f>VLOOKUP(A1073,'[1]Final Sheet For Loading'!$A:$B,2,0)</f>
        <v>#N/A</v>
      </c>
      <c r="E1073" s="10"/>
      <c r="F1073" s="16"/>
      <c r="G1073" s="9" t="s">
        <v>1366</v>
      </c>
      <c r="H1073" s="9" t="s">
        <v>1367</v>
      </c>
      <c r="I1073" s="2" t="s">
        <v>33671</v>
      </c>
      <c r="J1073" s="9">
        <v>41100000</v>
      </c>
    </row>
    <row r="1074" spans="1:10" hidden="1" x14ac:dyDescent="0.25">
      <c r="A1074" s="9" t="s">
        <v>2175</v>
      </c>
      <c r="B1074" s="9" t="s">
        <v>2176</v>
      </c>
      <c r="C1074" s="16" t="s">
        <v>95</v>
      </c>
      <c r="D1074" s="16" t="e">
        <f>VLOOKUP(A1074,'[1]Final Sheet For Loading'!$A:$B,2,0)</f>
        <v>#N/A</v>
      </c>
      <c r="E1074" s="10"/>
      <c r="F1074" s="16"/>
      <c r="G1074" s="9" t="s">
        <v>1366</v>
      </c>
      <c r="H1074" s="9" t="s">
        <v>1367</v>
      </c>
      <c r="I1074" s="9" t="s">
        <v>33572</v>
      </c>
      <c r="J1074" s="9">
        <v>23153100</v>
      </c>
    </row>
    <row r="1075" spans="1:10" hidden="1" x14ac:dyDescent="0.25">
      <c r="A1075" s="9" t="s">
        <v>2177</v>
      </c>
      <c r="B1075" s="9" t="s">
        <v>2178</v>
      </c>
      <c r="C1075" s="16" t="s">
        <v>1192</v>
      </c>
      <c r="D1075" s="16" t="e">
        <f>VLOOKUP(A1075,'[1]Final Sheet For Loading'!$A:$B,2,0)</f>
        <v>#N/A</v>
      </c>
      <c r="E1075" s="10"/>
      <c r="F1075" s="16"/>
      <c r="G1075" s="9" t="s">
        <v>1366</v>
      </c>
      <c r="H1075" s="9" t="s">
        <v>1367</v>
      </c>
      <c r="I1075" s="2" t="s">
        <v>33496</v>
      </c>
      <c r="J1075" s="9" t="s">
        <v>34213</v>
      </c>
    </row>
    <row r="1076" spans="1:10" hidden="1" x14ac:dyDescent="0.25">
      <c r="A1076" s="9" t="s">
        <v>2179</v>
      </c>
      <c r="B1076" s="9" t="s">
        <v>2180</v>
      </c>
      <c r="C1076" s="16" t="s">
        <v>20</v>
      </c>
      <c r="D1076" s="16" t="e">
        <f>VLOOKUP(A1076,'[1]Final Sheet For Loading'!$A:$B,2,0)</f>
        <v>#N/A</v>
      </c>
      <c r="E1076" s="10"/>
      <c r="F1076" s="16"/>
      <c r="G1076" s="9" t="s">
        <v>1366</v>
      </c>
      <c r="H1076" s="9" t="s">
        <v>1367</v>
      </c>
      <c r="I1076" s="9" t="s">
        <v>33496</v>
      </c>
      <c r="J1076" s="9" t="s">
        <v>34213</v>
      </c>
    </row>
    <row r="1077" spans="1:10" hidden="1" x14ac:dyDescent="0.25">
      <c r="A1077" s="9" t="s">
        <v>2181</v>
      </c>
      <c r="B1077" s="9" t="s">
        <v>2182</v>
      </c>
      <c r="C1077" s="16" t="s">
        <v>1192</v>
      </c>
      <c r="D1077" s="16" t="e">
        <f>VLOOKUP(A1077,'[1]Final Sheet For Loading'!$A:$B,2,0)</f>
        <v>#N/A</v>
      </c>
      <c r="E1077" s="10"/>
      <c r="F1077" s="16"/>
      <c r="G1077" s="9" t="s">
        <v>1366</v>
      </c>
      <c r="H1077" s="9" t="s">
        <v>1367</v>
      </c>
      <c r="I1077" s="9" t="s">
        <v>33572</v>
      </c>
      <c r="J1077" s="9">
        <v>23153100</v>
      </c>
    </row>
    <row r="1078" spans="1:10" x14ac:dyDescent="0.25">
      <c r="A1078" s="9" t="s">
        <v>2183</v>
      </c>
      <c r="B1078" s="9" t="s">
        <v>2184</v>
      </c>
      <c r="C1078" s="16" t="s">
        <v>95</v>
      </c>
      <c r="D1078" s="16" t="str">
        <f>VLOOKUP(A1078,'[1]Final Sheet For Loading'!$A:$B,2,0)</f>
        <v>II010</v>
      </c>
      <c r="E1078" s="10"/>
      <c r="F1078" s="16"/>
      <c r="G1078" s="9" t="s">
        <v>1366</v>
      </c>
      <c r="H1078" s="9" t="s">
        <v>1367</v>
      </c>
      <c r="I1078" s="2" t="s">
        <v>33672</v>
      </c>
      <c r="J1078" s="9" t="s">
        <v>34344</v>
      </c>
    </row>
    <row r="1079" spans="1:10" x14ac:dyDescent="0.25">
      <c r="A1079" s="9" t="s">
        <v>2185</v>
      </c>
      <c r="B1079" s="9" t="s">
        <v>2186</v>
      </c>
      <c r="C1079" s="16" t="s">
        <v>95</v>
      </c>
      <c r="D1079" s="16" t="str">
        <f>VLOOKUP(A1079,'[1]Final Sheet For Loading'!$A:$B,2,0)</f>
        <v>II010</v>
      </c>
      <c r="E1079" s="10"/>
      <c r="F1079" s="16"/>
      <c r="G1079" s="9" t="s">
        <v>1366</v>
      </c>
      <c r="H1079" s="9" t="s">
        <v>1367</v>
      </c>
      <c r="I1079" s="2" t="s">
        <v>33672</v>
      </c>
      <c r="J1079" s="9" t="s">
        <v>34344</v>
      </c>
    </row>
    <row r="1080" spans="1:10" hidden="1" x14ac:dyDescent="0.25">
      <c r="A1080" s="9" t="s">
        <v>2187</v>
      </c>
      <c r="B1080" s="9" t="s">
        <v>2188</v>
      </c>
      <c r="C1080" s="16" t="s">
        <v>95</v>
      </c>
      <c r="D1080" s="16" t="e">
        <f>VLOOKUP(A1080,'[1]Final Sheet For Loading'!$A:$B,2,0)</f>
        <v>#N/A</v>
      </c>
      <c r="E1080" s="10"/>
      <c r="F1080" s="16"/>
      <c r="G1080" s="9" t="s">
        <v>1366</v>
      </c>
      <c r="H1080" s="9" t="s">
        <v>1367</v>
      </c>
      <c r="I1080" s="2" t="s">
        <v>33652</v>
      </c>
      <c r="J1080" s="9" t="s">
        <v>34327</v>
      </c>
    </row>
    <row r="1081" spans="1:10" hidden="1" x14ac:dyDescent="0.25">
      <c r="A1081" s="9" t="s">
        <v>2189</v>
      </c>
      <c r="B1081" s="9" t="s">
        <v>2190</v>
      </c>
      <c r="C1081" s="16" t="s">
        <v>1192</v>
      </c>
      <c r="D1081" s="16" t="e">
        <f>VLOOKUP(A1081,'[1]Final Sheet For Loading'!$A:$B,2,0)</f>
        <v>#N/A</v>
      </c>
      <c r="E1081" s="10"/>
      <c r="F1081" s="16"/>
      <c r="G1081" s="9" t="s">
        <v>1366</v>
      </c>
      <c r="H1081" s="9" t="s">
        <v>1367</v>
      </c>
      <c r="I1081" s="2" t="s">
        <v>33496</v>
      </c>
      <c r="J1081" s="9" t="s">
        <v>34213</v>
      </c>
    </row>
    <row r="1082" spans="1:10" hidden="1" x14ac:dyDescent="0.25">
      <c r="A1082" s="9" t="s">
        <v>2191</v>
      </c>
      <c r="B1082" s="9" t="s">
        <v>2192</v>
      </c>
      <c r="C1082" s="16" t="s">
        <v>20</v>
      </c>
      <c r="D1082" s="16" t="e">
        <f>VLOOKUP(A1082,'[1]Final Sheet For Loading'!$A:$B,2,0)</f>
        <v>#N/A</v>
      </c>
      <c r="E1082" s="10"/>
      <c r="F1082" s="16"/>
      <c r="G1082" s="9" t="s">
        <v>1366</v>
      </c>
      <c r="H1082" s="9" t="s">
        <v>1367</v>
      </c>
      <c r="I1082" s="2" t="s">
        <v>33652</v>
      </c>
      <c r="J1082" s="9" t="s">
        <v>34327</v>
      </c>
    </row>
    <row r="1083" spans="1:10" hidden="1" x14ac:dyDescent="0.25">
      <c r="A1083" s="9" t="s">
        <v>2193</v>
      </c>
      <c r="B1083" s="9" t="s">
        <v>2194</v>
      </c>
      <c r="C1083" s="16" t="s">
        <v>1729</v>
      </c>
      <c r="D1083" s="16" t="e">
        <f>VLOOKUP(A1083,'[1]Final Sheet For Loading'!$A:$B,2,0)</f>
        <v>#N/A</v>
      </c>
      <c r="E1083" s="10"/>
      <c r="F1083" s="16"/>
      <c r="G1083" s="9" t="s">
        <v>1366</v>
      </c>
      <c r="H1083" s="9" t="s">
        <v>1367</v>
      </c>
      <c r="I1083" s="2" t="s">
        <v>33652</v>
      </c>
      <c r="J1083" s="9" t="s">
        <v>34327</v>
      </c>
    </row>
    <row r="1084" spans="1:10" hidden="1" x14ac:dyDescent="0.25">
      <c r="A1084" s="9" t="s">
        <v>2195</v>
      </c>
      <c r="B1084" s="9" t="s">
        <v>2196</v>
      </c>
      <c r="C1084" s="16" t="s">
        <v>1729</v>
      </c>
      <c r="D1084" s="16" t="e">
        <f>VLOOKUP(A1084,'[1]Final Sheet For Loading'!$A:$B,2,0)</f>
        <v>#N/A</v>
      </c>
      <c r="E1084" s="10"/>
      <c r="F1084" s="16"/>
      <c r="G1084" s="9" t="s">
        <v>1366</v>
      </c>
      <c r="H1084" s="9" t="s">
        <v>1367</v>
      </c>
      <c r="I1084" s="2" t="s">
        <v>33652</v>
      </c>
      <c r="J1084" s="9" t="s">
        <v>34327</v>
      </c>
    </row>
    <row r="1085" spans="1:10" hidden="1" x14ac:dyDescent="0.25">
      <c r="A1085" s="9" t="s">
        <v>2197</v>
      </c>
      <c r="B1085" s="9" t="s">
        <v>2198</v>
      </c>
      <c r="C1085" s="16" t="s">
        <v>2047</v>
      </c>
      <c r="D1085" s="16" t="e">
        <f>VLOOKUP(A1085,'[1]Final Sheet For Loading'!$A:$B,2,0)</f>
        <v>#N/A</v>
      </c>
      <c r="E1085" s="10"/>
      <c r="F1085" s="16"/>
      <c r="G1085" s="9" t="s">
        <v>1366</v>
      </c>
      <c r="H1085" s="9" t="s">
        <v>1367</v>
      </c>
      <c r="I1085" s="9" t="s">
        <v>33572</v>
      </c>
      <c r="J1085" s="9">
        <v>23153100</v>
      </c>
    </row>
    <row r="1086" spans="1:10" hidden="1" x14ac:dyDescent="0.25">
      <c r="A1086" s="9" t="s">
        <v>2199</v>
      </c>
      <c r="B1086" s="9" t="s">
        <v>2200</v>
      </c>
      <c r="C1086" s="16" t="s">
        <v>95</v>
      </c>
      <c r="D1086" s="16" t="e">
        <f>VLOOKUP(A1086,'[1]Final Sheet For Loading'!$A:$B,2,0)</f>
        <v>#N/A</v>
      </c>
      <c r="E1086" s="10"/>
      <c r="F1086" s="16"/>
      <c r="G1086" s="9" t="s">
        <v>1366</v>
      </c>
      <c r="H1086" s="9" t="s">
        <v>1367</v>
      </c>
      <c r="I1086" s="9" t="s">
        <v>33572</v>
      </c>
      <c r="J1086" s="9">
        <v>23153100</v>
      </c>
    </row>
    <row r="1087" spans="1:10" hidden="1" x14ac:dyDescent="0.25">
      <c r="A1087" s="9" t="s">
        <v>2201</v>
      </c>
      <c r="B1087" s="9" t="s">
        <v>2202</v>
      </c>
      <c r="C1087" s="16" t="s">
        <v>20</v>
      </c>
      <c r="D1087" s="16" t="e">
        <f>VLOOKUP(A1087,'[1]Final Sheet For Loading'!$A:$B,2,0)</f>
        <v>#N/A</v>
      </c>
      <c r="E1087" s="10"/>
      <c r="F1087" s="16"/>
      <c r="G1087" s="9" t="s">
        <v>1366</v>
      </c>
      <c r="H1087" s="9" t="s">
        <v>1367</v>
      </c>
      <c r="I1087" s="9" t="s">
        <v>33572</v>
      </c>
      <c r="J1087" s="9">
        <v>23153100</v>
      </c>
    </row>
    <row r="1088" spans="1:10" x14ac:dyDescent="0.25">
      <c r="A1088" s="9" t="s">
        <v>2203</v>
      </c>
      <c r="B1088" s="9" t="s">
        <v>2204</v>
      </c>
      <c r="C1088" s="16" t="s">
        <v>95</v>
      </c>
      <c r="D1088" s="16" t="str">
        <f>VLOOKUP(A1088,'[1]Final Sheet For Loading'!$A:$B,2,0)</f>
        <v>II010</v>
      </c>
      <c r="E1088" s="10"/>
      <c r="F1088" s="16"/>
      <c r="G1088" s="9" t="s">
        <v>1366</v>
      </c>
      <c r="H1088" s="9" t="s">
        <v>1367</v>
      </c>
      <c r="I1088" s="9" t="s">
        <v>33572</v>
      </c>
      <c r="J1088" s="9">
        <v>23153100</v>
      </c>
    </row>
    <row r="1089" spans="1:10" x14ac:dyDescent="0.25">
      <c r="A1089" s="9" t="s">
        <v>2205</v>
      </c>
      <c r="B1089" s="9" t="s">
        <v>2206</v>
      </c>
      <c r="C1089" s="16" t="s">
        <v>95</v>
      </c>
      <c r="D1089" s="16" t="str">
        <f>VLOOKUP(A1089,'[1]Final Sheet For Loading'!$A:$B,2,0)</f>
        <v>II010</v>
      </c>
      <c r="E1089" s="10" t="s">
        <v>34710</v>
      </c>
      <c r="F1089" s="18" t="s">
        <v>34711</v>
      </c>
      <c r="G1089" s="9" t="s">
        <v>1366</v>
      </c>
      <c r="H1089" s="9" t="s">
        <v>1367</v>
      </c>
      <c r="I1089" s="9" t="s">
        <v>33572</v>
      </c>
      <c r="J1089" s="9">
        <v>23153100</v>
      </c>
    </row>
    <row r="1090" spans="1:10" hidden="1" x14ac:dyDescent="0.25">
      <c r="A1090" s="9" t="s">
        <v>2207</v>
      </c>
      <c r="B1090" s="9" t="s">
        <v>2208</v>
      </c>
      <c r="C1090" s="16" t="s">
        <v>95</v>
      </c>
      <c r="D1090" s="16" t="e">
        <f>VLOOKUP(A1090,'[1]Final Sheet For Loading'!$A:$B,2,0)</f>
        <v>#N/A</v>
      </c>
      <c r="E1090" s="10"/>
      <c r="F1090" s="16"/>
      <c r="G1090" s="9" t="s">
        <v>1366</v>
      </c>
      <c r="H1090" s="9" t="s">
        <v>1367</v>
      </c>
      <c r="I1090" s="9" t="s">
        <v>33572</v>
      </c>
      <c r="J1090" s="9">
        <v>23153100</v>
      </c>
    </row>
    <row r="1091" spans="1:10" hidden="1" x14ac:dyDescent="0.25">
      <c r="A1091" s="9" t="s">
        <v>2209</v>
      </c>
      <c r="B1091" s="9" t="s">
        <v>2210</v>
      </c>
      <c r="C1091" s="16" t="s">
        <v>20</v>
      </c>
      <c r="D1091" s="16" t="e">
        <f>VLOOKUP(A1091,'[1]Final Sheet For Loading'!$A:$B,2,0)</f>
        <v>#N/A</v>
      </c>
      <c r="E1091" s="10"/>
      <c r="F1091" s="16"/>
      <c r="G1091" s="9" t="s">
        <v>1366</v>
      </c>
      <c r="H1091" s="9" t="s">
        <v>1367</v>
      </c>
      <c r="I1091" s="2" t="s">
        <v>33578</v>
      </c>
      <c r="J1091" s="9" t="s">
        <v>34267</v>
      </c>
    </row>
    <row r="1092" spans="1:10" hidden="1" x14ac:dyDescent="0.25">
      <c r="A1092" s="9" t="s">
        <v>2211</v>
      </c>
      <c r="B1092" s="9" t="s">
        <v>2212</v>
      </c>
      <c r="C1092" s="16" t="s">
        <v>95</v>
      </c>
      <c r="D1092" s="16" t="e">
        <f>VLOOKUP(A1092,'[1]Final Sheet For Loading'!$A:$B,2,0)</f>
        <v>#N/A</v>
      </c>
      <c r="E1092" s="10"/>
      <c r="F1092" s="16"/>
      <c r="G1092" s="9" t="s">
        <v>1366</v>
      </c>
      <c r="H1092" s="9" t="s">
        <v>1367</v>
      </c>
      <c r="I1092" s="9" t="s">
        <v>33572</v>
      </c>
      <c r="J1092" s="9">
        <v>23153100</v>
      </c>
    </row>
    <row r="1093" spans="1:10" hidden="1" x14ac:dyDescent="0.25">
      <c r="A1093" s="9" t="s">
        <v>2213</v>
      </c>
      <c r="B1093" s="9" t="s">
        <v>2214</v>
      </c>
      <c r="C1093" s="16" t="s">
        <v>20</v>
      </c>
      <c r="D1093" s="16" t="e">
        <f>VLOOKUP(A1093,'[1]Final Sheet For Loading'!$A:$B,2,0)</f>
        <v>#N/A</v>
      </c>
      <c r="E1093" s="10"/>
      <c r="F1093" s="16"/>
      <c r="G1093" s="9" t="s">
        <v>1366</v>
      </c>
      <c r="H1093" s="9" t="s">
        <v>1367</v>
      </c>
      <c r="I1093" s="9" t="s">
        <v>33496</v>
      </c>
      <c r="J1093" s="9" t="s">
        <v>34213</v>
      </c>
    </row>
    <row r="1094" spans="1:10" hidden="1" x14ac:dyDescent="0.25">
      <c r="A1094" s="9" t="s">
        <v>2215</v>
      </c>
      <c r="B1094" s="9" t="s">
        <v>2216</v>
      </c>
      <c r="C1094" s="16" t="s">
        <v>950</v>
      </c>
      <c r="D1094" s="16" t="e">
        <f>VLOOKUP(A1094,'[1]Final Sheet For Loading'!$A:$B,2,0)</f>
        <v>#N/A</v>
      </c>
      <c r="E1094" s="10"/>
      <c r="F1094" s="16"/>
      <c r="G1094" s="9" t="s">
        <v>1366</v>
      </c>
      <c r="H1094" s="9" t="s">
        <v>1367</v>
      </c>
      <c r="I1094" s="9" t="s">
        <v>33572</v>
      </c>
      <c r="J1094" s="9">
        <v>23153100</v>
      </c>
    </row>
    <row r="1095" spans="1:10" hidden="1" x14ac:dyDescent="0.25">
      <c r="A1095" s="9" t="s">
        <v>2217</v>
      </c>
      <c r="B1095" s="9" t="s">
        <v>2218</v>
      </c>
      <c r="C1095" s="16" t="s">
        <v>95</v>
      </c>
      <c r="D1095" s="16" t="e">
        <f>VLOOKUP(A1095,'[1]Final Sheet For Loading'!$A:$B,2,0)</f>
        <v>#N/A</v>
      </c>
      <c r="E1095" s="10"/>
      <c r="F1095" s="16"/>
      <c r="G1095" s="9" t="s">
        <v>1366</v>
      </c>
      <c r="H1095" s="9" t="s">
        <v>1367</v>
      </c>
      <c r="I1095" s="9" t="s">
        <v>33572</v>
      </c>
      <c r="J1095" s="9">
        <v>23153100</v>
      </c>
    </row>
    <row r="1096" spans="1:10" hidden="1" x14ac:dyDescent="0.25">
      <c r="A1096" s="9" t="s">
        <v>2219</v>
      </c>
      <c r="B1096" s="9" t="s">
        <v>2220</v>
      </c>
      <c r="C1096" s="16" t="s">
        <v>1192</v>
      </c>
      <c r="D1096" s="16" t="e">
        <f>VLOOKUP(A1096,'[1]Final Sheet For Loading'!$A:$B,2,0)</f>
        <v>#N/A</v>
      </c>
      <c r="E1096" s="10"/>
      <c r="F1096" s="16"/>
      <c r="G1096" s="9" t="s">
        <v>1366</v>
      </c>
      <c r="H1096" s="9" t="s">
        <v>1367</v>
      </c>
      <c r="I1096" s="2" t="s">
        <v>33496</v>
      </c>
      <c r="J1096" s="9" t="s">
        <v>34213</v>
      </c>
    </row>
    <row r="1097" spans="1:10" hidden="1" x14ac:dyDescent="0.25">
      <c r="A1097" s="9" t="s">
        <v>2221</v>
      </c>
      <c r="B1097" s="9" t="s">
        <v>2222</v>
      </c>
      <c r="C1097" s="16" t="s">
        <v>95</v>
      </c>
      <c r="D1097" s="16" t="e">
        <f>VLOOKUP(A1097,'[1]Final Sheet For Loading'!$A:$B,2,0)</f>
        <v>#N/A</v>
      </c>
      <c r="E1097" s="10"/>
      <c r="F1097" s="16"/>
      <c r="G1097" s="9" t="s">
        <v>1366</v>
      </c>
      <c r="H1097" s="9" t="s">
        <v>1367</v>
      </c>
      <c r="I1097" s="9" t="s">
        <v>33572</v>
      </c>
      <c r="J1097" s="9">
        <v>23153100</v>
      </c>
    </row>
    <row r="1098" spans="1:10" x14ac:dyDescent="0.25">
      <c r="A1098" s="9" t="s">
        <v>2223</v>
      </c>
      <c r="B1098" s="9" t="s">
        <v>2224</v>
      </c>
      <c r="C1098" s="16" t="s">
        <v>95</v>
      </c>
      <c r="D1098" s="16" t="str">
        <f>VLOOKUP(A1098,'[1]Final Sheet For Loading'!$A:$B,2,0)</f>
        <v>II010</v>
      </c>
      <c r="E1098" s="10" t="s">
        <v>34712</v>
      </c>
      <c r="F1098" s="18" t="s">
        <v>10241</v>
      </c>
      <c r="G1098" s="9" t="s">
        <v>1366</v>
      </c>
      <c r="H1098" s="9" t="s">
        <v>1367</v>
      </c>
      <c r="I1098" s="2" t="s">
        <v>33620</v>
      </c>
      <c r="J1098" s="9" t="s">
        <v>34303</v>
      </c>
    </row>
    <row r="1099" spans="1:10" x14ac:dyDescent="0.25">
      <c r="A1099" s="9" t="s">
        <v>2225</v>
      </c>
      <c r="B1099" s="9" t="s">
        <v>2226</v>
      </c>
      <c r="C1099" s="16" t="s">
        <v>95</v>
      </c>
      <c r="D1099" s="16" t="str">
        <f>VLOOKUP(A1099,'[1]Final Sheet For Loading'!$A:$B,2,0)</f>
        <v>II010</v>
      </c>
      <c r="E1099" s="10" t="s">
        <v>34712</v>
      </c>
      <c r="F1099" s="18" t="s">
        <v>10241</v>
      </c>
      <c r="G1099" s="9" t="s">
        <v>1366</v>
      </c>
      <c r="H1099" s="9" t="s">
        <v>1367</v>
      </c>
      <c r="I1099" s="2" t="s">
        <v>33620</v>
      </c>
      <c r="J1099" s="9" t="s">
        <v>34303</v>
      </c>
    </row>
    <row r="1100" spans="1:10" hidden="1" x14ac:dyDescent="0.25">
      <c r="A1100" s="9" t="s">
        <v>2227</v>
      </c>
      <c r="B1100" s="9" t="s">
        <v>2228</v>
      </c>
      <c r="C1100" s="16" t="s">
        <v>95</v>
      </c>
      <c r="D1100" s="16" t="e">
        <f>VLOOKUP(A1100,'[1]Final Sheet For Loading'!$A:$B,2,0)</f>
        <v>#N/A</v>
      </c>
      <c r="E1100" s="10" t="s">
        <v>34712</v>
      </c>
      <c r="F1100" s="18" t="s">
        <v>10241</v>
      </c>
      <c r="G1100" s="9" t="s">
        <v>1366</v>
      </c>
      <c r="H1100" s="9" t="s">
        <v>1367</v>
      </c>
      <c r="I1100" s="2" t="s">
        <v>33620</v>
      </c>
      <c r="J1100" s="9" t="s">
        <v>34303</v>
      </c>
    </row>
    <row r="1101" spans="1:10" x14ac:dyDescent="0.25">
      <c r="A1101" s="9" t="s">
        <v>2229</v>
      </c>
      <c r="B1101" s="9" t="s">
        <v>2230</v>
      </c>
      <c r="C1101" s="16" t="s">
        <v>95</v>
      </c>
      <c r="D1101" s="16" t="str">
        <f>VLOOKUP(A1101,'[1]Final Sheet For Loading'!$A:$B,2,0)</f>
        <v>II010</v>
      </c>
      <c r="E1101" s="10" t="s">
        <v>34712</v>
      </c>
      <c r="F1101" s="18" t="s">
        <v>10241</v>
      </c>
      <c r="G1101" s="9" t="s">
        <v>1366</v>
      </c>
      <c r="H1101" s="9" t="s">
        <v>1367</v>
      </c>
      <c r="I1101" s="2" t="s">
        <v>33620</v>
      </c>
      <c r="J1101" s="9" t="s">
        <v>34303</v>
      </c>
    </row>
    <row r="1102" spans="1:10" x14ac:dyDescent="0.25">
      <c r="A1102" s="9" t="s">
        <v>2231</v>
      </c>
      <c r="B1102" s="9" t="s">
        <v>2232</v>
      </c>
      <c r="C1102" s="16" t="s">
        <v>1175</v>
      </c>
      <c r="D1102" s="16" t="str">
        <f>VLOOKUP(A1102,'[1]Final Sheet For Loading'!$A:$B,2,0)</f>
        <v>II010</v>
      </c>
      <c r="E1102" s="10"/>
      <c r="F1102" s="16"/>
      <c r="G1102" s="9" t="s">
        <v>1366</v>
      </c>
      <c r="H1102" s="9" t="s">
        <v>1367</v>
      </c>
      <c r="I1102" s="2" t="s">
        <v>33576</v>
      </c>
      <c r="J1102" s="9" t="s">
        <v>34265</v>
      </c>
    </row>
    <row r="1103" spans="1:10" hidden="1" x14ac:dyDescent="0.25">
      <c r="A1103" s="9" t="s">
        <v>2233</v>
      </c>
      <c r="B1103" s="9" t="s">
        <v>2232</v>
      </c>
      <c r="C1103" s="16" t="s">
        <v>95</v>
      </c>
      <c r="D1103" s="16" t="e">
        <f>VLOOKUP(A1103,'[1]Final Sheet For Loading'!$A:$B,2,0)</f>
        <v>#N/A</v>
      </c>
      <c r="E1103" s="10"/>
      <c r="F1103" s="16"/>
      <c r="G1103" s="9" t="s">
        <v>1366</v>
      </c>
      <c r="H1103" s="9" t="s">
        <v>1367</v>
      </c>
      <c r="I1103" s="2" t="s">
        <v>33576</v>
      </c>
      <c r="J1103" s="9" t="s">
        <v>34265</v>
      </c>
    </row>
    <row r="1104" spans="1:10" hidden="1" x14ac:dyDescent="0.25">
      <c r="A1104" s="9" t="s">
        <v>2234</v>
      </c>
      <c r="B1104" s="9" t="s">
        <v>2235</v>
      </c>
      <c r="C1104" s="16" t="s">
        <v>95</v>
      </c>
      <c r="D1104" s="16" t="e">
        <f>VLOOKUP(A1104,'[1]Final Sheet For Loading'!$A:$B,2,0)</f>
        <v>#N/A</v>
      </c>
      <c r="E1104" s="10" t="s">
        <v>34710</v>
      </c>
      <c r="F1104" s="18" t="s">
        <v>34711</v>
      </c>
      <c r="G1104" s="9" t="s">
        <v>1366</v>
      </c>
      <c r="H1104" s="9" t="s">
        <v>1367</v>
      </c>
      <c r="I1104" s="9" t="s">
        <v>33606</v>
      </c>
      <c r="J1104" s="9" t="s">
        <v>34291</v>
      </c>
    </row>
    <row r="1105" spans="1:10" hidden="1" x14ac:dyDescent="0.25">
      <c r="A1105" s="9" t="s">
        <v>2236</v>
      </c>
      <c r="B1105" s="9" t="s">
        <v>2237</v>
      </c>
      <c r="C1105" s="16" t="s">
        <v>95</v>
      </c>
      <c r="D1105" s="16" t="e">
        <f>VLOOKUP(A1105,'[1]Final Sheet For Loading'!$A:$B,2,0)</f>
        <v>#N/A</v>
      </c>
      <c r="E1105" s="10" t="s">
        <v>34710</v>
      </c>
      <c r="F1105" s="18" t="s">
        <v>34711</v>
      </c>
      <c r="G1105" s="9" t="s">
        <v>1366</v>
      </c>
      <c r="H1105" s="9" t="s">
        <v>1367</v>
      </c>
      <c r="I1105" s="9" t="s">
        <v>33606</v>
      </c>
      <c r="J1105" s="9" t="s">
        <v>34291</v>
      </c>
    </row>
    <row r="1106" spans="1:10" hidden="1" x14ac:dyDescent="0.25">
      <c r="A1106" s="9" t="s">
        <v>2238</v>
      </c>
      <c r="B1106" s="9" t="s">
        <v>2239</v>
      </c>
      <c r="C1106" s="16" t="s">
        <v>95</v>
      </c>
      <c r="D1106" s="16" t="e">
        <f>VLOOKUP(A1106,'[1]Final Sheet For Loading'!$A:$B,2,0)</f>
        <v>#N/A</v>
      </c>
      <c r="E1106" s="10" t="s">
        <v>34710</v>
      </c>
      <c r="F1106" s="18" t="s">
        <v>34711</v>
      </c>
      <c r="G1106" s="9" t="s">
        <v>1366</v>
      </c>
      <c r="H1106" s="9" t="s">
        <v>1367</v>
      </c>
      <c r="I1106" s="9" t="s">
        <v>33606</v>
      </c>
      <c r="J1106" s="9" t="s">
        <v>34291</v>
      </c>
    </row>
    <row r="1107" spans="1:10" hidden="1" x14ac:dyDescent="0.25">
      <c r="A1107" s="9" t="s">
        <v>2240</v>
      </c>
      <c r="B1107" s="9" t="s">
        <v>2241</v>
      </c>
      <c r="C1107" s="16" t="s">
        <v>95</v>
      </c>
      <c r="D1107" s="16" t="e">
        <f>VLOOKUP(A1107,'[1]Final Sheet For Loading'!$A:$B,2,0)</f>
        <v>#N/A</v>
      </c>
      <c r="E1107" s="10" t="s">
        <v>34710</v>
      </c>
      <c r="F1107" s="18" t="s">
        <v>34711</v>
      </c>
      <c r="G1107" s="9" t="s">
        <v>1366</v>
      </c>
      <c r="H1107" s="9" t="s">
        <v>1367</v>
      </c>
      <c r="I1107" s="9" t="s">
        <v>33606</v>
      </c>
      <c r="J1107" s="9" t="s">
        <v>34291</v>
      </c>
    </row>
    <row r="1108" spans="1:10" hidden="1" x14ac:dyDescent="0.25">
      <c r="A1108" s="9" t="s">
        <v>2242</v>
      </c>
      <c r="B1108" s="9" t="s">
        <v>2243</v>
      </c>
      <c r="C1108" s="16" t="s">
        <v>95</v>
      </c>
      <c r="D1108" s="16" t="e">
        <f>VLOOKUP(A1108,'[1]Final Sheet For Loading'!$A:$B,2,0)</f>
        <v>#N/A</v>
      </c>
      <c r="E1108" s="10" t="s">
        <v>34710</v>
      </c>
      <c r="F1108" s="18" t="s">
        <v>34711</v>
      </c>
      <c r="G1108" s="9" t="s">
        <v>1366</v>
      </c>
      <c r="H1108" s="9" t="s">
        <v>1367</v>
      </c>
      <c r="I1108" s="9" t="s">
        <v>33606</v>
      </c>
      <c r="J1108" s="9" t="s">
        <v>34291</v>
      </c>
    </row>
    <row r="1109" spans="1:10" hidden="1" x14ac:dyDescent="0.25">
      <c r="A1109" s="9" t="s">
        <v>2244</v>
      </c>
      <c r="B1109" s="9" t="s">
        <v>2245</v>
      </c>
      <c r="C1109" s="16" t="s">
        <v>95</v>
      </c>
      <c r="D1109" s="16" t="e">
        <f>VLOOKUP(A1109,'[1]Final Sheet For Loading'!$A:$B,2,0)</f>
        <v>#N/A</v>
      </c>
      <c r="E1109" s="10"/>
      <c r="F1109" s="16"/>
      <c r="G1109" s="9" t="s">
        <v>1366</v>
      </c>
      <c r="H1109" s="9" t="s">
        <v>1367</v>
      </c>
      <c r="I1109" s="9" t="s">
        <v>33572</v>
      </c>
      <c r="J1109" s="9">
        <v>23153100</v>
      </c>
    </row>
    <row r="1110" spans="1:10" hidden="1" x14ac:dyDescent="0.25">
      <c r="A1110" s="9" t="s">
        <v>2246</v>
      </c>
      <c r="B1110" s="9" t="s">
        <v>2247</v>
      </c>
      <c r="C1110" s="16" t="s">
        <v>95</v>
      </c>
      <c r="D1110" s="16" t="e">
        <f>VLOOKUP(A1110,'[1]Final Sheet For Loading'!$A:$B,2,0)</f>
        <v>#N/A</v>
      </c>
      <c r="E1110" s="10"/>
      <c r="F1110" s="16"/>
      <c r="G1110" s="9" t="s">
        <v>1366</v>
      </c>
      <c r="H1110" s="9" t="s">
        <v>1367</v>
      </c>
      <c r="I1110" s="9" t="s">
        <v>33572</v>
      </c>
      <c r="J1110" s="9">
        <v>23153100</v>
      </c>
    </row>
    <row r="1111" spans="1:10" hidden="1" x14ac:dyDescent="0.25">
      <c r="A1111" s="9" t="s">
        <v>2248</v>
      </c>
      <c r="B1111" s="9" t="s">
        <v>2249</v>
      </c>
      <c r="C1111" s="16" t="s">
        <v>95</v>
      </c>
      <c r="D1111" s="16" t="e">
        <f>VLOOKUP(A1111,'[1]Final Sheet For Loading'!$A:$B,2,0)</f>
        <v>#N/A</v>
      </c>
      <c r="E1111" s="10"/>
      <c r="F1111" s="16"/>
      <c r="G1111" s="9" t="s">
        <v>1366</v>
      </c>
      <c r="H1111" s="9" t="s">
        <v>1367</v>
      </c>
      <c r="I1111" s="9" t="s">
        <v>33572</v>
      </c>
      <c r="J1111" s="9">
        <v>23153100</v>
      </c>
    </row>
    <row r="1112" spans="1:10" hidden="1" x14ac:dyDescent="0.25">
      <c r="A1112" s="9" t="s">
        <v>2250</v>
      </c>
      <c r="B1112" s="9" t="s">
        <v>2251</v>
      </c>
      <c r="C1112" s="16" t="s">
        <v>2047</v>
      </c>
      <c r="D1112" s="16" t="e">
        <f>VLOOKUP(A1112,'[1]Final Sheet For Loading'!$A:$B,2,0)</f>
        <v>#N/A</v>
      </c>
      <c r="E1112" s="10"/>
      <c r="F1112" s="16"/>
      <c r="G1112" s="9" t="s">
        <v>1366</v>
      </c>
      <c r="H1112" s="9" t="s">
        <v>1367</v>
      </c>
      <c r="I1112" s="9" t="s">
        <v>33572</v>
      </c>
      <c r="J1112" s="9">
        <v>23153100</v>
      </c>
    </row>
    <row r="1113" spans="1:10" hidden="1" x14ac:dyDescent="0.25">
      <c r="A1113" s="9" t="s">
        <v>2252</v>
      </c>
      <c r="B1113" s="9" t="s">
        <v>2253</v>
      </c>
      <c r="C1113" s="16" t="s">
        <v>95</v>
      </c>
      <c r="D1113" s="16" t="e">
        <f>VLOOKUP(A1113,'[1]Final Sheet For Loading'!$A:$B,2,0)</f>
        <v>#N/A</v>
      </c>
      <c r="E1113" s="10"/>
      <c r="F1113" s="16"/>
      <c r="G1113" s="9" t="s">
        <v>1366</v>
      </c>
      <c r="H1113" s="9" t="s">
        <v>1367</v>
      </c>
      <c r="I1113" s="2" t="s">
        <v>33623</v>
      </c>
      <c r="J1113" s="9">
        <v>41110000</v>
      </c>
    </row>
    <row r="1114" spans="1:10" hidden="1" x14ac:dyDescent="0.25">
      <c r="A1114" s="9" t="s">
        <v>2254</v>
      </c>
      <c r="B1114" s="9" t="s">
        <v>2255</v>
      </c>
      <c r="C1114" s="16" t="s">
        <v>95</v>
      </c>
      <c r="D1114" s="16" t="e">
        <f>VLOOKUP(A1114,'[1]Final Sheet For Loading'!$A:$B,2,0)</f>
        <v>#N/A</v>
      </c>
      <c r="E1114" s="10"/>
      <c r="F1114" s="16"/>
      <c r="G1114" s="9" t="s">
        <v>1366</v>
      </c>
      <c r="H1114" s="9" t="s">
        <v>1367</v>
      </c>
      <c r="I1114" s="2" t="s">
        <v>33623</v>
      </c>
      <c r="J1114" s="9">
        <v>41110000</v>
      </c>
    </row>
    <row r="1115" spans="1:10" hidden="1" x14ac:dyDescent="0.25">
      <c r="A1115" s="9" t="s">
        <v>2256</v>
      </c>
      <c r="B1115" s="9" t="s">
        <v>2257</v>
      </c>
      <c r="C1115" s="16" t="s">
        <v>95</v>
      </c>
      <c r="D1115" s="16" t="e">
        <f>VLOOKUP(A1115,'[1]Final Sheet For Loading'!$A:$B,2,0)</f>
        <v>#N/A</v>
      </c>
      <c r="E1115" s="10"/>
      <c r="F1115" s="16"/>
      <c r="G1115" s="9" t="s">
        <v>1366</v>
      </c>
      <c r="H1115" s="9" t="s">
        <v>1367</v>
      </c>
      <c r="I1115" s="2" t="s">
        <v>33623</v>
      </c>
      <c r="J1115" s="9">
        <v>41110000</v>
      </c>
    </row>
    <row r="1116" spans="1:10" hidden="1" x14ac:dyDescent="0.25">
      <c r="A1116" s="9" t="s">
        <v>2258</v>
      </c>
      <c r="B1116" s="9" t="s">
        <v>2259</v>
      </c>
      <c r="C1116" s="16" t="s">
        <v>95</v>
      </c>
      <c r="D1116" s="16" t="e">
        <f>VLOOKUP(A1116,'[1]Final Sheet For Loading'!$A:$B,2,0)</f>
        <v>#N/A</v>
      </c>
      <c r="E1116" s="10"/>
      <c r="F1116" s="16"/>
      <c r="G1116" s="9" t="s">
        <v>1366</v>
      </c>
      <c r="H1116" s="9" t="s">
        <v>1367</v>
      </c>
      <c r="I1116" s="2" t="s">
        <v>33623</v>
      </c>
      <c r="J1116" s="9">
        <v>41110000</v>
      </c>
    </row>
    <row r="1117" spans="1:10" hidden="1" x14ac:dyDescent="0.25">
      <c r="A1117" s="9" t="s">
        <v>2260</v>
      </c>
      <c r="B1117" s="9" t="s">
        <v>2261</v>
      </c>
      <c r="C1117" s="16" t="s">
        <v>95</v>
      </c>
      <c r="D1117" s="16" t="e">
        <f>VLOOKUP(A1117,'[1]Final Sheet For Loading'!$A:$B,2,0)</f>
        <v>#N/A</v>
      </c>
      <c r="E1117" s="10"/>
      <c r="F1117" s="16"/>
      <c r="G1117" s="9" t="s">
        <v>1366</v>
      </c>
      <c r="H1117" s="9" t="s">
        <v>1367</v>
      </c>
      <c r="I1117" s="2" t="s">
        <v>33673</v>
      </c>
      <c r="J1117" s="9" t="s">
        <v>34345</v>
      </c>
    </row>
    <row r="1118" spans="1:10" hidden="1" x14ac:dyDescent="0.25">
      <c r="A1118" s="9" t="s">
        <v>2262</v>
      </c>
      <c r="B1118" s="9" t="s">
        <v>2263</v>
      </c>
      <c r="C1118" s="16" t="s">
        <v>95</v>
      </c>
      <c r="D1118" s="16" t="e">
        <f>VLOOKUP(A1118,'[1]Final Sheet For Loading'!$A:$B,2,0)</f>
        <v>#N/A</v>
      </c>
      <c r="E1118" s="10"/>
      <c r="F1118" s="16"/>
      <c r="G1118" s="9" t="s">
        <v>1366</v>
      </c>
      <c r="H1118" s="9" t="s">
        <v>1367</v>
      </c>
      <c r="I1118" s="2" t="s">
        <v>33673</v>
      </c>
      <c r="J1118" s="9" t="s">
        <v>34345</v>
      </c>
    </row>
    <row r="1119" spans="1:10" hidden="1" x14ac:dyDescent="0.25">
      <c r="A1119" s="9" t="s">
        <v>2264</v>
      </c>
      <c r="B1119" s="9" t="s">
        <v>2265</v>
      </c>
      <c r="C1119" s="16" t="s">
        <v>95</v>
      </c>
      <c r="D1119" s="16" t="e">
        <f>VLOOKUP(A1119,'[1]Final Sheet For Loading'!$A:$B,2,0)</f>
        <v>#N/A</v>
      </c>
      <c r="E1119" s="10"/>
      <c r="F1119" s="16"/>
      <c r="G1119" s="9" t="s">
        <v>1366</v>
      </c>
      <c r="H1119" s="9" t="s">
        <v>1367</v>
      </c>
      <c r="I1119" s="2" t="s">
        <v>33673</v>
      </c>
      <c r="J1119" s="9" t="s">
        <v>34345</v>
      </c>
    </row>
    <row r="1120" spans="1:10" hidden="1" x14ac:dyDescent="0.25">
      <c r="A1120" s="9" t="s">
        <v>2266</v>
      </c>
      <c r="B1120" s="9" t="s">
        <v>2267</v>
      </c>
      <c r="C1120" s="16" t="s">
        <v>95</v>
      </c>
      <c r="D1120" s="16" t="e">
        <f>VLOOKUP(A1120,'[1]Final Sheet For Loading'!$A:$B,2,0)</f>
        <v>#N/A</v>
      </c>
      <c r="E1120" s="10"/>
      <c r="F1120" s="16"/>
      <c r="G1120" s="9" t="s">
        <v>1366</v>
      </c>
      <c r="H1120" s="9" t="s">
        <v>1367</v>
      </c>
      <c r="I1120" s="2" t="s">
        <v>33673</v>
      </c>
      <c r="J1120" s="9" t="s">
        <v>34345</v>
      </c>
    </row>
    <row r="1121" spans="1:10" hidden="1" x14ac:dyDescent="0.25">
      <c r="A1121" s="9" t="s">
        <v>2268</v>
      </c>
      <c r="B1121" s="9" t="s">
        <v>2269</v>
      </c>
      <c r="C1121" s="16" t="s">
        <v>20</v>
      </c>
      <c r="D1121" s="16" t="e">
        <f>VLOOKUP(A1121,'[1]Final Sheet For Loading'!$A:$B,2,0)</f>
        <v>#N/A</v>
      </c>
      <c r="E1121" s="10"/>
      <c r="F1121" s="16"/>
      <c r="G1121" s="9" t="s">
        <v>1366</v>
      </c>
      <c r="H1121" s="9" t="s">
        <v>1367</v>
      </c>
      <c r="I1121" s="9" t="s">
        <v>33572</v>
      </c>
      <c r="J1121" s="9">
        <v>23153100</v>
      </c>
    </row>
    <row r="1122" spans="1:10" x14ac:dyDescent="0.25">
      <c r="A1122" s="9" t="s">
        <v>2270</v>
      </c>
      <c r="B1122" s="9" t="s">
        <v>2271</v>
      </c>
      <c r="C1122" s="16" t="s">
        <v>95</v>
      </c>
      <c r="D1122" s="16" t="str">
        <f>VLOOKUP(A1122,'[1]Final Sheet For Loading'!$A:$B,2,0)</f>
        <v>II010</v>
      </c>
      <c r="E1122" s="10"/>
      <c r="F1122" s="16"/>
      <c r="G1122" s="9" t="s">
        <v>1366</v>
      </c>
      <c r="H1122" s="9" t="s">
        <v>1367</v>
      </c>
      <c r="I1122" s="9" t="s">
        <v>33572</v>
      </c>
      <c r="J1122" s="9">
        <v>23153100</v>
      </c>
    </row>
    <row r="1123" spans="1:10" hidden="1" x14ac:dyDescent="0.25">
      <c r="A1123" s="9" t="s">
        <v>2272</v>
      </c>
      <c r="B1123" s="9" t="s">
        <v>2273</v>
      </c>
      <c r="C1123" s="16" t="s">
        <v>95</v>
      </c>
      <c r="D1123" s="16" t="e">
        <f>VLOOKUP(A1123,'[1]Final Sheet For Loading'!$A:$B,2,0)</f>
        <v>#N/A</v>
      </c>
      <c r="E1123" s="10"/>
      <c r="F1123" s="16"/>
      <c r="G1123" s="9" t="s">
        <v>1366</v>
      </c>
      <c r="H1123" s="9" t="s">
        <v>1367</v>
      </c>
      <c r="I1123" s="2" t="s">
        <v>33657</v>
      </c>
      <c r="J1123" s="9" t="s">
        <v>34331</v>
      </c>
    </row>
    <row r="1124" spans="1:10" hidden="1" x14ac:dyDescent="0.25">
      <c r="A1124" s="9" t="s">
        <v>2274</v>
      </c>
      <c r="B1124" s="9" t="s">
        <v>2275</v>
      </c>
      <c r="C1124" s="16" t="s">
        <v>95</v>
      </c>
      <c r="D1124" s="16" t="e">
        <f>VLOOKUP(A1124,'[1]Final Sheet For Loading'!$A:$B,2,0)</f>
        <v>#N/A</v>
      </c>
      <c r="E1124" s="10"/>
      <c r="F1124" s="16"/>
      <c r="G1124" s="9" t="s">
        <v>1366</v>
      </c>
      <c r="H1124" s="9" t="s">
        <v>1367</v>
      </c>
      <c r="I1124" s="2" t="s">
        <v>33657</v>
      </c>
      <c r="J1124" s="9" t="s">
        <v>34331</v>
      </c>
    </row>
    <row r="1125" spans="1:10" hidden="1" x14ac:dyDescent="0.25">
      <c r="A1125" s="9" t="s">
        <v>2276</v>
      </c>
      <c r="B1125" s="9" t="s">
        <v>2277</v>
      </c>
      <c r="C1125" s="16" t="s">
        <v>1192</v>
      </c>
      <c r="D1125" s="16" t="e">
        <f>VLOOKUP(A1125,'[1]Final Sheet For Loading'!$A:$B,2,0)</f>
        <v>#N/A</v>
      </c>
      <c r="E1125" s="10" t="s">
        <v>34713</v>
      </c>
      <c r="F1125" s="18" t="s">
        <v>34714</v>
      </c>
      <c r="G1125" s="9" t="s">
        <v>1366</v>
      </c>
      <c r="H1125" s="9" t="s">
        <v>1367</v>
      </c>
      <c r="I1125" s="2" t="s">
        <v>33625</v>
      </c>
      <c r="J1125" s="9" t="s">
        <v>34307</v>
      </c>
    </row>
    <row r="1126" spans="1:10" hidden="1" x14ac:dyDescent="0.25">
      <c r="A1126" s="9" t="s">
        <v>2278</v>
      </c>
      <c r="B1126" s="9" t="s">
        <v>2279</v>
      </c>
      <c r="C1126" s="16" t="s">
        <v>1192</v>
      </c>
      <c r="D1126" s="16" t="e">
        <f>VLOOKUP(A1126,'[1]Final Sheet For Loading'!$A:$B,2,0)</f>
        <v>#N/A</v>
      </c>
      <c r="E1126" s="10" t="s">
        <v>34713</v>
      </c>
      <c r="F1126" s="18" t="s">
        <v>34714</v>
      </c>
      <c r="G1126" s="9" t="s">
        <v>1366</v>
      </c>
      <c r="H1126" s="9" t="s">
        <v>1367</v>
      </c>
      <c r="I1126" s="2" t="s">
        <v>33625</v>
      </c>
      <c r="J1126" s="9" t="s">
        <v>34307</v>
      </c>
    </row>
    <row r="1127" spans="1:10" x14ac:dyDescent="0.25">
      <c r="A1127" s="9" t="s">
        <v>2280</v>
      </c>
      <c r="B1127" s="9" t="s">
        <v>2281</v>
      </c>
      <c r="C1127" s="16" t="s">
        <v>1192</v>
      </c>
      <c r="D1127" s="16" t="str">
        <f>VLOOKUP(A1127,'[1]Final Sheet For Loading'!$A:$B,2,0)</f>
        <v>II010</v>
      </c>
      <c r="E1127" s="10" t="s">
        <v>34713</v>
      </c>
      <c r="F1127" s="18" t="s">
        <v>34714</v>
      </c>
      <c r="G1127" s="9" t="s">
        <v>1366</v>
      </c>
      <c r="H1127" s="9" t="s">
        <v>1367</v>
      </c>
      <c r="I1127" s="2" t="s">
        <v>33625</v>
      </c>
      <c r="J1127" s="9" t="s">
        <v>34307</v>
      </c>
    </row>
    <row r="1128" spans="1:10" x14ac:dyDescent="0.25">
      <c r="A1128" s="9" t="s">
        <v>2282</v>
      </c>
      <c r="B1128" s="9" t="s">
        <v>2283</v>
      </c>
      <c r="C1128" s="16" t="s">
        <v>1192</v>
      </c>
      <c r="D1128" s="16" t="str">
        <f>VLOOKUP(A1128,'[1]Final Sheet For Loading'!$A:$B,2,0)</f>
        <v>II010</v>
      </c>
      <c r="E1128" s="10" t="s">
        <v>34713</v>
      </c>
      <c r="F1128" s="18" t="s">
        <v>34714</v>
      </c>
      <c r="G1128" s="9" t="s">
        <v>1366</v>
      </c>
      <c r="H1128" s="9" t="s">
        <v>1367</v>
      </c>
      <c r="I1128" s="2" t="s">
        <v>33625</v>
      </c>
      <c r="J1128" s="9" t="s">
        <v>34307</v>
      </c>
    </row>
    <row r="1129" spans="1:10" hidden="1" x14ac:dyDescent="0.25">
      <c r="A1129" s="9" t="s">
        <v>2284</v>
      </c>
      <c r="B1129" s="9" t="s">
        <v>2285</v>
      </c>
      <c r="C1129" s="16" t="s">
        <v>95</v>
      </c>
      <c r="D1129" s="16" t="e">
        <f>VLOOKUP(A1129,'[1]Final Sheet For Loading'!$A:$B,2,0)</f>
        <v>#N/A</v>
      </c>
      <c r="E1129" s="10" t="s">
        <v>34713</v>
      </c>
      <c r="F1129" s="18" t="s">
        <v>34714</v>
      </c>
      <c r="G1129" s="9" t="s">
        <v>1366</v>
      </c>
      <c r="H1129" s="9" t="s">
        <v>1367</v>
      </c>
      <c r="I1129" s="2" t="s">
        <v>33625</v>
      </c>
      <c r="J1129" s="9" t="s">
        <v>34307</v>
      </c>
    </row>
    <row r="1130" spans="1:10" hidden="1" x14ac:dyDescent="0.25">
      <c r="A1130" s="9" t="s">
        <v>2286</v>
      </c>
      <c r="B1130" s="9" t="s">
        <v>2287</v>
      </c>
      <c r="C1130" s="16" t="s">
        <v>95</v>
      </c>
      <c r="D1130" s="16" t="e">
        <f>VLOOKUP(A1130,'[1]Final Sheet For Loading'!$A:$B,2,0)</f>
        <v>#N/A</v>
      </c>
      <c r="E1130" s="10" t="s">
        <v>34713</v>
      </c>
      <c r="F1130" s="18" t="s">
        <v>34714</v>
      </c>
      <c r="G1130" s="9" t="s">
        <v>1366</v>
      </c>
      <c r="H1130" s="9" t="s">
        <v>1367</v>
      </c>
      <c r="I1130" s="2" t="s">
        <v>33625</v>
      </c>
      <c r="J1130" s="9" t="s">
        <v>34307</v>
      </c>
    </row>
    <row r="1131" spans="1:10" hidden="1" x14ac:dyDescent="0.25">
      <c r="A1131" s="9" t="s">
        <v>2288</v>
      </c>
      <c r="B1131" s="9" t="s">
        <v>2289</v>
      </c>
      <c r="C1131" s="16" t="s">
        <v>95</v>
      </c>
      <c r="D1131" s="16" t="e">
        <f>VLOOKUP(A1131,'[1]Final Sheet For Loading'!$A:$B,2,0)</f>
        <v>#N/A</v>
      </c>
      <c r="E1131" s="10" t="s">
        <v>34713</v>
      </c>
      <c r="F1131" s="18" t="s">
        <v>34714</v>
      </c>
      <c r="G1131" s="9" t="s">
        <v>1366</v>
      </c>
      <c r="H1131" s="9" t="s">
        <v>1367</v>
      </c>
      <c r="I1131" s="2" t="s">
        <v>33625</v>
      </c>
      <c r="J1131" s="9" t="s">
        <v>34307</v>
      </c>
    </row>
    <row r="1132" spans="1:10" hidden="1" x14ac:dyDescent="0.25">
      <c r="A1132" s="9" t="s">
        <v>2290</v>
      </c>
      <c r="B1132" s="9" t="s">
        <v>2291</v>
      </c>
      <c r="C1132" s="16" t="s">
        <v>95</v>
      </c>
      <c r="D1132" s="16" t="e">
        <f>VLOOKUP(A1132,'[1]Final Sheet For Loading'!$A:$B,2,0)</f>
        <v>#N/A</v>
      </c>
      <c r="E1132" s="10" t="s">
        <v>34713</v>
      </c>
      <c r="F1132" s="18" t="s">
        <v>34714</v>
      </c>
      <c r="G1132" s="9" t="s">
        <v>1366</v>
      </c>
      <c r="H1132" s="9" t="s">
        <v>1367</v>
      </c>
      <c r="I1132" s="2" t="s">
        <v>33625</v>
      </c>
      <c r="J1132" s="9" t="s">
        <v>34307</v>
      </c>
    </row>
    <row r="1133" spans="1:10" hidden="1" x14ac:dyDescent="0.25">
      <c r="A1133" s="9" t="s">
        <v>2292</v>
      </c>
      <c r="B1133" s="9" t="s">
        <v>2293</v>
      </c>
      <c r="C1133" s="16" t="s">
        <v>95</v>
      </c>
      <c r="D1133" s="16" t="e">
        <f>VLOOKUP(A1133,'[1]Final Sheet For Loading'!$A:$B,2,0)</f>
        <v>#N/A</v>
      </c>
      <c r="E1133" s="10" t="s">
        <v>34713</v>
      </c>
      <c r="F1133" s="18" t="s">
        <v>34714</v>
      </c>
      <c r="G1133" s="9" t="s">
        <v>1366</v>
      </c>
      <c r="H1133" s="9" t="s">
        <v>1367</v>
      </c>
      <c r="I1133" s="2" t="s">
        <v>33625</v>
      </c>
      <c r="J1133" s="9" t="s">
        <v>34307</v>
      </c>
    </row>
    <row r="1134" spans="1:10" hidden="1" x14ac:dyDescent="0.25">
      <c r="A1134" s="9" t="s">
        <v>2294</v>
      </c>
      <c r="B1134" s="9" t="s">
        <v>2295</v>
      </c>
      <c r="C1134" s="16" t="s">
        <v>1192</v>
      </c>
      <c r="D1134" s="16" t="e">
        <f>VLOOKUP(A1134,'[1]Final Sheet For Loading'!$A:$B,2,0)</f>
        <v>#N/A</v>
      </c>
      <c r="E1134" s="10" t="s">
        <v>34713</v>
      </c>
      <c r="F1134" s="18" t="s">
        <v>34714</v>
      </c>
      <c r="G1134" s="9" t="s">
        <v>1366</v>
      </c>
      <c r="H1134" s="9" t="s">
        <v>1367</v>
      </c>
      <c r="I1134" s="2" t="s">
        <v>33625</v>
      </c>
      <c r="J1134" s="9" t="s">
        <v>34307</v>
      </c>
    </row>
    <row r="1135" spans="1:10" x14ac:dyDescent="0.25">
      <c r="A1135" s="9" t="s">
        <v>2296</v>
      </c>
      <c r="B1135" s="9" t="s">
        <v>2297</v>
      </c>
      <c r="C1135" s="16" t="s">
        <v>1192</v>
      </c>
      <c r="D1135" s="16" t="str">
        <f>VLOOKUP(A1135,'[1]Final Sheet For Loading'!$A:$B,2,0)</f>
        <v>II010</v>
      </c>
      <c r="E1135" s="10" t="s">
        <v>34713</v>
      </c>
      <c r="F1135" s="18" t="s">
        <v>34714</v>
      </c>
      <c r="G1135" s="9" t="s">
        <v>1366</v>
      </c>
      <c r="H1135" s="9" t="s">
        <v>1367</v>
      </c>
      <c r="I1135" s="2" t="s">
        <v>33625</v>
      </c>
      <c r="J1135" s="9" t="s">
        <v>34307</v>
      </c>
    </row>
    <row r="1136" spans="1:10" x14ac:dyDescent="0.25">
      <c r="A1136" s="9" t="s">
        <v>2298</v>
      </c>
      <c r="B1136" s="9" t="s">
        <v>2299</v>
      </c>
      <c r="C1136" s="16" t="s">
        <v>1192</v>
      </c>
      <c r="D1136" s="16" t="str">
        <f>VLOOKUP(A1136,'[1]Final Sheet For Loading'!$A:$B,2,0)</f>
        <v>II010</v>
      </c>
      <c r="E1136" s="10" t="s">
        <v>34713</v>
      </c>
      <c r="F1136" s="18" t="s">
        <v>34714</v>
      </c>
      <c r="G1136" s="9" t="s">
        <v>1366</v>
      </c>
      <c r="H1136" s="9" t="s">
        <v>1367</v>
      </c>
      <c r="I1136" s="2" t="s">
        <v>33625</v>
      </c>
      <c r="J1136" s="9" t="s">
        <v>34307</v>
      </c>
    </row>
    <row r="1137" spans="1:10" hidden="1" x14ac:dyDescent="0.25">
      <c r="A1137" s="9" t="s">
        <v>2300</v>
      </c>
      <c r="B1137" s="9" t="s">
        <v>2301</v>
      </c>
      <c r="C1137" s="16" t="s">
        <v>95</v>
      </c>
      <c r="D1137" s="16" t="e">
        <f>VLOOKUP(A1137,'[1]Final Sheet For Loading'!$A:$B,2,0)</f>
        <v>#N/A</v>
      </c>
      <c r="E1137" s="10"/>
      <c r="F1137" s="16"/>
      <c r="G1137" s="9" t="s">
        <v>1366</v>
      </c>
      <c r="H1137" s="9" t="s">
        <v>1367</v>
      </c>
      <c r="I1137" s="2" t="s">
        <v>33674</v>
      </c>
      <c r="J1137" s="9" t="s">
        <v>34346</v>
      </c>
    </row>
    <row r="1138" spans="1:10" hidden="1" x14ac:dyDescent="0.25">
      <c r="A1138" s="9" t="s">
        <v>2302</v>
      </c>
      <c r="B1138" s="9" t="s">
        <v>2303</v>
      </c>
      <c r="C1138" s="16" t="s">
        <v>95</v>
      </c>
      <c r="D1138" s="16" t="e">
        <f>VLOOKUP(A1138,'[1]Final Sheet For Loading'!$A:$B,2,0)</f>
        <v>#N/A</v>
      </c>
      <c r="E1138" s="10"/>
      <c r="F1138" s="16"/>
      <c r="G1138" s="9" t="s">
        <v>1366</v>
      </c>
      <c r="H1138" s="9" t="s">
        <v>1367</v>
      </c>
      <c r="I1138" s="2" t="s">
        <v>33674</v>
      </c>
      <c r="J1138" s="9" t="s">
        <v>34346</v>
      </c>
    </row>
    <row r="1139" spans="1:10" hidden="1" x14ac:dyDescent="0.25">
      <c r="A1139" s="9" t="s">
        <v>2304</v>
      </c>
      <c r="B1139" s="9" t="s">
        <v>2305</v>
      </c>
      <c r="C1139" s="16" t="s">
        <v>95</v>
      </c>
      <c r="D1139" s="16" t="e">
        <f>VLOOKUP(A1139,'[1]Final Sheet For Loading'!$A:$B,2,0)</f>
        <v>#N/A</v>
      </c>
      <c r="E1139" s="10"/>
      <c r="F1139" s="16"/>
      <c r="G1139" s="9" t="s">
        <v>1366</v>
      </c>
      <c r="H1139" s="9" t="s">
        <v>1367</v>
      </c>
      <c r="I1139" s="9" t="s">
        <v>33572</v>
      </c>
      <c r="J1139" s="9">
        <v>23153100</v>
      </c>
    </row>
    <row r="1140" spans="1:10" hidden="1" x14ac:dyDescent="0.25">
      <c r="A1140" s="9" t="s">
        <v>2306</v>
      </c>
      <c r="B1140" s="9" t="s">
        <v>2307</v>
      </c>
      <c r="C1140" s="16" t="s">
        <v>20</v>
      </c>
      <c r="D1140" s="16" t="e">
        <f>VLOOKUP(A1140,'[1]Final Sheet For Loading'!$A:$B,2,0)</f>
        <v>#N/A</v>
      </c>
      <c r="E1140" s="10"/>
      <c r="F1140" s="16"/>
      <c r="G1140" s="9" t="s">
        <v>1366</v>
      </c>
      <c r="H1140" s="9" t="s">
        <v>1367</v>
      </c>
      <c r="I1140" s="9" t="s">
        <v>33496</v>
      </c>
      <c r="J1140" s="9" t="s">
        <v>34213</v>
      </c>
    </row>
    <row r="1141" spans="1:10" hidden="1" x14ac:dyDescent="0.25">
      <c r="A1141" s="9" t="s">
        <v>2308</v>
      </c>
      <c r="B1141" s="9" t="s">
        <v>2309</v>
      </c>
      <c r="C1141" s="16" t="s">
        <v>95</v>
      </c>
      <c r="D1141" s="16" t="e">
        <f>VLOOKUP(A1141,'[1]Final Sheet For Loading'!$A:$B,2,0)</f>
        <v>#N/A</v>
      </c>
      <c r="E1141" s="10"/>
      <c r="F1141" s="16"/>
      <c r="G1141" s="9" t="s">
        <v>1366</v>
      </c>
      <c r="H1141" s="9" t="s">
        <v>1367</v>
      </c>
      <c r="I1141" s="9" t="s">
        <v>33572</v>
      </c>
      <c r="J1141" s="9">
        <v>23153100</v>
      </c>
    </row>
    <row r="1142" spans="1:10" hidden="1" x14ac:dyDescent="0.25">
      <c r="A1142" s="9" t="s">
        <v>2310</v>
      </c>
      <c r="B1142" s="9" t="s">
        <v>2311</v>
      </c>
      <c r="C1142" s="16" t="s">
        <v>95</v>
      </c>
      <c r="D1142" s="16" t="e">
        <f>VLOOKUP(A1142,'[1]Final Sheet For Loading'!$A:$B,2,0)</f>
        <v>#N/A</v>
      </c>
      <c r="E1142" s="10"/>
      <c r="F1142" s="16"/>
      <c r="G1142" s="9" t="s">
        <v>1366</v>
      </c>
      <c r="H1142" s="9" t="s">
        <v>1367</v>
      </c>
      <c r="I1142" s="2" t="s">
        <v>33598</v>
      </c>
      <c r="J1142" s="9" t="s">
        <v>34284</v>
      </c>
    </row>
    <row r="1143" spans="1:10" hidden="1" x14ac:dyDescent="0.25">
      <c r="A1143" s="9" t="s">
        <v>2312</v>
      </c>
      <c r="B1143" s="9" t="s">
        <v>2313</v>
      </c>
      <c r="C1143" s="16" t="s">
        <v>95</v>
      </c>
      <c r="D1143" s="16" t="e">
        <f>VLOOKUP(A1143,'[1]Final Sheet For Loading'!$A:$B,2,0)</f>
        <v>#N/A</v>
      </c>
      <c r="E1143" s="10"/>
      <c r="F1143" s="16"/>
      <c r="G1143" s="9" t="s">
        <v>1366</v>
      </c>
      <c r="H1143" s="9" t="s">
        <v>1367</v>
      </c>
      <c r="I1143" s="9" t="s">
        <v>33572</v>
      </c>
      <c r="J1143" s="9">
        <v>23153100</v>
      </c>
    </row>
    <row r="1144" spans="1:10" hidden="1" x14ac:dyDescent="0.25">
      <c r="A1144" s="9" t="s">
        <v>2314</v>
      </c>
      <c r="B1144" s="9" t="s">
        <v>2315</v>
      </c>
      <c r="C1144" s="16" t="s">
        <v>95</v>
      </c>
      <c r="D1144" s="16" t="e">
        <f>VLOOKUP(A1144,'[1]Final Sheet For Loading'!$A:$B,2,0)</f>
        <v>#N/A</v>
      </c>
      <c r="E1144" s="10"/>
      <c r="F1144" s="16"/>
      <c r="G1144" s="9" t="s">
        <v>1366</v>
      </c>
      <c r="H1144" s="9" t="s">
        <v>1367</v>
      </c>
      <c r="I1144" s="9" t="s">
        <v>33572</v>
      </c>
      <c r="J1144" s="9">
        <v>23153100</v>
      </c>
    </row>
    <row r="1145" spans="1:10" hidden="1" x14ac:dyDescent="0.25">
      <c r="A1145" s="9" t="s">
        <v>2316</v>
      </c>
      <c r="B1145" s="9" t="s">
        <v>2317</v>
      </c>
      <c r="C1145" s="16" t="s">
        <v>95</v>
      </c>
      <c r="D1145" s="16" t="e">
        <f>VLOOKUP(A1145,'[1]Final Sheet For Loading'!$A:$B,2,0)</f>
        <v>#N/A</v>
      </c>
      <c r="E1145" s="10"/>
      <c r="F1145" s="16"/>
      <c r="G1145" s="9" t="s">
        <v>1366</v>
      </c>
      <c r="H1145" s="9" t="s">
        <v>1367</v>
      </c>
      <c r="I1145" s="2" t="s">
        <v>33675</v>
      </c>
      <c r="J1145" s="9">
        <v>27112100</v>
      </c>
    </row>
    <row r="1146" spans="1:10" hidden="1" x14ac:dyDescent="0.25">
      <c r="A1146" s="9" t="s">
        <v>2318</v>
      </c>
      <c r="B1146" s="9" t="s">
        <v>2319</v>
      </c>
      <c r="C1146" s="16" t="s">
        <v>95</v>
      </c>
      <c r="D1146" s="16" t="e">
        <f>VLOOKUP(A1146,'[1]Final Sheet For Loading'!$A:$B,2,0)</f>
        <v>#N/A</v>
      </c>
      <c r="E1146" s="10"/>
      <c r="F1146" s="16"/>
      <c r="G1146" s="9" t="s">
        <v>1366</v>
      </c>
      <c r="H1146" s="9" t="s">
        <v>1367</v>
      </c>
      <c r="I1146" s="2" t="s">
        <v>33675</v>
      </c>
      <c r="J1146" s="9">
        <v>27112100</v>
      </c>
    </row>
    <row r="1147" spans="1:10" hidden="1" x14ac:dyDescent="0.25">
      <c r="A1147" s="9" t="s">
        <v>2320</v>
      </c>
      <c r="B1147" s="9" t="s">
        <v>2321</v>
      </c>
      <c r="C1147" s="16" t="s">
        <v>95</v>
      </c>
      <c r="D1147" s="16" t="e">
        <f>VLOOKUP(A1147,'[1]Final Sheet For Loading'!$A:$B,2,0)</f>
        <v>#N/A</v>
      </c>
      <c r="E1147" s="10"/>
      <c r="F1147" s="16"/>
      <c r="G1147" s="9" t="s">
        <v>1366</v>
      </c>
      <c r="H1147" s="9" t="s">
        <v>1367</v>
      </c>
      <c r="I1147" s="2" t="s">
        <v>33675</v>
      </c>
      <c r="J1147" s="9">
        <v>27112100</v>
      </c>
    </row>
    <row r="1148" spans="1:10" hidden="1" x14ac:dyDescent="0.25">
      <c r="A1148" s="9" t="s">
        <v>2322</v>
      </c>
      <c r="B1148" s="9" t="s">
        <v>2323</v>
      </c>
      <c r="C1148" s="16" t="s">
        <v>95</v>
      </c>
      <c r="D1148" s="16" t="e">
        <f>VLOOKUP(A1148,'[1]Final Sheet For Loading'!$A:$B,2,0)</f>
        <v>#N/A</v>
      </c>
      <c r="E1148" s="10" t="s">
        <v>34721</v>
      </c>
      <c r="F1148" s="8" t="s">
        <v>34722</v>
      </c>
      <c r="G1148" s="9" t="s">
        <v>1366</v>
      </c>
      <c r="H1148" s="9" t="s">
        <v>1367</v>
      </c>
      <c r="I1148" s="2" t="s">
        <v>33676</v>
      </c>
      <c r="J1148" s="9">
        <v>44121708</v>
      </c>
    </row>
    <row r="1149" spans="1:10" hidden="1" x14ac:dyDescent="0.25">
      <c r="A1149" s="9" t="s">
        <v>2324</v>
      </c>
      <c r="B1149" s="9" t="s">
        <v>2325</v>
      </c>
      <c r="C1149" s="16" t="s">
        <v>95</v>
      </c>
      <c r="D1149" s="16" t="e">
        <f>VLOOKUP(A1149,'[1]Final Sheet For Loading'!$A:$B,2,0)</f>
        <v>#N/A</v>
      </c>
      <c r="E1149" s="10" t="s">
        <v>34721</v>
      </c>
      <c r="F1149" s="8" t="s">
        <v>34722</v>
      </c>
      <c r="G1149" s="9" t="s">
        <v>1366</v>
      </c>
      <c r="H1149" s="9" t="s">
        <v>1367</v>
      </c>
      <c r="I1149" s="2" t="s">
        <v>33676</v>
      </c>
      <c r="J1149" s="9">
        <v>44121708</v>
      </c>
    </row>
    <row r="1150" spans="1:10" hidden="1" x14ac:dyDescent="0.25">
      <c r="A1150" s="9" t="s">
        <v>2326</v>
      </c>
      <c r="B1150" s="9" t="s">
        <v>2327</v>
      </c>
      <c r="C1150" s="16" t="s">
        <v>95</v>
      </c>
      <c r="D1150" s="16" t="e">
        <f>VLOOKUP(A1150,'[1]Final Sheet For Loading'!$A:$B,2,0)</f>
        <v>#N/A</v>
      </c>
      <c r="E1150" s="10" t="s">
        <v>34721</v>
      </c>
      <c r="F1150" s="8" t="s">
        <v>34722</v>
      </c>
      <c r="G1150" s="9" t="s">
        <v>1366</v>
      </c>
      <c r="H1150" s="9" t="s">
        <v>1367</v>
      </c>
      <c r="I1150" s="2" t="s">
        <v>33676</v>
      </c>
      <c r="J1150" s="9">
        <v>44121708</v>
      </c>
    </row>
    <row r="1151" spans="1:10" hidden="1" x14ac:dyDescent="0.25">
      <c r="A1151" s="9" t="s">
        <v>2328</v>
      </c>
      <c r="B1151" s="9" t="s">
        <v>2329</v>
      </c>
      <c r="C1151" s="16" t="s">
        <v>95</v>
      </c>
      <c r="D1151" s="16" t="e">
        <f>VLOOKUP(A1151,'[1]Final Sheet For Loading'!$A:$B,2,0)</f>
        <v>#N/A</v>
      </c>
      <c r="E1151" s="10" t="s">
        <v>34721</v>
      </c>
      <c r="F1151" s="8" t="s">
        <v>34722</v>
      </c>
      <c r="G1151" s="9" t="s">
        <v>1366</v>
      </c>
      <c r="H1151" s="9" t="s">
        <v>1367</v>
      </c>
      <c r="I1151" s="2" t="s">
        <v>33676</v>
      </c>
      <c r="J1151" s="9">
        <v>44121708</v>
      </c>
    </row>
    <row r="1152" spans="1:10" hidden="1" x14ac:dyDescent="0.25">
      <c r="A1152" s="9" t="s">
        <v>2330</v>
      </c>
      <c r="B1152" s="9" t="s">
        <v>2331</v>
      </c>
      <c r="C1152" s="16" t="s">
        <v>20</v>
      </c>
      <c r="D1152" s="16" t="e">
        <f>VLOOKUP(A1152,'[1]Final Sheet For Loading'!$A:$B,2,0)</f>
        <v>#N/A</v>
      </c>
      <c r="E1152" s="10"/>
      <c r="F1152" s="16"/>
      <c r="G1152" s="9" t="s">
        <v>1366</v>
      </c>
      <c r="H1152" s="9" t="s">
        <v>1367</v>
      </c>
      <c r="I1152" s="9" t="s">
        <v>33572</v>
      </c>
      <c r="J1152" s="9">
        <v>23153100</v>
      </c>
    </row>
    <row r="1153" spans="1:10" hidden="1" x14ac:dyDescent="0.25">
      <c r="A1153" s="9" t="s">
        <v>2332</v>
      </c>
      <c r="B1153" s="9" t="s">
        <v>2333</v>
      </c>
      <c r="C1153" s="16" t="s">
        <v>95</v>
      </c>
      <c r="D1153" s="16" t="e">
        <f>VLOOKUP(A1153,'[1]Final Sheet For Loading'!$A:$B,2,0)</f>
        <v>#N/A</v>
      </c>
      <c r="E1153" s="10"/>
      <c r="F1153" s="16"/>
      <c r="G1153" s="9" t="s">
        <v>1366</v>
      </c>
      <c r="H1153" s="9" t="s">
        <v>1367</v>
      </c>
      <c r="I1153" s="9" t="s">
        <v>33572</v>
      </c>
      <c r="J1153" s="9">
        <v>23153100</v>
      </c>
    </row>
    <row r="1154" spans="1:10" x14ac:dyDescent="0.25">
      <c r="A1154" s="9" t="s">
        <v>2334</v>
      </c>
      <c r="B1154" s="9" t="s">
        <v>2335</v>
      </c>
      <c r="C1154" s="16" t="s">
        <v>95</v>
      </c>
      <c r="D1154" s="16" t="str">
        <f>VLOOKUP(A1154,'[1]Final Sheet For Loading'!$A:$B,2,0)</f>
        <v>II010</v>
      </c>
      <c r="E1154" s="10"/>
      <c r="F1154" s="16"/>
      <c r="G1154" s="9" t="s">
        <v>1366</v>
      </c>
      <c r="H1154" s="9" t="s">
        <v>1367</v>
      </c>
      <c r="I1154" s="2" t="s">
        <v>33610</v>
      </c>
      <c r="J1154" s="9" t="s">
        <v>34294</v>
      </c>
    </row>
    <row r="1155" spans="1:10" x14ac:dyDescent="0.25">
      <c r="A1155" s="9" t="s">
        <v>2336</v>
      </c>
      <c r="B1155" s="9" t="s">
        <v>2337</v>
      </c>
      <c r="C1155" s="16" t="s">
        <v>95</v>
      </c>
      <c r="D1155" s="16" t="str">
        <f>VLOOKUP(A1155,'[1]Final Sheet For Loading'!$A:$B,2,0)</f>
        <v>II010</v>
      </c>
      <c r="E1155" s="10"/>
      <c r="F1155" s="16"/>
      <c r="G1155" s="9" t="s">
        <v>1366</v>
      </c>
      <c r="H1155" s="9" t="s">
        <v>1367</v>
      </c>
      <c r="I1155" s="2" t="s">
        <v>33610</v>
      </c>
      <c r="J1155" s="9" t="s">
        <v>34294</v>
      </c>
    </row>
    <row r="1156" spans="1:10" x14ac:dyDescent="0.25">
      <c r="A1156" s="9" t="s">
        <v>2338</v>
      </c>
      <c r="B1156" s="9" t="s">
        <v>2339</v>
      </c>
      <c r="C1156" s="16" t="s">
        <v>95</v>
      </c>
      <c r="D1156" s="16" t="str">
        <f>VLOOKUP(A1156,'[1]Final Sheet For Loading'!$A:$B,2,0)</f>
        <v>II010</v>
      </c>
      <c r="E1156" s="10"/>
      <c r="F1156" s="16"/>
      <c r="G1156" s="9" t="s">
        <v>1366</v>
      </c>
      <c r="H1156" s="9" t="s">
        <v>1367</v>
      </c>
      <c r="I1156" s="2" t="s">
        <v>33610</v>
      </c>
      <c r="J1156" s="9" t="s">
        <v>34294</v>
      </c>
    </row>
    <row r="1157" spans="1:10" hidden="1" x14ac:dyDescent="0.25">
      <c r="A1157" s="9" t="s">
        <v>2340</v>
      </c>
      <c r="B1157" s="9" t="s">
        <v>2341</v>
      </c>
      <c r="C1157" s="16" t="s">
        <v>95</v>
      </c>
      <c r="D1157" s="16" t="e">
        <f>VLOOKUP(A1157,'[1]Final Sheet For Loading'!$A:$B,2,0)</f>
        <v>#N/A</v>
      </c>
      <c r="E1157" s="10"/>
      <c r="F1157" s="16"/>
      <c r="G1157" s="9" t="s">
        <v>1366</v>
      </c>
      <c r="H1157" s="9" t="s">
        <v>1367</v>
      </c>
      <c r="I1157" s="2" t="s">
        <v>33610</v>
      </c>
      <c r="J1157" s="9" t="s">
        <v>34294</v>
      </c>
    </row>
    <row r="1158" spans="1:10" hidden="1" x14ac:dyDescent="0.25">
      <c r="A1158" s="9" t="s">
        <v>2342</v>
      </c>
      <c r="B1158" s="9" t="s">
        <v>2343</v>
      </c>
      <c r="C1158" s="16" t="s">
        <v>95</v>
      </c>
      <c r="D1158" s="16" t="e">
        <f>VLOOKUP(A1158,'[1]Final Sheet For Loading'!$A:$B,2,0)</f>
        <v>#N/A</v>
      </c>
      <c r="E1158" s="10"/>
      <c r="F1158" s="16"/>
      <c r="G1158" s="9" t="s">
        <v>1366</v>
      </c>
      <c r="H1158" s="9" t="s">
        <v>1367</v>
      </c>
      <c r="I1158" s="2" t="s">
        <v>33610</v>
      </c>
      <c r="J1158" s="9" t="s">
        <v>34294</v>
      </c>
    </row>
    <row r="1159" spans="1:10" hidden="1" x14ac:dyDescent="0.25">
      <c r="A1159" s="9" t="s">
        <v>2344</v>
      </c>
      <c r="B1159" s="9" t="s">
        <v>2345</v>
      </c>
      <c r="C1159" s="16" t="s">
        <v>95</v>
      </c>
      <c r="D1159" s="16" t="e">
        <f>VLOOKUP(A1159,'[1]Final Sheet For Loading'!$A:$B,2,0)</f>
        <v>#N/A</v>
      </c>
      <c r="E1159" s="10"/>
      <c r="F1159" s="16"/>
      <c r="G1159" s="9" t="s">
        <v>1366</v>
      </c>
      <c r="H1159" s="9" t="s">
        <v>1367</v>
      </c>
      <c r="I1159" s="2" t="s">
        <v>33610</v>
      </c>
      <c r="J1159" s="9" t="s">
        <v>34294</v>
      </c>
    </row>
    <row r="1160" spans="1:10" hidden="1" x14ac:dyDescent="0.25">
      <c r="A1160" s="9" t="s">
        <v>2346</v>
      </c>
      <c r="B1160" s="9" t="s">
        <v>2347</v>
      </c>
      <c r="C1160" s="16" t="s">
        <v>95</v>
      </c>
      <c r="D1160" s="16" t="e">
        <f>VLOOKUP(A1160,'[1]Final Sheet For Loading'!$A:$B,2,0)</f>
        <v>#N/A</v>
      </c>
      <c r="E1160" s="10"/>
      <c r="F1160" s="16"/>
      <c r="G1160" s="9" t="s">
        <v>1366</v>
      </c>
      <c r="H1160" s="9" t="s">
        <v>1367</v>
      </c>
      <c r="I1160" s="2" t="s">
        <v>33610</v>
      </c>
      <c r="J1160" s="9" t="s">
        <v>34294</v>
      </c>
    </row>
    <row r="1161" spans="1:10" x14ac:dyDescent="0.25">
      <c r="A1161" s="9" t="s">
        <v>2348</v>
      </c>
      <c r="B1161" s="9" t="s">
        <v>2349</v>
      </c>
      <c r="C1161" s="16" t="s">
        <v>95</v>
      </c>
      <c r="D1161" s="16" t="str">
        <f>VLOOKUP(A1161,'[1]Final Sheet For Loading'!$A:$B,2,0)</f>
        <v>II010</v>
      </c>
      <c r="E1161" s="10"/>
      <c r="F1161" s="16"/>
      <c r="G1161" s="9" t="s">
        <v>1366</v>
      </c>
      <c r="H1161" s="9" t="s">
        <v>1367</v>
      </c>
      <c r="I1161" s="2" t="s">
        <v>33623</v>
      </c>
      <c r="J1161" s="9">
        <v>41110000</v>
      </c>
    </row>
    <row r="1162" spans="1:10" hidden="1" x14ac:dyDescent="0.25">
      <c r="A1162" s="9" t="s">
        <v>2350</v>
      </c>
      <c r="B1162" s="9" t="s">
        <v>2351</v>
      </c>
      <c r="C1162" s="16" t="s">
        <v>95</v>
      </c>
      <c r="D1162" s="16" t="e">
        <f>VLOOKUP(A1162,'[1]Final Sheet For Loading'!$A:$B,2,0)</f>
        <v>#N/A</v>
      </c>
      <c r="E1162" s="10"/>
      <c r="F1162" s="16"/>
      <c r="G1162" s="9" t="s">
        <v>1366</v>
      </c>
      <c r="H1162" s="9" t="s">
        <v>1367</v>
      </c>
      <c r="I1162" s="9" t="s">
        <v>33572</v>
      </c>
      <c r="J1162" s="9">
        <v>23153100</v>
      </c>
    </row>
    <row r="1163" spans="1:10" hidden="1" x14ac:dyDescent="0.25">
      <c r="A1163" s="9" t="s">
        <v>2352</v>
      </c>
      <c r="B1163" s="9" t="s">
        <v>2353</v>
      </c>
      <c r="C1163" s="16" t="s">
        <v>95</v>
      </c>
      <c r="D1163" s="16" t="e">
        <f>VLOOKUP(A1163,'[1]Final Sheet For Loading'!$A:$B,2,0)</f>
        <v>#N/A</v>
      </c>
      <c r="E1163" s="10"/>
      <c r="F1163" s="16"/>
      <c r="G1163" s="9" t="s">
        <v>1366</v>
      </c>
      <c r="H1163" s="9" t="s">
        <v>1367</v>
      </c>
      <c r="I1163" s="9" t="s">
        <v>33572</v>
      </c>
      <c r="J1163" s="9">
        <v>23153100</v>
      </c>
    </row>
    <row r="1164" spans="1:10" hidden="1" x14ac:dyDescent="0.25">
      <c r="A1164" s="9" t="s">
        <v>2354</v>
      </c>
      <c r="B1164" s="9" t="s">
        <v>2355</v>
      </c>
      <c r="C1164" s="16" t="s">
        <v>1192</v>
      </c>
      <c r="D1164" s="16" t="e">
        <f>VLOOKUP(A1164,'[1]Final Sheet For Loading'!$A:$B,2,0)</f>
        <v>#N/A</v>
      </c>
      <c r="E1164" s="10" t="s">
        <v>34713</v>
      </c>
      <c r="F1164" s="18" t="s">
        <v>34714</v>
      </c>
      <c r="G1164" s="9" t="s">
        <v>1366</v>
      </c>
      <c r="H1164" s="9" t="s">
        <v>1367</v>
      </c>
      <c r="I1164" s="2" t="s">
        <v>33625</v>
      </c>
      <c r="J1164" s="9" t="s">
        <v>34307</v>
      </c>
    </row>
    <row r="1165" spans="1:10" x14ac:dyDescent="0.25">
      <c r="A1165" s="9" t="s">
        <v>2356</v>
      </c>
      <c r="B1165" s="9" t="s">
        <v>2357</v>
      </c>
      <c r="C1165" s="16" t="s">
        <v>950</v>
      </c>
      <c r="D1165" s="16" t="str">
        <f>VLOOKUP(A1165,'[1]Final Sheet For Loading'!$A:$B,2,0)</f>
        <v>II010</v>
      </c>
      <c r="E1165" s="10" t="s">
        <v>34710</v>
      </c>
      <c r="F1165" s="18" t="s">
        <v>34711</v>
      </c>
      <c r="G1165" s="9" t="s">
        <v>1366</v>
      </c>
      <c r="H1165" s="9" t="s">
        <v>1367</v>
      </c>
      <c r="I1165" s="2" t="s">
        <v>33677</v>
      </c>
      <c r="J1165" s="9" t="s">
        <v>34347</v>
      </c>
    </row>
    <row r="1166" spans="1:10" hidden="1" x14ac:dyDescent="0.25">
      <c r="A1166" s="9" t="s">
        <v>2358</v>
      </c>
      <c r="B1166" s="9" t="s">
        <v>2359</v>
      </c>
      <c r="C1166" s="16" t="s">
        <v>95</v>
      </c>
      <c r="D1166" s="16" t="e">
        <f>VLOOKUP(A1166,'[1]Final Sheet For Loading'!$A:$B,2,0)</f>
        <v>#N/A</v>
      </c>
      <c r="E1166" s="10"/>
      <c r="F1166" s="16"/>
      <c r="G1166" s="9" t="s">
        <v>1366</v>
      </c>
      <c r="H1166" s="9" t="s">
        <v>1367</v>
      </c>
      <c r="I1166" s="9" t="s">
        <v>33572</v>
      </c>
      <c r="J1166" s="9">
        <v>23153100</v>
      </c>
    </row>
    <row r="1167" spans="1:10" hidden="1" x14ac:dyDescent="0.25">
      <c r="A1167" s="9" t="s">
        <v>2360</v>
      </c>
      <c r="B1167" s="9" t="s">
        <v>2361</v>
      </c>
      <c r="C1167" s="16" t="s">
        <v>95</v>
      </c>
      <c r="D1167" s="16" t="e">
        <f>VLOOKUP(A1167,'[1]Final Sheet For Loading'!$A:$B,2,0)</f>
        <v>#N/A</v>
      </c>
      <c r="E1167" s="10"/>
      <c r="F1167" s="16"/>
      <c r="G1167" s="9" t="s">
        <v>1366</v>
      </c>
      <c r="H1167" s="9" t="s">
        <v>1367</v>
      </c>
      <c r="I1167" s="2" t="s">
        <v>33678</v>
      </c>
      <c r="J1167" s="9" t="s">
        <v>34348</v>
      </c>
    </row>
    <row r="1168" spans="1:10" hidden="1" x14ac:dyDescent="0.25">
      <c r="A1168" s="9" t="s">
        <v>2362</v>
      </c>
      <c r="B1168" s="9" t="s">
        <v>2363</v>
      </c>
      <c r="C1168" s="16" t="s">
        <v>95</v>
      </c>
      <c r="D1168" s="16" t="e">
        <f>VLOOKUP(A1168,'[1]Final Sheet For Loading'!$A:$B,2,0)</f>
        <v>#N/A</v>
      </c>
      <c r="E1168" s="10"/>
      <c r="F1168" s="16"/>
      <c r="G1168" s="9" t="s">
        <v>1366</v>
      </c>
      <c r="H1168" s="9" t="s">
        <v>1367</v>
      </c>
      <c r="I1168" s="2" t="s">
        <v>33678</v>
      </c>
      <c r="J1168" s="9" t="s">
        <v>34348</v>
      </c>
    </row>
    <row r="1169" spans="1:10" hidden="1" x14ac:dyDescent="0.25">
      <c r="A1169" s="9" t="s">
        <v>2364</v>
      </c>
      <c r="B1169" s="9" t="s">
        <v>2365</v>
      </c>
      <c r="C1169" s="16" t="s">
        <v>95</v>
      </c>
      <c r="D1169" s="16" t="e">
        <f>VLOOKUP(A1169,'[1]Final Sheet For Loading'!$A:$B,2,0)</f>
        <v>#N/A</v>
      </c>
      <c r="E1169" s="10"/>
      <c r="F1169" s="16"/>
      <c r="G1169" s="9" t="s">
        <v>1366</v>
      </c>
      <c r="H1169" s="9" t="s">
        <v>1367</v>
      </c>
      <c r="I1169" s="2" t="s">
        <v>33678</v>
      </c>
      <c r="J1169" s="9" t="s">
        <v>34348</v>
      </c>
    </row>
    <row r="1170" spans="1:10" hidden="1" x14ac:dyDescent="0.25">
      <c r="A1170" s="9" t="s">
        <v>2366</v>
      </c>
      <c r="B1170" s="9" t="s">
        <v>2367</v>
      </c>
      <c r="C1170" s="16" t="s">
        <v>95</v>
      </c>
      <c r="D1170" s="16" t="e">
        <f>VLOOKUP(A1170,'[1]Final Sheet For Loading'!$A:$B,2,0)</f>
        <v>#N/A</v>
      </c>
      <c r="E1170" s="10"/>
      <c r="F1170" s="16"/>
      <c r="G1170" s="9" t="s">
        <v>1366</v>
      </c>
      <c r="H1170" s="9" t="s">
        <v>1367</v>
      </c>
      <c r="I1170" s="2" t="s">
        <v>33678</v>
      </c>
      <c r="J1170" s="9" t="s">
        <v>34348</v>
      </c>
    </row>
    <row r="1171" spans="1:10" hidden="1" x14ac:dyDescent="0.25">
      <c r="A1171" s="9" t="s">
        <v>2368</v>
      </c>
      <c r="B1171" s="9" t="s">
        <v>2369</v>
      </c>
      <c r="C1171" s="16" t="s">
        <v>95</v>
      </c>
      <c r="D1171" s="16" t="e">
        <f>VLOOKUP(A1171,'[1]Final Sheet For Loading'!$A:$B,2,0)</f>
        <v>#N/A</v>
      </c>
      <c r="E1171" s="10"/>
      <c r="F1171" s="16"/>
      <c r="G1171" s="9" t="s">
        <v>1366</v>
      </c>
      <c r="H1171" s="9" t="s">
        <v>1367</v>
      </c>
      <c r="I1171" s="9" t="s">
        <v>33572</v>
      </c>
      <c r="J1171" s="9">
        <v>23153100</v>
      </c>
    </row>
    <row r="1172" spans="1:10" hidden="1" x14ac:dyDescent="0.25">
      <c r="A1172" s="9" t="s">
        <v>2370</v>
      </c>
      <c r="B1172" s="9" t="s">
        <v>2371</v>
      </c>
      <c r="C1172" s="16" t="s">
        <v>95</v>
      </c>
      <c r="D1172" s="16" t="e">
        <f>VLOOKUP(A1172,'[1]Final Sheet For Loading'!$A:$B,2,0)</f>
        <v>#N/A</v>
      </c>
      <c r="E1172" s="10"/>
      <c r="F1172" s="16"/>
      <c r="G1172" s="9" t="s">
        <v>1366</v>
      </c>
      <c r="H1172" s="9" t="s">
        <v>1367</v>
      </c>
      <c r="I1172" s="9" t="s">
        <v>33572</v>
      </c>
      <c r="J1172" s="9">
        <v>23153100</v>
      </c>
    </row>
    <row r="1173" spans="1:10" hidden="1" x14ac:dyDescent="0.25">
      <c r="A1173" s="9" t="s">
        <v>2372</v>
      </c>
      <c r="B1173" s="9" t="s">
        <v>2373</v>
      </c>
      <c r="C1173" s="16" t="s">
        <v>1226</v>
      </c>
      <c r="D1173" s="16" t="e">
        <f>VLOOKUP(A1173,'[1]Final Sheet For Loading'!$A:$B,2,0)</f>
        <v>#N/A</v>
      </c>
      <c r="E1173" s="10"/>
      <c r="F1173" s="16"/>
      <c r="G1173" s="9" t="s">
        <v>1366</v>
      </c>
      <c r="H1173" s="9" t="s">
        <v>1367</v>
      </c>
      <c r="I1173" s="2" t="s">
        <v>33619</v>
      </c>
      <c r="J1173" s="9" t="s">
        <v>34302</v>
      </c>
    </row>
    <row r="1174" spans="1:10" hidden="1" x14ac:dyDescent="0.25">
      <c r="A1174" s="9" t="s">
        <v>2374</v>
      </c>
      <c r="B1174" s="9" t="s">
        <v>2375</v>
      </c>
      <c r="C1174" s="16" t="s">
        <v>95</v>
      </c>
      <c r="D1174" s="16" t="e">
        <f>VLOOKUP(A1174,'[1]Final Sheet For Loading'!$A:$B,2,0)</f>
        <v>#N/A</v>
      </c>
      <c r="E1174" s="10"/>
      <c r="F1174" s="16"/>
      <c r="G1174" s="9" t="s">
        <v>1366</v>
      </c>
      <c r="H1174" s="9" t="s">
        <v>1367</v>
      </c>
      <c r="I1174" s="2" t="s">
        <v>33636</v>
      </c>
      <c r="J1174" s="9" t="s">
        <v>34255</v>
      </c>
    </row>
    <row r="1175" spans="1:10" hidden="1" x14ac:dyDescent="0.25">
      <c r="A1175" s="9" t="s">
        <v>2376</v>
      </c>
      <c r="B1175" s="9" t="s">
        <v>2377</v>
      </c>
      <c r="C1175" s="16" t="s">
        <v>95</v>
      </c>
      <c r="D1175" s="16" t="e">
        <f>VLOOKUP(A1175,'[1]Final Sheet For Loading'!$A:$B,2,0)</f>
        <v>#N/A</v>
      </c>
      <c r="E1175" s="10"/>
      <c r="F1175" s="16"/>
      <c r="G1175" s="9" t="s">
        <v>1366</v>
      </c>
      <c r="H1175" s="9" t="s">
        <v>1367</v>
      </c>
      <c r="I1175" s="2" t="s">
        <v>33636</v>
      </c>
      <c r="J1175" s="9" t="s">
        <v>34255</v>
      </c>
    </row>
    <row r="1176" spans="1:10" hidden="1" x14ac:dyDescent="0.25">
      <c r="A1176" s="9" t="s">
        <v>2378</v>
      </c>
      <c r="B1176" s="9" t="s">
        <v>2379</v>
      </c>
      <c r="C1176" s="16" t="s">
        <v>95</v>
      </c>
      <c r="D1176" s="16" t="e">
        <f>VLOOKUP(A1176,'[1]Final Sheet For Loading'!$A:$B,2,0)</f>
        <v>#N/A</v>
      </c>
      <c r="E1176" s="10"/>
      <c r="F1176" s="16"/>
      <c r="G1176" s="9" t="s">
        <v>1366</v>
      </c>
      <c r="H1176" s="9" t="s">
        <v>1367</v>
      </c>
      <c r="I1176" s="2" t="s">
        <v>33636</v>
      </c>
      <c r="J1176" s="9" t="s">
        <v>34255</v>
      </c>
    </row>
    <row r="1177" spans="1:10" hidden="1" x14ac:dyDescent="0.25">
      <c r="A1177" s="9" t="s">
        <v>2380</v>
      </c>
      <c r="B1177" s="9" t="s">
        <v>2381</v>
      </c>
      <c r="C1177" s="16" t="s">
        <v>20</v>
      </c>
      <c r="D1177" s="16" t="e">
        <f>VLOOKUP(A1177,'[1]Final Sheet For Loading'!$A:$B,2,0)</f>
        <v>#N/A</v>
      </c>
      <c r="E1177" s="10"/>
      <c r="F1177" s="16"/>
      <c r="G1177" s="9" t="s">
        <v>1366</v>
      </c>
      <c r="H1177" s="9" t="s">
        <v>1367</v>
      </c>
      <c r="I1177" s="9" t="s">
        <v>33572</v>
      </c>
      <c r="J1177" s="9">
        <v>23153100</v>
      </c>
    </row>
    <row r="1178" spans="1:10" hidden="1" x14ac:dyDescent="0.25">
      <c r="A1178" s="9" t="s">
        <v>2382</v>
      </c>
      <c r="B1178" s="9" t="s">
        <v>2383</v>
      </c>
      <c r="C1178" s="16" t="s">
        <v>95</v>
      </c>
      <c r="D1178" s="16" t="e">
        <f>VLOOKUP(A1178,'[1]Final Sheet For Loading'!$A:$B,2,0)</f>
        <v>#N/A</v>
      </c>
      <c r="E1178" s="10"/>
      <c r="F1178" s="16"/>
      <c r="G1178" s="9" t="s">
        <v>1366</v>
      </c>
      <c r="H1178" s="9" t="s">
        <v>1367</v>
      </c>
      <c r="I1178" s="2" t="s">
        <v>33598</v>
      </c>
      <c r="J1178" s="9" t="s">
        <v>34284</v>
      </c>
    </row>
    <row r="1179" spans="1:10" hidden="1" x14ac:dyDescent="0.25">
      <c r="A1179" s="9" t="s">
        <v>2384</v>
      </c>
      <c r="B1179" s="9" t="s">
        <v>2385</v>
      </c>
      <c r="C1179" s="16" t="s">
        <v>95</v>
      </c>
      <c r="D1179" s="16" t="e">
        <f>VLOOKUP(A1179,'[1]Final Sheet For Loading'!$A:$B,2,0)</f>
        <v>#N/A</v>
      </c>
      <c r="E1179" s="10"/>
      <c r="F1179" s="16"/>
      <c r="G1179" s="9" t="s">
        <v>1366</v>
      </c>
      <c r="H1179" s="9" t="s">
        <v>1367</v>
      </c>
      <c r="I1179" s="2" t="s">
        <v>33598</v>
      </c>
      <c r="J1179" s="9" t="s">
        <v>34284</v>
      </c>
    </row>
    <row r="1180" spans="1:10" hidden="1" x14ac:dyDescent="0.25">
      <c r="A1180" s="9" t="s">
        <v>2386</v>
      </c>
      <c r="B1180" s="9" t="s">
        <v>2387</v>
      </c>
      <c r="C1180" s="16" t="s">
        <v>95</v>
      </c>
      <c r="D1180" s="16" t="e">
        <f>VLOOKUP(A1180,'[1]Final Sheet For Loading'!$A:$B,2,0)</f>
        <v>#N/A</v>
      </c>
      <c r="E1180" s="10"/>
      <c r="F1180" s="16"/>
      <c r="G1180" s="9" t="s">
        <v>1366</v>
      </c>
      <c r="H1180" s="9" t="s">
        <v>1367</v>
      </c>
      <c r="I1180" s="2" t="s">
        <v>33598</v>
      </c>
      <c r="J1180" s="9" t="s">
        <v>34284</v>
      </c>
    </row>
    <row r="1181" spans="1:10" hidden="1" x14ac:dyDescent="0.25">
      <c r="A1181" s="9" t="s">
        <v>2388</v>
      </c>
      <c r="B1181" s="9" t="s">
        <v>2389</v>
      </c>
      <c r="C1181" s="16" t="s">
        <v>95</v>
      </c>
      <c r="D1181" s="16" t="e">
        <f>VLOOKUP(A1181,'[1]Final Sheet For Loading'!$A:$B,2,0)</f>
        <v>#N/A</v>
      </c>
      <c r="E1181" s="10"/>
      <c r="F1181" s="16"/>
      <c r="G1181" s="9" t="s">
        <v>1366</v>
      </c>
      <c r="H1181" s="9" t="s">
        <v>1367</v>
      </c>
      <c r="I1181" s="2" t="s">
        <v>33598</v>
      </c>
      <c r="J1181" s="9" t="s">
        <v>34284</v>
      </c>
    </row>
    <row r="1182" spans="1:10" hidden="1" x14ac:dyDescent="0.25">
      <c r="A1182" s="9" t="s">
        <v>2390</v>
      </c>
      <c r="B1182" s="9" t="s">
        <v>2391</v>
      </c>
      <c r="C1182" s="16" t="s">
        <v>95</v>
      </c>
      <c r="D1182" s="16" t="e">
        <f>VLOOKUP(A1182,'[1]Final Sheet For Loading'!$A:$B,2,0)</f>
        <v>#N/A</v>
      </c>
      <c r="E1182" s="10"/>
      <c r="F1182" s="16"/>
      <c r="G1182" s="9" t="s">
        <v>1366</v>
      </c>
      <c r="H1182" s="9" t="s">
        <v>1367</v>
      </c>
      <c r="I1182" s="2" t="s">
        <v>33679</v>
      </c>
      <c r="J1182" s="9" t="s">
        <v>34349</v>
      </c>
    </row>
    <row r="1183" spans="1:10" hidden="1" x14ac:dyDescent="0.25">
      <c r="A1183" s="9" t="s">
        <v>2392</v>
      </c>
      <c r="B1183" s="9" t="s">
        <v>2393</v>
      </c>
      <c r="C1183" s="16" t="s">
        <v>95</v>
      </c>
      <c r="D1183" s="16" t="e">
        <f>VLOOKUP(A1183,'[1]Final Sheet For Loading'!$A:$B,2,0)</f>
        <v>#N/A</v>
      </c>
      <c r="E1183" s="10"/>
      <c r="F1183" s="16"/>
      <c r="G1183" s="9" t="s">
        <v>1366</v>
      </c>
      <c r="H1183" s="9" t="s">
        <v>1367</v>
      </c>
      <c r="I1183" s="2" t="s">
        <v>33679</v>
      </c>
      <c r="J1183" s="9" t="s">
        <v>34349</v>
      </c>
    </row>
    <row r="1184" spans="1:10" hidden="1" x14ac:dyDescent="0.25">
      <c r="A1184" s="9" t="s">
        <v>2394</v>
      </c>
      <c r="B1184" s="9" t="s">
        <v>2395</v>
      </c>
      <c r="C1184" s="16" t="s">
        <v>20</v>
      </c>
      <c r="D1184" s="16" t="e">
        <f>VLOOKUP(A1184,'[1]Final Sheet For Loading'!$A:$B,2,0)</f>
        <v>#N/A</v>
      </c>
      <c r="E1184" s="10"/>
      <c r="F1184" s="16"/>
      <c r="G1184" s="9" t="s">
        <v>1366</v>
      </c>
      <c r="H1184" s="9" t="s">
        <v>1367</v>
      </c>
      <c r="I1184" s="2" t="s">
        <v>33576</v>
      </c>
      <c r="J1184" s="9" t="s">
        <v>34265</v>
      </c>
    </row>
    <row r="1185" spans="1:10" hidden="1" x14ac:dyDescent="0.25">
      <c r="A1185" s="9" t="s">
        <v>2396</v>
      </c>
      <c r="B1185" s="9" t="s">
        <v>2397</v>
      </c>
      <c r="C1185" s="16" t="s">
        <v>20</v>
      </c>
      <c r="D1185" s="16" t="e">
        <f>VLOOKUP(A1185,'[1]Final Sheet For Loading'!$A:$B,2,0)</f>
        <v>#N/A</v>
      </c>
      <c r="E1185" s="10"/>
      <c r="F1185" s="16"/>
      <c r="G1185" s="9" t="s">
        <v>1366</v>
      </c>
      <c r="H1185" s="9" t="s">
        <v>1367</v>
      </c>
      <c r="I1185" s="2" t="s">
        <v>33576</v>
      </c>
      <c r="J1185" s="9" t="s">
        <v>34265</v>
      </c>
    </row>
    <row r="1186" spans="1:10" hidden="1" x14ac:dyDescent="0.25">
      <c r="A1186" s="9" t="s">
        <v>2398</v>
      </c>
      <c r="B1186" s="9" t="s">
        <v>2399</v>
      </c>
      <c r="C1186" s="16" t="s">
        <v>20</v>
      </c>
      <c r="D1186" s="16" t="e">
        <f>VLOOKUP(A1186,'[1]Final Sheet For Loading'!$A:$B,2,0)</f>
        <v>#N/A</v>
      </c>
      <c r="E1186" s="10"/>
      <c r="F1186" s="16"/>
      <c r="G1186" s="9" t="s">
        <v>1366</v>
      </c>
      <c r="H1186" s="9" t="s">
        <v>1367</v>
      </c>
      <c r="I1186" s="2" t="s">
        <v>33576</v>
      </c>
      <c r="J1186" s="9" t="s">
        <v>34265</v>
      </c>
    </row>
    <row r="1187" spans="1:10" hidden="1" x14ac:dyDescent="0.25">
      <c r="A1187" s="9" t="s">
        <v>2400</v>
      </c>
      <c r="B1187" s="9" t="s">
        <v>2401</v>
      </c>
      <c r="C1187" s="16" t="s">
        <v>2047</v>
      </c>
      <c r="D1187" s="16" t="e">
        <f>VLOOKUP(A1187,'[1]Final Sheet For Loading'!$A:$B,2,0)</f>
        <v>#N/A</v>
      </c>
      <c r="E1187" s="10"/>
      <c r="F1187" s="16"/>
      <c r="G1187" s="9" t="s">
        <v>1366</v>
      </c>
      <c r="H1187" s="9" t="s">
        <v>1367</v>
      </c>
      <c r="I1187" s="9" t="s">
        <v>33572</v>
      </c>
      <c r="J1187" s="9">
        <v>23153100</v>
      </c>
    </row>
    <row r="1188" spans="1:10" hidden="1" x14ac:dyDescent="0.25">
      <c r="A1188" s="9" t="s">
        <v>2402</v>
      </c>
      <c r="B1188" s="9" t="s">
        <v>2403</v>
      </c>
      <c r="C1188" s="16" t="s">
        <v>95</v>
      </c>
      <c r="D1188" s="16" t="e">
        <f>VLOOKUP(A1188,'[1]Final Sheet For Loading'!$A:$B,2,0)</f>
        <v>#N/A</v>
      </c>
      <c r="E1188" s="10"/>
      <c r="F1188" s="16"/>
      <c r="G1188" s="9" t="s">
        <v>1366</v>
      </c>
      <c r="H1188" s="9" t="s">
        <v>1367</v>
      </c>
      <c r="I1188" s="2" t="s">
        <v>33623</v>
      </c>
      <c r="J1188" s="9">
        <v>41110000</v>
      </c>
    </row>
    <row r="1189" spans="1:10" hidden="1" x14ac:dyDescent="0.25">
      <c r="A1189" s="9" t="s">
        <v>2404</v>
      </c>
      <c r="B1189" s="9" t="s">
        <v>2405</v>
      </c>
      <c r="C1189" s="16" t="s">
        <v>95</v>
      </c>
      <c r="D1189" s="16" t="e">
        <f>VLOOKUP(A1189,'[1]Final Sheet For Loading'!$A:$B,2,0)</f>
        <v>#N/A</v>
      </c>
      <c r="E1189" s="10"/>
      <c r="F1189" s="16"/>
      <c r="G1189" s="9" t="s">
        <v>1366</v>
      </c>
      <c r="H1189" s="9" t="s">
        <v>1367</v>
      </c>
      <c r="I1189" s="2" t="s">
        <v>33623</v>
      </c>
      <c r="J1189" s="9">
        <v>41110000</v>
      </c>
    </row>
    <row r="1190" spans="1:10" hidden="1" x14ac:dyDescent="0.25">
      <c r="A1190" s="9" t="s">
        <v>2406</v>
      </c>
      <c r="B1190" s="9" t="s">
        <v>2407</v>
      </c>
      <c r="C1190" s="16" t="s">
        <v>95</v>
      </c>
      <c r="D1190" s="16" t="e">
        <f>VLOOKUP(A1190,'[1]Final Sheet For Loading'!$A:$B,2,0)</f>
        <v>#N/A</v>
      </c>
      <c r="E1190" s="10"/>
      <c r="F1190" s="16"/>
      <c r="G1190" s="9" t="s">
        <v>1366</v>
      </c>
      <c r="H1190" s="9" t="s">
        <v>1367</v>
      </c>
      <c r="I1190" s="2" t="s">
        <v>33623</v>
      </c>
      <c r="J1190" s="9">
        <v>41110000</v>
      </c>
    </row>
    <row r="1191" spans="1:10" hidden="1" x14ac:dyDescent="0.25">
      <c r="A1191" s="9" t="s">
        <v>2408</v>
      </c>
      <c r="B1191" s="9" t="s">
        <v>2409</v>
      </c>
      <c r="C1191" s="16" t="s">
        <v>95</v>
      </c>
      <c r="D1191" s="16" t="e">
        <f>VLOOKUP(A1191,'[1]Final Sheet For Loading'!$A:$B,2,0)</f>
        <v>#N/A</v>
      </c>
      <c r="E1191" s="10"/>
      <c r="F1191" s="16"/>
      <c r="G1191" s="9" t="s">
        <v>1366</v>
      </c>
      <c r="H1191" s="9" t="s">
        <v>1367</v>
      </c>
      <c r="I1191" s="2" t="s">
        <v>33623</v>
      </c>
      <c r="J1191" s="9">
        <v>41110000</v>
      </c>
    </row>
    <row r="1192" spans="1:10" hidden="1" x14ac:dyDescent="0.25">
      <c r="A1192" s="9" t="s">
        <v>2410</v>
      </c>
      <c r="B1192" s="9" t="s">
        <v>2411</v>
      </c>
      <c r="C1192" s="16" t="s">
        <v>95</v>
      </c>
      <c r="D1192" s="16" t="e">
        <f>VLOOKUP(A1192,'[1]Final Sheet For Loading'!$A:$B,2,0)</f>
        <v>#N/A</v>
      </c>
      <c r="E1192" s="10"/>
      <c r="F1192" s="16"/>
      <c r="G1192" s="9" t="s">
        <v>1366</v>
      </c>
      <c r="H1192" s="9" t="s">
        <v>1367</v>
      </c>
      <c r="I1192" s="2" t="s">
        <v>33623</v>
      </c>
      <c r="J1192" s="9">
        <v>41110000</v>
      </c>
    </row>
    <row r="1193" spans="1:10" hidden="1" x14ac:dyDescent="0.25">
      <c r="A1193" s="9" t="s">
        <v>2412</v>
      </c>
      <c r="B1193" s="9" t="s">
        <v>2413</v>
      </c>
      <c r="C1193" s="16" t="s">
        <v>95</v>
      </c>
      <c r="D1193" s="16" t="e">
        <f>VLOOKUP(A1193,'[1]Final Sheet For Loading'!$A:$B,2,0)</f>
        <v>#N/A</v>
      </c>
      <c r="E1193" s="10"/>
      <c r="F1193" s="16"/>
      <c r="G1193" s="9" t="s">
        <v>1366</v>
      </c>
      <c r="H1193" s="9" t="s">
        <v>1367</v>
      </c>
      <c r="I1193" s="2" t="s">
        <v>33562</v>
      </c>
      <c r="J1193" s="9" t="s">
        <v>34253</v>
      </c>
    </row>
    <row r="1194" spans="1:10" hidden="1" x14ac:dyDescent="0.25">
      <c r="A1194" s="9" t="s">
        <v>2414</v>
      </c>
      <c r="B1194" s="9" t="s">
        <v>2415</v>
      </c>
      <c r="C1194" s="16" t="s">
        <v>95</v>
      </c>
      <c r="D1194" s="16" t="e">
        <f>VLOOKUP(A1194,'[1]Final Sheet For Loading'!$A:$B,2,0)</f>
        <v>#N/A</v>
      </c>
      <c r="E1194" s="10"/>
      <c r="F1194" s="16"/>
      <c r="G1194" s="9" t="s">
        <v>1366</v>
      </c>
      <c r="H1194" s="9" t="s">
        <v>1367</v>
      </c>
      <c r="I1194" s="9" t="s">
        <v>33572</v>
      </c>
      <c r="J1194" s="9">
        <v>23153100</v>
      </c>
    </row>
    <row r="1195" spans="1:10" x14ac:dyDescent="0.25">
      <c r="A1195" s="9" t="s">
        <v>2416</v>
      </c>
      <c r="B1195" s="9" t="s">
        <v>2417</v>
      </c>
      <c r="C1195" s="16" t="s">
        <v>95</v>
      </c>
      <c r="D1195" s="16" t="str">
        <f>VLOOKUP(A1195,'[1]Final Sheet For Loading'!$A:$B,2,0)</f>
        <v>II010</v>
      </c>
      <c r="E1195" s="10" t="s">
        <v>34713</v>
      </c>
      <c r="F1195" s="18" t="s">
        <v>34714</v>
      </c>
      <c r="G1195" s="9" t="s">
        <v>1366</v>
      </c>
      <c r="H1195" s="9" t="s">
        <v>1367</v>
      </c>
      <c r="I1195" s="2" t="s">
        <v>33680</v>
      </c>
      <c r="J1195" s="9" t="s">
        <v>34350</v>
      </c>
    </row>
    <row r="1196" spans="1:10" x14ac:dyDescent="0.25">
      <c r="A1196" s="9" t="s">
        <v>2418</v>
      </c>
      <c r="B1196" s="9" t="s">
        <v>2419</v>
      </c>
      <c r="C1196" s="16" t="s">
        <v>95</v>
      </c>
      <c r="D1196" s="16" t="str">
        <f>VLOOKUP(A1196,'[1]Final Sheet For Loading'!$A:$B,2,0)</f>
        <v>II010</v>
      </c>
      <c r="E1196" s="10" t="s">
        <v>34713</v>
      </c>
      <c r="F1196" s="18" t="s">
        <v>34714</v>
      </c>
      <c r="G1196" s="9" t="s">
        <v>1366</v>
      </c>
      <c r="H1196" s="9" t="s">
        <v>1367</v>
      </c>
      <c r="I1196" s="2" t="s">
        <v>33681</v>
      </c>
      <c r="J1196" s="9" t="s">
        <v>34306</v>
      </c>
    </row>
    <row r="1197" spans="1:10" hidden="1" x14ac:dyDescent="0.25">
      <c r="A1197" s="9" t="s">
        <v>2420</v>
      </c>
      <c r="B1197" s="9" t="s">
        <v>2421</v>
      </c>
      <c r="C1197" s="16" t="s">
        <v>95</v>
      </c>
      <c r="D1197" s="16" t="e">
        <f>VLOOKUP(A1197,'[1]Final Sheet For Loading'!$A:$B,2,0)</f>
        <v>#N/A</v>
      </c>
      <c r="E1197" s="10" t="s">
        <v>34713</v>
      </c>
      <c r="F1197" s="18" t="s">
        <v>34714</v>
      </c>
      <c r="G1197" s="9" t="s">
        <v>1366</v>
      </c>
      <c r="H1197" s="9" t="s">
        <v>1367</v>
      </c>
      <c r="I1197" s="2" t="s">
        <v>33681</v>
      </c>
      <c r="J1197" s="9" t="s">
        <v>34306</v>
      </c>
    </row>
    <row r="1198" spans="1:10" hidden="1" x14ac:dyDescent="0.25">
      <c r="A1198" s="9" t="s">
        <v>2422</v>
      </c>
      <c r="B1198" s="9" t="s">
        <v>2423</v>
      </c>
      <c r="C1198" s="16" t="s">
        <v>95</v>
      </c>
      <c r="D1198" s="16" t="e">
        <f>VLOOKUP(A1198,'[1]Final Sheet For Loading'!$A:$B,2,0)</f>
        <v>#N/A</v>
      </c>
      <c r="E1198" s="10" t="s">
        <v>34710</v>
      </c>
      <c r="F1198" s="18" t="s">
        <v>34711</v>
      </c>
      <c r="G1198" s="9" t="s">
        <v>1366</v>
      </c>
      <c r="H1198" s="9" t="s">
        <v>1367</v>
      </c>
      <c r="I1198" s="9" t="s">
        <v>33618</v>
      </c>
      <c r="J1198" s="9" t="s">
        <v>34301</v>
      </c>
    </row>
    <row r="1199" spans="1:10" x14ac:dyDescent="0.25">
      <c r="A1199" s="9" t="s">
        <v>2424</v>
      </c>
      <c r="B1199" s="9" t="s">
        <v>2425</v>
      </c>
      <c r="C1199" s="16" t="s">
        <v>95</v>
      </c>
      <c r="D1199" s="16" t="str">
        <f>VLOOKUP(A1199,'[1]Final Sheet For Loading'!$A:$B,2,0)</f>
        <v>II010</v>
      </c>
      <c r="E1199" s="10" t="s">
        <v>34713</v>
      </c>
      <c r="F1199" s="18" t="s">
        <v>34714</v>
      </c>
      <c r="G1199" s="9" t="s">
        <v>1366</v>
      </c>
      <c r="H1199" s="9" t="s">
        <v>1367</v>
      </c>
      <c r="I1199" s="3" t="s">
        <v>33596</v>
      </c>
      <c r="J1199" s="9" t="s">
        <v>34282</v>
      </c>
    </row>
    <row r="1200" spans="1:10" hidden="1" x14ac:dyDescent="0.25">
      <c r="A1200" s="9" t="s">
        <v>2426</v>
      </c>
      <c r="B1200" s="9" t="s">
        <v>2427</v>
      </c>
      <c r="C1200" s="16" t="s">
        <v>95</v>
      </c>
      <c r="D1200" s="16" t="e">
        <f>VLOOKUP(A1200,'[1]Final Sheet For Loading'!$A:$B,2,0)</f>
        <v>#N/A</v>
      </c>
      <c r="E1200" s="10" t="s">
        <v>34713</v>
      </c>
      <c r="F1200" s="18" t="s">
        <v>34714</v>
      </c>
      <c r="G1200" s="9" t="s">
        <v>1366</v>
      </c>
      <c r="H1200" s="9" t="s">
        <v>1367</v>
      </c>
      <c r="I1200" s="3" t="s">
        <v>33596</v>
      </c>
      <c r="J1200" s="9" t="s">
        <v>34282</v>
      </c>
    </row>
    <row r="1201" spans="1:10" hidden="1" x14ac:dyDescent="0.25">
      <c r="A1201" s="9" t="s">
        <v>2428</v>
      </c>
      <c r="B1201" s="9" t="s">
        <v>2429</v>
      </c>
      <c r="C1201" s="16" t="s">
        <v>95</v>
      </c>
      <c r="D1201" s="16" t="e">
        <f>VLOOKUP(A1201,'[1]Final Sheet For Loading'!$A:$B,2,0)</f>
        <v>#N/A</v>
      </c>
      <c r="E1201" s="10" t="s">
        <v>34713</v>
      </c>
      <c r="F1201" s="18" t="s">
        <v>34714</v>
      </c>
      <c r="G1201" s="9" t="s">
        <v>1366</v>
      </c>
      <c r="H1201" s="9" t="s">
        <v>1367</v>
      </c>
      <c r="I1201" s="3" t="s">
        <v>33596</v>
      </c>
      <c r="J1201" s="9" t="s">
        <v>34282</v>
      </c>
    </row>
    <row r="1202" spans="1:10" hidden="1" x14ac:dyDescent="0.25">
      <c r="A1202" s="9" t="s">
        <v>2430</v>
      </c>
      <c r="B1202" s="9" t="s">
        <v>2431</v>
      </c>
      <c r="C1202" s="16" t="s">
        <v>95</v>
      </c>
      <c r="D1202" s="16" t="e">
        <f>VLOOKUP(A1202,'[1]Final Sheet For Loading'!$A:$B,2,0)</f>
        <v>#N/A</v>
      </c>
      <c r="E1202" s="10" t="s">
        <v>34713</v>
      </c>
      <c r="F1202" s="18" t="s">
        <v>34714</v>
      </c>
      <c r="G1202" s="9" t="s">
        <v>1366</v>
      </c>
      <c r="H1202" s="9" t="s">
        <v>1367</v>
      </c>
      <c r="I1202" s="3" t="s">
        <v>33596</v>
      </c>
      <c r="J1202" s="9" t="s">
        <v>34282</v>
      </c>
    </row>
    <row r="1203" spans="1:10" x14ac:dyDescent="0.25">
      <c r="A1203" s="9" t="s">
        <v>2432</v>
      </c>
      <c r="B1203" s="9" t="s">
        <v>2433</v>
      </c>
      <c r="C1203" s="16" t="s">
        <v>95</v>
      </c>
      <c r="D1203" s="16" t="str">
        <f>VLOOKUP(A1203,'[1]Final Sheet For Loading'!$A:$B,2,0)</f>
        <v>II010</v>
      </c>
      <c r="E1203" s="10" t="s">
        <v>34713</v>
      </c>
      <c r="F1203" s="18" t="s">
        <v>34714</v>
      </c>
      <c r="G1203" s="9" t="s">
        <v>1366</v>
      </c>
      <c r="H1203" s="9" t="s">
        <v>1367</v>
      </c>
      <c r="I1203" s="3" t="s">
        <v>33596</v>
      </c>
      <c r="J1203" s="9" t="s">
        <v>34282</v>
      </c>
    </row>
    <row r="1204" spans="1:10" hidden="1" x14ac:dyDescent="0.25">
      <c r="A1204" s="9" t="s">
        <v>2434</v>
      </c>
      <c r="B1204" s="9" t="s">
        <v>2435</v>
      </c>
      <c r="C1204" s="16" t="s">
        <v>95</v>
      </c>
      <c r="D1204" s="16" t="e">
        <f>VLOOKUP(A1204,'[1]Final Sheet For Loading'!$A:$B,2,0)</f>
        <v>#N/A</v>
      </c>
      <c r="E1204" s="10" t="s">
        <v>34713</v>
      </c>
      <c r="F1204" s="18" t="s">
        <v>34714</v>
      </c>
      <c r="G1204" s="9" t="s">
        <v>1366</v>
      </c>
      <c r="H1204" s="9" t="s">
        <v>1367</v>
      </c>
      <c r="I1204" s="3" t="s">
        <v>33596</v>
      </c>
      <c r="J1204" s="9" t="s">
        <v>34282</v>
      </c>
    </row>
    <row r="1205" spans="1:10" hidden="1" x14ac:dyDescent="0.25">
      <c r="A1205" s="9" t="s">
        <v>2436</v>
      </c>
      <c r="B1205" s="9" t="s">
        <v>2437</v>
      </c>
      <c r="C1205" s="16" t="s">
        <v>95</v>
      </c>
      <c r="D1205" s="16" t="e">
        <f>VLOOKUP(A1205,'[1]Final Sheet For Loading'!$A:$B,2,0)</f>
        <v>#N/A</v>
      </c>
      <c r="E1205" s="10" t="s">
        <v>34713</v>
      </c>
      <c r="F1205" s="18" t="s">
        <v>34714</v>
      </c>
      <c r="G1205" s="9" t="s">
        <v>1366</v>
      </c>
      <c r="H1205" s="9" t="s">
        <v>1367</v>
      </c>
      <c r="I1205" s="3" t="s">
        <v>33596</v>
      </c>
      <c r="J1205" s="9" t="s">
        <v>34282</v>
      </c>
    </row>
    <row r="1206" spans="1:10" hidden="1" x14ac:dyDescent="0.25">
      <c r="A1206" s="9" t="s">
        <v>2438</v>
      </c>
      <c r="B1206" s="9" t="s">
        <v>2439</v>
      </c>
      <c r="C1206" s="16" t="s">
        <v>95</v>
      </c>
      <c r="D1206" s="16" t="e">
        <f>VLOOKUP(A1206,'[1]Final Sheet For Loading'!$A:$B,2,0)</f>
        <v>#N/A</v>
      </c>
      <c r="E1206" s="10" t="s">
        <v>34713</v>
      </c>
      <c r="F1206" s="18" t="s">
        <v>34714</v>
      </c>
      <c r="G1206" s="9" t="s">
        <v>1366</v>
      </c>
      <c r="H1206" s="9" t="s">
        <v>1367</v>
      </c>
      <c r="I1206" s="3" t="s">
        <v>33596</v>
      </c>
      <c r="J1206" s="9" t="s">
        <v>34282</v>
      </c>
    </row>
    <row r="1207" spans="1:10" hidden="1" x14ac:dyDescent="0.25">
      <c r="A1207" s="9" t="s">
        <v>2440</v>
      </c>
      <c r="B1207" s="9" t="s">
        <v>2441</v>
      </c>
      <c r="C1207" s="16" t="s">
        <v>95</v>
      </c>
      <c r="D1207" s="16" t="e">
        <f>VLOOKUP(A1207,'[1]Final Sheet For Loading'!$A:$B,2,0)</f>
        <v>#N/A</v>
      </c>
      <c r="E1207" s="10" t="s">
        <v>34713</v>
      </c>
      <c r="F1207" s="18" t="s">
        <v>34714</v>
      </c>
      <c r="G1207" s="9" t="s">
        <v>1366</v>
      </c>
      <c r="H1207" s="9" t="s">
        <v>1367</v>
      </c>
      <c r="I1207" s="3" t="s">
        <v>33596</v>
      </c>
      <c r="J1207" s="9" t="s">
        <v>34282</v>
      </c>
    </row>
    <row r="1208" spans="1:10" hidden="1" x14ac:dyDescent="0.25">
      <c r="A1208" s="9" t="s">
        <v>2442</v>
      </c>
      <c r="B1208" s="9" t="s">
        <v>2443</v>
      </c>
      <c r="C1208" s="16" t="s">
        <v>95</v>
      </c>
      <c r="D1208" s="16" t="e">
        <f>VLOOKUP(A1208,'[1]Final Sheet For Loading'!$A:$B,2,0)</f>
        <v>#N/A</v>
      </c>
      <c r="E1208" s="10" t="s">
        <v>34713</v>
      </c>
      <c r="F1208" s="18" t="s">
        <v>34714</v>
      </c>
      <c r="G1208" s="9" t="s">
        <v>1366</v>
      </c>
      <c r="H1208" s="9" t="s">
        <v>1367</v>
      </c>
      <c r="I1208" s="3" t="s">
        <v>33596</v>
      </c>
      <c r="J1208" s="9" t="s">
        <v>34282</v>
      </c>
    </row>
    <row r="1209" spans="1:10" hidden="1" x14ac:dyDescent="0.25">
      <c r="A1209" s="9" t="s">
        <v>2444</v>
      </c>
      <c r="B1209" s="9" t="s">
        <v>2445</v>
      </c>
      <c r="C1209" s="16" t="s">
        <v>95</v>
      </c>
      <c r="D1209" s="16" t="e">
        <f>VLOOKUP(A1209,'[1]Final Sheet For Loading'!$A:$B,2,0)</f>
        <v>#N/A</v>
      </c>
      <c r="E1209" s="10" t="s">
        <v>34713</v>
      </c>
      <c r="F1209" s="18" t="s">
        <v>34714</v>
      </c>
      <c r="G1209" s="9" t="s">
        <v>1366</v>
      </c>
      <c r="H1209" s="9" t="s">
        <v>1367</v>
      </c>
      <c r="I1209" s="3" t="s">
        <v>33596</v>
      </c>
      <c r="J1209" s="9" t="s">
        <v>34282</v>
      </c>
    </row>
    <row r="1210" spans="1:10" hidden="1" x14ac:dyDescent="0.25">
      <c r="A1210" s="9" t="s">
        <v>2446</v>
      </c>
      <c r="B1210" s="9" t="s">
        <v>2447</v>
      </c>
      <c r="C1210" s="16" t="s">
        <v>95</v>
      </c>
      <c r="D1210" s="16" t="e">
        <f>VLOOKUP(A1210,'[1]Final Sheet For Loading'!$A:$B,2,0)</f>
        <v>#N/A</v>
      </c>
      <c r="E1210" s="10" t="s">
        <v>34713</v>
      </c>
      <c r="F1210" s="18" t="s">
        <v>34714</v>
      </c>
      <c r="G1210" s="9" t="s">
        <v>1366</v>
      </c>
      <c r="H1210" s="9" t="s">
        <v>1367</v>
      </c>
      <c r="I1210" s="3" t="s">
        <v>33596</v>
      </c>
      <c r="J1210" s="9" t="s">
        <v>34282</v>
      </c>
    </row>
    <row r="1211" spans="1:10" hidden="1" x14ac:dyDescent="0.25">
      <c r="A1211" s="9" t="s">
        <v>2448</v>
      </c>
      <c r="B1211" s="9" t="s">
        <v>2449</v>
      </c>
      <c r="C1211" s="16" t="s">
        <v>95</v>
      </c>
      <c r="D1211" s="16" t="e">
        <f>VLOOKUP(A1211,'[1]Final Sheet For Loading'!$A:$B,2,0)</f>
        <v>#N/A</v>
      </c>
      <c r="E1211" s="10" t="s">
        <v>34713</v>
      </c>
      <c r="F1211" s="18" t="s">
        <v>34714</v>
      </c>
      <c r="G1211" s="9" t="s">
        <v>1366</v>
      </c>
      <c r="H1211" s="9" t="s">
        <v>1367</v>
      </c>
      <c r="I1211" s="3" t="s">
        <v>33596</v>
      </c>
      <c r="J1211" s="9" t="s">
        <v>34282</v>
      </c>
    </row>
    <row r="1212" spans="1:10" hidden="1" x14ac:dyDescent="0.25">
      <c r="A1212" s="9" t="s">
        <v>2450</v>
      </c>
      <c r="B1212" s="9" t="s">
        <v>2451</v>
      </c>
      <c r="C1212" s="16" t="s">
        <v>95</v>
      </c>
      <c r="D1212" s="16" t="e">
        <f>VLOOKUP(A1212,'[1]Final Sheet For Loading'!$A:$B,2,0)</f>
        <v>#N/A</v>
      </c>
      <c r="E1212" s="10" t="s">
        <v>34713</v>
      </c>
      <c r="F1212" s="18" t="s">
        <v>34714</v>
      </c>
      <c r="G1212" s="9" t="s">
        <v>1366</v>
      </c>
      <c r="H1212" s="9" t="s">
        <v>1367</v>
      </c>
      <c r="I1212" s="3" t="s">
        <v>33596</v>
      </c>
      <c r="J1212" s="9" t="s">
        <v>34282</v>
      </c>
    </row>
    <row r="1213" spans="1:10" x14ac:dyDescent="0.25">
      <c r="A1213" s="9" t="s">
        <v>2452</v>
      </c>
      <c r="B1213" s="9" t="s">
        <v>2453</v>
      </c>
      <c r="C1213" s="16" t="s">
        <v>95</v>
      </c>
      <c r="D1213" s="16" t="str">
        <f>VLOOKUP(A1213,'[1]Final Sheet For Loading'!$A:$B,2,0)</f>
        <v>II010</v>
      </c>
      <c r="E1213" s="10"/>
      <c r="F1213" s="16"/>
      <c r="G1213" s="9" t="s">
        <v>1366</v>
      </c>
      <c r="H1213" s="9" t="s">
        <v>1367</v>
      </c>
      <c r="I1213" s="2" t="s">
        <v>33622</v>
      </c>
      <c r="J1213" s="9" t="s">
        <v>34305</v>
      </c>
    </row>
    <row r="1214" spans="1:10" x14ac:dyDescent="0.25">
      <c r="A1214" s="9" t="s">
        <v>2454</v>
      </c>
      <c r="B1214" s="9" t="s">
        <v>2455</v>
      </c>
      <c r="C1214" s="16" t="s">
        <v>95</v>
      </c>
      <c r="D1214" s="16" t="str">
        <f>VLOOKUP(A1214,'[1]Final Sheet For Loading'!$A:$B,2,0)</f>
        <v>II010</v>
      </c>
      <c r="E1214" s="10"/>
      <c r="F1214" s="16"/>
      <c r="G1214" s="9" t="s">
        <v>1366</v>
      </c>
      <c r="H1214" s="9" t="s">
        <v>1367</v>
      </c>
      <c r="I1214" s="2" t="s">
        <v>33622</v>
      </c>
      <c r="J1214" s="9" t="s">
        <v>34305</v>
      </c>
    </row>
    <row r="1215" spans="1:10" x14ac:dyDescent="0.25">
      <c r="A1215" s="9" t="s">
        <v>2456</v>
      </c>
      <c r="B1215" s="9" t="s">
        <v>2457</v>
      </c>
      <c r="C1215" s="16" t="s">
        <v>95</v>
      </c>
      <c r="D1215" s="16" t="str">
        <f>VLOOKUP(A1215,'[1]Final Sheet For Loading'!$A:$B,2,0)</f>
        <v>II010</v>
      </c>
      <c r="E1215" s="10"/>
      <c r="F1215" s="16"/>
      <c r="G1215" s="9" t="s">
        <v>1366</v>
      </c>
      <c r="H1215" s="9" t="s">
        <v>1367</v>
      </c>
      <c r="I1215" s="2" t="s">
        <v>33622</v>
      </c>
      <c r="J1215" s="9" t="s">
        <v>34305</v>
      </c>
    </row>
    <row r="1216" spans="1:10" x14ac:dyDescent="0.25">
      <c r="A1216" s="9" t="s">
        <v>2458</v>
      </c>
      <c r="B1216" s="9" t="s">
        <v>2459</v>
      </c>
      <c r="C1216" s="16" t="s">
        <v>95</v>
      </c>
      <c r="D1216" s="16" t="str">
        <f>VLOOKUP(A1216,'[1]Final Sheet For Loading'!$A:$B,2,0)</f>
        <v>II010</v>
      </c>
      <c r="E1216" s="10"/>
      <c r="F1216" s="16"/>
      <c r="G1216" s="9" t="s">
        <v>1366</v>
      </c>
      <c r="H1216" s="9" t="s">
        <v>1367</v>
      </c>
      <c r="I1216" s="2" t="s">
        <v>33622</v>
      </c>
      <c r="J1216" s="9" t="s">
        <v>34305</v>
      </c>
    </row>
    <row r="1217" spans="1:10" hidden="1" x14ac:dyDescent="0.25">
      <c r="A1217" s="9" t="s">
        <v>2460</v>
      </c>
      <c r="B1217" s="9" t="s">
        <v>2461</v>
      </c>
      <c r="C1217" s="16" t="s">
        <v>1226</v>
      </c>
      <c r="D1217" s="16" t="e">
        <f>VLOOKUP(A1217,'[1]Final Sheet For Loading'!$A:$B,2,0)</f>
        <v>#N/A</v>
      </c>
      <c r="E1217" s="10"/>
      <c r="F1217" s="16"/>
      <c r="G1217" s="9" t="s">
        <v>1366</v>
      </c>
      <c r="H1217" s="9" t="s">
        <v>1367</v>
      </c>
      <c r="I1217" s="2" t="s">
        <v>33619</v>
      </c>
      <c r="J1217" s="9" t="s">
        <v>34302</v>
      </c>
    </row>
    <row r="1218" spans="1:10" hidden="1" x14ac:dyDescent="0.25">
      <c r="A1218" s="9" t="s">
        <v>2462</v>
      </c>
      <c r="B1218" s="9" t="s">
        <v>2463</v>
      </c>
      <c r="C1218" s="16" t="s">
        <v>20</v>
      </c>
      <c r="D1218" s="16" t="e">
        <f>VLOOKUP(A1218,'[1]Final Sheet For Loading'!$A:$B,2,0)</f>
        <v>#N/A</v>
      </c>
      <c r="E1218" s="10" t="s">
        <v>34713</v>
      </c>
      <c r="F1218" s="18" t="s">
        <v>34714</v>
      </c>
      <c r="G1218" s="9" t="s">
        <v>1366</v>
      </c>
      <c r="H1218" s="9" t="s">
        <v>1367</v>
      </c>
      <c r="I1218" s="2" t="s">
        <v>33619</v>
      </c>
      <c r="J1218" s="9" t="s">
        <v>34302</v>
      </c>
    </row>
    <row r="1219" spans="1:10" hidden="1" x14ac:dyDescent="0.25">
      <c r="A1219" s="9" t="s">
        <v>2464</v>
      </c>
      <c r="B1219" s="9" t="s">
        <v>2465</v>
      </c>
      <c r="C1219" s="16" t="s">
        <v>20</v>
      </c>
      <c r="D1219" s="16" t="e">
        <f>VLOOKUP(A1219,'[1]Final Sheet For Loading'!$A:$B,2,0)</f>
        <v>#N/A</v>
      </c>
      <c r="E1219" s="10" t="s">
        <v>34713</v>
      </c>
      <c r="F1219" s="18" t="s">
        <v>34714</v>
      </c>
      <c r="G1219" s="9" t="s">
        <v>1366</v>
      </c>
      <c r="H1219" s="9" t="s">
        <v>1367</v>
      </c>
      <c r="I1219" s="2" t="s">
        <v>33619</v>
      </c>
      <c r="J1219" s="9" t="s">
        <v>34302</v>
      </c>
    </row>
    <row r="1220" spans="1:10" hidden="1" x14ac:dyDescent="0.25">
      <c r="A1220" s="9" t="s">
        <v>2466</v>
      </c>
      <c r="B1220" s="9" t="s">
        <v>2467</v>
      </c>
      <c r="C1220" s="16" t="s">
        <v>20</v>
      </c>
      <c r="D1220" s="16" t="e">
        <f>VLOOKUP(A1220,'[1]Final Sheet For Loading'!$A:$B,2,0)</f>
        <v>#N/A</v>
      </c>
      <c r="E1220" s="10" t="s">
        <v>34713</v>
      </c>
      <c r="F1220" s="18" t="s">
        <v>34714</v>
      </c>
      <c r="G1220" s="9" t="s">
        <v>1366</v>
      </c>
      <c r="H1220" s="9" t="s">
        <v>1367</v>
      </c>
      <c r="I1220" s="2" t="s">
        <v>33619</v>
      </c>
      <c r="J1220" s="9" t="s">
        <v>34302</v>
      </c>
    </row>
    <row r="1221" spans="1:10" hidden="1" x14ac:dyDescent="0.25">
      <c r="A1221" s="9" t="s">
        <v>2468</v>
      </c>
      <c r="B1221" s="9" t="s">
        <v>2469</v>
      </c>
      <c r="C1221" s="16" t="s">
        <v>20</v>
      </c>
      <c r="D1221" s="16" t="e">
        <f>VLOOKUP(A1221,'[1]Final Sheet For Loading'!$A:$B,2,0)</f>
        <v>#N/A</v>
      </c>
      <c r="E1221" s="10" t="s">
        <v>34713</v>
      </c>
      <c r="F1221" s="18" t="s">
        <v>34714</v>
      </c>
      <c r="G1221" s="9" t="s">
        <v>1366</v>
      </c>
      <c r="H1221" s="9" t="s">
        <v>1367</v>
      </c>
      <c r="I1221" s="2" t="s">
        <v>33619</v>
      </c>
      <c r="J1221" s="9" t="s">
        <v>34302</v>
      </c>
    </row>
    <row r="1222" spans="1:10" hidden="1" x14ac:dyDescent="0.25">
      <c r="A1222" s="9" t="s">
        <v>2470</v>
      </c>
      <c r="B1222" s="9" t="s">
        <v>2471</v>
      </c>
      <c r="C1222" s="16" t="s">
        <v>20</v>
      </c>
      <c r="D1222" s="16" t="e">
        <f>VLOOKUP(A1222,'[1]Final Sheet For Loading'!$A:$B,2,0)</f>
        <v>#N/A</v>
      </c>
      <c r="E1222" s="10" t="s">
        <v>34713</v>
      </c>
      <c r="F1222" s="18" t="s">
        <v>34714</v>
      </c>
      <c r="G1222" s="9" t="s">
        <v>1366</v>
      </c>
      <c r="H1222" s="9" t="s">
        <v>1367</v>
      </c>
      <c r="I1222" s="2" t="s">
        <v>33619</v>
      </c>
      <c r="J1222" s="9" t="s">
        <v>34302</v>
      </c>
    </row>
    <row r="1223" spans="1:10" hidden="1" x14ac:dyDescent="0.25">
      <c r="A1223" s="9" t="s">
        <v>2472</v>
      </c>
      <c r="B1223" s="9" t="s">
        <v>2473</v>
      </c>
      <c r="C1223" s="16" t="s">
        <v>20</v>
      </c>
      <c r="D1223" s="16" t="e">
        <f>VLOOKUP(A1223,'[1]Final Sheet For Loading'!$A:$B,2,0)</f>
        <v>#N/A</v>
      </c>
      <c r="E1223" s="10" t="s">
        <v>34713</v>
      </c>
      <c r="F1223" s="18" t="s">
        <v>34714</v>
      </c>
      <c r="G1223" s="9" t="s">
        <v>1366</v>
      </c>
      <c r="H1223" s="9" t="s">
        <v>1367</v>
      </c>
      <c r="I1223" s="2" t="s">
        <v>33619</v>
      </c>
      <c r="J1223" s="9" t="s">
        <v>34302</v>
      </c>
    </row>
    <row r="1224" spans="1:10" hidden="1" x14ac:dyDescent="0.25">
      <c r="A1224" s="9" t="s">
        <v>2474</v>
      </c>
      <c r="B1224" s="9" t="s">
        <v>2475</v>
      </c>
      <c r="C1224" s="16" t="s">
        <v>20</v>
      </c>
      <c r="D1224" s="16" t="e">
        <f>VLOOKUP(A1224,'[1]Final Sheet For Loading'!$A:$B,2,0)</f>
        <v>#N/A</v>
      </c>
      <c r="E1224" s="10"/>
      <c r="F1224" s="18"/>
      <c r="G1224" s="9" t="s">
        <v>1366</v>
      </c>
      <c r="H1224" s="9" t="s">
        <v>1367</v>
      </c>
      <c r="I1224" s="9" t="s">
        <v>33572</v>
      </c>
      <c r="J1224" s="9">
        <v>23153100</v>
      </c>
    </row>
    <row r="1225" spans="1:10" hidden="1" x14ac:dyDescent="0.25">
      <c r="A1225" s="9" t="s">
        <v>2476</v>
      </c>
      <c r="B1225" s="9" t="s">
        <v>2477</v>
      </c>
      <c r="C1225" s="16" t="s">
        <v>1192</v>
      </c>
      <c r="D1225" s="16" t="e">
        <f>VLOOKUP(A1225,'[1]Final Sheet For Loading'!$A:$B,2,0)</f>
        <v>#N/A</v>
      </c>
      <c r="E1225" s="10"/>
      <c r="F1225" s="16"/>
      <c r="G1225" s="9" t="s">
        <v>1366</v>
      </c>
      <c r="H1225" s="9" t="s">
        <v>1367</v>
      </c>
      <c r="I1225" s="2" t="s">
        <v>33496</v>
      </c>
      <c r="J1225" s="9" t="s">
        <v>34213</v>
      </c>
    </row>
    <row r="1226" spans="1:10" hidden="1" x14ac:dyDescent="0.25">
      <c r="A1226" s="9" t="s">
        <v>2478</v>
      </c>
      <c r="B1226" s="9" t="s">
        <v>2479</v>
      </c>
      <c r="C1226" s="16" t="s">
        <v>20</v>
      </c>
      <c r="D1226" s="16" t="e">
        <f>VLOOKUP(A1226,'[1]Final Sheet For Loading'!$A:$B,2,0)</f>
        <v>#N/A</v>
      </c>
      <c r="E1226" s="10"/>
      <c r="F1226" s="16"/>
      <c r="G1226" s="9" t="s">
        <v>1366</v>
      </c>
      <c r="H1226" s="9" t="s">
        <v>1367</v>
      </c>
      <c r="I1226" s="9" t="s">
        <v>33572</v>
      </c>
      <c r="J1226" s="9">
        <v>23153100</v>
      </c>
    </row>
    <row r="1227" spans="1:10" hidden="1" x14ac:dyDescent="0.25">
      <c r="A1227" s="9" t="s">
        <v>2480</v>
      </c>
      <c r="B1227" s="9" t="s">
        <v>2481</v>
      </c>
      <c r="C1227" s="16" t="s">
        <v>1192</v>
      </c>
      <c r="D1227" s="16" t="e">
        <f>VLOOKUP(A1227,'[1]Final Sheet For Loading'!$A:$B,2,0)</f>
        <v>#N/A</v>
      </c>
      <c r="E1227" s="10"/>
      <c r="F1227" s="16"/>
      <c r="G1227" s="9" t="s">
        <v>1366</v>
      </c>
      <c r="H1227" s="9" t="s">
        <v>1367</v>
      </c>
      <c r="I1227" s="2" t="s">
        <v>33682</v>
      </c>
      <c r="J1227" s="9">
        <v>12352300</v>
      </c>
    </row>
    <row r="1228" spans="1:10" hidden="1" x14ac:dyDescent="0.25">
      <c r="A1228" s="9" t="s">
        <v>2482</v>
      </c>
      <c r="B1228" s="9" t="s">
        <v>2483</v>
      </c>
      <c r="C1228" s="16" t="s">
        <v>1226</v>
      </c>
      <c r="D1228" s="16" t="e">
        <f>VLOOKUP(A1228,'[1]Final Sheet For Loading'!$A:$B,2,0)</f>
        <v>#N/A</v>
      </c>
      <c r="E1228" s="10"/>
      <c r="F1228" s="16"/>
      <c r="G1228" s="9" t="s">
        <v>1366</v>
      </c>
      <c r="H1228" s="9" t="s">
        <v>1367</v>
      </c>
      <c r="I1228" s="2" t="s">
        <v>33496</v>
      </c>
      <c r="J1228" s="9" t="s">
        <v>34213</v>
      </c>
    </row>
    <row r="1229" spans="1:10" hidden="1" x14ac:dyDescent="0.25">
      <c r="A1229" s="9" t="s">
        <v>2484</v>
      </c>
      <c r="B1229" s="9" t="s">
        <v>2485</v>
      </c>
      <c r="C1229" s="16" t="s">
        <v>20</v>
      </c>
      <c r="D1229" s="16" t="e">
        <f>VLOOKUP(A1229,'[1]Final Sheet For Loading'!$A:$B,2,0)</f>
        <v>#N/A</v>
      </c>
      <c r="E1229" s="10"/>
      <c r="F1229" s="16"/>
      <c r="G1229" s="9" t="s">
        <v>1366</v>
      </c>
      <c r="H1229" s="9" t="s">
        <v>1367</v>
      </c>
      <c r="I1229" s="2" t="s">
        <v>33496</v>
      </c>
      <c r="J1229" s="9" t="s">
        <v>34213</v>
      </c>
    </row>
    <row r="1230" spans="1:10" hidden="1" x14ac:dyDescent="0.25">
      <c r="A1230" s="9" t="s">
        <v>2486</v>
      </c>
      <c r="B1230" s="9" t="s">
        <v>2487</v>
      </c>
      <c r="C1230" s="16" t="s">
        <v>20</v>
      </c>
      <c r="D1230" s="16" t="e">
        <f>VLOOKUP(A1230,'[1]Final Sheet For Loading'!$A:$B,2,0)</f>
        <v>#N/A</v>
      </c>
      <c r="E1230" s="10"/>
      <c r="F1230" s="16"/>
      <c r="G1230" s="9" t="s">
        <v>1366</v>
      </c>
      <c r="H1230" s="9" t="s">
        <v>1367</v>
      </c>
      <c r="I1230" s="2" t="s">
        <v>33496</v>
      </c>
      <c r="J1230" s="9" t="s">
        <v>34213</v>
      </c>
    </row>
    <row r="1231" spans="1:10" hidden="1" x14ac:dyDescent="0.25">
      <c r="A1231" s="9" t="s">
        <v>2488</v>
      </c>
      <c r="B1231" s="9" t="s">
        <v>2489</v>
      </c>
      <c r="C1231" s="16" t="s">
        <v>20</v>
      </c>
      <c r="D1231" s="16" t="e">
        <f>VLOOKUP(A1231,'[1]Final Sheet For Loading'!$A:$B,2,0)</f>
        <v>#N/A</v>
      </c>
      <c r="E1231" s="10"/>
      <c r="F1231" s="16"/>
      <c r="G1231" s="9" t="s">
        <v>1366</v>
      </c>
      <c r="H1231" s="9" t="s">
        <v>1367</v>
      </c>
      <c r="I1231" s="2" t="s">
        <v>33496</v>
      </c>
      <c r="J1231" s="9" t="s">
        <v>34213</v>
      </c>
    </row>
    <row r="1232" spans="1:10" hidden="1" x14ac:dyDescent="0.25">
      <c r="A1232" s="9" t="s">
        <v>2490</v>
      </c>
      <c r="B1232" s="9" t="s">
        <v>2491</v>
      </c>
      <c r="C1232" s="16" t="s">
        <v>20</v>
      </c>
      <c r="D1232" s="16" t="e">
        <f>VLOOKUP(A1232,'[1]Final Sheet For Loading'!$A:$B,2,0)</f>
        <v>#N/A</v>
      </c>
      <c r="E1232" s="10"/>
      <c r="F1232" s="16"/>
      <c r="G1232" s="9" t="s">
        <v>1366</v>
      </c>
      <c r="H1232" s="9" t="s">
        <v>1367</v>
      </c>
      <c r="I1232" s="2" t="s">
        <v>33496</v>
      </c>
      <c r="J1232" s="9" t="s">
        <v>34213</v>
      </c>
    </row>
    <row r="1233" spans="1:10" hidden="1" x14ac:dyDescent="0.25">
      <c r="A1233" s="9" t="s">
        <v>2492</v>
      </c>
      <c r="B1233" s="9" t="s">
        <v>2493</v>
      </c>
      <c r="C1233" s="16" t="s">
        <v>20</v>
      </c>
      <c r="D1233" s="16" t="e">
        <f>VLOOKUP(A1233,'[1]Final Sheet For Loading'!$A:$B,2,0)</f>
        <v>#N/A</v>
      </c>
      <c r="E1233" s="10"/>
      <c r="F1233" s="16"/>
      <c r="G1233" s="9" t="s">
        <v>1366</v>
      </c>
      <c r="H1233" s="9" t="s">
        <v>1367</v>
      </c>
      <c r="I1233" s="2" t="s">
        <v>33496</v>
      </c>
      <c r="J1233" s="9" t="s">
        <v>34213</v>
      </c>
    </row>
    <row r="1234" spans="1:10" hidden="1" x14ac:dyDescent="0.25">
      <c r="A1234" s="9" t="s">
        <v>2494</v>
      </c>
      <c r="B1234" s="9" t="s">
        <v>2495</v>
      </c>
      <c r="C1234" s="16" t="s">
        <v>1226</v>
      </c>
      <c r="D1234" s="16" t="e">
        <f>VLOOKUP(A1234,'[1]Final Sheet For Loading'!$A:$B,2,0)</f>
        <v>#N/A</v>
      </c>
      <c r="E1234" s="10"/>
      <c r="F1234" s="16"/>
      <c r="G1234" s="9" t="s">
        <v>1366</v>
      </c>
      <c r="H1234" s="9" t="s">
        <v>1367</v>
      </c>
      <c r="I1234" s="2" t="s">
        <v>33496</v>
      </c>
      <c r="J1234" s="9" t="s">
        <v>34213</v>
      </c>
    </row>
    <row r="1235" spans="1:10" hidden="1" x14ac:dyDescent="0.25">
      <c r="A1235" s="9" t="s">
        <v>2496</v>
      </c>
      <c r="B1235" s="9" t="s">
        <v>2497</v>
      </c>
      <c r="C1235" s="16" t="s">
        <v>95</v>
      </c>
      <c r="D1235" s="16" t="e">
        <f>VLOOKUP(A1235,'[1]Final Sheet For Loading'!$A:$B,2,0)</f>
        <v>#N/A</v>
      </c>
      <c r="E1235" s="10"/>
      <c r="F1235" s="16"/>
      <c r="G1235" s="9" t="s">
        <v>1366</v>
      </c>
      <c r="H1235" s="9" t="s">
        <v>1367</v>
      </c>
      <c r="I1235" s="9" t="s">
        <v>33572</v>
      </c>
      <c r="J1235" s="9">
        <v>23153100</v>
      </c>
    </row>
    <row r="1236" spans="1:10" hidden="1" x14ac:dyDescent="0.25">
      <c r="A1236" s="9" t="s">
        <v>2498</v>
      </c>
      <c r="B1236" s="9" t="s">
        <v>2499</v>
      </c>
      <c r="C1236" s="16" t="s">
        <v>95</v>
      </c>
      <c r="D1236" s="16" t="e">
        <f>VLOOKUP(A1236,'[1]Final Sheet For Loading'!$A:$B,2,0)</f>
        <v>#N/A</v>
      </c>
      <c r="E1236" s="10"/>
      <c r="F1236" s="16"/>
      <c r="G1236" s="9" t="s">
        <v>1366</v>
      </c>
      <c r="H1236" s="9" t="s">
        <v>1367</v>
      </c>
      <c r="I1236" s="9" t="s">
        <v>33572</v>
      </c>
      <c r="J1236" s="9">
        <v>23153100</v>
      </c>
    </row>
    <row r="1237" spans="1:10" hidden="1" x14ac:dyDescent="0.25">
      <c r="A1237" s="9" t="s">
        <v>2500</v>
      </c>
      <c r="B1237" s="9" t="s">
        <v>2501</v>
      </c>
      <c r="C1237" s="16" t="s">
        <v>95</v>
      </c>
      <c r="D1237" s="16" t="e">
        <f>VLOOKUP(A1237,'[1]Final Sheet For Loading'!$A:$B,2,0)</f>
        <v>#N/A</v>
      </c>
      <c r="E1237" s="10" t="s">
        <v>34712</v>
      </c>
      <c r="F1237" s="18" t="s">
        <v>10241</v>
      </c>
      <c r="G1237" s="9" t="s">
        <v>1366</v>
      </c>
      <c r="H1237" s="9" t="s">
        <v>1367</v>
      </c>
      <c r="I1237" s="9" t="s">
        <v>33620</v>
      </c>
      <c r="J1237" s="9" t="s">
        <v>34303</v>
      </c>
    </row>
    <row r="1238" spans="1:10" hidden="1" x14ac:dyDescent="0.25">
      <c r="A1238" s="9" t="s">
        <v>2502</v>
      </c>
      <c r="B1238" s="9" t="s">
        <v>2503</v>
      </c>
      <c r="C1238" s="16" t="s">
        <v>95</v>
      </c>
      <c r="D1238" s="16" t="e">
        <f>VLOOKUP(A1238,'[1]Final Sheet For Loading'!$A:$B,2,0)</f>
        <v>#N/A</v>
      </c>
      <c r="E1238" s="10" t="s">
        <v>34712</v>
      </c>
      <c r="F1238" s="18" t="s">
        <v>10241</v>
      </c>
      <c r="G1238" s="9" t="s">
        <v>1366</v>
      </c>
      <c r="H1238" s="9" t="s">
        <v>1367</v>
      </c>
      <c r="I1238" s="9" t="s">
        <v>33620</v>
      </c>
      <c r="J1238" s="9" t="s">
        <v>34303</v>
      </c>
    </row>
    <row r="1239" spans="1:10" hidden="1" x14ac:dyDescent="0.25">
      <c r="A1239" s="9" t="s">
        <v>2504</v>
      </c>
      <c r="B1239" s="9" t="s">
        <v>2505</v>
      </c>
      <c r="C1239" s="16" t="s">
        <v>95</v>
      </c>
      <c r="D1239" s="16" t="e">
        <f>VLOOKUP(A1239,'[1]Final Sheet For Loading'!$A:$B,2,0)</f>
        <v>#N/A</v>
      </c>
      <c r="E1239" s="10"/>
      <c r="F1239" s="16"/>
      <c r="G1239" s="9" t="s">
        <v>1366</v>
      </c>
      <c r="H1239" s="9" t="s">
        <v>1367</v>
      </c>
      <c r="I1239" s="2" t="s">
        <v>33633</v>
      </c>
      <c r="J1239" s="9" t="s">
        <v>34314</v>
      </c>
    </row>
    <row r="1240" spans="1:10" hidden="1" x14ac:dyDescent="0.25">
      <c r="A1240" s="9" t="s">
        <v>2506</v>
      </c>
      <c r="B1240" s="9" t="s">
        <v>2507</v>
      </c>
      <c r="C1240" s="16" t="s">
        <v>95</v>
      </c>
      <c r="D1240" s="16" t="e">
        <f>VLOOKUP(A1240,'[1]Final Sheet For Loading'!$A:$B,2,0)</f>
        <v>#N/A</v>
      </c>
      <c r="E1240" s="10"/>
      <c r="F1240" s="16"/>
      <c r="G1240" s="9" t="s">
        <v>1366</v>
      </c>
      <c r="H1240" s="9" t="s">
        <v>1367</v>
      </c>
      <c r="I1240" s="2" t="s">
        <v>33562</v>
      </c>
      <c r="J1240" s="9" t="s">
        <v>34253</v>
      </c>
    </row>
    <row r="1241" spans="1:10" x14ac:dyDescent="0.25">
      <c r="A1241" s="9" t="s">
        <v>2508</v>
      </c>
      <c r="B1241" s="9" t="s">
        <v>2509</v>
      </c>
      <c r="C1241" s="16" t="s">
        <v>1226</v>
      </c>
      <c r="D1241" s="16" t="str">
        <f>VLOOKUP(A1241,'[1]Final Sheet For Loading'!$A:$B,2,0)</f>
        <v>II010</v>
      </c>
      <c r="E1241" s="10"/>
      <c r="F1241" s="16"/>
      <c r="G1241" s="9" t="s">
        <v>1366</v>
      </c>
      <c r="H1241" s="9" t="s">
        <v>1367</v>
      </c>
      <c r="I1241" s="2" t="s">
        <v>33562</v>
      </c>
      <c r="J1241" s="9" t="s">
        <v>34253</v>
      </c>
    </row>
    <row r="1242" spans="1:10" hidden="1" x14ac:dyDescent="0.25">
      <c r="A1242" s="9" t="s">
        <v>2510</v>
      </c>
      <c r="B1242" s="9" t="s">
        <v>2511</v>
      </c>
      <c r="C1242" s="16" t="s">
        <v>95</v>
      </c>
      <c r="D1242" s="16" t="e">
        <f>VLOOKUP(A1242,'[1]Final Sheet For Loading'!$A:$B,2,0)</f>
        <v>#N/A</v>
      </c>
      <c r="E1242" s="10"/>
      <c r="F1242" s="16"/>
      <c r="G1242" s="9" t="s">
        <v>1366</v>
      </c>
      <c r="H1242" s="9" t="s">
        <v>1367</v>
      </c>
      <c r="I1242" s="2" t="s">
        <v>33562</v>
      </c>
      <c r="J1242" s="9" t="s">
        <v>34253</v>
      </c>
    </row>
    <row r="1243" spans="1:10" x14ac:dyDescent="0.25">
      <c r="A1243" s="9" t="s">
        <v>2512</v>
      </c>
      <c r="B1243" s="9" t="s">
        <v>2513</v>
      </c>
      <c r="C1243" s="16" t="s">
        <v>1226</v>
      </c>
      <c r="D1243" s="16" t="str">
        <f>VLOOKUP(A1243,'[1]Final Sheet For Loading'!$A:$B,2,0)</f>
        <v>II010</v>
      </c>
      <c r="E1243" s="10"/>
      <c r="F1243" s="16"/>
      <c r="G1243" s="9" t="s">
        <v>1366</v>
      </c>
      <c r="H1243" s="9" t="s">
        <v>1367</v>
      </c>
      <c r="I1243" s="2" t="s">
        <v>33562</v>
      </c>
      <c r="J1243" s="9" t="s">
        <v>34253</v>
      </c>
    </row>
    <row r="1244" spans="1:10" hidden="1" x14ac:dyDescent="0.25">
      <c r="A1244" s="9" t="s">
        <v>2514</v>
      </c>
      <c r="B1244" s="9" t="s">
        <v>2515</v>
      </c>
      <c r="C1244" s="16" t="s">
        <v>222</v>
      </c>
      <c r="D1244" s="16" t="e">
        <f>VLOOKUP(A1244,'[1]Final Sheet For Loading'!$A:$B,2,0)</f>
        <v>#N/A</v>
      </c>
      <c r="E1244" s="10"/>
      <c r="F1244" s="16"/>
      <c r="G1244" s="9" t="s">
        <v>1366</v>
      </c>
      <c r="H1244" s="9" t="s">
        <v>1367</v>
      </c>
      <c r="I1244" s="9" t="s">
        <v>33572</v>
      </c>
      <c r="J1244" s="9">
        <v>23153100</v>
      </c>
    </row>
    <row r="1245" spans="1:10" hidden="1" x14ac:dyDescent="0.25">
      <c r="A1245" s="9" t="s">
        <v>2516</v>
      </c>
      <c r="B1245" s="9" t="s">
        <v>2517</v>
      </c>
      <c r="C1245" s="16" t="s">
        <v>95</v>
      </c>
      <c r="D1245" s="16" t="e">
        <f>VLOOKUP(A1245,'[1]Final Sheet For Loading'!$A:$B,2,0)</f>
        <v>#N/A</v>
      </c>
      <c r="E1245" s="10"/>
      <c r="F1245" s="16"/>
      <c r="G1245" s="9" t="s">
        <v>1366</v>
      </c>
      <c r="H1245" s="9" t="s">
        <v>1367</v>
      </c>
      <c r="I1245" s="2" t="s">
        <v>33683</v>
      </c>
      <c r="J1245" s="9" t="s">
        <v>34351</v>
      </c>
    </row>
    <row r="1246" spans="1:10" x14ac:dyDescent="0.25">
      <c r="A1246" s="9" t="s">
        <v>2518</v>
      </c>
      <c r="B1246" s="9" t="s">
        <v>2519</v>
      </c>
      <c r="C1246" s="16" t="s">
        <v>222</v>
      </c>
      <c r="D1246" s="16" t="str">
        <f>VLOOKUP(A1246,'[1]Final Sheet For Loading'!$A:$B,2,0)</f>
        <v>II010</v>
      </c>
      <c r="E1246" s="10"/>
      <c r="F1246" s="16"/>
      <c r="G1246" s="9" t="s">
        <v>1366</v>
      </c>
      <c r="H1246" s="9" t="s">
        <v>1367</v>
      </c>
      <c r="I1246" s="2" t="s">
        <v>33667</v>
      </c>
      <c r="J1246" s="9" t="s">
        <v>34340</v>
      </c>
    </row>
    <row r="1247" spans="1:10" hidden="1" x14ac:dyDescent="0.25">
      <c r="A1247" s="9" t="s">
        <v>2520</v>
      </c>
      <c r="B1247" s="9" t="s">
        <v>2521</v>
      </c>
      <c r="C1247" s="16" t="s">
        <v>222</v>
      </c>
      <c r="D1247" s="16" t="e">
        <f>VLOOKUP(A1247,'[1]Final Sheet For Loading'!$A:$B,2,0)</f>
        <v>#N/A</v>
      </c>
      <c r="E1247" s="10"/>
      <c r="F1247" s="16"/>
      <c r="G1247" s="9" t="s">
        <v>1366</v>
      </c>
      <c r="H1247" s="9" t="s">
        <v>1367</v>
      </c>
      <c r="I1247" s="2" t="s">
        <v>33667</v>
      </c>
      <c r="J1247" s="9" t="s">
        <v>34340</v>
      </c>
    </row>
    <row r="1248" spans="1:10" hidden="1" x14ac:dyDescent="0.25">
      <c r="A1248" s="9" t="s">
        <v>2522</v>
      </c>
      <c r="B1248" s="9" t="s">
        <v>2523</v>
      </c>
      <c r="C1248" s="16" t="s">
        <v>95</v>
      </c>
      <c r="D1248" s="16" t="e">
        <f>VLOOKUP(A1248,'[1]Final Sheet For Loading'!$A:$B,2,0)</f>
        <v>#N/A</v>
      </c>
      <c r="E1248" s="10"/>
      <c r="F1248" s="16"/>
      <c r="G1248" s="9" t="s">
        <v>1366</v>
      </c>
      <c r="H1248" s="9" t="s">
        <v>1367</v>
      </c>
      <c r="I1248" s="2" t="s">
        <v>33562</v>
      </c>
      <c r="J1248" s="9" t="s">
        <v>34253</v>
      </c>
    </row>
    <row r="1249" spans="1:10" hidden="1" x14ac:dyDescent="0.25">
      <c r="A1249" s="9" t="s">
        <v>2524</v>
      </c>
      <c r="B1249" s="9" t="s">
        <v>2525</v>
      </c>
      <c r="C1249" s="16" t="s">
        <v>222</v>
      </c>
      <c r="D1249" s="16" t="e">
        <f>VLOOKUP(A1249,'[1]Final Sheet For Loading'!$A:$B,2,0)</f>
        <v>#N/A</v>
      </c>
      <c r="E1249" s="10"/>
      <c r="F1249" s="16"/>
      <c r="G1249" s="9" t="s">
        <v>1366</v>
      </c>
      <c r="H1249" s="9" t="s">
        <v>1367</v>
      </c>
      <c r="I1249" s="2" t="s">
        <v>33667</v>
      </c>
      <c r="J1249" s="9" t="s">
        <v>34340</v>
      </c>
    </row>
    <row r="1250" spans="1:10" hidden="1" x14ac:dyDescent="0.25">
      <c r="A1250" s="9" t="s">
        <v>2526</v>
      </c>
      <c r="B1250" s="9" t="s">
        <v>2527</v>
      </c>
      <c r="C1250" s="16" t="s">
        <v>1192</v>
      </c>
      <c r="D1250" s="16" t="e">
        <f>VLOOKUP(A1250,'[1]Final Sheet For Loading'!$A:$B,2,0)</f>
        <v>#N/A</v>
      </c>
      <c r="E1250" s="10" t="s">
        <v>34713</v>
      </c>
      <c r="F1250" s="18" t="s">
        <v>34714</v>
      </c>
      <c r="G1250" s="9" t="s">
        <v>1366</v>
      </c>
      <c r="H1250" s="9" t="s">
        <v>1367</v>
      </c>
      <c r="I1250" s="2" t="s">
        <v>33625</v>
      </c>
      <c r="J1250" s="9" t="s">
        <v>34307</v>
      </c>
    </row>
    <row r="1251" spans="1:10" hidden="1" x14ac:dyDescent="0.25">
      <c r="A1251" s="9" t="s">
        <v>2528</v>
      </c>
      <c r="B1251" s="9" t="s">
        <v>2529</v>
      </c>
      <c r="C1251" s="16" t="s">
        <v>95</v>
      </c>
      <c r="D1251" s="16" t="e">
        <f>VLOOKUP(A1251,'[1]Final Sheet For Loading'!$A:$B,2,0)</f>
        <v>#N/A</v>
      </c>
      <c r="E1251" s="10"/>
      <c r="F1251" s="16"/>
      <c r="G1251" s="9" t="s">
        <v>1366</v>
      </c>
      <c r="H1251" s="9" t="s">
        <v>1367</v>
      </c>
      <c r="I1251" s="9" t="s">
        <v>33572</v>
      </c>
      <c r="J1251" s="9">
        <v>23153100</v>
      </c>
    </row>
    <row r="1252" spans="1:10" hidden="1" x14ac:dyDescent="0.25">
      <c r="A1252" s="9" t="s">
        <v>2530</v>
      </c>
      <c r="B1252" s="9" t="s">
        <v>2531</v>
      </c>
      <c r="C1252" s="16" t="s">
        <v>222</v>
      </c>
      <c r="D1252" s="16" t="e">
        <f>VLOOKUP(A1252,'[1]Final Sheet For Loading'!$A:$B,2,0)</f>
        <v>#N/A</v>
      </c>
      <c r="E1252" s="10"/>
      <c r="F1252" s="16"/>
      <c r="G1252" s="9" t="s">
        <v>1366</v>
      </c>
      <c r="H1252" s="9" t="s">
        <v>1367</v>
      </c>
      <c r="I1252" s="9" t="s">
        <v>33572</v>
      </c>
      <c r="J1252" s="9">
        <v>23153100</v>
      </c>
    </row>
    <row r="1253" spans="1:10" hidden="1" x14ac:dyDescent="0.25">
      <c r="A1253" s="9" t="s">
        <v>2532</v>
      </c>
      <c r="B1253" s="9" t="s">
        <v>2533</v>
      </c>
      <c r="C1253" s="16" t="s">
        <v>95</v>
      </c>
      <c r="D1253" s="16" t="e">
        <f>VLOOKUP(A1253,'[1]Final Sheet For Loading'!$A:$B,2,0)</f>
        <v>#N/A</v>
      </c>
      <c r="E1253" s="10"/>
      <c r="F1253" s="16"/>
      <c r="G1253" s="9" t="s">
        <v>1366</v>
      </c>
      <c r="H1253" s="9" t="s">
        <v>1367</v>
      </c>
      <c r="I1253" s="9" t="s">
        <v>33572</v>
      </c>
      <c r="J1253" s="9">
        <v>23153100</v>
      </c>
    </row>
    <row r="1254" spans="1:10" hidden="1" x14ac:dyDescent="0.25">
      <c r="A1254" s="9" t="s">
        <v>2534</v>
      </c>
      <c r="B1254" s="9" t="s">
        <v>2535</v>
      </c>
      <c r="C1254" s="16" t="s">
        <v>95</v>
      </c>
      <c r="D1254" s="16" t="e">
        <f>VLOOKUP(A1254,'[1]Final Sheet For Loading'!$A:$B,2,0)</f>
        <v>#N/A</v>
      </c>
      <c r="E1254" s="10"/>
      <c r="F1254" s="16"/>
      <c r="G1254" s="9" t="s">
        <v>1366</v>
      </c>
      <c r="H1254" s="9" t="s">
        <v>1367</v>
      </c>
      <c r="I1254" s="2" t="s">
        <v>33649</v>
      </c>
      <c r="J1254" s="9" t="s">
        <v>34325</v>
      </c>
    </row>
    <row r="1255" spans="1:10" hidden="1" x14ac:dyDescent="0.25">
      <c r="A1255" s="9" t="s">
        <v>2536</v>
      </c>
      <c r="B1255" s="9" t="s">
        <v>2537</v>
      </c>
      <c r="C1255" s="16" t="s">
        <v>95</v>
      </c>
      <c r="D1255" s="16" t="e">
        <f>VLOOKUP(A1255,'[1]Final Sheet For Loading'!$A:$B,2,0)</f>
        <v>#N/A</v>
      </c>
      <c r="E1255" s="10"/>
      <c r="F1255" s="16"/>
      <c r="G1255" s="9" t="s">
        <v>1366</v>
      </c>
      <c r="H1255" s="9" t="s">
        <v>1367</v>
      </c>
      <c r="I1255" s="2" t="s">
        <v>33649</v>
      </c>
      <c r="J1255" s="9" t="s">
        <v>34325</v>
      </c>
    </row>
    <row r="1256" spans="1:10" hidden="1" x14ac:dyDescent="0.25">
      <c r="A1256" s="9" t="s">
        <v>2538</v>
      </c>
      <c r="B1256" s="9" t="s">
        <v>2539</v>
      </c>
      <c r="C1256" s="16" t="s">
        <v>95</v>
      </c>
      <c r="D1256" s="16" t="e">
        <f>VLOOKUP(A1256,'[1]Final Sheet For Loading'!$A:$B,2,0)</f>
        <v>#N/A</v>
      </c>
      <c r="E1256" s="10" t="s">
        <v>34713</v>
      </c>
      <c r="F1256" s="18" t="s">
        <v>34714</v>
      </c>
      <c r="G1256" s="9" t="s">
        <v>1366</v>
      </c>
      <c r="H1256" s="9" t="s">
        <v>1367</v>
      </c>
      <c r="I1256" s="2" t="s">
        <v>33625</v>
      </c>
      <c r="J1256" s="9" t="s">
        <v>34307</v>
      </c>
    </row>
    <row r="1257" spans="1:10" hidden="1" x14ac:dyDescent="0.25">
      <c r="A1257" s="9" t="s">
        <v>2540</v>
      </c>
      <c r="B1257" s="9" t="s">
        <v>2541</v>
      </c>
      <c r="C1257" s="16" t="s">
        <v>95</v>
      </c>
      <c r="D1257" s="16" t="e">
        <f>VLOOKUP(A1257,'[1]Final Sheet For Loading'!$A:$B,2,0)</f>
        <v>#N/A</v>
      </c>
      <c r="E1257" s="10"/>
      <c r="F1257" s="16"/>
      <c r="G1257" s="9" t="s">
        <v>1366</v>
      </c>
      <c r="H1257" s="9" t="s">
        <v>1367</v>
      </c>
      <c r="I1257" s="2" t="s">
        <v>33630</v>
      </c>
      <c r="J1257" s="9" t="s">
        <v>34311</v>
      </c>
    </row>
    <row r="1258" spans="1:10" hidden="1" x14ac:dyDescent="0.25">
      <c r="A1258" s="9" t="s">
        <v>2542</v>
      </c>
      <c r="B1258" s="9" t="s">
        <v>2543</v>
      </c>
      <c r="C1258" s="16" t="s">
        <v>95</v>
      </c>
      <c r="D1258" s="16" t="e">
        <f>VLOOKUP(A1258,'[1]Final Sheet For Loading'!$A:$B,2,0)</f>
        <v>#N/A</v>
      </c>
      <c r="E1258" s="10"/>
      <c r="F1258" s="16"/>
      <c r="G1258" s="9" t="s">
        <v>1366</v>
      </c>
      <c r="H1258" s="9" t="s">
        <v>1367</v>
      </c>
      <c r="I1258" s="2" t="s">
        <v>33630</v>
      </c>
      <c r="J1258" s="9" t="s">
        <v>34311</v>
      </c>
    </row>
    <row r="1259" spans="1:10" hidden="1" x14ac:dyDescent="0.25">
      <c r="A1259" s="9" t="s">
        <v>2544</v>
      </c>
      <c r="B1259" s="9" t="s">
        <v>2545</v>
      </c>
      <c r="C1259" s="16" t="s">
        <v>95</v>
      </c>
      <c r="D1259" s="16" t="e">
        <f>VLOOKUP(A1259,'[1]Final Sheet For Loading'!$A:$B,2,0)</f>
        <v>#N/A</v>
      </c>
      <c r="E1259" s="10"/>
      <c r="F1259" s="16"/>
      <c r="G1259" s="9" t="s">
        <v>1366</v>
      </c>
      <c r="H1259" s="9" t="s">
        <v>1367</v>
      </c>
      <c r="I1259" s="2" t="s">
        <v>33630</v>
      </c>
      <c r="J1259" s="9" t="s">
        <v>34311</v>
      </c>
    </row>
    <row r="1260" spans="1:10" hidden="1" x14ac:dyDescent="0.25">
      <c r="A1260" s="9" t="s">
        <v>2546</v>
      </c>
      <c r="B1260" s="9" t="s">
        <v>2547</v>
      </c>
      <c r="C1260" s="16" t="s">
        <v>95</v>
      </c>
      <c r="D1260" s="16" t="e">
        <f>VLOOKUP(A1260,'[1]Final Sheet For Loading'!$A:$B,2,0)</f>
        <v>#N/A</v>
      </c>
      <c r="E1260" s="10"/>
      <c r="F1260" s="16"/>
      <c r="G1260" s="9" t="s">
        <v>1366</v>
      </c>
      <c r="H1260" s="9" t="s">
        <v>1367</v>
      </c>
      <c r="I1260" s="2" t="s">
        <v>33630</v>
      </c>
      <c r="J1260" s="9" t="s">
        <v>34311</v>
      </c>
    </row>
    <row r="1261" spans="1:10" hidden="1" x14ac:dyDescent="0.25">
      <c r="A1261" s="9" t="s">
        <v>2548</v>
      </c>
      <c r="B1261" s="9" t="s">
        <v>2549</v>
      </c>
      <c r="C1261" s="16" t="s">
        <v>1729</v>
      </c>
      <c r="D1261" s="16" t="e">
        <f>VLOOKUP(A1261,'[1]Final Sheet For Loading'!$A:$B,2,0)</f>
        <v>#N/A</v>
      </c>
      <c r="E1261" s="10"/>
      <c r="F1261" s="16"/>
      <c r="G1261" s="9" t="s">
        <v>1366</v>
      </c>
      <c r="H1261" s="9" t="s">
        <v>1367</v>
      </c>
      <c r="I1261" s="9" t="s">
        <v>33496</v>
      </c>
      <c r="J1261" s="9" t="s">
        <v>34213</v>
      </c>
    </row>
    <row r="1262" spans="1:10" hidden="1" x14ac:dyDescent="0.25">
      <c r="A1262" s="9" t="s">
        <v>2550</v>
      </c>
      <c r="B1262" s="9" t="s">
        <v>2551</v>
      </c>
      <c r="C1262" s="16" t="s">
        <v>95</v>
      </c>
      <c r="D1262" s="16" t="e">
        <f>VLOOKUP(A1262,'[1]Final Sheet For Loading'!$A:$B,2,0)</f>
        <v>#N/A</v>
      </c>
      <c r="E1262" s="10"/>
      <c r="F1262" s="16"/>
      <c r="G1262" s="9" t="s">
        <v>1366</v>
      </c>
      <c r="H1262" s="9" t="s">
        <v>1367</v>
      </c>
      <c r="I1262" s="9" t="s">
        <v>33572</v>
      </c>
      <c r="J1262" s="9">
        <v>23153100</v>
      </c>
    </row>
    <row r="1263" spans="1:10" hidden="1" x14ac:dyDescent="0.25">
      <c r="A1263" s="9" t="s">
        <v>2552</v>
      </c>
      <c r="B1263" s="9" t="s">
        <v>2553</v>
      </c>
      <c r="C1263" s="16" t="s">
        <v>95</v>
      </c>
      <c r="D1263" s="16" t="e">
        <f>VLOOKUP(A1263,'[1]Final Sheet For Loading'!$A:$B,2,0)</f>
        <v>#N/A</v>
      </c>
      <c r="E1263" s="10"/>
      <c r="F1263" s="16"/>
      <c r="G1263" s="9" t="s">
        <v>1366</v>
      </c>
      <c r="H1263" s="9" t="s">
        <v>1367</v>
      </c>
      <c r="I1263" s="9" t="s">
        <v>33572</v>
      </c>
      <c r="J1263" s="9">
        <v>23153100</v>
      </c>
    </row>
    <row r="1264" spans="1:10" hidden="1" x14ac:dyDescent="0.25">
      <c r="A1264" s="9" t="s">
        <v>2554</v>
      </c>
      <c r="B1264" s="9" t="s">
        <v>2555</v>
      </c>
      <c r="C1264" s="16" t="s">
        <v>95</v>
      </c>
      <c r="D1264" s="16" t="e">
        <f>VLOOKUP(A1264,'[1]Final Sheet For Loading'!$A:$B,2,0)</f>
        <v>#N/A</v>
      </c>
      <c r="E1264" s="10"/>
      <c r="F1264" s="16"/>
      <c r="G1264" s="9" t="s">
        <v>1366</v>
      </c>
      <c r="H1264" s="9" t="s">
        <v>1367</v>
      </c>
      <c r="I1264" s="9" t="s">
        <v>33572</v>
      </c>
      <c r="J1264" s="9">
        <v>23153100</v>
      </c>
    </row>
    <row r="1265" spans="1:10" hidden="1" x14ac:dyDescent="0.25">
      <c r="A1265" s="9" t="s">
        <v>2556</v>
      </c>
      <c r="B1265" s="9" t="s">
        <v>2557</v>
      </c>
      <c r="C1265" s="16" t="s">
        <v>95</v>
      </c>
      <c r="D1265" s="16" t="e">
        <f>VLOOKUP(A1265,'[1]Final Sheet For Loading'!$A:$B,2,0)</f>
        <v>#N/A</v>
      </c>
      <c r="E1265" s="10"/>
      <c r="F1265" s="16"/>
      <c r="G1265" s="9" t="s">
        <v>1366</v>
      </c>
      <c r="H1265" s="9" t="s">
        <v>1367</v>
      </c>
      <c r="I1265" s="2" t="s">
        <v>33623</v>
      </c>
      <c r="J1265" s="9">
        <v>41110000</v>
      </c>
    </row>
    <row r="1266" spans="1:10" hidden="1" x14ac:dyDescent="0.25">
      <c r="A1266" s="9" t="s">
        <v>2558</v>
      </c>
      <c r="B1266" s="9" t="s">
        <v>2559</v>
      </c>
      <c r="C1266" s="16" t="s">
        <v>95</v>
      </c>
      <c r="D1266" s="16" t="e">
        <f>VLOOKUP(A1266,'[1]Final Sheet For Loading'!$A:$B,2,0)</f>
        <v>#N/A</v>
      </c>
      <c r="E1266" s="10"/>
      <c r="F1266" s="16"/>
      <c r="G1266" s="9" t="s">
        <v>1366</v>
      </c>
      <c r="H1266" s="9" t="s">
        <v>1367</v>
      </c>
      <c r="I1266" s="2" t="s">
        <v>33623</v>
      </c>
      <c r="J1266" s="9">
        <v>41110000</v>
      </c>
    </row>
    <row r="1267" spans="1:10" hidden="1" x14ac:dyDescent="0.25">
      <c r="A1267" s="9" t="s">
        <v>2560</v>
      </c>
      <c r="B1267" s="9" t="s">
        <v>2561</v>
      </c>
      <c r="C1267" s="16" t="s">
        <v>95</v>
      </c>
      <c r="D1267" s="16" t="e">
        <f>VLOOKUP(A1267,'[1]Final Sheet For Loading'!$A:$B,2,0)</f>
        <v>#N/A</v>
      </c>
      <c r="E1267" s="10"/>
      <c r="F1267" s="16"/>
      <c r="G1267" s="9" t="s">
        <v>1366</v>
      </c>
      <c r="H1267" s="9" t="s">
        <v>1367</v>
      </c>
      <c r="I1267" s="9" t="s">
        <v>33572</v>
      </c>
      <c r="J1267" s="9">
        <v>23153100</v>
      </c>
    </row>
    <row r="1268" spans="1:10" hidden="1" x14ac:dyDescent="0.25">
      <c r="A1268" s="9" t="s">
        <v>2562</v>
      </c>
      <c r="B1268" s="9" t="s">
        <v>2563</v>
      </c>
      <c r="C1268" s="16" t="s">
        <v>222</v>
      </c>
      <c r="D1268" s="16" t="e">
        <f>VLOOKUP(A1268,'[1]Final Sheet For Loading'!$A:$B,2,0)</f>
        <v>#N/A</v>
      </c>
      <c r="E1268" s="10"/>
      <c r="F1268" s="16"/>
      <c r="G1268" s="9" t="s">
        <v>1366</v>
      </c>
      <c r="H1268" s="9" t="s">
        <v>1367</v>
      </c>
      <c r="I1268" s="9" t="s">
        <v>33572</v>
      </c>
      <c r="J1268" s="9">
        <v>23153100</v>
      </c>
    </row>
    <row r="1269" spans="1:10" hidden="1" x14ac:dyDescent="0.25">
      <c r="A1269" s="9" t="s">
        <v>2564</v>
      </c>
      <c r="B1269" s="9" t="s">
        <v>2565</v>
      </c>
      <c r="C1269" s="16" t="s">
        <v>95</v>
      </c>
      <c r="D1269" s="16" t="e">
        <f>VLOOKUP(A1269,'[1]Final Sheet For Loading'!$A:$B,2,0)</f>
        <v>#N/A</v>
      </c>
      <c r="E1269" s="10"/>
      <c r="F1269" s="16"/>
      <c r="G1269" s="9" t="s">
        <v>1366</v>
      </c>
      <c r="H1269" s="9" t="s">
        <v>1367</v>
      </c>
      <c r="I1269" s="9" t="s">
        <v>33572</v>
      </c>
      <c r="J1269" s="9">
        <v>23153100</v>
      </c>
    </row>
    <row r="1270" spans="1:10" hidden="1" x14ac:dyDescent="0.25">
      <c r="A1270" s="9" t="s">
        <v>2566</v>
      </c>
      <c r="B1270" s="9" t="s">
        <v>2567</v>
      </c>
      <c r="C1270" s="16" t="s">
        <v>95</v>
      </c>
      <c r="D1270" s="16" t="e">
        <f>VLOOKUP(A1270,'[1]Final Sheet For Loading'!$A:$B,2,0)</f>
        <v>#N/A</v>
      </c>
      <c r="E1270" s="10"/>
      <c r="F1270" s="16"/>
      <c r="G1270" s="9" t="s">
        <v>1366</v>
      </c>
      <c r="H1270" s="9" t="s">
        <v>1367</v>
      </c>
      <c r="I1270" s="2" t="s">
        <v>33684</v>
      </c>
      <c r="J1270" s="9" t="s">
        <v>34352</v>
      </c>
    </row>
    <row r="1271" spans="1:10" hidden="1" x14ac:dyDescent="0.25">
      <c r="A1271" s="9" t="s">
        <v>2568</v>
      </c>
      <c r="B1271" s="9" t="s">
        <v>2569</v>
      </c>
      <c r="C1271" s="16" t="s">
        <v>95</v>
      </c>
      <c r="D1271" s="16" t="e">
        <f>VLOOKUP(A1271,'[1]Final Sheet For Loading'!$A:$B,2,0)</f>
        <v>#N/A</v>
      </c>
      <c r="E1271" s="10"/>
      <c r="F1271" s="16"/>
      <c r="G1271" s="9" t="s">
        <v>1366</v>
      </c>
      <c r="H1271" s="9" t="s">
        <v>1367</v>
      </c>
      <c r="I1271" s="9" t="s">
        <v>33572</v>
      </c>
      <c r="J1271" s="9">
        <v>23153100</v>
      </c>
    </row>
    <row r="1272" spans="1:10" x14ac:dyDescent="0.25">
      <c r="A1272" s="9" t="s">
        <v>2570</v>
      </c>
      <c r="B1272" s="9" t="s">
        <v>2571</v>
      </c>
      <c r="C1272" s="16" t="s">
        <v>95</v>
      </c>
      <c r="D1272" s="16" t="str">
        <f>VLOOKUP(A1272,'[1]Final Sheet For Loading'!$A:$B,2,0)</f>
        <v>II010</v>
      </c>
      <c r="E1272" s="10"/>
      <c r="F1272" s="16"/>
      <c r="G1272" s="9" t="s">
        <v>1366</v>
      </c>
      <c r="H1272" s="9" t="s">
        <v>1367</v>
      </c>
      <c r="I1272" s="9" t="s">
        <v>33572</v>
      </c>
      <c r="J1272" s="9">
        <v>23153100</v>
      </c>
    </row>
    <row r="1273" spans="1:10" x14ac:dyDescent="0.25">
      <c r="A1273" s="9" t="s">
        <v>2572</v>
      </c>
      <c r="B1273" s="9" t="s">
        <v>2573</v>
      </c>
      <c r="C1273" s="16" t="s">
        <v>95</v>
      </c>
      <c r="D1273" s="16" t="str">
        <f>VLOOKUP(A1273,'[1]Final Sheet For Loading'!$A:$B,2,0)</f>
        <v>II010</v>
      </c>
      <c r="E1273" s="10"/>
      <c r="F1273" s="16"/>
      <c r="G1273" s="9" t="s">
        <v>1366</v>
      </c>
      <c r="H1273" s="9" t="s">
        <v>1367</v>
      </c>
      <c r="I1273" s="2" t="s">
        <v>33685</v>
      </c>
      <c r="J1273" s="9" t="s">
        <v>34275</v>
      </c>
    </row>
    <row r="1274" spans="1:10" x14ac:dyDescent="0.25">
      <c r="A1274" s="9" t="s">
        <v>2574</v>
      </c>
      <c r="B1274" s="9" t="s">
        <v>2575</v>
      </c>
      <c r="C1274" s="16" t="s">
        <v>1175</v>
      </c>
      <c r="D1274" s="16" t="str">
        <f>VLOOKUP(A1274,'[1]Final Sheet For Loading'!$A:$B,2,0)</f>
        <v>II010</v>
      </c>
      <c r="E1274" s="10"/>
      <c r="F1274" s="16"/>
      <c r="G1274" s="9" t="s">
        <v>1366</v>
      </c>
      <c r="H1274" s="9" t="s">
        <v>1367</v>
      </c>
      <c r="I1274" s="2" t="s">
        <v>33685</v>
      </c>
      <c r="J1274" s="9" t="s">
        <v>34275</v>
      </c>
    </row>
    <row r="1275" spans="1:10" hidden="1" x14ac:dyDescent="0.25">
      <c r="A1275" s="9" t="s">
        <v>2576</v>
      </c>
      <c r="B1275" s="9" t="s">
        <v>2577</v>
      </c>
      <c r="C1275" s="16" t="s">
        <v>95</v>
      </c>
      <c r="D1275" s="16" t="e">
        <f>VLOOKUP(A1275,'[1]Final Sheet For Loading'!$A:$B,2,0)</f>
        <v>#N/A</v>
      </c>
      <c r="E1275" s="10"/>
      <c r="F1275" s="16"/>
      <c r="G1275" s="9" t="s">
        <v>1366</v>
      </c>
      <c r="H1275" s="9" t="s">
        <v>1367</v>
      </c>
      <c r="I1275" s="9" t="s">
        <v>33572</v>
      </c>
      <c r="J1275" s="9">
        <v>23153100</v>
      </c>
    </row>
    <row r="1276" spans="1:10" hidden="1" x14ac:dyDescent="0.25">
      <c r="A1276" s="9" t="s">
        <v>2578</v>
      </c>
      <c r="B1276" s="9" t="s">
        <v>2579</v>
      </c>
      <c r="C1276" s="16" t="s">
        <v>95</v>
      </c>
      <c r="D1276" s="16" t="e">
        <f>VLOOKUP(A1276,'[1]Final Sheet For Loading'!$A:$B,2,0)</f>
        <v>#N/A</v>
      </c>
      <c r="E1276" s="10"/>
      <c r="F1276" s="16"/>
      <c r="G1276" s="9" t="s">
        <v>1366</v>
      </c>
      <c r="H1276" s="9" t="s">
        <v>1367</v>
      </c>
      <c r="I1276" s="9" t="s">
        <v>33572</v>
      </c>
      <c r="J1276" s="9">
        <v>23153100</v>
      </c>
    </row>
    <row r="1277" spans="1:10" hidden="1" x14ac:dyDescent="0.25">
      <c r="A1277" s="9" t="s">
        <v>2580</v>
      </c>
      <c r="B1277" s="9" t="s">
        <v>2581</v>
      </c>
      <c r="C1277" s="16" t="s">
        <v>1192</v>
      </c>
      <c r="D1277" s="16" t="e">
        <f>VLOOKUP(A1277,'[1]Final Sheet For Loading'!$A:$B,2,0)</f>
        <v>#N/A</v>
      </c>
      <c r="E1277" s="10"/>
      <c r="F1277" s="16"/>
      <c r="G1277" s="9" t="s">
        <v>1366</v>
      </c>
      <c r="H1277" s="9" t="s">
        <v>1367</v>
      </c>
      <c r="I1277" s="2" t="s">
        <v>33604</v>
      </c>
      <c r="J1277" s="9" t="s">
        <v>34290</v>
      </c>
    </row>
    <row r="1278" spans="1:10" hidden="1" x14ac:dyDescent="0.25">
      <c r="A1278" s="9" t="s">
        <v>2582</v>
      </c>
      <c r="B1278" s="9" t="s">
        <v>2583</v>
      </c>
      <c r="C1278" s="16" t="s">
        <v>1192</v>
      </c>
      <c r="D1278" s="16" t="e">
        <f>VLOOKUP(A1278,'[1]Final Sheet For Loading'!$A:$B,2,0)</f>
        <v>#N/A</v>
      </c>
      <c r="E1278" s="10"/>
      <c r="F1278" s="16"/>
      <c r="G1278" s="9" t="s">
        <v>1366</v>
      </c>
      <c r="H1278" s="9" t="s">
        <v>1367</v>
      </c>
      <c r="I1278" s="2" t="s">
        <v>33604</v>
      </c>
      <c r="J1278" s="9" t="s">
        <v>34290</v>
      </c>
    </row>
    <row r="1279" spans="1:10" x14ac:dyDescent="0.25">
      <c r="A1279" s="9" t="s">
        <v>2584</v>
      </c>
      <c r="B1279" s="9" t="s">
        <v>2585</v>
      </c>
      <c r="C1279" s="16" t="s">
        <v>1192</v>
      </c>
      <c r="D1279" s="16" t="str">
        <f>VLOOKUP(A1279,'[1]Final Sheet For Loading'!$A:$B,2,0)</f>
        <v>II010</v>
      </c>
      <c r="E1279" s="10"/>
      <c r="F1279" s="16"/>
      <c r="G1279" s="9" t="s">
        <v>1366</v>
      </c>
      <c r="H1279" s="9" t="s">
        <v>1367</v>
      </c>
      <c r="I1279" s="2" t="s">
        <v>33604</v>
      </c>
      <c r="J1279" s="9" t="s">
        <v>34290</v>
      </c>
    </row>
    <row r="1280" spans="1:10" hidden="1" x14ac:dyDescent="0.25">
      <c r="A1280" s="9" t="s">
        <v>2586</v>
      </c>
      <c r="B1280" s="9" t="s">
        <v>2587</v>
      </c>
      <c r="C1280" s="16" t="s">
        <v>1192</v>
      </c>
      <c r="D1280" s="16" t="e">
        <f>VLOOKUP(A1280,'[1]Final Sheet For Loading'!$A:$B,2,0)</f>
        <v>#N/A</v>
      </c>
      <c r="E1280" s="10"/>
      <c r="F1280" s="16"/>
      <c r="G1280" s="9" t="s">
        <v>1366</v>
      </c>
      <c r="H1280" s="9" t="s">
        <v>1367</v>
      </c>
      <c r="I1280" s="2" t="s">
        <v>33604</v>
      </c>
      <c r="J1280" s="9" t="s">
        <v>34290</v>
      </c>
    </row>
    <row r="1281" spans="1:10" hidden="1" x14ac:dyDescent="0.25">
      <c r="A1281" s="9" t="s">
        <v>2588</v>
      </c>
      <c r="B1281" s="9" t="s">
        <v>2589</v>
      </c>
      <c r="C1281" s="16" t="s">
        <v>95</v>
      </c>
      <c r="D1281" s="16" t="e">
        <f>VLOOKUP(A1281,'[1]Final Sheet For Loading'!$A:$B,2,0)</f>
        <v>#N/A</v>
      </c>
      <c r="E1281" s="10"/>
      <c r="F1281" s="16"/>
      <c r="G1281" s="9" t="s">
        <v>1366</v>
      </c>
      <c r="H1281" s="9" t="s">
        <v>1367</v>
      </c>
      <c r="I1281" s="9" t="s">
        <v>33572</v>
      </c>
      <c r="J1281" s="9">
        <v>23153100</v>
      </c>
    </row>
    <row r="1282" spans="1:10" hidden="1" x14ac:dyDescent="0.25">
      <c r="A1282" s="9" t="s">
        <v>2590</v>
      </c>
      <c r="B1282" s="9" t="s">
        <v>2591</v>
      </c>
      <c r="C1282" s="16" t="s">
        <v>95</v>
      </c>
      <c r="D1282" s="16" t="e">
        <f>VLOOKUP(A1282,'[1]Final Sheet For Loading'!$A:$B,2,0)</f>
        <v>#N/A</v>
      </c>
      <c r="E1282" s="10"/>
      <c r="F1282" s="16"/>
      <c r="G1282" s="9" t="s">
        <v>1366</v>
      </c>
      <c r="H1282" s="9" t="s">
        <v>1367</v>
      </c>
      <c r="I1282" s="2" t="s">
        <v>33623</v>
      </c>
      <c r="J1282" s="9">
        <v>41110000</v>
      </c>
    </row>
    <row r="1283" spans="1:10" hidden="1" x14ac:dyDescent="0.25">
      <c r="A1283" s="9" t="s">
        <v>2592</v>
      </c>
      <c r="B1283" s="9" t="s">
        <v>2593</v>
      </c>
      <c r="C1283" s="16" t="s">
        <v>95</v>
      </c>
      <c r="D1283" s="16" t="e">
        <f>VLOOKUP(A1283,'[1]Final Sheet For Loading'!$A:$B,2,0)</f>
        <v>#N/A</v>
      </c>
      <c r="E1283" s="10"/>
      <c r="F1283" s="16"/>
      <c r="G1283" s="9" t="s">
        <v>1366</v>
      </c>
      <c r="H1283" s="9" t="s">
        <v>1367</v>
      </c>
      <c r="I1283" s="2" t="s">
        <v>33623</v>
      </c>
      <c r="J1283" s="9">
        <v>41110000</v>
      </c>
    </row>
    <row r="1284" spans="1:10" hidden="1" x14ac:dyDescent="0.25">
      <c r="A1284" s="9" t="s">
        <v>2594</v>
      </c>
      <c r="B1284" s="9" t="s">
        <v>2595</v>
      </c>
      <c r="C1284" s="16" t="s">
        <v>95</v>
      </c>
      <c r="D1284" s="16" t="e">
        <f>VLOOKUP(A1284,'[1]Final Sheet For Loading'!$A:$B,2,0)</f>
        <v>#N/A</v>
      </c>
      <c r="E1284" s="10"/>
      <c r="F1284" s="16"/>
      <c r="G1284" s="9" t="s">
        <v>1366</v>
      </c>
      <c r="H1284" s="9" t="s">
        <v>1367</v>
      </c>
      <c r="I1284" s="9" t="s">
        <v>33572</v>
      </c>
      <c r="J1284" s="9">
        <v>23153100</v>
      </c>
    </row>
    <row r="1285" spans="1:10" hidden="1" x14ac:dyDescent="0.25">
      <c r="A1285" s="9" t="s">
        <v>2596</v>
      </c>
      <c r="B1285" s="9" t="s">
        <v>2597</v>
      </c>
      <c r="C1285" s="16" t="s">
        <v>95</v>
      </c>
      <c r="D1285" s="16" t="e">
        <f>VLOOKUP(A1285,'[1]Final Sheet For Loading'!$A:$B,2,0)</f>
        <v>#N/A</v>
      </c>
      <c r="E1285" s="10" t="s">
        <v>34710</v>
      </c>
      <c r="F1285" s="18" t="s">
        <v>34711</v>
      </c>
      <c r="G1285" s="9" t="s">
        <v>1366</v>
      </c>
      <c r="H1285" s="9" t="s">
        <v>1367</v>
      </c>
      <c r="I1285" s="9" t="s">
        <v>33572</v>
      </c>
      <c r="J1285" s="9">
        <v>23153100</v>
      </c>
    </row>
    <row r="1286" spans="1:10" hidden="1" x14ac:dyDescent="0.25">
      <c r="A1286" s="9" t="s">
        <v>2598</v>
      </c>
      <c r="B1286" s="9" t="s">
        <v>2599</v>
      </c>
      <c r="C1286" s="16" t="s">
        <v>95</v>
      </c>
      <c r="D1286" s="16" t="e">
        <f>VLOOKUP(A1286,'[1]Final Sheet For Loading'!$A:$B,2,0)</f>
        <v>#N/A</v>
      </c>
      <c r="E1286" s="10" t="s">
        <v>34710</v>
      </c>
      <c r="F1286" s="18" t="s">
        <v>34711</v>
      </c>
      <c r="G1286" s="9" t="s">
        <v>1366</v>
      </c>
      <c r="H1286" s="9" t="s">
        <v>1367</v>
      </c>
      <c r="I1286" s="9" t="s">
        <v>33572</v>
      </c>
      <c r="J1286" s="9">
        <v>23153100</v>
      </c>
    </row>
    <row r="1287" spans="1:10" hidden="1" x14ac:dyDescent="0.25">
      <c r="A1287" s="9" t="s">
        <v>2600</v>
      </c>
      <c r="B1287" s="9" t="s">
        <v>2601</v>
      </c>
      <c r="C1287" s="16" t="s">
        <v>95</v>
      </c>
      <c r="D1287" s="16" t="e">
        <f>VLOOKUP(A1287,'[1]Final Sheet For Loading'!$A:$B,2,0)</f>
        <v>#N/A</v>
      </c>
      <c r="E1287" s="10"/>
      <c r="F1287" s="16"/>
      <c r="G1287" s="9" t="s">
        <v>1366</v>
      </c>
      <c r="H1287" s="9" t="s">
        <v>1367</v>
      </c>
      <c r="I1287" s="2" t="s">
        <v>33599</v>
      </c>
      <c r="J1287" s="9" t="s">
        <v>34285</v>
      </c>
    </row>
    <row r="1288" spans="1:10" hidden="1" x14ac:dyDescent="0.25">
      <c r="A1288" s="9" t="s">
        <v>2602</v>
      </c>
      <c r="B1288" s="9" t="s">
        <v>2603</v>
      </c>
      <c r="C1288" s="16" t="s">
        <v>95</v>
      </c>
      <c r="D1288" s="16" t="e">
        <f>VLOOKUP(A1288,'[1]Final Sheet For Loading'!$A:$B,2,0)</f>
        <v>#N/A</v>
      </c>
      <c r="E1288" s="10"/>
      <c r="F1288" s="16"/>
      <c r="G1288" s="9" t="s">
        <v>1366</v>
      </c>
      <c r="H1288" s="9" t="s">
        <v>1367</v>
      </c>
      <c r="I1288" s="2" t="s">
        <v>33614</v>
      </c>
      <c r="J1288" s="9" t="s">
        <v>34298</v>
      </c>
    </row>
    <row r="1289" spans="1:10" hidden="1" x14ac:dyDescent="0.25">
      <c r="A1289" s="9" t="s">
        <v>2604</v>
      </c>
      <c r="B1289" s="9" t="s">
        <v>2605</v>
      </c>
      <c r="C1289" s="16" t="s">
        <v>95</v>
      </c>
      <c r="D1289" s="16" t="e">
        <f>VLOOKUP(A1289,'[1]Final Sheet For Loading'!$A:$B,2,0)</f>
        <v>#N/A</v>
      </c>
      <c r="E1289" s="10"/>
      <c r="F1289" s="16"/>
      <c r="G1289" s="9" t="s">
        <v>1366</v>
      </c>
      <c r="H1289" s="9" t="s">
        <v>1367</v>
      </c>
      <c r="I1289" s="9" t="s">
        <v>33572</v>
      </c>
      <c r="J1289" s="9">
        <v>23153100</v>
      </c>
    </row>
    <row r="1290" spans="1:10" hidden="1" x14ac:dyDescent="0.25">
      <c r="A1290" s="9" t="s">
        <v>2606</v>
      </c>
      <c r="B1290" s="9" t="s">
        <v>2607</v>
      </c>
      <c r="C1290" s="16" t="s">
        <v>95</v>
      </c>
      <c r="D1290" s="16" t="e">
        <f>VLOOKUP(A1290,'[1]Final Sheet For Loading'!$A:$B,2,0)</f>
        <v>#N/A</v>
      </c>
      <c r="E1290" s="10"/>
      <c r="F1290" s="16"/>
      <c r="G1290" s="9" t="s">
        <v>1366</v>
      </c>
      <c r="H1290" s="9" t="s">
        <v>1367</v>
      </c>
      <c r="I1290" s="9" t="s">
        <v>33572</v>
      </c>
      <c r="J1290" s="9">
        <v>23153100</v>
      </c>
    </row>
    <row r="1291" spans="1:10" hidden="1" x14ac:dyDescent="0.25">
      <c r="A1291" s="9" t="s">
        <v>2608</v>
      </c>
      <c r="B1291" s="9" t="s">
        <v>2609</v>
      </c>
      <c r="C1291" s="16" t="s">
        <v>95</v>
      </c>
      <c r="D1291" s="16" t="e">
        <f>VLOOKUP(A1291,'[1]Final Sheet For Loading'!$A:$B,2,0)</f>
        <v>#N/A</v>
      </c>
      <c r="E1291" s="10"/>
      <c r="F1291" s="16"/>
      <c r="G1291" s="9" t="s">
        <v>1366</v>
      </c>
      <c r="H1291" s="9" t="s">
        <v>1367</v>
      </c>
      <c r="I1291" s="2" t="s">
        <v>33614</v>
      </c>
      <c r="J1291" s="9" t="s">
        <v>34298</v>
      </c>
    </row>
    <row r="1292" spans="1:10" hidden="1" x14ac:dyDescent="0.25">
      <c r="A1292" s="9" t="s">
        <v>2610</v>
      </c>
      <c r="B1292" s="9" t="s">
        <v>2611</v>
      </c>
      <c r="C1292" s="16" t="s">
        <v>95</v>
      </c>
      <c r="D1292" s="16" t="e">
        <f>VLOOKUP(A1292,'[1]Final Sheet For Loading'!$A:$B,2,0)</f>
        <v>#N/A</v>
      </c>
      <c r="E1292" s="10"/>
      <c r="F1292" s="16"/>
      <c r="G1292" s="9" t="s">
        <v>1366</v>
      </c>
      <c r="H1292" s="9" t="s">
        <v>1367</v>
      </c>
      <c r="I1292" s="2" t="s">
        <v>33686</v>
      </c>
      <c r="J1292" s="9">
        <v>41105003</v>
      </c>
    </row>
    <row r="1293" spans="1:10" hidden="1" x14ac:dyDescent="0.25">
      <c r="A1293" s="9" t="s">
        <v>2612</v>
      </c>
      <c r="B1293" s="9" t="s">
        <v>2613</v>
      </c>
      <c r="C1293" s="16" t="s">
        <v>95</v>
      </c>
      <c r="D1293" s="16" t="e">
        <f>VLOOKUP(A1293,'[1]Final Sheet For Loading'!$A:$B,2,0)</f>
        <v>#N/A</v>
      </c>
      <c r="E1293" s="10"/>
      <c r="F1293" s="16"/>
      <c r="G1293" s="9" t="s">
        <v>1366</v>
      </c>
      <c r="H1293" s="9" t="s">
        <v>1367</v>
      </c>
      <c r="I1293" s="2" t="s">
        <v>33686</v>
      </c>
      <c r="J1293" s="9">
        <v>41105003</v>
      </c>
    </row>
    <row r="1294" spans="1:10" hidden="1" x14ac:dyDescent="0.25">
      <c r="A1294" s="9" t="s">
        <v>2614</v>
      </c>
      <c r="B1294" s="9" t="s">
        <v>2615</v>
      </c>
      <c r="C1294" s="16" t="s">
        <v>95</v>
      </c>
      <c r="D1294" s="16" t="e">
        <f>VLOOKUP(A1294,'[1]Final Sheet For Loading'!$A:$B,2,0)</f>
        <v>#N/A</v>
      </c>
      <c r="E1294" s="10"/>
      <c r="F1294" s="16"/>
      <c r="G1294" s="9" t="s">
        <v>1366</v>
      </c>
      <c r="H1294" s="9" t="s">
        <v>1367</v>
      </c>
      <c r="I1294" s="9" t="s">
        <v>33572</v>
      </c>
      <c r="J1294" s="9">
        <v>23153100</v>
      </c>
    </row>
    <row r="1295" spans="1:10" hidden="1" x14ac:dyDescent="0.25">
      <c r="A1295" s="9" t="s">
        <v>2616</v>
      </c>
      <c r="B1295" s="9" t="s">
        <v>2617</v>
      </c>
      <c r="C1295" s="16" t="s">
        <v>95</v>
      </c>
      <c r="D1295" s="16" t="e">
        <f>VLOOKUP(A1295,'[1]Final Sheet For Loading'!$A:$B,2,0)</f>
        <v>#N/A</v>
      </c>
      <c r="E1295" s="10"/>
      <c r="F1295" s="16"/>
      <c r="G1295" s="9" t="s">
        <v>1366</v>
      </c>
      <c r="H1295" s="9" t="s">
        <v>1367</v>
      </c>
      <c r="I1295" s="9" t="s">
        <v>33572</v>
      </c>
      <c r="J1295" s="9">
        <v>23153100</v>
      </c>
    </row>
    <row r="1296" spans="1:10" hidden="1" x14ac:dyDescent="0.25">
      <c r="A1296" s="9" t="s">
        <v>2618</v>
      </c>
      <c r="B1296" s="9" t="s">
        <v>2619</v>
      </c>
      <c r="C1296" s="16" t="s">
        <v>20</v>
      </c>
      <c r="D1296" s="16" t="e">
        <f>VLOOKUP(A1296,'[1]Final Sheet For Loading'!$A:$B,2,0)</f>
        <v>#N/A</v>
      </c>
      <c r="E1296" s="10"/>
      <c r="F1296" s="16"/>
      <c r="G1296" s="9" t="s">
        <v>1366</v>
      </c>
      <c r="H1296" s="9" t="s">
        <v>1367</v>
      </c>
      <c r="I1296" s="2" t="s">
        <v>33496</v>
      </c>
      <c r="J1296" s="9" t="s">
        <v>34213</v>
      </c>
    </row>
    <row r="1297" spans="1:10" hidden="1" x14ac:dyDescent="0.25">
      <c r="A1297" s="9" t="s">
        <v>2620</v>
      </c>
      <c r="B1297" s="9" t="s">
        <v>2621</v>
      </c>
      <c r="C1297" s="16" t="s">
        <v>95</v>
      </c>
      <c r="D1297" s="16" t="e">
        <f>VLOOKUP(A1297,'[1]Final Sheet For Loading'!$A:$B,2,0)</f>
        <v>#N/A</v>
      </c>
      <c r="E1297" s="10"/>
      <c r="F1297" s="16"/>
      <c r="G1297" s="9" t="s">
        <v>1366</v>
      </c>
      <c r="H1297" s="9" t="s">
        <v>1367</v>
      </c>
      <c r="I1297" s="9" t="s">
        <v>33572</v>
      </c>
      <c r="J1297" s="9">
        <v>23153100</v>
      </c>
    </row>
    <row r="1298" spans="1:10" hidden="1" x14ac:dyDescent="0.25">
      <c r="A1298" s="9" t="s">
        <v>2622</v>
      </c>
      <c r="B1298" s="9" t="s">
        <v>2623</v>
      </c>
      <c r="C1298" s="16" t="s">
        <v>95</v>
      </c>
      <c r="D1298" s="16" t="e">
        <f>VLOOKUP(A1298,'[1]Final Sheet For Loading'!$A:$B,2,0)</f>
        <v>#N/A</v>
      </c>
      <c r="E1298" s="10"/>
      <c r="F1298" s="16"/>
      <c r="G1298" s="9" t="s">
        <v>1366</v>
      </c>
      <c r="H1298" s="9" t="s">
        <v>1367</v>
      </c>
      <c r="I1298" s="2" t="s">
        <v>33623</v>
      </c>
      <c r="J1298" s="9">
        <v>41110000</v>
      </c>
    </row>
    <row r="1299" spans="1:10" hidden="1" x14ac:dyDescent="0.25">
      <c r="A1299" s="9" t="s">
        <v>2624</v>
      </c>
      <c r="B1299" s="9" t="s">
        <v>2625</v>
      </c>
      <c r="C1299" s="16" t="s">
        <v>95</v>
      </c>
      <c r="D1299" s="16" t="e">
        <f>VLOOKUP(A1299,'[1]Final Sheet For Loading'!$A:$B,2,0)</f>
        <v>#N/A</v>
      </c>
      <c r="E1299" s="10"/>
      <c r="F1299" s="16"/>
      <c r="G1299" s="9" t="s">
        <v>1366</v>
      </c>
      <c r="H1299" s="9" t="s">
        <v>1367</v>
      </c>
      <c r="I1299" s="2" t="s">
        <v>33687</v>
      </c>
      <c r="J1299" s="9" t="s">
        <v>34353</v>
      </c>
    </row>
    <row r="1300" spans="1:10" hidden="1" x14ac:dyDescent="0.25">
      <c r="A1300" s="9" t="s">
        <v>2626</v>
      </c>
      <c r="B1300" s="9" t="s">
        <v>2627</v>
      </c>
      <c r="C1300" s="16" t="s">
        <v>95</v>
      </c>
      <c r="D1300" s="16" t="e">
        <f>VLOOKUP(A1300,'[1]Final Sheet For Loading'!$A:$B,2,0)</f>
        <v>#N/A</v>
      </c>
      <c r="E1300" s="10"/>
      <c r="F1300" s="16"/>
      <c r="G1300" s="9" t="s">
        <v>1366</v>
      </c>
      <c r="H1300" s="9" t="s">
        <v>1367</v>
      </c>
      <c r="I1300" s="9" t="s">
        <v>33623</v>
      </c>
      <c r="J1300" s="9">
        <v>41110000</v>
      </c>
    </row>
    <row r="1301" spans="1:10" hidden="1" x14ac:dyDescent="0.25">
      <c r="A1301" s="9" t="s">
        <v>2628</v>
      </c>
      <c r="B1301" s="9" t="s">
        <v>2629</v>
      </c>
      <c r="C1301" s="16" t="s">
        <v>95</v>
      </c>
      <c r="D1301" s="16" t="e">
        <f>VLOOKUP(A1301,'[1]Final Sheet For Loading'!$A:$B,2,0)</f>
        <v>#N/A</v>
      </c>
      <c r="E1301" s="10"/>
      <c r="F1301" s="16"/>
      <c r="G1301" s="9" t="s">
        <v>1366</v>
      </c>
      <c r="H1301" s="9" t="s">
        <v>1367</v>
      </c>
      <c r="I1301" s="9" t="s">
        <v>33623</v>
      </c>
      <c r="J1301" s="9">
        <v>41110000</v>
      </c>
    </row>
    <row r="1302" spans="1:10" hidden="1" x14ac:dyDescent="0.25">
      <c r="A1302" s="9" t="s">
        <v>2630</v>
      </c>
      <c r="B1302" s="9" t="s">
        <v>2631</v>
      </c>
      <c r="C1302" s="16" t="s">
        <v>95</v>
      </c>
      <c r="D1302" s="16" t="e">
        <f>VLOOKUP(A1302,'[1]Final Sheet For Loading'!$A:$B,2,0)</f>
        <v>#N/A</v>
      </c>
      <c r="E1302" s="10" t="s">
        <v>34710</v>
      </c>
      <c r="F1302" s="18" t="s">
        <v>34711</v>
      </c>
      <c r="G1302" s="9" t="s">
        <v>1366</v>
      </c>
      <c r="H1302" s="9" t="s">
        <v>1367</v>
      </c>
      <c r="I1302" s="9" t="s">
        <v>33623</v>
      </c>
      <c r="J1302" s="9">
        <v>41110000</v>
      </c>
    </row>
    <row r="1303" spans="1:10" hidden="1" x14ac:dyDescent="0.25">
      <c r="A1303" s="9" t="s">
        <v>2632</v>
      </c>
      <c r="B1303" s="9" t="s">
        <v>2633</v>
      </c>
      <c r="C1303" s="16" t="s">
        <v>95</v>
      </c>
      <c r="D1303" s="16" t="e">
        <f>VLOOKUP(A1303,'[1]Final Sheet For Loading'!$A:$B,2,0)</f>
        <v>#N/A</v>
      </c>
      <c r="E1303" s="10" t="s">
        <v>34710</v>
      </c>
      <c r="F1303" s="18" t="s">
        <v>34711</v>
      </c>
      <c r="G1303" s="9" t="s">
        <v>1366</v>
      </c>
      <c r="H1303" s="9" t="s">
        <v>1367</v>
      </c>
      <c r="I1303" s="9" t="s">
        <v>33623</v>
      </c>
      <c r="J1303" s="9">
        <v>41110000</v>
      </c>
    </row>
    <row r="1304" spans="1:10" hidden="1" x14ac:dyDescent="0.25">
      <c r="A1304" s="9" t="s">
        <v>2634</v>
      </c>
      <c r="B1304" s="9" t="s">
        <v>2635</v>
      </c>
      <c r="C1304" s="16" t="s">
        <v>95</v>
      </c>
      <c r="D1304" s="16" t="e">
        <f>VLOOKUP(A1304,'[1]Final Sheet For Loading'!$A:$B,2,0)</f>
        <v>#N/A</v>
      </c>
      <c r="E1304" s="10" t="s">
        <v>34710</v>
      </c>
      <c r="F1304" s="18" t="s">
        <v>34711</v>
      </c>
      <c r="G1304" s="9" t="s">
        <v>1366</v>
      </c>
      <c r="H1304" s="9" t="s">
        <v>1367</v>
      </c>
      <c r="I1304" s="9" t="s">
        <v>33623</v>
      </c>
      <c r="J1304" s="9">
        <v>41110000</v>
      </c>
    </row>
    <row r="1305" spans="1:10" hidden="1" x14ac:dyDescent="0.25">
      <c r="A1305" s="9" t="s">
        <v>2636</v>
      </c>
      <c r="B1305" s="9" t="s">
        <v>2637</v>
      </c>
      <c r="C1305" s="16" t="s">
        <v>95</v>
      </c>
      <c r="D1305" s="16" t="e">
        <f>VLOOKUP(A1305,'[1]Final Sheet For Loading'!$A:$B,2,0)</f>
        <v>#N/A</v>
      </c>
      <c r="E1305" s="10" t="s">
        <v>34710</v>
      </c>
      <c r="F1305" s="18" t="s">
        <v>34711</v>
      </c>
      <c r="G1305" s="9" t="s">
        <v>1366</v>
      </c>
      <c r="H1305" s="9" t="s">
        <v>1367</v>
      </c>
      <c r="I1305" s="9" t="s">
        <v>33623</v>
      </c>
      <c r="J1305" s="9">
        <v>41110000</v>
      </c>
    </row>
    <row r="1306" spans="1:10" hidden="1" x14ac:dyDescent="0.25">
      <c r="A1306" s="9" t="s">
        <v>2638</v>
      </c>
      <c r="B1306" s="9" t="s">
        <v>2639</v>
      </c>
      <c r="C1306" s="16" t="s">
        <v>95</v>
      </c>
      <c r="D1306" s="16" t="e">
        <f>VLOOKUP(A1306,'[1]Final Sheet For Loading'!$A:$B,2,0)</f>
        <v>#N/A</v>
      </c>
      <c r="E1306" s="10" t="s">
        <v>34710</v>
      </c>
      <c r="F1306" s="18" t="s">
        <v>34711</v>
      </c>
      <c r="G1306" s="9" t="s">
        <v>1366</v>
      </c>
      <c r="H1306" s="9" t="s">
        <v>1367</v>
      </c>
      <c r="I1306" s="9" t="s">
        <v>33623</v>
      </c>
      <c r="J1306" s="9">
        <v>41110000</v>
      </c>
    </row>
    <row r="1307" spans="1:10" hidden="1" x14ac:dyDescent="0.25">
      <c r="A1307" s="9" t="s">
        <v>2640</v>
      </c>
      <c r="B1307" s="9" t="s">
        <v>2641</v>
      </c>
      <c r="C1307" s="16" t="s">
        <v>95</v>
      </c>
      <c r="D1307" s="16" t="e">
        <f>VLOOKUP(A1307,'[1]Final Sheet For Loading'!$A:$B,2,0)</f>
        <v>#N/A</v>
      </c>
      <c r="E1307" s="10" t="s">
        <v>34710</v>
      </c>
      <c r="F1307" s="18" t="s">
        <v>34711</v>
      </c>
      <c r="G1307" s="9" t="s">
        <v>1366</v>
      </c>
      <c r="H1307" s="9" t="s">
        <v>1367</v>
      </c>
      <c r="I1307" s="9" t="s">
        <v>33623</v>
      </c>
      <c r="J1307" s="9">
        <v>41110000</v>
      </c>
    </row>
    <row r="1308" spans="1:10" hidden="1" x14ac:dyDescent="0.25">
      <c r="A1308" s="9" t="s">
        <v>2642</v>
      </c>
      <c r="B1308" s="9" t="s">
        <v>2643</v>
      </c>
      <c r="C1308" s="16" t="s">
        <v>95</v>
      </c>
      <c r="D1308" s="16" t="e">
        <f>VLOOKUP(A1308,'[1]Final Sheet For Loading'!$A:$B,2,0)</f>
        <v>#N/A</v>
      </c>
      <c r="E1308" s="10" t="s">
        <v>34710</v>
      </c>
      <c r="F1308" s="18" t="s">
        <v>34711</v>
      </c>
      <c r="G1308" s="9" t="s">
        <v>1366</v>
      </c>
      <c r="H1308" s="9" t="s">
        <v>1367</v>
      </c>
      <c r="I1308" s="9" t="s">
        <v>33623</v>
      </c>
      <c r="J1308" s="9">
        <v>41110000</v>
      </c>
    </row>
    <row r="1309" spans="1:10" hidden="1" x14ac:dyDescent="0.25">
      <c r="A1309" s="9" t="s">
        <v>2644</v>
      </c>
      <c r="B1309" s="9" t="s">
        <v>2645</v>
      </c>
      <c r="C1309" s="16" t="s">
        <v>95</v>
      </c>
      <c r="D1309" s="16" t="e">
        <f>VLOOKUP(A1309,'[1]Final Sheet For Loading'!$A:$B,2,0)</f>
        <v>#N/A</v>
      </c>
      <c r="E1309" s="10" t="s">
        <v>34710</v>
      </c>
      <c r="F1309" s="18" t="s">
        <v>34711</v>
      </c>
      <c r="G1309" s="9" t="s">
        <v>1366</v>
      </c>
      <c r="H1309" s="9" t="s">
        <v>1367</v>
      </c>
      <c r="I1309" s="9" t="s">
        <v>33623</v>
      </c>
      <c r="J1309" s="9">
        <v>41110000</v>
      </c>
    </row>
    <row r="1310" spans="1:10" hidden="1" x14ac:dyDescent="0.25">
      <c r="A1310" s="9" t="s">
        <v>2646</v>
      </c>
      <c r="B1310" s="9" t="s">
        <v>2647</v>
      </c>
      <c r="C1310" s="16" t="s">
        <v>95</v>
      </c>
      <c r="D1310" s="16" t="e">
        <f>VLOOKUP(A1310,'[1]Final Sheet For Loading'!$A:$B,2,0)</f>
        <v>#N/A</v>
      </c>
      <c r="E1310" s="10" t="s">
        <v>34710</v>
      </c>
      <c r="F1310" s="18" t="s">
        <v>34711</v>
      </c>
      <c r="G1310" s="9" t="s">
        <v>1366</v>
      </c>
      <c r="H1310" s="9" t="s">
        <v>1367</v>
      </c>
      <c r="I1310" s="9" t="s">
        <v>33623</v>
      </c>
      <c r="J1310" s="9">
        <v>41110000</v>
      </c>
    </row>
    <row r="1311" spans="1:10" hidden="1" x14ac:dyDescent="0.25">
      <c r="A1311" s="9" t="s">
        <v>2648</v>
      </c>
      <c r="B1311" s="9" t="s">
        <v>2649</v>
      </c>
      <c r="C1311" s="16" t="s">
        <v>95</v>
      </c>
      <c r="D1311" s="16" t="e">
        <f>VLOOKUP(A1311,'[1]Final Sheet For Loading'!$A:$B,2,0)</f>
        <v>#N/A</v>
      </c>
      <c r="E1311" s="10" t="s">
        <v>34710</v>
      </c>
      <c r="F1311" s="18" t="s">
        <v>34711</v>
      </c>
      <c r="G1311" s="9" t="s">
        <v>1366</v>
      </c>
      <c r="H1311" s="9" t="s">
        <v>1367</v>
      </c>
      <c r="I1311" s="9" t="s">
        <v>33623</v>
      </c>
      <c r="J1311" s="9">
        <v>41110000</v>
      </c>
    </row>
    <row r="1312" spans="1:10" hidden="1" x14ac:dyDescent="0.25">
      <c r="A1312" s="9" t="s">
        <v>2650</v>
      </c>
      <c r="B1312" s="9" t="s">
        <v>2651</v>
      </c>
      <c r="C1312" s="16" t="s">
        <v>95</v>
      </c>
      <c r="D1312" s="16" t="e">
        <f>VLOOKUP(A1312,'[1]Final Sheet For Loading'!$A:$B,2,0)</f>
        <v>#N/A</v>
      </c>
      <c r="E1312" s="10" t="s">
        <v>34710</v>
      </c>
      <c r="F1312" s="18" t="s">
        <v>34711</v>
      </c>
      <c r="G1312" s="9" t="s">
        <v>1366</v>
      </c>
      <c r="H1312" s="9" t="s">
        <v>1367</v>
      </c>
      <c r="I1312" s="9" t="s">
        <v>33623</v>
      </c>
      <c r="J1312" s="9">
        <v>41110000</v>
      </c>
    </row>
    <row r="1313" spans="1:10" hidden="1" x14ac:dyDescent="0.25">
      <c r="A1313" s="9" t="s">
        <v>2652</v>
      </c>
      <c r="B1313" s="9" t="s">
        <v>2653</v>
      </c>
      <c r="C1313" s="16" t="s">
        <v>95</v>
      </c>
      <c r="D1313" s="16" t="e">
        <f>VLOOKUP(A1313,'[1]Final Sheet For Loading'!$A:$B,2,0)</f>
        <v>#N/A</v>
      </c>
      <c r="E1313" s="10" t="s">
        <v>34710</v>
      </c>
      <c r="F1313" s="18" t="s">
        <v>34711</v>
      </c>
      <c r="G1313" s="9" t="s">
        <v>1366</v>
      </c>
      <c r="H1313" s="9" t="s">
        <v>1367</v>
      </c>
      <c r="I1313" s="9" t="s">
        <v>33623</v>
      </c>
      <c r="J1313" s="9">
        <v>41110000</v>
      </c>
    </row>
    <row r="1314" spans="1:10" hidden="1" x14ac:dyDescent="0.25">
      <c r="A1314" s="9" t="s">
        <v>2654</v>
      </c>
      <c r="B1314" s="9" t="s">
        <v>2655</v>
      </c>
      <c r="C1314" s="16" t="s">
        <v>95</v>
      </c>
      <c r="D1314" s="16" t="e">
        <f>VLOOKUP(A1314,'[1]Final Sheet For Loading'!$A:$B,2,0)</f>
        <v>#N/A</v>
      </c>
      <c r="E1314" s="10" t="s">
        <v>34710</v>
      </c>
      <c r="F1314" s="18" t="s">
        <v>34711</v>
      </c>
      <c r="G1314" s="9" t="s">
        <v>1366</v>
      </c>
      <c r="H1314" s="9" t="s">
        <v>1367</v>
      </c>
      <c r="I1314" s="9" t="s">
        <v>33623</v>
      </c>
      <c r="J1314" s="9">
        <v>41110000</v>
      </c>
    </row>
    <row r="1315" spans="1:10" hidden="1" x14ac:dyDescent="0.25">
      <c r="A1315" s="9" t="s">
        <v>2656</v>
      </c>
      <c r="B1315" s="9" t="s">
        <v>2657</v>
      </c>
      <c r="C1315" s="16" t="s">
        <v>95</v>
      </c>
      <c r="D1315" s="16" t="e">
        <f>VLOOKUP(A1315,'[1]Final Sheet For Loading'!$A:$B,2,0)</f>
        <v>#N/A</v>
      </c>
      <c r="E1315" s="10" t="s">
        <v>34710</v>
      </c>
      <c r="F1315" s="18" t="s">
        <v>34711</v>
      </c>
      <c r="G1315" s="9" t="s">
        <v>1366</v>
      </c>
      <c r="H1315" s="9" t="s">
        <v>1367</v>
      </c>
      <c r="I1315" s="9" t="s">
        <v>33623</v>
      </c>
      <c r="J1315" s="9">
        <v>41110000</v>
      </c>
    </row>
    <row r="1316" spans="1:10" hidden="1" x14ac:dyDescent="0.25">
      <c r="A1316" s="9" t="s">
        <v>2658</v>
      </c>
      <c r="B1316" s="9" t="s">
        <v>2659</v>
      </c>
      <c r="C1316" s="16" t="s">
        <v>95</v>
      </c>
      <c r="D1316" s="16" t="e">
        <f>VLOOKUP(A1316,'[1]Final Sheet For Loading'!$A:$B,2,0)</f>
        <v>#N/A</v>
      </c>
      <c r="E1316" s="10" t="s">
        <v>34710</v>
      </c>
      <c r="F1316" s="18" t="s">
        <v>34711</v>
      </c>
      <c r="G1316" s="9" t="s">
        <v>1366</v>
      </c>
      <c r="H1316" s="9" t="s">
        <v>1367</v>
      </c>
      <c r="I1316" s="9" t="s">
        <v>33623</v>
      </c>
      <c r="J1316" s="9">
        <v>41110000</v>
      </c>
    </row>
    <row r="1317" spans="1:10" hidden="1" x14ac:dyDescent="0.25">
      <c r="A1317" s="9" t="s">
        <v>2660</v>
      </c>
      <c r="B1317" s="9" t="s">
        <v>2661</v>
      </c>
      <c r="C1317" s="16" t="s">
        <v>95</v>
      </c>
      <c r="D1317" s="16" t="e">
        <f>VLOOKUP(A1317,'[1]Final Sheet For Loading'!$A:$B,2,0)</f>
        <v>#N/A</v>
      </c>
      <c r="E1317" s="10" t="s">
        <v>34710</v>
      </c>
      <c r="F1317" s="18" t="s">
        <v>34711</v>
      </c>
      <c r="G1317" s="9" t="s">
        <v>1366</v>
      </c>
      <c r="H1317" s="9" t="s">
        <v>1367</v>
      </c>
      <c r="I1317" s="9" t="s">
        <v>33623</v>
      </c>
      <c r="J1317" s="9">
        <v>41110000</v>
      </c>
    </row>
    <row r="1318" spans="1:10" hidden="1" x14ac:dyDescent="0.25">
      <c r="A1318" s="9" t="s">
        <v>2662</v>
      </c>
      <c r="B1318" s="9" t="s">
        <v>2663</v>
      </c>
      <c r="C1318" s="16" t="s">
        <v>95</v>
      </c>
      <c r="D1318" s="16" t="e">
        <f>VLOOKUP(A1318,'[1]Final Sheet For Loading'!$A:$B,2,0)</f>
        <v>#N/A</v>
      </c>
      <c r="E1318" s="10" t="s">
        <v>34710</v>
      </c>
      <c r="F1318" s="18" t="s">
        <v>34711</v>
      </c>
      <c r="G1318" s="9" t="s">
        <v>1366</v>
      </c>
      <c r="H1318" s="9" t="s">
        <v>1367</v>
      </c>
      <c r="I1318" s="9" t="s">
        <v>33623</v>
      </c>
      <c r="J1318" s="9">
        <v>41110000</v>
      </c>
    </row>
    <row r="1319" spans="1:10" hidden="1" x14ac:dyDescent="0.25">
      <c r="A1319" s="9" t="s">
        <v>2664</v>
      </c>
      <c r="B1319" s="9" t="s">
        <v>2665</v>
      </c>
      <c r="C1319" s="16" t="s">
        <v>95</v>
      </c>
      <c r="D1319" s="16" t="e">
        <f>VLOOKUP(A1319,'[1]Final Sheet For Loading'!$A:$B,2,0)</f>
        <v>#N/A</v>
      </c>
      <c r="E1319" s="10" t="s">
        <v>34710</v>
      </c>
      <c r="F1319" s="18" t="s">
        <v>34711</v>
      </c>
      <c r="G1319" s="9" t="s">
        <v>1366</v>
      </c>
      <c r="H1319" s="9" t="s">
        <v>1367</v>
      </c>
      <c r="I1319" s="9" t="s">
        <v>33623</v>
      </c>
      <c r="J1319" s="9">
        <v>41110000</v>
      </c>
    </row>
    <row r="1320" spans="1:10" hidden="1" x14ac:dyDescent="0.25">
      <c r="A1320" s="9" t="s">
        <v>2666</v>
      </c>
      <c r="B1320" s="9" t="s">
        <v>2667</v>
      </c>
      <c r="C1320" s="16" t="s">
        <v>95</v>
      </c>
      <c r="D1320" s="16" t="e">
        <f>VLOOKUP(A1320,'[1]Final Sheet For Loading'!$A:$B,2,0)</f>
        <v>#N/A</v>
      </c>
      <c r="E1320" s="10" t="s">
        <v>34710</v>
      </c>
      <c r="F1320" s="18" t="s">
        <v>34711</v>
      </c>
      <c r="G1320" s="9" t="s">
        <v>1366</v>
      </c>
      <c r="H1320" s="9" t="s">
        <v>1367</v>
      </c>
      <c r="I1320" s="9" t="s">
        <v>33623</v>
      </c>
      <c r="J1320" s="9">
        <v>41110000</v>
      </c>
    </row>
    <row r="1321" spans="1:10" hidden="1" x14ac:dyDescent="0.25">
      <c r="A1321" s="9" t="s">
        <v>2668</v>
      </c>
      <c r="B1321" s="9" t="s">
        <v>2669</v>
      </c>
      <c r="C1321" s="16" t="s">
        <v>95</v>
      </c>
      <c r="D1321" s="16" t="e">
        <f>VLOOKUP(A1321,'[1]Final Sheet For Loading'!$A:$B,2,0)</f>
        <v>#N/A</v>
      </c>
      <c r="E1321" s="10" t="s">
        <v>34710</v>
      </c>
      <c r="F1321" s="18" t="s">
        <v>34711</v>
      </c>
      <c r="G1321" s="9" t="s">
        <v>1366</v>
      </c>
      <c r="H1321" s="9" t="s">
        <v>1367</v>
      </c>
      <c r="I1321" s="9" t="s">
        <v>33623</v>
      </c>
      <c r="J1321" s="9">
        <v>41110000</v>
      </c>
    </row>
    <row r="1322" spans="1:10" hidden="1" x14ac:dyDescent="0.25">
      <c r="A1322" s="9" t="s">
        <v>2670</v>
      </c>
      <c r="B1322" s="9" t="s">
        <v>2671</v>
      </c>
      <c r="C1322" s="16" t="s">
        <v>95</v>
      </c>
      <c r="D1322" s="16" t="e">
        <f>VLOOKUP(A1322,'[1]Final Sheet For Loading'!$A:$B,2,0)</f>
        <v>#N/A</v>
      </c>
      <c r="E1322" s="10" t="s">
        <v>34710</v>
      </c>
      <c r="F1322" s="18" t="s">
        <v>34711</v>
      </c>
      <c r="G1322" s="9" t="s">
        <v>1366</v>
      </c>
      <c r="H1322" s="9" t="s">
        <v>1367</v>
      </c>
      <c r="I1322" s="9" t="s">
        <v>33623</v>
      </c>
      <c r="J1322" s="9">
        <v>41110000</v>
      </c>
    </row>
    <row r="1323" spans="1:10" hidden="1" x14ac:dyDescent="0.25">
      <c r="A1323" s="9" t="s">
        <v>2672</v>
      </c>
      <c r="B1323" s="9" t="s">
        <v>2673</v>
      </c>
      <c r="C1323" s="16" t="s">
        <v>95</v>
      </c>
      <c r="D1323" s="16" t="e">
        <f>VLOOKUP(A1323,'[1]Final Sheet For Loading'!$A:$B,2,0)</f>
        <v>#N/A</v>
      </c>
      <c r="E1323" s="10" t="s">
        <v>34710</v>
      </c>
      <c r="F1323" s="18" t="s">
        <v>34711</v>
      </c>
      <c r="G1323" s="9" t="s">
        <v>1366</v>
      </c>
      <c r="H1323" s="9" t="s">
        <v>1367</v>
      </c>
      <c r="I1323" s="9" t="s">
        <v>33623</v>
      </c>
      <c r="J1323" s="9">
        <v>41110000</v>
      </c>
    </row>
    <row r="1324" spans="1:10" hidden="1" x14ac:dyDescent="0.25">
      <c r="A1324" s="9" t="s">
        <v>2674</v>
      </c>
      <c r="B1324" s="9" t="s">
        <v>2675</v>
      </c>
      <c r="C1324" s="16" t="s">
        <v>95</v>
      </c>
      <c r="D1324" s="16" t="e">
        <f>VLOOKUP(A1324,'[1]Final Sheet For Loading'!$A:$B,2,0)</f>
        <v>#N/A</v>
      </c>
      <c r="E1324" s="10" t="s">
        <v>34710</v>
      </c>
      <c r="F1324" s="18" t="s">
        <v>34711</v>
      </c>
      <c r="G1324" s="9" t="s">
        <v>1366</v>
      </c>
      <c r="H1324" s="9" t="s">
        <v>1367</v>
      </c>
      <c r="I1324" s="9" t="s">
        <v>33623</v>
      </c>
      <c r="J1324" s="9">
        <v>41110000</v>
      </c>
    </row>
    <row r="1325" spans="1:10" hidden="1" x14ac:dyDescent="0.25">
      <c r="A1325" s="9" t="s">
        <v>2676</v>
      </c>
      <c r="B1325" s="9" t="s">
        <v>2677</v>
      </c>
      <c r="C1325" s="16" t="s">
        <v>95</v>
      </c>
      <c r="D1325" s="16" t="e">
        <f>VLOOKUP(A1325,'[1]Final Sheet For Loading'!$A:$B,2,0)</f>
        <v>#N/A</v>
      </c>
      <c r="E1325" s="10" t="s">
        <v>34710</v>
      </c>
      <c r="F1325" s="18" t="s">
        <v>34711</v>
      </c>
      <c r="G1325" s="9" t="s">
        <v>1366</v>
      </c>
      <c r="H1325" s="9" t="s">
        <v>1367</v>
      </c>
      <c r="I1325" s="9" t="s">
        <v>33623</v>
      </c>
      <c r="J1325" s="9">
        <v>41110000</v>
      </c>
    </row>
    <row r="1326" spans="1:10" hidden="1" x14ac:dyDescent="0.25">
      <c r="A1326" s="9" t="s">
        <v>2678</v>
      </c>
      <c r="B1326" s="9" t="s">
        <v>2679</v>
      </c>
      <c r="C1326" s="16" t="s">
        <v>95</v>
      </c>
      <c r="D1326" s="16" t="e">
        <f>VLOOKUP(A1326,'[1]Final Sheet For Loading'!$A:$B,2,0)</f>
        <v>#N/A</v>
      </c>
      <c r="E1326" s="10" t="s">
        <v>34710</v>
      </c>
      <c r="F1326" s="18" t="s">
        <v>34711</v>
      </c>
      <c r="G1326" s="9" t="s">
        <v>1366</v>
      </c>
      <c r="H1326" s="9" t="s">
        <v>1367</v>
      </c>
      <c r="I1326" s="9" t="s">
        <v>33623</v>
      </c>
      <c r="J1326" s="9">
        <v>41110000</v>
      </c>
    </row>
    <row r="1327" spans="1:10" hidden="1" x14ac:dyDescent="0.25">
      <c r="A1327" s="9" t="s">
        <v>2680</v>
      </c>
      <c r="B1327" s="9" t="s">
        <v>2681</v>
      </c>
      <c r="C1327" s="16" t="s">
        <v>95</v>
      </c>
      <c r="D1327" s="16" t="e">
        <f>VLOOKUP(A1327,'[1]Final Sheet For Loading'!$A:$B,2,0)</f>
        <v>#N/A</v>
      </c>
      <c r="E1327" s="10" t="s">
        <v>34710</v>
      </c>
      <c r="F1327" s="18" t="s">
        <v>34711</v>
      </c>
      <c r="G1327" s="9" t="s">
        <v>1366</v>
      </c>
      <c r="H1327" s="9" t="s">
        <v>1367</v>
      </c>
      <c r="I1327" s="9" t="s">
        <v>33623</v>
      </c>
      <c r="J1327" s="9">
        <v>41110000</v>
      </c>
    </row>
    <row r="1328" spans="1:10" hidden="1" x14ac:dyDescent="0.25">
      <c r="A1328" s="9" t="s">
        <v>2682</v>
      </c>
      <c r="B1328" s="9" t="s">
        <v>2683</v>
      </c>
      <c r="C1328" s="16" t="s">
        <v>95</v>
      </c>
      <c r="D1328" s="16" t="e">
        <f>VLOOKUP(A1328,'[1]Final Sheet For Loading'!$A:$B,2,0)</f>
        <v>#N/A</v>
      </c>
      <c r="E1328" s="10" t="s">
        <v>34710</v>
      </c>
      <c r="F1328" s="18" t="s">
        <v>34711</v>
      </c>
      <c r="G1328" s="9" t="s">
        <v>1366</v>
      </c>
      <c r="H1328" s="9" t="s">
        <v>1367</v>
      </c>
      <c r="I1328" s="9" t="s">
        <v>33623</v>
      </c>
      <c r="J1328" s="9">
        <v>41110000</v>
      </c>
    </row>
    <row r="1329" spans="1:10" hidden="1" x14ac:dyDescent="0.25">
      <c r="A1329" s="9" t="s">
        <v>2684</v>
      </c>
      <c r="B1329" s="9" t="s">
        <v>2685</v>
      </c>
      <c r="C1329" s="16" t="s">
        <v>95</v>
      </c>
      <c r="D1329" s="16" t="e">
        <f>VLOOKUP(A1329,'[1]Final Sheet For Loading'!$A:$B,2,0)</f>
        <v>#N/A</v>
      </c>
      <c r="E1329" s="10" t="s">
        <v>34710</v>
      </c>
      <c r="F1329" s="18" t="s">
        <v>34711</v>
      </c>
      <c r="G1329" s="9" t="s">
        <v>1366</v>
      </c>
      <c r="H1329" s="9" t="s">
        <v>1367</v>
      </c>
      <c r="I1329" s="9" t="s">
        <v>33623</v>
      </c>
      <c r="J1329" s="9">
        <v>41110000</v>
      </c>
    </row>
    <row r="1330" spans="1:10" hidden="1" x14ac:dyDescent="0.25">
      <c r="A1330" s="9" t="s">
        <v>2686</v>
      </c>
      <c r="B1330" s="9" t="s">
        <v>2687</v>
      </c>
      <c r="C1330" s="16" t="s">
        <v>95</v>
      </c>
      <c r="D1330" s="16" t="e">
        <f>VLOOKUP(A1330,'[1]Final Sheet For Loading'!$A:$B,2,0)</f>
        <v>#N/A</v>
      </c>
      <c r="E1330" s="10" t="s">
        <v>34710</v>
      </c>
      <c r="F1330" s="18" t="s">
        <v>34711</v>
      </c>
      <c r="G1330" s="9" t="s">
        <v>1366</v>
      </c>
      <c r="H1330" s="9" t="s">
        <v>1367</v>
      </c>
      <c r="I1330" s="9" t="s">
        <v>33623</v>
      </c>
      <c r="J1330" s="9">
        <v>41110000</v>
      </c>
    </row>
    <row r="1331" spans="1:10" hidden="1" x14ac:dyDescent="0.25">
      <c r="A1331" s="9" t="s">
        <v>2688</v>
      </c>
      <c r="B1331" s="9" t="s">
        <v>2689</v>
      </c>
      <c r="C1331" s="16" t="s">
        <v>95</v>
      </c>
      <c r="D1331" s="16" t="e">
        <f>VLOOKUP(A1331,'[1]Final Sheet For Loading'!$A:$B,2,0)</f>
        <v>#N/A</v>
      </c>
      <c r="E1331" s="10" t="s">
        <v>34710</v>
      </c>
      <c r="F1331" s="18" t="s">
        <v>34711</v>
      </c>
      <c r="G1331" s="9" t="s">
        <v>1366</v>
      </c>
      <c r="H1331" s="9" t="s">
        <v>1367</v>
      </c>
      <c r="I1331" s="9" t="s">
        <v>33623</v>
      </c>
      <c r="J1331" s="9">
        <v>41110000</v>
      </c>
    </row>
    <row r="1332" spans="1:10" hidden="1" x14ac:dyDescent="0.25">
      <c r="A1332" s="9" t="s">
        <v>2690</v>
      </c>
      <c r="B1332" s="9" t="s">
        <v>2691</v>
      </c>
      <c r="C1332" s="16" t="s">
        <v>95</v>
      </c>
      <c r="D1332" s="16" t="e">
        <f>VLOOKUP(A1332,'[1]Final Sheet For Loading'!$A:$B,2,0)</f>
        <v>#N/A</v>
      </c>
      <c r="E1332" s="10" t="s">
        <v>34710</v>
      </c>
      <c r="F1332" s="18" t="s">
        <v>34711</v>
      </c>
      <c r="G1332" s="9" t="s">
        <v>1366</v>
      </c>
      <c r="H1332" s="9" t="s">
        <v>1367</v>
      </c>
      <c r="I1332" s="9" t="s">
        <v>33623</v>
      </c>
      <c r="J1332" s="9">
        <v>41110000</v>
      </c>
    </row>
    <row r="1333" spans="1:10" hidden="1" x14ac:dyDescent="0.25">
      <c r="A1333" s="9" t="s">
        <v>2692</v>
      </c>
      <c r="B1333" s="9" t="s">
        <v>2693</v>
      </c>
      <c r="C1333" s="16" t="s">
        <v>95</v>
      </c>
      <c r="D1333" s="16" t="e">
        <f>VLOOKUP(A1333,'[1]Final Sheet For Loading'!$A:$B,2,0)</f>
        <v>#N/A</v>
      </c>
      <c r="E1333" s="10" t="s">
        <v>34710</v>
      </c>
      <c r="F1333" s="18" t="s">
        <v>34711</v>
      </c>
      <c r="G1333" s="9" t="s">
        <v>1366</v>
      </c>
      <c r="H1333" s="9" t="s">
        <v>1367</v>
      </c>
      <c r="I1333" s="9" t="s">
        <v>33623</v>
      </c>
      <c r="J1333" s="9">
        <v>41110000</v>
      </c>
    </row>
    <row r="1334" spans="1:10" hidden="1" x14ac:dyDescent="0.25">
      <c r="A1334" s="9" t="s">
        <v>2694</v>
      </c>
      <c r="B1334" s="9" t="s">
        <v>2695</v>
      </c>
      <c r="C1334" s="16" t="s">
        <v>95</v>
      </c>
      <c r="D1334" s="16" t="e">
        <f>VLOOKUP(A1334,'[1]Final Sheet For Loading'!$A:$B,2,0)</f>
        <v>#N/A</v>
      </c>
      <c r="E1334" s="10" t="s">
        <v>34710</v>
      </c>
      <c r="F1334" s="18" t="s">
        <v>34711</v>
      </c>
      <c r="G1334" s="9" t="s">
        <v>1366</v>
      </c>
      <c r="H1334" s="9" t="s">
        <v>1367</v>
      </c>
      <c r="I1334" s="9" t="s">
        <v>33623</v>
      </c>
      <c r="J1334" s="9">
        <v>41110000</v>
      </c>
    </row>
    <row r="1335" spans="1:10" hidden="1" x14ac:dyDescent="0.25">
      <c r="A1335" s="9" t="s">
        <v>2696</v>
      </c>
      <c r="B1335" s="9" t="s">
        <v>2697</v>
      </c>
      <c r="C1335" s="16" t="s">
        <v>95</v>
      </c>
      <c r="D1335" s="16" t="e">
        <f>VLOOKUP(A1335,'[1]Final Sheet For Loading'!$A:$B,2,0)</f>
        <v>#N/A</v>
      </c>
      <c r="E1335" s="10" t="s">
        <v>34710</v>
      </c>
      <c r="F1335" s="18" t="s">
        <v>34711</v>
      </c>
      <c r="G1335" s="9" t="s">
        <v>1366</v>
      </c>
      <c r="H1335" s="9" t="s">
        <v>1367</v>
      </c>
      <c r="I1335" s="9" t="s">
        <v>33623</v>
      </c>
      <c r="J1335" s="9">
        <v>41110000</v>
      </c>
    </row>
    <row r="1336" spans="1:10" hidden="1" x14ac:dyDescent="0.25">
      <c r="A1336" s="9" t="s">
        <v>2698</v>
      </c>
      <c r="B1336" s="9" t="s">
        <v>2699</v>
      </c>
      <c r="C1336" s="16" t="s">
        <v>95</v>
      </c>
      <c r="D1336" s="16" t="e">
        <f>VLOOKUP(A1336,'[1]Final Sheet For Loading'!$A:$B,2,0)</f>
        <v>#N/A</v>
      </c>
      <c r="E1336" s="10" t="s">
        <v>34710</v>
      </c>
      <c r="F1336" s="18" t="s">
        <v>34711</v>
      </c>
      <c r="G1336" s="9" t="s">
        <v>1366</v>
      </c>
      <c r="H1336" s="9" t="s">
        <v>1367</v>
      </c>
      <c r="I1336" s="9" t="s">
        <v>33623</v>
      </c>
      <c r="J1336" s="9">
        <v>41110000</v>
      </c>
    </row>
    <row r="1337" spans="1:10" hidden="1" x14ac:dyDescent="0.25">
      <c r="A1337" s="9" t="s">
        <v>2700</v>
      </c>
      <c r="B1337" s="9" t="s">
        <v>2701</v>
      </c>
      <c r="C1337" s="16" t="s">
        <v>95</v>
      </c>
      <c r="D1337" s="16" t="e">
        <f>VLOOKUP(A1337,'[1]Final Sheet For Loading'!$A:$B,2,0)</f>
        <v>#N/A</v>
      </c>
      <c r="E1337" s="10" t="s">
        <v>34710</v>
      </c>
      <c r="F1337" s="18" t="s">
        <v>34711</v>
      </c>
      <c r="G1337" s="9" t="s">
        <v>1366</v>
      </c>
      <c r="H1337" s="9" t="s">
        <v>1367</v>
      </c>
      <c r="I1337" s="9" t="s">
        <v>33623</v>
      </c>
      <c r="J1337" s="9">
        <v>41110000</v>
      </c>
    </row>
    <row r="1338" spans="1:10" hidden="1" x14ac:dyDescent="0.25">
      <c r="A1338" s="9" t="s">
        <v>2702</v>
      </c>
      <c r="B1338" s="9" t="s">
        <v>2703</v>
      </c>
      <c r="C1338" s="16" t="s">
        <v>95</v>
      </c>
      <c r="D1338" s="16" t="e">
        <f>VLOOKUP(A1338,'[1]Final Sheet For Loading'!$A:$B,2,0)</f>
        <v>#N/A</v>
      </c>
      <c r="E1338" s="10" t="s">
        <v>34710</v>
      </c>
      <c r="F1338" s="18" t="s">
        <v>34711</v>
      </c>
      <c r="G1338" s="9" t="s">
        <v>1366</v>
      </c>
      <c r="H1338" s="9" t="s">
        <v>1367</v>
      </c>
      <c r="I1338" s="9" t="s">
        <v>33623</v>
      </c>
      <c r="J1338" s="9">
        <v>41110000</v>
      </c>
    </row>
    <row r="1339" spans="1:10" hidden="1" x14ac:dyDescent="0.25">
      <c r="A1339" s="9" t="s">
        <v>2704</v>
      </c>
      <c r="B1339" s="9" t="s">
        <v>2705</v>
      </c>
      <c r="C1339" s="16" t="s">
        <v>95</v>
      </c>
      <c r="D1339" s="16" t="e">
        <f>VLOOKUP(A1339,'[1]Final Sheet For Loading'!$A:$B,2,0)</f>
        <v>#N/A</v>
      </c>
      <c r="E1339" s="10" t="s">
        <v>34710</v>
      </c>
      <c r="F1339" s="18" t="s">
        <v>34711</v>
      </c>
      <c r="G1339" s="9" t="s">
        <v>1366</v>
      </c>
      <c r="H1339" s="9" t="s">
        <v>1367</v>
      </c>
      <c r="I1339" s="9" t="s">
        <v>33623</v>
      </c>
      <c r="J1339" s="9">
        <v>41110000</v>
      </c>
    </row>
    <row r="1340" spans="1:10" hidden="1" x14ac:dyDescent="0.25">
      <c r="A1340" s="9" t="s">
        <v>2706</v>
      </c>
      <c r="B1340" s="9" t="s">
        <v>2707</v>
      </c>
      <c r="C1340" s="16" t="s">
        <v>95</v>
      </c>
      <c r="D1340" s="16" t="e">
        <f>VLOOKUP(A1340,'[1]Final Sheet For Loading'!$A:$B,2,0)</f>
        <v>#N/A</v>
      </c>
      <c r="E1340" s="10" t="s">
        <v>34710</v>
      </c>
      <c r="F1340" s="18" t="s">
        <v>34711</v>
      </c>
      <c r="G1340" s="9" t="s">
        <v>1366</v>
      </c>
      <c r="H1340" s="9" t="s">
        <v>1367</v>
      </c>
      <c r="I1340" s="9" t="s">
        <v>33623</v>
      </c>
      <c r="J1340" s="9">
        <v>41110000</v>
      </c>
    </row>
    <row r="1341" spans="1:10" hidden="1" x14ac:dyDescent="0.25">
      <c r="A1341" s="9" t="s">
        <v>2708</v>
      </c>
      <c r="B1341" s="9" t="s">
        <v>2709</v>
      </c>
      <c r="C1341" s="16" t="s">
        <v>95</v>
      </c>
      <c r="D1341" s="16" t="e">
        <f>VLOOKUP(A1341,'[1]Final Sheet For Loading'!$A:$B,2,0)</f>
        <v>#N/A</v>
      </c>
      <c r="E1341" s="10" t="s">
        <v>34710</v>
      </c>
      <c r="F1341" s="18" t="s">
        <v>34711</v>
      </c>
      <c r="G1341" s="9" t="s">
        <v>1366</v>
      </c>
      <c r="H1341" s="9" t="s">
        <v>1367</v>
      </c>
      <c r="I1341" s="9" t="s">
        <v>33623</v>
      </c>
      <c r="J1341" s="9">
        <v>41110000</v>
      </c>
    </row>
    <row r="1342" spans="1:10" hidden="1" x14ac:dyDescent="0.25">
      <c r="A1342" s="9" t="s">
        <v>2710</v>
      </c>
      <c r="B1342" s="9" t="s">
        <v>2711</v>
      </c>
      <c r="C1342" s="16" t="s">
        <v>95</v>
      </c>
      <c r="D1342" s="16" t="e">
        <f>VLOOKUP(A1342,'[1]Final Sheet For Loading'!$A:$B,2,0)</f>
        <v>#N/A</v>
      </c>
      <c r="E1342" s="10" t="s">
        <v>34710</v>
      </c>
      <c r="F1342" s="18" t="s">
        <v>34711</v>
      </c>
      <c r="G1342" s="9" t="s">
        <v>1366</v>
      </c>
      <c r="H1342" s="9" t="s">
        <v>1367</v>
      </c>
      <c r="I1342" s="9" t="s">
        <v>33623</v>
      </c>
      <c r="J1342" s="9">
        <v>41110000</v>
      </c>
    </row>
    <row r="1343" spans="1:10" hidden="1" x14ac:dyDescent="0.25">
      <c r="A1343" s="9" t="s">
        <v>2712</v>
      </c>
      <c r="B1343" s="9" t="s">
        <v>2713</v>
      </c>
      <c r="C1343" s="16" t="s">
        <v>95</v>
      </c>
      <c r="D1343" s="16" t="e">
        <f>VLOOKUP(A1343,'[1]Final Sheet For Loading'!$A:$B,2,0)</f>
        <v>#N/A</v>
      </c>
      <c r="E1343" s="10" t="s">
        <v>34710</v>
      </c>
      <c r="F1343" s="18" t="s">
        <v>34711</v>
      </c>
      <c r="G1343" s="9" t="s">
        <v>1366</v>
      </c>
      <c r="H1343" s="9" t="s">
        <v>1367</v>
      </c>
      <c r="I1343" s="9" t="s">
        <v>33623</v>
      </c>
      <c r="J1343" s="9">
        <v>41110000</v>
      </c>
    </row>
    <row r="1344" spans="1:10" hidden="1" x14ac:dyDescent="0.25">
      <c r="A1344" s="9" t="s">
        <v>2714</v>
      </c>
      <c r="B1344" s="9" t="s">
        <v>2715</v>
      </c>
      <c r="C1344" s="16" t="s">
        <v>95</v>
      </c>
      <c r="D1344" s="16" t="e">
        <f>VLOOKUP(A1344,'[1]Final Sheet For Loading'!$A:$B,2,0)</f>
        <v>#N/A</v>
      </c>
      <c r="E1344" s="10" t="s">
        <v>34710</v>
      </c>
      <c r="F1344" s="18" t="s">
        <v>34711</v>
      </c>
      <c r="G1344" s="9" t="s">
        <v>1366</v>
      </c>
      <c r="H1344" s="9" t="s">
        <v>1367</v>
      </c>
      <c r="I1344" s="9" t="s">
        <v>33623</v>
      </c>
      <c r="J1344" s="9">
        <v>41110000</v>
      </c>
    </row>
    <row r="1345" spans="1:10" x14ac:dyDescent="0.25">
      <c r="A1345" s="9" t="s">
        <v>2716</v>
      </c>
      <c r="B1345" s="9" t="s">
        <v>2717</v>
      </c>
      <c r="C1345" s="16" t="s">
        <v>95</v>
      </c>
      <c r="D1345" s="16" t="str">
        <f>VLOOKUP(A1345,'[1]Final Sheet For Loading'!$A:$B,2,0)</f>
        <v>II010</v>
      </c>
      <c r="E1345" s="10" t="s">
        <v>34710</v>
      </c>
      <c r="F1345" s="18" t="s">
        <v>34711</v>
      </c>
      <c r="G1345" s="9" t="s">
        <v>1366</v>
      </c>
      <c r="H1345" s="9" t="s">
        <v>1367</v>
      </c>
      <c r="I1345" s="9" t="s">
        <v>33623</v>
      </c>
      <c r="J1345" s="9">
        <v>41110000</v>
      </c>
    </row>
    <row r="1346" spans="1:10" hidden="1" x14ac:dyDescent="0.25">
      <c r="A1346" s="9" t="s">
        <v>2718</v>
      </c>
      <c r="B1346" s="9" t="s">
        <v>2719</v>
      </c>
      <c r="C1346" s="16" t="s">
        <v>95</v>
      </c>
      <c r="D1346" s="16" t="e">
        <f>VLOOKUP(A1346,'[1]Final Sheet For Loading'!$A:$B,2,0)</f>
        <v>#N/A</v>
      </c>
      <c r="E1346" s="10" t="s">
        <v>34710</v>
      </c>
      <c r="F1346" s="18" t="s">
        <v>34711</v>
      </c>
      <c r="G1346" s="9" t="s">
        <v>1366</v>
      </c>
      <c r="H1346" s="9" t="s">
        <v>1367</v>
      </c>
      <c r="I1346" s="9" t="s">
        <v>33623</v>
      </c>
      <c r="J1346" s="9">
        <v>41110000</v>
      </c>
    </row>
    <row r="1347" spans="1:10" hidden="1" x14ac:dyDescent="0.25">
      <c r="A1347" s="9" t="s">
        <v>2720</v>
      </c>
      <c r="B1347" s="9" t="s">
        <v>2721</v>
      </c>
      <c r="C1347" s="16" t="s">
        <v>95</v>
      </c>
      <c r="D1347" s="16" t="e">
        <f>VLOOKUP(A1347,'[1]Final Sheet For Loading'!$A:$B,2,0)</f>
        <v>#N/A</v>
      </c>
      <c r="E1347" s="10" t="s">
        <v>34710</v>
      </c>
      <c r="F1347" s="18" t="s">
        <v>34711</v>
      </c>
      <c r="G1347" s="9" t="s">
        <v>1366</v>
      </c>
      <c r="H1347" s="9" t="s">
        <v>1367</v>
      </c>
      <c r="I1347" s="9" t="s">
        <v>33623</v>
      </c>
      <c r="J1347" s="9">
        <v>41110000</v>
      </c>
    </row>
    <row r="1348" spans="1:10" hidden="1" x14ac:dyDescent="0.25">
      <c r="A1348" s="9" t="s">
        <v>2722</v>
      </c>
      <c r="B1348" s="9" t="s">
        <v>2723</v>
      </c>
      <c r="C1348" s="16" t="s">
        <v>95</v>
      </c>
      <c r="D1348" s="16" t="e">
        <f>VLOOKUP(A1348,'[1]Final Sheet For Loading'!$A:$B,2,0)</f>
        <v>#N/A</v>
      </c>
      <c r="E1348" s="10" t="s">
        <v>34710</v>
      </c>
      <c r="F1348" s="18" t="s">
        <v>34711</v>
      </c>
      <c r="G1348" s="9" t="s">
        <v>1366</v>
      </c>
      <c r="H1348" s="9" t="s">
        <v>1367</v>
      </c>
      <c r="I1348" s="9" t="s">
        <v>33623</v>
      </c>
      <c r="J1348" s="9">
        <v>41110000</v>
      </c>
    </row>
    <row r="1349" spans="1:10" hidden="1" x14ac:dyDescent="0.25">
      <c r="A1349" s="9" t="s">
        <v>2724</v>
      </c>
      <c r="B1349" s="9" t="s">
        <v>2725</v>
      </c>
      <c r="C1349" s="16" t="s">
        <v>95</v>
      </c>
      <c r="D1349" s="16" t="e">
        <f>VLOOKUP(A1349,'[1]Final Sheet For Loading'!$A:$B,2,0)</f>
        <v>#N/A</v>
      </c>
      <c r="E1349" s="10" t="s">
        <v>34710</v>
      </c>
      <c r="F1349" s="18" t="s">
        <v>34711</v>
      </c>
      <c r="G1349" s="9" t="s">
        <v>1366</v>
      </c>
      <c r="H1349" s="9" t="s">
        <v>1367</v>
      </c>
      <c r="I1349" s="9" t="s">
        <v>33623</v>
      </c>
      <c r="J1349" s="9">
        <v>41110000</v>
      </c>
    </row>
    <row r="1350" spans="1:10" hidden="1" x14ac:dyDescent="0.25">
      <c r="A1350" s="9" t="s">
        <v>2726</v>
      </c>
      <c r="B1350" s="9" t="s">
        <v>2727</v>
      </c>
      <c r="C1350" s="16" t="s">
        <v>95</v>
      </c>
      <c r="D1350" s="16" t="e">
        <f>VLOOKUP(A1350,'[1]Final Sheet For Loading'!$A:$B,2,0)</f>
        <v>#N/A</v>
      </c>
      <c r="E1350" s="10" t="s">
        <v>34710</v>
      </c>
      <c r="F1350" s="18" t="s">
        <v>34711</v>
      </c>
      <c r="G1350" s="9" t="s">
        <v>1366</v>
      </c>
      <c r="H1350" s="9" t="s">
        <v>1367</v>
      </c>
      <c r="I1350" s="9" t="s">
        <v>33623</v>
      </c>
      <c r="J1350" s="9">
        <v>41110000</v>
      </c>
    </row>
    <row r="1351" spans="1:10" hidden="1" x14ac:dyDescent="0.25">
      <c r="A1351" s="9" t="s">
        <v>2728</v>
      </c>
      <c r="B1351" s="9" t="s">
        <v>2729</v>
      </c>
      <c r="C1351" s="16" t="s">
        <v>95</v>
      </c>
      <c r="D1351" s="16" t="e">
        <f>VLOOKUP(A1351,'[1]Final Sheet For Loading'!$A:$B,2,0)</f>
        <v>#N/A</v>
      </c>
      <c r="E1351" s="10" t="s">
        <v>34710</v>
      </c>
      <c r="F1351" s="18" t="s">
        <v>34711</v>
      </c>
      <c r="G1351" s="9" t="s">
        <v>1366</v>
      </c>
      <c r="H1351" s="9" t="s">
        <v>1367</v>
      </c>
      <c r="I1351" s="9" t="s">
        <v>33623</v>
      </c>
      <c r="J1351" s="9">
        <v>41110000</v>
      </c>
    </row>
    <row r="1352" spans="1:10" hidden="1" x14ac:dyDescent="0.25">
      <c r="A1352" s="9" t="s">
        <v>2730</v>
      </c>
      <c r="B1352" s="9" t="s">
        <v>2731</v>
      </c>
      <c r="C1352" s="16" t="s">
        <v>95</v>
      </c>
      <c r="D1352" s="16" t="e">
        <f>VLOOKUP(A1352,'[1]Final Sheet For Loading'!$A:$B,2,0)</f>
        <v>#N/A</v>
      </c>
      <c r="E1352" s="10" t="s">
        <v>34710</v>
      </c>
      <c r="F1352" s="18" t="s">
        <v>34711</v>
      </c>
      <c r="G1352" s="9" t="s">
        <v>1366</v>
      </c>
      <c r="H1352" s="9" t="s">
        <v>1367</v>
      </c>
      <c r="I1352" s="9" t="s">
        <v>33623</v>
      </c>
      <c r="J1352" s="9">
        <v>41110000</v>
      </c>
    </row>
    <row r="1353" spans="1:10" hidden="1" x14ac:dyDescent="0.25">
      <c r="A1353" s="9" t="s">
        <v>2732</v>
      </c>
      <c r="B1353" s="9" t="s">
        <v>2733</v>
      </c>
      <c r="C1353" s="16" t="s">
        <v>95</v>
      </c>
      <c r="D1353" s="16" t="e">
        <f>VLOOKUP(A1353,'[1]Final Sheet For Loading'!$A:$B,2,0)</f>
        <v>#N/A</v>
      </c>
      <c r="E1353" s="10" t="s">
        <v>34710</v>
      </c>
      <c r="F1353" s="18" t="s">
        <v>34711</v>
      </c>
      <c r="G1353" s="9" t="s">
        <v>1366</v>
      </c>
      <c r="H1353" s="9" t="s">
        <v>1367</v>
      </c>
      <c r="I1353" s="9" t="s">
        <v>33623</v>
      </c>
      <c r="J1353" s="9">
        <v>41110000</v>
      </c>
    </row>
    <row r="1354" spans="1:10" hidden="1" x14ac:dyDescent="0.25">
      <c r="A1354" s="9" t="s">
        <v>2734</v>
      </c>
      <c r="B1354" s="9" t="s">
        <v>2735</v>
      </c>
      <c r="C1354" s="16" t="s">
        <v>95</v>
      </c>
      <c r="D1354" s="16" t="e">
        <f>VLOOKUP(A1354,'[1]Final Sheet For Loading'!$A:$B,2,0)</f>
        <v>#N/A</v>
      </c>
      <c r="E1354" s="10" t="s">
        <v>34710</v>
      </c>
      <c r="F1354" s="18" t="s">
        <v>34711</v>
      </c>
      <c r="G1354" s="9" t="s">
        <v>1366</v>
      </c>
      <c r="H1354" s="9" t="s">
        <v>1367</v>
      </c>
      <c r="I1354" s="9" t="s">
        <v>33623</v>
      </c>
      <c r="J1354" s="9">
        <v>41110000</v>
      </c>
    </row>
    <row r="1355" spans="1:10" hidden="1" x14ac:dyDescent="0.25">
      <c r="A1355" s="9" t="s">
        <v>2736</v>
      </c>
      <c r="B1355" s="9" t="s">
        <v>2737</v>
      </c>
      <c r="C1355" s="16" t="s">
        <v>95</v>
      </c>
      <c r="D1355" s="16" t="e">
        <f>VLOOKUP(A1355,'[1]Final Sheet For Loading'!$A:$B,2,0)</f>
        <v>#N/A</v>
      </c>
      <c r="E1355" s="10" t="s">
        <v>34710</v>
      </c>
      <c r="F1355" s="18" t="s">
        <v>34711</v>
      </c>
      <c r="G1355" s="9" t="s">
        <v>1366</v>
      </c>
      <c r="H1355" s="9" t="s">
        <v>1367</v>
      </c>
      <c r="I1355" s="9" t="s">
        <v>33623</v>
      </c>
      <c r="J1355" s="9">
        <v>41110000</v>
      </c>
    </row>
    <row r="1356" spans="1:10" hidden="1" x14ac:dyDescent="0.25">
      <c r="A1356" s="9" t="s">
        <v>2738</v>
      </c>
      <c r="B1356" s="9" t="s">
        <v>2739</v>
      </c>
      <c r="C1356" s="16" t="s">
        <v>95</v>
      </c>
      <c r="D1356" s="16" t="e">
        <f>VLOOKUP(A1356,'[1]Final Sheet For Loading'!$A:$B,2,0)</f>
        <v>#N/A</v>
      </c>
      <c r="E1356" s="10" t="s">
        <v>34710</v>
      </c>
      <c r="F1356" s="18" t="s">
        <v>34711</v>
      </c>
      <c r="G1356" s="9" t="s">
        <v>1366</v>
      </c>
      <c r="H1356" s="9" t="s">
        <v>1367</v>
      </c>
      <c r="I1356" s="9" t="s">
        <v>33623</v>
      </c>
      <c r="J1356" s="9">
        <v>41110000</v>
      </c>
    </row>
    <row r="1357" spans="1:10" hidden="1" x14ac:dyDescent="0.25">
      <c r="A1357" s="9" t="s">
        <v>2740</v>
      </c>
      <c r="B1357" s="9" t="s">
        <v>2741</v>
      </c>
      <c r="C1357" s="16" t="s">
        <v>95</v>
      </c>
      <c r="D1357" s="16" t="e">
        <f>VLOOKUP(A1357,'[1]Final Sheet For Loading'!$A:$B,2,0)</f>
        <v>#N/A</v>
      </c>
      <c r="E1357" s="10" t="s">
        <v>34710</v>
      </c>
      <c r="F1357" s="18" t="s">
        <v>34711</v>
      </c>
      <c r="G1357" s="9" t="s">
        <v>1366</v>
      </c>
      <c r="H1357" s="9" t="s">
        <v>1367</v>
      </c>
      <c r="I1357" s="9" t="s">
        <v>33623</v>
      </c>
      <c r="J1357" s="9">
        <v>41110000</v>
      </c>
    </row>
    <row r="1358" spans="1:10" hidden="1" x14ac:dyDescent="0.25">
      <c r="A1358" s="9" t="s">
        <v>2742</v>
      </c>
      <c r="B1358" s="9" t="s">
        <v>2743</v>
      </c>
      <c r="C1358" s="16" t="s">
        <v>95</v>
      </c>
      <c r="D1358" s="16" t="e">
        <f>VLOOKUP(A1358,'[1]Final Sheet For Loading'!$A:$B,2,0)</f>
        <v>#N/A</v>
      </c>
      <c r="E1358" s="10" t="s">
        <v>34710</v>
      </c>
      <c r="F1358" s="18" t="s">
        <v>34711</v>
      </c>
      <c r="G1358" s="9" t="s">
        <v>1366</v>
      </c>
      <c r="H1358" s="9" t="s">
        <v>1367</v>
      </c>
      <c r="I1358" s="9" t="s">
        <v>33623</v>
      </c>
      <c r="J1358" s="9">
        <v>41110000</v>
      </c>
    </row>
    <row r="1359" spans="1:10" hidden="1" x14ac:dyDescent="0.25">
      <c r="A1359" s="9" t="s">
        <v>2744</v>
      </c>
      <c r="B1359" s="9" t="s">
        <v>2745</v>
      </c>
      <c r="C1359" s="16" t="s">
        <v>95</v>
      </c>
      <c r="D1359" s="16" t="e">
        <f>VLOOKUP(A1359,'[1]Final Sheet For Loading'!$A:$B,2,0)</f>
        <v>#N/A</v>
      </c>
      <c r="E1359" s="10" t="s">
        <v>34710</v>
      </c>
      <c r="F1359" s="18" t="s">
        <v>34711</v>
      </c>
      <c r="G1359" s="9" t="s">
        <v>1366</v>
      </c>
      <c r="H1359" s="9" t="s">
        <v>1367</v>
      </c>
      <c r="I1359" s="9" t="s">
        <v>33623</v>
      </c>
      <c r="J1359" s="9">
        <v>41110000</v>
      </c>
    </row>
    <row r="1360" spans="1:10" hidden="1" x14ac:dyDescent="0.25">
      <c r="A1360" s="9" t="s">
        <v>2746</v>
      </c>
      <c r="B1360" s="9" t="s">
        <v>2747</v>
      </c>
      <c r="C1360" s="16" t="s">
        <v>95</v>
      </c>
      <c r="D1360" s="16" t="e">
        <f>VLOOKUP(A1360,'[1]Final Sheet For Loading'!$A:$B,2,0)</f>
        <v>#N/A</v>
      </c>
      <c r="E1360" s="10" t="s">
        <v>34710</v>
      </c>
      <c r="F1360" s="18" t="s">
        <v>34711</v>
      </c>
      <c r="G1360" s="9" t="s">
        <v>1366</v>
      </c>
      <c r="H1360" s="9" t="s">
        <v>1367</v>
      </c>
      <c r="I1360" s="9" t="s">
        <v>33623</v>
      </c>
      <c r="J1360" s="9">
        <v>41110000</v>
      </c>
    </row>
    <row r="1361" spans="1:10" hidden="1" x14ac:dyDescent="0.25">
      <c r="A1361" s="9" t="s">
        <v>2748</v>
      </c>
      <c r="B1361" s="9" t="s">
        <v>2749</v>
      </c>
      <c r="C1361" s="16" t="s">
        <v>95</v>
      </c>
      <c r="D1361" s="16" t="e">
        <f>VLOOKUP(A1361,'[1]Final Sheet For Loading'!$A:$B,2,0)</f>
        <v>#N/A</v>
      </c>
      <c r="E1361" s="10" t="s">
        <v>34710</v>
      </c>
      <c r="F1361" s="18" t="s">
        <v>34711</v>
      </c>
      <c r="G1361" s="9" t="s">
        <v>1366</v>
      </c>
      <c r="H1361" s="9" t="s">
        <v>1367</v>
      </c>
      <c r="I1361" s="9" t="s">
        <v>33623</v>
      </c>
      <c r="J1361" s="9">
        <v>41110000</v>
      </c>
    </row>
    <row r="1362" spans="1:10" hidden="1" x14ac:dyDescent="0.25">
      <c r="A1362" s="9" t="s">
        <v>2750</v>
      </c>
      <c r="B1362" s="9" t="s">
        <v>2751</v>
      </c>
      <c r="C1362" s="16" t="s">
        <v>95</v>
      </c>
      <c r="D1362" s="16" t="e">
        <f>VLOOKUP(A1362,'[1]Final Sheet For Loading'!$A:$B,2,0)</f>
        <v>#N/A</v>
      </c>
      <c r="E1362" s="10" t="s">
        <v>34710</v>
      </c>
      <c r="F1362" s="18" t="s">
        <v>34711</v>
      </c>
      <c r="G1362" s="9" t="s">
        <v>1366</v>
      </c>
      <c r="H1362" s="9" t="s">
        <v>1367</v>
      </c>
      <c r="I1362" s="9" t="s">
        <v>33623</v>
      </c>
      <c r="J1362" s="9">
        <v>41110000</v>
      </c>
    </row>
    <row r="1363" spans="1:10" hidden="1" x14ac:dyDescent="0.25">
      <c r="A1363" s="9" t="s">
        <v>2752</v>
      </c>
      <c r="B1363" s="9" t="s">
        <v>2753</v>
      </c>
      <c r="C1363" s="16" t="s">
        <v>95</v>
      </c>
      <c r="D1363" s="16" t="e">
        <f>VLOOKUP(A1363,'[1]Final Sheet For Loading'!$A:$B,2,0)</f>
        <v>#N/A</v>
      </c>
      <c r="E1363" s="10" t="s">
        <v>34710</v>
      </c>
      <c r="F1363" s="18" t="s">
        <v>34711</v>
      </c>
      <c r="G1363" s="9" t="s">
        <v>1366</v>
      </c>
      <c r="H1363" s="9" t="s">
        <v>1367</v>
      </c>
      <c r="I1363" s="9" t="s">
        <v>33623</v>
      </c>
      <c r="J1363" s="9">
        <v>41110000</v>
      </c>
    </row>
    <row r="1364" spans="1:10" hidden="1" x14ac:dyDescent="0.25">
      <c r="A1364" s="9" t="s">
        <v>2754</v>
      </c>
      <c r="B1364" s="9" t="s">
        <v>2755</v>
      </c>
      <c r="C1364" s="16" t="s">
        <v>95</v>
      </c>
      <c r="D1364" s="16" t="e">
        <f>VLOOKUP(A1364,'[1]Final Sheet For Loading'!$A:$B,2,0)</f>
        <v>#N/A</v>
      </c>
      <c r="E1364" s="10" t="s">
        <v>34710</v>
      </c>
      <c r="F1364" s="18" t="s">
        <v>34711</v>
      </c>
      <c r="G1364" s="9" t="s">
        <v>1366</v>
      </c>
      <c r="H1364" s="9" t="s">
        <v>1367</v>
      </c>
      <c r="I1364" s="9" t="s">
        <v>33623</v>
      </c>
      <c r="J1364" s="9">
        <v>41110000</v>
      </c>
    </row>
    <row r="1365" spans="1:10" hidden="1" x14ac:dyDescent="0.25">
      <c r="A1365" s="9" t="s">
        <v>2756</v>
      </c>
      <c r="B1365" s="9" t="s">
        <v>2757</v>
      </c>
      <c r="C1365" s="16" t="s">
        <v>95</v>
      </c>
      <c r="D1365" s="16" t="e">
        <f>VLOOKUP(A1365,'[1]Final Sheet For Loading'!$A:$B,2,0)</f>
        <v>#N/A</v>
      </c>
      <c r="E1365" s="10" t="s">
        <v>34710</v>
      </c>
      <c r="F1365" s="18" t="s">
        <v>34711</v>
      </c>
      <c r="G1365" s="9" t="s">
        <v>1366</v>
      </c>
      <c r="H1365" s="9" t="s">
        <v>1367</v>
      </c>
      <c r="I1365" s="9" t="s">
        <v>33623</v>
      </c>
      <c r="J1365" s="9">
        <v>41110000</v>
      </c>
    </row>
    <row r="1366" spans="1:10" hidden="1" x14ac:dyDescent="0.25">
      <c r="A1366" s="9" t="s">
        <v>2758</v>
      </c>
      <c r="B1366" s="9" t="s">
        <v>2759</v>
      </c>
      <c r="C1366" s="16" t="s">
        <v>95</v>
      </c>
      <c r="D1366" s="16" t="e">
        <f>VLOOKUP(A1366,'[1]Final Sheet For Loading'!$A:$B,2,0)</f>
        <v>#N/A</v>
      </c>
      <c r="E1366" s="10" t="s">
        <v>34710</v>
      </c>
      <c r="F1366" s="18" t="s">
        <v>34711</v>
      </c>
      <c r="G1366" s="9" t="s">
        <v>1366</v>
      </c>
      <c r="H1366" s="9" t="s">
        <v>1367</v>
      </c>
      <c r="I1366" s="9" t="s">
        <v>33623</v>
      </c>
      <c r="J1366" s="9">
        <v>41110000</v>
      </c>
    </row>
    <row r="1367" spans="1:10" hidden="1" x14ac:dyDescent="0.25">
      <c r="A1367" s="9" t="s">
        <v>2760</v>
      </c>
      <c r="B1367" s="9" t="s">
        <v>2761</v>
      </c>
      <c r="C1367" s="16" t="s">
        <v>95</v>
      </c>
      <c r="D1367" s="16" t="e">
        <f>VLOOKUP(A1367,'[1]Final Sheet For Loading'!$A:$B,2,0)</f>
        <v>#N/A</v>
      </c>
      <c r="E1367" s="10" t="s">
        <v>34710</v>
      </c>
      <c r="F1367" s="18" t="s">
        <v>34711</v>
      </c>
      <c r="G1367" s="9" t="s">
        <v>1366</v>
      </c>
      <c r="H1367" s="9" t="s">
        <v>1367</v>
      </c>
      <c r="I1367" s="9" t="s">
        <v>33623</v>
      </c>
      <c r="J1367" s="9">
        <v>41110000</v>
      </c>
    </row>
    <row r="1368" spans="1:10" hidden="1" x14ac:dyDescent="0.25">
      <c r="A1368" s="9" t="s">
        <v>2762</v>
      </c>
      <c r="B1368" s="9" t="s">
        <v>2763</v>
      </c>
      <c r="C1368" s="16" t="s">
        <v>95</v>
      </c>
      <c r="D1368" s="16" t="e">
        <f>VLOOKUP(A1368,'[1]Final Sheet For Loading'!$A:$B,2,0)</f>
        <v>#N/A</v>
      </c>
      <c r="E1368" s="10" t="s">
        <v>34710</v>
      </c>
      <c r="F1368" s="18" t="s">
        <v>34711</v>
      </c>
      <c r="G1368" s="9" t="s">
        <v>1366</v>
      </c>
      <c r="H1368" s="9" t="s">
        <v>1367</v>
      </c>
      <c r="I1368" s="9" t="s">
        <v>33623</v>
      </c>
      <c r="J1368" s="9">
        <v>41110000</v>
      </c>
    </row>
    <row r="1369" spans="1:10" hidden="1" x14ac:dyDescent="0.25">
      <c r="A1369" s="9" t="s">
        <v>2764</v>
      </c>
      <c r="B1369" s="9" t="s">
        <v>2765</v>
      </c>
      <c r="C1369" s="16" t="s">
        <v>95</v>
      </c>
      <c r="D1369" s="16" t="e">
        <f>VLOOKUP(A1369,'[1]Final Sheet For Loading'!$A:$B,2,0)</f>
        <v>#N/A</v>
      </c>
      <c r="E1369" s="10" t="s">
        <v>34710</v>
      </c>
      <c r="F1369" s="18" t="s">
        <v>34711</v>
      </c>
      <c r="G1369" s="9" t="s">
        <v>1366</v>
      </c>
      <c r="H1369" s="9" t="s">
        <v>1367</v>
      </c>
      <c r="I1369" s="9" t="s">
        <v>33623</v>
      </c>
      <c r="J1369" s="9">
        <v>41110000</v>
      </c>
    </row>
    <row r="1370" spans="1:10" hidden="1" x14ac:dyDescent="0.25">
      <c r="A1370" s="9" t="s">
        <v>2766</v>
      </c>
      <c r="B1370" s="9" t="s">
        <v>2767</v>
      </c>
      <c r="C1370" s="16" t="s">
        <v>95</v>
      </c>
      <c r="D1370" s="16" t="e">
        <f>VLOOKUP(A1370,'[1]Final Sheet For Loading'!$A:$B,2,0)</f>
        <v>#N/A</v>
      </c>
      <c r="E1370" s="10" t="s">
        <v>34710</v>
      </c>
      <c r="F1370" s="18" t="s">
        <v>34711</v>
      </c>
      <c r="G1370" s="9" t="s">
        <v>1366</v>
      </c>
      <c r="H1370" s="9" t="s">
        <v>1367</v>
      </c>
      <c r="I1370" s="9" t="s">
        <v>33623</v>
      </c>
      <c r="J1370" s="9">
        <v>41110000</v>
      </c>
    </row>
    <row r="1371" spans="1:10" hidden="1" x14ac:dyDescent="0.25">
      <c r="A1371" s="9" t="s">
        <v>2768</v>
      </c>
      <c r="B1371" s="9" t="s">
        <v>2769</v>
      </c>
      <c r="C1371" s="16" t="s">
        <v>95</v>
      </c>
      <c r="D1371" s="16" t="e">
        <f>VLOOKUP(A1371,'[1]Final Sheet For Loading'!$A:$B,2,0)</f>
        <v>#N/A</v>
      </c>
      <c r="E1371" s="10" t="s">
        <v>34710</v>
      </c>
      <c r="F1371" s="18" t="s">
        <v>34711</v>
      </c>
      <c r="G1371" s="9" t="s">
        <v>1366</v>
      </c>
      <c r="H1371" s="9" t="s">
        <v>1367</v>
      </c>
      <c r="I1371" s="9" t="s">
        <v>33623</v>
      </c>
      <c r="J1371" s="9">
        <v>41110000</v>
      </c>
    </row>
    <row r="1372" spans="1:10" hidden="1" x14ac:dyDescent="0.25">
      <c r="A1372" s="9" t="s">
        <v>2770</v>
      </c>
      <c r="B1372" s="9" t="s">
        <v>2771</v>
      </c>
      <c r="C1372" s="16" t="s">
        <v>95</v>
      </c>
      <c r="D1372" s="16" t="e">
        <f>VLOOKUP(A1372,'[1]Final Sheet For Loading'!$A:$B,2,0)</f>
        <v>#N/A</v>
      </c>
      <c r="E1372" s="10" t="s">
        <v>34710</v>
      </c>
      <c r="F1372" s="18" t="s">
        <v>34711</v>
      </c>
      <c r="G1372" s="9" t="s">
        <v>1366</v>
      </c>
      <c r="H1372" s="9" t="s">
        <v>1367</v>
      </c>
      <c r="I1372" s="9" t="s">
        <v>33623</v>
      </c>
      <c r="J1372" s="9">
        <v>41110000</v>
      </c>
    </row>
    <row r="1373" spans="1:10" hidden="1" x14ac:dyDescent="0.25">
      <c r="A1373" s="9" t="s">
        <v>2772</v>
      </c>
      <c r="B1373" s="9" t="s">
        <v>2773</v>
      </c>
      <c r="C1373" s="16" t="s">
        <v>95</v>
      </c>
      <c r="D1373" s="16" t="e">
        <f>VLOOKUP(A1373,'[1]Final Sheet For Loading'!$A:$B,2,0)</f>
        <v>#N/A</v>
      </c>
      <c r="E1373" s="10" t="s">
        <v>34710</v>
      </c>
      <c r="F1373" s="18" t="s">
        <v>34711</v>
      </c>
      <c r="G1373" s="9" t="s">
        <v>1366</v>
      </c>
      <c r="H1373" s="9" t="s">
        <v>1367</v>
      </c>
      <c r="I1373" s="9" t="s">
        <v>33623</v>
      </c>
      <c r="J1373" s="9">
        <v>41110000</v>
      </c>
    </row>
    <row r="1374" spans="1:10" hidden="1" x14ac:dyDescent="0.25">
      <c r="A1374" s="9" t="s">
        <v>2774</v>
      </c>
      <c r="B1374" s="9" t="s">
        <v>2775</v>
      </c>
      <c r="C1374" s="16" t="s">
        <v>95</v>
      </c>
      <c r="D1374" s="16" t="e">
        <f>VLOOKUP(A1374,'[1]Final Sheet For Loading'!$A:$B,2,0)</f>
        <v>#N/A</v>
      </c>
      <c r="E1374" s="10" t="s">
        <v>34710</v>
      </c>
      <c r="F1374" s="18" t="s">
        <v>34711</v>
      </c>
      <c r="G1374" s="9" t="s">
        <v>1366</v>
      </c>
      <c r="H1374" s="9" t="s">
        <v>1367</v>
      </c>
      <c r="I1374" s="9" t="s">
        <v>33623</v>
      </c>
      <c r="J1374" s="9">
        <v>41110000</v>
      </c>
    </row>
    <row r="1375" spans="1:10" hidden="1" x14ac:dyDescent="0.25">
      <c r="A1375" s="9" t="s">
        <v>2776</v>
      </c>
      <c r="B1375" s="9" t="s">
        <v>2777</v>
      </c>
      <c r="C1375" s="16" t="s">
        <v>95</v>
      </c>
      <c r="D1375" s="16" t="e">
        <f>VLOOKUP(A1375,'[1]Final Sheet For Loading'!$A:$B,2,0)</f>
        <v>#N/A</v>
      </c>
      <c r="E1375" s="10" t="s">
        <v>34710</v>
      </c>
      <c r="F1375" s="18" t="s">
        <v>34711</v>
      </c>
      <c r="G1375" s="9" t="s">
        <v>1366</v>
      </c>
      <c r="H1375" s="9" t="s">
        <v>1367</v>
      </c>
      <c r="I1375" s="9" t="s">
        <v>33623</v>
      </c>
      <c r="J1375" s="9">
        <v>41110000</v>
      </c>
    </row>
    <row r="1376" spans="1:10" hidden="1" x14ac:dyDescent="0.25">
      <c r="A1376" s="9" t="s">
        <v>2778</v>
      </c>
      <c r="B1376" s="9" t="s">
        <v>2779</v>
      </c>
      <c r="C1376" s="16" t="s">
        <v>95</v>
      </c>
      <c r="D1376" s="16" t="e">
        <f>VLOOKUP(A1376,'[1]Final Sheet For Loading'!$A:$B,2,0)</f>
        <v>#N/A</v>
      </c>
      <c r="E1376" s="10" t="s">
        <v>34710</v>
      </c>
      <c r="F1376" s="18" t="s">
        <v>34711</v>
      </c>
      <c r="G1376" s="9" t="s">
        <v>1366</v>
      </c>
      <c r="H1376" s="9" t="s">
        <v>1367</v>
      </c>
      <c r="I1376" s="9" t="s">
        <v>33623</v>
      </c>
      <c r="J1376" s="9">
        <v>41110000</v>
      </c>
    </row>
    <row r="1377" spans="1:10" hidden="1" x14ac:dyDescent="0.25">
      <c r="A1377" s="9" t="s">
        <v>2780</v>
      </c>
      <c r="B1377" s="9" t="s">
        <v>2781</v>
      </c>
      <c r="C1377" s="16" t="s">
        <v>95</v>
      </c>
      <c r="D1377" s="16" t="e">
        <f>VLOOKUP(A1377,'[1]Final Sheet For Loading'!$A:$B,2,0)</f>
        <v>#N/A</v>
      </c>
      <c r="E1377" s="10" t="s">
        <v>34710</v>
      </c>
      <c r="F1377" s="18" t="s">
        <v>34711</v>
      </c>
      <c r="G1377" s="9" t="s">
        <v>1366</v>
      </c>
      <c r="H1377" s="9" t="s">
        <v>1367</v>
      </c>
      <c r="I1377" s="9" t="s">
        <v>33623</v>
      </c>
      <c r="J1377" s="9">
        <v>41110000</v>
      </c>
    </row>
    <row r="1378" spans="1:10" hidden="1" x14ac:dyDescent="0.25">
      <c r="A1378" s="9" t="s">
        <v>2782</v>
      </c>
      <c r="B1378" s="9" t="s">
        <v>2783</v>
      </c>
      <c r="C1378" s="16" t="s">
        <v>95</v>
      </c>
      <c r="D1378" s="16" t="e">
        <f>VLOOKUP(A1378,'[1]Final Sheet For Loading'!$A:$B,2,0)</f>
        <v>#N/A</v>
      </c>
      <c r="E1378" s="10" t="s">
        <v>34710</v>
      </c>
      <c r="F1378" s="18" t="s">
        <v>34711</v>
      </c>
      <c r="G1378" s="9" t="s">
        <v>1366</v>
      </c>
      <c r="H1378" s="9" t="s">
        <v>1367</v>
      </c>
      <c r="I1378" s="9" t="s">
        <v>33623</v>
      </c>
      <c r="J1378" s="9">
        <v>41110000</v>
      </c>
    </row>
    <row r="1379" spans="1:10" hidden="1" x14ac:dyDescent="0.25">
      <c r="A1379" s="9" t="s">
        <v>2784</v>
      </c>
      <c r="B1379" s="9" t="s">
        <v>2785</v>
      </c>
      <c r="C1379" s="16" t="s">
        <v>95</v>
      </c>
      <c r="D1379" s="16" t="e">
        <f>VLOOKUP(A1379,'[1]Final Sheet For Loading'!$A:$B,2,0)</f>
        <v>#N/A</v>
      </c>
      <c r="E1379" s="10" t="s">
        <v>34710</v>
      </c>
      <c r="F1379" s="18" t="s">
        <v>34711</v>
      </c>
      <c r="G1379" s="9" t="s">
        <v>1366</v>
      </c>
      <c r="H1379" s="9" t="s">
        <v>1367</v>
      </c>
      <c r="I1379" s="9" t="s">
        <v>33623</v>
      </c>
      <c r="J1379" s="9">
        <v>41110000</v>
      </c>
    </row>
    <row r="1380" spans="1:10" hidden="1" x14ac:dyDescent="0.25">
      <c r="A1380" s="9" t="s">
        <v>2786</v>
      </c>
      <c r="B1380" s="9" t="s">
        <v>2787</v>
      </c>
      <c r="C1380" s="16" t="s">
        <v>95</v>
      </c>
      <c r="D1380" s="16" t="e">
        <f>VLOOKUP(A1380,'[1]Final Sheet For Loading'!$A:$B,2,0)</f>
        <v>#N/A</v>
      </c>
      <c r="E1380" s="10" t="s">
        <v>34710</v>
      </c>
      <c r="F1380" s="18" t="s">
        <v>34711</v>
      </c>
      <c r="G1380" s="9" t="s">
        <v>1366</v>
      </c>
      <c r="H1380" s="9" t="s">
        <v>1367</v>
      </c>
      <c r="I1380" s="9" t="s">
        <v>33623</v>
      </c>
      <c r="J1380" s="9">
        <v>41110000</v>
      </c>
    </row>
    <row r="1381" spans="1:10" hidden="1" x14ac:dyDescent="0.25">
      <c r="A1381" s="9" t="s">
        <v>2788</v>
      </c>
      <c r="B1381" s="9" t="s">
        <v>2789</v>
      </c>
      <c r="C1381" s="16" t="s">
        <v>95</v>
      </c>
      <c r="D1381" s="16" t="e">
        <f>VLOOKUP(A1381,'[1]Final Sheet For Loading'!$A:$B,2,0)</f>
        <v>#N/A</v>
      </c>
      <c r="E1381" s="10" t="s">
        <v>34710</v>
      </c>
      <c r="F1381" s="18" t="s">
        <v>34711</v>
      </c>
      <c r="G1381" s="9" t="s">
        <v>1366</v>
      </c>
      <c r="H1381" s="9" t="s">
        <v>1367</v>
      </c>
      <c r="I1381" s="9" t="s">
        <v>33623</v>
      </c>
      <c r="J1381" s="9">
        <v>41110000</v>
      </c>
    </row>
    <row r="1382" spans="1:10" hidden="1" x14ac:dyDescent="0.25">
      <c r="A1382" s="9" t="s">
        <v>2790</v>
      </c>
      <c r="B1382" s="9" t="s">
        <v>2791</v>
      </c>
      <c r="C1382" s="16" t="s">
        <v>95</v>
      </c>
      <c r="D1382" s="16" t="e">
        <f>VLOOKUP(A1382,'[1]Final Sheet For Loading'!$A:$B,2,0)</f>
        <v>#N/A</v>
      </c>
      <c r="E1382" s="10" t="s">
        <v>34710</v>
      </c>
      <c r="F1382" s="18" t="s">
        <v>34711</v>
      </c>
      <c r="G1382" s="9" t="s">
        <v>1366</v>
      </c>
      <c r="H1382" s="9" t="s">
        <v>1367</v>
      </c>
      <c r="I1382" s="9" t="s">
        <v>33623</v>
      </c>
      <c r="J1382" s="9">
        <v>41110000</v>
      </c>
    </row>
    <row r="1383" spans="1:10" hidden="1" x14ac:dyDescent="0.25">
      <c r="A1383" s="9" t="s">
        <v>2792</v>
      </c>
      <c r="B1383" s="9" t="s">
        <v>2793</v>
      </c>
      <c r="C1383" s="16" t="s">
        <v>95</v>
      </c>
      <c r="D1383" s="16" t="e">
        <f>VLOOKUP(A1383,'[1]Final Sheet For Loading'!$A:$B,2,0)</f>
        <v>#N/A</v>
      </c>
      <c r="E1383" s="10" t="s">
        <v>34710</v>
      </c>
      <c r="F1383" s="18" t="s">
        <v>34711</v>
      </c>
      <c r="G1383" s="9" t="s">
        <v>1366</v>
      </c>
      <c r="H1383" s="9" t="s">
        <v>1367</v>
      </c>
      <c r="I1383" s="9" t="s">
        <v>33623</v>
      </c>
      <c r="J1383" s="9">
        <v>41110000</v>
      </c>
    </row>
    <row r="1384" spans="1:10" hidden="1" x14ac:dyDescent="0.25">
      <c r="A1384" s="9" t="s">
        <v>2794</v>
      </c>
      <c r="B1384" s="9" t="s">
        <v>2795</v>
      </c>
      <c r="C1384" s="16" t="s">
        <v>95</v>
      </c>
      <c r="D1384" s="16" t="e">
        <f>VLOOKUP(A1384,'[1]Final Sheet For Loading'!$A:$B,2,0)</f>
        <v>#N/A</v>
      </c>
      <c r="E1384" s="10" t="s">
        <v>34710</v>
      </c>
      <c r="F1384" s="18" t="s">
        <v>34711</v>
      </c>
      <c r="G1384" s="9" t="s">
        <v>1366</v>
      </c>
      <c r="H1384" s="9" t="s">
        <v>1367</v>
      </c>
      <c r="I1384" s="9" t="s">
        <v>33623</v>
      </c>
      <c r="J1384" s="9">
        <v>41110000</v>
      </c>
    </row>
    <row r="1385" spans="1:10" hidden="1" x14ac:dyDescent="0.25">
      <c r="A1385" s="9" t="s">
        <v>2796</v>
      </c>
      <c r="B1385" s="9" t="s">
        <v>2797</v>
      </c>
      <c r="C1385" s="16" t="s">
        <v>95</v>
      </c>
      <c r="D1385" s="16" t="e">
        <f>VLOOKUP(A1385,'[1]Final Sheet For Loading'!$A:$B,2,0)</f>
        <v>#N/A</v>
      </c>
      <c r="E1385" s="10" t="s">
        <v>34710</v>
      </c>
      <c r="F1385" s="18" t="s">
        <v>34711</v>
      </c>
      <c r="G1385" s="9" t="s">
        <v>1366</v>
      </c>
      <c r="H1385" s="9" t="s">
        <v>1367</v>
      </c>
      <c r="I1385" s="9" t="s">
        <v>33623</v>
      </c>
      <c r="J1385" s="9">
        <v>41110000</v>
      </c>
    </row>
    <row r="1386" spans="1:10" hidden="1" x14ac:dyDescent="0.25">
      <c r="A1386" s="9" t="s">
        <v>2798</v>
      </c>
      <c r="B1386" s="9" t="s">
        <v>2799</v>
      </c>
      <c r="C1386" s="16" t="s">
        <v>95</v>
      </c>
      <c r="D1386" s="16" t="e">
        <f>VLOOKUP(A1386,'[1]Final Sheet For Loading'!$A:$B,2,0)</f>
        <v>#N/A</v>
      </c>
      <c r="E1386" s="10" t="s">
        <v>34710</v>
      </c>
      <c r="F1386" s="18" t="s">
        <v>34711</v>
      </c>
      <c r="G1386" s="9" t="s">
        <v>1366</v>
      </c>
      <c r="H1386" s="9" t="s">
        <v>1367</v>
      </c>
      <c r="I1386" s="9" t="s">
        <v>33623</v>
      </c>
      <c r="J1386" s="9">
        <v>41110000</v>
      </c>
    </row>
    <row r="1387" spans="1:10" hidden="1" x14ac:dyDescent="0.25">
      <c r="A1387" s="9" t="s">
        <v>2800</v>
      </c>
      <c r="B1387" s="9" t="s">
        <v>2801</v>
      </c>
      <c r="C1387" s="16" t="s">
        <v>95</v>
      </c>
      <c r="D1387" s="16" t="e">
        <f>VLOOKUP(A1387,'[1]Final Sheet For Loading'!$A:$B,2,0)</f>
        <v>#N/A</v>
      </c>
      <c r="E1387" s="10" t="s">
        <v>34710</v>
      </c>
      <c r="F1387" s="18" t="s">
        <v>34711</v>
      </c>
      <c r="G1387" s="9" t="s">
        <v>1366</v>
      </c>
      <c r="H1387" s="9" t="s">
        <v>1367</v>
      </c>
      <c r="I1387" s="9" t="s">
        <v>33623</v>
      </c>
      <c r="J1387" s="9">
        <v>41110000</v>
      </c>
    </row>
    <row r="1388" spans="1:10" hidden="1" x14ac:dyDescent="0.25">
      <c r="A1388" s="9" t="s">
        <v>2802</v>
      </c>
      <c r="B1388" s="9" t="s">
        <v>2803</v>
      </c>
      <c r="C1388" s="16" t="s">
        <v>95</v>
      </c>
      <c r="D1388" s="16" t="e">
        <f>VLOOKUP(A1388,'[1]Final Sheet For Loading'!$A:$B,2,0)</f>
        <v>#N/A</v>
      </c>
      <c r="E1388" s="10" t="s">
        <v>34710</v>
      </c>
      <c r="F1388" s="18" t="s">
        <v>34711</v>
      </c>
      <c r="G1388" s="9" t="s">
        <v>1366</v>
      </c>
      <c r="H1388" s="9" t="s">
        <v>1367</v>
      </c>
      <c r="I1388" s="9" t="s">
        <v>33623</v>
      </c>
      <c r="J1388" s="9">
        <v>41110000</v>
      </c>
    </row>
    <row r="1389" spans="1:10" hidden="1" x14ac:dyDescent="0.25">
      <c r="A1389" s="9" t="s">
        <v>2804</v>
      </c>
      <c r="B1389" s="9" t="s">
        <v>2805</v>
      </c>
      <c r="C1389" s="16" t="s">
        <v>95</v>
      </c>
      <c r="D1389" s="16" t="e">
        <f>VLOOKUP(A1389,'[1]Final Sheet For Loading'!$A:$B,2,0)</f>
        <v>#N/A</v>
      </c>
      <c r="E1389" s="10" t="s">
        <v>34710</v>
      </c>
      <c r="F1389" s="18" t="s">
        <v>34711</v>
      </c>
      <c r="G1389" s="9" t="s">
        <v>1366</v>
      </c>
      <c r="H1389" s="9" t="s">
        <v>1367</v>
      </c>
      <c r="I1389" s="9" t="s">
        <v>33623</v>
      </c>
      <c r="J1389" s="9">
        <v>41110000</v>
      </c>
    </row>
    <row r="1390" spans="1:10" hidden="1" x14ac:dyDescent="0.25">
      <c r="A1390" s="9" t="s">
        <v>2806</v>
      </c>
      <c r="B1390" s="9" t="s">
        <v>2807</v>
      </c>
      <c r="C1390" s="16" t="s">
        <v>95</v>
      </c>
      <c r="D1390" s="16" t="e">
        <f>VLOOKUP(A1390,'[1]Final Sheet For Loading'!$A:$B,2,0)</f>
        <v>#N/A</v>
      </c>
      <c r="E1390" s="10" t="s">
        <v>34710</v>
      </c>
      <c r="F1390" s="18" t="s">
        <v>34711</v>
      </c>
      <c r="G1390" s="9" t="s">
        <v>1366</v>
      </c>
      <c r="H1390" s="9" t="s">
        <v>1367</v>
      </c>
      <c r="I1390" s="9" t="s">
        <v>33623</v>
      </c>
      <c r="J1390" s="9">
        <v>41110000</v>
      </c>
    </row>
    <row r="1391" spans="1:10" hidden="1" x14ac:dyDescent="0.25">
      <c r="A1391" s="9" t="s">
        <v>2808</v>
      </c>
      <c r="B1391" s="9" t="s">
        <v>2809</v>
      </c>
      <c r="C1391" s="16" t="s">
        <v>95</v>
      </c>
      <c r="D1391" s="16" t="e">
        <f>VLOOKUP(A1391,'[1]Final Sheet For Loading'!$A:$B,2,0)</f>
        <v>#N/A</v>
      </c>
      <c r="E1391" s="10" t="s">
        <v>34710</v>
      </c>
      <c r="F1391" s="18" t="s">
        <v>34711</v>
      </c>
      <c r="G1391" s="9" t="s">
        <v>1366</v>
      </c>
      <c r="H1391" s="9" t="s">
        <v>1367</v>
      </c>
      <c r="I1391" s="9" t="s">
        <v>33623</v>
      </c>
      <c r="J1391" s="9">
        <v>41110000</v>
      </c>
    </row>
    <row r="1392" spans="1:10" hidden="1" x14ac:dyDescent="0.25">
      <c r="A1392" s="9" t="s">
        <v>2810</v>
      </c>
      <c r="B1392" s="9" t="s">
        <v>2811</v>
      </c>
      <c r="C1392" s="16" t="s">
        <v>95</v>
      </c>
      <c r="D1392" s="16" t="e">
        <f>VLOOKUP(A1392,'[1]Final Sheet For Loading'!$A:$B,2,0)</f>
        <v>#N/A</v>
      </c>
      <c r="E1392" s="10" t="s">
        <v>34710</v>
      </c>
      <c r="F1392" s="18" t="s">
        <v>34711</v>
      </c>
      <c r="G1392" s="9" t="s">
        <v>1366</v>
      </c>
      <c r="H1392" s="9" t="s">
        <v>1367</v>
      </c>
      <c r="I1392" s="9" t="s">
        <v>33623</v>
      </c>
      <c r="J1392" s="9">
        <v>41110000</v>
      </c>
    </row>
    <row r="1393" spans="1:10" hidden="1" x14ac:dyDescent="0.25">
      <c r="A1393" s="9" t="s">
        <v>2812</v>
      </c>
      <c r="B1393" s="9" t="s">
        <v>2813</v>
      </c>
      <c r="C1393" s="16" t="s">
        <v>95</v>
      </c>
      <c r="D1393" s="16" t="e">
        <f>VLOOKUP(A1393,'[1]Final Sheet For Loading'!$A:$B,2,0)</f>
        <v>#N/A</v>
      </c>
      <c r="E1393" s="10" t="s">
        <v>34710</v>
      </c>
      <c r="F1393" s="18" t="s">
        <v>34711</v>
      </c>
      <c r="G1393" s="9" t="s">
        <v>1366</v>
      </c>
      <c r="H1393" s="9" t="s">
        <v>1367</v>
      </c>
      <c r="I1393" s="9" t="s">
        <v>33623</v>
      </c>
      <c r="J1393" s="9">
        <v>41110000</v>
      </c>
    </row>
    <row r="1394" spans="1:10" hidden="1" x14ac:dyDescent="0.25">
      <c r="A1394" s="9" t="s">
        <v>2814</v>
      </c>
      <c r="B1394" s="9" t="s">
        <v>2815</v>
      </c>
      <c r="C1394" s="16" t="s">
        <v>95</v>
      </c>
      <c r="D1394" s="16" t="e">
        <f>VLOOKUP(A1394,'[1]Final Sheet For Loading'!$A:$B,2,0)</f>
        <v>#N/A</v>
      </c>
      <c r="E1394" s="10" t="s">
        <v>34710</v>
      </c>
      <c r="F1394" s="18" t="s">
        <v>34711</v>
      </c>
      <c r="G1394" s="9" t="s">
        <v>1366</v>
      </c>
      <c r="H1394" s="9" t="s">
        <v>1367</v>
      </c>
      <c r="I1394" s="9" t="s">
        <v>33623</v>
      </c>
      <c r="J1394" s="9">
        <v>41110000</v>
      </c>
    </row>
    <row r="1395" spans="1:10" hidden="1" x14ac:dyDescent="0.25">
      <c r="A1395" s="9" t="s">
        <v>2816</v>
      </c>
      <c r="B1395" s="9" t="s">
        <v>2817</v>
      </c>
      <c r="C1395" s="16" t="s">
        <v>95</v>
      </c>
      <c r="D1395" s="16" t="e">
        <f>VLOOKUP(A1395,'[1]Final Sheet For Loading'!$A:$B,2,0)</f>
        <v>#N/A</v>
      </c>
      <c r="E1395" s="10" t="s">
        <v>34710</v>
      </c>
      <c r="F1395" s="18" t="s">
        <v>34711</v>
      </c>
      <c r="G1395" s="9" t="s">
        <v>1366</v>
      </c>
      <c r="H1395" s="9" t="s">
        <v>1367</v>
      </c>
      <c r="I1395" s="9" t="s">
        <v>33623</v>
      </c>
      <c r="J1395" s="9">
        <v>41110000</v>
      </c>
    </row>
    <row r="1396" spans="1:10" hidden="1" x14ac:dyDescent="0.25">
      <c r="A1396" s="9" t="s">
        <v>2818</v>
      </c>
      <c r="B1396" s="9" t="s">
        <v>2819</v>
      </c>
      <c r="C1396" s="16" t="s">
        <v>95</v>
      </c>
      <c r="D1396" s="16" t="e">
        <f>VLOOKUP(A1396,'[1]Final Sheet For Loading'!$A:$B,2,0)</f>
        <v>#N/A</v>
      </c>
      <c r="E1396" s="10" t="s">
        <v>34710</v>
      </c>
      <c r="F1396" s="18" t="s">
        <v>34711</v>
      </c>
      <c r="G1396" s="9" t="s">
        <v>1366</v>
      </c>
      <c r="H1396" s="9" t="s">
        <v>1367</v>
      </c>
      <c r="I1396" s="9" t="s">
        <v>33623</v>
      </c>
      <c r="J1396" s="9">
        <v>41110000</v>
      </c>
    </row>
    <row r="1397" spans="1:10" hidden="1" x14ac:dyDescent="0.25">
      <c r="A1397" s="9" t="s">
        <v>2820</v>
      </c>
      <c r="B1397" s="9" t="s">
        <v>2821</v>
      </c>
      <c r="C1397" s="16" t="s">
        <v>95</v>
      </c>
      <c r="D1397" s="16" t="e">
        <f>VLOOKUP(A1397,'[1]Final Sheet For Loading'!$A:$B,2,0)</f>
        <v>#N/A</v>
      </c>
      <c r="E1397" s="10" t="s">
        <v>34710</v>
      </c>
      <c r="F1397" s="18" t="s">
        <v>34711</v>
      </c>
      <c r="G1397" s="9" t="s">
        <v>1366</v>
      </c>
      <c r="H1397" s="9" t="s">
        <v>1367</v>
      </c>
      <c r="I1397" s="9" t="s">
        <v>33623</v>
      </c>
      <c r="J1397" s="9">
        <v>41110000</v>
      </c>
    </row>
    <row r="1398" spans="1:10" hidden="1" x14ac:dyDescent="0.25">
      <c r="A1398" s="9" t="s">
        <v>2822</v>
      </c>
      <c r="B1398" s="9" t="s">
        <v>2823</v>
      </c>
      <c r="C1398" s="16" t="s">
        <v>95</v>
      </c>
      <c r="D1398" s="16" t="e">
        <f>VLOOKUP(A1398,'[1]Final Sheet For Loading'!$A:$B,2,0)</f>
        <v>#N/A</v>
      </c>
      <c r="E1398" s="10" t="s">
        <v>34710</v>
      </c>
      <c r="F1398" s="18" t="s">
        <v>34711</v>
      </c>
      <c r="G1398" s="9" t="s">
        <v>1366</v>
      </c>
      <c r="H1398" s="9" t="s">
        <v>1367</v>
      </c>
      <c r="I1398" s="9" t="s">
        <v>33623</v>
      </c>
      <c r="J1398" s="9">
        <v>41110000</v>
      </c>
    </row>
    <row r="1399" spans="1:10" hidden="1" x14ac:dyDescent="0.25">
      <c r="A1399" s="9" t="s">
        <v>2824</v>
      </c>
      <c r="B1399" s="9" t="s">
        <v>2825</v>
      </c>
      <c r="C1399" s="16" t="s">
        <v>95</v>
      </c>
      <c r="D1399" s="16" t="e">
        <f>VLOOKUP(A1399,'[1]Final Sheet For Loading'!$A:$B,2,0)</f>
        <v>#N/A</v>
      </c>
      <c r="E1399" s="10" t="s">
        <v>34710</v>
      </c>
      <c r="F1399" s="18" t="s">
        <v>34711</v>
      </c>
      <c r="G1399" s="9" t="s">
        <v>1366</v>
      </c>
      <c r="H1399" s="9" t="s">
        <v>1367</v>
      </c>
      <c r="I1399" s="9" t="s">
        <v>33623</v>
      </c>
      <c r="J1399" s="9">
        <v>41110000</v>
      </c>
    </row>
    <row r="1400" spans="1:10" hidden="1" x14ac:dyDescent="0.25">
      <c r="A1400" s="9" t="s">
        <v>2826</v>
      </c>
      <c r="B1400" s="9" t="s">
        <v>2827</v>
      </c>
      <c r="C1400" s="16" t="s">
        <v>95</v>
      </c>
      <c r="D1400" s="16" t="e">
        <f>VLOOKUP(A1400,'[1]Final Sheet For Loading'!$A:$B,2,0)</f>
        <v>#N/A</v>
      </c>
      <c r="E1400" s="10" t="s">
        <v>34710</v>
      </c>
      <c r="F1400" s="18" t="s">
        <v>34711</v>
      </c>
      <c r="G1400" s="9" t="s">
        <v>1366</v>
      </c>
      <c r="H1400" s="9" t="s">
        <v>1367</v>
      </c>
      <c r="I1400" s="9" t="s">
        <v>33623</v>
      </c>
      <c r="J1400" s="9">
        <v>41110000</v>
      </c>
    </row>
    <row r="1401" spans="1:10" hidden="1" x14ac:dyDescent="0.25">
      <c r="A1401" s="9" t="s">
        <v>2828</v>
      </c>
      <c r="B1401" s="9" t="s">
        <v>2829</v>
      </c>
      <c r="C1401" s="16" t="s">
        <v>95</v>
      </c>
      <c r="D1401" s="16" t="e">
        <f>VLOOKUP(A1401,'[1]Final Sheet For Loading'!$A:$B,2,0)</f>
        <v>#N/A</v>
      </c>
      <c r="E1401" s="10" t="s">
        <v>34710</v>
      </c>
      <c r="F1401" s="18" t="s">
        <v>34711</v>
      </c>
      <c r="G1401" s="9" t="s">
        <v>1366</v>
      </c>
      <c r="H1401" s="9" t="s">
        <v>1367</v>
      </c>
      <c r="I1401" s="9" t="s">
        <v>33623</v>
      </c>
      <c r="J1401" s="9">
        <v>41110000</v>
      </c>
    </row>
    <row r="1402" spans="1:10" hidden="1" x14ac:dyDescent="0.25">
      <c r="A1402" s="9" t="s">
        <v>2830</v>
      </c>
      <c r="B1402" s="9" t="s">
        <v>2831</v>
      </c>
      <c r="C1402" s="16" t="s">
        <v>95</v>
      </c>
      <c r="D1402" s="16" t="e">
        <f>VLOOKUP(A1402,'[1]Final Sheet For Loading'!$A:$B,2,0)</f>
        <v>#N/A</v>
      </c>
      <c r="E1402" s="10" t="s">
        <v>34710</v>
      </c>
      <c r="F1402" s="18" t="s">
        <v>34711</v>
      </c>
      <c r="G1402" s="9" t="s">
        <v>1366</v>
      </c>
      <c r="H1402" s="9" t="s">
        <v>1367</v>
      </c>
      <c r="I1402" s="9" t="s">
        <v>33623</v>
      </c>
      <c r="J1402" s="9">
        <v>41110000</v>
      </c>
    </row>
    <row r="1403" spans="1:10" hidden="1" x14ac:dyDescent="0.25">
      <c r="A1403" s="9" t="s">
        <v>2832</v>
      </c>
      <c r="B1403" s="9" t="s">
        <v>2833</v>
      </c>
      <c r="C1403" s="16" t="s">
        <v>95</v>
      </c>
      <c r="D1403" s="16" t="e">
        <f>VLOOKUP(A1403,'[1]Final Sheet For Loading'!$A:$B,2,0)</f>
        <v>#N/A</v>
      </c>
      <c r="E1403" s="10" t="s">
        <v>34710</v>
      </c>
      <c r="F1403" s="18" t="s">
        <v>34711</v>
      </c>
      <c r="G1403" s="9" t="s">
        <v>1366</v>
      </c>
      <c r="H1403" s="9" t="s">
        <v>1367</v>
      </c>
      <c r="I1403" s="9" t="s">
        <v>33623</v>
      </c>
      <c r="J1403" s="9">
        <v>41110000</v>
      </c>
    </row>
    <row r="1404" spans="1:10" hidden="1" x14ac:dyDescent="0.25">
      <c r="A1404" s="9" t="s">
        <v>2834</v>
      </c>
      <c r="B1404" s="9" t="s">
        <v>2835</v>
      </c>
      <c r="C1404" s="16" t="s">
        <v>95</v>
      </c>
      <c r="D1404" s="16" t="e">
        <f>VLOOKUP(A1404,'[1]Final Sheet For Loading'!$A:$B,2,0)</f>
        <v>#N/A</v>
      </c>
      <c r="E1404" s="10" t="s">
        <v>34710</v>
      </c>
      <c r="F1404" s="18" t="s">
        <v>34711</v>
      </c>
      <c r="G1404" s="9" t="s">
        <v>1366</v>
      </c>
      <c r="H1404" s="9" t="s">
        <v>1367</v>
      </c>
      <c r="I1404" s="9" t="s">
        <v>33623</v>
      </c>
      <c r="J1404" s="9">
        <v>41110000</v>
      </c>
    </row>
    <row r="1405" spans="1:10" hidden="1" x14ac:dyDescent="0.25">
      <c r="A1405" s="9" t="s">
        <v>2836</v>
      </c>
      <c r="B1405" s="9" t="s">
        <v>2837</v>
      </c>
      <c r="C1405" s="16" t="s">
        <v>95</v>
      </c>
      <c r="D1405" s="16" t="e">
        <f>VLOOKUP(A1405,'[1]Final Sheet For Loading'!$A:$B,2,0)</f>
        <v>#N/A</v>
      </c>
      <c r="E1405" s="10" t="s">
        <v>34710</v>
      </c>
      <c r="F1405" s="18" t="s">
        <v>34711</v>
      </c>
      <c r="G1405" s="9" t="s">
        <v>1366</v>
      </c>
      <c r="H1405" s="9" t="s">
        <v>1367</v>
      </c>
      <c r="I1405" s="9" t="s">
        <v>33623</v>
      </c>
      <c r="J1405" s="9">
        <v>41110000</v>
      </c>
    </row>
    <row r="1406" spans="1:10" hidden="1" x14ac:dyDescent="0.25">
      <c r="A1406" s="9" t="s">
        <v>2838</v>
      </c>
      <c r="B1406" s="9" t="s">
        <v>2839</v>
      </c>
      <c r="C1406" s="16" t="s">
        <v>95</v>
      </c>
      <c r="D1406" s="16" t="e">
        <f>VLOOKUP(A1406,'[1]Final Sheet For Loading'!$A:$B,2,0)</f>
        <v>#N/A</v>
      </c>
      <c r="E1406" s="10" t="s">
        <v>34710</v>
      </c>
      <c r="F1406" s="18" t="s">
        <v>34711</v>
      </c>
      <c r="G1406" s="9" t="s">
        <v>1366</v>
      </c>
      <c r="H1406" s="9" t="s">
        <v>1367</v>
      </c>
      <c r="I1406" s="9" t="s">
        <v>33623</v>
      </c>
      <c r="J1406" s="9">
        <v>41110000</v>
      </c>
    </row>
    <row r="1407" spans="1:10" hidden="1" x14ac:dyDescent="0.25">
      <c r="A1407" s="9" t="s">
        <v>2840</v>
      </c>
      <c r="B1407" s="9" t="s">
        <v>2841</v>
      </c>
      <c r="C1407" s="16" t="s">
        <v>95</v>
      </c>
      <c r="D1407" s="16" t="e">
        <f>VLOOKUP(A1407,'[1]Final Sheet For Loading'!$A:$B,2,0)</f>
        <v>#N/A</v>
      </c>
      <c r="E1407" s="10" t="s">
        <v>34710</v>
      </c>
      <c r="F1407" s="18" t="s">
        <v>34711</v>
      </c>
      <c r="G1407" s="9" t="s">
        <v>1366</v>
      </c>
      <c r="H1407" s="9" t="s">
        <v>1367</v>
      </c>
      <c r="I1407" s="9" t="s">
        <v>33623</v>
      </c>
      <c r="J1407" s="9">
        <v>41110000</v>
      </c>
    </row>
    <row r="1408" spans="1:10" hidden="1" x14ac:dyDescent="0.25">
      <c r="A1408" s="9" t="s">
        <v>2842</v>
      </c>
      <c r="B1408" s="9" t="s">
        <v>2843</v>
      </c>
      <c r="C1408" s="16" t="s">
        <v>95</v>
      </c>
      <c r="D1408" s="16" t="e">
        <f>VLOOKUP(A1408,'[1]Final Sheet For Loading'!$A:$B,2,0)</f>
        <v>#N/A</v>
      </c>
      <c r="E1408" s="10" t="s">
        <v>34710</v>
      </c>
      <c r="F1408" s="18" t="s">
        <v>34711</v>
      </c>
      <c r="G1408" s="9" t="s">
        <v>1366</v>
      </c>
      <c r="H1408" s="9" t="s">
        <v>1367</v>
      </c>
      <c r="I1408" s="9" t="s">
        <v>33623</v>
      </c>
      <c r="J1408" s="9">
        <v>41110000</v>
      </c>
    </row>
    <row r="1409" spans="1:10" hidden="1" x14ac:dyDescent="0.25">
      <c r="A1409" s="9" t="s">
        <v>2844</v>
      </c>
      <c r="B1409" s="9" t="s">
        <v>2845</v>
      </c>
      <c r="C1409" s="16" t="s">
        <v>95</v>
      </c>
      <c r="D1409" s="16" t="e">
        <f>VLOOKUP(A1409,'[1]Final Sheet For Loading'!$A:$B,2,0)</f>
        <v>#N/A</v>
      </c>
      <c r="E1409" s="10" t="s">
        <v>34710</v>
      </c>
      <c r="F1409" s="18" t="s">
        <v>34711</v>
      </c>
      <c r="G1409" s="9" t="s">
        <v>1366</v>
      </c>
      <c r="H1409" s="9" t="s">
        <v>1367</v>
      </c>
      <c r="I1409" s="9" t="s">
        <v>33623</v>
      </c>
      <c r="J1409" s="9">
        <v>41110000</v>
      </c>
    </row>
    <row r="1410" spans="1:10" hidden="1" x14ac:dyDescent="0.25">
      <c r="A1410" s="9" t="s">
        <v>2846</v>
      </c>
      <c r="B1410" s="9" t="s">
        <v>2847</v>
      </c>
      <c r="C1410" s="16" t="s">
        <v>95</v>
      </c>
      <c r="D1410" s="16" t="e">
        <f>VLOOKUP(A1410,'[1]Final Sheet For Loading'!$A:$B,2,0)</f>
        <v>#N/A</v>
      </c>
      <c r="E1410" s="10" t="s">
        <v>34710</v>
      </c>
      <c r="F1410" s="18" t="s">
        <v>34711</v>
      </c>
      <c r="G1410" s="9" t="s">
        <v>1366</v>
      </c>
      <c r="H1410" s="9" t="s">
        <v>1367</v>
      </c>
      <c r="I1410" s="9" t="s">
        <v>33623</v>
      </c>
      <c r="J1410" s="9">
        <v>41110000</v>
      </c>
    </row>
    <row r="1411" spans="1:10" hidden="1" x14ac:dyDescent="0.25">
      <c r="A1411" s="9" t="s">
        <v>2848</v>
      </c>
      <c r="B1411" s="9" t="s">
        <v>2849</v>
      </c>
      <c r="C1411" s="16" t="s">
        <v>95</v>
      </c>
      <c r="D1411" s="16" t="e">
        <f>VLOOKUP(A1411,'[1]Final Sheet For Loading'!$A:$B,2,0)</f>
        <v>#N/A</v>
      </c>
      <c r="E1411" s="10" t="s">
        <v>34710</v>
      </c>
      <c r="F1411" s="18" t="s">
        <v>34711</v>
      </c>
      <c r="G1411" s="9" t="s">
        <v>1366</v>
      </c>
      <c r="H1411" s="9" t="s">
        <v>1367</v>
      </c>
      <c r="I1411" s="9" t="s">
        <v>33623</v>
      </c>
      <c r="J1411" s="9">
        <v>41110000</v>
      </c>
    </row>
    <row r="1412" spans="1:10" hidden="1" x14ac:dyDescent="0.25">
      <c r="A1412" s="9" t="s">
        <v>2850</v>
      </c>
      <c r="B1412" s="9" t="s">
        <v>2851</v>
      </c>
      <c r="C1412" s="16" t="s">
        <v>95</v>
      </c>
      <c r="D1412" s="16" t="e">
        <f>VLOOKUP(A1412,'[1]Final Sheet For Loading'!$A:$B,2,0)</f>
        <v>#N/A</v>
      </c>
      <c r="E1412" s="10" t="s">
        <v>34710</v>
      </c>
      <c r="F1412" s="18" t="s">
        <v>34711</v>
      </c>
      <c r="G1412" s="9" t="s">
        <v>1366</v>
      </c>
      <c r="H1412" s="9" t="s">
        <v>1367</v>
      </c>
      <c r="I1412" s="9" t="s">
        <v>33623</v>
      </c>
      <c r="J1412" s="9">
        <v>41110000</v>
      </c>
    </row>
    <row r="1413" spans="1:10" hidden="1" x14ac:dyDescent="0.25">
      <c r="A1413" s="9" t="s">
        <v>2852</v>
      </c>
      <c r="B1413" s="9" t="s">
        <v>2853</v>
      </c>
      <c r="C1413" s="16" t="s">
        <v>95</v>
      </c>
      <c r="D1413" s="16" t="e">
        <f>VLOOKUP(A1413,'[1]Final Sheet For Loading'!$A:$B,2,0)</f>
        <v>#N/A</v>
      </c>
      <c r="E1413" s="10" t="s">
        <v>34710</v>
      </c>
      <c r="F1413" s="18" t="s">
        <v>34711</v>
      </c>
      <c r="G1413" s="9" t="s">
        <v>1366</v>
      </c>
      <c r="H1413" s="9" t="s">
        <v>1367</v>
      </c>
      <c r="I1413" s="9" t="s">
        <v>33623</v>
      </c>
      <c r="J1413" s="9">
        <v>41110000</v>
      </c>
    </row>
    <row r="1414" spans="1:10" hidden="1" x14ac:dyDescent="0.25">
      <c r="A1414" s="9" t="s">
        <v>2854</v>
      </c>
      <c r="B1414" s="9" t="s">
        <v>2855</v>
      </c>
      <c r="C1414" s="16" t="s">
        <v>95</v>
      </c>
      <c r="D1414" s="16" t="e">
        <f>VLOOKUP(A1414,'[1]Final Sheet For Loading'!$A:$B,2,0)</f>
        <v>#N/A</v>
      </c>
      <c r="E1414" s="10" t="s">
        <v>34710</v>
      </c>
      <c r="F1414" s="18" t="s">
        <v>34711</v>
      </c>
      <c r="G1414" s="9" t="s">
        <v>1366</v>
      </c>
      <c r="H1414" s="9" t="s">
        <v>1367</v>
      </c>
      <c r="I1414" s="9" t="s">
        <v>33623</v>
      </c>
      <c r="J1414" s="9">
        <v>41110000</v>
      </c>
    </row>
    <row r="1415" spans="1:10" hidden="1" x14ac:dyDescent="0.25">
      <c r="A1415" s="9" t="s">
        <v>2856</v>
      </c>
      <c r="B1415" s="9" t="s">
        <v>2857</v>
      </c>
      <c r="C1415" s="16" t="s">
        <v>95</v>
      </c>
      <c r="D1415" s="16" t="e">
        <f>VLOOKUP(A1415,'[1]Final Sheet For Loading'!$A:$B,2,0)</f>
        <v>#N/A</v>
      </c>
      <c r="E1415" s="10" t="s">
        <v>34710</v>
      </c>
      <c r="F1415" s="18" t="s">
        <v>34711</v>
      </c>
      <c r="G1415" s="9" t="s">
        <v>1366</v>
      </c>
      <c r="H1415" s="9" t="s">
        <v>1367</v>
      </c>
      <c r="I1415" s="9" t="s">
        <v>33623</v>
      </c>
      <c r="J1415" s="9">
        <v>41110000</v>
      </c>
    </row>
    <row r="1416" spans="1:10" hidden="1" x14ac:dyDescent="0.25">
      <c r="A1416" s="9" t="s">
        <v>2858</v>
      </c>
      <c r="B1416" s="9" t="s">
        <v>2859</v>
      </c>
      <c r="C1416" s="16" t="s">
        <v>95</v>
      </c>
      <c r="D1416" s="16" t="e">
        <f>VLOOKUP(A1416,'[1]Final Sheet For Loading'!$A:$B,2,0)</f>
        <v>#N/A</v>
      </c>
      <c r="E1416" s="10" t="s">
        <v>34710</v>
      </c>
      <c r="F1416" s="18" t="s">
        <v>34711</v>
      </c>
      <c r="G1416" s="9" t="s">
        <v>1366</v>
      </c>
      <c r="H1416" s="9" t="s">
        <v>1367</v>
      </c>
      <c r="I1416" s="9" t="s">
        <v>33623</v>
      </c>
      <c r="J1416" s="9">
        <v>41110000</v>
      </c>
    </row>
    <row r="1417" spans="1:10" hidden="1" x14ac:dyDescent="0.25">
      <c r="A1417" s="9" t="s">
        <v>2860</v>
      </c>
      <c r="B1417" s="9" t="s">
        <v>2861</v>
      </c>
      <c r="C1417" s="16" t="s">
        <v>95</v>
      </c>
      <c r="D1417" s="16" t="e">
        <f>VLOOKUP(A1417,'[1]Final Sheet For Loading'!$A:$B,2,0)</f>
        <v>#N/A</v>
      </c>
      <c r="E1417" s="10" t="s">
        <v>34710</v>
      </c>
      <c r="F1417" s="18" t="s">
        <v>34711</v>
      </c>
      <c r="G1417" s="9" t="s">
        <v>1366</v>
      </c>
      <c r="H1417" s="9" t="s">
        <v>1367</v>
      </c>
      <c r="I1417" s="9" t="s">
        <v>33623</v>
      </c>
      <c r="J1417" s="9">
        <v>41110000</v>
      </c>
    </row>
    <row r="1418" spans="1:10" hidden="1" x14ac:dyDescent="0.25">
      <c r="A1418" s="9" t="s">
        <v>2862</v>
      </c>
      <c r="B1418" s="9" t="s">
        <v>2863</v>
      </c>
      <c r="C1418" s="16" t="s">
        <v>95</v>
      </c>
      <c r="D1418" s="16" t="e">
        <f>VLOOKUP(A1418,'[1]Final Sheet For Loading'!$A:$B,2,0)</f>
        <v>#N/A</v>
      </c>
      <c r="E1418" s="10" t="s">
        <v>34710</v>
      </c>
      <c r="F1418" s="18" t="s">
        <v>34711</v>
      </c>
      <c r="G1418" s="9" t="s">
        <v>1366</v>
      </c>
      <c r="H1418" s="9" t="s">
        <v>1367</v>
      </c>
      <c r="I1418" s="9" t="s">
        <v>33623</v>
      </c>
      <c r="J1418" s="9">
        <v>41110000</v>
      </c>
    </row>
    <row r="1419" spans="1:10" hidden="1" x14ac:dyDescent="0.25">
      <c r="A1419" s="9" t="s">
        <v>2864</v>
      </c>
      <c r="B1419" s="9" t="s">
        <v>2865</v>
      </c>
      <c r="C1419" s="16" t="s">
        <v>95</v>
      </c>
      <c r="D1419" s="16" t="e">
        <f>VLOOKUP(A1419,'[1]Final Sheet For Loading'!$A:$B,2,0)</f>
        <v>#N/A</v>
      </c>
      <c r="E1419" s="10" t="s">
        <v>34710</v>
      </c>
      <c r="F1419" s="18" t="s">
        <v>34711</v>
      </c>
      <c r="G1419" s="9" t="s">
        <v>1366</v>
      </c>
      <c r="H1419" s="9" t="s">
        <v>1367</v>
      </c>
      <c r="I1419" s="9" t="s">
        <v>33623</v>
      </c>
      <c r="J1419" s="9">
        <v>41110000</v>
      </c>
    </row>
    <row r="1420" spans="1:10" hidden="1" x14ac:dyDescent="0.25">
      <c r="A1420" s="9" t="s">
        <v>2866</v>
      </c>
      <c r="B1420" s="9" t="s">
        <v>2867</v>
      </c>
      <c r="C1420" s="16" t="s">
        <v>95</v>
      </c>
      <c r="D1420" s="16" t="e">
        <f>VLOOKUP(A1420,'[1]Final Sheet For Loading'!$A:$B,2,0)</f>
        <v>#N/A</v>
      </c>
      <c r="E1420" s="10" t="s">
        <v>34710</v>
      </c>
      <c r="F1420" s="18" t="s">
        <v>34711</v>
      </c>
      <c r="G1420" s="9" t="s">
        <v>1366</v>
      </c>
      <c r="H1420" s="9" t="s">
        <v>1367</v>
      </c>
      <c r="I1420" s="9" t="s">
        <v>33623</v>
      </c>
      <c r="J1420" s="9">
        <v>41110000</v>
      </c>
    </row>
    <row r="1421" spans="1:10" hidden="1" x14ac:dyDescent="0.25">
      <c r="A1421" s="9" t="s">
        <v>2868</v>
      </c>
      <c r="B1421" s="9" t="s">
        <v>2869</v>
      </c>
      <c r="C1421" s="16" t="s">
        <v>95</v>
      </c>
      <c r="D1421" s="16" t="e">
        <f>VLOOKUP(A1421,'[1]Final Sheet For Loading'!$A:$B,2,0)</f>
        <v>#N/A</v>
      </c>
      <c r="E1421" s="10" t="s">
        <v>34710</v>
      </c>
      <c r="F1421" s="18" t="s">
        <v>34711</v>
      </c>
      <c r="G1421" s="9" t="s">
        <v>1366</v>
      </c>
      <c r="H1421" s="9" t="s">
        <v>1367</v>
      </c>
      <c r="I1421" s="9" t="s">
        <v>33623</v>
      </c>
      <c r="J1421" s="9">
        <v>41110000</v>
      </c>
    </row>
    <row r="1422" spans="1:10" hidden="1" x14ac:dyDescent="0.25">
      <c r="A1422" s="9" t="s">
        <v>2870</v>
      </c>
      <c r="B1422" s="9" t="s">
        <v>2871</v>
      </c>
      <c r="C1422" s="16" t="s">
        <v>95</v>
      </c>
      <c r="D1422" s="16" t="e">
        <f>VLOOKUP(A1422,'[1]Final Sheet For Loading'!$A:$B,2,0)</f>
        <v>#N/A</v>
      </c>
      <c r="E1422" s="10" t="s">
        <v>34710</v>
      </c>
      <c r="F1422" s="18" t="s">
        <v>34711</v>
      </c>
      <c r="G1422" s="9" t="s">
        <v>1366</v>
      </c>
      <c r="H1422" s="9" t="s">
        <v>1367</v>
      </c>
      <c r="I1422" s="9" t="s">
        <v>33623</v>
      </c>
      <c r="J1422" s="9">
        <v>41110000</v>
      </c>
    </row>
    <row r="1423" spans="1:10" hidden="1" x14ac:dyDescent="0.25">
      <c r="A1423" s="9" t="s">
        <v>2872</v>
      </c>
      <c r="B1423" s="9" t="s">
        <v>2873</v>
      </c>
      <c r="C1423" s="16" t="s">
        <v>95</v>
      </c>
      <c r="D1423" s="16" t="e">
        <f>VLOOKUP(A1423,'[1]Final Sheet For Loading'!$A:$B,2,0)</f>
        <v>#N/A</v>
      </c>
      <c r="E1423" s="10" t="s">
        <v>34710</v>
      </c>
      <c r="F1423" s="18" t="s">
        <v>34711</v>
      </c>
      <c r="G1423" s="9" t="s">
        <v>1366</v>
      </c>
      <c r="H1423" s="9" t="s">
        <v>1367</v>
      </c>
      <c r="I1423" s="9" t="s">
        <v>33623</v>
      </c>
      <c r="J1423" s="9">
        <v>41110000</v>
      </c>
    </row>
    <row r="1424" spans="1:10" hidden="1" x14ac:dyDescent="0.25">
      <c r="A1424" s="9" t="s">
        <v>2874</v>
      </c>
      <c r="B1424" s="9" t="s">
        <v>2875</v>
      </c>
      <c r="C1424" s="16" t="s">
        <v>95</v>
      </c>
      <c r="D1424" s="16" t="e">
        <f>VLOOKUP(A1424,'[1]Final Sheet For Loading'!$A:$B,2,0)</f>
        <v>#N/A</v>
      </c>
      <c r="E1424" s="10" t="s">
        <v>34710</v>
      </c>
      <c r="F1424" s="18" t="s">
        <v>34711</v>
      </c>
      <c r="G1424" s="9" t="s">
        <v>1366</v>
      </c>
      <c r="H1424" s="9" t="s">
        <v>1367</v>
      </c>
      <c r="I1424" s="9" t="s">
        <v>33623</v>
      </c>
      <c r="J1424" s="9">
        <v>41110000</v>
      </c>
    </row>
    <row r="1425" spans="1:10" hidden="1" x14ac:dyDescent="0.25">
      <c r="A1425" s="9" t="s">
        <v>2876</v>
      </c>
      <c r="B1425" s="9" t="s">
        <v>2877</v>
      </c>
      <c r="C1425" s="16" t="s">
        <v>95</v>
      </c>
      <c r="D1425" s="16" t="e">
        <f>VLOOKUP(A1425,'[1]Final Sheet For Loading'!$A:$B,2,0)</f>
        <v>#N/A</v>
      </c>
      <c r="E1425" s="10" t="s">
        <v>34710</v>
      </c>
      <c r="F1425" s="18" t="s">
        <v>34711</v>
      </c>
      <c r="G1425" s="9" t="s">
        <v>1366</v>
      </c>
      <c r="H1425" s="9" t="s">
        <v>1367</v>
      </c>
      <c r="I1425" s="9" t="s">
        <v>33623</v>
      </c>
      <c r="J1425" s="9">
        <v>41110000</v>
      </c>
    </row>
    <row r="1426" spans="1:10" hidden="1" x14ac:dyDescent="0.25">
      <c r="A1426" s="9" t="s">
        <v>2878</v>
      </c>
      <c r="B1426" s="9" t="s">
        <v>2879</v>
      </c>
      <c r="C1426" s="16" t="s">
        <v>95</v>
      </c>
      <c r="D1426" s="16" t="e">
        <f>VLOOKUP(A1426,'[1]Final Sheet For Loading'!$A:$B,2,0)</f>
        <v>#N/A</v>
      </c>
      <c r="E1426" s="10" t="s">
        <v>34710</v>
      </c>
      <c r="F1426" s="18" t="s">
        <v>34711</v>
      </c>
      <c r="G1426" s="9" t="s">
        <v>1366</v>
      </c>
      <c r="H1426" s="9" t="s">
        <v>1367</v>
      </c>
      <c r="I1426" s="9" t="s">
        <v>33623</v>
      </c>
      <c r="J1426" s="9">
        <v>41110000</v>
      </c>
    </row>
    <row r="1427" spans="1:10" hidden="1" x14ac:dyDescent="0.25">
      <c r="A1427" s="9" t="s">
        <v>2880</v>
      </c>
      <c r="B1427" s="9" t="s">
        <v>2881</v>
      </c>
      <c r="C1427" s="16" t="s">
        <v>95</v>
      </c>
      <c r="D1427" s="16" t="e">
        <f>VLOOKUP(A1427,'[1]Final Sheet For Loading'!$A:$B,2,0)</f>
        <v>#N/A</v>
      </c>
      <c r="E1427" s="10" t="s">
        <v>34710</v>
      </c>
      <c r="F1427" s="18" t="s">
        <v>34711</v>
      </c>
      <c r="G1427" s="9" t="s">
        <v>1366</v>
      </c>
      <c r="H1427" s="9" t="s">
        <v>1367</v>
      </c>
      <c r="I1427" s="9" t="s">
        <v>33623</v>
      </c>
      <c r="J1427" s="9">
        <v>41110000</v>
      </c>
    </row>
    <row r="1428" spans="1:10" hidden="1" x14ac:dyDescent="0.25">
      <c r="A1428" s="9" t="s">
        <v>2882</v>
      </c>
      <c r="B1428" s="9" t="s">
        <v>2883</v>
      </c>
      <c r="C1428" s="16" t="s">
        <v>95</v>
      </c>
      <c r="D1428" s="16" t="e">
        <f>VLOOKUP(A1428,'[1]Final Sheet For Loading'!$A:$B,2,0)</f>
        <v>#N/A</v>
      </c>
      <c r="E1428" s="10" t="s">
        <v>34710</v>
      </c>
      <c r="F1428" s="18" t="s">
        <v>34711</v>
      </c>
      <c r="G1428" s="9" t="s">
        <v>1366</v>
      </c>
      <c r="H1428" s="9" t="s">
        <v>1367</v>
      </c>
      <c r="I1428" s="9" t="s">
        <v>33623</v>
      </c>
      <c r="J1428" s="9">
        <v>41110000</v>
      </c>
    </row>
    <row r="1429" spans="1:10" hidden="1" x14ac:dyDescent="0.25">
      <c r="A1429" s="9" t="s">
        <v>2884</v>
      </c>
      <c r="B1429" s="9" t="s">
        <v>2885</v>
      </c>
      <c r="C1429" s="16" t="s">
        <v>95</v>
      </c>
      <c r="D1429" s="16" t="e">
        <f>VLOOKUP(A1429,'[1]Final Sheet For Loading'!$A:$B,2,0)</f>
        <v>#N/A</v>
      </c>
      <c r="E1429" s="10" t="s">
        <v>34710</v>
      </c>
      <c r="F1429" s="18" t="s">
        <v>34711</v>
      </c>
      <c r="G1429" s="9" t="s">
        <v>1366</v>
      </c>
      <c r="H1429" s="9" t="s">
        <v>1367</v>
      </c>
      <c r="I1429" s="9" t="s">
        <v>33623</v>
      </c>
      <c r="J1429" s="9">
        <v>41110000</v>
      </c>
    </row>
    <row r="1430" spans="1:10" hidden="1" x14ac:dyDescent="0.25">
      <c r="A1430" s="9" t="s">
        <v>2886</v>
      </c>
      <c r="B1430" s="9" t="s">
        <v>2887</v>
      </c>
      <c r="C1430" s="16" t="s">
        <v>95</v>
      </c>
      <c r="D1430" s="16" t="e">
        <f>VLOOKUP(A1430,'[1]Final Sheet For Loading'!$A:$B,2,0)</f>
        <v>#N/A</v>
      </c>
      <c r="E1430" s="10" t="s">
        <v>34710</v>
      </c>
      <c r="F1430" s="18" t="s">
        <v>34711</v>
      </c>
      <c r="G1430" s="9" t="s">
        <v>1366</v>
      </c>
      <c r="H1430" s="9" t="s">
        <v>1367</v>
      </c>
      <c r="I1430" s="9" t="s">
        <v>33623</v>
      </c>
      <c r="J1430" s="9">
        <v>41110000</v>
      </c>
    </row>
    <row r="1431" spans="1:10" hidden="1" x14ac:dyDescent="0.25">
      <c r="A1431" s="9" t="s">
        <v>2888</v>
      </c>
      <c r="B1431" s="9" t="s">
        <v>2889</v>
      </c>
      <c r="C1431" s="16" t="s">
        <v>95</v>
      </c>
      <c r="D1431" s="16" t="e">
        <f>VLOOKUP(A1431,'[1]Final Sheet For Loading'!$A:$B,2,0)</f>
        <v>#N/A</v>
      </c>
      <c r="E1431" s="10" t="s">
        <v>34710</v>
      </c>
      <c r="F1431" s="18" t="s">
        <v>34711</v>
      </c>
      <c r="G1431" s="9" t="s">
        <v>1366</v>
      </c>
      <c r="H1431" s="9" t="s">
        <v>1367</v>
      </c>
      <c r="I1431" s="9" t="s">
        <v>33623</v>
      </c>
      <c r="J1431" s="9">
        <v>41110000</v>
      </c>
    </row>
    <row r="1432" spans="1:10" hidden="1" x14ac:dyDescent="0.25">
      <c r="A1432" s="9" t="s">
        <v>2890</v>
      </c>
      <c r="B1432" s="9" t="s">
        <v>2891</v>
      </c>
      <c r="C1432" s="16" t="s">
        <v>95</v>
      </c>
      <c r="D1432" s="16" t="e">
        <f>VLOOKUP(A1432,'[1]Final Sheet For Loading'!$A:$B,2,0)</f>
        <v>#N/A</v>
      </c>
      <c r="E1432" s="10" t="s">
        <v>34710</v>
      </c>
      <c r="F1432" s="18" t="s">
        <v>34711</v>
      </c>
      <c r="G1432" s="9" t="s">
        <v>1366</v>
      </c>
      <c r="H1432" s="9" t="s">
        <v>1367</v>
      </c>
      <c r="I1432" s="9" t="s">
        <v>33623</v>
      </c>
      <c r="J1432" s="9">
        <v>41110000</v>
      </c>
    </row>
    <row r="1433" spans="1:10" hidden="1" x14ac:dyDescent="0.25">
      <c r="A1433" s="9" t="s">
        <v>2892</v>
      </c>
      <c r="B1433" s="9" t="s">
        <v>2893</v>
      </c>
      <c r="C1433" s="16" t="s">
        <v>95</v>
      </c>
      <c r="D1433" s="16" t="e">
        <f>VLOOKUP(A1433,'[1]Final Sheet For Loading'!$A:$B,2,0)</f>
        <v>#N/A</v>
      </c>
      <c r="E1433" s="10" t="s">
        <v>34710</v>
      </c>
      <c r="F1433" s="18" t="s">
        <v>34711</v>
      </c>
      <c r="G1433" s="9" t="s">
        <v>1366</v>
      </c>
      <c r="H1433" s="9" t="s">
        <v>1367</v>
      </c>
      <c r="I1433" s="9" t="s">
        <v>33623</v>
      </c>
      <c r="J1433" s="9">
        <v>41110000</v>
      </c>
    </row>
    <row r="1434" spans="1:10" hidden="1" x14ac:dyDescent="0.25">
      <c r="A1434" s="9" t="s">
        <v>2894</v>
      </c>
      <c r="B1434" s="9" t="s">
        <v>2895</v>
      </c>
      <c r="C1434" s="16" t="s">
        <v>95</v>
      </c>
      <c r="D1434" s="16" t="e">
        <f>VLOOKUP(A1434,'[1]Final Sheet For Loading'!$A:$B,2,0)</f>
        <v>#N/A</v>
      </c>
      <c r="E1434" s="10" t="s">
        <v>34710</v>
      </c>
      <c r="F1434" s="18" t="s">
        <v>34711</v>
      </c>
      <c r="G1434" s="9" t="s">
        <v>1366</v>
      </c>
      <c r="H1434" s="9" t="s">
        <v>1367</v>
      </c>
      <c r="I1434" s="9" t="s">
        <v>33623</v>
      </c>
      <c r="J1434" s="9">
        <v>41110000</v>
      </c>
    </row>
    <row r="1435" spans="1:10" hidden="1" x14ac:dyDescent="0.25">
      <c r="A1435" s="9" t="s">
        <v>2896</v>
      </c>
      <c r="B1435" s="9" t="s">
        <v>2897</v>
      </c>
      <c r="C1435" s="16" t="s">
        <v>95</v>
      </c>
      <c r="D1435" s="16" t="e">
        <f>VLOOKUP(A1435,'[1]Final Sheet For Loading'!$A:$B,2,0)</f>
        <v>#N/A</v>
      </c>
      <c r="E1435" s="10" t="s">
        <v>34710</v>
      </c>
      <c r="F1435" s="18" t="s">
        <v>34711</v>
      </c>
      <c r="G1435" s="9" t="s">
        <v>1366</v>
      </c>
      <c r="H1435" s="9" t="s">
        <v>1367</v>
      </c>
      <c r="I1435" s="9" t="s">
        <v>33623</v>
      </c>
      <c r="J1435" s="9">
        <v>41110000</v>
      </c>
    </row>
    <row r="1436" spans="1:10" hidden="1" x14ac:dyDescent="0.25">
      <c r="A1436" s="9" t="s">
        <v>2898</v>
      </c>
      <c r="B1436" s="9" t="s">
        <v>2899</v>
      </c>
      <c r="C1436" s="16" t="s">
        <v>95</v>
      </c>
      <c r="D1436" s="16" t="e">
        <f>VLOOKUP(A1436,'[1]Final Sheet For Loading'!$A:$B,2,0)</f>
        <v>#N/A</v>
      </c>
      <c r="E1436" s="10" t="s">
        <v>34710</v>
      </c>
      <c r="F1436" s="18" t="s">
        <v>34711</v>
      </c>
      <c r="G1436" s="9" t="s">
        <v>1366</v>
      </c>
      <c r="H1436" s="9" t="s">
        <v>1367</v>
      </c>
      <c r="I1436" s="9" t="s">
        <v>33623</v>
      </c>
      <c r="J1436" s="9">
        <v>41110000</v>
      </c>
    </row>
    <row r="1437" spans="1:10" hidden="1" x14ac:dyDescent="0.25">
      <c r="A1437" s="9" t="s">
        <v>2900</v>
      </c>
      <c r="B1437" s="9" t="s">
        <v>2901</v>
      </c>
      <c r="C1437" s="16" t="s">
        <v>95</v>
      </c>
      <c r="D1437" s="16" t="e">
        <f>VLOOKUP(A1437,'[1]Final Sheet For Loading'!$A:$B,2,0)</f>
        <v>#N/A</v>
      </c>
      <c r="E1437" s="10" t="s">
        <v>34710</v>
      </c>
      <c r="F1437" s="18" t="s">
        <v>34711</v>
      </c>
      <c r="G1437" s="9" t="s">
        <v>1366</v>
      </c>
      <c r="H1437" s="9" t="s">
        <v>1367</v>
      </c>
      <c r="I1437" s="9" t="s">
        <v>33623</v>
      </c>
      <c r="J1437" s="9">
        <v>41110000</v>
      </c>
    </row>
    <row r="1438" spans="1:10" hidden="1" x14ac:dyDescent="0.25">
      <c r="A1438" s="9" t="s">
        <v>2902</v>
      </c>
      <c r="B1438" s="9" t="s">
        <v>2903</v>
      </c>
      <c r="C1438" s="16" t="s">
        <v>95</v>
      </c>
      <c r="D1438" s="16" t="e">
        <f>VLOOKUP(A1438,'[1]Final Sheet For Loading'!$A:$B,2,0)</f>
        <v>#N/A</v>
      </c>
      <c r="E1438" s="10" t="s">
        <v>34710</v>
      </c>
      <c r="F1438" s="18" t="s">
        <v>34711</v>
      </c>
      <c r="G1438" s="9" t="s">
        <v>1366</v>
      </c>
      <c r="H1438" s="9" t="s">
        <v>1367</v>
      </c>
      <c r="I1438" s="9" t="s">
        <v>33623</v>
      </c>
      <c r="J1438" s="9">
        <v>41110000</v>
      </c>
    </row>
    <row r="1439" spans="1:10" hidden="1" x14ac:dyDescent="0.25">
      <c r="A1439" s="9" t="s">
        <v>2904</v>
      </c>
      <c r="B1439" s="9" t="s">
        <v>2905</v>
      </c>
      <c r="C1439" s="16" t="s">
        <v>95</v>
      </c>
      <c r="D1439" s="16" t="e">
        <f>VLOOKUP(A1439,'[1]Final Sheet For Loading'!$A:$B,2,0)</f>
        <v>#N/A</v>
      </c>
      <c r="E1439" s="10" t="s">
        <v>34710</v>
      </c>
      <c r="F1439" s="18" t="s">
        <v>34711</v>
      </c>
      <c r="G1439" s="9" t="s">
        <v>1366</v>
      </c>
      <c r="H1439" s="9" t="s">
        <v>1367</v>
      </c>
      <c r="I1439" s="9" t="s">
        <v>33623</v>
      </c>
      <c r="J1439" s="9">
        <v>41110000</v>
      </c>
    </row>
    <row r="1440" spans="1:10" hidden="1" x14ac:dyDescent="0.25">
      <c r="A1440" s="9" t="s">
        <v>2906</v>
      </c>
      <c r="B1440" s="9" t="s">
        <v>2907</v>
      </c>
      <c r="C1440" s="16" t="s">
        <v>95</v>
      </c>
      <c r="D1440" s="16" t="e">
        <f>VLOOKUP(A1440,'[1]Final Sheet For Loading'!$A:$B,2,0)</f>
        <v>#N/A</v>
      </c>
      <c r="E1440" s="10" t="s">
        <v>34710</v>
      </c>
      <c r="F1440" s="18" t="s">
        <v>34711</v>
      </c>
      <c r="G1440" s="9" t="s">
        <v>1366</v>
      </c>
      <c r="H1440" s="9" t="s">
        <v>1367</v>
      </c>
      <c r="I1440" s="9" t="s">
        <v>33623</v>
      </c>
      <c r="J1440" s="9">
        <v>41110000</v>
      </c>
    </row>
    <row r="1441" spans="1:10" hidden="1" x14ac:dyDescent="0.25">
      <c r="A1441" s="9" t="s">
        <v>2908</v>
      </c>
      <c r="B1441" s="9" t="s">
        <v>2909</v>
      </c>
      <c r="C1441" s="16" t="s">
        <v>95</v>
      </c>
      <c r="D1441" s="16" t="e">
        <f>VLOOKUP(A1441,'[1]Final Sheet For Loading'!$A:$B,2,0)</f>
        <v>#N/A</v>
      </c>
      <c r="E1441" s="10" t="s">
        <v>34710</v>
      </c>
      <c r="F1441" s="18" t="s">
        <v>34711</v>
      </c>
      <c r="G1441" s="9" t="s">
        <v>1366</v>
      </c>
      <c r="H1441" s="9" t="s">
        <v>1367</v>
      </c>
      <c r="I1441" s="9" t="s">
        <v>33623</v>
      </c>
      <c r="J1441" s="9">
        <v>41110000</v>
      </c>
    </row>
    <row r="1442" spans="1:10" hidden="1" x14ac:dyDescent="0.25">
      <c r="A1442" s="9" t="s">
        <v>2910</v>
      </c>
      <c r="B1442" s="9" t="s">
        <v>2911</v>
      </c>
      <c r="C1442" s="16" t="s">
        <v>95</v>
      </c>
      <c r="D1442" s="16" t="e">
        <f>VLOOKUP(A1442,'[1]Final Sheet For Loading'!$A:$B,2,0)</f>
        <v>#N/A</v>
      </c>
      <c r="E1442" s="10" t="s">
        <v>34710</v>
      </c>
      <c r="F1442" s="18" t="s">
        <v>34711</v>
      </c>
      <c r="G1442" s="9" t="s">
        <v>1366</v>
      </c>
      <c r="H1442" s="9" t="s">
        <v>1367</v>
      </c>
      <c r="I1442" s="9" t="s">
        <v>33623</v>
      </c>
      <c r="J1442" s="9">
        <v>41110000</v>
      </c>
    </row>
    <row r="1443" spans="1:10" hidden="1" x14ac:dyDescent="0.25">
      <c r="A1443" s="9" t="s">
        <v>2912</v>
      </c>
      <c r="B1443" s="9" t="s">
        <v>2913</v>
      </c>
      <c r="C1443" s="16" t="s">
        <v>95</v>
      </c>
      <c r="D1443" s="16" t="e">
        <f>VLOOKUP(A1443,'[1]Final Sheet For Loading'!$A:$B,2,0)</f>
        <v>#N/A</v>
      </c>
      <c r="E1443" s="10" t="s">
        <v>34710</v>
      </c>
      <c r="F1443" s="18" t="s">
        <v>34711</v>
      </c>
      <c r="G1443" s="9" t="s">
        <v>1366</v>
      </c>
      <c r="H1443" s="9" t="s">
        <v>1367</v>
      </c>
      <c r="I1443" s="9" t="s">
        <v>33623</v>
      </c>
      <c r="J1443" s="9">
        <v>41110000</v>
      </c>
    </row>
    <row r="1444" spans="1:10" hidden="1" x14ac:dyDescent="0.25">
      <c r="A1444" s="9" t="s">
        <v>2914</v>
      </c>
      <c r="B1444" s="9" t="s">
        <v>2915</v>
      </c>
      <c r="C1444" s="16" t="s">
        <v>95</v>
      </c>
      <c r="D1444" s="16" t="e">
        <f>VLOOKUP(A1444,'[1]Final Sheet For Loading'!$A:$B,2,0)</f>
        <v>#N/A</v>
      </c>
      <c r="E1444" s="10" t="s">
        <v>34710</v>
      </c>
      <c r="F1444" s="18" t="s">
        <v>34711</v>
      </c>
      <c r="G1444" s="9" t="s">
        <v>1366</v>
      </c>
      <c r="H1444" s="9" t="s">
        <v>1367</v>
      </c>
      <c r="I1444" s="9" t="s">
        <v>33623</v>
      </c>
      <c r="J1444" s="9">
        <v>41110000</v>
      </c>
    </row>
    <row r="1445" spans="1:10" hidden="1" x14ac:dyDescent="0.25">
      <c r="A1445" s="9" t="s">
        <v>2916</v>
      </c>
      <c r="B1445" s="9" t="s">
        <v>2917</v>
      </c>
      <c r="C1445" s="16" t="s">
        <v>95</v>
      </c>
      <c r="D1445" s="16" t="e">
        <f>VLOOKUP(A1445,'[1]Final Sheet For Loading'!$A:$B,2,0)</f>
        <v>#N/A</v>
      </c>
      <c r="E1445" s="10" t="s">
        <v>34710</v>
      </c>
      <c r="F1445" s="18" t="s">
        <v>34711</v>
      </c>
      <c r="G1445" s="9" t="s">
        <v>1366</v>
      </c>
      <c r="H1445" s="9" t="s">
        <v>1367</v>
      </c>
      <c r="I1445" s="9" t="s">
        <v>33623</v>
      </c>
      <c r="J1445" s="9">
        <v>41110000</v>
      </c>
    </row>
    <row r="1446" spans="1:10" hidden="1" x14ac:dyDescent="0.25">
      <c r="A1446" s="9" t="s">
        <v>2918</v>
      </c>
      <c r="B1446" s="9" t="s">
        <v>2919</v>
      </c>
      <c r="C1446" s="16" t="s">
        <v>95</v>
      </c>
      <c r="D1446" s="16" t="e">
        <f>VLOOKUP(A1446,'[1]Final Sheet For Loading'!$A:$B,2,0)</f>
        <v>#N/A</v>
      </c>
      <c r="E1446" s="10" t="s">
        <v>34710</v>
      </c>
      <c r="F1446" s="18" t="s">
        <v>34711</v>
      </c>
      <c r="G1446" s="9" t="s">
        <v>1366</v>
      </c>
      <c r="H1446" s="9" t="s">
        <v>1367</v>
      </c>
      <c r="I1446" s="9" t="s">
        <v>33623</v>
      </c>
      <c r="J1446" s="9">
        <v>41110000</v>
      </c>
    </row>
    <row r="1447" spans="1:10" hidden="1" x14ac:dyDescent="0.25">
      <c r="A1447" s="9" t="s">
        <v>2920</v>
      </c>
      <c r="B1447" s="9" t="s">
        <v>2921</v>
      </c>
      <c r="C1447" s="16" t="s">
        <v>95</v>
      </c>
      <c r="D1447" s="16" t="e">
        <f>VLOOKUP(A1447,'[1]Final Sheet For Loading'!$A:$B,2,0)</f>
        <v>#N/A</v>
      </c>
      <c r="E1447" s="10" t="s">
        <v>34710</v>
      </c>
      <c r="F1447" s="18" t="s">
        <v>34711</v>
      </c>
      <c r="G1447" s="9" t="s">
        <v>1366</v>
      </c>
      <c r="H1447" s="9" t="s">
        <v>1367</v>
      </c>
      <c r="I1447" s="9" t="s">
        <v>33623</v>
      </c>
      <c r="J1447" s="9">
        <v>41110000</v>
      </c>
    </row>
    <row r="1448" spans="1:10" hidden="1" x14ac:dyDescent="0.25">
      <c r="A1448" s="9" t="s">
        <v>2922</v>
      </c>
      <c r="B1448" s="9" t="s">
        <v>2923</v>
      </c>
      <c r="C1448" s="16" t="s">
        <v>95</v>
      </c>
      <c r="D1448" s="16" t="e">
        <f>VLOOKUP(A1448,'[1]Final Sheet For Loading'!$A:$B,2,0)</f>
        <v>#N/A</v>
      </c>
      <c r="E1448" s="10" t="s">
        <v>34710</v>
      </c>
      <c r="F1448" s="18" t="s">
        <v>34711</v>
      </c>
      <c r="G1448" s="9" t="s">
        <v>1366</v>
      </c>
      <c r="H1448" s="9" t="s">
        <v>1367</v>
      </c>
      <c r="I1448" s="9" t="s">
        <v>33623</v>
      </c>
      <c r="J1448" s="9">
        <v>41110000</v>
      </c>
    </row>
    <row r="1449" spans="1:10" hidden="1" x14ac:dyDescent="0.25">
      <c r="A1449" s="9" t="s">
        <v>2924</v>
      </c>
      <c r="B1449" s="9" t="s">
        <v>2925</v>
      </c>
      <c r="C1449" s="16" t="s">
        <v>95</v>
      </c>
      <c r="D1449" s="16" t="e">
        <f>VLOOKUP(A1449,'[1]Final Sheet For Loading'!$A:$B,2,0)</f>
        <v>#N/A</v>
      </c>
      <c r="E1449" s="10" t="s">
        <v>34710</v>
      </c>
      <c r="F1449" s="18" t="s">
        <v>34711</v>
      </c>
      <c r="G1449" s="9" t="s">
        <v>1366</v>
      </c>
      <c r="H1449" s="9" t="s">
        <v>1367</v>
      </c>
      <c r="I1449" s="9" t="s">
        <v>33623</v>
      </c>
      <c r="J1449" s="9">
        <v>41110000</v>
      </c>
    </row>
    <row r="1450" spans="1:10" hidden="1" x14ac:dyDescent="0.25">
      <c r="A1450" s="9" t="s">
        <v>2926</v>
      </c>
      <c r="B1450" s="9" t="s">
        <v>2927</v>
      </c>
      <c r="C1450" s="16" t="s">
        <v>95</v>
      </c>
      <c r="D1450" s="16" t="e">
        <f>VLOOKUP(A1450,'[1]Final Sheet For Loading'!$A:$B,2,0)</f>
        <v>#N/A</v>
      </c>
      <c r="E1450" s="10" t="s">
        <v>34710</v>
      </c>
      <c r="F1450" s="18" t="s">
        <v>34711</v>
      </c>
      <c r="G1450" s="9" t="s">
        <v>1366</v>
      </c>
      <c r="H1450" s="9" t="s">
        <v>1367</v>
      </c>
      <c r="I1450" s="9" t="s">
        <v>33623</v>
      </c>
      <c r="J1450" s="9">
        <v>41110000</v>
      </c>
    </row>
    <row r="1451" spans="1:10" hidden="1" x14ac:dyDescent="0.25">
      <c r="A1451" s="9" t="s">
        <v>2928</v>
      </c>
      <c r="B1451" s="9" t="s">
        <v>2929</v>
      </c>
      <c r="C1451" s="16" t="s">
        <v>95</v>
      </c>
      <c r="D1451" s="16" t="e">
        <f>VLOOKUP(A1451,'[1]Final Sheet For Loading'!$A:$B,2,0)</f>
        <v>#N/A</v>
      </c>
      <c r="E1451" s="10" t="s">
        <v>34710</v>
      </c>
      <c r="F1451" s="18" t="s">
        <v>34711</v>
      </c>
      <c r="G1451" s="9" t="s">
        <v>1366</v>
      </c>
      <c r="H1451" s="9" t="s">
        <v>1367</v>
      </c>
      <c r="I1451" s="9" t="s">
        <v>33623</v>
      </c>
      <c r="J1451" s="9">
        <v>41110000</v>
      </c>
    </row>
    <row r="1452" spans="1:10" hidden="1" x14ac:dyDescent="0.25">
      <c r="A1452" s="9" t="s">
        <v>2930</v>
      </c>
      <c r="B1452" s="9" t="s">
        <v>2931</v>
      </c>
      <c r="C1452" s="16" t="s">
        <v>95</v>
      </c>
      <c r="D1452" s="16" t="e">
        <f>VLOOKUP(A1452,'[1]Final Sheet For Loading'!$A:$B,2,0)</f>
        <v>#N/A</v>
      </c>
      <c r="E1452" s="10" t="s">
        <v>34710</v>
      </c>
      <c r="F1452" s="18" t="s">
        <v>34711</v>
      </c>
      <c r="G1452" s="9" t="s">
        <v>1366</v>
      </c>
      <c r="H1452" s="9" t="s">
        <v>1367</v>
      </c>
      <c r="I1452" s="9" t="s">
        <v>33623</v>
      </c>
      <c r="J1452" s="9">
        <v>41110000</v>
      </c>
    </row>
    <row r="1453" spans="1:10" hidden="1" x14ac:dyDescent="0.25">
      <c r="A1453" s="9" t="s">
        <v>2932</v>
      </c>
      <c r="B1453" s="9" t="s">
        <v>2933</v>
      </c>
      <c r="C1453" s="16" t="s">
        <v>95</v>
      </c>
      <c r="D1453" s="16" t="e">
        <f>VLOOKUP(A1453,'[1]Final Sheet For Loading'!$A:$B,2,0)</f>
        <v>#N/A</v>
      </c>
      <c r="E1453" s="10" t="s">
        <v>34710</v>
      </c>
      <c r="F1453" s="18" t="s">
        <v>34711</v>
      </c>
      <c r="G1453" s="9" t="s">
        <v>1366</v>
      </c>
      <c r="H1453" s="9" t="s">
        <v>1367</v>
      </c>
      <c r="I1453" s="9" t="s">
        <v>33623</v>
      </c>
      <c r="J1453" s="9">
        <v>41110000</v>
      </c>
    </row>
    <row r="1454" spans="1:10" hidden="1" x14ac:dyDescent="0.25">
      <c r="A1454" s="9" t="s">
        <v>2934</v>
      </c>
      <c r="B1454" s="9" t="s">
        <v>2935</v>
      </c>
      <c r="C1454" s="16" t="s">
        <v>95</v>
      </c>
      <c r="D1454" s="16" t="e">
        <f>VLOOKUP(A1454,'[1]Final Sheet For Loading'!$A:$B,2,0)</f>
        <v>#N/A</v>
      </c>
      <c r="E1454" s="10" t="s">
        <v>34710</v>
      </c>
      <c r="F1454" s="18" t="s">
        <v>34711</v>
      </c>
      <c r="G1454" s="9" t="s">
        <v>1366</v>
      </c>
      <c r="H1454" s="9" t="s">
        <v>1367</v>
      </c>
      <c r="I1454" s="9" t="s">
        <v>33623</v>
      </c>
      <c r="J1454" s="9">
        <v>41110000</v>
      </c>
    </row>
    <row r="1455" spans="1:10" hidden="1" x14ac:dyDescent="0.25">
      <c r="A1455" s="9" t="s">
        <v>2936</v>
      </c>
      <c r="B1455" s="9" t="s">
        <v>2937</v>
      </c>
      <c r="C1455" s="16" t="s">
        <v>95</v>
      </c>
      <c r="D1455" s="16" t="e">
        <f>VLOOKUP(A1455,'[1]Final Sheet For Loading'!$A:$B,2,0)</f>
        <v>#N/A</v>
      </c>
      <c r="E1455" s="10" t="s">
        <v>34710</v>
      </c>
      <c r="F1455" s="18" t="s">
        <v>34711</v>
      </c>
      <c r="G1455" s="9" t="s">
        <v>1366</v>
      </c>
      <c r="H1455" s="9" t="s">
        <v>1367</v>
      </c>
      <c r="I1455" s="9" t="s">
        <v>33623</v>
      </c>
      <c r="J1455" s="9">
        <v>41110000</v>
      </c>
    </row>
    <row r="1456" spans="1:10" hidden="1" x14ac:dyDescent="0.25">
      <c r="A1456" s="9" t="s">
        <v>2938</v>
      </c>
      <c r="B1456" s="9" t="s">
        <v>2939</v>
      </c>
      <c r="C1456" s="16" t="s">
        <v>95</v>
      </c>
      <c r="D1456" s="16" t="e">
        <f>VLOOKUP(A1456,'[1]Final Sheet For Loading'!$A:$B,2,0)</f>
        <v>#N/A</v>
      </c>
      <c r="E1456" s="10" t="s">
        <v>34710</v>
      </c>
      <c r="F1456" s="18" t="s">
        <v>34711</v>
      </c>
      <c r="G1456" s="9" t="s">
        <v>1366</v>
      </c>
      <c r="H1456" s="9" t="s">
        <v>1367</v>
      </c>
      <c r="I1456" s="9" t="s">
        <v>33623</v>
      </c>
      <c r="J1456" s="9">
        <v>41110000</v>
      </c>
    </row>
    <row r="1457" spans="1:10" hidden="1" x14ac:dyDescent="0.25">
      <c r="A1457" s="9" t="s">
        <v>2940</v>
      </c>
      <c r="B1457" s="9" t="s">
        <v>2941</v>
      </c>
      <c r="C1457" s="16" t="s">
        <v>95</v>
      </c>
      <c r="D1457" s="16" t="e">
        <f>VLOOKUP(A1457,'[1]Final Sheet For Loading'!$A:$B,2,0)</f>
        <v>#N/A</v>
      </c>
      <c r="E1457" s="10" t="s">
        <v>34710</v>
      </c>
      <c r="F1457" s="18" t="s">
        <v>34711</v>
      </c>
      <c r="G1457" s="9" t="s">
        <v>1366</v>
      </c>
      <c r="H1457" s="9" t="s">
        <v>1367</v>
      </c>
      <c r="I1457" s="9" t="s">
        <v>33623</v>
      </c>
      <c r="J1457" s="9">
        <v>41110000</v>
      </c>
    </row>
    <row r="1458" spans="1:10" hidden="1" x14ac:dyDescent="0.25">
      <c r="A1458" s="9" t="s">
        <v>2942</v>
      </c>
      <c r="B1458" s="9" t="s">
        <v>2943</v>
      </c>
      <c r="C1458" s="16" t="s">
        <v>95</v>
      </c>
      <c r="D1458" s="16" t="e">
        <f>VLOOKUP(A1458,'[1]Final Sheet For Loading'!$A:$B,2,0)</f>
        <v>#N/A</v>
      </c>
      <c r="E1458" s="10" t="s">
        <v>34710</v>
      </c>
      <c r="F1458" s="18" t="s">
        <v>34711</v>
      </c>
      <c r="G1458" s="9" t="s">
        <v>1366</v>
      </c>
      <c r="H1458" s="9" t="s">
        <v>1367</v>
      </c>
      <c r="I1458" s="9" t="s">
        <v>33623</v>
      </c>
      <c r="J1458" s="9">
        <v>41110000</v>
      </c>
    </row>
    <row r="1459" spans="1:10" hidden="1" x14ac:dyDescent="0.25">
      <c r="A1459" s="9" t="s">
        <v>2944</v>
      </c>
      <c r="B1459" s="9" t="s">
        <v>2945</v>
      </c>
      <c r="C1459" s="16" t="s">
        <v>95</v>
      </c>
      <c r="D1459" s="16" t="e">
        <f>VLOOKUP(A1459,'[1]Final Sheet For Loading'!$A:$B,2,0)</f>
        <v>#N/A</v>
      </c>
      <c r="E1459" s="10" t="s">
        <v>34710</v>
      </c>
      <c r="F1459" s="18" t="s">
        <v>34711</v>
      </c>
      <c r="G1459" s="9" t="s">
        <v>1366</v>
      </c>
      <c r="H1459" s="9" t="s">
        <v>1367</v>
      </c>
      <c r="I1459" s="9" t="s">
        <v>33623</v>
      </c>
      <c r="J1459" s="9">
        <v>41110000</v>
      </c>
    </row>
    <row r="1460" spans="1:10" hidden="1" x14ac:dyDescent="0.25">
      <c r="A1460" s="9" t="s">
        <v>2946</v>
      </c>
      <c r="B1460" s="9" t="s">
        <v>2947</v>
      </c>
      <c r="C1460" s="16" t="s">
        <v>95</v>
      </c>
      <c r="D1460" s="16" t="e">
        <f>VLOOKUP(A1460,'[1]Final Sheet For Loading'!$A:$B,2,0)</f>
        <v>#N/A</v>
      </c>
      <c r="E1460" s="10" t="s">
        <v>34710</v>
      </c>
      <c r="F1460" s="18" t="s">
        <v>34711</v>
      </c>
      <c r="G1460" s="9" t="s">
        <v>1366</v>
      </c>
      <c r="H1460" s="9" t="s">
        <v>1367</v>
      </c>
      <c r="I1460" s="9" t="s">
        <v>33623</v>
      </c>
      <c r="J1460" s="9">
        <v>41110000</v>
      </c>
    </row>
    <row r="1461" spans="1:10" hidden="1" x14ac:dyDescent="0.25">
      <c r="A1461" s="9" t="s">
        <v>2948</v>
      </c>
      <c r="B1461" s="9" t="s">
        <v>2949</v>
      </c>
      <c r="C1461" s="16" t="s">
        <v>95</v>
      </c>
      <c r="D1461" s="16" t="e">
        <f>VLOOKUP(A1461,'[1]Final Sheet For Loading'!$A:$B,2,0)</f>
        <v>#N/A</v>
      </c>
      <c r="E1461" s="10" t="s">
        <v>34710</v>
      </c>
      <c r="F1461" s="18" t="s">
        <v>34711</v>
      </c>
      <c r="G1461" s="9" t="s">
        <v>1366</v>
      </c>
      <c r="H1461" s="9" t="s">
        <v>1367</v>
      </c>
      <c r="I1461" s="9" t="s">
        <v>33623</v>
      </c>
      <c r="J1461" s="9">
        <v>41110000</v>
      </c>
    </row>
    <row r="1462" spans="1:10" hidden="1" x14ac:dyDescent="0.25">
      <c r="A1462" s="9" t="s">
        <v>2950</v>
      </c>
      <c r="B1462" s="9" t="s">
        <v>2951</v>
      </c>
      <c r="C1462" s="16" t="s">
        <v>95</v>
      </c>
      <c r="D1462" s="16" t="e">
        <f>VLOOKUP(A1462,'[1]Final Sheet For Loading'!$A:$B,2,0)</f>
        <v>#N/A</v>
      </c>
      <c r="E1462" s="10" t="s">
        <v>34710</v>
      </c>
      <c r="F1462" s="18" t="s">
        <v>34711</v>
      </c>
      <c r="G1462" s="9" t="s">
        <v>1366</v>
      </c>
      <c r="H1462" s="9" t="s">
        <v>1367</v>
      </c>
      <c r="I1462" s="9" t="s">
        <v>33623</v>
      </c>
      <c r="J1462" s="9">
        <v>41110000</v>
      </c>
    </row>
    <row r="1463" spans="1:10" hidden="1" x14ac:dyDescent="0.25">
      <c r="A1463" s="9" t="s">
        <v>2952</v>
      </c>
      <c r="B1463" s="9" t="s">
        <v>2953</v>
      </c>
      <c r="C1463" s="16" t="s">
        <v>95</v>
      </c>
      <c r="D1463" s="16" t="e">
        <f>VLOOKUP(A1463,'[1]Final Sheet For Loading'!$A:$B,2,0)</f>
        <v>#N/A</v>
      </c>
      <c r="E1463" s="10" t="s">
        <v>34710</v>
      </c>
      <c r="F1463" s="18" t="s">
        <v>34711</v>
      </c>
      <c r="G1463" s="9" t="s">
        <v>1366</v>
      </c>
      <c r="H1463" s="9" t="s">
        <v>1367</v>
      </c>
      <c r="I1463" s="9" t="s">
        <v>33623</v>
      </c>
      <c r="J1463" s="9">
        <v>41110000</v>
      </c>
    </row>
    <row r="1464" spans="1:10" hidden="1" x14ac:dyDescent="0.25">
      <c r="A1464" s="9" t="s">
        <v>2954</v>
      </c>
      <c r="B1464" s="9" t="s">
        <v>2955</v>
      </c>
      <c r="C1464" s="16" t="s">
        <v>95</v>
      </c>
      <c r="D1464" s="16" t="e">
        <f>VLOOKUP(A1464,'[1]Final Sheet For Loading'!$A:$B,2,0)</f>
        <v>#N/A</v>
      </c>
      <c r="E1464" s="10" t="s">
        <v>34710</v>
      </c>
      <c r="F1464" s="18" t="s">
        <v>34711</v>
      </c>
      <c r="G1464" s="9" t="s">
        <v>1366</v>
      </c>
      <c r="H1464" s="9" t="s">
        <v>1367</v>
      </c>
      <c r="I1464" s="9" t="s">
        <v>33623</v>
      </c>
      <c r="J1464" s="9">
        <v>41110000</v>
      </c>
    </row>
    <row r="1465" spans="1:10" hidden="1" x14ac:dyDescent="0.25">
      <c r="A1465" s="9" t="s">
        <v>2956</v>
      </c>
      <c r="B1465" s="9" t="s">
        <v>2957</v>
      </c>
      <c r="C1465" s="16" t="s">
        <v>95</v>
      </c>
      <c r="D1465" s="16" t="e">
        <f>VLOOKUP(A1465,'[1]Final Sheet For Loading'!$A:$B,2,0)</f>
        <v>#N/A</v>
      </c>
      <c r="E1465" s="10" t="s">
        <v>34710</v>
      </c>
      <c r="F1465" s="18" t="s">
        <v>34711</v>
      </c>
      <c r="G1465" s="9" t="s">
        <v>1366</v>
      </c>
      <c r="H1465" s="9" t="s">
        <v>1367</v>
      </c>
      <c r="I1465" s="9" t="s">
        <v>33623</v>
      </c>
      <c r="J1465" s="9">
        <v>41110000</v>
      </c>
    </row>
    <row r="1466" spans="1:10" hidden="1" x14ac:dyDescent="0.25">
      <c r="A1466" s="9" t="s">
        <v>2958</v>
      </c>
      <c r="B1466" s="9" t="s">
        <v>2959</v>
      </c>
      <c r="C1466" s="16" t="s">
        <v>95</v>
      </c>
      <c r="D1466" s="16" t="e">
        <f>VLOOKUP(A1466,'[1]Final Sheet For Loading'!$A:$B,2,0)</f>
        <v>#N/A</v>
      </c>
      <c r="E1466" s="10" t="s">
        <v>34710</v>
      </c>
      <c r="F1466" s="18" t="s">
        <v>34711</v>
      </c>
      <c r="G1466" s="9" t="s">
        <v>1366</v>
      </c>
      <c r="H1466" s="9" t="s">
        <v>1367</v>
      </c>
      <c r="I1466" s="9" t="s">
        <v>33623</v>
      </c>
      <c r="J1466" s="9">
        <v>41110000</v>
      </c>
    </row>
    <row r="1467" spans="1:10" hidden="1" x14ac:dyDescent="0.25">
      <c r="A1467" s="9" t="s">
        <v>2960</v>
      </c>
      <c r="B1467" s="9" t="s">
        <v>2961</v>
      </c>
      <c r="C1467" s="16" t="s">
        <v>95</v>
      </c>
      <c r="D1467" s="16" t="e">
        <f>VLOOKUP(A1467,'[1]Final Sheet For Loading'!$A:$B,2,0)</f>
        <v>#N/A</v>
      </c>
      <c r="E1467" s="10" t="s">
        <v>34710</v>
      </c>
      <c r="F1467" s="18" t="s">
        <v>34711</v>
      </c>
      <c r="G1467" s="9" t="s">
        <v>1366</v>
      </c>
      <c r="H1467" s="9" t="s">
        <v>1367</v>
      </c>
      <c r="I1467" s="9" t="s">
        <v>33623</v>
      </c>
      <c r="J1467" s="9">
        <v>41110000</v>
      </c>
    </row>
    <row r="1468" spans="1:10" hidden="1" x14ac:dyDescent="0.25">
      <c r="A1468" s="9" t="s">
        <v>2962</v>
      </c>
      <c r="B1468" s="9" t="s">
        <v>2963</v>
      </c>
      <c r="C1468" s="16" t="s">
        <v>95</v>
      </c>
      <c r="D1468" s="16" t="e">
        <f>VLOOKUP(A1468,'[1]Final Sheet For Loading'!$A:$B,2,0)</f>
        <v>#N/A</v>
      </c>
      <c r="E1468" s="10" t="s">
        <v>34710</v>
      </c>
      <c r="F1468" s="18" t="s">
        <v>34711</v>
      </c>
      <c r="G1468" s="9" t="s">
        <v>1366</v>
      </c>
      <c r="H1468" s="9" t="s">
        <v>1367</v>
      </c>
      <c r="I1468" s="9" t="s">
        <v>33623</v>
      </c>
      <c r="J1468" s="9">
        <v>41110000</v>
      </c>
    </row>
    <row r="1469" spans="1:10" hidden="1" x14ac:dyDescent="0.25">
      <c r="A1469" s="9" t="s">
        <v>2964</v>
      </c>
      <c r="B1469" s="9" t="s">
        <v>2965</v>
      </c>
      <c r="C1469" s="16" t="s">
        <v>95</v>
      </c>
      <c r="D1469" s="16" t="e">
        <f>VLOOKUP(A1469,'[1]Final Sheet For Loading'!$A:$B,2,0)</f>
        <v>#N/A</v>
      </c>
      <c r="E1469" s="10" t="s">
        <v>34710</v>
      </c>
      <c r="F1469" s="18" t="s">
        <v>34711</v>
      </c>
      <c r="G1469" s="9" t="s">
        <v>1366</v>
      </c>
      <c r="H1469" s="9" t="s">
        <v>1367</v>
      </c>
      <c r="I1469" s="9" t="s">
        <v>33623</v>
      </c>
      <c r="J1469" s="9">
        <v>41110000</v>
      </c>
    </row>
    <row r="1470" spans="1:10" hidden="1" x14ac:dyDescent="0.25">
      <c r="A1470" s="9" t="s">
        <v>2966</v>
      </c>
      <c r="B1470" s="9" t="s">
        <v>2967</v>
      </c>
      <c r="C1470" s="16" t="s">
        <v>95</v>
      </c>
      <c r="D1470" s="16" t="e">
        <f>VLOOKUP(A1470,'[1]Final Sheet For Loading'!$A:$B,2,0)</f>
        <v>#N/A</v>
      </c>
      <c r="E1470" s="10" t="s">
        <v>34710</v>
      </c>
      <c r="F1470" s="18" t="s">
        <v>34711</v>
      </c>
      <c r="G1470" s="9" t="s">
        <v>1366</v>
      </c>
      <c r="H1470" s="9" t="s">
        <v>1367</v>
      </c>
      <c r="I1470" s="9" t="s">
        <v>33623</v>
      </c>
      <c r="J1470" s="9">
        <v>41110000</v>
      </c>
    </row>
    <row r="1471" spans="1:10" hidden="1" x14ac:dyDescent="0.25">
      <c r="A1471" s="9" t="s">
        <v>2968</v>
      </c>
      <c r="B1471" s="9" t="s">
        <v>2969</v>
      </c>
      <c r="C1471" s="16" t="s">
        <v>95</v>
      </c>
      <c r="D1471" s="16" t="e">
        <f>VLOOKUP(A1471,'[1]Final Sheet For Loading'!$A:$B,2,0)</f>
        <v>#N/A</v>
      </c>
      <c r="E1471" s="10" t="s">
        <v>34710</v>
      </c>
      <c r="F1471" s="18" t="s">
        <v>34711</v>
      </c>
      <c r="G1471" s="9" t="s">
        <v>1366</v>
      </c>
      <c r="H1471" s="9" t="s">
        <v>1367</v>
      </c>
      <c r="I1471" s="9" t="s">
        <v>33623</v>
      </c>
      <c r="J1471" s="9">
        <v>41110000</v>
      </c>
    </row>
    <row r="1472" spans="1:10" hidden="1" x14ac:dyDescent="0.25">
      <c r="A1472" s="9" t="s">
        <v>2970</v>
      </c>
      <c r="B1472" s="9" t="s">
        <v>2971</v>
      </c>
      <c r="C1472" s="16" t="s">
        <v>95</v>
      </c>
      <c r="D1472" s="16" t="e">
        <f>VLOOKUP(A1472,'[1]Final Sheet For Loading'!$A:$B,2,0)</f>
        <v>#N/A</v>
      </c>
      <c r="E1472" s="10" t="s">
        <v>34710</v>
      </c>
      <c r="F1472" s="18" t="s">
        <v>34711</v>
      </c>
      <c r="G1472" s="9" t="s">
        <v>1366</v>
      </c>
      <c r="H1472" s="9" t="s">
        <v>1367</v>
      </c>
      <c r="I1472" s="9" t="s">
        <v>33623</v>
      </c>
      <c r="J1472" s="9">
        <v>41110000</v>
      </c>
    </row>
    <row r="1473" spans="1:10" hidden="1" x14ac:dyDescent="0.25">
      <c r="A1473" s="9" t="s">
        <v>2972</v>
      </c>
      <c r="B1473" s="9" t="s">
        <v>2973</v>
      </c>
      <c r="C1473" s="16" t="s">
        <v>95</v>
      </c>
      <c r="D1473" s="16" t="e">
        <f>VLOOKUP(A1473,'[1]Final Sheet For Loading'!$A:$B,2,0)</f>
        <v>#N/A</v>
      </c>
      <c r="E1473" s="10" t="s">
        <v>34710</v>
      </c>
      <c r="F1473" s="18" t="s">
        <v>34711</v>
      </c>
      <c r="G1473" s="9" t="s">
        <v>1366</v>
      </c>
      <c r="H1473" s="9" t="s">
        <v>1367</v>
      </c>
      <c r="I1473" s="9" t="s">
        <v>33623</v>
      </c>
      <c r="J1473" s="9">
        <v>41110000</v>
      </c>
    </row>
    <row r="1474" spans="1:10" hidden="1" x14ac:dyDescent="0.25">
      <c r="A1474" s="9" t="s">
        <v>2974</v>
      </c>
      <c r="B1474" s="9" t="s">
        <v>2975</v>
      </c>
      <c r="C1474" s="16" t="s">
        <v>95</v>
      </c>
      <c r="D1474" s="16" t="e">
        <f>VLOOKUP(A1474,'[1]Final Sheet For Loading'!$A:$B,2,0)</f>
        <v>#N/A</v>
      </c>
      <c r="E1474" s="10" t="s">
        <v>34710</v>
      </c>
      <c r="F1474" s="18" t="s">
        <v>34711</v>
      </c>
      <c r="G1474" s="9" t="s">
        <v>1366</v>
      </c>
      <c r="H1474" s="9" t="s">
        <v>1367</v>
      </c>
      <c r="I1474" s="9" t="s">
        <v>33623</v>
      </c>
      <c r="J1474" s="9">
        <v>41110000</v>
      </c>
    </row>
    <row r="1475" spans="1:10" hidden="1" x14ac:dyDescent="0.25">
      <c r="A1475" s="9" t="s">
        <v>2976</v>
      </c>
      <c r="B1475" s="9" t="s">
        <v>2977</v>
      </c>
      <c r="C1475" s="16" t="s">
        <v>95</v>
      </c>
      <c r="D1475" s="16" t="e">
        <f>VLOOKUP(A1475,'[1]Final Sheet For Loading'!$A:$B,2,0)</f>
        <v>#N/A</v>
      </c>
      <c r="E1475" s="10" t="s">
        <v>34710</v>
      </c>
      <c r="F1475" s="18" t="s">
        <v>34711</v>
      </c>
      <c r="G1475" s="9" t="s">
        <v>1366</v>
      </c>
      <c r="H1475" s="9" t="s">
        <v>1367</v>
      </c>
      <c r="I1475" s="9" t="s">
        <v>33623</v>
      </c>
      <c r="J1475" s="9">
        <v>41110000</v>
      </c>
    </row>
    <row r="1476" spans="1:10" hidden="1" x14ac:dyDescent="0.25">
      <c r="A1476" s="9" t="s">
        <v>2978</v>
      </c>
      <c r="B1476" s="9" t="s">
        <v>2979</v>
      </c>
      <c r="C1476" s="16" t="s">
        <v>95</v>
      </c>
      <c r="D1476" s="16" t="e">
        <f>VLOOKUP(A1476,'[1]Final Sheet For Loading'!$A:$B,2,0)</f>
        <v>#N/A</v>
      </c>
      <c r="E1476" s="10" t="s">
        <v>34710</v>
      </c>
      <c r="F1476" s="18" t="s">
        <v>34711</v>
      </c>
      <c r="G1476" s="9" t="s">
        <v>1366</v>
      </c>
      <c r="H1476" s="9" t="s">
        <v>1367</v>
      </c>
      <c r="I1476" s="9" t="s">
        <v>33623</v>
      </c>
      <c r="J1476" s="9">
        <v>41110000</v>
      </c>
    </row>
    <row r="1477" spans="1:10" hidden="1" x14ac:dyDescent="0.25">
      <c r="A1477" s="9" t="s">
        <v>2980</v>
      </c>
      <c r="B1477" s="9" t="s">
        <v>2981</v>
      </c>
      <c r="C1477" s="16" t="s">
        <v>95</v>
      </c>
      <c r="D1477" s="16" t="e">
        <f>VLOOKUP(A1477,'[1]Final Sheet For Loading'!$A:$B,2,0)</f>
        <v>#N/A</v>
      </c>
      <c r="E1477" s="10" t="s">
        <v>34710</v>
      </c>
      <c r="F1477" s="18" t="s">
        <v>34711</v>
      </c>
      <c r="G1477" s="9" t="s">
        <v>1366</v>
      </c>
      <c r="H1477" s="9" t="s">
        <v>1367</v>
      </c>
      <c r="I1477" s="9" t="s">
        <v>33623</v>
      </c>
      <c r="J1477" s="9">
        <v>41110000</v>
      </c>
    </row>
    <row r="1478" spans="1:10" hidden="1" x14ac:dyDescent="0.25">
      <c r="A1478" s="9" t="s">
        <v>2982</v>
      </c>
      <c r="B1478" s="9" t="s">
        <v>2983</v>
      </c>
      <c r="C1478" s="16" t="s">
        <v>95</v>
      </c>
      <c r="D1478" s="16" t="e">
        <f>VLOOKUP(A1478,'[1]Final Sheet For Loading'!$A:$B,2,0)</f>
        <v>#N/A</v>
      </c>
      <c r="E1478" s="10" t="s">
        <v>34710</v>
      </c>
      <c r="F1478" s="18" t="s">
        <v>34711</v>
      </c>
      <c r="G1478" s="9" t="s">
        <v>1366</v>
      </c>
      <c r="H1478" s="9" t="s">
        <v>1367</v>
      </c>
      <c r="I1478" s="9" t="s">
        <v>33623</v>
      </c>
      <c r="J1478" s="9">
        <v>41110000</v>
      </c>
    </row>
    <row r="1479" spans="1:10" hidden="1" x14ac:dyDescent="0.25">
      <c r="A1479" s="9" t="s">
        <v>2984</v>
      </c>
      <c r="B1479" s="9" t="s">
        <v>2985</v>
      </c>
      <c r="C1479" s="16" t="s">
        <v>95</v>
      </c>
      <c r="D1479" s="16" t="e">
        <f>VLOOKUP(A1479,'[1]Final Sheet For Loading'!$A:$B,2,0)</f>
        <v>#N/A</v>
      </c>
      <c r="E1479" s="10" t="s">
        <v>34710</v>
      </c>
      <c r="F1479" s="18" t="s">
        <v>34711</v>
      </c>
      <c r="G1479" s="9" t="s">
        <v>1366</v>
      </c>
      <c r="H1479" s="9" t="s">
        <v>1367</v>
      </c>
      <c r="I1479" s="9" t="s">
        <v>33623</v>
      </c>
      <c r="J1479" s="9">
        <v>41110000</v>
      </c>
    </row>
    <row r="1480" spans="1:10" hidden="1" x14ac:dyDescent="0.25">
      <c r="A1480" s="9" t="s">
        <v>2986</v>
      </c>
      <c r="B1480" s="9" t="s">
        <v>2987</v>
      </c>
      <c r="C1480" s="16" t="s">
        <v>95</v>
      </c>
      <c r="D1480" s="16" t="e">
        <f>VLOOKUP(A1480,'[1]Final Sheet For Loading'!$A:$B,2,0)</f>
        <v>#N/A</v>
      </c>
      <c r="E1480" s="10" t="s">
        <v>34710</v>
      </c>
      <c r="F1480" s="18" t="s">
        <v>34711</v>
      </c>
      <c r="G1480" s="9" t="s">
        <v>1366</v>
      </c>
      <c r="H1480" s="9" t="s">
        <v>1367</v>
      </c>
      <c r="I1480" s="9" t="s">
        <v>33623</v>
      </c>
      <c r="J1480" s="9">
        <v>41110000</v>
      </c>
    </row>
    <row r="1481" spans="1:10" hidden="1" x14ac:dyDescent="0.25">
      <c r="A1481" s="9" t="s">
        <v>2988</v>
      </c>
      <c r="B1481" s="9" t="s">
        <v>2989</v>
      </c>
      <c r="C1481" s="16" t="s">
        <v>95</v>
      </c>
      <c r="D1481" s="16" t="e">
        <f>VLOOKUP(A1481,'[1]Final Sheet For Loading'!$A:$B,2,0)</f>
        <v>#N/A</v>
      </c>
      <c r="E1481" s="10" t="s">
        <v>34710</v>
      </c>
      <c r="F1481" s="18" t="s">
        <v>34711</v>
      </c>
      <c r="G1481" s="9" t="s">
        <v>1366</v>
      </c>
      <c r="H1481" s="9" t="s">
        <v>1367</v>
      </c>
      <c r="I1481" s="9" t="s">
        <v>33623</v>
      </c>
      <c r="J1481" s="9">
        <v>41110000</v>
      </c>
    </row>
    <row r="1482" spans="1:10" hidden="1" x14ac:dyDescent="0.25">
      <c r="A1482" s="9" t="s">
        <v>2990</v>
      </c>
      <c r="B1482" s="9" t="s">
        <v>2991</v>
      </c>
      <c r="C1482" s="16" t="s">
        <v>95</v>
      </c>
      <c r="D1482" s="16" t="e">
        <f>VLOOKUP(A1482,'[1]Final Sheet For Loading'!$A:$B,2,0)</f>
        <v>#N/A</v>
      </c>
      <c r="E1482" s="10" t="s">
        <v>34710</v>
      </c>
      <c r="F1482" s="18" t="s">
        <v>34711</v>
      </c>
      <c r="G1482" s="9" t="s">
        <v>1366</v>
      </c>
      <c r="H1482" s="9" t="s">
        <v>1367</v>
      </c>
      <c r="I1482" s="9" t="s">
        <v>33623</v>
      </c>
      <c r="J1482" s="9">
        <v>41110000</v>
      </c>
    </row>
    <row r="1483" spans="1:10" hidden="1" x14ac:dyDescent="0.25">
      <c r="A1483" s="9" t="s">
        <v>2992</v>
      </c>
      <c r="B1483" s="9" t="s">
        <v>2993</v>
      </c>
      <c r="C1483" s="16" t="s">
        <v>95</v>
      </c>
      <c r="D1483" s="16" t="e">
        <f>VLOOKUP(A1483,'[1]Final Sheet For Loading'!$A:$B,2,0)</f>
        <v>#N/A</v>
      </c>
      <c r="E1483" s="10" t="s">
        <v>34710</v>
      </c>
      <c r="F1483" s="18" t="s">
        <v>34711</v>
      </c>
      <c r="G1483" s="9" t="s">
        <v>1366</v>
      </c>
      <c r="H1483" s="9" t="s">
        <v>1367</v>
      </c>
      <c r="I1483" s="9" t="s">
        <v>33623</v>
      </c>
      <c r="J1483" s="9">
        <v>41110000</v>
      </c>
    </row>
    <row r="1484" spans="1:10" hidden="1" x14ac:dyDescent="0.25">
      <c r="A1484" s="9" t="s">
        <v>2994</v>
      </c>
      <c r="B1484" s="9" t="s">
        <v>2995</v>
      </c>
      <c r="C1484" s="16" t="s">
        <v>95</v>
      </c>
      <c r="D1484" s="16" t="e">
        <f>VLOOKUP(A1484,'[1]Final Sheet For Loading'!$A:$B,2,0)</f>
        <v>#N/A</v>
      </c>
      <c r="E1484" s="10" t="s">
        <v>34710</v>
      </c>
      <c r="F1484" s="18" t="s">
        <v>34711</v>
      </c>
      <c r="G1484" s="9" t="s">
        <v>1366</v>
      </c>
      <c r="H1484" s="9" t="s">
        <v>1367</v>
      </c>
      <c r="I1484" s="9" t="s">
        <v>33623</v>
      </c>
      <c r="J1484" s="9">
        <v>41110000</v>
      </c>
    </row>
    <row r="1485" spans="1:10" hidden="1" x14ac:dyDescent="0.25">
      <c r="A1485" s="9" t="s">
        <v>2996</v>
      </c>
      <c r="B1485" s="9" t="s">
        <v>2997</v>
      </c>
      <c r="C1485" s="16" t="s">
        <v>95</v>
      </c>
      <c r="D1485" s="16" t="e">
        <f>VLOOKUP(A1485,'[1]Final Sheet For Loading'!$A:$B,2,0)</f>
        <v>#N/A</v>
      </c>
      <c r="E1485" s="10" t="s">
        <v>34710</v>
      </c>
      <c r="F1485" s="18" t="s">
        <v>34711</v>
      </c>
      <c r="G1485" s="9" t="s">
        <v>1366</v>
      </c>
      <c r="H1485" s="9" t="s">
        <v>1367</v>
      </c>
      <c r="I1485" s="9" t="s">
        <v>33623</v>
      </c>
      <c r="J1485" s="9">
        <v>41110000</v>
      </c>
    </row>
    <row r="1486" spans="1:10" hidden="1" x14ac:dyDescent="0.25">
      <c r="A1486" s="9" t="s">
        <v>2998</v>
      </c>
      <c r="B1486" s="9" t="s">
        <v>2999</v>
      </c>
      <c r="C1486" s="16" t="s">
        <v>95</v>
      </c>
      <c r="D1486" s="16" t="e">
        <f>VLOOKUP(A1486,'[1]Final Sheet For Loading'!$A:$B,2,0)</f>
        <v>#N/A</v>
      </c>
      <c r="E1486" s="10" t="s">
        <v>34710</v>
      </c>
      <c r="F1486" s="18" t="s">
        <v>34711</v>
      </c>
      <c r="G1486" s="9" t="s">
        <v>1366</v>
      </c>
      <c r="H1486" s="9" t="s">
        <v>1367</v>
      </c>
      <c r="I1486" s="9" t="s">
        <v>33623</v>
      </c>
      <c r="J1486" s="9">
        <v>41110000</v>
      </c>
    </row>
    <row r="1487" spans="1:10" hidden="1" x14ac:dyDescent="0.25">
      <c r="A1487" s="9" t="s">
        <v>3000</v>
      </c>
      <c r="B1487" s="9" t="s">
        <v>3001</v>
      </c>
      <c r="C1487" s="16" t="s">
        <v>95</v>
      </c>
      <c r="D1487" s="16" t="e">
        <f>VLOOKUP(A1487,'[1]Final Sheet For Loading'!$A:$B,2,0)</f>
        <v>#N/A</v>
      </c>
      <c r="E1487" s="10" t="s">
        <v>34710</v>
      </c>
      <c r="F1487" s="18" t="s">
        <v>34711</v>
      </c>
      <c r="G1487" s="9" t="s">
        <v>1366</v>
      </c>
      <c r="H1487" s="9" t="s">
        <v>1367</v>
      </c>
      <c r="I1487" s="9" t="s">
        <v>33623</v>
      </c>
      <c r="J1487" s="9">
        <v>41110000</v>
      </c>
    </row>
    <row r="1488" spans="1:10" hidden="1" x14ac:dyDescent="0.25">
      <c r="A1488" s="9" t="s">
        <v>3002</v>
      </c>
      <c r="B1488" s="9" t="s">
        <v>3003</v>
      </c>
      <c r="C1488" s="16" t="s">
        <v>95</v>
      </c>
      <c r="D1488" s="16" t="e">
        <f>VLOOKUP(A1488,'[1]Final Sheet For Loading'!$A:$B,2,0)</f>
        <v>#N/A</v>
      </c>
      <c r="E1488" s="10" t="s">
        <v>34710</v>
      </c>
      <c r="F1488" s="18" t="s">
        <v>34711</v>
      </c>
      <c r="G1488" s="9" t="s">
        <v>1366</v>
      </c>
      <c r="H1488" s="9" t="s">
        <v>1367</v>
      </c>
      <c r="I1488" s="9" t="s">
        <v>33623</v>
      </c>
      <c r="J1488" s="9">
        <v>41110000</v>
      </c>
    </row>
    <row r="1489" spans="1:10" hidden="1" x14ac:dyDescent="0.25">
      <c r="A1489" s="9" t="s">
        <v>3004</v>
      </c>
      <c r="B1489" s="9" t="s">
        <v>3005</v>
      </c>
      <c r="C1489" s="16" t="s">
        <v>95</v>
      </c>
      <c r="D1489" s="16" t="e">
        <f>VLOOKUP(A1489,'[1]Final Sheet For Loading'!$A:$B,2,0)</f>
        <v>#N/A</v>
      </c>
      <c r="E1489" s="10" t="s">
        <v>34710</v>
      </c>
      <c r="F1489" s="18" t="s">
        <v>34711</v>
      </c>
      <c r="G1489" s="9" t="s">
        <v>1366</v>
      </c>
      <c r="H1489" s="9" t="s">
        <v>1367</v>
      </c>
      <c r="I1489" s="9" t="s">
        <v>33623</v>
      </c>
      <c r="J1489" s="9">
        <v>41110000</v>
      </c>
    </row>
    <row r="1490" spans="1:10" hidden="1" x14ac:dyDescent="0.25">
      <c r="A1490" s="9" t="s">
        <v>3006</v>
      </c>
      <c r="B1490" s="9" t="s">
        <v>3007</v>
      </c>
      <c r="C1490" s="16" t="s">
        <v>95</v>
      </c>
      <c r="D1490" s="16" t="e">
        <f>VLOOKUP(A1490,'[1]Final Sheet For Loading'!$A:$B,2,0)</f>
        <v>#N/A</v>
      </c>
      <c r="E1490" s="10" t="s">
        <v>34710</v>
      </c>
      <c r="F1490" s="18" t="s">
        <v>34711</v>
      </c>
      <c r="G1490" s="9" t="s">
        <v>1366</v>
      </c>
      <c r="H1490" s="9" t="s">
        <v>1367</v>
      </c>
      <c r="I1490" s="9" t="s">
        <v>33623</v>
      </c>
      <c r="J1490" s="9">
        <v>41110000</v>
      </c>
    </row>
    <row r="1491" spans="1:10" hidden="1" x14ac:dyDescent="0.25">
      <c r="A1491" s="9" t="s">
        <v>3008</v>
      </c>
      <c r="B1491" s="9" t="s">
        <v>3009</v>
      </c>
      <c r="C1491" s="16" t="s">
        <v>95</v>
      </c>
      <c r="D1491" s="16" t="e">
        <f>VLOOKUP(A1491,'[1]Final Sheet For Loading'!$A:$B,2,0)</f>
        <v>#N/A</v>
      </c>
      <c r="E1491" s="10" t="s">
        <v>34710</v>
      </c>
      <c r="F1491" s="18" t="s">
        <v>34711</v>
      </c>
      <c r="G1491" s="9" t="s">
        <v>1366</v>
      </c>
      <c r="H1491" s="9" t="s">
        <v>1367</v>
      </c>
      <c r="I1491" s="9" t="s">
        <v>33623</v>
      </c>
      <c r="J1491" s="9">
        <v>41110000</v>
      </c>
    </row>
    <row r="1492" spans="1:10" hidden="1" x14ac:dyDescent="0.25">
      <c r="A1492" s="9" t="s">
        <v>3010</v>
      </c>
      <c r="B1492" s="9" t="s">
        <v>3011</v>
      </c>
      <c r="C1492" s="16" t="s">
        <v>95</v>
      </c>
      <c r="D1492" s="16" t="e">
        <f>VLOOKUP(A1492,'[1]Final Sheet For Loading'!$A:$B,2,0)</f>
        <v>#N/A</v>
      </c>
      <c r="E1492" s="10" t="s">
        <v>34710</v>
      </c>
      <c r="F1492" s="18" t="s">
        <v>34711</v>
      </c>
      <c r="G1492" s="9" t="s">
        <v>1366</v>
      </c>
      <c r="H1492" s="9" t="s">
        <v>1367</v>
      </c>
      <c r="I1492" s="9" t="s">
        <v>33623</v>
      </c>
      <c r="J1492" s="9">
        <v>41110000</v>
      </c>
    </row>
    <row r="1493" spans="1:10" hidden="1" x14ac:dyDescent="0.25">
      <c r="A1493" s="9" t="s">
        <v>3012</v>
      </c>
      <c r="B1493" s="9" t="s">
        <v>3013</v>
      </c>
      <c r="C1493" s="16" t="s">
        <v>95</v>
      </c>
      <c r="D1493" s="16" t="e">
        <f>VLOOKUP(A1493,'[1]Final Sheet For Loading'!$A:$B,2,0)</f>
        <v>#N/A</v>
      </c>
      <c r="E1493" s="10" t="s">
        <v>34710</v>
      </c>
      <c r="F1493" s="18" t="s">
        <v>34711</v>
      </c>
      <c r="G1493" s="9" t="s">
        <v>1366</v>
      </c>
      <c r="H1493" s="9" t="s">
        <v>1367</v>
      </c>
      <c r="I1493" s="9" t="s">
        <v>33623</v>
      </c>
      <c r="J1493" s="9">
        <v>41110000</v>
      </c>
    </row>
    <row r="1494" spans="1:10" hidden="1" x14ac:dyDescent="0.25">
      <c r="A1494" s="9" t="s">
        <v>3014</v>
      </c>
      <c r="B1494" s="9" t="s">
        <v>3015</v>
      </c>
      <c r="C1494" s="16" t="s">
        <v>95</v>
      </c>
      <c r="D1494" s="16" t="e">
        <f>VLOOKUP(A1494,'[1]Final Sheet For Loading'!$A:$B,2,0)</f>
        <v>#N/A</v>
      </c>
      <c r="E1494" s="10" t="s">
        <v>34710</v>
      </c>
      <c r="F1494" s="18" t="s">
        <v>34711</v>
      </c>
      <c r="G1494" s="9" t="s">
        <v>1366</v>
      </c>
      <c r="H1494" s="9" t="s">
        <v>1367</v>
      </c>
      <c r="I1494" s="9" t="s">
        <v>33623</v>
      </c>
      <c r="J1494" s="9">
        <v>41110000</v>
      </c>
    </row>
    <row r="1495" spans="1:10" hidden="1" x14ac:dyDescent="0.25">
      <c r="A1495" s="9" t="s">
        <v>3016</v>
      </c>
      <c r="B1495" s="9" t="s">
        <v>3017</v>
      </c>
      <c r="C1495" s="16" t="s">
        <v>95</v>
      </c>
      <c r="D1495" s="16" t="e">
        <f>VLOOKUP(A1495,'[1]Final Sheet For Loading'!$A:$B,2,0)</f>
        <v>#N/A</v>
      </c>
      <c r="E1495" s="10" t="s">
        <v>34710</v>
      </c>
      <c r="F1495" s="18" t="s">
        <v>34711</v>
      </c>
      <c r="G1495" s="9" t="s">
        <v>1366</v>
      </c>
      <c r="H1495" s="9" t="s">
        <v>1367</v>
      </c>
      <c r="I1495" s="9" t="s">
        <v>33623</v>
      </c>
      <c r="J1495" s="9">
        <v>41110000</v>
      </c>
    </row>
    <row r="1496" spans="1:10" hidden="1" x14ac:dyDescent="0.25">
      <c r="A1496" s="9" t="s">
        <v>3018</v>
      </c>
      <c r="B1496" s="9" t="s">
        <v>3019</v>
      </c>
      <c r="C1496" s="16" t="s">
        <v>95</v>
      </c>
      <c r="D1496" s="16" t="e">
        <f>VLOOKUP(A1496,'[1]Final Sheet For Loading'!$A:$B,2,0)</f>
        <v>#N/A</v>
      </c>
      <c r="E1496" s="10" t="s">
        <v>34710</v>
      </c>
      <c r="F1496" s="18" t="s">
        <v>34711</v>
      </c>
      <c r="G1496" s="9" t="s">
        <v>1366</v>
      </c>
      <c r="H1496" s="9" t="s">
        <v>1367</v>
      </c>
      <c r="I1496" s="9" t="s">
        <v>33623</v>
      </c>
      <c r="J1496" s="9">
        <v>41110000</v>
      </c>
    </row>
    <row r="1497" spans="1:10" hidden="1" x14ac:dyDescent="0.25">
      <c r="A1497" s="9" t="s">
        <v>3020</v>
      </c>
      <c r="B1497" s="9" t="s">
        <v>3021</v>
      </c>
      <c r="C1497" s="16" t="s">
        <v>95</v>
      </c>
      <c r="D1497" s="16" t="e">
        <f>VLOOKUP(A1497,'[1]Final Sheet For Loading'!$A:$B,2,0)</f>
        <v>#N/A</v>
      </c>
      <c r="E1497" s="10" t="s">
        <v>34710</v>
      </c>
      <c r="F1497" s="18" t="s">
        <v>34711</v>
      </c>
      <c r="G1497" s="9" t="s">
        <v>1366</v>
      </c>
      <c r="H1497" s="9" t="s">
        <v>1367</v>
      </c>
      <c r="I1497" s="9" t="s">
        <v>33623</v>
      </c>
      <c r="J1497" s="9">
        <v>41110000</v>
      </c>
    </row>
    <row r="1498" spans="1:10" hidden="1" x14ac:dyDescent="0.25">
      <c r="A1498" s="9" t="s">
        <v>3022</v>
      </c>
      <c r="B1498" s="9" t="s">
        <v>3023</v>
      </c>
      <c r="C1498" s="16" t="s">
        <v>95</v>
      </c>
      <c r="D1498" s="16" t="e">
        <f>VLOOKUP(A1498,'[1]Final Sheet For Loading'!$A:$B,2,0)</f>
        <v>#N/A</v>
      </c>
      <c r="E1498" s="10" t="s">
        <v>34710</v>
      </c>
      <c r="F1498" s="18" t="s">
        <v>34711</v>
      </c>
      <c r="G1498" s="9" t="s">
        <v>1366</v>
      </c>
      <c r="H1498" s="9" t="s">
        <v>1367</v>
      </c>
      <c r="I1498" s="9" t="s">
        <v>33623</v>
      </c>
      <c r="J1498" s="9">
        <v>41110000</v>
      </c>
    </row>
    <row r="1499" spans="1:10" hidden="1" x14ac:dyDescent="0.25">
      <c r="A1499" s="9" t="s">
        <v>3024</v>
      </c>
      <c r="B1499" s="9" t="s">
        <v>3025</v>
      </c>
      <c r="C1499" s="16" t="s">
        <v>95</v>
      </c>
      <c r="D1499" s="16" t="e">
        <f>VLOOKUP(A1499,'[1]Final Sheet For Loading'!$A:$B,2,0)</f>
        <v>#N/A</v>
      </c>
      <c r="E1499" s="10" t="s">
        <v>34710</v>
      </c>
      <c r="F1499" s="18" t="s">
        <v>34711</v>
      </c>
      <c r="G1499" s="9" t="s">
        <v>1366</v>
      </c>
      <c r="H1499" s="9" t="s">
        <v>1367</v>
      </c>
      <c r="I1499" s="9" t="s">
        <v>33623</v>
      </c>
      <c r="J1499" s="9">
        <v>41110000</v>
      </c>
    </row>
    <row r="1500" spans="1:10" hidden="1" x14ac:dyDescent="0.25">
      <c r="A1500" s="9" t="s">
        <v>3026</v>
      </c>
      <c r="B1500" s="9" t="s">
        <v>3027</v>
      </c>
      <c r="C1500" s="16" t="s">
        <v>95</v>
      </c>
      <c r="D1500" s="16" t="e">
        <f>VLOOKUP(A1500,'[1]Final Sheet For Loading'!$A:$B,2,0)</f>
        <v>#N/A</v>
      </c>
      <c r="E1500" s="10" t="s">
        <v>34710</v>
      </c>
      <c r="F1500" s="18" t="s">
        <v>34711</v>
      </c>
      <c r="G1500" s="9" t="s">
        <v>1366</v>
      </c>
      <c r="H1500" s="9" t="s">
        <v>1367</v>
      </c>
      <c r="I1500" s="9" t="s">
        <v>33623</v>
      </c>
      <c r="J1500" s="9">
        <v>41110000</v>
      </c>
    </row>
    <row r="1501" spans="1:10" hidden="1" x14ac:dyDescent="0.25">
      <c r="A1501" s="9" t="s">
        <v>3028</v>
      </c>
      <c r="B1501" s="9" t="s">
        <v>3029</v>
      </c>
      <c r="C1501" s="16" t="s">
        <v>95</v>
      </c>
      <c r="D1501" s="16" t="e">
        <f>VLOOKUP(A1501,'[1]Final Sheet For Loading'!$A:$B,2,0)</f>
        <v>#N/A</v>
      </c>
      <c r="E1501" s="10" t="s">
        <v>34710</v>
      </c>
      <c r="F1501" s="18" t="s">
        <v>34711</v>
      </c>
      <c r="G1501" s="9" t="s">
        <v>1366</v>
      </c>
      <c r="H1501" s="9" t="s">
        <v>1367</v>
      </c>
      <c r="I1501" s="9" t="s">
        <v>33623</v>
      </c>
      <c r="J1501" s="9">
        <v>41110000</v>
      </c>
    </row>
    <row r="1502" spans="1:10" hidden="1" x14ac:dyDescent="0.25">
      <c r="A1502" s="9" t="s">
        <v>3030</v>
      </c>
      <c r="B1502" s="9" t="s">
        <v>3031</v>
      </c>
      <c r="C1502" s="16" t="s">
        <v>95</v>
      </c>
      <c r="D1502" s="16" t="e">
        <f>VLOOKUP(A1502,'[1]Final Sheet For Loading'!$A:$B,2,0)</f>
        <v>#N/A</v>
      </c>
      <c r="E1502" s="10" t="s">
        <v>34710</v>
      </c>
      <c r="F1502" s="18" t="s">
        <v>34711</v>
      </c>
      <c r="G1502" s="9" t="s">
        <v>1366</v>
      </c>
      <c r="H1502" s="9" t="s">
        <v>1367</v>
      </c>
      <c r="I1502" s="9" t="s">
        <v>33623</v>
      </c>
      <c r="J1502" s="9">
        <v>41110000</v>
      </c>
    </row>
    <row r="1503" spans="1:10" hidden="1" x14ac:dyDescent="0.25">
      <c r="A1503" s="9" t="s">
        <v>3032</v>
      </c>
      <c r="B1503" s="9" t="s">
        <v>3033</v>
      </c>
      <c r="C1503" s="16" t="s">
        <v>95</v>
      </c>
      <c r="D1503" s="16" t="e">
        <f>VLOOKUP(A1503,'[1]Final Sheet For Loading'!$A:$B,2,0)</f>
        <v>#N/A</v>
      </c>
      <c r="E1503" s="10" t="s">
        <v>34710</v>
      </c>
      <c r="F1503" s="18" t="s">
        <v>34711</v>
      </c>
      <c r="G1503" s="9" t="s">
        <v>1366</v>
      </c>
      <c r="H1503" s="9" t="s">
        <v>1367</v>
      </c>
      <c r="I1503" s="9" t="s">
        <v>33623</v>
      </c>
      <c r="J1503" s="9">
        <v>41110000</v>
      </c>
    </row>
    <row r="1504" spans="1:10" hidden="1" x14ac:dyDescent="0.25">
      <c r="A1504" s="9" t="s">
        <v>3034</v>
      </c>
      <c r="B1504" s="9" t="s">
        <v>3035</v>
      </c>
      <c r="C1504" s="16" t="s">
        <v>95</v>
      </c>
      <c r="D1504" s="16" t="e">
        <f>VLOOKUP(A1504,'[1]Final Sheet For Loading'!$A:$B,2,0)</f>
        <v>#N/A</v>
      </c>
      <c r="E1504" s="10" t="s">
        <v>34710</v>
      </c>
      <c r="F1504" s="18" t="s">
        <v>34711</v>
      </c>
      <c r="G1504" s="9" t="s">
        <v>1366</v>
      </c>
      <c r="H1504" s="9" t="s">
        <v>1367</v>
      </c>
      <c r="I1504" s="9" t="s">
        <v>33623</v>
      </c>
      <c r="J1504" s="9">
        <v>41110000</v>
      </c>
    </row>
    <row r="1505" spans="1:10" hidden="1" x14ac:dyDescent="0.25">
      <c r="A1505" s="9" t="s">
        <v>3036</v>
      </c>
      <c r="B1505" s="9" t="s">
        <v>3037</v>
      </c>
      <c r="C1505" s="16" t="s">
        <v>95</v>
      </c>
      <c r="D1505" s="16" t="e">
        <f>VLOOKUP(A1505,'[1]Final Sheet For Loading'!$A:$B,2,0)</f>
        <v>#N/A</v>
      </c>
      <c r="E1505" s="10" t="s">
        <v>34710</v>
      </c>
      <c r="F1505" s="18" t="s">
        <v>34711</v>
      </c>
      <c r="G1505" s="9" t="s">
        <v>1366</v>
      </c>
      <c r="H1505" s="9" t="s">
        <v>1367</v>
      </c>
      <c r="I1505" s="9" t="s">
        <v>33623</v>
      </c>
      <c r="J1505" s="9">
        <v>41110000</v>
      </c>
    </row>
    <row r="1506" spans="1:10" hidden="1" x14ac:dyDescent="0.25">
      <c r="A1506" s="9" t="s">
        <v>3038</v>
      </c>
      <c r="B1506" s="9" t="s">
        <v>3039</v>
      </c>
      <c r="C1506" s="16" t="s">
        <v>95</v>
      </c>
      <c r="D1506" s="16" t="e">
        <f>VLOOKUP(A1506,'[1]Final Sheet For Loading'!$A:$B,2,0)</f>
        <v>#N/A</v>
      </c>
      <c r="E1506" s="10" t="s">
        <v>34710</v>
      </c>
      <c r="F1506" s="18" t="s">
        <v>34711</v>
      </c>
      <c r="G1506" s="9" t="s">
        <v>1366</v>
      </c>
      <c r="H1506" s="9" t="s">
        <v>1367</v>
      </c>
      <c r="I1506" s="9" t="s">
        <v>33623</v>
      </c>
      <c r="J1506" s="9">
        <v>41110000</v>
      </c>
    </row>
    <row r="1507" spans="1:10" hidden="1" x14ac:dyDescent="0.25">
      <c r="A1507" s="9" t="s">
        <v>3040</v>
      </c>
      <c r="B1507" s="9" t="s">
        <v>3041</v>
      </c>
      <c r="C1507" s="16" t="s">
        <v>95</v>
      </c>
      <c r="D1507" s="16" t="e">
        <f>VLOOKUP(A1507,'[1]Final Sheet For Loading'!$A:$B,2,0)</f>
        <v>#N/A</v>
      </c>
      <c r="E1507" s="10" t="s">
        <v>34710</v>
      </c>
      <c r="F1507" s="18" t="s">
        <v>34711</v>
      </c>
      <c r="G1507" s="9" t="s">
        <v>1366</v>
      </c>
      <c r="H1507" s="9" t="s">
        <v>1367</v>
      </c>
      <c r="I1507" s="9" t="s">
        <v>33623</v>
      </c>
      <c r="J1507" s="9">
        <v>41110000</v>
      </c>
    </row>
    <row r="1508" spans="1:10" hidden="1" x14ac:dyDescent="0.25">
      <c r="A1508" s="9" t="s">
        <v>3042</v>
      </c>
      <c r="B1508" s="9" t="s">
        <v>3043</v>
      </c>
      <c r="C1508" s="16" t="s">
        <v>95</v>
      </c>
      <c r="D1508" s="16" t="e">
        <f>VLOOKUP(A1508,'[1]Final Sheet For Loading'!$A:$B,2,0)</f>
        <v>#N/A</v>
      </c>
      <c r="E1508" s="10" t="s">
        <v>34710</v>
      </c>
      <c r="F1508" s="18" t="s">
        <v>34711</v>
      </c>
      <c r="G1508" s="9" t="s">
        <v>1366</v>
      </c>
      <c r="H1508" s="9" t="s">
        <v>1367</v>
      </c>
      <c r="I1508" s="9" t="s">
        <v>33623</v>
      </c>
      <c r="J1508" s="9">
        <v>41110000</v>
      </c>
    </row>
    <row r="1509" spans="1:10" x14ac:dyDescent="0.25">
      <c r="A1509" s="9" t="s">
        <v>3044</v>
      </c>
      <c r="B1509" s="9" t="s">
        <v>3045</v>
      </c>
      <c r="C1509" s="16" t="s">
        <v>95</v>
      </c>
      <c r="D1509" s="16" t="str">
        <f>VLOOKUP(A1509,'[1]Final Sheet For Loading'!$A:$B,2,0)</f>
        <v>II010</v>
      </c>
      <c r="E1509" s="10" t="s">
        <v>34710</v>
      </c>
      <c r="F1509" s="18" t="s">
        <v>34711</v>
      </c>
      <c r="G1509" s="9" t="s">
        <v>1366</v>
      </c>
      <c r="H1509" s="9" t="s">
        <v>1367</v>
      </c>
      <c r="I1509" s="9" t="s">
        <v>33623</v>
      </c>
      <c r="J1509" s="9">
        <v>41110000</v>
      </c>
    </row>
    <row r="1510" spans="1:10" hidden="1" x14ac:dyDescent="0.25">
      <c r="A1510" s="9" t="s">
        <v>3046</v>
      </c>
      <c r="B1510" s="9" t="s">
        <v>3047</v>
      </c>
      <c r="C1510" s="16" t="s">
        <v>95</v>
      </c>
      <c r="D1510" s="16" t="e">
        <f>VLOOKUP(A1510,'[1]Final Sheet For Loading'!$A:$B,2,0)</f>
        <v>#N/A</v>
      </c>
      <c r="E1510" s="10" t="s">
        <v>34710</v>
      </c>
      <c r="F1510" s="18" t="s">
        <v>34711</v>
      </c>
      <c r="G1510" s="9" t="s">
        <v>1366</v>
      </c>
      <c r="H1510" s="9" t="s">
        <v>1367</v>
      </c>
      <c r="I1510" s="9" t="s">
        <v>33623</v>
      </c>
      <c r="J1510" s="9">
        <v>41110000</v>
      </c>
    </row>
    <row r="1511" spans="1:10" hidden="1" x14ac:dyDescent="0.25">
      <c r="A1511" s="9" t="s">
        <v>3048</v>
      </c>
      <c r="B1511" s="9" t="s">
        <v>3049</v>
      </c>
      <c r="C1511" s="16" t="s">
        <v>95</v>
      </c>
      <c r="D1511" s="16" t="e">
        <f>VLOOKUP(A1511,'[1]Final Sheet For Loading'!$A:$B,2,0)</f>
        <v>#N/A</v>
      </c>
      <c r="E1511" s="10" t="s">
        <v>34710</v>
      </c>
      <c r="F1511" s="18" t="s">
        <v>34711</v>
      </c>
      <c r="G1511" s="9" t="s">
        <v>1366</v>
      </c>
      <c r="H1511" s="9" t="s">
        <v>1367</v>
      </c>
      <c r="I1511" s="9" t="s">
        <v>33623</v>
      </c>
      <c r="J1511" s="9">
        <v>41110000</v>
      </c>
    </row>
    <row r="1512" spans="1:10" x14ac:dyDescent="0.25">
      <c r="A1512" s="9" t="s">
        <v>3050</v>
      </c>
      <c r="B1512" s="9" t="s">
        <v>3051</v>
      </c>
      <c r="C1512" s="16" t="s">
        <v>95</v>
      </c>
      <c r="D1512" s="16" t="str">
        <f>VLOOKUP(A1512,'[1]Final Sheet For Loading'!$A:$B,2,0)</f>
        <v>II010</v>
      </c>
      <c r="E1512" s="10" t="s">
        <v>34710</v>
      </c>
      <c r="F1512" s="18" t="s">
        <v>34711</v>
      </c>
      <c r="G1512" s="9" t="s">
        <v>1366</v>
      </c>
      <c r="H1512" s="9" t="s">
        <v>1367</v>
      </c>
      <c r="I1512" s="9" t="s">
        <v>33623</v>
      </c>
      <c r="J1512" s="9">
        <v>41110000</v>
      </c>
    </row>
    <row r="1513" spans="1:10" hidden="1" x14ac:dyDescent="0.25">
      <c r="A1513" s="9" t="s">
        <v>3052</v>
      </c>
      <c r="B1513" s="9" t="s">
        <v>3053</v>
      </c>
      <c r="C1513" s="16" t="s">
        <v>95</v>
      </c>
      <c r="D1513" s="16" t="e">
        <f>VLOOKUP(A1513,'[1]Final Sheet For Loading'!$A:$B,2,0)</f>
        <v>#N/A</v>
      </c>
      <c r="E1513" s="10" t="s">
        <v>34710</v>
      </c>
      <c r="F1513" s="18" t="s">
        <v>34711</v>
      </c>
      <c r="G1513" s="9" t="s">
        <v>1366</v>
      </c>
      <c r="H1513" s="9" t="s">
        <v>1367</v>
      </c>
      <c r="I1513" s="9" t="s">
        <v>33623</v>
      </c>
      <c r="J1513" s="9">
        <v>41110000</v>
      </c>
    </row>
    <row r="1514" spans="1:10" hidden="1" x14ac:dyDescent="0.25">
      <c r="A1514" s="9" t="s">
        <v>3054</v>
      </c>
      <c r="B1514" s="9" t="s">
        <v>3055</v>
      </c>
      <c r="C1514" s="16" t="s">
        <v>95</v>
      </c>
      <c r="D1514" s="16" t="e">
        <f>VLOOKUP(A1514,'[1]Final Sheet For Loading'!$A:$B,2,0)</f>
        <v>#N/A</v>
      </c>
      <c r="E1514" s="10" t="s">
        <v>34710</v>
      </c>
      <c r="F1514" s="18" t="s">
        <v>34711</v>
      </c>
      <c r="G1514" s="9" t="s">
        <v>1366</v>
      </c>
      <c r="H1514" s="9" t="s">
        <v>1367</v>
      </c>
      <c r="I1514" s="9" t="s">
        <v>33623</v>
      </c>
      <c r="J1514" s="9">
        <v>41110000</v>
      </c>
    </row>
    <row r="1515" spans="1:10" hidden="1" x14ac:dyDescent="0.25">
      <c r="A1515" s="9" t="s">
        <v>3056</v>
      </c>
      <c r="B1515" s="9" t="s">
        <v>3057</v>
      </c>
      <c r="C1515" s="16" t="s">
        <v>95</v>
      </c>
      <c r="D1515" s="16" t="e">
        <f>VLOOKUP(A1515,'[1]Final Sheet For Loading'!$A:$B,2,0)</f>
        <v>#N/A</v>
      </c>
      <c r="E1515" s="10" t="s">
        <v>34710</v>
      </c>
      <c r="F1515" s="18" t="s">
        <v>34711</v>
      </c>
      <c r="G1515" s="9" t="s">
        <v>1366</v>
      </c>
      <c r="H1515" s="9" t="s">
        <v>1367</v>
      </c>
      <c r="I1515" s="9" t="s">
        <v>33623</v>
      </c>
      <c r="J1515" s="9">
        <v>41110000</v>
      </c>
    </row>
    <row r="1516" spans="1:10" hidden="1" x14ac:dyDescent="0.25">
      <c r="A1516" s="9" t="s">
        <v>3058</v>
      </c>
      <c r="B1516" s="9" t="s">
        <v>3059</v>
      </c>
      <c r="C1516" s="16" t="s">
        <v>95</v>
      </c>
      <c r="D1516" s="16" t="e">
        <f>VLOOKUP(A1516,'[1]Final Sheet For Loading'!$A:$B,2,0)</f>
        <v>#N/A</v>
      </c>
      <c r="E1516" s="10" t="s">
        <v>34710</v>
      </c>
      <c r="F1516" s="18" t="s">
        <v>34711</v>
      </c>
      <c r="G1516" s="9" t="s">
        <v>1366</v>
      </c>
      <c r="H1516" s="9" t="s">
        <v>1367</v>
      </c>
      <c r="I1516" s="9" t="s">
        <v>33623</v>
      </c>
      <c r="J1516" s="9">
        <v>41110000</v>
      </c>
    </row>
    <row r="1517" spans="1:10" hidden="1" x14ac:dyDescent="0.25">
      <c r="A1517" s="9" t="s">
        <v>3060</v>
      </c>
      <c r="B1517" s="9" t="s">
        <v>3061</v>
      </c>
      <c r="C1517" s="16" t="s">
        <v>95</v>
      </c>
      <c r="D1517" s="16" t="e">
        <f>VLOOKUP(A1517,'[1]Final Sheet For Loading'!$A:$B,2,0)</f>
        <v>#N/A</v>
      </c>
      <c r="E1517" s="10" t="s">
        <v>34710</v>
      </c>
      <c r="F1517" s="18" t="s">
        <v>34711</v>
      </c>
      <c r="G1517" s="9" t="s">
        <v>1366</v>
      </c>
      <c r="H1517" s="9" t="s">
        <v>1367</v>
      </c>
      <c r="I1517" s="9" t="s">
        <v>33623</v>
      </c>
      <c r="J1517" s="9">
        <v>41110000</v>
      </c>
    </row>
    <row r="1518" spans="1:10" hidden="1" x14ac:dyDescent="0.25">
      <c r="A1518" s="9" t="s">
        <v>3062</v>
      </c>
      <c r="B1518" s="9" t="s">
        <v>3063</v>
      </c>
      <c r="C1518" s="16" t="s">
        <v>95</v>
      </c>
      <c r="D1518" s="16" t="e">
        <f>VLOOKUP(A1518,'[1]Final Sheet For Loading'!$A:$B,2,0)</f>
        <v>#N/A</v>
      </c>
      <c r="E1518" s="10" t="s">
        <v>34710</v>
      </c>
      <c r="F1518" s="18" t="s">
        <v>34711</v>
      </c>
      <c r="G1518" s="9" t="s">
        <v>1366</v>
      </c>
      <c r="H1518" s="9" t="s">
        <v>1367</v>
      </c>
      <c r="I1518" s="9" t="s">
        <v>33623</v>
      </c>
      <c r="J1518" s="9">
        <v>41110000</v>
      </c>
    </row>
    <row r="1519" spans="1:10" x14ac:dyDescent="0.25">
      <c r="A1519" s="9" t="s">
        <v>3064</v>
      </c>
      <c r="B1519" s="9" t="s">
        <v>3065</v>
      </c>
      <c r="C1519" s="16" t="s">
        <v>95</v>
      </c>
      <c r="D1519" s="16" t="str">
        <f>VLOOKUP(A1519,'[1]Final Sheet For Loading'!$A:$B,2,0)</f>
        <v>II010</v>
      </c>
      <c r="E1519" s="10" t="s">
        <v>34710</v>
      </c>
      <c r="F1519" s="18" t="s">
        <v>34711</v>
      </c>
      <c r="G1519" s="9" t="s">
        <v>1366</v>
      </c>
      <c r="H1519" s="9" t="s">
        <v>1367</v>
      </c>
      <c r="I1519" s="9" t="s">
        <v>33623</v>
      </c>
      <c r="J1519" s="9">
        <v>41110000</v>
      </c>
    </row>
    <row r="1520" spans="1:10" hidden="1" x14ac:dyDescent="0.25">
      <c r="A1520" s="9" t="s">
        <v>3066</v>
      </c>
      <c r="B1520" s="9" t="s">
        <v>3067</v>
      </c>
      <c r="C1520" s="16" t="s">
        <v>95</v>
      </c>
      <c r="D1520" s="16" t="e">
        <f>VLOOKUP(A1520,'[1]Final Sheet For Loading'!$A:$B,2,0)</f>
        <v>#N/A</v>
      </c>
      <c r="E1520" s="10" t="s">
        <v>34710</v>
      </c>
      <c r="F1520" s="18" t="s">
        <v>34711</v>
      </c>
      <c r="G1520" s="9" t="s">
        <v>1366</v>
      </c>
      <c r="H1520" s="9" t="s">
        <v>1367</v>
      </c>
      <c r="I1520" s="9" t="s">
        <v>33623</v>
      </c>
      <c r="J1520" s="9">
        <v>41110000</v>
      </c>
    </row>
    <row r="1521" spans="1:10" hidden="1" x14ac:dyDescent="0.25">
      <c r="A1521" s="9" t="s">
        <v>3068</v>
      </c>
      <c r="B1521" s="9" t="s">
        <v>3069</v>
      </c>
      <c r="C1521" s="16" t="s">
        <v>95</v>
      </c>
      <c r="D1521" s="16" t="e">
        <f>VLOOKUP(A1521,'[1]Final Sheet For Loading'!$A:$B,2,0)</f>
        <v>#N/A</v>
      </c>
      <c r="E1521" s="10" t="s">
        <v>34710</v>
      </c>
      <c r="F1521" s="18" t="s">
        <v>34711</v>
      </c>
      <c r="G1521" s="9" t="s">
        <v>1366</v>
      </c>
      <c r="H1521" s="9" t="s">
        <v>1367</v>
      </c>
      <c r="I1521" s="9" t="s">
        <v>33623</v>
      </c>
      <c r="J1521" s="9">
        <v>41110000</v>
      </c>
    </row>
    <row r="1522" spans="1:10" hidden="1" x14ac:dyDescent="0.25">
      <c r="A1522" s="9" t="s">
        <v>3070</v>
      </c>
      <c r="B1522" s="9" t="s">
        <v>3071</v>
      </c>
      <c r="C1522" s="16" t="s">
        <v>95</v>
      </c>
      <c r="D1522" s="16" t="e">
        <f>VLOOKUP(A1522,'[1]Final Sheet For Loading'!$A:$B,2,0)</f>
        <v>#N/A</v>
      </c>
      <c r="E1522" s="10" t="s">
        <v>34710</v>
      </c>
      <c r="F1522" s="18" t="s">
        <v>34711</v>
      </c>
      <c r="G1522" s="9" t="s">
        <v>1366</v>
      </c>
      <c r="H1522" s="9" t="s">
        <v>1367</v>
      </c>
      <c r="I1522" s="9" t="s">
        <v>33623</v>
      </c>
      <c r="J1522" s="9">
        <v>41110000</v>
      </c>
    </row>
    <row r="1523" spans="1:10" hidden="1" x14ac:dyDescent="0.25">
      <c r="A1523" s="9" t="s">
        <v>3072</v>
      </c>
      <c r="B1523" s="9" t="s">
        <v>3073</v>
      </c>
      <c r="C1523" s="16" t="s">
        <v>95</v>
      </c>
      <c r="D1523" s="16" t="e">
        <f>VLOOKUP(A1523,'[1]Final Sheet For Loading'!$A:$B,2,0)</f>
        <v>#N/A</v>
      </c>
      <c r="E1523" s="10" t="s">
        <v>34710</v>
      </c>
      <c r="F1523" s="18" t="s">
        <v>34711</v>
      </c>
      <c r="G1523" s="9" t="s">
        <v>1366</v>
      </c>
      <c r="H1523" s="9" t="s">
        <v>1367</v>
      </c>
      <c r="I1523" s="9" t="s">
        <v>33623</v>
      </c>
      <c r="J1523" s="9">
        <v>41110000</v>
      </c>
    </row>
    <row r="1524" spans="1:10" hidden="1" x14ac:dyDescent="0.25">
      <c r="A1524" s="9" t="s">
        <v>3074</v>
      </c>
      <c r="B1524" s="9" t="s">
        <v>3075</v>
      </c>
      <c r="C1524" s="16" t="s">
        <v>95</v>
      </c>
      <c r="D1524" s="16" t="e">
        <f>VLOOKUP(A1524,'[1]Final Sheet For Loading'!$A:$B,2,0)</f>
        <v>#N/A</v>
      </c>
      <c r="E1524" s="10" t="s">
        <v>34710</v>
      </c>
      <c r="F1524" s="18" t="s">
        <v>34711</v>
      </c>
      <c r="G1524" s="9" t="s">
        <v>1366</v>
      </c>
      <c r="H1524" s="9" t="s">
        <v>1367</v>
      </c>
      <c r="I1524" s="9" t="s">
        <v>33623</v>
      </c>
      <c r="J1524" s="9">
        <v>41110000</v>
      </c>
    </row>
    <row r="1525" spans="1:10" hidden="1" x14ac:dyDescent="0.25">
      <c r="A1525" s="9" t="s">
        <v>3076</v>
      </c>
      <c r="B1525" s="9" t="s">
        <v>3077</v>
      </c>
      <c r="C1525" s="16" t="s">
        <v>95</v>
      </c>
      <c r="D1525" s="16" t="e">
        <f>VLOOKUP(A1525,'[1]Final Sheet For Loading'!$A:$B,2,0)</f>
        <v>#N/A</v>
      </c>
      <c r="E1525" s="10" t="s">
        <v>34710</v>
      </c>
      <c r="F1525" s="18" t="s">
        <v>34711</v>
      </c>
      <c r="G1525" s="9" t="s">
        <v>1366</v>
      </c>
      <c r="H1525" s="9" t="s">
        <v>1367</v>
      </c>
      <c r="I1525" s="9" t="s">
        <v>33623</v>
      </c>
      <c r="J1525" s="9">
        <v>41110000</v>
      </c>
    </row>
    <row r="1526" spans="1:10" hidden="1" x14ac:dyDescent="0.25">
      <c r="A1526" s="9" t="s">
        <v>3078</v>
      </c>
      <c r="B1526" s="9" t="s">
        <v>3079</v>
      </c>
      <c r="C1526" s="16" t="s">
        <v>95</v>
      </c>
      <c r="D1526" s="16" t="e">
        <f>VLOOKUP(A1526,'[1]Final Sheet For Loading'!$A:$B,2,0)</f>
        <v>#N/A</v>
      </c>
      <c r="E1526" s="10" t="s">
        <v>34710</v>
      </c>
      <c r="F1526" s="18" t="s">
        <v>34711</v>
      </c>
      <c r="G1526" s="9" t="s">
        <v>1366</v>
      </c>
      <c r="H1526" s="9" t="s">
        <v>1367</v>
      </c>
      <c r="I1526" s="9" t="s">
        <v>33623</v>
      </c>
      <c r="J1526" s="9">
        <v>41110000</v>
      </c>
    </row>
    <row r="1527" spans="1:10" hidden="1" x14ac:dyDescent="0.25">
      <c r="A1527" s="9" t="s">
        <v>3080</v>
      </c>
      <c r="B1527" s="9" t="s">
        <v>3081</v>
      </c>
      <c r="C1527" s="16" t="s">
        <v>95</v>
      </c>
      <c r="D1527" s="16" t="e">
        <f>VLOOKUP(A1527,'[1]Final Sheet For Loading'!$A:$B,2,0)</f>
        <v>#N/A</v>
      </c>
      <c r="E1527" s="10" t="s">
        <v>34710</v>
      </c>
      <c r="F1527" s="18" t="s">
        <v>34711</v>
      </c>
      <c r="G1527" s="9" t="s">
        <v>1366</v>
      </c>
      <c r="H1527" s="9" t="s">
        <v>1367</v>
      </c>
      <c r="I1527" s="9" t="s">
        <v>33623</v>
      </c>
      <c r="J1527" s="9">
        <v>41110000</v>
      </c>
    </row>
    <row r="1528" spans="1:10" hidden="1" x14ac:dyDescent="0.25">
      <c r="A1528" s="9" t="s">
        <v>3082</v>
      </c>
      <c r="B1528" s="9" t="s">
        <v>3083</v>
      </c>
      <c r="C1528" s="16" t="s">
        <v>95</v>
      </c>
      <c r="D1528" s="16" t="e">
        <f>VLOOKUP(A1528,'[1]Final Sheet For Loading'!$A:$B,2,0)</f>
        <v>#N/A</v>
      </c>
      <c r="E1528" s="10" t="s">
        <v>34710</v>
      </c>
      <c r="F1528" s="18" t="s">
        <v>34711</v>
      </c>
      <c r="G1528" s="9" t="s">
        <v>1366</v>
      </c>
      <c r="H1528" s="9" t="s">
        <v>1367</v>
      </c>
      <c r="I1528" s="9" t="s">
        <v>33623</v>
      </c>
      <c r="J1528" s="9">
        <v>41110000</v>
      </c>
    </row>
    <row r="1529" spans="1:10" hidden="1" x14ac:dyDescent="0.25">
      <c r="A1529" s="9" t="s">
        <v>3084</v>
      </c>
      <c r="B1529" s="9" t="s">
        <v>3085</v>
      </c>
      <c r="C1529" s="16" t="s">
        <v>95</v>
      </c>
      <c r="D1529" s="16" t="e">
        <f>VLOOKUP(A1529,'[1]Final Sheet For Loading'!$A:$B,2,0)</f>
        <v>#N/A</v>
      </c>
      <c r="E1529" s="10" t="s">
        <v>34710</v>
      </c>
      <c r="F1529" s="18" t="s">
        <v>34711</v>
      </c>
      <c r="G1529" s="9" t="s">
        <v>1366</v>
      </c>
      <c r="H1529" s="9" t="s">
        <v>1367</v>
      </c>
      <c r="I1529" s="9" t="s">
        <v>33623</v>
      </c>
      <c r="J1529" s="9">
        <v>41110000</v>
      </c>
    </row>
    <row r="1530" spans="1:10" hidden="1" x14ac:dyDescent="0.25">
      <c r="A1530" s="9" t="s">
        <v>3086</v>
      </c>
      <c r="B1530" s="9" t="s">
        <v>3087</v>
      </c>
      <c r="C1530" s="16" t="s">
        <v>95</v>
      </c>
      <c r="D1530" s="16" t="e">
        <f>VLOOKUP(A1530,'[1]Final Sheet For Loading'!$A:$B,2,0)</f>
        <v>#N/A</v>
      </c>
      <c r="E1530" s="10" t="s">
        <v>34710</v>
      </c>
      <c r="F1530" s="18" t="s">
        <v>34711</v>
      </c>
      <c r="G1530" s="9" t="s">
        <v>1366</v>
      </c>
      <c r="H1530" s="9" t="s">
        <v>1367</v>
      </c>
      <c r="I1530" s="9" t="s">
        <v>33623</v>
      </c>
      <c r="J1530" s="9">
        <v>41110000</v>
      </c>
    </row>
    <row r="1531" spans="1:10" hidden="1" x14ac:dyDescent="0.25">
      <c r="A1531" s="9" t="s">
        <v>3088</v>
      </c>
      <c r="B1531" s="9" t="s">
        <v>3089</v>
      </c>
      <c r="C1531" s="16" t="s">
        <v>95</v>
      </c>
      <c r="D1531" s="16" t="e">
        <f>VLOOKUP(A1531,'[1]Final Sheet For Loading'!$A:$B,2,0)</f>
        <v>#N/A</v>
      </c>
      <c r="E1531" s="10" t="s">
        <v>34710</v>
      </c>
      <c r="F1531" s="18" t="s">
        <v>34711</v>
      </c>
      <c r="G1531" s="9" t="s">
        <v>1366</v>
      </c>
      <c r="H1531" s="9" t="s">
        <v>1367</v>
      </c>
      <c r="I1531" s="9" t="s">
        <v>33623</v>
      </c>
      <c r="J1531" s="9">
        <v>41110000</v>
      </c>
    </row>
    <row r="1532" spans="1:10" hidden="1" x14ac:dyDescent="0.25">
      <c r="A1532" s="9" t="s">
        <v>3090</v>
      </c>
      <c r="B1532" s="9" t="s">
        <v>3091</v>
      </c>
      <c r="C1532" s="16" t="s">
        <v>95</v>
      </c>
      <c r="D1532" s="16" t="e">
        <f>VLOOKUP(A1532,'[1]Final Sheet For Loading'!$A:$B,2,0)</f>
        <v>#N/A</v>
      </c>
      <c r="E1532" s="10" t="s">
        <v>34710</v>
      </c>
      <c r="F1532" s="18" t="s">
        <v>34711</v>
      </c>
      <c r="G1532" s="9" t="s">
        <v>1366</v>
      </c>
      <c r="H1532" s="9" t="s">
        <v>1367</v>
      </c>
      <c r="I1532" s="9" t="s">
        <v>33623</v>
      </c>
      <c r="J1532" s="9">
        <v>41110000</v>
      </c>
    </row>
    <row r="1533" spans="1:10" hidden="1" x14ac:dyDescent="0.25">
      <c r="A1533" s="9" t="s">
        <v>3092</v>
      </c>
      <c r="B1533" s="9" t="s">
        <v>3093</v>
      </c>
      <c r="C1533" s="16" t="s">
        <v>95</v>
      </c>
      <c r="D1533" s="16" t="e">
        <f>VLOOKUP(A1533,'[1]Final Sheet For Loading'!$A:$B,2,0)</f>
        <v>#N/A</v>
      </c>
      <c r="E1533" s="10" t="s">
        <v>34710</v>
      </c>
      <c r="F1533" s="18" t="s">
        <v>34711</v>
      </c>
      <c r="G1533" s="9" t="s">
        <v>1366</v>
      </c>
      <c r="H1533" s="9" t="s">
        <v>1367</v>
      </c>
      <c r="I1533" s="9" t="s">
        <v>33623</v>
      </c>
      <c r="J1533" s="9">
        <v>41110000</v>
      </c>
    </row>
    <row r="1534" spans="1:10" hidden="1" x14ac:dyDescent="0.25">
      <c r="A1534" s="9" t="s">
        <v>3094</v>
      </c>
      <c r="B1534" s="9" t="s">
        <v>3095</v>
      </c>
      <c r="C1534" s="16" t="s">
        <v>95</v>
      </c>
      <c r="D1534" s="16" t="e">
        <f>VLOOKUP(A1534,'[1]Final Sheet For Loading'!$A:$B,2,0)</f>
        <v>#N/A</v>
      </c>
      <c r="E1534" s="10" t="s">
        <v>34710</v>
      </c>
      <c r="F1534" s="18" t="s">
        <v>34711</v>
      </c>
      <c r="G1534" s="9" t="s">
        <v>1366</v>
      </c>
      <c r="H1534" s="9" t="s">
        <v>1367</v>
      </c>
      <c r="I1534" s="9" t="s">
        <v>33623</v>
      </c>
      <c r="J1534" s="9">
        <v>41110000</v>
      </c>
    </row>
    <row r="1535" spans="1:10" hidden="1" x14ac:dyDescent="0.25">
      <c r="A1535" s="9" t="s">
        <v>3096</v>
      </c>
      <c r="B1535" s="9" t="s">
        <v>3097</v>
      </c>
      <c r="C1535" s="16" t="s">
        <v>95</v>
      </c>
      <c r="D1535" s="16" t="e">
        <f>VLOOKUP(A1535,'[1]Final Sheet For Loading'!$A:$B,2,0)</f>
        <v>#N/A</v>
      </c>
      <c r="E1535" s="10" t="s">
        <v>34710</v>
      </c>
      <c r="F1535" s="18" t="s">
        <v>34711</v>
      </c>
      <c r="G1535" s="9" t="s">
        <v>1366</v>
      </c>
      <c r="H1535" s="9" t="s">
        <v>1367</v>
      </c>
      <c r="I1535" s="9" t="s">
        <v>33623</v>
      </c>
      <c r="J1535" s="9">
        <v>41110000</v>
      </c>
    </row>
    <row r="1536" spans="1:10" hidden="1" x14ac:dyDescent="0.25">
      <c r="A1536" s="9" t="s">
        <v>3098</v>
      </c>
      <c r="B1536" s="9" t="s">
        <v>3099</v>
      </c>
      <c r="C1536" s="16" t="s">
        <v>95</v>
      </c>
      <c r="D1536" s="16" t="e">
        <f>VLOOKUP(A1536,'[1]Final Sheet For Loading'!$A:$B,2,0)</f>
        <v>#N/A</v>
      </c>
      <c r="E1536" s="10" t="s">
        <v>34710</v>
      </c>
      <c r="F1536" s="18" t="s">
        <v>34711</v>
      </c>
      <c r="G1536" s="9" t="s">
        <v>1366</v>
      </c>
      <c r="H1536" s="9" t="s">
        <v>1367</v>
      </c>
      <c r="I1536" s="9" t="s">
        <v>33623</v>
      </c>
      <c r="J1536" s="9">
        <v>41110000</v>
      </c>
    </row>
    <row r="1537" spans="1:10" hidden="1" x14ac:dyDescent="0.25">
      <c r="A1537" s="9" t="s">
        <v>3100</v>
      </c>
      <c r="B1537" s="9" t="s">
        <v>3101</v>
      </c>
      <c r="C1537" s="16" t="s">
        <v>95</v>
      </c>
      <c r="D1537" s="16" t="e">
        <f>VLOOKUP(A1537,'[1]Final Sheet For Loading'!$A:$B,2,0)</f>
        <v>#N/A</v>
      </c>
      <c r="E1537" s="10" t="s">
        <v>34710</v>
      </c>
      <c r="F1537" s="18" t="s">
        <v>34711</v>
      </c>
      <c r="G1537" s="9" t="s">
        <v>1366</v>
      </c>
      <c r="H1537" s="9" t="s">
        <v>1367</v>
      </c>
      <c r="I1537" s="9" t="s">
        <v>33623</v>
      </c>
      <c r="J1537" s="9">
        <v>41110000</v>
      </c>
    </row>
    <row r="1538" spans="1:10" hidden="1" x14ac:dyDescent="0.25">
      <c r="A1538" s="9" t="s">
        <v>3102</v>
      </c>
      <c r="B1538" s="9" t="s">
        <v>3103</v>
      </c>
      <c r="C1538" s="16" t="s">
        <v>95</v>
      </c>
      <c r="D1538" s="16" t="e">
        <f>VLOOKUP(A1538,'[1]Final Sheet For Loading'!$A:$B,2,0)</f>
        <v>#N/A</v>
      </c>
      <c r="E1538" s="10" t="s">
        <v>34710</v>
      </c>
      <c r="F1538" s="18" t="s">
        <v>34711</v>
      </c>
      <c r="G1538" s="9" t="s">
        <v>1366</v>
      </c>
      <c r="H1538" s="9" t="s">
        <v>1367</v>
      </c>
      <c r="I1538" s="9" t="s">
        <v>33623</v>
      </c>
      <c r="J1538" s="9">
        <v>41110000</v>
      </c>
    </row>
    <row r="1539" spans="1:10" hidden="1" x14ac:dyDescent="0.25">
      <c r="A1539" s="9" t="s">
        <v>3104</v>
      </c>
      <c r="B1539" s="9" t="s">
        <v>3105</v>
      </c>
      <c r="C1539" s="16" t="s">
        <v>95</v>
      </c>
      <c r="D1539" s="16" t="e">
        <f>VLOOKUP(A1539,'[1]Final Sheet For Loading'!$A:$B,2,0)</f>
        <v>#N/A</v>
      </c>
      <c r="E1539" s="10" t="s">
        <v>34710</v>
      </c>
      <c r="F1539" s="18" t="s">
        <v>34711</v>
      </c>
      <c r="G1539" s="9" t="s">
        <v>1366</v>
      </c>
      <c r="H1539" s="9" t="s">
        <v>1367</v>
      </c>
      <c r="I1539" s="9" t="s">
        <v>33623</v>
      </c>
      <c r="J1539" s="9">
        <v>41110000</v>
      </c>
    </row>
    <row r="1540" spans="1:10" hidden="1" x14ac:dyDescent="0.25">
      <c r="A1540" s="9" t="s">
        <v>3106</v>
      </c>
      <c r="B1540" s="9" t="s">
        <v>3107</v>
      </c>
      <c r="C1540" s="16" t="s">
        <v>95</v>
      </c>
      <c r="D1540" s="16" t="e">
        <f>VLOOKUP(A1540,'[1]Final Sheet For Loading'!$A:$B,2,0)</f>
        <v>#N/A</v>
      </c>
      <c r="E1540" s="10" t="s">
        <v>34710</v>
      </c>
      <c r="F1540" s="18" t="s">
        <v>34711</v>
      </c>
      <c r="G1540" s="9" t="s">
        <v>1366</v>
      </c>
      <c r="H1540" s="9" t="s">
        <v>1367</v>
      </c>
      <c r="I1540" s="9" t="s">
        <v>33623</v>
      </c>
      <c r="J1540" s="9">
        <v>41110000</v>
      </c>
    </row>
    <row r="1541" spans="1:10" hidden="1" x14ac:dyDescent="0.25">
      <c r="A1541" s="9" t="s">
        <v>3108</v>
      </c>
      <c r="B1541" s="9" t="s">
        <v>3109</v>
      </c>
      <c r="C1541" s="16" t="s">
        <v>95</v>
      </c>
      <c r="D1541" s="16" t="e">
        <f>VLOOKUP(A1541,'[1]Final Sheet For Loading'!$A:$B,2,0)</f>
        <v>#N/A</v>
      </c>
      <c r="E1541" s="10" t="s">
        <v>34710</v>
      </c>
      <c r="F1541" s="18" t="s">
        <v>34711</v>
      </c>
      <c r="G1541" s="9" t="s">
        <v>1366</v>
      </c>
      <c r="H1541" s="9" t="s">
        <v>1367</v>
      </c>
      <c r="I1541" s="9" t="s">
        <v>33623</v>
      </c>
      <c r="J1541" s="9">
        <v>41110000</v>
      </c>
    </row>
    <row r="1542" spans="1:10" hidden="1" x14ac:dyDescent="0.25">
      <c r="A1542" s="9" t="s">
        <v>3110</v>
      </c>
      <c r="B1542" s="9" t="s">
        <v>3111</v>
      </c>
      <c r="C1542" s="16" t="s">
        <v>95</v>
      </c>
      <c r="D1542" s="16" t="e">
        <f>VLOOKUP(A1542,'[1]Final Sheet For Loading'!$A:$B,2,0)</f>
        <v>#N/A</v>
      </c>
      <c r="E1542" s="10" t="s">
        <v>34710</v>
      </c>
      <c r="F1542" s="18" t="s">
        <v>34711</v>
      </c>
      <c r="G1542" s="9" t="s">
        <v>1366</v>
      </c>
      <c r="H1542" s="9" t="s">
        <v>1367</v>
      </c>
      <c r="I1542" s="9" t="s">
        <v>33623</v>
      </c>
      <c r="J1542" s="9">
        <v>41110000</v>
      </c>
    </row>
    <row r="1543" spans="1:10" x14ac:dyDescent="0.25">
      <c r="A1543" s="9" t="s">
        <v>3112</v>
      </c>
      <c r="B1543" s="9" t="s">
        <v>3113</v>
      </c>
      <c r="C1543" s="16" t="s">
        <v>95</v>
      </c>
      <c r="D1543" s="16" t="str">
        <f>VLOOKUP(A1543,'[1]Final Sheet For Loading'!$A:$B,2,0)</f>
        <v>II010</v>
      </c>
      <c r="E1543" s="10" t="s">
        <v>34710</v>
      </c>
      <c r="F1543" s="18" t="s">
        <v>34711</v>
      </c>
      <c r="G1543" s="9" t="s">
        <v>1366</v>
      </c>
      <c r="H1543" s="9" t="s">
        <v>1367</v>
      </c>
      <c r="I1543" s="9" t="s">
        <v>33623</v>
      </c>
      <c r="J1543" s="9">
        <v>41110000</v>
      </c>
    </row>
    <row r="1544" spans="1:10" hidden="1" x14ac:dyDescent="0.25">
      <c r="A1544" s="9" t="s">
        <v>3114</v>
      </c>
      <c r="B1544" s="9" t="s">
        <v>3115</v>
      </c>
      <c r="C1544" s="16" t="s">
        <v>95</v>
      </c>
      <c r="D1544" s="16" t="e">
        <f>VLOOKUP(A1544,'[1]Final Sheet For Loading'!$A:$B,2,0)</f>
        <v>#N/A</v>
      </c>
      <c r="E1544" s="10" t="s">
        <v>34710</v>
      </c>
      <c r="F1544" s="18" t="s">
        <v>34711</v>
      </c>
      <c r="G1544" s="9" t="s">
        <v>1366</v>
      </c>
      <c r="H1544" s="9" t="s">
        <v>1367</v>
      </c>
      <c r="I1544" s="9" t="s">
        <v>33623</v>
      </c>
      <c r="J1544" s="9">
        <v>41110000</v>
      </c>
    </row>
    <row r="1545" spans="1:10" x14ac:dyDescent="0.25">
      <c r="A1545" s="9" t="s">
        <v>3116</v>
      </c>
      <c r="B1545" s="9" t="s">
        <v>3117</v>
      </c>
      <c r="C1545" s="16" t="s">
        <v>95</v>
      </c>
      <c r="D1545" s="16" t="str">
        <f>VLOOKUP(A1545,'[1]Final Sheet For Loading'!$A:$B,2,0)</f>
        <v>II010</v>
      </c>
      <c r="E1545" s="10" t="s">
        <v>34710</v>
      </c>
      <c r="F1545" s="18" t="s">
        <v>34711</v>
      </c>
      <c r="G1545" s="9" t="s">
        <v>1366</v>
      </c>
      <c r="H1545" s="9" t="s">
        <v>1367</v>
      </c>
      <c r="I1545" s="9" t="s">
        <v>33623</v>
      </c>
      <c r="J1545" s="9">
        <v>41110000</v>
      </c>
    </row>
    <row r="1546" spans="1:10" hidden="1" x14ac:dyDescent="0.25">
      <c r="A1546" s="9" t="s">
        <v>3118</v>
      </c>
      <c r="B1546" s="9" t="s">
        <v>3119</v>
      </c>
      <c r="C1546" s="16" t="s">
        <v>95</v>
      </c>
      <c r="D1546" s="16" t="e">
        <f>VLOOKUP(A1546,'[1]Final Sheet For Loading'!$A:$B,2,0)</f>
        <v>#N/A</v>
      </c>
      <c r="E1546" s="10" t="s">
        <v>34710</v>
      </c>
      <c r="F1546" s="18" t="s">
        <v>34711</v>
      </c>
      <c r="G1546" s="9" t="s">
        <v>1366</v>
      </c>
      <c r="H1546" s="9" t="s">
        <v>1367</v>
      </c>
      <c r="I1546" s="9" t="s">
        <v>33623</v>
      </c>
      <c r="J1546" s="9">
        <v>41110000</v>
      </c>
    </row>
    <row r="1547" spans="1:10" hidden="1" x14ac:dyDescent="0.25">
      <c r="A1547" s="9" t="s">
        <v>3120</v>
      </c>
      <c r="B1547" s="9" t="s">
        <v>3121</v>
      </c>
      <c r="C1547" s="16" t="s">
        <v>95</v>
      </c>
      <c r="D1547" s="16" t="e">
        <f>VLOOKUP(A1547,'[1]Final Sheet For Loading'!$A:$B,2,0)</f>
        <v>#N/A</v>
      </c>
      <c r="E1547" s="10" t="s">
        <v>34710</v>
      </c>
      <c r="F1547" s="18" t="s">
        <v>34711</v>
      </c>
      <c r="G1547" s="9" t="s">
        <v>1366</v>
      </c>
      <c r="H1547" s="9" t="s">
        <v>1367</v>
      </c>
      <c r="I1547" s="9" t="s">
        <v>33623</v>
      </c>
      <c r="J1547" s="9">
        <v>41110000</v>
      </c>
    </row>
    <row r="1548" spans="1:10" hidden="1" x14ac:dyDescent="0.25">
      <c r="A1548" s="9" t="s">
        <v>3122</v>
      </c>
      <c r="B1548" s="9" t="s">
        <v>3123</v>
      </c>
      <c r="C1548" s="16" t="s">
        <v>95</v>
      </c>
      <c r="D1548" s="16" t="e">
        <f>VLOOKUP(A1548,'[1]Final Sheet For Loading'!$A:$B,2,0)</f>
        <v>#N/A</v>
      </c>
      <c r="E1548" s="10" t="s">
        <v>34710</v>
      </c>
      <c r="F1548" s="18" t="s">
        <v>34711</v>
      </c>
      <c r="G1548" s="9" t="s">
        <v>1366</v>
      </c>
      <c r="H1548" s="9" t="s">
        <v>1367</v>
      </c>
      <c r="I1548" s="9" t="s">
        <v>33623</v>
      </c>
      <c r="J1548" s="9">
        <v>41110000</v>
      </c>
    </row>
    <row r="1549" spans="1:10" hidden="1" x14ac:dyDescent="0.25">
      <c r="A1549" s="9" t="s">
        <v>3124</v>
      </c>
      <c r="B1549" s="9" t="s">
        <v>3125</v>
      </c>
      <c r="C1549" s="16" t="s">
        <v>95</v>
      </c>
      <c r="D1549" s="16" t="e">
        <f>VLOOKUP(A1549,'[1]Final Sheet For Loading'!$A:$B,2,0)</f>
        <v>#N/A</v>
      </c>
      <c r="E1549" s="10" t="s">
        <v>34710</v>
      </c>
      <c r="F1549" s="18" t="s">
        <v>34711</v>
      </c>
      <c r="G1549" s="9" t="s">
        <v>1366</v>
      </c>
      <c r="H1549" s="9" t="s">
        <v>1367</v>
      </c>
      <c r="I1549" s="9" t="s">
        <v>33623</v>
      </c>
      <c r="J1549" s="9">
        <v>41110000</v>
      </c>
    </row>
    <row r="1550" spans="1:10" hidden="1" x14ac:dyDescent="0.25">
      <c r="A1550" s="9" t="s">
        <v>3126</v>
      </c>
      <c r="B1550" s="9" t="s">
        <v>3127</v>
      </c>
      <c r="C1550" s="16" t="s">
        <v>95</v>
      </c>
      <c r="D1550" s="16" t="e">
        <f>VLOOKUP(A1550,'[1]Final Sheet For Loading'!$A:$B,2,0)</f>
        <v>#N/A</v>
      </c>
      <c r="E1550" s="10" t="s">
        <v>34710</v>
      </c>
      <c r="F1550" s="18" t="s">
        <v>34711</v>
      </c>
      <c r="G1550" s="9" t="s">
        <v>1366</v>
      </c>
      <c r="H1550" s="9" t="s">
        <v>1367</v>
      </c>
      <c r="I1550" s="9" t="s">
        <v>33623</v>
      </c>
      <c r="J1550" s="9">
        <v>41110000</v>
      </c>
    </row>
    <row r="1551" spans="1:10" hidden="1" x14ac:dyDescent="0.25">
      <c r="A1551" s="9" t="s">
        <v>3128</v>
      </c>
      <c r="B1551" s="9" t="s">
        <v>3129</v>
      </c>
      <c r="C1551" s="16" t="s">
        <v>95</v>
      </c>
      <c r="D1551" s="16" t="e">
        <f>VLOOKUP(A1551,'[1]Final Sheet For Loading'!$A:$B,2,0)</f>
        <v>#N/A</v>
      </c>
      <c r="E1551" s="10" t="s">
        <v>34710</v>
      </c>
      <c r="F1551" s="18" t="s">
        <v>34711</v>
      </c>
      <c r="G1551" s="9" t="s">
        <v>1366</v>
      </c>
      <c r="H1551" s="9" t="s">
        <v>1367</v>
      </c>
      <c r="I1551" s="9" t="s">
        <v>33623</v>
      </c>
      <c r="J1551" s="9">
        <v>41110000</v>
      </c>
    </row>
    <row r="1552" spans="1:10" hidden="1" x14ac:dyDescent="0.25">
      <c r="A1552" s="9" t="s">
        <v>3130</v>
      </c>
      <c r="B1552" s="9" t="s">
        <v>3131</v>
      </c>
      <c r="C1552" s="16" t="s">
        <v>95</v>
      </c>
      <c r="D1552" s="16" t="e">
        <f>VLOOKUP(A1552,'[1]Final Sheet For Loading'!$A:$B,2,0)</f>
        <v>#N/A</v>
      </c>
      <c r="E1552" s="10" t="s">
        <v>34710</v>
      </c>
      <c r="F1552" s="18" t="s">
        <v>34711</v>
      </c>
      <c r="G1552" s="9" t="s">
        <v>1366</v>
      </c>
      <c r="H1552" s="9" t="s">
        <v>1367</v>
      </c>
      <c r="I1552" s="9" t="s">
        <v>33623</v>
      </c>
      <c r="J1552" s="9">
        <v>41110000</v>
      </c>
    </row>
    <row r="1553" spans="1:10" hidden="1" x14ac:dyDescent="0.25">
      <c r="A1553" s="9" t="s">
        <v>3132</v>
      </c>
      <c r="B1553" s="9" t="s">
        <v>3133</v>
      </c>
      <c r="C1553" s="16" t="s">
        <v>95</v>
      </c>
      <c r="D1553" s="16" t="e">
        <f>VLOOKUP(A1553,'[1]Final Sheet For Loading'!$A:$B,2,0)</f>
        <v>#N/A</v>
      </c>
      <c r="E1553" s="10" t="s">
        <v>34710</v>
      </c>
      <c r="F1553" s="18" t="s">
        <v>34711</v>
      </c>
      <c r="G1553" s="9" t="s">
        <v>1366</v>
      </c>
      <c r="H1553" s="9" t="s">
        <v>1367</v>
      </c>
      <c r="I1553" s="9" t="s">
        <v>33623</v>
      </c>
      <c r="J1553" s="9">
        <v>41110000</v>
      </c>
    </row>
    <row r="1554" spans="1:10" hidden="1" x14ac:dyDescent="0.25">
      <c r="A1554" s="9" t="s">
        <v>3134</v>
      </c>
      <c r="B1554" s="9" t="s">
        <v>3135</v>
      </c>
      <c r="C1554" s="16" t="s">
        <v>95</v>
      </c>
      <c r="D1554" s="16" t="e">
        <f>VLOOKUP(A1554,'[1]Final Sheet For Loading'!$A:$B,2,0)</f>
        <v>#N/A</v>
      </c>
      <c r="E1554" s="10" t="s">
        <v>34710</v>
      </c>
      <c r="F1554" s="18" t="s">
        <v>34711</v>
      </c>
      <c r="G1554" s="9" t="s">
        <v>1366</v>
      </c>
      <c r="H1554" s="9" t="s">
        <v>1367</v>
      </c>
      <c r="I1554" s="9" t="s">
        <v>33623</v>
      </c>
      <c r="J1554" s="9">
        <v>41110000</v>
      </c>
    </row>
    <row r="1555" spans="1:10" hidden="1" x14ac:dyDescent="0.25">
      <c r="A1555" s="9" t="s">
        <v>3136</v>
      </c>
      <c r="B1555" s="9" t="s">
        <v>3137</v>
      </c>
      <c r="C1555" s="16" t="s">
        <v>95</v>
      </c>
      <c r="D1555" s="16" t="e">
        <f>VLOOKUP(A1555,'[1]Final Sheet For Loading'!$A:$B,2,0)</f>
        <v>#N/A</v>
      </c>
      <c r="E1555" s="10" t="s">
        <v>34710</v>
      </c>
      <c r="F1555" s="18" t="s">
        <v>34711</v>
      </c>
      <c r="G1555" s="9" t="s">
        <v>1366</v>
      </c>
      <c r="H1555" s="9" t="s">
        <v>1367</v>
      </c>
      <c r="I1555" s="9" t="s">
        <v>33623</v>
      </c>
      <c r="J1555" s="9">
        <v>41110000</v>
      </c>
    </row>
    <row r="1556" spans="1:10" hidden="1" x14ac:dyDescent="0.25">
      <c r="A1556" s="9" t="s">
        <v>3138</v>
      </c>
      <c r="B1556" s="9" t="s">
        <v>3139</v>
      </c>
      <c r="C1556" s="16" t="s">
        <v>95</v>
      </c>
      <c r="D1556" s="16" t="e">
        <f>VLOOKUP(A1556,'[1]Final Sheet For Loading'!$A:$B,2,0)</f>
        <v>#N/A</v>
      </c>
      <c r="E1556" s="10" t="s">
        <v>34710</v>
      </c>
      <c r="F1556" s="18" t="s">
        <v>34711</v>
      </c>
      <c r="G1556" s="9" t="s">
        <v>1366</v>
      </c>
      <c r="H1556" s="9" t="s">
        <v>1367</v>
      </c>
      <c r="I1556" s="9" t="s">
        <v>33623</v>
      </c>
      <c r="J1556" s="9">
        <v>41110000</v>
      </c>
    </row>
    <row r="1557" spans="1:10" hidden="1" x14ac:dyDescent="0.25">
      <c r="A1557" s="9" t="s">
        <v>3140</v>
      </c>
      <c r="B1557" s="9" t="s">
        <v>3141</v>
      </c>
      <c r="C1557" s="16" t="s">
        <v>95</v>
      </c>
      <c r="D1557" s="16" t="e">
        <f>VLOOKUP(A1557,'[1]Final Sheet For Loading'!$A:$B,2,0)</f>
        <v>#N/A</v>
      </c>
      <c r="E1557" s="10" t="s">
        <v>34710</v>
      </c>
      <c r="F1557" s="18" t="s">
        <v>34711</v>
      </c>
      <c r="G1557" s="9" t="s">
        <v>1366</v>
      </c>
      <c r="H1557" s="9" t="s">
        <v>1367</v>
      </c>
      <c r="I1557" s="9" t="s">
        <v>33623</v>
      </c>
      <c r="J1557" s="9">
        <v>41110000</v>
      </c>
    </row>
    <row r="1558" spans="1:10" hidden="1" x14ac:dyDescent="0.25">
      <c r="A1558" s="9" t="s">
        <v>3142</v>
      </c>
      <c r="B1558" s="9" t="s">
        <v>3143</v>
      </c>
      <c r="C1558" s="16" t="s">
        <v>95</v>
      </c>
      <c r="D1558" s="16" t="e">
        <f>VLOOKUP(A1558,'[1]Final Sheet For Loading'!$A:$B,2,0)</f>
        <v>#N/A</v>
      </c>
      <c r="E1558" s="10" t="s">
        <v>34710</v>
      </c>
      <c r="F1558" s="18" t="s">
        <v>34711</v>
      </c>
      <c r="G1558" s="9" t="s">
        <v>1366</v>
      </c>
      <c r="H1558" s="9" t="s">
        <v>1367</v>
      </c>
      <c r="I1558" s="9" t="s">
        <v>33623</v>
      </c>
      <c r="J1558" s="9">
        <v>41110000</v>
      </c>
    </row>
    <row r="1559" spans="1:10" hidden="1" x14ac:dyDescent="0.25">
      <c r="A1559" s="9" t="s">
        <v>3144</v>
      </c>
      <c r="B1559" s="9" t="s">
        <v>3145</v>
      </c>
      <c r="C1559" s="16" t="s">
        <v>95</v>
      </c>
      <c r="D1559" s="16" t="e">
        <f>VLOOKUP(A1559,'[1]Final Sheet For Loading'!$A:$B,2,0)</f>
        <v>#N/A</v>
      </c>
      <c r="E1559" s="10" t="s">
        <v>34710</v>
      </c>
      <c r="F1559" s="18" t="s">
        <v>34711</v>
      </c>
      <c r="G1559" s="9" t="s">
        <v>1366</v>
      </c>
      <c r="H1559" s="9" t="s">
        <v>1367</v>
      </c>
      <c r="I1559" s="9" t="s">
        <v>33623</v>
      </c>
      <c r="J1559" s="9">
        <v>41110000</v>
      </c>
    </row>
    <row r="1560" spans="1:10" hidden="1" x14ac:dyDescent="0.25">
      <c r="A1560" s="9" t="s">
        <v>3146</v>
      </c>
      <c r="B1560" s="9" t="s">
        <v>3147</v>
      </c>
      <c r="C1560" s="16" t="s">
        <v>95</v>
      </c>
      <c r="D1560" s="16" t="e">
        <f>VLOOKUP(A1560,'[1]Final Sheet For Loading'!$A:$B,2,0)</f>
        <v>#N/A</v>
      </c>
      <c r="E1560" s="10" t="s">
        <v>34710</v>
      </c>
      <c r="F1560" s="18" t="s">
        <v>34711</v>
      </c>
      <c r="G1560" s="9" t="s">
        <v>1366</v>
      </c>
      <c r="H1560" s="9" t="s">
        <v>1367</v>
      </c>
      <c r="I1560" s="9" t="s">
        <v>33623</v>
      </c>
      <c r="J1560" s="9">
        <v>41110000</v>
      </c>
    </row>
    <row r="1561" spans="1:10" hidden="1" x14ac:dyDescent="0.25">
      <c r="A1561" s="9" t="s">
        <v>3148</v>
      </c>
      <c r="B1561" s="9" t="s">
        <v>3149</v>
      </c>
      <c r="C1561" s="16" t="s">
        <v>95</v>
      </c>
      <c r="D1561" s="16" t="e">
        <f>VLOOKUP(A1561,'[1]Final Sheet For Loading'!$A:$B,2,0)</f>
        <v>#N/A</v>
      </c>
      <c r="E1561" s="10" t="s">
        <v>34710</v>
      </c>
      <c r="F1561" s="18" t="s">
        <v>34711</v>
      </c>
      <c r="G1561" s="9" t="s">
        <v>1366</v>
      </c>
      <c r="H1561" s="9" t="s">
        <v>1367</v>
      </c>
      <c r="I1561" s="9" t="s">
        <v>33623</v>
      </c>
      <c r="J1561" s="9">
        <v>41110000</v>
      </c>
    </row>
    <row r="1562" spans="1:10" x14ac:dyDescent="0.25">
      <c r="A1562" s="9" t="s">
        <v>3150</v>
      </c>
      <c r="B1562" s="9" t="s">
        <v>3151</v>
      </c>
      <c r="C1562" s="16" t="s">
        <v>95</v>
      </c>
      <c r="D1562" s="16" t="str">
        <f>VLOOKUP(A1562,'[1]Final Sheet For Loading'!$A:$B,2,0)</f>
        <v>II010</v>
      </c>
      <c r="E1562" s="10" t="s">
        <v>34710</v>
      </c>
      <c r="F1562" s="18" t="s">
        <v>34711</v>
      </c>
      <c r="G1562" s="9" t="s">
        <v>1366</v>
      </c>
      <c r="H1562" s="9" t="s">
        <v>1367</v>
      </c>
      <c r="I1562" s="9" t="s">
        <v>33623</v>
      </c>
      <c r="J1562" s="9">
        <v>41110000</v>
      </c>
    </row>
    <row r="1563" spans="1:10" hidden="1" x14ac:dyDescent="0.25">
      <c r="A1563" s="9" t="s">
        <v>3152</v>
      </c>
      <c r="B1563" s="9" t="s">
        <v>3153</v>
      </c>
      <c r="C1563" s="16" t="s">
        <v>95</v>
      </c>
      <c r="D1563" s="16" t="e">
        <f>VLOOKUP(A1563,'[1]Final Sheet For Loading'!$A:$B,2,0)</f>
        <v>#N/A</v>
      </c>
      <c r="E1563" s="10" t="s">
        <v>34710</v>
      </c>
      <c r="F1563" s="18" t="s">
        <v>34711</v>
      </c>
      <c r="G1563" s="9" t="s">
        <v>1366</v>
      </c>
      <c r="H1563" s="9" t="s">
        <v>1367</v>
      </c>
      <c r="I1563" s="9" t="s">
        <v>33623</v>
      </c>
      <c r="J1563" s="9">
        <v>41110000</v>
      </c>
    </row>
    <row r="1564" spans="1:10" hidden="1" x14ac:dyDescent="0.25">
      <c r="A1564" s="9" t="s">
        <v>3154</v>
      </c>
      <c r="B1564" s="9" t="s">
        <v>3155</v>
      </c>
      <c r="C1564" s="16" t="s">
        <v>95</v>
      </c>
      <c r="D1564" s="16" t="e">
        <f>VLOOKUP(A1564,'[1]Final Sheet For Loading'!$A:$B,2,0)</f>
        <v>#N/A</v>
      </c>
      <c r="E1564" s="10" t="s">
        <v>34710</v>
      </c>
      <c r="F1564" s="18" t="s">
        <v>34711</v>
      </c>
      <c r="G1564" s="9" t="s">
        <v>1366</v>
      </c>
      <c r="H1564" s="9" t="s">
        <v>1367</v>
      </c>
      <c r="I1564" s="9" t="s">
        <v>33623</v>
      </c>
      <c r="J1564" s="9">
        <v>41110000</v>
      </c>
    </row>
    <row r="1565" spans="1:10" hidden="1" x14ac:dyDescent="0.25">
      <c r="A1565" s="9" t="s">
        <v>3156</v>
      </c>
      <c r="B1565" s="9" t="s">
        <v>3157</v>
      </c>
      <c r="C1565" s="16" t="s">
        <v>95</v>
      </c>
      <c r="D1565" s="16" t="e">
        <f>VLOOKUP(A1565,'[1]Final Sheet For Loading'!$A:$B,2,0)</f>
        <v>#N/A</v>
      </c>
      <c r="E1565" s="10" t="s">
        <v>34710</v>
      </c>
      <c r="F1565" s="18" t="s">
        <v>34711</v>
      </c>
      <c r="G1565" s="9" t="s">
        <v>1366</v>
      </c>
      <c r="H1565" s="9" t="s">
        <v>1367</v>
      </c>
      <c r="I1565" s="9" t="s">
        <v>33623</v>
      </c>
      <c r="J1565" s="9">
        <v>41110000</v>
      </c>
    </row>
    <row r="1566" spans="1:10" hidden="1" x14ac:dyDescent="0.25">
      <c r="A1566" s="9" t="s">
        <v>3158</v>
      </c>
      <c r="B1566" s="9" t="s">
        <v>3159</v>
      </c>
      <c r="C1566" s="16" t="s">
        <v>95</v>
      </c>
      <c r="D1566" s="16" t="e">
        <f>VLOOKUP(A1566,'[1]Final Sheet For Loading'!$A:$B,2,0)</f>
        <v>#N/A</v>
      </c>
      <c r="E1566" s="10" t="s">
        <v>34710</v>
      </c>
      <c r="F1566" s="18" t="s">
        <v>34711</v>
      </c>
      <c r="G1566" s="9" t="s">
        <v>1366</v>
      </c>
      <c r="H1566" s="9" t="s">
        <v>1367</v>
      </c>
      <c r="I1566" s="9" t="s">
        <v>33623</v>
      </c>
      <c r="J1566" s="9">
        <v>41110000</v>
      </c>
    </row>
    <row r="1567" spans="1:10" hidden="1" x14ac:dyDescent="0.25">
      <c r="A1567" s="9" t="s">
        <v>3160</v>
      </c>
      <c r="B1567" s="9" t="s">
        <v>3161</v>
      </c>
      <c r="C1567" s="16" t="s">
        <v>95</v>
      </c>
      <c r="D1567" s="16" t="e">
        <f>VLOOKUP(A1567,'[1]Final Sheet For Loading'!$A:$B,2,0)</f>
        <v>#N/A</v>
      </c>
      <c r="E1567" s="10" t="s">
        <v>34710</v>
      </c>
      <c r="F1567" s="18" t="s">
        <v>34711</v>
      </c>
      <c r="G1567" s="9" t="s">
        <v>1366</v>
      </c>
      <c r="H1567" s="9" t="s">
        <v>1367</v>
      </c>
      <c r="I1567" s="9" t="s">
        <v>33623</v>
      </c>
      <c r="J1567" s="9">
        <v>41110000</v>
      </c>
    </row>
    <row r="1568" spans="1:10" hidden="1" x14ac:dyDescent="0.25">
      <c r="A1568" s="9" t="s">
        <v>3162</v>
      </c>
      <c r="B1568" s="9" t="s">
        <v>3163</v>
      </c>
      <c r="C1568" s="16" t="s">
        <v>95</v>
      </c>
      <c r="D1568" s="16" t="e">
        <f>VLOOKUP(A1568,'[1]Final Sheet For Loading'!$A:$B,2,0)</f>
        <v>#N/A</v>
      </c>
      <c r="E1568" s="10" t="s">
        <v>34710</v>
      </c>
      <c r="F1568" s="18" t="s">
        <v>34711</v>
      </c>
      <c r="G1568" s="9" t="s">
        <v>1366</v>
      </c>
      <c r="H1568" s="9" t="s">
        <v>1367</v>
      </c>
      <c r="I1568" s="9" t="s">
        <v>33623</v>
      </c>
      <c r="J1568" s="9">
        <v>41110000</v>
      </c>
    </row>
    <row r="1569" spans="1:10" hidden="1" x14ac:dyDescent="0.25">
      <c r="A1569" s="9" t="s">
        <v>3164</v>
      </c>
      <c r="B1569" s="9" t="s">
        <v>3165</v>
      </c>
      <c r="C1569" s="16" t="s">
        <v>95</v>
      </c>
      <c r="D1569" s="16" t="e">
        <f>VLOOKUP(A1569,'[1]Final Sheet For Loading'!$A:$B,2,0)</f>
        <v>#N/A</v>
      </c>
      <c r="E1569" s="10" t="s">
        <v>34710</v>
      </c>
      <c r="F1569" s="18" t="s">
        <v>34711</v>
      </c>
      <c r="G1569" s="9" t="s">
        <v>1366</v>
      </c>
      <c r="H1569" s="9" t="s">
        <v>1367</v>
      </c>
      <c r="I1569" s="9" t="s">
        <v>33623</v>
      </c>
      <c r="J1569" s="9">
        <v>41110000</v>
      </c>
    </row>
    <row r="1570" spans="1:10" hidden="1" x14ac:dyDescent="0.25">
      <c r="A1570" s="9" t="s">
        <v>3166</v>
      </c>
      <c r="B1570" s="9" t="s">
        <v>3167</v>
      </c>
      <c r="C1570" s="16" t="s">
        <v>95</v>
      </c>
      <c r="D1570" s="16" t="e">
        <f>VLOOKUP(A1570,'[1]Final Sheet For Loading'!$A:$B,2,0)</f>
        <v>#N/A</v>
      </c>
      <c r="E1570" s="10" t="s">
        <v>34710</v>
      </c>
      <c r="F1570" s="18" t="s">
        <v>34711</v>
      </c>
      <c r="G1570" s="9" t="s">
        <v>1366</v>
      </c>
      <c r="H1570" s="9" t="s">
        <v>1367</v>
      </c>
      <c r="I1570" s="9" t="s">
        <v>33623</v>
      </c>
      <c r="J1570" s="9">
        <v>41110000</v>
      </c>
    </row>
    <row r="1571" spans="1:10" hidden="1" x14ac:dyDescent="0.25">
      <c r="A1571" s="9" t="s">
        <v>3168</v>
      </c>
      <c r="B1571" s="9" t="s">
        <v>3169</v>
      </c>
      <c r="C1571" s="16" t="s">
        <v>95</v>
      </c>
      <c r="D1571" s="16" t="e">
        <f>VLOOKUP(A1571,'[1]Final Sheet For Loading'!$A:$B,2,0)</f>
        <v>#N/A</v>
      </c>
      <c r="E1571" s="10" t="s">
        <v>34710</v>
      </c>
      <c r="F1571" s="18" t="s">
        <v>34711</v>
      </c>
      <c r="G1571" s="9" t="s">
        <v>1366</v>
      </c>
      <c r="H1571" s="9" t="s">
        <v>1367</v>
      </c>
      <c r="I1571" s="9" t="s">
        <v>33623</v>
      </c>
      <c r="J1571" s="9">
        <v>41110000</v>
      </c>
    </row>
    <row r="1572" spans="1:10" hidden="1" x14ac:dyDescent="0.25">
      <c r="A1572" s="9" t="s">
        <v>3170</v>
      </c>
      <c r="B1572" s="9" t="s">
        <v>3171</v>
      </c>
      <c r="C1572" s="16" t="s">
        <v>95</v>
      </c>
      <c r="D1572" s="16" t="e">
        <f>VLOOKUP(A1572,'[1]Final Sheet For Loading'!$A:$B,2,0)</f>
        <v>#N/A</v>
      </c>
      <c r="E1572" s="10" t="s">
        <v>34710</v>
      </c>
      <c r="F1572" s="18" t="s">
        <v>34711</v>
      </c>
      <c r="G1572" s="9" t="s">
        <v>1366</v>
      </c>
      <c r="H1572" s="9" t="s">
        <v>1367</v>
      </c>
      <c r="I1572" s="9" t="s">
        <v>33623</v>
      </c>
      <c r="J1572" s="9">
        <v>41110000</v>
      </c>
    </row>
    <row r="1573" spans="1:10" hidden="1" x14ac:dyDescent="0.25">
      <c r="A1573" s="9" t="s">
        <v>3172</v>
      </c>
      <c r="B1573" s="9" t="s">
        <v>3173</v>
      </c>
      <c r="C1573" s="16" t="s">
        <v>95</v>
      </c>
      <c r="D1573" s="16" t="e">
        <f>VLOOKUP(A1573,'[1]Final Sheet For Loading'!$A:$B,2,0)</f>
        <v>#N/A</v>
      </c>
      <c r="E1573" s="10" t="s">
        <v>34710</v>
      </c>
      <c r="F1573" s="18" t="s">
        <v>34711</v>
      </c>
      <c r="G1573" s="9" t="s">
        <v>1366</v>
      </c>
      <c r="H1573" s="9" t="s">
        <v>1367</v>
      </c>
      <c r="I1573" s="9" t="s">
        <v>33623</v>
      </c>
      <c r="J1573" s="9">
        <v>41110000</v>
      </c>
    </row>
    <row r="1574" spans="1:10" hidden="1" x14ac:dyDescent="0.25">
      <c r="A1574" s="9" t="s">
        <v>3174</v>
      </c>
      <c r="B1574" s="9" t="s">
        <v>3175</v>
      </c>
      <c r="C1574" s="16" t="s">
        <v>95</v>
      </c>
      <c r="D1574" s="16" t="e">
        <f>VLOOKUP(A1574,'[1]Final Sheet For Loading'!$A:$B,2,0)</f>
        <v>#N/A</v>
      </c>
      <c r="E1574" s="10" t="s">
        <v>34710</v>
      </c>
      <c r="F1574" s="18" t="s">
        <v>34711</v>
      </c>
      <c r="G1574" s="9" t="s">
        <v>1366</v>
      </c>
      <c r="H1574" s="9" t="s">
        <v>1367</v>
      </c>
      <c r="I1574" s="9" t="s">
        <v>33623</v>
      </c>
      <c r="J1574" s="9">
        <v>41110000</v>
      </c>
    </row>
    <row r="1575" spans="1:10" hidden="1" x14ac:dyDescent="0.25">
      <c r="A1575" s="9" t="s">
        <v>3176</v>
      </c>
      <c r="B1575" s="9" t="s">
        <v>3177</v>
      </c>
      <c r="C1575" s="16" t="s">
        <v>95</v>
      </c>
      <c r="D1575" s="16" t="e">
        <f>VLOOKUP(A1575,'[1]Final Sheet For Loading'!$A:$B,2,0)</f>
        <v>#N/A</v>
      </c>
      <c r="E1575" s="10" t="s">
        <v>34710</v>
      </c>
      <c r="F1575" s="18" t="s">
        <v>34711</v>
      </c>
      <c r="G1575" s="9" t="s">
        <v>1366</v>
      </c>
      <c r="H1575" s="9" t="s">
        <v>1367</v>
      </c>
      <c r="I1575" s="9" t="s">
        <v>33623</v>
      </c>
      <c r="J1575" s="9">
        <v>41110000</v>
      </c>
    </row>
    <row r="1576" spans="1:10" hidden="1" x14ac:dyDescent="0.25">
      <c r="A1576" s="9" t="s">
        <v>3178</v>
      </c>
      <c r="B1576" s="9" t="s">
        <v>3179</v>
      </c>
      <c r="C1576" s="16" t="s">
        <v>95</v>
      </c>
      <c r="D1576" s="16" t="e">
        <f>VLOOKUP(A1576,'[1]Final Sheet For Loading'!$A:$B,2,0)</f>
        <v>#N/A</v>
      </c>
      <c r="E1576" s="10" t="s">
        <v>34710</v>
      </c>
      <c r="F1576" s="18" t="s">
        <v>34711</v>
      </c>
      <c r="G1576" s="9" t="s">
        <v>1366</v>
      </c>
      <c r="H1576" s="9" t="s">
        <v>1367</v>
      </c>
      <c r="I1576" s="9" t="s">
        <v>33623</v>
      </c>
      <c r="J1576" s="9">
        <v>41110000</v>
      </c>
    </row>
    <row r="1577" spans="1:10" hidden="1" x14ac:dyDescent="0.25">
      <c r="A1577" s="9" t="s">
        <v>3180</v>
      </c>
      <c r="B1577" s="9" t="s">
        <v>3181</v>
      </c>
      <c r="C1577" s="16" t="s">
        <v>95</v>
      </c>
      <c r="D1577" s="16" t="e">
        <f>VLOOKUP(A1577,'[1]Final Sheet For Loading'!$A:$B,2,0)</f>
        <v>#N/A</v>
      </c>
      <c r="E1577" s="10"/>
      <c r="F1577" s="16"/>
      <c r="G1577" s="9" t="s">
        <v>1366</v>
      </c>
      <c r="H1577" s="9" t="s">
        <v>1367</v>
      </c>
      <c r="I1577" s="9" t="s">
        <v>33623</v>
      </c>
      <c r="J1577" s="9">
        <v>41110000</v>
      </c>
    </row>
    <row r="1578" spans="1:10" hidden="1" x14ac:dyDescent="0.25">
      <c r="A1578" s="9" t="s">
        <v>3182</v>
      </c>
      <c r="B1578" s="9" t="s">
        <v>3183</v>
      </c>
      <c r="C1578" s="16" t="s">
        <v>20</v>
      </c>
      <c r="D1578" s="16" t="e">
        <f>VLOOKUP(A1578,'[1]Final Sheet For Loading'!$A:$B,2,0)</f>
        <v>#N/A</v>
      </c>
      <c r="E1578" s="10"/>
      <c r="F1578" s="16"/>
      <c r="G1578" s="9" t="s">
        <v>1366</v>
      </c>
      <c r="H1578" s="9" t="s">
        <v>1367</v>
      </c>
      <c r="I1578" s="2" t="s">
        <v>33496</v>
      </c>
      <c r="J1578" s="9" t="s">
        <v>34213</v>
      </c>
    </row>
    <row r="1579" spans="1:10" hidden="1" x14ac:dyDescent="0.25">
      <c r="A1579" s="9" t="s">
        <v>3184</v>
      </c>
      <c r="B1579" s="9" t="s">
        <v>3185</v>
      </c>
      <c r="C1579" s="16" t="s">
        <v>20</v>
      </c>
      <c r="D1579" s="16" t="e">
        <f>VLOOKUP(A1579,'[1]Final Sheet For Loading'!$A:$B,2,0)</f>
        <v>#N/A</v>
      </c>
      <c r="E1579" s="10"/>
      <c r="F1579" s="16"/>
      <c r="G1579" s="9" t="s">
        <v>1366</v>
      </c>
      <c r="H1579" s="9" t="s">
        <v>1367</v>
      </c>
      <c r="I1579" s="2" t="s">
        <v>33496</v>
      </c>
      <c r="J1579" s="9" t="s">
        <v>34213</v>
      </c>
    </row>
    <row r="1580" spans="1:10" hidden="1" x14ac:dyDescent="0.25">
      <c r="A1580" s="9" t="s">
        <v>3186</v>
      </c>
      <c r="B1580" s="9" t="s">
        <v>3187</v>
      </c>
      <c r="C1580" s="16" t="s">
        <v>20</v>
      </c>
      <c r="D1580" s="16" t="e">
        <f>VLOOKUP(A1580,'[1]Final Sheet For Loading'!$A:$B,2,0)</f>
        <v>#N/A</v>
      </c>
      <c r="E1580" s="10"/>
      <c r="F1580" s="16"/>
      <c r="G1580" s="9" t="s">
        <v>1366</v>
      </c>
      <c r="H1580" s="9" t="s">
        <v>1367</v>
      </c>
      <c r="I1580" s="2" t="s">
        <v>33496</v>
      </c>
      <c r="J1580" s="9" t="s">
        <v>34213</v>
      </c>
    </row>
    <row r="1581" spans="1:10" hidden="1" x14ac:dyDescent="0.25">
      <c r="A1581" s="9" t="s">
        <v>3188</v>
      </c>
      <c r="B1581" s="9" t="s">
        <v>3189</v>
      </c>
      <c r="C1581" s="16" t="s">
        <v>20</v>
      </c>
      <c r="D1581" s="16" t="e">
        <f>VLOOKUP(A1581,'[1]Final Sheet For Loading'!$A:$B,2,0)</f>
        <v>#N/A</v>
      </c>
      <c r="E1581" s="10"/>
      <c r="F1581" s="16"/>
      <c r="G1581" s="9" t="s">
        <v>1366</v>
      </c>
      <c r="H1581" s="9" t="s">
        <v>1367</v>
      </c>
      <c r="I1581" s="2" t="s">
        <v>33496</v>
      </c>
      <c r="J1581" s="9" t="s">
        <v>34213</v>
      </c>
    </row>
    <row r="1582" spans="1:10" hidden="1" x14ac:dyDescent="0.25">
      <c r="A1582" s="9" t="s">
        <v>3190</v>
      </c>
      <c r="B1582" s="9" t="s">
        <v>3191</v>
      </c>
      <c r="C1582" s="16" t="s">
        <v>1192</v>
      </c>
      <c r="D1582" s="16" t="e">
        <f>VLOOKUP(A1582,'[1]Final Sheet For Loading'!$A:$B,2,0)</f>
        <v>#N/A</v>
      </c>
      <c r="E1582" s="10"/>
      <c r="F1582" s="16"/>
      <c r="G1582" s="9" t="s">
        <v>1366</v>
      </c>
      <c r="H1582" s="9" t="s">
        <v>1367</v>
      </c>
      <c r="I1582" s="2" t="s">
        <v>33496</v>
      </c>
      <c r="J1582" s="9" t="s">
        <v>34213</v>
      </c>
    </row>
    <row r="1583" spans="1:10" hidden="1" x14ac:dyDescent="0.25">
      <c r="A1583" s="9" t="s">
        <v>3192</v>
      </c>
      <c r="B1583" s="9" t="s">
        <v>3193</v>
      </c>
      <c r="C1583" s="16" t="s">
        <v>20</v>
      </c>
      <c r="D1583" s="16" t="e">
        <f>VLOOKUP(A1583,'[1]Final Sheet For Loading'!$A:$B,2,0)</f>
        <v>#N/A</v>
      </c>
      <c r="E1583" s="10"/>
      <c r="F1583" s="16"/>
      <c r="G1583" s="9" t="s">
        <v>1366</v>
      </c>
      <c r="H1583" s="9" t="s">
        <v>1367</v>
      </c>
      <c r="I1583" s="2" t="s">
        <v>33496</v>
      </c>
      <c r="J1583" s="9" t="s">
        <v>34213</v>
      </c>
    </row>
    <row r="1584" spans="1:10" hidden="1" x14ac:dyDescent="0.25">
      <c r="A1584" s="9" t="s">
        <v>3194</v>
      </c>
      <c r="B1584" s="9" t="s">
        <v>3195</v>
      </c>
      <c r="C1584" s="16" t="s">
        <v>20</v>
      </c>
      <c r="D1584" s="16" t="e">
        <f>VLOOKUP(A1584,'[1]Final Sheet For Loading'!$A:$B,2,0)</f>
        <v>#N/A</v>
      </c>
      <c r="E1584" s="10"/>
      <c r="F1584" s="16"/>
      <c r="G1584" s="9" t="s">
        <v>1366</v>
      </c>
      <c r="H1584" s="9" t="s">
        <v>1367</v>
      </c>
      <c r="I1584" s="2" t="s">
        <v>33496</v>
      </c>
      <c r="J1584" s="9" t="s">
        <v>34213</v>
      </c>
    </row>
    <row r="1585" spans="1:10" hidden="1" x14ac:dyDescent="0.25">
      <c r="A1585" s="9" t="s">
        <v>3196</v>
      </c>
      <c r="B1585" s="9" t="s">
        <v>3197</v>
      </c>
      <c r="C1585" s="16" t="s">
        <v>20</v>
      </c>
      <c r="D1585" s="16" t="e">
        <f>VLOOKUP(A1585,'[1]Final Sheet For Loading'!$A:$B,2,0)</f>
        <v>#N/A</v>
      </c>
      <c r="E1585" s="10"/>
      <c r="F1585" s="16"/>
      <c r="G1585" s="9" t="s">
        <v>1366</v>
      </c>
      <c r="H1585" s="9" t="s">
        <v>1367</v>
      </c>
      <c r="I1585" s="2" t="s">
        <v>33496</v>
      </c>
      <c r="J1585" s="9" t="s">
        <v>34213</v>
      </c>
    </row>
    <row r="1586" spans="1:10" hidden="1" x14ac:dyDescent="0.25">
      <c r="A1586" s="9" t="s">
        <v>3198</v>
      </c>
      <c r="B1586" s="9" t="s">
        <v>3199</v>
      </c>
      <c r="C1586" s="16" t="s">
        <v>20</v>
      </c>
      <c r="D1586" s="16" t="e">
        <f>VLOOKUP(A1586,'[1]Final Sheet For Loading'!$A:$B,2,0)</f>
        <v>#N/A</v>
      </c>
      <c r="E1586" s="10"/>
      <c r="F1586" s="16"/>
      <c r="G1586" s="9" t="s">
        <v>1366</v>
      </c>
      <c r="H1586" s="9" t="s">
        <v>1367</v>
      </c>
      <c r="I1586" s="2" t="s">
        <v>33496</v>
      </c>
      <c r="J1586" s="9" t="s">
        <v>34213</v>
      </c>
    </row>
    <row r="1587" spans="1:10" hidden="1" x14ac:dyDescent="0.25">
      <c r="A1587" s="9" t="s">
        <v>3200</v>
      </c>
      <c r="B1587" s="9" t="s">
        <v>3201</v>
      </c>
      <c r="C1587" s="16" t="s">
        <v>20</v>
      </c>
      <c r="D1587" s="16" t="e">
        <f>VLOOKUP(A1587,'[1]Final Sheet For Loading'!$A:$B,2,0)</f>
        <v>#N/A</v>
      </c>
      <c r="E1587" s="10"/>
      <c r="F1587" s="16"/>
      <c r="G1587" s="9" t="s">
        <v>1366</v>
      </c>
      <c r="H1587" s="9" t="s">
        <v>1367</v>
      </c>
      <c r="I1587" s="2" t="s">
        <v>33688</v>
      </c>
      <c r="J1587" s="9">
        <v>12352300</v>
      </c>
    </row>
    <row r="1588" spans="1:10" hidden="1" x14ac:dyDescent="0.25">
      <c r="A1588" s="9" t="s">
        <v>3202</v>
      </c>
      <c r="B1588" s="9" t="s">
        <v>3203</v>
      </c>
      <c r="C1588" s="16" t="s">
        <v>20</v>
      </c>
      <c r="D1588" s="16" t="e">
        <f>VLOOKUP(A1588,'[1]Final Sheet For Loading'!$A:$B,2,0)</f>
        <v>#N/A</v>
      </c>
      <c r="E1588" s="10"/>
      <c r="F1588" s="16"/>
      <c r="G1588" s="9" t="s">
        <v>1366</v>
      </c>
      <c r="H1588" s="9" t="s">
        <v>1367</v>
      </c>
      <c r="I1588" s="2" t="s">
        <v>33496</v>
      </c>
      <c r="J1588" s="9" t="s">
        <v>34213</v>
      </c>
    </row>
    <row r="1589" spans="1:10" hidden="1" x14ac:dyDescent="0.25">
      <c r="A1589" s="9" t="s">
        <v>3204</v>
      </c>
      <c r="B1589" s="9" t="s">
        <v>3205</v>
      </c>
      <c r="C1589" s="16" t="s">
        <v>95</v>
      </c>
      <c r="D1589" s="16" t="e">
        <f>VLOOKUP(A1589,'[1]Final Sheet For Loading'!$A:$B,2,0)</f>
        <v>#N/A</v>
      </c>
      <c r="E1589" s="10" t="s">
        <v>34712</v>
      </c>
      <c r="F1589" s="18" t="s">
        <v>10241</v>
      </c>
      <c r="G1589" s="9" t="s">
        <v>1366</v>
      </c>
      <c r="H1589" s="9" t="s">
        <v>1367</v>
      </c>
      <c r="I1589" s="2" t="s">
        <v>33689</v>
      </c>
      <c r="J1589" s="9" t="s">
        <v>34354</v>
      </c>
    </row>
    <row r="1590" spans="1:10" hidden="1" x14ac:dyDescent="0.25">
      <c r="A1590" s="9" t="s">
        <v>3206</v>
      </c>
      <c r="B1590" s="9" t="s">
        <v>3207</v>
      </c>
      <c r="C1590" s="16" t="s">
        <v>95</v>
      </c>
      <c r="D1590" s="16" t="e">
        <f>VLOOKUP(A1590,'[1]Final Sheet For Loading'!$A:$B,2,0)</f>
        <v>#N/A</v>
      </c>
      <c r="E1590" s="10" t="s">
        <v>34712</v>
      </c>
      <c r="F1590" s="18" t="s">
        <v>10241</v>
      </c>
      <c r="G1590" s="9" t="s">
        <v>1366</v>
      </c>
      <c r="H1590" s="9" t="s">
        <v>1367</v>
      </c>
      <c r="I1590" s="2" t="s">
        <v>33689</v>
      </c>
      <c r="J1590" s="9" t="s">
        <v>34354</v>
      </c>
    </row>
    <row r="1591" spans="1:10" hidden="1" x14ac:dyDescent="0.25">
      <c r="A1591" s="9" t="s">
        <v>3208</v>
      </c>
      <c r="B1591" s="9" t="s">
        <v>3209</v>
      </c>
      <c r="C1591" s="16" t="s">
        <v>95</v>
      </c>
      <c r="D1591" s="16" t="e">
        <f>VLOOKUP(A1591,'[1]Final Sheet For Loading'!$A:$B,2,0)</f>
        <v>#N/A</v>
      </c>
      <c r="E1591" s="10"/>
      <c r="F1591" s="16"/>
      <c r="G1591" s="9" t="s">
        <v>1366</v>
      </c>
      <c r="H1591" s="9" t="s">
        <v>1367</v>
      </c>
      <c r="I1591" s="9" t="s">
        <v>33572</v>
      </c>
      <c r="J1591" s="9">
        <v>23153100</v>
      </c>
    </row>
    <row r="1592" spans="1:10" hidden="1" x14ac:dyDescent="0.25">
      <c r="A1592" s="9" t="s">
        <v>3210</v>
      </c>
      <c r="B1592" s="9" t="s">
        <v>3211</v>
      </c>
      <c r="C1592" s="16" t="s">
        <v>20</v>
      </c>
      <c r="D1592" s="16" t="e">
        <f>VLOOKUP(A1592,'[1]Final Sheet For Loading'!$A:$B,2,0)</f>
        <v>#N/A</v>
      </c>
      <c r="E1592" s="10"/>
      <c r="F1592" s="16"/>
      <c r="G1592" s="9" t="s">
        <v>1366</v>
      </c>
      <c r="H1592" s="9" t="s">
        <v>1367</v>
      </c>
      <c r="I1592" s="9" t="s">
        <v>33572</v>
      </c>
      <c r="J1592" s="9">
        <v>23153100</v>
      </c>
    </row>
    <row r="1593" spans="1:10" hidden="1" x14ac:dyDescent="0.25">
      <c r="A1593" s="9" t="s">
        <v>3212</v>
      </c>
      <c r="B1593" s="9" t="s">
        <v>3213</v>
      </c>
      <c r="C1593" s="16" t="s">
        <v>95</v>
      </c>
      <c r="D1593" s="16" t="e">
        <f>VLOOKUP(A1593,'[1]Final Sheet For Loading'!$A:$B,2,0)</f>
        <v>#N/A</v>
      </c>
      <c r="E1593" s="10"/>
      <c r="F1593" s="16"/>
      <c r="G1593" s="9" t="s">
        <v>1366</v>
      </c>
      <c r="H1593" s="9" t="s">
        <v>1367</v>
      </c>
      <c r="I1593" s="9" t="s">
        <v>33572</v>
      </c>
      <c r="J1593" s="9">
        <v>23153100</v>
      </c>
    </row>
    <row r="1594" spans="1:10" hidden="1" x14ac:dyDescent="0.25">
      <c r="A1594" s="9" t="s">
        <v>3214</v>
      </c>
      <c r="B1594" s="9" t="s">
        <v>3215</v>
      </c>
      <c r="C1594" s="16" t="s">
        <v>95</v>
      </c>
      <c r="D1594" s="16" t="e">
        <f>VLOOKUP(A1594,'[1]Final Sheet For Loading'!$A:$B,2,0)</f>
        <v>#N/A</v>
      </c>
      <c r="E1594" s="10"/>
      <c r="F1594" s="16"/>
      <c r="G1594" s="9" t="s">
        <v>1366</v>
      </c>
      <c r="H1594" s="9" t="s">
        <v>1367</v>
      </c>
      <c r="I1594" s="2" t="s">
        <v>33623</v>
      </c>
      <c r="J1594" s="9">
        <v>41110000</v>
      </c>
    </row>
    <row r="1595" spans="1:10" hidden="1" x14ac:dyDescent="0.25">
      <c r="A1595" s="9" t="s">
        <v>3216</v>
      </c>
      <c r="B1595" s="9" t="s">
        <v>3217</v>
      </c>
      <c r="C1595" s="16" t="s">
        <v>95</v>
      </c>
      <c r="D1595" s="16" t="e">
        <f>VLOOKUP(A1595,'[1]Final Sheet For Loading'!$A:$B,2,0)</f>
        <v>#N/A</v>
      </c>
      <c r="E1595" s="10"/>
      <c r="F1595" s="16"/>
      <c r="G1595" s="9" t="s">
        <v>1366</v>
      </c>
      <c r="H1595" s="9" t="s">
        <v>1367</v>
      </c>
      <c r="I1595" s="4" t="s">
        <v>33582</v>
      </c>
      <c r="J1595" s="9" t="s">
        <v>34271</v>
      </c>
    </row>
    <row r="1596" spans="1:10" hidden="1" x14ac:dyDescent="0.25">
      <c r="A1596" s="9" t="s">
        <v>3218</v>
      </c>
      <c r="B1596" s="9" t="s">
        <v>3219</v>
      </c>
      <c r="C1596" s="16" t="s">
        <v>95</v>
      </c>
      <c r="D1596" s="16" t="e">
        <f>VLOOKUP(A1596,'[1]Final Sheet For Loading'!$A:$B,2,0)</f>
        <v>#N/A</v>
      </c>
      <c r="E1596" s="10"/>
      <c r="F1596" s="16"/>
      <c r="G1596" s="9" t="s">
        <v>1366</v>
      </c>
      <c r="H1596" s="9" t="s">
        <v>1367</v>
      </c>
      <c r="I1596" s="4" t="s">
        <v>33582</v>
      </c>
      <c r="J1596" s="9" t="s">
        <v>34271</v>
      </c>
    </row>
    <row r="1597" spans="1:10" hidden="1" x14ac:dyDescent="0.25">
      <c r="A1597" s="9" t="s">
        <v>3220</v>
      </c>
      <c r="B1597" s="9" t="s">
        <v>3221</v>
      </c>
      <c r="C1597" s="16" t="s">
        <v>95</v>
      </c>
      <c r="D1597" s="16" t="e">
        <f>VLOOKUP(A1597,'[1]Final Sheet For Loading'!$A:$B,2,0)</f>
        <v>#N/A</v>
      </c>
      <c r="E1597" s="10"/>
      <c r="F1597" s="16"/>
      <c r="G1597" s="9" t="s">
        <v>1366</v>
      </c>
      <c r="H1597" s="9" t="s">
        <v>1367</v>
      </c>
      <c r="I1597" s="4" t="s">
        <v>33582</v>
      </c>
      <c r="J1597" s="9" t="s">
        <v>34271</v>
      </c>
    </row>
    <row r="1598" spans="1:10" hidden="1" x14ac:dyDescent="0.25">
      <c r="A1598" s="9" t="s">
        <v>3222</v>
      </c>
      <c r="B1598" s="9" t="s">
        <v>3223</v>
      </c>
      <c r="C1598" s="16" t="s">
        <v>95</v>
      </c>
      <c r="D1598" s="16" t="e">
        <f>VLOOKUP(A1598,'[1]Final Sheet For Loading'!$A:$B,2,0)</f>
        <v>#N/A</v>
      </c>
      <c r="E1598" s="10"/>
      <c r="F1598" s="16"/>
      <c r="G1598" s="9" t="s">
        <v>1366</v>
      </c>
      <c r="H1598" s="9" t="s">
        <v>1367</v>
      </c>
      <c r="I1598" s="4" t="s">
        <v>33582</v>
      </c>
      <c r="J1598" s="9" t="s">
        <v>34271</v>
      </c>
    </row>
    <row r="1599" spans="1:10" hidden="1" x14ac:dyDescent="0.25">
      <c r="A1599" s="9" t="s">
        <v>3224</v>
      </c>
      <c r="B1599" s="9" t="s">
        <v>3225</v>
      </c>
      <c r="C1599" s="16" t="s">
        <v>95</v>
      </c>
      <c r="D1599" s="16" t="e">
        <f>VLOOKUP(A1599,'[1]Final Sheet For Loading'!$A:$B,2,0)</f>
        <v>#N/A</v>
      </c>
      <c r="E1599" s="10"/>
      <c r="F1599" s="16"/>
      <c r="G1599" s="9" t="s">
        <v>1366</v>
      </c>
      <c r="H1599" s="9" t="s">
        <v>1367</v>
      </c>
      <c r="I1599" s="2" t="s">
        <v>33583</v>
      </c>
      <c r="J1599" s="9" t="s">
        <v>34272</v>
      </c>
    </row>
    <row r="1600" spans="1:10" hidden="1" x14ac:dyDescent="0.25">
      <c r="A1600" s="9" t="s">
        <v>3226</v>
      </c>
      <c r="B1600" s="9" t="s">
        <v>3227</v>
      </c>
      <c r="C1600" s="16" t="s">
        <v>95</v>
      </c>
      <c r="D1600" s="16" t="e">
        <f>VLOOKUP(A1600,'[1]Final Sheet For Loading'!$A:$B,2,0)</f>
        <v>#N/A</v>
      </c>
      <c r="E1600" s="10"/>
      <c r="F1600" s="16"/>
      <c r="G1600" s="9" t="s">
        <v>1366</v>
      </c>
      <c r="H1600" s="9" t="s">
        <v>1367</v>
      </c>
      <c r="I1600" s="2" t="s">
        <v>33583</v>
      </c>
      <c r="J1600" s="9" t="s">
        <v>34272</v>
      </c>
    </row>
    <row r="1601" spans="1:10" hidden="1" x14ac:dyDescent="0.25">
      <c r="A1601" s="9" t="s">
        <v>3228</v>
      </c>
      <c r="B1601" s="9" t="s">
        <v>3229</v>
      </c>
      <c r="C1601" s="16" t="s">
        <v>95</v>
      </c>
      <c r="D1601" s="16" t="e">
        <f>VLOOKUP(A1601,'[1]Final Sheet For Loading'!$A:$B,2,0)</f>
        <v>#N/A</v>
      </c>
      <c r="E1601" s="10"/>
      <c r="F1601" s="16"/>
      <c r="G1601" s="9" t="s">
        <v>1366</v>
      </c>
      <c r="H1601" s="9" t="s">
        <v>1367</v>
      </c>
      <c r="I1601" s="2" t="s">
        <v>33583</v>
      </c>
      <c r="J1601" s="9" t="s">
        <v>34272</v>
      </c>
    </row>
    <row r="1602" spans="1:10" hidden="1" x14ac:dyDescent="0.25">
      <c r="A1602" s="9" t="s">
        <v>3230</v>
      </c>
      <c r="B1602" s="9" t="s">
        <v>3231</v>
      </c>
      <c r="C1602" s="16" t="s">
        <v>95</v>
      </c>
      <c r="D1602" s="16" t="e">
        <f>VLOOKUP(A1602,'[1]Final Sheet For Loading'!$A:$B,2,0)</f>
        <v>#N/A</v>
      </c>
      <c r="E1602" s="10"/>
      <c r="F1602" s="16"/>
      <c r="G1602" s="9" t="s">
        <v>1366</v>
      </c>
      <c r="H1602" s="9" t="s">
        <v>1367</v>
      </c>
      <c r="I1602" s="2" t="s">
        <v>33583</v>
      </c>
      <c r="J1602" s="9" t="s">
        <v>34272</v>
      </c>
    </row>
    <row r="1603" spans="1:10" hidden="1" x14ac:dyDescent="0.25">
      <c r="A1603" s="9" t="s">
        <v>3232</v>
      </c>
      <c r="B1603" s="9" t="s">
        <v>3233</v>
      </c>
      <c r="C1603" s="16" t="s">
        <v>95</v>
      </c>
      <c r="D1603" s="16" t="e">
        <f>VLOOKUP(A1603,'[1]Final Sheet For Loading'!$A:$B,2,0)</f>
        <v>#N/A</v>
      </c>
      <c r="E1603" s="10"/>
      <c r="F1603" s="16"/>
      <c r="G1603" s="9" t="s">
        <v>1366</v>
      </c>
      <c r="H1603" s="9" t="s">
        <v>1367</v>
      </c>
      <c r="I1603" s="2" t="s">
        <v>33583</v>
      </c>
      <c r="J1603" s="9" t="s">
        <v>34272</v>
      </c>
    </row>
    <row r="1604" spans="1:10" hidden="1" x14ac:dyDescent="0.25">
      <c r="A1604" s="9" t="s">
        <v>3234</v>
      </c>
      <c r="B1604" s="9" t="s">
        <v>3235</v>
      </c>
      <c r="C1604" s="16" t="s">
        <v>95</v>
      </c>
      <c r="D1604" s="16" t="e">
        <f>VLOOKUP(A1604,'[1]Final Sheet For Loading'!$A:$B,2,0)</f>
        <v>#N/A</v>
      </c>
      <c r="E1604" s="10"/>
      <c r="F1604" s="16"/>
      <c r="G1604" s="9" t="s">
        <v>1366</v>
      </c>
      <c r="H1604" s="9" t="s">
        <v>1367</v>
      </c>
      <c r="I1604" s="2" t="s">
        <v>33583</v>
      </c>
      <c r="J1604" s="9" t="s">
        <v>34272</v>
      </c>
    </row>
    <row r="1605" spans="1:10" hidden="1" x14ac:dyDescent="0.25">
      <c r="A1605" s="9" t="s">
        <v>3236</v>
      </c>
      <c r="B1605" s="9" t="s">
        <v>3237</v>
      </c>
      <c r="C1605" s="16" t="s">
        <v>95</v>
      </c>
      <c r="D1605" s="16" t="e">
        <f>VLOOKUP(A1605,'[1]Final Sheet For Loading'!$A:$B,2,0)</f>
        <v>#N/A</v>
      </c>
      <c r="E1605" s="10"/>
      <c r="F1605" s="16"/>
      <c r="G1605" s="9" t="s">
        <v>1366</v>
      </c>
      <c r="H1605" s="9" t="s">
        <v>1367</v>
      </c>
      <c r="I1605" s="2" t="s">
        <v>33583</v>
      </c>
      <c r="J1605" s="9" t="s">
        <v>34272</v>
      </c>
    </row>
    <row r="1606" spans="1:10" hidden="1" x14ac:dyDescent="0.25">
      <c r="A1606" s="9" t="s">
        <v>3238</v>
      </c>
      <c r="B1606" s="9" t="s">
        <v>3239</v>
      </c>
      <c r="C1606" s="16" t="s">
        <v>95</v>
      </c>
      <c r="D1606" s="16" t="e">
        <f>VLOOKUP(A1606,'[1]Final Sheet For Loading'!$A:$B,2,0)</f>
        <v>#N/A</v>
      </c>
      <c r="E1606" s="10"/>
      <c r="F1606" s="16"/>
      <c r="G1606" s="9" t="s">
        <v>1366</v>
      </c>
      <c r="H1606" s="9" t="s">
        <v>1367</v>
      </c>
      <c r="I1606" s="2" t="s">
        <v>33583</v>
      </c>
      <c r="J1606" s="9" t="s">
        <v>34272</v>
      </c>
    </row>
    <row r="1607" spans="1:10" hidden="1" x14ac:dyDescent="0.25">
      <c r="A1607" s="9" t="s">
        <v>3240</v>
      </c>
      <c r="B1607" s="9" t="s">
        <v>3241</v>
      </c>
      <c r="C1607" s="16" t="s">
        <v>95</v>
      </c>
      <c r="D1607" s="16" t="e">
        <f>VLOOKUP(A1607,'[1]Final Sheet For Loading'!$A:$B,2,0)</f>
        <v>#N/A</v>
      </c>
      <c r="E1607" s="10"/>
      <c r="F1607" s="16"/>
      <c r="G1607" s="9" t="s">
        <v>1366</v>
      </c>
      <c r="H1607" s="9" t="s">
        <v>1367</v>
      </c>
      <c r="I1607" s="4" t="s">
        <v>33582</v>
      </c>
      <c r="J1607" s="9" t="s">
        <v>34271</v>
      </c>
    </row>
    <row r="1608" spans="1:10" hidden="1" x14ac:dyDescent="0.25">
      <c r="A1608" s="9" t="s">
        <v>3242</v>
      </c>
      <c r="B1608" s="9" t="s">
        <v>3243</v>
      </c>
      <c r="C1608" s="16" t="s">
        <v>20</v>
      </c>
      <c r="D1608" s="16" t="e">
        <f>VLOOKUP(A1608,'[1]Final Sheet For Loading'!$A:$B,2,0)</f>
        <v>#N/A</v>
      </c>
      <c r="E1608" s="10"/>
      <c r="F1608" s="16"/>
      <c r="G1608" s="9" t="s">
        <v>1366</v>
      </c>
      <c r="H1608" s="9" t="s">
        <v>1367</v>
      </c>
      <c r="I1608" s="2" t="s">
        <v>33496</v>
      </c>
      <c r="J1608" s="9" t="s">
        <v>34213</v>
      </c>
    </row>
    <row r="1609" spans="1:10" hidden="1" x14ac:dyDescent="0.25">
      <c r="A1609" s="9" t="s">
        <v>3244</v>
      </c>
      <c r="B1609" s="9" t="s">
        <v>3245</v>
      </c>
      <c r="C1609" s="16" t="s">
        <v>20</v>
      </c>
      <c r="D1609" s="16" t="e">
        <f>VLOOKUP(A1609,'[1]Final Sheet For Loading'!$A:$B,2,0)</f>
        <v>#N/A</v>
      </c>
      <c r="E1609" s="10"/>
      <c r="F1609" s="16"/>
      <c r="G1609" s="9" t="s">
        <v>1366</v>
      </c>
      <c r="H1609" s="9" t="s">
        <v>1367</v>
      </c>
      <c r="I1609" s="2" t="s">
        <v>33496</v>
      </c>
      <c r="J1609" s="9" t="s">
        <v>34213</v>
      </c>
    </row>
    <row r="1610" spans="1:10" hidden="1" x14ac:dyDescent="0.25">
      <c r="A1610" s="9" t="s">
        <v>3246</v>
      </c>
      <c r="B1610" s="9" t="s">
        <v>3247</v>
      </c>
      <c r="C1610" s="16" t="s">
        <v>95</v>
      </c>
      <c r="D1610" s="16" t="e">
        <f>VLOOKUP(A1610,'[1]Final Sheet For Loading'!$A:$B,2,0)</f>
        <v>#N/A</v>
      </c>
      <c r="E1610" s="10"/>
      <c r="F1610" s="16"/>
      <c r="G1610" s="9" t="s">
        <v>1366</v>
      </c>
      <c r="H1610" s="9" t="s">
        <v>1367</v>
      </c>
      <c r="I1610" s="4" t="s">
        <v>33582</v>
      </c>
      <c r="J1610" s="9" t="s">
        <v>34271</v>
      </c>
    </row>
    <row r="1611" spans="1:10" hidden="1" x14ac:dyDescent="0.25">
      <c r="A1611" s="9" t="s">
        <v>3248</v>
      </c>
      <c r="B1611" s="9" t="s">
        <v>3249</v>
      </c>
      <c r="C1611" s="16" t="s">
        <v>95</v>
      </c>
      <c r="D1611" s="16" t="e">
        <f>VLOOKUP(A1611,'[1]Final Sheet For Loading'!$A:$B,2,0)</f>
        <v>#N/A</v>
      </c>
      <c r="E1611" s="10"/>
      <c r="F1611" s="16"/>
      <c r="G1611" s="9" t="s">
        <v>1366</v>
      </c>
      <c r="H1611" s="9" t="s">
        <v>1367</v>
      </c>
      <c r="I1611" s="4" t="s">
        <v>33582</v>
      </c>
      <c r="J1611" s="9" t="s">
        <v>34271</v>
      </c>
    </row>
    <row r="1612" spans="1:10" hidden="1" x14ac:dyDescent="0.25">
      <c r="A1612" s="9" t="s">
        <v>3250</v>
      </c>
      <c r="B1612" s="9" t="s">
        <v>3251</v>
      </c>
      <c r="C1612" s="16" t="s">
        <v>95</v>
      </c>
      <c r="D1612" s="16" t="e">
        <f>VLOOKUP(A1612,'[1]Final Sheet For Loading'!$A:$B,2,0)</f>
        <v>#N/A</v>
      </c>
      <c r="E1612" s="10"/>
      <c r="F1612" s="16"/>
      <c r="G1612" s="9" t="s">
        <v>1366</v>
      </c>
      <c r="H1612" s="9" t="s">
        <v>1367</v>
      </c>
      <c r="I1612" s="4" t="s">
        <v>33582</v>
      </c>
      <c r="J1612" s="9" t="s">
        <v>34271</v>
      </c>
    </row>
    <row r="1613" spans="1:10" hidden="1" x14ac:dyDescent="0.25">
      <c r="A1613" s="9" t="s">
        <v>3252</v>
      </c>
      <c r="B1613" s="9" t="s">
        <v>3253</v>
      </c>
      <c r="C1613" s="16" t="s">
        <v>95</v>
      </c>
      <c r="D1613" s="16" t="e">
        <f>VLOOKUP(A1613,'[1]Final Sheet For Loading'!$A:$B,2,0)</f>
        <v>#N/A</v>
      </c>
      <c r="E1613" s="10"/>
      <c r="F1613" s="16"/>
      <c r="G1613" s="9" t="s">
        <v>1366</v>
      </c>
      <c r="H1613" s="9" t="s">
        <v>1367</v>
      </c>
      <c r="I1613" s="4" t="s">
        <v>33582</v>
      </c>
      <c r="J1613" s="9" t="s">
        <v>34271</v>
      </c>
    </row>
    <row r="1614" spans="1:10" hidden="1" x14ac:dyDescent="0.25">
      <c r="A1614" s="9" t="s">
        <v>3254</v>
      </c>
      <c r="B1614" s="9" t="s">
        <v>3255</v>
      </c>
      <c r="C1614" s="16" t="s">
        <v>95</v>
      </c>
      <c r="D1614" s="16" t="e">
        <f>VLOOKUP(A1614,'[1]Final Sheet For Loading'!$A:$B,2,0)</f>
        <v>#N/A</v>
      </c>
      <c r="E1614" s="10"/>
      <c r="F1614" s="16"/>
      <c r="G1614" s="9" t="s">
        <v>1366</v>
      </c>
      <c r="H1614" s="9" t="s">
        <v>1367</v>
      </c>
      <c r="I1614" s="4" t="s">
        <v>33582</v>
      </c>
      <c r="J1614" s="9" t="s">
        <v>34271</v>
      </c>
    </row>
    <row r="1615" spans="1:10" hidden="1" x14ac:dyDescent="0.25">
      <c r="A1615" s="9" t="s">
        <v>3256</v>
      </c>
      <c r="B1615" s="9" t="s">
        <v>3257</v>
      </c>
      <c r="C1615" s="16" t="s">
        <v>95</v>
      </c>
      <c r="D1615" s="16" t="e">
        <f>VLOOKUP(A1615,'[1]Final Sheet For Loading'!$A:$B,2,0)</f>
        <v>#N/A</v>
      </c>
      <c r="E1615" s="10"/>
      <c r="F1615" s="16"/>
      <c r="G1615" s="9" t="s">
        <v>1366</v>
      </c>
      <c r="H1615" s="9" t="s">
        <v>1367</v>
      </c>
      <c r="I1615" s="4" t="s">
        <v>33582</v>
      </c>
      <c r="J1615" s="9" t="s">
        <v>34271</v>
      </c>
    </row>
    <row r="1616" spans="1:10" hidden="1" x14ac:dyDescent="0.25">
      <c r="A1616" s="9" t="s">
        <v>3258</v>
      </c>
      <c r="B1616" s="9" t="s">
        <v>3259</v>
      </c>
      <c r="C1616" s="16" t="s">
        <v>95</v>
      </c>
      <c r="D1616" s="16" t="e">
        <f>VLOOKUP(A1616,'[1]Final Sheet For Loading'!$A:$B,2,0)</f>
        <v>#N/A</v>
      </c>
      <c r="E1616" s="10"/>
      <c r="F1616" s="16"/>
      <c r="G1616" s="9" t="s">
        <v>1366</v>
      </c>
      <c r="H1616" s="9" t="s">
        <v>1367</v>
      </c>
      <c r="I1616" s="4" t="s">
        <v>33582</v>
      </c>
      <c r="J1616" s="9" t="s">
        <v>34271</v>
      </c>
    </row>
    <row r="1617" spans="1:10" hidden="1" x14ac:dyDescent="0.25">
      <c r="A1617" s="9" t="s">
        <v>3260</v>
      </c>
      <c r="B1617" s="9" t="s">
        <v>3261</v>
      </c>
      <c r="C1617" s="16" t="s">
        <v>2047</v>
      </c>
      <c r="D1617" s="16" t="e">
        <f>VLOOKUP(A1617,'[1]Final Sheet For Loading'!$A:$B,2,0)</f>
        <v>#N/A</v>
      </c>
      <c r="E1617" s="10"/>
      <c r="F1617" s="16"/>
      <c r="G1617" s="9" t="s">
        <v>1366</v>
      </c>
      <c r="H1617" s="9" t="s">
        <v>1367</v>
      </c>
      <c r="I1617" s="4" t="s">
        <v>33582</v>
      </c>
      <c r="J1617" s="9" t="s">
        <v>34271</v>
      </c>
    </row>
    <row r="1618" spans="1:10" hidden="1" x14ac:dyDescent="0.25">
      <c r="A1618" s="9" t="s">
        <v>3262</v>
      </c>
      <c r="B1618" s="9" t="s">
        <v>3263</v>
      </c>
      <c r="C1618" s="16" t="s">
        <v>2047</v>
      </c>
      <c r="D1618" s="16" t="e">
        <f>VLOOKUP(A1618,'[1]Final Sheet For Loading'!$A:$B,2,0)</f>
        <v>#N/A</v>
      </c>
      <c r="E1618" s="10"/>
      <c r="F1618" s="16"/>
      <c r="G1618" s="9" t="s">
        <v>1366</v>
      </c>
      <c r="H1618" s="9" t="s">
        <v>1367</v>
      </c>
      <c r="I1618" s="4" t="s">
        <v>33582</v>
      </c>
      <c r="J1618" s="9" t="s">
        <v>34271</v>
      </c>
    </row>
    <row r="1619" spans="1:10" hidden="1" x14ac:dyDescent="0.25">
      <c r="A1619" s="9" t="s">
        <v>3264</v>
      </c>
      <c r="B1619" s="9" t="s">
        <v>3265</v>
      </c>
      <c r="C1619" s="16" t="s">
        <v>2047</v>
      </c>
      <c r="D1619" s="16" t="e">
        <f>VLOOKUP(A1619,'[1]Final Sheet For Loading'!$A:$B,2,0)</f>
        <v>#N/A</v>
      </c>
      <c r="E1619" s="10"/>
      <c r="F1619" s="16"/>
      <c r="G1619" s="9" t="s">
        <v>1366</v>
      </c>
      <c r="H1619" s="9" t="s">
        <v>1367</v>
      </c>
      <c r="I1619" s="4" t="s">
        <v>33582</v>
      </c>
      <c r="J1619" s="9" t="s">
        <v>34271</v>
      </c>
    </row>
    <row r="1620" spans="1:10" hidden="1" x14ac:dyDescent="0.25">
      <c r="A1620" s="9" t="s">
        <v>3266</v>
      </c>
      <c r="B1620" s="9" t="s">
        <v>3267</v>
      </c>
      <c r="C1620" s="16" t="s">
        <v>2047</v>
      </c>
      <c r="D1620" s="16" t="e">
        <f>VLOOKUP(A1620,'[1]Final Sheet For Loading'!$A:$B,2,0)</f>
        <v>#N/A</v>
      </c>
      <c r="E1620" s="10"/>
      <c r="F1620" s="16"/>
      <c r="G1620" s="9" t="s">
        <v>1366</v>
      </c>
      <c r="H1620" s="9" t="s">
        <v>1367</v>
      </c>
      <c r="I1620" s="4" t="s">
        <v>33582</v>
      </c>
      <c r="J1620" s="9" t="s">
        <v>34271</v>
      </c>
    </row>
    <row r="1621" spans="1:10" hidden="1" x14ac:dyDescent="0.25">
      <c r="A1621" s="9" t="s">
        <v>3268</v>
      </c>
      <c r="B1621" s="9" t="s">
        <v>3269</v>
      </c>
      <c r="C1621" s="16" t="s">
        <v>95</v>
      </c>
      <c r="D1621" s="16" t="e">
        <f>VLOOKUP(A1621,'[1]Final Sheet For Loading'!$A:$B,2,0)</f>
        <v>#N/A</v>
      </c>
      <c r="E1621" s="10"/>
      <c r="F1621" s="16"/>
      <c r="G1621" s="9" t="s">
        <v>1366</v>
      </c>
      <c r="H1621" s="9" t="s">
        <v>1367</v>
      </c>
      <c r="I1621" s="4" t="s">
        <v>33582</v>
      </c>
      <c r="J1621" s="9" t="s">
        <v>34271</v>
      </c>
    </row>
    <row r="1622" spans="1:10" hidden="1" x14ac:dyDescent="0.25">
      <c r="A1622" s="9" t="s">
        <v>3270</v>
      </c>
      <c r="B1622" s="9" t="s">
        <v>3271</v>
      </c>
      <c r="C1622" s="16" t="s">
        <v>95</v>
      </c>
      <c r="D1622" s="16" t="e">
        <f>VLOOKUP(A1622,'[1]Final Sheet For Loading'!$A:$B,2,0)</f>
        <v>#N/A</v>
      </c>
      <c r="E1622" s="10"/>
      <c r="F1622" s="16"/>
      <c r="G1622" s="9" t="s">
        <v>1366</v>
      </c>
      <c r="H1622" s="9" t="s">
        <v>1367</v>
      </c>
      <c r="I1622" s="4" t="s">
        <v>33582</v>
      </c>
      <c r="J1622" s="9" t="s">
        <v>34271</v>
      </c>
    </row>
    <row r="1623" spans="1:10" hidden="1" x14ac:dyDescent="0.25">
      <c r="A1623" s="9" t="s">
        <v>3272</v>
      </c>
      <c r="B1623" s="9" t="s">
        <v>3273</v>
      </c>
      <c r="C1623" s="16" t="s">
        <v>95</v>
      </c>
      <c r="D1623" s="16" t="e">
        <f>VLOOKUP(A1623,'[1]Final Sheet For Loading'!$A:$B,2,0)</f>
        <v>#N/A</v>
      </c>
      <c r="E1623" s="10"/>
      <c r="F1623" s="16"/>
      <c r="G1623" s="9" t="s">
        <v>1366</v>
      </c>
      <c r="H1623" s="9" t="s">
        <v>1367</v>
      </c>
      <c r="I1623" s="4" t="s">
        <v>33582</v>
      </c>
      <c r="J1623" s="9" t="s">
        <v>34271</v>
      </c>
    </row>
    <row r="1624" spans="1:10" hidden="1" x14ac:dyDescent="0.25">
      <c r="A1624" s="9" t="s">
        <v>3274</v>
      </c>
      <c r="B1624" s="9" t="s">
        <v>3275</v>
      </c>
      <c r="C1624" s="16" t="s">
        <v>2047</v>
      </c>
      <c r="D1624" s="16" t="e">
        <f>VLOOKUP(A1624,'[1]Final Sheet For Loading'!$A:$B,2,0)</f>
        <v>#N/A</v>
      </c>
      <c r="E1624" s="10"/>
      <c r="F1624" s="16"/>
      <c r="G1624" s="9" t="s">
        <v>1366</v>
      </c>
      <c r="H1624" s="9" t="s">
        <v>1367</v>
      </c>
      <c r="I1624" s="4" t="s">
        <v>33582</v>
      </c>
      <c r="J1624" s="9" t="s">
        <v>34271</v>
      </c>
    </row>
    <row r="1625" spans="1:10" hidden="1" x14ac:dyDescent="0.25">
      <c r="A1625" s="9" t="s">
        <v>3276</v>
      </c>
      <c r="B1625" s="9" t="s">
        <v>3277</v>
      </c>
      <c r="C1625" s="16" t="s">
        <v>95</v>
      </c>
      <c r="D1625" s="16" t="e">
        <f>VLOOKUP(A1625,'[1]Final Sheet For Loading'!$A:$B,2,0)</f>
        <v>#N/A</v>
      </c>
      <c r="E1625" s="10"/>
      <c r="F1625" s="16"/>
      <c r="G1625" s="9" t="s">
        <v>1366</v>
      </c>
      <c r="H1625" s="9" t="s">
        <v>1367</v>
      </c>
      <c r="I1625" s="9" t="s">
        <v>33572</v>
      </c>
      <c r="J1625" s="9">
        <v>23153100</v>
      </c>
    </row>
    <row r="1626" spans="1:10" hidden="1" x14ac:dyDescent="0.25">
      <c r="A1626" s="9" t="s">
        <v>3278</v>
      </c>
      <c r="B1626" s="9" t="s">
        <v>3279</v>
      </c>
      <c r="C1626" s="16" t="s">
        <v>95</v>
      </c>
      <c r="D1626" s="16" t="e">
        <f>VLOOKUP(A1626,'[1]Final Sheet For Loading'!$A:$B,2,0)</f>
        <v>#N/A</v>
      </c>
      <c r="E1626" s="10" t="s">
        <v>34710</v>
      </c>
      <c r="F1626" s="18" t="s">
        <v>34711</v>
      </c>
      <c r="G1626" s="9" t="s">
        <v>1366</v>
      </c>
      <c r="H1626" s="9" t="s">
        <v>1367</v>
      </c>
      <c r="I1626" s="2" t="s">
        <v>33690</v>
      </c>
      <c r="J1626" s="9">
        <v>23153100</v>
      </c>
    </row>
    <row r="1627" spans="1:10" hidden="1" x14ac:dyDescent="0.25">
      <c r="A1627" s="9" t="s">
        <v>3280</v>
      </c>
      <c r="B1627" s="9" t="s">
        <v>3281</v>
      </c>
      <c r="C1627" s="16" t="s">
        <v>11</v>
      </c>
      <c r="D1627" s="16" t="e">
        <f>VLOOKUP(A1627,'[1]Final Sheet For Loading'!$A:$B,2,0)</f>
        <v>#N/A</v>
      </c>
      <c r="E1627" s="10"/>
      <c r="F1627" s="16"/>
      <c r="G1627" s="9" t="s">
        <v>1366</v>
      </c>
      <c r="H1627" s="9" t="s">
        <v>1367</v>
      </c>
      <c r="I1627" s="9" t="s">
        <v>33572</v>
      </c>
      <c r="J1627" s="9">
        <v>23153100</v>
      </c>
    </row>
    <row r="1628" spans="1:10" hidden="1" x14ac:dyDescent="0.25">
      <c r="A1628" s="9" t="s">
        <v>3282</v>
      </c>
      <c r="B1628" s="9" t="s">
        <v>3283</v>
      </c>
      <c r="C1628" s="16" t="s">
        <v>95</v>
      </c>
      <c r="D1628" s="16" t="e">
        <f>VLOOKUP(A1628,'[1]Final Sheet For Loading'!$A:$B,2,0)</f>
        <v>#N/A</v>
      </c>
      <c r="E1628" s="10"/>
      <c r="F1628" s="16"/>
      <c r="G1628" s="9" t="s">
        <v>1366</v>
      </c>
      <c r="H1628" s="9" t="s">
        <v>1367</v>
      </c>
      <c r="I1628" s="2" t="s">
        <v>33691</v>
      </c>
      <c r="J1628" s="9" t="s">
        <v>34355</v>
      </c>
    </row>
    <row r="1629" spans="1:10" hidden="1" x14ac:dyDescent="0.25">
      <c r="A1629" s="9" t="s">
        <v>3284</v>
      </c>
      <c r="B1629" s="9" t="s">
        <v>3285</v>
      </c>
      <c r="C1629" s="16" t="s">
        <v>95</v>
      </c>
      <c r="D1629" s="16" t="e">
        <f>VLOOKUP(A1629,'[1]Final Sheet For Loading'!$A:$B,2,0)</f>
        <v>#N/A</v>
      </c>
      <c r="E1629" s="10"/>
      <c r="F1629" s="16"/>
      <c r="G1629" s="9" t="s">
        <v>1366</v>
      </c>
      <c r="H1629" s="9" t="s">
        <v>1367</v>
      </c>
      <c r="I1629" s="2" t="s">
        <v>33691</v>
      </c>
      <c r="J1629" s="9" t="s">
        <v>34355</v>
      </c>
    </row>
    <row r="1630" spans="1:10" hidden="1" x14ac:dyDescent="0.25">
      <c r="A1630" s="9" t="s">
        <v>3286</v>
      </c>
      <c r="B1630" s="9" t="s">
        <v>3287</v>
      </c>
      <c r="C1630" s="16" t="s">
        <v>95</v>
      </c>
      <c r="D1630" s="16" t="e">
        <f>VLOOKUP(A1630,'[1]Final Sheet For Loading'!$A:$B,2,0)</f>
        <v>#N/A</v>
      </c>
      <c r="E1630" s="10"/>
      <c r="F1630" s="16"/>
      <c r="G1630" s="9" t="s">
        <v>1366</v>
      </c>
      <c r="H1630" s="9" t="s">
        <v>1367</v>
      </c>
      <c r="I1630" s="2" t="s">
        <v>33691</v>
      </c>
      <c r="J1630" s="9" t="s">
        <v>34355</v>
      </c>
    </row>
    <row r="1631" spans="1:10" x14ac:dyDescent="0.25">
      <c r="A1631" s="9" t="s">
        <v>3288</v>
      </c>
      <c r="B1631" s="9" t="s">
        <v>3289</v>
      </c>
      <c r="C1631" s="16" t="s">
        <v>20</v>
      </c>
      <c r="D1631" s="16" t="str">
        <f>VLOOKUP(A1631,'[1]Final Sheet For Loading'!$A:$B,2,0)</f>
        <v>II010</v>
      </c>
      <c r="E1631" s="10"/>
      <c r="F1631" s="16"/>
      <c r="G1631" s="9" t="s">
        <v>1366</v>
      </c>
      <c r="H1631" s="9" t="s">
        <v>1367</v>
      </c>
      <c r="I1631" s="2" t="s">
        <v>33692</v>
      </c>
      <c r="J1631" s="9" t="s">
        <v>34356</v>
      </c>
    </row>
    <row r="1632" spans="1:10" hidden="1" x14ac:dyDescent="0.25">
      <c r="A1632" s="9" t="s">
        <v>3290</v>
      </c>
      <c r="B1632" s="9" t="s">
        <v>3291</v>
      </c>
      <c r="C1632" s="16" t="s">
        <v>11</v>
      </c>
      <c r="D1632" s="16" t="e">
        <f>VLOOKUP(A1632,'[1]Final Sheet For Loading'!$A:$B,2,0)</f>
        <v>#N/A</v>
      </c>
      <c r="E1632" s="10"/>
      <c r="F1632" s="16"/>
      <c r="G1632" s="9" t="s">
        <v>1366</v>
      </c>
      <c r="H1632" s="9" t="s">
        <v>1367</v>
      </c>
      <c r="I1632" s="9" t="s">
        <v>33572</v>
      </c>
      <c r="J1632" s="9">
        <v>23153100</v>
      </c>
    </row>
    <row r="1633" spans="1:10" hidden="1" x14ac:dyDescent="0.25">
      <c r="A1633" s="9" t="s">
        <v>3292</v>
      </c>
      <c r="B1633" s="9" t="s">
        <v>3293</v>
      </c>
      <c r="C1633" s="16" t="s">
        <v>95</v>
      </c>
      <c r="D1633" s="16" t="e">
        <f>VLOOKUP(A1633,'[1]Final Sheet For Loading'!$A:$B,2,0)</f>
        <v>#N/A</v>
      </c>
      <c r="E1633" s="10" t="s">
        <v>34710</v>
      </c>
      <c r="F1633" s="18" t="s">
        <v>34711</v>
      </c>
      <c r="G1633" s="9" t="s">
        <v>1366</v>
      </c>
      <c r="H1633" s="9" t="s">
        <v>1367</v>
      </c>
      <c r="I1633" s="9" t="s">
        <v>33623</v>
      </c>
      <c r="J1633" s="9">
        <v>41110000</v>
      </c>
    </row>
    <row r="1634" spans="1:10" x14ac:dyDescent="0.25">
      <c r="A1634" s="9" t="s">
        <v>3294</v>
      </c>
      <c r="B1634" s="9" t="s">
        <v>3295</v>
      </c>
      <c r="C1634" s="16" t="s">
        <v>20</v>
      </c>
      <c r="D1634" s="16" t="str">
        <f>VLOOKUP(A1634,'[1]Final Sheet For Loading'!$A:$B,2,0)</f>
        <v>II010</v>
      </c>
      <c r="E1634" s="10"/>
      <c r="F1634" s="16"/>
      <c r="G1634" s="9" t="s">
        <v>1366</v>
      </c>
      <c r="H1634" s="9" t="s">
        <v>1367</v>
      </c>
      <c r="I1634" s="9" t="s">
        <v>33572</v>
      </c>
      <c r="J1634" s="9">
        <v>23153100</v>
      </c>
    </row>
    <row r="1635" spans="1:10" hidden="1" x14ac:dyDescent="0.25">
      <c r="A1635" s="9" t="s">
        <v>3296</v>
      </c>
      <c r="B1635" s="9" t="s">
        <v>3297</v>
      </c>
      <c r="C1635" s="16" t="s">
        <v>1192</v>
      </c>
      <c r="D1635" s="16" t="e">
        <f>VLOOKUP(A1635,'[1]Final Sheet For Loading'!$A:$B,2,0)</f>
        <v>#N/A</v>
      </c>
      <c r="E1635" s="10"/>
      <c r="F1635" s="16"/>
      <c r="G1635" s="9" t="s">
        <v>1366</v>
      </c>
      <c r="H1635" s="9" t="s">
        <v>1367</v>
      </c>
      <c r="I1635" s="2" t="s">
        <v>33496</v>
      </c>
      <c r="J1635" s="9" t="s">
        <v>34213</v>
      </c>
    </row>
    <row r="1636" spans="1:10" hidden="1" x14ac:dyDescent="0.25">
      <c r="A1636" s="9" t="s">
        <v>3298</v>
      </c>
      <c r="B1636" s="9" t="s">
        <v>3299</v>
      </c>
      <c r="C1636" s="16" t="s">
        <v>1192</v>
      </c>
      <c r="D1636" s="16" t="e">
        <f>VLOOKUP(A1636,'[1]Final Sheet For Loading'!$A:$B,2,0)</f>
        <v>#N/A</v>
      </c>
      <c r="E1636" s="10"/>
      <c r="F1636" s="16"/>
      <c r="G1636" s="9" t="s">
        <v>1366</v>
      </c>
      <c r="H1636" s="9" t="s">
        <v>1367</v>
      </c>
      <c r="I1636" s="2" t="s">
        <v>33496</v>
      </c>
      <c r="J1636" s="9" t="s">
        <v>34213</v>
      </c>
    </row>
    <row r="1637" spans="1:10" hidden="1" x14ac:dyDescent="0.25">
      <c r="A1637" s="9" t="s">
        <v>3300</v>
      </c>
      <c r="B1637" s="9" t="s">
        <v>3301</v>
      </c>
      <c r="C1637" s="16" t="s">
        <v>20</v>
      </c>
      <c r="D1637" s="16" t="e">
        <f>VLOOKUP(A1637,'[1]Final Sheet For Loading'!$A:$B,2,0)</f>
        <v>#N/A</v>
      </c>
      <c r="E1637" s="10"/>
      <c r="F1637" s="16"/>
      <c r="G1637" s="9" t="s">
        <v>1366</v>
      </c>
      <c r="H1637" s="9" t="s">
        <v>1367</v>
      </c>
      <c r="I1637" s="2" t="s">
        <v>33496</v>
      </c>
      <c r="J1637" s="9" t="s">
        <v>34213</v>
      </c>
    </row>
    <row r="1638" spans="1:10" hidden="1" x14ac:dyDescent="0.25">
      <c r="A1638" s="9" t="s">
        <v>3302</v>
      </c>
      <c r="B1638" s="9" t="s">
        <v>3303</v>
      </c>
      <c r="C1638" s="16" t="s">
        <v>1192</v>
      </c>
      <c r="D1638" s="16" t="e">
        <f>VLOOKUP(A1638,'[1]Final Sheet For Loading'!$A:$B,2,0)</f>
        <v>#N/A</v>
      </c>
      <c r="E1638" s="10"/>
      <c r="F1638" s="16"/>
      <c r="G1638" s="9" t="s">
        <v>1366</v>
      </c>
      <c r="H1638" s="9" t="s">
        <v>1367</v>
      </c>
      <c r="I1638" s="2" t="s">
        <v>33496</v>
      </c>
      <c r="J1638" s="9" t="s">
        <v>34213</v>
      </c>
    </row>
    <row r="1639" spans="1:10" hidden="1" x14ac:dyDescent="0.25">
      <c r="A1639" s="9" t="s">
        <v>3304</v>
      </c>
      <c r="B1639" s="9" t="s">
        <v>3305</v>
      </c>
      <c r="C1639" s="16" t="s">
        <v>95</v>
      </c>
      <c r="D1639" s="16" t="e">
        <f>VLOOKUP(A1639,'[1]Final Sheet For Loading'!$A:$B,2,0)</f>
        <v>#N/A</v>
      </c>
      <c r="E1639" s="10"/>
      <c r="F1639" s="16"/>
      <c r="G1639" s="9" t="s">
        <v>1366</v>
      </c>
      <c r="H1639" s="9" t="s">
        <v>1367</v>
      </c>
      <c r="I1639" s="9" t="s">
        <v>33572</v>
      </c>
      <c r="J1639" s="9">
        <v>23153100</v>
      </c>
    </row>
    <row r="1640" spans="1:10" hidden="1" x14ac:dyDescent="0.25">
      <c r="A1640" s="9" t="s">
        <v>3306</v>
      </c>
      <c r="B1640" s="9" t="s">
        <v>3307</v>
      </c>
      <c r="C1640" s="16" t="s">
        <v>95</v>
      </c>
      <c r="D1640" s="16" t="e">
        <f>VLOOKUP(A1640,'[1]Final Sheet For Loading'!$A:$B,2,0)</f>
        <v>#N/A</v>
      </c>
      <c r="E1640" s="10"/>
      <c r="F1640" s="16"/>
      <c r="G1640" s="9" t="s">
        <v>1366</v>
      </c>
      <c r="H1640" s="9" t="s">
        <v>1367</v>
      </c>
      <c r="I1640" s="9" t="s">
        <v>33572</v>
      </c>
      <c r="J1640" s="9">
        <v>23153100</v>
      </c>
    </row>
    <row r="1641" spans="1:10" hidden="1" x14ac:dyDescent="0.25">
      <c r="A1641" s="9" t="s">
        <v>3308</v>
      </c>
      <c r="B1641" s="9" t="s">
        <v>3309</v>
      </c>
      <c r="C1641" s="16" t="s">
        <v>95</v>
      </c>
      <c r="D1641" s="16" t="e">
        <f>VLOOKUP(A1641,'[1]Final Sheet For Loading'!$A:$B,2,0)</f>
        <v>#N/A</v>
      </c>
      <c r="E1641" s="10"/>
      <c r="F1641" s="16"/>
      <c r="G1641" s="9" t="s">
        <v>1366</v>
      </c>
      <c r="H1641" s="9" t="s">
        <v>1367</v>
      </c>
      <c r="I1641" s="9" t="s">
        <v>33572</v>
      </c>
      <c r="J1641" s="9">
        <v>23153100</v>
      </c>
    </row>
    <row r="1642" spans="1:10" x14ac:dyDescent="0.25">
      <c r="A1642" s="9" t="s">
        <v>3310</v>
      </c>
      <c r="B1642" s="9" t="s">
        <v>3311</v>
      </c>
      <c r="C1642" s="16" t="s">
        <v>95</v>
      </c>
      <c r="D1642" s="16" t="str">
        <f>VLOOKUP(A1642,'[1]Final Sheet For Loading'!$A:$B,2,0)</f>
        <v>II010</v>
      </c>
      <c r="E1642" s="10" t="s">
        <v>34712</v>
      </c>
      <c r="F1642" s="18" t="s">
        <v>10241</v>
      </c>
      <c r="G1642" s="9" t="s">
        <v>1366</v>
      </c>
      <c r="H1642" s="9" t="s">
        <v>1367</v>
      </c>
      <c r="I1642" s="2" t="s">
        <v>33620</v>
      </c>
      <c r="J1642" s="9" t="s">
        <v>34303</v>
      </c>
    </row>
    <row r="1643" spans="1:10" hidden="1" x14ac:dyDescent="0.25">
      <c r="A1643" s="9" t="s">
        <v>3312</v>
      </c>
      <c r="B1643" s="9" t="s">
        <v>3313</v>
      </c>
      <c r="C1643" s="16" t="s">
        <v>95</v>
      </c>
      <c r="D1643" s="16" t="e">
        <f>VLOOKUP(A1643,'[1]Final Sheet For Loading'!$A:$B,2,0)</f>
        <v>#N/A</v>
      </c>
      <c r="E1643" s="10" t="s">
        <v>34712</v>
      </c>
      <c r="F1643" s="18" t="s">
        <v>10241</v>
      </c>
      <c r="G1643" s="9" t="s">
        <v>1366</v>
      </c>
      <c r="H1643" s="9" t="s">
        <v>1367</v>
      </c>
      <c r="I1643" s="2" t="s">
        <v>33620</v>
      </c>
      <c r="J1643" s="9" t="s">
        <v>34303</v>
      </c>
    </row>
    <row r="1644" spans="1:10" hidden="1" x14ac:dyDescent="0.25">
      <c r="A1644" s="9" t="s">
        <v>3314</v>
      </c>
      <c r="B1644" s="9" t="s">
        <v>3315</v>
      </c>
      <c r="C1644" s="16" t="s">
        <v>95</v>
      </c>
      <c r="D1644" s="16" t="e">
        <f>VLOOKUP(A1644,'[1]Final Sheet For Loading'!$A:$B,2,0)</f>
        <v>#N/A</v>
      </c>
      <c r="E1644" s="10"/>
      <c r="F1644" s="16"/>
      <c r="G1644" s="9" t="s">
        <v>1366</v>
      </c>
      <c r="H1644" s="9" t="s">
        <v>1367</v>
      </c>
      <c r="I1644" s="2" t="s">
        <v>33562</v>
      </c>
      <c r="J1644" s="9" t="s">
        <v>34253</v>
      </c>
    </row>
    <row r="1645" spans="1:10" hidden="1" x14ac:dyDescent="0.25">
      <c r="A1645" s="9" t="s">
        <v>3316</v>
      </c>
      <c r="B1645" s="9" t="s">
        <v>3317</v>
      </c>
      <c r="C1645" s="16" t="s">
        <v>95</v>
      </c>
      <c r="D1645" s="16" t="e">
        <f>VLOOKUP(A1645,'[1]Final Sheet For Loading'!$A:$B,2,0)</f>
        <v>#N/A</v>
      </c>
      <c r="E1645" s="10"/>
      <c r="F1645" s="16"/>
      <c r="G1645" s="9" t="s">
        <v>1366</v>
      </c>
      <c r="H1645" s="9" t="s">
        <v>1367</v>
      </c>
      <c r="I1645" s="2" t="s">
        <v>33562</v>
      </c>
      <c r="J1645" s="9" t="s">
        <v>34253</v>
      </c>
    </row>
    <row r="1646" spans="1:10" hidden="1" x14ac:dyDescent="0.25">
      <c r="A1646" s="9" t="s">
        <v>3318</v>
      </c>
      <c r="B1646" s="9" t="s">
        <v>3319</v>
      </c>
      <c r="C1646" s="16" t="s">
        <v>95</v>
      </c>
      <c r="D1646" s="16" t="e">
        <f>VLOOKUP(A1646,'[1]Final Sheet For Loading'!$A:$B,2,0)</f>
        <v>#N/A</v>
      </c>
      <c r="E1646" s="10"/>
      <c r="F1646" s="16"/>
      <c r="G1646" s="9" t="s">
        <v>1366</v>
      </c>
      <c r="H1646" s="9" t="s">
        <v>1367</v>
      </c>
      <c r="I1646" s="2" t="s">
        <v>33562</v>
      </c>
      <c r="J1646" s="9" t="s">
        <v>34253</v>
      </c>
    </row>
    <row r="1647" spans="1:10" hidden="1" x14ac:dyDescent="0.25">
      <c r="A1647" s="9" t="s">
        <v>3320</v>
      </c>
      <c r="B1647" s="9" t="s">
        <v>3321</v>
      </c>
      <c r="C1647" s="16" t="s">
        <v>95</v>
      </c>
      <c r="D1647" s="16" t="e">
        <f>VLOOKUP(A1647,'[1]Final Sheet For Loading'!$A:$B,2,0)</f>
        <v>#N/A</v>
      </c>
      <c r="E1647" s="10"/>
      <c r="F1647" s="16"/>
      <c r="G1647" s="9" t="s">
        <v>1366</v>
      </c>
      <c r="H1647" s="9" t="s">
        <v>1367</v>
      </c>
      <c r="I1647" s="2" t="s">
        <v>33562</v>
      </c>
      <c r="J1647" s="9" t="s">
        <v>34253</v>
      </c>
    </row>
    <row r="1648" spans="1:10" hidden="1" x14ac:dyDescent="0.25">
      <c r="A1648" s="9" t="s">
        <v>3322</v>
      </c>
      <c r="B1648" s="9" t="s">
        <v>3323</v>
      </c>
      <c r="C1648" s="16" t="s">
        <v>95</v>
      </c>
      <c r="D1648" s="16" t="e">
        <f>VLOOKUP(A1648,'[1]Final Sheet For Loading'!$A:$B,2,0)</f>
        <v>#N/A</v>
      </c>
      <c r="E1648" s="10"/>
      <c r="F1648" s="16"/>
      <c r="G1648" s="9" t="s">
        <v>1366</v>
      </c>
      <c r="H1648" s="9" t="s">
        <v>1367</v>
      </c>
      <c r="I1648" s="2" t="s">
        <v>33562</v>
      </c>
      <c r="J1648" s="9" t="s">
        <v>34253</v>
      </c>
    </row>
    <row r="1649" spans="1:10" hidden="1" x14ac:dyDescent="0.25">
      <c r="A1649" s="9" t="s">
        <v>3324</v>
      </c>
      <c r="B1649" s="9" t="s">
        <v>3325</v>
      </c>
      <c r="C1649" s="16" t="s">
        <v>3326</v>
      </c>
      <c r="D1649" s="16" t="e">
        <f>VLOOKUP(A1649,'[1]Final Sheet For Loading'!$A:$B,2,0)</f>
        <v>#N/A</v>
      </c>
      <c r="E1649" s="10"/>
      <c r="F1649" s="16"/>
      <c r="G1649" s="9" t="s">
        <v>1366</v>
      </c>
      <c r="H1649" s="9" t="s">
        <v>1367</v>
      </c>
      <c r="I1649" s="2" t="s">
        <v>33562</v>
      </c>
      <c r="J1649" s="9" t="s">
        <v>34253</v>
      </c>
    </row>
    <row r="1650" spans="1:10" hidden="1" x14ac:dyDescent="0.25">
      <c r="A1650" s="9" t="s">
        <v>3327</v>
      </c>
      <c r="B1650" s="9" t="s">
        <v>3328</v>
      </c>
      <c r="C1650" s="16" t="s">
        <v>95</v>
      </c>
      <c r="D1650" s="16" t="e">
        <f>VLOOKUP(A1650,'[1]Final Sheet For Loading'!$A:$B,2,0)</f>
        <v>#N/A</v>
      </c>
      <c r="E1650" s="10"/>
      <c r="F1650" s="16"/>
      <c r="G1650" s="9" t="s">
        <v>1366</v>
      </c>
      <c r="H1650" s="9" t="s">
        <v>1367</v>
      </c>
      <c r="I1650" s="2" t="s">
        <v>33562</v>
      </c>
      <c r="J1650" s="9" t="s">
        <v>34253</v>
      </c>
    </row>
    <row r="1651" spans="1:10" hidden="1" x14ac:dyDescent="0.25">
      <c r="A1651" s="9" t="s">
        <v>3329</v>
      </c>
      <c r="B1651" s="9" t="s">
        <v>3330</v>
      </c>
      <c r="C1651" s="16" t="s">
        <v>95</v>
      </c>
      <c r="D1651" s="16" t="e">
        <f>VLOOKUP(A1651,'[1]Final Sheet For Loading'!$A:$B,2,0)</f>
        <v>#N/A</v>
      </c>
      <c r="E1651" s="10"/>
      <c r="F1651" s="16"/>
      <c r="G1651" s="9" t="s">
        <v>1366</v>
      </c>
      <c r="H1651" s="9" t="s">
        <v>1367</v>
      </c>
      <c r="I1651" s="2" t="s">
        <v>33562</v>
      </c>
      <c r="J1651" s="9" t="s">
        <v>34253</v>
      </c>
    </row>
    <row r="1652" spans="1:10" hidden="1" x14ac:dyDescent="0.25">
      <c r="A1652" s="9" t="s">
        <v>3331</v>
      </c>
      <c r="B1652" s="9" t="s">
        <v>3332</v>
      </c>
      <c r="C1652" s="16" t="s">
        <v>95</v>
      </c>
      <c r="D1652" s="16" t="e">
        <f>VLOOKUP(A1652,'[1]Final Sheet For Loading'!$A:$B,2,0)</f>
        <v>#N/A</v>
      </c>
      <c r="E1652" s="10"/>
      <c r="F1652" s="16"/>
      <c r="G1652" s="9" t="s">
        <v>1366</v>
      </c>
      <c r="H1652" s="9" t="s">
        <v>1367</v>
      </c>
      <c r="I1652" s="9" t="s">
        <v>33572</v>
      </c>
      <c r="J1652" s="9">
        <v>23153100</v>
      </c>
    </row>
    <row r="1653" spans="1:10" hidden="1" x14ac:dyDescent="0.25">
      <c r="A1653" s="9" t="s">
        <v>3333</v>
      </c>
      <c r="B1653" s="9" t="s">
        <v>3334</v>
      </c>
      <c r="C1653" s="16" t="s">
        <v>95</v>
      </c>
      <c r="D1653" s="16" t="e">
        <f>VLOOKUP(A1653,'[1]Final Sheet For Loading'!$A:$B,2,0)</f>
        <v>#N/A</v>
      </c>
      <c r="E1653" s="10"/>
      <c r="F1653" s="16"/>
      <c r="G1653" s="9" t="s">
        <v>1366</v>
      </c>
      <c r="H1653" s="9" t="s">
        <v>1367</v>
      </c>
      <c r="I1653" s="9" t="s">
        <v>33572</v>
      </c>
      <c r="J1653" s="9">
        <v>23153100</v>
      </c>
    </row>
    <row r="1654" spans="1:10" x14ac:dyDescent="0.25">
      <c r="A1654" s="9" t="s">
        <v>3335</v>
      </c>
      <c r="B1654" s="9" t="s">
        <v>3336</v>
      </c>
      <c r="C1654" s="16" t="s">
        <v>3337</v>
      </c>
      <c r="D1654" s="16" t="str">
        <f>VLOOKUP(A1654,'[1]Final Sheet For Loading'!$A:$B,2,0)</f>
        <v>II010</v>
      </c>
      <c r="E1654" s="10"/>
      <c r="F1654" s="16"/>
      <c r="G1654" s="9" t="s">
        <v>1366</v>
      </c>
      <c r="H1654" s="9" t="s">
        <v>1367</v>
      </c>
      <c r="I1654" s="9" t="s">
        <v>33572</v>
      </c>
      <c r="J1654" s="9">
        <v>23153100</v>
      </c>
    </row>
    <row r="1655" spans="1:10" hidden="1" x14ac:dyDescent="0.25">
      <c r="A1655" s="9" t="s">
        <v>3338</v>
      </c>
      <c r="B1655" s="9" t="s">
        <v>3339</v>
      </c>
      <c r="C1655" s="16" t="s">
        <v>95</v>
      </c>
      <c r="D1655" s="16" t="e">
        <f>VLOOKUP(A1655,'[1]Final Sheet For Loading'!$A:$B,2,0)</f>
        <v>#N/A</v>
      </c>
      <c r="E1655" s="10"/>
      <c r="F1655" s="16"/>
      <c r="G1655" s="9" t="s">
        <v>1366</v>
      </c>
      <c r="H1655" s="9" t="s">
        <v>1367</v>
      </c>
      <c r="I1655" s="9" t="s">
        <v>33572</v>
      </c>
      <c r="J1655" s="9">
        <v>23153100</v>
      </c>
    </row>
    <row r="1656" spans="1:10" hidden="1" x14ac:dyDescent="0.25">
      <c r="A1656" s="9" t="s">
        <v>3340</v>
      </c>
      <c r="B1656" s="9" t="s">
        <v>3341</v>
      </c>
      <c r="C1656" s="16" t="s">
        <v>95</v>
      </c>
      <c r="D1656" s="16" t="e">
        <f>VLOOKUP(A1656,'[1]Final Sheet For Loading'!$A:$B,2,0)</f>
        <v>#N/A</v>
      </c>
      <c r="E1656" s="10"/>
      <c r="F1656" s="16"/>
      <c r="G1656" s="9" t="s">
        <v>1366</v>
      </c>
      <c r="H1656" s="9" t="s">
        <v>1367</v>
      </c>
      <c r="I1656" s="2" t="s">
        <v>33693</v>
      </c>
      <c r="J1656" s="9" t="s">
        <v>34357</v>
      </c>
    </row>
    <row r="1657" spans="1:10" hidden="1" x14ac:dyDescent="0.25">
      <c r="A1657" s="9" t="s">
        <v>3342</v>
      </c>
      <c r="B1657" s="9" t="s">
        <v>3343</v>
      </c>
      <c r="C1657" s="16" t="s">
        <v>95</v>
      </c>
      <c r="D1657" s="16" t="e">
        <f>VLOOKUP(A1657,'[1]Final Sheet For Loading'!$A:$B,2,0)</f>
        <v>#N/A</v>
      </c>
      <c r="E1657" s="10"/>
      <c r="F1657" s="16"/>
      <c r="G1657" s="9" t="s">
        <v>1366</v>
      </c>
      <c r="H1657" s="9" t="s">
        <v>1367</v>
      </c>
      <c r="I1657" s="2" t="s">
        <v>33693</v>
      </c>
      <c r="J1657" s="9" t="s">
        <v>34357</v>
      </c>
    </row>
    <row r="1658" spans="1:10" hidden="1" x14ac:dyDescent="0.25">
      <c r="A1658" s="9" t="s">
        <v>3344</v>
      </c>
      <c r="B1658" s="9" t="s">
        <v>3345</v>
      </c>
      <c r="C1658" s="16" t="s">
        <v>95</v>
      </c>
      <c r="D1658" s="16" t="e">
        <f>VLOOKUP(A1658,'[1]Final Sheet For Loading'!$A:$B,2,0)</f>
        <v>#N/A</v>
      </c>
      <c r="E1658" s="10"/>
      <c r="F1658" s="16"/>
      <c r="G1658" s="9" t="s">
        <v>1366</v>
      </c>
      <c r="H1658" s="9" t="s">
        <v>1367</v>
      </c>
      <c r="I1658" s="2" t="s">
        <v>33693</v>
      </c>
      <c r="J1658" s="9" t="s">
        <v>34357</v>
      </c>
    </row>
    <row r="1659" spans="1:10" hidden="1" x14ac:dyDescent="0.25">
      <c r="A1659" s="9" t="s">
        <v>3346</v>
      </c>
      <c r="B1659" s="9" t="s">
        <v>3347</v>
      </c>
      <c r="C1659" s="16" t="s">
        <v>95</v>
      </c>
      <c r="D1659" s="16" t="e">
        <f>VLOOKUP(A1659,'[1]Final Sheet For Loading'!$A:$B,2,0)</f>
        <v>#N/A</v>
      </c>
      <c r="E1659" s="10"/>
      <c r="F1659" s="16"/>
      <c r="G1659" s="9" t="s">
        <v>1366</v>
      </c>
      <c r="H1659" s="9" t="s">
        <v>1367</v>
      </c>
      <c r="I1659" s="2" t="s">
        <v>33693</v>
      </c>
      <c r="J1659" s="9" t="s">
        <v>34357</v>
      </c>
    </row>
    <row r="1660" spans="1:10" hidden="1" x14ac:dyDescent="0.25">
      <c r="A1660" s="9" t="s">
        <v>3348</v>
      </c>
      <c r="B1660" s="9" t="s">
        <v>3349</v>
      </c>
      <c r="C1660" s="16" t="s">
        <v>95</v>
      </c>
      <c r="D1660" s="16" t="e">
        <f>VLOOKUP(A1660,'[1]Final Sheet For Loading'!$A:$B,2,0)</f>
        <v>#N/A</v>
      </c>
      <c r="E1660" s="10"/>
      <c r="F1660" s="16"/>
      <c r="G1660" s="9" t="s">
        <v>1366</v>
      </c>
      <c r="H1660" s="9" t="s">
        <v>1367</v>
      </c>
      <c r="I1660" s="2" t="s">
        <v>33694</v>
      </c>
      <c r="J1660" s="9" t="s">
        <v>34357</v>
      </c>
    </row>
    <row r="1661" spans="1:10" hidden="1" x14ac:dyDescent="0.25">
      <c r="A1661" s="9" t="s">
        <v>3350</v>
      </c>
      <c r="B1661" s="9" t="s">
        <v>3351</v>
      </c>
      <c r="C1661" s="16" t="s">
        <v>95</v>
      </c>
      <c r="D1661" s="16" t="e">
        <f>VLOOKUP(A1661,'[1]Final Sheet For Loading'!$A:$B,2,0)</f>
        <v>#N/A</v>
      </c>
      <c r="E1661" s="10"/>
      <c r="F1661" s="16"/>
      <c r="G1661" s="9" t="s">
        <v>1366</v>
      </c>
      <c r="H1661" s="9" t="s">
        <v>1367</v>
      </c>
      <c r="I1661" s="2" t="s">
        <v>33694</v>
      </c>
      <c r="J1661" s="9" t="s">
        <v>34357</v>
      </c>
    </row>
    <row r="1662" spans="1:10" hidden="1" x14ac:dyDescent="0.25">
      <c r="A1662" s="9" t="s">
        <v>3352</v>
      </c>
      <c r="B1662" s="9" t="s">
        <v>3353</v>
      </c>
      <c r="C1662" s="16" t="s">
        <v>95</v>
      </c>
      <c r="D1662" s="16" t="e">
        <f>VLOOKUP(A1662,'[1]Final Sheet For Loading'!$A:$B,2,0)</f>
        <v>#N/A</v>
      </c>
      <c r="E1662" s="10"/>
      <c r="F1662" s="16"/>
      <c r="G1662" s="9" t="s">
        <v>1366</v>
      </c>
      <c r="H1662" s="9" t="s">
        <v>1367</v>
      </c>
      <c r="I1662" s="2" t="s">
        <v>33694</v>
      </c>
      <c r="J1662" s="9" t="s">
        <v>34357</v>
      </c>
    </row>
    <row r="1663" spans="1:10" hidden="1" x14ac:dyDescent="0.25">
      <c r="A1663" s="9" t="s">
        <v>3354</v>
      </c>
      <c r="B1663" s="9" t="s">
        <v>3355</v>
      </c>
      <c r="C1663" s="16" t="s">
        <v>95</v>
      </c>
      <c r="D1663" s="16" t="e">
        <f>VLOOKUP(A1663,'[1]Final Sheet For Loading'!$A:$B,2,0)</f>
        <v>#N/A</v>
      </c>
      <c r="E1663" s="10"/>
      <c r="F1663" s="16"/>
      <c r="G1663" s="9" t="s">
        <v>1366</v>
      </c>
      <c r="H1663" s="9" t="s">
        <v>1367</v>
      </c>
      <c r="I1663" s="2" t="s">
        <v>33694</v>
      </c>
      <c r="J1663" s="9" t="s">
        <v>34357</v>
      </c>
    </row>
    <row r="1664" spans="1:10" x14ac:dyDescent="0.25">
      <c r="A1664" s="9" t="s">
        <v>3356</v>
      </c>
      <c r="B1664" s="9" t="s">
        <v>3357</v>
      </c>
      <c r="C1664" s="16" t="s">
        <v>95</v>
      </c>
      <c r="D1664" s="16" t="str">
        <f>VLOOKUP(A1664,'[1]Final Sheet For Loading'!$A:$B,2,0)</f>
        <v>II010</v>
      </c>
      <c r="E1664" s="10"/>
      <c r="F1664" s="16"/>
      <c r="G1664" s="9" t="s">
        <v>1366</v>
      </c>
      <c r="H1664" s="9" t="s">
        <v>1367</v>
      </c>
      <c r="I1664" s="2" t="s">
        <v>33695</v>
      </c>
      <c r="J1664" s="9" t="s">
        <v>34358</v>
      </c>
    </row>
    <row r="1665" spans="1:10" hidden="1" x14ac:dyDescent="0.25">
      <c r="A1665" s="9" t="s">
        <v>3358</v>
      </c>
      <c r="B1665" s="9" t="s">
        <v>3359</v>
      </c>
      <c r="C1665" s="16" t="s">
        <v>95</v>
      </c>
      <c r="D1665" s="16" t="e">
        <f>VLOOKUP(A1665,'[1]Final Sheet For Loading'!$A:$B,2,0)</f>
        <v>#N/A</v>
      </c>
      <c r="E1665" s="10"/>
      <c r="F1665" s="16"/>
      <c r="G1665" s="9" t="s">
        <v>1366</v>
      </c>
      <c r="H1665" s="9" t="s">
        <v>1367</v>
      </c>
      <c r="I1665" s="9" t="s">
        <v>33572</v>
      </c>
      <c r="J1665" s="9">
        <v>23153100</v>
      </c>
    </row>
    <row r="1666" spans="1:10" hidden="1" x14ac:dyDescent="0.25">
      <c r="A1666" s="9" t="s">
        <v>3360</v>
      </c>
      <c r="B1666" s="9" t="s">
        <v>3361</v>
      </c>
      <c r="C1666" s="16" t="s">
        <v>95</v>
      </c>
      <c r="D1666" s="16" t="e">
        <f>VLOOKUP(A1666,'[1]Final Sheet For Loading'!$A:$B,2,0)</f>
        <v>#N/A</v>
      </c>
      <c r="E1666" s="10"/>
      <c r="F1666" s="16"/>
      <c r="G1666" s="9" t="s">
        <v>1366</v>
      </c>
      <c r="H1666" s="9" t="s">
        <v>1367</v>
      </c>
      <c r="I1666" s="2" t="s">
        <v>33696</v>
      </c>
      <c r="J1666" s="9" t="s">
        <v>34359</v>
      </c>
    </row>
    <row r="1667" spans="1:10" hidden="1" x14ac:dyDescent="0.25">
      <c r="A1667" s="9" t="s">
        <v>3362</v>
      </c>
      <c r="B1667" s="9" t="s">
        <v>3363</v>
      </c>
      <c r="C1667" s="16" t="s">
        <v>95</v>
      </c>
      <c r="D1667" s="16" t="e">
        <f>VLOOKUP(A1667,'[1]Final Sheet For Loading'!$A:$B,2,0)</f>
        <v>#N/A</v>
      </c>
      <c r="E1667" s="10"/>
      <c r="F1667" s="16"/>
      <c r="G1667" s="9" t="s">
        <v>1366</v>
      </c>
      <c r="H1667" s="9" t="s">
        <v>1367</v>
      </c>
      <c r="I1667" s="2" t="s">
        <v>33696</v>
      </c>
      <c r="J1667" s="9" t="s">
        <v>34359</v>
      </c>
    </row>
    <row r="1668" spans="1:10" hidden="1" x14ac:dyDescent="0.25">
      <c r="A1668" s="9" t="s">
        <v>3364</v>
      </c>
      <c r="B1668" s="9" t="s">
        <v>3365</v>
      </c>
      <c r="C1668" s="16" t="s">
        <v>95</v>
      </c>
      <c r="D1668" s="16" t="e">
        <f>VLOOKUP(A1668,'[1]Final Sheet For Loading'!$A:$B,2,0)</f>
        <v>#N/A</v>
      </c>
      <c r="E1668" s="10"/>
      <c r="F1668" s="16"/>
      <c r="G1668" s="9" t="s">
        <v>1366</v>
      </c>
      <c r="H1668" s="9" t="s">
        <v>1367</v>
      </c>
      <c r="I1668" s="2" t="s">
        <v>33696</v>
      </c>
      <c r="J1668" s="9" t="s">
        <v>34359</v>
      </c>
    </row>
    <row r="1669" spans="1:10" hidden="1" x14ac:dyDescent="0.25">
      <c r="A1669" s="9" t="s">
        <v>3366</v>
      </c>
      <c r="B1669" s="9" t="s">
        <v>3367</v>
      </c>
      <c r="C1669" s="16" t="s">
        <v>95</v>
      </c>
      <c r="D1669" s="16" t="e">
        <f>VLOOKUP(A1669,'[1]Final Sheet For Loading'!$A:$B,2,0)</f>
        <v>#N/A</v>
      </c>
      <c r="E1669" s="10"/>
      <c r="F1669" s="16"/>
      <c r="G1669" s="9" t="s">
        <v>1366</v>
      </c>
      <c r="H1669" s="9" t="s">
        <v>1367</v>
      </c>
      <c r="I1669" s="2" t="s">
        <v>33697</v>
      </c>
      <c r="J1669" s="9" t="s">
        <v>34360</v>
      </c>
    </row>
    <row r="1670" spans="1:10" hidden="1" x14ac:dyDescent="0.25">
      <c r="A1670" s="9" t="s">
        <v>3368</v>
      </c>
      <c r="B1670" s="9" t="s">
        <v>3369</v>
      </c>
      <c r="C1670" s="16" t="s">
        <v>95</v>
      </c>
      <c r="D1670" s="16" t="e">
        <f>VLOOKUP(A1670,'[1]Final Sheet For Loading'!$A:$B,2,0)</f>
        <v>#N/A</v>
      </c>
      <c r="E1670" s="10"/>
      <c r="F1670" s="16"/>
      <c r="G1670" s="9" t="s">
        <v>1366</v>
      </c>
      <c r="H1670" s="9" t="s">
        <v>1367</v>
      </c>
      <c r="I1670" s="2" t="s">
        <v>33684</v>
      </c>
      <c r="J1670" s="9" t="s">
        <v>34352</v>
      </c>
    </row>
    <row r="1671" spans="1:10" hidden="1" x14ac:dyDescent="0.25">
      <c r="A1671" s="9" t="s">
        <v>3370</v>
      </c>
      <c r="B1671" s="9" t="s">
        <v>3371</v>
      </c>
      <c r="C1671" s="16" t="s">
        <v>20</v>
      </c>
      <c r="D1671" s="16" t="e">
        <f>VLOOKUP(A1671,'[1]Final Sheet For Loading'!$A:$B,2,0)</f>
        <v>#N/A</v>
      </c>
      <c r="E1671" s="10"/>
      <c r="F1671" s="16"/>
      <c r="G1671" s="9" t="s">
        <v>1366</v>
      </c>
      <c r="H1671" s="9" t="s">
        <v>1367</v>
      </c>
      <c r="I1671" s="9" t="s">
        <v>33572</v>
      </c>
      <c r="J1671" s="9">
        <v>23153100</v>
      </c>
    </row>
    <row r="1672" spans="1:10" hidden="1" x14ac:dyDescent="0.25">
      <c r="A1672" s="9" t="s">
        <v>3372</v>
      </c>
      <c r="B1672" s="9" t="s">
        <v>3373</v>
      </c>
      <c r="C1672" s="16" t="s">
        <v>20</v>
      </c>
      <c r="D1672" s="16" t="e">
        <f>VLOOKUP(A1672,'[1]Final Sheet For Loading'!$A:$B,2,0)</f>
        <v>#N/A</v>
      </c>
      <c r="E1672" s="10"/>
      <c r="F1672" s="16"/>
      <c r="G1672" s="9" t="s">
        <v>1366</v>
      </c>
      <c r="H1672" s="9" t="s">
        <v>1367</v>
      </c>
      <c r="I1672" s="9" t="s">
        <v>33572</v>
      </c>
      <c r="J1672" s="9">
        <v>23153100</v>
      </c>
    </row>
    <row r="1673" spans="1:10" hidden="1" x14ac:dyDescent="0.25">
      <c r="A1673" s="9" t="s">
        <v>3374</v>
      </c>
      <c r="B1673" s="9" t="s">
        <v>3375</v>
      </c>
      <c r="C1673" s="16" t="s">
        <v>95</v>
      </c>
      <c r="D1673" s="16" t="e">
        <f>VLOOKUP(A1673,'[1]Final Sheet For Loading'!$A:$B,2,0)</f>
        <v>#N/A</v>
      </c>
      <c r="E1673" s="10"/>
      <c r="F1673" s="16"/>
      <c r="G1673" s="9" t="s">
        <v>1366</v>
      </c>
      <c r="H1673" s="9" t="s">
        <v>1367</v>
      </c>
      <c r="I1673" s="9" t="s">
        <v>33572</v>
      </c>
      <c r="J1673" s="9">
        <v>23153100</v>
      </c>
    </row>
    <row r="1674" spans="1:10" hidden="1" x14ac:dyDescent="0.25">
      <c r="A1674" s="9" t="s">
        <v>3376</v>
      </c>
      <c r="B1674" s="9" t="s">
        <v>3377</v>
      </c>
      <c r="C1674" s="16" t="s">
        <v>95</v>
      </c>
      <c r="D1674" s="16" t="e">
        <f>VLOOKUP(A1674,'[1]Final Sheet For Loading'!$A:$B,2,0)</f>
        <v>#N/A</v>
      </c>
      <c r="E1674" s="10"/>
      <c r="F1674" s="16"/>
      <c r="G1674" s="9" t="s">
        <v>1366</v>
      </c>
      <c r="H1674" s="9" t="s">
        <v>1367</v>
      </c>
      <c r="I1674" s="2" t="s">
        <v>33698</v>
      </c>
      <c r="J1674" s="9">
        <v>24101600</v>
      </c>
    </row>
    <row r="1675" spans="1:10" hidden="1" x14ac:dyDescent="0.25">
      <c r="A1675" s="9" t="s">
        <v>3378</v>
      </c>
      <c r="B1675" s="9" t="s">
        <v>3379</v>
      </c>
      <c r="C1675" s="16" t="s">
        <v>95</v>
      </c>
      <c r="D1675" s="16" t="e">
        <f>VLOOKUP(A1675,'[1]Final Sheet For Loading'!$A:$B,2,0)</f>
        <v>#N/A</v>
      </c>
      <c r="E1675" s="10"/>
      <c r="F1675" s="16"/>
      <c r="G1675" s="9" t="s">
        <v>1366</v>
      </c>
      <c r="H1675" s="9" t="s">
        <v>1367</v>
      </c>
      <c r="I1675" s="2" t="s">
        <v>33698</v>
      </c>
      <c r="J1675" s="9">
        <v>24101600</v>
      </c>
    </row>
    <row r="1676" spans="1:10" hidden="1" x14ac:dyDescent="0.25">
      <c r="A1676" s="9" t="s">
        <v>3380</v>
      </c>
      <c r="B1676" s="9" t="s">
        <v>3381</v>
      </c>
      <c r="C1676" s="16" t="s">
        <v>95</v>
      </c>
      <c r="D1676" s="16" t="e">
        <f>VLOOKUP(A1676,'[1]Final Sheet For Loading'!$A:$B,2,0)</f>
        <v>#N/A</v>
      </c>
      <c r="E1676" s="10" t="s">
        <v>34710</v>
      </c>
      <c r="F1676" s="18" t="s">
        <v>34711</v>
      </c>
      <c r="G1676" s="9" t="s">
        <v>1366</v>
      </c>
      <c r="H1676" s="9" t="s">
        <v>1367</v>
      </c>
      <c r="I1676" s="2" t="s">
        <v>33698</v>
      </c>
      <c r="J1676" s="9">
        <v>24101600</v>
      </c>
    </row>
    <row r="1677" spans="1:10" hidden="1" x14ac:dyDescent="0.25">
      <c r="A1677" s="9" t="s">
        <v>3382</v>
      </c>
      <c r="B1677" s="9" t="s">
        <v>3383</v>
      </c>
      <c r="C1677" s="16" t="s">
        <v>95</v>
      </c>
      <c r="D1677" s="16" t="e">
        <f>VLOOKUP(A1677,'[1]Final Sheet For Loading'!$A:$B,2,0)</f>
        <v>#N/A</v>
      </c>
      <c r="E1677" s="10"/>
      <c r="F1677" s="16"/>
      <c r="G1677" s="9" t="s">
        <v>1366</v>
      </c>
      <c r="H1677" s="9" t="s">
        <v>1367</v>
      </c>
      <c r="I1677" s="2" t="s">
        <v>33698</v>
      </c>
      <c r="J1677" s="9">
        <v>24101600</v>
      </c>
    </row>
    <row r="1678" spans="1:10" x14ac:dyDescent="0.25">
      <c r="A1678" s="9" t="s">
        <v>3384</v>
      </c>
      <c r="B1678" s="9" t="s">
        <v>3385</v>
      </c>
      <c r="C1678" s="16" t="s">
        <v>95</v>
      </c>
      <c r="D1678" s="16" t="str">
        <f>VLOOKUP(A1678,'[1]Final Sheet For Loading'!$A:$B,2,0)</f>
        <v>II010</v>
      </c>
      <c r="E1678" s="10"/>
      <c r="F1678" s="16"/>
      <c r="G1678" s="9" t="s">
        <v>1366</v>
      </c>
      <c r="H1678" s="9" t="s">
        <v>1367</v>
      </c>
      <c r="I1678" s="2" t="s">
        <v>33699</v>
      </c>
      <c r="J1678" s="9" t="s">
        <v>34361</v>
      </c>
    </row>
    <row r="1679" spans="1:10" hidden="1" x14ac:dyDescent="0.25">
      <c r="A1679" s="9" t="s">
        <v>3386</v>
      </c>
      <c r="B1679" s="9" t="s">
        <v>3387</v>
      </c>
      <c r="C1679" s="16" t="s">
        <v>95</v>
      </c>
      <c r="D1679" s="16" t="e">
        <f>VLOOKUP(A1679,'[1]Final Sheet For Loading'!$A:$B,2,0)</f>
        <v>#N/A</v>
      </c>
      <c r="E1679" s="10"/>
      <c r="F1679" s="16"/>
      <c r="G1679" s="9" t="s">
        <v>1366</v>
      </c>
      <c r="H1679" s="9" t="s">
        <v>1367</v>
      </c>
      <c r="I1679" s="2" t="s">
        <v>33699</v>
      </c>
      <c r="J1679" s="9" t="s">
        <v>34361</v>
      </c>
    </row>
    <row r="1680" spans="1:10" x14ac:dyDescent="0.25">
      <c r="A1680" s="9" t="s">
        <v>3388</v>
      </c>
      <c r="B1680" s="9" t="s">
        <v>3389</v>
      </c>
      <c r="C1680" s="16" t="s">
        <v>222</v>
      </c>
      <c r="D1680" s="16" t="str">
        <f>VLOOKUP(A1680,'[1]Final Sheet For Loading'!$A:$B,2,0)</f>
        <v>II010</v>
      </c>
      <c r="E1680" s="10"/>
      <c r="F1680" s="16"/>
      <c r="G1680" s="9" t="s">
        <v>1366</v>
      </c>
      <c r="H1680" s="9" t="s">
        <v>1367</v>
      </c>
      <c r="I1680" s="9" t="s">
        <v>33572</v>
      </c>
      <c r="J1680" s="9">
        <v>23153100</v>
      </c>
    </row>
    <row r="1681" spans="1:10" hidden="1" x14ac:dyDescent="0.25">
      <c r="A1681" s="9" t="s">
        <v>3390</v>
      </c>
      <c r="B1681" s="9" t="s">
        <v>3391</v>
      </c>
      <c r="C1681" s="16" t="s">
        <v>95</v>
      </c>
      <c r="D1681" s="16" t="e">
        <f>VLOOKUP(A1681,'[1]Final Sheet For Loading'!$A:$B,2,0)</f>
        <v>#N/A</v>
      </c>
      <c r="E1681" s="10"/>
      <c r="F1681" s="16"/>
      <c r="G1681" s="9" t="s">
        <v>1366</v>
      </c>
      <c r="H1681" s="9" t="s">
        <v>1367</v>
      </c>
      <c r="I1681" s="9" t="s">
        <v>33572</v>
      </c>
      <c r="J1681" s="9">
        <v>23153100</v>
      </c>
    </row>
    <row r="1682" spans="1:10" hidden="1" x14ac:dyDescent="0.25">
      <c r="A1682" s="9" t="s">
        <v>3392</v>
      </c>
      <c r="B1682" s="9" t="s">
        <v>3393</v>
      </c>
      <c r="C1682" s="16" t="s">
        <v>95</v>
      </c>
      <c r="D1682" s="16" t="e">
        <f>VLOOKUP(A1682,'[1]Final Sheet For Loading'!$A:$B,2,0)</f>
        <v>#N/A</v>
      </c>
      <c r="E1682" s="10" t="s">
        <v>34710</v>
      </c>
      <c r="F1682" s="18" t="s">
        <v>34711</v>
      </c>
      <c r="G1682" s="9" t="s">
        <v>1366</v>
      </c>
      <c r="H1682" s="9" t="s">
        <v>1367</v>
      </c>
      <c r="I1682" s="9" t="s">
        <v>33623</v>
      </c>
      <c r="J1682" s="9">
        <v>41110000</v>
      </c>
    </row>
    <row r="1683" spans="1:10" hidden="1" x14ac:dyDescent="0.25">
      <c r="A1683" s="9" t="s">
        <v>3394</v>
      </c>
      <c r="B1683" s="9" t="s">
        <v>3395</v>
      </c>
      <c r="C1683" s="16" t="s">
        <v>95</v>
      </c>
      <c r="D1683" s="16" t="e">
        <f>VLOOKUP(A1683,'[1]Final Sheet For Loading'!$A:$B,2,0)</f>
        <v>#N/A</v>
      </c>
      <c r="E1683" s="10" t="s">
        <v>34710</v>
      </c>
      <c r="F1683" s="18" t="s">
        <v>34711</v>
      </c>
      <c r="G1683" s="9" t="s">
        <v>1366</v>
      </c>
      <c r="H1683" s="9" t="s">
        <v>1367</v>
      </c>
      <c r="I1683" s="9" t="s">
        <v>33623</v>
      </c>
      <c r="J1683" s="9">
        <v>41110000</v>
      </c>
    </row>
    <row r="1684" spans="1:10" hidden="1" x14ac:dyDescent="0.25">
      <c r="A1684" s="9" t="s">
        <v>3396</v>
      </c>
      <c r="B1684" s="9" t="s">
        <v>3397</v>
      </c>
      <c r="C1684" s="16" t="s">
        <v>222</v>
      </c>
      <c r="D1684" s="16" t="e">
        <f>VLOOKUP(A1684,'[1]Final Sheet For Loading'!$A:$B,2,0)</f>
        <v>#N/A</v>
      </c>
      <c r="E1684" s="10"/>
      <c r="F1684" s="16"/>
      <c r="G1684" s="9" t="s">
        <v>1366</v>
      </c>
      <c r="H1684" s="9" t="s">
        <v>1367</v>
      </c>
      <c r="I1684" s="2" t="s">
        <v>33684</v>
      </c>
      <c r="J1684" s="9" t="s">
        <v>34352</v>
      </c>
    </row>
    <row r="1685" spans="1:10" x14ac:dyDescent="0.25">
      <c r="A1685" s="9" t="s">
        <v>3398</v>
      </c>
      <c r="B1685" s="9" t="s">
        <v>3399</v>
      </c>
      <c r="C1685" s="16" t="s">
        <v>95</v>
      </c>
      <c r="D1685" s="16" t="str">
        <f>VLOOKUP(A1685,'[1]Final Sheet For Loading'!$A:$B,2,0)</f>
        <v>II010</v>
      </c>
      <c r="E1685" s="10"/>
      <c r="F1685" s="16"/>
      <c r="G1685" s="9" t="s">
        <v>1366</v>
      </c>
      <c r="H1685" s="9" t="s">
        <v>1367</v>
      </c>
      <c r="I1685" s="9" t="s">
        <v>33572</v>
      </c>
      <c r="J1685" s="9">
        <v>23153100</v>
      </c>
    </row>
    <row r="1686" spans="1:10" hidden="1" x14ac:dyDescent="0.25">
      <c r="A1686" s="9" t="s">
        <v>3400</v>
      </c>
      <c r="B1686" s="9" t="s">
        <v>3401</v>
      </c>
      <c r="C1686" s="16" t="s">
        <v>20</v>
      </c>
      <c r="D1686" s="16" t="e">
        <f>VLOOKUP(A1686,'[1]Final Sheet For Loading'!$A:$B,2,0)</f>
        <v>#N/A</v>
      </c>
      <c r="E1686" s="10"/>
      <c r="F1686" s="16"/>
      <c r="G1686" s="9" t="s">
        <v>1366</v>
      </c>
      <c r="H1686" s="9" t="s">
        <v>1367</v>
      </c>
      <c r="I1686" s="9" t="s">
        <v>33572</v>
      </c>
      <c r="J1686" s="9">
        <v>23153100</v>
      </c>
    </row>
    <row r="1687" spans="1:10" hidden="1" x14ac:dyDescent="0.25">
      <c r="A1687" s="9" t="s">
        <v>3402</v>
      </c>
      <c r="B1687" s="9" t="s">
        <v>3403</v>
      </c>
      <c r="C1687" s="16" t="s">
        <v>95</v>
      </c>
      <c r="D1687" s="16" t="e">
        <f>VLOOKUP(A1687,'[1]Final Sheet For Loading'!$A:$B,2,0)</f>
        <v>#N/A</v>
      </c>
      <c r="E1687" s="10"/>
      <c r="F1687" s="16"/>
      <c r="G1687" s="9" t="s">
        <v>1366</v>
      </c>
      <c r="H1687" s="9" t="s">
        <v>1367</v>
      </c>
      <c r="I1687" s="9" t="s">
        <v>33572</v>
      </c>
      <c r="J1687" s="9">
        <v>23153100</v>
      </c>
    </row>
    <row r="1688" spans="1:10" hidden="1" x14ac:dyDescent="0.25">
      <c r="A1688" s="9" t="s">
        <v>3404</v>
      </c>
      <c r="B1688" s="9" t="s">
        <v>3405</v>
      </c>
      <c r="C1688" s="16" t="s">
        <v>95</v>
      </c>
      <c r="D1688" s="16" t="e">
        <f>VLOOKUP(A1688,'[1]Final Sheet For Loading'!$A:$B,2,0)</f>
        <v>#N/A</v>
      </c>
      <c r="E1688" s="10"/>
      <c r="F1688" s="16"/>
      <c r="G1688" s="9" t="s">
        <v>1366</v>
      </c>
      <c r="H1688" s="9" t="s">
        <v>1367</v>
      </c>
      <c r="I1688" s="9" t="s">
        <v>33572</v>
      </c>
      <c r="J1688" s="9">
        <v>23153100</v>
      </c>
    </row>
    <row r="1689" spans="1:10" hidden="1" x14ac:dyDescent="0.25">
      <c r="A1689" s="9" t="s">
        <v>3406</v>
      </c>
      <c r="B1689" s="9" t="s">
        <v>3407</v>
      </c>
      <c r="C1689" s="16" t="s">
        <v>95</v>
      </c>
      <c r="D1689" s="16" t="e">
        <f>VLOOKUP(A1689,'[1]Final Sheet For Loading'!$A:$B,2,0)</f>
        <v>#N/A</v>
      </c>
      <c r="E1689" s="10"/>
      <c r="F1689" s="16"/>
      <c r="G1689" s="9" t="s">
        <v>1366</v>
      </c>
      <c r="H1689" s="9" t="s">
        <v>1367</v>
      </c>
      <c r="I1689" s="9" t="s">
        <v>33572</v>
      </c>
      <c r="J1689" s="9">
        <v>23153100</v>
      </c>
    </row>
    <row r="1690" spans="1:10" hidden="1" x14ac:dyDescent="0.25">
      <c r="A1690" s="9" t="s">
        <v>3408</v>
      </c>
      <c r="B1690" s="9" t="s">
        <v>3409</v>
      </c>
      <c r="C1690" s="16" t="s">
        <v>222</v>
      </c>
      <c r="D1690" s="16" t="e">
        <f>VLOOKUP(A1690,'[1]Final Sheet For Loading'!$A:$B,2,0)</f>
        <v>#N/A</v>
      </c>
      <c r="E1690" s="10"/>
      <c r="F1690" s="16"/>
      <c r="G1690" s="9" t="s">
        <v>1366</v>
      </c>
      <c r="H1690" s="9" t="s">
        <v>1367</v>
      </c>
      <c r="I1690" s="9" t="s">
        <v>33572</v>
      </c>
      <c r="J1690" s="9">
        <v>23153100</v>
      </c>
    </row>
    <row r="1691" spans="1:10" hidden="1" x14ac:dyDescent="0.25">
      <c r="A1691" s="9" t="s">
        <v>3410</v>
      </c>
      <c r="B1691" s="9" t="s">
        <v>3411</v>
      </c>
      <c r="C1691" s="16" t="s">
        <v>95</v>
      </c>
      <c r="D1691" s="16" t="e">
        <f>VLOOKUP(A1691,'[1]Final Sheet For Loading'!$A:$B,2,0)</f>
        <v>#N/A</v>
      </c>
      <c r="E1691" s="10"/>
      <c r="F1691" s="16"/>
      <c r="G1691" s="9" t="s">
        <v>1366</v>
      </c>
      <c r="H1691" s="9" t="s">
        <v>1367</v>
      </c>
      <c r="I1691" s="9" t="s">
        <v>33572</v>
      </c>
      <c r="J1691" s="9">
        <v>23153100</v>
      </c>
    </row>
    <row r="1692" spans="1:10" hidden="1" x14ac:dyDescent="0.25">
      <c r="A1692" s="9" t="s">
        <v>3412</v>
      </c>
      <c r="B1692" s="9" t="s">
        <v>3413</v>
      </c>
      <c r="C1692" s="16" t="s">
        <v>95</v>
      </c>
      <c r="D1692" s="16" t="e">
        <f>VLOOKUP(A1692,'[1]Final Sheet For Loading'!$A:$B,2,0)</f>
        <v>#N/A</v>
      </c>
      <c r="E1692" s="10"/>
      <c r="F1692" s="16"/>
      <c r="G1692" s="9" t="s">
        <v>1366</v>
      </c>
      <c r="H1692" s="9" t="s">
        <v>1367</v>
      </c>
      <c r="I1692" s="2" t="s">
        <v>33700</v>
      </c>
      <c r="J1692" s="9">
        <v>40141746</v>
      </c>
    </row>
    <row r="1693" spans="1:10" hidden="1" x14ac:dyDescent="0.25">
      <c r="A1693" s="9" t="s">
        <v>3414</v>
      </c>
      <c r="B1693" s="9" t="s">
        <v>3415</v>
      </c>
      <c r="C1693" s="16" t="s">
        <v>95</v>
      </c>
      <c r="D1693" s="16" t="e">
        <f>VLOOKUP(A1693,'[1]Final Sheet For Loading'!$A:$B,2,0)</f>
        <v>#N/A</v>
      </c>
      <c r="E1693" s="10"/>
      <c r="F1693" s="16"/>
      <c r="G1693" s="9" t="s">
        <v>1366</v>
      </c>
      <c r="H1693" s="9" t="s">
        <v>1367</v>
      </c>
      <c r="I1693" s="2" t="s">
        <v>33700</v>
      </c>
      <c r="J1693" s="9">
        <v>40141746</v>
      </c>
    </row>
    <row r="1694" spans="1:10" hidden="1" x14ac:dyDescent="0.25">
      <c r="A1694" s="9" t="s">
        <v>3416</v>
      </c>
      <c r="B1694" s="9" t="s">
        <v>3417</v>
      </c>
      <c r="C1694" s="16" t="s">
        <v>20</v>
      </c>
      <c r="D1694" s="16" t="e">
        <f>VLOOKUP(A1694,'[1]Final Sheet For Loading'!$A:$B,2,0)</f>
        <v>#N/A</v>
      </c>
      <c r="E1694" s="10"/>
      <c r="F1694" s="16"/>
      <c r="G1694" s="9" t="s">
        <v>1366</v>
      </c>
      <c r="H1694" s="9" t="s">
        <v>1367</v>
      </c>
      <c r="I1694" s="2" t="s">
        <v>33496</v>
      </c>
      <c r="J1694" s="9" t="s">
        <v>34213</v>
      </c>
    </row>
    <row r="1695" spans="1:10" hidden="1" x14ac:dyDescent="0.25">
      <c r="A1695" s="9" t="s">
        <v>3418</v>
      </c>
      <c r="B1695" s="9" t="s">
        <v>3419</v>
      </c>
      <c r="C1695" s="16" t="s">
        <v>20</v>
      </c>
      <c r="D1695" s="16" t="e">
        <f>VLOOKUP(A1695,'[1]Final Sheet For Loading'!$A:$B,2,0)</f>
        <v>#N/A</v>
      </c>
      <c r="E1695" s="10"/>
      <c r="F1695" s="16"/>
      <c r="G1695" s="9" t="s">
        <v>1366</v>
      </c>
      <c r="H1695" s="9" t="s">
        <v>1367</v>
      </c>
      <c r="I1695" s="2" t="s">
        <v>33496</v>
      </c>
      <c r="J1695" s="9" t="s">
        <v>34213</v>
      </c>
    </row>
    <row r="1696" spans="1:10" x14ac:dyDescent="0.25">
      <c r="A1696" s="9" t="s">
        <v>3420</v>
      </c>
      <c r="B1696" s="9" t="s">
        <v>3421</v>
      </c>
      <c r="C1696" s="16" t="s">
        <v>20</v>
      </c>
      <c r="D1696" s="16" t="str">
        <f>VLOOKUP(A1696,'[1]Final Sheet For Loading'!$A:$B,2,0)</f>
        <v>II010</v>
      </c>
      <c r="E1696" s="10"/>
      <c r="F1696" s="16"/>
      <c r="G1696" s="9" t="s">
        <v>1366</v>
      </c>
      <c r="H1696" s="9" t="s">
        <v>1367</v>
      </c>
      <c r="I1696" s="2" t="s">
        <v>33496</v>
      </c>
      <c r="J1696" s="9" t="s">
        <v>34213</v>
      </c>
    </row>
    <row r="1697" spans="1:10" x14ac:dyDescent="0.25">
      <c r="A1697" s="9" t="s">
        <v>3422</v>
      </c>
      <c r="B1697" s="9" t="s">
        <v>3423</v>
      </c>
      <c r="C1697" s="16" t="s">
        <v>20</v>
      </c>
      <c r="D1697" s="16" t="str">
        <f>VLOOKUP(A1697,'[1]Final Sheet For Loading'!$A:$B,2,0)</f>
        <v>II010</v>
      </c>
      <c r="E1697" s="10"/>
      <c r="F1697" s="16"/>
      <c r="G1697" s="9" t="s">
        <v>1366</v>
      </c>
      <c r="H1697" s="9" t="s">
        <v>1367</v>
      </c>
      <c r="I1697" s="2" t="s">
        <v>33496</v>
      </c>
      <c r="J1697" s="9" t="s">
        <v>34213</v>
      </c>
    </row>
    <row r="1698" spans="1:10" hidden="1" x14ac:dyDescent="0.25">
      <c r="A1698" s="9" t="s">
        <v>3424</v>
      </c>
      <c r="B1698" s="9" t="s">
        <v>3425</v>
      </c>
      <c r="C1698" s="16" t="s">
        <v>20</v>
      </c>
      <c r="D1698" s="16" t="e">
        <f>VLOOKUP(A1698,'[1]Final Sheet For Loading'!$A:$B,2,0)</f>
        <v>#N/A</v>
      </c>
      <c r="E1698" s="10"/>
      <c r="F1698" s="16"/>
      <c r="G1698" s="9" t="s">
        <v>1366</v>
      </c>
      <c r="H1698" s="9" t="s">
        <v>1367</v>
      </c>
      <c r="I1698" s="2" t="s">
        <v>33496</v>
      </c>
      <c r="J1698" s="9" t="s">
        <v>34213</v>
      </c>
    </row>
    <row r="1699" spans="1:10" x14ac:dyDescent="0.25">
      <c r="A1699" s="9" t="s">
        <v>3426</v>
      </c>
      <c r="B1699" s="9" t="s">
        <v>3427</v>
      </c>
      <c r="C1699" s="16" t="s">
        <v>20</v>
      </c>
      <c r="D1699" s="16" t="str">
        <f>VLOOKUP(A1699,'[1]Final Sheet For Loading'!$A:$B,2,0)</f>
        <v>II010</v>
      </c>
      <c r="E1699" s="10"/>
      <c r="F1699" s="16"/>
      <c r="G1699" s="9" t="s">
        <v>1366</v>
      </c>
      <c r="H1699" s="9" t="s">
        <v>1367</v>
      </c>
      <c r="I1699" s="2" t="s">
        <v>33496</v>
      </c>
      <c r="J1699" s="9" t="s">
        <v>34213</v>
      </c>
    </row>
    <row r="1700" spans="1:10" hidden="1" x14ac:dyDescent="0.25">
      <c r="A1700" s="9" t="s">
        <v>3428</v>
      </c>
      <c r="B1700" s="9" t="s">
        <v>3429</v>
      </c>
      <c r="C1700" s="16" t="s">
        <v>1192</v>
      </c>
      <c r="D1700" s="16" t="e">
        <f>VLOOKUP(A1700,'[1]Final Sheet For Loading'!$A:$B,2,0)</f>
        <v>#N/A</v>
      </c>
      <c r="E1700" s="10"/>
      <c r="F1700" s="16"/>
      <c r="G1700" s="9" t="s">
        <v>1366</v>
      </c>
      <c r="H1700" s="9" t="s">
        <v>1367</v>
      </c>
      <c r="I1700" s="2" t="s">
        <v>33496</v>
      </c>
      <c r="J1700" s="9" t="s">
        <v>34213</v>
      </c>
    </row>
    <row r="1701" spans="1:10" hidden="1" x14ac:dyDescent="0.25">
      <c r="A1701" s="9" t="s">
        <v>3430</v>
      </c>
      <c r="B1701" s="9" t="s">
        <v>3431</v>
      </c>
      <c r="C1701" s="16" t="s">
        <v>1192</v>
      </c>
      <c r="D1701" s="16" t="e">
        <f>VLOOKUP(A1701,'[1]Final Sheet For Loading'!$A:$B,2,0)</f>
        <v>#N/A</v>
      </c>
      <c r="E1701" s="10"/>
      <c r="F1701" s="16"/>
      <c r="G1701" s="9" t="s">
        <v>1366</v>
      </c>
      <c r="H1701" s="9" t="s">
        <v>1367</v>
      </c>
      <c r="I1701" s="2" t="s">
        <v>33496</v>
      </c>
      <c r="J1701" s="9" t="s">
        <v>34213</v>
      </c>
    </row>
    <row r="1702" spans="1:10" hidden="1" x14ac:dyDescent="0.25">
      <c r="A1702" s="9" t="s">
        <v>3432</v>
      </c>
      <c r="B1702" s="9" t="s">
        <v>3433</v>
      </c>
      <c r="C1702" s="16" t="s">
        <v>1192</v>
      </c>
      <c r="D1702" s="16" t="e">
        <f>VLOOKUP(A1702,'[1]Final Sheet For Loading'!$A:$B,2,0)</f>
        <v>#N/A</v>
      </c>
      <c r="E1702" s="10"/>
      <c r="F1702" s="16"/>
      <c r="G1702" s="9" t="s">
        <v>1366</v>
      </c>
      <c r="H1702" s="9" t="s">
        <v>1367</v>
      </c>
      <c r="I1702" s="2" t="s">
        <v>33496</v>
      </c>
      <c r="J1702" s="9" t="s">
        <v>34213</v>
      </c>
    </row>
    <row r="1703" spans="1:10" hidden="1" x14ac:dyDescent="0.25">
      <c r="A1703" s="9" t="s">
        <v>3434</v>
      </c>
      <c r="B1703" s="9" t="s">
        <v>3435</v>
      </c>
      <c r="C1703" s="16" t="s">
        <v>1192</v>
      </c>
      <c r="D1703" s="16" t="e">
        <f>VLOOKUP(A1703,'[1]Final Sheet For Loading'!$A:$B,2,0)</f>
        <v>#N/A</v>
      </c>
      <c r="E1703" s="10"/>
      <c r="F1703" s="16"/>
      <c r="G1703" s="9" t="s">
        <v>1366</v>
      </c>
      <c r="H1703" s="9" t="s">
        <v>1367</v>
      </c>
      <c r="I1703" s="2" t="s">
        <v>33496</v>
      </c>
      <c r="J1703" s="9" t="s">
        <v>34213</v>
      </c>
    </row>
    <row r="1704" spans="1:10" hidden="1" x14ac:dyDescent="0.25">
      <c r="A1704" s="9" t="s">
        <v>3436</v>
      </c>
      <c r="B1704" s="9" t="s">
        <v>3437</v>
      </c>
      <c r="C1704" s="16" t="s">
        <v>20</v>
      </c>
      <c r="D1704" s="16" t="e">
        <f>VLOOKUP(A1704,'[1]Final Sheet For Loading'!$A:$B,2,0)</f>
        <v>#N/A</v>
      </c>
      <c r="E1704" s="10"/>
      <c r="F1704" s="16"/>
      <c r="G1704" s="9" t="s">
        <v>1366</v>
      </c>
      <c r="H1704" s="9" t="s">
        <v>1367</v>
      </c>
      <c r="I1704" s="2" t="s">
        <v>33496</v>
      </c>
      <c r="J1704" s="9" t="s">
        <v>34213</v>
      </c>
    </row>
    <row r="1705" spans="1:10" hidden="1" x14ac:dyDescent="0.25">
      <c r="A1705" s="9" t="s">
        <v>3438</v>
      </c>
      <c r="B1705" s="9" t="s">
        <v>3439</v>
      </c>
      <c r="C1705" s="16" t="s">
        <v>20</v>
      </c>
      <c r="D1705" s="16" t="e">
        <f>VLOOKUP(A1705,'[1]Final Sheet For Loading'!$A:$B,2,0)</f>
        <v>#N/A</v>
      </c>
      <c r="E1705" s="10"/>
      <c r="F1705" s="16"/>
      <c r="G1705" s="9" t="s">
        <v>1366</v>
      </c>
      <c r="H1705" s="9" t="s">
        <v>1367</v>
      </c>
      <c r="I1705" s="2" t="s">
        <v>33496</v>
      </c>
      <c r="J1705" s="9" t="s">
        <v>34213</v>
      </c>
    </row>
    <row r="1706" spans="1:10" hidden="1" x14ac:dyDescent="0.25">
      <c r="A1706" s="9" t="s">
        <v>3440</v>
      </c>
      <c r="B1706" s="9" t="s">
        <v>3441</v>
      </c>
      <c r="C1706" s="16" t="s">
        <v>20</v>
      </c>
      <c r="D1706" s="16" t="e">
        <f>VLOOKUP(A1706,'[1]Final Sheet For Loading'!$A:$B,2,0)</f>
        <v>#N/A</v>
      </c>
      <c r="E1706" s="10"/>
      <c r="F1706" s="16"/>
      <c r="G1706" s="9" t="s">
        <v>1366</v>
      </c>
      <c r="H1706" s="9" t="s">
        <v>1367</v>
      </c>
      <c r="I1706" s="2" t="s">
        <v>33496</v>
      </c>
      <c r="J1706" s="9" t="s">
        <v>34213</v>
      </c>
    </row>
    <row r="1707" spans="1:10" hidden="1" x14ac:dyDescent="0.25">
      <c r="A1707" s="9" t="s">
        <v>3442</v>
      </c>
      <c r="B1707" s="9" t="s">
        <v>3443</v>
      </c>
      <c r="C1707" s="16" t="s">
        <v>20</v>
      </c>
      <c r="D1707" s="16" t="e">
        <f>VLOOKUP(A1707,'[1]Final Sheet For Loading'!$A:$B,2,0)</f>
        <v>#N/A</v>
      </c>
      <c r="E1707" s="10"/>
      <c r="F1707" s="16"/>
      <c r="G1707" s="9" t="s">
        <v>1366</v>
      </c>
      <c r="H1707" s="9" t="s">
        <v>1367</v>
      </c>
      <c r="I1707" s="2" t="s">
        <v>33496</v>
      </c>
      <c r="J1707" s="9" t="s">
        <v>34213</v>
      </c>
    </row>
    <row r="1708" spans="1:10" hidden="1" x14ac:dyDescent="0.25">
      <c r="A1708" s="9" t="s">
        <v>3444</v>
      </c>
      <c r="B1708" s="9" t="s">
        <v>3445</v>
      </c>
      <c r="C1708" s="16" t="s">
        <v>20</v>
      </c>
      <c r="D1708" s="16" t="e">
        <f>VLOOKUP(A1708,'[1]Final Sheet For Loading'!$A:$B,2,0)</f>
        <v>#N/A</v>
      </c>
      <c r="E1708" s="10"/>
      <c r="F1708" s="16"/>
      <c r="G1708" s="9" t="s">
        <v>1366</v>
      </c>
      <c r="H1708" s="9" t="s">
        <v>1367</v>
      </c>
      <c r="I1708" s="2" t="s">
        <v>33496</v>
      </c>
      <c r="J1708" s="9" t="s">
        <v>34213</v>
      </c>
    </row>
    <row r="1709" spans="1:10" hidden="1" x14ac:dyDescent="0.25">
      <c r="A1709" s="9" t="s">
        <v>3446</v>
      </c>
      <c r="B1709" s="9" t="s">
        <v>3447</v>
      </c>
      <c r="C1709" s="16" t="s">
        <v>222</v>
      </c>
      <c r="D1709" s="16" t="e">
        <f>VLOOKUP(A1709,'[1]Final Sheet For Loading'!$A:$B,2,0)</f>
        <v>#N/A</v>
      </c>
      <c r="E1709" s="10"/>
      <c r="F1709" s="16"/>
      <c r="G1709" s="9" t="s">
        <v>1366</v>
      </c>
      <c r="H1709" s="9" t="s">
        <v>1367</v>
      </c>
      <c r="I1709" s="2" t="s">
        <v>33633</v>
      </c>
      <c r="J1709" s="9" t="s">
        <v>34314</v>
      </c>
    </row>
    <row r="1710" spans="1:10" hidden="1" x14ac:dyDescent="0.25">
      <c r="A1710" s="9" t="s">
        <v>3448</v>
      </c>
      <c r="B1710" s="9" t="s">
        <v>3449</v>
      </c>
      <c r="C1710" s="16" t="s">
        <v>222</v>
      </c>
      <c r="D1710" s="16" t="e">
        <f>VLOOKUP(A1710,'[1]Final Sheet For Loading'!$A:$B,2,0)</f>
        <v>#N/A</v>
      </c>
      <c r="E1710" s="10"/>
      <c r="F1710" s="16"/>
      <c r="G1710" s="9" t="s">
        <v>1366</v>
      </c>
      <c r="H1710" s="9" t="s">
        <v>1367</v>
      </c>
      <c r="I1710" s="2" t="s">
        <v>33633</v>
      </c>
      <c r="J1710" s="9" t="s">
        <v>34314</v>
      </c>
    </row>
    <row r="1711" spans="1:10" hidden="1" x14ac:dyDescent="0.25">
      <c r="A1711" s="9" t="s">
        <v>3450</v>
      </c>
      <c r="B1711" s="9" t="s">
        <v>3451</v>
      </c>
      <c r="C1711" s="16" t="s">
        <v>222</v>
      </c>
      <c r="D1711" s="16" t="e">
        <f>VLOOKUP(A1711,'[1]Final Sheet For Loading'!$A:$B,2,0)</f>
        <v>#N/A</v>
      </c>
      <c r="E1711" s="10"/>
      <c r="F1711" s="16"/>
      <c r="G1711" s="9" t="s">
        <v>1366</v>
      </c>
      <c r="H1711" s="9" t="s">
        <v>1367</v>
      </c>
      <c r="I1711" s="2" t="s">
        <v>33633</v>
      </c>
      <c r="J1711" s="9" t="s">
        <v>34314</v>
      </c>
    </row>
    <row r="1712" spans="1:10" hidden="1" x14ac:dyDescent="0.25">
      <c r="A1712" s="9" t="s">
        <v>3452</v>
      </c>
      <c r="B1712" s="9" t="s">
        <v>3453</v>
      </c>
      <c r="C1712" s="16" t="s">
        <v>222</v>
      </c>
      <c r="D1712" s="16" t="e">
        <f>VLOOKUP(A1712,'[1]Final Sheet For Loading'!$A:$B,2,0)</f>
        <v>#N/A</v>
      </c>
      <c r="E1712" s="10"/>
      <c r="F1712" s="16"/>
      <c r="G1712" s="9" t="s">
        <v>1366</v>
      </c>
      <c r="H1712" s="9" t="s">
        <v>1367</v>
      </c>
      <c r="I1712" s="2" t="s">
        <v>33633</v>
      </c>
      <c r="J1712" s="9" t="s">
        <v>34314</v>
      </c>
    </row>
    <row r="1713" spans="1:10" hidden="1" x14ac:dyDescent="0.25">
      <c r="A1713" s="9" t="s">
        <v>3454</v>
      </c>
      <c r="B1713" s="9" t="s">
        <v>3455</v>
      </c>
      <c r="C1713" s="16" t="s">
        <v>222</v>
      </c>
      <c r="D1713" s="16" t="e">
        <f>VLOOKUP(A1713,'[1]Final Sheet For Loading'!$A:$B,2,0)</f>
        <v>#N/A</v>
      </c>
      <c r="E1713" s="10"/>
      <c r="F1713" s="16"/>
      <c r="G1713" s="9" t="s">
        <v>1366</v>
      </c>
      <c r="H1713" s="9" t="s">
        <v>1367</v>
      </c>
      <c r="I1713" s="2" t="s">
        <v>33633</v>
      </c>
      <c r="J1713" s="9" t="s">
        <v>34314</v>
      </c>
    </row>
    <row r="1714" spans="1:10" hidden="1" x14ac:dyDescent="0.25">
      <c r="A1714" s="9" t="s">
        <v>3456</v>
      </c>
      <c r="B1714" s="9" t="s">
        <v>3457</v>
      </c>
      <c r="C1714" s="16" t="s">
        <v>222</v>
      </c>
      <c r="D1714" s="16" t="e">
        <f>VLOOKUP(A1714,'[1]Final Sheet For Loading'!$A:$B,2,0)</f>
        <v>#N/A</v>
      </c>
      <c r="E1714" s="10"/>
      <c r="F1714" s="16"/>
      <c r="G1714" s="9" t="s">
        <v>1366</v>
      </c>
      <c r="H1714" s="9" t="s">
        <v>1367</v>
      </c>
      <c r="I1714" s="2" t="s">
        <v>33633</v>
      </c>
      <c r="J1714" s="9" t="s">
        <v>34314</v>
      </c>
    </row>
    <row r="1715" spans="1:10" hidden="1" x14ac:dyDescent="0.25">
      <c r="A1715" s="9" t="s">
        <v>3458</v>
      </c>
      <c r="B1715" s="9" t="s">
        <v>3459</v>
      </c>
      <c r="C1715" s="16" t="s">
        <v>222</v>
      </c>
      <c r="D1715" s="16" t="e">
        <f>VLOOKUP(A1715,'[1]Final Sheet For Loading'!$A:$B,2,0)</f>
        <v>#N/A</v>
      </c>
      <c r="E1715" s="10"/>
      <c r="F1715" s="16"/>
      <c r="G1715" s="9" t="s">
        <v>1366</v>
      </c>
      <c r="H1715" s="9" t="s">
        <v>1367</v>
      </c>
      <c r="I1715" s="2" t="s">
        <v>33633</v>
      </c>
      <c r="J1715" s="9" t="s">
        <v>34314</v>
      </c>
    </row>
    <row r="1716" spans="1:10" x14ac:dyDescent="0.25">
      <c r="A1716" s="9" t="s">
        <v>3460</v>
      </c>
      <c r="B1716" s="9" t="s">
        <v>3461</v>
      </c>
      <c r="C1716" s="16" t="s">
        <v>222</v>
      </c>
      <c r="D1716" s="16" t="str">
        <f>VLOOKUP(A1716,'[1]Final Sheet For Loading'!$A:$B,2,0)</f>
        <v>II010</v>
      </c>
      <c r="E1716" s="10"/>
      <c r="F1716" s="16"/>
      <c r="G1716" s="9" t="s">
        <v>1366</v>
      </c>
      <c r="H1716" s="9" t="s">
        <v>1367</v>
      </c>
      <c r="I1716" s="2" t="s">
        <v>33633</v>
      </c>
      <c r="J1716" s="9" t="s">
        <v>34314</v>
      </c>
    </row>
    <row r="1717" spans="1:10" x14ac:dyDescent="0.25">
      <c r="A1717" s="9" t="s">
        <v>3462</v>
      </c>
      <c r="B1717" s="9" t="s">
        <v>3463</v>
      </c>
      <c r="C1717" s="16" t="s">
        <v>222</v>
      </c>
      <c r="D1717" s="16" t="str">
        <f>VLOOKUP(A1717,'[1]Final Sheet For Loading'!$A:$B,2,0)</f>
        <v>II010</v>
      </c>
      <c r="E1717" s="10"/>
      <c r="F1717" s="16"/>
      <c r="G1717" s="9" t="s">
        <v>1366</v>
      </c>
      <c r="H1717" s="9" t="s">
        <v>1367</v>
      </c>
      <c r="I1717" s="2" t="s">
        <v>33633</v>
      </c>
      <c r="J1717" s="9" t="s">
        <v>34314</v>
      </c>
    </row>
    <row r="1718" spans="1:10" x14ac:dyDescent="0.25">
      <c r="A1718" s="9" t="s">
        <v>3464</v>
      </c>
      <c r="B1718" s="9" t="s">
        <v>3465</v>
      </c>
      <c r="C1718" s="16" t="s">
        <v>222</v>
      </c>
      <c r="D1718" s="16" t="str">
        <f>VLOOKUP(A1718,'[1]Final Sheet For Loading'!$A:$B,2,0)</f>
        <v>II010</v>
      </c>
      <c r="E1718" s="10"/>
      <c r="F1718" s="16"/>
      <c r="G1718" s="9" t="s">
        <v>1366</v>
      </c>
      <c r="H1718" s="9" t="s">
        <v>1367</v>
      </c>
      <c r="I1718" s="2" t="s">
        <v>33633</v>
      </c>
      <c r="J1718" s="9" t="s">
        <v>34314</v>
      </c>
    </row>
    <row r="1719" spans="1:10" hidden="1" x14ac:dyDescent="0.25">
      <c r="A1719" s="9" t="s">
        <v>3466</v>
      </c>
      <c r="B1719" s="9" t="s">
        <v>3467</v>
      </c>
      <c r="C1719" s="16" t="s">
        <v>222</v>
      </c>
      <c r="D1719" s="16" t="e">
        <f>VLOOKUP(A1719,'[1]Final Sheet For Loading'!$A:$B,2,0)</f>
        <v>#N/A</v>
      </c>
      <c r="E1719" s="10"/>
      <c r="F1719" s="16"/>
      <c r="G1719" s="9" t="s">
        <v>1366</v>
      </c>
      <c r="H1719" s="9" t="s">
        <v>1367</v>
      </c>
      <c r="I1719" s="2" t="s">
        <v>33633</v>
      </c>
      <c r="J1719" s="9" t="s">
        <v>34314</v>
      </c>
    </row>
    <row r="1720" spans="1:10" x14ac:dyDescent="0.25">
      <c r="A1720" s="9" t="s">
        <v>3468</v>
      </c>
      <c r="B1720" s="9" t="s">
        <v>3469</v>
      </c>
      <c r="C1720" s="16" t="s">
        <v>222</v>
      </c>
      <c r="D1720" s="16" t="str">
        <f>VLOOKUP(A1720,'[1]Final Sheet For Loading'!$A:$B,2,0)</f>
        <v>II010</v>
      </c>
      <c r="E1720" s="10"/>
      <c r="F1720" s="16"/>
      <c r="G1720" s="9" t="s">
        <v>1366</v>
      </c>
      <c r="H1720" s="9" t="s">
        <v>1367</v>
      </c>
      <c r="I1720" s="2" t="s">
        <v>33633</v>
      </c>
      <c r="J1720" s="9" t="s">
        <v>34314</v>
      </c>
    </row>
    <row r="1721" spans="1:10" hidden="1" x14ac:dyDescent="0.25">
      <c r="A1721" s="9" t="s">
        <v>3470</v>
      </c>
      <c r="B1721" s="9" t="s">
        <v>3471</v>
      </c>
      <c r="C1721" s="16" t="s">
        <v>222</v>
      </c>
      <c r="D1721" s="16" t="e">
        <f>VLOOKUP(A1721,'[1]Final Sheet For Loading'!$A:$B,2,0)</f>
        <v>#N/A</v>
      </c>
      <c r="E1721" s="10"/>
      <c r="F1721" s="16"/>
      <c r="G1721" s="9" t="s">
        <v>1366</v>
      </c>
      <c r="H1721" s="9" t="s">
        <v>1367</v>
      </c>
      <c r="I1721" s="2" t="s">
        <v>33633</v>
      </c>
      <c r="J1721" s="9" t="s">
        <v>34314</v>
      </c>
    </row>
    <row r="1722" spans="1:10" hidden="1" x14ac:dyDescent="0.25">
      <c r="A1722" s="9" t="s">
        <v>3472</v>
      </c>
      <c r="B1722" s="9" t="s">
        <v>3473</v>
      </c>
      <c r="C1722" s="16" t="s">
        <v>222</v>
      </c>
      <c r="D1722" s="16" t="e">
        <f>VLOOKUP(A1722,'[1]Final Sheet For Loading'!$A:$B,2,0)</f>
        <v>#N/A</v>
      </c>
      <c r="E1722" s="10"/>
      <c r="F1722" s="16"/>
      <c r="G1722" s="9" t="s">
        <v>1366</v>
      </c>
      <c r="H1722" s="9" t="s">
        <v>1367</v>
      </c>
      <c r="I1722" s="2" t="s">
        <v>33633</v>
      </c>
      <c r="J1722" s="9" t="s">
        <v>34314</v>
      </c>
    </row>
    <row r="1723" spans="1:10" hidden="1" x14ac:dyDescent="0.25">
      <c r="A1723" s="9" t="s">
        <v>3474</v>
      </c>
      <c r="B1723" s="9" t="s">
        <v>3475</v>
      </c>
      <c r="C1723" s="16" t="s">
        <v>222</v>
      </c>
      <c r="D1723" s="16" t="e">
        <f>VLOOKUP(A1723,'[1]Final Sheet For Loading'!$A:$B,2,0)</f>
        <v>#N/A</v>
      </c>
      <c r="E1723" s="10"/>
      <c r="F1723" s="16"/>
      <c r="G1723" s="9" t="s">
        <v>1366</v>
      </c>
      <c r="H1723" s="9" t="s">
        <v>1367</v>
      </c>
      <c r="I1723" s="2" t="s">
        <v>33633</v>
      </c>
      <c r="J1723" s="9" t="s">
        <v>34314</v>
      </c>
    </row>
    <row r="1724" spans="1:10" hidden="1" x14ac:dyDescent="0.25">
      <c r="A1724" s="9" t="s">
        <v>3476</v>
      </c>
      <c r="B1724" s="9" t="s">
        <v>3477</v>
      </c>
      <c r="C1724" s="16" t="s">
        <v>95</v>
      </c>
      <c r="D1724" s="16" t="e">
        <f>VLOOKUP(A1724,'[1]Final Sheet For Loading'!$A:$B,2,0)</f>
        <v>#N/A</v>
      </c>
      <c r="E1724" s="10"/>
      <c r="F1724" s="16"/>
      <c r="G1724" s="9" t="s">
        <v>1366</v>
      </c>
      <c r="H1724" s="9" t="s">
        <v>1367</v>
      </c>
      <c r="I1724" s="9" t="s">
        <v>33572</v>
      </c>
      <c r="J1724" s="9">
        <v>23153100</v>
      </c>
    </row>
    <row r="1725" spans="1:10" hidden="1" x14ac:dyDescent="0.25">
      <c r="A1725" s="9" t="s">
        <v>3478</v>
      </c>
      <c r="B1725" s="9" t="s">
        <v>3479</v>
      </c>
      <c r="C1725" s="16" t="s">
        <v>95</v>
      </c>
      <c r="D1725" s="16" t="e">
        <f>VLOOKUP(A1725,'[1]Final Sheet For Loading'!$A:$B,2,0)</f>
        <v>#N/A</v>
      </c>
      <c r="E1725" s="10" t="s">
        <v>34721</v>
      </c>
      <c r="F1725" s="8" t="s">
        <v>34722</v>
      </c>
      <c r="G1725" s="9" t="s">
        <v>1366</v>
      </c>
      <c r="H1725" s="9" t="s">
        <v>1367</v>
      </c>
      <c r="I1725" s="9" t="s">
        <v>33572</v>
      </c>
      <c r="J1725" s="9">
        <v>23153100</v>
      </c>
    </row>
    <row r="1726" spans="1:10" hidden="1" x14ac:dyDescent="0.25">
      <c r="A1726" s="9" t="s">
        <v>3480</v>
      </c>
      <c r="B1726" s="9" t="s">
        <v>3481</v>
      </c>
      <c r="C1726" s="16" t="s">
        <v>95</v>
      </c>
      <c r="D1726" s="16" t="e">
        <f>VLOOKUP(A1726,'[1]Final Sheet For Loading'!$A:$B,2,0)</f>
        <v>#N/A</v>
      </c>
      <c r="E1726" s="10" t="s">
        <v>34713</v>
      </c>
      <c r="F1726" s="18" t="s">
        <v>34714</v>
      </c>
      <c r="G1726" s="9" t="s">
        <v>1366</v>
      </c>
      <c r="H1726" s="9" t="s">
        <v>1367</v>
      </c>
      <c r="I1726" s="2" t="s">
        <v>33625</v>
      </c>
      <c r="J1726" s="9" t="s">
        <v>34307</v>
      </c>
    </row>
    <row r="1727" spans="1:10" hidden="1" x14ac:dyDescent="0.25">
      <c r="A1727" s="9" t="s">
        <v>3482</v>
      </c>
      <c r="B1727" s="9" t="s">
        <v>3483</v>
      </c>
      <c r="C1727" s="16" t="s">
        <v>95</v>
      </c>
      <c r="D1727" s="16" t="e">
        <f>VLOOKUP(A1727,'[1]Final Sheet For Loading'!$A:$B,2,0)</f>
        <v>#N/A</v>
      </c>
      <c r="E1727" s="10"/>
      <c r="F1727" s="16"/>
      <c r="G1727" s="9" t="s">
        <v>1366</v>
      </c>
      <c r="H1727" s="9" t="s">
        <v>1367</v>
      </c>
      <c r="I1727" s="2" t="s">
        <v>33583</v>
      </c>
      <c r="J1727" s="9" t="s">
        <v>34272</v>
      </c>
    </row>
    <row r="1728" spans="1:10" hidden="1" x14ac:dyDescent="0.25">
      <c r="A1728" s="9" t="s">
        <v>3484</v>
      </c>
      <c r="B1728" s="9" t="s">
        <v>3485</v>
      </c>
      <c r="C1728" s="16" t="s">
        <v>95</v>
      </c>
      <c r="D1728" s="16" t="e">
        <f>VLOOKUP(A1728,'[1]Final Sheet For Loading'!$A:$B,2,0)</f>
        <v>#N/A</v>
      </c>
      <c r="E1728" s="10"/>
      <c r="F1728" s="16"/>
      <c r="G1728" s="9" t="s">
        <v>1366</v>
      </c>
      <c r="H1728" s="9" t="s">
        <v>1367</v>
      </c>
      <c r="I1728" s="2" t="s">
        <v>33583</v>
      </c>
      <c r="J1728" s="9" t="s">
        <v>34272</v>
      </c>
    </row>
    <row r="1729" spans="1:10" hidden="1" x14ac:dyDescent="0.25">
      <c r="A1729" s="9" t="s">
        <v>3486</v>
      </c>
      <c r="B1729" s="9" t="s">
        <v>3487</v>
      </c>
      <c r="C1729" s="16" t="s">
        <v>95</v>
      </c>
      <c r="D1729" s="16" t="e">
        <f>VLOOKUP(A1729,'[1]Final Sheet For Loading'!$A:$B,2,0)</f>
        <v>#N/A</v>
      </c>
      <c r="E1729" s="10"/>
      <c r="F1729" s="16"/>
      <c r="G1729" s="9" t="s">
        <v>1366</v>
      </c>
      <c r="H1729" s="9" t="s">
        <v>1367</v>
      </c>
      <c r="I1729" s="2" t="s">
        <v>33673</v>
      </c>
      <c r="J1729" s="9" t="s">
        <v>34345</v>
      </c>
    </row>
    <row r="1730" spans="1:10" hidden="1" x14ac:dyDescent="0.25">
      <c r="A1730" s="9" t="s">
        <v>3488</v>
      </c>
      <c r="B1730" s="9" t="s">
        <v>3489</v>
      </c>
      <c r="C1730" s="16" t="s">
        <v>95</v>
      </c>
      <c r="D1730" s="16" t="e">
        <f>VLOOKUP(A1730,'[1]Final Sheet For Loading'!$A:$B,2,0)</f>
        <v>#N/A</v>
      </c>
      <c r="E1730" s="10"/>
      <c r="F1730" s="16"/>
      <c r="G1730" s="9" t="s">
        <v>1366</v>
      </c>
      <c r="H1730" s="9" t="s">
        <v>1367</v>
      </c>
      <c r="I1730" s="2" t="s">
        <v>33673</v>
      </c>
      <c r="J1730" s="9" t="s">
        <v>34345</v>
      </c>
    </row>
    <row r="1731" spans="1:10" hidden="1" x14ac:dyDescent="0.25">
      <c r="A1731" s="9" t="s">
        <v>3490</v>
      </c>
      <c r="B1731" s="9" t="s">
        <v>3491</v>
      </c>
      <c r="C1731" s="16" t="s">
        <v>95</v>
      </c>
      <c r="D1731" s="16" t="e">
        <f>VLOOKUP(A1731,'[1]Final Sheet For Loading'!$A:$B,2,0)</f>
        <v>#N/A</v>
      </c>
      <c r="E1731" s="10"/>
      <c r="F1731" s="16"/>
      <c r="G1731" s="9" t="s">
        <v>1366</v>
      </c>
      <c r="H1731" s="9" t="s">
        <v>1367</v>
      </c>
      <c r="I1731" s="9" t="s">
        <v>33572</v>
      </c>
      <c r="J1731" s="9">
        <v>23153100</v>
      </c>
    </row>
    <row r="1732" spans="1:10" hidden="1" x14ac:dyDescent="0.25">
      <c r="A1732" s="9" t="s">
        <v>3492</v>
      </c>
      <c r="B1732" s="9" t="s">
        <v>3493</v>
      </c>
      <c r="C1732" s="16" t="s">
        <v>2047</v>
      </c>
      <c r="D1732" s="16" t="e">
        <f>VLOOKUP(A1732,'[1]Final Sheet For Loading'!$A:$B,2,0)</f>
        <v>#N/A</v>
      </c>
      <c r="E1732" s="10"/>
      <c r="F1732" s="16"/>
      <c r="G1732" s="9" t="s">
        <v>1366</v>
      </c>
      <c r="H1732" s="9" t="s">
        <v>1367</v>
      </c>
      <c r="I1732" s="9" t="s">
        <v>33572</v>
      </c>
      <c r="J1732" s="9">
        <v>23153100</v>
      </c>
    </row>
    <row r="1733" spans="1:10" hidden="1" x14ac:dyDescent="0.25">
      <c r="A1733" s="9" t="s">
        <v>3494</v>
      </c>
      <c r="B1733" s="9" t="s">
        <v>3495</v>
      </c>
      <c r="C1733" s="16" t="s">
        <v>95</v>
      </c>
      <c r="D1733" s="16" t="e">
        <f>VLOOKUP(A1733,'[1]Final Sheet For Loading'!$A:$B,2,0)</f>
        <v>#N/A</v>
      </c>
      <c r="E1733" s="10"/>
      <c r="F1733" s="16"/>
      <c r="G1733" s="9" t="s">
        <v>1366</v>
      </c>
      <c r="H1733" s="9" t="s">
        <v>1367</v>
      </c>
      <c r="I1733" s="9" t="s">
        <v>33572</v>
      </c>
      <c r="J1733" s="9">
        <v>23153100</v>
      </c>
    </row>
    <row r="1734" spans="1:10" hidden="1" x14ac:dyDescent="0.25">
      <c r="A1734" s="9" t="s">
        <v>3496</v>
      </c>
      <c r="B1734" s="9" t="s">
        <v>3497</v>
      </c>
      <c r="C1734" s="16" t="s">
        <v>95</v>
      </c>
      <c r="D1734" s="16" t="e">
        <f>VLOOKUP(A1734,'[1]Final Sheet For Loading'!$A:$B,2,0)</f>
        <v>#N/A</v>
      </c>
      <c r="E1734" s="10"/>
      <c r="F1734" s="16"/>
      <c r="G1734" s="9" t="s">
        <v>1366</v>
      </c>
      <c r="H1734" s="9" t="s">
        <v>1367</v>
      </c>
      <c r="I1734" s="2" t="s">
        <v>33496</v>
      </c>
      <c r="J1734" s="9" t="s">
        <v>34213</v>
      </c>
    </row>
    <row r="1735" spans="1:10" hidden="1" x14ac:dyDescent="0.25">
      <c r="A1735" s="9" t="s">
        <v>3498</v>
      </c>
      <c r="B1735" s="9" t="s">
        <v>3499</v>
      </c>
      <c r="C1735" s="16" t="s">
        <v>20</v>
      </c>
      <c r="D1735" s="16" t="e">
        <f>VLOOKUP(A1735,'[1]Final Sheet For Loading'!$A:$B,2,0)</f>
        <v>#N/A</v>
      </c>
      <c r="E1735" s="10"/>
      <c r="F1735" s="16"/>
      <c r="G1735" s="9" t="s">
        <v>1366</v>
      </c>
      <c r="H1735" s="9" t="s">
        <v>1367</v>
      </c>
      <c r="I1735" s="2" t="s">
        <v>33701</v>
      </c>
      <c r="J1735" s="9" t="s">
        <v>34226</v>
      </c>
    </row>
    <row r="1736" spans="1:10" hidden="1" x14ac:dyDescent="0.25">
      <c r="A1736" s="9" t="s">
        <v>3500</v>
      </c>
      <c r="B1736" s="9" t="s">
        <v>3501</v>
      </c>
      <c r="C1736" s="16" t="s">
        <v>20</v>
      </c>
      <c r="D1736" s="16" t="e">
        <f>VLOOKUP(A1736,'[1]Final Sheet For Loading'!$A:$B,2,0)</f>
        <v>#N/A</v>
      </c>
      <c r="E1736" s="10"/>
      <c r="F1736" s="16"/>
      <c r="G1736" s="9" t="s">
        <v>1366</v>
      </c>
      <c r="H1736" s="9" t="s">
        <v>1367</v>
      </c>
      <c r="I1736" s="2" t="s">
        <v>33496</v>
      </c>
      <c r="J1736" s="9" t="s">
        <v>34213</v>
      </c>
    </row>
    <row r="1737" spans="1:10" x14ac:dyDescent="0.25">
      <c r="A1737" s="9" t="s">
        <v>3502</v>
      </c>
      <c r="B1737" s="9" t="s">
        <v>3505</v>
      </c>
      <c r="C1737" s="16" t="s">
        <v>20</v>
      </c>
      <c r="D1737" s="16" t="str">
        <f>VLOOKUP(A1737,'[1]Final Sheet For Loading'!$A:$B,2,0)</f>
        <v>II011</v>
      </c>
      <c r="E1737" s="10"/>
      <c r="F1737" s="16"/>
      <c r="G1737" s="9" t="s">
        <v>3503</v>
      </c>
      <c r="H1737" s="9" t="s">
        <v>3504</v>
      </c>
      <c r="I1737" s="9" t="s">
        <v>33572</v>
      </c>
      <c r="J1737" s="9">
        <v>23153100</v>
      </c>
    </row>
    <row r="1738" spans="1:10" hidden="1" x14ac:dyDescent="0.25">
      <c r="A1738" s="9" t="s">
        <v>3506</v>
      </c>
      <c r="B1738" s="9" t="s">
        <v>3507</v>
      </c>
      <c r="C1738" s="16" t="s">
        <v>95</v>
      </c>
      <c r="D1738" s="16" t="e">
        <f>VLOOKUP(A1738,'[1]Final Sheet For Loading'!$A:$B,2,0)</f>
        <v>#N/A</v>
      </c>
      <c r="E1738" s="10"/>
      <c r="F1738" s="16"/>
      <c r="G1738" s="9" t="s">
        <v>3503</v>
      </c>
      <c r="H1738" s="9" t="s">
        <v>3504</v>
      </c>
      <c r="I1738" s="9" t="s">
        <v>33572</v>
      </c>
      <c r="J1738" s="9">
        <v>23153100</v>
      </c>
    </row>
    <row r="1739" spans="1:10" hidden="1" x14ac:dyDescent="0.25">
      <c r="A1739" s="9" t="s">
        <v>3508</v>
      </c>
      <c r="B1739" s="9" t="s">
        <v>3509</v>
      </c>
      <c r="C1739" s="16" t="s">
        <v>20</v>
      </c>
      <c r="D1739" s="16" t="e">
        <f>VLOOKUP(A1739,'[1]Final Sheet For Loading'!$A:$B,2,0)</f>
        <v>#N/A</v>
      </c>
      <c r="E1739" s="10"/>
      <c r="F1739" s="16"/>
      <c r="G1739" s="9" t="s">
        <v>3503</v>
      </c>
      <c r="H1739" s="9" t="s">
        <v>3504</v>
      </c>
      <c r="I1739" s="9" t="s">
        <v>33572</v>
      </c>
      <c r="J1739" s="9">
        <v>23153100</v>
      </c>
    </row>
    <row r="1740" spans="1:10" hidden="1" x14ac:dyDescent="0.25">
      <c r="A1740" s="9" t="s">
        <v>3510</v>
      </c>
      <c r="B1740" s="9" t="s">
        <v>3511</v>
      </c>
      <c r="C1740" s="16" t="s">
        <v>95</v>
      </c>
      <c r="D1740" s="16" t="e">
        <f>VLOOKUP(A1740,'[1]Final Sheet For Loading'!$A:$B,2,0)</f>
        <v>#N/A</v>
      </c>
      <c r="E1740" s="10" t="s">
        <v>34710</v>
      </c>
      <c r="F1740" s="18" t="s">
        <v>34711</v>
      </c>
      <c r="G1740" s="9" t="s">
        <v>3503</v>
      </c>
      <c r="H1740" s="9" t="s">
        <v>3504</v>
      </c>
      <c r="I1740" s="2" t="s">
        <v>33552</v>
      </c>
      <c r="J1740" s="9" t="s">
        <v>34249</v>
      </c>
    </row>
    <row r="1741" spans="1:10" hidden="1" x14ac:dyDescent="0.25">
      <c r="A1741" s="9" t="s">
        <v>3512</v>
      </c>
      <c r="B1741" s="9" t="s">
        <v>3513</v>
      </c>
      <c r="C1741" s="16" t="s">
        <v>20</v>
      </c>
      <c r="D1741" s="16" t="e">
        <f>VLOOKUP(A1741,'[1]Final Sheet For Loading'!$A:$B,2,0)</f>
        <v>#N/A</v>
      </c>
      <c r="E1741" s="10"/>
      <c r="F1741" s="16"/>
      <c r="G1741" s="9" t="s">
        <v>3503</v>
      </c>
      <c r="H1741" s="9" t="s">
        <v>3504</v>
      </c>
      <c r="I1741" s="2" t="s">
        <v>33496</v>
      </c>
      <c r="J1741" s="9" t="s">
        <v>34213</v>
      </c>
    </row>
    <row r="1742" spans="1:10" hidden="1" x14ac:dyDescent="0.25">
      <c r="A1742" s="9" t="s">
        <v>3514</v>
      </c>
      <c r="B1742" s="9" t="s">
        <v>3515</v>
      </c>
      <c r="C1742" s="16" t="s">
        <v>95</v>
      </c>
      <c r="D1742" s="16" t="e">
        <f>VLOOKUP(A1742,'[1]Final Sheet For Loading'!$A:$B,2,0)</f>
        <v>#N/A</v>
      </c>
      <c r="E1742" s="10"/>
      <c r="F1742" s="16"/>
      <c r="G1742" s="9" t="s">
        <v>3503</v>
      </c>
      <c r="H1742" s="9" t="s">
        <v>3504</v>
      </c>
      <c r="I1742" s="9" t="s">
        <v>33572</v>
      </c>
      <c r="J1742" s="9">
        <v>23153100</v>
      </c>
    </row>
    <row r="1743" spans="1:10" hidden="1" x14ac:dyDescent="0.25">
      <c r="A1743" s="9" t="s">
        <v>3516</v>
      </c>
      <c r="B1743" s="9" t="s">
        <v>3517</v>
      </c>
      <c r="C1743" s="16" t="s">
        <v>95</v>
      </c>
      <c r="D1743" s="16" t="e">
        <f>VLOOKUP(A1743,'[1]Final Sheet For Loading'!$A:$B,2,0)</f>
        <v>#N/A</v>
      </c>
      <c r="E1743" s="10"/>
      <c r="F1743" s="16"/>
      <c r="G1743" s="9" t="s">
        <v>3503</v>
      </c>
      <c r="H1743" s="9" t="s">
        <v>3504</v>
      </c>
      <c r="I1743" s="9" t="s">
        <v>33572</v>
      </c>
      <c r="J1743" s="9">
        <v>23153100</v>
      </c>
    </row>
    <row r="1744" spans="1:10" hidden="1" x14ac:dyDescent="0.25">
      <c r="A1744" s="9" t="s">
        <v>3518</v>
      </c>
      <c r="B1744" s="9" t="s">
        <v>3519</v>
      </c>
      <c r="C1744" s="16" t="s">
        <v>95</v>
      </c>
      <c r="D1744" s="16" t="e">
        <f>VLOOKUP(A1744,'[1]Final Sheet For Loading'!$A:$B,2,0)</f>
        <v>#N/A</v>
      </c>
      <c r="E1744" s="10" t="s">
        <v>34710</v>
      </c>
      <c r="F1744" s="18" t="s">
        <v>34711</v>
      </c>
      <c r="G1744" s="9" t="s">
        <v>3503</v>
      </c>
      <c r="H1744" s="9" t="s">
        <v>3504</v>
      </c>
      <c r="I1744" s="9" t="s">
        <v>33572</v>
      </c>
      <c r="J1744" s="9">
        <v>23153100</v>
      </c>
    </row>
    <row r="1745" spans="1:10" hidden="1" x14ac:dyDescent="0.25">
      <c r="A1745" s="9" t="s">
        <v>3520</v>
      </c>
      <c r="B1745" s="9" t="s">
        <v>3521</v>
      </c>
      <c r="C1745" s="16" t="s">
        <v>1192</v>
      </c>
      <c r="D1745" s="16" t="e">
        <f>VLOOKUP(A1745,'[1]Final Sheet For Loading'!$A:$B,2,0)</f>
        <v>#N/A</v>
      </c>
      <c r="E1745" s="10"/>
      <c r="F1745" s="16"/>
      <c r="G1745" s="9" t="s">
        <v>3503</v>
      </c>
      <c r="H1745" s="9" t="s">
        <v>3504</v>
      </c>
      <c r="I1745" s="9" t="s">
        <v>33572</v>
      </c>
      <c r="J1745" s="9">
        <v>23153100</v>
      </c>
    </row>
    <row r="1746" spans="1:10" hidden="1" x14ac:dyDescent="0.25">
      <c r="A1746" s="9" t="s">
        <v>3522</v>
      </c>
      <c r="B1746" s="9" t="s">
        <v>3523</v>
      </c>
      <c r="C1746" s="16" t="s">
        <v>20</v>
      </c>
      <c r="D1746" s="16" t="e">
        <f>VLOOKUP(A1746,'[1]Final Sheet For Loading'!$A:$B,2,0)</f>
        <v>#N/A</v>
      </c>
      <c r="E1746" s="10"/>
      <c r="F1746" s="16"/>
      <c r="G1746" s="9" t="s">
        <v>3503</v>
      </c>
      <c r="H1746" s="9" t="s">
        <v>3504</v>
      </c>
      <c r="I1746" s="9" t="s">
        <v>33572</v>
      </c>
      <c r="J1746" s="9">
        <v>23153100</v>
      </c>
    </row>
    <row r="1747" spans="1:10" hidden="1" x14ac:dyDescent="0.25">
      <c r="A1747" s="9" t="s">
        <v>3524</v>
      </c>
      <c r="B1747" s="9" t="s">
        <v>3525</v>
      </c>
      <c r="C1747" s="16" t="s">
        <v>1192</v>
      </c>
      <c r="D1747" s="16" t="e">
        <f>VLOOKUP(A1747,'[1]Final Sheet For Loading'!$A:$B,2,0)</f>
        <v>#N/A</v>
      </c>
      <c r="E1747" s="10"/>
      <c r="F1747" s="16"/>
      <c r="G1747" s="9" t="s">
        <v>3503</v>
      </c>
      <c r="H1747" s="9" t="s">
        <v>3504</v>
      </c>
      <c r="I1747" s="9" t="s">
        <v>33572</v>
      </c>
      <c r="J1747" s="9">
        <v>23153100</v>
      </c>
    </row>
    <row r="1748" spans="1:10" hidden="1" x14ac:dyDescent="0.25">
      <c r="A1748" s="9" t="s">
        <v>3526</v>
      </c>
      <c r="B1748" s="9" t="s">
        <v>3527</v>
      </c>
      <c r="C1748" s="16" t="s">
        <v>95</v>
      </c>
      <c r="D1748" s="16" t="e">
        <f>VLOOKUP(A1748,'[1]Final Sheet For Loading'!$A:$B,2,0)</f>
        <v>#N/A</v>
      </c>
      <c r="E1748" s="10"/>
      <c r="F1748" s="16"/>
      <c r="G1748" s="9" t="s">
        <v>3503</v>
      </c>
      <c r="H1748" s="9" t="s">
        <v>3504</v>
      </c>
      <c r="I1748" s="2" t="s">
        <v>33697</v>
      </c>
      <c r="J1748" s="9" t="s">
        <v>34360</v>
      </c>
    </row>
    <row r="1749" spans="1:10" hidden="1" x14ac:dyDescent="0.25">
      <c r="A1749" s="9" t="s">
        <v>3528</v>
      </c>
      <c r="B1749" s="9" t="s">
        <v>3529</v>
      </c>
      <c r="C1749" s="16" t="s">
        <v>95</v>
      </c>
      <c r="D1749" s="16" t="e">
        <f>VLOOKUP(A1749,'[1]Final Sheet For Loading'!$A:$B,2,0)</f>
        <v>#N/A</v>
      </c>
      <c r="E1749" s="10" t="s">
        <v>34710</v>
      </c>
      <c r="F1749" s="18" t="s">
        <v>34711</v>
      </c>
      <c r="G1749" s="9" t="s">
        <v>3503</v>
      </c>
      <c r="H1749" s="9" t="s">
        <v>3504</v>
      </c>
      <c r="I1749" s="2" t="s">
        <v>33702</v>
      </c>
      <c r="J1749" s="9" t="s">
        <v>34362</v>
      </c>
    </row>
    <row r="1750" spans="1:10" x14ac:dyDescent="0.25">
      <c r="A1750" s="9" t="s">
        <v>3530</v>
      </c>
      <c r="B1750" s="9" t="s">
        <v>3533</v>
      </c>
      <c r="C1750" s="16" t="s">
        <v>95</v>
      </c>
      <c r="D1750" s="16" t="str">
        <f>VLOOKUP(A1750,'[1]Final Sheet For Loading'!$A:$B,2,0)</f>
        <v>II014</v>
      </c>
      <c r="E1750" s="10" t="s">
        <v>34710</v>
      </c>
      <c r="F1750" s="18" t="s">
        <v>34711</v>
      </c>
      <c r="G1750" s="9" t="s">
        <v>3531</v>
      </c>
      <c r="H1750" s="9" t="s">
        <v>3532</v>
      </c>
      <c r="I1750" s="9" t="s">
        <v>33616</v>
      </c>
      <c r="J1750" s="9" t="s">
        <v>34300</v>
      </c>
    </row>
    <row r="1751" spans="1:10" hidden="1" x14ac:dyDescent="0.25">
      <c r="A1751" s="9" t="s">
        <v>3534</v>
      </c>
      <c r="B1751" s="9" t="s">
        <v>3535</v>
      </c>
      <c r="C1751" s="16" t="s">
        <v>95</v>
      </c>
      <c r="D1751" s="16" t="e">
        <f>VLOOKUP(A1751,'[1]Final Sheet For Loading'!$A:$B,2,0)</f>
        <v>#N/A</v>
      </c>
      <c r="E1751" s="10"/>
      <c r="F1751" s="16"/>
      <c r="G1751" s="9" t="s">
        <v>3531</v>
      </c>
      <c r="H1751" s="9" t="s">
        <v>3532</v>
      </c>
      <c r="I1751" s="9" t="s">
        <v>33572</v>
      </c>
      <c r="J1751" s="9">
        <v>23153100</v>
      </c>
    </row>
    <row r="1752" spans="1:10" hidden="1" x14ac:dyDescent="0.25">
      <c r="A1752" s="9" t="s">
        <v>3536</v>
      </c>
      <c r="B1752" s="9" t="s">
        <v>3537</v>
      </c>
      <c r="C1752" s="16" t="s">
        <v>95</v>
      </c>
      <c r="D1752" s="16" t="e">
        <f>VLOOKUP(A1752,'[1]Final Sheet For Loading'!$A:$B,2,0)</f>
        <v>#N/A</v>
      </c>
      <c r="E1752" s="10" t="s">
        <v>34710</v>
      </c>
      <c r="F1752" s="18" t="s">
        <v>34711</v>
      </c>
      <c r="G1752" s="9" t="s">
        <v>3531</v>
      </c>
      <c r="H1752" s="9" t="s">
        <v>3532</v>
      </c>
      <c r="I1752" s="2" t="s">
        <v>33703</v>
      </c>
      <c r="J1752" s="9" t="s">
        <v>34363</v>
      </c>
    </row>
    <row r="1753" spans="1:10" hidden="1" x14ac:dyDescent="0.25">
      <c r="A1753" s="9" t="s">
        <v>3538</v>
      </c>
      <c r="B1753" s="9" t="s">
        <v>3539</v>
      </c>
      <c r="C1753" s="16" t="s">
        <v>95</v>
      </c>
      <c r="D1753" s="16" t="e">
        <f>VLOOKUP(A1753,'[1]Final Sheet For Loading'!$A:$B,2,0)</f>
        <v>#N/A</v>
      </c>
      <c r="E1753" s="10" t="s">
        <v>34710</v>
      </c>
      <c r="F1753" s="18" t="s">
        <v>34711</v>
      </c>
      <c r="G1753" s="9" t="s">
        <v>3531</v>
      </c>
      <c r="H1753" s="9" t="s">
        <v>3532</v>
      </c>
      <c r="I1753" s="2" t="s">
        <v>33592</v>
      </c>
      <c r="J1753" s="9" t="s">
        <v>34280</v>
      </c>
    </row>
    <row r="1754" spans="1:10" x14ac:dyDescent="0.25">
      <c r="A1754" s="9" t="s">
        <v>3540</v>
      </c>
      <c r="B1754" s="9" t="s">
        <v>3541</v>
      </c>
      <c r="C1754" s="16" t="s">
        <v>95</v>
      </c>
      <c r="D1754" s="16" t="str">
        <f>VLOOKUP(A1754,'[1]Final Sheet For Loading'!$A:$B,2,0)</f>
        <v>II014</v>
      </c>
      <c r="E1754" s="10" t="s">
        <v>34710</v>
      </c>
      <c r="F1754" s="18" t="s">
        <v>34711</v>
      </c>
      <c r="G1754" s="9" t="s">
        <v>3531</v>
      </c>
      <c r="H1754" s="9" t="s">
        <v>3532</v>
      </c>
      <c r="I1754" s="2" t="s">
        <v>33552</v>
      </c>
      <c r="J1754" s="9" t="s">
        <v>34249</v>
      </c>
    </row>
    <row r="1755" spans="1:10" x14ac:dyDescent="0.25">
      <c r="A1755" s="9" t="s">
        <v>3542</v>
      </c>
      <c r="B1755" s="9" t="s">
        <v>3543</v>
      </c>
      <c r="C1755" s="16" t="s">
        <v>95</v>
      </c>
      <c r="D1755" s="16" t="str">
        <f>VLOOKUP(A1755,'[1]Final Sheet For Loading'!$A:$B,2,0)</f>
        <v>II014</v>
      </c>
      <c r="E1755" s="10" t="s">
        <v>34721</v>
      </c>
      <c r="F1755" s="8" t="s">
        <v>34722</v>
      </c>
      <c r="G1755" s="9" t="s">
        <v>3531</v>
      </c>
      <c r="H1755" s="9" t="s">
        <v>3532</v>
      </c>
      <c r="I1755" s="9" t="s">
        <v>33572</v>
      </c>
      <c r="J1755" s="9">
        <v>23153100</v>
      </c>
    </row>
    <row r="1756" spans="1:10" hidden="1" x14ac:dyDescent="0.25">
      <c r="A1756" s="9" t="s">
        <v>3544</v>
      </c>
      <c r="B1756" s="9" t="s">
        <v>3545</v>
      </c>
      <c r="C1756" s="16" t="s">
        <v>95</v>
      </c>
      <c r="D1756" s="16" t="e">
        <f>VLOOKUP(A1756,'[1]Final Sheet For Loading'!$A:$B,2,0)</f>
        <v>#N/A</v>
      </c>
      <c r="E1756" s="10"/>
      <c r="F1756" s="16"/>
      <c r="G1756" s="9" t="s">
        <v>3531</v>
      </c>
      <c r="H1756" s="9" t="s">
        <v>3532</v>
      </c>
      <c r="I1756" s="9" t="s">
        <v>33572</v>
      </c>
      <c r="J1756" s="9">
        <v>23153100</v>
      </c>
    </row>
    <row r="1757" spans="1:10" hidden="1" x14ac:dyDescent="0.25">
      <c r="A1757" s="9" t="s">
        <v>3546</v>
      </c>
      <c r="B1757" s="9" t="s">
        <v>3547</v>
      </c>
      <c r="C1757" s="16" t="s">
        <v>95</v>
      </c>
      <c r="D1757" s="16" t="e">
        <f>VLOOKUP(A1757,'[1]Final Sheet For Loading'!$A:$B,2,0)</f>
        <v>#N/A</v>
      </c>
      <c r="E1757" s="10"/>
      <c r="F1757" s="16"/>
      <c r="G1757" s="9" t="s">
        <v>3531</v>
      </c>
      <c r="H1757" s="9" t="s">
        <v>3532</v>
      </c>
      <c r="I1757" s="9" t="s">
        <v>33572</v>
      </c>
      <c r="J1757" s="9">
        <v>23153100</v>
      </c>
    </row>
    <row r="1758" spans="1:10" hidden="1" x14ac:dyDescent="0.25">
      <c r="A1758" s="9" t="s">
        <v>3548</v>
      </c>
      <c r="B1758" s="9" t="s">
        <v>3549</v>
      </c>
      <c r="C1758" s="16" t="s">
        <v>95</v>
      </c>
      <c r="D1758" s="16" t="e">
        <f>VLOOKUP(A1758,'[1]Final Sheet For Loading'!$A:$B,2,0)</f>
        <v>#N/A</v>
      </c>
      <c r="E1758" s="10" t="s">
        <v>34710</v>
      </c>
      <c r="F1758" s="18" t="s">
        <v>34711</v>
      </c>
      <c r="G1758" s="9" t="s">
        <v>3531</v>
      </c>
      <c r="H1758" s="9" t="s">
        <v>3532</v>
      </c>
      <c r="I1758" s="2" t="s">
        <v>33592</v>
      </c>
      <c r="J1758" s="9" t="s">
        <v>34280</v>
      </c>
    </row>
    <row r="1759" spans="1:10" x14ac:dyDescent="0.25">
      <c r="A1759" s="9" t="s">
        <v>3550</v>
      </c>
      <c r="B1759" s="9" t="s">
        <v>3551</v>
      </c>
      <c r="C1759" s="16" t="s">
        <v>95</v>
      </c>
      <c r="D1759" s="16" t="str">
        <f>VLOOKUP(A1759,'[1]Final Sheet For Loading'!$A:$B,2,0)</f>
        <v>II014</v>
      </c>
      <c r="E1759" s="10"/>
      <c r="F1759" s="16"/>
      <c r="G1759" s="9" t="s">
        <v>3531</v>
      </c>
      <c r="H1759" s="9" t="s">
        <v>3532</v>
      </c>
      <c r="I1759" s="9" t="s">
        <v>33572</v>
      </c>
      <c r="J1759" s="9">
        <v>23153100</v>
      </c>
    </row>
    <row r="1760" spans="1:10" x14ac:dyDescent="0.25">
      <c r="A1760" s="9" t="s">
        <v>3552</v>
      </c>
      <c r="B1760" s="9" t="s">
        <v>3553</v>
      </c>
      <c r="C1760" s="16" t="s">
        <v>95</v>
      </c>
      <c r="D1760" s="16" t="str">
        <f>VLOOKUP(A1760,'[1]Final Sheet For Loading'!$A:$B,2,0)</f>
        <v>II014</v>
      </c>
      <c r="E1760" s="10"/>
      <c r="F1760" s="16"/>
      <c r="G1760" s="9" t="s">
        <v>3531</v>
      </c>
      <c r="H1760" s="9" t="s">
        <v>3532</v>
      </c>
      <c r="I1760" s="2" t="s">
        <v>33679</v>
      </c>
      <c r="J1760" s="9" t="s">
        <v>34349</v>
      </c>
    </row>
    <row r="1761" spans="1:10" hidden="1" x14ac:dyDescent="0.25">
      <c r="A1761" s="9" t="s">
        <v>3554</v>
      </c>
      <c r="B1761" s="9" t="s">
        <v>3555</v>
      </c>
      <c r="C1761" s="16" t="s">
        <v>95</v>
      </c>
      <c r="D1761" s="16" t="e">
        <f>VLOOKUP(A1761,'[1]Final Sheet For Loading'!$A:$B,2,0)</f>
        <v>#N/A</v>
      </c>
      <c r="E1761" s="10"/>
      <c r="F1761" s="16"/>
      <c r="G1761" s="9" t="s">
        <v>3531</v>
      </c>
      <c r="H1761" s="9" t="s">
        <v>3532</v>
      </c>
      <c r="I1761" s="2" t="s">
        <v>33679</v>
      </c>
      <c r="J1761" s="9" t="s">
        <v>34349</v>
      </c>
    </row>
    <row r="1762" spans="1:10" hidden="1" x14ac:dyDescent="0.25">
      <c r="A1762" s="9" t="s">
        <v>3556</v>
      </c>
      <c r="B1762" s="9" t="s">
        <v>3557</v>
      </c>
      <c r="C1762" s="16" t="s">
        <v>95</v>
      </c>
      <c r="D1762" s="16" t="e">
        <f>VLOOKUP(A1762,'[1]Final Sheet For Loading'!$A:$B,2,0)</f>
        <v>#N/A</v>
      </c>
      <c r="E1762" s="10"/>
      <c r="F1762" s="16"/>
      <c r="G1762" s="9" t="s">
        <v>3531</v>
      </c>
      <c r="H1762" s="9" t="s">
        <v>3532</v>
      </c>
      <c r="I1762" s="2" t="s">
        <v>33704</v>
      </c>
      <c r="J1762" s="9" t="s">
        <v>34364</v>
      </c>
    </row>
    <row r="1763" spans="1:10" x14ac:dyDescent="0.25">
      <c r="A1763" s="9" t="s">
        <v>3558</v>
      </c>
      <c r="B1763" s="9" t="s">
        <v>3559</v>
      </c>
      <c r="C1763" s="16" t="s">
        <v>947</v>
      </c>
      <c r="D1763" s="16" t="str">
        <f>VLOOKUP(A1763,'[1]Final Sheet For Loading'!$A:$B,2,0)</f>
        <v>II014</v>
      </c>
      <c r="E1763" s="10"/>
      <c r="F1763" s="16"/>
      <c r="G1763" s="9" t="s">
        <v>3531</v>
      </c>
      <c r="H1763" s="9" t="s">
        <v>3532</v>
      </c>
      <c r="I1763" s="9" t="s">
        <v>33572</v>
      </c>
      <c r="J1763" s="9">
        <v>23153100</v>
      </c>
    </row>
    <row r="1764" spans="1:10" hidden="1" x14ac:dyDescent="0.25">
      <c r="A1764" s="9" t="s">
        <v>3560</v>
      </c>
      <c r="B1764" s="9" t="s">
        <v>3561</v>
      </c>
      <c r="C1764" s="16" t="s">
        <v>1192</v>
      </c>
      <c r="D1764" s="16" t="e">
        <f>VLOOKUP(A1764,'[1]Final Sheet For Loading'!$A:$B,2,0)</f>
        <v>#N/A</v>
      </c>
      <c r="E1764" s="10"/>
      <c r="F1764" s="16"/>
      <c r="G1764" s="9" t="s">
        <v>3531</v>
      </c>
      <c r="H1764" s="9" t="s">
        <v>3532</v>
      </c>
      <c r="I1764" s="9" t="s">
        <v>33572</v>
      </c>
      <c r="J1764" s="9">
        <v>23153100</v>
      </c>
    </row>
    <row r="1765" spans="1:10" hidden="1" x14ac:dyDescent="0.25">
      <c r="A1765" s="9" t="s">
        <v>3562</v>
      </c>
      <c r="B1765" s="9" t="s">
        <v>3563</v>
      </c>
      <c r="C1765" s="16" t="s">
        <v>95</v>
      </c>
      <c r="D1765" s="16" t="e">
        <f>VLOOKUP(A1765,'[1]Final Sheet For Loading'!$A:$B,2,0)</f>
        <v>#N/A</v>
      </c>
      <c r="E1765" s="10"/>
      <c r="F1765" s="16"/>
      <c r="G1765" s="9" t="s">
        <v>3531</v>
      </c>
      <c r="H1765" s="9" t="s">
        <v>3532</v>
      </c>
      <c r="I1765" s="2" t="s">
        <v>33705</v>
      </c>
      <c r="J1765" s="9">
        <v>23153100</v>
      </c>
    </row>
    <row r="1766" spans="1:10" hidden="1" x14ac:dyDescent="0.25">
      <c r="A1766" s="9" t="s">
        <v>3564</v>
      </c>
      <c r="B1766" s="9" t="s">
        <v>3565</v>
      </c>
      <c r="C1766" s="16" t="s">
        <v>95</v>
      </c>
      <c r="D1766" s="16" t="e">
        <f>VLOOKUP(A1766,'[1]Final Sheet For Loading'!$A:$B,2,0)</f>
        <v>#N/A</v>
      </c>
      <c r="E1766" s="10"/>
      <c r="F1766" s="16"/>
      <c r="G1766" s="9" t="s">
        <v>3531</v>
      </c>
      <c r="H1766" s="9" t="s">
        <v>3532</v>
      </c>
      <c r="I1766" s="2" t="s">
        <v>33705</v>
      </c>
      <c r="J1766" s="9">
        <v>23153100</v>
      </c>
    </row>
    <row r="1767" spans="1:10" hidden="1" x14ac:dyDescent="0.25">
      <c r="A1767" s="9" t="s">
        <v>3566</v>
      </c>
      <c r="B1767" s="9" t="s">
        <v>3567</v>
      </c>
      <c r="C1767" s="16" t="s">
        <v>95</v>
      </c>
      <c r="D1767" s="16" t="e">
        <f>VLOOKUP(A1767,'[1]Final Sheet For Loading'!$A:$B,2,0)</f>
        <v>#N/A</v>
      </c>
      <c r="E1767" s="10"/>
      <c r="F1767" s="16"/>
      <c r="G1767" s="9" t="s">
        <v>3531</v>
      </c>
      <c r="H1767" s="9" t="s">
        <v>3532</v>
      </c>
      <c r="I1767" s="2" t="s">
        <v>33705</v>
      </c>
      <c r="J1767" s="9">
        <v>23153100</v>
      </c>
    </row>
    <row r="1768" spans="1:10" hidden="1" x14ac:dyDescent="0.25">
      <c r="A1768" s="9" t="s">
        <v>3568</v>
      </c>
      <c r="B1768" s="9" t="s">
        <v>3569</v>
      </c>
      <c r="C1768" s="16" t="s">
        <v>95</v>
      </c>
      <c r="D1768" s="16" t="e">
        <f>VLOOKUP(A1768,'[1]Final Sheet For Loading'!$A:$B,2,0)</f>
        <v>#N/A</v>
      </c>
      <c r="E1768" s="10"/>
      <c r="F1768" s="16"/>
      <c r="G1768" s="9" t="s">
        <v>3531</v>
      </c>
      <c r="H1768" s="9" t="s">
        <v>3532</v>
      </c>
      <c r="I1768" s="2" t="s">
        <v>33705</v>
      </c>
      <c r="J1768" s="9">
        <v>23153100</v>
      </c>
    </row>
    <row r="1769" spans="1:10" hidden="1" x14ac:dyDescent="0.25">
      <c r="A1769" s="9" t="s">
        <v>3570</v>
      </c>
      <c r="B1769" s="9" t="s">
        <v>3571</v>
      </c>
      <c r="C1769" s="16" t="s">
        <v>95</v>
      </c>
      <c r="D1769" s="16" t="e">
        <f>VLOOKUP(A1769,'[1]Final Sheet For Loading'!$A:$B,2,0)</f>
        <v>#N/A</v>
      </c>
      <c r="E1769" s="10"/>
      <c r="F1769" s="16"/>
      <c r="G1769" s="9" t="s">
        <v>3531</v>
      </c>
      <c r="H1769" s="9" t="s">
        <v>3532</v>
      </c>
      <c r="I1769" s="9" t="s">
        <v>33572</v>
      </c>
      <c r="J1769" s="9">
        <v>23153100</v>
      </c>
    </row>
    <row r="1770" spans="1:10" hidden="1" x14ac:dyDescent="0.25">
      <c r="A1770" s="9" t="s">
        <v>3572</v>
      </c>
      <c r="B1770" s="9" t="s">
        <v>3573</v>
      </c>
      <c r="C1770" s="16" t="s">
        <v>95</v>
      </c>
      <c r="D1770" s="16" t="e">
        <f>VLOOKUP(A1770,'[1]Final Sheet For Loading'!$A:$B,2,0)</f>
        <v>#N/A</v>
      </c>
      <c r="E1770" s="10"/>
      <c r="F1770" s="16"/>
      <c r="G1770" s="9" t="s">
        <v>3531</v>
      </c>
      <c r="H1770" s="9" t="s">
        <v>3532</v>
      </c>
      <c r="I1770" s="2" t="s">
        <v>33706</v>
      </c>
      <c r="J1770" s="9" t="s">
        <v>34365</v>
      </c>
    </row>
    <row r="1771" spans="1:10" hidden="1" x14ac:dyDescent="0.25">
      <c r="A1771" s="9" t="s">
        <v>3574</v>
      </c>
      <c r="B1771" s="9" t="s">
        <v>3575</v>
      </c>
      <c r="C1771" s="16" t="s">
        <v>95</v>
      </c>
      <c r="D1771" s="16" t="e">
        <f>VLOOKUP(A1771,'[1]Final Sheet For Loading'!$A:$B,2,0)</f>
        <v>#N/A</v>
      </c>
      <c r="E1771" s="10" t="s">
        <v>34710</v>
      </c>
      <c r="F1771" s="18" t="s">
        <v>34711</v>
      </c>
      <c r="G1771" s="9" t="s">
        <v>3531</v>
      </c>
      <c r="H1771" s="9" t="s">
        <v>3532</v>
      </c>
      <c r="I1771" s="9" t="s">
        <v>33626</v>
      </c>
      <c r="J1771" s="9" t="s">
        <v>34308</v>
      </c>
    </row>
    <row r="1772" spans="1:10" hidden="1" x14ac:dyDescent="0.25">
      <c r="A1772" s="9" t="s">
        <v>3576</v>
      </c>
      <c r="B1772" s="9" t="s">
        <v>3577</v>
      </c>
      <c r="C1772" s="16" t="s">
        <v>95</v>
      </c>
      <c r="D1772" s="16" t="e">
        <f>VLOOKUP(A1772,'[1]Final Sheet For Loading'!$A:$B,2,0)</f>
        <v>#N/A</v>
      </c>
      <c r="E1772" s="10" t="s">
        <v>34710</v>
      </c>
      <c r="F1772" s="18" t="s">
        <v>34711</v>
      </c>
      <c r="G1772" s="9" t="s">
        <v>3531</v>
      </c>
      <c r="H1772" s="9" t="s">
        <v>3532</v>
      </c>
      <c r="I1772" s="9" t="s">
        <v>33626</v>
      </c>
      <c r="J1772" s="9" t="s">
        <v>34308</v>
      </c>
    </row>
    <row r="1773" spans="1:10" hidden="1" x14ac:dyDescent="0.25">
      <c r="A1773" s="9" t="s">
        <v>3578</v>
      </c>
      <c r="B1773" s="9" t="s">
        <v>3579</v>
      </c>
      <c r="C1773" s="16" t="s">
        <v>95</v>
      </c>
      <c r="D1773" s="16" t="e">
        <f>VLOOKUP(A1773,'[1]Final Sheet For Loading'!$A:$B,2,0)</f>
        <v>#N/A</v>
      </c>
      <c r="E1773" s="10" t="s">
        <v>34710</v>
      </c>
      <c r="F1773" s="18" t="s">
        <v>34711</v>
      </c>
      <c r="G1773" s="9" t="s">
        <v>3531</v>
      </c>
      <c r="H1773" s="9" t="s">
        <v>3532</v>
      </c>
      <c r="I1773" s="9" t="s">
        <v>33626</v>
      </c>
      <c r="J1773" s="9" t="s">
        <v>34308</v>
      </c>
    </row>
    <row r="1774" spans="1:10" hidden="1" x14ac:dyDescent="0.25">
      <c r="A1774" s="9" t="s">
        <v>3580</v>
      </c>
      <c r="B1774" s="9" t="s">
        <v>3581</v>
      </c>
      <c r="C1774" s="16" t="s">
        <v>95</v>
      </c>
      <c r="D1774" s="16" t="e">
        <f>VLOOKUP(A1774,'[1]Final Sheet For Loading'!$A:$B,2,0)</f>
        <v>#N/A</v>
      </c>
      <c r="E1774" s="10" t="s">
        <v>34710</v>
      </c>
      <c r="F1774" s="18" t="s">
        <v>34711</v>
      </c>
      <c r="G1774" s="9" t="s">
        <v>3531</v>
      </c>
      <c r="H1774" s="9" t="s">
        <v>3532</v>
      </c>
      <c r="I1774" s="9" t="s">
        <v>33626</v>
      </c>
      <c r="J1774" s="9" t="s">
        <v>34308</v>
      </c>
    </row>
    <row r="1775" spans="1:10" x14ac:dyDescent="0.25">
      <c r="A1775" s="9" t="s">
        <v>3582</v>
      </c>
      <c r="B1775" s="9" t="s">
        <v>3583</v>
      </c>
      <c r="C1775" s="16" t="s">
        <v>95</v>
      </c>
      <c r="D1775" s="16" t="str">
        <f>VLOOKUP(A1775,'[1]Final Sheet For Loading'!$A:$B,2,0)</f>
        <v>II014</v>
      </c>
      <c r="E1775" s="10" t="s">
        <v>34710</v>
      </c>
      <c r="F1775" s="18" t="s">
        <v>34711</v>
      </c>
      <c r="G1775" s="9" t="s">
        <v>3531</v>
      </c>
      <c r="H1775" s="9" t="s">
        <v>3532</v>
      </c>
      <c r="I1775" s="9" t="s">
        <v>33626</v>
      </c>
      <c r="J1775" s="9" t="s">
        <v>34308</v>
      </c>
    </row>
    <row r="1776" spans="1:10" hidden="1" x14ac:dyDescent="0.25">
      <c r="A1776" s="9" t="s">
        <v>3584</v>
      </c>
      <c r="B1776" s="9" t="s">
        <v>3585</v>
      </c>
      <c r="C1776" s="16" t="s">
        <v>95</v>
      </c>
      <c r="D1776" s="16" t="e">
        <f>VLOOKUP(A1776,'[1]Final Sheet For Loading'!$A:$B,2,0)</f>
        <v>#N/A</v>
      </c>
      <c r="E1776" s="10" t="s">
        <v>34710</v>
      </c>
      <c r="F1776" s="18" t="s">
        <v>34711</v>
      </c>
      <c r="G1776" s="9" t="s">
        <v>3531</v>
      </c>
      <c r="H1776" s="9" t="s">
        <v>3532</v>
      </c>
      <c r="I1776" s="9" t="s">
        <v>33626</v>
      </c>
      <c r="J1776" s="9" t="s">
        <v>34308</v>
      </c>
    </row>
    <row r="1777" spans="1:10" hidden="1" x14ac:dyDescent="0.25">
      <c r="A1777" s="9" t="s">
        <v>3586</v>
      </c>
      <c r="B1777" s="9" t="s">
        <v>3587</v>
      </c>
      <c r="C1777" s="16" t="s">
        <v>95</v>
      </c>
      <c r="D1777" s="16" t="e">
        <f>VLOOKUP(A1777,'[1]Final Sheet For Loading'!$A:$B,2,0)</f>
        <v>#N/A</v>
      </c>
      <c r="E1777" s="10" t="s">
        <v>34710</v>
      </c>
      <c r="F1777" s="18" t="s">
        <v>34711</v>
      </c>
      <c r="G1777" s="9" t="s">
        <v>3531</v>
      </c>
      <c r="H1777" s="9" t="s">
        <v>3532</v>
      </c>
      <c r="I1777" s="9" t="s">
        <v>33626</v>
      </c>
      <c r="J1777" s="9" t="s">
        <v>34308</v>
      </c>
    </row>
    <row r="1778" spans="1:10" hidden="1" x14ac:dyDescent="0.25">
      <c r="A1778" s="9" t="s">
        <v>3588</v>
      </c>
      <c r="B1778" s="9" t="s">
        <v>3589</v>
      </c>
      <c r="C1778" s="16" t="s">
        <v>95</v>
      </c>
      <c r="D1778" s="16" t="e">
        <f>VLOOKUP(A1778,'[1]Final Sheet For Loading'!$A:$B,2,0)</f>
        <v>#N/A</v>
      </c>
      <c r="E1778" s="10" t="s">
        <v>34710</v>
      </c>
      <c r="F1778" s="18" t="s">
        <v>34711</v>
      </c>
      <c r="G1778" s="9" t="s">
        <v>3531</v>
      </c>
      <c r="H1778" s="9" t="s">
        <v>3532</v>
      </c>
      <c r="I1778" s="9" t="s">
        <v>33626</v>
      </c>
      <c r="J1778" s="9" t="s">
        <v>34308</v>
      </c>
    </row>
    <row r="1779" spans="1:10" x14ac:dyDescent="0.25">
      <c r="A1779" s="9" t="s">
        <v>3590</v>
      </c>
      <c r="B1779" s="9" t="s">
        <v>3591</v>
      </c>
      <c r="C1779" s="16" t="s">
        <v>95</v>
      </c>
      <c r="D1779" s="16" t="str">
        <f>VLOOKUP(A1779,'[1]Final Sheet For Loading'!$A:$B,2,0)</f>
        <v>II014</v>
      </c>
      <c r="E1779" s="10" t="s">
        <v>34710</v>
      </c>
      <c r="F1779" s="18" t="s">
        <v>34711</v>
      </c>
      <c r="G1779" s="9" t="s">
        <v>3531</v>
      </c>
      <c r="H1779" s="9" t="s">
        <v>3532</v>
      </c>
      <c r="I1779" s="9" t="s">
        <v>33626</v>
      </c>
      <c r="J1779" s="9" t="s">
        <v>34308</v>
      </c>
    </row>
    <row r="1780" spans="1:10" hidden="1" x14ac:dyDescent="0.25">
      <c r="A1780" s="9" t="s">
        <v>3592</v>
      </c>
      <c r="B1780" s="9" t="s">
        <v>3593</v>
      </c>
      <c r="C1780" s="16" t="s">
        <v>95</v>
      </c>
      <c r="D1780" s="16" t="e">
        <f>VLOOKUP(A1780,'[1]Final Sheet For Loading'!$A:$B,2,0)</f>
        <v>#N/A</v>
      </c>
      <c r="E1780" s="10" t="s">
        <v>34710</v>
      </c>
      <c r="F1780" s="18" t="s">
        <v>34711</v>
      </c>
      <c r="G1780" s="9" t="s">
        <v>3531</v>
      </c>
      <c r="H1780" s="9" t="s">
        <v>3532</v>
      </c>
      <c r="I1780" s="9" t="s">
        <v>33626</v>
      </c>
      <c r="J1780" s="9" t="s">
        <v>34308</v>
      </c>
    </row>
    <row r="1781" spans="1:10" hidden="1" x14ac:dyDescent="0.25">
      <c r="A1781" s="9" t="s">
        <v>3594</v>
      </c>
      <c r="B1781" s="9" t="s">
        <v>3595</v>
      </c>
      <c r="C1781" s="16" t="s">
        <v>95</v>
      </c>
      <c r="D1781" s="16" t="e">
        <f>VLOOKUP(A1781,'[1]Final Sheet For Loading'!$A:$B,2,0)</f>
        <v>#N/A</v>
      </c>
      <c r="E1781" s="10" t="s">
        <v>34710</v>
      </c>
      <c r="F1781" s="18" t="s">
        <v>34711</v>
      </c>
      <c r="G1781" s="9" t="s">
        <v>3531</v>
      </c>
      <c r="H1781" s="9" t="s">
        <v>3532</v>
      </c>
      <c r="I1781" s="9" t="s">
        <v>33626</v>
      </c>
      <c r="J1781" s="9" t="s">
        <v>34308</v>
      </c>
    </row>
    <row r="1782" spans="1:10" hidden="1" x14ac:dyDescent="0.25">
      <c r="A1782" s="9" t="s">
        <v>3596</v>
      </c>
      <c r="B1782" s="9" t="s">
        <v>3597</v>
      </c>
      <c r="C1782" s="16" t="s">
        <v>95</v>
      </c>
      <c r="D1782" s="16" t="e">
        <f>VLOOKUP(A1782,'[1]Final Sheet For Loading'!$A:$B,2,0)</f>
        <v>#N/A</v>
      </c>
      <c r="E1782" s="10" t="s">
        <v>34710</v>
      </c>
      <c r="F1782" s="18" t="s">
        <v>34711</v>
      </c>
      <c r="G1782" s="9" t="s">
        <v>3531</v>
      </c>
      <c r="H1782" s="9" t="s">
        <v>3532</v>
      </c>
      <c r="I1782" s="9" t="s">
        <v>33626</v>
      </c>
      <c r="J1782" s="9" t="s">
        <v>34308</v>
      </c>
    </row>
    <row r="1783" spans="1:10" x14ac:dyDescent="0.25">
      <c r="A1783" s="9" t="s">
        <v>3598</v>
      </c>
      <c r="B1783" s="9" t="s">
        <v>3599</v>
      </c>
      <c r="C1783" s="16" t="s">
        <v>95</v>
      </c>
      <c r="D1783" s="16" t="str">
        <f>VLOOKUP(A1783,'[1]Final Sheet For Loading'!$A:$B,2,0)</f>
        <v>II014</v>
      </c>
      <c r="E1783" s="10" t="s">
        <v>34710</v>
      </c>
      <c r="F1783" s="18" t="s">
        <v>34711</v>
      </c>
      <c r="G1783" s="9" t="s">
        <v>3531</v>
      </c>
      <c r="H1783" s="9" t="s">
        <v>3532</v>
      </c>
      <c r="I1783" s="9" t="s">
        <v>33626</v>
      </c>
      <c r="J1783" s="9" t="s">
        <v>34308</v>
      </c>
    </row>
    <row r="1784" spans="1:10" hidden="1" x14ac:dyDescent="0.25">
      <c r="A1784" s="9" t="s">
        <v>3600</v>
      </c>
      <c r="B1784" s="9" t="s">
        <v>3601</v>
      </c>
      <c r="C1784" s="16" t="s">
        <v>95</v>
      </c>
      <c r="D1784" s="16" t="e">
        <f>VLOOKUP(A1784,'[1]Final Sheet For Loading'!$A:$B,2,0)</f>
        <v>#N/A</v>
      </c>
      <c r="E1784" s="10" t="s">
        <v>34710</v>
      </c>
      <c r="F1784" s="18" t="s">
        <v>34711</v>
      </c>
      <c r="G1784" s="9" t="s">
        <v>3531</v>
      </c>
      <c r="H1784" s="9" t="s">
        <v>3532</v>
      </c>
      <c r="I1784" s="9" t="s">
        <v>33626</v>
      </c>
      <c r="J1784" s="9" t="s">
        <v>34308</v>
      </c>
    </row>
    <row r="1785" spans="1:10" hidden="1" x14ac:dyDescent="0.25">
      <c r="A1785" s="9" t="s">
        <v>3602</v>
      </c>
      <c r="B1785" s="9" t="s">
        <v>3603</v>
      </c>
      <c r="C1785" s="16" t="s">
        <v>95</v>
      </c>
      <c r="D1785" s="16" t="e">
        <f>VLOOKUP(A1785,'[1]Final Sheet For Loading'!$A:$B,2,0)</f>
        <v>#N/A</v>
      </c>
      <c r="E1785" s="10" t="s">
        <v>34710</v>
      </c>
      <c r="F1785" s="18" t="s">
        <v>34711</v>
      </c>
      <c r="G1785" s="9" t="s">
        <v>3531</v>
      </c>
      <c r="H1785" s="9" t="s">
        <v>3532</v>
      </c>
      <c r="I1785" s="9" t="s">
        <v>33626</v>
      </c>
      <c r="J1785" s="9" t="s">
        <v>34308</v>
      </c>
    </row>
    <row r="1786" spans="1:10" x14ac:dyDescent="0.25">
      <c r="A1786" s="9" t="s">
        <v>3604</v>
      </c>
      <c r="B1786" s="9" t="s">
        <v>3605</v>
      </c>
      <c r="C1786" s="16" t="s">
        <v>95</v>
      </c>
      <c r="D1786" s="16" t="str">
        <f>VLOOKUP(A1786,'[1]Final Sheet For Loading'!$A:$B,2,0)</f>
        <v>II014</v>
      </c>
      <c r="E1786" s="10" t="s">
        <v>34710</v>
      </c>
      <c r="F1786" s="18" t="s">
        <v>34711</v>
      </c>
      <c r="G1786" s="9" t="s">
        <v>3531</v>
      </c>
      <c r="H1786" s="9" t="s">
        <v>3532</v>
      </c>
      <c r="I1786" s="9" t="s">
        <v>33626</v>
      </c>
      <c r="J1786" s="9" t="s">
        <v>34308</v>
      </c>
    </row>
    <row r="1787" spans="1:10" x14ac:dyDescent="0.25">
      <c r="A1787" s="9" t="s">
        <v>3606</v>
      </c>
      <c r="B1787" s="9" t="s">
        <v>3607</v>
      </c>
      <c r="C1787" s="16" t="s">
        <v>95</v>
      </c>
      <c r="D1787" s="16" t="str">
        <f>VLOOKUP(A1787,'[1]Final Sheet For Loading'!$A:$B,2,0)</f>
        <v>II014</v>
      </c>
      <c r="E1787" s="10" t="s">
        <v>34710</v>
      </c>
      <c r="F1787" s="18" t="s">
        <v>34711</v>
      </c>
      <c r="G1787" s="9" t="s">
        <v>3531</v>
      </c>
      <c r="H1787" s="9" t="s">
        <v>3532</v>
      </c>
      <c r="I1787" s="9" t="s">
        <v>33626</v>
      </c>
      <c r="J1787" s="9" t="s">
        <v>34308</v>
      </c>
    </row>
    <row r="1788" spans="1:10" x14ac:dyDescent="0.25">
      <c r="A1788" s="9" t="s">
        <v>3608</v>
      </c>
      <c r="B1788" s="9" t="s">
        <v>3609</v>
      </c>
      <c r="C1788" s="16" t="s">
        <v>95</v>
      </c>
      <c r="D1788" s="16" t="str">
        <f>VLOOKUP(A1788,'[1]Final Sheet For Loading'!$A:$B,2,0)</f>
        <v>II014</v>
      </c>
      <c r="E1788" s="10" t="s">
        <v>34710</v>
      </c>
      <c r="F1788" s="18" t="s">
        <v>34711</v>
      </c>
      <c r="G1788" s="9" t="s">
        <v>3531</v>
      </c>
      <c r="H1788" s="9" t="s">
        <v>3532</v>
      </c>
      <c r="I1788" s="9" t="s">
        <v>33626</v>
      </c>
      <c r="J1788" s="9" t="s">
        <v>34308</v>
      </c>
    </row>
    <row r="1789" spans="1:10" hidden="1" x14ac:dyDescent="0.25">
      <c r="A1789" s="9" t="s">
        <v>3610</v>
      </c>
      <c r="B1789" s="9" t="s">
        <v>3611</v>
      </c>
      <c r="C1789" s="16" t="s">
        <v>95</v>
      </c>
      <c r="D1789" s="16" t="e">
        <f>VLOOKUP(A1789,'[1]Final Sheet For Loading'!$A:$B,2,0)</f>
        <v>#N/A</v>
      </c>
      <c r="E1789" s="10" t="s">
        <v>34710</v>
      </c>
      <c r="F1789" s="18" t="s">
        <v>34711</v>
      </c>
      <c r="G1789" s="9" t="s">
        <v>3531</v>
      </c>
      <c r="H1789" s="9" t="s">
        <v>3532</v>
      </c>
      <c r="I1789" s="9" t="s">
        <v>33626</v>
      </c>
      <c r="J1789" s="9" t="s">
        <v>34308</v>
      </c>
    </row>
    <row r="1790" spans="1:10" hidden="1" x14ac:dyDescent="0.25">
      <c r="A1790" s="9" t="s">
        <v>3612</v>
      </c>
      <c r="B1790" s="9" t="s">
        <v>3613</v>
      </c>
      <c r="C1790" s="16" t="s">
        <v>95</v>
      </c>
      <c r="D1790" s="16" t="e">
        <f>VLOOKUP(A1790,'[1]Final Sheet For Loading'!$A:$B,2,0)</f>
        <v>#N/A</v>
      </c>
      <c r="E1790" s="10" t="s">
        <v>34710</v>
      </c>
      <c r="F1790" s="18" t="s">
        <v>34711</v>
      </c>
      <c r="G1790" s="9" t="s">
        <v>3531</v>
      </c>
      <c r="H1790" s="9" t="s">
        <v>3532</v>
      </c>
      <c r="I1790" s="9" t="s">
        <v>33626</v>
      </c>
      <c r="J1790" s="9" t="s">
        <v>34308</v>
      </c>
    </row>
    <row r="1791" spans="1:10" hidden="1" x14ac:dyDescent="0.25">
      <c r="A1791" s="9" t="s">
        <v>3614</v>
      </c>
      <c r="B1791" s="9" t="s">
        <v>3615</v>
      </c>
      <c r="C1791" s="16" t="s">
        <v>95</v>
      </c>
      <c r="D1791" s="16" t="e">
        <f>VLOOKUP(A1791,'[1]Final Sheet For Loading'!$A:$B,2,0)</f>
        <v>#N/A</v>
      </c>
      <c r="E1791" s="10" t="s">
        <v>34710</v>
      </c>
      <c r="F1791" s="18" t="s">
        <v>34711</v>
      </c>
      <c r="G1791" s="9" t="s">
        <v>3531</v>
      </c>
      <c r="H1791" s="9" t="s">
        <v>3532</v>
      </c>
      <c r="I1791" s="9" t="s">
        <v>33626</v>
      </c>
      <c r="J1791" s="9" t="s">
        <v>34308</v>
      </c>
    </row>
    <row r="1792" spans="1:10" hidden="1" x14ac:dyDescent="0.25">
      <c r="A1792" s="9" t="s">
        <v>3616</v>
      </c>
      <c r="B1792" s="9" t="s">
        <v>3617</v>
      </c>
      <c r="C1792" s="16" t="s">
        <v>95</v>
      </c>
      <c r="D1792" s="16" t="e">
        <f>VLOOKUP(A1792,'[1]Final Sheet For Loading'!$A:$B,2,0)</f>
        <v>#N/A</v>
      </c>
      <c r="E1792" s="10" t="s">
        <v>34710</v>
      </c>
      <c r="F1792" s="18" t="s">
        <v>34711</v>
      </c>
      <c r="G1792" s="9" t="s">
        <v>3531</v>
      </c>
      <c r="H1792" s="9" t="s">
        <v>3532</v>
      </c>
      <c r="I1792" s="9" t="s">
        <v>33626</v>
      </c>
      <c r="J1792" s="9" t="s">
        <v>34308</v>
      </c>
    </row>
    <row r="1793" spans="1:10" hidden="1" x14ac:dyDescent="0.25">
      <c r="A1793" s="9" t="s">
        <v>3618</v>
      </c>
      <c r="B1793" s="9" t="s">
        <v>3619</v>
      </c>
      <c r="C1793" s="16" t="s">
        <v>95</v>
      </c>
      <c r="D1793" s="16" t="e">
        <f>VLOOKUP(A1793,'[1]Final Sheet For Loading'!$A:$B,2,0)</f>
        <v>#N/A</v>
      </c>
      <c r="E1793" s="10" t="s">
        <v>34710</v>
      </c>
      <c r="F1793" s="18" t="s">
        <v>34711</v>
      </c>
      <c r="G1793" s="9" t="s">
        <v>3531</v>
      </c>
      <c r="H1793" s="9" t="s">
        <v>3532</v>
      </c>
      <c r="I1793" s="9" t="s">
        <v>33626</v>
      </c>
      <c r="J1793" s="9" t="s">
        <v>34308</v>
      </c>
    </row>
    <row r="1794" spans="1:10" hidden="1" x14ac:dyDescent="0.25">
      <c r="A1794" s="9" t="s">
        <v>3620</v>
      </c>
      <c r="B1794" s="9" t="s">
        <v>3621</v>
      </c>
      <c r="C1794" s="16" t="s">
        <v>95</v>
      </c>
      <c r="D1794" s="16" t="e">
        <f>VLOOKUP(A1794,'[1]Final Sheet For Loading'!$A:$B,2,0)</f>
        <v>#N/A</v>
      </c>
      <c r="E1794" s="10" t="s">
        <v>34710</v>
      </c>
      <c r="F1794" s="18" t="s">
        <v>34711</v>
      </c>
      <c r="G1794" s="9" t="s">
        <v>3531</v>
      </c>
      <c r="H1794" s="9" t="s">
        <v>3532</v>
      </c>
      <c r="I1794" s="9" t="s">
        <v>33626</v>
      </c>
      <c r="J1794" s="9" t="s">
        <v>34308</v>
      </c>
    </row>
    <row r="1795" spans="1:10" hidden="1" x14ac:dyDescent="0.25">
      <c r="A1795" s="9" t="s">
        <v>3622</v>
      </c>
      <c r="B1795" s="9" t="s">
        <v>3623</v>
      </c>
      <c r="C1795" s="16" t="s">
        <v>95</v>
      </c>
      <c r="D1795" s="16" t="e">
        <f>VLOOKUP(A1795,'[1]Final Sheet For Loading'!$A:$B,2,0)</f>
        <v>#N/A</v>
      </c>
      <c r="E1795" s="10" t="s">
        <v>34710</v>
      </c>
      <c r="F1795" s="18" t="s">
        <v>34711</v>
      </c>
      <c r="G1795" s="9" t="s">
        <v>3531</v>
      </c>
      <c r="H1795" s="9" t="s">
        <v>3532</v>
      </c>
      <c r="I1795" s="9" t="s">
        <v>33626</v>
      </c>
      <c r="J1795" s="9" t="s">
        <v>34308</v>
      </c>
    </row>
    <row r="1796" spans="1:10" hidden="1" x14ac:dyDescent="0.25">
      <c r="A1796" s="9" t="s">
        <v>3624</v>
      </c>
      <c r="B1796" s="9" t="s">
        <v>3625</v>
      </c>
      <c r="C1796" s="16" t="s">
        <v>95</v>
      </c>
      <c r="D1796" s="16" t="e">
        <f>VLOOKUP(A1796,'[1]Final Sheet For Loading'!$A:$B,2,0)</f>
        <v>#N/A</v>
      </c>
      <c r="E1796" s="10" t="s">
        <v>34710</v>
      </c>
      <c r="F1796" s="18" t="s">
        <v>34711</v>
      </c>
      <c r="G1796" s="9" t="s">
        <v>3531</v>
      </c>
      <c r="H1796" s="9" t="s">
        <v>3532</v>
      </c>
      <c r="I1796" s="9" t="s">
        <v>33626</v>
      </c>
      <c r="J1796" s="9" t="s">
        <v>34308</v>
      </c>
    </row>
    <row r="1797" spans="1:10" hidden="1" x14ac:dyDescent="0.25">
      <c r="A1797" s="9" t="s">
        <v>3626</v>
      </c>
      <c r="B1797" s="9" t="s">
        <v>3627</v>
      </c>
      <c r="C1797" s="16" t="s">
        <v>95</v>
      </c>
      <c r="D1797" s="16" t="e">
        <f>VLOOKUP(A1797,'[1]Final Sheet For Loading'!$A:$B,2,0)</f>
        <v>#N/A</v>
      </c>
      <c r="E1797" s="10" t="s">
        <v>34710</v>
      </c>
      <c r="F1797" s="18" t="s">
        <v>34711</v>
      </c>
      <c r="G1797" s="9" t="s">
        <v>3531</v>
      </c>
      <c r="H1797" s="9" t="s">
        <v>3532</v>
      </c>
      <c r="I1797" s="9" t="s">
        <v>33626</v>
      </c>
      <c r="J1797" s="9" t="s">
        <v>34308</v>
      </c>
    </row>
    <row r="1798" spans="1:10" hidden="1" x14ac:dyDescent="0.25">
      <c r="A1798" s="9" t="s">
        <v>3628</v>
      </c>
      <c r="B1798" s="9" t="s">
        <v>3629</v>
      </c>
      <c r="C1798" s="16" t="s">
        <v>95</v>
      </c>
      <c r="D1798" s="16" t="e">
        <f>VLOOKUP(A1798,'[1]Final Sheet For Loading'!$A:$B,2,0)</f>
        <v>#N/A</v>
      </c>
      <c r="E1798" s="10" t="s">
        <v>34710</v>
      </c>
      <c r="F1798" s="18" t="s">
        <v>34711</v>
      </c>
      <c r="G1798" s="9" t="s">
        <v>3531</v>
      </c>
      <c r="H1798" s="9" t="s">
        <v>3532</v>
      </c>
      <c r="I1798" s="9" t="s">
        <v>33626</v>
      </c>
      <c r="J1798" s="9" t="s">
        <v>34308</v>
      </c>
    </row>
    <row r="1799" spans="1:10" hidden="1" x14ac:dyDescent="0.25">
      <c r="A1799" s="9" t="s">
        <v>3630</v>
      </c>
      <c r="B1799" s="9" t="s">
        <v>3631</v>
      </c>
      <c r="C1799" s="16" t="s">
        <v>95</v>
      </c>
      <c r="D1799" s="16" t="e">
        <f>VLOOKUP(A1799,'[1]Final Sheet For Loading'!$A:$B,2,0)</f>
        <v>#N/A</v>
      </c>
      <c r="E1799" s="10" t="s">
        <v>34710</v>
      </c>
      <c r="F1799" s="18" t="s">
        <v>34711</v>
      </c>
      <c r="G1799" s="9" t="s">
        <v>3531</v>
      </c>
      <c r="H1799" s="9" t="s">
        <v>3532</v>
      </c>
      <c r="I1799" s="9" t="s">
        <v>33626</v>
      </c>
      <c r="J1799" s="9" t="s">
        <v>34308</v>
      </c>
    </row>
    <row r="1800" spans="1:10" hidden="1" x14ac:dyDescent="0.25">
      <c r="A1800" s="9" t="s">
        <v>3632</v>
      </c>
      <c r="B1800" s="9" t="s">
        <v>3633</v>
      </c>
      <c r="C1800" s="16" t="s">
        <v>95</v>
      </c>
      <c r="D1800" s="16" t="e">
        <f>VLOOKUP(A1800,'[1]Final Sheet For Loading'!$A:$B,2,0)</f>
        <v>#N/A</v>
      </c>
      <c r="E1800" s="10" t="s">
        <v>34710</v>
      </c>
      <c r="F1800" s="18" t="s">
        <v>34711</v>
      </c>
      <c r="G1800" s="9" t="s">
        <v>3531</v>
      </c>
      <c r="H1800" s="9" t="s">
        <v>3532</v>
      </c>
      <c r="I1800" s="9" t="s">
        <v>33626</v>
      </c>
      <c r="J1800" s="9" t="s">
        <v>34308</v>
      </c>
    </row>
    <row r="1801" spans="1:10" hidden="1" x14ac:dyDescent="0.25">
      <c r="A1801" s="9" t="s">
        <v>3634</v>
      </c>
      <c r="B1801" s="9" t="s">
        <v>3635</v>
      </c>
      <c r="C1801" s="16" t="s">
        <v>95</v>
      </c>
      <c r="D1801" s="16" t="e">
        <f>VLOOKUP(A1801,'[1]Final Sheet For Loading'!$A:$B,2,0)</f>
        <v>#N/A</v>
      </c>
      <c r="E1801" s="10" t="s">
        <v>34710</v>
      </c>
      <c r="F1801" s="18" t="s">
        <v>34711</v>
      </c>
      <c r="G1801" s="9" t="s">
        <v>3531</v>
      </c>
      <c r="H1801" s="9" t="s">
        <v>3532</v>
      </c>
      <c r="I1801" s="9" t="s">
        <v>33626</v>
      </c>
      <c r="J1801" s="9" t="s">
        <v>34308</v>
      </c>
    </row>
    <row r="1802" spans="1:10" hidden="1" x14ac:dyDescent="0.25">
      <c r="A1802" s="9" t="s">
        <v>3636</v>
      </c>
      <c r="B1802" s="9" t="s">
        <v>3637</v>
      </c>
      <c r="C1802" s="16" t="s">
        <v>95</v>
      </c>
      <c r="D1802" s="16" t="e">
        <f>VLOOKUP(A1802,'[1]Final Sheet For Loading'!$A:$B,2,0)</f>
        <v>#N/A</v>
      </c>
      <c r="E1802" s="10" t="s">
        <v>34710</v>
      </c>
      <c r="F1802" s="18" t="s">
        <v>34711</v>
      </c>
      <c r="G1802" s="9" t="s">
        <v>3531</v>
      </c>
      <c r="H1802" s="9" t="s">
        <v>3532</v>
      </c>
      <c r="I1802" s="9" t="s">
        <v>33626</v>
      </c>
      <c r="J1802" s="9" t="s">
        <v>34308</v>
      </c>
    </row>
    <row r="1803" spans="1:10" hidden="1" x14ac:dyDescent="0.25">
      <c r="A1803" s="9" t="s">
        <v>3638</v>
      </c>
      <c r="B1803" s="9" t="s">
        <v>3639</v>
      </c>
      <c r="C1803" s="16" t="s">
        <v>95</v>
      </c>
      <c r="D1803" s="16" t="e">
        <f>VLOOKUP(A1803,'[1]Final Sheet For Loading'!$A:$B,2,0)</f>
        <v>#N/A</v>
      </c>
      <c r="E1803" s="10" t="s">
        <v>34710</v>
      </c>
      <c r="F1803" s="18" t="s">
        <v>34711</v>
      </c>
      <c r="G1803" s="9" t="s">
        <v>3531</v>
      </c>
      <c r="H1803" s="9" t="s">
        <v>3532</v>
      </c>
      <c r="I1803" s="9" t="s">
        <v>33626</v>
      </c>
      <c r="J1803" s="9" t="s">
        <v>34308</v>
      </c>
    </row>
    <row r="1804" spans="1:10" hidden="1" x14ac:dyDescent="0.25">
      <c r="A1804" s="9" t="s">
        <v>3640</v>
      </c>
      <c r="B1804" s="9" t="s">
        <v>3641</v>
      </c>
      <c r="C1804" s="16" t="s">
        <v>95</v>
      </c>
      <c r="D1804" s="16" t="e">
        <f>VLOOKUP(A1804,'[1]Final Sheet For Loading'!$A:$B,2,0)</f>
        <v>#N/A</v>
      </c>
      <c r="E1804" s="10" t="s">
        <v>34710</v>
      </c>
      <c r="F1804" s="18" t="s">
        <v>34711</v>
      </c>
      <c r="G1804" s="9" t="s">
        <v>3531</v>
      </c>
      <c r="H1804" s="9" t="s">
        <v>3532</v>
      </c>
      <c r="I1804" s="9" t="s">
        <v>33626</v>
      </c>
      <c r="J1804" s="9" t="s">
        <v>34308</v>
      </c>
    </row>
    <row r="1805" spans="1:10" hidden="1" x14ac:dyDescent="0.25">
      <c r="A1805" s="9" t="s">
        <v>3642</v>
      </c>
      <c r="B1805" s="9" t="s">
        <v>3643</v>
      </c>
      <c r="C1805" s="16" t="s">
        <v>95</v>
      </c>
      <c r="D1805" s="16" t="e">
        <f>VLOOKUP(A1805,'[1]Final Sheet For Loading'!$A:$B,2,0)</f>
        <v>#N/A</v>
      </c>
      <c r="E1805" s="10" t="s">
        <v>34710</v>
      </c>
      <c r="F1805" s="18" t="s">
        <v>34711</v>
      </c>
      <c r="G1805" s="9" t="s">
        <v>3531</v>
      </c>
      <c r="H1805" s="9" t="s">
        <v>3532</v>
      </c>
      <c r="I1805" s="9" t="s">
        <v>33626</v>
      </c>
      <c r="J1805" s="9" t="s">
        <v>34308</v>
      </c>
    </row>
    <row r="1806" spans="1:10" hidden="1" x14ac:dyDescent="0.25">
      <c r="A1806" s="9" t="s">
        <v>3644</v>
      </c>
      <c r="B1806" s="9" t="s">
        <v>3645</v>
      </c>
      <c r="C1806" s="16" t="s">
        <v>95</v>
      </c>
      <c r="D1806" s="16" t="e">
        <f>VLOOKUP(A1806,'[1]Final Sheet For Loading'!$A:$B,2,0)</f>
        <v>#N/A</v>
      </c>
      <c r="E1806" s="10" t="s">
        <v>34710</v>
      </c>
      <c r="F1806" s="18" t="s">
        <v>34711</v>
      </c>
      <c r="G1806" s="9" t="s">
        <v>3531</v>
      </c>
      <c r="H1806" s="9" t="s">
        <v>3532</v>
      </c>
      <c r="I1806" s="9" t="s">
        <v>33626</v>
      </c>
      <c r="J1806" s="9" t="s">
        <v>34308</v>
      </c>
    </row>
    <row r="1807" spans="1:10" hidden="1" x14ac:dyDescent="0.25">
      <c r="A1807" s="9" t="s">
        <v>3646</v>
      </c>
      <c r="B1807" s="9" t="s">
        <v>3647</v>
      </c>
      <c r="C1807" s="16" t="s">
        <v>95</v>
      </c>
      <c r="D1807" s="16" t="e">
        <f>VLOOKUP(A1807,'[1]Final Sheet For Loading'!$A:$B,2,0)</f>
        <v>#N/A</v>
      </c>
      <c r="E1807" s="10" t="s">
        <v>34710</v>
      </c>
      <c r="F1807" s="18" t="s">
        <v>34711</v>
      </c>
      <c r="G1807" s="9" t="s">
        <v>3531</v>
      </c>
      <c r="H1807" s="9" t="s">
        <v>3532</v>
      </c>
      <c r="I1807" s="9" t="s">
        <v>33626</v>
      </c>
      <c r="J1807" s="9" t="s">
        <v>34308</v>
      </c>
    </row>
    <row r="1808" spans="1:10" x14ac:dyDescent="0.25">
      <c r="A1808" s="9" t="s">
        <v>3648</v>
      </c>
      <c r="B1808" s="9" t="s">
        <v>3649</v>
      </c>
      <c r="C1808" s="16" t="s">
        <v>95</v>
      </c>
      <c r="D1808" s="16" t="str">
        <f>VLOOKUP(A1808,'[1]Final Sheet For Loading'!$A:$B,2,0)</f>
        <v>II014</v>
      </c>
      <c r="E1808" s="10" t="s">
        <v>34710</v>
      </c>
      <c r="F1808" s="18" t="s">
        <v>34711</v>
      </c>
      <c r="G1808" s="9" t="s">
        <v>3531</v>
      </c>
      <c r="H1808" s="9" t="s">
        <v>3532</v>
      </c>
      <c r="I1808" s="9" t="s">
        <v>33626</v>
      </c>
      <c r="J1808" s="9" t="s">
        <v>34308</v>
      </c>
    </row>
    <row r="1809" spans="1:10" hidden="1" x14ac:dyDescent="0.25">
      <c r="A1809" s="9" t="s">
        <v>3650</v>
      </c>
      <c r="B1809" s="9" t="s">
        <v>3651</v>
      </c>
      <c r="C1809" s="16" t="s">
        <v>95</v>
      </c>
      <c r="D1809" s="16" t="e">
        <f>VLOOKUP(A1809,'[1]Final Sheet For Loading'!$A:$B,2,0)</f>
        <v>#N/A</v>
      </c>
      <c r="E1809" s="10" t="s">
        <v>34710</v>
      </c>
      <c r="F1809" s="18" t="s">
        <v>34711</v>
      </c>
      <c r="G1809" s="9" t="s">
        <v>3531</v>
      </c>
      <c r="H1809" s="9" t="s">
        <v>3532</v>
      </c>
      <c r="I1809" s="9" t="s">
        <v>33626</v>
      </c>
      <c r="J1809" s="9" t="s">
        <v>34308</v>
      </c>
    </row>
    <row r="1810" spans="1:10" x14ac:dyDescent="0.25">
      <c r="A1810" s="9" t="s">
        <v>3652</v>
      </c>
      <c r="B1810" s="9" t="s">
        <v>3653</v>
      </c>
      <c r="C1810" s="16" t="s">
        <v>95</v>
      </c>
      <c r="D1810" s="16" t="str">
        <f>VLOOKUP(A1810,'[1]Final Sheet For Loading'!$A:$B,2,0)</f>
        <v>II014</v>
      </c>
      <c r="E1810" s="10" t="s">
        <v>34710</v>
      </c>
      <c r="F1810" s="18" t="s">
        <v>34711</v>
      </c>
      <c r="G1810" s="9" t="s">
        <v>3531</v>
      </c>
      <c r="H1810" s="9" t="s">
        <v>3532</v>
      </c>
      <c r="I1810" s="9" t="s">
        <v>33626</v>
      </c>
      <c r="J1810" s="9" t="s">
        <v>34308</v>
      </c>
    </row>
    <row r="1811" spans="1:10" hidden="1" x14ac:dyDescent="0.25">
      <c r="A1811" s="9" t="s">
        <v>3654</v>
      </c>
      <c r="B1811" s="9" t="s">
        <v>3655</v>
      </c>
      <c r="C1811" s="16" t="s">
        <v>95</v>
      </c>
      <c r="D1811" s="16" t="e">
        <f>VLOOKUP(A1811,'[1]Final Sheet For Loading'!$A:$B,2,0)</f>
        <v>#N/A</v>
      </c>
      <c r="E1811" s="10" t="s">
        <v>34710</v>
      </c>
      <c r="F1811" s="18" t="s">
        <v>34711</v>
      </c>
      <c r="G1811" s="9" t="s">
        <v>3531</v>
      </c>
      <c r="H1811" s="9" t="s">
        <v>3532</v>
      </c>
      <c r="I1811" s="9" t="s">
        <v>33626</v>
      </c>
      <c r="J1811" s="9" t="s">
        <v>34308</v>
      </c>
    </row>
    <row r="1812" spans="1:10" x14ac:dyDescent="0.25">
      <c r="A1812" s="9" t="s">
        <v>3656</v>
      </c>
      <c r="B1812" s="9" t="s">
        <v>3657</v>
      </c>
      <c r="C1812" s="16" t="s">
        <v>95</v>
      </c>
      <c r="D1812" s="16" t="str">
        <f>VLOOKUP(A1812,'[1]Final Sheet For Loading'!$A:$B,2,0)</f>
        <v>II014</v>
      </c>
      <c r="E1812" s="10" t="s">
        <v>34710</v>
      </c>
      <c r="F1812" s="18" t="s">
        <v>34711</v>
      </c>
      <c r="G1812" s="9" t="s">
        <v>3531</v>
      </c>
      <c r="H1812" s="9" t="s">
        <v>3532</v>
      </c>
      <c r="I1812" s="9" t="s">
        <v>33626</v>
      </c>
      <c r="J1812" s="9" t="s">
        <v>34308</v>
      </c>
    </row>
    <row r="1813" spans="1:10" hidden="1" x14ac:dyDescent="0.25">
      <c r="A1813" s="9" t="s">
        <v>3658</v>
      </c>
      <c r="B1813" s="9" t="s">
        <v>3659</v>
      </c>
      <c r="C1813" s="16" t="s">
        <v>95</v>
      </c>
      <c r="D1813" s="16" t="e">
        <f>VLOOKUP(A1813,'[1]Final Sheet For Loading'!$A:$B,2,0)</f>
        <v>#N/A</v>
      </c>
      <c r="E1813" s="10" t="s">
        <v>34710</v>
      </c>
      <c r="F1813" s="18" t="s">
        <v>34711</v>
      </c>
      <c r="G1813" s="9" t="s">
        <v>3531</v>
      </c>
      <c r="H1813" s="9" t="s">
        <v>3532</v>
      </c>
      <c r="I1813" s="9" t="s">
        <v>33626</v>
      </c>
      <c r="J1813" s="9" t="s">
        <v>34308</v>
      </c>
    </row>
    <row r="1814" spans="1:10" x14ac:dyDescent="0.25">
      <c r="A1814" s="9" t="s">
        <v>3660</v>
      </c>
      <c r="B1814" s="9" t="s">
        <v>3661</v>
      </c>
      <c r="C1814" s="16" t="s">
        <v>95</v>
      </c>
      <c r="D1814" s="16" t="str">
        <f>VLOOKUP(A1814,'[1]Final Sheet For Loading'!$A:$B,2,0)</f>
        <v>II014</v>
      </c>
      <c r="E1814" s="10" t="s">
        <v>34710</v>
      </c>
      <c r="F1814" s="18" t="s">
        <v>34711</v>
      </c>
      <c r="G1814" s="9" t="s">
        <v>3531</v>
      </c>
      <c r="H1814" s="9" t="s">
        <v>3532</v>
      </c>
      <c r="I1814" s="9" t="s">
        <v>33626</v>
      </c>
      <c r="J1814" s="9" t="s">
        <v>34308</v>
      </c>
    </row>
    <row r="1815" spans="1:10" hidden="1" x14ac:dyDescent="0.25">
      <c r="A1815" s="9" t="s">
        <v>3662</v>
      </c>
      <c r="B1815" s="9" t="s">
        <v>3663</v>
      </c>
      <c r="C1815" s="16" t="s">
        <v>95</v>
      </c>
      <c r="D1815" s="16" t="e">
        <f>VLOOKUP(A1815,'[1]Final Sheet For Loading'!$A:$B,2,0)</f>
        <v>#N/A</v>
      </c>
      <c r="E1815" s="10" t="s">
        <v>34710</v>
      </c>
      <c r="F1815" s="18" t="s">
        <v>34711</v>
      </c>
      <c r="G1815" s="9" t="s">
        <v>3531</v>
      </c>
      <c r="H1815" s="9" t="s">
        <v>3532</v>
      </c>
      <c r="I1815" s="9" t="s">
        <v>33626</v>
      </c>
      <c r="J1815" s="9" t="s">
        <v>34308</v>
      </c>
    </row>
    <row r="1816" spans="1:10" hidden="1" x14ac:dyDescent="0.25">
      <c r="A1816" s="9" t="s">
        <v>3664</v>
      </c>
      <c r="B1816" s="9" t="s">
        <v>3665</v>
      </c>
      <c r="C1816" s="16" t="s">
        <v>95</v>
      </c>
      <c r="D1816" s="16" t="e">
        <f>VLOOKUP(A1816,'[1]Final Sheet For Loading'!$A:$B,2,0)</f>
        <v>#N/A</v>
      </c>
      <c r="E1816" s="10" t="s">
        <v>34710</v>
      </c>
      <c r="F1816" s="18" t="s">
        <v>34711</v>
      </c>
      <c r="G1816" s="9" t="s">
        <v>3531</v>
      </c>
      <c r="H1816" s="9" t="s">
        <v>3532</v>
      </c>
      <c r="I1816" s="9" t="s">
        <v>33626</v>
      </c>
      <c r="J1816" s="9" t="s">
        <v>34308</v>
      </c>
    </row>
    <row r="1817" spans="1:10" hidden="1" x14ac:dyDescent="0.25">
      <c r="A1817" s="9" t="s">
        <v>3666</v>
      </c>
      <c r="B1817" s="9" t="s">
        <v>3667</v>
      </c>
      <c r="C1817" s="16" t="s">
        <v>95</v>
      </c>
      <c r="D1817" s="16" t="e">
        <f>VLOOKUP(A1817,'[1]Final Sheet For Loading'!$A:$B,2,0)</f>
        <v>#N/A</v>
      </c>
      <c r="E1817" s="10" t="s">
        <v>34710</v>
      </c>
      <c r="F1817" s="18" t="s">
        <v>34711</v>
      </c>
      <c r="G1817" s="9" t="s">
        <v>3531</v>
      </c>
      <c r="H1817" s="9" t="s">
        <v>3532</v>
      </c>
      <c r="I1817" s="9" t="s">
        <v>33626</v>
      </c>
      <c r="J1817" s="9" t="s">
        <v>34308</v>
      </c>
    </row>
    <row r="1818" spans="1:10" hidden="1" x14ac:dyDescent="0.25">
      <c r="A1818" s="9" t="s">
        <v>3668</v>
      </c>
      <c r="B1818" s="9" t="s">
        <v>3669</v>
      </c>
      <c r="C1818" s="16" t="s">
        <v>95</v>
      </c>
      <c r="D1818" s="16" t="e">
        <f>VLOOKUP(A1818,'[1]Final Sheet For Loading'!$A:$B,2,0)</f>
        <v>#N/A</v>
      </c>
      <c r="E1818" s="10" t="s">
        <v>34710</v>
      </c>
      <c r="F1818" s="18" t="s">
        <v>34711</v>
      </c>
      <c r="G1818" s="9" t="s">
        <v>3531</v>
      </c>
      <c r="H1818" s="9" t="s">
        <v>3532</v>
      </c>
      <c r="I1818" s="9" t="s">
        <v>33626</v>
      </c>
      <c r="J1818" s="9" t="s">
        <v>34308</v>
      </c>
    </row>
    <row r="1819" spans="1:10" hidden="1" x14ac:dyDescent="0.25">
      <c r="A1819" s="9" t="s">
        <v>3670</v>
      </c>
      <c r="B1819" s="9" t="s">
        <v>3671</v>
      </c>
      <c r="C1819" s="16" t="s">
        <v>95</v>
      </c>
      <c r="D1819" s="16" t="e">
        <f>VLOOKUP(A1819,'[1]Final Sheet For Loading'!$A:$B,2,0)</f>
        <v>#N/A</v>
      </c>
      <c r="E1819" s="10" t="s">
        <v>34710</v>
      </c>
      <c r="F1819" s="18" t="s">
        <v>34711</v>
      </c>
      <c r="G1819" s="9" t="s">
        <v>3531</v>
      </c>
      <c r="H1819" s="9" t="s">
        <v>3532</v>
      </c>
      <c r="I1819" s="9" t="s">
        <v>33626</v>
      </c>
      <c r="J1819" s="9" t="s">
        <v>34308</v>
      </c>
    </row>
    <row r="1820" spans="1:10" hidden="1" x14ac:dyDescent="0.25">
      <c r="A1820" s="9" t="s">
        <v>3672</v>
      </c>
      <c r="B1820" s="9" t="s">
        <v>3673</v>
      </c>
      <c r="C1820" s="16" t="s">
        <v>95</v>
      </c>
      <c r="D1820" s="16" t="e">
        <f>VLOOKUP(A1820,'[1]Final Sheet For Loading'!$A:$B,2,0)</f>
        <v>#N/A</v>
      </c>
      <c r="E1820" s="10" t="s">
        <v>34710</v>
      </c>
      <c r="F1820" s="18" t="s">
        <v>34711</v>
      </c>
      <c r="G1820" s="9" t="s">
        <v>3531</v>
      </c>
      <c r="H1820" s="9" t="s">
        <v>3532</v>
      </c>
      <c r="I1820" s="9" t="s">
        <v>33626</v>
      </c>
      <c r="J1820" s="9" t="s">
        <v>34308</v>
      </c>
    </row>
    <row r="1821" spans="1:10" hidden="1" x14ac:dyDescent="0.25">
      <c r="A1821" s="9" t="s">
        <v>3674</v>
      </c>
      <c r="B1821" s="9" t="s">
        <v>3675</v>
      </c>
      <c r="C1821" s="16" t="s">
        <v>95</v>
      </c>
      <c r="D1821" s="16" t="e">
        <f>VLOOKUP(A1821,'[1]Final Sheet For Loading'!$A:$B,2,0)</f>
        <v>#N/A</v>
      </c>
      <c r="E1821" s="10" t="s">
        <v>34710</v>
      </c>
      <c r="F1821" s="18" t="s">
        <v>34711</v>
      </c>
      <c r="G1821" s="9" t="s">
        <v>3531</v>
      </c>
      <c r="H1821" s="9" t="s">
        <v>3532</v>
      </c>
      <c r="I1821" s="9" t="s">
        <v>33626</v>
      </c>
      <c r="J1821" s="9" t="s">
        <v>34308</v>
      </c>
    </row>
    <row r="1822" spans="1:10" hidden="1" x14ac:dyDescent="0.25">
      <c r="A1822" s="9" t="s">
        <v>3676</v>
      </c>
      <c r="B1822" s="9" t="s">
        <v>3677</v>
      </c>
      <c r="C1822" s="16" t="s">
        <v>95</v>
      </c>
      <c r="D1822" s="16" t="e">
        <f>VLOOKUP(A1822,'[1]Final Sheet For Loading'!$A:$B,2,0)</f>
        <v>#N/A</v>
      </c>
      <c r="E1822" s="10" t="s">
        <v>34710</v>
      </c>
      <c r="F1822" s="18" t="s">
        <v>34711</v>
      </c>
      <c r="G1822" s="9" t="s">
        <v>3531</v>
      </c>
      <c r="H1822" s="9" t="s">
        <v>3532</v>
      </c>
      <c r="I1822" s="9" t="s">
        <v>33626</v>
      </c>
      <c r="J1822" s="9" t="s">
        <v>34308</v>
      </c>
    </row>
    <row r="1823" spans="1:10" x14ac:dyDescent="0.25">
      <c r="A1823" s="9" t="s">
        <v>3678</v>
      </c>
      <c r="B1823" s="9" t="s">
        <v>3679</v>
      </c>
      <c r="C1823" s="16" t="s">
        <v>95</v>
      </c>
      <c r="D1823" s="16" t="str">
        <f>VLOOKUP(A1823,'[1]Final Sheet For Loading'!$A:$B,2,0)</f>
        <v>II014</v>
      </c>
      <c r="E1823" s="10" t="s">
        <v>34710</v>
      </c>
      <c r="F1823" s="18" t="s">
        <v>34711</v>
      </c>
      <c r="G1823" s="9" t="s">
        <v>3531</v>
      </c>
      <c r="H1823" s="9" t="s">
        <v>3532</v>
      </c>
      <c r="I1823" s="9" t="s">
        <v>33626</v>
      </c>
      <c r="J1823" s="9" t="s">
        <v>34308</v>
      </c>
    </row>
    <row r="1824" spans="1:10" x14ac:dyDescent="0.25">
      <c r="A1824" s="9" t="s">
        <v>3680</v>
      </c>
      <c r="B1824" s="9" t="s">
        <v>3681</v>
      </c>
      <c r="C1824" s="16" t="s">
        <v>95</v>
      </c>
      <c r="D1824" s="16" t="str">
        <f>VLOOKUP(A1824,'[1]Final Sheet For Loading'!$A:$B,2,0)</f>
        <v>II014</v>
      </c>
      <c r="E1824" s="10" t="s">
        <v>34710</v>
      </c>
      <c r="F1824" s="18" t="s">
        <v>34711</v>
      </c>
      <c r="G1824" s="9" t="s">
        <v>3531</v>
      </c>
      <c r="H1824" s="9" t="s">
        <v>3532</v>
      </c>
      <c r="I1824" s="9" t="s">
        <v>33626</v>
      </c>
      <c r="J1824" s="9" t="s">
        <v>34308</v>
      </c>
    </row>
    <row r="1825" spans="1:10" hidden="1" x14ac:dyDescent="0.25">
      <c r="A1825" s="9" t="s">
        <v>3682</v>
      </c>
      <c r="B1825" s="9" t="s">
        <v>3683</v>
      </c>
      <c r="C1825" s="16" t="s">
        <v>95</v>
      </c>
      <c r="D1825" s="16" t="e">
        <f>VLOOKUP(A1825,'[1]Final Sheet For Loading'!$A:$B,2,0)</f>
        <v>#N/A</v>
      </c>
      <c r="E1825" s="10" t="s">
        <v>34710</v>
      </c>
      <c r="F1825" s="18" t="s">
        <v>34711</v>
      </c>
      <c r="G1825" s="9" t="s">
        <v>3531</v>
      </c>
      <c r="H1825" s="9" t="s">
        <v>3532</v>
      </c>
      <c r="I1825" s="9" t="s">
        <v>33626</v>
      </c>
      <c r="J1825" s="9" t="s">
        <v>34308</v>
      </c>
    </row>
    <row r="1826" spans="1:10" hidden="1" x14ac:dyDescent="0.25">
      <c r="A1826" s="9" t="s">
        <v>3684</v>
      </c>
      <c r="B1826" s="9" t="s">
        <v>3685</v>
      </c>
      <c r="C1826" s="16" t="s">
        <v>95</v>
      </c>
      <c r="D1826" s="16" t="e">
        <f>VLOOKUP(A1826,'[1]Final Sheet For Loading'!$A:$B,2,0)</f>
        <v>#N/A</v>
      </c>
      <c r="E1826" s="10" t="s">
        <v>34710</v>
      </c>
      <c r="F1826" s="18" t="s">
        <v>34711</v>
      </c>
      <c r="G1826" s="9" t="s">
        <v>3531</v>
      </c>
      <c r="H1826" s="9" t="s">
        <v>3532</v>
      </c>
      <c r="I1826" s="9" t="s">
        <v>33626</v>
      </c>
      <c r="J1826" s="9" t="s">
        <v>34308</v>
      </c>
    </row>
    <row r="1827" spans="1:10" hidden="1" x14ac:dyDescent="0.25">
      <c r="A1827" s="9" t="s">
        <v>3686</v>
      </c>
      <c r="B1827" s="9" t="s">
        <v>3687</v>
      </c>
      <c r="C1827" s="16" t="s">
        <v>95</v>
      </c>
      <c r="D1827" s="16" t="e">
        <f>VLOOKUP(A1827,'[1]Final Sheet For Loading'!$A:$B,2,0)</f>
        <v>#N/A</v>
      </c>
      <c r="E1827" s="10" t="s">
        <v>34710</v>
      </c>
      <c r="F1827" s="18" t="s">
        <v>34711</v>
      </c>
      <c r="G1827" s="9" t="s">
        <v>3531</v>
      </c>
      <c r="H1827" s="9" t="s">
        <v>3532</v>
      </c>
      <c r="I1827" s="9" t="s">
        <v>33626</v>
      </c>
      <c r="J1827" s="9" t="s">
        <v>34308</v>
      </c>
    </row>
    <row r="1828" spans="1:10" x14ac:dyDescent="0.25">
      <c r="A1828" s="9" t="s">
        <v>3688</v>
      </c>
      <c r="B1828" s="9" t="s">
        <v>3689</v>
      </c>
      <c r="C1828" s="16" t="s">
        <v>95</v>
      </c>
      <c r="D1828" s="16" t="str">
        <f>VLOOKUP(A1828,'[1]Final Sheet For Loading'!$A:$B,2,0)</f>
        <v>II014</v>
      </c>
      <c r="E1828" s="10" t="s">
        <v>34710</v>
      </c>
      <c r="F1828" s="18" t="s">
        <v>34711</v>
      </c>
      <c r="G1828" s="9" t="s">
        <v>3531</v>
      </c>
      <c r="H1828" s="9" t="s">
        <v>3532</v>
      </c>
      <c r="I1828" s="9" t="s">
        <v>33626</v>
      </c>
      <c r="J1828" s="9" t="s">
        <v>34308</v>
      </c>
    </row>
    <row r="1829" spans="1:10" hidden="1" x14ac:dyDescent="0.25">
      <c r="A1829" s="9" t="s">
        <v>3690</v>
      </c>
      <c r="B1829" s="9" t="s">
        <v>3691</v>
      </c>
      <c r="C1829" s="16" t="s">
        <v>95</v>
      </c>
      <c r="D1829" s="16" t="e">
        <f>VLOOKUP(A1829,'[1]Final Sheet For Loading'!$A:$B,2,0)</f>
        <v>#N/A</v>
      </c>
      <c r="E1829" s="10" t="s">
        <v>34710</v>
      </c>
      <c r="F1829" s="18" t="s">
        <v>34711</v>
      </c>
      <c r="G1829" s="9" t="s">
        <v>3531</v>
      </c>
      <c r="H1829" s="9" t="s">
        <v>3532</v>
      </c>
      <c r="I1829" s="9" t="s">
        <v>33626</v>
      </c>
      <c r="J1829" s="9" t="s">
        <v>34308</v>
      </c>
    </row>
    <row r="1830" spans="1:10" hidden="1" x14ac:dyDescent="0.25">
      <c r="A1830" s="9" t="s">
        <v>3692</v>
      </c>
      <c r="B1830" s="9" t="s">
        <v>3693</v>
      </c>
      <c r="C1830" s="16" t="s">
        <v>95</v>
      </c>
      <c r="D1830" s="16" t="e">
        <f>VLOOKUP(A1830,'[1]Final Sheet For Loading'!$A:$B,2,0)</f>
        <v>#N/A</v>
      </c>
      <c r="E1830" s="10" t="s">
        <v>34710</v>
      </c>
      <c r="F1830" s="18" t="s">
        <v>34711</v>
      </c>
      <c r="G1830" s="9" t="s">
        <v>3531</v>
      </c>
      <c r="H1830" s="9" t="s">
        <v>3532</v>
      </c>
      <c r="I1830" s="9" t="s">
        <v>33626</v>
      </c>
      <c r="J1830" s="9" t="s">
        <v>34308</v>
      </c>
    </row>
    <row r="1831" spans="1:10" x14ac:dyDescent="0.25">
      <c r="A1831" s="9" t="s">
        <v>3694</v>
      </c>
      <c r="B1831" s="9" t="s">
        <v>3695</v>
      </c>
      <c r="C1831" s="16" t="s">
        <v>95</v>
      </c>
      <c r="D1831" s="16" t="str">
        <f>VLOOKUP(A1831,'[1]Final Sheet For Loading'!$A:$B,2,0)</f>
        <v>II014</v>
      </c>
      <c r="E1831" s="10" t="s">
        <v>34710</v>
      </c>
      <c r="F1831" s="18" t="s">
        <v>34711</v>
      </c>
      <c r="G1831" s="9" t="s">
        <v>3531</v>
      </c>
      <c r="H1831" s="9" t="s">
        <v>3532</v>
      </c>
      <c r="I1831" s="9" t="s">
        <v>33626</v>
      </c>
      <c r="J1831" s="9" t="s">
        <v>34308</v>
      </c>
    </row>
    <row r="1832" spans="1:10" x14ac:dyDescent="0.25">
      <c r="A1832" s="9" t="s">
        <v>3696</v>
      </c>
      <c r="B1832" s="9" t="s">
        <v>3697</v>
      </c>
      <c r="C1832" s="16" t="s">
        <v>95</v>
      </c>
      <c r="D1832" s="16" t="str">
        <f>VLOOKUP(A1832,'[1]Final Sheet For Loading'!$A:$B,2,0)</f>
        <v>II014</v>
      </c>
      <c r="E1832" s="10" t="s">
        <v>34710</v>
      </c>
      <c r="F1832" s="18" t="s">
        <v>34711</v>
      </c>
      <c r="G1832" s="9" t="s">
        <v>3531</v>
      </c>
      <c r="H1832" s="9" t="s">
        <v>3532</v>
      </c>
      <c r="I1832" s="9" t="s">
        <v>33626</v>
      </c>
      <c r="J1832" s="9" t="s">
        <v>34308</v>
      </c>
    </row>
    <row r="1833" spans="1:10" hidden="1" x14ac:dyDescent="0.25">
      <c r="A1833" s="9" t="s">
        <v>3698</v>
      </c>
      <c r="B1833" s="9" t="s">
        <v>3699</v>
      </c>
      <c r="C1833" s="16" t="s">
        <v>95</v>
      </c>
      <c r="D1833" s="16" t="e">
        <f>VLOOKUP(A1833,'[1]Final Sheet For Loading'!$A:$B,2,0)</f>
        <v>#N/A</v>
      </c>
      <c r="E1833" s="10" t="s">
        <v>34710</v>
      </c>
      <c r="F1833" s="18" t="s">
        <v>34711</v>
      </c>
      <c r="G1833" s="9" t="s">
        <v>3531</v>
      </c>
      <c r="H1833" s="9" t="s">
        <v>3532</v>
      </c>
      <c r="I1833" s="9" t="s">
        <v>33626</v>
      </c>
      <c r="J1833" s="9" t="s">
        <v>34308</v>
      </c>
    </row>
    <row r="1834" spans="1:10" x14ac:dyDescent="0.25">
      <c r="A1834" s="9" t="s">
        <v>3700</v>
      </c>
      <c r="B1834" s="9" t="s">
        <v>3701</v>
      </c>
      <c r="C1834" s="16" t="s">
        <v>95</v>
      </c>
      <c r="D1834" s="16" t="str">
        <f>VLOOKUP(A1834,'[1]Final Sheet For Loading'!$A:$B,2,0)</f>
        <v>II014</v>
      </c>
      <c r="E1834" s="10" t="s">
        <v>34710</v>
      </c>
      <c r="F1834" s="18" t="s">
        <v>34711</v>
      </c>
      <c r="G1834" s="9" t="s">
        <v>3531</v>
      </c>
      <c r="H1834" s="9" t="s">
        <v>3532</v>
      </c>
      <c r="I1834" s="9" t="s">
        <v>33626</v>
      </c>
      <c r="J1834" s="9" t="s">
        <v>34308</v>
      </c>
    </row>
    <row r="1835" spans="1:10" hidden="1" x14ac:dyDescent="0.25">
      <c r="A1835" s="9" t="s">
        <v>3702</v>
      </c>
      <c r="B1835" s="9" t="s">
        <v>3703</v>
      </c>
      <c r="C1835" s="16" t="s">
        <v>95</v>
      </c>
      <c r="D1835" s="16" t="e">
        <f>VLOOKUP(A1835,'[1]Final Sheet For Loading'!$A:$B,2,0)</f>
        <v>#N/A</v>
      </c>
      <c r="E1835" s="10" t="s">
        <v>34710</v>
      </c>
      <c r="F1835" s="18" t="s">
        <v>34711</v>
      </c>
      <c r="G1835" s="9" t="s">
        <v>3531</v>
      </c>
      <c r="H1835" s="9" t="s">
        <v>3532</v>
      </c>
      <c r="I1835" s="9" t="s">
        <v>33626</v>
      </c>
      <c r="J1835" s="9" t="s">
        <v>34308</v>
      </c>
    </row>
    <row r="1836" spans="1:10" x14ac:dyDescent="0.25">
      <c r="A1836" s="9" t="s">
        <v>3704</v>
      </c>
      <c r="B1836" s="9" t="s">
        <v>3705</v>
      </c>
      <c r="C1836" s="16" t="s">
        <v>95</v>
      </c>
      <c r="D1836" s="16" t="str">
        <f>VLOOKUP(A1836,'[1]Final Sheet For Loading'!$A:$B,2,0)</f>
        <v>II014</v>
      </c>
      <c r="E1836" s="10" t="s">
        <v>34710</v>
      </c>
      <c r="F1836" s="18" t="s">
        <v>34711</v>
      </c>
      <c r="G1836" s="9" t="s">
        <v>3531</v>
      </c>
      <c r="H1836" s="9" t="s">
        <v>3532</v>
      </c>
      <c r="I1836" s="9" t="s">
        <v>33626</v>
      </c>
      <c r="J1836" s="9" t="s">
        <v>34308</v>
      </c>
    </row>
    <row r="1837" spans="1:10" x14ac:dyDescent="0.25">
      <c r="A1837" s="9" t="s">
        <v>3706</v>
      </c>
      <c r="B1837" s="9" t="s">
        <v>3707</v>
      </c>
      <c r="C1837" s="16" t="s">
        <v>95</v>
      </c>
      <c r="D1837" s="16" t="str">
        <f>VLOOKUP(A1837,'[1]Final Sheet For Loading'!$A:$B,2,0)</f>
        <v>II014</v>
      </c>
      <c r="E1837" s="10" t="s">
        <v>34710</v>
      </c>
      <c r="F1837" s="18" t="s">
        <v>34711</v>
      </c>
      <c r="G1837" s="9" t="s">
        <v>3531</v>
      </c>
      <c r="H1837" s="9" t="s">
        <v>3532</v>
      </c>
      <c r="I1837" s="9" t="s">
        <v>33626</v>
      </c>
      <c r="J1837" s="9" t="s">
        <v>34308</v>
      </c>
    </row>
    <row r="1838" spans="1:10" hidden="1" x14ac:dyDescent="0.25">
      <c r="A1838" s="9" t="s">
        <v>3708</v>
      </c>
      <c r="B1838" s="9" t="s">
        <v>3709</v>
      </c>
      <c r="C1838" s="16" t="s">
        <v>95</v>
      </c>
      <c r="D1838" s="16" t="e">
        <f>VLOOKUP(A1838,'[1]Final Sheet For Loading'!$A:$B,2,0)</f>
        <v>#N/A</v>
      </c>
      <c r="E1838" s="10" t="s">
        <v>34710</v>
      </c>
      <c r="F1838" s="18" t="s">
        <v>34711</v>
      </c>
      <c r="G1838" s="9" t="s">
        <v>3531</v>
      </c>
      <c r="H1838" s="9" t="s">
        <v>3532</v>
      </c>
      <c r="I1838" s="9" t="s">
        <v>33626</v>
      </c>
      <c r="J1838" s="9" t="s">
        <v>34308</v>
      </c>
    </row>
    <row r="1839" spans="1:10" x14ac:dyDescent="0.25">
      <c r="A1839" s="9" t="s">
        <v>3710</v>
      </c>
      <c r="B1839" s="9" t="s">
        <v>3711</v>
      </c>
      <c r="C1839" s="16" t="s">
        <v>95</v>
      </c>
      <c r="D1839" s="16" t="str">
        <f>VLOOKUP(A1839,'[1]Final Sheet For Loading'!$A:$B,2,0)</f>
        <v>II014</v>
      </c>
      <c r="E1839" s="10" t="s">
        <v>34710</v>
      </c>
      <c r="F1839" s="18" t="s">
        <v>34711</v>
      </c>
      <c r="G1839" s="9" t="s">
        <v>3531</v>
      </c>
      <c r="H1839" s="9" t="s">
        <v>3532</v>
      </c>
      <c r="I1839" s="9" t="s">
        <v>33626</v>
      </c>
      <c r="J1839" s="9" t="s">
        <v>34308</v>
      </c>
    </row>
    <row r="1840" spans="1:10" x14ac:dyDescent="0.25">
      <c r="A1840" s="9" t="s">
        <v>3712</v>
      </c>
      <c r="B1840" s="9" t="s">
        <v>3713</v>
      </c>
      <c r="C1840" s="16" t="s">
        <v>95</v>
      </c>
      <c r="D1840" s="16" t="str">
        <f>VLOOKUP(A1840,'[1]Final Sheet For Loading'!$A:$B,2,0)</f>
        <v>II014</v>
      </c>
      <c r="E1840" s="10" t="s">
        <v>34710</v>
      </c>
      <c r="F1840" s="18" t="s">
        <v>34711</v>
      </c>
      <c r="G1840" s="9" t="s">
        <v>3531</v>
      </c>
      <c r="H1840" s="9" t="s">
        <v>3532</v>
      </c>
      <c r="I1840" s="9" t="s">
        <v>33626</v>
      </c>
      <c r="J1840" s="9" t="s">
        <v>34308</v>
      </c>
    </row>
    <row r="1841" spans="1:10" hidden="1" x14ac:dyDescent="0.25">
      <c r="A1841" s="9" t="s">
        <v>3714</v>
      </c>
      <c r="B1841" s="9" t="s">
        <v>3715</v>
      </c>
      <c r="C1841" s="16" t="s">
        <v>95</v>
      </c>
      <c r="D1841" s="16" t="e">
        <f>VLOOKUP(A1841,'[1]Final Sheet For Loading'!$A:$B,2,0)</f>
        <v>#N/A</v>
      </c>
      <c r="E1841" s="10" t="s">
        <v>34710</v>
      </c>
      <c r="F1841" s="18" t="s">
        <v>34711</v>
      </c>
      <c r="G1841" s="9" t="s">
        <v>3531</v>
      </c>
      <c r="H1841" s="9" t="s">
        <v>3532</v>
      </c>
      <c r="I1841" s="9" t="s">
        <v>33626</v>
      </c>
      <c r="J1841" s="9" t="s">
        <v>34308</v>
      </c>
    </row>
    <row r="1842" spans="1:10" x14ac:dyDescent="0.25">
      <c r="A1842" s="9" t="s">
        <v>3716</v>
      </c>
      <c r="B1842" s="9" t="s">
        <v>3717</v>
      </c>
      <c r="C1842" s="16" t="s">
        <v>95</v>
      </c>
      <c r="D1842" s="16" t="str">
        <f>VLOOKUP(A1842,'[1]Final Sheet For Loading'!$A:$B,2,0)</f>
        <v>II014</v>
      </c>
      <c r="E1842" s="10" t="s">
        <v>34710</v>
      </c>
      <c r="F1842" s="18" t="s">
        <v>34711</v>
      </c>
      <c r="G1842" s="9" t="s">
        <v>3531</v>
      </c>
      <c r="H1842" s="9" t="s">
        <v>3532</v>
      </c>
      <c r="I1842" s="9" t="s">
        <v>33626</v>
      </c>
      <c r="J1842" s="9" t="s">
        <v>34308</v>
      </c>
    </row>
    <row r="1843" spans="1:10" hidden="1" x14ac:dyDescent="0.25">
      <c r="A1843" s="9" t="s">
        <v>3718</v>
      </c>
      <c r="B1843" s="9" t="s">
        <v>3719</v>
      </c>
      <c r="C1843" s="16" t="s">
        <v>95</v>
      </c>
      <c r="D1843" s="16" t="e">
        <f>VLOOKUP(A1843,'[1]Final Sheet For Loading'!$A:$B,2,0)</f>
        <v>#N/A</v>
      </c>
      <c r="E1843" s="10" t="s">
        <v>34710</v>
      </c>
      <c r="F1843" s="18" t="s">
        <v>34711</v>
      </c>
      <c r="G1843" s="9" t="s">
        <v>3531</v>
      </c>
      <c r="H1843" s="9" t="s">
        <v>3532</v>
      </c>
      <c r="I1843" s="9" t="s">
        <v>33626</v>
      </c>
      <c r="J1843" s="9" t="s">
        <v>34308</v>
      </c>
    </row>
    <row r="1844" spans="1:10" hidden="1" x14ac:dyDescent="0.25">
      <c r="A1844" s="9" t="s">
        <v>3720</v>
      </c>
      <c r="B1844" s="9" t="s">
        <v>3721</v>
      </c>
      <c r="C1844" s="16" t="s">
        <v>95</v>
      </c>
      <c r="D1844" s="16" t="e">
        <f>VLOOKUP(A1844,'[1]Final Sheet For Loading'!$A:$B,2,0)</f>
        <v>#N/A</v>
      </c>
      <c r="E1844" s="10" t="s">
        <v>34710</v>
      </c>
      <c r="F1844" s="18" t="s">
        <v>34711</v>
      </c>
      <c r="G1844" s="9" t="s">
        <v>3531</v>
      </c>
      <c r="H1844" s="9" t="s">
        <v>3532</v>
      </c>
      <c r="I1844" s="9" t="s">
        <v>33626</v>
      </c>
      <c r="J1844" s="9" t="s">
        <v>34308</v>
      </c>
    </row>
    <row r="1845" spans="1:10" hidden="1" x14ac:dyDescent="0.25">
      <c r="A1845" s="9" t="s">
        <v>3722</v>
      </c>
      <c r="B1845" s="9" t="s">
        <v>3723</v>
      </c>
      <c r="C1845" s="16" t="s">
        <v>95</v>
      </c>
      <c r="D1845" s="16" t="e">
        <f>VLOOKUP(A1845,'[1]Final Sheet For Loading'!$A:$B,2,0)</f>
        <v>#N/A</v>
      </c>
      <c r="E1845" s="10" t="s">
        <v>34710</v>
      </c>
      <c r="F1845" s="18" t="s">
        <v>34711</v>
      </c>
      <c r="G1845" s="9" t="s">
        <v>3531</v>
      </c>
      <c r="H1845" s="9" t="s">
        <v>3532</v>
      </c>
      <c r="I1845" s="9" t="s">
        <v>33626</v>
      </c>
      <c r="J1845" s="9" t="s">
        <v>34308</v>
      </c>
    </row>
    <row r="1846" spans="1:10" hidden="1" x14ac:dyDescent="0.25">
      <c r="A1846" s="9" t="s">
        <v>3724</v>
      </c>
      <c r="B1846" s="9" t="s">
        <v>3725</v>
      </c>
      <c r="C1846" s="16" t="s">
        <v>95</v>
      </c>
      <c r="D1846" s="16" t="e">
        <f>VLOOKUP(A1846,'[1]Final Sheet For Loading'!$A:$B,2,0)</f>
        <v>#N/A</v>
      </c>
      <c r="E1846" s="10" t="s">
        <v>34710</v>
      </c>
      <c r="F1846" s="18" t="s">
        <v>34711</v>
      </c>
      <c r="G1846" s="9" t="s">
        <v>3531</v>
      </c>
      <c r="H1846" s="9" t="s">
        <v>3532</v>
      </c>
      <c r="I1846" s="9" t="s">
        <v>33626</v>
      </c>
      <c r="J1846" s="9" t="s">
        <v>34308</v>
      </c>
    </row>
    <row r="1847" spans="1:10" hidden="1" x14ac:dyDescent="0.25">
      <c r="A1847" s="9" t="s">
        <v>3726</v>
      </c>
      <c r="B1847" s="9" t="s">
        <v>3727</v>
      </c>
      <c r="C1847" s="16" t="s">
        <v>95</v>
      </c>
      <c r="D1847" s="16" t="e">
        <f>VLOOKUP(A1847,'[1]Final Sheet For Loading'!$A:$B,2,0)</f>
        <v>#N/A</v>
      </c>
      <c r="E1847" s="10" t="s">
        <v>34710</v>
      </c>
      <c r="F1847" s="18" t="s">
        <v>34711</v>
      </c>
      <c r="G1847" s="9" t="s">
        <v>3531</v>
      </c>
      <c r="H1847" s="9" t="s">
        <v>3532</v>
      </c>
      <c r="I1847" s="9" t="s">
        <v>33626</v>
      </c>
      <c r="J1847" s="9" t="s">
        <v>34308</v>
      </c>
    </row>
    <row r="1848" spans="1:10" hidden="1" x14ac:dyDescent="0.25">
      <c r="A1848" s="9" t="s">
        <v>3728</v>
      </c>
      <c r="B1848" s="9" t="s">
        <v>3729</v>
      </c>
      <c r="C1848" s="16" t="s">
        <v>95</v>
      </c>
      <c r="D1848" s="16" t="e">
        <f>VLOOKUP(A1848,'[1]Final Sheet For Loading'!$A:$B,2,0)</f>
        <v>#N/A</v>
      </c>
      <c r="E1848" s="10" t="s">
        <v>34710</v>
      </c>
      <c r="F1848" s="18" t="s">
        <v>34711</v>
      </c>
      <c r="G1848" s="9" t="s">
        <v>3531</v>
      </c>
      <c r="H1848" s="9" t="s">
        <v>3532</v>
      </c>
      <c r="I1848" s="9" t="s">
        <v>33626</v>
      </c>
      <c r="J1848" s="9" t="s">
        <v>34308</v>
      </c>
    </row>
    <row r="1849" spans="1:10" x14ac:dyDescent="0.25">
      <c r="A1849" s="9" t="s">
        <v>3730</v>
      </c>
      <c r="B1849" s="9" t="s">
        <v>3731</v>
      </c>
      <c r="C1849" s="16" t="s">
        <v>95</v>
      </c>
      <c r="D1849" s="16" t="str">
        <f>VLOOKUP(A1849,'[1]Final Sheet For Loading'!$A:$B,2,0)</f>
        <v>II014</v>
      </c>
      <c r="E1849" s="10" t="s">
        <v>34710</v>
      </c>
      <c r="F1849" s="18" t="s">
        <v>34711</v>
      </c>
      <c r="G1849" s="9" t="s">
        <v>3531</v>
      </c>
      <c r="H1849" s="9" t="s">
        <v>3532</v>
      </c>
      <c r="I1849" s="9" t="s">
        <v>33626</v>
      </c>
      <c r="J1849" s="9" t="s">
        <v>34308</v>
      </c>
    </row>
    <row r="1850" spans="1:10" x14ac:dyDescent="0.25">
      <c r="A1850" s="9" t="s">
        <v>3732</v>
      </c>
      <c r="B1850" s="9" t="s">
        <v>3733</v>
      </c>
      <c r="C1850" s="16" t="s">
        <v>95</v>
      </c>
      <c r="D1850" s="16" t="str">
        <f>VLOOKUP(A1850,'[1]Final Sheet For Loading'!$A:$B,2,0)</f>
        <v>II014</v>
      </c>
      <c r="E1850" s="10" t="s">
        <v>34710</v>
      </c>
      <c r="F1850" s="18" t="s">
        <v>34711</v>
      </c>
      <c r="G1850" s="9" t="s">
        <v>3531</v>
      </c>
      <c r="H1850" s="9" t="s">
        <v>3532</v>
      </c>
      <c r="I1850" s="9" t="s">
        <v>33626</v>
      </c>
      <c r="J1850" s="9" t="s">
        <v>34308</v>
      </c>
    </row>
    <row r="1851" spans="1:10" hidden="1" x14ac:dyDescent="0.25">
      <c r="A1851" s="9" t="s">
        <v>3734</v>
      </c>
      <c r="B1851" s="9" t="s">
        <v>3735</v>
      </c>
      <c r="C1851" s="16" t="s">
        <v>95</v>
      </c>
      <c r="D1851" s="16" t="e">
        <f>VLOOKUP(A1851,'[1]Final Sheet For Loading'!$A:$B,2,0)</f>
        <v>#N/A</v>
      </c>
      <c r="E1851" s="10" t="s">
        <v>34710</v>
      </c>
      <c r="F1851" s="18" t="s">
        <v>34711</v>
      </c>
      <c r="G1851" s="9" t="s">
        <v>3531</v>
      </c>
      <c r="H1851" s="9" t="s">
        <v>3532</v>
      </c>
      <c r="I1851" s="9" t="s">
        <v>33626</v>
      </c>
      <c r="J1851" s="9" t="s">
        <v>34308</v>
      </c>
    </row>
    <row r="1852" spans="1:10" hidden="1" x14ac:dyDescent="0.25">
      <c r="A1852" s="9" t="s">
        <v>3736</v>
      </c>
      <c r="B1852" s="9" t="s">
        <v>3737</v>
      </c>
      <c r="C1852" s="16" t="s">
        <v>95</v>
      </c>
      <c r="D1852" s="16" t="e">
        <f>VLOOKUP(A1852,'[1]Final Sheet For Loading'!$A:$B,2,0)</f>
        <v>#N/A</v>
      </c>
      <c r="E1852" s="10" t="s">
        <v>34710</v>
      </c>
      <c r="F1852" s="18" t="s">
        <v>34711</v>
      </c>
      <c r="G1852" s="9" t="s">
        <v>3531</v>
      </c>
      <c r="H1852" s="9" t="s">
        <v>3532</v>
      </c>
      <c r="I1852" s="9" t="s">
        <v>33626</v>
      </c>
      <c r="J1852" s="9" t="s">
        <v>34308</v>
      </c>
    </row>
    <row r="1853" spans="1:10" hidden="1" x14ac:dyDescent="0.25">
      <c r="A1853" s="9" t="s">
        <v>3738</v>
      </c>
      <c r="B1853" s="9" t="s">
        <v>3739</v>
      </c>
      <c r="C1853" s="16" t="s">
        <v>95</v>
      </c>
      <c r="D1853" s="16" t="e">
        <f>VLOOKUP(A1853,'[1]Final Sheet For Loading'!$A:$B,2,0)</f>
        <v>#N/A</v>
      </c>
      <c r="E1853" s="10" t="s">
        <v>34710</v>
      </c>
      <c r="F1853" s="18" t="s">
        <v>34711</v>
      </c>
      <c r="G1853" s="9" t="s">
        <v>3531</v>
      </c>
      <c r="H1853" s="9" t="s">
        <v>3532</v>
      </c>
      <c r="I1853" s="9" t="s">
        <v>33626</v>
      </c>
      <c r="J1853" s="9" t="s">
        <v>34308</v>
      </c>
    </row>
    <row r="1854" spans="1:10" hidden="1" x14ac:dyDescent="0.25">
      <c r="A1854" s="9" t="s">
        <v>3740</v>
      </c>
      <c r="B1854" s="9" t="s">
        <v>3741</v>
      </c>
      <c r="C1854" s="16" t="s">
        <v>95</v>
      </c>
      <c r="D1854" s="16" t="e">
        <f>VLOOKUP(A1854,'[1]Final Sheet For Loading'!$A:$B,2,0)</f>
        <v>#N/A</v>
      </c>
      <c r="E1854" s="10" t="s">
        <v>34710</v>
      </c>
      <c r="F1854" s="18" t="s">
        <v>34711</v>
      </c>
      <c r="G1854" s="9" t="s">
        <v>3531</v>
      </c>
      <c r="H1854" s="9" t="s">
        <v>3532</v>
      </c>
      <c r="I1854" s="9" t="s">
        <v>33626</v>
      </c>
      <c r="J1854" s="9" t="s">
        <v>34308</v>
      </c>
    </row>
    <row r="1855" spans="1:10" hidden="1" x14ac:dyDescent="0.25">
      <c r="A1855" s="9" t="s">
        <v>3742</v>
      </c>
      <c r="B1855" s="9" t="s">
        <v>3743</v>
      </c>
      <c r="C1855" s="16" t="s">
        <v>95</v>
      </c>
      <c r="D1855" s="16" t="e">
        <f>VLOOKUP(A1855,'[1]Final Sheet For Loading'!$A:$B,2,0)</f>
        <v>#N/A</v>
      </c>
      <c r="E1855" s="10" t="s">
        <v>34710</v>
      </c>
      <c r="F1855" s="18" t="s">
        <v>34711</v>
      </c>
      <c r="G1855" s="9" t="s">
        <v>3531</v>
      </c>
      <c r="H1855" s="9" t="s">
        <v>3532</v>
      </c>
      <c r="I1855" s="9" t="s">
        <v>33626</v>
      </c>
      <c r="J1855" s="9" t="s">
        <v>34308</v>
      </c>
    </row>
    <row r="1856" spans="1:10" hidden="1" x14ac:dyDescent="0.25">
      <c r="A1856" s="9" t="s">
        <v>3744</v>
      </c>
      <c r="B1856" s="9" t="s">
        <v>3745</v>
      </c>
      <c r="C1856" s="16" t="s">
        <v>95</v>
      </c>
      <c r="D1856" s="16" t="e">
        <f>VLOOKUP(A1856,'[1]Final Sheet For Loading'!$A:$B,2,0)</f>
        <v>#N/A</v>
      </c>
      <c r="E1856" s="10" t="s">
        <v>34710</v>
      </c>
      <c r="F1856" s="18" t="s">
        <v>34711</v>
      </c>
      <c r="G1856" s="9" t="s">
        <v>3531</v>
      </c>
      <c r="H1856" s="9" t="s">
        <v>3532</v>
      </c>
      <c r="I1856" s="9" t="s">
        <v>33626</v>
      </c>
      <c r="J1856" s="9" t="s">
        <v>34308</v>
      </c>
    </row>
    <row r="1857" spans="1:10" x14ac:dyDescent="0.25">
      <c r="A1857" s="9" t="s">
        <v>3746</v>
      </c>
      <c r="B1857" s="9" t="s">
        <v>3747</v>
      </c>
      <c r="C1857" s="16" t="s">
        <v>95</v>
      </c>
      <c r="D1857" s="16" t="str">
        <f>VLOOKUP(A1857,'[1]Final Sheet For Loading'!$A:$B,2,0)</f>
        <v>II014</v>
      </c>
      <c r="E1857" s="10" t="s">
        <v>34710</v>
      </c>
      <c r="F1857" s="18" t="s">
        <v>34711</v>
      </c>
      <c r="G1857" s="9" t="s">
        <v>3531</v>
      </c>
      <c r="H1857" s="9" t="s">
        <v>3532</v>
      </c>
      <c r="I1857" s="9" t="s">
        <v>33626</v>
      </c>
      <c r="J1857" s="9" t="s">
        <v>34308</v>
      </c>
    </row>
    <row r="1858" spans="1:10" hidden="1" x14ac:dyDescent="0.25">
      <c r="A1858" s="9" t="s">
        <v>3748</v>
      </c>
      <c r="B1858" s="9" t="s">
        <v>3749</v>
      </c>
      <c r="C1858" s="16" t="s">
        <v>95</v>
      </c>
      <c r="D1858" s="16" t="e">
        <f>VLOOKUP(A1858,'[1]Final Sheet For Loading'!$A:$B,2,0)</f>
        <v>#N/A</v>
      </c>
      <c r="E1858" s="10" t="s">
        <v>34710</v>
      </c>
      <c r="F1858" s="18" t="s">
        <v>34711</v>
      </c>
      <c r="G1858" s="9" t="s">
        <v>3531</v>
      </c>
      <c r="H1858" s="9" t="s">
        <v>3532</v>
      </c>
      <c r="I1858" s="9" t="s">
        <v>33626</v>
      </c>
      <c r="J1858" s="9" t="s">
        <v>34308</v>
      </c>
    </row>
    <row r="1859" spans="1:10" hidden="1" x14ac:dyDescent="0.25">
      <c r="A1859" s="9" t="s">
        <v>3750</v>
      </c>
      <c r="B1859" s="9" t="s">
        <v>3751</v>
      </c>
      <c r="C1859" s="16" t="s">
        <v>95</v>
      </c>
      <c r="D1859" s="16" t="e">
        <f>VLOOKUP(A1859,'[1]Final Sheet For Loading'!$A:$B,2,0)</f>
        <v>#N/A</v>
      </c>
      <c r="E1859" s="10" t="s">
        <v>34710</v>
      </c>
      <c r="F1859" s="18" t="s">
        <v>34711</v>
      </c>
      <c r="G1859" s="9" t="s">
        <v>3531</v>
      </c>
      <c r="H1859" s="9" t="s">
        <v>3532</v>
      </c>
      <c r="I1859" s="9" t="s">
        <v>33626</v>
      </c>
      <c r="J1859" s="9" t="s">
        <v>34308</v>
      </c>
    </row>
    <row r="1860" spans="1:10" hidden="1" x14ac:dyDescent="0.25">
      <c r="A1860" s="9" t="s">
        <v>3752</v>
      </c>
      <c r="B1860" s="9" t="s">
        <v>3753</v>
      </c>
      <c r="C1860" s="16" t="s">
        <v>95</v>
      </c>
      <c r="D1860" s="16" t="e">
        <f>VLOOKUP(A1860,'[1]Final Sheet For Loading'!$A:$B,2,0)</f>
        <v>#N/A</v>
      </c>
      <c r="E1860" s="10" t="s">
        <v>34710</v>
      </c>
      <c r="F1860" s="18" t="s">
        <v>34711</v>
      </c>
      <c r="G1860" s="9" t="s">
        <v>3531</v>
      </c>
      <c r="H1860" s="9" t="s">
        <v>3532</v>
      </c>
      <c r="I1860" s="9" t="s">
        <v>33626</v>
      </c>
      <c r="J1860" s="9" t="s">
        <v>34308</v>
      </c>
    </row>
    <row r="1861" spans="1:10" hidden="1" x14ac:dyDescent="0.25">
      <c r="A1861" s="9" t="s">
        <v>3754</v>
      </c>
      <c r="B1861" s="9" t="s">
        <v>3755</v>
      </c>
      <c r="C1861" s="16" t="s">
        <v>95</v>
      </c>
      <c r="D1861" s="16" t="e">
        <f>VLOOKUP(A1861,'[1]Final Sheet For Loading'!$A:$B,2,0)</f>
        <v>#N/A</v>
      </c>
      <c r="E1861" s="10" t="s">
        <v>34710</v>
      </c>
      <c r="F1861" s="18" t="s">
        <v>34711</v>
      </c>
      <c r="G1861" s="9" t="s">
        <v>3531</v>
      </c>
      <c r="H1861" s="9" t="s">
        <v>3532</v>
      </c>
      <c r="I1861" s="9" t="s">
        <v>33626</v>
      </c>
      <c r="J1861" s="9" t="s">
        <v>34308</v>
      </c>
    </row>
    <row r="1862" spans="1:10" hidden="1" x14ac:dyDescent="0.25">
      <c r="A1862" s="9" t="s">
        <v>3756</v>
      </c>
      <c r="B1862" s="9" t="s">
        <v>3757</v>
      </c>
      <c r="C1862" s="16" t="s">
        <v>95</v>
      </c>
      <c r="D1862" s="16" t="e">
        <f>VLOOKUP(A1862,'[1]Final Sheet For Loading'!$A:$B,2,0)</f>
        <v>#N/A</v>
      </c>
      <c r="E1862" s="10" t="s">
        <v>34710</v>
      </c>
      <c r="F1862" s="18" t="s">
        <v>34711</v>
      </c>
      <c r="G1862" s="9" t="s">
        <v>3531</v>
      </c>
      <c r="H1862" s="9" t="s">
        <v>3532</v>
      </c>
      <c r="I1862" s="9" t="s">
        <v>33626</v>
      </c>
      <c r="J1862" s="9" t="s">
        <v>34308</v>
      </c>
    </row>
    <row r="1863" spans="1:10" hidden="1" x14ac:dyDescent="0.25">
      <c r="A1863" s="9" t="s">
        <v>3758</v>
      </c>
      <c r="B1863" s="9" t="s">
        <v>3759</v>
      </c>
      <c r="C1863" s="16" t="s">
        <v>95</v>
      </c>
      <c r="D1863" s="16" t="e">
        <f>VLOOKUP(A1863,'[1]Final Sheet For Loading'!$A:$B,2,0)</f>
        <v>#N/A</v>
      </c>
      <c r="E1863" s="10" t="s">
        <v>34710</v>
      </c>
      <c r="F1863" s="18" t="s">
        <v>34711</v>
      </c>
      <c r="G1863" s="9" t="s">
        <v>3531</v>
      </c>
      <c r="H1863" s="9" t="s">
        <v>3532</v>
      </c>
      <c r="I1863" s="9" t="s">
        <v>33626</v>
      </c>
      <c r="J1863" s="9" t="s">
        <v>34308</v>
      </c>
    </row>
    <row r="1864" spans="1:10" hidden="1" x14ac:dyDescent="0.25">
      <c r="A1864" s="9" t="s">
        <v>3760</v>
      </c>
      <c r="B1864" s="9" t="s">
        <v>3761</v>
      </c>
      <c r="C1864" s="16" t="s">
        <v>95</v>
      </c>
      <c r="D1864" s="16" t="e">
        <f>VLOOKUP(A1864,'[1]Final Sheet For Loading'!$A:$B,2,0)</f>
        <v>#N/A</v>
      </c>
      <c r="E1864" s="10" t="s">
        <v>34710</v>
      </c>
      <c r="F1864" s="18" t="s">
        <v>34711</v>
      </c>
      <c r="G1864" s="9" t="s">
        <v>3531</v>
      </c>
      <c r="H1864" s="9" t="s">
        <v>3532</v>
      </c>
      <c r="I1864" s="9" t="s">
        <v>33626</v>
      </c>
      <c r="J1864" s="9" t="s">
        <v>34308</v>
      </c>
    </row>
    <row r="1865" spans="1:10" hidden="1" x14ac:dyDescent="0.25">
      <c r="A1865" s="9" t="s">
        <v>3762</v>
      </c>
      <c r="B1865" s="9" t="s">
        <v>3763</v>
      </c>
      <c r="C1865" s="16" t="s">
        <v>95</v>
      </c>
      <c r="D1865" s="16" t="e">
        <f>VLOOKUP(A1865,'[1]Final Sheet For Loading'!$A:$B,2,0)</f>
        <v>#N/A</v>
      </c>
      <c r="E1865" s="10" t="s">
        <v>34710</v>
      </c>
      <c r="F1865" s="18" t="s">
        <v>34711</v>
      </c>
      <c r="G1865" s="9" t="s">
        <v>3531</v>
      </c>
      <c r="H1865" s="9" t="s">
        <v>3532</v>
      </c>
      <c r="I1865" s="9" t="s">
        <v>33626</v>
      </c>
      <c r="J1865" s="9" t="s">
        <v>34308</v>
      </c>
    </row>
    <row r="1866" spans="1:10" hidden="1" x14ac:dyDescent="0.25">
      <c r="A1866" s="9" t="s">
        <v>3764</v>
      </c>
      <c r="B1866" s="9" t="s">
        <v>3765</v>
      </c>
      <c r="C1866" s="16" t="s">
        <v>95</v>
      </c>
      <c r="D1866" s="16" t="e">
        <f>VLOOKUP(A1866,'[1]Final Sheet For Loading'!$A:$B,2,0)</f>
        <v>#N/A</v>
      </c>
      <c r="E1866" s="10" t="s">
        <v>34710</v>
      </c>
      <c r="F1866" s="18" t="s">
        <v>34711</v>
      </c>
      <c r="G1866" s="9" t="s">
        <v>3531</v>
      </c>
      <c r="H1866" s="9" t="s">
        <v>3532</v>
      </c>
      <c r="I1866" s="9" t="s">
        <v>33626</v>
      </c>
      <c r="J1866" s="9" t="s">
        <v>34308</v>
      </c>
    </row>
    <row r="1867" spans="1:10" x14ac:dyDescent="0.25">
      <c r="A1867" s="9" t="s">
        <v>3766</v>
      </c>
      <c r="B1867" s="9" t="s">
        <v>3767</v>
      </c>
      <c r="C1867" s="16" t="s">
        <v>95</v>
      </c>
      <c r="D1867" s="16" t="str">
        <f>VLOOKUP(A1867,'[1]Final Sheet For Loading'!$A:$B,2,0)</f>
        <v>II014</v>
      </c>
      <c r="E1867" s="10" t="s">
        <v>34710</v>
      </c>
      <c r="F1867" s="18" t="s">
        <v>34711</v>
      </c>
      <c r="G1867" s="9" t="s">
        <v>3531</v>
      </c>
      <c r="H1867" s="9" t="s">
        <v>3532</v>
      </c>
      <c r="I1867" s="9" t="s">
        <v>33626</v>
      </c>
      <c r="J1867" s="9" t="s">
        <v>34308</v>
      </c>
    </row>
    <row r="1868" spans="1:10" x14ac:dyDescent="0.25">
      <c r="A1868" s="9" t="s">
        <v>3768</v>
      </c>
      <c r="B1868" s="9" t="s">
        <v>3769</v>
      </c>
      <c r="C1868" s="16" t="s">
        <v>95</v>
      </c>
      <c r="D1868" s="16" t="str">
        <f>VLOOKUP(A1868,'[1]Final Sheet For Loading'!$A:$B,2,0)</f>
        <v>II014</v>
      </c>
      <c r="E1868" s="10" t="s">
        <v>34710</v>
      </c>
      <c r="F1868" s="18" t="s">
        <v>34711</v>
      </c>
      <c r="G1868" s="9" t="s">
        <v>3531</v>
      </c>
      <c r="H1868" s="9" t="s">
        <v>3532</v>
      </c>
      <c r="I1868" s="9" t="s">
        <v>33626</v>
      </c>
      <c r="J1868" s="9" t="s">
        <v>34308</v>
      </c>
    </row>
    <row r="1869" spans="1:10" hidden="1" x14ac:dyDescent="0.25">
      <c r="A1869" s="9" t="s">
        <v>3770</v>
      </c>
      <c r="B1869" s="9" t="s">
        <v>3771</v>
      </c>
      <c r="C1869" s="16" t="s">
        <v>95</v>
      </c>
      <c r="D1869" s="16" t="e">
        <f>VLOOKUP(A1869,'[1]Final Sheet For Loading'!$A:$B,2,0)</f>
        <v>#N/A</v>
      </c>
      <c r="E1869" s="10" t="s">
        <v>34710</v>
      </c>
      <c r="F1869" s="18" t="s">
        <v>34711</v>
      </c>
      <c r="G1869" s="9" t="s">
        <v>3531</v>
      </c>
      <c r="H1869" s="9" t="s">
        <v>3532</v>
      </c>
      <c r="I1869" s="9" t="s">
        <v>33626</v>
      </c>
      <c r="J1869" s="9" t="s">
        <v>34308</v>
      </c>
    </row>
    <row r="1870" spans="1:10" hidden="1" x14ac:dyDescent="0.25">
      <c r="A1870" s="9" t="s">
        <v>3772</v>
      </c>
      <c r="B1870" s="9" t="s">
        <v>3773</v>
      </c>
      <c r="C1870" s="16" t="s">
        <v>95</v>
      </c>
      <c r="D1870" s="16" t="e">
        <f>VLOOKUP(A1870,'[1]Final Sheet For Loading'!$A:$B,2,0)</f>
        <v>#N/A</v>
      </c>
      <c r="E1870" s="10" t="s">
        <v>34710</v>
      </c>
      <c r="F1870" s="18" t="s">
        <v>34711</v>
      </c>
      <c r="G1870" s="9" t="s">
        <v>3531</v>
      </c>
      <c r="H1870" s="9" t="s">
        <v>3532</v>
      </c>
      <c r="I1870" s="9" t="s">
        <v>33626</v>
      </c>
      <c r="J1870" s="9" t="s">
        <v>34308</v>
      </c>
    </row>
    <row r="1871" spans="1:10" hidden="1" x14ac:dyDescent="0.25">
      <c r="A1871" s="9" t="s">
        <v>3774</v>
      </c>
      <c r="B1871" s="9" t="s">
        <v>3775</v>
      </c>
      <c r="C1871" s="16" t="s">
        <v>95</v>
      </c>
      <c r="D1871" s="16" t="e">
        <f>VLOOKUP(A1871,'[1]Final Sheet For Loading'!$A:$B,2,0)</f>
        <v>#N/A</v>
      </c>
      <c r="E1871" s="10" t="s">
        <v>34710</v>
      </c>
      <c r="F1871" s="18" t="s">
        <v>34711</v>
      </c>
      <c r="G1871" s="9" t="s">
        <v>3531</v>
      </c>
      <c r="H1871" s="9" t="s">
        <v>3532</v>
      </c>
      <c r="I1871" s="9" t="s">
        <v>33626</v>
      </c>
      <c r="J1871" s="9" t="s">
        <v>34308</v>
      </c>
    </row>
    <row r="1872" spans="1:10" hidden="1" x14ac:dyDescent="0.25">
      <c r="A1872" s="9" t="s">
        <v>3776</v>
      </c>
      <c r="B1872" s="9" t="s">
        <v>3777</v>
      </c>
      <c r="C1872" s="16" t="s">
        <v>95</v>
      </c>
      <c r="D1872" s="16" t="e">
        <f>VLOOKUP(A1872,'[1]Final Sheet For Loading'!$A:$B,2,0)</f>
        <v>#N/A</v>
      </c>
      <c r="E1872" s="10" t="s">
        <v>34710</v>
      </c>
      <c r="F1872" s="18" t="s">
        <v>34711</v>
      </c>
      <c r="G1872" s="9" t="s">
        <v>3531</v>
      </c>
      <c r="H1872" s="9" t="s">
        <v>3532</v>
      </c>
      <c r="I1872" s="9" t="s">
        <v>33626</v>
      </c>
      <c r="J1872" s="9" t="s">
        <v>34308</v>
      </c>
    </row>
    <row r="1873" spans="1:10" hidden="1" x14ac:dyDescent="0.25">
      <c r="A1873" s="9" t="s">
        <v>3778</v>
      </c>
      <c r="B1873" s="9" t="s">
        <v>3779</v>
      </c>
      <c r="C1873" s="16" t="s">
        <v>95</v>
      </c>
      <c r="D1873" s="16" t="e">
        <f>VLOOKUP(A1873,'[1]Final Sheet For Loading'!$A:$B,2,0)</f>
        <v>#N/A</v>
      </c>
      <c r="E1873" s="10" t="s">
        <v>34710</v>
      </c>
      <c r="F1873" s="18" t="s">
        <v>34711</v>
      </c>
      <c r="G1873" s="9" t="s">
        <v>3531</v>
      </c>
      <c r="H1873" s="9" t="s">
        <v>3532</v>
      </c>
      <c r="I1873" s="9" t="s">
        <v>33626</v>
      </c>
      <c r="J1873" s="9" t="s">
        <v>34308</v>
      </c>
    </row>
    <row r="1874" spans="1:10" hidden="1" x14ac:dyDescent="0.25">
      <c r="A1874" s="9" t="s">
        <v>3780</v>
      </c>
      <c r="B1874" s="9" t="s">
        <v>3781</v>
      </c>
      <c r="C1874" s="16" t="s">
        <v>95</v>
      </c>
      <c r="D1874" s="16" t="e">
        <f>VLOOKUP(A1874,'[1]Final Sheet For Loading'!$A:$B,2,0)</f>
        <v>#N/A</v>
      </c>
      <c r="E1874" s="10" t="s">
        <v>34710</v>
      </c>
      <c r="F1874" s="18" t="s">
        <v>34711</v>
      </c>
      <c r="G1874" s="9" t="s">
        <v>3531</v>
      </c>
      <c r="H1874" s="9" t="s">
        <v>3532</v>
      </c>
      <c r="I1874" s="9" t="s">
        <v>33626</v>
      </c>
      <c r="J1874" s="9" t="s">
        <v>34308</v>
      </c>
    </row>
    <row r="1875" spans="1:10" hidden="1" x14ac:dyDescent="0.25">
      <c r="A1875" s="9" t="s">
        <v>3782</v>
      </c>
      <c r="B1875" s="9" t="s">
        <v>3783</v>
      </c>
      <c r="C1875" s="16" t="s">
        <v>95</v>
      </c>
      <c r="D1875" s="16" t="e">
        <f>VLOOKUP(A1875,'[1]Final Sheet For Loading'!$A:$B,2,0)</f>
        <v>#N/A</v>
      </c>
      <c r="E1875" s="10" t="s">
        <v>34710</v>
      </c>
      <c r="F1875" s="18" t="s">
        <v>34711</v>
      </c>
      <c r="G1875" s="9" t="s">
        <v>3531</v>
      </c>
      <c r="H1875" s="9" t="s">
        <v>3532</v>
      </c>
      <c r="I1875" s="9" t="s">
        <v>33626</v>
      </c>
      <c r="J1875" s="9" t="s">
        <v>34308</v>
      </c>
    </row>
    <row r="1876" spans="1:10" hidden="1" x14ac:dyDescent="0.25">
      <c r="A1876" s="9" t="s">
        <v>3784</v>
      </c>
      <c r="B1876" s="9" t="s">
        <v>3785</v>
      </c>
      <c r="C1876" s="16" t="s">
        <v>95</v>
      </c>
      <c r="D1876" s="16" t="e">
        <f>VLOOKUP(A1876,'[1]Final Sheet For Loading'!$A:$B,2,0)</f>
        <v>#N/A</v>
      </c>
      <c r="E1876" s="10" t="s">
        <v>34710</v>
      </c>
      <c r="F1876" s="18" t="s">
        <v>34711</v>
      </c>
      <c r="G1876" s="9" t="s">
        <v>3531</v>
      </c>
      <c r="H1876" s="9" t="s">
        <v>3532</v>
      </c>
      <c r="I1876" s="2" t="s">
        <v>33707</v>
      </c>
      <c r="J1876" s="9" t="s">
        <v>34366</v>
      </c>
    </row>
    <row r="1877" spans="1:10" hidden="1" x14ac:dyDescent="0.25">
      <c r="A1877" s="9" t="s">
        <v>3786</v>
      </c>
      <c r="B1877" s="9" t="s">
        <v>3787</v>
      </c>
      <c r="C1877" s="16" t="s">
        <v>95</v>
      </c>
      <c r="D1877" s="16" t="e">
        <f>VLOOKUP(A1877,'[1]Final Sheet For Loading'!$A:$B,2,0)</f>
        <v>#N/A</v>
      </c>
      <c r="E1877" s="10" t="s">
        <v>34710</v>
      </c>
      <c r="F1877" s="18" t="s">
        <v>34711</v>
      </c>
      <c r="G1877" s="9" t="s">
        <v>3531</v>
      </c>
      <c r="H1877" s="9" t="s">
        <v>3532</v>
      </c>
      <c r="I1877" s="2" t="s">
        <v>33707</v>
      </c>
      <c r="J1877" s="9" t="s">
        <v>34366</v>
      </c>
    </row>
    <row r="1878" spans="1:10" hidden="1" x14ac:dyDescent="0.25">
      <c r="A1878" s="9" t="s">
        <v>3788</v>
      </c>
      <c r="B1878" s="9" t="s">
        <v>3789</v>
      </c>
      <c r="C1878" s="16" t="s">
        <v>95</v>
      </c>
      <c r="D1878" s="16" t="e">
        <f>VLOOKUP(A1878,'[1]Final Sheet For Loading'!$A:$B,2,0)</f>
        <v>#N/A</v>
      </c>
      <c r="E1878" s="10" t="s">
        <v>34710</v>
      </c>
      <c r="F1878" s="18" t="s">
        <v>34711</v>
      </c>
      <c r="G1878" s="9" t="s">
        <v>3531</v>
      </c>
      <c r="H1878" s="9" t="s">
        <v>3532</v>
      </c>
      <c r="I1878" s="2" t="s">
        <v>33707</v>
      </c>
      <c r="J1878" s="9" t="s">
        <v>34366</v>
      </c>
    </row>
    <row r="1879" spans="1:10" hidden="1" x14ac:dyDescent="0.25">
      <c r="A1879" s="9" t="s">
        <v>3790</v>
      </c>
      <c r="B1879" s="9" t="s">
        <v>3791</v>
      </c>
      <c r="C1879" s="16" t="s">
        <v>95</v>
      </c>
      <c r="D1879" s="16" t="e">
        <f>VLOOKUP(A1879,'[1]Final Sheet For Loading'!$A:$B,2,0)</f>
        <v>#N/A</v>
      </c>
      <c r="E1879" s="10" t="s">
        <v>34710</v>
      </c>
      <c r="F1879" s="18" t="s">
        <v>34711</v>
      </c>
      <c r="G1879" s="9" t="s">
        <v>3531</v>
      </c>
      <c r="H1879" s="9" t="s">
        <v>3532</v>
      </c>
      <c r="I1879" s="9" t="s">
        <v>33626</v>
      </c>
      <c r="J1879" s="9" t="s">
        <v>34308</v>
      </c>
    </row>
    <row r="1880" spans="1:10" hidden="1" x14ac:dyDescent="0.25">
      <c r="A1880" s="9" t="s">
        <v>3792</v>
      </c>
      <c r="B1880" s="9" t="s">
        <v>3793</v>
      </c>
      <c r="C1880" s="16" t="s">
        <v>95</v>
      </c>
      <c r="D1880" s="16" t="e">
        <f>VLOOKUP(A1880,'[1]Final Sheet For Loading'!$A:$B,2,0)</f>
        <v>#N/A</v>
      </c>
      <c r="E1880" s="10" t="s">
        <v>34710</v>
      </c>
      <c r="F1880" s="18" t="s">
        <v>34711</v>
      </c>
      <c r="G1880" s="9" t="s">
        <v>3531</v>
      </c>
      <c r="H1880" s="9" t="s">
        <v>3532</v>
      </c>
      <c r="I1880" s="9" t="s">
        <v>33626</v>
      </c>
      <c r="J1880" s="9" t="s">
        <v>34308</v>
      </c>
    </row>
    <row r="1881" spans="1:10" hidden="1" x14ac:dyDescent="0.25">
      <c r="A1881" s="9" t="s">
        <v>3794</v>
      </c>
      <c r="B1881" s="9" t="s">
        <v>3795</v>
      </c>
      <c r="C1881" s="16" t="s">
        <v>95</v>
      </c>
      <c r="D1881" s="16" t="e">
        <f>VLOOKUP(A1881,'[1]Final Sheet For Loading'!$A:$B,2,0)</f>
        <v>#N/A</v>
      </c>
      <c r="E1881" s="10" t="s">
        <v>34710</v>
      </c>
      <c r="F1881" s="18" t="s">
        <v>34711</v>
      </c>
      <c r="G1881" s="9" t="s">
        <v>3531</v>
      </c>
      <c r="H1881" s="9" t="s">
        <v>3532</v>
      </c>
      <c r="I1881" s="9" t="s">
        <v>33626</v>
      </c>
      <c r="J1881" s="9" t="s">
        <v>34308</v>
      </c>
    </row>
    <row r="1882" spans="1:10" x14ac:dyDescent="0.25">
      <c r="A1882" s="9" t="s">
        <v>3796</v>
      </c>
      <c r="B1882" s="9" t="s">
        <v>3797</v>
      </c>
      <c r="C1882" s="16" t="s">
        <v>95</v>
      </c>
      <c r="D1882" s="16" t="str">
        <f>VLOOKUP(A1882,'[1]Final Sheet For Loading'!$A:$B,2,0)</f>
        <v>II014</v>
      </c>
      <c r="E1882" s="10" t="s">
        <v>34710</v>
      </c>
      <c r="F1882" s="18" t="s">
        <v>34711</v>
      </c>
      <c r="G1882" s="9" t="s">
        <v>3531</v>
      </c>
      <c r="H1882" s="9" t="s">
        <v>3532</v>
      </c>
      <c r="I1882" s="9" t="s">
        <v>33626</v>
      </c>
      <c r="J1882" s="9" t="s">
        <v>34308</v>
      </c>
    </row>
    <row r="1883" spans="1:10" hidden="1" x14ac:dyDescent="0.25">
      <c r="A1883" s="9" t="s">
        <v>3798</v>
      </c>
      <c r="B1883" s="9" t="s">
        <v>3799</v>
      </c>
      <c r="C1883" s="16" t="s">
        <v>95</v>
      </c>
      <c r="D1883" s="16" t="e">
        <f>VLOOKUP(A1883,'[1]Final Sheet For Loading'!$A:$B,2,0)</f>
        <v>#N/A</v>
      </c>
      <c r="E1883" s="10" t="s">
        <v>34710</v>
      </c>
      <c r="F1883" s="18" t="s">
        <v>34711</v>
      </c>
      <c r="G1883" s="9" t="s">
        <v>3531</v>
      </c>
      <c r="H1883" s="9" t="s">
        <v>3532</v>
      </c>
      <c r="I1883" s="9" t="s">
        <v>33626</v>
      </c>
      <c r="J1883" s="9" t="s">
        <v>34308</v>
      </c>
    </row>
    <row r="1884" spans="1:10" hidden="1" x14ac:dyDescent="0.25">
      <c r="A1884" s="9" t="s">
        <v>3800</v>
      </c>
      <c r="B1884" s="9" t="s">
        <v>3801</v>
      </c>
      <c r="C1884" s="16" t="s">
        <v>95</v>
      </c>
      <c r="D1884" s="16" t="e">
        <f>VLOOKUP(A1884,'[1]Final Sheet For Loading'!$A:$B,2,0)</f>
        <v>#N/A</v>
      </c>
      <c r="E1884" s="10" t="s">
        <v>34710</v>
      </c>
      <c r="F1884" s="18" t="s">
        <v>34711</v>
      </c>
      <c r="G1884" s="9" t="s">
        <v>3531</v>
      </c>
      <c r="H1884" s="9" t="s">
        <v>3532</v>
      </c>
      <c r="I1884" s="2" t="s">
        <v>33708</v>
      </c>
      <c r="J1884" s="9" t="s">
        <v>34308</v>
      </c>
    </row>
    <row r="1885" spans="1:10" x14ac:dyDescent="0.25">
      <c r="A1885" s="9" t="s">
        <v>3802</v>
      </c>
      <c r="B1885" s="9" t="s">
        <v>3803</v>
      </c>
      <c r="C1885" s="16" t="s">
        <v>95</v>
      </c>
      <c r="D1885" s="16" t="str">
        <f>VLOOKUP(A1885,'[1]Final Sheet For Loading'!$A:$B,2,0)</f>
        <v>II014</v>
      </c>
      <c r="E1885" s="10"/>
      <c r="F1885" s="16"/>
      <c r="G1885" s="9" t="s">
        <v>3531</v>
      </c>
      <c r="H1885" s="9" t="s">
        <v>3532</v>
      </c>
      <c r="I1885" s="9" t="s">
        <v>33572</v>
      </c>
      <c r="J1885" s="9">
        <v>23153100</v>
      </c>
    </row>
    <row r="1886" spans="1:10" hidden="1" x14ac:dyDescent="0.25">
      <c r="A1886" s="9" t="s">
        <v>3804</v>
      </c>
      <c r="B1886" s="9" t="s">
        <v>3805</v>
      </c>
      <c r="C1886" s="16" t="s">
        <v>95</v>
      </c>
      <c r="D1886" s="16" t="e">
        <f>VLOOKUP(A1886,'[1]Final Sheet For Loading'!$A:$B,2,0)</f>
        <v>#N/A</v>
      </c>
      <c r="E1886" s="10"/>
      <c r="F1886" s="16"/>
      <c r="G1886" s="9" t="s">
        <v>3531</v>
      </c>
      <c r="H1886" s="9" t="s">
        <v>3532</v>
      </c>
      <c r="I1886" s="2" t="s">
        <v>33709</v>
      </c>
      <c r="J1886" s="9" t="s">
        <v>34367</v>
      </c>
    </row>
    <row r="1887" spans="1:10" hidden="1" x14ac:dyDescent="0.25">
      <c r="A1887" s="9" t="s">
        <v>3806</v>
      </c>
      <c r="B1887" s="9" t="s">
        <v>3807</v>
      </c>
      <c r="C1887" s="16" t="s">
        <v>95</v>
      </c>
      <c r="D1887" s="16" t="e">
        <f>VLOOKUP(A1887,'[1]Final Sheet For Loading'!$A:$B,2,0)</f>
        <v>#N/A</v>
      </c>
      <c r="E1887" s="10"/>
      <c r="F1887" s="16"/>
      <c r="G1887" s="9" t="s">
        <v>3531</v>
      </c>
      <c r="H1887" s="9" t="s">
        <v>3532</v>
      </c>
      <c r="I1887" s="9" t="s">
        <v>33572</v>
      </c>
      <c r="J1887" s="9">
        <v>23153100</v>
      </c>
    </row>
    <row r="1888" spans="1:10" hidden="1" x14ac:dyDescent="0.25">
      <c r="A1888" s="9" t="s">
        <v>3808</v>
      </c>
      <c r="B1888" s="9" t="s">
        <v>3809</v>
      </c>
      <c r="C1888" s="16" t="s">
        <v>20</v>
      </c>
      <c r="D1888" s="16" t="e">
        <f>VLOOKUP(A1888,'[1]Final Sheet For Loading'!$A:$B,2,0)</f>
        <v>#N/A</v>
      </c>
      <c r="E1888" s="10"/>
      <c r="F1888" s="16"/>
      <c r="G1888" s="9" t="s">
        <v>3531</v>
      </c>
      <c r="H1888" s="9" t="s">
        <v>3532</v>
      </c>
      <c r="I1888" s="9" t="s">
        <v>33572</v>
      </c>
      <c r="J1888" s="9">
        <v>23153100</v>
      </c>
    </row>
    <row r="1889" spans="1:10" hidden="1" x14ac:dyDescent="0.25">
      <c r="A1889" s="9" t="s">
        <v>3810</v>
      </c>
      <c r="B1889" s="9" t="s">
        <v>3811</v>
      </c>
      <c r="C1889" s="16" t="s">
        <v>95</v>
      </c>
      <c r="D1889" s="16" t="e">
        <f>VLOOKUP(A1889,'[1]Final Sheet For Loading'!$A:$B,2,0)</f>
        <v>#N/A</v>
      </c>
      <c r="E1889" s="10"/>
      <c r="F1889" s="16"/>
      <c r="G1889" s="9" t="s">
        <v>3531</v>
      </c>
      <c r="H1889" s="9" t="s">
        <v>3532</v>
      </c>
      <c r="I1889" s="9" t="s">
        <v>33572</v>
      </c>
      <c r="J1889" s="9">
        <v>23153100</v>
      </c>
    </row>
    <row r="1890" spans="1:10" hidden="1" x14ac:dyDescent="0.25">
      <c r="A1890" s="9" t="s">
        <v>3812</v>
      </c>
      <c r="B1890" s="9" t="s">
        <v>3813</v>
      </c>
      <c r="C1890" s="16" t="s">
        <v>95</v>
      </c>
      <c r="D1890" s="16" t="e">
        <f>VLOOKUP(A1890,'[1]Final Sheet For Loading'!$A:$B,2,0)</f>
        <v>#N/A</v>
      </c>
      <c r="E1890" s="10" t="s">
        <v>34710</v>
      </c>
      <c r="F1890" s="18" t="s">
        <v>34711</v>
      </c>
      <c r="G1890" s="9" t="s">
        <v>3531</v>
      </c>
      <c r="H1890" s="9" t="s">
        <v>3532</v>
      </c>
      <c r="I1890" s="2" t="s">
        <v>33710</v>
      </c>
      <c r="J1890" s="9" t="s">
        <v>34368</v>
      </c>
    </row>
    <row r="1891" spans="1:10" x14ac:dyDescent="0.25">
      <c r="A1891" s="9" t="s">
        <v>3814</v>
      </c>
      <c r="B1891" s="9" t="s">
        <v>3815</v>
      </c>
      <c r="C1891" s="16" t="s">
        <v>95</v>
      </c>
      <c r="D1891" s="16" t="str">
        <f>VLOOKUP(A1891,'[1]Final Sheet For Loading'!$A:$B,2,0)</f>
        <v>II014</v>
      </c>
      <c r="E1891" s="10" t="s">
        <v>34710</v>
      </c>
      <c r="F1891" s="18" t="s">
        <v>34711</v>
      </c>
      <c r="G1891" s="9" t="s">
        <v>3531</v>
      </c>
      <c r="H1891" s="9" t="s">
        <v>3532</v>
      </c>
      <c r="I1891" s="2" t="s">
        <v>33710</v>
      </c>
      <c r="J1891" s="9" t="s">
        <v>34368</v>
      </c>
    </row>
    <row r="1892" spans="1:10" hidden="1" x14ac:dyDescent="0.25">
      <c r="A1892" s="9" t="s">
        <v>3816</v>
      </c>
      <c r="B1892" s="9" t="s">
        <v>3817</v>
      </c>
      <c r="C1892" s="16" t="s">
        <v>95</v>
      </c>
      <c r="D1892" s="16" t="e">
        <f>VLOOKUP(A1892,'[1]Final Sheet For Loading'!$A:$B,2,0)</f>
        <v>#N/A</v>
      </c>
      <c r="E1892" s="10" t="s">
        <v>34710</v>
      </c>
      <c r="F1892" s="18" t="s">
        <v>34711</v>
      </c>
      <c r="G1892" s="9" t="s">
        <v>3531</v>
      </c>
      <c r="H1892" s="9" t="s">
        <v>3532</v>
      </c>
      <c r="I1892" s="2" t="s">
        <v>33710</v>
      </c>
      <c r="J1892" s="9" t="s">
        <v>34368</v>
      </c>
    </row>
    <row r="1893" spans="1:10" x14ac:dyDescent="0.25">
      <c r="A1893" s="9" t="s">
        <v>3818</v>
      </c>
      <c r="B1893" s="9" t="s">
        <v>3819</v>
      </c>
      <c r="C1893" s="16" t="s">
        <v>95</v>
      </c>
      <c r="D1893" s="16" t="str">
        <f>VLOOKUP(A1893,'[1]Final Sheet For Loading'!$A:$B,2,0)</f>
        <v>II014</v>
      </c>
      <c r="E1893" s="10" t="s">
        <v>34710</v>
      </c>
      <c r="F1893" s="18" t="s">
        <v>34711</v>
      </c>
      <c r="G1893" s="9" t="s">
        <v>3531</v>
      </c>
      <c r="H1893" s="9" t="s">
        <v>3532</v>
      </c>
      <c r="I1893" s="2" t="s">
        <v>33710</v>
      </c>
      <c r="J1893" s="9" t="s">
        <v>34368</v>
      </c>
    </row>
    <row r="1894" spans="1:10" x14ac:dyDescent="0.25">
      <c r="A1894" s="9" t="s">
        <v>3820</v>
      </c>
      <c r="B1894" s="9" t="s">
        <v>3821</v>
      </c>
      <c r="C1894" s="16" t="s">
        <v>95</v>
      </c>
      <c r="D1894" s="16" t="str">
        <f>VLOOKUP(A1894,'[1]Final Sheet For Loading'!$A:$B,2,0)</f>
        <v>II014</v>
      </c>
      <c r="E1894" s="10" t="s">
        <v>34710</v>
      </c>
      <c r="F1894" s="18" t="s">
        <v>34711</v>
      </c>
      <c r="G1894" s="9" t="s">
        <v>3531</v>
      </c>
      <c r="H1894" s="9" t="s">
        <v>3532</v>
      </c>
      <c r="I1894" s="2" t="s">
        <v>33710</v>
      </c>
      <c r="J1894" s="9" t="s">
        <v>34368</v>
      </c>
    </row>
    <row r="1895" spans="1:10" x14ac:dyDescent="0.25">
      <c r="A1895" s="9" t="s">
        <v>3822</v>
      </c>
      <c r="B1895" s="9" t="s">
        <v>3823</v>
      </c>
      <c r="C1895" s="16" t="s">
        <v>95</v>
      </c>
      <c r="D1895" s="16" t="str">
        <f>VLOOKUP(A1895,'[1]Final Sheet For Loading'!$A:$B,2,0)</f>
        <v>II014</v>
      </c>
      <c r="E1895" s="10" t="s">
        <v>34710</v>
      </c>
      <c r="F1895" s="18" t="s">
        <v>34711</v>
      </c>
      <c r="G1895" s="9" t="s">
        <v>3531</v>
      </c>
      <c r="H1895" s="9" t="s">
        <v>3532</v>
      </c>
      <c r="I1895" s="2" t="s">
        <v>33710</v>
      </c>
      <c r="J1895" s="9" t="s">
        <v>34368</v>
      </c>
    </row>
    <row r="1896" spans="1:10" hidden="1" x14ac:dyDescent="0.25">
      <c r="A1896" s="9" t="s">
        <v>3824</v>
      </c>
      <c r="B1896" s="9" t="s">
        <v>3825</v>
      </c>
      <c r="C1896" s="16" t="s">
        <v>95</v>
      </c>
      <c r="D1896" s="16" t="e">
        <f>VLOOKUP(A1896,'[1]Final Sheet For Loading'!$A:$B,2,0)</f>
        <v>#N/A</v>
      </c>
      <c r="E1896" s="10"/>
      <c r="F1896" s="16"/>
      <c r="G1896" s="9" t="s">
        <v>3531</v>
      </c>
      <c r="H1896" s="9" t="s">
        <v>3532</v>
      </c>
      <c r="I1896" s="2" t="s">
        <v>33711</v>
      </c>
      <c r="J1896" s="9" t="s">
        <v>34369</v>
      </c>
    </row>
    <row r="1897" spans="1:10" hidden="1" x14ac:dyDescent="0.25">
      <c r="A1897" s="9" t="s">
        <v>3826</v>
      </c>
      <c r="B1897" s="9" t="s">
        <v>3827</v>
      </c>
      <c r="C1897" s="16" t="s">
        <v>1192</v>
      </c>
      <c r="D1897" s="16" t="e">
        <f>VLOOKUP(A1897,'[1]Final Sheet For Loading'!$A:$B,2,0)</f>
        <v>#N/A</v>
      </c>
      <c r="E1897" s="10"/>
      <c r="F1897" s="16"/>
      <c r="G1897" s="9" t="s">
        <v>3531</v>
      </c>
      <c r="H1897" s="9" t="s">
        <v>3532</v>
      </c>
      <c r="I1897" s="2" t="s">
        <v>33496</v>
      </c>
      <c r="J1897" s="9" t="s">
        <v>34213</v>
      </c>
    </row>
    <row r="1898" spans="1:10" hidden="1" x14ac:dyDescent="0.25">
      <c r="A1898" s="9" t="s">
        <v>3828</v>
      </c>
      <c r="B1898" s="9" t="s">
        <v>3829</v>
      </c>
      <c r="C1898" s="16" t="s">
        <v>222</v>
      </c>
      <c r="D1898" s="16" t="e">
        <f>VLOOKUP(A1898,'[1]Final Sheet For Loading'!$A:$B,2,0)</f>
        <v>#N/A</v>
      </c>
      <c r="E1898" s="10" t="s">
        <v>34713</v>
      </c>
      <c r="F1898" s="18" t="s">
        <v>34714</v>
      </c>
      <c r="G1898" s="9" t="s">
        <v>3531</v>
      </c>
      <c r="H1898" s="9" t="s">
        <v>3532</v>
      </c>
      <c r="I1898" s="2" t="s">
        <v>33712</v>
      </c>
      <c r="J1898" s="9" t="s">
        <v>34370</v>
      </c>
    </row>
    <row r="1899" spans="1:10" x14ac:dyDescent="0.25">
      <c r="A1899" s="9" t="s">
        <v>3830</v>
      </c>
      <c r="B1899" s="9" t="s">
        <v>3831</v>
      </c>
      <c r="C1899" s="16" t="s">
        <v>222</v>
      </c>
      <c r="D1899" s="16" t="str">
        <f>VLOOKUP(A1899,'[1]Final Sheet For Loading'!$A:$B,2,0)</f>
        <v>II014</v>
      </c>
      <c r="E1899" s="10" t="s">
        <v>34713</v>
      </c>
      <c r="F1899" s="18" t="s">
        <v>34714</v>
      </c>
      <c r="G1899" s="9" t="s">
        <v>3531</v>
      </c>
      <c r="H1899" s="9" t="s">
        <v>3532</v>
      </c>
      <c r="I1899" s="2" t="s">
        <v>33712</v>
      </c>
      <c r="J1899" s="9" t="s">
        <v>34370</v>
      </c>
    </row>
    <row r="1900" spans="1:10" hidden="1" x14ac:dyDescent="0.25">
      <c r="A1900" s="9" t="s">
        <v>3832</v>
      </c>
      <c r="B1900" s="9" t="s">
        <v>3833</v>
      </c>
      <c r="C1900" s="16" t="s">
        <v>222</v>
      </c>
      <c r="D1900" s="16" t="e">
        <f>VLOOKUP(A1900,'[1]Final Sheet For Loading'!$A:$B,2,0)</f>
        <v>#N/A</v>
      </c>
      <c r="E1900" s="10" t="s">
        <v>34713</v>
      </c>
      <c r="F1900" s="18" t="s">
        <v>34714</v>
      </c>
      <c r="G1900" s="9" t="s">
        <v>3531</v>
      </c>
      <c r="H1900" s="9" t="s">
        <v>3532</v>
      </c>
      <c r="I1900" s="2" t="s">
        <v>33712</v>
      </c>
      <c r="J1900" s="9" t="s">
        <v>34370</v>
      </c>
    </row>
    <row r="1901" spans="1:10" hidden="1" x14ac:dyDescent="0.25">
      <c r="A1901" s="9" t="s">
        <v>3834</v>
      </c>
      <c r="B1901" s="9" t="s">
        <v>3835</v>
      </c>
      <c r="C1901" s="16" t="s">
        <v>95</v>
      </c>
      <c r="D1901" s="16" t="e">
        <f>VLOOKUP(A1901,'[1]Final Sheet For Loading'!$A:$B,2,0)</f>
        <v>#N/A</v>
      </c>
      <c r="E1901" s="10"/>
      <c r="F1901" s="16"/>
      <c r="G1901" s="9" t="s">
        <v>3531</v>
      </c>
      <c r="H1901" s="9" t="s">
        <v>3532</v>
      </c>
      <c r="I1901" s="9" t="s">
        <v>33572</v>
      </c>
      <c r="J1901" s="9">
        <v>23153100</v>
      </c>
    </row>
    <row r="1902" spans="1:10" hidden="1" x14ac:dyDescent="0.25">
      <c r="A1902" s="9" t="s">
        <v>3836</v>
      </c>
      <c r="B1902" s="9" t="s">
        <v>3837</v>
      </c>
      <c r="C1902" s="16" t="s">
        <v>20</v>
      </c>
      <c r="D1902" s="16" t="e">
        <f>VLOOKUP(A1902,'[1]Final Sheet For Loading'!$A:$B,2,0)</f>
        <v>#N/A</v>
      </c>
      <c r="E1902" s="10"/>
      <c r="F1902" s="16"/>
      <c r="G1902" s="9" t="s">
        <v>3531</v>
      </c>
      <c r="H1902" s="9" t="s">
        <v>3532</v>
      </c>
      <c r="I1902" s="2" t="s">
        <v>33570</v>
      </c>
      <c r="J1902" s="9" t="s">
        <v>34371</v>
      </c>
    </row>
    <row r="1903" spans="1:10" hidden="1" x14ac:dyDescent="0.25">
      <c r="A1903" s="9" t="s">
        <v>3838</v>
      </c>
      <c r="B1903" s="9" t="s">
        <v>3839</v>
      </c>
      <c r="C1903" s="16" t="s">
        <v>20</v>
      </c>
      <c r="D1903" s="16" t="e">
        <f>VLOOKUP(A1903,'[1]Final Sheet For Loading'!$A:$B,2,0)</f>
        <v>#N/A</v>
      </c>
      <c r="E1903" s="10" t="s">
        <v>34713</v>
      </c>
      <c r="F1903" s="18" t="s">
        <v>34714</v>
      </c>
      <c r="G1903" s="9" t="s">
        <v>3531</v>
      </c>
      <c r="H1903" s="9" t="s">
        <v>3532</v>
      </c>
      <c r="I1903" s="2" t="s">
        <v>33589</v>
      </c>
      <c r="J1903" s="9" t="s">
        <v>34277</v>
      </c>
    </row>
    <row r="1904" spans="1:10" hidden="1" x14ac:dyDescent="0.25">
      <c r="A1904" s="9" t="s">
        <v>3840</v>
      </c>
      <c r="B1904" s="9" t="s">
        <v>3841</v>
      </c>
      <c r="C1904" s="16" t="s">
        <v>95</v>
      </c>
      <c r="D1904" s="16" t="e">
        <f>VLOOKUP(A1904,'[1]Final Sheet For Loading'!$A:$B,2,0)</f>
        <v>#N/A</v>
      </c>
      <c r="E1904" s="10"/>
      <c r="F1904" s="16"/>
      <c r="G1904" s="9" t="s">
        <v>3531</v>
      </c>
      <c r="H1904" s="9" t="s">
        <v>3532</v>
      </c>
      <c r="I1904" s="9" t="s">
        <v>33572</v>
      </c>
      <c r="J1904" s="9">
        <v>23153100</v>
      </c>
    </row>
    <row r="1905" spans="1:10" hidden="1" x14ac:dyDescent="0.25">
      <c r="A1905" s="9" t="s">
        <v>3842</v>
      </c>
      <c r="B1905" s="9" t="s">
        <v>3843</v>
      </c>
      <c r="C1905" s="16" t="s">
        <v>95</v>
      </c>
      <c r="D1905" s="16" t="e">
        <f>VLOOKUP(A1905,'[1]Final Sheet For Loading'!$A:$B,2,0)</f>
        <v>#N/A</v>
      </c>
      <c r="E1905" s="10"/>
      <c r="F1905" s="16"/>
      <c r="G1905" s="9" t="s">
        <v>3531</v>
      </c>
      <c r="H1905" s="9" t="s">
        <v>3532</v>
      </c>
      <c r="I1905" s="9" t="s">
        <v>33572</v>
      </c>
      <c r="J1905" s="9">
        <v>23153100</v>
      </c>
    </row>
    <row r="1906" spans="1:10" hidden="1" x14ac:dyDescent="0.25">
      <c r="A1906" s="9" t="s">
        <v>3844</v>
      </c>
      <c r="B1906" s="9" t="s">
        <v>3845</v>
      </c>
      <c r="C1906" s="16" t="s">
        <v>95</v>
      </c>
      <c r="D1906" s="16" t="e">
        <f>VLOOKUP(A1906,'[1]Final Sheet For Loading'!$A:$B,2,0)</f>
        <v>#N/A</v>
      </c>
      <c r="E1906" s="10"/>
      <c r="F1906" s="16"/>
      <c r="G1906" s="9" t="s">
        <v>3531</v>
      </c>
      <c r="H1906" s="9" t="s">
        <v>3532</v>
      </c>
      <c r="I1906" s="9" t="s">
        <v>33572</v>
      </c>
      <c r="J1906" s="9">
        <v>23153100</v>
      </c>
    </row>
    <row r="1907" spans="1:10" hidden="1" x14ac:dyDescent="0.25">
      <c r="A1907" s="9" t="s">
        <v>3846</v>
      </c>
      <c r="B1907" s="9" t="s">
        <v>3847</v>
      </c>
      <c r="C1907" s="16" t="s">
        <v>95</v>
      </c>
      <c r="D1907" s="16" t="e">
        <f>VLOOKUP(A1907,'[1]Final Sheet For Loading'!$A:$B,2,0)</f>
        <v>#N/A</v>
      </c>
      <c r="E1907" s="10"/>
      <c r="F1907" s="16"/>
      <c r="G1907" s="9" t="s">
        <v>3531</v>
      </c>
      <c r="H1907" s="9" t="s">
        <v>3532</v>
      </c>
      <c r="I1907" s="9" t="s">
        <v>33572</v>
      </c>
      <c r="J1907" s="9">
        <v>23153100</v>
      </c>
    </row>
    <row r="1908" spans="1:10" hidden="1" x14ac:dyDescent="0.25">
      <c r="A1908" s="9" t="s">
        <v>3848</v>
      </c>
      <c r="B1908" s="9" t="s">
        <v>3849</v>
      </c>
      <c r="C1908" s="16" t="s">
        <v>95</v>
      </c>
      <c r="D1908" s="16" t="e">
        <f>VLOOKUP(A1908,'[1]Final Sheet For Loading'!$A:$B,2,0)</f>
        <v>#N/A</v>
      </c>
      <c r="E1908" s="10" t="s">
        <v>34710</v>
      </c>
      <c r="F1908" s="18" t="s">
        <v>34711</v>
      </c>
      <c r="G1908" s="9" t="s">
        <v>3531</v>
      </c>
      <c r="H1908" s="9" t="s">
        <v>3532</v>
      </c>
      <c r="I1908" s="9" t="s">
        <v>33713</v>
      </c>
      <c r="J1908" s="9" t="s">
        <v>34300</v>
      </c>
    </row>
    <row r="1909" spans="1:10" hidden="1" x14ac:dyDescent="0.25">
      <c r="A1909" s="9" t="s">
        <v>3850</v>
      </c>
      <c r="B1909" s="9" t="s">
        <v>3851</v>
      </c>
      <c r="C1909" s="16" t="s">
        <v>95</v>
      </c>
      <c r="D1909" s="16" t="e">
        <f>VLOOKUP(A1909,'[1]Final Sheet For Loading'!$A:$B,2,0)</f>
        <v>#N/A</v>
      </c>
      <c r="E1909" s="10" t="s">
        <v>34710</v>
      </c>
      <c r="F1909" s="18" t="s">
        <v>34711</v>
      </c>
      <c r="G1909" s="9" t="s">
        <v>3531</v>
      </c>
      <c r="H1909" s="9" t="s">
        <v>3532</v>
      </c>
      <c r="I1909" s="9" t="s">
        <v>33713</v>
      </c>
      <c r="J1909" s="9" t="s">
        <v>34300</v>
      </c>
    </row>
    <row r="1910" spans="1:10" hidden="1" x14ac:dyDescent="0.25">
      <c r="A1910" s="9" t="s">
        <v>3852</v>
      </c>
      <c r="B1910" s="9" t="s">
        <v>3853</v>
      </c>
      <c r="C1910" s="16" t="s">
        <v>95</v>
      </c>
      <c r="D1910" s="16" t="e">
        <f>VLOOKUP(A1910,'[1]Final Sheet For Loading'!$A:$B,2,0)</f>
        <v>#N/A</v>
      </c>
      <c r="E1910" s="10" t="s">
        <v>34710</v>
      </c>
      <c r="F1910" s="18" t="s">
        <v>34711</v>
      </c>
      <c r="G1910" s="9" t="s">
        <v>3531</v>
      </c>
      <c r="H1910" s="9" t="s">
        <v>3532</v>
      </c>
      <c r="I1910" s="9" t="s">
        <v>33713</v>
      </c>
      <c r="J1910" s="9" t="s">
        <v>34300</v>
      </c>
    </row>
    <row r="1911" spans="1:10" x14ac:dyDescent="0.25">
      <c r="A1911" s="9" t="s">
        <v>3854</v>
      </c>
      <c r="B1911" s="9" t="s">
        <v>3855</v>
      </c>
      <c r="C1911" s="16" t="s">
        <v>95</v>
      </c>
      <c r="D1911" s="16" t="str">
        <f>VLOOKUP(A1911,'[1]Final Sheet For Loading'!$A:$B,2,0)</f>
        <v>II014</v>
      </c>
      <c r="E1911" s="10" t="s">
        <v>34710</v>
      </c>
      <c r="F1911" s="18" t="s">
        <v>34711</v>
      </c>
      <c r="G1911" s="9" t="s">
        <v>3531</v>
      </c>
      <c r="H1911" s="9" t="s">
        <v>3532</v>
      </c>
      <c r="I1911" s="9" t="s">
        <v>33713</v>
      </c>
      <c r="J1911" s="9" t="s">
        <v>34300</v>
      </c>
    </row>
    <row r="1912" spans="1:10" hidden="1" x14ac:dyDescent="0.25">
      <c r="A1912" s="9" t="s">
        <v>3856</v>
      </c>
      <c r="B1912" s="9" t="s">
        <v>3857</v>
      </c>
      <c r="C1912" s="16" t="s">
        <v>95</v>
      </c>
      <c r="D1912" s="16" t="e">
        <f>VLOOKUP(A1912,'[1]Final Sheet For Loading'!$A:$B,2,0)</f>
        <v>#N/A</v>
      </c>
      <c r="E1912" s="10" t="s">
        <v>34710</v>
      </c>
      <c r="F1912" s="18" t="s">
        <v>34711</v>
      </c>
      <c r="G1912" s="9" t="s">
        <v>3531</v>
      </c>
      <c r="H1912" s="9" t="s">
        <v>3532</v>
      </c>
      <c r="I1912" s="9" t="s">
        <v>33713</v>
      </c>
      <c r="J1912" s="9" t="s">
        <v>34300</v>
      </c>
    </row>
    <row r="1913" spans="1:10" hidden="1" x14ac:dyDescent="0.25">
      <c r="A1913" s="9" t="s">
        <v>3858</v>
      </c>
      <c r="B1913" s="9" t="s">
        <v>3859</v>
      </c>
      <c r="C1913" s="16" t="s">
        <v>95</v>
      </c>
      <c r="D1913" s="16" t="e">
        <f>VLOOKUP(A1913,'[1]Final Sheet For Loading'!$A:$B,2,0)</f>
        <v>#N/A</v>
      </c>
      <c r="E1913" s="10" t="s">
        <v>34710</v>
      </c>
      <c r="F1913" s="18" t="s">
        <v>34711</v>
      </c>
      <c r="G1913" s="9" t="s">
        <v>3531</v>
      </c>
      <c r="H1913" s="9" t="s">
        <v>3532</v>
      </c>
      <c r="I1913" s="9" t="s">
        <v>33713</v>
      </c>
      <c r="J1913" s="9" t="s">
        <v>34300</v>
      </c>
    </row>
    <row r="1914" spans="1:10" hidden="1" x14ac:dyDescent="0.25">
      <c r="A1914" s="9" t="s">
        <v>3860</v>
      </c>
      <c r="B1914" s="9" t="s">
        <v>3861</v>
      </c>
      <c r="C1914" s="16" t="s">
        <v>95</v>
      </c>
      <c r="D1914" s="16" t="e">
        <f>VLOOKUP(A1914,'[1]Final Sheet For Loading'!$A:$B,2,0)</f>
        <v>#N/A</v>
      </c>
      <c r="E1914" s="10" t="s">
        <v>34710</v>
      </c>
      <c r="F1914" s="18" t="s">
        <v>34711</v>
      </c>
      <c r="G1914" s="9" t="s">
        <v>3531</v>
      </c>
      <c r="H1914" s="9" t="s">
        <v>3532</v>
      </c>
      <c r="I1914" s="9" t="s">
        <v>33713</v>
      </c>
      <c r="J1914" s="9" t="s">
        <v>34300</v>
      </c>
    </row>
    <row r="1915" spans="1:10" hidden="1" x14ac:dyDescent="0.25">
      <c r="A1915" s="9" t="s">
        <v>3862</v>
      </c>
      <c r="B1915" s="9" t="s">
        <v>3863</v>
      </c>
      <c r="C1915" s="16" t="s">
        <v>95</v>
      </c>
      <c r="D1915" s="16" t="e">
        <f>VLOOKUP(A1915,'[1]Final Sheet For Loading'!$A:$B,2,0)</f>
        <v>#N/A</v>
      </c>
      <c r="E1915" s="10"/>
      <c r="F1915" s="16"/>
      <c r="G1915" s="9" t="s">
        <v>3531</v>
      </c>
      <c r="H1915" s="9" t="s">
        <v>3532</v>
      </c>
      <c r="I1915" s="9" t="s">
        <v>33572</v>
      </c>
      <c r="J1915" s="9">
        <v>23153100</v>
      </c>
    </row>
    <row r="1916" spans="1:10" hidden="1" x14ac:dyDescent="0.25">
      <c r="A1916" s="9" t="s">
        <v>3864</v>
      </c>
      <c r="B1916" s="9" t="s">
        <v>3865</v>
      </c>
      <c r="C1916" s="16" t="s">
        <v>95</v>
      </c>
      <c r="D1916" s="16" t="e">
        <f>VLOOKUP(A1916,'[1]Final Sheet For Loading'!$A:$B,2,0)</f>
        <v>#N/A</v>
      </c>
      <c r="E1916" s="10" t="s">
        <v>34710</v>
      </c>
      <c r="F1916" s="18" t="s">
        <v>34711</v>
      </c>
      <c r="G1916" s="9" t="s">
        <v>3531</v>
      </c>
      <c r="H1916" s="9" t="s">
        <v>3532</v>
      </c>
      <c r="I1916" s="2" t="s">
        <v>33714</v>
      </c>
      <c r="J1916" s="9" t="s">
        <v>34372</v>
      </c>
    </row>
    <row r="1917" spans="1:10" x14ac:dyDescent="0.25">
      <c r="A1917" s="9" t="s">
        <v>3866</v>
      </c>
      <c r="B1917" s="9" t="s">
        <v>3867</v>
      </c>
      <c r="C1917" s="16" t="s">
        <v>95</v>
      </c>
      <c r="D1917" s="16" t="str">
        <f>VLOOKUP(A1917,'[1]Final Sheet For Loading'!$A:$B,2,0)</f>
        <v>II014</v>
      </c>
      <c r="E1917" s="10"/>
      <c r="F1917" s="16"/>
      <c r="G1917" s="9" t="s">
        <v>3531</v>
      </c>
      <c r="H1917" s="9" t="s">
        <v>3532</v>
      </c>
      <c r="I1917" s="9" t="s">
        <v>33572</v>
      </c>
      <c r="J1917" s="9">
        <v>23153100</v>
      </c>
    </row>
    <row r="1918" spans="1:10" hidden="1" x14ac:dyDescent="0.25">
      <c r="A1918" s="9" t="s">
        <v>3868</v>
      </c>
      <c r="B1918" s="9" t="s">
        <v>3869</v>
      </c>
      <c r="C1918" s="16" t="s">
        <v>95</v>
      </c>
      <c r="D1918" s="16" t="e">
        <f>VLOOKUP(A1918,'[1]Final Sheet For Loading'!$A:$B,2,0)</f>
        <v>#N/A</v>
      </c>
      <c r="E1918" s="10"/>
      <c r="F1918" s="16"/>
      <c r="G1918" s="9" t="s">
        <v>3531</v>
      </c>
      <c r="H1918" s="9" t="s">
        <v>3532</v>
      </c>
      <c r="I1918" s="9" t="s">
        <v>33572</v>
      </c>
      <c r="J1918" s="9">
        <v>23153100</v>
      </c>
    </row>
    <row r="1919" spans="1:10" hidden="1" x14ac:dyDescent="0.25">
      <c r="A1919" s="9" t="s">
        <v>3870</v>
      </c>
      <c r="B1919" s="9" t="s">
        <v>3871</v>
      </c>
      <c r="C1919" s="16" t="s">
        <v>20</v>
      </c>
      <c r="D1919" s="16" t="e">
        <f>VLOOKUP(A1919,'[1]Final Sheet For Loading'!$A:$B,2,0)</f>
        <v>#N/A</v>
      </c>
      <c r="E1919" s="10"/>
      <c r="F1919" s="16"/>
      <c r="G1919" s="9" t="s">
        <v>3531</v>
      </c>
      <c r="H1919" s="9" t="s">
        <v>3532</v>
      </c>
      <c r="I1919" s="9" t="s">
        <v>33572</v>
      </c>
      <c r="J1919" s="9">
        <v>23153100</v>
      </c>
    </row>
    <row r="1920" spans="1:10" hidden="1" x14ac:dyDescent="0.25">
      <c r="A1920" s="9" t="s">
        <v>3872</v>
      </c>
      <c r="B1920" s="9" t="s">
        <v>3873</v>
      </c>
      <c r="C1920" s="16" t="s">
        <v>95</v>
      </c>
      <c r="D1920" s="16" t="e">
        <f>VLOOKUP(A1920,'[1]Final Sheet For Loading'!$A:$B,2,0)</f>
        <v>#N/A</v>
      </c>
      <c r="E1920" s="10"/>
      <c r="F1920" s="16"/>
      <c r="G1920" s="9" t="s">
        <v>3531</v>
      </c>
      <c r="H1920" s="9" t="s">
        <v>3532</v>
      </c>
      <c r="I1920" s="9" t="s">
        <v>33572</v>
      </c>
      <c r="J1920" s="9">
        <v>23153100</v>
      </c>
    </row>
    <row r="1921" spans="1:10" hidden="1" x14ac:dyDescent="0.25">
      <c r="A1921" s="9" t="s">
        <v>3874</v>
      </c>
      <c r="B1921" s="9" t="s">
        <v>3875</v>
      </c>
      <c r="C1921" s="16" t="s">
        <v>95</v>
      </c>
      <c r="D1921" s="16" t="e">
        <f>VLOOKUP(A1921,'[1]Final Sheet For Loading'!$A:$B,2,0)</f>
        <v>#N/A</v>
      </c>
      <c r="E1921" s="10" t="s">
        <v>34710</v>
      </c>
      <c r="F1921" s="18" t="s">
        <v>34711</v>
      </c>
      <c r="G1921" s="9" t="s">
        <v>3531</v>
      </c>
      <c r="H1921" s="9" t="s">
        <v>3532</v>
      </c>
      <c r="I1921" s="9" t="s">
        <v>33616</v>
      </c>
      <c r="J1921" s="9" t="s">
        <v>34300</v>
      </c>
    </row>
    <row r="1922" spans="1:10" x14ac:dyDescent="0.25">
      <c r="A1922" s="9" t="s">
        <v>3876</v>
      </c>
      <c r="B1922" s="9" t="s">
        <v>3877</v>
      </c>
      <c r="C1922" s="16" t="s">
        <v>95</v>
      </c>
      <c r="D1922" s="16" t="str">
        <f>VLOOKUP(A1922,'[1]Final Sheet For Loading'!$A:$B,2,0)</f>
        <v>II014</v>
      </c>
      <c r="E1922" s="10" t="s">
        <v>34710</v>
      </c>
      <c r="F1922" s="18" t="s">
        <v>34711</v>
      </c>
      <c r="G1922" s="9" t="s">
        <v>3531</v>
      </c>
      <c r="H1922" s="9" t="s">
        <v>3532</v>
      </c>
      <c r="I1922" s="9" t="s">
        <v>33713</v>
      </c>
      <c r="J1922" s="9" t="s">
        <v>34300</v>
      </c>
    </row>
    <row r="1923" spans="1:10" hidden="1" x14ac:dyDescent="0.25">
      <c r="A1923" s="9" t="s">
        <v>3878</v>
      </c>
      <c r="B1923" s="9" t="s">
        <v>3879</v>
      </c>
      <c r="C1923" s="16" t="s">
        <v>95</v>
      </c>
      <c r="D1923" s="16" t="e">
        <f>VLOOKUP(A1923,'[1]Final Sheet For Loading'!$A:$B,2,0)</f>
        <v>#N/A</v>
      </c>
      <c r="E1923" s="10" t="s">
        <v>34710</v>
      </c>
      <c r="F1923" s="18" t="s">
        <v>34711</v>
      </c>
      <c r="G1923" s="9" t="s">
        <v>3531</v>
      </c>
      <c r="H1923" s="9" t="s">
        <v>3532</v>
      </c>
      <c r="I1923" s="9" t="s">
        <v>33616</v>
      </c>
      <c r="J1923" s="9" t="s">
        <v>34300</v>
      </c>
    </row>
    <row r="1924" spans="1:10" hidden="1" x14ac:dyDescent="0.25">
      <c r="A1924" s="9" t="s">
        <v>3880</v>
      </c>
      <c r="B1924" s="9" t="s">
        <v>3881</v>
      </c>
      <c r="C1924" s="16" t="s">
        <v>95</v>
      </c>
      <c r="D1924" s="16" t="e">
        <f>VLOOKUP(A1924,'[1]Final Sheet For Loading'!$A:$B,2,0)</f>
        <v>#N/A</v>
      </c>
      <c r="E1924" s="10" t="s">
        <v>34710</v>
      </c>
      <c r="F1924" s="18" t="s">
        <v>34711</v>
      </c>
      <c r="G1924" s="9" t="s">
        <v>3531</v>
      </c>
      <c r="H1924" s="9" t="s">
        <v>3532</v>
      </c>
      <c r="I1924" s="9" t="s">
        <v>33616</v>
      </c>
      <c r="J1924" s="9" t="s">
        <v>34300</v>
      </c>
    </row>
    <row r="1925" spans="1:10" x14ac:dyDescent="0.25">
      <c r="A1925" s="9" t="s">
        <v>3882</v>
      </c>
      <c r="B1925" s="9" t="s">
        <v>3883</v>
      </c>
      <c r="C1925" s="16" t="s">
        <v>95</v>
      </c>
      <c r="D1925" s="16" t="str">
        <f>VLOOKUP(A1925,'[1]Final Sheet For Loading'!$A:$B,2,0)</f>
        <v>II014</v>
      </c>
      <c r="E1925" s="10" t="s">
        <v>34710</v>
      </c>
      <c r="F1925" s="18" t="s">
        <v>34711</v>
      </c>
      <c r="G1925" s="9" t="s">
        <v>3531</v>
      </c>
      <c r="H1925" s="9" t="s">
        <v>3532</v>
      </c>
      <c r="I1925" s="9" t="s">
        <v>33616</v>
      </c>
      <c r="J1925" s="9" t="s">
        <v>34300</v>
      </c>
    </row>
    <row r="1926" spans="1:10" hidden="1" x14ac:dyDescent="0.25">
      <c r="A1926" s="9" t="s">
        <v>3884</v>
      </c>
      <c r="B1926" s="9" t="s">
        <v>3885</v>
      </c>
      <c r="C1926" s="16" t="s">
        <v>95</v>
      </c>
      <c r="D1926" s="16" t="e">
        <f>VLOOKUP(A1926,'[1]Final Sheet For Loading'!$A:$B,2,0)</f>
        <v>#N/A</v>
      </c>
      <c r="E1926" s="10" t="s">
        <v>34710</v>
      </c>
      <c r="F1926" s="18" t="s">
        <v>34711</v>
      </c>
      <c r="G1926" s="9" t="s">
        <v>3531</v>
      </c>
      <c r="H1926" s="9" t="s">
        <v>3532</v>
      </c>
      <c r="I1926" s="9" t="s">
        <v>33616</v>
      </c>
      <c r="J1926" s="9" t="s">
        <v>34300</v>
      </c>
    </row>
    <row r="1927" spans="1:10" hidden="1" x14ac:dyDescent="0.25">
      <c r="A1927" s="9" t="s">
        <v>3886</v>
      </c>
      <c r="B1927" s="9" t="s">
        <v>3887</v>
      </c>
      <c r="C1927" s="16" t="s">
        <v>95</v>
      </c>
      <c r="D1927" s="16" t="e">
        <f>VLOOKUP(A1927,'[1]Final Sheet For Loading'!$A:$B,2,0)</f>
        <v>#N/A</v>
      </c>
      <c r="E1927" s="10" t="s">
        <v>34710</v>
      </c>
      <c r="F1927" s="18" t="s">
        <v>34711</v>
      </c>
      <c r="G1927" s="9" t="s">
        <v>3531</v>
      </c>
      <c r="H1927" s="9" t="s">
        <v>3532</v>
      </c>
      <c r="I1927" s="9" t="s">
        <v>33616</v>
      </c>
      <c r="J1927" s="9" t="s">
        <v>34300</v>
      </c>
    </row>
    <row r="1928" spans="1:10" x14ac:dyDescent="0.25">
      <c r="A1928" s="9" t="s">
        <v>3888</v>
      </c>
      <c r="B1928" s="9" t="s">
        <v>3889</v>
      </c>
      <c r="C1928" s="16" t="s">
        <v>95</v>
      </c>
      <c r="D1928" s="16" t="str">
        <f>VLOOKUP(A1928,'[1]Final Sheet For Loading'!$A:$B,2,0)</f>
        <v>II014</v>
      </c>
      <c r="E1928" s="10" t="s">
        <v>34710</v>
      </c>
      <c r="F1928" s="18" t="s">
        <v>34711</v>
      </c>
      <c r="G1928" s="9" t="s">
        <v>3531</v>
      </c>
      <c r="H1928" s="9" t="s">
        <v>3532</v>
      </c>
      <c r="I1928" s="9" t="s">
        <v>33616</v>
      </c>
      <c r="J1928" s="9" t="s">
        <v>34300</v>
      </c>
    </row>
    <row r="1929" spans="1:10" hidden="1" x14ac:dyDescent="0.25">
      <c r="A1929" s="9" t="s">
        <v>3890</v>
      </c>
      <c r="B1929" s="9" t="s">
        <v>3891</v>
      </c>
      <c r="C1929" s="16" t="s">
        <v>95</v>
      </c>
      <c r="D1929" s="16" t="e">
        <f>VLOOKUP(A1929,'[1]Final Sheet For Loading'!$A:$B,2,0)</f>
        <v>#N/A</v>
      </c>
      <c r="E1929" s="10" t="s">
        <v>34710</v>
      </c>
      <c r="F1929" s="18" t="s">
        <v>34711</v>
      </c>
      <c r="G1929" s="9" t="s">
        <v>3531</v>
      </c>
      <c r="H1929" s="9" t="s">
        <v>3532</v>
      </c>
      <c r="I1929" s="9" t="s">
        <v>33616</v>
      </c>
      <c r="J1929" s="9" t="s">
        <v>34300</v>
      </c>
    </row>
    <row r="1930" spans="1:10" x14ac:dyDescent="0.25">
      <c r="A1930" s="9" t="s">
        <v>3892</v>
      </c>
      <c r="B1930" s="9" t="s">
        <v>3893</v>
      </c>
      <c r="C1930" s="16" t="s">
        <v>95</v>
      </c>
      <c r="D1930" s="16" t="str">
        <f>VLOOKUP(A1930,'[1]Final Sheet For Loading'!$A:$B,2,0)</f>
        <v>II014</v>
      </c>
      <c r="E1930" s="10" t="s">
        <v>34710</v>
      </c>
      <c r="F1930" s="18" t="s">
        <v>34711</v>
      </c>
      <c r="G1930" s="9" t="s">
        <v>3531</v>
      </c>
      <c r="H1930" s="9" t="s">
        <v>3532</v>
      </c>
      <c r="I1930" s="9" t="s">
        <v>33616</v>
      </c>
      <c r="J1930" s="9" t="s">
        <v>34300</v>
      </c>
    </row>
    <row r="1931" spans="1:10" x14ac:dyDescent="0.25">
      <c r="A1931" s="9" t="s">
        <v>3894</v>
      </c>
      <c r="B1931" s="9" t="s">
        <v>3895</v>
      </c>
      <c r="C1931" s="16" t="s">
        <v>95</v>
      </c>
      <c r="D1931" s="16" t="str">
        <f>VLOOKUP(A1931,'[1]Final Sheet For Loading'!$A:$B,2,0)</f>
        <v>II014</v>
      </c>
      <c r="E1931" s="10" t="s">
        <v>34710</v>
      </c>
      <c r="F1931" s="18" t="s">
        <v>34711</v>
      </c>
      <c r="G1931" s="9" t="s">
        <v>3531</v>
      </c>
      <c r="H1931" s="9" t="s">
        <v>3532</v>
      </c>
      <c r="I1931" s="9" t="s">
        <v>33616</v>
      </c>
      <c r="J1931" s="9" t="s">
        <v>34300</v>
      </c>
    </row>
    <row r="1932" spans="1:10" hidden="1" x14ac:dyDescent="0.25">
      <c r="A1932" s="9" t="s">
        <v>3896</v>
      </c>
      <c r="B1932" s="9" t="s">
        <v>3897</v>
      </c>
      <c r="C1932" s="16" t="s">
        <v>95</v>
      </c>
      <c r="D1932" s="16" t="e">
        <f>VLOOKUP(A1932,'[1]Final Sheet For Loading'!$A:$B,2,0)</f>
        <v>#N/A</v>
      </c>
      <c r="E1932" s="10" t="s">
        <v>34710</v>
      </c>
      <c r="F1932" s="18" t="s">
        <v>34711</v>
      </c>
      <c r="G1932" s="9" t="s">
        <v>3531</v>
      </c>
      <c r="H1932" s="9" t="s">
        <v>3532</v>
      </c>
      <c r="I1932" s="9" t="s">
        <v>33616</v>
      </c>
      <c r="J1932" s="9" t="s">
        <v>34300</v>
      </c>
    </row>
    <row r="1933" spans="1:10" hidden="1" x14ac:dyDescent="0.25">
      <c r="A1933" s="9" t="s">
        <v>3898</v>
      </c>
      <c r="B1933" s="9" t="s">
        <v>3899</v>
      </c>
      <c r="C1933" s="16" t="s">
        <v>95</v>
      </c>
      <c r="D1933" s="16" t="e">
        <f>VLOOKUP(A1933,'[1]Final Sheet For Loading'!$A:$B,2,0)</f>
        <v>#N/A</v>
      </c>
      <c r="E1933" s="10" t="s">
        <v>34710</v>
      </c>
      <c r="F1933" s="18" t="s">
        <v>34711</v>
      </c>
      <c r="G1933" s="9" t="s">
        <v>3531</v>
      </c>
      <c r="H1933" s="9" t="s">
        <v>3532</v>
      </c>
      <c r="I1933" s="9" t="s">
        <v>33616</v>
      </c>
      <c r="J1933" s="9" t="s">
        <v>34300</v>
      </c>
    </row>
    <row r="1934" spans="1:10" x14ac:dyDescent="0.25">
      <c r="A1934" s="9" t="s">
        <v>3900</v>
      </c>
      <c r="B1934" s="9" t="s">
        <v>3901</v>
      </c>
      <c r="C1934" s="16" t="s">
        <v>95</v>
      </c>
      <c r="D1934" s="16" t="str">
        <f>VLOOKUP(A1934,'[1]Final Sheet For Loading'!$A:$B,2,0)</f>
        <v>II014</v>
      </c>
      <c r="E1934" s="10" t="s">
        <v>34710</v>
      </c>
      <c r="F1934" s="18" t="s">
        <v>34711</v>
      </c>
      <c r="G1934" s="9" t="s">
        <v>3531</v>
      </c>
      <c r="H1934" s="9" t="s">
        <v>3532</v>
      </c>
      <c r="I1934" s="9" t="s">
        <v>33616</v>
      </c>
      <c r="J1934" s="9" t="s">
        <v>34300</v>
      </c>
    </row>
    <row r="1935" spans="1:10" hidden="1" x14ac:dyDescent="0.25">
      <c r="A1935" s="9" t="s">
        <v>3902</v>
      </c>
      <c r="B1935" s="9" t="s">
        <v>3903</v>
      </c>
      <c r="C1935" s="16" t="s">
        <v>95</v>
      </c>
      <c r="D1935" s="16" t="e">
        <f>VLOOKUP(A1935,'[1]Final Sheet For Loading'!$A:$B,2,0)</f>
        <v>#N/A</v>
      </c>
      <c r="E1935" s="10" t="s">
        <v>34710</v>
      </c>
      <c r="F1935" s="18" t="s">
        <v>34711</v>
      </c>
      <c r="G1935" s="9" t="s">
        <v>3531</v>
      </c>
      <c r="H1935" s="9" t="s">
        <v>3532</v>
      </c>
      <c r="I1935" s="9" t="s">
        <v>33616</v>
      </c>
      <c r="J1935" s="9" t="s">
        <v>34300</v>
      </c>
    </row>
    <row r="1936" spans="1:10" x14ac:dyDescent="0.25">
      <c r="A1936" s="9" t="s">
        <v>3904</v>
      </c>
      <c r="B1936" s="9" t="s">
        <v>3905</v>
      </c>
      <c r="C1936" s="16" t="s">
        <v>95</v>
      </c>
      <c r="D1936" s="16" t="str">
        <f>VLOOKUP(A1936,'[1]Final Sheet For Loading'!$A:$B,2,0)</f>
        <v>II014</v>
      </c>
      <c r="E1936" s="10" t="s">
        <v>34710</v>
      </c>
      <c r="F1936" s="18" t="s">
        <v>34711</v>
      </c>
      <c r="G1936" s="9" t="s">
        <v>3531</v>
      </c>
      <c r="H1936" s="9" t="s">
        <v>3532</v>
      </c>
      <c r="I1936" s="9" t="s">
        <v>33616</v>
      </c>
      <c r="J1936" s="9" t="s">
        <v>34300</v>
      </c>
    </row>
    <row r="1937" spans="1:10" x14ac:dyDescent="0.25">
      <c r="A1937" s="9" t="s">
        <v>3906</v>
      </c>
      <c r="B1937" s="9" t="s">
        <v>3907</v>
      </c>
      <c r="C1937" s="16" t="s">
        <v>95</v>
      </c>
      <c r="D1937" s="16" t="str">
        <f>VLOOKUP(A1937,'[1]Final Sheet For Loading'!$A:$B,2,0)</f>
        <v>II014</v>
      </c>
      <c r="E1937" s="10" t="s">
        <v>34710</v>
      </c>
      <c r="F1937" s="18" t="s">
        <v>34711</v>
      </c>
      <c r="G1937" s="9" t="s">
        <v>3531</v>
      </c>
      <c r="H1937" s="9" t="s">
        <v>3532</v>
      </c>
      <c r="I1937" s="9" t="s">
        <v>33616</v>
      </c>
      <c r="J1937" s="9" t="s">
        <v>34300</v>
      </c>
    </row>
    <row r="1938" spans="1:10" x14ac:dyDescent="0.25">
      <c r="A1938" s="9" t="s">
        <v>3908</v>
      </c>
      <c r="B1938" s="9" t="s">
        <v>3909</v>
      </c>
      <c r="C1938" s="16" t="s">
        <v>95</v>
      </c>
      <c r="D1938" s="16" t="str">
        <f>VLOOKUP(A1938,'[1]Final Sheet For Loading'!$A:$B,2,0)</f>
        <v>II014</v>
      </c>
      <c r="E1938" s="10" t="s">
        <v>34710</v>
      </c>
      <c r="F1938" s="18" t="s">
        <v>34711</v>
      </c>
      <c r="G1938" s="9" t="s">
        <v>3531</v>
      </c>
      <c r="H1938" s="9" t="s">
        <v>3532</v>
      </c>
      <c r="I1938" s="9" t="s">
        <v>33616</v>
      </c>
      <c r="J1938" s="9" t="s">
        <v>34300</v>
      </c>
    </row>
    <row r="1939" spans="1:10" x14ac:dyDescent="0.25">
      <c r="A1939" s="9" t="s">
        <v>3910</v>
      </c>
      <c r="B1939" s="9" t="s">
        <v>3911</v>
      </c>
      <c r="C1939" s="16" t="s">
        <v>95</v>
      </c>
      <c r="D1939" s="16" t="str">
        <f>VLOOKUP(A1939,'[1]Final Sheet For Loading'!$A:$B,2,0)</f>
        <v>II014</v>
      </c>
      <c r="E1939" s="10" t="s">
        <v>34710</v>
      </c>
      <c r="F1939" s="18" t="s">
        <v>34711</v>
      </c>
      <c r="G1939" s="9" t="s">
        <v>3531</v>
      </c>
      <c r="H1939" s="9" t="s">
        <v>3532</v>
      </c>
      <c r="I1939" s="9" t="s">
        <v>33616</v>
      </c>
      <c r="J1939" s="9" t="s">
        <v>34300</v>
      </c>
    </row>
    <row r="1940" spans="1:10" hidden="1" x14ac:dyDescent="0.25">
      <c r="A1940" s="9" t="s">
        <v>3912</v>
      </c>
      <c r="B1940" s="9" t="s">
        <v>3913</v>
      </c>
      <c r="C1940" s="16" t="s">
        <v>95</v>
      </c>
      <c r="D1940" s="16" t="e">
        <f>VLOOKUP(A1940,'[1]Final Sheet For Loading'!$A:$B,2,0)</f>
        <v>#N/A</v>
      </c>
      <c r="E1940" s="10" t="s">
        <v>34710</v>
      </c>
      <c r="F1940" s="18" t="s">
        <v>34711</v>
      </c>
      <c r="G1940" s="9" t="s">
        <v>3531</v>
      </c>
      <c r="H1940" s="9" t="s">
        <v>3532</v>
      </c>
      <c r="I1940" s="9" t="s">
        <v>33616</v>
      </c>
      <c r="J1940" s="9" t="s">
        <v>34300</v>
      </c>
    </row>
    <row r="1941" spans="1:10" x14ac:dyDescent="0.25">
      <c r="A1941" s="9" t="s">
        <v>3914</v>
      </c>
      <c r="B1941" s="9" t="s">
        <v>3915</v>
      </c>
      <c r="C1941" s="16" t="s">
        <v>95</v>
      </c>
      <c r="D1941" s="16" t="str">
        <f>VLOOKUP(A1941,'[1]Final Sheet For Loading'!$A:$B,2,0)</f>
        <v>II014</v>
      </c>
      <c r="E1941" s="10" t="s">
        <v>34710</v>
      </c>
      <c r="F1941" s="18" t="s">
        <v>34711</v>
      </c>
      <c r="G1941" s="9" t="s">
        <v>3531</v>
      </c>
      <c r="H1941" s="9" t="s">
        <v>3532</v>
      </c>
      <c r="I1941" s="9" t="s">
        <v>33616</v>
      </c>
      <c r="J1941" s="9" t="s">
        <v>34300</v>
      </c>
    </row>
    <row r="1942" spans="1:10" x14ac:dyDescent="0.25">
      <c r="A1942" s="9" t="s">
        <v>3916</v>
      </c>
      <c r="B1942" s="9" t="s">
        <v>3917</v>
      </c>
      <c r="C1942" s="16" t="s">
        <v>95</v>
      </c>
      <c r="D1942" s="16" t="str">
        <f>VLOOKUP(A1942,'[1]Final Sheet For Loading'!$A:$B,2,0)</f>
        <v>II014</v>
      </c>
      <c r="E1942" s="10" t="s">
        <v>34710</v>
      </c>
      <c r="F1942" s="18" t="s">
        <v>34711</v>
      </c>
      <c r="G1942" s="9" t="s">
        <v>3531</v>
      </c>
      <c r="H1942" s="9" t="s">
        <v>3532</v>
      </c>
      <c r="I1942" s="9" t="s">
        <v>33616</v>
      </c>
      <c r="J1942" s="9" t="s">
        <v>34300</v>
      </c>
    </row>
    <row r="1943" spans="1:10" x14ac:dyDescent="0.25">
      <c r="A1943" s="9" t="s">
        <v>3918</v>
      </c>
      <c r="B1943" s="9" t="s">
        <v>3919</v>
      </c>
      <c r="C1943" s="16" t="s">
        <v>95</v>
      </c>
      <c r="D1943" s="16" t="str">
        <f>VLOOKUP(A1943,'[1]Final Sheet For Loading'!$A:$B,2,0)</f>
        <v>II014</v>
      </c>
      <c r="E1943" s="10" t="s">
        <v>34710</v>
      </c>
      <c r="F1943" s="18" t="s">
        <v>34711</v>
      </c>
      <c r="G1943" s="9" t="s">
        <v>3531</v>
      </c>
      <c r="H1943" s="9" t="s">
        <v>3532</v>
      </c>
      <c r="I1943" s="9" t="s">
        <v>33616</v>
      </c>
      <c r="J1943" s="9" t="s">
        <v>34300</v>
      </c>
    </row>
    <row r="1944" spans="1:10" x14ac:dyDescent="0.25">
      <c r="A1944" s="9" t="s">
        <v>3920</v>
      </c>
      <c r="B1944" s="9" t="s">
        <v>3921</v>
      </c>
      <c r="C1944" s="16" t="s">
        <v>95</v>
      </c>
      <c r="D1944" s="16" t="str">
        <f>VLOOKUP(A1944,'[1]Final Sheet For Loading'!$A:$B,2,0)</f>
        <v>II014</v>
      </c>
      <c r="E1944" s="10" t="s">
        <v>34710</v>
      </c>
      <c r="F1944" s="18" t="s">
        <v>34711</v>
      </c>
      <c r="G1944" s="9" t="s">
        <v>3531</v>
      </c>
      <c r="H1944" s="9" t="s">
        <v>3532</v>
      </c>
      <c r="I1944" s="9" t="s">
        <v>33616</v>
      </c>
      <c r="J1944" s="9" t="s">
        <v>34300</v>
      </c>
    </row>
    <row r="1945" spans="1:10" x14ac:dyDescent="0.25">
      <c r="A1945" s="9" t="s">
        <v>3922</v>
      </c>
      <c r="B1945" s="9" t="s">
        <v>3923</v>
      </c>
      <c r="C1945" s="16" t="s">
        <v>95</v>
      </c>
      <c r="D1945" s="16" t="str">
        <f>VLOOKUP(A1945,'[1]Final Sheet For Loading'!$A:$B,2,0)</f>
        <v>II014</v>
      </c>
      <c r="E1945" s="10" t="s">
        <v>34710</v>
      </c>
      <c r="F1945" s="18" t="s">
        <v>34711</v>
      </c>
      <c r="G1945" s="9" t="s">
        <v>3531</v>
      </c>
      <c r="H1945" s="9" t="s">
        <v>3532</v>
      </c>
      <c r="I1945" s="9" t="s">
        <v>33616</v>
      </c>
      <c r="J1945" s="9" t="s">
        <v>34300</v>
      </c>
    </row>
    <row r="1946" spans="1:10" hidden="1" x14ac:dyDescent="0.25">
      <c r="A1946" s="9" t="s">
        <v>3924</v>
      </c>
      <c r="B1946" s="9" t="s">
        <v>3925</v>
      </c>
      <c r="C1946" s="16" t="s">
        <v>95</v>
      </c>
      <c r="D1946" s="16" t="e">
        <f>VLOOKUP(A1946,'[1]Final Sheet For Loading'!$A:$B,2,0)</f>
        <v>#N/A</v>
      </c>
      <c r="E1946" s="10" t="s">
        <v>34710</v>
      </c>
      <c r="F1946" s="18" t="s">
        <v>34711</v>
      </c>
      <c r="G1946" s="9" t="s">
        <v>3531</v>
      </c>
      <c r="H1946" s="9" t="s">
        <v>3532</v>
      </c>
      <c r="I1946" s="9" t="s">
        <v>33616</v>
      </c>
      <c r="J1946" s="9" t="s">
        <v>34300</v>
      </c>
    </row>
    <row r="1947" spans="1:10" hidden="1" x14ac:dyDescent="0.25">
      <c r="A1947" s="9" t="s">
        <v>3926</v>
      </c>
      <c r="B1947" s="9" t="s">
        <v>3927</v>
      </c>
      <c r="C1947" s="16" t="s">
        <v>95</v>
      </c>
      <c r="D1947" s="16" t="e">
        <f>VLOOKUP(A1947,'[1]Final Sheet For Loading'!$A:$B,2,0)</f>
        <v>#N/A</v>
      </c>
      <c r="E1947" s="10" t="s">
        <v>34710</v>
      </c>
      <c r="F1947" s="18" t="s">
        <v>34711</v>
      </c>
      <c r="G1947" s="9" t="s">
        <v>3531</v>
      </c>
      <c r="H1947" s="9" t="s">
        <v>3532</v>
      </c>
      <c r="I1947" s="9" t="s">
        <v>33616</v>
      </c>
      <c r="J1947" s="9" t="s">
        <v>34300</v>
      </c>
    </row>
    <row r="1948" spans="1:10" hidden="1" x14ac:dyDescent="0.25">
      <c r="A1948" s="9" t="s">
        <v>3928</v>
      </c>
      <c r="B1948" s="9" t="s">
        <v>3929</v>
      </c>
      <c r="C1948" s="16" t="s">
        <v>95</v>
      </c>
      <c r="D1948" s="16" t="e">
        <f>VLOOKUP(A1948,'[1]Final Sheet For Loading'!$A:$B,2,0)</f>
        <v>#N/A</v>
      </c>
      <c r="E1948" s="10" t="s">
        <v>34710</v>
      </c>
      <c r="F1948" s="18" t="s">
        <v>34711</v>
      </c>
      <c r="G1948" s="9" t="s">
        <v>3531</v>
      </c>
      <c r="H1948" s="9" t="s">
        <v>3532</v>
      </c>
      <c r="I1948" s="9" t="s">
        <v>33616</v>
      </c>
      <c r="J1948" s="9" t="s">
        <v>34300</v>
      </c>
    </row>
    <row r="1949" spans="1:10" x14ac:dyDescent="0.25">
      <c r="A1949" s="9" t="s">
        <v>3930</v>
      </c>
      <c r="B1949" s="9" t="s">
        <v>3931</v>
      </c>
      <c r="C1949" s="16" t="s">
        <v>95</v>
      </c>
      <c r="D1949" s="16" t="str">
        <f>VLOOKUP(A1949,'[1]Final Sheet For Loading'!$A:$B,2,0)</f>
        <v>II014</v>
      </c>
      <c r="E1949" s="10" t="s">
        <v>34710</v>
      </c>
      <c r="F1949" s="18" t="s">
        <v>34711</v>
      </c>
      <c r="G1949" s="9" t="s">
        <v>3531</v>
      </c>
      <c r="H1949" s="9" t="s">
        <v>3532</v>
      </c>
      <c r="I1949" s="9" t="s">
        <v>33616</v>
      </c>
      <c r="J1949" s="9" t="s">
        <v>34300</v>
      </c>
    </row>
    <row r="1950" spans="1:10" x14ac:dyDescent="0.25">
      <c r="A1950" s="9" t="s">
        <v>3932</v>
      </c>
      <c r="B1950" s="9" t="s">
        <v>3933</v>
      </c>
      <c r="C1950" s="16" t="s">
        <v>95</v>
      </c>
      <c r="D1950" s="16" t="str">
        <f>VLOOKUP(A1950,'[1]Final Sheet For Loading'!$A:$B,2,0)</f>
        <v>II014</v>
      </c>
      <c r="E1950" s="10" t="s">
        <v>34710</v>
      </c>
      <c r="F1950" s="18" t="s">
        <v>34711</v>
      </c>
      <c r="G1950" s="9" t="s">
        <v>3531</v>
      </c>
      <c r="H1950" s="9" t="s">
        <v>3532</v>
      </c>
      <c r="I1950" s="9" t="s">
        <v>33616</v>
      </c>
      <c r="J1950" s="9" t="s">
        <v>34300</v>
      </c>
    </row>
    <row r="1951" spans="1:10" x14ac:dyDescent="0.25">
      <c r="A1951" s="9" t="s">
        <v>3934</v>
      </c>
      <c r="B1951" s="9" t="s">
        <v>3935</v>
      </c>
      <c r="C1951" s="16" t="s">
        <v>95</v>
      </c>
      <c r="D1951" s="16" t="str">
        <f>VLOOKUP(A1951,'[1]Final Sheet For Loading'!$A:$B,2,0)</f>
        <v>II014</v>
      </c>
      <c r="E1951" s="10" t="s">
        <v>34710</v>
      </c>
      <c r="F1951" s="18" t="s">
        <v>34711</v>
      </c>
      <c r="G1951" s="9" t="s">
        <v>3531</v>
      </c>
      <c r="H1951" s="9" t="s">
        <v>3532</v>
      </c>
      <c r="I1951" s="9" t="s">
        <v>33616</v>
      </c>
      <c r="J1951" s="9" t="s">
        <v>34300</v>
      </c>
    </row>
    <row r="1952" spans="1:10" x14ac:dyDescent="0.25">
      <c r="A1952" s="9" t="s">
        <v>3936</v>
      </c>
      <c r="B1952" s="9" t="s">
        <v>3937</v>
      </c>
      <c r="C1952" s="16" t="s">
        <v>95</v>
      </c>
      <c r="D1952" s="16" t="str">
        <f>VLOOKUP(A1952,'[1]Final Sheet For Loading'!$A:$B,2,0)</f>
        <v>II014</v>
      </c>
      <c r="E1952" s="10" t="s">
        <v>34710</v>
      </c>
      <c r="F1952" s="18" t="s">
        <v>34711</v>
      </c>
      <c r="G1952" s="9" t="s">
        <v>3531</v>
      </c>
      <c r="H1952" s="9" t="s">
        <v>3532</v>
      </c>
      <c r="I1952" s="9" t="s">
        <v>33616</v>
      </c>
      <c r="J1952" s="9" t="s">
        <v>34300</v>
      </c>
    </row>
    <row r="1953" spans="1:10" x14ac:dyDescent="0.25">
      <c r="A1953" s="9" t="s">
        <v>3938</v>
      </c>
      <c r="B1953" s="9" t="s">
        <v>3939</v>
      </c>
      <c r="C1953" s="16" t="s">
        <v>95</v>
      </c>
      <c r="D1953" s="16" t="str">
        <f>VLOOKUP(A1953,'[1]Final Sheet For Loading'!$A:$B,2,0)</f>
        <v>II014</v>
      </c>
      <c r="E1953" s="10" t="s">
        <v>34710</v>
      </c>
      <c r="F1953" s="18" t="s">
        <v>34711</v>
      </c>
      <c r="G1953" s="9" t="s">
        <v>3531</v>
      </c>
      <c r="H1953" s="9" t="s">
        <v>3532</v>
      </c>
      <c r="I1953" s="9" t="s">
        <v>33616</v>
      </c>
      <c r="J1953" s="9" t="s">
        <v>34300</v>
      </c>
    </row>
    <row r="1954" spans="1:10" x14ac:dyDescent="0.25">
      <c r="A1954" s="9" t="s">
        <v>3940</v>
      </c>
      <c r="B1954" s="9" t="s">
        <v>3941</v>
      </c>
      <c r="C1954" s="16" t="s">
        <v>95</v>
      </c>
      <c r="D1954" s="16" t="str">
        <f>VLOOKUP(A1954,'[1]Final Sheet For Loading'!$A:$B,2,0)</f>
        <v>II014</v>
      </c>
      <c r="E1954" s="10" t="s">
        <v>34710</v>
      </c>
      <c r="F1954" s="18" t="s">
        <v>34711</v>
      </c>
      <c r="G1954" s="9" t="s">
        <v>3531</v>
      </c>
      <c r="H1954" s="9" t="s">
        <v>3532</v>
      </c>
      <c r="I1954" s="9" t="s">
        <v>33616</v>
      </c>
      <c r="J1954" s="9" t="s">
        <v>34300</v>
      </c>
    </row>
    <row r="1955" spans="1:10" x14ac:dyDescent="0.25">
      <c r="A1955" s="9" t="s">
        <v>3942</v>
      </c>
      <c r="B1955" s="9" t="s">
        <v>3943</v>
      </c>
      <c r="C1955" s="16" t="s">
        <v>95</v>
      </c>
      <c r="D1955" s="16" t="str">
        <f>VLOOKUP(A1955,'[1]Final Sheet For Loading'!$A:$B,2,0)</f>
        <v>II014</v>
      </c>
      <c r="E1955" s="10" t="s">
        <v>34710</v>
      </c>
      <c r="F1955" s="18" t="s">
        <v>34711</v>
      </c>
      <c r="G1955" s="9" t="s">
        <v>3531</v>
      </c>
      <c r="H1955" s="9" t="s">
        <v>3532</v>
      </c>
      <c r="I1955" s="9" t="s">
        <v>33616</v>
      </c>
      <c r="J1955" s="9" t="s">
        <v>34300</v>
      </c>
    </row>
    <row r="1956" spans="1:10" x14ac:dyDescent="0.25">
      <c r="A1956" s="9" t="s">
        <v>3944</v>
      </c>
      <c r="B1956" s="9" t="s">
        <v>3945</v>
      </c>
      <c r="C1956" s="16" t="s">
        <v>95</v>
      </c>
      <c r="D1956" s="16" t="str">
        <f>VLOOKUP(A1956,'[1]Final Sheet For Loading'!$A:$B,2,0)</f>
        <v>II014</v>
      </c>
      <c r="E1956" s="10" t="s">
        <v>34710</v>
      </c>
      <c r="F1956" s="18" t="s">
        <v>34711</v>
      </c>
      <c r="G1956" s="9" t="s">
        <v>3531</v>
      </c>
      <c r="H1956" s="9" t="s">
        <v>3532</v>
      </c>
      <c r="I1956" s="9" t="s">
        <v>33616</v>
      </c>
      <c r="J1956" s="9" t="s">
        <v>34300</v>
      </c>
    </row>
    <row r="1957" spans="1:10" x14ac:dyDescent="0.25">
      <c r="A1957" s="9" t="s">
        <v>3946</v>
      </c>
      <c r="B1957" s="9" t="s">
        <v>3947</v>
      </c>
      <c r="C1957" s="16" t="s">
        <v>95</v>
      </c>
      <c r="D1957" s="16" t="str">
        <f>VLOOKUP(A1957,'[1]Final Sheet For Loading'!$A:$B,2,0)</f>
        <v>II014</v>
      </c>
      <c r="E1957" s="10" t="s">
        <v>34710</v>
      </c>
      <c r="F1957" s="18" t="s">
        <v>34711</v>
      </c>
      <c r="G1957" s="9" t="s">
        <v>3531</v>
      </c>
      <c r="H1957" s="9" t="s">
        <v>3532</v>
      </c>
      <c r="I1957" s="9" t="s">
        <v>33616</v>
      </c>
      <c r="J1957" s="9" t="s">
        <v>34300</v>
      </c>
    </row>
    <row r="1958" spans="1:10" x14ac:dyDescent="0.25">
      <c r="A1958" s="9" t="s">
        <v>3948</v>
      </c>
      <c r="B1958" s="9" t="s">
        <v>3949</v>
      </c>
      <c r="C1958" s="16" t="s">
        <v>95</v>
      </c>
      <c r="D1958" s="16" t="str">
        <f>VLOOKUP(A1958,'[1]Final Sheet For Loading'!$A:$B,2,0)</f>
        <v>II014</v>
      </c>
      <c r="E1958" s="10" t="s">
        <v>34710</v>
      </c>
      <c r="F1958" s="18" t="s">
        <v>34711</v>
      </c>
      <c r="G1958" s="9" t="s">
        <v>3531</v>
      </c>
      <c r="H1958" s="9" t="s">
        <v>3532</v>
      </c>
      <c r="I1958" s="9" t="s">
        <v>33616</v>
      </c>
      <c r="J1958" s="9" t="s">
        <v>34300</v>
      </c>
    </row>
    <row r="1959" spans="1:10" hidden="1" x14ac:dyDescent="0.25">
      <c r="A1959" s="9" t="s">
        <v>3950</v>
      </c>
      <c r="B1959" s="9" t="s">
        <v>3951</v>
      </c>
      <c r="C1959" s="16" t="s">
        <v>95</v>
      </c>
      <c r="D1959" s="16" t="e">
        <f>VLOOKUP(A1959,'[1]Final Sheet For Loading'!$A:$B,2,0)</f>
        <v>#N/A</v>
      </c>
      <c r="E1959" s="10" t="s">
        <v>34710</v>
      </c>
      <c r="F1959" s="18" t="s">
        <v>34711</v>
      </c>
      <c r="G1959" s="9" t="s">
        <v>3531</v>
      </c>
      <c r="H1959" s="9" t="s">
        <v>3532</v>
      </c>
      <c r="I1959" s="9" t="s">
        <v>33616</v>
      </c>
      <c r="J1959" s="9" t="s">
        <v>34300</v>
      </c>
    </row>
    <row r="1960" spans="1:10" hidden="1" x14ac:dyDescent="0.25">
      <c r="A1960" s="9" t="s">
        <v>3952</v>
      </c>
      <c r="B1960" s="9" t="s">
        <v>3953</v>
      </c>
      <c r="C1960" s="16" t="s">
        <v>95</v>
      </c>
      <c r="D1960" s="16" t="e">
        <f>VLOOKUP(A1960,'[1]Final Sheet For Loading'!$A:$B,2,0)</f>
        <v>#N/A</v>
      </c>
      <c r="E1960" s="10" t="s">
        <v>34710</v>
      </c>
      <c r="F1960" s="18" t="s">
        <v>34711</v>
      </c>
      <c r="G1960" s="9" t="s">
        <v>3531</v>
      </c>
      <c r="H1960" s="9" t="s">
        <v>3532</v>
      </c>
      <c r="I1960" s="9" t="s">
        <v>33616</v>
      </c>
      <c r="J1960" s="9" t="s">
        <v>34300</v>
      </c>
    </row>
    <row r="1961" spans="1:10" hidden="1" x14ac:dyDescent="0.25">
      <c r="A1961" s="9" t="s">
        <v>3954</v>
      </c>
      <c r="B1961" s="9" t="s">
        <v>3955</v>
      </c>
      <c r="C1961" s="16" t="s">
        <v>95</v>
      </c>
      <c r="D1961" s="16" t="e">
        <f>VLOOKUP(A1961,'[1]Final Sheet For Loading'!$A:$B,2,0)</f>
        <v>#N/A</v>
      </c>
      <c r="E1961" s="10" t="s">
        <v>34710</v>
      </c>
      <c r="F1961" s="18" t="s">
        <v>34711</v>
      </c>
      <c r="G1961" s="9" t="s">
        <v>3531</v>
      </c>
      <c r="H1961" s="9" t="s">
        <v>3532</v>
      </c>
      <c r="I1961" s="9" t="s">
        <v>33616</v>
      </c>
      <c r="J1961" s="9" t="s">
        <v>34300</v>
      </c>
    </row>
    <row r="1962" spans="1:10" x14ac:dyDescent="0.25">
      <c r="A1962" s="9" t="s">
        <v>3956</v>
      </c>
      <c r="B1962" s="9" t="s">
        <v>3957</v>
      </c>
      <c r="C1962" s="16" t="s">
        <v>95</v>
      </c>
      <c r="D1962" s="16" t="str">
        <f>VLOOKUP(A1962,'[1]Final Sheet For Loading'!$A:$B,2,0)</f>
        <v>II014</v>
      </c>
      <c r="E1962" s="10" t="s">
        <v>34710</v>
      </c>
      <c r="F1962" s="18" t="s">
        <v>34711</v>
      </c>
      <c r="G1962" s="9" t="s">
        <v>3531</v>
      </c>
      <c r="H1962" s="9" t="s">
        <v>3532</v>
      </c>
      <c r="I1962" s="9" t="s">
        <v>33616</v>
      </c>
      <c r="J1962" s="9" t="s">
        <v>34300</v>
      </c>
    </row>
    <row r="1963" spans="1:10" x14ac:dyDescent="0.25">
      <c r="A1963" s="9" t="s">
        <v>3958</v>
      </c>
      <c r="B1963" s="9" t="s">
        <v>3959</v>
      </c>
      <c r="C1963" s="16" t="s">
        <v>95</v>
      </c>
      <c r="D1963" s="16" t="str">
        <f>VLOOKUP(A1963,'[1]Final Sheet For Loading'!$A:$B,2,0)</f>
        <v>II014</v>
      </c>
      <c r="E1963" s="10" t="s">
        <v>34710</v>
      </c>
      <c r="F1963" s="18" t="s">
        <v>34711</v>
      </c>
      <c r="G1963" s="9" t="s">
        <v>3531</v>
      </c>
      <c r="H1963" s="9" t="s">
        <v>3532</v>
      </c>
      <c r="I1963" s="9" t="s">
        <v>33616</v>
      </c>
      <c r="J1963" s="9" t="s">
        <v>34300</v>
      </c>
    </row>
    <row r="1964" spans="1:10" x14ac:dyDescent="0.25">
      <c r="A1964" s="9" t="s">
        <v>3960</v>
      </c>
      <c r="B1964" s="9" t="s">
        <v>3961</v>
      </c>
      <c r="C1964" s="16" t="s">
        <v>95</v>
      </c>
      <c r="D1964" s="16" t="str">
        <f>VLOOKUP(A1964,'[1]Final Sheet For Loading'!$A:$B,2,0)</f>
        <v>II014</v>
      </c>
      <c r="E1964" s="10" t="s">
        <v>34710</v>
      </c>
      <c r="F1964" s="18" t="s">
        <v>34711</v>
      </c>
      <c r="G1964" s="9" t="s">
        <v>3531</v>
      </c>
      <c r="H1964" s="9" t="s">
        <v>3532</v>
      </c>
      <c r="I1964" s="9" t="s">
        <v>33616</v>
      </c>
      <c r="J1964" s="9" t="s">
        <v>34300</v>
      </c>
    </row>
    <row r="1965" spans="1:10" x14ac:dyDescent="0.25">
      <c r="A1965" s="9" t="s">
        <v>3962</v>
      </c>
      <c r="B1965" s="9" t="s">
        <v>3963</v>
      </c>
      <c r="C1965" s="16" t="s">
        <v>95</v>
      </c>
      <c r="D1965" s="16" t="str">
        <f>VLOOKUP(A1965,'[1]Final Sheet For Loading'!$A:$B,2,0)</f>
        <v>II014</v>
      </c>
      <c r="E1965" s="10" t="s">
        <v>34710</v>
      </c>
      <c r="F1965" s="18" t="s">
        <v>34711</v>
      </c>
      <c r="G1965" s="9" t="s">
        <v>3531</v>
      </c>
      <c r="H1965" s="9" t="s">
        <v>3532</v>
      </c>
      <c r="I1965" s="9" t="s">
        <v>33616</v>
      </c>
      <c r="J1965" s="9" t="s">
        <v>34300</v>
      </c>
    </row>
    <row r="1966" spans="1:10" x14ac:dyDescent="0.25">
      <c r="A1966" s="9" t="s">
        <v>3964</v>
      </c>
      <c r="B1966" s="9" t="s">
        <v>3965</v>
      </c>
      <c r="C1966" s="16" t="s">
        <v>95</v>
      </c>
      <c r="D1966" s="16" t="str">
        <f>VLOOKUP(A1966,'[1]Final Sheet For Loading'!$A:$B,2,0)</f>
        <v>II014</v>
      </c>
      <c r="E1966" s="10" t="s">
        <v>34710</v>
      </c>
      <c r="F1966" s="18" t="s">
        <v>34711</v>
      </c>
      <c r="G1966" s="9" t="s">
        <v>3531</v>
      </c>
      <c r="H1966" s="9" t="s">
        <v>3532</v>
      </c>
      <c r="I1966" s="9" t="s">
        <v>33616</v>
      </c>
      <c r="J1966" s="9" t="s">
        <v>34300</v>
      </c>
    </row>
    <row r="1967" spans="1:10" x14ac:dyDescent="0.25">
      <c r="A1967" s="9" t="s">
        <v>3966</v>
      </c>
      <c r="B1967" s="9" t="s">
        <v>3967</v>
      </c>
      <c r="C1967" s="16" t="s">
        <v>95</v>
      </c>
      <c r="D1967" s="16" t="str">
        <f>VLOOKUP(A1967,'[1]Final Sheet For Loading'!$A:$B,2,0)</f>
        <v>II014</v>
      </c>
      <c r="E1967" s="10" t="s">
        <v>34710</v>
      </c>
      <c r="F1967" s="18" t="s">
        <v>34711</v>
      </c>
      <c r="G1967" s="9" t="s">
        <v>3531</v>
      </c>
      <c r="H1967" s="9" t="s">
        <v>3532</v>
      </c>
      <c r="I1967" s="9" t="s">
        <v>33616</v>
      </c>
      <c r="J1967" s="9" t="s">
        <v>34300</v>
      </c>
    </row>
    <row r="1968" spans="1:10" hidden="1" x14ac:dyDescent="0.25">
      <c r="A1968" s="9" t="s">
        <v>3968</v>
      </c>
      <c r="B1968" s="9" t="s">
        <v>3969</v>
      </c>
      <c r="C1968" s="16" t="s">
        <v>95</v>
      </c>
      <c r="D1968" s="16" t="e">
        <f>VLOOKUP(A1968,'[1]Final Sheet For Loading'!$A:$B,2,0)</f>
        <v>#N/A</v>
      </c>
      <c r="E1968" s="10" t="s">
        <v>34710</v>
      </c>
      <c r="F1968" s="18" t="s">
        <v>34711</v>
      </c>
      <c r="G1968" s="9" t="s">
        <v>3531</v>
      </c>
      <c r="H1968" s="9" t="s">
        <v>3532</v>
      </c>
      <c r="I1968" s="9" t="s">
        <v>33616</v>
      </c>
      <c r="J1968" s="9" t="s">
        <v>34300</v>
      </c>
    </row>
    <row r="1969" spans="1:10" x14ac:dyDescent="0.25">
      <c r="A1969" s="9" t="s">
        <v>3970</v>
      </c>
      <c r="B1969" s="9" t="s">
        <v>3971</v>
      </c>
      <c r="C1969" s="16" t="s">
        <v>95</v>
      </c>
      <c r="D1969" s="16" t="str">
        <f>VLOOKUP(A1969,'[1]Final Sheet For Loading'!$A:$B,2,0)</f>
        <v>II014</v>
      </c>
      <c r="E1969" s="10" t="s">
        <v>34710</v>
      </c>
      <c r="F1969" s="18" t="s">
        <v>34711</v>
      </c>
      <c r="G1969" s="9" t="s">
        <v>3531</v>
      </c>
      <c r="H1969" s="9" t="s">
        <v>3532</v>
      </c>
      <c r="I1969" s="9" t="s">
        <v>33616</v>
      </c>
      <c r="J1969" s="9" t="s">
        <v>34300</v>
      </c>
    </row>
    <row r="1970" spans="1:10" x14ac:dyDescent="0.25">
      <c r="A1970" s="9" t="s">
        <v>3972</v>
      </c>
      <c r="B1970" s="9" t="s">
        <v>3973</v>
      </c>
      <c r="C1970" s="16" t="s">
        <v>95</v>
      </c>
      <c r="D1970" s="16" t="str">
        <f>VLOOKUP(A1970,'[1]Final Sheet For Loading'!$A:$B,2,0)</f>
        <v>II014</v>
      </c>
      <c r="E1970" s="10" t="s">
        <v>34710</v>
      </c>
      <c r="F1970" s="18" t="s">
        <v>34711</v>
      </c>
      <c r="G1970" s="9" t="s">
        <v>3531</v>
      </c>
      <c r="H1970" s="9" t="s">
        <v>3532</v>
      </c>
      <c r="I1970" s="9" t="s">
        <v>33616</v>
      </c>
      <c r="J1970" s="9" t="s">
        <v>34300</v>
      </c>
    </row>
    <row r="1971" spans="1:10" x14ac:dyDescent="0.25">
      <c r="A1971" s="9" t="s">
        <v>3974</v>
      </c>
      <c r="B1971" s="9" t="s">
        <v>3975</v>
      </c>
      <c r="C1971" s="16" t="s">
        <v>95</v>
      </c>
      <c r="D1971" s="16" t="str">
        <f>VLOOKUP(A1971,'[1]Final Sheet For Loading'!$A:$B,2,0)</f>
        <v>II014</v>
      </c>
      <c r="E1971" s="10" t="s">
        <v>34710</v>
      </c>
      <c r="F1971" s="18" t="s">
        <v>34711</v>
      </c>
      <c r="G1971" s="9" t="s">
        <v>3531</v>
      </c>
      <c r="H1971" s="9" t="s">
        <v>3532</v>
      </c>
      <c r="I1971" s="9" t="s">
        <v>33616</v>
      </c>
      <c r="J1971" s="9" t="s">
        <v>34300</v>
      </c>
    </row>
    <row r="1972" spans="1:10" x14ac:dyDescent="0.25">
      <c r="A1972" s="9" t="s">
        <v>3976</v>
      </c>
      <c r="B1972" s="9" t="s">
        <v>3977</v>
      </c>
      <c r="C1972" s="16" t="s">
        <v>95</v>
      </c>
      <c r="D1972" s="16" t="str">
        <f>VLOOKUP(A1972,'[1]Final Sheet For Loading'!$A:$B,2,0)</f>
        <v>II014</v>
      </c>
      <c r="E1972" s="10" t="s">
        <v>34710</v>
      </c>
      <c r="F1972" s="18" t="s">
        <v>34711</v>
      </c>
      <c r="G1972" s="9" t="s">
        <v>3531</v>
      </c>
      <c r="H1972" s="9" t="s">
        <v>3532</v>
      </c>
      <c r="I1972" s="9" t="s">
        <v>33616</v>
      </c>
      <c r="J1972" s="9" t="s">
        <v>34300</v>
      </c>
    </row>
    <row r="1973" spans="1:10" x14ac:dyDescent="0.25">
      <c r="A1973" s="9" t="s">
        <v>3978</v>
      </c>
      <c r="B1973" s="9" t="s">
        <v>3979</v>
      </c>
      <c r="C1973" s="16" t="s">
        <v>95</v>
      </c>
      <c r="D1973" s="16" t="str">
        <f>VLOOKUP(A1973,'[1]Final Sheet For Loading'!$A:$B,2,0)</f>
        <v>II014</v>
      </c>
      <c r="E1973" s="10" t="s">
        <v>34710</v>
      </c>
      <c r="F1973" s="18" t="s">
        <v>34711</v>
      </c>
      <c r="G1973" s="9" t="s">
        <v>3531</v>
      </c>
      <c r="H1973" s="9" t="s">
        <v>3532</v>
      </c>
      <c r="I1973" s="9" t="s">
        <v>33616</v>
      </c>
      <c r="J1973" s="9" t="s">
        <v>34300</v>
      </c>
    </row>
    <row r="1974" spans="1:10" x14ac:dyDescent="0.25">
      <c r="A1974" s="9" t="s">
        <v>3980</v>
      </c>
      <c r="B1974" s="9" t="s">
        <v>3981</v>
      </c>
      <c r="C1974" s="16" t="s">
        <v>95</v>
      </c>
      <c r="D1974" s="16" t="str">
        <f>VLOOKUP(A1974,'[1]Final Sheet For Loading'!$A:$B,2,0)</f>
        <v>II014</v>
      </c>
      <c r="E1974" s="10" t="s">
        <v>34710</v>
      </c>
      <c r="F1974" s="18" t="s">
        <v>34711</v>
      </c>
      <c r="G1974" s="9" t="s">
        <v>3531</v>
      </c>
      <c r="H1974" s="9" t="s">
        <v>3532</v>
      </c>
      <c r="I1974" s="9" t="s">
        <v>33616</v>
      </c>
      <c r="J1974" s="9" t="s">
        <v>34300</v>
      </c>
    </row>
    <row r="1975" spans="1:10" hidden="1" x14ac:dyDescent="0.25">
      <c r="A1975" s="9" t="s">
        <v>3982</v>
      </c>
      <c r="B1975" s="9" t="s">
        <v>3983</v>
      </c>
      <c r="C1975" s="16" t="s">
        <v>95</v>
      </c>
      <c r="D1975" s="16" t="e">
        <f>VLOOKUP(A1975,'[1]Final Sheet For Loading'!$A:$B,2,0)</f>
        <v>#N/A</v>
      </c>
      <c r="E1975" s="10" t="s">
        <v>34710</v>
      </c>
      <c r="F1975" s="18" t="s">
        <v>34711</v>
      </c>
      <c r="G1975" s="9" t="s">
        <v>3531</v>
      </c>
      <c r="H1975" s="9" t="s">
        <v>3532</v>
      </c>
      <c r="I1975" s="9" t="s">
        <v>33616</v>
      </c>
      <c r="J1975" s="9" t="s">
        <v>34300</v>
      </c>
    </row>
    <row r="1976" spans="1:10" hidden="1" x14ac:dyDescent="0.25">
      <c r="A1976" s="9" t="s">
        <v>3984</v>
      </c>
      <c r="B1976" s="9" t="s">
        <v>3985</v>
      </c>
      <c r="C1976" s="16" t="s">
        <v>95</v>
      </c>
      <c r="D1976" s="16" t="e">
        <f>VLOOKUP(A1976,'[1]Final Sheet For Loading'!$A:$B,2,0)</f>
        <v>#N/A</v>
      </c>
      <c r="E1976" s="10" t="s">
        <v>34710</v>
      </c>
      <c r="F1976" s="18" t="s">
        <v>34711</v>
      </c>
      <c r="G1976" s="9" t="s">
        <v>3531</v>
      </c>
      <c r="H1976" s="9" t="s">
        <v>3532</v>
      </c>
      <c r="I1976" s="9" t="s">
        <v>33616</v>
      </c>
      <c r="J1976" s="9" t="s">
        <v>34300</v>
      </c>
    </row>
    <row r="1977" spans="1:10" hidden="1" x14ac:dyDescent="0.25">
      <c r="A1977" s="9" t="s">
        <v>3986</v>
      </c>
      <c r="B1977" s="9" t="s">
        <v>3987</v>
      </c>
      <c r="C1977" s="16" t="s">
        <v>95</v>
      </c>
      <c r="D1977" s="16" t="e">
        <f>VLOOKUP(A1977,'[1]Final Sheet For Loading'!$A:$B,2,0)</f>
        <v>#N/A</v>
      </c>
      <c r="E1977" s="10" t="s">
        <v>34710</v>
      </c>
      <c r="F1977" s="18" t="s">
        <v>34711</v>
      </c>
      <c r="G1977" s="9" t="s">
        <v>3531</v>
      </c>
      <c r="H1977" s="9" t="s">
        <v>3532</v>
      </c>
      <c r="I1977" s="9" t="s">
        <v>33616</v>
      </c>
      <c r="J1977" s="9" t="s">
        <v>34300</v>
      </c>
    </row>
    <row r="1978" spans="1:10" hidden="1" x14ac:dyDescent="0.25">
      <c r="A1978" s="9" t="s">
        <v>3988</v>
      </c>
      <c r="B1978" s="9" t="s">
        <v>3989</v>
      </c>
      <c r="C1978" s="16" t="s">
        <v>95</v>
      </c>
      <c r="D1978" s="16" t="e">
        <f>VLOOKUP(A1978,'[1]Final Sheet For Loading'!$A:$B,2,0)</f>
        <v>#N/A</v>
      </c>
      <c r="E1978" s="10" t="s">
        <v>34710</v>
      </c>
      <c r="F1978" s="18" t="s">
        <v>34711</v>
      </c>
      <c r="G1978" s="9" t="s">
        <v>3531</v>
      </c>
      <c r="H1978" s="9" t="s">
        <v>3532</v>
      </c>
      <c r="I1978" s="9" t="s">
        <v>33616</v>
      </c>
      <c r="J1978" s="9" t="s">
        <v>34300</v>
      </c>
    </row>
    <row r="1979" spans="1:10" x14ac:dyDescent="0.25">
      <c r="A1979" s="9" t="s">
        <v>3990</v>
      </c>
      <c r="B1979" s="9" t="s">
        <v>3991</v>
      </c>
      <c r="C1979" s="16" t="s">
        <v>95</v>
      </c>
      <c r="D1979" s="16" t="str">
        <f>VLOOKUP(A1979,'[1]Final Sheet For Loading'!$A:$B,2,0)</f>
        <v>II014</v>
      </c>
      <c r="E1979" s="10" t="s">
        <v>34710</v>
      </c>
      <c r="F1979" s="18" t="s">
        <v>34711</v>
      </c>
      <c r="G1979" s="9" t="s">
        <v>3531</v>
      </c>
      <c r="H1979" s="9" t="s">
        <v>3532</v>
      </c>
      <c r="I1979" s="9" t="s">
        <v>33616</v>
      </c>
      <c r="J1979" s="9" t="s">
        <v>34300</v>
      </c>
    </row>
    <row r="1980" spans="1:10" hidden="1" x14ac:dyDescent="0.25">
      <c r="A1980" s="9" t="s">
        <v>3992</v>
      </c>
      <c r="B1980" s="9" t="s">
        <v>3993</v>
      </c>
      <c r="C1980" s="16" t="s">
        <v>95</v>
      </c>
      <c r="D1980" s="16" t="e">
        <f>VLOOKUP(A1980,'[1]Final Sheet For Loading'!$A:$B,2,0)</f>
        <v>#N/A</v>
      </c>
      <c r="E1980" s="10" t="s">
        <v>34710</v>
      </c>
      <c r="F1980" s="18" t="s">
        <v>34711</v>
      </c>
      <c r="G1980" s="9" t="s">
        <v>3531</v>
      </c>
      <c r="H1980" s="9" t="s">
        <v>3532</v>
      </c>
      <c r="I1980" s="9" t="s">
        <v>33616</v>
      </c>
      <c r="J1980" s="9" t="s">
        <v>34300</v>
      </c>
    </row>
    <row r="1981" spans="1:10" x14ac:dyDescent="0.25">
      <c r="A1981" s="9" t="s">
        <v>3994</v>
      </c>
      <c r="B1981" s="9" t="s">
        <v>3995</v>
      </c>
      <c r="C1981" s="16" t="s">
        <v>95</v>
      </c>
      <c r="D1981" s="16" t="str">
        <f>VLOOKUP(A1981,'[1]Final Sheet For Loading'!$A:$B,2,0)</f>
        <v>II014</v>
      </c>
      <c r="E1981" s="10" t="s">
        <v>34710</v>
      </c>
      <c r="F1981" s="18" t="s">
        <v>34711</v>
      </c>
      <c r="G1981" s="9" t="s">
        <v>3531</v>
      </c>
      <c r="H1981" s="9" t="s">
        <v>3532</v>
      </c>
      <c r="I1981" s="9" t="s">
        <v>33616</v>
      </c>
      <c r="J1981" s="9" t="s">
        <v>34300</v>
      </c>
    </row>
    <row r="1982" spans="1:10" x14ac:dyDescent="0.25">
      <c r="A1982" s="9" t="s">
        <v>3996</v>
      </c>
      <c r="B1982" s="9" t="s">
        <v>3997</v>
      </c>
      <c r="C1982" s="16" t="s">
        <v>95</v>
      </c>
      <c r="D1982" s="16" t="str">
        <f>VLOOKUP(A1982,'[1]Final Sheet For Loading'!$A:$B,2,0)</f>
        <v>II014</v>
      </c>
      <c r="E1982" s="10" t="s">
        <v>34710</v>
      </c>
      <c r="F1982" s="18" t="s">
        <v>34711</v>
      </c>
      <c r="G1982" s="9" t="s">
        <v>3531</v>
      </c>
      <c r="H1982" s="9" t="s">
        <v>3532</v>
      </c>
      <c r="I1982" s="9" t="s">
        <v>33616</v>
      </c>
      <c r="J1982" s="9" t="s">
        <v>34300</v>
      </c>
    </row>
    <row r="1983" spans="1:10" x14ac:dyDescent="0.25">
      <c r="A1983" s="9" t="s">
        <v>3998</v>
      </c>
      <c r="B1983" s="9" t="s">
        <v>3999</v>
      </c>
      <c r="C1983" s="16" t="s">
        <v>95</v>
      </c>
      <c r="D1983" s="16" t="str">
        <f>VLOOKUP(A1983,'[1]Final Sheet For Loading'!$A:$B,2,0)</f>
        <v>II014</v>
      </c>
      <c r="E1983" s="10" t="s">
        <v>34710</v>
      </c>
      <c r="F1983" s="18" t="s">
        <v>34711</v>
      </c>
      <c r="G1983" s="9" t="s">
        <v>3531</v>
      </c>
      <c r="H1983" s="9" t="s">
        <v>3532</v>
      </c>
      <c r="I1983" s="9" t="s">
        <v>33616</v>
      </c>
      <c r="J1983" s="9" t="s">
        <v>34300</v>
      </c>
    </row>
    <row r="1984" spans="1:10" hidden="1" x14ac:dyDescent="0.25">
      <c r="A1984" s="9" t="s">
        <v>4000</v>
      </c>
      <c r="B1984" s="9" t="s">
        <v>4001</v>
      </c>
      <c r="C1984" s="16" t="s">
        <v>95</v>
      </c>
      <c r="D1984" s="16" t="e">
        <f>VLOOKUP(A1984,'[1]Final Sheet For Loading'!$A:$B,2,0)</f>
        <v>#N/A</v>
      </c>
      <c r="E1984" s="10" t="s">
        <v>34710</v>
      </c>
      <c r="F1984" s="18" t="s">
        <v>34711</v>
      </c>
      <c r="G1984" s="9" t="s">
        <v>3531</v>
      </c>
      <c r="H1984" s="9" t="s">
        <v>3532</v>
      </c>
      <c r="I1984" s="9" t="s">
        <v>33616</v>
      </c>
      <c r="J1984" s="9" t="s">
        <v>34300</v>
      </c>
    </row>
    <row r="1985" spans="1:10" x14ac:dyDescent="0.25">
      <c r="A1985" s="9" t="s">
        <v>4002</v>
      </c>
      <c r="B1985" s="9" t="s">
        <v>4003</v>
      </c>
      <c r="C1985" s="16" t="s">
        <v>95</v>
      </c>
      <c r="D1985" s="16" t="str">
        <f>VLOOKUP(A1985,'[1]Final Sheet For Loading'!$A:$B,2,0)</f>
        <v>II014</v>
      </c>
      <c r="E1985" s="10" t="s">
        <v>34710</v>
      </c>
      <c r="F1985" s="18" t="s">
        <v>34711</v>
      </c>
      <c r="G1985" s="9" t="s">
        <v>3531</v>
      </c>
      <c r="H1985" s="9" t="s">
        <v>3532</v>
      </c>
      <c r="I1985" s="9" t="s">
        <v>33616</v>
      </c>
      <c r="J1985" s="9" t="s">
        <v>34300</v>
      </c>
    </row>
    <row r="1986" spans="1:10" x14ac:dyDescent="0.25">
      <c r="A1986" s="9" t="s">
        <v>4004</v>
      </c>
      <c r="B1986" s="9" t="s">
        <v>4005</v>
      </c>
      <c r="C1986" s="16" t="s">
        <v>95</v>
      </c>
      <c r="D1986" s="16" t="str">
        <f>VLOOKUP(A1986,'[1]Final Sheet For Loading'!$A:$B,2,0)</f>
        <v>II014</v>
      </c>
      <c r="E1986" s="10" t="s">
        <v>34710</v>
      </c>
      <c r="F1986" s="18" t="s">
        <v>34711</v>
      </c>
      <c r="G1986" s="9" t="s">
        <v>3531</v>
      </c>
      <c r="H1986" s="9" t="s">
        <v>3532</v>
      </c>
      <c r="I1986" s="9" t="s">
        <v>33616</v>
      </c>
      <c r="J1986" s="9" t="s">
        <v>34300</v>
      </c>
    </row>
    <row r="1987" spans="1:10" x14ac:dyDescent="0.25">
      <c r="A1987" s="9" t="s">
        <v>4006</v>
      </c>
      <c r="B1987" s="9" t="s">
        <v>4007</v>
      </c>
      <c r="C1987" s="16" t="s">
        <v>95</v>
      </c>
      <c r="D1987" s="16" t="str">
        <f>VLOOKUP(A1987,'[1]Final Sheet For Loading'!$A:$B,2,0)</f>
        <v>II014</v>
      </c>
      <c r="E1987" s="10" t="s">
        <v>34710</v>
      </c>
      <c r="F1987" s="18" t="s">
        <v>34711</v>
      </c>
      <c r="G1987" s="9" t="s">
        <v>3531</v>
      </c>
      <c r="H1987" s="9" t="s">
        <v>3532</v>
      </c>
      <c r="I1987" s="9" t="s">
        <v>33616</v>
      </c>
      <c r="J1987" s="9" t="s">
        <v>34300</v>
      </c>
    </row>
    <row r="1988" spans="1:10" hidden="1" x14ac:dyDescent="0.25">
      <c r="A1988" s="9" t="s">
        <v>4008</v>
      </c>
      <c r="B1988" s="9" t="s">
        <v>4009</v>
      </c>
      <c r="C1988" s="16" t="s">
        <v>95</v>
      </c>
      <c r="D1988" s="16" t="e">
        <f>VLOOKUP(A1988,'[1]Final Sheet For Loading'!$A:$B,2,0)</f>
        <v>#N/A</v>
      </c>
      <c r="E1988" s="10" t="s">
        <v>34710</v>
      </c>
      <c r="F1988" s="18" t="s">
        <v>34711</v>
      </c>
      <c r="G1988" s="9" t="s">
        <v>3531</v>
      </c>
      <c r="H1988" s="9" t="s">
        <v>3532</v>
      </c>
      <c r="I1988" s="9" t="s">
        <v>33616</v>
      </c>
      <c r="J1988" s="9" t="s">
        <v>34300</v>
      </c>
    </row>
    <row r="1989" spans="1:10" x14ac:dyDescent="0.25">
      <c r="A1989" s="9" t="s">
        <v>4010</v>
      </c>
      <c r="B1989" s="9" t="s">
        <v>4011</v>
      </c>
      <c r="C1989" s="16" t="s">
        <v>95</v>
      </c>
      <c r="D1989" s="16" t="str">
        <f>VLOOKUP(A1989,'[1]Final Sheet For Loading'!$A:$B,2,0)</f>
        <v>II014</v>
      </c>
      <c r="E1989" s="10" t="s">
        <v>34710</v>
      </c>
      <c r="F1989" s="18" t="s">
        <v>34711</v>
      </c>
      <c r="G1989" s="9" t="s">
        <v>3531</v>
      </c>
      <c r="H1989" s="9" t="s">
        <v>3532</v>
      </c>
      <c r="I1989" s="9" t="s">
        <v>33616</v>
      </c>
      <c r="J1989" s="9" t="s">
        <v>34300</v>
      </c>
    </row>
    <row r="1990" spans="1:10" x14ac:dyDescent="0.25">
      <c r="A1990" s="9" t="s">
        <v>4012</v>
      </c>
      <c r="B1990" s="9" t="s">
        <v>4013</v>
      </c>
      <c r="C1990" s="16" t="s">
        <v>95</v>
      </c>
      <c r="D1990" s="16" t="str">
        <f>VLOOKUP(A1990,'[1]Final Sheet For Loading'!$A:$B,2,0)</f>
        <v>II014</v>
      </c>
      <c r="E1990" s="10" t="s">
        <v>34710</v>
      </c>
      <c r="F1990" s="18" t="s">
        <v>34711</v>
      </c>
      <c r="G1990" s="9" t="s">
        <v>3531</v>
      </c>
      <c r="H1990" s="9" t="s">
        <v>3532</v>
      </c>
      <c r="I1990" s="9" t="s">
        <v>33616</v>
      </c>
      <c r="J1990" s="9" t="s">
        <v>34300</v>
      </c>
    </row>
    <row r="1991" spans="1:10" x14ac:dyDescent="0.25">
      <c r="A1991" s="9" t="s">
        <v>4014</v>
      </c>
      <c r="B1991" s="9" t="s">
        <v>4015</v>
      </c>
      <c r="C1991" s="16" t="s">
        <v>95</v>
      </c>
      <c r="D1991" s="16" t="str">
        <f>VLOOKUP(A1991,'[1]Final Sheet For Loading'!$A:$B,2,0)</f>
        <v>II014</v>
      </c>
      <c r="E1991" s="10" t="s">
        <v>34710</v>
      </c>
      <c r="F1991" s="18" t="s">
        <v>34711</v>
      </c>
      <c r="G1991" s="9" t="s">
        <v>3531</v>
      </c>
      <c r="H1991" s="9" t="s">
        <v>3532</v>
      </c>
      <c r="I1991" s="9" t="s">
        <v>33616</v>
      </c>
      <c r="J1991" s="9" t="s">
        <v>34300</v>
      </c>
    </row>
    <row r="1992" spans="1:10" hidden="1" x14ac:dyDescent="0.25">
      <c r="A1992" s="9" t="s">
        <v>4016</v>
      </c>
      <c r="B1992" s="9" t="s">
        <v>4017</v>
      </c>
      <c r="C1992" s="16" t="s">
        <v>95</v>
      </c>
      <c r="D1992" s="16" t="e">
        <f>VLOOKUP(A1992,'[1]Final Sheet For Loading'!$A:$B,2,0)</f>
        <v>#N/A</v>
      </c>
      <c r="E1992" s="10" t="s">
        <v>34710</v>
      </c>
      <c r="F1992" s="18" t="s">
        <v>34711</v>
      </c>
      <c r="G1992" s="9" t="s">
        <v>3531</v>
      </c>
      <c r="H1992" s="9" t="s">
        <v>3532</v>
      </c>
      <c r="I1992" s="9" t="s">
        <v>33616</v>
      </c>
      <c r="J1992" s="9" t="s">
        <v>34300</v>
      </c>
    </row>
    <row r="1993" spans="1:10" x14ac:dyDescent="0.25">
      <c r="A1993" s="9" t="s">
        <v>4018</v>
      </c>
      <c r="B1993" s="9" t="s">
        <v>4019</v>
      </c>
      <c r="C1993" s="16" t="s">
        <v>95</v>
      </c>
      <c r="D1993" s="16" t="str">
        <f>VLOOKUP(A1993,'[1]Final Sheet For Loading'!$A:$B,2,0)</f>
        <v>II014</v>
      </c>
      <c r="E1993" s="10" t="s">
        <v>34710</v>
      </c>
      <c r="F1993" s="18" t="s">
        <v>34711</v>
      </c>
      <c r="G1993" s="9" t="s">
        <v>3531</v>
      </c>
      <c r="H1993" s="9" t="s">
        <v>3532</v>
      </c>
      <c r="I1993" s="9" t="s">
        <v>33616</v>
      </c>
      <c r="J1993" s="9" t="s">
        <v>34300</v>
      </c>
    </row>
    <row r="1994" spans="1:10" x14ac:dyDescent="0.25">
      <c r="A1994" s="9" t="s">
        <v>4020</v>
      </c>
      <c r="B1994" s="9" t="s">
        <v>4021</v>
      </c>
      <c r="C1994" s="16" t="s">
        <v>95</v>
      </c>
      <c r="D1994" s="16" t="str">
        <f>VLOOKUP(A1994,'[1]Final Sheet For Loading'!$A:$B,2,0)</f>
        <v>II014</v>
      </c>
      <c r="E1994" s="10" t="s">
        <v>34710</v>
      </c>
      <c r="F1994" s="18" t="s">
        <v>34711</v>
      </c>
      <c r="G1994" s="9" t="s">
        <v>3531</v>
      </c>
      <c r="H1994" s="9" t="s">
        <v>3532</v>
      </c>
      <c r="I1994" s="9" t="s">
        <v>33616</v>
      </c>
      <c r="J1994" s="9" t="s">
        <v>34300</v>
      </c>
    </row>
    <row r="1995" spans="1:10" x14ac:dyDescent="0.25">
      <c r="A1995" s="9" t="s">
        <v>4022</v>
      </c>
      <c r="B1995" s="9" t="s">
        <v>4023</v>
      </c>
      <c r="C1995" s="16" t="s">
        <v>95</v>
      </c>
      <c r="D1995" s="16" t="str">
        <f>VLOOKUP(A1995,'[1]Final Sheet For Loading'!$A:$B,2,0)</f>
        <v>II014</v>
      </c>
      <c r="E1995" s="10" t="s">
        <v>34710</v>
      </c>
      <c r="F1995" s="18" t="s">
        <v>34711</v>
      </c>
      <c r="G1995" s="9" t="s">
        <v>3531</v>
      </c>
      <c r="H1995" s="9" t="s">
        <v>3532</v>
      </c>
      <c r="I1995" s="9" t="s">
        <v>33616</v>
      </c>
      <c r="J1995" s="9" t="s">
        <v>34300</v>
      </c>
    </row>
    <row r="1996" spans="1:10" x14ac:dyDescent="0.25">
      <c r="A1996" s="9" t="s">
        <v>4024</v>
      </c>
      <c r="B1996" s="9" t="s">
        <v>4025</v>
      </c>
      <c r="C1996" s="16" t="s">
        <v>95</v>
      </c>
      <c r="D1996" s="16" t="str">
        <f>VLOOKUP(A1996,'[1]Final Sheet For Loading'!$A:$B,2,0)</f>
        <v>II014</v>
      </c>
      <c r="E1996" s="10" t="s">
        <v>34710</v>
      </c>
      <c r="F1996" s="18" t="s">
        <v>34711</v>
      </c>
      <c r="G1996" s="9" t="s">
        <v>3531</v>
      </c>
      <c r="H1996" s="9" t="s">
        <v>3532</v>
      </c>
      <c r="I1996" s="9" t="s">
        <v>33616</v>
      </c>
      <c r="J1996" s="9" t="s">
        <v>34300</v>
      </c>
    </row>
    <row r="1997" spans="1:10" hidden="1" x14ac:dyDescent="0.25">
      <c r="A1997" s="9" t="s">
        <v>4026</v>
      </c>
      <c r="B1997" s="9" t="s">
        <v>4027</v>
      </c>
      <c r="C1997" s="16" t="s">
        <v>95</v>
      </c>
      <c r="D1997" s="16" t="e">
        <f>VLOOKUP(A1997,'[1]Final Sheet For Loading'!$A:$B,2,0)</f>
        <v>#N/A</v>
      </c>
      <c r="E1997" s="10" t="s">
        <v>34710</v>
      </c>
      <c r="F1997" s="18" t="s">
        <v>34711</v>
      </c>
      <c r="G1997" s="9" t="s">
        <v>3531</v>
      </c>
      <c r="H1997" s="9" t="s">
        <v>3532</v>
      </c>
      <c r="I1997" s="9" t="s">
        <v>33616</v>
      </c>
      <c r="J1997" s="9" t="s">
        <v>34300</v>
      </c>
    </row>
    <row r="1998" spans="1:10" hidden="1" x14ac:dyDescent="0.25">
      <c r="A1998" s="9" t="s">
        <v>4028</v>
      </c>
      <c r="B1998" s="9" t="s">
        <v>4029</v>
      </c>
      <c r="C1998" s="16" t="s">
        <v>95</v>
      </c>
      <c r="D1998" s="16" t="e">
        <f>VLOOKUP(A1998,'[1]Final Sheet For Loading'!$A:$B,2,0)</f>
        <v>#N/A</v>
      </c>
      <c r="E1998" s="10" t="s">
        <v>34710</v>
      </c>
      <c r="F1998" s="18" t="s">
        <v>34711</v>
      </c>
      <c r="G1998" s="9" t="s">
        <v>3531</v>
      </c>
      <c r="H1998" s="9" t="s">
        <v>3532</v>
      </c>
      <c r="I1998" s="9" t="s">
        <v>33616</v>
      </c>
      <c r="J1998" s="9" t="s">
        <v>34300</v>
      </c>
    </row>
    <row r="1999" spans="1:10" x14ac:dyDescent="0.25">
      <c r="A1999" s="9" t="s">
        <v>4030</v>
      </c>
      <c r="B1999" s="9" t="s">
        <v>4031</v>
      </c>
      <c r="C1999" s="16" t="s">
        <v>95</v>
      </c>
      <c r="D1999" s="16" t="str">
        <f>VLOOKUP(A1999,'[1]Final Sheet For Loading'!$A:$B,2,0)</f>
        <v>II014</v>
      </c>
      <c r="E1999" s="10" t="s">
        <v>34710</v>
      </c>
      <c r="F1999" s="18" t="s">
        <v>34711</v>
      </c>
      <c r="G1999" s="9" t="s">
        <v>3531</v>
      </c>
      <c r="H1999" s="9" t="s">
        <v>3532</v>
      </c>
      <c r="I1999" s="9" t="s">
        <v>33616</v>
      </c>
      <c r="J1999" s="9" t="s">
        <v>34300</v>
      </c>
    </row>
    <row r="2000" spans="1:10" x14ac:dyDescent="0.25">
      <c r="A2000" s="9" t="s">
        <v>4032</v>
      </c>
      <c r="B2000" s="9" t="s">
        <v>4033</v>
      </c>
      <c r="C2000" s="16" t="s">
        <v>95</v>
      </c>
      <c r="D2000" s="16" t="str">
        <f>VLOOKUP(A2000,'[1]Final Sheet For Loading'!$A:$B,2,0)</f>
        <v>II014</v>
      </c>
      <c r="E2000" s="10" t="s">
        <v>34710</v>
      </c>
      <c r="F2000" s="18" t="s">
        <v>34711</v>
      </c>
      <c r="G2000" s="9" t="s">
        <v>3531</v>
      </c>
      <c r="H2000" s="9" t="s">
        <v>3532</v>
      </c>
      <c r="I2000" s="9" t="s">
        <v>33616</v>
      </c>
      <c r="J2000" s="9" t="s">
        <v>34300</v>
      </c>
    </row>
    <row r="2001" spans="1:10" x14ac:dyDescent="0.25">
      <c r="A2001" s="9" t="s">
        <v>4034</v>
      </c>
      <c r="B2001" s="9" t="s">
        <v>4035</v>
      </c>
      <c r="C2001" s="16" t="s">
        <v>95</v>
      </c>
      <c r="D2001" s="16" t="str">
        <f>VLOOKUP(A2001,'[1]Final Sheet For Loading'!$A:$B,2,0)</f>
        <v>II014</v>
      </c>
      <c r="E2001" s="10" t="s">
        <v>34710</v>
      </c>
      <c r="F2001" s="18" t="s">
        <v>34711</v>
      </c>
      <c r="G2001" s="9" t="s">
        <v>3531</v>
      </c>
      <c r="H2001" s="9" t="s">
        <v>3532</v>
      </c>
      <c r="I2001" s="9" t="s">
        <v>33616</v>
      </c>
      <c r="J2001" s="9" t="s">
        <v>34300</v>
      </c>
    </row>
    <row r="2002" spans="1:10" hidden="1" x14ac:dyDescent="0.25">
      <c r="A2002" s="9" t="s">
        <v>4036</v>
      </c>
      <c r="B2002" s="9" t="s">
        <v>4037</v>
      </c>
      <c r="C2002" s="16" t="s">
        <v>95</v>
      </c>
      <c r="D2002" s="16" t="e">
        <f>VLOOKUP(A2002,'[1]Final Sheet For Loading'!$A:$B,2,0)</f>
        <v>#N/A</v>
      </c>
      <c r="E2002" s="10" t="s">
        <v>34710</v>
      </c>
      <c r="F2002" s="18" t="s">
        <v>34711</v>
      </c>
      <c r="G2002" s="9" t="s">
        <v>3531</v>
      </c>
      <c r="H2002" s="9" t="s">
        <v>3532</v>
      </c>
      <c r="I2002" s="9" t="s">
        <v>33616</v>
      </c>
      <c r="J2002" s="9" t="s">
        <v>34300</v>
      </c>
    </row>
    <row r="2003" spans="1:10" x14ac:dyDescent="0.25">
      <c r="A2003" s="9" t="s">
        <v>4038</v>
      </c>
      <c r="B2003" s="9" t="s">
        <v>4039</v>
      </c>
      <c r="C2003" s="16" t="s">
        <v>95</v>
      </c>
      <c r="D2003" s="16" t="str">
        <f>VLOOKUP(A2003,'[1]Final Sheet For Loading'!$A:$B,2,0)</f>
        <v>II014</v>
      </c>
      <c r="E2003" s="10" t="s">
        <v>34710</v>
      </c>
      <c r="F2003" s="18" t="s">
        <v>34711</v>
      </c>
      <c r="G2003" s="9" t="s">
        <v>3531</v>
      </c>
      <c r="H2003" s="9" t="s">
        <v>3532</v>
      </c>
      <c r="I2003" s="9" t="s">
        <v>33616</v>
      </c>
      <c r="J2003" s="9" t="s">
        <v>34300</v>
      </c>
    </row>
    <row r="2004" spans="1:10" hidden="1" x14ac:dyDescent="0.25">
      <c r="A2004" s="9" t="s">
        <v>4040</v>
      </c>
      <c r="B2004" s="9" t="s">
        <v>4041</v>
      </c>
      <c r="C2004" s="16" t="s">
        <v>95</v>
      </c>
      <c r="D2004" s="16" t="e">
        <f>VLOOKUP(A2004,'[1]Final Sheet For Loading'!$A:$B,2,0)</f>
        <v>#N/A</v>
      </c>
      <c r="E2004" s="10" t="s">
        <v>34710</v>
      </c>
      <c r="F2004" s="18" t="s">
        <v>34711</v>
      </c>
      <c r="G2004" s="9" t="s">
        <v>3531</v>
      </c>
      <c r="H2004" s="9" t="s">
        <v>3532</v>
      </c>
      <c r="I2004" s="9" t="s">
        <v>33616</v>
      </c>
      <c r="J2004" s="9" t="s">
        <v>34300</v>
      </c>
    </row>
    <row r="2005" spans="1:10" x14ac:dyDescent="0.25">
      <c r="A2005" s="9" t="s">
        <v>4042</v>
      </c>
      <c r="B2005" s="9" t="s">
        <v>4043</v>
      </c>
      <c r="C2005" s="16" t="s">
        <v>95</v>
      </c>
      <c r="D2005" s="16" t="str">
        <f>VLOOKUP(A2005,'[1]Final Sheet For Loading'!$A:$B,2,0)</f>
        <v>II014</v>
      </c>
      <c r="E2005" s="10" t="s">
        <v>34710</v>
      </c>
      <c r="F2005" s="18" t="s">
        <v>34711</v>
      </c>
      <c r="G2005" s="9" t="s">
        <v>3531</v>
      </c>
      <c r="H2005" s="9" t="s">
        <v>3532</v>
      </c>
      <c r="I2005" s="9" t="s">
        <v>33616</v>
      </c>
      <c r="J2005" s="9" t="s">
        <v>34300</v>
      </c>
    </row>
    <row r="2006" spans="1:10" x14ac:dyDescent="0.25">
      <c r="A2006" s="9" t="s">
        <v>4044</v>
      </c>
      <c r="B2006" s="9" t="s">
        <v>4045</v>
      </c>
      <c r="C2006" s="16" t="s">
        <v>95</v>
      </c>
      <c r="D2006" s="16" t="str">
        <f>VLOOKUP(A2006,'[1]Final Sheet For Loading'!$A:$B,2,0)</f>
        <v>II014</v>
      </c>
      <c r="E2006" s="10" t="s">
        <v>34710</v>
      </c>
      <c r="F2006" s="18" t="s">
        <v>34711</v>
      </c>
      <c r="G2006" s="9" t="s">
        <v>3531</v>
      </c>
      <c r="H2006" s="9" t="s">
        <v>3532</v>
      </c>
      <c r="I2006" s="9" t="s">
        <v>33616</v>
      </c>
      <c r="J2006" s="9" t="s">
        <v>34300</v>
      </c>
    </row>
    <row r="2007" spans="1:10" x14ac:dyDescent="0.25">
      <c r="A2007" s="9" t="s">
        <v>4046</v>
      </c>
      <c r="B2007" s="9" t="s">
        <v>4047</v>
      </c>
      <c r="C2007" s="16" t="s">
        <v>95</v>
      </c>
      <c r="D2007" s="16" t="str">
        <f>VLOOKUP(A2007,'[1]Final Sheet For Loading'!$A:$B,2,0)</f>
        <v>II014</v>
      </c>
      <c r="E2007" s="10" t="s">
        <v>34710</v>
      </c>
      <c r="F2007" s="18" t="s">
        <v>34711</v>
      </c>
      <c r="G2007" s="9" t="s">
        <v>3531</v>
      </c>
      <c r="H2007" s="9" t="s">
        <v>3532</v>
      </c>
      <c r="I2007" s="9" t="s">
        <v>33616</v>
      </c>
      <c r="J2007" s="9" t="s">
        <v>34300</v>
      </c>
    </row>
    <row r="2008" spans="1:10" x14ac:dyDescent="0.25">
      <c r="A2008" s="9" t="s">
        <v>4048</v>
      </c>
      <c r="B2008" s="9" t="s">
        <v>4049</v>
      </c>
      <c r="C2008" s="16" t="s">
        <v>95</v>
      </c>
      <c r="D2008" s="16" t="str">
        <f>VLOOKUP(A2008,'[1]Final Sheet For Loading'!$A:$B,2,0)</f>
        <v>II014</v>
      </c>
      <c r="E2008" s="10" t="s">
        <v>34710</v>
      </c>
      <c r="F2008" s="18" t="s">
        <v>34711</v>
      </c>
      <c r="G2008" s="9" t="s">
        <v>3531</v>
      </c>
      <c r="H2008" s="9" t="s">
        <v>3532</v>
      </c>
      <c r="I2008" s="9" t="s">
        <v>33616</v>
      </c>
      <c r="J2008" s="9" t="s">
        <v>34300</v>
      </c>
    </row>
    <row r="2009" spans="1:10" x14ac:dyDescent="0.25">
      <c r="A2009" s="9" t="s">
        <v>4050</v>
      </c>
      <c r="B2009" s="9" t="s">
        <v>4051</v>
      </c>
      <c r="C2009" s="16" t="s">
        <v>95</v>
      </c>
      <c r="D2009" s="16" t="str">
        <f>VLOOKUP(A2009,'[1]Final Sheet For Loading'!$A:$B,2,0)</f>
        <v>II014</v>
      </c>
      <c r="E2009" s="10" t="s">
        <v>34710</v>
      </c>
      <c r="F2009" s="18" t="s">
        <v>34711</v>
      </c>
      <c r="G2009" s="9" t="s">
        <v>3531</v>
      </c>
      <c r="H2009" s="9" t="s">
        <v>3532</v>
      </c>
      <c r="I2009" s="9" t="s">
        <v>33616</v>
      </c>
      <c r="J2009" s="9" t="s">
        <v>34300</v>
      </c>
    </row>
    <row r="2010" spans="1:10" hidden="1" x14ac:dyDescent="0.25">
      <c r="A2010" s="9" t="s">
        <v>4052</v>
      </c>
      <c r="B2010" s="9" t="s">
        <v>4053</v>
      </c>
      <c r="C2010" s="16" t="s">
        <v>95</v>
      </c>
      <c r="D2010" s="16" t="e">
        <f>VLOOKUP(A2010,'[1]Final Sheet For Loading'!$A:$B,2,0)</f>
        <v>#N/A</v>
      </c>
      <c r="E2010" s="10" t="s">
        <v>34710</v>
      </c>
      <c r="F2010" s="18" t="s">
        <v>34711</v>
      </c>
      <c r="G2010" s="9" t="s">
        <v>3531</v>
      </c>
      <c r="H2010" s="9" t="s">
        <v>3532</v>
      </c>
      <c r="I2010" s="9" t="s">
        <v>33616</v>
      </c>
      <c r="J2010" s="9" t="s">
        <v>34300</v>
      </c>
    </row>
    <row r="2011" spans="1:10" x14ac:dyDescent="0.25">
      <c r="A2011" s="9" t="s">
        <v>4054</v>
      </c>
      <c r="B2011" s="9" t="s">
        <v>4055</v>
      </c>
      <c r="C2011" s="16" t="s">
        <v>95</v>
      </c>
      <c r="D2011" s="16" t="str">
        <f>VLOOKUP(A2011,'[1]Final Sheet For Loading'!$A:$B,2,0)</f>
        <v>II014</v>
      </c>
      <c r="E2011" s="10" t="s">
        <v>34710</v>
      </c>
      <c r="F2011" s="18" t="s">
        <v>34711</v>
      </c>
      <c r="G2011" s="9" t="s">
        <v>3531</v>
      </c>
      <c r="H2011" s="9" t="s">
        <v>3532</v>
      </c>
      <c r="I2011" s="9" t="s">
        <v>33616</v>
      </c>
      <c r="J2011" s="9" t="s">
        <v>34300</v>
      </c>
    </row>
    <row r="2012" spans="1:10" x14ac:dyDescent="0.25">
      <c r="A2012" s="9" t="s">
        <v>4056</v>
      </c>
      <c r="B2012" s="9" t="s">
        <v>4057</v>
      </c>
      <c r="C2012" s="16" t="s">
        <v>95</v>
      </c>
      <c r="D2012" s="16" t="str">
        <f>VLOOKUP(A2012,'[1]Final Sheet For Loading'!$A:$B,2,0)</f>
        <v>II014</v>
      </c>
      <c r="E2012" s="10" t="s">
        <v>34710</v>
      </c>
      <c r="F2012" s="18" t="s">
        <v>34711</v>
      </c>
      <c r="G2012" s="9" t="s">
        <v>3531</v>
      </c>
      <c r="H2012" s="9" t="s">
        <v>3532</v>
      </c>
      <c r="I2012" s="9" t="s">
        <v>33616</v>
      </c>
      <c r="J2012" s="9" t="s">
        <v>34300</v>
      </c>
    </row>
    <row r="2013" spans="1:10" hidden="1" x14ac:dyDescent="0.25">
      <c r="A2013" s="9" t="s">
        <v>4058</v>
      </c>
      <c r="B2013" s="9" t="s">
        <v>4059</v>
      </c>
      <c r="C2013" s="16" t="s">
        <v>95</v>
      </c>
      <c r="D2013" s="16" t="e">
        <f>VLOOKUP(A2013,'[1]Final Sheet For Loading'!$A:$B,2,0)</f>
        <v>#N/A</v>
      </c>
      <c r="E2013" s="10" t="s">
        <v>34710</v>
      </c>
      <c r="F2013" s="18" t="s">
        <v>34711</v>
      </c>
      <c r="G2013" s="9" t="s">
        <v>3531</v>
      </c>
      <c r="H2013" s="9" t="s">
        <v>3532</v>
      </c>
      <c r="I2013" s="9" t="s">
        <v>33616</v>
      </c>
      <c r="J2013" s="9" t="s">
        <v>34300</v>
      </c>
    </row>
    <row r="2014" spans="1:10" x14ac:dyDescent="0.25">
      <c r="A2014" s="9" t="s">
        <v>4060</v>
      </c>
      <c r="B2014" s="9" t="s">
        <v>4061</v>
      </c>
      <c r="C2014" s="16" t="s">
        <v>95</v>
      </c>
      <c r="D2014" s="16" t="str">
        <f>VLOOKUP(A2014,'[1]Final Sheet For Loading'!$A:$B,2,0)</f>
        <v>II014</v>
      </c>
      <c r="E2014" s="10" t="s">
        <v>34710</v>
      </c>
      <c r="F2014" s="18" t="s">
        <v>34711</v>
      </c>
      <c r="G2014" s="9" t="s">
        <v>3531</v>
      </c>
      <c r="H2014" s="9" t="s">
        <v>3532</v>
      </c>
      <c r="I2014" s="9" t="s">
        <v>33616</v>
      </c>
      <c r="J2014" s="9" t="s">
        <v>34300</v>
      </c>
    </row>
    <row r="2015" spans="1:10" x14ac:dyDescent="0.25">
      <c r="A2015" s="9" t="s">
        <v>4062</v>
      </c>
      <c r="B2015" s="9" t="s">
        <v>4063</v>
      </c>
      <c r="C2015" s="16" t="s">
        <v>95</v>
      </c>
      <c r="D2015" s="16" t="str">
        <f>VLOOKUP(A2015,'[1]Final Sheet For Loading'!$A:$B,2,0)</f>
        <v>II014</v>
      </c>
      <c r="E2015" s="10" t="s">
        <v>34710</v>
      </c>
      <c r="F2015" s="18" t="s">
        <v>34711</v>
      </c>
      <c r="G2015" s="9" t="s">
        <v>3531</v>
      </c>
      <c r="H2015" s="9" t="s">
        <v>3532</v>
      </c>
      <c r="I2015" s="9" t="s">
        <v>33616</v>
      </c>
      <c r="J2015" s="9" t="s">
        <v>34300</v>
      </c>
    </row>
    <row r="2016" spans="1:10" hidden="1" x14ac:dyDescent="0.25">
      <c r="A2016" s="9" t="s">
        <v>4064</v>
      </c>
      <c r="B2016" s="9" t="s">
        <v>4065</v>
      </c>
      <c r="C2016" s="16" t="s">
        <v>95</v>
      </c>
      <c r="D2016" s="16" t="e">
        <f>VLOOKUP(A2016,'[1]Final Sheet For Loading'!$A:$B,2,0)</f>
        <v>#N/A</v>
      </c>
      <c r="E2016" s="10" t="s">
        <v>34710</v>
      </c>
      <c r="F2016" s="18" t="s">
        <v>34711</v>
      </c>
      <c r="G2016" s="9" t="s">
        <v>3531</v>
      </c>
      <c r="H2016" s="9" t="s">
        <v>3532</v>
      </c>
      <c r="I2016" s="9" t="s">
        <v>33616</v>
      </c>
      <c r="J2016" s="9" t="s">
        <v>34300</v>
      </c>
    </row>
    <row r="2017" spans="1:10" x14ac:dyDescent="0.25">
      <c r="A2017" s="9" t="s">
        <v>4066</v>
      </c>
      <c r="B2017" s="9" t="s">
        <v>4067</v>
      </c>
      <c r="C2017" s="16" t="s">
        <v>95</v>
      </c>
      <c r="D2017" s="16" t="str">
        <f>VLOOKUP(A2017,'[1]Final Sheet For Loading'!$A:$B,2,0)</f>
        <v>II014</v>
      </c>
      <c r="E2017" s="10" t="s">
        <v>34710</v>
      </c>
      <c r="F2017" s="18" t="s">
        <v>34711</v>
      </c>
      <c r="G2017" s="9" t="s">
        <v>3531</v>
      </c>
      <c r="H2017" s="9" t="s">
        <v>3532</v>
      </c>
      <c r="I2017" s="9" t="s">
        <v>33616</v>
      </c>
      <c r="J2017" s="9" t="s">
        <v>34300</v>
      </c>
    </row>
    <row r="2018" spans="1:10" x14ac:dyDescent="0.25">
      <c r="A2018" s="9" t="s">
        <v>4068</v>
      </c>
      <c r="B2018" s="9" t="s">
        <v>4069</v>
      </c>
      <c r="C2018" s="16" t="s">
        <v>95</v>
      </c>
      <c r="D2018" s="16" t="str">
        <f>VLOOKUP(A2018,'[1]Final Sheet For Loading'!$A:$B,2,0)</f>
        <v>II014</v>
      </c>
      <c r="E2018" s="10" t="s">
        <v>34710</v>
      </c>
      <c r="F2018" s="18" t="s">
        <v>34711</v>
      </c>
      <c r="G2018" s="9" t="s">
        <v>3531</v>
      </c>
      <c r="H2018" s="9" t="s">
        <v>3532</v>
      </c>
      <c r="I2018" s="9" t="s">
        <v>33616</v>
      </c>
      <c r="J2018" s="9" t="s">
        <v>34300</v>
      </c>
    </row>
    <row r="2019" spans="1:10" x14ac:dyDescent="0.25">
      <c r="A2019" s="9" t="s">
        <v>4070</v>
      </c>
      <c r="B2019" s="9" t="s">
        <v>4071</v>
      </c>
      <c r="C2019" s="16" t="s">
        <v>95</v>
      </c>
      <c r="D2019" s="16" t="str">
        <f>VLOOKUP(A2019,'[1]Final Sheet For Loading'!$A:$B,2,0)</f>
        <v>II014</v>
      </c>
      <c r="E2019" s="10" t="s">
        <v>34710</v>
      </c>
      <c r="F2019" s="18" t="s">
        <v>34711</v>
      </c>
      <c r="G2019" s="9" t="s">
        <v>3531</v>
      </c>
      <c r="H2019" s="9" t="s">
        <v>3532</v>
      </c>
      <c r="I2019" s="9" t="s">
        <v>33616</v>
      </c>
      <c r="J2019" s="9" t="s">
        <v>34300</v>
      </c>
    </row>
    <row r="2020" spans="1:10" x14ac:dyDescent="0.25">
      <c r="A2020" s="9" t="s">
        <v>4072</v>
      </c>
      <c r="B2020" s="9" t="s">
        <v>4073</v>
      </c>
      <c r="C2020" s="16" t="s">
        <v>95</v>
      </c>
      <c r="D2020" s="16" t="str">
        <f>VLOOKUP(A2020,'[1]Final Sheet For Loading'!$A:$B,2,0)</f>
        <v>II014</v>
      </c>
      <c r="E2020" s="10" t="s">
        <v>34710</v>
      </c>
      <c r="F2020" s="18" t="s">
        <v>34711</v>
      </c>
      <c r="G2020" s="9" t="s">
        <v>3531</v>
      </c>
      <c r="H2020" s="9" t="s">
        <v>3532</v>
      </c>
      <c r="I2020" s="9" t="s">
        <v>33616</v>
      </c>
      <c r="J2020" s="9" t="s">
        <v>34300</v>
      </c>
    </row>
    <row r="2021" spans="1:10" x14ac:dyDescent="0.25">
      <c r="A2021" s="9" t="s">
        <v>4074</v>
      </c>
      <c r="B2021" s="9" t="s">
        <v>4075</v>
      </c>
      <c r="C2021" s="16" t="s">
        <v>95</v>
      </c>
      <c r="D2021" s="16" t="str">
        <f>VLOOKUP(A2021,'[1]Final Sheet For Loading'!$A:$B,2,0)</f>
        <v>II014</v>
      </c>
      <c r="E2021" s="10" t="s">
        <v>34710</v>
      </c>
      <c r="F2021" s="18" t="s">
        <v>34711</v>
      </c>
      <c r="G2021" s="9" t="s">
        <v>3531</v>
      </c>
      <c r="H2021" s="9" t="s">
        <v>3532</v>
      </c>
      <c r="I2021" s="9" t="s">
        <v>33616</v>
      </c>
      <c r="J2021" s="9" t="s">
        <v>34300</v>
      </c>
    </row>
    <row r="2022" spans="1:10" x14ac:dyDescent="0.25">
      <c r="A2022" s="9" t="s">
        <v>4076</v>
      </c>
      <c r="B2022" s="9" t="s">
        <v>4077</v>
      </c>
      <c r="C2022" s="16" t="s">
        <v>95</v>
      </c>
      <c r="D2022" s="16" t="str">
        <f>VLOOKUP(A2022,'[1]Final Sheet For Loading'!$A:$B,2,0)</f>
        <v>II014</v>
      </c>
      <c r="E2022" s="10" t="s">
        <v>34710</v>
      </c>
      <c r="F2022" s="18" t="s">
        <v>34711</v>
      </c>
      <c r="G2022" s="9" t="s">
        <v>3531</v>
      </c>
      <c r="H2022" s="9" t="s">
        <v>3532</v>
      </c>
      <c r="I2022" s="9" t="s">
        <v>33616</v>
      </c>
      <c r="J2022" s="9" t="s">
        <v>34300</v>
      </c>
    </row>
    <row r="2023" spans="1:10" x14ac:dyDescent="0.25">
      <c r="A2023" s="9" t="s">
        <v>4078</v>
      </c>
      <c r="B2023" s="9" t="s">
        <v>4079</v>
      </c>
      <c r="C2023" s="16" t="s">
        <v>95</v>
      </c>
      <c r="D2023" s="16" t="str">
        <f>VLOOKUP(A2023,'[1]Final Sheet For Loading'!$A:$B,2,0)</f>
        <v>II014</v>
      </c>
      <c r="E2023" s="10" t="s">
        <v>34710</v>
      </c>
      <c r="F2023" s="18" t="s">
        <v>34711</v>
      </c>
      <c r="G2023" s="9" t="s">
        <v>3531</v>
      </c>
      <c r="H2023" s="9" t="s">
        <v>3532</v>
      </c>
      <c r="I2023" s="9" t="s">
        <v>33616</v>
      </c>
      <c r="J2023" s="9" t="s">
        <v>34300</v>
      </c>
    </row>
    <row r="2024" spans="1:10" x14ac:dyDescent="0.25">
      <c r="A2024" s="9" t="s">
        <v>4080</v>
      </c>
      <c r="B2024" s="9" t="s">
        <v>4081</v>
      </c>
      <c r="C2024" s="16" t="s">
        <v>95</v>
      </c>
      <c r="D2024" s="16" t="str">
        <f>VLOOKUP(A2024,'[1]Final Sheet For Loading'!$A:$B,2,0)</f>
        <v>II014</v>
      </c>
      <c r="E2024" s="10" t="s">
        <v>34710</v>
      </c>
      <c r="F2024" s="18" t="s">
        <v>34711</v>
      </c>
      <c r="G2024" s="9" t="s">
        <v>3531</v>
      </c>
      <c r="H2024" s="9" t="s">
        <v>3532</v>
      </c>
      <c r="I2024" s="9" t="s">
        <v>33616</v>
      </c>
      <c r="J2024" s="9" t="s">
        <v>34300</v>
      </c>
    </row>
    <row r="2025" spans="1:10" x14ac:dyDescent="0.25">
      <c r="A2025" s="9" t="s">
        <v>4082</v>
      </c>
      <c r="B2025" s="9" t="s">
        <v>4083</v>
      </c>
      <c r="C2025" s="16" t="s">
        <v>95</v>
      </c>
      <c r="D2025" s="16" t="str">
        <f>VLOOKUP(A2025,'[1]Final Sheet For Loading'!$A:$B,2,0)</f>
        <v>II014</v>
      </c>
      <c r="E2025" s="10" t="s">
        <v>34710</v>
      </c>
      <c r="F2025" s="18" t="s">
        <v>34711</v>
      </c>
      <c r="G2025" s="9" t="s">
        <v>3531</v>
      </c>
      <c r="H2025" s="9" t="s">
        <v>3532</v>
      </c>
      <c r="I2025" s="9" t="s">
        <v>33616</v>
      </c>
      <c r="J2025" s="9" t="s">
        <v>34300</v>
      </c>
    </row>
    <row r="2026" spans="1:10" hidden="1" x14ac:dyDescent="0.25">
      <c r="A2026" s="9" t="s">
        <v>4084</v>
      </c>
      <c r="B2026" s="9" t="s">
        <v>4085</v>
      </c>
      <c r="C2026" s="16" t="s">
        <v>95</v>
      </c>
      <c r="D2026" s="16" t="e">
        <f>VLOOKUP(A2026,'[1]Final Sheet For Loading'!$A:$B,2,0)</f>
        <v>#N/A</v>
      </c>
      <c r="E2026" s="10" t="s">
        <v>34710</v>
      </c>
      <c r="F2026" s="18" t="s">
        <v>34711</v>
      </c>
      <c r="G2026" s="9" t="s">
        <v>3531</v>
      </c>
      <c r="H2026" s="9" t="s">
        <v>3532</v>
      </c>
      <c r="I2026" s="9" t="s">
        <v>33616</v>
      </c>
      <c r="J2026" s="9" t="s">
        <v>34300</v>
      </c>
    </row>
    <row r="2027" spans="1:10" hidden="1" x14ac:dyDescent="0.25">
      <c r="A2027" s="9" t="s">
        <v>4086</v>
      </c>
      <c r="B2027" s="9" t="s">
        <v>4087</v>
      </c>
      <c r="C2027" s="16" t="s">
        <v>95</v>
      </c>
      <c r="D2027" s="16" t="e">
        <f>VLOOKUP(A2027,'[1]Final Sheet For Loading'!$A:$B,2,0)</f>
        <v>#N/A</v>
      </c>
      <c r="E2027" s="10" t="s">
        <v>34710</v>
      </c>
      <c r="F2027" s="18" t="s">
        <v>34711</v>
      </c>
      <c r="G2027" s="9" t="s">
        <v>3531</v>
      </c>
      <c r="H2027" s="9" t="s">
        <v>3532</v>
      </c>
      <c r="I2027" s="9" t="s">
        <v>33616</v>
      </c>
      <c r="J2027" s="9" t="s">
        <v>34300</v>
      </c>
    </row>
    <row r="2028" spans="1:10" x14ac:dyDescent="0.25">
      <c r="A2028" s="9" t="s">
        <v>4088</v>
      </c>
      <c r="B2028" s="9" t="s">
        <v>4089</v>
      </c>
      <c r="C2028" s="16" t="s">
        <v>3326</v>
      </c>
      <c r="D2028" s="16" t="str">
        <f>VLOOKUP(A2028,'[1]Final Sheet For Loading'!$A:$B,2,0)</f>
        <v>II014</v>
      </c>
      <c r="E2028" s="10" t="s">
        <v>34710</v>
      </c>
      <c r="F2028" s="18" t="s">
        <v>34711</v>
      </c>
      <c r="G2028" s="9" t="s">
        <v>3531</v>
      </c>
      <c r="H2028" s="9" t="s">
        <v>3532</v>
      </c>
      <c r="I2028" s="9" t="s">
        <v>33616</v>
      </c>
      <c r="J2028" s="9" t="s">
        <v>34300</v>
      </c>
    </row>
    <row r="2029" spans="1:10" x14ac:dyDescent="0.25">
      <c r="A2029" s="9" t="s">
        <v>4090</v>
      </c>
      <c r="B2029" s="9" t="s">
        <v>4091</v>
      </c>
      <c r="C2029" s="16" t="s">
        <v>95</v>
      </c>
      <c r="D2029" s="16" t="str">
        <f>VLOOKUP(A2029,'[1]Final Sheet For Loading'!$A:$B,2,0)</f>
        <v>II014</v>
      </c>
      <c r="E2029" s="10" t="s">
        <v>34710</v>
      </c>
      <c r="F2029" s="18" t="s">
        <v>34711</v>
      </c>
      <c r="G2029" s="9" t="s">
        <v>3531</v>
      </c>
      <c r="H2029" s="9" t="s">
        <v>3532</v>
      </c>
      <c r="I2029" s="9" t="s">
        <v>33616</v>
      </c>
      <c r="J2029" s="9" t="s">
        <v>34300</v>
      </c>
    </row>
    <row r="2030" spans="1:10" x14ac:dyDescent="0.25">
      <c r="A2030" s="9" t="s">
        <v>4092</v>
      </c>
      <c r="B2030" s="9" t="s">
        <v>4093</v>
      </c>
      <c r="C2030" s="16" t="s">
        <v>95</v>
      </c>
      <c r="D2030" s="16" t="str">
        <f>VLOOKUP(A2030,'[1]Final Sheet For Loading'!$A:$B,2,0)</f>
        <v>II014</v>
      </c>
      <c r="E2030" s="10" t="s">
        <v>34710</v>
      </c>
      <c r="F2030" s="18" t="s">
        <v>34711</v>
      </c>
      <c r="G2030" s="9" t="s">
        <v>3531</v>
      </c>
      <c r="H2030" s="9" t="s">
        <v>3532</v>
      </c>
      <c r="I2030" s="9" t="s">
        <v>33616</v>
      </c>
      <c r="J2030" s="9" t="s">
        <v>34300</v>
      </c>
    </row>
    <row r="2031" spans="1:10" x14ac:dyDescent="0.25">
      <c r="A2031" s="9" t="s">
        <v>4094</v>
      </c>
      <c r="B2031" s="9" t="s">
        <v>4095</v>
      </c>
      <c r="C2031" s="16" t="s">
        <v>95</v>
      </c>
      <c r="D2031" s="16" t="str">
        <f>VLOOKUP(A2031,'[1]Final Sheet For Loading'!$A:$B,2,0)</f>
        <v>II014</v>
      </c>
      <c r="E2031" s="10" t="s">
        <v>34710</v>
      </c>
      <c r="F2031" s="18" t="s">
        <v>34711</v>
      </c>
      <c r="G2031" s="9" t="s">
        <v>3531</v>
      </c>
      <c r="H2031" s="9" t="s">
        <v>3532</v>
      </c>
      <c r="I2031" s="9" t="s">
        <v>33616</v>
      </c>
      <c r="J2031" s="9" t="s">
        <v>34300</v>
      </c>
    </row>
    <row r="2032" spans="1:10" hidden="1" x14ac:dyDescent="0.25">
      <c r="A2032" s="9" t="s">
        <v>4096</v>
      </c>
      <c r="B2032" s="9" t="s">
        <v>4097</v>
      </c>
      <c r="C2032" s="16" t="s">
        <v>95</v>
      </c>
      <c r="D2032" s="16" t="e">
        <f>VLOOKUP(A2032,'[1]Final Sheet For Loading'!$A:$B,2,0)</f>
        <v>#N/A</v>
      </c>
      <c r="E2032" s="10" t="s">
        <v>34710</v>
      </c>
      <c r="F2032" s="18" t="s">
        <v>34711</v>
      </c>
      <c r="G2032" s="9" t="s">
        <v>3531</v>
      </c>
      <c r="H2032" s="9" t="s">
        <v>3532</v>
      </c>
      <c r="I2032" s="9" t="s">
        <v>33616</v>
      </c>
      <c r="J2032" s="9" t="s">
        <v>34300</v>
      </c>
    </row>
    <row r="2033" spans="1:10" x14ac:dyDescent="0.25">
      <c r="A2033" s="9" t="s">
        <v>4098</v>
      </c>
      <c r="B2033" s="9" t="s">
        <v>4099</v>
      </c>
      <c r="C2033" s="16" t="s">
        <v>95</v>
      </c>
      <c r="D2033" s="16" t="str">
        <f>VLOOKUP(A2033,'[1]Final Sheet For Loading'!$A:$B,2,0)</f>
        <v>II014</v>
      </c>
      <c r="E2033" s="10" t="s">
        <v>34710</v>
      </c>
      <c r="F2033" s="18" t="s">
        <v>34711</v>
      </c>
      <c r="G2033" s="9" t="s">
        <v>3531</v>
      </c>
      <c r="H2033" s="9" t="s">
        <v>3532</v>
      </c>
      <c r="I2033" s="9" t="s">
        <v>33616</v>
      </c>
      <c r="J2033" s="9" t="s">
        <v>34300</v>
      </c>
    </row>
    <row r="2034" spans="1:10" x14ac:dyDescent="0.25">
      <c r="A2034" s="9" t="s">
        <v>4100</v>
      </c>
      <c r="B2034" s="9" t="s">
        <v>4101</v>
      </c>
      <c r="C2034" s="16" t="s">
        <v>95</v>
      </c>
      <c r="D2034" s="16" t="str">
        <f>VLOOKUP(A2034,'[1]Final Sheet For Loading'!$A:$B,2,0)</f>
        <v>II014</v>
      </c>
      <c r="E2034" s="10" t="s">
        <v>34710</v>
      </c>
      <c r="F2034" s="18" t="s">
        <v>34711</v>
      </c>
      <c r="G2034" s="9" t="s">
        <v>3531</v>
      </c>
      <c r="H2034" s="9" t="s">
        <v>3532</v>
      </c>
      <c r="I2034" s="9" t="s">
        <v>33616</v>
      </c>
      <c r="J2034" s="9" t="s">
        <v>34300</v>
      </c>
    </row>
    <row r="2035" spans="1:10" x14ac:dyDescent="0.25">
      <c r="A2035" s="9" t="s">
        <v>4102</v>
      </c>
      <c r="B2035" s="9" t="s">
        <v>4103</v>
      </c>
      <c r="C2035" s="16" t="s">
        <v>95</v>
      </c>
      <c r="D2035" s="16" t="str">
        <f>VLOOKUP(A2035,'[1]Final Sheet For Loading'!$A:$B,2,0)</f>
        <v>II014</v>
      </c>
      <c r="E2035" s="10" t="s">
        <v>34710</v>
      </c>
      <c r="F2035" s="18" t="s">
        <v>34711</v>
      </c>
      <c r="G2035" s="9" t="s">
        <v>3531</v>
      </c>
      <c r="H2035" s="9" t="s">
        <v>3532</v>
      </c>
      <c r="I2035" s="9" t="s">
        <v>33616</v>
      </c>
      <c r="J2035" s="9" t="s">
        <v>34300</v>
      </c>
    </row>
    <row r="2036" spans="1:10" hidden="1" x14ac:dyDescent="0.25">
      <c r="A2036" s="9" t="s">
        <v>4104</v>
      </c>
      <c r="B2036" s="9" t="s">
        <v>4105</v>
      </c>
      <c r="C2036" s="16" t="s">
        <v>95</v>
      </c>
      <c r="D2036" s="16" t="e">
        <f>VLOOKUP(A2036,'[1]Final Sheet For Loading'!$A:$B,2,0)</f>
        <v>#N/A</v>
      </c>
      <c r="E2036" s="10" t="s">
        <v>34710</v>
      </c>
      <c r="F2036" s="18" t="s">
        <v>34711</v>
      </c>
      <c r="G2036" s="9" t="s">
        <v>3531</v>
      </c>
      <c r="H2036" s="9" t="s">
        <v>3532</v>
      </c>
      <c r="I2036" s="9" t="s">
        <v>33616</v>
      </c>
      <c r="J2036" s="9" t="s">
        <v>34300</v>
      </c>
    </row>
    <row r="2037" spans="1:10" x14ac:dyDescent="0.25">
      <c r="A2037" s="9" t="s">
        <v>4106</v>
      </c>
      <c r="B2037" s="9" t="s">
        <v>4107</v>
      </c>
      <c r="C2037" s="16" t="s">
        <v>95</v>
      </c>
      <c r="D2037" s="16" t="str">
        <f>VLOOKUP(A2037,'[1]Final Sheet For Loading'!$A:$B,2,0)</f>
        <v>II014</v>
      </c>
      <c r="E2037" s="10" t="s">
        <v>34710</v>
      </c>
      <c r="F2037" s="18" t="s">
        <v>34711</v>
      </c>
      <c r="G2037" s="9" t="s">
        <v>3531</v>
      </c>
      <c r="H2037" s="9" t="s">
        <v>3532</v>
      </c>
      <c r="I2037" s="9" t="s">
        <v>33616</v>
      </c>
      <c r="J2037" s="9" t="s">
        <v>34300</v>
      </c>
    </row>
    <row r="2038" spans="1:10" hidden="1" x14ac:dyDescent="0.25">
      <c r="A2038" s="9" t="s">
        <v>4108</v>
      </c>
      <c r="B2038" s="9" t="s">
        <v>4109</v>
      </c>
      <c r="C2038" s="16" t="s">
        <v>95</v>
      </c>
      <c r="D2038" s="16" t="e">
        <f>VLOOKUP(A2038,'[1]Final Sheet For Loading'!$A:$B,2,0)</f>
        <v>#N/A</v>
      </c>
      <c r="E2038" s="10" t="s">
        <v>34710</v>
      </c>
      <c r="F2038" s="18" t="s">
        <v>34711</v>
      </c>
      <c r="G2038" s="9" t="s">
        <v>3531</v>
      </c>
      <c r="H2038" s="9" t="s">
        <v>3532</v>
      </c>
      <c r="I2038" s="9" t="s">
        <v>33616</v>
      </c>
      <c r="J2038" s="9" t="s">
        <v>34300</v>
      </c>
    </row>
    <row r="2039" spans="1:10" hidden="1" x14ac:dyDescent="0.25">
      <c r="A2039" s="9" t="s">
        <v>4110</v>
      </c>
      <c r="B2039" s="9" t="s">
        <v>4111</v>
      </c>
      <c r="C2039" s="16" t="s">
        <v>95</v>
      </c>
      <c r="D2039" s="16" t="e">
        <f>VLOOKUP(A2039,'[1]Final Sheet For Loading'!$A:$B,2,0)</f>
        <v>#N/A</v>
      </c>
      <c r="E2039" s="10" t="s">
        <v>34710</v>
      </c>
      <c r="F2039" s="18" t="s">
        <v>34711</v>
      </c>
      <c r="G2039" s="9" t="s">
        <v>3531</v>
      </c>
      <c r="H2039" s="9" t="s">
        <v>3532</v>
      </c>
      <c r="I2039" s="9" t="s">
        <v>33616</v>
      </c>
      <c r="J2039" s="9" t="s">
        <v>34300</v>
      </c>
    </row>
    <row r="2040" spans="1:10" x14ac:dyDescent="0.25">
      <c r="A2040" s="9" t="s">
        <v>4112</v>
      </c>
      <c r="B2040" s="9" t="s">
        <v>4113</v>
      </c>
      <c r="C2040" s="16" t="s">
        <v>95</v>
      </c>
      <c r="D2040" s="16" t="str">
        <f>VLOOKUP(A2040,'[1]Final Sheet For Loading'!$A:$B,2,0)</f>
        <v>II014</v>
      </c>
      <c r="E2040" s="10" t="s">
        <v>34710</v>
      </c>
      <c r="F2040" s="18" t="s">
        <v>34711</v>
      </c>
      <c r="G2040" s="9" t="s">
        <v>3531</v>
      </c>
      <c r="H2040" s="9" t="s">
        <v>3532</v>
      </c>
      <c r="I2040" s="9" t="s">
        <v>33616</v>
      </c>
      <c r="J2040" s="9" t="s">
        <v>34300</v>
      </c>
    </row>
    <row r="2041" spans="1:10" x14ac:dyDescent="0.25">
      <c r="A2041" s="9" t="s">
        <v>4114</v>
      </c>
      <c r="B2041" s="9" t="s">
        <v>4115</v>
      </c>
      <c r="C2041" s="16" t="s">
        <v>95</v>
      </c>
      <c r="D2041" s="16" t="str">
        <f>VLOOKUP(A2041,'[1]Final Sheet For Loading'!$A:$B,2,0)</f>
        <v>II014</v>
      </c>
      <c r="E2041" s="10" t="s">
        <v>34710</v>
      </c>
      <c r="F2041" s="18" t="s">
        <v>34711</v>
      </c>
      <c r="G2041" s="9" t="s">
        <v>3531</v>
      </c>
      <c r="H2041" s="9" t="s">
        <v>3532</v>
      </c>
      <c r="I2041" s="9" t="s">
        <v>33616</v>
      </c>
      <c r="J2041" s="9" t="s">
        <v>34300</v>
      </c>
    </row>
    <row r="2042" spans="1:10" x14ac:dyDescent="0.25">
      <c r="A2042" s="9" t="s">
        <v>4116</v>
      </c>
      <c r="B2042" s="9" t="s">
        <v>4117</v>
      </c>
      <c r="C2042" s="16" t="s">
        <v>95</v>
      </c>
      <c r="D2042" s="16" t="str">
        <f>VLOOKUP(A2042,'[1]Final Sheet For Loading'!$A:$B,2,0)</f>
        <v>II014</v>
      </c>
      <c r="E2042" s="10" t="s">
        <v>34710</v>
      </c>
      <c r="F2042" s="18" t="s">
        <v>34711</v>
      </c>
      <c r="G2042" s="9" t="s">
        <v>3531</v>
      </c>
      <c r="H2042" s="9" t="s">
        <v>3532</v>
      </c>
      <c r="I2042" s="9" t="s">
        <v>33616</v>
      </c>
      <c r="J2042" s="9" t="s">
        <v>34300</v>
      </c>
    </row>
    <row r="2043" spans="1:10" x14ac:dyDescent="0.25">
      <c r="A2043" s="9" t="s">
        <v>4118</v>
      </c>
      <c r="B2043" s="9" t="s">
        <v>4119</v>
      </c>
      <c r="C2043" s="16" t="s">
        <v>95</v>
      </c>
      <c r="D2043" s="16" t="str">
        <f>VLOOKUP(A2043,'[1]Final Sheet For Loading'!$A:$B,2,0)</f>
        <v>II014</v>
      </c>
      <c r="E2043" s="10" t="s">
        <v>34710</v>
      </c>
      <c r="F2043" s="18" t="s">
        <v>34711</v>
      </c>
      <c r="G2043" s="9" t="s">
        <v>3531</v>
      </c>
      <c r="H2043" s="9" t="s">
        <v>3532</v>
      </c>
      <c r="I2043" s="9" t="s">
        <v>33616</v>
      </c>
      <c r="J2043" s="9" t="s">
        <v>34300</v>
      </c>
    </row>
    <row r="2044" spans="1:10" x14ac:dyDescent="0.25">
      <c r="A2044" s="9" t="s">
        <v>4120</v>
      </c>
      <c r="B2044" s="9" t="s">
        <v>4121</v>
      </c>
      <c r="C2044" s="16" t="s">
        <v>95</v>
      </c>
      <c r="D2044" s="16" t="str">
        <f>VLOOKUP(A2044,'[1]Final Sheet For Loading'!$A:$B,2,0)</f>
        <v>II014</v>
      </c>
      <c r="E2044" s="10" t="s">
        <v>34710</v>
      </c>
      <c r="F2044" s="18" t="s">
        <v>34711</v>
      </c>
      <c r="G2044" s="9" t="s">
        <v>3531</v>
      </c>
      <c r="H2044" s="9" t="s">
        <v>3532</v>
      </c>
      <c r="I2044" s="9" t="s">
        <v>33616</v>
      </c>
      <c r="J2044" s="9" t="s">
        <v>34300</v>
      </c>
    </row>
    <row r="2045" spans="1:10" x14ac:dyDescent="0.25">
      <c r="A2045" s="9" t="s">
        <v>4122</v>
      </c>
      <c r="B2045" s="9" t="s">
        <v>4123</v>
      </c>
      <c r="C2045" s="16" t="s">
        <v>95</v>
      </c>
      <c r="D2045" s="16" t="str">
        <f>VLOOKUP(A2045,'[1]Final Sheet For Loading'!$A:$B,2,0)</f>
        <v>II014</v>
      </c>
      <c r="E2045" s="10" t="s">
        <v>34710</v>
      </c>
      <c r="F2045" s="18" t="s">
        <v>34711</v>
      </c>
      <c r="G2045" s="9" t="s">
        <v>3531</v>
      </c>
      <c r="H2045" s="9" t="s">
        <v>3532</v>
      </c>
      <c r="I2045" s="9" t="s">
        <v>33616</v>
      </c>
      <c r="J2045" s="9" t="s">
        <v>34300</v>
      </c>
    </row>
    <row r="2046" spans="1:10" x14ac:dyDescent="0.25">
      <c r="A2046" s="9" t="s">
        <v>4124</v>
      </c>
      <c r="B2046" s="9" t="s">
        <v>4125</v>
      </c>
      <c r="C2046" s="16" t="s">
        <v>95</v>
      </c>
      <c r="D2046" s="16" t="str">
        <f>VLOOKUP(A2046,'[1]Final Sheet For Loading'!$A:$B,2,0)</f>
        <v>II014</v>
      </c>
      <c r="E2046" s="10" t="s">
        <v>34710</v>
      </c>
      <c r="F2046" s="18" t="s">
        <v>34711</v>
      </c>
      <c r="G2046" s="9" t="s">
        <v>3531</v>
      </c>
      <c r="H2046" s="9" t="s">
        <v>3532</v>
      </c>
      <c r="I2046" s="9" t="s">
        <v>33616</v>
      </c>
      <c r="J2046" s="9" t="s">
        <v>34300</v>
      </c>
    </row>
    <row r="2047" spans="1:10" x14ac:dyDescent="0.25">
      <c r="A2047" s="9" t="s">
        <v>4126</v>
      </c>
      <c r="B2047" s="9" t="s">
        <v>4127</v>
      </c>
      <c r="C2047" s="16" t="s">
        <v>95</v>
      </c>
      <c r="D2047" s="16" t="str">
        <f>VLOOKUP(A2047,'[1]Final Sheet For Loading'!$A:$B,2,0)</f>
        <v>II014</v>
      </c>
      <c r="E2047" s="10" t="s">
        <v>34710</v>
      </c>
      <c r="F2047" s="18" t="s">
        <v>34711</v>
      </c>
      <c r="G2047" s="9" t="s">
        <v>3531</v>
      </c>
      <c r="H2047" s="9" t="s">
        <v>3532</v>
      </c>
      <c r="I2047" s="9" t="s">
        <v>33616</v>
      </c>
      <c r="J2047" s="9" t="s">
        <v>34300</v>
      </c>
    </row>
    <row r="2048" spans="1:10" x14ac:dyDescent="0.25">
      <c r="A2048" s="9" t="s">
        <v>4128</v>
      </c>
      <c r="B2048" s="9" t="s">
        <v>4129</v>
      </c>
      <c r="C2048" s="16" t="s">
        <v>95</v>
      </c>
      <c r="D2048" s="16" t="str">
        <f>VLOOKUP(A2048,'[1]Final Sheet For Loading'!$A:$B,2,0)</f>
        <v>II014</v>
      </c>
      <c r="E2048" s="10" t="s">
        <v>34710</v>
      </c>
      <c r="F2048" s="18" t="s">
        <v>34711</v>
      </c>
      <c r="G2048" s="9" t="s">
        <v>3531</v>
      </c>
      <c r="H2048" s="9" t="s">
        <v>3532</v>
      </c>
      <c r="I2048" s="9" t="s">
        <v>33616</v>
      </c>
      <c r="J2048" s="9" t="s">
        <v>34300</v>
      </c>
    </row>
    <row r="2049" spans="1:10" hidden="1" x14ac:dyDescent="0.25">
      <c r="A2049" s="9" t="s">
        <v>4130</v>
      </c>
      <c r="B2049" s="9" t="s">
        <v>4131</v>
      </c>
      <c r="C2049" s="16" t="s">
        <v>95</v>
      </c>
      <c r="D2049" s="16" t="e">
        <f>VLOOKUP(A2049,'[1]Final Sheet For Loading'!$A:$B,2,0)</f>
        <v>#N/A</v>
      </c>
      <c r="E2049" s="10" t="s">
        <v>34710</v>
      </c>
      <c r="F2049" s="18" t="s">
        <v>34711</v>
      </c>
      <c r="G2049" s="9" t="s">
        <v>3531</v>
      </c>
      <c r="H2049" s="9" t="s">
        <v>3532</v>
      </c>
      <c r="I2049" s="9" t="s">
        <v>33616</v>
      </c>
      <c r="J2049" s="9" t="s">
        <v>34300</v>
      </c>
    </row>
    <row r="2050" spans="1:10" x14ac:dyDescent="0.25">
      <c r="A2050" s="9" t="s">
        <v>4132</v>
      </c>
      <c r="B2050" s="9" t="s">
        <v>4133</v>
      </c>
      <c r="C2050" s="16" t="s">
        <v>95</v>
      </c>
      <c r="D2050" s="16" t="str">
        <f>VLOOKUP(A2050,'[1]Final Sheet For Loading'!$A:$B,2,0)</f>
        <v>II014</v>
      </c>
      <c r="E2050" s="10" t="s">
        <v>34710</v>
      </c>
      <c r="F2050" s="18" t="s">
        <v>34711</v>
      </c>
      <c r="G2050" s="9" t="s">
        <v>3531</v>
      </c>
      <c r="H2050" s="9" t="s">
        <v>3532</v>
      </c>
      <c r="I2050" s="9" t="s">
        <v>33616</v>
      </c>
      <c r="J2050" s="9" t="s">
        <v>34300</v>
      </c>
    </row>
    <row r="2051" spans="1:10" hidden="1" x14ac:dyDescent="0.25">
      <c r="A2051" s="9" t="s">
        <v>4134</v>
      </c>
      <c r="B2051" s="9" t="s">
        <v>4135</v>
      </c>
      <c r="C2051" s="16" t="s">
        <v>95</v>
      </c>
      <c r="D2051" s="16" t="e">
        <f>VLOOKUP(A2051,'[1]Final Sheet For Loading'!$A:$B,2,0)</f>
        <v>#N/A</v>
      </c>
      <c r="E2051" s="10" t="s">
        <v>34710</v>
      </c>
      <c r="F2051" s="18" t="s">
        <v>34711</v>
      </c>
      <c r="G2051" s="9" t="s">
        <v>3531</v>
      </c>
      <c r="H2051" s="9" t="s">
        <v>3532</v>
      </c>
      <c r="I2051" s="9" t="s">
        <v>33616</v>
      </c>
      <c r="J2051" s="9" t="s">
        <v>34300</v>
      </c>
    </row>
    <row r="2052" spans="1:10" hidden="1" x14ac:dyDescent="0.25">
      <c r="A2052" s="9" t="s">
        <v>4136</v>
      </c>
      <c r="B2052" s="9" t="s">
        <v>4137</v>
      </c>
      <c r="C2052" s="16" t="s">
        <v>95</v>
      </c>
      <c r="D2052" s="16" t="e">
        <f>VLOOKUP(A2052,'[1]Final Sheet For Loading'!$A:$B,2,0)</f>
        <v>#N/A</v>
      </c>
      <c r="E2052" s="10" t="s">
        <v>34710</v>
      </c>
      <c r="F2052" s="18" t="s">
        <v>34711</v>
      </c>
      <c r="G2052" s="9" t="s">
        <v>3531</v>
      </c>
      <c r="H2052" s="9" t="s">
        <v>3532</v>
      </c>
      <c r="I2052" s="9" t="s">
        <v>33616</v>
      </c>
      <c r="J2052" s="9" t="s">
        <v>34300</v>
      </c>
    </row>
    <row r="2053" spans="1:10" x14ac:dyDescent="0.25">
      <c r="A2053" s="9" t="s">
        <v>4138</v>
      </c>
      <c r="B2053" s="9" t="s">
        <v>4139</v>
      </c>
      <c r="C2053" s="16" t="s">
        <v>95</v>
      </c>
      <c r="D2053" s="16" t="str">
        <f>VLOOKUP(A2053,'[1]Final Sheet For Loading'!$A:$B,2,0)</f>
        <v>II014</v>
      </c>
      <c r="E2053" s="10" t="s">
        <v>34710</v>
      </c>
      <c r="F2053" s="18" t="s">
        <v>34711</v>
      </c>
      <c r="G2053" s="9" t="s">
        <v>3531</v>
      </c>
      <c r="H2053" s="9" t="s">
        <v>3532</v>
      </c>
      <c r="I2053" s="9" t="s">
        <v>33616</v>
      </c>
      <c r="J2053" s="9" t="s">
        <v>34300</v>
      </c>
    </row>
    <row r="2054" spans="1:10" x14ac:dyDescent="0.25">
      <c r="A2054" s="9" t="s">
        <v>4140</v>
      </c>
      <c r="B2054" s="9" t="s">
        <v>4141</v>
      </c>
      <c r="C2054" s="16" t="s">
        <v>95</v>
      </c>
      <c r="D2054" s="16" t="str">
        <f>VLOOKUP(A2054,'[1]Final Sheet For Loading'!$A:$B,2,0)</f>
        <v>II014</v>
      </c>
      <c r="E2054" s="10" t="s">
        <v>34710</v>
      </c>
      <c r="F2054" s="18" t="s">
        <v>34711</v>
      </c>
      <c r="G2054" s="9" t="s">
        <v>3531</v>
      </c>
      <c r="H2054" s="9" t="s">
        <v>3532</v>
      </c>
      <c r="I2054" s="9" t="s">
        <v>33616</v>
      </c>
      <c r="J2054" s="9" t="s">
        <v>34300</v>
      </c>
    </row>
    <row r="2055" spans="1:10" x14ac:dyDescent="0.25">
      <c r="A2055" s="9" t="s">
        <v>4142</v>
      </c>
      <c r="B2055" s="9" t="s">
        <v>4143</v>
      </c>
      <c r="C2055" s="16" t="s">
        <v>95</v>
      </c>
      <c r="D2055" s="16" t="str">
        <f>VLOOKUP(A2055,'[1]Final Sheet For Loading'!$A:$B,2,0)</f>
        <v>II014</v>
      </c>
      <c r="E2055" s="10" t="s">
        <v>34710</v>
      </c>
      <c r="F2055" s="18" t="s">
        <v>34711</v>
      </c>
      <c r="G2055" s="9" t="s">
        <v>3531</v>
      </c>
      <c r="H2055" s="9" t="s">
        <v>3532</v>
      </c>
      <c r="I2055" s="9" t="s">
        <v>33616</v>
      </c>
      <c r="J2055" s="9" t="s">
        <v>34300</v>
      </c>
    </row>
    <row r="2056" spans="1:10" x14ac:dyDescent="0.25">
      <c r="A2056" s="9" t="s">
        <v>4144</v>
      </c>
      <c r="B2056" s="9" t="s">
        <v>4145</v>
      </c>
      <c r="C2056" s="16" t="s">
        <v>95</v>
      </c>
      <c r="D2056" s="16" t="str">
        <f>VLOOKUP(A2056,'[1]Final Sheet For Loading'!$A:$B,2,0)</f>
        <v>II014</v>
      </c>
      <c r="E2056" s="10" t="s">
        <v>34710</v>
      </c>
      <c r="F2056" s="18" t="s">
        <v>34711</v>
      </c>
      <c r="G2056" s="9" t="s">
        <v>3531</v>
      </c>
      <c r="H2056" s="9" t="s">
        <v>3532</v>
      </c>
      <c r="I2056" s="9" t="s">
        <v>33616</v>
      </c>
      <c r="J2056" s="9" t="s">
        <v>34300</v>
      </c>
    </row>
    <row r="2057" spans="1:10" x14ac:dyDescent="0.25">
      <c r="A2057" s="9" t="s">
        <v>4146</v>
      </c>
      <c r="B2057" s="9" t="s">
        <v>4147</v>
      </c>
      <c r="C2057" s="16" t="s">
        <v>95</v>
      </c>
      <c r="D2057" s="16" t="str">
        <f>VLOOKUP(A2057,'[1]Final Sheet For Loading'!$A:$B,2,0)</f>
        <v>II014</v>
      </c>
      <c r="E2057" s="10" t="s">
        <v>34710</v>
      </c>
      <c r="F2057" s="18" t="s">
        <v>34711</v>
      </c>
      <c r="G2057" s="9" t="s">
        <v>3531</v>
      </c>
      <c r="H2057" s="9" t="s">
        <v>3532</v>
      </c>
      <c r="I2057" s="9" t="s">
        <v>33616</v>
      </c>
      <c r="J2057" s="9" t="s">
        <v>34300</v>
      </c>
    </row>
    <row r="2058" spans="1:10" hidden="1" x14ac:dyDescent="0.25">
      <c r="A2058" s="9" t="s">
        <v>4148</v>
      </c>
      <c r="B2058" s="9" t="s">
        <v>4149</v>
      </c>
      <c r="C2058" s="16" t="s">
        <v>95</v>
      </c>
      <c r="D2058" s="16" t="e">
        <f>VLOOKUP(A2058,'[1]Final Sheet For Loading'!$A:$B,2,0)</f>
        <v>#N/A</v>
      </c>
      <c r="E2058" s="10" t="s">
        <v>34710</v>
      </c>
      <c r="F2058" s="18" t="s">
        <v>34711</v>
      </c>
      <c r="G2058" s="9" t="s">
        <v>3531</v>
      </c>
      <c r="H2058" s="9" t="s">
        <v>3532</v>
      </c>
      <c r="I2058" s="9" t="s">
        <v>33616</v>
      </c>
      <c r="J2058" s="9" t="s">
        <v>34300</v>
      </c>
    </row>
    <row r="2059" spans="1:10" x14ac:dyDescent="0.25">
      <c r="A2059" s="9" t="s">
        <v>4150</v>
      </c>
      <c r="B2059" s="9" t="s">
        <v>4151</v>
      </c>
      <c r="C2059" s="16" t="s">
        <v>95</v>
      </c>
      <c r="D2059" s="16" t="str">
        <f>VLOOKUP(A2059,'[1]Final Sheet For Loading'!$A:$B,2,0)</f>
        <v>II014</v>
      </c>
      <c r="E2059" s="10" t="s">
        <v>34710</v>
      </c>
      <c r="F2059" s="18" t="s">
        <v>34711</v>
      </c>
      <c r="G2059" s="9" t="s">
        <v>3531</v>
      </c>
      <c r="H2059" s="9" t="s">
        <v>3532</v>
      </c>
      <c r="I2059" s="9" t="s">
        <v>33616</v>
      </c>
      <c r="J2059" s="9" t="s">
        <v>34300</v>
      </c>
    </row>
    <row r="2060" spans="1:10" x14ac:dyDescent="0.25">
      <c r="A2060" s="9" t="s">
        <v>4152</v>
      </c>
      <c r="B2060" s="9" t="s">
        <v>4153</v>
      </c>
      <c r="C2060" s="16" t="s">
        <v>95</v>
      </c>
      <c r="D2060" s="16" t="str">
        <f>VLOOKUP(A2060,'[1]Final Sheet For Loading'!$A:$B,2,0)</f>
        <v>II014</v>
      </c>
      <c r="E2060" s="10" t="s">
        <v>34710</v>
      </c>
      <c r="F2060" s="18" t="s">
        <v>34711</v>
      </c>
      <c r="G2060" s="9" t="s">
        <v>3531</v>
      </c>
      <c r="H2060" s="9" t="s">
        <v>3532</v>
      </c>
      <c r="I2060" s="9" t="s">
        <v>33616</v>
      </c>
      <c r="J2060" s="9" t="s">
        <v>34300</v>
      </c>
    </row>
    <row r="2061" spans="1:10" x14ac:dyDescent="0.25">
      <c r="A2061" s="9" t="s">
        <v>4154</v>
      </c>
      <c r="B2061" s="9" t="s">
        <v>4155</v>
      </c>
      <c r="C2061" s="16" t="s">
        <v>95</v>
      </c>
      <c r="D2061" s="16" t="str">
        <f>VLOOKUP(A2061,'[1]Final Sheet For Loading'!$A:$B,2,0)</f>
        <v>II014</v>
      </c>
      <c r="E2061" s="10" t="s">
        <v>34710</v>
      </c>
      <c r="F2061" s="18" t="s">
        <v>34711</v>
      </c>
      <c r="G2061" s="9" t="s">
        <v>3531</v>
      </c>
      <c r="H2061" s="9" t="s">
        <v>3532</v>
      </c>
      <c r="I2061" s="9" t="s">
        <v>33616</v>
      </c>
      <c r="J2061" s="9" t="s">
        <v>34300</v>
      </c>
    </row>
    <row r="2062" spans="1:10" hidden="1" x14ac:dyDescent="0.25">
      <c r="A2062" s="9" t="s">
        <v>4156</v>
      </c>
      <c r="B2062" s="9" t="s">
        <v>4157</v>
      </c>
      <c r="C2062" s="16" t="s">
        <v>95</v>
      </c>
      <c r="D2062" s="16" t="e">
        <f>VLOOKUP(A2062,'[1]Final Sheet For Loading'!$A:$B,2,0)</f>
        <v>#N/A</v>
      </c>
      <c r="E2062" s="10" t="s">
        <v>34710</v>
      </c>
      <c r="F2062" s="18" t="s">
        <v>34711</v>
      </c>
      <c r="G2062" s="9" t="s">
        <v>3531</v>
      </c>
      <c r="H2062" s="9" t="s">
        <v>3532</v>
      </c>
      <c r="I2062" s="9" t="s">
        <v>33616</v>
      </c>
      <c r="J2062" s="9" t="s">
        <v>34300</v>
      </c>
    </row>
    <row r="2063" spans="1:10" hidden="1" x14ac:dyDescent="0.25">
      <c r="A2063" s="9" t="s">
        <v>4158</v>
      </c>
      <c r="B2063" s="9" t="s">
        <v>4159</v>
      </c>
      <c r="C2063" s="16" t="s">
        <v>95</v>
      </c>
      <c r="D2063" s="16" t="e">
        <f>VLOOKUP(A2063,'[1]Final Sheet For Loading'!$A:$B,2,0)</f>
        <v>#N/A</v>
      </c>
      <c r="E2063" s="10" t="s">
        <v>34710</v>
      </c>
      <c r="F2063" s="18" t="s">
        <v>34711</v>
      </c>
      <c r="G2063" s="9" t="s">
        <v>3531</v>
      </c>
      <c r="H2063" s="9" t="s">
        <v>3532</v>
      </c>
      <c r="I2063" s="9" t="s">
        <v>33616</v>
      </c>
      <c r="J2063" s="9" t="s">
        <v>34300</v>
      </c>
    </row>
    <row r="2064" spans="1:10" hidden="1" x14ac:dyDescent="0.25">
      <c r="A2064" s="9" t="s">
        <v>4160</v>
      </c>
      <c r="B2064" s="9" t="s">
        <v>4161</v>
      </c>
      <c r="C2064" s="16" t="s">
        <v>95</v>
      </c>
      <c r="D2064" s="16" t="e">
        <f>VLOOKUP(A2064,'[1]Final Sheet For Loading'!$A:$B,2,0)</f>
        <v>#N/A</v>
      </c>
      <c r="E2064" s="10" t="s">
        <v>34710</v>
      </c>
      <c r="F2064" s="18" t="s">
        <v>34711</v>
      </c>
      <c r="G2064" s="9" t="s">
        <v>3531</v>
      </c>
      <c r="H2064" s="9" t="s">
        <v>3532</v>
      </c>
      <c r="I2064" s="9" t="s">
        <v>33616</v>
      </c>
      <c r="J2064" s="9" t="s">
        <v>34300</v>
      </c>
    </row>
    <row r="2065" spans="1:10" x14ac:dyDescent="0.25">
      <c r="A2065" s="9" t="s">
        <v>4162</v>
      </c>
      <c r="B2065" s="9" t="s">
        <v>4163</v>
      </c>
      <c r="C2065" s="16" t="s">
        <v>95</v>
      </c>
      <c r="D2065" s="16" t="str">
        <f>VLOOKUP(A2065,'[1]Final Sheet For Loading'!$A:$B,2,0)</f>
        <v>II014</v>
      </c>
      <c r="E2065" s="10" t="s">
        <v>34710</v>
      </c>
      <c r="F2065" s="18" t="s">
        <v>34711</v>
      </c>
      <c r="G2065" s="9" t="s">
        <v>3531</v>
      </c>
      <c r="H2065" s="9" t="s">
        <v>3532</v>
      </c>
      <c r="I2065" s="9" t="s">
        <v>33616</v>
      </c>
      <c r="J2065" s="9" t="s">
        <v>34300</v>
      </c>
    </row>
    <row r="2066" spans="1:10" x14ac:dyDescent="0.25">
      <c r="A2066" s="9" t="s">
        <v>4164</v>
      </c>
      <c r="B2066" s="9" t="s">
        <v>4165</v>
      </c>
      <c r="C2066" s="16" t="s">
        <v>95</v>
      </c>
      <c r="D2066" s="16" t="str">
        <f>VLOOKUP(A2066,'[1]Final Sheet For Loading'!$A:$B,2,0)</f>
        <v>II014</v>
      </c>
      <c r="E2066" s="10" t="s">
        <v>34710</v>
      </c>
      <c r="F2066" s="18" t="s">
        <v>34711</v>
      </c>
      <c r="G2066" s="9" t="s">
        <v>3531</v>
      </c>
      <c r="H2066" s="9" t="s">
        <v>3532</v>
      </c>
      <c r="I2066" s="9" t="s">
        <v>33616</v>
      </c>
      <c r="J2066" s="9" t="s">
        <v>34300</v>
      </c>
    </row>
    <row r="2067" spans="1:10" x14ac:dyDescent="0.25">
      <c r="A2067" s="9" t="s">
        <v>4166</v>
      </c>
      <c r="B2067" s="9" t="s">
        <v>4167</v>
      </c>
      <c r="C2067" s="16" t="s">
        <v>95</v>
      </c>
      <c r="D2067" s="16" t="str">
        <f>VLOOKUP(A2067,'[1]Final Sheet For Loading'!$A:$B,2,0)</f>
        <v>II014</v>
      </c>
      <c r="E2067" s="10" t="s">
        <v>34710</v>
      </c>
      <c r="F2067" s="18" t="s">
        <v>34711</v>
      </c>
      <c r="G2067" s="9" t="s">
        <v>3531</v>
      </c>
      <c r="H2067" s="9" t="s">
        <v>3532</v>
      </c>
      <c r="I2067" s="9" t="s">
        <v>33616</v>
      </c>
      <c r="J2067" s="9" t="s">
        <v>34300</v>
      </c>
    </row>
    <row r="2068" spans="1:10" x14ac:dyDescent="0.25">
      <c r="A2068" s="9" t="s">
        <v>4168</v>
      </c>
      <c r="B2068" s="9" t="s">
        <v>4169</v>
      </c>
      <c r="C2068" s="16" t="s">
        <v>95</v>
      </c>
      <c r="D2068" s="16" t="str">
        <f>VLOOKUP(A2068,'[1]Final Sheet For Loading'!$A:$B,2,0)</f>
        <v>II014</v>
      </c>
      <c r="E2068" s="10" t="s">
        <v>34710</v>
      </c>
      <c r="F2068" s="18" t="s">
        <v>34711</v>
      </c>
      <c r="G2068" s="9" t="s">
        <v>3531</v>
      </c>
      <c r="H2068" s="9" t="s">
        <v>3532</v>
      </c>
      <c r="I2068" s="9" t="s">
        <v>33616</v>
      </c>
      <c r="J2068" s="9" t="s">
        <v>34300</v>
      </c>
    </row>
    <row r="2069" spans="1:10" hidden="1" x14ac:dyDescent="0.25">
      <c r="A2069" s="9" t="s">
        <v>4170</v>
      </c>
      <c r="B2069" s="9" t="s">
        <v>4171</v>
      </c>
      <c r="C2069" s="16" t="s">
        <v>95</v>
      </c>
      <c r="D2069" s="16" t="e">
        <f>VLOOKUP(A2069,'[1]Final Sheet For Loading'!$A:$B,2,0)</f>
        <v>#N/A</v>
      </c>
      <c r="E2069" s="10" t="s">
        <v>34710</v>
      </c>
      <c r="F2069" s="18" t="s">
        <v>34711</v>
      </c>
      <c r="G2069" s="9" t="s">
        <v>3531</v>
      </c>
      <c r="H2069" s="9" t="s">
        <v>3532</v>
      </c>
      <c r="I2069" s="9" t="s">
        <v>33616</v>
      </c>
      <c r="J2069" s="9" t="s">
        <v>34300</v>
      </c>
    </row>
    <row r="2070" spans="1:10" x14ac:dyDescent="0.25">
      <c r="A2070" s="9" t="s">
        <v>4172</v>
      </c>
      <c r="B2070" s="9" t="s">
        <v>4173</v>
      </c>
      <c r="C2070" s="16" t="s">
        <v>95</v>
      </c>
      <c r="D2070" s="16" t="str">
        <f>VLOOKUP(A2070,'[1]Final Sheet For Loading'!$A:$B,2,0)</f>
        <v>II014</v>
      </c>
      <c r="E2070" s="10" t="s">
        <v>34710</v>
      </c>
      <c r="F2070" s="18" t="s">
        <v>34711</v>
      </c>
      <c r="G2070" s="9" t="s">
        <v>3531</v>
      </c>
      <c r="H2070" s="9" t="s">
        <v>3532</v>
      </c>
      <c r="I2070" s="9" t="s">
        <v>33616</v>
      </c>
      <c r="J2070" s="9" t="s">
        <v>34300</v>
      </c>
    </row>
    <row r="2071" spans="1:10" x14ac:dyDescent="0.25">
      <c r="A2071" s="9" t="s">
        <v>4174</v>
      </c>
      <c r="B2071" s="9" t="s">
        <v>4175</v>
      </c>
      <c r="C2071" s="16" t="s">
        <v>95</v>
      </c>
      <c r="D2071" s="16" t="str">
        <f>VLOOKUP(A2071,'[1]Final Sheet For Loading'!$A:$B,2,0)</f>
        <v>II014</v>
      </c>
      <c r="E2071" s="10" t="s">
        <v>34710</v>
      </c>
      <c r="F2071" s="18" t="s">
        <v>34711</v>
      </c>
      <c r="G2071" s="9" t="s">
        <v>3531</v>
      </c>
      <c r="H2071" s="9" t="s">
        <v>3532</v>
      </c>
      <c r="I2071" s="9" t="s">
        <v>33616</v>
      </c>
      <c r="J2071" s="9" t="s">
        <v>34300</v>
      </c>
    </row>
    <row r="2072" spans="1:10" x14ac:dyDescent="0.25">
      <c r="A2072" s="9" t="s">
        <v>4176</v>
      </c>
      <c r="B2072" s="9" t="s">
        <v>4177</v>
      </c>
      <c r="C2072" s="16" t="s">
        <v>95</v>
      </c>
      <c r="D2072" s="16" t="str">
        <f>VLOOKUP(A2072,'[1]Final Sheet For Loading'!$A:$B,2,0)</f>
        <v>II014</v>
      </c>
      <c r="E2072" s="10" t="s">
        <v>34710</v>
      </c>
      <c r="F2072" s="18" t="s">
        <v>34711</v>
      </c>
      <c r="G2072" s="9" t="s">
        <v>3531</v>
      </c>
      <c r="H2072" s="9" t="s">
        <v>3532</v>
      </c>
      <c r="I2072" s="9" t="s">
        <v>33616</v>
      </c>
      <c r="J2072" s="9" t="s">
        <v>34300</v>
      </c>
    </row>
    <row r="2073" spans="1:10" hidden="1" x14ac:dyDescent="0.25">
      <c r="A2073" s="9" t="s">
        <v>4178</v>
      </c>
      <c r="B2073" s="9" t="s">
        <v>4179</v>
      </c>
      <c r="C2073" s="16" t="s">
        <v>95</v>
      </c>
      <c r="D2073" s="16" t="e">
        <f>VLOOKUP(A2073,'[1]Final Sheet For Loading'!$A:$B,2,0)</f>
        <v>#N/A</v>
      </c>
      <c r="E2073" s="10" t="s">
        <v>34710</v>
      </c>
      <c r="F2073" s="18" t="s">
        <v>34711</v>
      </c>
      <c r="G2073" s="9" t="s">
        <v>3531</v>
      </c>
      <c r="H2073" s="9" t="s">
        <v>3532</v>
      </c>
      <c r="I2073" s="9" t="s">
        <v>33616</v>
      </c>
      <c r="J2073" s="9" t="s">
        <v>34300</v>
      </c>
    </row>
    <row r="2074" spans="1:10" x14ac:dyDescent="0.25">
      <c r="A2074" s="9" t="s">
        <v>4180</v>
      </c>
      <c r="B2074" s="9" t="s">
        <v>4181</v>
      </c>
      <c r="C2074" s="16" t="s">
        <v>95</v>
      </c>
      <c r="D2074" s="16" t="str">
        <f>VLOOKUP(A2074,'[1]Final Sheet For Loading'!$A:$B,2,0)</f>
        <v>II014</v>
      </c>
      <c r="E2074" s="10" t="s">
        <v>34710</v>
      </c>
      <c r="F2074" s="18" t="s">
        <v>34711</v>
      </c>
      <c r="G2074" s="9" t="s">
        <v>3531</v>
      </c>
      <c r="H2074" s="9" t="s">
        <v>3532</v>
      </c>
      <c r="I2074" s="9" t="s">
        <v>33616</v>
      </c>
      <c r="J2074" s="9" t="s">
        <v>34300</v>
      </c>
    </row>
    <row r="2075" spans="1:10" x14ac:dyDescent="0.25">
      <c r="A2075" s="9" t="s">
        <v>4182</v>
      </c>
      <c r="B2075" s="9" t="s">
        <v>4183</v>
      </c>
      <c r="C2075" s="16" t="s">
        <v>95</v>
      </c>
      <c r="D2075" s="16" t="str">
        <f>VLOOKUP(A2075,'[1]Final Sheet For Loading'!$A:$B,2,0)</f>
        <v>II014</v>
      </c>
      <c r="E2075" s="10" t="s">
        <v>34710</v>
      </c>
      <c r="F2075" s="18" t="s">
        <v>34711</v>
      </c>
      <c r="G2075" s="9" t="s">
        <v>3531</v>
      </c>
      <c r="H2075" s="9" t="s">
        <v>3532</v>
      </c>
      <c r="I2075" s="9" t="s">
        <v>33616</v>
      </c>
      <c r="J2075" s="9" t="s">
        <v>34300</v>
      </c>
    </row>
    <row r="2076" spans="1:10" x14ac:dyDescent="0.25">
      <c r="A2076" s="9" t="s">
        <v>4184</v>
      </c>
      <c r="B2076" s="9" t="s">
        <v>4185</v>
      </c>
      <c r="C2076" s="16" t="s">
        <v>95</v>
      </c>
      <c r="D2076" s="16" t="str">
        <f>VLOOKUP(A2076,'[1]Final Sheet For Loading'!$A:$B,2,0)</f>
        <v>II014</v>
      </c>
      <c r="E2076" s="10" t="s">
        <v>34710</v>
      </c>
      <c r="F2076" s="18" t="s">
        <v>34711</v>
      </c>
      <c r="G2076" s="9" t="s">
        <v>3531</v>
      </c>
      <c r="H2076" s="9" t="s">
        <v>3532</v>
      </c>
      <c r="I2076" s="9" t="s">
        <v>33616</v>
      </c>
      <c r="J2076" s="9" t="s">
        <v>34300</v>
      </c>
    </row>
    <row r="2077" spans="1:10" x14ac:dyDescent="0.25">
      <c r="A2077" s="9" t="s">
        <v>4186</v>
      </c>
      <c r="B2077" s="9" t="s">
        <v>4187</v>
      </c>
      <c r="C2077" s="16" t="s">
        <v>95</v>
      </c>
      <c r="D2077" s="16" t="str">
        <f>VLOOKUP(A2077,'[1]Final Sheet For Loading'!$A:$B,2,0)</f>
        <v>II014</v>
      </c>
      <c r="E2077" s="10" t="s">
        <v>34710</v>
      </c>
      <c r="F2077" s="18" t="s">
        <v>34711</v>
      </c>
      <c r="G2077" s="9" t="s">
        <v>3531</v>
      </c>
      <c r="H2077" s="9" t="s">
        <v>3532</v>
      </c>
      <c r="I2077" s="9" t="s">
        <v>33616</v>
      </c>
      <c r="J2077" s="9" t="s">
        <v>34300</v>
      </c>
    </row>
    <row r="2078" spans="1:10" x14ac:dyDescent="0.25">
      <c r="A2078" s="9" t="s">
        <v>4188</v>
      </c>
      <c r="B2078" s="9" t="s">
        <v>4189</v>
      </c>
      <c r="C2078" s="16" t="s">
        <v>95</v>
      </c>
      <c r="D2078" s="16" t="str">
        <f>VLOOKUP(A2078,'[1]Final Sheet For Loading'!$A:$B,2,0)</f>
        <v>II014</v>
      </c>
      <c r="E2078" s="10" t="s">
        <v>34710</v>
      </c>
      <c r="F2078" s="18" t="s">
        <v>34711</v>
      </c>
      <c r="G2078" s="9" t="s">
        <v>3531</v>
      </c>
      <c r="H2078" s="9" t="s">
        <v>3532</v>
      </c>
      <c r="I2078" s="9" t="s">
        <v>33616</v>
      </c>
      <c r="J2078" s="9" t="s">
        <v>34300</v>
      </c>
    </row>
    <row r="2079" spans="1:10" x14ac:dyDescent="0.25">
      <c r="A2079" s="9" t="s">
        <v>4190</v>
      </c>
      <c r="B2079" s="9" t="s">
        <v>4191</v>
      </c>
      <c r="C2079" s="16" t="s">
        <v>95</v>
      </c>
      <c r="D2079" s="16" t="str">
        <f>VLOOKUP(A2079,'[1]Final Sheet For Loading'!$A:$B,2,0)</f>
        <v>II014</v>
      </c>
      <c r="E2079" s="10" t="s">
        <v>34710</v>
      </c>
      <c r="F2079" s="18" t="s">
        <v>34711</v>
      </c>
      <c r="G2079" s="9" t="s">
        <v>3531</v>
      </c>
      <c r="H2079" s="9" t="s">
        <v>3532</v>
      </c>
      <c r="I2079" s="9" t="s">
        <v>33616</v>
      </c>
      <c r="J2079" s="9" t="s">
        <v>34300</v>
      </c>
    </row>
    <row r="2080" spans="1:10" x14ac:dyDescent="0.25">
      <c r="A2080" s="9" t="s">
        <v>4192</v>
      </c>
      <c r="B2080" s="9" t="s">
        <v>4193</v>
      </c>
      <c r="C2080" s="16" t="s">
        <v>95</v>
      </c>
      <c r="D2080" s="16" t="str">
        <f>VLOOKUP(A2080,'[1]Final Sheet For Loading'!$A:$B,2,0)</f>
        <v>II014</v>
      </c>
      <c r="E2080" s="10" t="s">
        <v>34710</v>
      </c>
      <c r="F2080" s="18" t="s">
        <v>34711</v>
      </c>
      <c r="G2080" s="9" t="s">
        <v>3531</v>
      </c>
      <c r="H2080" s="9" t="s">
        <v>3532</v>
      </c>
      <c r="I2080" s="9" t="s">
        <v>33616</v>
      </c>
      <c r="J2080" s="9" t="s">
        <v>34300</v>
      </c>
    </row>
    <row r="2081" spans="1:10" x14ac:dyDescent="0.25">
      <c r="A2081" s="9" t="s">
        <v>4194</v>
      </c>
      <c r="B2081" s="9" t="s">
        <v>4195</v>
      </c>
      <c r="C2081" s="16" t="s">
        <v>95</v>
      </c>
      <c r="D2081" s="16" t="str">
        <f>VLOOKUP(A2081,'[1]Final Sheet For Loading'!$A:$B,2,0)</f>
        <v>II014</v>
      </c>
      <c r="E2081" s="10" t="s">
        <v>34710</v>
      </c>
      <c r="F2081" s="18" t="s">
        <v>34711</v>
      </c>
      <c r="G2081" s="9" t="s">
        <v>3531</v>
      </c>
      <c r="H2081" s="9" t="s">
        <v>3532</v>
      </c>
      <c r="I2081" s="9" t="s">
        <v>33616</v>
      </c>
      <c r="J2081" s="9" t="s">
        <v>34300</v>
      </c>
    </row>
    <row r="2082" spans="1:10" hidden="1" x14ac:dyDescent="0.25">
      <c r="A2082" s="9" t="s">
        <v>4196</v>
      </c>
      <c r="B2082" s="9" t="s">
        <v>4197</v>
      </c>
      <c r="C2082" s="16" t="s">
        <v>95</v>
      </c>
      <c r="D2082" s="16" t="e">
        <f>VLOOKUP(A2082,'[1]Final Sheet For Loading'!$A:$B,2,0)</f>
        <v>#N/A</v>
      </c>
      <c r="E2082" s="10" t="s">
        <v>34710</v>
      </c>
      <c r="F2082" s="18" t="s">
        <v>34711</v>
      </c>
      <c r="G2082" s="9" t="s">
        <v>3531</v>
      </c>
      <c r="H2082" s="9" t="s">
        <v>3532</v>
      </c>
      <c r="I2082" s="9" t="s">
        <v>33616</v>
      </c>
      <c r="J2082" s="9" t="s">
        <v>34300</v>
      </c>
    </row>
    <row r="2083" spans="1:10" x14ac:dyDescent="0.25">
      <c r="A2083" s="9" t="s">
        <v>4198</v>
      </c>
      <c r="B2083" s="9" t="s">
        <v>4199</v>
      </c>
      <c r="C2083" s="16" t="s">
        <v>95</v>
      </c>
      <c r="D2083" s="16" t="str">
        <f>VLOOKUP(A2083,'[1]Final Sheet For Loading'!$A:$B,2,0)</f>
        <v>II014</v>
      </c>
      <c r="E2083" s="10" t="s">
        <v>34710</v>
      </c>
      <c r="F2083" s="18" t="s">
        <v>34711</v>
      </c>
      <c r="G2083" s="9" t="s">
        <v>3531</v>
      </c>
      <c r="H2083" s="9" t="s">
        <v>3532</v>
      </c>
      <c r="I2083" s="9" t="s">
        <v>33616</v>
      </c>
      <c r="J2083" s="9" t="s">
        <v>34300</v>
      </c>
    </row>
    <row r="2084" spans="1:10" x14ac:dyDescent="0.25">
      <c r="A2084" s="9" t="s">
        <v>4200</v>
      </c>
      <c r="B2084" s="9" t="s">
        <v>4201</v>
      </c>
      <c r="C2084" s="16" t="s">
        <v>95</v>
      </c>
      <c r="D2084" s="16" t="str">
        <f>VLOOKUP(A2084,'[1]Final Sheet For Loading'!$A:$B,2,0)</f>
        <v>II014</v>
      </c>
      <c r="E2084" s="10" t="s">
        <v>34710</v>
      </c>
      <c r="F2084" s="18" t="s">
        <v>34711</v>
      </c>
      <c r="G2084" s="9" t="s">
        <v>3531</v>
      </c>
      <c r="H2084" s="9" t="s">
        <v>3532</v>
      </c>
      <c r="I2084" s="9" t="s">
        <v>33616</v>
      </c>
      <c r="J2084" s="9" t="s">
        <v>34300</v>
      </c>
    </row>
    <row r="2085" spans="1:10" hidden="1" x14ac:dyDescent="0.25">
      <c r="A2085" s="9" t="s">
        <v>4202</v>
      </c>
      <c r="B2085" s="9" t="s">
        <v>4203</v>
      </c>
      <c r="C2085" s="16" t="s">
        <v>95</v>
      </c>
      <c r="D2085" s="16" t="e">
        <f>VLOOKUP(A2085,'[1]Final Sheet For Loading'!$A:$B,2,0)</f>
        <v>#N/A</v>
      </c>
      <c r="E2085" s="10" t="s">
        <v>34710</v>
      </c>
      <c r="F2085" s="18" t="s">
        <v>34711</v>
      </c>
      <c r="G2085" s="9" t="s">
        <v>3531</v>
      </c>
      <c r="H2085" s="9" t="s">
        <v>3532</v>
      </c>
      <c r="I2085" s="9" t="s">
        <v>33616</v>
      </c>
      <c r="J2085" s="9" t="s">
        <v>34300</v>
      </c>
    </row>
    <row r="2086" spans="1:10" x14ac:dyDescent="0.25">
      <c r="A2086" s="9" t="s">
        <v>4204</v>
      </c>
      <c r="B2086" s="9" t="s">
        <v>4205</v>
      </c>
      <c r="C2086" s="16" t="s">
        <v>95</v>
      </c>
      <c r="D2086" s="16" t="str">
        <f>VLOOKUP(A2086,'[1]Final Sheet For Loading'!$A:$B,2,0)</f>
        <v>II014</v>
      </c>
      <c r="E2086" s="10" t="s">
        <v>34710</v>
      </c>
      <c r="F2086" s="18" t="s">
        <v>34711</v>
      </c>
      <c r="G2086" s="9" t="s">
        <v>3531</v>
      </c>
      <c r="H2086" s="9" t="s">
        <v>3532</v>
      </c>
      <c r="I2086" s="9" t="s">
        <v>33616</v>
      </c>
      <c r="J2086" s="9" t="s">
        <v>34300</v>
      </c>
    </row>
    <row r="2087" spans="1:10" hidden="1" x14ac:dyDescent="0.25">
      <c r="A2087" s="9" t="s">
        <v>4206</v>
      </c>
      <c r="B2087" s="9" t="s">
        <v>4207</v>
      </c>
      <c r="C2087" s="16" t="s">
        <v>95</v>
      </c>
      <c r="D2087" s="16" t="e">
        <f>VLOOKUP(A2087,'[1]Final Sheet For Loading'!$A:$B,2,0)</f>
        <v>#N/A</v>
      </c>
      <c r="E2087" s="10" t="s">
        <v>34710</v>
      </c>
      <c r="F2087" s="18" t="s">
        <v>34711</v>
      </c>
      <c r="G2087" s="9" t="s">
        <v>3531</v>
      </c>
      <c r="H2087" s="9" t="s">
        <v>3532</v>
      </c>
      <c r="I2087" s="9" t="s">
        <v>33616</v>
      </c>
      <c r="J2087" s="9" t="s">
        <v>34300</v>
      </c>
    </row>
    <row r="2088" spans="1:10" x14ac:dyDescent="0.25">
      <c r="A2088" s="9" t="s">
        <v>4208</v>
      </c>
      <c r="B2088" s="9" t="s">
        <v>4209</v>
      </c>
      <c r="C2088" s="16" t="s">
        <v>95</v>
      </c>
      <c r="D2088" s="16" t="str">
        <f>VLOOKUP(A2088,'[1]Final Sheet For Loading'!$A:$B,2,0)</f>
        <v>II014</v>
      </c>
      <c r="E2088" s="10" t="s">
        <v>34710</v>
      </c>
      <c r="F2088" s="18" t="s">
        <v>34711</v>
      </c>
      <c r="G2088" s="9" t="s">
        <v>3531</v>
      </c>
      <c r="H2088" s="9" t="s">
        <v>3532</v>
      </c>
      <c r="I2088" s="9" t="s">
        <v>33616</v>
      </c>
      <c r="J2088" s="9" t="s">
        <v>34300</v>
      </c>
    </row>
    <row r="2089" spans="1:10" x14ac:dyDescent="0.25">
      <c r="A2089" s="9" t="s">
        <v>4210</v>
      </c>
      <c r="B2089" s="9" t="s">
        <v>4211</v>
      </c>
      <c r="C2089" s="16" t="s">
        <v>95</v>
      </c>
      <c r="D2089" s="16" t="str">
        <f>VLOOKUP(A2089,'[1]Final Sheet For Loading'!$A:$B,2,0)</f>
        <v>II014</v>
      </c>
      <c r="E2089" s="10" t="s">
        <v>34710</v>
      </c>
      <c r="F2089" s="18" t="s">
        <v>34711</v>
      </c>
      <c r="G2089" s="9" t="s">
        <v>3531</v>
      </c>
      <c r="H2089" s="9" t="s">
        <v>3532</v>
      </c>
      <c r="I2089" s="9" t="s">
        <v>33616</v>
      </c>
      <c r="J2089" s="9" t="s">
        <v>34300</v>
      </c>
    </row>
    <row r="2090" spans="1:10" x14ac:dyDescent="0.25">
      <c r="A2090" s="9" t="s">
        <v>4212</v>
      </c>
      <c r="B2090" s="9" t="s">
        <v>4213</v>
      </c>
      <c r="C2090" s="16" t="s">
        <v>95</v>
      </c>
      <c r="D2090" s="16" t="str">
        <f>VLOOKUP(A2090,'[1]Final Sheet For Loading'!$A:$B,2,0)</f>
        <v>II014</v>
      </c>
      <c r="E2090" s="10" t="s">
        <v>34710</v>
      </c>
      <c r="F2090" s="18" t="s">
        <v>34711</v>
      </c>
      <c r="G2090" s="9" t="s">
        <v>3531</v>
      </c>
      <c r="H2090" s="9" t="s">
        <v>3532</v>
      </c>
      <c r="I2090" s="9" t="s">
        <v>33616</v>
      </c>
      <c r="J2090" s="9" t="s">
        <v>34300</v>
      </c>
    </row>
    <row r="2091" spans="1:10" hidden="1" x14ac:dyDescent="0.25">
      <c r="A2091" s="9" t="s">
        <v>4214</v>
      </c>
      <c r="B2091" s="9" t="s">
        <v>4215</v>
      </c>
      <c r="C2091" s="16" t="s">
        <v>95</v>
      </c>
      <c r="D2091" s="16" t="e">
        <f>VLOOKUP(A2091,'[1]Final Sheet For Loading'!$A:$B,2,0)</f>
        <v>#N/A</v>
      </c>
      <c r="E2091" s="10" t="s">
        <v>34710</v>
      </c>
      <c r="F2091" s="18" t="s">
        <v>34711</v>
      </c>
      <c r="G2091" s="9" t="s">
        <v>3531</v>
      </c>
      <c r="H2091" s="9" t="s">
        <v>3532</v>
      </c>
      <c r="I2091" s="9" t="s">
        <v>33616</v>
      </c>
      <c r="J2091" s="9" t="s">
        <v>34300</v>
      </c>
    </row>
    <row r="2092" spans="1:10" hidden="1" x14ac:dyDescent="0.25">
      <c r="A2092" s="9" t="s">
        <v>4216</v>
      </c>
      <c r="B2092" s="9" t="s">
        <v>4217</v>
      </c>
      <c r="C2092" s="16" t="s">
        <v>95</v>
      </c>
      <c r="D2092" s="16" t="e">
        <f>VLOOKUP(A2092,'[1]Final Sheet For Loading'!$A:$B,2,0)</f>
        <v>#N/A</v>
      </c>
      <c r="E2092" s="10" t="s">
        <v>34710</v>
      </c>
      <c r="F2092" s="18" t="s">
        <v>34711</v>
      </c>
      <c r="G2092" s="9" t="s">
        <v>3531</v>
      </c>
      <c r="H2092" s="9" t="s">
        <v>3532</v>
      </c>
      <c r="I2092" s="9" t="s">
        <v>33616</v>
      </c>
      <c r="J2092" s="9" t="s">
        <v>34300</v>
      </c>
    </row>
    <row r="2093" spans="1:10" hidden="1" x14ac:dyDescent="0.25">
      <c r="A2093" s="9" t="s">
        <v>4218</v>
      </c>
      <c r="B2093" s="9" t="s">
        <v>4219</v>
      </c>
      <c r="C2093" s="16" t="s">
        <v>95</v>
      </c>
      <c r="D2093" s="16" t="e">
        <f>VLOOKUP(A2093,'[1]Final Sheet For Loading'!$A:$B,2,0)</f>
        <v>#N/A</v>
      </c>
      <c r="E2093" s="10" t="s">
        <v>34710</v>
      </c>
      <c r="F2093" s="18" t="s">
        <v>34711</v>
      </c>
      <c r="G2093" s="9" t="s">
        <v>3531</v>
      </c>
      <c r="H2093" s="9" t="s">
        <v>3532</v>
      </c>
      <c r="I2093" s="9" t="s">
        <v>33616</v>
      </c>
      <c r="J2093" s="9" t="s">
        <v>34300</v>
      </c>
    </row>
    <row r="2094" spans="1:10" hidden="1" x14ac:dyDescent="0.25">
      <c r="A2094" s="9" t="s">
        <v>4220</v>
      </c>
      <c r="B2094" s="9" t="s">
        <v>4221</v>
      </c>
      <c r="C2094" s="16" t="s">
        <v>95</v>
      </c>
      <c r="D2094" s="16" t="e">
        <f>VLOOKUP(A2094,'[1]Final Sheet For Loading'!$A:$B,2,0)</f>
        <v>#N/A</v>
      </c>
      <c r="E2094" s="10" t="s">
        <v>34710</v>
      </c>
      <c r="F2094" s="18" t="s">
        <v>34711</v>
      </c>
      <c r="G2094" s="9" t="s">
        <v>3531</v>
      </c>
      <c r="H2094" s="9" t="s">
        <v>3532</v>
      </c>
      <c r="I2094" s="9" t="s">
        <v>33616</v>
      </c>
      <c r="J2094" s="9" t="s">
        <v>34300</v>
      </c>
    </row>
    <row r="2095" spans="1:10" x14ac:dyDescent="0.25">
      <c r="A2095" s="9" t="s">
        <v>4222</v>
      </c>
      <c r="B2095" s="9" t="s">
        <v>4223</v>
      </c>
      <c r="C2095" s="16" t="s">
        <v>95</v>
      </c>
      <c r="D2095" s="16" t="str">
        <f>VLOOKUP(A2095,'[1]Final Sheet For Loading'!$A:$B,2,0)</f>
        <v>II014</v>
      </c>
      <c r="E2095" s="10" t="s">
        <v>34710</v>
      </c>
      <c r="F2095" s="18" t="s">
        <v>34711</v>
      </c>
      <c r="G2095" s="9" t="s">
        <v>3531</v>
      </c>
      <c r="H2095" s="9" t="s">
        <v>3532</v>
      </c>
      <c r="I2095" s="9" t="s">
        <v>33616</v>
      </c>
      <c r="J2095" s="9" t="s">
        <v>34300</v>
      </c>
    </row>
    <row r="2096" spans="1:10" x14ac:dyDescent="0.25">
      <c r="A2096" s="9" t="s">
        <v>4224</v>
      </c>
      <c r="B2096" s="9" t="s">
        <v>4225</v>
      </c>
      <c r="C2096" s="16" t="s">
        <v>95</v>
      </c>
      <c r="D2096" s="16" t="str">
        <f>VLOOKUP(A2096,'[1]Final Sheet For Loading'!$A:$B,2,0)</f>
        <v>II014</v>
      </c>
      <c r="E2096" s="10" t="s">
        <v>34710</v>
      </c>
      <c r="F2096" s="18" t="s">
        <v>34711</v>
      </c>
      <c r="G2096" s="9" t="s">
        <v>3531</v>
      </c>
      <c r="H2096" s="9" t="s">
        <v>3532</v>
      </c>
      <c r="I2096" s="9" t="s">
        <v>33616</v>
      </c>
      <c r="J2096" s="9" t="s">
        <v>34300</v>
      </c>
    </row>
    <row r="2097" spans="1:10" x14ac:dyDescent="0.25">
      <c r="A2097" s="9" t="s">
        <v>4226</v>
      </c>
      <c r="B2097" s="9" t="s">
        <v>4227</v>
      </c>
      <c r="C2097" s="16" t="s">
        <v>95</v>
      </c>
      <c r="D2097" s="16" t="str">
        <f>VLOOKUP(A2097,'[1]Final Sheet For Loading'!$A:$B,2,0)</f>
        <v>II014</v>
      </c>
      <c r="E2097" s="10" t="s">
        <v>34710</v>
      </c>
      <c r="F2097" s="18" t="s">
        <v>34711</v>
      </c>
      <c r="G2097" s="9" t="s">
        <v>3531</v>
      </c>
      <c r="H2097" s="9" t="s">
        <v>3532</v>
      </c>
      <c r="I2097" s="9" t="s">
        <v>33616</v>
      </c>
      <c r="J2097" s="9" t="s">
        <v>34300</v>
      </c>
    </row>
    <row r="2098" spans="1:10" x14ac:dyDescent="0.25">
      <c r="A2098" s="9" t="s">
        <v>4228</v>
      </c>
      <c r="B2098" s="9" t="s">
        <v>4229</v>
      </c>
      <c r="C2098" s="16" t="s">
        <v>95</v>
      </c>
      <c r="D2098" s="16" t="str">
        <f>VLOOKUP(A2098,'[1]Final Sheet For Loading'!$A:$B,2,0)</f>
        <v>II014</v>
      </c>
      <c r="E2098" s="10" t="s">
        <v>34710</v>
      </c>
      <c r="F2098" s="18" t="s">
        <v>34711</v>
      </c>
      <c r="G2098" s="9" t="s">
        <v>3531</v>
      </c>
      <c r="H2098" s="9" t="s">
        <v>3532</v>
      </c>
      <c r="I2098" s="9" t="s">
        <v>33616</v>
      </c>
      <c r="J2098" s="9" t="s">
        <v>34300</v>
      </c>
    </row>
    <row r="2099" spans="1:10" x14ac:dyDescent="0.25">
      <c r="A2099" s="9" t="s">
        <v>4230</v>
      </c>
      <c r="B2099" s="9" t="s">
        <v>4231</v>
      </c>
      <c r="C2099" s="16" t="s">
        <v>95</v>
      </c>
      <c r="D2099" s="16" t="str">
        <f>VLOOKUP(A2099,'[1]Final Sheet For Loading'!$A:$B,2,0)</f>
        <v>II014</v>
      </c>
      <c r="E2099" s="10" t="s">
        <v>34710</v>
      </c>
      <c r="F2099" s="18" t="s">
        <v>34711</v>
      </c>
      <c r="G2099" s="9" t="s">
        <v>3531</v>
      </c>
      <c r="H2099" s="9" t="s">
        <v>3532</v>
      </c>
      <c r="I2099" s="9" t="s">
        <v>33616</v>
      </c>
      <c r="J2099" s="9" t="s">
        <v>34300</v>
      </c>
    </row>
    <row r="2100" spans="1:10" x14ac:dyDescent="0.25">
      <c r="A2100" s="9" t="s">
        <v>4232</v>
      </c>
      <c r="B2100" s="9" t="s">
        <v>4233</v>
      </c>
      <c r="C2100" s="16" t="s">
        <v>95</v>
      </c>
      <c r="D2100" s="16" t="str">
        <f>VLOOKUP(A2100,'[1]Final Sheet For Loading'!$A:$B,2,0)</f>
        <v>II014</v>
      </c>
      <c r="E2100" s="10" t="s">
        <v>34710</v>
      </c>
      <c r="F2100" s="18" t="s">
        <v>34711</v>
      </c>
      <c r="G2100" s="9" t="s">
        <v>3531</v>
      </c>
      <c r="H2100" s="9" t="s">
        <v>3532</v>
      </c>
      <c r="I2100" s="9" t="s">
        <v>33616</v>
      </c>
      <c r="J2100" s="9" t="s">
        <v>34300</v>
      </c>
    </row>
    <row r="2101" spans="1:10" hidden="1" x14ac:dyDescent="0.25">
      <c r="A2101" s="9" t="s">
        <v>4234</v>
      </c>
      <c r="B2101" s="9" t="s">
        <v>4235</v>
      </c>
      <c r="C2101" s="16" t="s">
        <v>95</v>
      </c>
      <c r="D2101" s="16" t="e">
        <f>VLOOKUP(A2101,'[1]Final Sheet For Loading'!$A:$B,2,0)</f>
        <v>#N/A</v>
      </c>
      <c r="E2101" s="10" t="s">
        <v>34710</v>
      </c>
      <c r="F2101" s="18" t="s">
        <v>34711</v>
      </c>
      <c r="G2101" s="9" t="s">
        <v>3531</v>
      </c>
      <c r="H2101" s="9" t="s">
        <v>3532</v>
      </c>
      <c r="I2101" s="9" t="s">
        <v>33616</v>
      </c>
      <c r="J2101" s="9" t="s">
        <v>34300</v>
      </c>
    </row>
    <row r="2102" spans="1:10" x14ac:dyDescent="0.25">
      <c r="A2102" s="9" t="s">
        <v>4236</v>
      </c>
      <c r="B2102" s="9" t="s">
        <v>4237</v>
      </c>
      <c r="C2102" s="16" t="s">
        <v>95</v>
      </c>
      <c r="D2102" s="16" t="str">
        <f>VLOOKUP(A2102,'[1]Final Sheet For Loading'!$A:$B,2,0)</f>
        <v>II014</v>
      </c>
      <c r="E2102" s="10" t="s">
        <v>34710</v>
      </c>
      <c r="F2102" s="18" t="s">
        <v>34711</v>
      </c>
      <c r="G2102" s="9" t="s">
        <v>3531</v>
      </c>
      <c r="H2102" s="9" t="s">
        <v>3532</v>
      </c>
      <c r="I2102" s="9" t="s">
        <v>33616</v>
      </c>
      <c r="J2102" s="9" t="s">
        <v>34300</v>
      </c>
    </row>
    <row r="2103" spans="1:10" x14ac:dyDescent="0.25">
      <c r="A2103" s="9" t="s">
        <v>4238</v>
      </c>
      <c r="B2103" s="9" t="s">
        <v>4239</v>
      </c>
      <c r="C2103" s="16" t="s">
        <v>95</v>
      </c>
      <c r="D2103" s="16" t="str">
        <f>VLOOKUP(A2103,'[1]Final Sheet For Loading'!$A:$B,2,0)</f>
        <v>II014</v>
      </c>
      <c r="E2103" s="10" t="s">
        <v>34710</v>
      </c>
      <c r="F2103" s="18" t="s">
        <v>34711</v>
      </c>
      <c r="G2103" s="9" t="s">
        <v>3531</v>
      </c>
      <c r="H2103" s="9" t="s">
        <v>3532</v>
      </c>
      <c r="I2103" s="9" t="s">
        <v>33616</v>
      </c>
      <c r="J2103" s="9" t="s">
        <v>34300</v>
      </c>
    </row>
    <row r="2104" spans="1:10" x14ac:dyDescent="0.25">
      <c r="A2104" s="9" t="s">
        <v>4240</v>
      </c>
      <c r="B2104" s="9" t="s">
        <v>4241</v>
      </c>
      <c r="C2104" s="16" t="s">
        <v>95</v>
      </c>
      <c r="D2104" s="16" t="str">
        <f>VLOOKUP(A2104,'[1]Final Sheet For Loading'!$A:$B,2,0)</f>
        <v>II014</v>
      </c>
      <c r="E2104" s="10" t="s">
        <v>34710</v>
      </c>
      <c r="F2104" s="18" t="s">
        <v>34711</v>
      </c>
      <c r="G2104" s="9" t="s">
        <v>3531</v>
      </c>
      <c r="H2104" s="9" t="s">
        <v>3532</v>
      </c>
      <c r="I2104" s="9" t="s">
        <v>33616</v>
      </c>
      <c r="J2104" s="9" t="s">
        <v>34300</v>
      </c>
    </row>
    <row r="2105" spans="1:10" x14ac:dyDescent="0.25">
      <c r="A2105" s="9" t="s">
        <v>4242</v>
      </c>
      <c r="B2105" s="9" t="s">
        <v>4243</v>
      </c>
      <c r="C2105" s="16" t="s">
        <v>95</v>
      </c>
      <c r="D2105" s="16" t="str">
        <f>VLOOKUP(A2105,'[1]Final Sheet For Loading'!$A:$B,2,0)</f>
        <v>II014</v>
      </c>
      <c r="E2105" s="10" t="s">
        <v>34710</v>
      </c>
      <c r="F2105" s="18" t="s">
        <v>34711</v>
      </c>
      <c r="G2105" s="9" t="s">
        <v>3531</v>
      </c>
      <c r="H2105" s="9" t="s">
        <v>3532</v>
      </c>
      <c r="I2105" s="9" t="s">
        <v>33616</v>
      </c>
      <c r="J2105" s="9" t="s">
        <v>34300</v>
      </c>
    </row>
    <row r="2106" spans="1:10" hidden="1" x14ac:dyDescent="0.25">
      <c r="A2106" s="9" t="s">
        <v>4244</v>
      </c>
      <c r="B2106" s="9" t="s">
        <v>4245</v>
      </c>
      <c r="C2106" s="16" t="s">
        <v>95</v>
      </c>
      <c r="D2106" s="16" t="e">
        <f>VLOOKUP(A2106,'[1]Final Sheet For Loading'!$A:$B,2,0)</f>
        <v>#N/A</v>
      </c>
      <c r="E2106" s="10" t="s">
        <v>34710</v>
      </c>
      <c r="F2106" s="18" t="s">
        <v>34711</v>
      </c>
      <c r="G2106" s="9" t="s">
        <v>3531</v>
      </c>
      <c r="H2106" s="9" t="s">
        <v>3532</v>
      </c>
      <c r="I2106" s="9" t="s">
        <v>33616</v>
      </c>
      <c r="J2106" s="9" t="s">
        <v>34300</v>
      </c>
    </row>
    <row r="2107" spans="1:10" x14ac:dyDescent="0.25">
      <c r="A2107" s="9" t="s">
        <v>4246</v>
      </c>
      <c r="B2107" s="9" t="s">
        <v>4247</v>
      </c>
      <c r="C2107" s="16" t="s">
        <v>95</v>
      </c>
      <c r="D2107" s="16" t="str">
        <f>VLOOKUP(A2107,'[1]Final Sheet For Loading'!$A:$B,2,0)</f>
        <v>II014</v>
      </c>
      <c r="E2107" s="10" t="s">
        <v>34710</v>
      </c>
      <c r="F2107" s="18" t="s">
        <v>34711</v>
      </c>
      <c r="G2107" s="9" t="s">
        <v>3531</v>
      </c>
      <c r="H2107" s="9" t="s">
        <v>3532</v>
      </c>
      <c r="I2107" s="9" t="s">
        <v>33616</v>
      </c>
      <c r="J2107" s="9" t="s">
        <v>34300</v>
      </c>
    </row>
    <row r="2108" spans="1:10" x14ac:dyDescent="0.25">
      <c r="A2108" s="9" t="s">
        <v>4248</v>
      </c>
      <c r="B2108" s="9" t="s">
        <v>4249</v>
      </c>
      <c r="C2108" s="16" t="s">
        <v>95</v>
      </c>
      <c r="D2108" s="16" t="str">
        <f>VLOOKUP(A2108,'[1]Final Sheet For Loading'!$A:$B,2,0)</f>
        <v>II014</v>
      </c>
      <c r="E2108" s="10" t="s">
        <v>34710</v>
      </c>
      <c r="F2108" s="18" t="s">
        <v>34711</v>
      </c>
      <c r="G2108" s="9" t="s">
        <v>3531</v>
      </c>
      <c r="H2108" s="9" t="s">
        <v>3532</v>
      </c>
      <c r="I2108" s="9" t="s">
        <v>33616</v>
      </c>
      <c r="J2108" s="9" t="s">
        <v>34300</v>
      </c>
    </row>
    <row r="2109" spans="1:10" x14ac:dyDescent="0.25">
      <c r="A2109" s="9" t="s">
        <v>4250</v>
      </c>
      <c r="B2109" s="9" t="s">
        <v>4251</v>
      </c>
      <c r="C2109" s="16" t="s">
        <v>95</v>
      </c>
      <c r="D2109" s="16" t="str">
        <f>VLOOKUP(A2109,'[1]Final Sheet For Loading'!$A:$B,2,0)</f>
        <v>II014</v>
      </c>
      <c r="E2109" s="10" t="s">
        <v>34710</v>
      </c>
      <c r="F2109" s="18" t="s">
        <v>34711</v>
      </c>
      <c r="G2109" s="9" t="s">
        <v>3531</v>
      </c>
      <c r="H2109" s="9" t="s">
        <v>3532</v>
      </c>
      <c r="I2109" s="9" t="s">
        <v>33616</v>
      </c>
      <c r="J2109" s="9" t="s">
        <v>34300</v>
      </c>
    </row>
    <row r="2110" spans="1:10" x14ac:dyDescent="0.25">
      <c r="A2110" s="9" t="s">
        <v>4252</v>
      </c>
      <c r="B2110" s="9" t="s">
        <v>4253</v>
      </c>
      <c r="C2110" s="16" t="s">
        <v>95</v>
      </c>
      <c r="D2110" s="16" t="str">
        <f>VLOOKUP(A2110,'[1]Final Sheet For Loading'!$A:$B,2,0)</f>
        <v>II014</v>
      </c>
      <c r="E2110" s="10" t="s">
        <v>34710</v>
      </c>
      <c r="F2110" s="18" t="s">
        <v>34711</v>
      </c>
      <c r="G2110" s="9" t="s">
        <v>3531</v>
      </c>
      <c r="H2110" s="9" t="s">
        <v>3532</v>
      </c>
      <c r="I2110" s="9" t="s">
        <v>33616</v>
      </c>
      <c r="J2110" s="9" t="s">
        <v>34300</v>
      </c>
    </row>
    <row r="2111" spans="1:10" hidden="1" x14ac:dyDescent="0.25">
      <c r="A2111" s="9" t="s">
        <v>4254</v>
      </c>
      <c r="B2111" s="9" t="s">
        <v>4255</v>
      </c>
      <c r="C2111" s="16" t="s">
        <v>95</v>
      </c>
      <c r="D2111" s="16" t="e">
        <f>VLOOKUP(A2111,'[1]Final Sheet For Loading'!$A:$B,2,0)</f>
        <v>#N/A</v>
      </c>
      <c r="E2111" s="10" t="s">
        <v>34710</v>
      </c>
      <c r="F2111" s="18" t="s">
        <v>34711</v>
      </c>
      <c r="G2111" s="9" t="s">
        <v>3531</v>
      </c>
      <c r="H2111" s="9" t="s">
        <v>3532</v>
      </c>
      <c r="I2111" s="9" t="s">
        <v>33616</v>
      </c>
      <c r="J2111" s="9" t="s">
        <v>34300</v>
      </c>
    </row>
    <row r="2112" spans="1:10" x14ac:dyDescent="0.25">
      <c r="A2112" s="9" t="s">
        <v>4256</v>
      </c>
      <c r="B2112" s="9" t="s">
        <v>4257</v>
      </c>
      <c r="C2112" s="16" t="s">
        <v>95</v>
      </c>
      <c r="D2112" s="16" t="str">
        <f>VLOOKUP(A2112,'[1]Final Sheet For Loading'!$A:$B,2,0)</f>
        <v>II014</v>
      </c>
      <c r="E2112" s="10" t="s">
        <v>34710</v>
      </c>
      <c r="F2112" s="18" t="s">
        <v>34711</v>
      </c>
      <c r="G2112" s="9" t="s">
        <v>3531</v>
      </c>
      <c r="H2112" s="9" t="s">
        <v>3532</v>
      </c>
      <c r="I2112" s="9" t="s">
        <v>33616</v>
      </c>
      <c r="J2112" s="9" t="s">
        <v>34300</v>
      </c>
    </row>
    <row r="2113" spans="1:10" x14ac:dyDescent="0.25">
      <c r="A2113" s="9" t="s">
        <v>4258</v>
      </c>
      <c r="B2113" s="9" t="s">
        <v>4259</v>
      </c>
      <c r="C2113" s="16" t="s">
        <v>95</v>
      </c>
      <c r="D2113" s="16" t="str">
        <f>VLOOKUP(A2113,'[1]Final Sheet For Loading'!$A:$B,2,0)</f>
        <v>II014</v>
      </c>
      <c r="E2113" s="10" t="s">
        <v>34710</v>
      </c>
      <c r="F2113" s="18" t="s">
        <v>34711</v>
      </c>
      <c r="G2113" s="9" t="s">
        <v>3531</v>
      </c>
      <c r="H2113" s="9" t="s">
        <v>3532</v>
      </c>
      <c r="I2113" s="9" t="s">
        <v>33616</v>
      </c>
      <c r="J2113" s="9" t="s">
        <v>34300</v>
      </c>
    </row>
    <row r="2114" spans="1:10" hidden="1" x14ac:dyDescent="0.25">
      <c r="A2114" s="9" t="s">
        <v>4260</v>
      </c>
      <c r="B2114" s="9" t="s">
        <v>4261</v>
      </c>
      <c r="C2114" s="16" t="s">
        <v>95</v>
      </c>
      <c r="D2114" s="16" t="e">
        <f>VLOOKUP(A2114,'[1]Final Sheet For Loading'!$A:$B,2,0)</f>
        <v>#N/A</v>
      </c>
      <c r="E2114" s="10" t="s">
        <v>34710</v>
      </c>
      <c r="F2114" s="18" t="s">
        <v>34711</v>
      </c>
      <c r="G2114" s="9" t="s">
        <v>3531</v>
      </c>
      <c r="H2114" s="9" t="s">
        <v>3532</v>
      </c>
      <c r="I2114" s="9" t="s">
        <v>33616</v>
      </c>
      <c r="J2114" s="9" t="s">
        <v>34300</v>
      </c>
    </row>
    <row r="2115" spans="1:10" x14ac:dyDescent="0.25">
      <c r="A2115" s="9" t="s">
        <v>4262</v>
      </c>
      <c r="B2115" s="9" t="s">
        <v>4263</v>
      </c>
      <c r="C2115" s="16" t="s">
        <v>95</v>
      </c>
      <c r="D2115" s="16" t="str">
        <f>VLOOKUP(A2115,'[1]Final Sheet For Loading'!$A:$B,2,0)</f>
        <v>II014</v>
      </c>
      <c r="E2115" s="10" t="s">
        <v>34710</v>
      </c>
      <c r="F2115" s="18" t="s">
        <v>34711</v>
      </c>
      <c r="G2115" s="9" t="s">
        <v>3531</v>
      </c>
      <c r="H2115" s="9" t="s">
        <v>3532</v>
      </c>
      <c r="I2115" s="9" t="s">
        <v>33616</v>
      </c>
      <c r="J2115" s="9" t="s">
        <v>34300</v>
      </c>
    </row>
    <row r="2116" spans="1:10" x14ac:dyDescent="0.25">
      <c r="A2116" s="9" t="s">
        <v>4264</v>
      </c>
      <c r="B2116" s="9" t="s">
        <v>4265</v>
      </c>
      <c r="C2116" s="16" t="s">
        <v>95</v>
      </c>
      <c r="D2116" s="16" t="str">
        <f>VLOOKUP(A2116,'[1]Final Sheet For Loading'!$A:$B,2,0)</f>
        <v>II014</v>
      </c>
      <c r="E2116" s="10" t="s">
        <v>34710</v>
      </c>
      <c r="F2116" s="18" t="s">
        <v>34711</v>
      </c>
      <c r="G2116" s="9" t="s">
        <v>3531</v>
      </c>
      <c r="H2116" s="9" t="s">
        <v>3532</v>
      </c>
      <c r="I2116" s="9" t="s">
        <v>33616</v>
      </c>
      <c r="J2116" s="9" t="s">
        <v>34300</v>
      </c>
    </row>
    <row r="2117" spans="1:10" x14ac:dyDescent="0.25">
      <c r="A2117" s="9" t="s">
        <v>4266</v>
      </c>
      <c r="B2117" s="9" t="s">
        <v>4267</v>
      </c>
      <c r="C2117" s="16" t="s">
        <v>95</v>
      </c>
      <c r="D2117" s="16" t="str">
        <f>VLOOKUP(A2117,'[1]Final Sheet For Loading'!$A:$B,2,0)</f>
        <v>II014</v>
      </c>
      <c r="E2117" s="10" t="s">
        <v>34710</v>
      </c>
      <c r="F2117" s="18" t="s">
        <v>34711</v>
      </c>
      <c r="G2117" s="9" t="s">
        <v>3531</v>
      </c>
      <c r="H2117" s="9" t="s">
        <v>3532</v>
      </c>
      <c r="I2117" s="9" t="s">
        <v>33616</v>
      </c>
      <c r="J2117" s="9" t="s">
        <v>34300</v>
      </c>
    </row>
    <row r="2118" spans="1:10" x14ac:dyDescent="0.25">
      <c r="A2118" s="9" t="s">
        <v>4268</v>
      </c>
      <c r="B2118" s="9" t="s">
        <v>4269</v>
      </c>
      <c r="C2118" s="16" t="s">
        <v>95</v>
      </c>
      <c r="D2118" s="16" t="str">
        <f>VLOOKUP(A2118,'[1]Final Sheet For Loading'!$A:$B,2,0)</f>
        <v>II014</v>
      </c>
      <c r="E2118" s="10" t="s">
        <v>34710</v>
      </c>
      <c r="F2118" s="18" t="s">
        <v>34711</v>
      </c>
      <c r="G2118" s="9" t="s">
        <v>3531</v>
      </c>
      <c r="H2118" s="9" t="s">
        <v>3532</v>
      </c>
      <c r="I2118" s="9" t="s">
        <v>33616</v>
      </c>
      <c r="J2118" s="9" t="s">
        <v>34300</v>
      </c>
    </row>
    <row r="2119" spans="1:10" x14ac:dyDescent="0.25">
      <c r="A2119" s="9" t="s">
        <v>4270</v>
      </c>
      <c r="B2119" s="9" t="s">
        <v>4271</v>
      </c>
      <c r="C2119" s="16" t="s">
        <v>95</v>
      </c>
      <c r="D2119" s="16" t="str">
        <f>VLOOKUP(A2119,'[1]Final Sheet For Loading'!$A:$B,2,0)</f>
        <v>II014</v>
      </c>
      <c r="E2119" s="10" t="s">
        <v>34710</v>
      </c>
      <c r="F2119" s="18" t="s">
        <v>34711</v>
      </c>
      <c r="G2119" s="9" t="s">
        <v>3531</v>
      </c>
      <c r="H2119" s="9" t="s">
        <v>3532</v>
      </c>
      <c r="I2119" s="9" t="s">
        <v>33616</v>
      </c>
      <c r="J2119" s="9" t="s">
        <v>34300</v>
      </c>
    </row>
    <row r="2120" spans="1:10" x14ac:dyDescent="0.25">
      <c r="A2120" s="9" t="s">
        <v>4272</v>
      </c>
      <c r="B2120" s="9" t="s">
        <v>4273</v>
      </c>
      <c r="C2120" s="16" t="s">
        <v>95</v>
      </c>
      <c r="D2120" s="16" t="str">
        <f>VLOOKUP(A2120,'[1]Final Sheet For Loading'!$A:$B,2,0)</f>
        <v>II014</v>
      </c>
      <c r="E2120" s="10" t="s">
        <v>34710</v>
      </c>
      <c r="F2120" s="18" t="s">
        <v>34711</v>
      </c>
      <c r="G2120" s="9" t="s">
        <v>3531</v>
      </c>
      <c r="H2120" s="9" t="s">
        <v>3532</v>
      </c>
      <c r="I2120" s="9" t="s">
        <v>33616</v>
      </c>
      <c r="J2120" s="9" t="s">
        <v>34300</v>
      </c>
    </row>
    <row r="2121" spans="1:10" x14ac:dyDescent="0.25">
      <c r="A2121" s="9" t="s">
        <v>4274</v>
      </c>
      <c r="B2121" s="9" t="s">
        <v>4275</v>
      </c>
      <c r="C2121" s="16" t="s">
        <v>95</v>
      </c>
      <c r="D2121" s="16" t="str">
        <f>VLOOKUP(A2121,'[1]Final Sheet For Loading'!$A:$B,2,0)</f>
        <v>II014</v>
      </c>
      <c r="E2121" s="10" t="s">
        <v>34710</v>
      </c>
      <c r="F2121" s="18" t="s">
        <v>34711</v>
      </c>
      <c r="G2121" s="9" t="s">
        <v>3531</v>
      </c>
      <c r="H2121" s="9" t="s">
        <v>3532</v>
      </c>
      <c r="I2121" s="9" t="s">
        <v>33616</v>
      </c>
      <c r="J2121" s="9" t="s">
        <v>34300</v>
      </c>
    </row>
    <row r="2122" spans="1:10" x14ac:dyDescent="0.25">
      <c r="A2122" s="9" t="s">
        <v>4276</v>
      </c>
      <c r="B2122" s="9" t="s">
        <v>4277</v>
      </c>
      <c r="C2122" s="16" t="s">
        <v>95</v>
      </c>
      <c r="D2122" s="16" t="str">
        <f>VLOOKUP(A2122,'[1]Final Sheet For Loading'!$A:$B,2,0)</f>
        <v>II014</v>
      </c>
      <c r="E2122" s="10" t="s">
        <v>34710</v>
      </c>
      <c r="F2122" s="18" t="s">
        <v>34711</v>
      </c>
      <c r="G2122" s="9" t="s">
        <v>3531</v>
      </c>
      <c r="H2122" s="9" t="s">
        <v>3532</v>
      </c>
      <c r="I2122" s="9" t="s">
        <v>33616</v>
      </c>
      <c r="J2122" s="9" t="s">
        <v>34300</v>
      </c>
    </row>
    <row r="2123" spans="1:10" x14ac:dyDescent="0.25">
      <c r="A2123" s="9" t="s">
        <v>4278</v>
      </c>
      <c r="B2123" s="9" t="s">
        <v>4279</v>
      </c>
      <c r="C2123" s="16" t="s">
        <v>95</v>
      </c>
      <c r="D2123" s="16" t="str">
        <f>VLOOKUP(A2123,'[1]Final Sheet For Loading'!$A:$B,2,0)</f>
        <v>II014</v>
      </c>
      <c r="E2123" s="10" t="s">
        <v>34710</v>
      </c>
      <c r="F2123" s="18" t="s">
        <v>34711</v>
      </c>
      <c r="G2123" s="9" t="s">
        <v>3531</v>
      </c>
      <c r="H2123" s="9" t="s">
        <v>3532</v>
      </c>
      <c r="I2123" s="9" t="s">
        <v>33616</v>
      </c>
      <c r="J2123" s="9" t="s">
        <v>34300</v>
      </c>
    </row>
    <row r="2124" spans="1:10" hidden="1" x14ac:dyDescent="0.25">
      <c r="A2124" s="9" t="s">
        <v>4280</v>
      </c>
      <c r="B2124" s="9" t="s">
        <v>4281</v>
      </c>
      <c r="C2124" s="16" t="s">
        <v>95</v>
      </c>
      <c r="D2124" s="16" t="e">
        <f>VLOOKUP(A2124,'[1]Final Sheet For Loading'!$A:$B,2,0)</f>
        <v>#N/A</v>
      </c>
      <c r="E2124" s="10" t="s">
        <v>34710</v>
      </c>
      <c r="F2124" s="18" t="s">
        <v>34711</v>
      </c>
      <c r="G2124" s="9" t="s">
        <v>3531</v>
      </c>
      <c r="H2124" s="9" t="s">
        <v>3532</v>
      </c>
      <c r="I2124" s="9" t="s">
        <v>33616</v>
      </c>
      <c r="J2124" s="9" t="s">
        <v>34300</v>
      </c>
    </row>
    <row r="2125" spans="1:10" hidden="1" x14ac:dyDescent="0.25">
      <c r="A2125" s="9" t="s">
        <v>4282</v>
      </c>
      <c r="B2125" s="9" t="s">
        <v>4283</v>
      </c>
      <c r="C2125" s="16" t="s">
        <v>95</v>
      </c>
      <c r="D2125" s="16" t="e">
        <f>VLOOKUP(A2125,'[1]Final Sheet For Loading'!$A:$B,2,0)</f>
        <v>#N/A</v>
      </c>
      <c r="E2125" s="10" t="s">
        <v>34710</v>
      </c>
      <c r="F2125" s="18" t="s">
        <v>34711</v>
      </c>
      <c r="G2125" s="9" t="s">
        <v>3531</v>
      </c>
      <c r="H2125" s="9" t="s">
        <v>3532</v>
      </c>
      <c r="I2125" s="9" t="s">
        <v>33616</v>
      </c>
      <c r="J2125" s="9" t="s">
        <v>34300</v>
      </c>
    </row>
    <row r="2126" spans="1:10" x14ac:dyDescent="0.25">
      <c r="A2126" s="9" t="s">
        <v>4284</v>
      </c>
      <c r="B2126" s="9" t="s">
        <v>4285</v>
      </c>
      <c r="C2126" s="16" t="s">
        <v>95</v>
      </c>
      <c r="D2126" s="16" t="str">
        <f>VLOOKUP(A2126,'[1]Final Sheet For Loading'!$A:$B,2,0)</f>
        <v>II014</v>
      </c>
      <c r="E2126" s="10" t="s">
        <v>34710</v>
      </c>
      <c r="F2126" s="18" t="s">
        <v>34711</v>
      </c>
      <c r="G2126" s="9" t="s">
        <v>3531</v>
      </c>
      <c r="H2126" s="9" t="s">
        <v>3532</v>
      </c>
      <c r="I2126" s="9" t="s">
        <v>33616</v>
      </c>
      <c r="J2126" s="9" t="s">
        <v>34300</v>
      </c>
    </row>
    <row r="2127" spans="1:10" x14ac:dyDescent="0.25">
      <c r="A2127" s="9" t="s">
        <v>4286</v>
      </c>
      <c r="B2127" s="9" t="s">
        <v>4287</v>
      </c>
      <c r="C2127" s="16" t="s">
        <v>95</v>
      </c>
      <c r="D2127" s="16" t="str">
        <f>VLOOKUP(A2127,'[1]Final Sheet For Loading'!$A:$B,2,0)</f>
        <v>II014</v>
      </c>
      <c r="E2127" s="10" t="s">
        <v>34710</v>
      </c>
      <c r="F2127" s="18" t="s">
        <v>34711</v>
      </c>
      <c r="G2127" s="9" t="s">
        <v>3531</v>
      </c>
      <c r="H2127" s="9" t="s">
        <v>3532</v>
      </c>
      <c r="I2127" s="9" t="s">
        <v>33616</v>
      </c>
      <c r="J2127" s="9" t="s">
        <v>34300</v>
      </c>
    </row>
    <row r="2128" spans="1:10" x14ac:dyDescent="0.25">
      <c r="A2128" s="9" t="s">
        <v>4288</v>
      </c>
      <c r="B2128" s="9" t="s">
        <v>4289</v>
      </c>
      <c r="C2128" s="16" t="s">
        <v>95</v>
      </c>
      <c r="D2128" s="16" t="str">
        <f>VLOOKUP(A2128,'[1]Final Sheet For Loading'!$A:$B,2,0)</f>
        <v>II014</v>
      </c>
      <c r="E2128" s="10" t="s">
        <v>34710</v>
      </c>
      <c r="F2128" s="18" t="s">
        <v>34711</v>
      </c>
      <c r="G2128" s="9" t="s">
        <v>3531</v>
      </c>
      <c r="H2128" s="9" t="s">
        <v>3532</v>
      </c>
      <c r="I2128" s="9" t="s">
        <v>33616</v>
      </c>
      <c r="J2128" s="9" t="s">
        <v>34300</v>
      </c>
    </row>
    <row r="2129" spans="1:10" hidden="1" x14ac:dyDescent="0.25">
      <c r="A2129" s="9" t="s">
        <v>4290</v>
      </c>
      <c r="B2129" s="9" t="s">
        <v>4291</v>
      </c>
      <c r="C2129" s="16" t="s">
        <v>95</v>
      </c>
      <c r="D2129" s="16" t="e">
        <f>VLOOKUP(A2129,'[1]Final Sheet For Loading'!$A:$B,2,0)</f>
        <v>#N/A</v>
      </c>
      <c r="E2129" s="10" t="s">
        <v>34710</v>
      </c>
      <c r="F2129" s="18" t="s">
        <v>34711</v>
      </c>
      <c r="G2129" s="9" t="s">
        <v>3531</v>
      </c>
      <c r="H2129" s="9" t="s">
        <v>3532</v>
      </c>
      <c r="I2129" s="9" t="s">
        <v>33616</v>
      </c>
      <c r="J2129" s="9" t="s">
        <v>34300</v>
      </c>
    </row>
    <row r="2130" spans="1:10" x14ac:dyDescent="0.25">
      <c r="A2130" s="9" t="s">
        <v>4292</v>
      </c>
      <c r="B2130" s="9" t="s">
        <v>4293</v>
      </c>
      <c r="C2130" s="16" t="s">
        <v>95</v>
      </c>
      <c r="D2130" s="16" t="str">
        <f>VLOOKUP(A2130,'[1]Final Sheet For Loading'!$A:$B,2,0)</f>
        <v>II014</v>
      </c>
      <c r="E2130" s="10" t="s">
        <v>34710</v>
      </c>
      <c r="F2130" s="18" t="s">
        <v>34711</v>
      </c>
      <c r="G2130" s="9" t="s">
        <v>3531</v>
      </c>
      <c r="H2130" s="9" t="s">
        <v>3532</v>
      </c>
      <c r="I2130" s="9" t="s">
        <v>33616</v>
      </c>
      <c r="J2130" s="9" t="s">
        <v>34300</v>
      </c>
    </row>
    <row r="2131" spans="1:10" x14ac:dyDescent="0.25">
      <c r="A2131" s="9" t="s">
        <v>4294</v>
      </c>
      <c r="B2131" s="9" t="s">
        <v>4295</v>
      </c>
      <c r="C2131" s="16" t="s">
        <v>95</v>
      </c>
      <c r="D2131" s="16" t="str">
        <f>VLOOKUP(A2131,'[1]Final Sheet For Loading'!$A:$B,2,0)</f>
        <v>II014</v>
      </c>
      <c r="E2131" s="10" t="s">
        <v>34710</v>
      </c>
      <c r="F2131" s="18" t="s">
        <v>34711</v>
      </c>
      <c r="G2131" s="9" t="s">
        <v>3531</v>
      </c>
      <c r="H2131" s="9" t="s">
        <v>3532</v>
      </c>
      <c r="I2131" s="2" t="s">
        <v>33616</v>
      </c>
      <c r="J2131" s="9" t="s">
        <v>34300</v>
      </c>
    </row>
    <row r="2132" spans="1:10" x14ac:dyDescent="0.25">
      <c r="A2132" s="9" t="s">
        <v>4296</v>
      </c>
      <c r="B2132" s="9" t="s">
        <v>4297</v>
      </c>
      <c r="C2132" s="16" t="s">
        <v>95</v>
      </c>
      <c r="D2132" s="16" t="str">
        <f>VLOOKUP(A2132,'[1]Final Sheet For Loading'!$A:$B,2,0)</f>
        <v>II014</v>
      </c>
      <c r="E2132" s="10" t="s">
        <v>34710</v>
      </c>
      <c r="F2132" s="18" t="s">
        <v>34711</v>
      </c>
      <c r="G2132" s="9" t="s">
        <v>3531</v>
      </c>
      <c r="H2132" s="9" t="s">
        <v>3532</v>
      </c>
      <c r="I2132" s="9" t="s">
        <v>33616</v>
      </c>
      <c r="J2132" s="9" t="s">
        <v>34300</v>
      </c>
    </row>
    <row r="2133" spans="1:10" hidden="1" x14ac:dyDescent="0.25">
      <c r="A2133" s="9" t="s">
        <v>4298</v>
      </c>
      <c r="B2133" s="9" t="s">
        <v>4299</v>
      </c>
      <c r="C2133" s="16" t="s">
        <v>95</v>
      </c>
      <c r="D2133" s="16" t="e">
        <f>VLOOKUP(A2133,'[1]Final Sheet For Loading'!$A:$B,2,0)</f>
        <v>#N/A</v>
      </c>
      <c r="E2133" s="10" t="s">
        <v>34710</v>
      </c>
      <c r="F2133" s="18" t="s">
        <v>34711</v>
      </c>
      <c r="G2133" s="9" t="s">
        <v>3531</v>
      </c>
      <c r="H2133" s="9" t="s">
        <v>3532</v>
      </c>
      <c r="I2133" s="9" t="s">
        <v>33616</v>
      </c>
      <c r="J2133" s="9" t="s">
        <v>34300</v>
      </c>
    </row>
    <row r="2134" spans="1:10" x14ac:dyDescent="0.25">
      <c r="A2134" s="9" t="s">
        <v>4300</v>
      </c>
      <c r="B2134" s="9" t="s">
        <v>4301</v>
      </c>
      <c r="C2134" s="16" t="s">
        <v>95</v>
      </c>
      <c r="D2134" s="16" t="str">
        <f>VLOOKUP(A2134,'[1]Final Sheet For Loading'!$A:$B,2,0)</f>
        <v>II014</v>
      </c>
      <c r="E2134" s="10" t="s">
        <v>34710</v>
      </c>
      <c r="F2134" s="18" t="s">
        <v>34711</v>
      </c>
      <c r="G2134" s="9" t="s">
        <v>3531</v>
      </c>
      <c r="H2134" s="9" t="s">
        <v>3532</v>
      </c>
      <c r="I2134" s="9" t="s">
        <v>33616</v>
      </c>
      <c r="J2134" s="9" t="s">
        <v>34300</v>
      </c>
    </row>
    <row r="2135" spans="1:10" x14ac:dyDescent="0.25">
      <c r="A2135" s="9" t="s">
        <v>4302</v>
      </c>
      <c r="B2135" s="9" t="s">
        <v>4303</v>
      </c>
      <c r="C2135" s="16" t="s">
        <v>95</v>
      </c>
      <c r="D2135" s="16" t="str">
        <f>VLOOKUP(A2135,'[1]Final Sheet For Loading'!$A:$B,2,0)</f>
        <v>II014</v>
      </c>
      <c r="E2135" s="10" t="s">
        <v>34710</v>
      </c>
      <c r="F2135" s="18" t="s">
        <v>34711</v>
      </c>
      <c r="G2135" s="9" t="s">
        <v>3531</v>
      </c>
      <c r="H2135" s="9" t="s">
        <v>3532</v>
      </c>
      <c r="I2135" s="9" t="s">
        <v>33616</v>
      </c>
      <c r="J2135" s="9" t="s">
        <v>34300</v>
      </c>
    </row>
    <row r="2136" spans="1:10" x14ac:dyDescent="0.25">
      <c r="A2136" s="9" t="s">
        <v>4304</v>
      </c>
      <c r="B2136" s="9" t="s">
        <v>4305</v>
      </c>
      <c r="C2136" s="16" t="s">
        <v>95</v>
      </c>
      <c r="D2136" s="16" t="str">
        <f>VLOOKUP(A2136,'[1]Final Sheet For Loading'!$A:$B,2,0)</f>
        <v>II014</v>
      </c>
      <c r="E2136" s="10" t="s">
        <v>34710</v>
      </c>
      <c r="F2136" s="18" t="s">
        <v>34711</v>
      </c>
      <c r="G2136" s="9" t="s">
        <v>3531</v>
      </c>
      <c r="H2136" s="9" t="s">
        <v>3532</v>
      </c>
      <c r="I2136" s="9" t="s">
        <v>33616</v>
      </c>
      <c r="J2136" s="9" t="s">
        <v>34300</v>
      </c>
    </row>
    <row r="2137" spans="1:10" x14ac:dyDescent="0.25">
      <c r="A2137" s="9" t="s">
        <v>4306</v>
      </c>
      <c r="B2137" s="9" t="s">
        <v>4307</v>
      </c>
      <c r="C2137" s="16" t="s">
        <v>95</v>
      </c>
      <c r="D2137" s="16" t="str">
        <f>VLOOKUP(A2137,'[1]Final Sheet For Loading'!$A:$B,2,0)</f>
        <v>II014</v>
      </c>
      <c r="E2137" s="10" t="s">
        <v>34710</v>
      </c>
      <c r="F2137" s="18" t="s">
        <v>34711</v>
      </c>
      <c r="G2137" s="9" t="s">
        <v>3531</v>
      </c>
      <c r="H2137" s="9" t="s">
        <v>3532</v>
      </c>
      <c r="I2137" s="9" t="s">
        <v>33616</v>
      </c>
      <c r="J2137" s="9" t="s">
        <v>34300</v>
      </c>
    </row>
    <row r="2138" spans="1:10" hidden="1" x14ac:dyDescent="0.25">
      <c r="A2138" s="9" t="s">
        <v>4308</v>
      </c>
      <c r="B2138" s="9" t="s">
        <v>4309</v>
      </c>
      <c r="C2138" s="16" t="s">
        <v>95</v>
      </c>
      <c r="D2138" s="16" t="e">
        <f>VLOOKUP(A2138,'[1]Final Sheet For Loading'!$A:$B,2,0)</f>
        <v>#N/A</v>
      </c>
      <c r="E2138" s="10" t="s">
        <v>34710</v>
      </c>
      <c r="F2138" s="18" t="s">
        <v>34711</v>
      </c>
      <c r="G2138" s="9" t="s">
        <v>3531</v>
      </c>
      <c r="H2138" s="9" t="s">
        <v>3532</v>
      </c>
      <c r="I2138" s="9" t="s">
        <v>33616</v>
      </c>
      <c r="J2138" s="9" t="s">
        <v>34300</v>
      </c>
    </row>
    <row r="2139" spans="1:10" x14ac:dyDescent="0.25">
      <c r="A2139" s="9" t="s">
        <v>4310</v>
      </c>
      <c r="B2139" s="9" t="s">
        <v>4311</v>
      </c>
      <c r="C2139" s="16" t="s">
        <v>95</v>
      </c>
      <c r="D2139" s="16" t="str">
        <f>VLOOKUP(A2139,'[1]Final Sheet For Loading'!$A:$B,2,0)</f>
        <v>II014</v>
      </c>
      <c r="E2139" s="10" t="s">
        <v>34710</v>
      </c>
      <c r="F2139" s="18" t="s">
        <v>34711</v>
      </c>
      <c r="G2139" s="9" t="s">
        <v>3531</v>
      </c>
      <c r="H2139" s="9" t="s">
        <v>3532</v>
      </c>
      <c r="I2139" s="9" t="s">
        <v>33616</v>
      </c>
      <c r="J2139" s="9" t="s">
        <v>34300</v>
      </c>
    </row>
    <row r="2140" spans="1:10" hidden="1" x14ac:dyDescent="0.25">
      <c r="A2140" s="9" t="s">
        <v>4312</v>
      </c>
      <c r="B2140" s="9" t="s">
        <v>4313</v>
      </c>
      <c r="C2140" s="16" t="s">
        <v>95</v>
      </c>
      <c r="D2140" s="16" t="e">
        <f>VLOOKUP(A2140,'[1]Final Sheet For Loading'!$A:$B,2,0)</f>
        <v>#N/A</v>
      </c>
      <c r="E2140" s="10" t="s">
        <v>34710</v>
      </c>
      <c r="F2140" s="18" t="s">
        <v>34711</v>
      </c>
      <c r="G2140" s="9" t="s">
        <v>3531</v>
      </c>
      <c r="H2140" s="9" t="s">
        <v>3532</v>
      </c>
      <c r="I2140" s="9" t="s">
        <v>33616</v>
      </c>
      <c r="J2140" s="9" t="s">
        <v>34300</v>
      </c>
    </row>
    <row r="2141" spans="1:10" hidden="1" x14ac:dyDescent="0.25">
      <c r="A2141" s="9" t="s">
        <v>4314</v>
      </c>
      <c r="B2141" s="9" t="s">
        <v>4315</v>
      </c>
      <c r="C2141" s="16" t="s">
        <v>95</v>
      </c>
      <c r="D2141" s="16" t="e">
        <f>VLOOKUP(A2141,'[1]Final Sheet For Loading'!$A:$B,2,0)</f>
        <v>#N/A</v>
      </c>
      <c r="E2141" s="10" t="s">
        <v>34710</v>
      </c>
      <c r="F2141" s="18" t="s">
        <v>34711</v>
      </c>
      <c r="G2141" s="9" t="s">
        <v>3531</v>
      </c>
      <c r="H2141" s="9" t="s">
        <v>3532</v>
      </c>
      <c r="I2141" s="9" t="s">
        <v>33616</v>
      </c>
      <c r="J2141" s="9" t="s">
        <v>34300</v>
      </c>
    </row>
    <row r="2142" spans="1:10" hidden="1" x14ac:dyDescent="0.25">
      <c r="A2142" s="9" t="s">
        <v>4316</v>
      </c>
      <c r="B2142" s="9" t="s">
        <v>4317</v>
      </c>
      <c r="C2142" s="16" t="s">
        <v>95</v>
      </c>
      <c r="D2142" s="16" t="e">
        <f>VLOOKUP(A2142,'[1]Final Sheet For Loading'!$A:$B,2,0)</f>
        <v>#N/A</v>
      </c>
      <c r="E2142" s="10" t="s">
        <v>34710</v>
      </c>
      <c r="F2142" s="18" t="s">
        <v>34711</v>
      </c>
      <c r="G2142" s="9" t="s">
        <v>3531</v>
      </c>
      <c r="H2142" s="9" t="s">
        <v>3532</v>
      </c>
      <c r="I2142" s="2" t="s">
        <v>33715</v>
      </c>
      <c r="J2142" s="9">
        <v>23153100</v>
      </c>
    </row>
    <row r="2143" spans="1:10" hidden="1" x14ac:dyDescent="0.25">
      <c r="A2143" s="9" t="s">
        <v>4318</v>
      </c>
      <c r="B2143" s="9" t="s">
        <v>4319</v>
      </c>
      <c r="C2143" s="16" t="s">
        <v>95</v>
      </c>
      <c r="D2143" s="16" t="e">
        <f>VLOOKUP(A2143,'[1]Final Sheet For Loading'!$A:$B,2,0)</f>
        <v>#N/A</v>
      </c>
      <c r="E2143" s="10" t="s">
        <v>34710</v>
      </c>
      <c r="F2143" s="18" t="s">
        <v>34711</v>
      </c>
      <c r="G2143" s="9" t="s">
        <v>3531</v>
      </c>
      <c r="H2143" s="9" t="s">
        <v>3532</v>
      </c>
      <c r="I2143" s="2" t="s">
        <v>33716</v>
      </c>
      <c r="J2143" s="9" t="s">
        <v>34373</v>
      </c>
    </row>
    <row r="2144" spans="1:10" hidden="1" x14ac:dyDescent="0.25">
      <c r="A2144" s="9" t="s">
        <v>4320</v>
      </c>
      <c r="B2144" s="9" t="s">
        <v>4321</v>
      </c>
      <c r="C2144" s="16" t="s">
        <v>95</v>
      </c>
      <c r="D2144" s="16" t="e">
        <f>VLOOKUP(A2144,'[1]Final Sheet For Loading'!$A:$B,2,0)</f>
        <v>#N/A</v>
      </c>
      <c r="E2144" s="10" t="s">
        <v>34710</v>
      </c>
      <c r="F2144" s="18" t="s">
        <v>34711</v>
      </c>
      <c r="G2144" s="9" t="s">
        <v>3531</v>
      </c>
      <c r="H2144" s="9" t="s">
        <v>3532</v>
      </c>
      <c r="I2144" s="2" t="s">
        <v>33616</v>
      </c>
      <c r="J2144" s="9" t="s">
        <v>34300</v>
      </c>
    </row>
    <row r="2145" spans="1:10" x14ac:dyDescent="0.25">
      <c r="A2145" s="9" t="s">
        <v>4322</v>
      </c>
      <c r="B2145" s="9" t="s">
        <v>4323</v>
      </c>
      <c r="C2145" s="16" t="s">
        <v>95</v>
      </c>
      <c r="D2145" s="16" t="str">
        <f>VLOOKUP(A2145,'[1]Final Sheet For Loading'!$A:$B,2,0)</f>
        <v>II014</v>
      </c>
      <c r="E2145" s="10" t="s">
        <v>34710</v>
      </c>
      <c r="F2145" s="18" t="s">
        <v>34711</v>
      </c>
      <c r="G2145" s="9" t="s">
        <v>3531</v>
      </c>
      <c r="H2145" s="9" t="s">
        <v>3532</v>
      </c>
      <c r="I2145" s="9" t="s">
        <v>33616</v>
      </c>
      <c r="J2145" s="9" t="s">
        <v>34300</v>
      </c>
    </row>
    <row r="2146" spans="1:10" x14ac:dyDescent="0.25">
      <c r="A2146" s="9" t="s">
        <v>4324</v>
      </c>
      <c r="B2146" s="9" t="s">
        <v>4325</v>
      </c>
      <c r="C2146" s="16" t="s">
        <v>95</v>
      </c>
      <c r="D2146" s="16" t="str">
        <f>VLOOKUP(A2146,'[1]Final Sheet For Loading'!$A:$B,2,0)</f>
        <v>II014</v>
      </c>
      <c r="E2146" s="10" t="s">
        <v>34710</v>
      </c>
      <c r="F2146" s="18" t="s">
        <v>34711</v>
      </c>
      <c r="G2146" s="9" t="s">
        <v>3531</v>
      </c>
      <c r="H2146" s="9" t="s">
        <v>3532</v>
      </c>
      <c r="I2146" s="9" t="s">
        <v>33616</v>
      </c>
      <c r="J2146" s="9" t="s">
        <v>34300</v>
      </c>
    </row>
    <row r="2147" spans="1:10" x14ac:dyDescent="0.25">
      <c r="A2147" s="9" t="s">
        <v>4326</v>
      </c>
      <c r="B2147" s="9" t="s">
        <v>4327</v>
      </c>
      <c r="C2147" s="16" t="s">
        <v>95</v>
      </c>
      <c r="D2147" s="16" t="str">
        <f>VLOOKUP(A2147,'[1]Final Sheet For Loading'!$A:$B,2,0)</f>
        <v>II014</v>
      </c>
      <c r="E2147" s="10" t="s">
        <v>34710</v>
      </c>
      <c r="F2147" s="18" t="s">
        <v>34711</v>
      </c>
      <c r="G2147" s="9" t="s">
        <v>3531</v>
      </c>
      <c r="H2147" s="9" t="s">
        <v>3532</v>
      </c>
      <c r="I2147" s="9" t="s">
        <v>33616</v>
      </c>
      <c r="J2147" s="9" t="s">
        <v>34300</v>
      </c>
    </row>
    <row r="2148" spans="1:10" x14ac:dyDescent="0.25">
      <c r="A2148" s="9" t="s">
        <v>4328</v>
      </c>
      <c r="B2148" s="9" t="s">
        <v>4329</v>
      </c>
      <c r="C2148" s="16" t="s">
        <v>95</v>
      </c>
      <c r="D2148" s="16" t="str">
        <f>VLOOKUP(A2148,'[1]Final Sheet For Loading'!$A:$B,2,0)</f>
        <v>II014</v>
      </c>
      <c r="E2148" s="10" t="s">
        <v>34710</v>
      </c>
      <c r="F2148" s="18" t="s">
        <v>34711</v>
      </c>
      <c r="G2148" s="9" t="s">
        <v>3531</v>
      </c>
      <c r="H2148" s="9" t="s">
        <v>3532</v>
      </c>
      <c r="I2148" s="9" t="s">
        <v>33616</v>
      </c>
      <c r="J2148" s="9" t="s">
        <v>34300</v>
      </c>
    </row>
    <row r="2149" spans="1:10" x14ac:dyDescent="0.25">
      <c r="A2149" s="9" t="s">
        <v>4330</v>
      </c>
      <c r="B2149" s="9" t="s">
        <v>4331</v>
      </c>
      <c r="C2149" s="16" t="s">
        <v>95</v>
      </c>
      <c r="D2149" s="16" t="str">
        <f>VLOOKUP(A2149,'[1]Final Sheet For Loading'!$A:$B,2,0)</f>
        <v>II014</v>
      </c>
      <c r="E2149" s="10" t="s">
        <v>34710</v>
      </c>
      <c r="F2149" s="18" t="s">
        <v>34711</v>
      </c>
      <c r="G2149" s="9" t="s">
        <v>3531</v>
      </c>
      <c r="H2149" s="9" t="s">
        <v>3532</v>
      </c>
      <c r="I2149" s="9" t="s">
        <v>33616</v>
      </c>
      <c r="J2149" s="9" t="s">
        <v>34300</v>
      </c>
    </row>
    <row r="2150" spans="1:10" x14ac:dyDescent="0.25">
      <c r="A2150" s="9" t="s">
        <v>4332</v>
      </c>
      <c r="B2150" s="9" t="s">
        <v>4333</v>
      </c>
      <c r="C2150" s="16" t="s">
        <v>95</v>
      </c>
      <c r="D2150" s="16" t="str">
        <f>VLOOKUP(A2150,'[1]Final Sheet For Loading'!$A:$B,2,0)</f>
        <v>II014</v>
      </c>
      <c r="E2150" s="10" t="s">
        <v>34710</v>
      </c>
      <c r="F2150" s="18" t="s">
        <v>34711</v>
      </c>
      <c r="G2150" s="9" t="s">
        <v>3531</v>
      </c>
      <c r="H2150" s="9" t="s">
        <v>3532</v>
      </c>
      <c r="I2150" s="9" t="s">
        <v>33616</v>
      </c>
      <c r="J2150" s="9" t="s">
        <v>34300</v>
      </c>
    </row>
    <row r="2151" spans="1:10" x14ac:dyDescent="0.25">
      <c r="A2151" s="9" t="s">
        <v>4334</v>
      </c>
      <c r="B2151" s="9" t="s">
        <v>4335</v>
      </c>
      <c r="C2151" s="16" t="s">
        <v>95</v>
      </c>
      <c r="D2151" s="16" t="str">
        <f>VLOOKUP(A2151,'[1]Final Sheet For Loading'!$A:$B,2,0)</f>
        <v>II014</v>
      </c>
      <c r="E2151" s="10" t="s">
        <v>34710</v>
      </c>
      <c r="F2151" s="18" t="s">
        <v>34711</v>
      </c>
      <c r="G2151" s="9" t="s">
        <v>3531</v>
      </c>
      <c r="H2151" s="9" t="s">
        <v>3532</v>
      </c>
      <c r="I2151" s="9" t="s">
        <v>33616</v>
      </c>
      <c r="J2151" s="9" t="s">
        <v>34300</v>
      </c>
    </row>
    <row r="2152" spans="1:10" x14ac:dyDescent="0.25">
      <c r="A2152" s="9" t="s">
        <v>4336</v>
      </c>
      <c r="B2152" s="9" t="s">
        <v>4337</v>
      </c>
      <c r="C2152" s="16" t="s">
        <v>95</v>
      </c>
      <c r="D2152" s="16" t="str">
        <f>VLOOKUP(A2152,'[1]Final Sheet For Loading'!$A:$B,2,0)</f>
        <v>II014</v>
      </c>
      <c r="E2152" s="10" t="s">
        <v>34710</v>
      </c>
      <c r="F2152" s="18" t="s">
        <v>34711</v>
      </c>
      <c r="G2152" s="9" t="s">
        <v>3531</v>
      </c>
      <c r="H2152" s="9" t="s">
        <v>3532</v>
      </c>
      <c r="I2152" s="9" t="s">
        <v>33616</v>
      </c>
      <c r="J2152" s="9" t="s">
        <v>34300</v>
      </c>
    </row>
    <row r="2153" spans="1:10" x14ac:dyDescent="0.25">
      <c r="A2153" s="9" t="s">
        <v>4338</v>
      </c>
      <c r="B2153" s="9" t="s">
        <v>4339</v>
      </c>
      <c r="C2153" s="16" t="s">
        <v>95</v>
      </c>
      <c r="D2153" s="16" t="str">
        <f>VLOOKUP(A2153,'[1]Final Sheet For Loading'!$A:$B,2,0)</f>
        <v>II014</v>
      </c>
      <c r="E2153" s="10" t="s">
        <v>34710</v>
      </c>
      <c r="F2153" s="18" t="s">
        <v>34711</v>
      </c>
      <c r="G2153" s="9" t="s">
        <v>3531</v>
      </c>
      <c r="H2153" s="9" t="s">
        <v>3532</v>
      </c>
      <c r="I2153" s="9" t="s">
        <v>33616</v>
      </c>
      <c r="J2153" s="9" t="s">
        <v>34300</v>
      </c>
    </row>
    <row r="2154" spans="1:10" hidden="1" x14ac:dyDescent="0.25">
      <c r="A2154" s="9" t="s">
        <v>4340</v>
      </c>
      <c r="B2154" s="9" t="s">
        <v>4341</v>
      </c>
      <c r="C2154" s="16" t="s">
        <v>95</v>
      </c>
      <c r="D2154" s="16" t="e">
        <f>VLOOKUP(A2154,'[1]Final Sheet For Loading'!$A:$B,2,0)</f>
        <v>#N/A</v>
      </c>
      <c r="E2154" s="10" t="s">
        <v>34710</v>
      </c>
      <c r="F2154" s="18" t="s">
        <v>34711</v>
      </c>
      <c r="G2154" s="9" t="s">
        <v>3531</v>
      </c>
      <c r="H2154" s="9" t="s">
        <v>3532</v>
      </c>
      <c r="I2154" s="9" t="s">
        <v>33616</v>
      </c>
      <c r="J2154" s="9" t="s">
        <v>34300</v>
      </c>
    </row>
    <row r="2155" spans="1:10" hidden="1" x14ac:dyDescent="0.25">
      <c r="A2155" s="9" t="s">
        <v>4342</v>
      </c>
      <c r="B2155" s="9" t="s">
        <v>4343</v>
      </c>
      <c r="C2155" s="16" t="s">
        <v>95</v>
      </c>
      <c r="D2155" s="16" t="e">
        <f>VLOOKUP(A2155,'[1]Final Sheet For Loading'!$A:$B,2,0)</f>
        <v>#N/A</v>
      </c>
      <c r="E2155" s="10" t="s">
        <v>34710</v>
      </c>
      <c r="F2155" s="18" t="s">
        <v>34711</v>
      </c>
      <c r="G2155" s="9" t="s">
        <v>3531</v>
      </c>
      <c r="H2155" s="9" t="s">
        <v>3532</v>
      </c>
      <c r="I2155" s="9" t="s">
        <v>33616</v>
      </c>
      <c r="J2155" s="9" t="s">
        <v>34300</v>
      </c>
    </row>
    <row r="2156" spans="1:10" x14ac:dyDescent="0.25">
      <c r="A2156" s="9" t="s">
        <v>4344</v>
      </c>
      <c r="B2156" s="9" t="s">
        <v>4345</v>
      </c>
      <c r="C2156" s="16" t="s">
        <v>95</v>
      </c>
      <c r="D2156" s="16" t="str">
        <f>VLOOKUP(A2156,'[1]Final Sheet For Loading'!$A:$B,2,0)</f>
        <v>II014</v>
      </c>
      <c r="E2156" s="10" t="s">
        <v>34710</v>
      </c>
      <c r="F2156" s="18" t="s">
        <v>34711</v>
      </c>
      <c r="G2156" s="9" t="s">
        <v>3531</v>
      </c>
      <c r="H2156" s="9" t="s">
        <v>3532</v>
      </c>
      <c r="I2156" s="9" t="s">
        <v>33616</v>
      </c>
      <c r="J2156" s="9" t="s">
        <v>34300</v>
      </c>
    </row>
    <row r="2157" spans="1:10" hidden="1" x14ac:dyDescent="0.25">
      <c r="A2157" s="9" t="s">
        <v>4346</v>
      </c>
      <c r="B2157" s="9" t="s">
        <v>4347</v>
      </c>
      <c r="C2157" s="16" t="s">
        <v>95</v>
      </c>
      <c r="D2157" s="16" t="e">
        <f>VLOOKUP(A2157,'[1]Final Sheet For Loading'!$A:$B,2,0)</f>
        <v>#N/A</v>
      </c>
      <c r="E2157" s="10" t="s">
        <v>34710</v>
      </c>
      <c r="F2157" s="18" t="s">
        <v>34711</v>
      </c>
      <c r="G2157" s="9" t="s">
        <v>3531</v>
      </c>
      <c r="H2157" s="9" t="s">
        <v>3532</v>
      </c>
      <c r="I2157" s="9" t="s">
        <v>33616</v>
      </c>
      <c r="J2157" s="9" t="s">
        <v>34300</v>
      </c>
    </row>
    <row r="2158" spans="1:10" x14ac:dyDescent="0.25">
      <c r="A2158" s="9" t="s">
        <v>4348</v>
      </c>
      <c r="B2158" s="9" t="s">
        <v>4349</v>
      </c>
      <c r="C2158" s="16" t="s">
        <v>95</v>
      </c>
      <c r="D2158" s="16" t="str">
        <f>VLOOKUP(A2158,'[1]Final Sheet For Loading'!$A:$B,2,0)</f>
        <v>II014</v>
      </c>
      <c r="E2158" s="10" t="s">
        <v>34710</v>
      </c>
      <c r="F2158" s="18" t="s">
        <v>34711</v>
      </c>
      <c r="G2158" s="9" t="s">
        <v>3531</v>
      </c>
      <c r="H2158" s="9" t="s">
        <v>3532</v>
      </c>
      <c r="I2158" s="9" t="s">
        <v>33616</v>
      </c>
      <c r="J2158" s="9" t="s">
        <v>34300</v>
      </c>
    </row>
    <row r="2159" spans="1:10" hidden="1" x14ac:dyDescent="0.25">
      <c r="A2159" s="9" t="s">
        <v>4350</v>
      </c>
      <c r="B2159" s="9" t="s">
        <v>4351</v>
      </c>
      <c r="C2159" s="16" t="s">
        <v>95</v>
      </c>
      <c r="D2159" s="16" t="e">
        <f>VLOOKUP(A2159,'[1]Final Sheet For Loading'!$A:$B,2,0)</f>
        <v>#N/A</v>
      </c>
      <c r="E2159" s="10" t="s">
        <v>34710</v>
      </c>
      <c r="F2159" s="18" t="s">
        <v>34711</v>
      </c>
      <c r="G2159" s="9" t="s">
        <v>3531</v>
      </c>
      <c r="H2159" s="9" t="s">
        <v>3532</v>
      </c>
      <c r="I2159" s="9" t="s">
        <v>33616</v>
      </c>
      <c r="J2159" s="9" t="s">
        <v>34300</v>
      </c>
    </row>
    <row r="2160" spans="1:10" hidden="1" x14ac:dyDescent="0.25">
      <c r="A2160" s="9" t="s">
        <v>4352</v>
      </c>
      <c r="B2160" s="9" t="s">
        <v>4353</v>
      </c>
      <c r="C2160" s="16" t="s">
        <v>95</v>
      </c>
      <c r="D2160" s="16" t="e">
        <f>VLOOKUP(A2160,'[1]Final Sheet For Loading'!$A:$B,2,0)</f>
        <v>#N/A</v>
      </c>
      <c r="E2160" s="10" t="s">
        <v>34710</v>
      </c>
      <c r="F2160" s="18" t="s">
        <v>34711</v>
      </c>
      <c r="G2160" s="9" t="s">
        <v>3531</v>
      </c>
      <c r="H2160" s="9" t="s">
        <v>3532</v>
      </c>
      <c r="I2160" s="9" t="s">
        <v>33616</v>
      </c>
      <c r="J2160" s="9" t="s">
        <v>34300</v>
      </c>
    </row>
    <row r="2161" spans="1:10" hidden="1" x14ac:dyDescent="0.25">
      <c r="A2161" s="9" t="s">
        <v>4354</v>
      </c>
      <c r="B2161" s="9" t="s">
        <v>4355</v>
      </c>
      <c r="C2161" s="16" t="s">
        <v>95</v>
      </c>
      <c r="D2161" s="16" t="e">
        <f>VLOOKUP(A2161,'[1]Final Sheet For Loading'!$A:$B,2,0)</f>
        <v>#N/A</v>
      </c>
      <c r="E2161" s="10" t="s">
        <v>34710</v>
      </c>
      <c r="F2161" s="18" t="s">
        <v>34711</v>
      </c>
      <c r="G2161" s="9" t="s">
        <v>3531</v>
      </c>
      <c r="H2161" s="9" t="s">
        <v>3532</v>
      </c>
      <c r="I2161" s="9" t="s">
        <v>33616</v>
      </c>
      <c r="J2161" s="9" t="s">
        <v>34300</v>
      </c>
    </row>
    <row r="2162" spans="1:10" hidden="1" x14ac:dyDescent="0.25">
      <c r="A2162" s="9" t="s">
        <v>4356</v>
      </c>
      <c r="B2162" s="9" t="s">
        <v>4357</v>
      </c>
      <c r="C2162" s="16" t="s">
        <v>95</v>
      </c>
      <c r="D2162" s="16" t="e">
        <f>VLOOKUP(A2162,'[1]Final Sheet For Loading'!$A:$B,2,0)</f>
        <v>#N/A</v>
      </c>
      <c r="E2162" s="10" t="s">
        <v>34710</v>
      </c>
      <c r="F2162" s="18" t="s">
        <v>34711</v>
      </c>
      <c r="G2162" s="9" t="s">
        <v>3531</v>
      </c>
      <c r="H2162" s="9" t="s">
        <v>3532</v>
      </c>
      <c r="I2162" s="9" t="s">
        <v>33616</v>
      </c>
      <c r="J2162" s="9" t="s">
        <v>34300</v>
      </c>
    </row>
    <row r="2163" spans="1:10" x14ac:dyDescent="0.25">
      <c r="A2163" s="9" t="s">
        <v>4358</v>
      </c>
      <c r="B2163" s="9" t="s">
        <v>4359</v>
      </c>
      <c r="C2163" s="16" t="s">
        <v>95</v>
      </c>
      <c r="D2163" s="16" t="str">
        <f>VLOOKUP(A2163,'[1]Final Sheet For Loading'!$A:$B,2,0)</f>
        <v>II014</v>
      </c>
      <c r="E2163" s="10" t="s">
        <v>34710</v>
      </c>
      <c r="F2163" s="18" t="s">
        <v>34711</v>
      </c>
      <c r="G2163" s="9" t="s">
        <v>3531</v>
      </c>
      <c r="H2163" s="9" t="s">
        <v>3532</v>
      </c>
      <c r="I2163" s="2" t="s">
        <v>33716</v>
      </c>
      <c r="J2163" s="9" t="s">
        <v>34373</v>
      </c>
    </row>
    <row r="2164" spans="1:10" hidden="1" x14ac:dyDescent="0.25">
      <c r="A2164" s="9" t="s">
        <v>4360</v>
      </c>
      <c r="B2164" s="9" t="s">
        <v>4361</v>
      </c>
      <c r="C2164" s="16" t="s">
        <v>95</v>
      </c>
      <c r="D2164" s="16" t="e">
        <f>VLOOKUP(A2164,'[1]Final Sheet For Loading'!$A:$B,2,0)</f>
        <v>#N/A</v>
      </c>
      <c r="E2164" s="10" t="s">
        <v>34710</v>
      </c>
      <c r="F2164" s="18" t="s">
        <v>34711</v>
      </c>
      <c r="G2164" s="9" t="s">
        <v>3531</v>
      </c>
      <c r="H2164" s="9" t="s">
        <v>3532</v>
      </c>
      <c r="I2164" s="9" t="s">
        <v>33616</v>
      </c>
      <c r="J2164" s="9" t="s">
        <v>34300</v>
      </c>
    </row>
    <row r="2165" spans="1:10" hidden="1" x14ac:dyDescent="0.25">
      <c r="A2165" s="9" t="s">
        <v>4362</v>
      </c>
      <c r="B2165" s="9" t="s">
        <v>4363</v>
      </c>
      <c r="C2165" s="16" t="s">
        <v>95</v>
      </c>
      <c r="D2165" s="16" t="e">
        <f>VLOOKUP(A2165,'[1]Final Sheet For Loading'!$A:$B,2,0)</f>
        <v>#N/A</v>
      </c>
      <c r="E2165" s="10" t="s">
        <v>34710</v>
      </c>
      <c r="F2165" s="18" t="s">
        <v>34711</v>
      </c>
      <c r="G2165" s="9" t="s">
        <v>3531</v>
      </c>
      <c r="H2165" s="9" t="s">
        <v>3532</v>
      </c>
      <c r="I2165" s="9" t="s">
        <v>33616</v>
      </c>
      <c r="J2165" s="9" t="s">
        <v>34300</v>
      </c>
    </row>
    <row r="2166" spans="1:10" hidden="1" x14ac:dyDescent="0.25">
      <c r="A2166" s="9" t="s">
        <v>4364</v>
      </c>
      <c r="B2166" s="9" t="s">
        <v>4365</v>
      </c>
      <c r="C2166" s="16" t="s">
        <v>95</v>
      </c>
      <c r="D2166" s="16" t="e">
        <f>VLOOKUP(A2166,'[1]Final Sheet For Loading'!$A:$B,2,0)</f>
        <v>#N/A</v>
      </c>
      <c r="E2166" s="10" t="s">
        <v>34710</v>
      </c>
      <c r="F2166" s="18" t="s">
        <v>34711</v>
      </c>
      <c r="G2166" s="9" t="s">
        <v>3531</v>
      </c>
      <c r="H2166" s="9" t="s">
        <v>3532</v>
      </c>
      <c r="I2166" s="9" t="s">
        <v>33616</v>
      </c>
      <c r="J2166" s="9" t="s">
        <v>34300</v>
      </c>
    </row>
    <row r="2167" spans="1:10" x14ac:dyDescent="0.25">
      <c r="A2167" s="9" t="s">
        <v>4366</v>
      </c>
      <c r="B2167" s="9" t="s">
        <v>4367</v>
      </c>
      <c r="C2167" s="16" t="s">
        <v>95</v>
      </c>
      <c r="D2167" s="16" t="str">
        <f>VLOOKUP(A2167,'[1]Final Sheet For Loading'!$A:$B,2,0)</f>
        <v>II014</v>
      </c>
      <c r="E2167" s="10" t="s">
        <v>34710</v>
      </c>
      <c r="F2167" s="18" t="s">
        <v>34711</v>
      </c>
      <c r="G2167" s="9" t="s">
        <v>3531</v>
      </c>
      <c r="H2167" s="9" t="s">
        <v>3532</v>
      </c>
      <c r="I2167" s="9" t="s">
        <v>33616</v>
      </c>
      <c r="J2167" s="9" t="s">
        <v>34300</v>
      </c>
    </row>
    <row r="2168" spans="1:10" x14ac:dyDescent="0.25">
      <c r="A2168" s="9" t="s">
        <v>4368</v>
      </c>
      <c r="B2168" s="9" t="s">
        <v>4369</v>
      </c>
      <c r="C2168" s="16" t="s">
        <v>95</v>
      </c>
      <c r="D2168" s="16" t="str">
        <f>VLOOKUP(A2168,'[1]Final Sheet For Loading'!$A:$B,2,0)</f>
        <v>II014</v>
      </c>
      <c r="E2168" s="10" t="s">
        <v>34710</v>
      </c>
      <c r="F2168" s="18" t="s">
        <v>34711</v>
      </c>
      <c r="G2168" s="9" t="s">
        <v>3531</v>
      </c>
      <c r="H2168" s="9" t="s">
        <v>3532</v>
      </c>
      <c r="I2168" s="9" t="s">
        <v>33616</v>
      </c>
      <c r="J2168" s="9" t="s">
        <v>34300</v>
      </c>
    </row>
    <row r="2169" spans="1:10" x14ac:dyDescent="0.25">
      <c r="A2169" s="9" t="s">
        <v>4370</v>
      </c>
      <c r="B2169" s="9" t="s">
        <v>4371</v>
      </c>
      <c r="C2169" s="16" t="s">
        <v>95</v>
      </c>
      <c r="D2169" s="16" t="str">
        <f>VLOOKUP(A2169,'[1]Final Sheet For Loading'!$A:$B,2,0)</f>
        <v>II014</v>
      </c>
      <c r="E2169" s="10" t="s">
        <v>34710</v>
      </c>
      <c r="F2169" s="18" t="s">
        <v>34711</v>
      </c>
      <c r="G2169" s="9" t="s">
        <v>3531</v>
      </c>
      <c r="H2169" s="9" t="s">
        <v>3532</v>
      </c>
      <c r="I2169" s="9" t="s">
        <v>33616</v>
      </c>
      <c r="J2169" s="9" t="s">
        <v>34300</v>
      </c>
    </row>
    <row r="2170" spans="1:10" x14ac:dyDescent="0.25">
      <c r="A2170" s="9" t="s">
        <v>4372</v>
      </c>
      <c r="B2170" s="9" t="s">
        <v>4373</v>
      </c>
      <c r="C2170" s="16" t="s">
        <v>95</v>
      </c>
      <c r="D2170" s="16" t="str">
        <f>VLOOKUP(A2170,'[1]Final Sheet For Loading'!$A:$B,2,0)</f>
        <v>II014</v>
      </c>
      <c r="E2170" s="10" t="s">
        <v>34710</v>
      </c>
      <c r="F2170" s="18" t="s">
        <v>34711</v>
      </c>
      <c r="G2170" s="9" t="s">
        <v>3531</v>
      </c>
      <c r="H2170" s="9" t="s">
        <v>3532</v>
      </c>
      <c r="I2170" s="9" t="s">
        <v>33616</v>
      </c>
      <c r="J2170" s="9" t="s">
        <v>34300</v>
      </c>
    </row>
    <row r="2171" spans="1:10" hidden="1" x14ac:dyDescent="0.25">
      <c r="A2171" s="9" t="s">
        <v>4374</v>
      </c>
      <c r="B2171" s="9" t="s">
        <v>4375</v>
      </c>
      <c r="C2171" s="16" t="s">
        <v>95</v>
      </c>
      <c r="D2171" s="16" t="e">
        <f>VLOOKUP(A2171,'[1]Final Sheet For Loading'!$A:$B,2,0)</f>
        <v>#N/A</v>
      </c>
      <c r="E2171" s="10" t="s">
        <v>34710</v>
      </c>
      <c r="F2171" s="18" t="s">
        <v>34711</v>
      </c>
      <c r="G2171" s="9" t="s">
        <v>3531</v>
      </c>
      <c r="H2171" s="9" t="s">
        <v>3532</v>
      </c>
      <c r="I2171" s="9" t="s">
        <v>33616</v>
      </c>
      <c r="J2171" s="9" t="s">
        <v>34300</v>
      </c>
    </row>
    <row r="2172" spans="1:10" x14ac:dyDescent="0.25">
      <c r="A2172" s="9" t="s">
        <v>4376</v>
      </c>
      <c r="B2172" s="9" t="s">
        <v>4377</v>
      </c>
      <c r="C2172" s="16" t="s">
        <v>95</v>
      </c>
      <c r="D2172" s="16" t="str">
        <f>VLOOKUP(A2172,'[1]Final Sheet For Loading'!$A:$B,2,0)</f>
        <v>II014</v>
      </c>
      <c r="E2172" s="10" t="s">
        <v>34710</v>
      </c>
      <c r="F2172" s="18" t="s">
        <v>34711</v>
      </c>
      <c r="G2172" s="9" t="s">
        <v>3531</v>
      </c>
      <c r="H2172" s="9" t="s">
        <v>3532</v>
      </c>
      <c r="I2172" s="9" t="s">
        <v>33616</v>
      </c>
      <c r="J2172" s="9" t="s">
        <v>34300</v>
      </c>
    </row>
    <row r="2173" spans="1:10" x14ac:dyDescent="0.25">
      <c r="A2173" s="9" t="s">
        <v>4378</v>
      </c>
      <c r="B2173" s="9" t="s">
        <v>4379</v>
      </c>
      <c r="C2173" s="16" t="s">
        <v>95</v>
      </c>
      <c r="D2173" s="16" t="str">
        <f>VLOOKUP(A2173,'[1]Final Sheet For Loading'!$A:$B,2,0)</f>
        <v>II014</v>
      </c>
      <c r="E2173" s="10" t="s">
        <v>34710</v>
      </c>
      <c r="F2173" s="18" t="s">
        <v>34711</v>
      </c>
      <c r="G2173" s="9" t="s">
        <v>3531</v>
      </c>
      <c r="H2173" s="9" t="s">
        <v>3532</v>
      </c>
      <c r="I2173" s="9" t="s">
        <v>33616</v>
      </c>
      <c r="J2173" s="9" t="s">
        <v>34300</v>
      </c>
    </row>
    <row r="2174" spans="1:10" hidden="1" x14ac:dyDescent="0.25">
      <c r="A2174" s="9" t="s">
        <v>4380</v>
      </c>
      <c r="B2174" s="9" t="s">
        <v>4381</v>
      </c>
      <c r="C2174" s="16" t="s">
        <v>95</v>
      </c>
      <c r="D2174" s="16" t="e">
        <f>VLOOKUP(A2174,'[1]Final Sheet For Loading'!$A:$B,2,0)</f>
        <v>#N/A</v>
      </c>
      <c r="E2174" s="10" t="s">
        <v>34710</v>
      </c>
      <c r="F2174" s="18" t="s">
        <v>34711</v>
      </c>
      <c r="G2174" s="9" t="s">
        <v>3531</v>
      </c>
      <c r="H2174" s="9" t="s">
        <v>3532</v>
      </c>
      <c r="I2174" s="9" t="s">
        <v>33616</v>
      </c>
      <c r="J2174" s="9" t="s">
        <v>34300</v>
      </c>
    </row>
    <row r="2175" spans="1:10" x14ac:dyDescent="0.25">
      <c r="A2175" s="9" t="s">
        <v>4382</v>
      </c>
      <c r="B2175" s="9" t="s">
        <v>4383</v>
      </c>
      <c r="C2175" s="16" t="s">
        <v>95</v>
      </c>
      <c r="D2175" s="16" t="str">
        <f>VLOOKUP(A2175,'[1]Final Sheet For Loading'!$A:$B,2,0)</f>
        <v>II014</v>
      </c>
      <c r="E2175" s="10" t="s">
        <v>34710</v>
      </c>
      <c r="F2175" s="18" t="s">
        <v>34711</v>
      </c>
      <c r="G2175" s="9" t="s">
        <v>3531</v>
      </c>
      <c r="H2175" s="9" t="s">
        <v>3532</v>
      </c>
      <c r="I2175" s="9" t="s">
        <v>33616</v>
      </c>
      <c r="J2175" s="9" t="s">
        <v>34300</v>
      </c>
    </row>
    <row r="2176" spans="1:10" x14ac:dyDescent="0.25">
      <c r="A2176" s="9" t="s">
        <v>4384</v>
      </c>
      <c r="B2176" s="9" t="s">
        <v>4385</v>
      </c>
      <c r="C2176" s="16" t="s">
        <v>95</v>
      </c>
      <c r="D2176" s="16" t="str">
        <f>VLOOKUP(A2176,'[1]Final Sheet For Loading'!$A:$B,2,0)</f>
        <v>II014</v>
      </c>
      <c r="E2176" s="10" t="s">
        <v>34710</v>
      </c>
      <c r="F2176" s="18" t="s">
        <v>34711</v>
      </c>
      <c r="G2176" s="9" t="s">
        <v>3531</v>
      </c>
      <c r="H2176" s="9" t="s">
        <v>3532</v>
      </c>
      <c r="I2176" s="9" t="s">
        <v>33616</v>
      </c>
      <c r="J2176" s="9" t="s">
        <v>34300</v>
      </c>
    </row>
    <row r="2177" spans="1:10" hidden="1" x14ac:dyDescent="0.25">
      <c r="A2177" s="9" t="s">
        <v>4386</v>
      </c>
      <c r="B2177" s="9" t="s">
        <v>4387</v>
      </c>
      <c r="C2177" s="16" t="s">
        <v>95</v>
      </c>
      <c r="D2177" s="16" t="e">
        <f>VLOOKUP(A2177,'[1]Final Sheet For Loading'!$A:$B,2,0)</f>
        <v>#N/A</v>
      </c>
      <c r="E2177" s="10" t="s">
        <v>34710</v>
      </c>
      <c r="F2177" s="18" t="s">
        <v>34711</v>
      </c>
      <c r="G2177" s="9" t="s">
        <v>3531</v>
      </c>
      <c r="H2177" s="9" t="s">
        <v>3532</v>
      </c>
      <c r="I2177" s="9" t="s">
        <v>33616</v>
      </c>
      <c r="J2177" s="9" t="s">
        <v>34300</v>
      </c>
    </row>
    <row r="2178" spans="1:10" hidden="1" x14ac:dyDescent="0.25">
      <c r="A2178" s="9" t="s">
        <v>4388</v>
      </c>
      <c r="B2178" s="9" t="s">
        <v>4389</v>
      </c>
      <c r="C2178" s="16" t="s">
        <v>95</v>
      </c>
      <c r="D2178" s="16" t="e">
        <f>VLOOKUP(A2178,'[1]Final Sheet For Loading'!$A:$B,2,0)</f>
        <v>#N/A</v>
      </c>
      <c r="E2178" s="10" t="s">
        <v>34710</v>
      </c>
      <c r="F2178" s="18" t="s">
        <v>34711</v>
      </c>
      <c r="G2178" s="9" t="s">
        <v>3531</v>
      </c>
      <c r="H2178" s="9" t="s">
        <v>3532</v>
      </c>
      <c r="I2178" s="9" t="s">
        <v>33616</v>
      </c>
      <c r="J2178" s="9" t="s">
        <v>34300</v>
      </c>
    </row>
    <row r="2179" spans="1:10" x14ac:dyDescent="0.25">
      <c r="A2179" s="9" t="s">
        <v>4390</v>
      </c>
      <c r="B2179" s="9" t="s">
        <v>4391</v>
      </c>
      <c r="C2179" s="16" t="s">
        <v>95</v>
      </c>
      <c r="D2179" s="16" t="str">
        <f>VLOOKUP(A2179,'[1]Final Sheet For Loading'!$A:$B,2,0)</f>
        <v>II014</v>
      </c>
      <c r="E2179" s="10" t="s">
        <v>34710</v>
      </c>
      <c r="F2179" s="18" t="s">
        <v>34711</v>
      </c>
      <c r="G2179" s="9" t="s">
        <v>3531</v>
      </c>
      <c r="H2179" s="9" t="s">
        <v>3532</v>
      </c>
      <c r="I2179" s="9" t="s">
        <v>33616</v>
      </c>
      <c r="J2179" s="9" t="s">
        <v>34300</v>
      </c>
    </row>
    <row r="2180" spans="1:10" x14ac:dyDescent="0.25">
      <c r="A2180" s="9" t="s">
        <v>4392</v>
      </c>
      <c r="B2180" s="9" t="s">
        <v>4393</v>
      </c>
      <c r="C2180" s="16" t="s">
        <v>95</v>
      </c>
      <c r="D2180" s="16" t="str">
        <f>VLOOKUP(A2180,'[1]Final Sheet For Loading'!$A:$B,2,0)</f>
        <v>II014</v>
      </c>
      <c r="E2180" s="10" t="s">
        <v>34710</v>
      </c>
      <c r="F2180" s="18" t="s">
        <v>34711</v>
      </c>
      <c r="G2180" s="9" t="s">
        <v>3531</v>
      </c>
      <c r="H2180" s="9" t="s">
        <v>3532</v>
      </c>
      <c r="I2180" s="9" t="s">
        <v>33616</v>
      </c>
      <c r="J2180" s="9" t="s">
        <v>34300</v>
      </c>
    </row>
    <row r="2181" spans="1:10" x14ac:dyDescent="0.25">
      <c r="A2181" s="9" t="s">
        <v>4394</v>
      </c>
      <c r="B2181" s="9" t="s">
        <v>4395</v>
      </c>
      <c r="C2181" s="16" t="s">
        <v>95</v>
      </c>
      <c r="D2181" s="16" t="str">
        <f>VLOOKUP(A2181,'[1]Final Sheet For Loading'!$A:$B,2,0)</f>
        <v>II014</v>
      </c>
      <c r="E2181" s="10" t="s">
        <v>34710</v>
      </c>
      <c r="F2181" s="18" t="s">
        <v>34711</v>
      </c>
      <c r="G2181" s="9" t="s">
        <v>3531</v>
      </c>
      <c r="H2181" s="9" t="s">
        <v>3532</v>
      </c>
      <c r="I2181" s="9" t="s">
        <v>33616</v>
      </c>
      <c r="J2181" s="9" t="s">
        <v>34300</v>
      </c>
    </row>
    <row r="2182" spans="1:10" x14ac:dyDescent="0.25">
      <c r="A2182" s="9" t="s">
        <v>4396</v>
      </c>
      <c r="B2182" s="9" t="s">
        <v>4397</v>
      </c>
      <c r="C2182" s="16" t="s">
        <v>95</v>
      </c>
      <c r="D2182" s="16" t="str">
        <f>VLOOKUP(A2182,'[1]Final Sheet For Loading'!$A:$B,2,0)</f>
        <v>II014</v>
      </c>
      <c r="E2182" s="10" t="s">
        <v>34710</v>
      </c>
      <c r="F2182" s="18" t="s">
        <v>34711</v>
      </c>
      <c r="G2182" s="9" t="s">
        <v>3531</v>
      </c>
      <c r="H2182" s="9" t="s">
        <v>3532</v>
      </c>
      <c r="I2182" s="9" t="s">
        <v>33616</v>
      </c>
      <c r="J2182" s="9" t="s">
        <v>34300</v>
      </c>
    </row>
    <row r="2183" spans="1:10" hidden="1" x14ac:dyDescent="0.25">
      <c r="A2183" s="9" t="s">
        <v>4398</v>
      </c>
      <c r="B2183" s="9" t="s">
        <v>4399</v>
      </c>
      <c r="C2183" s="16" t="s">
        <v>95</v>
      </c>
      <c r="D2183" s="16" t="e">
        <f>VLOOKUP(A2183,'[1]Final Sheet For Loading'!$A:$B,2,0)</f>
        <v>#N/A</v>
      </c>
      <c r="E2183" s="10" t="s">
        <v>34710</v>
      </c>
      <c r="F2183" s="18" t="s">
        <v>34711</v>
      </c>
      <c r="G2183" s="9" t="s">
        <v>3531</v>
      </c>
      <c r="H2183" s="9" t="s">
        <v>3532</v>
      </c>
      <c r="I2183" s="9" t="s">
        <v>33616</v>
      </c>
      <c r="J2183" s="9" t="s">
        <v>34300</v>
      </c>
    </row>
    <row r="2184" spans="1:10" x14ac:dyDescent="0.25">
      <c r="A2184" s="9" t="s">
        <v>4400</v>
      </c>
      <c r="B2184" s="9" t="s">
        <v>4401</v>
      </c>
      <c r="C2184" s="16" t="s">
        <v>95</v>
      </c>
      <c r="D2184" s="16" t="str">
        <f>VLOOKUP(A2184,'[1]Final Sheet For Loading'!$A:$B,2,0)</f>
        <v>II014</v>
      </c>
      <c r="E2184" s="10" t="s">
        <v>34710</v>
      </c>
      <c r="F2184" s="18" t="s">
        <v>34711</v>
      </c>
      <c r="G2184" s="9" t="s">
        <v>3531</v>
      </c>
      <c r="H2184" s="9" t="s">
        <v>3532</v>
      </c>
      <c r="I2184" s="9" t="s">
        <v>33616</v>
      </c>
      <c r="J2184" s="9" t="s">
        <v>34300</v>
      </c>
    </row>
    <row r="2185" spans="1:10" hidden="1" x14ac:dyDescent="0.25">
      <c r="A2185" s="9" t="s">
        <v>4402</v>
      </c>
      <c r="B2185" s="9" t="s">
        <v>4403</v>
      </c>
      <c r="C2185" s="16" t="s">
        <v>95</v>
      </c>
      <c r="D2185" s="16" t="e">
        <f>VLOOKUP(A2185,'[1]Final Sheet For Loading'!$A:$B,2,0)</f>
        <v>#N/A</v>
      </c>
      <c r="E2185" s="10" t="s">
        <v>34710</v>
      </c>
      <c r="F2185" s="18" t="s">
        <v>34711</v>
      </c>
      <c r="G2185" s="9" t="s">
        <v>3531</v>
      </c>
      <c r="H2185" s="9" t="s">
        <v>3532</v>
      </c>
      <c r="I2185" s="9" t="s">
        <v>33616</v>
      </c>
      <c r="J2185" s="9" t="s">
        <v>34300</v>
      </c>
    </row>
    <row r="2186" spans="1:10" x14ac:dyDescent="0.25">
      <c r="A2186" s="9" t="s">
        <v>4404</v>
      </c>
      <c r="B2186" s="9" t="s">
        <v>4405</v>
      </c>
      <c r="C2186" s="16" t="s">
        <v>95</v>
      </c>
      <c r="D2186" s="16" t="str">
        <f>VLOOKUP(A2186,'[1]Final Sheet For Loading'!$A:$B,2,0)</f>
        <v>II014</v>
      </c>
      <c r="E2186" s="10" t="s">
        <v>34710</v>
      </c>
      <c r="F2186" s="18" t="s">
        <v>34711</v>
      </c>
      <c r="G2186" s="9" t="s">
        <v>3531</v>
      </c>
      <c r="H2186" s="9" t="s">
        <v>3532</v>
      </c>
      <c r="I2186" s="2" t="s">
        <v>33616</v>
      </c>
      <c r="J2186" s="9" t="s">
        <v>34300</v>
      </c>
    </row>
    <row r="2187" spans="1:10" x14ac:dyDescent="0.25">
      <c r="A2187" s="9" t="s">
        <v>4406</v>
      </c>
      <c r="B2187" s="9" t="s">
        <v>4407</v>
      </c>
      <c r="C2187" s="16" t="s">
        <v>95</v>
      </c>
      <c r="D2187" s="16" t="str">
        <f>VLOOKUP(A2187,'[1]Final Sheet For Loading'!$A:$B,2,0)</f>
        <v>II014</v>
      </c>
      <c r="E2187" s="10" t="s">
        <v>34710</v>
      </c>
      <c r="F2187" s="18" t="s">
        <v>34711</v>
      </c>
      <c r="G2187" s="9" t="s">
        <v>3531</v>
      </c>
      <c r="H2187" s="9" t="s">
        <v>3532</v>
      </c>
      <c r="I2187" s="2" t="s">
        <v>33716</v>
      </c>
      <c r="J2187" s="9" t="s">
        <v>34373</v>
      </c>
    </row>
    <row r="2188" spans="1:10" x14ac:dyDescent="0.25">
      <c r="A2188" s="9" t="s">
        <v>4408</v>
      </c>
      <c r="B2188" s="9" t="s">
        <v>4409</v>
      </c>
      <c r="C2188" s="16" t="s">
        <v>95</v>
      </c>
      <c r="D2188" s="16" t="str">
        <f>VLOOKUP(A2188,'[1]Final Sheet For Loading'!$A:$B,2,0)</f>
        <v>II014</v>
      </c>
      <c r="E2188" s="10" t="s">
        <v>34710</v>
      </c>
      <c r="F2188" s="18" t="s">
        <v>34711</v>
      </c>
      <c r="G2188" s="9" t="s">
        <v>3531</v>
      </c>
      <c r="H2188" s="9" t="s">
        <v>3532</v>
      </c>
      <c r="I2188" s="2" t="s">
        <v>33716</v>
      </c>
      <c r="J2188" s="9" t="s">
        <v>34373</v>
      </c>
    </row>
    <row r="2189" spans="1:10" hidden="1" x14ac:dyDescent="0.25">
      <c r="A2189" s="9" t="s">
        <v>4410</v>
      </c>
      <c r="B2189" s="9" t="s">
        <v>4411</v>
      </c>
      <c r="C2189" s="16" t="s">
        <v>95</v>
      </c>
      <c r="D2189" s="16" t="e">
        <f>VLOOKUP(A2189,'[1]Final Sheet For Loading'!$A:$B,2,0)</f>
        <v>#N/A</v>
      </c>
      <c r="E2189" s="10" t="s">
        <v>34710</v>
      </c>
      <c r="F2189" s="18" t="s">
        <v>34711</v>
      </c>
      <c r="G2189" s="9" t="s">
        <v>3531</v>
      </c>
      <c r="H2189" s="9" t="s">
        <v>3532</v>
      </c>
      <c r="I2189" s="2" t="s">
        <v>33716</v>
      </c>
      <c r="J2189" s="9" t="s">
        <v>34373</v>
      </c>
    </row>
    <row r="2190" spans="1:10" hidden="1" x14ac:dyDescent="0.25">
      <c r="A2190" s="9" t="s">
        <v>4412</v>
      </c>
      <c r="B2190" s="9" t="s">
        <v>4413</v>
      </c>
      <c r="C2190" s="16" t="s">
        <v>95</v>
      </c>
      <c r="D2190" s="16" t="e">
        <f>VLOOKUP(A2190,'[1]Final Sheet For Loading'!$A:$B,2,0)</f>
        <v>#N/A</v>
      </c>
      <c r="E2190" s="10" t="s">
        <v>34710</v>
      </c>
      <c r="F2190" s="18" t="s">
        <v>34711</v>
      </c>
      <c r="G2190" s="9" t="s">
        <v>3531</v>
      </c>
      <c r="H2190" s="9" t="s">
        <v>3532</v>
      </c>
      <c r="I2190" s="2" t="s">
        <v>33717</v>
      </c>
      <c r="J2190" s="9" t="s">
        <v>34374</v>
      </c>
    </row>
    <row r="2191" spans="1:10" x14ac:dyDescent="0.25">
      <c r="A2191" s="9" t="s">
        <v>4414</v>
      </c>
      <c r="B2191" s="9" t="s">
        <v>4415</v>
      </c>
      <c r="C2191" s="16" t="s">
        <v>95</v>
      </c>
      <c r="D2191" s="16" t="str">
        <f>VLOOKUP(A2191,'[1]Final Sheet For Loading'!$A:$B,2,0)</f>
        <v>II014</v>
      </c>
      <c r="E2191" s="10" t="s">
        <v>34710</v>
      </c>
      <c r="F2191" s="18" t="s">
        <v>34711</v>
      </c>
      <c r="G2191" s="9" t="s">
        <v>3531</v>
      </c>
      <c r="H2191" s="9" t="s">
        <v>3532</v>
      </c>
      <c r="I2191" s="2" t="s">
        <v>33717</v>
      </c>
      <c r="J2191" s="9" t="s">
        <v>34374</v>
      </c>
    </row>
    <row r="2192" spans="1:10" x14ac:dyDescent="0.25">
      <c r="A2192" s="9" t="s">
        <v>4416</v>
      </c>
      <c r="B2192" s="9" t="s">
        <v>4417</v>
      </c>
      <c r="C2192" s="16" t="s">
        <v>95</v>
      </c>
      <c r="D2192" s="16" t="str">
        <f>VLOOKUP(A2192,'[1]Final Sheet For Loading'!$A:$B,2,0)</f>
        <v>II014</v>
      </c>
      <c r="E2192" s="10" t="s">
        <v>34710</v>
      </c>
      <c r="F2192" s="18" t="s">
        <v>34711</v>
      </c>
      <c r="G2192" s="9" t="s">
        <v>3531</v>
      </c>
      <c r="H2192" s="9" t="s">
        <v>3532</v>
      </c>
      <c r="I2192" s="2" t="s">
        <v>33717</v>
      </c>
      <c r="J2192" s="9" t="s">
        <v>34374</v>
      </c>
    </row>
    <row r="2193" spans="1:10" x14ac:dyDescent="0.25">
      <c r="A2193" s="9" t="s">
        <v>4418</v>
      </c>
      <c r="B2193" s="9" t="s">
        <v>4419</v>
      </c>
      <c r="C2193" s="16" t="s">
        <v>95</v>
      </c>
      <c r="D2193" s="16" t="str">
        <f>VLOOKUP(A2193,'[1]Final Sheet For Loading'!$A:$B,2,0)</f>
        <v>II014</v>
      </c>
      <c r="E2193" s="10" t="s">
        <v>34710</v>
      </c>
      <c r="F2193" s="18" t="s">
        <v>34711</v>
      </c>
      <c r="G2193" s="9" t="s">
        <v>3531</v>
      </c>
      <c r="H2193" s="9" t="s">
        <v>3532</v>
      </c>
      <c r="I2193" s="2" t="s">
        <v>33717</v>
      </c>
      <c r="J2193" s="9" t="s">
        <v>34374</v>
      </c>
    </row>
    <row r="2194" spans="1:10" x14ac:dyDescent="0.25">
      <c r="A2194" s="9" t="s">
        <v>4420</v>
      </c>
      <c r="B2194" s="9" t="s">
        <v>4421</v>
      </c>
      <c r="C2194" s="16" t="s">
        <v>95</v>
      </c>
      <c r="D2194" s="16" t="str">
        <f>VLOOKUP(A2194,'[1]Final Sheet For Loading'!$A:$B,2,0)</f>
        <v>II014</v>
      </c>
      <c r="E2194" s="10" t="s">
        <v>34710</v>
      </c>
      <c r="F2194" s="18" t="s">
        <v>34711</v>
      </c>
      <c r="G2194" s="9" t="s">
        <v>3531</v>
      </c>
      <c r="H2194" s="9" t="s">
        <v>3532</v>
      </c>
      <c r="I2194" s="2" t="s">
        <v>33717</v>
      </c>
      <c r="J2194" s="9" t="s">
        <v>34374</v>
      </c>
    </row>
    <row r="2195" spans="1:10" x14ac:dyDescent="0.25">
      <c r="A2195" s="9" t="s">
        <v>4422</v>
      </c>
      <c r="B2195" s="9" t="s">
        <v>4423</v>
      </c>
      <c r="C2195" s="16" t="s">
        <v>95</v>
      </c>
      <c r="D2195" s="16" t="str">
        <f>VLOOKUP(A2195,'[1]Final Sheet For Loading'!$A:$B,2,0)</f>
        <v>II014</v>
      </c>
      <c r="E2195" s="10" t="s">
        <v>34710</v>
      </c>
      <c r="F2195" s="18" t="s">
        <v>34711</v>
      </c>
      <c r="G2195" s="9" t="s">
        <v>3531</v>
      </c>
      <c r="H2195" s="9" t="s">
        <v>3532</v>
      </c>
      <c r="I2195" s="2" t="s">
        <v>33717</v>
      </c>
      <c r="J2195" s="9" t="s">
        <v>34374</v>
      </c>
    </row>
    <row r="2196" spans="1:10" x14ac:dyDescent="0.25">
      <c r="A2196" s="9" t="s">
        <v>4424</v>
      </c>
      <c r="B2196" s="9" t="s">
        <v>4425</v>
      </c>
      <c r="C2196" s="16" t="s">
        <v>95</v>
      </c>
      <c r="D2196" s="16" t="str">
        <f>VLOOKUP(A2196,'[1]Final Sheet For Loading'!$A:$B,2,0)</f>
        <v>II014</v>
      </c>
      <c r="E2196" s="10" t="s">
        <v>34710</v>
      </c>
      <c r="F2196" s="18" t="s">
        <v>34711</v>
      </c>
      <c r="G2196" s="9" t="s">
        <v>3531</v>
      </c>
      <c r="H2196" s="9" t="s">
        <v>3532</v>
      </c>
      <c r="I2196" s="2" t="s">
        <v>33717</v>
      </c>
      <c r="J2196" s="9" t="s">
        <v>34374</v>
      </c>
    </row>
    <row r="2197" spans="1:10" hidden="1" x14ac:dyDescent="0.25">
      <c r="A2197" s="9" t="s">
        <v>4426</v>
      </c>
      <c r="B2197" s="9" t="s">
        <v>4427</v>
      </c>
      <c r="C2197" s="16" t="s">
        <v>95</v>
      </c>
      <c r="D2197" s="16" t="e">
        <f>VLOOKUP(A2197,'[1]Final Sheet For Loading'!$A:$B,2,0)</f>
        <v>#N/A</v>
      </c>
      <c r="E2197" s="10" t="s">
        <v>34710</v>
      </c>
      <c r="F2197" s="18" t="s">
        <v>34711</v>
      </c>
      <c r="G2197" s="9" t="s">
        <v>3531</v>
      </c>
      <c r="H2197" s="9" t="s">
        <v>3532</v>
      </c>
      <c r="I2197" s="2" t="s">
        <v>33717</v>
      </c>
      <c r="J2197" s="9" t="s">
        <v>34374</v>
      </c>
    </row>
    <row r="2198" spans="1:10" x14ac:dyDescent="0.25">
      <c r="A2198" s="9" t="s">
        <v>4428</v>
      </c>
      <c r="B2198" s="9" t="s">
        <v>4429</v>
      </c>
      <c r="C2198" s="16" t="s">
        <v>95</v>
      </c>
      <c r="D2198" s="16" t="str">
        <f>VLOOKUP(A2198,'[1]Final Sheet For Loading'!$A:$B,2,0)</f>
        <v>II014</v>
      </c>
      <c r="E2198" s="10" t="s">
        <v>34710</v>
      </c>
      <c r="F2198" s="18" t="s">
        <v>34711</v>
      </c>
      <c r="G2198" s="9" t="s">
        <v>3531</v>
      </c>
      <c r="H2198" s="9" t="s">
        <v>3532</v>
      </c>
      <c r="I2198" s="2" t="s">
        <v>33717</v>
      </c>
      <c r="J2198" s="9" t="s">
        <v>34374</v>
      </c>
    </row>
    <row r="2199" spans="1:10" x14ac:dyDescent="0.25">
      <c r="A2199" s="9" t="s">
        <v>4430</v>
      </c>
      <c r="B2199" s="9" t="s">
        <v>4431</v>
      </c>
      <c r="C2199" s="16" t="s">
        <v>95</v>
      </c>
      <c r="D2199" s="16" t="str">
        <f>VLOOKUP(A2199,'[1]Final Sheet For Loading'!$A:$B,2,0)</f>
        <v>II014</v>
      </c>
      <c r="E2199" s="10" t="s">
        <v>34710</v>
      </c>
      <c r="F2199" s="18" t="s">
        <v>34711</v>
      </c>
      <c r="G2199" s="9" t="s">
        <v>3531</v>
      </c>
      <c r="H2199" s="9" t="s">
        <v>3532</v>
      </c>
      <c r="I2199" s="2" t="s">
        <v>33616</v>
      </c>
      <c r="J2199" s="9" t="s">
        <v>34300</v>
      </c>
    </row>
    <row r="2200" spans="1:10" x14ac:dyDescent="0.25">
      <c r="A2200" s="9" t="s">
        <v>4432</v>
      </c>
      <c r="B2200" s="9" t="s">
        <v>4433</v>
      </c>
      <c r="C2200" s="16" t="s">
        <v>95</v>
      </c>
      <c r="D2200" s="16" t="str">
        <f>VLOOKUP(A2200,'[1]Final Sheet For Loading'!$A:$B,2,0)</f>
        <v>II014</v>
      </c>
      <c r="E2200" s="10" t="s">
        <v>34710</v>
      </c>
      <c r="F2200" s="18" t="s">
        <v>34711</v>
      </c>
      <c r="G2200" s="9" t="s">
        <v>3531</v>
      </c>
      <c r="H2200" s="9" t="s">
        <v>3532</v>
      </c>
      <c r="I2200" s="2" t="s">
        <v>33716</v>
      </c>
      <c r="J2200" s="9" t="s">
        <v>34373</v>
      </c>
    </row>
    <row r="2201" spans="1:10" x14ac:dyDescent="0.25">
      <c r="A2201" s="9" t="s">
        <v>4434</v>
      </c>
      <c r="B2201" s="9" t="s">
        <v>4435</v>
      </c>
      <c r="C2201" s="16" t="s">
        <v>95</v>
      </c>
      <c r="D2201" s="16" t="str">
        <f>VLOOKUP(A2201,'[1]Final Sheet For Loading'!$A:$B,2,0)</f>
        <v>II014</v>
      </c>
      <c r="E2201" s="10" t="s">
        <v>34710</v>
      </c>
      <c r="F2201" s="18" t="s">
        <v>34711</v>
      </c>
      <c r="G2201" s="9" t="s">
        <v>3531</v>
      </c>
      <c r="H2201" s="9" t="s">
        <v>3532</v>
      </c>
      <c r="I2201" s="2" t="s">
        <v>33716</v>
      </c>
      <c r="J2201" s="9" t="s">
        <v>34373</v>
      </c>
    </row>
    <row r="2202" spans="1:10" x14ac:dyDescent="0.25">
      <c r="A2202" s="9" t="s">
        <v>4436</v>
      </c>
      <c r="B2202" s="9" t="s">
        <v>4437</v>
      </c>
      <c r="C2202" s="16" t="s">
        <v>95</v>
      </c>
      <c r="D2202" s="16" t="str">
        <f>VLOOKUP(A2202,'[1]Final Sheet For Loading'!$A:$B,2,0)</f>
        <v>II014</v>
      </c>
      <c r="E2202" s="10" t="s">
        <v>34710</v>
      </c>
      <c r="F2202" s="18" t="s">
        <v>34711</v>
      </c>
      <c r="G2202" s="9" t="s">
        <v>3531</v>
      </c>
      <c r="H2202" s="9" t="s">
        <v>3532</v>
      </c>
      <c r="I2202" s="2" t="s">
        <v>33716</v>
      </c>
      <c r="J2202" s="9" t="s">
        <v>34373</v>
      </c>
    </row>
    <row r="2203" spans="1:10" x14ac:dyDescent="0.25">
      <c r="A2203" s="9" t="s">
        <v>4438</v>
      </c>
      <c r="B2203" s="9" t="s">
        <v>4439</v>
      </c>
      <c r="C2203" s="16" t="s">
        <v>95</v>
      </c>
      <c r="D2203" s="16" t="str">
        <f>VLOOKUP(A2203,'[1]Final Sheet For Loading'!$A:$B,2,0)</f>
        <v>II014</v>
      </c>
      <c r="E2203" s="10" t="s">
        <v>34710</v>
      </c>
      <c r="F2203" s="18" t="s">
        <v>34711</v>
      </c>
      <c r="G2203" s="9" t="s">
        <v>3531</v>
      </c>
      <c r="H2203" s="9" t="s">
        <v>3532</v>
      </c>
      <c r="I2203" s="2" t="s">
        <v>33716</v>
      </c>
      <c r="J2203" s="9" t="s">
        <v>34373</v>
      </c>
    </row>
    <row r="2204" spans="1:10" x14ac:dyDescent="0.25">
      <c r="A2204" s="9" t="s">
        <v>4440</v>
      </c>
      <c r="B2204" s="9" t="s">
        <v>4441</v>
      </c>
      <c r="C2204" s="16" t="s">
        <v>95</v>
      </c>
      <c r="D2204" s="16" t="str">
        <f>VLOOKUP(A2204,'[1]Final Sheet For Loading'!$A:$B,2,0)</f>
        <v>II014</v>
      </c>
      <c r="E2204" s="10" t="s">
        <v>34710</v>
      </c>
      <c r="F2204" s="18" t="s">
        <v>34711</v>
      </c>
      <c r="G2204" s="9" t="s">
        <v>3531</v>
      </c>
      <c r="H2204" s="9" t="s">
        <v>3532</v>
      </c>
      <c r="I2204" s="2" t="s">
        <v>33716</v>
      </c>
      <c r="J2204" s="9" t="s">
        <v>34373</v>
      </c>
    </row>
    <row r="2205" spans="1:10" x14ac:dyDescent="0.25">
      <c r="A2205" s="9" t="s">
        <v>4442</v>
      </c>
      <c r="B2205" s="9" t="s">
        <v>4443</v>
      </c>
      <c r="C2205" s="16" t="s">
        <v>95</v>
      </c>
      <c r="D2205" s="16" t="str">
        <f>VLOOKUP(A2205,'[1]Final Sheet For Loading'!$A:$B,2,0)</f>
        <v>II014</v>
      </c>
      <c r="E2205" s="10" t="s">
        <v>34710</v>
      </c>
      <c r="F2205" s="18" t="s">
        <v>34711</v>
      </c>
      <c r="G2205" s="9" t="s">
        <v>3531</v>
      </c>
      <c r="H2205" s="9" t="s">
        <v>3532</v>
      </c>
      <c r="I2205" s="2" t="s">
        <v>33716</v>
      </c>
      <c r="J2205" s="9" t="s">
        <v>34373</v>
      </c>
    </row>
    <row r="2206" spans="1:10" x14ac:dyDescent="0.25">
      <c r="A2206" s="9" t="s">
        <v>4444</v>
      </c>
      <c r="B2206" s="9" t="s">
        <v>4445</v>
      </c>
      <c r="C2206" s="16" t="s">
        <v>95</v>
      </c>
      <c r="D2206" s="16" t="str">
        <f>VLOOKUP(A2206,'[1]Final Sheet For Loading'!$A:$B,2,0)</f>
        <v>II014</v>
      </c>
      <c r="E2206" s="10" t="s">
        <v>34710</v>
      </c>
      <c r="F2206" s="18" t="s">
        <v>34711</v>
      </c>
      <c r="G2206" s="9" t="s">
        <v>3531</v>
      </c>
      <c r="H2206" s="9" t="s">
        <v>3532</v>
      </c>
      <c r="I2206" s="2" t="s">
        <v>33716</v>
      </c>
      <c r="J2206" s="9" t="s">
        <v>34373</v>
      </c>
    </row>
    <row r="2207" spans="1:10" hidden="1" x14ac:dyDescent="0.25">
      <c r="A2207" s="9" t="s">
        <v>4446</v>
      </c>
      <c r="B2207" s="9" t="s">
        <v>4447</v>
      </c>
      <c r="C2207" s="16" t="s">
        <v>95</v>
      </c>
      <c r="D2207" s="16" t="e">
        <f>VLOOKUP(A2207,'[1]Final Sheet For Loading'!$A:$B,2,0)</f>
        <v>#N/A</v>
      </c>
      <c r="E2207" s="10" t="s">
        <v>34710</v>
      </c>
      <c r="F2207" s="18" t="s">
        <v>34711</v>
      </c>
      <c r="G2207" s="9" t="s">
        <v>3531</v>
      </c>
      <c r="H2207" s="9" t="s">
        <v>3532</v>
      </c>
      <c r="I2207" s="2" t="s">
        <v>33716</v>
      </c>
      <c r="J2207" s="9" t="s">
        <v>34373</v>
      </c>
    </row>
    <row r="2208" spans="1:10" x14ac:dyDescent="0.25">
      <c r="A2208" s="9" t="s">
        <v>4448</v>
      </c>
      <c r="B2208" s="9" t="s">
        <v>4449</v>
      </c>
      <c r="C2208" s="16" t="s">
        <v>95</v>
      </c>
      <c r="D2208" s="16" t="str">
        <f>VLOOKUP(A2208,'[1]Final Sheet For Loading'!$A:$B,2,0)</f>
        <v>II014</v>
      </c>
      <c r="E2208" s="10" t="s">
        <v>34710</v>
      </c>
      <c r="F2208" s="18" t="s">
        <v>34711</v>
      </c>
      <c r="G2208" s="9" t="s">
        <v>3531</v>
      </c>
      <c r="H2208" s="9" t="s">
        <v>3532</v>
      </c>
      <c r="I2208" s="2" t="s">
        <v>33716</v>
      </c>
      <c r="J2208" s="9" t="s">
        <v>34373</v>
      </c>
    </row>
    <row r="2209" spans="1:10" x14ac:dyDescent="0.25">
      <c r="A2209" s="9" t="s">
        <v>4450</v>
      </c>
      <c r="B2209" s="9" t="s">
        <v>4451</v>
      </c>
      <c r="C2209" s="16" t="s">
        <v>95</v>
      </c>
      <c r="D2209" s="16" t="str">
        <f>VLOOKUP(A2209,'[1]Final Sheet For Loading'!$A:$B,2,0)</f>
        <v>II014</v>
      </c>
      <c r="E2209" s="10" t="s">
        <v>34710</v>
      </c>
      <c r="F2209" s="18" t="s">
        <v>34711</v>
      </c>
      <c r="G2209" s="9" t="s">
        <v>3531</v>
      </c>
      <c r="H2209" s="9" t="s">
        <v>3532</v>
      </c>
      <c r="I2209" s="2" t="s">
        <v>33716</v>
      </c>
      <c r="J2209" s="9" t="s">
        <v>34373</v>
      </c>
    </row>
    <row r="2210" spans="1:10" x14ac:dyDescent="0.25">
      <c r="A2210" s="9" t="s">
        <v>4452</v>
      </c>
      <c r="B2210" s="9" t="s">
        <v>4453</v>
      </c>
      <c r="C2210" s="16" t="s">
        <v>95</v>
      </c>
      <c r="D2210" s="16" t="str">
        <f>VLOOKUP(A2210,'[1]Final Sheet For Loading'!$A:$B,2,0)</f>
        <v>II014</v>
      </c>
      <c r="E2210" s="10" t="s">
        <v>34710</v>
      </c>
      <c r="F2210" s="18" t="s">
        <v>34711</v>
      </c>
      <c r="G2210" s="9" t="s">
        <v>3531</v>
      </c>
      <c r="H2210" s="9" t="s">
        <v>3532</v>
      </c>
      <c r="I2210" s="2" t="s">
        <v>33716</v>
      </c>
      <c r="J2210" s="9" t="s">
        <v>34373</v>
      </c>
    </row>
    <row r="2211" spans="1:10" hidden="1" x14ac:dyDescent="0.25">
      <c r="A2211" s="9" t="s">
        <v>4454</v>
      </c>
      <c r="B2211" s="9" t="s">
        <v>4455</v>
      </c>
      <c r="C2211" s="16" t="s">
        <v>95</v>
      </c>
      <c r="D2211" s="16" t="e">
        <f>VLOOKUP(A2211,'[1]Final Sheet For Loading'!$A:$B,2,0)</f>
        <v>#N/A</v>
      </c>
      <c r="E2211" s="10" t="s">
        <v>34710</v>
      </c>
      <c r="F2211" s="18" t="s">
        <v>34711</v>
      </c>
      <c r="G2211" s="9" t="s">
        <v>3531</v>
      </c>
      <c r="H2211" s="9" t="s">
        <v>3532</v>
      </c>
      <c r="I2211" s="2" t="s">
        <v>33716</v>
      </c>
      <c r="J2211" s="9" t="s">
        <v>34373</v>
      </c>
    </row>
    <row r="2212" spans="1:10" x14ac:dyDescent="0.25">
      <c r="A2212" s="9" t="s">
        <v>4456</v>
      </c>
      <c r="B2212" s="9" t="s">
        <v>4457</v>
      </c>
      <c r="C2212" s="16" t="s">
        <v>95</v>
      </c>
      <c r="D2212" s="16" t="str">
        <f>VLOOKUP(A2212,'[1]Final Sheet For Loading'!$A:$B,2,0)</f>
        <v>II014</v>
      </c>
      <c r="E2212" s="10" t="s">
        <v>34710</v>
      </c>
      <c r="F2212" s="18" t="s">
        <v>34711</v>
      </c>
      <c r="G2212" s="9" t="s">
        <v>3531</v>
      </c>
      <c r="H2212" s="9" t="s">
        <v>3532</v>
      </c>
      <c r="I2212" s="2" t="s">
        <v>33716</v>
      </c>
      <c r="J2212" s="9" t="s">
        <v>34373</v>
      </c>
    </row>
    <row r="2213" spans="1:10" x14ac:dyDescent="0.25">
      <c r="A2213" s="9" t="s">
        <v>4458</v>
      </c>
      <c r="B2213" s="9" t="s">
        <v>4459</v>
      </c>
      <c r="C2213" s="16" t="s">
        <v>95</v>
      </c>
      <c r="D2213" s="16" t="str">
        <f>VLOOKUP(A2213,'[1]Final Sheet For Loading'!$A:$B,2,0)</f>
        <v>II014</v>
      </c>
      <c r="E2213" s="10" t="s">
        <v>34710</v>
      </c>
      <c r="F2213" s="18" t="s">
        <v>34711</v>
      </c>
      <c r="G2213" s="9" t="s">
        <v>3531</v>
      </c>
      <c r="H2213" s="9" t="s">
        <v>3532</v>
      </c>
      <c r="I2213" s="2" t="s">
        <v>33616</v>
      </c>
      <c r="J2213" s="9" t="s">
        <v>34300</v>
      </c>
    </row>
    <row r="2214" spans="1:10" hidden="1" x14ac:dyDescent="0.25">
      <c r="A2214" s="9" t="s">
        <v>4460</v>
      </c>
      <c r="B2214" s="9" t="s">
        <v>4461</v>
      </c>
      <c r="C2214" s="16" t="s">
        <v>95</v>
      </c>
      <c r="D2214" s="16" t="e">
        <f>VLOOKUP(A2214,'[1]Final Sheet For Loading'!$A:$B,2,0)</f>
        <v>#N/A</v>
      </c>
      <c r="E2214" s="10" t="s">
        <v>34710</v>
      </c>
      <c r="F2214" s="18" t="s">
        <v>34711</v>
      </c>
      <c r="G2214" s="9" t="s">
        <v>3531</v>
      </c>
      <c r="H2214" s="9" t="s">
        <v>3532</v>
      </c>
      <c r="I2214" s="2" t="s">
        <v>33616</v>
      </c>
      <c r="J2214" s="9" t="s">
        <v>34300</v>
      </c>
    </row>
    <row r="2215" spans="1:10" x14ac:dyDescent="0.25">
      <c r="A2215" s="9" t="s">
        <v>4462</v>
      </c>
      <c r="B2215" s="9" t="s">
        <v>4463</v>
      </c>
      <c r="C2215" s="16" t="s">
        <v>95</v>
      </c>
      <c r="D2215" s="16" t="str">
        <f>VLOOKUP(A2215,'[1]Final Sheet For Loading'!$A:$B,2,0)</f>
        <v>II014</v>
      </c>
      <c r="E2215" s="10" t="s">
        <v>34710</v>
      </c>
      <c r="F2215" s="18" t="s">
        <v>34711</v>
      </c>
      <c r="G2215" s="9" t="s">
        <v>3531</v>
      </c>
      <c r="H2215" s="9" t="s">
        <v>3532</v>
      </c>
      <c r="I2215" s="2" t="s">
        <v>33616</v>
      </c>
      <c r="J2215" s="9" t="s">
        <v>34300</v>
      </c>
    </row>
    <row r="2216" spans="1:10" x14ac:dyDescent="0.25">
      <c r="A2216" s="9" t="s">
        <v>4464</v>
      </c>
      <c r="B2216" s="9" t="s">
        <v>4465</v>
      </c>
      <c r="C2216" s="16" t="s">
        <v>95</v>
      </c>
      <c r="D2216" s="16" t="str">
        <f>VLOOKUP(A2216,'[1]Final Sheet For Loading'!$A:$B,2,0)</f>
        <v>II014</v>
      </c>
      <c r="E2216" s="10" t="s">
        <v>34710</v>
      </c>
      <c r="F2216" s="18" t="s">
        <v>34711</v>
      </c>
      <c r="G2216" s="9" t="s">
        <v>3531</v>
      </c>
      <c r="H2216" s="9" t="s">
        <v>3532</v>
      </c>
      <c r="I2216" s="2" t="s">
        <v>33616</v>
      </c>
      <c r="J2216" s="9" t="s">
        <v>34300</v>
      </c>
    </row>
    <row r="2217" spans="1:10" x14ac:dyDescent="0.25">
      <c r="A2217" s="9" t="s">
        <v>4466</v>
      </c>
      <c r="B2217" s="9" t="s">
        <v>4467</v>
      </c>
      <c r="C2217" s="16" t="s">
        <v>95</v>
      </c>
      <c r="D2217" s="16" t="str">
        <f>VLOOKUP(A2217,'[1]Final Sheet For Loading'!$A:$B,2,0)</f>
        <v>II014</v>
      </c>
      <c r="E2217" s="10" t="s">
        <v>34710</v>
      </c>
      <c r="F2217" s="18" t="s">
        <v>34711</v>
      </c>
      <c r="G2217" s="9" t="s">
        <v>3531</v>
      </c>
      <c r="H2217" s="9" t="s">
        <v>3532</v>
      </c>
      <c r="I2217" s="2" t="s">
        <v>33616</v>
      </c>
      <c r="J2217" s="9" t="s">
        <v>34300</v>
      </c>
    </row>
    <row r="2218" spans="1:10" x14ac:dyDescent="0.25">
      <c r="A2218" s="9" t="s">
        <v>4468</v>
      </c>
      <c r="B2218" s="9" t="s">
        <v>4469</v>
      </c>
      <c r="C2218" s="16" t="s">
        <v>95</v>
      </c>
      <c r="D2218" s="16" t="str">
        <f>VLOOKUP(A2218,'[1]Final Sheet For Loading'!$A:$B,2,0)</f>
        <v>II014</v>
      </c>
      <c r="E2218" s="10" t="s">
        <v>34710</v>
      </c>
      <c r="F2218" s="18" t="s">
        <v>34711</v>
      </c>
      <c r="G2218" s="9" t="s">
        <v>3531</v>
      </c>
      <c r="H2218" s="9" t="s">
        <v>3532</v>
      </c>
      <c r="I2218" s="2" t="s">
        <v>33616</v>
      </c>
      <c r="J2218" s="9" t="s">
        <v>34300</v>
      </c>
    </row>
    <row r="2219" spans="1:10" x14ac:dyDescent="0.25">
      <c r="A2219" s="9" t="s">
        <v>4470</v>
      </c>
      <c r="B2219" s="9" t="s">
        <v>4471</v>
      </c>
      <c r="C2219" s="16" t="s">
        <v>95</v>
      </c>
      <c r="D2219" s="16" t="str">
        <f>VLOOKUP(A2219,'[1]Final Sheet For Loading'!$A:$B,2,0)</f>
        <v>II014</v>
      </c>
      <c r="E2219" s="10" t="s">
        <v>34710</v>
      </c>
      <c r="F2219" s="18" t="s">
        <v>34711</v>
      </c>
      <c r="G2219" s="9" t="s">
        <v>3531</v>
      </c>
      <c r="H2219" s="9" t="s">
        <v>3532</v>
      </c>
      <c r="I2219" s="2" t="s">
        <v>33616</v>
      </c>
      <c r="J2219" s="9" t="s">
        <v>34300</v>
      </c>
    </row>
    <row r="2220" spans="1:10" x14ac:dyDescent="0.25">
      <c r="A2220" s="9" t="s">
        <v>4472</v>
      </c>
      <c r="B2220" s="9" t="s">
        <v>4473</v>
      </c>
      <c r="C2220" s="16" t="s">
        <v>95</v>
      </c>
      <c r="D2220" s="16" t="str">
        <f>VLOOKUP(A2220,'[1]Final Sheet For Loading'!$A:$B,2,0)</f>
        <v>II014</v>
      </c>
      <c r="E2220" s="10" t="s">
        <v>34710</v>
      </c>
      <c r="F2220" s="18" t="s">
        <v>34711</v>
      </c>
      <c r="G2220" s="9" t="s">
        <v>3531</v>
      </c>
      <c r="H2220" s="9" t="s">
        <v>3532</v>
      </c>
      <c r="I2220" s="2" t="s">
        <v>33616</v>
      </c>
      <c r="J2220" s="9" t="s">
        <v>34300</v>
      </c>
    </row>
    <row r="2221" spans="1:10" x14ac:dyDescent="0.25">
      <c r="A2221" s="9" t="s">
        <v>4474</v>
      </c>
      <c r="B2221" s="9" t="s">
        <v>4475</v>
      </c>
      <c r="C2221" s="16" t="s">
        <v>95</v>
      </c>
      <c r="D2221" s="16" t="str">
        <f>VLOOKUP(A2221,'[1]Final Sheet For Loading'!$A:$B,2,0)</f>
        <v>II014</v>
      </c>
      <c r="E2221" s="10" t="s">
        <v>34710</v>
      </c>
      <c r="F2221" s="18" t="s">
        <v>34711</v>
      </c>
      <c r="G2221" s="9" t="s">
        <v>3531</v>
      </c>
      <c r="H2221" s="9" t="s">
        <v>3532</v>
      </c>
      <c r="I2221" s="2" t="s">
        <v>33616</v>
      </c>
      <c r="J2221" s="9" t="s">
        <v>34300</v>
      </c>
    </row>
    <row r="2222" spans="1:10" x14ac:dyDescent="0.25">
      <c r="A2222" s="9" t="s">
        <v>4476</v>
      </c>
      <c r="B2222" s="9" t="s">
        <v>4477</v>
      </c>
      <c r="C2222" s="16" t="s">
        <v>95</v>
      </c>
      <c r="D2222" s="16" t="str">
        <f>VLOOKUP(A2222,'[1]Final Sheet For Loading'!$A:$B,2,0)</f>
        <v>II014</v>
      </c>
      <c r="E2222" s="10" t="s">
        <v>34710</v>
      </c>
      <c r="F2222" s="18" t="s">
        <v>34711</v>
      </c>
      <c r="G2222" s="9" t="s">
        <v>3531</v>
      </c>
      <c r="H2222" s="9" t="s">
        <v>3532</v>
      </c>
      <c r="I2222" s="2" t="s">
        <v>33616</v>
      </c>
      <c r="J2222" s="9" t="s">
        <v>34300</v>
      </c>
    </row>
    <row r="2223" spans="1:10" x14ac:dyDescent="0.25">
      <c r="A2223" s="9" t="s">
        <v>4478</v>
      </c>
      <c r="B2223" s="9" t="s">
        <v>4479</v>
      </c>
      <c r="C2223" s="16" t="s">
        <v>95</v>
      </c>
      <c r="D2223" s="16" t="str">
        <f>VLOOKUP(A2223,'[1]Final Sheet For Loading'!$A:$B,2,0)</f>
        <v>II014</v>
      </c>
      <c r="E2223" s="10" t="s">
        <v>34710</v>
      </c>
      <c r="F2223" s="18" t="s">
        <v>34711</v>
      </c>
      <c r="G2223" s="9" t="s">
        <v>3531</v>
      </c>
      <c r="H2223" s="9" t="s">
        <v>3532</v>
      </c>
      <c r="I2223" s="2" t="s">
        <v>33616</v>
      </c>
      <c r="J2223" s="9" t="s">
        <v>34300</v>
      </c>
    </row>
    <row r="2224" spans="1:10" hidden="1" x14ac:dyDescent="0.25">
      <c r="A2224" s="9" t="s">
        <v>4480</v>
      </c>
      <c r="B2224" s="9" t="s">
        <v>4481</v>
      </c>
      <c r="C2224" s="16" t="s">
        <v>95</v>
      </c>
      <c r="D2224" s="16" t="e">
        <f>VLOOKUP(A2224,'[1]Final Sheet For Loading'!$A:$B,2,0)</f>
        <v>#N/A</v>
      </c>
      <c r="E2224" s="10" t="s">
        <v>34710</v>
      </c>
      <c r="F2224" s="18" t="s">
        <v>34711</v>
      </c>
      <c r="G2224" s="9" t="s">
        <v>3531</v>
      </c>
      <c r="H2224" s="9" t="s">
        <v>3532</v>
      </c>
      <c r="I2224" s="9" t="s">
        <v>33616</v>
      </c>
      <c r="J2224" s="9" t="s">
        <v>34300</v>
      </c>
    </row>
    <row r="2225" spans="1:10" x14ac:dyDescent="0.25">
      <c r="A2225" s="9" t="s">
        <v>4482</v>
      </c>
      <c r="B2225" s="9" t="s">
        <v>4483</v>
      </c>
      <c r="C2225" s="16" t="s">
        <v>95</v>
      </c>
      <c r="D2225" s="16" t="str">
        <f>VLOOKUP(A2225,'[1]Final Sheet For Loading'!$A:$B,2,0)</f>
        <v>II014</v>
      </c>
      <c r="E2225" s="10" t="s">
        <v>34710</v>
      </c>
      <c r="F2225" s="18" t="s">
        <v>34711</v>
      </c>
      <c r="G2225" s="9" t="s">
        <v>3531</v>
      </c>
      <c r="H2225" s="9" t="s">
        <v>3532</v>
      </c>
      <c r="I2225" s="9" t="s">
        <v>33616</v>
      </c>
      <c r="J2225" s="9" t="s">
        <v>34300</v>
      </c>
    </row>
    <row r="2226" spans="1:10" x14ac:dyDescent="0.25">
      <c r="A2226" s="9" t="s">
        <v>4484</v>
      </c>
      <c r="B2226" s="9" t="s">
        <v>4485</v>
      </c>
      <c r="C2226" s="16" t="s">
        <v>95</v>
      </c>
      <c r="D2226" s="16" t="str">
        <f>VLOOKUP(A2226,'[1]Final Sheet For Loading'!$A:$B,2,0)</f>
        <v>II014</v>
      </c>
      <c r="E2226" s="10" t="s">
        <v>34710</v>
      </c>
      <c r="F2226" s="18" t="s">
        <v>34711</v>
      </c>
      <c r="G2226" s="9" t="s">
        <v>3531</v>
      </c>
      <c r="H2226" s="9" t="s">
        <v>3532</v>
      </c>
      <c r="I2226" s="9" t="s">
        <v>33616</v>
      </c>
      <c r="J2226" s="9" t="s">
        <v>34300</v>
      </c>
    </row>
    <row r="2227" spans="1:10" hidden="1" x14ac:dyDescent="0.25">
      <c r="A2227" s="9" t="s">
        <v>4486</v>
      </c>
      <c r="B2227" s="9" t="s">
        <v>4487</v>
      </c>
      <c r="C2227" s="16" t="s">
        <v>95</v>
      </c>
      <c r="D2227" s="16" t="e">
        <f>VLOOKUP(A2227,'[1]Final Sheet For Loading'!$A:$B,2,0)</f>
        <v>#N/A</v>
      </c>
      <c r="E2227" s="10" t="s">
        <v>34710</v>
      </c>
      <c r="F2227" s="18" t="s">
        <v>34711</v>
      </c>
      <c r="G2227" s="9" t="s">
        <v>3531</v>
      </c>
      <c r="H2227" s="9" t="s">
        <v>3532</v>
      </c>
      <c r="I2227" s="9" t="s">
        <v>33616</v>
      </c>
      <c r="J2227" s="9" t="s">
        <v>34300</v>
      </c>
    </row>
    <row r="2228" spans="1:10" hidden="1" x14ac:dyDescent="0.25">
      <c r="A2228" s="9" t="s">
        <v>4488</v>
      </c>
      <c r="B2228" s="9" t="s">
        <v>4489</v>
      </c>
      <c r="C2228" s="16" t="s">
        <v>1175</v>
      </c>
      <c r="D2228" s="16" t="e">
        <f>VLOOKUP(A2228,'[1]Final Sheet For Loading'!$A:$B,2,0)</f>
        <v>#N/A</v>
      </c>
      <c r="E2228" s="10" t="s">
        <v>34710</v>
      </c>
      <c r="F2228" s="18" t="s">
        <v>34711</v>
      </c>
      <c r="G2228" s="9" t="s">
        <v>3531</v>
      </c>
      <c r="H2228" s="9" t="s">
        <v>3532</v>
      </c>
      <c r="I2228" s="9" t="s">
        <v>33616</v>
      </c>
      <c r="J2228" s="9" t="s">
        <v>34300</v>
      </c>
    </row>
    <row r="2229" spans="1:10" hidden="1" x14ac:dyDescent="0.25">
      <c r="A2229" s="9" t="s">
        <v>4490</v>
      </c>
      <c r="B2229" s="9" t="s">
        <v>4491</v>
      </c>
      <c r="C2229" s="16" t="s">
        <v>1175</v>
      </c>
      <c r="D2229" s="16" t="e">
        <f>VLOOKUP(A2229,'[1]Final Sheet For Loading'!$A:$B,2,0)</f>
        <v>#N/A</v>
      </c>
      <c r="E2229" s="10" t="s">
        <v>34710</v>
      </c>
      <c r="F2229" s="18" t="s">
        <v>34711</v>
      </c>
      <c r="G2229" s="9" t="s">
        <v>3531</v>
      </c>
      <c r="H2229" s="9" t="s">
        <v>3532</v>
      </c>
      <c r="I2229" s="9" t="s">
        <v>33616</v>
      </c>
      <c r="J2229" s="9" t="s">
        <v>34300</v>
      </c>
    </row>
    <row r="2230" spans="1:10" x14ac:dyDescent="0.25">
      <c r="A2230" s="9" t="s">
        <v>4492</v>
      </c>
      <c r="B2230" s="9" t="s">
        <v>4493</v>
      </c>
      <c r="C2230" s="16" t="s">
        <v>95</v>
      </c>
      <c r="D2230" s="16" t="str">
        <f>VLOOKUP(A2230,'[1]Final Sheet For Loading'!$A:$B,2,0)</f>
        <v>II014</v>
      </c>
      <c r="E2230" s="10" t="s">
        <v>34710</v>
      </c>
      <c r="F2230" s="18" t="s">
        <v>34711</v>
      </c>
      <c r="G2230" s="9" t="s">
        <v>3531</v>
      </c>
      <c r="H2230" s="9" t="s">
        <v>3532</v>
      </c>
      <c r="I2230" s="9" t="s">
        <v>33616</v>
      </c>
      <c r="J2230" s="9" t="s">
        <v>34300</v>
      </c>
    </row>
    <row r="2231" spans="1:10" x14ac:dyDescent="0.25">
      <c r="A2231" s="9" t="s">
        <v>4494</v>
      </c>
      <c r="B2231" s="9" t="s">
        <v>4495</v>
      </c>
      <c r="C2231" s="16" t="s">
        <v>95</v>
      </c>
      <c r="D2231" s="16" t="str">
        <f>VLOOKUP(A2231,'[1]Final Sheet For Loading'!$A:$B,2,0)</f>
        <v>II014</v>
      </c>
      <c r="E2231" s="10" t="s">
        <v>34710</v>
      </c>
      <c r="F2231" s="18" t="s">
        <v>34711</v>
      </c>
      <c r="G2231" s="9" t="s">
        <v>3531</v>
      </c>
      <c r="H2231" s="9" t="s">
        <v>3532</v>
      </c>
      <c r="I2231" s="9" t="s">
        <v>33616</v>
      </c>
      <c r="J2231" s="9" t="s">
        <v>34300</v>
      </c>
    </row>
    <row r="2232" spans="1:10" hidden="1" x14ac:dyDescent="0.25">
      <c r="A2232" s="9" t="s">
        <v>4496</v>
      </c>
      <c r="B2232" s="9" t="s">
        <v>4497</v>
      </c>
      <c r="C2232" s="16" t="s">
        <v>95</v>
      </c>
      <c r="D2232" s="16" t="e">
        <f>VLOOKUP(A2232,'[1]Final Sheet For Loading'!$A:$B,2,0)</f>
        <v>#N/A</v>
      </c>
      <c r="E2232" s="10" t="s">
        <v>34710</v>
      </c>
      <c r="F2232" s="18" t="s">
        <v>34711</v>
      </c>
      <c r="G2232" s="9" t="s">
        <v>3531</v>
      </c>
      <c r="H2232" s="9" t="s">
        <v>3532</v>
      </c>
      <c r="I2232" s="9" t="s">
        <v>33616</v>
      </c>
      <c r="J2232" s="9" t="s">
        <v>34300</v>
      </c>
    </row>
    <row r="2233" spans="1:10" hidden="1" x14ac:dyDescent="0.25">
      <c r="A2233" s="9" t="s">
        <v>4498</v>
      </c>
      <c r="B2233" s="9" t="s">
        <v>4499</v>
      </c>
      <c r="C2233" s="16" t="s">
        <v>95</v>
      </c>
      <c r="D2233" s="16" t="e">
        <f>VLOOKUP(A2233,'[1]Final Sheet For Loading'!$A:$B,2,0)</f>
        <v>#N/A</v>
      </c>
      <c r="E2233" s="10" t="s">
        <v>34710</v>
      </c>
      <c r="F2233" s="18" t="s">
        <v>34711</v>
      </c>
      <c r="G2233" s="9" t="s">
        <v>3531</v>
      </c>
      <c r="H2233" s="9" t="s">
        <v>3532</v>
      </c>
      <c r="I2233" s="9" t="s">
        <v>33616</v>
      </c>
      <c r="J2233" s="9" t="s">
        <v>34300</v>
      </c>
    </row>
    <row r="2234" spans="1:10" hidden="1" x14ac:dyDescent="0.25">
      <c r="A2234" s="9" t="s">
        <v>4500</v>
      </c>
      <c r="B2234" s="9" t="s">
        <v>4501</v>
      </c>
      <c r="C2234" s="16" t="s">
        <v>95</v>
      </c>
      <c r="D2234" s="16" t="e">
        <f>VLOOKUP(A2234,'[1]Final Sheet For Loading'!$A:$B,2,0)</f>
        <v>#N/A</v>
      </c>
      <c r="E2234" s="10"/>
      <c r="F2234" s="16"/>
      <c r="G2234" s="9" t="s">
        <v>3531</v>
      </c>
      <c r="H2234" s="9" t="s">
        <v>3532</v>
      </c>
      <c r="I2234" s="2" t="s">
        <v>33590</v>
      </c>
      <c r="J2234" s="9" t="s">
        <v>34278</v>
      </c>
    </row>
    <row r="2235" spans="1:10" hidden="1" x14ac:dyDescent="0.25">
      <c r="A2235" s="9" t="s">
        <v>4502</v>
      </c>
      <c r="B2235" s="9" t="s">
        <v>4503</v>
      </c>
      <c r="C2235" s="16" t="s">
        <v>950</v>
      </c>
      <c r="D2235" s="16" t="e">
        <f>VLOOKUP(A2235,'[1]Final Sheet For Loading'!$A:$B,2,0)</f>
        <v>#N/A</v>
      </c>
      <c r="E2235" s="10"/>
      <c r="F2235" s="16"/>
      <c r="G2235" s="9" t="s">
        <v>3531</v>
      </c>
      <c r="H2235" s="9" t="s">
        <v>3532</v>
      </c>
      <c r="I2235" s="9" t="s">
        <v>33572</v>
      </c>
      <c r="J2235" s="9">
        <v>23153100</v>
      </c>
    </row>
    <row r="2236" spans="1:10" x14ac:dyDescent="0.25">
      <c r="A2236" s="9" t="s">
        <v>4504</v>
      </c>
      <c r="B2236" s="9" t="s">
        <v>4505</v>
      </c>
      <c r="C2236" s="16" t="s">
        <v>95</v>
      </c>
      <c r="D2236" s="16" t="str">
        <f>VLOOKUP(A2236,'[1]Final Sheet For Loading'!$A:$B,2,0)</f>
        <v>II014</v>
      </c>
      <c r="E2236" s="10"/>
      <c r="F2236" s="16"/>
      <c r="G2236" s="9" t="s">
        <v>3531</v>
      </c>
      <c r="H2236" s="9" t="s">
        <v>3532</v>
      </c>
      <c r="I2236" s="9" t="s">
        <v>33572</v>
      </c>
      <c r="J2236" s="9">
        <v>23153100</v>
      </c>
    </row>
    <row r="2237" spans="1:10" hidden="1" x14ac:dyDescent="0.25">
      <c r="A2237" s="9" t="s">
        <v>4506</v>
      </c>
      <c r="B2237" s="9" t="s">
        <v>4507</v>
      </c>
      <c r="C2237" s="16" t="s">
        <v>95</v>
      </c>
      <c r="D2237" s="16" t="e">
        <f>VLOOKUP(A2237,'[1]Final Sheet For Loading'!$A:$B,2,0)</f>
        <v>#N/A</v>
      </c>
      <c r="E2237" s="10" t="s">
        <v>34710</v>
      </c>
      <c r="F2237" s="18" t="s">
        <v>34711</v>
      </c>
      <c r="G2237" s="9" t="s">
        <v>3531</v>
      </c>
      <c r="H2237" s="9" t="s">
        <v>3532</v>
      </c>
      <c r="I2237" s="2" t="s">
        <v>33718</v>
      </c>
      <c r="J2237" s="9" t="s">
        <v>34375</v>
      </c>
    </row>
    <row r="2238" spans="1:10" hidden="1" x14ac:dyDescent="0.25">
      <c r="A2238" s="9" t="s">
        <v>4508</v>
      </c>
      <c r="B2238" s="9" t="s">
        <v>4509</v>
      </c>
      <c r="C2238" s="16" t="s">
        <v>95</v>
      </c>
      <c r="D2238" s="16" t="e">
        <f>VLOOKUP(A2238,'[1]Final Sheet For Loading'!$A:$B,2,0)</f>
        <v>#N/A</v>
      </c>
      <c r="E2238" s="10" t="s">
        <v>34710</v>
      </c>
      <c r="F2238" s="18" t="s">
        <v>34711</v>
      </c>
      <c r="G2238" s="9" t="s">
        <v>3531</v>
      </c>
      <c r="H2238" s="9" t="s">
        <v>3532</v>
      </c>
      <c r="I2238" s="2" t="s">
        <v>33718</v>
      </c>
      <c r="J2238" s="9" t="s">
        <v>34375</v>
      </c>
    </row>
    <row r="2239" spans="1:10" x14ac:dyDescent="0.25">
      <c r="A2239" s="9" t="s">
        <v>4510</v>
      </c>
      <c r="B2239" s="9" t="s">
        <v>4511</v>
      </c>
      <c r="C2239" s="16" t="s">
        <v>95</v>
      </c>
      <c r="D2239" s="16" t="str">
        <f>VLOOKUP(A2239,'[1]Final Sheet For Loading'!$A:$B,2,0)</f>
        <v>II014</v>
      </c>
      <c r="E2239" s="10" t="s">
        <v>34710</v>
      </c>
      <c r="F2239" s="18" t="s">
        <v>34711</v>
      </c>
      <c r="G2239" s="9" t="s">
        <v>3531</v>
      </c>
      <c r="H2239" s="9" t="s">
        <v>3532</v>
      </c>
      <c r="I2239" s="2" t="s">
        <v>33718</v>
      </c>
      <c r="J2239" s="9" t="s">
        <v>34375</v>
      </c>
    </row>
    <row r="2240" spans="1:10" x14ac:dyDescent="0.25">
      <c r="A2240" s="9" t="s">
        <v>4512</v>
      </c>
      <c r="B2240" s="9" t="s">
        <v>4513</v>
      </c>
      <c r="C2240" s="16" t="s">
        <v>95</v>
      </c>
      <c r="D2240" s="16" t="str">
        <f>VLOOKUP(A2240,'[1]Final Sheet For Loading'!$A:$B,2,0)</f>
        <v>II014</v>
      </c>
      <c r="E2240" s="10" t="s">
        <v>34710</v>
      </c>
      <c r="F2240" s="18" t="s">
        <v>34711</v>
      </c>
      <c r="G2240" s="9" t="s">
        <v>3531</v>
      </c>
      <c r="H2240" s="9" t="s">
        <v>3532</v>
      </c>
      <c r="I2240" s="2" t="s">
        <v>33718</v>
      </c>
      <c r="J2240" s="9" t="s">
        <v>34375</v>
      </c>
    </row>
    <row r="2241" spans="1:10" x14ac:dyDescent="0.25">
      <c r="A2241" s="9" t="s">
        <v>4514</v>
      </c>
      <c r="B2241" s="9" t="s">
        <v>4515</v>
      </c>
      <c r="C2241" s="16" t="s">
        <v>95</v>
      </c>
      <c r="D2241" s="16" t="str">
        <f>VLOOKUP(A2241,'[1]Final Sheet For Loading'!$A:$B,2,0)</f>
        <v>II014</v>
      </c>
      <c r="E2241" s="10" t="s">
        <v>34710</v>
      </c>
      <c r="F2241" s="18" t="s">
        <v>34711</v>
      </c>
      <c r="G2241" s="9" t="s">
        <v>3531</v>
      </c>
      <c r="H2241" s="9" t="s">
        <v>3532</v>
      </c>
      <c r="I2241" s="2" t="s">
        <v>33718</v>
      </c>
      <c r="J2241" s="9" t="s">
        <v>34375</v>
      </c>
    </row>
    <row r="2242" spans="1:10" hidden="1" x14ac:dyDescent="0.25">
      <c r="A2242" s="9" t="s">
        <v>4516</v>
      </c>
      <c r="B2242" s="9" t="s">
        <v>4517</v>
      </c>
      <c r="C2242" s="16" t="s">
        <v>95</v>
      </c>
      <c r="D2242" s="16" t="e">
        <f>VLOOKUP(A2242,'[1]Final Sheet For Loading'!$A:$B,2,0)</f>
        <v>#N/A</v>
      </c>
      <c r="E2242" s="10" t="s">
        <v>34710</v>
      </c>
      <c r="F2242" s="18" t="s">
        <v>34711</v>
      </c>
      <c r="G2242" s="9" t="s">
        <v>3531</v>
      </c>
      <c r="H2242" s="9" t="s">
        <v>3532</v>
      </c>
      <c r="I2242" s="2" t="s">
        <v>33718</v>
      </c>
      <c r="J2242" s="9" t="s">
        <v>34375</v>
      </c>
    </row>
    <row r="2243" spans="1:10" hidden="1" x14ac:dyDescent="0.25">
      <c r="A2243" s="9" t="s">
        <v>4518</v>
      </c>
      <c r="B2243" s="9" t="s">
        <v>4519</v>
      </c>
      <c r="C2243" s="16" t="s">
        <v>95</v>
      </c>
      <c r="D2243" s="16" t="e">
        <f>VLOOKUP(A2243,'[1]Final Sheet For Loading'!$A:$B,2,0)</f>
        <v>#N/A</v>
      </c>
      <c r="E2243" s="10" t="s">
        <v>34710</v>
      </c>
      <c r="F2243" s="18" t="s">
        <v>34711</v>
      </c>
      <c r="G2243" s="9" t="s">
        <v>3531</v>
      </c>
      <c r="H2243" s="9" t="s">
        <v>3532</v>
      </c>
      <c r="I2243" s="2" t="s">
        <v>33718</v>
      </c>
      <c r="J2243" s="9" t="s">
        <v>34375</v>
      </c>
    </row>
    <row r="2244" spans="1:10" x14ac:dyDescent="0.25">
      <c r="A2244" s="9" t="s">
        <v>4520</v>
      </c>
      <c r="B2244" s="9" t="s">
        <v>4521</v>
      </c>
      <c r="C2244" s="16" t="s">
        <v>95</v>
      </c>
      <c r="D2244" s="16" t="str">
        <f>VLOOKUP(A2244,'[1]Final Sheet For Loading'!$A:$B,2,0)</f>
        <v>II014</v>
      </c>
      <c r="E2244" s="10" t="s">
        <v>34710</v>
      </c>
      <c r="F2244" s="18" t="s">
        <v>34711</v>
      </c>
      <c r="G2244" s="9" t="s">
        <v>3531</v>
      </c>
      <c r="H2244" s="9" t="s">
        <v>3532</v>
      </c>
      <c r="I2244" s="2" t="s">
        <v>33718</v>
      </c>
      <c r="J2244" s="9" t="s">
        <v>34375</v>
      </c>
    </row>
    <row r="2245" spans="1:10" hidden="1" x14ac:dyDescent="0.25">
      <c r="A2245" s="9" t="s">
        <v>4522</v>
      </c>
      <c r="B2245" s="9" t="s">
        <v>4523</v>
      </c>
      <c r="C2245" s="16" t="s">
        <v>95</v>
      </c>
      <c r="D2245" s="16" t="e">
        <f>VLOOKUP(A2245,'[1]Final Sheet For Loading'!$A:$B,2,0)</f>
        <v>#N/A</v>
      </c>
      <c r="E2245" s="10" t="s">
        <v>34710</v>
      </c>
      <c r="F2245" s="18" t="s">
        <v>34711</v>
      </c>
      <c r="G2245" s="9" t="s">
        <v>3531</v>
      </c>
      <c r="H2245" s="9" t="s">
        <v>3532</v>
      </c>
      <c r="I2245" s="2" t="s">
        <v>33718</v>
      </c>
      <c r="J2245" s="9" t="s">
        <v>34375</v>
      </c>
    </row>
    <row r="2246" spans="1:10" x14ac:dyDescent="0.25">
      <c r="A2246" s="9" t="s">
        <v>4524</v>
      </c>
      <c r="B2246" s="9" t="s">
        <v>4525</v>
      </c>
      <c r="C2246" s="16" t="s">
        <v>95</v>
      </c>
      <c r="D2246" s="16" t="str">
        <f>VLOOKUP(A2246,'[1]Final Sheet For Loading'!$A:$B,2,0)</f>
        <v>II014</v>
      </c>
      <c r="E2246" s="10" t="s">
        <v>34710</v>
      </c>
      <c r="F2246" s="18" t="s">
        <v>34711</v>
      </c>
      <c r="G2246" s="9" t="s">
        <v>3531</v>
      </c>
      <c r="H2246" s="9" t="s">
        <v>3532</v>
      </c>
      <c r="I2246" s="2" t="s">
        <v>33718</v>
      </c>
      <c r="J2246" s="9" t="s">
        <v>34375</v>
      </c>
    </row>
    <row r="2247" spans="1:10" x14ac:dyDescent="0.25">
      <c r="A2247" s="9" t="s">
        <v>4526</v>
      </c>
      <c r="B2247" s="9" t="s">
        <v>4527</v>
      </c>
      <c r="C2247" s="16" t="s">
        <v>95</v>
      </c>
      <c r="D2247" s="16" t="str">
        <f>VLOOKUP(A2247,'[1]Final Sheet For Loading'!$A:$B,2,0)</f>
        <v>II014</v>
      </c>
      <c r="E2247" s="10" t="s">
        <v>34710</v>
      </c>
      <c r="F2247" s="18" t="s">
        <v>34711</v>
      </c>
      <c r="G2247" s="9" t="s">
        <v>3531</v>
      </c>
      <c r="H2247" s="9" t="s">
        <v>3532</v>
      </c>
      <c r="I2247" s="2" t="s">
        <v>33718</v>
      </c>
      <c r="J2247" s="9" t="s">
        <v>34375</v>
      </c>
    </row>
    <row r="2248" spans="1:10" x14ac:dyDescent="0.25">
      <c r="A2248" s="9" t="s">
        <v>4528</v>
      </c>
      <c r="B2248" s="9" t="s">
        <v>4529</v>
      </c>
      <c r="C2248" s="16" t="s">
        <v>95</v>
      </c>
      <c r="D2248" s="16" t="str">
        <f>VLOOKUP(A2248,'[1]Final Sheet For Loading'!$A:$B,2,0)</f>
        <v>II014</v>
      </c>
      <c r="E2248" s="10" t="s">
        <v>34710</v>
      </c>
      <c r="F2248" s="18" t="s">
        <v>34711</v>
      </c>
      <c r="G2248" s="9" t="s">
        <v>3531</v>
      </c>
      <c r="H2248" s="9" t="s">
        <v>3532</v>
      </c>
      <c r="I2248" s="2" t="s">
        <v>33718</v>
      </c>
      <c r="J2248" s="9" t="s">
        <v>34375</v>
      </c>
    </row>
    <row r="2249" spans="1:10" hidden="1" x14ac:dyDescent="0.25">
      <c r="A2249" s="9" t="s">
        <v>4530</v>
      </c>
      <c r="B2249" s="9" t="s">
        <v>4531</v>
      </c>
      <c r="C2249" s="16" t="s">
        <v>95</v>
      </c>
      <c r="D2249" s="16" t="e">
        <f>VLOOKUP(A2249,'[1]Final Sheet For Loading'!$A:$B,2,0)</f>
        <v>#N/A</v>
      </c>
      <c r="E2249" s="10" t="s">
        <v>34710</v>
      </c>
      <c r="F2249" s="18" t="s">
        <v>34711</v>
      </c>
      <c r="G2249" s="9" t="s">
        <v>3531</v>
      </c>
      <c r="H2249" s="9" t="s">
        <v>3532</v>
      </c>
      <c r="I2249" s="2" t="s">
        <v>33718</v>
      </c>
      <c r="J2249" s="9" t="s">
        <v>34375</v>
      </c>
    </row>
    <row r="2250" spans="1:10" hidden="1" x14ac:dyDescent="0.25">
      <c r="A2250" s="9" t="s">
        <v>4532</v>
      </c>
      <c r="B2250" s="9" t="s">
        <v>4533</v>
      </c>
      <c r="C2250" s="16" t="s">
        <v>95</v>
      </c>
      <c r="D2250" s="16" t="e">
        <f>VLOOKUP(A2250,'[1]Final Sheet For Loading'!$A:$B,2,0)</f>
        <v>#N/A</v>
      </c>
      <c r="E2250" s="10" t="s">
        <v>34710</v>
      </c>
      <c r="F2250" s="18" t="s">
        <v>34711</v>
      </c>
      <c r="G2250" s="9" t="s">
        <v>3531</v>
      </c>
      <c r="H2250" s="9" t="s">
        <v>3532</v>
      </c>
      <c r="I2250" s="2" t="s">
        <v>33718</v>
      </c>
      <c r="J2250" s="9" t="s">
        <v>34375</v>
      </c>
    </row>
    <row r="2251" spans="1:10" x14ac:dyDescent="0.25">
      <c r="A2251" s="9" t="s">
        <v>4534</v>
      </c>
      <c r="B2251" s="9" t="s">
        <v>4535</v>
      </c>
      <c r="C2251" s="16" t="s">
        <v>95</v>
      </c>
      <c r="D2251" s="16" t="str">
        <f>VLOOKUP(A2251,'[1]Final Sheet For Loading'!$A:$B,2,0)</f>
        <v>II014</v>
      </c>
      <c r="E2251" s="10" t="s">
        <v>34710</v>
      </c>
      <c r="F2251" s="18" t="s">
        <v>34711</v>
      </c>
      <c r="G2251" s="9" t="s">
        <v>3531</v>
      </c>
      <c r="H2251" s="9" t="s">
        <v>3532</v>
      </c>
      <c r="I2251" s="2" t="s">
        <v>33718</v>
      </c>
      <c r="J2251" s="9" t="s">
        <v>34375</v>
      </c>
    </row>
    <row r="2252" spans="1:10" hidden="1" x14ac:dyDescent="0.25">
      <c r="A2252" s="9" t="s">
        <v>4536</v>
      </c>
      <c r="B2252" s="9" t="s">
        <v>4537</v>
      </c>
      <c r="C2252" s="16" t="s">
        <v>95</v>
      </c>
      <c r="D2252" s="16" t="e">
        <f>VLOOKUP(A2252,'[1]Final Sheet For Loading'!$A:$B,2,0)</f>
        <v>#N/A</v>
      </c>
      <c r="E2252" s="10" t="s">
        <v>34710</v>
      </c>
      <c r="F2252" s="18" t="s">
        <v>34711</v>
      </c>
      <c r="G2252" s="9" t="s">
        <v>3531</v>
      </c>
      <c r="H2252" s="9" t="s">
        <v>3532</v>
      </c>
      <c r="I2252" s="2" t="s">
        <v>33718</v>
      </c>
      <c r="J2252" s="9" t="s">
        <v>34375</v>
      </c>
    </row>
    <row r="2253" spans="1:10" hidden="1" x14ac:dyDescent="0.25">
      <c r="A2253" s="9" t="s">
        <v>4538</v>
      </c>
      <c r="B2253" s="9" t="s">
        <v>4539</v>
      </c>
      <c r="C2253" s="16" t="s">
        <v>95</v>
      </c>
      <c r="D2253" s="16" t="e">
        <f>VLOOKUP(A2253,'[1]Final Sheet For Loading'!$A:$B,2,0)</f>
        <v>#N/A</v>
      </c>
      <c r="E2253" s="10" t="s">
        <v>34710</v>
      </c>
      <c r="F2253" s="18" t="s">
        <v>34711</v>
      </c>
      <c r="G2253" s="9" t="s">
        <v>3531</v>
      </c>
      <c r="H2253" s="9" t="s">
        <v>3532</v>
      </c>
      <c r="I2253" s="2" t="s">
        <v>33718</v>
      </c>
      <c r="J2253" s="9" t="s">
        <v>34375</v>
      </c>
    </row>
    <row r="2254" spans="1:10" x14ac:dyDescent="0.25">
      <c r="A2254" s="9" t="s">
        <v>4540</v>
      </c>
      <c r="B2254" s="9" t="s">
        <v>4541</v>
      </c>
      <c r="C2254" s="16" t="s">
        <v>95</v>
      </c>
      <c r="D2254" s="16" t="str">
        <f>VLOOKUP(A2254,'[1]Final Sheet For Loading'!$A:$B,2,0)</f>
        <v>II014</v>
      </c>
      <c r="E2254" s="10" t="s">
        <v>34710</v>
      </c>
      <c r="F2254" s="18" t="s">
        <v>34711</v>
      </c>
      <c r="G2254" s="9" t="s">
        <v>3531</v>
      </c>
      <c r="H2254" s="9" t="s">
        <v>3532</v>
      </c>
      <c r="I2254" s="2" t="s">
        <v>33718</v>
      </c>
      <c r="J2254" s="9" t="s">
        <v>34375</v>
      </c>
    </row>
    <row r="2255" spans="1:10" hidden="1" x14ac:dyDescent="0.25">
      <c r="A2255" s="9" t="s">
        <v>4542</v>
      </c>
      <c r="B2255" s="9" t="s">
        <v>4543</v>
      </c>
      <c r="C2255" s="16" t="s">
        <v>95</v>
      </c>
      <c r="D2255" s="16" t="e">
        <f>VLOOKUP(A2255,'[1]Final Sheet For Loading'!$A:$B,2,0)</f>
        <v>#N/A</v>
      </c>
      <c r="E2255" s="10" t="s">
        <v>34710</v>
      </c>
      <c r="F2255" s="18" t="s">
        <v>34711</v>
      </c>
      <c r="G2255" s="9" t="s">
        <v>3531</v>
      </c>
      <c r="H2255" s="9" t="s">
        <v>3532</v>
      </c>
      <c r="I2255" s="2" t="s">
        <v>33718</v>
      </c>
      <c r="J2255" s="9" t="s">
        <v>34375</v>
      </c>
    </row>
    <row r="2256" spans="1:10" hidden="1" x14ac:dyDescent="0.25">
      <c r="A2256" s="9" t="s">
        <v>4544</v>
      </c>
      <c r="B2256" s="9" t="s">
        <v>4545</v>
      </c>
      <c r="C2256" s="16" t="s">
        <v>95</v>
      </c>
      <c r="D2256" s="16" t="e">
        <f>VLOOKUP(A2256,'[1]Final Sheet For Loading'!$A:$B,2,0)</f>
        <v>#N/A</v>
      </c>
      <c r="E2256" s="10" t="s">
        <v>34710</v>
      </c>
      <c r="F2256" s="18" t="s">
        <v>34711</v>
      </c>
      <c r="G2256" s="9" t="s">
        <v>3531</v>
      </c>
      <c r="H2256" s="9" t="s">
        <v>3532</v>
      </c>
      <c r="I2256" s="2" t="s">
        <v>33718</v>
      </c>
      <c r="J2256" s="9" t="s">
        <v>34375</v>
      </c>
    </row>
    <row r="2257" spans="1:10" x14ac:dyDescent="0.25">
      <c r="A2257" s="9" t="s">
        <v>4546</v>
      </c>
      <c r="B2257" s="9" t="s">
        <v>4547</v>
      </c>
      <c r="C2257" s="16" t="s">
        <v>95</v>
      </c>
      <c r="D2257" s="16" t="str">
        <f>VLOOKUP(A2257,'[1]Final Sheet For Loading'!$A:$B,2,0)</f>
        <v>II014</v>
      </c>
      <c r="E2257" s="10" t="s">
        <v>34710</v>
      </c>
      <c r="F2257" s="18" t="s">
        <v>34711</v>
      </c>
      <c r="G2257" s="9" t="s">
        <v>3531</v>
      </c>
      <c r="H2257" s="9" t="s">
        <v>3532</v>
      </c>
      <c r="I2257" s="2" t="s">
        <v>33718</v>
      </c>
      <c r="J2257" s="9" t="s">
        <v>34375</v>
      </c>
    </row>
    <row r="2258" spans="1:10" hidden="1" x14ac:dyDescent="0.25">
      <c r="A2258" s="9" t="s">
        <v>4548</v>
      </c>
      <c r="B2258" s="9" t="s">
        <v>4549</v>
      </c>
      <c r="C2258" s="16" t="s">
        <v>95</v>
      </c>
      <c r="D2258" s="16" t="e">
        <f>VLOOKUP(A2258,'[1]Final Sheet For Loading'!$A:$B,2,0)</f>
        <v>#N/A</v>
      </c>
      <c r="E2258" s="10" t="s">
        <v>34710</v>
      </c>
      <c r="F2258" s="18" t="s">
        <v>34711</v>
      </c>
      <c r="G2258" s="9" t="s">
        <v>3531</v>
      </c>
      <c r="H2258" s="9" t="s">
        <v>3532</v>
      </c>
      <c r="I2258" s="2" t="s">
        <v>33718</v>
      </c>
      <c r="J2258" s="9" t="s">
        <v>34375</v>
      </c>
    </row>
    <row r="2259" spans="1:10" x14ac:dyDescent="0.25">
      <c r="A2259" s="9" t="s">
        <v>4550</v>
      </c>
      <c r="B2259" s="9" t="s">
        <v>4551</v>
      </c>
      <c r="C2259" s="16" t="s">
        <v>95</v>
      </c>
      <c r="D2259" s="16" t="str">
        <f>VLOOKUP(A2259,'[1]Final Sheet For Loading'!$A:$B,2,0)</f>
        <v>II014</v>
      </c>
      <c r="E2259" s="10" t="s">
        <v>34710</v>
      </c>
      <c r="F2259" s="18" t="s">
        <v>34711</v>
      </c>
      <c r="G2259" s="9" t="s">
        <v>3531</v>
      </c>
      <c r="H2259" s="9" t="s">
        <v>3532</v>
      </c>
      <c r="I2259" s="2" t="s">
        <v>33718</v>
      </c>
      <c r="J2259" s="9" t="s">
        <v>34375</v>
      </c>
    </row>
    <row r="2260" spans="1:10" hidden="1" x14ac:dyDescent="0.25">
      <c r="A2260" s="9" t="s">
        <v>4552</v>
      </c>
      <c r="B2260" s="9" t="s">
        <v>4553</v>
      </c>
      <c r="C2260" s="16" t="s">
        <v>95</v>
      </c>
      <c r="D2260" s="16" t="e">
        <f>VLOOKUP(A2260,'[1]Final Sheet For Loading'!$A:$B,2,0)</f>
        <v>#N/A</v>
      </c>
      <c r="E2260" s="10" t="s">
        <v>34710</v>
      </c>
      <c r="F2260" s="18" t="s">
        <v>34711</v>
      </c>
      <c r="G2260" s="9" t="s">
        <v>3531</v>
      </c>
      <c r="H2260" s="9" t="s">
        <v>3532</v>
      </c>
      <c r="I2260" s="2" t="s">
        <v>33718</v>
      </c>
      <c r="J2260" s="9" t="s">
        <v>34375</v>
      </c>
    </row>
    <row r="2261" spans="1:10" hidden="1" x14ac:dyDescent="0.25">
      <c r="A2261" s="9" t="s">
        <v>4554</v>
      </c>
      <c r="B2261" s="9" t="s">
        <v>4555</v>
      </c>
      <c r="C2261" s="16" t="s">
        <v>95</v>
      </c>
      <c r="D2261" s="16" t="e">
        <f>VLOOKUP(A2261,'[1]Final Sheet For Loading'!$A:$B,2,0)</f>
        <v>#N/A</v>
      </c>
      <c r="E2261" s="10" t="s">
        <v>34710</v>
      </c>
      <c r="F2261" s="18" t="s">
        <v>34711</v>
      </c>
      <c r="G2261" s="9" t="s">
        <v>3531</v>
      </c>
      <c r="H2261" s="9" t="s">
        <v>3532</v>
      </c>
      <c r="I2261" s="2" t="s">
        <v>33718</v>
      </c>
      <c r="J2261" s="9" t="s">
        <v>34375</v>
      </c>
    </row>
    <row r="2262" spans="1:10" x14ac:dyDescent="0.25">
      <c r="A2262" s="9" t="s">
        <v>4556</v>
      </c>
      <c r="B2262" s="9" t="s">
        <v>4557</v>
      </c>
      <c r="C2262" s="16" t="s">
        <v>95</v>
      </c>
      <c r="D2262" s="16" t="str">
        <f>VLOOKUP(A2262,'[1]Final Sheet For Loading'!$A:$B,2,0)</f>
        <v>II014</v>
      </c>
      <c r="E2262" s="10" t="s">
        <v>34710</v>
      </c>
      <c r="F2262" s="18" t="s">
        <v>34711</v>
      </c>
      <c r="G2262" s="9" t="s">
        <v>3531</v>
      </c>
      <c r="H2262" s="9" t="s">
        <v>3532</v>
      </c>
      <c r="I2262" s="2" t="s">
        <v>33718</v>
      </c>
      <c r="J2262" s="9" t="s">
        <v>34375</v>
      </c>
    </row>
    <row r="2263" spans="1:10" hidden="1" x14ac:dyDescent="0.25">
      <c r="A2263" s="9" t="s">
        <v>4558</v>
      </c>
      <c r="B2263" s="9" t="s">
        <v>4559</v>
      </c>
      <c r="C2263" s="16" t="s">
        <v>95</v>
      </c>
      <c r="D2263" s="16" t="e">
        <f>VLOOKUP(A2263,'[1]Final Sheet For Loading'!$A:$B,2,0)</f>
        <v>#N/A</v>
      </c>
      <c r="E2263" s="10" t="s">
        <v>34710</v>
      </c>
      <c r="F2263" s="18" t="s">
        <v>34711</v>
      </c>
      <c r="G2263" s="9" t="s">
        <v>3531</v>
      </c>
      <c r="H2263" s="9" t="s">
        <v>3532</v>
      </c>
      <c r="I2263" s="2" t="s">
        <v>33718</v>
      </c>
      <c r="J2263" s="9" t="s">
        <v>34375</v>
      </c>
    </row>
    <row r="2264" spans="1:10" hidden="1" x14ac:dyDescent="0.25">
      <c r="A2264" s="9" t="s">
        <v>4560</v>
      </c>
      <c r="B2264" s="9" t="s">
        <v>4561</v>
      </c>
      <c r="C2264" s="16" t="s">
        <v>95</v>
      </c>
      <c r="D2264" s="16" t="e">
        <f>VLOOKUP(A2264,'[1]Final Sheet For Loading'!$A:$B,2,0)</f>
        <v>#N/A</v>
      </c>
      <c r="E2264" s="10" t="s">
        <v>34710</v>
      </c>
      <c r="F2264" s="18" t="s">
        <v>34711</v>
      </c>
      <c r="G2264" s="9" t="s">
        <v>3531</v>
      </c>
      <c r="H2264" s="9" t="s">
        <v>3532</v>
      </c>
      <c r="I2264" s="2" t="s">
        <v>33718</v>
      </c>
      <c r="J2264" s="9" t="s">
        <v>34375</v>
      </c>
    </row>
    <row r="2265" spans="1:10" hidden="1" x14ac:dyDescent="0.25">
      <c r="A2265" s="9" t="s">
        <v>4562</v>
      </c>
      <c r="B2265" s="9" t="s">
        <v>4563</v>
      </c>
      <c r="C2265" s="16" t="s">
        <v>95</v>
      </c>
      <c r="D2265" s="16" t="e">
        <f>VLOOKUP(A2265,'[1]Final Sheet For Loading'!$A:$B,2,0)</f>
        <v>#N/A</v>
      </c>
      <c r="E2265" s="10" t="s">
        <v>34710</v>
      </c>
      <c r="F2265" s="18" t="s">
        <v>34711</v>
      </c>
      <c r="G2265" s="9" t="s">
        <v>3531</v>
      </c>
      <c r="H2265" s="9" t="s">
        <v>3532</v>
      </c>
      <c r="I2265" s="2" t="s">
        <v>33718</v>
      </c>
      <c r="J2265" s="9" t="s">
        <v>34375</v>
      </c>
    </row>
    <row r="2266" spans="1:10" hidden="1" x14ac:dyDescent="0.25">
      <c r="A2266" s="9" t="s">
        <v>4564</v>
      </c>
      <c r="B2266" s="9" t="s">
        <v>4565</v>
      </c>
      <c r="C2266" s="16" t="s">
        <v>95</v>
      </c>
      <c r="D2266" s="16" t="e">
        <f>VLOOKUP(A2266,'[1]Final Sheet For Loading'!$A:$B,2,0)</f>
        <v>#N/A</v>
      </c>
      <c r="E2266" s="10"/>
      <c r="F2266" s="16"/>
      <c r="G2266" s="9" t="s">
        <v>3531</v>
      </c>
      <c r="H2266" s="9" t="s">
        <v>3532</v>
      </c>
      <c r="I2266" s="9" t="s">
        <v>33572</v>
      </c>
      <c r="J2266" s="9">
        <v>23153100</v>
      </c>
    </row>
    <row r="2267" spans="1:10" hidden="1" x14ac:dyDescent="0.25">
      <c r="A2267" s="9" t="s">
        <v>4566</v>
      </c>
      <c r="B2267" s="9" t="s">
        <v>4567</v>
      </c>
      <c r="C2267" s="16" t="s">
        <v>20</v>
      </c>
      <c r="D2267" s="16" t="e">
        <f>VLOOKUP(A2267,'[1]Final Sheet For Loading'!$A:$B,2,0)</f>
        <v>#N/A</v>
      </c>
      <c r="E2267" s="10" t="s">
        <v>34713</v>
      </c>
      <c r="F2267" s="18" t="s">
        <v>34714</v>
      </c>
      <c r="G2267" s="9" t="s">
        <v>3531</v>
      </c>
      <c r="H2267" s="9" t="s">
        <v>3532</v>
      </c>
      <c r="I2267" s="2" t="s">
        <v>33719</v>
      </c>
      <c r="J2267" s="9" t="s">
        <v>34376</v>
      </c>
    </row>
    <row r="2268" spans="1:10" hidden="1" x14ac:dyDescent="0.25">
      <c r="A2268" s="9" t="s">
        <v>4568</v>
      </c>
      <c r="B2268" s="9" t="s">
        <v>4569</v>
      </c>
      <c r="C2268" s="16" t="s">
        <v>20</v>
      </c>
      <c r="D2268" s="16" t="e">
        <f>VLOOKUP(A2268,'[1]Final Sheet For Loading'!$A:$B,2,0)</f>
        <v>#N/A</v>
      </c>
      <c r="E2268" s="10"/>
      <c r="F2268" s="16"/>
      <c r="G2268" s="9" t="s">
        <v>3531</v>
      </c>
      <c r="H2268" s="9" t="s">
        <v>3532</v>
      </c>
      <c r="I2268" s="9" t="s">
        <v>33496</v>
      </c>
      <c r="J2268" s="9" t="s">
        <v>34213</v>
      </c>
    </row>
    <row r="2269" spans="1:10" x14ac:dyDescent="0.25">
      <c r="A2269" s="9" t="s">
        <v>4570</v>
      </c>
      <c r="B2269" s="9" t="s">
        <v>4571</v>
      </c>
      <c r="C2269" s="16" t="s">
        <v>1226</v>
      </c>
      <c r="D2269" s="16" t="str">
        <f>VLOOKUP(A2269,'[1]Final Sheet For Loading'!$A:$B,2,0)</f>
        <v>II014</v>
      </c>
      <c r="E2269" s="10" t="s">
        <v>34710</v>
      </c>
      <c r="F2269" s="18" t="s">
        <v>34711</v>
      </c>
      <c r="G2269" s="9" t="s">
        <v>3531</v>
      </c>
      <c r="H2269" s="9" t="s">
        <v>3532</v>
      </c>
      <c r="I2269" s="2" t="s">
        <v>33552</v>
      </c>
      <c r="J2269" s="9" t="s">
        <v>34249</v>
      </c>
    </row>
    <row r="2270" spans="1:10" hidden="1" x14ac:dyDescent="0.25">
      <c r="A2270" s="9" t="s">
        <v>4572</v>
      </c>
      <c r="B2270" s="9" t="s">
        <v>4573</v>
      </c>
      <c r="C2270" s="16" t="s">
        <v>20</v>
      </c>
      <c r="D2270" s="16" t="e">
        <f>VLOOKUP(A2270,'[1]Final Sheet For Loading'!$A:$B,2,0)</f>
        <v>#N/A</v>
      </c>
      <c r="E2270" s="10"/>
      <c r="F2270" s="16"/>
      <c r="G2270" s="9" t="s">
        <v>3531</v>
      </c>
      <c r="H2270" s="9" t="s">
        <v>3532</v>
      </c>
      <c r="I2270" s="2" t="s">
        <v>33720</v>
      </c>
      <c r="J2270" s="9" t="s">
        <v>34377</v>
      </c>
    </row>
    <row r="2271" spans="1:10" hidden="1" x14ac:dyDescent="0.25">
      <c r="A2271" s="9" t="s">
        <v>4574</v>
      </c>
      <c r="B2271" s="9" t="s">
        <v>4575</v>
      </c>
      <c r="C2271" s="16" t="s">
        <v>95</v>
      </c>
      <c r="D2271" s="16" t="e">
        <f>VLOOKUP(A2271,'[1]Final Sheet For Loading'!$A:$B,2,0)</f>
        <v>#N/A</v>
      </c>
      <c r="E2271" s="10"/>
      <c r="F2271" s="16"/>
      <c r="G2271" s="9" t="s">
        <v>3531</v>
      </c>
      <c r="H2271" s="9" t="s">
        <v>3532</v>
      </c>
      <c r="I2271" s="2" t="s">
        <v>33635</v>
      </c>
      <c r="J2271" s="9" t="s">
        <v>34315</v>
      </c>
    </row>
    <row r="2272" spans="1:10" x14ac:dyDescent="0.25">
      <c r="A2272" s="9" t="s">
        <v>4576</v>
      </c>
      <c r="B2272" s="9" t="s">
        <v>4577</v>
      </c>
      <c r="C2272" s="16" t="s">
        <v>95</v>
      </c>
      <c r="D2272" s="16" t="str">
        <f>VLOOKUP(A2272,'[1]Final Sheet For Loading'!$A:$B,2,0)</f>
        <v>II014</v>
      </c>
      <c r="E2272" s="10"/>
      <c r="F2272" s="16"/>
      <c r="G2272" s="9" t="s">
        <v>3531</v>
      </c>
      <c r="H2272" s="9" t="s">
        <v>3532</v>
      </c>
      <c r="I2272" s="2" t="s">
        <v>33635</v>
      </c>
      <c r="J2272" s="9" t="s">
        <v>34315</v>
      </c>
    </row>
    <row r="2273" spans="1:10" hidden="1" x14ac:dyDescent="0.25">
      <c r="A2273" s="9" t="s">
        <v>4578</v>
      </c>
      <c r="B2273" s="9" t="s">
        <v>4579</v>
      </c>
      <c r="C2273" s="16" t="s">
        <v>95</v>
      </c>
      <c r="D2273" s="16" t="e">
        <f>VLOOKUP(A2273,'[1]Final Sheet For Loading'!$A:$B,2,0)</f>
        <v>#N/A</v>
      </c>
      <c r="E2273" s="10"/>
      <c r="F2273" s="16"/>
      <c r="G2273" s="9" t="s">
        <v>3531</v>
      </c>
      <c r="H2273" s="9" t="s">
        <v>3532</v>
      </c>
      <c r="I2273" s="9" t="s">
        <v>33572</v>
      </c>
      <c r="J2273" s="9">
        <v>23153100</v>
      </c>
    </row>
    <row r="2274" spans="1:10" hidden="1" x14ac:dyDescent="0.25">
      <c r="A2274" s="9" t="s">
        <v>4580</v>
      </c>
      <c r="B2274" s="9" t="s">
        <v>4581</v>
      </c>
      <c r="C2274" s="16" t="s">
        <v>95</v>
      </c>
      <c r="D2274" s="16" t="e">
        <f>VLOOKUP(A2274,'[1]Final Sheet For Loading'!$A:$B,2,0)</f>
        <v>#N/A</v>
      </c>
      <c r="E2274" s="10"/>
      <c r="F2274" s="16"/>
      <c r="G2274" s="9" t="s">
        <v>3531</v>
      </c>
      <c r="H2274" s="9" t="s">
        <v>3532</v>
      </c>
      <c r="I2274" s="9" t="s">
        <v>33572</v>
      </c>
      <c r="J2274" s="9">
        <v>23153100</v>
      </c>
    </row>
    <row r="2275" spans="1:10" hidden="1" x14ac:dyDescent="0.25">
      <c r="A2275" s="9" t="s">
        <v>4582</v>
      </c>
      <c r="B2275" s="9" t="s">
        <v>4583</v>
      </c>
      <c r="C2275" s="16" t="s">
        <v>95</v>
      </c>
      <c r="D2275" s="16" t="e">
        <f>VLOOKUP(A2275,'[1]Final Sheet For Loading'!$A:$B,2,0)</f>
        <v>#N/A</v>
      </c>
      <c r="E2275" s="10"/>
      <c r="F2275" s="16"/>
      <c r="G2275" s="9" t="s">
        <v>3531</v>
      </c>
      <c r="H2275" s="9" t="s">
        <v>3532</v>
      </c>
      <c r="I2275" s="9" t="s">
        <v>33572</v>
      </c>
      <c r="J2275" s="9">
        <v>23153100</v>
      </c>
    </row>
    <row r="2276" spans="1:10" hidden="1" x14ac:dyDescent="0.25">
      <c r="A2276" s="9" t="s">
        <v>4584</v>
      </c>
      <c r="B2276" s="9" t="s">
        <v>4585</v>
      </c>
      <c r="C2276" s="16" t="s">
        <v>95</v>
      </c>
      <c r="D2276" s="16" t="e">
        <f>VLOOKUP(A2276,'[1]Final Sheet For Loading'!$A:$B,2,0)</f>
        <v>#N/A</v>
      </c>
      <c r="E2276" s="10" t="s">
        <v>34710</v>
      </c>
      <c r="F2276" s="18" t="s">
        <v>34711</v>
      </c>
      <c r="G2276" s="9" t="s">
        <v>3531</v>
      </c>
      <c r="H2276" s="9" t="s">
        <v>3532</v>
      </c>
      <c r="I2276" s="2" t="s">
        <v>33592</v>
      </c>
      <c r="J2276" s="9" t="s">
        <v>34280</v>
      </c>
    </row>
    <row r="2277" spans="1:10" hidden="1" x14ac:dyDescent="0.25">
      <c r="A2277" s="9" t="s">
        <v>4586</v>
      </c>
      <c r="B2277" s="9" t="s">
        <v>4587</v>
      </c>
      <c r="C2277" s="16" t="s">
        <v>95</v>
      </c>
      <c r="D2277" s="16" t="e">
        <f>VLOOKUP(A2277,'[1]Final Sheet For Loading'!$A:$B,2,0)</f>
        <v>#N/A</v>
      </c>
      <c r="E2277" s="10" t="s">
        <v>34710</v>
      </c>
      <c r="F2277" s="18" t="s">
        <v>34711</v>
      </c>
      <c r="G2277" s="9" t="s">
        <v>3531</v>
      </c>
      <c r="H2277" s="9" t="s">
        <v>3532</v>
      </c>
      <c r="I2277" s="2" t="s">
        <v>33592</v>
      </c>
      <c r="J2277" s="9" t="s">
        <v>34280</v>
      </c>
    </row>
    <row r="2278" spans="1:10" hidden="1" x14ac:dyDescent="0.25">
      <c r="A2278" s="9" t="s">
        <v>4588</v>
      </c>
      <c r="B2278" s="9" t="s">
        <v>4589</v>
      </c>
      <c r="C2278" s="16" t="s">
        <v>95</v>
      </c>
      <c r="D2278" s="16" t="e">
        <f>VLOOKUP(A2278,'[1]Final Sheet For Loading'!$A:$B,2,0)</f>
        <v>#N/A</v>
      </c>
      <c r="E2278" s="10" t="s">
        <v>34710</v>
      </c>
      <c r="F2278" s="18" t="s">
        <v>34711</v>
      </c>
      <c r="G2278" s="9" t="s">
        <v>3531</v>
      </c>
      <c r="H2278" s="9" t="s">
        <v>3532</v>
      </c>
      <c r="I2278" s="2" t="s">
        <v>33592</v>
      </c>
      <c r="J2278" s="9" t="s">
        <v>34280</v>
      </c>
    </row>
    <row r="2279" spans="1:10" hidden="1" x14ac:dyDescent="0.25">
      <c r="A2279" s="9" t="s">
        <v>4590</v>
      </c>
      <c r="B2279" s="9" t="s">
        <v>4591</v>
      </c>
      <c r="C2279" s="16" t="s">
        <v>20</v>
      </c>
      <c r="D2279" s="16" t="e">
        <f>VLOOKUP(A2279,'[1]Final Sheet For Loading'!$A:$B,2,0)</f>
        <v>#N/A</v>
      </c>
      <c r="E2279" s="10" t="s">
        <v>34710</v>
      </c>
      <c r="F2279" s="18" t="s">
        <v>34711</v>
      </c>
      <c r="G2279" s="9" t="s">
        <v>3531</v>
      </c>
      <c r="H2279" s="9" t="s">
        <v>3532</v>
      </c>
      <c r="I2279" s="2" t="s">
        <v>33592</v>
      </c>
      <c r="J2279" s="9" t="s">
        <v>34280</v>
      </c>
    </row>
    <row r="2280" spans="1:10" x14ac:dyDescent="0.25">
      <c r="A2280" s="9" t="s">
        <v>4592</v>
      </c>
      <c r="B2280" s="9" t="s">
        <v>4593</v>
      </c>
      <c r="C2280" s="16" t="s">
        <v>20</v>
      </c>
      <c r="D2280" s="16" t="str">
        <f>VLOOKUP(A2280,'[1]Final Sheet For Loading'!$A:$B,2,0)</f>
        <v>II014</v>
      </c>
      <c r="E2280" s="10" t="s">
        <v>34710</v>
      </c>
      <c r="F2280" s="18" t="s">
        <v>34711</v>
      </c>
      <c r="G2280" s="9" t="s">
        <v>3531</v>
      </c>
      <c r="H2280" s="9" t="s">
        <v>3532</v>
      </c>
      <c r="I2280" s="2" t="s">
        <v>33592</v>
      </c>
      <c r="J2280" s="9" t="s">
        <v>34280</v>
      </c>
    </row>
    <row r="2281" spans="1:10" x14ac:dyDescent="0.25">
      <c r="A2281" s="9" t="s">
        <v>4594</v>
      </c>
      <c r="B2281" s="9" t="s">
        <v>4595</v>
      </c>
      <c r="C2281" s="16" t="s">
        <v>20</v>
      </c>
      <c r="D2281" s="16" t="str">
        <f>VLOOKUP(A2281,'[1]Final Sheet For Loading'!$A:$B,2,0)</f>
        <v>II014</v>
      </c>
      <c r="E2281" s="10" t="s">
        <v>34710</v>
      </c>
      <c r="F2281" s="18" t="s">
        <v>34711</v>
      </c>
      <c r="G2281" s="9" t="s">
        <v>3531</v>
      </c>
      <c r="H2281" s="9" t="s">
        <v>3532</v>
      </c>
      <c r="I2281" s="2" t="s">
        <v>33592</v>
      </c>
      <c r="J2281" s="9" t="s">
        <v>34280</v>
      </c>
    </row>
    <row r="2282" spans="1:10" x14ac:dyDescent="0.25">
      <c r="A2282" s="9" t="s">
        <v>4596</v>
      </c>
      <c r="B2282" s="9" t="s">
        <v>4597</v>
      </c>
      <c r="C2282" s="16" t="s">
        <v>20</v>
      </c>
      <c r="D2282" s="16" t="str">
        <f>VLOOKUP(A2282,'[1]Final Sheet For Loading'!$A:$B,2,0)</f>
        <v>II014</v>
      </c>
      <c r="E2282" s="10" t="s">
        <v>34710</v>
      </c>
      <c r="F2282" s="18" t="s">
        <v>34711</v>
      </c>
      <c r="G2282" s="9" t="s">
        <v>3531</v>
      </c>
      <c r="H2282" s="9" t="s">
        <v>3532</v>
      </c>
      <c r="I2282" s="2" t="s">
        <v>33592</v>
      </c>
      <c r="J2282" s="9" t="s">
        <v>34280</v>
      </c>
    </row>
    <row r="2283" spans="1:10" x14ac:dyDescent="0.25">
      <c r="A2283" s="9" t="s">
        <v>4598</v>
      </c>
      <c r="B2283" s="9" t="s">
        <v>4599</v>
      </c>
      <c r="C2283" s="16" t="s">
        <v>20</v>
      </c>
      <c r="D2283" s="16" t="str">
        <f>VLOOKUP(A2283,'[1]Final Sheet For Loading'!$A:$B,2,0)</f>
        <v>II014</v>
      </c>
      <c r="E2283" s="10" t="s">
        <v>34710</v>
      </c>
      <c r="F2283" s="18" t="s">
        <v>34711</v>
      </c>
      <c r="G2283" s="9" t="s">
        <v>3531</v>
      </c>
      <c r="H2283" s="9" t="s">
        <v>3532</v>
      </c>
      <c r="I2283" s="2" t="s">
        <v>33592</v>
      </c>
      <c r="J2283" s="9" t="s">
        <v>34280</v>
      </c>
    </row>
    <row r="2284" spans="1:10" x14ac:dyDescent="0.25">
      <c r="A2284" s="9" t="s">
        <v>4600</v>
      </c>
      <c r="B2284" s="9" t="s">
        <v>4601</v>
      </c>
      <c r="C2284" s="16" t="s">
        <v>20</v>
      </c>
      <c r="D2284" s="16" t="str">
        <f>VLOOKUP(A2284,'[1]Final Sheet For Loading'!$A:$B,2,0)</f>
        <v>II014</v>
      </c>
      <c r="E2284" s="10" t="s">
        <v>34710</v>
      </c>
      <c r="F2284" s="18" t="s">
        <v>34711</v>
      </c>
      <c r="G2284" s="9" t="s">
        <v>3531</v>
      </c>
      <c r="H2284" s="9" t="s">
        <v>3532</v>
      </c>
      <c r="I2284" s="2" t="s">
        <v>33592</v>
      </c>
      <c r="J2284" s="9" t="s">
        <v>34280</v>
      </c>
    </row>
    <row r="2285" spans="1:10" x14ac:dyDescent="0.25">
      <c r="A2285" s="9" t="s">
        <v>4602</v>
      </c>
      <c r="B2285" s="9" t="s">
        <v>4603</v>
      </c>
      <c r="C2285" s="16" t="s">
        <v>95</v>
      </c>
      <c r="D2285" s="16" t="str">
        <f>VLOOKUP(A2285,'[1]Final Sheet For Loading'!$A:$B,2,0)</f>
        <v>II014</v>
      </c>
      <c r="E2285" s="10" t="s">
        <v>34710</v>
      </c>
      <c r="F2285" s="18" t="s">
        <v>34711</v>
      </c>
      <c r="G2285" s="9" t="s">
        <v>3531</v>
      </c>
      <c r="H2285" s="9" t="s">
        <v>3532</v>
      </c>
      <c r="I2285" s="2" t="s">
        <v>33592</v>
      </c>
      <c r="J2285" s="9" t="s">
        <v>34280</v>
      </c>
    </row>
    <row r="2286" spans="1:10" x14ac:dyDescent="0.25">
      <c r="A2286" s="9" t="s">
        <v>4604</v>
      </c>
      <c r="B2286" s="9" t="s">
        <v>4605</v>
      </c>
      <c r="C2286" s="16" t="s">
        <v>20</v>
      </c>
      <c r="D2286" s="16" t="str">
        <f>VLOOKUP(A2286,'[1]Final Sheet For Loading'!$A:$B,2,0)</f>
        <v>II014</v>
      </c>
      <c r="E2286" s="10" t="s">
        <v>34710</v>
      </c>
      <c r="F2286" s="18" t="s">
        <v>34711</v>
      </c>
      <c r="G2286" s="9" t="s">
        <v>3531</v>
      </c>
      <c r="H2286" s="9" t="s">
        <v>3532</v>
      </c>
      <c r="I2286" s="2" t="s">
        <v>33592</v>
      </c>
      <c r="J2286" s="9" t="s">
        <v>34280</v>
      </c>
    </row>
    <row r="2287" spans="1:10" x14ac:dyDescent="0.25">
      <c r="A2287" s="9" t="s">
        <v>4606</v>
      </c>
      <c r="B2287" s="9" t="s">
        <v>4607</v>
      </c>
      <c r="C2287" s="16" t="s">
        <v>20</v>
      </c>
      <c r="D2287" s="16" t="str">
        <f>VLOOKUP(A2287,'[1]Final Sheet For Loading'!$A:$B,2,0)</f>
        <v>II014</v>
      </c>
      <c r="E2287" s="10" t="s">
        <v>34710</v>
      </c>
      <c r="F2287" s="18" t="s">
        <v>34711</v>
      </c>
      <c r="G2287" s="9" t="s">
        <v>3531</v>
      </c>
      <c r="H2287" s="9" t="s">
        <v>3532</v>
      </c>
      <c r="I2287" s="2" t="s">
        <v>33592</v>
      </c>
      <c r="J2287" s="9" t="s">
        <v>34280</v>
      </c>
    </row>
    <row r="2288" spans="1:10" x14ac:dyDescent="0.25">
      <c r="A2288" s="9" t="s">
        <v>4608</v>
      </c>
      <c r="B2288" s="9" t="s">
        <v>4609</v>
      </c>
      <c r="C2288" s="16" t="s">
        <v>20</v>
      </c>
      <c r="D2288" s="16" t="str">
        <f>VLOOKUP(A2288,'[1]Final Sheet For Loading'!$A:$B,2,0)</f>
        <v>II014</v>
      </c>
      <c r="E2288" s="10" t="s">
        <v>34710</v>
      </c>
      <c r="F2288" s="18" t="s">
        <v>34711</v>
      </c>
      <c r="G2288" s="9" t="s">
        <v>3531</v>
      </c>
      <c r="H2288" s="9" t="s">
        <v>3532</v>
      </c>
      <c r="I2288" s="2" t="s">
        <v>33592</v>
      </c>
      <c r="J2288" s="9" t="s">
        <v>34280</v>
      </c>
    </row>
    <row r="2289" spans="1:10" x14ac:dyDescent="0.25">
      <c r="A2289" s="9" t="s">
        <v>4610</v>
      </c>
      <c r="B2289" s="9" t="s">
        <v>4611</v>
      </c>
      <c r="C2289" s="16" t="s">
        <v>20</v>
      </c>
      <c r="D2289" s="16" t="str">
        <f>VLOOKUP(A2289,'[1]Final Sheet For Loading'!$A:$B,2,0)</f>
        <v>II014</v>
      </c>
      <c r="E2289" s="10" t="s">
        <v>34710</v>
      </c>
      <c r="F2289" s="18" t="s">
        <v>34711</v>
      </c>
      <c r="G2289" s="9" t="s">
        <v>3531</v>
      </c>
      <c r="H2289" s="9" t="s">
        <v>3532</v>
      </c>
      <c r="I2289" s="2" t="s">
        <v>33592</v>
      </c>
      <c r="J2289" s="9" t="s">
        <v>34280</v>
      </c>
    </row>
    <row r="2290" spans="1:10" hidden="1" x14ac:dyDescent="0.25">
      <c r="A2290" s="9" t="s">
        <v>4612</v>
      </c>
      <c r="B2290" s="9" t="s">
        <v>4613</v>
      </c>
      <c r="C2290" s="16" t="s">
        <v>20</v>
      </c>
      <c r="D2290" s="16" t="e">
        <f>VLOOKUP(A2290,'[1]Final Sheet For Loading'!$A:$B,2,0)</f>
        <v>#N/A</v>
      </c>
      <c r="E2290" s="10" t="s">
        <v>34710</v>
      </c>
      <c r="F2290" s="18" t="s">
        <v>34711</v>
      </c>
      <c r="G2290" s="9" t="s">
        <v>3531</v>
      </c>
      <c r="H2290" s="9" t="s">
        <v>3532</v>
      </c>
      <c r="I2290" s="2" t="s">
        <v>33592</v>
      </c>
      <c r="J2290" s="9" t="s">
        <v>34280</v>
      </c>
    </row>
    <row r="2291" spans="1:10" x14ac:dyDescent="0.25">
      <c r="A2291" s="9" t="s">
        <v>4614</v>
      </c>
      <c r="B2291" s="9" t="s">
        <v>4615</v>
      </c>
      <c r="C2291" s="16" t="s">
        <v>20</v>
      </c>
      <c r="D2291" s="16" t="str">
        <f>VLOOKUP(A2291,'[1]Final Sheet For Loading'!$A:$B,2,0)</f>
        <v>II014</v>
      </c>
      <c r="E2291" s="10" t="s">
        <v>34710</v>
      </c>
      <c r="F2291" s="18" t="s">
        <v>34711</v>
      </c>
      <c r="G2291" s="9" t="s">
        <v>3531</v>
      </c>
      <c r="H2291" s="9" t="s">
        <v>3532</v>
      </c>
      <c r="I2291" s="2" t="s">
        <v>33592</v>
      </c>
      <c r="J2291" s="9" t="s">
        <v>34280</v>
      </c>
    </row>
    <row r="2292" spans="1:10" hidden="1" x14ac:dyDescent="0.25">
      <c r="A2292" s="9" t="s">
        <v>4616</v>
      </c>
      <c r="B2292" s="9" t="s">
        <v>4617</v>
      </c>
      <c r="C2292" s="16" t="s">
        <v>95</v>
      </c>
      <c r="D2292" s="16" t="e">
        <f>VLOOKUP(A2292,'[1]Final Sheet For Loading'!$A:$B,2,0)</f>
        <v>#N/A</v>
      </c>
      <c r="E2292" s="10" t="s">
        <v>34710</v>
      </c>
      <c r="F2292" s="18" t="s">
        <v>34711</v>
      </c>
      <c r="G2292" s="9" t="s">
        <v>3531</v>
      </c>
      <c r="H2292" s="9" t="s">
        <v>3532</v>
      </c>
      <c r="I2292" s="2" t="s">
        <v>33592</v>
      </c>
      <c r="J2292" s="9" t="s">
        <v>34280</v>
      </c>
    </row>
    <row r="2293" spans="1:10" x14ac:dyDescent="0.25">
      <c r="A2293" s="9" t="s">
        <v>4618</v>
      </c>
      <c r="B2293" s="9" t="s">
        <v>4619</v>
      </c>
      <c r="C2293" s="16" t="s">
        <v>95</v>
      </c>
      <c r="D2293" s="16" t="str">
        <f>VLOOKUP(A2293,'[1]Final Sheet For Loading'!$A:$B,2,0)</f>
        <v>II014</v>
      </c>
      <c r="E2293" s="10" t="s">
        <v>34710</v>
      </c>
      <c r="F2293" s="18" t="s">
        <v>34711</v>
      </c>
      <c r="G2293" s="9" t="s">
        <v>3531</v>
      </c>
      <c r="H2293" s="9" t="s">
        <v>3532</v>
      </c>
      <c r="I2293" s="2" t="s">
        <v>33592</v>
      </c>
      <c r="J2293" s="9" t="s">
        <v>34280</v>
      </c>
    </row>
    <row r="2294" spans="1:10" hidden="1" x14ac:dyDescent="0.25">
      <c r="A2294" s="9" t="s">
        <v>4620</v>
      </c>
      <c r="B2294" s="9" t="s">
        <v>4621</v>
      </c>
      <c r="C2294" s="16" t="s">
        <v>95</v>
      </c>
      <c r="D2294" s="16" t="e">
        <f>VLOOKUP(A2294,'[1]Final Sheet For Loading'!$A:$B,2,0)</f>
        <v>#N/A</v>
      </c>
      <c r="E2294" s="10" t="s">
        <v>34710</v>
      </c>
      <c r="F2294" s="18" t="s">
        <v>34711</v>
      </c>
      <c r="G2294" s="9" t="s">
        <v>3531</v>
      </c>
      <c r="H2294" s="9" t="s">
        <v>3532</v>
      </c>
      <c r="I2294" s="2" t="s">
        <v>33592</v>
      </c>
      <c r="J2294" s="9" t="s">
        <v>34280</v>
      </c>
    </row>
    <row r="2295" spans="1:10" hidden="1" x14ac:dyDescent="0.25">
      <c r="A2295" s="9" t="s">
        <v>4622</v>
      </c>
      <c r="B2295" s="9" t="s">
        <v>4623</v>
      </c>
      <c r="C2295" s="16" t="s">
        <v>95</v>
      </c>
      <c r="D2295" s="16" t="e">
        <f>VLOOKUP(A2295,'[1]Final Sheet For Loading'!$A:$B,2,0)</f>
        <v>#N/A</v>
      </c>
      <c r="E2295" s="10" t="s">
        <v>34710</v>
      </c>
      <c r="F2295" s="18" t="s">
        <v>34711</v>
      </c>
      <c r="G2295" s="9" t="s">
        <v>3531</v>
      </c>
      <c r="H2295" s="9" t="s">
        <v>3532</v>
      </c>
      <c r="I2295" s="2" t="s">
        <v>33592</v>
      </c>
      <c r="J2295" s="9" t="s">
        <v>34280</v>
      </c>
    </row>
    <row r="2296" spans="1:10" hidden="1" x14ac:dyDescent="0.25">
      <c r="A2296" s="9" t="s">
        <v>4624</v>
      </c>
      <c r="B2296" s="9" t="s">
        <v>4625</v>
      </c>
      <c r="C2296" s="16" t="s">
        <v>95</v>
      </c>
      <c r="D2296" s="16" t="e">
        <f>VLOOKUP(A2296,'[1]Final Sheet For Loading'!$A:$B,2,0)</f>
        <v>#N/A</v>
      </c>
      <c r="E2296" s="10" t="s">
        <v>34710</v>
      </c>
      <c r="F2296" s="18" t="s">
        <v>34711</v>
      </c>
      <c r="G2296" s="9" t="s">
        <v>3531</v>
      </c>
      <c r="H2296" s="9" t="s">
        <v>3532</v>
      </c>
      <c r="I2296" s="2" t="s">
        <v>33592</v>
      </c>
      <c r="J2296" s="9" t="s">
        <v>34280</v>
      </c>
    </row>
    <row r="2297" spans="1:10" x14ac:dyDescent="0.25">
      <c r="A2297" s="9" t="s">
        <v>4626</v>
      </c>
      <c r="B2297" s="9" t="s">
        <v>4627</v>
      </c>
      <c r="C2297" s="16" t="s">
        <v>20</v>
      </c>
      <c r="D2297" s="16" t="str">
        <f>VLOOKUP(A2297,'[1]Final Sheet For Loading'!$A:$B,2,0)</f>
        <v>II014</v>
      </c>
      <c r="E2297" s="10" t="s">
        <v>34710</v>
      </c>
      <c r="F2297" s="18" t="s">
        <v>34711</v>
      </c>
      <c r="G2297" s="9" t="s">
        <v>3531</v>
      </c>
      <c r="H2297" s="9" t="s">
        <v>3532</v>
      </c>
      <c r="I2297" s="2" t="s">
        <v>33592</v>
      </c>
      <c r="J2297" s="9" t="s">
        <v>34280</v>
      </c>
    </row>
    <row r="2298" spans="1:10" x14ac:dyDescent="0.25">
      <c r="A2298" s="9" t="s">
        <v>4628</v>
      </c>
      <c r="B2298" s="9" t="s">
        <v>4629</v>
      </c>
      <c r="C2298" s="16" t="s">
        <v>20</v>
      </c>
      <c r="D2298" s="16" t="str">
        <f>VLOOKUP(A2298,'[1]Final Sheet For Loading'!$A:$B,2,0)</f>
        <v>II014</v>
      </c>
      <c r="E2298" s="10" t="s">
        <v>34710</v>
      </c>
      <c r="F2298" s="18" t="s">
        <v>34711</v>
      </c>
      <c r="G2298" s="9" t="s">
        <v>3531</v>
      </c>
      <c r="H2298" s="9" t="s">
        <v>3532</v>
      </c>
      <c r="I2298" s="2" t="s">
        <v>33592</v>
      </c>
      <c r="J2298" s="9" t="s">
        <v>34280</v>
      </c>
    </row>
    <row r="2299" spans="1:10" x14ac:dyDescent="0.25">
      <c r="A2299" s="9" t="s">
        <v>4630</v>
      </c>
      <c r="B2299" s="9" t="s">
        <v>4631</v>
      </c>
      <c r="C2299" s="16" t="s">
        <v>20</v>
      </c>
      <c r="D2299" s="16" t="str">
        <f>VLOOKUP(A2299,'[1]Final Sheet For Loading'!$A:$B,2,0)</f>
        <v>II014</v>
      </c>
      <c r="E2299" s="10" t="s">
        <v>34710</v>
      </c>
      <c r="F2299" s="18" t="s">
        <v>34711</v>
      </c>
      <c r="G2299" s="9" t="s">
        <v>3531</v>
      </c>
      <c r="H2299" s="9" t="s">
        <v>3532</v>
      </c>
      <c r="I2299" s="2" t="s">
        <v>33592</v>
      </c>
      <c r="J2299" s="9" t="s">
        <v>34280</v>
      </c>
    </row>
    <row r="2300" spans="1:10" hidden="1" x14ac:dyDescent="0.25">
      <c r="A2300" s="9" t="s">
        <v>4632</v>
      </c>
      <c r="B2300" s="9" t="s">
        <v>4633</v>
      </c>
      <c r="C2300" s="16" t="s">
        <v>95</v>
      </c>
      <c r="D2300" s="16" t="e">
        <f>VLOOKUP(A2300,'[1]Final Sheet For Loading'!$A:$B,2,0)</f>
        <v>#N/A</v>
      </c>
      <c r="E2300" s="10" t="s">
        <v>34710</v>
      </c>
      <c r="F2300" s="18" t="s">
        <v>34711</v>
      </c>
      <c r="G2300" s="9" t="s">
        <v>3531</v>
      </c>
      <c r="H2300" s="9" t="s">
        <v>3532</v>
      </c>
      <c r="I2300" s="2" t="s">
        <v>33592</v>
      </c>
      <c r="J2300" s="9" t="s">
        <v>34280</v>
      </c>
    </row>
    <row r="2301" spans="1:10" hidden="1" x14ac:dyDescent="0.25">
      <c r="A2301" s="9" t="s">
        <v>4634</v>
      </c>
      <c r="B2301" s="9" t="s">
        <v>4635</v>
      </c>
      <c r="C2301" s="16" t="s">
        <v>95</v>
      </c>
      <c r="D2301" s="16" t="e">
        <f>VLOOKUP(A2301,'[1]Final Sheet For Loading'!$A:$B,2,0)</f>
        <v>#N/A</v>
      </c>
      <c r="E2301" s="10" t="s">
        <v>34710</v>
      </c>
      <c r="F2301" s="18" t="s">
        <v>34711</v>
      </c>
      <c r="G2301" s="9" t="s">
        <v>3531</v>
      </c>
      <c r="H2301" s="9" t="s">
        <v>3532</v>
      </c>
      <c r="I2301" s="2" t="s">
        <v>33592</v>
      </c>
      <c r="J2301" s="9" t="s">
        <v>34280</v>
      </c>
    </row>
    <row r="2302" spans="1:10" x14ac:dyDescent="0.25">
      <c r="A2302" s="9" t="s">
        <v>4636</v>
      </c>
      <c r="B2302" s="9" t="s">
        <v>4637</v>
      </c>
      <c r="C2302" s="16" t="s">
        <v>20</v>
      </c>
      <c r="D2302" s="16" t="str">
        <f>VLOOKUP(A2302,'[1]Final Sheet For Loading'!$A:$B,2,0)</f>
        <v>II014</v>
      </c>
      <c r="E2302" s="10" t="s">
        <v>34710</v>
      </c>
      <c r="F2302" s="18" t="s">
        <v>34711</v>
      </c>
      <c r="G2302" s="9" t="s">
        <v>3531</v>
      </c>
      <c r="H2302" s="9" t="s">
        <v>3532</v>
      </c>
      <c r="I2302" s="2" t="s">
        <v>33592</v>
      </c>
      <c r="J2302" s="9" t="s">
        <v>34280</v>
      </c>
    </row>
    <row r="2303" spans="1:10" hidden="1" x14ac:dyDescent="0.25">
      <c r="A2303" s="9" t="s">
        <v>4638</v>
      </c>
      <c r="B2303" s="9" t="s">
        <v>4639</v>
      </c>
      <c r="C2303" s="16" t="s">
        <v>95</v>
      </c>
      <c r="D2303" s="16" t="e">
        <f>VLOOKUP(A2303,'[1]Final Sheet For Loading'!$A:$B,2,0)</f>
        <v>#N/A</v>
      </c>
      <c r="E2303" s="10" t="s">
        <v>34710</v>
      </c>
      <c r="F2303" s="18" t="s">
        <v>34711</v>
      </c>
      <c r="G2303" s="9" t="s">
        <v>3531</v>
      </c>
      <c r="H2303" s="9" t="s">
        <v>3532</v>
      </c>
      <c r="I2303" s="2" t="s">
        <v>33592</v>
      </c>
      <c r="J2303" s="9" t="s">
        <v>34280</v>
      </c>
    </row>
    <row r="2304" spans="1:10" hidden="1" x14ac:dyDescent="0.25">
      <c r="A2304" s="9" t="s">
        <v>4640</v>
      </c>
      <c r="B2304" s="9" t="s">
        <v>4641</v>
      </c>
      <c r="C2304" s="16" t="s">
        <v>95</v>
      </c>
      <c r="D2304" s="16" t="e">
        <f>VLOOKUP(A2304,'[1]Final Sheet For Loading'!$A:$B,2,0)</f>
        <v>#N/A</v>
      </c>
      <c r="E2304" s="10" t="s">
        <v>34710</v>
      </c>
      <c r="F2304" s="18" t="s">
        <v>34711</v>
      </c>
      <c r="G2304" s="9" t="s">
        <v>3531</v>
      </c>
      <c r="H2304" s="9" t="s">
        <v>3532</v>
      </c>
      <c r="I2304" s="2" t="s">
        <v>33592</v>
      </c>
      <c r="J2304" s="9" t="s">
        <v>34280</v>
      </c>
    </row>
    <row r="2305" spans="1:10" x14ac:dyDescent="0.25">
      <c r="A2305" s="9" t="s">
        <v>4642</v>
      </c>
      <c r="B2305" s="9" t="s">
        <v>4643</v>
      </c>
      <c r="C2305" s="16" t="s">
        <v>20</v>
      </c>
      <c r="D2305" s="16" t="str">
        <f>VLOOKUP(A2305,'[1]Final Sheet For Loading'!$A:$B,2,0)</f>
        <v>II014</v>
      </c>
      <c r="E2305" s="10" t="s">
        <v>34710</v>
      </c>
      <c r="F2305" s="18" t="s">
        <v>34711</v>
      </c>
      <c r="G2305" s="9" t="s">
        <v>3531</v>
      </c>
      <c r="H2305" s="9" t="s">
        <v>3532</v>
      </c>
      <c r="I2305" s="2" t="s">
        <v>33592</v>
      </c>
      <c r="J2305" s="9" t="s">
        <v>34280</v>
      </c>
    </row>
    <row r="2306" spans="1:10" hidden="1" x14ac:dyDescent="0.25">
      <c r="A2306" s="9" t="s">
        <v>4644</v>
      </c>
      <c r="B2306" s="9" t="s">
        <v>4645</v>
      </c>
      <c r="C2306" s="16" t="s">
        <v>20</v>
      </c>
      <c r="D2306" s="16" t="e">
        <f>VLOOKUP(A2306,'[1]Final Sheet For Loading'!$A:$B,2,0)</f>
        <v>#N/A</v>
      </c>
      <c r="E2306" s="10" t="s">
        <v>34710</v>
      </c>
      <c r="F2306" s="18" t="s">
        <v>34711</v>
      </c>
      <c r="G2306" s="9" t="s">
        <v>3531</v>
      </c>
      <c r="H2306" s="9" t="s">
        <v>3532</v>
      </c>
      <c r="I2306" s="2" t="s">
        <v>33592</v>
      </c>
      <c r="J2306" s="9" t="s">
        <v>34280</v>
      </c>
    </row>
    <row r="2307" spans="1:10" x14ac:dyDescent="0.25">
      <c r="A2307" s="9" t="s">
        <v>4646</v>
      </c>
      <c r="B2307" s="9" t="s">
        <v>4647</v>
      </c>
      <c r="C2307" s="16" t="s">
        <v>20</v>
      </c>
      <c r="D2307" s="16" t="str">
        <f>VLOOKUP(A2307,'[1]Final Sheet For Loading'!$A:$B,2,0)</f>
        <v>II014</v>
      </c>
      <c r="E2307" s="10" t="s">
        <v>34710</v>
      </c>
      <c r="F2307" s="18" t="s">
        <v>34711</v>
      </c>
      <c r="G2307" s="9" t="s">
        <v>3531</v>
      </c>
      <c r="H2307" s="9" t="s">
        <v>3532</v>
      </c>
      <c r="I2307" s="2" t="s">
        <v>33592</v>
      </c>
      <c r="J2307" s="9" t="s">
        <v>34280</v>
      </c>
    </row>
    <row r="2308" spans="1:10" x14ac:dyDescent="0.25">
      <c r="A2308" s="9" t="s">
        <v>4648</v>
      </c>
      <c r="B2308" s="9" t="s">
        <v>4649</v>
      </c>
      <c r="C2308" s="16" t="s">
        <v>20</v>
      </c>
      <c r="D2308" s="16" t="str">
        <f>VLOOKUP(A2308,'[1]Final Sheet For Loading'!$A:$B,2,0)</f>
        <v>II014</v>
      </c>
      <c r="E2308" s="10" t="s">
        <v>34710</v>
      </c>
      <c r="F2308" s="18" t="s">
        <v>34711</v>
      </c>
      <c r="G2308" s="9" t="s">
        <v>3531</v>
      </c>
      <c r="H2308" s="9" t="s">
        <v>3532</v>
      </c>
      <c r="I2308" s="2" t="s">
        <v>33592</v>
      </c>
      <c r="J2308" s="9" t="s">
        <v>34280</v>
      </c>
    </row>
    <row r="2309" spans="1:10" hidden="1" x14ac:dyDescent="0.25">
      <c r="A2309" s="9" t="s">
        <v>4650</v>
      </c>
      <c r="B2309" s="9" t="s">
        <v>4651</v>
      </c>
      <c r="C2309" s="16" t="s">
        <v>20</v>
      </c>
      <c r="D2309" s="16" t="e">
        <f>VLOOKUP(A2309,'[1]Final Sheet For Loading'!$A:$B,2,0)</f>
        <v>#N/A</v>
      </c>
      <c r="E2309" s="10" t="s">
        <v>34710</v>
      </c>
      <c r="F2309" s="18" t="s">
        <v>34711</v>
      </c>
      <c r="G2309" s="9" t="s">
        <v>3531</v>
      </c>
      <c r="H2309" s="9" t="s">
        <v>3532</v>
      </c>
      <c r="I2309" s="2" t="s">
        <v>33592</v>
      </c>
      <c r="J2309" s="9" t="s">
        <v>34280</v>
      </c>
    </row>
    <row r="2310" spans="1:10" x14ac:dyDescent="0.25">
      <c r="A2310" s="9" t="s">
        <v>4652</v>
      </c>
      <c r="B2310" s="9" t="s">
        <v>4653</v>
      </c>
      <c r="C2310" s="16" t="s">
        <v>20</v>
      </c>
      <c r="D2310" s="16" t="str">
        <f>VLOOKUP(A2310,'[1]Final Sheet For Loading'!$A:$B,2,0)</f>
        <v>II014</v>
      </c>
      <c r="E2310" s="10" t="s">
        <v>34710</v>
      </c>
      <c r="F2310" s="18" t="s">
        <v>34711</v>
      </c>
      <c r="G2310" s="9" t="s">
        <v>3531</v>
      </c>
      <c r="H2310" s="9" t="s">
        <v>3532</v>
      </c>
      <c r="I2310" s="2" t="s">
        <v>33592</v>
      </c>
      <c r="J2310" s="9" t="s">
        <v>34280</v>
      </c>
    </row>
    <row r="2311" spans="1:10" x14ac:dyDescent="0.25">
      <c r="A2311" s="9" t="s">
        <v>4654</v>
      </c>
      <c r="B2311" s="9" t="s">
        <v>4655</v>
      </c>
      <c r="C2311" s="16" t="s">
        <v>95</v>
      </c>
      <c r="D2311" s="16" t="str">
        <f>VLOOKUP(A2311,'[1]Final Sheet For Loading'!$A:$B,2,0)</f>
        <v>II014</v>
      </c>
      <c r="E2311" s="10" t="s">
        <v>34710</v>
      </c>
      <c r="F2311" s="18" t="s">
        <v>34711</v>
      </c>
      <c r="G2311" s="9" t="s">
        <v>3531</v>
      </c>
      <c r="H2311" s="9" t="s">
        <v>3532</v>
      </c>
      <c r="I2311" s="2" t="s">
        <v>33592</v>
      </c>
      <c r="J2311" s="9" t="s">
        <v>34280</v>
      </c>
    </row>
    <row r="2312" spans="1:10" x14ac:dyDescent="0.25">
      <c r="A2312" s="9" t="s">
        <v>4656</v>
      </c>
      <c r="B2312" s="9" t="s">
        <v>4657</v>
      </c>
      <c r="C2312" s="16" t="s">
        <v>20</v>
      </c>
      <c r="D2312" s="16" t="str">
        <f>VLOOKUP(A2312,'[1]Final Sheet For Loading'!$A:$B,2,0)</f>
        <v>II014</v>
      </c>
      <c r="E2312" s="10" t="s">
        <v>34710</v>
      </c>
      <c r="F2312" s="18" t="s">
        <v>34711</v>
      </c>
      <c r="G2312" s="9" t="s">
        <v>3531</v>
      </c>
      <c r="H2312" s="9" t="s">
        <v>3532</v>
      </c>
      <c r="I2312" s="2" t="s">
        <v>33592</v>
      </c>
      <c r="J2312" s="9" t="s">
        <v>34280</v>
      </c>
    </row>
    <row r="2313" spans="1:10" hidden="1" x14ac:dyDescent="0.25">
      <c r="A2313" s="9" t="s">
        <v>4658</v>
      </c>
      <c r="B2313" s="9" t="s">
        <v>4659</v>
      </c>
      <c r="C2313" s="16" t="s">
        <v>95</v>
      </c>
      <c r="D2313" s="16" t="e">
        <f>VLOOKUP(A2313,'[1]Final Sheet For Loading'!$A:$B,2,0)</f>
        <v>#N/A</v>
      </c>
      <c r="E2313" s="10" t="s">
        <v>34710</v>
      </c>
      <c r="F2313" s="18" t="s">
        <v>34711</v>
      </c>
      <c r="G2313" s="9" t="s">
        <v>3531</v>
      </c>
      <c r="H2313" s="9" t="s">
        <v>3532</v>
      </c>
      <c r="I2313" s="2" t="s">
        <v>33592</v>
      </c>
      <c r="J2313" s="9" t="s">
        <v>34280</v>
      </c>
    </row>
    <row r="2314" spans="1:10" x14ac:dyDescent="0.25">
      <c r="A2314" s="9" t="s">
        <v>4660</v>
      </c>
      <c r="B2314" s="9" t="s">
        <v>4661</v>
      </c>
      <c r="C2314" s="16" t="s">
        <v>20</v>
      </c>
      <c r="D2314" s="16" t="str">
        <f>VLOOKUP(A2314,'[1]Final Sheet For Loading'!$A:$B,2,0)</f>
        <v>II014</v>
      </c>
      <c r="E2314" s="10" t="s">
        <v>34710</v>
      </c>
      <c r="F2314" s="18" t="s">
        <v>34711</v>
      </c>
      <c r="G2314" s="9" t="s">
        <v>3531</v>
      </c>
      <c r="H2314" s="9" t="s">
        <v>3532</v>
      </c>
      <c r="I2314" s="2" t="s">
        <v>33592</v>
      </c>
      <c r="J2314" s="9" t="s">
        <v>34280</v>
      </c>
    </row>
    <row r="2315" spans="1:10" x14ac:dyDescent="0.25">
      <c r="A2315" s="9" t="s">
        <v>4662</v>
      </c>
      <c r="B2315" s="9" t="s">
        <v>4663</v>
      </c>
      <c r="C2315" s="16" t="s">
        <v>95</v>
      </c>
      <c r="D2315" s="16" t="str">
        <f>VLOOKUP(A2315,'[1]Final Sheet For Loading'!$A:$B,2,0)</f>
        <v>II014</v>
      </c>
      <c r="E2315" s="10" t="s">
        <v>34710</v>
      </c>
      <c r="F2315" s="18" t="s">
        <v>34711</v>
      </c>
      <c r="G2315" s="9" t="s">
        <v>3531</v>
      </c>
      <c r="H2315" s="9" t="s">
        <v>3532</v>
      </c>
      <c r="I2315" s="2" t="s">
        <v>33592</v>
      </c>
      <c r="J2315" s="9" t="s">
        <v>34280</v>
      </c>
    </row>
    <row r="2316" spans="1:10" x14ac:dyDescent="0.25">
      <c r="A2316" s="9" t="s">
        <v>4664</v>
      </c>
      <c r="B2316" s="9" t="s">
        <v>4665</v>
      </c>
      <c r="C2316" s="16" t="s">
        <v>20</v>
      </c>
      <c r="D2316" s="16" t="str">
        <f>VLOOKUP(A2316,'[1]Final Sheet For Loading'!$A:$B,2,0)</f>
        <v>II014</v>
      </c>
      <c r="E2316" s="10" t="s">
        <v>34710</v>
      </c>
      <c r="F2316" s="18" t="s">
        <v>34711</v>
      </c>
      <c r="G2316" s="9" t="s">
        <v>3531</v>
      </c>
      <c r="H2316" s="9" t="s">
        <v>3532</v>
      </c>
      <c r="I2316" s="2" t="s">
        <v>33592</v>
      </c>
      <c r="J2316" s="9" t="s">
        <v>34280</v>
      </c>
    </row>
    <row r="2317" spans="1:10" hidden="1" x14ac:dyDescent="0.25">
      <c r="A2317" s="9" t="s">
        <v>4666</v>
      </c>
      <c r="B2317" s="9" t="s">
        <v>4667</v>
      </c>
      <c r="C2317" s="16" t="s">
        <v>95</v>
      </c>
      <c r="D2317" s="16" t="e">
        <f>VLOOKUP(A2317,'[1]Final Sheet For Loading'!$A:$B,2,0)</f>
        <v>#N/A</v>
      </c>
      <c r="E2317" s="10" t="s">
        <v>34710</v>
      </c>
      <c r="F2317" s="18" t="s">
        <v>34711</v>
      </c>
      <c r="G2317" s="9" t="s">
        <v>3531</v>
      </c>
      <c r="H2317" s="9" t="s">
        <v>3532</v>
      </c>
      <c r="I2317" s="2" t="s">
        <v>33592</v>
      </c>
      <c r="J2317" s="9" t="s">
        <v>34280</v>
      </c>
    </row>
    <row r="2318" spans="1:10" hidden="1" x14ac:dyDescent="0.25">
      <c r="A2318" s="9" t="s">
        <v>4668</v>
      </c>
      <c r="B2318" s="9" t="s">
        <v>4669</v>
      </c>
      <c r="C2318" s="16" t="s">
        <v>95</v>
      </c>
      <c r="D2318" s="16" t="e">
        <f>VLOOKUP(A2318,'[1]Final Sheet For Loading'!$A:$B,2,0)</f>
        <v>#N/A</v>
      </c>
      <c r="E2318" s="10" t="s">
        <v>34710</v>
      </c>
      <c r="F2318" s="18" t="s">
        <v>34711</v>
      </c>
      <c r="G2318" s="9" t="s">
        <v>3531</v>
      </c>
      <c r="H2318" s="9" t="s">
        <v>3532</v>
      </c>
      <c r="I2318" s="2" t="s">
        <v>33592</v>
      </c>
      <c r="J2318" s="9" t="s">
        <v>34280</v>
      </c>
    </row>
    <row r="2319" spans="1:10" hidden="1" x14ac:dyDescent="0.25">
      <c r="A2319" s="9" t="s">
        <v>4670</v>
      </c>
      <c r="B2319" s="9" t="s">
        <v>4671</v>
      </c>
      <c r="C2319" s="16" t="s">
        <v>95</v>
      </c>
      <c r="D2319" s="16" t="e">
        <f>VLOOKUP(A2319,'[1]Final Sheet For Loading'!$A:$B,2,0)</f>
        <v>#N/A</v>
      </c>
      <c r="E2319" s="10" t="s">
        <v>34710</v>
      </c>
      <c r="F2319" s="18" t="s">
        <v>34711</v>
      </c>
      <c r="G2319" s="9" t="s">
        <v>3531</v>
      </c>
      <c r="H2319" s="9" t="s">
        <v>3532</v>
      </c>
      <c r="I2319" s="2" t="s">
        <v>33592</v>
      </c>
      <c r="J2319" s="9" t="s">
        <v>34280</v>
      </c>
    </row>
    <row r="2320" spans="1:10" hidden="1" x14ac:dyDescent="0.25">
      <c r="A2320" s="9" t="s">
        <v>4672</v>
      </c>
      <c r="B2320" s="9" t="s">
        <v>4673</v>
      </c>
      <c r="C2320" s="16" t="s">
        <v>95</v>
      </c>
      <c r="D2320" s="16" t="e">
        <f>VLOOKUP(A2320,'[1]Final Sheet For Loading'!$A:$B,2,0)</f>
        <v>#N/A</v>
      </c>
      <c r="E2320" s="10" t="s">
        <v>34710</v>
      </c>
      <c r="F2320" s="18" t="s">
        <v>34711</v>
      </c>
      <c r="G2320" s="9" t="s">
        <v>3531</v>
      </c>
      <c r="H2320" s="9" t="s">
        <v>3532</v>
      </c>
      <c r="I2320" s="2" t="s">
        <v>33592</v>
      </c>
      <c r="J2320" s="9" t="s">
        <v>34280</v>
      </c>
    </row>
    <row r="2321" spans="1:10" hidden="1" x14ac:dyDescent="0.25">
      <c r="A2321" s="9" t="s">
        <v>4674</v>
      </c>
      <c r="B2321" s="9" t="s">
        <v>4675</v>
      </c>
      <c r="C2321" s="16" t="s">
        <v>95</v>
      </c>
      <c r="D2321" s="16" t="e">
        <f>VLOOKUP(A2321,'[1]Final Sheet For Loading'!$A:$B,2,0)</f>
        <v>#N/A</v>
      </c>
      <c r="E2321" s="10" t="s">
        <v>34710</v>
      </c>
      <c r="F2321" s="18" t="s">
        <v>34711</v>
      </c>
      <c r="G2321" s="9" t="s">
        <v>3531</v>
      </c>
      <c r="H2321" s="9" t="s">
        <v>3532</v>
      </c>
      <c r="I2321" s="2" t="s">
        <v>33592</v>
      </c>
      <c r="J2321" s="9" t="s">
        <v>34280</v>
      </c>
    </row>
    <row r="2322" spans="1:10" x14ac:dyDescent="0.25">
      <c r="A2322" s="9" t="s">
        <v>4676</v>
      </c>
      <c r="B2322" s="9" t="s">
        <v>4677</v>
      </c>
      <c r="C2322" s="16" t="s">
        <v>95</v>
      </c>
      <c r="D2322" s="16" t="str">
        <f>VLOOKUP(A2322,'[1]Final Sheet For Loading'!$A:$B,2,0)</f>
        <v>II014</v>
      </c>
      <c r="E2322" s="10" t="s">
        <v>34710</v>
      </c>
      <c r="F2322" s="18" t="s">
        <v>34711</v>
      </c>
      <c r="G2322" s="9" t="s">
        <v>3531</v>
      </c>
      <c r="H2322" s="9" t="s">
        <v>3532</v>
      </c>
      <c r="I2322" s="2" t="s">
        <v>33592</v>
      </c>
      <c r="J2322" s="9" t="s">
        <v>34280</v>
      </c>
    </row>
    <row r="2323" spans="1:10" hidden="1" x14ac:dyDescent="0.25">
      <c r="A2323" s="9" t="s">
        <v>4678</v>
      </c>
      <c r="B2323" s="9" t="s">
        <v>4679</v>
      </c>
      <c r="C2323" s="16" t="s">
        <v>95</v>
      </c>
      <c r="D2323" s="16" t="e">
        <f>VLOOKUP(A2323,'[1]Final Sheet For Loading'!$A:$B,2,0)</f>
        <v>#N/A</v>
      </c>
      <c r="E2323" s="10" t="s">
        <v>34710</v>
      </c>
      <c r="F2323" s="18" t="s">
        <v>34711</v>
      </c>
      <c r="G2323" s="9" t="s">
        <v>3531</v>
      </c>
      <c r="H2323" s="9" t="s">
        <v>3532</v>
      </c>
      <c r="I2323" s="2" t="s">
        <v>33592</v>
      </c>
      <c r="J2323" s="9" t="s">
        <v>34280</v>
      </c>
    </row>
    <row r="2324" spans="1:10" hidden="1" x14ac:dyDescent="0.25">
      <c r="A2324" s="9" t="s">
        <v>4680</v>
      </c>
      <c r="B2324" s="9" t="s">
        <v>4681</v>
      </c>
      <c r="C2324" s="16" t="s">
        <v>95</v>
      </c>
      <c r="D2324" s="16" t="e">
        <f>VLOOKUP(A2324,'[1]Final Sheet For Loading'!$A:$B,2,0)</f>
        <v>#N/A</v>
      </c>
      <c r="E2324" s="10" t="s">
        <v>34710</v>
      </c>
      <c r="F2324" s="18" t="s">
        <v>34711</v>
      </c>
      <c r="G2324" s="9" t="s">
        <v>3531</v>
      </c>
      <c r="H2324" s="9" t="s">
        <v>3532</v>
      </c>
      <c r="I2324" s="2" t="s">
        <v>33592</v>
      </c>
      <c r="J2324" s="9" t="s">
        <v>34280</v>
      </c>
    </row>
    <row r="2325" spans="1:10" x14ac:dyDescent="0.25">
      <c r="A2325" s="9" t="s">
        <v>4682</v>
      </c>
      <c r="B2325" s="9" t="s">
        <v>4683</v>
      </c>
      <c r="C2325" s="16" t="s">
        <v>20</v>
      </c>
      <c r="D2325" s="16" t="str">
        <f>VLOOKUP(A2325,'[1]Final Sheet For Loading'!$A:$B,2,0)</f>
        <v>II014</v>
      </c>
      <c r="E2325" s="10" t="s">
        <v>34710</v>
      </c>
      <c r="F2325" s="18" t="s">
        <v>34711</v>
      </c>
      <c r="G2325" s="9" t="s">
        <v>3531</v>
      </c>
      <c r="H2325" s="9" t="s">
        <v>3532</v>
      </c>
      <c r="I2325" s="2" t="s">
        <v>33592</v>
      </c>
      <c r="J2325" s="9" t="s">
        <v>34280</v>
      </c>
    </row>
    <row r="2326" spans="1:10" x14ac:dyDescent="0.25">
      <c r="A2326" s="9" t="s">
        <v>4684</v>
      </c>
      <c r="B2326" s="9" t="s">
        <v>4685</v>
      </c>
      <c r="C2326" s="16" t="s">
        <v>20</v>
      </c>
      <c r="D2326" s="16" t="str">
        <f>VLOOKUP(A2326,'[1]Final Sheet For Loading'!$A:$B,2,0)</f>
        <v>II014</v>
      </c>
      <c r="E2326" s="10" t="s">
        <v>34710</v>
      </c>
      <c r="F2326" s="18" t="s">
        <v>34711</v>
      </c>
      <c r="G2326" s="9" t="s">
        <v>3531</v>
      </c>
      <c r="H2326" s="9" t="s">
        <v>3532</v>
      </c>
      <c r="I2326" s="2" t="s">
        <v>33592</v>
      </c>
      <c r="J2326" s="9" t="s">
        <v>34280</v>
      </c>
    </row>
    <row r="2327" spans="1:10" x14ac:dyDescent="0.25">
      <c r="A2327" s="9" t="s">
        <v>4686</v>
      </c>
      <c r="B2327" s="9" t="s">
        <v>4687</v>
      </c>
      <c r="C2327" s="16" t="s">
        <v>20</v>
      </c>
      <c r="D2327" s="16" t="str">
        <f>VLOOKUP(A2327,'[1]Final Sheet For Loading'!$A:$B,2,0)</f>
        <v>II014</v>
      </c>
      <c r="E2327" s="10" t="s">
        <v>34710</v>
      </c>
      <c r="F2327" s="18" t="s">
        <v>34711</v>
      </c>
      <c r="G2327" s="9" t="s">
        <v>3531</v>
      </c>
      <c r="H2327" s="9" t="s">
        <v>3532</v>
      </c>
      <c r="I2327" s="2" t="s">
        <v>33592</v>
      </c>
      <c r="J2327" s="9" t="s">
        <v>34280</v>
      </c>
    </row>
    <row r="2328" spans="1:10" x14ac:dyDescent="0.25">
      <c r="A2328" s="9" t="s">
        <v>4688</v>
      </c>
      <c r="B2328" s="9" t="s">
        <v>4689</v>
      </c>
      <c r="C2328" s="16" t="s">
        <v>95</v>
      </c>
      <c r="D2328" s="16" t="str">
        <f>VLOOKUP(A2328,'[1]Final Sheet For Loading'!$A:$B,2,0)</f>
        <v>II014</v>
      </c>
      <c r="E2328" s="10" t="s">
        <v>34710</v>
      </c>
      <c r="F2328" s="18" t="s">
        <v>34711</v>
      </c>
      <c r="G2328" s="9" t="s">
        <v>3531</v>
      </c>
      <c r="H2328" s="9" t="s">
        <v>3532</v>
      </c>
      <c r="I2328" s="2" t="s">
        <v>33592</v>
      </c>
      <c r="J2328" s="9" t="s">
        <v>34280</v>
      </c>
    </row>
    <row r="2329" spans="1:10" x14ac:dyDescent="0.25">
      <c r="A2329" s="9" t="s">
        <v>4690</v>
      </c>
      <c r="B2329" s="9" t="s">
        <v>4691</v>
      </c>
      <c r="C2329" s="16" t="s">
        <v>95</v>
      </c>
      <c r="D2329" s="16" t="str">
        <f>VLOOKUP(A2329,'[1]Final Sheet For Loading'!$A:$B,2,0)</f>
        <v>II014</v>
      </c>
      <c r="E2329" s="10" t="s">
        <v>34710</v>
      </c>
      <c r="F2329" s="18" t="s">
        <v>34711</v>
      </c>
      <c r="G2329" s="9" t="s">
        <v>3531</v>
      </c>
      <c r="H2329" s="9" t="s">
        <v>3532</v>
      </c>
      <c r="I2329" s="2" t="s">
        <v>33592</v>
      </c>
      <c r="J2329" s="9" t="s">
        <v>34280</v>
      </c>
    </row>
    <row r="2330" spans="1:10" x14ac:dyDescent="0.25">
      <c r="A2330" s="9" t="s">
        <v>4692</v>
      </c>
      <c r="B2330" s="9" t="s">
        <v>4693</v>
      </c>
      <c r="C2330" s="16" t="s">
        <v>20</v>
      </c>
      <c r="D2330" s="16" t="str">
        <f>VLOOKUP(A2330,'[1]Final Sheet For Loading'!$A:$B,2,0)</f>
        <v>II014</v>
      </c>
      <c r="E2330" s="10" t="s">
        <v>34710</v>
      </c>
      <c r="F2330" s="18" t="s">
        <v>34711</v>
      </c>
      <c r="G2330" s="9" t="s">
        <v>3531</v>
      </c>
      <c r="H2330" s="9" t="s">
        <v>3532</v>
      </c>
      <c r="I2330" s="2" t="s">
        <v>33592</v>
      </c>
      <c r="J2330" s="9" t="s">
        <v>34280</v>
      </c>
    </row>
    <row r="2331" spans="1:10" x14ac:dyDescent="0.25">
      <c r="A2331" s="9" t="s">
        <v>4694</v>
      </c>
      <c r="B2331" s="9" t="s">
        <v>4695</v>
      </c>
      <c r="C2331" s="16" t="s">
        <v>20</v>
      </c>
      <c r="D2331" s="16" t="str">
        <f>VLOOKUP(A2331,'[1]Final Sheet For Loading'!$A:$B,2,0)</f>
        <v>II014</v>
      </c>
      <c r="E2331" s="10" t="s">
        <v>34710</v>
      </c>
      <c r="F2331" s="18" t="s">
        <v>34711</v>
      </c>
      <c r="G2331" s="9" t="s">
        <v>3531</v>
      </c>
      <c r="H2331" s="9" t="s">
        <v>3532</v>
      </c>
      <c r="I2331" s="2" t="s">
        <v>33592</v>
      </c>
      <c r="J2331" s="9" t="s">
        <v>34280</v>
      </c>
    </row>
    <row r="2332" spans="1:10" x14ac:dyDescent="0.25">
      <c r="A2332" s="9" t="s">
        <v>4696</v>
      </c>
      <c r="B2332" s="9" t="s">
        <v>4697</v>
      </c>
      <c r="C2332" s="16" t="s">
        <v>20</v>
      </c>
      <c r="D2332" s="16" t="str">
        <f>VLOOKUP(A2332,'[1]Final Sheet For Loading'!$A:$B,2,0)</f>
        <v>II014</v>
      </c>
      <c r="E2332" s="10" t="s">
        <v>34710</v>
      </c>
      <c r="F2332" s="18" t="s">
        <v>34711</v>
      </c>
      <c r="G2332" s="9" t="s">
        <v>3531</v>
      </c>
      <c r="H2332" s="9" t="s">
        <v>3532</v>
      </c>
      <c r="I2332" s="2" t="s">
        <v>33592</v>
      </c>
      <c r="J2332" s="9" t="s">
        <v>34280</v>
      </c>
    </row>
    <row r="2333" spans="1:10" x14ac:dyDescent="0.25">
      <c r="A2333" s="9" t="s">
        <v>4698</v>
      </c>
      <c r="B2333" s="9" t="s">
        <v>4699</v>
      </c>
      <c r="C2333" s="16" t="s">
        <v>20</v>
      </c>
      <c r="D2333" s="16" t="str">
        <f>VLOOKUP(A2333,'[1]Final Sheet For Loading'!$A:$B,2,0)</f>
        <v>II014</v>
      </c>
      <c r="E2333" s="10" t="s">
        <v>34710</v>
      </c>
      <c r="F2333" s="18" t="s">
        <v>34711</v>
      </c>
      <c r="G2333" s="9" t="s">
        <v>3531</v>
      </c>
      <c r="H2333" s="9" t="s">
        <v>3532</v>
      </c>
      <c r="I2333" s="2" t="s">
        <v>33592</v>
      </c>
      <c r="J2333" s="9" t="s">
        <v>34280</v>
      </c>
    </row>
    <row r="2334" spans="1:10" x14ac:dyDescent="0.25">
      <c r="A2334" s="9" t="s">
        <v>4700</v>
      </c>
      <c r="B2334" s="9" t="s">
        <v>4701</v>
      </c>
      <c r="C2334" s="16" t="s">
        <v>95</v>
      </c>
      <c r="D2334" s="16" t="str">
        <f>VLOOKUP(A2334,'[1]Final Sheet For Loading'!$A:$B,2,0)</f>
        <v>II014</v>
      </c>
      <c r="E2334" s="10" t="s">
        <v>34710</v>
      </c>
      <c r="F2334" s="18" t="s">
        <v>34711</v>
      </c>
      <c r="G2334" s="9" t="s">
        <v>3531</v>
      </c>
      <c r="H2334" s="9" t="s">
        <v>3532</v>
      </c>
      <c r="I2334" s="2" t="s">
        <v>33592</v>
      </c>
      <c r="J2334" s="9" t="s">
        <v>34280</v>
      </c>
    </row>
    <row r="2335" spans="1:10" hidden="1" x14ac:dyDescent="0.25">
      <c r="A2335" s="9" t="s">
        <v>4702</v>
      </c>
      <c r="B2335" s="9" t="s">
        <v>4703</v>
      </c>
      <c r="C2335" s="16" t="s">
        <v>95</v>
      </c>
      <c r="D2335" s="16" t="e">
        <f>VLOOKUP(A2335,'[1]Final Sheet For Loading'!$A:$B,2,0)</f>
        <v>#N/A</v>
      </c>
      <c r="E2335" s="10" t="s">
        <v>34710</v>
      </c>
      <c r="F2335" s="18" t="s">
        <v>34711</v>
      </c>
      <c r="G2335" s="9" t="s">
        <v>3531</v>
      </c>
      <c r="H2335" s="9" t="s">
        <v>3532</v>
      </c>
      <c r="I2335" s="2" t="s">
        <v>33592</v>
      </c>
      <c r="J2335" s="9" t="s">
        <v>34280</v>
      </c>
    </row>
    <row r="2336" spans="1:10" hidden="1" x14ac:dyDescent="0.25">
      <c r="A2336" s="9" t="s">
        <v>4704</v>
      </c>
      <c r="B2336" s="9" t="s">
        <v>4705</v>
      </c>
      <c r="C2336" s="16" t="s">
        <v>95</v>
      </c>
      <c r="D2336" s="16" t="e">
        <f>VLOOKUP(A2336,'[1]Final Sheet For Loading'!$A:$B,2,0)</f>
        <v>#N/A</v>
      </c>
      <c r="E2336" s="10" t="s">
        <v>34710</v>
      </c>
      <c r="F2336" s="18" t="s">
        <v>34711</v>
      </c>
      <c r="G2336" s="9" t="s">
        <v>3531</v>
      </c>
      <c r="H2336" s="9" t="s">
        <v>3532</v>
      </c>
      <c r="I2336" s="2" t="s">
        <v>33592</v>
      </c>
      <c r="J2336" s="9" t="s">
        <v>34280</v>
      </c>
    </row>
    <row r="2337" spans="1:10" hidden="1" x14ac:dyDescent="0.25">
      <c r="A2337" s="9" t="s">
        <v>4706</v>
      </c>
      <c r="B2337" s="9" t="s">
        <v>4707</v>
      </c>
      <c r="C2337" s="16" t="s">
        <v>95</v>
      </c>
      <c r="D2337" s="16" t="e">
        <f>VLOOKUP(A2337,'[1]Final Sheet For Loading'!$A:$B,2,0)</f>
        <v>#N/A</v>
      </c>
      <c r="E2337" s="10" t="s">
        <v>34710</v>
      </c>
      <c r="F2337" s="18" t="s">
        <v>34711</v>
      </c>
      <c r="G2337" s="9" t="s">
        <v>3531</v>
      </c>
      <c r="H2337" s="9" t="s">
        <v>3532</v>
      </c>
      <c r="I2337" s="2" t="s">
        <v>33592</v>
      </c>
      <c r="J2337" s="9" t="s">
        <v>34280</v>
      </c>
    </row>
    <row r="2338" spans="1:10" hidden="1" x14ac:dyDescent="0.25">
      <c r="A2338" s="9" t="s">
        <v>4708</v>
      </c>
      <c r="B2338" s="9" t="s">
        <v>4709</v>
      </c>
      <c r="C2338" s="16" t="s">
        <v>95</v>
      </c>
      <c r="D2338" s="16" t="e">
        <f>VLOOKUP(A2338,'[1]Final Sheet For Loading'!$A:$B,2,0)</f>
        <v>#N/A</v>
      </c>
      <c r="E2338" s="10" t="s">
        <v>34710</v>
      </c>
      <c r="F2338" s="18" t="s">
        <v>34711</v>
      </c>
      <c r="G2338" s="9" t="s">
        <v>3531</v>
      </c>
      <c r="H2338" s="9" t="s">
        <v>3532</v>
      </c>
      <c r="I2338" s="2" t="s">
        <v>33592</v>
      </c>
      <c r="J2338" s="9" t="s">
        <v>34280</v>
      </c>
    </row>
    <row r="2339" spans="1:10" hidden="1" x14ac:dyDescent="0.25">
      <c r="A2339" s="9" t="s">
        <v>4710</v>
      </c>
      <c r="B2339" s="9" t="s">
        <v>4711</v>
      </c>
      <c r="C2339" s="16" t="s">
        <v>95</v>
      </c>
      <c r="D2339" s="16" t="e">
        <f>VLOOKUP(A2339,'[1]Final Sheet For Loading'!$A:$B,2,0)</f>
        <v>#N/A</v>
      </c>
      <c r="E2339" s="10" t="s">
        <v>34710</v>
      </c>
      <c r="F2339" s="18" t="s">
        <v>34711</v>
      </c>
      <c r="G2339" s="9" t="s">
        <v>3531</v>
      </c>
      <c r="H2339" s="9" t="s">
        <v>3532</v>
      </c>
      <c r="I2339" s="2" t="s">
        <v>33592</v>
      </c>
      <c r="J2339" s="9" t="s">
        <v>34280</v>
      </c>
    </row>
    <row r="2340" spans="1:10" hidden="1" x14ac:dyDescent="0.25">
      <c r="A2340" s="9" t="s">
        <v>4712</v>
      </c>
      <c r="B2340" s="9" t="s">
        <v>4713</v>
      </c>
      <c r="C2340" s="16" t="s">
        <v>20</v>
      </c>
      <c r="D2340" s="16" t="e">
        <f>VLOOKUP(A2340,'[1]Final Sheet For Loading'!$A:$B,2,0)</f>
        <v>#N/A</v>
      </c>
      <c r="E2340" s="10" t="s">
        <v>34710</v>
      </c>
      <c r="F2340" s="18" t="s">
        <v>34711</v>
      </c>
      <c r="G2340" s="9" t="s">
        <v>3531</v>
      </c>
      <c r="H2340" s="9" t="s">
        <v>3532</v>
      </c>
      <c r="I2340" s="2" t="s">
        <v>33592</v>
      </c>
      <c r="J2340" s="9" t="s">
        <v>34280</v>
      </c>
    </row>
    <row r="2341" spans="1:10" hidden="1" x14ac:dyDescent="0.25">
      <c r="A2341" s="9" t="s">
        <v>4714</v>
      </c>
      <c r="B2341" s="9" t="s">
        <v>4715</v>
      </c>
      <c r="C2341" s="16" t="s">
        <v>20</v>
      </c>
      <c r="D2341" s="16" t="e">
        <f>VLOOKUP(A2341,'[1]Final Sheet For Loading'!$A:$B,2,0)</f>
        <v>#N/A</v>
      </c>
      <c r="E2341" s="10" t="s">
        <v>34710</v>
      </c>
      <c r="F2341" s="18" t="s">
        <v>34711</v>
      </c>
      <c r="G2341" s="9" t="s">
        <v>3531</v>
      </c>
      <c r="H2341" s="9" t="s">
        <v>3532</v>
      </c>
      <c r="I2341" s="2" t="s">
        <v>33592</v>
      </c>
      <c r="J2341" s="9" t="s">
        <v>34280</v>
      </c>
    </row>
    <row r="2342" spans="1:10" x14ac:dyDescent="0.25">
      <c r="A2342" s="9" t="s">
        <v>4716</v>
      </c>
      <c r="B2342" s="9" t="s">
        <v>4717</v>
      </c>
      <c r="C2342" s="16" t="s">
        <v>95</v>
      </c>
      <c r="D2342" s="16" t="str">
        <f>VLOOKUP(A2342,'[1]Final Sheet For Loading'!$A:$B,2,0)</f>
        <v>II014</v>
      </c>
      <c r="E2342" s="10" t="s">
        <v>34710</v>
      </c>
      <c r="F2342" s="18" t="s">
        <v>34711</v>
      </c>
      <c r="G2342" s="9" t="s">
        <v>3531</v>
      </c>
      <c r="H2342" s="9" t="s">
        <v>3532</v>
      </c>
      <c r="I2342" s="2" t="s">
        <v>33592</v>
      </c>
      <c r="J2342" s="9" t="s">
        <v>34280</v>
      </c>
    </row>
    <row r="2343" spans="1:10" hidden="1" x14ac:dyDescent="0.25">
      <c r="A2343" s="9" t="s">
        <v>4718</v>
      </c>
      <c r="B2343" s="9" t="s">
        <v>4719</v>
      </c>
      <c r="C2343" s="16" t="s">
        <v>20</v>
      </c>
      <c r="D2343" s="16" t="e">
        <f>VLOOKUP(A2343,'[1]Final Sheet For Loading'!$A:$B,2,0)</f>
        <v>#N/A</v>
      </c>
      <c r="E2343" s="10" t="s">
        <v>34710</v>
      </c>
      <c r="F2343" s="18" t="s">
        <v>34711</v>
      </c>
      <c r="G2343" s="9" t="s">
        <v>3531</v>
      </c>
      <c r="H2343" s="9" t="s">
        <v>3532</v>
      </c>
      <c r="I2343" s="2" t="s">
        <v>33592</v>
      </c>
      <c r="J2343" s="9" t="s">
        <v>34280</v>
      </c>
    </row>
    <row r="2344" spans="1:10" x14ac:dyDescent="0.25">
      <c r="A2344" s="9" t="s">
        <v>4720</v>
      </c>
      <c r="B2344" s="9" t="s">
        <v>4721</v>
      </c>
      <c r="C2344" s="16" t="s">
        <v>95</v>
      </c>
      <c r="D2344" s="16" t="str">
        <f>VLOOKUP(A2344,'[1]Final Sheet For Loading'!$A:$B,2,0)</f>
        <v>II014</v>
      </c>
      <c r="E2344" s="10" t="s">
        <v>34710</v>
      </c>
      <c r="F2344" s="18" t="s">
        <v>34711</v>
      </c>
      <c r="G2344" s="9" t="s">
        <v>3531</v>
      </c>
      <c r="H2344" s="9" t="s">
        <v>3532</v>
      </c>
      <c r="I2344" s="2" t="s">
        <v>33592</v>
      </c>
      <c r="J2344" s="9" t="s">
        <v>34280</v>
      </c>
    </row>
    <row r="2345" spans="1:10" x14ac:dyDescent="0.25">
      <c r="A2345" s="9" t="s">
        <v>4722</v>
      </c>
      <c r="B2345" s="9" t="s">
        <v>4723</v>
      </c>
      <c r="C2345" s="16" t="s">
        <v>95</v>
      </c>
      <c r="D2345" s="16" t="str">
        <f>VLOOKUP(A2345,'[1]Final Sheet For Loading'!$A:$B,2,0)</f>
        <v>II014</v>
      </c>
      <c r="E2345" s="10" t="s">
        <v>34710</v>
      </c>
      <c r="F2345" s="18" t="s">
        <v>34711</v>
      </c>
      <c r="G2345" s="9" t="s">
        <v>3531</v>
      </c>
      <c r="H2345" s="9" t="s">
        <v>3532</v>
      </c>
      <c r="I2345" s="2" t="s">
        <v>33592</v>
      </c>
      <c r="J2345" s="9" t="s">
        <v>34280</v>
      </c>
    </row>
    <row r="2346" spans="1:10" x14ac:dyDescent="0.25">
      <c r="A2346" s="9" t="s">
        <v>4724</v>
      </c>
      <c r="B2346" s="9" t="s">
        <v>4725</v>
      </c>
      <c r="C2346" s="16" t="s">
        <v>20</v>
      </c>
      <c r="D2346" s="16" t="str">
        <f>VLOOKUP(A2346,'[1]Final Sheet For Loading'!$A:$B,2,0)</f>
        <v>II014</v>
      </c>
      <c r="E2346" s="10" t="s">
        <v>34710</v>
      </c>
      <c r="F2346" s="18" t="s">
        <v>34711</v>
      </c>
      <c r="G2346" s="9" t="s">
        <v>3531</v>
      </c>
      <c r="H2346" s="9" t="s">
        <v>3532</v>
      </c>
      <c r="I2346" s="2" t="s">
        <v>33592</v>
      </c>
      <c r="J2346" s="9" t="s">
        <v>34280</v>
      </c>
    </row>
    <row r="2347" spans="1:10" hidden="1" x14ac:dyDescent="0.25">
      <c r="A2347" s="9" t="s">
        <v>4726</v>
      </c>
      <c r="B2347" s="9" t="s">
        <v>4727</v>
      </c>
      <c r="C2347" s="16" t="s">
        <v>95</v>
      </c>
      <c r="D2347" s="16" t="e">
        <f>VLOOKUP(A2347,'[1]Final Sheet For Loading'!$A:$B,2,0)</f>
        <v>#N/A</v>
      </c>
      <c r="E2347" s="10" t="s">
        <v>34710</v>
      </c>
      <c r="F2347" s="18" t="s">
        <v>34711</v>
      </c>
      <c r="G2347" s="9" t="s">
        <v>3531</v>
      </c>
      <c r="H2347" s="9" t="s">
        <v>3532</v>
      </c>
      <c r="I2347" s="2" t="s">
        <v>33592</v>
      </c>
      <c r="J2347" s="9" t="s">
        <v>34280</v>
      </c>
    </row>
    <row r="2348" spans="1:10" hidden="1" x14ac:dyDescent="0.25">
      <c r="A2348" s="9" t="s">
        <v>4728</v>
      </c>
      <c r="B2348" s="9" t="s">
        <v>4729</v>
      </c>
      <c r="C2348" s="16" t="s">
        <v>95</v>
      </c>
      <c r="D2348" s="16" t="e">
        <f>VLOOKUP(A2348,'[1]Final Sheet For Loading'!$A:$B,2,0)</f>
        <v>#N/A</v>
      </c>
      <c r="E2348" s="10" t="s">
        <v>34710</v>
      </c>
      <c r="F2348" s="18" t="s">
        <v>34711</v>
      </c>
      <c r="G2348" s="9" t="s">
        <v>3531</v>
      </c>
      <c r="H2348" s="9" t="s">
        <v>3532</v>
      </c>
      <c r="I2348" s="2" t="s">
        <v>33592</v>
      </c>
      <c r="J2348" s="9" t="s">
        <v>34280</v>
      </c>
    </row>
    <row r="2349" spans="1:10" hidden="1" x14ac:dyDescent="0.25">
      <c r="A2349" s="9" t="s">
        <v>4730</v>
      </c>
      <c r="B2349" s="9" t="s">
        <v>4731</v>
      </c>
      <c r="C2349" s="16" t="s">
        <v>95</v>
      </c>
      <c r="D2349" s="16" t="e">
        <f>VLOOKUP(A2349,'[1]Final Sheet For Loading'!$A:$B,2,0)</f>
        <v>#N/A</v>
      </c>
      <c r="E2349" s="10" t="s">
        <v>34710</v>
      </c>
      <c r="F2349" s="18" t="s">
        <v>34711</v>
      </c>
      <c r="G2349" s="9" t="s">
        <v>3531</v>
      </c>
      <c r="H2349" s="9" t="s">
        <v>3532</v>
      </c>
      <c r="I2349" s="2" t="s">
        <v>33592</v>
      </c>
      <c r="J2349" s="9" t="s">
        <v>34280</v>
      </c>
    </row>
    <row r="2350" spans="1:10" hidden="1" x14ac:dyDescent="0.25">
      <c r="A2350" s="9" t="s">
        <v>4732</v>
      </c>
      <c r="B2350" s="9" t="s">
        <v>4733</v>
      </c>
      <c r="C2350" s="16" t="s">
        <v>95</v>
      </c>
      <c r="D2350" s="16" t="e">
        <f>VLOOKUP(A2350,'[1]Final Sheet For Loading'!$A:$B,2,0)</f>
        <v>#N/A</v>
      </c>
      <c r="E2350" s="10" t="s">
        <v>34710</v>
      </c>
      <c r="F2350" s="18" t="s">
        <v>34711</v>
      </c>
      <c r="G2350" s="9" t="s">
        <v>3531</v>
      </c>
      <c r="H2350" s="9" t="s">
        <v>3532</v>
      </c>
      <c r="I2350" s="2" t="s">
        <v>33592</v>
      </c>
      <c r="J2350" s="9" t="s">
        <v>34280</v>
      </c>
    </row>
    <row r="2351" spans="1:10" hidden="1" x14ac:dyDescent="0.25">
      <c r="A2351" s="9" t="s">
        <v>4734</v>
      </c>
      <c r="B2351" s="9" t="s">
        <v>4735</v>
      </c>
      <c r="C2351" s="16" t="s">
        <v>20</v>
      </c>
      <c r="D2351" s="16" t="e">
        <f>VLOOKUP(A2351,'[1]Final Sheet For Loading'!$A:$B,2,0)</f>
        <v>#N/A</v>
      </c>
      <c r="E2351" s="10" t="s">
        <v>34710</v>
      </c>
      <c r="F2351" s="18" t="s">
        <v>34711</v>
      </c>
      <c r="G2351" s="9" t="s">
        <v>3531</v>
      </c>
      <c r="H2351" s="9" t="s">
        <v>3532</v>
      </c>
      <c r="I2351" s="2" t="s">
        <v>33592</v>
      </c>
      <c r="J2351" s="9" t="s">
        <v>34280</v>
      </c>
    </row>
    <row r="2352" spans="1:10" hidden="1" x14ac:dyDescent="0.25">
      <c r="A2352" s="9" t="s">
        <v>4736</v>
      </c>
      <c r="B2352" s="9" t="s">
        <v>4737</v>
      </c>
      <c r="C2352" s="16" t="s">
        <v>20</v>
      </c>
      <c r="D2352" s="16" t="e">
        <f>VLOOKUP(A2352,'[1]Final Sheet For Loading'!$A:$B,2,0)</f>
        <v>#N/A</v>
      </c>
      <c r="E2352" s="10" t="s">
        <v>34710</v>
      </c>
      <c r="F2352" s="18" t="s">
        <v>34711</v>
      </c>
      <c r="G2352" s="9" t="s">
        <v>3531</v>
      </c>
      <c r="H2352" s="9" t="s">
        <v>3532</v>
      </c>
      <c r="I2352" s="2" t="s">
        <v>33592</v>
      </c>
      <c r="J2352" s="9" t="s">
        <v>34280</v>
      </c>
    </row>
    <row r="2353" spans="1:10" hidden="1" x14ac:dyDescent="0.25">
      <c r="A2353" s="9" t="s">
        <v>4738</v>
      </c>
      <c r="B2353" s="9" t="s">
        <v>4739</v>
      </c>
      <c r="C2353" s="16" t="s">
        <v>20</v>
      </c>
      <c r="D2353" s="16" t="e">
        <f>VLOOKUP(A2353,'[1]Final Sheet For Loading'!$A:$B,2,0)</f>
        <v>#N/A</v>
      </c>
      <c r="E2353" s="10" t="s">
        <v>34710</v>
      </c>
      <c r="F2353" s="18" t="s">
        <v>34711</v>
      </c>
      <c r="G2353" s="9" t="s">
        <v>3531</v>
      </c>
      <c r="H2353" s="9" t="s">
        <v>3532</v>
      </c>
      <c r="I2353" s="2" t="s">
        <v>33592</v>
      </c>
      <c r="J2353" s="9" t="s">
        <v>34280</v>
      </c>
    </row>
    <row r="2354" spans="1:10" hidden="1" x14ac:dyDescent="0.25">
      <c r="A2354" s="9" t="s">
        <v>4740</v>
      </c>
      <c r="B2354" s="9" t="s">
        <v>4741</v>
      </c>
      <c r="C2354" s="16" t="s">
        <v>20</v>
      </c>
      <c r="D2354" s="16" t="e">
        <f>VLOOKUP(A2354,'[1]Final Sheet For Loading'!$A:$B,2,0)</f>
        <v>#N/A</v>
      </c>
      <c r="E2354" s="10" t="s">
        <v>34710</v>
      </c>
      <c r="F2354" s="18" t="s">
        <v>34711</v>
      </c>
      <c r="G2354" s="9" t="s">
        <v>3531</v>
      </c>
      <c r="H2354" s="9" t="s">
        <v>3532</v>
      </c>
      <c r="I2354" s="2" t="s">
        <v>33592</v>
      </c>
      <c r="J2354" s="9" t="s">
        <v>34280</v>
      </c>
    </row>
    <row r="2355" spans="1:10" x14ac:dyDescent="0.25">
      <c r="A2355" s="9" t="s">
        <v>4742</v>
      </c>
      <c r="B2355" s="9" t="s">
        <v>4743</v>
      </c>
      <c r="C2355" s="16" t="s">
        <v>20</v>
      </c>
      <c r="D2355" s="16" t="str">
        <f>VLOOKUP(A2355,'[1]Final Sheet For Loading'!$A:$B,2,0)</f>
        <v>II014</v>
      </c>
      <c r="E2355" s="10" t="s">
        <v>34710</v>
      </c>
      <c r="F2355" s="18" t="s">
        <v>34711</v>
      </c>
      <c r="G2355" s="9" t="s">
        <v>3531</v>
      </c>
      <c r="H2355" s="9" t="s">
        <v>3532</v>
      </c>
      <c r="I2355" s="2" t="s">
        <v>33592</v>
      </c>
      <c r="J2355" s="9" t="s">
        <v>34280</v>
      </c>
    </row>
    <row r="2356" spans="1:10" hidden="1" x14ac:dyDescent="0.25">
      <c r="A2356" s="9" t="s">
        <v>4744</v>
      </c>
      <c r="B2356" s="9" t="s">
        <v>4745</v>
      </c>
      <c r="C2356" s="16" t="s">
        <v>95</v>
      </c>
      <c r="D2356" s="16" t="e">
        <f>VLOOKUP(A2356,'[1]Final Sheet For Loading'!$A:$B,2,0)</f>
        <v>#N/A</v>
      </c>
      <c r="E2356" s="10" t="s">
        <v>34710</v>
      </c>
      <c r="F2356" s="18" t="s">
        <v>34711</v>
      </c>
      <c r="G2356" s="9" t="s">
        <v>3531</v>
      </c>
      <c r="H2356" s="9" t="s">
        <v>3532</v>
      </c>
      <c r="I2356" s="2" t="s">
        <v>33592</v>
      </c>
      <c r="J2356" s="9" t="s">
        <v>34280</v>
      </c>
    </row>
    <row r="2357" spans="1:10" x14ac:dyDescent="0.25">
      <c r="A2357" s="9" t="s">
        <v>4746</v>
      </c>
      <c r="B2357" s="9" t="s">
        <v>4747</v>
      </c>
      <c r="C2357" s="16" t="s">
        <v>20</v>
      </c>
      <c r="D2357" s="16" t="str">
        <f>VLOOKUP(A2357,'[1]Final Sheet For Loading'!$A:$B,2,0)</f>
        <v>II014</v>
      </c>
      <c r="E2357" s="10" t="s">
        <v>34710</v>
      </c>
      <c r="F2357" s="18" t="s">
        <v>34711</v>
      </c>
      <c r="G2357" s="9" t="s">
        <v>3531</v>
      </c>
      <c r="H2357" s="9" t="s">
        <v>3532</v>
      </c>
      <c r="I2357" s="2" t="s">
        <v>33592</v>
      </c>
      <c r="J2357" s="9" t="s">
        <v>34280</v>
      </c>
    </row>
    <row r="2358" spans="1:10" x14ac:dyDescent="0.25">
      <c r="A2358" s="9" t="s">
        <v>4748</v>
      </c>
      <c r="B2358" s="9" t="s">
        <v>4749</v>
      </c>
      <c r="C2358" s="16" t="s">
        <v>20</v>
      </c>
      <c r="D2358" s="16" t="str">
        <f>VLOOKUP(A2358,'[1]Final Sheet For Loading'!$A:$B,2,0)</f>
        <v>II014</v>
      </c>
      <c r="E2358" s="10" t="s">
        <v>34710</v>
      </c>
      <c r="F2358" s="18" t="s">
        <v>34711</v>
      </c>
      <c r="G2358" s="9" t="s">
        <v>3531</v>
      </c>
      <c r="H2358" s="9" t="s">
        <v>3532</v>
      </c>
      <c r="I2358" s="2" t="s">
        <v>33592</v>
      </c>
      <c r="J2358" s="9" t="s">
        <v>34280</v>
      </c>
    </row>
    <row r="2359" spans="1:10" x14ac:dyDescent="0.25">
      <c r="A2359" s="9" t="s">
        <v>4750</v>
      </c>
      <c r="B2359" s="9" t="s">
        <v>4751</v>
      </c>
      <c r="C2359" s="16" t="s">
        <v>95</v>
      </c>
      <c r="D2359" s="16" t="str">
        <f>VLOOKUP(A2359,'[1]Final Sheet For Loading'!$A:$B,2,0)</f>
        <v>II014</v>
      </c>
      <c r="E2359" s="10" t="s">
        <v>34710</v>
      </c>
      <c r="F2359" s="18" t="s">
        <v>34711</v>
      </c>
      <c r="G2359" s="9" t="s">
        <v>3531</v>
      </c>
      <c r="H2359" s="9" t="s">
        <v>3532</v>
      </c>
      <c r="I2359" s="2" t="s">
        <v>33592</v>
      </c>
      <c r="J2359" s="9" t="s">
        <v>34280</v>
      </c>
    </row>
    <row r="2360" spans="1:10" x14ac:dyDescent="0.25">
      <c r="A2360" s="9" t="s">
        <v>4752</v>
      </c>
      <c r="B2360" s="9" t="s">
        <v>4753</v>
      </c>
      <c r="C2360" s="16" t="s">
        <v>20</v>
      </c>
      <c r="D2360" s="16" t="str">
        <f>VLOOKUP(A2360,'[1]Final Sheet For Loading'!$A:$B,2,0)</f>
        <v>II014</v>
      </c>
      <c r="E2360" s="10" t="s">
        <v>34710</v>
      </c>
      <c r="F2360" s="18" t="s">
        <v>34711</v>
      </c>
      <c r="G2360" s="9" t="s">
        <v>3531</v>
      </c>
      <c r="H2360" s="9" t="s">
        <v>3532</v>
      </c>
      <c r="I2360" s="2" t="s">
        <v>33592</v>
      </c>
      <c r="J2360" s="9" t="s">
        <v>34280</v>
      </c>
    </row>
    <row r="2361" spans="1:10" x14ac:dyDescent="0.25">
      <c r="A2361" s="9" t="s">
        <v>4754</v>
      </c>
      <c r="B2361" s="9" t="s">
        <v>4755</v>
      </c>
      <c r="C2361" s="16" t="s">
        <v>20</v>
      </c>
      <c r="D2361" s="16" t="str">
        <f>VLOOKUP(A2361,'[1]Final Sheet For Loading'!$A:$B,2,0)</f>
        <v>II014</v>
      </c>
      <c r="E2361" s="10" t="s">
        <v>34710</v>
      </c>
      <c r="F2361" s="18" t="s">
        <v>34711</v>
      </c>
      <c r="G2361" s="9" t="s">
        <v>3531</v>
      </c>
      <c r="H2361" s="9" t="s">
        <v>3532</v>
      </c>
      <c r="I2361" s="2" t="s">
        <v>33592</v>
      </c>
      <c r="J2361" s="9" t="s">
        <v>34280</v>
      </c>
    </row>
    <row r="2362" spans="1:10" x14ac:dyDescent="0.25">
      <c r="A2362" s="9" t="s">
        <v>4756</v>
      </c>
      <c r="B2362" s="9" t="s">
        <v>4757</v>
      </c>
      <c r="C2362" s="16" t="s">
        <v>20</v>
      </c>
      <c r="D2362" s="16" t="str">
        <f>VLOOKUP(A2362,'[1]Final Sheet For Loading'!$A:$B,2,0)</f>
        <v>II014</v>
      </c>
      <c r="E2362" s="10" t="s">
        <v>34710</v>
      </c>
      <c r="F2362" s="18" t="s">
        <v>34711</v>
      </c>
      <c r="G2362" s="9" t="s">
        <v>3531</v>
      </c>
      <c r="H2362" s="9" t="s">
        <v>3532</v>
      </c>
      <c r="I2362" s="2" t="s">
        <v>33592</v>
      </c>
      <c r="J2362" s="9" t="s">
        <v>34280</v>
      </c>
    </row>
    <row r="2363" spans="1:10" hidden="1" x14ac:dyDescent="0.25">
      <c r="A2363" s="9" t="s">
        <v>4758</v>
      </c>
      <c r="B2363" s="9" t="s">
        <v>4759</v>
      </c>
      <c r="C2363" s="16" t="s">
        <v>95</v>
      </c>
      <c r="D2363" s="16" t="e">
        <f>VLOOKUP(A2363,'[1]Final Sheet For Loading'!$A:$B,2,0)</f>
        <v>#N/A</v>
      </c>
      <c r="E2363" s="10" t="s">
        <v>34710</v>
      </c>
      <c r="F2363" s="18" t="s">
        <v>34711</v>
      </c>
      <c r="G2363" s="9" t="s">
        <v>3531</v>
      </c>
      <c r="H2363" s="9" t="s">
        <v>3532</v>
      </c>
      <c r="I2363" s="2" t="s">
        <v>33592</v>
      </c>
      <c r="J2363" s="9" t="s">
        <v>34280</v>
      </c>
    </row>
    <row r="2364" spans="1:10" x14ac:dyDescent="0.25">
      <c r="A2364" s="9" t="s">
        <v>4760</v>
      </c>
      <c r="B2364" s="9" t="s">
        <v>4761</v>
      </c>
      <c r="C2364" s="16" t="s">
        <v>95</v>
      </c>
      <c r="D2364" s="16" t="str">
        <f>VLOOKUP(A2364,'[1]Final Sheet For Loading'!$A:$B,2,0)</f>
        <v>II014</v>
      </c>
      <c r="E2364" s="10" t="s">
        <v>34710</v>
      </c>
      <c r="F2364" s="18" t="s">
        <v>34711</v>
      </c>
      <c r="G2364" s="9" t="s">
        <v>3531</v>
      </c>
      <c r="H2364" s="9" t="s">
        <v>3532</v>
      </c>
      <c r="I2364" s="2" t="s">
        <v>33592</v>
      </c>
      <c r="J2364" s="9" t="s">
        <v>34280</v>
      </c>
    </row>
    <row r="2365" spans="1:10" hidden="1" x14ac:dyDescent="0.25">
      <c r="A2365" s="9" t="s">
        <v>4762</v>
      </c>
      <c r="B2365" s="9" t="s">
        <v>4763</v>
      </c>
      <c r="C2365" s="16" t="s">
        <v>95</v>
      </c>
      <c r="D2365" s="16" t="e">
        <f>VLOOKUP(A2365,'[1]Final Sheet For Loading'!$A:$B,2,0)</f>
        <v>#N/A</v>
      </c>
      <c r="E2365" s="10" t="s">
        <v>34710</v>
      </c>
      <c r="F2365" s="18" t="s">
        <v>34711</v>
      </c>
      <c r="G2365" s="9" t="s">
        <v>3531</v>
      </c>
      <c r="H2365" s="9" t="s">
        <v>3532</v>
      </c>
      <c r="I2365" s="2" t="s">
        <v>33592</v>
      </c>
      <c r="J2365" s="9" t="s">
        <v>34280</v>
      </c>
    </row>
    <row r="2366" spans="1:10" x14ac:dyDescent="0.25">
      <c r="A2366" s="9" t="s">
        <v>4764</v>
      </c>
      <c r="B2366" s="9" t="s">
        <v>4765</v>
      </c>
      <c r="C2366" s="16" t="s">
        <v>95</v>
      </c>
      <c r="D2366" s="16" t="str">
        <f>VLOOKUP(A2366,'[1]Final Sheet For Loading'!$A:$B,2,0)</f>
        <v>II014</v>
      </c>
      <c r="E2366" s="10" t="s">
        <v>34710</v>
      </c>
      <c r="F2366" s="18" t="s">
        <v>34711</v>
      </c>
      <c r="G2366" s="9" t="s">
        <v>3531</v>
      </c>
      <c r="H2366" s="9" t="s">
        <v>3532</v>
      </c>
      <c r="I2366" s="2" t="s">
        <v>33592</v>
      </c>
      <c r="J2366" s="9" t="s">
        <v>34280</v>
      </c>
    </row>
    <row r="2367" spans="1:10" hidden="1" x14ac:dyDescent="0.25">
      <c r="A2367" s="9" t="s">
        <v>4766</v>
      </c>
      <c r="B2367" s="9" t="s">
        <v>4767</v>
      </c>
      <c r="C2367" s="16" t="s">
        <v>95</v>
      </c>
      <c r="D2367" s="16" t="e">
        <f>VLOOKUP(A2367,'[1]Final Sheet For Loading'!$A:$B,2,0)</f>
        <v>#N/A</v>
      </c>
      <c r="E2367" s="10" t="s">
        <v>34710</v>
      </c>
      <c r="F2367" s="18" t="s">
        <v>34711</v>
      </c>
      <c r="G2367" s="9" t="s">
        <v>3531</v>
      </c>
      <c r="H2367" s="9" t="s">
        <v>3532</v>
      </c>
      <c r="I2367" s="2" t="s">
        <v>33592</v>
      </c>
      <c r="J2367" s="9" t="s">
        <v>34280</v>
      </c>
    </row>
    <row r="2368" spans="1:10" x14ac:dyDescent="0.25">
      <c r="A2368" s="9" t="s">
        <v>4768</v>
      </c>
      <c r="B2368" s="9" t="s">
        <v>4769</v>
      </c>
      <c r="C2368" s="16" t="s">
        <v>20</v>
      </c>
      <c r="D2368" s="16" t="str">
        <f>VLOOKUP(A2368,'[1]Final Sheet For Loading'!$A:$B,2,0)</f>
        <v>II014</v>
      </c>
      <c r="E2368" s="10" t="s">
        <v>34710</v>
      </c>
      <c r="F2368" s="18" t="s">
        <v>34711</v>
      </c>
      <c r="G2368" s="9" t="s">
        <v>3531</v>
      </c>
      <c r="H2368" s="9" t="s">
        <v>3532</v>
      </c>
      <c r="I2368" s="2" t="s">
        <v>33592</v>
      </c>
      <c r="J2368" s="9" t="s">
        <v>34280</v>
      </c>
    </row>
    <row r="2369" spans="1:10" x14ac:dyDescent="0.25">
      <c r="A2369" s="9" t="s">
        <v>4770</v>
      </c>
      <c r="B2369" s="9" t="s">
        <v>4771</v>
      </c>
      <c r="C2369" s="16" t="s">
        <v>20</v>
      </c>
      <c r="D2369" s="16" t="str">
        <f>VLOOKUP(A2369,'[1]Final Sheet For Loading'!$A:$B,2,0)</f>
        <v>II014</v>
      </c>
      <c r="E2369" s="10" t="s">
        <v>34710</v>
      </c>
      <c r="F2369" s="18" t="s">
        <v>34711</v>
      </c>
      <c r="G2369" s="9" t="s">
        <v>3531</v>
      </c>
      <c r="H2369" s="9" t="s">
        <v>3532</v>
      </c>
      <c r="I2369" s="2" t="s">
        <v>33592</v>
      </c>
      <c r="J2369" s="9" t="s">
        <v>34280</v>
      </c>
    </row>
    <row r="2370" spans="1:10" x14ac:dyDescent="0.25">
      <c r="A2370" s="9" t="s">
        <v>4772</v>
      </c>
      <c r="B2370" s="9" t="s">
        <v>4773</v>
      </c>
      <c r="C2370" s="16" t="s">
        <v>20</v>
      </c>
      <c r="D2370" s="16" t="str">
        <f>VLOOKUP(A2370,'[1]Final Sheet For Loading'!$A:$B,2,0)</f>
        <v>II014</v>
      </c>
      <c r="E2370" s="10" t="s">
        <v>34710</v>
      </c>
      <c r="F2370" s="18" t="s">
        <v>34711</v>
      </c>
      <c r="G2370" s="9" t="s">
        <v>3531</v>
      </c>
      <c r="H2370" s="9" t="s">
        <v>3532</v>
      </c>
      <c r="I2370" s="2" t="s">
        <v>33592</v>
      </c>
      <c r="J2370" s="9" t="s">
        <v>34280</v>
      </c>
    </row>
    <row r="2371" spans="1:10" x14ac:dyDescent="0.25">
      <c r="A2371" s="9" t="s">
        <v>4774</v>
      </c>
      <c r="B2371" s="9" t="s">
        <v>4775</v>
      </c>
      <c r="C2371" s="16" t="s">
        <v>20</v>
      </c>
      <c r="D2371" s="16" t="str">
        <f>VLOOKUP(A2371,'[1]Final Sheet For Loading'!$A:$B,2,0)</f>
        <v>II014</v>
      </c>
      <c r="E2371" s="10" t="s">
        <v>34710</v>
      </c>
      <c r="F2371" s="18" t="s">
        <v>34711</v>
      </c>
      <c r="G2371" s="9" t="s">
        <v>3531</v>
      </c>
      <c r="H2371" s="9" t="s">
        <v>3532</v>
      </c>
      <c r="I2371" s="2" t="s">
        <v>33592</v>
      </c>
      <c r="J2371" s="9" t="s">
        <v>34280</v>
      </c>
    </row>
    <row r="2372" spans="1:10" x14ac:dyDescent="0.25">
      <c r="A2372" s="9" t="s">
        <v>4776</v>
      </c>
      <c r="B2372" s="9" t="s">
        <v>4777</v>
      </c>
      <c r="C2372" s="16" t="s">
        <v>20</v>
      </c>
      <c r="D2372" s="16" t="str">
        <f>VLOOKUP(A2372,'[1]Final Sheet For Loading'!$A:$B,2,0)</f>
        <v>II014</v>
      </c>
      <c r="E2372" s="10" t="s">
        <v>34710</v>
      </c>
      <c r="F2372" s="18" t="s">
        <v>34711</v>
      </c>
      <c r="G2372" s="9" t="s">
        <v>3531</v>
      </c>
      <c r="H2372" s="9" t="s">
        <v>3532</v>
      </c>
      <c r="I2372" s="2" t="s">
        <v>33592</v>
      </c>
      <c r="J2372" s="9" t="s">
        <v>34280</v>
      </c>
    </row>
    <row r="2373" spans="1:10" x14ac:dyDescent="0.25">
      <c r="A2373" s="9" t="s">
        <v>4778</v>
      </c>
      <c r="B2373" s="9" t="s">
        <v>4779</v>
      </c>
      <c r="C2373" s="16" t="s">
        <v>20</v>
      </c>
      <c r="D2373" s="16" t="str">
        <f>VLOOKUP(A2373,'[1]Final Sheet For Loading'!$A:$B,2,0)</f>
        <v>II014</v>
      </c>
      <c r="E2373" s="10" t="s">
        <v>34710</v>
      </c>
      <c r="F2373" s="18" t="s">
        <v>34711</v>
      </c>
      <c r="G2373" s="9" t="s">
        <v>3531</v>
      </c>
      <c r="H2373" s="9" t="s">
        <v>3532</v>
      </c>
      <c r="I2373" s="2" t="s">
        <v>33592</v>
      </c>
      <c r="J2373" s="9" t="s">
        <v>34280</v>
      </c>
    </row>
    <row r="2374" spans="1:10" x14ac:dyDescent="0.25">
      <c r="A2374" s="9" t="s">
        <v>4780</v>
      </c>
      <c r="B2374" s="9" t="s">
        <v>4781</v>
      </c>
      <c r="C2374" s="16" t="s">
        <v>20</v>
      </c>
      <c r="D2374" s="16" t="str">
        <f>VLOOKUP(A2374,'[1]Final Sheet For Loading'!$A:$B,2,0)</f>
        <v>II014</v>
      </c>
      <c r="E2374" s="10" t="s">
        <v>34710</v>
      </c>
      <c r="F2374" s="18" t="s">
        <v>34711</v>
      </c>
      <c r="G2374" s="9" t="s">
        <v>3531</v>
      </c>
      <c r="H2374" s="9" t="s">
        <v>3532</v>
      </c>
      <c r="I2374" s="2" t="s">
        <v>33592</v>
      </c>
      <c r="J2374" s="9" t="s">
        <v>34280</v>
      </c>
    </row>
    <row r="2375" spans="1:10" x14ac:dyDescent="0.25">
      <c r="A2375" s="9" t="s">
        <v>4782</v>
      </c>
      <c r="B2375" s="9" t="s">
        <v>4783</v>
      </c>
      <c r="C2375" s="16" t="s">
        <v>20</v>
      </c>
      <c r="D2375" s="16" t="str">
        <f>VLOOKUP(A2375,'[1]Final Sheet For Loading'!$A:$B,2,0)</f>
        <v>II014</v>
      </c>
      <c r="E2375" s="10" t="s">
        <v>34710</v>
      </c>
      <c r="F2375" s="18" t="s">
        <v>34711</v>
      </c>
      <c r="G2375" s="9" t="s">
        <v>3531</v>
      </c>
      <c r="H2375" s="9" t="s">
        <v>3532</v>
      </c>
      <c r="I2375" s="2" t="s">
        <v>33592</v>
      </c>
      <c r="J2375" s="9" t="s">
        <v>34280</v>
      </c>
    </row>
    <row r="2376" spans="1:10" x14ac:dyDescent="0.25">
      <c r="A2376" s="9" t="s">
        <v>4784</v>
      </c>
      <c r="B2376" s="9" t="s">
        <v>4785</v>
      </c>
      <c r="C2376" s="16" t="s">
        <v>20</v>
      </c>
      <c r="D2376" s="16" t="str">
        <f>VLOOKUP(A2376,'[1]Final Sheet For Loading'!$A:$B,2,0)</f>
        <v>II014</v>
      </c>
      <c r="E2376" s="10" t="s">
        <v>34710</v>
      </c>
      <c r="F2376" s="18" t="s">
        <v>34711</v>
      </c>
      <c r="G2376" s="9" t="s">
        <v>3531</v>
      </c>
      <c r="H2376" s="9" t="s">
        <v>3532</v>
      </c>
      <c r="I2376" s="2" t="s">
        <v>33592</v>
      </c>
      <c r="J2376" s="9" t="s">
        <v>34280</v>
      </c>
    </row>
    <row r="2377" spans="1:10" x14ac:dyDescent="0.25">
      <c r="A2377" s="9" t="s">
        <v>4786</v>
      </c>
      <c r="B2377" s="9" t="s">
        <v>4787</v>
      </c>
      <c r="C2377" s="16" t="s">
        <v>20</v>
      </c>
      <c r="D2377" s="16" t="str">
        <f>VLOOKUP(A2377,'[1]Final Sheet For Loading'!$A:$B,2,0)</f>
        <v>II014</v>
      </c>
      <c r="E2377" s="10" t="s">
        <v>34710</v>
      </c>
      <c r="F2377" s="18" t="s">
        <v>34711</v>
      </c>
      <c r="G2377" s="9" t="s">
        <v>3531</v>
      </c>
      <c r="H2377" s="9" t="s">
        <v>3532</v>
      </c>
      <c r="I2377" s="2" t="s">
        <v>33592</v>
      </c>
      <c r="J2377" s="9" t="s">
        <v>34280</v>
      </c>
    </row>
    <row r="2378" spans="1:10" x14ac:dyDescent="0.25">
      <c r="A2378" s="9" t="s">
        <v>4788</v>
      </c>
      <c r="B2378" s="9" t="s">
        <v>4789</v>
      </c>
      <c r="C2378" s="16" t="s">
        <v>20</v>
      </c>
      <c r="D2378" s="16" t="str">
        <f>VLOOKUP(A2378,'[1]Final Sheet For Loading'!$A:$B,2,0)</f>
        <v>II014</v>
      </c>
      <c r="E2378" s="10" t="s">
        <v>34710</v>
      </c>
      <c r="F2378" s="18" t="s">
        <v>34711</v>
      </c>
      <c r="G2378" s="9" t="s">
        <v>3531</v>
      </c>
      <c r="H2378" s="9" t="s">
        <v>3532</v>
      </c>
      <c r="I2378" s="2" t="s">
        <v>33592</v>
      </c>
      <c r="J2378" s="9" t="s">
        <v>34280</v>
      </c>
    </row>
    <row r="2379" spans="1:10" x14ac:dyDescent="0.25">
      <c r="A2379" s="9" t="s">
        <v>4790</v>
      </c>
      <c r="B2379" s="9" t="s">
        <v>4791</v>
      </c>
      <c r="C2379" s="16" t="s">
        <v>20</v>
      </c>
      <c r="D2379" s="16" t="str">
        <f>VLOOKUP(A2379,'[1]Final Sheet For Loading'!$A:$B,2,0)</f>
        <v>II014</v>
      </c>
      <c r="E2379" s="10" t="s">
        <v>34710</v>
      </c>
      <c r="F2379" s="18" t="s">
        <v>34711</v>
      </c>
      <c r="G2379" s="9" t="s">
        <v>3531</v>
      </c>
      <c r="H2379" s="9" t="s">
        <v>3532</v>
      </c>
      <c r="I2379" s="2" t="s">
        <v>33592</v>
      </c>
      <c r="J2379" s="9" t="s">
        <v>34280</v>
      </c>
    </row>
    <row r="2380" spans="1:10" x14ac:dyDescent="0.25">
      <c r="A2380" s="9" t="s">
        <v>4792</v>
      </c>
      <c r="B2380" s="9" t="s">
        <v>4793</v>
      </c>
      <c r="C2380" s="16" t="s">
        <v>20</v>
      </c>
      <c r="D2380" s="16" t="str">
        <f>VLOOKUP(A2380,'[1]Final Sheet For Loading'!$A:$B,2,0)</f>
        <v>II014</v>
      </c>
      <c r="E2380" s="10" t="s">
        <v>34710</v>
      </c>
      <c r="F2380" s="18" t="s">
        <v>34711</v>
      </c>
      <c r="G2380" s="9" t="s">
        <v>3531</v>
      </c>
      <c r="H2380" s="9" t="s">
        <v>3532</v>
      </c>
      <c r="I2380" s="2" t="s">
        <v>33592</v>
      </c>
      <c r="J2380" s="9" t="s">
        <v>34280</v>
      </c>
    </row>
    <row r="2381" spans="1:10" x14ac:dyDescent="0.25">
      <c r="A2381" s="9" t="s">
        <v>4794</v>
      </c>
      <c r="B2381" s="9" t="s">
        <v>4795</v>
      </c>
      <c r="C2381" s="16" t="s">
        <v>20</v>
      </c>
      <c r="D2381" s="16" t="str">
        <f>VLOOKUP(A2381,'[1]Final Sheet For Loading'!$A:$B,2,0)</f>
        <v>II014</v>
      </c>
      <c r="E2381" s="10" t="s">
        <v>34710</v>
      </c>
      <c r="F2381" s="18" t="s">
        <v>34711</v>
      </c>
      <c r="G2381" s="9" t="s">
        <v>3531</v>
      </c>
      <c r="H2381" s="9" t="s">
        <v>3532</v>
      </c>
      <c r="I2381" s="2" t="s">
        <v>33592</v>
      </c>
      <c r="J2381" s="9" t="s">
        <v>34280</v>
      </c>
    </row>
    <row r="2382" spans="1:10" x14ac:dyDescent="0.25">
      <c r="A2382" s="9" t="s">
        <v>4796</v>
      </c>
      <c r="B2382" s="9" t="s">
        <v>4797</v>
      </c>
      <c r="C2382" s="16" t="s">
        <v>20</v>
      </c>
      <c r="D2382" s="16" t="str">
        <f>VLOOKUP(A2382,'[1]Final Sheet For Loading'!$A:$B,2,0)</f>
        <v>II014</v>
      </c>
      <c r="E2382" s="10" t="s">
        <v>34710</v>
      </c>
      <c r="F2382" s="18" t="s">
        <v>34711</v>
      </c>
      <c r="G2382" s="9" t="s">
        <v>3531</v>
      </c>
      <c r="H2382" s="9" t="s">
        <v>3532</v>
      </c>
      <c r="I2382" s="2" t="s">
        <v>33592</v>
      </c>
      <c r="J2382" s="9" t="s">
        <v>34280</v>
      </c>
    </row>
    <row r="2383" spans="1:10" hidden="1" x14ac:dyDescent="0.25">
      <c r="A2383" s="9" t="s">
        <v>4798</v>
      </c>
      <c r="B2383" s="9" t="s">
        <v>4799</v>
      </c>
      <c r="C2383" s="16" t="s">
        <v>20</v>
      </c>
      <c r="D2383" s="16" t="e">
        <f>VLOOKUP(A2383,'[1]Final Sheet For Loading'!$A:$B,2,0)</f>
        <v>#N/A</v>
      </c>
      <c r="E2383" s="10" t="s">
        <v>34710</v>
      </c>
      <c r="F2383" s="18" t="s">
        <v>34711</v>
      </c>
      <c r="G2383" s="9" t="s">
        <v>3531</v>
      </c>
      <c r="H2383" s="9" t="s">
        <v>3532</v>
      </c>
      <c r="I2383" s="2" t="s">
        <v>33592</v>
      </c>
      <c r="J2383" s="9" t="s">
        <v>34280</v>
      </c>
    </row>
    <row r="2384" spans="1:10" hidden="1" x14ac:dyDescent="0.25">
      <c r="A2384" s="9" t="s">
        <v>4800</v>
      </c>
      <c r="B2384" s="9" t="s">
        <v>4801</v>
      </c>
      <c r="C2384" s="16" t="s">
        <v>20</v>
      </c>
      <c r="D2384" s="16" t="e">
        <f>VLOOKUP(A2384,'[1]Final Sheet For Loading'!$A:$B,2,0)</f>
        <v>#N/A</v>
      </c>
      <c r="E2384" s="10" t="s">
        <v>34710</v>
      </c>
      <c r="F2384" s="18" t="s">
        <v>34711</v>
      </c>
      <c r="G2384" s="9" t="s">
        <v>3531</v>
      </c>
      <c r="H2384" s="9" t="s">
        <v>3532</v>
      </c>
      <c r="I2384" s="2" t="s">
        <v>33592</v>
      </c>
      <c r="J2384" s="9" t="s">
        <v>34280</v>
      </c>
    </row>
    <row r="2385" spans="1:10" hidden="1" x14ac:dyDescent="0.25">
      <c r="A2385" s="9" t="s">
        <v>4802</v>
      </c>
      <c r="B2385" s="9" t="s">
        <v>4803</v>
      </c>
      <c r="C2385" s="16" t="s">
        <v>20</v>
      </c>
      <c r="D2385" s="16" t="e">
        <f>VLOOKUP(A2385,'[1]Final Sheet For Loading'!$A:$B,2,0)</f>
        <v>#N/A</v>
      </c>
      <c r="E2385" s="10" t="s">
        <v>34710</v>
      </c>
      <c r="F2385" s="18" t="s">
        <v>34711</v>
      </c>
      <c r="G2385" s="9" t="s">
        <v>3531</v>
      </c>
      <c r="H2385" s="9" t="s">
        <v>3532</v>
      </c>
      <c r="I2385" s="2" t="s">
        <v>33592</v>
      </c>
      <c r="J2385" s="9" t="s">
        <v>34280</v>
      </c>
    </row>
    <row r="2386" spans="1:10" x14ac:dyDescent="0.25">
      <c r="A2386" s="9" t="s">
        <v>4804</v>
      </c>
      <c r="B2386" s="9" t="s">
        <v>4805</v>
      </c>
      <c r="C2386" s="16" t="s">
        <v>95</v>
      </c>
      <c r="D2386" s="16" t="str">
        <f>VLOOKUP(A2386,'[1]Final Sheet For Loading'!$A:$B,2,0)</f>
        <v>II014</v>
      </c>
      <c r="E2386" s="10" t="s">
        <v>34710</v>
      </c>
      <c r="F2386" s="18" t="s">
        <v>34711</v>
      </c>
      <c r="G2386" s="9" t="s">
        <v>3531</v>
      </c>
      <c r="H2386" s="9" t="s">
        <v>3532</v>
      </c>
      <c r="I2386" s="2" t="s">
        <v>33592</v>
      </c>
      <c r="J2386" s="9" t="s">
        <v>34280</v>
      </c>
    </row>
    <row r="2387" spans="1:10" x14ac:dyDescent="0.25">
      <c r="A2387" s="9" t="s">
        <v>4806</v>
      </c>
      <c r="B2387" s="9" t="s">
        <v>4807</v>
      </c>
      <c r="C2387" s="16" t="s">
        <v>95</v>
      </c>
      <c r="D2387" s="16" t="str">
        <f>VLOOKUP(A2387,'[1]Final Sheet For Loading'!$A:$B,2,0)</f>
        <v>II014</v>
      </c>
      <c r="E2387" s="10" t="s">
        <v>34710</v>
      </c>
      <c r="F2387" s="18" t="s">
        <v>34711</v>
      </c>
      <c r="G2387" s="9" t="s">
        <v>3531</v>
      </c>
      <c r="H2387" s="9" t="s">
        <v>3532</v>
      </c>
      <c r="I2387" s="2" t="s">
        <v>33592</v>
      </c>
      <c r="J2387" s="9" t="s">
        <v>34280</v>
      </c>
    </row>
    <row r="2388" spans="1:10" x14ac:dyDescent="0.25">
      <c r="A2388" s="9" t="s">
        <v>4808</v>
      </c>
      <c r="B2388" s="9" t="s">
        <v>4809</v>
      </c>
      <c r="C2388" s="16" t="s">
        <v>20</v>
      </c>
      <c r="D2388" s="16" t="str">
        <f>VLOOKUP(A2388,'[1]Final Sheet For Loading'!$A:$B,2,0)</f>
        <v>II014</v>
      </c>
      <c r="E2388" s="10" t="s">
        <v>34710</v>
      </c>
      <c r="F2388" s="18" t="s">
        <v>34711</v>
      </c>
      <c r="G2388" s="9" t="s">
        <v>3531</v>
      </c>
      <c r="H2388" s="9" t="s">
        <v>3532</v>
      </c>
      <c r="I2388" s="2" t="s">
        <v>33592</v>
      </c>
      <c r="J2388" s="9" t="s">
        <v>34280</v>
      </c>
    </row>
    <row r="2389" spans="1:10" x14ac:dyDescent="0.25">
      <c r="A2389" s="9" t="s">
        <v>4810</v>
      </c>
      <c r="B2389" s="9" t="s">
        <v>4811</v>
      </c>
      <c r="C2389" s="16" t="s">
        <v>95</v>
      </c>
      <c r="D2389" s="16" t="str">
        <f>VLOOKUP(A2389,'[1]Final Sheet For Loading'!$A:$B,2,0)</f>
        <v>II014</v>
      </c>
      <c r="E2389" s="10" t="s">
        <v>34710</v>
      </c>
      <c r="F2389" s="18" t="s">
        <v>34711</v>
      </c>
      <c r="G2389" s="9" t="s">
        <v>3531</v>
      </c>
      <c r="H2389" s="9" t="s">
        <v>3532</v>
      </c>
      <c r="I2389" s="2" t="s">
        <v>33592</v>
      </c>
      <c r="J2389" s="9" t="s">
        <v>34280</v>
      </c>
    </row>
    <row r="2390" spans="1:10" hidden="1" x14ac:dyDescent="0.25">
      <c r="A2390" s="9" t="s">
        <v>4812</v>
      </c>
      <c r="B2390" s="9" t="s">
        <v>4813</v>
      </c>
      <c r="C2390" s="16" t="s">
        <v>95</v>
      </c>
      <c r="D2390" s="16" t="e">
        <f>VLOOKUP(A2390,'[1]Final Sheet For Loading'!$A:$B,2,0)</f>
        <v>#N/A</v>
      </c>
      <c r="E2390" s="10" t="s">
        <v>34710</v>
      </c>
      <c r="F2390" s="18" t="s">
        <v>34711</v>
      </c>
      <c r="G2390" s="9" t="s">
        <v>3531</v>
      </c>
      <c r="H2390" s="9" t="s">
        <v>3532</v>
      </c>
      <c r="I2390" s="2" t="s">
        <v>33592</v>
      </c>
      <c r="J2390" s="9" t="s">
        <v>34280</v>
      </c>
    </row>
    <row r="2391" spans="1:10" hidden="1" x14ac:dyDescent="0.25">
      <c r="A2391" s="9" t="s">
        <v>4814</v>
      </c>
      <c r="B2391" s="9" t="s">
        <v>4815</v>
      </c>
      <c r="C2391" s="16" t="s">
        <v>95</v>
      </c>
      <c r="D2391" s="16" t="e">
        <f>VLOOKUP(A2391,'[1]Final Sheet For Loading'!$A:$B,2,0)</f>
        <v>#N/A</v>
      </c>
      <c r="E2391" s="10" t="s">
        <v>34710</v>
      </c>
      <c r="F2391" s="18" t="s">
        <v>34711</v>
      </c>
      <c r="G2391" s="9" t="s">
        <v>3531</v>
      </c>
      <c r="H2391" s="9" t="s">
        <v>3532</v>
      </c>
      <c r="I2391" s="2" t="s">
        <v>33592</v>
      </c>
      <c r="J2391" s="9" t="s">
        <v>34280</v>
      </c>
    </row>
    <row r="2392" spans="1:10" hidden="1" x14ac:dyDescent="0.25">
      <c r="A2392" s="9" t="s">
        <v>4816</v>
      </c>
      <c r="B2392" s="9" t="s">
        <v>4817</v>
      </c>
      <c r="C2392" s="16" t="s">
        <v>95</v>
      </c>
      <c r="D2392" s="16" t="e">
        <f>VLOOKUP(A2392,'[1]Final Sheet For Loading'!$A:$B,2,0)</f>
        <v>#N/A</v>
      </c>
      <c r="E2392" s="10" t="s">
        <v>34710</v>
      </c>
      <c r="F2392" s="18" t="s">
        <v>34711</v>
      </c>
      <c r="G2392" s="9" t="s">
        <v>3531</v>
      </c>
      <c r="H2392" s="9" t="s">
        <v>3532</v>
      </c>
      <c r="I2392" s="2" t="s">
        <v>33592</v>
      </c>
      <c r="J2392" s="9" t="s">
        <v>34280</v>
      </c>
    </row>
    <row r="2393" spans="1:10" hidden="1" x14ac:dyDescent="0.25">
      <c r="A2393" s="9" t="s">
        <v>4818</v>
      </c>
      <c r="B2393" s="9" t="s">
        <v>4819</v>
      </c>
      <c r="C2393" s="16" t="s">
        <v>20</v>
      </c>
      <c r="D2393" s="16" t="e">
        <f>VLOOKUP(A2393,'[1]Final Sheet For Loading'!$A:$B,2,0)</f>
        <v>#N/A</v>
      </c>
      <c r="E2393" s="10" t="s">
        <v>34710</v>
      </c>
      <c r="F2393" s="18" t="s">
        <v>34711</v>
      </c>
      <c r="G2393" s="9" t="s">
        <v>3531</v>
      </c>
      <c r="H2393" s="9" t="s">
        <v>3532</v>
      </c>
      <c r="I2393" s="2" t="s">
        <v>33592</v>
      </c>
      <c r="J2393" s="9" t="s">
        <v>34280</v>
      </c>
    </row>
    <row r="2394" spans="1:10" x14ac:dyDescent="0.25">
      <c r="A2394" s="9" t="s">
        <v>4820</v>
      </c>
      <c r="B2394" s="9" t="s">
        <v>4821</v>
      </c>
      <c r="C2394" s="16" t="s">
        <v>95</v>
      </c>
      <c r="D2394" s="16" t="str">
        <f>VLOOKUP(A2394,'[1]Final Sheet For Loading'!$A:$B,2,0)</f>
        <v>II014</v>
      </c>
      <c r="E2394" s="10" t="s">
        <v>34710</v>
      </c>
      <c r="F2394" s="18" t="s">
        <v>34711</v>
      </c>
      <c r="G2394" s="9" t="s">
        <v>3531</v>
      </c>
      <c r="H2394" s="9" t="s">
        <v>3532</v>
      </c>
      <c r="I2394" s="2" t="s">
        <v>33592</v>
      </c>
      <c r="J2394" s="9" t="s">
        <v>34280</v>
      </c>
    </row>
    <row r="2395" spans="1:10" x14ac:dyDescent="0.25">
      <c r="A2395" s="9" t="s">
        <v>4822</v>
      </c>
      <c r="B2395" s="9" t="s">
        <v>4823</v>
      </c>
      <c r="C2395" s="16" t="s">
        <v>95</v>
      </c>
      <c r="D2395" s="16" t="str">
        <f>VLOOKUP(A2395,'[1]Final Sheet For Loading'!$A:$B,2,0)</f>
        <v>II014</v>
      </c>
      <c r="E2395" s="10" t="s">
        <v>34710</v>
      </c>
      <c r="F2395" s="18" t="s">
        <v>34711</v>
      </c>
      <c r="G2395" s="9" t="s">
        <v>3531</v>
      </c>
      <c r="H2395" s="9" t="s">
        <v>3532</v>
      </c>
      <c r="I2395" s="2" t="s">
        <v>33592</v>
      </c>
      <c r="J2395" s="9" t="s">
        <v>34280</v>
      </c>
    </row>
    <row r="2396" spans="1:10" hidden="1" x14ac:dyDescent="0.25">
      <c r="A2396" s="9" t="s">
        <v>4824</v>
      </c>
      <c r="B2396" s="9" t="s">
        <v>4825</v>
      </c>
      <c r="C2396" s="16" t="s">
        <v>95</v>
      </c>
      <c r="D2396" s="16" t="e">
        <f>VLOOKUP(A2396,'[1]Final Sheet For Loading'!$A:$B,2,0)</f>
        <v>#N/A</v>
      </c>
      <c r="E2396" s="10" t="s">
        <v>34710</v>
      </c>
      <c r="F2396" s="18" t="s">
        <v>34711</v>
      </c>
      <c r="G2396" s="9" t="s">
        <v>3531</v>
      </c>
      <c r="H2396" s="9" t="s">
        <v>3532</v>
      </c>
      <c r="I2396" s="2" t="s">
        <v>33592</v>
      </c>
      <c r="J2396" s="9" t="s">
        <v>34280</v>
      </c>
    </row>
    <row r="2397" spans="1:10" hidden="1" x14ac:dyDescent="0.25">
      <c r="A2397" s="9" t="s">
        <v>4826</v>
      </c>
      <c r="B2397" s="9" t="s">
        <v>4827</v>
      </c>
      <c r="C2397" s="16" t="s">
        <v>95</v>
      </c>
      <c r="D2397" s="16" t="e">
        <f>VLOOKUP(A2397,'[1]Final Sheet For Loading'!$A:$B,2,0)</f>
        <v>#N/A</v>
      </c>
      <c r="E2397" s="10" t="s">
        <v>34710</v>
      </c>
      <c r="F2397" s="18" t="s">
        <v>34711</v>
      </c>
      <c r="G2397" s="9" t="s">
        <v>3531</v>
      </c>
      <c r="H2397" s="9" t="s">
        <v>3532</v>
      </c>
      <c r="I2397" s="2" t="s">
        <v>33592</v>
      </c>
      <c r="J2397" s="9" t="s">
        <v>34280</v>
      </c>
    </row>
    <row r="2398" spans="1:10" hidden="1" x14ac:dyDescent="0.25">
      <c r="A2398" s="9" t="s">
        <v>4828</v>
      </c>
      <c r="B2398" s="9" t="s">
        <v>4829</v>
      </c>
      <c r="C2398" s="16" t="s">
        <v>20</v>
      </c>
      <c r="D2398" s="16" t="e">
        <f>VLOOKUP(A2398,'[1]Final Sheet For Loading'!$A:$B,2,0)</f>
        <v>#N/A</v>
      </c>
      <c r="E2398" s="10" t="s">
        <v>34710</v>
      </c>
      <c r="F2398" s="18" t="s">
        <v>34711</v>
      </c>
      <c r="G2398" s="9" t="s">
        <v>3531</v>
      </c>
      <c r="H2398" s="9" t="s">
        <v>3532</v>
      </c>
      <c r="I2398" s="2" t="s">
        <v>33592</v>
      </c>
      <c r="J2398" s="9" t="s">
        <v>34280</v>
      </c>
    </row>
    <row r="2399" spans="1:10" x14ac:dyDescent="0.25">
      <c r="A2399" s="9" t="s">
        <v>4830</v>
      </c>
      <c r="B2399" s="9" t="s">
        <v>4831</v>
      </c>
      <c r="C2399" s="16" t="s">
        <v>95</v>
      </c>
      <c r="D2399" s="16" t="str">
        <f>VLOOKUP(A2399,'[1]Final Sheet For Loading'!$A:$B,2,0)</f>
        <v>II014</v>
      </c>
      <c r="E2399" s="10" t="s">
        <v>34710</v>
      </c>
      <c r="F2399" s="18" t="s">
        <v>34711</v>
      </c>
      <c r="G2399" s="9" t="s">
        <v>3531</v>
      </c>
      <c r="H2399" s="9" t="s">
        <v>3532</v>
      </c>
      <c r="I2399" s="2" t="s">
        <v>33592</v>
      </c>
      <c r="J2399" s="9" t="s">
        <v>34280</v>
      </c>
    </row>
    <row r="2400" spans="1:10" hidden="1" x14ac:dyDescent="0.25">
      <c r="A2400" s="9" t="s">
        <v>4832</v>
      </c>
      <c r="B2400" s="9" t="s">
        <v>4833</v>
      </c>
      <c r="C2400" s="16" t="s">
        <v>95</v>
      </c>
      <c r="D2400" s="16" t="e">
        <f>VLOOKUP(A2400,'[1]Final Sheet For Loading'!$A:$B,2,0)</f>
        <v>#N/A</v>
      </c>
      <c r="E2400" s="10" t="s">
        <v>34710</v>
      </c>
      <c r="F2400" s="18" t="s">
        <v>34711</v>
      </c>
      <c r="G2400" s="9" t="s">
        <v>3531</v>
      </c>
      <c r="H2400" s="9" t="s">
        <v>3532</v>
      </c>
      <c r="I2400" s="2" t="s">
        <v>33592</v>
      </c>
      <c r="J2400" s="9" t="s">
        <v>34280</v>
      </c>
    </row>
    <row r="2401" spans="1:10" hidden="1" x14ac:dyDescent="0.25">
      <c r="A2401" s="9" t="s">
        <v>4834</v>
      </c>
      <c r="B2401" s="9" t="s">
        <v>4835</v>
      </c>
      <c r="C2401" s="16" t="s">
        <v>95</v>
      </c>
      <c r="D2401" s="16" t="e">
        <f>VLOOKUP(A2401,'[1]Final Sheet For Loading'!$A:$B,2,0)</f>
        <v>#N/A</v>
      </c>
      <c r="E2401" s="10" t="s">
        <v>34710</v>
      </c>
      <c r="F2401" s="18" t="s">
        <v>34711</v>
      </c>
      <c r="G2401" s="9" t="s">
        <v>3531</v>
      </c>
      <c r="H2401" s="9" t="s">
        <v>3532</v>
      </c>
      <c r="I2401" s="2" t="s">
        <v>33592</v>
      </c>
      <c r="J2401" s="9" t="s">
        <v>34280</v>
      </c>
    </row>
    <row r="2402" spans="1:10" hidden="1" x14ac:dyDescent="0.25">
      <c r="A2402" s="9" t="s">
        <v>4836</v>
      </c>
      <c r="B2402" s="9" t="s">
        <v>4837</v>
      </c>
      <c r="C2402" s="16" t="s">
        <v>95</v>
      </c>
      <c r="D2402" s="16" t="e">
        <f>VLOOKUP(A2402,'[1]Final Sheet For Loading'!$A:$B,2,0)</f>
        <v>#N/A</v>
      </c>
      <c r="E2402" s="10" t="s">
        <v>34710</v>
      </c>
      <c r="F2402" s="18" t="s">
        <v>34711</v>
      </c>
      <c r="G2402" s="9" t="s">
        <v>3531</v>
      </c>
      <c r="H2402" s="9" t="s">
        <v>3532</v>
      </c>
      <c r="I2402" s="2" t="s">
        <v>33592</v>
      </c>
      <c r="J2402" s="9" t="s">
        <v>34280</v>
      </c>
    </row>
    <row r="2403" spans="1:10" hidden="1" x14ac:dyDescent="0.25">
      <c r="A2403" s="9" t="s">
        <v>4838</v>
      </c>
      <c r="B2403" s="9" t="s">
        <v>4839</v>
      </c>
      <c r="C2403" s="16" t="s">
        <v>95</v>
      </c>
      <c r="D2403" s="16" t="e">
        <f>VLOOKUP(A2403,'[1]Final Sheet For Loading'!$A:$B,2,0)</f>
        <v>#N/A</v>
      </c>
      <c r="E2403" s="10" t="s">
        <v>34710</v>
      </c>
      <c r="F2403" s="18" t="s">
        <v>34711</v>
      </c>
      <c r="G2403" s="9" t="s">
        <v>3531</v>
      </c>
      <c r="H2403" s="9" t="s">
        <v>3532</v>
      </c>
      <c r="I2403" s="2" t="s">
        <v>33592</v>
      </c>
      <c r="J2403" s="9" t="s">
        <v>34280</v>
      </c>
    </row>
    <row r="2404" spans="1:10" x14ac:dyDescent="0.25">
      <c r="A2404" s="9" t="s">
        <v>4840</v>
      </c>
      <c r="B2404" s="9" t="s">
        <v>4841</v>
      </c>
      <c r="C2404" s="16" t="s">
        <v>95</v>
      </c>
      <c r="D2404" s="16" t="str">
        <f>VLOOKUP(A2404,'[1]Final Sheet For Loading'!$A:$B,2,0)</f>
        <v>II014</v>
      </c>
      <c r="E2404" s="10" t="s">
        <v>34710</v>
      </c>
      <c r="F2404" s="18" t="s">
        <v>34711</v>
      </c>
      <c r="G2404" s="9" t="s">
        <v>3531</v>
      </c>
      <c r="H2404" s="9" t="s">
        <v>3532</v>
      </c>
      <c r="I2404" s="2" t="s">
        <v>33592</v>
      </c>
      <c r="J2404" s="9" t="s">
        <v>34280</v>
      </c>
    </row>
    <row r="2405" spans="1:10" hidden="1" x14ac:dyDescent="0.25">
      <c r="A2405" s="9" t="s">
        <v>4842</v>
      </c>
      <c r="B2405" s="9" t="s">
        <v>4843</v>
      </c>
      <c r="C2405" s="16" t="s">
        <v>95</v>
      </c>
      <c r="D2405" s="16" t="e">
        <f>VLOOKUP(A2405,'[1]Final Sheet For Loading'!$A:$B,2,0)</f>
        <v>#N/A</v>
      </c>
      <c r="E2405" s="10" t="s">
        <v>34710</v>
      </c>
      <c r="F2405" s="18" t="s">
        <v>34711</v>
      </c>
      <c r="G2405" s="9" t="s">
        <v>3531</v>
      </c>
      <c r="H2405" s="9" t="s">
        <v>3532</v>
      </c>
      <c r="I2405" s="2" t="s">
        <v>33592</v>
      </c>
      <c r="J2405" s="9" t="s">
        <v>34280</v>
      </c>
    </row>
    <row r="2406" spans="1:10" hidden="1" x14ac:dyDescent="0.25">
      <c r="A2406" s="9" t="s">
        <v>4844</v>
      </c>
      <c r="B2406" s="9" t="s">
        <v>4845</v>
      </c>
      <c r="C2406" s="16" t="s">
        <v>95</v>
      </c>
      <c r="D2406" s="16" t="e">
        <f>VLOOKUP(A2406,'[1]Final Sheet For Loading'!$A:$B,2,0)</f>
        <v>#N/A</v>
      </c>
      <c r="E2406" s="10" t="s">
        <v>34710</v>
      </c>
      <c r="F2406" s="18" t="s">
        <v>34711</v>
      </c>
      <c r="G2406" s="9" t="s">
        <v>3531</v>
      </c>
      <c r="H2406" s="9" t="s">
        <v>3532</v>
      </c>
      <c r="I2406" s="2" t="s">
        <v>33592</v>
      </c>
      <c r="J2406" s="9" t="s">
        <v>34280</v>
      </c>
    </row>
    <row r="2407" spans="1:10" x14ac:dyDescent="0.25">
      <c r="A2407" s="9" t="s">
        <v>4846</v>
      </c>
      <c r="B2407" s="9" t="s">
        <v>4847</v>
      </c>
      <c r="C2407" s="16" t="s">
        <v>95</v>
      </c>
      <c r="D2407" s="16" t="str">
        <f>VLOOKUP(A2407,'[1]Final Sheet For Loading'!$A:$B,2,0)</f>
        <v>II014</v>
      </c>
      <c r="E2407" s="10" t="s">
        <v>34710</v>
      </c>
      <c r="F2407" s="18" t="s">
        <v>34711</v>
      </c>
      <c r="G2407" s="9" t="s">
        <v>3531</v>
      </c>
      <c r="H2407" s="9" t="s">
        <v>3532</v>
      </c>
      <c r="I2407" s="2" t="s">
        <v>33592</v>
      </c>
      <c r="J2407" s="9" t="s">
        <v>34280</v>
      </c>
    </row>
    <row r="2408" spans="1:10" x14ac:dyDescent="0.25">
      <c r="A2408" s="9" t="s">
        <v>4848</v>
      </c>
      <c r="B2408" s="9" t="s">
        <v>4849</v>
      </c>
      <c r="C2408" s="16" t="s">
        <v>95</v>
      </c>
      <c r="D2408" s="16" t="str">
        <f>VLOOKUP(A2408,'[1]Final Sheet For Loading'!$A:$B,2,0)</f>
        <v>II014</v>
      </c>
      <c r="E2408" s="10" t="s">
        <v>34710</v>
      </c>
      <c r="F2408" s="18" t="s">
        <v>34711</v>
      </c>
      <c r="G2408" s="9" t="s">
        <v>3531</v>
      </c>
      <c r="H2408" s="9" t="s">
        <v>3532</v>
      </c>
      <c r="I2408" s="2" t="s">
        <v>33592</v>
      </c>
      <c r="J2408" s="9" t="s">
        <v>34280</v>
      </c>
    </row>
    <row r="2409" spans="1:10" hidden="1" x14ac:dyDescent="0.25">
      <c r="A2409" s="9" t="s">
        <v>4850</v>
      </c>
      <c r="B2409" s="9" t="s">
        <v>4851</v>
      </c>
      <c r="C2409" s="16" t="s">
        <v>20</v>
      </c>
      <c r="D2409" s="16" t="e">
        <f>VLOOKUP(A2409,'[1]Final Sheet For Loading'!$A:$B,2,0)</f>
        <v>#N/A</v>
      </c>
      <c r="E2409" s="10" t="s">
        <v>34710</v>
      </c>
      <c r="F2409" s="18" t="s">
        <v>34711</v>
      </c>
      <c r="G2409" s="9" t="s">
        <v>3531</v>
      </c>
      <c r="H2409" s="9" t="s">
        <v>3532</v>
      </c>
      <c r="I2409" s="2" t="s">
        <v>33592</v>
      </c>
      <c r="J2409" s="9" t="s">
        <v>34280</v>
      </c>
    </row>
    <row r="2410" spans="1:10" hidden="1" x14ac:dyDescent="0.25">
      <c r="A2410" s="9" t="s">
        <v>4852</v>
      </c>
      <c r="B2410" s="9" t="s">
        <v>4853</v>
      </c>
      <c r="C2410" s="16" t="s">
        <v>95</v>
      </c>
      <c r="D2410" s="16" t="e">
        <f>VLOOKUP(A2410,'[1]Final Sheet For Loading'!$A:$B,2,0)</f>
        <v>#N/A</v>
      </c>
      <c r="E2410" s="10" t="s">
        <v>34710</v>
      </c>
      <c r="F2410" s="18" t="s">
        <v>34711</v>
      </c>
      <c r="G2410" s="9" t="s">
        <v>3531</v>
      </c>
      <c r="H2410" s="9" t="s">
        <v>3532</v>
      </c>
      <c r="I2410" s="2" t="s">
        <v>33592</v>
      </c>
      <c r="J2410" s="9" t="s">
        <v>34280</v>
      </c>
    </row>
    <row r="2411" spans="1:10" hidden="1" x14ac:dyDescent="0.25">
      <c r="A2411" s="9" t="s">
        <v>4854</v>
      </c>
      <c r="B2411" s="9" t="s">
        <v>4855</v>
      </c>
      <c r="C2411" s="16" t="s">
        <v>95</v>
      </c>
      <c r="D2411" s="16" t="e">
        <f>VLOOKUP(A2411,'[1]Final Sheet For Loading'!$A:$B,2,0)</f>
        <v>#N/A</v>
      </c>
      <c r="E2411" s="10" t="s">
        <v>34710</v>
      </c>
      <c r="F2411" s="18" t="s">
        <v>34711</v>
      </c>
      <c r="G2411" s="9" t="s">
        <v>3531</v>
      </c>
      <c r="H2411" s="9" t="s">
        <v>3532</v>
      </c>
      <c r="I2411" s="2" t="s">
        <v>33592</v>
      </c>
      <c r="J2411" s="9" t="s">
        <v>34280</v>
      </c>
    </row>
    <row r="2412" spans="1:10" x14ac:dyDescent="0.25">
      <c r="A2412" s="9" t="s">
        <v>4856</v>
      </c>
      <c r="B2412" s="9" t="s">
        <v>4857</v>
      </c>
      <c r="C2412" s="16" t="s">
        <v>95</v>
      </c>
      <c r="D2412" s="16" t="str">
        <f>VLOOKUP(A2412,'[1]Final Sheet For Loading'!$A:$B,2,0)</f>
        <v>II014</v>
      </c>
      <c r="E2412" s="10" t="s">
        <v>34710</v>
      </c>
      <c r="F2412" s="18" t="s">
        <v>34711</v>
      </c>
      <c r="G2412" s="9" t="s">
        <v>3531</v>
      </c>
      <c r="H2412" s="9" t="s">
        <v>3532</v>
      </c>
      <c r="I2412" s="2" t="s">
        <v>33592</v>
      </c>
      <c r="J2412" s="9" t="s">
        <v>34280</v>
      </c>
    </row>
    <row r="2413" spans="1:10" hidden="1" x14ac:dyDescent="0.25">
      <c r="A2413" s="9" t="s">
        <v>4858</v>
      </c>
      <c r="B2413" s="9" t="s">
        <v>4859</v>
      </c>
      <c r="C2413" s="16" t="s">
        <v>95</v>
      </c>
      <c r="D2413" s="16" t="e">
        <f>VLOOKUP(A2413,'[1]Final Sheet For Loading'!$A:$B,2,0)</f>
        <v>#N/A</v>
      </c>
      <c r="E2413" s="10" t="s">
        <v>34710</v>
      </c>
      <c r="F2413" s="18" t="s">
        <v>34711</v>
      </c>
      <c r="G2413" s="9" t="s">
        <v>3531</v>
      </c>
      <c r="H2413" s="9" t="s">
        <v>3532</v>
      </c>
      <c r="I2413" s="2" t="s">
        <v>33592</v>
      </c>
      <c r="J2413" s="9" t="s">
        <v>34280</v>
      </c>
    </row>
    <row r="2414" spans="1:10" x14ac:dyDescent="0.25">
      <c r="A2414" s="9" t="s">
        <v>4860</v>
      </c>
      <c r="B2414" s="9" t="s">
        <v>4861</v>
      </c>
      <c r="C2414" s="16" t="s">
        <v>95</v>
      </c>
      <c r="D2414" s="16" t="str">
        <f>VLOOKUP(A2414,'[1]Final Sheet For Loading'!$A:$B,2,0)</f>
        <v>II014</v>
      </c>
      <c r="E2414" s="10" t="s">
        <v>34710</v>
      </c>
      <c r="F2414" s="18" t="s">
        <v>34711</v>
      </c>
      <c r="G2414" s="9" t="s">
        <v>3531</v>
      </c>
      <c r="H2414" s="9" t="s">
        <v>3532</v>
      </c>
      <c r="I2414" s="2" t="s">
        <v>33592</v>
      </c>
      <c r="J2414" s="9" t="s">
        <v>34280</v>
      </c>
    </row>
    <row r="2415" spans="1:10" x14ac:dyDescent="0.25">
      <c r="A2415" s="9" t="s">
        <v>4862</v>
      </c>
      <c r="B2415" s="9" t="s">
        <v>4863</v>
      </c>
      <c r="C2415" s="16" t="s">
        <v>95</v>
      </c>
      <c r="D2415" s="16" t="str">
        <f>VLOOKUP(A2415,'[1]Final Sheet For Loading'!$A:$B,2,0)</f>
        <v>II014</v>
      </c>
      <c r="E2415" s="10" t="s">
        <v>34710</v>
      </c>
      <c r="F2415" s="18" t="s">
        <v>34711</v>
      </c>
      <c r="G2415" s="9" t="s">
        <v>3531</v>
      </c>
      <c r="H2415" s="9" t="s">
        <v>3532</v>
      </c>
      <c r="I2415" s="2" t="s">
        <v>33592</v>
      </c>
      <c r="J2415" s="9" t="s">
        <v>34280</v>
      </c>
    </row>
    <row r="2416" spans="1:10" x14ac:dyDescent="0.25">
      <c r="A2416" s="9" t="s">
        <v>4864</v>
      </c>
      <c r="B2416" s="9" t="s">
        <v>4865</v>
      </c>
      <c r="C2416" s="16" t="s">
        <v>95</v>
      </c>
      <c r="D2416" s="16" t="str">
        <f>VLOOKUP(A2416,'[1]Final Sheet For Loading'!$A:$B,2,0)</f>
        <v>II014</v>
      </c>
      <c r="E2416" s="10" t="s">
        <v>34710</v>
      </c>
      <c r="F2416" s="18" t="s">
        <v>34711</v>
      </c>
      <c r="G2416" s="9" t="s">
        <v>3531</v>
      </c>
      <c r="H2416" s="9" t="s">
        <v>3532</v>
      </c>
      <c r="I2416" s="2" t="s">
        <v>33592</v>
      </c>
      <c r="J2416" s="9" t="s">
        <v>34280</v>
      </c>
    </row>
    <row r="2417" spans="1:10" x14ac:dyDescent="0.25">
      <c r="A2417" s="9" t="s">
        <v>4866</v>
      </c>
      <c r="B2417" s="9" t="s">
        <v>4867</v>
      </c>
      <c r="C2417" s="16" t="s">
        <v>20</v>
      </c>
      <c r="D2417" s="16" t="str">
        <f>VLOOKUP(A2417,'[1]Final Sheet For Loading'!$A:$B,2,0)</f>
        <v>II014</v>
      </c>
      <c r="E2417" s="10" t="s">
        <v>34710</v>
      </c>
      <c r="F2417" s="18" t="s">
        <v>34711</v>
      </c>
      <c r="G2417" s="9" t="s">
        <v>3531</v>
      </c>
      <c r="H2417" s="9" t="s">
        <v>3532</v>
      </c>
      <c r="I2417" s="2" t="s">
        <v>33592</v>
      </c>
      <c r="J2417" s="9" t="s">
        <v>34280</v>
      </c>
    </row>
    <row r="2418" spans="1:10" hidden="1" x14ac:dyDescent="0.25">
      <c r="A2418" s="9" t="s">
        <v>4868</v>
      </c>
      <c r="B2418" s="9" t="s">
        <v>4869</v>
      </c>
      <c r="C2418" s="16" t="s">
        <v>95</v>
      </c>
      <c r="D2418" s="16" t="e">
        <f>VLOOKUP(A2418,'[1]Final Sheet For Loading'!$A:$B,2,0)</f>
        <v>#N/A</v>
      </c>
      <c r="E2418" s="10" t="s">
        <v>34710</v>
      </c>
      <c r="F2418" s="18" t="s">
        <v>34711</v>
      </c>
      <c r="G2418" s="9" t="s">
        <v>3531</v>
      </c>
      <c r="H2418" s="9" t="s">
        <v>3532</v>
      </c>
      <c r="I2418" s="2" t="s">
        <v>33592</v>
      </c>
      <c r="J2418" s="9" t="s">
        <v>34280</v>
      </c>
    </row>
    <row r="2419" spans="1:10" hidden="1" x14ac:dyDescent="0.25">
      <c r="A2419" s="9" t="s">
        <v>4870</v>
      </c>
      <c r="B2419" s="9" t="s">
        <v>4871</v>
      </c>
      <c r="C2419" s="16" t="s">
        <v>95</v>
      </c>
      <c r="D2419" s="16" t="e">
        <f>VLOOKUP(A2419,'[1]Final Sheet For Loading'!$A:$B,2,0)</f>
        <v>#N/A</v>
      </c>
      <c r="E2419" s="10" t="s">
        <v>34710</v>
      </c>
      <c r="F2419" s="18" t="s">
        <v>34711</v>
      </c>
      <c r="G2419" s="9" t="s">
        <v>3531</v>
      </c>
      <c r="H2419" s="9" t="s">
        <v>3532</v>
      </c>
      <c r="I2419" s="2" t="s">
        <v>33592</v>
      </c>
      <c r="J2419" s="9" t="s">
        <v>34280</v>
      </c>
    </row>
    <row r="2420" spans="1:10" x14ac:dyDescent="0.25">
      <c r="A2420" s="9" t="s">
        <v>4872</v>
      </c>
      <c r="B2420" s="9" t="s">
        <v>4873</v>
      </c>
      <c r="C2420" s="16" t="s">
        <v>95</v>
      </c>
      <c r="D2420" s="16" t="str">
        <f>VLOOKUP(A2420,'[1]Final Sheet For Loading'!$A:$B,2,0)</f>
        <v>II014</v>
      </c>
      <c r="E2420" s="10" t="s">
        <v>34710</v>
      </c>
      <c r="F2420" s="18" t="s">
        <v>34711</v>
      </c>
      <c r="G2420" s="9" t="s">
        <v>3531</v>
      </c>
      <c r="H2420" s="9" t="s">
        <v>3532</v>
      </c>
      <c r="I2420" s="2" t="s">
        <v>33592</v>
      </c>
      <c r="J2420" s="9" t="s">
        <v>34280</v>
      </c>
    </row>
    <row r="2421" spans="1:10" hidden="1" x14ac:dyDescent="0.25">
      <c r="A2421" s="9" t="s">
        <v>4874</v>
      </c>
      <c r="B2421" s="9" t="s">
        <v>4875</v>
      </c>
      <c r="C2421" s="16" t="s">
        <v>95</v>
      </c>
      <c r="D2421" s="16" t="e">
        <f>VLOOKUP(A2421,'[1]Final Sheet For Loading'!$A:$B,2,0)</f>
        <v>#N/A</v>
      </c>
      <c r="E2421" s="10" t="s">
        <v>34710</v>
      </c>
      <c r="F2421" s="18" t="s">
        <v>34711</v>
      </c>
      <c r="G2421" s="9" t="s">
        <v>3531</v>
      </c>
      <c r="H2421" s="9" t="s">
        <v>3532</v>
      </c>
      <c r="I2421" s="2" t="s">
        <v>33592</v>
      </c>
      <c r="J2421" s="9" t="s">
        <v>34280</v>
      </c>
    </row>
    <row r="2422" spans="1:10" hidden="1" x14ac:dyDescent="0.25">
      <c r="A2422" s="9" t="s">
        <v>4876</v>
      </c>
      <c r="B2422" s="9" t="s">
        <v>4877</v>
      </c>
      <c r="C2422" s="16" t="s">
        <v>95</v>
      </c>
      <c r="D2422" s="16" t="e">
        <f>VLOOKUP(A2422,'[1]Final Sheet For Loading'!$A:$B,2,0)</f>
        <v>#N/A</v>
      </c>
      <c r="E2422" s="10" t="s">
        <v>34710</v>
      </c>
      <c r="F2422" s="18" t="s">
        <v>34711</v>
      </c>
      <c r="G2422" s="9" t="s">
        <v>3531</v>
      </c>
      <c r="H2422" s="9" t="s">
        <v>3532</v>
      </c>
      <c r="I2422" s="2" t="s">
        <v>33721</v>
      </c>
      <c r="J2422" s="9" t="s">
        <v>34378</v>
      </c>
    </row>
    <row r="2423" spans="1:10" x14ac:dyDescent="0.25">
      <c r="A2423" s="9" t="s">
        <v>4878</v>
      </c>
      <c r="B2423" s="9" t="s">
        <v>4879</v>
      </c>
      <c r="C2423" s="16" t="s">
        <v>95</v>
      </c>
      <c r="D2423" s="16" t="str">
        <f>VLOOKUP(A2423,'[1]Final Sheet For Loading'!$A:$B,2,0)</f>
        <v>II014</v>
      </c>
      <c r="E2423" s="10" t="s">
        <v>34710</v>
      </c>
      <c r="F2423" s="18" t="s">
        <v>34711</v>
      </c>
      <c r="G2423" s="9" t="s">
        <v>3531</v>
      </c>
      <c r="H2423" s="9" t="s">
        <v>3532</v>
      </c>
      <c r="I2423" s="2" t="s">
        <v>33721</v>
      </c>
      <c r="J2423" s="9" t="s">
        <v>34378</v>
      </c>
    </row>
    <row r="2424" spans="1:10" x14ac:dyDescent="0.25">
      <c r="A2424" s="9" t="s">
        <v>4880</v>
      </c>
      <c r="B2424" s="9" t="s">
        <v>4881</v>
      </c>
      <c r="C2424" s="16" t="s">
        <v>95</v>
      </c>
      <c r="D2424" s="16" t="str">
        <f>VLOOKUP(A2424,'[1]Final Sheet For Loading'!$A:$B,2,0)</f>
        <v>II014</v>
      </c>
      <c r="E2424" s="10" t="s">
        <v>34710</v>
      </c>
      <c r="F2424" s="18" t="s">
        <v>34711</v>
      </c>
      <c r="G2424" s="9" t="s">
        <v>3531</v>
      </c>
      <c r="H2424" s="9" t="s">
        <v>3532</v>
      </c>
      <c r="I2424" s="2" t="s">
        <v>33721</v>
      </c>
      <c r="J2424" s="9" t="s">
        <v>34378</v>
      </c>
    </row>
    <row r="2425" spans="1:10" hidden="1" x14ac:dyDescent="0.25">
      <c r="A2425" s="9" t="s">
        <v>4882</v>
      </c>
      <c r="B2425" s="9" t="s">
        <v>4883</v>
      </c>
      <c r="C2425" s="16" t="s">
        <v>20</v>
      </c>
      <c r="D2425" s="16" t="e">
        <f>VLOOKUP(A2425,'[1]Final Sheet For Loading'!$A:$B,2,0)</f>
        <v>#N/A</v>
      </c>
      <c r="E2425" s="10" t="s">
        <v>34710</v>
      </c>
      <c r="F2425" s="18" t="s">
        <v>34711</v>
      </c>
      <c r="G2425" s="9" t="s">
        <v>3531</v>
      </c>
      <c r="H2425" s="9" t="s">
        <v>3532</v>
      </c>
      <c r="I2425" s="2" t="s">
        <v>33721</v>
      </c>
      <c r="J2425" s="9" t="s">
        <v>34378</v>
      </c>
    </row>
    <row r="2426" spans="1:10" hidden="1" x14ac:dyDescent="0.25">
      <c r="A2426" s="9" t="s">
        <v>4884</v>
      </c>
      <c r="B2426" s="9" t="s">
        <v>4885</v>
      </c>
      <c r="C2426" s="16" t="s">
        <v>95</v>
      </c>
      <c r="D2426" s="16" t="e">
        <f>VLOOKUP(A2426,'[1]Final Sheet For Loading'!$A:$B,2,0)</f>
        <v>#N/A</v>
      </c>
      <c r="E2426" s="10" t="s">
        <v>34710</v>
      </c>
      <c r="F2426" s="18" t="s">
        <v>34711</v>
      </c>
      <c r="G2426" s="9" t="s">
        <v>3531</v>
      </c>
      <c r="H2426" s="9" t="s">
        <v>3532</v>
      </c>
      <c r="I2426" s="2" t="s">
        <v>33721</v>
      </c>
      <c r="J2426" s="9" t="s">
        <v>34378</v>
      </c>
    </row>
    <row r="2427" spans="1:10" hidden="1" x14ac:dyDescent="0.25">
      <c r="A2427" s="9" t="s">
        <v>4886</v>
      </c>
      <c r="B2427" s="9" t="s">
        <v>4887</v>
      </c>
      <c r="C2427" s="16" t="s">
        <v>95</v>
      </c>
      <c r="D2427" s="16" t="e">
        <f>VLOOKUP(A2427,'[1]Final Sheet For Loading'!$A:$B,2,0)</f>
        <v>#N/A</v>
      </c>
      <c r="E2427" s="10" t="s">
        <v>34710</v>
      </c>
      <c r="F2427" s="18" t="s">
        <v>34711</v>
      </c>
      <c r="G2427" s="9" t="s">
        <v>3531</v>
      </c>
      <c r="H2427" s="9" t="s">
        <v>3532</v>
      </c>
      <c r="I2427" s="2" t="s">
        <v>33721</v>
      </c>
      <c r="J2427" s="9" t="s">
        <v>34378</v>
      </c>
    </row>
    <row r="2428" spans="1:10" x14ac:dyDescent="0.25">
      <c r="A2428" s="9" t="s">
        <v>4888</v>
      </c>
      <c r="B2428" s="9" t="s">
        <v>4889</v>
      </c>
      <c r="C2428" s="16" t="s">
        <v>95</v>
      </c>
      <c r="D2428" s="16" t="str">
        <f>VLOOKUP(A2428,'[1]Final Sheet For Loading'!$A:$B,2,0)</f>
        <v>II014</v>
      </c>
      <c r="E2428" s="10" t="s">
        <v>34710</v>
      </c>
      <c r="F2428" s="18" t="s">
        <v>34711</v>
      </c>
      <c r="G2428" s="9" t="s">
        <v>3531</v>
      </c>
      <c r="H2428" s="9" t="s">
        <v>3532</v>
      </c>
      <c r="I2428" s="2" t="s">
        <v>33721</v>
      </c>
      <c r="J2428" s="9" t="s">
        <v>34378</v>
      </c>
    </row>
    <row r="2429" spans="1:10" hidden="1" x14ac:dyDescent="0.25">
      <c r="A2429" s="9" t="s">
        <v>4890</v>
      </c>
      <c r="B2429" s="9" t="s">
        <v>4891</v>
      </c>
      <c r="C2429" s="16" t="s">
        <v>95</v>
      </c>
      <c r="D2429" s="16" t="e">
        <f>VLOOKUP(A2429,'[1]Final Sheet For Loading'!$A:$B,2,0)</f>
        <v>#N/A</v>
      </c>
      <c r="E2429" s="10" t="s">
        <v>34710</v>
      </c>
      <c r="F2429" s="18" t="s">
        <v>34711</v>
      </c>
      <c r="G2429" s="9" t="s">
        <v>3531</v>
      </c>
      <c r="H2429" s="9" t="s">
        <v>3532</v>
      </c>
      <c r="I2429" s="2" t="s">
        <v>33721</v>
      </c>
      <c r="J2429" s="9" t="s">
        <v>34378</v>
      </c>
    </row>
    <row r="2430" spans="1:10" x14ac:dyDescent="0.25">
      <c r="A2430" s="9" t="s">
        <v>4892</v>
      </c>
      <c r="B2430" s="9" t="s">
        <v>4893</v>
      </c>
      <c r="C2430" s="16" t="s">
        <v>95</v>
      </c>
      <c r="D2430" s="16" t="str">
        <f>VLOOKUP(A2430,'[1]Final Sheet For Loading'!$A:$B,2,0)</f>
        <v>II014</v>
      </c>
      <c r="E2430" s="10" t="s">
        <v>34710</v>
      </c>
      <c r="F2430" s="18" t="s">
        <v>34711</v>
      </c>
      <c r="G2430" s="9" t="s">
        <v>3531</v>
      </c>
      <c r="H2430" s="9" t="s">
        <v>3532</v>
      </c>
      <c r="I2430" s="2" t="s">
        <v>33721</v>
      </c>
      <c r="J2430" s="9" t="s">
        <v>34378</v>
      </c>
    </row>
    <row r="2431" spans="1:10" x14ac:dyDescent="0.25">
      <c r="A2431" s="9" t="s">
        <v>4894</v>
      </c>
      <c r="B2431" s="9" t="s">
        <v>4895</v>
      </c>
      <c r="C2431" s="16" t="s">
        <v>95</v>
      </c>
      <c r="D2431" s="16" t="str">
        <f>VLOOKUP(A2431,'[1]Final Sheet For Loading'!$A:$B,2,0)</f>
        <v>II014</v>
      </c>
      <c r="E2431" s="10" t="s">
        <v>34710</v>
      </c>
      <c r="F2431" s="18" t="s">
        <v>34711</v>
      </c>
      <c r="G2431" s="9" t="s">
        <v>3531</v>
      </c>
      <c r="H2431" s="9" t="s">
        <v>3532</v>
      </c>
      <c r="I2431" s="2" t="s">
        <v>33721</v>
      </c>
      <c r="J2431" s="9" t="s">
        <v>34378</v>
      </c>
    </row>
    <row r="2432" spans="1:10" hidden="1" x14ac:dyDescent="0.25">
      <c r="A2432" s="9" t="s">
        <v>4896</v>
      </c>
      <c r="B2432" s="9" t="s">
        <v>4897</v>
      </c>
      <c r="C2432" s="16" t="s">
        <v>95</v>
      </c>
      <c r="D2432" s="16" t="e">
        <f>VLOOKUP(A2432,'[1]Final Sheet For Loading'!$A:$B,2,0)</f>
        <v>#N/A</v>
      </c>
      <c r="E2432" s="10" t="s">
        <v>34710</v>
      </c>
      <c r="F2432" s="18" t="s">
        <v>34711</v>
      </c>
      <c r="G2432" s="9" t="s">
        <v>3531</v>
      </c>
      <c r="H2432" s="9" t="s">
        <v>3532</v>
      </c>
      <c r="I2432" s="2" t="s">
        <v>33721</v>
      </c>
      <c r="J2432" s="9" t="s">
        <v>34378</v>
      </c>
    </row>
    <row r="2433" spans="1:10" x14ac:dyDescent="0.25">
      <c r="A2433" s="9" t="s">
        <v>4898</v>
      </c>
      <c r="B2433" s="9" t="s">
        <v>4899</v>
      </c>
      <c r="C2433" s="16" t="s">
        <v>95</v>
      </c>
      <c r="D2433" s="16" t="str">
        <f>VLOOKUP(A2433,'[1]Final Sheet For Loading'!$A:$B,2,0)</f>
        <v>II014</v>
      </c>
      <c r="E2433" s="10" t="s">
        <v>34710</v>
      </c>
      <c r="F2433" s="18" t="s">
        <v>34711</v>
      </c>
      <c r="G2433" s="9" t="s">
        <v>3531</v>
      </c>
      <c r="H2433" s="9" t="s">
        <v>3532</v>
      </c>
      <c r="I2433" s="2" t="s">
        <v>33721</v>
      </c>
      <c r="J2433" s="9" t="s">
        <v>34378</v>
      </c>
    </row>
    <row r="2434" spans="1:10" x14ac:dyDescent="0.25">
      <c r="A2434" s="9" t="s">
        <v>4900</v>
      </c>
      <c r="B2434" s="9" t="s">
        <v>4901</v>
      </c>
      <c r="C2434" s="16" t="s">
        <v>95</v>
      </c>
      <c r="D2434" s="16" t="str">
        <f>VLOOKUP(A2434,'[1]Final Sheet For Loading'!$A:$B,2,0)</f>
        <v>II014</v>
      </c>
      <c r="E2434" s="10" t="s">
        <v>34710</v>
      </c>
      <c r="F2434" s="18" t="s">
        <v>34711</v>
      </c>
      <c r="G2434" s="9" t="s">
        <v>3531</v>
      </c>
      <c r="H2434" s="9" t="s">
        <v>3532</v>
      </c>
      <c r="I2434" s="2" t="s">
        <v>33721</v>
      </c>
      <c r="J2434" s="9" t="s">
        <v>34378</v>
      </c>
    </row>
    <row r="2435" spans="1:10" hidden="1" x14ac:dyDescent="0.25">
      <c r="A2435" s="9" t="s">
        <v>4902</v>
      </c>
      <c r="B2435" s="9" t="s">
        <v>4903</v>
      </c>
      <c r="C2435" s="16" t="s">
        <v>95</v>
      </c>
      <c r="D2435" s="16" t="e">
        <f>VLOOKUP(A2435,'[1]Final Sheet For Loading'!$A:$B,2,0)</f>
        <v>#N/A</v>
      </c>
      <c r="E2435" s="10" t="s">
        <v>34710</v>
      </c>
      <c r="F2435" s="18" t="s">
        <v>34711</v>
      </c>
      <c r="G2435" s="9" t="s">
        <v>3531</v>
      </c>
      <c r="H2435" s="9" t="s">
        <v>3532</v>
      </c>
      <c r="I2435" s="2" t="s">
        <v>33721</v>
      </c>
      <c r="J2435" s="9" t="s">
        <v>34378</v>
      </c>
    </row>
    <row r="2436" spans="1:10" x14ac:dyDescent="0.25">
      <c r="A2436" s="9" t="s">
        <v>4904</v>
      </c>
      <c r="B2436" s="9" t="s">
        <v>4905</v>
      </c>
      <c r="C2436" s="16" t="s">
        <v>95</v>
      </c>
      <c r="D2436" s="16" t="str">
        <f>VLOOKUP(A2436,'[1]Final Sheet For Loading'!$A:$B,2,0)</f>
        <v>II014</v>
      </c>
      <c r="E2436" s="10" t="s">
        <v>34710</v>
      </c>
      <c r="F2436" s="18" t="s">
        <v>34711</v>
      </c>
      <c r="G2436" s="9" t="s">
        <v>3531</v>
      </c>
      <c r="H2436" s="9" t="s">
        <v>3532</v>
      </c>
      <c r="I2436" s="2" t="s">
        <v>33721</v>
      </c>
      <c r="J2436" s="9" t="s">
        <v>34378</v>
      </c>
    </row>
    <row r="2437" spans="1:10" x14ac:dyDescent="0.25">
      <c r="A2437" s="9" t="s">
        <v>4906</v>
      </c>
      <c r="B2437" s="9" t="s">
        <v>4907</v>
      </c>
      <c r="C2437" s="16" t="s">
        <v>95</v>
      </c>
      <c r="D2437" s="16" t="str">
        <f>VLOOKUP(A2437,'[1]Final Sheet For Loading'!$A:$B,2,0)</f>
        <v>II014</v>
      </c>
      <c r="E2437" s="10" t="s">
        <v>34710</v>
      </c>
      <c r="F2437" s="18" t="s">
        <v>34711</v>
      </c>
      <c r="G2437" s="9" t="s">
        <v>3531</v>
      </c>
      <c r="H2437" s="9" t="s">
        <v>3532</v>
      </c>
      <c r="I2437" s="2" t="s">
        <v>33721</v>
      </c>
      <c r="J2437" s="9" t="s">
        <v>34378</v>
      </c>
    </row>
    <row r="2438" spans="1:10" hidden="1" x14ac:dyDescent="0.25">
      <c r="A2438" s="9" t="s">
        <v>4908</v>
      </c>
      <c r="B2438" s="9" t="s">
        <v>4909</v>
      </c>
      <c r="C2438" s="16" t="s">
        <v>95</v>
      </c>
      <c r="D2438" s="16" t="e">
        <f>VLOOKUP(A2438,'[1]Final Sheet For Loading'!$A:$B,2,0)</f>
        <v>#N/A</v>
      </c>
      <c r="E2438" s="10" t="s">
        <v>34710</v>
      </c>
      <c r="F2438" s="18" t="s">
        <v>34711</v>
      </c>
      <c r="G2438" s="9" t="s">
        <v>3531</v>
      </c>
      <c r="H2438" s="9" t="s">
        <v>3532</v>
      </c>
      <c r="I2438" s="2" t="s">
        <v>33721</v>
      </c>
      <c r="J2438" s="9" t="s">
        <v>34378</v>
      </c>
    </row>
    <row r="2439" spans="1:10" x14ac:dyDescent="0.25">
      <c r="A2439" s="9" t="s">
        <v>4910</v>
      </c>
      <c r="B2439" s="9" t="s">
        <v>4911</v>
      </c>
      <c r="C2439" s="16" t="s">
        <v>95</v>
      </c>
      <c r="D2439" s="16" t="str">
        <f>VLOOKUP(A2439,'[1]Final Sheet For Loading'!$A:$B,2,0)</f>
        <v>II014</v>
      </c>
      <c r="E2439" s="10" t="s">
        <v>34710</v>
      </c>
      <c r="F2439" s="18" t="s">
        <v>34711</v>
      </c>
      <c r="G2439" s="9" t="s">
        <v>3531</v>
      </c>
      <c r="H2439" s="9" t="s">
        <v>3532</v>
      </c>
      <c r="I2439" s="2" t="s">
        <v>33721</v>
      </c>
      <c r="J2439" s="9" t="s">
        <v>34378</v>
      </c>
    </row>
    <row r="2440" spans="1:10" x14ac:dyDescent="0.25">
      <c r="A2440" s="9" t="s">
        <v>4912</v>
      </c>
      <c r="B2440" s="9" t="s">
        <v>4913</v>
      </c>
      <c r="C2440" s="16" t="s">
        <v>95</v>
      </c>
      <c r="D2440" s="16" t="str">
        <f>VLOOKUP(A2440,'[1]Final Sheet For Loading'!$A:$B,2,0)</f>
        <v>II014</v>
      </c>
      <c r="E2440" s="10" t="s">
        <v>34710</v>
      </c>
      <c r="F2440" s="18" t="s">
        <v>34711</v>
      </c>
      <c r="G2440" s="9" t="s">
        <v>3531</v>
      </c>
      <c r="H2440" s="9" t="s">
        <v>3532</v>
      </c>
      <c r="I2440" s="2" t="s">
        <v>33721</v>
      </c>
      <c r="J2440" s="9" t="s">
        <v>34378</v>
      </c>
    </row>
    <row r="2441" spans="1:10" hidden="1" x14ac:dyDescent="0.25">
      <c r="A2441" s="9" t="s">
        <v>4914</v>
      </c>
      <c r="B2441" s="9" t="s">
        <v>4915</v>
      </c>
      <c r="C2441" s="16" t="s">
        <v>95</v>
      </c>
      <c r="D2441" s="16" t="e">
        <f>VLOOKUP(A2441,'[1]Final Sheet For Loading'!$A:$B,2,0)</f>
        <v>#N/A</v>
      </c>
      <c r="E2441" s="10" t="s">
        <v>34710</v>
      </c>
      <c r="F2441" s="18" t="s">
        <v>34711</v>
      </c>
      <c r="G2441" s="9" t="s">
        <v>3531</v>
      </c>
      <c r="H2441" s="9" t="s">
        <v>3532</v>
      </c>
      <c r="I2441" s="2" t="s">
        <v>33721</v>
      </c>
      <c r="J2441" s="9" t="s">
        <v>34378</v>
      </c>
    </row>
    <row r="2442" spans="1:10" hidden="1" x14ac:dyDescent="0.25">
      <c r="A2442" s="9" t="s">
        <v>4916</v>
      </c>
      <c r="B2442" s="9" t="s">
        <v>4917</v>
      </c>
      <c r="C2442" s="16" t="s">
        <v>95</v>
      </c>
      <c r="D2442" s="16" t="e">
        <f>VLOOKUP(A2442,'[1]Final Sheet For Loading'!$A:$B,2,0)</f>
        <v>#N/A</v>
      </c>
      <c r="E2442" s="10" t="s">
        <v>34710</v>
      </c>
      <c r="F2442" s="18" t="s">
        <v>34711</v>
      </c>
      <c r="G2442" s="9" t="s">
        <v>3531</v>
      </c>
      <c r="H2442" s="9" t="s">
        <v>3532</v>
      </c>
      <c r="I2442" s="2" t="s">
        <v>33721</v>
      </c>
      <c r="J2442" s="9" t="s">
        <v>34378</v>
      </c>
    </row>
    <row r="2443" spans="1:10" x14ac:dyDescent="0.25">
      <c r="A2443" s="9" t="s">
        <v>4918</v>
      </c>
      <c r="B2443" s="9" t="s">
        <v>4919</v>
      </c>
      <c r="C2443" s="16" t="s">
        <v>95</v>
      </c>
      <c r="D2443" s="16" t="str">
        <f>VLOOKUP(A2443,'[1]Final Sheet For Loading'!$A:$B,2,0)</f>
        <v>II014</v>
      </c>
      <c r="E2443" s="10" t="s">
        <v>34710</v>
      </c>
      <c r="F2443" s="18" t="s">
        <v>34711</v>
      </c>
      <c r="G2443" s="9" t="s">
        <v>3531</v>
      </c>
      <c r="H2443" s="9" t="s">
        <v>3532</v>
      </c>
      <c r="I2443" s="2" t="s">
        <v>33721</v>
      </c>
      <c r="J2443" s="9" t="s">
        <v>34378</v>
      </c>
    </row>
    <row r="2444" spans="1:10" hidden="1" x14ac:dyDescent="0.25">
      <c r="A2444" s="9" t="s">
        <v>4920</v>
      </c>
      <c r="B2444" s="9" t="s">
        <v>4921</v>
      </c>
      <c r="C2444" s="16" t="s">
        <v>95</v>
      </c>
      <c r="D2444" s="16" t="e">
        <f>VLOOKUP(A2444,'[1]Final Sheet For Loading'!$A:$B,2,0)</f>
        <v>#N/A</v>
      </c>
      <c r="E2444" s="10" t="s">
        <v>34710</v>
      </c>
      <c r="F2444" s="18" t="s">
        <v>34711</v>
      </c>
      <c r="G2444" s="9" t="s">
        <v>3531</v>
      </c>
      <c r="H2444" s="9" t="s">
        <v>3532</v>
      </c>
      <c r="I2444" s="2" t="s">
        <v>33721</v>
      </c>
      <c r="J2444" s="9" t="s">
        <v>34378</v>
      </c>
    </row>
    <row r="2445" spans="1:10" x14ac:dyDescent="0.25">
      <c r="A2445" s="9" t="s">
        <v>4922</v>
      </c>
      <c r="B2445" s="9" t="s">
        <v>4923</v>
      </c>
      <c r="C2445" s="16" t="s">
        <v>95</v>
      </c>
      <c r="D2445" s="16" t="str">
        <f>VLOOKUP(A2445,'[1]Final Sheet For Loading'!$A:$B,2,0)</f>
        <v>II014</v>
      </c>
      <c r="E2445" s="10" t="s">
        <v>34710</v>
      </c>
      <c r="F2445" s="18" t="s">
        <v>34711</v>
      </c>
      <c r="G2445" s="9" t="s">
        <v>3531</v>
      </c>
      <c r="H2445" s="9" t="s">
        <v>3532</v>
      </c>
      <c r="I2445" s="2" t="s">
        <v>33721</v>
      </c>
      <c r="J2445" s="9" t="s">
        <v>34378</v>
      </c>
    </row>
    <row r="2446" spans="1:10" x14ac:dyDescent="0.25">
      <c r="A2446" s="9" t="s">
        <v>4924</v>
      </c>
      <c r="B2446" s="9" t="s">
        <v>4925</v>
      </c>
      <c r="C2446" s="16" t="s">
        <v>95</v>
      </c>
      <c r="D2446" s="16" t="str">
        <f>VLOOKUP(A2446,'[1]Final Sheet For Loading'!$A:$B,2,0)</f>
        <v>II014</v>
      </c>
      <c r="E2446" s="10" t="s">
        <v>34710</v>
      </c>
      <c r="F2446" s="18" t="s">
        <v>34711</v>
      </c>
      <c r="G2446" s="9" t="s">
        <v>3531</v>
      </c>
      <c r="H2446" s="9" t="s">
        <v>3532</v>
      </c>
      <c r="I2446" s="2" t="s">
        <v>33721</v>
      </c>
      <c r="J2446" s="9" t="s">
        <v>34378</v>
      </c>
    </row>
    <row r="2447" spans="1:10" x14ac:dyDescent="0.25">
      <c r="A2447" s="9" t="s">
        <v>4926</v>
      </c>
      <c r="B2447" s="9" t="s">
        <v>4927</v>
      </c>
      <c r="C2447" s="16" t="s">
        <v>95</v>
      </c>
      <c r="D2447" s="16" t="str">
        <f>VLOOKUP(A2447,'[1]Final Sheet For Loading'!$A:$B,2,0)</f>
        <v>II014</v>
      </c>
      <c r="E2447" s="10" t="s">
        <v>34710</v>
      </c>
      <c r="F2447" s="18" t="s">
        <v>34711</v>
      </c>
      <c r="G2447" s="9" t="s">
        <v>3531</v>
      </c>
      <c r="H2447" s="9" t="s">
        <v>3532</v>
      </c>
      <c r="I2447" s="2" t="s">
        <v>33721</v>
      </c>
      <c r="J2447" s="9" t="s">
        <v>34378</v>
      </c>
    </row>
    <row r="2448" spans="1:10" hidden="1" x14ac:dyDescent="0.25">
      <c r="A2448" s="9" t="s">
        <v>4928</v>
      </c>
      <c r="B2448" s="9" t="s">
        <v>4929</v>
      </c>
      <c r="C2448" s="16" t="s">
        <v>95</v>
      </c>
      <c r="D2448" s="16" t="e">
        <f>VLOOKUP(A2448,'[1]Final Sheet For Loading'!$A:$B,2,0)</f>
        <v>#N/A</v>
      </c>
      <c r="E2448" s="10" t="s">
        <v>34710</v>
      </c>
      <c r="F2448" s="18" t="s">
        <v>34711</v>
      </c>
      <c r="G2448" s="9" t="s">
        <v>3531</v>
      </c>
      <c r="H2448" s="9" t="s">
        <v>3532</v>
      </c>
      <c r="I2448" s="2" t="s">
        <v>33721</v>
      </c>
      <c r="J2448" s="9" t="s">
        <v>34378</v>
      </c>
    </row>
    <row r="2449" spans="1:10" hidden="1" x14ac:dyDescent="0.25">
      <c r="A2449" s="9" t="s">
        <v>4930</v>
      </c>
      <c r="B2449" s="9" t="s">
        <v>4931</v>
      </c>
      <c r="C2449" s="16" t="s">
        <v>95</v>
      </c>
      <c r="D2449" s="16" t="e">
        <f>VLOOKUP(A2449,'[1]Final Sheet For Loading'!$A:$B,2,0)</f>
        <v>#N/A</v>
      </c>
      <c r="E2449" s="10" t="s">
        <v>34710</v>
      </c>
      <c r="F2449" s="18" t="s">
        <v>34711</v>
      </c>
      <c r="G2449" s="9" t="s">
        <v>3531</v>
      </c>
      <c r="H2449" s="9" t="s">
        <v>3532</v>
      </c>
      <c r="I2449" s="2" t="s">
        <v>33721</v>
      </c>
      <c r="J2449" s="9" t="s">
        <v>34378</v>
      </c>
    </row>
    <row r="2450" spans="1:10" x14ac:dyDescent="0.25">
      <c r="A2450" s="9" t="s">
        <v>4932</v>
      </c>
      <c r="B2450" s="9" t="s">
        <v>4933</v>
      </c>
      <c r="C2450" s="16" t="s">
        <v>95</v>
      </c>
      <c r="D2450" s="16" t="str">
        <f>VLOOKUP(A2450,'[1]Final Sheet For Loading'!$A:$B,2,0)</f>
        <v>II014</v>
      </c>
      <c r="E2450" s="10" t="s">
        <v>34710</v>
      </c>
      <c r="F2450" s="18" t="s">
        <v>34711</v>
      </c>
      <c r="G2450" s="9" t="s">
        <v>3531</v>
      </c>
      <c r="H2450" s="9" t="s">
        <v>3532</v>
      </c>
      <c r="I2450" s="2" t="s">
        <v>33721</v>
      </c>
      <c r="J2450" s="9" t="s">
        <v>34378</v>
      </c>
    </row>
    <row r="2451" spans="1:10" hidden="1" x14ac:dyDescent="0.25">
      <c r="A2451" s="9" t="s">
        <v>4934</v>
      </c>
      <c r="B2451" s="9" t="s">
        <v>4935</v>
      </c>
      <c r="C2451" s="16" t="s">
        <v>95</v>
      </c>
      <c r="D2451" s="16" t="e">
        <f>VLOOKUP(A2451,'[1]Final Sheet For Loading'!$A:$B,2,0)</f>
        <v>#N/A</v>
      </c>
      <c r="E2451" s="10" t="s">
        <v>34710</v>
      </c>
      <c r="F2451" s="18" t="s">
        <v>34711</v>
      </c>
      <c r="G2451" s="9" t="s">
        <v>3531</v>
      </c>
      <c r="H2451" s="9" t="s">
        <v>3532</v>
      </c>
      <c r="I2451" s="2" t="s">
        <v>33721</v>
      </c>
      <c r="J2451" s="9" t="s">
        <v>34378</v>
      </c>
    </row>
    <row r="2452" spans="1:10" hidden="1" x14ac:dyDescent="0.25">
      <c r="A2452" s="9" t="s">
        <v>4936</v>
      </c>
      <c r="B2452" s="9" t="s">
        <v>4937</v>
      </c>
      <c r="C2452" s="16" t="s">
        <v>95</v>
      </c>
      <c r="D2452" s="16" t="e">
        <f>VLOOKUP(A2452,'[1]Final Sheet For Loading'!$A:$B,2,0)</f>
        <v>#N/A</v>
      </c>
      <c r="E2452" s="10" t="s">
        <v>34710</v>
      </c>
      <c r="F2452" s="18" t="s">
        <v>34711</v>
      </c>
      <c r="G2452" s="9" t="s">
        <v>3531</v>
      </c>
      <c r="H2452" s="9" t="s">
        <v>3532</v>
      </c>
      <c r="I2452" s="2" t="s">
        <v>33721</v>
      </c>
      <c r="J2452" s="9" t="s">
        <v>34378</v>
      </c>
    </row>
    <row r="2453" spans="1:10" hidden="1" x14ac:dyDescent="0.25">
      <c r="A2453" s="9" t="s">
        <v>4938</v>
      </c>
      <c r="B2453" s="9" t="s">
        <v>4939</v>
      </c>
      <c r="C2453" s="16" t="s">
        <v>95</v>
      </c>
      <c r="D2453" s="16" t="e">
        <f>VLOOKUP(A2453,'[1]Final Sheet For Loading'!$A:$B,2,0)</f>
        <v>#N/A</v>
      </c>
      <c r="E2453" s="10" t="s">
        <v>34710</v>
      </c>
      <c r="F2453" s="18" t="s">
        <v>34711</v>
      </c>
      <c r="G2453" s="9" t="s">
        <v>3531</v>
      </c>
      <c r="H2453" s="9" t="s">
        <v>3532</v>
      </c>
      <c r="I2453" s="2" t="s">
        <v>33721</v>
      </c>
      <c r="J2453" s="9" t="s">
        <v>34378</v>
      </c>
    </row>
    <row r="2454" spans="1:10" x14ac:dyDescent="0.25">
      <c r="A2454" s="9" t="s">
        <v>4940</v>
      </c>
      <c r="B2454" s="9" t="s">
        <v>4941</v>
      </c>
      <c r="C2454" s="16" t="s">
        <v>95</v>
      </c>
      <c r="D2454" s="16" t="str">
        <f>VLOOKUP(A2454,'[1]Final Sheet For Loading'!$A:$B,2,0)</f>
        <v>II014</v>
      </c>
      <c r="E2454" s="10" t="s">
        <v>34710</v>
      </c>
      <c r="F2454" s="18" t="s">
        <v>34711</v>
      </c>
      <c r="G2454" s="9" t="s">
        <v>3531</v>
      </c>
      <c r="H2454" s="9" t="s">
        <v>3532</v>
      </c>
      <c r="I2454" s="2" t="s">
        <v>33721</v>
      </c>
      <c r="J2454" s="9" t="s">
        <v>34378</v>
      </c>
    </row>
    <row r="2455" spans="1:10" x14ac:dyDescent="0.25">
      <c r="A2455" s="9" t="s">
        <v>4942</v>
      </c>
      <c r="B2455" s="9" t="s">
        <v>4943</v>
      </c>
      <c r="C2455" s="16" t="s">
        <v>95</v>
      </c>
      <c r="D2455" s="16" t="str">
        <f>VLOOKUP(A2455,'[1]Final Sheet For Loading'!$A:$B,2,0)</f>
        <v>II014</v>
      </c>
      <c r="E2455" s="10" t="s">
        <v>34710</v>
      </c>
      <c r="F2455" s="18" t="s">
        <v>34711</v>
      </c>
      <c r="G2455" s="9" t="s">
        <v>3531</v>
      </c>
      <c r="H2455" s="9" t="s">
        <v>3532</v>
      </c>
      <c r="I2455" s="2" t="s">
        <v>33721</v>
      </c>
      <c r="J2455" s="9" t="s">
        <v>34378</v>
      </c>
    </row>
    <row r="2456" spans="1:10" hidden="1" x14ac:dyDescent="0.25">
      <c r="A2456" s="9" t="s">
        <v>4944</v>
      </c>
      <c r="B2456" s="9" t="s">
        <v>4945</v>
      </c>
      <c r="C2456" s="16" t="s">
        <v>95</v>
      </c>
      <c r="D2456" s="16" t="e">
        <f>VLOOKUP(A2456,'[1]Final Sheet For Loading'!$A:$B,2,0)</f>
        <v>#N/A</v>
      </c>
      <c r="E2456" s="10" t="s">
        <v>34710</v>
      </c>
      <c r="F2456" s="18" t="s">
        <v>34711</v>
      </c>
      <c r="G2456" s="9" t="s">
        <v>3531</v>
      </c>
      <c r="H2456" s="9" t="s">
        <v>3532</v>
      </c>
      <c r="I2456" s="2" t="s">
        <v>33721</v>
      </c>
      <c r="J2456" s="9" t="s">
        <v>34378</v>
      </c>
    </row>
    <row r="2457" spans="1:10" x14ac:dyDescent="0.25">
      <c r="A2457" s="9" t="s">
        <v>4946</v>
      </c>
      <c r="B2457" s="9" t="s">
        <v>4947</v>
      </c>
      <c r="C2457" s="16" t="s">
        <v>95</v>
      </c>
      <c r="D2457" s="16" t="str">
        <f>VLOOKUP(A2457,'[1]Final Sheet For Loading'!$A:$B,2,0)</f>
        <v>II014</v>
      </c>
      <c r="E2457" s="10" t="s">
        <v>34710</v>
      </c>
      <c r="F2457" s="18" t="s">
        <v>34711</v>
      </c>
      <c r="G2457" s="9" t="s">
        <v>3531</v>
      </c>
      <c r="H2457" s="9" t="s">
        <v>3532</v>
      </c>
      <c r="I2457" s="2" t="s">
        <v>33721</v>
      </c>
      <c r="J2457" s="9" t="s">
        <v>34378</v>
      </c>
    </row>
    <row r="2458" spans="1:10" x14ac:dyDescent="0.25">
      <c r="A2458" s="9" t="s">
        <v>4948</v>
      </c>
      <c r="B2458" s="9" t="s">
        <v>4949</v>
      </c>
      <c r="C2458" s="16" t="s">
        <v>95</v>
      </c>
      <c r="D2458" s="16" t="str">
        <f>VLOOKUP(A2458,'[1]Final Sheet For Loading'!$A:$B,2,0)</f>
        <v>II014</v>
      </c>
      <c r="E2458" s="10" t="s">
        <v>34710</v>
      </c>
      <c r="F2458" s="18" t="s">
        <v>34711</v>
      </c>
      <c r="G2458" s="9" t="s">
        <v>3531</v>
      </c>
      <c r="H2458" s="9" t="s">
        <v>3532</v>
      </c>
      <c r="I2458" s="2" t="s">
        <v>33721</v>
      </c>
      <c r="J2458" s="9" t="s">
        <v>34378</v>
      </c>
    </row>
    <row r="2459" spans="1:10" hidden="1" x14ac:dyDescent="0.25">
      <c r="A2459" s="9" t="s">
        <v>4950</v>
      </c>
      <c r="B2459" s="9" t="s">
        <v>4951</v>
      </c>
      <c r="C2459" s="16" t="s">
        <v>95</v>
      </c>
      <c r="D2459" s="16" t="e">
        <f>VLOOKUP(A2459,'[1]Final Sheet For Loading'!$A:$B,2,0)</f>
        <v>#N/A</v>
      </c>
      <c r="E2459" s="10" t="s">
        <v>34710</v>
      </c>
      <c r="F2459" s="18" t="s">
        <v>34711</v>
      </c>
      <c r="G2459" s="9" t="s">
        <v>3531</v>
      </c>
      <c r="H2459" s="9" t="s">
        <v>3532</v>
      </c>
      <c r="I2459" s="2" t="s">
        <v>33721</v>
      </c>
      <c r="J2459" s="9" t="s">
        <v>34378</v>
      </c>
    </row>
    <row r="2460" spans="1:10" hidden="1" x14ac:dyDescent="0.25">
      <c r="A2460" s="9" t="s">
        <v>4952</v>
      </c>
      <c r="B2460" s="9" t="s">
        <v>4953</v>
      </c>
      <c r="C2460" s="16" t="s">
        <v>95</v>
      </c>
      <c r="D2460" s="16" t="e">
        <f>VLOOKUP(A2460,'[1]Final Sheet For Loading'!$A:$B,2,0)</f>
        <v>#N/A</v>
      </c>
      <c r="E2460" s="10" t="s">
        <v>34710</v>
      </c>
      <c r="F2460" s="18" t="s">
        <v>34711</v>
      </c>
      <c r="G2460" s="9" t="s">
        <v>3531</v>
      </c>
      <c r="H2460" s="9" t="s">
        <v>3532</v>
      </c>
      <c r="I2460" s="2" t="s">
        <v>33721</v>
      </c>
      <c r="J2460" s="9" t="s">
        <v>34378</v>
      </c>
    </row>
    <row r="2461" spans="1:10" hidden="1" x14ac:dyDescent="0.25">
      <c r="A2461" s="9" t="s">
        <v>4954</v>
      </c>
      <c r="B2461" s="9" t="s">
        <v>4955</v>
      </c>
      <c r="C2461" s="16" t="s">
        <v>95</v>
      </c>
      <c r="D2461" s="16" t="e">
        <f>VLOOKUP(A2461,'[1]Final Sheet For Loading'!$A:$B,2,0)</f>
        <v>#N/A</v>
      </c>
      <c r="E2461" s="10" t="s">
        <v>34710</v>
      </c>
      <c r="F2461" s="18" t="s">
        <v>34711</v>
      </c>
      <c r="G2461" s="9" t="s">
        <v>3531</v>
      </c>
      <c r="H2461" s="9" t="s">
        <v>3532</v>
      </c>
      <c r="I2461" s="2" t="s">
        <v>33721</v>
      </c>
      <c r="J2461" s="9" t="s">
        <v>34378</v>
      </c>
    </row>
    <row r="2462" spans="1:10" hidden="1" x14ac:dyDescent="0.25">
      <c r="A2462" s="9" t="s">
        <v>4956</v>
      </c>
      <c r="B2462" s="9" t="s">
        <v>4957</v>
      </c>
      <c r="C2462" s="16" t="s">
        <v>95</v>
      </c>
      <c r="D2462" s="16" t="e">
        <f>VLOOKUP(A2462,'[1]Final Sheet For Loading'!$A:$B,2,0)</f>
        <v>#N/A</v>
      </c>
      <c r="E2462" s="10" t="s">
        <v>34710</v>
      </c>
      <c r="F2462" s="18" t="s">
        <v>34711</v>
      </c>
      <c r="G2462" s="9" t="s">
        <v>3531</v>
      </c>
      <c r="H2462" s="9" t="s">
        <v>3532</v>
      </c>
      <c r="I2462" s="2" t="s">
        <v>33721</v>
      </c>
      <c r="J2462" s="9" t="s">
        <v>34378</v>
      </c>
    </row>
    <row r="2463" spans="1:10" x14ac:dyDescent="0.25">
      <c r="A2463" s="9" t="s">
        <v>4958</v>
      </c>
      <c r="B2463" s="9" t="s">
        <v>4959</v>
      </c>
      <c r="C2463" s="16" t="s">
        <v>95</v>
      </c>
      <c r="D2463" s="16" t="str">
        <f>VLOOKUP(A2463,'[1]Final Sheet For Loading'!$A:$B,2,0)</f>
        <v>II014</v>
      </c>
      <c r="E2463" s="10" t="s">
        <v>34710</v>
      </c>
      <c r="F2463" s="18" t="s">
        <v>34711</v>
      </c>
      <c r="G2463" s="9" t="s">
        <v>3531</v>
      </c>
      <c r="H2463" s="9" t="s">
        <v>3532</v>
      </c>
      <c r="I2463" s="2" t="s">
        <v>33721</v>
      </c>
      <c r="J2463" s="9" t="s">
        <v>34378</v>
      </c>
    </row>
    <row r="2464" spans="1:10" hidden="1" x14ac:dyDescent="0.25">
      <c r="A2464" s="9" t="s">
        <v>4960</v>
      </c>
      <c r="B2464" s="9" t="s">
        <v>4961</v>
      </c>
      <c r="C2464" s="16" t="s">
        <v>95</v>
      </c>
      <c r="D2464" s="16" t="e">
        <f>VLOOKUP(A2464,'[1]Final Sheet For Loading'!$A:$B,2,0)</f>
        <v>#N/A</v>
      </c>
      <c r="E2464" s="10" t="s">
        <v>34710</v>
      </c>
      <c r="F2464" s="18" t="s">
        <v>34711</v>
      </c>
      <c r="G2464" s="9" t="s">
        <v>3531</v>
      </c>
      <c r="H2464" s="9" t="s">
        <v>3532</v>
      </c>
      <c r="I2464" s="2" t="s">
        <v>33721</v>
      </c>
      <c r="J2464" s="9" t="s">
        <v>34378</v>
      </c>
    </row>
    <row r="2465" spans="1:10" hidden="1" x14ac:dyDescent="0.25">
      <c r="A2465" s="9" t="s">
        <v>4962</v>
      </c>
      <c r="B2465" s="9" t="s">
        <v>4963</v>
      </c>
      <c r="C2465" s="16" t="s">
        <v>95</v>
      </c>
      <c r="D2465" s="16" t="e">
        <f>VLOOKUP(A2465,'[1]Final Sheet For Loading'!$A:$B,2,0)</f>
        <v>#N/A</v>
      </c>
      <c r="E2465" s="10" t="s">
        <v>34710</v>
      </c>
      <c r="F2465" s="18" t="s">
        <v>34711</v>
      </c>
      <c r="G2465" s="9" t="s">
        <v>3531</v>
      </c>
      <c r="H2465" s="9" t="s">
        <v>3532</v>
      </c>
      <c r="I2465" s="2" t="s">
        <v>33592</v>
      </c>
      <c r="J2465" s="9" t="s">
        <v>34280</v>
      </c>
    </row>
    <row r="2466" spans="1:10" hidden="1" x14ac:dyDescent="0.25">
      <c r="A2466" s="9" t="s">
        <v>4964</v>
      </c>
      <c r="B2466" s="9" t="s">
        <v>4965</v>
      </c>
      <c r="C2466" s="16" t="s">
        <v>95</v>
      </c>
      <c r="D2466" s="16" t="e">
        <f>VLOOKUP(A2466,'[1]Final Sheet For Loading'!$A:$B,2,0)</f>
        <v>#N/A</v>
      </c>
      <c r="E2466" s="10" t="s">
        <v>34710</v>
      </c>
      <c r="F2466" s="18" t="s">
        <v>34711</v>
      </c>
      <c r="G2466" s="9" t="s">
        <v>3531</v>
      </c>
      <c r="H2466" s="9" t="s">
        <v>3532</v>
      </c>
      <c r="I2466" s="2" t="s">
        <v>33592</v>
      </c>
      <c r="J2466" s="9" t="s">
        <v>34280</v>
      </c>
    </row>
    <row r="2467" spans="1:10" hidden="1" x14ac:dyDescent="0.25">
      <c r="A2467" s="9" t="s">
        <v>4966</v>
      </c>
      <c r="B2467" s="9" t="s">
        <v>4967</v>
      </c>
      <c r="C2467" s="16" t="s">
        <v>95</v>
      </c>
      <c r="D2467" s="16" t="e">
        <f>VLOOKUP(A2467,'[1]Final Sheet For Loading'!$A:$B,2,0)</f>
        <v>#N/A</v>
      </c>
      <c r="E2467" s="10" t="s">
        <v>34710</v>
      </c>
      <c r="F2467" s="18" t="s">
        <v>34711</v>
      </c>
      <c r="G2467" s="9" t="s">
        <v>3531</v>
      </c>
      <c r="H2467" s="9" t="s">
        <v>3532</v>
      </c>
      <c r="I2467" s="2" t="s">
        <v>33592</v>
      </c>
      <c r="J2467" s="9" t="s">
        <v>34280</v>
      </c>
    </row>
    <row r="2468" spans="1:10" hidden="1" x14ac:dyDescent="0.25">
      <c r="A2468" s="9" t="s">
        <v>4968</v>
      </c>
      <c r="B2468" s="9" t="s">
        <v>4969</v>
      </c>
      <c r="C2468" s="16" t="s">
        <v>95</v>
      </c>
      <c r="D2468" s="16" t="e">
        <f>VLOOKUP(A2468,'[1]Final Sheet For Loading'!$A:$B,2,0)</f>
        <v>#N/A</v>
      </c>
      <c r="E2468" s="10" t="s">
        <v>34710</v>
      </c>
      <c r="F2468" s="18" t="s">
        <v>34711</v>
      </c>
      <c r="G2468" s="9" t="s">
        <v>3531</v>
      </c>
      <c r="H2468" s="9" t="s">
        <v>3532</v>
      </c>
      <c r="I2468" s="2" t="s">
        <v>33592</v>
      </c>
      <c r="J2468" s="9" t="s">
        <v>34280</v>
      </c>
    </row>
    <row r="2469" spans="1:10" hidden="1" x14ac:dyDescent="0.25">
      <c r="A2469" s="9" t="s">
        <v>4970</v>
      </c>
      <c r="B2469" s="9" t="s">
        <v>4971</v>
      </c>
      <c r="C2469" s="16" t="s">
        <v>95</v>
      </c>
      <c r="D2469" s="16" t="e">
        <f>VLOOKUP(A2469,'[1]Final Sheet For Loading'!$A:$B,2,0)</f>
        <v>#N/A</v>
      </c>
      <c r="E2469" s="10" t="s">
        <v>34710</v>
      </c>
      <c r="F2469" s="18" t="s">
        <v>34711</v>
      </c>
      <c r="G2469" s="9" t="s">
        <v>3531</v>
      </c>
      <c r="H2469" s="9" t="s">
        <v>3532</v>
      </c>
      <c r="I2469" s="2" t="s">
        <v>33592</v>
      </c>
      <c r="J2469" s="9" t="s">
        <v>34280</v>
      </c>
    </row>
    <row r="2470" spans="1:10" hidden="1" x14ac:dyDescent="0.25">
      <c r="A2470" s="9" t="s">
        <v>4972</v>
      </c>
      <c r="B2470" s="9" t="s">
        <v>4973</v>
      </c>
      <c r="C2470" s="16" t="s">
        <v>95</v>
      </c>
      <c r="D2470" s="16" t="e">
        <f>VLOOKUP(A2470,'[1]Final Sheet For Loading'!$A:$B,2,0)</f>
        <v>#N/A</v>
      </c>
      <c r="E2470" s="10" t="s">
        <v>34710</v>
      </c>
      <c r="F2470" s="18" t="s">
        <v>34711</v>
      </c>
      <c r="G2470" s="9" t="s">
        <v>3531</v>
      </c>
      <c r="H2470" s="9" t="s">
        <v>3532</v>
      </c>
      <c r="I2470" s="2" t="s">
        <v>33592</v>
      </c>
      <c r="J2470" s="9" t="s">
        <v>34280</v>
      </c>
    </row>
    <row r="2471" spans="1:10" x14ac:dyDescent="0.25">
      <c r="A2471" s="9" t="s">
        <v>4974</v>
      </c>
      <c r="B2471" s="9" t="s">
        <v>4975</v>
      </c>
      <c r="C2471" s="16" t="s">
        <v>95</v>
      </c>
      <c r="D2471" s="16" t="str">
        <f>VLOOKUP(A2471,'[1]Final Sheet For Loading'!$A:$B,2,0)</f>
        <v>II014</v>
      </c>
      <c r="E2471" s="10" t="s">
        <v>34710</v>
      </c>
      <c r="F2471" s="18" t="s">
        <v>34711</v>
      </c>
      <c r="G2471" s="9" t="s">
        <v>3531</v>
      </c>
      <c r="H2471" s="9" t="s">
        <v>3532</v>
      </c>
      <c r="I2471" s="2" t="s">
        <v>33592</v>
      </c>
      <c r="J2471" s="9" t="s">
        <v>34280</v>
      </c>
    </row>
    <row r="2472" spans="1:10" hidden="1" x14ac:dyDescent="0.25">
      <c r="A2472" s="9" t="s">
        <v>4976</v>
      </c>
      <c r="B2472" s="9" t="s">
        <v>4977</v>
      </c>
      <c r="C2472" s="16" t="s">
        <v>95</v>
      </c>
      <c r="D2472" s="16" t="e">
        <f>VLOOKUP(A2472,'[1]Final Sheet For Loading'!$A:$B,2,0)</f>
        <v>#N/A</v>
      </c>
      <c r="E2472" s="10" t="s">
        <v>34710</v>
      </c>
      <c r="F2472" s="18" t="s">
        <v>34711</v>
      </c>
      <c r="G2472" s="9" t="s">
        <v>3531</v>
      </c>
      <c r="H2472" s="9" t="s">
        <v>3532</v>
      </c>
      <c r="I2472" s="2" t="s">
        <v>33592</v>
      </c>
      <c r="J2472" s="9" t="s">
        <v>34280</v>
      </c>
    </row>
    <row r="2473" spans="1:10" hidden="1" x14ac:dyDescent="0.25">
      <c r="A2473" s="9" t="s">
        <v>4978</v>
      </c>
      <c r="B2473" s="9" t="s">
        <v>4979</v>
      </c>
      <c r="C2473" s="16" t="s">
        <v>95</v>
      </c>
      <c r="D2473" s="16" t="e">
        <f>VLOOKUP(A2473,'[1]Final Sheet For Loading'!$A:$B,2,0)</f>
        <v>#N/A</v>
      </c>
      <c r="E2473" s="10" t="s">
        <v>34710</v>
      </c>
      <c r="F2473" s="18" t="s">
        <v>34711</v>
      </c>
      <c r="G2473" s="9" t="s">
        <v>3531</v>
      </c>
      <c r="H2473" s="9" t="s">
        <v>3532</v>
      </c>
      <c r="I2473" s="2" t="s">
        <v>33592</v>
      </c>
      <c r="J2473" s="9" t="s">
        <v>34280</v>
      </c>
    </row>
    <row r="2474" spans="1:10" hidden="1" x14ac:dyDescent="0.25">
      <c r="A2474" s="9" t="s">
        <v>4980</v>
      </c>
      <c r="B2474" s="9" t="s">
        <v>4981</v>
      </c>
      <c r="C2474" s="16" t="s">
        <v>95</v>
      </c>
      <c r="D2474" s="16" t="e">
        <f>VLOOKUP(A2474,'[1]Final Sheet For Loading'!$A:$B,2,0)</f>
        <v>#N/A</v>
      </c>
      <c r="E2474" s="10" t="s">
        <v>34710</v>
      </c>
      <c r="F2474" s="18" t="s">
        <v>34711</v>
      </c>
      <c r="G2474" s="9" t="s">
        <v>3531</v>
      </c>
      <c r="H2474" s="9" t="s">
        <v>3532</v>
      </c>
      <c r="I2474" s="2" t="s">
        <v>33592</v>
      </c>
      <c r="J2474" s="9" t="s">
        <v>34280</v>
      </c>
    </row>
    <row r="2475" spans="1:10" hidden="1" x14ac:dyDescent="0.25">
      <c r="A2475" s="9" t="s">
        <v>4982</v>
      </c>
      <c r="B2475" s="9" t="s">
        <v>4983</v>
      </c>
      <c r="C2475" s="16" t="s">
        <v>95</v>
      </c>
      <c r="D2475" s="16" t="e">
        <f>VLOOKUP(A2475,'[1]Final Sheet For Loading'!$A:$B,2,0)</f>
        <v>#N/A</v>
      </c>
      <c r="E2475" s="10" t="s">
        <v>34710</v>
      </c>
      <c r="F2475" s="18" t="s">
        <v>34711</v>
      </c>
      <c r="G2475" s="9" t="s">
        <v>3531</v>
      </c>
      <c r="H2475" s="9" t="s">
        <v>3532</v>
      </c>
      <c r="I2475" s="2" t="s">
        <v>33592</v>
      </c>
      <c r="J2475" s="9" t="s">
        <v>34280</v>
      </c>
    </row>
    <row r="2476" spans="1:10" hidden="1" x14ac:dyDescent="0.25">
      <c r="A2476" s="9" t="s">
        <v>4984</v>
      </c>
      <c r="B2476" s="9" t="s">
        <v>4985</v>
      </c>
      <c r="C2476" s="16" t="s">
        <v>95</v>
      </c>
      <c r="D2476" s="16" t="e">
        <f>VLOOKUP(A2476,'[1]Final Sheet For Loading'!$A:$B,2,0)</f>
        <v>#N/A</v>
      </c>
      <c r="E2476" s="10" t="s">
        <v>34710</v>
      </c>
      <c r="F2476" s="18" t="s">
        <v>34711</v>
      </c>
      <c r="G2476" s="9" t="s">
        <v>3531</v>
      </c>
      <c r="H2476" s="9" t="s">
        <v>3532</v>
      </c>
      <c r="I2476" s="2" t="s">
        <v>33592</v>
      </c>
      <c r="J2476" s="9" t="s">
        <v>34280</v>
      </c>
    </row>
    <row r="2477" spans="1:10" hidden="1" x14ac:dyDescent="0.25">
      <c r="A2477" s="9" t="s">
        <v>4986</v>
      </c>
      <c r="B2477" s="9" t="s">
        <v>4987</v>
      </c>
      <c r="C2477" s="16" t="s">
        <v>95</v>
      </c>
      <c r="D2477" s="16" t="e">
        <f>VLOOKUP(A2477,'[1]Final Sheet For Loading'!$A:$B,2,0)</f>
        <v>#N/A</v>
      </c>
      <c r="E2477" s="10" t="s">
        <v>34710</v>
      </c>
      <c r="F2477" s="18" t="s">
        <v>34711</v>
      </c>
      <c r="G2477" s="9" t="s">
        <v>3531</v>
      </c>
      <c r="H2477" s="9" t="s">
        <v>3532</v>
      </c>
      <c r="I2477" s="2" t="s">
        <v>33592</v>
      </c>
      <c r="J2477" s="9" t="s">
        <v>34280</v>
      </c>
    </row>
    <row r="2478" spans="1:10" hidden="1" x14ac:dyDescent="0.25">
      <c r="A2478" s="9" t="s">
        <v>4988</v>
      </c>
      <c r="B2478" s="9" t="s">
        <v>4989</v>
      </c>
      <c r="C2478" s="16" t="s">
        <v>95</v>
      </c>
      <c r="D2478" s="16" t="e">
        <f>VLOOKUP(A2478,'[1]Final Sheet For Loading'!$A:$B,2,0)</f>
        <v>#N/A</v>
      </c>
      <c r="E2478" s="10" t="s">
        <v>34710</v>
      </c>
      <c r="F2478" s="18" t="s">
        <v>34711</v>
      </c>
      <c r="G2478" s="9" t="s">
        <v>3531</v>
      </c>
      <c r="H2478" s="9" t="s">
        <v>3532</v>
      </c>
      <c r="I2478" s="2" t="s">
        <v>33592</v>
      </c>
      <c r="J2478" s="9" t="s">
        <v>34280</v>
      </c>
    </row>
    <row r="2479" spans="1:10" hidden="1" x14ac:dyDescent="0.25">
      <c r="A2479" s="9" t="s">
        <v>4990</v>
      </c>
      <c r="B2479" s="9" t="s">
        <v>4991</v>
      </c>
      <c r="C2479" s="16" t="s">
        <v>95</v>
      </c>
      <c r="D2479" s="16" t="e">
        <f>VLOOKUP(A2479,'[1]Final Sheet For Loading'!$A:$B,2,0)</f>
        <v>#N/A</v>
      </c>
      <c r="E2479" s="10" t="s">
        <v>34710</v>
      </c>
      <c r="F2479" s="18" t="s">
        <v>34711</v>
      </c>
      <c r="G2479" s="9" t="s">
        <v>3531</v>
      </c>
      <c r="H2479" s="9" t="s">
        <v>3532</v>
      </c>
      <c r="I2479" s="2" t="s">
        <v>33592</v>
      </c>
      <c r="J2479" s="9" t="s">
        <v>34280</v>
      </c>
    </row>
    <row r="2480" spans="1:10" hidden="1" x14ac:dyDescent="0.25">
      <c r="A2480" s="9" t="s">
        <v>4992</v>
      </c>
      <c r="B2480" s="9" t="s">
        <v>4993</v>
      </c>
      <c r="C2480" s="16" t="s">
        <v>95</v>
      </c>
      <c r="D2480" s="16" t="e">
        <f>VLOOKUP(A2480,'[1]Final Sheet For Loading'!$A:$B,2,0)</f>
        <v>#N/A</v>
      </c>
      <c r="E2480" s="10" t="s">
        <v>34710</v>
      </c>
      <c r="F2480" s="18" t="s">
        <v>34711</v>
      </c>
      <c r="G2480" s="9" t="s">
        <v>3531</v>
      </c>
      <c r="H2480" s="9" t="s">
        <v>3532</v>
      </c>
      <c r="I2480" s="2" t="s">
        <v>33592</v>
      </c>
      <c r="J2480" s="9" t="s">
        <v>34280</v>
      </c>
    </row>
    <row r="2481" spans="1:10" hidden="1" x14ac:dyDescent="0.25">
      <c r="A2481" s="9" t="s">
        <v>4994</v>
      </c>
      <c r="B2481" s="9" t="s">
        <v>4995</v>
      </c>
      <c r="C2481" s="16" t="s">
        <v>2096</v>
      </c>
      <c r="D2481" s="16" t="e">
        <f>VLOOKUP(A2481,'[1]Final Sheet For Loading'!$A:$B,2,0)</f>
        <v>#N/A</v>
      </c>
      <c r="E2481" s="10"/>
      <c r="F2481" s="16"/>
      <c r="G2481" s="9" t="s">
        <v>3531</v>
      </c>
      <c r="H2481" s="9" t="s">
        <v>3532</v>
      </c>
      <c r="I2481" s="9" t="s">
        <v>33572</v>
      </c>
      <c r="J2481" s="9">
        <v>23153100</v>
      </c>
    </row>
    <row r="2482" spans="1:10" x14ac:dyDescent="0.25">
      <c r="A2482" s="9" t="s">
        <v>4996</v>
      </c>
      <c r="B2482" s="9" t="s">
        <v>4997</v>
      </c>
      <c r="C2482" s="16" t="s">
        <v>95</v>
      </c>
      <c r="D2482" s="16" t="str">
        <f>VLOOKUP(A2482,'[1]Final Sheet For Loading'!$A:$B,2,0)</f>
        <v>II014</v>
      </c>
      <c r="E2482" s="10"/>
      <c r="F2482" s="16"/>
      <c r="G2482" s="9" t="s">
        <v>3531</v>
      </c>
      <c r="H2482" s="9" t="s">
        <v>3532</v>
      </c>
      <c r="I2482" s="2" t="s">
        <v>33615</v>
      </c>
      <c r="J2482" s="9" t="s">
        <v>34299</v>
      </c>
    </row>
    <row r="2483" spans="1:10" x14ac:dyDescent="0.25">
      <c r="A2483" s="9" t="s">
        <v>4998</v>
      </c>
      <c r="B2483" s="9" t="s">
        <v>4999</v>
      </c>
      <c r="C2483" s="16" t="s">
        <v>95</v>
      </c>
      <c r="D2483" s="16" t="str">
        <f>VLOOKUP(A2483,'[1]Final Sheet For Loading'!$A:$B,2,0)</f>
        <v>II014</v>
      </c>
      <c r="E2483" s="10"/>
      <c r="F2483" s="16"/>
      <c r="G2483" s="9" t="s">
        <v>3531</v>
      </c>
      <c r="H2483" s="9" t="s">
        <v>3532</v>
      </c>
      <c r="I2483" s="2" t="s">
        <v>33722</v>
      </c>
      <c r="J2483" s="9" t="s">
        <v>34379</v>
      </c>
    </row>
    <row r="2484" spans="1:10" hidden="1" x14ac:dyDescent="0.25">
      <c r="A2484" s="9" t="s">
        <v>5000</v>
      </c>
      <c r="B2484" s="9" t="s">
        <v>5001</v>
      </c>
      <c r="C2484" s="16" t="s">
        <v>95</v>
      </c>
      <c r="D2484" s="16" t="e">
        <f>VLOOKUP(A2484,'[1]Final Sheet For Loading'!$A:$B,2,0)</f>
        <v>#N/A</v>
      </c>
      <c r="E2484" s="10"/>
      <c r="F2484" s="16"/>
      <c r="G2484" s="9" t="s">
        <v>3531</v>
      </c>
      <c r="H2484" s="9" t="s">
        <v>3532</v>
      </c>
      <c r="I2484" s="2" t="s">
        <v>33715</v>
      </c>
      <c r="J2484" s="9">
        <v>23153100</v>
      </c>
    </row>
    <row r="2485" spans="1:10" hidden="1" x14ac:dyDescent="0.25">
      <c r="A2485" s="9" t="s">
        <v>5002</v>
      </c>
      <c r="B2485" s="9" t="s">
        <v>5003</v>
      </c>
      <c r="C2485" s="16" t="s">
        <v>95</v>
      </c>
      <c r="D2485" s="16" t="e">
        <f>VLOOKUP(A2485,'[1]Final Sheet For Loading'!$A:$B,2,0)</f>
        <v>#N/A</v>
      </c>
      <c r="E2485" s="10"/>
      <c r="F2485" s="16"/>
      <c r="G2485" s="9" t="s">
        <v>3531</v>
      </c>
      <c r="H2485" s="9" t="s">
        <v>3532</v>
      </c>
      <c r="I2485" s="2" t="s">
        <v>33715</v>
      </c>
      <c r="J2485" s="9">
        <v>23153100</v>
      </c>
    </row>
    <row r="2486" spans="1:10" hidden="1" x14ac:dyDescent="0.25">
      <c r="A2486" s="9" t="s">
        <v>5004</v>
      </c>
      <c r="B2486" s="9" t="s">
        <v>5005</v>
      </c>
      <c r="C2486" s="16" t="s">
        <v>1192</v>
      </c>
      <c r="D2486" s="16" t="e">
        <f>VLOOKUP(A2486,'[1]Final Sheet For Loading'!$A:$B,2,0)</f>
        <v>#N/A</v>
      </c>
      <c r="E2486" s="10"/>
      <c r="F2486" s="16"/>
      <c r="G2486" s="9" t="s">
        <v>3531</v>
      </c>
      <c r="H2486" s="9" t="s">
        <v>3532</v>
      </c>
      <c r="I2486" s="9" t="s">
        <v>33572</v>
      </c>
      <c r="J2486" s="9">
        <v>23153100</v>
      </c>
    </row>
    <row r="2487" spans="1:10" hidden="1" x14ac:dyDescent="0.25">
      <c r="A2487" s="9" t="s">
        <v>5006</v>
      </c>
      <c r="B2487" s="9" t="s">
        <v>5007</v>
      </c>
      <c r="C2487" s="16" t="s">
        <v>95</v>
      </c>
      <c r="D2487" s="16" t="e">
        <f>VLOOKUP(A2487,'[1]Final Sheet For Loading'!$A:$B,2,0)</f>
        <v>#N/A</v>
      </c>
      <c r="E2487" s="10"/>
      <c r="F2487" s="16"/>
      <c r="G2487" s="9" t="s">
        <v>3531</v>
      </c>
      <c r="H2487" s="9" t="s">
        <v>3532</v>
      </c>
      <c r="I2487" s="9" t="s">
        <v>33572</v>
      </c>
      <c r="J2487" s="9">
        <v>23153100</v>
      </c>
    </row>
    <row r="2488" spans="1:10" hidden="1" x14ac:dyDescent="0.25">
      <c r="A2488" s="9" t="s">
        <v>5008</v>
      </c>
      <c r="B2488" s="9" t="s">
        <v>5009</v>
      </c>
      <c r="C2488" s="16" t="s">
        <v>222</v>
      </c>
      <c r="D2488" s="16" t="e">
        <f>VLOOKUP(A2488,'[1]Final Sheet For Loading'!$A:$B,2,0)</f>
        <v>#N/A</v>
      </c>
      <c r="E2488" s="10"/>
      <c r="F2488" s="16"/>
      <c r="G2488" s="9" t="s">
        <v>3531</v>
      </c>
      <c r="H2488" s="9" t="s">
        <v>3532</v>
      </c>
      <c r="I2488" s="9" t="s">
        <v>33572</v>
      </c>
      <c r="J2488" s="9">
        <v>23153100</v>
      </c>
    </row>
    <row r="2489" spans="1:10" hidden="1" x14ac:dyDescent="0.25">
      <c r="A2489" s="9" t="s">
        <v>5010</v>
      </c>
      <c r="B2489" s="9" t="s">
        <v>5011</v>
      </c>
      <c r="C2489" s="16" t="s">
        <v>95</v>
      </c>
      <c r="D2489" s="16" t="e">
        <f>VLOOKUP(A2489,'[1]Final Sheet For Loading'!$A:$B,2,0)</f>
        <v>#N/A</v>
      </c>
      <c r="E2489" s="10" t="s">
        <v>34710</v>
      </c>
      <c r="F2489" s="18" t="s">
        <v>34711</v>
      </c>
      <c r="G2489" s="9" t="s">
        <v>3531</v>
      </c>
      <c r="H2489" s="9" t="s">
        <v>3532</v>
      </c>
      <c r="I2489" s="2" t="s">
        <v>33592</v>
      </c>
      <c r="J2489" s="9" t="s">
        <v>34280</v>
      </c>
    </row>
    <row r="2490" spans="1:10" hidden="1" x14ac:dyDescent="0.25">
      <c r="A2490" s="9" t="s">
        <v>5012</v>
      </c>
      <c r="B2490" s="9" t="s">
        <v>5013</v>
      </c>
      <c r="C2490" s="16" t="s">
        <v>95</v>
      </c>
      <c r="D2490" s="16" t="e">
        <f>VLOOKUP(A2490,'[1]Final Sheet For Loading'!$A:$B,2,0)</f>
        <v>#N/A</v>
      </c>
      <c r="E2490" s="10"/>
      <c r="F2490" s="16"/>
      <c r="G2490" s="9" t="s">
        <v>3531</v>
      </c>
      <c r="H2490" s="9" t="s">
        <v>3532</v>
      </c>
      <c r="I2490" s="2" t="s">
        <v>33610</v>
      </c>
      <c r="J2490" s="9" t="s">
        <v>34294</v>
      </c>
    </row>
    <row r="2491" spans="1:10" hidden="1" x14ac:dyDescent="0.25">
      <c r="A2491" s="9" t="s">
        <v>5014</v>
      </c>
      <c r="B2491" s="9" t="s">
        <v>5015</v>
      </c>
      <c r="C2491" s="16" t="s">
        <v>95</v>
      </c>
      <c r="D2491" s="16" t="e">
        <f>VLOOKUP(A2491,'[1]Final Sheet For Loading'!$A:$B,2,0)</f>
        <v>#N/A</v>
      </c>
      <c r="E2491" s="10"/>
      <c r="F2491" s="16"/>
      <c r="G2491" s="9" t="s">
        <v>3531</v>
      </c>
      <c r="H2491" s="9" t="s">
        <v>3532</v>
      </c>
      <c r="I2491" s="9" t="s">
        <v>33572</v>
      </c>
      <c r="J2491" s="9">
        <v>23153100</v>
      </c>
    </row>
    <row r="2492" spans="1:10" x14ac:dyDescent="0.25">
      <c r="A2492" s="9" t="s">
        <v>5016</v>
      </c>
      <c r="B2492" s="9" t="s">
        <v>5017</v>
      </c>
      <c r="C2492" s="16" t="s">
        <v>95</v>
      </c>
      <c r="D2492" s="16" t="str">
        <f>VLOOKUP(A2492,'[1]Final Sheet For Loading'!$A:$B,2,0)</f>
        <v>II014</v>
      </c>
      <c r="E2492" s="10"/>
      <c r="F2492" s="16"/>
      <c r="G2492" s="9" t="s">
        <v>3531</v>
      </c>
      <c r="H2492" s="9" t="s">
        <v>3532</v>
      </c>
      <c r="I2492" s="9" t="s">
        <v>33572</v>
      </c>
      <c r="J2492" s="9">
        <v>23153100</v>
      </c>
    </row>
    <row r="2493" spans="1:10" hidden="1" x14ac:dyDescent="0.25">
      <c r="A2493" s="9" t="s">
        <v>5018</v>
      </c>
      <c r="B2493" s="9" t="s">
        <v>5019</v>
      </c>
      <c r="C2493" s="16" t="s">
        <v>95</v>
      </c>
      <c r="D2493" s="16" t="e">
        <f>VLOOKUP(A2493,'[1]Final Sheet For Loading'!$A:$B,2,0)</f>
        <v>#N/A</v>
      </c>
      <c r="E2493" s="10" t="s">
        <v>34710</v>
      </c>
      <c r="F2493" s="18" t="s">
        <v>34711</v>
      </c>
      <c r="G2493" s="9" t="s">
        <v>3531</v>
      </c>
      <c r="H2493" s="9" t="s">
        <v>3532</v>
      </c>
      <c r="I2493" s="2" t="s">
        <v>33592</v>
      </c>
      <c r="J2493" s="9" t="s">
        <v>34280</v>
      </c>
    </row>
    <row r="2494" spans="1:10" x14ac:dyDescent="0.25">
      <c r="A2494" s="9" t="s">
        <v>5020</v>
      </c>
      <c r="B2494" s="9" t="s">
        <v>5021</v>
      </c>
      <c r="C2494" s="16" t="s">
        <v>95</v>
      </c>
      <c r="D2494" s="16" t="str">
        <f>VLOOKUP(A2494,'[1]Final Sheet For Loading'!$A:$B,2,0)</f>
        <v>II014</v>
      </c>
      <c r="E2494" s="10" t="s">
        <v>34710</v>
      </c>
      <c r="F2494" s="18" t="s">
        <v>34711</v>
      </c>
      <c r="G2494" s="9" t="s">
        <v>3531</v>
      </c>
      <c r="H2494" s="9" t="s">
        <v>3532</v>
      </c>
      <c r="I2494" s="2" t="s">
        <v>33592</v>
      </c>
      <c r="J2494" s="9" t="s">
        <v>34280</v>
      </c>
    </row>
    <row r="2495" spans="1:10" x14ac:dyDescent="0.25">
      <c r="A2495" s="9" t="s">
        <v>5022</v>
      </c>
      <c r="B2495" s="9" t="s">
        <v>5023</v>
      </c>
      <c r="C2495" s="16" t="s">
        <v>95</v>
      </c>
      <c r="D2495" s="16" t="str">
        <f>VLOOKUP(A2495,'[1]Final Sheet For Loading'!$A:$B,2,0)</f>
        <v>II014</v>
      </c>
      <c r="E2495" s="10"/>
      <c r="F2495" s="16"/>
      <c r="G2495" s="9" t="s">
        <v>3531</v>
      </c>
      <c r="H2495" s="9" t="s">
        <v>3532</v>
      </c>
      <c r="I2495" s="9" t="s">
        <v>33572</v>
      </c>
      <c r="J2495" s="9">
        <v>23153100</v>
      </c>
    </row>
    <row r="2496" spans="1:10" hidden="1" x14ac:dyDescent="0.25">
      <c r="A2496" s="9" t="s">
        <v>5024</v>
      </c>
      <c r="B2496" s="9" t="s">
        <v>5025</v>
      </c>
      <c r="C2496" s="16" t="s">
        <v>222</v>
      </c>
      <c r="D2496" s="16" t="e">
        <f>VLOOKUP(A2496,'[1]Final Sheet For Loading'!$A:$B,2,0)</f>
        <v>#N/A</v>
      </c>
      <c r="E2496" s="10"/>
      <c r="F2496" s="16"/>
      <c r="G2496" s="9" t="s">
        <v>3531</v>
      </c>
      <c r="H2496" s="9" t="s">
        <v>3532</v>
      </c>
      <c r="I2496" s="9" t="s">
        <v>33572</v>
      </c>
      <c r="J2496" s="9">
        <v>23153100</v>
      </c>
    </row>
    <row r="2497" spans="1:10" x14ac:dyDescent="0.25">
      <c r="A2497" s="9" t="s">
        <v>5026</v>
      </c>
      <c r="B2497" s="9" t="s">
        <v>5027</v>
      </c>
      <c r="C2497" s="16" t="s">
        <v>95</v>
      </c>
      <c r="D2497" s="16" t="str">
        <f>VLOOKUP(A2497,'[1]Final Sheet For Loading'!$A:$B,2,0)</f>
        <v>II014</v>
      </c>
      <c r="E2497" s="10" t="s">
        <v>34721</v>
      </c>
      <c r="F2497" s="8" t="s">
        <v>34722</v>
      </c>
      <c r="G2497" s="9" t="s">
        <v>3531</v>
      </c>
      <c r="H2497" s="9" t="s">
        <v>3532</v>
      </c>
      <c r="I2497" s="2" t="s">
        <v>33723</v>
      </c>
      <c r="J2497" s="9" t="s">
        <v>34327</v>
      </c>
    </row>
    <row r="2498" spans="1:10" x14ac:dyDescent="0.25">
      <c r="A2498" s="9" t="s">
        <v>5028</v>
      </c>
      <c r="B2498" s="9" t="s">
        <v>5029</v>
      </c>
      <c r="C2498" s="16" t="s">
        <v>95</v>
      </c>
      <c r="D2498" s="16" t="str">
        <f>VLOOKUP(A2498,'[1]Final Sheet For Loading'!$A:$B,2,0)</f>
        <v>II014</v>
      </c>
      <c r="E2498" s="10" t="s">
        <v>34721</v>
      </c>
      <c r="F2498" s="8" t="s">
        <v>34722</v>
      </c>
      <c r="G2498" s="9" t="s">
        <v>3531</v>
      </c>
      <c r="H2498" s="9" t="s">
        <v>3532</v>
      </c>
      <c r="I2498" s="2" t="s">
        <v>33723</v>
      </c>
      <c r="J2498" s="9" t="s">
        <v>34327</v>
      </c>
    </row>
    <row r="2499" spans="1:10" hidden="1" x14ac:dyDescent="0.25">
      <c r="A2499" s="9" t="s">
        <v>5030</v>
      </c>
      <c r="B2499" s="9" t="s">
        <v>5031</v>
      </c>
      <c r="C2499" s="16" t="s">
        <v>95</v>
      </c>
      <c r="D2499" s="16" t="e">
        <f>VLOOKUP(A2499,'[1]Final Sheet For Loading'!$A:$B,2,0)</f>
        <v>#N/A</v>
      </c>
      <c r="E2499" s="10"/>
      <c r="F2499" s="10"/>
      <c r="G2499" s="9" t="s">
        <v>3531</v>
      </c>
      <c r="H2499" s="9" t="s">
        <v>3532</v>
      </c>
      <c r="I2499" s="2" t="s">
        <v>33615</v>
      </c>
      <c r="J2499" s="9" t="s">
        <v>34299</v>
      </c>
    </row>
    <row r="2500" spans="1:10" hidden="1" x14ac:dyDescent="0.25">
      <c r="A2500" s="9" t="s">
        <v>5032</v>
      </c>
      <c r="B2500" s="9" t="s">
        <v>5033</v>
      </c>
      <c r="C2500" s="16" t="s">
        <v>95</v>
      </c>
      <c r="D2500" s="16" t="e">
        <f>VLOOKUP(A2500,'[1]Final Sheet For Loading'!$A:$B,2,0)</f>
        <v>#N/A</v>
      </c>
      <c r="E2500" s="10"/>
      <c r="F2500" s="16"/>
      <c r="G2500" s="9" t="s">
        <v>3531</v>
      </c>
      <c r="H2500" s="9" t="s">
        <v>3532</v>
      </c>
      <c r="I2500" s="2" t="s">
        <v>33615</v>
      </c>
      <c r="J2500" s="9" t="s">
        <v>34299</v>
      </c>
    </row>
    <row r="2501" spans="1:10" hidden="1" x14ac:dyDescent="0.25">
      <c r="A2501" s="9" t="s">
        <v>5034</v>
      </c>
      <c r="B2501" s="9" t="s">
        <v>5035</v>
      </c>
      <c r="C2501" s="16" t="s">
        <v>95</v>
      </c>
      <c r="D2501" s="16" t="e">
        <f>VLOOKUP(A2501,'[1]Final Sheet For Loading'!$A:$B,2,0)</f>
        <v>#N/A</v>
      </c>
      <c r="E2501" s="10"/>
      <c r="F2501" s="16"/>
      <c r="G2501" s="9" t="s">
        <v>3531</v>
      </c>
      <c r="H2501" s="9" t="s">
        <v>3532</v>
      </c>
      <c r="I2501" s="2" t="s">
        <v>33724</v>
      </c>
      <c r="J2501" s="9" t="s">
        <v>34380</v>
      </c>
    </row>
    <row r="2502" spans="1:10" x14ac:dyDescent="0.25">
      <c r="A2502" s="9" t="s">
        <v>5036</v>
      </c>
      <c r="B2502" s="9" t="s">
        <v>5037</v>
      </c>
      <c r="C2502" s="16" t="s">
        <v>95</v>
      </c>
      <c r="D2502" s="16" t="str">
        <f>VLOOKUP(A2502,'[1]Final Sheet For Loading'!$A:$B,2,0)</f>
        <v>II014</v>
      </c>
      <c r="E2502" s="10"/>
      <c r="F2502" s="16"/>
      <c r="G2502" s="9" t="s">
        <v>3531</v>
      </c>
      <c r="H2502" s="9" t="s">
        <v>3532</v>
      </c>
      <c r="I2502" s="2" t="s">
        <v>33725</v>
      </c>
      <c r="J2502" s="9" t="s">
        <v>34381</v>
      </c>
    </row>
    <row r="2503" spans="1:10" hidden="1" x14ac:dyDescent="0.25">
      <c r="A2503" s="9" t="s">
        <v>5038</v>
      </c>
      <c r="B2503" s="9" t="s">
        <v>5039</v>
      </c>
      <c r="C2503" s="16" t="s">
        <v>95</v>
      </c>
      <c r="D2503" s="16" t="e">
        <f>VLOOKUP(A2503,'[1]Final Sheet For Loading'!$A:$B,2,0)</f>
        <v>#N/A</v>
      </c>
      <c r="E2503" s="10"/>
      <c r="F2503" s="16"/>
      <c r="G2503" s="9" t="s">
        <v>3531</v>
      </c>
      <c r="H2503" s="9" t="s">
        <v>3532</v>
      </c>
      <c r="I2503" s="2" t="s">
        <v>33610</v>
      </c>
      <c r="J2503" s="9" t="s">
        <v>34294</v>
      </c>
    </row>
    <row r="2504" spans="1:10" hidden="1" x14ac:dyDescent="0.25">
      <c r="A2504" s="9" t="s">
        <v>5040</v>
      </c>
      <c r="B2504" s="9" t="s">
        <v>5041</v>
      </c>
      <c r="C2504" s="16" t="s">
        <v>95</v>
      </c>
      <c r="D2504" s="16" t="e">
        <f>VLOOKUP(A2504,'[1]Final Sheet For Loading'!$A:$B,2,0)</f>
        <v>#N/A</v>
      </c>
      <c r="E2504" s="10"/>
      <c r="F2504" s="16"/>
      <c r="G2504" s="9" t="s">
        <v>3531</v>
      </c>
      <c r="H2504" s="9" t="s">
        <v>3532</v>
      </c>
      <c r="I2504" s="2" t="s">
        <v>33613</v>
      </c>
      <c r="J2504" s="9" t="s">
        <v>34297</v>
      </c>
    </row>
    <row r="2505" spans="1:10" x14ac:dyDescent="0.25">
      <c r="A2505" s="9" t="s">
        <v>5042</v>
      </c>
      <c r="B2505" s="9" t="s">
        <v>5043</v>
      </c>
      <c r="C2505" s="16" t="s">
        <v>95</v>
      </c>
      <c r="D2505" s="16" t="str">
        <f>VLOOKUP(A2505,'[1]Final Sheet For Loading'!$A:$B,2,0)</f>
        <v>II014</v>
      </c>
      <c r="E2505" s="10"/>
      <c r="F2505" s="16"/>
      <c r="G2505" s="9" t="s">
        <v>3531</v>
      </c>
      <c r="H2505" s="9" t="s">
        <v>3532</v>
      </c>
      <c r="I2505" s="2" t="s">
        <v>33726</v>
      </c>
      <c r="J2505" s="9" t="s">
        <v>34382</v>
      </c>
    </row>
    <row r="2506" spans="1:10" hidden="1" x14ac:dyDescent="0.25">
      <c r="A2506" s="9" t="s">
        <v>5044</v>
      </c>
      <c r="B2506" s="9" t="s">
        <v>5045</v>
      </c>
      <c r="C2506" s="16" t="s">
        <v>95</v>
      </c>
      <c r="D2506" s="16" t="e">
        <f>VLOOKUP(A2506,'[1]Final Sheet For Loading'!$A:$B,2,0)</f>
        <v>#N/A</v>
      </c>
      <c r="E2506" s="10"/>
      <c r="F2506" s="16"/>
      <c r="G2506" s="9" t="s">
        <v>3531</v>
      </c>
      <c r="H2506" s="9" t="s">
        <v>3532</v>
      </c>
      <c r="I2506" s="2" t="s">
        <v>33726</v>
      </c>
      <c r="J2506" s="9" t="s">
        <v>34382</v>
      </c>
    </row>
    <row r="2507" spans="1:10" hidden="1" x14ac:dyDescent="0.25">
      <c r="A2507" s="9" t="s">
        <v>5046</v>
      </c>
      <c r="B2507" s="9" t="s">
        <v>5047</v>
      </c>
      <c r="C2507" s="16" t="s">
        <v>95</v>
      </c>
      <c r="D2507" s="16" t="e">
        <f>VLOOKUP(A2507,'[1]Final Sheet For Loading'!$A:$B,2,0)</f>
        <v>#N/A</v>
      </c>
      <c r="E2507" s="10" t="s">
        <v>34710</v>
      </c>
      <c r="F2507" s="18" t="s">
        <v>34711</v>
      </c>
      <c r="G2507" s="9" t="s">
        <v>3531</v>
      </c>
      <c r="H2507" s="9" t="s">
        <v>3532</v>
      </c>
      <c r="I2507" s="9" t="s">
        <v>33572</v>
      </c>
      <c r="J2507" s="9">
        <v>23153100</v>
      </c>
    </row>
    <row r="2508" spans="1:10" hidden="1" x14ac:dyDescent="0.25">
      <c r="A2508" s="9" t="s">
        <v>5048</v>
      </c>
      <c r="B2508" s="9" t="s">
        <v>5049</v>
      </c>
      <c r="C2508" s="16" t="s">
        <v>95</v>
      </c>
      <c r="D2508" s="16" t="e">
        <f>VLOOKUP(A2508,'[1]Final Sheet For Loading'!$A:$B,2,0)</f>
        <v>#N/A</v>
      </c>
      <c r="E2508" s="10" t="s">
        <v>34710</v>
      </c>
      <c r="F2508" s="18" t="s">
        <v>34711</v>
      </c>
      <c r="G2508" s="9" t="s">
        <v>3531</v>
      </c>
      <c r="H2508" s="9" t="s">
        <v>3532</v>
      </c>
      <c r="I2508" s="9" t="s">
        <v>33572</v>
      </c>
      <c r="J2508" s="9">
        <v>23153100</v>
      </c>
    </row>
    <row r="2509" spans="1:10" hidden="1" x14ac:dyDescent="0.25">
      <c r="A2509" s="9" t="s">
        <v>5050</v>
      </c>
      <c r="B2509" s="9" t="s">
        <v>5051</v>
      </c>
      <c r="C2509" s="16" t="s">
        <v>95</v>
      </c>
      <c r="D2509" s="16" t="e">
        <f>VLOOKUP(A2509,'[1]Final Sheet For Loading'!$A:$B,2,0)</f>
        <v>#N/A</v>
      </c>
      <c r="E2509" s="10" t="s">
        <v>34710</v>
      </c>
      <c r="F2509" s="18" t="s">
        <v>34711</v>
      </c>
      <c r="G2509" s="9" t="s">
        <v>3531</v>
      </c>
      <c r="H2509" s="9" t="s">
        <v>3532</v>
      </c>
      <c r="I2509" s="9" t="s">
        <v>33722</v>
      </c>
      <c r="J2509" s="9" t="s">
        <v>34379</v>
      </c>
    </row>
    <row r="2510" spans="1:10" hidden="1" x14ac:dyDescent="0.25">
      <c r="A2510" s="9" t="s">
        <v>5052</v>
      </c>
      <c r="B2510" s="9" t="s">
        <v>5053</v>
      </c>
      <c r="C2510" s="16" t="s">
        <v>95</v>
      </c>
      <c r="D2510" s="16" t="e">
        <f>VLOOKUP(A2510,'[1]Final Sheet For Loading'!$A:$B,2,0)</f>
        <v>#N/A</v>
      </c>
      <c r="E2510" s="10" t="s">
        <v>34710</v>
      </c>
      <c r="F2510" s="18" t="s">
        <v>34711</v>
      </c>
      <c r="G2510" s="9" t="s">
        <v>3531</v>
      </c>
      <c r="H2510" s="9" t="s">
        <v>3532</v>
      </c>
      <c r="I2510" s="2" t="s">
        <v>33727</v>
      </c>
      <c r="J2510" s="9" t="s">
        <v>34383</v>
      </c>
    </row>
    <row r="2511" spans="1:10" hidden="1" x14ac:dyDescent="0.25">
      <c r="A2511" s="9" t="s">
        <v>5054</v>
      </c>
      <c r="B2511" s="9" t="s">
        <v>5055</v>
      </c>
      <c r="C2511" s="16" t="s">
        <v>95</v>
      </c>
      <c r="D2511" s="16" t="e">
        <f>VLOOKUP(A2511,'[1]Final Sheet For Loading'!$A:$B,2,0)</f>
        <v>#N/A</v>
      </c>
      <c r="E2511" s="10" t="s">
        <v>34710</v>
      </c>
      <c r="F2511" s="18" t="s">
        <v>34711</v>
      </c>
      <c r="G2511" s="9" t="s">
        <v>3531</v>
      </c>
      <c r="H2511" s="9" t="s">
        <v>3532</v>
      </c>
      <c r="I2511" s="2" t="s">
        <v>33706</v>
      </c>
      <c r="J2511" s="9" t="s">
        <v>34365</v>
      </c>
    </row>
    <row r="2512" spans="1:10" hidden="1" x14ac:dyDescent="0.25">
      <c r="A2512" s="9" t="s">
        <v>5056</v>
      </c>
      <c r="B2512" s="9" t="s">
        <v>5057</v>
      </c>
      <c r="C2512" s="16" t="s">
        <v>95</v>
      </c>
      <c r="D2512" s="16" t="e">
        <f>VLOOKUP(A2512,'[1]Final Sheet For Loading'!$A:$B,2,0)</f>
        <v>#N/A</v>
      </c>
      <c r="E2512" s="10" t="s">
        <v>34710</v>
      </c>
      <c r="F2512" s="18" t="s">
        <v>34711</v>
      </c>
      <c r="G2512" s="9" t="s">
        <v>3531</v>
      </c>
      <c r="H2512" s="9" t="s">
        <v>3532</v>
      </c>
      <c r="I2512" s="2" t="s">
        <v>33706</v>
      </c>
      <c r="J2512" s="9" t="s">
        <v>34365</v>
      </c>
    </row>
    <row r="2513" spans="1:10" hidden="1" x14ac:dyDescent="0.25">
      <c r="A2513" s="9" t="s">
        <v>5058</v>
      </c>
      <c r="B2513" s="9" t="s">
        <v>5059</v>
      </c>
      <c r="C2513" s="16" t="s">
        <v>95</v>
      </c>
      <c r="D2513" s="16" t="e">
        <f>VLOOKUP(A2513,'[1]Final Sheet For Loading'!$A:$B,2,0)</f>
        <v>#N/A</v>
      </c>
      <c r="E2513" s="10" t="s">
        <v>34710</v>
      </c>
      <c r="F2513" s="18" t="s">
        <v>34711</v>
      </c>
      <c r="G2513" s="9" t="s">
        <v>3531</v>
      </c>
      <c r="H2513" s="9" t="s">
        <v>3532</v>
      </c>
      <c r="I2513" s="2" t="s">
        <v>33697</v>
      </c>
      <c r="J2513" s="9" t="s">
        <v>34360</v>
      </c>
    </row>
    <row r="2514" spans="1:10" hidden="1" x14ac:dyDescent="0.25">
      <c r="A2514" s="9" t="s">
        <v>5060</v>
      </c>
      <c r="B2514" s="9" t="s">
        <v>5061</v>
      </c>
      <c r="C2514" s="16" t="s">
        <v>95</v>
      </c>
      <c r="D2514" s="16" t="e">
        <f>VLOOKUP(A2514,'[1]Final Sheet For Loading'!$A:$B,2,0)</f>
        <v>#N/A</v>
      </c>
      <c r="E2514" s="10" t="s">
        <v>34710</v>
      </c>
      <c r="F2514" s="18" t="s">
        <v>34711</v>
      </c>
      <c r="G2514" s="9" t="s">
        <v>3531</v>
      </c>
      <c r="H2514" s="9" t="s">
        <v>3532</v>
      </c>
      <c r="I2514" s="9" t="s">
        <v>33572</v>
      </c>
      <c r="J2514" s="9">
        <v>23153100</v>
      </c>
    </row>
    <row r="2515" spans="1:10" hidden="1" x14ac:dyDescent="0.25">
      <c r="A2515" s="9" t="s">
        <v>5062</v>
      </c>
      <c r="B2515" s="9" t="s">
        <v>5063</v>
      </c>
      <c r="C2515" s="16" t="s">
        <v>95</v>
      </c>
      <c r="D2515" s="16" t="e">
        <f>VLOOKUP(A2515,'[1]Final Sheet For Loading'!$A:$B,2,0)</f>
        <v>#N/A</v>
      </c>
      <c r="E2515" s="10" t="s">
        <v>34710</v>
      </c>
      <c r="F2515" s="18" t="s">
        <v>34711</v>
      </c>
      <c r="G2515" s="9" t="s">
        <v>3531</v>
      </c>
      <c r="H2515" s="9" t="s">
        <v>3532</v>
      </c>
      <c r="I2515" s="9" t="s">
        <v>33572</v>
      </c>
      <c r="J2515" s="9">
        <v>23153100</v>
      </c>
    </row>
    <row r="2516" spans="1:10" x14ac:dyDescent="0.25">
      <c r="A2516" s="9" t="s">
        <v>5064</v>
      </c>
      <c r="B2516" s="9" t="s">
        <v>5065</v>
      </c>
      <c r="C2516" s="16" t="s">
        <v>95</v>
      </c>
      <c r="D2516" s="16" t="str">
        <f>VLOOKUP(A2516,'[1]Final Sheet For Loading'!$A:$B,2,0)</f>
        <v>II014</v>
      </c>
      <c r="E2516" s="10" t="s">
        <v>34710</v>
      </c>
      <c r="F2516" s="18" t="s">
        <v>34711</v>
      </c>
      <c r="G2516" s="9" t="s">
        <v>3531</v>
      </c>
      <c r="H2516" s="9" t="s">
        <v>3532</v>
      </c>
      <c r="I2516" s="2" t="s">
        <v>33703</v>
      </c>
      <c r="J2516" s="9" t="s">
        <v>34363</v>
      </c>
    </row>
    <row r="2517" spans="1:10" x14ac:dyDescent="0.25">
      <c r="A2517" s="9" t="s">
        <v>5066</v>
      </c>
      <c r="B2517" s="9" t="s">
        <v>5067</v>
      </c>
      <c r="C2517" s="16" t="s">
        <v>95</v>
      </c>
      <c r="D2517" s="16" t="str">
        <f>VLOOKUP(A2517,'[1]Final Sheet For Loading'!$A:$B,2,0)</f>
        <v>II014</v>
      </c>
      <c r="E2517" s="10" t="s">
        <v>34710</v>
      </c>
      <c r="F2517" s="18" t="s">
        <v>34711</v>
      </c>
      <c r="G2517" s="9" t="s">
        <v>3531</v>
      </c>
      <c r="H2517" s="9" t="s">
        <v>3532</v>
      </c>
      <c r="I2517" s="2" t="s">
        <v>33703</v>
      </c>
      <c r="J2517" s="9" t="s">
        <v>34363</v>
      </c>
    </row>
    <row r="2518" spans="1:10" hidden="1" x14ac:dyDescent="0.25">
      <c r="A2518" s="9" t="s">
        <v>5068</v>
      </c>
      <c r="B2518" s="9" t="s">
        <v>5069</v>
      </c>
      <c r="C2518" s="16" t="s">
        <v>95</v>
      </c>
      <c r="D2518" s="16" t="e">
        <f>VLOOKUP(A2518,'[1]Final Sheet For Loading'!$A:$B,2,0)</f>
        <v>#N/A</v>
      </c>
      <c r="E2518" s="10"/>
      <c r="F2518" s="16"/>
      <c r="G2518" s="9" t="s">
        <v>3531</v>
      </c>
      <c r="H2518" s="9" t="s">
        <v>3532</v>
      </c>
      <c r="I2518" s="2" t="s">
        <v>33728</v>
      </c>
      <c r="J2518" s="9" t="s">
        <v>34384</v>
      </c>
    </row>
    <row r="2519" spans="1:10" hidden="1" x14ac:dyDescent="0.25">
      <c r="A2519" s="9" t="s">
        <v>5070</v>
      </c>
      <c r="B2519" s="9" t="s">
        <v>5071</v>
      </c>
      <c r="C2519" s="16" t="s">
        <v>95</v>
      </c>
      <c r="D2519" s="16" t="e">
        <f>VLOOKUP(A2519,'[1]Final Sheet For Loading'!$A:$B,2,0)</f>
        <v>#N/A</v>
      </c>
      <c r="E2519" s="10"/>
      <c r="F2519" s="16"/>
      <c r="G2519" s="9" t="s">
        <v>3531</v>
      </c>
      <c r="H2519" s="9" t="s">
        <v>3532</v>
      </c>
      <c r="I2519" s="2" t="s">
        <v>33729</v>
      </c>
      <c r="J2519" s="9" t="s">
        <v>34385</v>
      </c>
    </row>
    <row r="2520" spans="1:10" hidden="1" x14ac:dyDescent="0.25">
      <c r="A2520" s="9" t="s">
        <v>5072</v>
      </c>
      <c r="B2520" s="9" t="s">
        <v>5073</v>
      </c>
      <c r="C2520" s="16" t="s">
        <v>95</v>
      </c>
      <c r="D2520" s="16" t="e">
        <f>VLOOKUP(A2520,'[1]Final Sheet For Loading'!$A:$B,2,0)</f>
        <v>#N/A</v>
      </c>
      <c r="E2520" s="10"/>
      <c r="F2520" s="16"/>
      <c r="G2520" s="9" t="s">
        <v>3531</v>
      </c>
      <c r="H2520" s="9" t="s">
        <v>3532</v>
      </c>
      <c r="I2520" s="2" t="s">
        <v>33730</v>
      </c>
      <c r="J2520" s="9" t="s">
        <v>34385</v>
      </c>
    </row>
    <row r="2521" spans="1:10" hidden="1" x14ac:dyDescent="0.25">
      <c r="A2521" s="9" t="s">
        <v>5074</v>
      </c>
      <c r="B2521" s="9" t="s">
        <v>5075</v>
      </c>
      <c r="C2521" s="16" t="s">
        <v>95</v>
      </c>
      <c r="D2521" s="16" t="e">
        <f>VLOOKUP(A2521,'[1]Final Sheet For Loading'!$A:$B,2,0)</f>
        <v>#N/A</v>
      </c>
      <c r="E2521" s="10"/>
      <c r="F2521" s="16"/>
      <c r="G2521" s="9" t="s">
        <v>3531</v>
      </c>
      <c r="H2521" s="9" t="s">
        <v>3532</v>
      </c>
      <c r="I2521" s="2" t="s">
        <v>33728</v>
      </c>
      <c r="J2521" s="9" t="s">
        <v>34384</v>
      </c>
    </row>
    <row r="2522" spans="1:10" hidden="1" x14ac:dyDescent="0.25">
      <c r="A2522" s="9" t="s">
        <v>5076</v>
      </c>
      <c r="B2522" s="9" t="s">
        <v>5077</v>
      </c>
      <c r="C2522" s="16" t="s">
        <v>95</v>
      </c>
      <c r="D2522" s="16" t="e">
        <f>VLOOKUP(A2522,'[1]Final Sheet For Loading'!$A:$B,2,0)</f>
        <v>#N/A</v>
      </c>
      <c r="E2522" s="10"/>
      <c r="F2522" s="16"/>
      <c r="G2522" s="9" t="s">
        <v>3531</v>
      </c>
      <c r="H2522" s="9" t="s">
        <v>3532</v>
      </c>
      <c r="I2522" s="9" t="s">
        <v>33572</v>
      </c>
      <c r="J2522" s="9">
        <v>23153100</v>
      </c>
    </row>
    <row r="2523" spans="1:10" hidden="1" x14ac:dyDescent="0.25">
      <c r="A2523" s="9" t="s">
        <v>5078</v>
      </c>
      <c r="B2523" s="9" t="s">
        <v>5079</v>
      </c>
      <c r="C2523" s="16" t="s">
        <v>95</v>
      </c>
      <c r="D2523" s="16" t="e">
        <f>VLOOKUP(A2523,'[1]Final Sheet For Loading'!$A:$B,2,0)</f>
        <v>#N/A</v>
      </c>
      <c r="E2523" s="10"/>
      <c r="F2523" s="16"/>
      <c r="G2523" s="9" t="s">
        <v>3531</v>
      </c>
      <c r="H2523" s="9" t="s">
        <v>3532</v>
      </c>
      <c r="I2523" s="2" t="s">
        <v>33731</v>
      </c>
      <c r="J2523" s="9" t="s">
        <v>34386</v>
      </c>
    </row>
    <row r="2524" spans="1:10" hidden="1" x14ac:dyDescent="0.25">
      <c r="A2524" s="9" t="s">
        <v>5080</v>
      </c>
      <c r="B2524" s="9" t="s">
        <v>5081</v>
      </c>
      <c r="C2524" s="16" t="s">
        <v>95</v>
      </c>
      <c r="D2524" s="16" t="e">
        <f>VLOOKUP(A2524,'[1]Final Sheet For Loading'!$A:$B,2,0)</f>
        <v>#N/A</v>
      </c>
      <c r="E2524" s="10"/>
      <c r="F2524" s="16"/>
      <c r="G2524" s="9" t="s">
        <v>3531</v>
      </c>
      <c r="H2524" s="9" t="s">
        <v>3532</v>
      </c>
      <c r="I2524" s="2" t="s">
        <v>33706</v>
      </c>
      <c r="J2524" s="9" t="s">
        <v>34365</v>
      </c>
    </row>
    <row r="2525" spans="1:10" hidden="1" x14ac:dyDescent="0.25">
      <c r="A2525" s="9" t="s">
        <v>5082</v>
      </c>
      <c r="B2525" s="9" t="s">
        <v>5083</v>
      </c>
      <c r="C2525" s="16" t="s">
        <v>95</v>
      </c>
      <c r="D2525" s="16" t="e">
        <f>VLOOKUP(A2525,'[1]Final Sheet For Loading'!$A:$B,2,0)</f>
        <v>#N/A</v>
      </c>
      <c r="E2525" s="10"/>
      <c r="F2525" s="16"/>
      <c r="G2525" s="9" t="s">
        <v>3531</v>
      </c>
      <c r="H2525" s="9" t="s">
        <v>3532</v>
      </c>
      <c r="I2525" s="9" t="s">
        <v>33572</v>
      </c>
      <c r="J2525" s="9">
        <v>23153100</v>
      </c>
    </row>
    <row r="2526" spans="1:10" hidden="1" x14ac:dyDescent="0.25">
      <c r="A2526" s="9" t="s">
        <v>5084</v>
      </c>
      <c r="B2526" s="9" t="s">
        <v>5085</v>
      </c>
      <c r="C2526" s="16" t="s">
        <v>95</v>
      </c>
      <c r="D2526" s="16" t="e">
        <f>VLOOKUP(A2526,'[1]Final Sheet For Loading'!$A:$B,2,0)</f>
        <v>#N/A</v>
      </c>
      <c r="E2526" s="10"/>
      <c r="F2526" s="16"/>
      <c r="G2526" s="9" t="s">
        <v>3531</v>
      </c>
      <c r="H2526" s="9" t="s">
        <v>3532</v>
      </c>
      <c r="I2526" s="2" t="s">
        <v>33728</v>
      </c>
      <c r="J2526" s="9" t="s">
        <v>34384</v>
      </c>
    </row>
    <row r="2527" spans="1:10" hidden="1" x14ac:dyDescent="0.25">
      <c r="A2527" s="9" t="s">
        <v>5086</v>
      </c>
      <c r="B2527" s="9" t="s">
        <v>5087</v>
      </c>
      <c r="C2527" s="16" t="s">
        <v>95</v>
      </c>
      <c r="D2527" s="16" t="e">
        <f>VLOOKUP(A2527,'[1]Final Sheet For Loading'!$A:$B,2,0)</f>
        <v>#N/A</v>
      </c>
      <c r="E2527" s="10"/>
      <c r="F2527" s="16"/>
      <c r="G2527" s="9" t="s">
        <v>3531</v>
      </c>
      <c r="H2527" s="9" t="s">
        <v>3532</v>
      </c>
      <c r="I2527" s="9" t="s">
        <v>33572</v>
      </c>
      <c r="J2527" s="9">
        <v>23153100</v>
      </c>
    </row>
    <row r="2528" spans="1:10" x14ac:dyDescent="0.25">
      <c r="A2528" s="9" t="s">
        <v>5088</v>
      </c>
      <c r="B2528" s="9" t="s">
        <v>5089</v>
      </c>
      <c r="C2528" s="16" t="s">
        <v>95</v>
      </c>
      <c r="D2528" s="16" t="str">
        <f>VLOOKUP(A2528,'[1]Final Sheet For Loading'!$A:$B,2,0)</f>
        <v>II014</v>
      </c>
      <c r="E2528" s="10"/>
      <c r="F2528" s="16"/>
      <c r="G2528" s="9" t="s">
        <v>3531</v>
      </c>
      <c r="H2528" s="9" t="s">
        <v>3532</v>
      </c>
      <c r="I2528" s="2" t="s">
        <v>33684</v>
      </c>
      <c r="J2528" s="9" t="s">
        <v>34352</v>
      </c>
    </row>
    <row r="2529" spans="1:10" hidden="1" x14ac:dyDescent="0.25">
      <c r="A2529" s="9" t="s">
        <v>5090</v>
      </c>
      <c r="B2529" s="9" t="s">
        <v>5091</v>
      </c>
      <c r="C2529" s="16" t="s">
        <v>95</v>
      </c>
      <c r="D2529" s="16" t="e">
        <f>VLOOKUP(A2529,'[1]Final Sheet For Loading'!$A:$B,2,0)</f>
        <v>#N/A</v>
      </c>
      <c r="E2529" s="10"/>
      <c r="F2529" s="16"/>
      <c r="G2529" s="9" t="s">
        <v>3531</v>
      </c>
      <c r="H2529" s="9" t="s">
        <v>3532</v>
      </c>
      <c r="I2529" s="9" t="s">
        <v>33572</v>
      </c>
      <c r="J2529" s="9">
        <v>23153100</v>
      </c>
    </row>
    <row r="2530" spans="1:10" hidden="1" x14ac:dyDescent="0.25">
      <c r="A2530" s="9" t="s">
        <v>5092</v>
      </c>
      <c r="B2530" s="9" t="s">
        <v>5093</v>
      </c>
      <c r="C2530" s="16" t="s">
        <v>95</v>
      </c>
      <c r="D2530" s="16" t="e">
        <f>VLOOKUP(A2530,'[1]Final Sheet For Loading'!$A:$B,2,0)</f>
        <v>#N/A</v>
      </c>
      <c r="E2530" s="10"/>
      <c r="F2530" s="16"/>
      <c r="G2530" s="9" t="s">
        <v>3531</v>
      </c>
      <c r="H2530" s="9" t="s">
        <v>3532</v>
      </c>
      <c r="I2530" s="9" t="s">
        <v>33572</v>
      </c>
      <c r="J2530" s="9">
        <v>23153100</v>
      </c>
    </row>
    <row r="2531" spans="1:10" x14ac:dyDescent="0.25">
      <c r="A2531" s="9" t="s">
        <v>5094</v>
      </c>
      <c r="B2531" s="9" t="s">
        <v>5095</v>
      </c>
      <c r="C2531" s="16" t="s">
        <v>95</v>
      </c>
      <c r="D2531" s="16" t="str">
        <f>VLOOKUP(A2531,'[1]Final Sheet For Loading'!$A:$B,2,0)</f>
        <v>II014</v>
      </c>
      <c r="E2531" s="10"/>
      <c r="F2531" s="16"/>
      <c r="G2531" s="9" t="s">
        <v>3531</v>
      </c>
      <c r="H2531" s="9" t="s">
        <v>3532</v>
      </c>
      <c r="I2531" s="9" t="s">
        <v>33572</v>
      </c>
      <c r="J2531" s="9">
        <v>23153100</v>
      </c>
    </row>
    <row r="2532" spans="1:10" hidden="1" x14ac:dyDescent="0.25">
      <c r="A2532" s="9" t="s">
        <v>5096</v>
      </c>
      <c r="B2532" s="9" t="s">
        <v>5097</v>
      </c>
      <c r="C2532" s="16" t="s">
        <v>1211</v>
      </c>
      <c r="D2532" s="16" t="e">
        <f>VLOOKUP(A2532,'[1]Final Sheet For Loading'!$A:$B,2,0)</f>
        <v>#N/A</v>
      </c>
      <c r="E2532" s="10"/>
      <c r="F2532" s="16"/>
      <c r="G2532" s="9" t="s">
        <v>3531</v>
      </c>
      <c r="H2532" s="9" t="s">
        <v>3532</v>
      </c>
      <c r="I2532" s="2" t="s">
        <v>33730</v>
      </c>
      <c r="J2532" s="9" t="s">
        <v>34385</v>
      </c>
    </row>
    <row r="2533" spans="1:10" hidden="1" x14ac:dyDescent="0.25">
      <c r="A2533" s="9" t="s">
        <v>5098</v>
      </c>
      <c r="B2533" s="9" t="s">
        <v>5099</v>
      </c>
      <c r="C2533" s="16" t="s">
        <v>95</v>
      </c>
      <c r="D2533" s="16" t="e">
        <f>VLOOKUP(A2533,'[1]Final Sheet For Loading'!$A:$B,2,0)</f>
        <v>#N/A</v>
      </c>
      <c r="E2533" s="10"/>
      <c r="F2533" s="16"/>
      <c r="G2533" s="9" t="s">
        <v>3531</v>
      </c>
      <c r="H2533" s="9" t="s">
        <v>3532</v>
      </c>
      <c r="I2533" s="9" t="s">
        <v>33572</v>
      </c>
      <c r="J2533" s="9">
        <v>23153100</v>
      </c>
    </row>
    <row r="2534" spans="1:10" hidden="1" x14ac:dyDescent="0.25">
      <c r="A2534" s="9" t="s">
        <v>5100</v>
      </c>
      <c r="B2534" s="9" t="s">
        <v>5101</v>
      </c>
      <c r="C2534" s="16" t="s">
        <v>95</v>
      </c>
      <c r="D2534" s="16" t="e">
        <f>VLOOKUP(A2534,'[1]Final Sheet For Loading'!$A:$B,2,0)</f>
        <v>#N/A</v>
      </c>
      <c r="E2534" s="10"/>
      <c r="F2534" s="16"/>
      <c r="G2534" s="9" t="s">
        <v>3531</v>
      </c>
      <c r="H2534" s="9" t="s">
        <v>3532</v>
      </c>
      <c r="I2534" s="9" t="s">
        <v>33572</v>
      </c>
      <c r="J2534" s="9">
        <v>23153100</v>
      </c>
    </row>
    <row r="2535" spans="1:10" hidden="1" x14ac:dyDescent="0.25">
      <c r="A2535" s="9" t="s">
        <v>5102</v>
      </c>
      <c r="B2535" s="9" t="s">
        <v>5103</v>
      </c>
      <c r="C2535" s="16" t="s">
        <v>3337</v>
      </c>
      <c r="D2535" s="16" t="e">
        <f>VLOOKUP(A2535,'[1]Final Sheet For Loading'!$A:$B,2,0)</f>
        <v>#N/A</v>
      </c>
      <c r="E2535" s="10"/>
      <c r="F2535" s="16"/>
      <c r="G2535" s="9" t="s">
        <v>3531</v>
      </c>
      <c r="H2535" s="9" t="s">
        <v>3532</v>
      </c>
      <c r="I2535" s="2" t="s">
        <v>33706</v>
      </c>
      <c r="J2535" s="9" t="s">
        <v>34365</v>
      </c>
    </row>
    <row r="2536" spans="1:10" hidden="1" x14ac:dyDescent="0.25">
      <c r="A2536" s="9" t="s">
        <v>5104</v>
      </c>
      <c r="B2536" s="9" t="s">
        <v>5105</v>
      </c>
      <c r="C2536" s="16" t="s">
        <v>95</v>
      </c>
      <c r="D2536" s="16" t="e">
        <f>VLOOKUP(A2536,'[1]Final Sheet For Loading'!$A:$B,2,0)</f>
        <v>#N/A</v>
      </c>
      <c r="E2536" s="10" t="s">
        <v>34710</v>
      </c>
      <c r="F2536" s="18" t="s">
        <v>34711</v>
      </c>
      <c r="G2536" s="9" t="s">
        <v>3531</v>
      </c>
      <c r="H2536" s="9" t="s">
        <v>3532</v>
      </c>
      <c r="I2536" s="9" t="s">
        <v>33572</v>
      </c>
      <c r="J2536" s="9">
        <v>23153100</v>
      </c>
    </row>
    <row r="2537" spans="1:10" x14ac:dyDescent="0.25">
      <c r="A2537" s="9" t="s">
        <v>5106</v>
      </c>
      <c r="B2537" s="9" t="s">
        <v>5107</v>
      </c>
      <c r="C2537" s="16" t="s">
        <v>95</v>
      </c>
      <c r="D2537" s="16" t="str">
        <f>VLOOKUP(A2537,'[1]Final Sheet For Loading'!$A:$B,2,0)</f>
        <v>II014</v>
      </c>
      <c r="E2537" s="10"/>
      <c r="F2537" s="16"/>
      <c r="G2537" s="9" t="s">
        <v>3531</v>
      </c>
      <c r="H2537" s="9" t="s">
        <v>3532</v>
      </c>
      <c r="I2537" s="9" t="s">
        <v>33572</v>
      </c>
      <c r="J2537" s="9">
        <v>23153100</v>
      </c>
    </row>
    <row r="2538" spans="1:10" hidden="1" x14ac:dyDescent="0.25">
      <c r="A2538" s="9" t="s">
        <v>5108</v>
      </c>
      <c r="B2538" s="9" t="s">
        <v>5109</v>
      </c>
      <c r="C2538" s="16" t="s">
        <v>95</v>
      </c>
      <c r="D2538" s="16" t="e">
        <f>VLOOKUP(A2538,'[1]Final Sheet For Loading'!$A:$B,2,0)</f>
        <v>#N/A</v>
      </c>
      <c r="E2538" s="10" t="s">
        <v>34710</v>
      </c>
      <c r="F2538" s="18" t="s">
        <v>34711</v>
      </c>
      <c r="G2538" s="9" t="s">
        <v>3531</v>
      </c>
      <c r="H2538" s="9" t="s">
        <v>3532</v>
      </c>
      <c r="I2538" s="2" t="s">
        <v>33715</v>
      </c>
      <c r="J2538" s="9">
        <v>23153100</v>
      </c>
    </row>
    <row r="2539" spans="1:10" hidden="1" x14ac:dyDescent="0.25">
      <c r="A2539" s="9" t="s">
        <v>5110</v>
      </c>
      <c r="B2539" s="9" t="s">
        <v>5111</v>
      </c>
      <c r="C2539" s="16" t="s">
        <v>95</v>
      </c>
      <c r="D2539" s="16" t="e">
        <f>VLOOKUP(A2539,'[1]Final Sheet For Loading'!$A:$B,2,0)</f>
        <v>#N/A</v>
      </c>
      <c r="E2539" s="10"/>
      <c r="F2539" s="16"/>
      <c r="G2539" s="9" t="s">
        <v>3531</v>
      </c>
      <c r="H2539" s="9" t="s">
        <v>3532</v>
      </c>
      <c r="I2539" s="2" t="s">
        <v>33732</v>
      </c>
      <c r="J2539" s="9" t="s">
        <v>34387</v>
      </c>
    </row>
    <row r="2540" spans="1:10" hidden="1" x14ac:dyDescent="0.25">
      <c r="A2540" s="9" t="s">
        <v>5112</v>
      </c>
      <c r="B2540" s="9" t="s">
        <v>5113</v>
      </c>
      <c r="C2540" s="16" t="s">
        <v>11</v>
      </c>
      <c r="D2540" s="16" t="e">
        <f>VLOOKUP(A2540,'[1]Final Sheet For Loading'!$A:$B,2,0)</f>
        <v>#N/A</v>
      </c>
      <c r="E2540" s="10"/>
      <c r="F2540" s="16"/>
      <c r="G2540" s="9" t="s">
        <v>3531</v>
      </c>
      <c r="H2540" s="9" t="s">
        <v>3532</v>
      </c>
      <c r="I2540" s="2" t="s">
        <v>33630</v>
      </c>
      <c r="J2540" s="9" t="s">
        <v>34311</v>
      </c>
    </row>
    <row r="2541" spans="1:10" hidden="1" x14ac:dyDescent="0.25">
      <c r="A2541" s="9" t="s">
        <v>5114</v>
      </c>
      <c r="B2541" s="9" t="s">
        <v>5115</v>
      </c>
      <c r="C2541" s="16" t="s">
        <v>11</v>
      </c>
      <c r="D2541" s="16" t="e">
        <f>VLOOKUP(A2541,'[1]Final Sheet For Loading'!$A:$B,2,0)</f>
        <v>#N/A</v>
      </c>
      <c r="E2541" s="10"/>
      <c r="F2541" s="16"/>
      <c r="G2541" s="9" t="s">
        <v>3531</v>
      </c>
      <c r="H2541" s="9" t="s">
        <v>3532</v>
      </c>
      <c r="I2541" s="2" t="s">
        <v>33630</v>
      </c>
      <c r="J2541" s="9" t="s">
        <v>34311</v>
      </c>
    </row>
    <row r="2542" spans="1:10" hidden="1" x14ac:dyDescent="0.25">
      <c r="A2542" s="9" t="s">
        <v>5116</v>
      </c>
      <c r="B2542" s="9" t="s">
        <v>1068</v>
      </c>
      <c r="C2542" s="16" t="s">
        <v>11</v>
      </c>
      <c r="D2542" s="16" t="e">
        <f>VLOOKUP(A2542,'[1]Final Sheet For Loading'!$A:$B,2,0)</f>
        <v>#N/A</v>
      </c>
      <c r="E2542" s="10"/>
      <c r="F2542" s="16"/>
      <c r="G2542" s="9" t="s">
        <v>3531</v>
      </c>
      <c r="H2542" s="9" t="s">
        <v>3532</v>
      </c>
      <c r="I2542" s="2" t="s">
        <v>33630</v>
      </c>
      <c r="J2542" s="9" t="s">
        <v>34311</v>
      </c>
    </row>
    <row r="2543" spans="1:10" hidden="1" x14ac:dyDescent="0.25">
      <c r="A2543" s="9" t="s">
        <v>5117</v>
      </c>
      <c r="B2543" s="9" t="s">
        <v>5118</v>
      </c>
      <c r="C2543" s="16" t="s">
        <v>11</v>
      </c>
      <c r="D2543" s="16" t="e">
        <f>VLOOKUP(A2543,'[1]Final Sheet For Loading'!$A:$B,2,0)</f>
        <v>#N/A</v>
      </c>
      <c r="E2543" s="10"/>
      <c r="F2543" s="16"/>
      <c r="G2543" s="9" t="s">
        <v>3531</v>
      </c>
      <c r="H2543" s="9" t="s">
        <v>3532</v>
      </c>
      <c r="I2543" s="2" t="s">
        <v>33630</v>
      </c>
      <c r="J2543" s="9" t="s">
        <v>34311</v>
      </c>
    </row>
    <row r="2544" spans="1:10" hidden="1" x14ac:dyDescent="0.25">
      <c r="A2544" s="9" t="s">
        <v>5119</v>
      </c>
      <c r="B2544" s="9" t="s">
        <v>5120</v>
      </c>
      <c r="C2544" s="16" t="s">
        <v>11</v>
      </c>
      <c r="D2544" s="16" t="e">
        <f>VLOOKUP(A2544,'[1]Final Sheet For Loading'!$A:$B,2,0)</f>
        <v>#N/A</v>
      </c>
      <c r="E2544" s="10"/>
      <c r="F2544" s="16"/>
      <c r="G2544" s="9" t="s">
        <v>3531</v>
      </c>
      <c r="H2544" s="9" t="s">
        <v>3532</v>
      </c>
      <c r="I2544" s="2" t="s">
        <v>33630</v>
      </c>
      <c r="J2544" s="9" t="s">
        <v>34311</v>
      </c>
    </row>
    <row r="2545" spans="1:10" hidden="1" x14ac:dyDescent="0.25">
      <c r="A2545" s="9" t="s">
        <v>5121</v>
      </c>
      <c r="B2545" s="9" t="s">
        <v>5122</v>
      </c>
      <c r="C2545" s="16" t="s">
        <v>95</v>
      </c>
      <c r="D2545" s="16" t="e">
        <f>VLOOKUP(A2545,'[1]Final Sheet For Loading'!$A:$B,2,0)</f>
        <v>#N/A</v>
      </c>
      <c r="E2545" s="10" t="s">
        <v>34710</v>
      </c>
      <c r="F2545" s="18" t="s">
        <v>34711</v>
      </c>
      <c r="G2545" s="9" t="s">
        <v>3531</v>
      </c>
      <c r="H2545" s="9" t="s">
        <v>3532</v>
      </c>
      <c r="I2545" s="2" t="s">
        <v>33718</v>
      </c>
      <c r="J2545" s="9" t="s">
        <v>34375</v>
      </c>
    </row>
    <row r="2546" spans="1:10" hidden="1" x14ac:dyDescent="0.25">
      <c r="A2546" s="9" t="s">
        <v>5123</v>
      </c>
      <c r="B2546" s="9" t="s">
        <v>5124</v>
      </c>
      <c r="C2546" s="16" t="s">
        <v>95</v>
      </c>
      <c r="D2546" s="16" t="e">
        <f>VLOOKUP(A2546,'[1]Final Sheet For Loading'!$A:$B,2,0)</f>
        <v>#N/A</v>
      </c>
      <c r="E2546" s="10" t="s">
        <v>34733</v>
      </c>
      <c r="F2546" s="18" t="s">
        <v>34734</v>
      </c>
      <c r="G2546" s="9" t="s">
        <v>3531</v>
      </c>
      <c r="H2546" s="9" t="s">
        <v>3532</v>
      </c>
      <c r="I2546" s="9" t="s">
        <v>33572</v>
      </c>
      <c r="J2546" s="9">
        <v>23153100</v>
      </c>
    </row>
    <row r="2547" spans="1:10" hidden="1" x14ac:dyDescent="0.25">
      <c r="A2547" s="9" t="s">
        <v>5125</v>
      </c>
      <c r="B2547" s="9" t="s">
        <v>5126</v>
      </c>
      <c r="C2547" s="16" t="s">
        <v>95</v>
      </c>
      <c r="D2547" s="16" t="e">
        <f>VLOOKUP(A2547,'[1]Final Sheet For Loading'!$A:$B,2,0)</f>
        <v>#N/A</v>
      </c>
      <c r="E2547" s="10"/>
      <c r="F2547" s="16"/>
      <c r="G2547" s="9" t="s">
        <v>3531</v>
      </c>
      <c r="H2547" s="9" t="s">
        <v>3532</v>
      </c>
      <c r="I2547" s="9" t="s">
        <v>33572</v>
      </c>
      <c r="J2547" s="9">
        <v>23153100</v>
      </c>
    </row>
    <row r="2548" spans="1:10" hidden="1" x14ac:dyDescent="0.25">
      <c r="A2548" s="9" t="s">
        <v>5127</v>
      </c>
      <c r="B2548" s="9" t="s">
        <v>5128</v>
      </c>
      <c r="C2548" s="16" t="s">
        <v>20</v>
      </c>
      <c r="D2548" s="16" t="e">
        <f>VLOOKUP(A2548,'[1]Final Sheet For Loading'!$A:$B,2,0)</f>
        <v>#N/A</v>
      </c>
      <c r="E2548" s="10"/>
      <c r="F2548" s="16"/>
      <c r="G2548" s="9" t="s">
        <v>3531</v>
      </c>
      <c r="H2548" s="9" t="s">
        <v>3532</v>
      </c>
      <c r="I2548" s="9" t="s">
        <v>33572</v>
      </c>
      <c r="J2548" s="9">
        <v>23153100</v>
      </c>
    </row>
    <row r="2549" spans="1:10" hidden="1" x14ac:dyDescent="0.25">
      <c r="A2549" s="9" t="s">
        <v>5129</v>
      </c>
      <c r="B2549" s="9" t="s">
        <v>5130</v>
      </c>
      <c r="C2549" s="16" t="s">
        <v>95</v>
      </c>
      <c r="D2549" s="16" t="e">
        <f>VLOOKUP(A2549,'[1]Final Sheet For Loading'!$A:$B,2,0)</f>
        <v>#N/A</v>
      </c>
      <c r="E2549" s="10"/>
      <c r="F2549" s="16"/>
      <c r="G2549" s="9" t="s">
        <v>3531</v>
      </c>
      <c r="H2549" s="9" t="s">
        <v>3532</v>
      </c>
      <c r="I2549" s="9" t="s">
        <v>33572</v>
      </c>
      <c r="J2549" s="9">
        <v>23153100</v>
      </c>
    </row>
    <row r="2550" spans="1:10" hidden="1" x14ac:dyDescent="0.25">
      <c r="A2550" s="9" t="s">
        <v>5131</v>
      </c>
      <c r="B2550" s="9" t="s">
        <v>5132</v>
      </c>
      <c r="C2550" s="16" t="s">
        <v>95</v>
      </c>
      <c r="D2550" s="16" t="e">
        <f>VLOOKUP(A2550,'[1]Final Sheet For Loading'!$A:$B,2,0)</f>
        <v>#N/A</v>
      </c>
      <c r="E2550" s="10"/>
      <c r="F2550" s="16"/>
      <c r="G2550" s="9" t="s">
        <v>3531</v>
      </c>
      <c r="H2550" s="9" t="s">
        <v>3532</v>
      </c>
      <c r="I2550" s="9" t="s">
        <v>33572</v>
      </c>
      <c r="J2550" s="9">
        <v>23153100</v>
      </c>
    </row>
    <row r="2551" spans="1:10" hidden="1" x14ac:dyDescent="0.25">
      <c r="A2551" s="9" t="s">
        <v>5133</v>
      </c>
      <c r="B2551" s="9" t="s">
        <v>5134</v>
      </c>
      <c r="C2551" s="16" t="s">
        <v>95</v>
      </c>
      <c r="D2551" s="16" t="e">
        <f>VLOOKUP(A2551,'[1]Final Sheet For Loading'!$A:$B,2,0)</f>
        <v>#N/A</v>
      </c>
      <c r="E2551" s="10"/>
      <c r="F2551" s="16"/>
      <c r="G2551" s="9" t="s">
        <v>3531</v>
      </c>
      <c r="H2551" s="9" t="s">
        <v>3532</v>
      </c>
      <c r="I2551" s="2" t="s">
        <v>33706</v>
      </c>
      <c r="J2551" s="9" t="s">
        <v>34365</v>
      </c>
    </row>
    <row r="2552" spans="1:10" hidden="1" x14ac:dyDescent="0.25">
      <c r="A2552" s="9" t="s">
        <v>5135</v>
      </c>
      <c r="B2552" s="9" t="s">
        <v>5136</v>
      </c>
      <c r="C2552" s="16" t="s">
        <v>95</v>
      </c>
      <c r="D2552" s="16" t="e">
        <f>VLOOKUP(A2552,'[1]Final Sheet For Loading'!$A:$B,2,0)</f>
        <v>#N/A</v>
      </c>
      <c r="E2552" s="10"/>
      <c r="F2552" s="16"/>
      <c r="G2552" s="9" t="s">
        <v>3531</v>
      </c>
      <c r="H2552" s="9" t="s">
        <v>3532</v>
      </c>
      <c r="I2552" s="2" t="s">
        <v>33706</v>
      </c>
      <c r="J2552" s="9" t="s">
        <v>34365</v>
      </c>
    </row>
    <row r="2553" spans="1:10" hidden="1" x14ac:dyDescent="0.25">
      <c r="A2553" s="9" t="s">
        <v>5137</v>
      </c>
      <c r="B2553" s="9" t="s">
        <v>5138</v>
      </c>
      <c r="C2553" s="16" t="s">
        <v>95</v>
      </c>
      <c r="D2553" s="16" t="e">
        <f>VLOOKUP(A2553,'[1]Final Sheet For Loading'!$A:$B,2,0)</f>
        <v>#N/A</v>
      </c>
      <c r="E2553" s="10"/>
      <c r="F2553" s="16"/>
      <c r="G2553" s="9" t="s">
        <v>3531</v>
      </c>
      <c r="H2553" s="9" t="s">
        <v>3532</v>
      </c>
      <c r="I2553" s="9" t="s">
        <v>33572</v>
      </c>
      <c r="J2553" s="9">
        <v>23153100</v>
      </c>
    </row>
    <row r="2554" spans="1:10" hidden="1" x14ac:dyDescent="0.25">
      <c r="A2554" s="9" t="s">
        <v>5139</v>
      </c>
      <c r="B2554" s="9" t="s">
        <v>5140</v>
      </c>
      <c r="C2554" s="16" t="s">
        <v>1226</v>
      </c>
      <c r="D2554" s="16" t="e">
        <f>VLOOKUP(A2554,'[1]Final Sheet For Loading'!$A:$B,2,0)</f>
        <v>#N/A</v>
      </c>
      <c r="E2554" s="10"/>
      <c r="F2554" s="16"/>
      <c r="G2554" s="9" t="s">
        <v>3531</v>
      </c>
      <c r="H2554" s="9" t="s">
        <v>3532</v>
      </c>
      <c r="I2554" s="9" t="s">
        <v>33572</v>
      </c>
      <c r="J2554" s="9">
        <v>23153100</v>
      </c>
    </row>
    <row r="2555" spans="1:10" hidden="1" x14ac:dyDescent="0.25">
      <c r="A2555" s="9" t="s">
        <v>5141</v>
      </c>
      <c r="B2555" s="9" t="s">
        <v>5142</v>
      </c>
      <c r="C2555" s="16" t="s">
        <v>95</v>
      </c>
      <c r="D2555" s="16" t="e">
        <f>VLOOKUP(A2555,'[1]Final Sheet For Loading'!$A:$B,2,0)</f>
        <v>#N/A</v>
      </c>
      <c r="E2555" s="10"/>
      <c r="F2555" s="16"/>
      <c r="G2555" s="9" t="s">
        <v>3531</v>
      </c>
      <c r="H2555" s="9" t="s">
        <v>3532</v>
      </c>
      <c r="I2555" s="9" t="s">
        <v>33572</v>
      </c>
      <c r="J2555" s="9">
        <v>23153100</v>
      </c>
    </row>
    <row r="2556" spans="1:10" hidden="1" x14ac:dyDescent="0.25">
      <c r="A2556" s="9" t="s">
        <v>5143</v>
      </c>
      <c r="B2556" s="9" t="s">
        <v>5144</v>
      </c>
      <c r="C2556" s="16" t="s">
        <v>95</v>
      </c>
      <c r="D2556" s="16" t="e">
        <f>VLOOKUP(A2556,'[1]Final Sheet For Loading'!$A:$B,2,0)</f>
        <v>#N/A</v>
      </c>
      <c r="E2556" s="10"/>
      <c r="F2556" s="16"/>
      <c r="G2556" s="9" t="s">
        <v>3531</v>
      </c>
      <c r="H2556" s="9" t="s">
        <v>3532</v>
      </c>
      <c r="I2556" s="9" t="s">
        <v>33572</v>
      </c>
      <c r="J2556" s="9">
        <v>23153100</v>
      </c>
    </row>
    <row r="2557" spans="1:10" x14ac:dyDescent="0.25">
      <c r="A2557" s="9" t="s">
        <v>5145</v>
      </c>
      <c r="B2557" s="9" t="s">
        <v>5146</v>
      </c>
      <c r="C2557" s="16" t="s">
        <v>95</v>
      </c>
      <c r="D2557" s="16" t="str">
        <f>VLOOKUP(A2557,'[1]Final Sheet For Loading'!$A:$B,2,0)</f>
        <v>II014</v>
      </c>
      <c r="E2557" s="10" t="s">
        <v>34710</v>
      </c>
      <c r="F2557" s="18" t="s">
        <v>34711</v>
      </c>
      <c r="G2557" s="9" t="s">
        <v>3531</v>
      </c>
      <c r="H2557" s="9" t="s">
        <v>3532</v>
      </c>
      <c r="I2557" s="2" t="s">
        <v>33605</v>
      </c>
      <c r="J2557" s="9" t="s">
        <v>34280</v>
      </c>
    </row>
    <row r="2558" spans="1:10" x14ac:dyDescent="0.25">
      <c r="A2558" s="9" t="s">
        <v>5147</v>
      </c>
      <c r="B2558" s="9" t="s">
        <v>5148</v>
      </c>
      <c r="C2558" s="16" t="s">
        <v>95</v>
      </c>
      <c r="D2558" s="16" t="str">
        <f>VLOOKUP(A2558,'[1]Final Sheet For Loading'!$A:$B,2,0)</f>
        <v>II014</v>
      </c>
      <c r="E2558" s="10" t="s">
        <v>34710</v>
      </c>
      <c r="F2558" s="18" t="s">
        <v>34711</v>
      </c>
      <c r="G2558" s="9" t="s">
        <v>3531</v>
      </c>
      <c r="H2558" s="9" t="s">
        <v>3532</v>
      </c>
      <c r="I2558" s="2" t="s">
        <v>33605</v>
      </c>
      <c r="J2558" s="9" t="s">
        <v>34280</v>
      </c>
    </row>
    <row r="2559" spans="1:10" hidden="1" x14ac:dyDescent="0.25">
      <c r="A2559" s="9" t="s">
        <v>5149</v>
      </c>
      <c r="B2559" s="9" t="s">
        <v>5150</v>
      </c>
      <c r="C2559" s="16" t="s">
        <v>1192</v>
      </c>
      <c r="D2559" s="16" t="e">
        <f>VLOOKUP(A2559,'[1]Final Sheet For Loading'!$A:$B,2,0)</f>
        <v>#N/A</v>
      </c>
      <c r="E2559" s="10"/>
      <c r="F2559" s="16"/>
      <c r="G2559" s="9" t="s">
        <v>3531</v>
      </c>
      <c r="H2559" s="9" t="s">
        <v>3532</v>
      </c>
      <c r="I2559" s="2" t="s">
        <v>33496</v>
      </c>
      <c r="J2559" s="9" t="s">
        <v>34213</v>
      </c>
    </row>
    <row r="2560" spans="1:10" hidden="1" x14ac:dyDescent="0.25">
      <c r="A2560" s="9" t="s">
        <v>5151</v>
      </c>
      <c r="B2560" s="9" t="s">
        <v>5152</v>
      </c>
      <c r="C2560" s="16" t="s">
        <v>20</v>
      </c>
      <c r="D2560" s="16" t="e">
        <f>VLOOKUP(A2560,'[1]Final Sheet For Loading'!$A:$B,2,0)</f>
        <v>#N/A</v>
      </c>
      <c r="E2560" s="10"/>
      <c r="F2560" s="16"/>
      <c r="G2560" s="9" t="s">
        <v>3531</v>
      </c>
      <c r="H2560" s="9" t="s">
        <v>3532</v>
      </c>
      <c r="I2560" s="2" t="s">
        <v>33496</v>
      </c>
      <c r="J2560" s="9" t="s">
        <v>34213</v>
      </c>
    </row>
    <row r="2561" spans="1:10" hidden="1" x14ac:dyDescent="0.25">
      <c r="A2561" s="9" t="s">
        <v>5153</v>
      </c>
      <c r="B2561" s="9" t="s">
        <v>5154</v>
      </c>
      <c r="C2561" s="16" t="s">
        <v>95</v>
      </c>
      <c r="D2561" s="16" t="e">
        <f>VLOOKUP(A2561,'[1]Final Sheet For Loading'!$A:$B,2,0)</f>
        <v>#N/A</v>
      </c>
      <c r="E2561" s="10"/>
      <c r="F2561" s="16"/>
      <c r="G2561" s="9" t="s">
        <v>3531</v>
      </c>
      <c r="H2561" s="9" t="s">
        <v>3532</v>
      </c>
      <c r="I2561" s="9" t="s">
        <v>33572</v>
      </c>
      <c r="J2561" s="9">
        <v>23153100</v>
      </c>
    </row>
    <row r="2562" spans="1:10" hidden="1" x14ac:dyDescent="0.25">
      <c r="A2562" s="9" t="s">
        <v>5155</v>
      </c>
      <c r="B2562" s="9" t="s">
        <v>5156</v>
      </c>
      <c r="C2562" s="16" t="s">
        <v>1192</v>
      </c>
      <c r="D2562" s="16" t="e">
        <f>VLOOKUP(A2562,'[1]Final Sheet For Loading'!$A:$B,2,0)</f>
        <v>#N/A</v>
      </c>
      <c r="E2562" s="10"/>
      <c r="F2562" s="16"/>
      <c r="G2562" s="9" t="s">
        <v>3531</v>
      </c>
      <c r="H2562" s="9" t="s">
        <v>3532</v>
      </c>
      <c r="I2562" s="2" t="s">
        <v>33602</v>
      </c>
      <c r="J2562" s="9" t="s">
        <v>34288</v>
      </c>
    </row>
    <row r="2563" spans="1:10" hidden="1" x14ac:dyDescent="0.25">
      <c r="A2563" s="9" t="s">
        <v>5157</v>
      </c>
      <c r="B2563" s="9" t="s">
        <v>5158</v>
      </c>
      <c r="C2563" s="16" t="s">
        <v>95</v>
      </c>
      <c r="D2563" s="16" t="e">
        <f>VLOOKUP(A2563,'[1]Final Sheet For Loading'!$A:$B,2,0)</f>
        <v>#N/A</v>
      </c>
      <c r="E2563" s="10"/>
      <c r="F2563" s="16"/>
      <c r="G2563" s="9" t="s">
        <v>3531</v>
      </c>
      <c r="H2563" s="9" t="s">
        <v>3532</v>
      </c>
      <c r="I2563" s="9" t="s">
        <v>33572</v>
      </c>
      <c r="J2563" s="9">
        <v>23153100</v>
      </c>
    </row>
    <row r="2564" spans="1:10" x14ac:dyDescent="0.25">
      <c r="A2564" s="9" t="s">
        <v>5159</v>
      </c>
      <c r="B2564" s="9" t="s">
        <v>5160</v>
      </c>
      <c r="C2564" s="16" t="s">
        <v>95</v>
      </c>
      <c r="D2564" s="16" t="str">
        <f>VLOOKUP(A2564,'[1]Final Sheet For Loading'!$A:$B,2,0)</f>
        <v>II014</v>
      </c>
      <c r="E2564" s="10"/>
      <c r="F2564" s="16"/>
      <c r="G2564" s="9" t="s">
        <v>3531</v>
      </c>
      <c r="H2564" s="9" t="s">
        <v>3532</v>
      </c>
      <c r="I2564" s="2" t="s">
        <v>33733</v>
      </c>
      <c r="J2564" s="9" t="s">
        <v>34388</v>
      </c>
    </row>
    <row r="2565" spans="1:10" x14ac:dyDescent="0.25">
      <c r="A2565" s="9" t="s">
        <v>5161</v>
      </c>
      <c r="B2565" s="9" t="s">
        <v>5162</v>
      </c>
      <c r="C2565" s="16" t="s">
        <v>95</v>
      </c>
      <c r="D2565" s="16" t="str">
        <f>VLOOKUP(A2565,'[1]Final Sheet For Loading'!$A:$B,2,0)</f>
        <v>II014</v>
      </c>
      <c r="E2565" s="10"/>
      <c r="F2565" s="16"/>
      <c r="G2565" s="9" t="s">
        <v>3531</v>
      </c>
      <c r="H2565" s="9" t="s">
        <v>3532</v>
      </c>
      <c r="I2565" s="2" t="s">
        <v>33733</v>
      </c>
      <c r="J2565" s="9" t="s">
        <v>34388</v>
      </c>
    </row>
    <row r="2566" spans="1:10" x14ac:dyDescent="0.25">
      <c r="A2566" s="9" t="s">
        <v>5163</v>
      </c>
      <c r="B2566" s="9" t="s">
        <v>5164</v>
      </c>
      <c r="C2566" s="16" t="s">
        <v>95</v>
      </c>
      <c r="D2566" s="16" t="str">
        <f>VLOOKUP(A2566,'[1]Final Sheet For Loading'!$A:$B,2,0)</f>
        <v>II014</v>
      </c>
      <c r="E2566" s="10"/>
      <c r="F2566" s="16"/>
      <c r="G2566" s="9" t="s">
        <v>3531</v>
      </c>
      <c r="H2566" s="9" t="s">
        <v>3532</v>
      </c>
      <c r="I2566" s="2" t="s">
        <v>33733</v>
      </c>
      <c r="J2566" s="9" t="s">
        <v>34388</v>
      </c>
    </row>
    <row r="2567" spans="1:10" x14ac:dyDescent="0.25">
      <c r="A2567" s="9" t="s">
        <v>5165</v>
      </c>
      <c r="B2567" s="9" t="s">
        <v>5166</v>
      </c>
      <c r="C2567" s="16" t="s">
        <v>95</v>
      </c>
      <c r="D2567" s="16" t="str">
        <f>VLOOKUP(A2567,'[1]Final Sheet For Loading'!$A:$B,2,0)</f>
        <v>II014</v>
      </c>
      <c r="E2567" s="10"/>
      <c r="F2567" s="16"/>
      <c r="G2567" s="9" t="s">
        <v>3531</v>
      </c>
      <c r="H2567" s="9" t="s">
        <v>3532</v>
      </c>
      <c r="I2567" s="2" t="s">
        <v>33733</v>
      </c>
      <c r="J2567" s="9" t="s">
        <v>34388</v>
      </c>
    </row>
    <row r="2568" spans="1:10" x14ac:dyDescent="0.25">
      <c r="A2568" s="9" t="s">
        <v>5167</v>
      </c>
      <c r="B2568" s="9" t="s">
        <v>5168</v>
      </c>
      <c r="C2568" s="16" t="s">
        <v>95</v>
      </c>
      <c r="D2568" s="16" t="str">
        <f>VLOOKUP(A2568,'[1]Final Sheet For Loading'!$A:$B,2,0)</f>
        <v>II014</v>
      </c>
      <c r="E2568" s="10"/>
      <c r="F2568" s="16"/>
      <c r="G2568" s="9" t="s">
        <v>3531</v>
      </c>
      <c r="H2568" s="9" t="s">
        <v>3532</v>
      </c>
      <c r="I2568" s="2" t="s">
        <v>33733</v>
      </c>
      <c r="J2568" s="9" t="s">
        <v>34388</v>
      </c>
    </row>
    <row r="2569" spans="1:10" x14ac:dyDescent="0.25">
      <c r="A2569" s="9" t="s">
        <v>5169</v>
      </c>
      <c r="B2569" s="9" t="s">
        <v>5170</v>
      </c>
      <c r="C2569" s="16" t="s">
        <v>95</v>
      </c>
      <c r="D2569" s="16" t="str">
        <f>VLOOKUP(A2569,'[1]Final Sheet For Loading'!$A:$B,2,0)</f>
        <v>II014</v>
      </c>
      <c r="E2569" s="10"/>
      <c r="F2569" s="16"/>
      <c r="G2569" s="9" t="s">
        <v>3531</v>
      </c>
      <c r="H2569" s="9" t="s">
        <v>3532</v>
      </c>
      <c r="I2569" s="2" t="s">
        <v>33733</v>
      </c>
      <c r="J2569" s="9" t="s">
        <v>34388</v>
      </c>
    </row>
    <row r="2570" spans="1:10" hidden="1" x14ac:dyDescent="0.25">
      <c r="A2570" s="9" t="s">
        <v>5171</v>
      </c>
      <c r="B2570" s="9" t="s">
        <v>5172</v>
      </c>
      <c r="C2570" s="16" t="s">
        <v>95</v>
      </c>
      <c r="D2570" s="16" t="e">
        <f>VLOOKUP(A2570,'[1]Final Sheet For Loading'!$A:$B,2,0)</f>
        <v>#N/A</v>
      </c>
      <c r="E2570" s="10"/>
      <c r="F2570" s="16"/>
      <c r="G2570" s="9" t="s">
        <v>3531</v>
      </c>
      <c r="H2570" s="9" t="s">
        <v>3532</v>
      </c>
      <c r="I2570" s="2" t="s">
        <v>33642</v>
      </c>
      <c r="J2570" s="9" t="s">
        <v>34319</v>
      </c>
    </row>
    <row r="2571" spans="1:10" hidden="1" x14ac:dyDescent="0.25">
      <c r="A2571" s="9" t="s">
        <v>5173</v>
      </c>
      <c r="B2571" s="9" t="s">
        <v>5174</v>
      </c>
      <c r="C2571" s="16" t="s">
        <v>95</v>
      </c>
      <c r="D2571" s="16" t="e">
        <f>VLOOKUP(A2571,'[1]Final Sheet For Loading'!$A:$B,2,0)</f>
        <v>#N/A</v>
      </c>
      <c r="E2571" s="10"/>
      <c r="F2571" s="16"/>
      <c r="G2571" s="9" t="s">
        <v>3531</v>
      </c>
      <c r="H2571" s="9" t="s">
        <v>3532</v>
      </c>
      <c r="I2571" s="2" t="s">
        <v>33642</v>
      </c>
      <c r="J2571" s="9" t="s">
        <v>34319</v>
      </c>
    </row>
    <row r="2572" spans="1:10" x14ac:dyDescent="0.25">
      <c r="A2572" s="9" t="s">
        <v>5175</v>
      </c>
      <c r="B2572" s="9" t="s">
        <v>5176</v>
      </c>
      <c r="C2572" s="16" t="s">
        <v>95</v>
      </c>
      <c r="D2572" s="16" t="str">
        <f>VLOOKUP(A2572,'[1]Final Sheet For Loading'!$A:$B,2,0)</f>
        <v>II014</v>
      </c>
      <c r="E2572" s="10"/>
      <c r="F2572" s="16"/>
      <c r="G2572" s="9" t="s">
        <v>3531</v>
      </c>
      <c r="H2572" s="9" t="s">
        <v>3532</v>
      </c>
      <c r="I2572" s="2" t="s">
        <v>33642</v>
      </c>
      <c r="J2572" s="9" t="s">
        <v>34319</v>
      </c>
    </row>
    <row r="2573" spans="1:10" hidden="1" x14ac:dyDescent="0.25">
      <c r="A2573" s="9" t="s">
        <v>5177</v>
      </c>
      <c r="B2573" s="9" t="s">
        <v>5178</v>
      </c>
      <c r="C2573" s="16" t="s">
        <v>95</v>
      </c>
      <c r="D2573" s="16" t="e">
        <f>VLOOKUP(A2573,'[1]Final Sheet For Loading'!$A:$B,2,0)</f>
        <v>#N/A</v>
      </c>
      <c r="E2573" s="10"/>
      <c r="F2573" s="16"/>
      <c r="G2573" s="9" t="s">
        <v>3531</v>
      </c>
      <c r="H2573" s="9" t="s">
        <v>3532</v>
      </c>
      <c r="I2573" s="2" t="s">
        <v>33642</v>
      </c>
      <c r="J2573" s="9" t="s">
        <v>34319</v>
      </c>
    </row>
    <row r="2574" spans="1:10" hidden="1" x14ac:dyDescent="0.25">
      <c r="A2574" s="9" t="s">
        <v>5179</v>
      </c>
      <c r="B2574" s="9" t="s">
        <v>5180</v>
      </c>
      <c r="C2574" s="16" t="s">
        <v>20</v>
      </c>
      <c r="D2574" s="16" t="e">
        <f>VLOOKUP(A2574,'[1]Final Sheet For Loading'!$A:$B,2,0)</f>
        <v>#N/A</v>
      </c>
      <c r="E2574" s="10"/>
      <c r="F2574" s="16"/>
      <c r="G2574" s="9" t="s">
        <v>3531</v>
      </c>
      <c r="H2574" s="9" t="s">
        <v>3532</v>
      </c>
      <c r="I2574" s="2" t="s">
        <v>33496</v>
      </c>
      <c r="J2574" s="9" t="s">
        <v>34213</v>
      </c>
    </row>
    <row r="2575" spans="1:10" hidden="1" x14ac:dyDescent="0.25">
      <c r="A2575" s="9" t="s">
        <v>5181</v>
      </c>
      <c r="B2575" s="9" t="s">
        <v>5182</v>
      </c>
      <c r="C2575" s="16" t="s">
        <v>20</v>
      </c>
      <c r="D2575" s="16" t="e">
        <f>VLOOKUP(A2575,'[1]Final Sheet For Loading'!$A:$B,2,0)</f>
        <v>#N/A</v>
      </c>
      <c r="E2575" s="10"/>
      <c r="F2575" s="16"/>
      <c r="G2575" s="9" t="s">
        <v>3531</v>
      </c>
      <c r="H2575" s="9" t="s">
        <v>3532</v>
      </c>
      <c r="I2575" s="2" t="s">
        <v>33496</v>
      </c>
      <c r="J2575" s="9" t="s">
        <v>34213</v>
      </c>
    </row>
    <row r="2576" spans="1:10" hidden="1" x14ac:dyDescent="0.25">
      <c r="A2576" s="9" t="s">
        <v>5183</v>
      </c>
      <c r="B2576" s="9" t="s">
        <v>5184</v>
      </c>
      <c r="C2576" s="16" t="s">
        <v>20</v>
      </c>
      <c r="D2576" s="16" t="e">
        <f>VLOOKUP(A2576,'[1]Final Sheet For Loading'!$A:$B,2,0)</f>
        <v>#N/A</v>
      </c>
      <c r="E2576" s="10"/>
      <c r="F2576" s="16"/>
      <c r="G2576" s="9" t="s">
        <v>3531</v>
      </c>
      <c r="H2576" s="9" t="s">
        <v>3532</v>
      </c>
      <c r="I2576" s="2" t="s">
        <v>33496</v>
      </c>
      <c r="J2576" s="9" t="s">
        <v>34213</v>
      </c>
    </row>
    <row r="2577" spans="1:10" hidden="1" x14ac:dyDescent="0.25">
      <c r="A2577" s="9" t="s">
        <v>5185</v>
      </c>
      <c r="B2577" s="9" t="s">
        <v>5186</v>
      </c>
      <c r="C2577" s="16" t="s">
        <v>20</v>
      </c>
      <c r="D2577" s="16" t="e">
        <f>VLOOKUP(A2577,'[1]Final Sheet For Loading'!$A:$B,2,0)</f>
        <v>#N/A</v>
      </c>
      <c r="E2577" s="10"/>
      <c r="F2577" s="16"/>
      <c r="G2577" s="9" t="s">
        <v>3531</v>
      </c>
      <c r="H2577" s="9" t="s">
        <v>3532</v>
      </c>
      <c r="I2577" s="2" t="s">
        <v>33496</v>
      </c>
      <c r="J2577" s="9" t="s">
        <v>34213</v>
      </c>
    </row>
    <row r="2578" spans="1:10" hidden="1" x14ac:dyDescent="0.25">
      <c r="A2578" s="9" t="s">
        <v>5187</v>
      </c>
      <c r="B2578" s="9" t="s">
        <v>5188</v>
      </c>
      <c r="C2578" s="16" t="s">
        <v>20</v>
      </c>
      <c r="D2578" s="16" t="e">
        <f>VLOOKUP(A2578,'[1]Final Sheet For Loading'!$A:$B,2,0)</f>
        <v>#N/A</v>
      </c>
      <c r="E2578" s="10"/>
      <c r="F2578" s="16"/>
      <c r="G2578" s="9" t="s">
        <v>3531</v>
      </c>
      <c r="H2578" s="9" t="s">
        <v>3532</v>
      </c>
      <c r="I2578" s="2" t="s">
        <v>33496</v>
      </c>
      <c r="J2578" s="9" t="s">
        <v>34213</v>
      </c>
    </row>
    <row r="2579" spans="1:10" hidden="1" x14ac:dyDescent="0.25">
      <c r="A2579" s="9" t="s">
        <v>5189</v>
      </c>
      <c r="B2579" s="9" t="s">
        <v>5190</v>
      </c>
      <c r="C2579" s="16" t="s">
        <v>20</v>
      </c>
      <c r="D2579" s="16" t="e">
        <f>VLOOKUP(A2579,'[1]Final Sheet For Loading'!$A:$B,2,0)</f>
        <v>#N/A</v>
      </c>
      <c r="E2579" s="10"/>
      <c r="F2579" s="16"/>
      <c r="G2579" s="9" t="s">
        <v>3531</v>
      </c>
      <c r="H2579" s="9" t="s">
        <v>3532</v>
      </c>
      <c r="I2579" s="2" t="s">
        <v>33496</v>
      </c>
      <c r="J2579" s="9" t="s">
        <v>34213</v>
      </c>
    </row>
    <row r="2580" spans="1:10" hidden="1" x14ac:dyDescent="0.25">
      <c r="A2580" s="9" t="s">
        <v>5191</v>
      </c>
      <c r="B2580" s="9" t="s">
        <v>5192</v>
      </c>
      <c r="C2580" s="16" t="s">
        <v>20</v>
      </c>
      <c r="D2580" s="16" t="e">
        <f>VLOOKUP(A2580,'[1]Final Sheet For Loading'!$A:$B,2,0)</f>
        <v>#N/A</v>
      </c>
      <c r="E2580" s="10"/>
      <c r="F2580" s="16"/>
      <c r="G2580" s="9" t="s">
        <v>3531</v>
      </c>
      <c r="H2580" s="9" t="s">
        <v>3532</v>
      </c>
      <c r="I2580" s="2" t="s">
        <v>33496</v>
      </c>
      <c r="J2580" s="9" t="s">
        <v>34213</v>
      </c>
    </row>
    <row r="2581" spans="1:10" hidden="1" x14ac:dyDescent="0.25">
      <c r="A2581" s="9" t="s">
        <v>5193</v>
      </c>
      <c r="B2581" s="9" t="s">
        <v>5194</v>
      </c>
      <c r="C2581" s="16" t="s">
        <v>20</v>
      </c>
      <c r="D2581" s="16" t="e">
        <f>VLOOKUP(A2581,'[1]Final Sheet For Loading'!$A:$B,2,0)</f>
        <v>#N/A</v>
      </c>
      <c r="E2581" s="10"/>
      <c r="F2581" s="16"/>
      <c r="G2581" s="9" t="s">
        <v>3531</v>
      </c>
      <c r="H2581" s="9" t="s">
        <v>3532</v>
      </c>
      <c r="I2581" s="2" t="s">
        <v>33496</v>
      </c>
      <c r="J2581" s="9" t="s">
        <v>34213</v>
      </c>
    </row>
    <row r="2582" spans="1:10" hidden="1" x14ac:dyDescent="0.25">
      <c r="A2582" s="9" t="s">
        <v>5195</v>
      </c>
      <c r="B2582" s="9" t="s">
        <v>5196</v>
      </c>
      <c r="C2582" s="16" t="s">
        <v>20</v>
      </c>
      <c r="D2582" s="16" t="e">
        <f>VLOOKUP(A2582,'[1]Final Sheet For Loading'!$A:$B,2,0)</f>
        <v>#N/A</v>
      </c>
      <c r="E2582" s="10"/>
      <c r="F2582" s="16"/>
      <c r="G2582" s="9" t="s">
        <v>3531</v>
      </c>
      <c r="H2582" s="9" t="s">
        <v>3532</v>
      </c>
      <c r="I2582" s="2" t="s">
        <v>33496</v>
      </c>
      <c r="J2582" s="9" t="s">
        <v>34213</v>
      </c>
    </row>
    <row r="2583" spans="1:10" hidden="1" x14ac:dyDescent="0.25">
      <c r="A2583" s="9" t="s">
        <v>5197</v>
      </c>
      <c r="B2583" s="9" t="s">
        <v>5198</v>
      </c>
      <c r="C2583" s="16" t="s">
        <v>20</v>
      </c>
      <c r="D2583" s="16" t="e">
        <f>VLOOKUP(A2583,'[1]Final Sheet For Loading'!$A:$B,2,0)</f>
        <v>#N/A</v>
      </c>
      <c r="E2583" s="10"/>
      <c r="F2583" s="16"/>
      <c r="G2583" s="9" t="s">
        <v>3531</v>
      </c>
      <c r="H2583" s="9" t="s">
        <v>3532</v>
      </c>
      <c r="I2583" s="2" t="s">
        <v>33496</v>
      </c>
      <c r="J2583" s="9" t="s">
        <v>34213</v>
      </c>
    </row>
    <row r="2584" spans="1:10" hidden="1" x14ac:dyDescent="0.25">
      <c r="A2584" s="9" t="s">
        <v>5199</v>
      </c>
      <c r="B2584" s="9" t="s">
        <v>5200</v>
      </c>
      <c r="C2584" s="16" t="s">
        <v>1192</v>
      </c>
      <c r="D2584" s="16" t="e">
        <f>VLOOKUP(A2584,'[1]Final Sheet For Loading'!$A:$B,2,0)</f>
        <v>#N/A</v>
      </c>
      <c r="E2584" s="10"/>
      <c r="F2584" s="16"/>
      <c r="G2584" s="9" t="s">
        <v>3531</v>
      </c>
      <c r="H2584" s="9" t="s">
        <v>3532</v>
      </c>
      <c r="I2584" s="9" t="s">
        <v>33572</v>
      </c>
      <c r="J2584" s="9">
        <v>23153100</v>
      </c>
    </row>
    <row r="2585" spans="1:10" hidden="1" x14ac:dyDescent="0.25">
      <c r="A2585" s="9" t="s">
        <v>5201</v>
      </c>
      <c r="B2585" s="9" t="s">
        <v>5202</v>
      </c>
      <c r="C2585" s="16" t="s">
        <v>95</v>
      </c>
      <c r="D2585" s="16" t="e">
        <f>VLOOKUP(A2585,'[1]Final Sheet For Loading'!$A:$B,2,0)</f>
        <v>#N/A</v>
      </c>
      <c r="E2585" s="10" t="s">
        <v>34710</v>
      </c>
      <c r="F2585" s="18" t="s">
        <v>34711</v>
      </c>
      <c r="G2585" s="9" t="s">
        <v>3531</v>
      </c>
      <c r="H2585" s="9" t="s">
        <v>3532</v>
      </c>
      <c r="I2585" s="2" t="s">
        <v>33616</v>
      </c>
      <c r="J2585" s="9" t="s">
        <v>34300</v>
      </c>
    </row>
    <row r="2586" spans="1:10" hidden="1" x14ac:dyDescent="0.25">
      <c r="A2586" s="9" t="s">
        <v>5203</v>
      </c>
      <c r="B2586" s="9" t="s">
        <v>5204</v>
      </c>
      <c r="C2586" s="16" t="s">
        <v>95</v>
      </c>
      <c r="D2586" s="16" t="e">
        <f>VLOOKUP(A2586,'[1]Final Sheet For Loading'!$A:$B,2,0)</f>
        <v>#N/A</v>
      </c>
      <c r="E2586" s="10"/>
      <c r="F2586" s="16"/>
      <c r="G2586" s="9" t="s">
        <v>3531</v>
      </c>
      <c r="H2586" s="9" t="s">
        <v>3532</v>
      </c>
      <c r="I2586" s="2" t="s">
        <v>33640</v>
      </c>
      <c r="J2586" s="9" t="s">
        <v>34281</v>
      </c>
    </row>
    <row r="2587" spans="1:10" hidden="1" x14ac:dyDescent="0.25">
      <c r="A2587" s="9" t="s">
        <v>5205</v>
      </c>
      <c r="B2587" s="9" t="s">
        <v>5206</v>
      </c>
      <c r="C2587" s="16" t="s">
        <v>95</v>
      </c>
      <c r="D2587" s="16" t="e">
        <f>VLOOKUP(A2587,'[1]Final Sheet For Loading'!$A:$B,2,0)</f>
        <v>#N/A</v>
      </c>
      <c r="E2587" s="10" t="s">
        <v>34710</v>
      </c>
      <c r="F2587" s="18" t="s">
        <v>34711</v>
      </c>
      <c r="G2587" s="9" t="s">
        <v>3531</v>
      </c>
      <c r="H2587" s="9" t="s">
        <v>3532</v>
      </c>
      <c r="I2587" s="2" t="s">
        <v>33592</v>
      </c>
      <c r="J2587" s="9" t="s">
        <v>34280</v>
      </c>
    </row>
    <row r="2588" spans="1:10" hidden="1" x14ac:dyDescent="0.25">
      <c r="A2588" s="9" t="s">
        <v>5207</v>
      </c>
      <c r="B2588" s="9" t="s">
        <v>5208</v>
      </c>
      <c r="C2588" s="16" t="s">
        <v>95</v>
      </c>
      <c r="D2588" s="16" t="e">
        <f>VLOOKUP(A2588,'[1]Final Sheet For Loading'!$A:$B,2,0)</f>
        <v>#N/A</v>
      </c>
      <c r="E2588" s="10" t="s">
        <v>34733</v>
      </c>
      <c r="F2588" s="18" t="s">
        <v>34734</v>
      </c>
      <c r="G2588" s="9" t="s">
        <v>3531</v>
      </c>
      <c r="H2588" s="9" t="s">
        <v>3532</v>
      </c>
      <c r="I2588" s="9" t="s">
        <v>33572</v>
      </c>
      <c r="J2588" s="9">
        <v>23153100</v>
      </c>
    </row>
    <row r="2589" spans="1:10" hidden="1" x14ac:dyDescent="0.25">
      <c r="A2589" s="9" t="s">
        <v>5209</v>
      </c>
      <c r="B2589" s="9" t="s">
        <v>5210</v>
      </c>
      <c r="C2589" s="16" t="s">
        <v>95</v>
      </c>
      <c r="D2589" s="16" t="e">
        <f>VLOOKUP(A2589,'[1]Final Sheet For Loading'!$A:$B,2,0)</f>
        <v>#N/A</v>
      </c>
      <c r="E2589" s="10"/>
      <c r="F2589" s="16"/>
      <c r="G2589" s="9" t="s">
        <v>3531</v>
      </c>
      <c r="H2589" s="9" t="s">
        <v>3532</v>
      </c>
      <c r="I2589" s="9" t="s">
        <v>33572</v>
      </c>
      <c r="J2589" s="9">
        <v>23153100</v>
      </c>
    </row>
    <row r="2590" spans="1:10" hidden="1" x14ac:dyDescent="0.25">
      <c r="A2590" s="9" t="s">
        <v>5211</v>
      </c>
      <c r="B2590" s="9" t="s">
        <v>5212</v>
      </c>
      <c r="C2590" s="16" t="s">
        <v>95</v>
      </c>
      <c r="D2590" s="16" t="e">
        <f>VLOOKUP(A2590,'[1]Final Sheet For Loading'!$A:$B,2,0)</f>
        <v>#N/A</v>
      </c>
      <c r="E2590" s="10"/>
      <c r="F2590" s="16"/>
      <c r="G2590" s="9" t="s">
        <v>3531</v>
      </c>
      <c r="H2590" s="9" t="s">
        <v>3532</v>
      </c>
      <c r="I2590" s="9" t="s">
        <v>33572</v>
      </c>
      <c r="J2590" s="9">
        <v>23153100</v>
      </c>
    </row>
    <row r="2591" spans="1:10" hidden="1" x14ac:dyDescent="0.25">
      <c r="A2591" s="9" t="s">
        <v>5213</v>
      </c>
      <c r="B2591" s="9" t="s">
        <v>5214</v>
      </c>
      <c r="C2591" s="16" t="s">
        <v>95</v>
      </c>
      <c r="D2591" s="16" t="e">
        <f>VLOOKUP(A2591,'[1]Final Sheet For Loading'!$A:$B,2,0)</f>
        <v>#N/A</v>
      </c>
      <c r="E2591" s="10"/>
      <c r="F2591" s="16"/>
      <c r="G2591" s="9" t="s">
        <v>3531</v>
      </c>
      <c r="H2591" s="9" t="s">
        <v>3532</v>
      </c>
      <c r="I2591" s="9" t="s">
        <v>33572</v>
      </c>
      <c r="J2591" s="9">
        <v>23153100</v>
      </c>
    </row>
    <row r="2592" spans="1:10" hidden="1" x14ac:dyDescent="0.25">
      <c r="A2592" s="9" t="s">
        <v>5215</v>
      </c>
      <c r="B2592" s="9" t="s">
        <v>5216</v>
      </c>
      <c r="C2592" s="16" t="s">
        <v>95</v>
      </c>
      <c r="D2592" s="16" t="e">
        <f>VLOOKUP(A2592,'[1]Final Sheet For Loading'!$A:$B,2,0)</f>
        <v>#N/A</v>
      </c>
      <c r="E2592" s="10"/>
      <c r="F2592" s="16"/>
      <c r="G2592" s="9" t="s">
        <v>3531</v>
      </c>
      <c r="H2592" s="9" t="s">
        <v>3532</v>
      </c>
      <c r="I2592" s="9" t="s">
        <v>33572</v>
      </c>
      <c r="J2592" s="9">
        <v>23153100</v>
      </c>
    </row>
    <row r="2593" spans="1:10" hidden="1" x14ac:dyDescent="0.25">
      <c r="A2593" s="9" t="s">
        <v>5217</v>
      </c>
      <c r="B2593" s="9" t="s">
        <v>5218</v>
      </c>
      <c r="C2593" s="16" t="s">
        <v>95</v>
      </c>
      <c r="D2593" s="16" t="e">
        <f>VLOOKUP(A2593,'[1]Final Sheet For Loading'!$A:$B,2,0)</f>
        <v>#N/A</v>
      </c>
      <c r="E2593" s="10"/>
      <c r="F2593" s="16"/>
      <c r="G2593" s="9" t="s">
        <v>3531</v>
      </c>
      <c r="H2593" s="9" t="s">
        <v>3532</v>
      </c>
      <c r="I2593" s="2" t="s">
        <v>33562</v>
      </c>
      <c r="J2593" s="9" t="s">
        <v>34253</v>
      </c>
    </row>
    <row r="2594" spans="1:10" hidden="1" x14ac:dyDescent="0.25">
      <c r="A2594" s="9" t="s">
        <v>5219</v>
      </c>
      <c r="B2594" s="9" t="s">
        <v>5220</v>
      </c>
      <c r="C2594" s="16" t="s">
        <v>95</v>
      </c>
      <c r="D2594" s="16" t="e">
        <f>VLOOKUP(A2594,'[1]Final Sheet For Loading'!$A:$B,2,0)</f>
        <v>#N/A</v>
      </c>
      <c r="E2594" s="10"/>
      <c r="F2594" s="16"/>
      <c r="G2594" s="9" t="s">
        <v>3531</v>
      </c>
      <c r="H2594" s="9" t="s">
        <v>3532</v>
      </c>
      <c r="I2594" s="2" t="s">
        <v>33562</v>
      </c>
      <c r="J2594" s="9" t="s">
        <v>34253</v>
      </c>
    </row>
    <row r="2595" spans="1:10" hidden="1" x14ac:dyDescent="0.25">
      <c r="A2595" s="9" t="s">
        <v>5221</v>
      </c>
      <c r="B2595" s="9" t="s">
        <v>5222</v>
      </c>
      <c r="C2595" s="16" t="s">
        <v>95</v>
      </c>
      <c r="D2595" s="16" t="e">
        <f>VLOOKUP(A2595,'[1]Final Sheet For Loading'!$A:$B,2,0)</f>
        <v>#N/A</v>
      </c>
      <c r="E2595" s="10" t="s">
        <v>34710</v>
      </c>
      <c r="F2595" s="18" t="s">
        <v>34711</v>
      </c>
      <c r="G2595" s="9" t="s">
        <v>3531</v>
      </c>
      <c r="H2595" s="9" t="s">
        <v>3532</v>
      </c>
      <c r="I2595" s="2" t="s">
        <v>33552</v>
      </c>
      <c r="J2595" s="9" t="s">
        <v>34249</v>
      </c>
    </row>
    <row r="2596" spans="1:10" x14ac:dyDescent="0.25">
      <c r="A2596" s="9" t="s">
        <v>5223</v>
      </c>
      <c r="B2596" s="9" t="s">
        <v>5224</v>
      </c>
      <c r="C2596" s="16" t="s">
        <v>95</v>
      </c>
      <c r="D2596" s="16" t="str">
        <f>VLOOKUP(A2596,'[1]Final Sheet For Loading'!$A:$B,2,0)</f>
        <v>II014</v>
      </c>
      <c r="E2596" s="10"/>
      <c r="F2596" s="16"/>
      <c r="G2596" s="9" t="s">
        <v>3531</v>
      </c>
      <c r="H2596" s="9" t="s">
        <v>3532</v>
      </c>
      <c r="I2596" s="2" t="s">
        <v>33562</v>
      </c>
      <c r="J2596" s="9" t="s">
        <v>34253</v>
      </c>
    </row>
    <row r="2597" spans="1:10" hidden="1" x14ac:dyDescent="0.25">
      <c r="A2597" s="9" t="s">
        <v>5225</v>
      </c>
      <c r="B2597" s="9" t="s">
        <v>5226</v>
      </c>
      <c r="C2597" s="16" t="s">
        <v>95</v>
      </c>
      <c r="D2597" s="16" t="e">
        <f>VLOOKUP(A2597,'[1]Final Sheet For Loading'!$A:$B,2,0)</f>
        <v>#N/A</v>
      </c>
      <c r="E2597" s="10"/>
      <c r="F2597" s="16"/>
      <c r="G2597" s="9" t="s">
        <v>3531</v>
      </c>
      <c r="H2597" s="9" t="s">
        <v>3532</v>
      </c>
      <c r="I2597" s="2" t="s">
        <v>33562</v>
      </c>
      <c r="J2597" s="9" t="s">
        <v>34253</v>
      </c>
    </row>
    <row r="2598" spans="1:10" x14ac:dyDescent="0.25">
      <c r="A2598" s="9" t="s">
        <v>5227</v>
      </c>
      <c r="B2598" s="9" t="s">
        <v>5228</v>
      </c>
      <c r="C2598" s="16" t="s">
        <v>222</v>
      </c>
      <c r="D2598" s="16" t="str">
        <f>VLOOKUP(A2598,'[1]Final Sheet For Loading'!$A:$B,2,0)</f>
        <v>II014</v>
      </c>
      <c r="E2598" s="10"/>
      <c r="F2598" s="16"/>
      <c r="G2598" s="9" t="s">
        <v>3531</v>
      </c>
      <c r="H2598" s="9" t="s">
        <v>3532</v>
      </c>
      <c r="I2598" s="2" t="s">
        <v>33562</v>
      </c>
      <c r="J2598" s="9" t="s">
        <v>34253</v>
      </c>
    </row>
    <row r="2599" spans="1:10" x14ac:dyDescent="0.25">
      <c r="A2599" s="9" t="s">
        <v>5229</v>
      </c>
      <c r="B2599" s="9" t="s">
        <v>5230</v>
      </c>
      <c r="C2599" s="16" t="s">
        <v>95</v>
      </c>
      <c r="D2599" s="16" t="str">
        <f>VLOOKUP(A2599,'[1]Final Sheet For Loading'!$A:$B,2,0)</f>
        <v>II014</v>
      </c>
      <c r="E2599" s="10"/>
      <c r="F2599" s="16"/>
      <c r="G2599" s="9" t="s">
        <v>3531</v>
      </c>
      <c r="H2599" s="9" t="s">
        <v>3532</v>
      </c>
      <c r="I2599" s="2" t="s">
        <v>33562</v>
      </c>
      <c r="J2599" s="9" t="s">
        <v>34253</v>
      </c>
    </row>
    <row r="2600" spans="1:10" hidden="1" x14ac:dyDescent="0.25">
      <c r="A2600" s="9" t="s">
        <v>5231</v>
      </c>
      <c r="B2600" s="9" t="s">
        <v>5232</v>
      </c>
      <c r="C2600" s="16" t="s">
        <v>95</v>
      </c>
      <c r="D2600" s="16" t="e">
        <f>VLOOKUP(A2600,'[1]Final Sheet For Loading'!$A:$B,2,0)</f>
        <v>#N/A</v>
      </c>
      <c r="E2600" s="10" t="s">
        <v>34710</v>
      </c>
      <c r="F2600" s="18" t="s">
        <v>34711</v>
      </c>
      <c r="G2600" s="9" t="s">
        <v>3531</v>
      </c>
      <c r="H2600" s="9" t="s">
        <v>3532</v>
      </c>
      <c r="I2600" s="2" t="s">
        <v>33592</v>
      </c>
      <c r="J2600" s="9" t="s">
        <v>34280</v>
      </c>
    </row>
    <row r="2601" spans="1:10" hidden="1" x14ac:dyDescent="0.25">
      <c r="A2601" s="9" t="s">
        <v>5233</v>
      </c>
      <c r="B2601" s="9" t="s">
        <v>5234</v>
      </c>
      <c r="C2601" s="16" t="s">
        <v>95</v>
      </c>
      <c r="D2601" s="16" t="e">
        <f>VLOOKUP(A2601,'[1]Final Sheet For Loading'!$A:$B,2,0)</f>
        <v>#N/A</v>
      </c>
      <c r="E2601" s="10"/>
      <c r="F2601" s="16"/>
      <c r="G2601" s="9" t="s">
        <v>3531</v>
      </c>
      <c r="H2601" s="9" t="s">
        <v>3532</v>
      </c>
      <c r="I2601" s="2" t="s">
        <v>33562</v>
      </c>
      <c r="J2601" s="9" t="s">
        <v>34253</v>
      </c>
    </row>
    <row r="2602" spans="1:10" hidden="1" x14ac:dyDescent="0.25">
      <c r="A2602" s="9" t="s">
        <v>5235</v>
      </c>
      <c r="B2602" s="9" t="s">
        <v>5236</v>
      </c>
      <c r="C2602" s="16" t="s">
        <v>20</v>
      </c>
      <c r="D2602" s="16" t="e">
        <f>VLOOKUP(A2602,'[1]Final Sheet For Loading'!$A:$B,2,0)</f>
        <v>#N/A</v>
      </c>
      <c r="E2602" s="10"/>
      <c r="F2602" s="16"/>
      <c r="G2602" s="9" t="s">
        <v>3531</v>
      </c>
      <c r="H2602" s="9" t="s">
        <v>3532</v>
      </c>
      <c r="I2602" s="2" t="s">
        <v>33629</v>
      </c>
      <c r="J2602" s="9" t="s">
        <v>34310</v>
      </c>
    </row>
    <row r="2603" spans="1:10" hidden="1" x14ac:dyDescent="0.25">
      <c r="A2603" s="9" t="s">
        <v>5237</v>
      </c>
      <c r="B2603" s="9" t="s">
        <v>5238</v>
      </c>
      <c r="C2603" s="16" t="s">
        <v>20</v>
      </c>
      <c r="D2603" s="16" t="e">
        <f>VLOOKUP(A2603,'[1]Final Sheet For Loading'!$A:$B,2,0)</f>
        <v>#N/A</v>
      </c>
      <c r="E2603" s="10"/>
      <c r="F2603" s="16"/>
      <c r="G2603" s="9" t="s">
        <v>3531</v>
      </c>
      <c r="H2603" s="9" t="s">
        <v>3532</v>
      </c>
      <c r="I2603" s="2" t="s">
        <v>33629</v>
      </c>
      <c r="J2603" s="9" t="s">
        <v>34310</v>
      </c>
    </row>
    <row r="2604" spans="1:10" x14ac:dyDescent="0.25">
      <c r="A2604" s="9" t="s">
        <v>5239</v>
      </c>
      <c r="B2604" s="9" t="s">
        <v>5240</v>
      </c>
      <c r="C2604" s="16" t="s">
        <v>20</v>
      </c>
      <c r="D2604" s="16" t="str">
        <f>VLOOKUP(A2604,'[1]Final Sheet For Loading'!$A:$B,2,0)</f>
        <v>II014</v>
      </c>
      <c r="E2604" s="10"/>
      <c r="F2604" s="16"/>
      <c r="G2604" s="9" t="s">
        <v>3531</v>
      </c>
      <c r="H2604" s="9" t="s">
        <v>3532</v>
      </c>
      <c r="I2604" s="2" t="s">
        <v>33629</v>
      </c>
      <c r="J2604" s="9" t="s">
        <v>34310</v>
      </c>
    </row>
    <row r="2605" spans="1:10" hidden="1" x14ac:dyDescent="0.25">
      <c r="A2605" s="9" t="s">
        <v>5241</v>
      </c>
      <c r="B2605" s="9" t="s">
        <v>5242</v>
      </c>
      <c r="C2605" s="16" t="s">
        <v>20</v>
      </c>
      <c r="D2605" s="16" t="e">
        <f>VLOOKUP(A2605,'[1]Final Sheet For Loading'!$A:$B,2,0)</f>
        <v>#N/A</v>
      </c>
      <c r="E2605" s="10"/>
      <c r="F2605" s="16"/>
      <c r="G2605" s="9" t="s">
        <v>3531</v>
      </c>
      <c r="H2605" s="9" t="s">
        <v>3532</v>
      </c>
      <c r="I2605" s="2" t="s">
        <v>33629</v>
      </c>
      <c r="J2605" s="9" t="s">
        <v>34310</v>
      </c>
    </row>
    <row r="2606" spans="1:10" hidden="1" x14ac:dyDescent="0.25">
      <c r="A2606" s="9" t="s">
        <v>5243</v>
      </c>
      <c r="B2606" s="9" t="s">
        <v>5244</v>
      </c>
      <c r="C2606" s="16" t="s">
        <v>20</v>
      </c>
      <c r="D2606" s="16" t="e">
        <f>VLOOKUP(A2606,'[1]Final Sheet For Loading'!$A:$B,2,0)</f>
        <v>#N/A</v>
      </c>
      <c r="E2606" s="10"/>
      <c r="F2606" s="16"/>
      <c r="G2606" s="9" t="s">
        <v>3531</v>
      </c>
      <c r="H2606" s="9" t="s">
        <v>3532</v>
      </c>
      <c r="I2606" s="2" t="s">
        <v>33562</v>
      </c>
      <c r="J2606" s="9" t="s">
        <v>34253</v>
      </c>
    </row>
    <row r="2607" spans="1:10" x14ac:dyDescent="0.25">
      <c r="A2607" s="9" t="s">
        <v>5245</v>
      </c>
      <c r="B2607" s="9" t="s">
        <v>5246</v>
      </c>
      <c r="C2607" s="16" t="s">
        <v>95</v>
      </c>
      <c r="D2607" s="16" t="str">
        <f>VLOOKUP(A2607,'[1]Final Sheet For Loading'!$A:$B,2,0)</f>
        <v>II014</v>
      </c>
      <c r="E2607" s="10" t="s">
        <v>34710</v>
      </c>
      <c r="F2607" s="18" t="s">
        <v>34711</v>
      </c>
      <c r="G2607" s="9" t="s">
        <v>3531</v>
      </c>
      <c r="H2607" s="9" t="s">
        <v>3532</v>
      </c>
      <c r="I2607" s="2" t="s">
        <v>33552</v>
      </c>
      <c r="J2607" s="9" t="s">
        <v>34249</v>
      </c>
    </row>
    <row r="2608" spans="1:10" hidden="1" x14ac:dyDescent="0.25">
      <c r="A2608" s="9" t="s">
        <v>5247</v>
      </c>
      <c r="B2608" s="9" t="s">
        <v>5248</v>
      </c>
      <c r="C2608" s="16" t="s">
        <v>95</v>
      </c>
      <c r="D2608" s="16" t="e">
        <f>VLOOKUP(A2608,'[1]Final Sheet For Loading'!$A:$B,2,0)</f>
        <v>#N/A</v>
      </c>
      <c r="E2608" s="10" t="s">
        <v>34710</v>
      </c>
      <c r="F2608" s="18" t="s">
        <v>34711</v>
      </c>
      <c r="G2608" s="9" t="s">
        <v>3531</v>
      </c>
      <c r="H2608" s="9" t="s">
        <v>3532</v>
      </c>
      <c r="I2608" s="2" t="s">
        <v>33552</v>
      </c>
      <c r="J2608" s="9" t="s">
        <v>34249</v>
      </c>
    </row>
    <row r="2609" spans="1:10" x14ac:dyDescent="0.25">
      <c r="A2609" s="9" t="s">
        <v>5249</v>
      </c>
      <c r="B2609" s="9" t="s">
        <v>5250</v>
      </c>
      <c r="C2609" s="16" t="s">
        <v>95</v>
      </c>
      <c r="D2609" s="16" t="str">
        <f>VLOOKUP(A2609,'[1]Final Sheet For Loading'!$A:$B,2,0)</f>
        <v>II014</v>
      </c>
      <c r="E2609" s="10" t="s">
        <v>34710</v>
      </c>
      <c r="F2609" s="18" t="s">
        <v>34711</v>
      </c>
      <c r="G2609" s="9" t="s">
        <v>3531</v>
      </c>
      <c r="H2609" s="9" t="s">
        <v>3532</v>
      </c>
      <c r="I2609" s="2" t="s">
        <v>33552</v>
      </c>
      <c r="J2609" s="9" t="s">
        <v>34249</v>
      </c>
    </row>
    <row r="2610" spans="1:10" hidden="1" x14ac:dyDescent="0.25">
      <c r="A2610" s="9" t="s">
        <v>5251</v>
      </c>
      <c r="B2610" s="9" t="s">
        <v>5252</v>
      </c>
      <c r="C2610" s="16" t="s">
        <v>95</v>
      </c>
      <c r="D2610" s="16" t="e">
        <f>VLOOKUP(A2610,'[1]Final Sheet For Loading'!$A:$B,2,0)</f>
        <v>#N/A</v>
      </c>
      <c r="E2610" s="10" t="s">
        <v>34710</v>
      </c>
      <c r="F2610" s="18" t="s">
        <v>34711</v>
      </c>
      <c r="G2610" s="9" t="s">
        <v>3531</v>
      </c>
      <c r="H2610" s="9" t="s">
        <v>3532</v>
      </c>
      <c r="I2610" s="2" t="s">
        <v>33552</v>
      </c>
      <c r="J2610" s="9" t="s">
        <v>34249</v>
      </c>
    </row>
    <row r="2611" spans="1:10" x14ac:dyDescent="0.25">
      <c r="A2611" s="9" t="s">
        <v>5253</v>
      </c>
      <c r="B2611" s="9" t="s">
        <v>5254</v>
      </c>
      <c r="C2611" s="16" t="s">
        <v>95</v>
      </c>
      <c r="D2611" s="16" t="str">
        <f>VLOOKUP(A2611,'[1]Final Sheet For Loading'!$A:$B,2,0)</f>
        <v>II014</v>
      </c>
      <c r="E2611" s="10" t="s">
        <v>34710</v>
      </c>
      <c r="F2611" s="18" t="s">
        <v>34711</v>
      </c>
      <c r="G2611" s="9" t="s">
        <v>3531</v>
      </c>
      <c r="H2611" s="9" t="s">
        <v>3532</v>
      </c>
      <c r="I2611" s="2" t="s">
        <v>33552</v>
      </c>
      <c r="J2611" s="9" t="s">
        <v>34249</v>
      </c>
    </row>
    <row r="2612" spans="1:10" hidden="1" x14ac:dyDescent="0.25">
      <c r="A2612" s="9" t="s">
        <v>5255</v>
      </c>
      <c r="B2612" s="9" t="s">
        <v>5256</v>
      </c>
      <c r="C2612" s="16" t="s">
        <v>95</v>
      </c>
      <c r="D2612" s="16" t="e">
        <f>VLOOKUP(A2612,'[1]Final Sheet For Loading'!$A:$B,2,0)</f>
        <v>#N/A</v>
      </c>
      <c r="E2612" s="10" t="s">
        <v>34710</v>
      </c>
      <c r="F2612" s="18" t="s">
        <v>34711</v>
      </c>
      <c r="G2612" s="9" t="s">
        <v>3531</v>
      </c>
      <c r="H2612" s="9" t="s">
        <v>3532</v>
      </c>
      <c r="I2612" s="2" t="s">
        <v>33552</v>
      </c>
      <c r="J2612" s="9" t="s">
        <v>34249</v>
      </c>
    </row>
    <row r="2613" spans="1:10" hidden="1" x14ac:dyDescent="0.25">
      <c r="A2613" s="9" t="s">
        <v>5257</v>
      </c>
      <c r="B2613" s="9" t="s">
        <v>5258</v>
      </c>
      <c r="C2613" s="16" t="s">
        <v>95</v>
      </c>
      <c r="D2613" s="16" t="e">
        <f>VLOOKUP(A2613,'[1]Final Sheet For Loading'!$A:$B,2,0)</f>
        <v>#N/A</v>
      </c>
      <c r="E2613" s="10" t="s">
        <v>34710</v>
      </c>
      <c r="F2613" s="18" t="s">
        <v>34711</v>
      </c>
      <c r="G2613" s="9" t="s">
        <v>3531</v>
      </c>
      <c r="H2613" s="9" t="s">
        <v>3532</v>
      </c>
      <c r="I2613" s="2" t="s">
        <v>33552</v>
      </c>
      <c r="J2613" s="9" t="s">
        <v>34249</v>
      </c>
    </row>
    <row r="2614" spans="1:10" hidden="1" x14ac:dyDescent="0.25">
      <c r="A2614" s="9" t="s">
        <v>5259</v>
      </c>
      <c r="B2614" s="9" t="s">
        <v>5260</v>
      </c>
      <c r="C2614" s="16" t="s">
        <v>950</v>
      </c>
      <c r="D2614" s="16" t="e">
        <f>VLOOKUP(A2614,'[1]Final Sheet For Loading'!$A:$B,2,0)</f>
        <v>#N/A</v>
      </c>
      <c r="E2614" s="10"/>
      <c r="F2614" s="16"/>
      <c r="G2614" s="9" t="s">
        <v>3531</v>
      </c>
      <c r="H2614" s="9" t="s">
        <v>3532</v>
      </c>
      <c r="I2614" s="2" t="s">
        <v>33562</v>
      </c>
      <c r="J2614" s="9" t="s">
        <v>34253</v>
      </c>
    </row>
    <row r="2615" spans="1:10" x14ac:dyDescent="0.25">
      <c r="A2615" s="9" t="s">
        <v>5261</v>
      </c>
      <c r="B2615" s="9" t="s">
        <v>5262</v>
      </c>
      <c r="C2615" s="16" t="s">
        <v>950</v>
      </c>
      <c r="D2615" s="16" t="str">
        <f>VLOOKUP(A2615,'[1]Final Sheet For Loading'!$A:$B,2,0)</f>
        <v>II014</v>
      </c>
      <c r="E2615" s="10"/>
      <c r="F2615" s="16"/>
      <c r="G2615" s="9" t="s">
        <v>3531</v>
      </c>
      <c r="H2615" s="9" t="s">
        <v>3532</v>
      </c>
      <c r="I2615" s="2" t="s">
        <v>33562</v>
      </c>
      <c r="J2615" s="9" t="s">
        <v>34253</v>
      </c>
    </row>
    <row r="2616" spans="1:10" hidden="1" x14ac:dyDescent="0.25">
      <c r="A2616" s="9" t="s">
        <v>5263</v>
      </c>
      <c r="B2616" s="9" t="s">
        <v>5264</v>
      </c>
      <c r="C2616" s="16" t="s">
        <v>20</v>
      </c>
      <c r="D2616" s="16" t="e">
        <f>VLOOKUP(A2616,'[1]Final Sheet For Loading'!$A:$B,2,0)</f>
        <v>#N/A</v>
      </c>
      <c r="E2616" s="10"/>
      <c r="F2616" s="16"/>
      <c r="G2616" s="9" t="s">
        <v>3531</v>
      </c>
      <c r="H2616" s="9" t="s">
        <v>3532</v>
      </c>
      <c r="I2616" s="2" t="s">
        <v>33734</v>
      </c>
      <c r="J2616" s="9" t="s">
        <v>34389</v>
      </c>
    </row>
    <row r="2617" spans="1:10" hidden="1" x14ac:dyDescent="0.25">
      <c r="A2617" s="9" t="s">
        <v>5265</v>
      </c>
      <c r="B2617" s="9" t="s">
        <v>5266</v>
      </c>
      <c r="C2617" s="16" t="s">
        <v>95</v>
      </c>
      <c r="D2617" s="16" t="e">
        <f>VLOOKUP(A2617,'[1]Final Sheet For Loading'!$A:$B,2,0)</f>
        <v>#N/A</v>
      </c>
      <c r="E2617" s="10"/>
      <c r="F2617" s="16"/>
      <c r="G2617" s="9" t="s">
        <v>3531</v>
      </c>
      <c r="H2617" s="9" t="s">
        <v>3532</v>
      </c>
      <c r="I2617" s="2" t="s">
        <v>33536</v>
      </c>
      <c r="J2617" s="9" t="s">
        <v>34237</v>
      </c>
    </row>
    <row r="2618" spans="1:10" hidden="1" x14ac:dyDescent="0.25">
      <c r="A2618" s="9" t="s">
        <v>5267</v>
      </c>
      <c r="B2618" s="9" t="s">
        <v>5268</v>
      </c>
      <c r="C2618" s="16" t="s">
        <v>5269</v>
      </c>
      <c r="D2618" s="16" t="e">
        <f>VLOOKUP(A2618,'[1]Final Sheet For Loading'!$A:$B,2,0)</f>
        <v>#N/A</v>
      </c>
      <c r="E2618" s="10"/>
      <c r="F2618" s="16"/>
      <c r="G2618" s="9" t="s">
        <v>3531</v>
      </c>
      <c r="H2618" s="9" t="s">
        <v>3532</v>
      </c>
      <c r="I2618" s="9" t="s">
        <v>33572</v>
      </c>
      <c r="J2618" s="9">
        <v>23153100</v>
      </c>
    </row>
    <row r="2619" spans="1:10" hidden="1" x14ac:dyDescent="0.25">
      <c r="A2619" s="9" t="s">
        <v>5270</v>
      </c>
      <c r="B2619" s="9" t="s">
        <v>5271</v>
      </c>
      <c r="C2619" s="16" t="s">
        <v>95</v>
      </c>
      <c r="D2619" s="16" t="e">
        <f>VLOOKUP(A2619,'[1]Final Sheet For Loading'!$A:$B,2,0)</f>
        <v>#N/A</v>
      </c>
      <c r="E2619" s="10" t="s">
        <v>34710</v>
      </c>
      <c r="F2619" s="18" t="s">
        <v>34711</v>
      </c>
      <c r="G2619" s="9" t="s">
        <v>3531</v>
      </c>
      <c r="H2619" s="9" t="s">
        <v>3532</v>
      </c>
      <c r="I2619" s="2" t="s">
        <v>33611</v>
      </c>
      <c r="J2619" s="9" t="s">
        <v>34295</v>
      </c>
    </row>
    <row r="2620" spans="1:10" hidden="1" x14ac:dyDescent="0.25">
      <c r="A2620" s="9" t="s">
        <v>5272</v>
      </c>
      <c r="B2620" s="9" t="s">
        <v>5273</v>
      </c>
      <c r="C2620" s="16" t="s">
        <v>95</v>
      </c>
      <c r="D2620" s="16" t="e">
        <f>VLOOKUP(A2620,'[1]Final Sheet For Loading'!$A:$B,2,0)</f>
        <v>#N/A</v>
      </c>
      <c r="E2620" s="10" t="s">
        <v>34710</v>
      </c>
      <c r="F2620" s="18" t="s">
        <v>34711</v>
      </c>
      <c r="G2620" s="9" t="s">
        <v>3531</v>
      </c>
      <c r="H2620" s="9" t="s">
        <v>3532</v>
      </c>
      <c r="I2620" s="2" t="s">
        <v>33611</v>
      </c>
      <c r="J2620" s="9" t="s">
        <v>34295</v>
      </c>
    </row>
    <row r="2621" spans="1:10" x14ac:dyDescent="0.25">
      <c r="A2621" s="9" t="s">
        <v>5274</v>
      </c>
      <c r="B2621" s="9" t="s">
        <v>5275</v>
      </c>
      <c r="C2621" s="16" t="s">
        <v>95</v>
      </c>
      <c r="D2621" s="16" t="str">
        <f>VLOOKUP(A2621,'[1]Final Sheet For Loading'!$A:$B,2,0)</f>
        <v>II014</v>
      </c>
      <c r="E2621" s="10" t="s">
        <v>34710</v>
      </c>
      <c r="F2621" s="18" t="s">
        <v>34711</v>
      </c>
      <c r="G2621" s="9" t="s">
        <v>3531</v>
      </c>
      <c r="H2621" s="9" t="s">
        <v>3532</v>
      </c>
      <c r="I2621" s="2" t="s">
        <v>33611</v>
      </c>
      <c r="J2621" s="9" t="s">
        <v>34295</v>
      </c>
    </row>
    <row r="2622" spans="1:10" x14ac:dyDescent="0.25">
      <c r="A2622" s="9" t="s">
        <v>5276</v>
      </c>
      <c r="B2622" s="9" t="s">
        <v>5277</v>
      </c>
      <c r="C2622" s="16" t="s">
        <v>95</v>
      </c>
      <c r="D2622" s="16" t="str">
        <f>VLOOKUP(A2622,'[1]Final Sheet For Loading'!$A:$B,2,0)</f>
        <v>II014</v>
      </c>
      <c r="E2622" s="10" t="s">
        <v>34710</v>
      </c>
      <c r="F2622" s="18" t="s">
        <v>34711</v>
      </c>
      <c r="G2622" s="9" t="s">
        <v>3531</v>
      </c>
      <c r="H2622" s="9" t="s">
        <v>3532</v>
      </c>
      <c r="I2622" s="2" t="s">
        <v>33611</v>
      </c>
      <c r="J2622" s="9" t="s">
        <v>34295</v>
      </c>
    </row>
    <row r="2623" spans="1:10" x14ac:dyDescent="0.25">
      <c r="A2623" s="9" t="s">
        <v>5278</v>
      </c>
      <c r="B2623" s="9" t="s">
        <v>5279</v>
      </c>
      <c r="C2623" s="16" t="s">
        <v>95</v>
      </c>
      <c r="D2623" s="16" t="str">
        <f>VLOOKUP(A2623,'[1]Final Sheet For Loading'!$A:$B,2,0)</f>
        <v>II014</v>
      </c>
      <c r="E2623" s="10" t="s">
        <v>34710</v>
      </c>
      <c r="F2623" s="18" t="s">
        <v>34711</v>
      </c>
      <c r="G2623" s="9" t="s">
        <v>3531</v>
      </c>
      <c r="H2623" s="9" t="s">
        <v>3532</v>
      </c>
      <c r="I2623" s="2" t="s">
        <v>33611</v>
      </c>
      <c r="J2623" s="9" t="s">
        <v>34295</v>
      </c>
    </row>
    <row r="2624" spans="1:10" x14ac:dyDescent="0.25">
      <c r="A2624" s="9" t="s">
        <v>5280</v>
      </c>
      <c r="B2624" s="9" t="s">
        <v>5281</v>
      </c>
      <c r="C2624" s="16" t="s">
        <v>95</v>
      </c>
      <c r="D2624" s="16" t="str">
        <f>VLOOKUP(A2624,'[1]Final Sheet For Loading'!$A:$B,2,0)</f>
        <v>II014</v>
      </c>
      <c r="E2624" s="10" t="s">
        <v>34710</v>
      </c>
      <c r="F2624" s="18" t="s">
        <v>34711</v>
      </c>
      <c r="G2624" s="9" t="s">
        <v>3531</v>
      </c>
      <c r="H2624" s="9" t="s">
        <v>3532</v>
      </c>
      <c r="I2624" s="2" t="s">
        <v>33611</v>
      </c>
      <c r="J2624" s="9" t="s">
        <v>34295</v>
      </c>
    </row>
    <row r="2625" spans="1:10" x14ac:dyDescent="0.25">
      <c r="A2625" s="9" t="s">
        <v>5282</v>
      </c>
      <c r="B2625" s="9" t="s">
        <v>5283</v>
      </c>
      <c r="C2625" s="16" t="s">
        <v>95</v>
      </c>
      <c r="D2625" s="16" t="str">
        <f>VLOOKUP(A2625,'[1]Final Sheet For Loading'!$A:$B,2,0)</f>
        <v>II014</v>
      </c>
      <c r="E2625" s="10" t="s">
        <v>34710</v>
      </c>
      <c r="F2625" s="18" t="s">
        <v>34711</v>
      </c>
      <c r="G2625" s="9" t="s">
        <v>3531</v>
      </c>
      <c r="H2625" s="9" t="s">
        <v>3532</v>
      </c>
      <c r="I2625" s="2" t="s">
        <v>33611</v>
      </c>
      <c r="J2625" s="9" t="s">
        <v>34295</v>
      </c>
    </row>
    <row r="2626" spans="1:10" hidden="1" x14ac:dyDescent="0.25">
      <c r="A2626" s="9" t="s">
        <v>5284</v>
      </c>
      <c r="B2626" s="9" t="s">
        <v>5285</v>
      </c>
      <c r="C2626" s="16" t="s">
        <v>222</v>
      </c>
      <c r="D2626" s="16" t="e">
        <f>VLOOKUP(A2626,'[1]Final Sheet For Loading'!$A:$B,2,0)</f>
        <v>#N/A</v>
      </c>
      <c r="E2626" s="10" t="s">
        <v>34710</v>
      </c>
      <c r="F2626" s="18" t="s">
        <v>34711</v>
      </c>
      <c r="G2626" s="9" t="s">
        <v>3531</v>
      </c>
      <c r="H2626" s="9" t="s">
        <v>3532</v>
      </c>
      <c r="I2626" s="2" t="s">
        <v>33611</v>
      </c>
      <c r="J2626" s="9" t="s">
        <v>34295</v>
      </c>
    </row>
    <row r="2627" spans="1:10" x14ac:dyDescent="0.25">
      <c r="A2627" s="9" t="s">
        <v>5286</v>
      </c>
      <c r="B2627" s="9" t="s">
        <v>5287</v>
      </c>
      <c r="C2627" s="16" t="s">
        <v>95</v>
      </c>
      <c r="D2627" s="16" t="str">
        <f>VLOOKUP(A2627,'[1]Final Sheet For Loading'!$A:$B,2,0)</f>
        <v>II014</v>
      </c>
      <c r="E2627" s="10" t="s">
        <v>34710</v>
      </c>
      <c r="F2627" s="18" t="s">
        <v>34711</v>
      </c>
      <c r="G2627" s="9" t="s">
        <v>3531</v>
      </c>
      <c r="H2627" s="9" t="s">
        <v>3532</v>
      </c>
      <c r="I2627" s="2" t="s">
        <v>33611</v>
      </c>
      <c r="J2627" s="9" t="s">
        <v>34295</v>
      </c>
    </row>
    <row r="2628" spans="1:10" x14ac:dyDescent="0.25">
      <c r="A2628" s="9" t="s">
        <v>5288</v>
      </c>
      <c r="B2628" s="9" t="s">
        <v>5289</v>
      </c>
      <c r="C2628" s="16" t="s">
        <v>95</v>
      </c>
      <c r="D2628" s="16" t="str">
        <f>VLOOKUP(A2628,'[1]Final Sheet For Loading'!$A:$B,2,0)</f>
        <v>II014</v>
      </c>
      <c r="E2628" s="10" t="s">
        <v>34710</v>
      </c>
      <c r="F2628" s="18" t="s">
        <v>34711</v>
      </c>
      <c r="G2628" s="9" t="s">
        <v>3531</v>
      </c>
      <c r="H2628" s="9" t="s">
        <v>3532</v>
      </c>
      <c r="I2628" s="2" t="s">
        <v>33611</v>
      </c>
      <c r="J2628" s="9" t="s">
        <v>34295</v>
      </c>
    </row>
    <row r="2629" spans="1:10" x14ac:dyDescent="0.25">
      <c r="A2629" s="9" t="s">
        <v>5290</v>
      </c>
      <c r="B2629" s="9" t="s">
        <v>5291</v>
      </c>
      <c r="C2629" s="16" t="s">
        <v>95</v>
      </c>
      <c r="D2629" s="16" t="str">
        <f>VLOOKUP(A2629,'[1]Final Sheet For Loading'!$A:$B,2,0)</f>
        <v>II014</v>
      </c>
      <c r="E2629" s="10" t="s">
        <v>34710</v>
      </c>
      <c r="F2629" s="18" t="s">
        <v>34711</v>
      </c>
      <c r="G2629" s="9" t="s">
        <v>3531</v>
      </c>
      <c r="H2629" s="9" t="s">
        <v>3532</v>
      </c>
      <c r="I2629" s="2" t="s">
        <v>33611</v>
      </c>
      <c r="J2629" s="9" t="s">
        <v>34295</v>
      </c>
    </row>
    <row r="2630" spans="1:10" x14ac:dyDescent="0.25">
      <c r="A2630" s="9" t="s">
        <v>5292</v>
      </c>
      <c r="B2630" s="9" t="s">
        <v>5293</v>
      </c>
      <c r="C2630" s="16" t="s">
        <v>95</v>
      </c>
      <c r="D2630" s="16" t="str">
        <f>VLOOKUP(A2630,'[1]Final Sheet For Loading'!$A:$B,2,0)</f>
        <v>II014</v>
      </c>
      <c r="E2630" s="10" t="s">
        <v>34710</v>
      </c>
      <c r="F2630" s="18" t="s">
        <v>34711</v>
      </c>
      <c r="G2630" s="9" t="s">
        <v>3531</v>
      </c>
      <c r="H2630" s="9" t="s">
        <v>3532</v>
      </c>
      <c r="I2630" s="2" t="s">
        <v>33611</v>
      </c>
      <c r="J2630" s="9" t="s">
        <v>34295</v>
      </c>
    </row>
    <row r="2631" spans="1:10" x14ac:dyDescent="0.25">
      <c r="A2631" s="9" t="s">
        <v>5294</v>
      </c>
      <c r="B2631" s="9" t="s">
        <v>5295</v>
      </c>
      <c r="C2631" s="16" t="s">
        <v>95</v>
      </c>
      <c r="D2631" s="16" t="str">
        <f>VLOOKUP(A2631,'[1]Final Sheet For Loading'!$A:$B,2,0)</f>
        <v>II014</v>
      </c>
      <c r="E2631" s="10" t="s">
        <v>34710</v>
      </c>
      <c r="F2631" s="18" t="s">
        <v>34711</v>
      </c>
      <c r="G2631" s="9" t="s">
        <v>3531</v>
      </c>
      <c r="H2631" s="9" t="s">
        <v>3532</v>
      </c>
      <c r="I2631" s="2" t="s">
        <v>33611</v>
      </c>
      <c r="J2631" s="9" t="s">
        <v>34295</v>
      </c>
    </row>
    <row r="2632" spans="1:10" x14ac:dyDescent="0.25">
      <c r="A2632" s="9" t="s">
        <v>5296</v>
      </c>
      <c r="B2632" s="9" t="s">
        <v>5297</v>
      </c>
      <c r="C2632" s="16" t="s">
        <v>95</v>
      </c>
      <c r="D2632" s="16" t="str">
        <f>VLOOKUP(A2632,'[1]Final Sheet For Loading'!$A:$B,2,0)</f>
        <v>II014</v>
      </c>
      <c r="E2632" s="10" t="s">
        <v>34710</v>
      </c>
      <c r="F2632" s="18" t="s">
        <v>34711</v>
      </c>
      <c r="G2632" s="9" t="s">
        <v>3531</v>
      </c>
      <c r="H2632" s="9" t="s">
        <v>3532</v>
      </c>
      <c r="I2632" s="2" t="s">
        <v>33611</v>
      </c>
      <c r="J2632" s="9" t="s">
        <v>34295</v>
      </c>
    </row>
    <row r="2633" spans="1:10" x14ac:dyDescent="0.25">
      <c r="A2633" s="9" t="s">
        <v>5298</v>
      </c>
      <c r="B2633" s="9" t="s">
        <v>5299</v>
      </c>
      <c r="C2633" s="16" t="s">
        <v>95</v>
      </c>
      <c r="D2633" s="16" t="str">
        <f>VLOOKUP(A2633,'[1]Final Sheet For Loading'!$A:$B,2,0)</f>
        <v>II014</v>
      </c>
      <c r="E2633" s="10" t="s">
        <v>34710</v>
      </c>
      <c r="F2633" s="18" t="s">
        <v>34711</v>
      </c>
      <c r="G2633" s="9" t="s">
        <v>3531</v>
      </c>
      <c r="H2633" s="9" t="s">
        <v>3532</v>
      </c>
      <c r="I2633" s="2" t="s">
        <v>33611</v>
      </c>
      <c r="J2633" s="9" t="s">
        <v>34295</v>
      </c>
    </row>
    <row r="2634" spans="1:10" x14ac:dyDescent="0.25">
      <c r="A2634" s="9" t="s">
        <v>5300</v>
      </c>
      <c r="B2634" s="9" t="s">
        <v>5301</v>
      </c>
      <c r="C2634" s="16" t="s">
        <v>95</v>
      </c>
      <c r="D2634" s="16" t="str">
        <f>VLOOKUP(A2634,'[1]Final Sheet For Loading'!$A:$B,2,0)</f>
        <v>II014</v>
      </c>
      <c r="E2634" s="10" t="s">
        <v>34710</v>
      </c>
      <c r="F2634" s="18" t="s">
        <v>34711</v>
      </c>
      <c r="G2634" s="9" t="s">
        <v>3531</v>
      </c>
      <c r="H2634" s="9" t="s">
        <v>3532</v>
      </c>
      <c r="I2634" s="2" t="s">
        <v>33611</v>
      </c>
      <c r="J2634" s="9" t="s">
        <v>34295</v>
      </c>
    </row>
    <row r="2635" spans="1:10" hidden="1" x14ac:dyDescent="0.25">
      <c r="A2635" s="9" t="s">
        <v>5302</v>
      </c>
      <c r="B2635" s="9" t="s">
        <v>5303</v>
      </c>
      <c r="C2635" s="16" t="s">
        <v>95</v>
      </c>
      <c r="D2635" s="16" t="e">
        <f>VLOOKUP(A2635,'[1]Final Sheet For Loading'!$A:$B,2,0)</f>
        <v>#N/A</v>
      </c>
      <c r="E2635" s="10" t="s">
        <v>34710</v>
      </c>
      <c r="F2635" s="18" t="s">
        <v>34711</v>
      </c>
      <c r="G2635" s="9" t="s">
        <v>3531</v>
      </c>
      <c r="H2635" s="9" t="s">
        <v>3532</v>
      </c>
      <c r="I2635" s="2" t="s">
        <v>33735</v>
      </c>
      <c r="J2635" s="9" t="s">
        <v>34390</v>
      </c>
    </row>
    <row r="2636" spans="1:10" hidden="1" x14ac:dyDescent="0.25">
      <c r="A2636" s="9" t="s">
        <v>5304</v>
      </c>
      <c r="B2636" s="9" t="s">
        <v>5305</v>
      </c>
      <c r="C2636" s="16" t="s">
        <v>95</v>
      </c>
      <c r="D2636" s="16" t="e">
        <f>VLOOKUP(A2636,'[1]Final Sheet For Loading'!$A:$B,2,0)</f>
        <v>#N/A</v>
      </c>
      <c r="E2636" s="10" t="s">
        <v>34710</v>
      </c>
      <c r="F2636" s="18" t="s">
        <v>34711</v>
      </c>
      <c r="G2636" s="9" t="s">
        <v>3531</v>
      </c>
      <c r="H2636" s="9" t="s">
        <v>3532</v>
      </c>
      <c r="I2636" s="2" t="s">
        <v>33735</v>
      </c>
      <c r="J2636" s="9" t="s">
        <v>34390</v>
      </c>
    </row>
    <row r="2637" spans="1:10" hidden="1" x14ac:dyDescent="0.25">
      <c r="A2637" s="9" t="s">
        <v>5306</v>
      </c>
      <c r="B2637" s="9" t="s">
        <v>5307</v>
      </c>
      <c r="C2637" s="16" t="s">
        <v>95</v>
      </c>
      <c r="D2637" s="16" t="e">
        <f>VLOOKUP(A2637,'[1]Final Sheet For Loading'!$A:$B,2,0)</f>
        <v>#N/A</v>
      </c>
      <c r="E2637" s="10" t="s">
        <v>34710</v>
      </c>
      <c r="F2637" s="18" t="s">
        <v>34711</v>
      </c>
      <c r="G2637" s="9" t="s">
        <v>3531</v>
      </c>
      <c r="H2637" s="9" t="s">
        <v>3532</v>
      </c>
      <c r="I2637" s="2" t="s">
        <v>33735</v>
      </c>
      <c r="J2637" s="9" t="s">
        <v>34390</v>
      </c>
    </row>
    <row r="2638" spans="1:10" x14ac:dyDescent="0.25">
      <c r="A2638" s="9" t="s">
        <v>5308</v>
      </c>
      <c r="B2638" s="9" t="s">
        <v>5309</v>
      </c>
      <c r="C2638" s="16" t="s">
        <v>95</v>
      </c>
      <c r="D2638" s="16" t="str">
        <f>VLOOKUP(A2638,'[1]Final Sheet For Loading'!$A:$B,2,0)</f>
        <v>II014</v>
      </c>
      <c r="E2638" s="10" t="s">
        <v>34710</v>
      </c>
      <c r="F2638" s="18" t="s">
        <v>34711</v>
      </c>
      <c r="G2638" s="9" t="s">
        <v>3531</v>
      </c>
      <c r="H2638" s="9" t="s">
        <v>3532</v>
      </c>
      <c r="I2638" s="2" t="s">
        <v>33735</v>
      </c>
      <c r="J2638" s="9" t="s">
        <v>34390</v>
      </c>
    </row>
    <row r="2639" spans="1:10" x14ac:dyDescent="0.25">
      <c r="A2639" s="9" t="s">
        <v>5310</v>
      </c>
      <c r="B2639" s="9" t="s">
        <v>5311</v>
      </c>
      <c r="C2639" s="16" t="s">
        <v>95</v>
      </c>
      <c r="D2639" s="16" t="str">
        <f>VLOOKUP(A2639,'[1]Final Sheet For Loading'!$A:$B,2,0)</f>
        <v>II014</v>
      </c>
      <c r="E2639" s="10" t="s">
        <v>34710</v>
      </c>
      <c r="F2639" s="18" t="s">
        <v>34711</v>
      </c>
      <c r="G2639" s="9" t="s">
        <v>3531</v>
      </c>
      <c r="H2639" s="9" t="s">
        <v>3532</v>
      </c>
      <c r="I2639" s="2" t="s">
        <v>33735</v>
      </c>
      <c r="J2639" s="9" t="s">
        <v>34390</v>
      </c>
    </row>
    <row r="2640" spans="1:10" hidden="1" x14ac:dyDescent="0.25">
      <c r="A2640" s="9" t="s">
        <v>5312</v>
      </c>
      <c r="B2640" s="9" t="s">
        <v>5313</v>
      </c>
      <c r="C2640" s="16" t="s">
        <v>95</v>
      </c>
      <c r="D2640" s="16" t="e">
        <f>VLOOKUP(A2640,'[1]Final Sheet For Loading'!$A:$B,2,0)</f>
        <v>#N/A</v>
      </c>
      <c r="E2640" s="10"/>
      <c r="F2640" s="16"/>
      <c r="G2640" s="9" t="s">
        <v>3531</v>
      </c>
      <c r="H2640" s="9" t="s">
        <v>3532</v>
      </c>
      <c r="I2640" s="2" t="s">
        <v>33562</v>
      </c>
      <c r="J2640" s="9" t="s">
        <v>34253</v>
      </c>
    </row>
    <row r="2641" spans="1:10" hidden="1" x14ac:dyDescent="0.25">
      <c r="A2641" s="9" t="s">
        <v>5314</v>
      </c>
      <c r="B2641" s="9" t="s">
        <v>5315</v>
      </c>
      <c r="C2641" s="16" t="s">
        <v>1211</v>
      </c>
      <c r="D2641" s="16" t="e">
        <f>VLOOKUP(A2641,'[1]Final Sheet For Loading'!$A:$B,2,0)</f>
        <v>#N/A</v>
      </c>
      <c r="E2641" s="10"/>
      <c r="F2641" s="16"/>
      <c r="G2641" s="9" t="s">
        <v>3531</v>
      </c>
      <c r="H2641" s="9" t="s">
        <v>3532</v>
      </c>
      <c r="I2641" s="9" t="s">
        <v>33572</v>
      </c>
      <c r="J2641" s="9">
        <v>23153100</v>
      </c>
    </row>
    <row r="2642" spans="1:10" hidden="1" x14ac:dyDescent="0.25">
      <c r="A2642" s="9" t="s">
        <v>5316</v>
      </c>
      <c r="B2642" s="9" t="s">
        <v>5317</v>
      </c>
      <c r="C2642" s="16" t="s">
        <v>95</v>
      </c>
      <c r="D2642" s="16" t="e">
        <f>VLOOKUP(A2642,'[1]Final Sheet For Loading'!$A:$B,2,0)</f>
        <v>#N/A</v>
      </c>
      <c r="E2642" s="10"/>
      <c r="F2642" s="16"/>
      <c r="G2642" s="9" t="s">
        <v>3531</v>
      </c>
      <c r="H2642" s="9" t="s">
        <v>3532</v>
      </c>
      <c r="I2642" s="2" t="s">
        <v>33684</v>
      </c>
      <c r="J2642" s="9" t="s">
        <v>34352</v>
      </c>
    </row>
    <row r="2643" spans="1:10" hidden="1" x14ac:dyDescent="0.25">
      <c r="A2643" s="9" t="s">
        <v>5318</v>
      </c>
      <c r="B2643" s="9" t="s">
        <v>5319</v>
      </c>
      <c r="C2643" s="16" t="s">
        <v>95</v>
      </c>
      <c r="D2643" s="16" t="e">
        <f>VLOOKUP(A2643,'[1]Final Sheet For Loading'!$A:$B,2,0)</f>
        <v>#N/A</v>
      </c>
      <c r="E2643" s="10" t="s">
        <v>34710</v>
      </c>
      <c r="F2643" s="18" t="s">
        <v>34711</v>
      </c>
      <c r="G2643" s="9" t="s">
        <v>3531</v>
      </c>
      <c r="H2643" s="9" t="s">
        <v>3532</v>
      </c>
      <c r="I2643" s="9" t="s">
        <v>33707</v>
      </c>
      <c r="J2643" s="9" t="s">
        <v>34366</v>
      </c>
    </row>
    <row r="2644" spans="1:10" hidden="1" x14ac:dyDescent="0.25">
      <c r="A2644" s="9" t="s">
        <v>5320</v>
      </c>
      <c r="B2644" s="9" t="s">
        <v>5321</v>
      </c>
      <c r="C2644" s="16" t="s">
        <v>95</v>
      </c>
      <c r="D2644" s="16" t="e">
        <f>VLOOKUP(A2644,'[1]Final Sheet For Loading'!$A:$B,2,0)</f>
        <v>#N/A</v>
      </c>
      <c r="E2644" s="10" t="s">
        <v>34710</v>
      </c>
      <c r="F2644" s="18" t="s">
        <v>34711</v>
      </c>
      <c r="G2644" s="9" t="s">
        <v>3531</v>
      </c>
      <c r="H2644" s="9" t="s">
        <v>3532</v>
      </c>
      <c r="I2644" s="2" t="s">
        <v>33592</v>
      </c>
      <c r="J2644" s="9" t="s">
        <v>34280</v>
      </c>
    </row>
    <row r="2645" spans="1:10" x14ac:dyDescent="0.25">
      <c r="A2645" s="9" t="s">
        <v>5322</v>
      </c>
      <c r="B2645" s="9" t="s">
        <v>5323</v>
      </c>
      <c r="C2645" s="16" t="s">
        <v>95</v>
      </c>
      <c r="D2645" s="16" t="str">
        <f>VLOOKUP(A2645,'[1]Final Sheet For Loading'!$A:$B,2,0)</f>
        <v>II014</v>
      </c>
      <c r="E2645" s="10" t="s">
        <v>34710</v>
      </c>
      <c r="F2645" s="18" t="s">
        <v>34711</v>
      </c>
      <c r="G2645" s="9" t="s">
        <v>3531</v>
      </c>
      <c r="H2645" s="9" t="s">
        <v>3532</v>
      </c>
      <c r="I2645" s="2" t="s">
        <v>33592</v>
      </c>
      <c r="J2645" s="9" t="s">
        <v>34280</v>
      </c>
    </row>
    <row r="2646" spans="1:10" hidden="1" x14ac:dyDescent="0.25">
      <c r="A2646" s="9" t="s">
        <v>5324</v>
      </c>
      <c r="B2646" s="9" t="s">
        <v>5325</v>
      </c>
      <c r="C2646" s="16" t="s">
        <v>95</v>
      </c>
      <c r="D2646" s="16" t="e">
        <f>VLOOKUP(A2646,'[1]Final Sheet For Loading'!$A:$B,2,0)</f>
        <v>#N/A</v>
      </c>
      <c r="E2646" s="10" t="s">
        <v>34710</v>
      </c>
      <c r="F2646" s="18" t="s">
        <v>34711</v>
      </c>
      <c r="G2646" s="9" t="s">
        <v>3531</v>
      </c>
      <c r="H2646" s="9" t="s">
        <v>3532</v>
      </c>
      <c r="I2646" s="2" t="s">
        <v>33592</v>
      </c>
      <c r="J2646" s="9" t="s">
        <v>34280</v>
      </c>
    </row>
    <row r="2647" spans="1:10" hidden="1" x14ac:dyDescent="0.25">
      <c r="A2647" s="9" t="s">
        <v>5326</v>
      </c>
      <c r="B2647" s="9" t="s">
        <v>5327</v>
      </c>
      <c r="C2647" s="16" t="s">
        <v>95</v>
      </c>
      <c r="D2647" s="16" t="e">
        <f>VLOOKUP(A2647,'[1]Final Sheet For Loading'!$A:$B,2,0)</f>
        <v>#N/A</v>
      </c>
      <c r="E2647" s="10" t="s">
        <v>34710</v>
      </c>
      <c r="F2647" s="18" t="s">
        <v>34711</v>
      </c>
      <c r="G2647" s="9" t="s">
        <v>3531</v>
      </c>
      <c r="H2647" s="9" t="s">
        <v>3532</v>
      </c>
      <c r="I2647" s="2" t="s">
        <v>33592</v>
      </c>
      <c r="J2647" s="9" t="s">
        <v>34280</v>
      </c>
    </row>
    <row r="2648" spans="1:10" x14ac:dyDescent="0.25">
      <c r="A2648" s="9" t="s">
        <v>5328</v>
      </c>
      <c r="B2648" s="9" t="s">
        <v>5329</v>
      </c>
      <c r="C2648" s="16" t="s">
        <v>95</v>
      </c>
      <c r="D2648" s="16" t="str">
        <f>VLOOKUP(A2648,'[1]Final Sheet For Loading'!$A:$B,2,0)</f>
        <v>II014</v>
      </c>
      <c r="E2648" s="10" t="s">
        <v>34710</v>
      </c>
      <c r="F2648" s="18" t="s">
        <v>34711</v>
      </c>
      <c r="G2648" s="9" t="s">
        <v>3531</v>
      </c>
      <c r="H2648" s="9" t="s">
        <v>3532</v>
      </c>
      <c r="I2648" s="2" t="s">
        <v>33592</v>
      </c>
      <c r="J2648" s="9" t="s">
        <v>34280</v>
      </c>
    </row>
    <row r="2649" spans="1:10" hidden="1" x14ac:dyDescent="0.25">
      <c r="A2649" s="9" t="s">
        <v>5330</v>
      </c>
      <c r="B2649" s="9" t="s">
        <v>5331</v>
      </c>
      <c r="C2649" s="16" t="s">
        <v>95</v>
      </c>
      <c r="D2649" s="16" t="e">
        <f>VLOOKUP(A2649,'[1]Final Sheet For Loading'!$A:$B,2,0)</f>
        <v>#N/A</v>
      </c>
      <c r="E2649" s="10" t="s">
        <v>34710</v>
      </c>
      <c r="F2649" s="18" t="s">
        <v>34711</v>
      </c>
      <c r="G2649" s="9" t="s">
        <v>3531</v>
      </c>
      <c r="H2649" s="9" t="s">
        <v>3532</v>
      </c>
      <c r="I2649" s="2" t="s">
        <v>33592</v>
      </c>
      <c r="J2649" s="9" t="s">
        <v>34280</v>
      </c>
    </row>
    <row r="2650" spans="1:10" hidden="1" x14ac:dyDescent="0.25">
      <c r="A2650" s="9" t="s">
        <v>5332</v>
      </c>
      <c r="B2650" s="9" t="s">
        <v>5333</v>
      </c>
      <c r="C2650" s="16" t="s">
        <v>95</v>
      </c>
      <c r="D2650" s="16" t="e">
        <f>VLOOKUP(A2650,'[1]Final Sheet For Loading'!$A:$B,2,0)</f>
        <v>#N/A</v>
      </c>
      <c r="E2650" s="10" t="s">
        <v>34710</v>
      </c>
      <c r="F2650" s="18" t="s">
        <v>34711</v>
      </c>
      <c r="G2650" s="9" t="s">
        <v>3531</v>
      </c>
      <c r="H2650" s="9" t="s">
        <v>3532</v>
      </c>
      <c r="I2650" s="2" t="s">
        <v>33592</v>
      </c>
      <c r="J2650" s="9" t="s">
        <v>34280</v>
      </c>
    </row>
    <row r="2651" spans="1:10" hidden="1" x14ac:dyDescent="0.25">
      <c r="A2651" s="9" t="s">
        <v>5334</v>
      </c>
      <c r="B2651" s="9" t="s">
        <v>5335</v>
      </c>
      <c r="C2651" s="16" t="s">
        <v>95</v>
      </c>
      <c r="D2651" s="16" t="e">
        <f>VLOOKUP(A2651,'[1]Final Sheet For Loading'!$A:$B,2,0)</f>
        <v>#N/A</v>
      </c>
      <c r="E2651" s="10" t="s">
        <v>34710</v>
      </c>
      <c r="F2651" s="18" t="s">
        <v>34711</v>
      </c>
      <c r="G2651" s="9" t="s">
        <v>3531</v>
      </c>
      <c r="H2651" s="9" t="s">
        <v>3532</v>
      </c>
      <c r="I2651" s="2" t="s">
        <v>33592</v>
      </c>
      <c r="J2651" s="9" t="s">
        <v>34280</v>
      </c>
    </row>
    <row r="2652" spans="1:10" hidden="1" x14ac:dyDescent="0.25">
      <c r="A2652" s="9" t="s">
        <v>5336</v>
      </c>
      <c r="B2652" s="9" t="s">
        <v>5337</v>
      </c>
      <c r="C2652" s="16" t="s">
        <v>95</v>
      </c>
      <c r="D2652" s="16" t="e">
        <f>VLOOKUP(A2652,'[1]Final Sheet For Loading'!$A:$B,2,0)</f>
        <v>#N/A</v>
      </c>
      <c r="E2652" s="10" t="s">
        <v>34710</v>
      </c>
      <c r="F2652" s="18" t="s">
        <v>34711</v>
      </c>
      <c r="G2652" s="9" t="s">
        <v>3531</v>
      </c>
      <c r="H2652" s="9" t="s">
        <v>3532</v>
      </c>
      <c r="I2652" s="2" t="s">
        <v>33592</v>
      </c>
      <c r="J2652" s="9" t="s">
        <v>34280</v>
      </c>
    </row>
    <row r="2653" spans="1:10" hidden="1" x14ac:dyDescent="0.25">
      <c r="A2653" s="9" t="s">
        <v>5338</v>
      </c>
      <c r="B2653" s="9" t="s">
        <v>5339</v>
      </c>
      <c r="C2653" s="16" t="s">
        <v>95</v>
      </c>
      <c r="D2653" s="16" t="e">
        <f>VLOOKUP(A2653,'[1]Final Sheet For Loading'!$A:$B,2,0)</f>
        <v>#N/A</v>
      </c>
      <c r="E2653" s="10" t="s">
        <v>34710</v>
      </c>
      <c r="F2653" s="18" t="s">
        <v>34711</v>
      </c>
      <c r="G2653" s="9" t="s">
        <v>3531</v>
      </c>
      <c r="H2653" s="9" t="s">
        <v>3532</v>
      </c>
      <c r="I2653" s="2" t="s">
        <v>33592</v>
      </c>
      <c r="J2653" s="9" t="s">
        <v>34280</v>
      </c>
    </row>
    <row r="2654" spans="1:10" hidden="1" x14ac:dyDescent="0.25">
      <c r="A2654" s="9" t="s">
        <v>5340</v>
      </c>
      <c r="B2654" s="9" t="s">
        <v>5341</v>
      </c>
      <c r="C2654" s="16" t="s">
        <v>95</v>
      </c>
      <c r="D2654" s="16" t="e">
        <f>VLOOKUP(A2654,'[1]Final Sheet For Loading'!$A:$B,2,0)</f>
        <v>#N/A</v>
      </c>
      <c r="E2654" s="10" t="s">
        <v>34710</v>
      </c>
      <c r="F2654" s="18" t="s">
        <v>34711</v>
      </c>
      <c r="G2654" s="9" t="s">
        <v>3531</v>
      </c>
      <c r="H2654" s="9" t="s">
        <v>3532</v>
      </c>
      <c r="I2654" s="2" t="s">
        <v>33592</v>
      </c>
      <c r="J2654" s="9" t="s">
        <v>34280</v>
      </c>
    </row>
    <row r="2655" spans="1:10" hidden="1" x14ac:dyDescent="0.25">
      <c r="A2655" s="9" t="s">
        <v>5342</v>
      </c>
      <c r="B2655" s="9" t="s">
        <v>5343</v>
      </c>
      <c r="C2655" s="16" t="s">
        <v>95</v>
      </c>
      <c r="D2655" s="16" t="e">
        <f>VLOOKUP(A2655,'[1]Final Sheet For Loading'!$A:$B,2,0)</f>
        <v>#N/A</v>
      </c>
      <c r="E2655" s="10" t="s">
        <v>34710</v>
      </c>
      <c r="F2655" s="18" t="s">
        <v>34711</v>
      </c>
      <c r="G2655" s="9" t="s">
        <v>3531</v>
      </c>
      <c r="H2655" s="9" t="s">
        <v>3532</v>
      </c>
      <c r="I2655" s="2" t="s">
        <v>33592</v>
      </c>
      <c r="J2655" s="9" t="s">
        <v>34280</v>
      </c>
    </row>
    <row r="2656" spans="1:10" hidden="1" x14ac:dyDescent="0.25">
      <c r="A2656" s="9" t="s">
        <v>5344</v>
      </c>
      <c r="B2656" s="9" t="s">
        <v>5345</v>
      </c>
      <c r="C2656" s="16" t="s">
        <v>95</v>
      </c>
      <c r="D2656" s="16" t="e">
        <f>VLOOKUP(A2656,'[1]Final Sheet For Loading'!$A:$B,2,0)</f>
        <v>#N/A</v>
      </c>
      <c r="E2656" s="10" t="s">
        <v>34710</v>
      </c>
      <c r="F2656" s="18" t="s">
        <v>34711</v>
      </c>
      <c r="G2656" s="9" t="s">
        <v>3531</v>
      </c>
      <c r="H2656" s="9" t="s">
        <v>3532</v>
      </c>
      <c r="I2656" s="2" t="s">
        <v>33592</v>
      </c>
      <c r="J2656" s="9" t="s">
        <v>34280</v>
      </c>
    </row>
    <row r="2657" spans="1:10" hidden="1" x14ac:dyDescent="0.25">
      <c r="A2657" s="9" t="s">
        <v>5346</v>
      </c>
      <c r="B2657" s="9" t="s">
        <v>5347</v>
      </c>
      <c r="C2657" s="16" t="s">
        <v>95</v>
      </c>
      <c r="D2657" s="16" t="e">
        <f>VLOOKUP(A2657,'[1]Final Sheet For Loading'!$A:$B,2,0)</f>
        <v>#N/A</v>
      </c>
      <c r="E2657" s="10" t="s">
        <v>34710</v>
      </c>
      <c r="F2657" s="18" t="s">
        <v>34711</v>
      </c>
      <c r="G2657" s="9" t="s">
        <v>3531</v>
      </c>
      <c r="H2657" s="9" t="s">
        <v>3532</v>
      </c>
      <c r="I2657" s="2" t="s">
        <v>33592</v>
      </c>
      <c r="J2657" s="9" t="s">
        <v>34280</v>
      </c>
    </row>
    <row r="2658" spans="1:10" hidden="1" x14ac:dyDescent="0.25">
      <c r="A2658" s="9" t="s">
        <v>5348</v>
      </c>
      <c r="B2658" s="9" t="s">
        <v>5349</v>
      </c>
      <c r="C2658" s="16" t="s">
        <v>95</v>
      </c>
      <c r="D2658" s="16" t="e">
        <f>VLOOKUP(A2658,'[1]Final Sheet For Loading'!$A:$B,2,0)</f>
        <v>#N/A</v>
      </c>
      <c r="E2658" s="10" t="s">
        <v>34710</v>
      </c>
      <c r="F2658" s="18" t="s">
        <v>34711</v>
      </c>
      <c r="G2658" s="9" t="s">
        <v>3531</v>
      </c>
      <c r="H2658" s="9" t="s">
        <v>3532</v>
      </c>
      <c r="I2658" s="2" t="s">
        <v>33592</v>
      </c>
      <c r="J2658" s="9" t="s">
        <v>34280</v>
      </c>
    </row>
    <row r="2659" spans="1:10" x14ac:dyDescent="0.25">
      <c r="A2659" s="9" t="s">
        <v>5350</v>
      </c>
      <c r="B2659" s="9" t="s">
        <v>5351</v>
      </c>
      <c r="C2659" s="16" t="s">
        <v>95</v>
      </c>
      <c r="D2659" s="16" t="str">
        <f>VLOOKUP(A2659,'[1]Final Sheet For Loading'!$A:$B,2,0)</f>
        <v>II014</v>
      </c>
      <c r="E2659" s="10" t="s">
        <v>34710</v>
      </c>
      <c r="F2659" s="18" t="s">
        <v>34711</v>
      </c>
      <c r="G2659" s="9" t="s">
        <v>3531</v>
      </c>
      <c r="H2659" s="9" t="s">
        <v>3532</v>
      </c>
      <c r="I2659" s="2" t="s">
        <v>33592</v>
      </c>
      <c r="J2659" s="9" t="s">
        <v>34280</v>
      </c>
    </row>
    <row r="2660" spans="1:10" hidden="1" x14ac:dyDescent="0.25">
      <c r="A2660" s="9" t="s">
        <v>5352</v>
      </c>
      <c r="B2660" s="9" t="s">
        <v>5353</v>
      </c>
      <c r="C2660" s="16" t="s">
        <v>20</v>
      </c>
      <c r="D2660" s="16" t="e">
        <f>VLOOKUP(A2660,'[1]Final Sheet For Loading'!$A:$B,2,0)</f>
        <v>#N/A</v>
      </c>
      <c r="E2660" s="10"/>
      <c r="F2660" s="16"/>
      <c r="G2660" s="9" t="s">
        <v>3531</v>
      </c>
      <c r="H2660" s="9" t="s">
        <v>3532</v>
      </c>
      <c r="I2660" s="9" t="s">
        <v>33496</v>
      </c>
      <c r="J2660" s="9" t="s">
        <v>34213</v>
      </c>
    </row>
    <row r="2661" spans="1:10" hidden="1" x14ac:dyDescent="0.25">
      <c r="A2661" s="9" t="s">
        <v>5354</v>
      </c>
      <c r="B2661" s="9" t="s">
        <v>5355</v>
      </c>
      <c r="C2661" s="16" t="s">
        <v>95</v>
      </c>
      <c r="D2661" s="16" t="e">
        <f>VLOOKUP(A2661,'[1]Final Sheet For Loading'!$A:$B,2,0)</f>
        <v>#N/A</v>
      </c>
      <c r="E2661" s="10" t="s">
        <v>34721</v>
      </c>
      <c r="F2661" s="8" t="s">
        <v>34722</v>
      </c>
      <c r="G2661" s="9" t="s">
        <v>3531</v>
      </c>
      <c r="H2661" s="9" t="s">
        <v>3532</v>
      </c>
      <c r="I2661" s="2" t="s">
        <v>33736</v>
      </c>
      <c r="J2661" s="9" t="s">
        <v>34391</v>
      </c>
    </row>
    <row r="2662" spans="1:10" hidden="1" x14ac:dyDescent="0.25">
      <c r="A2662" s="9" t="s">
        <v>5356</v>
      </c>
      <c r="B2662" s="9" t="s">
        <v>5357</v>
      </c>
      <c r="C2662" s="16" t="s">
        <v>95</v>
      </c>
      <c r="D2662" s="16" t="e">
        <f>VLOOKUP(A2662,'[1]Final Sheet For Loading'!$A:$B,2,0)</f>
        <v>#N/A</v>
      </c>
      <c r="E2662" s="10" t="s">
        <v>34721</v>
      </c>
      <c r="F2662" s="8" t="s">
        <v>34722</v>
      </c>
      <c r="G2662" s="9" t="s">
        <v>3531</v>
      </c>
      <c r="H2662" s="9" t="s">
        <v>3532</v>
      </c>
      <c r="I2662" s="2" t="s">
        <v>33736</v>
      </c>
      <c r="J2662" s="9" t="s">
        <v>34391</v>
      </c>
    </row>
    <row r="2663" spans="1:10" hidden="1" x14ac:dyDescent="0.25">
      <c r="A2663" s="9" t="s">
        <v>5358</v>
      </c>
      <c r="B2663" s="9" t="s">
        <v>5359</v>
      </c>
      <c r="C2663" s="16" t="s">
        <v>95</v>
      </c>
      <c r="D2663" s="16" t="e">
        <f>VLOOKUP(A2663,'[1]Final Sheet For Loading'!$A:$B,2,0)</f>
        <v>#N/A</v>
      </c>
      <c r="E2663" s="10"/>
      <c r="F2663" s="16"/>
      <c r="G2663" s="9" t="s">
        <v>3531</v>
      </c>
      <c r="H2663" s="9" t="s">
        <v>3532</v>
      </c>
      <c r="I2663" s="9" t="s">
        <v>33572</v>
      </c>
      <c r="J2663" s="9">
        <v>23153100</v>
      </c>
    </row>
    <row r="2664" spans="1:10" x14ac:dyDescent="0.25">
      <c r="A2664" s="9" t="s">
        <v>5360</v>
      </c>
      <c r="B2664" s="9" t="s">
        <v>5361</v>
      </c>
      <c r="C2664" s="16" t="s">
        <v>20</v>
      </c>
      <c r="D2664" s="16" t="str">
        <f>VLOOKUP(A2664,'[1]Final Sheet For Loading'!$A:$B,2,0)</f>
        <v>II014</v>
      </c>
      <c r="E2664" s="10" t="s">
        <v>34710</v>
      </c>
      <c r="F2664" s="18" t="s">
        <v>34711</v>
      </c>
      <c r="G2664" s="9" t="s">
        <v>3531</v>
      </c>
      <c r="H2664" s="9" t="s">
        <v>3532</v>
      </c>
      <c r="I2664" s="2" t="s">
        <v>33552</v>
      </c>
      <c r="J2664" s="9" t="s">
        <v>34249</v>
      </c>
    </row>
    <row r="2665" spans="1:10" hidden="1" x14ac:dyDescent="0.25">
      <c r="A2665" s="9" t="s">
        <v>5362</v>
      </c>
      <c r="B2665" s="9" t="s">
        <v>5363</v>
      </c>
      <c r="C2665" s="16" t="s">
        <v>3337</v>
      </c>
      <c r="D2665" s="16" t="e">
        <f>VLOOKUP(A2665,'[1]Final Sheet For Loading'!$A:$B,2,0)</f>
        <v>#N/A</v>
      </c>
      <c r="E2665" s="10"/>
      <c r="F2665" s="16"/>
      <c r="G2665" s="9" t="s">
        <v>3531</v>
      </c>
      <c r="H2665" s="9" t="s">
        <v>3532</v>
      </c>
      <c r="I2665" s="2" t="s">
        <v>33737</v>
      </c>
      <c r="J2665" s="9" t="s">
        <v>34392</v>
      </c>
    </row>
    <row r="2666" spans="1:10" hidden="1" x14ac:dyDescent="0.25">
      <c r="A2666" s="9" t="s">
        <v>5364</v>
      </c>
      <c r="B2666" s="9" t="s">
        <v>5365</v>
      </c>
      <c r="C2666" s="16" t="s">
        <v>3337</v>
      </c>
      <c r="D2666" s="16" t="e">
        <f>VLOOKUP(A2666,'[1]Final Sheet For Loading'!$A:$B,2,0)</f>
        <v>#N/A</v>
      </c>
      <c r="E2666" s="10"/>
      <c r="F2666" s="16"/>
      <c r="G2666" s="9" t="s">
        <v>3531</v>
      </c>
      <c r="H2666" s="9" t="s">
        <v>3532</v>
      </c>
      <c r="I2666" s="2" t="s">
        <v>33737</v>
      </c>
      <c r="J2666" s="9" t="s">
        <v>34392</v>
      </c>
    </row>
    <row r="2667" spans="1:10" hidden="1" x14ac:dyDescent="0.25">
      <c r="A2667" s="9" t="s">
        <v>5366</v>
      </c>
      <c r="B2667" s="9" t="s">
        <v>5367</v>
      </c>
      <c r="C2667" s="16" t="s">
        <v>3337</v>
      </c>
      <c r="D2667" s="16" t="e">
        <f>VLOOKUP(A2667,'[1]Final Sheet For Loading'!$A:$B,2,0)</f>
        <v>#N/A</v>
      </c>
      <c r="E2667" s="10"/>
      <c r="F2667" s="16"/>
      <c r="G2667" s="9" t="s">
        <v>3531</v>
      </c>
      <c r="H2667" s="9" t="s">
        <v>3532</v>
      </c>
      <c r="I2667" s="2" t="s">
        <v>33737</v>
      </c>
      <c r="J2667" s="9" t="s">
        <v>34392</v>
      </c>
    </row>
    <row r="2668" spans="1:10" x14ac:dyDescent="0.25">
      <c r="A2668" s="9" t="s">
        <v>5368</v>
      </c>
      <c r="B2668" s="9" t="s">
        <v>5369</v>
      </c>
      <c r="C2668" s="16" t="s">
        <v>95</v>
      </c>
      <c r="D2668" s="16" t="str">
        <f>VLOOKUP(A2668,'[1]Final Sheet For Loading'!$A:$B,2,0)</f>
        <v>II014</v>
      </c>
      <c r="E2668" s="10"/>
      <c r="F2668" s="16"/>
      <c r="G2668" s="9" t="s">
        <v>3531</v>
      </c>
      <c r="H2668" s="9" t="s">
        <v>3532</v>
      </c>
      <c r="I2668" s="9" t="s">
        <v>33572</v>
      </c>
      <c r="J2668" s="9">
        <v>23153100</v>
      </c>
    </row>
    <row r="2669" spans="1:10" x14ac:dyDescent="0.25">
      <c r="A2669" s="9" t="s">
        <v>5370</v>
      </c>
      <c r="B2669" s="9" t="s">
        <v>5371</v>
      </c>
      <c r="C2669" s="16" t="s">
        <v>95</v>
      </c>
      <c r="D2669" s="16" t="str">
        <f>VLOOKUP(A2669,'[1]Final Sheet For Loading'!$A:$B,2,0)</f>
        <v>II014</v>
      </c>
      <c r="E2669" s="10"/>
      <c r="F2669" s="16"/>
      <c r="G2669" s="9" t="s">
        <v>3531</v>
      </c>
      <c r="H2669" s="9" t="s">
        <v>3532</v>
      </c>
      <c r="I2669" s="2" t="s">
        <v>33606</v>
      </c>
      <c r="J2669" s="9" t="s">
        <v>34291</v>
      </c>
    </row>
    <row r="2670" spans="1:10" hidden="1" x14ac:dyDescent="0.25">
      <c r="A2670" s="9" t="s">
        <v>5372</v>
      </c>
      <c r="B2670" s="9" t="s">
        <v>5373</v>
      </c>
      <c r="C2670" s="16" t="s">
        <v>95</v>
      </c>
      <c r="D2670" s="16" t="e">
        <f>VLOOKUP(A2670,'[1]Final Sheet For Loading'!$A:$B,2,0)</f>
        <v>#N/A</v>
      </c>
      <c r="E2670" s="10" t="s">
        <v>34710</v>
      </c>
      <c r="F2670" s="18" t="s">
        <v>34711</v>
      </c>
      <c r="G2670" s="9" t="s">
        <v>3531</v>
      </c>
      <c r="H2670" s="9" t="s">
        <v>3532</v>
      </c>
      <c r="I2670" s="2" t="s">
        <v>33552</v>
      </c>
      <c r="J2670" s="9" t="s">
        <v>34249</v>
      </c>
    </row>
    <row r="2671" spans="1:10" x14ac:dyDescent="0.25">
      <c r="A2671" s="9" t="s">
        <v>5374</v>
      </c>
      <c r="B2671" s="9" t="s">
        <v>5375</v>
      </c>
      <c r="C2671" s="16" t="s">
        <v>95</v>
      </c>
      <c r="D2671" s="16" t="str">
        <f>VLOOKUP(A2671,'[1]Final Sheet For Loading'!$A:$B,2,0)</f>
        <v>II014</v>
      </c>
      <c r="E2671" s="10"/>
      <c r="F2671" s="16"/>
      <c r="G2671" s="9" t="s">
        <v>3531</v>
      </c>
      <c r="H2671" s="9" t="s">
        <v>3532</v>
      </c>
      <c r="I2671" s="2" t="s">
        <v>33738</v>
      </c>
      <c r="J2671" s="9" t="s">
        <v>34393</v>
      </c>
    </row>
    <row r="2672" spans="1:10" x14ac:dyDescent="0.25">
      <c r="A2672" s="9" t="s">
        <v>5376</v>
      </c>
      <c r="B2672" s="9" t="s">
        <v>5377</v>
      </c>
      <c r="C2672" s="16" t="s">
        <v>95</v>
      </c>
      <c r="D2672" s="16" t="str">
        <f>VLOOKUP(A2672,'[1]Final Sheet For Loading'!$A:$B,2,0)</f>
        <v>II014</v>
      </c>
      <c r="E2672" s="10"/>
      <c r="F2672" s="16"/>
      <c r="G2672" s="9" t="s">
        <v>3531</v>
      </c>
      <c r="H2672" s="9" t="s">
        <v>3532</v>
      </c>
      <c r="I2672" s="2" t="s">
        <v>33738</v>
      </c>
      <c r="J2672" s="9" t="s">
        <v>34393</v>
      </c>
    </row>
    <row r="2673" spans="1:10" hidden="1" x14ac:dyDescent="0.25">
      <c r="A2673" s="9" t="s">
        <v>5378</v>
      </c>
      <c r="B2673" s="9" t="s">
        <v>5379</v>
      </c>
      <c r="C2673" s="16" t="s">
        <v>95</v>
      </c>
      <c r="D2673" s="16" t="e">
        <f>VLOOKUP(A2673,'[1]Final Sheet For Loading'!$A:$B,2,0)</f>
        <v>#N/A</v>
      </c>
      <c r="E2673" s="10"/>
      <c r="F2673" s="16"/>
      <c r="G2673" s="9" t="s">
        <v>3531</v>
      </c>
      <c r="H2673" s="9" t="s">
        <v>3532</v>
      </c>
      <c r="I2673" s="2" t="s">
        <v>33738</v>
      </c>
      <c r="J2673" s="9" t="s">
        <v>34393</v>
      </c>
    </row>
    <row r="2674" spans="1:10" hidden="1" x14ac:dyDescent="0.25">
      <c r="A2674" s="9" t="s">
        <v>5380</v>
      </c>
      <c r="B2674" s="9" t="s">
        <v>5381</v>
      </c>
      <c r="C2674" s="16" t="s">
        <v>95</v>
      </c>
      <c r="D2674" s="16" t="e">
        <f>VLOOKUP(A2674,'[1]Final Sheet For Loading'!$A:$B,2,0)</f>
        <v>#N/A</v>
      </c>
      <c r="E2674" s="10"/>
      <c r="F2674" s="16"/>
      <c r="G2674" s="9" t="s">
        <v>3531</v>
      </c>
      <c r="H2674" s="9" t="s">
        <v>3532</v>
      </c>
      <c r="I2674" s="2" t="s">
        <v>33738</v>
      </c>
      <c r="J2674" s="9" t="s">
        <v>34393</v>
      </c>
    </row>
    <row r="2675" spans="1:10" hidden="1" x14ac:dyDescent="0.25">
      <c r="A2675" s="9" t="s">
        <v>5382</v>
      </c>
      <c r="B2675" s="9" t="s">
        <v>5383</v>
      </c>
      <c r="C2675" s="16" t="s">
        <v>95</v>
      </c>
      <c r="D2675" s="16" t="e">
        <f>VLOOKUP(A2675,'[1]Final Sheet For Loading'!$A:$B,2,0)</f>
        <v>#N/A</v>
      </c>
      <c r="E2675" s="10"/>
      <c r="F2675" s="16"/>
      <c r="G2675" s="9" t="s">
        <v>3531</v>
      </c>
      <c r="H2675" s="9" t="s">
        <v>3532</v>
      </c>
      <c r="I2675" s="2" t="s">
        <v>33738</v>
      </c>
      <c r="J2675" s="9" t="s">
        <v>34393</v>
      </c>
    </row>
    <row r="2676" spans="1:10" x14ac:dyDescent="0.25">
      <c r="A2676" s="9" t="s">
        <v>5384</v>
      </c>
      <c r="B2676" s="9" t="s">
        <v>5385</v>
      </c>
      <c r="C2676" s="16" t="s">
        <v>95</v>
      </c>
      <c r="D2676" s="16" t="str">
        <f>VLOOKUP(A2676,'[1]Final Sheet For Loading'!$A:$B,2,0)</f>
        <v>II014</v>
      </c>
      <c r="E2676" s="10"/>
      <c r="F2676" s="16"/>
      <c r="G2676" s="9" t="s">
        <v>3531</v>
      </c>
      <c r="H2676" s="9" t="s">
        <v>3532</v>
      </c>
      <c r="I2676" s="2" t="s">
        <v>33738</v>
      </c>
      <c r="J2676" s="9" t="s">
        <v>34393</v>
      </c>
    </row>
    <row r="2677" spans="1:10" hidden="1" x14ac:dyDescent="0.25">
      <c r="A2677" s="9" t="s">
        <v>5386</v>
      </c>
      <c r="B2677" s="9" t="s">
        <v>5387</v>
      </c>
      <c r="C2677" s="16" t="s">
        <v>95</v>
      </c>
      <c r="D2677" s="16" t="e">
        <f>VLOOKUP(A2677,'[1]Final Sheet For Loading'!$A:$B,2,0)</f>
        <v>#N/A</v>
      </c>
      <c r="E2677" s="10"/>
      <c r="F2677" s="16"/>
      <c r="G2677" s="9" t="s">
        <v>3531</v>
      </c>
      <c r="H2677" s="9" t="s">
        <v>3532</v>
      </c>
      <c r="I2677" s="2" t="s">
        <v>33738</v>
      </c>
      <c r="J2677" s="9" t="s">
        <v>34393</v>
      </c>
    </row>
    <row r="2678" spans="1:10" hidden="1" x14ac:dyDescent="0.25">
      <c r="A2678" s="9" t="s">
        <v>5388</v>
      </c>
      <c r="B2678" s="9" t="s">
        <v>5389</v>
      </c>
      <c r="C2678" s="16" t="s">
        <v>95</v>
      </c>
      <c r="D2678" s="16" t="e">
        <f>VLOOKUP(A2678,'[1]Final Sheet For Loading'!$A:$B,2,0)</f>
        <v>#N/A</v>
      </c>
      <c r="E2678" s="10"/>
      <c r="F2678" s="16"/>
      <c r="G2678" s="9" t="s">
        <v>3531</v>
      </c>
      <c r="H2678" s="9" t="s">
        <v>3532</v>
      </c>
      <c r="I2678" s="2" t="s">
        <v>33738</v>
      </c>
      <c r="J2678" s="9" t="s">
        <v>34393</v>
      </c>
    </row>
    <row r="2679" spans="1:10" x14ac:dyDescent="0.25">
      <c r="A2679" s="9" t="s">
        <v>5390</v>
      </c>
      <c r="B2679" s="9" t="s">
        <v>5391</v>
      </c>
      <c r="C2679" s="16" t="s">
        <v>95</v>
      </c>
      <c r="D2679" s="16" t="str">
        <f>VLOOKUP(A2679,'[1]Final Sheet For Loading'!$A:$B,2,0)</f>
        <v>II014</v>
      </c>
      <c r="E2679" s="10"/>
      <c r="F2679" s="16"/>
      <c r="G2679" s="9" t="s">
        <v>3531</v>
      </c>
      <c r="H2679" s="9" t="s">
        <v>3532</v>
      </c>
      <c r="I2679" s="2" t="s">
        <v>33738</v>
      </c>
      <c r="J2679" s="9" t="s">
        <v>34393</v>
      </c>
    </row>
    <row r="2680" spans="1:10" x14ac:dyDescent="0.25">
      <c r="A2680" s="9" t="s">
        <v>5392</v>
      </c>
      <c r="B2680" s="9" t="s">
        <v>5393</v>
      </c>
      <c r="C2680" s="16" t="s">
        <v>95</v>
      </c>
      <c r="D2680" s="16" t="str">
        <f>VLOOKUP(A2680,'[1]Final Sheet For Loading'!$A:$B,2,0)</f>
        <v>II014</v>
      </c>
      <c r="E2680" s="10"/>
      <c r="F2680" s="16"/>
      <c r="G2680" s="9" t="s">
        <v>3531</v>
      </c>
      <c r="H2680" s="9" t="s">
        <v>3532</v>
      </c>
      <c r="I2680" s="2" t="s">
        <v>33738</v>
      </c>
      <c r="J2680" s="9" t="s">
        <v>34393</v>
      </c>
    </row>
    <row r="2681" spans="1:10" x14ac:dyDescent="0.25">
      <c r="A2681" s="9" t="s">
        <v>5394</v>
      </c>
      <c r="B2681" s="9" t="s">
        <v>5395</v>
      </c>
      <c r="C2681" s="16" t="s">
        <v>95</v>
      </c>
      <c r="D2681" s="16" t="str">
        <f>VLOOKUP(A2681,'[1]Final Sheet For Loading'!$A:$B,2,0)</f>
        <v>II014</v>
      </c>
      <c r="E2681" s="10"/>
      <c r="F2681" s="16"/>
      <c r="G2681" s="9" t="s">
        <v>3531</v>
      </c>
      <c r="H2681" s="9" t="s">
        <v>3532</v>
      </c>
      <c r="I2681" s="2" t="s">
        <v>33738</v>
      </c>
      <c r="J2681" s="9" t="s">
        <v>34393</v>
      </c>
    </row>
    <row r="2682" spans="1:10" hidden="1" x14ac:dyDescent="0.25">
      <c r="A2682" s="9" t="s">
        <v>5396</v>
      </c>
      <c r="B2682" s="9" t="s">
        <v>5397</v>
      </c>
      <c r="C2682" s="16" t="s">
        <v>95</v>
      </c>
      <c r="D2682" s="16" t="e">
        <f>VLOOKUP(A2682,'[1]Final Sheet For Loading'!$A:$B,2,0)</f>
        <v>#N/A</v>
      </c>
      <c r="E2682" s="10"/>
      <c r="F2682" s="16"/>
      <c r="G2682" s="9" t="s">
        <v>3531</v>
      </c>
      <c r="H2682" s="9" t="s">
        <v>3532</v>
      </c>
      <c r="I2682" s="2" t="s">
        <v>33738</v>
      </c>
      <c r="J2682" s="9" t="s">
        <v>34393</v>
      </c>
    </row>
    <row r="2683" spans="1:10" x14ac:dyDescent="0.25">
      <c r="A2683" s="9" t="s">
        <v>5398</v>
      </c>
      <c r="B2683" s="9" t="s">
        <v>5399</v>
      </c>
      <c r="C2683" s="16" t="s">
        <v>95</v>
      </c>
      <c r="D2683" s="16" t="str">
        <f>VLOOKUP(A2683,'[1]Final Sheet For Loading'!$A:$B,2,0)</f>
        <v>II014</v>
      </c>
      <c r="E2683" s="10"/>
      <c r="F2683" s="16"/>
      <c r="G2683" s="9" t="s">
        <v>3531</v>
      </c>
      <c r="H2683" s="9" t="s">
        <v>3532</v>
      </c>
      <c r="I2683" s="2" t="s">
        <v>33738</v>
      </c>
      <c r="J2683" s="9" t="s">
        <v>34393</v>
      </c>
    </row>
    <row r="2684" spans="1:10" x14ac:dyDescent="0.25">
      <c r="A2684" s="9" t="s">
        <v>5400</v>
      </c>
      <c r="B2684" s="9" t="s">
        <v>5401</v>
      </c>
      <c r="C2684" s="16" t="s">
        <v>95</v>
      </c>
      <c r="D2684" s="16" t="str">
        <f>VLOOKUP(A2684,'[1]Final Sheet For Loading'!$A:$B,2,0)</f>
        <v>II014</v>
      </c>
      <c r="E2684" s="10"/>
      <c r="F2684" s="16"/>
      <c r="G2684" s="9" t="s">
        <v>3531</v>
      </c>
      <c r="H2684" s="9" t="s">
        <v>3532</v>
      </c>
      <c r="I2684" s="2" t="s">
        <v>33738</v>
      </c>
      <c r="J2684" s="9" t="s">
        <v>34393</v>
      </c>
    </row>
    <row r="2685" spans="1:10" x14ac:dyDescent="0.25">
      <c r="A2685" s="9" t="s">
        <v>5402</v>
      </c>
      <c r="B2685" s="9" t="s">
        <v>5403</v>
      </c>
      <c r="C2685" s="16" t="s">
        <v>95</v>
      </c>
      <c r="D2685" s="16" t="str">
        <f>VLOOKUP(A2685,'[1]Final Sheet For Loading'!$A:$B,2,0)</f>
        <v>II014</v>
      </c>
      <c r="E2685" s="10"/>
      <c r="F2685" s="16"/>
      <c r="G2685" s="9" t="s">
        <v>3531</v>
      </c>
      <c r="H2685" s="9" t="s">
        <v>3532</v>
      </c>
      <c r="I2685" s="2" t="s">
        <v>33738</v>
      </c>
      <c r="J2685" s="9" t="s">
        <v>34393</v>
      </c>
    </row>
    <row r="2686" spans="1:10" hidden="1" x14ac:dyDescent="0.25">
      <c r="A2686" s="9" t="s">
        <v>5404</v>
      </c>
      <c r="B2686" s="9" t="s">
        <v>5405</v>
      </c>
      <c r="C2686" s="16" t="s">
        <v>3337</v>
      </c>
      <c r="D2686" s="16" t="e">
        <f>VLOOKUP(A2686,'[1]Final Sheet For Loading'!$A:$B,2,0)</f>
        <v>#N/A</v>
      </c>
      <c r="E2686" s="10"/>
      <c r="F2686" s="16"/>
      <c r="G2686" s="9" t="s">
        <v>3531</v>
      </c>
      <c r="H2686" s="9" t="s">
        <v>3532</v>
      </c>
      <c r="I2686" s="9" t="s">
        <v>33572</v>
      </c>
      <c r="J2686" s="9">
        <v>23153100</v>
      </c>
    </row>
    <row r="2687" spans="1:10" hidden="1" x14ac:dyDescent="0.25">
      <c r="A2687" s="9" t="s">
        <v>5406</v>
      </c>
      <c r="B2687" s="9" t="s">
        <v>5407</v>
      </c>
      <c r="C2687" s="16" t="s">
        <v>95</v>
      </c>
      <c r="D2687" s="16" t="e">
        <f>VLOOKUP(A2687,'[1]Final Sheet For Loading'!$A:$B,2,0)</f>
        <v>#N/A</v>
      </c>
      <c r="E2687" s="10"/>
      <c r="F2687" s="16"/>
      <c r="G2687" s="9" t="s">
        <v>3531</v>
      </c>
      <c r="H2687" s="9" t="s">
        <v>3532</v>
      </c>
      <c r="I2687" s="9" t="s">
        <v>33572</v>
      </c>
      <c r="J2687" s="9">
        <v>23153100</v>
      </c>
    </row>
    <row r="2688" spans="1:10" x14ac:dyDescent="0.25">
      <c r="A2688" s="9" t="s">
        <v>5408</v>
      </c>
      <c r="B2688" s="9" t="s">
        <v>5409</v>
      </c>
      <c r="C2688" s="16" t="s">
        <v>95</v>
      </c>
      <c r="D2688" s="16" t="str">
        <f>VLOOKUP(A2688,'[1]Final Sheet For Loading'!$A:$B,2,0)</f>
        <v>II014</v>
      </c>
      <c r="E2688" s="10"/>
      <c r="F2688" s="16"/>
      <c r="G2688" s="9" t="s">
        <v>3531</v>
      </c>
      <c r="H2688" s="9" t="s">
        <v>3532</v>
      </c>
      <c r="I2688" s="9" t="s">
        <v>33572</v>
      </c>
      <c r="J2688" s="9">
        <v>23153100</v>
      </c>
    </row>
    <row r="2689" spans="1:10" hidden="1" x14ac:dyDescent="0.25">
      <c r="A2689" s="9" t="s">
        <v>5410</v>
      </c>
      <c r="B2689" s="9" t="s">
        <v>5411</v>
      </c>
      <c r="C2689" s="16" t="s">
        <v>95</v>
      </c>
      <c r="D2689" s="16" t="e">
        <f>VLOOKUP(A2689,'[1]Final Sheet For Loading'!$A:$B,2,0)</f>
        <v>#N/A</v>
      </c>
      <c r="E2689" s="10"/>
      <c r="F2689" s="16"/>
      <c r="G2689" s="9" t="s">
        <v>3531</v>
      </c>
      <c r="H2689" s="9" t="s">
        <v>3532</v>
      </c>
      <c r="I2689" s="9" t="s">
        <v>33572</v>
      </c>
      <c r="J2689" s="9">
        <v>23153100</v>
      </c>
    </row>
    <row r="2690" spans="1:10" hidden="1" x14ac:dyDescent="0.25">
      <c r="A2690" s="9" t="s">
        <v>5412</v>
      </c>
      <c r="B2690" s="9" t="s">
        <v>5413</v>
      </c>
      <c r="C2690" s="16" t="s">
        <v>95</v>
      </c>
      <c r="D2690" s="16" t="e">
        <f>VLOOKUP(A2690,'[1]Final Sheet For Loading'!$A:$B,2,0)</f>
        <v>#N/A</v>
      </c>
      <c r="E2690" s="10"/>
      <c r="F2690" s="16"/>
      <c r="G2690" s="9" t="s">
        <v>3531</v>
      </c>
      <c r="H2690" s="9" t="s">
        <v>3532</v>
      </c>
      <c r="I2690" s="9" t="s">
        <v>33572</v>
      </c>
      <c r="J2690" s="9">
        <v>23153100</v>
      </c>
    </row>
    <row r="2691" spans="1:10" x14ac:dyDescent="0.25">
      <c r="A2691" s="9" t="s">
        <v>5414</v>
      </c>
      <c r="B2691" s="9" t="s">
        <v>5415</v>
      </c>
      <c r="C2691" s="16" t="s">
        <v>95</v>
      </c>
      <c r="D2691" s="16" t="str">
        <f>VLOOKUP(A2691,'[1]Final Sheet For Loading'!$A:$B,2,0)</f>
        <v>II014</v>
      </c>
      <c r="E2691" s="10"/>
      <c r="F2691" s="16"/>
      <c r="G2691" s="9" t="s">
        <v>3531</v>
      </c>
      <c r="H2691" s="9" t="s">
        <v>3532</v>
      </c>
      <c r="I2691" s="9" t="s">
        <v>33572</v>
      </c>
      <c r="J2691" s="9">
        <v>23153100</v>
      </c>
    </row>
    <row r="2692" spans="1:10" hidden="1" x14ac:dyDescent="0.25">
      <c r="A2692" s="9" t="s">
        <v>5416</v>
      </c>
      <c r="B2692" s="9" t="s">
        <v>5417</v>
      </c>
      <c r="C2692" s="16" t="s">
        <v>20</v>
      </c>
      <c r="D2692" s="16" t="e">
        <f>VLOOKUP(A2692,'[1]Final Sheet For Loading'!$A:$B,2,0)</f>
        <v>#N/A</v>
      </c>
      <c r="E2692" s="10"/>
      <c r="F2692" s="16"/>
      <c r="G2692" s="9" t="s">
        <v>3531</v>
      </c>
      <c r="H2692" s="9" t="s">
        <v>3532</v>
      </c>
      <c r="I2692" s="9" t="s">
        <v>33572</v>
      </c>
      <c r="J2692" s="9">
        <v>23153100</v>
      </c>
    </row>
    <row r="2693" spans="1:10" hidden="1" x14ac:dyDescent="0.25">
      <c r="A2693" s="9" t="s">
        <v>5418</v>
      </c>
      <c r="B2693" s="9" t="s">
        <v>5419</v>
      </c>
      <c r="C2693" s="16" t="s">
        <v>95</v>
      </c>
      <c r="D2693" s="16" t="e">
        <f>VLOOKUP(A2693,'[1]Final Sheet For Loading'!$A:$B,2,0)</f>
        <v>#N/A</v>
      </c>
      <c r="E2693" s="10"/>
      <c r="F2693" s="16"/>
      <c r="G2693" s="9" t="s">
        <v>3531</v>
      </c>
      <c r="H2693" s="9" t="s">
        <v>3532</v>
      </c>
      <c r="I2693" s="2" t="s">
        <v>33739</v>
      </c>
      <c r="J2693" s="9" t="s">
        <v>34394</v>
      </c>
    </row>
    <row r="2694" spans="1:10" x14ac:dyDescent="0.25">
      <c r="A2694" s="9" t="s">
        <v>5420</v>
      </c>
      <c r="B2694" s="9" t="s">
        <v>5421</v>
      </c>
      <c r="C2694" s="16" t="s">
        <v>95</v>
      </c>
      <c r="D2694" s="16" t="str">
        <f>VLOOKUP(A2694,'[1]Final Sheet For Loading'!$A:$B,2,0)</f>
        <v>II014</v>
      </c>
      <c r="E2694" s="10"/>
      <c r="F2694" s="16"/>
      <c r="G2694" s="9" t="s">
        <v>3531</v>
      </c>
      <c r="H2694" s="9" t="s">
        <v>3532</v>
      </c>
      <c r="I2694" s="2" t="s">
        <v>33650</v>
      </c>
      <c r="J2694" s="9" t="s">
        <v>34326</v>
      </c>
    </row>
    <row r="2695" spans="1:10" hidden="1" x14ac:dyDescent="0.25">
      <c r="A2695" s="9" t="s">
        <v>5422</v>
      </c>
      <c r="B2695" s="9" t="s">
        <v>5423</v>
      </c>
      <c r="C2695" s="16" t="s">
        <v>95</v>
      </c>
      <c r="D2695" s="16" t="e">
        <f>VLOOKUP(A2695,'[1]Final Sheet For Loading'!$A:$B,2,0)</f>
        <v>#N/A</v>
      </c>
      <c r="E2695" s="10"/>
      <c r="F2695" s="16"/>
      <c r="G2695" s="9" t="s">
        <v>3531</v>
      </c>
      <c r="H2695" s="9" t="s">
        <v>3532</v>
      </c>
      <c r="I2695" s="2" t="s">
        <v>33650</v>
      </c>
      <c r="J2695" s="9" t="s">
        <v>34326</v>
      </c>
    </row>
    <row r="2696" spans="1:10" hidden="1" x14ac:dyDescent="0.25">
      <c r="A2696" s="9" t="s">
        <v>5424</v>
      </c>
      <c r="B2696" s="9" t="s">
        <v>5425</v>
      </c>
      <c r="C2696" s="16" t="s">
        <v>95</v>
      </c>
      <c r="D2696" s="16" t="e">
        <f>VLOOKUP(A2696,'[1]Final Sheet For Loading'!$A:$B,2,0)</f>
        <v>#N/A</v>
      </c>
      <c r="E2696" s="10"/>
      <c r="F2696" s="16"/>
      <c r="G2696" s="9" t="s">
        <v>3531</v>
      </c>
      <c r="H2696" s="9" t="s">
        <v>3532</v>
      </c>
      <c r="I2696" s="2" t="s">
        <v>33650</v>
      </c>
      <c r="J2696" s="9" t="s">
        <v>34326</v>
      </c>
    </row>
    <row r="2697" spans="1:10" hidden="1" x14ac:dyDescent="0.25">
      <c r="A2697" s="9" t="s">
        <v>5426</v>
      </c>
      <c r="B2697" s="9" t="s">
        <v>5427</v>
      </c>
      <c r="C2697" s="16" t="s">
        <v>95</v>
      </c>
      <c r="D2697" s="16" t="e">
        <f>VLOOKUP(A2697,'[1]Final Sheet For Loading'!$A:$B,2,0)</f>
        <v>#N/A</v>
      </c>
      <c r="E2697" s="10"/>
      <c r="F2697" s="16"/>
      <c r="G2697" s="9" t="s">
        <v>3531</v>
      </c>
      <c r="H2697" s="9" t="s">
        <v>3532</v>
      </c>
      <c r="I2697" s="2" t="s">
        <v>33650</v>
      </c>
      <c r="J2697" s="9" t="s">
        <v>34326</v>
      </c>
    </row>
    <row r="2698" spans="1:10" hidden="1" x14ac:dyDescent="0.25">
      <c r="A2698" s="9" t="s">
        <v>5428</v>
      </c>
      <c r="B2698" s="9" t="s">
        <v>5429</v>
      </c>
      <c r="C2698" s="16" t="s">
        <v>95</v>
      </c>
      <c r="D2698" s="16" t="e">
        <f>VLOOKUP(A2698,'[1]Final Sheet For Loading'!$A:$B,2,0)</f>
        <v>#N/A</v>
      </c>
      <c r="E2698" s="10"/>
      <c r="F2698" s="16"/>
      <c r="G2698" s="9" t="s">
        <v>3531</v>
      </c>
      <c r="H2698" s="9" t="s">
        <v>3532</v>
      </c>
      <c r="I2698" s="9" t="s">
        <v>33572</v>
      </c>
      <c r="J2698" s="9">
        <v>23153100</v>
      </c>
    </row>
    <row r="2699" spans="1:10" hidden="1" x14ac:dyDescent="0.25">
      <c r="A2699" s="9" t="s">
        <v>5430</v>
      </c>
      <c r="B2699" s="9" t="s">
        <v>5431</v>
      </c>
      <c r="C2699" s="16" t="s">
        <v>1192</v>
      </c>
      <c r="D2699" s="16" t="e">
        <f>VLOOKUP(A2699,'[1]Final Sheet For Loading'!$A:$B,2,0)</f>
        <v>#N/A</v>
      </c>
      <c r="E2699" s="10"/>
      <c r="F2699" s="16"/>
      <c r="G2699" s="9" t="s">
        <v>3531</v>
      </c>
      <c r="H2699" s="9" t="s">
        <v>3532</v>
      </c>
      <c r="I2699" s="9" t="s">
        <v>33572</v>
      </c>
      <c r="J2699" s="9">
        <v>23153100</v>
      </c>
    </row>
    <row r="2700" spans="1:10" hidden="1" x14ac:dyDescent="0.25">
      <c r="A2700" s="9" t="s">
        <v>5432</v>
      </c>
      <c r="B2700" s="9" t="s">
        <v>5433</v>
      </c>
      <c r="C2700" s="16" t="s">
        <v>1192</v>
      </c>
      <c r="D2700" s="16" t="e">
        <f>VLOOKUP(A2700,'[1]Final Sheet For Loading'!$A:$B,2,0)</f>
        <v>#N/A</v>
      </c>
      <c r="E2700" s="10"/>
      <c r="F2700" s="16"/>
      <c r="G2700" s="9" t="s">
        <v>3531</v>
      </c>
      <c r="H2700" s="9" t="s">
        <v>3532</v>
      </c>
      <c r="I2700" s="2" t="s">
        <v>33740</v>
      </c>
      <c r="J2700" s="9" t="s">
        <v>34395</v>
      </c>
    </row>
    <row r="2701" spans="1:10" hidden="1" x14ac:dyDescent="0.25">
      <c r="A2701" s="9" t="s">
        <v>5434</v>
      </c>
      <c r="B2701" s="9" t="s">
        <v>5435</v>
      </c>
      <c r="C2701" s="16" t="s">
        <v>95</v>
      </c>
      <c r="D2701" s="16" t="e">
        <f>VLOOKUP(A2701,'[1]Final Sheet For Loading'!$A:$B,2,0)</f>
        <v>#N/A</v>
      </c>
      <c r="E2701" s="10"/>
      <c r="F2701" s="16"/>
      <c r="G2701" s="9" t="s">
        <v>3531</v>
      </c>
      <c r="H2701" s="9" t="s">
        <v>3532</v>
      </c>
      <c r="I2701" s="2" t="s">
        <v>33741</v>
      </c>
      <c r="J2701" s="9" t="s">
        <v>34268</v>
      </c>
    </row>
    <row r="2702" spans="1:10" hidden="1" x14ac:dyDescent="0.25">
      <c r="A2702" s="9" t="s">
        <v>5436</v>
      </c>
      <c r="B2702" s="9" t="s">
        <v>5437</v>
      </c>
      <c r="C2702" s="16" t="s">
        <v>95</v>
      </c>
      <c r="D2702" s="16" t="e">
        <f>VLOOKUP(A2702,'[1]Final Sheet For Loading'!$A:$B,2,0)</f>
        <v>#N/A</v>
      </c>
      <c r="E2702" s="10"/>
      <c r="F2702" s="16"/>
      <c r="G2702" s="9" t="s">
        <v>3531</v>
      </c>
      <c r="H2702" s="9" t="s">
        <v>3532</v>
      </c>
      <c r="I2702" s="2" t="s">
        <v>33742</v>
      </c>
      <c r="J2702" s="9">
        <v>26111723</v>
      </c>
    </row>
    <row r="2703" spans="1:10" x14ac:dyDescent="0.25">
      <c r="A2703" s="9" t="s">
        <v>5438</v>
      </c>
      <c r="B2703" s="9" t="s">
        <v>5439</v>
      </c>
      <c r="C2703" s="16" t="s">
        <v>95</v>
      </c>
      <c r="D2703" s="16" t="str">
        <f>VLOOKUP(A2703,'[1]Final Sheet For Loading'!$A:$B,2,0)</f>
        <v>II014</v>
      </c>
      <c r="E2703" s="10"/>
      <c r="F2703" s="16"/>
      <c r="G2703" s="9" t="s">
        <v>3531</v>
      </c>
      <c r="H2703" s="9" t="s">
        <v>3532</v>
      </c>
      <c r="I2703" s="2" t="s">
        <v>33743</v>
      </c>
      <c r="J2703" s="9">
        <v>23153100</v>
      </c>
    </row>
    <row r="2704" spans="1:10" hidden="1" x14ac:dyDescent="0.25">
      <c r="A2704" s="9" t="s">
        <v>5440</v>
      </c>
      <c r="B2704" s="9" t="s">
        <v>5441</v>
      </c>
      <c r="C2704" s="16" t="s">
        <v>95</v>
      </c>
      <c r="D2704" s="16" t="e">
        <f>VLOOKUP(A2704,'[1]Final Sheet For Loading'!$A:$B,2,0)</f>
        <v>#N/A</v>
      </c>
      <c r="E2704" s="10"/>
      <c r="F2704" s="16"/>
      <c r="G2704" s="9" t="s">
        <v>3531</v>
      </c>
      <c r="H2704" s="9" t="s">
        <v>3532</v>
      </c>
      <c r="I2704" s="2" t="s">
        <v>33683</v>
      </c>
      <c r="J2704" s="9" t="s">
        <v>34351</v>
      </c>
    </row>
    <row r="2705" spans="1:10" hidden="1" x14ac:dyDescent="0.25">
      <c r="A2705" s="9" t="s">
        <v>5442</v>
      </c>
      <c r="B2705" s="9" t="s">
        <v>5443</v>
      </c>
      <c r="C2705" s="16" t="s">
        <v>95</v>
      </c>
      <c r="D2705" s="16" t="e">
        <f>VLOOKUP(A2705,'[1]Final Sheet For Loading'!$A:$B,2,0)</f>
        <v>#N/A</v>
      </c>
      <c r="E2705" s="10"/>
      <c r="F2705" s="16"/>
      <c r="G2705" s="9" t="s">
        <v>3531</v>
      </c>
      <c r="H2705" s="9" t="s">
        <v>3532</v>
      </c>
      <c r="I2705" s="2" t="s">
        <v>33733</v>
      </c>
      <c r="J2705" s="9" t="s">
        <v>34388</v>
      </c>
    </row>
    <row r="2706" spans="1:10" hidden="1" x14ac:dyDescent="0.25">
      <c r="A2706" s="9" t="s">
        <v>5444</v>
      </c>
      <c r="B2706" s="9" t="s">
        <v>5445</v>
      </c>
      <c r="C2706" s="16" t="s">
        <v>95</v>
      </c>
      <c r="D2706" s="16" t="e">
        <f>VLOOKUP(A2706,'[1]Final Sheet For Loading'!$A:$B,2,0)</f>
        <v>#N/A</v>
      </c>
      <c r="E2706" s="10"/>
      <c r="F2706" s="16"/>
      <c r="G2706" s="9" t="s">
        <v>3531</v>
      </c>
      <c r="H2706" s="9" t="s">
        <v>3532</v>
      </c>
      <c r="I2706" s="2" t="s">
        <v>33744</v>
      </c>
      <c r="J2706" s="9" t="s">
        <v>34396</v>
      </c>
    </row>
    <row r="2707" spans="1:10" hidden="1" x14ac:dyDescent="0.25">
      <c r="A2707" s="9" t="s">
        <v>5446</v>
      </c>
      <c r="B2707" s="9" t="s">
        <v>5447</v>
      </c>
      <c r="C2707" s="16" t="s">
        <v>95</v>
      </c>
      <c r="D2707" s="16" t="e">
        <f>VLOOKUP(A2707,'[1]Final Sheet For Loading'!$A:$B,2,0)</f>
        <v>#N/A</v>
      </c>
      <c r="E2707" s="10"/>
      <c r="F2707" s="16"/>
      <c r="G2707" s="9" t="s">
        <v>3531</v>
      </c>
      <c r="H2707" s="9" t="s">
        <v>3532</v>
      </c>
      <c r="I2707" s="2" t="s">
        <v>33745</v>
      </c>
      <c r="J2707" s="9" t="s">
        <v>34397</v>
      </c>
    </row>
    <row r="2708" spans="1:10" hidden="1" x14ac:dyDescent="0.25">
      <c r="A2708" s="9" t="s">
        <v>5448</v>
      </c>
      <c r="B2708" s="9" t="s">
        <v>5449</v>
      </c>
      <c r="C2708" s="16" t="s">
        <v>20</v>
      </c>
      <c r="D2708" s="16" t="e">
        <f>VLOOKUP(A2708,'[1]Final Sheet For Loading'!$A:$B,2,0)</f>
        <v>#N/A</v>
      </c>
      <c r="E2708" s="10"/>
      <c r="F2708" s="16"/>
      <c r="G2708" s="9" t="s">
        <v>3531</v>
      </c>
      <c r="H2708" s="9" t="s">
        <v>3532</v>
      </c>
      <c r="I2708" s="2" t="s">
        <v>33599</v>
      </c>
      <c r="J2708" s="9" t="s">
        <v>34285</v>
      </c>
    </row>
    <row r="2709" spans="1:10" hidden="1" x14ac:dyDescent="0.25">
      <c r="A2709" s="9" t="s">
        <v>5450</v>
      </c>
      <c r="B2709" s="9" t="s">
        <v>5451</v>
      </c>
      <c r="C2709" s="16" t="s">
        <v>95</v>
      </c>
      <c r="D2709" s="16" t="e">
        <f>VLOOKUP(A2709,'[1]Final Sheet For Loading'!$A:$B,2,0)</f>
        <v>#N/A</v>
      </c>
      <c r="E2709" s="10"/>
      <c r="F2709" s="16"/>
      <c r="G2709" s="9" t="s">
        <v>3531</v>
      </c>
      <c r="H2709" s="9" t="s">
        <v>3532</v>
      </c>
      <c r="I2709" s="2" t="s">
        <v>33496</v>
      </c>
      <c r="J2709" s="9" t="s">
        <v>34213</v>
      </c>
    </row>
    <row r="2710" spans="1:10" hidden="1" x14ac:dyDescent="0.25">
      <c r="A2710" s="9" t="s">
        <v>5452</v>
      </c>
      <c r="B2710" s="9" t="s">
        <v>5453</v>
      </c>
      <c r="C2710" s="16" t="s">
        <v>95</v>
      </c>
      <c r="D2710" s="16" t="e">
        <f>VLOOKUP(A2710,'[1]Final Sheet For Loading'!$A:$B,2,0)</f>
        <v>#N/A</v>
      </c>
      <c r="E2710" s="10"/>
      <c r="F2710" s="16"/>
      <c r="G2710" s="9" t="s">
        <v>3531</v>
      </c>
      <c r="H2710" s="9" t="s">
        <v>3532</v>
      </c>
      <c r="I2710" s="2" t="s">
        <v>33496</v>
      </c>
      <c r="J2710" s="9" t="s">
        <v>34213</v>
      </c>
    </row>
    <row r="2711" spans="1:10" hidden="1" x14ac:dyDescent="0.25">
      <c r="A2711" s="9" t="s">
        <v>5454</v>
      </c>
      <c r="B2711" s="9" t="s">
        <v>5455</v>
      </c>
      <c r="C2711" s="16" t="s">
        <v>95</v>
      </c>
      <c r="D2711" s="16" t="e">
        <f>VLOOKUP(A2711,'[1]Final Sheet For Loading'!$A:$B,2,0)</f>
        <v>#N/A</v>
      </c>
      <c r="E2711" s="10"/>
      <c r="F2711" s="16"/>
      <c r="G2711" s="9" t="s">
        <v>3531</v>
      </c>
      <c r="H2711" s="9" t="s">
        <v>3532</v>
      </c>
      <c r="I2711" s="2" t="s">
        <v>33619</v>
      </c>
      <c r="J2711" s="9" t="s">
        <v>34302</v>
      </c>
    </row>
    <row r="2712" spans="1:10" hidden="1" x14ac:dyDescent="0.25">
      <c r="A2712" s="9" t="s">
        <v>5456</v>
      </c>
      <c r="B2712" s="9" t="s">
        <v>5457</v>
      </c>
      <c r="C2712" s="16" t="s">
        <v>95</v>
      </c>
      <c r="D2712" s="16" t="e">
        <f>VLOOKUP(A2712,'[1]Final Sheet For Loading'!$A:$B,2,0)</f>
        <v>#N/A</v>
      </c>
      <c r="E2712" s="10"/>
      <c r="F2712" s="16"/>
      <c r="G2712" s="9" t="s">
        <v>3531</v>
      </c>
      <c r="H2712" s="9" t="s">
        <v>3532</v>
      </c>
      <c r="I2712" s="9" t="s">
        <v>33572</v>
      </c>
      <c r="J2712" s="9">
        <v>23153100</v>
      </c>
    </row>
    <row r="2713" spans="1:10" hidden="1" x14ac:dyDescent="0.25">
      <c r="A2713" s="9" t="s">
        <v>5458</v>
      </c>
      <c r="B2713" s="9" t="s">
        <v>5459</v>
      </c>
      <c r="C2713" s="16" t="s">
        <v>95</v>
      </c>
      <c r="D2713" s="16" t="e">
        <f>VLOOKUP(A2713,'[1]Final Sheet For Loading'!$A:$B,2,0)</f>
        <v>#N/A</v>
      </c>
      <c r="E2713" s="10"/>
      <c r="F2713" s="16"/>
      <c r="G2713" s="9" t="s">
        <v>3531</v>
      </c>
      <c r="H2713" s="9" t="s">
        <v>3532</v>
      </c>
      <c r="I2713" s="9" t="s">
        <v>33572</v>
      </c>
      <c r="J2713" s="9">
        <v>23153100</v>
      </c>
    </row>
    <row r="2714" spans="1:10" hidden="1" x14ac:dyDescent="0.25">
      <c r="A2714" s="9" t="s">
        <v>5460</v>
      </c>
      <c r="B2714" s="9" t="s">
        <v>5461</v>
      </c>
      <c r="C2714" s="16" t="s">
        <v>1192</v>
      </c>
      <c r="D2714" s="16" t="e">
        <f>VLOOKUP(A2714,'[1]Final Sheet For Loading'!$A:$B,2,0)</f>
        <v>#N/A</v>
      </c>
      <c r="E2714" s="10" t="s">
        <v>34713</v>
      </c>
      <c r="F2714" s="18" t="s">
        <v>34714</v>
      </c>
      <c r="G2714" s="9" t="s">
        <v>3531</v>
      </c>
      <c r="H2714" s="9" t="s">
        <v>3532</v>
      </c>
      <c r="I2714" s="2" t="s">
        <v>33625</v>
      </c>
      <c r="J2714" s="9" t="s">
        <v>34307</v>
      </c>
    </row>
    <row r="2715" spans="1:10" x14ac:dyDescent="0.25">
      <c r="A2715" s="9" t="s">
        <v>5462</v>
      </c>
      <c r="B2715" s="9" t="s">
        <v>5463</v>
      </c>
      <c r="C2715" s="16" t="s">
        <v>95</v>
      </c>
      <c r="D2715" s="16" t="str">
        <f>VLOOKUP(A2715,'[1]Final Sheet For Loading'!$A:$B,2,0)</f>
        <v>II014</v>
      </c>
      <c r="E2715" s="10"/>
      <c r="F2715" s="16"/>
      <c r="G2715" s="9" t="s">
        <v>3531</v>
      </c>
      <c r="H2715" s="9" t="s">
        <v>3532</v>
      </c>
      <c r="I2715" s="9" t="s">
        <v>33572</v>
      </c>
      <c r="J2715" s="9">
        <v>23153100</v>
      </c>
    </row>
    <row r="2716" spans="1:10" x14ac:dyDescent="0.25">
      <c r="A2716" s="9" t="s">
        <v>5464</v>
      </c>
      <c r="B2716" s="9" t="s">
        <v>5465</v>
      </c>
      <c r="C2716" s="16" t="s">
        <v>95</v>
      </c>
      <c r="D2716" s="16" t="str">
        <f>VLOOKUP(A2716,'[1]Final Sheet For Loading'!$A:$B,2,0)</f>
        <v>II014</v>
      </c>
      <c r="E2716" s="10" t="s">
        <v>34710</v>
      </c>
      <c r="F2716" s="18" t="s">
        <v>34711</v>
      </c>
      <c r="G2716" s="9" t="s">
        <v>3531</v>
      </c>
      <c r="H2716" s="9" t="s">
        <v>3532</v>
      </c>
      <c r="I2716" s="2" t="s">
        <v>33732</v>
      </c>
      <c r="J2716" s="9" t="s">
        <v>34387</v>
      </c>
    </row>
    <row r="2717" spans="1:10" x14ac:dyDescent="0.25">
      <c r="A2717" s="9" t="s">
        <v>5466</v>
      </c>
      <c r="B2717" s="9" t="s">
        <v>5467</v>
      </c>
      <c r="C2717" s="16" t="s">
        <v>95</v>
      </c>
      <c r="D2717" s="16" t="str">
        <f>VLOOKUP(A2717,'[1]Final Sheet For Loading'!$A:$B,2,0)</f>
        <v>II014</v>
      </c>
      <c r="E2717" s="10" t="s">
        <v>34710</v>
      </c>
      <c r="F2717" s="18" t="s">
        <v>34711</v>
      </c>
      <c r="G2717" s="9" t="s">
        <v>3531</v>
      </c>
      <c r="H2717" s="9" t="s">
        <v>3532</v>
      </c>
      <c r="I2717" s="2" t="s">
        <v>33732</v>
      </c>
      <c r="J2717" s="9" t="s">
        <v>34387</v>
      </c>
    </row>
    <row r="2718" spans="1:10" x14ac:dyDescent="0.25">
      <c r="A2718" s="9" t="s">
        <v>5468</v>
      </c>
      <c r="B2718" s="9" t="s">
        <v>5469</v>
      </c>
      <c r="C2718" s="16" t="s">
        <v>95</v>
      </c>
      <c r="D2718" s="16" t="str">
        <f>VLOOKUP(A2718,'[1]Final Sheet For Loading'!$A:$B,2,0)</f>
        <v>II014</v>
      </c>
      <c r="E2718" s="10" t="s">
        <v>34710</v>
      </c>
      <c r="F2718" s="18" t="s">
        <v>34711</v>
      </c>
      <c r="G2718" s="9" t="s">
        <v>3531</v>
      </c>
      <c r="H2718" s="9" t="s">
        <v>3532</v>
      </c>
      <c r="I2718" s="2" t="s">
        <v>33732</v>
      </c>
      <c r="J2718" s="9" t="s">
        <v>34387</v>
      </c>
    </row>
    <row r="2719" spans="1:10" x14ac:dyDescent="0.25">
      <c r="A2719" s="9" t="s">
        <v>5470</v>
      </c>
      <c r="B2719" s="9" t="s">
        <v>5471</v>
      </c>
      <c r="C2719" s="16" t="s">
        <v>95</v>
      </c>
      <c r="D2719" s="16" t="str">
        <f>VLOOKUP(A2719,'[1]Final Sheet For Loading'!$A:$B,2,0)</f>
        <v>II014</v>
      </c>
      <c r="E2719" s="10" t="s">
        <v>34710</v>
      </c>
      <c r="F2719" s="18" t="s">
        <v>34711</v>
      </c>
      <c r="G2719" s="9" t="s">
        <v>3531</v>
      </c>
      <c r="H2719" s="9" t="s">
        <v>3532</v>
      </c>
      <c r="I2719" s="2" t="s">
        <v>33732</v>
      </c>
      <c r="J2719" s="9" t="s">
        <v>34387</v>
      </c>
    </row>
    <row r="2720" spans="1:10" x14ac:dyDescent="0.25">
      <c r="A2720" s="9" t="s">
        <v>5472</v>
      </c>
      <c r="B2720" s="9" t="s">
        <v>5473</v>
      </c>
      <c r="C2720" s="16" t="s">
        <v>95</v>
      </c>
      <c r="D2720" s="16" t="str">
        <f>VLOOKUP(A2720,'[1]Final Sheet For Loading'!$A:$B,2,0)</f>
        <v>II014</v>
      </c>
      <c r="E2720" s="10" t="s">
        <v>34710</v>
      </c>
      <c r="F2720" s="18" t="s">
        <v>34711</v>
      </c>
      <c r="G2720" s="9" t="s">
        <v>3531</v>
      </c>
      <c r="H2720" s="9" t="s">
        <v>3532</v>
      </c>
      <c r="I2720" s="2" t="s">
        <v>33732</v>
      </c>
      <c r="J2720" s="9" t="s">
        <v>34387</v>
      </c>
    </row>
    <row r="2721" spans="1:10" hidden="1" x14ac:dyDescent="0.25">
      <c r="A2721" s="9" t="s">
        <v>5474</v>
      </c>
      <c r="B2721" s="9" t="s">
        <v>5475</v>
      </c>
      <c r="C2721" s="16" t="s">
        <v>95</v>
      </c>
      <c r="D2721" s="16" t="e">
        <f>VLOOKUP(A2721,'[1]Final Sheet For Loading'!$A:$B,2,0)</f>
        <v>#N/A</v>
      </c>
      <c r="E2721" s="10" t="s">
        <v>34710</v>
      </c>
      <c r="F2721" s="18" t="s">
        <v>34711</v>
      </c>
      <c r="G2721" s="9" t="s">
        <v>3531</v>
      </c>
      <c r="H2721" s="9" t="s">
        <v>3532</v>
      </c>
      <c r="I2721" s="2" t="s">
        <v>33732</v>
      </c>
      <c r="J2721" s="9" t="s">
        <v>34387</v>
      </c>
    </row>
    <row r="2722" spans="1:10" x14ac:dyDescent="0.25">
      <c r="A2722" s="9" t="s">
        <v>5476</v>
      </c>
      <c r="B2722" s="9" t="s">
        <v>5477</v>
      </c>
      <c r="C2722" s="16" t="s">
        <v>95</v>
      </c>
      <c r="D2722" s="16" t="str">
        <f>VLOOKUP(A2722,'[1]Final Sheet For Loading'!$A:$B,2,0)</f>
        <v>II014</v>
      </c>
      <c r="E2722" s="10" t="s">
        <v>34710</v>
      </c>
      <c r="F2722" s="18" t="s">
        <v>34711</v>
      </c>
      <c r="G2722" s="9" t="s">
        <v>3531</v>
      </c>
      <c r="H2722" s="9" t="s">
        <v>3532</v>
      </c>
      <c r="I2722" s="2" t="s">
        <v>33732</v>
      </c>
      <c r="J2722" s="9" t="s">
        <v>34387</v>
      </c>
    </row>
    <row r="2723" spans="1:10" hidden="1" x14ac:dyDescent="0.25">
      <c r="A2723" s="9" t="s">
        <v>5478</v>
      </c>
      <c r="B2723" s="9" t="s">
        <v>5479</v>
      </c>
      <c r="C2723" s="16" t="s">
        <v>95</v>
      </c>
      <c r="D2723" s="16" t="e">
        <f>VLOOKUP(A2723,'[1]Final Sheet For Loading'!$A:$B,2,0)</f>
        <v>#N/A</v>
      </c>
      <c r="E2723" s="10" t="s">
        <v>34710</v>
      </c>
      <c r="F2723" s="18" t="s">
        <v>34711</v>
      </c>
      <c r="G2723" s="9" t="s">
        <v>3531</v>
      </c>
      <c r="H2723" s="9" t="s">
        <v>3532</v>
      </c>
      <c r="I2723" s="2" t="s">
        <v>33732</v>
      </c>
      <c r="J2723" s="9" t="s">
        <v>34387</v>
      </c>
    </row>
    <row r="2724" spans="1:10" x14ac:dyDescent="0.25">
      <c r="A2724" s="9" t="s">
        <v>5480</v>
      </c>
      <c r="B2724" s="9" t="s">
        <v>5481</v>
      </c>
      <c r="C2724" s="16" t="s">
        <v>95</v>
      </c>
      <c r="D2724" s="16" t="str">
        <f>VLOOKUP(A2724,'[1]Final Sheet For Loading'!$A:$B,2,0)</f>
        <v>II014</v>
      </c>
      <c r="E2724" s="10" t="s">
        <v>34710</v>
      </c>
      <c r="F2724" s="18" t="s">
        <v>34711</v>
      </c>
      <c r="G2724" s="9" t="s">
        <v>3531</v>
      </c>
      <c r="H2724" s="9" t="s">
        <v>3532</v>
      </c>
      <c r="I2724" s="2" t="s">
        <v>33732</v>
      </c>
      <c r="J2724" s="9" t="s">
        <v>34387</v>
      </c>
    </row>
    <row r="2725" spans="1:10" hidden="1" x14ac:dyDescent="0.25">
      <c r="A2725" s="9" t="s">
        <v>5482</v>
      </c>
      <c r="B2725" s="9" t="s">
        <v>5483</v>
      </c>
      <c r="C2725" s="16" t="s">
        <v>95</v>
      </c>
      <c r="D2725" s="16" t="e">
        <f>VLOOKUP(A2725,'[1]Final Sheet For Loading'!$A:$B,2,0)</f>
        <v>#N/A</v>
      </c>
      <c r="E2725" s="10" t="s">
        <v>34710</v>
      </c>
      <c r="F2725" s="18" t="s">
        <v>34711</v>
      </c>
      <c r="G2725" s="9" t="s">
        <v>3531</v>
      </c>
      <c r="H2725" s="9" t="s">
        <v>3532</v>
      </c>
      <c r="I2725" s="2" t="s">
        <v>33732</v>
      </c>
      <c r="J2725" s="9" t="s">
        <v>34387</v>
      </c>
    </row>
    <row r="2726" spans="1:10" x14ac:dyDescent="0.25">
      <c r="A2726" s="9" t="s">
        <v>5484</v>
      </c>
      <c r="B2726" s="9" t="s">
        <v>5485</v>
      </c>
      <c r="C2726" s="16" t="s">
        <v>95</v>
      </c>
      <c r="D2726" s="16" t="str">
        <f>VLOOKUP(A2726,'[1]Final Sheet For Loading'!$A:$B,2,0)</f>
        <v>II014</v>
      </c>
      <c r="E2726" s="10" t="s">
        <v>34710</v>
      </c>
      <c r="F2726" s="18" t="s">
        <v>34711</v>
      </c>
      <c r="G2726" s="9" t="s">
        <v>3531</v>
      </c>
      <c r="H2726" s="9" t="s">
        <v>3532</v>
      </c>
      <c r="I2726" s="2" t="s">
        <v>33732</v>
      </c>
      <c r="J2726" s="9" t="s">
        <v>34387</v>
      </c>
    </row>
    <row r="2727" spans="1:10" hidden="1" x14ac:dyDescent="0.25">
      <c r="A2727" s="9" t="s">
        <v>5486</v>
      </c>
      <c r="B2727" s="9" t="s">
        <v>5487</v>
      </c>
      <c r="C2727" s="16" t="s">
        <v>95</v>
      </c>
      <c r="D2727" s="16" t="e">
        <f>VLOOKUP(A2727,'[1]Final Sheet For Loading'!$A:$B,2,0)</f>
        <v>#N/A</v>
      </c>
      <c r="E2727" s="10" t="s">
        <v>34710</v>
      </c>
      <c r="F2727" s="18" t="s">
        <v>34711</v>
      </c>
      <c r="G2727" s="9" t="s">
        <v>3531</v>
      </c>
      <c r="H2727" s="9" t="s">
        <v>3532</v>
      </c>
      <c r="I2727" s="2" t="s">
        <v>33732</v>
      </c>
      <c r="J2727" s="9" t="s">
        <v>34387</v>
      </c>
    </row>
    <row r="2728" spans="1:10" hidden="1" x14ac:dyDescent="0.25">
      <c r="A2728" s="9" t="s">
        <v>5488</v>
      </c>
      <c r="B2728" s="9" t="s">
        <v>5489</v>
      </c>
      <c r="C2728" s="16" t="s">
        <v>95</v>
      </c>
      <c r="D2728" s="16" t="e">
        <f>VLOOKUP(A2728,'[1]Final Sheet For Loading'!$A:$B,2,0)</f>
        <v>#N/A</v>
      </c>
      <c r="E2728" s="10" t="s">
        <v>34710</v>
      </c>
      <c r="F2728" s="18" t="s">
        <v>34711</v>
      </c>
      <c r="G2728" s="9" t="s">
        <v>3531</v>
      </c>
      <c r="H2728" s="9" t="s">
        <v>3532</v>
      </c>
      <c r="I2728" s="2" t="s">
        <v>33732</v>
      </c>
      <c r="J2728" s="9" t="s">
        <v>34387</v>
      </c>
    </row>
    <row r="2729" spans="1:10" hidden="1" x14ac:dyDescent="0.25">
      <c r="A2729" s="9" t="s">
        <v>5490</v>
      </c>
      <c r="B2729" s="9" t="s">
        <v>5491</v>
      </c>
      <c r="C2729" s="16" t="s">
        <v>95</v>
      </c>
      <c r="D2729" s="16" t="e">
        <f>VLOOKUP(A2729,'[1]Final Sheet For Loading'!$A:$B,2,0)</f>
        <v>#N/A</v>
      </c>
      <c r="E2729" s="10" t="s">
        <v>34710</v>
      </c>
      <c r="F2729" s="18" t="s">
        <v>34711</v>
      </c>
      <c r="G2729" s="9" t="s">
        <v>3531</v>
      </c>
      <c r="H2729" s="9" t="s">
        <v>3532</v>
      </c>
      <c r="I2729" s="2" t="s">
        <v>33732</v>
      </c>
      <c r="J2729" s="9" t="s">
        <v>34387</v>
      </c>
    </row>
    <row r="2730" spans="1:10" hidden="1" x14ac:dyDescent="0.25">
      <c r="A2730" s="9" t="s">
        <v>5492</v>
      </c>
      <c r="B2730" s="9" t="s">
        <v>5493</v>
      </c>
      <c r="C2730" s="16" t="s">
        <v>95</v>
      </c>
      <c r="D2730" s="16" t="e">
        <f>VLOOKUP(A2730,'[1]Final Sheet For Loading'!$A:$B,2,0)</f>
        <v>#N/A</v>
      </c>
      <c r="E2730" s="10" t="s">
        <v>34710</v>
      </c>
      <c r="F2730" s="18" t="s">
        <v>34711</v>
      </c>
      <c r="G2730" s="9" t="s">
        <v>3531</v>
      </c>
      <c r="H2730" s="9" t="s">
        <v>3532</v>
      </c>
      <c r="I2730" s="2" t="s">
        <v>33732</v>
      </c>
      <c r="J2730" s="9" t="s">
        <v>34387</v>
      </c>
    </row>
    <row r="2731" spans="1:10" hidden="1" x14ac:dyDescent="0.25">
      <c r="A2731" s="9" t="s">
        <v>5494</v>
      </c>
      <c r="B2731" s="9" t="s">
        <v>5495</v>
      </c>
      <c r="C2731" s="16" t="s">
        <v>95</v>
      </c>
      <c r="D2731" s="16" t="e">
        <f>VLOOKUP(A2731,'[1]Final Sheet For Loading'!$A:$B,2,0)</f>
        <v>#N/A</v>
      </c>
      <c r="E2731" s="10" t="s">
        <v>34710</v>
      </c>
      <c r="F2731" s="18" t="s">
        <v>34711</v>
      </c>
      <c r="G2731" s="9" t="s">
        <v>3531</v>
      </c>
      <c r="H2731" s="9" t="s">
        <v>3532</v>
      </c>
      <c r="I2731" s="2" t="s">
        <v>33732</v>
      </c>
      <c r="J2731" s="9" t="s">
        <v>34387</v>
      </c>
    </row>
    <row r="2732" spans="1:10" hidden="1" x14ac:dyDescent="0.25">
      <c r="A2732" s="9" t="s">
        <v>5496</v>
      </c>
      <c r="B2732" s="9" t="s">
        <v>5497</v>
      </c>
      <c r="C2732" s="16" t="s">
        <v>95</v>
      </c>
      <c r="D2732" s="16" t="e">
        <f>VLOOKUP(A2732,'[1]Final Sheet For Loading'!$A:$B,2,0)</f>
        <v>#N/A</v>
      </c>
      <c r="E2732" s="10" t="s">
        <v>34710</v>
      </c>
      <c r="F2732" s="18" t="s">
        <v>34711</v>
      </c>
      <c r="G2732" s="9" t="s">
        <v>3531</v>
      </c>
      <c r="H2732" s="9" t="s">
        <v>3532</v>
      </c>
      <c r="I2732" s="2" t="s">
        <v>33732</v>
      </c>
      <c r="J2732" s="9" t="s">
        <v>34387</v>
      </c>
    </row>
    <row r="2733" spans="1:10" hidden="1" x14ac:dyDescent="0.25">
      <c r="A2733" s="9" t="s">
        <v>5498</v>
      </c>
      <c r="B2733" s="9" t="s">
        <v>5499</v>
      </c>
      <c r="C2733" s="16" t="s">
        <v>95</v>
      </c>
      <c r="D2733" s="16" t="e">
        <f>VLOOKUP(A2733,'[1]Final Sheet For Loading'!$A:$B,2,0)</f>
        <v>#N/A</v>
      </c>
      <c r="E2733" s="10" t="s">
        <v>34710</v>
      </c>
      <c r="F2733" s="18" t="s">
        <v>34711</v>
      </c>
      <c r="G2733" s="9" t="s">
        <v>3531</v>
      </c>
      <c r="H2733" s="9" t="s">
        <v>3532</v>
      </c>
      <c r="I2733" s="2" t="s">
        <v>33732</v>
      </c>
      <c r="J2733" s="9" t="s">
        <v>34387</v>
      </c>
    </row>
    <row r="2734" spans="1:10" hidden="1" x14ac:dyDescent="0.25">
      <c r="A2734" s="9" t="s">
        <v>5500</v>
      </c>
      <c r="B2734" s="9" t="s">
        <v>5501</v>
      </c>
      <c r="C2734" s="16" t="s">
        <v>95</v>
      </c>
      <c r="D2734" s="16" t="e">
        <f>VLOOKUP(A2734,'[1]Final Sheet For Loading'!$A:$B,2,0)</f>
        <v>#N/A</v>
      </c>
      <c r="E2734" s="10" t="s">
        <v>34710</v>
      </c>
      <c r="F2734" s="18" t="s">
        <v>34711</v>
      </c>
      <c r="G2734" s="9" t="s">
        <v>3531</v>
      </c>
      <c r="H2734" s="9" t="s">
        <v>3532</v>
      </c>
      <c r="I2734" s="2" t="s">
        <v>33732</v>
      </c>
      <c r="J2734" s="9" t="s">
        <v>34387</v>
      </c>
    </row>
    <row r="2735" spans="1:10" x14ac:dyDescent="0.25">
      <c r="A2735" s="9" t="s">
        <v>5502</v>
      </c>
      <c r="B2735" s="9" t="s">
        <v>5503</v>
      </c>
      <c r="C2735" s="16" t="s">
        <v>95</v>
      </c>
      <c r="D2735" s="16" t="str">
        <f>VLOOKUP(A2735,'[1]Final Sheet For Loading'!$A:$B,2,0)</f>
        <v>II014</v>
      </c>
      <c r="E2735" s="10" t="s">
        <v>34710</v>
      </c>
      <c r="F2735" s="18" t="s">
        <v>34711</v>
      </c>
      <c r="G2735" s="9" t="s">
        <v>3531</v>
      </c>
      <c r="H2735" s="9" t="s">
        <v>3532</v>
      </c>
      <c r="I2735" s="2" t="s">
        <v>33732</v>
      </c>
      <c r="J2735" s="9" t="s">
        <v>34387</v>
      </c>
    </row>
    <row r="2736" spans="1:10" hidden="1" x14ac:dyDescent="0.25">
      <c r="A2736" s="9" t="s">
        <v>5504</v>
      </c>
      <c r="B2736" s="9" t="s">
        <v>5505</v>
      </c>
      <c r="C2736" s="16" t="s">
        <v>95</v>
      </c>
      <c r="D2736" s="16" t="e">
        <f>VLOOKUP(A2736,'[1]Final Sheet For Loading'!$A:$B,2,0)</f>
        <v>#N/A</v>
      </c>
      <c r="E2736" s="10" t="s">
        <v>34710</v>
      </c>
      <c r="F2736" s="18" t="s">
        <v>34711</v>
      </c>
      <c r="G2736" s="9" t="s">
        <v>3531</v>
      </c>
      <c r="H2736" s="9" t="s">
        <v>3532</v>
      </c>
      <c r="I2736" s="2" t="s">
        <v>33732</v>
      </c>
      <c r="J2736" s="9" t="s">
        <v>34387</v>
      </c>
    </row>
    <row r="2737" spans="1:10" hidden="1" x14ac:dyDescent="0.25">
      <c r="A2737" s="9" t="s">
        <v>5506</v>
      </c>
      <c r="B2737" s="9" t="s">
        <v>5507</v>
      </c>
      <c r="C2737" s="16" t="s">
        <v>95</v>
      </c>
      <c r="D2737" s="16" t="e">
        <f>VLOOKUP(A2737,'[1]Final Sheet For Loading'!$A:$B,2,0)</f>
        <v>#N/A</v>
      </c>
      <c r="E2737" s="10" t="s">
        <v>34710</v>
      </c>
      <c r="F2737" s="18" t="s">
        <v>34711</v>
      </c>
      <c r="G2737" s="9" t="s">
        <v>3531</v>
      </c>
      <c r="H2737" s="9" t="s">
        <v>3532</v>
      </c>
      <c r="I2737" s="2" t="s">
        <v>33732</v>
      </c>
      <c r="J2737" s="9" t="s">
        <v>34387</v>
      </c>
    </row>
    <row r="2738" spans="1:10" hidden="1" x14ac:dyDescent="0.25">
      <c r="A2738" s="9" t="s">
        <v>5508</v>
      </c>
      <c r="B2738" s="9" t="s">
        <v>5509</v>
      </c>
      <c r="C2738" s="16" t="s">
        <v>95</v>
      </c>
      <c r="D2738" s="16" t="e">
        <f>VLOOKUP(A2738,'[1]Final Sheet For Loading'!$A:$B,2,0)</f>
        <v>#N/A</v>
      </c>
      <c r="E2738" s="10" t="s">
        <v>34710</v>
      </c>
      <c r="F2738" s="18" t="s">
        <v>34711</v>
      </c>
      <c r="G2738" s="9" t="s">
        <v>3531</v>
      </c>
      <c r="H2738" s="9" t="s">
        <v>3532</v>
      </c>
      <c r="I2738" s="2" t="s">
        <v>33732</v>
      </c>
      <c r="J2738" s="9" t="s">
        <v>34387</v>
      </c>
    </row>
    <row r="2739" spans="1:10" hidden="1" x14ac:dyDescent="0.25">
      <c r="A2739" s="9" t="s">
        <v>5510</v>
      </c>
      <c r="B2739" s="9" t="s">
        <v>5511</v>
      </c>
      <c r="C2739" s="16" t="s">
        <v>95</v>
      </c>
      <c r="D2739" s="16" t="e">
        <f>VLOOKUP(A2739,'[1]Final Sheet For Loading'!$A:$B,2,0)</f>
        <v>#N/A</v>
      </c>
      <c r="E2739" s="10" t="s">
        <v>34710</v>
      </c>
      <c r="F2739" s="18" t="s">
        <v>34711</v>
      </c>
      <c r="G2739" s="9" t="s">
        <v>3531</v>
      </c>
      <c r="H2739" s="9" t="s">
        <v>3532</v>
      </c>
      <c r="I2739" s="2" t="s">
        <v>33732</v>
      </c>
      <c r="J2739" s="9" t="s">
        <v>34387</v>
      </c>
    </row>
    <row r="2740" spans="1:10" hidden="1" x14ac:dyDescent="0.25">
      <c r="A2740" s="9" t="s">
        <v>5512</v>
      </c>
      <c r="B2740" s="9" t="s">
        <v>5513</v>
      </c>
      <c r="C2740" s="16" t="s">
        <v>95</v>
      </c>
      <c r="D2740" s="16" t="e">
        <f>VLOOKUP(A2740,'[1]Final Sheet For Loading'!$A:$B,2,0)</f>
        <v>#N/A</v>
      </c>
      <c r="E2740" s="10" t="s">
        <v>34710</v>
      </c>
      <c r="F2740" s="18" t="s">
        <v>34711</v>
      </c>
      <c r="G2740" s="9" t="s">
        <v>3531</v>
      </c>
      <c r="H2740" s="9" t="s">
        <v>3532</v>
      </c>
      <c r="I2740" s="2" t="s">
        <v>33732</v>
      </c>
      <c r="J2740" s="9" t="s">
        <v>34387</v>
      </c>
    </row>
    <row r="2741" spans="1:10" hidden="1" x14ac:dyDescent="0.25">
      <c r="A2741" s="9" t="s">
        <v>5514</v>
      </c>
      <c r="B2741" s="9" t="s">
        <v>5515</v>
      </c>
      <c r="C2741" s="16" t="s">
        <v>95</v>
      </c>
      <c r="D2741" s="16" t="e">
        <f>VLOOKUP(A2741,'[1]Final Sheet For Loading'!$A:$B,2,0)</f>
        <v>#N/A</v>
      </c>
      <c r="E2741" s="10" t="s">
        <v>34710</v>
      </c>
      <c r="F2741" s="18" t="s">
        <v>34711</v>
      </c>
      <c r="G2741" s="9" t="s">
        <v>3531</v>
      </c>
      <c r="H2741" s="9" t="s">
        <v>3532</v>
      </c>
      <c r="I2741" s="2" t="s">
        <v>33746</v>
      </c>
      <c r="J2741" s="9" t="s">
        <v>34379</v>
      </c>
    </row>
    <row r="2742" spans="1:10" hidden="1" x14ac:dyDescent="0.25">
      <c r="A2742" s="9" t="s">
        <v>5516</v>
      </c>
      <c r="B2742" s="9" t="s">
        <v>5517</v>
      </c>
      <c r="C2742" s="16" t="s">
        <v>95</v>
      </c>
      <c r="D2742" s="16" t="e">
        <f>VLOOKUP(A2742,'[1]Final Sheet For Loading'!$A:$B,2,0)</f>
        <v>#N/A</v>
      </c>
      <c r="E2742" s="10" t="s">
        <v>34710</v>
      </c>
      <c r="F2742" s="18" t="s">
        <v>34711</v>
      </c>
      <c r="G2742" s="9" t="s">
        <v>3531</v>
      </c>
      <c r="H2742" s="9" t="s">
        <v>3532</v>
      </c>
      <c r="I2742" s="2" t="s">
        <v>33746</v>
      </c>
      <c r="J2742" s="9" t="s">
        <v>34379</v>
      </c>
    </row>
    <row r="2743" spans="1:10" hidden="1" x14ac:dyDescent="0.25">
      <c r="A2743" s="9" t="s">
        <v>5518</v>
      </c>
      <c r="B2743" s="9" t="s">
        <v>5519</v>
      </c>
      <c r="C2743" s="16" t="s">
        <v>95</v>
      </c>
      <c r="D2743" s="16" t="e">
        <f>VLOOKUP(A2743,'[1]Final Sheet For Loading'!$A:$B,2,0)</f>
        <v>#N/A</v>
      </c>
      <c r="E2743" s="10"/>
      <c r="F2743" s="16"/>
      <c r="G2743" s="9" t="s">
        <v>3531</v>
      </c>
      <c r="H2743" s="9" t="s">
        <v>3532</v>
      </c>
      <c r="I2743" s="2" t="s">
        <v>33747</v>
      </c>
      <c r="J2743" s="9">
        <v>52151600</v>
      </c>
    </row>
    <row r="2744" spans="1:10" hidden="1" x14ac:dyDescent="0.25">
      <c r="A2744" s="9" t="s">
        <v>5520</v>
      </c>
      <c r="B2744" s="9" t="s">
        <v>5521</v>
      </c>
      <c r="C2744" s="16" t="s">
        <v>95</v>
      </c>
      <c r="D2744" s="16" t="e">
        <f>VLOOKUP(A2744,'[1]Final Sheet For Loading'!$A:$B,2,0)</f>
        <v>#N/A</v>
      </c>
      <c r="E2744" s="10" t="s">
        <v>34713</v>
      </c>
      <c r="F2744" s="18" t="s">
        <v>34714</v>
      </c>
      <c r="G2744" s="9" t="s">
        <v>3531</v>
      </c>
      <c r="H2744" s="9" t="s">
        <v>3532</v>
      </c>
      <c r="I2744" s="2" t="s">
        <v>33655</v>
      </c>
      <c r="J2744" s="9" t="s">
        <v>34329</v>
      </c>
    </row>
    <row r="2745" spans="1:10" x14ac:dyDescent="0.25">
      <c r="A2745" s="9" t="s">
        <v>5522</v>
      </c>
      <c r="B2745" s="9" t="s">
        <v>5523</v>
      </c>
      <c r="C2745" s="16" t="s">
        <v>95</v>
      </c>
      <c r="D2745" s="16" t="str">
        <f>VLOOKUP(A2745,'[1]Final Sheet For Loading'!$A:$B,2,0)</f>
        <v>II014</v>
      </c>
      <c r="E2745" s="10" t="s">
        <v>34713</v>
      </c>
      <c r="F2745" s="18" t="s">
        <v>34714</v>
      </c>
      <c r="G2745" s="9" t="s">
        <v>3531</v>
      </c>
      <c r="H2745" s="9" t="s">
        <v>3532</v>
      </c>
      <c r="I2745" s="2" t="s">
        <v>33655</v>
      </c>
      <c r="J2745" s="9" t="s">
        <v>34329</v>
      </c>
    </row>
    <row r="2746" spans="1:10" hidden="1" x14ac:dyDescent="0.25">
      <c r="A2746" s="9" t="s">
        <v>5524</v>
      </c>
      <c r="B2746" s="9" t="s">
        <v>5525</v>
      </c>
      <c r="C2746" s="16" t="s">
        <v>95</v>
      </c>
      <c r="D2746" s="16" t="e">
        <f>VLOOKUP(A2746,'[1]Final Sheet For Loading'!$A:$B,2,0)</f>
        <v>#N/A</v>
      </c>
      <c r="E2746" s="10" t="s">
        <v>34713</v>
      </c>
      <c r="F2746" s="18" t="s">
        <v>34714</v>
      </c>
      <c r="G2746" s="9" t="s">
        <v>3531</v>
      </c>
      <c r="H2746" s="9" t="s">
        <v>3532</v>
      </c>
      <c r="I2746" s="2" t="s">
        <v>33655</v>
      </c>
      <c r="J2746" s="9" t="s">
        <v>34329</v>
      </c>
    </row>
    <row r="2747" spans="1:10" hidden="1" x14ac:dyDescent="0.25">
      <c r="A2747" s="9" t="s">
        <v>5526</v>
      </c>
      <c r="B2747" s="9" t="s">
        <v>5527</v>
      </c>
      <c r="C2747" s="16" t="s">
        <v>95</v>
      </c>
      <c r="D2747" s="16" t="e">
        <f>VLOOKUP(A2747,'[1]Final Sheet For Loading'!$A:$B,2,0)</f>
        <v>#N/A</v>
      </c>
      <c r="E2747" s="10" t="s">
        <v>34713</v>
      </c>
      <c r="F2747" s="18" t="s">
        <v>34714</v>
      </c>
      <c r="G2747" s="9" t="s">
        <v>3531</v>
      </c>
      <c r="H2747" s="9" t="s">
        <v>3532</v>
      </c>
      <c r="I2747" s="2" t="s">
        <v>33655</v>
      </c>
      <c r="J2747" s="9" t="s">
        <v>34329</v>
      </c>
    </row>
    <row r="2748" spans="1:10" hidden="1" x14ac:dyDescent="0.25">
      <c r="A2748" s="9" t="s">
        <v>5528</v>
      </c>
      <c r="B2748" s="9" t="s">
        <v>5529</v>
      </c>
      <c r="C2748" s="16" t="s">
        <v>95</v>
      </c>
      <c r="D2748" s="16" t="e">
        <f>VLOOKUP(A2748,'[1]Final Sheet For Loading'!$A:$B,2,0)</f>
        <v>#N/A</v>
      </c>
      <c r="E2748" s="10" t="s">
        <v>34713</v>
      </c>
      <c r="F2748" s="18" t="s">
        <v>34714</v>
      </c>
      <c r="G2748" s="9" t="s">
        <v>3531</v>
      </c>
      <c r="H2748" s="9" t="s">
        <v>3532</v>
      </c>
      <c r="I2748" s="2" t="s">
        <v>33655</v>
      </c>
      <c r="J2748" s="9" t="s">
        <v>34329</v>
      </c>
    </row>
    <row r="2749" spans="1:10" hidden="1" x14ac:dyDescent="0.25">
      <c r="A2749" s="9" t="s">
        <v>5530</v>
      </c>
      <c r="B2749" s="9" t="s">
        <v>5531</v>
      </c>
      <c r="C2749" s="16" t="s">
        <v>950</v>
      </c>
      <c r="D2749" s="16" t="e">
        <f>VLOOKUP(A2749,'[1]Final Sheet For Loading'!$A:$B,2,0)</f>
        <v>#N/A</v>
      </c>
      <c r="E2749" s="10" t="s">
        <v>34713</v>
      </c>
      <c r="F2749" s="18" t="s">
        <v>34714</v>
      </c>
      <c r="G2749" s="9" t="s">
        <v>3531</v>
      </c>
      <c r="H2749" s="9" t="s">
        <v>3532</v>
      </c>
      <c r="I2749" s="2" t="s">
        <v>33680</v>
      </c>
      <c r="J2749" s="9" t="s">
        <v>34350</v>
      </c>
    </row>
    <row r="2750" spans="1:10" hidden="1" x14ac:dyDescent="0.25">
      <c r="A2750" s="9" t="s">
        <v>5532</v>
      </c>
      <c r="B2750" s="9" t="s">
        <v>5533</v>
      </c>
      <c r="C2750" s="16" t="s">
        <v>20</v>
      </c>
      <c r="D2750" s="16" t="e">
        <f>VLOOKUP(A2750,'[1]Final Sheet For Loading'!$A:$B,2,0)</f>
        <v>#N/A</v>
      </c>
      <c r="E2750" s="10"/>
      <c r="F2750" s="16"/>
      <c r="G2750" s="9" t="s">
        <v>3531</v>
      </c>
      <c r="H2750" s="9" t="s">
        <v>3532</v>
      </c>
      <c r="I2750" s="2" t="s">
        <v>33577</v>
      </c>
      <c r="J2750" s="9" t="s">
        <v>34266</v>
      </c>
    </row>
    <row r="2751" spans="1:10" hidden="1" x14ac:dyDescent="0.25">
      <c r="A2751" s="9" t="s">
        <v>5534</v>
      </c>
      <c r="B2751" s="9" t="s">
        <v>5535</v>
      </c>
      <c r="C2751" s="16" t="s">
        <v>95</v>
      </c>
      <c r="D2751" s="16" t="e">
        <f>VLOOKUP(A2751,'[1]Final Sheet For Loading'!$A:$B,2,0)</f>
        <v>#N/A</v>
      </c>
      <c r="E2751" s="10"/>
      <c r="F2751" s="16"/>
      <c r="G2751" s="9" t="s">
        <v>3531</v>
      </c>
      <c r="H2751" s="9" t="s">
        <v>3532</v>
      </c>
      <c r="I2751" s="9" t="s">
        <v>33572</v>
      </c>
      <c r="J2751" s="9">
        <v>23153100</v>
      </c>
    </row>
    <row r="2752" spans="1:10" x14ac:dyDescent="0.25">
      <c r="A2752" s="9" t="s">
        <v>5536</v>
      </c>
      <c r="B2752" s="9" t="s">
        <v>5537</v>
      </c>
      <c r="C2752" s="16" t="s">
        <v>95</v>
      </c>
      <c r="D2752" s="16" t="str">
        <f>VLOOKUP(A2752,'[1]Final Sheet For Loading'!$A:$B,2,0)</f>
        <v>II014</v>
      </c>
      <c r="E2752" s="10"/>
      <c r="F2752" s="16"/>
      <c r="G2752" s="9" t="s">
        <v>3531</v>
      </c>
      <c r="H2752" s="9" t="s">
        <v>3532</v>
      </c>
      <c r="I2752" s="9" t="s">
        <v>33572</v>
      </c>
      <c r="J2752" s="9">
        <v>23153100</v>
      </c>
    </row>
    <row r="2753" spans="1:10" hidden="1" x14ac:dyDescent="0.25">
      <c r="A2753" s="9" t="s">
        <v>5538</v>
      </c>
      <c r="B2753" s="9" t="s">
        <v>5539</v>
      </c>
      <c r="C2753" s="16" t="s">
        <v>1192</v>
      </c>
      <c r="D2753" s="16" t="e">
        <f>VLOOKUP(A2753,'[1]Final Sheet For Loading'!$A:$B,2,0)</f>
        <v>#N/A</v>
      </c>
      <c r="E2753" s="10" t="s">
        <v>34713</v>
      </c>
      <c r="F2753" s="18" t="s">
        <v>34714</v>
      </c>
      <c r="G2753" s="9" t="s">
        <v>3531</v>
      </c>
      <c r="H2753" s="9" t="s">
        <v>3532</v>
      </c>
      <c r="I2753" s="2" t="s">
        <v>33625</v>
      </c>
      <c r="J2753" s="9" t="s">
        <v>34307</v>
      </c>
    </row>
    <row r="2754" spans="1:10" x14ac:dyDescent="0.25">
      <c r="A2754" s="9" t="s">
        <v>5540</v>
      </c>
      <c r="B2754" s="9" t="s">
        <v>5541</v>
      </c>
      <c r="C2754" s="16" t="s">
        <v>95</v>
      </c>
      <c r="D2754" s="16" t="str">
        <f>VLOOKUP(A2754,'[1]Final Sheet For Loading'!$A:$B,2,0)</f>
        <v>II014</v>
      </c>
      <c r="E2754" s="10"/>
      <c r="F2754" s="16"/>
      <c r="G2754" s="9" t="s">
        <v>3531</v>
      </c>
      <c r="H2754" s="9" t="s">
        <v>3532</v>
      </c>
      <c r="I2754" s="9" t="s">
        <v>33572</v>
      </c>
      <c r="J2754" s="9">
        <v>23153100</v>
      </c>
    </row>
    <row r="2755" spans="1:10" hidden="1" x14ac:dyDescent="0.25">
      <c r="A2755" s="9" t="s">
        <v>5542</v>
      </c>
      <c r="B2755" s="9" t="s">
        <v>5543</v>
      </c>
      <c r="C2755" s="16" t="s">
        <v>95</v>
      </c>
      <c r="D2755" s="16" t="e">
        <f>VLOOKUP(A2755,'[1]Final Sheet For Loading'!$A:$B,2,0)</f>
        <v>#N/A</v>
      </c>
      <c r="E2755" s="10" t="s">
        <v>34712</v>
      </c>
      <c r="F2755" s="18" t="s">
        <v>10241</v>
      </c>
      <c r="G2755" s="9" t="s">
        <v>3531</v>
      </c>
      <c r="H2755" s="9" t="s">
        <v>3532</v>
      </c>
      <c r="I2755" s="2" t="s">
        <v>33748</v>
      </c>
      <c r="J2755" s="9" t="s">
        <v>34398</v>
      </c>
    </row>
    <row r="2756" spans="1:10" hidden="1" x14ac:dyDescent="0.25">
      <c r="A2756" s="9" t="s">
        <v>5544</v>
      </c>
      <c r="B2756" s="9" t="s">
        <v>5545</v>
      </c>
      <c r="C2756" s="16" t="s">
        <v>95</v>
      </c>
      <c r="D2756" s="16" t="e">
        <f>VLOOKUP(A2756,'[1]Final Sheet For Loading'!$A:$B,2,0)</f>
        <v>#N/A</v>
      </c>
      <c r="E2756" s="10"/>
      <c r="F2756" s="16"/>
      <c r="G2756" s="9" t="s">
        <v>3531</v>
      </c>
      <c r="H2756" s="9" t="s">
        <v>3532</v>
      </c>
      <c r="I2756" s="9" t="s">
        <v>33572</v>
      </c>
      <c r="J2756" s="9">
        <v>23153100</v>
      </c>
    </row>
    <row r="2757" spans="1:10" x14ac:dyDescent="0.25">
      <c r="A2757" s="9" t="s">
        <v>5546</v>
      </c>
      <c r="B2757" s="9" t="s">
        <v>5547</v>
      </c>
      <c r="C2757" s="16" t="s">
        <v>95</v>
      </c>
      <c r="D2757" s="16" t="str">
        <f>VLOOKUP(A2757,'[1]Final Sheet For Loading'!$A:$B,2,0)</f>
        <v>II014</v>
      </c>
      <c r="E2757" s="10" t="s">
        <v>34712</v>
      </c>
      <c r="F2757" s="18" t="s">
        <v>10241</v>
      </c>
      <c r="G2757" s="9" t="s">
        <v>3531</v>
      </c>
      <c r="H2757" s="9" t="s">
        <v>3532</v>
      </c>
      <c r="I2757" s="2" t="s">
        <v>33749</v>
      </c>
      <c r="J2757" s="9" t="s">
        <v>34399</v>
      </c>
    </row>
    <row r="2758" spans="1:10" hidden="1" x14ac:dyDescent="0.25">
      <c r="A2758" s="9" t="s">
        <v>5548</v>
      </c>
      <c r="B2758" s="9" t="s">
        <v>5549</v>
      </c>
      <c r="C2758" s="16" t="s">
        <v>95</v>
      </c>
      <c r="D2758" s="16" t="e">
        <f>VLOOKUP(A2758,'[1]Final Sheet For Loading'!$A:$B,2,0)</f>
        <v>#N/A</v>
      </c>
      <c r="E2758" s="10" t="s">
        <v>34713</v>
      </c>
      <c r="F2758" s="18" t="s">
        <v>34714</v>
      </c>
      <c r="G2758" s="9" t="s">
        <v>3531</v>
      </c>
      <c r="H2758" s="9" t="s">
        <v>3532</v>
      </c>
      <c r="I2758" s="2" t="s">
        <v>33719</v>
      </c>
      <c r="J2758" s="9" t="s">
        <v>34376</v>
      </c>
    </row>
    <row r="2759" spans="1:10" hidden="1" x14ac:dyDescent="0.25">
      <c r="A2759" s="9" t="s">
        <v>5550</v>
      </c>
      <c r="B2759" s="9" t="s">
        <v>5551</v>
      </c>
      <c r="C2759" s="16" t="s">
        <v>95</v>
      </c>
      <c r="D2759" s="16" t="e">
        <f>VLOOKUP(A2759,'[1]Final Sheet For Loading'!$A:$B,2,0)</f>
        <v>#N/A</v>
      </c>
      <c r="E2759" s="10" t="s">
        <v>34713</v>
      </c>
      <c r="F2759" s="18" t="s">
        <v>34714</v>
      </c>
      <c r="G2759" s="9" t="s">
        <v>3531</v>
      </c>
      <c r="H2759" s="9" t="s">
        <v>3532</v>
      </c>
      <c r="I2759" s="2" t="s">
        <v>33719</v>
      </c>
      <c r="J2759" s="9" t="s">
        <v>34376</v>
      </c>
    </row>
    <row r="2760" spans="1:10" hidden="1" x14ac:dyDescent="0.25">
      <c r="A2760" s="9" t="s">
        <v>5552</v>
      </c>
      <c r="B2760" s="9" t="s">
        <v>5553</v>
      </c>
      <c r="C2760" s="16" t="s">
        <v>20</v>
      </c>
      <c r="D2760" s="16" t="e">
        <f>VLOOKUP(A2760,'[1]Final Sheet For Loading'!$A:$B,2,0)</f>
        <v>#N/A</v>
      </c>
      <c r="E2760" s="10" t="s">
        <v>34713</v>
      </c>
      <c r="F2760" s="18" t="s">
        <v>34714</v>
      </c>
      <c r="G2760" s="9" t="s">
        <v>3531</v>
      </c>
      <c r="H2760" s="9" t="s">
        <v>3532</v>
      </c>
      <c r="I2760" s="2" t="s">
        <v>33719</v>
      </c>
      <c r="J2760" s="9" t="s">
        <v>34376</v>
      </c>
    </row>
    <row r="2761" spans="1:10" hidden="1" x14ac:dyDescent="0.25">
      <c r="A2761" s="9" t="s">
        <v>5554</v>
      </c>
      <c r="B2761" s="9" t="s">
        <v>5555</v>
      </c>
      <c r="C2761" s="16" t="s">
        <v>222</v>
      </c>
      <c r="D2761" s="16" t="e">
        <f>VLOOKUP(A2761,'[1]Final Sheet For Loading'!$A:$B,2,0)</f>
        <v>#N/A</v>
      </c>
      <c r="E2761" s="10"/>
      <c r="F2761" s="16"/>
      <c r="G2761" s="9" t="s">
        <v>3531</v>
      </c>
      <c r="H2761" s="9" t="s">
        <v>3532</v>
      </c>
      <c r="I2761" s="9" t="s">
        <v>33572</v>
      </c>
      <c r="J2761" s="9">
        <v>23153100</v>
      </c>
    </row>
    <row r="2762" spans="1:10" hidden="1" x14ac:dyDescent="0.25">
      <c r="A2762" s="9" t="s">
        <v>5556</v>
      </c>
      <c r="B2762" s="9" t="s">
        <v>5557</v>
      </c>
      <c r="C2762" s="16" t="s">
        <v>95</v>
      </c>
      <c r="D2762" s="16" t="e">
        <f>VLOOKUP(A2762,'[1]Final Sheet For Loading'!$A:$B,2,0)</f>
        <v>#N/A</v>
      </c>
      <c r="E2762" s="10"/>
      <c r="F2762" s="16"/>
      <c r="G2762" s="9" t="s">
        <v>3531</v>
      </c>
      <c r="H2762" s="9" t="s">
        <v>3532</v>
      </c>
      <c r="I2762" s="9" t="s">
        <v>33572</v>
      </c>
      <c r="J2762" s="9">
        <v>23153100</v>
      </c>
    </row>
    <row r="2763" spans="1:10" hidden="1" x14ac:dyDescent="0.25">
      <c r="A2763" s="9" t="s">
        <v>5558</v>
      </c>
      <c r="B2763" s="9" t="s">
        <v>5559</v>
      </c>
      <c r="C2763" s="16" t="s">
        <v>3337</v>
      </c>
      <c r="D2763" s="16" t="e">
        <f>VLOOKUP(A2763,'[1]Final Sheet For Loading'!$A:$B,2,0)</f>
        <v>#N/A</v>
      </c>
      <c r="E2763" s="10"/>
      <c r="F2763" s="16"/>
      <c r="G2763" s="9" t="s">
        <v>3531</v>
      </c>
      <c r="H2763" s="9" t="s">
        <v>3532</v>
      </c>
      <c r="I2763" s="2" t="s">
        <v>33750</v>
      </c>
      <c r="J2763" s="9" t="s">
        <v>34400</v>
      </c>
    </row>
    <row r="2764" spans="1:10" x14ac:dyDescent="0.25">
      <c r="A2764" s="9" t="s">
        <v>5560</v>
      </c>
      <c r="B2764" s="9" t="s">
        <v>5561</v>
      </c>
      <c r="C2764" s="16" t="s">
        <v>95</v>
      </c>
      <c r="D2764" s="16" t="str">
        <f>VLOOKUP(A2764,'[1]Final Sheet For Loading'!$A:$B,2,0)</f>
        <v>II014</v>
      </c>
      <c r="E2764" s="10"/>
      <c r="F2764" s="16"/>
      <c r="G2764" s="9" t="s">
        <v>3531</v>
      </c>
      <c r="H2764" s="9" t="s">
        <v>3532</v>
      </c>
      <c r="I2764" s="9" t="s">
        <v>33572</v>
      </c>
      <c r="J2764" s="9">
        <v>23153100</v>
      </c>
    </row>
    <row r="2765" spans="1:10" hidden="1" x14ac:dyDescent="0.25">
      <c r="A2765" s="9" t="s">
        <v>5562</v>
      </c>
      <c r="B2765" s="9" t="s">
        <v>5563</v>
      </c>
      <c r="C2765" s="16" t="s">
        <v>95</v>
      </c>
      <c r="D2765" s="16" t="e">
        <f>VLOOKUP(A2765,'[1]Final Sheet For Loading'!$A:$B,2,0)</f>
        <v>#N/A</v>
      </c>
      <c r="E2765" s="10"/>
      <c r="F2765" s="16"/>
      <c r="G2765" s="9" t="s">
        <v>3531</v>
      </c>
      <c r="H2765" s="9" t="s">
        <v>3532</v>
      </c>
      <c r="I2765" s="9" t="s">
        <v>33572</v>
      </c>
      <c r="J2765" s="9">
        <v>23153100</v>
      </c>
    </row>
    <row r="2766" spans="1:10" hidden="1" x14ac:dyDescent="0.25">
      <c r="A2766" s="9" t="s">
        <v>5564</v>
      </c>
      <c r="B2766" s="9" t="s">
        <v>5565</v>
      </c>
      <c r="C2766" s="16" t="s">
        <v>95</v>
      </c>
      <c r="D2766" s="16" t="e">
        <f>VLOOKUP(A2766,'[1]Final Sheet For Loading'!$A:$B,2,0)</f>
        <v>#N/A</v>
      </c>
      <c r="E2766" s="10" t="s">
        <v>34733</v>
      </c>
      <c r="F2766" s="18" t="s">
        <v>34734</v>
      </c>
      <c r="G2766" s="9" t="s">
        <v>3531</v>
      </c>
      <c r="H2766" s="9" t="s">
        <v>3532</v>
      </c>
      <c r="I2766" s="9" t="s">
        <v>33572</v>
      </c>
      <c r="J2766" s="9">
        <v>23153100</v>
      </c>
    </row>
    <row r="2767" spans="1:10" hidden="1" x14ac:dyDescent="0.25">
      <c r="A2767" s="9" t="s">
        <v>5566</v>
      </c>
      <c r="B2767" s="9" t="s">
        <v>5567</v>
      </c>
      <c r="C2767" s="16" t="s">
        <v>95</v>
      </c>
      <c r="D2767" s="16" t="e">
        <f>VLOOKUP(A2767,'[1]Final Sheet For Loading'!$A:$B,2,0)</f>
        <v>#N/A</v>
      </c>
      <c r="E2767" s="10" t="s">
        <v>34733</v>
      </c>
      <c r="F2767" s="18" t="s">
        <v>34734</v>
      </c>
      <c r="G2767" s="9" t="s">
        <v>3531</v>
      </c>
      <c r="H2767" s="9" t="s">
        <v>3532</v>
      </c>
      <c r="I2767" s="2" t="s">
        <v>33751</v>
      </c>
      <c r="J2767" s="9" t="s">
        <v>34401</v>
      </c>
    </row>
    <row r="2768" spans="1:10" hidden="1" x14ac:dyDescent="0.25">
      <c r="A2768" s="9" t="s">
        <v>5568</v>
      </c>
      <c r="B2768" s="9" t="s">
        <v>5569</v>
      </c>
      <c r="C2768" s="16" t="s">
        <v>95</v>
      </c>
      <c r="D2768" s="16" t="e">
        <f>VLOOKUP(A2768,'[1]Final Sheet For Loading'!$A:$B,2,0)</f>
        <v>#N/A</v>
      </c>
      <c r="E2768" s="10" t="s">
        <v>34733</v>
      </c>
      <c r="F2768" s="18" t="s">
        <v>34734</v>
      </c>
      <c r="G2768" s="9" t="s">
        <v>3531</v>
      </c>
      <c r="H2768" s="9" t="s">
        <v>3532</v>
      </c>
      <c r="I2768" s="2" t="s">
        <v>33751</v>
      </c>
      <c r="J2768" s="9" t="s">
        <v>34401</v>
      </c>
    </row>
    <row r="2769" spans="1:10" hidden="1" x14ac:dyDescent="0.25">
      <c r="A2769" s="9" t="s">
        <v>5570</v>
      </c>
      <c r="B2769" s="9" t="s">
        <v>5571</v>
      </c>
      <c r="C2769" s="16" t="s">
        <v>95</v>
      </c>
      <c r="D2769" s="16" t="e">
        <f>VLOOKUP(A2769,'[1]Final Sheet For Loading'!$A:$B,2,0)</f>
        <v>#N/A</v>
      </c>
      <c r="E2769" s="10" t="s">
        <v>34733</v>
      </c>
      <c r="F2769" s="18" t="s">
        <v>34734</v>
      </c>
      <c r="G2769" s="9" t="s">
        <v>3531</v>
      </c>
      <c r="H2769" s="9" t="s">
        <v>3532</v>
      </c>
      <c r="I2769" s="2" t="s">
        <v>33751</v>
      </c>
      <c r="J2769" s="9" t="s">
        <v>34401</v>
      </c>
    </row>
    <row r="2770" spans="1:10" hidden="1" x14ac:dyDescent="0.25">
      <c r="A2770" s="9" t="s">
        <v>5572</v>
      </c>
      <c r="B2770" s="9" t="s">
        <v>5573</v>
      </c>
      <c r="C2770" s="16" t="s">
        <v>95</v>
      </c>
      <c r="D2770" s="16" t="e">
        <f>VLOOKUP(A2770,'[1]Final Sheet For Loading'!$A:$B,2,0)</f>
        <v>#N/A</v>
      </c>
      <c r="E2770" s="10" t="s">
        <v>34733</v>
      </c>
      <c r="F2770" s="18" t="s">
        <v>34734</v>
      </c>
      <c r="G2770" s="9" t="s">
        <v>3531</v>
      </c>
      <c r="H2770" s="9" t="s">
        <v>3532</v>
      </c>
      <c r="I2770" s="2" t="s">
        <v>33752</v>
      </c>
      <c r="J2770" s="9" t="s">
        <v>34402</v>
      </c>
    </row>
    <row r="2771" spans="1:10" x14ac:dyDescent="0.25">
      <c r="A2771" s="9" t="s">
        <v>5574</v>
      </c>
      <c r="B2771" s="9" t="s">
        <v>5575</v>
      </c>
      <c r="C2771" s="16" t="s">
        <v>20</v>
      </c>
      <c r="D2771" s="16" t="str">
        <f>VLOOKUP(A2771,'[1]Final Sheet For Loading'!$A:$B,2,0)</f>
        <v>II014</v>
      </c>
      <c r="E2771" s="10"/>
      <c r="F2771" s="16"/>
      <c r="G2771" s="9" t="s">
        <v>3531</v>
      </c>
      <c r="H2771" s="9" t="s">
        <v>3532</v>
      </c>
      <c r="I2771" s="9" t="s">
        <v>33572</v>
      </c>
      <c r="J2771" s="9">
        <v>23153100</v>
      </c>
    </row>
    <row r="2772" spans="1:10" hidden="1" x14ac:dyDescent="0.25">
      <c r="A2772" s="9" t="s">
        <v>5576</v>
      </c>
      <c r="B2772" s="9" t="s">
        <v>5577</v>
      </c>
      <c r="C2772" s="16" t="s">
        <v>11</v>
      </c>
      <c r="D2772" s="16" t="e">
        <f>VLOOKUP(A2772,'[1]Final Sheet For Loading'!$A:$B,2,0)</f>
        <v>#N/A</v>
      </c>
      <c r="E2772" s="10"/>
      <c r="F2772" s="16"/>
      <c r="G2772" s="9" t="s">
        <v>3531</v>
      </c>
      <c r="H2772" s="9" t="s">
        <v>3532</v>
      </c>
      <c r="I2772" s="2" t="s">
        <v>33753</v>
      </c>
      <c r="J2772" s="9" t="s">
        <v>34403</v>
      </c>
    </row>
    <row r="2773" spans="1:10" hidden="1" x14ac:dyDescent="0.25">
      <c r="A2773" s="9" t="s">
        <v>5578</v>
      </c>
      <c r="B2773" s="9" t="s">
        <v>5579</v>
      </c>
      <c r="C2773" s="16" t="s">
        <v>20</v>
      </c>
      <c r="D2773" s="16" t="e">
        <f>VLOOKUP(A2773,'[1]Final Sheet For Loading'!$A:$B,2,0)</f>
        <v>#N/A</v>
      </c>
      <c r="E2773" s="10"/>
      <c r="F2773" s="16"/>
      <c r="G2773" s="9" t="s">
        <v>3531</v>
      </c>
      <c r="H2773" s="9" t="s">
        <v>3532</v>
      </c>
      <c r="I2773" s="2" t="s">
        <v>33753</v>
      </c>
      <c r="J2773" s="9" t="s">
        <v>34403</v>
      </c>
    </row>
    <row r="2774" spans="1:10" hidden="1" x14ac:dyDescent="0.25">
      <c r="A2774" s="9" t="s">
        <v>5580</v>
      </c>
      <c r="B2774" s="9" t="s">
        <v>5581</v>
      </c>
      <c r="C2774" s="16" t="s">
        <v>11</v>
      </c>
      <c r="D2774" s="16" t="e">
        <f>VLOOKUP(A2774,'[1]Final Sheet For Loading'!$A:$B,2,0)</f>
        <v>#N/A</v>
      </c>
      <c r="E2774" s="10"/>
      <c r="F2774" s="16"/>
      <c r="G2774" s="9" t="s">
        <v>3531</v>
      </c>
      <c r="H2774" s="9" t="s">
        <v>3532</v>
      </c>
      <c r="I2774" s="2" t="s">
        <v>33753</v>
      </c>
      <c r="J2774" s="9" t="s">
        <v>34403</v>
      </c>
    </row>
    <row r="2775" spans="1:10" hidden="1" x14ac:dyDescent="0.25">
      <c r="A2775" s="9" t="s">
        <v>5582</v>
      </c>
      <c r="B2775" s="9" t="s">
        <v>5583</v>
      </c>
      <c r="C2775" s="16" t="s">
        <v>95</v>
      </c>
      <c r="D2775" s="16" t="e">
        <f>VLOOKUP(A2775,'[1]Final Sheet For Loading'!$A:$B,2,0)</f>
        <v>#N/A</v>
      </c>
      <c r="E2775" s="10"/>
      <c r="F2775" s="16"/>
      <c r="G2775" s="9" t="s">
        <v>3531</v>
      </c>
      <c r="H2775" s="9" t="s">
        <v>3532</v>
      </c>
      <c r="I2775" s="2" t="s">
        <v>33706</v>
      </c>
      <c r="J2775" s="9" t="s">
        <v>34365</v>
      </c>
    </row>
    <row r="2776" spans="1:10" hidden="1" x14ac:dyDescent="0.25">
      <c r="A2776" s="9" t="s">
        <v>5584</v>
      </c>
      <c r="B2776" s="9" t="s">
        <v>5585</v>
      </c>
      <c r="C2776" s="16" t="s">
        <v>20</v>
      </c>
      <c r="D2776" s="16" t="e">
        <f>VLOOKUP(A2776,'[1]Final Sheet For Loading'!$A:$B,2,0)</f>
        <v>#N/A</v>
      </c>
      <c r="E2776" s="10"/>
      <c r="F2776" s="16"/>
      <c r="G2776" s="9" t="s">
        <v>3531</v>
      </c>
      <c r="H2776" s="9" t="s">
        <v>3532</v>
      </c>
      <c r="I2776" s="9" t="s">
        <v>33572</v>
      </c>
      <c r="J2776" s="9">
        <v>23153100</v>
      </c>
    </row>
    <row r="2777" spans="1:10" hidden="1" x14ac:dyDescent="0.25">
      <c r="A2777" s="9" t="s">
        <v>5586</v>
      </c>
      <c r="B2777" s="9" t="s">
        <v>5587</v>
      </c>
      <c r="C2777" s="16" t="s">
        <v>95</v>
      </c>
      <c r="D2777" s="16" t="e">
        <f>VLOOKUP(A2777,'[1]Final Sheet For Loading'!$A:$B,2,0)</f>
        <v>#N/A</v>
      </c>
      <c r="E2777" s="10"/>
      <c r="F2777" s="16"/>
      <c r="G2777" s="9" t="s">
        <v>3531</v>
      </c>
      <c r="H2777" s="9" t="s">
        <v>3532</v>
      </c>
      <c r="I2777" s="9" t="s">
        <v>33572</v>
      </c>
      <c r="J2777" s="9">
        <v>23153100</v>
      </c>
    </row>
    <row r="2778" spans="1:10" x14ac:dyDescent="0.25">
      <c r="A2778" s="9" t="s">
        <v>5588</v>
      </c>
      <c r="B2778" s="9" t="s">
        <v>5589</v>
      </c>
      <c r="C2778" s="16" t="s">
        <v>95</v>
      </c>
      <c r="D2778" s="16" t="str">
        <f>VLOOKUP(A2778,'[1]Final Sheet For Loading'!$A:$B,2,0)</f>
        <v>II014</v>
      </c>
      <c r="E2778" s="10"/>
      <c r="F2778" s="16"/>
      <c r="G2778" s="9" t="s">
        <v>3531</v>
      </c>
      <c r="H2778" s="9" t="s">
        <v>3532</v>
      </c>
      <c r="I2778" s="9" t="s">
        <v>33572</v>
      </c>
      <c r="J2778" s="9">
        <v>23153100</v>
      </c>
    </row>
    <row r="2779" spans="1:10" x14ac:dyDescent="0.25">
      <c r="A2779" s="9" t="s">
        <v>5590</v>
      </c>
      <c r="B2779" s="9" t="s">
        <v>5591</v>
      </c>
      <c r="C2779" s="16" t="s">
        <v>95</v>
      </c>
      <c r="D2779" s="16" t="str">
        <f>VLOOKUP(A2779,'[1]Final Sheet For Loading'!$A:$B,2,0)</f>
        <v>II014</v>
      </c>
      <c r="E2779" s="10"/>
      <c r="F2779" s="16"/>
      <c r="G2779" s="9" t="s">
        <v>3531</v>
      </c>
      <c r="H2779" s="9" t="s">
        <v>3532</v>
      </c>
      <c r="I2779" s="9" t="s">
        <v>33572</v>
      </c>
      <c r="J2779" s="9">
        <v>23153100</v>
      </c>
    </row>
    <row r="2780" spans="1:10" hidden="1" x14ac:dyDescent="0.25">
      <c r="A2780" s="9" t="s">
        <v>5592</v>
      </c>
      <c r="B2780" s="9" t="s">
        <v>5593</v>
      </c>
      <c r="C2780" s="16" t="s">
        <v>95</v>
      </c>
      <c r="D2780" s="16" t="e">
        <f>VLOOKUP(A2780,'[1]Final Sheet For Loading'!$A:$B,2,0)</f>
        <v>#N/A</v>
      </c>
      <c r="E2780" s="10" t="s">
        <v>34710</v>
      </c>
      <c r="F2780" s="18" t="s">
        <v>34711</v>
      </c>
      <c r="G2780" s="9" t="s">
        <v>3531</v>
      </c>
      <c r="H2780" s="9" t="s">
        <v>3532</v>
      </c>
      <c r="I2780" s="2" t="s">
        <v>33605</v>
      </c>
      <c r="J2780" s="9" t="s">
        <v>34280</v>
      </c>
    </row>
    <row r="2781" spans="1:10" hidden="1" x14ac:dyDescent="0.25">
      <c r="A2781" s="9" t="s">
        <v>5594</v>
      </c>
      <c r="B2781" s="9" t="s">
        <v>5595</v>
      </c>
      <c r="C2781" s="16" t="s">
        <v>95</v>
      </c>
      <c r="D2781" s="16" t="e">
        <f>VLOOKUP(A2781,'[1]Final Sheet For Loading'!$A:$B,2,0)</f>
        <v>#N/A</v>
      </c>
      <c r="E2781" s="10"/>
      <c r="F2781" s="16"/>
      <c r="G2781" s="9" t="s">
        <v>3531</v>
      </c>
      <c r="H2781" s="9" t="s">
        <v>3532</v>
      </c>
      <c r="I2781" s="2" t="s">
        <v>33754</v>
      </c>
      <c r="J2781" s="9" t="s">
        <v>34404</v>
      </c>
    </row>
    <row r="2782" spans="1:10" hidden="1" x14ac:dyDescent="0.25">
      <c r="A2782" s="9" t="s">
        <v>5596</v>
      </c>
      <c r="B2782" s="9" t="s">
        <v>5597</v>
      </c>
      <c r="C2782" s="16" t="s">
        <v>20</v>
      </c>
      <c r="D2782" s="16" t="e">
        <f>VLOOKUP(A2782,'[1]Final Sheet For Loading'!$A:$B,2,0)</f>
        <v>#N/A</v>
      </c>
      <c r="E2782" s="10" t="s">
        <v>34710</v>
      </c>
      <c r="F2782" s="18" t="s">
        <v>34711</v>
      </c>
      <c r="G2782" s="9" t="s">
        <v>3531</v>
      </c>
      <c r="H2782" s="9" t="s">
        <v>3532</v>
      </c>
      <c r="I2782" s="2" t="s">
        <v>33755</v>
      </c>
      <c r="J2782" s="9" t="s">
        <v>34405</v>
      </c>
    </row>
    <row r="2783" spans="1:10" hidden="1" x14ac:dyDescent="0.25">
      <c r="A2783" s="9" t="s">
        <v>5598</v>
      </c>
      <c r="B2783" s="9" t="s">
        <v>5599</v>
      </c>
      <c r="C2783" s="16" t="s">
        <v>20</v>
      </c>
      <c r="D2783" s="16" t="e">
        <f>VLOOKUP(A2783,'[1]Final Sheet For Loading'!$A:$B,2,0)</f>
        <v>#N/A</v>
      </c>
      <c r="E2783" s="10" t="s">
        <v>34710</v>
      </c>
      <c r="F2783" s="18" t="s">
        <v>34711</v>
      </c>
      <c r="G2783" s="9" t="s">
        <v>3531</v>
      </c>
      <c r="H2783" s="9" t="s">
        <v>3532</v>
      </c>
      <c r="I2783" s="2" t="s">
        <v>33755</v>
      </c>
      <c r="J2783" s="9" t="s">
        <v>34405</v>
      </c>
    </row>
    <row r="2784" spans="1:10" hidden="1" x14ac:dyDescent="0.25">
      <c r="A2784" s="9" t="s">
        <v>5600</v>
      </c>
      <c r="B2784" s="9" t="s">
        <v>5601</v>
      </c>
      <c r="C2784" s="16" t="s">
        <v>20</v>
      </c>
      <c r="D2784" s="16" t="e">
        <f>VLOOKUP(A2784,'[1]Final Sheet For Loading'!$A:$B,2,0)</f>
        <v>#N/A</v>
      </c>
      <c r="E2784" s="10" t="s">
        <v>34710</v>
      </c>
      <c r="F2784" s="18" t="s">
        <v>34711</v>
      </c>
      <c r="G2784" s="9" t="s">
        <v>3531</v>
      </c>
      <c r="H2784" s="9" t="s">
        <v>3532</v>
      </c>
      <c r="I2784" s="2" t="s">
        <v>33755</v>
      </c>
      <c r="J2784" s="9" t="s">
        <v>34405</v>
      </c>
    </row>
    <row r="2785" spans="1:10" hidden="1" x14ac:dyDescent="0.25">
      <c r="A2785" s="9" t="s">
        <v>5602</v>
      </c>
      <c r="B2785" s="9" t="s">
        <v>5603</v>
      </c>
      <c r="C2785" s="16" t="s">
        <v>95</v>
      </c>
      <c r="D2785" s="16" t="e">
        <f>VLOOKUP(A2785,'[1]Final Sheet For Loading'!$A:$B,2,0)</f>
        <v>#N/A</v>
      </c>
      <c r="E2785" s="10"/>
      <c r="F2785" s="16"/>
      <c r="G2785" s="9" t="s">
        <v>3531</v>
      </c>
      <c r="H2785" s="9" t="s">
        <v>3532</v>
      </c>
      <c r="I2785" s="9" t="s">
        <v>33572</v>
      </c>
      <c r="J2785" s="9">
        <v>23153100</v>
      </c>
    </row>
    <row r="2786" spans="1:10" hidden="1" x14ac:dyDescent="0.25">
      <c r="A2786" s="9" t="s">
        <v>5604</v>
      </c>
      <c r="B2786" s="9" t="s">
        <v>5605</v>
      </c>
      <c r="C2786" s="16" t="s">
        <v>20</v>
      </c>
      <c r="D2786" s="16" t="e">
        <f>VLOOKUP(A2786,'[1]Final Sheet For Loading'!$A:$B,2,0)</f>
        <v>#N/A</v>
      </c>
      <c r="E2786" s="10"/>
      <c r="F2786" s="16"/>
      <c r="G2786" s="9" t="s">
        <v>3531</v>
      </c>
      <c r="H2786" s="9" t="s">
        <v>3532</v>
      </c>
      <c r="I2786" s="9" t="s">
        <v>33572</v>
      </c>
      <c r="J2786" s="9">
        <v>23153100</v>
      </c>
    </row>
    <row r="2787" spans="1:10" hidden="1" x14ac:dyDescent="0.25">
      <c r="A2787" s="9" t="s">
        <v>5606</v>
      </c>
      <c r="B2787" s="9" t="s">
        <v>5607</v>
      </c>
      <c r="C2787" s="16" t="s">
        <v>1192</v>
      </c>
      <c r="D2787" s="16" t="e">
        <f>VLOOKUP(A2787,'[1]Final Sheet For Loading'!$A:$B,2,0)</f>
        <v>#N/A</v>
      </c>
      <c r="E2787" s="10"/>
      <c r="F2787" s="16"/>
      <c r="G2787" s="9" t="s">
        <v>3531</v>
      </c>
      <c r="H2787" s="9" t="s">
        <v>3532</v>
      </c>
      <c r="I2787" s="9" t="s">
        <v>33572</v>
      </c>
      <c r="J2787" s="9">
        <v>23153100</v>
      </c>
    </row>
    <row r="2788" spans="1:10" hidden="1" x14ac:dyDescent="0.25">
      <c r="A2788" s="9" t="s">
        <v>5608</v>
      </c>
      <c r="B2788" s="9" t="s">
        <v>5609</v>
      </c>
      <c r="C2788" s="16" t="s">
        <v>20</v>
      </c>
      <c r="D2788" s="16" t="e">
        <f>VLOOKUP(A2788,'[1]Final Sheet For Loading'!$A:$B,2,0)</f>
        <v>#N/A</v>
      </c>
      <c r="E2788" s="10"/>
      <c r="F2788" s="16"/>
      <c r="G2788" s="9" t="s">
        <v>3531</v>
      </c>
      <c r="H2788" s="9" t="s">
        <v>3532</v>
      </c>
      <c r="I2788" s="9" t="s">
        <v>33572</v>
      </c>
      <c r="J2788" s="9">
        <v>23153100</v>
      </c>
    </row>
    <row r="2789" spans="1:10" hidden="1" x14ac:dyDescent="0.25">
      <c r="A2789" s="9" t="s">
        <v>5610</v>
      </c>
      <c r="B2789" s="9" t="s">
        <v>5611</v>
      </c>
      <c r="C2789" s="16" t="s">
        <v>95</v>
      </c>
      <c r="D2789" s="16" t="e">
        <f>VLOOKUP(A2789,'[1]Final Sheet For Loading'!$A:$B,2,0)</f>
        <v>#N/A</v>
      </c>
      <c r="E2789" s="22" t="s">
        <v>34710</v>
      </c>
      <c r="F2789" s="21" t="s">
        <v>34711</v>
      </c>
      <c r="G2789" s="9" t="s">
        <v>3531</v>
      </c>
      <c r="H2789" s="9" t="s">
        <v>3532</v>
      </c>
      <c r="I2789" s="2" t="s">
        <v>33704</v>
      </c>
      <c r="J2789" s="9" t="s">
        <v>34364</v>
      </c>
    </row>
    <row r="2790" spans="1:10" hidden="1" x14ac:dyDescent="0.25">
      <c r="A2790" s="9" t="s">
        <v>5612</v>
      </c>
      <c r="B2790" s="9" t="s">
        <v>5613</v>
      </c>
      <c r="C2790" s="16" t="s">
        <v>95</v>
      </c>
      <c r="D2790" s="16" t="e">
        <f>VLOOKUP(A2790,'[1]Final Sheet For Loading'!$A:$B,2,0)</f>
        <v>#N/A</v>
      </c>
      <c r="E2790" s="10" t="s">
        <v>34710</v>
      </c>
      <c r="F2790" s="18" t="s">
        <v>34711</v>
      </c>
      <c r="G2790" s="9" t="s">
        <v>3531</v>
      </c>
      <c r="H2790" s="9" t="s">
        <v>3532</v>
      </c>
      <c r="I2790" s="2" t="s">
        <v>33732</v>
      </c>
      <c r="J2790" s="9" t="s">
        <v>34387</v>
      </c>
    </row>
    <row r="2791" spans="1:10" x14ac:dyDescent="0.25">
      <c r="A2791" s="9" t="s">
        <v>5614</v>
      </c>
      <c r="B2791" s="9" t="s">
        <v>5615</v>
      </c>
      <c r="C2791" s="16" t="s">
        <v>95</v>
      </c>
      <c r="D2791" s="16" t="str">
        <f>VLOOKUP(A2791,'[1]Final Sheet For Loading'!$A:$B,2,0)</f>
        <v>II014</v>
      </c>
      <c r="E2791" s="10" t="s">
        <v>34710</v>
      </c>
      <c r="F2791" s="18" t="s">
        <v>34711</v>
      </c>
      <c r="G2791" s="9" t="s">
        <v>3531</v>
      </c>
      <c r="H2791" s="9" t="s">
        <v>3532</v>
      </c>
      <c r="I2791" s="2" t="s">
        <v>33732</v>
      </c>
      <c r="J2791" s="9" t="s">
        <v>34387</v>
      </c>
    </row>
    <row r="2792" spans="1:10" hidden="1" x14ac:dyDescent="0.25">
      <c r="A2792" s="9" t="s">
        <v>5616</v>
      </c>
      <c r="B2792" s="9" t="s">
        <v>5617</v>
      </c>
      <c r="C2792" s="16" t="s">
        <v>95</v>
      </c>
      <c r="D2792" s="16" t="e">
        <f>VLOOKUP(A2792,'[1]Final Sheet For Loading'!$A:$B,2,0)</f>
        <v>#N/A</v>
      </c>
      <c r="E2792" s="10" t="s">
        <v>34710</v>
      </c>
      <c r="F2792" s="18" t="s">
        <v>34711</v>
      </c>
      <c r="G2792" s="9" t="s">
        <v>3531</v>
      </c>
      <c r="H2792" s="9" t="s">
        <v>3532</v>
      </c>
      <c r="I2792" s="2" t="s">
        <v>33732</v>
      </c>
      <c r="J2792" s="9" t="s">
        <v>34387</v>
      </c>
    </row>
    <row r="2793" spans="1:10" hidden="1" x14ac:dyDescent="0.25">
      <c r="A2793" s="9" t="s">
        <v>5618</v>
      </c>
      <c r="B2793" s="9" t="s">
        <v>5619</v>
      </c>
      <c r="C2793" s="16" t="s">
        <v>95</v>
      </c>
      <c r="D2793" s="16" t="e">
        <f>VLOOKUP(A2793,'[1]Final Sheet For Loading'!$A:$B,2,0)</f>
        <v>#N/A</v>
      </c>
      <c r="E2793" s="10" t="s">
        <v>34710</v>
      </c>
      <c r="F2793" s="18" t="s">
        <v>34711</v>
      </c>
      <c r="G2793" s="9" t="s">
        <v>3531</v>
      </c>
      <c r="H2793" s="9" t="s">
        <v>3532</v>
      </c>
      <c r="I2793" s="2" t="s">
        <v>33731</v>
      </c>
      <c r="J2793" s="9" t="s">
        <v>34386</v>
      </c>
    </row>
    <row r="2794" spans="1:10" hidden="1" x14ac:dyDescent="0.25">
      <c r="A2794" s="9" t="s">
        <v>5620</v>
      </c>
      <c r="B2794" s="9" t="s">
        <v>5621</v>
      </c>
      <c r="C2794" s="16" t="s">
        <v>950</v>
      </c>
      <c r="D2794" s="16" t="e">
        <f>VLOOKUP(A2794,'[1]Final Sheet For Loading'!$A:$B,2,0)</f>
        <v>#N/A</v>
      </c>
      <c r="E2794" s="22" t="s">
        <v>34710</v>
      </c>
      <c r="F2794" s="21" t="s">
        <v>34711</v>
      </c>
      <c r="G2794" s="9" t="s">
        <v>3531</v>
      </c>
      <c r="H2794" s="9" t="s">
        <v>3532</v>
      </c>
      <c r="I2794" s="2" t="s">
        <v>33706</v>
      </c>
      <c r="J2794" s="9" t="s">
        <v>34365</v>
      </c>
    </row>
    <row r="2795" spans="1:10" hidden="1" x14ac:dyDescent="0.25">
      <c r="A2795" s="9" t="s">
        <v>5622</v>
      </c>
      <c r="B2795" s="9" t="s">
        <v>5623</v>
      </c>
      <c r="C2795" s="16" t="s">
        <v>95</v>
      </c>
      <c r="D2795" s="16" t="e">
        <f>VLOOKUP(A2795,'[1]Final Sheet For Loading'!$A:$B,2,0)</f>
        <v>#N/A</v>
      </c>
      <c r="E2795" s="10" t="s">
        <v>34710</v>
      </c>
      <c r="F2795" s="18" t="s">
        <v>34711</v>
      </c>
      <c r="G2795" s="9" t="s">
        <v>3531</v>
      </c>
      <c r="H2795" s="9" t="s">
        <v>3532</v>
      </c>
      <c r="I2795" s="2" t="s">
        <v>33718</v>
      </c>
      <c r="J2795" s="9" t="s">
        <v>34375</v>
      </c>
    </row>
    <row r="2796" spans="1:10" hidden="1" x14ac:dyDescent="0.25">
      <c r="A2796" s="9" t="s">
        <v>5624</v>
      </c>
      <c r="B2796" s="9" t="s">
        <v>5625</v>
      </c>
      <c r="C2796" s="16" t="s">
        <v>95</v>
      </c>
      <c r="D2796" s="16" t="e">
        <f>VLOOKUP(A2796,'[1]Final Sheet For Loading'!$A:$B,2,0)</f>
        <v>#N/A</v>
      </c>
      <c r="E2796" s="10" t="s">
        <v>34710</v>
      </c>
      <c r="F2796" s="18" t="s">
        <v>34711</v>
      </c>
      <c r="G2796" s="9" t="s">
        <v>3531</v>
      </c>
      <c r="H2796" s="9" t="s">
        <v>3532</v>
      </c>
      <c r="I2796" s="2" t="s">
        <v>33718</v>
      </c>
      <c r="J2796" s="9" t="s">
        <v>34375</v>
      </c>
    </row>
    <row r="2797" spans="1:10" hidden="1" x14ac:dyDescent="0.25">
      <c r="A2797" s="9" t="s">
        <v>5626</v>
      </c>
      <c r="B2797" s="9" t="s">
        <v>5627</v>
      </c>
      <c r="C2797" s="16" t="s">
        <v>95</v>
      </c>
      <c r="D2797" s="16" t="e">
        <f>VLOOKUP(A2797,'[1]Final Sheet For Loading'!$A:$B,2,0)</f>
        <v>#N/A</v>
      </c>
      <c r="E2797" s="10" t="s">
        <v>34710</v>
      </c>
      <c r="F2797" s="18" t="s">
        <v>34711</v>
      </c>
      <c r="G2797" s="9" t="s">
        <v>3531</v>
      </c>
      <c r="H2797" s="9" t="s">
        <v>3532</v>
      </c>
      <c r="I2797" s="2" t="s">
        <v>33756</v>
      </c>
      <c r="J2797" s="9" t="s">
        <v>34406</v>
      </c>
    </row>
    <row r="2798" spans="1:10" x14ac:dyDescent="0.25">
      <c r="A2798" s="9" t="s">
        <v>5628</v>
      </c>
      <c r="B2798" s="9" t="s">
        <v>5629</v>
      </c>
      <c r="C2798" s="16" t="s">
        <v>95</v>
      </c>
      <c r="D2798" s="16" t="str">
        <f>VLOOKUP(A2798,'[1]Final Sheet For Loading'!$A:$B,2,0)</f>
        <v>II014</v>
      </c>
      <c r="E2798" s="10" t="s">
        <v>34710</v>
      </c>
      <c r="F2798" s="18" t="s">
        <v>34711</v>
      </c>
      <c r="G2798" s="9" t="s">
        <v>3531</v>
      </c>
      <c r="H2798" s="9" t="s">
        <v>3532</v>
      </c>
      <c r="I2798" s="2" t="s">
        <v>33756</v>
      </c>
      <c r="J2798" s="9" t="s">
        <v>34406</v>
      </c>
    </row>
    <row r="2799" spans="1:10" hidden="1" x14ac:dyDescent="0.25">
      <c r="A2799" s="9" t="s">
        <v>5630</v>
      </c>
      <c r="B2799" s="9" t="s">
        <v>5631</v>
      </c>
      <c r="C2799" s="16" t="s">
        <v>95</v>
      </c>
      <c r="D2799" s="16" t="e">
        <f>VLOOKUP(A2799,'[1]Final Sheet For Loading'!$A:$B,2,0)</f>
        <v>#N/A</v>
      </c>
      <c r="E2799" s="22" t="s">
        <v>34710</v>
      </c>
      <c r="F2799" s="21" t="s">
        <v>34711</v>
      </c>
      <c r="G2799" s="9" t="s">
        <v>3531</v>
      </c>
      <c r="H2799" s="9" t="s">
        <v>3532</v>
      </c>
      <c r="I2799" s="9" t="s">
        <v>33572</v>
      </c>
      <c r="J2799" s="9">
        <v>23153100</v>
      </c>
    </row>
    <row r="2800" spans="1:10" hidden="1" x14ac:dyDescent="0.25">
      <c r="A2800" s="9" t="s">
        <v>5632</v>
      </c>
      <c r="B2800" s="9" t="s">
        <v>5633</v>
      </c>
      <c r="C2800" s="16" t="s">
        <v>95</v>
      </c>
      <c r="D2800" s="16" t="e">
        <f>VLOOKUP(A2800,'[1]Final Sheet For Loading'!$A:$B,2,0)</f>
        <v>#N/A</v>
      </c>
      <c r="E2800" s="10" t="s">
        <v>34710</v>
      </c>
      <c r="F2800" s="18" t="s">
        <v>34711</v>
      </c>
      <c r="G2800" s="9" t="s">
        <v>3531</v>
      </c>
      <c r="H2800" s="9" t="s">
        <v>3532</v>
      </c>
      <c r="I2800" s="2" t="s">
        <v>33757</v>
      </c>
      <c r="J2800" s="9" t="s">
        <v>34407</v>
      </c>
    </row>
    <row r="2801" spans="1:10" hidden="1" x14ac:dyDescent="0.25">
      <c r="A2801" s="9" t="s">
        <v>5634</v>
      </c>
      <c r="B2801" s="9" t="s">
        <v>5635</v>
      </c>
      <c r="C2801" s="16" t="s">
        <v>95</v>
      </c>
      <c r="D2801" s="16" t="e">
        <f>VLOOKUP(A2801,'[1]Final Sheet For Loading'!$A:$B,2,0)</f>
        <v>#N/A</v>
      </c>
      <c r="E2801" s="10" t="s">
        <v>34710</v>
      </c>
      <c r="F2801" s="18" t="s">
        <v>34711</v>
      </c>
      <c r="G2801" s="9" t="s">
        <v>3531</v>
      </c>
      <c r="H2801" s="9" t="s">
        <v>3532</v>
      </c>
      <c r="I2801" s="2" t="s">
        <v>33757</v>
      </c>
      <c r="J2801" s="9" t="s">
        <v>34407</v>
      </c>
    </row>
    <row r="2802" spans="1:10" hidden="1" x14ac:dyDescent="0.25">
      <c r="A2802" s="9" t="s">
        <v>5636</v>
      </c>
      <c r="B2802" s="9" t="s">
        <v>5637</v>
      </c>
      <c r="C2802" s="16" t="s">
        <v>95</v>
      </c>
      <c r="D2802" s="16" t="e">
        <f>VLOOKUP(A2802,'[1]Final Sheet For Loading'!$A:$B,2,0)</f>
        <v>#N/A</v>
      </c>
      <c r="E2802" s="10" t="s">
        <v>34710</v>
      </c>
      <c r="F2802" s="18" t="s">
        <v>34711</v>
      </c>
      <c r="G2802" s="9" t="s">
        <v>3531</v>
      </c>
      <c r="H2802" s="9" t="s">
        <v>3532</v>
      </c>
      <c r="I2802" s="2" t="s">
        <v>33757</v>
      </c>
      <c r="J2802" s="9" t="s">
        <v>34407</v>
      </c>
    </row>
    <row r="2803" spans="1:10" hidden="1" x14ac:dyDescent="0.25">
      <c r="A2803" s="9" t="s">
        <v>5638</v>
      </c>
      <c r="B2803" s="9" t="s">
        <v>5639</v>
      </c>
      <c r="C2803" s="16" t="s">
        <v>95</v>
      </c>
      <c r="D2803" s="16" t="e">
        <f>VLOOKUP(A2803,'[1]Final Sheet For Loading'!$A:$B,2,0)</f>
        <v>#N/A</v>
      </c>
      <c r="E2803" s="10" t="s">
        <v>34710</v>
      </c>
      <c r="F2803" s="18" t="s">
        <v>34711</v>
      </c>
      <c r="G2803" s="9" t="s">
        <v>3531</v>
      </c>
      <c r="H2803" s="9" t="s">
        <v>3532</v>
      </c>
      <c r="I2803" s="2" t="s">
        <v>33757</v>
      </c>
      <c r="J2803" s="9" t="s">
        <v>34407</v>
      </c>
    </row>
    <row r="2804" spans="1:10" hidden="1" x14ac:dyDescent="0.25">
      <c r="A2804" s="9" t="s">
        <v>5640</v>
      </c>
      <c r="B2804" s="9" t="s">
        <v>5641</v>
      </c>
      <c r="C2804" s="16" t="s">
        <v>95</v>
      </c>
      <c r="D2804" s="16" t="e">
        <f>VLOOKUP(A2804,'[1]Final Sheet For Loading'!$A:$B,2,0)</f>
        <v>#N/A</v>
      </c>
      <c r="E2804" s="10" t="s">
        <v>34710</v>
      </c>
      <c r="F2804" s="18" t="s">
        <v>34711</v>
      </c>
      <c r="G2804" s="9" t="s">
        <v>3531</v>
      </c>
      <c r="H2804" s="9" t="s">
        <v>3532</v>
      </c>
      <c r="I2804" s="2" t="s">
        <v>33757</v>
      </c>
      <c r="J2804" s="9" t="s">
        <v>34407</v>
      </c>
    </row>
    <row r="2805" spans="1:10" hidden="1" x14ac:dyDescent="0.25">
      <c r="A2805" s="9" t="s">
        <v>5642</v>
      </c>
      <c r="B2805" s="9" t="s">
        <v>5643</v>
      </c>
      <c r="C2805" s="16" t="s">
        <v>95</v>
      </c>
      <c r="D2805" s="16" t="e">
        <f>VLOOKUP(A2805,'[1]Final Sheet For Loading'!$A:$B,2,0)</f>
        <v>#N/A</v>
      </c>
      <c r="E2805" s="10" t="s">
        <v>34710</v>
      </c>
      <c r="F2805" s="18" t="s">
        <v>34711</v>
      </c>
      <c r="G2805" s="9" t="s">
        <v>3531</v>
      </c>
      <c r="H2805" s="9" t="s">
        <v>3532</v>
      </c>
      <c r="I2805" s="2" t="s">
        <v>33757</v>
      </c>
      <c r="J2805" s="9" t="s">
        <v>34407</v>
      </c>
    </row>
    <row r="2806" spans="1:10" hidden="1" x14ac:dyDescent="0.25">
      <c r="A2806" s="9" t="s">
        <v>5644</v>
      </c>
      <c r="B2806" s="9" t="s">
        <v>5645</v>
      </c>
      <c r="C2806" s="16" t="s">
        <v>95</v>
      </c>
      <c r="D2806" s="16" t="e">
        <f>VLOOKUP(A2806,'[1]Final Sheet For Loading'!$A:$B,2,0)</f>
        <v>#N/A</v>
      </c>
      <c r="E2806" s="10" t="s">
        <v>34710</v>
      </c>
      <c r="F2806" s="18" t="s">
        <v>34711</v>
      </c>
      <c r="G2806" s="9" t="s">
        <v>3531</v>
      </c>
      <c r="H2806" s="9" t="s">
        <v>3532</v>
      </c>
      <c r="I2806" s="2" t="s">
        <v>33757</v>
      </c>
      <c r="J2806" s="9" t="s">
        <v>34407</v>
      </c>
    </row>
    <row r="2807" spans="1:10" x14ac:dyDescent="0.25">
      <c r="A2807" s="9" t="s">
        <v>5646</v>
      </c>
      <c r="B2807" s="9" t="s">
        <v>5647</v>
      </c>
      <c r="C2807" s="16" t="s">
        <v>95</v>
      </c>
      <c r="D2807" s="16" t="str">
        <f>VLOOKUP(A2807,'[1]Final Sheet For Loading'!$A:$B,2,0)</f>
        <v>II014</v>
      </c>
      <c r="E2807" s="10" t="s">
        <v>34710</v>
      </c>
      <c r="F2807" s="18" t="s">
        <v>34711</v>
      </c>
      <c r="G2807" s="9" t="s">
        <v>3531</v>
      </c>
      <c r="H2807" s="9" t="s">
        <v>3532</v>
      </c>
      <c r="I2807" s="2" t="s">
        <v>33757</v>
      </c>
      <c r="J2807" s="9" t="s">
        <v>34407</v>
      </c>
    </row>
    <row r="2808" spans="1:10" hidden="1" x14ac:dyDescent="0.25">
      <c r="A2808" s="9" t="s">
        <v>5648</v>
      </c>
      <c r="B2808" s="9" t="s">
        <v>5649</v>
      </c>
      <c r="C2808" s="16" t="s">
        <v>95</v>
      </c>
      <c r="D2808" s="16" t="e">
        <f>VLOOKUP(A2808,'[1]Final Sheet For Loading'!$A:$B,2,0)</f>
        <v>#N/A</v>
      </c>
      <c r="E2808" s="10" t="s">
        <v>34710</v>
      </c>
      <c r="F2808" s="18" t="s">
        <v>34711</v>
      </c>
      <c r="G2808" s="9" t="s">
        <v>3531</v>
      </c>
      <c r="H2808" s="9" t="s">
        <v>3532</v>
      </c>
      <c r="I2808" s="2" t="s">
        <v>33757</v>
      </c>
      <c r="J2808" s="9" t="s">
        <v>34407</v>
      </c>
    </row>
    <row r="2809" spans="1:10" hidden="1" x14ac:dyDescent="0.25">
      <c r="A2809" s="9" t="s">
        <v>5650</v>
      </c>
      <c r="B2809" s="9" t="s">
        <v>5651</v>
      </c>
      <c r="C2809" s="16" t="s">
        <v>95</v>
      </c>
      <c r="D2809" s="16" t="e">
        <f>VLOOKUP(A2809,'[1]Final Sheet For Loading'!$A:$B,2,0)</f>
        <v>#N/A</v>
      </c>
      <c r="E2809" s="10" t="s">
        <v>34710</v>
      </c>
      <c r="F2809" s="18" t="s">
        <v>34711</v>
      </c>
      <c r="G2809" s="9" t="s">
        <v>3531</v>
      </c>
      <c r="H2809" s="9" t="s">
        <v>3532</v>
      </c>
      <c r="I2809" s="2" t="s">
        <v>33757</v>
      </c>
      <c r="J2809" s="9" t="s">
        <v>34407</v>
      </c>
    </row>
    <row r="2810" spans="1:10" hidden="1" x14ac:dyDescent="0.25">
      <c r="A2810" s="9" t="s">
        <v>5652</v>
      </c>
      <c r="B2810" s="9" t="s">
        <v>5653</v>
      </c>
      <c r="C2810" s="16" t="s">
        <v>95</v>
      </c>
      <c r="D2810" s="16" t="e">
        <f>VLOOKUP(A2810,'[1]Final Sheet For Loading'!$A:$B,2,0)</f>
        <v>#N/A</v>
      </c>
      <c r="E2810" s="10" t="s">
        <v>34710</v>
      </c>
      <c r="F2810" s="18" t="s">
        <v>34711</v>
      </c>
      <c r="G2810" s="9" t="s">
        <v>3531</v>
      </c>
      <c r="H2810" s="9" t="s">
        <v>3532</v>
      </c>
      <c r="I2810" s="2" t="s">
        <v>33757</v>
      </c>
      <c r="J2810" s="9" t="s">
        <v>34407</v>
      </c>
    </row>
    <row r="2811" spans="1:10" hidden="1" x14ac:dyDescent="0.25">
      <c r="A2811" s="9" t="s">
        <v>5654</v>
      </c>
      <c r="B2811" s="9" t="s">
        <v>5655</v>
      </c>
      <c r="C2811" s="16" t="s">
        <v>95</v>
      </c>
      <c r="D2811" s="16" t="e">
        <f>VLOOKUP(A2811,'[1]Final Sheet For Loading'!$A:$B,2,0)</f>
        <v>#N/A</v>
      </c>
      <c r="E2811" s="10" t="s">
        <v>34710</v>
      </c>
      <c r="F2811" s="18" t="s">
        <v>34711</v>
      </c>
      <c r="G2811" s="9" t="s">
        <v>3531</v>
      </c>
      <c r="H2811" s="9" t="s">
        <v>3532</v>
      </c>
      <c r="I2811" s="2" t="s">
        <v>33757</v>
      </c>
      <c r="J2811" s="9" t="s">
        <v>34407</v>
      </c>
    </row>
    <row r="2812" spans="1:10" hidden="1" x14ac:dyDescent="0.25">
      <c r="A2812" s="9" t="s">
        <v>5656</v>
      </c>
      <c r="B2812" s="9" t="s">
        <v>5657</v>
      </c>
      <c r="C2812" s="16" t="s">
        <v>95</v>
      </c>
      <c r="D2812" s="16" t="e">
        <f>VLOOKUP(A2812,'[1]Final Sheet For Loading'!$A:$B,2,0)</f>
        <v>#N/A</v>
      </c>
      <c r="E2812" s="22" t="s">
        <v>34710</v>
      </c>
      <c r="F2812" s="21" t="s">
        <v>34711</v>
      </c>
      <c r="G2812" s="9" t="s">
        <v>3531</v>
      </c>
      <c r="H2812" s="9" t="s">
        <v>3532</v>
      </c>
      <c r="I2812" s="2" t="s">
        <v>33757</v>
      </c>
      <c r="J2812" s="9" t="s">
        <v>34407</v>
      </c>
    </row>
    <row r="2813" spans="1:10" hidden="1" x14ac:dyDescent="0.25">
      <c r="A2813" s="9" t="s">
        <v>5658</v>
      </c>
      <c r="B2813" s="9" t="s">
        <v>5659</v>
      </c>
      <c r="C2813" s="16" t="s">
        <v>95</v>
      </c>
      <c r="D2813" s="16" t="e">
        <f>VLOOKUP(A2813,'[1]Final Sheet For Loading'!$A:$B,2,0)</f>
        <v>#N/A</v>
      </c>
      <c r="E2813" s="22" t="s">
        <v>34710</v>
      </c>
      <c r="F2813" s="21" t="s">
        <v>34711</v>
      </c>
      <c r="G2813" s="9" t="s">
        <v>3531</v>
      </c>
      <c r="H2813" s="9" t="s">
        <v>3532</v>
      </c>
      <c r="I2813" s="9" t="s">
        <v>33572</v>
      </c>
      <c r="J2813" s="9">
        <v>23153100</v>
      </c>
    </row>
    <row r="2814" spans="1:10" x14ac:dyDescent="0.25">
      <c r="A2814" s="9" t="s">
        <v>5660</v>
      </c>
      <c r="B2814" s="9" t="s">
        <v>5661</v>
      </c>
      <c r="C2814" s="16" t="s">
        <v>95</v>
      </c>
      <c r="D2814" s="16" t="str">
        <f>VLOOKUP(A2814,'[1]Final Sheet For Loading'!$A:$B,2,0)</f>
        <v>II014</v>
      </c>
      <c r="E2814" s="22" t="s">
        <v>34710</v>
      </c>
      <c r="F2814" s="21" t="s">
        <v>34711</v>
      </c>
      <c r="G2814" s="9" t="s">
        <v>3531</v>
      </c>
      <c r="H2814" s="9" t="s">
        <v>3532</v>
      </c>
      <c r="I2814" s="2" t="s">
        <v>33731</v>
      </c>
      <c r="J2814" s="9" t="s">
        <v>34386</v>
      </c>
    </row>
    <row r="2815" spans="1:10" hidden="1" x14ac:dyDescent="0.25">
      <c r="A2815" s="9" t="s">
        <v>5662</v>
      </c>
      <c r="B2815" s="9" t="s">
        <v>5663</v>
      </c>
      <c r="C2815" s="16" t="s">
        <v>95</v>
      </c>
      <c r="D2815" s="16" t="e">
        <f>VLOOKUP(A2815,'[1]Final Sheet For Loading'!$A:$B,2,0)</f>
        <v>#N/A</v>
      </c>
      <c r="E2815" s="10" t="s">
        <v>34710</v>
      </c>
      <c r="F2815" s="18" t="s">
        <v>34711</v>
      </c>
      <c r="G2815" s="9" t="s">
        <v>3531</v>
      </c>
      <c r="H2815" s="9" t="s">
        <v>3532</v>
      </c>
      <c r="I2815" s="2" t="s">
        <v>33731</v>
      </c>
      <c r="J2815" s="9" t="s">
        <v>34386</v>
      </c>
    </row>
    <row r="2816" spans="1:10" x14ac:dyDescent="0.25">
      <c r="A2816" s="9" t="s">
        <v>5664</v>
      </c>
      <c r="B2816" s="9" t="s">
        <v>5665</v>
      </c>
      <c r="C2816" s="16" t="s">
        <v>95</v>
      </c>
      <c r="D2816" s="16" t="str">
        <f>VLOOKUP(A2816,'[1]Final Sheet For Loading'!$A:$B,2,0)</f>
        <v>II014</v>
      </c>
      <c r="E2816" s="10" t="s">
        <v>34710</v>
      </c>
      <c r="F2816" s="18" t="s">
        <v>34711</v>
      </c>
      <c r="G2816" s="9" t="s">
        <v>3531</v>
      </c>
      <c r="H2816" s="9" t="s">
        <v>3532</v>
      </c>
      <c r="I2816" s="2" t="s">
        <v>33718</v>
      </c>
      <c r="J2816" s="9" t="s">
        <v>34375</v>
      </c>
    </row>
    <row r="2817" spans="1:10" x14ac:dyDescent="0.25">
      <c r="A2817" s="9" t="s">
        <v>5666</v>
      </c>
      <c r="B2817" s="9" t="s">
        <v>5667</v>
      </c>
      <c r="C2817" s="16" t="s">
        <v>95</v>
      </c>
      <c r="D2817" s="16" t="str">
        <f>VLOOKUP(A2817,'[1]Final Sheet For Loading'!$A:$B,2,0)</f>
        <v>II014</v>
      </c>
      <c r="E2817" s="10" t="s">
        <v>34710</v>
      </c>
      <c r="F2817" s="18" t="s">
        <v>34711</v>
      </c>
      <c r="G2817" s="9" t="s">
        <v>3531</v>
      </c>
      <c r="H2817" s="9" t="s">
        <v>3532</v>
      </c>
      <c r="I2817" s="2" t="s">
        <v>33718</v>
      </c>
      <c r="J2817" s="9" t="s">
        <v>34375</v>
      </c>
    </row>
    <row r="2818" spans="1:10" hidden="1" x14ac:dyDescent="0.25">
      <c r="A2818" s="9" t="s">
        <v>5668</v>
      </c>
      <c r="B2818" s="9" t="s">
        <v>5669</v>
      </c>
      <c r="C2818" s="16" t="s">
        <v>95</v>
      </c>
      <c r="D2818" s="16" t="e">
        <f>VLOOKUP(A2818,'[1]Final Sheet For Loading'!$A:$B,2,0)</f>
        <v>#N/A</v>
      </c>
      <c r="E2818" s="10" t="s">
        <v>34710</v>
      </c>
      <c r="F2818" s="18" t="s">
        <v>34711</v>
      </c>
      <c r="G2818" s="9" t="s">
        <v>3531</v>
      </c>
      <c r="H2818" s="9" t="s">
        <v>3532</v>
      </c>
      <c r="I2818" s="2" t="s">
        <v>33718</v>
      </c>
      <c r="J2818" s="9" t="s">
        <v>34375</v>
      </c>
    </row>
    <row r="2819" spans="1:10" x14ac:dyDescent="0.25">
      <c r="A2819" s="9" t="s">
        <v>5670</v>
      </c>
      <c r="B2819" s="9" t="s">
        <v>5671</v>
      </c>
      <c r="C2819" s="16" t="s">
        <v>95</v>
      </c>
      <c r="D2819" s="16" t="str">
        <f>VLOOKUP(A2819,'[1]Final Sheet For Loading'!$A:$B,2,0)</f>
        <v>II014</v>
      </c>
      <c r="E2819" s="22" t="s">
        <v>34710</v>
      </c>
      <c r="F2819" s="21" t="s">
        <v>34711</v>
      </c>
      <c r="G2819" s="9" t="s">
        <v>3531</v>
      </c>
      <c r="H2819" s="9" t="s">
        <v>3532</v>
      </c>
      <c r="I2819" s="2" t="s">
        <v>33739</v>
      </c>
      <c r="J2819" s="9" t="s">
        <v>34394</v>
      </c>
    </row>
    <row r="2820" spans="1:10" x14ac:dyDescent="0.25">
      <c r="A2820" s="9" t="s">
        <v>5672</v>
      </c>
      <c r="B2820" s="9" t="s">
        <v>5673</v>
      </c>
      <c r="C2820" s="16" t="s">
        <v>95</v>
      </c>
      <c r="D2820" s="16" t="str">
        <f>VLOOKUP(A2820,'[1]Final Sheet For Loading'!$A:$B,2,0)</f>
        <v>II014</v>
      </c>
      <c r="E2820" s="22" t="s">
        <v>34710</v>
      </c>
      <c r="F2820" s="21" t="s">
        <v>34711</v>
      </c>
      <c r="G2820" s="9" t="s">
        <v>3531</v>
      </c>
      <c r="H2820" s="9" t="s">
        <v>3532</v>
      </c>
      <c r="I2820" s="2" t="s">
        <v>33758</v>
      </c>
      <c r="J2820" s="9">
        <v>40141700</v>
      </c>
    </row>
    <row r="2821" spans="1:10" hidden="1" x14ac:dyDescent="0.25">
      <c r="A2821" s="9" t="s">
        <v>5674</v>
      </c>
      <c r="B2821" s="9" t="s">
        <v>5675</v>
      </c>
      <c r="C2821" s="16" t="s">
        <v>95</v>
      </c>
      <c r="D2821" s="16" t="e">
        <f>VLOOKUP(A2821,'[1]Final Sheet For Loading'!$A:$B,2,0)</f>
        <v>#N/A</v>
      </c>
      <c r="E2821" s="22" t="s">
        <v>34710</v>
      </c>
      <c r="F2821" s="21" t="s">
        <v>34711</v>
      </c>
      <c r="G2821" s="9" t="s">
        <v>3531</v>
      </c>
      <c r="H2821" s="9" t="s">
        <v>3532</v>
      </c>
      <c r="I2821" s="2" t="s">
        <v>33758</v>
      </c>
      <c r="J2821" s="9">
        <v>40141700</v>
      </c>
    </row>
    <row r="2822" spans="1:10" x14ac:dyDescent="0.25">
      <c r="A2822" s="9" t="s">
        <v>5676</v>
      </c>
      <c r="B2822" s="9" t="s">
        <v>5677</v>
      </c>
      <c r="C2822" s="16" t="s">
        <v>95</v>
      </c>
      <c r="D2822" s="16" t="str">
        <f>VLOOKUP(A2822,'[1]Final Sheet For Loading'!$A:$B,2,0)</f>
        <v>II014</v>
      </c>
      <c r="E2822" s="22" t="s">
        <v>34710</v>
      </c>
      <c r="F2822" s="21" t="s">
        <v>34711</v>
      </c>
      <c r="G2822" s="9" t="s">
        <v>3531</v>
      </c>
      <c r="H2822" s="9" t="s">
        <v>3532</v>
      </c>
      <c r="I2822" s="2" t="s">
        <v>33758</v>
      </c>
      <c r="J2822" s="9">
        <v>40141700</v>
      </c>
    </row>
    <row r="2823" spans="1:10" x14ac:dyDescent="0.25">
      <c r="A2823" s="9" t="s">
        <v>5678</v>
      </c>
      <c r="B2823" s="9" t="s">
        <v>5679</v>
      </c>
      <c r="C2823" s="16" t="s">
        <v>95</v>
      </c>
      <c r="D2823" s="16" t="str">
        <f>VLOOKUP(A2823,'[1]Final Sheet For Loading'!$A:$B,2,0)</f>
        <v>II014</v>
      </c>
      <c r="E2823" s="22" t="s">
        <v>34710</v>
      </c>
      <c r="F2823" s="21" t="s">
        <v>34711</v>
      </c>
      <c r="G2823" s="9" t="s">
        <v>3531</v>
      </c>
      <c r="H2823" s="9" t="s">
        <v>3532</v>
      </c>
      <c r="I2823" s="2" t="s">
        <v>33739</v>
      </c>
      <c r="J2823" s="9" t="s">
        <v>34394</v>
      </c>
    </row>
    <row r="2824" spans="1:10" hidden="1" x14ac:dyDescent="0.25">
      <c r="A2824" s="9" t="s">
        <v>5680</v>
      </c>
      <c r="B2824" s="9" t="s">
        <v>5681</v>
      </c>
      <c r="C2824" s="16" t="s">
        <v>95</v>
      </c>
      <c r="D2824" s="16" t="e">
        <f>VLOOKUP(A2824,'[1]Final Sheet For Loading'!$A:$B,2,0)</f>
        <v>#N/A</v>
      </c>
      <c r="E2824" s="22" t="s">
        <v>34710</v>
      </c>
      <c r="F2824" s="21" t="s">
        <v>34711</v>
      </c>
      <c r="G2824" s="9" t="s">
        <v>3531</v>
      </c>
      <c r="H2824" s="9" t="s">
        <v>3532</v>
      </c>
      <c r="I2824" s="2" t="s">
        <v>33758</v>
      </c>
      <c r="J2824" s="9">
        <v>40141700</v>
      </c>
    </row>
    <row r="2825" spans="1:10" hidden="1" x14ac:dyDescent="0.25">
      <c r="A2825" s="9" t="s">
        <v>5682</v>
      </c>
      <c r="B2825" s="9" t="s">
        <v>5683</v>
      </c>
      <c r="C2825" s="16" t="s">
        <v>95</v>
      </c>
      <c r="D2825" s="16" t="e">
        <f>VLOOKUP(A2825,'[1]Final Sheet For Loading'!$A:$B,2,0)</f>
        <v>#N/A</v>
      </c>
      <c r="E2825" s="22" t="s">
        <v>34710</v>
      </c>
      <c r="F2825" s="21" t="s">
        <v>34711</v>
      </c>
      <c r="G2825" s="9" t="s">
        <v>3531</v>
      </c>
      <c r="H2825" s="9" t="s">
        <v>3532</v>
      </c>
      <c r="I2825" s="2" t="s">
        <v>33758</v>
      </c>
      <c r="J2825" s="9">
        <v>40141700</v>
      </c>
    </row>
    <row r="2826" spans="1:10" x14ac:dyDescent="0.25">
      <c r="A2826" s="9" t="s">
        <v>5684</v>
      </c>
      <c r="B2826" s="9" t="s">
        <v>5685</v>
      </c>
      <c r="C2826" s="16" t="s">
        <v>95</v>
      </c>
      <c r="D2826" s="16" t="str">
        <f>VLOOKUP(A2826,'[1]Final Sheet For Loading'!$A:$B,2,0)</f>
        <v>II014</v>
      </c>
      <c r="E2826" s="22" t="s">
        <v>34710</v>
      </c>
      <c r="F2826" s="21" t="s">
        <v>34711</v>
      </c>
      <c r="G2826" s="9" t="s">
        <v>3531</v>
      </c>
      <c r="H2826" s="9" t="s">
        <v>3532</v>
      </c>
      <c r="I2826" s="2" t="s">
        <v>33758</v>
      </c>
      <c r="J2826" s="9">
        <v>40141700</v>
      </c>
    </row>
    <row r="2827" spans="1:10" x14ac:dyDescent="0.25">
      <c r="A2827" s="9" t="s">
        <v>5686</v>
      </c>
      <c r="B2827" s="9" t="s">
        <v>5687</v>
      </c>
      <c r="C2827" s="16" t="s">
        <v>95</v>
      </c>
      <c r="D2827" s="16" t="str">
        <f>VLOOKUP(A2827,'[1]Final Sheet For Loading'!$A:$B,2,0)</f>
        <v>II014</v>
      </c>
      <c r="E2827" s="22" t="s">
        <v>34710</v>
      </c>
      <c r="F2827" s="21" t="s">
        <v>34711</v>
      </c>
      <c r="G2827" s="9" t="s">
        <v>3531</v>
      </c>
      <c r="H2827" s="9" t="s">
        <v>3532</v>
      </c>
      <c r="I2827" s="2" t="s">
        <v>33739</v>
      </c>
      <c r="J2827" s="9" t="s">
        <v>34394</v>
      </c>
    </row>
    <row r="2828" spans="1:10" hidden="1" x14ac:dyDescent="0.25">
      <c r="A2828" s="9" t="s">
        <v>5688</v>
      </c>
      <c r="B2828" s="9" t="s">
        <v>5689</v>
      </c>
      <c r="C2828" s="16" t="s">
        <v>95</v>
      </c>
      <c r="D2828" s="16" t="e">
        <f>VLOOKUP(A2828,'[1]Final Sheet For Loading'!$A:$B,2,0)</f>
        <v>#N/A</v>
      </c>
      <c r="E2828" s="22" t="s">
        <v>34710</v>
      </c>
      <c r="F2828" s="21" t="s">
        <v>34711</v>
      </c>
      <c r="G2828" s="9" t="s">
        <v>3531</v>
      </c>
      <c r="H2828" s="9" t="s">
        <v>3532</v>
      </c>
      <c r="I2828" s="2" t="s">
        <v>33758</v>
      </c>
      <c r="J2828" s="9">
        <v>40141700</v>
      </c>
    </row>
    <row r="2829" spans="1:10" x14ac:dyDescent="0.25">
      <c r="A2829" s="9" t="s">
        <v>5690</v>
      </c>
      <c r="B2829" s="9" t="s">
        <v>5691</v>
      </c>
      <c r="C2829" s="16" t="s">
        <v>95</v>
      </c>
      <c r="D2829" s="16" t="str">
        <f>VLOOKUP(A2829,'[1]Final Sheet For Loading'!$A:$B,2,0)</f>
        <v>II014</v>
      </c>
      <c r="E2829" s="22" t="s">
        <v>34710</v>
      </c>
      <c r="F2829" s="21" t="s">
        <v>34711</v>
      </c>
      <c r="G2829" s="9" t="s">
        <v>3531</v>
      </c>
      <c r="H2829" s="9" t="s">
        <v>3532</v>
      </c>
      <c r="I2829" s="2" t="s">
        <v>33739</v>
      </c>
      <c r="J2829" s="9" t="s">
        <v>34394</v>
      </c>
    </row>
    <row r="2830" spans="1:10" x14ac:dyDescent="0.25">
      <c r="A2830" s="9" t="s">
        <v>5692</v>
      </c>
      <c r="B2830" s="9" t="s">
        <v>5693</v>
      </c>
      <c r="C2830" s="16" t="s">
        <v>95</v>
      </c>
      <c r="D2830" s="16" t="str">
        <f>VLOOKUP(A2830,'[1]Final Sheet For Loading'!$A:$B,2,0)</f>
        <v>II014</v>
      </c>
      <c r="E2830" s="22" t="s">
        <v>34710</v>
      </c>
      <c r="F2830" s="21" t="s">
        <v>34711</v>
      </c>
      <c r="G2830" s="9" t="s">
        <v>3531</v>
      </c>
      <c r="H2830" s="9" t="s">
        <v>3532</v>
      </c>
      <c r="I2830" s="2" t="s">
        <v>33739</v>
      </c>
      <c r="J2830" s="9" t="s">
        <v>34394</v>
      </c>
    </row>
    <row r="2831" spans="1:10" x14ac:dyDescent="0.25">
      <c r="A2831" s="9" t="s">
        <v>5694</v>
      </c>
      <c r="B2831" s="9" t="s">
        <v>5695</v>
      </c>
      <c r="C2831" s="16" t="s">
        <v>95</v>
      </c>
      <c r="D2831" s="16" t="str">
        <f>VLOOKUP(A2831,'[1]Final Sheet For Loading'!$A:$B,2,0)</f>
        <v>II014</v>
      </c>
      <c r="E2831" s="22" t="s">
        <v>34710</v>
      </c>
      <c r="F2831" s="21" t="s">
        <v>34711</v>
      </c>
      <c r="G2831" s="9" t="s">
        <v>3531</v>
      </c>
      <c r="H2831" s="9" t="s">
        <v>3532</v>
      </c>
      <c r="I2831" s="2" t="s">
        <v>33758</v>
      </c>
      <c r="J2831" s="9">
        <v>40141700</v>
      </c>
    </row>
    <row r="2832" spans="1:10" hidden="1" x14ac:dyDescent="0.25">
      <c r="A2832" s="9" t="s">
        <v>5696</v>
      </c>
      <c r="B2832" s="9" t="s">
        <v>5697</v>
      </c>
      <c r="C2832" s="16" t="s">
        <v>95</v>
      </c>
      <c r="D2832" s="16" t="e">
        <f>VLOOKUP(A2832,'[1]Final Sheet For Loading'!$A:$B,2,0)</f>
        <v>#N/A</v>
      </c>
      <c r="E2832" s="22" t="s">
        <v>34710</v>
      </c>
      <c r="F2832" s="21" t="s">
        <v>34711</v>
      </c>
      <c r="G2832" s="9" t="s">
        <v>3531</v>
      </c>
      <c r="H2832" s="9" t="s">
        <v>3532</v>
      </c>
      <c r="I2832" s="2" t="s">
        <v>33739</v>
      </c>
      <c r="J2832" s="9" t="s">
        <v>34394</v>
      </c>
    </row>
    <row r="2833" spans="1:10" x14ac:dyDescent="0.25">
      <c r="A2833" s="9" t="s">
        <v>5698</v>
      </c>
      <c r="B2833" s="9" t="s">
        <v>5699</v>
      </c>
      <c r="C2833" s="16" t="s">
        <v>95</v>
      </c>
      <c r="D2833" s="16" t="str">
        <f>VLOOKUP(A2833,'[1]Final Sheet For Loading'!$A:$B,2,0)</f>
        <v>II014</v>
      </c>
      <c r="E2833" s="22" t="s">
        <v>34710</v>
      </c>
      <c r="F2833" s="21" t="s">
        <v>34711</v>
      </c>
      <c r="G2833" s="9" t="s">
        <v>3531</v>
      </c>
      <c r="H2833" s="9" t="s">
        <v>3532</v>
      </c>
      <c r="I2833" s="2" t="s">
        <v>33758</v>
      </c>
      <c r="J2833" s="9">
        <v>40141700</v>
      </c>
    </row>
    <row r="2834" spans="1:10" hidden="1" x14ac:dyDescent="0.25">
      <c r="A2834" s="9" t="s">
        <v>5700</v>
      </c>
      <c r="B2834" s="9" t="s">
        <v>5701</v>
      </c>
      <c r="C2834" s="16" t="s">
        <v>95</v>
      </c>
      <c r="D2834" s="16" t="e">
        <f>VLOOKUP(A2834,'[1]Final Sheet For Loading'!$A:$B,2,0)</f>
        <v>#N/A</v>
      </c>
      <c r="E2834" s="10" t="s">
        <v>34710</v>
      </c>
      <c r="F2834" s="18" t="s">
        <v>34711</v>
      </c>
      <c r="G2834" s="9" t="s">
        <v>3531</v>
      </c>
      <c r="H2834" s="9" t="s">
        <v>3532</v>
      </c>
      <c r="I2834" s="9" t="s">
        <v>33572</v>
      </c>
      <c r="J2834" s="9">
        <v>23153100</v>
      </c>
    </row>
    <row r="2835" spans="1:10" hidden="1" x14ac:dyDescent="0.25">
      <c r="A2835" s="9" t="s">
        <v>5702</v>
      </c>
      <c r="B2835" s="9" t="s">
        <v>5703</v>
      </c>
      <c r="C2835" s="16" t="s">
        <v>95</v>
      </c>
      <c r="D2835" s="16" t="e">
        <f>VLOOKUP(A2835,'[1]Final Sheet For Loading'!$A:$B,2,0)</f>
        <v>#N/A</v>
      </c>
      <c r="E2835" s="22" t="s">
        <v>34710</v>
      </c>
      <c r="F2835" s="21" t="s">
        <v>34711</v>
      </c>
      <c r="G2835" s="9" t="s">
        <v>3531</v>
      </c>
      <c r="H2835" s="9" t="s">
        <v>3532</v>
      </c>
      <c r="I2835" s="2" t="s">
        <v>33731</v>
      </c>
      <c r="J2835" s="9" t="s">
        <v>34386</v>
      </c>
    </row>
    <row r="2836" spans="1:10" hidden="1" x14ac:dyDescent="0.25">
      <c r="A2836" s="9" t="s">
        <v>5704</v>
      </c>
      <c r="B2836" s="9" t="s">
        <v>5705</v>
      </c>
      <c r="C2836" s="16" t="s">
        <v>95</v>
      </c>
      <c r="D2836" s="16" t="e">
        <f>VLOOKUP(A2836,'[1]Final Sheet For Loading'!$A:$B,2,0)</f>
        <v>#N/A</v>
      </c>
      <c r="E2836" s="22" t="s">
        <v>34710</v>
      </c>
      <c r="F2836" s="21" t="s">
        <v>34711</v>
      </c>
      <c r="G2836" s="9" t="s">
        <v>3531</v>
      </c>
      <c r="H2836" s="9" t="s">
        <v>3532</v>
      </c>
      <c r="I2836" s="2" t="s">
        <v>33731</v>
      </c>
      <c r="J2836" s="9" t="s">
        <v>34386</v>
      </c>
    </row>
    <row r="2837" spans="1:10" x14ac:dyDescent="0.25">
      <c r="A2837" s="9" t="s">
        <v>5706</v>
      </c>
      <c r="B2837" s="9" t="s">
        <v>5707</v>
      </c>
      <c r="C2837" s="16" t="s">
        <v>95</v>
      </c>
      <c r="D2837" s="16" t="str">
        <f>VLOOKUP(A2837,'[1]Final Sheet For Loading'!$A:$B,2,0)</f>
        <v>II014</v>
      </c>
      <c r="E2837" s="10" t="s">
        <v>34710</v>
      </c>
      <c r="F2837" s="18" t="s">
        <v>34711</v>
      </c>
      <c r="G2837" s="9" t="s">
        <v>3531</v>
      </c>
      <c r="H2837" s="9" t="s">
        <v>3532</v>
      </c>
      <c r="I2837" s="2" t="s">
        <v>33714</v>
      </c>
      <c r="J2837" s="9" t="s">
        <v>34372</v>
      </c>
    </row>
    <row r="2838" spans="1:10" hidden="1" x14ac:dyDescent="0.25">
      <c r="A2838" s="9" t="s">
        <v>5708</v>
      </c>
      <c r="B2838" s="9" t="s">
        <v>5709</v>
      </c>
      <c r="C2838" s="16" t="s">
        <v>95</v>
      </c>
      <c r="D2838" s="16" t="e">
        <f>VLOOKUP(A2838,'[1]Final Sheet For Loading'!$A:$B,2,0)</f>
        <v>#N/A</v>
      </c>
      <c r="E2838" s="10" t="s">
        <v>34710</v>
      </c>
      <c r="F2838" s="18" t="s">
        <v>34711</v>
      </c>
      <c r="G2838" s="9" t="s">
        <v>3531</v>
      </c>
      <c r="H2838" s="9" t="s">
        <v>3532</v>
      </c>
      <c r="I2838" s="2" t="s">
        <v>33714</v>
      </c>
      <c r="J2838" s="9" t="s">
        <v>34372</v>
      </c>
    </row>
    <row r="2839" spans="1:10" hidden="1" x14ac:dyDescent="0.25">
      <c r="A2839" s="9" t="s">
        <v>5710</v>
      </c>
      <c r="B2839" s="9" t="s">
        <v>5711</v>
      </c>
      <c r="C2839" s="16" t="s">
        <v>95</v>
      </c>
      <c r="D2839" s="16" t="e">
        <f>VLOOKUP(A2839,'[1]Final Sheet For Loading'!$A:$B,2,0)</f>
        <v>#N/A</v>
      </c>
      <c r="E2839" s="10" t="s">
        <v>34710</v>
      </c>
      <c r="F2839" s="18" t="s">
        <v>34711</v>
      </c>
      <c r="G2839" s="9" t="s">
        <v>3531</v>
      </c>
      <c r="H2839" s="9" t="s">
        <v>3532</v>
      </c>
      <c r="I2839" s="2" t="s">
        <v>33714</v>
      </c>
      <c r="J2839" s="9" t="s">
        <v>34372</v>
      </c>
    </row>
    <row r="2840" spans="1:10" hidden="1" x14ac:dyDescent="0.25">
      <c r="A2840" s="9" t="s">
        <v>5712</v>
      </c>
      <c r="B2840" s="9" t="s">
        <v>5713</v>
      </c>
      <c r="C2840" s="16" t="s">
        <v>95</v>
      </c>
      <c r="D2840" s="16" t="e">
        <f>VLOOKUP(A2840,'[1]Final Sheet For Loading'!$A:$B,2,0)</f>
        <v>#N/A</v>
      </c>
      <c r="E2840" s="22" t="s">
        <v>34710</v>
      </c>
      <c r="F2840" s="21" t="s">
        <v>34711</v>
      </c>
      <c r="G2840" s="9" t="s">
        <v>3531</v>
      </c>
      <c r="H2840" s="9" t="s">
        <v>3532</v>
      </c>
      <c r="I2840" s="2" t="s">
        <v>33728</v>
      </c>
      <c r="J2840" s="9" t="s">
        <v>34384</v>
      </c>
    </row>
    <row r="2841" spans="1:10" x14ac:dyDescent="0.25">
      <c r="A2841" s="9" t="s">
        <v>5714</v>
      </c>
      <c r="B2841" s="9" t="s">
        <v>5715</v>
      </c>
      <c r="C2841" s="16" t="s">
        <v>95</v>
      </c>
      <c r="D2841" s="16" t="str">
        <f>VLOOKUP(A2841,'[1]Final Sheet For Loading'!$A:$B,2,0)</f>
        <v>II014</v>
      </c>
      <c r="E2841" s="22" t="s">
        <v>34710</v>
      </c>
      <c r="F2841" s="21" t="s">
        <v>34711</v>
      </c>
      <c r="G2841" s="9" t="s">
        <v>3531</v>
      </c>
      <c r="H2841" s="9" t="s">
        <v>3532</v>
      </c>
      <c r="I2841" s="2" t="s">
        <v>33697</v>
      </c>
      <c r="J2841" s="9" t="s">
        <v>34360</v>
      </c>
    </row>
    <row r="2842" spans="1:10" x14ac:dyDescent="0.25">
      <c r="A2842" s="9" t="s">
        <v>5716</v>
      </c>
      <c r="B2842" s="9" t="s">
        <v>5717</v>
      </c>
      <c r="C2842" s="16" t="s">
        <v>95</v>
      </c>
      <c r="D2842" s="16" t="str">
        <f>VLOOKUP(A2842,'[1]Final Sheet For Loading'!$A:$B,2,0)</f>
        <v>II014</v>
      </c>
      <c r="E2842" s="22" t="s">
        <v>34710</v>
      </c>
      <c r="F2842" s="21" t="s">
        <v>34711</v>
      </c>
      <c r="G2842" s="9" t="s">
        <v>3531</v>
      </c>
      <c r="H2842" s="9" t="s">
        <v>3532</v>
      </c>
      <c r="I2842" s="9" t="s">
        <v>33572</v>
      </c>
      <c r="J2842" s="9">
        <v>23153100</v>
      </c>
    </row>
    <row r="2843" spans="1:10" hidden="1" x14ac:dyDescent="0.25">
      <c r="A2843" s="9" t="s">
        <v>5718</v>
      </c>
      <c r="B2843" s="9" t="s">
        <v>5719</v>
      </c>
      <c r="C2843" s="16" t="s">
        <v>95</v>
      </c>
      <c r="D2843" s="16" t="e">
        <f>VLOOKUP(A2843,'[1]Final Sheet For Loading'!$A:$B,2,0)</f>
        <v>#N/A</v>
      </c>
      <c r="E2843" s="22" t="s">
        <v>34710</v>
      </c>
      <c r="F2843" s="21" t="s">
        <v>34711</v>
      </c>
      <c r="G2843" s="9" t="s">
        <v>3531</v>
      </c>
      <c r="H2843" s="9" t="s">
        <v>3532</v>
      </c>
      <c r="I2843" s="2" t="s">
        <v>33759</v>
      </c>
      <c r="J2843" s="9" t="s">
        <v>34408</v>
      </c>
    </row>
    <row r="2844" spans="1:10" hidden="1" x14ac:dyDescent="0.25">
      <c r="A2844" s="9" t="s">
        <v>5720</v>
      </c>
      <c r="B2844" s="9" t="s">
        <v>5721</v>
      </c>
      <c r="C2844" s="16" t="s">
        <v>95</v>
      </c>
      <c r="D2844" s="16" t="e">
        <f>VLOOKUP(A2844,'[1]Final Sheet For Loading'!$A:$B,2,0)</f>
        <v>#N/A</v>
      </c>
      <c r="E2844" s="22" t="s">
        <v>34710</v>
      </c>
      <c r="F2844" s="21" t="s">
        <v>34711</v>
      </c>
      <c r="G2844" s="9" t="s">
        <v>3531</v>
      </c>
      <c r="H2844" s="9" t="s">
        <v>3532</v>
      </c>
      <c r="I2844" s="2" t="s">
        <v>33759</v>
      </c>
      <c r="J2844" s="9" t="s">
        <v>34408</v>
      </c>
    </row>
    <row r="2845" spans="1:10" x14ac:dyDescent="0.25">
      <c r="A2845" s="9" t="s">
        <v>5722</v>
      </c>
      <c r="B2845" s="9" t="s">
        <v>5723</v>
      </c>
      <c r="C2845" s="16" t="s">
        <v>95</v>
      </c>
      <c r="D2845" s="16" t="str">
        <f>VLOOKUP(A2845,'[1]Final Sheet For Loading'!$A:$B,2,0)</f>
        <v>II014</v>
      </c>
      <c r="E2845" s="22" t="s">
        <v>34710</v>
      </c>
      <c r="F2845" s="21" t="s">
        <v>34711</v>
      </c>
      <c r="G2845" s="9" t="s">
        <v>3531</v>
      </c>
      <c r="H2845" s="9" t="s">
        <v>3532</v>
      </c>
      <c r="I2845" s="2" t="s">
        <v>33759</v>
      </c>
      <c r="J2845" s="9" t="s">
        <v>34408</v>
      </c>
    </row>
    <row r="2846" spans="1:10" x14ac:dyDescent="0.25">
      <c r="A2846" s="9" t="s">
        <v>5724</v>
      </c>
      <c r="B2846" s="9" t="s">
        <v>5725</v>
      </c>
      <c r="C2846" s="16" t="s">
        <v>95</v>
      </c>
      <c r="D2846" s="16" t="str">
        <f>VLOOKUP(A2846,'[1]Final Sheet For Loading'!$A:$B,2,0)</f>
        <v>II014</v>
      </c>
      <c r="E2846" s="22" t="s">
        <v>34710</v>
      </c>
      <c r="F2846" s="21" t="s">
        <v>34711</v>
      </c>
      <c r="G2846" s="9" t="s">
        <v>3531</v>
      </c>
      <c r="H2846" s="9" t="s">
        <v>3532</v>
      </c>
      <c r="I2846" s="2" t="s">
        <v>33760</v>
      </c>
      <c r="J2846" s="9" t="s">
        <v>34409</v>
      </c>
    </row>
    <row r="2847" spans="1:10" hidden="1" x14ac:dyDescent="0.25">
      <c r="A2847" s="9" t="s">
        <v>5726</v>
      </c>
      <c r="B2847" s="9" t="s">
        <v>5727</v>
      </c>
      <c r="C2847" s="16" t="s">
        <v>95</v>
      </c>
      <c r="D2847" s="16" t="e">
        <f>VLOOKUP(A2847,'[1]Final Sheet For Loading'!$A:$B,2,0)</f>
        <v>#N/A</v>
      </c>
      <c r="E2847" s="22" t="s">
        <v>34710</v>
      </c>
      <c r="F2847" s="21" t="s">
        <v>34711</v>
      </c>
      <c r="G2847" s="9" t="s">
        <v>3531</v>
      </c>
      <c r="H2847" s="9" t="s">
        <v>3532</v>
      </c>
      <c r="I2847" s="2" t="s">
        <v>33761</v>
      </c>
      <c r="J2847" s="9" t="s">
        <v>34410</v>
      </c>
    </row>
    <row r="2848" spans="1:10" hidden="1" x14ac:dyDescent="0.25">
      <c r="A2848" s="9" t="s">
        <v>5728</v>
      </c>
      <c r="B2848" s="9" t="s">
        <v>5729</v>
      </c>
      <c r="C2848" s="16" t="s">
        <v>95</v>
      </c>
      <c r="D2848" s="16" t="e">
        <f>VLOOKUP(A2848,'[1]Final Sheet For Loading'!$A:$B,2,0)</f>
        <v>#N/A</v>
      </c>
      <c r="E2848" s="22" t="s">
        <v>34710</v>
      </c>
      <c r="F2848" s="21" t="s">
        <v>34711</v>
      </c>
      <c r="G2848" s="9" t="s">
        <v>3531</v>
      </c>
      <c r="H2848" s="9" t="s">
        <v>3532</v>
      </c>
      <c r="I2848" s="2" t="s">
        <v>33761</v>
      </c>
      <c r="J2848" s="9" t="s">
        <v>34410</v>
      </c>
    </row>
    <row r="2849" spans="1:10" hidden="1" x14ac:dyDescent="0.25">
      <c r="A2849" s="9" t="s">
        <v>5730</v>
      </c>
      <c r="B2849" s="9" t="s">
        <v>5731</v>
      </c>
      <c r="C2849" s="16" t="s">
        <v>95</v>
      </c>
      <c r="D2849" s="16" t="e">
        <f>VLOOKUP(A2849,'[1]Final Sheet For Loading'!$A:$B,2,0)</f>
        <v>#N/A</v>
      </c>
      <c r="E2849" s="22" t="s">
        <v>34710</v>
      </c>
      <c r="F2849" s="21" t="s">
        <v>34711</v>
      </c>
      <c r="G2849" s="9" t="s">
        <v>3531</v>
      </c>
      <c r="H2849" s="9" t="s">
        <v>3532</v>
      </c>
      <c r="I2849" s="2" t="s">
        <v>33761</v>
      </c>
      <c r="J2849" s="9" t="s">
        <v>34410</v>
      </c>
    </row>
    <row r="2850" spans="1:10" hidden="1" x14ac:dyDescent="0.25">
      <c r="A2850" s="9" t="s">
        <v>5732</v>
      </c>
      <c r="B2850" s="9" t="s">
        <v>5733</v>
      </c>
      <c r="C2850" s="16" t="s">
        <v>95</v>
      </c>
      <c r="D2850" s="16" t="e">
        <f>VLOOKUP(A2850,'[1]Final Sheet For Loading'!$A:$B,2,0)</f>
        <v>#N/A</v>
      </c>
      <c r="E2850" s="22" t="s">
        <v>34710</v>
      </c>
      <c r="F2850" s="21" t="s">
        <v>34711</v>
      </c>
      <c r="G2850" s="9" t="s">
        <v>3531</v>
      </c>
      <c r="H2850" s="9" t="s">
        <v>3532</v>
      </c>
      <c r="I2850" s="2" t="s">
        <v>33727</v>
      </c>
      <c r="J2850" s="9" t="s">
        <v>34383</v>
      </c>
    </row>
    <row r="2851" spans="1:10" x14ac:dyDescent="0.25">
      <c r="A2851" s="9" t="s">
        <v>5734</v>
      </c>
      <c r="B2851" s="9" t="s">
        <v>5735</v>
      </c>
      <c r="C2851" s="16" t="s">
        <v>95</v>
      </c>
      <c r="D2851" s="16" t="str">
        <f>VLOOKUP(A2851,'[1]Final Sheet For Loading'!$A:$B,2,0)</f>
        <v>II014</v>
      </c>
      <c r="E2851" s="22" t="s">
        <v>34710</v>
      </c>
      <c r="F2851" s="21" t="s">
        <v>34711</v>
      </c>
      <c r="G2851" s="9" t="s">
        <v>3531</v>
      </c>
      <c r="H2851" s="9" t="s">
        <v>3532</v>
      </c>
      <c r="I2851" s="2" t="s">
        <v>33727</v>
      </c>
      <c r="J2851" s="9" t="s">
        <v>34383</v>
      </c>
    </row>
    <row r="2852" spans="1:10" x14ac:dyDescent="0.25">
      <c r="A2852" s="9" t="s">
        <v>5736</v>
      </c>
      <c r="B2852" s="9" t="s">
        <v>5737</v>
      </c>
      <c r="C2852" s="16" t="s">
        <v>95</v>
      </c>
      <c r="D2852" s="16" t="str">
        <f>VLOOKUP(A2852,'[1]Final Sheet For Loading'!$A:$B,2,0)</f>
        <v>II014</v>
      </c>
      <c r="E2852" s="22" t="s">
        <v>34710</v>
      </c>
      <c r="F2852" s="21" t="s">
        <v>34711</v>
      </c>
      <c r="G2852" s="9" t="s">
        <v>3531</v>
      </c>
      <c r="H2852" s="9" t="s">
        <v>3532</v>
      </c>
      <c r="I2852" s="2" t="s">
        <v>33727</v>
      </c>
      <c r="J2852" s="9" t="s">
        <v>34383</v>
      </c>
    </row>
    <row r="2853" spans="1:10" hidden="1" x14ac:dyDescent="0.25">
      <c r="A2853" s="9" t="s">
        <v>5738</v>
      </c>
      <c r="B2853" s="9" t="s">
        <v>5739</v>
      </c>
      <c r="C2853" s="16" t="s">
        <v>95</v>
      </c>
      <c r="D2853" s="16" t="e">
        <f>VLOOKUP(A2853,'[1]Final Sheet For Loading'!$A:$B,2,0)</f>
        <v>#N/A</v>
      </c>
      <c r="E2853" s="22" t="s">
        <v>34710</v>
      </c>
      <c r="F2853" s="21" t="s">
        <v>34711</v>
      </c>
      <c r="G2853" s="9" t="s">
        <v>3531</v>
      </c>
      <c r="H2853" s="9" t="s">
        <v>3532</v>
      </c>
      <c r="I2853" s="2" t="s">
        <v>33727</v>
      </c>
      <c r="J2853" s="9" t="s">
        <v>34383</v>
      </c>
    </row>
    <row r="2854" spans="1:10" hidden="1" x14ac:dyDescent="0.25">
      <c r="A2854" s="9" t="s">
        <v>5740</v>
      </c>
      <c r="B2854" s="9" t="s">
        <v>5741</v>
      </c>
      <c r="C2854" s="16" t="s">
        <v>95</v>
      </c>
      <c r="D2854" s="16" t="e">
        <f>VLOOKUP(A2854,'[1]Final Sheet For Loading'!$A:$B,2,0)</f>
        <v>#N/A</v>
      </c>
      <c r="E2854" s="22" t="s">
        <v>34710</v>
      </c>
      <c r="F2854" s="21" t="s">
        <v>34711</v>
      </c>
      <c r="G2854" s="9" t="s">
        <v>3531</v>
      </c>
      <c r="H2854" s="9" t="s">
        <v>3532</v>
      </c>
      <c r="I2854" s="2" t="s">
        <v>33727</v>
      </c>
      <c r="J2854" s="9" t="s">
        <v>34383</v>
      </c>
    </row>
    <row r="2855" spans="1:10" x14ac:dyDescent="0.25">
      <c r="A2855" s="9" t="s">
        <v>5742</v>
      </c>
      <c r="B2855" s="9" t="s">
        <v>5743</v>
      </c>
      <c r="C2855" s="16" t="s">
        <v>95</v>
      </c>
      <c r="D2855" s="16" t="str">
        <f>VLOOKUP(A2855,'[1]Final Sheet For Loading'!$A:$B,2,0)</f>
        <v>II014</v>
      </c>
      <c r="E2855" s="10" t="s">
        <v>34710</v>
      </c>
      <c r="F2855" s="18" t="s">
        <v>34711</v>
      </c>
      <c r="G2855" s="9" t="s">
        <v>3531</v>
      </c>
      <c r="H2855" s="9" t="s">
        <v>3532</v>
      </c>
      <c r="I2855" s="2" t="s">
        <v>33727</v>
      </c>
      <c r="J2855" s="9" t="s">
        <v>34383</v>
      </c>
    </row>
    <row r="2856" spans="1:10" hidden="1" x14ac:dyDescent="0.25">
      <c r="A2856" s="9" t="s">
        <v>5744</v>
      </c>
      <c r="B2856" s="9" t="s">
        <v>5745</v>
      </c>
      <c r="C2856" s="16" t="s">
        <v>95</v>
      </c>
      <c r="D2856" s="16" t="e">
        <f>VLOOKUP(A2856,'[1]Final Sheet For Loading'!$A:$B,2,0)</f>
        <v>#N/A</v>
      </c>
      <c r="E2856" s="22" t="s">
        <v>34710</v>
      </c>
      <c r="F2856" s="21" t="s">
        <v>34711</v>
      </c>
      <c r="G2856" s="9" t="s">
        <v>3531</v>
      </c>
      <c r="H2856" s="9" t="s">
        <v>3532</v>
      </c>
      <c r="I2856" s="2" t="s">
        <v>33727</v>
      </c>
      <c r="J2856" s="9" t="s">
        <v>34383</v>
      </c>
    </row>
    <row r="2857" spans="1:10" hidden="1" x14ac:dyDescent="0.25">
      <c r="A2857" s="9" t="s">
        <v>5746</v>
      </c>
      <c r="B2857" s="9" t="s">
        <v>5747</v>
      </c>
      <c r="C2857" s="16" t="s">
        <v>95</v>
      </c>
      <c r="D2857" s="16" t="e">
        <f>VLOOKUP(A2857,'[1]Final Sheet For Loading'!$A:$B,2,0)</f>
        <v>#N/A</v>
      </c>
      <c r="E2857" s="22" t="s">
        <v>34710</v>
      </c>
      <c r="F2857" s="21" t="s">
        <v>34711</v>
      </c>
      <c r="G2857" s="9" t="s">
        <v>3531</v>
      </c>
      <c r="H2857" s="9" t="s">
        <v>3532</v>
      </c>
      <c r="I2857" s="2" t="s">
        <v>33727</v>
      </c>
      <c r="J2857" s="9" t="s">
        <v>34383</v>
      </c>
    </row>
    <row r="2858" spans="1:10" hidden="1" x14ac:dyDescent="0.25">
      <c r="A2858" s="9" t="s">
        <v>5748</v>
      </c>
      <c r="B2858" s="9" t="s">
        <v>5749</v>
      </c>
      <c r="C2858" s="16" t="s">
        <v>95</v>
      </c>
      <c r="D2858" s="16" t="e">
        <f>VLOOKUP(A2858,'[1]Final Sheet For Loading'!$A:$B,2,0)</f>
        <v>#N/A</v>
      </c>
      <c r="E2858" s="10" t="s">
        <v>34710</v>
      </c>
      <c r="F2858" s="18" t="s">
        <v>34711</v>
      </c>
      <c r="G2858" s="9" t="s">
        <v>3531</v>
      </c>
      <c r="H2858" s="9" t="s">
        <v>3532</v>
      </c>
      <c r="I2858" s="2" t="s">
        <v>33605</v>
      </c>
      <c r="J2858" s="9" t="s">
        <v>34280</v>
      </c>
    </row>
    <row r="2859" spans="1:10" x14ac:dyDescent="0.25">
      <c r="A2859" s="9" t="s">
        <v>5750</v>
      </c>
      <c r="B2859" s="9" t="s">
        <v>5751</v>
      </c>
      <c r="C2859" s="16" t="s">
        <v>20</v>
      </c>
      <c r="D2859" s="16" t="str">
        <f>VLOOKUP(A2859,'[1]Final Sheet For Loading'!$A:$B,2,0)</f>
        <v>II014</v>
      </c>
      <c r="E2859" s="22" t="s">
        <v>34710</v>
      </c>
      <c r="F2859" s="21" t="s">
        <v>34711</v>
      </c>
      <c r="G2859" s="9" t="s">
        <v>3531</v>
      </c>
      <c r="H2859" s="9" t="s">
        <v>3532</v>
      </c>
      <c r="I2859" s="2" t="s">
        <v>33629</v>
      </c>
      <c r="J2859" s="9" t="s">
        <v>34310</v>
      </c>
    </row>
    <row r="2860" spans="1:10" x14ac:dyDescent="0.25">
      <c r="A2860" s="9" t="s">
        <v>5752</v>
      </c>
      <c r="B2860" s="9" t="s">
        <v>5753</v>
      </c>
      <c r="C2860" s="16" t="s">
        <v>20</v>
      </c>
      <c r="D2860" s="16" t="str">
        <f>VLOOKUP(A2860,'[1]Final Sheet For Loading'!$A:$B,2,0)</f>
        <v>II014</v>
      </c>
      <c r="E2860" s="22" t="s">
        <v>34710</v>
      </c>
      <c r="F2860" s="21" t="s">
        <v>34711</v>
      </c>
      <c r="G2860" s="9" t="s">
        <v>3531</v>
      </c>
      <c r="H2860" s="9" t="s">
        <v>3532</v>
      </c>
      <c r="I2860" s="2" t="s">
        <v>33629</v>
      </c>
      <c r="J2860" s="9" t="s">
        <v>34310</v>
      </c>
    </row>
    <row r="2861" spans="1:10" hidden="1" x14ac:dyDescent="0.25">
      <c r="A2861" s="9" t="s">
        <v>5754</v>
      </c>
      <c r="B2861" s="9" t="s">
        <v>5755</v>
      </c>
      <c r="C2861" s="16" t="s">
        <v>20</v>
      </c>
      <c r="D2861" s="16" t="e">
        <f>VLOOKUP(A2861,'[1]Final Sheet For Loading'!$A:$B,2,0)</f>
        <v>#N/A</v>
      </c>
      <c r="E2861" s="22" t="s">
        <v>34710</v>
      </c>
      <c r="F2861" s="21" t="s">
        <v>34711</v>
      </c>
      <c r="G2861" s="9" t="s">
        <v>3531</v>
      </c>
      <c r="H2861" s="9" t="s">
        <v>3532</v>
      </c>
      <c r="I2861" s="2" t="s">
        <v>33629</v>
      </c>
      <c r="J2861" s="9" t="s">
        <v>34310</v>
      </c>
    </row>
    <row r="2862" spans="1:10" hidden="1" x14ac:dyDescent="0.25">
      <c r="A2862" s="9" t="s">
        <v>5756</v>
      </c>
      <c r="B2862" s="9" t="s">
        <v>5757</v>
      </c>
      <c r="C2862" s="16" t="s">
        <v>20</v>
      </c>
      <c r="D2862" s="16" t="e">
        <f>VLOOKUP(A2862,'[1]Final Sheet For Loading'!$A:$B,2,0)</f>
        <v>#N/A</v>
      </c>
      <c r="E2862" s="22" t="s">
        <v>34710</v>
      </c>
      <c r="F2862" s="21" t="s">
        <v>34711</v>
      </c>
      <c r="G2862" s="9" t="s">
        <v>3531</v>
      </c>
      <c r="H2862" s="9" t="s">
        <v>3532</v>
      </c>
      <c r="I2862" s="2" t="s">
        <v>33629</v>
      </c>
      <c r="J2862" s="9" t="s">
        <v>34310</v>
      </c>
    </row>
    <row r="2863" spans="1:10" hidden="1" x14ac:dyDescent="0.25">
      <c r="A2863" s="9" t="s">
        <v>5758</v>
      </c>
      <c r="B2863" s="9" t="s">
        <v>5759</v>
      </c>
      <c r="C2863" s="16" t="s">
        <v>20</v>
      </c>
      <c r="D2863" s="16" t="e">
        <f>VLOOKUP(A2863,'[1]Final Sheet For Loading'!$A:$B,2,0)</f>
        <v>#N/A</v>
      </c>
      <c r="E2863" s="22" t="s">
        <v>34710</v>
      </c>
      <c r="F2863" s="21" t="s">
        <v>34711</v>
      </c>
      <c r="G2863" s="9" t="s">
        <v>3531</v>
      </c>
      <c r="H2863" s="9" t="s">
        <v>3532</v>
      </c>
      <c r="I2863" s="2" t="s">
        <v>33629</v>
      </c>
      <c r="J2863" s="9" t="s">
        <v>34310</v>
      </c>
    </row>
    <row r="2864" spans="1:10" hidden="1" x14ac:dyDescent="0.25">
      <c r="A2864" s="9" t="s">
        <v>5760</v>
      </c>
      <c r="B2864" s="9" t="s">
        <v>5761</v>
      </c>
      <c r="C2864" s="16" t="s">
        <v>20</v>
      </c>
      <c r="D2864" s="16" t="e">
        <f>VLOOKUP(A2864,'[1]Final Sheet For Loading'!$A:$B,2,0)</f>
        <v>#N/A</v>
      </c>
      <c r="E2864" s="22" t="s">
        <v>34710</v>
      </c>
      <c r="F2864" s="21" t="s">
        <v>34711</v>
      </c>
      <c r="G2864" s="9" t="s">
        <v>3531</v>
      </c>
      <c r="H2864" s="9" t="s">
        <v>3532</v>
      </c>
      <c r="I2864" s="9" t="s">
        <v>33572</v>
      </c>
      <c r="J2864" s="9">
        <v>23153100</v>
      </c>
    </row>
    <row r="2865" spans="1:10" hidden="1" x14ac:dyDescent="0.25">
      <c r="A2865" s="9" t="s">
        <v>5762</v>
      </c>
      <c r="B2865" s="9" t="s">
        <v>5763</v>
      </c>
      <c r="C2865" s="16" t="s">
        <v>95</v>
      </c>
      <c r="D2865" s="16" t="e">
        <f>VLOOKUP(A2865,'[1]Final Sheet For Loading'!$A:$B,2,0)</f>
        <v>#N/A</v>
      </c>
      <c r="E2865" s="22" t="s">
        <v>34710</v>
      </c>
      <c r="F2865" s="21" t="s">
        <v>34711</v>
      </c>
      <c r="G2865" s="9" t="s">
        <v>3531</v>
      </c>
      <c r="H2865" s="9" t="s">
        <v>3532</v>
      </c>
      <c r="I2865" s="2" t="s">
        <v>33697</v>
      </c>
      <c r="J2865" s="9" t="s">
        <v>34360</v>
      </c>
    </row>
    <row r="2866" spans="1:10" hidden="1" x14ac:dyDescent="0.25">
      <c r="A2866" s="9" t="s">
        <v>5764</v>
      </c>
      <c r="B2866" s="9" t="s">
        <v>5765</v>
      </c>
      <c r="C2866" s="16" t="s">
        <v>95</v>
      </c>
      <c r="D2866" s="16" t="e">
        <f>VLOOKUP(A2866,'[1]Final Sheet For Loading'!$A:$B,2,0)</f>
        <v>#N/A</v>
      </c>
      <c r="E2866" s="22" t="s">
        <v>34710</v>
      </c>
      <c r="F2866" s="21" t="s">
        <v>34711</v>
      </c>
      <c r="G2866" s="9" t="s">
        <v>3531</v>
      </c>
      <c r="H2866" s="9" t="s">
        <v>3532</v>
      </c>
      <c r="I2866" s="2" t="s">
        <v>33762</v>
      </c>
      <c r="J2866" s="9">
        <v>23153100</v>
      </c>
    </row>
    <row r="2867" spans="1:10" hidden="1" x14ac:dyDescent="0.25">
      <c r="A2867" s="9" t="s">
        <v>5766</v>
      </c>
      <c r="B2867" s="9" t="s">
        <v>5767</v>
      </c>
      <c r="C2867" s="16" t="s">
        <v>95</v>
      </c>
      <c r="D2867" s="16" t="e">
        <f>VLOOKUP(A2867,'[1]Final Sheet For Loading'!$A:$B,2,0)</f>
        <v>#N/A</v>
      </c>
      <c r="E2867" s="22" t="s">
        <v>34710</v>
      </c>
      <c r="F2867" s="21" t="s">
        <v>34711</v>
      </c>
      <c r="G2867" s="9" t="s">
        <v>3531</v>
      </c>
      <c r="H2867" s="9" t="s">
        <v>3532</v>
      </c>
      <c r="I2867" s="2" t="s">
        <v>33762</v>
      </c>
      <c r="J2867" s="9">
        <v>23153100</v>
      </c>
    </row>
    <row r="2868" spans="1:10" hidden="1" x14ac:dyDescent="0.25">
      <c r="A2868" s="9" t="s">
        <v>5768</v>
      </c>
      <c r="B2868" s="9" t="s">
        <v>5769</v>
      </c>
      <c r="C2868" s="16" t="s">
        <v>95</v>
      </c>
      <c r="D2868" s="16" t="e">
        <f>VLOOKUP(A2868,'[1]Final Sheet For Loading'!$A:$B,2,0)</f>
        <v>#N/A</v>
      </c>
      <c r="E2868" s="22" t="s">
        <v>34710</v>
      </c>
      <c r="F2868" s="21" t="s">
        <v>34711</v>
      </c>
      <c r="G2868" s="9" t="s">
        <v>3531</v>
      </c>
      <c r="H2868" s="9" t="s">
        <v>3532</v>
      </c>
      <c r="I2868" s="2" t="s">
        <v>33762</v>
      </c>
      <c r="J2868" s="9">
        <v>23153100</v>
      </c>
    </row>
    <row r="2869" spans="1:10" hidden="1" x14ac:dyDescent="0.25">
      <c r="A2869" s="9" t="s">
        <v>5770</v>
      </c>
      <c r="B2869" s="9" t="s">
        <v>5771</v>
      </c>
      <c r="C2869" s="16" t="s">
        <v>95</v>
      </c>
      <c r="D2869" s="16" t="e">
        <f>VLOOKUP(A2869,'[1]Final Sheet For Loading'!$A:$B,2,0)</f>
        <v>#N/A</v>
      </c>
      <c r="E2869" s="22" t="s">
        <v>34710</v>
      </c>
      <c r="F2869" s="21" t="s">
        <v>34711</v>
      </c>
      <c r="G2869" s="9" t="s">
        <v>3531</v>
      </c>
      <c r="H2869" s="9" t="s">
        <v>3532</v>
      </c>
      <c r="I2869" s="2" t="s">
        <v>33762</v>
      </c>
      <c r="J2869" s="9">
        <v>23153100</v>
      </c>
    </row>
    <row r="2870" spans="1:10" hidden="1" x14ac:dyDescent="0.25">
      <c r="A2870" s="9" t="s">
        <v>5772</v>
      </c>
      <c r="B2870" s="9" t="s">
        <v>5773</v>
      </c>
      <c r="C2870" s="16" t="s">
        <v>95</v>
      </c>
      <c r="D2870" s="16" t="e">
        <f>VLOOKUP(A2870,'[1]Final Sheet For Loading'!$A:$B,2,0)</f>
        <v>#N/A</v>
      </c>
      <c r="E2870" s="22" t="s">
        <v>34710</v>
      </c>
      <c r="F2870" s="21" t="s">
        <v>34711</v>
      </c>
      <c r="G2870" s="9" t="s">
        <v>3531</v>
      </c>
      <c r="H2870" s="9" t="s">
        <v>3532</v>
      </c>
      <c r="I2870" s="2" t="s">
        <v>33762</v>
      </c>
      <c r="J2870" s="9">
        <v>23153100</v>
      </c>
    </row>
    <row r="2871" spans="1:10" hidden="1" x14ac:dyDescent="0.25">
      <c r="A2871" s="9" t="s">
        <v>5774</v>
      </c>
      <c r="B2871" s="9" t="s">
        <v>5775</v>
      </c>
      <c r="C2871" s="16" t="s">
        <v>95</v>
      </c>
      <c r="D2871" s="16" t="e">
        <f>VLOOKUP(A2871,'[1]Final Sheet For Loading'!$A:$B,2,0)</f>
        <v>#N/A</v>
      </c>
      <c r="E2871" s="22" t="s">
        <v>34710</v>
      </c>
      <c r="F2871" s="21" t="s">
        <v>34711</v>
      </c>
      <c r="G2871" s="9" t="s">
        <v>3531</v>
      </c>
      <c r="H2871" s="9" t="s">
        <v>3532</v>
      </c>
      <c r="I2871" s="2" t="s">
        <v>33761</v>
      </c>
      <c r="J2871" s="9" t="s">
        <v>34410</v>
      </c>
    </row>
    <row r="2872" spans="1:10" hidden="1" x14ac:dyDescent="0.25">
      <c r="A2872" s="9" t="s">
        <v>5776</v>
      </c>
      <c r="B2872" s="9" t="s">
        <v>5777</v>
      </c>
      <c r="C2872" s="16" t="s">
        <v>20</v>
      </c>
      <c r="D2872" s="16" t="e">
        <f>VLOOKUP(A2872,'[1]Final Sheet For Loading'!$A:$B,2,0)</f>
        <v>#N/A</v>
      </c>
      <c r="E2872" s="22" t="s">
        <v>34710</v>
      </c>
      <c r="F2872" s="21" t="s">
        <v>34711</v>
      </c>
      <c r="G2872" s="9" t="s">
        <v>3531</v>
      </c>
      <c r="H2872" s="9" t="s">
        <v>3532</v>
      </c>
      <c r="I2872" s="9" t="s">
        <v>33572</v>
      </c>
      <c r="J2872" s="9">
        <v>23153100</v>
      </c>
    </row>
    <row r="2873" spans="1:10" hidden="1" x14ac:dyDescent="0.25">
      <c r="A2873" s="9" t="s">
        <v>5778</v>
      </c>
      <c r="B2873" s="9" t="s">
        <v>5779</v>
      </c>
      <c r="C2873" s="16" t="s">
        <v>95</v>
      </c>
      <c r="D2873" s="16" t="e">
        <f>VLOOKUP(A2873,'[1]Final Sheet For Loading'!$A:$B,2,0)</f>
        <v>#N/A</v>
      </c>
      <c r="E2873" s="22" t="s">
        <v>34710</v>
      </c>
      <c r="F2873" s="21" t="s">
        <v>34711</v>
      </c>
      <c r="G2873" s="9" t="s">
        <v>3531</v>
      </c>
      <c r="H2873" s="9" t="s">
        <v>3532</v>
      </c>
      <c r="I2873" s="9" t="s">
        <v>33572</v>
      </c>
      <c r="J2873" s="9">
        <v>23153100</v>
      </c>
    </row>
    <row r="2874" spans="1:10" hidden="1" x14ac:dyDescent="0.25">
      <c r="A2874" s="9" t="s">
        <v>5780</v>
      </c>
      <c r="B2874" s="9" t="s">
        <v>5781</v>
      </c>
      <c r="C2874" s="16" t="s">
        <v>95</v>
      </c>
      <c r="D2874" s="16" t="e">
        <f>VLOOKUP(A2874,'[1]Final Sheet For Loading'!$A:$B,2,0)</f>
        <v>#N/A</v>
      </c>
      <c r="E2874" s="22" t="s">
        <v>34710</v>
      </c>
      <c r="F2874" s="21" t="s">
        <v>34711</v>
      </c>
      <c r="G2874" s="9" t="s">
        <v>3531</v>
      </c>
      <c r="H2874" s="9" t="s">
        <v>3532</v>
      </c>
      <c r="I2874" s="9" t="s">
        <v>33572</v>
      </c>
      <c r="J2874" s="9">
        <v>23153100</v>
      </c>
    </row>
    <row r="2875" spans="1:10" hidden="1" x14ac:dyDescent="0.25">
      <c r="A2875" s="9" t="s">
        <v>5782</v>
      </c>
      <c r="B2875" s="9" t="s">
        <v>5783</v>
      </c>
      <c r="C2875" s="16" t="s">
        <v>95</v>
      </c>
      <c r="D2875" s="16" t="e">
        <f>VLOOKUP(A2875,'[1]Final Sheet For Loading'!$A:$B,2,0)</f>
        <v>#N/A</v>
      </c>
      <c r="E2875" s="22" t="s">
        <v>34710</v>
      </c>
      <c r="F2875" s="21" t="s">
        <v>34711</v>
      </c>
      <c r="G2875" s="9" t="s">
        <v>3531</v>
      </c>
      <c r="H2875" s="9" t="s">
        <v>3532</v>
      </c>
      <c r="I2875" s="2" t="s">
        <v>33763</v>
      </c>
      <c r="J2875" s="9" t="s">
        <v>34391</v>
      </c>
    </row>
    <row r="2876" spans="1:10" hidden="1" x14ac:dyDescent="0.25">
      <c r="A2876" s="9" t="s">
        <v>5784</v>
      </c>
      <c r="B2876" s="9" t="s">
        <v>5785</v>
      </c>
      <c r="C2876" s="16" t="s">
        <v>95</v>
      </c>
      <c r="D2876" s="16" t="e">
        <f>VLOOKUP(A2876,'[1]Final Sheet For Loading'!$A:$B,2,0)</f>
        <v>#N/A</v>
      </c>
      <c r="E2876" s="22" t="s">
        <v>34710</v>
      </c>
      <c r="F2876" s="21" t="s">
        <v>34711</v>
      </c>
      <c r="G2876" s="9" t="s">
        <v>3531</v>
      </c>
      <c r="H2876" s="9" t="s">
        <v>3532</v>
      </c>
      <c r="I2876" s="2" t="s">
        <v>33562</v>
      </c>
      <c r="J2876" s="9" t="s">
        <v>34253</v>
      </c>
    </row>
    <row r="2877" spans="1:10" x14ac:dyDescent="0.25">
      <c r="A2877" s="9" t="s">
        <v>5786</v>
      </c>
      <c r="B2877" s="9" t="s">
        <v>5787</v>
      </c>
      <c r="C2877" s="16" t="s">
        <v>950</v>
      </c>
      <c r="D2877" s="16" t="str">
        <f>VLOOKUP(A2877,'[1]Final Sheet For Loading'!$A:$B,2,0)</f>
        <v>II014</v>
      </c>
      <c r="E2877" s="10" t="s">
        <v>34710</v>
      </c>
      <c r="F2877" s="18" t="s">
        <v>34711</v>
      </c>
      <c r="G2877" s="9" t="s">
        <v>3531</v>
      </c>
      <c r="H2877" s="9" t="s">
        <v>3532</v>
      </c>
      <c r="I2877" s="9" t="s">
        <v>33752</v>
      </c>
      <c r="J2877" s="9" t="s">
        <v>34402</v>
      </c>
    </row>
    <row r="2878" spans="1:10" x14ac:dyDescent="0.25">
      <c r="A2878" s="9" t="s">
        <v>5788</v>
      </c>
      <c r="B2878" s="9" t="s">
        <v>5789</v>
      </c>
      <c r="C2878" s="16" t="s">
        <v>950</v>
      </c>
      <c r="D2878" s="16" t="str">
        <f>VLOOKUP(A2878,'[1]Final Sheet For Loading'!$A:$B,2,0)</f>
        <v>II014</v>
      </c>
      <c r="E2878" s="10" t="s">
        <v>34710</v>
      </c>
      <c r="F2878" s="18" t="s">
        <v>34711</v>
      </c>
      <c r="G2878" s="9" t="s">
        <v>3531</v>
      </c>
      <c r="H2878" s="9" t="s">
        <v>3532</v>
      </c>
      <c r="I2878" s="9" t="s">
        <v>33752</v>
      </c>
      <c r="J2878" s="9" t="s">
        <v>34402</v>
      </c>
    </row>
    <row r="2879" spans="1:10" hidden="1" x14ac:dyDescent="0.25">
      <c r="A2879" s="9" t="s">
        <v>5790</v>
      </c>
      <c r="B2879" s="9" t="s">
        <v>5791</v>
      </c>
      <c r="C2879" s="16" t="s">
        <v>95</v>
      </c>
      <c r="D2879" s="16" t="e">
        <f>VLOOKUP(A2879,'[1]Final Sheet For Loading'!$A:$B,2,0)</f>
        <v>#N/A</v>
      </c>
      <c r="E2879" s="22" t="s">
        <v>34710</v>
      </c>
      <c r="F2879" s="21" t="s">
        <v>34711</v>
      </c>
      <c r="G2879" s="9" t="s">
        <v>3531</v>
      </c>
      <c r="H2879" s="9" t="s">
        <v>3532</v>
      </c>
      <c r="I2879" s="9" t="s">
        <v>33572</v>
      </c>
      <c r="J2879" s="9">
        <v>23153100</v>
      </c>
    </row>
    <row r="2880" spans="1:10" hidden="1" x14ac:dyDescent="0.25">
      <c r="A2880" s="9" t="s">
        <v>5792</v>
      </c>
      <c r="B2880" s="9" t="s">
        <v>5793</v>
      </c>
      <c r="C2880" s="16" t="s">
        <v>95</v>
      </c>
      <c r="D2880" s="16" t="e">
        <f>VLOOKUP(A2880,'[1]Final Sheet For Loading'!$A:$B,2,0)</f>
        <v>#N/A</v>
      </c>
      <c r="E2880" s="22" t="s">
        <v>34710</v>
      </c>
      <c r="F2880" s="21" t="s">
        <v>34711</v>
      </c>
      <c r="G2880" s="9" t="s">
        <v>3531</v>
      </c>
      <c r="H2880" s="9" t="s">
        <v>3532</v>
      </c>
      <c r="I2880" s="9" t="s">
        <v>33572</v>
      </c>
      <c r="J2880" s="9">
        <v>23153100</v>
      </c>
    </row>
    <row r="2881" spans="1:10" hidden="1" x14ac:dyDescent="0.25">
      <c r="A2881" s="9" t="s">
        <v>5794</v>
      </c>
      <c r="B2881" s="9" t="s">
        <v>5795</v>
      </c>
      <c r="C2881" s="16" t="s">
        <v>95</v>
      </c>
      <c r="D2881" s="16" t="e">
        <f>VLOOKUP(A2881,'[1]Final Sheet For Loading'!$A:$B,2,0)</f>
        <v>#N/A</v>
      </c>
      <c r="E2881" s="22" t="s">
        <v>34710</v>
      </c>
      <c r="F2881" s="21" t="s">
        <v>34711</v>
      </c>
      <c r="G2881" s="9" t="s">
        <v>3531</v>
      </c>
      <c r="H2881" s="9" t="s">
        <v>3532</v>
      </c>
      <c r="I2881" s="9" t="s">
        <v>33572</v>
      </c>
      <c r="J2881" s="9">
        <v>23153100</v>
      </c>
    </row>
    <row r="2882" spans="1:10" x14ac:dyDescent="0.25">
      <c r="A2882" s="9" t="s">
        <v>5796</v>
      </c>
      <c r="B2882" s="9" t="s">
        <v>5797</v>
      </c>
      <c r="C2882" s="16" t="s">
        <v>20</v>
      </c>
      <c r="D2882" s="16" t="str">
        <f>VLOOKUP(A2882,'[1]Final Sheet For Loading'!$A:$B,2,0)</f>
        <v>II014</v>
      </c>
      <c r="E2882" s="22" t="s">
        <v>34710</v>
      </c>
      <c r="F2882" s="21" t="s">
        <v>34711</v>
      </c>
      <c r="G2882" s="9" t="s">
        <v>3531</v>
      </c>
      <c r="H2882" s="9" t="s">
        <v>3532</v>
      </c>
      <c r="I2882" s="2" t="s">
        <v>33764</v>
      </c>
      <c r="J2882" s="9" t="s">
        <v>34411</v>
      </c>
    </row>
    <row r="2883" spans="1:10" hidden="1" x14ac:dyDescent="0.25">
      <c r="A2883" s="9" t="s">
        <v>5798</v>
      </c>
      <c r="B2883" s="9" t="s">
        <v>5799</v>
      </c>
      <c r="C2883" s="16" t="s">
        <v>95</v>
      </c>
      <c r="D2883" s="16" t="e">
        <f>VLOOKUP(A2883,'[1]Final Sheet For Loading'!$A:$B,2,0)</f>
        <v>#N/A</v>
      </c>
      <c r="E2883" s="22" t="s">
        <v>34710</v>
      </c>
      <c r="F2883" s="21" t="s">
        <v>34711</v>
      </c>
      <c r="G2883" s="9" t="s">
        <v>3531</v>
      </c>
      <c r="H2883" s="9" t="s">
        <v>3532</v>
      </c>
      <c r="I2883" s="9" t="s">
        <v>33572</v>
      </c>
      <c r="J2883" s="9">
        <v>23153100</v>
      </c>
    </row>
    <row r="2884" spans="1:10" hidden="1" x14ac:dyDescent="0.25">
      <c r="A2884" s="9" t="s">
        <v>5800</v>
      </c>
      <c r="B2884" s="9" t="s">
        <v>5801</v>
      </c>
      <c r="C2884" s="16" t="s">
        <v>95</v>
      </c>
      <c r="D2884" s="16" t="e">
        <f>VLOOKUP(A2884,'[1]Final Sheet For Loading'!$A:$B,2,0)</f>
        <v>#N/A</v>
      </c>
      <c r="E2884" s="22" t="s">
        <v>34710</v>
      </c>
      <c r="F2884" s="21" t="s">
        <v>34711</v>
      </c>
      <c r="G2884" s="9" t="s">
        <v>3531</v>
      </c>
      <c r="H2884" s="9" t="s">
        <v>3532</v>
      </c>
      <c r="I2884" s="9" t="s">
        <v>33572</v>
      </c>
      <c r="J2884" s="9">
        <v>23153100</v>
      </c>
    </row>
    <row r="2885" spans="1:10" hidden="1" x14ac:dyDescent="0.25">
      <c r="A2885" s="9" t="s">
        <v>5802</v>
      </c>
      <c r="B2885" s="9" t="s">
        <v>5803</v>
      </c>
      <c r="C2885" s="16" t="s">
        <v>95</v>
      </c>
      <c r="D2885" s="16" t="e">
        <f>VLOOKUP(A2885,'[1]Final Sheet For Loading'!$A:$B,2,0)</f>
        <v>#N/A</v>
      </c>
      <c r="E2885" s="10" t="s">
        <v>34710</v>
      </c>
      <c r="F2885" s="18" t="s">
        <v>34711</v>
      </c>
      <c r="G2885" s="9" t="s">
        <v>3531</v>
      </c>
      <c r="H2885" s="9" t="s">
        <v>3532</v>
      </c>
      <c r="I2885" s="9" t="s">
        <v>33572</v>
      </c>
      <c r="J2885" s="9">
        <v>23153100</v>
      </c>
    </row>
    <row r="2886" spans="1:10" hidden="1" x14ac:dyDescent="0.25">
      <c r="A2886" s="9" t="s">
        <v>5804</v>
      </c>
      <c r="B2886" s="9" t="s">
        <v>5805</v>
      </c>
      <c r="C2886" s="16" t="s">
        <v>95</v>
      </c>
      <c r="D2886" s="16" t="e">
        <f>VLOOKUP(A2886,'[1]Final Sheet For Loading'!$A:$B,2,0)</f>
        <v>#N/A</v>
      </c>
      <c r="E2886" s="10" t="s">
        <v>34710</v>
      </c>
      <c r="F2886" s="18" t="s">
        <v>34711</v>
      </c>
      <c r="G2886" s="9" t="s">
        <v>3531</v>
      </c>
      <c r="H2886" s="9" t="s">
        <v>3532</v>
      </c>
      <c r="I2886" s="2" t="s">
        <v>33727</v>
      </c>
      <c r="J2886" s="9" t="s">
        <v>34383</v>
      </c>
    </row>
    <row r="2887" spans="1:10" hidden="1" x14ac:dyDescent="0.25">
      <c r="A2887" s="9" t="s">
        <v>5806</v>
      </c>
      <c r="B2887" s="9" t="s">
        <v>5807</v>
      </c>
      <c r="C2887" s="16" t="s">
        <v>95</v>
      </c>
      <c r="D2887" s="16" t="e">
        <f>VLOOKUP(A2887,'[1]Final Sheet For Loading'!$A:$B,2,0)</f>
        <v>#N/A</v>
      </c>
      <c r="E2887" s="22" t="s">
        <v>34710</v>
      </c>
      <c r="F2887" s="21" t="s">
        <v>34711</v>
      </c>
      <c r="G2887" s="9" t="s">
        <v>3531</v>
      </c>
      <c r="H2887" s="9" t="s">
        <v>3532</v>
      </c>
      <c r="I2887" s="2" t="s">
        <v>33727</v>
      </c>
      <c r="J2887" s="9" t="s">
        <v>34383</v>
      </c>
    </row>
    <row r="2888" spans="1:10" hidden="1" x14ac:dyDescent="0.25">
      <c r="A2888" s="9" t="s">
        <v>5808</v>
      </c>
      <c r="B2888" s="9" t="s">
        <v>5809</v>
      </c>
      <c r="C2888" s="16" t="s">
        <v>95</v>
      </c>
      <c r="D2888" s="16" t="e">
        <f>VLOOKUP(A2888,'[1]Final Sheet For Loading'!$A:$B,2,0)</f>
        <v>#N/A</v>
      </c>
      <c r="E2888" s="22" t="s">
        <v>34710</v>
      </c>
      <c r="F2888" s="21" t="s">
        <v>34711</v>
      </c>
      <c r="G2888" s="9" t="s">
        <v>3531</v>
      </c>
      <c r="H2888" s="9" t="s">
        <v>3532</v>
      </c>
      <c r="I2888" s="2" t="s">
        <v>33727</v>
      </c>
      <c r="J2888" s="9" t="s">
        <v>34383</v>
      </c>
    </row>
    <row r="2889" spans="1:10" x14ac:dyDescent="0.25">
      <c r="A2889" s="9" t="s">
        <v>5810</v>
      </c>
      <c r="B2889" s="9" t="s">
        <v>5811</v>
      </c>
      <c r="C2889" s="16" t="s">
        <v>95</v>
      </c>
      <c r="D2889" s="16" t="str">
        <f>VLOOKUP(A2889,'[1]Final Sheet For Loading'!$A:$B,2,0)</f>
        <v>II014</v>
      </c>
      <c r="E2889" s="10" t="s">
        <v>34710</v>
      </c>
      <c r="F2889" s="18" t="s">
        <v>34711</v>
      </c>
      <c r="G2889" s="9" t="s">
        <v>3531</v>
      </c>
      <c r="H2889" s="9" t="s">
        <v>3532</v>
      </c>
      <c r="I2889" s="2" t="s">
        <v>33727</v>
      </c>
      <c r="J2889" s="9" t="s">
        <v>34383</v>
      </c>
    </row>
    <row r="2890" spans="1:10" x14ac:dyDescent="0.25">
      <c r="A2890" s="9" t="s">
        <v>5812</v>
      </c>
      <c r="B2890" s="9" t="s">
        <v>5813</v>
      </c>
      <c r="C2890" s="16" t="s">
        <v>95</v>
      </c>
      <c r="D2890" s="16" t="str">
        <f>VLOOKUP(A2890,'[1]Final Sheet For Loading'!$A:$B,2,0)</f>
        <v>II014</v>
      </c>
      <c r="E2890" s="22" t="s">
        <v>34710</v>
      </c>
      <c r="F2890" s="21" t="s">
        <v>34711</v>
      </c>
      <c r="G2890" s="9" t="s">
        <v>3531</v>
      </c>
      <c r="H2890" s="9" t="s">
        <v>3532</v>
      </c>
      <c r="I2890" s="2" t="s">
        <v>33623</v>
      </c>
      <c r="J2890" s="9">
        <v>41110000</v>
      </c>
    </row>
    <row r="2891" spans="1:10" hidden="1" x14ac:dyDescent="0.25">
      <c r="A2891" s="9" t="s">
        <v>5814</v>
      </c>
      <c r="B2891" s="9" t="s">
        <v>5815</v>
      </c>
      <c r="C2891" s="16" t="s">
        <v>95</v>
      </c>
      <c r="D2891" s="16" t="e">
        <f>VLOOKUP(A2891,'[1]Final Sheet For Loading'!$A:$B,2,0)</f>
        <v>#N/A</v>
      </c>
      <c r="E2891" s="22" t="s">
        <v>34710</v>
      </c>
      <c r="F2891" s="21" t="s">
        <v>34711</v>
      </c>
      <c r="G2891" s="9" t="s">
        <v>3531</v>
      </c>
      <c r="H2891" s="9" t="s">
        <v>3532</v>
      </c>
      <c r="I2891" s="2" t="s">
        <v>33623</v>
      </c>
      <c r="J2891" s="9">
        <v>41110000</v>
      </c>
    </row>
    <row r="2892" spans="1:10" hidden="1" x14ac:dyDescent="0.25">
      <c r="A2892" s="9" t="s">
        <v>5816</v>
      </c>
      <c r="B2892" s="9" t="s">
        <v>5817</v>
      </c>
      <c r="C2892" s="16" t="s">
        <v>95</v>
      </c>
      <c r="D2892" s="16" t="e">
        <f>VLOOKUP(A2892,'[1]Final Sheet For Loading'!$A:$B,2,0)</f>
        <v>#N/A</v>
      </c>
      <c r="E2892" s="22" t="s">
        <v>34710</v>
      </c>
      <c r="F2892" s="21" t="s">
        <v>34711</v>
      </c>
      <c r="G2892" s="9" t="s">
        <v>3531</v>
      </c>
      <c r="H2892" s="9" t="s">
        <v>3532</v>
      </c>
      <c r="I2892" s="2" t="s">
        <v>33623</v>
      </c>
      <c r="J2892" s="9">
        <v>41110000</v>
      </c>
    </row>
    <row r="2893" spans="1:10" hidden="1" x14ac:dyDescent="0.25">
      <c r="A2893" s="9" t="s">
        <v>5818</v>
      </c>
      <c r="B2893" s="9" t="s">
        <v>5819</v>
      </c>
      <c r="C2893" s="16" t="s">
        <v>95</v>
      </c>
      <c r="D2893" s="16" t="e">
        <f>VLOOKUP(A2893,'[1]Final Sheet For Loading'!$A:$B,2,0)</f>
        <v>#N/A</v>
      </c>
      <c r="E2893" s="22" t="s">
        <v>34710</v>
      </c>
      <c r="F2893" s="21" t="s">
        <v>34711</v>
      </c>
      <c r="G2893" s="9" t="s">
        <v>3531</v>
      </c>
      <c r="H2893" s="9" t="s">
        <v>3532</v>
      </c>
      <c r="I2893" s="2" t="s">
        <v>33623</v>
      </c>
      <c r="J2893" s="9">
        <v>41110000</v>
      </c>
    </row>
    <row r="2894" spans="1:10" hidden="1" x14ac:dyDescent="0.25">
      <c r="A2894" s="9" t="s">
        <v>5820</v>
      </c>
      <c r="B2894" s="9" t="s">
        <v>5821</v>
      </c>
      <c r="C2894" s="16" t="s">
        <v>95</v>
      </c>
      <c r="D2894" s="16" t="e">
        <f>VLOOKUP(A2894,'[1]Final Sheet For Loading'!$A:$B,2,0)</f>
        <v>#N/A</v>
      </c>
      <c r="E2894" s="22" t="s">
        <v>34712</v>
      </c>
      <c r="F2894" s="21" t="s">
        <v>10241</v>
      </c>
      <c r="G2894" s="9" t="s">
        <v>3531</v>
      </c>
      <c r="H2894" s="9" t="s">
        <v>3532</v>
      </c>
      <c r="I2894" s="2" t="s">
        <v>33765</v>
      </c>
      <c r="J2894" s="9" t="s">
        <v>34412</v>
      </c>
    </row>
    <row r="2895" spans="1:10" hidden="1" x14ac:dyDescent="0.25">
      <c r="A2895" s="9" t="s">
        <v>5822</v>
      </c>
      <c r="B2895" s="9" t="s">
        <v>5823</v>
      </c>
      <c r="C2895" s="16" t="s">
        <v>95</v>
      </c>
      <c r="D2895" s="16" t="e">
        <f>VLOOKUP(A2895,'[1]Final Sheet For Loading'!$A:$B,2,0)</f>
        <v>#N/A</v>
      </c>
      <c r="E2895" s="22" t="s">
        <v>34712</v>
      </c>
      <c r="F2895" s="21" t="s">
        <v>10241</v>
      </c>
      <c r="G2895" s="9" t="s">
        <v>3531</v>
      </c>
      <c r="H2895" s="9" t="s">
        <v>3532</v>
      </c>
      <c r="I2895" s="2" t="s">
        <v>33765</v>
      </c>
      <c r="J2895" s="9" t="s">
        <v>34412</v>
      </c>
    </row>
    <row r="2896" spans="1:10" hidden="1" x14ac:dyDescent="0.25">
      <c r="A2896" s="9" t="s">
        <v>5824</v>
      </c>
      <c r="B2896" s="9" t="s">
        <v>5825</v>
      </c>
      <c r="C2896" s="16" t="s">
        <v>95</v>
      </c>
      <c r="D2896" s="16" t="e">
        <f>VLOOKUP(A2896,'[1]Final Sheet For Loading'!$A:$B,2,0)</f>
        <v>#N/A</v>
      </c>
      <c r="E2896" s="22" t="s">
        <v>34712</v>
      </c>
      <c r="F2896" s="21" t="s">
        <v>10241</v>
      </c>
      <c r="G2896" s="9" t="s">
        <v>3531</v>
      </c>
      <c r="H2896" s="9" t="s">
        <v>3532</v>
      </c>
      <c r="I2896" s="2" t="s">
        <v>33765</v>
      </c>
      <c r="J2896" s="9" t="s">
        <v>34412</v>
      </c>
    </row>
    <row r="2897" spans="1:10" hidden="1" x14ac:dyDescent="0.25">
      <c r="A2897" s="9" t="s">
        <v>5826</v>
      </c>
      <c r="B2897" s="9" t="s">
        <v>5827</v>
      </c>
      <c r="C2897" s="16" t="s">
        <v>95</v>
      </c>
      <c r="D2897" s="16" t="e">
        <f>VLOOKUP(A2897,'[1]Final Sheet For Loading'!$A:$B,2,0)</f>
        <v>#N/A</v>
      </c>
      <c r="E2897" s="22" t="s">
        <v>34712</v>
      </c>
      <c r="F2897" s="21" t="s">
        <v>10241</v>
      </c>
      <c r="G2897" s="9" t="s">
        <v>3531</v>
      </c>
      <c r="H2897" s="9" t="s">
        <v>3532</v>
      </c>
      <c r="I2897" s="2" t="s">
        <v>33765</v>
      </c>
      <c r="J2897" s="9" t="s">
        <v>34412</v>
      </c>
    </row>
    <row r="2898" spans="1:10" hidden="1" x14ac:dyDescent="0.25">
      <c r="A2898" s="9" t="s">
        <v>5828</v>
      </c>
      <c r="B2898" s="9" t="s">
        <v>5829</v>
      </c>
      <c r="C2898" s="16" t="s">
        <v>95</v>
      </c>
      <c r="D2898" s="16" t="e">
        <f>VLOOKUP(A2898,'[1]Final Sheet For Loading'!$A:$B,2,0)</f>
        <v>#N/A</v>
      </c>
      <c r="E2898" s="22" t="s">
        <v>34712</v>
      </c>
      <c r="F2898" s="21" t="s">
        <v>10241</v>
      </c>
      <c r="G2898" s="9" t="s">
        <v>3531</v>
      </c>
      <c r="H2898" s="9" t="s">
        <v>3532</v>
      </c>
      <c r="I2898" s="2" t="s">
        <v>33765</v>
      </c>
      <c r="J2898" s="9" t="s">
        <v>34412</v>
      </c>
    </row>
    <row r="2899" spans="1:10" hidden="1" x14ac:dyDescent="0.25">
      <c r="A2899" s="9" t="s">
        <v>5830</v>
      </c>
      <c r="B2899" s="9" t="s">
        <v>5831</v>
      </c>
      <c r="C2899" s="16" t="s">
        <v>95</v>
      </c>
      <c r="D2899" s="16" t="e">
        <f>VLOOKUP(A2899,'[1]Final Sheet For Loading'!$A:$B,2,0)</f>
        <v>#N/A</v>
      </c>
      <c r="E2899" s="22" t="s">
        <v>34712</v>
      </c>
      <c r="F2899" s="21" t="s">
        <v>10241</v>
      </c>
      <c r="G2899" s="9" t="s">
        <v>3531</v>
      </c>
      <c r="H2899" s="9" t="s">
        <v>3532</v>
      </c>
      <c r="I2899" s="2" t="s">
        <v>33765</v>
      </c>
      <c r="J2899" s="9" t="s">
        <v>34412</v>
      </c>
    </row>
    <row r="2900" spans="1:10" hidden="1" x14ac:dyDescent="0.25">
      <c r="A2900" s="9" t="s">
        <v>5832</v>
      </c>
      <c r="B2900" s="9" t="s">
        <v>5833</v>
      </c>
      <c r="C2900" s="16" t="s">
        <v>95</v>
      </c>
      <c r="D2900" s="16" t="e">
        <f>VLOOKUP(A2900,'[1]Final Sheet For Loading'!$A:$B,2,0)</f>
        <v>#N/A</v>
      </c>
      <c r="E2900" s="22" t="s">
        <v>34712</v>
      </c>
      <c r="F2900" s="21" t="s">
        <v>10241</v>
      </c>
      <c r="G2900" s="9" t="s">
        <v>3531</v>
      </c>
      <c r="H2900" s="9" t="s">
        <v>3532</v>
      </c>
      <c r="I2900" s="2" t="s">
        <v>33766</v>
      </c>
      <c r="J2900" s="9" t="s">
        <v>34413</v>
      </c>
    </row>
    <row r="2901" spans="1:10" hidden="1" x14ac:dyDescent="0.25">
      <c r="A2901" s="9" t="s">
        <v>5834</v>
      </c>
      <c r="B2901" s="9" t="s">
        <v>5835</v>
      </c>
      <c r="C2901" s="16" t="s">
        <v>95</v>
      </c>
      <c r="D2901" s="16" t="e">
        <f>VLOOKUP(A2901,'[1]Final Sheet For Loading'!$A:$B,2,0)</f>
        <v>#N/A</v>
      </c>
      <c r="E2901" s="10" t="s">
        <v>34710</v>
      </c>
      <c r="F2901" s="18" t="s">
        <v>34711</v>
      </c>
      <c r="G2901" s="9" t="s">
        <v>3531</v>
      </c>
      <c r="H2901" s="9" t="s">
        <v>3532</v>
      </c>
      <c r="I2901" s="2" t="s">
        <v>33611</v>
      </c>
      <c r="J2901" s="9" t="s">
        <v>34295</v>
      </c>
    </row>
    <row r="2902" spans="1:10" x14ac:dyDescent="0.25">
      <c r="A2902" s="9" t="s">
        <v>5836</v>
      </c>
      <c r="B2902" s="9" t="s">
        <v>5837</v>
      </c>
      <c r="C2902" s="16" t="s">
        <v>222</v>
      </c>
      <c r="D2902" s="16" t="str">
        <f>VLOOKUP(A2902,'[1]Final Sheet For Loading'!$A:$B,2,0)</f>
        <v>II014</v>
      </c>
      <c r="E2902" s="10" t="s">
        <v>34710</v>
      </c>
      <c r="F2902" s="18" t="s">
        <v>34711</v>
      </c>
      <c r="G2902" s="9" t="s">
        <v>3531</v>
      </c>
      <c r="H2902" s="9" t="s">
        <v>3532</v>
      </c>
      <c r="I2902" s="2" t="s">
        <v>33611</v>
      </c>
      <c r="J2902" s="9" t="s">
        <v>34295</v>
      </c>
    </row>
    <row r="2903" spans="1:10" x14ac:dyDescent="0.25">
      <c r="A2903" s="9" t="s">
        <v>5838</v>
      </c>
      <c r="B2903" s="9" t="s">
        <v>5839</v>
      </c>
      <c r="C2903" s="16" t="s">
        <v>222</v>
      </c>
      <c r="D2903" s="16" t="str">
        <f>VLOOKUP(A2903,'[1]Final Sheet For Loading'!$A:$B,2,0)</f>
        <v>II014</v>
      </c>
      <c r="E2903" s="10" t="s">
        <v>34710</v>
      </c>
      <c r="F2903" s="18" t="s">
        <v>34711</v>
      </c>
      <c r="G2903" s="9" t="s">
        <v>3531</v>
      </c>
      <c r="H2903" s="9" t="s">
        <v>3532</v>
      </c>
      <c r="I2903" s="2" t="s">
        <v>33611</v>
      </c>
      <c r="J2903" s="9" t="s">
        <v>34295</v>
      </c>
    </row>
    <row r="2904" spans="1:10" x14ac:dyDescent="0.25">
      <c r="A2904" s="9" t="s">
        <v>5840</v>
      </c>
      <c r="B2904" s="9" t="s">
        <v>5841</v>
      </c>
      <c r="C2904" s="16" t="s">
        <v>222</v>
      </c>
      <c r="D2904" s="16" t="str">
        <f>VLOOKUP(A2904,'[1]Final Sheet For Loading'!$A:$B,2,0)</f>
        <v>II014</v>
      </c>
      <c r="E2904" s="10" t="s">
        <v>34710</v>
      </c>
      <c r="F2904" s="18" t="s">
        <v>34711</v>
      </c>
      <c r="G2904" s="9" t="s">
        <v>3531</v>
      </c>
      <c r="H2904" s="9" t="s">
        <v>3532</v>
      </c>
      <c r="I2904" s="2" t="s">
        <v>33611</v>
      </c>
      <c r="J2904" s="9" t="s">
        <v>34295</v>
      </c>
    </row>
    <row r="2905" spans="1:10" x14ac:dyDescent="0.25">
      <c r="A2905" s="9" t="s">
        <v>5842</v>
      </c>
      <c r="B2905" s="9" t="s">
        <v>5843</v>
      </c>
      <c r="C2905" s="16" t="s">
        <v>95</v>
      </c>
      <c r="D2905" s="16" t="str">
        <f>VLOOKUP(A2905,'[1]Final Sheet For Loading'!$A:$B,2,0)</f>
        <v>II014</v>
      </c>
      <c r="E2905" s="10" t="s">
        <v>34710</v>
      </c>
      <c r="F2905" s="18" t="s">
        <v>34711</v>
      </c>
      <c r="G2905" s="9" t="s">
        <v>3531</v>
      </c>
      <c r="H2905" s="9" t="s">
        <v>3532</v>
      </c>
      <c r="I2905" s="2" t="s">
        <v>33611</v>
      </c>
      <c r="J2905" s="9" t="s">
        <v>34295</v>
      </c>
    </row>
    <row r="2906" spans="1:10" hidden="1" x14ac:dyDescent="0.25">
      <c r="A2906" s="9" t="s">
        <v>5844</v>
      </c>
      <c r="B2906" s="9" t="s">
        <v>5845</v>
      </c>
      <c r="C2906" s="16" t="s">
        <v>95</v>
      </c>
      <c r="D2906" s="16" t="e">
        <f>VLOOKUP(A2906,'[1]Final Sheet For Loading'!$A:$B,2,0)</f>
        <v>#N/A</v>
      </c>
      <c r="E2906" s="10" t="s">
        <v>34710</v>
      </c>
      <c r="F2906" s="18" t="s">
        <v>34711</v>
      </c>
      <c r="G2906" s="9" t="s">
        <v>3531</v>
      </c>
      <c r="H2906" s="9" t="s">
        <v>3532</v>
      </c>
      <c r="I2906" s="2" t="s">
        <v>33661</v>
      </c>
      <c r="J2906" s="9" t="s">
        <v>34335</v>
      </c>
    </row>
    <row r="2907" spans="1:10" hidden="1" x14ac:dyDescent="0.25">
      <c r="A2907" s="9" t="s">
        <v>5846</v>
      </c>
      <c r="B2907" s="9" t="s">
        <v>5847</v>
      </c>
      <c r="C2907" s="16" t="s">
        <v>95</v>
      </c>
      <c r="D2907" s="16" t="e">
        <f>VLOOKUP(A2907,'[1]Final Sheet For Loading'!$A:$B,2,0)</f>
        <v>#N/A</v>
      </c>
      <c r="E2907" s="10"/>
      <c r="F2907" s="16"/>
      <c r="G2907" s="9" t="s">
        <v>3531</v>
      </c>
      <c r="H2907" s="9" t="s">
        <v>3532</v>
      </c>
      <c r="I2907" s="9" t="s">
        <v>33572</v>
      </c>
      <c r="J2907" s="9">
        <v>23153100</v>
      </c>
    </row>
    <row r="2908" spans="1:10" hidden="1" x14ac:dyDescent="0.25">
      <c r="A2908" s="9" t="s">
        <v>5848</v>
      </c>
      <c r="B2908" s="9" t="s">
        <v>5849</v>
      </c>
      <c r="C2908" s="16" t="s">
        <v>1192</v>
      </c>
      <c r="D2908" s="16" t="e">
        <f>VLOOKUP(A2908,'[1]Final Sheet For Loading'!$A:$B,2,0)</f>
        <v>#N/A</v>
      </c>
      <c r="E2908" s="22" t="s">
        <v>34717</v>
      </c>
      <c r="F2908" s="21" t="s">
        <v>34718</v>
      </c>
      <c r="G2908" s="9" t="s">
        <v>3531</v>
      </c>
      <c r="H2908" s="9" t="s">
        <v>3532</v>
      </c>
      <c r="I2908" s="2" t="s">
        <v>33604</v>
      </c>
      <c r="J2908" s="9" t="s">
        <v>34290</v>
      </c>
    </row>
    <row r="2909" spans="1:10" hidden="1" x14ac:dyDescent="0.25">
      <c r="A2909" s="9" t="s">
        <v>5850</v>
      </c>
      <c r="B2909" s="9" t="s">
        <v>5851</v>
      </c>
      <c r="C2909" s="16" t="s">
        <v>1192</v>
      </c>
      <c r="D2909" s="16" t="e">
        <f>VLOOKUP(A2909,'[1]Final Sheet For Loading'!$A:$B,2,0)</f>
        <v>#N/A</v>
      </c>
      <c r="E2909" s="22" t="s">
        <v>34717</v>
      </c>
      <c r="F2909" s="21" t="s">
        <v>34718</v>
      </c>
      <c r="G2909" s="9" t="s">
        <v>3531</v>
      </c>
      <c r="H2909" s="9" t="s">
        <v>3532</v>
      </c>
      <c r="I2909" s="2" t="s">
        <v>33604</v>
      </c>
      <c r="J2909" s="9" t="s">
        <v>34290</v>
      </c>
    </row>
    <row r="2910" spans="1:10" x14ac:dyDescent="0.25">
      <c r="A2910" s="9" t="s">
        <v>5852</v>
      </c>
      <c r="B2910" s="9" t="s">
        <v>5853</v>
      </c>
      <c r="C2910" s="16" t="s">
        <v>1192</v>
      </c>
      <c r="D2910" s="16" t="str">
        <f>VLOOKUP(A2910,'[1]Final Sheet For Loading'!$A:$B,2,0)</f>
        <v>II014</v>
      </c>
      <c r="E2910" s="22" t="s">
        <v>34717</v>
      </c>
      <c r="F2910" s="21" t="s">
        <v>34718</v>
      </c>
      <c r="G2910" s="9" t="s">
        <v>3531</v>
      </c>
      <c r="H2910" s="9" t="s">
        <v>3532</v>
      </c>
      <c r="I2910" s="2" t="s">
        <v>33604</v>
      </c>
      <c r="J2910" s="9" t="s">
        <v>34290</v>
      </c>
    </row>
    <row r="2911" spans="1:10" x14ac:dyDescent="0.25">
      <c r="A2911" s="9" t="s">
        <v>5854</v>
      </c>
      <c r="B2911" s="9" t="s">
        <v>5855</v>
      </c>
      <c r="C2911" s="16" t="s">
        <v>1192</v>
      </c>
      <c r="D2911" s="16" t="str">
        <f>VLOOKUP(A2911,'[1]Final Sheet For Loading'!$A:$B,2,0)</f>
        <v>II014</v>
      </c>
      <c r="E2911" s="22" t="s">
        <v>34717</v>
      </c>
      <c r="F2911" s="21" t="s">
        <v>34718</v>
      </c>
      <c r="G2911" s="9" t="s">
        <v>3531</v>
      </c>
      <c r="H2911" s="9" t="s">
        <v>3532</v>
      </c>
      <c r="I2911" s="2" t="s">
        <v>33604</v>
      </c>
      <c r="J2911" s="9" t="s">
        <v>34290</v>
      </c>
    </row>
    <row r="2912" spans="1:10" hidden="1" x14ac:dyDescent="0.25">
      <c r="A2912" s="9" t="s">
        <v>5856</v>
      </c>
      <c r="B2912" s="9" t="s">
        <v>5857</v>
      </c>
      <c r="C2912" s="16" t="s">
        <v>95</v>
      </c>
      <c r="D2912" s="16" t="e">
        <f>VLOOKUP(A2912,'[1]Final Sheet For Loading'!$A:$B,2,0)</f>
        <v>#N/A</v>
      </c>
      <c r="E2912" s="10"/>
      <c r="F2912" s="16"/>
      <c r="G2912" s="9" t="s">
        <v>3531</v>
      </c>
      <c r="H2912" s="9" t="s">
        <v>3532</v>
      </c>
      <c r="I2912" s="9" t="s">
        <v>33496</v>
      </c>
      <c r="J2912" s="9" t="s">
        <v>34213</v>
      </c>
    </row>
    <row r="2913" spans="1:10" hidden="1" x14ac:dyDescent="0.25">
      <c r="A2913" s="9" t="s">
        <v>5858</v>
      </c>
      <c r="B2913" s="9" t="s">
        <v>5859</v>
      </c>
      <c r="C2913" s="16" t="s">
        <v>95</v>
      </c>
      <c r="D2913" s="16" t="e">
        <f>VLOOKUP(A2913,'[1]Final Sheet For Loading'!$A:$B,2,0)</f>
        <v>#N/A</v>
      </c>
      <c r="E2913" s="10" t="s">
        <v>34710</v>
      </c>
      <c r="F2913" s="18" t="s">
        <v>34711</v>
      </c>
      <c r="G2913" s="9" t="s">
        <v>3531</v>
      </c>
      <c r="H2913" s="9" t="s">
        <v>3532</v>
      </c>
      <c r="I2913" s="2" t="s">
        <v>33605</v>
      </c>
      <c r="J2913" s="9" t="s">
        <v>34280</v>
      </c>
    </row>
    <row r="2914" spans="1:10" hidden="1" x14ac:dyDescent="0.25">
      <c r="A2914" s="9" t="s">
        <v>5860</v>
      </c>
      <c r="B2914" s="9" t="s">
        <v>5861</v>
      </c>
      <c r="C2914" s="16" t="s">
        <v>95</v>
      </c>
      <c r="D2914" s="16" t="e">
        <f>VLOOKUP(A2914,'[1]Final Sheet For Loading'!$A:$B,2,0)</f>
        <v>#N/A</v>
      </c>
      <c r="E2914" s="10" t="s">
        <v>34710</v>
      </c>
      <c r="F2914" s="18" t="s">
        <v>34711</v>
      </c>
      <c r="G2914" s="9" t="s">
        <v>3531</v>
      </c>
      <c r="H2914" s="9" t="s">
        <v>3532</v>
      </c>
      <c r="I2914" s="2" t="s">
        <v>33552</v>
      </c>
      <c r="J2914" s="9" t="s">
        <v>34249</v>
      </c>
    </row>
    <row r="2915" spans="1:10" hidden="1" x14ac:dyDescent="0.25">
      <c r="A2915" s="9" t="s">
        <v>5862</v>
      </c>
      <c r="B2915" s="9" t="s">
        <v>5863</v>
      </c>
      <c r="C2915" s="16" t="s">
        <v>20</v>
      </c>
      <c r="D2915" s="16" t="e">
        <f>VLOOKUP(A2915,'[1]Final Sheet For Loading'!$A:$B,2,0)</f>
        <v>#N/A</v>
      </c>
      <c r="E2915" s="10"/>
      <c r="F2915" s="16"/>
      <c r="G2915" s="9" t="s">
        <v>3531</v>
      </c>
      <c r="H2915" s="9" t="s">
        <v>3532</v>
      </c>
      <c r="I2915" s="2" t="s">
        <v>33767</v>
      </c>
      <c r="J2915" s="9" t="s">
        <v>34414</v>
      </c>
    </row>
    <row r="2916" spans="1:10" x14ac:dyDescent="0.25">
      <c r="A2916" s="9" t="s">
        <v>5864</v>
      </c>
      <c r="B2916" s="9" t="s">
        <v>5865</v>
      </c>
      <c r="C2916" s="16" t="s">
        <v>20</v>
      </c>
      <c r="D2916" s="16" t="str">
        <f>VLOOKUP(A2916,'[1]Final Sheet For Loading'!$A:$B,2,0)</f>
        <v>II014</v>
      </c>
      <c r="E2916" s="10"/>
      <c r="F2916" s="16"/>
      <c r="G2916" s="9" t="s">
        <v>3531</v>
      </c>
      <c r="H2916" s="9" t="s">
        <v>3532</v>
      </c>
      <c r="I2916" s="2" t="s">
        <v>33767</v>
      </c>
      <c r="J2916" s="9" t="s">
        <v>34414</v>
      </c>
    </row>
    <row r="2917" spans="1:10" x14ac:dyDescent="0.25">
      <c r="A2917" s="9" t="s">
        <v>5866</v>
      </c>
      <c r="B2917" s="9" t="s">
        <v>5867</v>
      </c>
      <c r="C2917" s="16" t="s">
        <v>20</v>
      </c>
      <c r="D2917" s="16" t="str">
        <f>VLOOKUP(A2917,'[1]Final Sheet For Loading'!$A:$B,2,0)</f>
        <v>II014</v>
      </c>
      <c r="E2917" s="10"/>
      <c r="F2917" s="16"/>
      <c r="G2917" s="9" t="s">
        <v>3531</v>
      </c>
      <c r="H2917" s="9" t="s">
        <v>3532</v>
      </c>
      <c r="I2917" s="2" t="s">
        <v>33767</v>
      </c>
      <c r="J2917" s="9" t="s">
        <v>34414</v>
      </c>
    </row>
    <row r="2918" spans="1:10" hidden="1" x14ac:dyDescent="0.25">
      <c r="A2918" s="9" t="s">
        <v>5868</v>
      </c>
      <c r="B2918" s="9" t="s">
        <v>5869</v>
      </c>
      <c r="C2918" s="16" t="s">
        <v>20</v>
      </c>
      <c r="D2918" s="16" t="e">
        <f>VLOOKUP(A2918,'[1]Final Sheet For Loading'!$A:$B,2,0)</f>
        <v>#N/A</v>
      </c>
      <c r="E2918" s="10"/>
      <c r="F2918" s="16"/>
      <c r="G2918" s="9" t="s">
        <v>3531</v>
      </c>
      <c r="H2918" s="9" t="s">
        <v>3532</v>
      </c>
      <c r="I2918" s="2" t="s">
        <v>33767</v>
      </c>
      <c r="J2918" s="9" t="s">
        <v>34414</v>
      </c>
    </row>
    <row r="2919" spans="1:10" hidden="1" x14ac:dyDescent="0.25">
      <c r="A2919" s="9" t="s">
        <v>5870</v>
      </c>
      <c r="B2919" s="9" t="s">
        <v>5871</v>
      </c>
      <c r="C2919" s="16" t="s">
        <v>20</v>
      </c>
      <c r="D2919" s="16" t="e">
        <f>VLOOKUP(A2919,'[1]Final Sheet For Loading'!$A:$B,2,0)</f>
        <v>#N/A</v>
      </c>
      <c r="E2919" s="10"/>
      <c r="F2919" s="16"/>
      <c r="G2919" s="9" t="s">
        <v>3531</v>
      </c>
      <c r="H2919" s="9" t="s">
        <v>3532</v>
      </c>
      <c r="I2919" s="2" t="s">
        <v>33767</v>
      </c>
      <c r="J2919" s="9" t="s">
        <v>34414</v>
      </c>
    </row>
    <row r="2920" spans="1:10" x14ac:dyDescent="0.25">
      <c r="A2920" s="9" t="s">
        <v>5872</v>
      </c>
      <c r="B2920" s="9" t="s">
        <v>5873</v>
      </c>
      <c r="C2920" s="16" t="s">
        <v>20</v>
      </c>
      <c r="D2920" s="16" t="str">
        <f>VLOOKUP(A2920,'[1]Final Sheet For Loading'!$A:$B,2,0)</f>
        <v>II014</v>
      </c>
      <c r="E2920" s="10"/>
      <c r="F2920" s="16"/>
      <c r="G2920" s="9" t="s">
        <v>3531</v>
      </c>
      <c r="H2920" s="9" t="s">
        <v>3532</v>
      </c>
      <c r="I2920" s="2" t="s">
        <v>33767</v>
      </c>
      <c r="J2920" s="9" t="s">
        <v>34414</v>
      </c>
    </row>
    <row r="2921" spans="1:10" hidden="1" x14ac:dyDescent="0.25">
      <c r="A2921" s="9" t="s">
        <v>5874</v>
      </c>
      <c r="B2921" s="9" t="s">
        <v>5875</v>
      </c>
      <c r="C2921" s="16" t="s">
        <v>20</v>
      </c>
      <c r="D2921" s="16" t="e">
        <f>VLOOKUP(A2921,'[1]Final Sheet For Loading'!$A:$B,2,0)</f>
        <v>#N/A</v>
      </c>
      <c r="E2921" s="10"/>
      <c r="F2921" s="16"/>
      <c r="G2921" s="9" t="s">
        <v>3531</v>
      </c>
      <c r="H2921" s="9" t="s">
        <v>3532</v>
      </c>
      <c r="I2921" s="2" t="s">
        <v>33767</v>
      </c>
      <c r="J2921" s="9" t="s">
        <v>34414</v>
      </c>
    </row>
    <row r="2922" spans="1:10" x14ac:dyDescent="0.25">
      <c r="A2922" s="9" t="s">
        <v>5876</v>
      </c>
      <c r="B2922" s="9" t="s">
        <v>5877</v>
      </c>
      <c r="C2922" s="16" t="s">
        <v>20</v>
      </c>
      <c r="D2922" s="16" t="str">
        <f>VLOOKUP(A2922,'[1]Final Sheet For Loading'!$A:$B,2,0)</f>
        <v>II014</v>
      </c>
      <c r="E2922" s="10"/>
      <c r="F2922" s="16"/>
      <c r="G2922" s="9" t="s">
        <v>3531</v>
      </c>
      <c r="H2922" s="9" t="s">
        <v>3532</v>
      </c>
      <c r="I2922" s="2" t="s">
        <v>33767</v>
      </c>
      <c r="J2922" s="9" t="s">
        <v>34414</v>
      </c>
    </row>
    <row r="2923" spans="1:10" x14ac:dyDescent="0.25">
      <c r="A2923" s="9" t="s">
        <v>5878</v>
      </c>
      <c r="B2923" s="9" t="s">
        <v>5879</v>
      </c>
      <c r="C2923" s="16" t="s">
        <v>95</v>
      </c>
      <c r="D2923" s="16" t="str">
        <f>VLOOKUP(A2923,'[1]Final Sheet For Loading'!$A:$B,2,0)</f>
        <v>II014</v>
      </c>
      <c r="E2923" s="10"/>
      <c r="F2923" s="16"/>
      <c r="G2923" s="9" t="s">
        <v>3531</v>
      </c>
      <c r="H2923" s="9" t="s">
        <v>3532</v>
      </c>
      <c r="I2923" s="2" t="s">
        <v>33767</v>
      </c>
      <c r="J2923" s="9" t="s">
        <v>34414</v>
      </c>
    </row>
    <row r="2924" spans="1:10" hidden="1" x14ac:dyDescent="0.25">
      <c r="A2924" s="9" t="s">
        <v>5880</v>
      </c>
      <c r="B2924" s="9" t="s">
        <v>5881</v>
      </c>
      <c r="C2924" s="16" t="s">
        <v>95</v>
      </c>
      <c r="D2924" s="16" t="e">
        <f>VLOOKUP(A2924,'[1]Final Sheet For Loading'!$A:$B,2,0)</f>
        <v>#N/A</v>
      </c>
      <c r="E2924" s="10"/>
      <c r="F2924" s="16"/>
      <c r="G2924" s="9" t="s">
        <v>3531</v>
      </c>
      <c r="H2924" s="9" t="s">
        <v>3532</v>
      </c>
      <c r="I2924" s="2" t="s">
        <v>33670</v>
      </c>
      <c r="J2924" s="9" t="s">
        <v>34343</v>
      </c>
    </row>
    <row r="2925" spans="1:10" x14ac:dyDescent="0.25">
      <c r="A2925" s="9" t="s">
        <v>5882</v>
      </c>
      <c r="B2925" s="9" t="s">
        <v>5883</v>
      </c>
      <c r="C2925" s="16" t="s">
        <v>95</v>
      </c>
      <c r="D2925" s="16" t="str">
        <f>VLOOKUP(A2925,'[1]Final Sheet For Loading'!$A:$B,2,0)</f>
        <v>II014</v>
      </c>
      <c r="E2925" s="10"/>
      <c r="F2925" s="16"/>
      <c r="G2925" s="9" t="s">
        <v>3531</v>
      </c>
      <c r="H2925" s="9" t="s">
        <v>3532</v>
      </c>
      <c r="I2925" s="2" t="s">
        <v>33670</v>
      </c>
      <c r="J2925" s="9" t="s">
        <v>34343</v>
      </c>
    </row>
    <row r="2926" spans="1:10" hidden="1" x14ac:dyDescent="0.25">
      <c r="A2926" s="9" t="s">
        <v>5884</v>
      </c>
      <c r="B2926" s="9" t="s">
        <v>5885</v>
      </c>
      <c r="C2926" s="16" t="s">
        <v>5886</v>
      </c>
      <c r="D2926" s="16" t="e">
        <f>VLOOKUP(A2926,'[1]Final Sheet For Loading'!$A:$B,2,0)</f>
        <v>#N/A</v>
      </c>
      <c r="E2926" s="10"/>
      <c r="F2926" s="16"/>
      <c r="G2926" s="9" t="s">
        <v>3531</v>
      </c>
      <c r="H2926" s="9" t="s">
        <v>3532</v>
      </c>
      <c r="I2926" s="2" t="s">
        <v>33670</v>
      </c>
      <c r="J2926" s="9" t="s">
        <v>34343</v>
      </c>
    </row>
    <row r="2927" spans="1:10" hidden="1" x14ac:dyDescent="0.25">
      <c r="A2927" s="9" t="s">
        <v>5887</v>
      </c>
      <c r="B2927" s="9" t="s">
        <v>5888</v>
      </c>
      <c r="C2927" s="16" t="s">
        <v>95</v>
      </c>
      <c r="D2927" s="16" t="e">
        <f>VLOOKUP(A2927,'[1]Final Sheet For Loading'!$A:$B,2,0)</f>
        <v>#N/A</v>
      </c>
      <c r="E2927" s="10"/>
      <c r="F2927" s="16"/>
      <c r="G2927" s="9" t="s">
        <v>3531</v>
      </c>
      <c r="H2927" s="9" t="s">
        <v>3532</v>
      </c>
      <c r="I2927" s="2" t="s">
        <v>33670</v>
      </c>
      <c r="J2927" s="9" t="s">
        <v>34343</v>
      </c>
    </row>
    <row r="2928" spans="1:10" hidden="1" x14ac:dyDescent="0.25">
      <c r="A2928" s="9" t="s">
        <v>5889</v>
      </c>
      <c r="B2928" s="9" t="s">
        <v>5890</v>
      </c>
      <c r="C2928" s="16" t="s">
        <v>3337</v>
      </c>
      <c r="D2928" s="16" t="e">
        <f>VLOOKUP(A2928,'[1]Final Sheet For Loading'!$A:$B,2,0)</f>
        <v>#N/A</v>
      </c>
      <c r="E2928" s="10"/>
      <c r="F2928" s="16"/>
      <c r="G2928" s="9" t="s">
        <v>3531</v>
      </c>
      <c r="H2928" s="9" t="s">
        <v>3532</v>
      </c>
      <c r="I2928" s="2" t="s">
        <v>33613</v>
      </c>
      <c r="J2928" s="9" t="s">
        <v>34297</v>
      </c>
    </row>
    <row r="2929" spans="1:10" x14ac:dyDescent="0.25">
      <c r="A2929" s="9" t="s">
        <v>5891</v>
      </c>
      <c r="B2929" s="9" t="s">
        <v>5892</v>
      </c>
      <c r="C2929" s="16" t="s">
        <v>95</v>
      </c>
      <c r="D2929" s="16" t="str">
        <f>VLOOKUP(A2929,'[1]Final Sheet For Loading'!$A:$B,2,0)</f>
        <v>II014</v>
      </c>
      <c r="E2929" s="10"/>
      <c r="F2929" s="16"/>
      <c r="G2929" s="9" t="s">
        <v>3531</v>
      </c>
      <c r="H2929" s="9" t="s">
        <v>3532</v>
      </c>
      <c r="I2929" s="2" t="s">
        <v>33685</v>
      </c>
      <c r="J2929" s="9" t="s">
        <v>34275</v>
      </c>
    </row>
    <row r="2930" spans="1:10" x14ac:dyDescent="0.25">
      <c r="A2930" s="9" t="s">
        <v>5893</v>
      </c>
      <c r="B2930" s="9" t="s">
        <v>5894</v>
      </c>
      <c r="C2930" s="16" t="s">
        <v>95</v>
      </c>
      <c r="D2930" s="16" t="str">
        <f>VLOOKUP(A2930,'[1]Final Sheet For Loading'!$A:$B,2,0)</f>
        <v>II014</v>
      </c>
      <c r="E2930" s="10"/>
      <c r="F2930" s="16"/>
      <c r="G2930" s="9" t="s">
        <v>3531</v>
      </c>
      <c r="H2930" s="9" t="s">
        <v>3532</v>
      </c>
      <c r="I2930" s="2" t="s">
        <v>33685</v>
      </c>
      <c r="J2930" s="9" t="s">
        <v>34275</v>
      </c>
    </row>
    <row r="2931" spans="1:10" x14ac:dyDescent="0.25">
      <c r="A2931" s="9" t="s">
        <v>5895</v>
      </c>
      <c r="B2931" s="9" t="s">
        <v>5896</v>
      </c>
      <c r="C2931" s="16" t="s">
        <v>222</v>
      </c>
      <c r="D2931" s="16" t="str">
        <f>VLOOKUP(A2931,'[1]Final Sheet For Loading'!$A:$B,2,0)</f>
        <v>II014</v>
      </c>
      <c r="E2931" s="10"/>
      <c r="F2931" s="16"/>
      <c r="G2931" s="9" t="s">
        <v>3531</v>
      </c>
      <c r="H2931" s="9" t="s">
        <v>3532</v>
      </c>
      <c r="I2931" s="2" t="s">
        <v>33685</v>
      </c>
      <c r="J2931" s="9" t="s">
        <v>34275</v>
      </c>
    </row>
    <row r="2932" spans="1:10" hidden="1" x14ac:dyDescent="0.25">
      <c r="A2932" s="9" t="s">
        <v>5897</v>
      </c>
      <c r="B2932" s="9" t="s">
        <v>5898</v>
      </c>
      <c r="C2932" s="16" t="s">
        <v>1192</v>
      </c>
      <c r="D2932" s="16" t="e">
        <f>VLOOKUP(A2932,'[1]Final Sheet For Loading'!$A:$B,2,0)</f>
        <v>#N/A</v>
      </c>
      <c r="E2932" s="10"/>
      <c r="F2932" s="16"/>
      <c r="G2932" s="9" t="s">
        <v>3531</v>
      </c>
      <c r="H2932" s="9" t="s">
        <v>3532</v>
      </c>
      <c r="I2932" s="9" t="s">
        <v>33572</v>
      </c>
      <c r="J2932" s="9">
        <v>23153100</v>
      </c>
    </row>
    <row r="2933" spans="1:10" x14ac:dyDescent="0.25">
      <c r="A2933" s="9" t="s">
        <v>5899</v>
      </c>
      <c r="B2933" s="9" t="s">
        <v>5900</v>
      </c>
      <c r="C2933" s="16" t="s">
        <v>95</v>
      </c>
      <c r="D2933" s="16" t="str">
        <f>VLOOKUP(A2933,'[1]Final Sheet For Loading'!$A:$B,2,0)</f>
        <v>II014</v>
      </c>
      <c r="E2933" s="10"/>
      <c r="F2933" s="16"/>
      <c r="G2933" s="9" t="s">
        <v>3531</v>
      </c>
      <c r="H2933" s="9" t="s">
        <v>3532</v>
      </c>
      <c r="I2933" s="9" t="s">
        <v>33572</v>
      </c>
      <c r="J2933" s="9">
        <v>23153100</v>
      </c>
    </row>
    <row r="2934" spans="1:10" x14ac:dyDescent="0.25">
      <c r="A2934" s="9" t="s">
        <v>5901</v>
      </c>
      <c r="B2934" s="9" t="s">
        <v>5902</v>
      </c>
      <c r="C2934" s="16" t="s">
        <v>95</v>
      </c>
      <c r="D2934" s="16" t="str">
        <f>VLOOKUP(A2934,'[1]Final Sheet For Loading'!$A:$B,2,0)</f>
        <v>II014</v>
      </c>
      <c r="E2934" s="10"/>
      <c r="F2934" s="16"/>
      <c r="G2934" s="9" t="s">
        <v>3531</v>
      </c>
      <c r="H2934" s="9" t="s">
        <v>3532</v>
      </c>
      <c r="I2934" s="9" t="s">
        <v>33572</v>
      </c>
      <c r="J2934" s="9">
        <v>23153100</v>
      </c>
    </row>
    <row r="2935" spans="1:10" hidden="1" x14ac:dyDescent="0.25">
      <c r="A2935" s="9" t="s">
        <v>5903</v>
      </c>
      <c r="B2935" s="9" t="s">
        <v>5904</v>
      </c>
      <c r="C2935" s="16" t="s">
        <v>95</v>
      </c>
      <c r="D2935" s="16" t="e">
        <f>VLOOKUP(A2935,'[1]Final Sheet For Loading'!$A:$B,2,0)</f>
        <v>#N/A</v>
      </c>
      <c r="E2935" s="10"/>
      <c r="F2935" s="16"/>
      <c r="G2935" s="9" t="s">
        <v>3531</v>
      </c>
      <c r="H2935" s="9" t="s">
        <v>3532</v>
      </c>
      <c r="I2935" s="9" t="s">
        <v>33572</v>
      </c>
      <c r="J2935" s="9">
        <v>23153100</v>
      </c>
    </row>
    <row r="2936" spans="1:10" hidden="1" x14ac:dyDescent="0.25">
      <c r="A2936" s="9" t="s">
        <v>5905</v>
      </c>
      <c r="B2936" s="9" t="s">
        <v>5906</v>
      </c>
      <c r="C2936" s="16" t="s">
        <v>95</v>
      </c>
      <c r="D2936" s="16" t="e">
        <f>VLOOKUP(A2936,'[1]Final Sheet For Loading'!$A:$B,2,0)</f>
        <v>#N/A</v>
      </c>
      <c r="E2936" s="10"/>
      <c r="F2936" s="16"/>
      <c r="G2936" s="9" t="s">
        <v>3531</v>
      </c>
      <c r="H2936" s="9" t="s">
        <v>3532</v>
      </c>
      <c r="I2936" s="9" t="s">
        <v>33572</v>
      </c>
      <c r="J2936" s="9">
        <v>23153100</v>
      </c>
    </row>
    <row r="2937" spans="1:10" hidden="1" x14ac:dyDescent="0.25">
      <c r="A2937" s="9" t="s">
        <v>5907</v>
      </c>
      <c r="B2937" s="9" t="s">
        <v>5908</v>
      </c>
      <c r="C2937" s="16" t="s">
        <v>95</v>
      </c>
      <c r="D2937" s="16" t="e">
        <f>VLOOKUP(A2937,'[1]Final Sheet For Loading'!$A:$B,2,0)</f>
        <v>#N/A</v>
      </c>
      <c r="E2937" s="10"/>
      <c r="F2937" s="16"/>
      <c r="G2937" s="9" t="s">
        <v>3531</v>
      </c>
      <c r="H2937" s="9" t="s">
        <v>3532</v>
      </c>
      <c r="I2937" s="9" t="s">
        <v>33572</v>
      </c>
      <c r="J2937" s="9">
        <v>23153100</v>
      </c>
    </row>
    <row r="2938" spans="1:10" hidden="1" x14ac:dyDescent="0.25">
      <c r="A2938" s="9" t="s">
        <v>5909</v>
      </c>
      <c r="B2938" s="9" t="s">
        <v>5910</v>
      </c>
      <c r="C2938" s="16" t="s">
        <v>20</v>
      </c>
      <c r="D2938" s="16" t="e">
        <f>VLOOKUP(A2938,'[1]Final Sheet For Loading'!$A:$B,2,0)</f>
        <v>#N/A</v>
      </c>
      <c r="E2938" s="10" t="s">
        <v>34713</v>
      </c>
      <c r="F2938" s="18" t="s">
        <v>34714</v>
      </c>
      <c r="G2938" s="9" t="s">
        <v>3531</v>
      </c>
      <c r="H2938" s="9" t="s">
        <v>3532</v>
      </c>
      <c r="I2938" s="2" t="s">
        <v>33602</v>
      </c>
      <c r="J2938" s="9" t="s">
        <v>34288</v>
      </c>
    </row>
    <row r="2939" spans="1:10" hidden="1" x14ac:dyDescent="0.25">
      <c r="A2939" s="9" t="s">
        <v>5911</v>
      </c>
      <c r="B2939" s="9" t="s">
        <v>5912</v>
      </c>
      <c r="C2939" s="16" t="s">
        <v>20</v>
      </c>
      <c r="D2939" s="16" t="e">
        <f>VLOOKUP(A2939,'[1]Final Sheet For Loading'!$A:$B,2,0)</f>
        <v>#N/A</v>
      </c>
      <c r="E2939" s="10" t="s">
        <v>34713</v>
      </c>
      <c r="F2939" s="18" t="s">
        <v>34714</v>
      </c>
      <c r="G2939" s="9" t="s">
        <v>3531</v>
      </c>
      <c r="H2939" s="9" t="s">
        <v>3532</v>
      </c>
      <c r="I2939" s="2" t="s">
        <v>33602</v>
      </c>
      <c r="J2939" s="9" t="s">
        <v>34288</v>
      </c>
    </row>
    <row r="2940" spans="1:10" hidden="1" x14ac:dyDescent="0.25">
      <c r="A2940" s="9" t="s">
        <v>5913</v>
      </c>
      <c r="B2940" s="9" t="s">
        <v>5914</v>
      </c>
      <c r="C2940" s="16" t="s">
        <v>95</v>
      </c>
      <c r="D2940" s="16" t="e">
        <f>VLOOKUP(A2940,'[1]Final Sheet For Loading'!$A:$B,2,0)</f>
        <v>#N/A</v>
      </c>
      <c r="E2940" s="10"/>
      <c r="F2940" s="16"/>
      <c r="G2940" s="9" t="s">
        <v>3531</v>
      </c>
      <c r="H2940" s="9" t="s">
        <v>3532</v>
      </c>
      <c r="I2940" s="9" t="s">
        <v>33572</v>
      </c>
      <c r="J2940" s="9">
        <v>23153100</v>
      </c>
    </row>
    <row r="2941" spans="1:10" hidden="1" x14ac:dyDescent="0.25">
      <c r="A2941" s="9" t="s">
        <v>5915</v>
      </c>
      <c r="B2941" s="9" t="s">
        <v>5916</v>
      </c>
      <c r="C2941" s="16" t="s">
        <v>20</v>
      </c>
      <c r="D2941" s="16" t="e">
        <f>VLOOKUP(A2941,'[1]Final Sheet For Loading'!$A:$B,2,0)</f>
        <v>#N/A</v>
      </c>
      <c r="E2941" s="10" t="s">
        <v>34713</v>
      </c>
      <c r="F2941" s="18" t="s">
        <v>34714</v>
      </c>
      <c r="G2941" s="9" t="s">
        <v>3531</v>
      </c>
      <c r="H2941" s="9" t="s">
        <v>3532</v>
      </c>
      <c r="I2941" s="2" t="s">
        <v>33602</v>
      </c>
      <c r="J2941" s="9" t="s">
        <v>34288</v>
      </c>
    </row>
    <row r="2942" spans="1:10" hidden="1" x14ac:dyDescent="0.25">
      <c r="A2942" s="9" t="s">
        <v>5917</v>
      </c>
      <c r="B2942" s="9" t="s">
        <v>5918</v>
      </c>
      <c r="C2942" s="16" t="s">
        <v>20</v>
      </c>
      <c r="D2942" s="16" t="e">
        <f>VLOOKUP(A2942,'[1]Final Sheet For Loading'!$A:$B,2,0)</f>
        <v>#N/A</v>
      </c>
      <c r="E2942" s="10" t="s">
        <v>34713</v>
      </c>
      <c r="F2942" s="18" t="s">
        <v>34714</v>
      </c>
      <c r="G2942" s="9" t="s">
        <v>3531</v>
      </c>
      <c r="H2942" s="9" t="s">
        <v>3532</v>
      </c>
      <c r="I2942" s="2" t="s">
        <v>33602</v>
      </c>
      <c r="J2942" s="9" t="s">
        <v>34288</v>
      </c>
    </row>
    <row r="2943" spans="1:10" x14ac:dyDescent="0.25">
      <c r="A2943" s="9" t="s">
        <v>5919</v>
      </c>
      <c r="B2943" s="9" t="s">
        <v>5920</v>
      </c>
      <c r="C2943" s="16" t="s">
        <v>20</v>
      </c>
      <c r="D2943" s="16" t="str">
        <f>VLOOKUP(A2943,'[1]Final Sheet For Loading'!$A:$B,2,0)</f>
        <v>II014</v>
      </c>
      <c r="E2943" s="10" t="s">
        <v>34713</v>
      </c>
      <c r="F2943" s="18" t="s">
        <v>34714</v>
      </c>
      <c r="G2943" s="9" t="s">
        <v>3531</v>
      </c>
      <c r="H2943" s="9" t="s">
        <v>3532</v>
      </c>
      <c r="I2943" s="2" t="s">
        <v>33602</v>
      </c>
      <c r="J2943" s="9" t="s">
        <v>34288</v>
      </c>
    </row>
    <row r="2944" spans="1:10" x14ac:dyDescent="0.25">
      <c r="A2944" s="9" t="s">
        <v>5921</v>
      </c>
      <c r="B2944" s="9" t="s">
        <v>5922</v>
      </c>
      <c r="C2944" s="16" t="s">
        <v>20</v>
      </c>
      <c r="D2944" s="16" t="str">
        <f>VLOOKUP(A2944,'[1]Final Sheet For Loading'!$A:$B,2,0)</f>
        <v>II014</v>
      </c>
      <c r="E2944" s="10" t="s">
        <v>34713</v>
      </c>
      <c r="F2944" s="18" t="s">
        <v>34714</v>
      </c>
      <c r="G2944" s="9" t="s">
        <v>3531</v>
      </c>
      <c r="H2944" s="9" t="s">
        <v>3532</v>
      </c>
      <c r="I2944" s="2" t="s">
        <v>33768</v>
      </c>
      <c r="J2944" s="9" t="s">
        <v>34288</v>
      </c>
    </row>
    <row r="2945" spans="1:10" hidden="1" x14ac:dyDescent="0.25">
      <c r="A2945" s="9" t="s">
        <v>5923</v>
      </c>
      <c r="B2945" s="9" t="s">
        <v>5924</v>
      </c>
      <c r="C2945" s="16" t="s">
        <v>20</v>
      </c>
      <c r="D2945" s="16" t="e">
        <f>VLOOKUP(A2945,'[1]Final Sheet For Loading'!$A:$B,2,0)</f>
        <v>#N/A</v>
      </c>
      <c r="E2945" s="10" t="s">
        <v>34713</v>
      </c>
      <c r="F2945" s="18" t="s">
        <v>34714</v>
      </c>
      <c r="G2945" s="9" t="s">
        <v>3531</v>
      </c>
      <c r="H2945" s="9" t="s">
        <v>3532</v>
      </c>
      <c r="I2945" s="2" t="s">
        <v>33602</v>
      </c>
      <c r="J2945" s="9" t="s">
        <v>34288</v>
      </c>
    </row>
    <row r="2946" spans="1:10" hidden="1" x14ac:dyDescent="0.25">
      <c r="A2946" s="9" t="s">
        <v>5925</v>
      </c>
      <c r="B2946" s="9" t="s">
        <v>5926</v>
      </c>
      <c r="C2946" s="16" t="s">
        <v>20</v>
      </c>
      <c r="D2946" s="16" t="e">
        <f>VLOOKUP(A2946,'[1]Final Sheet For Loading'!$A:$B,2,0)</f>
        <v>#N/A</v>
      </c>
      <c r="E2946" s="10"/>
      <c r="F2946" s="16"/>
      <c r="G2946" s="9" t="s">
        <v>3531</v>
      </c>
      <c r="H2946" s="9" t="s">
        <v>3532</v>
      </c>
      <c r="I2946" s="9" t="s">
        <v>33572</v>
      </c>
      <c r="J2946" s="9">
        <v>23153100</v>
      </c>
    </row>
    <row r="2947" spans="1:10" hidden="1" x14ac:dyDescent="0.25">
      <c r="A2947" s="9" t="s">
        <v>5927</v>
      </c>
      <c r="B2947" s="9" t="s">
        <v>5928</v>
      </c>
      <c r="C2947" s="16" t="s">
        <v>5269</v>
      </c>
      <c r="D2947" s="16" t="e">
        <f>VLOOKUP(A2947,'[1]Final Sheet For Loading'!$A:$B,2,0)</f>
        <v>#N/A</v>
      </c>
      <c r="E2947" s="10"/>
      <c r="F2947" s="16"/>
      <c r="G2947" s="9" t="s">
        <v>3531</v>
      </c>
      <c r="H2947" s="9" t="s">
        <v>3532</v>
      </c>
      <c r="I2947" s="2" t="s">
        <v>33754</v>
      </c>
      <c r="J2947" s="9" t="s">
        <v>34404</v>
      </c>
    </row>
    <row r="2948" spans="1:10" hidden="1" x14ac:dyDescent="0.25">
      <c r="A2948" s="9" t="s">
        <v>5929</v>
      </c>
      <c r="B2948" s="9" t="s">
        <v>5930</v>
      </c>
      <c r="C2948" s="16" t="s">
        <v>95</v>
      </c>
      <c r="D2948" s="16" t="e">
        <f>VLOOKUP(A2948,'[1]Final Sheet For Loading'!$A:$B,2,0)</f>
        <v>#N/A</v>
      </c>
      <c r="E2948" s="10"/>
      <c r="F2948" s="16"/>
      <c r="G2948" s="9" t="s">
        <v>3531</v>
      </c>
      <c r="H2948" s="9" t="s">
        <v>3532</v>
      </c>
      <c r="I2948" s="9" t="s">
        <v>33572</v>
      </c>
      <c r="J2948" s="9">
        <v>23153100</v>
      </c>
    </row>
    <row r="2949" spans="1:10" hidden="1" x14ac:dyDescent="0.25">
      <c r="A2949" s="9" t="s">
        <v>5931</v>
      </c>
      <c r="B2949" s="9" t="s">
        <v>5932</v>
      </c>
      <c r="C2949" s="16" t="s">
        <v>95</v>
      </c>
      <c r="D2949" s="16" t="e">
        <f>VLOOKUP(A2949,'[1]Final Sheet For Loading'!$A:$B,2,0)</f>
        <v>#N/A</v>
      </c>
      <c r="E2949" s="10"/>
      <c r="F2949" s="16"/>
      <c r="G2949" s="9" t="s">
        <v>3531</v>
      </c>
      <c r="H2949" s="9" t="s">
        <v>3532</v>
      </c>
      <c r="I2949" s="9" t="s">
        <v>33572</v>
      </c>
      <c r="J2949" s="9">
        <v>23153100</v>
      </c>
    </row>
    <row r="2950" spans="1:10" hidden="1" x14ac:dyDescent="0.25">
      <c r="A2950" s="9" t="s">
        <v>5933</v>
      </c>
      <c r="B2950" s="9" t="s">
        <v>5934</v>
      </c>
      <c r="C2950" s="16" t="s">
        <v>95</v>
      </c>
      <c r="D2950" s="16" t="e">
        <f>VLOOKUP(A2950,'[1]Final Sheet For Loading'!$A:$B,2,0)</f>
        <v>#N/A</v>
      </c>
      <c r="E2950" s="10" t="s">
        <v>34710</v>
      </c>
      <c r="F2950" s="18" t="s">
        <v>34711</v>
      </c>
      <c r="G2950" s="9" t="s">
        <v>3531</v>
      </c>
      <c r="H2950" s="9" t="s">
        <v>3532</v>
      </c>
      <c r="I2950" s="9" t="s">
        <v>33618</v>
      </c>
      <c r="J2950" s="9" t="s">
        <v>34301</v>
      </c>
    </row>
    <row r="2951" spans="1:10" hidden="1" x14ac:dyDescent="0.25">
      <c r="A2951" s="9" t="s">
        <v>5935</v>
      </c>
      <c r="B2951" s="9" t="s">
        <v>5936</v>
      </c>
      <c r="C2951" s="16" t="s">
        <v>95</v>
      </c>
      <c r="D2951" s="16" t="e">
        <f>VLOOKUP(A2951,'[1]Final Sheet For Loading'!$A:$B,2,0)</f>
        <v>#N/A</v>
      </c>
      <c r="E2951" s="10" t="s">
        <v>34710</v>
      </c>
      <c r="F2951" s="18" t="s">
        <v>34711</v>
      </c>
      <c r="G2951" s="9" t="s">
        <v>3531</v>
      </c>
      <c r="H2951" s="9" t="s">
        <v>3532</v>
      </c>
      <c r="I2951" s="9" t="s">
        <v>33618</v>
      </c>
      <c r="J2951" s="9" t="s">
        <v>34301</v>
      </c>
    </row>
    <row r="2952" spans="1:10" hidden="1" x14ac:dyDescent="0.25">
      <c r="A2952" s="9" t="s">
        <v>5937</v>
      </c>
      <c r="B2952" s="9" t="s">
        <v>5938</v>
      </c>
      <c r="C2952" s="16" t="s">
        <v>95</v>
      </c>
      <c r="D2952" s="16" t="e">
        <f>VLOOKUP(A2952,'[1]Final Sheet For Loading'!$A:$B,2,0)</f>
        <v>#N/A</v>
      </c>
      <c r="E2952" s="10" t="s">
        <v>34710</v>
      </c>
      <c r="F2952" s="18" t="s">
        <v>34711</v>
      </c>
      <c r="G2952" s="9" t="s">
        <v>3531</v>
      </c>
      <c r="H2952" s="9" t="s">
        <v>3532</v>
      </c>
      <c r="I2952" s="2" t="s">
        <v>33707</v>
      </c>
      <c r="J2952" s="9" t="s">
        <v>34366</v>
      </c>
    </row>
    <row r="2953" spans="1:10" hidden="1" x14ac:dyDescent="0.25">
      <c r="A2953" s="9" t="s">
        <v>5939</v>
      </c>
      <c r="B2953" s="9" t="s">
        <v>5940</v>
      </c>
      <c r="C2953" s="16" t="s">
        <v>95</v>
      </c>
      <c r="D2953" s="16" t="e">
        <f>VLOOKUP(A2953,'[1]Final Sheet For Loading'!$A:$B,2,0)</f>
        <v>#N/A</v>
      </c>
      <c r="E2953" s="10" t="s">
        <v>34710</v>
      </c>
      <c r="F2953" s="18" t="s">
        <v>34711</v>
      </c>
      <c r="G2953" s="9" t="s">
        <v>3531</v>
      </c>
      <c r="H2953" s="9" t="s">
        <v>3532</v>
      </c>
      <c r="I2953" s="2" t="s">
        <v>33707</v>
      </c>
      <c r="J2953" s="9" t="s">
        <v>34366</v>
      </c>
    </row>
    <row r="2954" spans="1:10" hidden="1" x14ac:dyDescent="0.25">
      <c r="A2954" s="9" t="s">
        <v>5941</v>
      </c>
      <c r="B2954" s="9" t="s">
        <v>5942</v>
      </c>
      <c r="C2954" s="16" t="s">
        <v>95</v>
      </c>
      <c r="D2954" s="16" t="e">
        <f>VLOOKUP(A2954,'[1]Final Sheet For Loading'!$A:$B,2,0)</f>
        <v>#N/A</v>
      </c>
      <c r="E2954" s="10" t="s">
        <v>34710</v>
      </c>
      <c r="F2954" s="18" t="s">
        <v>34711</v>
      </c>
      <c r="G2954" s="9" t="s">
        <v>3531</v>
      </c>
      <c r="H2954" s="9" t="s">
        <v>3532</v>
      </c>
      <c r="I2954" s="2" t="s">
        <v>33707</v>
      </c>
      <c r="J2954" s="9" t="s">
        <v>34366</v>
      </c>
    </row>
    <row r="2955" spans="1:10" hidden="1" x14ac:dyDescent="0.25">
      <c r="A2955" s="9" t="s">
        <v>5943</v>
      </c>
      <c r="B2955" s="9" t="s">
        <v>5944</v>
      </c>
      <c r="C2955" s="16" t="s">
        <v>95</v>
      </c>
      <c r="D2955" s="16" t="e">
        <f>VLOOKUP(A2955,'[1]Final Sheet For Loading'!$A:$B,2,0)</f>
        <v>#N/A</v>
      </c>
      <c r="E2955" s="10" t="s">
        <v>34710</v>
      </c>
      <c r="F2955" s="18" t="s">
        <v>34711</v>
      </c>
      <c r="G2955" s="9" t="s">
        <v>3531</v>
      </c>
      <c r="H2955" s="9" t="s">
        <v>3532</v>
      </c>
      <c r="I2955" s="2" t="s">
        <v>33707</v>
      </c>
      <c r="J2955" s="9" t="s">
        <v>34366</v>
      </c>
    </row>
    <row r="2956" spans="1:10" hidden="1" x14ac:dyDescent="0.25">
      <c r="A2956" s="9" t="s">
        <v>5945</v>
      </c>
      <c r="B2956" s="9" t="s">
        <v>5946</v>
      </c>
      <c r="C2956" s="16" t="s">
        <v>95</v>
      </c>
      <c r="D2956" s="16" t="e">
        <f>VLOOKUP(A2956,'[1]Final Sheet For Loading'!$A:$B,2,0)</f>
        <v>#N/A</v>
      </c>
      <c r="E2956" s="10" t="s">
        <v>34710</v>
      </c>
      <c r="F2956" s="18" t="s">
        <v>34711</v>
      </c>
      <c r="G2956" s="9" t="s">
        <v>3531</v>
      </c>
      <c r="H2956" s="9" t="s">
        <v>3532</v>
      </c>
      <c r="I2956" s="2" t="s">
        <v>33707</v>
      </c>
      <c r="J2956" s="9" t="s">
        <v>34366</v>
      </c>
    </row>
    <row r="2957" spans="1:10" hidden="1" x14ac:dyDescent="0.25">
      <c r="A2957" s="9" t="s">
        <v>5947</v>
      </c>
      <c r="B2957" s="9" t="s">
        <v>5948</v>
      </c>
      <c r="C2957" s="16" t="s">
        <v>95</v>
      </c>
      <c r="D2957" s="16" t="e">
        <f>VLOOKUP(A2957,'[1]Final Sheet For Loading'!$A:$B,2,0)</f>
        <v>#N/A</v>
      </c>
      <c r="E2957" s="10" t="s">
        <v>34710</v>
      </c>
      <c r="F2957" s="18" t="s">
        <v>34711</v>
      </c>
      <c r="G2957" s="9" t="s">
        <v>3531</v>
      </c>
      <c r="H2957" s="9" t="s">
        <v>3532</v>
      </c>
      <c r="I2957" s="2" t="s">
        <v>33707</v>
      </c>
      <c r="J2957" s="9" t="s">
        <v>34366</v>
      </c>
    </row>
    <row r="2958" spans="1:10" x14ac:dyDescent="0.25">
      <c r="A2958" s="9" t="s">
        <v>5949</v>
      </c>
      <c r="B2958" s="9" t="s">
        <v>5950</v>
      </c>
      <c r="C2958" s="16" t="s">
        <v>95</v>
      </c>
      <c r="D2958" s="16" t="str">
        <f>VLOOKUP(A2958,'[1]Final Sheet For Loading'!$A:$B,2,0)</f>
        <v>II014</v>
      </c>
      <c r="E2958" s="10" t="s">
        <v>34710</v>
      </c>
      <c r="F2958" s="18" t="s">
        <v>34711</v>
      </c>
      <c r="G2958" s="9" t="s">
        <v>3531</v>
      </c>
      <c r="H2958" s="9" t="s">
        <v>3532</v>
      </c>
      <c r="I2958" s="2" t="s">
        <v>33707</v>
      </c>
      <c r="J2958" s="9" t="s">
        <v>34366</v>
      </c>
    </row>
    <row r="2959" spans="1:10" hidden="1" x14ac:dyDescent="0.25">
      <c r="A2959" s="9" t="s">
        <v>5951</v>
      </c>
      <c r="B2959" s="9" t="s">
        <v>5952</v>
      </c>
      <c r="C2959" s="16" t="s">
        <v>95</v>
      </c>
      <c r="D2959" s="16" t="e">
        <f>VLOOKUP(A2959,'[1]Final Sheet For Loading'!$A:$B,2,0)</f>
        <v>#N/A</v>
      </c>
      <c r="E2959" s="10" t="s">
        <v>34710</v>
      </c>
      <c r="F2959" s="18" t="s">
        <v>34711</v>
      </c>
      <c r="G2959" s="9" t="s">
        <v>3531</v>
      </c>
      <c r="H2959" s="9" t="s">
        <v>3532</v>
      </c>
      <c r="I2959" s="2" t="s">
        <v>33707</v>
      </c>
      <c r="J2959" s="9" t="s">
        <v>34366</v>
      </c>
    </row>
    <row r="2960" spans="1:10" hidden="1" x14ac:dyDescent="0.25">
      <c r="A2960" s="9" t="s">
        <v>5953</v>
      </c>
      <c r="B2960" s="9" t="s">
        <v>5954</v>
      </c>
      <c r="C2960" s="16" t="s">
        <v>95</v>
      </c>
      <c r="D2960" s="16" t="e">
        <f>VLOOKUP(A2960,'[1]Final Sheet For Loading'!$A:$B,2,0)</f>
        <v>#N/A</v>
      </c>
      <c r="E2960" s="10" t="s">
        <v>34710</v>
      </c>
      <c r="F2960" s="18" t="s">
        <v>34711</v>
      </c>
      <c r="G2960" s="9" t="s">
        <v>3531</v>
      </c>
      <c r="H2960" s="9" t="s">
        <v>3532</v>
      </c>
      <c r="I2960" s="2" t="s">
        <v>33707</v>
      </c>
      <c r="J2960" s="9" t="s">
        <v>34366</v>
      </c>
    </row>
    <row r="2961" spans="1:10" hidden="1" x14ac:dyDescent="0.25">
      <c r="A2961" s="9" t="s">
        <v>5955</v>
      </c>
      <c r="B2961" s="9" t="s">
        <v>5956</v>
      </c>
      <c r="C2961" s="16" t="s">
        <v>95</v>
      </c>
      <c r="D2961" s="16" t="e">
        <f>VLOOKUP(A2961,'[1]Final Sheet For Loading'!$A:$B,2,0)</f>
        <v>#N/A</v>
      </c>
      <c r="E2961" s="10" t="s">
        <v>34710</v>
      </c>
      <c r="F2961" s="18" t="s">
        <v>34711</v>
      </c>
      <c r="G2961" s="9" t="s">
        <v>3531</v>
      </c>
      <c r="H2961" s="9" t="s">
        <v>3532</v>
      </c>
      <c r="I2961" s="2" t="s">
        <v>33707</v>
      </c>
      <c r="J2961" s="9" t="s">
        <v>34366</v>
      </c>
    </row>
    <row r="2962" spans="1:10" hidden="1" x14ac:dyDescent="0.25">
      <c r="A2962" s="9" t="s">
        <v>5957</v>
      </c>
      <c r="B2962" s="9" t="s">
        <v>5958</v>
      </c>
      <c r="C2962" s="16" t="s">
        <v>95</v>
      </c>
      <c r="D2962" s="16" t="e">
        <f>VLOOKUP(A2962,'[1]Final Sheet For Loading'!$A:$B,2,0)</f>
        <v>#N/A</v>
      </c>
      <c r="E2962" s="10" t="s">
        <v>34710</v>
      </c>
      <c r="F2962" s="18" t="s">
        <v>34711</v>
      </c>
      <c r="G2962" s="9" t="s">
        <v>3531</v>
      </c>
      <c r="H2962" s="9" t="s">
        <v>3532</v>
      </c>
      <c r="I2962" s="2" t="s">
        <v>33707</v>
      </c>
      <c r="J2962" s="9" t="s">
        <v>34366</v>
      </c>
    </row>
    <row r="2963" spans="1:10" hidden="1" x14ac:dyDescent="0.25">
      <c r="A2963" s="9" t="s">
        <v>5959</v>
      </c>
      <c r="B2963" s="9" t="s">
        <v>5960</v>
      </c>
      <c r="C2963" s="16" t="s">
        <v>95</v>
      </c>
      <c r="D2963" s="16" t="e">
        <f>VLOOKUP(A2963,'[1]Final Sheet For Loading'!$A:$B,2,0)</f>
        <v>#N/A</v>
      </c>
      <c r="E2963" s="10" t="s">
        <v>34710</v>
      </c>
      <c r="F2963" s="18" t="s">
        <v>34711</v>
      </c>
      <c r="G2963" s="9" t="s">
        <v>3531</v>
      </c>
      <c r="H2963" s="9" t="s">
        <v>3532</v>
      </c>
      <c r="I2963" s="2" t="s">
        <v>33707</v>
      </c>
      <c r="J2963" s="9" t="s">
        <v>34366</v>
      </c>
    </row>
    <row r="2964" spans="1:10" hidden="1" x14ac:dyDescent="0.25">
      <c r="A2964" s="9" t="s">
        <v>5961</v>
      </c>
      <c r="B2964" s="9" t="s">
        <v>5962</v>
      </c>
      <c r="C2964" s="16" t="s">
        <v>95</v>
      </c>
      <c r="D2964" s="16" t="e">
        <f>VLOOKUP(A2964,'[1]Final Sheet For Loading'!$A:$B,2,0)</f>
        <v>#N/A</v>
      </c>
      <c r="E2964" s="10" t="s">
        <v>34710</v>
      </c>
      <c r="F2964" s="18" t="s">
        <v>34711</v>
      </c>
      <c r="G2964" s="9" t="s">
        <v>3531</v>
      </c>
      <c r="H2964" s="9" t="s">
        <v>3532</v>
      </c>
      <c r="I2964" s="2" t="s">
        <v>33707</v>
      </c>
      <c r="J2964" s="9" t="s">
        <v>34366</v>
      </c>
    </row>
    <row r="2965" spans="1:10" hidden="1" x14ac:dyDescent="0.25">
      <c r="A2965" s="9" t="s">
        <v>5963</v>
      </c>
      <c r="B2965" s="9" t="s">
        <v>5964</v>
      </c>
      <c r="C2965" s="16" t="s">
        <v>95</v>
      </c>
      <c r="D2965" s="16" t="e">
        <f>VLOOKUP(A2965,'[1]Final Sheet For Loading'!$A:$B,2,0)</f>
        <v>#N/A</v>
      </c>
      <c r="E2965" s="10" t="s">
        <v>34710</v>
      </c>
      <c r="F2965" s="18" t="s">
        <v>34711</v>
      </c>
      <c r="G2965" s="9" t="s">
        <v>3531</v>
      </c>
      <c r="H2965" s="9" t="s">
        <v>3532</v>
      </c>
      <c r="I2965" s="2" t="s">
        <v>33707</v>
      </c>
      <c r="J2965" s="9" t="s">
        <v>34366</v>
      </c>
    </row>
    <row r="2966" spans="1:10" hidden="1" x14ac:dyDescent="0.25">
      <c r="A2966" s="9" t="s">
        <v>5965</v>
      </c>
      <c r="B2966" s="9" t="s">
        <v>5966</v>
      </c>
      <c r="C2966" s="16" t="s">
        <v>95</v>
      </c>
      <c r="D2966" s="16" t="e">
        <f>VLOOKUP(A2966,'[1]Final Sheet For Loading'!$A:$B,2,0)</f>
        <v>#N/A</v>
      </c>
      <c r="E2966" s="10" t="s">
        <v>34710</v>
      </c>
      <c r="F2966" s="18" t="s">
        <v>34711</v>
      </c>
      <c r="G2966" s="9" t="s">
        <v>3531</v>
      </c>
      <c r="H2966" s="9" t="s">
        <v>3532</v>
      </c>
      <c r="I2966" s="2" t="s">
        <v>33707</v>
      </c>
      <c r="J2966" s="9" t="s">
        <v>34366</v>
      </c>
    </row>
    <row r="2967" spans="1:10" x14ac:dyDescent="0.25">
      <c r="A2967" s="9" t="s">
        <v>5967</v>
      </c>
      <c r="B2967" s="9" t="s">
        <v>5968</v>
      </c>
      <c r="C2967" s="16" t="s">
        <v>95</v>
      </c>
      <c r="D2967" s="16" t="str">
        <f>VLOOKUP(A2967,'[1]Final Sheet For Loading'!$A:$B,2,0)</f>
        <v>II014</v>
      </c>
      <c r="E2967" s="10" t="s">
        <v>34710</v>
      </c>
      <c r="F2967" s="18" t="s">
        <v>34711</v>
      </c>
      <c r="G2967" s="9" t="s">
        <v>3531</v>
      </c>
      <c r="H2967" s="9" t="s">
        <v>3532</v>
      </c>
      <c r="I2967" s="2" t="s">
        <v>33707</v>
      </c>
      <c r="J2967" s="9" t="s">
        <v>34366</v>
      </c>
    </row>
    <row r="2968" spans="1:10" hidden="1" x14ac:dyDescent="0.25">
      <c r="A2968" s="9" t="s">
        <v>5969</v>
      </c>
      <c r="B2968" s="9" t="s">
        <v>5970</v>
      </c>
      <c r="C2968" s="16" t="s">
        <v>95</v>
      </c>
      <c r="D2968" s="16" t="e">
        <f>VLOOKUP(A2968,'[1]Final Sheet For Loading'!$A:$B,2,0)</f>
        <v>#N/A</v>
      </c>
      <c r="E2968" s="10" t="s">
        <v>34710</v>
      </c>
      <c r="F2968" s="18" t="s">
        <v>34711</v>
      </c>
      <c r="G2968" s="9" t="s">
        <v>3531</v>
      </c>
      <c r="H2968" s="9" t="s">
        <v>3532</v>
      </c>
      <c r="I2968" s="2" t="s">
        <v>33707</v>
      </c>
      <c r="J2968" s="9" t="s">
        <v>34366</v>
      </c>
    </row>
    <row r="2969" spans="1:10" x14ac:dyDescent="0.25">
      <c r="A2969" s="9" t="s">
        <v>5971</v>
      </c>
      <c r="B2969" s="9" t="s">
        <v>5972</v>
      </c>
      <c r="C2969" s="16" t="s">
        <v>95</v>
      </c>
      <c r="D2969" s="16" t="str">
        <f>VLOOKUP(A2969,'[1]Final Sheet For Loading'!$A:$B,2,0)</f>
        <v>II014</v>
      </c>
      <c r="E2969" s="10" t="s">
        <v>34710</v>
      </c>
      <c r="F2969" s="18" t="s">
        <v>34711</v>
      </c>
      <c r="G2969" s="9" t="s">
        <v>3531</v>
      </c>
      <c r="H2969" s="9" t="s">
        <v>3532</v>
      </c>
      <c r="I2969" s="2" t="s">
        <v>33707</v>
      </c>
      <c r="J2969" s="9" t="s">
        <v>34366</v>
      </c>
    </row>
    <row r="2970" spans="1:10" hidden="1" x14ac:dyDescent="0.25">
      <c r="A2970" s="9" t="s">
        <v>5973</v>
      </c>
      <c r="B2970" s="9" t="s">
        <v>5974</v>
      </c>
      <c r="C2970" s="16" t="s">
        <v>95</v>
      </c>
      <c r="D2970" s="16" t="e">
        <f>VLOOKUP(A2970,'[1]Final Sheet For Loading'!$A:$B,2,0)</f>
        <v>#N/A</v>
      </c>
      <c r="E2970" s="10" t="s">
        <v>34710</v>
      </c>
      <c r="F2970" s="18" t="s">
        <v>34711</v>
      </c>
      <c r="G2970" s="9" t="s">
        <v>3531</v>
      </c>
      <c r="H2970" s="9" t="s">
        <v>3532</v>
      </c>
      <c r="I2970" s="2" t="s">
        <v>33707</v>
      </c>
      <c r="J2970" s="9" t="s">
        <v>34366</v>
      </c>
    </row>
    <row r="2971" spans="1:10" hidden="1" x14ac:dyDescent="0.25">
      <c r="A2971" s="9" t="s">
        <v>5975</v>
      </c>
      <c r="B2971" s="9" t="s">
        <v>5976</v>
      </c>
      <c r="C2971" s="16" t="s">
        <v>95</v>
      </c>
      <c r="D2971" s="16" t="e">
        <f>VLOOKUP(A2971,'[1]Final Sheet For Loading'!$A:$B,2,0)</f>
        <v>#N/A</v>
      </c>
      <c r="E2971" s="10" t="s">
        <v>34710</v>
      </c>
      <c r="F2971" s="18" t="s">
        <v>34711</v>
      </c>
      <c r="G2971" s="9" t="s">
        <v>3531</v>
      </c>
      <c r="H2971" s="9" t="s">
        <v>3532</v>
      </c>
      <c r="I2971" s="2" t="s">
        <v>33707</v>
      </c>
      <c r="J2971" s="9" t="s">
        <v>34366</v>
      </c>
    </row>
    <row r="2972" spans="1:10" hidden="1" x14ac:dyDescent="0.25">
      <c r="A2972" s="9" t="s">
        <v>5977</v>
      </c>
      <c r="B2972" s="9" t="s">
        <v>5978</v>
      </c>
      <c r="C2972" s="16" t="s">
        <v>20</v>
      </c>
      <c r="D2972" s="16" t="e">
        <f>VLOOKUP(A2972,'[1]Final Sheet For Loading'!$A:$B,2,0)</f>
        <v>#N/A</v>
      </c>
      <c r="E2972" s="10"/>
      <c r="F2972" s="16"/>
      <c r="G2972" s="9" t="s">
        <v>3531</v>
      </c>
      <c r="H2972" s="9" t="s">
        <v>3532</v>
      </c>
      <c r="I2972" s="9" t="s">
        <v>33572</v>
      </c>
      <c r="J2972" s="9">
        <v>23153100</v>
      </c>
    </row>
    <row r="2973" spans="1:10" hidden="1" x14ac:dyDescent="0.25">
      <c r="A2973" s="9" t="s">
        <v>5979</v>
      </c>
      <c r="B2973" s="9" t="s">
        <v>5980</v>
      </c>
      <c r="C2973" s="16" t="s">
        <v>20</v>
      </c>
      <c r="D2973" s="16" t="e">
        <f>VLOOKUP(A2973,'[1]Final Sheet For Loading'!$A:$B,2,0)</f>
        <v>#N/A</v>
      </c>
      <c r="E2973" s="10"/>
      <c r="F2973" s="16"/>
      <c r="G2973" s="9" t="s">
        <v>3531</v>
      </c>
      <c r="H2973" s="9" t="s">
        <v>3532</v>
      </c>
      <c r="I2973" s="9" t="s">
        <v>33572</v>
      </c>
      <c r="J2973" s="9">
        <v>23153100</v>
      </c>
    </row>
    <row r="2974" spans="1:10" hidden="1" x14ac:dyDescent="0.25">
      <c r="A2974" s="9" t="s">
        <v>5981</v>
      </c>
      <c r="B2974" s="9" t="s">
        <v>5982</v>
      </c>
      <c r="C2974" s="16" t="s">
        <v>20</v>
      </c>
      <c r="D2974" s="16" t="e">
        <f>VLOOKUP(A2974,'[1]Final Sheet For Loading'!$A:$B,2,0)</f>
        <v>#N/A</v>
      </c>
      <c r="E2974" s="10"/>
      <c r="F2974" s="16"/>
      <c r="G2974" s="9" t="s">
        <v>3531</v>
      </c>
      <c r="H2974" s="9" t="s">
        <v>3532</v>
      </c>
      <c r="I2974" s="9" t="s">
        <v>33572</v>
      </c>
      <c r="J2974" s="9">
        <v>23153100</v>
      </c>
    </row>
    <row r="2975" spans="1:10" hidden="1" x14ac:dyDescent="0.25">
      <c r="A2975" s="9" t="s">
        <v>5983</v>
      </c>
      <c r="B2975" s="9" t="s">
        <v>5984</v>
      </c>
      <c r="C2975" s="16" t="s">
        <v>20</v>
      </c>
      <c r="D2975" s="16" t="e">
        <f>VLOOKUP(A2975,'[1]Final Sheet For Loading'!$A:$B,2,0)</f>
        <v>#N/A</v>
      </c>
      <c r="E2975" s="10"/>
      <c r="F2975" s="16"/>
      <c r="G2975" s="9" t="s">
        <v>3531</v>
      </c>
      <c r="H2975" s="9" t="s">
        <v>3532</v>
      </c>
      <c r="I2975" s="2" t="s">
        <v>33619</v>
      </c>
      <c r="J2975" s="9" t="s">
        <v>34302</v>
      </c>
    </row>
    <row r="2976" spans="1:10" hidden="1" x14ac:dyDescent="0.25">
      <c r="A2976" s="9" t="s">
        <v>5985</v>
      </c>
      <c r="B2976" s="9" t="s">
        <v>5986</v>
      </c>
      <c r="C2976" s="16" t="s">
        <v>1192</v>
      </c>
      <c r="D2976" s="16" t="e">
        <f>VLOOKUP(A2976,'[1]Final Sheet For Loading'!$A:$B,2,0)</f>
        <v>#N/A</v>
      </c>
      <c r="E2976" s="10"/>
      <c r="F2976" s="16"/>
      <c r="G2976" s="9" t="s">
        <v>3531</v>
      </c>
      <c r="H2976" s="9" t="s">
        <v>3532</v>
      </c>
      <c r="I2976" s="9" t="s">
        <v>33572</v>
      </c>
      <c r="J2976" s="9">
        <v>23153100</v>
      </c>
    </row>
    <row r="2977" spans="1:10" x14ac:dyDescent="0.25">
      <c r="A2977" s="9" t="s">
        <v>5987</v>
      </c>
      <c r="B2977" s="9" t="s">
        <v>5988</v>
      </c>
      <c r="C2977" s="16" t="s">
        <v>95</v>
      </c>
      <c r="D2977" s="16" t="str">
        <f>VLOOKUP(A2977,'[1]Final Sheet For Loading'!$A:$B,2,0)</f>
        <v>II014</v>
      </c>
      <c r="E2977" s="10" t="s">
        <v>34710</v>
      </c>
      <c r="F2977" s="18" t="s">
        <v>34711</v>
      </c>
      <c r="G2977" s="9" t="s">
        <v>3531</v>
      </c>
      <c r="H2977" s="9" t="s">
        <v>3532</v>
      </c>
      <c r="I2977" s="2" t="s">
        <v>33592</v>
      </c>
      <c r="J2977" s="9" t="s">
        <v>34280</v>
      </c>
    </row>
    <row r="2978" spans="1:10" hidden="1" x14ac:dyDescent="0.25">
      <c r="A2978" s="9" t="s">
        <v>5989</v>
      </c>
      <c r="B2978" s="9" t="s">
        <v>5990</v>
      </c>
      <c r="C2978" s="16" t="s">
        <v>95</v>
      </c>
      <c r="D2978" s="16" t="e">
        <f>VLOOKUP(A2978,'[1]Final Sheet For Loading'!$A:$B,2,0)</f>
        <v>#N/A</v>
      </c>
      <c r="E2978" s="10" t="s">
        <v>34710</v>
      </c>
      <c r="F2978" s="18" t="s">
        <v>34711</v>
      </c>
      <c r="G2978" s="9" t="s">
        <v>3531</v>
      </c>
      <c r="H2978" s="9" t="s">
        <v>3532</v>
      </c>
      <c r="I2978" s="2" t="s">
        <v>33592</v>
      </c>
      <c r="J2978" s="9" t="s">
        <v>34280</v>
      </c>
    </row>
    <row r="2979" spans="1:10" hidden="1" x14ac:dyDescent="0.25">
      <c r="A2979" s="9" t="s">
        <v>5991</v>
      </c>
      <c r="B2979" s="9" t="s">
        <v>5992</v>
      </c>
      <c r="C2979" s="16" t="s">
        <v>95</v>
      </c>
      <c r="D2979" s="16" t="e">
        <f>VLOOKUP(A2979,'[1]Final Sheet For Loading'!$A:$B,2,0)</f>
        <v>#N/A</v>
      </c>
      <c r="E2979" s="10" t="s">
        <v>34710</v>
      </c>
      <c r="F2979" s="18" t="s">
        <v>34711</v>
      </c>
      <c r="G2979" s="9" t="s">
        <v>3531</v>
      </c>
      <c r="H2979" s="9" t="s">
        <v>3532</v>
      </c>
      <c r="I2979" s="2" t="s">
        <v>33592</v>
      </c>
      <c r="J2979" s="9" t="s">
        <v>34280</v>
      </c>
    </row>
    <row r="2980" spans="1:10" hidden="1" x14ac:dyDescent="0.25">
      <c r="A2980" s="9" t="s">
        <v>5993</v>
      </c>
      <c r="B2980" s="9" t="s">
        <v>5994</v>
      </c>
      <c r="C2980" s="16" t="s">
        <v>95</v>
      </c>
      <c r="D2980" s="16" t="e">
        <f>VLOOKUP(A2980,'[1]Final Sheet For Loading'!$A:$B,2,0)</f>
        <v>#N/A</v>
      </c>
      <c r="E2980" s="10" t="s">
        <v>34710</v>
      </c>
      <c r="F2980" s="18" t="s">
        <v>34711</v>
      </c>
      <c r="G2980" s="9" t="s">
        <v>3531</v>
      </c>
      <c r="H2980" s="9" t="s">
        <v>3532</v>
      </c>
      <c r="I2980" s="2" t="s">
        <v>33592</v>
      </c>
      <c r="J2980" s="9" t="s">
        <v>34280</v>
      </c>
    </row>
    <row r="2981" spans="1:10" hidden="1" x14ac:dyDescent="0.25">
      <c r="A2981" s="9" t="s">
        <v>5995</v>
      </c>
      <c r="B2981" s="9" t="s">
        <v>5996</v>
      </c>
      <c r="C2981" s="16" t="s">
        <v>95</v>
      </c>
      <c r="D2981" s="16" t="e">
        <f>VLOOKUP(A2981,'[1]Final Sheet For Loading'!$A:$B,2,0)</f>
        <v>#N/A</v>
      </c>
      <c r="E2981" s="10" t="s">
        <v>34710</v>
      </c>
      <c r="F2981" s="18" t="s">
        <v>34711</v>
      </c>
      <c r="G2981" s="9" t="s">
        <v>3531</v>
      </c>
      <c r="H2981" s="9" t="s">
        <v>3532</v>
      </c>
      <c r="I2981" s="2" t="s">
        <v>33592</v>
      </c>
      <c r="J2981" s="9" t="s">
        <v>34280</v>
      </c>
    </row>
    <row r="2982" spans="1:10" hidden="1" x14ac:dyDescent="0.25">
      <c r="A2982" s="9" t="s">
        <v>5997</v>
      </c>
      <c r="B2982" s="9" t="s">
        <v>5998</v>
      </c>
      <c r="C2982" s="16" t="s">
        <v>95</v>
      </c>
      <c r="D2982" s="16" t="e">
        <f>VLOOKUP(A2982,'[1]Final Sheet For Loading'!$A:$B,2,0)</f>
        <v>#N/A</v>
      </c>
      <c r="E2982" s="10" t="s">
        <v>34710</v>
      </c>
      <c r="F2982" s="18" t="s">
        <v>34711</v>
      </c>
      <c r="G2982" s="9" t="s">
        <v>3531</v>
      </c>
      <c r="H2982" s="9" t="s">
        <v>3532</v>
      </c>
      <c r="I2982" s="2" t="s">
        <v>33592</v>
      </c>
      <c r="J2982" s="9" t="s">
        <v>34280</v>
      </c>
    </row>
    <row r="2983" spans="1:10" hidden="1" x14ac:dyDescent="0.25">
      <c r="A2983" s="9" t="s">
        <v>5999</v>
      </c>
      <c r="B2983" s="9" t="s">
        <v>6000</v>
      </c>
      <c r="C2983" s="16" t="s">
        <v>95</v>
      </c>
      <c r="D2983" s="16" t="e">
        <f>VLOOKUP(A2983,'[1]Final Sheet For Loading'!$A:$B,2,0)</f>
        <v>#N/A</v>
      </c>
      <c r="E2983" s="10" t="s">
        <v>34710</v>
      </c>
      <c r="F2983" s="18" t="s">
        <v>34711</v>
      </c>
      <c r="G2983" s="9" t="s">
        <v>3531</v>
      </c>
      <c r="H2983" s="9" t="s">
        <v>3532</v>
      </c>
      <c r="I2983" s="2" t="s">
        <v>33592</v>
      </c>
      <c r="J2983" s="9" t="s">
        <v>34280</v>
      </c>
    </row>
    <row r="2984" spans="1:10" x14ac:dyDescent="0.25">
      <c r="A2984" s="9" t="s">
        <v>6001</v>
      </c>
      <c r="B2984" s="9" t="s">
        <v>6002</v>
      </c>
      <c r="C2984" s="16" t="s">
        <v>95</v>
      </c>
      <c r="D2984" s="16" t="str">
        <f>VLOOKUP(A2984,'[1]Final Sheet For Loading'!$A:$B,2,0)</f>
        <v>II014</v>
      </c>
      <c r="E2984" s="10" t="s">
        <v>34710</v>
      </c>
      <c r="F2984" s="18" t="s">
        <v>34711</v>
      </c>
      <c r="G2984" s="9" t="s">
        <v>3531</v>
      </c>
      <c r="H2984" s="9" t="s">
        <v>3532</v>
      </c>
      <c r="I2984" s="2" t="s">
        <v>33769</v>
      </c>
      <c r="J2984" s="9" t="s">
        <v>34415</v>
      </c>
    </row>
    <row r="2985" spans="1:10" hidden="1" x14ac:dyDescent="0.25">
      <c r="A2985" s="9" t="s">
        <v>6003</v>
      </c>
      <c r="B2985" s="9" t="s">
        <v>6004</v>
      </c>
      <c r="C2985" s="16" t="s">
        <v>95</v>
      </c>
      <c r="D2985" s="16" t="e">
        <f>VLOOKUP(A2985,'[1]Final Sheet For Loading'!$A:$B,2,0)</f>
        <v>#N/A</v>
      </c>
      <c r="E2985" s="10" t="s">
        <v>34710</v>
      </c>
      <c r="F2985" s="18" t="s">
        <v>34711</v>
      </c>
      <c r="G2985" s="9" t="s">
        <v>3531</v>
      </c>
      <c r="H2985" s="9" t="s">
        <v>3532</v>
      </c>
      <c r="I2985" s="2" t="s">
        <v>33665</v>
      </c>
      <c r="J2985" s="9" t="s">
        <v>34338</v>
      </c>
    </row>
    <row r="2986" spans="1:10" hidden="1" x14ac:dyDescent="0.25">
      <c r="A2986" s="9" t="s">
        <v>6005</v>
      </c>
      <c r="B2986" s="9" t="s">
        <v>6006</v>
      </c>
      <c r="C2986" s="16" t="s">
        <v>95</v>
      </c>
      <c r="D2986" s="16" t="e">
        <f>VLOOKUP(A2986,'[1]Final Sheet For Loading'!$A:$B,2,0)</f>
        <v>#N/A</v>
      </c>
      <c r="E2986" s="10" t="s">
        <v>34710</v>
      </c>
      <c r="F2986" s="18" t="s">
        <v>34711</v>
      </c>
      <c r="G2986" s="9" t="s">
        <v>3531</v>
      </c>
      <c r="H2986" s="9" t="s">
        <v>3532</v>
      </c>
      <c r="I2986" s="2" t="s">
        <v>33665</v>
      </c>
      <c r="J2986" s="9" t="s">
        <v>34338</v>
      </c>
    </row>
    <row r="2987" spans="1:10" x14ac:dyDescent="0.25">
      <c r="A2987" s="9" t="s">
        <v>6007</v>
      </c>
      <c r="B2987" s="9" t="s">
        <v>6008</v>
      </c>
      <c r="C2987" s="16" t="s">
        <v>95</v>
      </c>
      <c r="D2987" s="16" t="str">
        <f>VLOOKUP(A2987,'[1]Final Sheet For Loading'!$A:$B,2,0)</f>
        <v>II014</v>
      </c>
      <c r="E2987" s="10" t="s">
        <v>34710</v>
      </c>
      <c r="F2987" s="18" t="s">
        <v>34711</v>
      </c>
      <c r="G2987" s="9" t="s">
        <v>3531</v>
      </c>
      <c r="H2987" s="9" t="s">
        <v>3532</v>
      </c>
      <c r="I2987" s="2" t="s">
        <v>33665</v>
      </c>
      <c r="J2987" s="9" t="s">
        <v>34338</v>
      </c>
    </row>
    <row r="2988" spans="1:10" x14ac:dyDescent="0.25">
      <c r="A2988" s="9" t="s">
        <v>6009</v>
      </c>
      <c r="B2988" s="9" t="s">
        <v>6010</v>
      </c>
      <c r="C2988" s="16" t="s">
        <v>95</v>
      </c>
      <c r="D2988" s="16" t="str">
        <f>VLOOKUP(A2988,'[1]Final Sheet For Loading'!$A:$B,2,0)</f>
        <v>II014</v>
      </c>
      <c r="E2988" s="10"/>
      <c r="F2988" s="16"/>
      <c r="G2988" s="9" t="s">
        <v>3531</v>
      </c>
      <c r="H2988" s="9" t="s">
        <v>3532</v>
      </c>
      <c r="I2988" s="9" t="s">
        <v>33572</v>
      </c>
      <c r="J2988" s="9">
        <v>23153100</v>
      </c>
    </row>
    <row r="2989" spans="1:10" hidden="1" x14ac:dyDescent="0.25">
      <c r="A2989" s="9" t="s">
        <v>6011</v>
      </c>
      <c r="B2989" s="9" t="s">
        <v>6012</v>
      </c>
      <c r="C2989" s="16" t="s">
        <v>95</v>
      </c>
      <c r="D2989" s="16" t="e">
        <f>VLOOKUP(A2989,'[1]Final Sheet For Loading'!$A:$B,2,0)</f>
        <v>#N/A</v>
      </c>
      <c r="E2989" s="10"/>
      <c r="F2989" s="16"/>
      <c r="G2989" s="9" t="s">
        <v>3531</v>
      </c>
      <c r="H2989" s="9" t="s">
        <v>3532</v>
      </c>
      <c r="I2989" s="9" t="s">
        <v>33572</v>
      </c>
      <c r="J2989" s="9">
        <v>23153100</v>
      </c>
    </row>
    <row r="2990" spans="1:10" x14ac:dyDescent="0.25">
      <c r="A2990" s="9" t="s">
        <v>6013</v>
      </c>
      <c r="B2990" s="9" t="s">
        <v>6014</v>
      </c>
      <c r="C2990" s="16" t="s">
        <v>95</v>
      </c>
      <c r="D2990" s="16" t="str">
        <f>VLOOKUP(A2990,'[1]Final Sheet For Loading'!$A:$B,2,0)</f>
        <v>II014</v>
      </c>
      <c r="E2990" s="10"/>
      <c r="F2990" s="16"/>
      <c r="G2990" s="9" t="s">
        <v>3531</v>
      </c>
      <c r="H2990" s="9" t="s">
        <v>3532</v>
      </c>
      <c r="I2990" s="9" t="s">
        <v>33572</v>
      </c>
      <c r="J2990" s="9">
        <v>23153100</v>
      </c>
    </row>
    <row r="2991" spans="1:10" hidden="1" x14ac:dyDescent="0.25">
      <c r="A2991" s="9" t="s">
        <v>6015</v>
      </c>
      <c r="B2991" s="9" t="s">
        <v>6016</v>
      </c>
      <c r="C2991" s="16" t="s">
        <v>222</v>
      </c>
      <c r="D2991" s="16" t="e">
        <f>VLOOKUP(A2991,'[1]Final Sheet For Loading'!$A:$B,2,0)</f>
        <v>#N/A</v>
      </c>
      <c r="E2991" s="10"/>
      <c r="F2991" s="16"/>
      <c r="G2991" s="9" t="s">
        <v>3531</v>
      </c>
      <c r="H2991" s="9" t="s">
        <v>3532</v>
      </c>
      <c r="I2991" s="9" t="s">
        <v>33572</v>
      </c>
      <c r="J2991" s="9">
        <v>23153100</v>
      </c>
    </row>
    <row r="2992" spans="1:10" hidden="1" x14ac:dyDescent="0.25">
      <c r="A2992" s="9" t="s">
        <v>6017</v>
      </c>
      <c r="B2992" s="9" t="s">
        <v>6018</v>
      </c>
      <c r="C2992" s="16" t="s">
        <v>95</v>
      </c>
      <c r="D2992" s="16" t="e">
        <f>VLOOKUP(A2992,'[1]Final Sheet For Loading'!$A:$B,2,0)</f>
        <v>#N/A</v>
      </c>
      <c r="E2992" s="10"/>
      <c r="F2992" s="16"/>
      <c r="G2992" s="9" t="s">
        <v>3531</v>
      </c>
      <c r="H2992" s="9" t="s">
        <v>3532</v>
      </c>
      <c r="I2992" s="9" t="s">
        <v>33572</v>
      </c>
      <c r="J2992" s="9">
        <v>23153100</v>
      </c>
    </row>
    <row r="2993" spans="1:10" x14ac:dyDescent="0.25">
      <c r="A2993" s="9" t="s">
        <v>6019</v>
      </c>
      <c r="B2993" s="9" t="s">
        <v>6020</v>
      </c>
      <c r="C2993" s="16" t="s">
        <v>1192</v>
      </c>
      <c r="D2993" s="16" t="str">
        <f>VLOOKUP(A2993,'[1]Final Sheet For Loading'!$A:$B,2,0)</f>
        <v>II014</v>
      </c>
      <c r="E2993" s="10"/>
      <c r="F2993" s="16"/>
      <c r="G2993" s="9" t="s">
        <v>3531</v>
      </c>
      <c r="H2993" s="9" t="s">
        <v>3532</v>
      </c>
      <c r="I2993" s="2" t="s">
        <v>33770</v>
      </c>
      <c r="J2993" s="9" t="s">
        <v>34416</v>
      </c>
    </row>
    <row r="2994" spans="1:10" hidden="1" x14ac:dyDescent="0.25">
      <c r="A2994" s="9" t="s">
        <v>6021</v>
      </c>
      <c r="B2994" s="9" t="s">
        <v>6022</v>
      </c>
      <c r="C2994" s="16" t="s">
        <v>95</v>
      </c>
      <c r="D2994" s="16" t="e">
        <f>VLOOKUP(A2994,'[1]Final Sheet For Loading'!$A:$B,2,0)</f>
        <v>#N/A</v>
      </c>
      <c r="E2994" s="10"/>
      <c r="F2994" s="16"/>
      <c r="G2994" s="9" t="s">
        <v>3531</v>
      </c>
      <c r="H2994" s="9" t="s">
        <v>3532</v>
      </c>
      <c r="I2994" s="9" t="s">
        <v>33572</v>
      </c>
      <c r="J2994" s="9">
        <v>23153100</v>
      </c>
    </row>
    <row r="2995" spans="1:10" hidden="1" x14ac:dyDescent="0.25">
      <c r="A2995" s="9" t="s">
        <v>6023</v>
      </c>
      <c r="B2995" s="9" t="s">
        <v>6024</v>
      </c>
      <c r="C2995" s="16" t="s">
        <v>95</v>
      </c>
      <c r="D2995" s="16" t="e">
        <f>VLOOKUP(A2995,'[1]Final Sheet For Loading'!$A:$B,2,0)</f>
        <v>#N/A</v>
      </c>
      <c r="E2995" s="10"/>
      <c r="F2995" s="16"/>
      <c r="G2995" s="9" t="s">
        <v>3531</v>
      </c>
      <c r="H2995" s="9" t="s">
        <v>3532</v>
      </c>
      <c r="I2995" s="9" t="s">
        <v>33572</v>
      </c>
      <c r="J2995" s="9">
        <v>23153100</v>
      </c>
    </row>
    <row r="2996" spans="1:10" hidden="1" x14ac:dyDescent="0.25">
      <c r="A2996" s="9" t="s">
        <v>6025</v>
      </c>
      <c r="B2996" s="9" t="s">
        <v>6026</v>
      </c>
      <c r="C2996" s="16" t="s">
        <v>95</v>
      </c>
      <c r="D2996" s="16" t="e">
        <f>VLOOKUP(A2996,'[1]Final Sheet For Loading'!$A:$B,2,0)</f>
        <v>#N/A</v>
      </c>
      <c r="E2996" s="10"/>
      <c r="F2996" s="16"/>
      <c r="G2996" s="9" t="s">
        <v>3531</v>
      </c>
      <c r="H2996" s="9" t="s">
        <v>3532</v>
      </c>
      <c r="I2996" s="9" t="s">
        <v>33572</v>
      </c>
      <c r="J2996" s="9">
        <v>23153100</v>
      </c>
    </row>
    <row r="2997" spans="1:10" hidden="1" x14ac:dyDescent="0.25">
      <c r="A2997" s="9" t="s">
        <v>6027</v>
      </c>
      <c r="B2997" s="9" t="s">
        <v>6028</v>
      </c>
      <c r="C2997" s="16" t="s">
        <v>95</v>
      </c>
      <c r="D2997" s="16" t="e">
        <f>VLOOKUP(A2997,'[1]Final Sheet For Loading'!$A:$B,2,0)</f>
        <v>#N/A</v>
      </c>
      <c r="E2997" s="10"/>
      <c r="F2997" s="16"/>
      <c r="G2997" s="9" t="s">
        <v>3531</v>
      </c>
      <c r="H2997" s="9" t="s">
        <v>3532</v>
      </c>
      <c r="I2997" s="9" t="s">
        <v>33572</v>
      </c>
      <c r="J2997" s="9">
        <v>23153100</v>
      </c>
    </row>
    <row r="2998" spans="1:10" hidden="1" x14ac:dyDescent="0.25">
      <c r="A2998" s="9" t="s">
        <v>6029</v>
      </c>
      <c r="B2998" s="9" t="s">
        <v>6030</v>
      </c>
      <c r="C2998" s="16" t="s">
        <v>95</v>
      </c>
      <c r="D2998" s="16" t="e">
        <f>VLOOKUP(A2998,'[1]Final Sheet For Loading'!$A:$B,2,0)</f>
        <v>#N/A</v>
      </c>
      <c r="E2998" s="10"/>
      <c r="F2998" s="16"/>
      <c r="G2998" s="9" t="s">
        <v>3531</v>
      </c>
      <c r="H2998" s="9" t="s">
        <v>3532</v>
      </c>
      <c r="I2998" s="9" t="s">
        <v>33572</v>
      </c>
      <c r="J2998" s="9">
        <v>23153100</v>
      </c>
    </row>
    <row r="2999" spans="1:10" hidden="1" x14ac:dyDescent="0.25">
      <c r="A2999" s="9" t="s">
        <v>6031</v>
      </c>
      <c r="B2999" s="9" t="s">
        <v>6032</v>
      </c>
      <c r="C2999" s="16" t="s">
        <v>95</v>
      </c>
      <c r="D2999" s="16" t="e">
        <f>VLOOKUP(A2999,'[1]Final Sheet For Loading'!$A:$B,2,0)</f>
        <v>#N/A</v>
      </c>
      <c r="E2999" s="10"/>
      <c r="F2999" s="16"/>
      <c r="G2999" s="9" t="s">
        <v>3531</v>
      </c>
      <c r="H2999" s="9" t="s">
        <v>3532</v>
      </c>
      <c r="I2999" s="2" t="s">
        <v>33619</v>
      </c>
      <c r="J2999" s="9" t="s">
        <v>34302</v>
      </c>
    </row>
    <row r="3000" spans="1:10" hidden="1" x14ac:dyDescent="0.25">
      <c r="A3000" s="9" t="s">
        <v>6033</v>
      </c>
      <c r="B3000" s="9" t="s">
        <v>6034</v>
      </c>
      <c r="C3000" s="16" t="s">
        <v>20</v>
      </c>
      <c r="D3000" s="16" t="e">
        <f>VLOOKUP(A3000,'[1]Final Sheet For Loading'!$A:$B,2,0)</f>
        <v>#N/A</v>
      </c>
      <c r="E3000" s="10"/>
      <c r="F3000" s="16"/>
      <c r="G3000" s="9" t="s">
        <v>3531</v>
      </c>
      <c r="H3000" s="9" t="s">
        <v>3532</v>
      </c>
      <c r="I3000" s="2" t="s">
        <v>33619</v>
      </c>
      <c r="J3000" s="9" t="s">
        <v>34302</v>
      </c>
    </row>
    <row r="3001" spans="1:10" x14ac:dyDescent="0.25">
      <c r="A3001" s="9" t="s">
        <v>6035</v>
      </c>
      <c r="B3001" s="9" t="s">
        <v>6036</v>
      </c>
      <c r="C3001" s="16" t="s">
        <v>20</v>
      </c>
      <c r="D3001" s="16" t="str">
        <f>VLOOKUP(A3001,'[1]Final Sheet For Loading'!$A:$B,2,0)</f>
        <v>II014</v>
      </c>
      <c r="E3001" s="10"/>
      <c r="F3001" s="16"/>
      <c r="G3001" s="9" t="s">
        <v>3531</v>
      </c>
      <c r="H3001" s="9" t="s">
        <v>3532</v>
      </c>
      <c r="I3001" s="2" t="s">
        <v>33619</v>
      </c>
      <c r="J3001" s="9" t="s">
        <v>34302</v>
      </c>
    </row>
    <row r="3002" spans="1:10" hidden="1" x14ac:dyDescent="0.25">
      <c r="A3002" s="9" t="s">
        <v>6037</v>
      </c>
      <c r="B3002" s="9" t="s">
        <v>6036</v>
      </c>
      <c r="C3002" s="16" t="s">
        <v>95</v>
      </c>
      <c r="D3002" s="16" t="e">
        <f>VLOOKUP(A3002,'[1]Final Sheet For Loading'!$A:$B,2,0)</f>
        <v>#N/A</v>
      </c>
      <c r="E3002" s="10"/>
      <c r="F3002" s="16"/>
      <c r="G3002" s="9" t="s">
        <v>3531</v>
      </c>
      <c r="H3002" s="9" t="s">
        <v>3532</v>
      </c>
      <c r="I3002" s="2" t="s">
        <v>33619</v>
      </c>
      <c r="J3002" s="9" t="s">
        <v>34302</v>
      </c>
    </row>
    <row r="3003" spans="1:10" x14ac:dyDescent="0.25">
      <c r="A3003" s="9" t="s">
        <v>6038</v>
      </c>
      <c r="B3003" s="9" t="s">
        <v>6039</v>
      </c>
      <c r="C3003" s="16" t="s">
        <v>20</v>
      </c>
      <c r="D3003" s="16" t="str">
        <f>VLOOKUP(A3003,'[1]Final Sheet For Loading'!$A:$B,2,0)</f>
        <v>II014</v>
      </c>
      <c r="E3003" s="10"/>
      <c r="F3003" s="16"/>
      <c r="G3003" s="9" t="s">
        <v>3531</v>
      </c>
      <c r="H3003" s="9" t="s">
        <v>3532</v>
      </c>
      <c r="I3003" s="2" t="s">
        <v>33619</v>
      </c>
      <c r="J3003" s="9" t="s">
        <v>34302</v>
      </c>
    </row>
    <row r="3004" spans="1:10" hidden="1" x14ac:dyDescent="0.25">
      <c r="A3004" s="9" t="s">
        <v>6040</v>
      </c>
      <c r="B3004" s="9" t="s">
        <v>6041</v>
      </c>
      <c r="C3004" s="16" t="s">
        <v>95</v>
      </c>
      <c r="D3004" s="16" t="e">
        <f>VLOOKUP(A3004,'[1]Final Sheet For Loading'!$A:$B,2,0)</f>
        <v>#N/A</v>
      </c>
      <c r="E3004" s="10"/>
      <c r="F3004" s="16"/>
      <c r="G3004" s="9" t="s">
        <v>3531</v>
      </c>
      <c r="H3004" s="9" t="s">
        <v>3532</v>
      </c>
      <c r="I3004" s="2" t="s">
        <v>33619</v>
      </c>
      <c r="J3004" s="9" t="s">
        <v>34302</v>
      </c>
    </row>
    <row r="3005" spans="1:10" hidden="1" x14ac:dyDescent="0.25">
      <c r="A3005" s="9" t="s">
        <v>6042</v>
      </c>
      <c r="B3005" s="9" t="s">
        <v>6043</v>
      </c>
      <c r="C3005" s="16" t="s">
        <v>95</v>
      </c>
      <c r="D3005" s="16" t="e">
        <f>VLOOKUP(A3005,'[1]Final Sheet For Loading'!$A:$B,2,0)</f>
        <v>#N/A</v>
      </c>
      <c r="E3005" s="10"/>
      <c r="F3005" s="16"/>
      <c r="G3005" s="9" t="s">
        <v>3531</v>
      </c>
      <c r="H3005" s="9" t="s">
        <v>3532</v>
      </c>
      <c r="I3005" s="2" t="s">
        <v>33769</v>
      </c>
      <c r="J3005" s="9" t="s">
        <v>34415</v>
      </c>
    </row>
    <row r="3006" spans="1:10" x14ac:dyDescent="0.25">
      <c r="A3006" s="9" t="s">
        <v>6044</v>
      </c>
      <c r="B3006" s="9" t="s">
        <v>6045</v>
      </c>
      <c r="C3006" s="16" t="s">
        <v>95</v>
      </c>
      <c r="D3006" s="16" t="str">
        <f>VLOOKUP(A3006,'[1]Final Sheet For Loading'!$A:$B,2,0)</f>
        <v>II014</v>
      </c>
      <c r="E3006" s="10"/>
      <c r="F3006" s="16"/>
      <c r="G3006" s="9" t="s">
        <v>3531</v>
      </c>
      <c r="H3006" s="9" t="s">
        <v>3532</v>
      </c>
      <c r="I3006" s="9" t="s">
        <v>33572</v>
      </c>
      <c r="J3006" s="9">
        <v>23153100</v>
      </c>
    </row>
    <row r="3007" spans="1:10" hidden="1" x14ac:dyDescent="0.25">
      <c r="A3007" s="9" t="s">
        <v>6046</v>
      </c>
      <c r="B3007" s="9" t="s">
        <v>6047</v>
      </c>
      <c r="C3007" s="16" t="s">
        <v>95</v>
      </c>
      <c r="D3007" s="16" t="e">
        <f>VLOOKUP(A3007,'[1]Final Sheet For Loading'!$A:$B,2,0)</f>
        <v>#N/A</v>
      </c>
      <c r="E3007" s="10"/>
      <c r="F3007" s="16"/>
      <c r="G3007" s="9" t="s">
        <v>3531</v>
      </c>
      <c r="H3007" s="9" t="s">
        <v>3532</v>
      </c>
      <c r="I3007" s="9" t="s">
        <v>33572</v>
      </c>
      <c r="J3007" s="9">
        <v>23153100</v>
      </c>
    </row>
    <row r="3008" spans="1:10" hidden="1" x14ac:dyDescent="0.25">
      <c r="A3008" s="9" t="s">
        <v>6048</v>
      </c>
      <c r="B3008" s="9" t="s">
        <v>6049</v>
      </c>
      <c r="C3008" s="16" t="s">
        <v>95</v>
      </c>
      <c r="D3008" s="16" t="e">
        <f>VLOOKUP(A3008,'[1]Final Sheet For Loading'!$A:$B,2,0)</f>
        <v>#N/A</v>
      </c>
      <c r="E3008" s="10"/>
      <c r="F3008" s="16"/>
      <c r="G3008" s="9" t="s">
        <v>3531</v>
      </c>
      <c r="H3008" s="9" t="s">
        <v>3532</v>
      </c>
      <c r="I3008" s="9" t="s">
        <v>33572</v>
      </c>
      <c r="J3008" s="9">
        <v>23153100</v>
      </c>
    </row>
    <row r="3009" spans="1:10" hidden="1" x14ac:dyDescent="0.25">
      <c r="A3009" s="9" t="s">
        <v>6050</v>
      </c>
      <c r="B3009" s="9" t="s">
        <v>6051</v>
      </c>
      <c r="C3009" s="16" t="s">
        <v>95</v>
      </c>
      <c r="D3009" s="16" t="e">
        <f>VLOOKUP(A3009,'[1]Final Sheet For Loading'!$A:$B,2,0)</f>
        <v>#N/A</v>
      </c>
      <c r="E3009" s="10" t="s">
        <v>34710</v>
      </c>
      <c r="F3009" s="18" t="s">
        <v>34711</v>
      </c>
      <c r="G3009" s="9" t="s">
        <v>3531</v>
      </c>
      <c r="H3009" s="9" t="s">
        <v>3532</v>
      </c>
      <c r="I3009" s="2" t="s">
        <v>33771</v>
      </c>
      <c r="J3009" s="9" t="s">
        <v>34417</v>
      </c>
    </row>
    <row r="3010" spans="1:10" x14ac:dyDescent="0.25">
      <c r="A3010" s="9" t="s">
        <v>6052</v>
      </c>
      <c r="B3010" s="9" t="s">
        <v>6053</v>
      </c>
      <c r="C3010" s="16" t="s">
        <v>95</v>
      </c>
      <c r="D3010" s="16" t="str">
        <f>VLOOKUP(A3010,'[1]Final Sheet For Loading'!$A:$B,2,0)</f>
        <v>II014</v>
      </c>
      <c r="E3010" s="10" t="s">
        <v>34710</v>
      </c>
      <c r="F3010" s="18" t="s">
        <v>34711</v>
      </c>
      <c r="G3010" s="9" t="s">
        <v>3531</v>
      </c>
      <c r="H3010" s="9" t="s">
        <v>3532</v>
      </c>
      <c r="I3010" s="2" t="s">
        <v>33721</v>
      </c>
      <c r="J3010" s="9" t="s">
        <v>34378</v>
      </c>
    </row>
    <row r="3011" spans="1:10" hidden="1" x14ac:dyDescent="0.25">
      <c r="A3011" s="9" t="s">
        <v>6054</v>
      </c>
      <c r="B3011" s="9" t="s">
        <v>6055</v>
      </c>
      <c r="C3011" s="16" t="s">
        <v>95</v>
      </c>
      <c r="D3011" s="16" t="e">
        <f>VLOOKUP(A3011,'[1]Final Sheet For Loading'!$A:$B,2,0)</f>
        <v>#N/A</v>
      </c>
      <c r="E3011" s="10" t="s">
        <v>34710</v>
      </c>
      <c r="F3011" s="18" t="s">
        <v>34711</v>
      </c>
      <c r="G3011" s="9" t="s">
        <v>3531</v>
      </c>
      <c r="H3011" s="9" t="s">
        <v>3532</v>
      </c>
      <c r="I3011" s="2" t="s">
        <v>33721</v>
      </c>
      <c r="J3011" s="9" t="s">
        <v>34378</v>
      </c>
    </row>
    <row r="3012" spans="1:10" hidden="1" x14ac:dyDescent="0.25">
      <c r="A3012" s="9" t="s">
        <v>6056</v>
      </c>
      <c r="B3012" s="9" t="s">
        <v>6057</v>
      </c>
      <c r="C3012" s="16" t="s">
        <v>20</v>
      </c>
      <c r="D3012" s="16" t="e">
        <f>VLOOKUP(A3012,'[1]Final Sheet For Loading'!$A:$B,2,0)</f>
        <v>#N/A</v>
      </c>
      <c r="E3012" s="10" t="s">
        <v>34710</v>
      </c>
      <c r="F3012" s="18" t="s">
        <v>34711</v>
      </c>
      <c r="G3012" s="9" t="s">
        <v>3531</v>
      </c>
      <c r="H3012" s="9" t="s">
        <v>3532</v>
      </c>
      <c r="I3012" s="2" t="s">
        <v>33721</v>
      </c>
      <c r="J3012" s="9" t="s">
        <v>34378</v>
      </c>
    </row>
    <row r="3013" spans="1:10" x14ac:dyDescent="0.25">
      <c r="A3013" s="9" t="s">
        <v>6058</v>
      </c>
      <c r="B3013" s="9" t="s">
        <v>6059</v>
      </c>
      <c r="C3013" s="16" t="s">
        <v>95</v>
      </c>
      <c r="D3013" s="16" t="str">
        <f>VLOOKUP(A3013,'[1]Final Sheet For Loading'!$A:$B,2,0)</f>
        <v>II014</v>
      </c>
      <c r="E3013" s="10" t="s">
        <v>34710</v>
      </c>
      <c r="F3013" s="18" t="s">
        <v>34711</v>
      </c>
      <c r="G3013" s="9" t="s">
        <v>3531</v>
      </c>
      <c r="H3013" s="9" t="s">
        <v>3532</v>
      </c>
      <c r="I3013" s="2" t="s">
        <v>33721</v>
      </c>
      <c r="J3013" s="9" t="s">
        <v>34378</v>
      </c>
    </row>
    <row r="3014" spans="1:10" hidden="1" x14ac:dyDescent="0.25">
      <c r="A3014" s="9" t="s">
        <v>6060</v>
      </c>
      <c r="B3014" s="9" t="s">
        <v>6061</v>
      </c>
      <c r="C3014" s="16" t="s">
        <v>95</v>
      </c>
      <c r="D3014" s="16" t="e">
        <f>VLOOKUP(A3014,'[1]Final Sheet For Loading'!$A:$B,2,0)</f>
        <v>#N/A</v>
      </c>
      <c r="E3014" s="10" t="s">
        <v>34710</v>
      </c>
      <c r="F3014" s="18" t="s">
        <v>34711</v>
      </c>
      <c r="G3014" s="9" t="s">
        <v>3531</v>
      </c>
      <c r="H3014" s="9" t="s">
        <v>3532</v>
      </c>
      <c r="I3014" s="2" t="s">
        <v>33721</v>
      </c>
      <c r="J3014" s="9" t="s">
        <v>34378</v>
      </c>
    </row>
    <row r="3015" spans="1:10" hidden="1" x14ac:dyDescent="0.25">
      <c r="A3015" s="9" t="s">
        <v>6062</v>
      </c>
      <c r="B3015" s="9" t="s">
        <v>6063</v>
      </c>
      <c r="C3015" s="16" t="s">
        <v>95</v>
      </c>
      <c r="D3015" s="16" t="e">
        <f>VLOOKUP(A3015,'[1]Final Sheet For Loading'!$A:$B,2,0)</f>
        <v>#N/A</v>
      </c>
      <c r="E3015" s="10" t="s">
        <v>34710</v>
      </c>
      <c r="F3015" s="18" t="s">
        <v>34711</v>
      </c>
      <c r="G3015" s="9" t="s">
        <v>3531</v>
      </c>
      <c r="H3015" s="9" t="s">
        <v>3532</v>
      </c>
      <c r="I3015" s="2" t="s">
        <v>33721</v>
      </c>
      <c r="J3015" s="9" t="s">
        <v>34378</v>
      </c>
    </row>
    <row r="3016" spans="1:10" hidden="1" x14ac:dyDescent="0.25">
      <c r="A3016" s="9" t="s">
        <v>6064</v>
      </c>
      <c r="B3016" s="9" t="s">
        <v>6065</v>
      </c>
      <c r="C3016" s="16" t="s">
        <v>95</v>
      </c>
      <c r="D3016" s="16" t="e">
        <f>VLOOKUP(A3016,'[1]Final Sheet For Loading'!$A:$B,2,0)</f>
        <v>#N/A</v>
      </c>
      <c r="E3016" s="10" t="s">
        <v>34710</v>
      </c>
      <c r="F3016" s="18" t="s">
        <v>34711</v>
      </c>
      <c r="G3016" s="9" t="s">
        <v>3531</v>
      </c>
      <c r="H3016" s="9" t="s">
        <v>3532</v>
      </c>
      <c r="I3016" s="2" t="s">
        <v>33721</v>
      </c>
      <c r="J3016" s="9" t="s">
        <v>34378</v>
      </c>
    </row>
    <row r="3017" spans="1:10" hidden="1" x14ac:dyDescent="0.25">
      <c r="A3017" s="9" t="s">
        <v>6066</v>
      </c>
      <c r="B3017" s="9" t="s">
        <v>6067</v>
      </c>
      <c r="C3017" s="16" t="s">
        <v>95</v>
      </c>
      <c r="D3017" s="16" t="e">
        <f>VLOOKUP(A3017,'[1]Final Sheet For Loading'!$A:$B,2,0)</f>
        <v>#N/A</v>
      </c>
      <c r="E3017" s="10" t="s">
        <v>34710</v>
      </c>
      <c r="F3017" s="18" t="s">
        <v>34711</v>
      </c>
      <c r="G3017" s="9" t="s">
        <v>3531</v>
      </c>
      <c r="H3017" s="9" t="s">
        <v>3532</v>
      </c>
      <c r="I3017" s="2" t="s">
        <v>33721</v>
      </c>
      <c r="J3017" s="9" t="s">
        <v>34378</v>
      </c>
    </row>
    <row r="3018" spans="1:10" hidden="1" x14ac:dyDescent="0.25">
      <c r="A3018" s="9" t="s">
        <v>6068</v>
      </c>
      <c r="B3018" s="9" t="s">
        <v>6069</v>
      </c>
      <c r="C3018" s="16" t="s">
        <v>95</v>
      </c>
      <c r="D3018" s="16" t="e">
        <f>VLOOKUP(A3018,'[1]Final Sheet For Loading'!$A:$B,2,0)</f>
        <v>#N/A</v>
      </c>
      <c r="E3018" s="10" t="s">
        <v>34710</v>
      </c>
      <c r="F3018" s="18" t="s">
        <v>34711</v>
      </c>
      <c r="G3018" s="9" t="s">
        <v>3531</v>
      </c>
      <c r="H3018" s="9" t="s">
        <v>3532</v>
      </c>
      <c r="I3018" s="2" t="s">
        <v>33721</v>
      </c>
      <c r="J3018" s="9" t="s">
        <v>34378</v>
      </c>
    </row>
    <row r="3019" spans="1:10" hidden="1" x14ac:dyDescent="0.25">
      <c r="A3019" s="9" t="s">
        <v>6070</v>
      </c>
      <c r="B3019" s="9" t="s">
        <v>6071</v>
      </c>
      <c r="C3019" s="16" t="s">
        <v>95</v>
      </c>
      <c r="D3019" s="16" t="e">
        <f>VLOOKUP(A3019,'[1]Final Sheet For Loading'!$A:$B,2,0)</f>
        <v>#N/A</v>
      </c>
      <c r="E3019" s="10" t="s">
        <v>34710</v>
      </c>
      <c r="F3019" s="18" t="s">
        <v>34711</v>
      </c>
      <c r="G3019" s="9" t="s">
        <v>3531</v>
      </c>
      <c r="H3019" s="9" t="s">
        <v>3532</v>
      </c>
      <c r="I3019" s="2" t="s">
        <v>33721</v>
      </c>
      <c r="J3019" s="9" t="s">
        <v>34378</v>
      </c>
    </row>
    <row r="3020" spans="1:10" x14ac:dyDescent="0.25">
      <c r="A3020" s="9" t="s">
        <v>6072</v>
      </c>
      <c r="B3020" s="9" t="s">
        <v>6073</v>
      </c>
      <c r="C3020" s="16" t="s">
        <v>95</v>
      </c>
      <c r="D3020" s="16" t="str">
        <f>VLOOKUP(A3020,'[1]Final Sheet For Loading'!$A:$B,2,0)</f>
        <v>II014</v>
      </c>
      <c r="E3020" s="10" t="s">
        <v>34710</v>
      </c>
      <c r="F3020" s="18" t="s">
        <v>34711</v>
      </c>
      <c r="G3020" s="9" t="s">
        <v>3531</v>
      </c>
      <c r="H3020" s="9" t="s">
        <v>3532</v>
      </c>
      <c r="I3020" s="2" t="s">
        <v>33721</v>
      </c>
      <c r="J3020" s="9" t="s">
        <v>34378</v>
      </c>
    </row>
    <row r="3021" spans="1:10" hidden="1" x14ac:dyDescent="0.25">
      <c r="A3021" s="9" t="s">
        <v>6074</v>
      </c>
      <c r="B3021" s="9" t="s">
        <v>6075</v>
      </c>
      <c r="C3021" s="16" t="s">
        <v>95</v>
      </c>
      <c r="D3021" s="16" t="e">
        <f>VLOOKUP(A3021,'[1]Final Sheet For Loading'!$A:$B,2,0)</f>
        <v>#N/A</v>
      </c>
      <c r="E3021" s="10" t="s">
        <v>34710</v>
      </c>
      <c r="F3021" s="18" t="s">
        <v>34711</v>
      </c>
      <c r="G3021" s="9" t="s">
        <v>3531</v>
      </c>
      <c r="H3021" s="9" t="s">
        <v>3532</v>
      </c>
      <c r="I3021" s="2" t="s">
        <v>33721</v>
      </c>
      <c r="J3021" s="9" t="s">
        <v>34378</v>
      </c>
    </row>
    <row r="3022" spans="1:10" hidden="1" x14ac:dyDescent="0.25">
      <c r="A3022" s="9" t="s">
        <v>6076</v>
      </c>
      <c r="B3022" s="9" t="s">
        <v>6077</v>
      </c>
      <c r="C3022" s="16" t="s">
        <v>95</v>
      </c>
      <c r="D3022" s="16" t="e">
        <f>VLOOKUP(A3022,'[1]Final Sheet For Loading'!$A:$B,2,0)</f>
        <v>#N/A</v>
      </c>
      <c r="E3022" s="10" t="s">
        <v>34710</v>
      </c>
      <c r="F3022" s="18" t="s">
        <v>34711</v>
      </c>
      <c r="G3022" s="9" t="s">
        <v>3531</v>
      </c>
      <c r="H3022" s="9" t="s">
        <v>3532</v>
      </c>
      <c r="I3022" s="2" t="s">
        <v>33721</v>
      </c>
      <c r="J3022" s="9" t="s">
        <v>34378</v>
      </c>
    </row>
    <row r="3023" spans="1:10" hidden="1" x14ac:dyDescent="0.25">
      <c r="A3023" s="9" t="s">
        <v>6078</v>
      </c>
      <c r="B3023" s="9" t="s">
        <v>6079</v>
      </c>
      <c r="C3023" s="16" t="s">
        <v>95</v>
      </c>
      <c r="D3023" s="16" t="e">
        <f>VLOOKUP(A3023,'[1]Final Sheet For Loading'!$A:$B,2,0)</f>
        <v>#N/A</v>
      </c>
      <c r="E3023" s="10" t="s">
        <v>34710</v>
      </c>
      <c r="F3023" s="18" t="s">
        <v>34711</v>
      </c>
      <c r="G3023" s="9" t="s">
        <v>3531</v>
      </c>
      <c r="H3023" s="9" t="s">
        <v>3532</v>
      </c>
      <c r="I3023" s="2" t="s">
        <v>33721</v>
      </c>
      <c r="J3023" s="9" t="s">
        <v>34378</v>
      </c>
    </row>
    <row r="3024" spans="1:10" hidden="1" x14ac:dyDescent="0.25">
      <c r="A3024" s="9" t="s">
        <v>6080</v>
      </c>
      <c r="B3024" s="9" t="s">
        <v>6081</v>
      </c>
      <c r="C3024" s="16" t="s">
        <v>95</v>
      </c>
      <c r="D3024" s="16" t="e">
        <f>VLOOKUP(A3024,'[1]Final Sheet For Loading'!$A:$B,2,0)</f>
        <v>#N/A</v>
      </c>
      <c r="E3024" s="10" t="s">
        <v>34710</v>
      </c>
      <c r="F3024" s="18" t="s">
        <v>34711</v>
      </c>
      <c r="G3024" s="9" t="s">
        <v>3531</v>
      </c>
      <c r="H3024" s="9" t="s">
        <v>3532</v>
      </c>
      <c r="I3024" s="2" t="s">
        <v>33721</v>
      </c>
      <c r="J3024" s="9" t="s">
        <v>34378</v>
      </c>
    </row>
    <row r="3025" spans="1:10" hidden="1" x14ac:dyDescent="0.25">
      <c r="A3025" s="9" t="s">
        <v>6082</v>
      </c>
      <c r="B3025" s="9" t="s">
        <v>6083</v>
      </c>
      <c r="C3025" s="16" t="s">
        <v>95</v>
      </c>
      <c r="D3025" s="16" t="e">
        <f>VLOOKUP(A3025,'[1]Final Sheet For Loading'!$A:$B,2,0)</f>
        <v>#N/A</v>
      </c>
      <c r="E3025" s="10" t="s">
        <v>34710</v>
      </c>
      <c r="F3025" s="18" t="s">
        <v>34711</v>
      </c>
      <c r="G3025" s="9" t="s">
        <v>3531</v>
      </c>
      <c r="H3025" s="9" t="s">
        <v>3532</v>
      </c>
      <c r="I3025" s="2" t="s">
        <v>33721</v>
      </c>
      <c r="J3025" s="9" t="s">
        <v>34378</v>
      </c>
    </row>
    <row r="3026" spans="1:10" hidden="1" x14ac:dyDescent="0.25">
      <c r="A3026" s="9" t="s">
        <v>6084</v>
      </c>
      <c r="B3026" s="9" t="s">
        <v>6085</v>
      </c>
      <c r="C3026" s="16" t="s">
        <v>95</v>
      </c>
      <c r="D3026" s="16" t="e">
        <f>VLOOKUP(A3026,'[1]Final Sheet For Loading'!$A:$B,2,0)</f>
        <v>#N/A</v>
      </c>
      <c r="E3026" s="10" t="s">
        <v>34710</v>
      </c>
      <c r="F3026" s="18" t="s">
        <v>34711</v>
      </c>
      <c r="G3026" s="9" t="s">
        <v>3531</v>
      </c>
      <c r="H3026" s="9" t="s">
        <v>3532</v>
      </c>
      <c r="I3026" s="2" t="s">
        <v>33721</v>
      </c>
      <c r="J3026" s="9" t="s">
        <v>34378</v>
      </c>
    </row>
    <row r="3027" spans="1:10" hidden="1" x14ac:dyDescent="0.25">
      <c r="A3027" s="9" t="s">
        <v>6086</v>
      </c>
      <c r="B3027" s="9" t="s">
        <v>6087</v>
      </c>
      <c r="C3027" s="16" t="s">
        <v>95</v>
      </c>
      <c r="D3027" s="16" t="e">
        <f>VLOOKUP(A3027,'[1]Final Sheet For Loading'!$A:$B,2,0)</f>
        <v>#N/A</v>
      </c>
      <c r="E3027" s="10" t="s">
        <v>34710</v>
      </c>
      <c r="F3027" s="18" t="s">
        <v>34711</v>
      </c>
      <c r="G3027" s="9" t="s">
        <v>3531</v>
      </c>
      <c r="H3027" s="9" t="s">
        <v>3532</v>
      </c>
      <c r="I3027" s="2" t="s">
        <v>33721</v>
      </c>
      <c r="J3027" s="9" t="s">
        <v>34378</v>
      </c>
    </row>
    <row r="3028" spans="1:10" hidden="1" x14ac:dyDescent="0.25">
      <c r="A3028" s="9" t="s">
        <v>6088</v>
      </c>
      <c r="B3028" s="9" t="s">
        <v>6089</v>
      </c>
      <c r="C3028" s="16" t="s">
        <v>95</v>
      </c>
      <c r="D3028" s="16" t="e">
        <f>VLOOKUP(A3028,'[1]Final Sheet For Loading'!$A:$B,2,0)</f>
        <v>#N/A</v>
      </c>
      <c r="E3028" s="10" t="s">
        <v>34710</v>
      </c>
      <c r="F3028" s="18" t="s">
        <v>34711</v>
      </c>
      <c r="G3028" s="9" t="s">
        <v>3531</v>
      </c>
      <c r="H3028" s="9" t="s">
        <v>3532</v>
      </c>
      <c r="I3028" s="2" t="s">
        <v>33721</v>
      </c>
      <c r="J3028" s="9" t="s">
        <v>34378</v>
      </c>
    </row>
    <row r="3029" spans="1:10" hidden="1" x14ac:dyDescent="0.25">
      <c r="A3029" s="9" t="s">
        <v>6090</v>
      </c>
      <c r="B3029" s="9" t="s">
        <v>6091</v>
      </c>
      <c r="C3029" s="16" t="s">
        <v>95</v>
      </c>
      <c r="D3029" s="16" t="e">
        <f>VLOOKUP(A3029,'[1]Final Sheet For Loading'!$A:$B,2,0)</f>
        <v>#N/A</v>
      </c>
      <c r="E3029" s="10" t="s">
        <v>34710</v>
      </c>
      <c r="F3029" s="18" t="s">
        <v>34711</v>
      </c>
      <c r="G3029" s="9" t="s">
        <v>3531</v>
      </c>
      <c r="H3029" s="9" t="s">
        <v>3532</v>
      </c>
      <c r="I3029" s="2" t="s">
        <v>33721</v>
      </c>
      <c r="J3029" s="9" t="s">
        <v>34378</v>
      </c>
    </row>
    <row r="3030" spans="1:10" x14ac:dyDescent="0.25">
      <c r="A3030" s="9" t="s">
        <v>6092</v>
      </c>
      <c r="B3030" s="9" t="s">
        <v>6093</v>
      </c>
      <c r="C3030" s="16" t="s">
        <v>95</v>
      </c>
      <c r="D3030" s="16" t="str">
        <f>VLOOKUP(A3030,'[1]Final Sheet For Loading'!$A:$B,2,0)</f>
        <v>II014</v>
      </c>
      <c r="E3030" s="10" t="s">
        <v>34710</v>
      </c>
      <c r="F3030" s="18" t="s">
        <v>34711</v>
      </c>
      <c r="G3030" s="9" t="s">
        <v>3531</v>
      </c>
      <c r="H3030" s="9" t="s">
        <v>3532</v>
      </c>
      <c r="I3030" s="2" t="s">
        <v>33721</v>
      </c>
      <c r="J3030" s="9" t="s">
        <v>34378</v>
      </c>
    </row>
    <row r="3031" spans="1:10" x14ac:dyDescent="0.25">
      <c r="A3031" s="9" t="s">
        <v>6094</v>
      </c>
      <c r="B3031" s="9" t="s">
        <v>6095</v>
      </c>
      <c r="C3031" s="16" t="s">
        <v>95</v>
      </c>
      <c r="D3031" s="16" t="str">
        <f>VLOOKUP(A3031,'[1]Final Sheet For Loading'!$A:$B,2,0)</f>
        <v>II014</v>
      </c>
      <c r="E3031" s="10" t="s">
        <v>34710</v>
      </c>
      <c r="F3031" s="18" t="s">
        <v>34711</v>
      </c>
      <c r="G3031" s="9" t="s">
        <v>3531</v>
      </c>
      <c r="H3031" s="9" t="s">
        <v>3532</v>
      </c>
      <c r="I3031" s="2" t="s">
        <v>33721</v>
      </c>
      <c r="J3031" s="9" t="s">
        <v>34378</v>
      </c>
    </row>
    <row r="3032" spans="1:10" x14ac:dyDescent="0.25">
      <c r="A3032" s="9" t="s">
        <v>6096</v>
      </c>
      <c r="B3032" s="9" t="s">
        <v>6097</v>
      </c>
      <c r="C3032" s="16" t="s">
        <v>20</v>
      </c>
      <c r="D3032" s="16" t="str">
        <f>VLOOKUP(A3032,'[1]Final Sheet For Loading'!$A:$B,2,0)</f>
        <v>II014</v>
      </c>
      <c r="E3032" s="10" t="s">
        <v>34710</v>
      </c>
      <c r="F3032" s="18" t="s">
        <v>34711</v>
      </c>
      <c r="G3032" s="9" t="s">
        <v>3531</v>
      </c>
      <c r="H3032" s="9" t="s">
        <v>3532</v>
      </c>
      <c r="I3032" s="2" t="s">
        <v>33721</v>
      </c>
      <c r="J3032" s="9" t="s">
        <v>34378</v>
      </c>
    </row>
    <row r="3033" spans="1:10" x14ac:dyDescent="0.25">
      <c r="A3033" s="9" t="s">
        <v>6098</v>
      </c>
      <c r="B3033" s="9" t="s">
        <v>6099</v>
      </c>
      <c r="C3033" s="16" t="s">
        <v>95</v>
      </c>
      <c r="D3033" s="16" t="str">
        <f>VLOOKUP(A3033,'[1]Final Sheet For Loading'!$A:$B,2,0)</f>
        <v>II014</v>
      </c>
      <c r="E3033" s="10" t="s">
        <v>34710</v>
      </c>
      <c r="F3033" s="18" t="s">
        <v>34711</v>
      </c>
      <c r="G3033" s="9" t="s">
        <v>3531</v>
      </c>
      <c r="H3033" s="9" t="s">
        <v>3532</v>
      </c>
      <c r="I3033" s="2" t="s">
        <v>33721</v>
      </c>
      <c r="J3033" s="9" t="s">
        <v>34378</v>
      </c>
    </row>
    <row r="3034" spans="1:10" hidden="1" x14ac:dyDescent="0.25">
      <c r="A3034" s="9" t="s">
        <v>6100</v>
      </c>
      <c r="B3034" s="9" t="s">
        <v>6101</v>
      </c>
      <c r="C3034" s="16" t="s">
        <v>95</v>
      </c>
      <c r="D3034" s="16" t="e">
        <f>VLOOKUP(A3034,'[1]Final Sheet For Loading'!$A:$B,2,0)</f>
        <v>#N/A</v>
      </c>
      <c r="E3034" s="10" t="s">
        <v>34710</v>
      </c>
      <c r="F3034" s="18" t="s">
        <v>34711</v>
      </c>
      <c r="G3034" s="9" t="s">
        <v>3531</v>
      </c>
      <c r="H3034" s="9" t="s">
        <v>3532</v>
      </c>
      <c r="I3034" s="2" t="s">
        <v>33721</v>
      </c>
      <c r="J3034" s="9" t="s">
        <v>34378</v>
      </c>
    </row>
    <row r="3035" spans="1:10" x14ac:dyDescent="0.25">
      <c r="A3035" s="9" t="s">
        <v>6102</v>
      </c>
      <c r="B3035" s="9" t="s">
        <v>6103</v>
      </c>
      <c r="C3035" s="16" t="s">
        <v>95</v>
      </c>
      <c r="D3035" s="16" t="str">
        <f>VLOOKUP(A3035,'[1]Final Sheet For Loading'!$A:$B,2,0)</f>
        <v>II014</v>
      </c>
      <c r="E3035" s="10" t="s">
        <v>34710</v>
      </c>
      <c r="F3035" s="18" t="s">
        <v>34711</v>
      </c>
      <c r="G3035" s="9" t="s">
        <v>3531</v>
      </c>
      <c r="H3035" s="9" t="s">
        <v>3532</v>
      </c>
      <c r="I3035" s="2" t="s">
        <v>33721</v>
      </c>
      <c r="J3035" s="9" t="s">
        <v>34378</v>
      </c>
    </row>
    <row r="3036" spans="1:10" x14ac:dyDescent="0.25">
      <c r="A3036" s="9" t="s">
        <v>6104</v>
      </c>
      <c r="B3036" s="9" t="s">
        <v>6105</v>
      </c>
      <c r="C3036" s="16" t="s">
        <v>20</v>
      </c>
      <c r="D3036" s="16" t="str">
        <f>VLOOKUP(A3036,'[1]Final Sheet For Loading'!$A:$B,2,0)</f>
        <v>II014</v>
      </c>
      <c r="E3036" s="10" t="s">
        <v>34710</v>
      </c>
      <c r="F3036" s="18" t="s">
        <v>34711</v>
      </c>
      <c r="G3036" s="9" t="s">
        <v>3531</v>
      </c>
      <c r="H3036" s="9" t="s">
        <v>3532</v>
      </c>
      <c r="I3036" s="2" t="s">
        <v>33721</v>
      </c>
      <c r="J3036" s="9" t="s">
        <v>34378</v>
      </c>
    </row>
    <row r="3037" spans="1:10" hidden="1" x14ac:dyDescent="0.25">
      <c r="A3037" s="9" t="s">
        <v>6106</v>
      </c>
      <c r="B3037" s="9" t="s">
        <v>6107</v>
      </c>
      <c r="C3037" s="16" t="s">
        <v>95</v>
      </c>
      <c r="D3037" s="16" t="e">
        <f>VLOOKUP(A3037,'[1]Final Sheet For Loading'!$A:$B,2,0)</f>
        <v>#N/A</v>
      </c>
      <c r="E3037" s="10" t="s">
        <v>34710</v>
      </c>
      <c r="F3037" s="18" t="s">
        <v>34711</v>
      </c>
      <c r="G3037" s="9" t="s">
        <v>3531</v>
      </c>
      <c r="H3037" s="9" t="s">
        <v>3532</v>
      </c>
      <c r="I3037" s="2" t="s">
        <v>33721</v>
      </c>
      <c r="J3037" s="9" t="s">
        <v>34378</v>
      </c>
    </row>
    <row r="3038" spans="1:10" x14ac:dyDescent="0.25">
      <c r="A3038" s="9" t="s">
        <v>6108</v>
      </c>
      <c r="B3038" s="9" t="s">
        <v>6109</v>
      </c>
      <c r="C3038" s="16" t="s">
        <v>95</v>
      </c>
      <c r="D3038" s="16" t="str">
        <f>VLOOKUP(A3038,'[1]Final Sheet For Loading'!$A:$B,2,0)</f>
        <v>II014</v>
      </c>
      <c r="E3038" s="10" t="s">
        <v>34710</v>
      </c>
      <c r="F3038" s="18" t="s">
        <v>34711</v>
      </c>
      <c r="G3038" s="9" t="s">
        <v>3531</v>
      </c>
      <c r="H3038" s="9" t="s">
        <v>3532</v>
      </c>
      <c r="I3038" s="2" t="s">
        <v>33721</v>
      </c>
      <c r="J3038" s="9" t="s">
        <v>34378</v>
      </c>
    </row>
    <row r="3039" spans="1:10" hidden="1" x14ac:dyDescent="0.25">
      <c r="A3039" s="9" t="s">
        <v>6110</v>
      </c>
      <c r="B3039" s="9" t="s">
        <v>6111</v>
      </c>
      <c r="C3039" s="16" t="s">
        <v>95</v>
      </c>
      <c r="D3039" s="16" t="e">
        <f>VLOOKUP(A3039,'[1]Final Sheet For Loading'!$A:$B,2,0)</f>
        <v>#N/A</v>
      </c>
      <c r="E3039" s="10" t="s">
        <v>34710</v>
      </c>
      <c r="F3039" s="18" t="s">
        <v>34711</v>
      </c>
      <c r="G3039" s="9" t="s">
        <v>3531</v>
      </c>
      <c r="H3039" s="9" t="s">
        <v>3532</v>
      </c>
      <c r="I3039" s="2" t="s">
        <v>33721</v>
      </c>
      <c r="J3039" s="9" t="s">
        <v>34378</v>
      </c>
    </row>
    <row r="3040" spans="1:10" x14ac:dyDescent="0.25">
      <c r="A3040" s="9" t="s">
        <v>6112</v>
      </c>
      <c r="B3040" s="9" t="s">
        <v>6113</v>
      </c>
      <c r="C3040" s="16" t="s">
        <v>95</v>
      </c>
      <c r="D3040" s="16" t="str">
        <f>VLOOKUP(A3040,'[1]Final Sheet For Loading'!$A:$B,2,0)</f>
        <v>II014</v>
      </c>
      <c r="E3040" s="10" t="s">
        <v>34710</v>
      </c>
      <c r="F3040" s="18" t="s">
        <v>34711</v>
      </c>
      <c r="G3040" s="9" t="s">
        <v>3531</v>
      </c>
      <c r="H3040" s="9" t="s">
        <v>3532</v>
      </c>
      <c r="I3040" s="2" t="s">
        <v>33721</v>
      </c>
      <c r="J3040" s="9" t="s">
        <v>34378</v>
      </c>
    </row>
    <row r="3041" spans="1:10" hidden="1" x14ac:dyDescent="0.25">
      <c r="A3041" s="9" t="s">
        <v>6114</v>
      </c>
      <c r="B3041" s="9" t="s">
        <v>6115</v>
      </c>
      <c r="C3041" s="16" t="s">
        <v>95</v>
      </c>
      <c r="D3041" s="16" t="e">
        <f>VLOOKUP(A3041,'[1]Final Sheet For Loading'!$A:$B,2,0)</f>
        <v>#N/A</v>
      </c>
      <c r="E3041" s="10" t="s">
        <v>34710</v>
      </c>
      <c r="F3041" s="18" t="s">
        <v>34711</v>
      </c>
      <c r="G3041" s="9" t="s">
        <v>3531</v>
      </c>
      <c r="H3041" s="9" t="s">
        <v>3532</v>
      </c>
      <c r="I3041" s="2" t="s">
        <v>33721</v>
      </c>
      <c r="J3041" s="9" t="s">
        <v>34378</v>
      </c>
    </row>
    <row r="3042" spans="1:10" hidden="1" x14ac:dyDescent="0.25">
      <c r="A3042" s="9" t="s">
        <v>6116</v>
      </c>
      <c r="B3042" s="9" t="s">
        <v>6117</v>
      </c>
      <c r="C3042" s="16" t="s">
        <v>95</v>
      </c>
      <c r="D3042" s="16" t="e">
        <f>VLOOKUP(A3042,'[1]Final Sheet For Loading'!$A:$B,2,0)</f>
        <v>#N/A</v>
      </c>
      <c r="E3042" s="10" t="s">
        <v>34710</v>
      </c>
      <c r="F3042" s="18" t="s">
        <v>34711</v>
      </c>
      <c r="G3042" s="9" t="s">
        <v>3531</v>
      </c>
      <c r="H3042" s="9" t="s">
        <v>3532</v>
      </c>
      <c r="I3042" s="2" t="s">
        <v>33721</v>
      </c>
      <c r="J3042" s="9" t="s">
        <v>34378</v>
      </c>
    </row>
    <row r="3043" spans="1:10" hidden="1" x14ac:dyDescent="0.25">
      <c r="A3043" s="9" t="s">
        <v>6118</v>
      </c>
      <c r="B3043" s="9" t="s">
        <v>6119</v>
      </c>
      <c r="C3043" s="16" t="s">
        <v>95</v>
      </c>
      <c r="D3043" s="16" t="e">
        <f>VLOOKUP(A3043,'[1]Final Sheet For Loading'!$A:$B,2,0)</f>
        <v>#N/A</v>
      </c>
      <c r="E3043" s="10" t="s">
        <v>34710</v>
      </c>
      <c r="F3043" s="18" t="s">
        <v>34711</v>
      </c>
      <c r="G3043" s="9" t="s">
        <v>3531</v>
      </c>
      <c r="H3043" s="9" t="s">
        <v>3532</v>
      </c>
      <c r="I3043" s="2" t="s">
        <v>33721</v>
      </c>
      <c r="J3043" s="9" t="s">
        <v>34378</v>
      </c>
    </row>
    <row r="3044" spans="1:10" hidden="1" x14ac:dyDescent="0.25">
      <c r="A3044" s="9" t="s">
        <v>6120</v>
      </c>
      <c r="B3044" s="9" t="s">
        <v>6121</v>
      </c>
      <c r="C3044" s="16" t="s">
        <v>95</v>
      </c>
      <c r="D3044" s="16" t="e">
        <f>VLOOKUP(A3044,'[1]Final Sheet For Loading'!$A:$B,2,0)</f>
        <v>#N/A</v>
      </c>
      <c r="E3044" s="10" t="s">
        <v>34710</v>
      </c>
      <c r="F3044" s="18" t="s">
        <v>34711</v>
      </c>
      <c r="G3044" s="9" t="s">
        <v>3531</v>
      </c>
      <c r="H3044" s="9" t="s">
        <v>3532</v>
      </c>
      <c r="I3044" s="2" t="s">
        <v>33721</v>
      </c>
      <c r="J3044" s="9" t="s">
        <v>34378</v>
      </c>
    </row>
    <row r="3045" spans="1:10" x14ac:dyDescent="0.25">
      <c r="A3045" s="9" t="s">
        <v>6122</v>
      </c>
      <c r="B3045" s="9" t="s">
        <v>6123</v>
      </c>
      <c r="C3045" s="16" t="s">
        <v>95</v>
      </c>
      <c r="D3045" s="16" t="str">
        <f>VLOOKUP(A3045,'[1]Final Sheet For Loading'!$A:$B,2,0)</f>
        <v>II014</v>
      </c>
      <c r="E3045" s="10" t="s">
        <v>34710</v>
      </c>
      <c r="F3045" s="18" t="s">
        <v>34711</v>
      </c>
      <c r="G3045" s="9" t="s">
        <v>3531</v>
      </c>
      <c r="H3045" s="9" t="s">
        <v>3532</v>
      </c>
      <c r="I3045" s="2" t="s">
        <v>33721</v>
      </c>
      <c r="J3045" s="9" t="s">
        <v>34378</v>
      </c>
    </row>
    <row r="3046" spans="1:10" hidden="1" x14ac:dyDescent="0.25">
      <c r="A3046" s="9" t="s">
        <v>6124</v>
      </c>
      <c r="B3046" s="9" t="s">
        <v>6125</v>
      </c>
      <c r="C3046" s="16" t="s">
        <v>95</v>
      </c>
      <c r="D3046" s="16" t="e">
        <f>VLOOKUP(A3046,'[1]Final Sheet For Loading'!$A:$B,2,0)</f>
        <v>#N/A</v>
      </c>
      <c r="E3046" s="10" t="s">
        <v>34710</v>
      </c>
      <c r="F3046" s="18" t="s">
        <v>34711</v>
      </c>
      <c r="G3046" s="9" t="s">
        <v>3531</v>
      </c>
      <c r="H3046" s="9" t="s">
        <v>3532</v>
      </c>
      <c r="I3046" s="2" t="s">
        <v>33592</v>
      </c>
      <c r="J3046" s="9" t="s">
        <v>34280</v>
      </c>
    </row>
    <row r="3047" spans="1:10" hidden="1" x14ac:dyDescent="0.25">
      <c r="A3047" s="9" t="s">
        <v>6126</v>
      </c>
      <c r="B3047" s="9" t="s">
        <v>6127</v>
      </c>
      <c r="C3047" s="16" t="s">
        <v>95</v>
      </c>
      <c r="D3047" s="16" t="e">
        <f>VLOOKUP(A3047,'[1]Final Sheet For Loading'!$A:$B,2,0)</f>
        <v>#N/A</v>
      </c>
      <c r="E3047" s="10" t="s">
        <v>34710</v>
      </c>
      <c r="F3047" s="18" t="s">
        <v>34711</v>
      </c>
      <c r="G3047" s="9" t="s">
        <v>3531</v>
      </c>
      <c r="H3047" s="9" t="s">
        <v>3532</v>
      </c>
      <c r="I3047" s="2" t="s">
        <v>33592</v>
      </c>
      <c r="J3047" s="9" t="s">
        <v>34280</v>
      </c>
    </row>
    <row r="3048" spans="1:10" hidden="1" x14ac:dyDescent="0.25">
      <c r="A3048" s="9" t="s">
        <v>6128</v>
      </c>
      <c r="B3048" s="9" t="s">
        <v>6129</v>
      </c>
      <c r="C3048" s="16" t="s">
        <v>95</v>
      </c>
      <c r="D3048" s="16" t="e">
        <f>VLOOKUP(A3048,'[1]Final Sheet For Loading'!$A:$B,2,0)</f>
        <v>#N/A</v>
      </c>
      <c r="E3048" s="10" t="s">
        <v>34710</v>
      </c>
      <c r="F3048" s="18" t="s">
        <v>34711</v>
      </c>
      <c r="G3048" s="9" t="s">
        <v>3531</v>
      </c>
      <c r="H3048" s="9" t="s">
        <v>3532</v>
      </c>
      <c r="I3048" s="2" t="s">
        <v>33721</v>
      </c>
      <c r="J3048" s="9" t="s">
        <v>34378</v>
      </c>
    </row>
    <row r="3049" spans="1:10" x14ac:dyDescent="0.25">
      <c r="A3049" s="9" t="s">
        <v>6130</v>
      </c>
      <c r="B3049" s="9" t="s">
        <v>6131</v>
      </c>
      <c r="C3049" s="16" t="s">
        <v>95</v>
      </c>
      <c r="D3049" s="16" t="str">
        <f>VLOOKUP(A3049,'[1]Final Sheet For Loading'!$A:$B,2,0)</f>
        <v>II014</v>
      </c>
      <c r="E3049" s="10" t="s">
        <v>34710</v>
      </c>
      <c r="F3049" s="18" t="s">
        <v>34711</v>
      </c>
      <c r="G3049" s="9" t="s">
        <v>3531</v>
      </c>
      <c r="H3049" s="9" t="s">
        <v>3532</v>
      </c>
      <c r="I3049" s="2" t="s">
        <v>33721</v>
      </c>
      <c r="J3049" s="9" t="s">
        <v>34378</v>
      </c>
    </row>
    <row r="3050" spans="1:10" hidden="1" x14ac:dyDescent="0.25">
      <c r="A3050" s="9" t="s">
        <v>6132</v>
      </c>
      <c r="B3050" s="9" t="s">
        <v>6133</v>
      </c>
      <c r="C3050" s="16" t="s">
        <v>95</v>
      </c>
      <c r="D3050" s="16" t="e">
        <f>VLOOKUP(A3050,'[1]Final Sheet For Loading'!$A:$B,2,0)</f>
        <v>#N/A</v>
      </c>
      <c r="E3050" s="10" t="s">
        <v>34710</v>
      </c>
      <c r="F3050" s="18" t="s">
        <v>34711</v>
      </c>
      <c r="G3050" s="9" t="s">
        <v>3531</v>
      </c>
      <c r="H3050" s="9" t="s">
        <v>3532</v>
      </c>
      <c r="I3050" s="2" t="s">
        <v>33721</v>
      </c>
      <c r="J3050" s="9" t="s">
        <v>34378</v>
      </c>
    </row>
    <row r="3051" spans="1:10" hidden="1" x14ac:dyDescent="0.25">
      <c r="A3051" s="9" t="s">
        <v>6134</v>
      </c>
      <c r="B3051" s="9" t="s">
        <v>6135</v>
      </c>
      <c r="C3051" s="16" t="s">
        <v>95</v>
      </c>
      <c r="D3051" s="16" t="e">
        <f>VLOOKUP(A3051,'[1]Final Sheet For Loading'!$A:$B,2,0)</f>
        <v>#N/A</v>
      </c>
      <c r="E3051" s="10" t="s">
        <v>34710</v>
      </c>
      <c r="F3051" s="18" t="s">
        <v>34711</v>
      </c>
      <c r="G3051" s="9" t="s">
        <v>3531</v>
      </c>
      <c r="H3051" s="9" t="s">
        <v>3532</v>
      </c>
      <c r="I3051" s="2" t="s">
        <v>33721</v>
      </c>
      <c r="J3051" s="9" t="s">
        <v>34378</v>
      </c>
    </row>
    <row r="3052" spans="1:10" hidden="1" x14ac:dyDescent="0.25">
      <c r="A3052" s="9" t="s">
        <v>6136</v>
      </c>
      <c r="B3052" s="9" t="s">
        <v>6137</v>
      </c>
      <c r="C3052" s="16" t="s">
        <v>95</v>
      </c>
      <c r="D3052" s="16" t="e">
        <f>VLOOKUP(A3052,'[1]Final Sheet For Loading'!$A:$B,2,0)</f>
        <v>#N/A</v>
      </c>
      <c r="E3052" s="10" t="s">
        <v>34710</v>
      </c>
      <c r="F3052" s="18" t="s">
        <v>34711</v>
      </c>
      <c r="G3052" s="9" t="s">
        <v>3531</v>
      </c>
      <c r="H3052" s="9" t="s">
        <v>3532</v>
      </c>
      <c r="I3052" s="2" t="s">
        <v>33721</v>
      </c>
      <c r="J3052" s="9" t="s">
        <v>34378</v>
      </c>
    </row>
    <row r="3053" spans="1:10" x14ac:dyDescent="0.25">
      <c r="A3053" s="9" t="s">
        <v>6138</v>
      </c>
      <c r="B3053" s="9" t="s">
        <v>6139</v>
      </c>
      <c r="C3053" s="16" t="s">
        <v>95</v>
      </c>
      <c r="D3053" s="16" t="str">
        <f>VLOOKUP(A3053,'[1]Final Sheet For Loading'!$A:$B,2,0)</f>
        <v>II014</v>
      </c>
      <c r="E3053" s="10" t="s">
        <v>34710</v>
      </c>
      <c r="F3053" s="18" t="s">
        <v>34711</v>
      </c>
      <c r="G3053" s="9" t="s">
        <v>3531</v>
      </c>
      <c r="H3053" s="9" t="s">
        <v>3532</v>
      </c>
      <c r="I3053" s="2" t="s">
        <v>33721</v>
      </c>
      <c r="J3053" s="9" t="s">
        <v>34378</v>
      </c>
    </row>
    <row r="3054" spans="1:10" hidden="1" x14ac:dyDescent="0.25">
      <c r="A3054" s="9" t="s">
        <v>6140</v>
      </c>
      <c r="B3054" s="9" t="s">
        <v>6141</v>
      </c>
      <c r="C3054" s="16" t="s">
        <v>95</v>
      </c>
      <c r="D3054" s="16" t="e">
        <f>VLOOKUP(A3054,'[1]Final Sheet For Loading'!$A:$B,2,0)</f>
        <v>#N/A</v>
      </c>
      <c r="E3054" s="10" t="s">
        <v>34710</v>
      </c>
      <c r="F3054" s="18" t="s">
        <v>34711</v>
      </c>
      <c r="G3054" s="9" t="s">
        <v>3531</v>
      </c>
      <c r="H3054" s="9" t="s">
        <v>3532</v>
      </c>
      <c r="I3054" s="2" t="s">
        <v>33721</v>
      </c>
      <c r="J3054" s="9" t="s">
        <v>34378</v>
      </c>
    </row>
    <row r="3055" spans="1:10" x14ac:dyDescent="0.25">
      <c r="A3055" s="9" t="s">
        <v>6142</v>
      </c>
      <c r="B3055" s="9" t="s">
        <v>6143</v>
      </c>
      <c r="C3055" s="16" t="s">
        <v>95</v>
      </c>
      <c r="D3055" s="16" t="str">
        <f>VLOOKUP(A3055,'[1]Final Sheet For Loading'!$A:$B,2,0)</f>
        <v>II014</v>
      </c>
      <c r="E3055" s="10" t="s">
        <v>34710</v>
      </c>
      <c r="F3055" s="18" t="s">
        <v>34711</v>
      </c>
      <c r="G3055" s="9" t="s">
        <v>3531</v>
      </c>
      <c r="H3055" s="9" t="s">
        <v>3532</v>
      </c>
      <c r="I3055" s="2" t="s">
        <v>33721</v>
      </c>
      <c r="J3055" s="9" t="s">
        <v>34378</v>
      </c>
    </row>
    <row r="3056" spans="1:10" hidden="1" x14ac:dyDescent="0.25">
      <c r="A3056" s="9" t="s">
        <v>6144</v>
      </c>
      <c r="B3056" s="9" t="s">
        <v>6145</v>
      </c>
      <c r="C3056" s="16" t="s">
        <v>95</v>
      </c>
      <c r="D3056" s="16" t="e">
        <f>VLOOKUP(A3056,'[1]Final Sheet For Loading'!$A:$B,2,0)</f>
        <v>#N/A</v>
      </c>
      <c r="E3056" s="10" t="s">
        <v>34710</v>
      </c>
      <c r="F3056" s="18" t="s">
        <v>34711</v>
      </c>
      <c r="G3056" s="9" t="s">
        <v>3531</v>
      </c>
      <c r="H3056" s="9" t="s">
        <v>3532</v>
      </c>
      <c r="I3056" s="2" t="s">
        <v>33721</v>
      </c>
      <c r="J3056" s="9" t="s">
        <v>34378</v>
      </c>
    </row>
    <row r="3057" spans="1:10" hidden="1" x14ac:dyDescent="0.25">
      <c r="A3057" s="9" t="s">
        <v>6146</v>
      </c>
      <c r="B3057" s="9" t="s">
        <v>6147</v>
      </c>
      <c r="C3057" s="16" t="s">
        <v>95</v>
      </c>
      <c r="D3057" s="16" t="e">
        <f>VLOOKUP(A3057,'[1]Final Sheet For Loading'!$A:$B,2,0)</f>
        <v>#N/A</v>
      </c>
      <c r="E3057" s="10" t="s">
        <v>34710</v>
      </c>
      <c r="F3057" s="18" t="s">
        <v>34711</v>
      </c>
      <c r="G3057" s="9" t="s">
        <v>3531</v>
      </c>
      <c r="H3057" s="9" t="s">
        <v>3532</v>
      </c>
      <c r="I3057" s="2" t="s">
        <v>33721</v>
      </c>
      <c r="J3057" s="9" t="s">
        <v>34378</v>
      </c>
    </row>
    <row r="3058" spans="1:10" x14ac:dyDescent="0.25">
      <c r="A3058" s="9" t="s">
        <v>6148</v>
      </c>
      <c r="B3058" s="9" t="s">
        <v>6149</v>
      </c>
      <c r="C3058" s="16" t="s">
        <v>95</v>
      </c>
      <c r="D3058" s="16" t="str">
        <f>VLOOKUP(A3058,'[1]Final Sheet For Loading'!$A:$B,2,0)</f>
        <v>II014</v>
      </c>
      <c r="E3058" s="10" t="s">
        <v>34710</v>
      </c>
      <c r="F3058" s="18" t="s">
        <v>34711</v>
      </c>
      <c r="G3058" s="9" t="s">
        <v>3531</v>
      </c>
      <c r="H3058" s="9" t="s">
        <v>3532</v>
      </c>
      <c r="I3058" s="2" t="s">
        <v>33721</v>
      </c>
      <c r="J3058" s="9" t="s">
        <v>34378</v>
      </c>
    </row>
    <row r="3059" spans="1:10" x14ac:dyDescent="0.25">
      <c r="A3059" s="9" t="s">
        <v>6150</v>
      </c>
      <c r="B3059" s="9" t="s">
        <v>6151</v>
      </c>
      <c r="C3059" s="16" t="s">
        <v>95</v>
      </c>
      <c r="D3059" s="16" t="str">
        <f>VLOOKUP(A3059,'[1]Final Sheet For Loading'!$A:$B,2,0)</f>
        <v>II014</v>
      </c>
      <c r="E3059" s="10" t="s">
        <v>34710</v>
      </c>
      <c r="F3059" s="18" t="s">
        <v>34711</v>
      </c>
      <c r="G3059" s="9" t="s">
        <v>3531</v>
      </c>
      <c r="H3059" s="9" t="s">
        <v>3532</v>
      </c>
      <c r="I3059" s="2" t="s">
        <v>33721</v>
      </c>
      <c r="J3059" s="9" t="s">
        <v>34378</v>
      </c>
    </row>
    <row r="3060" spans="1:10" hidden="1" x14ac:dyDescent="0.25">
      <c r="A3060" s="9" t="s">
        <v>6152</v>
      </c>
      <c r="B3060" s="9" t="s">
        <v>6153</v>
      </c>
      <c r="C3060" s="16" t="s">
        <v>95</v>
      </c>
      <c r="D3060" s="16" t="e">
        <f>VLOOKUP(A3060,'[1]Final Sheet For Loading'!$A:$B,2,0)</f>
        <v>#N/A</v>
      </c>
      <c r="E3060" s="10" t="s">
        <v>34710</v>
      </c>
      <c r="F3060" s="18" t="s">
        <v>34711</v>
      </c>
      <c r="G3060" s="9" t="s">
        <v>3531</v>
      </c>
      <c r="H3060" s="9" t="s">
        <v>3532</v>
      </c>
      <c r="I3060" s="2" t="s">
        <v>33721</v>
      </c>
      <c r="J3060" s="9" t="s">
        <v>34378</v>
      </c>
    </row>
    <row r="3061" spans="1:10" hidden="1" x14ac:dyDescent="0.25">
      <c r="A3061" s="9" t="s">
        <v>6154</v>
      </c>
      <c r="B3061" s="9" t="s">
        <v>6155</v>
      </c>
      <c r="C3061" s="16" t="s">
        <v>95</v>
      </c>
      <c r="D3061" s="16" t="e">
        <f>VLOOKUP(A3061,'[1]Final Sheet For Loading'!$A:$B,2,0)</f>
        <v>#N/A</v>
      </c>
      <c r="E3061" s="10" t="s">
        <v>34710</v>
      </c>
      <c r="F3061" s="18" t="s">
        <v>34711</v>
      </c>
      <c r="G3061" s="9" t="s">
        <v>3531</v>
      </c>
      <c r="H3061" s="9" t="s">
        <v>3532</v>
      </c>
      <c r="I3061" s="2" t="s">
        <v>33721</v>
      </c>
      <c r="J3061" s="9" t="s">
        <v>34378</v>
      </c>
    </row>
    <row r="3062" spans="1:10" hidden="1" x14ac:dyDescent="0.25">
      <c r="A3062" s="9" t="s">
        <v>6156</v>
      </c>
      <c r="B3062" s="9" t="s">
        <v>6157</v>
      </c>
      <c r="C3062" s="16" t="s">
        <v>95</v>
      </c>
      <c r="D3062" s="16" t="e">
        <f>VLOOKUP(A3062,'[1]Final Sheet For Loading'!$A:$B,2,0)</f>
        <v>#N/A</v>
      </c>
      <c r="E3062" s="10" t="s">
        <v>34710</v>
      </c>
      <c r="F3062" s="18" t="s">
        <v>34711</v>
      </c>
      <c r="G3062" s="9" t="s">
        <v>3531</v>
      </c>
      <c r="H3062" s="9" t="s">
        <v>3532</v>
      </c>
      <c r="I3062" s="2" t="s">
        <v>33721</v>
      </c>
      <c r="J3062" s="9" t="s">
        <v>34378</v>
      </c>
    </row>
    <row r="3063" spans="1:10" x14ac:dyDescent="0.25">
      <c r="A3063" s="9" t="s">
        <v>6158</v>
      </c>
      <c r="B3063" s="9" t="s">
        <v>6159</v>
      </c>
      <c r="C3063" s="16" t="s">
        <v>95</v>
      </c>
      <c r="D3063" s="16" t="str">
        <f>VLOOKUP(A3063,'[1]Final Sheet For Loading'!$A:$B,2,0)</f>
        <v>II014</v>
      </c>
      <c r="E3063" s="10" t="s">
        <v>34710</v>
      </c>
      <c r="F3063" s="18" t="s">
        <v>34711</v>
      </c>
      <c r="G3063" s="9" t="s">
        <v>3531</v>
      </c>
      <c r="H3063" s="9" t="s">
        <v>3532</v>
      </c>
      <c r="I3063" s="2" t="s">
        <v>33721</v>
      </c>
      <c r="J3063" s="9" t="s">
        <v>34378</v>
      </c>
    </row>
    <row r="3064" spans="1:10" hidden="1" x14ac:dyDescent="0.25">
      <c r="A3064" s="9" t="s">
        <v>6160</v>
      </c>
      <c r="B3064" s="9" t="s">
        <v>6161</v>
      </c>
      <c r="C3064" s="16" t="s">
        <v>95</v>
      </c>
      <c r="D3064" s="16" t="e">
        <f>VLOOKUP(A3064,'[1]Final Sheet For Loading'!$A:$B,2,0)</f>
        <v>#N/A</v>
      </c>
      <c r="E3064" s="10" t="s">
        <v>34710</v>
      </c>
      <c r="F3064" s="18" t="s">
        <v>34711</v>
      </c>
      <c r="G3064" s="9" t="s">
        <v>3531</v>
      </c>
      <c r="H3064" s="9" t="s">
        <v>3532</v>
      </c>
      <c r="I3064" s="2" t="s">
        <v>33721</v>
      </c>
      <c r="J3064" s="9" t="s">
        <v>34378</v>
      </c>
    </row>
    <row r="3065" spans="1:10" x14ac:dyDescent="0.25">
      <c r="A3065" s="9" t="s">
        <v>6162</v>
      </c>
      <c r="B3065" s="9" t="s">
        <v>6163</v>
      </c>
      <c r="C3065" s="16" t="s">
        <v>95</v>
      </c>
      <c r="D3065" s="16" t="str">
        <f>VLOOKUP(A3065,'[1]Final Sheet For Loading'!$A:$B,2,0)</f>
        <v>II014</v>
      </c>
      <c r="E3065" s="10" t="s">
        <v>34710</v>
      </c>
      <c r="F3065" s="18" t="s">
        <v>34711</v>
      </c>
      <c r="G3065" s="9" t="s">
        <v>3531</v>
      </c>
      <c r="H3065" s="9" t="s">
        <v>3532</v>
      </c>
      <c r="I3065" s="2" t="s">
        <v>33721</v>
      </c>
      <c r="J3065" s="9" t="s">
        <v>34378</v>
      </c>
    </row>
    <row r="3066" spans="1:10" hidden="1" x14ac:dyDescent="0.25">
      <c r="A3066" s="9" t="s">
        <v>6164</v>
      </c>
      <c r="B3066" s="9" t="s">
        <v>6165</v>
      </c>
      <c r="C3066" s="16" t="s">
        <v>95</v>
      </c>
      <c r="D3066" s="16" t="e">
        <f>VLOOKUP(A3066,'[1]Final Sheet For Loading'!$A:$B,2,0)</f>
        <v>#N/A</v>
      </c>
      <c r="E3066" s="10" t="s">
        <v>34710</v>
      </c>
      <c r="F3066" s="18" t="s">
        <v>34711</v>
      </c>
      <c r="G3066" s="9" t="s">
        <v>3531</v>
      </c>
      <c r="H3066" s="9" t="s">
        <v>3532</v>
      </c>
      <c r="I3066" s="2" t="s">
        <v>33721</v>
      </c>
      <c r="J3066" s="9" t="s">
        <v>34378</v>
      </c>
    </row>
    <row r="3067" spans="1:10" hidden="1" x14ac:dyDescent="0.25">
      <c r="A3067" s="9" t="s">
        <v>6166</v>
      </c>
      <c r="B3067" s="9" t="s">
        <v>6167</v>
      </c>
      <c r="C3067" s="16" t="s">
        <v>95</v>
      </c>
      <c r="D3067" s="16" t="e">
        <f>VLOOKUP(A3067,'[1]Final Sheet For Loading'!$A:$B,2,0)</f>
        <v>#N/A</v>
      </c>
      <c r="E3067" s="10" t="s">
        <v>34710</v>
      </c>
      <c r="F3067" s="18" t="s">
        <v>34711</v>
      </c>
      <c r="G3067" s="9" t="s">
        <v>3531</v>
      </c>
      <c r="H3067" s="9" t="s">
        <v>3532</v>
      </c>
      <c r="I3067" s="2" t="s">
        <v>33721</v>
      </c>
      <c r="J3067" s="9" t="s">
        <v>34378</v>
      </c>
    </row>
    <row r="3068" spans="1:10" hidden="1" x14ac:dyDescent="0.25">
      <c r="A3068" s="9" t="s">
        <v>6168</v>
      </c>
      <c r="B3068" s="9" t="s">
        <v>6169</v>
      </c>
      <c r="C3068" s="16" t="s">
        <v>95</v>
      </c>
      <c r="D3068" s="16" t="e">
        <f>VLOOKUP(A3068,'[1]Final Sheet For Loading'!$A:$B,2,0)</f>
        <v>#N/A</v>
      </c>
      <c r="E3068" s="10" t="s">
        <v>34710</v>
      </c>
      <c r="F3068" s="18" t="s">
        <v>34711</v>
      </c>
      <c r="G3068" s="9" t="s">
        <v>3531</v>
      </c>
      <c r="H3068" s="9" t="s">
        <v>3532</v>
      </c>
      <c r="I3068" s="2" t="s">
        <v>33721</v>
      </c>
      <c r="J3068" s="9" t="s">
        <v>34378</v>
      </c>
    </row>
    <row r="3069" spans="1:10" hidden="1" x14ac:dyDescent="0.25">
      <c r="A3069" s="9" t="s">
        <v>6170</v>
      </c>
      <c r="B3069" s="9" t="s">
        <v>6171</v>
      </c>
      <c r="C3069" s="16" t="s">
        <v>95</v>
      </c>
      <c r="D3069" s="16" t="e">
        <f>VLOOKUP(A3069,'[1]Final Sheet For Loading'!$A:$B,2,0)</f>
        <v>#N/A</v>
      </c>
      <c r="E3069" s="10" t="s">
        <v>34710</v>
      </c>
      <c r="F3069" s="18" t="s">
        <v>34711</v>
      </c>
      <c r="G3069" s="9" t="s">
        <v>3531</v>
      </c>
      <c r="H3069" s="9" t="s">
        <v>3532</v>
      </c>
      <c r="I3069" s="2" t="s">
        <v>33721</v>
      </c>
      <c r="J3069" s="9" t="s">
        <v>34378</v>
      </c>
    </row>
    <row r="3070" spans="1:10" x14ac:dyDescent="0.25">
      <c r="A3070" s="9" t="s">
        <v>6172</v>
      </c>
      <c r="B3070" s="9" t="s">
        <v>6173</v>
      </c>
      <c r="C3070" s="16" t="s">
        <v>95</v>
      </c>
      <c r="D3070" s="16" t="str">
        <f>VLOOKUP(A3070,'[1]Final Sheet For Loading'!$A:$B,2,0)</f>
        <v>II014</v>
      </c>
      <c r="E3070" s="10" t="s">
        <v>34710</v>
      </c>
      <c r="F3070" s="18" t="s">
        <v>34711</v>
      </c>
      <c r="G3070" s="9" t="s">
        <v>3531</v>
      </c>
      <c r="H3070" s="9" t="s">
        <v>3532</v>
      </c>
      <c r="I3070" s="2" t="s">
        <v>33721</v>
      </c>
      <c r="J3070" s="9" t="s">
        <v>34378</v>
      </c>
    </row>
    <row r="3071" spans="1:10" hidden="1" x14ac:dyDescent="0.25">
      <c r="A3071" s="9" t="s">
        <v>6174</v>
      </c>
      <c r="B3071" s="9" t="s">
        <v>6175</v>
      </c>
      <c r="C3071" s="16" t="s">
        <v>95</v>
      </c>
      <c r="D3071" s="16" t="e">
        <f>VLOOKUP(A3071,'[1]Final Sheet For Loading'!$A:$B,2,0)</f>
        <v>#N/A</v>
      </c>
      <c r="E3071" s="10" t="s">
        <v>34710</v>
      </c>
      <c r="F3071" s="18" t="s">
        <v>34711</v>
      </c>
      <c r="G3071" s="9" t="s">
        <v>3531</v>
      </c>
      <c r="H3071" s="9" t="s">
        <v>3532</v>
      </c>
      <c r="I3071" s="2" t="s">
        <v>33721</v>
      </c>
      <c r="J3071" s="9" t="s">
        <v>34378</v>
      </c>
    </row>
    <row r="3072" spans="1:10" hidden="1" x14ac:dyDescent="0.25">
      <c r="A3072" s="9" t="s">
        <v>6176</v>
      </c>
      <c r="B3072" s="9" t="s">
        <v>6177</v>
      </c>
      <c r="C3072" s="16" t="s">
        <v>95</v>
      </c>
      <c r="D3072" s="16" t="e">
        <f>VLOOKUP(A3072,'[1]Final Sheet For Loading'!$A:$B,2,0)</f>
        <v>#N/A</v>
      </c>
      <c r="E3072" s="10" t="s">
        <v>34710</v>
      </c>
      <c r="F3072" s="18" t="s">
        <v>34711</v>
      </c>
      <c r="G3072" s="9" t="s">
        <v>3531</v>
      </c>
      <c r="H3072" s="9" t="s">
        <v>3532</v>
      </c>
      <c r="I3072" s="2" t="s">
        <v>33771</v>
      </c>
      <c r="J3072" s="9" t="s">
        <v>34417</v>
      </c>
    </row>
    <row r="3073" spans="1:10" hidden="1" x14ac:dyDescent="0.25">
      <c r="A3073" s="9" t="s">
        <v>6178</v>
      </c>
      <c r="B3073" s="9" t="s">
        <v>6179</v>
      </c>
      <c r="C3073" s="16" t="s">
        <v>95</v>
      </c>
      <c r="D3073" s="16" t="e">
        <f>VLOOKUP(A3073,'[1]Final Sheet For Loading'!$A:$B,2,0)</f>
        <v>#N/A</v>
      </c>
      <c r="E3073" s="10" t="s">
        <v>34710</v>
      </c>
      <c r="F3073" s="18" t="s">
        <v>34711</v>
      </c>
      <c r="G3073" s="9" t="s">
        <v>3531</v>
      </c>
      <c r="H3073" s="9" t="s">
        <v>3532</v>
      </c>
      <c r="I3073" s="2" t="s">
        <v>33771</v>
      </c>
      <c r="J3073" s="9" t="s">
        <v>34417</v>
      </c>
    </row>
    <row r="3074" spans="1:10" x14ac:dyDescent="0.25">
      <c r="A3074" s="9" t="s">
        <v>6180</v>
      </c>
      <c r="B3074" s="9" t="s">
        <v>6181</v>
      </c>
      <c r="C3074" s="16" t="s">
        <v>95</v>
      </c>
      <c r="D3074" s="16" t="str">
        <f>VLOOKUP(A3074,'[1]Final Sheet For Loading'!$A:$B,2,0)</f>
        <v>II014</v>
      </c>
      <c r="E3074" s="10" t="s">
        <v>34710</v>
      </c>
      <c r="F3074" s="18" t="s">
        <v>34711</v>
      </c>
      <c r="G3074" s="9" t="s">
        <v>3531</v>
      </c>
      <c r="H3074" s="9" t="s">
        <v>3532</v>
      </c>
      <c r="I3074" s="2" t="s">
        <v>33771</v>
      </c>
      <c r="J3074" s="9" t="s">
        <v>34417</v>
      </c>
    </row>
    <row r="3075" spans="1:10" hidden="1" x14ac:dyDescent="0.25">
      <c r="A3075" s="9" t="s">
        <v>6182</v>
      </c>
      <c r="B3075" s="9" t="s">
        <v>6183</v>
      </c>
      <c r="C3075" s="16" t="s">
        <v>95</v>
      </c>
      <c r="D3075" s="16" t="e">
        <f>VLOOKUP(A3075,'[1]Final Sheet For Loading'!$A:$B,2,0)</f>
        <v>#N/A</v>
      </c>
      <c r="E3075" s="10" t="s">
        <v>34710</v>
      </c>
      <c r="F3075" s="18" t="s">
        <v>34711</v>
      </c>
      <c r="G3075" s="9" t="s">
        <v>3531</v>
      </c>
      <c r="H3075" s="9" t="s">
        <v>3532</v>
      </c>
      <c r="I3075" s="2" t="s">
        <v>33771</v>
      </c>
      <c r="J3075" s="9" t="s">
        <v>34417</v>
      </c>
    </row>
    <row r="3076" spans="1:10" hidden="1" x14ac:dyDescent="0.25">
      <c r="A3076" s="9" t="s">
        <v>6184</v>
      </c>
      <c r="B3076" s="9" t="s">
        <v>6185</v>
      </c>
      <c r="C3076" s="16" t="s">
        <v>95</v>
      </c>
      <c r="D3076" s="16" t="e">
        <f>VLOOKUP(A3076,'[1]Final Sheet For Loading'!$A:$B,2,0)</f>
        <v>#N/A</v>
      </c>
      <c r="E3076" s="10" t="s">
        <v>34710</v>
      </c>
      <c r="F3076" s="18" t="s">
        <v>34711</v>
      </c>
      <c r="G3076" s="9" t="s">
        <v>3531</v>
      </c>
      <c r="H3076" s="9" t="s">
        <v>3532</v>
      </c>
      <c r="I3076" s="2" t="s">
        <v>33772</v>
      </c>
      <c r="J3076" s="9" t="s">
        <v>34418</v>
      </c>
    </row>
    <row r="3077" spans="1:10" hidden="1" x14ac:dyDescent="0.25">
      <c r="A3077" s="9" t="s">
        <v>6186</v>
      </c>
      <c r="B3077" s="9" t="s">
        <v>6187</v>
      </c>
      <c r="C3077" s="16" t="s">
        <v>95</v>
      </c>
      <c r="D3077" s="16" t="e">
        <f>VLOOKUP(A3077,'[1]Final Sheet For Loading'!$A:$B,2,0)</f>
        <v>#N/A</v>
      </c>
      <c r="E3077" s="10" t="s">
        <v>34710</v>
      </c>
      <c r="F3077" s="18" t="s">
        <v>34711</v>
      </c>
      <c r="G3077" s="9" t="s">
        <v>3531</v>
      </c>
      <c r="H3077" s="9" t="s">
        <v>3532</v>
      </c>
      <c r="I3077" s="2" t="s">
        <v>33772</v>
      </c>
      <c r="J3077" s="9" t="s">
        <v>34418</v>
      </c>
    </row>
    <row r="3078" spans="1:10" x14ac:dyDescent="0.25">
      <c r="A3078" s="9" t="s">
        <v>6188</v>
      </c>
      <c r="B3078" s="9" t="s">
        <v>6189</v>
      </c>
      <c r="C3078" s="16" t="s">
        <v>95</v>
      </c>
      <c r="D3078" s="16" t="str">
        <f>VLOOKUP(A3078,'[1]Final Sheet For Loading'!$A:$B,2,0)</f>
        <v>II014</v>
      </c>
      <c r="E3078" s="10" t="s">
        <v>34710</v>
      </c>
      <c r="F3078" s="18" t="s">
        <v>34711</v>
      </c>
      <c r="G3078" s="9" t="s">
        <v>3531</v>
      </c>
      <c r="H3078" s="9" t="s">
        <v>3532</v>
      </c>
      <c r="I3078" s="2" t="s">
        <v>33772</v>
      </c>
      <c r="J3078" s="9" t="s">
        <v>34418</v>
      </c>
    </row>
    <row r="3079" spans="1:10" hidden="1" x14ac:dyDescent="0.25">
      <c r="A3079" s="9" t="s">
        <v>6190</v>
      </c>
      <c r="B3079" s="9" t="s">
        <v>6191</v>
      </c>
      <c r="C3079" s="16" t="s">
        <v>95</v>
      </c>
      <c r="D3079" s="16" t="e">
        <f>VLOOKUP(A3079,'[1]Final Sheet For Loading'!$A:$B,2,0)</f>
        <v>#N/A</v>
      </c>
      <c r="E3079" s="10" t="s">
        <v>34710</v>
      </c>
      <c r="F3079" s="18" t="s">
        <v>34711</v>
      </c>
      <c r="G3079" s="9" t="s">
        <v>3531</v>
      </c>
      <c r="H3079" s="9" t="s">
        <v>3532</v>
      </c>
      <c r="I3079" s="2" t="s">
        <v>33772</v>
      </c>
      <c r="J3079" s="9" t="s">
        <v>34418</v>
      </c>
    </row>
    <row r="3080" spans="1:10" hidden="1" x14ac:dyDescent="0.25">
      <c r="A3080" s="9" t="s">
        <v>6192</v>
      </c>
      <c r="B3080" s="9" t="s">
        <v>6193</v>
      </c>
      <c r="C3080" s="16" t="s">
        <v>95</v>
      </c>
      <c r="D3080" s="16" t="e">
        <f>VLOOKUP(A3080,'[1]Final Sheet For Loading'!$A:$B,2,0)</f>
        <v>#N/A</v>
      </c>
      <c r="E3080" s="10" t="s">
        <v>34710</v>
      </c>
      <c r="F3080" s="18" t="s">
        <v>34711</v>
      </c>
      <c r="G3080" s="9" t="s">
        <v>3531</v>
      </c>
      <c r="H3080" s="9" t="s">
        <v>3532</v>
      </c>
      <c r="I3080" s="2" t="s">
        <v>33772</v>
      </c>
      <c r="J3080" s="9" t="s">
        <v>34418</v>
      </c>
    </row>
    <row r="3081" spans="1:10" x14ac:dyDescent="0.25">
      <c r="A3081" s="9" t="s">
        <v>6194</v>
      </c>
      <c r="B3081" s="9" t="s">
        <v>6195</v>
      </c>
      <c r="C3081" s="16" t="s">
        <v>95</v>
      </c>
      <c r="D3081" s="16" t="str">
        <f>VLOOKUP(A3081,'[1]Final Sheet For Loading'!$A:$B,2,0)</f>
        <v>II014</v>
      </c>
      <c r="E3081" s="10" t="s">
        <v>34710</v>
      </c>
      <c r="F3081" s="18" t="s">
        <v>34711</v>
      </c>
      <c r="G3081" s="9" t="s">
        <v>3531</v>
      </c>
      <c r="H3081" s="9" t="s">
        <v>3532</v>
      </c>
      <c r="I3081" s="2" t="s">
        <v>33552</v>
      </c>
      <c r="J3081" s="9" t="s">
        <v>34249</v>
      </c>
    </row>
    <row r="3082" spans="1:10" hidden="1" x14ac:dyDescent="0.25">
      <c r="A3082" s="9" t="s">
        <v>6196</v>
      </c>
      <c r="B3082" s="9" t="s">
        <v>6197</v>
      </c>
      <c r="C3082" s="16" t="s">
        <v>95</v>
      </c>
      <c r="D3082" s="16" t="e">
        <f>VLOOKUP(A3082,'[1]Final Sheet For Loading'!$A:$B,2,0)</f>
        <v>#N/A</v>
      </c>
      <c r="E3082" s="10" t="s">
        <v>34710</v>
      </c>
      <c r="F3082" s="18" t="s">
        <v>34711</v>
      </c>
      <c r="G3082" s="9" t="s">
        <v>3531</v>
      </c>
      <c r="H3082" s="9" t="s">
        <v>3532</v>
      </c>
      <c r="I3082" s="2" t="s">
        <v>33771</v>
      </c>
      <c r="J3082" s="9" t="s">
        <v>34417</v>
      </c>
    </row>
    <row r="3083" spans="1:10" hidden="1" x14ac:dyDescent="0.25">
      <c r="A3083" s="9" t="s">
        <v>6198</v>
      </c>
      <c r="B3083" s="9" t="s">
        <v>6199</v>
      </c>
      <c r="C3083" s="16" t="s">
        <v>95</v>
      </c>
      <c r="D3083" s="16" t="e">
        <f>VLOOKUP(A3083,'[1]Final Sheet For Loading'!$A:$B,2,0)</f>
        <v>#N/A</v>
      </c>
      <c r="E3083" s="10" t="s">
        <v>34710</v>
      </c>
      <c r="F3083" s="18" t="s">
        <v>34711</v>
      </c>
      <c r="G3083" s="9" t="s">
        <v>3531</v>
      </c>
      <c r="H3083" s="9" t="s">
        <v>3532</v>
      </c>
      <c r="I3083" s="2" t="s">
        <v>33721</v>
      </c>
      <c r="J3083" s="9" t="s">
        <v>34378</v>
      </c>
    </row>
    <row r="3084" spans="1:10" hidden="1" x14ac:dyDescent="0.25">
      <c r="A3084" s="9" t="s">
        <v>6200</v>
      </c>
      <c r="B3084" s="9" t="s">
        <v>6201</v>
      </c>
      <c r="C3084" s="16" t="s">
        <v>95</v>
      </c>
      <c r="D3084" s="16" t="e">
        <f>VLOOKUP(A3084,'[1]Final Sheet For Loading'!$A:$B,2,0)</f>
        <v>#N/A</v>
      </c>
      <c r="E3084" s="10" t="s">
        <v>34710</v>
      </c>
      <c r="F3084" s="18" t="s">
        <v>34711</v>
      </c>
      <c r="G3084" s="9" t="s">
        <v>3531</v>
      </c>
      <c r="H3084" s="9" t="s">
        <v>3532</v>
      </c>
      <c r="I3084" s="2" t="s">
        <v>33721</v>
      </c>
      <c r="J3084" s="9" t="s">
        <v>34378</v>
      </c>
    </row>
    <row r="3085" spans="1:10" hidden="1" x14ac:dyDescent="0.25">
      <c r="A3085" s="9" t="s">
        <v>6202</v>
      </c>
      <c r="B3085" s="9" t="s">
        <v>6203</v>
      </c>
      <c r="C3085" s="16" t="s">
        <v>95</v>
      </c>
      <c r="D3085" s="16" t="e">
        <f>VLOOKUP(A3085,'[1]Final Sheet For Loading'!$A:$B,2,0)</f>
        <v>#N/A</v>
      </c>
      <c r="E3085" s="10" t="s">
        <v>34710</v>
      </c>
      <c r="F3085" s="18" t="s">
        <v>34711</v>
      </c>
      <c r="G3085" s="9" t="s">
        <v>3531</v>
      </c>
      <c r="H3085" s="9" t="s">
        <v>3532</v>
      </c>
      <c r="I3085" s="2" t="s">
        <v>33721</v>
      </c>
      <c r="J3085" s="9" t="s">
        <v>34378</v>
      </c>
    </row>
    <row r="3086" spans="1:10" x14ac:dyDescent="0.25">
      <c r="A3086" s="9" t="s">
        <v>6204</v>
      </c>
      <c r="B3086" s="9" t="s">
        <v>6205</v>
      </c>
      <c r="C3086" s="16" t="s">
        <v>95</v>
      </c>
      <c r="D3086" s="16" t="str">
        <f>VLOOKUP(A3086,'[1]Final Sheet For Loading'!$A:$B,2,0)</f>
        <v>II014</v>
      </c>
      <c r="E3086" s="10" t="s">
        <v>34710</v>
      </c>
      <c r="F3086" s="18" t="s">
        <v>34711</v>
      </c>
      <c r="G3086" s="9" t="s">
        <v>3531</v>
      </c>
      <c r="H3086" s="9" t="s">
        <v>3532</v>
      </c>
      <c r="I3086" s="2" t="s">
        <v>33721</v>
      </c>
      <c r="J3086" s="9" t="s">
        <v>34378</v>
      </c>
    </row>
    <row r="3087" spans="1:10" hidden="1" x14ac:dyDescent="0.25">
      <c r="A3087" s="9" t="s">
        <v>6206</v>
      </c>
      <c r="B3087" s="9" t="s">
        <v>6207</v>
      </c>
      <c r="C3087" s="16" t="s">
        <v>95</v>
      </c>
      <c r="D3087" s="16" t="e">
        <f>VLOOKUP(A3087,'[1]Final Sheet For Loading'!$A:$B,2,0)</f>
        <v>#N/A</v>
      </c>
      <c r="E3087" s="10" t="s">
        <v>34710</v>
      </c>
      <c r="F3087" s="18" t="s">
        <v>34711</v>
      </c>
      <c r="G3087" s="9" t="s">
        <v>3531</v>
      </c>
      <c r="H3087" s="9" t="s">
        <v>3532</v>
      </c>
      <c r="I3087" s="2" t="s">
        <v>33771</v>
      </c>
      <c r="J3087" s="9" t="s">
        <v>34417</v>
      </c>
    </row>
    <row r="3088" spans="1:10" x14ac:dyDescent="0.25">
      <c r="A3088" s="9" t="s">
        <v>6208</v>
      </c>
      <c r="B3088" s="9" t="s">
        <v>6209</v>
      </c>
      <c r="C3088" s="16" t="s">
        <v>95</v>
      </c>
      <c r="D3088" s="16" t="str">
        <f>VLOOKUP(A3088,'[1]Final Sheet For Loading'!$A:$B,2,0)</f>
        <v>II014</v>
      </c>
      <c r="E3088" s="10" t="s">
        <v>34710</v>
      </c>
      <c r="F3088" s="18" t="s">
        <v>34711</v>
      </c>
      <c r="G3088" s="9" t="s">
        <v>3531</v>
      </c>
      <c r="H3088" s="9" t="s">
        <v>3532</v>
      </c>
      <c r="I3088" s="2" t="s">
        <v>33721</v>
      </c>
      <c r="J3088" s="9" t="s">
        <v>34378</v>
      </c>
    </row>
    <row r="3089" spans="1:10" x14ac:dyDescent="0.25">
      <c r="A3089" s="9" t="s">
        <v>6210</v>
      </c>
      <c r="B3089" s="9" t="s">
        <v>6211</v>
      </c>
      <c r="C3089" s="16" t="s">
        <v>95</v>
      </c>
      <c r="D3089" s="16" t="str">
        <f>VLOOKUP(A3089,'[1]Final Sheet For Loading'!$A:$B,2,0)</f>
        <v>II014</v>
      </c>
      <c r="E3089" s="10"/>
      <c r="F3089" s="16"/>
      <c r="G3089" s="9" t="s">
        <v>3531</v>
      </c>
      <c r="H3089" s="9" t="s">
        <v>3532</v>
      </c>
      <c r="I3089" s="9" t="s">
        <v>33572</v>
      </c>
      <c r="J3089" s="9">
        <v>23153100</v>
      </c>
    </row>
    <row r="3090" spans="1:10" hidden="1" x14ac:dyDescent="0.25">
      <c r="A3090" s="9" t="s">
        <v>6212</v>
      </c>
      <c r="B3090" s="9" t="s">
        <v>6213</v>
      </c>
      <c r="C3090" s="16" t="s">
        <v>1192</v>
      </c>
      <c r="D3090" s="16" t="e">
        <f>VLOOKUP(A3090,'[1]Final Sheet For Loading'!$A:$B,2,0)</f>
        <v>#N/A</v>
      </c>
      <c r="E3090" s="10" t="s">
        <v>34713</v>
      </c>
      <c r="F3090" s="18" t="s">
        <v>34714</v>
      </c>
      <c r="G3090" s="9" t="s">
        <v>3531</v>
      </c>
      <c r="H3090" s="9" t="s">
        <v>3532</v>
      </c>
      <c r="I3090" s="2" t="s">
        <v>33625</v>
      </c>
      <c r="J3090" s="9" t="s">
        <v>34307</v>
      </c>
    </row>
    <row r="3091" spans="1:10" hidden="1" x14ac:dyDescent="0.25">
      <c r="A3091" s="9" t="s">
        <v>6214</v>
      </c>
      <c r="B3091" s="9" t="s">
        <v>6215</v>
      </c>
      <c r="C3091" s="16" t="s">
        <v>95</v>
      </c>
      <c r="D3091" s="16" t="e">
        <f>VLOOKUP(A3091,'[1]Final Sheet For Loading'!$A:$B,2,0)</f>
        <v>#N/A</v>
      </c>
      <c r="E3091" s="10"/>
      <c r="F3091" s="16"/>
      <c r="G3091" s="9" t="s">
        <v>3531</v>
      </c>
      <c r="H3091" s="9" t="s">
        <v>3532</v>
      </c>
      <c r="I3091" s="2" t="s">
        <v>33773</v>
      </c>
      <c r="J3091" s="9" t="s">
        <v>34419</v>
      </c>
    </row>
    <row r="3092" spans="1:10" hidden="1" x14ac:dyDescent="0.25">
      <c r="A3092" s="9" t="s">
        <v>6216</v>
      </c>
      <c r="B3092" s="9" t="s">
        <v>6217</v>
      </c>
      <c r="C3092" s="16" t="s">
        <v>95</v>
      </c>
      <c r="D3092" s="16" t="e">
        <f>VLOOKUP(A3092,'[1]Final Sheet For Loading'!$A:$B,2,0)</f>
        <v>#N/A</v>
      </c>
      <c r="E3092" s="10"/>
      <c r="F3092" s="16"/>
      <c r="G3092" s="9" t="s">
        <v>3531</v>
      </c>
      <c r="H3092" s="9" t="s">
        <v>3532</v>
      </c>
      <c r="I3092" s="2" t="s">
        <v>33773</v>
      </c>
      <c r="J3092" s="9" t="s">
        <v>34419</v>
      </c>
    </row>
    <row r="3093" spans="1:10" hidden="1" x14ac:dyDescent="0.25">
      <c r="A3093" s="9" t="s">
        <v>6218</v>
      </c>
      <c r="B3093" s="9" t="s">
        <v>6219</v>
      </c>
      <c r="C3093" s="16" t="s">
        <v>95</v>
      </c>
      <c r="D3093" s="16" t="e">
        <f>VLOOKUP(A3093,'[1]Final Sheet For Loading'!$A:$B,2,0)</f>
        <v>#N/A</v>
      </c>
      <c r="E3093" s="10" t="s">
        <v>34710</v>
      </c>
      <c r="F3093" s="18" t="s">
        <v>34711</v>
      </c>
      <c r="G3093" s="9" t="s">
        <v>3531</v>
      </c>
      <c r="H3093" s="9" t="s">
        <v>3532</v>
      </c>
      <c r="I3093" s="2" t="s">
        <v>33773</v>
      </c>
      <c r="J3093" s="9" t="s">
        <v>34419</v>
      </c>
    </row>
    <row r="3094" spans="1:10" hidden="1" x14ac:dyDescent="0.25">
      <c r="A3094" s="9" t="s">
        <v>6220</v>
      </c>
      <c r="B3094" s="9" t="s">
        <v>6221</v>
      </c>
      <c r="C3094" s="16" t="s">
        <v>95</v>
      </c>
      <c r="D3094" s="16" t="e">
        <f>VLOOKUP(A3094,'[1]Final Sheet For Loading'!$A:$B,2,0)</f>
        <v>#N/A</v>
      </c>
      <c r="E3094" s="10" t="s">
        <v>34710</v>
      </c>
      <c r="F3094" s="18" t="s">
        <v>34711</v>
      </c>
      <c r="G3094" s="9" t="s">
        <v>3531</v>
      </c>
      <c r="H3094" s="9" t="s">
        <v>3532</v>
      </c>
      <c r="I3094" s="2" t="s">
        <v>33773</v>
      </c>
      <c r="J3094" s="9" t="s">
        <v>34419</v>
      </c>
    </row>
    <row r="3095" spans="1:10" x14ac:dyDescent="0.25">
      <c r="A3095" s="9" t="s">
        <v>6222</v>
      </c>
      <c r="B3095" s="9" t="s">
        <v>6223</v>
      </c>
      <c r="C3095" s="16" t="s">
        <v>95</v>
      </c>
      <c r="D3095" s="16" t="str">
        <f>VLOOKUP(A3095,'[1]Final Sheet For Loading'!$A:$B,2,0)</f>
        <v>II014</v>
      </c>
      <c r="E3095" s="10" t="s">
        <v>34710</v>
      </c>
      <c r="F3095" s="18" t="s">
        <v>34711</v>
      </c>
      <c r="G3095" s="9" t="s">
        <v>3531</v>
      </c>
      <c r="H3095" s="9" t="s">
        <v>3532</v>
      </c>
      <c r="I3095" s="2" t="s">
        <v>33773</v>
      </c>
      <c r="J3095" s="9" t="s">
        <v>34419</v>
      </c>
    </row>
    <row r="3096" spans="1:10" hidden="1" x14ac:dyDescent="0.25">
      <c r="A3096" s="9" t="s">
        <v>6224</v>
      </c>
      <c r="B3096" s="9" t="s">
        <v>6225</v>
      </c>
      <c r="C3096" s="16" t="s">
        <v>95</v>
      </c>
      <c r="D3096" s="16" t="e">
        <f>VLOOKUP(A3096,'[1]Final Sheet For Loading'!$A:$B,2,0)</f>
        <v>#N/A</v>
      </c>
      <c r="E3096" s="10" t="s">
        <v>34710</v>
      </c>
      <c r="F3096" s="18" t="s">
        <v>34711</v>
      </c>
      <c r="G3096" s="9" t="s">
        <v>3531</v>
      </c>
      <c r="H3096" s="9" t="s">
        <v>3532</v>
      </c>
      <c r="I3096" s="2" t="s">
        <v>33773</v>
      </c>
      <c r="J3096" s="9" t="s">
        <v>34419</v>
      </c>
    </row>
    <row r="3097" spans="1:10" hidden="1" x14ac:dyDescent="0.25">
      <c r="A3097" s="9" t="s">
        <v>6226</v>
      </c>
      <c r="B3097" s="9" t="s">
        <v>6227</v>
      </c>
      <c r="C3097" s="16" t="s">
        <v>95</v>
      </c>
      <c r="D3097" s="16" t="e">
        <f>VLOOKUP(A3097,'[1]Final Sheet For Loading'!$A:$B,2,0)</f>
        <v>#N/A</v>
      </c>
      <c r="E3097" s="10" t="s">
        <v>34710</v>
      </c>
      <c r="F3097" s="18" t="s">
        <v>34711</v>
      </c>
      <c r="G3097" s="9" t="s">
        <v>3531</v>
      </c>
      <c r="H3097" s="9" t="s">
        <v>3532</v>
      </c>
      <c r="I3097" s="2" t="s">
        <v>33773</v>
      </c>
      <c r="J3097" s="9" t="s">
        <v>34419</v>
      </c>
    </row>
    <row r="3098" spans="1:10" x14ac:dyDescent="0.25">
      <c r="A3098" s="9" t="s">
        <v>6228</v>
      </c>
      <c r="B3098" s="9" t="s">
        <v>6229</v>
      </c>
      <c r="C3098" s="16" t="s">
        <v>95</v>
      </c>
      <c r="D3098" s="16" t="str">
        <f>VLOOKUP(A3098,'[1]Final Sheet For Loading'!$A:$B,2,0)</f>
        <v>II014</v>
      </c>
      <c r="E3098" s="10"/>
      <c r="F3098" s="16"/>
      <c r="G3098" s="9" t="s">
        <v>3531</v>
      </c>
      <c r="H3098" s="9" t="s">
        <v>3532</v>
      </c>
      <c r="I3098" s="9" t="s">
        <v>33572</v>
      </c>
      <c r="J3098" s="9">
        <v>23153100</v>
      </c>
    </row>
    <row r="3099" spans="1:10" hidden="1" x14ac:dyDescent="0.25">
      <c r="A3099" s="9" t="s">
        <v>6230</v>
      </c>
      <c r="B3099" s="9" t="s">
        <v>6231</v>
      </c>
      <c r="C3099" s="16" t="s">
        <v>20</v>
      </c>
      <c r="D3099" s="16" t="e">
        <f>VLOOKUP(A3099,'[1]Final Sheet For Loading'!$A:$B,2,0)</f>
        <v>#N/A</v>
      </c>
      <c r="E3099" s="10"/>
      <c r="F3099" s="16"/>
      <c r="G3099" s="9" t="s">
        <v>3531</v>
      </c>
      <c r="H3099" s="9" t="s">
        <v>3532</v>
      </c>
      <c r="I3099" s="9" t="s">
        <v>33572</v>
      </c>
      <c r="J3099" s="9">
        <v>23153100</v>
      </c>
    </row>
    <row r="3100" spans="1:10" hidden="1" x14ac:dyDescent="0.25">
      <c r="A3100" s="9" t="s">
        <v>6232</v>
      </c>
      <c r="B3100" s="9" t="s">
        <v>6233</v>
      </c>
      <c r="C3100" s="16" t="s">
        <v>20</v>
      </c>
      <c r="D3100" s="16" t="e">
        <f>VLOOKUP(A3100,'[1]Final Sheet For Loading'!$A:$B,2,0)</f>
        <v>#N/A</v>
      </c>
      <c r="E3100" s="10"/>
      <c r="F3100" s="16"/>
      <c r="G3100" s="9" t="s">
        <v>3531</v>
      </c>
      <c r="H3100" s="9" t="s">
        <v>3532</v>
      </c>
      <c r="I3100" s="9" t="s">
        <v>33572</v>
      </c>
      <c r="J3100" s="9">
        <v>23153100</v>
      </c>
    </row>
    <row r="3101" spans="1:10" x14ac:dyDescent="0.25">
      <c r="A3101" s="9" t="s">
        <v>6234</v>
      </c>
      <c r="B3101" s="9" t="s">
        <v>6235</v>
      </c>
      <c r="C3101" s="16" t="s">
        <v>95</v>
      </c>
      <c r="D3101" s="16" t="str">
        <f>VLOOKUP(A3101,'[1]Final Sheet For Loading'!$A:$B,2,0)</f>
        <v>II014</v>
      </c>
      <c r="E3101" s="10"/>
      <c r="F3101" s="16"/>
      <c r="G3101" s="9" t="s">
        <v>3531</v>
      </c>
      <c r="H3101" s="9" t="s">
        <v>3532</v>
      </c>
      <c r="I3101" s="9" t="s">
        <v>33572</v>
      </c>
      <c r="J3101" s="9">
        <v>23153100</v>
      </c>
    </row>
    <row r="3102" spans="1:10" x14ac:dyDescent="0.25">
      <c r="A3102" s="9" t="s">
        <v>6236</v>
      </c>
      <c r="B3102" s="9" t="s">
        <v>6237</v>
      </c>
      <c r="C3102" s="16" t="s">
        <v>20</v>
      </c>
      <c r="D3102" s="16" t="str">
        <f>VLOOKUP(A3102,'[1]Final Sheet For Loading'!$A:$B,2,0)</f>
        <v>II014</v>
      </c>
      <c r="E3102" s="10" t="s">
        <v>34710</v>
      </c>
      <c r="F3102" s="18" t="s">
        <v>34711</v>
      </c>
      <c r="G3102" s="9" t="s">
        <v>3531</v>
      </c>
      <c r="H3102" s="9" t="s">
        <v>3532</v>
      </c>
      <c r="I3102" s="2" t="s">
        <v>33774</v>
      </c>
      <c r="J3102" s="9" t="s">
        <v>34420</v>
      </c>
    </row>
    <row r="3103" spans="1:10" x14ac:dyDescent="0.25">
      <c r="A3103" s="9" t="s">
        <v>6238</v>
      </c>
      <c r="B3103" s="9" t="s">
        <v>6239</v>
      </c>
      <c r="C3103" s="16" t="s">
        <v>20</v>
      </c>
      <c r="D3103" s="16" t="str">
        <f>VLOOKUP(A3103,'[1]Final Sheet For Loading'!$A:$B,2,0)</f>
        <v>II014</v>
      </c>
      <c r="E3103" s="10" t="s">
        <v>34710</v>
      </c>
      <c r="F3103" s="18" t="s">
        <v>34711</v>
      </c>
      <c r="G3103" s="9" t="s">
        <v>3531</v>
      </c>
      <c r="H3103" s="9" t="s">
        <v>3532</v>
      </c>
      <c r="I3103" s="2" t="s">
        <v>33774</v>
      </c>
      <c r="J3103" s="9" t="s">
        <v>34420</v>
      </c>
    </row>
    <row r="3104" spans="1:10" x14ac:dyDescent="0.25">
      <c r="A3104" s="9" t="s">
        <v>6240</v>
      </c>
      <c r="B3104" s="9" t="s">
        <v>6241</v>
      </c>
      <c r="C3104" s="16" t="s">
        <v>20</v>
      </c>
      <c r="D3104" s="16" t="str">
        <f>VLOOKUP(A3104,'[1]Final Sheet For Loading'!$A:$B,2,0)</f>
        <v>II014</v>
      </c>
      <c r="E3104" s="10" t="s">
        <v>34710</v>
      </c>
      <c r="F3104" s="18" t="s">
        <v>34711</v>
      </c>
      <c r="G3104" s="9" t="s">
        <v>3531</v>
      </c>
      <c r="H3104" s="9" t="s">
        <v>3532</v>
      </c>
      <c r="I3104" s="2" t="s">
        <v>33774</v>
      </c>
      <c r="J3104" s="9" t="s">
        <v>34420</v>
      </c>
    </row>
    <row r="3105" spans="1:10" x14ac:dyDescent="0.25">
      <c r="A3105" s="9" t="s">
        <v>6242</v>
      </c>
      <c r="B3105" s="9" t="s">
        <v>6243</v>
      </c>
      <c r="C3105" s="16" t="s">
        <v>20</v>
      </c>
      <c r="D3105" s="16" t="str">
        <f>VLOOKUP(A3105,'[1]Final Sheet For Loading'!$A:$B,2,0)</f>
        <v>II014</v>
      </c>
      <c r="E3105" s="10" t="s">
        <v>34710</v>
      </c>
      <c r="F3105" s="18" t="s">
        <v>34711</v>
      </c>
      <c r="G3105" s="9" t="s">
        <v>3531</v>
      </c>
      <c r="H3105" s="9" t="s">
        <v>3532</v>
      </c>
      <c r="I3105" s="2" t="s">
        <v>33774</v>
      </c>
      <c r="J3105" s="9" t="s">
        <v>34420</v>
      </c>
    </row>
    <row r="3106" spans="1:10" hidden="1" x14ac:dyDescent="0.25">
      <c r="A3106" s="9" t="s">
        <v>6244</v>
      </c>
      <c r="B3106" s="9" t="s">
        <v>6245</v>
      </c>
      <c r="C3106" s="16" t="s">
        <v>20</v>
      </c>
      <c r="D3106" s="16" t="e">
        <f>VLOOKUP(A3106,'[1]Final Sheet For Loading'!$A:$B,2,0)</f>
        <v>#N/A</v>
      </c>
      <c r="E3106" s="10" t="s">
        <v>34710</v>
      </c>
      <c r="F3106" s="18" t="s">
        <v>34711</v>
      </c>
      <c r="G3106" s="9" t="s">
        <v>3531</v>
      </c>
      <c r="H3106" s="9" t="s">
        <v>3532</v>
      </c>
      <c r="I3106" s="2" t="s">
        <v>33774</v>
      </c>
      <c r="J3106" s="9" t="s">
        <v>34420</v>
      </c>
    </row>
    <row r="3107" spans="1:10" x14ac:dyDescent="0.25">
      <c r="A3107" s="9" t="s">
        <v>6246</v>
      </c>
      <c r="B3107" s="9" t="s">
        <v>6247</v>
      </c>
      <c r="C3107" s="16" t="s">
        <v>95</v>
      </c>
      <c r="D3107" s="16" t="str">
        <f>VLOOKUP(A3107,'[1]Final Sheet For Loading'!$A:$B,2,0)</f>
        <v>II014</v>
      </c>
      <c r="E3107" s="10" t="s">
        <v>34710</v>
      </c>
      <c r="F3107" s="18" t="s">
        <v>34711</v>
      </c>
      <c r="G3107" s="9" t="s">
        <v>3531</v>
      </c>
      <c r="H3107" s="9" t="s">
        <v>3532</v>
      </c>
      <c r="I3107" s="2" t="s">
        <v>33774</v>
      </c>
      <c r="J3107" s="9" t="s">
        <v>34420</v>
      </c>
    </row>
    <row r="3108" spans="1:10" hidden="1" x14ac:dyDescent="0.25">
      <c r="A3108" s="9" t="s">
        <v>6248</v>
      </c>
      <c r="B3108" s="9" t="s">
        <v>6249</v>
      </c>
      <c r="C3108" s="16" t="s">
        <v>95</v>
      </c>
      <c r="D3108" s="16" t="e">
        <f>VLOOKUP(A3108,'[1]Final Sheet For Loading'!$A:$B,2,0)</f>
        <v>#N/A</v>
      </c>
      <c r="E3108" s="10" t="s">
        <v>34710</v>
      </c>
      <c r="F3108" s="18" t="s">
        <v>34711</v>
      </c>
      <c r="G3108" s="9" t="s">
        <v>3531</v>
      </c>
      <c r="H3108" s="9" t="s">
        <v>3532</v>
      </c>
      <c r="I3108" s="2" t="s">
        <v>33775</v>
      </c>
      <c r="J3108" s="9" t="s">
        <v>34421</v>
      </c>
    </row>
    <row r="3109" spans="1:10" x14ac:dyDescent="0.25">
      <c r="A3109" s="9" t="s">
        <v>6250</v>
      </c>
      <c r="B3109" s="9" t="s">
        <v>6251</v>
      </c>
      <c r="C3109" s="16" t="s">
        <v>95</v>
      </c>
      <c r="D3109" s="16" t="str">
        <f>VLOOKUP(A3109,'[1]Final Sheet For Loading'!$A:$B,2,0)</f>
        <v>II014</v>
      </c>
      <c r="E3109" s="10" t="s">
        <v>34710</v>
      </c>
      <c r="F3109" s="18" t="s">
        <v>34711</v>
      </c>
      <c r="G3109" s="9" t="s">
        <v>3531</v>
      </c>
      <c r="H3109" s="9" t="s">
        <v>3532</v>
      </c>
      <c r="I3109" s="2" t="s">
        <v>33775</v>
      </c>
      <c r="J3109" s="9" t="s">
        <v>34421</v>
      </c>
    </row>
    <row r="3110" spans="1:10" hidden="1" x14ac:dyDescent="0.25">
      <c r="A3110" s="9" t="s">
        <v>6252</v>
      </c>
      <c r="B3110" s="9" t="s">
        <v>6253</v>
      </c>
      <c r="C3110" s="16" t="s">
        <v>950</v>
      </c>
      <c r="D3110" s="16" t="e">
        <f>VLOOKUP(A3110,'[1]Final Sheet For Loading'!$A:$B,2,0)</f>
        <v>#N/A</v>
      </c>
      <c r="E3110" s="10" t="s">
        <v>34710</v>
      </c>
      <c r="F3110" s="18" t="s">
        <v>34711</v>
      </c>
      <c r="G3110" s="9" t="s">
        <v>3531</v>
      </c>
      <c r="H3110" s="9" t="s">
        <v>3532</v>
      </c>
      <c r="I3110" s="2" t="s">
        <v>33752</v>
      </c>
      <c r="J3110" s="9" t="s">
        <v>34402</v>
      </c>
    </row>
    <row r="3111" spans="1:10" x14ac:dyDescent="0.25">
      <c r="A3111" s="9" t="s">
        <v>6254</v>
      </c>
      <c r="B3111" s="9" t="s">
        <v>6255</v>
      </c>
      <c r="C3111" s="16" t="s">
        <v>950</v>
      </c>
      <c r="D3111" s="16" t="str">
        <f>VLOOKUP(A3111,'[1]Final Sheet For Loading'!$A:$B,2,0)</f>
        <v>II014</v>
      </c>
      <c r="E3111" s="10" t="s">
        <v>34710</v>
      </c>
      <c r="F3111" s="18" t="s">
        <v>34711</v>
      </c>
      <c r="G3111" s="9" t="s">
        <v>3531</v>
      </c>
      <c r="H3111" s="9" t="s">
        <v>3532</v>
      </c>
      <c r="I3111" s="2" t="s">
        <v>33752</v>
      </c>
      <c r="J3111" s="9" t="s">
        <v>34402</v>
      </c>
    </row>
    <row r="3112" spans="1:10" hidden="1" x14ac:dyDescent="0.25">
      <c r="A3112" s="9" t="s">
        <v>6256</v>
      </c>
      <c r="B3112" s="9" t="s">
        <v>6257</v>
      </c>
      <c r="C3112" s="16" t="s">
        <v>950</v>
      </c>
      <c r="D3112" s="16" t="e">
        <f>VLOOKUP(A3112,'[1]Final Sheet For Loading'!$A:$B,2,0)</f>
        <v>#N/A</v>
      </c>
      <c r="E3112" s="10" t="s">
        <v>34710</v>
      </c>
      <c r="F3112" s="18" t="s">
        <v>34711</v>
      </c>
      <c r="G3112" s="9" t="s">
        <v>3531</v>
      </c>
      <c r="H3112" s="9" t="s">
        <v>3532</v>
      </c>
      <c r="I3112" s="2" t="s">
        <v>33752</v>
      </c>
      <c r="J3112" s="9" t="s">
        <v>34402</v>
      </c>
    </row>
    <row r="3113" spans="1:10" x14ac:dyDescent="0.25">
      <c r="A3113" s="9" t="s">
        <v>6258</v>
      </c>
      <c r="B3113" s="9" t="s">
        <v>6259</v>
      </c>
      <c r="C3113" s="16" t="s">
        <v>950</v>
      </c>
      <c r="D3113" s="16" t="str">
        <f>VLOOKUP(A3113,'[1]Final Sheet For Loading'!$A:$B,2,0)</f>
        <v>II014</v>
      </c>
      <c r="E3113" s="10" t="s">
        <v>34710</v>
      </c>
      <c r="F3113" s="18" t="s">
        <v>34711</v>
      </c>
      <c r="G3113" s="9" t="s">
        <v>3531</v>
      </c>
      <c r="H3113" s="9" t="s">
        <v>3532</v>
      </c>
      <c r="I3113" s="2" t="s">
        <v>33752</v>
      </c>
      <c r="J3113" s="9" t="s">
        <v>34402</v>
      </c>
    </row>
    <row r="3114" spans="1:10" x14ac:dyDescent="0.25">
      <c r="A3114" s="9" t="s">
        <v>6260</v>
      </c>
      <c r="B3114" s="9" t="s">
        <v>6261</v>
      </c>
      <c r="C3114" s="16" t="s">
        <v>950</v>
      </c>
      <c r="D3114" s="16" t="str">
        <f>VLOOKUP(A3114,'[1]Final Sheet For Loading'!$A:$B,2,0)</f>
        <v>II014</v>
      </c>
      <c r="E3114" s="10" t="s">
        <v>34710</v>
      </c>
      <c r="F3114" s="18" t="s">
        <v>34711</v>
      </c>
      <c r="G3114" s="9" t="s">
        <v>3531</v>
      </c>
      <c r="H3114" s="9" t="s">
        <v>3532</v>
      </c>
      <c r="I3114" s="2" t="s">
        <v>33752</v>
      </c>
      <c r="J3114" s="9" t="s">
        <v>34402</v>
      </c>
    </row>
    <row r="3115" spans="1:10" x14ac:dyDescent="0.25">
      <c r="A3115" s="9" t="s">
        <v>6262</v>
      </c>
      <c r="B3115" s="9" t="s">
        <v>6263</v>
      </c>
      <c r="C3115" s="16" t="s">
        <v>950</v>
      </c>
      <c r="D3115" s="16" t="str">
        <f>VLOOKUP(A3115,'[1]Final Sheet For Loading'!$A:$B,2,0)</f>
        <v>II014</v>
      </c>
      <c r="E3115" s="10" t="s">
        <v>34710</v>
      </c>
      <c r="F3115" s="18" t="s">
        <v>34711</v>
      </c>
      <c r="G3115" s="9" t="s">
        <v>3531</v>
      </c>
      <c r="H3115" s="9" t="s">
        <v>3532</v>
      </c>
      <c r="I3115" s="2" t="s">
        <v>33752</v>
      </c>
      <c r="J3115" s="9" t="s">
        <v>34402</v>
      </c>
    </row>
    <row r="3116" spans="1:10" hidden="1" x14ac:dyDescent="0.25">
      <c r="A3116" s="9" t="s">
        <v>6264</v>
      </c>
      <c r="B3116" s="9" t="s">
        <v>6265</v>
      </c>
      <c r="C3116" s="16" t="s">
        <v>95</v>
      </c>
      <c r="D3116" s="16" t="e">
        <f>VLOOKUP(A3116,'[1]Final Sheet For Loading'!$A:$B,2,0)</f>
        <v>#N/A</v>
      </c>
      <c r="E3116" s="10" t="s">
        <v>34710</v>
      </c>
      <c r="F3116" s="18" t="s">
        <v>34711</v>
      </c>
      <c r="G3116" s="9" t="s">
        <v>3531</v>
      </c>
      <c r="H3116" s="9" t="s">
        <v>3532</v>
      </c>
      <c r="I3116" s="2" t="s">
        <v>33752</v>
      </c>
      <c r="J3116" s="9" t="s">
        <v>34402</v>
      </c>
    </row>
    <row r="3117" spans="1:10" hidden="1" x14ac:dyDescent="0.25">
      <c r="A3117" s="9" t="s">
        <v>6266</v>
      </c>
      <c r="B3117" s="9" t="s">
        <v>6267</v>
      </c>
      <c r="C3117" s="16" t="s">
        <v>95</v>
      </c>
      <c r="D3117" s="16" t="e">
        <f>VLOOKUP(A3117,'[1]Final Sheet For Loading'!$A:$B,2,0)</f>
        <v>#N/A</v>
      </c>
      <c r="E3117" s="10" t="s">
        <v>34710</v>
      </c>
      <c r="F3117" s="18" t="s">
        <v>34711</v>
      </c>
      <c r="G3117" s="9" t="s">
        <v>3531</v>
      </c>
      <c r="H3117" s="9" t="s">
        <v>3532</v>
      </c>
      <c r="I3117" s="2" t="s">
        <v>33752</v>
      </c>
      <c r="J3117" s="9" t="s">
        <v>34402</v>
      </c>
    </row>
    <row r="3118" spans="1:10" hidden="1" x14ac:dyDescent="0.25">
      <c r="A3118" s="9" t="s">
        <v>6268</v>
      </c>
      <c r="B3118" s="9" t="s">
        <v>6269</v>
      </c>
      <c r="C3118" s="16" t="s">
        <v>95</v>
      </c>
      <c r="D3118" s="16" t="e">
        <f>VLOOKUP(A3118,'[1]Final Sheet For Loading'!$A:$B,2,0)</f>
        <v>#N/A</v>
      </c>
      <c r="E3118" s="10" t="s">
        <v>34710</v>
      </c>
      <c r="F3118" s="18" t="s">
        <v>34711</v>
      </c>
      <c r="G3118" s="9" t="s">
        <v>3531</v>
      </c>
      <c r="H3118" s="9" t="s">
        <v>3532</v>
      </c>
      <c r="I3118" s="2" t="s">
        <v>33752</v>
      </c>
      <c r="J3118" s="9" t="s">
        <v>34402</v>
      </c>
    </row>
    <row r="3119" spans="1:10" hidden="1" x14ac:dyDescent="0.25">
      <c r="A3119" s="9" t="s">
        <v>6270</v>
      </c>
      <c r="B3119" s="9" t="s">
        <v>6271</v>
      </c>
      <c r="C3119" s="16" t="s">
        <v>95</v>
      </c>
      <c r="D3119" s="16" t="e">
        <f>VLOOKUP(A3119,'[1]Final Sheet For Loading'!$A:$B,2,0)</f>
        <v>#N/A</v>
      </c>
      <c r="E3119" s="10" t="s">
        <v>34710</v>
      </c>
      <c r="F3119" s="18" t="s">
        <v>34711</v>
      </c>
      <c r="G3119" s="9" t="s">
        <v>3531</v>
      </c>
      <c r="H3119" s="9" t="s">
        <v>3532</v>
      </c>
      <c r="I3119" s="2" t="s">
        <v>33752</v>
      </c>
      <c r="J3119" s="9" t="s">
        <v>34402</v>
      </c>
    </row>
    <row r="3120" spans="1:10" hidden="1" x14ac:dyDescent="0.25">
      <c r="A3120" s="9" t="s">
        <v>6272</v>
      </c>
      <c r="B3120" s="9" t="s">
        <v>6273</v>
      </c>
      <c r="C3120" s="16" t="s">
        <v>95</v>
      </c>
      <c r="D3120" s="16" t="e">
        <f>VLOOKUP(A3120,'[1]Final Sheet For Loading'!$A:$B,2,0)</f>
        <v>#N/A</v>
      </c>
      <c r="E3120" s="10" t="s">
        <v>34710</v>
      </c>
      <c r="F3120" s="18" t="s">
        <v>34711</v>
      </c>
      <c r="G3120" s="9" t="s">
        <v>3531</v>
      </c>
      <c r="H3120" s="9" t="s">
        <v>3532</v>
      </c>
      <c r="I3120" s="2" t="s">
        <v>33752</v>
      </c>
      <c r="J3120" s="9" t="s">
        <v>34402</v>
      </c>
    </row>
    <row r="3121" spans="1:10" hidden="1" x14ac:dyDescent="0.25">
      <c r="A3121" s="9" t="s">
        <v>6274</v>
      </c>
      <c r="B3121" s="9" t="s">
        <v>6275</v>
      </c>
      <c r="C3121" s="16" t="s">
        <v>95</v>
      </c>
      <c r="D3121" s="16" t="e">
        <f>VLOOKUP(A3121,'[1]Final Sheet For Loading'!$A:$B,2,0)</f>
        <v>#N/A</v>
      </c>
      <c r="E3121" s="10" t="s">
        <v>34710</v>
      </c>
      <c r="F3121" s="18" t="s">
        <v>34711</v>
      </c>
      <c r="G3121" s="9" t="s">
        <v>3531</v>
      </c>
      <c r="H3121" s="9" t="s">
        <v>3532</v>
      </c>
      <c r="I3121" s="2" t="s">
        <v>33769</v>
      </c>
      <c r="J3121" s="9" t="s">
        <v>34415</v>
      </c>
    </row>
    <row r="3122" spans="1:10" hidden="1" x14ac:dyDescent="0.25">
      <c r="A3122" s="9" t="s">
        <v>6276</v>
      </c>
      <c r="B3122" s="9" t="s">
        <v>6277</v>
      </c>
      <c r="C3122" s="16" t="s">
        <v>95</v>
      </c>
      <c r="D3122" s="16" t="e">
        <f>VLOOKUP(A3122,'[1]Final Sheet For Loading'!$A:$B,2,0)</f>
        <v>#N/A</v>
      </c>
      <c r="E3122" s="10" t="s">
        <v>34710</v>
      </c>
      <c r="F3122" s="18" t="s">
        <v>34711</v>
      </c>
      <c r="G3122" s="9" t="s">
        <v>3531</v>
      </c>
      <c r="H3122" s="9" t="s">
        <v>3532</v>
      </c>
      <c r="I3122" s="2" t="s">
        <v>33592</v>
      </c>
      <c r="J3122" s="9" t="s">
        <v>34280</v>
      </c>
    </row>
    <row r="3123" spans="1:10" hidden="1" x14ac:dyDescent="0.25">
      <c r="A3123" s="9" t="s">
        <v>6278</v>
      </c>
      <c r="B3123" s="9" t="s">
        <v>6279</v>
      </c>
      <c r="C3123" s="16" t="s">
        <v>95</v>
      </c>
      <c r="D3123" s="16" t="e">
        <f>VLOOKUP(A3123,'[1]Final Sheet For Loading'!$A:$B,2,0)</f>
        <v>#N/A</v>
      </c>
      <c r="E3123" s="10" t="s">
        <v>34710</v>
      </c>
      <c r="F3123" s="18" t="s">
        <v>34711</v>
      </c>
      <c r="G3123" s="9" t="s">
        <v>3531</v>
      </c>
      <c r="H3123" s="9" t="s">
        <v>3532</v>
      </c>
      <c r="I3123" s="2" t="s">
        <v>33552</v>
      </c>
      <c r="J3123" s="9" t="s">
        <v>34249</v>
      </c>
    </row>
    <row r="3124" spans="1:10" hidden="1" x14ac:dyDescent="0.25">
      <c r="A3124" s="9" t="s">
        <v>6280</v>
      </c>
      <c r="B3124" s="9" t="s">
        <v>6281</v>
      </c>
      <c r="C3124" s="16" t="s">
        <v>950</v>
      </c>
      <c r="D3124" s="16" t="e">
        <f>VLOOKUP(A3124,'[1]Final Sheet For Loading'!$A:$B,2,0)</f>
        <v>#N/A</v>
      </c>
      <c r="E3124" s="10"/>
      <c r="F3124" s="16"/>
      <c r="G3124" s="9" t="s">
        <v>3531</v>
      </c>
      <c r="H3124" s="9" t="s">
        <v>3532</v>
      </c>
      <c r="I3124" s="2" t="s">
        <v>33706</v>
      </c>
      <c r="J3124" s="9" t="s">
        <v>34365</v>
      </c>
    </row>
    <row r="3125" spans="1:10" hidden="1" x14ac:dyDescent="0.25">
      <c r="A3125" s="9" t="s">
        <v>6282</v>
      </c>
      <c r="B3125" s="9" t="s">
        <v>6283</v>
      </c>
      <c r="C3125" s="16" t="s">
        <v>95</v>
      </c>
      <c r="D3125" s="16" t="e">
        <f>VLOOKUP(A3125,'[1]Final Sheet For Loading'!$A:$B,2,0)</f>
        <v>#N/A</v>
      </c>
      <c r="E3125" s="10" t="s">
        <v>34710</v>
      </c>
      <c r="F3125" s="18" t="s">
        <v>34711</v>
      </c>
      <c r="G3125" s="9" t="s">
        <v>3531</v>
      </c>
      <c r="H3125" s="9" t="s">
        <v>3532</v>
      </c>
      <c r="I3125" s="2" t="s">
        <v>33775</v>
      </c>
      <c r="J3125" s="9" t="s">
        <v>34421</v>
      </c>
    </row>
    <row r="3126" spans="1:10" x14ac:dyDescent="0.25">
      <c r="A3126" s="9" t="s">
        <v>6284</v>
      </c>
      <c r="B3126" s="9" t="s">
        <v>6285</v>
      </c>
      <c r="C3126" s="16" t="s">
        <v>95</v>
      </c>
      <c r="D3126" s="16" t="str">
        <f>VLOOKUP(A3126,'[1]Final Sheet For Loading'!$A:$B,2,0)</f>
        <v>II014</v>
      </c>
      <c r="E3126" s="10"/>
      <c r="F3126" s="16"/>
      <c r="G3126" s="9" t="s">
        <v>3531</v>
      </c>
      <c r="H3126" s="9" t="s">
        <v>3532</v>
      </c>
      <c r="I3126" s="2" t="s">
        <v>33599</v>
      </c>
      <c r="J3126" s="9" t="s">
        <v>34285</v>
      </c>
    </row>
    <row r="3127" spans="1:10" hidden="1" x14ac:dyDescent="0.25">
      <c r="A3127" s="9" t="s">
        <v>6286</v>
      </c>
      <c r="B3127" s="9" t="s">
        <v>6287</v>
      </c>
      <c r="C3127" s="16" t="s">
        <v>95</v>
      </c>
      <c r="D3127" s="16" t="e">
        <f>VLOOKUP(A3127,'[1]Final Sheet For Loading'!$A:$B,2,0)</f>
        <v>#N/A</v>
      </c>
      <c r="E3127" s="10"/>
      <c r="F3127" s="16"/>
      <c r="G3127" s="9" t="s">
        <v>3531</v>
      </c>
      <c r="H3127" s="9" t="s">
        <v>3532</v>
      </c>
      <c r="I3127" s="2" t="s">
        <v>33599</v>
      </c>
      <c r="J3127" s="9" t="s">
        <v>34285</v>
      </c>
    </row>
    <row r="3128" spans="1:10" hidden="1" x14ac:dyDescent="0.25">
      <c r="A3128" s="9" t="s">
        <v>6288</v>
      </c>
      <c r="B3128" s="9" t="s">
        <v>6289</v>
      </c>
      <c r="C3128" s="16" t="s">
        <v>95</v>
      </c>
      <c r="D3128" s="16" t="e">
        <f>VLOOKUP(A3128,'[1]Final Sheet For Loading'!$A:$B,2,0)</f>
        <v>#N/A</v>
      </c>
      <c r="E3128" s="10"/>
      <c r="F3128" s="16"/>
      <c r="G3128" s="9" t="s">
        <v>3531</v>
      </c>
      <c r="H3128" s="9" t="s">
        <v>3532</v>
      </c>
      <c r="I3128" s="2" t="s">
        <v>33642</v>
      </c>
      <c r="J3128" s="9" t="s">
        <v>34319</v>
      </c>
    </row>
    <row r="3129" spans="1:10" hidden="1" x14ac:dyDescent="0.25">
      <c r="A3129" s="9" t="s">
        <v>6290</v>
      </c>
      <c r="B3129" s="9" t="s">
        <v>6291</v>
      </c>
      <c r="C3129" s="16" t="s">
        <v>95</v>
      </c>
      <c r="D3129" s="16" t="e">
        <f>VLOOKUP(A3129,'[1]Final Sheet For Loading'!$A:$B,2,0)</f>
        <v>#N/A</v>
      </c>
      <c r="E3129" s="10"/>
      <c r="F3129" s="16"/>
      <c r="G3129" s="9" t="s">
        <v>3531</v>
      </c>
      <c r="H3129" s="9" t="s">
        <v>3532</v>
      </c>
      <c r="I3129" s="9" t="s">
        <v>33572</v>
      </c>
      <c r="J3129" s="9">
        <v>23153100</v>
      </c>
    </row>
    <row r="3130" spans="1:10" hidden="1" x14ac:dyDescent="0.25">
      <c r="A3130" s="9" t="s">
        <v>6292</v>
      </c>
      <c r="B3130" s="9" t="s">
        <v>6293</v>
      </c>
      <c r="C3130" s="16" t="s">
        <v>95</v>
      </c>
      <c r="D3130" s="16" t="e">
        <f>VLOOKUP(A3130,'[1]Final Sheet For Loading'!$A:$B,2,0)</f>
        <v>#N/A</v>
      </c>
      <c r="E3130" s="10"/>
      <c r="F3130" s="16"/>
      <c r="G3130" s="9" t="s">
        <v>3531</v>
      </c>
      <c r="H3130" s="9" t="s">
        <v>3532</v>
      </c>
      <c r="I3130" s="2" t="s">
        <v>33599</v>
      </c>
      <c r="J3130" s="9" t="s">
        <v>34285</v>
      </c>
    </row>
    <row r="3131" spans="1:10" x14ac:dyDescent="0.25">
      <c r="A3131" s="9" t="s">
        <v>6294</v>
      </c>
      <c r="B3131" s="9" t="s">
        <v>6295</v>
      </c>
      <c r="C3131" s="16" t="s">
        <v>1192</v>
      </c>
      <c r="D3131" s="16" t="str">
        <f>VLOOKUP(A3131,'[1]Final Sheet For Loading'!$A:$B,2,0)</f>
        <v>II014</v>
      </c>
      <c r="E3131" s="10"/>
      <c r="F3131" s="16"/>
      <c r="G3131" s="9" t="s">
        <v>3531</v>
      </c>
      <c r="H3131" s="9" t="s">
        <v>3532</v>
      </c>
      <c r="I3131" s="9" t="s">
        <v>33572</v>
      </c>
      <c r="J3131" s="9">
        <v>23153100</v>
      </c>
    </row>
    <row r="3132" spans="1:10" x14ac:dyDescent="0.25">
      <c r="A3132" s="9" t="s">
        <v>6296</v>
      </c>
      <c r="B3132" s="9" t="s">
        <v>6297</v>
      </c>
      <c r="C3132" s="16" t="s">
        <v>95</v>
      </c>
      <c r="D3132" s="16" t="str">
        <f>VLOOKUP(A3132,'[1]Final Sheet For Loading'!$A:$B,2,0)</f>
        <v>II014</v>
      </c>
      <c r="E3132" s="10"/>
      <c r="F3132" s="16"/>
      <c r="G3132" s="9" t="s">
        <v>3531</v>
      </c>
      <c r="H3132" s="9" t="s">
        <v>3532</v>
      </c>
      <c r="I3132" s="2" t="s">
        <v>33599</v>
      </c>
      <c r="J3132" s="9" t="s">
        <v>34285</v>
      </c>
    </row>
    <row r="3133" spans="1:10" x14ac:dyDescent="0.25">
      <c r="A3133" s="9" t="s">
        <v>6298</v>
      </c>
      <c r="B3133" s="9" t="s">
        <v>6299</v>
      </c>
      <c r="C3133" s="16" t="s">
        <v>95</v>
      </c>
      <c r="D3133" s="16" t="str">
        <f>VLOOKUP(A3133,'[1]Final Sheet For Loading'!$A:$B,2,0)</f>
        <v>II014</v>
      </c>
      <c r="E3133" s="10"/>
      <c r="F3133" s="16"/>
      <c r="G3133" s="9" t="s">
        <v>3531</v>
      </c>
      <c r="H3133" s="9" t="s">
        <v>3532</v>
      </c>
      <c r="I3133" s="2" t="s">
        <v>33599</v>
      </c>
      <c r="J3133" s="9" t="s">
        <v>34285</v>
      </c>
    </row>
    <row r="3134" spans="1:10" hidden="1" x14ac:dyDescent="0.25">
      <c r="A3134" s="9" t="s">
        <v>6300</v>
      </c>
      <c r="B3134" s="9" t="s">
        <v>6301</v>
      </c>
      <c r="C3134" s="16" t="s">
        <v>95</v>
      </c>
      <c r="D3134" s="16" t="e">
        <f>VLOOKUP(A3134,'[1]Final Sheet For Loading'!$A:$B,2,0)</f>
        <v>#N/A</v>
      </c>
      <c r="E3134" s="10" t="s">
        <v>34710</v>
      </c>
      <c r="F3134" s="18" t="s">
        <v>34711</v>
      </c>
      <c r="G3134" s="9" t="s">
        <v>3531</v>
      </c>
      <c r="H3134" s="9" t="s">
        <v>3532</v>
      </c>
      <c r="I3134" s="2" t="s">
        <v>33603</v>
      </c>
      <c r="J3134" s="9" t="s">
        <v>34289</v>
      </c>
    </row>
    <row r="3135" spans="1:10" hidden="1" x14ac:dyDescent="0.25">
      <c r="A3135" s="9" t="s">
        <v>6302</v>
      </c>
      <c r="B3135" s="9" t="s">
        <v>6303</v>
      </c>
      <c r="C3135" s="16" t="s">
        <v>95</v>
      </c>
      <c r="D3135" s="16" t="e">
        <f>VLOOKUP(A3135,'[1]Final Sheet For Loading'!$A:$B,2,0)</f>
        <v>#N/A</v>
      </c>
      <c r="E3135" s="10"/>
      <c r="F3135" s="16"/>
      <c r="G3135" s="9" t="s">
        <v>3531</v>
      </c>
      <c r="H3135" s="9" t="s">
        <v>3532</v>
      </c>
      <c r="I3135" s="9" t="s">
        <v>33572</v>
      </c>
      <c r="J3135" s="9">
        <v>23153100</v>
      </c>
    </row>
    <row r="3136" spans="1:10" hidden="1" x14ac:dyDescent="0.25">
      <c r="A3136" s="9" t="s">
        <v>6304</v>
      </c>
      <c r="B3136" s="9" t="s">
        <v>6305</v>
      </c>
      <c r="C3136" s="16" t="s">
        <v>95</v>
      </c>
      <c r="D3136" s="16" t="e">
        <f>VLOOKUP(A3136,'[1]Final Sheet For Loading'!$A:$B,2,0)</f>
        <v>#N/A</v>
      </c>
      <c r="E3136" s="10"/>
      <c r="F3136" s="16"/>
      <c r="G3136" s="9" t="s">
        <v>3531</v>
      </c>
      <c r="H3136" s="9" t="s">
        <v>3532</v>
      </c>
      <c r="I3136" s="9" t="s">
        <v>33572</v>
      </c>
      <c r="J3136" s="9">
        <v>23153100</v>
      </c>
    </row>
    <row r="3137" spans="1:10" hidden="1" x14ac:dyDescent="0.25">
      <c r="A3137" s="9" t="s">
        <v>6306</v>
      </c>
      <c r="B3137" s="9" t="s">
        <v>6307</v>
      </c>
      <c r="C3137" s="16" t="s">
        <v>20</v>
      </c>
      <c r="D3137" s="16" t="e">
        <f>VLOOKUP(A3137,'[1]Final Sheet For Loading'!$A:$B,2,0)</f>
        <v>#N/A</v>
      </c>
      <c r="E3137" s="10" t="s">
        <v>34710</v>
      </c>
      <c r="F3137" s="18" t="s">
        <v>34711</v>
      </c>
      <c r="G3137" s="9" t="s">
        <v>3531</v>
      </c>
      <c r="H3137" s="9" t="s">
        <v>3532</v>
      </c>
      <c r="I3137" s="9" t="s">
        <v>33572</v>
      </c>
      <c r="J3137" s="9">
        <v>23153100</v>
      </c>
    </row>
    <row r="3138" spans="1:10" hidden="1" x14ac:dyDescent="0.25">
      <c r="A3138" s="9" t="s">
        <v>6308</v>
      </c>
      <c r="B3138" s="9" t="s">
        <v>6309</v>
      </c>
      <c r="C3138" s="16" t="s">
        <v>20</v>
      </c>
      <c r="D3138" s="16" t="e">
        <f>VLOOKUP(A3138,'[1]Final Sheet For Loading'!$A:$B,2,0)</f>
        <v>#N/A</v>
      </c>
      <c r="E3138" s="10"/>
      <c r="F3138" s="16"/>
      <c r="G3138" s="9" t="s">
        <v>3531</v>
      </c>
      <c r="H3138" s="9" t="s">
        <v>3532</v>
      </c>
      <c r="I3138" s="9" t="s">
        <v>33572</v>
      </c>
      <c r="J3138" s="9">
        <v>23153100</v>
      </c>
    </row>
    <row r="3139" spans="1:10" hidden="1" x14ac:dyDescent="0.25">
      <c r="A3139" s="9" t="s">
        <v>6310</v>
      </c>
      <c r="B3139" s="9" t="s">
        <v>6311</v>
      </c>
      <c r="C3139" s="16" t="s">
        <v>95</v>
      </c>
      <c r="D3139" s="16" t="e">
        <f>VLOOKUP(A3139,'[1]Final Sheet For Loading'!$A:$B,2,0)</f>
        <v>#N/A</v>
      </c>
      <c r="E3139" s="10"/>
      <c r="F3139" s="16"/>
      <c r="G3139" s="9" t="s">
        <v>3531</v>
      </c>
      <c r="H3139" s="9" t="s">
        <v>3532</v>
      </c>
      <c r="I3139" s="9" t="s">
        <v>33572</v>
      </c>
      <c r="J3139" s="9">
        <v>23153100</v>
      </c>
    </row>
    <row r="3140" spans="1:10" hidden="1" x14ac:dyDescent="0.25">
      <c r="A3140" s="9" t="s">
        <v>6312</v>
      </c>
      <c r="B3140" s="9" t="s">
        <v>6313</v>
      </c>
      <c r="C3140" s="16" t="s">
        <v>3337</v>
      </c>
      <c r="D3140" s="16" t="e">
        <f>VLOOKUP(A3140,'[1]Final Sheet For Loading'!$A:$B,2,0)</f>
        <v>#N/A</v>
      </c>
      <c r="E3140" s="10"/>
      <c r="F3140" s="16"/>
      <c r="G3140" s="9" t="s">
        <v>3531</v>
      </c>
      <c r="H3140" s="9" t="s">
        <v>3532</v>
      </c>
      <c r="I3140" s="9" t="s">
        <v>33572</v>
      </c>
      <c r="J3140" s="9">
        <v>23153100</v>
      </c>
    </row>
    <row r="3141" spans="1:10" x14ac:dyDescent="0.25">
      <c r="A3141" s="9" t="s">
        <v>6314</v>
      </c>
      <c r="B3141" s="9" t="s">
        <v>6315</v>
      </c>
      <c r="C3141" s="16" t="s">
        <v>95</v>
      </c>
      <c r="D3141" s="16" t="str">
        <f>VLOOKUP(A3141,'[1]Final Sheet For Loading'!$A:$B,2,0)</f>
        <v>II014</v>
      </c>
      <c r="E3141" s="10"/>
      <c r="F3141" s="16"/>
      <c r="G3141" s="9" t="s">
        <v>3531</v>
      </c>
      <c r="H3141" s="9" t="s">
        <v>3532</v>
      </c>
      <c r="I3141" s="9" t="s">
        <v>33572</v>
      </c>
      <c r="J3141" s="9">
        <v>23153100</v>
      </c>
    </row>
    <row r="3142" spans="1:10" hidden="1" x14ac:dyDescent="0.25">
      <c r="A3142" s="9" t="s">
        <v>6316</v>
      </c>
      <c r="B3142" s="9" t="s">
        <v>6317</v>
      </c>
      <c r="C3142" s="16" t="s">
        <v>95</v>
      </c>
      <c r="D3142" s="16" t="e">
        <f>VLOOKUP(A3142,'[1]Final Sheet For Loading'!$A:$B,2,0)</f>
        <v>#N/A</v>
      </c>
      <c r="E3142" s="10"/>
      <c r="F3142" s="16"/>
      <c r="G3142" s="9" t="s">
        <v>3531</v>
      </c>
      <c r="H3142" s="9" t="s">
        <v>3532</v>
      </c>
      <c r="I3142" s="2" t="s">
        <v>33697</v>
      </c>
      <c r="J3142" s="9" t="s">
        <v>34360</v>
      </c>
    </row>
    <row r="3143" spans="1:10" x14ac:dyDescent="0.25">
      <c r="A3143" s="9" t="s">
        <v>6318</v>
      </c>
      <c r="B3143" s="9" t="s">
        <v>6319</v>
      </c>
      <c r="C3143" s="16" t="s">
        <v>95</v>
      </c>
      <c r="D3143" s="16" t="str">
        <f>VLOOKUP(A3143,'[1]Final Sheet For Loading'!$A:$B,2,0)</f>
        <v>II014</v>
      </c>
      <c r="E3143" s="10"/>
      <c r="F3143" s="16"/>
      <c r="G3143" s="9" t="s">
        <v>3531</v>
      </c>
      <c r="H3143" s="9" t="s">
        <v>3532</v>
      </c>
      <c r="I3143" s="2" t="s">
        <v>33776</v>
      </c>
      <c r="J3143" s="9" t="s">
        <v>34422</v>
      </c>
    </row>
    <row r="3144" spans="1:10" hidden="1" x14ac:dyDescent="0.25">
      <c r="A3144" s="9" t="s">
        <v>6320</v>
      </c>
      <c r="B3144" s="9" t="s">
        <v>6321</v>
      </c>
      <c r="C3144" s="16" t="s">
        <v>95</v>
      </c>
      <c r="D3144" s="16" t="e">
        <f>VLOOKUP(A3144,'[1]Final Sheet For Loading'!$A:$B,2,0)</f>
        <v>#N/A</v>
      </c>
      <c r="E3144" s="10" t="s">
        <v>34710</v>
      </c>
      <c r="F3144" s="18" t="s">
        <v>34711</v>
      </c>
      <c r="G3144" s="9" t="s">
        <v>3531</v>
      </c>
      <c r="H3144" s="9" t="s">
        <v>3532</v>
      </c>
      <c r="I3144" s="9" t="s">
        <v>33572</v>
      </c>
      <c r="J3144" s="9">
        <v>23153100</v>
      </c>
    </row>
    <row r="3145" spans="1:10" hidden="1" x14ac:dyDescent="0.25">
      <c r="A3145" s="9" t="s">
        <v>6322</v>
      </c>
      <c r="B3145" s="9" t="s">
        <v>6323</v>
      </c>
      <c r="C3145" s="16" t="s">
        <v>95</v>
      </c>
      <c r="D3145" s="16" t="e">
        <f>VLOOKUP(A3145,'[1]Final Sheet For Loading'!$A:$B,2,0)</f>
        <v>#N/A</v>
      </c>
      <c r="E3145" s="10" t="s">
        <v>34710</v>
      </c>
      <c r="F3145" s="18" t="s">
        <v>34711</v>
      </c>
      <c r="G3145" s="9" t="s">
        <v>3531</v>
      </c>
      <c r="H3145" s="9" t="s">
        <v>3532</v>
      </c>
      <c r="I3145" s="9" t="s">
        <v>33572</v>
      </c>
      <c r="J3145" s="9">
        <v>23153100</v>
      </c>
    </row>
    <row r="3146" spans="1:10" x14ac:dyDescent="0.25">
      <c r="A3146" s="9" t="s">
        <v>6324</v>
      </c>
      <c r="B3146" s="9" t="s">
        <v>6325</v>
      </c>
      <c r="C3146" s="16" t="s">
        <v>95</v>
      </c>
      <c r="D3146" s="16" t="str">
        <f>VLOOKUP(A3146,'[1]Final Sheet For Loading'!$A:$B,2,0)</f>
        <v>II014</v>
      </c>
      <c r="E3146" s="10"/>
      <c r="F3146" s="16"/>
      <c r="G3146" s="9" t="s">
        <v>3531</v>
      </c>
      <c r="H3146" s="9" t="s">
        <v>3532</v>
      </c>
      <c r="I3146" s="2" t="s">
        <v>33615</v>
      </c>
      <c r="J3146" s="9" t="s">
        <v>34299</v>
      </c>
    </row>
    <row r="3147" spans="1:10" hidden="1" x14ac:dyDescent="0.25">
      <c r="A3147" s="9" t="s">
        <v>6326</v>
      </c>
      <c r="B3147" s="9" t="s">
        <v>6327</v>
      </c>
      <c r="C3147" s="16" t="s">
        <v>3337</v>
      </c>
      <c r="D3147" s="16" t="e">
        <f>VLOOKUP(A3147,'[1]Final Sheet For Loading'!$A:$B,2,0)</f>
        <v>#N/A</v>
      </c>
      <c r="E3147" s="10"/>
      <c r="F3147" s="16"/>
      <c r="G3147" s="9" t="s">
        <v>3531</v>
      </c>
      <c r="H3147" s="9" t="s">
        <v>3532</v>
      </c>
      <c r="I3147" s="9" t="s">
        <v>33572</v>
      </c>
      <c r="J3147" s="9">
        <v>23153100</v>
      </c>
    </row>
    <row r="3148" spans="1:10" hidden="1" x14ac:dyDescent="0.25">
      <c r="A3148" s="9" t="s">
        <v>6328</v>
      </c>
      <c r="B3148" s="9" t="s">
        <v>6329</v>
      </c>
      <c r="C3148" s="16" t="s">
        <v>95</v>
      </c>
      <c r="D3148" s="16" t="e">
        <f>VLOOKUP(A3148,'[1]Final Sheet For Loading'!$A:$B,2,0)</f>
        <v>#N/A</v>
      </c>
      <c r="E3148" s="10"/>
      <c r="F3148" s="16"/>
      <c r="G3148" s="9" t="s">
        <v>3531</v>
      </c>
      <c r="H3148" s="9" t="s">
        <v>3532</v>
      </c>
      <c r="I3148" s="9" t="s">
        <v>33572</v>
      </c>
      <c r="J3148" s="9">
        <v>23153100</v>
      </c>
    </row>
    <row r="3149" spans="1:10" hidden="1" x14ac:dyDescent="0.25">
      <c r="A3149" s="9" t="s">
        <v>6330</v>
      </c>
      <c r="B3149" s="9" t="s">
        <v>6331</v>
      </c>
      <c r="C3149" s="16" t="s">
        <v>95</v>
      </c>
      <c r="D3149" s="16" t="e">
        <f>VLOOKUP(A3149,'[1]Final Sheet For Loading'!$A:$B,2,0)</f>
        <v>#N/A</v>
      </c>
      <c r="E3149" s="10"/>
      <c r="F3149" s="16"/>
      <c r="G3149" s="9" t="s">
        <v>3531</v>
      </c>
      <c r="H3149" s="9" t="s">
        <v>3532</v>
      </c>
      <c r="I3149" s="9" t="s">
        <v>33572</v>
      </c>
      <c r="J3149" s="9">
        <v>23153100</v>
      </c>
    </row>
    <row r="3150" spans="1:10" hidden="1" x14ac:dyDescent="0.25">
      <c r="A3150" s="9" t="s">
        <v>6332</v>
      </c>
      <c r="B3150" s="9" t="s">
        <v>6333</v>
      </c>
      <c r="C3150" s="16" t="s">
        <v>1226</v>
      </c>
      <c r="D3150" s="16" t="e">
        <f>VLOOKUP(A3150,'[1]Final Sheet For Loading'!$A:$B,2,0)</f>
        <v>#N/A</v>
      </c>
      <c r="E3150" s="10"/>
      <c r="F3150" s="16"/>
      <c r="G3150" s="9" t="s">
        <v>3531</v>
      </c>
      <c r="H3150" s="9" t="s">
        <v>3532</v>
      </c>
      <c r="I3150" s="9" t="s">
        <v>33572</v>
      </c>
      <c r="J3150" s="9">
        <v>23153100</v>
      </c>
    </row>
    <row r="3151" spans="1:10" hidden="1" x14ac:dyDescent="0.25">
      <c r="A3151" s="9" t="s">
        <v>6334</v>
      </c>
      <c r="B3151" s="9" t="s">
        <v>6335</v>
      </c>
      <c r="C3151" s="16" t="s">
        <v>95</v>
      </c>
      <c r="D3151" s="16" t="e">
        <f>VLOOKUP(A3151,'[1]Final Sheet For Loading'!$A:$B,2,0)</f>
        <v>#N/A</v>
      </c>
      <c r="E3151" s="10" t="s">
        <v>34710</v>
      </c>
      <c r="F3151" s="18" t="s">
        <v>34711</v>
      </c>
      <c r="G3151" s="9" t="s">
        <v>3531</v>
      </c>
      <c r="H3151" s="9" t="s">
        <v>3532</v>
      </c>
      <c r="I3151" s="9" t="s">
        <v>33572</v>
      </c>
      <c r="J3151" s="9">
        <v>23153100</v>
      </c>
    </row>
    <row r="3152" spans="1:10" hidden="1" x14ac:dyDescent="0.25">
      <c r="A3152" s="9" t="s">
        <v>6336</v>
      </c>
      <c r="B3152" s="9" t="s">
        <v>6337</v>
      </c>
      <c r="C3152" s="16" t="s">
        <v>95</v>
      </c>
      <c r="D3152" s="16" t="e">
        <f>VLOOKUP(A3152,'[1]Final Sheet For Loading'!$A:$B,2,0)</f>
        <v>#N/A</v>
      </c>
      <c r="E3152" s="10"/>
      <c r="F3152" s="16"/>
      <c r="G3152" s="9" t="s">
        <v>3531</v>
      </c>
      <c r="H3152" s="9" t="s">
        <v>3532</v>
      </c>
      <c r="I3152" s="9" t="s">
        <v>33572</v>
      </c>
      <c r="J3152" s="9">
        <v>23153100</v>
      </c>
    </row>
    <row r="3153" spans="1:10" hidden="1" x14ac:dyDescent="0.25">
      <c r="A3153" s="9" t="s">
        <v>6338</v>
      </c>
      <c r="B3153" s="9" t="s">
        <v>6339</v>
      </c>
      <c r="C3153" s="16" t="s">
        <v>20</v>
      </c>
      <c r="D3153" s="16" t="e">
        <f>VLOOKUP(A3153,'[1]Final Sheet For Loading'!$A:$B,2,0)</f>
        <v>#N/A</v>
      </c>
      <c r="E3153" s="10" t="s">
        <v>34713</v>
      </c>
      <c r="F3153" s="18" t="s">
        <v>34714</v>
      </c>
      <c r="G3153" s="9" t="s">
        <v>3531</v>
      </c>
      <c r="H3153" s="9" t="s">
        <v>3532</v>
      </c>
      <c r="I3153" s="2" t="s">
        <v>33602</v>
      </c>
      <c r="J3153" s="9" t="s">
        <v>34288</v>
      </c>
    </row>
    <row r="3154" spans="1:10" hidden="1" x14ac:dyDescent="0.25">
      <c r="A3154" s="9" t="s">
        <v>6340</v>
      </c>
      <c r="B3154" s="9" t="s">
        <v>6341</v>
      </c>
      <c r="C3154" s="16" t="s">
        <v>95</v>
      </c>
      <c r="D3154" s="16" t="e">
        <f>VLOOKUP(A3154,'[1]Final Sheet For Loading'!$A:$B,2,0)</f>
        <v>#N/A</v>
      </c>
      <c r="E3154" s="10"/>
      <c r="F3154" s="16"/>
      <c r="G3154" s="9" t="s">
        <v>3531</v>
      </c>
      <c r="H3154" s="9" t="s">
        <v>3532</v>
      </c>
      <c r="I3154" s="9" t="s">
        <v>33572</v>
      </c>
      <c r="J3154" s="9">
        <v>23153100</v>
      </c>
    </row>
    <row r="3155" spans="1:10" hidden="1" x14ac:dyDescent="0.25">
      <c r="A3155" s="9" t="s">
        <v>6342</v>
      </c>
      <c r="B3155" s="9" t="s">
        <v>6343</v>
      </c>
      <c r="C3155" s="16" t="s">
        <v>95</v>
      </c>
      <c r="D3155" s="16" t="e">
        <f>VLOOKUP(A3155,'[1]Final Sheet For Loading'!$A:$B,2,0)</f>
        <v>#N/A</v>
      </c>
      <c r="E3155" s="10"/>
      <c r="F3155" s="16"/>
      <c r="G3155" s="9" t="s">
        <v>3531</v>
      </c>
      <c r="H3155" s="9" t="s">
        <v>3532</v>
      </c>
      <c r="I3155" s="9" t="s">
        <v>33572</v>
      </c>
      <c r="J3155" s="9">
        <v>23153100</v>
      </c>
    </row>
    <row r="3156" spans="1:10" hidden="1" x14ac:dyDescent="0.25">
      <c r="A3156" s="9" t="s">
        <v>6344</v>
      </c>
      <c r="B3156" s="9" t="s">
        <v>6345</v>
      </c>
      <c r="C3156" s="16" t="s">
        <v>1226</v>
      </c>
      <c r="D3156" s="16" t="e">
        <f>VLOOKUP(A3156,'[1]Final Sheet For Loading'!$A:$B,2,0)</f>
        <v>#N/A</v>
      </c>
      <c r="E3156" s="10"/>
      <c r="F3156" s="16"/>
      <c r="G3156" s="9" t="s">
        <v>3531</v>
      </c>
      <c r="H3156" s="9" t="s">
        <v>3532</v>
      </c>
      <c r="I3156" s="9" t="s">
        <v>33572</v>
      </c>
      <c r="J3156" s="9">
        <v>23153100</v>
      </c>
    </row>
    <row r="3157" spans="1:10" hidden="1" x14ac:dyDescent="0.25">
      <c r="A3157" s="9" t="s">
        <v>6346</v>
      </c>
      <c r="B3157" s="9" t="s">
        <v>6347</v>
      </c>
      <c r="C3157" s="16" t="s">
        <v>1226</v>
      </c>
      <c r="D3157" s="16" t="e">
        <f>VLOOKUP(A3157,'[1]Final Sheet For Loading'!$A:$B,2,0)</f>
        <v>#N/A</v>
      </c>
      <c r="E3157" s="10"/>
      <c r="F3157" s="16"/>
      <c r="G3157" s="9" t="s">
        <v>3531</v>
      </c>
      <c r="H3157" s="9" t="s">
        <v>3532</v>
      </c>
      <c r="I3157" s="9" t="s">
        <v>33572</v>
      </c>
      <c r="J3157" s="9">
        <v>23153100</v>
      </c>
    </row>
    <row r="3158" spans="1:10" hidden="1" x14ac:dyDescent="0.25">
      <c r="A3158" s="9" t="s">
        <v>6348</v>
      </c>
      <c r="B3158" s="9" t="s">
        <v>6349</v>
      </c>
      <c r="C3158" s="16" t="s">
        <v>95</v>
      </c>
      <c r="D3158" s="16" t="e">
        <f>VLOOKUP(A3158,'[1]Final Sheet For Loading'!$A:$B,2,0)</f>
        <v>#N/A</v>
      </c>
      <c r="E3158" s="10"/>
      <c r="F3158" s="16"/>
      <c r="G3158" s="9" t="s">
        <v>3531</v>
      </c>
      <c r="H3158" s="9" t="s">
        <v>3532</v>
      </c>
      <c r="I3158" s="9" t="s">
        <v>33572</v>
      </c>
      <c r="J3158" s="9">
        <v>23153100</v>
      </c>
    </row>
    <row r="3159" spans="1:10" x14ac:dyDescent="0.25">
      <c r="A3159" s="9" t="s">
        <v>6350</v>
      </c>
      <c r="B3159" s="9" t="s">
        <v>970</v>
      </c>
      <c r="C3159" s="16" t="s">
        <v>95</v>
      </c>
      <c r="D3159" s="16" t="str">
        <f>VLOOKUP(A3159,'[1]Final Sheet For Loading'!$A:$B,2,0)</f>
        <v>II014</v>
      </c>
      <c r="E3159" s="10"/>
      <c r="F3159" s="16"/>
      <c r="G3159" s="9" t="s">
        <v>3531</v>
      </c>
      <c r="H3159" s="9" t="s">
        <v>3532</v>
      </c>
      <c r="I3159" s="2" t="s">
        <v>33574</v>
      </c>
      <c r="J3159" s="9" t="s">
        <v>34263</v>
      </c>
    </row>
    <row r="3160" spans="1:10" x14ac:dyDescent="0.25">
      <c r="A3160" s="9" t="s">
        <v>6351</v>
      </c>
      <c r="B3160" s="9" t="s">
        <v>6352</v>
      </c>
      <c r="C3160" s="16" t="s">
        <v>95</v>
      </c>
      <c r="D3160" s="16" t="str">
        <f>VLOOKUP(A3160,'[1]Final Sheet For Loading'!$A:$B,2,0)</f>
        <v>II014</v>
      </c>
      <c r="E3160" s="10"/>
      <c r="F3160" s="16"/>
      <c r="G3160" s="9" t="s">
        <v>3531</v>
      </c>
      <c r="H3160" s="9" t="s">
        <v>3532</v>
      </c>
      <c r="I3160" s="2" t="s">
        <v>33590</v>
      </c>
      <c r="J3160" s="9" t="s">
        <v>34278</v>
      </c>
    </row>
    <row r="3161" spans="1:10" hidden="1" x14ac:dyDescent="0.25">
      <c r="A3161" s="9" t="s">
        <v>6353</v>
      </c>
      <c r="B3161" s="9" t="s">
        <v>6354</v>
      </c>
      <c r="C3161" s="16" t="s">
        <v>95</v>
      </c>
      <c r="D3161" s="16" t="e">
        <f>VLOOKUP(A3161,'[1]Final Sheet For Loading'!$A:$B,2,0)</f>
        <v>#N/A</v>
      </c>
      <c r="E3161" s="10"/>
      <c r="F3161" s="16"/>
      <c r="G3161" s="9" t="s">
        <v>3531</v>
      </c>
      <c r="H3161" s="9" t="s">
        <v>3532</v>
      </c>
      <c r="I3161" s="9" t="s">
        <v>33572</v>
      </c>
      <c r="J3161" s="9">
        <v>23153100</v>
      </c>
    </row>
    <row r="3162" spans="1:10" x14ac:dyDescent="0.25">
      <c r="A3162" s="9" t="s">
        <v>6355</v>
      </c>
      <c r="B3162" s="9" t="s">
        <v>6356</v>
      </c>
      <c r="C3162" s="16" t="s">
        <v>95</v>
      </c>
      <c r="D3162" s="16" t="str">
        <f>VLOOKUP(A3162,'[1]Final Sheet For Loading'!$A:$B,2,0)</f>
        <v>II014</v>
      </c>
      <c r="E3162" s="10"/>
      <c r="F3162" s="16"/>
      <c r="G3162" s="9" t="s">
        <v>3531</v>
      </c>
      <c r="H3162" s="9" t="s">
        <v>3532</v>
      </c>
      <c r="I3162" s="9" t="s">
        <v>33572</v>
      </c>
      <c r="J3162" s="9">
        <v>23153100</v>
      </c>
    </row>
    <row r="3163" spans="1:10" x14ac:dyDescent="0.25">
      <c r="A3163" s="9" t="s">
        <v>6357</v>
      </c>
      <c r="B3163" s="9" t="s">
        <v>6358</v>
      </c>
      <c r="C3163" s="16" t="s">
        <v>95</v>
      </c>
      <c r="D3163" s="16" t="str">
        <f>VLOOKUP(A3163,'[1]Final Sheet For Loading'!$A:$B,2,0)</f>
        <v>II014</v>
      </c>
      <c r="E3163" s="10" t="s">
        <v>34713</v>
      </c>
      <c r="F3163" s="18" t="s">
        <v>34714</v>
      </c>
      <c r="G3163" s="9" t="s">
        <v>3531</v>
      </c>
      <c r="H3163" s="9" t="s">
        <v>3532</v>
      </c>
      <c r="I3163" s="2" t="s">
        <v>33712</v>
      </c>
      <c r="J3163" s="9" t="s">
        <v>34370</v>
      </c>
    </row>
    <row r="3164" spans="1:10" hidden="1" x14ac:dyDescent="0.25">
      <c r="A3164" s="9" t="s">
        <v>6359</v>
      </c>
      <c r="B3164" s="9" t="s">
        <v>6360</v>
      </c>
      <c r="C3164" s="16" t="s">
        <v>95</v>
      </c>
      <c r="D3164" s="16" t="e">
        <f>VLOOKUP(A3164,'[1]Final Sheet For Loading'!$A:$B,2,0)</f>
        <v>#N/A</v>
      </c>
      <c r="E3164" s="10" t="s">
        <v>34713</v>
      </c>
      <c r="F3164" s="18" t="s">
        <v>34714</v>
      </c>
      <c r="G3164" s="9" t="s">
        <v>3531</v>
      </c>
      <c r="H3164" s="9" t="s">
        <v>3532</v>
      </c>
      <c r="I3164" s="2" t="s">
        <v>33712</v>
      </c>
      <c r="J3164" s="9" t="s">
        <v>34370</v>
      </c>
    </row>
    <row r="3165" spans="1:10" hidden="1" x14ac:dyDescent="0.25">
      <c r="A3165" s="9" t="s">
        <v>6361</v>
      </c>
      <c r="B3165" s="9" t="s">
        <v>6362</v>
      </c>
      <c r="C3165" s="16" t="s">
        <v>95</v>
      </c>
      <c r="D3165" s="16" t="e">
        <f>VLOOKUP(A3165,'[1]Final Sheet For Loading'!$A:$B,2,0)</f>
        <v>#N/A</v>
      </c>
      <c r="E3165" s="10" t="s">
        <v>34713</v>
      </c>
      <c r="F3165" s="18" t="s">
        <v>34714</v>
      </c>
      <c r="G3165" s="9" t="s">
        <v>3531</v>
      </c>
      <c r="H3165" s="9" t="s">
        <v>3532</v>
      </c>
      <c r="I3165" s="2" t="s">
        <v>33712</v>
      </c>
      <c r="J3165" s="9" t="s">
        <v>34370</v>
      </c>
    </row>
    <row r="3166" spans="1:10" hidden="1" x14ac:dyDescent="0.25">
      <c r="A3166" s="9" t="s">
        <v>6363</v>
      </c>
      <c r="B3166" s="9" t="s">
        <v>6364</v>
      </c>
      <c r="C3166" s="16" t="s">
        <v>95</v>
      </c>
      <c r="D3166" s="16" t="e">
        <f>VLOOKUP(A3166,'[1]Final Sheet For Loading'!$A:$B,2,0)</f>
        <v>#N/A</v>
      </c>
      <c r="E3166" s="10"/>
      <c r="F3166" s="16"/>
      <c r="G3166" s="9" t="s">
        <v>3531</v>
      </c>
      <c r="H3166" s="9" t="s">
        <v>3532</v>
      </c>
      <c r="I3166" s="9" t="s">
        <v>33572</v>
      </c>
      <c r="J3166" s="9">
        <v>23153100</v>
      </c>
    </row>
    <row r="3167" spans="1:10" hidden="1" x14ac:dyDescent="0.25">
      <c r="A3167" s="9" t="s">
        <v>6365</v>
      </c>
      <c r="B3167" s="9" t="s">
        <v>6366</v>
      </c>
      <c r="C3167" s="16" t="s">
        <v>95</v>
      </c>
      <c r="D3167" s="16" t="e">
        <f>VLOOKUP(A3167,'[1]Final Sheet For Loading'!$A:$B,2,0)</f>
        <v>#N/A</v>
      </c>
      <c r="E3167" s="10" t="s">
        <v>34710</v>
      </c>
      <c r="F3167" s="18" t="s">
        <v>34711</v>
      </c>
      <c r="G3167" s="9" t="s">
        <v>3531</v>
      </c>
      <c r="H3167" s="9" t="s">
        <v>3532</v>
      </c>
      <c r="I3167" s="2" t="s">
        <v>33718</v>
      </c>
      <c r="J3167" s="9" t="s">
        <v>34375</v>
      </c>
    </row>
    <row r="3168" spans="1:10" hidden="1" x14ac:dyDescent="0.25">
      <c r="A3168" s="9" t="s">
        <v>6367</v>
      </c>
      <c r="B3168" s="9" t="s">
        <v>6368</v>
      </c>
      <c r="C3168" s="16" t="s">
        <v>95</v>
      </c>
      <c r="D3168" s="16" t="e">
        <f>VLOOKUP(A3168,'[1]Final Sheet For Loading'!$A:$B,2,0)</f>
        <v>#N/A</v>
      </c>
      <c r="E3168" s="10" t="s">
        <v>34710</v>
      </c>
      <c r="F3168" s="18" t="s">
        <v>34711</v>
      </c>
      <c r="G3168" s="9" t="s">
        <v>3531</v>
      </c>
      <c r="H3168" s="9" t="s">
        <v>3532</v>
      </c>
      <c r="I3168" s="2" t="s">
        <v>33718</v>
      </c>
      <c r="J3168" s="9" t="s">
        <v>34375</v>
      </c>
    </row>
    <row r="3169" spans="1:10" x14ac:dyDescent="0.25">
      <c r="A3169" s="9" t="s">
        <v>6369</v>
      </c>
      <c r="B3169" s="9" t="s">
        <v>6370</v>
      </c>
      <c r="C3169" s="16" t="s">
        <v>20</v>
      </c>
      <c r="D3169" s="16" t="str">
        <f>VLOOKUP(A3169,'[1]Final Sheet For Loading'!$A:$B,2,0)</f>
        <v>II014</v>
      </c>
      <c r="E3169" s="10"/>
      <c r="F3169" s="16"/>
      <c r="G3169" s="9" t="s">
        <v>3531</v>
      </c>
      <c r="H3169" s="9" t="s">
        <v>3532</v>
      </c>
      <c r="I3169" s="2" t="s">
        <v>33568</v>
      </c>
      <c r="J3169" s="9" t="s">
        <v>34258</v>
      </c>
    </row>
    <row r="3170" spans="1:10" hidden="1" x14ac:dyDescent="0.25">
      <c r="A3170" s="9" t="s">
        <v>6371</v>
      </c>
      <c r="B3170" s="9" t="s">
        <v>6372</v>
      </c>
      <c r="C3170" s="16" t="s">
        <v>20</v>
      </c>
      <c r="D3170" s="16" t="e">
        <f>VLOOKUP(A3170,'[1]Final Sheet For Loading'!$A:$B,2,0)</f>
        <v>#N/A</v>
      </c>
      <c r="E3170" s="10"/>
      <c r="F3170" s="16"/>
      <c r="G3170" s="9" t="s">
        <v>3531</v>
      </c>
      <c r="H3170" s="9" t="s">
        <v>3532</v>
      </c>
      <c r="I3170" s="2" t="s">
        <v>33568</v>
      </c>
      <c r="J3170" s="9" t="s">
        <v>34258</v>
      </c>
    </row>
    <row r="3171" spans="1:10" hidden="1" x14ac:dyDescent="0.25">
      <c r="A3171" s="9" t="s">
        <v>6373</v>
      </c>
      <c r="B3171" s="9" t="s">
        <v>6374</v>
      </c>
      <c r="C3171" s="16" t="s">
        <v>95</v>
      </c>
      <c r="D3171" s="16" t="e">
        <f>VLOOKUP(A3171,'[1]Final Sheet For Loading'!$A:$B,2,0)</f>
        <v>#N/A</v>
      </c>
      <c r="E3171" s="10"/>
      <c r="F3171" s="16"/>
      <c r="G3171" s="9" t="s">
        <v>3531</v>
      </c>
      <c r="H3171" s="9" t="s">
        <v>3532</v>
      </c>
      <c r="I3171" s="9" t="s">
        <v>33572</v>
      </c>
      <c r="J3171" s="9">
        <v>23153100</v>
      </c>
    </row>
    <row r="3172" spans="1:10" hidden="1" x14ac:dyDescent="0.25">
      <c r="A3172" s="9" t="s">
        <v>6375</v>
      </c>
      <c r="B3172" s="9" t="s">
        <v>6376</v>
      </c>
      <c r="C3172" s="16" t="s">
        <v>950</v>
      </c>
      <c r="D3172" s="16" t="e">
        <f>VLOOKUP(A3172,'[1]Final Sheet For Loading'!$A:$B,2,0)</f>
        <v>#N/A</v>
      </c>
      <c r="E3172" s="10" t="s">
        <v>34710</v>
      </c>
      <c r="F3172" s="18" t="s">
        <v>34711</v>
      </c>
      <c r="G3172" s="9" t="s">
        <v>3531</v>
      </c>
      <c r="H3172" s="9" t="s">
        <v>3532</v>
      </c>
      <c r="I3172" s="2" t="s">
        <v>33752</v>
      </c>
      <c r="J3172" s="9" t="s">
        <v>34402</v>
      </c>
    </row>
    <row r="3173" spans="1:10" hidden="1" x14ac:dyDescent="0.25">
      <c r="A3173" s="9" t="s">
        <v>6377</v>
      </c>
      <c r="B3173" s="9" t="s">
        <v>6378</v>
      </c>
      <c r="C3173" s="16" t="s">
        <v>95</v>
      </c>
      <c r="D3173" s="16" t="e">
        <f>VLOOKUP(A3173,'[1]Final Sheet For Loading'!$A:$B,2,0)</f>
        <v>#N/A</v>
      </c>
      <c r="E3173" s="10"/>
      <c r="F3173" s="16"/>
      <c r="G3173" s="9" t="s">
        <v>3531</v>
      </c>
      <c r="H3173" s="9" t="s">
        <v>3532</v>
      </c>
      <c r="I3173" s="9" t="s">
        <v>33572</v>
      </c>
      <c r="J3173" s="9">
        <v>23153100</v>
      </c>
    </row>
    <row r="3174" spans="1:10" hidden="1" x14ac:dyDescent="0.25">
      <c r="A3174" s="9" t="s">
        <v>6379</v>
      </c>
      <c r="B3174" s="9" t="s">
        <v>6380</v>
      </c>
      <c r="C3174" s="16" t="s">
        <v>20</v>
      </c>
      <c r="D3174" s="16" t="e">
        <f>VLOOKUP(A3174,'[1]Final Sheet For Loading'!$A:$B,2,0)</f>
        <v>#N/A</v>
      </c>
      <c r="E3174" s="10"/>
      <c r="F3174" s="16"/>
      <c r="G3174" s="9" t="s">
        <v>3531</v>
      </c>
      <c r="H3174" s="9" t="s">
        <v>3532</v>
      </c>
      <c r="I3174" s="9" t="s">
        <v>33572</v>
      </c>
      <c r="J3174" s="9">
        <v>23153100</v>
      </c>
    </row>
    <row r="3175" spans="1:10" x14ac:dyDescent="0.25">
      <c r="A3175" s="9" t="s">
        <v>6381</v>
      </c>
      <c r="B3175" s="9" t="s">
        <v>6382</v>
      </c>
      <c r="C3175" s="16" t="s">
        <v>1192</v>
      </c>
      <c r="D3175" s="16" t="str">
        <f>VLOOKUP(A3175,'[1]Final Sheet For Loading'!$A:$B,2,0)</f>
        <v>II014</v>
      </c>
      <c r="E3175" s="10"/>
      <c r="F3175" s="16"/>
      <c r="G3175" s="9" t="s">
        <v>3531</v>
      </c>
      <c r="H3175" s="9" t="s">
        <v>3532</v>
      </c>
      <c r="I3175" s="9" t="s">
        <v>33572</v>
      </c>
      <c r="J3175" s="9">
        <v>23153100</v>
      </c>
    </row>
    <row r="3176" spans="1:10" hidden="1" x14ac:dyDescent="0.25">
      <c r="A3176" s="9" t="s">
        <v>6383</v>
      </c>
      <c r="B3176" s="9" t="s">
        <v>6384</v>
      </c>
      <c r="C3176" s="16" t="s">
        <v>95</v>
      </c>
      <c r="D3176" s="16" t="e">
        <f>VLOOKUP(A3176,'[1]Final Sheet For Loading'!$A:$B,2,0)</f>
        <v>#N/A</v>
      </c>
      <c r="E3176" s="10"/>
      <c r="F3176" s="16"/>
      <c r="G3176" s="9" t="s">
        <v>3531</v>
      </c>
      <c r="H3176" s="9" t="s">
        <v>3532</v>
      </c>
      <c r="I3176" s="2" t="s">
        <v>33777</v>
      </c>
      <c r="J3176" s="9" t="s">
        <v>34423</v>
      </c>
    </row>
    <row r="3177" spans="1:10" x14ac:dyDescent="0.25">
      <c r="A3177" s="9" t="s">
        <v>6385</v>
      </c>
      <c r="B3177" s="9" t="s">
        <v>6386</v>
      </c>
      <c r="C3177" s="16" t="s">
        <v>1192</v>
      </c>
      <c r="D3177" s="16" t="str">
        <f>VLOOKUP(A3177,'[1]Final Sheet For Loading'!$A:$B,2,0)</f>
        <v>II014</v>
      </c>
      <c r="E3177" s="10"/>
      <c r="F3177" s="16"/>
      <c r="G3177" s="9" t="s">
        <v>3531</v>
      </c>
      <c r="H3177" s="9" t="s">
        <v>3532</v>
      </c>
      <c r="I3177" s="2" t="s">
        <v>33604</v>
      </c>
      <c r="J3177" s="9" t="s">
        <v>34290</v>
      </c>
    </row>
    <row r="3178" spans="1:10" hidden="1" x14ac:dyDescent="0.25">
      <c r="A3178" s="9" t="s">
        <v>6387</v>
      </c>
      <c r="B3178" s="9" t="s">
        <v>6388</v>
      </c>
      <c r="C3178" s="16" t="s">
        <v>1192</v>
      </c>
      <c r="D3178" s="16" t="e">
        <f>VLOOKUP(A3178,'[1]Final Sheet For Loading'!$A:$B,2,0)</f>
        <v>#N/A</v>
      </c>
      <c r="E3178" s="10"/>
      <c r="F3178" s="16"/>
      <c r="G3178" s="9" t="s">
        <v>3531</v>
      </c>
      <c r="H3178" s="9" t="s">
        <v>3532</v>
      </c>
      <c r="I3178" s="2" t="s">
        <v>33604</v>
      </c>
      <c r="J3178" s="9" t="s">
        <v>34290</v>
      </c>
    </row>
    <row r="3179" spans="1:10" hidden="1" x14ac:dyDescent="0.25">
      <c r="A3179" s="9" t="s">
        <v>6389</v>
      </c>
      <c r="B3179" s="9" t="s">
        <v>6390</v>
      </c>
      <c r="C3179" s="16" t="s">
        <v>1192</v>
      </c>
      <c r="D3179" s="16" t="e">
        <f>VLOOKUP(A3179,'[1]Final Sheet For Loading'!$A:$B,2,0)</f>
        <v>#N/A</v>
      </c>
      <c r="E3179" s="10"/>
      <c r="F3179" s="16"/>
      <c r="G3179" s="9" t="s">
        <v>3531</v>
      </c>
      <c r="H3179" s="9" t="s">
        <v>3532</v>
      </c>
      <c r="I3179" s="2" t="s">
        <v>33604</v>
      </c>
      <c r="J3179" s="9" t="s">
        <v>34290</v>
      </c>
    </row>
    <row r="3180" spans="1:10" hidden="1" x14ac:dyDescent="0.25">
      <c r="A3180" s="9" t="s">
        <v>6391</v>
      </c>
      <c r="B3180" s="9" t="s">
        <v>6392</v>
      </c>
      <c r="C3180" s="16" t="s">
        <v>20</v>
      </c>
      <c r="D3180" s="16" t="e">
        <f>VLOOKUP(A3180,'[1]Final Sheet For Loading'!$A:$B,2,0)</f>
        <v>#N/A</v>
      </c>
      <c r="E3180" s="10"/>
      <c r="F3180" s="16"/>
      <c r="G3180" s="9" t="s">
        <v>3531</v>
      </c>
      <c r="H3180" s="9" t="s">
        <v>3532</v>
      </c>
      <c r="I3180" s="9" t="s">
        <v>33572</v>
      </c>
      <c r="J3180" s="9">
        <v>23153100</v>
      </c>
    </row>
    <row r="3181" spans="1:10" hidden="1" x14ac:dyDescent="0.25">
      <c r="A3181" s="9" t="s">
        <v>6393</v>
      </c>
      <c r="B3181" s="9" t="s">
        <v>6394</v>
      </c>
      <c r="C3181" s="16" t="s">
        <v>950</v>
      </c>
      <c r="D3181" s="16" t="e">
        <f>VLOOKUP(A3181,'[1]Final Sheet For Loading'!$A:$B,2,0)</f>
        <v>#N/A</v>
      </c>
      <c r="E3181" s="10"/>
      <c r="F3181" s="16"/>
      <c r="G3181" s="9" t="s">
        <v>3531</v>
      </c>
      <c r="H3181" s="9" t="s">
        <v>3532</v>
      </c>
      <c r="I3181" s="2" t="s">
        <v>33706</v>
      </c>
      <c r="J3181" s="9" t="s">
        <v>34365</v>
      </c>
    </row>
    <row r="3182" spans="1:10" hidden="1" x14ac:dyDescent="0.25">
      <c r="A3182" s="9" t="s">
        <v>6395</v>
      </c>
      <c r="B3182" s="9" t="s">
        <v>6396</v>
      </c>
      <c r="C3182" s="16" t="s">
        <v>950</v>
      </c>
      <c r="D3182" s="16" t="e">
        <f>VLOOKUP(A3182,'[1]Final Sheet For Loading'!$A:$B,2,0)</f>
        <v>#N/A</v>
      </c>
      <c r="E3182" s="10"/>
      <c r="F3182" s="16"/>
      <c r="G3182" s="9" t="s">
        <v>3531</v>
      </c>
      <c r="H3182" s="9" t="s">
        <v>3532</v>
      </c>
      <c r="I3182" s="2" t="s">
        <v>33706</v>
      </c>
      <c r="J3182" s="9" t="s">
        <v>34365</v>
      </c>
    </row>
    <row r="3183" spans="1:10" hidden="1" x14ac:dyDescent="0.25">
      <c r="A3183" s="9" t="s">
        <v>6397</v>
      </c>
      <c r="B3183" s="9" t="s">
        <v>6398</v>
      </c>
      <c r="C3183" s="16" t="s">
        <v>950</v>
      </c>
      <c r="D3183" s="16" t="e">
        <f>VLOOKUP(A3183,'[1]Final Sheet For Loading'!$A:$B,2,0)</f>
        <v>#N/A</v>
      </c>
      <c r="E3183" s="10"/>
      <c r="F3183" s="16"/>
      <c r="G3183" s="9" t="s">
        <v>3531</v>
      </c>
      <c r="H3183" s="9" t="s">
        <v>3532</v>
      </c>
      <c r="I3183" s="2" t="s">
        <v>33706</v>
      </c>
      <c r="J3183" s="9" t="s">
        <v>34365</v>
      </c>
    </row>
    <row r="3184" spans="1:10" hidden="1" x14ac:dyDescent="0.25">
      <c r="A3184" s="9" t="s">
        <v>6399</v>
      </c>
      <c r="B3184" s="9" t="s">
        <v>6400</v>
      </c>
      <c r="C3184" s="16" t="s">
        <v>95</v>
      </c>
      <c r="D3184" s="16" t="e">
        <f>VLOOKUP(A3184,'[1]Final Sheet For Loading'!$A:$B,2,0)</f>
        <v>#N/A</v>
      </c>
      <c r="E3184" s="10"/>
      <c r="F3184" s="16"/>
      <c r="G3184" s="9" t="s">
        <v>3531</v>
      </c>
      <c r="H3184" s="9" t="s">
        <v>3532</v>
      </c>
      <c r="I3184" s="2" t="s">
        <v>33731</v>
      </c>
      <c r="J3184" s="9" t="s">
        <v>34386</v>
      </c>
    </row>
    <row r="3185" spans="1:10" hidden="1" x14ac:dyDescent="0.25">
      <c r="A3185" s="9" t="s">
        <v>6401</v>
      </c>
      <c r="B3185" s="9" t="s">
        <v>6402</v>
      </c>
      <c r="C3185" s="16" t="s">
        <v>95</v>
      </c>
      <c r="D3185" s="16" t="e">
        <f>VLOOKUP(A3185,'[1]Final Sheet For Loading'!$A:$B,2,0)</f>
        <v>#N/A</v>
      </c>
      <c r="E3185" s="10"/>
      <c r="F3185" s="16"/>
      <c r="G3185" s="9" t="s">
        <v>3531</v>
      </c>
      <c r="H3185" s="9" t="s">
        <v>3532</v>
      </c>
      <c r="I3185" s="9" t="s">
        <v>33572</v>
      </c>
      <c r="J3185" s="9">
        <v>23153100</v>
      </c>
    </row>
    <row r="3186" spans="1:10" x14ac:dyDescent="0.25">
      <c r="A3186" s="9" t="s">
        <v>6403</v>
      </c>
      <c r="B3186" s="9" t="s">
        <v>6404</v>
      </c>
      <c r="C3186" s="16" t="s">
        <v>20</v>
      </c>
      <c r="D3186" s="16" t="str">
        <f>VLOOKUP(A3186,'[1]Final Sheet For Loading'!$A:$B,2,0)</f>
        <v>II014</v>
      </c>
      <c r="E3186" s="10" t="s">
        <v>34713</v>
      </c>
      <c r="F3186" s="18" t="s">
        <v>34714</v>
      </c>
      <c r="G3186" s="9" t="s">
        <v>3531</v>
      </c>
      <c r="H3186" s="9" t="s">
        <v>3532</v>
      </c>
      <c r="I3186" s="2" t="s">
        <v>33712</v>
      </c>
      <c r="J3186" s="9" t="s">
        <v>34370</v>
      </c>
    </row>
    <row r="3187" spans="1:10" hidden="1" x14ac:dyDescent="0.25">
      <c r="A3187" s="9" t="s">
        <v>6405</v>
      </c>
      <c r="B3187" s="9" t="s">
        <v>6406</v>
      </c>
      <c r="C3187" s="16" t="s">
        <v>20</v>
      </c>
      <c r="D3187" s="16" t="e">
        <f>VLOOKUP(A3187,'[1]Final Sheet For Loading'!$A:$B,2,0)</f>
        <v>#N/A</v>
      </c>
      <c r="E3187" s="10" t="s">
        <v>34713</v>
      </c>
      <c r="F3187" s="18" t="s">
        <v>34714</v>
      </c>
      <c r="G3187" s="9" t="s">
        <v>3531</v>
      </c>
      <c r="H3187" s="9" t="s">
        <v>3532</v>
      </c>
      <c r="I3187" s="2" t="s">
        <v>33712</v>
      </c>
      <c r="J3187" s="9" t="s">
        <v>34370</v>
      </c>
    </row>
    <row r="3188" spans="1:10" hidden="1" x14ac:dyDescent="0.25">
      <c r="A3188" s="9" t="s">
        <v>6407</v>
      </c>
      <c r="B3188" s="9" t="s">
        <v>6408</v>
      </c>
      <c r="C3188" s="16" t="s">
        <v>95</v>
      </c>
      <c r="D3188" s="16" t="e">
        <f>VLOOKUP(A3188,'[1]Final Sheet For Loading'!$A:$B,2,0)</f>
        <v>#N/A</v>
      </c>
      <c r="E3188" s="10"/>
      <c r="F3188" s="16"/>
      <c r="G3188" s="9" t="s">
        <v>3531</v>
      </c>
      <c r="H3188" s="9" t="s">
        <v>3532</v>
      </c>
      <c r="I3188" s="2" t="s">
        <v>33731</v>
      </c>
      <c r="J3188" s="9" t="s">
        <v>34386</v>
      </c>
    </row>
    <row r="3189" spans="1:10" x14ac:dyDescent="0.25">
      <c r="A3189" s="9" t="s">
        <v>6409</v>
      </c>
      <c r="B3189" s="9" t="s">
        <v>6410</v>
      </c>
      <c r="C3189" s="16" t="s">
        <v>95</v>
      </c>
      <c r="D3189" s="16" t="str">
        <f>VLOOKUP(A3189,'[1]Final Sheet For Loading'!$A:$B,2,0)</f>
        <v>II014</v>
      </c>
      <c r="E3189" s="10" t="s">
        <v>34710</v>
      </c>
      <c r="F3189" s="18" t="s">
        <v>34711</v>
      </c>
      <c r="G3189" s="9" t="s">
        <v>3531</v>
      </c>
      <c r="H3189" s="9" t="s">
        <v>3532</v>
      </c>
      <c r="I3189" s="2" t="s">
        <v>33718</v>
      </c>
      <c r="J3189" s="9" t="s">
        <v>34375</v>
      </c>
    </row>
    <row r="3190" spans="1:10" hidden="1" x14ac:dyDescent="0.25">
      <c r="A3190" s="9" t="s">
        <v>6411</v>
      </c>
      <c r="B3190" s="9" t="s">
        <v>6412</v>
      </c>
      <c r="C3190" s="16" t="s">
        <v>95</v>
      </c>
      <c r="D3190" s="16" t="e">
        <f>VLOOKUP(A3190,'[1]Final Sheet For Loading'!$A:$B,2,0)</f>
        <v>#N/A</v>
      </c>
      <c r="E3190" s="10" t="s">
        <v>34710</v>
      </c>
      <c r="F3190" s="18" t="s">
        <v>34711</v>
      </c>
      <c r="G3190" s="9" t="s">
        <v>3531</v>
      </c>
      <c r="H3190" s="9" t="s">
        <v>3532</v>
      </c>
      <c r="I3190" s="2" t="s">
        <v>33718</v>
      </c>
      <c r="J3190" s="9" t="s">
        <v>34375</v>
      </c>
    </row>
    <row r="3191" spans="1:10" hidden="1" x14ac:dyDescent="0.25">
      <c r="A3191" s="9" t="s">
        <v>6413</v>
      </c>
      <c r="B3191" s="9" t="s">
        <v>6414</v>
      </c>
      <c r="C3191" s="16" t="s">
        <v>20</v>
      </c>
      <c r="D3191" s="16" t="e">
        <f>VLOOKUP(A3191,'[1]Final Sheet For Loading'!$A:$B,2,0)</f>
        <v>#N/A</v>
      </c>
      <c r="E3191" s="10"/>
      <c r="F3191" s="16"/>
      <c r="G3191" s="9" t="s">
        <v>3531</v>
      </c>
      <c r="H3191" s="9" t="s">
        <v>3532</v>
      </c>
      <c r="I3191" s="9" t="s">
        <v>33572</v>
      </c>
      <c r="J3191" s="9">
        <v>23153100</v>
      </c>
    </row>
    <row r="3192" spans="1:10" hidden="1" x14ac:dyDescent="0.25">
      <c r="A3192" s="9" t="s">
        <v>6415</v>
      </c>
      <c r="B3192" s="9" t="s">
        <v>6416</v>
      </c>
      <c r="C3192" s="16" t="s">
        <v>95</v>
      </c>
      <c r="D3192" s="16" t="e">
        <f>VLOOKUP(A3192,'[1]Final Sheet For Loading'!$A:$B,2,0)</f>
        <v>#N/A</v>
      </c>
      <c r="E3192" s="10" t="s">
        <v>34710</v>
      </c>
      <c r="F3192" s="18" t="s">
        <v>34711</v>
      </c>
      <c r="G3192" s="9" t="s">
        <v>3531</v>
      </c>
      <c r="H3192" s="9" t="s">
        <v>3532</v>
      </c>
      <c r="I3192" s="2" t="s">
        <v>33592</v>
      </c>
      <c r="J3192" s="9" t="s">
        <v>34280</v>
      </c>
    </row>
    <row r="3193" spans="1:10" hidden="1" x14ac:dyDescent="0.25">
      <c r="A3193" s="9" t="s">
        <v>6417</v>
      </c>
      <c r="B3193" s="9" t="s">
        <v>6418</v>
      </c>
      <c r="C3193" s="16" t="s">
        <v>11</v>
      </c>
      <c r="D3193" s="16" t="e">
        <f>VLOOKUP(A3193,'[1]Final Sheet For Loading'!$A:$B,2,0)</f>
        <v>#N/A</v>
      </c>
      <c r="E3193" s="10"/>
      <c r="F3193" s="16"/>
      <c r="G3193" s="9" t="s">
        <v>3531</v>
      </c>
      <c r="H3193" s="9" t="s">
        <v>3532</v>
      </c>
      <c r="I3193" s="2" t="s">
        <v>33778</v>
      </c>
      <c r="J3193" s="9" t="s">
        <v>34403</v>
      </c>
    </row>
    <row r="3194" spans="1:10" hidden="1" x14ac:dyDescent="0.25">
      <c r="A3194" s="9" t="s">
        <v>6419</v>
      </c>
      <c r="B3194" s="9" t="s">
        <v>6420</v>
      </c>
      <c r="C3194" s="16" t="s">
        <v>20</v>
      </c>
      <c r="D3194" s="16" t="e">
        <f>VLOOKUP(A3194,'[1]Final Sheet For Loading'!$A:$B,2,0)</f>
        <v>#N/A</v>
      </c>
      <c r="E3194" s="10"/>
      <c r="F3194" s="16"/>
      <c r="G3194" s="9" t="s">
        <v>3531</v>
      </c>
      <c r="H3194" s="9" t="s">
        <v>3532</v>
      </c>
      <c r="I3194" s="2" t="s">
        <v>33753</v>
      </c>
      <c r="J3194" s="9" t="s">
        <v>34403</v>
      </c>
    </row>
    <row r="3195" spans="1:10" hidden="1" x14ac:dyDescent="0.25">
      <c r="A3195" s="9" t="s">
        <v>6421</v>
      </c>
      <c r="B3195" s="9" t="s">
        <v>6422</v>
      </c>
      <c r="C3195" s="16" t="s">
        <v>20</v>
      </c>
      <c r="D3195" s="16" t="e">
        <f>VLOOKUP(A3195,'[1]Final Sheet For Loading'!$A:$B,2,0)</f>
        <v>#N/A</v>
      </c>
      <c r="E3195" s="10"/>
      <c r="F3195" s="16"/>
      <c r="G3195" s="9" t="s">
        <v>3531</v>
      </c>
      <c r="H3195" s="9" t="s">
        <v>3532</v>
      </c>
      <c r="I3195" s="2" t="s">
        <v>33753</v>
      </c>
      <c r="J3195" s="9" t="s">
        <v>34403</v>
      </c>
    </row>
    <row r="3196" spans="1:10" x14ac:dyDescent="0.25">
      <c r="A3196" s="9" t="s">
        <v>6423</v>
      </c>
      <c r="B3196" s="9" t="s">
        <v>6424</v>
      </c>
      <c r="C3196" s="16" t="s">
        <v>95</v>
      </c>
      <c r="D3196" s="16" t="str">
        <f>VLOOKUP(A3196,'[1]Final Sheet For Loading'!$A:$B,2,0)</f>
        <v>II014</v>
      </c>
      <c r="E3196" s="10" t="s">
        <v>34710</v>
      </c>
      <c r="F3196" s="18" t="s">
        <v>34711</v>
      </c>
      <c r="G3196" s="9" t="s">
        <v>3531</v>
      </c>
      <c r="H3196" s="9" t="s">
        <v>3532</v>
      </c>
      <c r="I3196" s="2" t="s">
        <v>33772</v>
      </c>
      <c r="J3196" s="9" t="s">
        <v>34418</v>
      </c>
    </row>
    <row r="3197" spans="1:10" hidden="1" x14ac:dyDescent="0.25">
      <c r="A3197" s="9" t="s">
        <v>6425</v>
      </c>
      <c r="B3197" s="9" t="s">
        <v>6426</v>
      </c>
      <c r="C3197" s="16" t="s">
        <v>95</v>
      </c>
      <c r="D3197" s="16" t="e">
        <f>VLOOKUP(A3197,'[1]Final Sheet For Loading'!$A:$B,2,0)</f>
        <v>#N/A</v>
      </c>
      <c r="E3197" s="10"/>
      <c r="F3197" s="16"/>
      <c r="G3197" s="9" t="s">
        <v>3531</v>
      </c>
      <c r="H3197" s="9" t="s">
        <v>3532</v>
      </c>
      <c r="I3197" s="2" t="s">
        <v>33757</v>
      </c>
      <c r="J3197" s="9" t="s">
        <v>34407</v>
      </c>
    </row>
    <row r="3198" spans="1:10" hidden="1" x14ac:dyDescent="0.25">
      <c r="A3198" s="9" t="s">
        <v>6427</v>
      </c>
      <c r="B3198" s="9" t="s">
        <v>6428</v>
      </c>
      <c r="C3198" s="16" t="s">
        <v>95</v>
      </c>
      <c r="D3198" s="16" t="e">
        <f>VLOOKUP(A3198,'[1]Final Sheet For Loading'!$A:$B,2,0)</f>
        <v>#N/A</v>
      </c>
      <c r="E3198" s="10"/>
      <c r="F3198" s="16"/>
      <c r="G3198" s="9" t="s">
        <v>3531</v>
      </c>
      <c r="H3198" s="9" t="s">
        <v>3532</v>
      </c>
      <c r="I3198" s="2" t="s">
        <v>33757</v>
      </c>
      <c r="J3198" s="9" t="s">
        <v>34407</v>
      </c>
    </row>
    <row r="3199" spans="1:10" hidden="1" x14ac:dyDescent="0.25">
      <c r="A3199" s="9" t="s">
        <v>6429</v>
      </c>
      <c r="B3199" s="9" t="s">
        <v>6430</v>
      </c>
      <c r="C3199" s="16" t="s">
        <v>20</v>
      </c>
      <c r="D3199" s="16" t="e">
        <f>VLOOKUP(A3199,'[1]Final Sheet For Loading'!$A:$B,2,0)</f>
        <v>#N/A</v>
      </c>
      <c r="E3199" s="10" t="s">
        <v>34710</v>
      </c>
      <c r="F3199" s="18" t="s">
        <v>34711</v>
      </c>
      <c r="G3199" s="9" t="s">
        <v>3531</v>
      </c>
      <c r="H3199" s="9" t="s">
        <v>3532</v>
      </c>
      <c r="I3199" s="2" t="s">
        <v>33575</v>
      </c>
      <c r="J3199" s="9" t="s">
        <v>34264</v>
      </c>
    </row>
    <row r="3200" spans="1:10" hidden="1" x14ac:dyDescent="0.25">
      <c r="A3200" s="9" t="s">
        <v>6431</v>
      </c>
      <c r="B3200" s="9" t="s">
        <v>6432</v>
      </c>
      <c r="C3200" s="16" t="s">
        <v>11</v>
      </c>
      <c r="D3200" s="16" t="e">
        <f>VLOOKUP(A3200,'[1]Final Sheet For Loading'!$A:$B,2,0)</f>
        <v>#N/A</v>
      </c>
      <c r="E3200" s="22" t="s">
        <v>34727</v>
      </c>
      <c r="F3200" s="21" t="s">
        <v>34728</v>
      </c>
      <c r="G3200" s="9" t="s">
        <v>3531</v>
      </c>
      <c r="H3200" s="9" t="s">
        <v>3532</v>
      </c>
      <c r="I3200" s="2" t="s">
        <v>33779</v>
      </c>
      <c r="J3200" s="9" t="s">
        <v>34403</v>
      </c>
    </row>
    <row r="3201" spans="1:10" hidden="1" x14ac:dyDescent="0.25">
      <c r="A3201" s="9" t="s">
        <v>6433</v>
      </c>
      <c r="B3201" s="9" t="s">
        <v>6434</v>
      </c>
      <c r="C3201" s="16" t="s">
        <v>11</v>
      </c>
      <c r="D3201" s="16" t="e">
        <f>VLOOKUP(A3201,'[1]Final Sheet For Loading'!$A:$B,2,0)</f>
        <v>#N/A</v>
      </c>
      <c r="E3201" s="22" t="s">
        <v>34727</v>
      </c>
      <c r="F3201" s="21" t="s">
        <v>34728</v>
      </c>
      <c r="G3201" s="9" t="s">
        <v>3531</v>
      </c>
      <c r="H3201" s="9" t="s">
        <v>3532</v>
      </c>
      <c r="I3201" s="2" t="s">
        <v>33779</v>
      </c>
      <c r="J3201" s="9" t="s">
        <v>34403</v>
      </c>
    </row>
    <row r="3202" spans="1:10" hidden="1" x14ac:dyDescent="0.25">
      <c r="A3202" s="9" t="s">
        <v>6435</v>
      </c>
      <c r="B3202" s="9" t="s">
        <v>6436</v>
      </c>
      <c r="C3202" s="16" t="s">
        <v>11</v>
      </c>
      <c r="D3202" s="16" t="e">
        <f>VLOOKUP(A3202,'[1]Final Sheet For Loading'!$A:$B,2,0)</f>
        <v>#N/A</v>
      </c>
      <c r="E3202" s="22" t="s">
        <v>34727</v>
      </c>
      <c r="F3202" s="21" t="s">
        <v>34728</v>
      </c>
      <c r="G3202" s="9" t="s">
        <v>3531</v>
      </c>
      <c r="H3202" s="9" t="s">
        <v>3532</v>
      </c>
      <c r="I3202" s="2" t="s">
        <v>33779</v>
      </c>
      <c r="J3202" s="9" t="s">
        <v>34403</v>
      </c>
    </row>
    <row r="3203" spans="1:10" hidden="1" x14ac:dyDescent="0.25">
      <c r="A3203" s="9" t="s">
        <v>6437</v>
      </c>
      <c r="B3203" s="9" t="s">
        <v>6438</v>
      </c>
      <c r="C3203" s="16" t="s">
        <v>11</v>
      </c>
      <c r="D3203" s="16" t="e">
        <f>VLOOKUP(A3203,'[1]Final Sheet For Loading'!$A:$B,2,0)</f>
        <v>#N/A</v>
      </c>
      <c r="E3203" s="22" t="s">
        <v>34727</v>
      </c>
      <c r="F3203" s="21" t="s">
        <v>34728</v>
      </c>
      <c r="G3203" s="9" t="s">
        <v>3531</v>
      </c>
      <c r="H3203" s="9" t="s">
        <v>3532</v>
      </c>
      <c r="I3203" s="2" t="s">
        <v>33779</v>
      </c>
      <c r="J3203" s="9" t="s">
        <v>34403</v>
      </c>
    </row>
    <row r="3204" spans="1:10" hidden="1" x14ac:dyDescent="0.25">
      <c r="A3204" s="9" t="s">
        <v>6439</v>
      </c>
      <c r="B3204" s="9" t="s">
        <v>6440</v>
      </c>
      <c r="C3204" s="16" t="s">
        <v>11</v>
      </c>
      <c r="D3204" s="16" t="e">
        <f>VLOOKUP(A3204,'[1]Final Sheet For Loading'!$A:$B,2,0)</f>
        <v>#N/A</v>
      </c>
      <c r="E3204" s="22" t="s">
        <v>34727</v>
      </c>
      <c r="F3204" s="21" t="s">
        <v>34728</v>
      </c>
      <c r="G3204" s="9" t="s">
        <v>3531</v>
      </c>
      <c r="H3204" s="9" t="s">
        <v>3532</v>
      </c>
      <c r="I3204" s="2" t="s">
        <v>33779</v>
      </c>
      <c r="J3204" s="9" t="s">
        <v>34403</v>
      </c>
    </row>
    <row r="3205" spans="1:10" hidden="1" x14ac:dyDescent="0.25">
      <c r="A3205" s="9" t="s">
        <v>6441</v>
      </c>
      <c r="B3205" s="9" t="s">
        <v>6442</v>
      </c>
      <c r="C3205" s="16" t="s">
        <v>11</v>
      </c>
      <c r="D3205" s="16" t="e">
        <f>VLOOKUP(A3205,'[1]Final Sheet For Loading'!$A:$B,2,0)</f>
        <v>#N/A</v>
      </c>
      <c r="E3205" s="22" t="s">
        <v>34727</v>
      </c>
      <c r="F3205" s="21" t="s">
        <v>34728</v>
      </c>
      <c r="G3205" s="9" t="s">
        <v>3531</v>
      </c>
      <c r="H3205" s="9" t="s">
        <v>3532</v>
      </c>
      <c r="I3205" s="2" t="s">
        <v>33779</v>
      </c>
      <c r="J3205" s="9" t="s">
        <v>34403</v>
      </c>
    </row>
    <row r="3206" spans="1:10" hidden="1" x14ac:dyDescent="0.25">
      <c r="A3206" s="9" t="s">
        <v>6443</v>
      </c>
      <c r="B3206" s="9" t="s">
        <v>6444</v>
      </c>
      <c r="C3206" s="16" t="s">
        <v>11</v>
      </c>
      <c r="D3206" s="16" t="e">
        <f>VLOOKUP(A3206,'[1]Final Sheet For Loading'!$A:$B,2,0)</f>
        <v>#N/A</v>
      </c>
      <c r="E3206" s="22" t="s">
        <v>34727</v>
      </c>
      <c r="F3206" s="21" t="s">
        <v>34728</v>
      </c>
      <c r="G3206" s="9" t="s">
        <v>3531</v>
      </c>
      <c r="H3206" s="9" t="s">
        <v>3532</v>
      </c>
      <c r="I3206" s="2" t="s">
        <v>33779</v>
      </c>
      <c r="J3206" s="9" t="s">
        <v>34403</v>
      </c>
    </row>
    <row r="3207" spans="1:10" hidden="1" x14ac:dyDescent="0.25">
      <c r="A3207" s="9" t="s">
        <v>6445</v>
      </c>
      <c r="B3207" s="9" t="s">
        <v>6446</v>
      </c>
      <c r="C3207" s="16" t="s">
        <v>11</v>
      </c>
      <c r="D3207" s="16" t="e">
        <f>VLOOKUP(A3207,'[1]Final Sheet For Loading'!$A:$B,2,0)</f>
        <v>#N/A</v>
      </c>
      <c r="E3207" s="22" t="s">
        <v>34727</v>
      </c>
      <c r="F3207" s="21" t="s">
        <v>34728</v>
      </c>
      <c r="G3207" s="9" t="s">
        <v>3531</v>
      </c>
      <c r="H3207" s="9" t="s">
        <v>3532</v>
      </c>
      <c r="I3207" s="2" t="s">
        <v>33779</v>
      </c>
      <c r="J3207" s="9" t="s">
        <v>34403</v>
      </c>
    </row>
    <row r="3208" spans="1:10" hidden="1" x14ac:dyDescent="0.25">
      <c r="A3208" s="9" t="s">
        <v>6447</v>
      </c>
      <c r="B3208" s="9" t="s">
        <v>6448</v>
      </c>
      <c r="C3208" s="16" t="s">
        <v>11</v>
      </c>
      <c r="D3208" s="16" t="e">
        <f>VLOOKUP(A3208,'[1]Final Sheet For Loading'!$A:$B,2,0)</f>
        <v>#N/A</v>
      </c>
      <c r="E3208" s="22" t="s">
        <v>34727</v>
      </c>
      <c r="F3208" s="21" t="s">
        <v>34728</v>
      </c>
      <c r="G3208" s="9" t="s">
        <v>3531</v>
      </c>
      <c r="H3208" s="9" t="s">
        <v>3532</v>
      </c>
      <c r="I3208" s="2" t="s">
        <v>33779</v>
      </c>
      <c r="J3208" s="9" t="s">
        <v>34403</v>
      </c>
    </row>
    <row r="3209" spans="1:10" hidden="1" x14ac:dyDescent="0.25">
      <c r="A3209" s="9" t="s">
        <v>6449</v>
      </c>
      <c r="B3209" s="9" t="s">
        <v>6450</v>
      </c>
      <c r="C3209" s="16" t="s">
        <v>11</v>
      </c>
      <c r="D3209" s="16" t="e">
        <f>VLOOKUP(A3209,'[1]Final Sheet For Loading'!$A:$B,2,0)</f>
        <v>#N/A</v>
      </c>
      <c r="E3209" s="22" t="s">
        <v>34727</v>
      </c>
      <c r="F3209" s="21" t="s">
        <v>34728</v>
      </c>
      <c r="G3209" s="9" t="s">
        <v>3531</v>
      </c>
      <c r="H3209" s="9" t="s">
        <v>3532</v>
      </c>
      <c r="I3209" s="2" t="s">
        <v>33779</v>
      </c>
      <c r="J3209" s="9" t="s">
        <v>34403</v>
      </c>
    </row>
    <row r="3210" spans="1:10" hidden="1" x14ac:dyDescent="0.25">
      <c r="A3210" s="9" t="s">
        <v>6451</v>
      </c>
      <c r="B3210" s="9" t="s">
        <v>6452</v>
      </c>
      <c r="C3210" s="16" t="s">
        <v>11</v>
      </c>
      <c r="D3210" s="16" t="e">
        <f>VLOOKUP(A3210,'[1]Final Sheet For Loading'!$A:$B,2,0)</f>
        <v>#N/A</v>
      </c>
      <c r="E3210" s="22" t="s">
        <v>34727</v>
      </c>
      <c r="F3210" s="21" t="s">
        <v>34728</v>
      </c>
      <c r="G3210" s="9" t="s">
        <v>3531</v>
      </c>
      <c r="H3210" s="9" t="s">
        <v>3532</v>
      </c>
      <c r="I3210" s="2" t="s">
        <v>33779</v>
      </c>
      <c r="J3210" s="9" t="s">
        <v>34403</v>
      </c>
    </row>
    <row r="3211" spans="1:10" hidden="1" x14ac:dyDescent="0.25">
      <c r="A3211" s="9" t="s">
        <v>6453</v>
      </c>
      <c r="B3211" s="9" t="s">
        <v>6454</v>
      </c>
      <c r="C3211" s="16" t="s">
        <v>11</v>
      </c>
      <c r="D3211" s="16" t="e">
        <f>VLOOKUP(A3211,'[1]Final Sheet For Loading'!$A:$B,2,0)</f>
        <v>#N/A</v>
      </c>
      <c r="E3211" s="22" t="s">
        <v>34727</v>
      </c>
      <c r="F3211" s="21" t="s">
        <v>34728</v>
      </c>
      <c r="G3211" s="9" t="s">
        <v>3531</v>
      </c>
      <c r="H3211" s="9" t="s">
        <v>3532</v>
      </c>
      <c r="I3211" s="2" t="s">
        <v>33779</v>
      </c>
      <c r="J3211" s="9" t="s">
        <v>34403</v>
      </c>
    </row>
    <row r="3212" spans="1:10" hidden="1" x14ac:dyDescent="0.25">
      <c r="A3212" s="9" t="s">
        <v>6455</v>
      </c>
      <c r="B3212" s="9" t="s">
        <v>6456</v>
      </c>
      <c r="C3212" s="16" t="s">
        <v>11</v>
      </c>
      <c r="D3212" s="16" t="e">
        <f>VLOOKUP(A3212,'[1]Final Sheet For Loading'!$A:$B,2,0)</f>
        <v>#N/A</v>
      </c>
      <c r="E3212" s="22" t="s">
        <v>34727</v>
      </c>
      <c r="F3212" s="21" t="s">
        <v>34728</v>
      </c>
      <c r="G3212" s="9" t="s">
        <v>3531</v>
      </c>
      <c r="H3212" s="9" t="s">
        <v>3532</v>
      </c>
      <c r="I3212" s="2" t="s">
        <v>33779</v>
      </c>
      <c r="J3212" s="9" t="s">
        <v>34403</v>
      </c>
    </row>
    <row r="3213" spans="1:10" hidden="1" x14ac:dyDescent="0.25">
      <c r="A3213" s="9" t="s">
        <v>6457</v>
      </c>
      <c r="B3213" s="9" t="s">
        <v>6456</v>
      </c>
      <c r="C3213" s="16" t="s">
        <v>20</v>
      </c>
      <c r="D3213" s="16" t="e">
        <f>VLOOKUP(A3213,'[1]Final Sheet For Loading'!$A:$B,2,0)</f>
        <v>#N/A</v>
      </c>
      <c r="E3213" s="22" t="s">
        <v>34727</v>
      </c>
      <c r="F3213" s="21" t="s">
        <v>34728</v>
      </c>
      <c r="G3213" s="9" t="s">
        <v>3531</v>
      </c>
      <c r="H3213" s="9" t="s">
        <v>3532</v>
      </c>
      <c r="I3213" s="2" t="s">
        <v>33779</v>
      </c>
      <c r="J3213" s="9" t="s">
        <v>34403</v>
      </c>
    </row>
    <row r="3214" spans="1:10" hidden="1" x14ac:dyDescent="0.25">
      <c r="A3214" s="9" t="s">
        <v>6458</v>
      </c>
      <c r="B3214" s="9" t="s">
        <v>6459</v>
      </c>
      <c r="C3214" s="16" t="s">
        <v>11</v>
      </c>
      <c r="D3214" s="16" t="e">
        <f>VLOOKUP(A3214,'[1]Final Sheet For Loading'!$A:$B,2,0)</f>
        <v>#N/A</v>
      </c>
      <c r="E3214" s="22" t="s">
        <v>34727</v>
      </c>
      <c r="F3214" s="21" t="s">
        <v>34728</v>
      </c>
      <c r="G3214" s="9" t="s">
        <v>3531</v>
      </c>
      <c r="H3214" s="9" t="s">
        <v>3532</v>
      </c>
      <c r="I3214" s="2" t="s">
        <v>33779</v>
      </c>
      <c r="J3214" s="9" t="s">
        <v>34403</v>
      </c>
    </row>
    <row r="3215" spans="1:10" hidden="1" x14ac:dyDescent="0.25">
      <c r="A3215" s="9" t="s">
        <v>6460</v>
      </c>
      <c r="B3215" s="9" t="s">
        <v>6461</v>
      </c>
      <c r="C3215" s="16" t="s">
        <v>11</v>
      </c>
      <c r="D3215" s="16" t="e">
        <f>VLOOKUP(A3215,'[1]Final Sheet For Loading'!$A:$B,2,0)</f>
        <v>#N/A</v>
      </c>
      <c r="E3215" s="22" t="s">
        <v>34727</v>
      </c>
      <c r="F3215" s="21" t="s">
        <v>34728</v>
      </c>
      <c r="G3215" s="9" t="s">
        <v>3531</v>
      </c>
      <c r="H3215" s="9" t="s">
        <v>3532</v>
      </c>
      <c r="I3215" s="2" t="s">
        <v>33779</v>
      </c>
      <c r="J3215" s="9" t="s">
        <v>34403</v>
      </c>
    </row>
    <row r="3216" spans="1:10" hidden="1" x14ac:dyDescent="0.25">
      <c r="A3216" s="9" t="s">
        <v>6462</v>
      </c>
      <c r="B3216" s="9" t="s">
        <v>6463</v>
      </c>
      <c r="C3216" s="16" t="s">
        <v>11</v>
      </c>
      <c r="D3216" s="16" t="e">
        <f>VLOOKUP(A3216,'[1]Final Sheet For Loading'!$A:$B,2,0)</f>
        <v>#N/A</v>
      </c>
      <c r="E3216" s="22" t="s">
        <v>34727</v>
      </c>
      <c r="F3216" s="21" t="s">
        <v>34728</v>
      </c>
      <c r="G3216" s="9" t="s">
        <v>3531</v>
      </c>
      <c r="H3216" s="9" t="s">
        <v>3532</v>
      </c>
      <c r="I3216" s="2" t="s">
        <v>33779</v>
      </c>
      <c r="J3216" s="9" t="s">
        <v>34403</v>
      </c>
    </row>
    <row r="3217" spans="1:10" hidden="1" x14ac:dyDescent="0.25">
      <c r="A3217" s="9" t="s">
        <v>6464</v>
      </c>
      <c r="B3217" s="9" t="s">
        <v>6465</v>
      </c>
      <c r="C3217" s="16" t="s">
        <v>11</v>
      </c>
      <c r="D3217" s="16" t="e">
        <f>VLOOKUP(A3217,'[1]Final Sheet For Loading'!$A:$B,2,0)</f>
        <v>#N/A</v>
      </c>
      <c r="E3217" s="22" t="s">
        <v>34727</v>
      </c>
      <c r="F3217" s="21" t="s">
        <v>34728</v>
      </c>
      <c r="G3217" s="9" t="s">
        <v>3531</v>
      </c>
      <c r="H3217" s="9" t="s">
        <v>3532</v>
      </c>
      <c r="I3217" s="2" t="s">
        <v>33779</v>
      </c>
      <c r="J3217" s="9" t="s">
        <v>34403</v>
      </c>
    </row>
    <row r="3218" spans="1:10" hidden="1" x14ac:dyDescent="0.25">
      <c r="A3218" s="9" t="s">
        <v>6466</v>
      </c>
      <c r="B3218" s="9" t="s">
        <v>6467</v>
      </c>
      <c r="C3218" s="16" t="s">
        <v>11</v>
      </c>
      <c r="D3218" s="16" t="e">
        <f>VLOOKUP(A3218,'[1]Final Sheet For Loading'!$A:$B,2,0)</f>
        <v>#N/A</v>
      </c>
      <c r="E3218" s="22" t="s">
        <v>34727</v>
      </c>
      <c r="F3218" s="21" t="s">
        <v>34728</v>
      </c>
      <c r="G3218" s="9" t="s">
        <v>3531</v>
      </c>
      <c r="H3218" s="9" t="s">
        <v>3532</v>
      </c>
      <c r="I3218" s="2" t="s">
        <v>33779</v>
      </c>
      <c r="J3218" s="9" t="s">
        <v>34403</v>
      </c>
    </row>
    <row r="3219" spans="1:10" hidden="1" x14ac:dyDescent="0.25">
      <c r="A3219" s="9" t="s">
        <v>6468</v>
      </c>
      <c r="B3219" s="9" t="s">
        <v>6469</v>
      </c>
      <c r="C3219" s="16" t="s">
        <v>95</v>
      </c>
      <c r="D3219" s="16" t="e">
        <f>VLOOKUP(A3219,'[1]Final Sheet For Loading'!$A:$B,2,0)</f>
        <v>#N/A</v>
      </c>
      <c r="E3219" s="10"/>
      <c r="F3219" s="16"/>
      <c r="G3219" s="9" t="s">
        <v>3531</v>
      </c>
      <c r="H3219" s="9" t="s">
        <v>3532</v>
      </c>
      <c r="I3219" s="2" t="s">
        <v>33731</v>
      </c>
      <c r="J3219" s="9" t="s">
        <v>34386</v>
      </c>
    </row>
    <row r="3220" spans="1:10" hidden="1" x14ac:dyDescent="0.25">
      <c r="A3220" s="9" t="s">
        <v>6470</v>
      </c>
      <c r="B3220" s="9" t="s">
        <v>6471</v>
      </c>
      <c r="C3220" s="16" t="s">
        <v>95</v>
      </c>
      <c r="D3220" s="16" t="e">
        <f>VLOOKUP(A3220,'[1]Final Sheet For Loading'!$A:$B,2,0)</f>
        <v>#N/A</v>
      </c>
      <c r="E3220" s="10" t="s">
        <v>34710</v>
      </c>
      <c r="F3220" s="18" t="s">
        <v>34711</v>
      </c>
      <c r="G3220" s="9" t="s">
        <v>3531</v>
      </c>
      <c r="H3220" s="9" t="s">
        <v>3532</v>
      </c>
      <c r="I3220" s="2" t="s">
        <v>33731</v>
      </c>
      <c r="J3220" s="9" t="s">
        <v>34386</v>
      </c>
    </row>
    <row r="3221" spans="1:10" hidden="1" x14ac:dyDescent="0.25">
      <c r="A3221" s="9" t="s">
        <v>6472</v>
      </c>
      <c r="B3221" s="9" t="s">
        <v>6473</v>
      </c>
      <c r="C3221" s="16" t="s">
        <v>95</v>
      </c>
      <c r="D3221" s="16" t="e">
        <f>VLOOKUP(A3221,'[1]Final Sheet For Loading'!$A:$B,2,0)</f>
        <v>#N/A</v>
      </c>
      <c r="E3221" s="10" t="s">
        <v>34710</v>
      </c>
      <c r="F3221" s="18" t="s">
        <v>34711</v>
      </c>
      <c r="G3221" s="9" t="s">
        <v>3531</v>
      </c>
      <c r="H3221" s="9" t="s">
        <v>3532</v>
      </c>
      <c r="I3221" s="2" t="s">
        <v>33731</v>
      </c>
      <c r="J3221" s="9" t="s">
        <v>34386</v>
      </c>
    </row>
    <row r="3222" spans="1:10" hidden="1" x14ac:dyDescent="0.25">
      <c r="A3222" s="9" t="s">
        <v>6474</v>
      </c>
      <c r="B3222" s="9" t="s">
        <v>6475</v>
      </c>
      <c r="C3222" s="16" t="s">
        <v>20</v>
      </c>
      <c r="D3222" s="16" t="e">
        <f>VLOOKUP(A3222,'[1]Final Sheet For Loading'!$A:$B,2,0)</f>
        <v>#N/A</v>
      </c>
      <c r="E3222" s="10"/>
      <c r="F3222" s="16"/>
      <c r="G3222" s="9" t="s">
        <v>3531</v>
      </c>
      <c r="H3222" s="9" t="s">
        <v>3532</v>
      </c>
      <c r="I3222" s="9" t="s">
        <v>33780</v>
      </c>
      <c r="J3222" s="9" t="s">
        <v>34424</v>
      </c>
    </row>
    <row r="3223" spans="1:10" x14ac:dyDescent="0.25">
      <c r="A3223" s="9" t="s">
        <v>6476</v>
      </c>
      <c r="B3223" s="9" t="s">
        <v>6477</v>
      </c>
      <c r="C3223" s="16" t="s">
        <v>95</v>
      </c>
      <c r="D3223" s="16" t="str">
        <f>VLOOKUP(A3223,'[1]Final Sheet For Loading'!$A:$B,2,0)</f>
        <v>II014</v>
      </c>
      <c r="E3223" s="10" t="s">
        <v>34710</v>
      </c>
      <c r="F3223" s="18" t="s">
        <v>34711</v>
      </c>
      <c r="G3223" s="9" t="s">
        <v>3531</v>
      </c>
      <c r="H3223" s="9" t="s">
        <v>3532</v>
      </c>
      <c r="I3223" s="2" t="s">
        <v>33592</v>
      </c>
      <c r="J3223" s="9" t="s">
        <v>34280</v>
      </c>
    </row>
    <row r="3224" spans="1:10" hidden="1" x14ac:dyDescent="0.25">
      <c r="A3224" s="9" t="s">
        <v>6478</v>
      </c>
      <c r="B3224" s="9" t="s">
        <v>6479</v>
      </c>
      <c r="C3224" s="16" t="s">
        <v>95</v>
      </c>
      <c r="D3224" s="16" t="e">
        <f>VLOOKUP(A3224,'[1]Final Sheet For Loading'!$A:$B,2,0)</f>
        <v>#N/A</v>
      </c>
      <c r="E3224" s="10"/>
      <c r="F3224" s="16"/>
      <c r="G3224" s="9" t="s">
        <v>3531</v>
      </c>
      <c r="H3224" s="9" t="s">
        <v>3532</v>
      </c>
      <c r="I3224" s="2" t="s">
        <v>33720</v>
      </c>
      <c r="J3224" s="9" t="s">
        <v>34377</v>
      </c>
    </row>
    <row r="3225" spans="1:10" hidden="1" x14ac:dyDescent="0.25">
      <c r="A3225" s="9" t="s">
        <v>6480</v>
      </c>
      <c r="B3225" s="9" t="s">
        <v>6481</v>
      </c>
      <c r="C3225" s="16" t="s">
        <v>11</v>
      </c>
      <c r="D3225" s="16" t="e">
        <f>VLOOKUP(A3225,'[1]Final Sheet For Loading'!$A:$B,2,0)</f>
        <v>#N/A</v>
      </c>
      <c r="E3225" s="10"/>
      <c r="F3225" s="16"/>
      <c r="G3225" s="9" t="s">
        <v>3531</v>
      </c>
      <c r="H3225" s="9" t="s">
        <v>3532</v>
      </c>
      <c r="I3225" s="9" t="s">
        <v>33781</v>
      </c>
      <c r="J3225" s="9" t="s">
        <v>34425</v>
      </c>
    </row>
    <row r="3226" spans="1:10" x14ac:dyDescent="0.25">
      <c r="A3226" s="9" t="s">
        <v>6482</v>
      </c>
      <c r="B3226" s="9" t="s">
        <v>6483</v>
      </c>
      <c r="C3226" s="16" t="s">
        <v>95</v>
      </c>
      <c r="D3226" s="16" t="str">
        <f>VLOOKUP(A3226,'[1]Final Sheet For Loading'!$A:$B,2,0)</f>
        <v>II014</v>
      </c>
      <c r="E3226" s="10"/>
      <c r="F3226" s="16"/>
      <c r="G3226" s="9" t="s">
        <v>3531</v>
      </c>
      <c r="H3226" s="9" t="s">
        <v>3532</v>
      </c>
      <c r="I3226" s="2" t="s">
        <v>33739</v>
      </c>
      <c r="J3226" s="9" t="s">
        <v>34394</v>
      </c>
    </row>
    <row r="3227" spans="1:10" x14ac:dyDescent="0.25">
      <c r="A3227" s="9" t="s">
        <v>6484</v>
      </c>
      <c r="B3227" s="9" t="s">
        <v>6485</v>
      </c>
      <c r="C3227" s="16" t="s">
        <v>95</v>
      </c>
      <c r="D3227" s="16" t="str">
        <f>VLOOKUP(A3227,'[1]Final Sheet For Loading'!$A:$B,2,0)</f>
        <v>II014</v>
      </c>
      <c r="E3227" s="10"/>
      <c r="F3227" s="16"/>
      <c r="G3227" s="9" t="s">
        <v>3531</v>
      </c>
      <c r="H3227" s="9" t="s">
        <v>3532</v>
      </c>
      <c r="I3227" s="9" t="s">
        <v>33572</v>
      </c>
      <c r="J3227" s="9">
        <v>23153100</v>
      </c>
    </row>
    <row r="3228" spans="1:10" hidden="1" x14ac:dyDescent="0.25">
      <c r="A3228" s="9" t="s">
        <v>6486</v>
      </c>
      <c r="B3228" s="9" t="s">
        <v>6487</v>
      </c>
      <c r="C3228" s="16" t="s">
        <v>95</v>
      </c>
      <c r="D3228" s="16" t="e">
        <f>VLOOKUP(A3228,'[1]Final Sheet For Loading'!$A:$B,2,0)</f>
        <v>#N/A</v>
      </c>
      <c r="E3228" s="10" t="s">
        <v>34710</v>
      </c>
      <c r="F3228" s="18" t="s">
        <v>34711</v>
      </c>
      <c r="G3228" s="9" t="s">
        <v>3531</v>
      </c>
      <c r="H3228" s="9" t="s">
        <v>3532</v>
      </c>
      <c r="I3228" s="2" t="s">
        <v>33718</v>
      </c>
      <c r="J3228" s="9" t="s">
        <v>34375</v>
      </c>
    </row>
    <row r="3229" spans="1:10" hidden="1" x14ac:dyDescent="0.25">
      <c r="A3229" s="9" t="s">
        <v>6488</v>
      </c>
      <c r="B3229" s="9" t="s">
        <v>6489</v>
      </c>
      <c r="C3229" s="16" t="s">
        <v>95</v>
      </c>
      <c r="D3229" s="16" t="e">
        <f>VLOOKUP(A3229,'[1]Final Sheet For Loading'!$A:$B,2,0)</f>
        <v>#N/A</v>
      </c>
      <c r="E3229" s="10"/>
      <c r="F3229" s="16"/>
      <c r="G3229" s="9" t="s">
        <v>3531</v>
      </c>
      <c r="H3229" s="9" t="s">
        <v>3532</v>
      </c>
      <c r="I3229" s="9" t="s">
        <v>33572</v>
      </c>
      <c r="J3229" s="9">
        <v>23153100</v>
      </c>
    </row>
    <row r="3230" spans="1:10" hidden="1" x14ac:dyDescent="0.25">
      <c r="A3230" s="9" t="s">
        <v>6490</v>
      </c>
      <c r="B3230" s="9" t="s">
        <v>6491</v>
      </c>
      <c r="C3230" s="16" t="s">
        <v>950</v>
      </c>
      <c r="D3230" s="16" t="e">
        <f>VLOOKUP(A3230,'[1]Final Sheet For Loading'!$A:$B,2,0)</f>
        <v>#N/A</v>
      </c>
      <c r="E3230" s="10" t="s">
        <v>34710</v>
      </c>
      <c r="F3230" s="18" t="s">
        <v>34711</v>
      </c>
      <c r="G3230" s="9" t="s">
        <v>3531</v>
      </c>
      <c r="H3230" s="9" t="s">
        <v>3532</v>
      </c>
      <c r="I3230" s="2" t="s">
        <v>33706</v>
      </c>
      <c r="J3230" s="9" t="s">
        <v>34365</v>
      </c>
    </row>
    <row r="3231" spans="1:10" hidden="1" x14ac:dyDescent="0.25">
      <c r="A3231" s="9" t="s">
        <v>6492</v>
      </c>
      <c r="B3231" s="9" t="s">
        <v>6493</v>
      </c>
      <c r="C3231" s="16" t="s">
        <v>6494</v>
      </c>
      <c r="D3231" s="16" t="e">
        <f>VLOOKUP(A3231,'[1]Final Sheet For Loading'!$A:$B,2,0)</f>
        <v>#N/A</v>
      </c>
      <c r="E3231" s="10"/>
      <c r="F3231" s="16"/>
      <c r="G3231" s="9" t="s">
        <v>3531</v>
      </c>
      <c r="H3231" s="9" t="s">
        <v>3532</v>
      </c>
      <c r="I3231" s="2" t="s">
        <v>33706</v>
      </c>
      <c r="J3231" s="9" t="s">
        <v>34365</v>
      </c>
    </row>
    <row r="3232" spans="1:10" hidden="1" x14ac:dyDescent="0.25">
      <c r="A3232" s="9" t="s">
        <v>6495</v>
      </c>
      <c r="B3232" s="9" t="s">
        <v>6496</v>
      </c>
      <c r="C3232" s="16" t="s">
        <v>11</v>
      </c>
      <c r="D3232" s="16" t="e">
        <f>VLOOKUP(A3232,'[1]Final Sheet For Loading'!$A:$B,2,0)</f>
        <v>#N/A</v>
      </c>
      <c r="E3232" s="10"/>
      <c r="F3232" s="16"/>
      <c r="G3232" s="9" t="s">
        <v>3531</v>
      </c>
      <c r="H3232" s="9" t="s">
        <v>3532</v>
      </c>
      <c r="I3232" s="2" t="s">
        <v>33720</v>
      </c>
      <c r="J3232" s="9" t="s">
        <v>34377</v>
      </c>
    </row>
    <row r="3233" spans="1:10" x14ac:dyDescent="0.25">
      <c r="A3233" s="9" t="s">
        <v>6497</v>
      </c>
      <c r="B3233" s="9" t="s">
        <v>6498</v>
      </c>
      <c r="C3233" s="16" t="s">
        <v>95</v>
      </c>
      <c r="D3233" s="16" t="str">
        <f>VLOOKUP(A3233,'[1]Final Sheet For Loading'!$A:$B,2,0)</f>
        <v>II014</v>
      </c>
      <c r="E3233" s="10"/>
      <c r="F3233" s="16"/>
      <c r="G3233" s="9" t="s">
        <v>3531</v>
      </c>
      <c r="H3233" s="9" t="s">
        <v>3532</v>
      </c>
      <c r="I3233" s="9" t="s">
        <v>33572</v>
      </c>
      <c r="J3233" s="9">
        <v>23153100</v>
      </c>
    </row>
    <row r="3234" spans="1:10" x14ac:dyDescent="0.25">
      <c r="A3234" s="9" t="s">
        <v>6499</v>
      </c>
      <c r="B3234" s="9" t="s">
        <v>6500</v>
      </c>
      <c r="C3234" s="16" t="s">
        <v>95</v>
      </c>
      <c r="D3234" s="16" t="str">
        <f>VLOOKUP(A3234,'[1]Final Sheet For Loading'!$A:$B,2,0)</f>
        <v>II014</v>
      </c>
      <c r="E3234" s="10" t="s">
        <v>34710</v>
      </c>
      <c r="F3234" s="18" t="s">
        <v>34711</v>
      </c>
      <c r="G3234" s="9" t="s">
        <v>3531</v>
      </c>
      <c r="H3234" s="9" t="s">
        <v>3532</v>
      </c>
      <c r="I3234" s="2" t="s">
        <v>33782</v>
      </c>
      <c r="J3234" s="9" t="s">
        <v>34426</v>
      </c>
    </row>
    <row r="3235" spans="1:10" x14ac:dyDescent="0.25">
      <c r="A3235" s="9" t="s">
        <v>6501</v>
      </c>
      <c r="B3235" s="9" t="s">
        <v>6502</v>
      </c>
      <c r="C3235" s="16" t="s">
        <v>95</v>
      </c>
      <c r="D3235" s="16" t="str">
        <f>VLOOKUP(A3235,'[1]Final Sheet For Loading'!$A:$B,2,0)</f>
        <v>II014</v>
      </c>
      <c r="E3235" s="10" t="s">
        <v>34710</v>
      </c>
      <c r="F3235" s="18" t="s">
        <v>34711</v>
      </c>
      <c r="G3235" s="9" t="s">
        <v>3531</v>
      </c>
      <c r="H3235" s="9" t="s">
        <v>3532</v>
      </c>
      <c r="I3235" s="2" t="s">
        <v>33782</v>
      </c>
      <c r="J3235" s="9" t="s">
        <v>34426</v>
      </c>
    </row>
    <row r="3236" spans="1:10" x14ac:dyDescent="0.25">
      <c r="A3236" s="9" t="s">
        <v>6503</v>
      </c>
      <c r="B3236" s="9" t="s">
        <v>6504</v>
      </c>
      <c r="C3236" s="16" t="s">
        <v>95</v>
      </c>
      <c r="D3236" s="16" t="str">
        <f>VLOOKUP(A3236,'[1]Final Sheet For Loading'!$A:$B,2,0)</f>
        <v>II014</v>
      </c>
      <c r="E3236" s="10" t="s">
        <v>34710</v>
      </c>
      <c r="F3236" s="18" t="s">
        <v>34711</v>
      </c>
      <c r="G3236" s="9" t="s">
        <v>3531</v>
      </c>
      <c r="H3236" s="9" t="s">
        <v>3532</v>
      </c>
      <c r="I3236" s="2" t="s">
        <v>33782</v>
      </c>
      <c r="J3236" s="9" t="s">
        <v>34426</v>
      </c>
    </row>
    <row r="3237" spans="1:10" x14ac:dyDescent="0.25">
      <c r="A3237" s="9" t="s">
        <v>6505</v>
      </c>
      <c r="B3237" s="9" t="s">
        <v>6506</v>
      </c>
      <c r="C3237" s="16" t="s">
        <v>95</v>
      </c>
      <c r="D3237" s="16" t="str">
        <f>VLOOKUP(A3237,'[1]Final Sheet For Loading'!$A:$B,2,0)</f>
        <v>II014</v>
      </c>
      <c r="E3237" s="10" t="s">
        <v>34710</v>
      </c>
      <c r="F3237" s="18" t="s">
        <v>34711</v>
      </c>
      <c r="G3237" s="9" t="s">
        <v>3531</v>
      </c>
      <c r="H3237" s="9" t="s">
        <v>3532</v>
      </c>
      <c r="I3237" s="2" t="s">
        <v>33782</v>
      </c>
      <c r="J3237" s="9" t="s">
        <v>34426</v>
      </c>
    </row>
    <row r="3238" spans="1:10" hidden="1" x14ac:dyDescent="0.25">
      <c r="A3238" s="9" t="s">
        <v>6507</v>
      </c>
      <c r="B3238" s="9" t="s">
        <v>6508</v>
      </c>
      <c r="C3238" s="16" t="s">
        <v>95</v>
      </c>
      <c r="D3238" s="16" t="e">
        <f>VLOOKUP(A3238,'[1]Final Sheet For Loading'!$A:$B,2,0)</f>
        <v>#N/A</v>
      </c>
      <c r="E3238" s="10"/>
      <c r="F3238" s="16"/>
      <c r="G3238" s="9" t="s">
        <v>3531</v>
      </c>
      <c r="H3238" s="9" t="s">
        <v>3532</v>
      </c>
      <c r="I3238" s="9" t="s">
        <v>33572</v>
      </c>
      <c r="J3238" s="9">
        <v>23153100</v>
      </c>
    </row>
    <row r="3239" spans="1:10" hidden="1" x14ac:dyDescent="0.25">
      <c r="A3239" s="9" t="s">
        <v>6509</v>
      </c>
      <c r="B3239" s="9" t="s">
        <v>6510</v>
      </c>
      <c r="C3239" s="16" t="s">
        <v>95</v>
      </c>
      <c r="D3239" s="16" t="e">
        <f>VLOOKUP(A3239,'[1]Final Sheet For Loading'!$A:$B,2,0)</f>
        <v>#N/A</v>
      </c>
      <c r="E3239" s="10" t="s">
        <v>34748</v>
      </c>
      <c r="F3239" s="10" t="s">
        <v>34747</v>
      </c>
      <c r="G3239" s="9" t="s">
        <v>3531</v>
      </c>
      <c r="H3239" s="9" t="s">
        <v>3532</v>
      </c>
      <c r="I3239" s="9" t="s">
        <v>33572</v>
      </c>
      <c r="J3239" s="9">
        <v>23153100</v>
      </c>
    </row>
    <row r="3240" spans="1:10" hidden="1" x14ac:dyDescent="0.25">
      <c r="A3240" s="9" t="s">
        <v>6511</v>
      </c>
      <c r="B3240" s="9" t="s">
        <v>6512</v>
      </c>
      <c r="C3240" s="16" t="s">
        <v>95</v>
      </c>
      <c r="D3240" s="16" t="e">
        <f>VLOOKUP(A3240,'[1]Final Sheet For Loading'!$A:$B,2,0)</f>
        <v>#N/A</v>
      </c>
      <c r="E3240" s="10" t="s">
        <v>34710</v>
      </c>
      <c r="F3240" s="18" t="s">
        <v>34711</v>
      </c>
      <c r="G3240" s="9" t="s">
        <v>3531</v>
      </c>
      <c r="H3240" s="9" t="s">
        <v>3532</v>
      </c>
      <c r="I3240" s="2" t="s">
        <v>33605</v>
      </c>
      <c r="J3240" s="9" t="s">
        <v>34280</v>
      </c>
    </row>
    <row r="3241" spans="1:10" hidden="1" x14ac:dyDescent="0.25">
      <c r="A3241" s="9" t="s">
        <v>6513</v>
      </c>
      <c r="B3241" s="9" t="s">
        <v>6514</v>
      </c>
      <c r="C3241" s="16" t="s">
        <v>950</v>
      </c>
      <c r="D3241" s="16" t="e">
        <f>VLOOKUP(A3241,'[1]Final Sheet For Loading'!$A:$B,2,0)</f>
        <v>#N/A</v>
      </c>
      <c r="E3241" s="10"/>
      <c r="F3241" s="16"/>
      <c r="G3241" s="9" t="s">
        <v>3531</v>
      </c>
      <c r="H3241" s="9" t="s">
        <v>3532</v>
      </c>
      <c r="I3241" s="9" t="s">
        <v>33572</v>
      </c>
      <c r="J3241" s="9">
        <v>23153100</v>
      </c>
    </row>
    <row r="3242" spans="1:10" x14ac:dyDescent="0.25">
      <c r="A3242" s="9" t="s">
        <v>6515</v>
      </c>
      <c r="B3242" s="9" t="s">
        <v>6516</v>
      </c>
      <c r="C3242" s="16" t="s">
        <v>20</v>
      </c>
      <c r="D3242" s="16" t="str">
        <f>VLOOKUP(A3242,'[1]Final Sheet For Loading'!$A:$B,2,0)</f>
        <v>II014</v>
      </c>
      <c r="E3242" s="10"/>
      <c r="F3242" s="16"/>
      <c r="G3242" s="9" t="s">
        <v>3531</v>
      </c>
      <c r="H3242" s="9" t="s">
        <v>3532</v>
      </c>
      <c r="I3242" s="9" t="s">
        <v>33576</v>
      </c>
      <c r="J3242" s="9" t="s">
        <v>34265</v>
      </c>
    </row>
    <row r="3243" spans="1:10" hidden="1" x14ac:dyDescent="0.25">
      <c r="A3243" s="9" t="s">
        <v>6517</v>
      </c>
      <c r="B3243" s="9" t="s">
        <v>6518</v>
      </c>
      <c r="C3243" s="16" t="s">
        <v>95</v>
      </c>
      <c r="D3243" s="16" t="e">
        <f>VLOOKUP(A3243,'[1]Final Sheet For Loading'!$A:$B,2,0)</f>
        <v>#N/A</v>
      </c>
      <c r="E3243" s="10"/>
      <c r="F3243" s="16"/>
      <c r="G3243" s="9" t="s">
        <v>3531</v>
      </c>
      <c r="H3243" s="9" t="s">
        <v>3532</v>
      </c>
      <c r="I3243" s="9" t="s">
        <v>33572</v>
      </c>
      <c r="J3243" s="9">
        <v>23153100</v>
      </c>
    </row>
    <row r="3244" spans="1:10" hidden="1" x14ac:dyDescent="0.25">
      <c r="A3244" s="9" t="s">
        <v>6519</v>
      </c>
      <c r="B3244" s="9" t="s">
        <v>6520</v>
      </c>
      <c r="C3244" s="16" t="s">
        <v>95</v>
      </c>
      <c r="D3244" s="16" t="e">
        <f>VLOOKUP(A3244,'[1]Final Sheet For Loading'!$A:$B,2,0)</f>
        <v>#N/A</v>
      </c>
      <c r="E3244" s="10"/>
      <c r="F3244" s="16"/>
      <c r="G3244" s="9" t="s">
        <v>3531</v>
      </c>
      <c r="H3244" s="9" t="s">
        <v>3532</v>
      </c>
      <c r="I3244" s="9" t="s">
        <v>33572</v>
      </c>
      <c r="J3244" s="9">
        <v>23153100</v>
      </c>
    </row>
    <row r="3245" spans="1:10" hidden="1" x14ac:dyDescent="0.25">
      <c r="A3245" s="9" t="s">
        <v>6521</v>
      </c>
      <c r="B3245" s="9" t="s">
        <v>6522</v>
      </c>
      <c r="C3245" s="16" t="s">
        <v>95</v>
      </c>
      <c r="D3245" s="16" t="e">
        <f>VLOOKUP(A3245,'[1]Final Sheet For Loading'!$A:$B,2,0)</f>
        <v>#N/A</v>
      </c>
      <c r="E3245" s="10"/>
      <c r="F3245" s="16"/>
      <c r="G3245" s="9" t="s">
        <v>3531</v>
      </c>
      <c r="H3245" s="9" t="s">
        <v>3532</v>
      </c>
      <c r="I3245" s="9" t="s">
        <v>33572</v>
      </c>
      <c r="J3245" s="9">
        <v>23153100</v>
      </c>
    </row>
    <row r="3246" spans="1:10" hidden="1" x14ac:dyDescent="0.25">
      <c r="A3246" s="9" t="s">
        <v>6523</v>
      </c>
      <c r="B3246" s="9" t="s">
        <v>6524</v>
      </c>
      <c r="C3246" s="16" t="s">
        <v>95</v>
      </c>
      <c r="D3246" s="16" t="e">
        <f>VLOOKUP(A3246,'[1]Final Sheet For Loading'!$A:$B,2,0)</f>
        <v>#N/A</v>
      </c>
      <c r="E3246" s="10"/>
      <c r="F3246" s="16"/>
      <c r="G3246" s="9" t="s">
        <v>3531</v>
      </c>
      <c r="H3246" s="9" t="s">
        <v>3532</v>
      </c>
      <c r="I3246" s="9" t="s">
        <v>33572</v>
      </c>
      <c r="J3246" s="9">
        <v>23153100</v>
      </c>
    </row>
    <row r="3247" spans="1:10" x14ac:dyDescent="0.25">
      <c r="A3247" s="9" t="s">
        <v>6525</v>
      </c>
      <c r="B3247" s="9" t="s">
        <v>6526</v>
      </c>
      <c r="C3247" s="16" t="s">
        <v>95</v>
      </c>
      <c r="D3247" s="16" t="str">
        <f>VLOOKUP(A3247,'[1]Final Sheet For Loading'!$A:$B,2,0)</f>
        <v>II014</v>
      </c>
      <c r="E3247" s="10" t="s">
        <v>34710</v>
      </c>
      <c r="F3247" s="18" t="s">
        <v>34711</v>
      </c>
      <c r="G3247" s="9" t="s">
        <v>3531</v>
      </c>
      <c r="H3247" s="9" t="s">
        <v>3532</v>
      </c>
      <c r="I3247" s="2" t="s">
        <v>33782</v>
      </c>
      <c r="J3247" s="9" t="s">
        <v>34426</v>
      </c>
    </row>
    <row r="3248" spans="1:10" hidden="1" x14ac:dyDescent="0.25">
      <c r="A3248" s="9" t="s">
        <v>6527</v>
      </c>
      <c r="B3248" s="9" t="s">
        <v>6528</v>
      </c>
      <c r="C3248" s="16" t="s">
        <v>1192</v>
      </c>
      <c r="D3248" s="16" t="e">
        <f>VLOOKUP(A3248,'[1]Final Sheet For Loading'!$A:$B,2,0)</f>
        <v>#N/A</v>
      </c>
      <c r="E3248" s="10"/>
      <c r="F3248" s="16"/>
      <c r="G3248" s="9" t="s">
        <v>3531</v>
      </c>
      <c r="H3248" s="9" t="s">
        <v>3532</v>
      </c>
      <c r="I3248" s="9" t="s">
        <v>33572</v>
      </c>
      <c r="J3248" s="9">
        <v>23153100</v>
      </c>
    </row>
    <row r="3249" spans="1:10" hidden="1" x14ac:dyDescent="0.25">
      <c r="A3249" s="9" t="s">
        <v>6529</v>
      </c>
      <c r="B3249" s="9" t="s">
        <v>6530</v>
      </c>
      <c r="C3249" s="16" t="s">
        <v>95</v>
      </c>
      <c r="D3249" s="16" t="e">
        <f>VLOOKUP(A3249,'[1]Final Sheet For Loading'!$A:$B,2,0)</f>
        <v>#N/A</v>
      </c>
      <c r="E3249" s="10"/>
      <c r="F3249" s="16"/>
      <c r="G3249" s="9" t="s">
        <v>3531</v>
      </c>
      <c r="H3249" s="9" t="s">
        <v>3532</v>
      </c>
      <c r="I3249" s="9" t="s">
        <v>33572</v>
      </c>
      <c r="J3249" s="9">
        <v>23153100</v>
      </c>
    </row>
    <row r="3250" spans="1:10" hidden="1" x14ac:dyDescent="0.25">
      <c r="A3250" s="9" t="s">
        <v>6531</v>
      </c>
      <c r="B3250" s="9" t="s">
        <v>6532</v>
      </c>
      <c r="C3250" s="16" t="s">
        <v>20</v>
      </c>
      <c r="D3250" s="16" t="e">
        <f>VLOOKUP(A3250,'[1]Final Sheet For Loading'!$A:$B,2,0)</f>
        <v>#N/A</v>
      </c>
      <c r="E3250" s="10"/>
      <c r="F3250" s="16"/>
      <c r="G3250" s="9" t="s">
        <v>3531</v>
      </c>
      <c r="H3250" s="9" t="s">
        <v>3532</v>
      </c>
      <c r="I3250" s="9" t="s">
        <v>33572</v>
      </c>
      <c r="J3250" s="9">
        <v>23153100</v>
      </c>
    </row>
    <row r="3251" spans="1:10" hidden="1" x14ac:dyDescent="0.25">
      <c r="A3251" s="9" t="s">
        <v>6533</v>
      </c>
      <c r="B3251" s="9" t="s">
        <v>6534</v>
      </c>
      <c r="C3251" s="16" t="s">
        <v>95</v>
      </c>
      <c r="D3251" s="16" t="e">
        <f>VLOOKUP(A3251,'[1]Final Sheet For Loading'!$A:$B,2,0)</f>
        <v>#N/A</v>
      </c>
      <c r="E3251" s="10"/>
      <c r="F3251" s="16"/>
      <c r="G3251" s="9" t="s">
        <v>3531</v>
      </c>
      <c r="H3251" s="9" t="s">
        <v>3532</v>
      </c>
      <c r="I3251" s="9" t="s">
        <v>33783</v>
      </c>
      <c r="J3251" s="9" t="s">
        <v>34427</v>
      </c>
    </row>
    <row r="3252" spans="1:10" x14ac:dyDescent="0.25">
      <c r="A3252" s="9" t="s">
        <v>6535</v>
      </c>
      <c r="B3252" s="9" t="s">
        <v>6536</v>
      </c>
      <c r="C3252" s="16" t="s">
        <v>95</v>
      </c>
      <c r="D3252" s="16" t="str">
        <f>VLOOKUP(A3252,'[1]Final Sheet For Loading'!$A:$B,2,0)</f>
        <v>II014</v>
      </c>
      <c r="E3252" s="10"/>
      <c r="F3252" s="16"/>
      <c r="G3252" s="9" t="s">
        <v>3531</v>
      </c>
      <c r="H3252" s="9" t="s">
        <v>3532</v>
      </c>
      <c r="I3252" s="9" t="s">
        <v>33783</v>
      </c>
      <c r="J3252" s="9" t="s">
        <v>34427</v>
      </c>
    </row>
    <row r="3253" spans="1:10" hidden="1" x14ac:dyDescent="0.25">
      <c r="A3253" s="9" t="s">
        <v>6537</v>
      </c>
      <c r="B3253" s="9" t="s">
        <v>6538</v>
      </c>
      <c r="C3253" s="16" t="s">
        <v>95</v>
      </c>
      <c r="D3253" s="16" t="e">
        <f>VLOOKUP(A3253,'[1]Final Sheet For Loading'!$A:$B,2,0)</f>
        <v>#N/A</v>
      </c>
      <c r="E3253" s="10"/>
      <c r="F3253" s="16"/>
      <c r="G3253" s="9" t="s">
        <v>3531</v>
      </c>
      <c r="H3253" s="9" t="s">
        <v>3532</v>
      </c>
      <c r="I3253" s="9" t="s">
        <v>33783</v>
      </c>
      <c r="J3253" s="9" t="s">
        <v>34427</v>
      </c>
    </row>
    <row r="3254" spans="1:10" hidden="1" x14ac:dyDescent="0.25">
      <c r="A3254" s="9" t="s">
        <v>6539</v>
      </c>
      <c r="B3254" s="9" t="s">
        <v>6540</v>
      </c>
      <c r="C3254" s="16" t="s">
        <v>20</v>
      </c>
      <c r="D3254" s="16" t="e">
        <f>VLOOKUP(A3254,'[1]Final Sheet For Loading'!$A:$B,2,0)</f>
        <v>#N/A</v>
      </c>
      <c r="E3254" s="10"/>
      <c r="F3254" s="16"/>
      <c r="G3254" s="9" t="s">
        <v>3531</v>
      </c>
      <c r="H3254" s="9" t="s">
        <v>3532</v>
      </c>
      <c r="I3254" s="2" t="s">
        <v>33590</v>
      </c>
      <c r="J3254" s="9" t="s">
        <v>34278</v>
      </c>
    </row>
    <row r="3255" spans="1:10" hidden="1" x14ac:dyDescent="0.25">
      <c r="A3255" s="9" t="s">
        <v>6541</v>
      </c>
      <c r="B3255" s="9" t="s">
        <v>6542</v>
      </c>
      <c r="C3255" s="16" t="s">
        <v>95</v>
      </c>
      <c r="D3255" s="16" t="e">
        <f>VLOOKUP(A3255,'[1]Final Sheet For Loading'!$A:$B,2,0)</f>
        <v>#N/A</v>
      </c>
      <c r="E3255" s="10"/>
      <c r="F3255" s="16"/>
      <c r="G3255" s="9" t="s">
        <v>3531</v>
      </c>
      <c r="H3255" s="9" t="s">
        <v>3532</v>
      </c>
      <c r="I3255" s="9" t="s">
        <v>33572</v>
      </c>
      <c r="J3255" s="9">
        <v>23153100</v>
      </c>
    </row>
    <row r="3256" spans="1:10" hidden="1" x14ac:dyDescent="0.25">
      <c r="A3256" s="9" t="s">
        <v>6543</v>
      </c>
      <c r="B3256" s="9" t="s">
        <v>6544</v>
      </c>
      <c r="C3256" s="16" t="s">
        <v>1192</v>
      </c>
      <c r="D3256" s="16" t="e">
        <f>VLOOKUP(A3256,'[1]Final Sheet For Loading'!$A:$B,2,0)</f>
        <v>#N/A</v>
      </c>
      <c r="E3256" s="10"/>
      <c r="F3256" s="16"/>
      <c r="G3256" s="9" t="s">
        <v>3531</v>
      </c>
      <c r="H3256" s="9" t="s">
        <v>3532</v>
      </c>
      <c r="I3256" s="9" t="s">
        <v>33572</v>
      </c>
      <c r="J3256" s="9">
        <v>23153100</v>
      </c>
    </row>
    <row r="3257" spans="1:10" hidden="1" x14ac:dyDescent="0.25">
      <c r="A3257" s="9" t="s">
        <v>6545</v>
      </c>
      <c r="B3257" s="9" t="s">
        <v>6546</v>
      </c>
      <c r="C3257" s="16" t="s">
        <v>95</v>
      </c>
      <c r="D3257" s="16" t="e">
        <f>VLOOKUP(A3257,'[1]Final Sheet For Loading'!$A:$B,2,0)</f>
        <v>#N/A</v>
      </c>
      <c r="E3257" s="10"/>
      <c r="F3257" s="16"/>
      <c r="G3257" s="9" t="s">
        <v>3531</v>
      </c>
      <c r="H3257" s="9" t="s">
        <v>3532</v>
      </c>
      <c r="I3257" s="9" t="s">
        <v>33572</v>
      </c>
      <c r="J3257" s="9">
        <v>23153100</v>
      </c>
    </row>
    <row r="3258" spans="1:10" hidden="1" x14ac:dyDescent="0.25">
      <c r="A3258" s="9" t="s">
        <v>6547</v>
      </c>
      <c r="B3258" s="9" t="s">
        <v>6548</v>
      </c>
      <c r="C3258" s="16" t="s">
        <v>95</v>
      </c>
      <c r="D3258" s="16" t="e">
        <f>VLOOKUP(A3258,'[1]Final Sheet For Loading'!$A:$B,2,0)</f>
        <v>#N/A</v>
      </c>
      <c r="E3258" s="10"/>
      <c r="F3258" s="16"/>
      <c r="G3258" s="9" t="s">
        <v>3531</v>
      </c>
      <c r="H3258" s="9" t="s">
        <v>3532</v>
      </c>
      <c r="I3258" s="9" t="s">
        <v>33572</v>
      </c>
      <c r="J3258" s="9">
        <v>23153100</v>
      </c>
    </row>
    <row r="3259" spans="1:10" hidden="1" x14ac:dyDescent="0.25">
      <c r="A3259" s="9" t="s">
        <v>6549</v>
      </c>
      <c r="B3259" s="9" t="s">
        <v>6550</v>
      </c>
      <c r="C3259" s="16" t="s">
        <v>95</v>
      </c>
      <c r="D3259" s="16" t="e">
        <f>VLOOKUP(A3259,'[1]Final Sheet For Loading'!$A:$B,2,0)</f>
        <v>#N/A</v>
      </c>
      <c r="E3259" s="10"/>
      <c r="F3259" s="16"/>
      <c r="G3259" s="9" t="s">
        <v>3531</v>
      </c>
      <c r="H3259" s="9" t="s">
        <v>3532</v>
      </c>
      <c r="I3259" s="2" t="s">
        <v>33684</v>
      </c>
      <c r="J3259" s="9" t="s">
        <v>34352</v>
      </c>
    </row>
    <row r="3260" spans="1:10" x14ac:dyDescent="0.25">
      <c r="A3260" s="9" t="s">
        <v>6551</v>
      </c>
      <c r="B3260" s="9" t="s">
        <v>6552</v>
      </c>
      <c r="C3260" s="16" t="s">
        <v>1192</v>
      </c>
      <c r="D3260" s="16" t="str">
        <f>VLOOKUP(A3260,'[1]Final Sheet For Loading'!$A:$B,2,0)</f>
        <v>II014</v>
      </c>
      <c r="E3260" s="10"/>
      <c r="F3260" s="16"/>
      <c r="G3260" s="9" t="s">
        <v>3531</v>
      </c>
      <c r="H3260" s="9" t="s">
        <v>3532</v>
      </c>
      <c r="I3260" s="9" t="s">
        <v>33572</v>
      </c>
      <c r="J3260" s="9">
        <v>23153100</v>
      </c>
    </row>
    <row r="3261" spans="1:10" x14ac:dyDescent="0.25">
      <c r="A3261" s="9" t="s">
        <v>6553</v>
      </c>
      <c r="B3261" s="9" t="s">
        <v>6554</v>
      </c>
      <c r="C3261" s="16" t="s">
        <v>1192</v>
      </c>
      <c r="D3261" s="16" t="str">
        <f>VLOOKUP(A3261,'[1]Final Sheet For Loading'!$A:$B,2,0)</f>
        <v>II014</v>
      </c>
      <c r="E3261" s="10"/>
      <c r="F3261" s="16"/>
      <c r="G3261" s="9" t="s">
        <v>3531</v>
      </c>
      <c r="H3261" s="9" t="s">
        <v>3532</v>
      </c>
      <c r="I3261" s="9" t="s">
        <v>33572</v>
      </c>
      <c r="J3261" s="9">
        <v>23153100</v>
      </c>
    </row>
    <row r="3262" spans="1:10" hidden="1" x14ac:dyDescent="0.25">
      <c r="A3262" s="9" t="s">
        <v>6555</v>
      </c>
      <c r="B3262" s="9" t="s">
        <v>6556</v>
      </c>
      <c r="C3262" s="16" t="s">
        <v>95</v>
      </c>
      <c r="D3262" s="16" t="e">
        <f>VLOOKUP(A3262,'[1]Final Sheet For Loading'!$A:$B,2,0)</f>
        <v>#N/A</v>
      </c>
      <c r="E3262" s="10"/>
      <c r="F3262" s="16"/>
      <c r="G3262" s="9" t="s">
        <v>3531</v>
      </c>
      <c r="H3262" s="9" t="s">
        <v>3532</v>
      </c>
      <c r="I3262" s="9" t="s">
        <v>33572</v>
      </c>
      <c r="J3262" s="9">
        <v>23153100</v>
      </c>
    </row>
    <row r="3263" spans="1:10" hidden="1" x14ac:dyDescent="0.25">
      <c r="A3263" s="9" t="s">
        <v>6557</v>
      </c>
      <c r="B3263" s="9" t="s">
        <v>6558</v>
      </c>
      <c r="C3263" s="16" t="s">
        <v>95</v>
      </c>
      <c r="D3263" s="16" t="e">
        <f>VLOOKUP(A3263,'[1]Final Sheet For Loading'!$A:$B,2,0)</f>
        <v>#N/A</v>
      </c>
      <c r="E3263" s="10"/>
      <c r="F3263" s="16"/>
      <c r="G3263" s="9" t="s">
        <v>3531</v>
      </c>
      <c r="H3263" s="9" t="s">
        <v>3532</v>
      </c>
      <c r="I3263" s="9" t="s">
        <v>33572</v>
      </c>
      <c r="J3263" s="9">
        <v>23153100</v>
      </c>
    </row>
    <row r="3264" spans="1:10" hidden="1" x14ac:dyDescent="0.25">
      <c r="A3264" s="9" t="s">
        <v>6559</v>
      </c>
      <c r="B3264" s="9" t="s">
        <v>6560</v>
      </c>
      <c r="C3264" s="16" t="s">
        <v>95</v>
      </c>
      <c r="D3264" s="16" t="e">
        <f>VLOOKUP(A3264,'[1]Final Sheet For Loading'!$A:$B,2,0)</f>
        <v>#N/A</v>
      </c>
      <c r="E3264" s="10"/>
      <c r="F3264" s="16"/>
      <c r="G3264" s="9" t="s">
        <v>3531</v>
      </c>
      <c r="H3264" s="9" t="s">
        <v>3532</v>
      </c>
      <c r="I3264" s="9" t="s">
        <v>33572</v>
      </c>
      <c r="J3264" s="9">
        <v>23153100</v>
      </c>
    </row>
    <row r="3265" spans="1:10" hidden="1" x14ac:dyDescent="0.25">
      <c r="A3265" s="9" t="s">
        <v>6561</v>
      </c>
      <c r="B3265" s="9" t="s">
        <v>6562</v>
      </c>
      <c r="C3265" s="16" t="s">
        <v>95</v>
      </c>
      <c r="D3265" s="16" t="e">
        <f>VLOOKUP(A3265,'[1]Final Sheet For Loading'!$A:$B,2,0)</f>
        <v>#N/A</v>
      </c>
      <c r="E3265" s="10"/>
      <c r="F3265" s="16"/>
      <c r="G3265" s="9" t="s">
        <v>3531</v>
      </c>
      <c r="H3265" s="9" t="s">
        <v>3532</v>
      </c>
      <c r="I3265" s="9" t="s">
        <v>33572</v>
      </c>
      <c r="J3265" s="9">
        <v>23153100</v>
      </c>
    </row>
    <row r="3266" spans="1:10" hidden="1" x14ac:dyDescent="0.25">
      <c r="A3266" s="9" t="s">
        <v>6563</v>
      </c>
      <c r="B3266" s="9" t="s">
        <v>6564</v>
      </c>
      <c r="C3266" s="16" t="s">
        <v>20</v>
      </c>
      <c r="D3266" s="16" t="e">
        <f>VLOOKUP(A3266,'[1]Final Sheet For Loading'!$A:$B,2,0)</f>
        <v>#N/A</v>
      </c>
      <c r="E3266" s="10" t="s">
        <v>34710</v>
      </c>
      <c r="F3266" s="18" t="s">
        <v>34711</v>
      </c>
      <c r="G3266" s="9" t="s">
        <v>3531</v>
      </c>
      <c r="H3266" s="9" t="s">
        <v>3532</v>
      </c>
      <c r="I3266" s="2" t="s">
        <v>33592</v>
      </c>
      <c r="J3266" s="9" t="s">
        <v>34280</v>
      </c>
    </row>
    <row r="3267" spans="1:10" hidden="1" x14ac:dyDescent="0.25">
      <c r="A3267" s="9" t="s">
        <v>6565</v>
      </c>
      <c r="B3267" s="9" t="s">
        <v>6566</v>
      </c>
      <c r="C3267" s="16" t="s">
        <v>95</v>
      </c>
      <c r="D3267" s="16" t="e">
        <f>VLOOKUP(A3267,'[1]Final Sheet For Loading'!$A:$B,2,0)</f>
        <v>#N/A</v>
      </c>
      <c r="E3267" s="10"/>
      <c r="F3267" s="16"/>
      <c r="G3267" s="9" t="s">
        <v>3531</v>
      </c>
      <c r="H3267" s="9" t="s">
        <v>3532</v>
      </c>
      <c r="I3267" s="9" t="s">
        <v>33572</v>
      </c>
      <c r="J3267" s="9">
        <v>23153100</v>
      </c>
    </row>
    <row r="3268" spans="1:10" hidden="1" x14ac:dyDescent="0.25">
      <c r="A3268" s="9" t="s">
        <v>6567</v>
      </c>
      <c r="B3268" s="9" t="s">
        <v>6568</v>
      </c>
      <c r="C3268" s="16" t="s">
        <v>95</v>
      </c>
      <c r="D3268" s="16" t="e">
        <f>VLOOKUP(A3268,'[1]Final Sheet For Loading'!$A:$B,2,0)</f>
        <v>#N/A</v>
      </c>
      <c r="E3268" s="10"/>
      <c r="F3268" s="16"/>
      <c r="G3268" s="9" t="s">
        <v>3531</v>
      </c>
      <c r="H3268" s="9" t="s">
        <v>3532</v>
      </c>
      <c r="I3268" s="9" t="s">
        <v>33572</v>
      </c>
      <c r="J3268" s="9">
        <v>23153100</v>
      </c>
    </row>
    <row r="3269" spans="1:10" hidden="1" x14ac:dyDescent="0.25">
      <c r="A3269" s="9" t="s">
        <v>6569</v>
      </c>
      <c r="B3269" s="9" t="s">
        <v>6570</v>
      </c>
      <c r="C3269" s="16" t="s">
        <v>2096</v>
      </c>
      <c r="D3269" s="16" t="e">
        <f>VLOOKUP(A3269,'[1]Final Sheet For Loading'!$A:$B,2,0)</f>
        <v>#N/A</v>
      </c>
      <c r="E3269" s="10"/>
      <c r="F3269" s="16"/>
      <c r="G3269" s="9" t="s">
        <v>3531</v>
      </c>
      <c r="H3269" s="9" t="s">
        <v>3532</v>
      </c>
      <c r="I3269" s="9" t="s">
        <v>33572</v>
      </c>
      <c r="J3269" s="9">
        <v>23153100</v>
      </c>
    </row>
    <row r="3270" spans="1:10" x14ac:dyDescent="0.25">
      <c r="A3270" s="9" t="s">
        <v>6571</v>
      </c>
      <c r="B3270" s="9" t="s">
        <v>6572</v>
      </c>
      <c r="C3270" s="16" t="s">
        <v>20</v>
      </c>
      <c r="D3270" s="16" t="str">
        <f>VLOOKUP(A3270,'[1]Final Sheet For Loading'!$A:$B,2,0)</f>
        <v>II014</v>
      </c>
      <c r="E3270" s="10" t="s">
        <v>34710</v>
      </c>
      <c r="F3270" s="18" t="s">
        <v>34711</v>
      </c>
      <c r="G3270" s="9" t="s">
        <v>3531</v>
      </c>
      <c r="H3270" s="9" t="s">
        <v>3532</v>
      </c>
      <c r="I3270" s="2" t="s">
        <v>33784</v>
      </c>
      <c r="J3270" s="9">
        <v>31162800</v>
      </c>
    </row>
    <row r="3271" spans="1:10" x14ac:dyDescent="0.25">
      <c r="A3271" s="9" t="s">
        <v>6573</v>
      </c>
      <c r="B3271" s="9" t="s">
        <v>6574</v>
      </c>
      <c r="C3271" s="16" t="s">
        <v>20</v>
      </c>
      <c r="D3271" s="16" t="str">
        <f>VLOOKUP(A3271,'[1]Final Sheet For Loading'!$A:$B,2,0)</f>
        <v>II014</v>
      </c>
      <c r="E3271" s="10" t="s">
        <v>34710</v>
      </c>
      <c r="F3271" s="18" t="s">
        <v>34711</v>
      </c>
      <c r="G3271" s="9" t="s">
        <v>3531</v>
      </c>
      <c r="H3271" s="9" t="s">
        <v>3532</v>
      </c>
      <c r="I3271" s="2" t="s">
        <v>33784</v>
      </c>
      <c r="J3271" s="9">
        <v>31162800</v>
      </c>
    </row>
    <row r="3272" spans="1:10" x14ac:dyDescent="0.25">
      <c r="A3272" s="9" t="s">
        <v>6575</v>
      </c>
      <c r="B3272" s="9" t="s">
        <v>6576</v>
      </c>
      <c r="C3272" s="16" t="s">
        <v>20</v>
      </c>
      <c r="D3272" s="16" t="str">
        <f>VLOOKUP(A3272,'[1]Final Sheet For Loading'!$A:$B,2,0)</f>
        <v>II014</v>
      </c>
      <c r="E3272" s="10" t="s">
        <v>34710</v>
      </c>
      <c r="F3272" s="18" t="s">
        <v>34711</v>
      </c>
      <c r="G3272" s="9" t="s">
        <v>3531</v>
      </c>
      <c r="H3272" s="9" t="s">
        <v>3532</v>
      </c>
      <c r="I3272" s="2" t="s">
        <v>33784</v>
      </c>
      <c r="J3272" s="9">
        <v>31162800</v>
      </c>
    </row>
    <row r="3273" spans="1:10" hidden="1" x14ac:dyDescent="0.25">
      <c r="A3273" s="9" t="s">
        <v>6577</v>
      </c>
      <c r="B3273" s="9" t="s">
        <v>6578</v>
      </c>
      <c r="C3273" s="16" t="s">
        <v>20</v>
      </c>
      <c r="D3273" s="16" t="e">
        <f>VLOOKUP(A3273,'[1]Final Sheet For Loading'!$A:$B,2,0)</f>
        <v>#N/A</v>
      </c>
      <c r="E3273" s="10" t="s">
        <v>34710</v>
      </c>
      <c r="F3273" s="18" t="s">
        <v>34711</v>
      </c>
      <c r="G3273" s="9" t="s">
        <v>3531</v>
      </c>
      <c r="H3273" s="9" t="s">
        <v>3532</v>
      </c>
      <c r="I3273" s="2" t="s">
        <v>33784</v>
      </c>
      <c r="J3273" s="9">
        <v>31162800</v>
      </c>
    </row>
    <row r="3274" spans="1:10" hidden="1" x14ac:dyDescent="0.25">
      <c r="A3274" s="9" t="s">
        <v>6579</v>
      </c>
      <c r="B3274" s="9" t="s">
        <v>6580</v>
      </c>
      <c r="C3274" s="16" t="s">
        <v>20</v>
      </c>
      <c r="D3274" s="16" t="e">
        <f>VLOOKUP(A3274,'[1]Final Sheet For Loading'!$A:$B,2,0)</f>
        <v>#N/A</v>
      </c>
      <c r="E3274" s="10" t="s">
        <v>34710</v>
      </c>
      <c r="F3274" s="18" t="s">
        <v>34711</v>
      </c>
      <c r="G3274" s="9" t="s">
        <v>3531</v>
      </c>
      <c r="H3274" s="9" t="s">
        <v>3532</v>
      </c>
      <c r="I3274" s="2" t="s">
        <v>33784</v>
      </c>
      <c r="J3274" s="9">
        <v>31162800</v>
      </c>
    </row>
    <row r="3275" spans="1:10" hidden="1" x14ac:dyDescent="0.25">
      <c r="A3275" s="9" t="s">
        <v>6581</v>
      </c>
      <c r="B3275" s="9" t="s">
        <v>6582</v>
      </c>
      <c r="C3275" s="16" t="s">
        <v>20</v>
      </c>
      <c r="D3275" s="16" t="e">
        <f>VLOOKUP(A3275,'[1]Final Sheet For Loading'!$A:$B,2,0)</f>
        <v>#N/A</v>
      </c>
      <c r="E3275" s="10" t="s">
        <v>34710</v>
      </c>
      <c r="F3275" s="18" t="s">
        <v>34711</v>
      </c>
      <c r="G3275" s="9" t="s">
        <v>3531</v>
      </c>
      <c r="H3275" s="9" t="s">
        <v>3532</v>
      </c>
      <c r="I3275" s="2" t="s">
        <v>33784</v>
      </c>
      <c r="J3275" s="9">
        <v>31162800</v>
      </c>
    </row>
    <row r="3276" spans="1:10" x14ac:dyDescent="0.25">
      <c r="A3276" s="9" t="s">
        <v>6583</v>
      </c>
      <c r="B3276" s="9" t="s">
        <v>6584</v>
      </c>
      <c r="C3276" s="16" t="s">
        <v>20</v>
      </c>
      <c r="D3276" s="16" t="str">
        <f>VLOOKUP(A3276,'[1]Final Sheet For Loading'!$A:$B,2,0)</f>
        <v>II014</v>
      </c>
      <c r="E3276" s="10" t="s">
        <v>34710</v>
      </c>
      <c r="F3276" s="18" t="s">
        <v>34711</v>
      </c>
      <c r="G3276" s="9" t="s">
        <v>3531</v>
      </c>
      <c r="H3276" s="9" t="s">
        <v>3532</v>
      </c>
      <c r="I3276" s="2" t="s">
        <v>33784</v>
      </c>
      <c r="J3276" s="9">
        <v>31162800</v>
      </c>
    </row>
    <row r="3277" spans="1:10" hidden="1" x14ac:dyDescent="0.25">
      <c r="A3277" s="9" t="s">
        <v>6585</v>
      </c>
      <c r="B3277" s="9" t="s">
        <v>6586</v>
      </c>
      <c r="C3277" s="16" t="s">
        <v>20</v>
      </c>
      <c r="D3277" s="16" t="e">
        <f>VLOOKUP(A3277,'[1]Final Sheet For Loading'!$A:$B,2,0)</f>
        <v>#N/A</v>
      </c>
      <c r="E3277" s="10" t="s">
        <v>34710</v>
      </c>
      <c r="F3277" s="18" t="s">
        <v>34711</v>
      </c>
      <c r="G3277" s="9" t="s">
        <v>3531</v>
      </c>
      <c r="H3277" s="9" t="s">
        <v>3532</v>
      </c>
      <c r="I3277" s="2" t="s">
        <v>33784</v>
      </c>
      <c r="J3277" s="9">
        <v>31162800</v>
      </c>
    </row>
    <row r="3278" spans="1:10" hidden="1" x14ac:dyDescent="0.25">
      <c r="A3278" s="9" t="s">
        <v>6587</v>
      </c>
      <c r="B3278" s="9" t="s">
        <v>6588</v>
      </c>
      <c r="C3278" s="16" t="s">
        <v>20</v>
      </c>
      <c r="D3278" s="16" t="e">
        <f>VLOOKUP(A3278,'[1]Final Sheet For Loading'!$A:$B,2,0)</f>
        <v>#N/A</v>
      </c>
      <c r="E3278" s="10" t="s">
        <v>34710</v>
      </c>
      <c r="F3278" s="18" t="s">
        <v>34711</v>
      </c>
      <c r="G3278" s="9" t="s">
        <v>3531</v>
      </c>
      <c r="H3278" s="9" t="s">
        <v>3532</v>
      </c>
      <c r="I3278" s="2" t="s">
        <v>33784</v>
      </c>
      <c r="J3278" s="9">
        <v>31162800</v>
      </c>
    </row>
    <row r="3279" spans="1:10" hidden="1" x14ac:dyDescent="0.25">
      <c r="A3279" s="9" t="s">
        <v>6589</v>
      </c>
      <c r="B3279" s="9" t="s">
        <v>6590</v>
      </c>
      <c r="C3279" s="16" t="s">
        <v>20</v>
      </c>
      <c r="D3279" s="16" t="e">
        <f>VLOOKUP(A3279,'[1]Final Sheet For Loading'!$A:$B,2,0)</f>
        <v>#N/A</v>
      </c>
      <c r="E3279" s="10" t="s">
        <v>34710</v>
      </c>
      <c r="F3279" s="18" t="s">
        <v>34711</v>
      </c>
      <c r="G3279" s="9" t="s">
        <v>3531</v>
      </c>
      <c r="H3279" s="9" t="s">
        <v>3532</v>
      </c>
      <c r="I3279" s="2" t="s">
        <v>33784</v>
      </c>
      <c r="J3279" s="9">
        <v>31162800</v>
      </c>
    </row>
    <row r="3280" spans="1:10" hidden="1" x14ac:dyDescent="0.25">
      <c r="A3280" s="9" t="s">
        <v>6591</v>
      </c>
      <c r="B3280" s="9" t="s">
        <v>6592</v>
      </c>
      <c r="C3280" s="16" t="s">
        <v>20</v>
      </c>
      <c r="D3280" s="16" t="e">
        <f>VLOOKUP(A3280,'[1]Final Sheet For Loading'!$A:$B,2,0)</f>
        <v>#N/A</v>
      </c>
      <c r="E3280" s="10" t="s">
        <v>34710</v>
      </c>
      <c r="F3280" s="18" t="s">
        <v>34711</v>
      </c>
      <c r="G3280" s="9" t="s">
        <v>3531</v>
      </c>
      <c r="H3280" s="9" t="s">
        <v>3532</v>
      </c>
      <c r="I3280" s="2" t="s">
        <v>33784</v>
      </c>
      <c r="J3280" s="9">
        <v>31162800</v>
      </c>
    </row>
    <row r="3281" spans="1:10" x14ac:dyDescent="0.25">
      <c r="A3281" s="9" t="s">
        <v>6593</v>
      </c>
      <c r="B3281" s="9" t="s">
        <v>6594</v>
      </c>
      <c r="C3281" s="16" t="s">
        <v>20</v>
      </c>
      <c r="D3281" s="16" t="str">
        <f>VLOOKUP(A3281,'[1]Final Sheet For Loading'!$A:$B,2,0)</f>
        <v>II014</v>
      </c>
      <c r="E3281" s="10" t="s">
        <v>34710</v>
      </c>
      <c r="F3281" s="18" t="s">
        <v>34711</v>
      </c>
      <c r="G3281" s="9" t="s">
        <v>3531</v>
      </c>
      <c r="H3281" s="9" t="s">
        <v>3532</v>
      </c>
      <c r="I3281" s="2" t="s">
        <v>33784</v>
      </c>
      <c r="J3281" s="9">
        <v>31162800</v>
      </c>
    </row>
    <row r="3282" spans="1:10" hidden="1" x14ac:dyDescent="0.25">
      <c r="A3282" s="9" t="s">
        <v>6595</v>
      </c>
      <c r="B3282" s="9" t="s">
        <v>6596</v>
      </c>
      <c r="C3282" s="16" t="s">
        <v>20</v>
      </c>
      <c r="D3282" s="16" t="e">
        <f>VLOOKUP(A3282,'[1]Final Sheet For Loading'!$A:$B,2,0)</f>
        <v>#N/A</v>
      </c>
      <c r="E3282" s="10" t="s">
        <v>34710</v>
      </c>
      <c r="F3282" s="18" t="s">
        <v>34711</v>
      </c>
      <c r="G3282" s="9" t="s">
        <v>3531</v>
      </c>
      <c r="H3282" s="9" t="s">
        <v>3532</v>
      </c>
      <c r="I3282" s="2" t="s">
        <v>33784</v>
      </c>
      <c r="J3282" s="9">
        <v>31162800</v>
      </c>
    </row>
    <row r="3283" spans="1:10" hidden="1" x14ac:dyDescent="0.25">
      <c r="A3283" s="9" t="s">
        <v>6597</v>
      </c>
      <c r="B3283" s="9" t="s">
        <v>6598</v>
      </c>
      <c r="C3283" s="16" t="s">
        <v>20</v>
      </c>
      <c r="D3283" s="16" t="e">
        <f>VLOOKUP(A3283,'[1]Final Sheet For Loading'!$A:$B,2,0)</f>
        <v>#N/A</v>
      </c>
      <c r="E3283" s="10" t="s">
        <v>34710</v>
      </c>
      <c r="F3283" s="18" t="s">
        <v>34711</v>
      </c>
      <c r="G3283" s="9" t="s">
        <v>3531</v>
      </c>
      <c r="H3283" s="9" t="s">
        <v>3532</v>
      </c>
      <c r="I3283" s="2" t="s">
        <v>33784</v>
      </c>
      <c r="J3283" s="9">
        <v>31162800</v>
      </c>
    </row>
    <row r="3284" spans="1:10" x14ac:dyDescent="0.25">
      <c r="A3284" s="9" t="s">
        <v>6599</v>
      </c>
      <c r="B3284" s="9" t="s">
        <v>6600</v>
      </c>
      <c r="C3284" s="16" t="s">
        <v>95</v>
      </c>
      <c r="D3284" s="16" t="str">
        <f>VLOOKUP(A3284,'[1]Final Sheet For Loading'!$A:$B,2,0)</f>
        <v>II014</v>
      </c>
      <c r="E3284" s="10"/>
      <c r="F3284" s="16"/>
      <c r="G3284" s="9" t="s">
        <v>3531</v>
      </c>
      <c r="H3284" s="9" t="s">
        <v>3532</v>
      </c>
      <c r="I3284" s="9" t="s">
        <v>33572</v>
      </c>
      <c r="J3284" s="9">
        <v>23153100</v>
      </c>
    </row>
    <row r="3285" spans="1:10" hidden="1" x14ac:dyDescent="0.25">
      <c r="A3285" s="9" t="s">
        <v>6601</v>
      </c>
      <c r="B3285" s="9" t="s">
        <v>6602</v>
      </c>
      <c r="C3285" s="16" t="s">
        <v>95</v>
      </c>
      <c r="D3285" s="16" t="e">
        <f>VLOOKUP(A3285,'[1]Final Sheet For Loading'!$A:$B,2,0)</f>
        <v>#N/A</v>
      </c>
      <c r="E3285" s="10"/>
      <c r="F3285" s="16"/>
      <c r="G3285" s="9" t="s">
        <v>3531</v>
      </c>
      <c r="H3285" s="9" t="s">
        <v>3532</v>
      </c>
      <c r="I3285" s="9" t="s">
        <v>33572</v>
      </c>
      <c r="J3285" s="9">
        <v>23153100</v>
      </c>
    </row>
    <row r="3286" spans="1:10" x14ac:dyDescent="0.25">
      <c r="A3286" s="9" t="s">
        <v>6603</v>
      </c>
      <c r="B3286" s="9" t="s">
        <v>6604</v>
      </c>
      <c r="C3286" s="16" t="s">
        <v>20</v>
      </c>
      <c r="D3286" s="16" t="str">
        <f>VLOOKUP(A3286,'[1]Final Sheet For Loading'!$A:$B,2,0)</f>
        <v>II014</v>
      </c>
      <c r="E3286" s="10"/>
      <c r="F3286" s="16"/>
      <c r="G3286" s="9" t="s">
        <v>3531</v>
      </c>
      <c r="H3286" s="9" t="s">
        <v>3532</v>
      </c>
      <c r="I3286" s="9" t="s">
        <v>33572</v>
      </c>
      <c r="J3286" s="9">
        <v>23153100</v>
      </c>
    </row>
    <row r="3287" spans="1:10" hidden="1" x14ac:dyDescent="0.25">
      <c r="A3287" s="9" t="s">
        <v>6605</v>
      </c>
      <c r="B3287" s="9" t="s">
        <v>6606</v>
      </c>
      <c r="C3287" s="16" t="s">
        <v>95</v>
      </c>
      <c r="D3287" s="16" t="e">
        <f>VLOOKUP(A3287,'[1]Final Sheet For Loading'!$A:$B,2,0)</f>
        <v>#N/A</v>
      </c>
      <c r="E3287" s="10" t="s">
        <v>34710</v>
      </c>
      <c r="F3287" s="18" t="s">
        <v>34711</v>
      </c>
      <c r="G3287" s="9" t="s">
        <v>3531</v>
      </c>
      <c r="H3287" s="9" t="s">
        <v>3532</v>
      </c>
      <c r="I3287" s="2" t="s">
        <v>33757</v>
      </c>
      <c r="J3287" s="9" t="s">
        <v>34407</v>
      </c>
    </row>
    <row r="3288" spans="1:10" hidden="1" x14ac:dyDescent="0.25">
      <c r="A3288" s="9" t="s">
        <v>6607</v>
      </c>
      <c r="B3288" s="9" t="s">
        <v>6608</v>
      </c>
      <c r="C3288" s="16" t="s">
        <v>95</v>
      </c>
      <c r="D3288" s="16" t="e">
        <f>VLOOKUP(A3288,'[1]Final Sheet For Loading'!$A:$B,2,0)</f>
        <v>#N/A</v>
      </c>
      <c r="E3288" s="10" t="s">
        <v>34710</v>
      </c>
      <c r="F3288" s="18" t="s">
        <v>34711</v>
      </c>
      <c r="G3288" s="9" t="s">
        <v>3531</v>
      </c>
      <c r="H3288" s="9" t="s">
        <v>3532</v>
      </c>
      <c r="I3288" s="2" t="s">
        <v>33757</v>
      </c>
      <c r="J3288" s="9" t="s">
        <v>34407</v>
      </c>
    </row>
    <row r="3289" spans="1:10" hidden="1" x14ac:dyDescent="0.25">
      <c r="A3289" s="9" t="s">
        <v>6609</v>
      </c>
      <c r="B3289" s="9" t="s">
        <v>6610</v>
      </c>
      <c r="C3289" s="16" t="s">
        <v>95</v>
      </c>
      <c r="D3289" s="16" t="e">
        <f>VLOOKUP(A3289,'[1]Final Sheet For Loading'!$A:$B,2,0)</f>
        <v>#N/A</v>
      </c>
      <c r="E3289" s="10" t="s">
        <v>34710</v>
      </c>
      <c r="F3289" s="18" t="s">
        <v>34711</v>
      </c>
      <c r="G3289" s="9" t="s">
        <v>3531</v>
      </c>
      <c r="H3289" s="9" t="s">
        <v>3532</v>
      </c>
      <c r="I3289" s="2" t="s">
        <v>33757</v>
      </c>
      <c r="J3289" s="9" t="s">
        <v>34407</v>
      </c>
    </row>
    <row r="3290" spans="1:10" hidden="1" x14ac:dyDescent="0.25">
      <c r="A3290" s="9" t="s">
        <v>6611</v>
      </c>
      <c r="B3290" s="9" t="s">
        <v>6612</v>
      </c>
      <c r="C3290" s="16" t="s">
        <v>95</v>
      </c>
      <c r="D3290" s="16" t="e">
        <f>VLOOKUP(A3290,'[1]Final Sheet For Loading'!$A:$B,2,0)</f>
        <v>#N/A</v>
      </c>
      <c r="E3290" s="10" t="s">
        <v>34710</v>
      </c>
      <c r="F3290" s="18" t="s">
        <v>34711</v>
      </c>
      <c r="G3290" s="9" t="s">
        <v>3531</v>
      </c>
      <c r="H3290" s="9" t="s">
        <v>3532</v>
      </c>
      <c r="I3290" s="2" t="s">
        <v>33757</v>
      </c>
      <c r="J3290" s="9" t="s">
        <v>34407</v>
      </c>
    </row>
    <row r="3291" spans="1:10" hidden="1" x14ac:dyDescent="0.25">
      <c r="A3291" s="9" t="s">
        <v>6613</v>
      </c>
      <c r="B3291" s="9" t="s">
        <v>6614</v>
      </c>
      <c r="C3291" s="16" t="s">
        <v>95</v>
      </c>
      <c r="D3291" s="16" t="e">
        <f>VLOOKUP(A3291,'[1]Final Sheet For Loading'!$A:$B,2,0)</f>
        <v>#N/A</v>
      </c>
      <c r="E3291" s="10" t="s">
        <v>34710</v>
      </c>
      <c r="F3291" s="18" t="s">
        <v>34711</v>
      </c>
      <c r="G3291" s="9" t="s">
        <v>3531</v>
      </c>
      <c r="H3291" s="9" t="s">
        <v>3532</v>
      </c>
      <c r="I3291" s="2" t="s">
        <v>33757</v>
      </c>
      <c r="J3291" s="9" t="s">
        <v>34407</v>
      </c>
    </row>
    <row r="3292" spans="1:10" x14ac:dyDescent="0.25">
      <c r="A3292" s="9" t="s">
        <v>6615</v>
      </c>
      <c r="B3292" s="9" t="s">
        <v>6616</v>
      </c>
      <c r="C3292" s="16" t="s">
        <v>95</v>
      </c>
      <c r="D3292" s="16" t="str">
        <f>VLOOKUP(A3292,'[1]Final Sheet For Loading'!$A:$B,2,0)</f>
        <v>II014</v>
      </c>
      <c r="E3292" s="10" t="s">
        <v>34710</v>
      </c>
      <c r="F3292" s="18" t="s">
        <v>34711</v>
      </c>
      <c r="G3292" s="9" t="s">
        <v>3531</v>
      </c>
      <c r="H3292" s="9" t="s">
        <v>3532</v>
      </c>
      <c r="I3292" s="2" t="s">
        <v>33757</v>
      </c>
      <c r="J3292" s="9" t="s">
        <v>34407</v>
      </c>
    </row>
    <row r="3293" spans="1:10" hidden="1" x14ac:dyDescent="0.25">
      <c r="A3293" s="9" t="s">
        <v>6617</v>
      </c>
      <c r="B3293" s="9" t="s">
        <v>6618</v>
      </c>
      <c r="C3293" s="16" t="s">
        <v>95</v>
      </c>
      <c r="D3293" s="16" t="e">
        <f>VLOOKUP(A3293,'[1]Final Sheet For Loading'!$A:$B,2,0)</f>
        <v>#N/A</v>
      </c>
      <c r="E3293" s="10" t="s">
        <v>34710</v>
      </c>
      <c r="F3293" s="18" t="s">
        <v>34711</v>
      </c>
      <c r="G3293" s="9" t="s">
        <v>3531</v>
      </c>
      <c r="H3293" s="9" t="s">
        <v>3532</v>
      </c>
      <c r="I3293" s="2" t="s">
        <v>33757</v>
      </c>
      <c r="J3293" s="9" t="s">
        <v>34407</v>
      </c>
    </row>
    <row r="3294" spans="1:10" hidden="1" x14ac:dyDescent="0.25">
      <c r="A3294" s="9" t="s">
        <v>6619</v>
      </c>
      <c r="B3294" s="9" t="s">
        <v>6620</v>
      </c>
      <c r="C3294" s="16" t="s">
        <v>95</v>
      </c>
      <c r="D3294" s="16" t="e">
        <f>VLOOKUP(A3294,'[1]Final Sheet For Loading'!$A:$B,2,0)</f>
        <v>#N/A</v>
      </c>
      <c r="E3294" s="10" t="s">
        <v>34710</v>
      </c>
      <c r="F3294" s="18" t="s">
        <v>34711</v>
      </c>
      <c r="G3294" s="9" t="s">
        <v>3531</v>
      </c>
      <c r="H3294" s="9" t="s">
        <v>3532</v>
      </c>
      <c r="I3294" s="2" t="s">
        <v>33757</v>
      </c>
      <c r="J3294" s="9" t="s">
        <v>34407</v>
      </c>
    </row>
    <row r="3295" spans="1:10" hidden="1" x14ac:dyDescent="0.25">
      <c r="A3295" s="9" t="s">
        <v>6621</v>
      </c>
      <c r="B3295" s="9" t="s">
        <v>6622</v>
      </c>
      <c r="C3295" s="16" t="s">
        <v>95</v>
      </c>
      <c r="D3295" s="16" t="e">
        <f>VLOOKUP(A3295,'[1]Final Sheet For Loading'!$A:$B,2,0)</f>
        <v>#N/A</v>
      </c>
      <c r="E3295" s="10" t="s">
        <v>34710</v>
      </c>
      <c r="F3295" s="18" t="s">
        <v>34711</v>
      </c>
      <c r="G3295" s="9" t="s">
        <v>3531</v>
      </c>
      <c r="H3295" s="9" t="s">
        <v>3532</v>
      </c>
      <c r="I3295" s="2" t="s">
        <v>33757</v>
      </c>
      <c r="J3295" s="9" t="s">
        <v>34407</v>
      </c>
    </row>
    <row r="3296" spans="1:10" hidden="1" x14ac:dyDescent="0.25">
      <c r="A3296" s="9" t="s">
        <v>6623</v>
      </c>
      <c r="B3296" s="9" t="s">
        <v>6624</v>
      </c>
      <c r="C3296" s="16" t="s">
        <v>95</v>
      </c>
      <c r="D3296" s="16" t="e">
        <f>VLOOKUP(A3296,'[1]Final Sheet For Loading'!$A:$B,2,0)</f>
        <v>#N/A</v>
      </c>
      <c r="E3296" s="10" t="s">
        <v>34710</v>
      </c>
      <c r="F3296" s="18" t="s">
        <v>34711</v>
      </c>
      <c r="G3296" s="9" t="s">
        <v>3531</v>
      </c>
      <c r="H3296" s="9" t="s">
        <v>3532</v>
      </c>
      <c r="I3296" s="2" t="s">
        <v>33757</v>
      </c>
      <c r="J3296" s="9" t="s">
        <v>34407</v>
      </c>
    </row>
    <row r="3297" spans="1:10" hidden="1" x14ac:dyDescent="0.25">
      <c r="A3297" s="9" t="s">
        <v>6625</v>
      </c>
      <c r="B3297" s="9" t="s">
        <v>6626</v>
      </c>
      <c r="C3297" s="16" t="s">
        <v>95</v>
      </c>
      <c r="D3297" s="16" t="e">
        <f>VLOOKUP(A3297,'[1]Final Sheet For Loading'!$A:$B,2,0)</f>
        <v>#N/A</v>
      </c>
      <c r="E3297" s="10" t="s">
        <v>34710</v>
      </c>
      <c r="F3297" s="18" t="s">
        <v>34711</v>
      </c>
      <c r="G3297" s="9" t="s">
        <v>3531</v>
      </c>
      <c r="H3297" s="9" t="s">
        <v>3532</v>
      </c>
      <c r="I3297" s="2" t="s">
        <v>33757</v>
      </c>
      <c r="J3297" s="9" t="s">
        <v>34407</v>
      </c>
    </row>
    <row r="3298" spans="1:10" hidden="1" x14ac:dyDescent="0.25">
      <c r="A3298" s="9" t="s">
        <v>6627</v>
      </c>
      <c r="B3298" s="9" t="s">
        <v>6628</v>
      </c>
      <c r="C3298" s="16" t="s">
        <v>95</v>
      </c>
      <c r="D3298" s="16" t="e">
        <f>VLOOKUP(A3298,'[1]Final Sheet For Loading'!$A:$B,2,0)</f>
        <v>#N/A</v>
      </c>
      <c r="E3298" s="10" t="s">
        <v>34710</v>
      </c>
      <c r="F3298" s="18" t="s">
        <v>34711</v>
      </c>
      <c r="G3298" s="9" t="s">
        <v>3531</v>
      </c>
      <c r="H3298" s="9" t="s">
        <v>3532</v>
      </c>
      <c r="I3298" s="2" t="s">
        <v>33757</v>
      </c>
      <c r="J3298" s="9" t="s">
        <v>34407</v>
      </c>
    </row>
    <row r="3299" spans="1:10" hidden="1" x14ac:dyDescent="0.25">
      <c r="A3299" s="9" t="s">
        <v>6629</v>
      </c>
      <c r="B3299" s="9" t="s">
        <v>6630</v>
      </c>
      <c r="C3299" s="16" t="s">
        <v>95</v>
      </c>
      <c r="D3299" s="16" t="e">
        <f>VLOOKUP(A3299,'[1]Final Sheet For Loading'!$A:$B,2,0)</f>
        <v>#N/A</v>
      </c>
      <c r="E3299" s="10" t="s">
        <v>34710</v>
      </c>
      <c r="F3299" s="18" t="s">
        <v>34711</v>
      </c>
      <c r="G3299" s="9" t="s">
        <v>3531</v>
      </c>
      <c r="H3299" s="9" t="s">
        <v>3532</v>
      </c>
      <c r="I3299" s="2" t="s">
        <v>33757</v>
      </c>
      <c r="J3299" s="9" t="s">
        <v>34407</v>
      </c>
    </row>
    <row r="3300" spans="1:10" hidden="1" x14ac:dyDescent="0.25">
      <c r="A3300" s="9" t="s">
        <v>6631</v>
      </c>
      <c r="B3300" s="9" t="s">
        <v>6632</v>
      </c>
      <c r="C3300" s="16" t="s">
        <v>95</v>
      </c>
      <c r="D3300" s="16" t="e">
        <f>VLOOKUP(A3300,'[1]Final Sheet For Loading'!$A:$B,2,0)</f>
        <v>#N/A</v>
      </c>
      <c r="E3300" s="10" t="s">
        <v>34710</v>
      </c>
      <c r="F3300" s="18" t="s">
        <v>34711</v>
      </c>
      <c r="G3300" s="9" t="s">
        <v>3531</v>
      </c>
      <c r="H3300" s="9" t="s">
        <v>3532</v>
      </c>
      <c r="I3300" s="2" t="s">
        <v>33757</v>
      </c>
      <c r="J3300" s="9" t="s">
        <v>34407</v>
      </c>
    </row>
    <row r="3301" spans="1:10" x14ac:dyDescent="0.25">
      <c r="A3301" s="9" t="s">
        <v>6633</v>
      </c>
      <c r="B3301" s="9" t="s">
        <v>6634</v>
      </c>
      <c r="C3301" s="16" t="s">
        <v>95</v>
      </c>
      <c r="D3301" s="16" t="str">
        <f>VLOOKUP(A3301,'[1]Final Sheet For Loading'!$A:$B,2,0)</f>
        <v>II014</v>
      </c>
      <c r="E3301" s="10" t="s">
        <v>34710</v>
      </c>
      <c r="F3301" s="18" t="s">
        <v>34711</v>
      </c>
      <c r="G3301" s="9" t="s">
        <v>3531</v>
      </c>
      <c r="H3301" s="9" t="s">
        <v>3532</v>
      </c>
      <c r="I3301" s="2" t="s">
        <v>33757</v>
      </c>
      <c r="J3301" s="9" t="s">
        <v>34407</v>
      </c>
    </row>
    <row r="3302" spans="1:10" hidden="1" x14ac:dyDescent="0.25">
      <c r="A3302" s="9" t="s">
        <v>6635</v>
      </c>
      <c r="B3302" s="9" t="s">
        <v>6636</v>
      </c>
      <c r="C3302" s="16" t="s">
        <v>95</v>
      </c>
      <c r="D3302" s="16" t="e">
        <f>VLOOKUP(A3302,'[1]Final Sheet For Loading'!$A:$B,2,0)</f>
        <v>#N/A</v>
      </c>
      <c r="E3302" s="10" t="s">
        <v>34710</v>
      </c>
      <c r="F3302" s="18" t="s">
        <v>34711</v>
      </c>
      <c r="G3302" s="9" t="s">
        <v>3531</v>
      </c>
      <c r="H3302" s="9" t="s">
        <v>3532</v>
      </c>
      <c r="I3302" s="2" t="s">
        <v>33757</v>
      </c>
      <c r="J3302" s="9" t="s">
        <v>34407</v>
      </c>
    </row>
    <row r="3303" spans="1:10" hidden="1" x14ac:dyDescent="0.25">
      <c r="A3303" s="9" t="s">
        <v>6637</v>
      </c>
      <c r="B3303" s="9" t="s">
        <v>6638</v>
      </c>
      <c r="C3303" s="16" t="s">
        <v>95</v>
      </c>
      <c r="D3303" s="16" t="e">
        <f>VLOOKUP(A3303,'[1]Final Sheet For Loading'!$A:$B,2,0)</f>
        <v>#N/A</v>
      </c>
      <c r="E3303" s="10" t="s">
        <v>34710</v>
      </c>
      <c r="F3303" s="18" t="s">
        <v>34711</v>
      </c>
      <c r="G3303" s="9" t="s">
        <v>3531</v>
      </c>
      <c r="H3303" s="9" t="s">
        <v>3532</v>
      </c>
      <c r="I3303" s="2" t="s">
        <v>33757</v>
      </c>
      <c r="J3303" s="9" t="s">
        <v>34407</v>
      </c>
    </row>
    <row r="3304" spans="1:10" hidden="1" x14ac:dyDescent="0.25">
      <c r="A3304" s="9" t="s">
        <v>6639</v>
      </c>
      <c r="B3304" s="9" t="s">
        <v>6640</v>
      </c>
      <c r="C3304" s="16" t="s">
        <v>95</v>
      </c>
      <c r="D3304" s="16" t="e">
        <f>VLOOKUP(A3304,'[1]Final Sheet For Loading'!$A:$B,2,0)</f>
        <v>#N/A</v>
      </c>
      <c r="E3304" s="10" t="s">
        <v>34710</v>
      </c>
      <c r="F3304" s="18" t="s">
        <v>34711</v>
      </c>
      <c r="G3304" s="9" t="s">
        <v>3531</v>
      </c>
      <c r="H3304" s="9" t="s">
        <v>3532</v>
      </c>
      <c r="I3304" s="2" t="s">
        <v>33757</v>
      </c>
      <c r="J3304" s="9" t="s">
        <v>34407</v>
      </c>
    </row>
    <row r="3305" spans="1:10" hidden="1" x14ac:dyDescent="0.25">
      <c r="A3305" s="9" t="s">
        <v>6641</v>
      </c>
      <c r="B3305" s="9" t="s">
        <v>6642</v>
      </c>
      <c r="C3305" s="16" t="s">
        <v>95</v>
      </c>
      <c r="D3305" s="16" t="e">
        <f>VLOOKUP(A3305,'[1]Final Sheet For Loading'!$A:$B,2,0)</f>
        <v>#N/A</v>
      </c>
      <c r="E3305" s="10" t="s">
        <v>34710</v>
      </c>
      <c r="F3305" s="18" t="s">
        <v>34711</v>
      </c>
      <c r="G3305" s="9" t="s">
        <v>3531</v>
      </c>
      <c r="H3305" s="9" t="s">
        <v>3532</v>
      </c>
      <c r="I3305" s="2" t="s">
        <v>33757</v>
      </c>
      <c r="J3305" s="9" t="s">
        <v>34407</v>
      </c>
    </row>
    <row r="3306" spans="1:10" hidden="1" x14ac:dyDescent="0.25">
      <c r="A3306" s="9" t="s">
        <v>6643</v>
      </c>
      <c r="B3306" s="9" t="s">
        <v>6644</v>
      </c>
      <c r="C3306" s="16" t="s">
        <v>95</v>
      </c>
      <c r="D3306" s="16" t="e">
        <f>VLOOKUP(A3306,'[1]Final Sheet For Loading'!$A:$B,2,0)</f>
        <v>#N/A</v>
      </c>
      <c r="E3306" s="10" t="s">
        <v>34710</v>
      </c>
      <c r="F3306" s="18" t="s">
        <v>34711</v>
      </c>
      <c r="G3306" s="9" t="s">
        <v>3531</v>
      </c>
      <c r="H3306" s="9" t="s">
        <v>3532</v>
      </c>
      <c r="I3306" s="2" t="s">
        <v>33757</v>
      </c>
      <c r="J3306" s="9" t="s">
        <v>34407</v>
      </c>
    </row>
    <row r="3307" spans="1:10" hidden="1" x14ac:dyDescent="0.25">
      <c r="A3307" s="9" t="s">
        <v>6645</v>
      </c>
      <c r="B3307" s="9" t="s">
        <v>6646</v>
      </c>
      <c r="C3307" s="16" t="s">
        <v>95</v>
      </c>
      <c r="D3307" s="16" t="e">
        <f>VLOOKUP(A3307,'[1]Final Sheet For Loading'!$A:$B,2,0)</f>
        <v>#N/A</v>
      </c>
      <c r="E3307" s="10" t="s">
        <v>34710</v>
      </c>
      <c r="F3307" s="18" t="s">
        <v>34711</v>
      </c>
      <c r="G3307" s="9" t="s">
        <v>3531</v>
      </c>
      <c r="H3307" s="9" t="s">
        <v>3532</v>
      </c>
      <c r="I3307" s="2" t="s">
        <v>33757</v>
      </c>
      <c r="J3307" s="9" t="s">
        <v>34407</v>
      </c>
    </row>
    <row r="3308" spans="1:10" x14ac:dyDescent="0.25">
      <c r="A3308" s="9" t="s">
        <v>6647</v>
      </c>
      <c r="B3308" s="9" t="s">
        <v>6648</v>
      </c>
      <c r="C3308" s="16" t="s">
        <v>95</v>
      </c>
      <c r="D3308" s="16" t="str">
        <f>VLOOKUP(A3308,'[1]Final Sheet For Loading'!$A:$B,2,0)</f>
        <v>II014</v>
      </c>
      <c r="E3308" s="10" t="s">
        <v>34710</v>
      </c>
      <c r="F3308" s="18" t="s">
        <v>34711</v>
      </c>
      <c r="G3308" s="9" t="s">
        <v>3531</v>
      </c>
      <c r="H3308" s="9" t="s">
        <v>3532</v>
      </c>
      <c r="I3308" s="2" t="s">
        <v>33757</v>
      </c>
      <c r="J3308" s="9" t="s">
        <v>34407</v>
      </c>
    </row>
    <row r="3309" spans="1:10" x14ac:dyDescent="0.25">
      <c r="A3309" s="9" t="s">
        <v>6649</v>
      </c>
      <c r="B3309" s="9" t="s">
        <v>6650</v>
      </c>
      <c r="C3309" s="16" t="s">
        <v>95</v>
      </c>
      <c r="D3309" s="16" t="str">
        <f>VLOOKUP(A3309,'[1]Final Sheet For Loading'!$A:$B,2,0)</f>
        <v>II014</v>
      </c>
      <c r="E3309" s="10" t="s">
        <v>34710</v>
      </c>
      <c r="F3309" s="18" t="s">
        <v>34711</v>
      </c>
      <c r="G3309" s="9" t="s">
        <v>3531</v>
      </c>
      <c r="H3309" s="9" t="s">
        <v>3532</v>
      </c>
      <c r="I3309" s="2" t="s">
        <v>33757</v>
      </c>
      <c r="J3309" s="9" t="s">
        <v>34407</v>
      </c>
    </row>
    <row r="3310" spans="1:10" x14ac:dyDescent="0.25">
      <c r="A3310" s="9" t="s">
        <v>6651</v>
      </c>
      <c r="B3310" s="9" t="s">
        <v>6652</v>
      </c>
      <c r="C3310" s="16" t="s">
        <v>95</v>
      </c>
      <c r="D3310" s="16" t="str">
        <f>VLOOKUP(A3310,'[1]Final Sheet For Loading'!$A:$B,2,0)</f>
        <v>II014</v>
      </c>
      <c r="E3310" s="10" t="s">
        <v>34710</v>
      </c>
      <c r="F3310" s="18" t="s">
        <v>34711</v>
      </c>
      <c r="G3310" s="9" t="s">
        <v>3531</v>
      </c>
      <c r="H3310" s="9" t="s">
        <v>3532</v>
      </c>
      <c r="I3310" s="2" t="s">
        <v>33757</v>
      </c>
      <c r="J3310" s="9" t="s">
        <v>34407</v>
      </c>
    </row>
    <row r="3311" spans="1:10" hidden="1" x14ac:dyDescent="0.25">
      <c r="A3311" s="9" t="s">
        <v>6653</v>
      </c>
      <c r="B3311" s="9" t="s">
        <v>6654</v>
      </c>
      <c r="C3311" s="16" t="s">
        <v>95</v>
      </c>
      <c r="D3311" s="16" t="e">
        <f>VLOOKUP(A3311,'[1]Final Sheet For Loading'!$A:$B,2,0)</f>
        <v>#N/A</v>
      </c>
      <c r="E3311" s="10" t="s">
        <v>34710</v>
      </c>
      <c r="F3311" s="18" t="s">
        <v>34711</v>
      </c>
      <c r="G3311" s="9" t="s">
        <v>3531</v>
      </c>
      <c r="H3311" s="9" t="s">
        <v>3532</v>
      </c>
      <c r="I3311" s="2" t="s">
        <v>33757</v>
      </c>
      <c r="J3311" s="9" t="s">
        <v>34407</v>
      </c>
    </row>
    <row r="3312" spans="1:10" x14ac:dyDescent="0.25">
      <c r="A3312" s="9" t="s">
        <v>6655</v>
      </c>
      <c r="B3312" s="9" t="s">
        <v>6656</v>
      </c>
      <c r="C3312" s="16" t="s">
        <v>95</v>
      </c>
      <c r="D3312" s="16" t="str">
        <f>VLOOKUP(A3312,'[1]Final Sheet For Loading'!$A:$B,2,0)</f>
        <v>II014</v>
      </c>
      <c r="E3312" s="10" t="s">
        <v>34710</v>
      </c>
      <c r="F3312" s="18" t="s">
        <v>34711</v>
      </c>
      <c r="G3312" s="9" t="s">
        <v>3531</v>
      </c>
      <c r="H3312" s="9" t="s">
        <v>3532</v>
      </c>
      <c r="I3312" s="2" t="s">
        <v>33757</v>
      </c>
      <c r="J3312" s="9" t="s">
        <v>34407</v>
      </c>
    </row>
    <row r="3313" spans="1:10" x14ac:dyDescent="0.25">
      <c r="A3313" s="9" t="s">
        <v>6657</v>
      </c>
      <c r="B3313" s="9" t="s">
        <v>6658</v>
      </c>
      <c r="C3313" s="16" t="s">
        <v>95</v>
      </c>
      <c r="D3313" s="16" t="str">
        <f>VLOOKUP(A3313,'[1]Final Sheet For Loading'!$A:$B,2,0)</f>
        <v>II014</v>
      </c>
      <c r="E3313" s="10" t="s">
        <v>34710</v>
      </c>
      <c r="F3313" s="18" t="s">
        <v>34711</v>
      </c>
      <c r="G3313" s="9" t="s">
        <v>3531</v>
      </c>
      <c r="H3313" s="9" t="s">
        <v>3532</v>
      </c>
      <c r="I3313" s="2" t="s">
        <v>33757</v>
      </c>
      <c r="J3313" s="9" t="s">
        <v>34407</v>
      </c>
    </row>
    <row r="3314" spans="1:10" hidden="1" x14ac:dyDescent="0.25">
      <c r="A3314" s="9" t="s">
        <v>6659</v>
      </c>
      <c r="B3314" s="9" t="s">
        <v>6660</v>
      </c>
      <c r="C3314" s="16" t="s">
        <v>95</v>
      </c>
      <c r="D3314" s="16" t="e">
        <f>VLOOKUP(A3314,'[1]Final Sheet For Loading'!$A:$B,2,0)</f>
        <v>#N/A</v>
      </c>
      <c r="E3314" s="10" t="s">
        <v>34710</v>
      </c>
      <c r="F3314" s="18" t="s">
        <v>34711</v>
      </c>
      <c r="G3314" s="9" t="s">
        <v>3531</v>
      </c>
      <c r="H3314" s="9" t="s">
        <v>3532</v>
      </c>
      <c r="I3314" s="2" t="s">
        <v>33757</v>
      </c>
      <c r="J3314" s="9" t="s">
        <v>34407</v>
      </c>
    </row>
    <row r="3315" spans="1:10" x14ac:dyDescent="0.25">
      <c r="A3315" s="9" t="s">
        <v>6661</v>
      </c>
      <c r="B3315" s="9" t="s">
        <v>6662</v>
      </c>
      <c r="C3315" s="16" t="s">
        <v>95</v>
      </c>
      <c r="D3315" s="16" t="str">
        <f>VLOOKUP(A3315,'[1]Final Sheet For Loading'!$A:$B,2,0)</f>
        <v>II014</v>
      </c>
      <c r="E3315" s="10" t="s">
        <v>34710</v>
      </c>
      <c r="F3315" s="18" t="s">
        <v>34711</v>
      </c>
      <c r="G3315" s="9" t="s">
        <v>3531</v>
      </c>
      <c r="H3315" s="9" t="s">
        <v>3532</v>
      </c>
      <c r="I3315" s="2" t="s">
        <v>33757</v>
      </c>
      <c r="J3315" s="9" t="s">
        <v>34407</v>
      </c>
    </row>
    <row r="3316" spans="1:10" x14ac:dyDescent="0.25">
      <c r="A3316" s="9" t="s">
        <v>6663</v>
      </c>
      <c r="B3316" s="9" t="s">
        <v>6664</v>
      </c>
      <c r="C3316" s="16" t="s">
        <v>95</v>
      </c>
      <c r="D3316" s="16" t="str">
        <f>VLOOKUP(A3316,'[1]Final Sheet For Loading'!$A:$B,2,0)</f>
        <v>II014</v>
      </c>
      <c r="E3316" s="10" t="s">
        <v>34710</v>
      </c>
      <c r="F3316" s="18" t="s">
        <v>34711</v>
      </c>
      <c r="G3316" s="9" t="s">
        <v>3531</v>
      </c>
      <c r="H3316" s="9" t="s">
        <v>3532</v>
      </c>
      <c r="I3316" s="2" t="s">
        <v>33757</v>
      </c>
      <c r="J3316" s="9" t="s">
        <v>34407</v>
      </c>
    </row>
    <row r="3317" spans="1:10" hidden="1" x14ac:dyDescent="0.25">
      <c r="A3317" s="9" t="s">
        <v>6665</v>
      </c>
      <c r="B3317" s="9" t="s">
        <v>6666</v>
      </c>
      <c r="C3317" s="16" t="s">
        <v>95</v>
      </c>
      <c r="D3317" s="16" t="e">
        <f>VLOOKUP(A3317,'[1]Final Sheet For Loading'!$A:$B,2,0)</f>
        <v>#N/A</v>
      </c>
      <c r="E3317" s="10"/>
      <c r="F3317" s="16"/>
      <c r="G3317" s="9" t="s">
        <v>3531</v>
      </c>
      <c r="H3317" s="9" t="s">
        <v>3532</v>
      </c>
      <c r="I3317" s="2" t="s">
        <v>33757</v>
      </c>
      <c r="J3317" s="9" t="s">
        <v>34407</v>
      </c>
    </row>
    <row r="3318" spans="1:10" x14ac:dyDescent="0.25">
      <c r="A3318" s="9" t="s">
        <v>6667</v>
      </c>
      <c r="B3318" s="9" t="s">
        <v>6668</v>
      </c>
      <c r="C3318" s="16" t="s">
        <v>95</v>
      </c>
      <c r="D3318" s="16" t="str">
        <f>VLOOKUP(A3318,'[1]Final Sheet For Loading'!$A:$B,2,0)</f>
        <v>II014</v>
      </c>
      <c r="E3318" s="10"/>
      <c r="F3318" s="16"/>
      <c r="G3318" s="9" t="s">
        <v>3531</v>
      </c>
      <c r="H3318" s="9" t="s">
        <v>3532</v>
      </c>
      <c r="I3318" s="9" t="s">
        <v>33572</v>
      </c>
      <c r="J3318" s="9">
        <v>23153100</v>
      </c>
    </row>
    <row r="3319" spans="1:10" hidden="1" x14ac:dyDescent="0.25">
      <c r="A3319" s="9" t="s">
        <v>6669</v>
      </c>
      <c r="B3319" s="9" t="s">
        <v>6670</v>
      </c>
      <c r="C3319" s="16" t="s">
        <v>95</v>
      </c>
      <c r="D3319" s="16" t="e">
        <f>VLOOKUP(A3319,'[1]Final Sheet For Loading'!$A:$B,2,0)</f>
        <v>#N/A</v>
      </c>
      <c r="E3319" s="10"/>
      <c r="F3319" s="16"/>
      <c r="G3319" s="9" t="s">
        <v>3531</v>
      </c>
      <c r="H3319" s="9" t="s">
        <v>3532</v>
      </c>
      <c r="I3319" s="9" t="s">
        <v>33572</v>
      </c>
      <c r="J3319" s="9">
        <v>23153100</v>
      </c>
    </row>
    <row r="3320" spans="1:10" hidden="1" x14ac:dyDescent="0.25">
      <c r="A3320" s="9" t="s">
        <v>6671</v>
      </c>
      <c r="B3320" s="9" t="s">
        <v>6672</v>
      </c>
      <c r="C3320" s="16" t="s">
        <v>95</v>
      </c>
      <c r="D3320" s="16" t="e">
        <f>VLOOKUP(A3320,'[1]Final Sheet For Loading'!$A:$B,2,0)</f>
        <v>#N/A</v>
      </c>
      <c r="E3320" s="10" t="s">
        <v>34710</v>
      </c>
      <c r="F3320" s="18" t="s">
        <v>34711</v>
      </c>
      <c r="G3320" s="9" t="s">
        <v>3531</v>
      </c>
      <c r="H3320" s="9" t="s">
        <v>3532</v>
      </c>
      <c r="I3320" s="2" t="s">
        <v>33605</v>
      </c>
      <c r="J3320" s="9" t="s">
        <v>34280</v>
      </c>
    </row>
    <row r="3321" spans="1:10" x14ac:dyDescent="0.25">
      <c r="A3321" s="9" t="s">
        <v>6673</v>
      </c>
      <c r="B3321" s="9" t="s">
        <v>6674</v>
      </c>
      <c r="C3321" s="16" t="s">
        <v>95</v>
      </c>
      <c r="D3321" s="16" t="str">
        <f>VLOOKUP(A3321,'[1]Final Sheet For Loading'!$A:$B,2,0)</f>
        <v>II014</v>
      </c>
      <c r="E3321" s="10" t="s">
        <v>34710</v>
      </c>
      <c r="F3321" s="18" t="s">
        <v>34711</v>
      </c>
      <c r="G3321" s="9" t="s">
        <v>3531</v>
      </c>
      <c r="H3321" s="9" t="s">
        <v>3532</v>
      </c>
      <c r="I3321" s="2" t="s">
        <v>33605</v>
      </c>
      <c r="J3321" s="9" t="s">
        <v>34280</v>
      </c>
    </row>
    <row r="3322" spans="1:10" x14ac:dyDescent="0.25">
      <c r="A3322" s="9" t="s">
        <v>6675</v>
      </c>
      <c r="B3322" s="9" t="s">
        <v>6676</v>
      </c>
      <c r="C3322" s="16" t="s">
        <v>20</v>
      </c>
      <c r="D3322" s="16" t="str">
        <f>VLOOKUP(A3322,'[1]Final Sheet For Loading'!$A:$B,2,0)</f>
        <v>II014</v>
      </c>
      <c r="E3322" s="10" t="s">
        <v>34710</v>
      </c>
      <c r="F3322" s="18" t="s">
        <v>34711</v>
      </c>
      <c r="G3322" s="9" t="s">
        <v>3531</v>
      </c>
      <c r="H3322" s="9" t="s">
        <v>3532</v>
      </c>
      <c r="I3322" s="2" t="s">
        <v>33605</v>
      </c>
      <c r="J3322" s="9" t="s">
        <v>34280</v>
      </c>
    </row>
    <row r="3323" spans="1:10" hidden="1" x14ac:dyDescent="0.25">
      <c r="A3323" s="9" t="s">
        <v>6677</v>
      </c>
      <c r="B3323" s="9" t="s">
        <v>6678</v>
      </c>
      <c r="C3323" s="16" t="s">
        <v>95</v>
      </c>
      <c r="D3323" s="16" t="e">
        <f>VLOOKUP(A3323,'[1]Final Sheet For Loading'!$A:$B,2,0)</f>
        <v>#N/A</v>
      </c>
      <c r="E3323" s="10" t="s">
        <v>34710</v>
      </c>
      <c r="F3323" s="18" t="s">
        <v>34711</v>
      </c>
      <c r="G3323" s="9" t="s">
        <v>3531</v>
      </c>
      <c r="H3323" s="9" t="s">
        <v>3532</v>
      </c>
      <c r="I3323" s="2" t="s">
        <v>33605</v>
      </c>
      <c r="J3323" s="9" t="s">
        <v>34280</v>
      </c>
    </row>
    <row r="3324" spans="1:10" x14ac:dyDescent="0.25">
      <c r="A3324" s="9" t="s">
        <v>6679</v>
      </c>
      <c r="B3324" s="9" t="s">
        <v>6680</v>
      </c>
      <c r="C3324" s="16" t="s">
        <v>95</v>
      </c>
      <c r="D3324" s="16" t="str">
        <f>VLOOKUP(A3324,'[1]Final Sheet For Loading'!$A:$B,2,0)</f>
        <v>II014</v>
      </c>
      <c r="E3324" s="10" t="s">
        <v>34710</v>
      </c>
      <c r="F3324" s="18" t="s">
        <v>34711</v>
      </c>
      <c r="G3324" s="9" t="s">
        <v>3531</v>
      </c>
      <c r="H3324" s="9" t="s">
        <v>3532</v>
      </c>
      <c r="I3324" s="2" t="s">
        <v>33605</v>
      </c>
      <c r="J3324" s="9" t="s">
        <v>34280</v>
      </c>
    </row>
    <row r="3325" spans="1:10" x14ac:dyDescent="0.25">
      <c r="A3325" s="9" t="s">
        <v>6681</v>
      </c>
      <c r="B3325" s="9" t="s">
        <v>6682</v>
      </c>
      <c r="C3325" s="16" t="s">
        <v>20</v>
      </c>
      <c r="D3325" s="16" t="str">
        <f>VLOOKUP(A3325,'[1]Final Sheet For Loading'!$A:$B,2,0)</f>
        <v>II014</v>
      </c>
      <c r="E3325" s="10" t="s">
        <v>34710</v>
      </c>
      <c r="F3325" s="18" t="s">
        <v>34711</v>
      </c>
      <c r="G3325" s="9" t="s">
        <v>3531</v>
      </c>
      <c r="H3325" s="9" t="s">
        <v>3532</v>
      </c>
      <c r="I3325" s="2" t="s">
        <v>33605</v>
      </c>
      <c r="J3325" s="9" t="s">
        <v>34280</v>
      </c>
    </row>
    <row r="3326" spans="1:10" x14ac:dyDescent="0.25">
      <c r="A3326" s="9" t="s">
        <v>6683</v>
      </c>
      <c r="B3326" s="9" t="s">
        <v>6684</v>
      </c>
      <c r="C3326" s="16" t="s">
        <v>95</v>
      </c>
      <c r="D3326" s="16" t="str">
        <f>VLOOKUP(A3326,'[1]Final Sheet For Loading'!$A:$B,2,0)</f>
        <v>II014</v>
      </c>
      <c r="E3326" s="10" t="s">
        <v>34710</v>
      </c>
      <c r="F3326" s="18" t="s">
        <v>34711</v>
      </c>
      <c r="G3326" s="9" t="s">
        <v>3531</v>
      </c>
      <c r="H3326" s="9" t="s">
        <v>3532</v>
      </c>
      <c r="I3326" s="2" t="s">
        <v>33605</v>
      </c>
      <c r="J3326" s="9" t="s">
        <v>34280</v>
      </c>
    </row>
    <row r="3327" spans="1:10" x14ac:dyDescent="0.25">
      <c r="A3327" s="9" t="s">
        <v>6685</v>
      </c>
      <c r="B3327" s="9" t="s">
        <v>6686</v>
      </c>
      <c r="C3327" s="16" t="s">
        <v>95</v>
      </c>
      <c r="D3327" s="16" t="str">
        <f>VLOOKUP(A3327,'[1]Final Sheet For Loading'!$A:$B,2,0)</f>
        <v>II014</v>
      </c>
      <c r="E3327" s="10" t="s">
        <v>34710</v>
      </c>
      <c r="F3327" s="18" t="s">
        <v>34711</v>
      </c>
      <c r="G3327" s="9" t="s">
        <v>3531</v>
      </c>
      <c r="H3327" s="9" t="s">
        <v>3532</v>
      </c>
      <c r="I3327" s="2" t="s">
        <v>33605</v>
      </c>
      <c r="J3327" s="9" t="s">
        <v>34280</v>
      </c>
    </row>
    <row r="3328" spans="1:10" hidden="1" x14ac:dyDescent="0.25">
      <c r="A3328" s="9" t="s">
        <v>6687</v>
      </c>
      <c r="B3328" s="9" t="s">
        <v>6688</v>
      </c>
      <c r="C3328" s="16" t="s">
        <v>95</v>
      </c>
      <c r="D3328" s="16" t="e">
        <f>VLOOKUP(A3328,'[1]Final Sheet For Loading'!$A:$B,2,0)</f>
        <v>#N/A</v>
      </c>
      <c r="E3328" s="10" t="s">
        <v>34710</v>
      </c>
      <c r="F3328" s="18" t="s">
        <v>34711</v>
      </c>
      <c r="G3328" s="9" t="s">
        <v>3531</v>
      </c>
      <c r="H3328" s="9" t="s">
        <v>3532</v>
      </c>
      <c r="I3328" s="2" t="s">
        <v>33605</v>
      </c>
      <c r="J3328" s="9" t="s">
        <v>34280</v>
      </c>
    </row>
    <row r="3329" spans="1:10" x14ac:dyDescent="0.25">
      <c r="A3329" s="9" t="s">
        <v>6689</v>
      </c>
      <c r="B3329" s="9" t="s">
        <v>6690</v>
      </c>
      <c r="C3329" s="16" t="s">
        <v>20</v>
      </c>
      <c r="D3329" s="16" t="str">
        <f>VLOOKUP(A3329,'[1]Final Sheet For Loading'!$A:$B,2,0)</f>
        <v>II014</v>
      </c>
      <c r="E3329" s="10" t="s">
        <v>34710</v>
      </c>
      <c r="F3329" s="18" t="s">
        <v>34711</v>
      </c>
      <c r="G3329" s="9" t="s">
        <v>3531</v>
      </c>
      <c r="H3329" s="9" t="s">
        <v>3532</v>
      </c>
      <c r="I3329" s="2" t="s">
        <v>33605</v>
      </c>
      <c r="J3329" s="9" t="s">
        <v>34280</v>
      </c>
    </row>
    <row r="3330" spans="1:10" hidden="1" x14ac:dyDescent="0.25">
      <c r="A3330" s="9" t="s">
        <v>6691</v>
      </c>
      <c r="B3330" s="9" t="s">
        <v>6692</v>
      </c>
      <c r="C3330" s="16" t="s">
        <v>95</v>
      </c>
      <c r="D3330" s="16" t="e">
        <f>VLOOKUP(A3330,'[1]Final Sheet For Loading'!$A:$B,2,0)</f>
        <v>#N/A</v>
      </c>
      <c r="E3330" s="10" t="s">
        <v>34710</v>
      </c>
      <c r="F3330" s="18" t="s">
        <v>34711</v>
      </c>
      <c r="G3330" s="9" t="s">
        <v>3531</v>
      </c>
      <c r="H3330" s="9" t="s">
        <v>3532</v>
      </c>
      <c r="I3330" s="2" t="s">
        <v>33605</v>
      </c>
      <c r="J3330" s="9" t="s">
        <v>34280</v>
      </c>
    </row>
    <row r="3331" spans="1:10" hidden="1" x14ac:dyDescent="0.25">
      <c r="A3331" s="9" t="s">
        <v>6693</v>
      </c>
      <c r="B3331" s="9" t="s">
        <v>6694</v>
      </c>
      <c r="C3331" s="16" t="s">
        <v>95</v>
      </c>
      <c r="D3331" s="16" t="e">
        <f>VLOOKUP(A3331,'[1]Final Sheet For Loading'!$A:$B,2,0)</f>
        <v>#N/A</v>
      </c>
      <c r="E3331" s="10" t="s">
        <v>34710</v>
      </c>
      <c r="F3331" s="18" t="s">
        <v>34711</v>
      </c>
      <c r="G3331" s="9" t="s">
        <v>3531</v>
      </c>
      <c r="H3331" s="9" t="s">
        <v>3532</v>
      </c>
      <c r="I3331" s="2" t="s">
        <v>33605</v>
      </c>
      <c r="J3331" s="9" t="s">
        <v>34280</v>
      </c>
    </row>
    <row r="3332" spans="1:10" hidden="1" x14ac:dyDescent="0.25">
      <c r="A3332" s="9" t="s">
        <v>6695</v>
      </c>
      <c r="B3332" s="9" t="s">
        <v>6696</v>
      </c>
      <c r="C3332" s="16" t="s">
        <v>95</v>
      </c>
      <c r="D3332" s="16" t="e">
        <f>VLOOKUP(A3332,'[1]Final Sheet For Loading'!$A:$B,2,0)</f>
        <v>#N/A</v>
      </c>
      <c r="E3332" s="10" t="s">
        <v>34710</v>
      </c>
      <c r="F3332" s="18" t="s">
        <v>34711</v>
      </c>
      <c r="G3332" s="9" t="s">
        <v>3531</v>
      </c>
      <c r="H3332" s="9" t="s">
        <v>3532</v>
      </c>
      <c r="I3332" s="2" t="s">
        <v>33605</v>
      </c>
      <c r="J3332" s="9" t="s">
        <v>34280</v>
      </c>
    </row>
    <row r="3333" spans="1:10" x14ac:dyDescent="0.25">
      <c r="A3333" s="9" t="s">
        <v>6697</v>
      </c>
      <c r="B3333" s="9" t="s">
        <v>6698</v>
      </c>
      <c r="C3333" s="16" t="s">
        <v>20</v>
      </c>
      <c r="D3333" s="16" t="str">
        <f>VLOOKUP(A3333,'[1]Final Sheet For Loading'!$A:$B,2,0)</f>
        <v>II014</v>
      </c>
      <c r="E3333" s="10" t="s">
        <v>34710</v>
      </c>
      <c r="F3333" s="18" t="s">
        <v>34711</v>
      </c>
      <c r="G3333" s="9" t="s">
        <v>3531</v>
      </c>
      <c r="H3333" s="9" t="s">
        <v>3532</v>
      </c>
      <c r="I3333" s="2" t="s">
        <v>33605</v>
      </c>
      <c r="J3333" s="9" t="s">
        <v>34280</v>
      </c>
    </row>
    <row r="3334" spans="1:10" hidden="1" x14ac:dyDescent="0.25">
      <c r="A3334" s="9" t="s">
        <v>6699</v>
      </c>
      <c r="B3334" s="9" t="s">
        <v>6700</v>
      </c>
      <c r="C3334" s="16" t="s">
        <v>95</v>
      </c>
      <c r="D3334" s="16" t="e">
        <f>VLOOKUP(A3334,'[1]Final Sheet For Loading'!$A:$B,2,0)</f>
        <v>#N/A</v>
      </c>
      <c r="E3334" s="10" t="s">
        <v>34710</v>
      </c>
      <c r="F3334" s="18" t="s">
        <v>34711</v>
      </c>
      <c r="G3334" s="9" t="s">
        <v>3531</v>
      </c>
      <c r="H3334" s="9" t="s">
        <v>3532</v>
      </c>
      <c r="I3334" s="2" t="s">
        <v>33605</v>
      </c>
      <c r="J3334" s="9" t="s">
        <v>34280</v>
      </c>
    </row>
    <row r="3335" spans="1:10" x14ac:dyDescent="0.25">
      <c r="A3335" s="9" t="s">
        <v>6701</v>
      </c>
      <c r="B3335" s="9" t="s">
        <v>6702</v>
      </c>
      <c r="C3335" s="16" t="s">
        <v>95</v>
      </c>
      <c r="D3335" s="16" t="str">
        <f>VLOOKUP(A3335,'[1]Final Sheet For Loading'!$A:$B,2,0)</f>
        <v>II014</v>
      </c>
      <c r="E3335" s="10" t="s">
        <v>34710</v>
      </c>
      <c r="F3335" s="18" t="s">
        <v>34711</v>
      </c>
      <c r="G3335" s="9" t="s">
        <v>3531</v>
      </c>
      <c r="H3335" s="9" t="s">
        <v>3532</v>
      </c>
      <c r="I3335" s="2" t="s">
        <v>33605</v>
      </c>
      <c r="J3335" s="9" t="s">
        <v>34280</v>
      </c>
    </row>
    <row r="3336" spans="1:10" x14ac:dyDescent="0.25">
      <c r="A3336" s="9" t="s">
        <v>6703</v>
      </c>
      <c r="B3336" s="9" t="s">
        <v>6704</v>
      </c>
      <c r="C3336" s="16" t="s">
        <v>20</v>
      </c>
      <c r="D3336" s="16" t="str">
        <f>VLOOKUP(A3336,'[1]Final Sheet For Loading'!$A:$B,2,0)</f>
        <v>II014</v>
      </c>
      <c r="E3336" s="10" t="s">
        <v>34710</v>
      </c>
      <c r="F3336" s="18" t="s">
        <v>34711</v>
      </c>
      <c r="G3336" s="9" t="s">
        <v>3531</v>
      </c>
      <c r="H3336" s="9" t="s">
        <v>3532</v>
      </c>
      <c r="I3336" s="2" t="s">
        <v>33605</v>
      </c>
      <c r="J3336" s="9" t="s">
        <v>34280</v>
      </c>
    </row>
    <row r="3337" spans="1:10" x14ac:dyDescent="0.25">
      <c r="A3337" s="9" t="s">
        <v>6705</v>
      </c>
      <c r="B3337" s="9" t="s">
        <v>6706</v>
      </c>
      <c r="C3337" s="16" t="s">
        <v>95</v>
      </c>
      <c r="D3337" s="16" t="str">
        <f>VLOOKUP(A3337,'[1]Final Sheet For Loading'!$A:$B,2,0)</f>
        <v>II014</v>
      </c>
      <c r="E3337" s="10" t="s">
        <v>34710</v>
      </c>
      <c r="F3337" s="18" t="s">
        <v>34711</v>
      </c>
      <c r="G3337" s="9" t="s">
        <v>3531</v>
      </c>
      <c r="H3337" s="9" t="s">
        <v>3532</v>
      </c>
      <c r="I3337" s="2" t="s">
        <v>33605</v>
      </c>
      <c r="J3337" s="9" t="s">
        <v>34280</v>
      </c>
    </row>
    <row r="3338" spans="1:10" x14ac:dyDescent="0.25">
      <c r="A3338" s="9" t="s">
        <v>6707</v>
      </c>
      <c r="B3338" s="9" t="s">
        <v>6708</v>
      </c>
      <c r="C3338" s="16" t="s">
        <v>95</v>
      </c>
      <c r="D3338" s="16" t="str">
        <f>VLOOKUP(A3338,'[1]Final Sheet For Loading'!$A:$B,2,0)</f>
        <v>II014</v>
      </c>
      <c r="E3338" s="10" t="s">
        <v>34710</v>
      </c>
      <c r="F3338" s="18" t="s">
        <v>34711</v>
      </c>
      <c r="G3338" s="9" t="s">
        <v>3531</v>
      </c>
      <c r="H3338" s="9" t="s">
        <v>3532</v>
      </c>
      <c r="I3338" s="2" t="s">
        <v>33605</v>
      </c>
      <c r="J3338" s="9" t="s">
        <v>34280</v>
      </c>
    </row>
    <row r="3339" spans="1:10" x14ac:dyDescent="0.25">
      <c r="A3339" s="9" t="s">
        <v>6709</v>
      </c>
      <c r="B3339" s="9" t="s">
        <v>6710</v>
      </c>
      <c r="C3339" s="16" t="s">
        <v>20</v>
      </c>
      <c r="D3339" s="16" t="str">
        <f>VLOOKUP(A3339,'[1]Final Sheet For Loading'!$A:$B,2,0)</f>
        <v>II014</v>
      </c>
      <c r="E3339" s="10" t="s">
        <v>34710</v>
      </c>
      <c r="F3339" s="18" t="s">
        <v>34711</v>
      </c>
      <c r="G3339" s="9" t="s">
        <v>3531</v>
      </c>
      <c r="H3339" s="9" t="s">
        <v>3532</v>
      </c>
      <c r="I3339" s="2" t="s">
        <v>33605</v>
      </c>
      <c r="J3339" s="9" t="s">
        <v>34280</v>
      </c>
    </row>
    <row r="3340" spans="1:10" x14ac:dyDescent="0.25">
      <c r="A3340" s="9" t="s">
        <v>6711</v>
      </c>
      <c r="B3340" s="9" t="s">
        <v>6712</v>
      </c>
      <c r="C3340" s="16" t="s">
        <v>20</v>
      </c>
      <c r="D3340" s="16" t="str">
        <f>VLOOKUP(A3340,'[1]Final Sheet For Loading'!$A:$B,2,0)</f>
        <v>II014</v>
      </c>
      <c r="E3340" s="10" t="s">
        <v>34710</v>
      </c>
      <c r="F3340" s="18" t="s">
        <v>34711</v>
      </c>
      <c r="G3340" s="9" t="s">
        <v>3531</v>
      </c>
      <c r="H3340" s="9" t="s">
        <v>3532</v>
      </c>
      <c r="I3340" s="2" t="s">
        <v>33605</v>
      </c>
      <c r="J3340" s="9" t="s">
        <v>34280</v>
      </c>
    </row>
    <row r="3341" spans="1:10" x14ac:dyDescent="0.25">
      <c r="A3341" s="9" t="s">
        <v>6713</v>
      </c>
      <c r="B3341" s="9" t="s">
        <v>6714</v>
      </c>
      <c r="C3341" s="16" t="s">
        <v>95</v>
      </c>
      <c r="D3341" s="16" t="str">
        <f>VLOOKUP(A3341,'[1]Final Sheet For Loading'!$A:$B,2,0)</f>
        <v>II014</v>
      </c>
      <c r="E3341" s="10" t="s">
        <v>34710</v>
      </c>
      <c r="F3341" s="18" t="s">
        <v>34711</v>
      </c>
      <c r="G3341" s="9" t="s">
        <v>3531</v>
      </c>
      <c r="H3341" s="9" t="s">
        <v>3532</v>
      </c>
      <c r="I3341" s="2" t="s">
        <v>33605</v>
      </c>
      <c r="J3341" s="9" t="s">
        <v>34280</v>
      </c>
    </row>
    <row r="3342" spans="1:10" x14ac:dyDescent="0.25">
      <c r="A3342" s="9" t="s">
        <v>6715</v>
      </c>
      <c r="B3342" s="9" t="s">
        <v>6716</v>
      </c>
      <c r="C3342" s="16" t="s">
        <v>20</v>
      </c>
      <c r="D3342" s="16" t="str">
        <f>VLOOKUP(A3342,'[1]Final Sheet For Loading'!$A:$B,2,0)</f>
        <v>II014</v>
      </c>
      <c r="E3342" s="10" t="s">
        <v>34710</v>
      </c>
      <c r="F3342" s="18" t="s">
        <v>34711</v>
      </c>
      <c r="G3342" s="9" t="s">
        <v>3531</v>
      </c>
      <c r="H3342" s="9" t="s">
        <v>3532</v>
      </c>
      <c r="I3342" s="2" t="s">
        <v>33605</v>
      </c>
      <c r="J3342" s="9" t="s">
        <v>34280</v>
      </c>
    </row>
    <row r="3343" spans="1:10" x14ac:dyDescent="0.25">
      <c r="A3343" s="9" t="s">
        <v>6717</v>
      </c>
      <c r="B3343" s="9" t="s">
        <v>6718</v>
      </c>
      <c r="C3343" s="16" t="s">
        <v>20</v>
      </c>
      <c r="D3343" s="16" t="str">
        <f>VLOOKUP(A3343,'[1]Final Sheet For Loading'!$A:$B,2,0)</f>
        <v>II014</v>
      </c>
      <c r="E3343" s="10" t="s">
        <v>34710</v>
      </c>
      <c r="F3343" s="18" t="s">
        <v>34711</v>
      </c>
      <c r="G3343" s="9" t="s">
        <v>3531</v>
      </c>
      <c r="H3343" s="9" t="s">
        <v>3532</v>
      </c>
      <c r="I3343" s="2" t="s">
        <v>33605</v>
      </c>
      <c r="J3343" s="9" t="s">
        <v>34280</v>
      </c>
    </row>
    <row r="3344" spans="1:10" x14ac:dyDescent="0.25">
      <c r="A3344" s="9" t="s">
        <v>6719</v>
      </c>
      <c r="B3344" s="9" t="s">
        <v>6720</v>
      </c>
      <c r="C3344" s="16" t="s">
        <v>95</v>
      </c>
      <c r="D3344" s="16" t="str">
        <f>VLOOKUP(A3344,'[1]Final Sheet For Loading'!$A:$B,2,0)</f>
        <v>II014</v>
      </c>
      <c r="E3344" s="10" t="s">
        <v>34710</v>
      </c>
      <c r="F3344" s="18" t="s">
        <v>34711</v>
      </c>
      <c r="G3344" s="9" t="s">
        <v>3531</v>
      </c>
      <c r="H3344" s="9" t="s">
        <v>3532</v>
      </c>
      <c r="I3344" s="2" t="s">
        <v>33605</v>
      </c>
      <c r="J3344" s="9" t="s">
        <v>34280</v>
      </c>
    </row>
    <row r="3345" spans="1:10" x14ac:dyDescent="0.25">
      <c r="A3345" s="9" t="s">
        <v>6721</v>
      </c>
      <c r="B3345" s="9" t="s">
        <v>6722</v>
      </c>
      <c r="C3345" s="16" t="s">
        <v>20</v>
      </c>
      <c r="D3345" s="16" t="str">
        <f>VLOOKUP(A3345,'[1]Final Sheet For Loading'!$A:$B,2,0)</f>
        <v>II014</v>
      </c>
      <c r="E3345" s="10" t="s">
        <v>34710</v>
      </c>
      <c r="F3345" s="18" t="s">
        <v>34711</v>
      </c>
      <c r="G3345" s="9" t="s">
        <v>3531</v>
      </c>
      <c r="H3345" s="9" t="s">
        <v>3532</v>
      </c>
      <c r="I3345" s="2" t="s">
        <v>33605</v>
      </c>
      <c r="J3345" s="9" t="s">
        <v>34280</v>
      </c>
    </row>
    <row r="3346" spans="1:10" hidden="1" x14ac:dyDescent="0.25">
      <c r="A3346" s="9" t="s">
        <v>6723</v>
      </c>
      <c r="B3346" s="9" t="s">
        <v>6724</v>
      </c>
      <c r="C3346" s="16" t="s">
        <v>20</v>
      </c>
      <c r="D3346" s="16" t="e">
        <f>VLOOKUP(A3346,'[1]Final Sheet For Loading'!$A:$B,2,0)</f>
        <v>#N/A</v>
      </c>
      <c r="E3346" s="10" t="s">
        <v>34710</v>
      </c>
      <c r="F3346" s="18" t="s">
        <v>34711</v>
      </c>
      <c r="G3346" s="9" t="s">
        <v>3531</v>
      </c>
      <c r="H3346" s="9" t="s">
        <v>3532</v>
      </c>
      <c r="I3346" s="2" t="s">
        <v>33605</v>
      </c>
      <c r="J3346" s="9" t="s">
        <v>34280</v>
      </c>
    </row>
    <row r="3347" spans="1:10" x14ac:dyDescent="0.25">
      <c r="A3347" s="9" t="s">
        <v>6725</v>
      </c>
      <c r="B3347" s="9" t="s">
        <v>6726</v>
      </c>
      <c r="C3347" s="16" t="s">
        <v>95</v>
      </c>
      <c r="D3347" s="16" t="str">
        <f>VLOOKUP(A3347,'[1]Final Sheet For Loading'!$A:$B,2,0)</f>
        <v>II014</v>
      </c>
      <c r="E3347" s="10" t="s">
        <v>34710</v>
      </c>
      <c r="F3347" s="18" t="s">
        <v>34711</v>
      </c>
      <c r="G3347" s="9" t="s">
        <v>3531</v>
      </c>
      <c r="H3347" s="9" t="s">
        <v>3532</v>
      </c>
      <c r="I3347" s="2" t="s">
        <v>33605</v>
      </c>
      <c r="J3347" s="9" t="s">
        <v>34280</v>
      </c>
    </row>
    <row r="3348" spans="1:10" x14ac:dyDescent="0.25">
      <c r="A3348" s="9" t="s">
        <v>6727</v>
      </c>
      <c r="B3348" s="9" t="s">
        <v>6728</v>
      </c>
      <c r="C3348" s="16" t="s">
        <v>95</v>
      </c>
      <c r="D3348" s="16" t="str">
        <f>VLOOKUP(A3348,'[1]Final Sheet For Loading'!$A:$B,2,0)</f>
        <v>II014</v>
      </c>
      <c r="E3348" s="10" t="s">
        <v>34710</v>
      </c>
      <c r="F3348" s="18" t="s">
        <v>34711</v>
      </c>
      <c r="G3348" s="9" t="s">
        <v>3531</v>
      </c>
      <c r="H3348" s="9" t="s">
        <v>3532</v>
      </c>
      <c r="I3348" s="2" t="s">
        <v>33605</v>
      </c>
      <c r="J3348" s="9" t="s">
        <v>34280</v>
      </c>
    </row>
    <row r="3349" spans="1:10" x14ac:dyDescent="0.25">
      <c r="A3349" s="9" t="s">
        <v>6729</v>
      </c>
      <c r="B3349" s="9" t="s">
        <v>6730</v>
      </c>
      <c r="C3349" s="16" t="s">
        <v>95</v>
      </c>
      <c r="D3349" s="16" t="str">
        <f>VLOOKUP(A3349,'[1]Final Sheet For Loading'!$A:$B,2,0)</f>
        <v>II014</v>
      </c>
      <c r="E3349" s="10" t="s">
        <v>34710</v>
      </c>
      <c r="F3349" s="18" t="s">
        <v>34711</v>
      </c>
      <c r="G3349" s="9" t="s">
        <v>3531</v>
      </c>
      <c r="H3349" s="9" t="s">
        <v>3532</v>
      </c>
      <c r="I3349" s="2" t="s">
        <v>33605</v>
      </c>
      <c r="J3349" s="9" t="s">
        <v>34280</v>
      </c>
    </row>
    <row r="3350" spans="1:10" hidden="1" x14ac:dyDescent="0.25">
      <c r="A3350" s="9" t="s">
        <v>6731</v>
      </c>
      <c r="B3350" s="9" t="s">
        <v>6732</v>
      </c>
      <c r="C3350" s="16" t="s">
        <v>95</v>
      </c>
      <c r="D3350" s="16" t="e">
        <f>VLOOKUP(A3350,'[1]Final Sheet For Loading'!$A:$B,2,0)</f>
        <v>#N/A</v>
      </c>
      <c r="E3350" s="10" t="s">
        <v>34710</v>
      </c>
      <c r="F3350" s="18" t="s">
        <v>34711</v>
      </c>
      <c r="G3350" s="9" t="s">
        <v>3531</v>
      </c>
      <c r="H3350" s="9" t="s">
        <v>3532</v>
      </c>
      <c r="I3350" s="2" t="s">
        <v>33605</v>
      </c>
      <c r="J3350" s="9" t="s">
        <v>34280</v>
      </c>
    </row>
    <row r="3351" spans="1:10" x14ac:dyDescent="0.25">
      <c r="A3351" s="9" t="s">
        <v>6733</v>
      </c>
      <c r="B3351" s="9" t="s">
        <v>6734</v>
      </c>
      <c r="C3351" s="16" t="s">
        <v>95</v>
      </c>
      <c r="D3351" s="16" t="str">
        <f>VLOOKUP(A3351,'[1]Final Sheet For Loading'!$A:$B,2,0)</f>
        <v>II014</v>
      </c>
      <c r="E3351" s="10" t="s">
        <v>34710</v>
      </c>
      <c r="F3351" s="18" t="s">
        <v>34711</v>
      </c>
      <c r="G3351" s="9" t="s">
        <v>3531</v>
      </c>
      <c r="H3351" s="9" t="s">
        <v>3532</v>
      </c>
      <c r="I3351" s="2" t="s">
        <v>33605</v>
      </c>
      <c r="J3351" s="9" t="s">
        <v>34280</v>
      </c>
    </row>
    <row r="3352" spans="1:10" x14ac:dyDescent="0.25">
      <c r="A3352" s="9" t="s">
        <v>6735</v>
      </c>
      <c r="B3352" s="9" t="s">
        <v>6736</v>
      </c>
      <c r="C3352" s="16" t="s">
        <v>95</v>
      </c>
      <c r="D3352" s="16" t="str">
        <f>VLOOKUP(A3352,'[1]Final Sheet For Loading'!$A:$B,2,0)</f>
        <v>II014</v>
      </c>
      <c r="E3352" s="10" t="s">
        <v>34710</v>
      </c>
      <c r="F3352" s="18" t="s">
        <v>34711</v>
      </c>
      <c r="G3352" s="9" t="s">
        <v>3531</v>
      </c>
      <c r="H3352" s="9" t="s">
        <v>3532</v>
      </c>
      <c r="I3352" s="2" t="s">
        <v>33605</v>
      </c>
      <c r="J3352" s="9" t="s">
        <v>34280</v>
      </c>
    </row>
    <row r="3353" spans="1:10" x14ac:dyDescent="0.25">
      <c r="A3353" s="9" t="s">
        <v>6737</v>
      </c>
      <c r="B3353" s="9" t="s">
        <v>6738</v>
      </c>
      <c r="C3353" s="16" t="s">
        <v>95</v>
      </c>
      <c r="D3353" s="16" t="str">
        <f>VLOOKUP(A3353,'[1]Final Sheet For Loading'!$A:$B,2,0)</f>
        <v>II014</v>
      </c>
      <c r="E3353" s="10" t="s">
        <v>34710</v>
      </c>
      <c r="F3353" s="18" t="s">
        <v>34711</v>
      </c>
      <c r="G3353" s="9" t="s">
        <v>3531</v>
      </c>
      <c r="H3353" s="9" t="s">
        <v>3532</v>
      </c>
      <c r="I3353" s="2" t="s">
        <v>33605</v>
      </c>
      <c r="J3353" s="9" t="s">
        <v>34280</v>
      </c>
    </row>
    <row r="3354" spans="1:10" hidden="1" x14ac:dyDescent="0.25">
      <c r="A3354" s="9" t="s">
        <v>6739</v>
      </c>
      <c r="B3354" s="9" t="s">
        <v>6740</v>
      </c>
      <c r="C3354" s="16" t="s">
        <v>95</v>
      </c>
      <c r="D3354" s="16" t="e">
        <f>VLOOKUP(A3354,'[1]Final Sheet For Loading'!$A:$B,2,0)</f>
        <v>#N/A</v>
      </c>
      <c r="E3354" s="10" t="s">
        <v>34710</v>
      </c>
      <c r="F3354" s="18" t="s">
        <v>34711</v>
      </c>
      <c r="G3354" s="9" t="s">
        <v>3531</v>
      </c>
      <c r="H3354" s="9" t="s">
        <v>3532</v>
      </c>
      <c r="I3354" s="2" t="s">
        <v>33605</v>
      </c>
      <c r="J3354" s="9" t="s">
        <v>34280</v>
      </c>
    </row>
    <row r="3355" spans="1:10" x14ac:dyDescent="0.25">
      <c r="A3355" s="9" t="s">
        <v>6741</v>
      </c>
      <c r="B3355" s="9" t="s">
        <v>6742</v>
      </c>
      <c r="C3355" s="16" t="s">
        <v>95</v>
      </c>
      <c r="D3355" s="16" t="str">
        <f>VLOOKUP(A3355,'[1]Final Sheet For Loading'!$A:$B,2,0)</f>
        <v>II014</v>
      </c>
      <c r="E3355" s="10" t="s">
        <v>34710</v>
      </c>
      <c r="F3355" s="18" t="s">
        <v>34711</v>
      </c>
      <c r="G3355" s="9" t="s">
        <v>3531</v>
      </c>
      <c r="H3355" s="9" t="s">
        <v>3532</v>
      </c>
      <c r="I3355" s="2" t="s">
        <v>33605</v>
      </c>
      <c r="J3355" s="9" t="s">
        <v>34280</v>
      </c>
    </row>
    <row r="3356" spans="1:10" hidden="1" x14ac:dyDescent="0.25">
      <c r="A3356" s="9" t="s">
        <v>6743</v>
      </c>
      <c r="B3356" s="9" t="s">
        <v>6744</v>
      </c>
      <c r="C3356" s="16" t="s">
        <v>95</v>
      </c>
      <c r="D3356" s="16" t="e">
        <f>VLOOKUP(A3356,'[1]Final Sheet For Loading'!$A:$B,2,0)</f>
        <v>#N/A</v>
      </c>
      <c r="E3356" s="10" t="s">
        <v>34710</v>
      </c>
      <c r="F3356" s="18" t="s">
        <v>34711</v>
      </c>
      <c r="G3356" s="9" t="s">
        <v>3531</v>
      </c>
      <c r="H3356" s="9" t="s">
        <v>3532</v>
      </c>
      <c r="I3356" s="2" t="s">
        <v>33605</v>
      </c>
      <c r="J3356" s="9" t="s">
        <v>34280</v>
      </c>
    </row>
    <row r="3357" spans="1:10" hidden="1" x14ac:dyDescent="0.25">
      <c r="A3357" s="9" t="s">
        <v>6745</v>
      </c>
      <c r="B3357" s="9" t="s">
        <v>6746</v>
      </c>
      <c r="C3357" s="16" t="s">
        <v>95</v>
      </c>
      <c r="D3357" s="16" t="e">
        <f>VLOOKUP(A3357,'[1]Final Sheet For Loading'!$A:$B,2,0)</f>
        <v>#N/A</v>
      </c>
      <c r="E3357" s="10" t="s">
        <v>34710</v>
      </c>
      <c r="F3357" s="18" t="s">
        <v>34711</v>
      </c>
      <c r="G3357" s="9" t="s">
        <v>3531</v>
      </c>
      <c r="H3357" s="9" t="s">
        <v>3532</v>
      </c>
      <c r="I3357" s="2" t="s">
        <v>33605</v>
      </c>
      <c r="J3357" s="9" t="s">
        <v>34280</v>
      </c>
    </row>
    <row r="3358" spans="1:10" x14ac:dyDescent="0.25">
      <c r="A3358" s="9" t="s">
        <v>6747</v>
      </c>
      <c r="B3358" s="9" t="s">
        <v>6748</v>
      </c>
      <c r="C3358" s="16" t="s">
        <v>95</v>
      </c>
      <c r="D3358" s="16" t="str">
        <f>VLOOKUP(A3358,'[1]Final Sheet For Loading'!$A:$B,2,0)</f>
        <v>II014</v>
      </c>
      <c r="E3358" s="10" t="s">
        <v>34710</v>
      </c>
      <c r="F3358" s="18" t="s">
        <v>34711</v>
      </c>
      <c r="G3358" s="9" t="s">
        <v>3531</v>
      </c>
      <c r="H3358" s="9" t="s">
        <v>3532</v>
      </c>
      <c r="I3358" s="2" t="s">
        <v>33605</v>
      </c>
      <c r="J3358" s="9" t="s">
        <v>34280</v>
      </c>
    </row>
    <row r="3359" spans="1:10" hidden="1" x14ac:dyDescent="0.25">
      <c r="A3359" s="9" t="s">
        <v>6749</v>
      </c>
      <c r="B3359" s="9" t="s">
        <v>6750</v>
      </c>
      <c r="C3359" s="16" t="s">
        <v>95</v>
      </c>
      <c r="D3359" s="16" t="e">
        <f>VLOOKUP(A3359,'[1]Final Sheet For Loading'!$A:$B,2,0)</f>
        <v>#N/A</v>
      </c>
      <c r="E3359" s="10" t="s">
        <v>34710</v>
      </c>
      <c r="F3359" s="18" t="s">
        <v>34711</v>
      </c>
      <c r="G3359" s="9" t="s">
        <v>3531</v>
      </c>
      <c r="H3359" s="9" t="s">
        <v>3532</v>
      </c>
      <c r="I3359" s="2" t="s">
        <v>33605</v>
      </c>
      <c r="J3359" s="9" t="s">
        <v>34280</v>
      </c>
    </row>
    <row r="3360" spans="1:10" x14ac:dyDescent="0.25">
      <c r="A3360" s="9" t="s">
        <v>6751</v>
      </c>
      <c r="B3360" s="9" t="s">
        <v>6752</v>
      </c>
      <c r="C3360" s="16" t="s">
        <v>95</v>
      </c>
      <c r="D3360" s="16" t="str">
        <f>VLOOKUP(A3360,'[1]Final Sheet For Loading'!$A:$B,2,0)</f>
        <v>II014</v>
      </c>
      <c r="E3360" s="10" t="s">
        <v>34710</v>
      </c>
      <c r="F3360" s="18" t="s">
        <v>34711</v>
      </c>
      <c r="G3360" s="9" t="s">
        <v>3531</v>
      </c>
      <c r="H3360" s="9" t="s">
        <v>3532</v>
      </c>
      <c r="I3360" s="2" t="s">
        <v>33605</v>
      </c>
      <c r="J3360" s="9" t="s">
        <v>34280</v>
      </c>
    </row>
    <row r="3361" spans="1:10" x14ac:dyDescent="0.25">
      <c r="A3361" s="9" t="s">
        <v>6753</v>
      </c>
      <c r="B3361" s="9" t="s">
        <v>6754</v>
      </c>
      <c r="C3361" s="16" t="s">
        <v>95</v>
      </c>
      <c r="D3361" s="16" t="str">
        <f>VLOOKUP(A3361,'[1]Final Sheet For Loading'!$A:$B,2,0)</f>
        <v>II014</v>
      </c>
      <c r="E3361" s="10" t="s">
        <v>34710</v>
      </c>
      <c r="F3361" s="18" t="s">
        <v>34711</v>
      </c>
      <c r="G3361" s="9" t="s">
        <v>3531</v>
      </c>
      <c r="H3361" s="9" t="s">
        <v>3532</v>
      </c>
      <c r="I3361" s="2" t="s">
        <v>33592</v>
      </c>
      <c r="J3361" s="9" t="s">
        <v>34280</v>
      </c>
    </row>
    <row r="3362" spans="1:10" hidden="1" x14ac:dyDescent="0.25">
      <c r="A3362" s="9" t="s">
        <v>6755</v>
      </c>
      <c r="B3362" s="9" t="s">
        <v>6756</v>
      </c>
      <c r="C3362" s="16" t="s">
        <v>95</v>
      </c>
      <c r="D3362" s="16" t="e">
        <f>VLOOKUP(A3362,'[1]Final Sheet For Loading'!$A:$B,2,0)</f>
        <v>#N/A</v>
      </c>
      <c r="E3362" s="10" t="s">
        <v>34710</v>
      </c>
      <c r="F3362" s="18" t="s">
        <v>34711</v>
      </c>
      <c r="G3362" s="9" t="s">
        <v>3531</v>
      </c>
      <c r="H3362" s="9" t="s">
        <v>3532</v>
      </c>
      <c r="I3362" s="2" t="s">
        <v>33605</v>
      </c>
      <c r="J3362" s="9" t="s">
        <v>34280</v>
      </c>
    </row>
    <row r="3363" spans="1:10" hidden="1" x14ac:dyDescent="0.25">
      <c r="A3363" s="9" t="s">
        <v>6757</v>
      </c>
      <c r="B3363" s="9" t="s">
        <v>6758</v>
      </c>
      <c r="C3363" s="16" t="s">
        <v>95</v>
      </c>
      <c r="D3363" s="16" t="e">
        <f>VLOOKUP(A3363,'[1]Final Sheet For Loading'!$A:$B,2,0)</f>
        <v>#N/A</v>
      </c>
      <c r="E3363" s="10" t="s">
        <v>34710</v>
      </c>
      <c r="F3363" s="18" t="s">
        <v>34711</v>
      </c>
      <c r="G3363" s="9" t="s">
        <v>3531</v>
      </c>
      <c r="H3363" s="9" t="s">
        <v>3532</v>
      </c>
      <c r="I3363" s="2" t="s">
        <v>33605</v>
      </c>
      <c r="J3363" s="9" t="s">
        <v>34280</v>
      </c>
    </row>
    <row r="3364" spans="1:10" hidden="1" x14ac:dyDescent="0.25">
      <c r="A3364" s="9" t="s">
        <v>6759</v>
      </c>
      <c r="B3364" s="9" t="s">
        <v>6760</v>
      </c>
      <c r="C3364" s="16" t="s">
        <v>95</v>
      </c>
      <c r="D3364" s="16" t="e">
        <f>VLOOKUP(A3364,'[1]Final Sheet For Loading'!$A:$B,2,0)</f>
        <v>#N/A</v>
      </c>
      <c r="E3364" s="10" t="s">
        <v>34710</v>
      </c>
      <c r="F3364" s="18" t="s">
        <v>34711</v>
      </c>
      <c r="G3364" s="9" t="s">
        <v>3531</v>
      </c>
      <c r="H3364" s="9" t="s">
        <v>3532</v>
      </c>
      <c r="I3364" s="2" t="s">
        <v>33605</v>
      </c>
      <c r="J3364" s="9" t="s">
        <v>34280</v>
      </c>
    </row>
    <row r="3365" spans="1:10" x14ac:dyDescent="0.25">
      <c r="A3365" s="9" t="s">
        <v>6761</v>
      </c>
      <c r="B3365" s="9" t="s">
        <v>6762</v>
      </c>
      <c r="C3365" s="16" t="s">
        <v>95</v>
      </c>
      <c r="D3365" s="16" t="str">
        <f>VLOOKUP(A3365,'[1]Final Sheet For Loading'!$A:$B,2,0)</f>
        <v>II014</v>
      </c>
      <c r="E3365" s="10" t="s">
        <v>34710</v>
      </c>
      <c r="F3365" s="18" t="s">
        <v>34711</v>
      </c>
      <c r="G3365" s="9" t="s">
        <v>3531</v>
      </c>
      <c r="H3365" s="9" t="s">
        <v>3532</v>
      </c>
      <c r="I3365" s="2" t="s">
        <v>33605</v>
      </c>
      <c r="J3365" s="9" t="s">
        <v>34280</v>
      </c>
    </row>
    <row r="3366" spans="1:10" x14ac:dyDescent="0.25">
      <c r="A3366" s="9" t="s">
        <v>6763</v>
      </c>
      <c r="B3366" s="9" t="s">
        <v>6764</v>
      </c>
      <c r="C3366" s="16" t="s">
        <v>95</v>
      </c>
      <c r="D3366" s="16" t="str">
        <f>VLOOKUP(A3366,'[1]Final Sheet For Loading'!$A:$B,2,0)</f>
        <v>II014</v>
      </c>
      <c r="E3366" s="10" t="s">
        <v>34710</v>
      </c>
      <c r="F3366" s="18" t="s">
        <v>34711</v>
      </c>
      <c r="G3366" s="9" t="s">
        <v>3531</v>
      </c>
      <c r="H3366" s="9" t="s">
        <v>3532</v>
      </c>
      <c r="I3366" s="2" t="s">
        <v>33605</v>
      </c>
      <c r="J3366" s="9" t="s">
        <v>34280</v>
      </c>
    </row>
    <row r="3367" spans="1:10" hidden="1" x14ac:dyDescent="0.25">
      <c r="A3367" s="9" t="s">
        <v>6765</v>
      </c>
      <c r="B3367" s="9" t="s">
        <v>6766</v>
      </c>
      <c r="C3367" s="16" t="s">
        <v>20</v>
      </c>
      <c r="D3367" s="16" t="e">
        <f>VLOOKUP(A3367,'[1]Final Sheet For Loading'!$A:$B,2,0)</f>
        <v>#N/A</v>
      </c>
      <c r="E3367" s="10" t="s">
        <v>34710</v>
      </c>
      <c r="F3367" s="18" t="s">
        <v>34711</v>
      </c>
      <c r="G3367" s="9" t="s">
        <v>3531</v>
      </c>
      <c r="H3367" s="9" t="s">
        <v>3532</v>
      </c>
      <c r="I3367" s="2" t="s">
        <v>33605</v>
      </c>
      <c r="J3367" s="9" t="s">
        <v>34280</v>
      </c>
    </row>
    <row r="3368" spans="1:10" x14ac:dyDescent="0.25">
      <c r="A3368" s="9" t="s">
        <v>6767</v>
      </c>
      <c r="B3368" s="9" t="s">
        <v>6768</v>
      </c>
      <c r="C3368" s="16" t="s">
        <v>95</v>
      </c>
      <c r="D3368" s="16" t="str">
        <f>VLOOKUP(A3368,'[1]Final Sheet For Loading'!$A:$B,2,0)</f>
        <v>II014</v>
      </c>
      <c r="E3368" s="10" t="s">
        <v>34710</v>
      </c>
      <c r="F3368" s="18" t="s">
        <v>34711</v>
      </c>
      <c r="G3368" s="9" t="s">
        <v>3531</v>
      </c>
      <c r="H3368" s="9" t="s">
        <v>3532</v>
      </c>
      <c r="I3368" s="2" t="s">
        <v>33605</v>
      </c>
      <c r="J3368" s="9" t="s">
        <v>34280</v>
      </c>
    </row>
    <row r="3369" spans="1:10" x14ac:dyDescent="0.25">
      <c r="A3369" s="9" t="s">
        <v>6769</v>
      </c>
      <c r="B3369" s="9" t="s">
        <v>6770</v>
      </c>
      <c r="C3369" s="16" t="s">
        <v>95</v>
      </c>
      <c r="D3369" s="16" t="str">
        <f>VLOOKUP(A3369,'[1]Final Sheet For Loading'!$A:$B,2,0)</f>
        <v>II014</v>
      </c>
      <c r="E3369" s="10" t="s">
        <v>34710</v>
      </c>
      <c r="F3369" s="18" t="s">
        <v>34711</v>
      </c>
      <c r="G3369" s="9" t="s">
        <v>3531</v>
      </c>
      <c r="H3369" s="9" t="s">
        <v>3532</v>
      </c>
      <c r="I3369" s="2" t="s">
        <v>33605</v>
      </c>
      <c r="J3369" s="9" t="s">
        <v>34280</v>
      </c>
    </row>
    <row r="3370" spans="1:10" x14ac:dyDescent="0.25">
      <c r="A3370" s="9" t="s">
        <v>6771</v>
      </c>
      <c r="B3370" s="9" t="s">
        <v>6772</v>
      </c>
      <c r="C3370" s="16" t="s">
        <v>20</v>
      </c>
      <c r="D3370" s="16" t="str">
        <f>VLOOKUP(A3370,'[1]Final Sheet For Loading'!$A:$B,2,0)</f>
        <v>II014</v>
      </c>
      <c r="E3370" s="10" t="s">
        <v>34710</v>
      </c>
      <c r="F3370" s="18" t="s">
        <v>34711</v>
      </c>
      <c r="G3370" s="9" t="s">
        <v>3531</v>
      </c>
      <c r="H3370" s="9" t="s">
        <v>3532</v>
      </c>
      <c r="I3370" s="2" t="s">
        <v>33605</v>
      </c>
      <c r="J3370" s="9" t="s">
        <v>34280</v>
      </c>
    </row>
    <row r="3371" spans="1:10" hidden="1" x14ac:dyDescent="0.25">
      <c r="A3371" s="9" t="s">
        <v>6773</v>
      </c>
      <c r="B3371" s="9" t="s">
        <v>6774</v>
      </c>
      <c r="C3371" s="16" t="s">
        <v>95</v>
      </c>
      <c r="D3371" s="16" t="e">
        <f>VLOOKUP(A3371,'[1]Final Sheet For Loading'!$A:$B,2,0)</f>
        <v>#N/A</v>
      </c>
      <c r="E3371" s="10" t="s">
        <v>34710</v>
      </c>
      <c r="F3371" s="18" t="s">
        <v>34711</v>
      </c>
      <c r="G3371" s="9" t="s">
        <v>3531</v>
      </c>
      <c r="H3371" s="9" t="s">
        <v>3532</v>
      </c>
      <c r="I3371" s="2" t="s">
        <v>33605</v>
      </c>
      <c r="J3371" s="9" t="s">
        <v>34280</v>
      </c>
    </row>
    <row r="3372" spans="1:10" hidden="1" x14ac:dyDescent="0.25">
      <c r="A3372" s="9" t="s">
        <v>6775</v>
      </c>
      <c r="B3372" s="9" t="s">
        <v>6776</v>
      </c>
      <c r="C3372" s="16" t="s">
        <v>95</v>
      </c>
      <c r="D3372" s="16" t="e">
        <f>VLOOKUP(A3372,'[1]Final Sheet For Loading'!$A:$B,2,0)</f>
        <v>#N/A</v>
      </c>
      <c r="E3372" s="10" t="s">
        <v>34710</v>
      </c>
      <c r="F3372" s="18" t="s">
        <v>34711</v>
      </c>
      <c r="G3372" s="9" t="s">
        <v>3531</v>
      </c>
      <c r="H3372" s="9" t="s">
        <v>3532</v>
      </c>
      <c r="I3372" s="2" t="s">
        <v>33605</v>
      </c>
      <c r="J3372" s="9" t="s">
        <v>34280</v>
      </c>
    </row>
    <row r="3373" spans="1:10" x14ac:dyDescent="0.25">
      <c r="A3373" s="9" t="s">
        <v>6777</v>
      </c>
      <c r="B3373" s="9" t="s">
        <v>6778</v>
      </c>
      <c r="C3373" s="16" t="s">
        <v>95</v>
      </c>
      <c r="D3373" s="16" t="str">
        <f>VLOOKUP(A3373,'[1]Final Sheet For Loading'!$A:$B,2,0)</f>
        <v>II014</v>
      </c>
      <c r="E3373" s="10" t="s">
        <v>34710</v>
      </c>
      <c r="F3373" s="18" t="s">
        <v>34711</v>
      </c>
      <c r="G3373" s="9" t="s">
        <v>3531</v>
      </c>
      <c r="H3373" s="9" t="s">
        <v>3532</v>
      </c>
      <c r="I3373" s="2" t="s">
        <v>33605</v>
      </c>
      <c r="J3373" s="9" t="s">
        <v>34280</v>
      </c>
    </row>
    <row r="3374" spans="1:10" hidden="1" x14ac:dyDescent="0.25">
      <c r="A3374" s="9" t="s">
        <v>6779</v>
      </c>
      <c r="B3374" s="9" t="s">
        <v>6780</v>
      </c>
      <c r="C3374" s="16" t="s">
        <v>95</v>
      </c>
      <c r="D3374" s="16" t="e">
        <f>VLOOKUP(A3374,'[1]Final Sheet For Loading'!$A:$B,2,0)</f>
        <v>#N/A</v>
      </c>
      <c r="E3374" s="10" t="s">
        <v>34710</v>
      </c>
      <c r="F3374" s="18" t="s">
        <v>34711</v>
      </c>
      <c r="G3374" s="9" t="s">
        <v>3531</v>
      </c>
      <c r="H3374" s="9" t="s">
        <v>3532</v>
      </c>
      <c r="I3374" s="2" t="s">
        <v>33605</v>
      </c>
      <c r="J3374" s="9" t="s">
        <v>34280</v>
      </c>
    </row>
    <row r="3375" spans="1:10" hidden="1" x14ac:dyDescent="0.25">
      <c r="A3375" s="9" t="s">
        <v>6781</v>
      </c>
      <c r="B3375" s="9" t="s">
        <v>6782</v>
      </c>
      <c r="C3375" s="16" t="s">
        <v>95</v>
      </c>
      <c r="D3375" s="16" t="e">
        <f>VLOOKUP(A3375,'[1]Final Sheet For Loading'!$A:$B,2,0)</f>
        <v>#N/A</v>
      </c>
      <c r="E3375" s="10" t="s">
        <v>34710</v>
      </c>
      <c r="F3375" s="18" t="s">
        <v>34711</v>
      </c>
      <c r="G3375" s="9" t="s">
        <v>3531</v>
      </c>
      <c r="H3375" s="9" t="s">
        <v>3532</v>
      </c>
      <c r="I3375" s="2" t="s">
        <v>33605</v>
      </c>
      <c r="J3375" s="9" t="s">
        <v>34280</v>
      </c>
    </row>
    <row r="3376" spans="1:10" x14ac:dyDescent="0.25">
      <c r="A3376" s="9" t="s">
        <v>6783</v>
      </c>
      <c r="B3376" s="9" t="s">
        <v>6784</v>
      </c>
      <c r="C3376" s="16" t="s">
        <v>222</v>
      </c>
      <c r="D3376" s="16" t="str">
        <f>VLOOKUP(A3376,'[1]Final Sheet For Loading'!$A:$B,2,0)</f>
        <v>II014</v>
      </c>
      <c r="E3376" s="10" t="s">
        <v>34710</v>
      </c>
      <c r="F3376" s="18" t="s">
        <v>34711</v>
      </c>
      <c r="G3376" s="9" t="s">
        <v>3531</v>
      </c>
      <c r="H3376" s="9" t="s">
        <v>3532</v>
      </c>
      <c r="I3376" s="2" t="s">
        <v>33772</v>
      </c>
      <c r="J3376" s="9" t="s">
        <v>34418</v>
      </c>
    </row>
    <row r="3377" spans="1:10" hidden="1" x14ac:dyDescent="0.25">
      <c r="A3377" s="9" t="s">
        <v>6785</v>
      </c>
      <c r="B3377" s="9" t="s">
        <v>6786</v>
      </c>
      <c r="C3377" s="16" t="s">
        <v>95</v>
      </c>
      <c r="D3377" s="16" t="e">
        <f>VLOOKUP(A3377,'[1]Final Sheet For Loading'!$A:$B,2,0)</f>
        <v>#N/A</v>
      </c>
      <c r="E3377" s="10" t="s">
        <v>34710</v>
      </c>
      <c r="F3377" s="18" t="s">
        <v>34711</v>
      </c>
      <c r="G3377" s="9" t="s">
        <v>3531</v>
      </c>
      <c r="H3377" s="9" t="s">
        <v>3532</v>
      </c>
      <c r="I3377" s="2" t="s">
        <v>33605</v>
      </c>
      <c r="J3377" s="9" t="s">
        <v>34280</v>
      </c>
    </row>
    <row r="3378" spans="1:10" hidden="1" x14ac:dyDescent="0.25">
      <c r="A3378" s="9" t="s">
        <v>6787</v>
      </c>
      <c r="B3378" s="9" t="s">
        <v>6788</v>
      </c>
      <c r="C3378" s="16" t="s">
        <v>95</v>
      </c>
      <c r="D3378" s="16" t="e">
        <f>VLOOKUP(A3378,'[1]Final Sheet For Loading'!$A:$B,2,0)</f>
        <v>#N/A</v>
      </c>
      <c r="E3378" s="10" t="s">
        <v>34710</v>
      </c>
      <c r="F3378" s="18" t="s">
        <v>34711</v>
      </c>
      <c r="G3378" s="9" t="s">
        <v>3531</v>
      </c>
      <c r="H3378" s="9" t="s">
        <v>3532</v>
      </c>
      <c r="I3378" s="2" t="s">
        <v>33605</v>
      </c>
      <c r="J3378" s="9" t="s">
        <v>34280</v>
      </c>
    </row>
    <row r="3379" spans="1:10" x14ac:dyDescent="0.25">
      <c r="A3379" s="9" t="s">
        <v>6789</v>
      </c>
      <c r="B3379" s="9" t="s">
        <v>6790</v>
      </c>
      <c r="C3379" s="16" t="s">
        <v>95</v>
      </c>
      <c r="D3379" s="16" t="str">
        <f>VLOOKUP(A3379,'[1]Final Sheet For Loading'!$A:$B,2,0)</f>
        <v>II014</v>
      </c>
      <c r="E3379" s="10" t="s">
        <v>34710</v>
      </c>
      <c r="F3379" s="18" t="s">
        <v>34711</v>
      </c>
      <c r="G3379" s="9" t="s">
        <v>3531</v>
      </c>
      <c r="H3379" s="9" t="s">
        <v>3532</v>
      </c>
      <c r="I3379" s="2" t="s">
        <v>33605</v>
      </c>
      <c r="J3379" s="9" t="s">
        <v>34280</v>
      </c>
    </row>
    <row r="3380" spans="1:10" x14ac:dyDescent="0.25">
      <c r="A3380" s="9" t="s">
        <v>6791</v>
      </c>
      <c r="B3380" s="9" t="s">
        <v>6792</v>
      </c>
      <c r="C3380" s="16" t="s">
        <v>95</v>
      </c>
      <c r="D3380" s="16" t="str">
        <f>VLOOKUP(A3380,'[1]Final Sheet For Loading'!$A:$B,2,0)</f>
        <v>II014</v>
      </c>
      <c r="E3380" s="10" t="s">
        <v>34710</v>
      </c>
      <c r="F3380" s="18" t="s">
        <v>34711</v>
      </c>
      <c r="G3380" s="9" t="s">
        <v>3531</v>
      </c>
      <c r="H3380" s="9" t="s">
        <v>3532</v>
      </c>
      <c r="I3380" s="2" t="s">
        <v>33605</v>
      </c>
      <c r="J3380" s="9" t="s">
        <v>34280</v>
      </c>
    </row>
    <row r="3381" spans="1:10" hidden="1" x14ac:dyDescent="0.25">
      <c r="A3381" s="9" t="s">
        <v>6793</v>
      </c>
      <c r="B3381" s="9" t="s">
        <v>6794</v>
      </c>
      <c r="C3381" s="16" t="s">
        <v>95</v>
      </c>
      <c r="D3381" s="16" t="e">
        <f>VLOOKUP(A3381,'[1]Final Sheet For Loading'!$A:$B,2,0)</f>
        <v>#N/A</v>
      </c>
      <c r="E3381" s="10" t="s">
        <v>34710</v>
      </c>
      <c r="F3381" s="18" t="s">
        <v>34711</v>
      </c>
      <c r="G3381" s="9" t="s">
        <v>3531</v>
      </c>
      <c r="H3381" s="9" t="s">
        <v>3532</v>
      </c>
      <c r="I3381" s="2" t="s">
        <v>33605</v>
      </c>
      <c r="J3381" s="9" t="s">
        <v>34280</v>
      </c>
    </row>
    <row r="3382" spans="1:10" hidden="1" x14ac:dyDescent="0.25">
      <c r="A3382" s="9" t="s">
        <v>6795</v>
      </c>
      <c r="B3382" s="9" t="s">
        <v>6796</v>
      </c>
      <c r="C3382" s="16" t="s">
        <v>95</v>
      </c>
      <c r="D3382" s="16" t="e">
        <f>VLOOKUP(A3382,'[1]Final Sheet For Loading'!$A:$B,2,0)</f>
        <v>#N/A</v>
      </c>
      <c r="E3382" s="10" t="s">
        <v>34710</v>
      </c>
      <c r="F3382" s="18" t="s">
        <v>34711</v>
      </c>
      <c r="G3382" s="9" t="s">
        <v>3531</v>
      </c>
      <c r="H3382" s="9" t="s">
        <v>3532</v>
      </c>
      <c r="I3382" s="2" t="s">
        <v>33605</v>
      </c>
      <c r="J3382" s="9" t="s">
        <v>34280</v>
      </c>
    </row>
    <row r="3383" spans="1:10" hidden="1" x14ac:dyDescent="0.25">
      <c r="A3383" s="9" t="s">
        <v>6797</v>
      </c>
      <c r="B3383" s="9" t="s">
        <v>6798</v>
      </c>
      <c r="C3383" s="16" t="s">
        <v>95</v>
      </c>
      <c r="D3383" s="16" t="e">
        <f>VLOOKUP(A3383,'[1]Final Sheet For Loading'!$A:$B,2,0)</f>
        <v>#N/A</v>
      </c>
      <c r="E3383" s="10" t="s">
        <v>34710</v>
      </c>
      <c r="F3383" s="18" t="s">
        <v>34711</v>
      </c>
      <c r="G3383" s="9" t="s">
        <v>3531</v>
      </c>
      <c r="H3383" s="9" t="s">
        <v>3532</v>
      </c>
      <c r="I3383" s="2" t="s">
        <v>33605</v>
      </c>
      <c r="J3383" s="9" t="s">
        <v>34280</v>
      </c>
    </row>
    <row r="3384" spans="1:10" hidden="1" x14ac:dyDescent="0.25">
      <c r="A3384" s="9" t="s">
        <v>6799</v>
      </c>
      <c r="B3384" s="9" t="s">
        <v>6800</v>
      </c>
      <c r="C3384" s="16" t="s">
        <v>95</v>
      </c>
      <c r="D3384" s="16" t="e">
        <f>VLOOKUP(A3384,'[1]Final Sheet For Loading'!$A:$B,2,0)</f>
        <v>#N/A</v>
      </c>
      <c r="E3384" s="10" t="s">
        <v>34710</v>
      </c>
      <c r="F3384" s="18" t="s">
        <v>34711</v>
      </c>
      <c r="G3384" s="9" t="s">
        <v>3531</v>
      </c>
      <c r="H3384" s="9" t="s">
        <v>3532</v>
      </c>
      <c r="I3384" s="2" t="s">
        <v>33605</v>
      </c>
      <c r="J3384" s="9" t="s">
        <v>34280</v>
      </c>
    </row>
    <row r="3385" spans="1:10" hidden="1" x14ac:dyDescent="0.25">
      <c r="A3385" s="9" t="s">
        <v>6801</v>
      </c>
      <c r="B3385" s="9" t="s">
        <v>6802</v>
      </c>
      <c r="C3385" s="16" t="s">
        <v>95</v>
      </c>
      <c r="D3385" s="16" t="e">
        <f>VLOOKUP(A3385,'[1]Final Sheet For Loading'!$A:$B,2,0)</f>
        <v>#N/A</v>
      </c>
      <c r="E3385" s="10" t="s">
        <v>34710</v>
      </c>
      <c r="F3385" s="18" t="s">
        <v>34711</v>
      </c>
      <c r="G3385" s="9" t="s">
        <v>3531</v>
      </c>
      <c r="H3385" s="9" t="s">
        <v>3532</v>
      </c>
      <c r="I3385" s="2" t="s">
        <v>33605</v>
      </c>
      <c r="J3385" s="9" t="s">
        <v>34280</v>
      </c>
    </row>
    <row r="3386" spans="1:10" x14ac:dyDescent="0.25">
      <c r="A3386" s="9" t="s">
        <v>6803</v>
      </c>
      <c r="B3386" s="9" t="s">
        <v>6804</v>
      </c>
      <c r="C3386" s="16" t="s">
        <v>95</v>
      </c>
      <c r="D3386" s="16" t="str">
        <f>VLOOKUP(A3386,'[1]Final Sheet For Loading'!$A:$B,2,0)</f>
        <v>II014</v>
      </c>
      <c r="E3386" s="10" t="s">
        <v>34710</v>
      </c>
      <c r="F3386" s="18" t="s">
        <v>34711</v>
      </c>
      <c r="G3386" s="9" t="s">
        <v>3531</v>
      </c>
      <c r="H3386" s="9" t="s">
        <v>3532</v>
      </c>
      <c r="I3386" s="2" t="s">
        <v>33605</v>
      </c>
      <c r="J3386" s="9" t="s">
        <v>34280</v>
      </c>
    </row>
    <row r="3387" spans="1:10" x14ac:dyDescent="0.25">
      <c r="A3387" s="9" t="s">
        <v>6805</v>
      </c>
      <c r="B3387" s="9" t="s">
        <v>6806</v>
      </c>
      <c r="C3387" s="16" t="s">
        <v>95</v>
      </c>
      <c r="D3387" s="16" t="str">
        <f>VLOOKUP(A3387,'[1]Final Sheet For Loading'!$A:$B,2,0)</f>
        <v>II014</v>
      </c>
      <c r="E3387" s="10" t="s">
        <v>34710</v>
      </c>
      <c r="F3387" s="18" t="s">
        <v>34711</v>
      </c>
      <c r="G3387" s="9" t="s">
        <v>3531</v>
      </c>
      <c r="H3387" s="9" t="s">
        <v>3532</v>
      </c>
      <c r="I3387" s="2" t="s">
        <v>33605</v>
      </c>
      <c r="J3387" s="9" t="s">
        <v>34280</v>
      </c>
    </row>
    <row r="3388" spans="1:10" hidden="1" x14ac:dyDescent="0.25">
      <c r="A3388" s="9" t="s">
        <v>6807</v>
      </c>
      <c r="B3388" s="9" t="s">
        <v>6808</v>
      </c>
      <c r="C3388" s="16" t="s">
        <v>20</v>
      </c>
      <c r="D3388" s="16" t="e">
        <f>VLOOKUP(A3388,'[1]Final Sheet For Loading'!$A:$B,2,0)</f>
        <v>#N/A</v>
      </c>
      <c r="E3388" s="10"/>
      <c r="F3388" s="16"/>
      <c r="G3388" s="9" t="s">
        <v>3531</v>
      </c>
      <c r="H3388" s="9" t="s">
        <v>3532</v>
      </c>
      <c r="I3388" s="9" t="s">
        <v>33572</v>
      </c>
      <c r="J3388" s="9">
        <v>23153100</v>
      </c>
    </row>
    <row r="3389" spans="1:10" hidden="1" x14ac:dyDescent="0.25">
      <c r="A3389" s="9" t="s">
        <v>6809</v>
      </c>
      <c r="B3389" s="9" t="s">
        <v>6810</v>
      </c>
      <c r="C3389" s="16" t="s">
        <v>95</v>
      </c>
      <c r="D3389" s="16" t="e">
        <f>VLOOKUP(A3389,'[1]Final Sheet For Loading'!$A:$B,2,0)</f>
        <v>#N/A</v>
      </c>
      <c r="E3389" s="10"/>
      <c r="F3389" s="16"/>
      <c r="G3389" s="9" t="s">
        <v>3531</v>
      </c>
      <c r="H3389" s="9" t="s">
        <v>3532</v>
      </c>
      <c r="I3389" s="9" t="s">
        <v>33572</v>
      </c>
      <c r="J3389" s="9">
        <v>23153100</v>
      </c>
    </row>
    <row r="3390" spans="1:10" hidden="1" x14ac:dyDescent="0.25">
      <c r="A3390" s="9" t="s">
        <v>6811</v>
      </c>
      <c r="B3390" s="9" t="s">
        <v>6812</v>
      </c>
      <c r="C3390" s="16" t="s">
        <v>95</v>
      </c>
      <c r="D3390" s="16" t="e">
        <f>VLOOKUP(A3390,'[1]Final Sheet For Loading'!$A:$B,2,0)</f>
        <v>#N/A</v>
      </c>
      <c r="E3390" s="10"/>
      <c r="F3390" s="16"/>
      <c r="G3390" s="9" t="s">
        <v>3531</v>
      </c>
      <c r="H3390" s="9" t="s">
        <v>3532</v>
      </c>
      <c r="I3390" s="2" t="s">
        <v>33606</v>
      </c>
      <c r="J3390" s="9" t="s">
        <v>34291</v>
      </c>
    </row>
    <row r="3391" spans="1:10" hidden="1" x14ac:dyDescent="0.25">
      <c r="A3391" s="9" t="s">
        <v>6813</v>
      </c>
      <c r="B3391" s="9" t="s">
        <v>6814</v>
      </c>
      <c r="C3391" s="16" t="s">
        <v>95</v>
      </c>
      <c r="D3391" s="16" t="e">
        <f>VLOOKUP(A3391,'[1]Final Sheet For Loading'!$A:$B,2,0)</f>
        <v>#N/A</v>
      </c>
      <c r="E3391" s="10" t="s">
        <v>34710</v>
      </c>
      <c r="F3391" s="18" t="s">
        <v>34711</v>
      </c>
      <c r="G3391" s="9" t="s">
        <v>3531</v>
      </c>
      <c r="H3391" s="9" t="s">
        <v>3532</v>
      </c>
      <c r="I3391" s="2" t="s">
        <v>33606</v>
      </c>
      <c r="J3391" s="9" t="s">
        <v>34291</v>
      </c>
    </row>
    <row r="3392" spans="1:10" x14ac:dyDescent="0.25">
      <c r="A3392" s="9" t="s">
        <v>6815</v>
      </c>
      <c r="B3392" s="9" t="s">
        <v>6816</v>
      </c>
      <c r="C3392" s="16" t="s">
        <v>95</v>
      </c>
      <c r="D3392" s="16" t="str">
        <f>VLOOKUP(A3392,'[1]Final Sheet For Loading'!$A:$B,2,0)</f>
        <v>II014</v>
      </c>
      <c r="E3392" s="10" t="s">
        <v>34710</v>
      </c>
      <c r="F3392" s="18" t="s">
        <v>34711</v>
      </c>
      <c r="G3392" s="9" t="s">
        <v>3531</v>
      </c>
      <c r="H3392" s="9" t="s">
        <v>3532</v>
      </c>
      <c r="I3392" s="2" t="s">
        <v>33606</v>
      </c>
      <c r="J3392" s="9" t="s">
        <v>34291</v>
      </c>
    </row>
    <row r="3393" spans="1:10" hidden="1" x14ac:dyDescent="0.25">
      <c r="A3393" s="9" t="s">
        <v>6817</v>
      </c>
      <c r="B3393" s="9" t="s">
        <v>6818</v>
      </c>
      <c r="C3393" s="16" t="s">
        <v>95</v>
      </c>
      <c r="D3393" s="16" t="e">
        <f>VLOOKUP(A3393,'[1]Final Sheet For Loading'!$A:$B,2,0)</f>
        <v>#N/A</v>
      </c>
      <c r="E3393" s="10" t="s">
        <v>34710</v>
      </c>
      <c r="F3393" s="18" t="s">
        <v>34711</v>
      </c>
      <c r="G3393" s="9" t="s">
        <v>3531</v>
      </c>
      <c r="H3393" s="9" t="s">
        <v>3532</v>
      </c>
      <c r="I3393" s="2" t="s">
        <v>33606</v>
      </c>
      <c r="J3393" s="9" t="s">
        <v>34291</v>
      </c>
    </row>
    <row r="3394" spans="1:10" hidden="1" x14ac:dyDescent="0.25">
      <c r="A3394" s="9" t="s">
        <v>6819</v>
      </c>
      <c r="B3394" s="9" t="s">
        <v>6820</v>
      </c>
      <c r="C3394" s="16" t="s">
        <v>95</v>
      </c>
      <c r="D3394" s="16" t="e">
        <f>VLOOKUP(A3394,'[1]Final Sheet For Loading'!$A:$B,2,0)</f>
        <v>#N/A</v>
      </c>
      <c r="E3394" s="10" t="s">
        <v>34710</v>
      </c>
      <c r="F3394" s="18" t="s">
        <v>34711</v>
      </c>
      <c r="G3394" s="9" t="s">
        <v>3531</v>
      </c>
      <c r="H3394" s="9" t="s">
        <v>3532</v>
      </c>
      <c r="I3394" s="2" t="s">
        <v>33606</v>
      </c>
      <c r="J3394" s="9" t="s">
        <v>34291</v>
      </c>
    </row>
    <row r="3395" spans="1:10" x14ac:dyDescent="0.25">
      <c r="A3395" s="9" t="s">
        <v>6821</v>
      </c>
      <c r="B3395" s="9" t="s">
        <v>6822</v>
      </c>
      <c r="C3395" s="16" t="s">
        <v>95</v>
      </c>
      <c r="D3395" s="16" t="str">
        <f>VLOOKUP(A3395,'[1]Final Sheet For Loading'!$A:$B,2,0)</f>
        <v>II014</v>
      </c>
      <c r="E3395" s="10" t="s">
        <v>34710</v>
      </c>
      <c r="F3395" s="18" t="s">
        <v>34711</v>
      </c>
      <c r="G3395" s="9" t="s">
        <v>3531</v>
      </c>
      <c r="H3395" s="9" t="s">
        <v>3532</v>
      </c>
      <c r="I3395" s="2" t="s">
        <v>33606</v>
      </c>
      <c r="J3395" s="9" t="s">
        <v>34291</v>
      </c>
    </row>
    <row r="3396" spans="1:10" hidden="1" x14ac:dyDescent="0.25">
      <c r="A3396" s="9" t="s">
        <v>6823</v>
      </c>
      <c r="B3396" s="9" t="s">
        <v>6824</v>
      </c>
      <c r="C3396" s="16" t="s">
        <v>95</v>
      </c>
      <c r="D3396" s="16" t="e">
        <f>VLOOKUP(A3396,'[1]Final Sheet For Loading'!$A:$B,2,0)</f>
        <v>#N/A</v>
      </c>
      <c r="E3396" s="10" t="s">
        <v>34710</v>
      </c>
      <c r="F3396" s="18" t="s">
        <v>34711</v>
      </c>
      <c r="G3396" s="9" t="s">
        <v>3531</v>
      </c>
      <c r="H3396" s="9" t="s">
        <v>3532</v>
      </c>
      <c r="I3396" s="2" t="s">
        <v>33606</v>
      </c>
      <c r="J3396" s="9" t="s">
        <v>34291</v>
      </c>
    </row>
    <row r="3397" spans="1:10" hidden="1" x14ac:dyDescent="0.25">
      <c r="A3397" s="9" t="s">
        <v>6825</v>
      </c>
      <c r="B3397" s="9" t="s">
        <v>6826</v>
      </c>
      <c r="C3397" s="16" t="s">
        <v>95</v>
      </c>
      <c r="D3397" s="16" t="e">
        <f>VLOOKUP(A3397,'[1]Final Sheet For Loading'!$A:$B,2,0)</f>
        <v>#N/A</v>
      </c>
      <c r="E3397" s="10" t="s">
        <v>34710</v>
      </c>
      <c r="F3397" s="18" t="s">
        <v>34711</v>
      </c>
      <c r="G3397" s="9" t="s">
        <v>3531</v>
      </c>
      <c r="H3397" s="9" t="s">
        <v>3532</v>
      </c>
      <c r="I3397" s="2" t="s">
        <v>33606</v>
      </c>
      <c r="J3397" s="9" t="s">
        <v>34291</v>
      </c>
    </row>
    <row r="3398" spans="1:10" hidden="1" x14ac:dyDescent="0.25">
      <c r="A3398" s="9" t="s">
        <v>6827</v>
      </c>
      <c r="B3398" s="9" t="s">
        <v>6828</v>
      </c>
      <c r="C3398" s="16" t="s">
        <v>95</v>
      </c>
      <c r="D3398" s="16" t="e">
        <f>VLOOKUP(A3398,'[1]Final Sheet For Loading'!$A:$B,2,0)</f>
        <v>#N/A</v>
      </c>
      <c r="E3398" s="10" t="s">
        <v>34710</v>
      </c>
      <c r="F3398" s="18" t="s">
        <v>34711</v>
      </c>
      <c r="G3398" s="9" t="s">
        <v>3531</v>
      </c>
      <c r="H3398" s="9" t="s">
        <v>3532</v>
      </c>
      <c r="I3398" s="2" t="s">
        <v>33606</v>
      </c>
      <c r="J3398" s="9" t="s">
        <v>34291</v>
      </c>
    </row>
    <row r="3399" spans="1:10" hidden="1" x14ac:dyDescent="0.25">
      <c r="A3399" s="9" t="s">
        <v>6829</v>
      </c>
      <c r="B3399" s="9" t="s">
        <v>6830</v>
      </c>
      <c r="C3399" s="16" t="s">
        <v>95</v>
      </c>
      <c r="D3399" s="16" t="e">
        <f>VLOOKUP(A3399,'[1]Final Sheet For Loading'!$A:$B,2,0)</f>
        <v>#N/A</v>
      </c>
      <c r="E3399" s="10" t="s">
        <v>34710</v>
      </c>
      <c r="F3399" s="18" t="s">
        <v>34711</v>
      </c>
      <c r="G3399" s="9" t="s">
        <v>3531</v>
      </c>
      <c r="H3399" s="9" t="s">
        <v>3532</v>
      </c>
      <c r="I3399" s="2" t="s">
        <v>33606</v>
      </c>
      <c r="J3399" s="9" t="s">
        <v>34291</v>
      </c>
    </row>
    <row r="3400" spans="1:10" hidden="1" x14ac:dyDescent="0.25">
      <c r="A3400" s="9" t="s">
        <v>6831</v>
      </c>
      <c r="B3400" s="9" t="s">
        <v>6832</v>
      </c>
      <c r="C3400" s="16" t="s">
        <v>95</v>
      </c>
      <c r="D3400" s="16" t="e">
        <f>VLOOKUP(A3400,'[1]Final Sheet For Loading'!$A:$B,2,0)</f>
        <v>#N/A</v>
      </c>
      <c r="E3400" s="10" t="s">
        <v>34710</v>
      </c>
      <c r="F3400" s="18" t="s">
        <v>34711</v>
      </c>
      <c r="G3400" s="9" t="s">
        <v>3531</v>
      </c>
      <c r="H3400" s="9" t="s">
        <v>3532</v>
      </c>
      <c r="I3400" s="2" t="s">
        <v>33606</v>
      </c>
      <c r="J3400" s="9" t="s">
        <v>34291</v>
      </c>
    </row>
    <row r="3401" spans="1:10" hidden="1" x14ac:dyDescent="0.25">
      <c r="A3401" s="9" t="s">
        <v>6833</v>
      </c>
      <c r="B3401" s="9" t="s">
        <v>6834</v>
      </c>
      <c r="C3401" s="16" t="s">
        <v>95</v>
      </c>
      <c r="D3401" s="16" t="e">
        <f>VLOOKUP(A3401,'[1]Final Sheet For Loading'!$A:$B,2,0)</f>
        <v>#N/A</v>
      </c>
      <c r="E3401" s="10" t="s">
        <v>34710</v>
      </c>
      <c r="F3401" s="18" t="s">
        <v>34711</v>
      </c>
      <c r="G3401" s="9" t="s">
        <v>3531</v>
      </c>
      <c r="H3401" s="9" t="s">
        <v>3532</v>
      </c>
      <c r="I3401" s="2" t="s">
        <v>33606</v>
      </c>
      <c r="J3401" s="9" t="s">
        <v>34291</v>
      </c>
    </row>
    <row r="3402" spans="1:10" hidden="1" x14ac:dyDescent="0.25">
      <c r="A3402" s="9" t="s">
        <v>6835</v>
      </c>
      <c r="B3402" s="9" t="s">
        <v>6836</v>
      </c>
      <c r="C3402" s="16" t="s">
        <v>95</v>
      </c>
      <c r="D3402" s="16" t="e">
        <f>VLOOKUP(A3402,'[1]Final Sheet For Loading'!$A:$B,2,0)</f>
        <v>#N/A</v>
      </c>
      <c r="E3402" s="10" t="s">
        <v>34710</v>
      </c>
      <c r="F3402" s="18" t="s">
        <v>34711</v>
      </c>
      <c r="G3402" s="9" t="s">
        <v>3531</v>
      </c>
      <c r="H3402" s="9" t="s">
        <v>3532</v>
      </c>
      <c r="I3402" s="2" t="s">
        <v>33606</v>
      </c>
      <c r="J3402" s="9" t="s">
        <v>34291</v>
      </c>
    </row>
    <row r="3403" spans="1:10" hidden="1" x14ac:dyDescent="0.25">
      <c r="A3403" s="9" t="s">
        <v>6837</v>
      </c>
      <c r="B3403" s="9" t="s">
        <v>6838</v>
      </c>
      <c r="C3403" s="16" t="s">
        <v>95</v>
      </c>
      <c r="D3403" s="16" t="e">
        <f>VLOOKUP(A3403,'[1]Final Sheet For Loading'!$A:$B,2,0)</f>
        <v>#N/A</v>
      </c>
      <c r="E3403" s="10" t="s">
        <v>34710</v>
      </c>
      <c r="F3403" s="18" t="s">
        <v>34711</v>
      </c>
      <c r="G3403" s="9" t="s">
        <v>3531</v>
      </c>
      <c r="H3403" s="9" t="s">
        <v>3532</v>
      </c>
      <c r="I3403" s="2" t="s">
        <v>33606</v>
      </c>
      <c r="J3403" s="9" t="s">
        <v>34291</v>
      </c>
    </row>
    <row r="3404" spans="1:10" hidden="1" x14ac:dyDescent="0.25">
      <c r="A3404" s="9" t="s">
        <v>6839</v>
      </c>
      <c r="B3404" s="9" t="s">
        <v>6840</v>
      </c>
      <c r="C3404" s="16" t="s">
        <v>95</v>
      </c>
      <c r="D3404" s="16" t="e">
        <f>VLOOKUP(A3404,'[1]Final Sheet For Loading'!$A:$B,2,0)</f>
        <v>#N/A</v>
      </c>
      <c r="E3404" s="10" t="s">
        <v>34710</v>
      </c>
      <c r="F3404" s="18" t="s">
        <v>34711</v>
      </c>
      <c r="G3404" s="9" t="s">
        <v>3531</v>
      </c>
      <c r="H3404" s="9" t="s">
        <v>3532</v>
      </c>
      <c r="I3404" s="2" t="s">
        <v>33606</v>
      </c>
      <c r="J3404" s="9" t="s">
        <v>34291</v>
      </c>
    </row>
    <row r="3405" spans="1:10" hidden="1" x14ac:dyDescent="0.25">
      <c r="A3405" s="9" t="s">
        <v>6841</v>
      </c>
      <c r="B3405" s="9" t="s">
        <v>6842</v>
      </c>
      <c r="C3405" s="16" t="s">
        <v>95</v>
      </c>
      <c r="D3405" s="16" t="e">
        <f>VLOOKUP(A3405,'[1]Final Sheet For Loading'!$A:$B,2,0)</f>
        <v>#N/A</v>
      </c>
      <c r="E3405" s="10" t="s">
        <v>34710</v>
      </c>
      <c r="F3405" s="18" t="s">
        <v>34711</v>
      </c>
      <c r="G3405" s="9" t="s">
        <v>3531</v>
      </c>
      <c r="H3405" s="9" t="s">
        <v>3532</v>
      </c>
      <c r="I3405" s="2" t="s">
        <v>33606</v>
      </c>
      <c r="J3405" s="9" t="s">
        <v>34291</v>
      </c>
    </row>
    <row r="3406" spans="1:10" hidden="1" x14ac:dyDescent="0.25">
      <c r="A3406" s="9" t="s">
        <v>6843</v>
      </c>
      <c r="B3406" s="9" t="s">
        <v>6844</v>
      </c>
      <c r="C3406" s="16" t="s">
        <v>95</v>
      </c>
      <c r="D3406" s="16" t="e">
        <f>VLOOKUP(A3406,'[1]Final Sheet For Loading'!$A:$B,2,0)</f>
        <v>#N/A</v>
      </c>
      <c r="E3406" s="10" t="s">
        <v>34710</v>
      </c>
      <c r="F3406" s="18" t="s">
        <v>34711</v>
      </c>
      <c r="G3406" s="9" t="s">
        <v>3531</v>
      </c>
      <c r="H3406" s="9" t="s">
        <v>3532</v>
      </c>
      <c r="I3406" s="2" t="s">
        <v>33606</v>
      </c>
      <c r="J3406" s="9" t="s">
        <v>34291</v>
      </c>
    </row>
    <row r="3407" spans="1:10" x14ac:dyDescent="0.25">
      <c r="A3407" s="9" t="s">
        <v>6845</v>
      </c>
      <c r="B3407" s="9" t="s">
        <v>6846</v>
      </c>
      <c r="C3407" s="16" t="s">
        <v>95</v>
      </c>
      <c r="D3407" s="16" t="str">
        <f>VLOOKUP(A3407,'[1]Final Sheet For Loading'!$A:$B,2,0)</f>
        <v>II014</v>
      </c>
      <c r="E3407" s="10" t="s">
        <v>34710</v>
      </c>
      <c r="F3407" s="18" t="s">
        <v>34711</v>
      </c>
      <c r="G3407" s="9" t="s">
        <v>3531</v>
      </c>
      <c r="H3407" s="9" t="s">
        <v>3532</v>
      </c>
      <c r="I3407" s="2" t="s">
        <v>33606</v>
      </c>
      <c r="J3407" s="9" t="s">
        <v>34291</v>
      </c>
    </row>
    <row r="3408" spans="1:10" hidden="1" x14ac:dyDescent="0.25">
      <c r="A3408" s="9" t="s">
        <v>6847</v>
      </c>
      <c r="B3408" s="9" t="s">
        <v>6848</v>
      </c>
      <c r="C3408" s="16" t="s">
        <v>95</v>
      </c>
      <c r="D3408" s="16" t="e">
        <f>VLOOKUP(A3408,'[1]Final Sheet For Loading'!$A:$B,2,0)</f>
        <v>#N/A</v>
      </c>
      <c r="E3408" s="10" t="s">
        <v>34710</v>
      </c>
      <c r="F3408" s="18" t="s">
        <v>34711</v>
      </c>
      <c r="G3408" s="9" t="s">
        <v>3531</v>
      </c>
      <c r="H3408" s="9" t="s">
        <v>3532</v>
      </c>
      <c r="I3408" s="2" t="s">
        <v>33606</v>
      </c>
      <c r="J3408" s="9" t="s">
        <v>34291</v>
      </c>
    </row>
    <row r="3409" spans="1:10" hidden="1" x14ac:dyDescent="0.25">
      <c r="A3409" s="9" t="s">
        <v>6849</v>
      </c>
      <c r="B3409" s="9" t="s">
        <v>6850</v>
      </c>
      <c r="C3409" s="16" t="s">
        <v>95</v>
      </c>
      <c r="D3409" s="16" t="e">
        <f>VLOOKUP(A3409,'[1]Final Sheet For Loading'!$A:$B,2,0)</f>
        <v>#N/A</v>
      </c>
      <c r="E3409" s="10" t="s">
        <v>34710</v>
      </c>
      <c r="F3409" s="18" t="s">
        <v>34711</v>
      </c>
      <c r="G3409" s="9" t="s">
        <v>3531</v>
      </c>
      <c r="H3409" s="9" t="s">
        <v>3532</v>
      </c>
      <c r="I3409" s="2" t="s">
        <v>33606</v>
      </c>
      <c r="J3409" s="9" t="s">
        <v>34291</v>
      </c>
    </row>
    <row r="3410" spans="1:10" hidden="1" x14ac:dyDescent="0.25">
      <c r="A3410" s="9" t="s">
        <v>6851</v>
      </c>
      <c r="B3410" s="9" t="s">
        <v>6852</v>
      </c>
      <c r="C3410" s="16" t="s">
        <v>95</v>
      </c>
      <c r="D3410" s="16" t="e">
        <f>VLOOKUP(A3410,'[1]Final Sheet For Loading'!$A:$B,2,0)</f>
        <v>#N/A</v>
      </c>
      <c r="E3410" s="10" t="s">
        <v>34710</v>
      </c>
      <c r="F3410" s="18" t="s">
        <v>34711</v>
      </c>
      <c r="G3410" s="9" t="s">
        <v>3531</v>
      </c>
      <c r="H3410" s="9" t="s">
        <v>3532</v>
      </c>
      <c r="I3410" s="2" t="s">
        <v>33606</v>
      </c>
      <c r="J3410" s="9" t="s">
        <v>34291</v>
      </c>
    </row>
    <row r="3411" spans="1:10" hidden="1" x14ac:dyDescent="0.25">
      <c r="A3411" s="9" t="s">
        <v>6853</v>
      </c>
      <c r="B3411" s="9" t="s">
        <v>6854</v>
      </c>
      <c r="C3411" s="16" t="s">
        <v>95</v>
      </c>
      <c r="D3411" s="16" t="e">
        <f>VLOOKUP(A3411,'[1]Final Sheet For Loading'!$A:$B,2,0)</f>
        <v>#N/A</v>
      </c>
      <c r="E3411" s="10" t="s">
        <v>34710</v>
      </c>
      <c r="F3411" s="18" t="s">
        <v>34711</v>
      </c>
      <c r="G3411" s="9" t="s">
        <v>3531</v>
      </c>
      <c r="H3411" s="9" t="s">
        <v>3532</v>
      </c>
      <c r="I3411" s="2" t="s">
        <v>33606</v>
      </c>
      <c r="J3411" s="9" t="s">
        <v>34291</v>
      </c>
    </row>
    <row r="3412" spans="1:10" hidden="1" x14ac:dyDescent="0.25">
      <c r="A3412" s="9" t="s">
        <v>6855</v>
      </c>
      <c r="B3412" s="9" t="s">
        <v>6856</v>
      </c>
      <c r="C3412" s="16" t="s">
        <v>95</v>
      </c>
      <c r="D3412" s="16" t="e">
        <f>VLOOKUP(A3412,'[1]Final Sheet For Loading'!$A:$B,2,0)</f>
        <v>#N/A</v>
      </c>
      <c r="E3412" s="10" t="s">
        <v>34710</v>
      </c>
      <c r="F3412" s="18" t="s">
        <v>34711</v>
      </c>
      <c r="G3412" s="9" t="s">
        <v>3531</v>
      </c>
      <c r="H3412" s="9" t="s">
        <v>3532</v>
      </c>
      <c r="I3412" s="2" t="s">
        <v>33606</v>
      </c>
      <c r="J3412" s="9" t="s">
        <v>34291</v>
      </c>
    </row>
    <row r="3413" spans="1:10" hidden="1" x14ac:dyDescent="0.25">
      <c r="A3413" s="9" t="s">
        <v>6857</v>
      </c>
      <c r="B3413" s="9" t="s">
        <v>6858</v>
      </c>
      <c r="C3413" s="16" t="s">
        <v>95</v>
      </c>
      <c r="D3413" s="16" t="e">
        <f>VLOOKUP(A3413,'[1]Final Sheet For Loading'!$A:$B,2,0)</f>
        <v>#N/A</v>
      </c>
      <c r="E3413" s="10" t="s">
        <v>34710</v>
      </c>
      <c r="F3413" s="18" t="s">
        <v>34711</v>
      </c>
      <c r="G3413" s="9" t="s">
        <v>3531</v>
      </c>
      <c r="H3413" s="9" t="s">
        <v>3532</v>
      </c>
      <c r="I3413" s="2" t="s">
        <v>33606</v>
      </c>
      <c r="J3413" s="9" t="s">
        <v>34291</v>
      </c>
    </row>
    <row r="3414" spans="1:10" x14ac:dyDescent="0.25">
      <c r="A3414" s="9" t="s">
        <v>6859</v>
      </c>
      <c r="B3414" s="9" t="s">
        <v>6860</v>
      </c>
      <c r="C3414" s="16" t="s">
        <v>95</v>
      </c>
      <c r="D3414" s="16" t="str">
        <f>VLOOKUP(A3414,'[1]Final Sheet For Loading'!$A:$B,2,0)</f>
        <v>II014</v>
      </c>
      <c r="E3414" s="10" t="s">
        <v>34710</v>
      </c>
      <c r="F3414" s="18" t="s">
        <v>34711</v>
      </c>
      <c r="G3414" s="9" t="s">
        <v>3531</v>
      </c>
      <c r="H3414" s="9" t="s">
        <v>3532</v>
      </c>
      <c r="I3414" s="2" t="s">
        <v>33606</v>
      </c>
      <c r="J3414" s="9" t="s">
        <v>34291</v>
      </c>
    </row>
    <row r="3415" spans="1:10" hidden="1" x14ac:dyDescent="0.25">
      <c r="A3415" s="9" t="s">
        <v>6861</v>
      </c>
      <c r="B3415" s="9" t="s">
        <v>6862</v>
      </c>
      <c r="C3415" s="16" t="s">
        <v>95</v>
      </c>
      <c r="D3415" s="16" t="e">
        <f>VLOOKUP(A3415,'[1]Final Sheet For Loading'!$A:$B,2,0)</f>
        <v>#N/A</v>
      </c>
      <c r="E3415" s="10" t="s">
        <v>34710</v>
      </c>
      <c r="F3415" s="18" t="s">
        <v>34711</v>
      </c>
      <c r="G3415" s="9" t="s">
        <v>3531</v>
      </c>
      <c r="H3415" s="9" t="s">
        <v>3532</v>
      </c>
      <c r="I3415" s="2" t="s">
        <v>33606</v>
      </c>
      <c r="J3415" s="9" t="s">
        <v>34291</v>
      </c>
    </row>
    <row r="3416" spans="1:10" hidden="1" x14ac:dyDescent="0.25">
      <c r="A3416" s="9" t="s">
        <v>6863</v>
      </c>
      <c r="B3416" s="9" t="s">
        <v>6864</v>
      </c>
      <c r="C3416" s="16" t="s">
        <v>95</v>
      </c>
      <c r="D3416" s="16" t="e">
        <f>VLOOKUP(A3416,'[1]Final Sheet For Loading'!$A:$B,2,0)</f>
        <v>#N/A</v>
      </c>
      <c r="E3416" s="10" t="s">
        <v>34710</v>
      </c>
      <c r="F3416" s="18" t="s">
        <v>34711</v>
      </c>
      <c r="G3416" s="9" t="s">
        <v>3531</v>
      </c>
      <c r="H3416" s="9" t="s">
        <v>3532</v>
      </c>
      <c r="I3416" s="2" t="s">
        <v>33606</v>
      </c>
      <c r="J3416" s="9" t="s">
        <v>34291</v>
      </c>
    </row>
    <row r="3417" spans="1:10" x14ac:dyDescent="0.25">
      <c r="A3417" s="9" t="s">
        <v>6865</v>
      </c>
      <c r="B3417" s="9" t="s">
        <v>6866</v>
      </c>
      <c r="C3417" s="16" t="s">
        <v>95</v>
      </c>
      <c r="D3417" s="16" t="str">
        <f>VLOOKUP(A3417,'[1]Final Sheet For Loading'!$A:$B,2,0)</f>
        <v>II014</v>
      </c>
      <c r="E3417" s="10" t="s">
        <v>34710</v>
      </c>
      <c r="F3417" s="18" t="s">
        <v>34711</v>
      </c>
      <c r="G3417" s="9" t="s">
        <v>3531</v>
      </c>
      <c r="H3417" s="9" t="s">
        <v>3532</v>
      </c>
      <c r="I3417" s="2" t="s">
        <v>33606</v>
      </c>
      <c r="J3417" s="9" t="s">
        <v>34291</v>
      </c>
    </row>
    <row r="3418" spans="1:10" hidden="1" x14ac:dyDescent="0.25">
      <c r="A3418" s="9" t="s">
        <v>6867</v>
      </c>
      <c r="B3418" s="9" t="s">
        <v>6868</v>
      </c>
      <c r="C3418" s="16" t="s">
        <v>95</v>
      </c>
      <c r="D3418" s="16" t="e">
        <f>VLOOKUP(A3418,'[1]Final Sheet For Loading'!$A:$B,2,0)</f>
        <v>#N/A</v>
      </c>
      <c r="E3418" s="10" t="s">
        <v>34710</v>
      </c>
      <c r="F3418" s="18" t="s">
        <v>34711</v>
      </c>
      <c r="G3418" s="9" t="s">
        <v>3531</v>
      </c>
      <c r="H3418" s="9" t="s">
        <v>3532</v>
      </c>
      <c r="I3418" s="2" t="s">
        <v>33606</v>
      </c>
      <c r="J3418" s="9" t="s">
        <v>34291</v>
      </c>
    </row>
    <row r="3419" spans="1:10" hidden="1" x14ac:dyDescent="0.25">
      <c r="A3419" s="9" t="s">
        <v>6869</v>
      </c>
      <c r="B3419" s="9" t="s">
        <v>6870</v>
      </c>
      <c r="C3419" s="16" t="s">
        <v>95</v>
      </c>
      <c r="D3419" s="16" t="e">
        <f>VLOOKUP(A3419,'[1]Final Sheet For Loading'!$A:$B,2,0)</f>
        <v>#N/A</v>
      </c>
      <c r="E3419" s="10" t="s">
        <v>34710</v>
      </c>
      <c r="F3419" s="18" t="s">
        <v>34711</v>
      </c>
      <c r="G3419" s="9" t="s">
        <v>3531</v>
      </c>
      <c r="H3419" s="9" t="s">
        <v>3532</v>
      </c>
      <c r="I3419" s="2" t="s">
        <v>33606</v>
      </c>
      <c r="J3419" s="9" t="s">
        <v>34291</v>
      </c>
    </row>
    <row r="3420" spans="1:10" hidden="1" x14ac:dyDescent="0.25">
      <c r="A3420" s="9" t="s">
        <v>6871</v>
      </c>
      <c r="B3420" s="9" t="s">
        <v>6872</v>
      </c>
      <c r="C3420" s="16" t="s">
        <v>95</v>
      </c>
      <c r="D3420" s="16" t="e">
        <f>VLOOKUP(A3420,'[1]Final Sheet For Loading'!$A:$B,2,0)</f>
        <v>#N/A</v>
      </c>
      <c r="E3420" s="10" t="s">
        <v>34710</v>
      </c>
      <c r="F3420" s="18" t="s">
        <v>34711</v>
      </c>
      <c r="G3420" s="9" t="s">
        <v>3531</v>
      </c>
      <c r="H3420" s="9" t="s">
        <v>3532</v>
      </c>
      <c r="I3420" s="2" t="s">
        <v>33606</v>
      </c>
      <c r="J3420" s="9" t="s">
        <v>34291</v>
      </c>
    </row>
    <row r="3421" spans="1:10" hidden="1" x14ac:dyDescent="0.25">
      <c r="A3421" s="9" t="s">
        <v>6873</v>
      </c>
      <c r="B3421" s="9" t="s">
        <v>6874</v>
      </c>
      <c r="C3421" s="16" t="s">
        <v>95</v>
      </c>
      <c r="D3421" s="16" t="e">
        <f>VLOOKUP(A3421,'[1]Final Sheet For Loading'!$A:$B,2,0)</f>
        <v>#N/A</v>
      </c>
      <c r="E3421" s="10"/>
      <c r="F3421" s="16"/>
      <c r="G3421" s="9" t="s">
        <v>3531</v>
      </c>
      <c r="H3421" s="9" t="s">
        <v>3532</v>
      </c>
      <c r="I3421" s="2" t="s">
        <v>33606</v>
      </c>
      <c r="J3421" s="9" t="s">
        <v>34291</v>
      </c>
    </row>
    <row r="3422" spans="1:10" hidden="1" x14ac:dyDescent="0.25">
      <c r="A3422" s="9" t="s">
        <v>6875</v>
      </c>
      <c r="B3422" s="9" t="s">
        <v>6876</v>
      </c>
      <c r="C3422" s="16" t="s">
        <v>95</v>
      </c>
      <c r="D3422" s="16" t="e">
        <f>VLOOKUP(A3422,'[1]Final Sheet For Loading'!$A:$B,2,0)</f>
        <v>#N/A</v>
      </c>
      <c r="E3422" s="10" t="s">
        <v>34710</v>
      </c>
      <c r="F3422" s="18" t="s">
        <v>34711</v>
      </c>
      <c r="G3422" s="9" t="s">
        <v>3531</v>
      </c>
      <c r="H3422" s="9" t="s">
        <v>3532</v>
      </c>
      <c r="I3422" s="9" t="s">
        <v>33606</v>
      </c>
      <c r="J3422" s="9" t="s">
        <v>34291</v>
      </c>
    </row>
    <row r="3423" spans="1:10" hidden="1" x14ac:dyDescent="0.25">
      <c r="A3423" s="9" t="s">
        <v>6877</v>
      </c>
      <c r="B3423" s="9" t="s">
        <v>6878</v>
      </c>
      <c r="C3423" s="16" t="s">
        <v>1226</v>
      </c>
      <c r="D3423" s="16" t="e">
        <f>VLOOKUP(A3423,'[1]Final Sheet For Loading'!$A:$B,2,0)</f>
        <v>#N/A</v>
      </c>
      <c r="E3423" s="10"/>
      <c r="F3423" s="16"/>
      <c r="G3423" s="9" t="s">
        <v>3531</v>
      </c>
      <c r="H3423" s="9" t="s">
        <v>3532</v>
      </c>
      <c r="I3423" s="9" t="s">
        <v>33572</v>
      </c>
      <c r="J3423" s="9">
        <v>23153100</v>
      </c>
    </row>
    <row r="3424" spans="1:10" hidden="1" x14ac:dyDescent="0.25">
      <c r="A3424" s="9" t="s">
        <v>6879</v>
      </c>
      <c r="B3424" s="9" t="s">
        <v>6880</v>
      </c>
      <c r="C3424" s="16" t="s">
        <v>95</v>
      </c>
      <c r="D3424" s="16" t="e">
        <f>VLOOKUP(A3424,'[1]Final Sheet For Loading'!$A:$B,2,0)</f>
        <v>#N/A</v>
      </c>
      <c r="E3424" s="10"/>
      <c r="F3424" s="16"/>
      <c r="G3424" s="9" t="s">
        <v>3531</v>
      </c>
      <c r="H3424" s="9" t="s">
        <v>3532</v>
      </c>
      <c r="I3424" s="9" t="s">
        <v>33572</v>
      </c>
      <c r="J3424" s="9">
        <v>23153100</v>
      </c>
    </row>
    <row r="3425" spans="1:10" hidden="1" x14ac:dyDescent="0.25">
      <c r="A3425" s="9" t="s">
        <v>6881</v>
      </c>
      <c r="B3425" s="9" t="s">
        <v>6882</v>
      </c>
      <c r="C3425" s="16" t="s">
        <v>95</v>
      </c>
      <c r="D3425" s="16" t="e">
        <f>VLOOKUP(A3425,'[1]Final Sheet For Loading'!$A:$B,2,0)</f>
        <v>#N/A</v>
      </c>
      <c r="E3425" s="10" t="s">
        <v>34710</v>
      </c>
      <c r="F3425" s="18" t="s">
        <v>34711</v>
      </c>
      <c r="G3425" s="9" t="s">
        <v>3531</v>
      </c>
      <c r="H3425" s="9" t="s">
        <v>3532</v>
      </c>
      <c r="I3425" s="9" t="s">
        <v>33572</v>
      </c>
      <c r="J3425" s="9">
        <v>23153100</v>
      </c>
    </row>
    <row r="3426" spans="1:10" hidden="1" x14ac:dyDescent="0.25">
      <c r="A3426" s="9" t="s">
        <v>6883</v>
      </c>
      <c r="B3426" s="9" t="s">
        <v>6884</v>
      </c>
      <c r="C3426" s="16" t="s">
        <v>95</v>
      </c>
      <c r="D3426" s="16" t="e">
        <f>VLOOKUP(A3426,'[1]Final Sheet For Loading'!$A:$B,2,0)</f>
        <v>#N/A</v>
      </c>
      <c r="E3426" s="10"/>
      <c r="F3426" s="16"/>
      <c r="G3426" s="9" t="s">
        <v>3531</v>
      </c>
      <c r="H3426" s="9" t="s">
        <v>3532</v>
      </c>
      <c r="I3426" s="9" t="s">
        <v>33572</v>
      </c>
      <c r="J3426" s="9">
        <v>23153100</v>
      </c>
    </row>
    <row r="3427" spans="1:10" hidden="1" x14ac:dyDescent="0.25">
      <c r="A3427" s="9" t="s">
        <v>6885</v>
      </c>
      <c r="B3427" s="9" t="s">
        <v>6886</v>
      </c>
      <c r="C3427" s="16" t="s">
        <v>1192</v>
      </c>
      <c r="D3427" s="16" t="e">
        <f>VLOOKUP(A3427,'[1]Final Sheet For Loading'!$A:$B,2,0)</f>
        <v>#N/A</v>
      </c>
      <c r="E3427" s="10"/>
      <c r="F3427" s="16"/>
      <c r="G3427" s="9" t="s">
        <v>3531</v>
      </c>
      <c r="H3427" s="9" t="s">
        <v>3532</v>
      </c>
      <c r="I3427" s="9" t="s">
        <v>33572</v>
      </c>
      <c r="J3427" s="9">
        <v>23153100</v>
      </c>
    </row>
    <row r="3428" spans="1:10" hidden="1" x14ac:dyDescent="0.25">
      <c r="A3428" s="9" t="s">
        <v>6887</v>
      </c>
      <c r="B3428" s="9" t="s">
        <v>6888</v>
      </c>
      <c r="C3428" s="16" t="s">
        <v>1192</v>
      </c>
      <c r="D3428" s="16" t="e">
        <f>VLOOKUP(A3428,'[1]Final Sheet For Loading'!$A:$B,2,0)</f>
        <v>#N/A</v>
      </c>
      <c r="E3428" s="10"/>
      <c r="F3428" s="16"/>
      <c r="G3428" s="9" t="s">
        <v>3531</v>
      </c>
      <c r="H3428" s="9" t="s">
        <v>3532</v>
      </c>
      <c r="I3428" s="9" t="s">
        <v>33572</v>
      </c>
      <c r="J3428" s="9">
        <v>23153100</v>
      </c>
    </row>
    <row r="3429" spans="1:10" hidden="1" x14ac:dyDescent="0.25">
      <c r="A3429" s="9" t="s">
        <v>6889</v>
      </c>
      <c r="B3429" s="9" t="s">
        <v>6890</v>
      </c>
      <c r="C3429" s="16" t="s">
        <v>95</v>
      </c>
      <c r="D3429" s="16" t="e">
        <f>VLOOKUP(A3429,'[1]Final Sheet For Loading'!$A:$B,2,0)</f>
        <v>#N/A</v>
      </c>
      <c r="E3429" s="10"/>
      <c r="F3429" s="16"/>
      <c r="G3429" s="9" t="s">
        <v>3531</v>
      </c>
      <c r="H3429" s="9" t="s">
        <v>3532</v>
      </c>
      <c r="I3429" s="9" t="s">
        <v>33572</v>
      </c>
      <c r="J3429" s="9">
        <v>23153100</v>
      </c>
    </row>
    <row r="3430" spans="1:10" hidden="1" x14ac:dyDescent="0.25">
      <c r="A3430" s="9" t="s">
        <v>6891</v>
      </c>
      <c r="B3430" s="9" t="s">
        <v>6892</v>
      </c>
      <c r="C3430" s="16" t="s">
        <v>95</v>
      </c>
      <c r="D3430" s="16" t="e">
        <f>VLOOKUP(A3430,'[1]Final Sheet For Loading'!$A:$B,2,0)</f>
        <v>#N/A</v>
      </c>
      <c r="E3430" s="10" t="s">
        <v>34710</v>
      </c>
      <c r="F3430" s="18" t="s">
        <v>34711</v>
      </c>
      <c r="G3430" s="9" t="s">
        <v>3531</v>
      </c>
      <c r="H3430" s="9" t="s">
        <v>3532</v>
      </c>
      <c r="I3430" s="2" t="s">
        <v>33785</v>
      </c>
      <c r="J3430" s="9" t="s">
        <v>34428</v>
      </c>
    </row>
    <row r="3431" spans="1:10" hidden="1" x14ac:dyDescent="0.25">
      <c r="A3431" s="9" t="s">
        <v>6893</v>
      </c>
      <c r="B3431" s="9" t="s">
        <v>6894</v>
      </c>
      <c r="C3431" s="16" t="s">
        <v>95</v>
      </c>
      <c r="D3431" s="16" t="e">
        <f>VLOOKUP(A3431,'[1]Final Sheet For Loading'!$A:$B,2,0)</f>
        <v>#N/A</v>
      </c>
      <c r="E3431" s="10" t="s">
        <v>34710</v>
      </c>
      <c r="F3431" s="18" t="s">
        <v>34711</v>
      </c>
      <c r="G3431" s="9" t="s">
        <v>3531</v>
      </c>
      <c r="H3431" s="9" t="s">
        <v>3532</v>
      </c>
      <c r="I3431" s="2" t="s">
        <v>33785</v>
      </c>
      <c r="J3431" s="9" t="s">
        <v>34428</v>
      </c>
    </row>
    <row r="3432" spans="1:10" hidden="1" x14ac:dyDescent="0.25">
      <c r="A3432" s="9" t="s">
        <v>6895</v>
      </c>
      <c r="B3432" s="9" t="s">
        <v>6896</v>
      </c>
      <c r="C3432" s="16" t="s">
        <v>95</v>
      </c>
      <c r="D3432" s="16" t="e">
        <f>VLOOKUP(A3432,'[1]Final Sheet For Loading'!$A:$B,2,0)</f>
        <v>#N/A</v>
      </c>
      <c r="E3432" s="10" t="s">
        <v>34710</v>
      </c>
      <c r="F3432" s="18" t="s">
        <v>34711</v>
      </c>
      <c r="G3432" s="9" t="s">
        <v>3531</v>
      </c>
      <c r="H3432" s="9" t="s">
        <v>3532</v>
      </c>
      <c r="I3432" s="2" t="s">
        <v>33785</v>
      </c>
      <c r="J3432" s="9" t="s">
        <v>34428</v>
      </c>
    </row>
    <row r="3433" spans="1:10" hidden="1" x14ac:dyDescent="0.25">
      <c r="A3433" s="9" t="s">
        <v>6897</v>
      </c>
      <c r="B3433" s="9" t="s">
        <v>6898</v>
      </c>
      <c r="C3433" s="16" t="s">
        <v>95</v>
      </c>
      <c r="D3433" s="16" t="e">
        <f>VLOOKUP(A3433,'[1]Final Sheet For Loading'!$A:$B,2,0)</f>
        <v>#N/A</v>
      </c>
      <c r="E3433" s="10" t="s">
        <v>34710</v>
      </c>
      <c r="F3433" s="18" t="s">
        <v>34711</v>
      </c>
      <c r="G3433" s="9" t="s">
        <v>3531</v>
      </c>
      <c r="H3433" s="9" t="s">
        <v>3532</v>
      </c>
      <c r="I3433" s="2" t="s">
        <v>33785</v>
      </c>
      <c r="J3433" s="9" t="s">
        <v>34428</v>
      </c>
    </row>
    <row r="3434" spans="1:10" hidden="1" x14ac:dyDescent="0.25">
      <c r="A3434" s="9" t="s">
        <v>6899</v>
      </c>
      <c r="B3434" s="9" t="s">
        <v>6900</v>
      </c>
      <c r="C3434" s="16" t="s">
        <v>95</v>
      </c>
      <c r="D3434" s="16" t="e">
        <f>VLOOKUP(A3434,'[1]Final Sheet For Loading'!$A:$B,2,0)</f>
        <v>#N/A</v>
      </c>
      <c r="E3434" s="10" t="s">
        <v>34710</v>
      </c>
      <c r="F3434" s="18" t="s">
        <v>34711</v>
      </c>
      <c r="G3434" s="9" t="s">
        <v>3531</v>
      </c>
      <c r="H3434" s="9" t="s">
        <v>3532</v>
      </c>
      <c r="I3434" s="2" t="s">
        <v>33785</v>
      </c>
      <c r="J3434" s="9" t="s">
        <v>34428</v>
      </c>
    </row>
    <row r="3435" spans="1:10" hidden="1" x14ac:dyDescent="0.25">
      <c r="A3435" s="9" t="s">
        <v>6901</v>
      </c>
      <c r="B3435" s="9" t="s">
        <v>6902</v>
      </c>
      <c r="C3435" s="16" t="s">
        <v>1192</v>
      </c>
      <c r="D3435" s="16" t="e">
        <f>VLOOKUP(A3435,'[1]Final Sheet For Loading'!$A:$B,2,0)</f>
        <v>#N/A</v>
      </c>
      <c r="E3435" s="10"/>
      <c r="F3435" s="16"/>
      <c r="G3435" s="9" t="s">
        <v>3531</v>
      </c>
      <c r="H3435" s="9" t="s">
        <v>3532</v>
      </c>
      <c r="I3435" s="2" t="s">
        <v>33604</v>
      </c>
      <c r="J3435" s="9" t="s">
        <v>34290</v>
      </c>
    </row>
    <row r="3436" spans="1:10" hidden="1" x14ac:dyDescent="0.25">
      <c r="A3436" s="9" t="s">
        <v>6903</v>
      </c>
      <c r="B3436" s="9" t="s">
        <v>6904</v>
      </c>
      <c r="C3436" s="16" t="s">
        <v>95</v>
      </c>
      <c r="D3436" s="16" t="e">
        <f>VLOOKUP(A3436,'[1]Final Sheet For Loading'!$A:$B,2,0)</f>
        <v>#N/A</v>
      </c>
      <c r="E3436" s="10" t="s">
        <v>34710</v>
      </c>
      <c r="F3436" s="18" t="s">
        <v>34711</v>
      </c>
      <c r="G3436" s="9" t="s">
        <v>3531</v>
      </c>
      <c r="H3436" s="9" t="s">
        <v>3532</v>
      </c>
      <c r="I3436" s="9" t="s">
        <v>33783</v>
      </c>
      <c r="J3436" s="9" t="s">
        <v>34427</v>
      </c>
    </row>
    <row r="3437" spans="1:10" hidden="1" x14ac:dyDescent="0.25">
      <c r="A3437" s="9" t="s">
        <v>6905</v>
      </c>
      <c r="B3437" s="9" t="s">
        <v>6906</v>
      </c>
      <c r="C3437" s="16" t="s">
        <v>95</v>
      </c>
      <c r="D3437" s="16" t="e">
        <f>VLOOKUP(A3437,'[1]Final Sheet For Loading'!$A:$B,2,0)</f>
        <v>#N/A</v>
      </c>
      <c r="E3437" s="10" t="s">
        <v>34710</v>
      </c>
      <c r="F3437" s="18" t="s">
        <v>34711</v>
      </c>
      <c r="G3437" s="9" t="s">
        <v>3531</v>
      </c>
      <c r="H3437" s="9" t="s">
        <v>3532</v>
      </c>
      <c r="I3437" s="9" t="s">
        <v>33783</v>
      </c>
      <c r="J3437" s="9" t="s">
        <v>34427</v>
      </c>
    </row>
    <row r="3438" spans="1:10" hidden="1" x14ac:dyDescent="0.25">
      <c r="A3438" s="9" t="s">
        <v>6907</v>
      </c>
      <c r="B3438" s="9" t="s">
        <v>6908</v>
      </c>
      <c r="C3438" s="16" t="s">
        <v>95</v>
      </c>
      <c r="D3438" s="16" t="e">
        <f>VLOOKUP(A3438,'[1]Final Sheet For Loading'!$A:$B,2,0)</f>
        <v>#N/A</v>
      </c>
      <c r="E3438" s="10" t="s">
        <v>34710</v>
      </c>
      <c r="F3438" s="18" t="s">
        <v>34711</v>
      </c>
      <c r="G3438" s="9" t="s">
        <v>3531</v>
      </c>
      <c r="H3438" s="9" t="s">
        <v>3532</v>
      </c>
      <c r="I3438" s="9" t="s">
        <v>33783</v>
      </c>
      <c r="J3438" s="9" t="s">
        <v>34427</v>
      </c>
    </row>
    <row r="3439" spans="1:10" x14ac:dyDescent="0.25">
      <c r="A3439" s="9" t="s">
        <v>6909</v>
      </c>
      <c r="B3439" s="9" t="s">
        <v>6910</v>
      </c>
      <c r="C3439" s="16" t="s">
        <v>95</v>
      </c>
      <c r="D3439" s="16" t="str">
        <f>VLOOKUP(A3439,'[1]Final Sheet For Loading'!$A:$B,2,0)</f>
        <v>II014</v>
      </c>
      <c r="E3439" s="10" t="s">
        <v>34710</v>
      </c>
      <c r="F3439" s="18" t="s">
        <v>34711</v>
      </c>
      <c r="G3439" s="9" t="s">
        <v>3531</v>
      </c>
      <c r="H3439" s="9" t="s">
        <v>3532</v>
      </c>
      <c r="I3439" s="9" t="s">
        <v>33783</v>
      </c>
      <c r="J3439" s="9" t="s">
        <v>34427</v>
      </c>
    </row>
    <row r="3440" spans="1:10" hidden="1" x14ac:dyDescent="0.25">
      <c r="A3440" s="9" t="s">
        <v>6911</v>
      </c>
      <c r="B3440" s="9" t="s">
        <v>6912</v>
      </c>
      <c r="C3440" s="16" t="s">
        <v>95</v>
      </c>
      <c r="D3440" s="16" t="e">
        <f>VLOOKUP(A3440,'[1]Final Sheet For Loading'!$A:$B,2,0)</f>
        <v>#N/A</v>
      </c>
      <c r="E3440" s="10" t="s">
        <v>34710</v>
      </c>
      <c r="F3440" s="18" t="s">
        <v>34711</v>
      </c>
      <c r="G3440" s="9" t="s">
        <v>3531</v>
      </c>
      <c r="H3440" s="9" t="s">
        <v>3532</v>
      </c>
      <c r="I3440" s="9" t="s">
        <v>33783</v>
      </c>
      <c r="J3440" s="9" t="s">
        <v>34427</v>
      </c>
    </row>
    <row r="3441" spans="1:10" hidden="1" x14ac:dyDescent="0.25">
      <c r="A3441" s="9" t="s">
        <v>6913</v>
      </c>
      <c r="B3441" s="9" t="s">
        <v>6914</v>
      </c>
      <c r="C3441" s="16" t="s">
        <v>95</v>
      </c>
      <c r="D3441" s="16" t="e">
        <f>VLOOKUP(A3441,'[1]Final Sheet For Loading'!$A:$B,2,0)</f>
        <v>#N/A</v>
      </c>
      <c r="E3441" s="10" t="s">
        <v>34710</v>
      </c>
      <c r="F3441" s="18" t="s">
        <v>34711</v>
      </c>
      <c r="G3441" s="9" t="s">
        <v>3531</v>
      </c>
      <c r="H3441" s="9" t="s">
        <v>3532</v>
      </c>
      <c r="I3441" s="9" t="s">
        <v>33783</v>
      </c>
      <c r="J3441" s="9" t="s">
        <v>34427</v>
      </c>
    </row>
    <row r="3442" spans="1:10" x14ac:dyDescent="0.25">
      <c r="A3442" s="9" t="s">
        <v>6915</v>
      </c>
      <c r="B3442" s="9" t="s">
        <v>6916</v>
      </c>
      <c r="C3442" s="16" t="s">
        <v>95</v>
      </c>
      <c r="D3442" s="16" t="str">
        <f>VLOOKUP(A3442,'[1]Final Sheet For Loading'!$A:$B,2,0)</f>
        <v>II014</v>
      </c>
      <c r="E3442" s="10" t="s">
        <v>34710</v>
      </c>
      <c r="F3442" s="18" t="s">
        <v>34711</v>
      </c>
      <c r="G3442" s="9" t="s">
        <v>3531</v>
      </c>
      <c r="H3442" s="9" t="s">
        <v>3532</v>
      </c>
      <c r="I3442" s="9" t="s">
        <v>33783</v>
      </c>
      <c r="J3442" s="9" t="s">
        <v>34427</v>
      </c>
    </row>
    <row r="3443" spans="1:10" hidden="1" x14ac:dyDescent="0.25">
      <c r="A3443" s="9" t="s">
        <v>6917</v>
      </c>
      <c r="B3443" s="9" t="s">
        <v>6918</v>
      </c>
      <c r="C3443" s="16" t="s">
        <v>95</v>
      </c>
      <c r="D3443" s="16" t="e">
        <f>VLOOKUP(A3443,'[1]Final Sheet For Loading'!$A:$B,2,0)</f>
        <v>#N/A</v>
      </c>
      <c r="E3443" s="10" t="s">
        <v>34710</v>
      </c>
      <c r="F3443" s="18" t="s">
        <v>34711</v>
      </c>
      <c r="G3443" s="9" t="s">
        <v>3531</v>
      </c>
      <c r="H3443" s="9" t="s">
        <v>3532</v>
      </c>
      <c r="I3443" s="9" t="s">
        <v>33783</v>
      </c>
      <c r="J3443" s="9" t="s">
        <v>34427</v>
      </c>
    </row>
    <row r="3444" spans="1:10" x14ac:dyDescent="0.25">
      <c r="A3444" s="9" t="s">
        <v>6919</v>
      </c>
      <c r="B3444" s="9" t="s">
        <v>6920</v>
      </c>
      <c r="C3444" s="16" t="s">
        <v>95</v>
      </c>
      <c r="D3444" s="16" t="str">
        <f>VLOOKUP(A3444,'[1]Final Sheet For Loading'!$A:$B,2,0)</f>
        <v>II014</v>
      </c>
      <c r="E3444" s="10" t="s">
        <v>34710</v>
      </c>
      <c r="F3444" s="18" t="s">
        <v>34711</v>
      </c>
      <c r="G3444" s="9" t="s">
        <v>3531</v>
      </c>
      <c r="H3444" s="9" t="s">
        <v>3532</v>
      </c>
      <c r="I3444" s="9" t="s">
        <v>33783</v>
      </c>
      <c r="J3444" s="9" t="s">
        <v>34427</v>
      </c>
    </row>
    <row r="3445" spans="1:10" x14ac:dyDescent="0.25">
      <c r="A3445" s="9" t="s">
        <v>6921</v>
      </c>
      <c r="B3445" s="9" t="s">
        <v>6922</v>
      </c>
      <c r="C3445" s="16" t="s">
        <v>95</v>
      </c>
      <c r="D3445" s="16" t="str">
        <f>VLOOKUP(A3445,'[1]Final Sheet For Loading'!$A:$B,2,0)</f>
        <v>II014</v>
      </c>
      <c r="E3445" s="10" t="s">
        <v>34710</v>
      </c>
      <c r="F3445" s="18" t="s">
        <v>34711</v>
      </c>
      <c r="G3445" s="9" t="s">
        <v>3531</v>
      </c>
      <c r="H3445" s="9" t="s">
        <v>3532</v>
      </c>
      <c r="I3445" s="9" t="s">
        <v>33783</v>
      </c>
      <c r="J3445" s="9" t="s">
        <v>34427</v>
      </c>
    </row>
    <row r="3446" spans="1:10" hidden="1" x14ac:dyDescent="0.25">
      <c r="A3446" s="9" t="s">
        <v>6923</v>
      </c>
      <c r="B3446" s="9" t="s">
        <v>6924</v>
      </c>
      <c r="C3446" s="16" t="s">
        <v>95</v>
      </c>
      <c r="D3446" s="16" t="e">
        <f>VLOOKUP(A3446,'[1]Final Sheet For Loading'!$A:$B,2,0)</f>
        <v>#N/A</v>
      </c>
      <c r="E3446" s="10" t="s">
        <v>34710</v>
      </c>
      <c r="F3446" s="18" t="s">
        <v>34711</v>
      </c>
      <c r="G3446" s="9" t="s">
        <v>3531</v>
      </c>
      <c r="H3446" s="9" t="s">
        <v>3532</v>
      </c>
      <c r="I3446" s="9" t="s">
        <v>33783</v>
      </c>
      <c r="J3446" s="9" t="s">
        <v>34427</v>
      </c>
    </row>
    <row r="3447" spans="1:10" x14ac:dyDescent="0.25">
      <c r="A3447" s="9" t="s">
        <v>6925</v>
      </c>
      <c r="B3447" s="9" t="s">
        <v>6926</v>
      </c>
      <c r="C3447" s="16" t="s">
        <v>95</v>
      </c>
      <c r="D3447" s="16" t="str">
        <f>VLOOKUP(A3447,'[1]Final Sheet For Loading'!$A:$B,2,0)</f>
        <v>II014</v>
      </c>
      <c r="E3447" s="10" t="s">
        <v>34710</v>
      </c>
      <c r="F3447" s="18" t="s">
        <v>34711</v>
      </c>
      <c r="G3447" s="9" t="s">
        <v>3531</v>
      </c>
      <c r="H3447" s="9" t="s">
        <v>3532</v>
      </c>
      <c r="I3447" s="9" t="s">
        <v>33783</v>
      </c>
      <c r="J3447" s="9" t="s">
        <v>34427</v>
      </c>
    </row>
    <row r="3448" spans="1:10" x14ac:dyDescent="0.25">
      <c r="A3448" s="9" t="s">
        <v>6927</v>
      </c>
      <c r="B3448" s="9" t="s">
        <v>6928</v>
      </c>
      <c r="C3448" s="16" t="s">
        <v>95</v>
      </c>
      <c r="D3448" s="16" t="str">
        <f>VLOOKUP(A3448,'[1]Final Sheet For Loading'!$A:$B,2,0)</f>
        <v>II014</v>
      </c>
      <c r="E3448" s="10" t="s">
        <v>34710</v>
      </c>
      <c r="F3448" s="18" t="s">
        <v>34711</v>
      </c>
      <c r="G3448" s="9" t="s">
        <v>3531</v>
      </c>
      <c r="H3448" s="9" t="s">
        <v>3532</v>
      </c>
      <c r="I3448" s="9" t="s">
        <v>33783</v>
      </c>
      <c r="J3448" s="9" t="s">
        <v>34427</v>
      </c>
    </row>
    <row r="3449" spans="1:10" hidden="1" x14ac:dyDescent="0.25">
      <c r="A3449" s="9" t="s">
        <v>6929</v>
      </c>
      <c r="B3449" s="9" t="s">
        <v>6930</v>
      </c>
      <c r="C3449" s="16" t="s">
        <v>95</v>
      </c>
      <c r="D3449" s="16" t="e">
        <f>VLOOKUP(A3449,'[1]Final Sheet For Loading'!$A:$B,2,0)</f>
        <v>#N/A</v>
      </c>
      <c r="E3449" s="10" t="s">
        <v>34710</v>
      </c>
      <c r="F3449" s="18" t="s">
        <v>34711</v>
      </c>
      <c r="G3449" s="9" t="s">
        <v>3531</v>
      </c>
      <c r="H3449" s="9" t="s">
        <v>3532</v>
      </c>
      <c r="I3449" s="9" t="s">
        <v>33783</v>
      </c>
      <c r="J3449" s="9" t="s">
        <v>34427</v>
      </c>
    </row>
    <row r="3450" spans="1:10" hidden="1" x14ac:dyDescent="0.25">
      <c r="A3450" s="9" t="s">
        <v>6931</v>
      </c>
      <c r="B3450" s="9" t="s">
        <v>6932</v>
      </c>
      <c r="C3450" s="16" t="s">
        <v>95</v>
      </c>
      <c r="D3450" s="16" t="e">
        <f>VLOOKUP(A3450,'[1]Final Sheet For Loading'!$A:$B,2,0)</f>
        <v>#N/A</v>
      </c>
      <c r="E3450" s="10" t="s">
        <v>34710</v>
      </c>
      <c r="F3450" s="18" t="s">
        <v>34711</v>
      </c>
      <c r="G3450" s="9" t="s">
        <v>3531</v>
      </c>
      <c r="H3450" s="9" t="s">
        <v>3532</v>
      </c>
      <c r="I3450" s="9" t="s">
        <v>33783</v>
      </c>
      <c r="J3450" s="9" t="s">
        <v>34427</v>
      </c>
    </row>
    <row r="3451" spans="1:10" hidden="1" x14ac:dyDescent="0.25">
      <c r="A3451" s="9" t="s">
        <v>6933</v>
      </c>
      <c r="B3451" s="9" t="s">
        <v>6934</v>
      </c>
      <c r="C3451" s="16" t="s">
        <v>95</v>
      </c>
      <c r="D3451" s="16" t="e">
        <f>VLOOKUP(A3451,'[1]Final Sheet For Loading'!$A:$B,2,0)</f>
        <v>#N/A</v>
      </c>
      <c r="E3451" s="10" t="s">
        <v>34710</v>
      </c>
      <c r="F3451" s="18" t="s">
        <v>34711</v>
      </c>
      <c r="G3451" s="9" t="s">
        <v>3531</v>
      </c>
      <c r="H3451" s="9" t="s">
        <v>3532</v>
      </c>
      <c r="I3451" s="9" t="s">
        <v>33783</v>
      </c>
      <c r="J3451" s="9" t="s">
        <v>34427</v>
      </c>
    </row>
    <row r="3452" spans="1:10" x14ac:dyDescent="0.25">
      <c r="A3452" s="9" t="s">
        <v>6935</v>
      </c>
      <c r="B3452" s="9" t="s">
        <v>6936</v>
      </c>
      <c r="C3452" s="16" t="s">
        <v>95</v>
      </c>
      <c r="D3452" s="16" t="str">
        <f>VLOOKUP(A3452,'[1]Final Sheet For Loading'!$A:$B,2,0)</f>
        <v>II014</v>
      </c>
      <c r="E3452" s="10" t="s">
        <v>34710</v>
      </c>
      <c r="F3452" s="18" t="s">
        <v>34711</v>
      </c>
      <c r="G3452" s="9" t="s">
        <v>3531</v>
      </c>
      <c r="H3452" s="9" t="s">
        <v>3532</v>
      </c>
      <c r="I3452" s="9" t="s">
        <v>33783</v>
      </c>
      <c r="J3452" s="9" t="s">
        <v>34427</v>
      </c>
    </row>
    <row r="3453" spans="1:10" x14ac:dyDescent="0.25">
      <c r="A3453" s="9" t="s">
        <v>6937</v>
      </c>
      <c r="B3453" s="9" t="s">
        <v>6938</v>
      </c>
      <c r="C3453" s="16" t="s">
        <v>95</v>
      </c>
      <c r="D3453" s="16" t="str">
        <f>VLOOKUP(A3453,'[1]Final Sheet For Loading'!$A:$B,2,0)</f>
        <v>II014</v>
      </c>
      <c r="E3453" s="10" t="s">
        <v>34710</v>
      </c>
      <c r="F3453" s="18" t="s">
        <v>34711</v>
      </c>
      <c r="G3453" s="9" t="s">
        <v>3531</v>
      </c>
      <c r="H3453" s="9" t="s">
        <v>3532</v>
      </c>
      <c r="I3453" s="9" t="s">
        <v>33783</v>
      </c>
      <c r="J3453" s="9" t="s">
        <v>34427</v>
      </c>
    </row>
    <row r="3454" spans="1:10" x14ac:dyDescent="0.25">
      <c r="A3454" s="9" t="s">
        <v>6939</v>
      </c>
      <c r="B3454" s="9" t="s">
        <v>6940</v>
      </c>
      <c r="C3454" s="16" t="s">
        <v>95</v>
      </c>
      <c r="D3454" s="16" t="str">
        <f>VLOOKUP(A3454,'[1]Final Sheet For Loading'!$A:$B,2,0)</f>
        <v>II014</v>
      </c>
      <c r="E3454" s="10" t="s">
        <v>34710</v>
      </c>
      <c r="F3454" s="18" t="s">
        <v>34711</v>
      </c>
      <c r="G3454" s="9" t="s">
        <v>3531</v>
      </c>
      <c r="H3454" s="9" t="s">
        <v>3532</v>
      </c>
      <c r="I3454" s="9" t="s">
        <v>33783</v>
      </c>
      <c r="J3454" s="9" t="s">
        <v>34427</v>
      </c>
    </row>
    <row r="3455" spans="1:10" hidden="1" x14ac:dyDescent="0.25">
      <c r="A3455" s="9" t="s">
        <v>6941</v>
      </c>
      <c r="B3455" s="9" t="s">
        <v>6942</v>
      </c>
      <c r="C3455" s="16" t="s">
        <v>95</v>
      </c>
      <c r="D3455" s="16" t="e">
        <f>VLOOKUP(A3455,'[1]Final Sheet For Loading'!$A:$B,2,0)</f>
        <v>#N/A</v>
      </c>
      <c r="E3455" s="10" t="s">
        <v>34710</v>
      </c>
      <c r="F3455" s="18" t="s">
        <v>34711</v>
      </c>
      <c r="G3455" s="9" t="s">
        <v>3531</v>
      </c>
      <c r="H3455" s="9" t="s">
        <v>3532</v>
      </c>
      <c r="I3455" s="9" t="s">
        <v>33783</v>
      </c>
      <c r="J3455" s="9" t="s">
        <v>34427</v>
      </c>
    </row>
    <row r="3456" spans="1:10" hidden="1" x14ac:dyDescent="0.25">
      <c r="A3456" s="9" t="s">
        <v>6943</v>
      </c>
      <c r="B3456" s="9" t="s">
        <v>6944</v>
      </c>
      <c r="C3456" s="16" t="s">
        <v>95</v>
      </c>
      <c r="D3456" s="16" t="e">
        <f>VLOOKUP(A3456,'[1]Final Sheet For Loading'!$A:$B,2,0)</f>
        <v>#N/A</v>
      </c>
      <c r="E3456" s="10" t="s">
        <v>34710</v>
      </c>
      <c r="F3456" s="18" t="s">
        <v>34711</v>
      </c>
      <c r="G3456" s="9" t="s">
        <v>3531</v>
      </c>
      <c r="H3456" s="9" t="s">
        <v>3532</v>
      </c>
      <c r="I3456" s="9" t="s">
        <v>33783</v>
      </c>
      <c r="J3456" s="9" t="s">
        <v>34427</v>
      </c>
    </row>
    <row r="3457" spans="1:10" x14ac:dyDescent="0.25">
      <c r="A3457" s="9" t="s">
        <v>6945</v>
      </c>
      <c r="B3457" s="9" t="s">
        <v>6946</v>
      </c>
      <c r="C3457" s="16" t="s">
        <v>95</v>
      </c>
      <c r="D3457" s="16" t="str">
        <f>VLOOKUP(A3457,'[1]Final Sheet For Loading'!$A:$B,2,0)</f>
        <v>II014</v>
      </c>
      <c r="E3457" s="10" t="s">
        <v>34710</v>
      </c>
      <c r="F3457" s="18" t="s">
        <v>34711</v>
      </c>
      <c r="G3457" s="9" t="s">
        <v>3531</v>
      </c>
      <c r="H3457" s="9" t="s">
        <v>3532</v>
      </c>
      <c r="I3457" s="9" t="s">
        <v>33783</v>
      </c>
      <c r="J3457" s="9" t="s">
        <v>34427</v>
      </c>
    </row>
    <row r="3458" spans="1:10" x14ac:dyDescent="0.25">
      <c r="A3458" s="9" t="s">
        <v>6947</v>
      </c>
      <c r="B3458" s="9" t="s">
        <v>6948</v>
      </c>
      <c r="C3458" s="16" t="s">
        <v>95</v>
      </c>
      <c r="D3458" s="16" t="str">
        <f>VLOOKUP(A3458,'[1]Final Sheet For Loading'!$A:$B,2,0)</f>
        <v>II014</v>
      </c>
      <c r="E3458" s="10" t="s">
        <v>34710</v>
      </c>
      <c r="F3458" s="18" t="s">
        <v>34711</v>
      </c>
      <c r="G3458" s="9" t="s">
        <v>3531</v>
      </c>
      <c r="H3458" s="9" t="s">
        <v>3532</v>
      </c>
      <c r="I3458" s="9" t="s">
        <v>33783</v>
      </c>
      <c r="J3458" s="9" t="s">
        <v>34427</v>
      </c>
    </row>
    <row r="3459" spans="1:10" x14ac:dyDescent="0.25">
      <c r="A3459" s="9" t="s">
        <v>6949</v>
      </c>
      <c r="B3459" s="9" t="s">
        <v>6950</v>
      </c>
      <c r="C3459" s="16" t="s">
        <v>95</v>
      </c>
      <c r="D3459" s="16" t="str">
        <f>VLOOKUP(A3459,'[1]Final Sheet For Loading'!$A:$B,2,0)</f>
        <v>II014</v>
      </c>
      <c r="E3459" s="10" t="s">
        <v>34710</v>
      </c>
      <c r="F3459" s="18" t="s">
        <v>34711</v>
      </c>
      <c r="G3459" s="9" t="s">
        <v>3531</v>
      </c>
      <c r="H3459" s="9" t="s">
        <v>3532</v>
      </c>
      <c r="I3459" s="9" t="s">
        <v>33783</v>
      </c>
      <c r="J3459" s="9" t="s">
        <v>34427</v>
      </c>
    </row>
    <row r="3460" spans="1:10" hidden="1" x14ac:dyDescent="0.25">
      <c r="A3460" s="9" t="s">
        <v>6951</v>
      </c>
      <c r="B3460" s="9" t="s">
        <v>6952</v>
      </c>
      <c r="C3460" s="16" t="s">
        <v>95</v>
      </c>
      <c r="D3460" s="16" t="e">
        <f>VLOOKUP(A3460,'[1]Final Sheet For Loading'!$A:$B,2,0)</f>
        <v>#N/A</v>
      </c>
      <c r="E3460" s="10" t="s">
        <v>34710</v>
      </c>
      <c r="F3460" s="18" t="s">
        <v>34711</v>
      </c>
      <c r="G3460" s="9" t="s">
        <v>3531</v>
      </c>
      <c r="H3460" s="9" t="s">
        <v>3532</v>
      </c>
      <c r="I3460" s="9" t="s">
        <v>33783</v>
      </c>
      <c r="J3460" s="9" t="s">
        <v>34427</v>
      </c>
    </row>
    <row r="3461" spans="1:10" hidden="1" x14ac:dyDescent="0.25">
      <c r="A3461" s="9" t="s">
        <v>6953</v>
      </c>
      <c r="B3461" s="9" t="s">
        <v>6954</v>
      </c>
      <c r="C3461" s="16" t="s">
        <v>95</v>
      </c>
      <c r="D3461" s="16" t="e">
        <f>VLOOKUP(A3461,'[1]Final Sheet For Loading'!$A:$B,2,0)</f>
        <v>#N/A</v>
      </c>
      <c r="E3461" s="10" t="s">
        <v>34710</v>
      </c>
      <c r="F3461" s="18" t="s">
        <v>34711</v>
      </c>
      <c r="G3461" s="9" t="s">
        <v>3531</v>
      </c>
      <c r="H3461" s="9" t="s">
        <v>3532</v>
      </c>
      <c r="I3461" s="9" t="s">
        <v>33783</v>
      </c>
      <c r="J3461" s="9" t="s">
        <v>34427</v>
      </c>
    </row>
    <row r="3462" spans="1:10" hidden="1" x14ac:dyDescent="0.25">
      <c r="A3462" s="9" t="s">
        <v>6955</v>
      </c>
      <c r="B3462" s="9" t="s">
        <v>6956</v>
      </c>
      <c r="C3462" s="16" t="s">
        <v>95</v>
      </c>
      <c r="D3462" s="16" t="e">
        <f>VLOOKUP(A3462,'[1]Final Sheet For Loading'!$A:$B,2,0)</f>
        <v>#N/A</v>
      </c>
      <c r="E3462" s="10" t="s">
        <v>34710</v>
      </c>
      <c r="F3462" s="18" t="s">
        <v>34711</v>
      </c>
      <c r="G3462" s="9" t="s">
        <v>3531</v>
      </c>
      <c r="H3462" s="9" t="s">
        <v>3532</v>
      </c>
      <c r="I3462" s="9" t="s">
        <v>33783</v>
      </c>
      <c r="J3462" s="9" t="s">
        <v>34427</v>
      </c>
    </row>
    <row r="3463" spans="1:10" hidden="1" x14ac:dyDescent="0.25">
      <c r="A3463" s="9" t="s">
        <v>6957</v>
      </c>
      <c r="B3463" s="9" t="s">
        <v>6958</v>
      </c>
      <c r="C3463" s="16" t="s">
        <v>95</v>
      </c>
      <c r="D3463" s="16" t="e">
        <f>VLOOKUP(A3463,'[1]Final Sheet For Loading'!$A:$B,2,0)</f>
        <v>#N/A</v>
      </c>
      <c r="E3463" s="10" t="s">
        <v>34710</v>
      </c>
      <c r="F3463" s="18" t="s">
        <v>34711</v>
      </c>
      <c r="G3463" s="9" t="s">
        <v>3531</v>
      </c>
      <c r="H3463" s="9" t="s">
        <v>3532</v>
      </c>
      <c r="I3463" s="9" t="s">
        <v>33783</v>
      </c>
      <c r="J3463" s="9" t="s">
        <v>34427</v>
      </c>
    </row>
    <row r="3464" spans="1:10" x14ac:dyDescent="0.25">
      <c r="A3464" s="9" t="s">
        <v>6959</v>
      </c>
      <c r="B3464" s="9" t="s">
        <v>6960</v>
      </c>
      <c r="C3464" s="16" t="s">
        <v>95</v>
      </c>
      <c r="D3464" s="16" t="str">
        <f>VLOOKUP(A3464,'[1]Final Sheet For Loading'!$A:$B,2,0)</f>
        <v>II014</v>
      </c>
      <c r="E3464" s="10" t="s">
        <v>34710</v>
      </c>
      <c r="F3464" s="18" t="s">
        <v>34711</v>
      </c>
      <c r="G3464" s="9" t="s">
        <v>3531</v>
      </c>
      <c r="H3464" s="9" t="s">
        <v>3532</v>
      </c>
      <c r="I3464" s="9" t="s">
        <v>33783</v>
      </c>
      <c r="J3464" s="9" t="s">
        <v>34427</v>
      </c>
    </row>
    <row r="3465" spans="1:10" hidden="1" x14ac:dyDescent="0.25">
      <c r="A3465" s="9" t="s">
        <v>6961</v>
      </c>
      <c r="B3465" s="9" t="s">
        <v>6962</v>
      </c>
      <c r="C3465" s="16" t="s">
        <v>95</v>
      </c>
      <c r="D3465" s="16" t="e">
        <f>VLOOKUP(A3465,'[1]Final Sheet For Loading'!$A:$B,2,0)</f>
        <v>#N/A</v>
      </c>
      <c r="E3465" s="10" t="s">
        <v>34710</v>
      </c>
      <c r="F3465" s="18" t="s">
        <v>34711</v>
      </c>
      <c r="G3465" s="9" t="s">
        <v>3531</v>
      </c>
      <c r="H3465" s="9" t="s">
        <v>3532</v>
      </c>
      <c r="I3465" s="9" t="s">
        <v>33783</v>
      </c>
      <c r="J3465" s="9" t="s">
        <v>34427</v>
      </c>
    </row>
    <row r="3466" spans="1:10" hidden="1" x14ac:dyDescent="0.25">
      <c r="A3466" s="9" t="s">
        <v>6963</v>
      </c>
      <c r="B3466" s="9" t="s">
        <v>6964</v>
      </c>
      <c r="C3466" s="16" t="s">
        <v>95</v>
      </c>
      <c r="D3466" s="16" t="e">
        <f>VLOOKUP(A3466,'[1]Final Sheet For Loading'!$A:$B,2,0)</f>
        <v>#N/A</v>
      </c>
      <c r="E3466" s="10" t="s">
        <v>34710</v>
      </c>
      <c r="F3466" s="18" t="s">
        <v>34711</v>
      </c>
      <c r="G3466" s="9" t="s">
        <v>3531</v>
      </c>
      <c r="H3466" s="9" t="s">
        <v>3532</v>
      </c>
      <c r="I3466" s="9" t="s">
        <v>33783</v>
      </c>
      <c r="J3466" s="9" t="s">
        <v>34427</v>
      </c>
    </row>
    <row r="3467" spans="1:10" x14ac:dyDescent="0.25">
      <c r="A3467" s="9" t="s">
        <v>6965</v>
      </c>
      <c r="B3467" s="9" t="s">
        <v>6966</v>
      </c>
      <c r="C3467" s="16" t="s">
        <v>95</v>
      </c>
      <c r="D3467" s="16" t="str">
        <f>VLOOKUP(A3467,'[1]Final Sheet For Loading'!$A:$B,2,0)</f>
        <v>II014</v>
      </c>
      <c r="E3467" s="10" t="s">
        <v>34710</v>
      </c>
      <c r="F3467" s="18" t="s">
        <v>34711</v>
      </c>
      <c r="G3467" s="9" t="s">
        <v>3531</v>
      </c>
      <c r="H3467" s="9" t="s">
        <v>3532</v>
      </c>
      <c r="I3467" s="9" t="s">
        <v>33783</v>
      </c>
      <c r="J3467" s="9" t="s">
        <v>34427</v>
      </c>
    </row>
    <row r="3468" spans="1:10" hidden="1" x14ac:dyDescent="0.25">
      <c r="A3468" s="9" t="s">
        <v>6967</v>
      </c>
      <c r="B3468" s="9" t="s">
        <v>6968</v>
      </c>
      <c r="C3468" s="16" t="s">
        <v>95</v>
      </c>
      <c r="D3468" s="16" t="e">
        <f>VLOOKUP(A3468,'[1]Final Sheet For Loading'!$A:$B,2,0)</f>
        <v>#N/A</v>
      </c>
      <c r="E3468" s="10" t="s">
        <v>34710</v>
      </c>
      <c r="F3468" s="18" t="s">
        <v>34711</v>
      </c>
      <c r="G3468" s="9" t="s">
        <v>3531</v>
      </c>
      <c r="H3468" s="9" t="s">
        <v>3532</v>
      </c>
      <c r="I3468" s="9" t="s">
        <v>33783</v>
      </c>
      <c r="J3468" s="9" t="s">
        <v>34427</v>
      </c>
    </row>
    <row r="3469" spans="1:10" hidden="1" x14ac:dyDescent="0.25">
      <c r="A3469" s="9" t="s">
        <v>6969</v>
      </c>
      <c r="B3469" s="9" t="s">
        <v>6970</v>
      </c>
      <c r="C3469" s="16" t="s">
        <v>95</v>
      </c>
      <c r="D3469" s="16" t="e">
        <f>VLOOKUP(A3469,'[1]Final Sheet For Loading'!$A:$B,2,0)</f>
        <v>#N/A</v>
      </c>
      <c r="E3469" s="10" t="s">
        <v>34710</v>
      </c>
      <c r="F3469" s="18" t="s">
        <v>34711</v>
      </c>
      <c r="G3469" s="9" t="s">
        <v>3531</v>
      </c>
      <c r="H3469" s="9" t="s">
        <v>3532</v>
      </c>
      <c r="I3469" s="9" t="s">
        <v>33783</v>
      </c>
      <c r="J3469" s="9" t="s">
        <v>34427</v>
      </c>
    </row>
    <row r="3470" spans="1:10" hidden="1" x14ac:dyDescent="0.25">
      <c r="A3470" s="9" t="s">
        <v>6971</v>
      </c>
      <c r="B3470" s="9" t="s">
        <v>6972</v>
      </c>
      <c r="C3470" s="16" t="s">
        <v>95</v>
      </c>
      <c r="D3470" s="16" t="e">
        <f>VLOOKUP(A3470,'[1]Final Sheet For Loading'!$A:$B,2,0)</f>
        <v>#N/A</v>
      </c>
      <c r="E3470" s="10" t="s">
        <v>34710</v>
      </c>
      <c r="F3470" s="18" t="s">
        <v>34711</v>
      </c>
      <c r="G3470" s="9" t="s">
        <v>3531</v>
      </c>
      <c r="H3470" s="9" t="s">
        <v>3532</v>
      </c>
      <c r="I3470" s="9" t="s">
        <v>33783</v>
      </c>
      <c r="J3470" s="9" t="s">
        <v>34427</v>
      </c>
    </row>
    <row r="3471" spans="1:10" hidden="1" x14ac:dyDescent="0.25">
      <c r="A3471" s="9" t="s">
        <v>6973</v>
      </c>
      <c r="B3471" s="9" t="s">
        <v>6974</v>
      </c>
      <c r="C3471" s="16" t="s">
        <v>95</v>
      </c>
      <c r="D3471" s="16" t="e">
        <f>VLOOKUP(A3471,'[1]Final Sheet For Loading'!$A:$B,2,0)</f>
        <v>#N/A</v>
      </c>
      <c r="E3471" s="10" t="s">
        <v>34710</v>
      </c>
      <c r="F3471" s="18" t="s">
        <v>34711</v>
      </c>
      <c r="G3471" s="9" t="s">
        <v>3531</v>
      </c>
      <c r="H3471" s="9" t="s">
        <v>3532</v>
      </c>
      <c r="I3471" s="9" t="s">
        <v>33783</v>
      </c>
      <c r="J3471" s="9" t="s">
        <v>34427</v>
      </c>
    </row>
    <row r="3472" spans="1:10" x14ac:dyDescent="0.25">
      <c r="A3472" s="9" t="s">
        <v>6975</v>
      </c>
      <c r="B3472" s="9" t="s">
        <v>6976</v>
      </c>
      <c r="C3472" s="16" t="s">
        <v>95</v>
      </c>
      <c r="D3472" s="16" t="str">
        <f>VLOOKUP(A3472,'[1]Final Sheet For Loading'!$A:$B,2,0)</f>
        <v>II014</v>
      </c>
      <c r="E3472" s="10" t="s">
        <v>34710</v>
      </c>
      <c r="F3472" s="18" t="s">
        <v>34711</v>
      </c>
      <c r="G3472" s="9" t="s">
        <v>3531</v>
      </c>
      <c r="H3472" s="9" t="s">
        <v>3532</v>
      </c>
      <c r="I3472" s="9" t="s">
        <v>33783</v>
      </c>
      <c r="J3472" s="9" t="s">
        <v>34427</v>
      </c>
    </row>
    <row r="3473" spans="1:10" x14ac:dyDescent="0.25">
      <c r="A3473" s="9" t="s">
        <v>6977</v>
      </c>
      <c r="B3473" s="9" t="s">
        <v>6978</v>
      </c>
      <c r="C3473" s="16" t="s">
        <v>95</v>
      </c>
      <c r="D3473" s="16" t="str">
        <f>VLOOKUP(A3473,'[1]Final Sheet For Loading'!$A:$B,2,0)</f>
        <v>II014</v>
      </c>
      <c r="E3473" s="10" t="s">
        <v>34710</v>
      </c>
      <c r="F3473" s="18" t="s">
        <v>34711</v>
      </c>
      <c r="G3473" s="9" t="s">
        <v>3531</v>
      </c>
      <c r="H3473" s="9" t="s">
        <v>3532</v>
      </c>
      <c r="I3473" s="9" t="s">
        <v>33783</v>
      </c>
      <c r="J3473" s="9" t="s">
        <v>34427</v>
      </c>
    </row>
    <row r="3474" spans="1:10" hidden="1" x14ac:dyDescent="0.25">
      <c r="A3474" s="9" t="s">
        <v>6979</v>
      </c>
      <c r="B3474" s="9" t="s">
        <v>6980</v>
      </c>
      <c r="C3474" s="16" t="s">
        <v>95</v>
      </c>
      <c r="D3474" s="16" t="e">
        <f>VLOOKUP(A3474,'[1]Final Sheet For Loading'!$A:$B,2,0)</f>
        <v>#N/A</v>
      </c>
      <c r="E3474" s="10" t="s">
        <v>34710</v>
      </c>
      <c r="F3474" s="18" t="s">
        <v>34711</v>
      </c>
      <c r="G3474" s="9" t="s">
        <v>3531</v>
      </c>
      <c r="H3474" s="9" t="s">
        <v>3532</v>
      </c>
      <c r="I3474" s="9" t="s">
        <v>33783</v>
      </c>
      <c r="J3474" s="9" t="s">
        <v>34427</v>
      </c>
    </row>
    <row r="3475" spans="1:10" hidden="1" x14ac:dyDescent="0.25">
      <c r="A3475" s="9" t="s">
        <v>6981</v>
      </c>
      <c r="B3475" s="9" t="s">
        <v>6982</v>
      </c>
      <c r="C3475" s="16" t="s">
        <v>95</v>
      </c>
      <c r="D3475" s="16" t="e">
        <f>VLOOKUP(A3475,'[1]Final Sheet For Loading'!$A:$B,2,0)</f>
        <v>#N/A</v>
      </c>
      <c r="E3475" s="10" t="s">
        <v>34710</v>
      </c>
      <c r="F3475" s="18" t="s">
        <v>34711</v>
      </c>
      <c r="G3475" s="9" t="s">
        <v>3531</v>
      </c>
      <c r="H3475" s="9" t="s">
        <v>3532</v>
      </c>
      <c r="I3475" s="9" t="s">
        <v>33783</v>
      </c>
      <c r="J3475" s="9" t="s">
        <v>34427</v>
      </c>
    </row>
    <row r="3476" spans="1:10" hidden="1" x14ac:dyDescent="0.25">
      <c r="A3476" s="9" t="s">
        <v>6983</v>
      </c>
      <c r="B3476" s="9" t="s">
        <v>6984</v>
      </c>
      <c r="C3476" s="16" t="s">
        <v>95</v>
      </c>
      <c r="D3476" s="16" t="e">
        <f>VLOOKUP(A3476,'[1]Final Sheet For Loading'!$A:$B,2,0)</f>
        <v>#N/A</v>
      </c>
      <c r="E3476" s="10" t="s">
        <v>34710</v>
      </c>
      <c r="F3476" s="18" t="s">
        <v>34711</v>
      </c>
      <c r="G3476" s="9" t="s">
        <v>3531</v>
      </c>
      <c r="H3476" s="9" t="s">
        <v>3532</v>
      </c>
      <c r="I3476" s="9" t="s">
        <v>33783</v>
      </c>
      <c r="J3476" s="9" t="s">
        <v>34427</v>
      </c>
    </row>
    <row r="3477" spans="1:10" x14ac:dyDescent="0.25">
      <c r="A3477" s="9" t="s">
        <v>6985</v>
      </c>
      <c r="B3477" s="9" t="s">
        <v>6986</v>
      </c>
      <c r="C3477" s="16" t="s">
        <v>95</v>
      </c>
      <c r="D3477" s="16" t="str">
        <f>VLOOKUP(A3477,'[1]Final Sheet For Loading'!$A:$B,2,0)</f>
        <v>II014</v>
      </c>
      <c r="E3477" s="10" t="s">
        <v>34710</v>
      </c>
      <c r="F3477" s="18" t="s">
        <v>34711</v>
      </c>
      <c r="G3477" s="9" t="s">
        <v>3531</v>
      </c>
      <c r="H3477" s="9" t="s">
        <v>3532</v>
      </c>
      <c r="I3477" s="9" t="s">
        <v>33783</v>
      </c>
      <c r="J3477" s="9" t="s">
        <v>34427</v>
      </c>
    </row>
    <row r="3478" spans="1:10" hidden="1" x14ac:dyDescent="0.25">
      <c r="A3478" s="9" t="s">
        <v>6987</v>
      </c>
      <c r="B3478" s="9" t="s">
        <v>6988</v>
      </c>
      <c r="C3478" s="16" t="s">
        <v>95</v>
      </c>
      <c r="D3478" s="16" t="e">
        <f>VLOOKUP(A3478,'[1]Final Sheet For Loading'!$A:$B,2,0)</f>
        <v>#N/A</v>
      </c>
      <c r="E3478" s="10" t="s">
        <v>34710</v>
      </c>
      <c r="F3478" s="18" t="s">
        <v>34711</v>
      </c>
      <c r="G3478" s="9" t="s">
        <v>3531</v>
      </c>
      <c r="H3478" s="9" t="s">
        <v>3532</v>
      </c>
      <c r="I3478" s="9" t="s">
        <v>33783</v>
      </c>
      <c r="J3478" s="9" t="s">
        <v>34427</v>
      </c>
    </row>
    <row r="3479" spans="1:10" x14ac:dyDescent="0.25">
      <c r="A3479" s="9" t="s">
        <v>6989</v>
      </c>
      <c r="B3479" s="9" t="s">
        <v>6990</v>
      </c>
      <c r="C3479" s="16" t="s">
        <v>95</v>
      </c>
      <c r="D3479" s="16" t="str">
        <f>VLOOKUP(A3479,'[1]Final Sheet For Loading'!$A:$B,2,0)</f>
        <v>II014</v>
      </c>
      <c r="E3479" s="10" t="s">
        <v>34710</v>
      </c>
      <c r="F3479" s="18" t="s">
        <v>34711</v>
      </c>
      <c r="G3479" s="9" t="s">
        <v>3531</v>
      </c>
      <c r="H3479" s="9" t="s">
        <v>3532</v>
      </c>
      <c r="I3479" s="9" t="s">
        <v>33783</v>
      </c>
      <c r="J3479" s="9" t="s">
        <v>34427</v>
      </c>
    </row>
    <row r="3480" spans="1:10" x14ac:dyDescent="0.25">
      <c r="A3480" s="9" t="s">
        <v>6991</v>
      </c>
      <c r="B3480" s="9" t="s">
        <v>6992</v>
      </c>
      <c r="C3480" s="16" t="s">
        <v>95</v>
      </c>
      <c r="D3480" s="16" t="str">
        <f>VLOOKUP(A3480,'[1]Final Sheet For Loading'!$A:$B,2,0)</f>
        <v>II014</v>
      </c>
      <c r="E3480" s="10" t="s">
        <v>34710</v>
      </c>
      <c r="F3480" s="18" t="s">
        <v>34711</v>
      </c>
      <c r="G3480" s="9" t="s">
        <v>3531</v>
      </c>
      <c r="H3480" s="9" t="s">
        <v>3532</v>
      </c>
      <c r="I3480" s="9" t="s">
        <v>33783</v>
      </c>
      <c r="J3480" s="9" t="s">
        <v>34427</v>
      </c>
    </row>
    <row r="3481" spans="1:10" hidden="1" x14ac:dyDescent="0.25">
      <c r="A3481" s="9" t="s">
        <v>6993</v>
      </c>
      <c r="B3481" s="9" t="s">
        <v>6994</v>
      </c>
      <c r="C3481" s="16" t="s">
        <v>95</v>
      </c>
      <c r="D3481" s="16" t="e">
        <f>VLOOKUP(A3481,'[1]Final Sheet For Loading'!$A:$B,2,0)</f>
        <v>#N/A</v>
      </c>
      <c r="E3481" s="10" t="s">
        <v>34710</v>
      </c>
      <c r="F3481" s="18" t="s">
        <v>34711</v>
      </c>
      <c r="G3481" s="9" t="s">
        <v>3531</v>
      </c>
      <c r="H3481" s="9" t="s">
        <v>3532</v>
      </c>
      <c r="I3481" s="9" t="s">
        <v>33783</v>
      </c>
      <c r="J3481" s="9" t="s">
        <v>34427</v>
      </c>
    </row>
    <row r="3482" spans="1:10" hidden="1" x14ac:dyDescent="0.25">
      <c r="A3482" s="9" t="s">
        <v>6995</v>
      </c>
      <c r="B3482" s="9" t="s">
        <v>6996</v>
      </c>
      <c r="C3482" s="16" t="s">
        <v>95</v>
      </c>
      <c r="D3482" s="16" t="e">
        <f>VLOOKUP(A3482,'[1]Final Sheet For Loading'!$A:$B,2,0)</f>
        <v>#N/A</v>
      </c>
      <c r="E3482" s="10" t="s">
        <v>34710</v>
      </c>
      <c r="F3482" s="18" t="s">
        <v>34711</v>
      </c>
      <c r="G3482" s="9" t="s">
        <v>3531</v>
      </c>
      <c r="H3482" s="9" t="s">
        <v>3532</v>
      </c>
      <c r="I3482" s="9" t="s">
        <v>33783</v>
      </c>
      <c r="J3482" s="9" t="s">
        <v>34427</v>
      </c>
    </row>
    <row r="3483" spans="1:10" x14ac:dyDescent="0.25">
      <c r="A3483" s="9" t="s">
        <v>6997</v>
      </c>
      <c r="B3483" s="9" t="s">
        <v>6998</v>
      </c>
      <c r="C3483" s="16" t="s">
        <v>95</v>
      </c>
      <c r="D3483" s="16" t="str">
        <f>VLOOKUP(A3483,'[1]Final Sheet For Loading'!$A:$B,2,0)</f>
        <v>II014</v>
      </c>
      <c r="E3483" s="10" t="s">
        <v>34710</v>
      </c>
      <c r="F3483" s="18" t="s">
        <v>34711</v>
      </c>
      <c r="G3483" s="9" t="s">
        <v>3531</v>
      </c>
      <c r="H3483" s="9" t="s">
        <v>3532</v>
      </c>
      <c r="I3483" s="9" t="s">
        <v>33783</v>
      </c>
      <c r="J3483" s="9" t="s">
        <v>34427</v>
      </c>
    </row>
    <row r="3484" spans="1:10" x14ac:dyDescent="0.25">
      <c r="A3484" s="9" t="s">
        <v>6999</v>
      </c>
      <c r="B3484" s="9" t="s">
        <v>7000</v>
      </c>
      <c r="C3484" s="16" t="s">
        <v>95</v>
      </c>
      <c r="D3484" s="16" t="str">
        <f>VLOOKUP(A3484,'[1]Final Sheet For Loading'!$A:$B,2,0)</f>
        <v>II014</v>
      </c>
      <c r="E3484" s="10" t="s">
        <v>34710</v>
      </c>
      <c r="F3484" s="18" t="s">
        <v>34711</v>
      </c>
      <c r="G3484" s="9" t="s">
        <v>3531</v>
      </c>
      <c r="H3484" s="9" t="s">
        <v>3532</v>
      </c>
      <c r="I3484" s="9" t="s">
        <v>33783</v>
      </c>
      <c r="J3484" s="9" t="s">
        <v>34427</v>
      </c>
    </row>
    <row r="3485" spans="1:10" hidden="1" x14ac:dyDescent="0.25">
      <c r="A3485" s="9" t="s">
        <v>7001</v>
      </c>
      <c r="B3485" s="9" t="s">
        <v>7002</v>
      </c>
      <c r="C3485" s="16" t="s">
        <v>95</v>
      </c>
      <c r="D3485" s="16" t="e">
        <f>VLOOKUP(A3485,'[1]Final Sheet For Loading'!$A:$B,2,0)</f>
        <v>#N/A</v>
      </c>
      <c r="E3485" s="10" t="s">
        <v>34710</v>
      </c>
      <c r="F3485" s="18" t="s">
        <v>34711</v>
      </c>
      <c r="G3485" s="9" t="s">
        <v>3531</v>
      </c>
      <c r="H3485" s="9" t="s">
        <v>3532</v>
      </c>
      <c r="I3485" s="9" t="s">
        <v>33783</v>
      </c>
      <c r="J3485" s="9" t="s">
        <v>34427</v>
      </c>
    </row>
    <row r="3486" spans="1:10" x14ac:dyDescent="0.25">
      <c r="A3486" s="9" t="s">
        <v>7003</v>
      </c>
      <c r="B3486" s="9" t="s">
        <v>7004</v>
      </c>
      <c r="C3486" s="16" t="s">
        <v>95</v>
      </c>
      <c r="D3486" s="16" t="str">
        <f>VLOOKUP(A3486,'[1]Final Sheet For Loading'!$A:$B,2,0)</f>
        <v>II014</v>
      </c>
      <c r="E3486" s="10" t="s">
        <v>34710</v>
      </c>
      <c r="F3486" s="18" t="s">
        <v>34711</v>
      </c>
      <c r="G3486" s="9" t="s">
        <v>3531</v>
      </c>
      <c r="H3486" s="9" t="s">
        <v>3532</v>
      </c>
      <c r="I3486" s="9" t="s">
        <v>33783</v>
      </c>
      <c r="J3486" s="9" t="s">
        <v>34427</v>
      </c>
    </row>
    <row r="3487" spans="1:10" hidden="1" x14ac:dyDescent="0.25">
      <c r="A3487" s="9" t="s">
        <v>7005</v>
      </c>
      <c r="B3487" s="9" t="s">
        <v>7006</v>
      </c>
      <c r="C3487" s="16" t="s">
        <v>95</v>
      </c>
      <c r="D3487" s="16" t="e">
        <f>VLOOKUP(A3487,'[1]Final Sheet For Loading'!$A:$B,2,0)</f>
        <v>#N/A</v>
      </c>
      <c r="E3487" s="10" t="s">
        <v>34710</v>
      </c>
      <c r="F3487" s="18" t="s">
        <v>34711</v>
      </c>
      <c r="G3487" s="9" t="s">
        <v>3531</v>
      </c>
      <c r="H3487" s="9" t="s">
        <v>3532</v>
      </c>
      <c r="I3487" s="9" t="s">
        <v>33783</v>
      </c>
      <c r="J3487" s="9" t="s">
        <v>34427</v>
      </c>
    </row>
    <row r="3488" spans="1:10" hidden="1" x14ac:dyDescent="0.25">
      <c r="A3488" s="9" t="s">
        <v>7007</v>
      </c>
      <c r="B3488" s="9" t="s">
        <v>7008</v>
      </c>
      <c r="C3488" s="16" t="s">
        <v>95</v>
      </c>
      <c r="D3488" s="16" t="e">
        <f>VLOOKUP(A3488,'[1]Final Sheet For Loading'!$A:$B,2,0)</f>
        <v>#N/A</v>
      </c>
      <c r="E3488" s="10" t="s">
        <v>34710</v>
      </c>
      <c r="F3488" s="18" t="s">
        <v>34711</v>
      </c>
      <c r="G3488" s="9" t="s">
        <v>3531</v>
      </c>
      <c r="H3488" s="9" t="s">
        <v>3532</v>
      </c>
      <c r="I3488" s="9" t="s">
        <v>33783</v>
      </c>
      <c r="J3488" s="9" t="s">
        <v>34427</v>
      </c>
    </row>
    <row r="3489" spans="1:10" hidden="1" x14ac:dyDescent="0.25">
      <c r="A3489" s="9" t="s">
        <v>7009</v>
      </c>
      <c r="B3489" s="9" t="s">
        <v>7010</v>
      </c>
      <c r="C3489" s="16" t="s">
        <v>95</v>
      </c>
      <c r="D3489" s="16" t="e">
        <f>VLOOKUP(A3489,'[1]Final Sheet For Loading'!$A:$B,2,0)</f>
        <v>#N/A</v>
      </c>
      <c r="E3489" s="10" t="s">
        <v>34710</v>
      </c>
      <c r="F3489" s="18" t="s">
        <v>34711</v>
      </c>
      <c r="G3489" s="9" t="s">
        <v>3531</v>
      </c>
      <c r="H3489" s="9" t="s">
        <v>3532</v>
      </c>
      <c r="I3489" s="9" t="s">
        <v>33783</v>
      </c>
      <c r="J3489" s="9" t="s">
        <v>34427</v>
      </c>
    </row>
    <row r="3490" spans="1:10" hidden="1" x14ac:dyDescent="0.25">
      <c r="A3490" s="9" t="s">
        <v>7011</v>
      </c>
      <c r="B3490" s="9" t="s">
        <v>7012</v>
      </c>
      <c r="C3490" s="16" t="s">
        <v>95</v>
      </c>
      <c r="D3490" s="16" t="e">
        <f>VLOOKUP(A3490,'[1]Final Sheet For Loading'!$A:$B,2,0)</f>
        <v>#N/A</v>
      </c>
      <c r="E3490" s="10" t="s">
        <v>34710</v>
      </c>
      <c r="F3490" s="18" t="s">
        <v>34711</v>
      </c>
      <c r="G3490" s="9" t="s">
        <v>3531</v>
      </c>
      <c r="H3490" s="9" t="s">
        <v>3532</v>
      </c>
      <c r="I3490" s="9" t="s">
        <v>33783</v>
      </c>
      <c r="J3490" s="9" t="s">
        <v>34427</v>
      </c>
    </row>
    <row r="3491" spans="1:10" hidden="1" x14ac:dyDescent="0.25">
      <c r="A3491" s="9" t="s">
        <v>7013</v>
      </c>
      <c r="B3491" s="9" t="s">
        <v>7014</v>
      </c>
      <c r="C3491" s="16" t="s">
        <v>95</v>
      </c>
      <c r="D3491" s="16" t="e">
        <f>VLOOKUP(A3491,'[1]Final Sheet For Loading'!$A:$B,2,0)</f>
        <v>#N/A</v>
      </c>
      <c r="E3491" s="10" t="s">
        <v>34710</v>
      </c>
      <c r="F3491" s="18" t="s">
        <v>34711</v>
      </c>
      <c r="G3491" s="9" t="s">
        <v>3531</v>
      </c>
      <c r="H3491" s="9" t="s">
        <v>3532</v>
      </c>
      <c r="I3491" s="9" t="s">
        <v>33783</v>
      </c>
      <c r="J3491" s="9" t="s">
        <v>34427</v>
      </c>
    </row>
    <row r="3492" spans="1:10" x14ac:dyDescent="0.25">
      <c r="A3492" s="9" t="s">
        <v>7015</v>
      </c>
      <c r="B3492" s="9" t="s">
        <v>7016</v>
      </c>
      <c r="C3492" s="16" t="s">
        <v>95</v>
      </c>
      <c r="D3492" s="16" t="str">
        <f>VLOOKUP(A3492,'[1]Final Sheet For Loading'!$A:$B,2,0)</f>
        <v>II014</v>
      </c>
      <c r="E3492" s="10" t="s">
        <v>34710</v>
      </c>
      <c r="F3492" s="18" t="s">
        <v>34711</v>
      </c>
      <c r="G3492" s="9" t="s">
        <v>3531</v>
      </c>
      <c r="H3492" s="9" t="s">
        <v>3532</v>
      </c>
      <c r="I3492" s="9" t="s">
        <v>33783</v>
      </c>
      <c r="J3492" s="9" t="s">
        <v>34427</v>
      </c>
    </row>
    <row r="3493" spans="1:10" x14ac:dyDescent="0.25">
      <c r="A3493" s="9" t="s">
        <v>7017</v>
      </c>
      <c r="B3493" s="9" t="s">
        <v>7018</v>
      </c>
      <c r="C3493" s="16" t="s">
        <v>95</v>
      </c>
      <c r="D3493" s="16" t="str">
        <f>VLOOKUP(A3493,'[1]Final Sheet For Loading'!$A:$B,2,0)</f>
        <v>II014</v>
      </c>
      <c r="E3493" s="10" t="s">
        <v>34710</v>
      </c>
      <c r="F3493" s="18" t="s">
        <v>34711</v>
      </c>
      <c r="G3493" s="9" t="s">
        <v>3531</v>
      </c>
      <c r="H3493" s="9" t="s">
        <v>3532</v>
      </c>
      <c r="I3493" s="9" t="s">
        <v>33783</v>
      </c>
      <c r="J3493" s="9" t="s">
        <v>34427</v>
      </c>
    </row>
    <row r="3494" spans="1:10" hidden="1" x14ac:dyDescent="0.25">
      <c r="A3494" s="9" t="s">
        <v>7019</v>
      </c>
      <c r="B3494" s="9" t="s">
        <v>7018</v>
      </c>
      <c r="C3494" s="16" t="s">
        <v>95</v>
      </c>
      <c r="D3494" s="16" t="e">
        <f>VLOOKUP(A3494,'[1]Final Sheet For Loading'!$A:$B,2,0)</f>
        <v>#N/A</v>
      </c>
      <c r="E3494" s="10" t="s">
        <v>34710</v>
      </c>
      <c r="F3494" s="18" t="s">
        <v>34711</v>
      </c>
      <c r="G3494" s="9" t="s">
        <v>3531</v>
      </c>
      <c r="H3494" s="9" t="s">
        <v>3532</v>
      </c>
      <c r="I3494" s="9" t="s">
        <v>33783</v>
      </c>
      <c r="J3494" s="9" t="s">
        <v>34427</v>
      </c>
    </row>
    <row r="3495" spans="1:10" hidden="1" x14ac:dyDescent="0.25">
      <c r="A3495" s="9" t="s">
        <v>7020</v>
      </c>
      <c r="B3495" s="9" t="s">
        <v>7021</v>
      </c>
      <c r="C3495" s="16" t="s">
        <v>95</v>
      </c>
      <c r="D3495" s="16" t="e">
        <f>VLOOKUP(A3495,'[1]Final Sheet For Loading'!$A:$B,2,0)</f>
        <v>#N/A</v>
      </c>
      <c r="E3495" s="10" t="s">
        <v>34710</v>
      </c>
      <c r="F3495" s="18" t="s">
        <v>34711</v>
      </c>
      <c r="G3495" s="9" t="s">
        <v>3531</v>
      </c>
      <c r="H3495" s="9" t="s">
        <v>3532</v>
      </c>
      <c r="I3495" s="9" t="s">
        <v>33783</v>
      </c>
      <c r="J3495" s="9" t="s">
        <v>34427</v>
      </c>
    </row>
    <row r="3496" spans="1:10" hidden="1" x14ac:dyDescent="0.25">
      <c r="A3496" s="9" t="s">
        <v>7022</v>
      </c>
      <c r="B3496" s="9" t="s">
        <v>7023</v>
      </c>
      <c r="C3496" s="16" t="s">
        <v>95</v>
      </c>
      <c r="D3496" s="16" t="e">
        <f>VLOOKUP(A3496,'[1]Final Sheet For Loading'!$A:$B,2,0)</f>
        <v>#N/A</v>
      </c>
      <c r="E3496" s="10" t="s">
        <v>34710</v>
      </c>
      <c r="F3496" s="18" t="s">
        <v>34711</v>
      </c>
      <c r="G3496" s="9" t="s">
        <v>3531</v>
      </c>
      <c r="H3496" s="9" t="s">
        <v>3532</v>
      </c>
      <c r="I3496" s="9" t="s">
        <v>33783</v>
      </c>
      <c r="J3496" s="9" t="s">
        <v>34427</v>
      </c>
    </row>
    <row r="3497" spans="1:10" hidden="1" x14ac:dyDescent="0.25">
      <c r="A3497" s="9" t="s">
        <v>7024</v>
      </c>
      <c r="B3497" s="9" t="s">
        <v>7025</v>
      </c>
      <c r="C3497" s="16" t="s">
        <v>95</v>
      </c>
      <c r="D3497" s="16" t="e">
        <f>VLOOKUP(A3497,'[1]Final Sheet For Loading'!$A:$B,2,0)</f>
        <v>#N/A</v>
      </c>
      <c r="E3497" s="10" t="s">
        <v>34710</v>
      </c>
      <c r="F3497" s="18" t="s">
        <v>34711</v>
      </c>
      <c r="G3497" s="9" t="s">
        <v>3531</v>
      </c>
      <c r="H3497" s="9" t="s">
        <v>3532</v>
      </c>
      <c r="I3497" s="9" t="s">
        <v>33783</v>
      </c>
      <c r="J3497" s="9" t="s">
        <v>34427</v>
      </c>
    </row>
    <row r="3498" spans="1:10" hidden="1" x14ac:dyDescent="0.25">
      <c r="A3498" s="9" t="s">
        <v>7026</v>
      </c>
      <c r="B3498" s="9" t="s">
        <v>7027</v>
      </c>
      <c r="C3498" s="16" t="s">
        <v>95</v>
      </c>
      <c r="D3498" s="16" t="e">
        <f>VLOOKUP(A3498,'[1]Final Sheet For Loading'!$A:$B,2,0)</f>
        <v>#N/A</v>
      </c>
      <c r="E3498" s="10" t="s">
        <v>34710</v>
      </c>
      <c r="F3498" s="18" t="s">
        <v>34711</v>
      </c>
      <c r="G3498" s="9" t="s">
        <v>3531</v>
      </c>
      <c r="H3498" s="9" t="s">
        <v>3532</v>
      </c>
      <c r="I3498" s="9" t="s">
        <v>33783</v>
      </c>
      <c r="J3498" s="9" t="s">
        <v>34427</v>
      </c>
    </row>
    <row r="3499" spans="1:10" x14ac:dyDescent="0.25">
      <c r="A3499" s="9" t="s">
        <v>7028</v>
      </c>
      <c r="B3499" s="9" t="s">
        <v>7029</v>
      </c>
      <c r="C3499" s="16" t="s">
        <v>95</v>
      </c>
      <c r="D3499" s="16" t="str">
        <f>VLOOKUP(A3499,'[1]Final Sheet For Loading'!$A:$B,2,0)</f>
        <v>II014</v>
      </c>
      <c r="E3499" s="10" t="s">
        <v>34710</v>
      </c>
      <c r="F3499" s="18" t="s">
        <v>34711</v>
      </c>
      <c r="G3499" s="9" t="s">
        <v>3531</v>
      </c>
      <c r="H3499" s="9" t="s">
        <v>3532</v>
      </c>
      <c r="I3499" s="9" t="s">
        <v>33783</v>
      </c>
      <c r="J3499" s="9" t="s">
        <v>34427</v>
      </c>
    </row>
    <row r="3500" spans="1:10" x14ac:dyDescent="0.25">
      <c r="A3500" s="9" t="s">
        <v>7030</v>
      </c>
      <c r="B3500" s="9" t="s">
        <v>7031</v>
      </c>
      <c r="C3500" s="16" t="s">
        <v>95</v>
      </c>
      <c r="D3500" s="16" t="str">
        <f>VLOOKUP(A3500,'[1]Final Sheet For Loading'!$A:$B,2,0)</f>
        <v>II014</v>
      </c>
      <c r="E3500" s="10" t="s">
        <v>34710</v>
      </c>
      <c r="F3500" s="18" t="s">
        <v>34711</v>
      </c>
      <c r="G3500" s="9" t="s">
        <v>3531</v>
      </c>
      <c r="H3500" s="9" t="s">
        <v>3532</v>
      </c>
      <c r="I3500" s="9" t="s">
        <v>33783</v>
      </c>
      <c r="J3500" s="9" t="s">
        <v>34427</v>
      </c>
    </row>
    <row r="3501" spans="1:10" x14ac:dyDescent="0.25">
      <c r="A3501" s="9" t="s">
        <v>7032</v>
      </c>
      <c r="B3501" s="9" t="s">
        <v>7033</v>
      </c>
      <c r="C3501" s="16" t="s">
        <v>95</v>
      </c>
      <c r="D3501" s="16" t="str">
        <f>VLOOKUP(A3501,'[1]Final Sheet For Loading'!$A:$B,2,0)</f>
        <v>II014</v>
      </c>
      <c r="E3501" s="10" t="s">
        <v>34710</v>
      </c>
      <c r="F3501" s="18" t="s">
        <v>34711</v>
      </c>
      <c r="G3501" s="9" t="s">
        <v>3531</v>
      </c>
      <c r="H3501" s="9" t="s">
        <v>3532</v>
      </c>
      <c r="I3501" s="9" t="s">
        <v>33783</v>
      </c>
      <c r="J3501" s="9" t="s">
        <v>34427</v>
      </c>
    </row>
    <row r="3502" spans="1:10" hidden="1" x14ac:dyDescent="0.25">
      <c r="A3502" s="9" t="s">
        <v>7034</v>
      </c>
      <c r="B3502" s="9" t="s">
        <v>7035</v>
      </c>
      <c r="C3502" s="16" t="s">
        <v>95</v>
      </c>
      <c r="D3502" s="16" t="e">
        <f>VLOOKUP(A3502,'[1]Final Sheet For Loading'!$A:$B,2,0)</f>
        <v>#N/A</v>
      </c>
      <c r="E3502" s="10" t="s">
        <v>34710</v>
      </c>
      <c r="F3502" s="18" t="s">
        <v>34711</v>
      </c>
      <c r="G3502" s="9" t="s">
        <v>3531</v>
      </c>
      <c r="H3502" s="9" t="s">
        <v>3532</v>
      </c>
      <c r="I3502" s="9" t="s">
        <v>33783</v>
      </c>
      <c r="J3502" s="9" t="s">
        <v>34427</v>
      </c>
    </row>
    <row r="3503" spans="1:10" x14ac:dyDescent="0.25">
      <c r="A3503" s="9" t="s">
        <v>7036</v>
      </c>
      <c r="B3503" s="9" t="s">
        <v>7037</v>
      </c>
      <c r="C3503" s="16" t="s">
        <v>95</v>
      </c>
      <c r="D3503" s="16" t="str">
        <f>VLOOKUP(A3503,'[1]Final Sheet For Loading'!$A:$B,2,0)</f>
        <v>II014</v>
      </c>
      <c r="E3503" s="10" t="s">
        <v>34710</v>
      </c>
      <c r="F3503" s="18" t="s">
        <v>34711</v>
      </c>
      <c r="G3503" s="9" t="s">
        <v>3531</v>
      </c>
      <c r="H3503" s="9" t="s">
        <v>3532</v>
      </c>
      <c r="I3503" s="9" t="s">
        <v>33783</v>
      </c>
      <c r="J3503" s="9" t="s">
        <v>34427</v>
      </c>
    </row>
    <row r="3504" spans="1:10" x14ac:dyDescent="0.25">
      <c r="A3504" s="9" t="s">
        <v>7038</v>
      </c>
      <c r="B3504" s="9" t="s">
        <v>7039</v>
      </c>
      <c r="C3504" s="16" t="s">
        <v>95</v>
      </c>
      <c r="D3504" s="16" t="str">
        <f>VLOOKUP(A3504,'[1]Final Sheet For Loading'!$A:$B,2,0)</f>
        <v>II014</v>
      </c>
      <c r="E3504" s="10" t="s">
        <v>34710</v>
      </c>
      <c r="F3504" s="18" t="s">
        <v>34711</v>
      </c>
      <c r="G3504" s="9" t="s">
        <v>3531</v>
      </c>
      <c r="H3504" s="9" t="s">
        <v>3532</v>
      </c>
      <c r="I3504" s="9" t="s">
        <v>33783</v>
      </c>
      <c r="J3504" s="9" t="s">
        <v>34427</v>
      </c>
    </row>
    <row r="3505" spans="1:10" x14ac:dyDescent="0.25">
      <c r="A3505" s="9" t="s">
        <v>7040</v>
      </c>
      <c r="B3505" s="9" t="s">
        <v>7041</v>
      </c>
      <c r="C3505" s="16" t="s">
        <v>95</v>
      </c>
      <c r="D3505" s="16" t="str">
        <f>VLOOKUP(A3505,'[1]Final Sheet For Loading'!$A:$B,2,0)</f>
        <v>II014</v>
      </c>
      <c r="E3505" s="10" t="s">
        <v>34710</v>
      </c>
      <c r="F3505" s="18" t="s">
        <v>34711</v>
      </c>
      <c r="G3505" s="9" t="s">
        <v>3531</v>
      </c>
      <c r="H3505" s="9" t="s">
        <v>3532</v>
      </c>
      <c r="I3505" s="9" t="s">
        <v>33783</v>
      </c>
      <c r="J3505" s="9" t="s">
        <v>34427</v>
      </c>
    </row>
    <row r="3506" spans="1:10" hidden="1" x14ac:dyDescent="0.25">
      <c r="A3506" s="9" t="s">
        <v>7042</v>
      </c>
      <c r="B3506" s="9" t="s">
        <v>7043</v>
      </c>
      <c r="C3506" s="16" t="s">
        <v>95</v>
      </c>
      <c r="D3506" s="16" t="e">
        <f>VLOOKUP(A3506,'[1]Final Sheet For Loading'!$A:$B,2,0)</f>
        <v>#N/A</v>
      </c>
      <c r="E3506" s="10" t="s">
        <v>34710</v>
      </c>
      <c r="F3506" s="18" t="s">
        <v>34711</v>
      </c>
      <c r="G3506" s="9" t="s">
        <v>3531</v>
      </c>
      <c r="H3506" s="9" t="s">
        <v>3532</v>
      </c>
      <c r="I3506" s="9" t="s">
        <v>33783</v>
      </c>
      <c r="J3506" s="9" t="s">
        <v>34427</v>
      </c>
    </row>
    <row r="3507" spans="1:10" hidden="1" x14ac:dyDescent="0.25">
      <c r="A3507" s="9" t="s">
        <v>7044</v>
      </c>
      <c r="B3507" s="9" t="s">
        <v>7045</v>
      </c>
      <c r="C3507" s="16" t="s">
        <v>95</v>
      </c>
      <c r="D3507" s="16" t="e">
        <f>VLOOKUP(A3507,'[1]Final Sheet For Loading'!$A:$B,2,0)</f>
        <v>#N/A</v>
      </c>
      <c r="E3507" s="10" t="s">
        <v>34710</v>
      </c>
      <c r="F3507" s="18" t="s">
        <v>34711</v>
      </c>
      <c r="G3507" s="9" t="s">
        <v>3531</v>
      </c>
      <c r="H3507" s="9" t="s">
        <v>3532</v>
      </c>
      <c r="I3507" s="9" t="s">
        <v>33783</v>
      </c>
      <c r="J3507" s="9" t="s">
        <v>34427</v>
      </c>
    </row>
    <row r="3508" spans="1:10" hidden="1" x14ac:dyDescent="0.25">
      <c r="A3508" s="9" t="s">
        <v>7046</v>
      </c>
      <c r="B3508" s="9" t="s">
        <v>7047</v>
      </c>
      <c r="C3508" s="16" t="s">
        <v>95</v>
      </c>
      <c r="D3508" s="16" t="e">
        <f>VLOOKUP(A3508,'[1]Final Sheet For Loading'!$A:$B,2,0)</f>
        <v>#N/A</v>
      </c>
      <c r="E3508" s="10" t="s">
        <v>34710</v>
      </c>
      <c r="F3508" s="18" t="s">
        <v>34711</v>
      </c>
      <c r="G3508" s="9" t="s">
        <v>3531</v>
      </c>
      <c r="H3508" s="9" t="s">
        <v>3532</v>
      </c>
      <c r="I3508" s="9" t="s">
        <v>33783</v>
      </c>
      <c r="J3508" s="9" t="s">
        <v>34427</v>
      </c>
    </row>
    <row r="3509" spans="1:10" hidden="1" x14ac:dyDescent="0.25">
      <c r="A3509" s="9" t="s">
        <v>7048</v>
      </c>
      <c r="B3509" s="9" t="s">
        <v>7049</v>
      </c>
      <c r="C3509" s="16" t="s">
        <v>95</v>
      </c>
      <c r="D3509" s="16" t="e">
        <f>VLOOKUP(A3509,'[1]Final Sheet For Loading'!$A:$B,2,0)</f>
        <v>#N/A</v>
      </c>
      <c r="E3509" s="10" t="s">
        <v>34710</v>
      </c>
      <c r="F3509" s="18" t="s">
        <v>34711</v>
      </c>
      <c r="G3509" s="9" t="s">
        <v>3531</v>
      </c>
      <c r="H3509" s="9" t="s">
        <v>3532</v>
      </c>
      <c r="I3509" s="9" t="s">
        <v>33783</v>
      </c>
      <c r="J3509" s="9" t="s">
        <v>34427</v>
      </c>
    </row>
    <row r="3510" spans="1:10" hidden="1" x14ac:dyDescent="0.25">
      <c r="A3510" s="9" t="s">
        <v>7050</v>
      </c>
      <c r="B3510" s="9" t="s">
        <v>7051</v>
      </c>
      <c r="C3510" s="16" t="s">
        <v>95</v>
      </c>
      <c r="D3510" s="16" t="e">
        <f>VLOOKUP(A3510,'[1]Final Sheet For Loading'!$A:$B,2,0)</f>
        <v>#N/A</v>
      </c>
      <c r="E3510" s="10" t="s">
        <v>34710</v>
      </c>
      <c r="F3510" s="18" t="s">
        <v>34711</v>
      </c>
      <c r="G3510" s="9" t="s">
        <v>3531</v>
      </c>
      <c r="H3510" s="9" t="s">
        <v>3532</v>
      </c>
      <c r="I3510" s="9" t="s">
        <v>33783</v>
      </c>
      <c r="J3510" s="9" t="s">
        <v>34427</v>
      </c>
    </row>
    <row r="3511" spans="1:10" x14ac:dyDescent="0.25">
      <c r="A3511" s="9" t="s">
        <v>7052</v>
      </c>
      <c r="B3511" s="9" t="s">
        <v>7053</v>
      </c>
      <c r="C3511" s="16" t="s">
        <v>95</v>
      </c>
      <c r="D3511" s="16" t="str">
        <f>VLOOKUP(A3511,'[1]Final Sheet For Loading'!$A:$B,2,0)</f>
        <v>II014</v>
      </c>
      <c r="E3511" s="10" t="s">
        <v>34710</v>
      </c>
      <c r="F3511" s="18" t="s">
        <v>34711</v>
      </c>
      <c r="G3511" s="9" t="s">
        <v>3531</v>
      </c>
      <c r="H3511" s="9" t="s">
        <v>3532</v>
      </c>
      <c r="I3511" s="9" t="s">
        <v>33783</v>
      </c>
      <c r="J3511" s="9" t="s">
        <v>34427</v>
      </c>
    </row>
    <row r="3512" spans="1:10" x14ac:dyDescent="0.25">
      <c r="A3512" s="9" t="s">
        <v>7054</v>
      </c>
      <c r="B3512" s="9" t="s">
        <v>7055</v>
      </c>
      <c r="C3512" s="16" t="s">
        <v>95</v>
      </c>
      <c r="D3512" s="16" t="str">
        <f>VLOOKUP(A3512,'[1]Final Sheet For Loading'!$A:$B,2,0)</f>
        <v>II014</v>
      </c>
      <c r="E3512" s="10" t="s">
        <v>34710</v>
      </c>
      <c r="F3512" s="18" t="s">
        <v>34711</v>
      </c>
      <c r="G3512" s="9" t="s">
        <v>3531</v>
      </c>
      <c r="H3512" s="9" t="s">
        <v>3532</v>
      </c>
      <c r="I3512" s="9" t="s">
        <v>33783</v>
      </c>
      <c r="J3512" s="9" t="s">
        <v>34427</v>
      </c>
    </row>
    <row r="3513" spans="1:10" x14ac:dyDescent="0.25">
      <c r="A3513" s="9" t="s">
        <v>7056</v>
      </c>
      <c r="B3513" s="9" t="s">
        <v>7057</v>
      </c>
      <c r="C3513" s="16" t="s">
        <v>95</v>
      </c>
      <c r="D3513" s="16" t="str">
        <f>VLOOKUP(A3513,'[1]Final Sheet For Loading'!$A:$B,2,0)</f>
        <v>II014</v>
      </c>
      <c r="E3513" s="10" t="s">
        <v>34710</v>
      </c>
      <c r="F3513" s="18" t="s">
        <v>34711</v>
      </c>
      <c r="G3513" s="9" t="s">
        <v>3531</v>
      </c>
      <c r="H3513" s="9" t="s">
        <v>3532</v>
      </c>
      <c r="I3513" s="9" t="s">
        <v>33783</v>
      </c>
      <c r="J3513" s="9" t="s">
        <v>34427</v>
      </c>
    </row>
    <row r="3514" spans="1:10" x14ac:dyDescent="0.25">
      <c r="A3514" s="9" t="s">
        <v>7058</v>
      </c>
      <c r="B3514" s="9" t="s">
        <v>7059</v>
      </c>
      <c r="C3514" s="16" t="s">
        <v>95</v>
      </c>
      <c r="D3514" s="16" t="str">
        <f>VLOOKUP(A3514,'[1]Final Sheet For Loading'!$A:$B,2,0)</f>
        <v>II014</v>
      </c>
      <c r="E3514" s="10" t="s">
        <v>34710</v>
      </c>
      <c r="F3514" s="18" t="s">
        <v>34711</v>
      </c>
      <c r="G3514" s="9" t="s">
        <v>3531</v>
      </c>
      <c r="H3514" s="9" t="s">
        <v>3532</v>
      </c>
      <c r="I3514" s="9" t="s">
        <v>33783</v>
      </c>
      <c r="J3514" s="9" t="s">
        <v>34427</v>
      </c>
    </row>
    <row r="3515" spans="1:10" x14ac:dyDescent="0.25">
      <c r="A3515" s="9" t="s">
        <v>7060</v>
      </c>
      <c r="B3515" s="9" t="s">
        <v>7061</v>
      </c>
      <c r="C3515" s="16" t="s">
        <v>95</v>
      </c>
      <c r="D3515" s="16" t="str">
        <f>VLOOKUP(A3515,'[1]Final Sheet For Loading'!$A:$B,2,0)</f>
        <v>II014</v>
      </c>
      <c r="E3515" s="10" t="s">
        <v>34710</v>
      </c>
      <c r="F3515" s="18" t="s">
        <v>34711</v>
      </c>
      <c r="G3515" s="9" t="s">
        <v>3531</v>
      </c>
      <c r="H3515" s="9" t="s">
        <v>3532</v>
      </c>
      <c r="I3515" s="9" t="s">
        <v>33783</v>
      </c>
      <c r="J3515" s="9" t="s">
        <v>34427</v>
      </c>
    </row>
    <row r="3516" spans="1:10" x14ac:dyDescent="0.25">
      <c r="A3516" s="9" t="s">
        <v>7062</v>
      </c>
      <c r="B3516" s="9" t="s">
        <v>7063</v>
      </c>
      <c r="C3516" s="16" t="s">
        <v>95</v>
      </c>
      <c r="D3516" s="16" t="str">
        <f>VLOOKUP(A3516,'[1]Final Sheet For Loading'!$A:$B,2,0)</f>
        <v>II014</v>
      </c>
      <c r="E3516" s="10" t="s">
        <v>34710</v>
      </c>
      <c r="F3516" s="18" t="s">
        <v>34711</v>
      </c>
      <c r="G3516" s="9" t="s">
        <v>3531</v>
      </c>
      <c r="H3516" s="9" t="s">
        <v>3532</v>
      </c>
      <c r="I3516" s="9" t="s">
        <v>33783</v>
      </c>
      <c r="J3516" s="9" t="s">
        <v>34427</v>
      </c>
    </row>
    <row r="3517" spans="1:10" x14ac:dyDescent="0.25">
      <c r="A3517" s="9" t="s">
        <v>7064</v>
      </c>
      <c r="B3517" s="9" t="s">
        <v>7065</v>
      </c>
      <c r="C3517" s="16" t="s">
        <v>95</v>
      </c>
      <c r="D3517" s="16" t="str">
        <f>VLOOKUP(A3517,'[1]Final Sheet For Loading'!$A:$B,2,0)</f>
        <v>II014</v>
      </c>
      <c r="E3517" s="10" t="s">
        <v>34710</v>
      </c>
      <c r="F3517" s="18" t="s">
        <v>34711</v>
      </c>
      <c r="G3517" s="9" t="s">
        <v>3531</v>
      </c>
      <c r="H3517" s="9" t="s">
        <v>3532</v>
      </c>
      <c r="I3517" s="9" t="s">
        <v>33783</v>
      </c>
      <c r="J3517" s="9" t="s">
        <v>34427</v>
      </c>
    </row>
    <row r="3518" spans="1:10" x14ac:dyDescent="0.25">
      <c r="A3518" s="9" t="s">
        <v>7066</v>
      </c>
      <c r="B3518" s="9" t="s">
        <v>7067</v>
      </c>
      <c r="C3518" s="16" t="s">
        <v>95</v>
      </c>
      <c r="D3518" s="16" t="str">
        <f>VLOOKUP(A3518,'[1]Final Sheet For Loading'!$A:$B,2,0)</f>
        <v>II014</v>
      </c>
      <c r="E3518" s="10" t="s">
        <v>34710</v>
      </c>
      <c r="F3518" s="18" t="s">
        <v>34711</v>
      </c>
      <c r="G3518" s="9" t="s">
        <v>3531</v>
      </c>
      <c r="H3518" s="9" t="s">
        <v>3532</v>
      </c>
      <c r="I3518" s="9" t="s">
        <v>33783</v>
      </c>
      <c r="J3518" s="9" t="s">
        <v>34427</v>
      </c>
    </row>
    <row r="3519" spans="1:10" x14ac:dyDescent="0.25">
      <c r="A3519" s="9" t="s">
        <v>7068</v>
      </c>
      <c r="B3519" s="9" t="s">
        <v>7069</v>
      </c>
      <c r="C3519" s="16" t="s">
        <v>95</v>
      </c>
      <c r="D3519" s="16" t="str">
        <f>VLOOKUP(A3519,'[1]Final Sheet For Loading'!$A:$B,2,0)</f>
        <v>II014</v>
      </c>
      <c r="E3519" s="10" t="s">
        <v>34710</v>
      </c>
      <c r="F3519" s="18" t="s">
        <v>34711</v>
      </c>
      <c r="G3519" s="9" t="s">
        <v>3531</v>
      </c>
      <c r="H3519" s="9" t="s">
        <v>3532</v>
      </c>
      <c r="I3519" s="9" t="s">
        <v>33783</v>
      </c>
      <c r="J3519" s="9" t="s">
        <v>34427</v>
      </c>
    </row>
    <row r="3520" spans="1:10" hidden="1" x14ac:dyDescent="0.25">
      <c r="A3520" s="9" t="s">
        <v>7070</v>
      </c>
      <c r="B3520" s="9" t="s">
        <v>7071</v>
      </c>
      <c r="C3520" s="16" t="s">
        <v>95</v>
      </c>
      <c r="D3520" s="16" t="e">
        <f>VLOOKUP(A3520,'[1]Final Sheet For Loading'!$A:$B,2,0)</f>
        <v>#N/A</v>
      </c>
      <c r="E3520" s="10" t="s">
        <v>34710</v>
      </c>
      <c r="F3520" s="18" t="s">
        <v>34711</v>
      </c>
      <c r="G3520" s="9" t="s">
        <v>3531</v>
      </c>
      <c r="H3520" s="9" t="s">
        <v>3532</v>
      </c>
      <c r="I3520" s="9" t="s">
        <v>33783</v>
      </c>
      <c r="J3520" s="9" t="s">
        <v>34427</v>
      </c>
    </row>
    <row r="3521" spans="1:10" hidden="1" x14ac:dyDescent="0.25">
      <c r="A3521" s="9" t="s">
        <v>7072</v>
      </c>
      <c r="B3521" s="9" t="s">
        <v>7073</v>
      </c>
      <c r="C3521" s="16" t="s">
        <v>95</v>
      </c>
      <c r="D3521" s="16" t="e">
        <f>VLOOKUP(A3521,'[1]Final Sheet For Loading'!$A:$B,2,0)</f>
        <v>#N/A</v>
      </c>
      <c r="E3521" s="10" t="s">
        <v>34710</v>
      </c>
      <c r="F3521" s="18" t="s">
        <v>34711</v>
      </c>
      <c r="G3521" s="9" t="s">
        <v>3531</v>
      </c>
      <c r="H3521" s="9" t="s">
        <v>3532</v>
      </c>
      <c r="I3521" s="9" t="s">
        <v>33783</v>
      </c>
      <c r="J3521" s="9" t="s">
        <v>34427</v>
      </c>
    </row>
    <row r="3522" spans="1:10" hidden="1" x14ac:dyDescent="0.25">
      <c r="A3522" s="9" t="s">
        <v>7074</v>
      </c>
      <c r="B3522" s="9" t="s">
        <v>7075</v>
      </c>
      <c r="C3522" s="16" t="s">
        <v>95</v>
      </c>
      <c r="D3522" s="16" t="e">
        <f>VLOOKUP(A3522,'[1]Final Sheet For Loading'!$A:$B,2,0)</f>
        <v>#N/A</v>
      </c>
      <c r="E3522" s="10" t="s">
        <v>34710</v>
      </c>
      <c r="F3522" s="18" t="s">
        <v>34711</v>
      </c>
      <c r="G3522" s="9" t="s">
        <v>3531</v>
      </c>
      <c r="H3522" s="9" t="s">
        <v>3532</v>
      </c>
      <c r="I3522" s="9" t="s">
        <v>33783</v>
      </c>
      <c r="J3522" s="9" t="s">
        <v>34427</v>
      </c>
    </row>
    <row r="3523" spans="1:10" x14ac:dyDescent="0.25">
      <c r="A3523" s="9" t="s">
        <v>7076</v>
      </c>
      <c r="B3523" s="9" t="s">
        <v>7077</v>
      </c>
      <c r="C3523" s="16" t="s">
        <v>95</v>
      </c>
      <c r="D3523" s="16" t="str">
        <f>VLOOKUP(A3523,'[1]Final Sheet For Loading'!$A:$B,2,0)</f>
        <v>II014</v>
      </c>
      <c r="E3523" s="10" t="s">
        <v>34710</v>
      </c>
      <c r="F3523" s="18" t="s">
        <v>34711</v>
      </c>
      <c r="G3523" s="9" t="s">
        <v>3531</v>
      </c>
      <c r="H3523" s="9" t="s">
        <v>3532</v>
      </c>
      <c r="I3523" s="9" t="s">
        <v>33783</v>
      </c>
      <c r="J3523" s="9" t="s">
        <v>34427</v>
      </c>
    </row>
    <row r="3524" spans="1:10" hidden="1" x14ac:dyDescent="0.25">
      <c r="A3524" s="9" t="s">
        <v>7078</v>
      </c>
      <c r="B3524" s="9" t="s">
        <v>7079</v>
      </c>
      <c r="C3524" s="16" t="s">
        <v>95</v>
      </c>
      <c r="D3524" s="16" t="e">
        <f>VLOOKUP(A3524,'[1]Final Sheet For Loading'!$A:$B,2,0)</f>
        <v>#N/A</v>
      </c>
      <c r="E3524" s="10" t="s">
        <v>34710</v>
      </c>
      <c r="F3524" s="18" t="s">
        <v>34711</v>
      </c>
      <c r="G3524" s="9" t="s">
        <v>3531</v>
      </c>
      <c r="H3524" s="9" t="s">
        <v>3532</v>
      </c>
      <c r="I3524" s="9" t="s">
        <v>33783</v>
      </c>
      <c r="J3524" s="9" t="s">
        <v>34427</v>
      </c>
    </row>
    <row r="3525" spans="1:10" hidden="1" x14ac:dyDescent="0.25">
      <c r="A3525" s="9" t="s">
        <v>7080</v>
      </c>
      <c r="B3525" s="9" t="s">
        <v>7081</v>
      </c>
      <c r="C3525" s="16" t="s">
        <v>95</v>
      </c>
      <c r="D3525" s="16" t="e">
        <f>VLOOKUP(A3525,'[1]Final Sheet For Loading'!$A:$B,2,0)</f>
        <v>#N/A</v>
      </c>
      <c r="E3525" s="10" t="s">
        <v>34710</v>
      </c>
      <c r="F3525" s="18" t="s">
        <v>34711</v>
      </c>
      <c r="G3525" s="9" t="s">
        <v>3531</v>
      </c>
      <c r="H3525" s="9" t="s">
        <v>3532</v>
      </c>
      <c r="I3525" s="9" t="s">
        <v>33783</v>
      </c>
      <c r="J3525" s="9" t="s">
        <v>34427</v>
      </c>
    </row>
    <row r="3526" spans="1:10" hidden="1" x14ac:dyDescent="0.25">
      <c r="A3526" s="9" t="s">
        <v>7082</v>
      </c>
      <c r="B3526" s="9" t="s">
        <v>7083</v>
      </c>
      <c r="C3526" s="16" t="s">
        <v>95</v>
      </c>
      <c r="D3526" s="16" t="e">
        <f>VLOOKUP(A3526,'[1]Final Sheet For Loading'!$A:$B,2,0)</f>
        <v>#N/A</v>
      </c>
      <c r="E3526" s="10" t="s">
        <v>34710</v>
      </c>
      <c r="F3526" s="18" t="s">
        <v>34711</v>
      </c>
      <c r="G3526" s="9" t="s">
        <v>3531</v>
      </c>
      <c r="H3526" s="9" t="s">
        <v>3532</v>
      </c>
      <c r="I3526" s="9" t="s">
        <v>33783</v>
      </c>
      <c r="J3526" s="9" t="s">
        <v>34427</v>
      </c>
    </row>
    <row r="3527" spans="1:10" hidden="1" x14ac:dyDescent="0.25">
      <c r="A3527" s="9" t="s">
        <v>7084</v>
      </c>
      <c r="B3527" s="9" t="s">
        <v>7085</v>
      </c>
      <c r="C3527" s="16" t="s">
        <v>95</v>
      </c>
      <c r="D3527" s="16" t="e">
        <f>VLOOKUP(A3527,'[1]Final Sheet For Loading'!$A:$B,2,0)</f>
        <v>#N/A</v>
      </c>
      <c r="E3527" s="10" t="s">
        <v>34710</v>
      </c>
      <c r="F3527" s="18" t="s">
        <v>34711</v>
      </c>
      <c r="G3527" s="9" t="s">
        <v>3531</v>
      </c>
      <c r="H3527" s="9" t="s">
        <v>3532</v>
      </c>
      <c r="I3527" s="9" t="s">
        <v>33783</v>
      </c>
      <c r="J3527" s="9" t="s">
        <v>34427</v>
      </c>
    </row>
    <row r="3528" spans="1:10" x14ac:dyDescent="0.25">
      <c r="A3528" s="9" t="s">
        <v>7086</v>
      </c>
      <c r="B3528" s="9" t="s">
        <v>7087</v>
      </c>
      <c r="C3528" s="16" t="s">
        <v>95</v>
      </c>
      <c r="D3528" s="16" t="str">
        <f>VLOOKUP(A3528,'[1]Final Sheet For Loading'!$A:$B,2,0)</f>
        <v>II014</v>
      </c>
      <c r="E3528" s="10" t="s">
        <v>34710</v>
      </c>
      <c r="F3528" s="18" t="s">
        <v>34711</v>
      </c>
      <c r="G3528" s="9" t="s">
        <v>3531</v>
      </c>
      <c r="H3528" s="9" t="s">
        <v>3532</v>
      </c>
      <c r="I3528" s="9" t="s">
        <v>33783</v>
      </c>
      <c r="J3528" s="9" t="s">
        <v>34427</v>
      </c>
    </row>
    <row r="3529" spans="1:10" x14ac:dyDescent="0.25">
      <c r="A3529" s="9" t="s">
        <v>7088</v>
      </c>
      <c r="B3529" s="9" t="s">
        <v>7089</v>
      </c>
      <c r="C3529" s="16" t="s">
        <v>95</v>
      </c>
      <c r="D3529" s="16" t="str">
        <f>VLOOKUP(A3529,'[1]Final Sheet For Loading'!$A:$B,2,0)</f>
        <v>II014</v>
      </c>
      <c r="E3529" s="10" t="s">
        <v>34710</v>
      </c>
      <c r="F3529" s="18" t="s">
        <v>34711</v>
      </c>
      <c r="G3529" s="9" t="s">
        <v>3531</v>
      </c>
      <c r="H3529" s="9" t="s">
        <v>3532</v>
      </c>
      <c r="I3529" s="9" t="s">
        <v>33783</v>
      </c>
      <c r="J3529" s="9" t="s">
        <v>34427</v>
      </c>
    </row>
    <row r="3530" spans="1:10" hidden="1" x14ac:dyDescent="0.25">
      <c r="A3530" s="9" t="s">
        <v>7090</v>
      </c>
      <c r="B3530" s="9" t="s">
        <v>7091</v>
      </c>
      <c r="C3530" s="16" t="s">
        <v>95</v>
      </c>
      <c r="D3530" s="16" t="e">
        <f>VLOOKUP(A3530,'[1]Final Sheet For Loading'!$A:$B,2,0)</f>
        <v>#N/A</v>
      </c>
      <c r="E3530" s="10" t="s">
        <v>34710</v>
      </c>
      <c r="F3530" s="18" t="s">
        <v>34711</v>
      </c>
      <c r="G3530" s="9" t="s">
        <v>3531</v>
      </c>
      <c r="H3530" s="9" t="s">
        <v>3532</v>
      </c>
      <c r="I3530" s="9" t="s">
        <v>33783</v>
      </c>
      <c r="J3530" s="9" t="s">
        <v>34427</v>
      </c>
    </row>
    <row r="3531" spans="1:10" x14ac:dyDescent="0.25">
      <c r="A3531" s="9" t="s">
        <v>7092</v>
      </c>
      <c r="B3531" s="9" t="s">
        <v>7093</v>
      </c>
      <c r="C3531" s="16" t="s">
        <v>95</v>
      </c>
      <c r="D3531" s="16" t="str">
        <f>VLOOKUP(A3531,'[1]Final Sheet For Loading'!$A:$B,2,0)</f>
        <v>II014</v>
      </c>
      <c r="E3531" s="10" t="s">
        <v>34710</v>
      </c>
      <c r="F3531" s="18" t="s">
        <v>34711</v>
      </c>
      <c r="G3531" s="9" t="s">
        <v>3531</v>
      </c>
      <c r="H3531" s="9" t="s">
        <v>3532</v>
      </c>
      <c r="I3531" s="9" t="s">
        <v>33783</v>
      </c>
      <c r="J3531" s="9" t="s">
        <v>34427</v>
      </c>
    </row>
    <row r="3532" spans="1:10" x14ac:dyDescent="0.25">
      <c r="A3532" s="9" t="s">
        <v>7094</v>
      </c>
      <c r="B3532" s="9" t="s">
        <v>7095</v>
      </c>
      <c r="C3532" s="16" t="s">
        <v>95</v>
      </c>
      <c r="D3532" s="16" t="str">
        <f>VLOOKUP(A3532,'[1]Final Sheet For Loading'!$A:$B,2,0)</f>
        <v>II014</v>
      </c>
      <c r="E3532" s="10" t="s">
        <v>34710</v>
      </c>
      <c r="F3532" s="18" t="s">
        <v>34711</v>
      </c>
      <c r="G3532" s="9" t="s">
        <v>3531</v>
      </c>
      <c r="H3532" s="9" t="s">
        <v>3532</v>
      </c>
      <c r="I3532" s="9" t="s">
        <v>33783</v>
      </c>
      <c r="J3532" s="9" t="s">
        <v>34427</v>
      </c>
    </row>
    <row r="3533" spans="1:10" hidden="1" x14ac:dyDescent="0.25">
      <c r="A3533" s="9" t="s">
        <v>7096</v>
      </c>
      <c r="B3533" s="9" t="s">
        <v>7097</v>
      </c>
      <c r="C3533" s="16" t="s">
        <v>95</v>
      </c>
      <c r="D3533" s="16" t="e">
        <f>VLOOKUP(A3533,'[1]Final Sheet For Loading'!$A:$B,2,0)</f>
        <v>#N/A</v>
      </c>
      <c r="E3533" s="10" t="s">
        <v>34710</v>
      </c>
      <c r="F3533" s="18" t="s">
        <v>34711</v>
      </c>
      <c r="G3533" s="9" t="s">
        <v>3531</v>
      </c>
      <c r="H3533" s="9" t="s">
        <v>3532</v>
      </c>
      <c r="I3533" s="9" t="s">
        <v>33783</v>
      </c>
      <c r="J3533" s="9" t="s">
        <v>34427</v>
      </c>
    </row>
    <row r="3534" spans="1:10" hidden="1" x14ac:dyDescent="0.25">
      <c r="A3534" s="9" t="s">
        <v>7098</v>
      </c>
      <c r="B3534" s="9" t="s">
        <v>7099</v>
      </c>
      <c r="C3534" s="16" t="s">
        <v>95</v>
      </c>
      <c r="D3534" s="16" t="e">
        <f>VLOOKUP(A3534,'[1]Final Sheet For Loading'!$A:$B,2,0)</f>
        <v>#N/A</v>
      </c>
      <c r="E3534" s="10" t="s">
        <v>34710</v>
      </c>
      <c r="F3534" s="18" t="s">
        <v>34711</v>
      </c>
      <c r="G3534" s="9" t="s">
        <v>3531</v>
      </c>
      <c r="H3534" s="9" t="s">
        <v>3532</v>
      </c>
      <c r="I3534" s="9" t="s">
        <v>33783</v>
      </c>
      <c r="J3534" s="9" t="s">
        <v>34427</v>
      </c>
    </row>
    <row r="3535" spans="1:10" hidden="1" x14ac:dyDescent="0.25">
      <c r="A3535" s="9" t="s">
        <v>7100</v>
      </c>
      <c r="B3535" s="9" t="s">
        <v>7101</v>
      </c>
      <c r="C3535" s="16" t="s">
        <v>95</v>
      </c>
      <c r="D3535" s="16" t="e">
        <f>VLOOKUP(A3535,'[1]Final Sheet For Loading'!$A:$B,2,0)</f>
        <v>#N/A</v>
      </c>
      <c r="E3535" s="10" t="s">
        <v>34710</v>
      </c>
      <c r="F3535" s="18" t="s">
        <v>34711</v>
      </c>
      <c r="G3535" s="9" t="s">
        <v>3531</v>
      </c>
      <c r="H3535" s="9" t="s">
        <v>3532</v>
      </c>
      <c r="I3535" s="9" t="s">
        <v>33783</v>
      </c>
      <c r="J3535" s="9" t="s">
        <v>34427</v>
      </c>
    </row>
    <row r="3536" spans="1:10" x14ac:dyDescent="0.25">
      <c r="A3536" s="9" t="s">
        <v>7102</v>
      </c>
      <c r="B3536" s="9" t="s">
        <v>7103</v>
      </c>
      <c r="C3536" s="16" t="s">
        <v>95</v>
      </c>
      <c r="D3536" s="16" t="str">
        <f>VLOOKUP(A3536,'[1]Final Sheet For Loading'!$A:$B,2,0)</f>
        <v>II014</v>
      </c>
      <c r="E3536" s="10" t="s">
        <v>34710</v>
      </c>
      <c r="F3536" s="18" t="s">
        <v>34711</v>
      </c>
      <c r="G3536" s="9" t="s">
        <v>3531</v>
      </c>
      <c r="H3536" s="9" t="s">
        <v>3532</v>
      </c>
      <c r="I3536" s="9" t="s">
        <v>33783</v>
      </c>
      <c r="J3536" s="9" t="s">
        <v>34427</v>
      </c>
    </row>
    <row r="3537" spans="1:10" x14ac:dyDescent="0.25">
      <c r="A3537" s="9" t="s">
        <v>7104</v>
      </c>
      <c r="B3537" s="9" t="s">
        <v>7105</v>
      </c>
      <c r="C3537" s="16" t="s">
        <v>95</v>
      </c>
      <c r="D3537" s="16" t="str">
        <f>VLOOKUP(A3537,'[1]Final Sheet For Loading'!$A:$B,2,0)</f>
        <v>II014</v>
      </c>
      <c r="E3537" s="10" t="s">
        <v>34710</v>
      </c>
      <c r="F3537" s="18" t="s">
        <v>34711</v>
      </c>
      <c r="G3537" s="9" t="s">
        <v>3531</v>
      </c>
      <c r="H3537" s="9" t="s">
        <v>3532</v>
      </c>
      <c r="I3537" s="9" t="s">
        <v>33783</v>
      </c>
      <c r="J3537" s="9" t="s">
        <v>34427</v>
      </c>
    </row>
    <row r="3538" spans="1:10" x14ac:dyDescent="0.25">
      <c r="A3538" s="9" t="s">
        <v>7106</v>
      </c>
      <c r="B3538" s="9" t="s">
        <v>7107</v>
      </c>
      <c r="C3538" s="16" t="s">
        <v>95</v>
      </c>
      <c r="D3538" s="16" t="str">
        <f>VLOOKUP(A3538,'[1]Final Sheet For Loading'!$A:$B,2,0)</f>
        <v>II014</v>
      </c>
      <c r="E3538" s="10" t="s">
        <v>34710</v>
      </c>
      <c r="F3538" s="18" t="s">
        <v>34711</v>
      </c>
      <c r="G3538" s="9" t="s">
        <v>3531</v>
      </c>
      <c r="H3538" s="9" t="s">
        <v>3532</v>
      </c>
      <c r="I3538" s="9" t="s">
        <v>33783</v>
      </c>
      <c r="J3538" s="9" t="s">
        <v>34427</v>
      </c>
    </row>
    <row r="3539" spans="1:10" x14ac:dyDescent="0.25">
      <c r="A3539" s="9" t="s">
        <v>7108</v>
      </c>
      <c r="B3539" s="9" t="s">
        <v>7109</v>
      </c>
      <c r="C3539" s="16" t="s">
        <v>95</v>
      </c>
      <c r="D3539" s="16" t="str">
        <f>VLOOKUP(A3539,'[1]Final Sheet For Loading'!$A:$B,2,0)</f>
        <v>II014</v>
      </c>
      <c r="E3539" s="10" t="s">
        <v>34710</v>
      </c>
      <c r="F3539" s="18" t="s">
        <v>34711</v>
      </c>
      <c r="G3539" s="9" t="s">
        <v>3531</v>
      </c>
      <c r="H3539" s="9" t="s">
        <v>3532</v>
      </c>
      <c r="I3539" s="9" t="s">
        <v>33783</v>
      </c>
      <c r="J3539" s="9" t="s">
        <v>34427</v>
      </c>
    </row>
    <row r="3540" spans="1:10" x14ac:dyDescent="0.25">
      <c r="A3540" s="9" t="s">
        <v>7110</v>
      </c>
      <c r="B3540" s="9" t="s">
        <v>7111</v>
      </c>
      <c r="C3540" s="16" t="s">
        <v>95</v>
      </c>
      <c r="D3540" s="16" t="str">
        <f>VLOOKUP(A3540,'[1]Final Sheet For Loading'!$A:$B,2,0)</f>
        <v>II014</v>
      </c>
      <c r="E3540" s="10" t="s">
        <v>34710</v>
      </c>
      <c r="F3540" s="18" t="s">
        <v>34711</v>
      </c>
      <c r="G3540" s="9" t="s">
        <v>3531</v>
      </c>
      <c r="H3540" s="9" t="s">
        <v>3532</v>
      </c>
      <c r="I3540" s="9" t="s">
        <v>33783</v>
      </c>
      <c r="J3540" s="9" t="s">
        <v>34427</v>
      </c>
    </row>
    <row r="3541" spans="1:10" x14ac:dyDescent="0.25">
      <c r="A3541" s="9" t="s">
        <v>7112</v>
      </c>
      <c r="B3541" s="9" t="s">
        <v>7113</v>
      </c>
      <c r="C3541" s="16" t="s">
        <v>95</v>
      </c>
      <c r="D3541" s="16" t="str">
        <f>VLOOKUP(A3541,'[1]Final Sheet For Loading'!$A:$B,2,0)</f>
        <v>II014</v>
      </c>
      <c r="E3541" s="10" t="s">
        <v>34710</v>
      </c>
      <c r="F3541" s="18" t="s">
        <v>34711</v>
      </c>
      <c r="G3541" s="9" t="s">
        <v>3531</v>
      </c>
      <c r="H3541" s="9" t="s">
        <v>3532</v>
      </c>
      <c r="I3541" s="9" t="s">
        <v>33783</v>
      </c>
      <c r="J3541" s="9" t="s">
        <v>34427</v>
      </c>
    </row>
    <row r="3542" spans="1:10" x14ac:dyDescent="0.25">
      <c r="A3542" s="9" t="s">
        <v>7114</v>
      </c>
      <c r="B3542" s="9" t="s">
        <v>7115</v>
      </c>
      <c r="C3542" s="16" t="s">
        <v>95</v>
      </c>
      <c r="D3542" s="16" t="str">
        <f>VLOOKUP(A3542,'[1]Final Sheet For Loading'!$A:$B,2,0)</f>
        <v>II014</v>
      </c>
      <c r="E3542" s="10" t="s">
        <v>34710</v>
      </c>
      <c r="F3542" s="18" t="s">
        <v>34711</v>
      </c>
      <c r="G3542" s="9" t="s">
        <v>3531</v>
      </c>
      <c r="H3542" s="9" t="s">
        <v>3532</v>
      </c>
      <c r="I3542" s="9" t="s">
        <v>33783</v>
      </c>
      <c r="J3542" s="9" t="s">
        <v>34427</v>
      </c>
    </row>
    <row r="3543" spans="1:10" hidden="1" x14ac:dyDescent="0.25">
      <c r="A3543" s="9" t="s">
        <v>7116</v>
      </c>
      <c r="B3543" s="9" t="s">
        <v>7117</v>
      </c>
      <c r="C3543" s="16" t="s">
        <v>95</v>
      </c>
      <c r="D3543" s="16" t="e">
        <f>VLOOKUP(A3543,'[1]Final Sheet For Loading'!$A:$B,2,0)</f>
        <v>#N/A</v>
      </c>
      <c r="E3543" s="10" t="s">
        <v>34710</v>
      </c>
      <c r="F3543" s="18" t="s">
        <v>34711</v>
      </c>
      <c r="G3543" s="9" t="s">
        <v>3531</v>
      </c>
      <c r="H3543" s="9" t="s">
        <v>3532</v>
      </c>
      <c r="I3543" s="9" t="s">
        <v>33783</v>
      </c>
      <c r="J3543" s="9" t="s">
        <v>34427</v>
      </c>
    </row>
    <row r="3544" spans="1:10" x14ac:dyDescent="0.25">
      <c r="A3544" s="9" t="s">
        <v>7118</v>
      </c>
      <c r="B3544" s="9" t="s">
        <v>7119</v>
      </c>
      <c r="C3544" s="16" t="s">
        <v>95</v>
      </c>
      <c r="D3544" s="16" t="str">
        <f>VLOOKUP(A3544,'[1]Final Sheet For Loading'!$A:$B,2,0)</f>
        <v>II014</v>
      </c>
      <c r="E3544" s="10" t="s">
        <v>34710</v>
      </c>
      <c r="F3544" s="18" t="s">
        <v>34711</v>
      </c>
      <c r="G3544" s="9" t="s">
        <v>3531</v>
      </c>
      <c r="H3544" s="9" t="s">
        <v>3532</v>
      </c>
      <c r="I3544" s="9" t="s">
        <v>33783</v>
      </c>
      <c r="J3544" s="9" t="s">
        <v>34427</v>
      </c>
    </row>
    <row r="3545" spans="1:10" x14ac:dyDescent="0.25">
      <c r="A3545" s="9" t="s">
        <v>7120</v>
      </c>
      <c r="B3545" s="9" t="s">
        <v>7121</v>
      </c>
      <c r="C3545" s="16" t="s">
        <v>95</v>
      </c>
      <c r="D3545" s="16" t="str">
        <f>VLOOKUP(A3545,'[1]Final Sheet For Loading'!$A:$B,2,0)</f>
        <v>II014</v>
      </c>
      <c r="E3545" s="10" t="s">
        <v>34710</v>
      </c>
      <c r="F3545" s="18" t="s">
        <v>34711</v>
      </c>
      <c r="G3545" s="9" t="s">
        <v>3531</v>
      </c>
      <c r="H3545" s="9" t="s">
        <v>3532</v>
      </c>
      <c r="I3545" s="9" t="s">
        <v>33783</v>
      </c>
      <c r="J3545" s="9" t="s">
        <v>34427</v>
      </c>
    </row>
    <row r="3546" spans="1:10" x14ac:dyDescent="0.25">
      <c r="A3546" s="9" t="s">
        <v>7122</v>
      </c>
      <c r="B3546" s="9" t="s">
        <v>7123</v>
      </c>
      <c r="C3546" s="16" t="s">
        <v>95</v>
      </c>
      <c r="D3546" s="16" t="str">
        <f>VLOOKUP(A3546,'[1]Final Sheet For Loading'!$A:$B,2,0)</f>
        <v>II014</v>
      </c>
      <c r="E3546" s="10" t="s">
        <v>34710</v>
      </c>
      <c r="F3546" s="18" t="s">
        <v>34711</v>
      </c>
      <c r="G3546" s="9" t="s">
        <v>3531</v>
      </c>
      <c r="H3546" s="9" t="s">
        <v>3532</v>
      </c>
      <c r="I3546" s="9" t="s">
        <v>33783</v>
      </c>
      <c r="J3546" s="9" t="s">
        <v>34427</v>
      </c>
    </row>
    <row r="3547" spans="1:10" x14ac:dyDescent="0.25">
      <c r="A3547" s="9" t="s">
        <v>7124</v>
      </c>
      <c r="B3547" s="9" t="s">
        <v>7125</v>
      </c>
      <c r="C3547" s="16" t="s">
        <v>95</v>
      </c>
      <c r="D3547" s="16" t="str">
        <f>VLOOKUP(A3547,'[1]Final Sheet For Loading'!$A:$B,2,0)</f>
        <v>II014</v>
      </c>
      <c r="E3547" s="10" t="s">
        <v>34710</v>
      </c>
      <c r="F3547" s="18" t="s">
        <v>34711</v>
      </c>
      <c r="G3547" s="9" t="s">
        <v>3531</v>
      </c>
      <c r="H3547" s="9" t="s">
        <v>3532</v>
      </c>
      <c r="I3547" s="9" t="s">
        <v>33783</v>
      </c>
      <c r="J3547" s="9" t="s">
        <v>34427</v>
      </c>
    </row>
    <row r="3548" spans="1:10" x14ac:dyDescent="0.25">
      <c r="A3548" s="9" t="s">
        <v>7126</v>
      </c>
      <c r="B3548" s="9" t="s">
        <v>7127</v>
      </c>
      <c r="C3548" s="16" t="s">
        <v>95</v>
      </c>
      <c r="D3548" s="16" t="str">
        <f>VLOOKUP(A3548,'[1]Final Sheet For Loading'!$A:$B,2,0)</f>
        <v>II014</v>
      </c>
      <c r="E3548" s="10" t="s">
        <v>34710</v>
      </c>
      <c r="F3548" s="18" t="s">
        <v>34711</v>
      </c>
      <c r="G3548" s="9" t="s">
        <v>3531</v>
      </c>
      <c r="H3548" s="9" t="s">
        <v>3532</v>
      </c>
      <c r="I3548" s="9" t="s">
        <v>33783</v>
      </c>
      <c r="J3548" s="9" t="s">
        <v>34427</v>
      </c>
    </row>
    <row r="3549" spans="1:10" hidden="1" x14ac:dyDescent="0.25">
      <c r="A3549" s="9" t="s">
        <v>7128</v>
      </c>
      <c r="B3549" s="9" t="s">
        <v>7129</v>
      </c>
      <c r="C3549" s="16" t="s">
        <v>95</v>
      </c>
      <c r="D3549" s="16" t="e">
        <f>VLOOKUP(A3549,'[1]Final Sheet For Loading'!$A:$B,2,0)</f>
        <v>#N/A</v>
      </c>
      <c r="E3549" s="10" t="s">
        <v>34710</v>
      </c>
      <c r="F3549" s="18" t="s">
        <v>34711</v>
      </c>
      <c r="G3549" s="9" t="s">
        <v>3531</v>
      </c>
      <c r="H3549" s="9" t="s">
        <v>3532</v>
      </c>
      <c r="I3549" s="9" t="s">
        <v>33783</v>
      </c>
      <c r="J3549" s="9" t="s">
        <v>34427</v>
      </c>
    </row>
    <row r="3550" spans="1:10" hidden="1" x14ac:dyDescent="0.25">
      <c r="A3550" s="9" t="s">
        <v>7130</v>
      </c>
      <c r="B3550" s="9" t="s">
        <v>7131</v>
      </c>
      <c r="C3550" s="16" t="s">
        <v>95</v>
      </c>
      <c r="D3550" s="16" t="e">
        <f>VLOOKUP(A3550,'[1]Final Sheet For Loading'!$A:$B,2,0)</f>
        <v>#N/A</v>
      </c>
      <c r="E3550" s="10" t="s">
        <v>34710</v>
      </c>
      <c r="F3550" s="18" t="s">
        <v>34711</v>
      </c>
      <c r="G3550" s="9" t="s">
        <v>3531</v>
      </c>
      <c r="H3550" s="9" t="s">
        <v>3532</v>
      </c>
      <c r="I3550" s="9" t="s">
        <v>33783</v>
      </c>
      <c r="J3550" s="9" t="s">
        <v>34427</v>
      </c>
    </row>
    <row r="3551" spans="1:10" hidden="1" x14ac:dyDescent="0.25">
      <c r="A3551" s="9" t="s">
        <v>7132</v>
      </c>
      <c r="B3551" s="9" t="s">
        <v>7133</v>
      </c>
      <c r="C3551" s="16" t="s">
        <v>95</v>
      </c>
      <c r="D3551" s="16" t="e">
        <f>VLOOKUP(A3551,'[1]Final Sheet For Loading'!$A:$B,2,0)</f>
        <v>#N/A</v>
      </c>
      <c r="E3551" s="10" t="s">
        <v>34710</v>
      </c>
      <c r="F3551" s="18" t="s">
        <v>34711</v>
      </c>
      <c r="G3551" s="9" t="s">
        <v>3531</v>
      </c>
      <c r="H3551" s="9" t="s">
        <v>3532</v>
      </c>
      <c r="I3551" s="9" t="s">
        <v>33783</v>
      </c>
      <c r="J3551" s="9" t="s">
        <v>34427</v>
      </c>
    </row>
    <row r="3552" spans="1:10" hidden="1" x14ac:dyDescent="0.25">
      <c r="A3552" s="9" t="s">
        <v>7134</v>
      </c>
      <c r="B3552" s="9" t="s">
        <v>7135</v>
      </c>
      <c r="C3552" s="16" t="s">
        <v>95</v>
      </c>
      <c r="D3552" s="16" t="e">
        <f>VLOOKUP(A3552,'[1]Final Sheet For Loading'!$A:$B,2,0)</f>
        <v>#N/A</v>
      </c>
      <c r="E3552" s="10" t="s">
        <v>34710</v>
      </c>
      <c r="F3552" s="18" t="s">
        <v>34711</v>
      </c>
      <c r="G3552" s="9" t="s">
        <v>3531</v>
      </c>
      <c r="H3552" s="9" t="s">
        <v>3532</v>
      </c>
      <c r="I3552" s="9" t="s">
        <v>33783</v>
      </c>
      <c r="J3552" s="9" t="s">
        <v>34427</v>
      </c>
    </row>
    <row r="3553" spans="1:10" x14ac:dyDescent="0.25">
      <c r="A3553" s="9" t="s">
        <v>7136</v>
      </c>
      <c r="B3553" s="9" t="s">
        <v>7137</v>
      </c>
      <c r="C3553" s="16" t="s">
        <v>95</v>
      </c>
      <c r="D3553" s="16" t="str">
        <f>VLOOKUP(A3553,'[1]Final Sheet For Loading'!$A:$B,2,0)</f>
        <v>II014</v>
      </c>
      <c r="E3553" s="10" t="s">
        <v>34710</v>
      </c>
      <c r="F3553" s="18" t="s">
        <v>34711</v>
      </c>
      <c r="G3553" s="9" t="s">
        <v>3531</v>
      </c>
      <c r="H3553" s="9" t="s">
        <v>3532</v>
      </c>
      <c r="I3553" s="9" t="s">
        <v>33783</v>
      </c>
      <c r="J3553" s="9" t="s">
        <v>34427</v>
      </c>
    </row>
    <row r="3554" spans="1:10" x14ac:dyDescent="0.25">
      <c r="A3554" s="9" t="s">
        <v>7138</v>
      </c>
      <c r="B3554" s="9" t="s">
        <v>7139</v>
      </c>
      <c r="C3554" s="16" t="s">
        <v>95</v>
      </c>
      <c r="D3554" s="16" t="str">
        <f>VLOOKUP(A3554,'[1]Final Sheet For Loading'!$A:$B,2,0)</f>
        <v>II014</v>
      </c>
      <c r="E3554" s="10" t="s">
        <v>34710</v>
      </c>
      <c r="F3554" s="18" t="s">
        <v>34711</v>
      </c>
      <c r="G3554" s="9" t="s">
        <v>3531</v>
      </c>
      <c r="H3554" s="9" t="s">
        <v>3532</v>
      </c>
      <c r="I3554" s="9" t="s">
        <v>33783</v>
      </c>
      <c r="J3554" s="9" t="s">
        <v>34427</v>
      </c>
    </row>
    <row r="3555" spans="1:10" hidden="1" x14ac:dyDescent="0.25">
      <c r="A3555" s="9" t="s">
        <v>7140</v>
      </c>
      <c r="B3555" s="9" t="s">
        <v>7141</v>
      </c>
      <c r="C3555" s="16" t="s">
        <v>95</v>
      </c>
      <c r="D3555" s="16" t="e">
        <f>VLOOKUP(A3555,'[1]Final Sheet For Loading'!$A:$B,2,0)</f>
        <v>#N/A</v>
      </c>
      <c r="E3555" s="10" t="s">
        <v>34710</v>
      </c>
      <c r="F3555" s="18" t="s">
        <v>34711</v>
      </c>
      <c r="G3555" s="9" t="s">
        <v>3531</v>
      </c>
      <c r="H3555" s="9" t="s">
        <v>3532</v>
      </c>
      <c r="I3555" s="9" t="s">
        <v>33783</v>
      </c>
      <c r="J3555" s="9" t="s">
        <v>34427</v>
      </c>
    </row>
    <row r="3556" spans="1:10" hidden="1" x14ac:dyDescent="0.25">
      <c r="A3556" s="9" t="s">
        <v>7142</v>
      </c>
      <c r="B3556" s="9" t="s">
        <v>7143</v>
      </c>
      <c r="C3556" s="16" t="s">
        <v>95</v>
      </c>
      <c r="D3556" s="16" t="e">
        <f>VLOOKUP(A3556,'[1]Final Sheet For Loading'!$A:$B,2,0)</f>
        <v>#N/A</v>
      </c>
      <c r="E3556" s="10" t="s">
        <v>34710</v>
      </c>
      <c r="F3556" s="18" t="s">
        <v>34711</v>
      </c>
      <c r="G3556" s="9" t="s">
        <v>3531</v>
      </c>
      <c r="H3556" s="9" t="s">
        <v>3532</v>
      </c>
      <c r="I3556" s="9" t="s">
        <v>33783</v>
      </c>
      <c r="J3556" s="9" t="s">
        <v>34427</v>
      </c>
    </row>
    <row r="3557" spans="1:10" x14ac:dyDescent="0.25">
      <c r="A3557" s="9" t="s">
        <v>7144</v>
      </c>
      <c r="B3557" s="9" t="s">
        <v>7145</v>
      </c>
      <c r="C3557" s="16" t="s">
        <v>95</v>
      </c>
      <c r="D3557" s="16" t="str">
        <f>VLOOKUP(A3557,'[1]Final Sheet For Loading'!$A:$B,2,0)</f>
        <v>II014</v>
      </c>
      <c r="E3557" s="10" t="s">
        <v>34710</v>
      </c>
      <c r="F3557" s="18" t="s">
        <v>34711</v>
      </c>
      <c r="G3557" s="9" t="s">
        <v>3531</v>
      </c>
      <c r="H3557" s="9" t="s">
        <v>3532</v>
      </c>
      <c r="I3557" s="9" t="s">
        <v>33783</v>
      </c>
      <c r="J3557" s="9" t="s">
        <v>34427</v>
      </c>
    </row>
    <row r="3558" spans="1:10" hidden="1" x14ac:dyDescent="0.25">
      <c r="A3558" s="9" t="s">
        <v>7146</v>
      </c>
      <c r="B3558" s="9" t="s">
        <v>7147</v>
      </c>
      <c r="C3558" s="16" t="s">
        <v>95</v>
      </c>
      <c r="D3558" s="16" t="e">
        <f>VLOOKUP(A3558,'[1]Final Sheet For Loading'!$A:$B,2,0)</f>
        <v>#N/A</v>
      </c>
      <c r="E3558" s="10" t="s">
        <v>34710</v>
      </c>
      <c r="F3558" s="18" t="s">
        <v>34711</v>
      </c>
      <c r="G3558" s="9" t="s">
        <v>3531</v>
      </c>
      <c r="H3558" s="9" t="s">
        <v>3532</v>
      </c>
      <c r="I3558" s="9" t="s">
        <v>33783</v>
      </c>
      <c r="J3558" s="9" t="s">
        <v>34427</v>
      </c>
    </row>
    <row r="3559" spans="1:10" hidden="1" x14ac:dyDescent="0.25">
      <c r="A3559" s="9" t="s">
        <v>7148</v>
      </c>
      <c r="B3559" s="9" t="s">
        <v>7149</v>
      </c>
      <c r="C3559" s="16" t="s">
        <v>95</v>
      </c>
      <c r="D3559" s="16" t="e">
        <f>VLOOKUP(A3559,'[1]Final Sheet For Loading'!$A:$B,2,0)</f>
        <v>#N/A</v>
      </c>
      <c r="E3559" s="10" t="s">
        <v>34710</v>
      </c>
      <c r="F3559" s="18" t="s">
        <v>34711</v>
      </c>
      <c r="G3559" s="9" t="s">
        <v>3531</v>
      </c>
      <c r="H3559" s="9" t="s">
        <v>3532</v>
      </c>
      <c r="I3559" s="9" t="s">
        <v>33783</v>
      </c>
      <c r="J3559" s="9" t="s">
        <v>34427</v>
      </c>
    </row>
    <row r="3560" spans="1:10" x14ac:dyDescent="0.25">
      <c r="A3560" s="9" t="s">
        <v>7150</v>
      </c>
      <c r="B3560" s="9" t="s">
        <v>7151</v>
      </c>
      <c r="C3560" s="16" t="s">
        <v>95</v>
      </c>
      <c r="D3560" s="16" t="str">
        <f>VLOOKUP(A3560,'[1]Final Sheet For Loading'!$A:$B,2,0)</f>
        <v>II014</v>
      </c>
      <c r="E3560" s="10" t="s">
        <v>34710</v>
      </c>
      <c r="F3560" s="18" t="s">
        <v>34711</v>
      </c>
      <c r="G3560" s="9" t="s">
        <v>3531</v>
      </c>
      <c r="H3560" s="9" t="s">
        <v>3532</v>
      </c>
      <c r="I3560" s="9" t="s">
        <v>33783</v>
      </c>
      <c r="J3560" s="9" t="s">
        <v>34427</v>
      </c>
    </row>
    <row r="3561" spans="1:10" hidden="1" x14ac:dyDescent="0.25">
      <c r="A3561" s="9" t="s">
        <v>7152</v>
      </c>
      <c r="B3561" s="9" t="s">
        <v>7153</v>
      </c>
      <c r="C3561" s="16" t="s">
        <v>95</v>
      </c>
      <c r="D3561" s="16" t="e">
        <f>VLOOKUP(A3561,'[1]Final Sheet For Loading'!$A:$B,2,0)</f>
        <v>#N/A</v>
      </c>
      <c r="E3561" s="10" t="s">
        <v>34710</v>
      </c>
      <c r="F3561" s="18" t="s">
        <v>34711</v>
      </c>
      <c r="G3561" s="9" t="s">
        <v>3531</v>
      </c>
      <c r="H3561" s="9" t="s">
        <v>3532</v>
      </c>
      <c r="I3561" s="9" t="s">
        <v>33783</v>
      </c>
      <c r="J3561" s="9" t="s">
        <v>34427</v>
      </c>
    </row>
    <row r="3562" spans="1:10" x14ac:dyDescent="0.25">
      <c r="A3562" s="9" t="s">
        <v>7154</v>
      </c>
      <c r="B3562" s="9" t="s">
        <v>7155</v>
      </c>
      <c r="C3562" s="16" t="s">
        <v>95</v>
      </c>
      <c r="D3562" s="16" t="str">
        <f>VLOOKUP(A3562,'[1]Final Sheet For Loading'!$A:$B,2,0)</f>
        <v>II014</v>
      </c>
      <c r="E3562" s="10" t="s">
        <v>34710</v>
      </c>
      <c r="F3562" s="18" t="s">
        <v>34711</v>
      </c>
      <c r="G3562" s="9" t="s">
        <v>3531</v>
      </c>
      <c r="H3562" s="9" t="s">
        <v>3532</v>
      </c>
      <c r="I3562" s="9" t="s">
        <v>33783</v>
      </c>
      <c r="J3562" s="9" t="s">
        <v>34427</v>
      </c>
    </row>
    <row r="3563" spans="1:10" x14ac:dyDescent="0.25">
      <c r="A3563" s="9" t="s">
        <v>7156</v>
      </c>
      <c r="B3563" s="9" t="s">
        <v>7157</v>
      </c>
      <c r="C3563" s="16" t="s">
        <v>95</v>
      </c>
      <c r="D3563" s="16" t="str">
        <f>VLOOKUP(A3563,'[1]Final Sheet For Loading'!$A:$B,2,0)</f>
        <v>II014</v>
      </c>
      <c r="E3563" s="10" t="s">
        <v>34710</v>
      </c>
      <c r="F3563" s="18" t="s">
        <v>34711</v>
      </c>
      <c r="G3563" s="9" t="s">
        <v>3531</v>
      </c>
      <c r="H3563" s="9" t="s">
        <v>3532</v>
      </c>
      <c r="I3563" s="9" t="s">
        <v>33783</v>
      </c>
      <c r="J3563" s="9" t="s">
        <v>34427</v>
      </c>
    </row>
    <row r="3564" spans="1:10" x14ac:dyDescent="0.25">
      <c r="A3564" s="9" t="s">
        <v>7158</v>
      </c>
      <c r="B3564" s="9" t="s">
        <v>7159</v>
      </c>
      <c r="C3564" s="16" t="s">
        <v>95</v>
      </c>
      <c r="D3564" s="16" t="str">
        <f>VLOOKUP(A3564,'[1]Final Sheet For Loading'!$A:$B,2,0)</f>
        <v>II014</v>
      </c>
      <c r="E3564" s="10" t="s">
        <v>34710</v>
      </c>
      <c r="F3564" s="18" t="s">
        <v>34711</v>
      </c>
      <c r="G3564" s="9" t="s">
        <v>3531</v>
      </c>
      <c r="H3564" s="9" t="s">
        <v>3532</v>
      </c>
      <c r="I3564" s="9" t="s">
        <v>33783</v>
      </c>
      <c r="J3564" s="9" t="s">
        <v>34427</v>
      </c>
    </row>
    <row r="3565" spans="1:10" hidden="1" x14ac:dyDescent="0.25">
      <c r="A3565" s="9" t="s">
        <v>7160</v>
      </c>
      <c r="B3565" s="9" t="s">
        <v>7161</v>
      </c>
      <c r="C3565" s="16" t="s">
        <v>95</v>
      </c>
      <c r="D3565" s="16" t="e">
        <f>VLOOKUP(A3565,'[1]Final Sheet For Loading'!$A:$B,2,0)</f>
        <v>#N/A</v>
      </c>
      <c r="E3565" s="10" t="s">
        <v>34710</v>
      </c>
      <c r="F3565" s="18" t="s">
        <v>34711</v>
      </c>
      <c r="G3565" s="9" t="s">
        <v>3531</v>
      </c>
      <c r="H3565" s="9" t="s">
        <v>3532</v>
      </c>
      <c r="I3565" s="9" t="s">
        <v>33783</v>
      </c>
      <c r="J3565" s="9" t="s">
        <v>34427</v>
      </c>
    </row>
    <row r="3566" spans="1:10" hidden="1" x14ac:dyDescent="0.25">
      <c r="A3566" s="9" t="s">
        <v>7162</v>
      </c>
      <c r="B3566" s="9" t="s">
        <v>7163</v>
      </c>
      <c r="C3566" s="16" t="s">
        <v>95</v>
      </c>
      <c r="D3566" s="16" t="e">
        <f>VLOOKUP(A3566,'[1]Final Sheet For Loading'!$A:$B,2,0)</f>
        <v>#N/A</v>
      </c>
      <c r="E3566" s="10" t="s">
        <v>34710</v>
      </c>
      <c r="F3566" s="18" t="s">
        <v>34711</v>
      </c>
      <c r="G3566" s="9" t="s">
        <v>3531</v>
      </c>
      <c r="H3566" s="9" t="s">
        <v>3532</v>
      </c>
      <c r="I3566" s="9" t="s">
        <v>33783</v>
      </c>
      <c r="J3566" s="9" t="s">
        <v>34427</v>
      </c>
    </row>
    <row r="3567" spans="1:10" hidden="1" x14ac:dyDescent="0.25">
      <c r="A3567" s="9" t="s">
        <v>7164</v>
      </c>
      <c r="B3567" s="9" t="s">
        <v>7165</v>
      </c>
      <c r="C3567" s="16" t="s">
        <v>95</v>
      </c>
      <c r="D3567" s="16" t="e">
        <f>VLOOKUP(A3567,'[1]Final Sheet For Loading'!$A:$B,2,0)</f>
        <v>#N/A</v>
      </c>
      <c r="E3567" s="10" t="s">
        <v>34710</v>
      </c>
      <c r="F3567" s="18" t="s">
        <v>34711</v>
      </c>
      <c r="G3567" s="9" t="s">
        <v>3531</v>
      </c>
      <c r="H3567" s="9" t="s">
        <v>3532</v>
      </c>
      <c r="I3567" s="9" t="s">
        <v>33783</v>
      </c>
      <c r="J3567" s="9" t="s">
        <v>34427</v>
      </c>
    </row>
    <row r="3568" spans="1:10" hidden="1" x14ac:dyDescent="0.25">
      <c r="A3568" s="9" t="s">
        <v>7166</v>
      </c>
      <c r="B3568" s="9" t="s">
        <v>7167</v>
      </c>
      <c r="C3568" s="16" t="s">
        <v>95</v>
      </c>
      <c r="D3568" s="16" t="e">
        <f>VLOOKUP(A3568,'[1]Final Sheet For Loading'!$A:$B,2,0)</f>
        <v>#N/A</v>
      </c>
      <c r="E3568" s="10" t="s">
        <v>34710</v>
      </c>
      <c r="F3568" s="18" t="s">
        <v>34711</v>
      </c>
      <c r="G3568" s="9" t="s">
        <v>3531</v>
      </c>
      <c r="H3568" s="9" t="s">
        <v>3532</v>
      </c>
      <c r="I3568" s="9" t="s">
        <v>33783</v>
      </c>
      <c r="J3568" s="9" t="s">
        <v>34427</v>
      </c>
    </row>
    <row r="3569" spans="1:10" hidden="1" x14ac:dyDescent="0.25">
      <c r="A3569" s="9" t="s">
        <v>7168</v>
      </c>
      <c r="B3569" s="9" t="s">
        <v>7169</v>
      </c>
      <c r="C3569" s="16" t="s">
        <v>95</v>
      </c>
      <c r="D3569" s="16" t="e">
        <f>VLOOKUP(A3569,'[1]Final Sheet For Loading'!$A:$B,2,0)</f>
        <v>#N/A</v>
      </c>
      <c r="E3569" s="10" t="s">
        <v>34710</v>
      </c>
      <c r="F3569" s="18" t="s">
        <v>34711</v>
      </c>
      <c r="G3569" s="9" t="s">
        <v>3531</v>
      </c>
      <c r="H3569" s="9" t="s">
        <v>3532</v>
      </c>
      <c r="I3569" s="9" t="s">
        <v>33783</v>
      </c>
      <c r="J3569" s="9" t="s">
        <v>34427</v>
      </c>
    </row>
    <row r="3570" spans="1:10" hidden="1" x14ac:dyDescent="0.25">
      <c r="A3570" s="9" t="s">
        <v>7170</v>
      </c>
      <c r="B3570" s="9" t="s">
        <v>7171</v>
      </c>
      <c r="C3570" s="16" t="s">
        <v>95</v>
      </c>
      <c r="D3570" s="16" t="e">
        <f>VLOOKUP(A3570,'[1]Final Sheet For Loading'!$A:$B,2,0)</f>
        <v>#N/A</v>
      </c>
      <c r="E3570" s="10" t="s">
        <v>34710</v>
      </c>
      <c r="F3570" s="18" t="s">
        <v>34711</v>
      </c>
      <c r="G3570" s="9" t="s">
        <v>3531</v>
      </c>
      <c r="H3570" s="9" t="s">
        <v>3532</v>
      </c>
      <c r="I3570" s="9" t="s">
        <v>33783</v>
      </c>
      <c r="J3570" s="9" t="s">
        <v>34427</v>
      </c>
    </row>
    <row r="3571" spans="1:10" hidden="1" x14ac:dyDescent="0.25">
      <c r="A3571" s="9" t="s">
        <v>7172</v>
      </c>
      <c r="B3571" s="9" t="s">
        <v>7173</v>
      </c>
      <c r="C3571" s="16" t="s">
        <v>95</v>
      </c>
      <c r="D3571" s="16" t="e">
        <f>VLOOKUP(A3571,'[1]Final Sheet For Loading'!$A:$B,2,0)</f>
        <v>#N/A</v>
      </c>
      <c r="E3571" s="10" t="s">
        <v>34710</v>
      </c>
      <c r="F3571" s="18" t="s">
        <v>34711</v>
      </c>
      <c r="G3571" s="9" t="s">
        <v>3531</v>
      </c>
      <c r="H3571" s="9" t="s">
        <v>3532</v>
      </c>
      <c r="I3571" s="9" t="s">
        <v>33783</v>
      </c>
      <c r="J3571" s="9" t="s">
        <v>34427</v>
      </c>
    </row>
    <row r="3572" spans="1:10" x14ac:dyDescent="0.25">
      <c r="A3572" s="9" t="s">
        <v>7174</v>
      </c>
      <c r="B3572" s="9" t="s">
        <v>7175</v>
      </c>
      <c r="C3572" s="16" t="s">
        <v>95</v>
      </c>
      <c r="D3572" s="16" t="str">
        <f>VLOOKUP(A3572,'[1]Final Sheet For Loading'!$A:$B,2,0)</f>
        <v>II014</v>
      </c>
      <c r="E3572" s="10" t="s">
        <v>34710</v>
      </c>
      <c r="F3572" s="18" t="s">
        <v>34711</v>
      </c>
      <c r="G3572" s="9" t="s">
        <v>3531</v>
      </c>
      <c r="H3572" s="9" t="s">
        <v>3532</v>
      </c>
      <c r="I3572" s="9" t="s">
        <v>33783</v>
      </c>
      <c r="J3572" s="9" t="s">
        <v>34427</v>
      </c>
    </row>
    <row r="3573" spans="1:10" x14ac:dyDescent="0.25">
      <c r="A3573" s="9" t="s">
        <v>7176</v>
      </c>
      <c r="B3573" s="9" t="s">
        <v>7177</v>
      </c>
      <c r="C3573" s="16" t="s">
        <v>95</v>
      </c>
      <c r="D3573" s="16" t="str">
        <f>VLOOKUP(A3573,'[1]Final Sheet For Loading'!$A:$B,2,0)</f>
        <v>II014</v>
      </c>
      <c r="E3573" s="10" t="s">
        <v>34710</v>
      </c>
      <c r="F3573" s="18" t="s">
        <v>34711</v>
      </c>
      <c r="G3573" s="9" t="s">
        <v>3531</v>
      </c>
      <c r="H3573" s="9" t="s">
        <v>3532</v>
      </c>
      <c r="I3573" s="9" t="s">
        <v>33783</v>
      </c>
      <c r="J3573" s="9" t="s">
        <v>34427</v>
      </c>
    </row>
    <row r="3574" spans="1:10" x14ac:dyDescent="0.25">
      <c r="A3574" s="9" t="s">
        <v>7178</v>
      </c>
      <c r="B3574" s="9" t="s">
        <v>7179</v>
      </c>
      <c r="C3574" s="16" t="s">
        <v>95</v>
      </c>
      <c r="D3574" s="16" t="str">
        <f>VLOOKUP(A3574,'[1]Final Sheet For Loading'!$A:$B,2,0)</f>
        <v>II014</v>
      </c>
      <c r="E3574" s="10" t="s">
        <v>34710</v>
      </c>
      <c r="F3574" s="18" t="s">
        <v>34711</v>
      </c>
      <c r="G3574" s="9" t="s">
        <v>3531</v>
      </c>
      <c r="H3574" s="9" t="s">
        <v>3532</v>
      </c>
      <c r="I3574" s="9" t="s">
        <v>33783</v>
      </c>
      <c r="J3574" s="9" t="s">
        <v>34427</v>
      </c>
    </row>
    <row r="3575" spans="1:10" hidden="1" x14ac:dyDescent="0.25">
      <c r="A3575" s="9" t="s">
        <v>7180</v>
      </c>
      <c r="B3575" s="9" t="s">
        <v>7181</v>
      </c>
      <c r="C3575" s="16" t="s">
        <v>95</v>
      </c>
      <c r="D3575" s="16" t="e">
        <f>VLOOKUP(A3575,'[1]Final Sheet For Loading'!$A:$B,2,0)</f>
        <v>#N/A</v>
      </c>
      <c r="E3575" s="10" t="s">
        <v>34710</v>
      </c>
      <c r="F3575" s="18" t="s">
        <v>34711</v>
      </c>
      <c r="G3575" s="9" t="s">
        <v>3531</v>
      </c>
      <c r="H3575" s="9" t="s">
        <v>3532</v>
      </c>
      <c r="I3575" s="9" t="s">
        <v>33783</v>
      </c>
      <c r="J3575" s="9" t="s">
        <v>34427</v>
      </c>
    </row>
    <row r="3576" spans="1:10" hidden="1" x14ac:dyDescent="0.25">
      <c r="A3576" s="9" t="s">
        <v>7182</v>
      </c>
      <c r="B3576" s="9" t="s">
        <v>7183</v>
      </c>
      <c r="C3576" s="16" t="s">
        <v>95</v>
      </c>
      <c r="D3576" s="16" t="e">
        <f>VLOOKUP(A3576,'[1]Final Sheet For Loading'!$A:$B,2,0)</f>
        <v>#N/A</v>
      </c>
      <c r="E3576" s="10" t="s">
        <v>34710</v>
      </c>
      <c r="F3576" s="18" t="s">
        <v>34711</v>
      </c>
      <c r="G3576" s="9" t="s">
        <v>3531</v>
      </c>
      <c r="H3576" s="9" t="s">
        <v>3532</v>
      </c>
      <c r="I3576" s="9" t="s">
        <v>33783</v>
      </c>
      <c r="J3576" s="9" t="s">
        <v>34427</v>
      </c>
    </row>
    <row r="3577" spans="1:10" hidden="1" x14ac:dyDescent="0.25">
      <c r="A3577" s="9" t="s">
        <v>7184</v>
      </c>
      <c r="B3577" s="9" t="s">
        <v>7185</v>
      </c>
      <c r="C3577" s="16" t="s">
        <v>95</v>
      </c>
      <c r="D3577" s="16" t="e">
        <f>VLOOKUP(A3577,'[1]Final Sheet For Loading'!$A:$B,2,0)</f>
        <v>#N/A</v>
      </c>
      <c r="E3577" s="10" t="s">
        <v>34710</v>
      </c>
      <c r="F3577" s="18" t="s">
        <v>34711</v>
      </c>
      <c r="G3577" s="9" t="s">
        <v>3531</v>
      </c>
      <c r="H3577" s="9" t="s">
        <v>3532</v>
      </c>
      <c r="I3577" s="9" t="s">
        <v>33783</v>
      </c>
      <c r="J3577" s="9" t="s">
        <v>34427</v>
      </c>
    </row>
    <row r="3578" spans="1:10" x14ac:dyDescent="0.25">
      <c r="A3578" s="9" t="s">
        <v>7186</v>
      </c>
      <c r="B3578" s="9" t="s">
        <v>7187</v>
      </c>
      <c r="C3578" s="16" t="s">
        <v>95</v>
      </c>
      <c r="D3578" s="16" t="str">
        <f>VLOOKUP(A3578,'[1]Final Sheet For Loading'!$A:$B,2,0)</f>
        <v>II014</v>
      </c>
      <c r="E3578" s="10" t="s">
        <v>34710</v>
      </c>
      <c r="F3578" s="18" t="s">
        <v>34711</v>
      </c>
      <c r="G3578" s="9" t="s">
        <v>3531</v>
      </c>
      <c r="H3578" s="9" t="s">
        <v>3532</v>
      </c>
      <c r="I3578" s="9" t="s">
        <v>33783</v>
      </c>
      <c r="J3578" s="9" t="s">
        <v>34427</v>
      </c>
    </row>
    <row r="3579" spans="1:10" x14ac:dyDescent="0.25">
      <c r="A3579" s="9" t="s">
        <v>7188</v>
      </c>
      <c r="B3579" s="9" t="s">
        <v>7189</v>
      </c>
      <c r="C3579" s="16" t="s">
        <v>95</v>
      </c>
      <c r="D3579" s="16" t="str">
        <f>VLOOKUP(A3579,'[1]Final Sheet For Loading'!$A:$B,2,0)</f>
        <v>II014</v>
      </c>
      <c r="E3579" s="10" t="s">
        <v>34710</v>
      </c>
      <c r="F3579" s="18" t="s">
        <v>34711</v>
      </c>
      <c r="G3579" s="9" t="s">
        <v>3531</v>
      </c>
      <c r="H3579" s="9" t="s">
        <v>3532</v>
      </c>
      <c r="I3579" s="9" t="s">
        <v>33783</v>
      </c>
      <c r="J3579" s="9" t="s">
        <v>34427</v>
      </c>
    </row>
    <row r="3580" spans="1:10" hidden="1" x14ac:dyDescent="0.25">
      <c r="A3580" s="9" t="s">
        <v>7190</v>
      </c>
      <c r="B3580" s="9" t="s">
        <v>7191</v>
      </c>
      <c r="C3580" s="16" t="s">
        <v>95</v>
      </c>
      <c r="D3580" s="16" t="e">
        <f>VLOOKUP(A3580,'[1]Final Sheet For Loading'!$A:$B,2,0)</f>
        <v>#N/A</v>
      </c>
      <c r="E3580" s="10" t="s">
        <v>34710</v>
      </c>
      <c r="F3580" s="18" t="s">
        <v>34711</v>
      </c>
      <c r="G3580" s="9" t="s">
        <v>3531</v>
      </c>
      <c r="H3580" s="9" t="s">
        <v>3532</v>
      </c>
      <c r="I3580" s="9" t="s">
        <v>33783</v>
      </c>
      <c r="J3580" s="9" t="s">
        <v>34427</v>
      </c>
    </row>
    <row r="3581" spans="1:10" x14ac:dyDescent="0.25">
      <c r="A3581" s="9" t="s">
        <v>7192</v>
      </c>
      <c r="B3581" s="9" t="s">
        <v>7193</v>
      </c>
      <c r="C3581" s="16" t="s">
        <v>95</v>
      </c>
      <c r="D3581" s="16" t="str">
        <f>VLOOKUP(A3581,'[1]Final Sheet For Loading'!$A:$B,2,0)</f>
        <v>II014</v>
      </c>
      <c r="E3581" s="10" t="s">
        <v>34710</v>
      </c>
      <c r="F3581" s="18" t="s">
        <v>34711</v>
      </c>
      <c r="G3581" s="9" t="s">
        <v>3531</v>
      </c>
      <c r="H3581" s="9" t="s">
        <v>3532</v>
      </c>
      <c r="I3581" s="9" t="s">
        <v>33783</v>
      </c>
      <c r="J3581" s="9" t="s">
        <v>34427</v>
      </c>
    </row>
    <row r="3582" spans="1:10" hidden="1" x14ac:dyDescent="0.25">
      <c r="A3582" s="9" t="s">
        <v>7194</v>
      </c>
      <c r="B3582" s="9" t="s">
        <v>7195</v>
      </c>
      <c r="C3582" s="16" t="s">
        <v>95</v>
      </c>
      <c r="D3582" s="16" t="e">
        <f>VLOOKUP(A3582,'[1]Final Sheet For Loading'!$A:$B,2,0)</f>
        <v>#N/A</v>
      </c>
      <c r="E3582" s="10" t="s">
        <v>34710</v>
      </c>
      <c r="F3582" s="18" t="s">
        <v>34711</v>
      </c>
      <c r="G3582" s="9" t="s">
        <v>3531</v>
      </c>
      <c r="H3582" s="9" t="s">
        <v>3532</v>
      </c>
      <c r="I3582" s="9" t="s">
        <v>33783</v>
      </c>
      <c r="J3582" s="9" t="s">
        <v>34427</v>
      </c>
    </row>
    <row r="3583" spans="1:10" hidden="1" x14ac:dyDescent="0.25">
      <c r="A3583" s="9" t="s">
        <v>7196</v>
      </c>
      <c r="B3583" s="9" t="s">
        <v>7197</v>
      </c>
      <c r="C3583" s="16" t="s">
        <v>95</v>
      </c>
      <c r="D3583" s="16" t="e">
        <f>VLOOKUP(A3583,'[1]Final Sheet For Loading'!$A:$B,2,0)</f>
        <v>#N/A</v>
      </c>
      <c r="E3583" s="10" t="s">
        <v>34710</v>
      </c>
      <c r="F3583" s="18" t="s">
        <v>34711</v>
      </c>
      <c r="G3583" s="9" t="s">
        <v>3531</v>
      </c>
      <c r="H3583" s="9" t="s">
        <v>3532</v>
      </c>
      <c r="I3583" s="9" t="s">
        <v>33783</v>
      </c>
      <c r="J3583" s="9" t="s">
        <v>34427</v>
      </c>
    </row>
    <row r="3584" spans="1:10" hidden="1" x14ac:dyDescent="0.25">
      <c r="A3584" s="9" t="s">
        <v>7198</v>
      </c>
      <c r="B3584" s="9" t="s">
        <v>7199</v>
      </c>
      <c r="C3584" s="16" t="s">
        <v>95</v>
      </c>
      <c r="D3584" s="16" t="e">
        <f>VLOOKUP(A3584,'[1]Final Sheet For Loading'!$A:$B,2,0)</f>
        <v>#N/A</v>
      </c>
      <c r="E3584" s="10" t="s">
        <v>34710</v>
      </c>
      <c r="F3584" s="18" t="s">
        <v>34711</v>
      </c>
      <c r="G3584" s="9" t="s">
        <v>3531</v>
      </c>
      <c r="H3584" s="9" t="s">
        <v>3532</v>
      </c>
      <c r="I3584" s="9" t="s">
        <v>33783</v>
      </c>
      <c r="J3584" s="9" t="s">
        <v>34427</v>
      </c>
    </row>
    <row r="3585" spans="1:10" hidden="1" x14ac:dyDescent="0.25">
      <c r="A3585" s="9" t="s">
        <v>7200</v>
      </c>
      <c r="B3585" s="9" t="s">
        <v>7201</v>
      </c>
      <c r="C3585" s="16" t="s">
        <v>95</v>
      </c>
      <c r="D3585" s="16" t="e">
        <f>VLOOKUP(A3585,'[1]Final Sheet For Loading'!$A:$B,2,0)</f>
        <v>#N/A</v>
      </c>
      <c r="E3585" s="10" t="s">
        <v>34710</v>
      </c>
      <c r="F3585" s="18" t="s">
        <v>34711</v>
      </c>
      <c r="G3585" s="9" t="s">
        <v>3531</v>
      </c>
      <c r="H3585" s="9" t="s">
        <v>3532</v>
      </c>
      <c r="I3585" s="9" t="s">
        <v>33783</v>
      </c>
      <c r="J3585" s="9" t="s">
        <v>34427</v>
      </c>
    </row>
    <row r="3586" spans="1:10" hidden="1" x14ac:dyDescent="0.25">
      <c r="A3586" s="9" t="s">
        <v>7202</v>
      </c>
      <c r="B3586" s="9" t="s">
        <v>7203</v>
      </c>
      <c r="C3586" s="16" t="s">
        <v>95</v>
      </c>
      <c r="D3586" s="16" t="e">
        <f>VLOOKUP(A3586,'[1]Final Sheet For Loading'!$A:$B,2,0)</f>
        <v>#N/A</v>
      </c>
      <c r="E3586" s="10" t="s">
        <v>34710</v>
      </c>
      <c r="F3586" s="18" t="s">
        <v>34711</v>
      </c>
      <c r="G3586" s="9" t="s">
        <v>3531</v>
      </c>
      <c r="H3586" s="9" t="s">
        <v>3532</v>
      </c>
      <c r="I3586" s="9" t="s">
        <v>33783</v>
      </c>
      <c r="J3586" s="9" t="s">
        <v>34427</v>
      </c>
    </row>
    <row r="3587" spans="1:10" x14ac:dyDescent="0.25">
      <c r="A3587" s="9" t="s">
        <v>7204</v>
      </c>
      <c r="B3587" s="9" t="s">
        <v>7205</v>
      </c>
      <c r="C3587" s="16" t="s">
        <v>95</v>
      </c>
      <c r="D3587" s="16" t="str">
        <f>VLOOKUP(A3587,'[1]Final Sheet For Loading'!$A:$B,2,0)</f>
        <v>II014</v>
      </c>
      <c r="E3587" s="10" t="s">
        <v>34710</v>
      </c>
      <c r="F3587" s="18" t="s">
        <v>34711</v>
      </c>
      <c r="G3587" s="9" t="s">
        <v>3531</v>
      </c>
      <c r="H3587" s="9" t="s">
        <v>3532</v>
      </c>
      <c r="I3587" s="9" t="s">
        <v>33783</v>
      </c>
      <c r="J3587" s="9" t="s">
        <v>34427</v>
      </c>
    </row>
    <row r="3588" spans="1:10" hidden="1" x14ac:dyDescent="0.25">
      <c r="A3588" s="9" t="s">
        <v>7206</v>
      </c>
      <c r="B3588" s="9" t="s">
        <v>7207</v>
      </c>
      <c r="C3588" s="16" t="s">
        <v>95</v>
      </c>
      <c r="D3588" s="16" t="e">
        <f>VLOOKUP(A3588,'[1]Final Sheet For Loading'!$A:$B,2,0)</f>
        <v>#N/A</v>
      </c>
      <c r="E3588" s="10" t="s">
        <v>34710</v>
      </c>
      <c r="F3588" s="18" t="s">
        <v>34711</v>
      </c>
      <c r="G3588" s="9" t="s">
        <v>3531</v>
      </c>
      <c r="H3588" s="9" t="s">
        <v>3532</v>
      </c>
      <c r="I3588" s="9" t="s">
        <v>33783</v>
      </c>
      <c r="J3588" s="9" t="s">
        <v>34427</v>
      </c>
    </row>
    <row r="3589" spans="1:10" hidden="1" x14ac:dyDescent="0.25">
      <c r="A3589" s="9" t="s">
        <v>7208</v>
      </c>
      <c r="B3589" s="9" t="s">
        <v>7209</v>
      </c>
      <c r="C3589" s="16" t="s">
        <v>95</v>
      </c>
      <c r="D3589" s="16" t="e">
        <f>VLOOKUP(A3589,'[1]Final Sheet For Loading'!$A:$B,2,0)</f>
        <v>#N/A</v>
      </c>
      <c r="E3589" s="10" t="s">
        <v>34710</v>
      </c>
      <c r="F3589" s="18" t="s">
        <v>34711</v>
      </c>
      <c r="G3589" s="9" t="s">
        <v>3531</v>
      </c>
      <c r="H3589" s="9" t="s">
        <v>3532</v>
      </c>
      <c r="I3589" s="9" t="s">
        <v>33783</v>
      </c>
      <c r="J3589" s="9" t="s">
        <v>34427</v>
      </c>
    </row>
    <row r="3590" spans="1:10" hidden="1" x14ac:dyDescent="0.25">
      <c r="A3590" s="9" t="s">
        <v>7210</v>
      </c>
      <c r="B3590" s="9" t="s">
        <v>7211</v>
      </c>
      <c r="C3590" s="16" t="s">
        <v>95</v>
      </c>
      <c r="D3590" s="16" t="e">
        <f>VLOOKUP(A3590,'[1]Final Sheet For Loading'!$A:$B,2,0)</f>
        <v>#N/A</v>
      </c>
      <c r="E3590" s="10" t="s">
        <v>34710</v>
      </c>
      <c r="F3590" s="18" t="s">
        <v>34711</v>
      </c>
      <c r="G3590" s="9" t="s">
        <v>3531</v>
      </c>
      <c r="H3590" s="9" t="s">
        <v>3532</v>
      </c>
      <c r="I3590" s="9" t="s">
        <v>33783</v>
      </c>
      <c r="J3590" s="9" t="s">
        <v>34427</v>
      </c>
    </row>
    <row r="3591" spans="1:10" x14ac:dyDescent="0.25">
      <c r="A3591" s="9" t="s">
        <v>7212</v>
      </c>
      <c r="B3591" s="9" t="s">
        <v>7213</v>
      </c>
      <c r="C3591" s="16" t="s">
        <v>95</v>
      </c>
      <c r="D3591" s="16" t="str">
        <f>VLOOKUP(A3591,'[1]Final Sheet For Loading'!$A:$B,2,0)</f>
        <v>II014</v>
      </c>
      <c r="E3591" s="10" t="s">
        <v>34710</v>
      </c>
      <c r="F3591" s="18" t="s">
        <v>34711</v>
      </c>
      <c r="G3591" s="9" t="s">
        <v>3531</v>
      </c>
      <c r="H3591" s="9" t="s">
        <v>3532</v>
      </c>
      <c r="I3591" s="9" t="s">
        <v>33783</v>
      </c>
      <c r="J3591" s="9" t="s">
        <v>34427</v>
      </c>
    </row>
    <row r="3592" spans="1:10" hidden="1" x14ac:dyDescent="0.25">
      <c r="A3592" s="9" t="s">
        <v>7214</v>
      </c>
      <c r="B3592" s="9" t="s">
        <v>7215</v>
      </c>
      <c r="C3592" s="16" t="s">
        <v>95</v>
      </c>
      <c r="D3592" s="16" t="e">
        <f>VLOOKUP(A3592,'[1]Final Sheet For Loading'!$A:$B,2,0)</f>
        <v>#N/A</v>
      </c>
      <c r="E3592" s="10" t="s">
        <v>34710</v>
      </c>
      <c r="F3592" s="18" t="s">
        <v>34711</v>
      </c>
      <c r="G3592" s="9" t="s">
        <v>3531</v>
      </c>
      <c r="H3592" s="9" t="s">
        <v>3532</v>
      </c>
      <c r="I3592" s="9" t="s">
        <v>33783</v>
      </c>
      <c r="J3592" s="9" t="s">
        <v>34427</v>
      </c>
    </row>
    <row r="3593" spans="1:10" hidden="1" x14ac:dyDescent="0.25">
      <c r="A3593" s="9" t="s">
        <v>7216</v>
      </c>
      <c r="B3593" s="9" t="s">
        <v>7217</v>
      </c>
      <c r="C3593" s="16" t="s">
        <v>95</v>
      </c>
      <c r="D3593" s="16" t="e">
        <f>VLOOKUP(A3593,'[1]Final Sheet For Loading'!$A:$B,2,0)</f>
        <v>#N/A</v>
      </c>
      <c r="E3593" s="10" t="s">
        <v>34710</v>
      </c>
      <c r="F3593" s="18" t="s">
        <v>34711</v>
      </c>
      <c r="G3593" s="9" t="s">
        <v>3531</v>
      </c>
      <c r="H3593" s="9" t="s">
        <v>3532</v>
      </c>
      <c r="I3593" s="9" t="s">
        <v>33783</v>
      </c>
      <c r="J3593" s="9" t="s">
        <v>34427</v>
      </c>
    </row>
    <row r="3594" spans="1:10" hidden="1" x14ac:dyDescent="0.25">
      <c r="A3594" s="9" t="s">
        <v>7218</v>
      </c>
      <c r="B3594" s="9" t="s">
        <v>7219</v>
      </c>
      <c r="C3594" s="16" t="s">
        <v>95</v>
      </c>
      <c r="D3594" s="16" t="e">
        <f>VLOOKUP(A3594,'[1]Final Sheet For Loading'!$A:$B,2,0)</f>
        <v>#N/A</v>
      </c>
      <c r="E3594" s="10" t="s">
        <v>34710</v>
      </c>
      <c r="F3594" s="18" t="s">
        <v>34711</v>
      </c>
      <c r="G3594" s="9" t="s">
        <v>3531</v>
      </c>
      <c r="H3594" s="9" t="s">
        <v>3532</v>
      </c>
      <c r="I3594" s="9" t="s">
        <v>33783</v>
      </c>
      <c r="J3594" s="9" t="s">
        <v>34427</v>
      </c>
    </row>
    <row r="3595" spans="1:10" x14ac:dyDescent="0.25">
      <c r="A3595" s="9" t="s">
        <v>7220</v>
      </c>
      <c r="B3595" s="9" t="s">
        <v>7221</v>
      </c>
      <c r="C3595" s="16" t="s">
        <v>95</v>
      </c>
      <c r="D3595" s="16" t="str">
        <f>VLOOKUP(A3595,'[1]Final Sheet For Loading'!$A:$B,2,0)</f>
        <v>II014</v>
      </c>
      <c r="E3595" s="10" t="s">
        <v>34710</v>
      </c>
      <c r="F3595" s="18" t="s">
        <v>34711</v>
      </c>
      <c r="G3595" s="9" t="s">
        <v>3531</v>
      </c>
      <c r="H3595" s="9" t="s">
        <v>3532</v>
      </c>
      <c r="I3595" s="9" t="s">
        <v>33783</v>
      </c>
      <c r="J3595" s="9" t="s">
        <v>34427</v>
      </c>
    </row>
    <row r="3596" spans="1:10" x14ac:dyDescent="0.25">
      <c r="A3596" s="9" t="s">
        <v>7222</v>
      </c>
      <c r="B3596" s="9" t="s">
        <v>7223</v>
      </c>
      <c r="C3596" s="16" t="s">
        <v>95</v>
      </c>
      <c r="D3596" s="16" t="str">
        <f>VLOOKUP(A3596,'[1]Final Sheet For Loading'!$A:$B,2,0)</f>
        <v>II014</v>
      </c>
      <c r="E3596" s="10" t="s">
        <v>34710</v>
      </c>
      <c r="F3596" s="18" t="s">
        <v>34711</v>
      </c>
      <c r="G3596" s="9" t="s">
        <v>3531</v>
      </c>
      <c r="H3596" s="9" t="s">
        <v>3532</v>
      </c>
      <c r="I3596" s="9" t="s">
        <v>33783</v>
      </c>
      <c r="J3596" s="9" t="s">
        <v>34427</v>
      </c>
    </row>
    <row r="3597" spans="1:10" hidden="1" x14ac:dyDescent="0.25">
      <c r="A3597" s="9" t="s">
        <v>7224</v>
      </c>
      <c r="B3597" s="9" t="s">
        <v>7225</v>
      </c>
      <c r="C3597" s="16" t="s">
        <v>95</v>
      </c>
      <c r="D3597" s="16" t="e">
        <f>VLOOKUP(A3597,'[1]Final Sheet For Loading'!$A:$B,2,0)</f>
        <v>#N/A</v>
      </c>
      <c r="E3597" s="10" t="s">
        <v>34710</v>
      </c>
      <c r="F3597" s="18" t="s">
        <v>34711</v>
      </c>
      <c r="G3597" s="9" t="s">
        <v>3531</v>
      </c>
      <c r="H3597" s="9" t="s">
        <v>3532</v>
      </c>
      <c r="I3597" s="9" t="s">
        <v>33783</v>
      </c>
      <c r="J3597" s="9" t="s">
        <v>34427</v>
      </c>
    </row>
    <row r="3598" spans="1:10" hidden="1" x14ac:dyDescent="0.25">
      <c r="A3598" s="9" t="s">
        <v>7226</v>
      </c>
      <c r="B3598" s="9" t="s">
        <v>7227</v>
      </c>
      <c r="C3598" s="16" t="s">
        <v>95</v>
      </c>
      <c r="D3598" s="16" t="e">
        <f>VLOOKUP(A3598,'[1]Final Sheet For Loading'!$A:$B,2,0)</f>
        <v>#N/A</v>
      </c>
      <c r="E3598" s="10" t="s">
        <v>34710</v>
      </c>
      <c r="F3598" s="18" t="s">
        <v>34711</v>
      </c>
      <c r="G3598" s="9" t="s">
        <v>3531</v>
      </c>
      <c r="H3598" s="9" t="s">
        <v>3532</v>
      </c>
      <c r="I3598" s="9" t="s">
        <v>33783</v>
      </c>
      <c r="J3598" s="9" t="s">
        <v>34427</v>
      </c>
    </row>
    <row r="3599" spans="1:10" x14ac:dyDescent="0.25">
      <c r="A3599" s="9" t="s">
        <v>7228</v>
      </c>
      <c r="B3599" s="9" t="s">
        <v>7229</v>
      </c>
      <c r="C3599" s="16" t="s">
        <v>95</v>
      </c>
      <c r="D3599" s="16" t="str">
        <f>VLOOKUP(A3599,'[1]Final Sheet For Loading'!$A:$B,2,0)</f>
        <v>II014</v>
      </c>
      <c r="E3599" s="10" t="s">
        <v>34710</v>
      </c>
      <c r="F3599" s="18" t="s">
        <v>34711</v>
      </c>
      <c r="G3599" s="9" t="s">
        <v>3531</v>
      </c>
      <c r="H3599" s="9" t="s">
        <v>3532</v>
      </c>
      <c r="I3599" s="9" t="s">
        <v>33783</v>
      </c>
      <c r="J3599" s="9" t="s">
        <v>34427</v>
      </c>
    </row>
    <row r="3600" spans="1:10" hidden="1" x14ac:dyDescent="0.25">
      <c r="A3600" s="9" t="s">
        <v>7230</v>
      </c>
      <c r="B3600" s="9" t="s">
        <v>7231</v>
      </c>
      <c r="C3600" s="16" t="s">
        <v>95</v>
      </c>
      <c r="D3600" s="16" t="e">
        <f>VLOOKUP(A3600,'[1]Final Sheet For Loading'!$A:$B,2,0)</f>
        <v>#N/A</v>
      </c>
      <c r="E3600" s="10" t="s">
        <v>34710</v>
      </c>
      <c r="F3600" s="18" t="s">
        <v>34711</v>
      </c>
      <c r="G3600" s="9" t="s">
        <v>3531</v>
      </c>
      <c r="H3600" s="9" t="s">
        <v>3532</v>
      </c>
      <c r="I3600" s="9" t="s">
        <v>33783</v>
      </c>
      <c r="J3600" s="9" t="s">
        <v>34427</v>
      </c>
    </row>
    <row r="3601" spans="1:10" hidden="1" x14ac:dyDescent="0.25">
      <c r="A3601" s="9" t="s">
        <v>7232</v>
      </c>
      <c r="B3601" s="9" t="s">
        <v>7233</v>
      </c>
      <c r="C3601" s="16" t="s">
        <v>95</v>
      </c>
      <c r="D3601" s="16" t="e">
        <f>VLOOKUP(A3601,'[1]Final Sheet For Loading'!$A:$B,2,0)</f>
        <v>#N/A</v>
      </c>
      <c r="E3601" s="10" t="s">
        <v>34710</v>
      </c>
      <c r="F3601" s="18" t="s">
        <v>34711</v>
      </c>
      <c r="G3601" s="9" t="s">
        <v>3531</v>
      </c>
      <c r="H3601" s="9" t="s">
        <v>3532</v>
      </c>
      <c r="I3601" s="9" t="s">
        <v>33783</v>
      </c>
      <c r="J3601" s="9" t="s">
        <v>34427</v>
      </c>
    </row>
    <row r="3602" spans="1:10" x14ac:dyDescent="0.25">
      <c r="A3602" s="9" t="s">
        <v>7234</v>
      </c>
      <c r="B3602" s="9" t="s">
        <v>7235</v>
      </c>
      <c r="C3602" s="16" t="s">
        <v>95</v>
      </c>
      <c r="D3602" s="16" t="str">
        <f>VLOOKUP(A3602,'[1]Final Sheet For Loading'!$A:$B,2,0)</f>
        <v>II014</v>
      </c>
      <c r="E3602" s="10" t="s">
        <v>34710</v>
      </c>
      <c r="F3602" s="18" t="s">
        <v>34711</v>
      </c>
      <c r="G3602" s="9" t="s">
        <v>3531</v>
      </c>
      <c r="H3602" s="9" t="s">
        <v>3532</v>
      </c>
      <c r="I3602" s="9" t="s">
        <v>33783</v>
      </c>
      <c r="J3602" s="9" t="s">
        <v>34427</v>
      </c>
    </row>
    <row r="3603" spans="1:10" hidden="1" x14ac:dyDescent="0.25">
      <c r="A3603" s="9" t="s">
        <v>7236</v>
      </c>
      <c r="B3603" s="9" t="s">
        <v>7237</v>
      </c>
      <c r="C3603" s="16" t="s">
        <v>95</v>
      </c>
      <c r="D3603" s="16" t="e">
        <f>VLOOKUP(A3603,'[1]Final Sheet For Loading'!$A:$B,2,0)</f>
        <v>#N/A</v>
      </c>
      <c r="E3603" s="10" t="s">
        <v>34710</v>
      </c>
      <c r="F3603" s="18" t="s">
        <v>34711</v>
      </c>
      <c r="G3603" s="9" t="s">
        <v>3531</v>
      </c>
      <c r="H3603" s="9" t="s">
        <v>3532</v>
      </c>
      <c r="I3603" s="9" t="s">
        <v>33783</v>
      </c>
      <c r="J3603" s="9" t="s">
        <v>34427</v>
      </c>
    </row>
    <row r="3604" spans="1:10" x14ac:dyDescent="0.25">
      <c r="A3604" s="9" t="s">
        <v>7238</v>
      </c>
      <c r="B3604" s="9" t="s">
        <v>7239</v>
      </c>
      <c r="C3604" s="16" t="s">
        <v>95</v>
      </c>
      <c r="D3604" s="16" t="str">
        <f>VLOOKUP(A3604,'[1]Final Sheet For Loading'!$A:$B,2,0)</f>
        <v>II014</v>
      </c>
      <c r="E3604" s="10" t="s">
        <v>34710</v>
      </c>
      <c r="F3604" s="18" t="s">
        <v>34711</v>
      </c>
      <c r="G3604" s="9" t="s">
        <v>3531</v>
      </c>
      <c r="H3604" s="9" t="s">
        <v>3532</v>
      </c>
      <c r="I3604" s="9" t="s">
        <v>33783</v>
      </c>
      <c r="J3604" s="9" t="s">
        <v>34427</v>
      </c>
    </row>
    <row r="3605" spans="1:10" hidden="1" x14ac:dyDescent="0.25">
      <c r="A3605" s="9" t="s">
        <v>7240</v>
      </c>
      <c r="B3605" s="9" t="s">
        <v>7241</v>
      </c>
      <c r="C3605" s="16" t="s">
        <v>95</v>
      </c>
      <c r="D3605" s="16" t="e">
        <f>VLOOKUP(A3605,'[1]Final Sheet For Loading'!$A:$B,2,0)</f>
        <v>#N/A</v>
      </c>
      <c r="E3605" s="10" t="s">
        <v>34710</v>
      </c>
      <c r="F3605" s="18" t="s">
        <v>34711</v>
      </c>
      <c r="G3605" s="9" t="s">
        <v>3531</v>
      </c>
      <c r="H3605" s="9" t="s">
        <v>3532</v>
      </c>
      <c r="I3605" s="9" t="s">
        <v>33783</v>
      </c>
      <c r="J3605" s="9" t="s">
        <v>34427</v>
      </c>
    </row>
    <row r="3606" spans="1:10" hidden="1" x14ac:dyDescent="0.25">
      <c r="A3606" s="9" t="s">
        <v>7242</v>
      </c>
      <c r="B3606" s="9" t="s">
        <v>7243</v>
      </c>
      <c r="C3606" s="16" t="s">
        <v>95</v>
      </c>
      <c r="D3606" s="16" t="e">
        <f>VLOOKUP(A3606,'[1]Final Sheet For Loading'!$A:$B,2,0)</f>
        <v>#N/A</v>
      </c>
      <c r="E3606" s="10" t="s">
        <v>34710</v>
      </c>
      <c r="F3606" s="18" t="s">
        <v>34711</v>
      </c>
      <c r="G3606" s="9" t="s">
        <v>3531</v>
      </c>
      <c r="H3606" s="9" t="s">
        <v>3532</v>
      </c>
      <c r="I3606" s="9" t="s">
        <v>33783</v>
      </c>
      <c r="J3606" s="9" t="s">
        <v>34427</v>
      </c>
    </row>
    <row r="3607" spans="1:10" x14ac:dyDescent="0.25">
      <c r="A3607" s="9" t="s">
        <v>7244</v>
      </c>
      <c r="B3607" s="9" t="s">
        <v>7245</v>
      </c>
      <c r="C3607" s="16" t="s">
        <v>95</v>
      </c>
      <c r="D3607" s="16" t="str">
        <f>VLOOKUP(A3607,'[1]Final Sheet For Loading'!$A:$B,2,0)</f>
        <v>II014</v>
      </c>
      <c r="E3607" s="10" t="s">
        <v>34710</v>
      </c>
      <c r="F3607" s="18" t="s">
        <v>34711</v>
      </c>
      <c r="G3607" s="9" t="s">
        <v>3531</v>
      </c>
      <c r="H3607" s="9" t="s">
        <v>3532</v>
      </c>
      <c r="I3607" s="9" t="s">
        <v>33783</v>
      </c>
      <c r="J3607" s="9" t="s">
        <v>34427</v>
      </c>
    </row>
    <row r="3608" spans="1:10" hidden="1" x14ac:dyDescent="0.25">
      <c r="A3608" s="9" t="s">
        <v>7246</v>
      </c>
      <c r="B3608" s="9" t="s">
        <v>7247</v>
      </c>
      <c r="C3608" s="16" t="s">
        <v>95</v>
      </c>
      <c r="D3608" s="16" t="e">
        <f>VLOOKUP(A3608,'[1]Final Sheet For Loading'!$A:$B,2,0)</f>
        <v>#N/A</v>
      </c>
      <c r="E3608" s="10" t="s">
        <v>34710</v>
      </c>
      <c r="F3608" s="18" t="s">
        <v>34711</v>
      </c>
      <c r="G3608" s="9" t="s">
        <v>3531</v>
      </c>
      <c r="H3608" s="9" t="s">
        <v>3532</v>
      </c>
      <c r="I3608" s="9" t="s">
        <v>33783</v>
      </c>
      <c r="J3608" s="9" t="s">
        <v>34427</v>
      </c>
    </row>
    <row r="3609" spans="1:10" hidden="1" x14ac:dyDescent="0.25">
      <c r="A3609" s="9" t="s">
        <v>7248</v>
      </c>
      <c r="B3609" s="9" t="s">
        <v>7249</v>
      </c>
      <c r="C3609" s="16" t="s">
        <v>95</v>
      </c>
      <c r="D3609" s="16" t="e">
        <f>VLOOKUP(A3609,'[1]Final Sheet For Loading'!$A:$B,2,0)</f>
        <v>#N/A</v>
      </c>
      <c r="E3609" s="10" t="s">
        <v>34710</v>
      </c>
      <c r="F3609" s="18" t="s">
        <v>34711</v>
      </c>
      <c r="G3609" s="9" t="s">
        <v>3531</v>
      </c>
      <c r="H3609" s="9" t="s">
        <v>3532</v>
      </c>
      <c r="I3609" s="9" t="s">
        <v>33783</v>
      </c>
      <c r="J3609" s="9" t="s">
        <v>34427</v>
      </c>
    </row>
    <row r="3610" spans="1:10" hidden="1" x14ac:dyDescent="0.25">
      <c r="A3610" s="9" t="s">
        <v>7250</v>
      </c>
      <c r="B3610" s="9" t="s">
        <v>7251</v>
      </c>
      <c r="C3610" s="16" t="s">
        <v>95</v>
      </c>
      <c r="D3610" s="16" t="e">
        <f>VLOOKUP(A3610,'[1]Final Sheet For Loading'!$A:$B,2,0)</f>
        <v>#N/A</v>
      </c>
      <c r="E3610" s="10" t="s">
        <v>34710</v>
      </c>
      <c r="F3610" s="18" t="s">
        <v>34711</v>
      </c>
      <c r="G3610" s="9" t="s">
        <v>3531</v>
      </c>
      <c r="H3610" s="9" t="s">
        <v>3532</v>
      </c>
      <c r="I3610" s="9" t="s">
        <v>33783</v>
      </c>
      <c r="J3610" s="9" t="s">
        <v>34427</v>
      </c>
    </row>
    <row r="3611" spans="1:10" x14ac:dyDescent="0.25">
      <c r="A3611" s="9" t="s">
        <v>7252</v>
      </c>
      <c r="B3611" s="9" t="s">
        <v>7253</v>
      </c>
      <c r="C3611" s="16" t="s">
        <v>95</v>
      </c>
      <c r="D3611" s="16" t="str">
        <f>VLOOKUP(A3611,'[1]Final Sheet For Loading'!$A:$B,2,0)</f>
        <v>II014</v>
      </c>
      <c r="E3611" s="10" t="s">
        <v>34710</v>
      </c>
      <c r="F3611" s="18" t="s">
        <v>34711</v>
      </c>
      <c r="G3611" s="9" t="s">
        <v>3531</v>
      </c>
      <c r="H3611" s="9" t="s">
        <v>3532</v>
      </c>
      <c r="I3611" s="9" t="s">
        <v>33783</v>
      </c>
      <c r="J3611" s="9" t="s">
        <v>34427</v>
      </c>
    </row>
    <row r="3612" spans="1:10" hidden="1" x14ac:dyDescent="0.25">
      <c r="A3612" s="9" t="s">
        <v>7254</v>
      </c>
      <c r="B3612" s="9" t="s">
        <v>7255</v>
      </c>
      <c r="C3612" s="16" t="s">
        <v>95</v>
      </c>
      <c r="D3612" s="16" t="e">
        <f>VLOOKUP(A3612,'[1]Final Sheet For Loading'!$A:$B,2,0)</f>
        <v>#N/A</v>
      </c>
      <c r="E3612" s="10" t="s">
        <v>34710</v>
      </c>
      <c r="F3612" s="18" t="s">
        <v>34711</v>
      </c>
      <c r="G3612" s="9" t="s">
        <v>3531</v>
      </c>
      <c r="H3612" s="9" t="s">
        <v>3532</v>
      </c>
      <c r="I3612" s="9" t="s">
        <v>33783</v>
      </c>
      <c r="J3612" s="9" t="s">
        <v>34427</v>
      </c>
    </row>
    <row r="3613" spans="1:10" hidden="1" x14ac:dyDescent="0.25">
      <c r="A3613" s="9" t="s">
        <v>7256</v>
      </c>
      <c r="B3613" s="9" t="s">
        <v>7257</v>
      </c>
      <c r="C3613" s="16" t="s">
        <v>95</v>
      </c>
      <c r="D3613" s="16" t="e">
        <f>VLOOKUP(A3613,'[1]Final Sheet For Loading'!$A:$B,2,0)</f>
        <v>#N/A</v>
      </c>
      <c r="E3613" s="10" t="s">
        <v>34710</v>
      </c>
      <c r="F3613" s="18" t="s">
        <v>34711</v>
      </c>
      <c r="G3613" s="9" t="s">
        <v>3531</v>
      </c>
      <c r="H3613" s="9" t="s">
        <v>3532</v>
      </c>
      <c r="I3613" s="9" t="s">
        <v>33783</v>
      </c>
      <c r="J3613" s="9" t="s">
        <v>34427</v>
      </c>
    </row>
    <row r="3614" spans="1:10" hidden="1" x14ac:dyDescent="0.25">
      <c r="A3614" s="9" t="s">
        <v>7258</v>
      </c>
      <c r="B3614" s="9" t="s">
        <v>7259</v>
      </c>
      <c r="C3614" s="16" t="s">
        <v>95</v>
      </c>
      <c r="D3614" s="16" t="e">
        <f>VLOOKUP(A3614,'[1]Final Sheet For Loading'!$A:$B,2,0)</f>
        <v>#N/A</v>
      </c>
      <c r="E3614" s="10" t="s">
        <v>34710</v>
      </c>
      <c r="F3614" s="18" t="s">
        <v>34711</v>
      </c>
      <c r="G3614" s="9" t="s">
        <v>3531</v>
      </c>
      <c r="H3614" s="9" t="s">
        <v>3532</v>
      </c>
      <c r="I3614" s="9" t="s">
        <v>33783</v>
      </c>
      <c r="J3614" s="9" t="s">
        <v>34427</v>
      </c>
    </row>
    <row r="3615" spans="1:10" hidden="1" x14ac:dyDescent="0.25">
      <c r="A3615" s="9" t="s">
        <v>7260</v>
      </c>
      <c r="B3615" s="9" t="s">
        <v>7261</v>
      </c>
      <c r="C3615" s="16" t="s">
        <v>95</v>
      </c>
      <c r="D3615" s="16" t="e">
        <f>VLOOKUP(A3615,'[1]Final Sheet For Loading'!$A:$B,2,0)</f>
        <v>#N/A</v>
      </c>
      <c r="E3615" s="10" t="s">
        <v>34710</v>
      </c>
      <c r="F3615" s="18" t="s">
        <v>34711</v>
      </c>
      <c r="G3615" s="9" t="s">
        <v>3531</v>
      </c>
      <c r="H3615" s="9" t="s">
        <v>3532</v>
      </c>
      <c r="I3615" s="9" t="s">
        <v>33783</v>
      </c>
      <c r="J3615" s="9" t="s">
        <v>34427</v>
      </c>
    </row>
    <row r="3616" spans="1:10" x14ac:dyDescent="0.25">
      <c r="A3616" s="9" t="s">
        <v>7262</v>
      </c>
      <c r="B3616" s="9" t="s">
        <v>7263</v>
      </c>
      <c r="C3616" s="16" t="s">
        <v>95</v>
      </c>
      <c r="D3616" s="16" t="str">
        <f>VLOOKUP(A3616,'[1]Final Sheet For Loading'!$A:$B,2,0)</f>
        <v>II014</v>
      </c>
      <c r="E3616" s="10" t="s">
        <v>34710</v>
      </c>
      <c r="F3616" s="18" t="s">
        <v>34711</v>
      </c>
      <c r="G3616" s="9" t="s">
        <v>3531</v>
      </c>
      <c r="H3616" s="9" t="s">
        <v>3532</v>
      </c>
      <c r="I3616" s="9" t="s">
        <v>33783</v>
      </c>
      <c r="J3616" s="9" t="s">
        <v>34427</v>
      </c>
    </row>
    <row r="3617" spans="1:10" hidden="1" x14ac:dyDescent="0.25">
      <c r="A3617" s="9" t="s">
        <v>7264</v>
      </c>
      <c r="B3617" s="9" t="s">
        <v>7265</v>
      </c>
      <c r="C3617" s="16" t="s">
        <v>95</v>
      </c>
      <c r="D3617" s="16" t="e">
        <f>VLOOKUP(A3617,'[1]Final Sheet For Loading'!$A:$B,2,0)</f>
        <v>#N/A</v>
      </c>
      <c r="E3617" s="10" t="s">
        <v>34710</v>
      </c>
      <c r="F3617" s="18" t="s">
        <v>34711</v>
      </c>
      <c r="G3617" s="9" t="s">
        <v>3531</v>
      </c>
      <c r="H3617" s="9" t="s">
        <v>3532</v>
      </c>
      <c r="I3617" s="9" t="s">
        <v>33783</v>
      </c>
      <c r="J3617" s="9" t="s">
        <v>34427</v>
      </c>
    </row>
    <row r="3618" spans="1:10" x14ac:dyDescent="0.25">
      <c r="A3618" s="9" t="s">
        <v>7266</v>
      </c>
      <c r="B3618" s="9" t="s">
        <v>7267</v>
      </c>
      <c r="C3618" s="16" t="s">
        <v>95</v>
      </c>
      <c r="D3618" s="16" t="str">
        <f>VLOOKUP(A3618,'[1]Final Sheet For Loading'!$A:$B,2,0)</f>
        <v>II014</v>
      </c>
      <c r="E3618" s="10" t="s">
        <v>34710</v>
      </c>
      <c r="F3618" s="18" t="s">
        <v>34711</v>
      </c>
      <c r="G3618" s="9" t="s">
        <v>3531</v>
      </c>
      <c r="H3618" s="9" t="s">
        <v>3532</v>
      </c>
      <c r="I3618" s="9" t="s">
        <v>33783</v>
      </c>
      <c r="J3618" s="9" t="s">
        <v>34427</v>
      </c>
    </row>
    <row r="3619" spans="1:10" x14ac:dyDescent="0.25">
      <c r="A3619" s="9" t="s">
        <v>7268</v>
      </c>
      <c r="B3619" s="9" t="s">
        <v>7269</v>
      </c>
      <c r="C3619" s="16" t="s">
        <v>95</v>
      </c>
      <c r="D3619" s="16" t="str">
        <f>VLOOKUP(A3619,'[1]Final Sheet For Loading'!$A:$B,2,0)</f>
        <v>II014</v>
      </c>
      <c r="E3619" s="10" t="s">
        <v>34710</v>
      </c>
      <c r="F3619" s="18" t="s">
        <v>34711</v>
      </c>
      <c r="G3619" s="9" t="s">
        <v>3531</v>
      </c>
      <c r="H3619" s="9" t="s">
        <v>3532</v>
      </c>
      <c r="I3619" s="9" t="s">
        <v>33783</v>
      </c>
      <c r="J3619" s="9" t="s">
        <v>34427</v>
      </c>
    </row>
    <row r="3620" spans="1:10" hidden="1" x14ac:dyDescent="0.25">
      <c r="A3620" s="9" t="s">
        <v>7270</v>
      </c>
      <c r="B3620" s="9" t="s">
        <v>7271</v>
      </c>
      <c r="C3620" s="16" t="s">
        <v>95</v>
      </c>
      <c r="D3620" s="16" t="e">
        <f>VLOOKUP(A3620,'[1]Final Sheet For Loading'!$A:$B,2,0)</f>
        <v>#N/A</v>
      </c>
      <c r="E3620" s="10" t="s">
        <v>34710</v>
      </c>
      <c r="F3620" s="18" t="s">
        <v>34711</v>
      </c>
      <c r="G3620" s="9" t="s">
        <v>3531</v>
      </c>
      <c r="H3620" s="9" t="s">
        <v>3532</v>
      </c>
      <c r="I3620" s="9" t="s">
        <v>33783</v>
      </c>
      <c r="J3620" s="9" t="s">
        <v>34427</v>
      </c>
    </row>
    <row r="3621" spans="1:10" x14ac:dyDescent="0.25">
      <c r="A3621" s="9" t="s">
        <v>7272</v>
      </c>
      <c r="B3621" s="9" t="s">
        <v>7273</v>
      </c>
      <c r="C3621" s="16" t="s">
        <v>95</v>
      </c>
      <c r="D3621" s="16" t="str">
        <f>VLOOKUP(A3621,'[1]Final Sheet For Loading'!$A:$B,2,0)</f>
        <v>II014</v>
      </c>
      <c r="E3621" s="10" t="s">
        <v>34710</v>
      </c>
      <c r="F3621" s="18" t="s">
        <v>34711</v>
      </c>
      <c r="G3621" s="9" t="s">
        <v>3531</v>
      </c>
      <c r="H3621" s="9" t="s">
        <v>3532</v>
      </c>
      <c r="I3621" s="9" t="s">
        <v>33783</v>
      </c>
      <c r="J3621" s="9" t="s">
        <v>34427</v>
      </c>
    </row>
    <row r="3622" spans="1:10" hidden="1" x14ac:dyDescent="0.25">
      <c r="A3622" s="9" t="s">
        <v>7274</v>
      </c>
      <c r="B3622" s="9" t="s">
        <v>7275</v>
      </c>
      <c r="C3622" s="16" t="s">
        <v>95</v>
      </c>
      <c r="D3622" s="16" t="e">
        <f>VLOOKUP(A3622,'[1]Final Sheet For Loading'!$A:$B,2,0)</f>
        <v>#N/A</v>
      </c>
      <c r="E3622" s="10" t="s">
        <v>34710</v>
      </c>
      <c r="F3622" s="18" t="s">
        <v>34711</v>
      </c>
      <c r="G3622" s="9" t="s">
        <v>3531</v>
      </c>
      <c r="H3622" s="9" t="s">
        <v>3532</v>
      </c>
      <c r="I3622" s="9" t="s">
        <v>33783</v>
      </c>
      <c r="J3622" s="9" t="s">
        <v>34427</v>
      </c>
    </row>
    <row r="3623" spans="1:10" hidden="1" x14ac:dyDescent="0.25">
      <c r="A3623" s="9" t="s">
        <v>7276</v>
      </c>
      <c r="B3623" s="9" t="s">
        <v>7277</v>
      </c>
      <c r="C3623" s="16" t="s">
        <v>95</v>
      </c>
      <c r="D3623" s="16" t="e">
        <f>VLOOKUP(A3623,'[1]Final Sheet For Loading'!$A:$B,2,0)</f>
        <v>#N/A</v>
      </c>
      <c r="E3623" s="10" t="s">
        <v>34710</v>
      </c>
      <c r="F3623" s="18" t="s">
        <v>34711</v>
      </c>
      <c r="G3623" s="9" t="s">
        <v>3531</v>
      </c>
      <c r="H3623" s="9" t="s">
        <v>3532</v>
      </c>
      <c r="I3623" s="9" t="s">
        <v>33783</v>
      </c>
      <c r="J3623" s="9" t="s">
        <v>34427</v>
      </c>
    </row>
    <row r="3624" spans="1:10" x14ac:dyDescent="0.25">
      <c r="A3624" s="9" t="s">
        <v>7278</v>
      </c>
      <c r="B3624" s="9" t="s">
        <v>7279</v>
      </c>
      <c r="C3624" s="16" t="s">
        <v>95</v>
      </c>
      <c r="D3624" s="16" t="str">
        <f>VLOOKUP(A3624,'[1]Final Sheet For Loading'!$A:$B,2,0)</f>
        <v>II014</v>
      </c>
      <c r="E3624" s="10" t="s">
        <v>34710</v>
      </c>
      <c r="F3624" s="18" t="s">
        <v>34711</v>
      </c>
      <c r="G3624" s="9" t="s">
        <v>3531</v>
      </c>
      <c r="H3624" s="9" t="s">
        <v>3532</v>
      </c>
      <c r="I3624" s="9" t="s">
        <v>33783</v>
      </c>
      <c r="J3624" s="9" t="s">
        <v>34427</v>
      </c>
    </row>
    <row r="3625" spans="1:10" hidden="1" x14ac:dyDescent="0.25">
      <c r="A3625" s="9" t="s">
        <v>7280</v>
      </c>
      <c r="B3625" s="9" t="s">
        <v>7281</v>
      </c>
      <c r="C3625" s="16" t="s">
        <v>95</v>
      </c>
      <c r="D3625" s="16" t="e">
        <f>VLOOKUP(A3625,'[1]Final Sheet For Loading'!$A:$B,2,0)</f>
        <v>#N/A</v>
      </c>
      <c r="E3625" s="10" t="s">
        <v>34710</v>
      </c>
      <c r="F3625" s="18" t="s">
        <v>34711</v>
      </c>
      <c r="G3625" s="9" t="s">
        <v>3531</v>
      </c>
      <c r="H3625" s="9" t="s">
        <v>3532</v>
      </c>
      <c r="I3625" s="9" t="s">
        <v>33783</v>
      </c>
      <c r="J3625" s="9" t="s">
        <v>34427</v>
      </c>
    </row>
    <row r="3626" spans="1:10" x14ac:dyDescent="0.25">
      <c r="A3626" s="9" t="s">
        <v>7282</v>
      </c>
      <c r="B3626" s="9" t="s">
        <v>7283</v>
      </c>
      <c r="C3626" s="16" t="s">
        <v>95</v>
      </c>
      <c r="D3626" s="16" t="str">
        <f>VLOOKUP(A3626,'[1]Final Sheet For Loading'!$A:$B,2,0)</f>
        <v>II014</v>
      </c>
      <c r="E3626" s="10" t="s">
        <v>34710</v>
      </c>
      <c r="F3626" s="18" t="s">
        <v>34711</v>
      </c>
      <c r="G3626" s="9" t="s">
        <v>3531</v>
      </c>
      <c r="H3626" s="9" t="s">
        <v>3532</v>
      </c>
      <c r="I3626" s="9" t="s">
        <v>33783</v>
      </c>
      <c r="J3626" s="9" t="s">
        <v>34427</v>
      </c>
    </row>
    <row r="3627" spans="1:10" x14ac:dyDescent="0.25">
      <c r="A3627" s="9" t="s">
        <v>7284</v>
      </c>
      <c r="B3627" s="9" t="s">
        <v>7285</v>
      </c>
      <c r="C3627" s="16" t="s">
        <v>95</v>
      </c>
      <c r="D3627" s="16" t="str">
        <f>VLOOKUP(A3627,'[1]Final Sheet For Loading'!$A:$B,2,0)</f>
        <v>II014</v>
      </c>
      <c r="E3627" s="10" t="s">
        <v>34710</v>
      </c>
      <c r="F3627" s="18" t="s">
        <v>34711</v>
      </c>
      <c r="G3627" s="9" t="s">
        <v>3531</v>
      </c>
      <c r="H3627" s="9" t="s">
        <v>3532</v>
      </c>
      <c r="I3627" s="9" t="s">
        <v>33783</v>
      </c>
      <c r="J3627" s="9" t="s">
        <v>34427</v>
      </c>
    </row>
    <row r="3628" spans="1:10" x14ac:dyDescent="0.25">
      <c r="A3628" s="9" t="s">
        <v>7286</v>
      </c>
      <c r="B3628" s="9" t="s">
        <v>7287</v>
      </c>
      <c r="C3628" s="16" t="s">
        <v>95</v>
      </c>
      <c r="D3628" s="16" t="str">
        <f>VLOOKUP(A3628,'[1]Final Sheet For Loading'!$A:$B,2,0)</f>
        <v>II014</v>
      </c>
      <c r="E3628" s="10" t="s">
        <v>34710</v>
      </c>
      <c r="F3628" s="18" t="s">
        <v>34711</v>
      </c>
      <c r="G3628" s="9" t="s">
        <v>3531</v>
      </c>
      <c r="H3628" s="9" t="s">
        <v>3532</v>
      </c>
      <c r="I3628" s="9" t="s">
        <v>33783</v>
      </c>
      <c r="J3628" s="9" t="s">
        <v>34427</v>
      </c>
    </row>
    <row r="3629" spans="1:10" x14ac:dyDescent="0.25">
      <c r="A3629" s="9" t="s">
        <v>7288</v>
      </c>
      <c r="B3629" s="9" t="s">
        <v>7289</v>
      </c>
      <c r="C3629" s="16" t="s">
        <v>95</v>
      </c>
      <c r="D3629" s="16" t="str">
        <f>VLOOKUP(A3629,'[1]Final Sheet For Loading'!$A:$B,2,0)</f>
        <v>II014</v>
      </c>
      <c r="E3629" s="10" t="s">
        <v>34710</v>
      </c>
      <c r="F3629" s="18" t="s">
        <v>34711</v>
      </c>
      <c r="G3629" s="9" t="s">
        <v>3531</v>
      </c>
      <c r="H3629" s="9" t="s">
        <v>3532</v>
      </c>
      <c r="I3629" s="9" t="s">
        <v>33783</v>
      </c>
      <c r="J3629" s="9" t="s">
        <v>34427</v>
      </c>
    </row>
    <row r="3630" spans="1:10" x14ac:dyDescent="0.25">
      <c r="A3630" s="9" t="s">
        <v>7290</v>
      </c>
      <c r="B3630" s="9" t="s">
        <v>7291</v>
      </c>
      <c r="C3630" s="16" t="s">
        <v>95</v>
      </c>
      <c r="D3630" s="16" t="str">
        <f>VLOOKUP(A3630,'[1]Final Sheet For Loading'!$A:$B,2,0)</f>
        <v>II014</v>
      </c>
      <c r="E3630" s="10" t="s">
        <v>34710</v>
      </c>
      <c r="F3630" s="18" t="s">
        <v>34711</v>
      </c>
      <c r="G3630" s="9" t="s">
        <v>3531</v>
      </c>
      <c r="H3630" s="9" t="s">
        <v>3532</v>
      </c>
      <c r="I3630" s="9" t="s">
        <v>33783</v>
      </c>
      <c r="J3630" s="9" t="s">
        <v>34427</v>
      </c>
    </row>
    <row r="3631" spans="1:10" x14ac:dyDescent="0.25">
      <c r="A3631" s="9" t="s">
        <v>7292</v>
      </c>
      <c r="B3631" s="9" t="s">
        <v>7293</v>
      </c>
      <c r="C3631" s="16" t="s">
        <v>95</v>
      </c>
      <c r="D3631" s="16" t="str">
        <f>VLOOKUP(A3631,'[1]Final Sheet For Loading'!$A:$B,2,0)</f>
        <v>II014</v>
      </c>
      <c r="E3631" s="10" t="s">
        <v>34710</v>
      </c>
      <c r="F3631" s="18" t="s">
        <v>34711</v>
      </c>
      <c r="G3631" s="9" t="s">
        <v>3531</v>
      </c>
      <c r="H3631" s="9" t="s">
        <v>3532</v>
      </c>
      <c r="I3631" s="9" t="s">
        <v>33783</v>
      </c>
      <c r="J3631" s="9" t="s">
        <v>34427</v>
      </c>
    </row>
    <row r="3632" spans="1:10" hidden="1" x14ac:dyDescent="0.25">
      <c r="A3632" s="9" t="s">
        <v>7294</v>
      </c>
      <c r="B3632" s="9" t="s">
        <v>7295</v>
      </c>
      <c r="C3632" s="16" t="s">
        <v>95</v>
      </c>
      <c r="D3632" s="16" t="e">
        <f>VLOOKUP(A3632,'[1]Final Sheet For Loading'!$A:$B,2,0)</f>
        <v>#N/A</v>
      </c>
      <c r="E3632" s="10" t="s">
        <v>34710</v>
      </c>
      <c r="F3632" s="18" t="s">
        <v>34711</v>
      </c>
      <c r="G3632" s="9" t="s">
        <v>3531</v>
      </c>
      <c r="H3632" s="9" t="s">
        <v>3532</v>
      </c>
      <c r="I3632" s="9" t="s">
        <v>33783</v>
      </c>
      <c r="J3632" s="9" t="s">
        <v>34427</v>
      </c>
    </row>
    <row r="3633" spans="1:10" hidden="1" x14ac:dyDescent="0.25">
      <c r="A3633" s="9" t="s">
        <v>7296</v>
      </c>
      <c r="B3633" s="9" t="s">
        <v>7297</v>
      </c>
      <c r="C3633" s="16" t="s">
        <v>95</v>
      </c>
      <c r="D3633" s="16" t="e">
        <f>VLOOKUP(A3633,'[1]Final Sheet For Loading'!$A:$B,2,0)</f>
        <v>#N/A</v>
      </c>
      <c r="E3633" s="10" t="s">
        <v>34710</v>
      </c>
      <c r="F3633" s="18" t="s">
        <v>34711</v>
      </c>
      <c r="G3633" s="9" t="s">
        <v>3531</v>
      </c>
      <c r="H3633" s="9" t="s">
        <v>3532</v>
      </c>
      <c r="I3633" s="9" t="s">
        <v>33783</v>
      </c>
      <c r="J3633" s="9" t="s">
        <v>34427</v>
      </c>
    </row>
    <row r="3634" spans="1:10" x14ac:dyDescent="0.25">
      <c r="A3634" s="9" t="s">
        <v>7298</v>
      </c>
      <c r="B3634" s="9" t="s">
        <v>7299</v>
      </c>
      <c r="C3634" s="16" t="s">
        <v>95</v>
      </c>
      <c r="D3634" s="16" t="str">
        <f>VLOOKUP(A3634,'[1]Final Sheet For Loading'!$A:$B,2,0)</f>
        <v>II014</v>
      </c>
      <c r="E3634" s="10" t="s">
        <v>34710</v>
      </c>
      <c r="F3634" s="18" t="s">
        <v>34711</v>
      </c>
      <c r="G3634" s="9" t="s">
        <v>3531</v>
      </c>
      <c r="H3634" s="9" t="s">
        <v>3532</v>
      </c>
      <c r="I3634" s="9" t="s">
        <v>33783</v>
      </c>
      <c r="J3634" s="9" t="s">
        <v>34427</v>
      </c>
    </row>
    <row r="3635" spans="1:10" hidden="1" x14ac:dyDescent="0.25">
      <c r="A3635" s="9" t="s">
        <v>7300</v>
      </c>
      <c r="B3635" s="9" t="s">
        <v>7301</v>
      </c>
      <c r="C3635" s="16" t="s">
        <v>95</v>
      </c>
      <c r="D3635" s="16" t="e">
        <f>VLOOKUP(A3635,'[1]Final Sheet For Loading'!$A:$B,2,0)</f>
        <v>#N/A</v>
      </c>
      <c r="E3635" s="10" t="s">
        <v>34710</v>
      </c>
      <c r="F3635" s="18" t="s">
        <v>34711</v>
      </c>
      <c r="G3635" s="9" t="s">
        <v>3531</v>
      </c>
      <c r="H3635" s="9" t="s">
        <v>3532</v>
      </c>
      <c r="I3635" s="9" t="s">
        <v>33783</v>
      </c>
      <c r="J3635" s="9" t="s">
        <v>34427</v>
      </c>
    </row>
    <row r="3636" spans="1:10" x14ac:dyDescent="0.25">
      <c r="A3636" s="9" t="s">
        <v>7302</v>
      </c>
      <c r="B3636" s="9" t="s">
        <v>7303</v>
      </c>
      <c r="C3636" s="16" t="s">
        <v>95</v>
      </c>
      <c r="D3636" s="16" t="str">
        <f>VLOOKUP(A3636,'[1]Final Sheet For Loading'!$A:$B,2,0)</f>
        <v>II014</v>
      </c>
      <c r="E3636" s="10" t="s">
        <v>34710</v>
      </c>
      <c r="F3636" s="18" t="s">
        <v>34711</v>
      </c>
      <c r="G3636" s="9" t="s">
        <v>3531</v>
      </c>
      <c r="H3636" s="9" t="s">
        <v>3532</v>
      </c>
      <c r="I3636" s="9" t="s">
        <v>33783</v>
      </c>
      <c r="J3636" s="9" t="s">
        <v>34427</v>
      </c>
    </row>
    <row r="3637" spans="1:10" hidden="1" x14ac:dyDescent="0.25">
      <c r="A3637" s="9" t="s">
        <v>7304</v>
      </c>
      <c r="B3637" s="9" t="s">
        <v>7305</v>
      </c>
      <c r="C3637" s="16" t="s">
        <v>95</v>
      </c>
      <c r="D3637" s="16" t="e">
        <f>VLOOKUP(A3637,'[1]Final Sheet For Loading'!$A:$B,2,0)</f>
        <v>#N/A</v>
      </c>
      <c r="E3637" s="10" t="s">
        <v>34710</v>
      </c>
      <c r="F3637" s="18" t="s">
        <v>34711</v>
      </c>
      <c r="G3637" s="9" t="s">
        <v>3531</v>
      </c>
      <c r="H3637" s="9" t="s">
        <v>3532</v>
      </c>
      <c r="I3637" s="9" t="s">
        <v>33783</v>
      </c>
      <c r="J3637" s="9" t="s">
        <v>34427</v>
      </c>
    </row>
    <row r="3638" spans="1:10" x14ac:dyDescent="0.25">
      <c r="A3638" s="9" t="s">
        <v>7306</v>
      </c>
      <c r="B3638" s="9" t="s">
        <v>7307</v>
      </c>
      <c r="C3638" s="16" t="s">
        <v>95</v>
      </c>
      <c r="D3638" s="16" t="str">
        <f>VLOOKUP(A3638,'[1]Final Sheet For Loading'!$A:$B,2,0)</f>
        <v>II014</v>
      </c>
      <c r="E3638" s="10" t="s">
        <v>34710</v>
      </c>
      <c r="F3638" s="18" t="s">
        <v>34711</v>
      </c>
      <c r="G3638" s="9" t="s">
        <v>3531</v>
      </c>
      <c r="H3638" s="9" t="s">
        <v>3532</v>
      </c>
      <c r="I3638" s="9" t="s">
        <v>33783</v>
      </c>
      <c r="J3638" s="9" t="s">
        <v>34427</v>
      </c>
    </row>
    <row r="3639" spans="1:10" hidden="1" x14ac:dyDescent="0.25">
      <c r="A3639" s="9" t="s">
        <v>7308</v>
      </c>
      <c r="B3639" s="9" t="s">
        <v>7309</v>
      </c>
      <c r="C3639" s="16" t="s">
        <v>95</v>
      </c>
      <c r="D3639" s="16" t="e">
        <f>VLOOKUP(A3639,'[1]Final Sheet For Loading'!$A:$B,2,0)</f>
        <v>#N/A</v>
      </c>
      <c r="E3639" s="10" t="s">
        <v>34710</v>
      </c>
      <c r="F3639" s="18" t="s">
        <v>34711</v>
      </c>
      <c r="G3639" s="9" t="s">
        <v>3531</v>
      </c>
      <c r="H3639" s="9" t="s">
        <v>3532</v>
      </c>
      <c r="I3639" s="9" t="s">
        <v>33783</v>
      </c>
      <c r="J3639" s="9" t="s">
        <v>34427</v>
      </c>
    </row>
    <row r="3640" spans="1:10" x14ac:dyDescent="0.25">
      <c r="A3640" s="9" t="s">
        <v>7310</v>
      </c>
      <c r="B3640" s="9" t="s">
        <v>7311</v>
      </c>
      <c r="C3640" s="16" t="s">
        <v>95</v>
      </c>
      <c r="D3640" s="16" t="str">
        <f>VLOOKUP(A3640,'[1]Final Sheet For Loading'!$A:$B,2,0)</f>
        <v>II014</v>
      </c>
      <c r="E3640" s="10" t="s">
        <v>34710</v>
      </c>
      <c r="F3640" s="18" t="s">
        <v>34711</v>
      </c>
      <c r="G3640" s="9" t="s">
        <v>3531</v>
      </c>
      <c r="H3640" s="9" t="s">
        <v>3532</v>
      </c>
      <c r="I3640" s="9" t="s">
        <v>33783</v>
      </c>
      <c r="J3640" s="9" t="s">
        <v>34427</v>
      </c>
    </row>
    <row r="3641" spans="1:10" hidden="1" x14ac:dyDescent="0.25">
      <c r="A3641" s="9" t="s">
        <v>7312</v>
      </c>
      <c r="B3641" s="9" t="s">
        <v>7313</v>
      </c>
      <c r="C3641" s="16" t="s">
        <v>95</v>
      </c>
      <c r="D3641" s="16" t="e">
        <f>VLOOKUP(A3641,'[1]Final Sheet For Loading'!$A:$B,2,0)</f>
        <v>#N/A</v>
      </c>
      <c r="E3641" s="10" t="s">
        <v>34710</v>
      </c>
      <c r="F3641" s="18" t="s">
        <v>34711</v>
      </c>
      <c r="G3641" s="9" t="s">
        <v>3531</v>
      </c>
      <c r="H3641" s="9" t="s">
        <v>3532</v>
      </c>
      <c r="I3641" s="9" t="s">
        <v>33783</v>
      </c>
      <c r="J3641" s="9" t="s">
        <v>34427</v>
      </c>
    </row>
    <row r="3642" spans="1:10" x14ac:dyDescent="0.25">
      <c r="A3642" s="9" t="s">
        <v>7314</v>
      </c>
      <c r="B3642" s="9" t="s">
        <v>7315</v>
      </c>
      <c r="C3642" s="16" t="s">
        <v>95</v>
      </c>
      <c r="D3642" s="16" t="str">
        <f>VLOOKUP(A3642,'[1]Final Sheet For Loading'!$A:$B,2,0)</f>
        <v>II014</v>
      </c>
      <c r="E3642" s="10" t="s">
        <v>34710</v>
      </c>
      <c r="F3642" s="18" t="s">
        <v>34711</v>
      </c>
      <c r="G3642" s="9" t="s">
        <v>3531</v>
      </c>
      <c r="H3642" s="9" t="s">
        <v>3532</v>
      </c>
      <c r="I3642" s="9" t="s">
        <v>33783</v>
      </c>
      <c r="J3642" s="9" t="s">
        <v>34427</v>
      </c>
    </row>
    <row r="3643" spans="1:10" hidden="1" x14ac:dyDescent="0.25">
      <c r="A3643" s="9" t="s">
        <v>7316</v>
      </c>
      <c r="B3643" s="9" t="s">
        <v>7317</v>
      </c>
      <c r="C3643" s="16" t="s">
        <v>95</v>
      </c>
      <c r="D3643" s="16" t="e">
        <f>VLOOKUP(A3643,'[1]Final Sheet For Loading'!$A:$B,2,0)</f>
        <v>#N/A</v>
      </c>
      <c r="E3643" s="10" t="s">
        <v>34710</v>
      </c>
      <c r="F3643" s="18" t="s">
        <v>34711</v>
      </c>
      <c r="G3643" s="9" t="s">
        <v>3531</v>
      </c>
      <c r="H3643" s="9" t="s">
        <v>3532</v>
      </c>
      <c r="I3643" s="9" t="s">
        <v>33783</v>
      </c>
      <c r="J3643" s="9" t="s">
        <v>34427</v>
      </c>
    </row>
    <row r="3644" spans="1:10" hidden="1" x14ac:dyDescent="0.25">
      <c r="A3644" s="9" t="s">
        <v>7318</v>
      </c>
      <c r="B3644" s="9" t="s">
        <v>7319</v>
      </c>
      <c r="C3644" s="16" t="s">
        <v>95</v>
      </c>
      <c r="D3644" s="16" t="e">
        <f>VLOOKUP(A3644,'[1]Final Sheet For Loading'!$A:$B,2,0)</f>
        <v>#N/A</v>
      </c>
      <c r="E3644" s="10" t="s">
        <v>34710</v>
      </c>
      <c r="F3644" s="18" t="s">
        <v>34711</v>
      </c>
      <c r="G3644" s="9" t="s">
        <v>3531</v>
      </c>
      <c r="H3644" s="9" t="s">
        <v>3532</v>
      </c>
      <c r="I3644" s="9" t="s">
        <v>33783</v>
      </c>
      <c r="J3644" s="9" t="s">
        <v>34427</v>
      </c>
    </row>
    <row r="3645" spans="1:10" hidden="1" x14ac:dyDescent="0.25">
      <c r="A3645" s="9" t="s">
        <v>7320</v>
      </c>
      <c r="B3645" s="9" t="s">
        <v>7321</v>
      </c>
      <c r="C3645" s="16" t="s">
        <v>95</v>
      </c>
      <c r="D3645" s="16" t="e">
        <f>VLOOKUP(A3645,'[1]Final Sheet For Loading'!$A:$B,2,0)</f>
        <v>#N/A</v>
      </c>
      <c r="E3645" s="10" t="s">
        <v>34710</v>
      </c>
      <c r="F3645" s="18" t="s">
        <v>34711</v>
      </c>
      <c r="G3645" s="9" t="s">
        <v>3531</v>
      </c>
      <c r="H3645" s="9" t="s">
        <v>3532</v>
      </c>
      <c r="I3645" s="9" t="s">
        <v>33783</v>
      </c>
      <c r="J3645" s="9" t="s">
        <v>34427</v>
      </c>
    </row>
    <row r="3646" spans="1:10" x14ac:dyDescent="0.25">
      <c r="A3646" s="9" t="s">
        <v>7322</v>
      </c>
      <c r="B3646" s="9" t="s">
        <v>7323</v>
      </c>
      <c r="C3646" s="16" t="s">
        <v>95</v>
      </c>
      <c r="D3646" s="16" t="str">
        <f>VLOOKUP(A3646,'[1]Final Sheet For Loading'!$A:$B,2,0)</f>
        <v>II014</v>
      </c>
      <c r="E3646" s="10" t="s">
        <v>34710</v>
      </c>
      <c r="F3646" s="18" t="s">
        <v>34711</v>
      </c>
      <c r="G3646" s="9" t="s">
        <v>3531</v>
      </c>
      <c r="H3646" s="9" t="s">
        <v>3532</v>
      </c>
      <c r="I3646" s="9" t="s">
        <v>33783</v>
      </c>
      <c r="J3646" s="9" t="s">
        <v>34427</v>
      </c>
    </row>
    <row r="3647" spans="1:10" x14ac:dyDescent="0.25">
      <c r="A3647" s="9" t="s">
        <v>7324</v>
      </c>
      <c r="B3647" s="9" t="s">
        <v>7325</v>
      </c>
      <c r="C3647" s="16" t="s">
        <v>95</v>
      </c>
      <c r="D3647" s="16" t="str">
        <f>VLOOKUP(A3647,'[1]Final Sheet For Loading'!$A:$B,2,0)</f>
        <v>II014</v>
      </c>
      <c r="E3647" s="10" t="s">
        <v>34710</v>
      </c>
      <c r="F3647" s="18" t="s">
        <v>34711</v>
      </c>
      <c r="G3647" s="9" t="s">
        <v>3531</v>
      </c>
      <c r="H3647" s="9" t="s">
        <v>3532</v>
      </c>
      <c r="I3647" s="9" t="s">
        <v>33783</v>
      </c>
      <c r="J3647" s="9" t="s">
        <v>34427</v>
      </c>
    </row>
    <row r="3648" spans="1:10" x14ac:dyDescent="0.25">
      <c r="A3648" s="9" t="s">
        <v>7326</v>
      </c>
      <c r="B3648" s="9" t="s">
        <v>7327</v>
      </c>
      <c r="C3648" s="16" t="s">
        <v>95</v>
      </c>
      <c r="D3648" s="16" t="str">
        <f>VLOOKUP(A3648,'[1]Final Sheet For Loading'!$A:$B,2,0)</f>
        <v>II014</v>
      </c>
      <c r="E3648" s="10" t="s">
        <v>34710</v>
      </c>
      <c r="F3648" s="18" t="s">
        <v>34711</v>
      </c>
      <c r="G3648" s="9" t="s">
        <v>3531</v>
      </c>
      <c r="H3648" s="9" t="s">
        <v>3532</v>
      </c>
      <c r="I3648" s="9" t="s">
        <v>33783</v>
      </c>
      <c r="J3648" s="9" t="s">
        <v>34427</v>
      </c>
    </row>
    <row r="3649" spans="1:10" hidden="1" x14ac:dyDescent="0.25">
      <c r="A3649" s="9" t="s">
        <v>7328</v>
      </c>
      <c r="B3649" s="9" t="s">
        <v>7329</v>
      </c>
      <c r="C3649" s="16" t="s">
        <v>95</v>
      </c>
      <c r="D3649" s="16" t="e">
        <f>VLOOKUP(A3649,'[1]Final Sheet For Loading'!$A:$B,2,0)</f>
        <v>#N/A</v>
      </c>
      <c r="E3649" s="10" t="s">
        <v>34710</v>
      </c>
      <c r="F3649" s="18" t="s">
        <v>34711</v>
      </c>
      <c r="G3649" s="9" t="s">
        <v>3531</v>
      </c>
      <c r="H3649" s="9" t="s">
        <v>3532</v>
      </c>
      <c r="I3649" s="9" t="s">
        <v>33783</v>
      </c>
      <c r="J3649" s="9" t="s">
        <v>34427</v>
      </c>
    </row>
    <row r="3650" spans="1:10" hidden="1" x14ac:dyDescent="0.25">
      <c r="A3650" s="9" t="s">
        <v>7330</v>
      </c>
      <c r="B3650" s="9" t="s">
        <v>7331</v>
      </c>
      <c r="C3650" s="16" t="s">
        <v>95</v>
      </c>
      <c r="D3650" s="16" t="e">
        <f>VLOOKUP(A3650,'[1]Final Sheet For Loading'!$A:$B,2,0)</f>
        <v>#N/A</v>
      </c>
      <c r="E3650" s="10" t="s">
        <v>34710</v>
      </c>
      <c r="F3650" s="18" t="s">
        <v>34711</v>
      </c>
      <c r="G3650" s="9" t="s">
        <v>3531</v>
      </c>
      <c r="H3650" s="9" t="s">
        <v>3532</v>
      </c>
      <c r="I3650" s="9" t="s">
        <v>33783</v>
      </c>
      <c r="J3650" s="9" t="s">
        <v>34427</v>
      </c>
    </row>
    <row r="3651" spans="1:10" hidden="1" x14ac:dyDescent="0.25">
      <c r="A3651" s="9" t="s">
        <v>7332</v>
      </c>
      <c r="B3651" s="9" t="s">
        <v>7333</v>
      </c>
      <c r="C3651" s="16" t="s">
        <v>95</v>
      </c>
      <c r="D3651" s="16" t="e">
        <f>VLOOKUP(A3651,'[1]Final Sheet For Loading'!$A:$B,2,0)</f>
        <v>#N/A</v>
      </c>
      <c r="E3651" s="10" t="s">
        <v>34710</v>
      </c>
      <c r="F3651" s="18" t="s">
        <v>34711</v>
      </c>
      <c r="G3651" s="9" t="s">
        <v>3531</v>
      </c>
      <c r="H3651" s="9" t="s">
        <v>3532</v>
      </c>
      <c r="I3651" s="9" t="s">
        <v>33783</v>
      </c>
      <c r="J3651" s="9" t="s">
        <v>34427</v>
      </c>
    </row>
    <row r="3652" spans="1:10" hidden="1" x14ac:dyDescent="0.25">
      <c r="A3652" s="9" t="s">
        <v>7334</v>
      </c>
      <c r="B3652" s="9" t="s">
        <v>7335</v>
      </c>
      <c r="C3652" s="16" t="s">
        <v>95</v>
      </c>
      <c r="D3652" s="16" t="e">
        <f>VLOOKUP(A3652,'[1]Final Sheet For Loading'!$A:$B,2,0)</f>
        <v>#N/A</v>
      </c>
      <c r="E3652" s="10"/>
      <c r="F3652" s="16"/>
      <c r="G3652" s="9" t="s">
        <v>3531</v>
      </c>
      <c r="H3652" s="9" t="s">
        <v>3532</v>
      </c>
      <c r="I3652" s="9" t="s">
        <v>33572</v>
      </c>
      <c r="J3652" s="9">
        <v>23153100</v>
      </c>
    </row>
    <row r="3653" spans="1:10" x14ac:dyDescent="0.25">
      <c r="A3653" s="9" t="s">
        <v>7336</v>
      </c>
      <c r="B3653" s="9" t="s">
        <v>7337</v>
      </c>
      <c r="C3653" s="16" t="s">
        <v>1192</v>
      </c>
      <c r="D3653" s="16" t="str">
        <f>VLOOKUP(A3653,'[1]Final Sheet For Loading'!$A:$B,2,0)</f>
        <v>II014</v>
      </c>
      <c r="E3653" s="10"/>
      <c r="F3653" s="16"/>
      <c r="G3653" s="9" t="s">
        <v>3531</v>
      </c>
      <c r="H3653" s="9" t="s">
        <v>3532</v>
      </c>
      <c r="I3653" s="9" t="s">
        <v>33604</v>
      </c>
      <c r="J3653" s="9" t="s">
        <v>34290</v>
      </c>
    </row>
    <row r="3654" spans="1:10" hidden="1" x14ac:dyDescent="0.25">
      <c r="A3654" s="9" t="s">
        <v>7338</v>
      </c>
      <c r="B3654" s="9" t="s">
        <v>7339</v>
      </c>
      <c r="C3654" s="16" t="s">
        <v>95</v>
      </c>
      <c r="D3654" s="16" t="e">
        <f>VLOOKUP(A3654,'[1]Final Sheet For Loading'!$A:$B,2,0)</f>
        <v>#N/A</v>
      </c>
      <c r="E3654" s="10"/>
      <c r="F3654" s="16"/>
      <c r="G3654" s="9" t="s">
        <v>3531</v>
      </c>
      <c r="H3654" s="9" t="s">
        <v>3532</v>
      </c>
      <c r="I3654" s="9" t="s">
        <v>33604</v>
      </c>
      <c r="J3654" s="9" t="s">
        <v>34290</v>
      </c>
    </row>
    <row r="3655" spans="1:10" hidden="1" x14ac:dyDescent="0.25">
      <c r="A3655" s="9" t="s">
        <v>7340</v>
      </c>
      <c r="B3655" s="9" t="s">
        <v>7341</v>
      </c>
      <c r="C3655" s="16" t="s">
        <v>95</v>
      </c>
      <c r="D3655" s="16" t="e">
        <f>VLOOKUP(A3655,'[1]Final Sheet For Loading'!$A:$B,2,0)</f>
        <v>#N/A</v>
      </c>
      <c r="E3655" s="10"/>
      <c r="F3655" s="16"/>
      <c r="G3655" s="9" t="s">
        <v>3531</v>
      </c>
      <c r="H3655" s="9" t="s">
        <v>3532</v>
      </c>
      <c r="I3655" s="9" t="s">
        <v>33572</v>
      </c>
      <c r="J3655" s="9">
        <v>23153100</v>
      </c>
    </row>
    <row r="3656" spans="1:10" hidden="1" x14ac:dyDescent="0.25">
      <c r="A3656" s="9" t="s">
        <v>7342</v>
      </c>
      <c r="B3656" s="9" t="s">
        <v>7343</v>
      </c>
      <c r="C3656" s="16" t="s">
        <v>95</v>
      </c>
      <c r="D3656" s="16" t="e">
        <f>VLOOKUP(A3656,'[1]Final Sheet For Loading'!$A:$B,2,0)</f>
        <v>#N/A</v>
      </c>
      <c r="E3656" s="10"/>
      <c r="F3656" s="16"/>
      <c r="G3656" s="9" t="s">
        <v>3531</v>
      </c>
      <c r="H3656" s="9" t="s">
        <v>3532</v>
      </c>
      <c r="I3656" s="9" t="s">
        <v>33572</v>
      </c>
      <c r="J3656" s="9">
        <v>23153100</v>
      </c>
    </row>
    <row r="3657" spans="1:10" x14ac:dyDescent="0.25">
      <c r="A3657" s="9" t="s">
        <v>7344</v>
      </c>
      <c r="B3657" s="9" t="s">
        <v>7345</v>
      </c>
      <c r="C3657" s="16" t="s">
        <v>95</v>
      </c>
      <c r="D3657" s="16" t="str">
        <f>VLOOKUP(A3657,'[1]Final Sheet For Loading'!$A:$B,2,0)</f>
        <v>II014</v>
      </c>
      <c r="E3657" s="10"/>
      <c r="F3657" s="16"/>
      <c r="G3657" s="9" t="s">
        <v>3531</v>
      </c>
      <c r="H3657" s="9" t="s">
        <v>3532</v>
      </c>
      <c r="I3657" s="2" t="s">
        <v>33570</v>
      </c>
      <c r="J3657" s="9" t="s">
        <v>34371</v>
      </c>
    </row>
    <row r="3658" spans="1:10" hidden="1" x14ac:dyDescent="0.25">
      <c r="A3658" s="9" t="s">
        <v>7346</v>
      </c>
      <c r="B3658" s="9" t="s">
        <v>7347</v>
      </c>
      <c r="C3658" s="16" t="s">
        <v>95</v>
      </c>
      <c r="D3658" s="16" t="e">
        <f>VLOOKUP(A3658,'[1]Final Sheet For Loading'!$A:$B,2,0)</f>
        <v>#N/A</v>
      </c>
      <c r="E3658" s="10"/>
      <c r="F3658" s="16"/>
      <c r="G3658" s="9" t="s">
        <v>3531</v>
      </c>
      <c r="H3658" s="9" t="s">
        <v>3532</v>
      </c>
      <c r="I3658" s="2" t="s">
        <v>33570</v>
      </c>
      <c r="J3658" s="9" t="s">
        <v>34371</v>
      </c>
    </row>
    <row r="3659" spans="1:10" hidden="1" x14ac:dyDescent="0.25">
      <c r="A3659" s="9" t="s">
        <v>7348</v>
      </c>
      <c r="B3659" s="9" t="s">
        <v>7347</v>
      </c>
      <c r="C3659" s="16" t="s">
        <v>20</v>
      </c>
      <c r="D3659" s="16" t="e">
        <f>VLOOKUP(A3659,'[1]Final Sheet For Loading'!$A:$B,2,0)</f>
        <v>#N/A</v>
      </c>
      <c r="E3659" s="10"/>
      <c r="F3659" s="16"/>
      <c r="G3659" s="9" t="s">
        <v>3531</v>
      </c>
      <c r="H3659" s="9" t="s">
        <v>3532</v>
      </c>
      <c r="I3659" s="2" t="s">
        <v>33570</v>
      </c>
      <c r="J3659" s="9" t="s">
        <v>34371</v>
      </c>
    </row>
    <row r="3660" spans="1:10" hidden="1" x14ac:dyDescent="0.25">
      <c r="A3660" s="9" t="s">
        <v>7349</v>
      </c>
      <c r="B3660" s="9" t="s">
        <v>7350</v>
      </c>
      <c r="C3660" s="16" t="s">
        <v>95</v>
      </c>
      <c r="D3660" s="16" t="e">
        <f>VLOOKUP(A3660,'[1]Final Sheet For Loading'!$A:$B,2,0)</f>
        <v>#N/A</v>
      </c>
      <c r="E3660" s="10"/>
      <c r="F3660" s="16"/>
      <c r="G3660" s="9" t="s">
        <v>3531</v>
      </c>
      <c r="H3660" s="9" t="s">
        <v>3532</v>
      </c>
      <c r="I3660" s="2" t="s">
        <v>33570</v>
      </c>
      <c r="J3660" s="9" t="s">
        <v>34371</v>
      </c>
    </row>
    <row r="3661" spans="1:10" hidden="1" x14ac:dyDescent="0.25">
      <c r="A3661" s="9" t="s">
        <v>7351</v>
      </c>
      <c r="B3661" s="9" t="s">
        <v>7352</v>
      </c>
      <c r="C3661" s="16" t="s">
        <v>95</v>
      </c>
      <c r="D3661" s="16" t="e">
        <f>VLOOKUP(A3661,'[1]Final Sheet For Loading'!$A:$B,2,0)</f>
        <v>#N/A</v>
      </c>
      <c r="E3661" s="10"/>
      <c r="F3661" s="16"/>
      <c r="G3661" s="9" t="s">
        <v>3531</v>
      </c>
      <c r="H3661" s="9" t="s">
        <v>3532</v>
      </c>
      <c r="I3661" s="2" t="s">
        <v>33606</v>
      </c>
      <c r="J3661" s="9" t="s">
        <v>34291</v>
      </c>
    </row>
    <row r="3662" spans="1:10" hidden="1" x14ac:dyDescent="0.25">
      <c r="A3662" s="9" t="s">
        <v>7353</v>
      </c>
      <c r="B3662" s="9" t="s">
        <v>7354</v>
      </c>
      <c r="C3662" s="16" t="s">
        <v>95</v>
      </c>
      <c r="D3662" s="16" t="e">
        <f>VLOOKUP(A3662,'[1]Final Sheet For Loading'!$A:$B,2,0)</f>
        <v>#N/A</v>
      </c>
      <c r="E3662" s="10"/>
      <c r="F3662" s="16"/>
      <c r="G3662" s="9" t="s">
        <v>3531</v>
      </c>
      <c r="H3662" s="9" t="s">
        <v>3532</v>
      </c>
      <c r="I3662" s="2" t="s">
        <v>33606</v>
      </c>
      <c r="J3662" s="9" t="s">
        <v>34291</v>
      </c>
    </row>
    <row r="3663" spans="1:10" hidden="1" x14ac:dyDescent="0.25">
      <c r="A3663" s="9" t="s">
        <v>7355</v>
      </c>
      <c r="B3663" s="9" t="s">
        <v>7356</v>
      </c>
      <c r="C3663" s="16" t="s">
        <v>95</v>
      </c>
      <c r="D3663" s="16" t="e">
        <f>VLOOKUP(A3663,'[1]Final Sheet For Loading'!$A:$B,2,0)</f>
        <v>#N/A</v>
      </c>
      <c r="E3663" s="10"/>
      <c r="F3663" s="16"/>
      <c r="G3663" s="9" t="s">
        <v>3531</v>
      </c>
      <c r="H3663" s="9" t="s">
        <v>3532</v>
      </c>
      <c r="I3663" s="2" t="s">
        <v>33568</v>
      </c>
      <c r="J3663" s="9" t="s">
        <v>34258</v>
      </c>
    </row>
    <row r="3664" spans="1:10" x14ac:dyDescent="0.25">
      <c r="A3664" s="9" t="s">
        <v>7357</v>
      </c>
      <c r="B3664" s="9" t="s">
        <v>7358</v>
      </c>
      <c r="C3664" s="16" t="s">
        <v>95</v>
      </c>
      <c r="D3664" s="16" t="str">
        <f>VLOOKUP(A3664,'[1]Final Sheet For Loading'!$A:$B,2,0)</f>
        <v>II014</v>
      </c>
      <c r="E3664" s="10"/>
      <c r="F3664" s="16"/>
      <c r="G3664" s="9" t="s">
        <v>3531</v>
      </c>
      <c r="H3664" s="9" t="s">
        <v>3532</v>
      </c>
      <c r="I3664" s="2" t="s">
        <v>33627</v>
      </c>
      <c r="J3664" s="9" t="s">
        <v>34257</v>
      </c>
    </row>
    <row r="3665" spans="1:10" hidden="1" x14ac:dyDescent="0.25">
      <c r="A3665" s="9" t="s">
        <v>7359</v>
      </c>
      <c r="B3665" s="9" t="s">
        <v>7360</v>
      </c>
      <c r="C3665" s="16" t="s">
        <v>95</v>
      </c>
      <c r="D3665" s="16" t="e">
        <f>VLOOKUP(A3665,'[1]Final Sheet For Loading'!$A:$B,2,0)</f>
        <v>#N/A</v>
      </c>
      <c r="E3665" s="10" t="s">
        <v>34710</v>
      </c>
      <c r="F3665" s="18" t="s">
        <v>34711</v>
      </c>
      <c r="G3665" s="9" t="s">
        <v>3531</v>
      </c>
      <c r="H3665" s="9" t="s">
        <v>3532</v>
      </c>
      <c r="I3665" s="2" t="s">
        <v>33605</v>
      </c>
      <c r="J3665" s="9" t="s">
        <v>34280</v>
      </c>
    </row>
    <row r="3666" spans="1:10" hidden="1" x14ac:dyDescent="0.25">
      <c r="A3666" s="9" t="s">
        <v>7361</v>
      </c>
      <c r="B3666" s="9" t="s">
        <v>7362</v>
      </c>
      <c r="C3666" s="16" t="s">
        <v>95</v>
      </c>
      <c r="D3666" s="16" t="e">
        <f>VLOOKUP(A3666,'[1]Final Sheet For Loading'!$A:$B,2,0)</f>
        <v>#N/A</v>
      </c>
      <c r="E3666" s="10" t="s">
        <v>34710</v>
      </c>
      <c r="F3666" s="18" t="s">
        <v>34711</v>
      </c>
      <c r="G3666" s="9" t="s">
        <v>3531</v>
      </c>
      <c r="H3666" s="9" t="s">
        <v>3532</v>
      </c>
      <c r="I3666" s="2" t="s">
        <v>33605</v>
      </c>
      <c r="J3666" s="9" t="s">
        <v>34280</v>
      </c>
    </row>
    <row r="3667" spans="1:10" hidden="1" x14ac:dyDescent="0.25">
      <c r="A3667" s="9" t="s">
        <v>7363</v>
      </c>
      <c r="B3667" s="9" t="s">
        <v>7364</v>
      </c>
      <c r="C3667" s="16" t="s">
        <v>95</v>
      </c>
      <c r="D3667" s="16" t="e">
        <f>VLOOKUP(A3667,'[1]Final Sheet For Loading'!$A:$B,2,0)</f>
        <v>#N/A</v>
      </c>
      <c r="E3667" s="10"/>
      <c r="F3667" s="16"/>
      <c r="G3667" s="9" t="s">
        <v>3531</v>
      </c>
      <c r="H3667" s="9" t="s">
        <v>3532</v>
      </c>
      <c r="I3667" s="9" t="s">
        <v>33572</v>
      </c>
      <c r="J3667" s="9">
        <v>23153100</v>
      </c>
    </row>
    <row r="3668" spans="1:10" hidden="1" x14ac:dyDescent="0.25">
      <c r="A3668" s="9" t="s">
        <v>7365</v>
      </c>
      <c r="B3668" s="9" t="s">
        <v>7366</v>
      </c>
      <c r="C3668" s="16" t="s">
        <v>95</v>
      </c>
      <c r="D3668" s="16" t="e">
        <f>VLOOKUP(A3668,'[1]Final Sheet For Loading'!$A:$B,2,0)</f>
        <v>#N/A</v>
      </c>
      <c r="E3668" s="10"/>
      <c r="F3668" s="16"/>
      <c r="G3668" s="9" t="s">
        <v>3531</v>
      </c>
      <c r="H3668" s="9" t="s">
        <v>3532</v>
      </c>
      <c r="I3668" s="9" t="s">
        <v>33572</v>
      </c>
      <c r="J3668" s="9">
        <v>23153100</v>
      </c>
    </row>
    <row r="3669" spans="1:10" hidden="1" x14ac:dyDescent="0.25">
      <c r="A3669" s="9" t="s">
        <v>7367</v>
      </c>
      <c r="B3669" s="9" t="s">
        <v>7368</v>
      </c>
      <c r="C3669" s="16" t="s">
        <v>1192</v>
      </c>
      <c r="D3669" s="16" t="e">
        <f>VLOOKUP(A3669,'[1]Final Sheet For Loading'!$A:$B,2,0)</f>
        <v>#N/A</v>
      </c>
      <c r="E3669" s="10"/>
      <c r="F3669" s="16"/>
      <c r="G3669" s="9" t="s">
        <v>3531</v>
      </c>
      <c r="H3669" s="9" t="s">
        <v>3532</v>
      </c>
      <c r="I3669" s="2" t="s">
        <v>33637</v>
      </c>
      <c r="J3669" s="9" t="s">
        <v>34316</v>
      </c>
    </row>
    <row r="3670" spans="1:10" hidden="1" x14ac:dyDescent="0.25">
      <c r="A3670" s="9" t="s">
        <v>7369</v>
      </c>
      <c r="B3670" s="9" t="s">
        <v>7370</v>
      </c>
      <c r="C3670" s="16" t="s">
        <v>95</v>
      </c>
      <c r="D3670" s="16" t="e">
        <f>VLOOKUP(A3670,'[1]Final Sheet For Loading'!$A:$B,2,0)</f>
        <v>#N/A</v>
      </c>
      <c r="E3670" s="10" t="s">
        <v>34710</v>
      </c>
      <c r="F3670" s="18" t="s">
        <v>34711</v>
      </c>
      <c r="G3670" s="9" t="s">
        <v>3531</v>
      </c>
      <c r="H3670" s="9" t="s">
        <v>3532</v>
      </c>
      <c r="I3670" s="9" t="s">
        <v>33572</v>
      </c>
      <c r="J3670" s="9">
        <v>23153100</v>
      </c>
    </row>
    <row r="3671" spans="1:10" x14ac:dyDescent="0.25">
      <c r="A3671" s="9" t="s">
        <v>7371</v>
      </c>
      <c r="B3671" s="9" t="s">
        <v>7372</v>
      </c>
      <c r="C3671" s="16" t="s">
        <v>95</v>
      </c>
      <c r="D3671" s="16" t="str">
        <f>VLOOKUP(A3671,'[1]Final Sheet For Loading'!$A:$B,2,0)</f>
        <v>II014</v>
      </c>
      <c r="E3671" s="10" t="s">
        <v>34710</v>
      </c>
      <c r="F3671" s="18" t="s">
        <v>34711</v>
      </c>
      <c r="G3671" s="9" t="s">
        <v>3531</v>
      </c>
      <c r="H3671" s="9" t="s">
        <v>3532</v>
      </c>
      <c r="I3671" s="2" t="s">
        <v>33722</v>
      </c>
      <c r="J3671" s="9" t="s">
        <v>34379</v>
      </c>
    </row>
    <row r="3672" spans="1:10" hidden="1" x14ac:dyDescent="0.25">
      <c r="A3672" s="9" t="s">
        <v>7373</v>
      </c>
      <c r="B3672" s="9" t="s">
        <v>7374</v>
      </c>
      <c r="C3672" s="16" t="s">
        <v>3337</v>
      </c>
      <c r="D3672" s="16" t="e">
        <f>VLOOKUP(A3672,'[1]Final Sheet For Loading'!$A:$B,2,0)</f>
        <v>#N/A</v>
      </c>
      <c r="E3672" s="10" t="s">
        <v>34710</v>
      </c>
      <c r="F3672" s="18" t="s">
        <v>34711</v>
      </c>
      <c r="G3672" s="9" t="s">
        <v>3531</v>
      </c>
      <c r="H3672" s="9" t="s">
        <v>3532</v>
      </c>
      <c r="I3672" s="2" t="s">
        <v>33677</v>
      </c>
      <c r="J3672" s="9" t="s">
        <v>34347</v>
      </c>
    </row>
    <row r="3673" spans="1:10" hidden="1" x14ac:dyDescent="0.25">
      <c r="A3673" s="9" t="s">
        <v>7375</v>
      </c>
      <c r="B3673" s="9" t="s">
        <v>7376</v>
      </c>
      <c r="C3673" s="16" t="s">
        <v>95</v>
      </c>
      <c r="D3673" s="16" t="e">
        <f>VLOOKUP(A3673,'[1]Final Sheet For Loading'!$A:$B,2,0)</f>
        <v>#N/A</v>
      </c>
      <c r="E3673" s="10" t="s">
        <v>34710</v>
      </c>
      <c r="F3673" s="18" t="s">
        <v>34711</v>
      </c>
      <c r="G3673" s="9" t="s">
        <v>3531</v>
      </c>
      <c r="H3673" s="9" t="s">
        <v>3532</v>
      </c>
      <c r="I3673" s="2" t="s">
        <v>33786</v>
      </c>
      <c r="J3673" s="9" t="s">
        <v>34429</v>
      </c>
    </row>
    <row r="3674" spans="1:10" hidden="1" x14ac:dyDescent="0.25">
      <c r="A3674" s="9" t="s">
        <v>7377</v>
      </c>
      <c r="B3674" s="9" t="s">
        <v>7378</v>
      </c>
      <c r="C3674" s="16" t="s">
        <v>950</v>
      </c>
      <c r="D3674" s="16" t="e">
        <f>VLOOKUP(A3674,'[1]Final Sheet For Loading'!$A:$B,2,0)</f>
        <v>#N/A</v>
      </c>
      <c r="E3674" s="10" t="s">
        <v>34710</v>
      </c>
      <c r="F3674" s="18" t="s">
        <v>34711</v>
      </c>
      <c r="G3674" s="9" t="s">
        <v>3531</v>
      </c>
      <c r="H3674" s="9" t="s">
        <v>3532</v>
      </c>
      <c r="I3674" s="2" t="s">
        <v>33677</v>
      </c>
      <c r="J3674" s="9" t="s">
        <v>34347</v>
      </c>
    </row>
    <row r="3675" spans="1:10" hidden="1" x14ac:dyDescent="0.25">
      <c r="A3675" s="9" t="s">
        <v>7379</v>
      </c>
      <c r="B3675" s="9" t="s">
        <v>7380</v>
      </c>
      <c r="C3675" s="16" t="s">
        <v>95</v>
      </c>
      <c r="D3675" s="16" t="e">
        <f>VLOOKUP(A3675,'[1]Final Sheet For Loading'!$A:$B,2,0)</f>
        <v>#N/A</v>
      </c>
      <c r="E3675" s="10" t="s">
        <v>34710</v>
      </c>
      <c r="F3675" s="18" t="s">
        <v>34711</v>
      </c>
      <c r="G3675" s="9" t="s">
        <v>3531</v>
      </c>
      <c r="H3675" s="9" t="s">
        <v>3532</v>
      </c>
      <c r="I3675" s="2" t="s">
        <v>33787</v>
      </c>
      <c r="J3675" s="9" t="s">
        <v>34430</v>
      </c>
    </row>
    <row r="3676" spans="1:10" hidden="1" x14ac:dyDescent="0.25">
      <c r="A3676" s="9" t="s">
        <v>7381</v>
      </c>
      <c r="B3676" s="9" t="s">
        <v>7382</v>
      </c>
      <c r="C3676" s="16" t="s">
        <v>95</v>
      </c>
      <c r="D3676" s="16" t="e">
        <f>VLOOKUP(A3676,'[1]Final Sheet For Loading'!$A:$B,2,0)</f>
        <v>#N/A</v>
      </c>
      <c r="E3676" s="10" t="s">
        <v>34710</v>
      </c>
      <c r="F3676" s="18" t="s">
        <v>34711</v>
      </c>
      <c r="G3676" s="9" t="s">
        <v>3531</v>
      </c>
      <c r="H3676" s="9" t="s">
        <v>3532</v>
      </c>
      <c r="I3676" s="2" t="s">
        <v>33684</v>
      </c>
      <c r="J3676" s="9" t="s">
        <v>34352</v>
      </c>
    </row>
    <row r="3677" spans="1:10" hidden="1" x14ac:dyDescent="0.25">
      <c r="A3677" s="9" t="s">
        <v>7383</v>
      </c>
      <c r="B3677" s="9" t="s">
        <v>7384</v>
      </c>
      <c r="C3677" s="16" t="s">
        <v>95</v>
      </c>
      <c r="D3677" s="16" t="e">
        <f>VLOOKUP(A3677,'[1]Final Sheet For Loading'!$A:$B,2,0)</f>
        <v>#N/A</v>
      </c>
      <c r="E3677" s="10" t="s">
        <v>34710</v>
      </c>
      <c r="F3677" s="18" t="s">
        <v>34711</v>
      </c>
      <c r="G3677" s="9" t="s">
        <v>3531</v>
      </c>
      <c r="H3677" s="9" t="s">
        <v>3532</v>
      </c>
      <c r="I3677" s="2" t="s">
        <v>33718</v>
      </c>
      <c r="J3677" s="9" t="s">
        <v>34375</v>
      </c>
    </row>
    <row r="3678" spans="1:10" hidden="1" x14ac:dyDescent="0.25">
      <c r="A3678" s="9" t="s">
        <v>7385</v>
      </c>
      <c r="B3678" s="9" t="s">
        <v>7386</v>
      </c>
      <c r="C3678" s="16" t="s">
        <v>95</v>
      </c>
      <c r="D3678" s="16" t="e">
        <f>VLOOKUP(A3678,'[1]Final Sheet For Loading'!$A:$B,2,0)</f>
        <v>#N/A</v>
      </c>
      <c r="E3678" s="10" t="s">
        <v>34710</v>
      </c>
      <c r="F3678" s="18" t="s">
        <v>34711</v>
      </c>
      <c r="G3678" s="9" t="s">
        <v>3531</v>
      </c>
      <c r="H3678" s="9" t="s">
        <v>3532</v>
      </c>
      <c r="I3678" s="9" t="s">
        <v>33562</v>
      </c>
      <c r="J3678" s="9" t="s">
        <v>34253</v>
      </c>
    </row>
    <row r="3679" spans="1:10" hidden="1" x14ac:dyDescent="0.25">
      <c r="A3679" s="9" t="s">
        <v>7387</v>
      </c>
      <c r="B3679" s="9" t="s">
        <v>7388</v>
      </c>
      <c r="C3679" s="16" t="s">
        <v>95</v>
      </c>
      <c r="D3679" s="16" t="e">
        <f>VLOOKUP(A3679,'[1]Final Sheet For Loading'!$A:$B,2,0)</f>
        <v>#N/A</v>
      </c>
      <c r="E3679" s="10" t="s">
        <v>34710</v>
      </c>
      <c r="F3679" s="18" t="s">
        <v>34711</v>
      </c>
      <c r="G3679" s="9" t="s">
        <v>3531</v>
      </c>
      <c r="H3679" s="9" t="s">
        <v>3532</v>
      </c>
      <c r="I3679" s="2" t="s">
        <v>33788</v>
      </c>
      <c r="J3679" s="9" t="s">
        <v>34431</v>
      </c>
    </row>
    <row r="3680" spans="1:10" hidden="1" x14ac:dyDescent="0.25">
      <c r="A3680" s="9" t="s">
        <v>7389</v>
      </c>
      <c r="B3680" s="9" t="s">
        <v>7390</v>
      </c>
      <c r="C3680" s="16" t="s">
        <v>95</v>
      </c>
      <c r="D3680" s="16" t="e">
        <f>VLOOKUP(A3680,'[1]Final Sheet For Loading'!$A:$B,2,0)</f>
        <v>#N/A</v>
      </c>
      <c r="E3680" s="10" t="s">
        <v>34710</v>
      </c>
      <c r="F3680" s="18" t="s">
        <v>34711</v>
      </c>
      <c r="G3680" s="9" t="s">
        <v>3531</v>
      </c>
      <c r="H3680" s="9" t="s">
        <v>3532</v>
      </c>
      <c r="I3680" s="2" t="s">
        <v>33642</v>
      </c>
      <c r="J3680" s="9" t="s">
        <v>34319</v>
      </c>
    </row>
    <row r="3681" spans="1:10" x14ac:dyDescent="0.25">
      <c r="A3681" s="9" t="s">
        <v>7391</v>
      </c>
      <c r="B3681" s="9" t="s">
        <v>7392</v>
      </c>
      <c r="C3681" s="16" t="s">
        <v>95</v>
      </c>
      <c r="D3681" s="16" t="str">
        <f>VLOOKUP(A3681,'[1]Final Sheet For Loading'!$A:$B,2,0)</f>
        <v>II014</v>
      </c>
      <c r="E3681" s="10" t="s">
        <v>34710</v>
      </c>
      <c r="F3681" s="18" t="s">
        <v>34711</v>
      </c>
      <c r="G3681" s="9" t="s">
        <v>3531</v>
      </c>
      <c r="H3681" s="9" t="s">
        <v>3532</v>
      </c>
      <c r="I3681" s="2" t="s">
        <v>33732</v>
      </c>
      <c r="J3681" s="9" t="s">
        <v>34387</v>
      </c>
    </row>
    <row r="3682" spans="1:10" x14ac:dyDescent="0.25">
      <c r="A3682" s="9" t="s">
        <v>7393</v>
      </c>
      <c r="B3682" s="9" t="s">
        <v>7394</v>
      </c>
      <c r="C3682" s="16" t="s">
        <v>95</v>
      </c>
      <c r="D3682" s="16" t="str">
        <f>VLOOKUP(A3682,'[1]Final Sheet For Loading'!$A:$B,2,0)</f>
        <v>II014</v>
      </c>
      <c r="E3682" s="10" t="s">
        <v>34710</v>
      </c>
      <c r="F3682" s="18" t="s">
        <v>34711</v>
      </c>
      <c r="G3682" s="9" t="s">
        <v>3531</v>
      </c>
      <c r="H3682" s="9" t="s">
        <v>3532</v>
      </c>
      <c r="I3682" s="2" t="s">
        <v>33732</v>
      </c>
      <c r="J3682" s="9" t="s">
        <v>34387</v>
      </c>
    </row>
    <row r="3683" spans="1:10" hidden="1" x14ac:dyDescent="0.25">
      <c r="A3683" s="9" t="s">
        <v>7395</v>
      </c>
      <c r="B3683" s="9" t="s">
        <v>7396</v>
      </c>
      <c r="C3683" s="16" t="s">
        <v>95</v>
      </c>
      <c r="D3683" s="16" t="e">
        <f>VLOOKUP(A3683,'[1]Final Sheet For Loading'!$A:$B,2,0)</f>
        <v>#N/A</v>
      </c>
      <c r="E3683" s="10" t="s">
        <v>34710</v>
      </c>
      <c r="F3683" s="18" t="s">
        <v>34711</v>
      </c>
      <c r="G3683" s="9" t="s">
        <v>3531</v>
      </c>
      <c r="H3683" s="9" t="s">
        <v>3532</v>
      </c>
      <c r="I3683" s="2" t="s">
        <v>33756</v>
      </c>
      <c r="J3683" s="9" t="s">
        <v>34406</v>
      </c>
    </row>
    <row r="3684" spans="1:10" x14ac:dyDescent="0.25">
      <c r="A3684" s="9" t="s">
        <v>7397</v>
      </c>
      <c r="B3684" s="9" t="s">
        <v>7398</v>
      </c>
      <c r="C3684" s="16" t="s">
        <v>95</v>
      </c>
      <c r="D3684" s="16" t="str">
        <f>VLOOKUP(A3684,'[1]Final Sheet For Loading'!$A:$B,2,0)</f>
        <v>II014</v>
      </c>
      <c r="E3684" s="10" t="s">
        <v>34710</v>
      </c>
      <c r="F3684" s="18" t="s">
        <v>34711</v>
      </c>
      <c r="G3684" s="9" t="s">
        <v>3531</v>
      </c>
      <c r="H3684" s="9" t="s">
        <v>3532</v>
      </c>
      <c r="I3684" s="2" t="s">
        <v>33722</v>
      </c>
      <c r="J3684" s="9" t="s">
        <v>34379</v>
      </c>
    </row>
    <row r="3685" spans="1:10" hidden="1" x14ac:dyDescent="0.25">
      <c r="A3685" s="9" t="s">
        <v>7399</v>
      </c>
      <c r="B3685" s="9" t="s">
        <v>7400</v>
      </c>
      <c r="C3685" s="16" t="s">
        <v>95</v>
      </c>
      <c r="D3685" s="16" t="e">
        <f>VLOOKUP(A3685,'[1]Final Sheet For Loading'!$A:$B,2,0)</f>
        <v>#N/A</v>
      </c>
      <c r="E3685" s="10" t="s">
        <v>34710</v>
      </c>
      <c r="F3685" s="18" t="s">
        <v>34711</v>
      </c>
      <c r="G3685" s="9" t="s">
        <v>3531</v>
      </c>
      <c r="H3685" s="9" t="s">
        <v>3532</v>
      </c>
      <c r="I3685" s="2" t="s">
        <v>33722</v>
      </c>
      <c r="J3685" s="9" t="s">
        <v>34379</v>
      </c>
    </row>
    <row r="3686" spans="1:10" hidden="1" x14ac:dyDescent="0.25">
      <c r="A3686" s="9" t="s">
        <v>7401</v>
      </c>
      <c r="B3686" s="9" t="s">
        <v>7402</v>
      </c>
      <c r="C3686" s="16" t="s">
        <v>95</v>
      </c>
      <c r="D3686" s="16" t="e">
        <f>VLOOKUP(A3686,'[1]Final Sheet For Loading'!$A:$B,2,0)</f>
        <v>#N/A</v>
      </c>
      <c r="E3686" s="10" t="s">
        <v>34710</v>
      </c>
      <c r="F3686" s="18" t="s">
        <v>34711</v>
      </c>
      <c r="G3686" s="9" t="s">
        <v>3531</v>
      </c>
      <c r="H3686" s="9" t="s">
        <v>3532</v>
      </c>
      <c r="I3686" s="2" t="s">
        <v>33736</v>
      </c>
      <c r="J3686" s="9" t="s">
        <v>34391</v>
      </c>
    </row>
    <row r="3687" spans="1:10" hidden="1" x14ac:dyDescent="0.25">
      <c r="A3687" s="9" t="s">
        <v>7403</v>
      </c>
      <c r="B3687" s="9" t="s">
        <v>7404</v>
      </c>
      <c r="C3687" s="16" t="s">
        <v>95</v>
      </c>
      <c r="D3687" s="16" t="e">
        <f>VLOOKUP(A3687,'[1]Final Sheet For Loading'!$A:$B,2,0)</f>
        <v>#N/A</v>
      </c>
      <c r="E3687" s="10" t="s">
        <v>34710</v>
      </c>
      <c r="F3687" s="18" t="s">
        <v>34711</v>
      </c>
      <c r="G3687" s="9" t="s">
        <v>3531</v>
      </c>
      <c r="H3687" s="9" t="s">
        <v>3532</v>
      </c>
      <c r="I3687" s="2" t="s">
        <v>33771</v>
      </c>
      <c r="J3687" s="9" t="s">
        <v>34417</v>
      </c>
    </row>
    <row r="3688" spans="1:10" x14ac:dyDescent="0.25">
      <c r="A3688" s="9" t="s">
        <v>7405</v>
      </c>
      <c r="B3688" s="9" t="s">
        <v>7406</v>
      </c>
      <c r="C3688" s="16" t="s">
        <v>95</v>
      </c>
      <c r="D3688" s="16" t="str">
        <f>VLOOKUP(A3688,'[1]Final Sheet For Loading'!$A:$B,2,0)</f>
        <v>II014</v>
      </c>
      <c r="E3688" s="10" t="s">
        <v>34710</v>
      </c>
      <c r="F3688" s="18" t="s">
        <v>34711</v>
      </c>
      <c r="G3688" s="9" t="s">
        <v>3531</v>
      </c>
      <c r="H3688" s="9" t="s">
        <v>3532</v>
      </c>
      <c r="I3688" s="9" t="s">
        <v>33572</v>
      </c>
      <c r="J3688" s="9">
        <v>23153100</v>
      </c>
    </row>
    <row r="3689" spans="1:10" hidden="1" x14ac:dyDescent="0.25">
      <c r="A3689" s="9" t="s">
        <v>7407</v>
      </c>
      <c r="B3689" s="9" t="s">
        <v>7408</v>
      </c>
      <c r="C3689" s="16" t="s">
        <v>20</v>
      </c>
      <c r="D3689" s="16" t="e">
        <f>VLOOKUP(A3689,'[1]Final Sheet For Loading'!$A:$B,2,0)</f>
        <v>#N/A</v>
      </c>
      <c r="E3689" s="10" t="s">
        <v>34710</v>
      </c>
      <c r="F3689" s="18" t="s">
        <v>34711</v>
      </c>
      <c r="G3689" s="9" t="s">
        <v>3531</v>
      </c>
      <c r="H3689" s="9" t="s">
        <v>3532</v>
      </c>
      <c r="I3689" s="9" t="s">
        <v>33572</v>
      </c>
      <c r="J3689" s="9">
        <v>23153100</v>
      </c>
    </row>
    <row r="3690" spans="1:10" hidden="1" x14ac:dyDescent="0.25">
      <c r="A3690" s="9" t="s">
        <v>7409</v>
      </c>
      <c r="B3690" s="9" t="s">
        <v>7410</v>
      </c>
      <c r="C3690" s="16" t="s">
        <v>3337</v>
      </c>
      <c r="D3690" s="16" t="e">
        <f>VLOOKUP(A3690,'[1]Final Sheet For Loading'!$A:$B,2,0)</f>
        <v>#N/A</v>
      </c>
      <c r="E3690" s="10" t="s">
        <v>34710</v>
      </c>
      <c r="F3690" s="18" t="s">
        <v>34711</v>
      </c>
      <c r="G3690" s="9" t="s">
        <v>3531</v>
      </c>
      <c r="H3690" s="9" t="s">
        <v>3532</v>
      </c>
      <c r="I3690" s="2" t="s">
        <v>33677</v>
      </c>
      <c r="J3690" s="9" t="s">
        <v>34347</v>
      </c>
    </row>
    <row r="3691" spans="1:10" hidden="1" x14ac:dyDescent="0.25">
      <c r="A3691" s="9" t="s">
        <v>7411</v>
      </c>
      <c r="B3691" s="9" t="s">
        <v>7412</v>
      </c>
      <c r="C3691" s="16" t="s">
        <v>3337</v>
      </c>
      <c r="D3691" s="16" t="e">
        <f>VLOOKUP(A3691,'[1]Final Sheet For Loading'!$A:$B,2,0)</f>
        <v>#N/A</v>
      </c>
      <c r="E3691" s="10" t="s">
        <v>34710</v>
      </c>
      <c r="F3691" s="18" t="s">
        <v>34711</v>
      </c>
      <c r="G3691" s="9" t="s">
        <v>3531</v>
      </c>
      <c r="H3691" s="9" t="s">
        <v>3532</v>
      </c>
      <c r="I3691" s="2" t="s">
        <v>33677</v>
      </c>
      <c r="J3691" s="9" t="s">
        <v>34347</v>
      </c>
    </row>
    <row r="3692" spans="1:10" hidden="1" x14ac:dyDescent="0.25">
      <c r="A3692" s="9" t="s">
        <v>7413</v>
      </c>
      <c r="B3692" s="9" t="s">
        <v>7414</v>
      </c>
      <c r="C3692" s="16" t="s">
        <v>95</v>
      </c>
      <c r="D3692" s="16" t="e">
        <f>VLOOKUP(A3692,'[1]Final Sheet For Loading'!$A:$B,2,0)</f>
        <v>#N/A</v>
      </c>
      <c r="E3692" s="10" t="s">
        <v>34710</v>
      </c>
      <c r="F3692" s="18" t="s">
        <v>34711</v>
      </c>
      <c r="G3692" s="9" t="s">
        <v>3531</v>
      </c>
      <c r="H3692" s="9" t="s">
        <v>3532</v>
      </c>
      <c r="I3692" s="2" t="s">
        <v>33677</v>
      </c>
      <c r="J3692" s="9" t="s">
        <v>34347</v>
      </c>
    </row>
    <row r="3693" spans="1:10" hidden="1" x14ac:dyDescent="0.25">
      <c r="A3693" s="9" t="s">
        <v>7415</v>
      </c>
      <c r="B3693" s="9" t="s">
        <v>7416</v>
      </c>
      <c r="C3693" s="16" t="s">
        <v>950</v>
      </c>
      <c r="D3693" s="16" t="e">
        <f>VLOOKUP(A3693,'[1]Final Sheet For Loading'!$A:$B,2,0)</f>
        <v>#N/A</v>
      </c>
      <c r="E3693" s="10" t="s">
        <v>34710</v>
      </c>
      <c r="F3693" s="18" t="s">
        <v>34711</v>
      </c>
      <c r="G3693" s="9" t="s">
        <v>3531</v>
      </c>
      <c r="H3693" s="9" t="s">
        <v>3532</v>
      </c>
      <c r="I3693" s="2" t="s">
        <v>33677</v>
      </c>
      <c r="J3693" s="9" t="s">
        <v>34347</v>
      </c>
    </row>
    <row r="3694" spans="1:10" hidden="1" x14ac:dyDescent="0.25">
      <c r="A3694" s="9" t="s">
        <v>7417</v>
      </c>
      <c r="B3694" s="9" t="s">
        <v>7418</v>
      </c>
      <c r="C3694" s="16" t="s">
        <v>3337</v>
      </c>
      <c r="D3694" s="16" t="e">
        <f>VLOOKUP(A3694,'[1]Final Sheet For Loading'!$A:$B,2,0)</f>
        <v>#N/A</v>
      </c>
      <c r="E3694" s="10" t="s">
        <v>34710</v>
      </c>
      <c r="F3694" s="18" t="s">
        <v>34711</v>
      </c>
      <c r="G3694" s="9" t="s">
        <v>3531</v>
      </c>
      <c r="H3694" s="9" t="s">
        <v>3532</v>
      </c>
      <c r="I3694" s="2" t="s">
        <v>33677</v>
      </c>
      <c r="J3694" s="9" t="s">
        <v>34347</v>
      </c>
    </row>
    <row r="3695" spans="1:10" hidden="1" x14ac:dyDescent="0.25">
      <c r="A3695" s="9" t="s">
        <v>7419</v>
      </c>
      <c r="B3695" s="9" t="s">
        <v>7420</v>
      </c>
      <c r="C3695" s="16" t="s">
        <v>3337</v>
      </c>
      <c r="D3695" s="16" t="e">
        <f>VLOOKUP(A3695,'[1]Final Sheet For Loading'!$A:$B,2,0)</f>
        <v>#N/A</v>
      </c>
      <c r="E3695" s="10" t="s">
        <v>34710</v>
      </c>
      <c r="F3695" s="18" t="s">
        <v>34711</v>
      </c>
      <c r="G3695" s="9" t="s">
        <v>3531</v>
      </c>
      <c r="H3695" s="9" t="s">
        <v>3532</v>
      </c>
      <c r="I3695" s="2" t="s">
        <v>33677</v>
      </c>
      <c r="J3695" s="9" t="s">
        <v>34347</v>
      </c>
    </row>
    <row r="3696" spans="1:10" hidden="1" x14ac:dyDescent="0.25">
      <c r="A3696" s="9" t="s">
        <v>7421</v>
      </c>
      <c r="B3696" s="9" t="s">
        <v>7422</v>
      </c>
      <c r="C3696" s="16" t="s">
        <v>3337</v>
      </c>
      <c r="D3696" s="16" t="e">
        <f>VLOOKUP(A3696,'[1]Final Sheet For Loading'!$A:$B,2,0)</f>
        <v>#N/A</v>
      </c>
      <c r="E3696" s="10" t="s">
        <v>34710</v>
      </c>
      <c r="F3696" s="18" t="s">
        <v>34711</v>
      </c>
      <c r="G3696" s="9" t="s">
        <v>3531</v>
      </c>
      <c r="H3696" s="9" t="s">
        <v>3532</v>
      </c>
      <c r="I3696" s="2" t="s">
        <v>33677</v>
      </c>
      <c r="J3696" s="9" t="s">
        <v>34347</v>
      </c>
    </row>
    <row r="3697" spans="1:10" x14ac:dyDescent="0.25">
      <c r="A3697" s="9" t="s">
        <v>7423</v>
      </c>
      <c r="B3697" s="9" t="s">
        <v>7424</v>
      </c>
      <c r="C3697" s="16" t="s">
        <v>95</v>
      </c>
      <c r="D3697" s="16" t="str">
        <f>VLOOKUP(A3697,'[1]Final Sheet For Loading'!$A:$B,2,0)</f>
        <v>II014</v>
      </c>
      <c r="E3697" s="10" t="s">
        <v>34710</v>
      </c>
      <c r="F3697" s="18" t="s">
        <v>34711</v>
      </c>
      <c r="G3697" s="9" t="s">
        <v>3531</v>
      </c>
      <c r="H3697" s="9" t="s">
        <v>3532</v>
      </c>
      <c r="I3697" s="2" t="s">
        <v>33789</v>
      </c>
      <c r="J3697" s="9" t="s">
        <v>34432</v>
      </c>
    </row>
    <row r="3698" spans="1:10" hidden="1" x14ac:dyDescent="0.25">
      <c r="A3698" s="9" t="s">
        <v>7425</v>
      </c>
      <c r="B3698" s="9" t="s">
        <v>7426</v>
      </c>
      <c r="C3698" s="16" t="s">
        <v>95</v>
      </c>
      <c r="D3698" s="16" t="e">
        <f>VLOOKUP(A3698,'[1]Final Sheet For Loading'!$A:$B,2,0)</f>
        <v>#N/A</v>
      </c>
      <c r="E3698" s="10" t="s">
        <v>34710</v>
      </c>
      <c r="F3698" s="18" t="s">
        <v>34711</v>
      </c>
      <c r="G3698" s="9" t="s">
        <v>3531</v>
      </c>
      <c r="H3698" s="9" t="s">
        <v>3532</v>
      </c>
      <c r="I3698" s="2" t="s">
        <v>33789</v>
      </c>
      <c r="J3698" s="9" t="s">
        <v>34432</v>
      </c>
    </row>
    <row r="3699" spans="1:10" x14ac:dyDescent="0.25">
      <c r="A3699" s="9" t="s">
        <v>7427</v>
      </c>
      <c r="B3699" s="9" t="s">
        <v>7428</v>
      </c>
      <c r="C3699" s="16" t="s">
        <v>95</v>
      </c>
      <c r="D3699" s="16" t="str">
        <f>VLOOKUP(A3699,'[1]Final Sheet For Loading'!$A:$B,2,0)</f>
        <v>II014</v>
      </c>
      <c r="E3699" s="10" t="s">
        <v>34710</v>
      </c>
      <c r="F3699" s="18" t="s">
        <v>34711</v>
      </c>
      <c r="G3699" s="9" t="s">
        <v>3531</v>
      </c>
      <c r="H3699" s="9" t="s">
        <v>3532</v>
      </c>
      <c r="I3699" s="2" t="s">
        <v>33789</v>
      </c>
      <c r="J3699" s="9" t="s">
        <v>34432</v>
      </c>
    </row>
    <row r="3700" spans="1:10" hidden="1" x14ac:dyDescent="0.25">
      <c r="A3700" s="9" t="s">
        <v>7429</v>
      </c>
      <c r="B3700" s="9" t="s">
        <v>7430</v>
      </c>
      <c r="C3700" s="16" t="s">
        <v>95</v>
      </c>
      <c r="D3700" s="16" t="e">
        <f>VLOOKUP(A3700,'[1]Final Sheet For Loading'!$A:$B,2,0)</f>
        <v>#N/A</v>
      </c>
      <c r="E3700" s="10" t="s">
        <v>34710</v>
      </c>
      <c r="F3700" s="18" t="s">
        <v>34711</v>
      </c>
      <c r="G3700" s="9" t="s">
        <v>3531</v>
      </c>
      <c r="H3700" s="9" t="s">
        <v>3532</v>
      </c>
      <c r="I3700" s="2" t="s">
        <v>33739</v>
      </c>
      <c r="J3700" s="9" t="s">
        <v>34394</v>
      </c>
    </row>
    <row r="3701" spans="1:10" x14ac:dyDescent="0.25">
      <c r="A3701" s="9" t="s">
        <v>7431</v>
      </c>
      <c r="B3701" s="9" t="s">
        <v>7432</v>
      </c>
      <c r="C3701" s="16" t="s">
        <v>95</v>
      </c>
      <c r="D3701" s="16" t="str">
        <f>VLOOKUP(A3701,'[1]Final Sheet For Loading'!$A:$B,2,0)</f>
        <v>II014</v>
      </c>
      <c r="E3701" s="10" t="s">
        <v>34710</v>
      </c>
      <c r="F3701" s="18" t="s">
        <v>34711</v>
      </c>
      <c r="G3701" s="9" t="s">
        <v>3531</v>
      </c>
      <c r="H3701" s="9" t="s">
        <v>3532</v>
      </c>
      <c r="I3701" s="2" t="s">
        <v>33739</v>
      </c>
      <c r="J3701" s="9" t="s">
        <v>34394</v>
      </c>
    </row>
    <row r="3702" spans="1:10" hidden="1" x14ac:dyDescent="0.25">
      <c r="A3702" s="9" t="s">
        <v>7433</v>
      </c>
      <c r="B3702" s="9" t="s">
        <v>7434</v>
      </c>
      <c r="C3702" s="16" t="s">
        <v>950</v>
      </c>
      <c r="D3702" s="16" t="e">
        <f>VLOOKUP(A3702,'[1]Final Sheet For Loading'!$A:$B,2,0)</f>
        <v>#N/A</v>
      </c>
      <c r="E3702" s="10" t="s">
        <v>34710</v>
      </c>
      <c r="F3702" s="18" t="s">
        <v>34711</v>
      </c>
      <c r="G3702" s="9" t="s">
        <v>3531</v>
      </c>
      <c r="H3702" s="9" t="s">
        <v>3532</v>
      </c>
      <c r="I3702" s="2" t="s">
        <v>33677</v>
      </c>
      <c r="J3702" s="9" t="s">
        <v>34347</v>
      </c>
    </row>
    <row r="3703" spans="1:10" hidden="1" x14ac:dyDescent="0.25">
      <c r="A3703" s="9" t="s">
        <v>7435</v>
      </c>
      <c r="B3703" s="9" t="s">
        <v>7436</v>
      </c>
      <c r="C3703" s="16" t="s">
        <v>950</v>
      </c>
      <c r="D3703" s="16" t="e">
        <f>VLOOKUP(A3703,'[1]Final Sheet For Loading'!$A:$B,2,0)</f>
        <v>#N/A</v>
      </c>
      <c r="E3703" s="10" t="s">
        <v>34710</v>
      </c>
      <c r="F3703" s="18" t="s">
        <v>34711</v>
      </c>
      <c r="G3703" s="9" t="s">
        <v>3531</v>
      </c>
      <c r="H3703" s="9" t="s">
        <v>3532</v>
      </c>
      <c r="I3703" s="2" t="s">
        <v>33677</v>
      </c>
      <c r="J3703" s="9" t="s">
        <v>34347</v>
      </c>
    </row>
    <row r="3704" spans="1:10" hidden="1" x14ac:dyDescent="0.25">
      <c r="A3704" s="9" t="s">
        <v>7437</v>
      </c>
      <c r="B3704" s="9" t="s">
        <v>7438</v>
      </c>
      <c r="C3704" s="16" t="s">
        <v>3337</v>
      </c>
      <c r="D3704" s="16" t="e">
        <f>VLOOKUP(A3704,'[1]Final Sheet For Loading'!$A:$B,2,0)</f>
        <v>#N/A</v>
      </c>
      <c r="E3704" s="10" t="s">
        <v>34710</v>
      </c>
      <c r="F3704" s="18" t="s">
        <v>34711</v>
      </c>
      <c r="G3704" s="9" t="s">
        <v>3531</v>
      </c>
      <c r="H3704" s="9" t="s">
        <v>3532</v>
      </c>
      <c r="I3704" s="2" t="s">
        <v>33677</v>
      </c>
      <c r="J3704" s="9" t="s">
        <v>34347</v>
      </c>
    </row>
    <row r="3705" spans="1:10" hidden="1" x14ac:dyDescent="0.25">
      <c r="A3705" s="9" t="s">
        <v>7439</v>
      </c>
      <c r="B3705" s="9" t="s">
        <v>7440</v>
      </c>
      <c r="C3705" s="16" t="s">
        <v>3337</v>
      </c>
      <c r="D3705" s="16" t="e">
        <f>VLOOKUP(A3705,'[1]Final Sheet For Loading'!$A:$B,2,0)</f>
        <v>#N/A</v>
      </c>
      <c r="E3705" s="10" t="s">
        <v>34710</v>
      </c>
      <c r="F3705" s="18" t="s">
        <v>34711</v>
      </c>
      <c r="G3705" s="9" t="s">
        <v>3531</v>
      </c>
      <c r="H3705" s="9" t="s">
        <v>3532</v>
      </c>
      <c r="I3705" s="9" t="s">
        <v>33572</v>
      </c>
      <c r="J3705" s="9">
        <v>23153100</v>
      </c>
    </row>
    <row r="3706" spans="1:10" hidden="1" x14ac:dyDescent="0.25">
      <c r="A3706" s="9" t="s">
        <v>7441</v>
      </c>
      <c r="B3706" s="9" t="s">
        <v>7442</v>
      </c>
      <c r="C3706" s="16" t="s">
        <v>95</v>
      </c>
      <c r="D3706" s="16" t="e">
        <f>VLOOKUP(A3706,'[1]Final Sheet For Loading'!$A:$B,2,0)</f>
        <v>#N/A</v>
      </c>
      <c r="E3706" s="10" t="s">
        <v>34710</v>
      </c>
      <c r="F3706" s="18" t="s">
        <v>34711</v>
      </c>
      <c r="G3706" s="9" t="s">
        <v>3531</v>
      </c>
      <c r="H3706" s="9" t="s">
        <v>3532</v>
      </c>
      <c r="I3706" s="9" t="s">
        <v>33572</v>
      </c>
      <c r="J3706" s="9">
        <v>23153100</v>
      </c>
    </row>
    <row r="3707" spans="1:10" hidden="1" x14ac:dyDescent="0.25">
      <c r="A3707" s="9" t="s">
        <v>7443</v>
      </c>
      <c r="B3707" s="9" t="s">
        <v>2277</v>
      </c>
      <c r="C3707" s="16" t="s">
        <v>1192</v>
      </c>
      <c r="D3707" s="16" t="e">
        <f>VLOOKUP(A3707,'[1]Final Sheet For Loading'!$A:$B,2,0)</f>
        <v>#N/A</v>
      </c>
      <c r="E3707" s="10" t="s">
        <v>34713</v>
      </c>
      <c r="F3707" s="18" t="s">
        <v>34714</v>
      </c>
      <c r="G3707" s="9" t="s">
        <v>3531</v>
      </c>
      <c r="H3707" s="9" t="s">
        <v>3532</v>
      </c>
      <c r="I3707" s="2" t="s">
        <v>33625</v>
      </c>
      <c r="J3707" s="9" t="s">
        <v>34307</v>
      </c>
    </row>
    <row r="3708" spans="1:10" hidden="1" x14ac:dyDescent="0.25">
      <c r="A3708" s="9" t="s">
        <v>7444</v>
      </c>
      <c r="B3708" s="9" t="s">
        <v>7445</v>
      </c>
      <c r="C3708" s="16" t="s">
        <v>1192</v>
      </c>
      <c r="D3708" s="16" t="e">
        <f>VLOOKUP(A3708,'[1]Final Sheet For Loading'!$A:$B,2,0)</f>
        <v>#N/A</v>
      </c>
      <c r="E3708" s="10" t="s">
        <v>34713</v>
      </c>
      <c r="F3708" s="18" t="s">
        <v>34714</v>
      </c>
      <c r="G3708" s="9" t="s">
        <v>3531</v>
      </c>
      <c r="H3708" s="9" t="s">
        <v>3532</v>
      </c>
      <c r="I3708" s="2" t="s">
        <v>33625</v>
      </c>
      <c r="J3708" s="9" t="s">
        <v>34307</v>
      </c>
    </row>
    <row r="3709" spans="1:10" hidden="1" x14ac:dyDescent="0.25">
      <c r="A3709" s="9" t="s">
        <v>7446</v>
      </c>
      <c r="B3709" s="9" t="s">
        <v>7447</v>
      </c>
      <c r="C3709" s="16" t="s">
        <v>1192</v>
      </c>
      <c r="D3709" s="16" t="e">
        <f>VLOOKUP(A3709,'[1]Final Sheet For Loading'!$A:$B,2,0)</f>
        <v>#N/A</v>
      </c>
      <c r="E3709" s="10" t="s">
        <v>34713</v>
      </c>
      <c r="F3709" s="18" t="s">
        <v>34714</v>
      </c>
      <c r="G3709" s="9" t="s">
        <v>3531</v>
      </c>
      <c r="H3709" s="9" t="s">
        <v>3532</v>
      </c>
      <c r="I3709" s="2" t="s">
        <v>33625</v>
      </c>
      <c r="J3709" s="9" t="s">
        <v>34307</v>
      </c>
    </row>
    <row r="3710" spans="1:10" hidden="1" x14ac:dyDescent="0.25">
      <c r="A3710" s="9" t="s">
        <v>7448</v>
      </c>
      <c r="B3710" s="9" t="s">
        <v>7449</v>
      </c>
      <c r="C3710" s="16" t="s">
        <v>1192</v>
      </c>
      <c r="D3710" s="16" t="e">
        <f>VLOOKUP(A3710,'[1]Final Sheet For Loading'!$A:$B,2,0)</f>
        <v>#N/A</v>
      </c>
      <c r="E3710" s="10" t="s">
        <v>34713</v>
      </c>
      <c r="F3710" s="18" t="s">
        <v>34714</v>
      </c>
      <c r="G3710" s="9" t="s">
        <v>3531</v>
      </c>
      <c r="H3710" s="9" t="s">
        <v>3532</v>
      </c>
      <c r="I3710" s="2" t="s">
        <v>33625</v>
      </c>
      <c r="J3710" s="9" t="s">
        <v>34307</v>
      </c>
    </row>
    <row r="3711" spans="1:10" hidden="1" x14ac:dyDescent="0.25">
      <c r="A3711" s="9" t="s">
        <v>7450</v>
      </c>
      <c r="B3711" s="9" t="s">
        <v>2279</v>
      </c>
      <c r="C3711" s="16" t="s">
        <v>1192</v>
      </c>
      <c r="D3711" s="16" t="e">
        <f>VLOOKUP(A3711,'[1]Final Sheet For Loading'!$A:$B,2,0)</f>
        <v>#N/A</v>
      </c>
      <c r="E3711" s="10" t="s">
        <v>34713</v>
      </c>
      <c r="F3711" s="18" t="s">
        <v>34714</v>
      </c>
      <c r="G3711" s="9" t="s">
        <v>3531</v>
      </c>
      <c r="H3711" s="9" t="s">
        <v>3532</v>
      </c>
      <c r="I3711" s="2" t="s">
        <v>33625</v>
      </c>
      <c r="J3711" s="9" t="s">
        <v>34307</v>
      </c>
    </row>
    <row r="3712" spans="1:10" hidden="1" x14ac:dyDescent="0.25">
      <c r="A3712" s="9" t="s">
        <v>7451</v>
      </c>
      <c r="B3712" s="9" t="s">
        <v>7452</v>
      </c>
      <c r="C3712" s="16" t="s">
        <v>20</v>
      </c>
      <c r="D3712" s="16" t="e">
        <f>VLOOKUP(A3712,'[1]Final Sheet For Loading'!$A:$B,2,0)</f>
        <v>#N/A</v>
      </c>
      <c r="E3712" s="10" t="s">
        <v>34713</v>
      </c>
      <c r="F3712" s="18" t="s">
        <v>34714</v>
      </c>
      <c r="G3712" s="9" t="s">
        <v>3531</v>
      </c>
      <c r="H3712" s="9" t="s">
        <v>3532</v>
      </c>
      <c r="I3712" s="2" t="s">
        <v>33625</v>
      </c>
      <c r="J3712" s="9" t="s">
        <v>34307</v>
      </c>
    </row>
    <row r="3713" spans="1:10" x14ac:dyDescent="0.25">
      <c r="A3713" s="9" t="s">
        <v>7453</v>
      </c>
      <c r="B3713" s="9" t="s">
        <v>7454</v>
      </c>
      <c r="C3713" s="16" t="s">
        <v>1192</v>
      </c>
      <c r="D3713" s="16" t="str">
        <f>VLOOKUP(A3713,'[1]Final Sheet For Loading'!$A:$B,2,0)</f>
        <v>II014</v>
      </c>
      <c r="E3713" s="10" t="s">
        <v>34713</v>
      </c>
      <c r="F3713" s="18" t="s">
        <v>34714</v>
      </c>
      <c r="G3713" s="9" t="s">
        <v>3531</v>
      </c>
      <c r="H3713" s="9" t="s">
        <v>3532</v>
      </c>
      <c r="I3713" s="2" t="s">
        <v>33625</v>
      </c>
      <c r="J3713" s="9" t="s">
        <v>34307</v>
      </c>
    </row>
    <row r="3714" spans="1:10" hidden="1" x14ac:dyDescent="0.25">
      <c r="A3714" s="9" t="s">
        <v>7455</v>
      </c>
      <c r="B3714" s="9" t="s">
        <v>7456</v>
      </c>
      <c r="C3714" s="16" t="s">
        <v>20</v>
      </c>
      <c r="D3714" s="16" t="e">
        <f>VLOOKUP(A3714,'[1]Final Sheet For Loading'!$A:$B,2,0)</f>
        <v>#N/A</v>
      </c>
      <c r="E3714" s="10" t="s">
        <v>34713</v>
      </c>
      <c r="F3714" s="18" t="s">
        <v>34714</v>
      </c>
      <c r="G3714" s="9" t="s">
        <v>3531</v>
      </c>
      <c r="H3714" s="9" t="s">
        <v>3532</v>
      </c>
      <c r="I3714" s="2" t="s">
        <v>33625</v>
      </c>
      <c r="J3714" s="9" t="s">
        <v>34307</v>
      </c>
    </row>
    <row r="3715" spans="1:10" hidden="1" x14ac:dyDescent="0.25">
      <c r="A3715" s="9" t="s">
        <v>7457</v>
      </c>
      <c r="B3715" s="9" t="s">
        <v>7458</v>
      </c>
      <c r="C3715" s="16" t="s">
        <v>1192</v>
      </c>
      <c r="D3715" s="16" t="e">
        <f>VLOOKUP(A3715,'[1]Final Sheet For Loading'!$A:$B,2,0)</f>
        <v>#N/A</v>
      </c>
      <c r="E3715" s="10" t="s">
        <v>34713</v>
      </c>
      <c r="F3715" s="18" t="s">
        <v>34714</v>
      </c>
      <c r="G3715" s="9" t="s">
        <v>3531</v>
      </c>
      <c r="H3715" s="9" t="s">
        <v>3532</v>
      </c>
      <c r="I3715" s="2" t="s">
        <v>33625</v>
      </c>
      <c r="J3715" s="9" t="s">
        <v>34307</v>
      </c>
    </row>
    <row r="3716" spans="1:10" hidden="1" x14ac:dyDescent="0.25">
      <c r="A3716" s="9" t="s">
        <v>7459</v>
      </c>
      <c r="B3716" s="9" t="s">
        <v>7460</v>
      </c>
      <c r="C3716" s="16" t="s">
        <v>1192</v>
      </c>
      <c r="D3716" s="16" t="e">
        <f>VLOOKUP(A3716,'[1]Final Sheet For Loading'!$A:$B,2,0)</f>
        <v>#N/A</v>
      </c>
      <c r="E3716" s="10" t="s">
        <v>34713</v>
      </c>
      <c r="F3716" s="18" t="s">
        <v>34714</v>
      </c>
      <c r="G3716" s="9" t="s">
        <v>3531</v>
      </c>
      <c r="H3716" s="9" t="s">
        <v>3532</v>
      </c>
      <c r="I3716" s="2" t="s">
        <v>33625</v>
      </c>
      <c r="J3716" s="9" t="s">
        <v>34307</v>
      </c>
    </row>
    <row r="3717" spans="1:10" hidden="1" x14ac:dyDescent="0.25">
      <c r="A3717" s="9" t="s">
        <v>7461</v>
      </c>
      <c r="B3717" s="9" t="s">
        <v>7462</v>
      </c>
      <c r="C3717" s="16" t="s">
        <v>1192</v>
      </c>
      <c r="D3717" s="16" t="e">
        <f>VLOOKUP(A3717,'[1]Final Sheet For Loading'!$A:$B,2,0)</f>
        <v>#N/A</v>
      </c>
      <c r="E3717" s="10" t="s">
        <v>34713</v>
      </c>
      <c r="F3717" s="18" t="s">
        <v>34714</v>
      </c>
      <c r="G3717" s="9" t="s">
        <v>3531</v>
      </c>
      <c r="H3717" s="9" t="s">
        <v>3532</v>
      </c>
      <c r="I3717" s="2" t="s">
        <v>33625</v>
      </c>
      <c r="J3717" s="9" t="s">
        <v>34307</v>
      </c>
    </row>
    <row r="3718" spans="1:10" hidden="1" x14ac:dyDescent="0.25">
      <c r="A3718" s="9" t="s">
        <v>7463</v>
      </c>
      <c r="B3718" s="9" t="s">
        <v>7464</v>
      </c>
      <c r="C3718" s="16" t="s">
        <v>1192</v>
      </c>
      <c r="D3718" s="16" t="e">
        <f>VLOOKUP(A3718,'[1]Final Sheet For Loading'!$A:$B,2,0)</f>
        <v>#N/A</v>
      </c>
      <c r="E3718" s="10" t="s">
        <v>34713</v>
      </c>
      <c r="F3718" s="18" t="s">
        <v>34714</v>
      </c>
      <c r="G3718" s="9" t="s">
        <v>3531</v>
      </c>
      <c r="H3718" s="9" t="s">
        <v>3532</v>
      </c>
      <c r="I3718" s="2" t="s">
        <v>33625</v>
      </c>
      <c r="J3718" s="9" t="s">
        <v>34307</v>
      </c>
    </row>
    <row r="3719" spans="1:10" x14ac:dyDescent="0.25">
      <c r="A3719" s="9" t="s">
        <v>7465</v>
      </c>
      <c r="B3719" s="9" t="s">
        <v>7466</v>
      </c>
      <c r="C3719" s="16" t="s">
        <v>1192</v>
      </c>
      <c r="D3719" s="16" t="str">
        <f>VLOOKUP(A3719,'[1]Final Sheet For Loading'!$A:$B,2,0)</f>
        <v>II014</v>
      </c>
      <c r="E3719" s="10" t="s">
        <v>34713</v>
      </c>
      <c r="F3719" s="18" t="s">
        <v>34714</v>
      </c>
      <c r="G3719" s="9" t="s">
        <v>3531</v>
      </c>
      <c r="H3719" s="9" t="s">
        <v>3532</v>
      </c>
      <c r="I3719" s="2" t="s">
        <v>33625</v>
      </c>
      <c r="J3719" s="9" t="s">
        <v>34307</v>
      </c>
    </row>
    <row r="3720" spans="1:10" x14ac:dyDescent="0.25">
      <c r="A3720" s="9" t="s">
        <v>7467</v>
      </c>
      <c r="B3720" s="9" t="s">
        <v>7468</v>
      </c>
      <c r="C3720" s="16" t="s">
        <v>1192</v>
      </c>
      <c r="D3720" s="16" t="str">
        <f>VLOOKUP(A3720,'[1]Final Sheet For Loading'!$A:$B,2,0)</f>
        <v>II014</v>
      </c>
      <c r="E3720" s="10" t="s">
        <v>34713</v>
      </c>
      <c r="F3720" s="18" t="s">
        <v>34714</v>
      </c>
      <c r="G3720" s="9" t="s">
        <v>3531</v>
      </c>
      <c r="H3720" s="9" t="s">
        <v>3532</v>
      </c>
      <c r="I3720" s="2" t="s">
        <v>33625</v>
      </c>
      <c r="J3720" s="9" t="s">
        <v>34307</v>
      </c>
    </row>
    <row r="3721" spans="1:10" hidden="1" x14ac:dyDescent="0.25">
      <c r="A3721" s="9" t="s">
        <v>7469</v>
      </c>
      <c r="B3721" s="9" t="s">
        <v>7470</v>
      </c>
      <c r="C3721" s="16" t="s">
        <v>1192</v>
      </c>
      <c r="D3721" s="16" t="e">
        <f>VLOOKUP(A3721,'[1]Final Sheet For Loading'!$A:$B,2,0)</f>
        <v>#N/A</v>
      </c>
      <c r="E3721" s="10" t="s">
        <v>34713</v>
      </c>
      <c r="F3721" s="18" t="s">
        <v>34714</v>
      </c>
      <c r="G3721" s="9" t="s">
        <v>3531</v>
      </c>
      <c r="H3721" s="9" t="s">
        <v>3532</v>
      </c>
      <c r="I3721" s="2" t="s">
        <v>33625</v>
      </c>
      <c r="J3721" s="9" t="s">
        <v>34307</v>
      </c>
    </row>
    <row r="3722" spans="1:10" hidden="1" x14ac:dyDescent="0.25">
      <c r="A3722" s="9" t="s">
        <v>7471</v>
      </c>
      <c r="B3722" s="9" t="s">
        <v>7472</v>
      </c>
      <c r="C3722" s="16" t="s">
        <v>1192</v>
      </c>
      <c r="D3722" s="16" t="e">
        <f>VLOOKUP(A3722,'[1]Final Sheet For Loading'!$A:$B,2,0)</f>
        <v>#N/A</v>
      </c>
      <c r="E3722" s="10" t="s">
        <v>34713</v>
      </c>
      <c r="F3722" s="18" t="s">
        <v>34714</v>
      </c>
      <c r="G3722" s="9" t="s">
        <v>3531</v>
      </c>
      <c r="H3722" s="9" t="s">
        <v>3532</v>
      </c>
      <c r="I3722" s="2" t="s">
        <v>33625</v>
      </c>
      <c r="J3722" s="9" t="s">
        <v>34307</v>
      </c>
    </row>
    <row r="3723" spans="1:10" hidden="1" x14ac:dyDescent="0.25">
      <c r="A3723" s="9" t="s">
        <v>7473</v>
      </c>
      <c r="B3723" s="9" t="s">
        <v>7474</v>
      </c>
      <c r="C3723" s="16" t="s">
        <v>1192</v>
      </c>
      <c r="D3723" s="16" t="e">
        <f>VLOOKUP(A3723,'[1]Final Sheet For Loading'!$A:$B,2,0)</f>
        <v>#N/A</v>
      </c>
      <c r="E3723" s="10" t="s">
        <v>34713</v>
      </c>
      <c r="F3723" s="18" t="s">
        <v>34714</v>
      </c>
      <c r="G3723" s="9" t="s">
        <v>3531</v>
      </c>
      <c r="H3723" s="9" t="s">
        <v>3532</v>
      </c>
      <c r="I3723" s="2" t="s">
        <v>33625</v>
      </c>
      <c r="J3723" s="9" t="s">
        <v>34307</v>
      </c>
    </row>
    <row r="3724" spans="1:10" hidden="1" x14ac:dyDescent="0.25">
      <c r="A3724" s="9" t="s">
        <v>7475</v>
      </c>
      <c r="B3724" s="9" t="s">
        <v>7476</v>
      </c>
      <c r="C3724" s="16" t="s">
        <v>1192</v>
      </c>
      <c r="D3724" s="16" t="e">
        <f>VLOOKUP(A3724,'[1]Final Sheet For Loading'!$A:$B,2,0)</f>
        <v>#N/A</v>
      </c>
      <c r="E3724" s="10" t="s">
        <v>34713</v>
      </c>
      <c r="F3724" s="18" t="s">
        <v>34714</v>
      </c>
      <c r="G3724" s="9" t="s">
        <v>3531</v>
      </c>
      <c r="H3724" s="9" t="s">
        <v>3532</v>
      </c>
      <c r="I3724" s="2" t="s">
        <v>33625</v>
      </c>
      <c r="J3724" s="9" t="s">
        <v>34307</v>
      </c>
    </row>
    <row r="3725" spans="1:10" hidden="1" x14ac:dyDescent="0.25">
      <c r="A3725" s="9" t="s">
        <v>7477</v>
      </c>
      <c r="B3725" s="9" t="s">
        <v>7478</v>
      </c>
      <c r="C3725" s="16" t="s">
        <v>1192</v>
      </c>
      <c r="D3725" s="16" t="e">
        <f>VLOOKUP(A3725,'[1]Final Sheet For Loading'!$A:$B,2,0)</f>
        <v>#N/A</v>
      </c>
      <c r="E3725" s="10" t="s">
        <v>34713</v>
      </c>
      <c r="F3725" s="18" t="s">
        <v>34714</v>
      </c>
      <c r="G3725" s="9" t="s">
        <v>3531</v>
      </c>
      <c r="H3725" s="9" t="s">
        <v>3532</v>
      </c>
      <c r="I3725" s="2" t="s">
        <v>33625</v>
      </c>
      <c r="J3725" s="9" t="s">
        <v>34307</v>
      </c>
    </row>
    <row r="3726" spans="1:10" hidden="1" x14ac:dyDescent="0.25">
      <c r="A3726" s="9" t="s">
        <v>7479</v>
      </c>
      <c r="B3726" s="9" t="s">
        <v>7480</v>
      </c>
      <c r="C3726" s="16" t="s">
        <v>1192</v>
      </c>
      <c r="D3726" s="16" t="e">
        <f>VLOOKUP(A3726,'[1]Final Sheet For Loading'!$A:$B,2,0)</f>
        <v>#N/A</v>
      </c>
      <c r="E3726" s="10" t="s">
        <v>34713</v>
      </c>
      <c r="F3726" s="18" t="s">
        <v>34714</v>
      </c>
      <c r="G3726" s="9" t="s">
        <v>3531</v>
      </c>
      <c r="H3726" s="9" t="s">
        <v>3532</v>
      </c>
      <c r="I3726" s="2" t="s">
        <v>33625</v>
      </c>
      <c r="J3726" s="9" t="s">
        <v>34307</v>
      </c>
    </row>
    <row r="3727" spans="1:10" hidden="1" x14ac:dyDescent="0.25">
      <c r="A3727" s="9" t="s">
        <v>7481</v>
      </c>
      <c r="B3727" s="9" t="s">
        <v>7482</v>
      </c>
      <c r="C3727" s="16" t="s">
        <v>1192</v>
      </c>
      <c r="D3727" s="16" t="e">
        <f>VLOOKUP(A3727,'[1]Final Sheet For Loading'!$A:$B,2,0)</f>
        <v>#N/A</v>
      </c>
      <c r="E3727" s="10" t="s">
        <v>34713</v>
      </c>
      <c r="F3727" s="18" t="s">
        <v>34714</v>
      </c>
      <c r="G3727" s="9" t="s">
        <v>3531</v>
      </c>
      <c r="H3727" s="9" t="s">
        <v>3532</v>
      </c>
      <c r="I3727" s="2" t="s">
        <v>33625</v>
      </c>
      <c r="J3727" s="9" t="s">
        <v>34307</v>
      </c>
    </row>
    <row r="3728" spans="1:10" hidden="1" x14ac:dyDescent="0.25">
      <c r="A3728" s="9" t="s">
        <v>7483</v>
      </c>
      <c r="B3728" s="9" t="s">
        <v>7484</v>
      </c>
      <c r="C3728" s="16" t="s">
        <v>20</v>
      </c>
      <c r="D3728" s="16" t="e">
        <f>VLOOKUP(A3728,'[1]Final Sheet For Loading'!$A:$B,2,0)</f>
        <v>#N/A</v>
      </c>
      <c r="E3728" s="10" t="s">
        <v>34713</v>
      </c>
      <c r="F3728" s="18" t="s">
        <v>34714</v>
      </c>
      <c r="G3728" s="9" t="s">
        <v>3531</v>
      </c>
      <c r="H3728" s="9" t="s">
        <v>3532</v>
      </c>
      <c r="I3728" s="2" t="s">
        <v>33625</v>
      </c>
      <c r="J3728" s="9" t="s">
        <v>34307</v>
      </c>
    </row>
    <row r="3729" spans="1:10" hidden="1" x14ac:dyDescent="0.25">
      <c r="A3729" s="9" t="s">
        <v>7485</v>
      </c>
      <c r="B3729" s="9" t="s">
        <v>7486</v>
      </c>
      <c r="C3729" s="16" t="s">
        <v>1192</v>
      </c>
      <c r="D3729" s="16" t="e">
        <f>VLOOKUP(A3729,'[1]Final Sheet For Loading'!$A:$B,2,0)</f>
        <v>#N/A</v>
      </c>
      <c r="E3729" s="10" t="s">
        <v>34713</v>
      </c>
      <c r="F3729" s="18" t="s">
        <v>34714</v>
      </c>
      <c r="G3729" s="9" t="s">
        <v>3531</v>
      </c>
      <c r="H3729" s="9" t="s">
        <v>3532</v>
      </c>
      <c r="I3729" s="2" t="s">
        <v>33625</v>
      </c>
      <c r="J3729" s="9" t="s">
        <v>34307</v>
      </c>
    </row>
    <row r="3730" spans="1:10" hidden="1" x14ac:dyDescent="0.25">
      <c r="A3730" s="9" t="s">
        <v>7487</v>
      </c>
      <c r="B3730" s="9" t="s">
        <v>7488</v>
      </c>
      <c r="C3730" s="16" t="s">
        <v>1192</v>
      </c>
      <c r="D3730" s="16" t="e">
        <f>VLOOKUP(A3730,'[1]Final Sheet For Loading'!$A:$B,2,0)</f>
        <v>#N/A</v>
      </c>
      <c r="E3730" s="10" t="s">
        <v>34713</v>
      </c>
      <c r="F3730" s="18" t="s">
        <v>34714</v>
      </c>
      <c r="G3730" s="9" t="s">
        <v>3531</v>
      </c>
      <c r="H3730" s="9" t="s">
        <v>3532</v>
      </c>
      <c r="I3730" s="2" t="s">
        <v>33625</v>
      </c>
      <c r="J3730" s="9" t="s">
        <v>34307</v>
      </c>
    </row>
    <row r="3731" spans="1:10" hidden="1" x14ac:dyDescent="0.25">
      <c r="A3731" s="9" t="s">
        <v>7489</v>
      </c>
      <c r="B3731" s="9" t="s">
        <v>7490</v>
      </c>
      <c r="C3731" s="16" t="s">
        <v>1192</v>
      </c>
      <c r="D3731" s="16" t="e">
        <f>VLOOKUP(A3731,'[1]Final Sheet For Loading'!$A:$B,2,0)</f>
        <v>#N/A</v>
      </c>
      <c r="E3731" s="10" t="s">
        <v>34713</v>
      </c>
      <c r="F3731" s="18" t="s">
        <v>34714</v>
      </c>
      <c r="G3731" s="9" t="s">
        <v>3531</v>
      </c>
      <c r="H3731" s="9" t="s">
        <v>3532</v>
      </c>
      <c r="I3731" s="2" t="s">
        <v>33625</v>
      </c>
      <c r="J3731" s="9" t="s">
        <v>34307</v>
      </c>
    </row>
    <row r="3732" spans="1:10" x14ac:dyDescent="0.25">
      <c r="A3732" s="9" t="s">
        <v>7491</v>
      </c>
      <c r="B3732" s="9" t="s">
        <v>7492</v>
      </c>
      <c r="C3732" s="16" t="s">
        <v>1192</v>
      </c>
      <c r="D3732" s="16" t="str">
        <f>VLOOKUP(A3732,'[1]Final Sheet For Loading'!$A:$B,2,0)</f>
        <v>II014</v>
      </c>
      <c r="E3732" s="10" t="s">
        <v>34713</v>
      </c>
      <c r="F3732" s="18" t="s">
        <v>34714</v>
      </c>
      <c r="G3732" s="9" t="s">
        <v>3531</v>
      </c>
      <c r="H3732" s="9" t="s">
        <v>3532</v>
      </c>
      <c r="I3732" s="2" t="s">
        <v>33625</v>
      </c>
      <c r="J3732" s="9" t="s">
        <v>34307</v>
      </c>
    </row>
    <row r="3733" spans="1:10" hidden="1" x14ac:dyDescent="0.25">
      <c r="A3733" s="9" t="s">
        <v>7493</v>
      </c>
      <c r="B3733" s="9" t="s">
        <v>7494</v>
      </c>
      <c r="C3733" s="16" t="s">
        <v>1192</v>
      </c>
      <c r="D3733" s="16" t="e">
        <f>VLOOKUP(A3733,'[1]Final Sheet For Loading'!$A:$B,2,0)</f>
        <v>#N/A</v>
      </c>
      <c r="E3733" s="10" t="s">
        <v>34713</v>
      </c>
      <c r="F3733" s="18" t="s">
        <v>34714</v>
      </c>
      <c r="G3733" s="9" t="s">
        <v>3531</v>
      </c>
      <c r="H3733" s="9" t="s">
        <v>3532</v>
      </c>
      <c r="I3733" s="2" t="s">
        <v>33625</v>
      </c>
      <c r="J3733" s="9" t="s">
        <v>34307</v>
      </c>
    </row>
    <row r="3734" spans="1:10" hidden="1" x14ac:dyDescent="0.25">
      <c r="A3734" s="9" t="s">
        <v>7495</v>
      </c>
      <c r="B3734" s="9" t="s">
        <v>7496</v>
      </c>
      <c r="C3734" s="16" t="s">
        <v>1192</v>
      </c>
      <c r="D3734" s="16" t="e">
        <f>VLOOKUP(A3734,'[1]Final Sheet For Loading'!$A:$B,2,0)</f>
        <v>#N/A</v>
      </c>
      <c r="E3734" s="10" t="s">
        <v>34713</v>
      </c>
      <c r="F3734" s="18" t="s">
        <v>34714</v>
      </c>
      <c r="G3734" s="9" t="s">
        <v>3531</v>
      </c>
      <c r="H3734" s="9" t="s">
        <v>3532</v>
      </c>
      <c r="I3734" s="2" t="s">
        <v>33625</v>
      </c>
      <c r="J3734" s="9" t="s">
        <v>34307</v>
      </c>
    </row>
    <row r="3735" spans="1:10" hidden="1" x14ac:dyDescent="0.25">
      <c r="A3735" s="9" t="s">
        <v>7497</v>
      </c>
      <c r="B3735" s="9" t="s">
        <v>7498</v>
      </c>
      <c r="C3735" s="16" t="s">
        <v>1192</v>
      </c>
      <c r="D3735" s="16" t="e">
        <f>VLOOKUP(A3735,'[1]Final Sheet For Loading'!$A:$B,2,0)</f>
        <v>#N/A</v>
      </c>
      <c r="E3735" s="10" t="s">
        <v>34713</v>
      </c>
      <c r="F3735" s="18" t="s">
        <v>34714</v>
      </c>
      <c r="G3735" s="9" t="s">
        <v>3531</v>
      </c>
      <c r="H3735" s="9" t="s">
        <v>3532</v>
      </c>
      <c r="I3735" s="2" t="s">
        <v>33625</v>
      </c>
      <c r="J3735" s="9" t="s">
        <v>34307</v>
      </c>
    </row>
    <row r="3736" spans="1:10" hidden="1" x14ac:dyDescent="0.25">
      <c r="A3736" s="9" t="s">
        <v>7499</v>
      </c>
      <c r="B3736" s="9" t="s">
        <v>7500</v>
      </c>
      <c r="C3736" s="16" t="s">
        <v>1192</v>
      </c>
      <c r="D3736" s="16" t="e">
        <f>VLOOKUP(A3736,'[1]Final Sheet For Loading'!$A:$B,2,0)</f>
        <v>#N/A</v>
      </c>
      <c r="E3736" s="10" t="s">
        <v>34713</v>
      </c>
      <c r="F3736" s="18" t="s">
        <v>34714</v>
      </c>
      <c r="G3736" s="9" t="s">
        <v>3531</v>
      </c>
      <c r="H3736" s="9" t="s">
        <v>3532</v>
      </c>
      <c r="I3736" s="2" t="s">
        <v>33625</v>
      </c>
      <c r="J3736" s="9" t="s">
        <v>34307</v>
      </c>
    </row>
    <row r="3737" spans="1:10" hidden="1" x14ac:dyDescent="0.25">
      <c r="A3737" s="9" t="s">
        <v>7501</v>
      </c>
      <c r="B3737" s="9" t="s">
        <v>7502</v>
      </c>
      <c r="C3737" s="16" t="s">
        <v>1192</v>
      </c>
      <c r="D3737" s="16" t="e">
        <f>VLOOKUP(A3737,'[1]Final Sheet For Loading'!$A:$B,2,0)</f>
        <v>#N/A</v>
      </c>
      <c r="E3737" s="10" t="s">
        <v>34713</v>
      </c>
      <c r="F3737" s="18" t="s">
        <v>34714</v>
      </c>
      <c r="G3737" s="9" t="s">
        <v>3531</v>
      </c>
      <c r="H3737" s="9" t="s">
        <v>3532</v>
      </c>
      <c r="I3737" s="2" t="s">
        <v>33625</v>
      </c>
      <c r="J3737" s="9" t="s">
        <v>34307</v>
      </c>
    </row>
    <row r="3738" spans="1:10" hidden="1" x14ac:dyDescent="0.25">
      <c r="A3738" s="9" t="s">
        <v>7503</v>
      </c>
      <c r="B3738" s="9" t="s">
        <v>7504</v>
      </c>
      <c r="C3738" s="16" t="s">
        <v>1192</v>
      </c>
      <c r="D3738" s="16" t="e">
        <f>VLOOKUP(A3738,'[1]Final Sheet For Loading'!$A:$B,2,0)</f>
        <v>#N/A</v>
      </c>
      <c r="E3738" s="10" t="s">
        <v>34713</v>
      </c>
      <c r="F3738" s="18" t="s">
        <v>34714</v>
      </c>
      <c r="G3738" s="9" t="s">
        <v>3531</v>
      </c>
      <c r="H3738" s="9" t="s">
        <v>3532</v>
      </c>
      <c r="I3738" s="2" t="s">
        <v>33625</v>
      </c>
      <c r="J3738" s="9" t="s">
        <v>34307</v>
      </c>
    </row>
    <row r="3739" spans="1:10" hidden="1" x14ac:dyDescent="0.25">
      <c r="A3739" s="9" t="s">
        <v>7505</v>
      </c>
      <c r="B3739" s="9" t="s">
        <v>7506</v>
      </c>
      <c r="C3739" s="16" t="s">
        <v>1192</v>
      </c>
      <c r="D3739" s="16" t="e">
        <f>VLOOKUP(A3739,'[1]Final Sheet For Loading'!$A:$B,2,0)</f>
        <v>#N/A</v>
      </c>
      <c r="E3739" s="10" t="s">
        <v>34713</v>
      </c>
      <c r="F3739" s="18" t="s">
        <v>34714</v>
      </c>
      <c r="G3739" s="9" t="s">
        <v>3531</v>
      </c>
      <c r="H3739" s="9" t="s">
        <v>3532</v>
      </c>
      <c r="I3739" s="2" t="s">
        <v>33625</v>
      </c>
      <c r="J3739" s="9" t="s">
        <v>34307</v>
      </c>
    </row>
    <row r="3740" spans="1:10" hidden="1" x14ac:dyDescent="0.25">
      <c r="A3740" s="9" t="s">
        <v>7507</v>
      </c>
      <c r="B3740" s="9" t="s">
        <v>2297</v>
      </c>
      <c r="C3740" s="16" t="s">
        <v>1192</v>
      </c>
      <c r="D3740" s="16" t="e">
        <f>VLOOKUP(A3740,'[1]Final Sheet For Loading'!$A:$B,2,0)</f>
        <v>#N/A</v>
      </c>
      <c r="E3740" s="10" t="s">
        <v>34713</v>
      </c>
      <c r="F3740" s="18" t="s">
        <v>34714</v>
      </c>
      <c r="G3740" s="9" t="s">
        <v>3531</v>
      </c>
      <c r="H3740" s="9" t="s">
        <v>3532</v>
      </c>
      <c r="I3740" s="2" t="s">
        <v>33625</v>
      </c>
      <c r="J3740" s="9" t="s">
        <v>34307</v>
      </c>
    </row>
    <row r="3741" spans="1:10" hidden="1" x14ac:dyDescent="0.25">
      <c r="A3741" s="9" t="s">
        <v>7508</v>
      </c>
      <c r="B3741" s="9" t="s">
        <v>7509</v>
      </c>
      <c r="C3741" s="16" t="s">
        <v>1192</v>
      </c>
      <c r="D3741" s="16" t="e">
        <f>VLOOKUP(A3741,'[1]Final Sheet For Loading'!$A:$B,2,0)</f>
        <v>#N/A</v>
      </c>
      <c r="E3741" s="10" t="s">
        <v>34713</v>
      </c>
      <c r="F3741" s="18" t="s">
        <v>34714</v>
      </c>
      <c r="G3741" s="9" t="s">
        <v>3531</v>
      </c>
      <c r="H3741" s="9" t="s">
        <v>3532</v>
      </c>
      <c r="I3741" s="2" t="s">
        <v>33625</v>
      </c>
      <c r="J3741" s="9" t="s">
        <v>34307</v>
      </c>
    </row>
    <row r="3742" spans="1:10" hidden="1" x14ac:dyDescent="0.25">
      <c r="A3742" s="9" t="s">
        <v>7510</v>
      </c>
      <c r="B3742" s="9" t="s">
        <v>7511</v>
      </c>
      <c r="C3742" s="16" t="s">
        <v>1192</v>
      </c>
      <c r="D3742" s="16" t="e">
        <f>VLOOKUP(A3742,'[1]Final Sheet For Loading'!$A:$B,2,0)</f>
        <v>#N/A</v>
      </c>
      <c r="E3742" s="10" t="s">
        <v>34713</v>
      </c>
      <c r="F3742" s="18" t="s">
        <v>34714</v>
      </c>
      <c r="G3742" s="9" t="s">
        <v>3531</v>
      </c>
      <c r="H3742" s="9" t="s">
        <v>3532</v>
      </c>
      <c r="I3742" s="2" t="s">
        <v>33625</v>
      </c>
      <c r="J3742" s="9" t="s">
        <v>34307</v>
      </c>
    </row>
    <row r="3743" spans="1:10" hidden="1" x14ac:dyDescent="0.25">
      <c r="A3743" s="9" t="s">
        <v>7512</v>
      </c>
      <c r="B3743" s="9" t="s">
        <v>7513</v>
      </c>
      <c r="C3743" s="16" t="s">
        <v>1192</v>
      </c>
      <c r="D3743" s="16" t="e">
        <f>VLOOKUP(A3743,'[1]Final Sheet For Loading'!$A:$B,2,0)</f>
        <v>#N/A</v>
      </c>
      <c r="E3743" s="10" t="s">
        <v>34713</v>
      </c>
      <c r="F3743" s="18" t="s">
        <v>34714</v>
      </c>
      <c r="G3743" s="9" t="s">
        <v>3531</v>
      </c>
      <c r="H3743" s="9" t="s">
        <v>3532</v>
      </c>
      <c r="I3743" s="2" t="s">
        <v>33625</v>
      </c>
      <c r="J3743" s="9" t="s">
        <v>34307</v>
      </c>
    </row>
    <row r="3744" spans="1:10" x14ac:dyDescent="0.25">
      <c r="A3744" s="9" t="s">
        <v>7514</v>
      </c>
      <c r="B3744" s="9" t="s">
        <v>7515</v>
      </c>
      <c r="C3744" s="16" t="s">
        <v>20</v>
      </c>
      <c r="D3744" s="16" t="str">
        <f>VLOOKUP(A3744,'[1]Final Sheet For Loading'!$A:$B,2,0)</f>
        <v>II014</v>
      </c>
      <c r="E3744" s="10" t="s">
        <v>34713</v>
      </c>
      <c r="F3744" s="18" t="s">
        <v>34714</v>
      </c>
      <c r="G3744" s="9" t="s">
        <v>3531</v>
      </c>
      <c r="H3744" s="9" t="s">
        <v>3532</v>
      </c>
      <c r="I3744" s="2" t="s">
        <v>33625</v>
      </c>
      <c r="J3744" s="9" t="s">
        <v>34307</v>
      </c>
    </row>
    <row r="3745" spans="1:10" x14ac:dyDescent="0.25">
      <c r="A3745" s="9" t="s">
        <v>7516</v>
      </c>
      <c r="B3745" s="9" t="s">
        <v>7517</v>
      </c>
      <c r="C3745" s="16" t="s">
        <v>95</v>
      </c>
      <c r="D3745" s="16" t="str">
        <f>VLOOKUP(A3745,'[1]Final Sheet For Loading'!$A:$B,2,0)</f>
        <v>II014</v>
      </c>
      <c r="E3745" s="10" t="s">
        <v>34713</v>
      </c>
      <c r="F3745" s="18" t="s">
        <v>34714</v>
      </c>
      <c r="G3745" s="9" t="s">
        <v>3531</v>
      </c>
      <c r="H3745" s="9" t="s">
        <v>3532</v>
      </c>
      <c r="I3745" s="2" t="s">
        <v>33790</v>
      </c>
      <c r="J3745" s="9" t="s">
        <v>34433</v>
      </c>
    </row>
    <row r="3746" spans="1:10" hidden="1" x14ac:dyDescent="0.25">
      <c r="A3746" s="9" t="s">
        <v>7518</v>
      </c>
      <c r="B3746" s="9" t="s">
        <v>7519</v>
      </c>
      <c r="C3746" s="16" t="s">
        <v>95</v>
      </c>
      <c r="D3746" s="16" t="e">
        <f>VLOOKUP(A3746,'[1]Final Sheet For Loading'!$A:$B,2,0)</f>
        <v>#N/A</v>
      </c>
      <c r="E3746" s="10" t="s">
        <v>34713</v>
      </c>
      <c r="F3746" s="18" t="s">
        <v>34714</v>
      </c>
      <c r="G3746" s="9" t="s">
        <v>3531</v>
      </c>
      <c r="H3746" s="9" t="s">
        <v>3532</v>
      </c>
      <c r="I3746" s="2" t="s">
        <v>33790</v>
      </c>
      <c r="J3746" s="9" t="s">
        <v>34433</v>
      </c>
    </row>
    <row r="3747" spans="1:10" x14ac:dyDescent="0.25">
      <c r="A3747" s="9" t="s">
        <v>7520</v>
      </c>
      <c r="B3747" s="9" t="s">
        <v>7521</v>
      </c>
      <c r="C3747" s="16" t="s">
        <v>95</v>
      </c>
      <c r="D3747" s="16" t="str">
        <f>VLOOKUP(A3747,'[1]Final Sheet For Loading'!$A:$B,2,0)</f>
        <v>II014</v>
      </c>
      <c r="E3747" s="10" t="s">
        <v>34713</v>
      </c>
      <c r="F3747" s="18" t="s">
        <v>34714</v>
      </c>
      <c r="G3747" s="9" t="s">
        <v>3531</v>
      </c>
      <c r="H3747" s="9" t="s">
        <v>3532</v>
      </c>
      <c r="I3747" s="2" t="s">
        <v>33790</v>
      </c>
      <c r="J3747" s="9" t="s">
        <v>34433</v>
      </c>
    </row>
    <row r="3748" spans="1:10" hidden="1" x14ac:dyDescent="0.25">
      <c r="A3748" s="9" t="s">
        <v>7522</v>
      </c>
      <c r="B3748" s="9" t="s">
        <v>7523</v>
      </c>
      <c r="C3748" s="16" t="s">
        <v>95</v>
      </c>
      <c r="D3748" s="16" t="e">
        <f>VLOOKUP(A3748,'[1]Final Sheet For Loading'!$A:$B,2,0)</f>
        <v>#N/A</v>
      </c>
      <c r="E3748" s="10" t="s">
        <v>34713</v>
      </c>
      <c r="F3748" s="18" t="s">
        <v>34714</v>
      </c>
      <c r="G3748" s="9" t="s">
        <v>3531</v>
      </c>
      <c r="H3748" s="9" t="s">
        <v>3532</v>
      </c>
      <c r="I3748" s="2" t="s">
        <v>33790</v>
      </c>
      <c r="J3748" s="9" t="s">
        <v>34433</v>
      </c>
    </row>
    <row r="3749" spans="1:10" hidden="1" x14ac:dyDescent="0.25">
      <c r="A3749" s="9" t="s">
        <v>7524</v>
      </c>
      <c r="B3749" s="9" t="s">
        <v>7525</v>
      </c>
      <c r="C3749" s="16" t="s">
        <v>95</v>
      </c>
      <c r="D3749" s="16" t="e">
        <f>VLOOKUP(A3749,'[1]Final Sheet For Loading'!$A:$B,2,0)</f>
        <v>#N/A</v>
      </c>
      <c r="E3749" s="10" t="s">
        <v>34713</v>
      </c>
      <c r="F3749" s="18" t="s">
        <v>34714</v>
      </c>
      <c r="G3749" s="9" t="s">
        <v>3531</v>
      </c>
      <c r="H3749" s="9" t="s">
        <v>3532</v>
      </c>
      <c r="I3749" s="2" t="s">
        <v>33790</v>
      </c>
      <c r="J3749" s="9" t="s">
        <v>34433</v>
      </c>
    </row>
    <row r="3750" spans="1:10" x14ac:dyDescent="0.25">
      <c r="A3750" s="9" t="s">
        <v>7526</v>
      </c>
      <c r="B3750" s="9" t="s">
        <v>7527</v>
      </c>
      <c r="C3750" s="16" t="s">
        <v>1226</v>
      </c>
      <c r="D3750" s="16" t="str">
        <f>VLOOKUP(A3750,'[1]Final Sheet For Loading'!$A:$B,2,0)</f>
        <v>II014</v>
      </c>
      <c r="E3750" s="10"/>
      <c r="F3750" s="16"/>
      <c r="G3750" s="9" t="s">
        <v>3531</v>
      </c>
      <c r="H3750" s="9" t="s">
        <v>3532</v>
      </c>
      <c r="I3750" s="2" t="s">
        <v>33619</v>
      </c>
      <c r="J3750" s="9" t="s">
        <v>34302</v>
      </c>
    </row>
    <row r="3751" spans="1:10" x14ac:dyDescent="0.25">
      <c r="A3751" s="9" t="s">
        <v>7528</v>
      </c>
      <c r="B3751" s="9" t="s">
        <v>7529</v>
      </c>
      <c r="C3751" s="16" t="s">
        <v>1226</v>
      </c>
      <c r="D3751" s="16" t="str">
        <f>VLOOKUP(A3751,'[1]Final Sheet For Loading'!$A:$B,2,0)</f>
        <v>II014</v>
      </c>
      <c r="E3751" s="10"/>
      <c r="F3751" s="16"/>
      <c r="G3751" s="9" t="s">
        <v>3531</v>
      </c>
      <c r="H3751" s="9" t="s">
        <v>3532</v>
      </c>
      <c r="I3751" s="2" t="s">
        <v>33619</v>
      </c>
      <c r="J3751" s="9" t="s">
        <v>34302</v>
      </c>
    </row>
    <row r="3752" spans="1:10" hidden="1" x14ac:dyDescent="0.25">
      <c r="A3752" s="9" t="s">
        <v>7530</v>
      </c>
      <c r="B3752" s="9" t="s">
        <v>7531</v>
      </c>
      <c r="C3752" s="16" t="s">
        <v>95</v>
      </c>
      <c r="D3752" s="16" t="e">
        <f>VLOOKUP(A3752,'[1]Final Sheet For Loading'!$A:$B,2,0)</f>
        <v>#N/A</v>
      </c>
      <c r="E3752" s="10"/>
      <c r="F3752" s="16"/>
      <c r="G3752" s="9" t="s">
        <v>3531</v>
      </c>
      <c r="H3752" s="9" t="s">
        <v>3532</v>
      </c>
      <c r="I3752" s="9" t="s">
        <v>33572</v>
      </c>
      <c r="J3752" s="9">
        <v>23153100</v>
      </c>
    </row>
    <row r="3753" spans="1:10" hidden="1" x14ac:dyDescent="0.25">
      <c r="A3753" s="9" t="s">
        <v>7532</v>
      </c>
      <c r="B3753" s="9" t="s">
        <v>7533</v>
      </c>
      <c r="C3753" s="16" t="s">
        <v>95</v>
      </c>
      <c r="D3753" s="16" t="e">
        <f>VLOOKUP(A3753,'[1]Final Sheet For Loading'!$A:$B,2,0)</f>
        <v>#N/A</v>
      </c>
      <c r="E3753" s="10"/>
      <c r="F3753" s="16"/>
      <c r="G3753" s="9" t="s">
        <v>3531</v>
      </c>
      <c r="H3753" s="9" t="s">
        <v>3532</v>
      </c>
      <c r="I3753" s="9" t="s">
        <v>33572</v>
      </c>
      <c r="J3753" s="9">
        <v>23153100</v>
      </c>
    </row>
    <row r="3754" spans="1:10" hidden="1" x14ac:dyDescent="0.25">
      <c r="A3754" s="9" t="s">
        <v>7534</v>
      </c>
      <c r="B3754" s="9" t="s">
        <v>7535</v>
      </c>
      <c r="C3754" s="16" t="s">
        <v>95</v>
      </c>
      <c r="D3754" s="16" t="e">
        <f>VLOOKUP(A3754,'[1]Final Sheet For Loading'!$A:$B,2,0)</f>
        <v>#N/A</v>
      </c>
      <c r="E3754" s="10"/>
      <c r="F3754" s="16"/>
      <c r="G3754" s="9" t="s">
        <v>3531</v>
      </c>
      <c r="H3754" s="9" t="s">
        <v>3532</v>
      </c>
      <c r="I3754" s="9" t="s">
        <v>33572</v>
      </c>
      <c r="J3754" s="9">
        <v>23153100</v>
      </c>
    </row>
    <row r="3755" spans="1:10" hidden="1" x14ac:dyDescent="0.25">
      <c r="A3755" s="9" t="s">
        <v>7536</v>
      </c>
      <c r="B3755" s="9" t="s">
        <v>7537</v>
      </c>
      <c r="C3755" s="16" t="s">
        <v>95</v>
      </c>
      <c r="D3755" s="16" t="e">
        <f>VLOOKUP(A3755,'[1]Final Sheet For Loading'!$A:$B,2,0)</f>
        <v>#N/A</v>
      </c>
      <c r="E3755" s="10" t="s">
        <v>34721</v>
      </c>
      <c r="F3755" s="8" t="s">
        <v>34722</v>
      </c>
      <c r="G3755" s="9" t="s">
        <v>3531</v>
      </c>
      <c r="H3755" s="9" t="s">
        <v>3532</v>
      </c>
      <c r="I3755" s="3" t="s">
        <v>33791</v>
      </c>
      <c r="J3755" s="9" t="s">
        <v>34385</v>
      </c>
    </row>
    <row r="3756" spans="1:10" x14ac:dyDescent="0.25">
      <c r="A3756" s="9" t="s">
        <v>7538</v>
      </c>
      <c r="B3756" s="9" t="s">
        <v>7539</v>
      </c>
      <c r="C3756" s="16" t="s">
        <v>95</v>
      </c>
      <c r="D3756" s="16" t="str">
        <f>VLOOKUP(A3756,'[1]Final Sheet For Loading'!$A:$B,2,0)</f>
        <v>II014</v>
      </c>
      <c r="E3756" s="10"/>
      <c r="F3756" s="16"/>
      <c r="G3756" s="9" t="s">
        <v>3531</v>
      </c>
      <c r="H3756" s="9" t="s">
        <v>3532</v>
      </c>
      <c r="I3756" s="9" t="s">
        <v>33572</v>
      </c>
      <c r="J3756" s="9">
        <v>23153100</v>
      </c>
    </row>
    <row r="3757" spans="1:10" hidden="1" x14ac:dyDescent="0.25">
      <c r="A3757" s="9" t="s">
        <v>7540</v>
      </c>
      <c r="B3757" s="9" t="s">
        <v>7541</v>
      </c>
      <c r="C3757" s="16" t="s">
        <v>95</v>
      </c>
      <c r="D3757" s="16" t="e">
        <f>VLOOKUP(A3757,'[1]Final Sheet For Loading'!$A:$B,2,0)</f>
        <v>#N/A</v>
      </c>
      <c r="E3757" s="10"/>
      <c r="F3757" s="16"/>
      <c r="G3757" s="9" t="s">
        <v>3531</v>
      </c>
      <c r="H3757" s="9" t="s">
        <v>3532</v>
      </c>
      <c r="I3757" s="9" t="s">
        <v>33572</v>
      </c>
      <c r="J3757" s="9">
        <v>23153100</v>
      </c>
    </row>
    <row r="3758" spans="1:10" hidden="1" x14ac:dyDescent="0.25">
      <c r="A3758" s="9" t="s">
        <v>7542</v>
      </c>
      <c r="B3758" s="9" t="s">
        <v>7543</v>
      </c>
      <c r="C3758" s="16" t="s">
        <v>95</v>
      </c>
      <c r="D3758" s="16" t="e">
        <f>VLOOKUP(A3758,'[1]Final Sheet For Loading'!$A:$B,2,0)</f>
        <v>#N/A</v>
      </c>
      <c r="E3758" s="10"/>
      <c r="F3758" s="16"/>
      <c r="G3758" s="9" t="s">
        <v>3531</v>
      </c>
      <c r="H3758" s="9" t="s">
        <v>3532</v>
      </c>
      <c r="I3758" s="9" t="s">
        <v>33572</v>
      </c>
      <c r="J3758" s="9">
        <v>23153100</v>
      </c>
    </row>
    <row r="3759" spans="1:10" hidden="1" x14ac:dyDescent="0.25">
      <c r="A3759" s="9" t="s">
        <v>7544</v>
      </c>
      <c r="B3759" s="9" t="s">
        <v>7545</v>
      </c>
      <c r="C3759" s="16" t="s">
        <v>95</v>
      </c>
      <c r="D3759" s="16" t="e">
        <f>VLOOKUP(A3759,'[1]Final Sheet For Loading'!$A:$B,2,0)</f>
        <v>#N/A</v>
      </c>
      <c r="E3759" s="10"/>
      <c r="F3759" s="16"/>
      <c r="G3759" s="9" t="s">
        <v>3531</v>
      </c>
      <c r="H3759" s="9" t="s">
        <v>3532</v>
      </c>
      <c r="I3759" s="9" t="s">
        <v>33572</v>
      </c>
      <c r="J3759" s="9">
        <v>23153100</v>
      </c>
    </row>
    <row r="3760" spans="1:10" hidden="1" x14ac:dyDescent="0.25">
      <c r="A3760" s="9" t="s">
        <v>7546</v>
      </c>
      <c r="B3760" s="9" t="s">
        <v>7547</v>
      </c>
      <c r="C3760" s="16" t="s">
        <v>222</v>
      </c>
      <c r="D3760" s="16" t="e">
        <f>VLOOKUP(A3760,'[1]Final Sheet For Loading'!$A:$B,2,0)</f>
        <v>#N/A</v>
      </c>
      <c r="E3760" s="10"/>
      <c r="F3760" s="16"/>
      <c r="G3760" s="9" t="s">
        <v>3531</v>
      </c>
      <c r="H3760" s="9" t="s">
        <v>3532</v>
      </c>
      <c r="I3760" s="9" t="s">
        <v>33572</v>
      </c>
      <c r="J3760" s="9">
        <v>23153100</v>
      </c>
    </row>
    <row r="3761" spans="1:10" hidden="1" x14ac:dyDescent="0.25">
      <c r="A3761" s="9" t="s">
        <v>7548</v>
      </c>
      <c r="B3761" s="9" t="s">
        <v>7549</v>
      </c>
      <c r="C3761" s="16" t="s">
        <v>1226</v>
      </c>
      <c r="D3761" s="16" t="e">
        <f>VLOOKUP(A3761,'[1]Final Sheet For Loading'!$A:$B,2,0)</f>
        <v>#N/A</v>
      </c>
      <c r="E3761" s="10"/>
      <c r="F3761" s="16"/>
      <c r="G3761" s="9" t="s">
        <v>3531</v>
      </c>
      <c r="H3761" s="9" t="s">
        <v>3532</v>
      </c>
      <c r="I3761" s="9" t="s">
        <v>33572</v>
      </c>
      <c r="J3761" s="9">
        <v>23153100</v>
      </c>
    </row>
    <row r="3762" spans="1:10" hidden="1" x14ac:dyDescent="0.25">
      <c r="A3762" s="9" t="s">
        <v>7550</v>
      </c>
      <c r="B3762" s="9" t="s">
        <v>7551</v>
      </c>
      <c r="C3762" s="16" t="s">
        <v>1192</v>
      </c>
      <c r="D3762" s="16" t="e">
        <f>VLOOKUP(A3762,'[1]Final Sheet For Loading'!$A:$B,2,0)</f>
        <v>#N/A</v>
      </c>
      <c r="E3762" s="10"/>
      <c r="F3762" s="16"/>
      <c r="G3762" s="9" t="s">
        <v>3531</v>
      </c>
      <c r="H3762" s="9" t="s">
        <v>3532</v>
      </c>
      <c r="I3762" s="9" t="s">
        <v>33572</v>
      </c>
      <c r="J3762" s="9">
        <v>23153100</v>
      </c>
    </row>
    <row r="3763" spans="1:10" hidden="1" x14ac:dyDescent="0.25">
      <c r="A3763" s="9" t="s">
        <v>7552</v>
      </c>
      <c r="B3763" s="9" t="s">
        <v>7553</v>
      </c>
      <c r="C3763" s="16" t="s">
        <v>20</v>
      </c>
      <c r="D3763" s="16" t="e">
        <f>VLOOKUP(A3763,'[1]Final Sheet For Loading'!$A:$B,2,0)</f>
        <v>#N/A</v>
      </c>
      <c r="E3763" s="10" t="s">
        <v>34748</v>
      </c>
      <c r="F3763" s="10" t="s">
        <v>34747</v>
      </c>
      <c r="G3763" s="9" t="s">
        <v>3531</v>
      </c>
      <c r="H3763" s="9" t="s">
        <v>3532</v>
      </c>
      <c r="I3763" s="2" t="s">
        <v>33497</v>
      </c>
      <c r="J3763" s="9" t="s">
        <v>34214</v>
      </c>
    </row>
    <row r="3764" spans="1:10" hidden="1" x14ac:dyDescent="0.25">
      <c r="A3764" s="9" t="s">
        <v>7554</v>
      </c>
      <c r="B3764" s="9" t="s">
        <v>7555</v>
      </c>
      <c r="C3764" s="16" t="s">
        <v>1226</v>
      </c>
      <c r="D3764" s="16" t="e">
        <f>VLOOKUP(A3764,'[1]Final Sheet For Loading'!$A:$B,2,0)</f>
        <v>#N/A</v>
      </c>
      <c r="E3764" s="10"/>
      <c r="F3764" s="16"/>
      <c r="G3764" s="9" t="s">
        <v>3531</v>
      </c>
      <c r="H3764" s="9" t="s">
        <v>3532</v>
      </c>
      <c r="I3764" s="9" t="s">
        <v>33572</v>
      </c>
      <c r="J3764" s="9">
        <v>23153100</v>
      </c>
    </row>
    <row r="3765" spans="1:10" hidden="1" x14ac:dyDescent="0.25">
      <c r="A3765" s="9" t="s">
        <v>7556</v>
      </c>
      <c r="B3765" s="9" t="s">
        <v>7557</v>
      </c>
      <c r="C3765" s="16" t="s">
        <v>3337</v>
      </c>
      <c r="D3765" s="16" t="e">
        <f>VLOOKUP(A3765,'[1]Final Sheet For Loading'!$A:$B,2,0)</f>
        <v>#N/A</v>
      </c>
      <c r="E3765" s="10" t="s">
        <v>34710</v>
      </c>
      <c r="F3765" s="18" t="s">
        <v>34711</v>
      </c>
      <c r="G3765" s="9" t="s">
        <v>3531</v>
      </c>
      <c r="H3765" s="9" t="s">
        <v>3532</v>
      </c>
      <c r="I3765" s="2" t="s">
        <v>33677</v>
      </c>
      <c r="J3765" s="9" t="s">
        <v>34347</v>
      </c>
    </row>
    <row r="3766" spans="1:10" hidden="1" x14ac:dyDescent="0.25">
      <c r="A3766" s="9" t="s">
        <v>7558</v>
      </c>
      <c r="B3766" s="9" t="s">
        <v>7559</v>
      </c>
      <c r="C3766" s="16" t="s">
        <v>95</v>
      </c>
      <c r="D3766" s="16" t="e">
        <f>VLOOKUP(A3766,'[1]Final Sheet For Loading'!$A:$B,2,0)</f>
        <v>#N/A</v>
      </c>
      <c r="E3766" s="10"/>
      <c r="F3766" s="16"/>
      <c r="G3766" s="9" t="s">
        <v>3531</v>
      </c>
      <c r="H3766" s="9" t="s">
        <v>3532</v>
      </c>
      <c r="I3766" s="2" t="s">
        <v>33706</v>
      </c>
      <c r="J3766" s="9" t="s">
        <v>34365</v>
      </c>
    </row>
    <row r="3767" spans="1:10" hidden="1" x14ac:dyDescent="0.25">
      <c r="A3767" s="9" t="s">
        <v>7560</v>
      </c>
      <c r="B3767" s="9" t="s">
        <v>7561</v>
      </c>
      <c r="C3767" s="16" t="s">
        <v>95</v>
      </c>
      <c r="D3767" s="16" t="e">
        <f>VLOOKUP(A3767,'[1]Final Sheet For Loading'!$A:$B,2,0)</f>
        <v>#N/A</v>
      </c>
      <c r="E3767" s="10" t="s">
        <v>34710</v>
      </c>
      <c r="F3767" s="18" t="s">
        <v>34711</v>
      </c>
      <c r="G3767" s="9" t="s">
        <v>3531</v>
      </c>
      <c r="H3767" s="9" t="s">
        <v>3532</v>
      </c>
      <c r="I3767" s="2" t="s">
        <v>33706</v>
      </c>
      <c r="J3767" s="9" t="s">
        <v>34365</v>
      </c>
    </row>
    <row r="3768" spans="1:10" hidden="1" x14ac:dyDescent="0.25">
      <c r="A3768" s="9" t="s">
        <v>7562</v>
      </c>
      <c r="B3768" s="9" t="s">
        <v>7563</v>
      </c>
      <c r="C3768" s="16" t="s">
        <v>95</v>
      </c>
      <c r="D3768" s="16" t="e">
        <f>VLOOKUP(A3768,'[1]Final Sheet For Loading'!$A:$B,2,0)</f>
        <v>#N/A</v>
      </c>
      <c r="E3768" s="10"/>
      <c r="F3768" s="16"/>
      <c r="G3768" s="9" t="s">
        <v>3531</v>
      </c>
      <c r="H3768" s="9" t="s">
        <v>3532</v>
      </c>
      <c r="I3768" s="2" t="s">
        <v>33706</v>
      </c>
      <c r="J3768" s="9" t="s">
        <v>34365</v>
      </c>
    </row>
    <row r="3769" spans="1:10" hidden="1" x14ac:dyDescent="0.25">
      <c r="A3769" s="9" t="s">
        <v>7564</v>
      </c>
      <c r="B3769" s="9" t="s">
        <v>7565</v>
      </c>
      <c r="C3769" s="16" t="s">
        <v>95</v>
      </c>
      <c r="D3769" s="16" t="e">
        <f>VLOOKUP(A3769,'[1]Final Sheet For Loading'!$A:$B,2,0)</f>
        <v>#N/A</v>
      </c>
      <c r="E3769" s="10"/>
      <c r="F3769" s="16"/>
      <c r="G3769" s="9" t="s">
        <v>3531</v>
      </c>
      <c r="H3769" s="9" t="s">
        <v>3532</v>
      </c>
      <c r="I3769" s="2" t="s">
        <v>33706</v>
      </c>
      <c r="J3769" s="9" t="s">
        <v>34365</v>
      </c>
    </row>
    <row r="3770" spans="1:10" x14ac:dyDescent="0.25">
      <c r="A3770" s="9" t="s">
        <v>7566</v>
      </c>
      <c r="B3770" s="9" t="s">
        <v>7567</v>
      </c>
      <c r="C3770" s="16" t="s">
        <v>95</v>
      </c>
      <c r="D3770" s="16" t="str">
        <f>VLOOKUP(A3770,'[1]Final Sheet For Loading'!$A:$B,2,0)</f>
        <v>II014</v>
      </c>
      <c r="E3770" s="10" t="s">
        <v>34710</v>
      </c>
      <c r="F3770" s="18" t="s">
        <v>34711</v>
      </c>
      <c r="G3770" s="9" t="s">
        <v>3531</v>
      </c>
      <c r="H3770" s="9" t="s">
        <v>3532</v>
      </c>
      <c r="I3770" s="2" t="s">
        <v>33706</v>
      </c>
      <c r="J3770" s="9" t="s">
        <v>34365</v>
      </c>
    </row>
    <row r="3771" spans="1:10" x14ac:dyDescent="0.25">
      <c r="A3771" s="9" t="s">
        <v>7568</v>
      </c>
      <c r="B3771" s="9" t="s">
        <v>7569</v>
      </c>
      <c r="C3771" s="16" t="s">
        <v>95</v>
      </c>
      <c r="D3771" s="16" t="str">
        <f>VLOOKUP(A3771,'[1]Final Sheet For Loading'!$A:$B,2,0)</f>
        <v>II014</v>
      </c>
      <c r="E3771" s="10" t="s">
        <v>34710</v>
      </c>
      <c r="F3771" s="18" t="s">
        <v>34711</v>
      </c>
      <c r="G3771" s="9" t="s">
        <v>3531</v>
      </c>
      <c r="H3771" s="9" t="s">
        <v>3532</v>
      </c>
      <c r="I3771" s="2" t="s">
        <v>33706</v>
      </c>
      <c r="J3771" s="9" t="s">
        <v>34365</v>
      </c>
    </row>
    <row r="3772" spans="1:10" hidden="1" x14ac:dyDescent="0.25">
      <c r="A3772" s="9" t="s">
        <v>7570</v>
      </c>
      <c r="B3772" s="9" t="s">
        <v>7571</v>
      </c>
      <c r="C3772" s="16" t="s">
        <v>950</v>
      </c>
      <c r="D3772" s="16" t="e">
        <f>VLOOKUP(A3772,'[1]Final Sheet For Loading'!$A:$B,2,0)</f>
        <v>#N/A</v>
      </c>
      <c r="E3772" s="10" t="s">
        <v>34710</v>
      </c>
      <c r="F3772" s="18" t="s">
        <v>34711</v>
      </c>
      <c r="G3772" s="9" t="s">
        <v>3531</v>
      </c>
      <c r="H3772" s="9" t="s">
        <v>3532</v>
      </c>
      <c r="I3772" s="2" t="s">
        <v>33706</v>
      </c>
      <c r="J3772" s="9" t="s">
        <v>34365</v>
      </c>
    </row>
    <row r="3773" spans="1:10" hidden="1" x14ac:dyDescent="0.25">
      <c r="A3773" s="9" t="s">
        <v>7572</v>
      </c>
      <c r="B3773" s="9" t="s">
        <v>7573</v>
      </c>
      <c r="C3773" s="16" t="s">
        <v>950</v>
      </c>
      <c r="D3773" s="16" t="e">
        <f>VLOOKUP(A3773,'[1]Final Sheet For Loading'!$A:$B,2,0)</f>
        <v>#N/A</v>
      </c>
      <c r="E3773" s="10" t="s">
        <v>34710</v>
      </c>
      <c r="F3773" s="18" t="s">
        <v>34711</v>
      </c>
      <c r="G3773" s="9" t="s">
        <v>3531</v>
      </c>
      <c r="H3773" s="9" t="s">
        <v>3532</v>
      </c>
      <c r="I3773" s="2" t="s">
        <v>33706</v>
      </c>
      <c r="J3773" s="9" t="s">
        <v>34365</v>
      </c>
    </row>
    <row r="3774" spans="1:10" x14ac:dyDescent="0.25">
      <c r="A3774" s="9" t="s">
        <v>7574</v>
      </c>
      <c r="B3774" s="9" t="s">
        <v>7575</v>
      </c>
      <c r="C3774" s="16" t="s">
        <v>95</v>
      </c>
      <c r="D3774" s="16" t="str">
        <f>VLOOKUP(A3774,'[1]Final Sheet For Loading'!$A:$B,2,0)</f>
        <v>II014</v>
      </c>
      <c r="E3774" s="10"/>
      <c r="F3774" s="16"/>
      <c r="G3774" s="9" t="s">
        <v>3531</v>
      </c>
      <c r="H3774" s="9" t="s">
        <v>3532</v>
      </c>
      <c r="I3774" s="2" t="s">
        <v>33706</v>
      </c>
      <c r="J3774" s="9" t="s">
        <v>34365</v>
      </c>
    </row>
    <row r="3775" spans="1:10" x14ac:dyDescent="0.25">
      <c r="A3775" s="9" t="s">
        <v>7576</v>
      </c>
      <c r="B3775" s="9" t="s">
        <v>7577</v>
      </c>
      <c r="C3775" s="16" t="s">
        <v>95</v>
      </c>
      <c r="D3775" s="16" t="str">
        <f>VLOOKUP(A3775,'[1]Final Sheet For Loading'!$A:$B,2,0)</f>
        <v>II014</v>
      </c>
      <c r="E3775" s="10"/>
      <c r="F3775" s="16"/>
      <c r="G3775" s="9" t="s">
        <v>3531</v>
      </c>
      <c r="H3775" s="9" t="s">
        <v>3532</v>
      </c>
      <c r="I3775" s="2" t="s">
        <v>33706</v>
      </c>
      <c r="J3775" s="9" t="s">
        <v>34365</v>
      </c>
    </row>
    <row r="3776" spans="1:10" hidden="1" x14ac:dyDescent="0.25">
      <c r="A3776" s="9" t="s">
        <v>7578</v>
      </c>
      <c r="B3776" s="9" t="s">
        <v>7579</v>
      </c>
      <c r="C3776" s="16" t="s">
        <v>95</v>
      </c>
      <c r="D3776" s="16" t="e">
        <f>VLOOKUP(A3776,'[1]Final Sheet For Loading'!$A:$B,2,0)</f>
        <v>#N/A</v>
      </c>
      <c r="E3776" s="10"/>
      <c r="F3776" s="16"/>
      <c r="G3776" s="9" t="s">
        <v>3531</v>
      </c>
      <c r="H3776" s="9" t="s">
        <v>3532</v>
      </c>
      <c r="I3776" s="2" t="s">
        <v>33706</v>
      </c>
      <c r="J3776" s="9" t="s">
        <v>34365</v>
      </c>
    </row>
    <row r="3777" spans="1:10" hidden="1" x14ac:dyDescent="0.25">
      <c r="A3777" s="9" t="s">
        <v>7580</v>
      </c>
      <c r="B3777" s="9" t="s">
        <v>7581</v>
      </c>
      <c r="C3777" s="16" t="s">
        <v>950</v>
      </c>
      <c r="D3777" s="16" t="e">
        <f>VLOOKUP(A3777,'[1]Final Sheet For Loading'!$A:$B,2,0)</f>
        <v>#N/A</v>
      </c>
      <c r="E3777" s="10"/>
      <c r="F3777" s="16"/>
      <c r="G3777" s="9" t="s">
        <v>3531</v>
      </c>
      <c r="H3777" s="9" t="s">
        <v>3532</v>
      </c>
      <c r="I3777" s="2" t="s">
        <v>33706</v>
      </c>
      <c r="J3777" s="9" t="s">
        <v>34365</v>
      </c>
    </row>
    <row r="3778" spans="1:10" hidden="1" x14ac:dyDescent="0.25">
      <c r="A3778" s="9" t="s">
        <v>7582</v>
      </c>
      <c r="B3778" s="9" t="s">
        <v>7583</v>
      </c>
      <c r="C3778" s="16" t="s">
        <v>95</v>
      </c>
      <c r="D3778" s="16" t="e">
        <f>VLOOKUP(A3778,'[1]Final Sheet For Loading'!$A:$B,2,0)</f>
        <v>#N/A</v>
      </c>
      <c r="E3778" s="10"/>
      <c r="F3778" s="16"/>
      <c r="G3778" s="9" t="s">
        <v>3531</v>
      </c>
      <c r="H3778" s="9" t="s">
        <v>3532</v>
      </c>
      <c r="I3778" s="2" t="s">
        <v>33706</v>
      </c>
      <c r="J3778" s="9" t="s">
        <v>34365</v>
      </c>
    </row>
    <row r="3779" spans="1:10" x14ac:dyDescent="0.25">
      <c r="A3779" s="9" t="s">
        <v>7584</v>
      </c>
      <c r="B3779" s="9" t="s">
        <v>7585</v>
      </c>
      <c r="C3779" s="16" t="s">
        <v>95</v>
      </c>
      <c r="D3779" s="16" t="str">
        <f>VLOOKUP(A3779,'[1]Final Sheet For Loading'!$A:$B,2,0)</f>
        <v>II014</v>
      </c>
      <c r="E3779" s="10" t="s">
        <v>34710</v>
      </c>
      <c r="F3779" s="18" t="s">
        <v>34711</v>
      </c>
      <c r="G3779" s="9" t="s">
        <v>3531</v>
      </c>
      <c r="H3779" s="9" t="s">
        <v>3532</v>
      </c>
      <c r="I3779" s="2" t="s">
        <v>33706</v>
      </c>
      <c r="J3779" s="9" t="s">
        <v>34365</v>
      </c>
    </row>
    <row r="3780" spans="1:10" hidden="1" x14ac:dyDescent="0.25">
      <c r="A3780" s="9" t="s">
        <v>7586</v>
      </c>
      <c r="B3780" s="9" t="s">
        <v>7587</v>
      </c>
      <c r="C3780" s="16" t="s">
        <v>95</v>
      </c>
      <c r="D3780" s="16" t="e">
        <f>VLOOKUP(A3780,'[1]Final Sheet For Loading'!$A:$B,2,0)</f>
        <v>#N/A</v>
      </c>
      <c r="E3780" s="10"/>
      <c r="F3780" s="16"/>
      <c r="G3780" s="9" t="s">
        <v>3531</v>
      </c>
      <c r="H3780" s="9" t="s">
        <v>3532</v>
      </c>
      <c r="I3780" s="2" t="s">
        <v>33706</v>
      </c>
      <c r="J3780" s="9" t="s">
        <v>34365</v>
      </c>
    </row>
    <row r="3781" spans="1:10" x14ac:dyDescent="0.25">
      <c r="A3781" s="9" t="s">
        <v>7588</v>
      </c>
      <c r="B3781" s="9" t="s">
        <v>7589</v>
      </c>
      <c r="C3781" s="16" t="s">
        <v>950</v>
      </c>
      <c r="D3781" s="16" t="str">
        <f>VLOOKUP(A3781,'[1]Final Sheet For Loading'!$A:$B,2,0)</f>
        <v>II014</v>
      </c>
      <c r="E3781" s="10"/>
      <c r="F3781" s="16"/>
      <c r="G3781" s="9" t="s">
        <v>3531</v>
      </c>
      <c r="H3781" s="9" t="s">
        <v>3532</v>
      </c>
      <c r="I3781" s="2" t="s">
        <v>33706</v>
      </c>
      <c r="J3781" s="9" t="s">
        <v>34365</v>
      </c>
    </row>
    <row r="3782" spans="1:10" hidden="1" x14ac:dyDescent="0.25">
      <c r="A3782" s="9" t="s">
        <v>7590</v>
      </c>
      <c r="B3782" s="9" t="s">
        <v>7591</v>
      </c>
      <c r="C3782" s="16" t="s">
        <v>950</v>
      </c>
      <c r="D3782" s="16" t="e">
        <f>VLOOKUP(A3782,'[1]Final Sheet For Loading'!$A:$B,2,0)</f>
        <v>#N/A</v>
      </c>
      <c r="E3782" s="10"/>
      <c r="F3782" s="16"/>
      <c r="G3782" s="9" t="s">
        <v>3531</v>
      </c>
      <c r="H3782" s="9" t="s">
        <v>3532</v>
      </c>
      <c r="I3782" s="2" t="s">
        <v>33706</v>
      </c>
      <c r="J3782" s="9" t="s">
        <v>34365</v>
      </c>
    </row>
    <row r="3783" spans="1:10" hidden="1" x14ac:dyDescent="0.25">
      <c r="A3783" s="9" t="s">
        <v>7592</v>
      </c>
      <c r="B3783" s="9" t="s">
        <v>7593</v>
      </c>
      <c r="C3783" s="16" t="s">
        <v>950</v>
      </c>
      <c r="D3783" s="16" t="e">
        <f>VLOOKUP(A3783,'[1]Final Sheet For Loading'!$A:$B,2,0)</f>
        <v>#N/A</v>
      </c>
      <c r="E3783" s="10"/>
      <c r="F3783" s="16"/>
      <c r="G3783" s="9" t="s">
        <v>3531</v>
      </c>
      <c r="H3783" s="9" t="s">
        <v>3532</v>
      </c>
      <c r="I3783" s="2" t="s">
        <v>33706</v>
      </c>
      <c r="J3783" s="9" t="s">
        <v>34365</v>
      </c>
    </row>
    <row r="3784" spans="1:10" hidden="1" x14ac:dyDescent="0.25">
      <c r="A3784" s="9" t="s">
        <v>7594</v>
      </c>
      <c r="B3784" s="9" t="s">
        <v>7593</v>
      </c>
      <c r="C3784" s="16" t="s">
        <v>95</v>
      </c>
      <c r="D3784" s="16" t="e">
        <f>VLOOKUP(A3784,'[1]Final Sheet For Loading'!$A:$B,2,0)</f>
        <v>#N/A</v>
      </c>
      <c r="E3784" s="10"/>
      <c r="F3784" s="16"/>
      <c r="G3784" s="9" t="s">
        <v>3531</v>
      </c>
      <c r="H3784" s="9" t="s">
        <v>3532</v>
      </c>
      <c r="I3784" s="2" t="s">
        <v>33706</v>
      </c>
      <c r="J3784" s="9" t="s">
        <v>34365</v>
      </c>
    </row>
    <row r="3785" spans="1:10" hidden="1" x14ac:dyDescent="0.25">
      <c r="A3785" s="9" t="s">
        <v>7595</v>
      </c>
      <c r="B3785" s="9" t="s">
        <v>7596</v>
      </c>
      <c r="C3785" s="16" t="s">
        <v>95</v>
      </c>
      <c r="D3785" s="16" t="e">
        <f>VLOOKUP(A3785,'[1]Final Sheet For Loading'!$A:$B,2,0)</f>
        <v>#N/A</v>
      </c>
      <c r="E3785" s="10"/>
      <c r="F3785" s="16"/>
      <c r="G3785" s="9" t="s">
        <v>3531</v>
      </c>
      <c r="H3785" s="9" t="s">
        <v>3532</v>
      </c>
      <c r="I3785" s="2" t="s">
        <v>33706</v>
      </c>
      <c r="J3785" s="9" t="s">
        <v>34365</v>
      </c>
    </row>
    <row r="3786" spans="1:10" hidden="1" x14ac:dyDescent="0.25">
      <c r="A3786" s="9" t="s">
        <v>7597</v>
      </c>
      <c r="B3786" s="9" t="s">
        <v>7598</v>
      </c>
      <c r="C3786" s="16" t="s">
        <v>3337</v>
      </c>
      <c r="D3786" s="16" t="e">
        <f>VLOOKUP(A3786,'[1]Final Sheet For Loading'!$A:$B,2,0)</f>
        <v>#N/A</v>
      </c>
      <c r="E3786" s="10"/>
      <c r="F3786" s="16"/>
      <c r="G3786" s="9" t="s">
        <v>3531</v>
      </c>
      <c r="H3786" s="9" t="s">
        <v>3532</v>
      </c>
      <c r="I3786" s="2" t="s">
        <v>33706</v>
      </c>
      <c r="J3786" s="9" t="s">
        <v>34365</v>
      </c>
    </row>
    <row r="3787" spans="1:10" x14ac:dyDescent="0.25">
      <c r="A3787" s="9" t="s">
        <v>7599</v>
      </c>
      <c r="B3787" s="9" t="s">
        <v>7600</v>
      </c>
      <c r="C3787" s="16" t="s">
        <v>950</v>
      </c>
      <c r="D3787" s="16" t="str">
        <f>VLOOKUP(A3787,'[1]Final Sheet For Loading'!$A:$B,2,0)</f>
        <v>II014</v>
      </c>
      <c r="E3787" s="10"/>
      <c r="F3787" s="16"/>
      <c r="G3787" s="9" t="s">
        <v>3531</v>
      </c>
      <c r="H3787" s="9" t="s">
        <v>3532</v>
      </c>
      <c r="I3787" s="2" t="s">
        <v>33706</v>
      </c>
      <c r="J3787" s="9" t="s">
        <v>34365</v>
      </c>
    </row>
    <row r="3788" spans="1:10" hidden="1" x14ac:dyDescent="0.25">
      <c r="A3788" s="9" t="s">
        <v>7601</v>
      </c>
      <c r="B3788" s="9" t="s">
        <v>7602</v>
      </c>
      <c r="C3788" s="16" t="s">
        <v>950</v>
      </c>
      <c r="D3788" s="16" t="e">
        <f>VLOOKUP(A3788,'[1]Final Sheet For Loading'!$A:$B,2,0)</f>
        <v>#N/A</v>
      </c>
      <c r="E3788" s="10"/>
      <c r="F3788" s="16"/>
      <c r="G3788" s="9" t="s">
        <v>3531</v>
      </c>
      <c r="H3788" s="9" t="s">
        <v>3532</v>
      </c>
      <c r="I3788" s="2" t="s">
        <v>33706</v>
      </c>
      <c r="J3788" s="9" t="s">
        <v>34365</v>
      </c>
    </row>
    <row r="3789" spans="1:10" hidden="1" x14ac:dyDescent="0.25">
      <c r="A3789" s="9" t="s">
        <v>7603</v>
      </c>
      <c r="B3789" s="9" t="s">
        <v>7604</v>
      </c>
      <c r="C3789" s="16" t="s">
        <v>950</v>
      </c>
      <c r="D3789" s="16" t="e">
        <f>VLOOKUP(A3789,'[1]Final Sheet For Loading'!$A:$B,2,0)</f>
        <v>#N/A</v>
      </c>
      <c r="E3789" s="10"/>
      <c r="F3789" s="16"/>
      <c r="G3789" s="9" t="s">
        <v>3531</v>
      </c>
      <c r="H3789" s="9" t="s">
        <v>3532</v>
      </c>
      <c r="I3789" s="2" t="s">
        <v>33706</v>
      </c>
      <c r="J3789" s="9" t="s">
        <v>34365</v>
      </c>
    </row>
    <row r="3790" spans="1:10" x14ac:dyDescent="0.25">
      <c r="A3790" s="9" t="s">
        <v>7605</v>
      </c>
      <c r="B3790" s="9" t="s">
        <v>7606</v>
      </c>
      <c r="C3790" s="16" t="s">
        <v>950</v>
      </c>
      <c r="D3790" s="16" t="str">
        <f>VLOOKUP(A3790,'[1]Final Sheet For Loading'!$A:$B,2,0)</f>
        <v>II014</v>
      </c>
      <c r="E3790" s="10"/>
      <c r="F3790" s="16"/>
      <c r="G3790" s="9" t="s">
        <v>3531</v>
      </c>
      <c r="H3790" s="9" t="s">
        <v>3532</v>
      </c>
      <c r="I3790" s="2" t="s">
        <v>33706</v>
      </c>
      <c r="J3790" s="9" t="s">
        <v>34365</v>
      </c>
    </row>
    <row r="3791" spans="1:10" hidden="1" x14ac:dyDescent="0.25">
      <c r="A3791" s="9" t="s">
        <v>7607</v>
      </c>
      <c r="B3791" s="9" t="s">
        <v>7608</v>
      </c>
      <c r="C3791" s="16" t="s">
        <v>950</v>
      </c>
      <c r="D3791" s="16" t="e">
        <f>VLOOKUP(A3791,'[1]Final Sheet For Loading'!$A:$B,2,0)</f>
        <v>#N/A</v>
      </c>
      <c r="E3791" s="10"/>
      <c r="F3791" s="16"/>
      <c r="G3791" s="9" t="s">
        <v>3531</v>
      </c>
      <c r="H3791" s="9" t="s">
        <v>3532</v>
      </c>
      <c r="I3791" s="2" t="s">
        <v>33706</v>
      </c>
      <c r="J3791" s="9" t="s">
        <v>34365</v>
      </c>
    </row>
    <row r="3792" spans="1:10" hidden="1" x14ac:dyDescent="0.25">
      <c r="A3792" s="9" t="s">
        <v>7609</v>
      </c>
      <c r="B3792" s="9" t="s">
        <v>7610</v>
      </c>
      <c r="C3792" s="16" t="s">
        <v>950</v>
      </c>
      <c r="D3792" s="16" t="e">
        <f>VLOOKUP(A3792,'[1]Final Sheet For Loading'!$A:$B,2,0)</f>
        <v>#N/A</v>
      </c>
      <c r="E3792" s="10"/>
      <c r="F3792" s="16"/>
      <c r="G3792" s="9" t="s">
        <v>3531</v>
      </c>
      <c r="H3792" s="9" t="s">
        <v>3532</v>
      </c>
      <c r="I3792" s="2" t="s">
        <v>33706</v>
      </c>
      <c r="J3792" s="9" t="s">
        <v>34365</v>
      </c>
    </row>
    <row r="3793" spans="1:10" hidden="1" x14ac:dyDescent="0.25">
      <c r="A3793" s="9" t="s">
        <v>7611</v>
      </c>
      <c r="B3793" s="9" t="s">
        <v>7612</v>
      </c>
      <c r="C3793" s="16" t="s">
        <v>950</v>
      </c>
      <c r="D3793" s="16" t="e">
        <f>VLOOKUP(A3793,'[1]Final Sheet For Loading'!$A:$B,2,0)</f>
        <v>#N/A</v>
      </c>
      <c r="E3793" s="10"/>
      <c r="F3793" s="16"/>
      <c r="G3793" s="9" t="s">
        <v>3531</v>
      </c>
      <c r="H3793" s="9" t="s">
        <v>3532</v>
      </c>
      <c r="I3793" s="2" t="s">
        <v>33706</v>
      </c>
      <c r="J3793" s="9" t="s">
        <v>34365</v>
      </c>
    </row>
    <row r="3794" spans="1:10" hidden="1" x14ac:dyDescent="0.25">
      <c r="A3794" s="9" t="s">
        <v>7613</v>
      </c>
      <c r="B3794" s="9" t="s">
        <v>7614</v>
      </c>
      <c r="C3794" s="16" t="s">
        <v>95</v>
      </c>
      <c r="D3794" s="16" t="e">
        <f>VLOOKUP(A3794,'[1]Final Sheet For Loading'!$A:$B,2,0)</f>
        <v>#N/A</v>
      </c>
      <c r="E3794" s="10" t="s">
        <v>34710</v>
      </c>
      <c r="F3794" s="18" t="s">
        <v>34711</v>
      </c>
      <c r="G3794" s="9" t="s">
        <v>3531</v>
      </c>
      <c r="H3794" s="9" t="s">
        <v>3532</v>
      </c>
      <c r="I3794" s="2" t="s">
        <v>33706</v>
      </c>
      <c r="J3794" s="9" t="s">
        <v>34365</v>
      </c>
    </row>
    <row r="3795" spans="1:10" hidden="1" x14ac:dyDescent="0.25">
      <c r="A3795" s="9" t="s">
        <v>7615</v>
      </c>
      <c r="B3795" s="9" t="s">
        <v>7616</v>
      </c>
      <c r="C3795" s="16" t="s">
        <v>95</v>
      </c>
      <c r="D3795" s="16" t="e">
        <f>VLOOKUP(A3795,'[1]Final Sheet For Loading'!$A:$B,2,0)</f>
        <v>#N/A</v>
      </c>
      <c r="E3795" s="10"/>
      <c r="F3795" s="16"/>
      <c r="G3795" s="9" t="s">
        <v>3531</v>
      </c>
      <c r="H3795" s="9" t="s">
        <v>3532</v>
      </c>
      <c r="I3795" s="2" t="s">
        <v>33706</v>
      </c>
      <c r="J3795" s="9" t="s">
        <v>34365</v>
      </c>
    </row>
    <row r="3796" spans="1:10" hidden="1" x14ac:dyDescent="0.25">
      <c r="A3796" s="9" t="s">
        <v>7617</v>
      </c>
      <c r="B3796" s="9" t="s">
        <v>7618</v>
      </c>
      <c r="C3796" s="16" t="s">
        <v>950</v>
      </c>
      <c r="D3796" s="16" t="e">
        <f>VLOOKUP(A3796,'[1]Final Sheet For Loading'!$A:$B,2,0)</f>
        <v>#N/A</v>
      </c>
      <c r="E3796" s="10"/>
      <c r="F3796" s="16"/>
      <c r="G3796" s="9" t="s">
        <v>3531</v>
      </c>
      <c r="H3796" s="9" t="s">
        <v>3532</v>
      </c>
      <c r="I3796" s="2" t="s">
        <v>33706</v>
      </c>
      <c r="J3796" s="9" t="s">
        <v>34365</v>
      </c>
    </row>
    <row r="3797" spans="1:10" hidden="1" x14ac:dyDescent="0.25">
      <c r="A3797" s="9" t="s">
        <v>7619</v>
      </c>
      <c r="B3797" s="9" t="s">
        <v>7620</v>
      </c>
      <c r="C3797" s="16" t="s">
        <v>950</v>
      </c>
      <c r="D3797" s="16" t="e">
        <f>VLOOKUP(A3797,'[1]Final Sheet For Loading'!$A:$B,2,0)</f>
        <v>#N/A</v>
      </c>
      <c r="E3797" s="10"/>
      <c r="F3797" s="16"/>
      <c r="G3797" s="9" t="s">
        <v>3531</v>
      </c>
      <c r="H3797" s="9" t="s">
        <v>3532</v>
      </c>
      <c r="I3797" s="2" t="s">
        <v>33706</v>
      </c>
      <c r="J3797" s="9" t="s">
        <v>34365</v>
      </c>
    </row>
    <row r="3798" spans="1:10" hidden="1" x14ac:dyDescent="0.25">
      <c r="A3798" s="9" t="s">
        <v>7621</v>
      </c>
      <c r="B3798" s="9" t="s">
        <v>7622</v>
      </c>
      <c r="C3798" s="16" t="s">
        <v>20</v>
      </c>
      <c r="D3798" s="16" t="e">
        <f>VLOOKUP(A3798,'[1]Final Sheet For Loading'!$A:$B,2,0)</f>
        <v>#N/A</v>
      </c>
      <c r="E3798" s="10"/>
      <c r="F3798" s="16"/>
      <c r="G3798" s="9" t="s">
        <v>3531</v>
      </c>
      <c r="H3798" s="9" t="s">
        <v>3532</v>
      </c>
      <c r="I3798" s="2" t="s">
        <v>33706</v>
      </c>
      <c r="J3798" s="9" t="s">
        <v>34365</v>
      </c>
    </row>
    <row r="3799" spans="1:10" hidden="1" x14ac:dyDescent="0.25">
      <c r="A3799" s="9" t="s">
        <v>7623</v>
      </c>
      <c r="B3799" s="9" t="s">
        <v>7624</v>
      </c>
      <c r="C3799" s="16" t="s">
        <v>3337</v>
      </c>
      <c r="D3799" s="16" t="e">
        <f>VLOOKUP(A3799,'[1]Final Sheet For Loading'!$A:$B,2,0)</f>
        <v>#N/A</v>
      </c>
      <c r="E3799" s="10"/>
      <c r="F3799" s="16"/>
      <c r="G3799" s="9" t="s">
        <v>3531</v>
      </c>
      <c r="H3799" s="9" t="s">
        <v>3532</v>
      </c>
      <c r="I3799" s="2" t="s">
        <v>33706</v>
      </c>
      <c r="J3799" s="9" t="s">
        <v>34365</v>
      </c>
    </row>
    <row r="3800" spans="1:10" hidden="1" x14ac:dyDescent="0.25">
      <c r="A3800" s="9" t="s">
        <v>7625</v>
      </c>
      <c r="B3800" s="9" t="s">
        <v>7626</v>
      </c>
      <c r="C3800" s="16" t="s">
        <v>95</v>
      </c>
      <c r="D3800" s="16" t="e">
        <f>VLOOKUP(A3800,'[1]Final Sheet For Loading'!$A:$B,2,0)</f>
        <v>#N/A</v>
      </c>
      <c r="E3800" s="10" t="s">
        <v>34710</v>
      </c>
      <c r="F3800" s="18" t="s">
        <v>34711</v>
      </c>
      <c r="G3800" s="9" t="s">
        <v>3531</v>
      </c>
      <c r="H3800" s="9" t="s">
        <v>3532</v>
      </c>
      <c r="I3800" s="2" t="s">
        <v>33706</v>
      </c>
      <c r="J3800" s="9" t="s">
        <v>34365</v>
      </c>
    </row>
    <row r="3801" spans="1:10" hidden="1" x14ac:dyDescent="0.25">
      <c r="A3801" s="9" t="s">
        <v>7627</v>
      </c>
      <c r="B3801" s="9" t="s">
        <v>7628</v>
      </c>
      <c r="C3801" s="16" t="s">
        <v>950</v>
      </c>
      <c r="D3801" s="16" t="e">
        <f>VLOOKUP(A3801,'[1]Final Sheet For Loading'!$A:$B,2,0)</f>
        <v>#N/A</v>
      </c>
      <c r="E3801" s="10" t="s">
        <v>34710</v>
      </c>
      <c r="F3801" s="18" t="s">
        <v>34711</v>
      </c>
      <c r="G3801" s="9" t="s">
        <v>3531</v>
      </c>
      <c r="H3801" s="9" t="s">
        <v>3532</v>
      </c>
      <c r="I3801" s="2" t="s">
        <v>33706</v>
      </c>
      <c r="J3801" s="9" t="s">
        <v>34365</v>
      </c>
    </row>
    <row r="3802" spans="1:10" x14ac:dyDescent="0.25">
      <c r="A3802" s="9" t="s">
        <v>7629</v>
      </c>
      <c r="B3802" s="9" t="s">
        <v>7630</v>
      </c>
      <c r="C3802" s="16" t="s">
        <v>950</v>
      </c>
      <c r="D3802" s="16" t="str">
        <f>VLOOKUP(A3802,'[1]Final Sheet For Loading'!$A:$B,2,0)</f>
        <v>II014</v>
      </c>
      <c r="E3802" s="10" t="s">
        <v>34710</v>
      </c>
      <c r="F3802" s="18" t="s">
        <v>34711</v>
      </c>
      <c r="G3802" s="9" t="s">
        <v>3531</v>
      </c>
      <c r="H3802" s="9" t="s">
        <v>3532</v>
      </c>
      <c r="I3802" s="2" t="s">
        <v>33706</v>
      </c>
      <c r="J3802" s="9" t="s">
        <v>34365</v>
      </c>
    </row>
    <row r="3803" spans="1:10" hidden="1" x14ac:dyDescent="0.25">
      <c r="A3803" s="9" t="s">
        <v>7631</v>
      </c>
      <c r="B3803" s="9" t="s">
        <v>7632</v>
      </c>
      <c r="C3803" s="16" t="s">
        <v>20</v>
      </c>
      <c r="D3803" s="16" t="e">
        <f>VLOOKUP(A3803,'[1]Final Sheet For Loading'!$A:$B,2,0)</f>
        <v>#N/A</v>
      </c>
      <c r="E3803" s="10"/>
      <c r="F3803" s="16"/>
      <c r="G3803" s="9" t="s">
        <v>3531</v>
      </c>
      <c r="H3803" s="9" t="s">
        <v>3532</v>
      </c>
      <c r="I3803" s="2" t="s">
        <v>33575</v>
      </c>
      <c r="J3803" s="9" t="s">
        <v>34264</v>
      </c>
    </row>
    <row r="3804" spans="1:10" hidden="1" x14ac:dyDescent="0.25">
      <c r="A3804" s="9" t="s">
        <v>7633</v>
      </c>
      <c r="B3804" s="9" t="s">
        <v>7634</v>
      </c>
      <c r="C3804" s="16" t="s">
        <v>95</v>
      </c>
      <c r="D3804" s="16" t="e">
        <f>VLOOKUP(A3804,'[1]Final Sheet For Loading'!$A:$B,2,0)</f>
        <v>#N/A</v>
      </c>
      <c r="E3804" s="10" t="s">
        <v>34710</v>
      </c>
      <c r="F3804" s="18" t="s">
        <v>34711</v>
      </c>
      <c r="G3804" s="9" t="s">
        <v>3531</v>
      </c>
      <c r="H3804" s="9" t="s">
        <v>3532</v>
      </c>
      <c r="I3804" s="2" t="s">
        <v>33592</v>
      </c>
      <c r="J3804" s="9" t="s">
        <v>34280</v>
      </c>
    </row>
    <row r="3805" spans="1:10" hidden="1" x14ac:dyDescent="0.25">
      <c r="A3805" s="9" t="s">
        <v>7635</v>
      </c>
      <c r="B3805" s="9" t="s">
        <v>7636</v>
      </c>
      <c r="C3805" s="16" t="s">
        <v>95</v>
      </c>
      <c r="D3805" s="16" t="e">
        <f>VLOOKUP(A3805,'[1]Final Sheet For Loading'!$A:$B,2,0)</f>
        <v>#N/A</v>
      </c>
      <c r="E3805" s="10"/>
      <c r="F3805" s="16"/>
      <c r="G3805" s="9" t="s">
        <v>3531</v>
      </c>
      <c r="H3805" s="9" t="s">
        <v>3532</v>
      </c>
      <c r="I3805" s="9" t="s">
        <v>33572</v>
      </c>
      <c r="J3805" s="9">
        <v>23153100</v>
      </c>
    </row>
    <row r="3806" spans="1:10" hidden="1" x14ac:dyDescent="0.25">
      <c r="A3806" s="9" t="s">
        <v>7637</v>
      </c>
      <c r="B3806" s="9" t="s">
        <v>7638</v>
      </c>
      <c r="C3806" s="16" t="s">
        <v>95</v>
      </c>
      <c r="D3806" s="16" t="e">
        <f>VLOOKUP(A3806,'[1]Final Sheet For Loading'!$A:$B,2,0)</f>
        <v>#N/A</v>
      </c>
      <c r="E3806" s="10" t="s">
        <v>34710</v>
      </c>
      <c r="F3806" s="18" t="s">
        <v>34711</v>
      </c>
      <c r="G3806" s="9" t="s">
        <v>3531</v>
      </c>
      <c r="H3806" s="9" t="s">
        <v>3532</v>
      </c>
      <c r="I3806" s="2" t="s">
        <v>33552</v>
      </c>
      <c r="J3806" s="9" t="s">
        <v>34249</v>
      </c>
    </row>
    <row r="3807" spans="1:10" hidden="1" x14ac:dyDescent="0.25">
      <c r="A3807" s="9" t="s">
        <v>7639</v>
      </c>
      <c r="B3807" s="9" t="s">
        <v>7640</v>
      </c>
      <c r="C3807" s="16" t="s">
        <v>95</v>
      </c>
      <c r="D3807" s="16" t="e">
        <f>VLOOKUP(A3807,'[1]Final Sheet For Loading'!$A:$B,2,0)</f>
        <v>#N/A</v>
      </c>
      <c r="E3807" s="10" t="s">
        <v>34710</v>
      </c>
      <c r="F3807" s="18" t="s">
        <v>34711</v>
      </c>
      <c r="G3807" s="9" t="s">
        <v>3531</v>
      </c>
      <c r="H3807" s="9" t="s">
        <v>3532</v>
      </c>
      <c r="I3807" s="2" t="s">
        <v>33552</v>
      </c>
      <c r="J3807" s="9" t="s">
        <v>34249</v>
      </c>
    </row>
    <row r="3808" spans="1:10" hidden="1" x14ac:dyDescent="0.25">
      <c r="A3808" s="9" t="s">
        <v>7641</v>
      </c>
      <c r="B3808" s="9" t="s">
        <v>7642</v>
      </c>
      <c r="C3808" s="16" t="s">
        <v>95</v>
      </c>
      <c r="D3808" s="16" t="e">
        <f>VLOOKUP(A3808,'[1]Final Sheet For Loading'!$A:$B,2,0)</f>
        <v>#N/A</v>
      </c>
      <c r="E3808" s="10" t="s">
        <v>34710</v>
      </c>
      <c r="F3808" s="18" t="s">
        <v>34711</v>
      </c>
      <c r="G3808" s="9" t="s">
        <v>3531</v>
      </c>
      <c r="H3808" s="9" t="s">
        <v>3532</v>
      </c>
      <c r="I3808" s="2" t="s">
        <v>33552</v>
      </c>
      <c r="J3808" s="9" t="s">
        <v>34249</v>
      </c>
    </row>
    <row r="3809" spans="1:10" x14ac:dyDescent="0.25">
      <c r="A3809" s="9" t="s">
        <v>7643</v>
      </c>
      <c r="B3809" s="9" t="s">
        <v>7644</v>
      </c>
      <c r="C3809" s="16" t="s">
        <v>95</v>
      </c>
      <c r="D3809" s="16" t="str">
        <f>VLOOKUP(A3809,'[1]Final Sheet For Loading'!$A:$B,2,0)</f>
        <v>II014</v>
      </c>
      <c r="E3809" s="10" t="s">
        <v>34710</v>
      </c>
      <c r="F3809" s="18" t="s">
        <v>34711</v>
      </c>
      <c r="G3809" s="9" t="s">
        <v>3531</v>
      </c>
      <c r="H3809" s="9" t="s">
        <v>3532</v>
      </c>
      <c r="I3809" s="2" t="s">
        <v>33552</v>
      </c>
      <c r="J3809" s="9" t="s">
        <v>34249</v>
      </c>
    </row>
    <row r="3810" spans="1:10" x14ac:dyDescent="0.25">
      <c r="A3810" s="9" t="s">
        <v>7645</v>
      </c>
      <c r="B3810" s="9" t="s">
        <v>7646</v>
      </c>
      <c r="C3810" s="16" t="s">
        <v>95</v>
      </c>
      <c r="D3810" s="16" t="str">
        <f>VLOOKUP(A3810,'[1]Final Sheet For Loading'!$A:$B,2,0)</f>
        <v>II014</v>
      </c>
      <c r="E3810" s="10" t="s">
        <v>34710</v>
      </c>
      <c r="F3810" s="18" t="s">
        <v>34711</v>
      </c>
      <c r="G3810" s="9" t="s">
        <v>3531</v>
      </c>
      <c r="H3810" s="9" t="s">
        <v>3532</v>
      </c>
      <c r="I3810" s="2" t="s">
        <v>33552</v>
      </c>
      <c r="J3810" s="9" t="s">
        <v>34249</v>
      </c>
    </row>
    <row r="3811" spans="1:10" hidden="1" x14ac:dyDescent="0.25">
      <c r="A3811" s="9" t="s">
        <v>7647</v>
      </c>
      <c r="B3811" s="9" t="s">
        <v>7648</v>
      </c>
      <c r="C3811" s="16" t="s">
        <v>95</v>
      </c>
      <c r="D3811" s="16" t="e">
        <f>VLOOKUP(A3811,'[1]Final Sheet For Loading'!$A:$B,2,0)</f>
        <v>#N/A</v>
      </c>
      <c r="E3811" s="10" t="s">
        <v>34710</v>
      </c>
      <c r="F3811" s="18" t="s">
        <v>34711</v>
      </c>
      <c r="G3811" s="9" t="s">
        <v>3531</v>
      </c>
      <c r="H3811" s="9" t="s">
        <v>3532</v>
      </c>
      <c r="I3811" s="2" t="s">
        <v>33552</v>
      </c>
      <c r="J3811" s="9" t="s">
        <v>34249</v>
      </c>
    </row>
    <row r="3812" spans="1:10" hidden="1" x14ac:dyDescent="0.25">
      <c r="A3812" s="9" t="s">
        <v>7649</v>
      </c>
      <c r="B3812" s="9" t="s">
        <v>7650</v>
      </c>
      <c r="C3812" s="16" t="s">
        <v>95</v>
      </c>
      <c r="D3812" s="16" t="e">
        <f>VLOOKUP(A3812,'[1]Final Sheet For Loading'!$A:$B,2,0)</f>
        <v>#N/A</v>
      </c>
      <c r="E3812" s="10" t="s">
        <v>34710</v>
      </c>
      <c r="F3812" s="18" t="s">
        <v>34711</v>
      </c>
      <c r="G3812" s="9" t="s">
        <v>3531</v>
      </c>
      <c r="H3812" s="9" t="s">
        <v>3532</v>
      </c>
      <c r="I3812" s="2" t="s">
        <v>33552</v>
      </c>
      <c r="J3812" s="9" t="s">
        <v>34249</v>
      </c>
    </row>
    <row r="3813" spans="1:10" hidden="1" x14ac:dyDescent="0.25">
      <c r="A3813" s="9" t="s">
        <v>7651</v>
      </c>
      <c r="B3813" s="9" t="s">
        <v>7652</v>
      </c>
      <c r="C3813" s="16" t="s">
        <v>95</v>
      </c>
      <c r="D3813" s="16" t="e">
        <f>VLOOKUP(A3813,'[1]Final Sheet For Loading'!$A:$B,2,0)</f>
        <v>#N/A</v>
      </c>
      <c r="E3813" s="10" t="s">
        <v>34710</v>
      </c>
      <c r="F3813" s="18" t="s">
        <v>34711</v>
      </c>
      <c r="G3813" s="9" t="s">
        <v>3531</v>
      </c>
      <c r="H3813" s="9" t="s">
        <v>3532</v>
      </c>
      <c r="I3813" s="2" t="s">
        <v>33552</v>
      </c>
      <c r="J3813" s="9" t="s">
        <v>34249</v>
      </c>
    </row>
    <row r="3814" spans="1:10" hidden="1" x14ac:dyDescent="0.25">
      <c r="A3814" s="9" t="s">
        <v>7653</v>
      </c>
      <c r="B3814" s="9" t="s">
        <v>7654</v>
      </c>
      <c r="C3814" s="16" t="s">
        <v>95</v>
      </c>
      <c r="D3814" s="16" t="e">
        <f>VLOOKUP(A3814,'[1]Final Sheet For Loading'!$A:$B,2,0)</f>
        <v>#N/A</v>
      </c>
      <c r="E3814" s="10"/>
      <c r="F3814" s="16"/>
      <c r="G3814" s="9" t="s">
        <v>3531</v>
      </c>
      <c r="H3814" s="9" t="s">
        <v>3532</v>
      </c>
      <c r="I3814" s="9" t="s">
        <v>33572</v>
      </c>
      <c r="J3814" s="9">
        <v>23153100</v>
      </c>
    </row>
    <row r="3815" spans="1:10" hidden="1" x14ac:dyDescent="0.25">
      <c r="A3815" s="9" t="s">
        <v>7655</v>
      </c>
      <c r="B3815" s="9" t="s">
        <v>7656</v>
      </c>
      <c r="C3815" s="16" t="s">
        <v>1226</v>
      </c>
      <c r="D3815" s="16" t="e">
        <f>VLOOKUP(A3815,'[1]Final Sheet For Loading'!$A:$B,2,0)</f>
        <v>#N/A</v>
      </c>
      <c r="E3815" s="10"/>
      <c r="F3815" s="16"/>
      <c r="G3815" s="9" t="s">
        <v>3531</v>
      </c>
      <c r="H3815" s="9" t="s">
        <v>3532</v>
      </c>
      <c r="I3815" s="9" t="s">
        <v>33572</v>
      </c>
      <c r="J3815" s="9">
        <v>23153100</v>
      </c>
    </row>
    <row r="3816" spans="1:10" hidden="1" x14ac:dyDescent="0.25">
      <c r="A3816" s="9" t="s">
        <v>7657</v>
      </c>
      <c r="B3816" s="9" t="s">
        <v>7658</v>
      </c>
      <c r="C3816" s="16" t="s">
        <v>95</v>
      </c>
      <c r="D3816" s="16" t="e">
        <f>VLOOKUP(A3816,'[1]Final Sheet For Loading'!$A:$B,2,0)</f>
        <v>#N/A</v>
      </c>
      <c r="E3816" s="10"/>
      <c r="F3816" s="16"/>
      <c r="G3816" s="9" t="s">
        <v>3531</v>
      </c>
      <c r="H3816" s="9" t="s">
        <v>3532</v>
      </c>
      <c r="I3816" s="2" t="s">
        <v>33598</v>
      </c>
      <c r="J3816" s="9" t="s">
        <v>34284</v>
      </c>
    </row>
    <row r="3817" spans="1:10" hidden="1" x14ac:dyDescent="0.25">
      <c r="A3817" s="9" t="s">
        <v>7659</v>
      </c>
      <c r="B3817" s="9" t="s">
        <v>7660</v>
      </c>
      <c r="C3817" s="16" t="s">
        <v>95</v>
      </c>
      <c r="D3817" s="16" t="e">
        <f>VLOOKUP(A3817,'[1]Final Sheet For Loading'!$A:$B,2,0)</f>
        <v>#N/A</v>
      </c>
      <c r="E3817" s="10"/>
      <c r="F3817" s="16"/>
      <c r="G3817" s="9" t="s">
        <v>3531</v>
      </c>
      <c r="H3817" s="9" t="s">
        <v>3532</v>
      </c>
      <c r="I3817" s="2" t="s">
        <v>33728</v>
      </c>
      <c r="J3817" s="9" t="s">
        <v>34384</v>
      </c>
    </row>
    <row r="3818" spans="1:10" hidden="1" x14ac:dyDescent="0.25">
      <c r="A3818" s="9" t="s">
        <v>7661</v>
      </c>
      <c r="B3818" s="9" t="s">
        <v>7662</v>
      </c>
      <c r="C3818" s="16" t="s">
        <v>95</v>
      </c>
      <c r="D3818" s="16" t="e">
        <f>VLOOKUP(A3818,'[1]Final Sheet For Loading'!$A:$B,2,0)</f>
        <v>#N/A</v>
      </c>
      <c r="E3818" s="10"/>
      <c r="F3818" s="16"/>
      <c r="G3818" s="9" t="s">
        <v>3531</v>
      </c>
      <c r="H3818" s="9" t="s">
        <v>3532</v>
      </c>
      <c r="I3818" s="9" t="s">
        <v>33572</v>
      </c>
      <c r="J3818" s="9">
        <v>23153100</v>
      </c>
    </row>
    <row r="3819" spans="1:10" hidden="1" x14ac:dyDescent="0.25">
      <c r="A3819" s="9" t="s">
        <v>7663</v>
      </c>
      <c r="B3819" s="9" t="s">
        <v>7664</v>
      </c>
      <c r="C3819" s="16" t="s">
        <v>95</v>
      </c>
      <c r="D3819" s="16" t="e">
        <f>VLOOKUP(A3819,'[1]Final Sheet For Loading'!$A:$B,2,0)</f>
        <v>#N/A</v>
      </c>
      <c r="E3819" s="10"/>
      <c r="F3819" s="16"/>
      <c r="G3819" s="9" t="s">
        <v>3531</v>
      </c>
      <c r="H3819" s="9" t="s">
        <v>3532</v>
      </c>
      <c r="I3819" s="9" t="s">
        <v>33572</v>
      </c>
      <c r="J3819" s="9">
        <v>23153100</v>
      </c>
    </row>
    <row r="3820" spans="1:10" hidden="1" x14ac:dyDescent="0.25">
      <c r="A3820" s="9" t="s">
        <v>7665</v>
      </c>
      <c r="B3820" s="9" t="s">
        <v>7666</v>
      </c>
      <c r="C3820" s="16" t="s">
        <v>95</v>
      </c>
      <c r="D3820" s="16" t="e">
        <f>VLOOKUP(A3820,'[1]Final Sheet For Loading'!$A:$B,2,0)</f>
        <v>#N/A</v>
      </c>
      <c r="E3820" s="10"/>
      <c r="F3820" s="16"/>
      <c r="G3820" s="9" t="s">
        <v>3531</v>
      </c>
      <c r="H3820" s="9" t="s">
        <v>3532</v>
      </c>
      <c r="I3820" s="9" t="s">
        <v>33572</v>
      </c>
      <c r="J3820" s="9">
        <v>23153100</v>
      </c>
    </row>
    <row r="3821" spans="1:10" hidden="1" x14ac:dyDescent="0.25">
      <c r="A3821" s="9" t="s">
        <v>7667</v>
      </c>
      <c r="B3821" s="9" t="s">
        <v>7668</v>
      </c>
      <c r="C3821" s="16" t="s">
        <v>95</v>
      </c>
      <c r="D3821" s="16" t="e">
        <f>VLOOKUP(A3821,'[1]Final Sheet For Loading'!$A:$B,2,0)</f>
        <v>#N/A</v>
      </c>
      <c r="E3821" s="10"/>
      <c r="F3821" s="16"/>
      <c r="G3821" s="9" t="s">
        <v>3531</v>
      </c>
      <c r="H3821" s="9" t="s">
        <v>3532</v>
      </c>
      <c r="I3821" s="2" t="s">
        <v>33598</v>
      </c>
      <c r="J3821" s="9" t="s">
        <v>34284</v>
      </c>
    </row>
    <row r="3822" spans="1:10" x14ac:dyDescent="0.25">
      <c r="A3822" s="9" t="s">
        <v>7669</v>
      </c>
      <c r="B3822" s="9" t="s">
        <v>7670</v>
      </c>
      <c r="C3822" s="16" t="s">
        <v>95</v>
      </c>
      <c r="D3822" s="16" t="str">
        <f>VLOOKUP(A3822,'[1]Final Sheet For Loading'!$A:$B,2,0)</f>
        <v>II014</v>
      </c>
      <c r="E3822" s="10" t="s">
        <v>34710</v>
      </c>
      <c r="F3822" s="18" t="s">
        <v>34711</v>
      </c>
      <c r="G3822" s="9" t="s">
        <v>3531</v>
      </c>
      <c r="H3822" s="9" t="s">
        <v>3532</v>
      </c>
      <c r="I3822" s="2" t="s">
        <v>33552</v>
      </c>
      <c r="J3822" s="9" t="s">
        <v>34249</v>
      </c>
    </row>
    <row r="3823" spans="1:10" hidden="1" x14ac:dyDescent="0.25">
      <c r="A3823" s="9" t="s">
        <v>7671</v>
      </c>
      <c r="B3823" s="9" t="s">
        <v>7672</v>
      </c>
      <c r="C3823" s="16" t="s">
        <v>20</v>
      </c>
      <c r="D3823" s="16" t="e">
        <f>VLOOKUP(A3823,'[1]Final Sheet For Loading'!$A:$B,2,0)</f>
        <v>#N/A</v>
      </c>
      <c r="E3823" s="10"/>
      <c r="F3823" s="16"/>
      <c r="G3823" s="9" t="s">
        <v>3531</v>
      </c>
      <c r="H3823" s="9" t="s">
        <v>3532</v>
      </c>
      <c r="I3823" s="2" t="s">
        <v>33576</v>
      </c>
      <c r="J3823" s="9" t="s">
        <v>34265</v>
      </c>
    </row>
    <row r="3824" spans="1:10" hidden="1" x14ac:dyDescent="0.25">
      <c r="A3824" s="9" t="s">
        <v>7673</v>
      </c>
      <c r="B3824" s="9" t="s">
        <v>7674</v>
      </c>
      <c r="C3824" s="16" t="s">
        <v>20</v>
      </c>
      <c r="D3824" s="16" t="e">
        <f>VLOOKUP(A3824,'[1]Final Sheet For Loading'!$A:$B,2,0)</f>
        <v>#N/A</v>
      </c>
      <c r="E3824" s="10"/>
      <c r="F3824" s="16"/>
      <c r="G3824" s="9" t="s">
        <v>3531</v>
      </c>
      <c r="H3824" s="9" t="s">
        <v>3532</v>
      </c>
      <c r="I3824" s="2" t="s">
        <v>33576</v>
      </c>
      <c r="J3824" s="9" t="s">
        <v>34265</v>
      </c>
    </row>
    <row r="3825" spans="1:10" x14ac:dyDescent="0.25">
      <c r="A3825" s="9" t="s">
        <v>7675</v>
      </c>
      <c r="B3825" s="9" t="s">
        <v>7676</v>
      </c>
      <c r="C3825" s="16" t="s">
        <v>20</v>
      </c>
      <c r="D3825" s="16" t="str">
        <f>VLOOKUP(A3825,'[1]Final Sheet For Loading'!$A:$B,2,0)</f>
        <v>II014</v>
      </c>
      <c r="E3825" s="10"/>
      <c r="F3825" s="16"/>
      <c r="G3825" s="9" t="s">
        <v>3531</v>
      </c>
      <c r="H3825" s="9" t="s">
        <v>3532</v>
      </c>
      <c r="I3825" s="2" t="s">
        <v>33590</v>
      </c>
      <c r="J3825" s="9" t="s">
        <v>34278</v>
      </c>
    </row>
    <row r="3826" spans="1:10" hidden="1" x14ac:dyDescent="0.25">
      <c r="A3826" s="9" t="s">
        <v>7677</v>
      </c>
      <c r="B3826" s="9" t="s">
        <v>7678</v>
      </c>
      <c r="C3826" s="16" t="s">
        <v>95</v>
      </c>
      <c r="D3826" s="16" t="e">
        <f>VLOOKUP(A3826,'[1]Final Sheet For Loading'!$A:$B,2,0)</f>
        <v>#N/A</v>
      </c>
      <c r="E3826" s="10"/>
      <c r="F3826" s="16"/>
      <c r="G3826" s="9" t="s">
        <v>3531</v>
      </c>
      <c r="H3826" s="9" t="s">
        <v>3532</v>
      </c>
      <c r="I3826" s="2" t="s">
        <v>33590</v>
      </c>
      <c r="J3826" s="9" t="s">
        <v>34278</v>
      </c>
    </row>
    <row r="3827" spans="1:10" hidden="1" x14ac:dyDescent="0.25">
      <c r="A3827" s="9" t="s">
        <v>7679</v>
      </c>
      <c r="B3827" s="9" t="s">
        <v>7680</v>
      </c>
      <c r="C3827" s="16" t="s">
        <v>95</v>
      </c>
      <c r="D3827" s="16" t="e">
        <f>VLOOKUP(A3827,'[1]Final Sheet For Loading'!$A:$B,2,0)</f>
        <v>#N/A</v>
      </c>
      <c r="E3827" s="10"/>
      <c r="F3827" s="16"/>
      <c r="G3827" s="9" t="s">
        <v>3531</v>
      </c>
      <c r="H3827" s="9" t="s">
        <v>3532</v>
      </c>
      <c r="I3827" s="9" t="s">
        <v>33572</v>
      </c>
      <c r="J3827" s="9">
        <v>23153100</v>
      </c>
    </row>
    <row r="3828" spans="1:10" hidden="1" x14ac:dyDescent="0.25">
      <c r="A3828" s="9" t="s">
        <v>7681</v>
      </c>
      <c r="B3828" s="9" t="s">
        <v>7682</v>
      </c>
      <c r="C3828" s="16" t="s">
        <v>20</v>
      </c>
      <c r="D3828" s="16" t="e">
        <f>VLOOKUP(A3828,'[1]Final Sheet For Loading'!$A:$B,2,0)</f>
        <v>#N/A</v>
      </c>
      <c r="E3828" s="10"/>
      <c r="F3828" s="16"/>
      <c r="G3828" s="9" t="s">
        <v>3531</v>
      </c>
      <c r="H3828" s="9" t="s">
        <v>3532</v>
      </c>
      <c r="I3828" s="2" t="s">
        <v>33640</v>
      </c>
      <c r="J3828" s="9" t="s">
        <v>34281</v>
      </c>
    </row>
    <row r="3829" spans="1:10" hidden="1" x14ac:dyDescent="0.25">
      <c r="A3829" s="9" t="s">
        <v>7683</v>
      </c>
      <c r="B3829" s="9" t="s">
        <v>7684</v>
      </c>
      <c r="C3829" s="16" t="s">
        <v>95</v>
      </c>
      <c r="D3829" s="16" t="e">
        <f>VLOOKUP(A3829,'[1]Final Sheet For Loading'!$A:$B,2,0)</f>
        <v>#N/A</v>
      </c>
      <c r="E3829" s="10"/>
      <c r="F3829" s="16"/>
      <c r="G3829" s="9" t="s">
        <v>3531</v>
      </c>
      <c r="H3829" s="9" t="s">
        <v>3532</v>
      </c>
      <c r="I3829" s="2" t="s">
        <v>33560</v>
      </c>
      <c r="J3829" s="9" t="s">
        <v>34252</v>
      </c>
    </row>
    <row r="3830" spans="1:10" x14ac:dyDescent="0.25">
      <c r="A3830" s="9" t="s">
        <v>7685</v>
      </c>
      <c r="B3830" s="9" t="s">
        <v>7686</v>
      </c>
      <c r="C3830" s="16" t="s">
        <v>95</v>
      </c>
      <c r="D3830" s="16" t="str">
        <f>VLOOKUP(A3830,'[1]Final Sheet For Loading'!$A:$B,2,0)</f>
        <v>II014</v>
      </c>
      <c r="E3830" s="10"/>
      <c r="F3830" s="16"/>
      <c r="G3830" s="9" t="s">
        <v>3531</v>
      </c>
      <c r="H3830" s="9" t="s">
        <v>3532</v>
      </c>
      <c r="I3830" s="2" t="s">
        <v>33560</v>
      </c>
      <c r="J3830" s="9" t="s">
        <v>34252</v>
      </c>
    </row>
    <row r="3831" spans="1:10" x14ac:dyDescent="0.25">
      <c r="A3831" s="9" t="s">
        <v>7687</v>
      </c>
      <c r="B3831" s="9" t="s">
        <v>7688</v>
      </c>
      <c r="C3831" s="16" t="s">
        <v>95</v>
      </c>
      <c r="D3831" s="16" t="str">
        <f>VLOOKUP(A3831,'[1]Final Sheet For Loading'!$A:$B,2,0)</f>
        <v>II014</v>
      </c>
      <c r="E3831" s="10"/>
      <c r="F3831" s="16"/>
      <c r="G3831" s="9" t="s">
        <v>3531</v>
      </c>
      <c r="H3831" s="9" t="s">
        <v>3532</v>
      </c>
      <c r="I3831" s="2" t="s">
        <v>33560</v>
      </c>
      <c r="J3831" s="9" t="s">
        <v>34252</v>
      </c>
    </row>
    <row r="3832" spans="1:10" x14ac:dyDescent="0.25">
      <c r="A3832" s="9" t="s">
        <v>7689</v>
      </c>
      <c r="B3832" s="9" t="s">
        <v>7690</v>
      </c>
      <c r="C3832" s="16" t="s">
        <v>95</v>
      </c>
      <c r="D3832" s="16" t="str">
        <f>VLOOKUP(A3832,'[1]Final Sheet For Loading'!$A:$B,2,0)</f>
        <v>II014</v>
      </c>
      <c r="E3832" s="10"/>
      <c r="F3832" s="16"/>
      <c r="G3832" s="9" t="s">
        <v>3531</v>
      </c>
      <c r="H3832" s="9" t="s">
        <v>3532</v>
      </c>
      <c r="I3832" s="2" t="s">
        <v>33560</v>
      </c>
      <c r="J3832" s="9" t="s">
        <v>34252</v>
      </c>
    </row>
    <row r="3833" spans="1:10" hidden="1" x14ac:dyDescent="0.25">
      <c r="A3833" s="9" t="s">
        <v>7691</v>
      </c>
      <c r="B3833" s="9" t="s">
        <v>7692</v>
      </c>
      <c r="C3833" s="16" t="s">
        <v>95</v>
      </c>
      <c r="D3833" s="16" t="e">
        <f>VLOOKUP(A3833,'[1]Final Sheet For Loading'!$A:$B,2,0)</f>
        <v>#N/A</v>
      </c>
      <c r="E3833" s="10"/>
      <c r="F3833" s="16"/>
      <c r="G3833" s="9" t="s">
        <v>3531</v>
      </c>
      <c r="H3833" s="9" t="s">
        <v>3532</v>
      </c>
      <c r="I3833" s="2" t="s">
        <v>33560</v>
      </c>
      <c r="J3833" s="9" t="s">
        <v>34252</v>
      </c>
    </row>
    <row r="3834" spans="1:10" hidden="1" x14ac:dyDescent="0.25">
      <c r="A3834" s="9" t="s">
        <v>7693</v>
      </c>
      <c r="B3834" s="9" t="s">
        <v>7694</v>
      </c>
      <c r="C3834" s="16" t="s">
        <v>95</v>
      </c>
      <c r="D3834" s="16" t="e">
        <f>VLOOKUP(A3834,'[1]Final Sheet For Loading'!$A:$B,2,0)</f>
        <v>#N/A</v>
      </c>
      <c r="E3834" s="10"/>
      <c r="F3834" s="16"/>
      <c r="G3834" s="9" t="s">
        <v>3531</v>
      </c>
      <c r="H3834" s="9" t="s">
        <v>3532</v>
      </c>
      <c r="I3834" s="2" t="s">
        <v>33560</v>
      </c>
      <c r="J3834" s="9" t="s">
        <v>34252</v>
      </c>
    </row>
    <row r="3835" spans="1:10" x14ac:dyDescent="0.25">
      <c r="A3835" s="9" t="s">
        <v>7695</v>
      </c>
      <c r="B3835" s="9" t="s">
        <v>7696</v>
      </c>
      <c r="C3835" s="16" t="s">
        <v>95</v>
      </c>
      <c r="D3835" s="16" t="str">
        <f>VLOOKUP(A3835,'[1]Final Sheet For Loading'!$A:$B,2,0)</f>
        <v>II014</v>
      </c>
      <c r="E3835" s="10"/>
      <c r="F3835" s="16"/>
      <c r="G3835" s="9" t="s">
        <v>3531</v>
      </c>
      <c r="H3835" s="9" t="s">
        <v>3532</v>
      </c>
      <c r="I3835" s="2" t="s">
        <v>33560</v>
      </c>
      <c r="J3835" s="9" t="s">
        <v>34252</v>
      </c>
    </row>
    <row r="3836" spans="1:10" hidden="1" x14ac:dyDescent="0.25">
      <c r="A3836" s="9" t="s">
        <v>7697</v>
      </c>
      <c r="B3836" s="9" t="s">
        <v>7698</v>
      </c>
      <c r="C3836" s="16" t="s">
        <v>95</v>
      </c>
      <c r="D3836" s="16" t="e">
        <f>VLOOKUP(A3836,'[1]Final Sheet For Loading'!$A:$B,2,0)</f>
        <v>#N/A</v>
      </c>
      <c r="E3836" s="10"/>
      <c r="F3836" s="16"/>
      <c r="G3836" s="9" t="s">
        <v>3531</v>
      </c>
      <c r="H3836" s="9" t="s">
        <v>3532</v>
      </c>
      <c r="I3836" s="2" t="s">
        <v>33560</v>
      </c>
      <c r="J3836" s="9" t="s">
        <v>34252</v>
      </c>
    </row>
    <row r="3837" spans="1:10" hidden="1" x14ac:dyDescent="0.25">
      <c r="A3837" s="9" t="s">
        <v>7699</v>
      </c>
      <c r="B3837" s="9" t="s">
        <v>7700</v>
      </c>
      <c r="C3837" s="16" t="s">
        <v>95</v>
      </c>
      <c r="D3837" s="16" t="e">
        <f>VLOOKUP(A3837,'[1]Final Sheet For Loading'!$A:$B,2,0)</f>
        <v>#N/A</v>
      </c>
      <c r="E3837" s="10"/>
      <c r="F3837" s="16"/>
      <c r="G3837" s="9" t="s">
        <v>3531</v>
      </c>
      <c r="H3837" s="9" t="s">
        <v>3532</v>
      </c>
      <c r="I3837" s="2" t="s">
        <v>33560</v>
      </c>
      <c r="J3837" s="9" t="s">
        <v>34252</v>
      </c>
    </row>
    <row r="3838" spans="1:10" hidden="1" x14ac:dyDescent="0.25">
      <c r="A3838" s="9" t="s">
        <v>7701</v>
      </c>
      <c r="B3838" s="9" t="s">
        <v>7702</v>
      </c>
      <c r="C3838" s="16" t="s">
        <v>95</v>
      </c>
      <c r="D3838" s="16" t="e">
        <f>VLOOKUP(A3838,'[1]Final Sheet For Loading'!$A:$B,2,0)</f>
        <v>#N/A</v>
      </c>
      <c r="E3838" s="10"/>
      <c r="F3838" s="16"/>
      <c r="G3838" s="9" t="s">
        <v>3531</v>
      </c>
      <c r="H3838" s="9" t="s">
        <v>3532</v>
      </c>
      <c r="I3838" s="2" t="s">
        <v>33560</v>
      </c>
      <c r="J3838" s="9" t="s">
        <v>34252</v>
      </c>
    </row>
    <row r="3839" spans="1:10" x14ac:dyDescent="0.25">
      <c r="A3839" s="9" t="s">
        <v>7703</v>
      </c>
      <c r="B3839" s="9" t="s">
        <v>7704</v>
      </c>
      <c r="C3839" s="16" t="s">
        <v>95</v>
      </c>
      <c r="D3839" s="16" t="str">
        <f>VLOOKUP(A3839,'[1]Final Sheet For Loading'!$A:$B,2,0)</f>
        <v>II014</v>
      </c>
      <c r="E3839" s="10"/>
      <c r="F3839" s="16"/>
      <c r="G3839" s="9" t="s">
        <v>3531</v>
      </c>
      <c r="H3839" s="9" t="s">
        <v>3532</v>
      </c>
      <c r="I3839" s="2" t="s">
        <v>33792</v>
      </c>
      <c r="J3839" s="9" t="s">
        <v>34434</v>
      </c>
    </row>
    <row r="3840" spans="1:10" hidden="1" x14ac:dyDescent="0.25">
      <c r="A3840" s="9" t="s">
        <v>7705</v>
      </c>
      <c r="B3840" s="9" t="s">
        <v>7706</v>
      </c>
      <c r="C3840" s="16" t="s">
        <v>95</v>
      </c>
      <c r="D3840" s="16" t="e">
        <f>VLOOKUP(A3840,'[1]Final Sheet For Loading'!$A:$B,2,0)</f>
        <v>#N/A</v>
      </c>
      <c r="E3840" s="10"/>
      <c r="F3840" s="16"/>
      <c r="G3840" s="9" t="s">
        <v>3531</v>
      </c>
      <c r="H3840" s="9" t="s">
        <v>3532</v>
      </c>
      <c r="I3840" s="9" t="s">
        <v>33572</v>
      </c>
      <c r="J3840" s="9">
        <v>23153100</v>
      </c>
    </row>
    <row r="3841" spans="1:10" hidden="1" x14ac:dyDescent="0.25">
      <c r="A3841" s="9" t="s">
        <v>7707</v>
      </c>
      <c r="B3841" s="9" t="s">
        <v>7708</v>
      </c>
      <c r="C3841" s="16" t="s">
        <v>95</v>
      </c>
      <c r="D3841" s="16" t="e">
        <f>VLOOKUP(A3841,'[1]Final Sheet For Loading'!$A:$B,2,0)</f>
        <v>#N/A</v>
      </c>
      <c r="E3841" s="10"/>
      <c r="F3841" s="16"/>
      <c r="G3841" s="9" t="s">
        <v>3531</v>
      </c>
      <c r="H3841" s="9" t="s">
        <v>3532</v>
      </c>
      <c r="I3841" s="2" t="s">
        <v>33793</v>
      </c>
      <c r="J3841" s="9">
        <v>11122001</v>
      </c>
    </row>
    <row r="3842" spans="1:10" hidden="1" x14ac:dyDescent="0.25">
      <c r="A3842" s="9" t="s">
        <v>7709</v>
      </c>
      <c r="B3842" s="9" t="s">
        <v>7710</v>
      </c>
      <c r="C3842" s="16" t="s">
        <v>95</v>
      </c>
      <c r="D3842" s="16" t="e">
        <f>VLOOKUP(A3842,'[1]Final Sheet For Loading'!$A:$B,2,0)</f>
        <v>#N/A</v>
      </c>
      <c r="E3842" s="10"/>
      <c r="F3842" s="16"/>
      <c r="G3842" s="9" t="s">
        <v>3531</v>
      </c>
      <c r="H3842" s="9" t="s">
        <v>3532</v>
      </c>
      <c r="I3842" s="2" t="s">
        <v>33793</v>
      </c>
      <c r="J3842" s="9">
        <v>11122001</v>
      </c>
    </row>
    <row r="3843" spans="1:10" hidden="1" x14ac:dyDescent="0.25">
      <c r="A3843" s="9" t="s">
        <v>7711</v>
      </c>
      <c r="B3843" s="9" t="s">
        <v>7712</v>
      </c>
      <c r="C3843" s="16" t="s">
        <v>95</v>
      </c>
      <c r="D3843" s="16" t="e">
        <f>VLOOKUP(A3843,'[1]Final Sheet For Loading'!$A:$B,2,0)</f>
        <v>#N/A</v>
      </c>
      <c r="E3843" s="10"/>
      <c r="F3843" s="16"/>
      <c r="G3843" s="9" t="s">
        <v>3531</v>
      </c>
      <c r="H3843" s="9" t="s">
        <v>3532</v>
      </c>
      <c r="I3843" s="2" t="s">
        <v>33793</v>
      </c>
      <c r="J3843" s="9">
        <v>11122001</v>
      </c>
    </row>
    <row r="3844" spans="1:10" hidden="1" x14ac:dyDescent="0.25">
      <c r="A3844" s="9" t="s">
        <v>7713</v>
      </c>
      <c r="B3844" s="9" t="s">
        <v>7714</v>
      </c>
      <c r="C3844" s="16" t="s">
        <v>95</v>
      </c>
      <c r="D3844" s="16" t="e">
        <f>VLOOKUP(A3844,'[1]Final Sheet For Loading'!$A:$B,2,0)</f>
        <v>#N/A</v>
      </c>
      <c r="E3844" s="10"/>
      <c r="F3844" s="16"/>
      <c r="G3844" s="9" t="s">
        <v>3531</v>
      </c>
      <c r="H3844" s="9" t="s">
        <v>3532</v>
      </c>
      <c r="I3844" s="2" t="s">
        <v>33650</v>
      </c>
      <c r="J3844" s="9" t="s">
        <v>34326</v>
      </c>
    </row>
    <row r="3845" spans="1:10" hidden="1" x14ac:dyDescent="0.25">
      <c r="A3845" s="9" t="s">
        <v>7715</v>
      </c>
      <c r="B3845" s="9" t="s">
        <v>7716</v>
      </c>
      <c r="C3845" s="16" t="s">
        <v>95</v>
      </c>
      <c r="D3845" s="16" t="e">
        <f>VLOOKUP(A3845,'[1]Final Sheet For Loading'!$A:$B,2,0)</f>
        <v>#N/A</v>
      </c>
      <c r="E3845" s="10"/>
      <c r="F3845" s="16"/>
      <c r="G3845" s="9" t="s">
        <v>3531</v>
      </c>
      <c r="H3845" s="9" t="s">
        <v>3532</v>
      </c>
      <c r="I3845" s="2" t="s">
        <v>33650</v>
      </c>
      <c r="J3845" s="9" t="s">
        <v>34326</v>
      </c>
    </row>
    <row r="3846" spans="1:10" hidden="1" x14ac:dyDescent="0.25">
      <c r="A3846" s="9" t="s">
        <v>7717</v>
      </c>
      <c r="B3846" s="9" t="s">
        <v>7718</v>
      </c>
      <c r="C3846" s="16" t="s">
        <v>95</v>
      </c>
      <c r="D3846" s="16" t="e">
        <f>VLOOKUP(A3846,'[1]Final Sheet For Loading'!$A:$B,2,0)</f>
        <v>#N/A</v>
      </c>
      <c r="E3846" s="10"/>
      <c r="F3846" s="16"/>
      <c r="G3846" s="9" t="s">
        <v>3531</v>
      </c>
      <c r="H3846" s="9" t="s">
        <v>3532</v>
      </c>
      <c r="I3846" s="2" t="s">
        <v>33793</v>
      </c>
      <c r="J3846" s="9">
        <v>11122001</v>
      </c>
    </row>
    <row r="3847" spans="1:10" hidden="1" x14ac:dyDescent="0.25">
      <c r="A3847" s="9" t="s">
        <v>7719</v>
      </c>
      <c r="B3847" s="9" t="s">
        <v>7720</v>
      </c>
      <c r="C3847" s="16" t="s">
        <v>95</v>
      </c>
      <c r="D3847" s="16" t="e">
        <f>VLOOKUP(A3847,'[1]Final Sheet For Loading'!$A:$B,2,0)</f>
        <v>#N/A</v>
      </c>
      <c r="E3847" s="10"/>
      <c r="F3847" s="16"/>
      <c r="G3847" s="9" t="s">
        <v>3531</v>
      </c>
      <c r="H3847" s="9" t="s">
        <v>3532</v>
      </c>
      <c r="I3847" s="2" t="s">
        <v>33794</v>
      </c>
      <c r="J3847" s="9" t="s">
        <v>34435</v>
      </c>
    </row>
    <row r="3848" spans="1:10" hidden="1" x14ac:dyDescent="0.25">
      <c r="A3848" s="9" t="s">
        <v>7721</v>
      </c>
      <c r="B3848" s="9" t="s">
        <v>7722</v>
      </c>
      <c r="C3848" s="16" t="s">
        <v>1226</v>
      </c>
      <c r="D3848" s="16" t="e">
        <f>VLOOKUP(A3848,'[1]Final Sheet For Loading'!$A:$B,2,0)</f>
        <v>#N/A</v>
      </c>
      <c r="E3848" s="10"/>
      <c r="F3848" s="16"/>
      <c r="G3848" s="9" t="s">
        <v>3531</v>
      </c>
      <c r="H3848" s="9" t="s">
        <v>3532</v>
      </c>
      <c r="I3848" s="9" t="s">
        <v>33572</v>
      </c>
      <c r="J3848" s="9">
        <v>23153100</v>
      </c>
    </row>
    <row r="3849" spans="1:10" x14ac:dyDescent="0.25">
      <c r="A3849" s="9" t="s">
        <v>7723</v>
      </c>
      <c r="B3849" s="9" t="s">
        <v>7724</v>
      </c>
      <c r="C3849" s="16" t="s">
        <v>20</v>
      </c>
      <c r="D3849" s="16" t="str">
        <f>VLOOKUP(A3849,'[1]Final Sheet For Loading'!$A:$B,2,0)</f>
        <v>II014</v>
      </c>
      <c r="E3849" s="10" t="s">
        <v>34713</v>
      </c>
      <c r="F3849" s="18" t="s">
        <v>34714</v>
      </c>
      <c r="G3849" s="9" t="s">
        <v>3531</v>
      </c>
      <c r="H3849" s="9" t="s">
        <v>3532</v>
      </c>
      <c r="I3849" s="2" t="s">
        <v>33619</v>
      </c>
      <c r="J3849" s="9" t="s">
        <v>34302</v>
      </c>
    </row>
    <row r="3850" spans="1:10" x14ac:dyDescent="0.25">
      <c r="A3850" s="9" t="s">
        <v>7725</v>
      </c>
      <c r="B3850" s="9" t="s">
        <v>7726</v>
      </c>
      <c r="C3850" s="16" t="s">
        <v>95</v>
      </c>
      <c r="D3850" s="16" t="str">
        <f>VLOOKUP(A3850,'[1]Final Sheet For Loading'!$A:$B,2,0)</f>
        <v>II014</v>
      </c>
      <c r="E3850" s="10"/>
      <c r="F3850" s="16"/>
      <c r="G3850" s="9" t="s">
        <v>3531</v>
      </c>
      <c r="H3850" s="9" t="s">
        <v>3532</v>
      </c>
      <c r="I3850" s="2" t="s">
        <v>33578</v>
      </c>
      <c r="J3850" s="9" t="s">
        <v>34267</v>
      </c>
    </row>
    <row r="3851" spans="1:10" hidden="1" x14ac:dyDescent="0.25">
      <c r="A3851" s="9" t="s">
        <v>7727</v>
      </c>
      <c r="B3851" s="9" t="s">
        <v>7728</v>
      </c>
      <c r="C3851" s="16" t="s">
        <v>95</v>
      </c>
      <c r="D3851" s="16" t="e">
        <f>VLOOKUP(A3851,'[1]Final Sheet For Loading'!$A:$B,2,0)</f>
        <v>#N/A</v>
      </c>
      <c r="E3851" s="10"/>
      <c r="F3851" s="16"/>
      <c r="G3851" s="9" t="s">
        <v>3531</v>
      </c>
      <c r="H3851" s="9" t="s">
        <v>3532</v>
      </c>
      <c r="I3851" s="9" t="s">
        <v>33572</v>
      </c>
      <c r="J3851" s="9">
        <v>23153100</v>
      </c>
    </row>
    <row r="3852" spans="1:10" hidden="1" x14ac:dyDescent="0.25">
      <c r="A3852" s="9" t="s">
        <v>7729</v>
      </c>
      <c r="B3852" s="9" t="s">
        <v>7730</v>
      </c>
      <c r="C3852" s="16" t="s">
        <v>95</v>
      </c>
      <c r="D3852" s="16" t="e">
        <f>VLOOKUP(A3852,'[1]Final Sheet For Loading'!$A:$B,2,0)</f>
        <v>#N/A</v>
      </c>
      <c r="E3852" s="10"/>
      <c r="F3852" s="16"/>
      <c r="G3852" s="9" t="s">
        <v>3531</v>
      </c>
      <c r="H3852" s="9" t="s">
        <v>3532</v>
      </c>
      <c r="I3852" s="9" t="s">
        <v>33572</v>
      </c>
      <c r="J3852" s="9">
        <v>23153100</v>
      </c>
    </row>
    <row r="3853" spans="1:10" x14ac:dyDescent="0.25">
      <c r="A3853" s="9" t="s">
        <v>7731</v>
      </c>
      <c r="B3853" s="9" t="s">
        <v>7732</v>
      </c>
      <c r="C3853" s="16" t="s">
        <v>95</v>
      </c>
      <c r="D3853" s="16" t="str">
        <f>VLOOKUP(A3853,'[1]Final Sheet For Loading'!$A:$B,2,0)</f>
        <v>II014</v>
      </c>
      <c r="E3853" s="10"/>
      <c r="F3853" s="16"/>
      <c r="G3853" s="9" t="s">
        <v>3531</v>
      </c>
      <c r="H3853" s="9" t="s">
        <v>3532</v>
      </c>
      <c r="I3853" s="2" t="s">
        <v>33765</v>
      </c>
      <c r="J3853" s="9" t="s">
        <v>34412</v>
      </c>
    </row>
    <row r="3854" spans="1:10" hidden="1" x14ac:dyDescent="0.25">
      <c r="A3854" s="9" t="s">
        <v>7733</v>
      </c>
      <c r="B3854" s="9" t="s">
        <v>7734</v>
      </c>
      <c r="C3854" s="16" t="s">
        <v>95</v>
      </c>
      <c r="D3854" s="16" t="e">
        <f>VLOOKUP(A3854,'[1]Final Sheet For Loading'!$A:$B,2,0)</f>
        <v>#N/A</v>
      </c>
      <c r="E3854" s="10"/>
      <c r="F3854" s="16"/>
      <c r="G3854" s="9" t="s">
        <v>3531</v>
      </c>
      <c r="H3854" s="9" t="s">
        <v>3532</v>
      </c>
      <c r="I3854" s="2" t="s">
        <v>33765</v>
      </c>
      <c r="J3854" s="9" t="s">
        <v>34412</v>
      </c>
    </row>
    <row r="3855" spans="1:10" x14ac:dyDescent="0.25">
      <c r="A3855" s="9" t="s">
        <v>7735</v>
      </c>
      <c r="B3855" s="9" t="s">
        <v>7736</v>
      </c>
      <c r="C3855" s="16" t="s">
        <v>95</v>
      </c>
      <c r="D3855" s="16" t="str">
        <f>VLOOKUP(A3855,'[1]Final Sheet For Loading'!$A:$B,2,0)</f>
        <v>II014</v>
      </c>
      <c r="E3855" s="10"/>
      <c r="F3855" s="16"/>
      <c r="G3855" s="9" t="s">
        <v>3531</v>
      </c>
      <c r="H3855" s="9" t="s">
        <v>3532</v>
      </c>
      <c r="I3855" s="2" t="s">
        <v>33697</v>
      </c>
      <c r="J3855" s="9" t="s">
        <v>34360</v>
      </c>
    </row>
    <row r="3856" spans="1:10" hidden="1" x14ac:dyDescent="0.25">
      <c r="A3856" s="9" t="s">
        <v>7737</v>
      </c>
      <c r="B3856" s="9" t="s">
        <v>7738</v>
      </c>
      <c r="C3856" s="16" t="s">
        <v>95</v>
      </c>
      <c r="D3856" s="16" t="e">
        <f>VLOOKUP(A3856,'[1]Final Sheet For Loading'!$A:$B,2,0)</f>
        <v>#N/A</v>
      </c>
      <c r="E3856" s="22" t="s">
        <v>34712</v>
      </c>
      <c r="F3856" s="21" t="s">
        <v>10241</v>
      </c>
      <c r="G3856" s="9" t="s">
        <v>3531</v>
      </c>
      <c r="H3856" s="9" t="s">
        <v>3532</v>
      </c>
      <c r="I3856" s="2" t="s">
        <v>33765</v>
      </c>
      <c r="J3856" s="9" t="s">
        <v>34412</v>
      </c>
    </row>
    <row r="3857" spans="1:10" hidden="1" x14ac:dyDescent="0.25">
      <c r="A3857" s="9" t="s">
        <v>7739</v>
      </c>
      <c r="B3857" s="9" t="s">
        <v>7740</v>
      </c>
      <c r="C3857" s="16" t="s">
        <v>95</v>
      </c>
      <c r="D3857" s="16" t="e">
        <f>VLOOKUP(A3857,'[1]Final Sheet For Loading'!$A:$B,2,0)</f>
        <v>#N/A</v>
      </c>
      <c r="E3857" s="22" t="s">
        <v>34712</v>
      </c>
      <c r="F3857" s="21" t="s">
        <v>10241</v>
      </c>
      <c r="G3857" s="9" t="s">
        <v>3531</v>
      </c>
      <c r="H3857" s="9" t="s">
        <v>3532</v>
      </c>
      <c r="I3857" s="2" t="s">
        <v>33765</v>
      </c>
      <c r="J3857" s="9" t="s">
        <v>34412</v>
      </c>
    </row>
    <row r="3858" spans="1:10" x14ac:dyDescent="0.25">
      <c r="A3858" s="9" t="s">
        <v>7741</v>
      </c>
      <c r="B3858" s="9" t="s">
        <v>7742</v>
      </c>
      <c r="C3858" s="16" t="s">
        <v>95</v>
      </c>
      <c r="D3858" s="16" t="str">
        <f>VLOOKUP(A3858,'[1]Final Sheet For Loading'!$A:$B,2,0)</f>
        <v>II014</v>
      </c>
      <c r="E3858" s="22" t="s">
        <v>34712</v>
      </c>
      <c r="F3858" s="21" t="s">
        <v>10241</v>
      </c>
      <c r="G3858" s="9" t="s">
        <v>3531</v>
      </c>
      <c r="H3858" s="9" t="s">
        <v>3532</v>
      </c>
      <c r="I3858" s="2" t="s">
        <v>33765</v>
      </c>
      <c r="J3858" s="9" t="s">
        <v>34412</v>
      </c>
    </row>
    <row r="3859" spans="1:10" hidden="1" x14ac:dyDescent="0.25">
      <c r="A3859" s="9" t="s">
        <v>7743</v>
      </c>
      <c r="B3859" s="9" t="s">
        <v>7744</v>
      </c>
      <c r="C3859" s="16" t="s">
        <v>95</v>
      </c>
      <c r="D3859" s="16" t="e">
        <f>VLOOKUP(A3859,'[1]Final Sheet For Loading'!$A:$B,2,0)</f>
        <v>#N/A</v>
      </c>
      <c r="E3859" s="22" t="s">
        <v>34712</v>
      </c>
      <c r="F3859" s="21" t="s">
        <v>10241</v>
      </c>
      <c r="G3859" s="9" t="s">
        <v>3531</v>
      </c>
      <c r="H3859" s="9" t="s">
        <v>3532</v>
      </c>
      <c r="I3859" s="2" t="s">
        <v>33765</v>
      </c>
      <c r="J3859" s="9" t="s">
        <v>34412</v>
      </c>
    </row>
    <row r="3860" spans="1:10" hidden="1" x14ac:dyDescent="0.25">
      <c r="A3860" s="9" t="s">
        <v>7745</v>
      </c>
      <c r="B3860" s="9" t="s">
        <v>7746</v>
      </c>
      <c r="C3860" s="16" t="s">
        <v>95</v>
      </c>
      <c r="D3860" s="16" t="e">
        <f>VLOOKUP(A3860,'[1]Final Sheet For Loading'!$A:$B,2,0)</f>
        <v>#N/A</v>
      </c>
      <c r="E3860" s="22" t="s">
        <v>34712</v>
      </c>
      <c r="F3860" s="21" t="s">
        <v>10241</v>
      </c>
      <c r="G3860" s="9" t="s">
        <v>3531</v>
      </c>
      <c r="H3860" s="9" t="s">
        <v>3532</v>
      </c>
      <c r="I3860" s="2" t="s">
        <v>33765</v>
      </c>
      <c r="J3860" s="9" t="s">
        <v>34412</v>
      </c>
    </row>
    <row r="3861" spans="1:10" hidden="1" x14ac:dyDescent="0.25">
      <c r="A3861" s="9" t="s">
        <v>7747</v>
      </c>
      <c r="B3861" s="9" t="s">
        <v>7748</v>
      </c>
      <c r="C3861" s="16" t="s">
        <v>95</v>
      </c>
      <c r="D3861" s="16" t="e">
        <f>VLOOKUP(A3861,'[1]Final Sheet For Loading'!$A:$B,2,0)</f>
        <v>#N/A</v>
      </c>
      <c r="E3861" s="22" t="s">
        <v>34712</v>
      </c>
      <c r="F3861" s="21" t="s">
        <v>10241</v>
      </c>
      <c r="G3861" s="9" t="s">
        <v>3531</v>
      </c>
      <c r="H3861" s="9" t="s">
        <v>3532</v>
      </c>
      <c r="I3861" s="2" t="s">
        <v>33765</v>
      </c>
      <c r="J3861" s="9" t="s">
        <v>34412</v>
      </c>
    </row>
    <row r="3862" spans="1:10" hidden="1" x14ac:dyDescent="0.25">
      <c r="A3862" s="9" t="s">
        <v>7749</v>
      </c>
      <c r="B3862" s="9" t="s">
        <v>7750</v>
      </c>
      <c r="C3862" s="16" t="s">
        <v>95</v>
      </c>
      <c r="D3862" s="16" t="e">
        <f>VLOOKUP(A3862,'[1]Final Sheet For Loading'!$A:$B,2,0)</f>
        <v>#N/A</v>
      </c>
      <c r="E3862" s="22" t="s">
        <v>34712</v>
      </c>
      <c r="F3862" s="21" t="s">
        <v>10241</v>
      </c>
      <c r="G3862" s="9" t="s">
        <v>3531</v>
      </c>
      <c r="H3862" s="9" t="s">
        <v>3532</v>
      </c>
      <c r="I3862" s="2" t="s">
        <v>33765</v>
      </c>
      <c r="J3862" s="9" t="s">
        <v>34412</v>
      </c>
    </row>
    <row r="3863" spans="1:10" hidden="1" x14ac:dyDescent="0.25">
      <c r="A3863" s="9" t="s">
        <v>7751</v>
      </c>
      <c r="B3863" s="9" t="s">
        <v>7752</v>
      </c>
      <c r="C3863" s="16" t="s">
        <v>95</v>
      </c>
      <c r="D3863" s="16" t="e">
        <f>VLOOKUP(A3863,'[1]Final Sheet For Loading'!$A:$B,2,0)</f>
        <v>#N/A</v>
      </c>
      <c r="E3863" s="22" t="s">
        <v>34712</v>
      </c>
      <c r="F3863" s="21" t="s">
        <v>10241</v>
      </c>
      <c r="G3863" s="9" t="s">
        <v>3531</v>
      </c>
      <c r="H3863" s="9" t="s">
        <v>3532</v>
      </c>
      <c r="I3863" s="2" t="s">
        <v>33765</v>
      </c>
      <c r="J3863" s="9" t="s">
        <v>34412</v>
      </c>
    </row>
    <row r="3864" spans="1:10" hidden="1" x14ac:dyDescent="0.25">
      <c r="A3864" s="9" t="s">
        <v>7753</v>
      </c>
      <c r="B3864" s="9" t="s">
        <v>7754</v>
      </c>
      <c r="C3864" s="16" t="s">
        <v>95</v>
      </c>
      <c r="D3864" s="16" t="e">
        <f>VLOOKUP(A3864,'[1]Final Sheet For Loading'!$A:$B,2,0)</f>
        <v>#N/A</v>
      </c>
      <c r="E3864" s="22" t="s">
        <v>34712</v>
      </c>
      <c r="F3864" s="21" t="s">
        <v>10241</v>
      </c>
      <c r="G3864" s="9" t="s">
        <v>3531</v>
      </c>
      <c r="H3864" s="9" t="s">
        <v>3532</v>
      </c>
      <c r="I3864" s="2" t="s">
        <v>33765</v>
      </c>
      <c r="J3864" s="9" t="s">
        <v>34412</v>
      </c>
    </row>
    <row r="3865" spans="1:10" x14ac:dyDescent="0.25">
      <c r="A3865" s="9" t="s">
        <v>7755</v>
      </c>
      <c r="B3865" s="9" t="s">
        <v>7756</v>
      </c>
      <c r="C3865" s="16" t="s">
        <v>95</v>
      </c>
      <c r="D3865" s="16" t="str">
        <f>VLOOKUP(A3865,'[1]Final Sheet For Loading'!$A:$B,2,0)</f>
        <v>II014</v>
      </c>
      <c r="E3865" s="22" t="s">
        <v>34712</v>
      </c>
      <c r="F3865" s="21" t="s">
        <v>10241</v>
      </c>
      <c r="G3865" s="9" t="s">
        <v>3531</v>
      </c>
      <c r="H3865" s="9" t="s">
        <v>3532</v>
      </c>
      <c r="I3865" s="2" t="s">
        <v>33765</v>
      </c>
      <c r="J3865" s="9" t="s">
        <v>34412</v>
      </c>
    </row>
    <row r="3866" spans="1:10" hidden="1" x14ac:dyDescent="0.25">
      <c r="A3866" s="9" t="s">
        <v>7757</v>
      </c>
      <c r="B3866" s="9" t="s">
        <v>7758</v>
      </c>
      <c r="C3866" s="16" t="s">
        <v>95</v>
      </c>
      <c r="D3866" s="16" t="e">
        <f>VLOOKUP(A3866,'[1]Final Sheet For Loading'!$A:$B,2,0)</f>
        <v>#N/A</v>
      </c>
      <c r="E3866" s="22" t="s">
        <v>34712</v>
      </c>
      <c r="F3866" s="21" t="s">
        <v>10241</v>
      </c>
      <c r="G3866" s="9" t="s">
        <v>3531</v>
      </c>
      <c r="H3866" s="9" t="s">
        <v>3532</v>
      </c>
      <c r="I3866" s="2" t="s">
        <v>33765</v>
      </c>
      <c r="J3866" s="9" t="s">
        <v>34412</v>
      </c>
    </row>
    <row r="3867" spans="1:10" hidden="1" x14ac:dyDescent="0.25">
      <c r="A3867" s="9" t="s">
        <v>7759</v>
      </c>
      <c r="B3867" s="9" t="s">
        <v>7760</v>
      </c>
      <c r="C3867" s="16" t="s">
        <v>95</v>
      </c>
      <c r="D3867" s="16" t="e">
        <f>VLOOKUP(A3867,'[1]Final Sheet For Loading'!$A:$B,2,0)</f>
        <v>#N/A</v>
      </c>
      <c r="E3867" s="10" t="s">
        <v>34733</v>
      </c>
      <c r="F3867" s="18" t="s">
        <v>34734</v>
      </c>
      <c r="G3867" s="9" t="s">
        <v>3531</v>
      </c>
      <c r="H3867" s="9" t="s">
        <v>3532</v>
      </c>
      <c r="I3867" s="2" t="s">
        <v>33765</v>
      </c>
      <c r="J3867" s="9" t="s">
        <v>34412</v>
      </c>
    </row>
    <row r="3868" spans="1:10" hidden="1" x14ac:dyDescent="0.25">
      <c r="A3868" s="9" t="s">
        <v>7761</v>
      </c>
      <c r="B3868" s="9" t="s">
        <v>7762</v>
      </c>
      <c r="C3868" s="16" t="s">
        <v>95</v>
      </c>
      <c r="D3868" s="16" t="e">
        <f>VLOOKUP(A3868,'[1]Final Sheet For Loading'!$A:$B,2,0)</f>
        <v>#N/A</v>
      </c>
      <c r="E3868" s="22" t="s">
        <v>34712</v>
      </c>
      <c r="F3868" s="21" t="s">
        <v>10241</v>
      </c>
      <c r="G3868" s="9" t="s">
        <v>3531</v>
      </c>
      <c r="H3868" s="9" t="s">
        <v>3532</v>
      </c>
      <c r="I3868" s="2" t="s">
        <v>33765</v>
      </c>
      <c r="J3868" s="9" t="s">
        <v>34412</v>
      </c>
    </row>
    <row r="3869" spans="1:10" hidden="1" x14ac:dyDescent="0.25">
      <c r="A3869" s="9" t="s">
        <v>7763</v>
      </c>
      <c r="B3869" s="9" t="s">
        <v>7764</v>
      </c>
      <c r="C3869" s="16" t="s">
        <v>95</v>
      </c>
      <c r="D3869" s="16" t="e">
        <f>VLOOKUP(A3869,'[1]Final Sheet For Loading'!$A:$B,2,0)</f>
        <v>#N/A</v>
      </c>
      <c r="E3869" s="10"/>
      <c r="F3869" s="16"/>
      <c r="G3869" s="9" t="s">
        <v>3531</v>
      </c>
      <c r="H3869" s="9" t="s">
        <v>3532</v>
      </c>
      <c r="I3869" s="2" t="s">
        <v>33640</v>
      </c>
      <c r="J3869" s="9" t="s">
        <v>34281</v>
      </c>
    </row>
    <row r="3870" spans="1:10" hidden="1" x14ac:dyDescent="0.25">
      <c r="A3870" s="9" t="s">
        <v>7765</v>
      </c>
      <c r="B3870" s="9" t="s">
        <v>7766</v>
      </c>
      <c r="C3870" s="16" t="s">
        <v>95</v>
      </c>
      <c r="D3870" s="16" t="e">
        <f>VLOOKUP(A3870,'[1]Final Sheet For Loading'!$A:$B,2,0)</f>
        <v>#N/A</v>
      </c>
      <c r="E3870" s="10"/>
      <c r="F3870" s="16"/>
      <c r="G3870" s="9" t="s">
        <v>3531</v>
      </c>
      <c r="H3870" s="9" t="s">
        <v>3532</v>
      </c>
      <c r="I3870" s="2" t="s">
        <v>33795</v>
      </c>
      <c r="J3870" s="9" t="s">
        <v>34436</v>
      </c>
    </row>
    <row r="3871" spans="1:10" x14ac:dyDescent="0.25">
      <c r="A3871" s="9" t="s">
        <v>7767</v>
      </c>
      <c r="B3871" s="9" t="s">
        <v>7768</v>
      </c>
      <c r="C3871" s="16" t="s">
        <v>1192</v>
      </c>
      <c r="D3871" s="16" t="str">
        <f>VLOOKUP(A3871,'[1]Final Sheet For Loading'!$A:$B,2,0)</f>
        <v>II014</v>
      </c>
      <c r="E3871" s="10"/>
      <c r="F3871" s="16"/>
      <c r="G3871" s="9" t="s">
        <v>3531</v>
      </c>
      <c r="H3871" s="9" t="s">
        <v>3532</v>
      </c>
      <c r="I3871" s="2" t="s">
        <v>33637</v>
      </c>
      <c r="J3871" s="9" t="s">
        <v>34316</v>
      </c>
    </row>
    <row r="3872" spans="1:10" hidden="1" x14ac:dyDescent="0.25">
      <c r="A3872" s="9" t="s">
        <v>7769</v>
      </c>
      <c r="B3872" s="9" t="s">
        <v>7770</v>
      </c>
      <c r="C3872" s="16" t="s">
        <v>1192</v>
      </c>
      <c r="D3872" s="16" t="e">
        <f>VLOOKUP(A3872,'[1]Final Sheet For Loading'!$A:$B,2,0)</f>
        <v>#N/A</v>
      </c>
      <c r="E3872" s="10"/>
      <c r="F3872" s="16"/>
      <c r="G3872" s="9" t="s">
        <v>3531</v>
      </c>
      <c r="H3872" s="9" t="s">
        <v>3532</v>
      </c>
      <c r="I3872" s="2" t="s">
        <v>33637</v>
      </c>
      <c r="J3872" s="9" t="s">
        <v>34316</v>
      </c>
    </row>
    <row r="3873" spans="1:10" x14ac:dyDescent="0.25">
      <c r="A3873" s="9" t="s">
        <v>7771</v>
      </c>
      <c r="B3873" s="9" t="s">
        <v>7772</v>
      </c>
      <c r="C3873" s="16" t="s">
        <v>1192</v>
      </c>
      <c r="D3873" s="16" t="str">
        <f>VLOOKUP(A3873,'[1]Final Sheet For Loading'!$A:$B,2,0)</f>
        <v>II014</v>
      </c>
      <c r="E3873" s="10"/>
      <c r="F3873" s="16"/>
      <c r="G3873" s="9" t="s">
        <v>3531</v>
      </c>
      <c r="H3873" s="9" t="s">
        <v>3532</v>
      </c>
      <c r="I3873" s="2" t="s">
        <v>33637</v>
      </c>
      <c r="J3873" s="9" t="s">
        <v>34316</v>
      </c>
    </row>
    <row r="3874" spans="1:10" hidden="1" x14ac:dyDescent="0.25">
      <c r="A3874" s="9" t="s">
        <v>7773</v>
      </c>
      <c r="B3874" s="9" t="s">
        <v>7774</v>
      </c>
      <c r="C3874" s="16" t="s">
        <v>95</v>
      </c>
      <c r="D3874" s="16" t="e">
        <f>VLOOKUP(A3874,'[1]Final Sheet For Loading'!$A:$B,2,0)</f>
        <v>#N/A</v>
      </c>
      <c r="E3874" s="10"/>
      <c r="F3874" s="16"/>
      <c r="G3874" s="9" t="s">
        <v>3531</v>
      </c>
      <c r="H3874" s="9" t="s">
        <v>3532</v>
      </c>
      <c r="I3874" s="2" t="s">
        <v>33599</v>
      </c>
      <c r="J3874" s="9" t="s">
        <v>34285</v>
      </c>
    </row>
    <row r="3875" spans="1:10" hidden="1" x14ac:dyDescent="0.25">
      <c r="A3875" s="9" t="s">
        <v>7775</v>
      </c>
      <c r="B3875" s="9" t="s">
        <v>7776</v>
      </c>
      <c r="C3875" s="16" t="s">
        <v>95</v>
      </c>
      <c r="D3875" s="16" t="e">
        <f>VLOOKUP(A3875,'[1]Final Sheet For Loading'!$A:$B,2,0)</f>
        <v>#N/A</v>
      </c>
      <c r="E3875" s="10" t="s">
        <v>34710</v>
      </c>
      <c r="F3875" s="18" t="s">
        <v>34711</v>
      </c>
      <c r="G3875" s="9" t="s">
        <v>3531</v>
      </c>
      <c r="H3875" s="9" t="s">
        <v>3532</v>
      </c>
      <c r="I3875" s="2" t="s">
        <v>33703</v>
      </c>
      <c r="J3875" s="9" t="s">
        <v>34363</v>
      </c>
    </row>
    <row r="3876" spans="1:10" hidden="1" x14ac:dyDescent="0.25">
      <c r="A3876" s="9" t="s">
        <v>7777</v>
      </c>
      <c r="B3876" s="9" t="s">
        <v>7778</v>
      </c>
      <c r="C3876" s="16" t="s">
        <v>95</v>
      </c>
      <c r="D3876" s="16" t="e">
        <f>VLOOKUP(A3876,'[1]Final Sheet For Loading'!$A:$B,2,0)</f>
        <v>#N/A</v>
      </c>
      <c r="E3876" s="10" t="s">
        <v>34710</v>
      </c>
      <c r="F3876" s="18" t="s">
        <v>34711</v>
      </c>
      <c r="G3876" s="9" t="s">
        <v>3531</v>
      </c>
      <c r="H3876" s="9" t="s">
        <v>3532</v>
      </c>
      <c r="I3876" s="2" t="s">
        <v>33611</v>
      </c>
      <c r="J3876" s="9" t="s">
        <v>34295</v>
      </c>
    </row>
    <row r="3877" spans="1:10" hidden="1" x14ac:dyDescent="0.25">
      <c r="A3877" s="9" t="s">
        <v>7779</v>
      </c>
      <c r="B3877" s="9" t="s">
        <v>7780</v>
      </c>
      <c r="C3877" s="16" t="s">
        <v>20</v>
      </c>
      <c r="D3877" s="16" t="e">
        <f>VLOOKUP(A3877,'[1]Final Sheet For Loading'!$A:$B,2,0)</f>
        <v>#N/A</v>
      </c>
      <c r="E3877" s="10"/>
      <c r="F3877" s="16"/>
      <c r="G3877" s="9" t="s">
        <v>3531</v>
      </c>
      <c r="H3877" s="9" t="s">
        <v>3532</v>
      </c>
      <c r="I3877" s="9" t="s">
        <v>33572</v>
      </c>
      <c r="J3877" s="9">
        <v>23153100</v>
      </c>
    </row>
    <row r="3878" spans="1:10" hidden="1" x14ac:dyDescent="0.25">
      <c r="A3878" s="9" t="s">
        <v>7781</v>
      </c>
      <c r="B3878" s="9" t="s">
        <v>7782</v>
      </c>
      <c r="C3878" s="16" t="s">
        <v>95</v>
      </c>
      <c r="D3878" s="16" t="e">
        <f>VLOOKUP(A3878,'[1]Final Sheet For Loading'!$A:$B,2,0)</f>
        <v>#N/A</v>
      </c>
      <c r="E3878" s="10" t="s">
        <v>34710</v>
      </c>
      <c r="F3878" s="18" t="s">
        <v>34711</v>
      </c>
      <c r="G3878" s="9" t="s">
        <v>3531</v>
      </c>
      <c r="H3878" s="9" t="s">
        <v>3532</v>
      </c>
      <c r="I3878" s="9" t="s">
        <v>33572</v>
      </c>
      <c r="J3878" s="9">
        <v>23153100</v>
      </c>
    </row>
    <row r="3879" spans="1:10" hidden="1" x14ac:dyDescent="0.25">
      <c r="A3879" s="9" t="s">
        <v>7783</v>
      </c>
      <c r="B3879" s="9" t="s">
        <v>7784</v>
      </c>
      <c r="C3879" s="16" t="s">
        <v>95</v>
      </c>
      <c r="D3879" s="16" t="e">
        <f>VLOOKUP(A3879,'[1]Final Sheet For Loading'!$A:$B,2,0)</f>
        <v>#N/A</v>
      </c>
      <c r="E3879" s="10" t="s">
        <v>34710</v>
      </c>
      <c r="F3879" s="18" t="s">
        <v>34711</v>
      </c>
      <c r="G3879" s="9" t="s">
        <v>3531</v>
      </c>
      <c r="H3879" s="9" t="s">
        <v>3532</v>
      </c>
      <c r="I3879" s="9" t="s">
        <v>33572</v>
      </c>
      <c r="J3879" s="9">
        <v>23153100</v>
      </c>
    </row>
    <row r="3880" spans="1:10" x14ac:dyDescent="0.25">
      <c r="A3880" s="9" t="s">
        <v>7785</v>
      </c>
      <c r="B3880" s="9" t="s">
        <v>7786</v>
      </c>
      <c r="C3880" s="16" t="s">
        <v>1211</v>
      </c>
      <c r="D3880" s="16" t="str">
        <f>VLOOKUP(A3880,'[1]Final Sheet For Loading'!$A:$B,2,0)</f>
        <v>II014</v>
      </c>
      <c r="E3880" s="10" t="s">
        <v>34710</v>
      </c>
      <c r="F3880" s="18" t="s">
        <v>34711</v>
      </c>
      <c r="G3880" s="9" t="s">
        <v>3531</v>
      </c>
      <c r="H3880" s="9" t="s">
        <v>3532</v>
      </c>
      <c r="I3880" s="9" t="s">
        <v>33572</v>
      </c>
      <c r="J3880" s="9">
        <v>23153100</v>
      </c>
    </row>
    <row r="3881" spans="1:10" hidden="1" x14ac:dyDescent="0.25">
      <c r="A3881" s="9" t="s">
        <v>7787</v>
      </c>
      <c r="B3881" s="9" t="s">
        <v>7788</v>
      </c>
      <c r="C3881" s="16" t="s">
        <v>95</v>
      </c>
      <c r="D3881" s="16" t="e">
        <f>VLOOKUP(A3881,'[1]Final Sheet For Loading'!$A:$B,2,0)</f>
        <v>#N/A</v>
      </c>
      <c r="E3881" s="10" t="s">
        <v>34710</v>
      </c>
      <c r="F3881" s="18" t="s">
        <v>34711</v>
      </c>
      <c r="G3881" s="9" t="s">
        <v>3531</v>
      </c>
      <c r="H3881" s="9" t="s">
        <v>3532</v>
      </c>
      <c r="I3881" s="2" t="s">
        <v>33732</v>
      </c>
      <c r="J3881" s="9" t="s">
        <v>34387</v>
      </c>
    </row>
    <row r="3882" spans="1:10" hidden="1" x14ac:dyDescent="0.25">
      <c r="A3882" s="9" t="s">
        <v>7789</v>
      </c>
      <c r="B3882" s="9" t="s">
        <v>7790</v>
      </c>
      <c r="C3882" s="16" t="s">
        <v>3337</v>
      </c>
      <c r="D3882" s="16" t="e">
        <f>VLOOKUP(A3882,'[1]Final Sheet For Loading'!$A:$B,2,0)</f>
        <v>#N/A</v>
      </c>
      <c r="E3882" s="10" t="s">
        <v>34710</v>
      </c>
      <c r="F3882" s="18" t="s">
        <v>34711</v>
      </c>
      <c r="G3882" s="9" t="s">
        <v>3531</v>
      </c>
      <c r="H3882" s="9" t="s">
        <v>3532</v>
      </c>
      <c r="I3882" s="2" t="s">
        <v>33677</v>
      </c>
      <c r="J3882" s="9" t="s">
        <v>34347</v>
      </c>
    </row>
    <row r="3883" spans="1:10" x14ac:dyDescent="0.25">
      <c r="A3883" s="9" t="s">
        <v>7791</v>
      </c>
      <c r="B3883" s="9" t="s">
        <v>7792</v>
      </c>
      <c r="C3883" s="16" t="s">
        <v>3337</v>
      </c>
      <c r="D3883" s="16" t="str">
        <f>VLOOKUP(A3883,'[1]Final Sheet For Loading'!$A:$B,2,0)</f>
        <v>II014</v>
      </c>
      <c r="E3883" s="10" t="s">
        <v>34710</v>
      </c>
      <c r="F3883" s="18" t="s">
        <v>34711</v>
      </c>
      <c r="G3883" s="9" t="s">
        <v>3531</v>
      </c>
      <c r="H3883" s="9" t="s">
        <v>3532</v>
      </c>
      <c r="I3883" s="2" t="s">
        <v>33677</v>
      </c>
      <c r="J3883" s="9" t="s">
        <v>34347</v>
      </c>
    </row>
    <row r="3884" spans="1:10" hidden="1" x14ac:dyDescent="0.25">
      <c r="A3884" s="9" t="s">
        <v>7793</v>
      </c>
      <c r="B3884" s="9" t="s">
        <v>7794</v>
      </c>
      <c r="C3884" s="16" t="s">
        <v>3337</v>
      </c>
      <c r="D3884" s="16" t="e">
        <f>VLOOKUP(A3884,'[1]Final Sheet For Loading'!$A:$B,2,0)</f>
        <v>#N/A</v>
      </c>
      <c r="E3884" s="10" t="s">
        <v>34710</v>
      </c>
      <c r="F3884" s="18" t="s">
        <v>34711</v>
      </c>
      <c r="G3884" s="9" t="s">
        <v>3531</v>
      </c>
      <c r="H3884" s="9" t="s">
        <v>3532</v>
      </c>
      <c r="I3884" s="2" t="s">
        <v>33677</v>
      </c>
      <c r="J3884" s="9" t="s">
        <v>34347</v>
      </c>
    </row>
    <row r="3885" spans="1:10" hidden="1" x14ac:dyDescent="0.25">
      <c r="A3885" s="9" t="s">
        <v>7795</v>
      </c>
      <c r="B3885" s="9" t="s">
        <v>7796</v>
      </c>
      <c r="C3885" s="16" t="s">
        <v>95</v>
      </c>
      <c r="D3885" s="16" t="e">
        <f>VLOOKUP(A3885,'[1]Final Sheet For Loading'!$A:$B,2,0)</f>
        <v>#N/A</v>
      </c>
      <c r="E3885" s="10" t="s">
        <v>34710</v>
      </c>
      <c r="F3885" s="18" t="s">
        <v>34711</v>
      </c>
      <c r="G3885" s="9" t="s">
        <v>3531</v>
      </c>
      <c r="H3885" s="9" t="s">
        <v>3532</v>
      </c>
      <c r="I3885" s="2" t="s">
        <v>33642</v>
      </c>
      <c r="J3885" s="9" t="s">
        <v>34319</v>
      </c>
    </row>
    <row r="3886" spans="1:10" hidden="1" x14ac:dyDescent="0.25">
      <c r="A3886" s="9" t="s">
        <v>7797</v>
      </c>
      <c r="B3886" s="9" t="s">
        <v>7798</v>
      </c>
      <c r="C3886" s="16" t="s">
        <v>95</v>
      </c>
      <c r="D3886" s="16" t="e">
        <f>VLOOKUP(A3886,'[1]Final Sheet For Loading'!$A:$B,2,0)</f>
        <v>#N/A</v>
      </c>
      <c r="E3886" s="10" t="s">
        <v>34710</v>
      </c>
      <c r="F3886" s="18" t="s">
        <v>34711</v>
      </c>
      <c r="G3886" s="9" t="s">
        <v>3531</v>
      </c>
      <c r="H3886" s="9" t="s">
        <v>3532</v>
      </c>
      <c r="I3886" s="2" t="s">
        <v>33739</v>
      </c>
      <c r="J3886" s="9" t="s">
        <v>34394</v>
      </c>
    </row>
    <row r="3887" spans="1:10" hidden="1" x14ac:dyDescent="0.25">
      <c r="A3887" s="9" t="s">
        <v>7799</v>
      </c>
      <c r="B3887" s="9" t="s">
        <v>7800</v>
      </c>
      <c r="C3887" s="16" t="s">
        <v>95</v>
      </c>
      <c r="D3887" s="16" t="e">
        <f>VLOOKUP(A3887,'[1]Final Sheet For Loading'!$A:$B,2,0)</f>
        <v>#N/A</v>
      </c>
      <c r="E3887" s="10" t="s">
        <v>34710</v>
      </c>
      <c r="F3887" s="18" t="s">
        <v>34711</v>
      </c>
      <c r="G3887" s="9" t="s">
        <v>3531</v>
      </c>
      <c r="H3887" s="9" t="s">
        <v>3532</v>
      </c>
      <c r="I3887" s="2" t="s">
        <v>33704</v>
      </c>
      <c r="J3887" s="9" t="s">
        <v>34364</v>
      </c>
    </row>
    <row r="3888" spans="1:10" hidden="1" x14ac:dyDescent="0.25">
      <c r="A3888" s="9" t="s">
        <v>7801</v>
      </c>
      <c r="B3888" s="9" t="s">
        <v>7802</v>
      </c>
      <c r="C3888" s="16" t="s">
        <v>95</v>
      </c>
      <c r="D3888" s="16" t="e">
        <f>VLOOKUP(A3888,'[1]Final Sheet For Loading'!$A:$B,2,0)</f>
        <v>#N/A</v>
      </c>
      <c r="E3888" s="10" t="s">
        <v>34710</v>
      </c>
      <c r="F3888" s="18" t="s">
        <v>34711</v>
      </c>
      <c r="G3888" s="9" t="s">
        <v>3531</v>
      </c>
      <c r="H3888" s="9" t="s">
        <v>3532</v>
      </c>
      <c r="I3888" s="9" t="s">
        <v>33572</v>
      </c>
      <c r="J3888" s="9">
        <v>23153100</v>
      </c>
    </row>
    <row r="3889" spans="1:10" hidden="1" x14ac:dyDescent="0.25">
      <c r="A3889" s="9" t="s">
        <v>7803</v>
      </c>
      <c r="B3889" s="9" t="s">
        <v>7804</v>
      </c>
      <c r="C3889" s="16" t="s">
        <v>1192</v>
      </c>
      <c r="D3889" s="16" t="e">
        <f>VLOOKUP(A3889,'[1]Final Sheet For Loading'!$A:$B,2,0)</f>
        <v>#N/A</v>
      </c>
      <c r="E3889" s="10"/>
      <c r="F3889" s="16"/>
      <c r="G3889" s="9" t="s">
        <v>3531</v>
      </c>
      <c r="H3889" s="9" t="s">
        <v>3532</v>
      </c>
      <c r="I3889" s="9" t="s">
        <v>33572</v>
      </c>
      <c r="J3889" s="9">
        <v>23153100</v>
      </c>
    </row>
    <row r="3890" spans="1:10" hidden="1" x14ac:dyDescent="0.25">
      <c r="A3890" s="9" t="s">
        <v>7805</v>
      </c>
      <c r="B3890" s="9" t="s">
        <v>7806</v>
      </c>
      <c r="C3890" s="16" t="s">
        <v>95</v>
      </c>
      <c r="D3890" s="16" t="e">
        <f>VLOOKUP(A3890,'[1]Final Sheet For Loading'!$A:$B,2,0)</f>
        <v>#N/A</v>
      </c>
      <c r="E3890" s="10"/>
      <c r="F3890" s="16"/>
      <c r="G3890" s="9" t="s">
        <v>3531</v>
      </c>
      <c r="H3890" s="9" t="s">
        <v>3532</v>
      </c>
      <c r="I3890" s="9" t="s">
        <v>33572</v>
      </c>
      <c r="J3890" s="9">
        <v>23153100</v>
      </c>
    </row>
    <row r="3891" spans="1:10" hidden="1" x14ac:dyDescent="0.25">
      <c r="A3891" s="9" t="s">
        <v>7807</v>
      </c>
      <c r="B3891" s="9" t="s">
        <v>7808</v>
      </c>
      <c r="C3891" s="16" t="s">
        <v>95</v>
      </c>
      <c r="D3891" s="16" t="e">
        <f>VLOOKUP(A3891,'[1]Final Sheet For Loading'!$A:$B,2,0)</f>
        <v>#N/A</v>
      </c>
      <c r="E3891" s="10" t="s">
        <v>34710</v>
      </c>
      <c r="F3891" s="18" t="s">
        <v>34711</v>
      </c>
      <c r="G3891" s="9" t="s">
        <v>3531</v>
      </c>
      <c r="H3891" s="9" t="s">
        <v>3532</v>
      </c>
      <c r="I3891" s="2" t="s">
        <v>33592</v>
      </c>
      <c r="J3891" s="9" t="s">
        <v>34280</v>
      </c>
    </row>
    <row r="3892" spans="1:10" hidden="1" x14ac:dyDescent="0.25">
      <c r="A3892" s="9" t="s">
        <v>7809</v>
      </c>
      <c r="B3892" s="9" t="s">
        <v>7810</v>
      </c>
      <c r="C3892" s="16" t="s">
        <v>95</v>
      </c>
      <c r="D3892" s="16" t="e">
        <f>VLOOKUP(A3892,'[1]Final Sheet For Loading'!$A:$B,2,0)</f>
        <v>#N/A</v>
      </c>
      <c r="E3892" s="10"/>
      <c r="F3892" s="16"/>
      <c r="G3892" s="9" t="s">
        <v>3531</v>
      </c>
      <c r="H3892" s="9" t="s">
        <v>3532</v>
      </c>
      <c r="I3892" s="9" t="s">
        <v>33572</v>
      </c>
      <c r="J3892" s="9">
        <v>23153100</v>
      </c>
    </row>
    <row r="3893" spans="1:10" hidden="1" x14ac:dyDescent="0.25">
      <c r="A3893" s="9" t="s">
        <v>7811</v>
      </c>
      <c r="B3893" s="9" t="s">
        <v>7812</v>
      </c>
      <c r="C3893" s="16" t="s">
        <v>95</v>
      </c>
      <c r="D3893" s="16" t="e">
        <f>VLOOKUP(A3893,'[1]Final Sheet For Loading'!$A:$B,2,0)</f>
        <v>#N/A</v>
      </c>
      <c r="E3893" s="10"/>
      <c r="F3893" s="16"/>
      <c r="G3893" s="9" t="s">
        <v>3531</v>
      </c>
      <c r="H3893" s="9" t="s">
        <v>3532</v>
      </c>
      <c r="I3893" s="9" t="s">
        <v>33572</v>
      </c>
      <c r="J3893" s="9">
        <v>23153100</v>
      </c>
    </row>
    <row r="3894" spans="1:10" x14ac:dyDescent="0.25">
      <c r="A3894" s="9" t="s">
        <v>7813</v>
      </c>
      <c r="B3894" s="9" t="s">
        <v>7814</v>
      </c>
      <c r="C3894" s="16" t="s">
        <v>95</v>
      </c>
      <c r="D3894" s="16" t="str">
        <f>VLOOKUP(A3894,'[1]Final Sheet For Loading'!$A:$B,2,0)</f>
        <v>II014</v>
      </c>
      <c r="E3894" s="10"/>
      <c r="F3894" s="16"/>
      <c r="G3894" s="9" t="s">
        <v>3531</v>
      </c>
      <c r="H3894" s="9" t="s">
        <v>3532</v>
      </c>
      <c r="I3894" s="2" t="s">
        <v>33731</v>
      </c>
      <c r="J3894" s="9" t="s">
        <v>34386</v>
      </c>
    </row>
    <row r="3895" spans="1:10" hidden="1" x14ac:dyDescent="0.25">
      <c r="A3895" s="9" t="s">
        <v>7815</v>
      </c>
      <c r="B3895" s="9" t="s">
        <v>7816</v>
      </c>
      <c r="C3895" s="16" t="s">
        <v>95</v>
      </c>
      <c r="D3895" s="16" t="e">
        <f>VLOOKUP(A3895,'[1]Final Sheet For Loading'!$A:$B,2,0)</f>
        <v>#N/A</v>
      </c>
      <c r="E3895" s="10" t="s">
        <v>34710</v>
      </c>
      <c r="F3895" s="18" t="s">
        <v>34711</v>
      </c>
      <c r="G3895" s="9" t="s">
        <v>3531</v>
      </c>
      <c r="H3895" s="9" t="s">
        <v>3532</v>
      </c>
      <c r="I3895" s="2" t="s">
        <v>33731</v>
      </c>
      <c r="J3895" s="9" t="s">
        <v>34386</v>
      </c>
    </row>
    <row r="3896" spans="1:10" hidden="1" x14ac:dyDescent="0.25">
      <c r="A3896" s="9" t="s">
        <v>7817</v>
      </c>
      <c r="B3896" s="9" t="s">
        <v>7818</v>
      </c>
      <c r="C3896" s="16" t="s">
        <v>95</v>
      </c>
      <c r="D3896" s="16" t="e">
        <f>VLOOKUP(A3896,'[1]Final Sheet For Loading'!$A:$B,2,0)</f>
        <v>#N/A</v>
      </c>
      <c r="E3896" s="10" t="s">
        <v>34710</v>
      </c>
      <c r="F3896" s="18" t="s">
        <v>34711</v>
      </c>
      <c r="G3896" s="9" t="s">
        <v>3531</v>
      </c>
      <c r="H3896" s="9" t="s">
        <v>3532</v>
      </c>
      <c r="I3896" s="2" t="s">
        <v>33731</v>
      </c>
      <c r="J3896" s="9" t="s">
        <v>34386</v>
      </c>
    </row>
    <row r="3897" spans="1:10" hidden="1" x14ac:dyDescent="0.25">
      <c r="A3897" s="9" t="s">
        <v>7819</v>
      </c>
      <c r="B3897" s="9" t="s">
        <v>7820</v>
      </c>
      <c r="C3897" s="16" t="s">
        <v>95</v>
      </c>
      <c r="D3897" s="16" t="e">
        <f>VLOOKUP(A3897,'[1]Final Sheet For Loading'!$A:$B,2,0)</f>
        <v>#N/A</v>
      </c>
      <c r="E3897" s="10" t="s">
        <v>34710</v>
      </c>
      <c r="F3897" s="18" t="s">
        <v>34711</v>
      </c>
      <c r="G3897" s="9" t="s">
        <v>3531</v>
      </c>
      <c r="H3897" s="9" t="s">
        <v>3532</v>
      </c>
      <c r="I3897" s="2" t="s">
        <v>33732</v>
      </c>
      <c r="J3897" s="9" t="s">
        <v>34387</v>
      </c>
    </row>
    <row r="3898" spans="1:10" hidden="1" x14ac:dyDescent="0.25">
      <c r="A3898" s="9" t="s">
        <v>7821</v>
      </c>
      <c r="B3898" s="9" t="s">
        <v>7822</v>
      </c>
      <c r="C3898" s="16" t="s">
        <v>95</v>
      </c>
      <c r="D3898" s="16" t="e">
        <f>VLOOKUP(A3898,'[1]Final Sheet For Loading'!$A:$B,2,0)</f>
        <v>#N/A</v>
      </c>
      <c r="E3898" s="10" t="s">
        <v>34710</v>
      </c>
      <c r="F3898" s="18" t="s">
        <v>34711</v>
      </c>
      <c r="G3898" s="9" t="s">
        <v>3531</v>
      </c>
      <c r="H3898" s="9" t="s">
        <v>3532</v>
      </c>
      <c r="I3898" s="2" t="s">
        <v>33732</v>
      </c>
      <c r="J3898" s="9" t="s">
        <v>34387</v>
      </c>
    </row>
    <row r="3899" spans="1:10" hidden="1" x14ac:dyDescent="0.25">
      <c r="A3899" s="9" t="s">
        <v>7823</v>
      </c>
      <c r="B3899" s="9" t="s">
        <v>7824</v>
      </c>
      <c r="C3899" s="16" t="s">
        <v>95</v>
      </c>
      <c r="D3899" s="16" t="e">
        <f>VLOOKUP(A3899,'[1]Final Sheet For Loading'!$A:$B,2,0)</f>
        <v>#N/A</v>
      </c>
      <c r="E3899" s="10" t="s">
        <v>34733</v>
      </c>
      <c r="F3899" s="18" t="s">
        <v>34734</v>
      </c>
      <c r="G3899" s="9" t="s">
        <v>3531</v>
      </c>
      <c r="H3899" s="9" t="s">
        <v>3532</v>
      </c>
      <c r="I3899" s="9" t="s">
        <v>33572</v>
      </c>
      <c r="J3899" s="9">
        <v>23153100</v>
      </c>
    </row>
    <row r="3900" spans="1:10" hidden="1" x14ac:dyDescent="0.25">
      <c r="A3900" s="9" t="s">
        <v>7825</v>
      </c>
      <c r="B3900" s="9" t="s">
        <v>7826</v>
      </c>
      <c r="C3900" s="16" t="s">
        <v>95</v>
      </c>
      <c r="D3900" s="16" t="e">
        <f>VLOOKUP(A3900,'[1]Final Sheet For Loading'!$A:$B,2,0)</f>
        <v>#N/A</v>
      </c>
      <c r="E3900" s="10" t="s">
        <v>34733</v>
      </c>
      <c r="F3900" s="18" t="s">
        <v>34734</v>
      </c>
      <c r="G3900" s="9" t="s">
        <v>3531</v>
      </c>
      <c r="H3900" s="9" t="s">
        <v>3532</v>
      </c>
      <c r="I3900" s="9" t="s">
        <v>33572</v>
      </c>
      <c r="J3900" s="9">
        <v>23153100</v>
      </c>
    </row>
    <row r="3901" spans="1:10" hidden="1" x14ac:dyDescent="0.25">
      <c r="A3901" s="9" t="s">
        <v>7827</v>
      </c>
      <c r="B3901" s="9" t="s">
        <v>7828</v>
      </c>
      <c r="C3901" s="16" t="s">
        <v>95</v>
      </c>
      <c r="D3901" s="16" t="e">
        <f>VLOOKUP(A3901,'[1]Final Sheet For Loading'!$A:$B,2,0)</f>
        <v>#N/A</v>
      </c>
      <c r="E3901" s="10"/>
      <c r="F3901" s="16"/>
      <c r="G3901" s="9" t="s">
        <v>3531</v>
      </c>
      <c r="H3901" s="9" t="s">
        <v>3532</v>
      </c>
      <c r="I3901" s="9" t="s">
        <v>33572</v>
      </c>
      <c r="J3901" s="9">
        <v>23153100</v>
      </c>
    </row>
    <row r="3902" spans="1:10" x14ac:dyDescent="0.25">
      <c r="A3902" s="9" t="s">
        <v>7829</v>
      </c>
      <c r="B3902" s="9" t="s">
        <v>7830</v>
      </c>
      <c r="C3902" s="16" t="s">
        <v>95</v>
      </c>
      <c r="D3902" s="16" t="str">
        <f>VLOOKUP(A3902,'[1]Final Sheet For Loading'!$A:$B,2,0)</f>
        <v>II014</v>
      </c>
      <c r="E3902" s="10"/>
      <c r="F3902" s="16"/>
      <c r="G3902" s="9" t="s">
        <v>3531</v>
      </c>
      <c r="H3902" s="9" t="s">
        <v>3532</v>
      </c>
      <c r="I3902" s="9" t="s">
        <v>33572</v>
      </c>
      <c r="J3902" s="9">
        <v>23153100</v>
      </c>
    </row>
    <row r="3903" spans="1:10" hidden="1" x14ac:dyDescent="0.25">
      <c r="A3903" s="9" t="s">
        <v>7831</v>
      </c>
      <c r="B3903" s="9" t="s">
        <v>7832</v>
      </c>
      <c r="C3903" s="16" t="s">
        <v>95</v>
      </c>
      <c r="D3903" s="16" t="e">
        <f>VLOOKUP(A3903,'[1]Final Sheet For Loading'!$A:$B,2,0)</f>
        <v>#N/A</v>
      </c>
      <c r="E3903" s="10"/>
      <c r="F3903" s="16"/>
      <c r="G3903" s="9" t="s">
        <v>3531</v>
      </c>
      <c r="H3903" s="9" t="s">
        <v>3532</v>
      </c>
      <c r="I3903" s="9" t="s">
        <v>33572</v>
      </c>
      <c r="J3903" s="9">
        <v>23153100</v>
      </c>
    </row>
    <row r="3904" spans="1:10" hidden="1" x14ac:dyDescent="0.25">
      <c r="A3904" s="9" t="s">
        <v>7833</v>
      </c>
      <c r="B3904" s="9" t="s">
        <v>7834</v>
      </c>
      <c r="C3904" s="16" t="s">
        <v>95</v>
      </c>
      <c r="D3904" s="16" t="e">
        <f>VLOOKUP(A3904,'[1]Final Sheet For Loading'!$A:$B,2,0)</f>
        <v>#N/A</v>
      </c>
      <c r="E3904" s="10"/>
      <c r="F3904" s="16"/>
      <c r="G3904" s="9" t="s">
        <v>3531</v>
      </c>
      <c r="H3904" s="9" t="s">
        <v>3532</v>
      </c>
      <c r="I3904" s="9" t="s">
        <v>33572</v>
      </c>
      <c r="J3904" s="9">
        <v>23153100</v>
      </c>
    </row>
    <row r="3905" spans="1:10" x14ac:dyDescent="0.25">
      <c r="A3905" s="9" t="s">
        <v>7835</v>
      </c>
      <c r="B3905" s="9" t="s">
        <v>7836</v>
      </c>
      <c r="C3905" s="16" t="s">
        <v>95</v>
      </c>
      <c r="D3905" s="16" t="str">
        <f>VLOOKUP(A3905,'[1]Final Sheet For Loading'!$A:$B,2,0)</f>
        <v>II014</v>
      </c>
      <c r="E3905" s="10"/>
      <c r="F3905" s="16"/>
      <c r="G3905" s="9" t="s">
        <v>3531</v>
      </c>
      <c r="H3905" s="9" t="s">
        <v>3532</v>
      </c>
      <c r="I3905" s="9" t="s">
        <v>33572</v>
      </c>
      <c r="J3905" s="9">
        <v>23153100</v>
      </c>
    </row>
    <row r="3906" spans="1:10" hidden="1" x14ac:dyDescent="0.25">
      <c r="A3906" s="9" t="s">
        <v>7837</v>
      </c>
      <c r="B3906" s="9" t="s">
        <v>7838</v>
      </c>
      <c r="C3906" s="16" t="s">
        <v>95</v>
      </c>
      <c r="D3906" s="16" t="e">
        <f>VLOOKUP(A3906,'[1]Final Sheet For Loading'!$A:$B,2,0)</f>
        <v>#N/A</v>
      </c>
      <c r="E3906" s="10"/>
      <c r="F3906" s="16"/>
      <c r="G3906" s="9" t="s">
        <v>3531</v>
      </c>
      <c r="H3906" s="9" t="s">
        <v>3532</v>
      </c>
      <c r="I3906" s="9" t="s">
        <v>33572</v>
      </c>
      <c r="J3906" s="9">
        <v>23153100</v>
      </c>
    </row>
    <row r="3907" spans="1:10" hidden="1" x14ac:dyDescent="0.25">
      <c r="A3907" s="9" t="s">
        <v>7839</v>
      </c>
      <c r="B3907" s="9" t="s">
        <v>7840</v>
      </c>
      <c r="C3907" s="16" t="s">
        <v>95</v>
      </c>
      <c r="D3907" s="16" t="e">
        <f>VLOOKUP(A3907,'[1]Final Sheet For Loading'!$A:$B,2,0)</f>
        <v>#N/A</v>
      </c>
      <c r="E3907" s="10"/>
      <c r="F3907" s="16"/>
      <c r="G3907" s="9" t="s">
        <v>3531</v>
      </c>
      <c r="H3907" s="9" t="s">
        <v>3532</v>
      </c>
      <c r="I3907" s="9" t="s">
        <v>33572</v>
      </c>
      <c r="J3907" s="9">
        <v>23153100</v>
      </c>
    </row>
    <row r="3908" spans="1:10" hidden="1" x14ac:dyDescent="0.25">
      <c r="A3908" s="9" t="s">
        <v>7841</v>
      </c>
      <c r="B3908" s="9" t="s">
        <v>7842</v>
      </c>
      <c r="C3908" s="16" t="s">
        <v>95</v>
      </c>
      <c r="D3908" s="16" t="e">
        <f>VLOOKUP(A3908,'[1]Final Sheet For Loading'!$A:$B,2,0)</f>
        <v>#N/A</v>
      </c>
      <c r="E3908" s="10" t="s">
        <v>34710</v>
      </c>
      <c r="F3908" s="18" t="s">
        <v>34711</v>
      </c>
      <c r="G3908" s="9" t="s">
        <v>3531</v>
      </c>
      <c r="H3908" s="9" t="s">
        <v>3532</v>
      </c>
      <c r="I3908" s="2" t="s">
        <v>33552</v>
      </c>
      <c r="J3908" s="9" t="s">
        <v>34249</v>
      </c>
    </row>
    <row r="3909" spans="1:10" hidden="1" x14ac:dyDescent="0.25">
      <c r="A3909" s="9" t="s">
        <v>7843</v>
      </c>
      <c r="B3909" s="9" t="s">
        <v>7844</v>
      </c>
      <c r="C3909" s="16" t="s">
        <v>20</v>
      </c>
      <c r="D3909" s="16" t="e">
        <f>VLOOKUP(A3909,'[1]Final Sheet For Loading'!$A:$B,2,0)</f>
        <v>#N/A</v>
      </c>
      <c r="E3909" s="10"/>
      <c r="F3909" s="16"/>
      <c r="G3909" s="9" t="s">
        <v>3531</v>
      </c>
      <c r="H3909" s="9" t="s">
        <v>3532</v>
      </c>
      <c r="I3909" s="9" t="s">
        <v>33572</v>
      </c>
      <c r="J3909" s="9">
        <v>23153100</v>
      </c>
    </row>
    <row r="3910" spans="1:10" x14ac:dyDescent="0.25">
      <c r="A3910" s="9" t="s">
        <v>7845</v>
      </c>
      <c r="B3910" s="9" t="s">
        <v>7846</v>
      </c>
      <c r="C3910" s="16" t="s">
        <v>95</v>
      </c>
      <c r="D3910" s="16" t="str">
        <f>VLOOKUP(A3910,'[1]Final Sheet For Loading'!$A:$B,2,0)</f>
        <v>II014</v>
      </c>
      <c r="E3910" s="10" t="s">
        <v>34710</v>
      </c>
      <c r="F3910" s="18" t="s">
        <v>34711</v>
      </c>
      <c r="G3910" s="9" t="s">
        <v>3531</v>
      </c>
      <c r="H3910" s="9" t="s">
        <v>3532</v>
      </c>
      <c r="I3910" s="2" t="s">
        <v>33716</v>
      </c>
      <c r="J3910" s="9" t="s">
        <v>34373</v>
      </c>
    </row>
    <row r="3911" spans="1:10" hidden="1" x14ac:dyDescent="0.25">
      <c r="A3911" s="9" t="s">
        <v>7847</v>
      </c>
      <c r="B3911" s="9" t="s">
        <v>7848</v>
      </c>
      <c r="C3911" s="16" t="s">
        <v>95</v>
      </c>
      <c r="D3911" s="16" t="e">
        <f>VLOOKUP(A3911,'[1]Final Sheet For Loading'!$A:$B,2,0)</f>
        <v>#N/A</v>
      </c>
      <c r="E3911" s="10"/>
      <c r="F3911" s="16"/>
      <c r="G3911" s="9" t="s">
        <v>3531</v>
      </c>
      <c r="H3911" s="9" t="s">
        <v>3532</v>
      </c>
      <c r="I3911" s="9" t="s">
        <v>33572</v>
      </c>
      <c r="J3911" s="9">
        <v>23153100</v>
      </c>
    </row>
    <row r="3912" spans="1:10" hidden="1" x14ac:dyDescent="0.25">
      <c r="A3912" s="9" t="s">
        <v>7849</v>
      </c>
      <c r="B3912" s="9" t="s">
        <v>7850</v>
      </c>
      <c r="C3912" s="16" t="s">
        <v>95</v>
      </c>
      <c r="D3912" s="16" t="e">
        <f>VLOOKUP(A3912,'[1]Final Sheet For Loading'!$A:$B,2,0)</f>
        <v>#N/A</v>
      </c>
      <c r="E3912" s="10"/>
      <c r="F3912" s="16"/>
      <c r="G3912" s="9" t="s">
        <v>3531</v>
      </c>
      <c r="H3912" s="9" t="s">
        <v>3532</v>
      </c>
      <c r="I3912" s="9" t="s">
        <v>33572</v>
      </c>
      <c r="J3912" s="9">
        <v>23153100</v>
      </c>
    </row>
    <row r="3913" spans="1:10" hidden="1" x14ac:dyDescent="0.25">
      <c r="A3913" s="9" t="s">
        <v>7851</v>
      </c>
      <c r="B3913" s="9" t="s">
        <v>7852</v>
      </c>
      <c r="C3913" s="16" t="s">
        <v>11</v>
      </c>
      <c r="D3913" s="16" t="e">
        <f>VLOOKUP(A3913,'[1]Final Sheet For Loading'!$A:$B,2,0)</f>
        <v>#N/A</v>
      </c>
      <c r="E3913" s="10"/>
      <c r="F3913" s="16"/>
      <c r="G3913" s="9" t="s">
        <v>3531</v>
      </c>
      <c r="H3913" s="9" t="s">
        <v>3532</v>
      </c>
      <c r="I3913" s="2" t="s">
        <v>33780</v>
      </c>
      <c r="J3913" s="9" t="s">
        <v>34424</v>
      </c>
    </row>
    <row r="3914" spans="1:10" hidden="1" x14ac:dyDescent="0.25">
      <c r="A3914" s="9" t="s">
        <v>7853</v>
      </c>
      <c r="B3914" s="9" t="s">
        <v>7854</v>
      </c>
      <c r="C3914" s="16" t="s">
        <v>11</v>
      </c>
      <c r="D3914" s="16" t="e">
        <f>VLOOKUP(A3914,'[1]Final Sheet For Loading'!$A:$B,2,0)</f>
        <v>#N/A</v>
      </c>
      <c r="E3914" s="10"/>
      <c r="F3914" s="16"/>
      <c r="G3914" s="9" t="s">
        <v>3531</v>
      </c>
      <c r="H3914" s="9" t="s">
        <v>3532</v>
      </c>
      <c r="I3914" s="2" t="s">
        <v>33780</v>
      </c>
      <c r="J3914" s="9" t="s">
        <v>34424</v>
      </c>
    </row>
    <row r="3915" spans="1:10" hidden="1" x14ac:dyDescent="0.25">
      <c r="A3915" s="9" t="s">
        <v>7855</v>
      </c>
      <c r="B3915" s="9" t="s">
        <v>7856</v>
      </c>
      <c r="C3915" s="16" t="s">
        <v>11</v>
      </c>
      <c r="D3915" s="16" t="e">
        <f>VLOOKUP(A3915,'[1]Final Sheet For Loading'!$A:$B,2,0)</f>
        <v>#N/A</v>
      </c>
      <c r="E3915" s="10"/>
      <c r="F3915" s="16"/>
      <c r="G3915" s="9" t="s">
        <v>3531</v>
      </c>
      <c r="H3915" s="9" t="s">
        <v>3532</v>
      </c>
      <c r="I3915" s="2" t="s">
        <v>33780</v>
      </c>
      <c r="J3915" s="9" t="s">
        <v>34424</v>
      </c>
    </row>
    <row r="3916" spans="1:10" hidden="1" x14ac:dyDescent="0.25">
      <c r="A3916" s="9" t="s">
        <v>7857</v>
      </c>
      <c r="B3916" s="9" t="s">
        <v>7858</v>
      </c>
      <c r="C3916" s="16" t="s">
        <v>1192</v>
      </c>
      <c r="D3916" s="16" t="e">
        <f>VLOOKUP(A3916,'[1]Final Sheet For Loading'!$A:$B,2,0)</f>
        <v>#N/A</v>
      </c>
      <c r="E3916" s="10"/>
      <c r="F3916" s="16"/>
      <c r="G3916" s="9" t="s">
        <v>3531</v>
      </c>
      <c r="H3916" s="9" t="s">
        <v>3532</v>
      </c>
      <c r="I3916" s="9" t="s">
        <v>33572</v>
      </c>
      <c r="J3916" s="9">
        <v>23153100</v>
      </c>
    </row>
    <row r="3917" spans="1:10" hidden="1" x14ac:dyDescent="0.25">
      <c r="A3917" s="9" t="s">
        <v>7859</v>
      </c>
      <c r="B3917" s="9" t="s">
        <v>7860</v>
      </c>
      <c r="C3917" s="16" t="s">
        <v>1226</v>
      </c>
      <c r="D3917" s="16" t="e">
        <f>VLOOKUP(A3917,'[1]Final Sheet For Loading'!$A:$B,2,0)</f>
        <v>#N/A</v>
      </c>
      <c r="E3917" s="10"/>
      <c r="F3917" s="16"/>
      <c r="G3917" s="9" t="s">
        <v>3531</v>
      </c>
      <c r="H3917" s="9" t="s">
        <v>3532</v>
      </c>
      <c r="I3917" s="9" t="s">
        <v>33572</v>
      </c>
      <c r="J3917" s="9">
        <v>23153100</v>
      </c>
    </row>
    <row r="3918" spans="1:10" hidden="1" x14ac:dyDescent="0.25">
      <c r="A3918" s="9" t="s">
        <v>7861</v>
      </c>
      <c r="B3918" s="9" t="s">
        <v>7862</v>
      </c>
      <c r="C3918" s="16" t="s">
        <v>95</v>
      </c>
      <c r="D3918" s="16" t="e">
        <f>VLOOKUP(A3918,'[1]Final Sheet For Loading'!$A:$B,2,0)</f>
        <v>#N/A</v>
      </c>
      <c r="E3918" s="10" t="s">
        <v>34710</v>
      </c>
      <c r="F3918" s="18" t="s">
        <v>34711</v>
      </c>
      <c r="G3918" s="9" t="s">
        <v>3531</v>
      </c>
      <c r="H3918" s="9" t="s">
        <v>3532</v>
      </c>
      <c r="I3918" s="2" t="s">
        <v>33552</v>
      </c>
      <c r="J3918" s="9" t="s">
        <v>34249</v>
      </c>
    </row>
    <row r="3919" spans="1:10" hidden="1" x14ac:dyDescent="0.25">
      <c r="A3919" s="9" t="s">
        <v>7863</v>
      </c>
      <c r="B3919" s="9" t="s">
        <v>7864</v>
      </c>
      <c r="C3919" s="16" t="s">
        <v>950</v>
      </c>
      <c r="D3919" s="16" t="e">
        <f>VLOOKUP(A3919,'[1]Final Sheet For Loading'!$A:$B,2,0)</f>
        <v>#N/A</v>
      </c>
      <c r="E3919" s="22" t="s">
        <v>34713</v>
      </c>
      <c r="F3919" s="21" t="s">
        <v>34714</v>
      </c>
      <c r="G3919" s="9" t="s">
        <v>3531</v>
      </c>
      <c r="H3919" s="9" t="s">
        <v>3532</v>
      </c>
      <c r="I3919" s="2" t="s">
        <v>33579</v>
      </c>
      <c r="J3919" s="9" t="s">
        <v>34268</v>
      </c>
    </row>
    <row r="3920" spans="1:10" x14ac:dyDescent="0.25">
      <c r="A3920" s="9" t="s">
        <v>7865</v>
      </c>
      <c r="B3920" s="9" t="s">
        <v>7866</v>
      </c>
      <c r="C3920" s="16" t="s">
        <v>950</v>
      </c>
      <c r="D3920" s="16" t="str">
        <f>VLOOKUP(A3920,'[1]Final Sheet For Loading'!$A:$B,2,0)</f>
        <v>II014</v>
      </c>
      <c r="E3920" s="22" t="s">
        <v>34713</v>
      </c>
      <c r="F3920" s="21" t="s">
        <v>34714</v>
      </c>
      <c r="G3920" s="9" t="s">
        <v>3531</v>
      </c>
      <c r="H3920" s="9" t="s">
        <v>3532</v>
      </c>
      <c r="I3920" s="2" t="s">
        <v>33579</v>
      </c>
      <c r="J3920" s="9" t="s">
        <v>34268</v>
      </c>
    </row>
    <row r="3921" spans="1:10" hidden="1" x14ac:dyDescent="0.25">
      <c r="A3921" s="9" t="s">
        <v>7867</v>
      </c>
      <c r="B3921" s="9" t="s">
        <v>7868</v>
      </c>
      <c r="C3921" s="16" t="s">
        <v>950</v>
      </c>
      <c r="D3921" s="16" t="e">
        <f>VLOOKUP(A3921,'[1]Final Sheet For Loading'!$A:$B,2,0)</f>
        <v>#N/A</v>
      </c>
      <c r="E3921" s="22" t="s">
        <v>34713</v>
      </c>
      <c r="F3921" s="21" t="s">
        <v>34714</v>
      </c>
      <c r="G3921" s="9" t="s">
        <v>3531</v>
      </c>
      <c r="H3921" s="9" t="s">
        <v>3532</v>
      </c>
      <c r="I3921" s="2" t="s">
        <v>33579</v>
      </c>
      <c r="J3921" s="9" t="s">
        <v>34268</v>
      </c>
    </row>
    <row r="3922" spans="1:10" hidden="1" x14ac:dyDescent="0.25">
      <c r="A3922" s="9" t="s">
        <v>7869</v>
      </c>
      <c r="B3922" s="9" t="s">
        <v>7870</v>
      </c>
      <c r="C3922" s="16" t="s">
        <v>950</v>
      </c>
      <c r="D3922" s="16" t="e">
        <f>VLOOKUP(A3922,'[1]Final Sheet For Loading'!$A:$B,2,0)</f>
        <v>#N/A</v>
      </c>
      <c r="E3922" s="22" t="s">
        <v>34713</v>
      </c>
      <c r="F3922" s="21" t="s">
        <v>34714</v>
      </c>
      <c r="G3922" s="9" t="s">
        <v>3531</v>
      </c>
      <c r="H3922" s="9" t="s">
        <v>3532</v>
      </c>
      <c r="I3922" s="2" t="s">
        <v>33579</v>
      </c>
      <c r="J3922" s="9" t="s">
        <v>34268</v>
      </c>
    </row>
    <row r="3923" spans="1:10" x14ac:dyDescent="0.25">
      <c r="A3923" s="9" t="s">
        <v>7871</v>
      </c>
      <c r="B3923" s="9" t="s">
        <v>7872</v>
      </c>
      <c r="C3923" s="16" t="s">
        <v>950</v>
      </c>
      <c r="D3923" s="16" t="str">
        <f>VLOOKUP(A3923,'[1]Final Sheet For Loading'!$A:$B,2,0)</f>
        <v>II014</v>
      </c>
      <c r="E3923" s="22" t="s">
        <v>34713</v>
      </c>
      <c r="F3923" s="21" t="s">
        <v>34714</v>
      </c>
      <c r="G3923" s="9" t="s">
        <v>3531</v>
      </c>
      <c r="H3923" s="9" t="s">
        <v>3532</v>
      </c>
      <c r="I3923" s="2" t="s">
        <v>33579</v>
      </c>
      <c r="J3923" s="9" t="s">
        <v>34268</v>
      </c>
    </row>
    <row r="3924" spans="1:10" x14ac:dyDescent="0.25">
      <c r="A3924" s="9" t="s">
        <v>7873</v>
      </c>
      <c r="B3924" s="9" t="s">
        <v>7874</v>
      </c>
      <c r="C3924" s="16" t="s">
        <v>950</v>
      </c>
      <c r="D3924" s="16" t="str">
        <f>VLOOKUP(A3924,'[1]Final Sheet For Loading'!$A:$B,2,0)</f>
        <v>II014</v>
      </c>
      <c r="E3924" s="22" t="s">
        <v>34713</v>
      </c>
      <c r="F3924" s="21" t="s">
        <v>34714</v>
      </c>
      <c r="G3924" s="9" t="s">
        <v>3531</v>
      </c>
      <c r="H3924" s="9" t="s">
        <v>3532</v>
      </c>
      <c r="I3924" s="2" t="s">
        <v>33579</v>
      </c>
      <c r="J3924" s="9" t="s">
        <v>34268</v>
      </c>
    </row>
    <row r="3925" spans="1:10" x14ac:dyDescent="0.25">
      <c r="A3925" s="9" t="s">
        <v>7875</v>
      </c>
      <c r="B3925" s="9" t="s">
        <v>7876</v>
      </c>
      <c r="C3925" s="16" t="s">
        <v>950</v>
      </c>
      <c r="D3925" s="16" t="str">
        <f>VLOOKUP(A3925,'[1]Final Sheet For Loading'!$A:$B,2,0)</f>
        <v>II014</v>
      </c>
      <c r="E3925" s="22" t="s">
        <v>34713</v>
      </c>
      <c r="F3925" s="21" t="s">
        <v>34714</v>
      </c>
      <c r="G3925" s="9" t="s">
        <v>3531</v>
      </c>
      <c r="H3925" s="9" t="s">
        <v>3532</v>
      </c>
      <c r="I3925" s="2" t="s">
        <v>33579</v>
      </c>
      <c r="J3925" s="9" t="s">
        <v>34268</v>
      </c>
    </row>
    <row r="3926" spans="1:10" x14ac:dyDescent="0.25">
      <c r="A3926" s="9" t="s">
        <v>7877</v>
      </c>
      <c r="B3926" s="9" t="s">
        <v>7878</v>
      </c>
      <c r="C3926" s="16" t="s">
        <v>950</v>
      </c>
      <c r="D3926" s="16" t="str">
        <f>VLOOKUP(A3926,'[1]Final Sheet For Loading'!$A:$B,2,0)</f>
        <v>II014</v>
      </c>
      <c r="E3926" s="22" t="s">
        <v>34713</v>
      </c>
      <c r="F3926" s="21" t="s">
        <v>34714</v>
      </c>
      <c r="G3926" s="9" t="s">
        <v>3531</v>
      </c>
      <c r="H3926" s="9" t="s">
        <v>3532</v>
      </c>
      <c r="I3926" s="2" t="s">
        <v>33579</v>
      </c>
      <c r="J3926" s="9" t="s">
        <v>34268</v>
      </c>
    </row>
    <row r="3927" spans="1:10" hidden="1" x14ac:dyDescent="0.25">
      <c r="A3927" s="9" t="s">
        <v>7879</v>
      </c>
      <c r="B3927" s="9" t="s">
        <v>7880</v>
      </c>
      <c r="C3927" s="16" t="s">
        <v>950</v>
      </c>
      <c r="D3927" s="16" t="e">
        <f>VLOOKUP(A3927,'[1]Final Sheet For Loading'!$A:$B,2,0)</f>
        <v>#N/A</v>
      </c>
      <c r="E3927" s="22" t="s">
        <v>34713</v>
      </c>
      <c r="F3927" s="21" t="s">
        <v>34714</v>
      </c>
      <c r="G3927" s="9" t="s">
        <v>3531</v>
      </c>
      <c r="H3927" s="9" t="s">
        <v>3532</v>
      </c>
      <c r="I3927" s="2" t="s">
        <v>33579</v>
      </c>
      <c r="J3927" s="9" t="s">
        <v>34268</v>
      </c>
    </row>
    <row r="3928" spans="1:10" x14ac:dyDescent="0.25">
      <c r="A3928" s="9" t="s">
        <v>7881</v>
      </c>
      <c r="B3928" s="9" t="s">
        <v>7882</v>
      </c>
      <c r="C3928" s="16" t="s">
        <v>95</v>
      </c>
      <c r="D3928" s="16" t="str">
        <f>VLOOKUP(A3928,'[1]Final Sheet For Loading'!$A:$B,2,0)</f>
        <v>II014</v>
      </c>
      <c r="E3928" s="22" t="s">
        <v>34713</v>
      </c>
      <c r="F3928" s="21" t="s">
        <v>34714</v>
      </c>
      <c r="G3928" s="9" t="s">
        <v>3531</v>
      </c>
      <c r="H3928" s="9" t="s">
        <v>3532</v>
      </c>
      <c r="I3928" s="2" t="s">
        <v>33579</v>
      </c>
      <c r="J3928" s="9" t="s">
        <v>34268</v>
      </c>
    </row>
    <row r="3929" spans="1:10" hidden="1" x14ac:dyDescent="0.25">
      <c r="A3929" s="9" t="s">
        <v>7883</v>
      </c>
      <c r="B3929" s="9" t="s">
        <v>7884</v>
      </c>
      <c r="C3929" s="16" t="s">
        <v>95</v>
      </c>
      <c r="D3929" s="16" t="e">
        <f>VLOOKUP(A3929,'[1]Final Sheet For Loading'!$A:$B,2,0)</f>
        <v>#N/A</v>
      </c>
      <c r="E3929" s="10"/>
      <c r="F3929" s="16"/>
      <c r="G3929" s="9" t="s">
        <v>3531</v>
      </c>
      <c r="H3929" s="9" t="s">
        <v>3532</v>
      </c>
      <c r="I3929" s="9" t="s">
        <v>33572</v>
      </c>
      <c r="J3929" s="9">
        <v>23153100</v>
      </c>
    </row>
    <row r="3930" spans="1:10" hidden="1" x14ac:dyDescent="0.25">
      <c r="A3930" s="9" t="s">
        <v>7885</v>
      </c>
      <c r="B3930" s="9" t="s">
        <v>7886</v>
      </c>
      <c r="C3930" s="16" t="s">
        <v>95</v>
      </c>
      <c r="D3930" s="16" t="e">
        <f>VLOOKUP(A3930,'[1]Final Sheet For Loading'!$A:$B,2,0)</f>
        <v>#N/A</v>
      </c>
      <c r="E3930" s="10" t="s">
        <v>34710</v>
      </c>
      <c r="F3930" s="18" t="s">
        <v>34711</v>
      </c>
      <c r="G3930" s="9" t="s">
        <v>3531</v>
      </c>
      <c r="H3930" s="9" t="s">
        <v>3532</v>
      </c>
      <c r="I3930" s="2" t="s">
        <v>33796</v>
      </c>
      <c r="J3930" s="9" t="s">
        <v>34437</v>
      </c>
    </row>
    <row r="3931" spans="1:10" hidden="1" x14ac:dyDescent="0.25">
      <c r="A3931" s="9" t="s">
        <v>7887</v>
      </c>
      <c r="B3931" s="9" t="s">
        <v>7888</v>
      </c>
      <c r="C3931" s="16" t="s">
        <v>950</v>
      </c>
      <c r="D3931" s="16" t="e">
        <f>VLOOKUP(A3931,'[1]Final Sheet For Loading'!$A:$B,2,0)</f>
        <v>#N/A</v>
      </c>
      <c r="E3931" s="10" t="s">
        <v>34710</v>
      </c>
      <c r="F3931" s="18" t="s">
        <v>34711</v>
      </c>
      <c r="G3931" s="9" t="s">
        <v>3531</v>
      </c>
      <c r="H3931" s="9" t="s">
        <v>3532</v>
      </c>
      <c r="I3931" s="2" t="s">
        <v>33752</v>
      </c>
      <c r="J3931" s="9" t="s">
        <v>34402</v>
      </c>
    </row>
    <row r="3932" spans="1:10" hidden="1" x14ac:dyDescent="0.25">
      <c r="A3932" s="9" t="s">
        <v>7889</v>
      </c>
      <c r="B3932" s="9" t="s">
        <v>7890</v>
      </c>
      <c r="C3932" s="16" t="s">
        <v>95</v>
      </c>
      <c r="D3932" s="16" t="e">
        <f>VLOOKUP(A3932,'[1]Final Sheet For Loading'!$A:$B,2,0)</f>
        <v>#N/A</v>
      </c>
      <c r="E3932" s="10"/>
      <c r="F3932" s="16"/>
      <c r="G3932" s="9" t="s">
        <v>3531</v>
      </c>
      <c r="H3932" s="9" t="s">
        <v>3532</v>
      </c>
      <c r="I3932" s="9" t="s">
        <v>33572</v>
      </c>
      <c r="J3932" s="9">
        <v>23153100</v>
      </c>
    </row>
    <row r="3933" spans="1:10" hidden="1" x14ac:dyDescent="0.25">
      <c r="A3933" s="9" t="s">
        <v>7891</v>
      </c>
      <c r="B3933" s="9" t="s">
        <v>7892</v>
      </c>
      <c r="C3933" s="16" t="s">
        <v>95</v>
      </c>
      <c r="D3933" s="16" t="e">
        <f>VLOOKUP(A3933,'[1]Final Sheet For Loading'!$A:$B,2,0)</f>
        <v>#N/A</v>
      </c>
      <c r="E3933" s="10"/>
      <c r="F3933" s="16"/>
      <c r="G3933" s="9" t="s">
        <v>3531</v>
      </c>
      <c r="H3933" s="9" t="s">
        <v>3532</v>
      </c>
      <c r="I3933" s="9" t="s">
        <v>33572</v>
      </c>
      <c r="J3933" s="9">
        <v>23153100</v>
      </c>
    </row>
    <row r="3934" spans="1:10" hidden="1" x14ac:dyDescent="0.25">
      <c r="A3934" s="9" t="s">
        <v>7893</v>
      </c>
      <c r="B3934" s="9" t="s">
        <v>7894</v>
      </c>
      <c r="C3934" s="16" t="s">
        <v>95</v>
      </c>
      <c r="D3934" s="16" t="e">
        <f>VLOOKUP(A3934,'[1]Final Sheet For Loading'!$A:$B,2,0)</f>
        <v>#N/A</v>
      </c>
      <c r="E3934" s="10"/>
      <c r="F3934" s="16"/>
      <c r="G3934" s="9" t="s">
        <v>3531</v>
      </c>
      <c r="H3934" s="9" t="s">
        <v>3532</v>
      </c>
      <c r="I3934" s="2" t="s">
        <v>33797</v>
      </c>
      <c r="J3934" s="9" t="s">
        <v>34438</v>
      </c>
    </row>
    <row r="3935" spans="1:10" hidden="1" x14ac:dyDescent="0.25">
      <c r="A3935" s="9" t="s">
        <v>7895</v>
      </c>
      <c r="B3935" s="9" t="s">
        <v>7896</v>
      </c>
      <c r="C3935" s="16" t="s">
        <v>950</v>
      </c>
      <c r="D3935" s="16" t="e">
        <f>VLOOKUP(A3935,'[1]Final Sheet For Loading'!$A:$B,2,0)</f>
        <v>#N/A</v>
      </c>
      <c r="E3935" s="10"/>
      <c r="F3935" s="16"/>
      <c r="G3935" s="9" t="s">
        <v>3531</v>
      </c>
      <c r="H3935" s="9" t="s">
        <v>3532</v>
      </c>
      <c r="I3935" s="2" t="s">
        <v>33599</v>
      </c>
      <c r="J3935" s="9" t="s">
        <v>34285</v>
      </c>
    </row>
    <row r="3936" spans="1:10" x14ac:dyDescent="0.25">
      <c r="A3936" s="9" t="s">
        <v>7897</v>
      </c>
      <c r="B3936" s="9" t="s">
        <v>7898</v>
      </c>
      <c r="C3936" s="16" t="s">
        <v>95</v>
      </c>
      <c r="D3936" s="16" t="str">
        <f>VLOOKUP(A3936,'[1]Final Sheet For Loading'!$A:$B,2,0)</f>
        <v>II014</v>
      </c>
      <c r="E3936" s="10"/>
      <c r="F3936" s="16"/>
      <c r="G3936" s="9" t="s">
        <v>3531</v>
      </c>
      <c r="H3936" s="9" t="s">
        <v>3532</v>
      </c>
      <c r="I3936" s="2" t="s">
        <v>33798</v>
      </c>
      <c r="J3936" s="9" t="s">
        <v>34439</v>
      </c>
    </row>
    <row r="3937" spans="1:10" x14ac:dyDescent="0.25">
      <c r="A3937" s="9" t="s">
        <v>7899</v>
      </c>
      <c r="B3937" s="9" t="s">
        <v>7900</v>
      </c>
      <c r="C3937" s="16" t="s">
        <v>95</v>
      </c>
      <c r="D3937" s="16" t="str">
        <f>VLOOKUP(A3937,'[1]Final Sheet For Loading'!$A:$B,2,0)</f>
        <v>II014</v>
      </c>
      <c r="E3937" s="10"/>
      <c r="F3937" s="16"/>
      <c r="G3937" s="9" t="s">
        <v>3531</v>
      </c>
      <c r="H3937" s="9" t="s">
        <v>3532</v>
      </c>
      <c r="I3937" s="2" t="s">
        <v>33798</v>
      </c>
      <c r="J3937" s="9" t="s">
        <v>34439</v>
      </c>
    </row>
    <row r="3938" spans="1:10" hidden="1" x14ac:dyDescent="0.25">
      <c r="A3938" s="9" t="s">
        <v>7901</v>
      </c>
      <c r="B3938" s="9" t="s">
        <v>7902</v>
      </c>
      <c r="C3938" s="16" t="s">
        <v>95</v>
      </c>
      <c r="D3938" s="16" t="e">
        <f>VLOOKUP(A3938,'[1]Final Sheet For Loading'!$A:$B,2,0)</f>
        <v>#N/A</v>
      </c>
      <c r="E3938" s="10"/>
      <c r="F3938" s="16"/>
      <c r="G3938" s="9" t="s">
        <v>3531</v>
      </c>
      <c r="H3938" s="9" t="s">
        <v>3532</v>
      </c>
      <c r="I3938" s="2" t="s">
        <v>33697</v>
      </c>
      <c r="J3938" s="9" t="s">
        <v>34360</v>
      </c>
    </row>
    <row r="3939" spans="1:10" hidden="1" x14ac:dyDescent="0.25">
      <c r="A3939" s="9" t="s">
        <v>7903</v>
      </c>
      <c r="B3939" s="9" t="s">
        <v>7904</v>
      </c>
      <c r="C3939" s="16" t="s">
        <v>95</v>
      </c>
      <c r="D3939" s="16" t="e">
        <f>VLOOKUP(A3939,'[1]Final Sheet For Loading'!$A:$B,2,0)</f>
        <v>#N/A</v>
      </c>
      <c r="E3939" s="10"/>
      <c r="F3939" s="16"/>
      <c r="G3939" s="9" t="s">
        <v>3531</v>
      </c>
      <c r="H3939" s="9" t="s">
        <v>3532</v>
      </c>
      <c r="I3939" s="9" t="s">
        <v>33572</v>
      </c>
      <c r="J3939" s="9">
        <v>23153100</v>
      </c>
    </row>
    <row r="3940" spans="1:10" hidden="1" x14ac:dyDescent="0.25">
      <c r="A3940" s="9" t="s">
        <v>7905</v>
      </c>
      <c r="B3940" s="9" t="s">
        <v>7906</v>
      </c>
      <c r="C3940" s="16" t="s">
        <v>1192</v>
      </c>
      <c r="D3940" s="16" t="e">
        <f>VLOOKUP(A3940,'[1]Final Sheet For Loading'!$A:$B,2,0)</f>
        <v>#N/A</v>
      </c>
      <c r="E3940" s="10"/>
      <c r="F3940" s="16"/>
      <c r="G3940" s="9" t="s">
        <v>3531</v>
      </c>
      <c r="H3940" s="9" t="s">
        <v>3532</v>
      </c>
      <c r="I3940" s="9" t="s">
        <v>33572</v>
      </c>
      <c r="J3940" s="9">
        <v>23153100</v>
      </c>
    </row>
    <row r="3941" spans="1:10" x14ac:dyDescent="0.25">
      <c r="A3941" s="9" t="s">
        <v>7907</v>
      </c>
      <c r="B3941" s="9" t="s">
        <v>7908</v>
      </c>
      <c r="C3941" s="16" t="s">
        <v>95</v>
      </c>
      <c r="D3941" s="16" t="str">
        <f>VLOOKUP(A3941,'[1]Final Sheet For Loading'!$A:$B,2,0)</f>
        <v>II014</v>
      </c>
      <c r="E3941" s="10"/>
      <c r="F3941" s="16"/>
      <c r="G3941" s="9" t="s">
        <v>3531</v>
      </c>
      <c r="H3941" s="9" t="s">
        <v>3532</v>
      </c>
      <c r="I3941" s="2" t="s">
        <v>33575</v>
      </c>
      <c r="J3941" s="9" t="s">
        <v>34264</v>
      </c>
    </row>
    <row r="3942" spans="1:10" hidden="1" x14ac:dyDescent="0.25">
      <c r="A3942" s="9" t="s">
        <v>7909</v>
      </c>
      <c r="B3942" s="9" t="s">
        <v>7910</v>
      </c>
      <c r="C3942" s="16" t="s">
        <v>95</v>
      </c>
      <c r="D3942" s="16" t="e">
        <f>VLOOKUP(A3942,'[1]Final Sheet For Loading'!$A:$B,2,0)</f>
        <v>#N/A</v>
      </c>
      <c r="E3942" s="10" t="s">
        <v>34710</v>
      </c>
      <c r="F3942" s="18" t="s">
        <v>34711</v>
      </c>
      <c r="G3942" s="9" t="s">
        <v>3531</v>
      </c>
      <c r="H3942" s="9" t="s">
        <v>3532</v>
      </c>
      <c r="I3942" s="2" t="s">
        <v>33552</v>
      </c>
      <c r="J3942" s="9" t="s">
        <v>34249</v>
      </c>
    </row>
    <row r="3943" spans="1:10" hidden="1" x14ac:dyDescent="0.25">
      <c r="A3943" s="9" t="s">
        <v>7911</v>
      </c>
      <c r="B3943" s="9" t="s">
        <v>7912</v>
      </c>
      <c r="C3943" s="16" t="s">
        <v>95</v>
      </c>
      <c r="D3943" s="16" t="e">
        <f>VLOOKUP(A3943,'[1]Final Sheet For Loading'!$A:$B,2,0)</f>
        <v>#N/A</v>
      </c>
      <c r="E3943" s="10" t="s">
        <v>34710</v>
      </c>
      <c r="F3943" s="18" t="s">
        <v>34711</v>
      </c>
      <c r="G3943" s="9" t="s">
        <v>3531</v>
      </c>
      <c r="H3943" s="9" t="s">
        <v>3532</v>
      </c>
      <c r="I3943" s="9" t="s">
        <v>33626</v>
      </c>
      <c r="J3943" s="9" t="s">
        <v>34308</v>
      </c>
    </row>
    <row r="3944" spans="1:10" hidden="1" x14ac:dyDescent="0.25">
      <c r="A3944" s="9" t="s">
        <v>7913</v>
      </c>
      <c r="B3944" s="9" t="s">
        <v>7914</v>
      </c>
      <c r="C3944" s="16" t="s">
        <v>95</v>
      </c>
      <c r="D3944" s="16" t="e">
        <f>VLOOKUP(A3944,'[1]Final Sheet For Loading'!$A:$B,2,0)</f>
        <v>#N/A</v>
      </c>
      <c r="E3944" s="10" t="s">
        <v>34710</v>
      </c>
      <c r="F3944" s="18" t="s">
        <v>34711</v>
      </c>
      <c r="G3944" s="9" t="s">
        <v>3531</v>
      </c>
      <c r="H3944" s="9" t="s">
        <v>3532</v>
      </c>
      <c r="I3944" s="2" t="s">
        <v>33592</v>
      </c>
      <c r="J3944" s="9" t="s">
        <v>34280</v>
      </c>
    </row>
    <row r="3945" spans="1:10" x14ac:dyDescent="0.25">
      <c r="A3945" s="9" t="s">
        <v>7915</v>
      </c>
      <c r="B3945" s="9" t="s">
        <v>7916</v>
      </c>
      <c r="C3945" s="16" t="s">
        <v>95</v>
      </c>
      <c r="D3945" s="16" t="str">
        <f>VLOOKUP(A3945,'[1]Final Sheet For Loading'!$A:$B,2,0)</f>
        <v>II014</v>
      </c>
      <c r="E3945" s="10" t="s">
        <v>34710</v>
      </c>
      <c r="F3945" s="18" t="s">
        <v>34711</v>
      </c>
      <c r="G3945" s="9" t="s">
        <v>3531</v>
      </c>
      <c r="H3945" s="9" t="s">
        <v>3532</v>
      </c>
      <c r="I3945" s="2" t="s">
        <v>33592</v>
      </c>
      <c r="J3945" s="9" t="s">
        <v>34280</v>
      </c>
    </row>
    <row r="3946" spans="1:10" x14ac:dyDescent="0.25">
      <c r="A3946" s="9" t="s">
        <v>7917</v>
      </c>
      <c r="B3946" s="9" t="s">
        <v>7918</v>
      </c>
      <c r="C3946" s="16" t="s">
        <v>95</v>
      </c>
      <c r="D3946" s="16" t="str">
        <f>VLOOKUP(A3946,'[1]Final Sheet For Loading'!$A:$B,2,0)</f>
        <v>II014</v>
      </c>
      <c r="E3946" s="10" t="s">
        <v>34710</v>
      </c>
      <c r="F3946" s="18" t="s">
        <v>34711</v>
      </c>
      <c r="G3946" s="9" t="s">
        <v>3531</v>
      </c>
      <c r="H3946" s="9" t="s">
        <v>3532</v>
      </c>
      <c r="I3946" s="2" t="s">
        <v>33592</v>
      </c>
      <c r="J3946" s="9" t="s">
        <v>34280</v>
      </c>
    </row>
    <row r="3947" spans="1:10" x14ac:dyDescent="0.25">
      <c r="A3947" s="9" t="s">
        <v>7919</v>
      </c>
      <c r="B3947" s="9" t="s">
        <v>7920</v>
      </c>
      <c r="C3947" s="16" t="s">
        <v>95</v>
      </c>
      <c r="D3947" s="16" t="str">
        <f>VLOOKUP(A3947,'[1]Final Sheet For Loading'!$A:$B,2,0)</f>
        <v>II014</v>
      </c>
      <c r="E3947" s="10" t="s">
        <v>34710</v>
      </c>
      <c r="F3947" s="18" t="s">
        <v>34711</v>
      </c>
      <c r="G3947" s="9" t="s">
        <v>3531</v>
      </c>
      <c r="H3947" s="9" t="s">
        <v>3532</v>
      </c>
      <c r="I3947" s="2" t="s">
        <v>33605</v>
      </c>
      <c r="J3947" s="9" t="s">
        <v>34280</v>
      </c>
    </row>
    <row r="3948" spans="1:10" hidden="1" x14ac:dyDescent="0.25">
      <c r="A3948" s="9" t="s">
        <v>7921</v>
      </c>
      <c r="B3948" s="9" t="s">
        <v>7922</v>
      </c>
      <c r="C3948" s="16" t="s">
        <v>95</v>
      </c>
      <c r="D3948" s="16" t="e">
        <f>VLOOKUP(A3948,'[1]Final Sheet For Loading'!$A:$B,2,0)</f>
        <v>#N/A</v>
      </c>
      <c r="E3948" s="10" t="s">
        <v>34710</v>
      </c>
      <c r="F3948" s="18" t="s">
        <v>34711</v>
      </c>
      <c r="G3948" s="9" t="s">
        <v>3531</v>
      </c>
      <c r="H3948" s="9" t="s">
        <v>3532</v>
      </c>
      <c r="I3948" s="2" t="s">
        <v>33707</v>
      </c>
      <c r="J3948" s="9" t="s">
        <v>34366</v>
      </c>
    </row>
    <row r="3949" spans="1:10" hidden="1" x14ac:dyDescent="0.25">
      <c r="A3949" s="9" t="s">
        <v>7923</v>
      </c>
      <c r="B3949" s="9" t="s">
        <v>7924</v>
      </c>
      <c r="C3949" s="16" t="s">
        <v>95</v>
      </c>
      <c r="D3949" s="16" t="e">
        <f>VLOOKUP(A3949,'[1]Final Sheet For Loading'!$A:$B,2,0)</f>
        <v>#N/A</v>
      </c>
      <c r="E3949" s="10"/>
      <c r="F3949" s="16"/>
      <c r="G3949" s="9" t="s">
        <v>3531</v>
      </c>
      <c r="H3949" s="9" t="s">
        <v>3532</v>
      </c>
      <c r="I3949" s="2" t="s">
        <v>33769</v>
      </c>
      <c r="J3949" s="9" t="s">
        <v>34415</v>
      </c>
    </row>
    <row r="3950" spans="1:10" hidden="1" x14ac:dyDescent="0.25">
      <c r="A3950" s="9" t="s">
        <v>7925</v>
      </c>
      <c r="B3950" s="9" t="s">
        <v>7926</v>
      </c>
      <c r="C3950" s="16" t="s">
        <v>95</v>
      </c>
      <c r="D3950" s="16" t="e">
        <f>VLOOKUP(A3950,'[1]Final Sheet For Loading'!$A:$B,2,0)</f>
        <v>#N/A</v>
      </c>
      <c r="E3950" s="10"/>
      <c r="F3950" s="16"/>
      <c r="G3950" s="9" t="s">
        <v>3531</v>
      </c>
      <c r="H3950" s="9" t="s">
        <v>3532</v>
      </c>
      <c r="I3950" s="2" t="s">
        <v>33769</v>
      </c>
      <c r="J3950" s="9" t="s">
        <v>34415</v>
      </c>
    </row>
    <row r="3951" spans="1:10" x14ac:dyDescent="0.25">
      <c r="A3951" s="9" t="s">
        <v>7927</v>
      </c>
      <c r="B3951" s="9" t="s">
        <v>7928</v>
      </c>
      <c r="C3951" s="16" t="s">
        <v>95</v>
      </c>
      <c r="D3951" s="16" t="str">
        <f>VLOOKUP(A3951,'[1]Final Sheet For Loading'!$A:$B,2,0)</f>
        <v>II014</v>
      </c>
      <c r="E3951" s="10" t="s">
        <v>34710</v>
      </c>
      <c r="F3951" s="18" t="s">
        <v>34711</v>
      </c>
      <c r="G3951" s="9" t="s">
        <v>3531</v>
      </c>
      <c r="H3951" s="9" t="s">
        <v>3532</v>
      </c>
      <c r="I3951" s="2" t="s">
        <v>33592</v>
      </c>
      <c r="J3951" s="9" t="s">
        <v>34280</v>
      </c>
    </row>
    <row r="3952" spans="1:10" hidden="1" x14ac:dyDescent="0.25">
      <c r="A3952" s="9" t="s">
        <v>7929</v>
      </c>
      <c r="B3952" s="9" t="s">
        <v>7930</v>
      </c>
      <c r="C3952" s="16" t="s">
        <v>95</v>
      </c>
      <c r="D3952" s="16" t="e">
        <f>VLOOKUP(A3952,'[1]Final Sheet For Loading'!$A:$B,2,0)</f>
        <v>#N/A</v>
      </c>
      <c r="E3952" s="10" t="s">
        <v>34710</v>
      </c>
      <c r="F3952" s="18" t="s">
        <v>34711</v>
      </c>
      <c r="G3952" s="9" t="s">
        <v>3531</v>
      </c>
      <c r="H3952" s="9" t="s">
        <v>3532</v>
      </c>
      <c r="I3952" s="2" t="s">
        <v>33592</v>
      </c>
      <c r="J3952" s="9" t="s">
        <v>34280</v>
      </c>
    </row>
    <row r="3953" spans="1:10" hidden="1" x14ac:dyDescent="0.25">
      <c r="A3953" s="9" t="s">
        <v>7931</v>
      </c>
      <c r="B3953" s="9" t="s">
        <v>7932</v>
      </c>
      <c r="C3953" s="16" t="s">
        <v>95</v>
      </c>
      <c r="D3953" s="16" t="e">
        <f>VLOOKUP(A3953,'[1]Final Sheet For Loading'!$A:$B,2,0)</f>
        <v>#N/A</v>
      </c>
      <c r="E3953" s="10" t="s">
        <v>34710</v>
      </c>
      <c r="F3953" s="18" t="s">
        <v>34711</v>
      </c>
      <c r="G3953" s="9" t="s">
        <v>3531</v>
      </c>
      <c r="H3953" s="9" t="s">
        <v>3532</v>
      </c>
      <c r="I3953" s="2" t="s">
        <v>33592</v>
      </c>
      <c r="J3953" s="9" t="s">
        <v>34280</v>
      </c>
    </row>
    <row r="3954" spans="1:10" hidden="1" x14ac:dyDescent="0.25">
      <c r="A3954" s="9" t="s">
        <v>7933</v>
      </c>
      <c r="B3954" s="9" t="s">
        <v>7934</v>
      </c>
      <c r="C3954" s="16" t="s">
        <v>95</v>
      </c>
      <c r="D3954" s="16" t="e">
        <f>VLOOKUP(A3954,'[1]Final Sheet For Loading'!$A:$B,2,0)</f>
        <v>#N/A</v>
      </c>
      <c r="E3954" s="10" t="s">
        <v>34710</v>
      </c>
      <c r="F3954" s="18" t="s">
        <v>34711</v>
      </c>
      <c r="G3954" s="9" t="s">
        <v>3531</v>
      </c>
      <c r="H3954" s="9" t="s">
        <v>3532</v>
      </c>
      <c r="I3954" s="2" t="s">
        <v>33721</v>
      </c>
      <c r="J3954" s="9" t="s">
        <v>34378</v>
      </c>
    </row>
    <row r="3955" spans="1:10" hidden="1" x14ac:dyDescent="0.25">
      <c r="A3955" s="9" t="s">
        <v>7935</v>
      </c>
      <c r="B3955" s="9" t="s">
        <v>7936</v>
      </c>
      <c r="C3955" s="16" t="s">
        <v>95</v>
      </c>
      <c r="D3955" s="16" t="e">
        <f>VLOOKUP(A3955,'[1]Final Sheet For Loading'!$A:$B,2,0)</f>
        <v>#N/A</v>
      </c>
      <c r="E3955" s="10" t="s">
        <v>34710</v>
      </c>
      <c r="F3955" s="18" t="s">
        <v>34711</v>
      </c>
      <c r="G3955" s="9" t="s">
        <v>3531</v>
      </c>
      <c r="H3955" s="9" t="s">
        <v>3532</v>
      </c>
      <c r="I3955" s="2" t="s">
        <v>33721</v>
      </c>
      <c r="J3955" s="9" t="s">
        <v>34378</v>
      </c>
    </row>
    <row r="3956" spans="1:10" hidden="1" x14ac:dyDescent="0.25">
      <c r="A3956" s="9" t="s">
        <v>7937</v>
      </c>
      <c r="B3956" s="9" t="s">
        <v>7938</v>
      </c>
      <c r="C3956" s="16" t="s">
        <v>95</v>
      </c>
      <c r="D3956" s="16" t="e">
        <f>VLOOKUP(A3956,'[1]Final Sheet For Loading'!$A:$B,2,0)</f>
        <v>#N/A</v>
      </c>
      <c r="E3956" s="10" t="s">
        <v>34710</v>
      </c>
      <c r="F3956" s="18" t="s">
        <v>34711</v>
      </c>
      <c r="G3956" s="9" t="s">
        <v>3531</v>
      </c>
      <c r="H3956" s="9" t="s">
        <v>3532</v>
      </c>
      <c r="I3956" s="2" t="s">
        <v>33799</v>
      </c>
      <c r="J3956" s="9" t="s">
        <v>34440</v>
      </c>
    </row>
    <row r="3957" spans="1:10" hidden="1" x14ac:dyDescent="0.25">
      <c r="A3957" s="9" t="s">
        <v>7939</v>
      </c>
      <c r="B3957" s="9" t="s">
        <v>7940</v>
      </c>
      <c r="C3957" s="16" t="s">
        <v>95</v>
      </c>
      <c r="D3957" s="16" t="e">
        <f>VLOOKUP(A3957,'[1]Final Sheet For Loading'!$A:$B,2,0)</f>
        <v>#N/A</v>
      </c>
      <c r="E3957" s="10" t="s">
        <v>34710</v>
      </c>
      <c r="F3957" s="18" t="s">
        <v>34711</v>
      </c>
      <c r="G3957" s="9" t="s">
        <v>3531</v>
      </c>
      <c r="H3957" s="9" t="s">
        <v>3532</v>
      </c>
      <c r="I3957" s="2" t="s">
        <v>33799</v>
      </c>
      <c r="J3957" s="9" t="s">
        <v>34440</v>
      </c>
    </row>
    <row r="3958" spans="1:10" hidden="1" x14ac:dyDescent="0.25">
      <c r="A3958" s="9" t="s">
        <v>7941</v>
      </c>
      <c r="B3958" s="9" t="s">
        <v>7942</v>
      </c>
      <c r="C3958" s="16" t="s">
        <v>20</v>
      </c>
      <c r="D3958" s="16" t="e">
        <f>VLOOKUP(A3958,'[1]Final Sheet For Loading'!$A:$B,2,0)</f>
        <v>#N/A</v>
      </c>
      <c r="E3958" s="10" t="s">
        <v>34710</v>
      </c>
      <c r="F3958" s="18" t="s">
        <v>34711</v>
      </c>
      <c r="G3958" s="9" t="s">
        <v>3531</v>
      </c>
      <c r="H3958" s="9" t="s">
        <v>3532</v>
      </c>
      <c r="I3958" s="9" t="s">
        <v>33572</v>
      </c>
      <c r="J3958" s="9">
        <v>23153100</v>
      </c>
    </row>
    <row r="3959" spans="1:10" x14ac:dyDescent="0.25">
      <c r="A3959" s="9" t="s">
        <v>7943</v>
      </c>
      <c r="B3959" s="9" t="s">
        <v>7944</v>
      </c>
      <c r="C3959" s="16" t="s">
        <v>95</v>
      </c>
      <c r="D3959" s="16" t="str">
        <f>VLOOKUP(A3959,'[1]Final Sheet For Loading'!$A:$B,2,0)</f>
        <v>II014</v>
      </c>
      <c r="E3959" s="10" t="s">
        <v>34710</v>
      </c>
      <c r="F3959" s="18" t="s">
        <v>34711</v>
      </c>
      <c r="G3959" s="9" t="s">
        <v>3531</v>
      </c>
      <c r="H3959" s="9" t="s">
        <v>3532</v>
      </c>
      <c r="I3959" s="9" t="s">
        <v>33800</v>
      </c>
      <c r="J3959" s="9" t="s">
        <v>34441</v>
      </c>
    </row>
    <row r="3960" spans="1:10" hidden="1" x14ac:dyDescent="0.25">
      <c r="A3960" s="9" t="s">
        <v>7945</v>
      </c>
      <c r="B3960" s="9" t="s">
        <v>7946</v>
      </c>
      <c r="C3960" s="16" t="s">
        <v>95</v>
      </c>
      <c r="D3960" s="16" t="e">
        <f>VLOOKUP(A3960,'[1]Final Sheet For Loading'!$A:$B,2,0)</f>
        <v>#N/A</v>
      </c>
      <c r="E3960" s="10" t="s">
        <v>34710</v>
      </c>
      <c r="F3960" s="18" t="s">
        <v>34711</v>
      </c>
      <c r="G3960" s="9" t="s">
        <v>3531</v>
      </c>
      <c r="H3960" s="9" t="s">
        <v>3532</v>
      </c>
      <c r="I3960" s="2" t="s">
        <v>33605</v>
      </c>
      <c r="J3960" s="9" t="s">
        <v>34280</v>
      </c>
    </row>
    <row r="3961" spans="1:10" hidden="1" x14ac:dyDescent="0.25">
      <c r="A3961" s="9" t="s">
        <v>7947</v>
      </c>
      <c r="B3961" s="9" t="s">
        <v>7948</v>
      </c>
      <c r="C3961" s="16" t="s">
        <v>3326</v>
      </c>
      <c r="D3961" s="16" t="e">
        <f>VLOOKUP(A3961,'[1]Final Sheet For Loading'!$A:$B,2,0)</f>
        <v>#N/A</v>
      </c>
      <c r="E3961" s="10" t="s">
        <v>34710</v>
      </c>
      <c r="F3961" s="18" t="s">
        <v>34711</v>
      </c>
      <c r="G3961" s="9" t="s">
        <v>3531</v>
      </c>
      <c r="H3961" s="9" t="s">
        <v>3532</v>
      </c>
      <c r="I3961" s="9" t="s">
        <v>33572</v>
      </c>
      <c r="J3961" s="9">
        <v>23153100</v>
      </c>
    </row>
    <row r="3962" spans="1:10" x14ac:dyDescent="0.25">
      <c r="A3962" s="9" t="s">
        <v>7949</v>
      </c>
      <c r="B3962" s="9" t="s">
        <v>7950</v>
      </c>
      <c r="C3962" s="16" t="s">
        <v>95</v>
      </c>
      <c r="D3962" s="16" t="str">
        <f>VLOOKUP(A3962,'[1]Final Sheet For Loading'!$A:$B,2,0)</f>
        <v>II014</v>
      </c>
      <c r="E3962" s="10" t="s">
        <v>34710</v>
      </c>
      <c r="F3962" s="18" t="s">
        <v>34711</v>
      </c>
      <c r="G3962" s="9" t="s">
        <v>3531</v>
      </c>
      <c r="H3962" s="9" t="s">
        <v>3532</v>
      </c>
      <c r="I3962" s="2" t="s">
        <v>33605</v>
      </c>
      <c r="J3962" s="9" t="s">
        <v>34280</v>
      </c>
    </row>
    <row r="3963" spans="1:10" hidden="1" x14ac:dyDescent="0.25">
      <c r="A3963" s="9" t="s">
        <v>7951</v>
      </c>
      <c r="B3963" s="9" t="s">
        <v>7952</v>
      </c>
      <c r="C3963" s="16" t="s">
        <v>95</v>
      </c>
      <c r="D3963" s="16" t="e">
        <f>VLOOKUP(A3963,'[1]Final Sheet For Loading'!$A:$B,2,0)</f>
        <v>#N/A</v>
      </c>
      <c r="E3963" s="10" t="s">
        <v>34710</v>
      </c>
      <c r="F3963" s="18" t="s">
        <v>34711</v>
      </c>
      <c r="G3963" s="9" t="s">
        <v>3531</v>
      </c>
      <c r="H3963" s="9" t="s">
        <v>3532</v>
      </c>
      <c r="I3963" s="2" t="s">
        <v>33552</v>
      </c>
      <c r="J3963" s="9" t="s">
        <v>34249</v>
      </c>
    </row>
    <row r="3964" spans="1:10" x14ac:dyDescent="0.25">
      <c r="A3964" s="9" t="s">
        <v>7953</v>
      </c>
      <c r="B3964" s="9" t="s">
        <v>7954</v>
      </c>
      <c r="C3964" s="16" t="s">
        <v>95</v>
      </c>
      <c r="D3964" s="16" t="str">
        <f>VLOOKUP(A3964,'[1]Final Sheet For Loading'!$A:$B,2,0)</f>
        <v>II014</v>
      </c>
      <c r="E3964" s="10" t="s">
        <v>34710</v>
      </c>
      <c r="F3964" s="18" t="s">
        <v>34711</v>
      </c>
      <c r="G3964" s="9" t="s">
        <v>3531</v>
      </c>
      <c r="H3964" s="9" t="s">
        <v>3532</v>
      </c>
      <c r="I3964" s="2" t="s">
        <v>33552</v>
      </c>
      <c r="J3964" s="9" t="s">
        <v>34249</v>
      </c>
    </row>
    <row r="3965" spans="1:10" hidden="1" x14ac:dyDescent="0.25">
      <c r="A3965" s="9" t="s">
        <v>7955</v>
      </c>
      <c r="B3965" s="9" t="s">
        <v>7956</v>
      </c>
      <c r="C3965" s="16" t="s">
        <v>95</v>
      </c>
      <c r="D3965" s="16" t="e">
        <f>VLOOKUP(A3965,'[1]Final Sheet For Loading'!$A:$B,2,0)</f>
        <v>#N/A</v>
      </c>
      <c r="E3965" s="10"/>
      <c r="F3965" s="16"/>
      <c r="G3965" s="9" t="s">
        <v>3531</v>
      </c>
      <c r="H3965" s="9" t="s">
        <v>3532</v>
      </c>
      <c r="I3965" s="9" t="s">
        <v>33572</v>
      </c>
      <c r="J3965" s="9">
        <v>23153100</v>
      </c>
    </row>
    <row r="3966" spans="1:10" hidden="1" x14ac:dyDescent="0.25">
      <c r="A3966" s="9" t="s">
        <v>7957</v>
      </c>
      <c r="B3966" s="9" t="s">
        <v>7958</v>
      </c>
      <c r="C3966" s="16" t="s">
        <v>3326</v>
      </c>
      <c r="D3966" s="16" t="e">
        <f>VLOOKUP(A3966,'[1]Final Sheet For Loading'!$A:$B,2,0)</f>
        <v>#N/A</v>
      </c>
      <c r="E3966" s="10"/>
      <c r="F3966" s="16"/>
      <c r="G3966" s="9" t="s">
        <v>3531</v>
      </c>
      <c r="H3966" s="9" t="s">
        <v>3532</v>
      </c>
      <c r="I3966" s="9" t="s">
        <v>33572</v>
      </c>
      <c r="J3966" s="9">
        <v>23153100</v>
      </c>
    </row>
    <row r="3967" spans="1:10" hidden="1" x14ac:dyDescent="0.25">
      <c r="A3967" s="9" t="s">
        <v>7959</v>
      </c>
      <c r="B3967" s="9" t="s">
        <v>7960</v>
      </c>
      <c r="C3967" s="16" t="s">
        <v>20</v>
      </c>
      <c r="D3967" s="16" t="e">
        <f>VLOOKUP(A3967,'[1]Final Sheet For Loading'!$A:$B,2,0)</f>
        <v>#N/A</v>
      </c>
      <c r="E3967" s="10"/>
      <c r="F3967" s="16"/>
      <c r="G3967" s="9" t="s">
        <v>3531</v>
      </c>
      <c r="H3967" s="9" t="s">
        <v>3532</v>
      </c>
      <c r="I3967" s="9" t="s">
        <v>33572</v>
      </c>
      <c r="J3967" s="9">
        <v>23153100</v>
      </c>
    </row>
    <row r="3968" spans="1:10" x14ac:dyDescent="0.25">
      <c r="A3968" s="9" t="s">
        <v>7961</v>
      </c>
      <c r="B3968" s="9" t="s">
        <v>7962</v>
      </c>
      <c r="C3968" s="16" t="s">
        <v>95</v>
      </c>
      <c r="D3968" s="16" t="str">
        <f>VLOOKUP(A3968,'[1]Final Sheet For Loading'!$A:$B,2,0)</f>
        <v>II014</v>
      </c>
      <c r="E3968" s="10"/>
      <c r="F3968" s="16"/>
      <c r="G3968" s="9" t="s">
        <v>3531</v>
      </c>
      <c r="H3968" s="9" t="s">
        <v>3532</v>
      </c>
      <c r="I3968" s="9" t="s">
        <v>33572</v>
      </c>
      <c r="J3968" s="9">
        <v>23153100</v>
      </c>
    </row>
    <row r="3969" spans="1:10" hidden="1" x14ac:dyDescent="0.25">
      <c r="A3969" s="9" t="s">
        <v>7963</v>
      </c>
      <c r="B3969" s="9" t="s">
        <v>7964</v>
      </c>
      <c r="C3969" s="16" t="s">
        <v>95</v>
      </c>
      <c r="D3969" s="16" t="e">
        <f>VLOOKUP(A3969,'[1]Final Sheet For Loading'!$A:$B,2,0)</f>
        <v>#N/A</v>
      </c>
      <c r="E3969" s="10"/>
      <c r="F3969" s="16"/>
      <c r="G3969" s="9" t="s">
        <v>3531</v>
      </c>
      <c r="H3969" s="9" t="s">
        <v>3532</v>
      </c>
      <c r="I3969" s="9" t="s">
        <v>33572</v>
      </c>
      <c r="J3969" s="9">
        <v>23153100</v>
      </c>
    </row>
    <row r="3970" spans="1:10" x14ac:dyDescent="0.25">
      <c r="A3970" s="9" t="s">
        <v>7965</v>
      </c>
      <c r="B3970" s="9" t="s">
        <v>7966</v>
      </c>
      <c r="C3970" s="16" t="s">
        <v>95</v>
      </c>
      <c r="D3970" s="16" t="str">
        <f>VLOOKUP(A3970,'[1]Final Sheet For Loading'!$A:$B,2,0)</f>
        <v>II014</v>
      </c>
      <c r="E3970" s="10" t="s">
        <v>34733</v>
      </c>
      <c r="F3970" s="18" t="s">
        <v>34734</v>
      </c>
      <c r="G3970" s="9" t="s">
        <v>3531</v>
      </c>
      <c r="H3970" s="9" t="s">
        <v>3532</v>
      </c>
      <c r="I3970" s="9" t="s">
        <v>33572</v>
      </c>
      <c r="J3970" s="9">
        <v>23153100</v>
      </c>
    </row>
    <row r="3971" spans="1:10" hidden="1" x14ac:dyDescent="0.25">
      <c r="A3971" s="9" t="s">
        <v>7967</v>
      </c>
      <c r="B3971" s="9" t="s">
        <v>7968</v>
      </c>
      <c r="C3971" s="16" t="s">
        <v>95</v>
      </c>
      <c r="D3971" s="16" t="e">
        <f>VLOOKUP(A3971,'[1]Final Sheet For Loading'!$A:$B,2,0)</f>
        <v>#N/A</v>
      </c>
      <c r="E3971" s="10" t="s">
        <v>34733</v>
      </c>
      <c r="F3971" s="18" t="s">
        <v>34734</v>
      </c>
      <c r="G3971" s="9" t="s">
        <v>3531</v>
      </c>
      <c r="H3971" s="9" t="s">
        <v>3532</v>
      </c>
      <c r="I3971" s="9" t="s">
        <v>33572</v>
      </c>
      <c r="J3971" s="9">
        <v>23153100</v>
      </c>
    </row>
    <row r="3972" spans="1:10" x14ac:dyDescent="0.25">
      <c r="A3972" s="9" t="s">
        <v>7969</v>
      </c>
      <c r="B3972" s="9" t="s">
        <v>7970</v>
      </c>
      <c r="C3972" s="16" t="s">
        <v>1175</v>
      </c>
      <c r="D3972" s="16" t="str">
        <f>VLOOKUP(A3972,'[1]Final Sheet For Loading'!$A:$B,2,0)</f>
        <v>II014</v>
      </c>
      <c r="E3972" s="10" t="s">
        <v>34733</v>
      </c>
      <c r="F3972" s="18" t="s">
        <v>34734</v>
      </c>
      <c r="G3972" s="9" t="s">
        <v>3531</v>
      </c>
      <c r="H3972" s="9" t="s">
        <v>3532</v>
      </c>
      <c r="I3972" s="9" t="s">
        <v>33572</v>
      </c>
      <c r="J3972" s="9">
        <v>23153100</v>
      </c>
    </row>
    <row r="3973" spans="1:10" hidden="1" x14ac:dyDescent="0.25">
      <c r="A3973" s="9" t="s">
        <v>7971</v>
      </c>
      <c r="B3973" s="9" t="s">
        <v>7972</v>
      </c>
      <c r="C3973" s="16" t="s">
        <v>11</v>
      </c>
      <c r="D3973" s="16" t="e">
        <f>VLOOKUP(A3973,'[1]Final Sheet For Loading'!$A:$B,2,0)</f>
        <v>#N/A</v>
      </c>
      <c r="E3973" s="10"/>
      <c r="F3973" s="16"/>
      <c r="G3973" s="9" t="s">
        <v>3531</v>
      </c>
      <c r="H3973" s="9" t="s">
        <v>3532</v>
      </c>
      <c r="I3973" s="9" t="s">
        <v>33572</v>
      </c>
      <c r="J3973" s="9">
        <v>23153100</v>
      </c>
    </row>
    <row r="3974" spans="1:10" x14ac:dyDescent="0.25">
      <c r="A3974" s="9" t="s">
        <v>7973</v>
      </c>
      <c r="B3974" s="9" t="s">
        <v>7974</v>
      </c>
      <c r="C3974" s="16" t="s">
        <v>95</v>
      </c>
      <c r="D3974" s="16" t="str">
        <f>VLOOKUP(A3974,'[1]Final Sheet For Loading'!$A:$B,2,0)</f>
        <v>II014</v>
      </c>
      <c r="E3974" s="10"/>
      <c r="F3974" s="16"/>
      <c r="G3974" s="9" t="s">
        <v>3531</v>
      </c>
      <c r="H3974" s="9" t="s">
        <v>3532</v>
      </c>
      <c r="I3974" s="9" t="s">
        <v>33572</v>
      </c>
      <c r="J3974" s="9">
        <v>23153100</v>
      </c>
    </row>
    <row r="3975" spans="1:10" x14ac:dyDescent="0.25">
      <c r="A3975" s="9" t="s">
        <v>7975</v>
      </c>
      <c r="B3975" s="9" t="s">
        <v>7976</v>
      </c>
      <c r="C3975" s="16" t="s">
        <v>95</v>
      </c>
      <c r="D3975" s="16" t="str">
        <f>VLOOKUP(A3975,'[1]Final Sheet For Loading'!$A:$B,2,0)</f>
        <v>II014</v>
      </c>
      <c r="E3975" s="10" t="s">
        <v>34710</v>
      </c>
      <c r="F3975" s="18" t="s">
        <v>34711</v>
      </c>
      <c r="G3975" s="9" t="s">
        <v>3531</v>
      </c>
      <c r="H3975" s="9" t="s">
        <v>3532</v>
      </c>
      <c r="I3975" s="2" t="s">
        <v>33707</v>
      </c>
      <c r="J3975" s="9" t="s">
        <v>34366</v>
      </c>
    </row>
    <row r="3976" spans="1:10" x14ac:dyDescent="0.25">
      <c r="A3976" s="9" t="s">
        <v>7977</v>
      </c>
      <c r="B3976" s="9" t="s">
        <v>7978</v>
      </c>
      <c r="C3976" s="16" t="s">
        <v>95</v>
      </c>
      <c r="D3976" s="16" t="str">
        <f>VLOOKUP(A3976,'[1]Final Sheet For Loading'!$A:$B,2,0)</f>
        <v>II014</v>
      </c>
      <c r="E3976" s="10" t="s">
        <v>34710</v>
      </c>
      <c r="F3976" s="18" t="s">
        <v>34711</v>
      </c>
      <c r="G3976" s="9" t="s">
        <v>3531</v>
      </c>
      <c r="H3976" s="9" t="s">
        <v>3532</v>
      </c>
      <c r="I3976" s="2" t="s">
        <v>33707</v>
      </c>
      <c r="J3976" s="9" t="s">
        <v>34366</v>
      </c>
    </row>
    <row r="3977" spans="1:10" x14ac:dyDescent="0.25">
      <c r="A3977" s="9" t="s">
        <v>7979</v>
      </c>
      <c r="B3977" s="9" t="s">
        <v>7980</v>
      </c>
      <c r="C3977" s="16" t="s">
        <v>95</v>
      </c>
      <c r="D3977" s="16" t="str">
        <f>VLOOKUP(A3977,'[1]Final Sheet For Loading'!$A:$B,2,0)</f>
        <v>II014</v>
      </c>
      <c r="E3977" s="10" t="s">
        <v>34710</v>
      </c>
      <c r="F3977" s="18" t="s">
        <v>34711</v>
      </c>
      <c r="G3977" s="9" t="s">
        <v>3531</v>
      </c>
      <c r="H3977" s="9" t="s">
        <v>3532</v>
      </c>
      <c r="I3977" s="2" t="s">
        <v>33707</v>
      </c>
      <c r="J3977" s="9" t="s">
        <v>34366</v>
      </c>
    </row>
    <row r="3978" spans="1:10" x14ac:dyDescent="0.25">
      <c r="A3978" s="9" t="s">
        <v>7981</v>
      </c>
      <c r="B3978" s="9" t="s">
        <v>7982</v>
      </c>
      <c r="C3978" s="16" t="s">
        <v>95</v>
      </c>
      <c r="D3978" s="16" t="str">
        <f>VLOOKUP(A3978,'[1]Final Sheet For Loading'!$A:$B,2,0)</f>
        <v>II014</v>
      </c>
      <c r="E3978" s="10" t="s">
        <v>34710</v>
      </c>
      <c r="F3978" s="18" t="s">
        <v>34711</v>
      </c>
      <c r="G3978" s="9" t="s">
        <v>3531</v>
      </c>
      <c r="H3978" s="9" t="s">
        <v>3532</v>
      </c>
      <c r="I3978" s="2" t="s">
        <v>33707</v>
      </c>
      <c r="J3978" s="9" t="s">
        <v>34366</v>
      </c>
    </row>
    <row r="3979" spans="1:10" hidden="1" x14ac:dyDescent="0.25">
      <c r="A3979" s="9" t="s">
        <v>7983</v>
      </c>
      <c r="B3979" s="9" t="s">
        <v>7984</v>
      </c>
      <c r="C3979" s="16" t="s">
        <v>95</v>
      </c>
      <c r="D3979" s="16" t="e">
        <f>VLOOKUP(A3979,'[1]Final Sheet For Loading'!$A:$B,2,0)</f>
        <v>#N/A</v>
      </c>
      <c r="E3979" s="10" t="s">
        <v>34710</v>
      </c>
      <c r="F3979" s="18" t="s">
        <v>34711</v>
      </c>
      <c r="G3979" s="9" t="s">
        <v>3531</v>
      </c>
      <c r="H3979" s="9" t="s">
        <v>3532</v>
      </c>
      <c r="I3979" s="2" t="s">
        <v>33707</v>
      </c>
      <c r="J3979" s="9" t="s">
        <v>34366</v>
      </c>
    </row>
    <row r="3980" spans="1:10" hidden="1" x14ac:dyDescent="0.25">
      <c r="A3980" s="9" t="s">
        <v>7985</v>
      </c>
      <c r="B3980" s="9" t="s">
        <v>7986</v>
      </c>
      <c r="C3980" s="16" t="s">
        <v>1226</v>
      </c>
      <c r="D3980" s="16" t="e">
        <f>VLOOKUP(A3980,'[1]Final Sheet For Loading'!$A:$B,2,0)</f>
        <v>#N/A</v>
      </c>
      <c r="E3980" s="10" t="s">
        <v>34710</v>
      </c>
      <c r="F3980" s="18" t="s">
        <v>34711</v>
      </c>
      <c r="G3980" s="9" t="s">
        <v>3531</v>
      </c>
      <c r="H3980" s="9" t="s">
        <v>3532</v>
      </c>
      <c r="I3980" s="2" t="s">
        <v>33707</v>
      </c>
      <c r="J3980" s="9" t="s">
        <v>34366</v>
      </c>
    </row>
    <row r="3981" spans="1:10" hidden="1" x14ac:dyDescent="0.25">
      <c r="A3981" s="9" t="s">
        <v>7987</v>
      </c>
      <c r="B3981" s="9" t="s">
        <v>7988</v>
      </c>
      <c r="C3981" s="16" t="s">
        <v>95</v>
      </c>
      <c r="D3981" s="16" t="e">
        <f>VLOOKUP(A3981,'[1]Final Sheet For Loading'!$A:$B,2,0)</f>
        <v>#N/A</v>
      </c>
      <c r="E3981" s="10" t="s">
        <v>34710</v>
      </c>
      <c r="F3981" s="18" t="s">
        <v>34711</v>
      </c>
      <c r="G3981" s="9" t="s">
        <v>3531</v>
      </c>
      <c r="H3981" s="9" t="s">
        <v>3532</v>
      </c>
      <c r="I3981" s="2" t="s">
        <v>33707</v>
      </c>
      <c r="J3981" s="9" t="s">
        <v>34366</v>
      </c>
    </row>
    <row r="3982" spans="1:10" hidden="1" x14ac:dyDescent="0.25">
      <c r="A3982" s="9" t="s">
        <v>7989</v>
      </c>
      <c r="B3982" s="9" t="s">
        <v>7990</v>
      </c>
      <c r="C3982" s="16" t="s">
        <v>1226</v>
      </c>
      <c r="D3982" s="16" t="e">
        <f>VLOOKUP(A3982,'[1]Final Sheet For Loading'!$A:$B,2,0)</f>
        <v>#N/A</v>
      </c>
      <c r="E3982" s="10" t="s">
        <v>34710</v>
      </c>
      <c r="F3982" s="18" t="s">
        <v>34711</v>
      </c>
      <c r="G3982" s="9" t="s">
        <v>3531</v>
      </c>
      <c r="H3982" s="9" t="s">
        <v>3532</v>
      </c>
      <c r="I3982" s="2" t="s">
        <v>33707</v>
      </c>
      <c r="J3982" s="9" t="s">
        <v>34366</v>
      </c>
    </row>
    <row r="3983" spans="1:10" hidden="1" x14ac:dyDescent="0.25">
      <c r="A3983" s="9" t="s">
        <v>7991</v>
      </c>
      <c r="B3983" s="9" t="s">
        <v>7992</v>
      </c>
      <c r="C3983" s="16" t="s">
        <v>1226</v>
      </c>
      <c r="D3983" s="16" t="e">
        <f>VLOOKUP(A3983,'[1]Final Sheet For Loading'!$A:$B,2,0)</f>
        <v>#N/A</v>
      </c>
      <c r="E3983" s="10" t="s">
        <v>34710</v>
      </c>
      <c r="F3983" s="18" t="s">
        <v>34711</v>
      </c>
      <c r="G3983" s="9" t="s">
        <v>3531</v>
      </c>
      <c r="H3983" s="9" t="s">
        <v>3532</v>
      </c>
      <c r="I3983" s="2" t="s">
        <v>33707</v>
      </c>
      <c r="J3983" s="9" t="s">
        <v>34366</v>
      </c>
    </row>
    <row r="3984" spans="1:10" x14ac:dyDescent="0.25">
      <c r="A3984" s="9" t="s">
        <v>7993</v>
      </c>
      <c r="B3984" s="9" t="s">
        <v>7994</v>
      </c>
      <c r="C3984" s="16" t="s">
        <v>95</v>
      </c>
      <c r="D3984" s="16" t="str">
        <f>VLOOKUP(A3984,'[1]Final Sheet For Loading'!$A:$B,2,0)</f>
        <v>II014</v>
      </c>
      <c r="E3984" s="10" t="s">
        <v>34710</v>
      </c>
      <c r="F3984" s="18" t="s">
        <v>34711</v>
      </c>
      <c r="G3984" s="9" t="s">
        <v>3531</v>
      </c>
      <c r="H3984" s="9" t="s">
        <v>3532</v>
      </c>
      <c r="I3984" s="2" t="s">
        <v>33707</v>
      </c>
      <c r="J3984" s="9" t="s">
        <v>34366</v>
      </c>
    </row>
    <row r="3985" spans="1:10" hidden="1" x14ac:dyDescent="0.25">
      <c r="A3985" s="9" t="s">
        <v>7995</v>
      </c>
      <c r="B3985" s="9" t="s">
        <v>7996</v>
      </c>
      <c r="C3985" s="16" t="s">
        <v>95</v>
      </c>
      <c r="D3985" s="16" t="e">
        <f>VLOOKUP(A3985,'[1]Final Sheet For Loading'!$A:$B,2,0)</f>
        <v>#N/A</v>
      </c>
      <c r="E3985" s="10" t="s">
        <v>34710</v>
      </c>
      <c r="F3985" s="18" t="s">
        <v>34711</v>
      </c>
      <c r="G3985" s="9" t="s">
        <v>3531</v>
      </c>
      <c r="H3985" s="9" t="s">
        <v>3532</v>
      </c>
      <c r="I3985" s="2" t="s">
        <v>33707</v>
      </c>
      <c r="J3985" s="9" t="s">
        <v>34366</v>
      </c>
    </row>
    <row r="3986" spans="1:10" hidden="1" x14ac:dyDescent="0.25">
      <c r="A3986" s="9" t="s">
        <v>7997</v>
      </c>
      <c r="B3986" s="9" t="s">
        <v>7998</v>
      </c>
      <c r="C3986" s="16" t="s">
        <v>95</v>
      </c>
      <c r="D3986" s="16" t="e">
        <f>VLOOKUP(A3986,'[1]Final Sheet For Loading'!$A:$B,2,0)</f>
        <v>#N/A</v>
      </c>
      <c r="E3986" s="10"/>
      <c r="F3986" s="16"/>
      <c r="G3986" s="9" t="s">
        <v>3531</v>
      </c>
      <c r="H3986" s="9" t="s">
        <v>3532</v>
      </c>
      <c r="I3986" s="2" t="s">
        <v>33599</v>
      </c>
      <c r="J3986" s="9" t="s">
        <v>34285</v>
      </c>
    </row>
    <row r="3987" spans="1:10" hidden="1" x14ac:dyDescent="0.25">
      <c r="A3987" s="9" t="s">
        <v>7999</v>
      </c>
      <c r="B3987" s="9" t="s">
        <v>8000</v>
      </c>
      <c r="C3987" s="16" t="s">
        <v>1192</v>
      </c>
      <c r="D3987" s="16" t="e">
        <f>VLOOKUP(A3987,'[1]Final Sheet For Loading'!$A:$B,2,0)</f>
        <v>#N/A</v>
      </c>
      <c r="E3987" s="10"/>
      <c r="F3987" s="16"/>
      <c r="G3987" s="9" t="s">
        <v>3531</v>
      </c>
      <c r="H3987" s="9" t="s">
        <v>3532</v>
      </c>
      <c r="I3987" s="2" t="s">
        <v>33599</v>
      </c>
      <c r="J3987" s="9" t="s">
        <v>34285</v>
      </c>
    </row>
    <row r="3988" spans="1:10" hidden="1" x14ac:dyDescent="0.25">
      <c r="A3988" s="9" t="s">
        <v>8001</v>
      </c>
      <c r="B3988" s="9" t="s">
        <v>8002</v>
      </c>
      <c r="C3988" s="16" t="s">
        <v>95</v>
      </c>
      <c r="D3988" s="16" t="e">
        <f>VLOOKUP(A3988,'[1]Final Sheet For Loading'!$A:$B,2,0)</f>
        <v>#N/A</v>
      </c>
      <c r="E3988" s="10"/>
      <c r="F3988" s="16"/>
      <c r="G3988" s="9" t="s">
        <v>3531</v>
      </c>
      <c r="H3988" s="9" t="s">
        <v>3532</v>
      </c>
      <c r="I3988" s="2" t="s">
        <v>33607</v>
      </c>
      <c r="J3988" s="9" t="s">
        <v>34292</v>
      </c>
    </row>
    <row r="3989" spans="1:10" hidden="1" x14ac:dyDescent="0.25">
      <c r="A3989" s="9" t="s">
        <v>8003</v>
      </c>
      <c r="B3989" s="9" t="s">
        <v>8004</v>
      </c>
      <c r="C3989" s="16" t="s">
        <v>95</v>
      </c>
      <c r="D3989" s="16" t="e">
        <f>VLOOKUP(A3989,'[1]Final Sheet For Loading'!$A:$B,2,0)</f>
        <v>#N/A</v>
      </c>
      <c r="E3989" s="10"/>
      <c r="F3989" s="16"/>
      <c r="G3989" s="9" t="s">
        <v>3531</v>
      </c>
      <c r="H3989" s="9" t="s">
        <v>3532</v>
      </c>
      <c r="I3989" s="2" t="s">
        <v>33607</v>
      </c>
      <c r="J3989" s="9" t="s">
        <v>34292</v>
      </c>
    </row>
    <row r="3990" spans="1:10" hidden="1" x14ac:dyDescent="0.25">
      <c r="A3990" s="9" t="s">
        <v>8005</v>
      </c>
      <c r="B3990" s="9" t="s">
        <v>8006</v>
      </c>
      <c r="C3990" s="16" t="s">
        <v>95</v>
      </c>
      <c r="D3990" s="16" t="e">
        <f>VLOOKUP(A3990,'[1]Final Sheet For Loading'!$A:$B,2,0)</f>
        <v>#N/A</v>
      </c>
      <c r="E3990" s="10"/>
      <c r="F3990" s="16"/>
      <c r="G3990" s="9" t="s">
        <v>3531</v>
      </c>
      <c r="H3990" s="9" t="s">
        <v>3532</v>
      </c>
      <c r="I3990" s="2" t="s">
        <v>33607</v>
      </c>
      <c r="J3990" s="9" t="s">
        <v>34292</v>
      </c>
    </row>
    <row r="3991" spans="1:10" hidden="1" x14ac:dyDescent="0.25">
      <c r="A3991" s="9" t="s">
        <v>8007</v>
      </c>
      <c r="B3991" s="9" t="s">
        <v>8008</v>
      </c>
      <c r="C3991" s="16" t="s">
        <v>950</v>
      </c>
      <c r="D3991" s="16" t="e">
        <f>VLOOKUP(A3991,'[1]Final Sheet For Loading'!$A:$B,2,0)</f>
        <v>#N/A</v>
      </c>
      <c r="E3991" s="10"/>
      <c r="F3991" s="16"/>
      <c r="G3991" s="9" t="s">
        <v>3531</v>
      </c>
      <c r="H3991" s="9" t="s">
        <v>3532</v>
      </c>
      <c r="I3991" s="2" t="s">
        <v>33706</v>
      </c>
      <c r="J3991" s="9" t="s">
        <v>34365</v>
      </c>
    </row>
    <row r="3992" spans="1:10" hidden="1" x14ac:dyDescent="0.25">
      <c r="A3992" s="9" t="s">
        <v>8009</v>
      </c>
      <c r="B3992" s="9" t="s">
        <v>8010</v>
      </c>
      <c r="C3992" s="16" t="s">
        <v>95</v>
      </c>
      <c r="D3992" s="16" t="e">
        <f>VLOOKUP(A3992,'[1]Final Sheet For Loading'!$A:$B,2,0)</f>
        <v>#N/A</v>
      </c>
      <c r="E3992" s="10"/>
      <c r="F3992" s="16"/>
      <c r="G3992" s="9" t="s">
        <v>3531</v>
      </c>
      <c r="H3992" s="9" t="s">
        <v>3532</v>
      </c>
      <c r="I3992" s="9" t="s">
        <v>33572</v>
      </c>
      <c r="J3992" s="9">
        <v>23153100</v>
      </c>
    </row>
    <row r="3993" spans="1:10" hidden="1" x14ac:dyDescent="0.25">
      <c r="A3993" s="9" t="s">
        <v>8011</v>
      </c>
      <c r="B3993" s="9" t="s">
        <v>8012</v>
      </c>
      <c r="C3993" s="16" t="s">
        <v>95</v>
      </c>
      <c r="D3993" s="16" t="e">
        <f>VLOOKUP(A3993,'[1]Final Sheet For Loading'!$A:$B,2,0)</f>
        <v>#N/A</v>
      </c>
      <c r="E3993" s="10"/>
      <c r="F3993" s="16"/>
      <c r="G3993" s="9" t="s">
        <v>3531</v>
      </c>
      <c r="H3993" s="9" t="s">
        <v>3532</v>
      </c>
      <c r="I3993" s="9" t="s">
        <v>33572</v>
      </c>
      <c r="J3993" s="9">
        <v>23153100</v>
      </c>
    </row>
    <row r="3994" spans="1:10" hidden="1" x14ac:dyDescent="0.25">
      <c r="A3994" s="9" t="s">
        <v>8013</v>
      </c>
      <c r="B3994" s="9" t="s">
        <v>8014</v>
      </c>
      <c r="C3994" s="16" t="s">
        <v>95</v>
      </c>
      <c r="D3994" s="16" t="e">
        <f>VLOOKUP(A3994,'[1]Final Sheet For Loading'!$A:$B,2,0)</f>
        <v>#N/A</v>
      </c>
      <c r="E3994" s="10"/>
      <c r="F3994" s="16"/>
      <c r="G3994" s="9" t="s">
        <v>3531</v>
      </c>
      <c r="H3994" s="9" t="s">
        <v>3532</v>
      </c>
      <c r="I3994" s="9" t="s">
        <v>33572</v>
      </c>
      <c r="J3994" s="9">
        <v>23153100</v>
      </c>
    </row>
    <row r="3995" spans="1:10" x14ac:dyDescent="0.25">
      <c r="A3995" s="9" t="s">
        <v>8015</v>
      </c>
      <c r="B3995" s="9" t="s">
        <v>8016</v>
      </c>
      <c r="C3995" s="16" t="s">
        <v>95</v>
      </c>
      <c r="D3995" s="16" t="str">
        <f>VLOOKUP(A3995,'[1]Final Sheet For Loading'!$A:$B,2,0)</f>
        <v>II014</v>
      </c>
      <c r="E3995" s="10" t="s">
        <v>34710</v>
      </c>
      <c r="F3995" s="18" t="s">
        <v>34711</v>
      </c>
      <c r="G3995" s="9" t="s">
        <v>3531</v>
      </c>
      <c r="H3995" s="9" t="s">
        <v>3532</v>
      </c>
      <c r="I3995" s="2" t="s">
        <v>33718</v>
      </c>
      <c r="J3995" s="9" t="s">
        <v>34375</v>
      </c>
    </row>
    <row r="3996" spans="1:10" hidden="1" x14ac:dyDescent="0.25">
      <c r="A3996" s="9" t="s">
        <v>8017</v>
      </c>
      <c r="B3996" s="9" t="s">
        <v>8018</v>
      </c>
      <c r="C3996" s="16" t="s">
        <v>95</v>
      </c>
      <c r="D3996" s="16" t="e">
        <f>VLOOKUP(A3996,'[1]Final Sheet For Loading'!$A:$B,2,0)</f>
        <v>#N/A</v>
      </c>
      <c r="E3996" s="10"/>
      <c r="F3996" s="16"/>
      <c r="G3996" s="9" t="s">
        <v>3531</v>
      </c>
      <c r="H3996" s="9" t="s">
        <v>3532</v>
      </c>
      <c r="I3996" s="9" t="s">
        <v>33572</v>
      </c>
      <c r="J3996" s="9">
        <v>23153100</v>
      </c>
    </row>
    <row r="3997" spans="1:10" hidden="1" x14ac:dyDescent="0.25">
      <c r="A3997" s="9" t="s">
        <v>8019</v>
      </c>
      <c r="B3997" s="9" t="s">
        <v>8020</v>
      </c>
      <c r="C3997" s="16" t="s">
        <v>20</v>
      </c>
      <c r="D3997" s="16" t="e">
        <f>VLOOKUP(A3997,'[1]Final Sheet For Loading'!$A:$B,2,0)</f>
        <v>#N/A</v>
      </c>
      <c r="E3997" s="10"/>
      <c r="F3997" s="16"/>
      <c r="G3997" s="9" t="s">
        <v>3531</v>
      </c>
      <c r="H3997" s="9" t="s">
        <v>3532</v>
      </c>
      <c r="I3997" s="9" t="s">
        <v>33572</v>
      </c>
      <c r="J3997" s="9">
        <v>23153100</v>
      </c>
    </row>
    <row r="3998" spans="1:10" hidden="1" x14ac:dyDescent="0.25">
      <c r="A3998" s="9" t="s">
        <v>8021</v>
      </c>
      <c r="B3998" s="9" t="s">
        <v>8022</v>
      </c>
      <c r="C3998" s="16" t="s">
        <v>95</v>
      </c>
      <c r="D3998" s="16" t="e">
        <f>VLOOKUP(A3998,'[1]Final Sheet For Loading'!$A:$B,2,0)</f>
        <v>#N/A</v>
      </c>
      <c r="E3998" s="10"/>
      <c r="F3998" s="16"/>
      <c r="G3998" s="9" t="s">
        <v>3531</v>
      </c>
      <c r="H3998" s="9" t="s">
        <v>3532</v>
      </c>
      <c r="I3998" s="9" t="s">
        <v>33572</v>
      </c>
      <c r="J3998" s="9">
        <v>23153100</v>
      </c>
    </row>
    <row r="3999" spans="1:10" hidden="1" x14ac:dyDescent="0.25">
      <c r="A3999" s="9" t="s">
        <v>8023</v>
      </c>
      <c r="B3999" s="9" t="s">
        <v>8024</v>
      </c>
      <c r="C3999" s="16" t="s">
        <v>95</v>
      </c>
      <c r="D3999" s="16" t="e">
        <f>VLOOKUP(A3999,'[1]Final Sheet For Loading'!$A:$B,2,0)</f>
        <v>#N/A</v>
      </c>
      <c r="E3999" s="10" t="s">
        <v>34710</v>
      </c>
      <c r="F3999" s="18" t="s">
        <v>34711</v>
      </c>
      <c r="G3999" s="9" t="s">
        <v>3531</v>
      </c>
      <c r="H3999" s="9" t="s">
        <v>3532</v>
      </c>
      <c r="I3999" s="2" t="s">
        <v>33605</v>
      </c>
      <c r="J3999" s="9" t="s">
        <v>34280</v>
      </c>
    </row>
    <row r="4000" spans="1:10" hidden="1" x14ac:dyDescent="0.25">
      <c r="A4000" s="9" t="s">
        <v>8025</v>
      </c>
      <c r="B4000" s="9" t="s">
        <v>8026</v>
      </c>
      <c r="C4000" s="16" t="s">
        <v>95</v>
      </c>
      <c r="D4000" s="16" t="e">
        <f>VLOOKUP(A4000,'[1]Final Sheet For Loading'!$A:$B,2,0)</f>
        <v>#N/A</v>
      </c>
      <c r="E4000" s="10" t="s">
        <v>34710</v>
      </c>
      <c r="F4000" s="18" t="s">
        <v>34711</v>
      </c>
      <c r="G4000" s="9" t="s">
        <v>3531</v>
      </c>
      <c r="H4000" s="9" t="s">
        <v>3532</v>
      </c>
      <c r="I4000" s="2" t="s">
        <v>33592</v>
      </c>
      <c r="J4000" s="9" t="s">
        <v>34280</v>
      </c>
    </row>
    <row r="4001" spans="1:10" hidden="1" x14ac:dyDescent="0.25">
      <c r="A4001" s="9" t="s">
        <v>8027</v>
      </c>
      <c r="B4001" s="9" t="s">
        <v>8028</v>
      </c>
      <c r="C4001" s="16" t="s">
        <v>95</v>
      </c>
      <c r="D4001" s="16" t="e">
        <f>VLOOKUP(A4001,'[1]Final Sheet For Loading'!$A:$B,2,0)</f>
        <v>#N/A</v>
      </c>
      <c r="E4001" s="10" t="s">
        <v>34710</v>
      </c>
      <c r="F4001" s="18" t="s">
        <v>34711</v>
      </c>
      <c r="G4001" s="9" t="s">
        <v>3531</v>
      </c>
      <c r="H4001" s="9" t="s">
        <v>3532</v>
      </c>
      <c r="I4001" s="2" t="s">
        <v>33592</v>
      </c>
      <c r="J4001" s="9" t="s">
        <v>34280</v>
      </c>
    </row>
    <row r="4002" spans="1:10" hidden="1" x14ac:dyDescent="0.25">
      <c r="A4002" s="9" t="s">
        <v>8029</v>
      </c>
      <c r="B4002" s="9" t="s">
        <v>8030</v>
      </c>
      <c r="C4002" s="16" t="s">
        <v>95</v>
      </c>
      <c r="D4002" s="16" t="e">
        <f>VLOOKUP(A4002,'[1]Final Sheet For Loading'!$A:$B,2,0)</f>
        <v>#N/A</v>
      </c>
      <c r="E4002" s="10" t="s">
        <v>34710</v>
      </c>
      <c r="F4002" s="18" t="s">
        <v>34711</v>
      </c>
      <c r="G4002" s="9" t="s">
        <v>3531</v>
      </c>
      <c r="H4002" s="9" t="s">
        <v>3532</v>
      </c>
      <c r="I4002" s="2" t="s">
        <v>33592</v>
      </c>
      <c r="J4002" s="9" t="s">
        <v>34280</v>
      </c>
    </row>
    <row r="4003" spans="1:10" hidden="1" x14ac:dyDescent="0.25">
      <c r="A4003" s="9" t="s">
        <v>8031</v>
      </c>
      <c r="B4003" s="9" t="s">
        <v>8032</v>
      </c>
      <c r="C4003" s="16" t="s">
        <v>950</v>
      </c>
      <c r="D4003" s="16" t="e">
        <f>VLOOKUP(A4003,'[1]Final Sheet For Loading'!$A:$B,2,0)</f>
        <v>#N/A</v>
      </c>
      <c r="E4003" s="10"/>
      <c r="F4003" s="16"/>
      <c r="G4003" s="9" t="s">
        <v>3531</v>
      </c>
      <c r="H4003" s="9" t="s">
        <v>3532</v>
      </c>
      <c r="I4003" s="9" t="s">
        <v>33572</v>
      </c>
      <c r="J4003" s="9">
        <v>23153100</v>
      </c>
    </row>
    <row r="4004" spans="1:10" x14ac:dyDescent="0.25">
      <c r="A4004" s="9" t="s">
        <v>8033</v>
      </c>
      <c r="B4004" s="9" t="s">
        <v>8034</v>
      </c>
      <c r="C4004" s="16" t="s">
        <v>95</v>
      </c>
      <c r="D4004" s="16" t="str">
        <f>VLOOKUP(A4004,'[1]Final Sheet For Loading'!$A:$B,2,0)</f>
        <v>II014</v>
      </c>
      <c r="E4004" s="10" t="s">
        <v>34710</v>
      </c>
      <c r="F4004" s="18" t="s">
        <v>34711</v>
      </c>
      <c r="G4004" s="9" t="s">
        <v>3531</v>
      </c>
      <c r="H4004" s="9" t="s">
        <v>3532</v>
      </c>
      <c r="I4004" s="2" t="s">
        <v>33789</v>
      </c>
      <c r="J4004" s="9" t="s">
        <v>34432</v>
      </c>
    </row>
    <row r="4005" spans="1:10" x14ac:dyDescent="0.25">
      <c r="A4005" s="9" t="s">
        <v>8035</v>
      </c>
      <c r="B4005" s="9" t="s">
        <v>8036</v>
      </c>
      <c r="C4005" s="16" t="s">
        <v>95</v>
      </c>
      <c r="D4005" s="16" t="str">
        <f>VLOOKUP(A4005,'[1]Final Sheet For Loading'!$A:$B,2,0)</f>
        <v>II014</v>
      </c>
      <c r="E4005" s="10" t="s">
        <v>34710</v>
      </c>
      <c r="F4005" s="18" t="s">
        <v>34711</v>
      </c>
      <c r="G4005" s="9" t="s">
        <v>3531</v>
      </c>
      <c r="H4005" s="9" t="s">
        <v>3532</v>
      </c>
      <c r="I4005" s="2" t="s">
        <v>33789</v>
      </c>
      <c r="J4005" s="9" t="s">
        <v>34432</v>
      </c>
    </row>
    <row r="4006" spans="1:10" x14ac:dyDescent="0.25">
      <c r="A4006" s="9" t="s">
        <v>8037</v>
      </c>
      <c r="B4006" s="9" t="s">
        <v>8038</v>
      </c>
      <c r="C4006" s="16" t="s">
        <v>95</v>
      </c>
      <c r="D4006" s="16" t="str">
        <f>VLOOKUP(A4006,'[1]Final Sheet For Loading'!$A:$B,2,0)</f>
        <v>II014</v>
      </c>
      <c r="E4006" s="10" t="s">
        <v>34710</v>
      </c>
      <c r="F4006" s="18" t="s">
        <v>34711</v>
      </c>
      <c r="G4006" s="9" t="s">
        <v>3531</v>
      </c>
      <c r="H4006" s="9" t="s">
        <v>3532</v>
      </c>
      <c r="I4006" s="2" t="s">
        <v>33789</v>
      </c>
      <c r="J4006" s="9" t="s">
        <v>34432</v>
      </c>
    </row>
    <row r="4007" spans="1:10" x14ac:dyDescent="0.25">
      <c r="A4007" s="9" t="s">
        <v>8039</v>
      </c>
      <c r="B4007" s="9" t="s">
        <v>8040</v>
      </c>
      <c r="C4007" s="16" t="s">
        <v>95</v>
      </c>
      <c r="D4007" s="16" t="str">
        <f>VLOOKUP(A4007,'[1]Final Sheet For Loading'!$A:$B,2,0)</f>
        <v>II014</v>
      </c>
      <c r="E4007" s="10" t="s">
        <v>34710</v>
      </c>
      <c r="F4007" s="18" t="s">
        <v>34711</v>
      </c>
      <c r="G4007" s="9" t="s">
        <v>3531</v>
      </c>
      <c r="H4007" s="9" t="s">
        <v>3532</v>
      </c>
      <c r="I4007" s="2" t="s">
        <v>33789</v>
      </c>
      <c r="J4007" s="9" t="s">
        <v>34432</v>
      </c>
    </row>
    <row r="4008" spans="1:10" x14ac:dyDescent="0.25">
      <c r="A4008" s="9" t="s">
        <v>8041</v>
      </c>
      <c r="B4008" s="9" t="s">
        <v>8042</v>
      </c>
      <c r="C4008" s="16" t="s">
        <v>95</v>
      </c>
      <c r="D4008" s="16" t="str">
        <f>VLOOKUP(A4008,'[1]Final Sheet For Loading'!$A:$B,2,0)</f>
        <v>II014</v>
      </c>
      <c r="E4008" s="10" t="s">
        <v>34710</v>
      </c>
      <c r="F4008" s="18" t="s">
        <v>34711</v>
      </c>
      <c r="G4008" s="9" t="s">
        <v>3531</v>
      </c>
      <c r="H4008" s="9" t="s">
        <v>3532</v>
      </c>
      <c r="I4008" s="2" t="s">
        <v>33789</v>
      </c>
      <c r="J4008" s="9" t="s">
        <v>34432</v>
      </c>
    </row>
    <row r="4009" spans="1:10" x14ac:dyDescent="0.25">
      <c r="A4009" s="9" t="s">
        <v>8043</v>
      </c>
      <c r="B4009" s="9" t="s">
        <v>8044</v>
      </c>
      <c r="C4009" s="16" t="s">
        <v>95</v>
      </c>
      <c r="D4009" s="16" t="str">
        <f>VLOOKUP(A4009,'[1]Final Sheet For Loading'!$A:$B,2,0)</f>
        <v>II014</v>
      </c>
      <c r="E4009" s="10" t="s">
        <v>34710</v>
      </c>
      <c r="F4009" s="18" t="s">
        <v>34711</v>
      </c>
      <c r="G4009" s="9" t="s">
        <v>3531</v>
      </c>
      <c r="H4009" s="9" t="s">
        <v>3532</v>
      </c>
      <c r="I4009" s="2" t="s">
        <v>33789</v>
      </c>
      <c r="J4009" s="9" t="s">
        <v>34432</v>
      </c>
    </row>
    <row r="4010" spans="1:10" x14ac:dyDescent="0.25">
      <c r="A4010" s="9" t="s">
        <v>8045</v>
      </c>
      <c r="B4010" s="9" t="s">
        <v>8046</v>
      </c>
      <c r="C4010" s="16" t="s">
        <v>95</v>
      </c>
      <c r="D4010" s="16" t="str">
        <f>VLOOKUP(A4010,'[1]Final Sheet For Loading'!$A:$B,2,0)</f>
        <v>II014</v>
      </c>
      <c r="E4010" s="10" t="s">
        <v>34710</v>
      </c>
      <c r="F4010" s="18" t="s">
        <v>34711</v>
      </c>
      <c r="G4010" s="9" t="s">
        <v>3531</v>
      </c>
      <c r="H4010" s="9" t="s">
        <v>3532</v>
      </c>
      <c r="I4010" s="2" t="s">
        <v>33789</v>
      </c>
      <c r="J4010" s="9" t="s">
        <v>34432</v>
      </c>
    </row>
    <row r="4011" spans="1:10" hidden="1" x14ac:dyDescent="0.25">
      <c r="A4011" s="9" t="s">
        <v>8047</v>
      </c>
      <c r="B4011" s="9" t="s">
        <v>8048</v>
      </c>
      <c r="C4011" s="16" t="s">
        <v>95</v>
      </c>
      <c r="D4011" s="16" t="e">
        <f>VLOOKUP(A4011,'[1]Final Sheet For Loading'!$A:$B,2,0)</f>
        <v>#N/A</v>
      </c>
      <c r="E4011" s="10" t="s">
        <v>34710</v>
      </c>
      <c r="F4011" s="18" t="s">
        <v>34711</v>
      </c>
      <c r="G4011" s="9" t="s">
        <v>3531</v>
      </c>
      <c r="H4011" s="9" t="s">
        <v>3532</v>
      </c>
      <c r="I4011" s="2" t="s">
        <v>33789</v>
      </c>
      <c r="J4011" s="9" t="s">
        <v>34432</v>
      </c>
    </row>
    <row r="4012" spans="1:10" x14ac:dyDescent="0.25">
      <c r="A4012" s="9" t="s">
        <v>8049</v>
      </c>
      <c r="B4012" s="9" t="s">
        <v>8050</v>
      </c>
      <c r="C4012" s="16" t="s">
        <v>95</v>
      </c>
      <c r="D4012" s="16" t="str">
        <f>VLOOKUP(A4012,'[1]Final Sheet For Loading'!$A:$B,2,0)</f>
        <v>II014</v>
      </c>
      <c r="E4012" s="10" t="s">
        <v>34710</v>
      </c>
      <c r="F4012" s="18" t="s">
        <v>34711</v>
      </c>
      <c r="G4012" s="9" t="s">
        <v>3531</v>
      </c>
      <c r="H4012" s="9" t="s">
        <v>3532</v>
      </c>
      <c r="I4012" s="2" t="s">
        <v>33789</v>
      </c>
      <c r="J4012" s="9" t="s">
        <v>34432</v>
      </c>
    </row>
    <row r="4013" spans="1:10" x14ac:dyDescent="0.25">
      <c r="A4013" s="9" t="s">
        <v>8051</v>
      </c>
      <c r="B4013" s="9" t="s">
        <v>8052</v>
      </c>
      <c r="C4013" s="16" t="s">
        <v>95</v>
      </c>
      <c r="D4013" s="16" t="str">
        <f>VLOOKUP(A4013,'[1]Final Sheet For Loading'!$A:$B,2,0)</f>
        <v>II014</v>
      </c>
      <c r="E4013" s="10" t="s">
        <v>34710</v>
      </c>
      <c r="F4013" s="18" t="s">
        <v>34711</v>
      </c>
      <c r="G4013" s="9" t="s">
        <v>3531</v>
      </c>
      <c r="H4013" s="9" t="s">
        <v>3532</v>
      </c>
      <c r="I4013" s="2" t="s">
        <v>33789</v>
      </c>
      <c r="J4013" s="9" t="s">
        <v>34432</v>
      </c>
    </row>
    <row r="4014" spans="1:10" hidden="1" x14ac:dyDescent="0.25">
      <c r="A4014" s="9" t="s">
        <v>8053</v>
      </c>
      <c r="B4014" s="9" t="s">
        <v>8054</v>
      </c>
      <c r="C4014" s="16" t="s">
        <v>95</v>
      </c>
      <c r="D4014" s="16" t="e">
        <f>VLOOKUP(A4014,'[1]Final Sheet For Loading'!$A:$B,2,0)</f>
        <v>#N/A</v>
      </c>
      <c r="E4014" s="10" t="s">
        <v>34710</v>
      </c>
      <c r="F4014" s="18" t="s">
        <v>34711</v>
      </c>
      <c r="G4014" s="9" t="s">
        <v>3531</v>
      </c>
      <c r="H4014" s="9" t="s">
        <v>3532</v>
      </c>
      <c r="I4014" s="2" t="s">
        <v>33789</v>
      </c>
      <c r="J4014" s="9" t="s">
        <v>34432</v>
      </c>
    </row>
    <row r="4015" spans="1:10" x14ac:dyDescent="0.25">
      <c r="A4015" s="9" t="s">
        <v>8055</v>
      </c>
      <c r="B4015" s="9" t="s">
        <v>8056</v>
      </c>
      <c r="C4015" s="16" t="s">
        <v>95</v>
      </c>
      <c r="D4015" s="16" t="str">
        <f>VLOOKUP(A4015,'[1]Final Sheet For Loading'!$A:$B,2,0)</f>
        <v>II014</v>
      </c>
      <c r="E4015" s="10" t="s">
        <v>34710</v>
      </c>
      <c r="F4015" s="18" t="s">
        <v>34711</v>
      </c>
      <c r="G4015" s="9" t="s">
        <v>3531</v>
      </c>
      <c r="H4015" s="9" t="s">
        <v>3532</v>
      </c>
      <c r="I4015" s="2" t="s">
        <v>33789</v>
      </c>
      <c r="J4015" s="9" t="s">
        <v>34432</v>
      </c>
    </row>
    <row r="4016" spans="1:10" x14ac:dyDescent="0.25">
      <c r="A4016" s="9" t="s">
        <v>8057</v>
      </c>
      <c r="B4016" s="9" t="s">
        <v>8058</v>
      </c>
      <c r="C4016" s="16" t="s">
        <v>95</v>
      </c>
      <c r="D4016" s="16" t="str">
        <f>VLOOKUP(A4016,'[1]Final Sheet For Loading'!$A:$B,2,0)</f>
        <v>II014</v>
      </c>
      <c r="E4016" s="10" t="s">
        <v>34710</v>
      </c>
      <c r="F4016" s="18" t="s">
        <v>34711</v>
      </c>
      <c r="G4016" s="9" t="s">
        <v>3531</v>
      </c>
      <c r="H4016" s="9" t="s">
        <v>3532</v>
      </c>
      <c r="I4016" s="2" t="s">
        <v>33789</v>
      </c>
      <c r="J4016" s="9" t="s">
        <v>34432</v>
      </c>
    </row>
    <row r="4017" spans="1:10" hidden="1" x14ac:dyDescent="0.25">
      <c r="A4017" s="9" t="s">
        <v>8059</v>
      </c>
      <c r="B4017" s="9" t="s">
        <v>8060</v>
      </c>
      <c r="C4017" s="16" t="s">
        <v>95</v>
      </c>
      <c r="D4017" s="16" t="e">
        <f>VLOOKUP(A4017,'[1]Final Sheet For Loading'!$A:$B,2,0)</f>
        <v>#N/A</v>
      </c>
      <c r="E4017" s="10" t="s">
        <v>34710</v>
      </c>
      <c r="F4017" s="18" t="s">
        <v>34711</v>
      </c>
      <c r="G4017" s="9" t="s">
        <v>3531</v>
      </c>
      <c r="H4017" s="9" t="s">
        <v>3532</v>
      </c>
      <c r="I4017" s="2" t="s">
        <v>33789</v>
      </c>
      <c r="J4017" s="9" t="s">
        <v>34432</v>
      </c>
    </row>
    <row r="4018" spans="1:10" hidden="1" x14ac:dyDescent="0.25">
      <c r="A4018" s="9" t="s">
        <v>8061</v>
      </c>
      <c r="B4018" s="9" t="s">
        <v>8062</v>
      </c>
      <c r="C4018" s="16" t="s">
        <v>95</v>
      </c>
      <c r="D4018" s="16" t="e">
        <f>VLOOKUP(A4018,'[1]Final Sheet For Loading'!$A:$B,2,0)</f>
        <v>#N/A</v>
      </c>
      <c r="E4018" s="10" t="s">
        <v>34710</v>
      </c>
      <c r="F4018" s="18" t="s">
        <v>34711</v>
      </c>
      <c r="G4018" s="9" t="s">
        <v>3531</v>
      </c>
      <c r="H4018" s="9" t="s">
        <v>3532</v>
      </c>
      <c r="I4018" s="2" t="s">
        <v>33789</v>
      </c>
      <c r="J4018" s="9" t="s">
        <v>34432</v>
      </c>
    </row>
    <row r="4019" spans="1:10" x14ac:dyDescent="0.25">
      <c r="A4019" s="9" t="s">
        <v>8063</v>
      </c>
      <c r="B4019" s="9" t="s">
        <v>8064</v>
      </c>
      <c r="C4019" s="16" t="s">
        <v>95</v>
      </c>
      <c r="D4019" s="16" t="str">
        <f>VLOOKUP(A4019,'[1]Final Sheet For Loading'!$A:$B,2,0)</f>
        <v>II014</v>
      </c>
      <c r="E4019" s="10" t="s">
        <v>34710</v>
      </c>
      <c r="F4019" s="18" t="s">
        <v>34711</v>
      </c>
      <c r="G4019" s="9" t="s">
        <v>3531</v>
      </c>
      <c r="H4019" s="9" t="s">
        <v>3532</v>
      </c>
      <c r="I4019" s="2" t="s">
        <v>33789</v>
      </c>
      <c r="J4019" s="9" t="s">
        <v>34432</v>
      </c>
    </row>
    <row r="4020" spans="1:10" x14ac:dyDescent="0.25">
      <c r="A4020" s="9" t="s">
        <v>8065</v>
      </c>
      <c r="B4020" s="9" t="s">
        <v>8066</v>
      </c>
      <c r="C4020" s="16" t="s">
        <v>95</v>
      </c>
      <c r="D4020" s="16" t="str">
        <f>VLOOKUP(A4020,'[1]Final Sheet For Loading'!$A:$B,2,0)</f>
        <v>II014</v>
      </c>
      <c r="E4020" s="10" t="s">
        <v>34710</v>
      </c>
      <c r="F4020" s="18" t="s">
        <v>34711</v>
      </c>
      <c r="G4020" s="9" t="s">
        <v>3531</v>
      </c>
      <c r="H4020" s="9" t="s">
        <v>3532</v>
      </c>
      <c r="I4020" s="2" t="s">
        <v>33789</v>
      </c>
      <c r="J4020" s="9" t="s">
        <v>34432</v>
      </c>
    </row>
    <row r="4021" spans="1:10" x14ac:dyDescent="0.25">
      <c r="A4021" s="9" t="s">
        <v>8067</v>
      </c>
      <c r="B4021" s="9" t="s">
        <v>8068</v>
      </c>
      <c r="C4021" s="16" t="s">
        <v>95</v>
      </c>
      <c r="D4021" s="16" t="str">
        <f>VLOOKUP(A4021,'[1]Final Sheet For Loading'!$A:$B,2,0)</f>
        <v>II014</v>
      </c>
      <c r="E4021" s="10" t="s">
        <v>34710</v>
      </c>
      <c r="F4021" s="18" t="s">
        <v>34711</v>
      </c>
      <c r="G4021" s="9" t="s">
        <v>3531</v>
      </c>
      <c r="H4021" s="9" t="s">
        <v>3532</v>
      </c>
      <c r="I4021" s="2" t="s">
        <v>33789</v>
      </c>
      <c r="J4021" s="9" t="s">
        <v>34432</v>
      </c>
    </row>
    <row r="4022" spans="1:10" x14ac:dyDescent="0.25">
      <c r="A4022" s="9" t="s">
        <v>8069</v>
      </c>
      <c r="B4022" s="9" t="s">
        <v>8070</v>
      </c>
      <c r="C4022" s="16" t="s">
        <v>95</v>
      </c>
      <c r="D4022" s="16" t="str">
        <f>VLOOKUP(A4022,'[1]Final Sheet For Loading'!$A:$B,2,0)</f>
        <v>II014</v>
      </c>
      <c r="E4022" s="10" t="s">
        <v>34710</v>
      </c>
      <c r="F4022" s="18" t="s">
        <v>34711</v>
      </c>
      <c r="G4022" s="9" t="s">
        <v>3531</v>
      </c>
      <c r="H4022" s="9" t="s">
        <v>3532</v>
      </c>
      <c r="I4022" s="2" t="s">
        <v>33789</v>
      </c>
      <c r="J4022" s="9" t="s">
        <v>34432</v>
      </c>
    </row>
    <row r="4023" spans="1:10" x14ac:dyDescent="0.25">
      <c r="A4023" s="9" t="s">
        <v>8071</v>
      </c>
      <c r="B4023" s="9" t="s">
        <v>8072</v>
      </c>
      <c r="C4023" s="16" t="s">
        <v>95</v>
      </c>
      <c r="D4023" s="16" t="str">
        <f>VLOOKUP(A4023,'[1]Final Sheet For Loading'!$A:$B,2,0)</f>
        <v>II014</v>
      </c>
      <c r="E4023" s="10" t="s">
        <v>34710</v>
      </c>
      <c r="F4023" s="18" t="s">
        <v>34711</v>
      </c>
      <c r="G4023" s="9" t="s">
        <v>3531</v>
      </c>
      <c r="H4023" s="9" t="s">
        <v>3532</v>
      </c>
      <c r="I4023" s="2" t="s">
        <v>33789</v>
      </c>
      <c r="J4023" s="9" t="s">
        <v>34432</v>
      </c>
    </row>
    <row r="4024" spans="1:10" x14ac:dyDescent="0.25">
      <c r="A4024" s="9" t="s">
        <v>8073</v>
      </c>
      <c r="B4024" s="9" t="s">
        <v>8074</v>
      </c>
      <c r="C4024" s="16" t="s">
        <v>95</v>
      </c>
      <c r="D4024" s="16" t="str">
        <f>VLOOKUP(A4024,'[1]Final Sheet For Loading'!$A:$B,2,0)</f>
        <v>II014</v>
      </c>
      <c r="E4024" s="10" t="s">
        <v>34710</v>
      </c>
      <c r="F4024" s="18" t="s">
        <v>34711</v>
      </c>
      <c r="G4024" s="9" t="s">
        <v>3531</v>
      </c>
      <c r="H4024" s="9" t="s">
        <v>3532</v>
      </c>
      <c r="I4024" s="2" t="s">
        <v>33789</v>
      </c>
      <c r="J4024" s="9" t="s">
        <v>34432</v>
      </c>
    </row>
    <row r="4025" spans="1:10" hidden="1" x14ac:dyDescent="0.25">
      <c r="A4025" s="9" t="s">
        <v>8075</v>
      </c>
      <c r="B4025" s="9" t="s">
        <v>8076</v>
      </c>
      <c r="C4025" s="16" t="s">
        <v>95</v>
      </c>
      <c r="D4025" s="16" t="e">
        <f>VLOOKUP(A4025,'[1]Final Sheet For Loading'!$A:$B,2,0)</f>
        <v>#N/A</v>
      </c>
      <c r="E4025" s="10" t="s">
        <v>34710</v>
      </c>
      <c r="F4025" s="18" t="s">
        <v>34711</v>
      </c>
      <c r="G4025" s="9" t="s">
        <v>3531</v>
      </c>
      <c r="H4025" s="9" t="s">
        <v>3532</v>
      </c>
      <c r="I4025" s="2" t="s">
        <v>33789</v>
      </c>
      <c r="J4025" s="9" t="s">
        <v>34432</v>
      </c>
    </row>
    <row r="4026" spans="1:10" x14ac:dyDescent="0.25">
      <c r="A4026" s="9" t="s">
        <v>8077</v>
      </c>
      <c r="B4026" s="9" t="s">
        <v>8078</v>
      </c>
      <c r="C4026" s="16" t="s">
        <v>95</v>
      </c>
      <c r="D4026" s="16" t="str">
        <f>VLOOKUP(A4026,'[1]Final Sheet For Loading'!$A:$B,2,0)</f>
        <v>II014</v>
      </c>
      <c r="E4026" s="10" t="s">
        <v>34710</v>
      </c>
      <c r="F4026" s="18" t="s">
        <v>34711</v>
      </c>
      <c r="G4026" s="9" t="s">
        <v>3531</v>
      </c>
      <c r="H4026" s="9" t="s">
        <v>3532</v>
      </c>
      <c r="I4026" s="2" t="s">
        <v>33789</v>
      </c>
      <c r="J4026" s="9" t="s">
        <v>34432</v>
      </c>
    </row>
    <row r="4027" spans="1:10" hidden="1" x14ac:dyDescent="0.25">
      <c r="A4027" s="9" t="s">
        <v>8079</v>
      </c>
      <c r="B4027" s="9" t="s">
        <v>8080</v>
      </c>
      <c r="C4027" s="16" t="s">
        <v>95</v>
      </c>
      <c r="D4027" s="16" t="e">
        <f>VLOOKUP(A4027,'[1]Final Sheet For Loading'!$A:$B,2,0)</f>
        <v>#N/A</v>
      </c>
      <c r="E4027" s="10" t="s">
        <v>34710</v>
      </c>
      <c r="F4027" s="18" t="s">
        <v>34711</v>
      </c>
      <c r="G4027" s="9" t="s">
        <v>3531</v>
      </c>
      <c r="H4027" s="9" t="s">
        <v>3532</v>
      </c>
      <c r="I4027" s="2" t="s">
        <v>33789</v>
      </c>
      <c r="J4027" s="9" t="s">
        <v>34432</v>
      </c>
    </row>
    <row r="4028" spans="1:10" x14ac:dyDescent="0.25">
      <c r="A4028" s="9" t="s">
        <v>8081</v>
      </c>
      <c r="B4028" s="9" t="s">
        <v>8082</v>
      </c>
      <c r="C4028" s="16" t="s">
        <v>1192</v>
      </c>
      <c r="D4028" s="16" t="str">
        <f>VLOOKUP(A4028,'[1]Final Sheet For Loading'!$A:$B,2,0)</f>
        <v>II014</v>
      </c>
      <c r="E4028" s="10"/>
      <c r="F4028" s="16"/>
      <c r="G4028" s="9" t="s">
        <v>3531</v>
      </c>
      <c r="H4028" s="9" t="s">
        <v>3532</v>
      </c>
      <c r="I4028" s="2" t="s">
        <v>33496</v>
      </c>
      <c r="J4028" s="9" t="s">
        <v>34213</v>
      </c>
    </row>
    <row r="4029" spans="1:10" hidden="1" x14ac:dyDescent="0.25">
      <c r="A4029" s="9" t="s">
        <v>8083</v>
      </c>
      <c r="B4029" s="9" t="s">
        <v>8084</v>
      </c>
      <c r="C4029" s="16" t="s">
        <v>20</v>
      </c>
      <c r="D4029" s="16" t="e">
        <f>VLOOKUP(A4029,'[1]Final Sheet For Loading'!$A:$B,2,0)</f>
        <v>#N/A</v>
      </c>
      <c r="E4029" s="10"/>
      <c r="F4029" s="16"/>
      <c r="G4029" s="9" t="s">
        <v>3531</v>
      </c>
      <c r="H4029" s="9" t="s">
        <v>3532</v>
      </c>
      <c r="I4029" s="9" t="s">
        <v>33572</v>
      </c>
      <c r="J4029" s="9">
        <v>23153100</v>
      </c>
    </row>
    <row r="4030" spans="1:10" hidden="1" x14ac:dyDescent="0.25">
      <c r="A4030" s="9" t="s">
        <v>8085</v>
      </c>
      <c r="B4030" s="9" t="s">
        <v>8086</v>
      </c>
      <c r="C4030" s="16" t="s">
        <v>95</v>
      </c>
      <c r="D4030" s="16" t="e">
        <f>VLOOKUP(A4030,'[1]Final Sheet For Loading'!$A:$B,2,0)</f>
        <v>#N/A</v>
      </c>
      <c r="E4030" s="10"/>
      <c r="F4030" s="16"/>
      <c r="G4030" s="9" t="s">
        <v>3531</v>
      </c>
      <c r="H4030" s="9" t="s">
        <v>3532</v>
      </c>
      <c r="I4030" s="9" t="s">
        <v>33572</v>
      </c>
      <c r="J4030" s="9">
        <v>23153100</v>
      </c>
    </row>
    <row r="4031" spans="1:10" hidden="1" x14ac:dyDescent="0.25">
      <c r="A4031" s="9" t="s">
        <v>8087</v>
      </c>
      <c r="B4031" s="9" t="s">
        <v>8088</v>
      </c>
      <c r="C4031" s="16" t="s">
        <v>95</v>
      </c>
      <c r="D4031" s="16" t="e">
        <f>VLOOKUP(A4031,'[1]Final Sheet For Loading'!$A:$B,2,0)</f>
        <v>#N/A</v>
      </c>
      <c r="E4031" s="10"/>
      <c r="F4031" s="16"/>
      <c r="G4031" s="9" t="s">
        <v>3531</v>
      </c>
      <c r="H4031" s="9" t="s">
        <v>3532</v>
      </c>
      <c r="I4031" s="9" t="s">
        <v>33572</v>
      </c>
      <c r="J4031" s="9">
        <v>23153100</v>
      </c>
    </row>
    <row r="4032" spans="1:10" hidden="1" x14ac:dyDescent="0.25">
      <c r="A4032" s="9" t="s">
        <v>8089</v>
      </c>
      <c r="B4032" s="9" t="s">
        <v>8090</v>
      </c>
      <c r="C4032" s="16" t="s">
        <v>95</v>
      </c>
      <c r="D4032" s="16" t="e">
        <f>VLOOKUP(A4032,'[1]Final Sheet For Loading'!$A:$B,2,0)</f>
        <v>#N/A</v>
      </c>
      <c r="E4032" s="10"/>
      <c r="F4032" s="16"/>
      <c r="G4032" s="9" t="s">
        <v>3531</v>
      </c>
      <c r="H4032" s="9" t="s">
        <v>3532</v>
      </c>
      <c r="I4032" s="9" t="s">
        <v>33572</v>
      </c>
      <c r="J4032" s="9">
        <v>23153100</v>
      </c>
    </row>
    <row r="4033" spans="1:10" hidden="1" x14ac:dyDescent="0.25">
      <c r="A4033" s="9" t="s">
        <v>8091</v>
      </c>
      <c r="B4033" s="9" t="s">
        <v>8092</v>
      </c>
      <c r="C4033" s="16" t="s">
        <v>95</v>
      </c>
      <c r="D4033" s="16" t="e">
        <f>VLOOKUP(A4033,'[1]Final Sheet For Loading'!$A:$B,2,0)</f>
        <v>#N/A</v>
      </c>
      <c r="E4033" s="10"/>
      <c r="F4033" s="16"/>
      <c r="G4033" s="9" t="s">
        <v>3531</v>
      </c>
      <c r="H4033" s="9" t="s">
        <v>3532</v>
      </c>
      <c r="I4033" s="9" t="s">
        <v>33572</v>
      </c>
      <c r="J4033" s="9">
        <v>23153100</v>
      </c>
    </row>
    <row r="4034" spans="1:10" hidden="1" x14ac:dyDescent="0.25">
      <c r="A4034" s="9" t="s">
        <v>8093</v>
      </c>
      <c r="B4034" s="9" t="s">
        <v>8094</v>
      </c>
      <c r="C4034" s="16" t="s">
        <v>95</v>
      </c>
      <c r="D4034" s="16" t="e">
        <f>VLOOKUP(A4034,'[1]Final Sheet For Loading'!$A:$B,2,0)</f>
        <v>#N/A</v>
      </c>
      <c r="E4034" s="10"/>
      <c r="F4034" s="16"/>
      <c r="G4034" s="9" t="s">
        <v>3531</v>
      </c>
      <c r="H4034" s="9" t="s">
        <v>3532</v>
      </c>
      <c r="I4034" s="9" t="s">
        <v>33572</v>
      </c>
      <c r="J4034" s="9">
        <v>23153100</v>
      </c>
    </row>
    <row r="4035" spans="1:10" hidden="1" x14ac:dyDescent="0.25">
      <c r="A4035" s="9" t="s">
        <v>8095</v>
      </c>
      <c r="B4035" s="9" t="s">
        <v>8096</v>
      </c>
      <c r="C4035" s="16" t="s">
        <v>95</v>
      </c>
      <c r="D4035" s="16" t="e">
        <f>VLOOKUP(A4035,'[1]Final Sheet For Loading'!$A:$B,2,0)</f>
        <v>#N/A</v>
      </c>
      <c r="E4035" s="10"/>
      <c r="F4035" s="16"/>
      <c r="G4035" s="9" t="s">
        <v>3531</v>
      </c>
      <c r="H4035" s="9" t="s">
        <v>3532</v>
      </c>
      <c r="I4035" s="9" t="s">
        <v>33572</v>
      </c>
      <c r="J4035" s="9">
        <v>23153100</v>
      </c>
    </row>
    <row r="4036" spans="1:10" hidden="1" x14ac:dyDescent="0.25">
      <c r="A4036" s="9" t="s">
        <v>8097</v>
      </c>
      <c r="B4036" s="9" t="s">
        <v>8098</v>
      </c>
      <c r="C4036" s="16" t="s">
        <v>1192</v>
      </c>
      <c r="D4036" s="16" t="e">
        <f>VLOOKUP(A4036,'[1]Final Sheet For Loading'!$A:$B,2,0)</f>
        <v>#N/A</v>
      </c>
      <c r="E4036" s="10"/>
      <c r="F4036" s="16"/>
      <c r="G4036" s="9" t="s">
        <v>3531</v>
      </c>
      <c r="H4036" s="9" t="s">
        <v>3532</v>
      </c>
      <c r="I4036" s="9" t="s">
        <v>33572</v>
      </c>
      <c r="J4036" s="9">
        <v>23153100</v>
      </c>
    </row>
    <row r="4037" spans="1:10" x14ac:dyDescent="0.25">
      <c r="A4037" s="9" t="s">
        <v>8099</v>
      </c>
      <c r="B4037" s="9" t="s">
        <v>8100</v>
      </c>
      <c r="C4037" s="16" t="s">
        <v>95</v>
      </c>
      <c r="D4037" s="16" t="str">
        <f>VLOOKUP(A4037,'[1]Final Sheet For Loading'!$A:$B,2,0)</f>
        <v>II014</v>
      </c>
      <c r="E4037" s="10"/>
      <c r="F4037" s="16"/>
      <c r="G4037" s="9" t="s">
        <v>3531</v>
      </c>
      <c r="H4037" s="9" t="s">
        <v>3532</v>
      </c>
      <c r="I4037" s="9" t="s">
        <v>33572</v>
      </c>
      <c r="J4037" s="9">
        <v>23153100</v>
      </c>
    </row>
    <row r="4038" spans="1:10" hidden="1" x14ac:dyDescent="0.25">
      <c r="A4038" s="9" t="s">
        <v>8101</v>
      </c>
      <c r="B4038" s="9" t="s">
        <v>8102</v>
      </c>
      <c r="C4038" s="16" t="s">
        <v>95</v>
      </c>
      <c r="D4038" s="16" t="e">
        <f>VLOOKUP(A4038,'[1]Final Sheet For Loading'!$A:$B,2,0)</f>
        <v>#N/A</v>
      </c>
      <c r="E4038" s="10"/>
      <c r="F4038" s="16"/>
      <c r="G4038" s="9" t="s">
        <v>3531</v>
      </c>
      <c r="H4038" s="9" t="s">
        <v>3532</v>
      </c>
      <c r="I4038" s="9" t="s">
        <v>33572</v>
      </c>
      <c r="J4038" s="9">
        <v>23153100</v>
      </c>
    </row>
    <row r="4039" spans="1:10" hidden="1" x14ac:dyDescent="0.25">
      <c r="A4039" s="9" t="s">
        <v>8103</v>
      </c>
      <c r="B4039" s="9" t="s">
        <v>8104</v>
      </c>
      <c r="C4039" s="16" t="s">
        <v>95</v>
      </c>
      <c r="D4039" s="16" t="e">
        <f>VLOOKUP(A4039,'[1]Final Sheet For Loading'!$A:$B,2,0)</f>
        <v>#N/A</v>
      </c>
      <c r="E4039" s="10"/>
      <c r="F4039" s="16"/>
      <c r="G4039" s="9" t="s">
        <v>3531</v>
      </c>
      <c r="H4039" s="9" t="s">
        <v>3532</v>
      </c>
      <c r="I4039" s="9" t="s">
        <v>33572</v>
      </c>
      <c r="J4039" s="9">
        <v>23153100</v>
      </c>
    </row>
    <row r="4040" spans="1:10" hidden="1" x14ac:dyDescent="0.25">
      <c r="A4040" s="9" t="s">
        <v>8105</v>
      </c>
      <c r="B4040" s="9" t="s">
        <v>8106</v>
      </c>
      <c r="C4040" s="16" t="s">
        <v>95</v>
      </c>
      <c r="D4040" s="16" t="e">
        <f>VLOOKUP(A4040,'[1]Final Sheet For Loading'!$A:$B,2,0)</f>
        <v>#N/A</v>
      </c>
      <c r="E4040" s="10"/>
      <c r="F4040" s="16"/>
      <c r="G4040" s="9" t="s">
        <v>3531</v>
      </c>
      <c r="H4040" s="9" t="s">
        <v>3532</v>
      </c>
      <c r="I4040" s="9" t="s">
        <v>33572</v>
      </c>
      <c r="J4040" s="9">
        <v>23153100</v>
      </c>
    </row>
    <row r="4041" spans="1:10" hidden="1" x14ac:dyDescent="0.25">
      <c r="A4041" s="9" t="s">
        <v>8107</v>
      </c>
      <c r="B4041" s="9" t="s">
        <v>8108</v>
      </c>
      <c r="C4041" s="16" t="s">
        <v>95</v>
      </c>
      <c r="D4041" s="16" t="e">
        <f>VLOOKUP(A4041,'[1]Final Sheet For Loading'!$A:$B,2,0)</f>
        <v>#N/A</v>
      </c>
      <c r="E4041" s="10"/>
      <c r="F4041" s="16"/>
      <c r="G4041" s="9" t="s">
        <v>3531</v>
      </c>
      <c r="H4041" s="9" t="s">
        <v>3532</v>
      </c>
      <c r="I4041" s="9" t="s">
        <v>33572</v>
      </c>
      <c r="J4041" s="9">
        <v>23153100</v>
      </c>
    </row>
    <row r="4042" spans="1:10" hidden="1" x14ac:dyDescent="0.25">
      <c r="A4042" s="9" t="s">
        <v>8109</v>
      </c>
      <c r="B4042" s="9" t="s">
        <v>8110</v>
      </c>
      <c r="C4042" s="16" t="s">
        <v>95</v>
      </c>
      <c r="D4042" s="16" t="e">
        <f>VLOOKUP(A4042,'[1]Final Sheet For Loading'!$A:$B,2,0)</f>
        <v>#N/A</v>
      </c>
      <c r="E4042" s="10" t="s">
        <v>34710</v>
      </c>
      <c r="F4042" s="18" t="s">
        <v>34711</v>
      </c>
      <c r="G4042" s="9" t="s">
        <v>3531</v>
      </c>
      <c r="H4042" s="9" t="s">
        <v>3532</v>
      </c>
      <c r="I4042" s="9" t="s">
        <v>33800</v>
      </c>
      <c r="J4042" s="9" t="s">
        <v>34441</v>
      </c>
    </row>
    <row r="4043" spans="1:10" hidden="1" x14ac:dyDescent="0.25">
      <c r="A4043" s="9" t="s">
        <v>8111</v>
      </c>
      <c r="B4043" s="9" t="s">
        <v>8112</v>
      </c>
      <c r="C4043" s="16" t="s">
        <v>95</v>
      </c>
      <c r="D4043" s="16" t="e">
        <f>VLOOKUP(A4043,'[1]Final Sheet For Loading'!$A:$B,2,0)</f>
        <v>#N/A</v>
      </c>
      <c r="E4043" s="10" t="s">
        <v>34710</v>
      </c>
      <c r="F4043" s="18" t="s">
        <v>34711</v>
      </c>
      <c r="G4043" s="9" t="s">
        <v>3531</v>
      </c>
      <c r="H4043" s="9" t="s">
        <v>3532</v>
      </c>
      <c r="I4043" s="9" t="s">
        <v>33800</v>
      </c>
      <c r="J4043" s="9" t="s">
        <v>34441</v>
      </c>
    </row>
    <row r="4044" spans="1:10" hidden="1" x14ac:dyDescent="0.25">
      <c r="A4044" s="9" t="s">
        <v>8113</v>
      </c>
      <c r="B4044" s="9" t="s">
        <v>8114</v>
      </c>
      <c r="C4044" s="16" t="s">
        <v>95</v>
      </c>
      <c r="D4044" s="16" t="e">
        <f>VLOOKUP(A4044,'[1]Final Sheet For Loading'!$A:$B,2,0)</f>
        <v>#N/A</v>
      </c>
      <c r="E4044" s="10" t="s">
        <v>34710</v>
      </c>
      <c r="F4044" s="18" t="s">
        <v>34711</v>
      </c>
      <c r="G4044" s="9" t="s">
        <v>3531</v>
      </c>
      <c r="H4044" s="9" t="s">
        <v>3532</v>
      </c>
      <c r="I4044" s="9" t="s">
        <v>33800</v>
      </c>
      <c r="J4044" s="9" t="s">
        <v>34441</v>
      </c>
    </row>
    <row r="4045" spans="1:10" hidden="1" x14ac:dyDescent="0.25">
      <c r="A4045" s="9" t="s">
        <v>8115</v>
      </c>
      <c r="B4045" s="9" t="s">
        <v>8116</v>
      </c>
      <c r="C4045" s="16" t="s">
        <v>95</v>
      </c>
      <c r="D4045" s="16" t="e">
        <f>VLOOKUP(A4045,'[1]Final Sheet For Loading'!$A:$B,2,0)</f>
        <v>#N/A</v>
      </c>
      <c r="E4045" s="10" t="s">
        <v>34710</v>
      </c>
      <c r="F4045" s="18" t="s">
        <v>34711</v>
      </c>
      <c r="G4045" s="9" t="s">
        <v>3531</v>
      </c>
      <c r="H4045" s="9" t="s">
        <v>3532</v>
      </c>
      <c r="I4045" s="9" t="s">
        <v>33800</v>
      </c>
      <c r="J4045" s="9" t="s">
        <v>34441</v>
      </c>
    </row>
    <row r="4046" spans="1:10" hidden="1" x14ac:dyDescent="0.25">
      <c r="A4046" s="9" t="s">
        <v>8117</v>
      </c>
      <c r="B4046" s="9" t="s">
        <v>8118</v>
      </c>
      <c r="C4046" s="16" t="s">
        <v>95</v>
      </c>
      <c r="D4046" s="16" t="e">
        <f>VLOOKUP(A4046,'[1]Final Sheet For Loading'!$A:$B,2,0)</f>
        <v>#N/A</v>
      </c>
      <c r="E4046" s="10" t="s">
        <v>34710</v>
      </c>
      <c r="F4046" s="18" t="s">
        <v>34711</v>
      </c>
      <c r="G4046" s="9" t="s">
        <v>3531</v>
      </c>
      <c r="H4046" s="9" t="s">
        <v>3532</v>
      </c>
      <c r="I4046" s="9" t="s">
        <v>33800</v>
      </c>
      <c r="J4046" s="9" t="s">
        <v>34441</v>
      </c>
    </row>
    <row r="4047" spans="1:10" hidden="1" x14ac:dyDescent="0.25">
      <c r="A4047" s="9" t="s">
        <v>8119</v>
      </c>
      <c r="B4047" s="9" t="s">
        <v>8120</v>
      </c>
      <c r="C4047" s="16" t="s">
        <v>95</v>
      </c>
      <c r="D4047" s="16" t="e">
        <f>VLOOKUP(A4047,'[1]Final Sheet For Loading'!$A:$B,2,0)</f>
        <v>#N/A</v>
      </c>
      <c r="E4047" s="10" t="s">
        <v>34710</v>
      </c>
      <c r="F4047" s="18" t="s">
        <v>34711</v>
      </c>
      <c r="G4047" s="9" t="s">
        <v>3531</v>
      </c>
      <c r="H4047" s="9" t="s">
        <v>3532</v>
      </c>
      <c r="I4047" s="9" t="s">
        <v>33800</v>
      </c>
      <c r="J4047" s="9" t="s">
        <v>34441</v>
      </c>
    </row>
    <row r="4048" spans="1:10" hidden="1" x14ac:dyDescent="0.25">
      <c r="A4048" s="9" t="s">
        <v>8121</v>
      </c>
      <c r="B4048" s="9" t="s">
        <v>8122</v>
      </c>
      <c r="C4048" s="16" t="s">
        <v>95</v>
      </c>
      <c r="D4048" s="16" t="e">
        <f>VLOOKUP(A4048,'[1]Final Sheet For Loading'!$A:$B,2,0)</f>
        <v>#N/A</v>
      </c>
      <c r="E4048" s="10" t="s">
        <v>34710</v>
      </c>
      <c r="F4048" s="18" t="s">
        <v>34711</v>
      </c>
      <c r="G4048" s="9" t="s">
        <v>3531</v>
      </c>
      <c r="H4048" s="9" t="s">
        <v>3532</v>
      </c>
      <c r="I4048" s="9" t="s">
        <v>33800</v>
      </c>
      <c r="J4048" s="9" t="s">
        <v>34441</v>
      </c>
    </row>
    <row r="4049" spans="1:10" hidden="1" x14ac:dyDescent="0.25">
      <c r="A4049" s="9" t="s">
        <v>8123</v>
      </c>
      <c r="B4049" s="9" t="s">
        <v>8124</v>
      </c>
      <c r="C4049" s="16" t="s">
        <v>95</v>
      </c>
      <c r="D4049" s="16" t="e">
        <f>VLOOKUP(A4049,'[1]Final Sheet For Loading'!$A:$B,2,0)</f>
        <v>#N/A</v>
      </c>
      <c r="E4049" s="10" t="s">
        <v>34710</v>
      </c>
      <c r="F4049" s="18" t="s">
        <v>34711</v>
      </c>
      <c r="G4049" s="9" t="s">
        <v>3531</v>
      </c>
      <c r="H4049" s="9" t="s">
        <v>3532</v>
      </c>
      <c r="I4049" s="9" t="s">
        <v>33800</v>
      </c>
      <c r="J4049" s="9" t="s">
        <v>34441</v>
      </c>
    </row>
    <row r="4050" spans="1:10" x14ac:dyDescent="0.25">
      <c r="A4050" s="9" t="s">
        <v>8125</v>
      </c>
      <c r="B4050" s="9" t="s">
        <v>8126</v>
      </c>
      <c r="C4050" s="16" t="s">
        <v>95</v>
      </c>
      <c r="D4050" s="16" t="str">
        <f>VLOOKUP(A4050,'[1]Final Sheet For Loading'!$A:$B,2,0)</f>
        <v>II014</v>
      </c>
      <c r="E4050" s="10" t="s">
        <v>34710</v>
      </c>
      <c r="F4050" s="18" t="s">
        <v>34711</v>
      </c>
      <c r="G4050" s="9" t="s">
        <v>3531</v>
      </c>
      <c r="H4050" s="9" t="s">
        <v>3532</v>
      </c>
      <c r="I4050" s="9" t="s">
        <v>33800</v>
      </c>
      <c r="J4050" s="9" t="s">
        <v>34441</v>
      </c>
    </row>
    <row r="4051" spans="1:10" x14ac:dyDescent="0.25">
      <c r="A4051" s="9" t="s">
        <v>8127</v>
      </c>
      <c r="B4051" s="9" t="s">
        <v>8128</v>
      </c>
      <c r="C4051" s="16" t="s">
        <v>95</v>
      </c>
      <c r="D4051" s="16" t="str">
        <f>VLOOKUP(A4051,'[1]Final Sheet For Loading'!$A:$B,2,0)</f>
        <v>II014</v>
      </c>
      <c r="E4051" s="10" t="s">
        <v>34710</v>
      </c>
      <c r="F4051" s="18" t="s">
        <v>34711</v>
      </c>
      <c r="G4051" s="9" t="s">
        <v>3531</v>
      </c>
      <c r="H4051" s="9" t="s">
        <v>3532</v>
      </c>
      <c r="I4051" s="9" t="s">
        <v>33800</v>
      </c>
      <c r="J4051" s="9" t="s">
        <v>34441</v>
      </c>
    </row>
    <row r="4052" spans="1:10" hidden="1" x14ac:dyDescent="0.25">
      <c r="A4052" s="9" t="s">
        <v>8129</v>
      </c>
      <c r="B4052" s="9" t="s">
        <v>8130</v>
      </c>
      <c r="C4052" s="16" t="s">
        <v>95</v>
      </c>
      <c r="D4052" s="16" t="e">
        <f>VLOOKUP(A4052,'[1]Final Sheet For Loading'!$A:$B,2,0)</f>
        <v>#N/A</v>
      </c>
      <c r="E4052" s="10" t="s">
        <v>34710</v>
      </c>
      <c r="F4052" s="18" t="s">
        <v>34711</v>
      </c>
      <c r="G4052" s="9" t="s">
        <v>3531</v>
      </c>
      <c r="H4052" s="9" t="s">
        <v>3532</v>
      </c>
      <c r="I4052" s="9" t="s">
        <v>33800</v>
      </c>
      <c r="J4052" s="9" t="s">
        <v>34441</v>
      </c>
    </row>
    <row r="4053" spans="1:10" hidden="1" x14ac:dyDescent="0.25">
      <c r="A4053" s="9" t="s">
        <v>8131</v>
      </c>
      <c r="B4053" s="9" t="s">
        <v>8132</v>
      </c>
      <c r="C4053" s="16" t="s">
        <v>95</v>
      </c>
      <c r="D4053" s="16" t="e">
        <f>VLOOKUP(A4053,'[1]Final Sheet For Loading'!$A:$B,2,0)</f>
        <v>#N/A</v>
      </c>
      <c r="E4053" s="10" t="s">
        <v>34710</v>
      </c>
      <c r="F4053" s="18" t="s">
        <v>34711</v>
      </c>
      <c r="G4053" s="9" t="s">
        <v>3531</v>
      </c>
      <c r="H4053" s="9" t="s">
        <v>3532</v>
      </c>
      <c r="I4053" s="9" t="s">
        <v>33800</v>
      </c>
      <c r="J4053" s="9" t="s">
        <v>34441</v>
      </c>
    </row>
    <row r="4054" spans="1:10" hidden="1" x14ac:dyDescent="0.25">
      <c r="A4054" s="9" t="s">
        <v>8133</v>
      </c>
      <c r="B4054" s="9" t="s">
        <v>8134</v>
      </c>
      <c r="C4054" s="16" t="s">
        <v>95</v>
      </c>
      <c r="D4054" s="16" t="e">
        <f>VLOOKUP(A4054,'[1]Final Sheet For Loading'!$A:$B,2,0)</f>
        <v>#N/A</v>
      </c>
      <c r="E4054" s="10" t="s">
        <v>34710</v>
      </c>
      <c r="F4054" s="18" t="s">
        <v>34711</v>
      </c>
      <c r="G4054" s="9" t="s">
        <v>3531</v>
      </c>
      <c r="H4054" s="9" t="s">
        <v>3532</v>
      </c>
      <c r="I4054" s="9" t="s">
        <v>33800</v>
      </c>
      <c r="J4054" s="9" t="s">
        <v>34441</v>
      </c>
    </row>
    <row r="4055" spans="1:10" hidden="1" x14ac:dyDescent="0.25">
      <c r="A4055" s="9" t="s">
        <v>8135</v>
      </c>
      <c r="B4055" s="9" t="s">
        <v>8136</v>
      </c>
      <c r="C4055" s="16" t="s">
        <v>95</v>
      </c>
      <c r="D4055" s="16" t="e">
        <f>VLOOKUP(A4055,'[1]Final Sheet For Loading'!$A:$B,2,0)</f>
        <v>#N/A</v>
      </c>
      <c r="E4055" s="10" t="s">
        <v>34710</v>
      </c>
      <c r="F4055" s="18" t="s">
        <v>34711</v>
      </c>
      <c r="G4055" s="9" t="s">
        <v>3531</v>
      </c>
      <c r="H4055" s="9" t="s">
        <v>3532</v>
      </c>
      <c r="I4055" s="9" t="s">
        <v>33800</v>
      </c>
      <c r="J4055" s="9" t="s">
        <v>34441</v>
      </c>
    </row>
    <row r="4056" spans="1:10" hidden="1" x14ac:dyDescent="0.25">
      <c r="A4056" s="9" t="s">
        <v>8137</v>
      </c>
      <c r="B4056" s="9" t="s">
        <v>8138</v>
      </c>
      <c r="C4056" s="16" t="s">
        <v>95</v>
      </c>
      <c r="D4056" s="16" t="e">
        <f>VLOOKUP(A4056,'[1]Final Sheet For Loading'!$A:$B,2,0)</f>
        <v>#N/A</v>
      </c>
      <c r="E4056" s="10" t="s">
        <v>34710</v>
      </c>
      <c r="F4056" s="18" t="s">
        <v>34711</v>
      </c>
      <c r="G4056" s="9" t="s">
        <v>3531</v>
      </c>
      <c r="H4056" s="9" t="s">
        <v>3532</v>
      </c>
      <c r="I4056" s="9" t="s">
        <v>33800</v>
      </c>
      <c r="J4056" s="9" t="s">
        <v>34441</v>
      </c>
    </row>
    <row r="4057" spans="1:10" x14ac:dyDescent="0.25">
      <c r="A4057" s="9" t="s">
        <v>8139</v>
      </c>
      <c r="B4057" s="9" t="s">
        <v>8140</v>
      </c>
      <c r="C4057" s="16" t="s">
        <v>95</v>
      </c>
      <c r="D4057" s="16" t="str">
        <f>VLOOKUP(A4057,'[1]Final Sheet For Loading'!$A:$B,2,0)</f>
        <v>II014</v>
      </c>
      <c r="E4057" s="10" t="s">
        <v>34710</v>
      </c>
      <c r="F4057" s="18" t="s">
        <v>34711</v>
      </c>
      <c r="G4057" s="9" t="s">
        <v>3531</v>
      </c>
      <c r="H4057" s="9" t="s">
        <v>3532</v>
      </c>
      <c r="I4057" s="9" t="s">
        <v>33800</v>
      </c>
      <c r="J4057" s="9" t="s">
        <v>34441</v>
      </c>
    </row>
    <row r="4058" spans="1:10" hidden="1" x14ac:dyDescent="0.25">
      <c r="A4058" s="9" t="s">
        <v>8141</v>
      </c>
      <c r="B4058" s="9" t="s">
        <v>8142</v>
      </c>
      <c r="C4058" s="16" t="s">
        <v>95</v>
      </c>
      <c r="D4058" s="16" t="e">
        <f>VLOOKUP(A4058,'[1]Final Sheet For Loading'!$A:$B,2,0)</f>
        <v>#N/A</v>
      </c>
      <c r="E4058" s="10" t="s">
        <v>34710</v>
      </c>
      <c r="F4058" s="18" t="s">
        <v>34711</v>
      </c>
      <c r="G4058" s="9" t="s">
        <v>3531</v>
      </c>
      <c r="H4058" s="9" t="s">
        <v>3532</v>
      </c>
      <c r="I4058" s="9" t="s">
        <v>33800</v>
      </c>
      <c r="J4058" s="9" t="s">
        <v>34441</v>
      </c>
    </row>
    <row r="4059" spans="1:10" hidden="1" x14ac:dyDescent="0.25">
      <c r="A4059" s="9" t="s">
        <v>8143</v>
      </c>
      <c r="B4059" s="9" t="s">
        <v>8144</v>
      </c>
      <c r="C4059" s="16" t="s">
        <v>95</v>
      </c>
      <c r="D4059" s="16" t="e">
        <f>VLOOKUP(A4059,'[1]Final Sheet For Loading'!$A:$B,2,0)</f>
        <v>#N/A</v>
      </c>
      <c r="E4059" s="10" t="s">
        <v>34710</v>
      </c>
      <c r="F4059" s="18" t="s">
        <v>34711</v>
      </c>
      <c r="G4059" s="9" t="s">
        <v>3531</v>
      </c>
      <c r="H4059" s="9" t="s">
        <v>3532</v>
      </c>
      <c r="I4059" s="9" t="s">
        <v>33800</v>
      </c>
      <c r="J4059" s="9" t="s">
        <v>34441</v>
      </c>
    </row>
    <row r="4060" spans="1:10" hidden="1" x14ac:dyDescent="0.25">
      <c r="A4060" s="9" t="s">
        <v>8145</v>
      </c>
      <c r="B4060" s="9" t="s">
        <v>8146</v>
      </c>
      <c r="C4060" s="16" t="s">
        <v>95</v>
      </c>
      <c r="D4060" s="16" t="e">
        <f>VLOOKUP(A4060,'[1]Final Sheet For Loading'!$A:$B,2,0)</f>
        <v>#N/A</v>
      </c>
      <c r="E4060" s="10" t="s">
        <v>34710</v>
      </c>
      <c r="F4060" s="18" t="s">
        <v>34711</v>
      </c>
      <c r="G4060" s="9" t="s">
        <v>3531</v>
      </c>
      <c r="H4060" s="9" t="s">
        <v>3532</v>
      </c>
      <c r="I4060" s="9" t="s">
        <v>33800</v>
      </c>
      <c r="J4060" s="9" t="s">
        <v>34441</v>
      </c>
    </row>
    <row r="4061" spans="1:10" hidden="1" x14ac:dyDescent="0.25">
      <c r="A4061" s="9" t="s">
        <v>8147</v>
      </c>
      <c r="B4061" s="9" t="s">
        <v>8148</v>
      </c>
      <c r="C4061" s="16" t="s">
        <v>95</v>
      </c>
      <c r="D4061" s="16" t="e">
        <f>VLOOKUP(A4061,'[1]Final Sheet For Loading'!$A:$B,2,0)</f>
        <v>#N/A</v>
      </c>
      <c r="E4061" s="10" t="s">
        <v>34710</v>
      </c>
      <c r="F4061" s="18" t="s">
        <v>34711</v>
      </c>
      <c r="G4061" s="9" t="s">
        <v>3531</v>
      </c>
      <c r="H4061" s="9" t="s">
        <v>3532</v>
      </c>
      <c r="I4061" s="9" t="s">
        <v>33800</v>
      </c>
      <c r="J4061" s="9" t="s">
        <v>34441</v>
      </c>
    </row>
    <row r="4062" spans="1:10" hidden="1" x14ac:dyDescent="0.25">
      <c r="A4062" s="9" t="s">
        <v>8149</v>
      </c>
      <c r="B4062" s="9" t="s">
        <v>8150</v>
      </c>
      <c r="C4062" s="16" t="s">
        <v>95</v>
      </c>
      <c r="D4062" s="16" t="e">
        <f>VLOOKUP(A4062,'[1]Final Sheet For Loading'!$A:$B,2,0)</f>
        <v>#N/A</v>
      </c>
      <c r="E4062" s="10" t="s">
        <v>34710</v>
      </c>
      <c r="F4062" s="18" t="s">
        <v>34711</v>
      </c>
      <c r="G4062" s="9" t="s">
        <v>3531</v>
      </c>
      <c r="H4062" s="9" t="s">
        <v>3532</v>
      </c>
      <c r="I4062" s="9" t="s">
        <v>33800</v>
      </c>
      <c r="J4062" s="9" t="s">
        <v>34441</v>
      </c>
    </row>
    <row r="4063" spans="1:10" hidden="1" x14ac:dyDescent="0.25">
      <c r="A4063" s="9" t="s">
        <v>8151</v>
      </c>
      <c r="B4063" s="9" t="s">
        <v>8152</v>
      </c>
      <c r="C4063" s="16" t="s">
        <v>95</v>
      </c>
      <c r="D4063" s="16" t="e">
        <f>VLOOKUP(A4063,'[1]Final Sheet For Loading'!$A:$B,2,0)</f>
        <v>#N/A</v>
      </c>
      <c r="E4063" s="10" t="s">
        <v>34710</v>
      </c>
      <c r="F4063" s="18" t="s">
        <v>34711</v>
      </c>
      <c r="G4063" s="9" t="s">
        <v>3531</v>
      </c>
      <c r="H4063" s="9" t="s">
        <v>3532</v>
      </c>
      <c r="I4063" s="9" t="s">
        <v>33800</v>
      </c>
      <c r="J4063" s="9" t="s">
        <v>34441</v>
      </c>
    </row>
    <row r="4064" spans="1:10" hidden="1" x14ac:dyDescent="0.25">
      <c r="A4064" s="9" t="s">
        <v>8153</v>
      </c>
      <c r="B4064" s="9" t="s">
        <v>8154</v>
      </c>
      <c r="C4064" s="16" t="s">
        <v>95</v>
      </c>
      <c r="D4064" s="16" t="e">
        <f>VLOOKUP(A4064,'[1]Final Sheet For Loading'!$A:$B,2,0)</f>
        <v>#N/A</v>
      </c>
      <c r="E4064" s="10" t="s">
        <v>34710</v>
      </c>
      <c r="F4064" s="18" t="s">
        <v>34711</v>
      </c>
      <c r="G4064" s="9" t="s">
        <v>3531</v>
      </c>
      <c r="H4064" s="9" t="s">
        <v>3532</v>
      </c>
      <c r="I4064" s="9" t="s">
        <v>33800</v>
      </c>
      <c r="J4064" s="9" t="s">
        <v>34441</v>
      </c>
    </row>
    <row r="4065" spans="1:10" hidden="1" x14ac:dyDescent="0.25">
      <c r="A4065" s="9" t="s">
        <v>8155</v>
      </c>
      <c r="B4065" s="9" t="s">
        <v>8156</v>
      </c>
      <c r="C4065" s="16" t="s">
        <v>95</v>
      </c>
      <c r="D4065" s="16" t="e">
        <f>VLOOKUP(A4065,'[1]Final Sheet For Loading'!$A:$B,2,0)</f>
        <v>#N/A</v>
      </c>
      <c r="E4065" s="10"/>
      <c r="F4065" s="16"/>
      <c r="G4065" s="9" t="s">
        <v>3531</v>
      </c>
      <c r="H4065" s="9" t="s">
        <v>3532</v>
      </c>
      <c r="I4065" s="9" t="s">
        <v>33572</v>
      </c>
      <c r="J4065" s="9">
        <v>23153100</v>
      </c>
    </row>
    <row r="4066" spans="1:10" hidden="1" x14ac:dyDescent="0.25">
      <c r="A4066" s="9" t="s">
        <v>8157</v>
      </c>
      <c r="B4066" s="9" t="s">
        <v>8158</v>
      </c>
      <c r="C4066" s="16" t="s">
        <v>11</v>
      </c>
      <c r="D4066" s="16" t="e">
        <f>VLOOKUP(A4066,'[1]Final Sheet For Loading'!$A:$B,2,0)</f>
        <v>#N/A</v>
      </c>
      <c r="E4066" s="10"/>
      <c r="F4066" s="16"/>
      <c r="G4066" s="9" t="s">
        <v>3531</v>
      </c>
      <c r="H4066" s="9" t="s">
        <v>3532</v>
      </c>
      <c r="I4066" s="9" t="s">
        <v>33572</v>
      </c>
      <c r="J4066" s="9">
        <v>23153100</v>
      </c>
    </row>
    <row r="4067" spans="1:10" hidden="1" x14ac:dyDescent="0.25">
      <c r="A4067" s="9" t="s">
        <v>8159</v>
      </c>
      <c r="B4067" s="9" t="s">
        <v>8160</v>
      </c>
      <c r="C4067" s="16" t="s">
        <v>95</v>
      </c>
      <c r="D4067" s="16" t="e">
        <f>VLOOKUP(A4067,'[1]Final Sheet For Loading'!$A:$B,2,0)</f>
        <v>#N/A</v>
      </c>
      <c r="E4067" s="10" t="s">
        <v>34710</v>
      </c>
      <c r="F4067" s="18" t="s">
        <v>34711</v>
      </c>
      <c r="G4067" s="9" t="s">
        <v>3531</v>
      </c>
      <c r="H4067" s="9" t="s">
        <v>3532</v>
      </c>
      <c r="I4067" s="9" t="s">
        <v>33572</v>
      </c>
      <c r="J4067" s="9">
        <v>23153100</v>
      </c>
    </row>
    <row r="4068" spans="1:10" hidden="1" x14ac:dyDescent="0.25">
      <c r="A4068" s="9" t="s">
        <v>8161</v>
      </c>
      <c r="B4068" s="9" t="s">
        <v>8162</v>
      </c>
      <c r="C4068" s="16" t="s">
        <v>95</v>
      </c>
      <c r="D4068" s="16" t="e">
        <f>VLOOKUP(A4068,'[1]Final Sheet For Loading'!$A:$B,2,0)</f>
        <v>#N/A</v>
      </c>
      <c r="E4068" s="10" t="s">
        <v>34733</v>
      </c>
      <c r="F4068" s="18" t="s">
        <v>34734</v>
      </c>
      <c r="G4068" s="9" t="s">
        <v>3531</v>
      </c>
      <c r="H4068" s="9" t="s">
        <v>3532</v>
      </c>
      <c r="I4068" s="2" t="s">
        <v>33697</v>
      </c>
      <c r="J4068" s="9" t="s">
        <v>34360</v>
      </c>
    </row>
    <row r="4069" spans="1:10" x14ac:dyDescent="0.25">
      <c r="A4069" s="9" t="s">
        <v>8163</v>
      </c>
      <c r="B4069" s="9" t="s">
        <v>8164</v>
      </c>
      <c r="C4069" s="16" t="s">
        <v>95</v>
      </c>
      <c r="D4069" s="16" t="str">
        <f>VLOOKUP(A4069,'[1]Final Sheet For Loading'!$A:$B,2,0)</f>
        <v>II014</v>
      </c>
      <c r="E4069" s="10" t="s">
        <v>34710</v>
      </c>
      <c r="F4069" s="18" t="s">
        <v>34711</v>
      </c>
      <c r="G4069" s="9" t="s">
        <v>3531</v>
      </c>
      <c r="H4069" s="9" t="s">
        <v>3532</v>
      </c>
      <c r="I4069" s="9" t="s">
        <v>33572</v>
      </c>
      <c r="J4069" s="9">
        <v>23153100</v>
      </c>
    </row>
    <row r="4070" spans="1:10" x14ac:dyDescent="0.25">
      <c r="A4070" s="9" t="s">
        <v>8165</v>
      </c>
      <c r="B4070" s="9" t="s">
        <v>8166</v>
      </c>
      <c r="C4070" s="16" t="s">
        <v>95</v>
      </c>
      <c r="D4070" s="16" t="str">
        <f>VLOOKUP(A4070,'[1]Final Sheet For Loading'!$A:$B,2,0)</f>
        <v>II014</v>
      </c>
      <c r="E4070" s="10" t="s">
        <v>34710</v>
      </c>
      <c r="F4070" s="18" t="s">
        <v>34711</v>
      </c>
      <c r="G4070" s="9" t="s">
        <v>3531</v>
      </c>
      <c r="H4070" s="9" t="s">
        <v>3532</v>
      </c>
      <c r="I4070" s="2" t="s">
        <v>33592</v>
      </c>
      <c r="J4070" s="9" t="s">
        <v>34280</v>
      </c>
    </row>
    <row r="4071" spans="1:10" hidden="1" x14ac:dyDescent="0.25">
      <c r="A4071" s="9" t="s">
        <v>8167</v>
      </c>
      <c r="B4071" s="9" t="s">
        <v>8168</v>
      </c>
      <c r="C4071" s="16" t="s">
        <v>950</v>
      </c>
      <c r="D4071" s="16" t="e">
        <f>VLOOKUP(A4071,'[1]Final Sheet For Loading'!$A:$B,2,0)</f>
        <v>#N/A</v>
      </c>
      <c r="E4071" s="10"/>
      <c r="F4071" s="16"/>
      <c r="G4071" s="9" t="s">
        <v>3531</v>
      </c>
      <c r="H4071" s="9" t="s">
        <v>3532</v>
      </c>
      <c r="I4071" s="2" t="s">
        <v>33575</v>
      </c>
      <c r="J4071" s="9" t="s">
        <v>34264</v>
      </c>
    </row>
    <row r="4072" spans="1:10" hidden="1" x14ac:dyDescent="0.25">
      <c r="A4072" s="9" t="s">
        <v>8169</v>
      </c>
      <c r="B4072" s="9" t="s">
        <v>8170</v>
      </c>
      <c r="C4072" s="16" t="s">
        <v>95</v>
      </c>
      <c r="D4072" s="16" t="e">
        <f>VLOOKUP(A4072,'[1]Final Sheet For Loading'!$A:$B,2,0)</f>
        <v>#N/A</v>
      </c>
      <c r="E4072" s="10"/>
      <c r="F4072" s="16"/>
      <c r="G4072" s="9" t="s">
        <v>3531</v>
      </c>
      <c r="H4072" s="9" t="s">
        <v>3532</v>
      </c>
      <c r="I4072" s="2" t="s">
        <v>33642</v>
      </c>
      <c r="J4072" s="9" t="s">
        <v>34319</v>
      </c>
    </row>
    <row r="4073" spans="1:10" hidden="1" x14ac:dyDescent="0.25">
      <c r="A4073" s="9" t="s">
        <v>8171</v>
      </c>
      <c r="B4073" s="9" t="s">
        <v>8172</v>
      </c>
      <c r="C4073" s="16" t="s">
        <v>1226</v>
      </c>
      <c r="D4073" s="16" t="e">
        <f>VLOOKUP(A4073,'[1]Final Sheet For Loading'!$A:$B,2,0)</f>
        <v>#N/A</v>
      </c>
      <c r="E4073" s="10"/>
      <c r="F4073" s="16"/>
      <c r="G4073" s="9" t="s">
        <v>3531</v>
      </c>
      <c r="H4073" s="9" t="s">
        <v>3532</v>
      </c>
      <c r="I4073" s="9" t="s">
        <v>33572</v>
      </c>
      <c r="J4073" s="9">
        <v>23153100</v>
      </c>
    </row>
    <row r="4074" spans="1:10" x14ac:dyDescent="0.25">
      <c r="A4074" s="9" t="s">
        <v>8173</v>
      </c>
      <c r="B4074" s="9" t="s">
        <v>8174</v>
      </c>
      <c r="C4074" s="16" t="s">
        <v>20</v>
      </c>
      <c r="D4074" s="16" t="str">
        <f>VLOOKUP(A4074,'[1]Final Sheet For Loading'!$A:$B,2,0)</f>
        <v>II014</v>
      </c>
      <c r="E4074" s="10"/>
      <c r="F4074" s="16"/>
      <c r="G4074" s="9" t="s">
        <v>3531</v>
      </c>
      <c r="H4074" s="9" t="s">
        <v>3532</v>
      </c>
      <c r="I4074" s="2" t="s">
        <v>33590</v>
      </c>
      <c r="J4074" s="9" t="s">
        <v>34278</v>
      </c>
    </row>
    <row r="4075" spans="1:10" hidden="1" x14ac:dyDescent="0.25">
      <c r="A4075" s="9" t="s">
        <v>8175</v>
      </c>
      <c r="B4075" s="9" t="s">
        <v>8176</v>
      </c>
      <c r="C4075" s="16" t="s">
        <v>20</v>
      </c>
      <c r="D4075" s="16" t="e">
        <f>VLOOKUP(A4075,'[1]Final Sheet For Loading'!$A:$B,2,0)</f>
        <v>#N/A</v>
      </c>
      <c r="E4075" s="10"/>
      <c r="F4075" s="16"/>
      <c r="G4075" s="9" t="s">
        <v>3531</v>
      </c>
      <c r="H4075" s="9" t="s">
        <v>3532</v>
      </c>
      <c r="I4075" s="2" t="s">
        <v>33590</v>
      </c>
      <c r="J4075" s="9" t="s">
        <v>34278</v>
      </c>
    </row>
    <row r="4076" spans="1:10" hidden="1" x14ac:dyDescent="0.25">
      <c r="A4076" s="9" t="s">
        <v>8177</v>
      </c>
      <c r="B4076" s="9" t="s">
        <v>8178</v>
      </c>
      <c r="C4076" s="16" t="s">
        <v>20</v>
      </c>
      <c r="D4076" s="16" t="e">
        <f>VLOOKUP(A4076,'[1]Final Sheet For Loading'!$A:$B,2,0)</f>
        <v>#N/A</v>
      </c>
      <c r="E4076" s="10"/>
      <c r="F4076" s="16"/>
      <c r="G4076" s="9" t="s">
        <v>3531</v>
      </c>
      <c r="H4076" s="9" t="s">
        <v>3532</v>
      </c>
      <c r="I4076" s="2" t="s">
        <v>33590</v>
      </c>
      <c r="J4076" s="9" t="s">
        <v>34278</v>
      </c>
    </row>
    <row r="4077" spans="1:10" x14ac:dyDescent="0.25">
      <c r="A4077" s="9" t="s">
        <v>8179</v>
      </c>
      <c r="B4077" s="9" t="s">
        <v>8180</v>
      </c>
      <c r="C4077" s="16" t="s">
        <v>20</v>
      </c>
      <c r="D4077" s="16" t="str">
        <f>VLOOKUP(A4077,'[1]Final Sheet For Loading'!$A:$B,2,0)</f>
        <v>II014</v>
      </c>
      <c r="E4077" s="10"/>
      <c r="F4077" s="16"/>
      <c r="G4077" s="9" t="s">
        <v>3531</v>
      </c>
      <c r="H4077" s="9" t="s">
        <v>3532</v>
      </c>
      <c r="I4077" s="2" t="s">
        <v>33590</v>
      </c>
      <c r="J4077" s="9" t="s">
        <v>34278</v>
      </c>
    </row>
    <row r="4078" spans="1:10" x14ac:dyDescent="0.25">
      <c r="A4078" s="9" t="s">
        <v>8181</v>
      </c>
      <c r="B4078" s="9" t="s">
        <v>8182</v>
      </c>
      <c r="C4078" s="16" t="s">
        <v>20</v>
      </c>
      <c r="D4078" s="16" t="str">
        <f>VLOOKUP(A4078,'[1]Final Sheet For Loading'!$A:$B,2,0)</f>
        <v>II014</v>
      </c>
      <c r="E4078" s="10"/>
      <c r="F4078" s="16"/>
      <c r="G4078" s="9" t="s">
        <v>3531</v>
      </c>
      <c r="H4078" s="9" t="s">
        <v>3532</v>
      </c>
      <c r="I4078" s="2" t="s">
        <v>33590</v>
      </c>
      <c r="J4078" s="9" t="s">
        <v>34278</v>
      </c>
    </row>
    <row r="4079" spans="1:10" hidden="1" x14ac:dyDescent="0.25">
      <c r="A4079" s="9" t="s">
        <v>8183</v>
      </c>
      <c r="B4079" s="9" t="s">
        <v>8184</v>
      </c>
      <c r="C4079" s="16" t="s">
        <v>95</v>
      </c>
      <c r="D4079" s="16" t="e">
        <f>VLOOKUP(A4079,'[1]Final Sheet For Loading'!$A:$B,2,0)</f>
        <v>#N/A</v>
      </c>
      <c r="E4079" s="10"/>
      <c r="F4079" s="16"/>
      <c r="G4079" s="9" t="s">
        <v>3531</v>
      </c>
      <c r="H4079" s="9" t="s">
        <v>3532</v>
      </c>
      <c r="I4079" s="9" t="s">
        <v>33572</v>
      </c>
      <c r="J4079" s="9">
        <v>23153100</v>
      </c>
    </row>
    <row r="4080" spans="1:10" x14ac:dyDescent="0.25">
      <c r="A4080" s="9" t="s">
        <v>8185</v>
      </c>
      <c r="B4080" s="9" t="s">
        <v>8186</v>
      </c>
      <c r="C4080" s="16" t="s">
        <v>95</v>
      </c>
      <c r="D4080" s="16" t="str">
        <f>VLOOKUP(A4080,'[1]Final Sheet For Loading'!$A:$B,2,0)</f>
        <v>II014</v>
      </c>
      <c r="E4080" s="10"/>
      <c r="F4080" s="16"/>
      <c r="G4080" s="9" t="s">
        <v>3531</v>
      </c>
      <c r="H4080" s="9" t="s">
        <v>3532</v>
      </c>
      <c r="I4080" s="9" t="s">
        <v>33572</v>
      </c>
      <c r="J4080" s="9">
        <v>23153100</v>
      </c>
    </row>
    <row r="4081" spans="1:10" hidden="1" x14ac:dyDescent="0.25">
      <c r="A4081" s="9" t="s">
        <v>8187</v>
      </c>
      <c r="B4081" s="9" t="s">
        <v>8188</v>
      </c>
      <c r="C4081" s="16" t="s">
        <v>95</v>
      </c>
      <c r="D4081" s="16" t="e">
        <f>VLOOKUP(A4081,'[1]Final Sheet For Loading'!$A:$B,2,0)</f>
        <v>#N/A</v>
      </c>
      <c r="E4081" s="10" t="s">
        <v>34721</v>
      </c>
      <c r="F4081" s="8" t="s">
        <v>34722</v>
      </c>
      <c r="G4081" s="9" t="s">
        <v>3531</v>
      </c>
      <c r="H4081" s="9" t="s">
        <v>3532</v>
      </c>
      <c r="I4081" s="2" t="s">
        <v>33801</v>
      </c>
      <c r="J4081" s="9">
        <v>56101500</v>
      </c>
    </row>
    <row r="4082" spans="1:10" hidden="1" x14ac:dyDescent="0.25">
      <c r="A4082" s="9" t="s">
        <v>8189</v>
      </c>
      <c r="B4082" s="9" t="s">
        <v>8190</v>
      </c>
      <c r="C4082" s="16" t="s">
        <v>95</v>
      </c>
      <c r="D4082" s="16" t="e">
        <f>VLOOKUP(A4082,'[1]Final Sheet For Loading'!$A:$B,2,0)</f>
        <v>#N/A</v>
      </c>
      <c r="E4082" s="10"/>
      <c r="F4082" s="16"/>
      <c r="G4082" s="9" t="s">
        <v>3531</v>
      </c>
      <c r="H4082" s="9" t="s">
        <v>3532</v>
      </c>
      <c r="I4082" s="2" t="s">
        <v>33802</v>
      </c>
      <c r="J4082" s="9">
        <v>44120000</v>
      </c>
    </row>
    <row r="4083" spans="1:10" hidden="1" x14ac:dyDescent="0.25">
      <c r="A4083" s="9" t="s">
        <v>8191</v>
      </c>
      <c r="B4083" s="9" t="s">
        <v>8192</v>
      </c>
      <c r="C4083" s="16" t="s">
        <v>95</v>
      </c>
      <c r="D4083" s="16" t="e">
        <f>VLOOKUP(A4083,'[1]Final Sheet For Loading'!$A:$B,2,0)</f>
        <v>#N/A</v>
      </c>
      <c r="E4083" s="10"/>
      <c r="F4083" s="16"/>
      <c r="G4083" s="9" t="s">
        <v>3531</v>
      </c>
      <c r="H4083" s="9" t="s">
        <v>3532</v>
      </c>
      <c r="I4083" s="2" t="s">
        <v>33769</v>
      </c>
      <c r="J4083" s="9" t="s">
        <v>34415</v>
      </c>
    </row>
    <row r="4084" spans="1:10" x14ac:dyDescent="0.25">
      <c r="A4084" s="9" t="s">
        <v>8193</v>
      </c>
      <c r="B4084" s="9" t="s">
        <v>8194</v>
      </c>
      <c r="C4084" s="16" t="s">
        <v>95</v>
      </c>
      <c r="D4084" s="16" t="str">
        <f>VLOOKUP(A4084,'[1]Final Sheet For Loading'!$A:$B,2,0)</f>
        <v>II014</v>
      </c>
      <c r="E4084" s="10"/>
      <c r="F4084" s="16"/>
      <c r="G4084" s="9" t="s">
        <v>3531</v>
      </c>
      <c r="H4084" s="9" t="s">
        <v>3532</v>
      </c>
      <c r="I4084" s="2" t="s">
        <v>33769</v>
      </c>
      <c r="J4084" s="9" t="s">
        <v>34415</v>
      </c>
    </row>
    <row r="4085" spans="1:10" x14ac:dyDescent="0.25">
      <c r="A4085" s="9" t="s">
        <v>8195</v>
      </c>
      <c r="B4085" s="9" t="s">
        <v>8196</v>
      </c>
      <c r="C4085" s="16" t="s">
        <v>95</v>
      </c>
      <c r="D4085" s="16" t="str">
        <f>VLOOKUP(A4085,'[1]Final Sheet For Loading'!$A:$B,2,0)</f>
        <v>II014</v>
      </c>
      <c r="E4085" s="10"/>
      <c r="F4085" s="16"/>
      <c r="G4085" s="9" t="s">
        <v>3531</v>
      </c>
      <c r="H4085" s="9" t="s">
        <v>3532</v>
      </c>
      <c r="I4085" s="2" t="s">
        <v>33769</v>
      </c>
      <c r="J4085" s="9" t="s">
        <v>34415</v>
      </c>
    </row>
    <row r="4086" spans="1:10" hidden="1" x14ac:dyDescent="0.25">
      <c r="A4086" s="9" t="s">
        <v>8197</v>
      </c>
      <c r="B4086" s="9" t="s">
        <v>8198</v>
      </c>
      <c r="C4086" s="16" t="s">
        <v>95</v>
      </c>
      <c r="D4086" s="16" t="e">
        <f>VLOOKUP(A4086,'[1]Final Sheet For Loading'!$A:$B,2,0)</f>
        <v>#N/A</v>
      </c>
      <c r="E4086" s="10" t="s">
        <v>34710</v>
      </c>
      <c r="F4086" s="18" t="s">
        <v>34711</v>
      </c>
      <c r="G4086" s="9" t="s">
        <v>3531</v>
      </c>
      <c r="H4086" s="9" t="s">
        <v>3532</v>
      </c>
      <c r="I4086" s="2" t="s">
        <v>33769</v>
      </c>
      <c r="J4086" s="9" t="s">
        <v>34415</v>
      </c>
    </row>
    <row r="4087" spans="1:10" hidden="1" x14ac:dyDescent="0.25">
      <c r="A4087" s="9" t="s">
        <v>8199</v>
      </c>
      <c r="B4087" s="9" t="s">
        <v>8200</v>
      </c>
      <c r="C4087" s="16" t="s">
        <v>95</v>
      </c>
      <c r="D4087" s="16" t="e">
        <f>VLOOKUP(A4087,'[1]Final Sheet For Loading'!$A:$B,2,0)</f>
        <v>#N/A</v>
      </c>
      <c r="E4087" s="10"/>
      <c r="F4087" s="16"/>
      <c r="G4087" s="9" t="s">
        <v>3531</v>
      </c>
      <c r="H4087" s="9" t="s">
        <v>3532</v>
      </c>
      <c r="I4087" s="2" t="s">
        <v>33769</v>
      </c>
      <c r="J4087" s="9" t="s">
        <v>34415</v>
      </c>
    </row>
    <row r="4088" spans="1:10" hidden="1" x14ac:dyDescent="0.25">
      <c r="A4088" s="9" t="s">
        <v>8201</v>
      </c>
      <c r="B4088" s="9" t="s">
        <v>8202</v>
      </c>
      <c r="C4088" s="16" t="s">
        <v>95</v>
      </c>
      <c r="D4088" s="16" t="e">
        <f>VLOOKUP(A4088,'[1]Final Sheet For Loading'!$A:$B,2,0)</f>
        <v>#N/A</v>
      </c>
      <c r="E4088" s="10"/>
      <c r="F4088" s="16"/>
      <c r="G4088" s="9" t="s">
        <v>3531</v>
      </c>
      <c r="H4088" s="9" t="s">
        <v>3532</v>
      </c>
      <c r="I4088" s="2" t="s">
        <v>33769</v>
      </c>
      <c r="J4088" s="9" t="s">
        <v>34415</v>
      </c>
    </row>
    <row r="4089" spans="1:10" hidden="1" x14ac:dyDescent="0.25">
      <c r="A4089" s="9" t="s">
        <v>8203</v>
      </c>
      <c r="B4089" s="9" t="s">
        <v>8204</v>
      </c>
      <c r="C4089" s="16" t="s">
        <v>95</v>
      </c>
      <c r="D4089" s="16" t="e">
        <f>VLOOKUP(A4089,'[1]Final Sheet For Loading'!$A:$B,2,0)</f>
        <v>#N/A</v>
      </c>
      <c r="E4089" s="10"/>
      <c r="F4089" s="16"/>
      <c r="G4089" s="9" t="s">
        <v>3531</v>
      </c>
      <c r="H4089" s="9" t="s">
        <v>3532</v>
      </c>
      <c r="I4089" s="2" t="s">
        <v>33769</v>
      </c>
      <c r="J4089" s="9" t="s">
        <v>34415</v>
      </c>
    </row>
    <row r="4090" spans="1:10" hidden="1" x14ac:dyDescent="0.25">
      <c r="A4090" s="9" t="s">
        <v>8205</v>
      </c>
      <c r="B4090" s="9" t="s">
        <v>8206</v>
      </c>
      <c r="C4090" s="16" t="s">
        <v>95</v>
      </c>
      <c r="D4090" s="16" t="e">
        <f>VLOOKUP(A4090,'[1]Final Sheet For Loading'!$A:$B,2,0)</f>
        <v>#N/A</v>
      </c>
      <c r="E4090" s="10"/>
      <c r="F4090" s="16"/>
      <c r="G4090" s="9" t="s">
        <v>3531</v>
      </c>
      <c r="H4090" s="9" t="s">
        <v>3532</v>
      </c>
      <c r="I4090" s="2" t="s">
        <v>33769</v>
      </c>
      <c r="J4090" s="9" t="s">
        <v>34415</v>
      </c>
    </row>
    <row r="4091" spans="1:10" hidden="1" x14ac:dyDescent="0.25">
      <c r="A4091" s="9" t="s">
        <v>8207</v>
      </c>
      <c r="B4091" s="9" t="s">
        <v>8208</v>
      </c>
      <c r="C4091" s="16" t="s">
        <v>222</v>
      </c>
      <c r="D4091" s="16" t="e">
        <f>VLOOKUP(A4091,'[1]Final Sheet For Loading'!$A:$B,2,0)</f>
        <v>#N/A</v>
      </c>
      <c r="E4091" s="10"/>
      <c r="F4091" s="16"/>
      <c r="G4091" s="9" t="s">
        <v>3531</v>
      </c>
      <c r="H4091" s="9" t="s">
        <v>3532</v>
      </c>
      <c r="I4091" s="9" t="s">
        <v>33572</v>
      </c>
      <c r="J4091" s="9">
        <v>23153100</v>
      </c>
    </row>
    <row r="4092" spans="1:10" hidden="1" x14ac:dyDescent="0.25">
      <c r="A4092" s="9" t="s">
        <v>8209</v>
      </c>
      <c r="B4092" s="9" t="s">
        <v>8210</v>
      </c>
      <c r="C4092" s="16" t="s">
        <v>20</v>
      </c>
      <c r="D4092" s="16" t="e">
        <f>VLOOKUP(A4092,'[1]Final Sheet For Loading'!$A:$B,2,0)</f>
        <v>#N/A</v>
      </c>
      <c r="E4092" s="10"/>
      <c r="F4092" s="16"/>
      <c r="G4092" s="9" t="s">
        <v>3531</v>
      </c>
      <c r="H4092" s="9" t="s">
        <v>3532</v>
      </c>
      <c r="I4092" s="9" t="s">
        <v>33572</v>
      </c>
      <c r="J4092" s="9">
        <v>23153100</v>
      </c>
    </row>
    <row r="4093" spans="1:10" x14ac:dyDescent="0.25">
      <c r="A4093" s="9" t="s">
        <v>8211</v>
      </c>
      <c r="B4093" s="9" t="s">
        <v>8212</v>
      </c>
      <c r="C4093" s="16" t="s">
        <v>95</v>
      </c>
      <c r="D4093" s="16" t="str">
        <f>VLOOKUP(A4093,'[1]Final Sheet For Loading'!$A:$B,2,0)</f>
        <v>II014</v>
      </c>
      <c r="E4093" s="10"/>
      <c r="F4093" s="16"/>
      <c r="G4093" s="9" t="s">
        <v>3531</v>
      </c>
      <c r="H4093" s="9" t="s">
        <v>3532</v>
      </c>
      <c r="I4093" s="9" t="s">
        <v>33572</v>
      </c>
      <c r="J4093" s="9">
        <v>23153100</v>
      </c>
    </row>
    <row r="4094" spans="1:10" x14ac:dyDescent="0.25">
      <c r="A4094" s="9" t="s">
        <v>8213</v>
      </c>
      <c r="B4094" s="9" t="s">
        <v>8214</v>
      </c>
      <c r="C4094" s="16" t="s">
        <v>95</v>
      </c>
      <c r="D4094" s="16" t="str">
        <f>VLOOKUP(A4094,'[1]Final Sheet For Loading'!$A:$B,2,0)</f>
        <v>II014</v>
      </c>
      <c r="E4094" s="10"/>
      <c r="F4094" s="16"/>
      <c r="G4094" s="9" t="s">
        <v>3531</v>
      </c>
      <c r="H4094" s="9" t="s">
        <v>3532</v>
      </c>
      <c r="I4094" s="9" t="s">
        <v>33590</v>
      </c>
      <c r="J4094" s="9" t="s">
        <v>34278</v>
      </c>
    </row>
    <row r="4095" spans="1:10" hidden="1" x14ac:dyDescent="0.25">
      <c r="A4095" s="9" t="s">
        <v>8215</v>
      </c>
      <c r="B4095" s="9" t="s">
        <v>8216</v>
      </c>
      <c r="C4095" s="16" t="s">
        <v>20</v>
      </c>
      <c r="D4095" s="16" t="e">
        <f>VLOOKUP(A4095,'[1]Final Sheet For Loading'!$A:$B,2,0)</f>
        <v>#N/A</v>
      </c>
      <c r="E4095" s="10" t="s">
        <v>34710</v>
      </c>
      <c r="F4095" s="18" t="s">
        <v>34711</v>
      </c>
      <c r="G4095" s="9" t="s">
        <v>3531</v>
      </c>
      <c r="H4095" s="9" t="s">
        <v>3532</v>
      </c>
      <c r="I4095" s="9" t="s">
        <v>33572</v>
      </c>
      <c r="J4095" s="9">
        <v>23153100</v>
      </c>
    </row>
    <row r="4096" spans="1:10" x14ac:dyDescent="0.25">
      <c r="A4096" s="9" t="s">
        <v>8217</v>
      </c>
      <c r="B4096" s="9" t="s">
        <v>8218</v>
      </c>
      <c r="C4096" s="16" t="s">
        <v>20</v>
      </c>
      <c r="D4096" s="16" t="str">
        <f>VLOOKUP(A4096,'[1]Final Sheet For Loading'!$A:$B,2,0)</f>
        <v>II014</v>
      </c>
      <c r="E4096" s="10"/>
      <c r="F4096" s="16"/>
      <c r="G4096" s="9" t="s">
        <v>3531</v>
      </c>
      <c r="H4096" s="9" t="s">
        <v>3532</v>
      </c>
      <c r="I4096" s="9" t="s">
        <v>33572</v>
      </c>
      <c r="J4096" s="9">
        <v>23153100</v>
      </c>
    </row>
    <row r="4097" spans="1:10" hidden="1" x14ac:dyDescent="0.25">
      <c r="A4097" s="9" t="s">
        <v>8219</v>
      </c>
      <c r="B4097" s="9" t="s">
        <v>8220</v>
      </c>
      <c r="C4097" s="16" t="s">
        <v>95</v>
      </c>
      <c r="D4097" s="16" t="e">
        <f>VLOOKUP(A4097,'[1]Final Sheet For Loading'!$A:$B,2,0)</f>
        <v>#N/A</v>
      </c>
      <c r="E4097" s="10" t="s">
        <v>34710</v>
      </c>
      <c r="F4097" s="18" t="s">
        <v>34711</v>
      </c>
      <c r="G4097" s="9" t="s">
        <v>3531</v>
      </c>
      <c r="H4097" s="9" t="s">
        <v>3532</v>
      </c>
      <c r="I4097" s="2" t="s">
        <v>33552</v>
      </c>
      <c r="J4097" s="9" t="s">
        <v>34249</v>
      </c>
    </row>
    <row r="4098" spans="1:10" hidden="1" x14ac:dyDescent="0.25">
      <c r="A4098" s="9" t="s">
        <v>8221</v>
      </c>
      <c r="B4098" s="9" t="s">
        <v>8222</v>
      </c>
      <c r="C4098" s="16" t="s">
        <v>95</v>
      </c>
      <c r="D4098" s="16" t="e">
        <f>VLOOKUP(A4098,'[1]Final Sheet For Loading'!$A:$B,2,0)</f>
        <v>#N/A</v>
      </c>
      <c r="E4098" s="10" t="s">
        <v>34710</v>
      </c>
      <c r="F4098" s="18" t="s">
        <v>34711</v>
      </c>
      <c r="G4098" s="9" t="s">
        <v>3531</v>
      </c>
      <c r="H4098" s="9" t="s">
        <v>3532</v>
      </c>
      <c r="I4098" s="2" t="s">
        <v>33616</v>
      </c>
      <c r="J4098" s="9" t="s">
        <v>34300</v>
      </c>
    </row>
    <row r="4099" spans="1:10" hidden="1" x14ac:dyDescent="0.25">
      <c r="A4099" s="9" t="s">
        <v>8223</v>
      </c>
      <c r="B4099" s="9" t="s">
        <v>8224</v>
      </c>
      <c r="C4099" s="16" t="s">
        <v>95</v>
      </c>
      <c r="D4099" s="16" t="e">
        <f>VLOOKUP(A4099,'[1]Final Sheet For Loading'!$A:$B,2,0)</f>
        <v>#N/A</v>
      </c>
      <c r="E4099" s="10"/>
      <c r="F4099" s="16"/>
      <c r="G4099" s="9" t="s">
        <v>3531</v>
      </c>
      <c r="H4099" s="9" t="s">
        <v>3532</v>
      </c>
      <c r="I4099" s="9" t="s">
        <v>33572</v>
      </c>
      <c r="J4099" s="9">
        <v>23153100</v>
      </c>
    </row>
    <row r="4100" spans="1:10" hidden="1" x14ac:dyDescent="0.25">
      <c r="A4100" s="9" t="s">
        <v>8225</v>
      </c>
      <c r="B4100" s="9" t="s">
        <v>8226</v>
      </c>
      <c r="C4100" s="16" t="s">
        <v>95</v>
      </c>
      <c r="D4100" s="16" t="e">
        <f>VLOOKUP(A4100,'[1]Final Sheet For Loading'!$A:$B,2,0)</f>
        <v>#N/A</v>
      </c>
      <c r="E4100" s="10"/>
      <c r="F4100" s="16"/>
      <c r="G4100" s="9" t="s">
        <v>3531</v>
      </c>
      <c r="H4100" s="9" t="s">
        <v>3532</v>
      </c>
      <c r="I4100" s="9" t="s">
        <v>33572</v>
      </c>
      <c r="J4100" s="9">
        <v>23153100</v>
      </c>
    </row>
    <row r="4101" spans="1:10" hidden="1" x14ac:dyDescent="0.25">
      <c r="A4101" s="9" t="s">
        <v>8227</v>
      </c>
      <c r="B4101" s="9" t="s">
        <v>8228</v>
      </c>
      <c r="C4101" s="16" t="s">
        <v>95</v>
      </c>
      <c r="D4101" s="16" t="e">
        <f>VLOOKUP(A4101,'[1]Final Sheet For Loading'!$A:$B,2,0)</f>
        <v>#N/A</v>
      </c>
      <c r="E4101" s="10"/>
      <c r="F4101" s="16"/>
      <c r="G4101" s="9" t="s">
        <v>3531</v>
      </c>
      <c r="H4101" s="9" t="s">
        <v>3532</v>
      </c>
      <c r="I4101" s="2" t="s">
        <v>33803</v>
      </c>
      <c r="J4101" s="9" t="s">
        <v>34442</v>
      </c>
    </row>
    <row r="4102" spans="1:10" hidden="1" x14ac:dyDescent="0.25">
      <c r="A4102" s="9" t="s">
        <v>8229</v>
      </c>
      <c r="B4102" s="9" t="s">
        <v>8230</v>
      </c>
      <c r="C4102" s="16" t="s">
        <v>95</v>
      </c>
      <c r="D4102" s="16" t="e">
        <f>VLOOKUP(A4102,'[1]Final Sheet For Loading'!$A:$B,2,0)</f>
        <v>#N/A</v>
      </c>
      <c r="E4102" s="10"/>
      <c r="F4102" s="16"/>
      <c r="G4102" s="9" t="s">
        <v>3531</v>
      </c>
      <c r="H4102" s="9" t="s">
        <v>3532</v>
      </c>
      <c r="I4102" s="9" t="s">
        <v>33572</v>
      </c>
      <c r="J4102" s="9">
        <v>23153100</v>
      </c>
    </row>
    <row r="4103" spans="1:10" hidden="1" x14ac:dyDescent="0.25">
      <c r="A4103" s="9" t="s">
        <v>8231</v>
      </c>
      <c r="B4103" s="9" t="s">
        <v>8232</v>
      </c>
      <c r="C4103" s="16" t="s">
        <v>95</v>
      </c>
      <c r="D4103" s="16" t="e">
        <f>VLOOKUP(A4103,'[1]Final Sheet For Loading'!$A:$B,2,0)</f>
        <v>#N/A</v>
      </c>
      <c r="E4103" s="10" t="s">
        <v>34710</v>
      </c>
      <c r="F4103" s="18" t="s">
        <v>34711</v>
      </c>
      <c r="G4103" s="9" t="s">
        <v>3531</v>
      </c>
      <c r="H4103" s="9" t="s">
        <v>3532</v>
      </c>
      <c r="I4103" s="2" t="s">
        <v>33552</v>
      </c>
      <c r="J4103" s="9" t="s">
        <v>34249</v>
      </c>
    </row>
    <row r="4104" spans="1:10" x14ac:dyDescent="0.25">
      <c r="A4104" s="9" t="s">
        <v>8233</v>
      </c>
      <c r="B4104" s="9" t="s">
        <v>8234</v>
      </c>
      <c r="C4104" s="16" t="s">
        <v>95</v>
      </c>
      <c r="D4104" s="16" t="str">
        <f>VLOOKUP(A4104,'[1]Final Sheet For Loading'!$A:$B,2,0)</f>
        <v>II014</v>
      </c>
      <c r="E4104" s="10"/>
      <c r="F4104" s="16"/>
      <c r="G4104" s="9" t="s">
        <v>3531</v>
      </c>
      <c r="H4104" s="9" t="s">
        <v>3532</v>
      </c>
      <c r="I4104" s="9" t="s">
        <v>33572</v>
      </c>
      <c r="J4104" s="9">
        <v>23153100</v>
      </c>
    </row>
    <row r="4105" spans="1:10" hidden="1" x14ac:dyDescent="0.25">
      <c r="A4105" s="9" t="s">
        <v>8235</v>
      </c>
      <c r="B4105" s="9" t="s">
        <v>8236</v>
      </c>
      <c r="C4105" s="16" t="s">
        <v>95</v>
      </c>
      <c r="D4105" s="16" t="e">
        <f>VLOOKUP(A4105,'[1]Final Sheet For Loading'!$A:$B,2,0)</f>
        <v>#N/A</v>
      </c>
      <c r="E4105" s="10" t="s">
        <v>34710</v>
      </c>
      <c r="F4105" s="18" t="s">
        <v>34711</v>
      </c>
      <c r="G4105" s="9" t="s">
        <v>3531</v>
      </c>
      <c r="H4105" s="9" t="s">
        <v>3532</v>
      </c>
      <c r="I4105" s="9" t="s">
        <v>33804</v>
      </c>
      <c r="J4105" s="9" t="s">
        <v>34443</v>
      </c>
    </row>
    <row r="4106" spans="1:10" hidden="1" x14ac:dyDescent="0.25">
      <c r="A4106" s="9" t="s">
        <v>8237</v>
      </c>
      <c r="B4106" s="9" t="s">
        <v>8238</v>
      </c>
      <c r="C4106" s="16" t="s">
        <v>95</v>
      </c>
      <c r="D4106" s="16" t="e">
        <f>VLOOKUP(A4106,'[1]Final Sheet For Loading'!$A:$B,2,0)</f>
        <v>#N/A</v>
      </c>
      <c r="E4106" s="10" t="s">
        <v>34710</v>
      </c>
      <c r="F4106" s="18" t="s">
        <v>34711</v>
      </c>
      <c r="G4106" s="9" t="s">
        <v>3531</v>
      </c>
      <c r="H4106" s="9" t="s">
        <v>3532</v>
      </c>
      <c r="I4106" s="9" t="s">
        <v>33804</v>
      </c>
      <c r="J4106" s="9" t="s">
        <v>34443</v>
      </c>
    </row>
    <row r="4107" spans="1:10" hidden="1" x14ac:dyDescent="0.25">
      <c r="A4107" s="9" t="s">
        <v>8239</v>
      </c>
      <c r="B4107" s="9" t="s">
        <v>8240</v>
      </c>
      <c r="C4107" s="16" t="s">
        <v>95</v>
      </c>
      <c r="D4107" s="16" t="e">
        <f>VLOOKUP(A4107,'[1]Final Sheet For Loading'!$A:$B,2,0)</f>
        <v>#N/A</v>
      </c>
      <c r="E4107" s="10"/>
      <c r="F4107" s="16"/>
      <c r="G4107" s="9" t="s">
        <v>3531</v>
      </c>
      <c r="H4107" s="9" t="s">
        <v>3532</v>
      </c>
      <c r="I4107" s="2" t="s">
        <v>33739</v>
      </c>
      <c r="J4107" s="9" t="s">
        <v>34394</v>
      </c>
    </row>
    <row r="4108" spans="1:10" hidden="1" x14ac:dyDescent="0.25">
      <c r="A4108" s="9" t="s">
        <v>8241</v>
      </c>
      <c r="B4108" s="9" t="s">
        <v>8242</v>
      </c>
      <c r="C4108" s="16" t="s">
        <v>95</v>
      </c>
      <c r="D4108" s="16" t="e">
        <f>VLOOKUP(A4108,'[1]Final Sheet For Loading'!$A:$B,2,0)</f>
        <v>#N/A</v>
      </c>
      <c r="E4108" s="10"/>
      <c r="F4108" s="16"/>
      <c r="G4108" s="9" t="s">
        <v>3531</v>
      </c>
      <c r="H4108" s="9" t="s">
        <v>3532</v>
      </c>
      <c r="I4108" s="2" t="s">
        <v>33739</v>
      </c>
      <c r="J4108" s="9" t="s">
        <v>34394</v>
      </c>
    </row>
    <row r="4109" spans="1:10" hidden="1" x14ac:dyDescent="0.25">
      <c r="A4109" s="9" t="s">
        <v>8243</v>
      </c>
      <c r="B4109" s="9" t="s">
        <v>8244</v>
      </c>
      <c r="C4109" s="16" t="s">
        <v>95</v>
      </c>
      <c r="D4109" s="16" t="e">
        <f>VLOOKUP(A4109,'[1]Final Sheet For Loading'!$A:$B,2,0)</f>
        <v>#N/A</v>
      </c>
      <c r="E4109" s="10"/>
      <c r="F4109" s="16"/>
      <c r="G4109" s="9" t="s">
        <v>3531</v>
      </c>
      <c r="H4109" s="9" t="s">
        <v>3532</v>
      </c>
      <c r="I4109" s="2" t="s">
        <v>33739</v>
      </c>
      <c r="J4109" s="9" t="s">
        <v>34394</v>
      </c>
    </row>
    <row r="4110" spans="1:10" hidden="1" x14ac:dyDescent="0.25">
      <c r="A4110" s="9" t="s">
        <v>8245</v>
      </c>
      <c r="B4110" s="9" t="s">
        <v>8246</v>
      </c>
      <c r="C4110" s="16" t="s">
        <v>95</v>
      </c>
      <c r="D4110" s="16" t="e">
        <f>VLOOKUP(A4110,'[1]Final Sheet For Loading'!$A:$B,2,0)</f>
        <v>#N/A</v>
      </c>
      <c r="E4110" s="10"/>
      <c r="F4110" s="16"/>
      <c r="G4110" s="9" t="s">
        <v>3531</v>
      </c>
      <c r="H4110" s="9" t="s">
        <v>3532</v>
      </c>
      <c r="I4110" s="2" t="s">
        <v>33758</v>
      </c>
      <c r="J4110" s="9">
        <v>40141700</v>
      </c>
    </row>
    <row r="4111" spans="1:10" hidden="1" x14ac:dyDescent="0.25">
      <c r="A4111" s="9" t="s">
        <v>8247</v>
      </c>
      <c r="B4111" s="9" t="s">
        <v>8248</v>
      </c>
      <c r="C4111" s="16" t="s">
        <v>95</v>
      </c>
      <c r="D4111" s="16" t="e">
        <f>VLOOKUP(A4111,'[1]Final Sheet For Loading'!$A:$B,2,0)</f>
        <v>#N/A</v>
      </c>
      <c r="E4111" s="10"/>
      <c r="F4111" s="16"/>
      <c r="G4111" s="9" t="s">
        <v>3531</v>
      </c>
      <c r="H4111" s="9" t="s">
        <v>3532</v>
      </c>
      <c r="I4111" s="2" t="s">
        <v>33739</v>
      </c>
      <c r="J4111" s="9" t="s">
        <v>34394</v>
      </c>
    </row>
    <row r="4112" spans="1:10" hidden="1" x14ac:dyDescent="0.25">
      <c r="A4112" s="9" t="s">
        <v>8249</v>
      </c>
      <c r="B4112" s="9" t="s">
        <v>8250</v>
      </c>
      <c r="C4112" s="16" t="s">
        <v>95</v>
      </c>
      <c r="D4112" s="16" t="e">
        <f>VLOOKUP(A4112,'[1]Final Sheet For Loading'!$A:$B,2,0)</f>
        <v>#N/A</v>
      </c>
      <c r="E4112" s="10"/>
      <c r="F4112" s="16"/>
      <c r="G4112" s="9" t="s">
        <v>3531</v>
      </c>
      <c r="H4112" s="9" t="s">
        <v>3532</v>
      </c>
      <c r="I4112" s="2" t="s">
        <v>33739</v>
      </c>
      <c r="J4112" s="9" t="s">
        <v>34394</v>
      </c>
    </row>
    <row r="4113" spans="1:10" hidden="1" x14ac:dyDescent="0.25">
      <c r="A4113" s="9" t="s">
        <v>8251</v>
      </c>
      <c r="B4113" s="9" t="s">
        <v>8252</v>
      </c>
      <c r="C4113" s="16" t="s">
        <v>95</v>
      </c>
      <c r="D4113" s="16" t="e">
        <f>VLOOKUP(A4113,'[1]Final Sheet For Loading'!$A:$B,2,0)</f>
        <v>#N/A</v>
      </c>
      <c r="E4113" s="10"/>
      <c r="F4113" s="16"/>
      <c r="G4113" s="9" t="s">
        <v>3531</v>
      </c>
      <c r="H4113" s="9" t="s">
        <v>3532</v>
      </c>
      <c r="I4113" s="2" t="s">
        <v>33739</v>
      </c>
      <c r="J4113" s="9" t="s">
        <v>34394</v>
      </c>
    </row>
    <row r="4114" spans="1:10" hidden="1" x14ac:dyDescent="0.25">
      <c r="A4114" s="9" t="s">
        <v>8253</v>
      </c>
      <c r="B4114" s="9" t="s">
        <v>8254</v>
      </c>
      <c r="C4114" s="16" t="s">
        <v>95</v>
      </c>
      <c r="D4114" s="16" t="e">
        <f>VLOOKUP(A4114,'[1]Final Sheet For Loading'!$A:$B,2,0)</f>
        <v>#N/A</v>
      </c>
      <c r="E4114" s="10"/>
      <c r="F4114" s="16"/>
      <c r="G4114" s="9" t="s">
        <v>3531</v>
      </c>
      <c r="H4114" s="9" t="s">
        <v>3532</v>
      </c>
      <c r="I4114" s="2" t="s">
        <v>33758</v>
      </c>
      <c r="J4114" s="9">
        <v>40141700</v>
      </c>
    </row>
    <row r="4115" spans="1:10" hidden="1" x14ac:dyDescent="0.25">
      <c r="A4115" s="9" t="s">
        <v>8255</v>
      </c>
      <c r="B4115" s="9" t="s">
        <v>8256</v>
      </c>
      <c r="C4115" s="16" t="s">
        <v>95</v>
      </c>
      <c r="D4115" s="16" t="e">
        <f>VLOOKUP(A4115,'[1]Final Sheet For Loading'!$A:$B,2,0)</f>
        <v>#N/A</v>
      </c>
      <c r="E4115" s="10"/>
      <c r="F4115" s="16"/>
      <c r="G4115" s="9" t="s">
        <v>3531</v>
      </c>
      <c r="H4115" s="9" t="s">
        <v>3532</v>
      </c>
      <c r="I4115" s="2" t="s">
        <v>33536</v>
      </c>
      <c r="J4115" s="9" t="s">
        <v>34237</v>
      </c>
    </row>
    <row r="4116" spans="1:10" hidden="1" x14ac:dyDescent="0.25">
      <c r="A4116" s="9" t="s">
        <v>8257</v>
      </c>
      <c r="B4116" s="9" t="s">
        <v>8258</v>
      </c>
      <c r="C4116" s="16" t="s">
        <v>95</v>
      </c>
      <c r="D4116" s="16" t="e">
        <f>VLOOKUP(A4116,'[1]Final Sheet For Loading'!$A:$B,2,0)</f>
        <v>#N/A</v>
      </c>
      <c r="E4116" s="10"/>
      <c r="F4116" s="16"/>
      <c r="G4116" s="9" t="s">
        <v>3531</v>
      </c>
      <c r="H4116" s="9" t="s">
        <v>3532</v>
      </c>
      <c r="I4116" s="2" t="s">
        <v>33578</v>
      </c>
      <c r="J4116" s="9" t="s">
        <v>34267</v>
      </c>
    </row>
    <row r="4117" spans="1:10" hidden="1" x14ac:dyDescent="0.25">
      <c r="A4117" s="9" t="s">
        <v>8259</v>
      </c>
      <c r="B4117" s="9" t="s">
        <v>8260</v>
      </c>
      <c r="C4117" s="16" t="s">
        <v>95</v>
      </c>
      <c r="D4117" s="16" t="e">
        <f>VLOOKUP(A4117,'[1]Final Sheet For Loading'!$A:$B,2,0)</f>
        <v>#N/A</v>
      </c>
      <c r="E4117" s="25" t="s">
        <v>34723</v>
      </c>
      <c r="F4117" s="30" t="s">
        <v>34724</v>
      </c>
      <c r="G4117" s="9" t="s">
        <v>3531</v>
      </c>
      <c r="H4117" s="9" t="s">
        <v>3532</v>
      </c>
      <c r="I4117" s="9" t="s">
        <v>33572</v>
      </c>
      <c r="J4117" s="9">
        <v>23153100</v>
      </c>
    </row>
    <row r="4118" spans="1:10" x14ac:dyDescent="0.25">
      <c r="A4118" s="9" t="s">
        <v>8261</v>
      </c>
      <c r="B4118" s="9" t="s">
        <v>8262</v>
      </c>
      <c r="C4118" s="16" t="s">
        <v>95</v>
      </c>
      <c r="D4118" s="16" t="str">
        <f>VLOOKUP(A4118,'[1]Final Sheet For Loading'!$A:$B,2,0)</f>
        <v>II014</v>
      </c>
      <c r="E4118" s="25" t="s">
        <v>34723</v>
      </c>
      <c r="F4118" s="30" t="s">
        <v>34724</v>
      </c>
      <c r="G4118" s="9" t="s">
        <v>3531</v>
      </c>
      <c r="H4118" s="9" t="s">
        <v>3532</v>
      </c>
      <c r="I4118" s="9" t="s">
        <v>33572</v>
      </c>
      <c r="J4118" s="9">
        <v>23153100</v>
      </c>
    </row>
    <row r="4119" spans="1:10" x14ac:dyDescent="0.25">
      <c r="A4119" s="9" t="s">
        <v>8263</v>
      </c>
      <c r="B4119" s="9" t="s">
        <v>8264</v>
      </c>
      <c r="C4119" s="16" t="s">
        <v>95</v>
      </c>
      <c r="D4119" s="16" t="str">
        <f>VLOOKUP(A4119,'[1]Final Sheet For Loading'!$A:$B,2,0)</f>
        <v>II014</v>
      </c>
      <c r="E4119" s="25" t="s">
        <v>34723</v>
      </c>
      <c r="F4119" s="30" t="s">
        <v>34724</v>
      </c>
      <c r="G4119" s="9" t="s">
        <v>3531</v>
      </c>
      <c r="H4119" s="9" t="s">
        <v>3532</v>
      </c>
      <c r="I4119" s="9" t="s">
        <v>33572</v>
      </c>
      <c r="J4119" s="9">
        <v>23153100</v>
      </c>
    </row>
    <row r="4120" spans="1:10" hidden="1" x14ac:dyDescent="0.25">
      <c r="A4120" s="9" t="s">
        <v>8265</v>
      </c>
      <c r="B4120" s="9" t="s">
        <v>8266</v>
      </c>
      <c r="C4120" s="16" t="s">
        <v>950</v>
      </c>
      <c r="D4120" s="16" t="e">
        <f>VLOOKUP(A4120,'[1]Final Sheet For Loading'!$A:$B,2,0)</f>
        <v>#N/A</v>
      </c>
      <c r="E4120" s="25" t="s">
        <v>34723</v>
      </c>
      <c r="F4120" s="30" t="s">
        <v>34724</v>
      </c>
      <c r="G4120" s="9" t="s">
        <v>3531</v>
      </c>
      <c r="H4120" s="9" t="s">
        <v>3532</v>
      </c>
      <c r="I4120" s="2" t="s">
        <v>33805</v>
      </c>
      <c r="J4120" s="9" t="s">
        <v>34444</v>
      </c>
    </row>
    <row r="4121" spans="1:10" x14ac:dyDescent="0.25">
      <c r="A4121" s="9" t="s">
        <v>8267</v>
      </c>
      <c r="B4121" s="9" t="s">
        <v>8268</v>
      </c>
      <c r="C4121" s="16" t="s">
        <v>950</v>
      </c>
      <c r="D4121" s="16" t="str">
        <f>VLOOKUP(A4121,'[1]Final Sheet For Loading'!$A:$B,2,0)</f>
        <v>II014</v>
      </c>
      <c r="E4121" s="25" t="s">
        <v>34723</v>
      </c>
      <c r="F4121" s="30" t="s">
        <v>34724</v>
      </c>
      <c r="G4121" s="9" t="s">
        <v>3531</v>
      </c>
      <c r="H4121" s="9" t="s">
        <v>3532</v>
      </c>
      <c r="I4121" s="2" t="s">
        <v>33805</v>
      </c>
      <c r="J4121" s="9" t="s">
        <v>34444</v>
      </c>
    </row>
    <row r="4122" spans="1:10" hidden="1" x14ac:dyDescent="0.25">
      <c r="A4122" s="9" t="s">
        <v>8269</v>
      </c>
      <c r="B4122" s="9" t="s">
        <v>8270</v>
      </c>
      <c r="C4122" s="16" t="s">
        <v>950</v>
      </c>
      <c r="D4122" s="16" t="e">
        <f>VLOOKUP(A4122,'[1]Final Sheet For Loading'!$A:$B,2,0)</f>
        <v>#N/A</v>
      </c>
      <c r="E4122" s="25" t="s">
        <v>34723</v>
      </c>
      <c r="F4122" s="30" t="s">
        <v>34724</v>
      </c>
      <c r="G4122" s="9" t="s">
        <v>3531</v>
      </c>
      <c r="H4122" s="9" t="s">
        <v>3532</v>
      </c>
      <c r="I4122" s="2" t="s">
        <v>33805</v>
      </c>
      <c r="J4122" s="9" t="s">
        <v>34444</v>
      </c>
    </row>
    <row r="4123" spans="1:10" hidden="1" x14ac:dyDescent="0.25">
      <c r="A4123" s="9" t="s">
        <v>8271</v>
      </c>
      <c r="B4123" s="9" t="s">
        <v>8272</v>
      </c>
      <c r="C4123" s="16" t="s">
        <v>950</v>
      </c>
      <c r="D4123" s="16" t="e">
        <f>VLOOKUP(A4123,'[1]Final Sheet For Loading'!$A:$B,2,0)</f>
        <v>#N/A</v>
      </c>
      <c r="E4123" s="25" t="s">
        <v>34723</v>
      </c>
      <c r="F4123" s="30" t="s">
        <v>34724</v>
      </c>
      <c r="G4123" s="9" t="s">
        <v>3531</v>
      </c>
      <c r="H4123" s="9" t="s">
        <v>3532</v>
      </c>
      <c r="I4123" s="2" t="s">
        <v>33805</v>
      </c>
      <c r="J4123" s="9" t="s">
        <v>34444</v>
      </c>
    </row>
    <row r="4124" spans="1:10" hidden="1" x14ac:dyDescent="0.25">
      <c r="A4124" s="9" t="s">
        <v>8273</v>
      </c>
      <c r="B4124" s="9" t="s">
        <v>8274</v>
      </c>
      <c r="C4124" s="16" t="s">
        <v>950</v>
      </c>
      <c r="D4124" s="16" t="e">
        <f>VLOOKUP(A4124,'[1]Final Sheet For Loading'!$A:$B,2,0)</f>
        <v>#N/A</v>
      </c>
      <c r="E4124" s="25" t="s">
        <v>34723</v>
      </c>
      <c r="F4124" s="30" t="s">
        <v>34724</v>
      </c>
      <c r="G4124" s="9" t="s">
        <v>3531</v>
      </c>
      <c r="H4124" s="9" t="s">
        <v>3532</v>
      </c>
      <c r="I4124" s="2" t="s">
        <v>33805</v>
      </c>
      <c r="J4124" s="9" t="s">
        <v>34444</v>
      </c>
    </row>
    <row r="4125" spans="1:10" hidden="1" x14ac:dyDescent="0.25">
      <c r="A4125" s="9" t="s">
        <v>8275</v>
      </c>
      <c r="B4125" s="9" t="s">
        <v>8276</v>
      </c>
      <c r="C4125" s="16" t="s">
        <v>950</v>
      </c>
      <c r="D4125" s="16" t="e">
        <f>VLOOKUP(A4125,'[1]Final Sheet For Loading'!$A:$B,2,0)</f>
        <v>#N/A</v>
      </c>
      <c r="E4125" s="25" t="s">
        <v>34723</v>
      </c>
      <c r="F4125" s="30" t="s">
        <v>34724</v>
      </c>
      <c r="G4125" s="9" t="s">
        <v>3531</v>
      </c>
      <c r="H4125" s="9" t="s">
        <v>3532</v>
      </c>
      <c r="I4125" s="2" t="s">
        <v>33805</v>
      </c>
      <c r="J4125" s="9" t="s">
        <v>34444</v>
      </c>
    </row>
    <row r="4126" spans="1:10" hidden="1" x14ac:dyDescent="0.25">
      <c r="A4126" s="9" t="s">
        <v>8277</v>
      </c>
      <c r="B4126" s="9" t="s">
        <v>8278</v>
      </c>
      <c r="C4126" s="16" t="s">
        <v>222</v>
      </c>
      <c r="D4126" s="16" t="e">
        <f>VLOOKUP(A4126,'[1]Final Sheet For Loading'!$A:$B,2,0)</f>
        <v>#N/A</v>
      </c>
      <c r="E4126" s="10"/>
      <c r="F4126" s="16"/>
      <c r="G4126" s="9" t="s">
        <v>3531</v>
      </c>
      <c r="H4126" s="9" t="s">
        <v>3532</v>
      </c>
      <c r="I4126" s="2" t="s">
        <v>33806</v>
      </c>
      <c r="J4126" s="9" t="s">
        <v>34445</v>
      </c>
    </row>
    <row r="4127" spans="1:10" hidden="1" x14ac:dyDescent="0.25">
      <c r="A4127" s="9" t="s">
        <v>8279</v>
      </c>
      <c r="B4127" s="9" t="s">
        <v>8280</v>
      </c>
      <c r="C4127" s="16" t="s">
        <v>222</v>
      </c>
      <c r="D4127" s="16" t="e">
        <f>VLOOKUP(A4127,'[1]Final Sheet For Loading'!$A:$B,2,0)</f>
        <v>#N/A</v>
      </c>
      <c r="E4127" s="10"/>
      <c r="F4127" s="16"/>
      <c r="G4127" s="9" t="s">
        <v>3531</v>
      </c>
      <c r="H4127" s="9" t="s">
        <v>3532</v>
      </c>
      <c r="I4127" s="2" t="s">
        <v>33806</v>
      </c>
      <c r="J4127" s="9" t="s">
        <v>34445</v>
      </c>
    </row>
    <row r="4128" spans="1:10" hidden="1" x14ac:dyDescent="0.25">
      <c r="A4128" s="9" t="s">
        <v>8281</v>
      </c>
      <c r="B4128" s="9" t="s">
        <v>8282</v>
      </c>
      <c r="C4128" s="16" t="s">
        <v>95</v>
      </c>
      <c r="D4128" s="16" t="e">
        <f>VLOOKUP(A4128,'[1]Final Sheet For Loading'!$A:$B,2,0)</f>
        <v>#N/A</v>
      </c>
      <c r="E4128" s="10"/>
      <c r="F4128" s="16"/>
      <c r="G4128" s="9" t="s">
        <v>3531</v>
      </c>
      <c r="H4128" s="9" t="s">
        <v>3532</v>
      </c>
      <c r="I4128" s="2" t="s">
        <v>33750</v>
      </c>
      <c r="J4128" s="9" t="s">
        <v>34400</v>
      </c>
    </row>
    <row r="4129" spans="1:10" x14ac:dyDescent="0.25">
      <c r="A4129" s="9" t="s">
        <v>8283</v>
      </c>
      <c r="B4129" s="9" t="s">
        <v>8284</v>
      </c>
      <c r="C4129" s="16" t="s">
        <v>95</v>
      </c>
      <c r="D4129" s="16" t="str">
        <f>VLOOKUP(A4129,'[1]Final Sheet For Loading'!$A:$B,2,0)</f>
        <v>II014</v>
      </c>
      <c r="E4129" s="10"/>
      <c r="F4129" s="16"/>
      <c r="G4129" s="9" t="s">
        <v>3531</v>
      </c>
      <c r="H4129" s="9" t="s">
        <v>3532</v>
      </c>
      <c r="I4129" s="2" t="s">
        <v>33766</v>
      </c>
      <c r="J4129" s="9" t="s">
        <v>34413</v>
      </c>
    </row>
    <row r="4130" spans="1:10" hidden="1" x14ac:dyDescent="0.25">
      <c r="A4130" s="9" t="s">
        <v>8285</v>
      </c>
      <c r="B4130" s="9" t="s">
        <v>8286</v>
      </c>
      <c r="C4130" s="16" t="s">
        <v>95</v>
      </c>
      <c r="D4130" s="16" t="e">
        <f>VLOOKUP(A4130,'[1]Final Sheet For Loading'!$A:$B,2,0)</f>
        <v>#N/A</v>
      </c>
      <c r="E4130" s="10"/>
      <c r="F4130" s="16"/>
      <c r="G4130" s="9" t="s">
        <v>3531</v>
      </c>
      <c r="H4130" s="9" t="s">
        <v>3532</v>
      </c>
      <c r="I4130" s="2" t="s">
        <v>33766</v>
      </c>
      <c r="J4130" s="9" t="s">
        <v>34413</v>
      </c>
    </row>
    <row r="4131" spans="1:10" hidden="1" x14ac:dyDescent="0.25">
      <c r="A4131" s="9" t="s">
        <v>8287</v>
      </c>
      <c r="B4131" s="9" t="s">
        <v>8288</v>
      </c>
      <c r="C4131" s="16" t="s">
        <v>95</v>
      </c>
      <c r="D4131" s="16" t="e">
        <f>VLOOKUP(A4131,'[1]Final Sheet For Loading'!$A:$B,2,0)</f>
        <v>#N/A</v>
      </c>
      <c r="E4131" s="10"/>
      <c r="F4131" s="16"/>
      <c r="G4131" s="9" t="s">
        <v>3531</v>
      </c>
      <c r="H4131" s="9" t="s">
        <v>3532</v>
      </c>
      <c r="I4131" s="9" t="s">
        <v>33572</v>
      </c>
      <c r="J4131" s="9">
        <v>23153100</v>
      </c>
    </row>
    <row r="4132" spans="1:10" hidden="1" x14ac:dyDescent="0.25">
      <c r="A4132" s="9" t="s">
        <v>8289</v>
      </c>
      <c r="B4132" s="9" t="s">
        <v>8290</v>
      </c>
      <c r="C4132" s="16" t="s">
        <v>8291</v>
      </c>
      <c r="D4132" s="16" t="e">
        <f>VLOOKUP(A4132,'[1]Final Sheet For Loading'!$A:$B,2,0)</f>
        <v>#N/A</v>
      </c>
      <c r="E4132" s="10"/>
      <c r="F4132" s="16"/>
      <c r="G4132" s="9" t="s">
        <v>3531</v>
      </c>
      <c r="H4132" s="9" t="s">
        <v>3532</v>
      </c>
      <c r="I4132" s="9" t="s">
        <v>33572</v>
      </c>
      <c r="J4132" s="9">
        <v>23153100</v>
      </c>
    </row>
    <row r="4133" spans="1:10" hidden="1" x14ac:dyDescent="0.25">
      <c r="A4133" s="9" t="s">
        <v>8292</v>
      </c>
      <c r="B4133" s="9" t="s">
        <v>8293</v>
      </c>
      <c r="C4133" s="16" t="s">
        <v>95</v>
      </c>
      <c r="D4133" s="16" t="e">
        <f>VLOOKUP(A4133,'[1]Final Sheet For Loading'!$A:$B,2,0)</f>
        <v>#N/A</v>
      </c>
      <c r="E4133" s="10"/>
      <c r="F4133" s="16"/>
      <c r="G4133" s="9" t="s">
        <v>3531</v>
      </c>
      <c r="H4133" s="9" t="s">
        <v>3532</v>
      </c>
      <c r="I4133" s="9" t="s">
        <v>33572</v>
      </c>
      <c r="J4133" s="9">
        <v>23153100</v>
      </c>
    </row>
    <row r="4134" spans="1:10" x14ac:dyDescent="0.25">
      <c r="A4134" s="9" t="s">
        <v>8294</v>
      </c>
      <c r="B4134" s="9" t="s">
        <v>8295</v>
      </c>
      <c r="C4134" s="16" t="s">
        <v>1192</v>
      </c>
      <c r="D4134" s="16" t="str">
        <f>VLOOKUP(A4134,'[1]Final Sheet For Loading'!$A:$B,2,0)</f>
        <v>II014</v>
      </c>
      <c r="E4134" s="10" t="s">
        <v>34713</v>
      </c>
      <c r="F4134" s="18" t="s">
        <v>34714</v>
      </c>
      <c r="G4134" s="9" t="s">
        <v>3531</v>
      </c>
      <c r="H4134" s="9" t="s">
        <v>3532</v>
      </c>
      <c r="I4134" s="2" t="s">
        <v>33807</v>
      </c>
      <c r="J4134" s="9" t="s">
        <v>34446</v>
      </c>
    </row>
    <row r="4135" spans="1:10" x14ac:dyDescent="0.25">
      <c r="A4135" s="9" t="s">
        <v>8296</v>
      </c>
      <c r="B4135" s="9" t="s">
        <v>8297</v>
      </c>
      <c r="C4135" s="16" t="s">
        <v>95</v>
      </c>
      <c r="D4135" s="16" t="str">
        <f>VLOOKUP(A4135,'[1]Final Sheet For Loading'!$A:$B,2,0)</f>
        <v>II014</v>
      </c>
      <c r="E4135" s="10" t="s">
        <v>34710</v>
      </c>
      <c r="F4135" s="18" t="s">
        <v>34711</v>
      </c>
      <c r="G4135" s="9" t="s">
        <v>3531</v>
      </c>
      <c r="H4135" s="9" t="s">
        <v>3532</v>
      </c>
      <c r="I4135" s="2" t="s">
        <v>33616</v>
      </c>
      <c r="J4135" s="9" t="s">
        <v>34300</v>
      </c>
    </row>
    <row r="4136" spans="1:10" hidden="1" x14ac:dyDescent="0.25">
      <c r="A4136" s="9" t="s">
        <v>8298</v>
      </c>
      <c r="B4136" s="9" t="s">
        <v>8299</v>
      </c>
      <c r="C4136" s="16" t="s">
        <v>95</v>
      </c>
      <c r="D4136" s="16" t="e">
        <f>VLOOKUP(A4136,'[1]Final Sheet For Loading'!$A:$B,2,0)</f>
        <v>#N/A</v>
      </c>
      <c r="E4136" s="10"/>
      <c r="F4136" s="16"/>
      <c r="G4136" s="9" t="s">
        <v>3531</v>
      </c>
      <c r="H4136" s="9" t="s">
        <v>3532</v>
      </c>
      <c r="I4136" s="2" t="s">
        <v>33808</v>
      </c>
      <c r="J4136" s="9" t="s">
        <v>34447</v>
      </c>
    </row>
    <row r="4137" spans="1:10" x14ac:dyDescent="0.25">
      <c r="A4137" s="9" t="s">
        <v>8300</v>
      </c>
      <c r="B4137" s="9" t="s">
        <v>8301</v>
      </c>
      <c r="C4137" s="16" t="s">
        <v>20</v>
      </c>
      <c r="D4137" s="16" t="str">
        <f>VLOOKUP(A4137,'[1]Final Sheet For Loading'!$A:$B,2,0)</f>
        <v>II014</v>
      </c>
      <c r="E4137" s="10"/>
      <c r="F4137" s="16"/>
      <c r="G4137" s="9" t="s">
        <v>3531</v>
      </c>
      <c r="H4137" s="9" t="s">
        <v>3532</v>
      </c>
      <c r="I4137" s="2" t="s">
        <v>33750</v>
      </c>
      <c r="J4137" s="9" t="s">
        <v>34400</v>
      </c>
    </row>
    <row r="4138" spans="1:10" hidden="1" x14ac:dyDescent="0.25">
      <c r="A4138" s="9" t="s">
        <v>8302</v>
      </c>
      <c r="B4138" s="9" t="s">
        <v>8303</v>
      </c>
      <c r="C4138" s="16" t="s">
        <v>95</v>
      </c>
      <c r="D4138" s="16" t="e">
        <f>VLOOKUP(A4138,'[1]Final Sheet For Loading'!$A:$B,2,0)</f>
        <v>#N/A</v>
      </c>
      <c r="E4138" s="10"/>
      <c r="F4138" s="16"/>
      <c r="G4138" s="9" t="s">
        <v>3531</v>
      </c>
      <c r="H4138" s="9" t="s">
        <v>3532</v>
      </c>
      <c r="I4138" s="2" t="s">
        <v>33578</v>
      </c>
      <c r="J4138" s="9" t="s">
        <v>34267</v>
      </c>
    </row>
    <row r="4139" spans="1:10" hidden="1" x14ac:dyDescent="0.25">
      <c r="A4139" s="9" t="s">
        <v>8304</v>
      </c>
      <c r="B4139" s="9" t="s">
        <v>8305</v>
      </c>
      <c r="C4139" s="16" t="s">
        <v>95</v>
      </c>
      <c r="D4139" s="16" t="e">
        <f>VLOOKUP(A4139,'[1]Final Sheet For Loading'!$A:$B,2,0)</f>
        <v>#N/A</v>
      </c>
      <c r="E4139" s="10"/>
      <c r="F4139" s="16"/>
      <c r="G4139" s="9" t="s">
        <v>3531</v>
      </c>
      <c r="H4139" s="9" t="s">
        <v>3532</v>
      </c>
      <c r="I4139" s="2" t="s">
        <v>33578</v>
      </c>
      <c r="J4139" s="9" t="s">
        <v>34267</v>
      </c>
    </row>
    <row r="4140" spans="1:10" hidden="1" x14ac:dyDescent="0.25">
      <c r="A4140" s="9" t="s">
        <v>8306</v>
      </c>
      <c r="B4140" s="9" t="s">
        <v>8307</v>
      </c>
      <c r="C4140" s="16" t="s">
        <v>95</v>
      </c>
      <c r="D4140" s="16" t="e">
        <f>VLOOKUP(A4140,'[1]Final Sheet For Loading'!$A:$B,2,0)</f>
        <v>#N/A</v>
      </c>
      <c r="E4140" s="10" t="s">
        <v>34710</v>
      </c>
      <c r="F4140" s="18" t="s">
        <v>34711</v>
      </c>
      <c r="G4140" s="9" t="s">
        <v>3531</v>
      </c>
      <c r="H4140" s="9" t="s">
        <v>3532</v>
      </c>
      <c r="I4140" s="2" t="s">
        <v>33809</v>
      </c>
      <c r="J4140" s="9" t="s">
        <v>34448</v>
      </c>
    </row>
    <row r="4141" spans="1:10" x14ac:dyDescent="0.25">
      <c r="A4141" s="9" t="s">
        <v>8308</v>
      </c>
      <c r="B4141" s="9" t="s">
        <v>8309</v>
      </c>
      <c r="C4141" s="16" t="s">
        <v>95</v>
      </c>
      <c r="D4141" s="16" t="str">
        <f>VLOOKUP(A4141,'[1]Final Sheet For Loading'!$A:$B,2,0)</f>
        <v>II014</v>
      </c>
      <c r="E4141" s="10" t="s">
        <v>34710</v>
      </c>
      <c r="F4141" s="18" t="s">
        <v>34711</v>
      </c>
      <c r="G4141" s="9" t="s">
        <v>3531</v>
      </c>
      <c r="H4141" s="9" t="s">
        <v>3532</v>
      </c>
      <c r="I4141" s="2" t="s">
        <v>33809</v>
      </c>
      <c r="J4141" s="9" t="s">
        <v>34448</v>
      </c>
    </row>
    <row r="4142" spans="1:10" x14ac:dyDescent="0.25">
      <c r="A4142" s="9" t="s">
        <v>8310</v>
      </c>
      <c r="B4142" s="9" t="s">
        <v>8311</v>
      </c>
      <c r="C4142" s="16" t="s">
        <v>95</v>
      </c>
      <c r="D4142" s="16" t="str">
        <f>VLOOKUP(A4142,'[1]Final Sheet For Loading'!$A:$B,2,0)</f>
        <v>II014</v>
      </c>
      <c r="E4142" s="10" t="s">
        <v>34710</v>
      </c>
      <c r="F4142" s="18" t="s">
        <v>34711</v>
      </c>
      <c r="G4142" s="9" t="s">
        <v>3531</v>
      </c>
      <c r="H4142" s="9" t="s">
        <v>3532</v>
      </c>
      <c r="I4142" s="2" t="s">
        <v>33809</v>
      </c>
      <c r="J4142" s="9" t="s">
        <v>34448</v>
      </c>
    </row>
    <row r="4143" spans="1:10" x14ac:dyDescent="0.25">
      <c r="A4143" s="9" t="s">
        <v>8312</v>
      </c>
      <c r="B4143" s="9" t="s">
        <v>8313</v>
      </c>
      <c r="C4143" s="16" t="s">
        <v>95</v>
      </c>
      <c r="D4143" s="16" t="str">
        <f>VLOOKUP(A4143,'[1]Final Sheet For Loading'!$A:$B,2,0)</f>
        <v>II014</v>
      </c>
      <c r="E4143" s="10" t="s">
        <v>34710</v>
      </c>
      <c r="F4143" s="18" t="s">
        <v>34711</v>
      </c>
      <c r="G4143" s="9" t="s">
        <v>3531</v>
      </c>
      <c r="H4143" s="9" t="s">
        <v>3532</v>
      </c>
      <c r="I4143" s="2" t="s">
        <v>33809</v>
      </c>
      <c r="J4143" s="9" t="s">
        <v>34448</v>
      </c>
    </row>
    <row r="4144" spans="1:10" x14ac:dyDescent="0.25">
      <c r="A4144" s="9" t="s">
        <v>8314</v>
      </c>
      <c r="B4144" s="9" t="s">
        <v>8315</v>
      </c>
      <c r="C4144" s="16" t="s">
        <v>95</v>
      </c>
      <c r="D4144" s="16" t="str">
        <f>VLOOKUP(A4144,'[1]Final Sheet For Loading'!$A:$B,2,0)</f>
        <v>II014</v>
      </c>
      <c r="E4144" s="10" t="s">
        <v>34710</v>
      </c>
      <c r="F4144" s="18" t="s">
        <v>34711</v>
      </c>
      <c r="G4144" s="9" t="s">
        <v>3531</v>
      </c>
      <c r="H4144" s="9" t="s">
        <v>3532</v>
      </c>
      <c r="I4144" s="2" t="s">
        <v>33809</v>
      </c>
      <c r="J4144" s="9" t="s">
        <v>34448</v>
      </c>
    </row>
    <row r="4145" spans="1:10" hidden="1" x14ac:dyDescent="0.25">
      <c r="A4145" s="9" t="s">
        <v>8316</v>
      </c>
      <c r="B4145" s="9" t="s">
        <v>8317</v>
      </c>
      <c r="C4145" s="16" t="s">
        <v>95</v>
      </c>
      <c r="D4145" s="16" t="e">
        <f>VLOOKUP(A4145,'[1]Final Sheet For Loading'!$A:$B,2,0)</f>
        <v>#N/A</v>
      </c>
      <c r="E4145" s="10" t="s">
        <v>34710</v>
      </c>
      <c r="F4145" s="18" t="s">
        <v>34711</v>
      </c>
      <c r="G4145" s="9" t="s">
        <v>3531</v>
      </c>
      <c r="H4145" s="9" t="s">
        <v>3532</v>
      </c>
      <c r="I4145" s="2" t="s">
        <v>33809</v>
      </c>
      <c r="J4145" s="9" t="s">
        <v>34448</v>
      </c>
    </row>
    <row r="4146" spans="1:10" hidden="1" x14ac:dyDescent="0.25">
      <c r="A4146" s="9" t="s">
        <v>8318</v>
      </c>
      <c r="B4146" s="9" t="s">
        <v>8319</v>
      </c>
      <c r="C4146" s="16" t="s">
        <v>95</v>
      </c>
      <c r="D4146" s="16" t="e">
        <f>VLOOKUP(A4146,'[1]Final Sheet For Loading'!$A:$B,2,0)</f>
        <v>#N/A</v>
      </c>
      <c r="E4146" s="10" t="s">
        <v>34710</v>
      </c>
      <c r="F4146" s="18" t="s">
        <v>34711</v>
      </c>
      <c r="G4146" s="9" t="s">
        <v>3531</v>
      </c>
      <c r="H4146" s="9" t="s">
        <v>3532</v>
      </c>
      <c r="I4146" s="2" t="s">
        <v>33809</v>
      </c>
      <c r="J4146" s="9" t="s">
        <v>34448</v>
      </c>
    </row>
    <row r="4147" spans="1:10" hidden="1" x14ac:dyDescent="0.25">
      <c r="A4147" s="9" t="s">
        <v>8320</v>
      </c>
      <c r="B4147" s="9" t="s">
        <v>8321</v>
      </c>
      <c r="C4147" s="16" t="s">
        <v>95</v>
      </c>
      <c r="D4147" s="16" t="e">
        <f>VLOOKUP(A4147,'[1]Final Sheet For Loading'!$A:$B,2,0)</f>
        <v>#N/A</v>
      </c>
      <c r="E4147" s="10" t="s">
        <v>34710</v>
      </c>
      <c r="F4147" s="18" t="s">
        <v>34711</v>
      </c>
      <c r="G4147" s="9" t="s">
        <v>3531</v>
      </c>
      <c r="H4147" s="9" t="s">
        <v>3532</v>
      </c>
      <c r="I4147" s="2" t="s">
        <v>33809</v>
      </c>
      <c r="J4147" s="9" t="s">
        <v>34448</v>
      </c>
    </row>
    <row r="4148" spans="1:10" x14ac:dyDescent="0.25">
      <c r="A4148" s="9" t="s">
        <v>8322</v>
      </c>
      <c r="B4148" s="9" t="s">
        <v>8323</v>
      </c>
      <c r="C4148" s="16" t="s">
        <v>95</v>
      </c>
      <c r="D4148" s="16" t="str">
        <f>VLOOKUP(A4148,'[1]Final Sheet For Loading'!$A:$B,2,0)</f>
        <v>II014</v>
      </c>
      <c r="E4148" s="10" t="s">
        <v>34710</v>
      </c>
      <c r="F4148" s="18" t="s">
        <v>34711</v>
      </c>
      <c r="G4148" s="9" t="s">
        <v>3531</v>
      </c>
      <c r="H4148" s="9" t="s">
        <v>3532</v>
      </c>
      <c r="I4148" s="2" t="s">
        <v>33809</v>
      </c>
      <c r="J4148" s="9" t="s">
        <v>34448</v>
      </c>
    </row>
    <row r="4149" spans="1:10" x14ac:dyDescent="0.25">
      <c r="A4149" s="9" t="s">
        <v>8324</v>
      </c>
      <c r="B4149" s="9" t="s">
        <v>8325</v>
      </c>
      <c r="C4149" s="16" t="s">
        <v>95</v>
      </c>
      <c r="D4149" s="16" t="str">
        <f>VLOOKUP(A4149,'[1]Final Sheet For Loading'!$A:$B,2,0)</f>
        <v>II014</v>
      </c>
      <c r="E4149" s="10" t="s">
        <v>34710</v>
      </c>
      <c r="F4149" s="18" t="s">
        <v>34711</v>
      </c>
      <c r="G4149" s="9" t="s">
        <v>3531</v>
      </c>
      <c r="H4149" s="9" t="s">
        <v>3532</v>
      </c>
      <c r="I4149" s="2" t="s">
        <v>33809</v>
      </c>
      <c r="J4149" s="9" t="s">
        <v>34448</v>
      </c>
    </row>
    <row r="4150" spans="1:10" hidden="1" x14ac:dyDescent="0.25">
      <c r="A4150" s="9" t="s">
        <v>8326</v>
      </c>
      <c r="B4150" s="9" t="s">
        <v>8327</v>
      </c>
      <c r="C4150" s="16" t="s">
        <v>95</v>
      </c>
      <c r="D4150" s="16" t="e">
        <f>VLOOKUP(A4150,'[1]Final Sheet For Loading'!$A:$B,2,0)</f>
        <v>#N/A</v>
      </c>
      <c r="E4150" s="10" t="s">
        <v>34710</v>
      </c>
      <c r="F4150" s="18" t="s">
        <v>34711</v>
      </c>
      <c r="G4150" s="9" t="s">
        <v>3531</v>
      </c>
      <c r="H4150" s="9" t="s">
        <v>3532</v>
      </c>
      <c r="I4150" s="2" t="s">
        <v>33809</v>
      </c>
      <c r="J4150" s="9" t="s">
        <v>34448</v>
      </c>
    </row>
    <row r="4151" spans="1:10" hidden="1" x14ac:dyDescent="0.25">
      <c r="A4151" s="9" t="s">
        <v>8328</v>
      </c>
      <c r="B4151" s="9" t="s">
        <v>8329</v>
      </c>
      <c r="C4151" s="16" t="s">
        <v>95</v>
      </c>
      <c r="D4151" s="16" t="e">
        <f>VLOOKUP(A4151,'[1]Final Sheet For Loading'!$A:$B,2,0)</f>
        <v>#N/A</v>
      </c>
      <c r="E4151" s="10" t="s">
        <v>34710</v>
      </c>
      <c r="F4151" s="18" t="s">
        <v>34711</v>
      </c>
      <c r="G4151" s="9" t="s">
        <v>3531</v>
      </c>
      <c r="H4151" s="9" t="s">
        <v>3532</v>
      </c>
      <c r="I4151" s="2" t="s">
        <v>33809</v>
      </c>
      <c r="J4151" s="9" t="s">
        <v>34448</v>
      </c>
    </row>
    <row r="4152" spans="1:10" x14ac:dyDescent="0.25">
      <c r="A4152" s="9" t="s">
        <v>8330</v>
      </c>
      <c r="B4152" s="9" t="s">
        <v>8331</v>
      </c>
      <c r="C4152" s="16" t="s">
        <v>95</v>
      </c>
      <c r="D4152" s="16" t="str">
        <f>VLOOKUP(A4152,'[1]Final Sheet For Loading'!$A:$B,2,0)</f>
        <v>II014</v>
      </c>
      <c r="E4152" s="10"/>
      <c r="F4152" s="16"/>
      <c r="G4152" s="9" t="s">
        <v>3531</v>
      </c>
      <c r="H4152" s="9" t="s">
        <v>3532</v>
      </c>
      <c r="I4152" s="2" t="s">
        <v>33810</v>
      </c>
      <c r="J4152" s="9" t="s">
        <v>34449</v>
      </c>
    </row>
    <row r="4153" spans="1:10" hidden="1" x14ac:dyDescent="0.25">
      <c r="A4153" s="9" t="s">
        <v>8332</v>
      </c>
      <c r="B4153" s="9" t="s">
        <v>8333</v>
      </c>
      <c r="C4153" s="16" t="s">
        <v>95</v>
      </c>
      <c r="D4153" s="16" t="e">
        <f>VLOOKUP(A4153,'[1]Final Sheet For Loading'!$A:$B,2,0)</f>
        <v>#N/A</v>
      </c>
      <c r="E4153" s="10"/>
      <c r="F4153" s="16"/>
      <c r="G4153" s="9" t="s">
        <v>3531</v>
      </c>
      <c r="H4153" s="9" t="s">
        <v>3532</v>
      </c>
      <c r="I4153" s="2" t="s">
        <v>33810</v>
      </c>
      <c r="J4153" s="9" t="s">
        <v>34449</v>
      </c>
    </row>
    <row r="4154" spans="1:10" x14ac:dyDescent="0.25">
      <c r="A4154" s="9" t="s">
        <v>8334</v>
      </c>
      <c r="B4154" s="9" t="s">
        <v>8335</v>
      </c>
      <c r="C4154" s="16" t="s">
        <v>95</v>
      </c>
      <c r="D4154" s="16" t="str">
        <f>VLOOKUP(A4154,'[1]Final Sheet For Loading'!$A:$B,2,0)</f>
        <v>II014</v>
      </c>
      <c r="E4154" s="10"/>
      <c r="F4154" s="16"/>
      <c r="G4154" s="9" t="s">
        <v>3531</v>
      </c>
      <c r="H4154" s="9" t="s">
        <v>3532</v>
      </c>
      <c r="I4154" s="2" t="s">
        <v>33810</v>
      </c>
      <c r="J4154" s="9" t="s">
        <v>34449</v>
      </c>
    </row>
    <row r="4155" spans="1:10" x14ac:dyDescent="0.25">
      <c r="A4155" s="9" t="s">
        <v>8336</v>
      </c>
      <c r="B4155" s="9" t="s">
        <v>8337</v>
      </c>
      <c r="C4155" s="16" t="s">
        <v>95</v>
      </c>
      <c r="D4155" s="16" t="str">
        <f>VLOOKUP(A4155,'[1]Final Sheet For Loading'!$A:$B,2,0)</f>
        <v>II014</v>
      </c>
      <c r="E4155" s="10"/>
      <c r="F4155" s="16"/>
      <c r="G4155" s="9" t="s">
        <v>3531</v>
      </c>
      <c r="H4155" s="9" t="s">
        <v>3532</v>
      </c>
      <c r="I4155" s="2" t="s">
        <v>33810</v>
      </c>
      <c r="J4155" s="9" t="s">
        <v>34449</v>
      </c>
    </row>
    <row r="4156" spans="1:10" x14ac:dyDescent="0.25">
      <c r="A4156" s="9" t="s">
        <v>8338</v>
      </c>
      <c r="B4156" s="9" t="s">
        <v>8339</v>
      </c>
      <c r="C4156" s="16" t="s">
        <v>95</v>
      </c>
      <c r="D4156" s="16" t="str">
        <f>VLOOKUP(A4156,'[1]Final Sheet For Loading'!$A:$B,2,0)</f>
        <v>II014</v>
      </c>
      <c r="E4156" s="10"/>
      <c r="F4156" s="16"/>
      <c r="G4156" s="9" t="s">
        <v>3531</v>
      </c>
      <c r="H4156" s="9" t="s">
        <v>3532</v>
      </c>
      <c r="I4156" s="2" t="s">
        <v>33810</v>
      </c>
      <c r="J4156" s="9" t="s">
        <v>34449</v>
      </c>
    </row>
    <row r="4157" spans="1:10" x14ac:dyDescent="0.25">
      <c r="A4157" s="9" t="s">
        <v>8340</v>
      </c>
      <c r="B4157" s="9" t="s">
        <v>8341</v>
      </c>
      <c r="C4157" s="16" t="s">
        <v>95</v>
      </c>
      <c r="D4157" s="16" t="str">
        <f>VLOOKUP(A4157,'[1]Final Sheet For Loading'!$A:$B,2,0)</f>
        <v>II014</v>
      </c>
      <c r="E4157" s="10"/>
      <c r="F4157" s="16"/>
      <c r="G4157" s="9" t="s">
        <v>3531</v>
      </c>
      <c r="H4157" s="9" t="s">
        <v>3532</v>
      </c>
      <c r="I4157" s="2" t="s">
        <v>33810</v>
      </c>
      <c r="J4157" s="9" t="s">
        <v>34449</v>
      </c>
    </row>
    <row r="4158" spans="1:10" x14ac:dyDescent="0.25">
      <c r="A4158" s="9" t="s">
        <v>8342</v>
      </c>
      <c r="B4158" s="9" t="s">
        <v>8343</v>
      </c>
      <c r="C4158" s="16" t="s">
        <v>95</v>
      </c>
      <c r="D4158" s="16" t="str">
        <f>VLOOKUP(A4158,'[1]Final Sheet For Loading'!$A:$B,2,0)</f>
        <v>II014</v>
      </c>
      <c r="E4158" s="10"/>
      <c r="F4158" s="16"/>
      <c r="G4158" s="9" t="s">
        <v>3531</v>
      </c>
      <c r="H4158" s="9" t="s">
        <v>3532</v>
      </c>
      <c r="I4158" s="2" t="s">
        <v>33810</v>
      </c>
      <c r="J4158" s="9" t="s">
        <v>34449</v>
      </c>
    </row>
    <row r="4159" spans="1:10" x14ac:dyDescent="0.25">
      <c r="A4159" s="9" t="s">
        <v>8344</v>
      </c>
      <c r="B4159" s="9" t="s">
        <v>8345</v>
      </c>
      <c r="C4159" s="16" t="s">
        <v>95</v>
      </c>
      <c r="D4159" s="16" t="str">
        <f>VLOOKUP(A4159,'[1]Final Sheet For Loading'!$A:$B,2,0)</f>
        <v>II014</v>
      </c>
      <c r="E4159" s="10"/>
      <c r="F4159" s="16"/>
      <c r="G4159" s="9" t="s">
        <v>3531</v>
      </c>
      <c r="H4159" s="9" t="s">
        <v>3532</v>
      </c>
      <c r="I4159" s="2" t="s">
        <v>33810</v>
      </c>
      <c r="J4159" s="9" t="s">
        <v>34449</v>
      </c>
    </row>
    <row r="4160" spans="1:10" hidden="1" x14ac:dyDescent="0.25">
      <c r="A4160" s="9" t="s">
        <v>8346</v>
      </c>
      <c r="B4160" s="9" t="s">
        <v>8347</v>
      </c>
      <c r="C4160" s="16" t="s">
        <v>95</v>
      </c>
      <c r="D4160" s="16" t="e">
        <f>VLOOKUP(A4160,'[1]Final Sheet For Loading'!$A:$B,2,0)</f>
        <v>#N/A</v>
      </c>
      <c r="E4160" s="10"/>
      <c r="F4160" s="16"/>
      <c r="G4160" s="9" t="s">
        <v>3531</v>
      </c>
      <c r="H4160" s="9" t="s">
        <v>3532</v>
      </c>
      <c r="I4160" s="2" t="s">
        <v>33810</v>
      </c>
      <c r="J4160" s="9" t="s">
        <v>34449</v>
      </c>
    </row>
    <row r="4161" spans="1:10" hidden="1" x14ac:dyDescent="0.25">
      <c r="A4161" s="9" t="s">
        <v>8348</v>
      </c>
      <c r="B4161" s="9" t="s">
        <v>8349</v>
      </c>
      <c r="C4161" s="16" t="s">
        <v>95</v>
      </c>
      <c r="D4161" s="16" t="e">
        <f>VLOOKUP(A4161,'[1]Final Sheet For Loading'!$A:$B,2,0)</f>
        <v>#N/A</v>
      </c>
      <c r="E4161" s="10"/>
      <c r="F4161" s="16"/>
      <c r="G4161" s="9" t="s">
        <v>3531</v>
      </c>
      <c r="H4161" s="9" t="s">
        <v>3532</v>
      </c>
      <c r="I4161" s="2" t="s">
        <v>33642</v>
      </c>
      <c r="J4161" s="9" t="s">
        <v>34319</v>
      </c>
    </row>
    <row r="4162" spans="1:10" x14ac:dyDescent="0.25">
      <c r="A4162" s="9" t="s">
        <v>8350</v>
      </c>
      <c r="B4162" s="9" t="s">
        <v>8351</v>
      </c>
      <c r="C4162" s="16" t="s">
        <v>95</v>
      </c>
      <c r="D4162" s="16" t="str">
        <f>VLOOKUP(A4162,'[1]Final Sheet For Loading'!$A:$B,2,0)</f>
        <v>II014</v>
      </c>
      <c r="E4162" s="10"/>
      <c r="F4162" s="16"/>
      <c r="G4162" s="9" t="s">
        <v>3531</v>
      </c>
      <c r="H4162" s="9" t="s">
        <v>3532</v>
      </c>
      <c r="I4162" s="9" t="s">
        <v>33572</v>
      </c>
      <c r="J4162" s="9">
        <v>23153100</v>
      </c>
    </row>
    <row r="4163" spans="1:10" hidden="1" x14ac:dyDescent="0.25">
      <c r="A4163" s="9" t="s">
        <v>8352</v>
      </c>
      <c r="B4163" s="9" t="s">
        <v>8353</v>
      </c>
      <c r="C4163" s="16" t="s">
        <v>95</v>
      </c>
      <c r="D4163" s="16" t="e">
        <f>VLOOKUP(A4163,'[1]Final Sheet For Loading'!$A:$B,2,0)</f>
        <v>#N/A</v>
      </c>
      <c r="E4163" s="10"/>
      <c r="F4163" s="16"/>
      <c r="G4163" s="9" t="s">
        <v>3531</v>
      </c>
      <c r="H4163" s="9" t="s">
        <v>3532</v>
      </c>
      <c r="I4163" s="9" t="s">
        <v>33572</v>
      </c>
      <c r="J4163" s="9">
        <v>23153100</v>
      </c>
    </row>
    <row r="4164" spans="1:10" x14ac:dyDescent="0.25">
      <c r="A4164" s="9" t="s">
        <v>8354</v>
      </c>
      <c r="B4164" s="9" t="s">
        <v>8355</v>
      </c>
      <c r="C4164" s="16" t="s">
        <v>95</v>
      </c>
      <c r="D4164" s="16" t="str">
        <f>VLOOKUP(A4164,'[1]Final Sheet For Loading'!$A:$B,2,0)</f>
        <v>II014</v>
      </c>
      <c r="E4164" s="10"/>
      <c r="F4164" s="16"/>
      <c r="G4164" s="9" t="s">
        <v>3531</v>
      </c>
      <c r="H4164" s="9" t="s">
        <v>3532</v>
      </c>
      <c r="I4164" s="9" t="s">
        <v>33572</v>
      </c>
      <c r="J4164" s="9">
        <v>23153100</v>
      </c>
    </row>
    <row r="4165" spans="1:10" hidden="1" x14ac:dyDescent="0.25">
      <c r="A4165" s="9" t="s">
        <v>8356</v>
      </c>
      <c r="B4165" s="9" t="s">
        <v>8357</v>
      </c>
      <c r="C4165" s="16" t="s">
        <v>95</v>
      </c>
      <c r="D4165" s="16" t="e">
        <f>VLOOKUP(A4165,'[1]Final Sheet For Loading'!$A:$B,2,0)</f>
        <v>#N/A</v>
      </c>
      <c r="E4165" s="10"/>
      <c r="F4165" s="16"/>
      <c r="G4165" s="9" t="s">
        <v>3531</v>
      </c>
      <c r="H4165" s="9" t="s">
        <v>3532</v>
      </c>
      <c r="I4165" s="9" t="s">
        <v>33572</v>
      </c>
      <c r="J4165" s="9">
        <v>23153100</v>
      </c>
    </row>
    <row r="4166" spans="1:10" hidden="1" x14ac:dyDescent="0.25">
      <c r="A4166" s="9" t="s">
        <v>8358</v>
      </c>
      <c r="B4166" s="9" t="s">
        <v>8359</v>
      </c>
      <c r="C4166" s="16" t="s">
        <v>95</v>
      </c>
      <c r="D4166" s="16" t="e">
        <f>VLOOKUP(A4166,'[1]Final Sheet For Loading'!$A:$B,2,0)</f>
        <v>#N/A</v>
      </c>
      <c r="E4166" s="10"/>
      <c r="F4166" s="16"/>
      <c r="G4166" s="9" t="s">
        <v>3531</v>
      </c>
      <c r="H4166" s="9" t="s">
        <v>3532</v>
      </c>
      <c r="I4166" s="9" t="s">
        <v>33572</v>
      </c>
      <c r="J4166" s="9">
        <v>23153100</v>
      </c>
    </row>
    <row r="4167" spans="1:10" hidden="1" x14ac:dyDescent="0.25">
      <c r="A4167" s="9" t="s">
        <v>8360</v>
      </c>
      <c r="B4167" s="9" t="s">
        <v>8361</v>
      </c>
      <c r="C4167" s="16" t="s">
        <v>95</v>
      </c>
      <c r="D4167" s="16" t="e">
        <f>VLOOKUP(A4167,'[1]Final Sheet For Loading'!$A:$B,2,0)</f>
        <v>#N/A</v>
      </c>
      <c r="E4167" s="10" t="s">
        <v>34710</v>
      </c>
      <c r="F4167" s="18" t="s">
        <v>34711</v>
      </c>
      <c r="G4167" s="9" t="s">
        <v>3531</v>
      </c>
      <c r="H4167" s="9" t="s">
        <v>3532</v>
      </c>
      <c r="I4167" s="2" t="s">
        <v>33811</v>
      </c>
      <c r="J4167" s="9">
        <v>31161600</v>
      </c>
    </row>
    <row r="4168" spans="1:10" hidden="1" x14ac:dyDescent="0.25">
      <c r="A4168" s="9" t="s">
        <v>8362</v>
      </c>
      <c r="B4168" s="9" t="s">
        <v>8363</v>
      </c>
      <c r="C4168" s="16" t="s">
        <v>95</v>
      </c>
      <c r="D4168" s="16" t="e">
        <f>VLOOKUP(A4168,'[1]Final Sheet For Loading'!$A:$B,2,0)</f>
        <v>#N/A</v>
      </c>
      <c r="E4168" s="10" t="s">
        <v>34710</v>
      </c>
      <c r="F4168" s="18" t="s">
        <v>34711</v>
      </c>
      <c r="G4168" s="9" t="s">
        <v>3531</v>
      </c>
      <c r="H4168" s="9" t="s">
        <v>3532</v>
      </c>
      <c r="I4168" s="2" t="s">
        <v>33811</v>
      </c>
      <c r="J4168" s="9">
        <v>31161600</v>
      </c>
    </row>
    <row r="4169" spans="1:10" hidden="1" x14ac:dyDescent="0.25">
      <c r="A4169" s="9" t="s">
        <v>8364</v>
      </c>
      <c r="B4169" s="9" t="s">
        <v>8365</v>
      </c>
      <c r="C4169" s="16" t="s">
        <v>95</v>
      </c>
      <c r="D4169" s="16" t="e">
        <f>VLOOKUP(A4169,'[1]Final Sheet For Loading'!$A:$B,2,0)</f>
        <v>#N/A</v>
      </c>
      <c r="E4169" s="10" t="s">
        <v>34710</v>
      </c>
      <c r="F4169" s="18" t="s">
        <v>34711</v>
      </c>
      <c r="G4169" s="9" t="s">
        <v>3531</v>
      </c>
      <c r="H4169" s="9" t="s">
        <v>3532</v>
      </c>
      <c r="I4169" s="2" t="s">
        <v>33811</v>
      </c>
      <c r="J4169" s="9">
        <v>31161600</v>
      </c>
    </row>
    <row r="4170" spans="1:10" hidden="1" x14ac:dyDescent="0.25">
      <c r="A4170" s="9" t="s">
        <v>8366</v>
      </c>
      <c r="B4170" s="9" t="s">
        <v>8367</v>
      </c>
      <c r="C4170" s="16" t="s">
        <v>1192</v>
      </c>
      <c r="D4170" s="16" t="e">
        <f>VLOOKUP(A4170,'[1]Final Sheet For Loading'!$A:$B,2,0)</f>
        <v>#N/A</v>
      </c>
      <c r="E4170" s="10"/>
      <c r="F4170" s="16"/>
      <c r="G4170" s="9" t="s">
        <v>3531</v>
      </c>
      <c r="H4170" s="9" t="s">
        <v>3532</v>
      </c>
      <c r="I4170" s="9" t="s">
        <v>33572</v>
      </c>
      <c r="J4170" s="9">
        <v>23153100</v>
      </c>
    </row>
    <row r="4171" spans="1:10" hidden="1" x14ac:dyDescent="0.25">
      <c r="A4171" s="9" t="s">
        <v>8368</v>
      </c>
      <c r="B4171" s="9" t="s">
        <v>8369</v>
      </c>
      <c r="C4171" s="16" t="s">
        <v>95</v>
      </c>
      <c r="D4171" s="16" t="e">
        <f>VLOOKUP(A4171,'[1]Final Sheet For Loading'!$A:$B,2,0)</f>
        <v>#N/A</v>
      </c>
      <c r="E4171" s="10"/>
      <c r="F4171" s="16"/>
      <c r="G4171" s="9" t="s">
        <v>3531</v>
      </c>
      <c r="H4171" s="9" t="s">
        <v>3532</v>
      </c>
      <c r="I4171" s="9" t="s">
        <v>33572</v>
      </c>
      <c r="J4171" s="9">
        <v>23153100</v>
      </c>
    </row>
    <row r="4172" spans="1:10" hidden="1" x14ac:dyDescent="0.25">
      <c r="A4172" s="9" t="s">
        <v>8370</v>
      </c>
      <c r="B4172" s="9" t="s">
        <v>8371</v>
      </c>
      <c r="C4172" s="16" t="s">
        <v>95</v>
      </c>
      <c r="D4172" s="16" t="e">
        <f>VLOOKUP(A4172,'[1]Final Sheet For Loading'!$A:$B,2,0)</f>
        <v>#N/A</v>
      </c>
      <c r="E4172" s="10"/>
      <c r="F4172" s="16"/>
      <c r="G4172" s="9" t="s">
        <v>3531</v>
      </c>
      <c r="H4172" s="9" t="s">
        <v>3532</v>
      </c>
      <c r="I4172" s="9" t="s">
        <v>33572</v>
      </c>
      <c r="J4172" s="9">
        <v>23153100</v>
      </c>
    </row>
    <row r="4173" spans="1:10" hidden="1" x14ac:dyDescent="0.25">
      <c r="A4173" s="9" t="s">
        <v>8372</v>
      </c>
      <c r="B4173" s="9" t="s">
        <v>8373</v>
      </c>
      <c r="C4173" s="16" t="s">
        <v>95</v>
      </c>
      <c r="D4173" s="16" t="e">
        <f>VLOOKUP(A4173,'[1]Final Sheet For Loading'!$A:$B,2,0)</f>
        <v>#N/A</v>
      </c>
      <c r="E4173" s="10"/>
      <c r="F4173" s="16"/>
      <c r="G4173" s="9" t="s">
        <v>3531</v>
      </c>
      <c r="H4173" s="9" t="s">
        <v>3532</v>
      </c>
      <c r="I4173" s="9" t="s">
        <v>33572</v>
      </c>
      <c r="J4173" s="9">
        <v>23153100</v>
      </c>
    </row>
    <row r="4174" spans="1:10" hidden="1" x14ac:dyDescent="0.25">
      <c r="A4174" s="9" t="s">
        <v>8374</v>
      </c>
      <c r="B4174" s="9" t="s">
        <v>8375</v>
      </c>
      <c r="C4174" s="16" t="s">
        <v>95</v>
      </c>
      <c r="D4174" s="16" t="e">
        <f>VLOOKUP(A4174,'[1]Final Sheet For Loading'!$A:$B,2,0)</f>
        <v>#N/A</v>
      </c>
      <c r="E4174" s="10"/>
      <c r="F4174" s="16"/>
      <c r="G4174" s="9" t="s">
        <v>3531</v>
      </c>
      <c r="H4174" s="9" t="s">
        <v>3532</v>
      </c>
      <c r="I4174" s="9" t="s">
        <v>33572</v>
      </c>
      <c r="J4174" s="9">
        <v>23153100</v>
      </c>
    </row>
    <row r="4175" spans="1:10" hidden="1" x14ac:dyDescent="0.25">
      <c r="A4175" s="9" t="s">
        <v>8376</v>
      </c>
      <c r="B4175" s="9" t="s">
        <v>8377</v>
      </c>
      <c r="C4175" s="16" t="s">
        <v>95</v>
      </c>
      <c r="D4175" s="16" t="e">
        <f>VLOOKUP(A4175,'[1]Final Sheet For Loading'!$A:$B,2,0)</f>
        <v>#N/A</v>
      </c>
      <c r="E4175" s="10"/>
      <c r="F4175" s="16"/>
      <c r="G4175" s="9" t="s">
        <v>3531</v>
      </c>
      <c r="H4175" s="9" t="s">
        <v>3532</v>
      </c>
      <c r="I4175" s="9" t="s">
        <v>33572</v>
      </c>
      <c r="J4175" s="9">
        <v>23153100</v>
      </c>
    </row>
    <row r="4176" spans="1:10" hidden="1" x14ac:dyDescent="0.25">
      <c r="A4176" s="9" t="s">
        <v>8378</v>
      </c>
      <c r="B4176" s="9" t="s">
        <v>8379</v>
      </c>
      <c r="C4176" s="16" t="s">
        <v>95</v>
      </c>
      <c r="D4176" s="16" t="e">
        <f>VLOOKUP(A4176,'[1]Final Sheet For Loading'!$A:$B,2,0)</f>
        <v>#N/A</v>
      </c>
      <c r="E4176" s="10"/>
      <c r="F4176" s="16"/>
      <c r="G4176" s="9" t="s">
        <v>3531</v>
      </c>
      <c r="H4176" s="9" t="s">
        <v>3532</v>
      </c>
      <c r="I4176" s="9" t="s">
        <v>33572</v>
      </c>
      <c r="J4176" s="9">
        <v>23153100</v>
      </c>
    </row>
    <row r="4177" spans="1:10" x14ac:dyDescent="0.25">
      <c r="A4177" s="9" t="s">
        <v>8380</v>
      </c>
      <c r="B4177" s="9" t="s">
        <v>8381</v>
      </c>
      <c r="C4177" s="16" t="s">
        <v>95</v>
      </c>
      <c r="D4177" s="16" t="str">
        <f>VLOOKUP(A4177,'[1]Final Sheet For Loading'!$A:$B,2,0)</f>
        <v>II014</v>
      </c>
      <c r="E4177" s="10"/>
      <c r="F4177" s="16"/>
      <c r="G4177" s="9" t="s">
        <v>3531</v>
      </c>
      <c r="H4177" s="9" t="s">
        <v>3532</v>
      </c>
      <c r="I4177" s="9" t="s">
        <v>33572</v>
      </c>
      <c r="J4177" s="9">
        <v>23153100</v>
      </c>
    </row>
    <row r="4178" spans="1:10" hidden="1" x14ac:dyDescent="0.25">
      <c r="A4178" s="9" t="s">
        <v>8382</v>
      </c>
      <c r="B4178" s="9" t="s">
        <v>8383</v>
      </c>
      <c r="C4178" s="16" t="s">
        <v>222</v>
      </c>
      <c r="D4178" s="16" t="e">
        <f>VLOOKUP(A4178,'[1]Final Sheet For Loading'!$A:$B,2,0)</f>
        <v>#N/A</v>
      </c>
      <c r="E4178" s="10"/>
      <c r="F4178" s="16"/>
      <c r="G4178" s="9" t="s">
        <v>3531</v>
      </c>
      <c r="H4178" s="9" t="s">
        <v>3532</v>
      </c>
      <c r="I4178" s="9" t="s">
        <v>33572</v>
      </c>
      <c r="J4178" s="9">
        <v>23153100</v>
      </c>
    </row>
    <row r="4179" spans="1:10" hidden="1" x14ac:dyDescent="0.25">
      <c r="A4179" s="9" t="s">
        <v>8384</v>
      </c>
      <c r="B4179" s="9" t="s">
        <v>8385</v>
      </c>
      <c r="C4179" s="16" t="s">
        <v>95</v>
      </c>
      <c r="D4179" s="16" t="e">
        <f>VLOOKUP(A4179,'[1]Final Sheet For Loading'!$A:$B,2,0)</f>
        <v>#N/A</v>
      </c>
      <c r="E4179" s="10"/>
      <c r="F4179" s="16"/>
      <c r="G4179" s="9" t="s">
        <v>3531</v>
      </c>
      <c r="H4179" s="9" t="s">
        <v>3532</v>
      </c>
      <c r="I4179" s="9" t="s">
        <v>33572</v>
      </c>
      <c r="J4179" s="9">
        <v>23153100</v>
      </c>
    </row>
    <row r="4180" spans="1:10" hidden="1" x14ac:dyDescent="0.25">
      <c r="A4180" s="9" t="s">
        <v>8386</v>
      </c>
      <c r="B4180" s="9" t="s">
        <v>8387</v>
      </c>
      <c r="C4180" s="16" t="s">
        <v>1226</v>
      </c>
      <c r="D4180" s="16" t="e">
        <f>VLOOKUP(A4180,'[1]Final Sheet For Loading'!$A:$B,2,0)</f>
        <v>#N/A</v>
      </c>
      <c r="E4180" s="10"/>
      <c r="F4180" s="16"/>
      <c r="G4180" s="9" t="s">
        <v>3531</v>
      </c>
      <c r="H4180" s="9" t="s">
        <v>3532</v>
      </c>
      <c r="I4180" s="9" t="s">
        <v>33572</v>
      </c>
      <c r="J4180" s="9">
        <v>23153100</v>
      </c>
    </row>
    <row r="4181" spans="1:10" hidden="1" x14ac:dyDescent="0.25">
      <c r="A4181" s="9" t="s">
        <v>8388</v>
      </c>
      <c r="B4181" s="9" t="s">
        <v>8389</v>
      </c>
      <c r="C4181" s="16" t="s">
        <v>95</v>
      </c>
      <c r="D4181" s="16" t="e">
        <f>VLOOKUP(A4181,'[1]Final Sheet For Loading'!$A:$B,2,0)</f>
        <v>#N/A</v>
      </c>
      <c r="E4181" s="10"/>
      <c r="F4181" s="16"/>
      <c r="G4181" s="9" t="s">
        <v>3531</v>
      </c>
      <c r="H4181" s="9" t="s">
        <v>3532</v>
      </c>
      <c r="I4181" s="9" t="s">
        <v>33572</v>
      </c>
      <c r="J4181" s="9">
        <v>23153100</v>
      </c>
    </row>
    <row r="4182" spans="1:10" x14ac:dyDescent="0.25">
      <c r="A4182" s="9" t="s">
        <v>8390</v>
      </c>
      <c r="B4182" s="9" t="s">
        <v>8391</v>
      </c>
      <c r="C4182" s="16" t="s">
        <v>95</v>
      </c>
      <c r="D4182" s="16" t="str">
        <f>VLOOKUP(A4182,'[1]Final Sheet For Loading'!$A:$B,2,0)</f>
        <v>II014</v>
      </c>
      <c r="E4182" s="10" t="s">
        <v>34710</v>
      </c>
      <c r="F4182" s="18" t="s">
        <v>34711</v>
      </c>
      <c r="G4182" s="9" t="s">
        <v>3531</v>
      </c>
      <c r="H4182" s="9" t="s">
        <v>3532</v>
      </c>
      <c r="I4182" s="2" t="s">
        <v>33562</v>
      </c>
      <c r="J4182" s="9" t="s">
        <v>34253</v>
      </c>
    </row>
    <row r="4183" spans="1:10" x14ac:dyDescent="0.25">
      <c r="A4183" s="9" t="s">
        <v>8392</v>
      </c>
      <c r="B4183" s="9" t="s">
        <v>8393</v>
      </c>
      <c r="C4183" s="16" t="s">
        <v>95</v>
      </c>
      <c r="D4183" s="16" t="str">
        <f>VLOOKUP(A4183,'[1]Final Sheet For Loading'!$A:$B,2,0)</f>
        <v>II014</v>
      </c>
      <c r="E4183" s="10" t="s">
        <v>34710</v>
      </c>
      <c r="F4183" s="18" t="s">
        <v>34711</v>
      </c>
      <c r="G4183" s="9" t="s">
        <v>3531</v>
      </c>
      <c r="H4183" s="9" t="s">
        <v>3532</v>
      </c>
      <c r="I4183" s="2" t="s">
        <v>33562</v>
      </c>
      <c r="J4183" s="9" t="s">
        <v>34253</v>
      </c>
    </row>
    <row r="4184" spans="1:10" hidden="1" x14ac:dyDescent="0.25">
      <c r="A4184" s="9" t="s">
        <v>8394</v>
      </c>
      <c r="B4184" s="9" t="s">
        <v>8395</v>
      </c>
      <c r="C4184" s="16" t="s">
        <v>95</v>
      </c>
      <c r="D4184" s="16" t="e">
        <f>VLOOKUP(A4184,'[1]Final Sheet For Loading'!$A:$B,2,0)</f>
        <v>#N/A</v>
      </c>
      <c r="E4184" s="10"/>
      <c r="F4184" s="16"/>
      <c r="G4184" s="9" t="s">
        <v>3531</v>
      </c>
      <c r="H4184" s="9" t="s">
        <v>3532</v>
      </c>
      <c r="I4184" s="9" t="s">
        <v>33572</v>
      </c>
      <c r="J4184" s="9">
        <v>23153100</v>
      </c>
    </row>
    <row r="4185" spans="1:10" hidden="1" x14ac:dyDescent="0.25">
      <c r="A4185" s="9" t="s">
        <v>8396</v>
      </c>
      <c r="B4185" s="9" t="s">
        <v>8397</v>
      </c>
      <c r="C4185" s="16" t="s">
        <v>95</v>
      </c>
      <c r="D4185" s="16" t="e">
        <f>VLOOKUP(A4185,'[1]Final Sheet For Loading'!$A:$B,2,0)</f>
        <v>#N/A</v>
      </c>
      <c r="E4185" s="10"/>
      <c r="F4185" s="16"/>
      <c r="G4185" s="9" t="s">
        <v>3531</v>
      </c>
      <c r="H4185" s="9" t="s">
        <v>3532</v>
      </c>
      <c r="I4185" s="9" t="s">
        <v>33572</v>
      </c>
      <c r="J4185" s="9">
        <v>23153100</v>
      </c>
    </row>
    <row r="4186" spans="1:10" hidden="1" x14ac:dyDescent="0.25">
      <c r="A4186" s="9" t="s">
        <v>8398</v>
      </c>
      <c r="B4186" s="9" t="s">
        <v>8399</v>
      </c>
      <c r="C4186" s="16" t="s">
        <v>95</v>
      </c>
      <c r="D4186" s="16" t="e">
        <f>VLOOKUP(A4186,'[1]Final Sheet For Loading'!$A:$B,2,0)</f>
        <v>#N/A</v>
      </c>
      <c r="E4186" s="10"/>
      <c r="F4186" s="16"/>
      <c r="G4186" s="9" t="s">
        <v>3531</v>
      </c>
      <c r="H4186" s="9" t="s">
        <v>3532</v>
      </c>
      <c r="I4186" s="9" t="s">
        <v>33572</v>
      </c>
      <c r="J4186" s="9">
        <v>23153100</v>
      </c>
    </row>
    <row r="4187" spans="1:10" hidden="1" x14ac:dyDescent="0.25">
      <c r="A4187" s="9" t="s">
        <v>8400</v>
      </c>
      <c r="B4187" s="9" t="s">
        <v>8401</v>
      </c>
      <c r="C4187" s="16" t="s">
        <v>95</v>
      </c>
      <c r="D4187" s="16" t="e">
        <f>VLOOKUP(A4187,'[1]Final Sheet For Loading'!$A:$B,2,0)</f>
        <v>#N/A</v>
      </c>
      <c r="E4187" s="10"/>
      <c r="F4187" s="16"/>
      <c r="G4187" s="9" t="s">
        <v>3531</v>
      </c>
      <c r="H4187" s="9" t="s">
        <v>3532</v>
      </c>
      <c r="I4187" s="9" t="s">
        <v>33572</v>
      </c>
      <c r="J4187" s="9">
        <v>23153100</v>
      </c>
    </row>
    <row r="4188" spans="1:10" hidden="1" x14ac:dyDescent="0.25">
      <c r="A4188" s="9" t="s">
        <v>8402</v>
      </c>
      <c r="B4188" s="9" t="s">
        <v>8403</v>
      </c>
      <c r="C4188" s="16" t="s">
        <v>95</v>
      </c>
      <c r="D4188" s="16" t="e">
        <f>VLOOKUP(A4188,'[1]Final Sheet For Loading'!$A:$B,2,0)</f>
        <v>#N/A</v>
      </c>
      <c r="E4188" s="10"/>
      <c r="F4188" s="16"/>
      <c r="G4188" s="9" t="s">
        <v>3531</v>
      </c>
      <c r="H4188" s="9" t="s">
        <v>3532</v>
      </c>
      <c r="I4188" s="9" t="s">
        <v>33572</v>
      </c>
      <c r="J4188" s="9">
        <v>23153100</v>
      </c>
    </row>
    <row r="4189" spans="1:10" hidden="1" x14ac:dyDescent="0.25">
      <c r="A4189" s="9" t="s">
        <v>8404</v>
      </c>
      <c r="B4189" s="9" t="s">
        <v>8405</v>
      </c>
      <c r="C4189" s="16" t="s">
        <v>95</v>
      </c>
      <c r="D4189" s="16" t="e">
        <f>VLOOKUP(A4189,'[1]Final Sheet For Loading'!$A:$B,2,0)</f>
        <v>#N/A</v>
      </c>
      <c r="E4189" s="10"/>
      <c r="F4189" s="16"/>
      <c r="G4189" s="9" t="s">
        <v>3531</v>
      </c>
      <c r="H4189" s="9" t="s">
        <v>3532</v>
      </c>
      <c r="I4189" s="9" t="s">
        <v>33572</v>
      </c>
      <c r="J4189" s="9">
        <v>23153100</v>
      </c>
    </row>
    <row r="4190" spans="1:10" hidden="1" x14ac:dyDescent="0.25">
      <c r="A4190" s="9" t="s">
        <v>8406</v>
      </c>
      <c r="B4190" s="9" t="s">
        <v>8407</v>
      </c>
      <c r="C4190" s="16" t="s">
        <v>95</v>
      </c>
      <c r="D4190" s="16" t="e">
        <f>VLOOKUP(A4190,'[1]Final Sheet For Loading'!$A:$B,2,0)</f>
        <v>#N/A</v>
      </c>
      <c r="E4190" s="10"/>
      <c r="F4190" s="16"/>
      <c r="G4190" s="9" t="s">
        <v>3531</v>
      </c>
      <c r="H4190" s="9" t="s">
        <v>3532</v>
      </c>
      <c r="I4190" s="9" t="s">
        <v>33572</v>
      </c>
      <c r="J4190" s="9">
        <v>23153100</v>
      </c>
    </row>
    <row r="4191" spans="1:10" x14ac:dyDescent="0.25">
      <c r="A4191" s="9" t="s">
        <v>8408</v>
      </c>
      <c r="B4191" s="9" t="s">
        <v>8409</v>
      </c>
      <c r="C4191" s="16" t="s">
        <v>95</v>
      </c>
      <c r="D4191" s="16" t="str">
        <f>VLOOKUP(A4191,'[1]Final Sheet For Loading'!$A:$B,2,0)</f>
        <v>II014</v>
      </c>
      <c r="E4191" s="22" t="s">
        <v>34710</v>
      </c>
      <c r="F4191" s="21" t="s">
        <v>34711</v>
      </c>
      <c r="G4191" s="9" t="s">
        <v>3531</v>
      </c>
      <c r="H4191" s="9" t="s">
        <v>3532</v>
      </c>
      <c r="I4191" s="2" t="s">
        <v>33812</v>
      </c>
      <c r="J4191" s="9" t="s">
        <v>34450</v>
      </c>
    </row>
    <row r="4192" spans="1:10" hidden="1" x14ac:dyDescent="0.25">
      <c r="A4192" s="9" t="s">
        <v>8410</v>
      </c>
      <c r="B4192" s="9" t="s">
        <v>8411</v>
      </c>
      <c r="C4192" s="16" t="s">
        <v>95</v>
      </c>
      <c r="D4192" s="16" t="e">
        <f>VLOOKUP(A4192,'[1]Final Sheet For Loading'!$A:$B,2,0)</f>
        <v>#N/A</v>
      </c>
      <c r="E4192" s="22" t="s">
        <v>34710</v>
      </c>
      <c r="F4192" s="21" t="s">
        <v>34711</v>
      </c>
      <c r="G4192" s="9" t="s">
        <v>3531</v>
      </c>
      <c r="H4192" s="9" t="s">
        <v>3532</v>
      </c>
      <c r="I4192" s="2" t="s">
        <v>33812</v>
      </c>
      <c r="J4192" s="9" t="s">
        <v>34450</v>
      </c>
    </row>
    <row r="4193" spans="1:10" hidden="1" x14ac:dyDescent="0.25">
      <c r="A4193" s="9" t="s">
        <v>8412</v>
      </c>
      <c r="B4193" s="9" t="s">
        <v>8413</v>
      </c>
      <c r="C4193" s="16" t="s">
        <v>95</v>
      </c>
      <c r="D4193" s="16" t="e">
        <f>VLOOKUP(A4193,'[1]Final Sheet For Loading'!$A:$B,2,0)</f>
        <v>#N/A</v>
      </c>
      <c r="E4193" s="22" t="s">
        <v>34710</v>
      </c>
      <c r="F4193" s="21" t="s">
        <v>34711</v>
      </c>
      <c r="G4193" s="9" t="s">
        <v>3531</v>
      </c>
      <c r="H4193" s="9" t="s">
        <v>3532</v>
      </c>
      <c r="I4193" s="2" t="s">
        <v>33812</v>
      </c>
      <c r="J4193" s="9" t="s">
        <v>34450</v>
      </c>
    </row>
    <row r="4194" spans="1:10" hidden="1" x14ac:dyDescent="0.25">
      <c r="A4194" s="9" t="s">
        <v>8414</v>
      </c>
      <c r="B4194" s="9" t="s">
        <v>8415</v>
      </c>
      <c r="C4194" s="16" t="s">
        <v>950</v>
      </c>
      <c r="D4194" s="16" t="e">
        <f>VLOOKUP(A4194,'[1]Final Sheet For Loading'!$A:$B,2,0)</f>
        <v>#N/A</v>
      </c>
      <c r="E4194" s="22" t="s">
        <v>34710</v>
      </c>
      <c r="F4194" s="21" t="s">
        <v>34711</v>
      </c>
      <c r="G4194" s="9" t="s">
        <v>3531</v>
      </c>
      <c r="H4194" s="9" t="s">
        <v>3532</v>
      </c>
      <c r="I4194" s="2" t="s">
        <v>33813</v>
      </c>
      <c r="J4194" s="9" t="s">
        <v>34414</v>
      </c>
    </row>
    <row r="4195" spans="1:10" hidden="1" x14ac:dyDescent="0.25">
      <c r="A4195" s="9" t="s">
        <v>8416</v>
      </c>
      <c r="B4195" s="9" t="s">
        <v>8417</v>
      </c>
      <c r="C4195" s="16" t="s">
        <v>95</v>
      </c>
      <c r="D4195" s="16" t="e">
        <f>VLOOKUP(A4195,'[1]Final Sheet For Loading'!$A:$B,2,0)</f>
        <v>#N/A</v>
      </c>
      <c r="E4195" s="22" t="s">
        <v>34710</v>
      </c>
      <c r="F4195" s="21" t="s">
        <v>34711</v>
      </c>
      <c r="G4195" s="9" t="s">
        <v>3531</v>
      </c>
      <c r="H4195" s="9" t="s">
        <v>3532</v>
      </c>
      <c r="I4195" s="2" t="s">
        <v>33813</v>
      </c>
      <c r="J4195" s="9" t="s">
        <v>34414</v>
      </c>
    </row>
    <row r="4196" spans="1:10" hidden="1" x14ac:dyDescent="0.25">
      <c r="A4196" s="9" t="s">
        <v>8418</v>
      </c>
      <c r="B4196" s="9" t="s">
        <v>8419</v>
      </c>
      <c r="C4196" s="16" t="s">
        <v>95</v>
      </c>
      <c r="D4196" s="16" t="e">
        <f>VLOOKUP(A4196,'[1]Final Sheet For Loading'!$A:$B,2,0)</f>
        <v>#N/A</v>
      </c>
      <c r="E4196" s="22" t="s">
        <v>34710</v>
      </c>
      <c r="F4196" s="21" t="s">
        <v>34711</v>
      </c>
      <c r="G4196" s="9" t="s">
        <v>3531</v>
      </c>
      <c r="H4196" s="9" t="s">
        <v>3532</v>
      </c>
      <c r="I4196" s="2" t="s">
        <v>33813</v>
      </c>
      <c r="J4196" s="9" t="s">
        <v>34414</v>
      </c>
    </row>
    <row r="4197" spans="1:10" hidden="1" x14ac:dyDescent="0.25">
      <c r="A4197" s="9" t="s">
        <v>8420</v>
      </c>
      <c r="B4197" s="9" t="s">
        <v>8421</v>
      </c>
      <c r="C4197" s="16" t="s">
        <v>95</v>
      </c>
      <c r="D4197" s="16" t="e">
        <f>VLOOKUP(A4197,'[1]Final Sheet For Loading'!$A:$B,2,0)</f>
        <v>#N/A</v>
      </c>
      <c r="E4197" s="22" t="s">
        <v>34710</v>
      </c>
      <c r="F4197" s="21" t="s">
        <v>34711</v>
      </c>
      <c r="G4197" s="9" t="s">
        <v>3531</v>
      </c>
      <c r="H4197" s="9" t="s">
        <v>3532</v>
      </c>
      <c r="I4197" s="2" t="s">
        <v>33813</v>
      </c>
      <c r="J4197" s="9" t="s">
        <v>34414</v>
      </c>
    </row>
    <row r="4198" spans="1:10" x14ac:dyDescent="0.25">
      <c r="A4198" s="9" t="s">
        <v>8422</v>
      </c>
      <c r="B4198" s="9" t="s">
        <v>8423</v>
      </c>
      <c r="C4198" s="16" t="s">
        <v>95</v>
      </c>
      <c r="D4198" s="16" t="str">
        <f>VLOOKUP(A4198,'[1]Final Sheet For Loading'!$A:$B,2,0)</f>
        <v>II014</v>
      </c>
      <c r="E4198" s="22" t="s">
        <v>34710</v>
      </c>
      <c r="F4198" s="21" t="s">
        <v>34711</v>
      </c>
      <c r="G4198" s="9" t="s">
        <v>3531</v>
      </c>
      <c r="H4198" s="9" t="s">
        <v>3532</v>
      </c>
      <c r="I4198" s="2" t="s">
        <v>33813</v>
      </c>
      <c r="J4198" s="9" t="s">
        <v>34414</v>
      </c>
    </row>
    <row r="4199" spans="1:10" hidden="1" x14ac:dyDescent="0.25">
      <c r="A4199" s="9" t="s">
        <v>8424</v>
      </c>
      <c r="B4199" s="9" t="s">
        <v>8425</v>
      </c>
      <c r="C4199" s="16" t="s">
        <v>95</v>
      </c>
      <c r="D4199" s="16" t="e">
        <f>VLOOKUP(A4199,'[1]Final Sheet For Loading'!$A:$B,2,0)</f>
        <v>#N/A</v>
      </c>
      <c r="E4199" s="22" t="s">
        <v>34710</v>
      </c>
      <c r="F4199" s="21" t="s">
        <v>34711</v>
      </c>
      <c r="G4199" s="9" t="s">
        <v>3531</v>
      </c>
      <c r="H4199" s="9" t="s">
        <v>3532</v>
      </c>
      <c r="I4199" s="2" t="s">
        <v>33599</v>
      </c>
      <c r="J4199" s="9" t="s">
        <v>34285</v>
      </c>
    </row>
    <row r="4200" spans="1:10" x14ac:dyDescent="0.25">
      <c r="A4200" s="9" t="s">
        <v>8426</v>
      </c>
      <c r="B4200" s="9" t="s">
        <v>8427</v>
      </c>
      <c r="C4200" s="16" t="s">
        <v>95</v>
      </c>
      <c r="D4200" s="16" t="str">
        <f>VLOOKUP(A4200,'[1]Final Sheet For Loading'!$A:$B,2,0)</f>
        <v>II014</v>
      </c>
      <c r="E4200" s="22" t="s">
        <v>34721</v>
      </c>
      <c r="F4200" s="30" t="s">
        <v>34722</v>
      </c>
      <c r="G4200" s="9" t="s">
        <v>3531</v>
      </c>
      <c r="H4200" s="9" t="s">
        <v>3532</v>
      </c>
      <c r="I4200" s="9" t="s">
        <v>33572</v>
      </c>
      <c r="J4200" s="9">
        <v>23153100</v>
      </c>
    </row>
    <row r="4201" spans="1:10" x14ac:dyDescent="0.25">
      <c r="A4201" s="9" t="s">
        <v>8428</v>
      </c>
      <c r="B4201" s="9" t="s">
        <v>8429</v>
      </c>
      <c r="C4201" s="16" t="s">
        <v>95</v>
      </c>
      <c r="D4201" s="16" t="str">
        <f>VLOOKUP(A4201,'[1]Final Sheet For Loading'!$A:$B,2,0)</f>
        <v>II014</v>
      </c>
      <c r="E4201" s="10" t="s">
        <v>34710</v>
      </c>
      <c r="F4201" s="18" t="s">
        <v>34711</v>
      </c>
      <c r="G4201" s="9" t="s">
        <v>3531</v>
      </c>
      <c r="H4201" s="9" t="s">
        <v>3532</v>
      </c>
      <c r="I4201" s="2" t="s">
        <v>33704</v>
      </c>
      <c r="J4201" s="9" t="s">
        <v>34364</v>
      </c>
    </row>
    <row r="4202" spans="1:10" x14ac:dyDescent="0.25">
      <c r="A4202" s="9" t="s">
        <v>8430</v>
      </c>
      <c r="B4202" s="9" t="s">
        <v>8431</v>
      </c>
      <c r="C4202" s="16" t="s">
        <v>95</v>
      </c>
      <c r="D4202" s="16" t="str">
        <f>VLOOKUP(A4202,'[1]Final Sheet For Loading'!$A:$B,2,0)</f>
        <v>II014</v>
      </c>
      <c r="E4202" s="10" t="s">
        <v>34710</v>
      </c>
      <c r="F4202" s="18" t="s">
        <v>34711</v>
      </c>
      <c r="G4202" s="9" t="s">
        <v>3531</v>
      </c>
      <c r="H4202" s="9" t="s">
        <v>3532</v>
      </c>
      <c r="I4202" s="2" t="s">
        <v>33704</v>
      </c>
      <c r="J4202" s="9" t="s">
        <v>34364</v>
      </c>
    </row>
    <row r="4203" spans="1:10" x14ac:dyDescent="0.25">
      <c r="A4203" s="9" t="s">
        <v>8432</v>
      </c>
      <c r="B4203" s="9" t="s">
        <v>8433</v>
      </c>
      <c r="C4203" s="16" t="s">
        <v>95</v>
      </c>
      <c r="D4203" s="16" t="str">
        <f>VLOOKUP(A4203,'[1]Final Sheet For Loading'!$A:$B,2,0)</f>
        <v>II014</v>
      </c>
      <c r="E4203" s="10" t="s">
        <v>34710</v>
      </c>
      <c r="F4203" s="18" t="s">
        <v>34711</v>
      </c>
      <c r="G4203" s="9" t="s">
        <v>3531</v>
      </c>
      <c r="H4203" s="9" t="s">
        <v>3532</v>
      </c>
      <c r="I4203" s="2" t="s">
        <v>33704</v>
      </c>
      <c r="J4203" s="9" t="s">
        <v>34364</v>
      </c>
    </row>
    <row r="4204" spans="1:10" x14ac:dyDescent="0.25">
      <c r="A4204" s="9" t="s">
        <v>8434</v>
      </c>
      <c r="B4204" s="9" t="s">
        <v>8435</v>
      </c>
      <c r="C4204" s="16" t="s">
        <v>95</v>
      </c>
      <c r="D4204" s="16" t="str">
        <f>VLOOKUP(A4204,'[1]Final Sheet For Loading'!$A:$B,2,0)</f>
        <v>II014</v>
      </c>
      <c r="E4204" s="10" t="s">
        <v>34710</v>
      </c>
      <c r="F4204" s="18" t="s">
        <v>34711</v>
      </c>
      <c r="G4204" s="9" t="s">
        <v>3531</v>
      </c>
      <c r="H4204" s="9" t="s">
        <v>3532</v>
      </c>
      <c r="I4204" s="2" t="s">
        <v>33704</v>
      </c>
      <c r="J4204" s="9" t="s">
        <v>34364</v>
      </c>
    </row>
    <row r="4205" spans="1:10" x14ac:dyDescent="0.25">
      <c r="A4205" s="9" t="s">
        <v>8436</v>
      </c>
      <c r="B4205" s="9" t="s">
        <v>8437</v>
      </c>
      <c r="C4205" s="16" t="s">
        <v>95</v>
      </c>
      <c r="D4205" s="16" t="str">
        <f>VLOOKUP(A4205,'[1]Final Sheet For Loading'!$A:$B,2,0)</f>
        <v>II014</v>
      </c>
      <c r="E4205" s="10" t="s">
        <v>34710</v>
      </c>
      <c r="F4205" s="18" t="s">
        <v>34711</v>
      </c>
      <c r="G4205" s="9" t="s">
        <v>3531</v>
      </c>
      <c r="H4205" s="9" t="s">
        <v>3532</v>
      </c>
      <c r="I4205" s="2" t="s">
        <v>33704</v>
      </c>
      <c r="J4205" s="9" t="s">
        <v>34364</v>
      </c>
    </row>
    <row r="4206" spans="1:10" x14ac:dyDescent="0.25">
      <c r="A4206" s="9" t="s">
        <v>8438</v>
      </c>
      <c r="B4206" s="9" t="s">
        <v>8439</v>
      </c>
      <c r="C4206" s="16" t="s">
        <v>95</v>
      </c>
      <c r="D4206" s="16" t="str">
        <f>VLOOKUP(A4206,'[1]Final Sheet For Loading'!$A:$B,2,0)</f>
        <v>II014</v>
      </c>
      <c r="E4206" s="10" t="s">
        <v>34710</v>
      </c>
      <c r="F4206" s="18" t="s">
        <v>34711</v>
      </c>
      <c r="G4206" s="9" t="s">
        <v>3531</v>
      </c>
      <c r="H4206" s="9" t="s">
        <v>3532</v>
      </c>
      <c r="I4206" s="2" t="s">
        <v>33704</v>
      </c>
      <c r="J4206" s="9" t="s">
        <v>34364</v>
      </c>
    </row>
    <row r="4207" spans="1:10" x14ac:dyDescent="0.25">
      <c r="A4207" s="9" t="s">
        <v>8440</v>
      </c>
      <c r="B4207" s="9" t="s">
        <v>8441</v>
      </c>
      <c r="C4207" s="16" t="s">
        <v>95</v>
      </c>
      <c r="D4207" s="16" t="str">
        <f>VLOOKUP(A4207,'[1]Final Sheet For Loading'!$A:$B,2,0)</f>
        <v>II014</v>
      </c>
      <c r="E4207" s="10" t="s">
        <v>34710</v>
      </c>
      <c r="F4207" s="18" t="s">
        <v>34711</v>
      </c>
      <c r="G4207" s="9" t="s">
        <v>3531</v>
      </c>
      <c r="H4207" s="9" t="s">
        <v>3532</v>
      </c>
      <c r="I4207" s="2" t="s">
        <v>33704</v>
      </c>
      <c r="J4207" s="9" t="s">
        <v>34364</v>
      </c>
    </row>
    <row r="4208" spans="1:10" hidden="1" x14ac:dyDescent="0.25">
      <c r="A4208" s="9" t="s">
        <v>8442</v>
      </c>
      <c r="B4208" s="9" t="s">
        <v>8443</v>
      </c>
      <c r="C4208" s="16" t="s">
        <v>95</v>
      </c>
      <c r="D4208" s="16" t="e">
        <f>VLOOKUP(A4208,'[1]Final Sheet For Loading'!$A:$B,2,0)</f>
        <v>#N/A</v>
      </c>
      <c r="E4208" s="10" t="s">
        <v>34710</v>
      </c>
      <c r="F4208" s="18" t="s">
        <v>34711</v>
      </c>
      <c r="G4208" s="9" t="s">
        <v>3531</v>
      </c>
      <c r="H4208" s="9" t="s">
        <v>3532</v>
      </c>
      <c r="I4208" s="2" t="s">
        <v>33704</v>
      </c>
      <c r="J4208" s="9" t="s">
        <v>34364</v>
      </c>
    </row>
    <row r="4209" spans="1:10" hidden="1" x14ac:dyDescent="0.25">
      <c r="A4209" s="9" t="s">
        <v>8444</v>
      </c>
      <c r="B4209" s="9" t="s">
        <v>8445</v>
      </c>
      <c r="C4209" s="16" t="s">
        <v>95</v>
      </c>
      <c r="D4209" s="16" t="e">
        <f>VLOOKUP(A4209,'[1]Final Sheet For Loading'!$A:$B,2,0)</f>
        <v>#N/A</v>
      </c>
      <c r="E4209" s="10" t="s">
        <v>34710</v>
      </c>
      <c r="F4209" s="18" t="s">
        <v>34711</v>
      </c>
      <c r="G4209" s="9" t="s">
        <v>3531</v>
      </c>
      <c r="H4209" s="9" t="s">
        <v>3532</v>
      </c>
      <c r="I4209" s="2" t="s">
        <v>33704</v>
      </c>
      <c r="J4209" s="9" t="s">
        <v>34364</v>
      </c>
    </row>
    <row r="4210" spans="1:10" x14ac:dyDescent="0.25">
      <c r="A4210" s="9" t="s">
        <v>8446</v>
      </c>
      <c r="B4210" s="9" t="s">
        <v>8447</v>
      </c>
      <c r="C4210" s="16" t="s">
        <v>95</v>
      </c>
      <c r="D4210" s="16" t="str">
        <f>VLOOKUP(A4210,'[1]Final Sheet For Loading'!$A:$B,2,0)</f>
        <v>II014</v>
      </c>
      <c r="E4210" s="10" t="s">
        <v>34710</v>
      </c>
      <c r="F4210" s="18" t="s">
        <v>34711</v>
      </c>
      <c r="G4210" s="9" t="s">
        <v>3531</v>
      </c>
      <c r="H4210" s="9" t="s">
        <v>3532</v>
      </c>
      <c r="I4210" s="2" t="s">
        <v>33704</v>
      </c>
      <c r="J4210" s="9" t="s">
        <v>34364</v>
      </c>
    </row>
    <row r="4211" spans="1:10" x14ac:dyDescent="0.25">
      <c r="A4211" s="9" t="s">
        <v>8448</v>
      </c>
      <c r="B4211" s="9" t="s">
        <v>8449</v>
      </c>
      <c r="C4211" s="16" t="s">
        <v>95</v>
      </c>
      <c r="D4211" s="16" t="str">
        <f>VLOOKUP(A4211,'[1]Final Sheet For Loading'!$A:$B,2,0)</f>
        <v>II014</v>
      </c>
      <c r="E4211" s="10" t="s">
        <v>34710</v>
      </c>
      <c r="F4211" s="18" t="s">
        <v>34711</v>
      </c>
      <c r="G4211" s="9" t="s">
        <v>3531</v>
      </c>
      <c r="H4211" s="9" t="s">
        <v>3532</v>
      </c>
      <c r="I4211" s="2" t="s">
        <v>33704</v>
      </c>
      <c r="J4211" s="9" t="s">
        <v>34364</v>
      </c>
    </row>
    <row r="4212" spans="1:10" hidden="1" x14ac:dyDescent="0.25">
      <c r="A4212" s="9" t="s">
        <v>8450</v>
      </c>
      <c r="B4212" s="9" t="s">
        <v>8451</v>
      </c>
      <c r="C4212" s="16" t="s">
        <v>95</v>
      </c>
      <c r="D4212" s="16" t="e">
        <f>VLOOKUP(A4212,'[1]Final Sheet For Loading'!$A:$B,2,0)</f>
        <v>#N/A</v>
      </c>
      <c r="E4212" s="10" t="s">
        <v>34710</v>
      </c>
      <c r="F4212" s="18" t="s">
        <v>34711</v>
      </c>
      <c r="G4212" s="9" t="s">
        <v>3531</v>
      </c>
      <c r="H4212" s="9" t="s">
        <v>3532</v>
      </c>
      <c r="I4212" s="2" t="s">
        <v>33704</v>
      </c>
      <c r="J4212" s="9" t="s">
        <v>34364</v>
      </c>
    </row>
    <row r="4213" spans="1:10" hidden="1" x14ac:dyDescent="0.25">
      <c r="A4213" s="9" t="s">
        <v>8452</v>
      </c>
      <c r="B4213" s="9" t="s">
        <v>8453</v>
      </c>
      <c r="C4213" s="16" t="s">
        <v>95</v>
      </c>
      <c r="D4213" s="16" t="e">
        <f>VLOOKUP(A4213,'[1]Final Sheet For Loading'!$A:$B,2,0)</f>
        <v>#N/A</v>
      </c>
      <c r="E4213" s="10" t="s">
        <v>34710</v>
      </c>
      <c r="F4213" s="18" t="s">
        <v>34711</v>
      </c>
      <c r="G4213" s="9" t="s">
        <v>3531</v>
      </c>
      <c r="H4213" s="9" t="s">
        <v>3532</v>
      </c>
      <c r="I4213" s="2" t="s">
        <v>33704</v>
      </c>
      <c r="J4213" s="9" t="s">
        <v>34364</v>
      </c>
    </row>
    <row r="4214" spans="1:10" hidden="1" x14ac:dyDescent="0.25">
      <c r="A4214" s="9" t="s">
        <v>8454</v>
      </c>
      <c r="B4214" s="9" t="s">
        <v>8455</v>
      </c>
      <c r="C4214" s="16" t="s">
        <v>95</v>
      </c>
      <c r="D4214" s="16" t="e">
        <f>VLOOKUP(A4214,'[1]Final Sheet For Loading'!$A:$B,2,0)</f>
        <v>#N/A</v>
      </c>
      <c r="E4214" s="10" t="s">
        <v>34721</v>
      </c>
      <c r="F4214" s="8" t="s">
        <v>34722</v>
      </c>
      <c r="G4214" s="9" t="s">
        <v>3531</v>
      </c>
      <c r="H4214" s="9" t="s">
        <v>3532</v>
      </c>
      <c r="I4214" s="3" t="s">
        <v>33791</v>
      </c>
      <c r="J4214" s="9" t="s">
        <v>34385</v>
      </c>
    </row>
    <row r="4215" spans="1:10" hidden="1" x14ac:dyDescent="0.25">
      <c r="A4215" s="9" t="s">
        <v>8456</v>
      </c>
      <c r="B4215" s="9" t="s">
        <v>8457</v>
      </c>
      <c r="C4215" s="16" t="s">
        <v>95</v>
      </c>
      <c r="D4215" s="16" t="e">
        <f>VLOOKUP(A4215,'[1]Final Sheet For Loading'!$A:$B,2,0)</f>
        <v>#N/A</v>
      </c>
      <c r="E4215" s="10" t="s">
        <v>34721</v>
      </c>
      <c r="F4215" s="8" t="s">
        <v>34722</v>
      </c>
      <c r="G4215" s="9" t="s">
        <v>3531</v>
      </c>
      <c r="H4215" s="9" t="s">
        <v>3532</v>
      </c>
      <c r="I4215" s="3" t="s">
        <v>33791</v>
      </c>
      <c r="J4215" s="9" t="s">
        <v>34385</v>
      </c>
    </row>
    <row r="4216" spans="1:10" hidden="1" x14ac:dyDescent="0.25">
      <c r="A4216" s="9" t="s">
        <v>8458</v>
      </c>
      <c r="B4216" s="9" t="s">
        <v>8459</v>
      </c>
      <c r="C4216" s="16" t="s">
        <v>95</v>
      </c>
      <c r="D4216" s="16" t="e">
        <f>VLOOKUP(A4216,'[1]Final Sheet For Loading'!$A:$B,2,0)</f>
        <v>#N/A</v>
      </c>
      <c r="E4216" s="10" t="s">
        <v>34710</v>
      </c>
      <c r="F4216" s="18" t="s">
        <v>34711</v>
      </c>
      <c r="G4216" s="9" t="s">
        <v>3531</v>
      </c>
      <c r="H4216" s="9" t="s">
        <v>3532</v>
      </c>
      <c r="I4216" s="3" t="s">
        <v>33791</v>
      </c>
      <c r="J4216" s="9" t="s">
        <v>34385</v>
      </c>
    </row>
    <row r="4217" spans="1:10" hidden="1" x14ac:dyDescent="0.25">
      <c r="A4217" s="9" t="s">
        <v>8460</v>
      </c>
      <c r="B4217" s="9" t="s">
        <v>8461</v>
      </c>
      <c r="C4217" s="16" t="s">
        <v>95</v>
      </c>
      <c r="D4217" s="16" t="e">
        <f>VLOOKUP(A4217,'[1]Final Sheet For Loading'!$A:$B,2,0)</f>
        <v>#N/A</v>
      </c>
      <c r="E4217" s="10" t="s">
        <v>34721</v>
      </c>
      <c r="F4217" s="8" t="s">
        <v>34722</v>
      </c>
      <c r="G4217" s="9" t="s">
        <v>3531</v>
      </c>
      <c r="H4217" s="9" t="s">
        <v>3532</v>
      </c>
      <c r="I4217" s="3" t="s">
        <v>33791</v>
      </c>
      <c r="J4217" s="9" t="s">
        <v>34385</v>
      </c>
    </row>
    <row r="4218" spans="1:10" hidden="1" x14ac:dyDescent="0.25">
      <c r="A4218" s="9" t="s">
        <v>8462</v>
      </c>
      <c r="B4218" s="9" t="s">
        <v>8463</v>
      </c>
      <c r="C4218" s="16" t="s">
        <v>95</v>
      </c>
      <c r="D4218" s="16" t="e">
        <f>VLOOKUP(A4218,'[1]Final Sheet For Loading'!$A:$B,2,0)</f>
        <v>#N/A</v>
      </c>
      <c r="E4218" s="10" t="s">
        <v>34721</v>
      </c>
      <c r="F4218" s="8" t="s">
        <v>34722</v>
      </c>
      <c r="G4218" s="9" t="s">
        <v>3531</v>
      </c>
      <c r="H4218" s="9" t="s">
        <v>3532</v>
      </c>
      <c r="I4218" s="3" t="s">
        <v>33791</v>
      </c>
      <c r="J4218" s="9" t="s">
        <v>34385</v>
      </c>
    </row>
    <row r="4219" spans="1:10" hidden="1" x14ac:dyDescent="0.25">
      <c r="A4219" s="9" t="s">
        <v>8464</v>
      </c>
      <c r="B4219" s="9" t="s">
        <v>8465</v>
      </c>
      <c r="C4219" s="16" t="s">
        <v>950</v>
      </c>
      <c r="D4219" s="16" t="e">
        <f>VLOOKUP(A4219,'[1]Final Sheet For Loading'!$A:$B,2,0)</f>
        <v>#N/A</v>
      </c>
      <c r="E4219" s="22" t="s">
        <v>34710</v>
      </c>
      <c r="F4219" s="21" t="s">
        <v>34711</v>
      </c>
      <c r="G4219" s="9" t="s">
        <v>3531</v>
      </c>
      <c r="H4219" s="9" t="s">
        <v>3532</v>
      </c>
      <c r="I4219" s="2" t="s">
        <v>33599</v>
      </c>
      <c r="J4219" s="9" t="s">
        <v>34285</v>
      </c>
    </row>
    <row r="4220" spans="1:10" hidden="1" x14ac:dyDescent="0.25">
      <c r="A4220" s="9" t="s">
        <v>8466</v>
      </c>
      <c r="B4220" s="9" t="s">
        <v>8467</v>
      </c>
      <c r="C4220" s="16" t="s">
        <v>95</v>
      </c>
      <c r="D4220" s="16" t="e">
        <f>VLOOKUP(A4220,'[1]Final Sheet For Loading'!$A:$B,2,0)</f>
        <v>#N/A</v>
      </c>
      <c r="E4220" s="10" t="s">
        <v>34710</v>
      </c>
      <c r="F4220" s="18" t="s">
        <v>34711</v>
      </c>
      <c r="G4220" s="9" t="s">
        <v>3531</v>
      </c>
      <c r="H4220" s="9" t="s">
        <v>3532</v>
      </c>
      <c r="I4220" s="2" t="s">
        <v>33814</v>
      </c>
      <c r="J4220" s="9" t="s">
        <v>34451</v>
      </c>
    </row>
    <row r="4221" spans="1:10" hidden="1" x14ac:dyDescent="0.25">
      <c r="A4221" s="9" t="s">
        <v>8468</v>
      </c>
      <c r="B4221" s="9" t="s">
        <v>8469</v>
      </c>
      <c r="C4221" s="16" t="s">
        <v>95</v>
      </c>
      <c r="D4221" s="16" t="e">
        <f>VLOOKUP(A4221,'[1]Final Sheet For Loading'!$A:$B,2,0)</f>
        <v>#N/A</v>
      </c>
      <c r="E4221" s="10" t="s">
        <v>34710</v>
      </c>
      <c r="F4221" s="18" t="s">
        <v>34711</v>
      </c>
      <c r="G4221" s="9" t="s">
        <v>3531</v>
      </c>
      <c r="H4221" s="9" t="s">
        <v>3532</v>
      </c>
      <c r="I4221" s="2" t="s">
        <v>33814</v>
      </c>
      <c r="J4221" s="9" t="s">
        <v>34451</v>
      </c>
    </row>
    <row r="4222" spans="1:10" x14ac:dyDescent="0.25">
      <c r="A4222" s="9" t="s">
        <v>8470</v>
      </c>
      <c r="B4222" s="9" t="s">
        <v>8471</v>
      </c>
      <c r="C4222" s="16" t="s">
        <v>95</v>
      </c>
      <c r="D4222" s="16" t="str">
        <f>VLOOKUP(A4222,'[1]Final Sheet For Loading'!$A:$B,2,0)</f>
        <v>II014</v>
      </c>
      <c r="E4222" s="10" t="s">
        <v>34710</v>
      </c>
      <c r="F4222" s="18" t="s">
        <v>34711</v>
      </c>
      <c r="G4222" s="9" t="s">
        <v>3531</v>
      </c>
      <c r="H4222" s="9" t="s">
        <v>3532</v>
      </c>
      <c r="I4222" s="2" t="s">
        <v>33814</v>
      </c>
      <c r="J4222" s="9" t="s">
        <v>34451</v>
      </c>
    </row>
    <row r="4223" spans="1:10" x14ac:dyDescent="0.25">
      <c r="A4223" s="9" t="s">
        <v>8472</v>
      </c>
      <c r="B4223" s="9" t="s">
        <v>8473</v>
      </c>
      <c r="C4223" s="16" t="s">
        <v>95</v>
      </c>
      <c r="D4223" s="16" t="str">
        <f>VLOOKUP(A4223,'[1]Final Sheet For Loading'!$A:$B,2,0)</f>
        <v>II014</v>
      </c>
      <c r="E4223" s="10" t="s">
        <v>34710</v>
      </c>
      <c r="F4223" s="18" t="s">
        <v>34711</v>
      </c>
      <c r="G4223" s="9" t="s">
        <v>3531</v>
      </c>
      <c r="H4223" s="9" t="s">
        <v>3532</v>
      </c>
      <c r="I4223" s="2" t="s">
        <v>33814</v>
      </c>
      <c r="J4223" s="9" t="s">
        <v>34451</v>
      </c>
    </row>
    <row r="4224" spans="1:10" x14ac:dyDescent="0.25">
      <c r="A4224" s="9" t="s">
        <v>8474</v>
      </c>
      <c r="B4224" s="9" t="s">
        <v>8475</v>
      </c>
      <c r="C4224" s="16" t="s">
        <v>95</v>
      </c>
      <c r="D4224" s="16" t="str">
        <f>VLOOKUP(A4224,'[1]Final Sheet For Loading'!$A:$B,2,0)</f>
        <v>II014</v>
      </c>
      <c r="E4224" s="10" t="s">
        <v>34710</v>
      </c>
      <c r="F4224" s="18" t="s">
        <v>34711</v>
      </c>
      <c r="G4224" s="9" t="s">
        <v>3531</v>
      </c>
      <c r="H4224" s="9" t="s">
        <v>3532</v>
      </c>
      <c r="I4224" s="2" t="s">
        <v>33814</v>
      </c>
      <c r="J4224" s="9" t="s">
        <v>34451</v>
      </c>
    </row>
    <row r="4225" spans="1:10" hidden="1" x14ac:dyDescent="0.25">
      <c r="A4225" s="9" t="s">
        <v>8476</v>
      </c>
      <c r="B4225" s="9" t="s">
        <v>8477</v>
      </c>
      <c r="C4225" s="16" t="s">
        <v>95</v>
      </c>
      <c r="D4225" s="16" t="e">
        <f>VLOOKUP(A4225,'[1]Final Sheet For Loading'!$A:$B,2,0)</f>
        <v>#N/A</v>
      </c>
      <c r="E4225" s="10" t="s">
        <v>34710</v>
      </c>
      <c r="F4225" s="18" t="s">
        <v>34711</v>
      </c>
      <c r="G4225" s="9" t="s">
        <v>3531</v>
      </c>
      <c r="H4225" s="9" t="s">
        <v>3532</v>
      </c>
      <c r="I4225" s="2" t="s">
        <v>33814</v>
      </c>
      <c r="J4225" s="9" t="s">
        <v>34451</v>
      </c>
    </row>
    <row r="4226" spans="1:10" x14ac:dyDescent="0.25">
      <c r="A4226" s="9" t="s">
        <v>8478</v>
      </c>
      <c r="B4226" s="9" t="s">
        <v>8479</v>
      </c>
      <c r="C4226" s="16" t="s">
        <v>95</v>
      </c>
      <c r="D4226" s="16" t="str">
        <f>VLOOKUP(A4226,'[1]Final Sheet For Loading'!$A:$B,2,0)</f>
        <v>II014</v>
      </c>
      <c r="E4226" s="10" t="s">
        <v>34710</v>
      </c>
      <c r="F4226" s="18" t="s">
        <v>34711</v>
      </c>
      <c r="G4226" s="9" t="s">
        <v>3531</v>
      </c>
      <c r="H4226" s="9" t="s">
        <v>3532</v>
      </c>
      <c r="I4226" s="2" t="s">
        <v>33814</v>
      </c>
      <c r="J4226" s="9" t="s">
        <v>34451</v>
      </c>
    </row>
    <row r="4227" spans="1:10" x14ac:dyDescent="0.25">
      <c r="A4227" s="9" t="s">
        <v>8480</v>
      </c>
      <c r="B4227" s="9" t="s">
        <v>8481</v>
      </c>
      <c r="C4227" s="16" t="s">
        <v>95</v>
      </c>
      <c r="D4227" s="16" t="str">
        <f>VLOOKUP(A4227,'[1]Final Sheet For Loading'!$A:$B,2,0)</f>
        <v>II014</v>
      </c>
      <c r="E4227" s="10" t="s">
        <v>34710</v>
      </c>
      <c r="F4227" s="18" t="s">
        <v>34711</v>
      </c>
      <c r="G4227" s="9" t="s">
        <v>3531</v>
      </c>
      <c r="H4227" s="9" t="s">
        <v>3532</v>
      </c>
      <c r="I4227" s="2" t="s">
        <v>33814</v>
      </c>
      <c r="J4227" s="9" t="s">
        <v>34451</v>
      </c>
    </row>
    <row r="4228" spans="1:10" x14ac:dyDescent="0.25">
      <c r="A4228" s="9" t="s">
        <v>8482</v>
      </c>
      <c r="B4228" s="9" t="s">
        <v>8483</v>
      </c>
      <c r="C4228" s="16" t="s">
        <v>95</v>
      </c>
      <c r="D4228" s="16" t="str">
        <f>VLOOKUP(A4228,'[1]Final Sheet For Loading'!$A:$B,2,0)</f>
        <v>II014</v>
      </c>
      <c r="E4228" s="10" t="s">
        <v>34710</v>
      </c>
      <c r="F4228" s="18" t="s">
        <v>34711</v>
      </c>
      <c r="G4228" s="9" t="s">
        <v>3531</v>
      </c>
      <c r="H4228" s="9" t="s">
        <v>3532</v>
      </c>
      <c r="I4228" s="2" t="s">
        <v>33814</v>
      </c>
      <c r="J4228" s="9" t="s">
        <v>34451</v>
      </c>
    </row>
    <row r="4229" spans="1:10" x14ac:dyDescent="0.25">
      <c r="A4229" s="9" t="s">
        <v>8484</v>
      </c>
      <c r="B4229" s="9" t="s">
        <v>8485</v>
      </c>
      <c r="C4229" s="16" t="s">
        <v>95</v>
      </c>
      <c r="D4229" s="16" t="str">
        <f>VLOOKUP(A4229,'[1]Final Sheet For Loading'!$A:$B,2,0)</f>
        <v>II014</v>
      </c>
      <c r="E4229" s="10" t="s">
        <v>34710</v>
      </c>
      <c r="F4229" s="18" t="s">
        <v>34711</v>
      </c>
      <c r="G4229" s="9" t="s">
        <v>3531</v>
      </c>
      <c r="H4229" s="9" t="s">
        <v>3532</v>
      </c>
      <c r="I4229" s="2" t="s">
        <v>33814</v>
      </c>
      <c r="J4229" s="9" t="s">
        <v>34451</v>
      </c>
    </row>
    <row r="4230" spans="1:10" hidden="1" x14ac:dyDescent="0.25">
      <c r="A4230" s="9" t="s">
        <v>8486</v>
      </c>
      <c r="B4230" s="9" t="s">
        <v>8487</v>
      </c>
      <c r="C4230" s="16" t="s">
        <v>95</v>
      </c>
      <c r="D4230" s="16" t="e">
        <f>VLOOKUP(A4230,'[1]Final Sheet For Loading'!$A:$B,2,0)</f>
        <v>#N/A</v>
      </c>
      <c r="E4230" s="10" t="s">
        <v>34710</v>
      </c>
      <c r="F4230" s="18" t="s">
        <v>34711</v>
      </c>
      <c r="G4230" s="9" t="s">
        <v>3531</v>
      </c>
      <c r="H4230" s="9" t="s">
        <v>3532</v>
      </c>
      <c r="I4230" s="2" t="s">
        <v>33814</v>
      </c>
      <c r="J4230" s="9" t="s">
        <v>34451</v>
      </c>
    </row>
    <row r="4231" spans="1:10" hidden="1" x14ac:dyDescent="0.25">
      <c r="A4231" s="9" t="s">
        <v>8488</v>
      </c>
      <c r="B4231" s="9" t="s">
        <v>8489</v>
      </c>
      <c r="C4231" s="16" t="s">
        <v>95</v>
      </c>
      <c r="D4231" s="16" t="e">
        <f>VLOOKUP(A4231,'[1]Final Sheet For Loading'!$A:$B,2,0)</f>
        <v>#N/A</v>
      </c>
      <c r="E4231" s="10" t="s">
        <v>34710</v>
      </c>
      <c r="F4231" s="18" t="s">
        <v>34711</v>
      </c>
      <c r="G4231" s="9" t="s">
        <v>3531</v>
      </c>
      <c r="H4231" s="9" t="s">
        <v>3532</v>
      </c>
      <c r="I4231" s="2" t="s">
        <v>33814</v>
      </c>
      <c r="J4231" s="9" t="s">
        <v>34451</v>
      </c>
    </row>
    <row r="4232" spans="1:10" hidden="1" x14ac:dyDescent="0.25">
      <c r="A4232" s="9" t="s">
        <v>8490</v>
      </c>
      <c r="B4232" s="9" t="s">
        <v>8491</v>
      </c>
      <c r="C4232" s="16" t="s">
        <v>95</v>
      </c>
      <c r="D4232" s="16" t="e">
        <f>VLOOKUP(A4232,'[1]Final Sheet For Loading'!$A:$B,2,0)</f>
        <v>#N/A</v>
      </c>
      <c r="E4232" s="10" t="s">
        <v>34710</v>
      </c>
      <c r="F4232" s="18" t="s">
        <v>34711</v>
      </c>
      <c r="G4232" s="9" t="s">
        <v>3531</v>
      </c>
      <c r="H4232" s="9" t="s">
        <v>3532</v>
      </c>
      <c r="I4232" s="2" t="s">
        <v>33814</v>
      </c>
      <c r="J4232" s="9" t="s">
        <v>34451</v>
      </c>
    </row>
    <row r="4233" spans="1:10" hidden="1" x14ac:dyDescent="0.25">
      <c r="A4233" s="9" t="s">
        <v>8492</v>
      </c>
      <c r="B4233" s="9" t="s">
        <v>8493</v>
      </c>
      <c r="C4233" s="16" t="s">
        <v>95</v>
      </c>
      <c r="D4233" s="16" t="e">
        <f>VLOOKUP(A4233,'[1]Final Sheet For Loading'!$A:$B,2,0)</f>
        <v>#N/A</v>
      </c>
      <c r="E4233" s="10" t="s">
        <v>34710</v>
      </c>
      <c r="F4233" s="18" t="s">
        <v>34711</v>
      </c>
      <c r="G4233" s="9" t="s">
        <v>3531</v>
      </c>
      <c r="H4233" s="9" t="s">
        <v>3532</v>
      </c>
      <c r="I4233" s="2" t="s">
        <v>33814</v>
      </c>
      <c r="J4233" s="9" t="s">
        <v>34451</v>
      </c>
    </row>
    <row r="4234" spans="1:10" hidden="1" x14ac:dyDescent="0.25">
      <c r="A4234" s="9" t="s">
        <v>8494</v>
      </c>
      <c r="B4234" s="9" t="s">
        <v>8495</v>
      </c>
      <c r="C4234" s="16" t="s">
        <v>95</v>
      </c>
      <c r="D4234" s="16" t="e">
        <f>VLOOKUP(A4234,'[1]Final Sheet For Loading'!$A:$B,2,0)</f>
        <v>#N/A</v>
      </c>
      <c r="E4234" s="10" t="s">
        <v>34710</v>
      </c>
      <c r="F4234" s="18" t="s">
        <v>34711</v>
      </c>
      <c r="G4234" s="9" t="s">
        <v>3531</v>
      </c>
      <c r="H4234" s="9" t="s">
        <v>3532</v>
      </c>
      <c r="I4234" s="2" t="s">
        <v>33814</v>
      </c>
      <c r="J4234" s="9" t="s">
        <v>34451</v>
      </c>
    </row>
    <row r="4235" spans="1:10" x14ac:dyDescent="0.25">
      <c r="A4235" s="9" t="s">
        <v>8496</v>
      </c>
      <c r="B4235" s="9" t="s">
        <v>8497</v>
      </c>
      <c r="C4235" s="16" t="s">
        <v>95</v>
      </c>
      <c r="D4235" s="16" t="str">
        <f>VLOOKUP(A4235,'[1]Final Sheet For Loading'!$A:$B,2,0)</f>
        <v>II014</v>
      </c>
      <c r="E4235" s="10" t="s">
        <v>34710</v>
      </c>
      <c r="F4235" s="18" t="s">
        <v>34711</v>
      </c>
      <c r="G4235" s="9" t="s">
        <v>3531</v>
      </c>
      <c r="H4235" s="9" t="s">
        <v>3532</v>
      </c>
      <c r="I4235" s="2" t="s">
        <v>33814</v>
      </c>
      <c r="J4235" s="9" t="s">
        <v>34451</v>
      </c>
    </row>
    <row r="4236" spans="1:10" x14ac:dyDescent="0.25">
      <c r="A4236" s="9" t="s">
        <v>8498</v>
      </c>
      <c r="B4236" s="9" t="s">
        <v>8499</v>
      </c>
      <c r="C4236" s="16" t="s">
        <v>95</v>
      </c>
      <c r="D4236" s="16" t="str">
        <f>VLOOKUP(A4236,'[1]Final Sheet For Loading'!$A:$B,2,0)</f>
        <v>II014</v>
      </c>
      <c r="E4236" s="10" t="s">
        <v>34710</v>
      </c>
      <c r="F4236" s="18" t="s">
        <v>34711</v>
      </c>
      <c r="G4236" s="9" t="s">
        <v>3531</v>
      </c>
      <c r="H4236" s="9" t="s">
        <v>3532</v>
      </c>
      <c r="I4236" s="2" t="s">
        <v>33814</v>
      </c>
      <c r="J4236" s="9" t="s">
        <v>34451</v>
      </c>
    </row>
    <row r="4237" spans="1:10" hidden="1" x14ac:dyDescent="0.25">
      <c r="A4237" s="9" t="s">
        <v>8500</v>
      </c>
      <c r="B4237" s="9" t="s">
        <v>8501</v>
      </c>
      <c r="C4237" s="16" t="s">
        <v>95</v>
      </c>
      <c r="D4237" s="16" t="e">
        <f>VLOOKUP(A4237,'[1]Final Sheet For Loading'!$A:$B,2,0)</f>
        <v>#N/A</v>
      </c>
      <c r="E4237" s="10" t="s">
        <v>34710</v>
      </c>
      <c r="F4237" s="18" t="s">
        <v>34711</v>
      </c>
      <c r="G4237" s="9" t="s">
        <v>3531</v>
      </c>
      <c r="H4237" s="9" t="s">
        <v>3532</v>
      </c>
      <c r="I4237" s="2" t="s">
        <v>33814</v>
      </c>
      <c r="J4237" s="9" t="s">
        <v>34451</v>
      </c>
    </row>
    <row r="4238" spans="1:10" hidden="1" x14ac:dyDescent="0.25">
      <c r="A4238" s="9" t="s">
        <v>8502</v>
      </c>
      <c r="B4238" s="9" t="s">
        <v>8503</v>
      </c>
      <c r="C4238" s="16" t="s">
        <v>95</v>
      </c>
      <c r="D4238" s="16" t="e">
        <f>VLOOKUP(A4238,'[1]Final Sheet For Loading'!$A:$B,2,0)</f>
        <v>#N/A</v>
      </c>
      <c r="E4238" s="10" t="s">
        <v>34710</v>
      </c>
      <c r="F4238" s="18" t="s">
        <v>34711</v>
      </c>
      <c r="G4238" s="9" t="s">
        <v>3531</v>
      </c>
      <c r="H4238" s="9" t="s">
        <v>3532</v>
      </c>
      <c r="I4238" s="2" t="s">
        <v>33814</v>
      </c>
      <c r="J4238" s="9" t="s">
        <v>34451</v>
      </c>
    </row>
    <row r="4239" spans="1:10" x14ac:dyDescent="0.25">
      <c r="A4239" s="9" t="s">
        <v>8504</v>
      </c>
      <c r="B4239" s="9" t="s">
        <v>8505</v>
      </c>
      <c r="C4239" s="16" t="s">
        <v>95</v>
      </c>
      <c r="D4239" s="16" t="str">
        <f>VLOOKUP(A4239,'[1]Final Sheet For Loading'!$A:$B,2,0)</f>
        <v>II014</v>
      </c>
      <c r="E4239" s="10" t="s">
        <v>34710</v>
      </c>
      <c r="F4239" s="18" t="s">
        <v>34711</v>
      </c>
      <c r="G4239" s="9" t="s">
        <v>3531</v>
      </c>
      <c r="H4239" s="9" t="s">
        <v>3532</v>
      </c>
      <c r="I4239" s="2" t="s">
        <v>33814</v>
      </c>
      <c r="J4239" s="9" t="s">
        <v>34451</v>
      </c>
    </row>
    <row r="4240" spans="1:10" hidden="1" x14ac:dyDescent="0.25">
      <c r="A4240" s="9" t="s">
        <v>8506</v>
      </c>
      <c r="B4240" s="9" t="s">
        <v>8507</v>
      </c>
      <c r="C4240" s="16" t="s">
        <v>95</v>
      </c>
      <c r="D4240" s="16" t="e">
        <f>VLOOKUP(A4240,'[1]Final Sheet For Loading'!$A:$B,2,0)</f>
        <v>#N/A</v>
      </c>
      <c r="E4240" s="10" t="s">
        <v>34710</v>
      </c>
      <c r="F4240" s="18" t="s">
        <v>34711</v>
      </c>
      <c r="G4240" s="9" t="s">
        <v>3531</v>
      </c>
      <c r="H4240" s="9" t="s">
        <v>3532</v>
      </c>
      <c r="I4240" s="2" t="s">
        <v>33814</v>
      </c>
      <c r="J4240" s="9" t="s">
        <v>34451</v>
      </c>
    </row>
    <row r="4241" spans="1:10" hidden="1" x14ac:dyDescent="0.25">
      <c r="A4241" s="9" t="s">
        <v>8508</v>
      </c>
      <c r="B4241" s="9" t="s">
        <v>8509</v>
      </c>
      <c r="C4241" s="16" t="s">
        <v>95</v>
      </c>
      <c r="D4241" s="16" t="e">
        <f>VLOOKUP(A4241,'[1]Final Sheet For Loading'!$A:$B,2,0)</f>
        <v>#N/A</v>
      </c>
      <c r="E4241" s="10" t="s">
        <v>34710</v>
      </c>
      <c r="F4241" s="18" t="s">
        <v>34711</v>
      </c>
      <c r="G4241" s="9" t="s">
        <v>3531</v>
      </c>
      <c r="H4241" s="9" t="s">
        <v>3532</v>
      </c>
      <c r="I4241" s="2" t="s">
        <v>33814</v>
      </c>
      <c r="J4241" s="9" t="s">
        <v>34451</v>
      </c>
    </row>
    <row r="4242" spans="1:10" hidden="1" x14ac:dyDescent="0.25">
      <c r="A4242" s="9" t="s">
        <v>8510</v>
      </c>
      <c r="B4242" s="9" t="s">
        <v>8511</v>
      </c>
      <c r="C4242" s="16" t="s">
        <v>95</v>
      </c>
      <c r="D4242" s="16" t="e">
        <f>VLOOKUP(A4242,'[1]Final Sheet For Loading'!$A:$B,2,0)</f>
        <v>#N/A</v>
      </c>
      <c r="E4242" s="10" t="s">
        <v>34710</v>
      </c>
      <c r="F4242" s="18" t="s">
        <v>34711</v>
      </c>
      <c r="G4242" s="9" t="s">
        <v>3531</v>
      </c>
      <c r="H4242" s="9" t="s">
        <v>3532</v>
      </c>
      <c r="I4242" s="2" t="s">
        <v>33814</v>
      </c>
      <c r="J4242" s="9" t="s">
        <v>34451</v>
      </c>
    </row>
    <row r="4243" spans="1:10" hidden="1" x14ac:dyDescent="0.25">
      <c r="A4243" s="9" t="s">
        <v>8512</v>
      </c>
      <c r="B4243" s="9" t="s">
        <v>8513</v>
      </c>
      <c r="C4243" s="16" t="s">
        <v>95</v>
      </c>
      <c r="D4243" s="16" t="e">
        <f>VLOOKUP(A4243,'[1]Final Sheet For Loading'!$A:$B,2,0)</f>
        <v>#N/A</v>
      </c>
      <c r="E4243" s="10" t="s">
        <v>34710</v>
      </c>
      <c r="F4243" s="18" t="s">
        <v>34711</v>
      </c>
      <c r="G4243" s="9" t="s">
        <v>3531</v>
      </c>
      <c r="H4243" s="9" t="s">
        <v>3532</v>
      </c>
      <c r="I4243" s="2" t="s">
        <v>33814</v>
      </c>
      <c r="J4243" s="9" t="s">
        <v>34451</v>
      </c>
    </row>
    <row r="4244" spans="1:10" hidden="1" x14ac:dyDescent="0.25">
      <c r="A4244" s="9" t="s">
        <v>8514</v>
      </c>
      <c r="B4244" s="9" t="s">
        <v>8515</v>
      </c>
      <c r="C4244" s="16" t="s">
        <v>95</v>
      </c>
      <c r="D4244" s="16" t="e">
        <f>VLOOKUP(A4244,'[1]Final Sheet For Loading'!$A:$B,2,0)</f>
        <v>#N/A</v>
      </c>
      <c r="E4244" s="10" t="s">
        <v>34710</v>
      </c>
      <c r="F4244" s="18" t="s">
        <v>34711</v>
      </c>
      <c r="G4244" s="9" t="s">
        <v>3531</v>
      </c>
      <c r="H4244" s="9" t="s">
        <v>3532</v>
      </c>
      <c r="I4244" s="2" t="s">
        <v>33814</v>
      </c>
      <c r="J4244" s="9" t="s">
        <v>34451</v>
      </c>
    </row>
    <row r="4245" spans="1:10" x14ac:dyDescent="0.25">
      <c r="A4245" s="9" t="s">
        <v>8516</v>
      </c>
      <c r="B4245" s="9" t="s">
        <v>8517</v>
      </c>
      <c r="C4245" s="16" t="s">
        <v>95</v>
      </c>
      <c r="D4245" s="16" t="str">
        <f>VLOOKUP(A4245,'[1]Final Sheet For Loading'!$A:$B,2,0)</f>
        <v>II014</v>
      </c>
      <c r="E4245" s="10" t="s">
        <v>34710</v>
      </c>
      <c r="F4245" s="18" t="s">
        <v>34711</v>
      </c>
      <c r="G4245" s="9" t="s">
        <v>3531</v>
      </c>
      <c r="H4245" s="9" t="s">
        <v>3532</v>
      </c>
      <c r="I4245" s="2" t="s">
        <v>33814</v>
      </c>
      <c r="J4245" s="9" t="s">
        <v>34451</v>
      </c>
    </row>
    <row r="4246" spans="1:10" hidden="1" x14ac:dyDescent="0.25">
      <c r="A4246" s="9" t="s">
        <v>8518</v>
      </c>
      <c r="B4246" s="9" t="s">
        <v>8519</v>
      </c>
      <c r="C4246" s="16" t="s">
        <v>95</v>
      </c>
      <c r="D4246" s="16" t="e">
        <f>VLOOKUP(A4246,'[1]Final Sheet For Loading'!$A:$B,2,0)</f>
        <v>#N/A</v>
      </c>
      <c r="E4246" s="10" t="s">
        <v>34710</v>
      </c>
      <c r="F4246" s="18" t="s">
        <v>34711</v>
      </c>
      <c r="G4246" s="9" t="s">
        <v>3531</v>
      </c>
      <c r="H4246" s="9" t="s">
        <v>3532</v>
      </c>
      <c r="I4246" s="2" t="s">
        <v>33814</v>
      </c>
      <c r="J4246" s="9" t="s">
        <v>34451</v>
      </c>
    </row>
    <row r="4247" spans="1:10" x14ac:dyDescent="0.25">
      <c r="A4247" s="9" t="s">
        <v>8520</v>
      </c>
      <c r="B4247" s="9" t="s">
        <v>8521</v>
      </c>
      <c r="C4247" s="16" t="s">
        <v>95</v>
      </c>
      <c r="D4247" s="16" t="str">
        <f>VLOOKUP(A4247,'[1]Final Sheet For Loading'!$A:$B,2,0)</f>
        <v>II014</v>
      </c>
      <c r="E4247" s="10" t="s">
        <v>34710</v>
      </c>
      <c r="F4247" s="18" t="s">
        <v>34711</v>
      </c>
      <c r="G4247" s="9" t="s">
        <v>3531</v>
      </c>
      <c r="H4247" s="9" t="s">
        <v>3532</v>
      </c>
      <c r="I4247" s="2" t="s">
        <v>33814</v>
      </c>
      <c r="J4247" s="9" t="s">
        <v>34451</v>
      </c>
    </row>
    <row r="4248" spans="1:10" x14ac:dyDescent="0.25">
      <c r="A4248" s="9" t="s">
        <v>8522</v>
      </c>
      <c r="B4248" s="9" t="s">
        <v>8523</v>
      </c>
      <c r="C4248" s="16" t="s">
        <v>95</v>
      </c>
      <c r="D4248" s="16" t="str">
        <f>VLOOKUP(A4248,'[1]Final Sheet For Loading'!$A:$B,2,0)</f>
        <v>II014</v>
      </c>
      <c r="E4248" s="10" t="s">
        <v>34710</v>
      </c>
      <c r="F4248" s="18" t="s">
        <v>34711</v>
      </c>
      <c r="G4248" s="9" t="s">
        <v>3531</v>
      </c>
      <c r="H4248" s="9" t="s">
        <v>3532</v>
      </c>
      <c r="I4248" s="2" t="s">
        <v>33814</v>
      </c>
      <c r="J4248" s="9" t="s">
        <v>34451</v>
      </c>
    </row>
    <row r="4249" spans="1:10" hidden="1" x14ac:dyDescent="0.25">
      <c r="A4249" s="9" t="s">
        <v>8524</v>
      </c>
      <c r="B4249" s="9" t="s">
        <v>8525</v>
      </c>
      <c r="C4249" s="16" t="s">
        <v>95</v>
      </c>
      <c r="D4249" s="16" t="e">
        <f>VLOOKUP(A4249,'[1]Final Sheet For Loading'!$A:$B,2,0)</f>
        <v>#N/A</v>
      </c>
      <c r="E4249" s="10" t="s">
        <v>34710</v>
      </c>
      <c r="F4249" s="18" t="s">
        <v>34711</v>
      </c>
      <c r="G4249" s="9" t="s">
        <v>3531</v>
      </c>
      <c r="H4249" s="9" t="s">
        <v>3532</v>
      </c>
      <c r="I4249" s="2" t="s">
        <v>33814</v>
      </c>
      <c r="J4249" s="9" t="s">
        <v>34451</v>
      </c>
    </row>
    <row r="4250" spans="1:10" x14ac:dyDescent="0.25">
      <c r="A4250" s="9" t="s">
        <v>8526</v>
      </c>
      <c r="B4250" s="9" t="s">
        <v>8527</v>
      </c>
      <c r="C4250" s="16" t="s">
        <v>95</v>
      </c>
      <c r="D4250" s="16" t="str">
        <f>VLOOKUP(A4250,'[1]Final Sheet For Loading'!$A:$B,2,0)</f>
        <v>II014</v>
      </c>
      <c r="E4250" s="10" t="s">
        <v>34710</v>
      </c>
      <c r="F4250" s="18" t="s">
        <v>34711</v>
      </c>
      <c r="G4250" s="9" t="s">
        <v>3531</v>
      </c>
      <c r="H4250" s="9" t="s">
        <v>3532</v>
      </c>
      <c r="I4250" s="2" t="s">
        <v>33814</v>
      </c>
      <c r="J4250" s="9" t="s">
        <v>34451</v>
      </c>
    </row>
    <row r="4251" spans="1:10" x14ac:dyDescent="0.25">
      <c r="A4251" s="9" t="s">
        <v>8528</v>
      </c>
      <c r="B4251" s="9" t="s">
        <v>8529</v>
      </c>
      <c r="C4251" s="16" t="s">
        <v>95</v>
      </c>
      <c r="D4251" s="16" t="str">
        <f>VLOOKUP(A4251,'[1]Final Sheet For Loading'!$A:$B,2,0)</f>
        <v>II014</v>
      </c>
      <c r="E4251" s="10" t="s">
        <v>34710</v>
      </c>
      <c r="F4251" s="18" t="s">
        <v>34711</v>
      </c>
      <c r="G4251" s="9" t="s">
        <v>3531</v>
      </c>
      <c r="H4251" s="9" t="s">
        <v>3532</v>
      </c>
      <c r="I4251" s="2" t="s">
        <v>33814</v>
      </c>
      <c r="J4251" s="9" t="s">
        <v>34451</v>
      </c>
    </row>
    <row r="4252" spans="1:10" hidden="1" x14ac:dyDescent="0.25">
      <c r="A4252" s="9" t="s">
        <v>8530</v>
      </c>
      <c r="B4252" s="9" t="s">
        <v>8531</v>
      </c>
      <c r="C4252" s="16" t="s">
        <v>95</v>
      </c>
      <c r="D4252" s="16" t="e">
        <f>VLOOKUP(A4252,'[1]Final Sheet For Loading'!$A:$B,2,0)</f>
        <v>#N/A</v>
      </c>
      <c r="E4252" s="10" t="s">
        <v>34710</v>
      </c>
      <c r="F4252" s="18" t="s">
        <v>34711</v>
      </c>
      <c r="G4252" s="9" t="s">
        <v>3531</v>
      </c>
      <c r="H4252" s="9" t="s">
        <v>3532</v>
      </c>
      <c r="I4252" s="2" t="s">
        <v>33814</v>
      </c>
      <c r="J4252" s="9" t="s">
        <v>34451</v>
      </c>
    </row>
    <row r="4253" spans="1:10" x14ac:dyDescent="0.25">
      <c r="A4253" s="9" t="s">
        <v>8532</v>
      </c>
      <c r="B4253" s="9" t="s">
        <v>8533</v>
      </c>
      <c r="C4253" s="16" t="s">
        <v>95</v>
      </c>
      <c r="D4253" s="16" t="str">
        <f>VLOOKUP(A4253,'[1]Final Sheet For Loading'!$A:$B,2,0)</f>
        <v>II014</v>
      </c>
      <c r="E4253" s="10" t="s">
        <v>34710</v>
      </c>
      <c r="F4253" s="18" t="s">
        <v>34711</v>
      </c>
      <c r="G4253" s="9" t="s">
        <v>3531</v>
      </c>
      <c r="H4253" s="9" t="s">
        <v>3532</v>
      </c>
      <c r="I4253" s="2" t="s">
        <v>33814</v>
      </c>
      <c r="J4253" s="9" t="s">
        <v>34451</v>
      </c>
    </row>
    <row r="4254" spans="1:10" hidden="1" x14ac:dyDescent="0.25">
      <c r="A4254" s="9" t="s">
        <v>8534</v>
      </c>
      <c r="B4254" s="9" t="s">
        <v>8535</v>
      </c>
      <c r="C4254" s="16" t="s">
        <v>95</v>
      </c>
      <c r="D4254" s="16" t="e">
        <f>VLOOKUP(A4254,'[1]Final Sheet For Loading'!$A:$B,2,0)</f>
        <v>#N/A</v>
      </c>
      <c r="E4254" s="10" t="s">
        <v>34710</v>
      </c>
      <c r="F4254" s="18" t="s">
        <v>34711</v>
      </c>
      <c r="G4254" s="9" t="s">
        <v>3531</v>
      </c>
      <c r="H4254" s="9" t="s">
        <v>3532</v>
      </c>
      <c r="I4254" s="2" t="s">
        <v>33814</v>
      </c>
      <c r="J4254" s="9" t="s">
        <v>34451</v>
      </c>
    </row>
    <row r="4255" spans="1:10" x14ac:dyDescent="0.25">
      <c r="A4255" s="9" t="s">
        <v>8536</v>
      </c>
      <c r="B4255" s="9" t="s">
        <v>8537</v>
      </c>
      <c r="C4255" s="16" t="s">
        <v>95</v>
      </c>
      <c r="D4255" s="16" t="str">
        <f>VLOOKUP(A4255,'[1]Final Sheet For Loading'!$A:$B,2,0)</f>
        <v>II014</v>
      </c>
      <c r="E4255" s="10" t="s">
        <v>34710</v>
      </c>
      <c r="F4255" s="18" t="s">
        <v>34711</v>
      </c>
      <c r="G4255" s="9" t="s">
        <v>3531</v>
      </c>
      <c r="H4255" s="9" t="s">
        <v>3532</v>
      </c>
      <c r="I4255" s="2" t="s">
        <v>33814</v>
      </c>
      <c r="J4255" s="9" t="s">
        <v>34451</v>
      </c>
    </row>
    <row r="4256" spans="1:10" hidden="1" x14ac:dyDescent="0.25">
      <c r="A4256" s="9" t="s">
        <v>8538</v>
      </c>
      <c r="B4256" s="9" t="s">
        <v>8539</v>
      </c>
      <c r="C4256" s="16" t="s">
        <v>95</v>
      </c>
      <c r="D4256" s="16" t="e">
        <f>VLOOKUP(A4256,'[1]Final Sheet For Loading'!$A:$B,2,0)</f>
        <v>#N/A</v>
      </c>
      <c r="E4256" s="10" t="s">
        <v>34710</v>
      </c>
      <c r="F4256" s="18" t="s">
        <v>34711</v>
      </c>
      <c r="G4256" s="9" t="s">
        <v>3531</v>
      </c>
      <c r="H4256" s="9" t="s">
        <v>3532</v>
      </c>
      <c r="I4256" s="2" t="s">
        <v>33814</v>
      </c>
      <c r="J4256" s="9" t="s">
        <v>34451</v>
      </c>
    </row>
    <row r="4257" spans="1:10" x14ac:dyDescent="0.25">
      <c r="A4257" s="9" t="s">
        <v>8540</v>
      </c>
      <c r="B4257" s="9" t="s">
        <v>8541</v>
      </c>
      <c r="C4257" s="16" t="s">
        <v>95</v>
      </c>
      <c r="D4257" s="16" t="str">
        <f>VLOOKUP(A4257,'[1]Final Sheet For Loading'!$A:$B,2,0)</f>
        <v>II014</v>
      </c>
      <c r="E4257" s="10" t="s">
        <v>34710</v>
      </c>
      <c r="F4257" s="18" t="s">
        <v>34711</v>
      </c>
      <c r="G4257" s="9" t="s">
        <v>3531</v>
      </c>
      <c r="H4257" s="9" t="s">
        <v>3532</v>
      </c>
      <c r="I4257" s="2" t="s">
        <v>33814</v>
      </c>
      <c r="J4257" s="9" t="s">
        <v>34451</v>
      </c>
    </row>
    <row r="4258" spans="1:10" x14ac:dyDescent="0.25">
      <c r="A4258" s="9" t="s">
        <v>8542</v>
      </c>
      <c r="B4258" s="9" t="s">
        <v>8543</v>
      </c>
      <c r="C4258" s="16" t="s">
        <v>95</v>
      </c>
      <c r="D4258" s="16" t="str">
        <f>VLOOKUP(A4258,'[1]Final Sheet For Loading'!$A:$B,2,0)</f>
        <v>II014</v>
      </c>
      <c r="E4258" s="10" t="s">
        <v>34710</v>
      </c>
      <c r="F4258" s="18" t="s">
        <v>34711</v>
      </c>
      <c r="G4258" s="9" t="s">
        <v>3531</v>
      </c>
      <c r="H4258" s="9" t="s">
        <v>3532</v>
      </c>
      <c r="I4258" s="2" t="s">
        <v>33814</v>
      </c>
      <c r="J4258" s="9" t="s">
        <v>34451</v>
      </c>
    </row>
    <row r="4259" spans="1:10" hidden="1" x14ac:dyDescent="0.25">
      <c r="A4259" s="9" t="s">
        <v>8544</v>
      </c>
      <c r="B4259" s="9" t="s">
        <v>8545</v>
      </c>
      <c r="C4259" s="16" t="s">
        <v>95</v>
      </c>
      <c r="D4259" s="16" t="e">
        <f>VLOOKUP(A4259,'[1]Final Sheet For Loading'!$A:$B,2,0)</f>
        <v>#N/A</v>
      </c>
      <c r="E4259" s="10" t="s">
        <v>34710</v>
      </c>
      <c r="F4259" s="18" t="s">
        <v>34711</v>
      </c>
      <c r="G4259" s="9" t="s">
        <v>3531</v>
      </c>
      <c r="H4259" s="9" t="s">
        <v>3532</v>
      </c>
      <c r="I4259" s="2" t="s">
        <v>33814</v>
      </c>
      <c r="J4259" s="9" t="s">
        <v>34451</v>
      </c>
    </row>
    <row r="4260" spans="1:10" hidden="1" x14ac:dyDescent="0.25">
      <c r="A4260" s="9" t="s">
        <v>8546</v>
      </c>
      <c r="B4260" s="9" t="s">
        <v>8547</v>
      </c>
      <c r="C4260" s="16" t="s">
        <v>95</v>
      </c>
      <c r="D4260" s="16" t="e">
        <f>VLOOKUP(A4260,'[1]Final Sheet For Loading'!$A:$B,2,0)</f>
        <v>#N/A</v>
      </c>
      <c r="E4260" s="10" t="s">
        <v>34710</v>
      </c>
      <c r="F4260" s="18" t="s">
        <v>34711</v>
      </c>
      <c r="G4260" s="9" t="s">
        <v>3531</v>
      </c>
      <c r="H4260" s="9" t="s">
        <v>3532</v>
      </c>
      <c r="I4260" s="2" t="s">
        <v>33814</v>
      </c>
      <c r="J4260" s="9" t="s">
        <v>34451</v>
      </c>
    </row>
    <row r="4261" spans="1:10" hidden="1" x14ac:dyDescent="0.25">
      <c r="A4261" s="9" t="s">
        <v>8548</v>
      </c>
      <c r="B4261" s="9" t="s">
        <v>8549</v>
      </c>
      <c r="C4261" s="16" t="s">
        <v>95</v>
      </c>
      <c r="D4261" s="16" t="e">
        <f>VLOOKUP(A4261,'[1]Final Sheet For Loading'!$A:$B,2,0)</f>
        <v>#N/A</v>
      </c>
      <c r="E4261" s="10" t="s">
        <v>34710</v>
      </c>
      <c r="F4261" s="18" t="s">
        <v>34711</v>
      </c>
      <c r="G4261" s="9" t="s">
        <v>3531</v>
      </c>
      <c r="H4261" s="9" t="s">
        <v>3532</v>
      </c>
      <c r="I4261" s="2" t="s">
        <v>33814</v>
      </c>
      <c r="J4261" s="9" t="s">
        <v>34451</v>
      </c>
    </row>
    <row r="4262" spans="1:10" hidden="1" x14ac:dyDescent="0.25">
      <c r="A4262" s="9" t="s">
        <v>8550</v>
      </c>
      <c r="B4262" s="9" t="s">
        <v>8551</v>
      </c>
      <c r="C4262" s="16" t="s">
        <v>95</v>
      </c>
      <c r="D4262" s="16" t="e">
        <f>VLOOKUP(A4262,'[1]Final Sheet For Loading'!$A:$B,2,0)</f>
        <v>#N/A</v>
      </c>
      <c r="E4262" s="10" t="s">
        <v>34710</v>
      </c>
      <c r="F4262" s="18" t="s">
        <v>34711</v>
      </c>
      <c r="G4262" s="9" t="s">
        <v>3531</v>
      </c>
      <c r="H4262" s="9" t="s">
        <v>3532</v>
      </c>
      <c r="I4262" s="2" t="s">
        <v>33814</v>
      </c>
      <c r="J4262" s="9" t="s">
        <v>34451</v>
      </c>
    </row>
    <row r="4263" spans="1:10" hidden="1" x14ac:dyDescent="0.25">
      <c r="A4263" s="9" t="s">
        <v>8552</v>
      </c>
      <c r="B4263" s="9" t="s">
        <v>8553</v>
      </c>
      <c r="C4263" s="16" t="s">
        <v>95</v>
      </c>
      <c r="D4263" s="16" t="e">
        <f>VLOOKUP(A4263,'[1]Final Sheet For Loading'!$A:$B,2,0)</f>
        <v>#N/A</v>
      </c>
      <c r="E4263" s="10" t="s">
        <v>34710</v>
      </c>
      <c r="F4263" s="18" t="s">
        <v>34711</v>
      </c>
      <c r="G4263" s="9" t="s">
        <v>3531</v>
      </c>
      <c r="H4263" s="9" t="s">
        <v>3532</v>
      </c>
      <c r="I4263" s="2" t="s">
        <v>33814</v>
      </c>
      <c r="J4263" s="9" t="s">
        <v>34451</v>
      </c>
    </row>
    <row r="4264" spans="1:10" x14ac:dyDescent="0.25">
      <c r="A4264" s="9" t="s">
        <v>8554</v>
      </c>
      <c r="B4264" s="9" t="s">
        <v>8555</v>
      </c>
      <c r="C4264" s="16" t="s">
        <v>95</v>
      </c>
      <c r="D4264" s="16" t="str">
        <f>VLOOKUP(A4264,'[1]Final Sheet For Loading'!$A:$B,2,0)</f>
        <v>II014</v>
      </c>
      <c r="E4264" s="10" t="s">
        <v>34710</v>
      </c>
      <c r="F4264" s="18" t="s">
        <v>34711</v>
      </c>
      <c r="G4264" s="9" t="s">
        <v>3531</v>
      </c>
      <c r="H4264" s="9" t="s">
        <v>3532</v>
      </c>
      <c r="I4264" s="2" t="s">
        <v>33814</v>
      </c>
      <c r="J4264" s="9" t="s">
        <v>34451</v>
      </c>
    </row>
    <row r="4265" spans="1:10" x14ac:dyDescent="0.25">
      <c r="A4265" s="9" t="s">
        <v>8556</v>
      </c>
      <c r="B4265" s="9" t="s">
        <v>8557</v>
      </c>
      <c r="C4265" s="16" t="s">
        <v>95</v>
      </c>
      <c r="D4265" s="16" t="str">
        <f>VLOOKUP(A4265,'[1]Final Sheet For Loading'!$A:$B,2,0)</f>
        <v>II014</v>
      </c>
      <c r="E4265" s="10" t="s">
        <v>34710</v>
      </c>
      <c r="F4265" s="18" t="s">
        <v>34711</v>
      </c>
      <c r="G4265" s="9" t="s">
        <v>3531</v>
      </c>
      <c r="H4265" s="9" t="s">
        <v>3532</v>
      </c>
      <c r="I4265" s="2" t="s">
        <v>33814</v>
      </c>
      <c r="J4265" s="9" t="s">
        <v>34451</v>
      </c>
    </row>
    <row r="4266" spans="1:10" hidden="1" x14ac:dyDescent="0.25">
      <c r="A4266" s="9" t="s">
        <v>8558</v>
      </c>
      <c r="B4266" s="9" t="s">
        <v>8559</v>
      </c>
      <c r="C4266" s="16" t="s">
        <v>95</v>
      </c>
      <c r="D4266" s="16" t="e">
        <f>VLOOKUP(A4266,'[1]Final Sheet For Loading'!$A:$B,2,0)</f>
        <v>#N/A</v>
      </c>
      <c r="E4266" s="10" t="s">
        <v>34710</v>
      </c>
      <c r="F4266" s="18" t="s">
        <v>34711</v>
      </c>
      <c r="G4266" s="9" t="s">
        <v>3531</v>
      </c>
      <c r="H4266" s="9" t="s">
        <v>3532</v>
      </c>
      <c r="I4266" s="2" t="s">
        <v>33814</v>
      </c>
      <c r="J4266" s="9" t="s">
        <v>34451</v>
      </c>
    </row>
    <row r="4267" spans="1:10" x14ac:dyDescent="0.25">
      <c r="A4267" s="9" t="s">
        <v>8560</v>
      </c>
      <c r="B4267" s="9" t="s">
        <v>8561</v>
      </c>
      <c r="C4267" s="16" t="s">
        <v>95</v>
      </c>
      <c r="D4267" s="16" t="str">
        <f>VLOOKUP(A4267,'[1]Final Sheet For Loading'!$A:$B,2,0)</f>
        <v>II014</v>
      </c>
      <c r="E4267" s="10" t="s">
        <v>34710</v>
      </c>
      <c r="F4267" s="18" t="s">
        <v>34711</v>
      </c>
      <c r="G4267" s="9" t="s">
        <v>3531</v>
      </c>
      <c r="H4267" s="9" t="s">
        <v>3532</v>
      </c>
      <c r="I4267" s="2" t="s">
        <v>33814</v>
      </c>
      <c r="J4267" s="9" t="s">
        <v>34451</v>
      </c>
    </row>
    <row r="4268" spans="1:10" hidden="1" x14ac:dyDescent="0.25">
      <c r="A4268" s="9" t="s">
        <v>8562</v>
      </c>
      <c r="B4268" s="9" t="s">
        <v>8563</v>
      </c>
      <c r="C4268" s="16" t="s">
        <v>95</v>
      </c>
      <c r="D4268" s="16" t="e">
        <f>VLOOKUP(A4268,'[1]Final Sheet For Loading'!$A:$B,2,0)</f>
        <v>#N/A</v>
      </c>
      <c r="E4268" s="10" t="s">
        <v>34710</v>
      </c>
      <c r="F4268" s="18" t="s">
        <v>34711</v>
      </c>
      <c r="G4268" s="9" t="s">
        <v>3531</v>
      </c>
      <c r="H4268" s="9" t="s">
        <v>3532</v>
      </c>
      <c r="I4268" s="2" t="s">
        <v>33814</v>
      </c>
      <c r="J4268" s="9" t="s">
        <v>34451</v>
      </c>
    </row>
    <row r="4269" spans="1:10" x14ac:dyDescent="0.25">
      <c r="A4269" s="9" t="s">
        <v>8564</v>
      </c>
      <c r="B4269" s="9" t="s">
        <v>8565</v>
      </c>
      <c r="C4269" s="16" t="s">
        <v>95</v>
      </c>
      <c r="D4269" s="16" t="str">
        <f>VLOOKUP(A4269,'[1]Final Sheet For Loading'!$A:$B,2,0)</f>
        <v>II014</v>
      </c>
      <c r="E4269" s="10" t="s">
        <v>34710</v>
      </c>
      <c r="F4269" s="18" t="s">
        <v>34711</v>
      </c>
      <c r="G4269" s="9" t="s">
        <v>3531</v>
      </c>
      <c r="H4269" s="9" t="s">
        <v>3532</v>
      </c>
      <c r="I4269" s="2" t="s">
        <v>33814</v>
      </c>
      <c r="J4269" s="9" t="s">
        <v>34451</v>
      </c>
    </row>
    <row r="4270" spans="1:10" x14ac:dyDescent="0.25">
      <c r="A4270" s="9" t="s">
        <v>8566</v>
      </c>
      <c r="B4270" s="9" t="s">
        <v>8567</v>
      </c>
      <c r="C4270" s="16" t="s">
        <v>95</v>
      </c>
      <c r="D4270" s="16" t="str">
        <f>VLOOKUP(A4270,'[1]Final Sheet For Loading'!$A:$B,2,0)</f>
        <v>II014</v>
      </c>
      <c r="E4270" s="10" t="s">
        <v>34710</v>
      </c>
      <c r="F4270" s="18" t="s">
        <v>34711</v>
      </c>
      <c r="G4270" s="9" t="s">
        <v>3531</v>
      </c>
      <c r="H4270" s="9" t="s">
        <v>3532</v>
      </c>
      <c r="I4270" s="2" t="s">
        <v>33814</v>
      </c>
      <c r="J4270" s="9" t="s">
        <v>34451</v>
      </c>
    </row>
    <row r="4271" spans="1:10" x14ac:dyDescent="0.25">
      <c r="A4271" s="9" t="s">
        <v>8568</v>
      </c>
      <c r="B4271" s="9" t="s">
        <v>8569</v>
      </c>
      <c r="C4271" s="16" t="s">
        <v>95</v>
      </c>
      <c r="D4271" s="16" t="str">
        <f>VLOOKUP(A4271,'[1]Final Sheet For Loading'!$A:$B,2,0)</f>
        <v>II014</v>
      </c>
      <c r="E4271" s="10" t="s">
        <v>34710</v>
      </c>
      <c r="F4271" s="18" t="s">
        <v>34711</v>
      </c>
      <c r="G4271" s="9" t="s">
        <v>3531</v>
      </c>
      <c r="H4271" s="9" t="s">
        <v>3532</v>
      </c>
      <c r="I4271" s="2" t="s">
        <v>33814</v>
      </c>
      <c r="J4271" s="9" t="s">
        <v>34451</v>
      </c>
    </row>
    <row r="4272" spans="1:10" x14ac:dyDescent="0.25">
      <c r="A4272" s="9" t="s">
        <v>8570</v>
      </c>
      <c r="B4272" s="9" t="s">
        <v>8571</v>
      </c>
      <c r="C4272" s="16" t="s">
        <v>95</v>
      </c>
      <c r="D4272" s="16" t="str">
        <f>VLOOKUP(A4272,'[1]Final Sheet For Loading'!$A:$B,2,0)</f>
        <v>II014</v>
      </c>
      <c r="E4272" s="10" t="s">
        <v>34710</v>
      </c>
      <c r="F4272" s="18" t="s">
        <v>34711</v>
      </c>
      <c r="G4272" s="9" t="s">
        <v>3531</v>
      </c>
      <c r="H4272" s="9" t="s">
        <v>3532</v>
      </c>
      <c r="I4272" s="2" t="s">
        <v>33814</v>
      </c>
      <c r="J4272" s="9" t="s">
        <v>34451</v>
      </c>
    </row>
    <row r="4273" spans="1:10" x14ac:dyDescent="0.25">
      <c r="A4273" s="9" t="s">
        <v>8572</v>
      </c>
      <c r="B4273" s="9" t="s">
        <v>8573</v>
      </c>
      <c r="C4273" s="16" t="s">
        <v>95</v>
      </c>
      <c r="D4273" s="16" t="str">
        <f>VLOOKUP(A4273,'[1]Final Sheet For Loading'!$A:$B,2,0)</f>
        <v>II014</v>
      </c>
      <c r="E4273" s="10" t="s">
        <v>34710</v>
      </c>
      <c r="F4273" s="18" t="s">
        <v>34711</v>
      </c>
      <c r="G4273" s="9" t="s">
        <v>3531</v>
      </c>
      <c r="H4273" s="9" t="s">
        <v>3532</v>
      </c>
      <c r="I4273" s="2" t="s">
        <v>33814</v>
      </c>
      <c r="J4273" s="9" t="s">
        <v>34451</v>
      </c>
    </row>
    <row r="4274" spans="1:10" x14ac:dyDescent="0.25">
      <c r="A4274" s="9" t="s">
        <v>8574</v>
      </c>
      <c r="B4274" s="9" t="s">
        <v>8575</v>
      </c>
      <c r="C4274" s="16" t="s">
        <v>95</v>
      </c>
      <c r="D4274" s="16" t="str">
        <f>VLOOKUP(A4274,'[1]Final Sheet For Loading'!$A:$B,2,0)</f>
        <v>II014</v>
      </c>
      <c r="E4274" s="10" t="s">
        <v>34710</v>
      </c>
      <c r="F4274" s="18" t="s">
        <v>34711</v>
      </c>
      <c r="G4274" s="9" t="s">
        <v>3531</v>
      </c>
      <c r="H4274" s="9" t="s">
        <v>3532</v>
      </c>
      <c r="I4274" s="2" t="s">
        <v>33814</v>
      </c>
      <c r="J4274" s="9" t="s">
        <v>34451</v>
      </c>
    </row>
    <row r="4275" spans="1:10" x14ac:dyDescent="0.25">
      <c r="A4275" s="9" t="s">
        <v>8576</v>
      </c>
      <c r="B4275" s="9" t="s">
        <v>8577</v>
      </c>
      <c r="C4275" s="16" t="s">
        <v>95</v>
      </c>
      <c r="D4275" s="16" t="str">
        <f>VLOOKUP(A4275,'[1]Final Sheet For Loading'!$A:$B,2,0)</f>
        <v>II014</v>
      </c>
      <c r="E4275" s="10" t="s">
        <v>34710</v>
      </c>
      <c r="F4275" s="18" t="s">
        <v>34711</v>
      </c>
      <c r="G4275" s="9" t="s">
        <v>3531</v>
      </c>
      <c r="H4275" s="9" t="s">
        <v>3532</v>
      </c>
      <c r="I4275" s="2" t="s">
        <v>33814</v>
      </c>
      <c r="J4275" s="9" t="s">
        <v>34451</v>
      </c>
    </row>
    <row r="4276" spans="1:10" hidden="1" x14ac:dyDescent="0.25">
      <c r="A4276" s="9" t="s">
        <v>8578</v>
      </c>
      <c r="B4276" s="9" t="s">
        <v>8579</v>
      </c>
      <c r="C4276" s="16" t="s">
        <v>95</v>
      </c>
      <c r="D4276" s="16" t="e">
        <f>VLOOKUP(A4276,'[1]Final Sheet For Loading'!$A:$B,2,0)</f>
        <v>#N/A</v>
      </c>
      <c r="E4276" s="10" t="s">
        <v>34710</v>
      </c>
      <c r="F4276" s="18" t="s">
        <v>34711</v>
      </c>
      <c r="G4276" s="9" t="s">
        <v>3531</v>
      </c>
      <c r="H4276" s="9" t="s">
        <v>3532</v>
      </c>
      <c r="I4276" s="2" t="s">
        <v>33814</v>
      </c>
      <c r="J4276" s="9" t="s">
        <v>34451</v>
      </c>
    </row>
    <row r="4277" spans="1:10" x14ac:dyDescent="0.25">
      <c r="A4277" s="9" t="s">
        <v>8580</v>
      </c>
      <c r="B4277" s="9" t="s">
        <v>8581</v>
      </c>
      <c r="C4277" s="16" t="s">
        <v>95</v>
      </c>
      <c r="D4277" s="16" t="str">
        <f>VLOOKUP(A4277,'[1]Final Sheet For Loading'!$A:$B,2,0)</f>
        <v>II014</v>
      </c>
      <c r="E4277" s="10" t="s">
        <v>34710</v>
      </c>
      <c r="F4277" s="18" t="s">
        <v>34711</v>
      </c>
      <c r="G4277" s="9" t="s">
        <v>3531</v>
      </c>
      <c r="H4277" s="9" t="s">
        <v>3532</v>
      </c>
      <c r="I4277" s="2" t="s">
        <v>33814</v>
      </c>
      <c r="J4277" s="9" t="s">
        <v>34451</v>
      </c>
    </row>
    <row r="4278" spans="1:10" x14ac:dyDescent="0.25">
      <c r="A4278" s="9" t="s">
        <v>8582</v>
      </c>
      <c r="B4278" s="9" t="s">
        <v>8583</v>
      </c>
      <c r="C4278" s="16" t="s">
        <v>95</v>
      </c>
      <c r="D4278" s="16" t="str">
        <f>VLOOKUP(A4278,'[1]Final Sheet For Loading'!$A:$B,2,0)</f>
        <v>II014</v>
      </c>
      <c r="E4278" s="10" t="s">
        <v>34710</v>
      </c>
      <c r="F4278" s="18" t="s">
        <v>34711</v>
      </c>
      <c r="G4278" s="9" t="s">
        <v>3531</v>
      </c>
      <c r="H4278" s="9" t="s">
        <v>3532</v>
      </c>
      <c r="I4278" s="2" t="s">
        <v>33814</v>
      </c>
      <c r="J4278" s="9" t="s">
        <v>34451</v>
      </c>
    </row>
    <row r="4279" spans="1:10" x14ac:dyDescent="0.25">
      <c r="A4279" s="9" t="s">
        <v>8584</v>
      </c>
      <c r="B4279" s="9" t="s">
        <v>8585</v>
      </c>
      <c r="C4279" s="16" t="s">
        <v>95</v>
      </c>
      <c r="D4279" s="16" t="str">
        <f>VLOOKUP(A4279,'[1]Final Sheet For Loading'!$A:$B,2,0)</f>
        <v>II014</v>
      </c>
      <c r="E4279" s="10" t="s">
        <v>34710</v>
      </c>
      <c r="F4279" s="18" t="s">
        <v>34711</v>
      </c>
      <c r="G4279" s="9" t="s">
        <v>3531</v>
      </c>
      <c r="H4279" s="9" t="s">
        <v>3532</v>
      </c>
      <c r="I4279" s="2" t="s">
        <v>33814</v>
      </c>
      <c r="J4279" s="9" t="s">
        <v>34451</v>
      </c>
    </row>
    <row r="4280" spans="1:10" hidden="1" x14ac:dyDescent="0.25">
      <c r="A4280" s="9" t="s">
        <v>8586</v>
      </c>
      <c r="B4280" s="9" t="s">
        <v>8587</v>
      </c>
      <c r="C4280" s="16" t="s">
        <v>95</v>
      </c>
      <c r="D4280" s="16" t="e">
        <f>VLOOKUP(A4280,'[1]Final Sheet For Loading'!$A:$B,2,0)</f>
        <v>#N/A</v>
      </c>
      <c r="E4280" s="10" t="s">
        <v>34710</v>
      </c>
      <c r="F4280" s="18" t="s">
        <v>34711</v>
      </c>
      <c r="G4280" s="9" t="s">
        <v>3531</v>
      </c>
      <c r="H4280" s="9" t="s">
        <v>3532</v>
      </c>
      <c r="I4280" s="2" t="s">
        <v>33814</v>
      </c>
      <c r="J4280" s="9" t="s">
        <v>34451</v>
      </c>
    </row>
    <row r="4281" spans="1:10" x14ac:dyDescent="0.25">
      <c r="A4281" s="9" t="s">
        <v>8588</v>
      </c>
      <c r="B4281" s="9" t="s">
        <v>8589</v>
      </c>
      <c r="C4281" s="16" t="s">
        <v>95</v>
      </c>
      <c r="D4281" s="16" t="str">
        <f>VLOOKUP(A4281,'[1]Final Sheet For Loading'!$A:$B,2,0)</f>
        <v>II014</v>
      </c>
      <c r="E4281" s="10" t="s">
        <v>34710</v>
      </c>
      <c r="F4281" s="18" t="s">
        <v>34711</v>
      </c>
      <c r="G4281" s="9" t="s">
        <v>3531</v>
      </c>
      <c r="H4281" s="9" t="s">
        <v>3532</v>
      </c>
      <c r="I4281" s="2" t="s">
        <v>33814</v>
      </c>
      <c r="J4281" s="9" t="s">
        <v>34451</v>
      </c>
    </row>
    <row r="4282" spans="1:10" x14ac:dyDescent="0.25">
      <c r="A4282" s="9" t="s">
        <v>8590</v>
      </c>
      <c r="B4282" s="9" t="s">
        <v>8591</v>
      </c>
      <c r="C4282" s="16" t="s">
        <v>95</v>
      </c>
      <c r="D4282" s="16" t="str">
        <f>VLOOKUP(A4282,'[1]Final Sheet For Loading'!$A:$B,2,0)</f>
        <v>II014</v>
      </c>
      <c r="E4282" s="10" t="s">
        <v>34710</v>
      </c>
      <c r="F4282" s="18" t="s">
        <v>34711</v>
      </c>
      <c r="G4282" s="9" t="s">
        <v>3531</v>
      </c>
      <c r="H4282" s="9" t="s">
        <v>3532</v>
      </c>
      <c r="I4282" s="2" t="s">
        <v>33814</v>
      </c>
      <c r="J4282" s="9" t="s">
        <v>34451</v>
      </c>
    </row>
    <row r="4283" spans="1:10" x14ac:dyDescent="0.25">
      <c r="A4283" s="9" t="s">
        <v>8592</v>
      </c>
      <c r="B4283" s="9" t="s">
        <v>8593</v>
      </c>
      <c r="C4283" s="16" t="s">
        <v>95</v>
      </c>
      <c r="D4283" s="16" t="str">
        <f>VLOOKUP(A4283,'[1]Final Sheet For Loading'!$A:$B,2,0)</f>
        <v>II014</v>
      </c>
      <c r="E4283" s="10" t="s">
        <v>34710</v>
      </c>
      <c r="F4283" s="18" t="s">
        <v>34711</v>
      </c>
      <c r="G4283" s="9" t="s">
        <v>3531</v>
      </c>
      <c r="H4283" s="9" t="s">
        <v>3532</v>
      </c>
      <c r="I4283" s="2" t="s">
        <v>33814</v>
      </c>
      <c r="J4283" s="9" t="s">
        <v>34451</v>
      </c>
    </row>
    <row r="4284" spans="1:10" x14ac:dyDescent="0.25">
      <c r="A4284" s="9" t="s">
        <v>8594</v>
      </c>
      <c r="B4284" s="9" t="s">
        <v>8595</v>
      </c>
      <c r="C4284" s="16" t="s">
        <v>95</v>
      </c>
      <c r="D4284" s="16" t="str">
        <f>VLOOKUP(A4284,'[1]Final Sheet For Loading'!$A:$B,2,0)</f>
        <v>II014</v>
      </c>
      <c r="E4284" s="10" t="s">
        <v>34710</v>
      </c>
      <c r="F4284" s="18" t="s">
        <v>34711</v>
      </c>
      <c r="G4284" s="9" t="s">
        <v>3531</v>
      </c>
      <c r="H4284" s="9" t="s">
        <v>3532</v>
      </c>
      <c r="I4284" s="2" t="s">
        <v>33814</v>
      </c>
      <c r="J4284" s="9" t="s">
        <v>34451</v>
      </c>
    </row>
    <row r="4285" spans="1:10" hidden="1" x14ac:dyDescent="0.25">
      <c r="A4285" s="9" t="s">
        <v>8596</v>
      </c>
      <c r="B4285" s="9" t="s">
        <v>8597</v>
      </c>
      <c r="C4285" s="16" t="s">
        <v>95</v>
      </c>
      <c r="D4285" s="16" t="e">
        <f>VLOOKUP(A4285,'[1]Final Sheet For Loading'!$A:$B,2,0)</f>
        <v>#N/A</v>
      </c>
      <c r="E4285" s="10" t="s">
        <v>34710</v>
      </c>
      <c r="F4285" s="18" t="s">
        <v>34711</v>
      </c>
      <c r="G4285" s="9" t="s">
        <v>3531</v>
      </c>
      <c r="H4285" s="9" t="s">
        <v>3532</v>
      </c>
      <c r="I4285" s="2" t="s">
        <v>33814</v>
      </c>
      <c r="J4285" s="9" t="s">
        <v>34451</v>
      </c>
    </row>
    <row r="4286" spans="1:10" x14ac:dyDescent="0.25">
      <c r="A4286" s="9" t="s">
        <v>8598</v>
      </c>
      <c r="B4286" s="9" t="s">
        <v>8599</v>
      </c>
      <c r="C4286" s="16" t="s">
        <v>95</v>
      </c>
      <c r="D4286" s="16" t="str">
        <f>VLOOKUP(A4286,'[1]Final Sheet For Loading'!$A:$B,2,0)</f>
        <v>II014</v>
      </c>
      <c r="E4286" s="10" t="s">
        <v>34710</v>
      </c>
      <c r="F4286" s="18" t="s">
        <v>34711</v>
      </c>
      <c r="G4286" s="9" t="s">
        <v>3531</v>
      </c>
      <c r="H4286" s="9" t="s">
        <v>3532</v>
      </c>
      <c r="I4286" s="2" t="s">
        <v>33814</v>
      </c>
      <c r="J4286" s="9" t="s">
        <v>34451</v>
      </c>
    </row>
    <row r="4287" spans="1:10" x14ac:dyDescent="0.25">
      <c r="A4287" s="9" t="s">
        <v>8600</v>
      </c>
      <c r="B4287" s="9" t="s">
        <v>8601</v>
      </c>
      <c r="C4287" s="16" t="s">
        <v>95</v>
      </c>
      <c r="D4287" s="16" t="str">
        <f>VLOOKUP(A4287,'[1]Final Sheet For Loading'!$A:$B,2,0)</f>
        <v>II014</v>
      </c>
      <c r="E4287" s="10" t="s">
        <v>34710</v>
      </c>
      <c r="F4287" s="18" t="s">
        <v>34711</v>
      </c>
      <c r="G4287" s="9" t="s">
        <v>3531</v>
      </c>
      <c r="H4287" s="9" t="s">
        <v>3532</v>
      </c>
      <c r="I4287" s="2" t="s">
        <v>33814</v>
      </c>
      <c r="J4287" s="9" t="s">
        <v>34451</v>
      </c>
    </row>
    <row r="4288" spans="1:10" hidden="1" x14ac:dyDescent="0.25">
      <c r="A4288" s="9" t="s">
        <v>8602</v>
      </c>
      <c r="B4288" s="9" t="s">
        <v>8603</v>
      </c>
      <c r="C4288" s="16" t="s">
        <v>95</v>
      </c>
      <c r="D4288" s="16" t="e">
        <f>VLOOKUP(A4288,'[1]Final Sheet For Loading'!$A:$B,2,0)</f>
        <v>#N/A</v>
      </c>
      <c r="E4288" s="10" t="s">
        <v>34710</v>
      </c>
      <c r="F4288" s="18" t="s">
        <v>34711</v>
      </c>
      <c r="G4288" s="9" t="s">
        <v>3531</v>
      </c>
      <c r="H4288" s="9" t="s">
        <v>3532</v>
      </c>
      <c r="I4288" s="2" t="s">
        <v>33814</v>
      </c>
      <c r="J4288" s="9" t="s">
        <v>34451</v>
      </c>
    </row>
    <row r="4289" spans="1:10" hidden="1" x14ac:dyDescent="0.25">
      <c r="A4289" s="9" t="s">
        <v>8604</v>
      </c>
      <c r="B4289" s="9" t="s">
        <v>8605</v>
      </c>
      <c r="C4289" s="16" t="s">
        <v>95</v>
      </c>
      <c r="D4289" s="16" t="e">
        <f>VLOOKUP(A4289,'[1]Final Sheet For Loading'!$A:$B,2,0)</f>
        <v>#N/A</v>
      </c>
      <c r="E4289" s="10" t="s">
        <v>34710</v>
      </c>
      <c r="F4289" s="18" t="s">
        <v>34711</v>
      </c>
      <c r="G4289" s="9" t="s">
        <v>3531</v>
      </c>
      <c r="H4289" s="9" t="s">
        <v>3532</v>
      </c>
      <c r="I4289" s="2" t="s">
        <v>33814</v>
      </c>
      <c r="J4289" s="9" t="s">
        <v>34451</v>
      </c>
    </row>
    <row r="4290" spans="1:10" x14ac:dyDescent="0.25">
      <c r="A4290" s="9" t="s">
        <v>8606</v>
      </c>
      <c r="B4290" s="9" t="s">
        <v>8607</v>
      </c>
      <c r="C4290" s="16" t="s">
        <v>95</v>
      </c>
      <c r="D4290" s="16" t="str">
        <f>VLOOKUP(A4290,'[1]Final Sheet For Loading'!$A:$B,2,0)</f>
        <v>II014</v>
      </c>
      <c r="E4290" s="10" t="s">
        <v>34710</v>
      </c>
      <c r="F4290" s="18" t="s">
        <v>34711</v>
      </c>
      <c r="G4290" s="9" t="s">
        <v>3531</v>
      </c>
      <c r="H4290" s="9" t="s">
        <v>3532</v>
      </c>
      <c r="I4290" s="2" t="s">
        <v>33814</v>
      </c>
      <c r="J4290" s="9" t="s">
        <v>34451</v>
      </c>
    </row>
    <row r="4291" spans="1:10" x14ac:dyDescent="0.25">
      <c r="A4291" s="9" t="s">
        <v>8608</v>
      </c>
      <c r="B4291" s="9" t="s">
        <v>8609</v>
      </c>
      <c r="C4291" s="16" t="s">
        <v>95</v>
      </c>
      <c r="D4291" s="16" t="str">
        <f>VLOOKUP(A4291,'[1]Final Sheet For Loading'!$A:$B,2,0)</f>
        <v>II014</v>
      </c>
      <c r="E4291" s="10" t="s">
        <v>34710</v>
      </c>
      <c r="F4291" s="18" t="s">
        <v>34711</v>
      </c>
      <c r="G4291" s="9" t="s">
        <v>3531</v>
      </c>
      <c r="H4291" s="9" t="s">
        <v>3532</v>
      </c>
      <c r="I4291" s="2" t="s">
        <v>33814</v>
      </c>
      <c r="J4291" s="9" t="s">
        <v>34451</v>
      </c>
    </row>
    <row r="4292" spans="1:10" x14ac:dyDescent="0.25">
      <c r="A4292" s="9" t="s">
        <v>8610</v>
      </c>
      <c r="B4292" s="9" t="s">
        <v>8611</v>
      </c>
      <c r="C4292" s="16" t="s">
        <v>95</v>
      </c>
      <c r="D4292" s="16" t="str">
        <f>VLOOKUP(A4292,'[1]Final Sheet For Loading'!$A:$B,2,0)</f>
        <v>II014</v>
      </c>
      <c r="E4292" s="10" t="s">
        <v>34710</v>
      </c>
      <c r="F4292" s="18" t="s">
        <v>34711</v>
      </c>
      <c r="G4292" s="9" t="s">
        <v>3531</v>
      </c>
      <c r="H4292" s="9" t="s">
        <v>3532</v>
      </c>
      <c r="I4292" s="2" t="s">
        <v>33814</v>
      </c>
      <c r="J4292" s="9" t="s">
        <v>34451</v>
      </c>
    </row>
    <row r="4293" spans="1:10" hidden="1" x14ac:dyDescent="0.25">
      <c r="A4293" s="9" t="s">
        <v>8612</v>
      </c>
      <c r="B4293" s="9" t="s">
        <v>8613</v>
      </c>
      <c r="C4293" s="16" t="s">
        <v>95</v>
      </c>
      <c r="D4293" s="16" t="e">
        <f>VLOOKUP(A4293,'[1]Final Sheet For Loading'!$A:$B,2,0)</f>
        <v>#N/A</v>
      </c>
      <c r="E4293" s="10" t="s">
        <v>34710</v>
      </c>
      <c r="F4293" s="18" t="s">
        <v>34711</v>
      </c>
      <c r="G4293" s="9" t="s">
        <v>3531</v>
      </c>
      <c r="H4293" s="9" t="s">
        <v>3532</v>
      </c>
      <c r="I4293" s="2" t="s">
        <v>33814</v>
      </c>
      <c r="J4293" s="9" t="s">
        <v>34451</v>
      </c>
    </row>
    <row r="4294" spans="1:10" x14ac:dyDescent="0.25">
      <c r="A4294" s="9" t="s">
        <v>8614</v>
      </c>
      <c r="B4294" s="9" t="s">
        <v>8615</v>
      </c>
      <c r="C4294" s="16" t="s">
        <v>95</v>
      </c>
      <c r="D4294" s="16" t="str">
        <f>VLOOKUP(A4294,'[1]Final Sheet For Loading'!$A:$B,2,0)</f>
        <v>II014</v>
      </c>
      <c r="E4294" s="10" t="s">
        <v>34710</v>
      </c>
      <c r="F4294" s="18" t="s">
        <v>34711</v>
      </c>
      <c r="G4294" s="9" t="s">
        <v>3531</v>
      </c>
      <c r="H4294" s="9" t="s">
        <v>3532</v>
      </c>
      <c r="I4294" s="2" t="s">
        <v>33814</v>
      </c>
      <c r="J4294" s="9" t="s">
        <v>34451</v>
      </c>
    </row>
    <row r="4295" spans="1:10" x14ac:dyDescent="0.25">
      <c r="A4295" s="9" t="s">
        <v>8616</v>
      </c>
      <c r="B4295" s="9" t="s">
        <v>8617</v>
      </c>
      <c r="C4295" s="16" t="s">
        <v>95</v>
      </c>
      <c r="D4295" s="16" t="str">
        <f>VLOOKUP(A4295,'[1]Final Sheet For Loading'!$A:$B,2,0)</f>
        <v>II014</v>
      </c>
      <c r="E4295" s="10" t="s">
        <v>34710</v>
      </c>
      <c r="F4295" s="18" t="s">
        <v>34711</v>
      </c>
      <c r="G4295" s="9" t="s">
        <v>3531</v>
      </c>
      <c r="H4295" s="9" t="s">
        <v>3532</v>
      </c>
      <c r="I4295" s="2" t="s">
        <v>33814</v>
      </c>
      <c r="J4295" s="9" t="s">
        <v>34451</v>
      </c>
    </row>
    <row r="4296" spans="1:10" hidden="1" x14ac:dyDescent="0.25">
      <c r="A4296" s="9" t="s">
        <v>8618</v>
      </c>
      <c r="B4296" s="9" t="s">
        <v>8619</v>
      </c>
      <c r="C4296" s="16" t="s">
        <v>95</v>
      </c>
      <c r="D4296" s="16" t="e">
        <f>VLOOKUP(A4296,'[1]Final Sheet For Loading'!$A:$B,2,0)</f>
        <v>#N/A</v>
      </c>
      <c r="E4296" s="10" t="s">
        <v>34710</v>
      </c>
      <c r="F4296" s="18" t="s">
        <v>34711</v>
      </c>
      <c r="G4296" s="9" t="s">
        <v>3531</v>
      </c>
      <c r="H4296" s="9" t="s">
        <v>3532</v>
      </c>
      <c r="I4296" s="2" t="s">
        <v>33814</v>
      </c>
      <c r="J4296" s="9" t="s">
        <v>34451</v>
      </c>
    </row>
    <row r="4297" spans="1:10" hidden="1" x14ac:dyDescent="0.25">
      <c r="A4297" s="9" t="s">
        <v>8620</v>
      </c>
      <c r="B4297" s="9" t="s">
        <v>8621</v>
      </c>
      <c r="C4297" s="16" t="s">
        <v>95</v>
      </c>
      <c r="D4297" s="16" t="e">
        <f>VLOOKUP(A4297,'[1]Final Sheet For Loading'!$A:$B,2,0)</f>
        <v>#N/A</v>
      </c>
      <c r="E4297" s="10" t="s">
        <v>34710</v>
      </c>
      <c r="F4297" s="18" t="s">
        <v>34711</v>
      </c>
      <c r="G4297" s="9" t="s">
        <v>3531</v>
      </c>
      <c r="H4297" s="9" t="s">
        <v>3532</v>
      </c>
      <c r="I4297" s="2" t="s">
        <v>33814</v>
      </c>
      <c r="J4297" s="9" t="s">
        <v>34451</v>
      </c>
    </row>
    <row r="4298" spans="1:10" x14ac:dyDescent="0.25">
      <c r="A4298" s="9" t="s">
        <v>8622</v>
      </c>
      <c r="B4298" s="9" t="s">
        <v>8623</v>
      </c>
      <c r="C4298" s="16" t="s">
        <v>95</v>
      </c>
      <c r="D4298" s="16" t="str">
        <f>VLOOKUP(A4298,'[1]Final Sheet For Loading'!$A:$B,2,0)</f>
        <v>II014</v>
      </c>
      <c r="E4298" s="10" t="s">
        <v>34710</v>
      </c>
      <c r="F4298" s="18" t="s">
        <v>34711</v>
      </c>
      <c r="G4298" s="9" t="s">
        <v>3531</v>
      </c>
      <c r="H4298" s="9" t="s">
        <v>3532</v>
      </c>
      <c r="I4298" s="2" t="s">
        <v>33814</v>
      </c>
      <c r="J4298" s="9" t="s">
        <v>34451</v>
      </c>
    </row>
    <row r="4299" spans="1:10" hidden="1" x14ac:dyDescent="0.25">
      <c r="A4299" s="9" t="s">
        <v>8624</v>
      </c>
      <c r="B4299" s="9" t="s">
        <v>8625</v>
      </c>
      <c r="C4299" s="16" t="s">
        <v>95</v>
      </c>
      <c r="D4299" s="16" t="e">
        <f>VLOOKUP(A4299,'[1]Final Sheet For Loading'!$A:$B,2,0)</f>
        <v>#N/A</v>
      </c>
      <c r="E4299" s="10" t="s">
        <v>34710</v>
      </c>
      <c r="F4299" s="18" t="s">
        <v>34711</v>
      </c>
      <c r="G4299" s="9" t="s">
        <v>3531</v>
      </c>
      <c r="H4299" s="9" t="s">
        <v>3532</v>
      </c>
      <c r="I4299" s="2" t="s">
        <v>33814</v>
      </c>
      <c r="J4299" s="9" t="s">
        <v>34451</v>
      </c>
    </row>
    <row r="4300" spans="1:10" x14ac:dyDescent="0.25">
      <c r="A4300" s="9" t="s">
        <v>8626</v>
      </c>
      <c r="B4300" s="9" t="s">
        <v>8627</v>
      </c>
      <c r="C4300" s="16" t="s">
        <v>95</v>
      </c>
      <c r="D4300" s="16" t="str">
        <f>VLOOKUP(A4300,'[1]Final Sheet For Loading'!$A:$B,2,0)</f>
        <v>II014</v>
      </c>
      <c r="E4300" s="10" t="s">
        <v>34710</v>
      </c>
      <c r="F4300" s="18" t="s">
        <v>34711</v>
      </c>
      <c r="G4300" s="9" t="s">
        <v>3531</v>
      </c>
      <c r="H4300" s="9" t="s">
        <v>3532</v>
      </c>
      <c r="I4300" s="2" t="s">
        <v>33814</v>
      </c>
      <c r="J4300" s="9" t="s">
        <v>34451</v>
      </c>
    </row>
    <row r="4301" spans="1:10" hidden="1" x14ac:dyDescent="0.25">
      <c r="A4301" s="9" t="s">
        <v>8628</v>
      </c>
      <c r="B4301" s="9" t="s">
        <v>8629</v>
      </c>
      <c r="C4301" s="16" t="s">
        <v>95</v>
      </c>
      <c r="D4301" s="16" t="e">
        <f>VLOOKUP(A4301,'[1]Final Sheet For Loading'!$A:$B,2,0)</f>
        <v>#N/A</v>
      </c>
      <c r="E4301" s="10" t="s">
        <v>34710</v>
      </c>
      <c r="F4301" s="18" t="s">
        <v>34711</v>
      </c>
      <c r="G4301" s="9" t="s">
        <v>3531</v>
      </c>
      <c r="H4301" s="9" t="s">
        <v>3532</v>
      </c>
      <c r="I4301" s="2" t="s">
        <v>33814</v>
      </c>
      <c r="J4301" s="9" t="s">
        <v>34451</v>
      </c>
    </row>
    <row r="4302" spans="1:10" hidden="1" x14ac:dyDescent="0.25">
      <c r="A4302" s="9" t="s">
        <v>8630</v>
      </c>
      <c r="B4302" s="9" t="s">
        <v>8631</v>
      </c>
      <c r="C4302" s="16" t="s">
        <v>95</v>
      </c>
      <c r="D4302" s="16" t="e">
        <f>VLOOKUP(A4302,'[1]Final Sheet For Loading'!$A:$B,2,0)</f>
        <v>#N/A</v>
      </c>
      <c r="E4302" s="10" t="s">
        <v>34710</v>
      </c>
      <c r="F4302" s="18" t="s">
        <v>34711</v>
      </c>
      <c r="G4302" s="9" t="s">
        <v>3531</v>
      </c>
      <c r="H4302" s="9" t="s">
        <v>3532</v>
      </c>
      <c r="I4302" s="2" t="s">
        <v>33814</v>
      </c>
      <c r="J4302" s="9" t="s">
        <v>34451</v>
      </c>
    </row>
    <row r="4303" spans="1:10" hidden="1" x14ac:dyDescent="0.25">
      <c r="A4303" s="9" t="s">
        <v>8632</v>
      </c>
      <c r="B4303" s="9" t="s">
        <v>8633</v>
      </c>
      <c r="C4303" s="16" t="s">
        <v>95</v>
      </c>
      <c r="D4303" s="16" t="e">
        <f>VLOOKUP(A4303,'[1]Final Sheet For Loading'!$A:$B,2,0)</f>
        <v>#N/A</v>
      </c>
      <c r="E4303" s="10" t="s">
        <v>34710</v>
      </c>
      <c r="F4303" s="18" t="s">
        <v>34711</v>
      </c>
      <c r="G4303" s="9" t="s">
        <v>3531</v>
      </c>
      <c r="H4303" s="9" t="s">
        <v>3532</v>
      </c>
      <c r="I4303" s="2" t="s">
        <v>33814</v>
      </c>
      <c r="J4303" s="9" t="s">
        <v>34451</v>
      </c>
    </row>
    <row r="4304" spans="1:10" x14ac:dyDescent="0.25">
      <c r="A4304" s="9" t="s">
        <v>8634</v>
      </c>
      <c r="B4304" s="9" t="s">
        <v>8635</v>
      </c>
      <c r="C4304" s="16" t="s">
        <v>95</v>
      </c>
      <c r="D4304" s="16" t="str">
        <f>VLOOKUP(A4304,'[1]Final Sheet For Loading'!$A:$B,2,0)</f>
        <v>II014</v>
      </c>
      <c r="E4304" s="10" t="s">
        <v>34710</v>
      </c>
      <c r="F4304" s="18" t="s">
        <v>34711</v>
      </c>
      <c r="G4304" s="9" t="s">
        <v>3531</v>
      </c>
      <c r="H4304" s="9" t="s">
        <v>3532</v>
      </c>
      <c r="I4304" s="2" t="s">
        <v>33814</v>
      </c>
      <c r="J4304" s="9" t="s">
        <v>34451</v>
      </c>
    </row>
    <row r="4305" spans="1:10" hidden="1" x14ac:dyDescent="0.25">
      <c r="A4305" s="9" t="s">
        <v>8636</v>
      </c>
      <c r="B4305" s="9" t="s">
        <v>8637</v>
      </c>
      <c r="C4305" s="16" t="s">
        <v>95</v>
      </c>
      <c r="D4305" s="16" t="e">
        <f>VLOOKUP(A4305,'[1]Final Sheet For Loading'!$A:$B,2,0)</f>
        <v>#N/A</v>
      </c>
      <c r="E4305" s="10" t="s">
        <v>34710</v>
      </c>
      <c r="F4305" s="18" t="s">
        <v>34711</v>
      </c>
      <c r="G4305" s="9" t="s">
        <v>3531</v>
      </c>
      <c r="H4305" s="9" t="s">
        <v>3532</v>
      </c>
      <c r="I4305" s="2" t="s">
        <v>33814</v>
      </c>
      <c r="J4305" s="9" t="s">
        <v>34451</v>
      </c>
    </row>
    <row r="4306" spans="1:10" x14ac:dyDescent="0.25">
      <c r="A4306" s="9" t="s">
        <v>8638</v>
      </c>
      <c r="B4306" s="9" t="s">
        <v>8639</v>
      </c>
      <c r="C4306" s="16" t="s">
        <v>95</v>
      </c>
      <c r="D4306" s="16" t="str">
        <f>VLOOKUP(A4306,'[1]Final Sheet For Loading'!$A:$B,2,0)</f>
        <v>II014</v>
      </c>
      <c r="E4306" s="10" t="s">
        <v>34710</v>
      </c>
      <c r="F4306" s="18" t="s">
        <v>34711</v>
      </c>
      <c r="G4306" s="9" t="s">
        <v>3531</v>
      </c>
      <c r="H4306" s="9" t="s">
        <v>3532</v>
      </c>
      <c r="I4306" s="2" t="s">
        <v>33814</v>
      </c>
      <c r="J4306" s="9" t="s">
        <v>34451</v>
      </c>
    </row>
    <row r="4307" spans="1:10" x14ac:dyDescent="0.25">
      <c r="A4307" s="9" t="s">
        <v>8640</v>
      </c>
      <c r="B4307" s="9" t="s">
        <v>8641</v>
      </c>
      <c r="C4307" s="16" t="s">
        <v>95</v>
      </c>
      <c r="D4307" s="16" t="str">
        <f>VLOOKUP(A4307,'[1]Final Sheet For Loading'!$A:$B,2,0)</f>
        <v>II014</v>
      </c>
      <c r="E4307" s="10" t="s">
        <v>34710</v>
      </c>
      <c r="F4307" s="18" t="s">
        <v>34711</v>
      </c>
      <c r="G4307" s="9" t="s">
        <v>3531</v>
      </c>
      <c r="H4307" s="9" t="s">
        <v>3532</v>
      </c>
      <c r="I4307" s="2" t="s">
        <v>33814</v>
      </c>
      <c r="J4307" s="9" t="s">
        <v>34451</v>
      </c>
    </row>
    <row r="4308" spans="1:10" x14ac:dyDescent="0.25">
      <c r="A4308" s="9" t="s">
        <v>8642</v>
      </c>
      <c r="B4308" s="9" t="s">
        <v>8643</v>
      </c>
      <c r="C4308" s="16" t="s">
        <v>95</v>
      </c>
      <c r="D4308" s="16" t="str">
        <f>VLOOKUP(A4308,'[1]Final Sheet For Loading'!$A:$B,2,0)</f>
        <v>II014</v>
      </c>
      <c r="E4308" s="10" t="s">
        <v>34710</v>
      </c>
      <c r="F4308" s="18" t="s">
        <v>34711</v>
      </c>
      <c r="G4308" s="9" t="s">
        <v>3531</v>
      </c>
      <c r="H4308" s="9" t="s">
        <v>3532</v>
      </c>
      <c r="I4308" s="2" t="s">
        <v>33814</v>
      </c>
      <c r="J4308" s="9" t="s">
        <v>34451</v>
      </c>
    </row>
    <row r="4309" spans="1:10" x14ac:dyDescent="0.25">
      <c r="A4309" s="9" t="s">
        <v>8644</v>
      </c>
      <c r="B4309" s="9" t="s">
        <v>8645</v>
      </c>
      <c r="C4309" s="16" t="s">
        <v>95</v>
      </c>
      <c r="D4309" s="16" t="str">
        <f>VLOOKUP(A4309,'[1]Final Sheet For Loading'!$A:$B,2,0)</f>
        <v>II014</v>
      </c>
      <c r="E4309" s="10" t="s">
        <v>34710</v>
      </c>
      <c r="F4309" s="18" t="s">
        <v>34711</v>
      </c>
      <c r="G4309" s="9" t="s">
        <v>3531</v>
      </c>
      <c r="H4309" s="9" t="s">
        <v>3532</v>
      </c>
      <c r="I4309" s="2" t="s">
        <v>33814</v>
      </c>
      <c r="J4309" s="9" t="s">
        <v>34451</v>
      </c>
    </row>
    <row r="4310" spans="1:10" x14ac:dyDescent="0.25">
      <c r="A4310" s="9" t="s">
        <v>8646</v>
      </c>
      <c r="B4310" s="9" t="s">
        <v>8647</v>
      </c>
      <c r="C4310" s="16" t="s">
        <v>95</v>
      </c>
      <c r="D4310" s="16" t="str">
        <f>VLOOKUP(A4310,'[1]Final Sheet For Loading'!$A:$B,2,0)</f>
        <v>II014</v>
      </c>
      <c r="E4310" s="10" t="s">
        <v>34710</v>
      </c>
      <c r="F4310" s="18" t="s">
        <v>34711</v>
      </c>
      <c r="G4310" s="9" t="s">
        <v>3531</v>
      </c>
      <c r="H4310" s="9" t="s">
        <v>3532</v>
      </c>
      <c r="I4310" s="2" t="s">
        <v>33814</v>
      </c>
      <c r="J4310" s="9" t="s">
        <v>34451</v>
      </c>
    </row>
    <row r="4311" spans="1:10" hidden="1" x14ac:dyDescent="0.25">
      <c r="A4311" s="9" t="s">
        <v>8648</v>
      </c>
      <c r="B4311" s="9" t="s">
        <v>8649</v>
      </c>
      <c r="C4311" s="16" t="s">
        <v>95</v>
      </c>
      <c r="D4311" s="16" t="e">
        <f>VLOOKUP(A4311,'[1]Final Sheet For Loading'!$A:$B,2,0)</f>
        <v>#N/A</v>
      </c>
      <c r="E4311" s="10" t="s">
        <v>34710</v>
      </c>
      <c r="F4311" s="18" t="s">
        <v>34711</v>
      </c>
      <c r="G4311" s="9" t="s">
        <v>3531</v>
      </c>
      <c r="H4311" s="9" t="s">
        <v>3532</v>
      </c>
      <c r="I4311" s="2" t="s">
        <v>33814</v>
      </c>
      <c r="J4311" s="9" t="s">
        <v>34451</v>
      </c>
    </row>
    <row r="4312" spans="1:10" hidden="1" x14ac:dyDescent="0.25">
      <c r="A4312" s="9" t="s">
        <v>8650</v>
      </c>
      <c r="B4312" s="9" t="s">
        <v>8651</v>
      </c>
      <c r="C4312" s="16" t="s">
        <v>95</v>
      </c>
      <c r="D4312" s="16" t="e">
        <f>VLOOKUP(A4312,'[1]Final Sheet For Loading'!$A:$B,2,0)</f>
        <v>#N/A</v>
      </c>
      <c r="E4312" s="10" t="s">
        <v>34710</v>
      </c>
      <c r="F4312" s="18" t="s">
        <v>34711</v>
      </c>
      <c r="G4312" s="9" t="s">
        <v>3531</v>
      </c>
      <c r="H4312" s="9" t="s">
        <v>3532</v>
      </c>
      <c r="I4312" s="2" t="s">
        <v>33814</v>
      </c>
      <c r="J4312" s="9" t="s">
        <v>34451</v>
      </c>
    </row>
    <row r="4313" spans="1:10" x14ac:dyDescent="0.25">
      <c r="A4313" s="9" t="s">
        <v>8652</v>
      </c>
      <c r="B4313" s="9" t="s">
        <v>8653</v>
      </c>
      <c r="C4313" s="16" t="s">
        <v>95</v>
      </c>
      <c r="D4313" s="16" t="str">
        <f>VLOOKUP(A4313,'[1]Final Sheet For Loading'!$A:$B,2,0)</f>
        <v>II014</v>
      </c>
      <c r="E4313" s="10" t="s">
        <v>34710</v>
      </c>
      <c r="F4313" s="18" t="s">
        <v>34711</v>
      </c>
      <c r="G4313" s="9" t="s">
        <v>3531</v>
      </c>
      <c r="H4313" s="9" t="s">
        <v>3532</v>
      </c>
      <c r="I4313" s="2" t="s">
        <v>33814</v>
      </c>
      <c r="J4313" s="9" t="s">
        <v>34451</v>
      </c>
    </row>
    <row r="4314" spans="1:10" x14ac:dyDescent="0.25">
      <c r="A4314" s="9" t="s">
        <v>8654</v>
      </c>
      <c r="B4314" s="9" t="s">
        <v>8655</v>
      </c>
      <c r="C4314" s="16" t="s">
        <v>95</v>
      </c>
      <c r="D4314" s="16" t="str">
        <f>VLOOKUP(A4314,'[1]Final Sheet For Loading'!$A:$B,2,0)</f>
        <v>II014</v>
      </c>
      <c r="E4314" s="10" t="s">
        <v>34710</v>
      </c>
      <c r="F4314" s="18" t="s">
        <v>34711</v>
      </c>
      <c r="G4314" s="9" t="s">
        <v>3531</v>
      </c>
      <c r="H4314" s="9" t="s">
        <v>3532</v>
      </c>
      <c r="I4314" s="2" t="s">
        <v>33814</v>
      </c>
      <c r="J4314" s="9" t="s">
        <v>34451</v>
      </c>
    </row>
    <row r="4315" spans="1:10" x14ac:dyDescent="0.25">
      <c r="A4315" s="9" t="s">
        <v>8656</v>
      </c>
      <c r="B4315" s="9" t="s">
        <v>8657</v>
      </c>
      <c r="C4315" s="16" t="s">
        <v>95</v>
      </c>
      <c r="D4315" s="16" t="str">
        <f>VLOOKUP(A4315,'[1]Final Sheet For Loading'!$A:$B,2,0)</f>
        <v>II014</v>
      </c>
      <c r="E4315" s="10" t="s">
        <v>34710</v>
      </c>
      <c r="F4315" s="18" t="s">
        <v>34711</v>
      </c>
      <c r="G4315" s="9" t="s">
        <v>3531</v>
      </c>
      <c r="H4315" s="9" t="s">
        <v>3532</v>
      </c>
      <c r="I4315" s="2" t="s">
        <v>33814</v>
      </c>
      <c r="J4315" s="9" t="s">
        <v>34451</v>
      </c>
    </row>
    <row r="4316" spans="1:10" x14ac:dyDescent="0.25">
      <c r="A4316" s="9" t="s">
        <v>8658</v>
      </c>
      <c r="B4316" s="9" t="s">
        <v>8659</v>
      </c>
      <c r="C4316" s="16" t="s">
        <v>95</v>
      </c>
      <c r="D4316" s="16" t="str">
        <f>VLOOKUP(A4316,'[1]Final Sheet For Loading'!$A:$B,2,0)</f>
        <v>II014</v>
      </c>
      <c r="E4316" s="10" t="s">
        <v>34710</v>
      </c>
      <c r="F4316" s="18" t="s">
        <v>34711</v>
      </c>
      <c r="G4316" s="9" t="s">
        <v>3531</v>
      </c>
      <c r="H4316" s="9" t="s">
        <v>3532</v>
      </c>
      <c r="I4316" s="2" t="s">
        <v>33814</v>
      </c>
      <c r="J4316" s="9" t="s">
        <v>34451</v>
      </c>
    </row>
    <row r="4317" spans="1:10" x14ac:dyDescent="0.25">
      <c r="A4317" s="9" t="s">
        <v>8660</v>
      </c>
      <c r="B4317" s="9" t="s">
        <v>8661</v>
      </c>
      <c r="C4317" s="16" t="s">
        <v>95</v>
      </c>
      <c r="D4317" s="16" t="str">
        <f>VLOOKUP(A4317,'[1]Final Sheet For Loading'!$A:$B,2,0)</f>
        <v>II014</v>
      </c>
      <c r="E4317" s="10" t="s">
        <v>34710</v>
      </c>
      <c r="F4317" s="18" t="s">
        <v>34711</v>
      </c>
      <c r="G4317" s="9" t="s">
        <v>3531</v>
      </c>
      <c r="H4317" s="9" t="s">
        <v>3532</v>
      </c>
      <c r="I4317" s="2" t="s">
        <v>33814</v>
      </c>
      <c r="J4317" s="9" t="s">
        <v>34451</v>
      </c>
    </row>
    <row r="4318" spans="1:10" x14ac:dyDescent="0.25">
      <c r="A4318" s="9" t="s">
        <v>8662</v>
      </c>
      <c r="B4318" s="9" t="s">
        <v>8663</v>
      </c>
      <c r="C4318" s="16" t="s">
        <v>95</v>
      </c>
      <c r="D4318" s="16" t="str">
        <f>VLOOKUP(A4318,'[1]Final Sheet For Loading'!$A:$B,2,0)</f>
        <v>II014</v>
      </c>
      <c r="E4318" s="10" t="s">
        <v>34710</v>
      </c>
      <c r="F4318" s="18" t="s">
        <v>34711</v>
      </c>
      <c r="G4318" s="9" t="s">
        <v>3531</v>
      </c>
      <c r="H4318" s="9" t="s">
        <v>3532</v>
      </c>
      <c r="I4318" s="2" t="s">
        <v>33814</v>
      </c>
      <c r="J4318" s="9" t="s">
        <v>34451</v>
      </c>
    </row>
    <row r="4319" spans="1:10" hidden="1" x14ac:dyDescent="0.25">
      <c r="A4319" s="9" t="s">
        <v>8664</v>
      </c>
      <c r="B4319" s="9" t="s">
        <v>8665</v>
      </c>
      <c r="C4319" s="16" t="s">
        <v>95</v>
      </c>
      <c r="D4319" s="16" t="e">
        <f>VLOOKUP(A4319,'[1]Final Sheet For Loading'!$A:$B,2,0)</f>
        <v>#N/A</v>
      </c>
      <c r="E4319" s="10" t="s">
        <v>34710</v>
      </c>
      <c r="F4319" s="18" t="s">
        <v>34711</v>
      </c>
      <c r="G4319" s="9" t="s">
        <v>3531</v>
      </c>
      <c r="H4319" s="9" t="s">
        <v>3532</v>
      </c>
      <c r="I4319" s="2" t="s">
        <v>33814</v>
      </c>
      <c r="J4319" s="9" t="s">
        <v>34451</v>
      </c>
    </row>
    <row r="4320" spans="1:10" hidden="1" x14ac:dyDescent="0.25">
      <c r="A4320" s="9" t="s">
        <v>8666</v>
      </c>
      <c r="B4320" s="9" t="s">
        <v>8667</v>
      </c>
      <c r="C4320" s="16" t="s">
        <v>95</v>
      </c>
      <c r="D4320" s="16" t="e">
        <f>VLOOKUP(A4320,'[1]Final Sheet For Loading'!$A:$B,2,0)</f>
        <v>#N/A</v>
      </c>
      <c r="E4320" s="10" t="s">
        <v>34710</v>
      </c>
      <c r="F4320" s="18" t="s">
        <v>34711</v>
      </c>
      <c r="G4320" s="9" t="s">
        <v>3531</v>
      </c>
      <c r="H4320" s="9" t="s">
        <v>3532</v>
      </c>
      <c r="I4320" s="2" t="s">
        <v>33814</v>
      </c>
      <c r="J4320" s="9" t="s">
        <v>34451</v>
      </c>
    </row>
    <row r="4321" spans="1:10" x14ac:dyDescent="0.25">
      <c r="A4321" s="9" t="s">
        <v>8668</v>
      </c>
      <c r="B4321" s="9" t="s">
        <v>8669</v>
      </c>
      <c r="C4321" s="16" t="s">
        <v>95</v>
      </c>
      <c r="D4321" s="16" t="str">
        <f>VLOOKUP(A4321,'[1]Final Sheet For Loading'!$A:$B,2,0)</f>
        <v>II014</v>
      </c>
      <c r="E4321" s="10" t="s">
        <v>34710</v>
      </c>
      <c r="F4321" s="18" t="s">
        <v>34711</v>
      </c>
      <c r="G4321" s="9" t="s">
        <v>3531</v>
      </c>
      <c r="H4321" s="9" t="s">
        <v>3532</v>
      </c>
      <c r="I4321" s="2" t="s">
        <v>33814</v>
      </c>
      <c r="J4321" s="9" t="s">
        <v>34451</v>
      </c>
    </row>
    <row r="4322" spans="1:10" x14ac:dyDescent="0.25">
      <c r="A4322" s="9" t="s">
        <v>8670</v>
      </c>
      <c r="B4322" s="9" t="s">
        <v>8671</v>
      </c>
      <c r="C4322" s="16" t="s">
        <v>95</v>
      </c>
      <c r="D4322" s="16" t="str">
        <f>VLOOKUP(A4322,'[1]Final Sheet For Loading'!$A:$B,2,0)</f>
        <v>II014</v>
      </c>
      <c r="E4322" s="10" t="s">
        <v>34710</v>
      </c>
      <c r="F4322" s="18" t="s">
        <v>34711</v>
      </c>
      <c r="G4322" s="9" t="s">
        <v>3531</v>
      </c>
      <c r="H4322" s="9" t="s">
        <v>3532</v>
      </c>
      <c r="I4322" s="2" t="s">
        <v>33814</v>
      </c>
      <c r="J4322" s="9" t="s">
        <v>34451</v>
      </c>
    </row>
    <row r="4323" spans="1:10" x14ac:dyDescent="0.25">
      <c r="A4323" s="9" t="s">
        <v>8672</v>
      </c>
      <c r="B4323" s="9" t="s">
        <v>8673</v>
      </c>
      <c r="C4323" s="16" t="s">
        <v>95</v>
      </c>
      <c r="D4323" s="16" t="str">
        <f>VLOOKUP(A4323,'[1]Final Sheet For Loading'!$A:$B,2,0)</f>
        <v>II014</v>
      </c>
      <c r="E4323" s="10" t="s">
        <v>34710</v>
      </c>
      <c r="F4323" s="18" t="s">
        <v>34711</v>
      </c>
      <c r="G4323" s="9" t="s">
        <v>3531</v>
      </c>
      <c r="H4323" s="9" t="s">
        <v>3532</v>
      </c>
      <c r="I4323" s="2" t="s">
        <v>33814</v>
      </c>
      <c r="J4323" s="9" t="s">
        <v>34451</v>
      </c>
    </row>
    <row r="4324" spans="1:10" x14ac:dyDescent="0.25">
      <c r="A4324" s="9" t="s">
        <v>8674</v>
      </c>
      <c r="B4324" s="9" t="s">
        <v>8675</v>
      </c>
      <c r="C4324" s="16" t="s">
        <v>95</v>
      </c>
      <c r="D4324" s="16" t="str">
        <f>VLOOKUP(A4324,'[1]Final Sheet For Loading'!$A:$B,2,0)</f>
        <v>II014</v>
      </c>
      <c r="E4324" s="10" t="s">
        <v>34710</v>
      </c>
      <c r="F4324" s="18" t="s">
        <v>34711</v>
      </c>
      <c r="G4324" s="9" t="s">
        <v>3531</v>
      </c>
      <c r="H4324" s="9" t="s">
        <v>3532</v>
      </c>
      <c r="I4324" s="2" t="s">
        <v>33814</v>
      </c>
      <c r="J4324" s="9" t="s">
        <v>34451</v>
      </c>
    </row>
    <row r="4325" spans="1:10" x14ac:dyDescent="0.25">
      <c r="A4325" s="9" t="s">
        <v>8676</v>
      </c>
      <c r="B4325" s="9" t="s">
        <v>8677</v>
      </c>
      <c r="C4325" s="16" t="s">
        <v>95</v>
      </c>
      <c r="D4325" s="16" t="str">
        <f>VLOOKUP(A4325,'[1]Final Sheet For Loading'!$A:$B,2,0)</f>
        <v>II014</v>
      </c>
      <c r="E4325" s="10" t="s">
        <v>34710</v>
      </c>
      <c r="F4325" s="18" t="s">
        <v>34711</v>
      </c>
      <c r="G4325" s="9" t="s">
        <v>3531</v>
      </c>
      <c r="H4325" s="9" t="s">
        <v>3532</v>
      </c>
      <c r="I4325" s="2" t="s">
        <v>33814</v>
      </c>
      <c r="J4325" s="9" t="s">
        <v>34451</v>
      </c>
    </row>
    <row r="4326" spans="1:10" x14ac:dyDescent="0.25">
      <c r="A4326" s="9" t="s">
        <v>8678</v>
      </c>
      <c r="B4326" s="9" t="s">
        <v>8679</v>
      </c>
      <c r="C4326" s="16" t="s">
        <v>95</v>
      </c>
      <c r="D4326" s="16" t="str">
        <f>VLOOKUP(A4326,'[1]Final Sheet For Loading'!$A:$B,2,0)</f>
        <v>II014</v>
      </c>
      <c r="E4326" s="10" t="s">
        <v>34710</v>
      </c>
      <c r="F4326" s="18" t="s">
        <v>34711</v>
      </c>
      <c r="G4326" s="9" t="s">
        <v>3531</v>
      </c>
      <c r="H4326" s="9" t="s">
        <v>3532</v>
      </c>
      <c r="I4326" s="2" t="s">
        <v>33814</v>
      </c>
      <c r="J4326" s="9" t="s">
        <v>34451</v>
      </c>
    </row>
    <row r="4327" spans="1:10" x14ac:dyDescent="0.25">
      <c r="A4327" s="9" t="s">
        <v>8680</v>
      </c>
      <c r="B4327" s="9" t="s">
        <v>8681</v>
      </c>
      <c r="C4327" s="16" t="s">
        <v>95</v>
      </c>
      <c r="D4327" s="16" t="str">
        <f>VLOOKUP(A4327,'[1]Final Sheet For Loading'!$A:$B,2,0)</f>
        <v>II014</v>
      </c>
      <c r="E4327" s="10" t="s">
        <v>34710</v>
      </c>
      <c r="F4327" s="18" t="s">
        <v>34711</v>
      </c>
      <c r="G4327" s="9" t="s">
        <v>3531</v>
      </c>
      <c r="H4327" s="9" t="s">
        <v>3532</v>
      </c>
      <c r="I4327" s="2" t="s">
        <v>33814</v>
      </c>
      <c r="J4327" s="9" t="s">
        <v>34451</v>
      </c>
    </row>
    <row r="4328" spans="1:10" x14ac:dyDescent="0.25">
      <c r="A4328" s="9" t="s">
        <v>8682</v>
      </c>
      <c r="B4328" s="9" t="s">
        <v>8683</v>
      </c>
      <c r="C4328" s="16" t="s">
        <v>95</v>
      </c>
      <c r="D4328" s="16" t="str">
        <f>VLOOKUP(A4328,'[1]Final Sheet For Loading'!$A:$B,2,0)</f>
        <v>II014</v>
      </c>
      <c r="E4328" s="10" t="s">
        <v>34710</v>
      </c>
      <c r="F4328" s="18" t="s">
        <v>34711</v>
      </c>
      <c r="G4328" s="9" t="s">
        <v>3531</v>
      </c>
      <c r="H4328" s="9" t="s">
        <v>3532</v>
      </c>
      <c r="I4328" s="2" t="s">
        <v>33814</v>
      </c>
      <c r="J4328" s="9" t="s">
        <v>34451</v>
      </c>
    </row>
    <row r="4329" spans="1:10" x14ac:dyDescent="0.25">
      <c r="A4329" s="9" t="s">
        <v>8684</v>
      </c>
      <c r="B4329" s="9" t="s">
        <v>8685</v>
      </c>
      <c r="C4329" s="16" t="s">
        <v>95</v>
      </c>
      <c r="D4329" s="16" t="str">
        <f>VLOOKUP(A4329,'[1]Final Sheet For Loading'!$A:$B,2,0)</f>
        <v>II014</v>
      </c>
      <c r="E4329" s="10" t="s">
        <v>34710</v>
      </c>
      <c r="F4329" s="18" t="s">
        <v>34711</v>
      </c>
      <c r="G4329" s="9" t="s">
        <v>3531</v>
      </c>
      <c r="H4329" s="9" t="s">
        <v>3532</v>
      </c>
      <c r="I4329" s="2" t="s">
        <v>33814</v>
      </c>
      <c r="J4329" s="9" t="s">
        <v>34451</v>
      </c>
    </row>
    <row r="4330" spans="1:10" x14ac:dyDescent="0.25">
      <c r="A4330" s="9" t="s">
        <v>8686</v>
      </c>
      <c r="B4330" s="9" t="s">
        <v>8687</v>
      </c>
      <c r="C4330" s="16" t="s">
        <v>95</v>
      </c>
      <c r="D4330" s="16" t="str">
        <f>VLOOKUP(A4330,'[1]Final Sheet For Loading'!$A:$B,2,0)</f>
        <v>II014</v>
      </c>
      <c r="E4330" s="10" t="s">
        <v>34710</v>
      </c>
      <c r="F4330" s="18" t="s">
        <v>34711</v>
      </c>
      <c r="G4330" s="9" t="s">
        <v>3531</v>
      </c>
      <c r="H4330" s="9" t="s">
        <v>3532</v>
      </c>
      <c r="I4330" s="2" t="s">
        <v>33814</v>
      </c>
      <c r="J4330" s="9" t="s">
        <v>34451</v>
      </c>
    </row>
    <row r="4331" spans="1:10" x14ac:dyDescent="0.25">
      <c r="A4331" s="9" t="s">
        <v>8688</v>
      </c>
      <c r="B4331" s="9" t="s">
        <v>8689</v>
      </c>
      <c r="C4331" s="16" t="s">
        <v>95</v>
      </c>
      <c r="D4331" s="16" t="str">
        <f>VLOOKUP(A4331,'[1]Final Sheet For Loading'!$A:$B,2,0)</f>
        <v>II014</v>
      </c>
      <c r="E4331" s="10" t="s">
        <v>34710</v>
      </c>
      <c r="F4331" s="18" t="s">
        <v>34711</v>
      </c>
      <c r="G4331" s="9" t="s">
        <v>3531</v>
      </c>
      <c r="H4331" s="9" t="s">
        <v>3532</v>
      </c>
      <c r="I4331" s="2" t="s">
        <v>33814</v>
      </c>
      <c r="J4331" s="9" t="s">
        <v>34451</v>
      </c>
    </row>
    <row r="4332" spans="1:10" x14ac:dyDescent="0.25">
      <c r="A4332" s="9" t="s">
        <v>8690</v>
      </c>
      <c r="B4332" s="9" t="s">
        <v>8691</v>
      </c>
      <c r="C4332" s="16" t="s">
        <v>95</v>
      </c>
      <c r="D4332" s="16" t="str">
        <f>VLOOKUP(A4332,'[1]Final Sheet For Loading'!$A:$B,2,0)</f>
        <v>II014</v>
      </c>
      <c r="E4332" s="10" t="s">
        <v>34710</v>
      </c>
      <c r="F4332" s="18" t="s">
        <v>34711</v>
      </c>
      <c r="G4332" s="9" t="s">
        <v>3531</v>
      </c>
      <c r="H4332" s="9" t="s">
        <v>3532</v>
      </c>
      <c r="I4332" s="2" t="s">
        <v>33814</v>
      </c>
      <c r="J4332" s="9" t="s">
        <v>34451</v>
      </c>
    </row>
    <row r="4333" spans="1:10" x14ac:dyDescent="0.25">
      <c r="A4333" s="9" t="s">
        <v>8692</v>
      </c>
      <c r="B4333" s="9" t="s">
        <v>8693</v>
      </c>
      <c r="C4333" s="16" t="s">
        <v>95</v>
      </c>
      <c r="D4333" s="16" t="str">
        <f>VLOOKUP(A4333,'[1]Final Sheet For Loading'!$A:$B,2,0)</f>
        <v>II014</v>
      </c>
      <c r="E4333" s="10" t="s">
        <v>34710</v>
      </c>
      <c r="F4333" s="18" t="s">
        <v>34711</v>
      </c>
      <c r="G4333" s="9" t="s">
        <v>3531</v>
      </c>
      <c r="H4333" s="9" t="s">
        <v>3532</v>
      </c>
      <c r="I4333" s="2" t="s">
        <v>33814</v>
      </c>
      <c r="J4333" s="9" t="s">
        <v>34451</v>
      </c>
    </row>
    <row r="4334" spans="1:10" hidden="1" x14ac:dyDescent="0.25">
      <c r="A4334" s="9" t="s">
        <v>8694</v>
      </c>
      <c r="B4334" s="9" t="s">
        <v>8695</v>
      </c>
      <c r="C4334" s="16" t="s">
        <v>95</v>
      </c>
      <c r="D4334" s="16" t="e">
        <f>VLOOKUP(A4334,'[1]Final Sheet For Loading'!$A:$B,2,0)</f>
        <v>#N/A</v>
      </c>
      <c r="E4334" s="10" t="s">
        <v>34710</v>
      </c>
      <c r="F4334" s="18" t="s">
        <v>34711</v>
      </c>
      <c r="G4334" s="9" t="s">
        <v>3531</v>
      </c>
      <c r="H4334" s="9" t="s">
        <v>3532</v>
      </c>
      <c r="I4334" s="2" t="s">
        <v>33814</v>
      </c>
      <c r="J4334" s="9" t="s">
        <v>34451</v>
      </c>
    </row>
    <row r="4335" spans="1:10" hidden="1" x14ac:dyDescent="0.25">
      <c r="A4335" s="9" t="s">
        <v>8696</v>
      </c>
      <c r="B4335" s="9" t="s">
        <v>8697</v>
      </c>
      <c r="C4335" s="16" t="s">
        <v>95</v>
      </c>
      <c r="D4335" s="16" t="e">
        <f>VLOOKUP(A4335,'[1]Final Sheet For Loading'!$A:$B,2,0)</f>
        <v>#N/A</v>
      </c>
      <c r="E4335" s="10" t="s">
        <v>34710</v>
      </c>
      <c r="F4335" s="18" t="s">
        <v>34711</v>
      </c>
      <c r="G4335" s="9" t="s">
        <v>3531</v>
      </c>
      <c r="H4335" s="9" t="s">
        <v>3532</v>
      </c>
      <c r="I4335" s="2" t="s">
        <v>33814</v>
      </c>
      <c r="J4335" s="9" t="s">
        <v>34451</v>
      </c>
    </row>
    <row r="4336" spans="1:10" hidden="1" x14ac:dyDescent="0.25">
      <c r="A4336" s="9" t="s">
        <v>8698</v>
      </c>
      <c r="B4336" s="9" t="s">
        <v>8699</v>
      </c>
      <c r="C4336" s="16" t="s">
        <v>95</v>
      </c>
      <c r="D4336" s="16" t="e">
        <f>VLOOKUP(A4336,'[1]Final Sheet For Loading'!$A:$B,2,0)</f>
        <v>#N/A</v>
      </c>
      <c r="E4336" s="10" t="s">
        <v>34710</v>
      </c>
      <c r="F4336" s="18" t="s">
        <v>34711</v>
      </c>
      <c r="G4336" s="9" t="s">
        <v>3531</v>
      </c>
      <c r="H4336" s="9" t="s">
        <v>3532</v>
      </c>
      <c r="I4336" s="2" t="s">
        <v>33814</v>
      </c>
      <c r="J4336" s="9" t="s">
        <v>34451</v>
      </c>
    </row>
    <row r="4337" spans="1:10" hidden="1" x14ac:dyDescent="0.25">
      <c r="A4337" s="9" t="s">
        <v>8700</v>
      </c>
      <c r="B4337" s="9" t="s">
        <v>8701</v>
      </c>
      <c r="C4337" s="16" t="s">
        <v>95</v>
      </c>
      <c r="D4337" s="16" t="e">
        <f>VLOOKUP(A4337,'[1]Final Sheet For Loading'!$A:$B,2,0)</f>
        <v>#N/A</v>
      </c>
      <c r="E4337" s="10" t="s">
        <v>34710</v>
      </c>
      <c r="F4337" s="18" t="s">
        <v>34711</v>
      </c>
      <c r="G4337" s="9" t="s">
        <v>3531</v>
      </c>
      <c r="H4337" s="9" t="s">
        <v>3532</v>
      </c>
      <c r="I4337" s="2" t="s">
        <v>33814</v>
      </c>
      <c r="J4337" s="9" t="s">
        <v>34451</v>
      </c>
    </row>
    <row r="4338" spans="1:10" hidden="1" x14ac:dyDescent="0.25">
      <c r="A4338" s="9" t="s">
        <v>8702</v>
      </c>
      <c r="B4338" s="9" t="s">
        <v>8703</v>
      </c>
      <c r="C4338" s="16" t="s">
        <v>95</v>
      </c>
      <c r="D4338" s="16" t="e">
        <f>VLOOKUP(A4338,'[1]Final Sheet For Loading'!$A:$B,2,0)</f>
        <v>#N/A</v>
      </c>
      <c r="E4338" s="10" t="s">
        <v>34710</v>
      </c>
      <c r="F4338" s="18" t="s">
        <v>34711</v>
      </c>
      <c r="G4338" s="9" t="s">
        <v>3531</v>
      </c>
      <c r="H4338" s="9" t="s">
        <v>3532</v>
      </c>
      <c r="I4338" s="2" t="s">
        <v>33814</v>
      </c>
      <c r="J4338" s="9" t="s">
        <v>34451</v>
      </c>
    </row>
    <row r="4339" spans="1:10" hidden="1" x14ac:dyDescent="0.25">
      <c r="A4339" s="9" t="s">
        <v>8704</v>
      </c>
      <c r="B4339" s="9" t="s">
        <v>8705</v>
      </c>
      <c r="C4339" s="16" t="s">
        <v>95</v>
      </c>
      <c r="D4339" s="16" t="e">
        <f>VLOOKUP(A4339,'[1]Final Sheet For Loading'!$A:$B,2,0)</f>
        <v>#N/A</v>
      </c>
      <c r="E4339" s="10" t="s">
        <v>34710</v>
      </c>
      <c r="F4339" s="18" t="s">
        <v>34711</v>
      </c>
      <c r="G4339" s="9" t="s">
        <v>3531</v>
      </c>
      <c r="H4339" s="9" t="s">
        <v>3532</v>
      </c>
      <c r="I4339" s="2" t="s">
        <v>33814</v>
      </c>
      <c r="J4339" s="9" t="s">
        <v>34451</v>
      </c>
    </row>
    <row r="4340" spans="1:10" hidden="1" x14ac:dyDescent="0.25">
      <c r="A4340" s="9" t="s">
        <v>8706</v>
      </c>
      <c r="B4340" s="9" t="s">
        <v>8707</v>
      </c>
      <c r="C4340" s="16" t="s">
        <v>95</v>
      </c>
      <c r="D4340" s="16" t="e">
        <f>VLOOKUP(A4340,'[1]Final Sheet For Loading'!$A:$B,2,0)</f>
        <v>#N/A</v>
      </c>
      <c r="E4340" s="10" t="s">
        <v>34710</v>
      </c>
      <c r="F4340" s="18" t="s">
        <v>34711</v>
      </c>
      <c r="G4340" s="9" t="s">
        <v>3531</v>
      </c>
      <c r="H4340" s="9" t="s">
        <v>3532</v>
      </c>
      <c r="I4340" s="2" t="s">
        <v>33814</v>
      </c>
      <c r="J4340" s="9" t="s">
        <v>34451</v>
      </c>
    </row>
    <row r="4341" spans="1:10" hidden="1" x14ac:dyDescent="0.25">
      <c r="A4341" s="9" t="s">
        <v>8708</v>
      </c>
      <c r="B4341" s="9" t="s">
        <v>8709</v>
      </c>
      <c r="C4341" s="16" t="s">
        <v>95</v>
      </c>
      <c r="D4341" s="16" t="e">
        <f>VLOOKUP(A4341,'[1]Final Sheet For Loading'!$A:$B,2,0)</f>
        <v>#N/A</v>
      </c>
      <c r="E4341" s="10" t="s">
        <v>34710</v>
      </c>
      <c r="F4341" s="18" t="s">
        <v>34711</v>
      </c>
      <c r="G4341" s="9" t="s">
        <v>3531</v>
      </c>
      <c r="H4341" s="9" t="s">
        <v>3532</v>
      </c>
      <c r="I4341" s="2" t="s">
        <v>33814</v>
      </c>
      <c r="J4341" s="9" t="s">
        <v>34451</v>
      </c>
    </row>
    <row r="4342" spans="1:10" x14ac:dyDescent="0.25">
      <c r="A4342" s="9" t="s">
        <v>8710</v>
      </c>
      <c r="B4342" s="9" t="s">
        <v>8711</v>
      </c>
      <c r="C4342" s="16" t="s">
        <v>95</v>
      </c>
      <c r="D4342" s="16" t="str">
        <f>VLOOKUP(A4342,'[1]Final Sheet For Loading'!$A:$B,2,0)</f>
        <v>II014</v>
      </c>
      <c r="E4342" s="10" t="s">
        <v>34710</v>
      </c>
      <c r="F4342" s="18" t="s">
        <v>34711</v>
      </c>
      <c r="G4342" s="9" t="s">
        <v>3531</v>
      </c>
      <c r="H4342" s="9" t="s">
        <v>3532</v>
      </c>
      <c r="I4342" s="2" t="s">
        <v>33814</v>
      </c>
      <c r="J4342" s="9" t="s">
        <v>34451</v>
      </c>
    </row>
    <row r="4343" spans="1:10" x14ac:dyDescent="0.25">
      <c r="A4343" s="9" t="s">
        <v>8712</v>
      </c>
      <c r="B4343" s="9" t="s">
        <v>8713</v>
      </c>
      <c r="C4343" s="16" t="s">
        <v>95</v>
      </c>
      <c r="D4343" s="16" t="str">
        <f>VLOOKUP(A4343,'[1]Final Sheet For Loading'!$A:$B,2,0)</f>
        <v>II014</v>
      </c>
      <c r="E4343" s="10" t="s">
        <v>34710</v>
      </c>
      <c r="F4343" s="18" t="s">
        <v>34711</v>
      </c>
      <c r="G4343" s="9" t="s">
        <v>3531</v>
      </c>
      <c r="H4343" s="9" t="s">
        <v>3532</v>
      </c>
      <c r="I4343" s="2" t="s">
        <v>33814</v>
      </c>
      <c r="J4343" s="9" t="s">
        <v>34451</v>
      </c>
    </row>
    <row r="4344" spans="1:10" hidden="1" x14ac:dyDescent="0.25">
      <c r="A4344" s="9" t="s">
        <v>8714</v>
      </c>
      <c r="B4344" s="9" t="s">
        <v>8715</v>
      </c>
      <c r="C4344" s="16" t="s">
        <v>95</v>
      </c>
      <c r="D4344" s="16" t="e">
        <f>VLOOKUP(A4344,'[1]Final Sheet For Loading'!$A:$B,2,0)</f>
        <v>#N/A</v>
      </c>
      <c r="E4344" s="10" t="s">
        <v>34710</v>
      </c>
      <c r="F4344" s="18" t="s">
        <v>34711</v>
      </c>
      <c r="G4344" s="9" t="s">
        <v>3531</v>
      </c>
      <c r="H4344" s="9" t="s">
        <v>3532</v>
      </c>
      <c r="I4344" s="2" t="s">
        <v>33814</v>
      </c>
      <c r="J4344" s="9" t="s">
        <v>34451</v>
      </c>
    </row>
    <row r="4345" spans="1:10" hidden="1" x14ac:dyDescent="0.25">
      <c r="A4345" s="9" t="s">
        <v>8716</v>
      </c>
      <c r="B4345" s="9" t="s">
        <v>8717</v>
      </c>
      <c r="C4345" s="16" t="s">
        <v>95</v>
      </c>
      <c r="D4345" s="16" t="e">
        <f>VLOOKUP(A4345,'[1]Final Sheet For Loading'!$A:$B,2,0)</f>
        <v>#N/A</v>
      </c>
      <c r="E4345" s="10" t="s">
        <v>34710</v>
      </c>
      <c r="F4345" s="18" t="s">
        <v>34711</v>
      </c>
      <c r="G4345" s="9" t="s">
        <v>3531</v>
      </c>
      <c r="H4345" s="9" t="s">
        <v>3532</v>
      </c>
      <c r="I4345" s="2" t="s">
        <v>33814</v>
      </c>
      <c r="J4345" s="9" t="s">
        <v>34451</v>
      </c>
    </row>
    <row r="4346" spans="1:10" hidden="1" x14ac:dyDescent="0.25">
      <c r="A4346" s="9" t="s">
        <v>8718</v>
      </c>
      <c r="B4346" s="9" t="s">
        <v>8719</v>
      </c>
      <c r="C4346" s="16" t="s">
        <v>95</v>
      </c>
      <c r="D4346" s="16" t="e">
        <f>VLOOKUP(A4346,'[1]Final Sheet For Loading'!$A:$B,2,0)</f>
        <v>#N/A</v>
      </c>
      <c r="E4346" s="10" t="s">
        <v>34710</v>
      </c>
      <c r="F4346" s="18" t="s">
        <v>34711</v>
      </c>
      <c r="G4346" s="9" t="s">
        <v>3531</v>
      </c>
      <c r="H4346" s="9" t="s">
        <v>3532</v>
      </c>
      <c r="I4346" s="2" t="s">
        <v>33814</v>
      </c>
      <c r="J4346" s="9" t="s">
        <v>34451</v>
      </c>
    </row>
    <row r="4347" spans="1:10" hidden="1" x14ac:dyDescent="0.25">
      <c r="A4347" s="9" t="s">
        <v>8720</v>
      </c>
      <c r="B4347" s="9" t="s">
        <v>8721</v>
      </c>
      <c r="C4347" s="16" t="s">
        <v>95</v>
      </c>
      <c r="D4347" s="16" t="e">
        <f>VLOOKUP(A4347,'[1]Final Sheet For Loading'!$A:$B,2,0)</f>
        <v>#N/A</v>
      </c>
      <c r="E4347" s="10" t="s">
        <v>34710</v>
      </c>
      <c r="F4347" s="18" t="s">
        <v>34711</v>
      </c>
      <c r="G4347" s="9" t="s">
        <v>3531</v>
      </c>
      <c r="H4347" s="9" t="s">
        <v>3532</v>
      </c>
      <c r="I4347" s="2" t="s">
        <v>33814</v>
      </c>
      <c r="J4347" s="9" t="s">
        <v>34451</v>
      </c>
    </row>
    <row r="4348" spans="1:10" x14ac:dyDescent="0.25">
      <c r="A4348" s="9" t="s">
        <v>8722</v>
      </c>
      <c r="B4348" s="9" t="s">
        <v>8723</v>
      </c>
      <c r="C4348" s="16" t="s">
        <v>95</v>
      </c>
      <c r="D4348" s="16" t="str">
        <f>VLOOKUP(A4348,'[1]Final Sheet For Loading'!$A:$B,2,0)</f>
        <v>II014</v>
      </c>
      <c r="E4348" s="10" t="s">
        <v>34710</v>
      </c>
      <c r="F4348" s="18" t="s">
        <v>34711</v>
      </c>
      <c r="G4348" s="9" t="s">
        <v>3531</v>
      </c>
      <c r="H4348" s="9" t="s">
        <v>3532</v>
      </c>
      <c r="I4348" s="2" t="s">
        <v>33814</v>
      </c>
      <c r="J4348" s="9" t="s">
        <v>34451</v>
      </c>
    </row>
    <row r="4349" spans="1:10" hidden="1" x14ac:dyDescent="0.25">
      <c r="A4349" s="9" t="s">
        <v>8724</v>
      </c>
      <c r="B4349" s="9" t="s">
        <v>8725</v>
      </c>
      <c r="C4349" s="16" t="s">
        <v>95</v>
      </c>
      <c r="D4349" s="16" t="e">
        <f>VLOOKUP(A4349,'[1]Final Sheet For Loading'!$A:$B,2,0)</f>
        <v>#N/A</v>
      </c>
      <c r="E4349" s="10" t="s">
        <v>34710</v>
      </c>
      <c r="F4349" s="18" t="s">
        <v>34711</v>
      </c>
      <c r="G4349" s="9" t="s">
        <v>3531</v>
      </c>
      <c r="H4349" s="9" t="s">
        <v>3532</v>
      </c>
      <c r="I4349" s="2" t="s">
        <v>33814</v>
      </c>
      <c r="J4349" s="9" t="s">
        <v>34451</v>
      </c>
    </row>
    <row r="4350" spans="1:10" hidden="1" x14ac:dyDescent="0.25">
      <c r="A4350" s="9" t="s">
        <v>8726</v>
      </c>
      <c r="B4350" s="9" t="s">
        <v>8727</v>
      </c>
      <c r="C4350" s="16" t="s">
        <v>95</v>
      </c>
      <c r="D4350" s="16" t="e">
        <f>VLOOKUP(A4350,'[1]Final Sheet For Loading'!$A:$B,2,0)</f>
        <v>#N/A</v>
      </c>
      <c r="E4350" s="10" t="s">
        <v>34710</v>
      </c>
      <c r="F4350" s="18" t="s">
        <v>34711</v>
      </c>
      <c r="G4350" s="9" t="s">
        <v>3531</v>
      </c>
      <c r="H4350" s="9" t="s">
        <v>3532</v>
      </c>
      <c r="I4350" s="2" t="s">
        <v>33814</v>
      </c>
      <c r="J4350" s="9" t="s">
        <v>34451</v>
      </c>
    </row>
    <row r="4351" spans="1:10" hidden="1" x14ac:dyDescent="0.25">
      <c r="A4351" s="9" t="s">
        <v>8728</v>
      </c>
      <c r="B4351" s="9" t="s">
        <v>8729</v>
      </c>
      <c r="C4351" s="16" t="s">
        <v>95</v>
      </c>
      <c r="D4351" s="16" t="e">
        <f>VLOOKUP(A4351,'[1]Final Sheet For Loading'!$A:$B,2,0)</f>
        <v>#N/A</v>
      </c>
      <c r="E4351" s="10" t="s">
        <v>34710</v>
      </c>
      <c r="F4351" s="18" t="s">
        <v>34711</v>
      </c>
      <c r="G4351" s="9" t="s">
        <v>3531</v>
      </c>
      <c r="H4351" s="9" t="s">
        <v>3532</v>
      </c>
      <c r="I4351" s="2" t="s">
        <v>33814</v>
      </c>
      <c r="J4351" s="9" t="s">
        <v>34451</v>
      </c>
    </row>
    <row r="4352" spans="1:10" x14ac:dyDescent="0.25">
      <c r="A4352" s="9" t="s">
        <v>8730</v>
      </c>
      <c r="B4352" s="9" t="s">
        <v>8731</v>
      </c>
      <c r="C4352" s="16" t="s">
        <v>95</v>
      </c>
      <c r="D4352" s="16" t="str">
        <f>VLOOKUP(A4352,'[1]Final Sheet For Loading'!$A:$B,2,0)</f>
        <v>II014</v>
      </c>
      <c r="E4352" s="10" t="s">
        <v>34710</v>
      </c>
      <c r="F4352" s="18" t="s">
        <v>34711</v>
      </c>
      <c r="G4352" s="9" t="s">
        <v>3531</v>
      </c>
      <c r="H4352" s="9" t="s">
        <v>3532</v>
      </c>
      <c r="I4352" s="2" t="s">
        <v>33814</v>
      </c>
      <c r="J4352" s="9" t="s">
        <v>34451</v>
      </c>
    </row>
    <row r="4353" spans="1:10" hidden="1" x14ac:dyDescent="0.25">
      <c r="A4353" s="9" t="s">
        <v>8732</v>
      </c>
      <c r="B4353" s="9" t="s">
        <v>8733</v>
      </c>
      <c r="C4353" s="16" t="s">
        <v>95</v>
      </c>
      <c r="D4353" s="16" t="e">
        <f>VLOOKUP(A4353,'[1]Final Sheet For Loading'!$A:$B,2,0)</f>
        <v>#N/A</v>
      </c>
      <c r="E4353" s="10" t="s">
        <v>34710</v>
      </c>
      <c r="F4353" s="18" t="s">
        <v>34711</v>
      </c>
      <c r="G4353" s="9" t="s">
        <v>3531</v>
      </c>
      <c r="H4353" s="9" t="s">
        <v>3532</v>
      </c>
      <c r="I4353" s="2" t="s">
        <v>33814</v>
      </c>
      <c r="J4353" s="9" t="s">
        <v>34451</v>
      </c>
    </row>
    <row r="4354" spans="1:10" x14ac:dyDescent="0.25">
      <c r="A4354" s="9" t="s">
        <v>8734</v>
      </c>
      <c r="B4354" s="9" t="s">
        <v>8735</v>
      </c>
      <c r="C4354" s="16" t="s">
        <v>95</v>
      </c>
      <c r="D4354" s="16" t="str">
        <f>VLOOKUP(A4354,'[1]Final Sheet For Loading'!$A:$B,2,0)</f>
        <v>II014</v>
      </c>
      <c r="E4354" s="10" t="s">
        <v>34710</v>
      </c>
      <c r="F4354" s="18" t="s">
        <v>34711</v>
      </c>
      <c r="G4354" s="9" t="s">
        <v>3531</v>
      </c>
      <c r="H4354" s="9" t="s">
        <v>3532</v>
      </c>
      <c r="I4354" s="2" t="s">
        <v>33814</v>
      </c>
      <c r="J4354" s="9" t="s">
        <v>34451</v>
      </c>
    </row>
    <row r="4355" spans="1:10" x14ac:dyDescent="0.25">
      <c r="A4355" s="9" t="s">
        <v>8736</v>
      </c>
      <c r="B4355" s="9" t="s">
        <v>8737</v>
      </c>
      <c r="C4355" s="16" t="s">
        <v>95</v>
      </c>
      <c r="D4355" s="16" t="str">
        <f>VLOOKUP(A4355,'[1]Final Sheet For Loading'!$A:$B,2,0)</f>
        <v>II014</v>
      </c>
      <c r="E4355" s="10" t="s">
        <v>34710</v>
      </c>
      <c r="F4355" s="18" t="s">
        <v>34711</v>
      </c>
      <c r="G4355" s="9" t="s">
        <v>3531</v>
      </c>
      <c r="H4355" s="9" t="s">
        <v>3532</v>
      </c>
      <c r="I4355" s="2" t="s">
        <v>33814</v>
      </c>
      <c r="J4355" s="9" t="s">
        <v>34451</v>
      </c>
    </row>
    <row r="4356" spans="1:10" x14ac:dyDescent="0.25">
      <c r="A4356" s="9" t="s">
        <v>8738</v>
      </c>
      <c r="B4356" s="9" t="s">
        <v>8739</v>
      </c>
      <c r="C4356" s="16" t="s">
        <v>95</v>
      </c>
      <c r="D4356" s="16" t="str">
        <f>VLOOKUP(A4356,'[1]Final Sheet For Loading'!$A:$B,2,0)</f>
        <v>II014</v>
      </c>
      <c r="E4356" s="10" t="s">
        <v>34710</v>
      </c>
      <c r="F4356" s="18" t="s">
        <v>34711</v>
      </c>
      <c r="G4356" s="9" t="s">
        <v>3531</v>
      </c>
      <c r="H4356" s="9" t="s">
        <v>3532</v>
      </c>
      <c r="I4356" s="2" t="s">
        <v>33814</v>
      </c>
      <c r="J4356" s="9" t="s">
        <v>34451</v>
      </c>
    </row>
    <row r="4357" spans="1:10" hidden="1" x14ac:dyDescent="0.25">
      <c r="A4357" s="9" t="s">
        <v>8740</v>
      </c>
      <c r="B4357" s="9" t="s">
        <v>8741</v>
      </c>
      <c r="C4357" s="16" t="s">
        <v>95</v>
      </c>
      <c r="D4357" s="16" t="e">
        <f>VLOOKUP(A4357,'[1]Final Sheet For Loading'!$A:$B,2,0)</f>
        <v>#N/A</v>
      </c>
      <c r="E4357" s="10" t="s">
        <v>34710</v>
      </c>
      <c r="F4357" s="18" t="s">
        <v>34711</v>
      </c>
      <c r="G4357" s="9" t="s">
        <v>3531</v>
      </c>
      <c r="H4357" s="9" t="s">
        <v>3532</v>
      </c>
      <c r="I4357" s="2" t="s">
        <v>33814</v>
      </c>
      <c r="J4357" s="9" t="s">
        <v>34451</v>
      </c>
    </row>
    <row r="4358" spans="1:10" hidden="1" x14ac:dyDescent="0.25">
      <c r="A4358" s="9" t="s">
        <v>8742</v>
      </c>
      <c r="B4358" s="9" t="s">
        <v>8743</v>
      </c>
      <c r="C4358" s="16" t="s">
        <v>95</v>
      </c>
      <c r="D4358" s="16" t="e">
        <f>VLOOKUP(A4358,'[1]Final Sheet For Loading'!$A:$B,2,0)</f>
        <v>#N/A</v>
      </c>
      <c r="E4358" s="10" t="s">
        <v>34710</v>
      </c>
      <c r="F4358" s="18" t="s">
        <v>34711</v>
      </c>
      <c r="G4358" s="9" t="s">
        <v>3531</v>
      </c>
      <c r="H4358" s="9" t="s">
        <v>3532</v>
      </c>
      <c r="I4358" s="2" t="s">
        <v>33814</v>
      </c>
      <c r="J4358" s="9" t="s">
        <v>34451</v>
      </c>
    </row>
    <row r="4359" spans="1:10" x14ac:dyDescent="0.25">
      <c r="A4359" s="9" t="s">
        <v>8744</v>
      </c>
      <c r="B4359" s="9" t="s">
        <v>8745</v>
      </c>
      <c r="C4359" s="16" t="s">
        <v>95</v>
      </c>
      <c r="D4359" s="16" t="str">
        <f>VLOOKUP(A4359,'[1]Final Sheet For Loading'!$A:$B,2,0)</f>
        <v>II014</v>
      </c>
      <c r="E4359" s="10" t="s">
        <v>34710</v>
      </c>
      <c r="F4359" s="18" t="s">
        <v>34711</v>
      </c>
      <c r="G4359" s="9" t="s">
        <v>3531</v>
      </c>
      <c r="H4359" s="9" t="s">
        <v>3532</v>
      </c>
      <c r="I4359" s="2" t="s">
        <v>33814</v>
      </c>
      <c r="J4359" s="9" t="s">
        <v>34451</v>
      </c>
    </row>
    <row r="4360" spans="1:10" x14ac:dyDescent="0.25">
      <c r="A4360" s="9" t="s">
        <v>8746</v>
      </c>
      <c r="B4360" s="9" t="s">
        <v>8747</v>
      </c>
      <c r="C4360" s="16" t="s">
        <v>95</v>
      </c>
      <c r="D4360" s="16" t="str">
        <f>VLOOKUP(A4360,'[1]Final Sheet For Loading'!$A:$B,2,0)</f>
        <v>II014</v>
      </c>
      <c r="E4360" s="10" t="s">
        <v>34710</v>
      </c>
      <c r="F4360" s="18" t="s">
        <v>34711</v>
      </c>
      <c r="G4360" s="9" t="s">
        <v>3531</v>
      </c>
      <c r="H4360" s="9" t="s">
        <v>3532</v>
      </c>
      <c r="I4360" s="2" t="s">
        <v>33814</v>
      </c>
      <c r="J4360" s="9" t="s">
        <v>34451</v>
      </c>
    </row>
    <row r="4361" spans="1:10" x14ac:dyDescent="0.25">
      <c r="A4361" s="9" t="s">
        <v>8748</v>
      </c>
      <c r="B4361" s="9" t="s">
        <v>8749</v>
      </c>
      <c r="C4361" s="16" t="s">
        <v>95</v>
      </c>
      <c r="D4361" s="16" t="str">
        <f>VLOOKUP(A4361,'[1]Final Sheet For Loading'!$A:$B,2,0)</f>
        <v>II014</v>
      </c>
      <c r="E4361" s="10" t="s">
        <v>34710</v>
      </c>
      <c r="F4361" s="18" t="s">
        <v>34711</v>
      </c>
      <c r="G4361" s="9" t="s">
        <v>3531</v>
      </c>
      <c r="H4361" s="9" t="s">
        <v>3532</v>
      </c>
      <c r="I4361" s="2" t="s">
        <v>33814</v>
      </c>
      <c r="J4361" s="9" t="s">
        <v>34451</v>
      </c>
    </row>
    <row r="4362" spans="1:10" x14ac:dyDescent="0.25">
      <c r="A4362" s="9" t="s">
        <v>8750</v>
      </c>
      <c r="B4362" s="9" t="s">
        <v>8751</v>
      </c>
      <c r="C4362" s="16" t="s">
        <v>95</v>
      </c>
      <c r="D4362" s="16" t="str">
        <f>VLOOKUP(A4362,'[1]Final Sheet For Loading'!$A:$B,2,0)</f>
        <v>II014</v>
      </c>
      <c r="E4362" s="10" t="s">
        <v>34710</v>
      </c>
      <c r="F4362" s="18" t="s">
        <v>34711</v>
      </c>
      <c r="G4362" s="9" t="s">
        <v>3531</v>
      </c>
      <c r="H4362" s="9" t="s">
        <v>3532</v>
      </c>
      <c r="I4362" s="2" t="s">
        <v>33814</v>
      </c>
      <c r="J4362" s="9" t="s">
        <v>34451</v>
      </c>
    </row>
    <row r="4363" spans="1:10" x14ac:dyDescent="0.25">
      <c r="A4363" s="9" t="s">
        <v>8752</v>
      </c>
      <c r="B4363" s="9" t="s">
        <v>8753</v>
      </c>
      <c r="C4363" s="16" t="s">
        <v>95</v>
      </c>
      <c r="D4363" s="16" t="str">
        <f>VLOOKUP(A4363,'[1]Final Sheet For Loading'!$A:$B,2,0)</f>
        <v>II014</v>
      </c>
      <c r="E4363" s="10" t="s">
        <v>34710</v>
      </c>
      <c r="F4363" s="18" t="s">
        <v>34711</v>
      </c>
      <c r="G4363" s="9" t="s">
        <v>3531</v>
      </c>
      <c r="H4363" s="9" t="s">
        <v>3532</v>
      </c>
      <c r="I4363" s="2" t="s">
        <v>33814</v>
      </c>
      <c r="J4363" s="9" t="s">
        <v>34451</v>
      </c>
    </row>
    <row r="4364" spans="1:10" hidden="1" x14ac:dyDescent="0.25">
      <c r="A4364" s="9" t="s">
        <v>8754</v>
      </c>
      <c r="B4364" s="9" t="s">
        <v>8755</v>
      </c>
      <c r="C4364" s="16" t="s">
        <v>95</v>
      </c>
      <c r="D4364" s="16" t="e">
        <f>VLOOKUP(A4364,'[1]Final Sheet For Loading'!$A:$B,2,0)</f>
        <v>#N/A</v>
      </c>
      <c r="E4364" s="10" t="s">
        <v>34710</v>
      </c>
      <c r="F4364" s="18" t="s">
        <v>34711</v>
      </c>
      <c r="G4364" s="9" t="s">
        <v>3531</v>
      </c>
      <c r="H4364" s="9" t="s">
        <v>3532</v>
      </c>
      <c r="I4364" s="2" t="s">
        <v>33814</v>
      </c>
      <c r="J4364" s="9" t="s">
        <v>34451</v>
      </c>
    </row>
    <row r="4365" spans="1:10" x14ac:dyDescent="0.25">
      <c r="A4365" s="9" t="s">
        <v>8756</v>
      </c>
      <c r="B4365" s="9" t="s">
        <v>8757</v>
      </c>
      <c r="C4365" s="16" t="s">
        <v>95</v>
      </c>
      <c r="D4365" s="16" t="str">
        <f>VLOOKUP(A4365,'[1]Final Sheet For Loading'!$A:$B,2,0)</f>
        <v>II014</v>
      </c>
      <c r="E4365" s="10" t="s">
        <v>34710</v>
      </c>
      <c r="F4365" s="18" t="s">
        <v>34711</v>
      </c>
      <c r="G4365" s="9" t="s">
        <v>3531</v>
      </c>
      <c r="H4365" s="9" t="s">
        <v>3532</v>
      </c>
      <c r="I4365" s="2" t="s">
        <v>33814</v>
      </c>
      <c r="J4365" s="9" t="s">
        <v>34451</v>
      </c>
    </row>
    <row r="4366" spans="1:10" x14ac:dyDescent="0.25">
      <c r="A4366" s="9" t="s">
        <v>8758</v>
      </c>
      <c r="B4366" s="9" t="s">
        <v>8759</v>
      </c>
      <c r="C4366" s="16" t="s">
        <v>95</v>
      </c>
      <c r="D4366" s="16" t="str">
        <f>VLOOKUP(A4366,'[1]Final Sheet For Loading'!$A:$B,2,0)</f>
        <v>II014</v>
      </c>
      <c r="E4366" s="10" t="s">
        <v>34710</v>
      </c>
      <c r="F4366" s="18" t="s">
        <v>34711</v>
      </c>
      <c r="G4366" s="9" t="s">
        <v>3531</v>
      </c>
      <c r="H4366" s="9" t="s">
        <v>3532</v>
      </c>
      <c r="I4366" s="2" t="s">
        <v>33814</v>
      </c>
      <c r="J4366" s="9" t="s">
        <v>34451</v>
      </c>
    </row>
    <row r="4367" spans="1:10" x14ac:dyDescent="0.25">
      <c r="A4367" s="9" t="s">
        <v>8760</v>
      </c>
      <c r="B4367" s="9" t="s">
        <v>8761</v>
      </c>
      <c r="C4367" s="16" t="s">
        <v>95</v>
      </c>
      <c r="D4367" s="16" t="str">
        <f>VLOOKUP(A4367,'[1]Final Sheet For Loading'!$A:$B,2,0)</f>
        <v>II014</v>
      </c>
      <c r="E4367" s="10" t="s">
        <v>34710</v>
      </c>
      <c r="F4367" s="18" t="s">
        <v>34711</v>
      </c>
      <c r="G4367" s="9" t="s">
        <v>3531</v>
      </c>
      <c r="H4367" s="9" t="s">
        <v>3532</v>
      </c>
      <c r="I4367" s="2" t="s">
        <v>33814</v>
      </c>
      <c r="J4367" s="9" t="s">
        <v>34451</v>
      </c>
    </row>
    <row r="4368" spans="1:10" x14ac:dyDescent="0.25">
      <c r="A4368" s="9" t="s">
        <v>8762</v>
      </c>
      <c r="B4368" s="9" t="s">
        <v>8763</v>
      </c>
      <c r="C4368" s="16" t="s">
        <v>95</v>
      </c>
      <c r="D4368" s="16" t="str">
        <f>VLOOKUP(A4368,'[1]Final Sheet For Loading'!$A:$B,2,0)</f>
        <v>II014</v>
      </c>
      <c r="E4368" s="10" t="s">
        <v>34710</v>
      </c>
      <c r="F4368" s="18" t="s">
        <v>34711</v>
      </c>
      <c r="G4368" s="9" t="s">
        <v>3531</v>
      </c>
      <c r="H4368" s="9" t="s">
        <v>3532</v>
      </c>
      <c r="I4368" s="2" t="s">
        <v>33814</v>
      </c>
      <c r="J4368" s="9" t="s">
        <v>34451</v>
      </c>
    </row>
    <row r="4369" spans="1:10" hidden="1" x14ac:dyDescent="0.25">
      <c r="A4369" s="9" t="s">
        <v>8764</v>
      </c>
      <c r="B4369" s="9" t="s">
        <v>8765</v>
      </c>
      <c r="C4369" s="16" t="s">
        <v>95</v>
      </c>
      <c r="D4369" s="16" t="e">
        <f>VLOOKUP(A4369,'[1]Final Sheet For Loading'!$A:$B,2,0)</f>
        <v>#N/A</v>
      </c>
      <c r="E4369" s="10" t="s">
        <v>34710</v>
      </c>
      <c r="F4369" s="18" t="s">
        <v>34711</v>
      </c>
      <c r="G4369" s="9" t="s">
        <v>3531</v>
      </c>
      <c r="H4369" s="9" t="s">
        <v>3532</v>
      </c>
      <c r="I4369" s="2" t="s">
        <v>33814</v>
      </c>
      <c r="J4369" s="9" t="s">
        <v>34451</v>
      </c>
    </row>
    <row r="4370" spans="1:10" x14ac:dyDescent="0.25">
      <c r="A4370" s="9" t="s">
        <v>8766</v>
      </c>
      <c r="B4370" s="9" t="s">
        <v>8767</v>
      </c>
      <c r="C4370" s="16" t="s">
        <v>95</v>
      </c>
      <c r="D4370" s="16" t="str">
        <f>VLOOKUP(A4370,'[1]Final Sheet For Loading'!$A:$B,2,0)</f>
        <v>II014</v>
      </c>
      <c r="E4370" s="10" t="s">
        <v>34710</v>
      </c>
      <c r="F4370" s="18" t="s">
        <v>34711</v>
      </c>
      <c r="G4370" s="9" t="s">
        <v>3531</v>
      </c>
      <c r="H4370" s="9" t="s">
        <v>3532</v>
      </c>
      <c r="I4370" s="2" t="s">
        <v>33814</v>
      </c>
      <c r="J4370" s="9" t="s">
        <v>34451</v>
      </c>
    </row>
    <row r="4371" spans="1:10" hidden="1" x14ac:dyDescent="0.25">
      <c r="A4371" s="9" t="s">
        <v>8768</v>
      </c>
      <c r="B4371" s="9" t="s">
        <v>8769</v>
      </c>
      <c r="C4371" s="16" t="s">
        <v>95</v>
      </c>
      <c r="D4371" s="16" t="e">
        <f>VLOOKUP(A4371,'[1]Final Sheet For Loading'!$A:$B,2,0)</f>
        <v>#N/A</v>
      </c>
      <c r="E4371" s="10" t="s">
        <v>34710</v>
      </c>
      <c r="F4371" s="18" t="s">
        <v>34711</v>
      </c>
      <c r="G4371" s="9" t="s">
        <v>3531</v>
      </c>
      <c r="H4371" s="9" t="s">
        <v>3532</v>
      </c>
      <c r="I4371" s="2" t="s">
        <v>33814</v>
      </c>
      <c r="J4371" s="9" t="s">
        <v>34451</v>
      </c>
    </row>
    <row r="4372" spans="1:10" x14ac:dyDescent="0.25">
      <c r="A4372" s="9" t="s">
        <v>8770</v>
      </c>
      <c r="B4372" s="9" t="s">
        <v>8771</v>
      </c>
      <c r="C4372" s="16" t="s">
        <v>95</v>
      </c>
      <c r="D4372" s="16" t="str">
        <f>VLOOKUP(A4372,'[1]Final Sheet For Loading'!$A:$B,2,0)</f>
        <v>II014</v>
      </c>
      <c r="E4372" s="10" t="s">
        <v>34710</v>
      </c>
      <c r="F4372" s="18" t="s">
        <v>34711</v>
      </c>
      <c r="G4372" s="9" t="s">
        <v>3531</v>
      </c>
      <c r="H4372" s="9" t="s">
        <v>3532</v>
      </c>
      <c r="I4372" s="2" t="s">
        <v>33814</v>
      </c>
      <c r="J4372" s="9" t="s">
        <v>34451</v>
      </c>
    </row>
    <row r="4373" spans="1:10" hidden="1" x14ac:dyDescent="0.25">
      <c r="A4373" s="9" t="s">
        <v>8772</v>
      </c>
      <c r="B4373" s="9" t="s">
        <v>8773</v>
      </c>
      <c r="C4373" s="16" t="s">
        <v>95</v>
      </c>
      <c r="D4373" s="16" t="e">
        <f>VLOOKUP(A4373,'[1]Final Sheet For Loading'!$A:$B,2,0)</f>
        <v>#N/A</v>
      </c>
      <c r="E4373" s="10" t="s">
        <v>34710</v>
      </c>
      <c r="F4373" s="18" t="s">
        <v>34711</v>
      </c>
      <c r="G4373" s="9" t="s">
        <v>3531</v>
      </c>
      <c r="H4373" s="9" t="s">
        <v>3532</v>
      </c>
      <c r="I4373" s="2" t="s">
        <v>33814</v>
      </c>
      <c r="J4373" s="9" t="s">
        <v>34451</v>
      </c>
    </row>
    <row r="4374" spans="1:10" hidden="1" x14ac:dyDescent="0.25">
      <c r="A4374" s="9" t="s">
        <v>8774</v>
      </c>
      <c r="B4374" s="9" t="s">
        <v>8775</v>
      </c>
      <c r="C4374" s="16" t="s">
        <v>95</v>
      </c>
      <c r="D4374" s="16" t="e">
        <f>VLOOKUP(A4374,'[1]Final Sheet For Loading'!$A:$B,2,0)</f>
        <v>#N/A</v>
      </c>
      <c r="E4374" s="22" t="s">
        <v>34710</v>
      </c>
      <c r="F4374" s="21" t="s">
        <v>34711</v>
      </c>
      <c r="G4374" s="9" t="s">
        <v>3531</v>
      </c>
      <c r="H4374" s="9" t="s">
        <v>3532</v>
      </c>
      <c r="I4374" s="9" t="s">
        <v>33572</v>
      </c>
      <c r="J4374" s="9">
        <v>23153100</v>
      </c>
    </row>
    <row r="4375" spans="1:10" hidden="1" x14ac:dyDescent="0.25">
      <c r="A4375" s="9" t="s">
        <v>8776</v>
      </c>
      <c r="B4375" s="9" t="s">
        <v>8777</v>
      </c>
      <c r="C4375" s="16" t="s">
        <v>20</v>
      </c>
      <c r="D4375" s="16" t="e">
        <f>VLOOKUP(A4375,'[1]Final Sheet For Loading'!$A:$B,2,0)</f>
        <v>#N/A</v>
      </c>
      <c r="E4375" s="22" t="s">
        <v>34710</v>
      </c>
      <c r="F4375" s="21" t="s">
        <v>34711</v>
      </c>
      <c r="G4375" s="9" t="s">
        <v>3531</v>
      </c>
      <c r="H4375" s="9" t="s">
        <v>3532</v>
      </c>
      <c r="I4375" s="9" t="s">
        <v>33572</v>
      </c>
      <c r="J4375" s="9">
        <v>23153100</v>
      </c>
    </row>
    <row r="4376" spans="1:10" hidden="1" x14ac:dyDescent="0.25">
      <c r="A4376" s="9" t="s">
        <v>8778</v>
      </c>
      <c r="B4376" s="9" t="s">
        <v>8779</v>
      </c>
      <c r="C4376" s="16" t="s">
        <v>95</v>
      </c>
      <c r="D4376" s="16" t="e">
        <f>VLOOKUP(A4376,'[1]Final Sheet For Loading'!$A:$B,2,0)</f>
        <v>#N/A</v>
      </c>
      <c r="E4376" s="22" t="s">
        <v>34710</v>
      </c>
      <c r="F4376" s="21" t="s">
        <v>34711</v>
      </c>
      <c r="G4376" s="9" t="s">
        <v>3531</v>
      </c>
      <c r="H4376" s="9" t="s">
        <v>3532</v>
      </c>
      <c r="I4376" s="9" t="s">
        <v>33572</v>
      </c>
      <c r="J4376" s="9">
        <v>23153100</v>
      </c>
    </row>
    <row r="4377" spans="1:10" hidden="1" x14ac:dyDescent="0.25">
      <c r="A4377" s="9" t="s">
        <v>8780</v>
      </c>
      <c r="B4377" s="9" t="s">
        <v>8781</v>
      </c>
      <c r="C4377" s="16" t="s">
        <v>95</v>
      </c>
      <c r="D4377" s="16" t="e">
        <f>VLOOKUP(A4377,'[1]Final Sheet For Loading'!$A:$B,2,0)</f>
        <v>#N/A</v>
      </c>
      <c r="E4377" s="22" t="s">
        <v>34721</v>
      </c>
      <c r="F4377" s="30" t="s">
        <v>34722</v>
      </c>
      <c r="G4377" s="9" t="s">
        <v>3531</v>
      </c>
      <c r="H4377" s="9" t="s">
        <v>3532</v>
      </c>
      <c r="I4377" s="9" t="s">
        <v>33572</v>
      </c>
      <c r="J4377" s="9">
        <v>23153100</v>
      </c>
    </row>
    <row r="4378" spans="1:10" hidden="1" x14ac:dyDescent="0.25">
      <c r="A4378" s="9" t="s">
        <v>8782</v>
      </c>
      <c r="B4378" s="9" t="s">
        <v>8783</v>
      </c>
      <c r="C4378" s="16" t="s">
        <v>95</v>
      </c>
      <c r="D4378" s="16" t="e">
        <f>VLOOKUP(A4378,'[1]Final Sheet For Loading'!$A:$B,2,0)</f>
        <v>#N/A</v>
      </c>
      <c r="E4378" s="22" t="s">
        <v>34710</v>
      </c>
      <c r="F4378" s="21" t="s">
        <v>34711</v>
      </c>
      <c r="G4378" s="9" t="s">
        <v>3531</v>
      </c>
      <c r="H4378" s="9" t="s">
        <v>3532</v>
      </c>
      <c r="I4378" s="9" t="s">
        <v>33572</v>
      </c>
      <c r="J4378" s="9">
        <v>23153100</v>
      </c>
    </row>
    <row r="4379" spans="1:10" x14ac:dyDescent="0.25">
      <c r="A4379" s="9" t="s">
        <v>8784</v>
      </c>
      <c r="B4379" s="9" t="s">
        <v>8785</v>
      </c>
      <c r="C4379" s="16" t="s">
        <v>95</v>
      </c>
      <c r="D4379" s="16" t="str">
        <f>VLOOKUP(A4379,'[1]Final Sheet For Loading'!$A:$B,2,0)</f>
        <v>II014</v>
      </c>
      <c r="E4379" s="10" t="s">
        <v>34721</v>
      </c>
      <c r="F4379" s="8" t="s">
        <v>34722</v>
      </c>
      <c r="G4379" s="9" t="s">
        <v>3531</v>
      </c>
      <c r="H4379" s="9" t="s">
        <v>3532</v>
      </c>
      <c r="I4379" s="9" t="s">
        <v>33572</v>
      </c>
      <c r="J4379" s="9">
        <v>23153100</v>
      </c>
    </row>
    <row r="4380" spans="1:10" hidden="1" x14ac:dyDescent="0.25">
      <c r="A4380" s="9" t="s">
        <v>8786</v>
      </c>
      <c r="B4380" s="9" t="s">
        <v>8787</v>
      </c>
      <c r="C4380" s="16" t="s">
        <v>95</v>
      </c>
      <c r="D4380" s="16" t="e">
        <f>VLOOKUP(A4380,'[1]Final Sheet For Loading'!$A:$B,2,0)</f>
        <v>#N/A</v>
      </c>
      <c r="E4380" s="22" t="s">
        <v>34710</v>
      </c>
      <c r="F4380" s="21" t="s">
        <v>34711</v>
      </c>
      <c r="G4380" s="9" t="s">
        <v>3531</v>
      </c>
      <c r="H4380" s="9" t="s">
        <v>3532</v>
      </c>
      <c r="I4380" s="9" t="s">
        <v>33572</v>
      </c>
      <c r="J4380" s="9">
        <v>23153100</v>
      </c>
    </row>
    <row r="4381" spans="1:10" x14ac:dyDescent="0.25">
      <c r="A4381" s="9" t="s">
        <v>8788</v>
      </c>
      <c r="B4381" s="9" t="s">
        <v>8789</v>
      </c>
      <c r="C4381" s="16" t="s">
        <v>95</v>
      </c>
      <c r="D4381" s="16" t="str">
        <f>VLOOKUP(A4381,'[1]Final Sheet For Loading'!$A:$B,2,0)</f>
        <v>II014</v>
      </c>
      <c r="E4381" s="22" t="s">
        <v>34721</v>
      </c>
      <c r="F4381" s="30" t="s">
        <v>34722</v>
      </c>
      <c r="G4381" s="9" t="s">
        <v>3531</v>
      </c>
      <c r="H4381" s="9" t="s">
        <v>3532</v>
      </c>
      <c r="I4381" s="9" t="s">
        <v>33572</v>
      </c>
      <c r="J4381" s="9">
        <v>23153100</v>
      </c>
    </row>
    <row r="4382" spans="1:10" x14ac:dyDescent="0.25">
      <c r="A4382" s="9" t="s">
        <v>8790</v>
      </c>
      <c r="B4382" s="9" t="s">
        <v>8791</v>
      </c>
      <c r="C4382" s="16" t="s">
        <v>20</v>
      </c>
      <c r="D4382" s="16" t="str">
        <f>VLOOKUP(A4382,'[1]Final Sheet For Loading'!$A:$B,2,0)</f>
        <v>II014</v>
      </c>
      <c r="E4382" s="10" t="s">
        <v>34710</v>
      </c>
      <c r="F4382" s="18" t="s">
        <v>34711</v>
      </c>
      <c r="G4382" s="9" t="s">
        <v>3531</v>
      </c>
      <c r="H4382" s="9" t="s">
        <v>3532</v>
      </c>
      <c r="I4382" s="2" t="s">
        <v>33552</v>
      </c>
      <c r="J4382" s="9" t="s">
        <v>34249</v>
      </c>
    </row>
    <row r="4383" spans="1:10" x14ac:dyDescent="0.25">
      <c r="A4383" s="9" t="s">
        <v>8792</v>
      </c>
      <c r="B4383" s="9" t="s">
        <v>8793</v>
      </c>
      <c r="C4383" s="16" t="s">
        <v>95</v>
      </c>
      <c r="D4383" s="16" t="str">
        <f>VLOOKUP(A4383,'[1]Final Sheet For Loading'!$A:$B,2,0)</f>
        <v>II014</v>
      </c>
      <c r="E4383" s="10" t="s">
        <v>34710</v>
      </c>
      <c r="F4383" s="18" t="s">
        <v>34711</v>
      </c>
      <c r="G4383" s="9" t="s">
        <v>3531</v>
      </c>
      <c r="H4383" s="9" t="s">
        <v>3532</v>
      </c>
      <c r="I4383" s="2" t="s">
        <v>33552</v>
      </c>
      <c r="J4383" s="9" t="s">
        <v>34249</v>
      </c>
    </row>
    <row r="4384" spans="1:10" hidden="1" x14ac:dyDescent="0.25">
      <c r="A4384" s="9" t="s">
        <v>8794</v>
      </c>
      <c r="B4384" s="9" t="s">
        <v>8795</v>
      </c>
      <c r="C4384" s="16" t="s">
        <v>20</v>
      </c>
      <c r="D4384" s="16" t="e">
        <f>VLOOKUP(A4384,'[1]Final Sheet For Loading'!$A:$B,2,0)</f>
        <v>#N/A</v>
      </c>
      <c r="E4384" s="10" t="s">
        <v>34710</v>
      </c>
      <c r="F4384" s="18" t="s">
        <v>34711</v>
      </c>
      <c r="G4384" s="9" t="s">
        <v>3531</v>
      </c>
      <c r="H4384" s="9" t="s">
        <v>3532</v>
      </c>
      <c r="I4384" s="2" t="s">
        <v>33552</v>
      </c>
      <c r="J4384" s="9" t="s">
        <v>34249</v>
      </c>
    </row>
    <row r="4385" spans="1:10" x14ac:dyDescent="0.25">
      <c r="A4385" s="9" t="s">
        <v>8796</v>
      </c>
      <c r="B4385" s="9" t="s">
        <v>8797</v>
      </c>
      <c r="C4385" s="16" t="s">
        <v>20</v>
      </c>
      <c r="D4385" s="16" t="str">
        <f>VLOOKUP(A4385,'[1]Final Sheet For Loading'!$A:$B,2,0)</f>
        <v>II014</v>
      </c>
      <c r="E4385" s="10" t="s">
        <v>34710</v>
      </c>
      <c r="F4385" s="18" t="s">
        <v>34711</v>
      </c>
      <c r="G4385" s="9" t="s">
        <v>3531</v>
      </c>
      <c r="H4385" s="9" t="s">
        <v>3532</v>
      </c>
      <c r="I4385" s="2" t="s">
        <v>33552</v>
      </c>
      <c r="J4385" s="9" t="s">
        <v>34249</v>
      </c>
    </row>
    <row r="4386" spans="1:10" x14ac:dyDescent="0.25">
      <c r="A4386" s="9" t="s">
        <v>8798</v>
      </c>
      <c r="B4386" s="9" t="s">
        <v>8799</v>
      </c>
      <c r="C4386" s="16" t="s">
        <v>20</v>
      </c>
      <c r="D4386" s="16" t="str">
        <f>VLOOKUP(A4386,'[1]Final Sheet For Loading'!$A:$B,2,0)</f>
        <v>II014</v>
      </c>
      <c r="E4386" s="10" t="s">
        <v>34710</v>
      </c>
      <c r="F4386" s="18" t="s">
        <v>34711</v>
      </c>
      <c r="G4386" s="9" t="s">
        <v>3531</v>
      </c>
      <c r="H4386" s="9" t="s">
        <v>3532</v>
      </c>
      <c r="I4386" s="2" t="s">
        <v>33552</v>
      </c>
      <c r="J4386" s="9" t="s">
        <v>34249</v>
      </c>
    </row>
    <row r="4387" spans="1:10" x14ac:dyDescent="0.25">
      <c r="A4387" s="9" t="s">
        <v>8800</v>
      </c>
      <c r="B4387" s="9" t="s">
        <v>8801</v>
      </c>
      <c r="C4387" s="16" t="s">
        <v>20</v>
      </c>
      <c r="D4387" s="16" t="str">
        <f>VLOOKUP(A4387,'[1]Final Sheet For Loading'!$A:$B,2,0)</f>
        <v>II014</v>
      </c>
      <c r="E4387" s="10" t="s">
        <v>34710</v>
      </c>
      <c r="F4387" s="18" t="s">
        <v>34711</v>
      </c>
      <c r="G4387" s="9" t="s">
        <v>3531</v>
      </c>
      <c r="H4387" s="9" t="s">
        <v>3532</v>
      </c>
      <c r="I4387" s="2" t="s">
        <v>33552</v>
      </c>
      <c r="J4387" s="9" t="s">
        <v>34249</v>
      </c>
    </row>
    <row r="4388" spans="1:10" x14ac:dyDescent="0.25">
      <c r="A4388" s="9" t="s">
        <v>8802</v>
      </c>
      <c r="B4388" s="9" t="s">
        <v>8803</v>
      </c>
      <c r="C4388" s="16" t="s">
        <v>20</v>
      </c>
      <c r="D4388" s="16" t="str">
        <f>VLOOKUP(A4388,'[1]Final Sheet For Loading'!$A:$B,2,0)</f>
        <v>II014</v>
      </c>
      <c r="E4388" s="10" t="s">
        <v>34710</v>
      </c>
      <c r="F4388" s="18" t="s">
        <v>34711</v>
      </c>
      <c r="G4388" s="9" t="s">
        <v>3531</v>
      </c>
      <c r="H4388" s="9" t="s">
        <v>3532</v>
      </c>
      <c r="I4388" s="2" t="s">
        <v>33552</v>
      </c>
      <c r="J4388" s="9" t="s">
        <v>34249</v>
      </c>
    </row>
    <row r="4389" spans="1:10" x14ac:dyDescent="0.25">
      <c r="A4389" s="9" t="s">
        <v>8804</v>
      </c>
      <c r="B4389" s="9" t="s">
        <v>8805</v>
      </c>
      <c r="C4389" s="16" t="s">
        <v>20</v>
      </c>
      <c r="D4389" s="16" t="str">
        <f>VLOOKUP(A4389,'[1]Final Sheet For Loading'!$A:$B,2,0)</f>
        <v>II014</v>
      </c>
      <c r="E4389" s="10" t="s">
        <v>34710</v>
      </c>
      <c r="F4389" s="18" t="s">
        <v>34711</v>
      </c>
      <c r="G4389" s="9" t="s">
        <v>3531</v>
      </c>
      <c r="H4389" s="9" t="s">
        <v>3532</v>
      </c>
      <c r="I4389" s="2" t="s">
        <v>33552</v>
      </c>
      <c r="J4389" s="9" t="s">
        <v>34249</v>
      </c>
    </row>
    <row r="4390" spans="1:10" x14ac:dyDescent="0.25">
      <c r="A4390" s="9" t="s">
        <v>8806</v>
      </c>
      <c r="B4390" s="9" t="s">
        <v>8807</v>
      </c>
      <c r="C4390" s="16" t="s">
        <v>20</v>
      </c>
      <c r="D4390" s="16" t="str">
        <f>VLOOKUP(A4390,'[1]Final Sheet For Loading'!$A:$B,2,0)</f>
        <v>II014</v>
      </c>
      <c r="E4390" s="10" t="s">
        <v>34710</v>
      </c>
      <c r="F4390" s="18" t="s">
        <v>34711</v>
      </c>
      <c r="G4390" s="9" t="s">
        <v>3531</v>
      </c>
      <c r="H4390" s="9" t="s">
        <v>3532</v>
      </c>
      <c r="I4390" s="2" t="s">
        <v>33552</v>
      </c>
      <c r="J4390" s="9" t="s">
        <v>34249</v>
      </c>
    </row>
    <row r="4391" spans="1:10" x14ac:dyDescent="0.25">
      <c r="A4391" s="9" t="s">
        <v>8808</v>
      </c>
      <c r="B4391" s="9" t="s">
        <v>8809</v>
      </c>
      <c r="C4391" s="16" t="s">
        <v>95</v>
      </c>
      <c r="D4391" s="16" t="str">
        <f>VLOOKUP(A4391,'[1]Final Sheet For Loading'!$A:$B,2,0)</f>
        <v>II014</v>
      </c>
      <c r="E4391" s="10" t="s">
        <v>34710</v>
      </c>
      <c r="F4391" s="18" t="s">
        <v>34711</v>
      </c>
      <c r="G4391" s="9" t="s">
        <v>3531</v>
      </c>
      <c r="H4391" s="9" t="s">
        <v>3532</v>
      </c>
      <c r="I4391" s="2" t="s">
        <v>33552</v>
      </c>
      <c r="J4391" s="9" t="s">
        <v>34249</v>
      </c>
    </row>
    <row r="4392" spans="1:10" hidden="1" x14ac:dyDescent="0.25">
      <c r="A4392" s="9" t="s">
        <v>8810</v>
      </c>
      <c r="B4392" s="9" t="s">
        <v>8811</v>
      </c>
      <c r="C4392" s="16" t="s">
        <v>95</v>
      </c>
      <c r="D4392" s="16" t="e">
        <f>VLOOKUP(A4392,'[1]Final Sheet For Loading'!$A:$B,2,0)</f>
        <v>#N/A</v>
      </c>
      <c r="E4392" s="10" t="s">
        <v>34710</v>
      </c>
      <c r="F4392" s="18" t="s">
        <v>34711</v>
      </c>
      <c r="G4392" s="9" t="s">
        <v>3531</v>
      </c>
      <c r="H4392" s="9" t="s">
        <v>3532</v>
      </c>
      <c r="I4392" s="2" t="s">
        <v>33552</v>
      </c>
      <c r="J4392" s="9" t="s">
        <v>34249</v>
      </c>
    </row>
    <row r="4393" spans="1:10" hidden="1" x14ac:dyDescent="0.25">
      <c r="A4393" s="9" t="s">
        <v>8812</v>
      </c>
      <c r="B4393" s="9" t="s">
        <v>8813</v>
      </c>
      <c r="C4393" s="16" t="s">
        <v>95</v>
      </c>
      <c r="D4393" s="16" t="e">
        <f>VLOOKUP(A4393,'[1]Final Sheet For Loading'!$A:$B,2,0)</f>
        <v>#N/A</v>
      </c>
      <c r="E4393" s="10" t="s">
        <v>34710</v>
      </c>
      <c r="F4393" s="18" t="s">
        <v>34711</v>
      </c>
      <c r="G4393" s="9" t="s">
        <v>3531</v>
      </c>
      <c r="H4393" s="9" t="s">
        <v>3532</v>
      </c>
      <c r="I4393" s="2" t="s">
        <v>33552</v>
      </c>
      <c r="J4393" s="9" t="s">
        <v>34249</v>
      </c>
    </row>
    <row r="4394" spans="1:10" x14ac:dyDescent="0.25">
      <c r="A4394" s="9" t="s">
        <v>8814</v>
      </c>
      <c r="B4394" s="9" t="s">
        <v>8815</v>
      </c>
      <c r="C4394" s="16" t="s">
        <v>20</v>
      </c>
      <c r="D4394" s="16" t="str">
        <f>VLOOKUP(A4394,'[1]Final Sheet For Loading'!$A:$B,2,0)</f>
        <v>II014</v>
      </c>
      <c r="E4394" s="10" t="s">
        <v>34710</v>
      </c>
      <c r="F4394" s="18" t="s">
        <v>34711</v>
      </c>
      <c r="G4394" s="9" t="s">
        <v>3531</v>
      </c>
      <c r="H4394" s="9" t="s">
        <v>3532</v>
      </c>
      <c r="I4394" s="2" t="s">
        <v>33552</v>
      </c>
      <c r="J4394" s="9" t="s">
        <v>34249</v>
      </c>
    </row>
    <row r="4395" spans="1:10" hidden="1" x14ac:dyDescent="0.25">
      <c r="A4395" s="9" t="s">
        <v>8816</v>
      </c>
      <c r="B4395" s="9" t="s">
        <v>8817</v>
      </c>
      <c r="C4395" s="16" t="s">
        <v>95</v>
      </c>
      <c r="D4395" s="16" t="e">
        <f>VLOOKUP(A4395,'[1]Final Sheet For Loading'!$A:$B,2,0)</f>
        <v>#N/A</v>
      </c>
      <c r="E4395" s="10" t="s">
        <v>34710</v>
      </c>
      <c r="F4395" s="18" t="s">
        <v>34711</v>
      </c>
      <c r="G4395" s="9" t="s">
        <v>3531</v>
      </c>
      <c r="H4395" s="9" t="s">
        <v>3532</v>
      </c>
      <c r="I4395" s="2" t="s">
        <v>33552</v>
      </c>
      <c r="J4395" s="9" t="s">
        <v>34249</v>
      </c>
    </row>
    <row r="4396" spans="1:10" hidden="1" x14ac:dyDescent="0.25">
      <c r="A4396" s="9" t="s">
        <v>8818</v>
      </c>
      <c r="B4396" s="9" t="s">
        <v>8819</v>
      </c>
      <c r="C4396" s="16" t="s">
        <v>95</v>
      </c>
      <c r="D4396" s="16" t="e">
        <f>VLOOKUP(A4396,'[1]Final Sheet For Loading'!$A:$B,2,0)</f>
        <v>#N/A</v>
      </c>
      <c r="E4396" s="10" t="s">
        <v>34710</v>
      </c>
      <c r="F4396" s="18" t="s">
        <v>34711</v>
      </c>
      <c r="G4396" s="9" t="s">
        <v>3531</v>
      </c>
      <c r="H4396" s="9" t="s">
        <v>3532</v>
      </c>
      <c r="I4396" s="2" t="s">
        <v>33552</v>
      </c>
      <c r="J4396" s="9" t="s">
        <v>34249</v>
      </c>
    </row>
    <row r="4397" spans="1:10" hidden="1" x14ac:dyDescent="0.25">
      <c r="A4397" s="9" t="s">
        <v>8820</v>
      </c>
      <c r="B4397" s="9" t="s">
        <v>8821</v>
      </c>
      <c r="C4397" s="16" t="s">
        <v>95</v>
      </c>
      <c r="D4397" s="16" t="e">
        <f>VLOOKUP(A4397,'[1]Final Sheet For Loading'!$A:$B,2,0)</f>
        <v>#N/A</v>
      </c>
      <c r="E4397" s="10" t="s">
        <v>34710</v>
      </c>
      <c r="F4397" s="18" t="s">
        <v>34711</v>
      </c>
      <c r="G4397" s="9" t="s">
        <v>3531</v>
      </c>
      <c r="H4397" s="9" t="s">
        <v>3532</v>
      </c>
      <c r="I4397" s="2" t="s">
        <v>33552</v>
      </c>
      <c r="J4397" s="9" t="s">
        <v>34249</v>
      </c>
    </row>
    <row r="4398" spans="1:10" x14ac:dyDescent="0.25">
      <c r="A4398" s="9" t="s">
        <v>8822</v>
      </c>
      <c r="B4398" s="9" t="s">
        <v>8823</v>
      </c>
      <c r="C4398" s="16" t="s">
        <v>95</v>
      </c>
      <c r="D4398" s="16" t="str">
        <f>VLOOKUP(A4398,'[1]Final Sheet For Loading'!$A:$B,2,0)</f>
        <v>II014</v>
      </c>
      <c r="E4398" s="10" t="s">
        <v>34710</v>
      </c>
      <c r="F4398" s="18" t="s">
        <v>34711</v>
      </c>
      <c r="G4398" s="9" t="s">
        <v>3531</v>
      </c>
      <c r="H4398" s="9" t="s">
        <v>3532</v>
      </c>
      <c r="I4398" s="2" t="s">
        <v>33552</v>
      </c>
      <c r="J4398" s="9" t="s">
        <v>34249</v>
      </c>
    </row>
    <row r="4399" spans="1:10" hidden="1" x14ac:dyDescent="0.25">
      <c r="A4399" s="9" t="s">
        <v>8824</v>
      </c>
      <c r="B4399" s="9" t="s">
        <v>8825</v>
      </c>
      <c r="C4399" s="16" t="s">
        <v>95</v>
      </c>
      <c r="D4399" s="16" t="e">
        <f>VLOOKUP(A4399,'[1]Final Sheet For Loading'!$A:$B,2,0)</f>
        <v>#N/A</v>
      </c>
      <c r="E4399" s="10" t="s">
        <v>34710</v>
      </c>
      <c r="F4399" s="18" t="s">
        <v>34711</v>
      </c>
      <c r="G4399" s="9" t="s">
        <v>3531</v>
      </c>
      <c r="H4399" s="9" t="s">
        <v>3532</v>
      </c>
      <c r="I4399" s="2" t="s">
        <v>33552</v>
      </c>
      <c r="J4399" s="9" t="s">
        <v>34249</v>
      </c>
    </row>
    <row r="4400" spans="1:10" x14ac:dyDescent="0.25">
      <c r="A4400" s="9" t="s">
        <v>8826</v>
      </c>
      <c r="B4400" s="9" t="s">
        <v>8827</v>
      </c>
      <c r="C4400" s="16" t="s">
        <v>95</v>
      </c>
      <c r="D4400" s="16" t="str">
        <f>VLOOKUP(A4400,'[1]Final Sheet For Loading'!$A:$B,2,0)</f>
        <v>II014</v>
      </c>
      <c r="E4400" s="10" t="s">
        <v>34710</v>
      </c>
      <c r="F4400" s="18" t="s">
        <v>34711</v>
      </c>
      <c r="G4400" s="9" t="s">
        <v>3531</v>
      </c>
      <c r="H4400" s="9" t="s">
        <v>3532</v>
      </c>
      <c r="I4400" s="2" t="s">
        <v>33552</v>
      </c>
      <c r="J4400" s="9" t="s">
        <v>34249</v>
      </c>
    </row>
    <row r="4401" spans="1:10" hidden="1" x14ac:dyDescent="0.25">
      <c r="A4401" s="9" t="s">
        <v>8828</v>
      </c>
      <c r="B4401" s="9" t="s">
        <v>8829</v>
      </c>
      <c r="C4401" s="16" t="s">
        <v>95</v>
      </c>
      <c r="D4401" s="16" t="e">
        <f>VLOOKUP(A4401,'[1]Final Sheet For Loading'!$A:$B,2,0)</f>
        <v>#N/A</v>
      </c>
      <c r="E4401" s="10" t="s">
        <v>34710</v>
      </c>
      <c r="F4401" s="18" t="s">
        <v>34711</v>
      </c>
      <c r="G4401" s="9" t="s">
        <v>3531</v>
      </c>
      <c r="H4401" s="9" t="s">
        <v>3532</v>
      </c>
      <c r="I4401" s="2" t="s">
        <v>33552</v>
      </c>
      <c r="J4401" s="9" t="s">
        <v>34249</v>
      </c>
    </row>
    <row r="4402" spans="1:10" hidden="1" x14ac:dyDescent="0.25">
      <c r="A4402" s="9" t="s">
        <v>8830</v>
      </c>
      <c r="B4402" s="9" t="s">
        <v>8831</v>
      </c>
      <c r="C4402" s="16" t="s">
        <v>95</v>
      </c>
      <c r="D4402" s="16" t="e">
        <f>VLOOKUP(A4402,'[1]Final Sheet For Loading'!$A:$B,2,0)</f>
        <v>#N/A</v>
      </c>
      <c r="E4402" s="10" t="s">
        <v>34710</v>
      </c>
      <c r="F4402" s="18" t="s">
        <v>34711</v>
      </c>
      <c r="G4402" s="9" t="s">
        <v>3531</v>
      </c>
      <c r="H4402" s="9" t="s">
        <v>3532</v>
      </c>
      <c r="I4402" s="2" t="s">
        <v>33552</v>
      </c>
      <c r="J4402" s="9" t="s">
        <v>34249</v>
      </c>
    </row>
    <row r="4403" spans="1:10" hidden="1" x14ac:dyDescent="0.25">
      <c r="A4403" s="9" t="s">
        <v>8832</v>
      </c>
      <c r="B4403" s="9" t="s">
        <v>8833</v>
      </c>
      <c r="C4403" s="16" t="s">
        <v>95</v>
      </c>
      <c r="D4403" s="16" t="e">
        <f>VLOOKUP(A4403,'[1]Final Sheet For Loading'!$A:$B,2,0)</f>
        <v>#N/A</v>
      </c>
      <c r="E4403" s="10" t="s">
        <v>34710</v>
      </c>
      <c r="F4403" s="18" t="s">
        <v>34711</v>
      </c>
      <c r="G4403" s="9" t="s">
        <v>3531</v>
      </c>
      <c r="H4403" s="9" t="s">
        <v>3532</v>
      </c>
      <c r="I4403" s="2" t="s">
        <v>33552</v>
      </c>
      <c r="J4403" s="9" t="s">
        <v>34249</v>
      </c>
    </row>
    <row r="4404" spans="1:10" hidden="1" x14ac:dyDescent="0.25">
      <c r="A4404" s="9" t="s">
        <v>8834</v>
      </c>
      <c r="B4404" s="9" t="s">
        <v>8835</v>
      </c>
      <c r="C4404" s="16" t="s">
        <v>95</v>
      </c>
      <c r="D4404" s="16" t="e">
        <f>VLOOKUP(A4404,'[1]Final Sheet For Loading'!$A:$B,2,0)</f>
        <v>#N/A</v>
      </c>
      <c r="E4404" s="10" t="s">
        <v>34710</v>
      </c>
      <c r="F4404" s="18" t="s">
        <v>34711</v>
      </c>
      <c r="G4404" s="9" t="s">
        <v>3531</v>
      </c>
      <c r="H4404" s="9" t="s">
        <v>3532</v>
      </c>
      <c r="I4404" s="2" t="s">
        <v>33552</v>
      </c>
      <c r="J4404" s="9" t="s">
        <v>34249</v>
      </c>
    </row>
    <row r="4405" spans="1:10" hidden="1" x14ac:dyDescent="0.25">
      <c r="A4405" s="9" t="s">
        <v>8836</v>
      </c>
      <c r="B4405" s="9" t="s">
        <v>8837</v>
      </c>
      <c r="C4405" s="16" t="s">
        <v>95</v>
      </c>
      <c r="D4405" s="16" t="e">
        <f>VLOOKUP(A4405,'[1]Final Sheet For Loading'!$A:$B,2,0)</f>
        <v>#N/A</v>
      </c>
      <c r="E4405" s="10" t="s">
        <v>34710</v>
      </c>
      <c r="F4405" s="18" t="s">
        <v>34711</v>
      </c>
      <c r="G4405" s="9" t="s">
        <v>3531</v>
      </c>
      <c r="H4405" s="9" t="s">
        <v>3532</v>
      </c>
      <c r="I4405" s="2" t="s">
        <v>33552</v>
      </c>
      <c r="J4405" s="9" t="s">
        <v>34249</v>
      </c>
    </row>
    <row r="4406" spans="1:10" hidden="1" x14ac:dyDescent="0.25">
      <c r="A4406" s="9" t="s">
        <v>8838</v>
      </c>
      <c r="B4406" s="9" t="s">
        <v>8839</v>
      </c>
      <c r="C4406" s="16" t="s">
        <v>95</v>
      </c>
      <c r="D4406" s="16" t="e">
        <f>VLOOKUP(A4406,'[1]Final Sheet For Loading'!$A:$B,2,0)</f>
        <v>#N/A</v>
      </c>
      <c r="E4406" s="10" t="s">
        <v>34710</v>
      </c>
      <c r="F4406" s="18" t="s">
        <v>34711</v>
      </c>
      <c r="G4406" s="9" t="s">
        <v>3531</v>
      </c>
      <c r="H4406" s="9" t="s">
        <v>3532</v>
      </c>
      <c r="I4406" s="2" t="s">
        <v>33552</v>
      </c>
      <c r="J4406" s="9" t="s">
        <v>34249</v>
      </c>
    </row>
    <row r="4407" spans="1:10" hidden="1" x14ac:dyDescent="0.25">
      <c r="A4407" s="9" t="s">
        <v>8840</v>
      </c>
      <c r="B4407" s="9" t="s">
        <v>8841</v>
      </c>
      <c r="C4407" s="16" t="s">
        <v>20</v>
      </c>
      <c r="D4407" s="16" t="e">
        <f>VLOOKUP(A4407,'[1]Final Sheet For Loading'!$A:$B,2,0)</f>
        <v>#N/A</v>
      </c>
      <c r="E4407" s="10" t="s">
        <v>34710</v>
      </c>
      <c r="F4407" s="18" t="s">
        <v>34711</v>
      </c>
      <c r="G4407" s="9" t="s">
        <v>3531</v>
      </c>
      <c r="H4407" s="9" t="s">
        <v>3532</v>
      </c>
      <c r="I4407" s="2" t="s">
        <v>33552</v>
      </c>
      <c r="J4407" s="9" t="s">
        <v>34249</v>
      </c>
    </row>
    <row r="4408" spans="1:10" hidden="1" x14ac:dyDescent="0.25">
      <c r="A4408" s="9" t="s">
        <v>8842</v>
      </c>
      <c r="B4408" s="9" t="s">
        <v>8843</v>
      </c>
      <c r="C4408" s="16" t="s">
        <v>95</v>
      </c>
      <c r="D4408" s="16" t="e">
        <f>VLOOKUP(A4408,'[1]Final Sheet For Loading'!$A:$B,2,0)</f>
        <v>#N/A</v>
      </c>
      <c r="E4408" s="10" t="s">
        <v>34710</v>
      </c>
      <c r="F4408" s="18" t="s">
        <v>34711</v>
      </c>
      <c r="G4408" s="9" t="s">
        <v>3531</v>
      </c>
      <c r="H4408" s="9" t="s">
        <v>3532</v>
      </c>
      <c r="I4408" s="2" t="s">
        <v>33552</v>
      </c>
      <c r="J4408" s="9" t="s">
        <v>34249</v>
      </c>
    </row>
    <row r="4409" spans="1:10" hidden="1" x14ac:dyDescent="0.25">
      <c r="A4409" s="9" t="s">
        <v>8844</v>
      </c>
      <c r="B4409" s="9" t="s">
        <v>8845</v>
      </c>
      <c r="C4409" s="16" t="s">
        <v>95</v>
      </c>
      <c r="D4409" s="16" t="e">
        <f>VLOOKUP(A4409,'[1]Final Sheet For Loading'!$A:$B,2,0)</f>
        <v>#N/A</v>
      </c>
      <c r="E4409" s="10" t="s">
        <v>34710</v>
      </c>
      <c r="F4409" s="18" t="s">
        <v>34711</v>
      </c>
      <c r="G4409" s="9" t="s">
        <v>3531</v>
      </c>
      <c r="H4409" s="9" t="s">
        <v>3532</v>
      </c>
      <c r="I4409" s="2" t="s">
        <v>33552</v>
      </c>
      <c r="J4409" s="9" t="s">
        <v>34249</v>
      </c>
    </row>
    <row r="4410" spans="1:10" hidden="1" x14ac:dyDescent="0.25">
      <c r="A4410" s="9" t="s">
        <v>8846</v>
      </c>
      <c r="B4410" s="9" t="s">
        <v>8847</v>
      </c>
      <c r="C4410" s="16" t="s">
        <v>95</v>
      </c>
      <c r="D4410" s="16" t="e">
        <f>VLOOKUP(A4410,'[1]Final Sheet For Loading'!$A:$B,2,0)</f>
        <v>#N/A</v>
      </c>
      <c r="E4410" s="10" t="s">
        <v>34710</v>
      </c>
      <c r="F4410" s="18" t="s">
        <v>34711</v>
      </c>
      <c r="G4410" s="9" t="s">
        <v>3531</v>
      </c>
      <c r="H4410" s="9" t="s">
        <v>3532</v>
      </c>
      <c r="I4410" s="2" t="s">
        <v>33552</v>
      </c>
      <c r="J4410" s="9" t="s">
        <v>34249</v>
      </c>
    </row>
    <row r="4411" spans="1:10" x14ac:dyDescent="0.25">
      <c r="A4411" s="9" t="s">
        <v>8848</v>
      </c>
      <c r="B4411" s="9" t="s">
        <v>8849</v>
      </c>
      <c r="C4411" s="16" t="s">
        <v>95</v>
      </c>
      <c r="D4411" s="16" t="str">
        <f>VLOOKUP(A4411,'[1]Final Sheet For Loading'!$A:$B,2,0)</f>
        <v>II014</v>
      </c>
      <c r="E4411" s="10" t="s">
        <v>34710</v>
      </c>
      <c r="F4411" s="18" t="s">
        <v>34711</v>
      </c>
      <c r="G4411" s="9" t="s">
        <v>3531</v>
      </c>
      <c r="H4411" s="9" t="s">
        <v>3532</v>
      </c>
      <c r="I4411" s="2" t="s">
        <v>33552</v>
      </c>
      <c r="J4411" s="9" t="s">
        <v>34249</v>
      </c>
    </row>
    <row r="4412" spans="1:10" hidden="1" x14ac:dyDescent="0.25">
      <c r="A4412" s="9" t="s">
        <v>8850</v>
      </c>
      <c r="B4412" s="9" t="s">
        <v>8851</v>
      </c>
      <c r="C4412" s="16" t="s">
        <v>95</v>
      </c>
      <c r="D4412" s="16" t="e">
        <f>VLOOKUP(A4412,'[1]Final Sheet For Loading'!$A:$B,2,0)</f>
        <v>#N/A</v>
      </c>
      <c r="E4412" s="10" t="s">
        <v>34710</v>
      </c>
      <c r="F4412" s="18" t="s">
        <v>34711</v>
      </c>
      <c r="G4412" s="9" t="s">
        <v>3531</v>
      </c>
      <c r="H4412" s="9" t="s">
        <v>3532</v>
      </c>
      <c r="I4412" s="2" t="s">
        <v>33552</v>
      </c>
      <c r="J4412" s="9" t="s">
        <v>34249</v>
      </c>
    </row>
    <row r="4413" spans="1:10" hidden="1" x14ac:dyDescent="0.25">
      <c r="A4413" s="9" t="s">
        <v>8852</v>
      </c>
      <c r="B4413" s="9" t="s">
        <v>8853</v>
      </c>
      <c r="C4413" s="16" t="s">
        <v>95</v>
      </c>
      <c r="D4413" s="16" t="e">
        <f>VLOOKUP(A4413,'[1]Final Sheet For Loading'!$A:$B,2,0)</f>
        <v>#N/A</v>
      </c>
      <c r="E4413" s="10" t="s">
        <v>34710</v>
      </c>
      <c r="F4413" s="18" t="s">
        <v>34711</v>
      </c>
      <c r="G4413" s="9" t="s">
        <v>3531</v>
      </c>
      <c r="H4413" s="9" t="s">
        <v>3532</v>
      </c>
      <c r="I4413" s="2" t="s">
        <v>33552</v>
      </c>
      <c r="J4413" s="9" t="s">
        <v>34249</v>
      </c>
    </row>
    <row r="4414" spans="1:10" x14ac:dyDescent="0.25">
      <c r="A4414" s="9" t="s">
        <v>8854</v>
      </c>
      <c r="B4414" s="9" t="s">
        <v>8855</v>
      </c>
      <c r="C4414" s="16" t="s">
        <v>95</v>
      </c>
      <c r="D4414" s="16" t="str">
        <f>VLOOKUP(A4414,'[1]Final Sheet For Loading'!$A:$B,2,0)</f>
        <v>II014</v>
      </c>
      <c r="E4414" s="10" t="s">
        <v>34710</v>
      </c>
      <c r="F4414" s="18" t="s">
        <v>34711</v>
      </c>
      <c r="G4414" s="9" t="s">
        <v>3531</v>
      </c>
      <c r="H4414" s="9" t="s">
        <v>3532</v>
      </c>
      <c r="I4414" s="2" t="s">
        <v>33552</v>
      </c>
      <c r="J4414" s="9" t="s">
        <v>34249</v>
      </c>
    </row>
    <row r="4415" spans="1:10" hidden="1" x14ac:dyDescent="0.25">
      <c r="A4415" s="9" t="s">
        <v>8856</v>
      </c>
      <c r="B4415" s="9" t="s">
        <v>8857</v>
      </c>
      <c r="C4415" s="16" t="s">
        <v>95</v>
      </c>
      <c r="D4415" s="16" t="e">
        <f>VLOOKUP(A4415,'[1]Final Sheet For Loading'!$A:$B,2,0)</f>
        <v>#N/A</v>
      </c>
      <c r="E4415" s="10" t="s">
        <v>34710</v>
      </c>
      <c r="F4415" s="18" t="s">
        <v>34711</v>
      </c>
      <c r="G4415" s="9" t="s">
        <v>3531</v>
      </c>
      <c r="H4415" s="9" t="s">
        <v>3532</v>
      </c>
      <c r="I4415" s="2" t="s">
        <v>33552</v>
      </c>
      <c r="J4415" s="9" t="s">
        <v>34249</v>
      </c>
    </row>
    <row r="4416" spans="1:10" x14ac:dyDescent="0.25">
      <c r="A4416" s="9" t="s">
        <v>8858</v>
      </c>
      <c r="B4416" s="9" t="s">
        <v>8859</v>
      </c>
      <c r="C4416" s="16" t="s">
        <v>95</v>
      </c>
      <c r="D4416" s="16" t="str">
        <f>VLOOKUP(A4416,'[1]Final Sheet For Loading'!$A:$B,2,0)</f>
        <v>II014</v>
      </c>
      <c r="E4416" s="10" t="s">
        <v>34710</v>
      </c>
      <c r="F4416" s="18" t="s">
        <v>34711</v>
      </c>
      <c r="G4416" s="9" t="s">
        <v>3531</v>
      </c>
      <c r="H4416" s="9" t="s">
        <v>3532</v>
      </c>
      <c r="I4416" s="2" t="s">
        <v>33552</v>
      </c>
      <c r="J4416" s="9" t="s">
        <v>34249</v>
      </c>
    </row>
    <row r="4417" spans="1:10" hidden="1" x14ac:dyDescent="0.25">
      <c r="A4417" s="9" t="s">
        <v>8860</v>
      </c>
      <c r="B4417" s="9" t="s">
        <v>8861</v>
      </c>
      <c r="C4417" s="16" t="s">
        <v>1226</v>
      </c>
      <c r="D4417" s="16" t="e">
        <f>VLOOKUP(A4417,'[1]Final Sheet For Loading'!$A:$B,2,0)</f>
        <v>#N/A</v>
      </c>
      <c r="E4417" s="22" t="s">
        <v>34721</v>
      </c>
      <c r="F4417" s="30" t="s">
        <v>34722</v>
      </c>
      <c r="G4417" s="9" t="s">
        <v>3531</v>
      </c>
      <c r="H4417" s="9" t="s">
        <v>3532</v>
      </c>
      <c r="I4417" s="2" t="s">
        <v>33578</v>
      </c>
      <c r="J4417" s="9" t="s">
        <v>34267</v>
      </c>
    </row>
    <row r="4418" spans="1:10" x14ac:dyDescent="0.25">
      <c r="A4418" s="9" t="s">
        <v>8862</v>
      </c>
      <c r="B4418" s="9" t="s">
        <v>8863</v>
      </c>
      <c r="C4418" s="16" t="s">
        <v>1192</v>
      </c>
      <c r="D4418" s="16" t="str">
        <f>VLOOKUP(A4418,'[1]Final Sheet For Loading'!$A:$B,2,0)</f>
        <v>II014</v>
      </c>
      <c r="E4418" s="27" t="s">
        <v>34757</v>
      </c>
      <c r="F4418" s="27" t="s">
        <v>34747</v>
      </c>
      <c r="G4418" s="9" t="s">
        <v>3531</v>
      </c>
      <c r="H4418" s="9" t="s">
        <v>3532</v>
      </c>
      <c r="I4418" s="9" t="s">
        <v>33572</v>
      </c>
      <c r="J4418" s="9">
        <v>23153100</v>
      </c>
    </row>
    <row r="4419" spans="1:10" hidden="1" x14ac:dyDescent="0.25">
      <c r="A4419" s="9" t="s">
        <v>8864</v>
      </c>
      <c r="B4419" s="9" t="s">
        <v>8865</v>
      </c>
      <c r="C4419" s="16" t="s">
        <v>95</v>
      </c>
      <c r="D4419" s="16" t="e">
        <f>VLOOKUP(A4419,'[1]Final Sheet For Loading'!$A:$B,2,0)</f>
        <v>#N/A</v>
      </c>
      <c r="E4419" s="22" t="s">
        <v>34710</v>
      </c>
      <c r="F4419" s="21" t="s">
        <v>34711</v>
      </c>
      <c r="G4419" s="9" t="s">
        <v>3531</v>
      </c>
      <c r="H4419" s="9" t="s">
        <v>3532</v>
      </c>
      <c r="I4419" s="9" t="s">
        <v>33572</v>
      </c>
      <c r="J4419" s="9">
        <v>23153100</v>
      </c>
    </row>
    <row r="4420" spans="1:10" hidden="1" x14ac:dyDescent="0.25">
      <c r="A4420" s="9" t="s">
        <v>8866</v>
      </c>
      <c r="B4420" s="9" t="s">
        <v>8867</v>
      </c>
      <c r="C4420" s="16" t="s">
        <v>95</v>
      </c>
      <c r="D4420" s="16" t="e">
        <f>VLOOKUP(A4420,'[1]Final Sheet For Loading'!$A:$B,2,0)</f>
        <v>#N/A</v>
      </c>
      <c r="E4420" s="22" t="s">
        <v>34710</v>
      </c>
      <c r="F4420" s="21" t="s">
        <v>34711</v>
      </c>
      <c r="G4420" s="9" t="s">
        <v>3531</v>
      </c>
      <c r="H4420" s="9" t="s">
        <v>3532</v>
      </c>
      <c r="I4420" s="9" t="s">
        <v>33572</v>
      </c>
      <c r="J4420" s="9">
        <v>23153100</v>
      </c>
    </row>
    <row r="4421" spans="1:10" x14ac:dyDescent="0.25">
      <c r="A4421" s="9" t="s">
        <v>8868</v>
      </c>
      <c r="B4421" s="9" t="s">
        <v>8869</v>
      </c>
      <c r="C4421" s="16" t="s">
        <v>95</v>
      </c>
      <c r="D4421" s="16" t="str">
        <f>VLOOKUP(A4421,'[1]Final Sheet For Loading'!$A:$B,2,0)</f>
        <v>II014</v>
      </c>
      <c r="E4421" s="10" t="s">
        <v>34713</v>
      </c>
      <c r="F4421" s="18" t="s">
        <v>34714</v>
      </c>
      <c r="G4421" s="9" t="s">
        <v>3531</v>
      </c>
      <c r="H4421" s="9" t="s">
        <v>3532</v>
      </c>
      <c r="I4421" s="2" t="s">
        <v>33596</v>
      </c>
      <c r="J4421" s="9" t="s">
        <v>34282</v>
      </c>
    </row>
    <row r="4422" spans="1:10" hidden="1" x14ac:dyDescent="0.25">
      <c r="A4422" s="9" t="s">
        <v>8870</v>
      </c>
      <c r="B4422" s="9" t="s">
        <v>8871</v>
      </c>
      <c r="C4422" s="16" t="s">
        <v>20</v>
      </c>
      <c r="D4422" s="16" t="e">
        <f>VLOOKUP(A4422,'[1]Final Sheet For Loading'!$A:$B,2,0)</f>
        <v>#N/A</v>
      </c>
      <c r="E4422" s="22" t="s">
        <v>34713</v>
      </c>
      <c r="F4422" s="21" t="s">
        <v>34714</v>
      </c>
      <c r="G4422" s="9" t="s">
        <v>3531</v>
      </c>
      <c r="H4422" s="9" t="s">
        <v>3532</v>
      </c>
      <c r="I4422" s="9" t="s">
        <v>33572</v>
      </c>
      <c r="J4422" s="9">
        <v>23153100</v>
      </c>
    </row>
    <row r="4423" spans="1:10" hidden="1" x14ac:dyDescent="0.25">
      <c r="A4423" s="9" t="s">
        <v>8872</v>
      </c>
      <c r="B4423" s="9" t="s">
        <v>8873</v>
      </c>
      <c r="C4423" s="16" t="s">
        <v>95</v>
      </c>
      <c r="D4423" s="16" t="e">
        <f>VLOOKUP(A4423,'[1]Final Sheet For Loading'!$A:$B,2,0)</f>
        <v>#N/A</v>
      </c>
      <c r="E4423" s="10"/>
      <c r="F4423" s="16"/>
      <c r="G4423" s="9" t="s">
        <v>3531</v>
      </c>
      <c r="H4423" s="9" t="s">
        <v>3532</v>
      </c>
      <c r="I4423" s="2" t="s">
        <v>33815</v>
      </c>
      <c r="J4423" s="9" t="s">
        <v>34452</v>
      </c>
    </row>
    <row r="4424" spans="1:10" hidden="1" x14ac:dyDescent="0.25">
      <c r="A4424" s="9" t="s">
        <v>8874</v>
      </c>
      <c r="B4424" s="9" t="s">
        <v>8875</v>
      </c>
      <c r="C4424" s="16" t="s">
        <v>95</v>
      </c>
      <c r="D4424" s="16" t="e">
        <f>VLOOKUP(A4424,'[1]Final Sheet For Loading'!$A:$B,2,0)</f>
        <v>#N/A</v>
      </c>
      <c r="E4424" s="10"/>
      <c r="F4424" s="16"/>
      <c r="G4424" s="9" t="s">
        <v>3531</v>
      </c>
      <c r="H4424" s="9" t="s">
        <v>3532</v>
      </c>
      <c r="I4424" s="2" t="s">
        <v>33815</v>
      </c>
      <c r="J4424" s="9" t="s">
        <v>34452</v>
      </c>
    </row>
    <row r="4425" spans="1:10" x14ac:dyDescent="0.25">
      <c r="A4425" s="9" t="s">
        <v>8876</v>
      </c>
      <c r="B4425" s="9" t="s">
        <v>8877</v>
      </c>
      <c r="C4425" s="16" t="s">
        <v>95</v>
      </c>
      <c r="D4425" s="16" t="str">
        <f>VLOOKUP(A4425,'[1]Final Sheet For Loading'!$A:$B,2,0)</f>
        <v>II014</v>
      </c>
      <c r="E4425" s="10"/>
      <c r="F4425" s="16"/>
      <c r="G4425" s="9" t="s">
        <v>3531</v>
      </c>
      <c r="H4425" s="9" t="s">
        <v>3532</v>
      </c>
      <c r="I4425" s="2" t="s">
        <v>33816</v>
      </c>
      <c r="J4425" s="9" t="s">
        <v>34453</v>
      </c>
    </row>
    <row r="4426" spans="1:10" hidden="1" x14ac:dyDescent="0.25">
      <c r="A4426" s="9" t="s">
        <v>8878</v>
      </c>
      <c r="B4426" s="9" t="s">
        <v>8879</v>
      </c>
      <c r="C4426" s="16" t="s">
        <v>95</v>
      </c>
      <c r="D4426" s="16" t="e">
        <f>VLOOKUP(A4426,'[1]Final Sheet For Loading'!$A:$B,2,0)</f>
        <v>#N/A</v>
      </c>
      <c r="E4426" s="10"/>
      <c r="F4426" s="16"/>
      <c r="G4426" s="9" t="s">
        <v>3531</v>
      </c>
      <c r="H4426" s="9" t="s">
        <v>3532</v>
      </c>
      <c r="I4426" s="2" t="s">
        <v>33816</v>
      </c>
      <c r="J4426" s="9" t="s">
        <v>34453</v>
      </c>
    </row>
    <row r="4427" spans="1:10" hidden="1" x14ac:dyDescent="0.25">
      <c r="A4427" s="9" t="s">
        <v>8880</v>
      </c>
      <c r="B4427" s="9" t="s">
        <v>8881</v>
      </c>
      <c r="C4427" s="16" t="s">
        <v>95</v>
      </c>
      <c r="D4427" s="16" t="e">
        <f>VLOOKUP(A4427,'[1]Final Sheet For Loading'!$A:$B,2,0)</f>
        <v>#N/A</v>
      </c>
      <c r="E4427" s="10"/>
      <c r="F4427" s="16"/>
      <c r="G4427" s="9" t="s">
        <v>3531</v>
      </c>
      <c r="H4427" s="9" t="s">
        <v>3532</v>
      </c>
      <c r="I4427" s="2" t="s">
        <v>33816</v>
      </c>
      <c r="J4427" s="9" t="s">
        <v>34453</v>
      </c>
    </row>
    <row r="4428" spans="1:10" hidden="1" x14ac:dyDescent="0.25">
      <c r="A4428" s="9" t="s">
        <v>8882</v>
      </c>
      <c r="B4428" s="9" t="s">
        <v>8883</v>
      </c>
      <c r="C4428" s="16" t="s">
        <v>95</v>
      </c>
      <c r="D4428" s="16" t="e">
        <f>VLOOKUP(A4428,'[1]Final Sheet For Loading'!$A:$B,2,0)</f>
        <v>#N/A</v>
      </c>
      <c r="E4428" s="10"/>
      <c r="F4428" s="16"/>
      <c r="G4428" s="9" t="s">
        <v>3531</v>
      </c>
      <c r="H4428" s="9" t="s">
        <v>3532</v>
      </c>
      <c r="I4428" s="2" t="s">
        <v>33816</v>
      </c>
      <c r="J4428" s="9" t="s">
        <v>34453</v>
      </c>
    </row>
    <row r="4429" spans="1:10" x14ac:dyDescent="0.25">
      <c r="A4429" s="9" t="s">
        <v>8884</v>
      </c>
      <c r="B4429" s="9" t="s">
        <v>8885</v>
      </c>
      <c r="C4429" s="16" t="s">
        <v>95</v>
      </c>
      <c r="D4429" s="16" t="str">
        <f>VLOOKUP(A4429,'[1]Final Sheet For Loading'!$A:$B,2,0)</f>
        <v>II014</v>
      </c>
      <c r="E4429" s="10"/>
      <c r="F4429" s="16"/>
      <c r="G4429" s="9" t="s">
        <v>3531</v>
      </c>
      <c r="H4429" s="9" t="s">
        <v>3532</v>
      </c>
      <c r="I4429" s="2" t="s">
        <v>33562</v>
      </c>
      <c r="J4429" s="9" t="s">
        <v>34253</v>
      </c>
    </row>
    <row r="4430" spans="1:10" x14ac:dyDescent="0.25">
      <c r="A4430" s="9" t="s">
        <v>8886</v>
      </c>
      <c r="B4430" s="9" t="s">
        <v>8887</v>
      </c>
      <c r="C4430" s="16" t="s">
        <v>95</v>
      </c>
      <c r="D4430" s="16" t="str">
        <f>VLOOKUP(A4430,'[1]Final Sheet For Loading'!$A:$B,2,0)</f>
        <v>II014</v>
      </c>
      <c r="E4430" s="10"/>
      <c r="F4430" s="16"/>
      <c r="G4430" s="9" t="s">
        <v>3531</v>
      </c>
      <c r="H4430" s="9" t="s">
        <v>3532</v>
      </c>
      <c r="I4430" s="2" t="s">
        <v>33562</v>
      </c>
      <c r="J4430" s="9" t="s">
        <v>34253</v>
      </c>
    </row>
    <row r="4431" spans="1:10" hidden="1" x14ac:dyDescent="0.25">
      <c r="A4431" s="9" t="s">
        <v>8888</v>
      </c>
      <c r="B4431" s="9" t="s">
        <v>8889</v>
      </c>
      <c r="C4431" s="16" t="s">
        <v>95</v>
      </c>
      <c r="D4431" s="16" t="e">
        <f>VLOOKUP(A4431,'[1]Final Sheet For Loading'!$A:$B,2,0)</f>
        <v>#N/A</v>
      </c>
      <c r="E4431" s="10"/>
      <c r="F4431" s="16"/>
      <c r="G4431" s="9" t="s">
        <v>3531</v>
      </c>
      <c r="H4431" s="9" t="s">
        <v>3532</v>
      </c>
      <c r="I4431" s="2" t="s">
        <v>33562</v>
      </c>
      <c r="J4431" s="9" t="s">
        <v>34253</v>
      </c>
    </row>
    <row r="4432" spans="1:10" hidden="1" x14ac:dyDescent="0.25">
      <c r="A4432" s="9" t="s">
        <v>8890</v>
      </c>
      <c r="B4432" s="9" t="s">
        <v>8891</v>
      </c>
      <c r="C4432" s="16" t="s">
        <v>95</v>
      </c>
      <c r="D4432" s="16" t="e">
        <f>VLOOKUP(A4432,'[1]Final Sheet For Loading'!$A:$B,2,0)</f>
        <v>#N/A</v>
      </c>
      <c r="E4432" s="10"/>
      <c r="F4432" s="16"/>
      <c r="G4432" s="9" t="s">
        <v>3531</v>
      </c>
      <c r="H4432" s="9" t="s">
        <v>3532</v>
      </c>
      <c r="I4432" s="2" t="s">
        <v>33817</v>
      </c>
      <c r="J4432" s="9" t="s">
        <v>34454</v>
      </c>
    </row>
    <row r="4433" spans="1:10" x14ac:dyDescent="0.25">
      <c r="A4433" s="9" t="s">
        <v>8892</v>
      </c>
      <c r="B4433" s="9" t="s">
        <v>8893</v>
      </c>
      <c r="C4433" s="16" t="s">
        <v>95</v>
      </c>
      <c r="D4433" s="16" t="str">
        <f>VLOOKUP(A4433,'[1]Final Sheet For Loading'!$A:$B,2,0)</f>
        <v>II014</v>
      </c>
      <c r="E4433" s="10"/>
      <c r="F4433" s="16"/>
      <c r="G4433" s="9" t="s">
        <v>3531</v>
      </c>
      <c r="H4433" s="9" t="s">
        <v>3532</v>
      </c>
      <c r="I4433" s="9" t="s">
        <v>33818</v>
      </c>
      <c r="J4433" s="9" t="s">
        <v>34455</v>
      </c>
    </row>
    <row r="4434" spans="1:10" hidden="1" x14ac:dyDescent="0.25">
      <c r="A4434" s="9" t="s">
        <v>8894</v>
      </c>
      <c r="B4434" s="9" t="s">
        <v>8895</v>
      </c>
      <c r="C4434" s="16" t="s">
        <v>20</v>
      </c>
      <c r="D4434" s="16" t="e">
        <f>VLOOKUP(A4434,'[1]Final Sheet For Loading'!$A:$B,2,0)</f>
        <v>#N/A</v>
      </c>
      <c r="E4434" s="10"/>
      <c r="F4434" s="16"/>
      <c r="G4434" s="9" t="s">
        <v>3531</v>
      </c>
      <c r="H4434" s="9" t="s">
        <v>3532</v>
      </c>
      <c r="I4434" s="2" t="s">
        <v>33819</v>
      </c>
      <c r="J4434" s="9" t="s">
        <v>34456</v>
      </c>
    </row>
    <row r="4435" spans="1:10" x14ac:dyDescent="0.25">
      <c r="A4435" s="9" t="s">
        <v>8896</v>
      </c>
      <c r="B4435" s="9" t="s">
        <v>8897</v>
      </c>
      <c r="C4435" s="16" t="s">
        <v>95</v>
      </c>
      <c r="D4435" s="16" t="str">
        <f>VLOOKUP(A4435,'[1]Final Sheet For Loading'!$A:$B,2,0)</f>
        <v>II014</v>
      </c>
      <c r="E4435" s="10"/>
      <c r="F4435" s="16"/>
      <c r="G4435" s="9" t="s">
        <v>3531</v>
      </c>
      <c r="H4435" s="9" t="s">
        <v>3532</v>
      </c>
      <c r="I4435" s="2" t="s">
        <v>33562</v>
      </c>
      <c r="J4435" s="9" t="s">
        <v>34253</v>
      </c>
    </row>
    <row r="4436" spans="1:10" x14ac:dyDescent="0.25">
      <c r="A4436" s="9" t="s">
        <v>8898</v>
      </c>
      <c r="B4436" s="9" t="s">
        <v>8899</v>
      </c>
      <c r="C4436" s="16" t="s">
        <v>95</v>
      </c>
      <c r="D4436" s="16" t="str">
        <f>VLOOKUP(A4436,'[1]Final Sheet For Loading'!$A:$B,2,0)</f>
        <v>II014</v>
      </c>
      <c r="E4436" s="10"/>
      <c r="F4436" s="16"/>
      <c r="G4436" s="9" t="s">
        <v>3531</v>
      </c>
      <c r="H4436" s="9" t="s">
        <v>3532</v>
      </c>
      <c r="I4436" s="9" t="s">
        <v>33572</v>
      </c>
      <c r="J4436" s="9">
        <v>23153100</v>
      </c>
    </row>
    <row r="4437" spans="1:10" hidden="1" x14ac:dyDescent="0.25">
      <c r="A4437" s="9" t="s">
        <v>8900</v>
      </c>
      <c r="B4437" s="9" t="s">
        <v>8901</v>
      </c>
      <c r="C4437" s="16" t="s">
        <v>95</v>
      </c>
      <c r="D4437" s="16" t="e">
        <f>VLOOKUP(A4437,'[1]Final Sheet For Loading'!$A:$B,2,0)</f>
        <v>#N/A</v>
      </c>
      <c r="E4437" s="10"/>
      <c r="F4437" s="16"/>
      <c r="G4437" s="9" t="s">
        <v>3531</v>
      </c>
      <c r="H4437" s="9" t="s">
        <v>3532</v>
      </c>
      <c r="I4437" s="9" t="s">
        <v>33572</v>
      </c>
      <c r="J4437" s="9">
        <v>23153100</v>
      </c>
    </row>
    <row r="4438" spans="1:10" hidden="1" x14ac:dyDescent="0.25">
      <c r="A4438" s="9" t="s">
        <v>8902</v>
      </c>
      <c r="B4438" s="9" t="s">
        <v>8903</v>
      </c>
      <c r="C4438" s="16" t="s">
        <v>95</v>
      </c>
      <c r="D4438" s="16" t="e">
        <f>VLOOKUP(A4438,'[1]Final Sheet For Loading'!$A:$B,2,0)</f>
        <v>#N/A</v>
      </c>
      <c r="E4438" s="10"/>
      <c r="F4438" s="16"/>
      <c r="G4438" s="9" t="s">
        <v>3531</v>
      </c>
      <c r="H4438" s="9" t="s">
        <v>3532</v>
      </c>
      <c r="I4438" s="2" t="s">
        <v>33820</v>
      </c>
      <c r="J4438" s="9" t="s">
        <v>34322</v>
      </c>
    </row>
    <row r="4439" spans="1:10" hidden="1" x14ac:dyDescent="0.25">
      <c r="A4439" s="9" t="s">
        <v>8904</v>
      </c>
      <c r="B4439" s="9" t="s">
        <v>8905</v>
      </c>
      <c r="C4439" s="16" t="s">
        <v>95</v>
      </c>
      <c r="D4439" s="16" t="e">
        <f>VLOOKUP(A4439,'[1]Final Sheet For Loading'!$A:$B,2,0)</f>
        <v>#N/A</v>
      </c>
      <c r="E4439" s="10"/>
      <c r="F4439" s="16"/>
      <c r="G4439" s="9" t="s">
        <v>3531</v>
      </c>
      <c r="H4439" s="9" t="s">
        <v>3532</v>
      </c>
      <c r="I4439" s="2" t="s">
        <v>33820</v>
      </c>
      <c r="J4439" s="9" t="s">
        <v>34322</v>
      </c>
    </row>
    <row r="4440" spans="1:10" hidden="1" x14ac:dyDescent="0.25">
      <c r="A4440" s="9" t="s">
        <v>8906</v>
      </c>
      <c r="B4440" s="9" t="s">
        <v>8907</v>
      </c>
      <c r="C4440" s="16" t="s">
        <v>95</v>
      </c>
      <c r="D4440" s="16" t="e">
        <f>VLOOKUP(A4440,'[1]Final Sheet For Loading'!$A:$B,2,0)</f>
        <v>#N/A</v>
      </c>
      <c r="E4440" s="10"/>
      <c r="F4440" s="16"/>
      <c r="G4440" s="9" t="s">
        <v>3531</v>
      </c>
      <c r="H4440" s="9" t="s">
        <v>3532</v>
      </c>
      <c r="I4440" s="2" t="s">
        <v>33821</v>
      </c>
      <c r="J4440" s="9">
        <v>60121143</v>
      </c>
    </row>
    <row r="4441" spans="1:10" hidden="1" x14ac:dyDescent="0.25">
      <c r="A4441" s="9" t="s">
        <v>8908</v>
      </c>
      <c r="B4441" s="9" t="s">
        <v>8909</v>
      </c>
      <c r="C4441" s="16" t="s">
        <v>95</v>
      </c>
      <c r="D4441" s="16" t="e">
        <f>VLOOKUP(A4441,'[1]Final Sheet For Loading'!$A:$B,2,0)</f>
        <v>#N/A</v>
      </c>
      <c r="E4441" s="10"/>
      <c r="F4441" s="16"/>
      <c r="G4441" s="9" t="s">
        <v>3531</v>
      </c>
      <c r="H4441" s="9" t="s">
        <v>3532</v>
      </c>
      <c r="I4441" s="2" t="s">
        <v>33822</v>
      </c>
      <c r="J4441" s="9" t="s">
        <v>34457</v>
      </c>
    </row>
    <row r="4442" spans="1:10" hidden="1" x14ac:dyDescent="0.25">
      <c r="A4442" s="9" t="s">
        <v>8910</v>
      </c>
      <c r="B4442" s="9" t="s">
        <v>8911</v>
      </c>
      <c r="C4442" s="16" t="s">
        <v>95</v>
      </c>
      <c r="D4442" s="16" t="e">
        <f>VLOOKUP(A4442,'[1]Final Sheet For Loading'!$A:$B,2,0)</f>
        <v>#N/A</v>
      </c>
      <c r="E4442" s="10"/>
      <c r="F4442" s="16"/>
      <c r="G4442" s="9" t="s">
        <v>3531</v>
      </c>
      <c r="H4442" s="9" t="s">
        <v>3532</v>
      </c>
      <c r="I4442" s="2" t="s">
        <v>33570</v>
      </c>
      <c r="J4442" s="9" t="s">
        <v>34371</v>
      </c>
    </row>
    <row r="4443" spans="1:10" hidden="1" x14ac:dyDescent="0.25">
      <c r="A4443" s="9" t="s">
        <v>8912</v>
      </c>
      <c r="B4443" s="9" t="s">
        <v>8913</v>
      </c>
      <c r="C4443" s="16" t="s">
        <v>95</v>
      </c>
      <c r="D4443" s="16" t="e">
        <f>VLOOKUP(A4443,'[1]Final Sheet For Loading'!$A:$B,2,0)</f>
        <v>#N/A</v>
      </c>
      <c r="E4443" s="10"/>
      <c r="F4443" s="16"/>
      <c r="G4443" s="9" t="s">
        <v>3531</v>
      </c>
      <c r="H4443" s="9" t="s">
        <v>3532</v>
      </c>
      <c r="I4443" s="2" t="s">
        <v>33599</v>
      </c>
      <c r="J4443" s="9" t="s">
        <v>34285</v>
      </c>
    </row>
    <row r="4444" spans="1:10" hidden="1" x14ac:dyDescent="0.25">
      <c r="A4444" s="9" t="s">
        <v>8914</v>
      </c>
      <c r="B4444" s="9" t="s">
        <v>8915</v>
      </c>
      <c r="C4444" s="16" t="s">
        <v>95</v>
      </c>
      <c r="D4444" s="16" t="e">
        <f>VLOOKUP(A4444,'[1]Final Sheet For Loading'!$A:$B,2,0)</f>
        <v>#N/A</v>
      </c>
      <c r="E4444" s="10"/>
      <c r="F4444" s="16"/>
      <c r="G4444" s="9" t="s">
        <v>3531</v>
      </c>
      <c r="H4444" s="9" t="s">
        <v>3532</v>
      </c>
      <c r="I4444" s="2" t="s">
        <v>33599</v>
      </c>
      <c r="J4444" s="9" t="s">
        <v>34285</v>
      </c>
    </row>
    <row r="4445" spans="1:10" hidden="1" x14ac:dyDescent="0.25">
      <c r="A4445" s="9" t="s">
        <v>8916</v>
      </c>
      <c r="B4445" s="9" t="s">
        <v>8917</v>
      </c>
      <c r="C4445" s="16" t="s">
        <v>95</v>
      </c>
      <c r="D4445" s="16" t="e">
        <f>VLOOKUP(A4445,'[1]Final Sheet For Loading'!$A:$B,2,0)</f>
        <v>#N/A</v>
      </c>
      <c r="E4445" s="10"/>
      <c r="F4445" s="16"/>
      <c r="G4445" s="9" t="s">
        <v>3531</v>
      </c>
      <c r="H4445" s="9" t="s">
        <v>3532</v>
      </c>
      <c r="I4445" s="2" t="s">
        <v>33599</v>
      </c>
      <c r="J4445" s="9" t="s">
        <v>34285</v>
      </c>
    </row>
    <row r="4446" spans="1:10" hidden="1" x14ac:dyDescent="0.25">
      <c r="A4446" s="9" t="s">
        <v>8918</v>
      </c>
      <c r="B4446" s="9" t="s">
        <v>8919</v>
      </c>
      <c r="C4446" s="16" t="s">
        <v>95</v>
      </c>
      <c r="D4446" s="16" t="e">
        <f>VLOOKUP(A4446,'[1]Final Sheet For Loading'!$A:$B,2,0)</f>
        <v>#N/A</v>
      </c>
      <c r="E4446" s="10"/>
      <c r="F4446" s="16"/>
      <c r="G4446" s="9" t="s">
        <v>3531</v>
      </c>
      <c r="H4446" s="9" t="s">
        <v>3532</v>
      </c>
      <c r="I4446" s="2" t="s">
        <v>33599</v>
      </c>
      <c r="J4446" s="9" t="s">
        <v>34285</v>
      </c>
    </row>
    <row r="4447" spans="1:10" hidden="1" x14ac:dyDescent="0.25">
      <c r="A4447" s="9" t="s">
        <v>8920</v>
      </c>
      <c r="B4447" s="9" t="s">
        <v>8921</v>
      </c>
      <c r="C4447" s="16" t="s">
        <v>95</v>
      </c>
      <c r="D4447" s="16" t="e">
        <f>VLOOKUP(A4447,'[1]Final Sheet For Loading'!$A:$B,2,0)</f>
        <v>#N/A</v>
      </c>
      <c r="E4447" s="10"/>
      <c r="F4447" s="16"/>
      <c r="G4447" s="9" t="s">
        <v>3531</v>
      </c>
      <c r="H4447" s="9" t="s">
        <v>3532</v>
      </c>
      <c r="I4447" s="2" t="s">
        <v>33599</v>
      </c>
      <c r="J4447" s="9" t="s">
        <v>34285</v>
      </c>
    </row>
    <row r="4448" spans="1:10" hidden="1" x14ac:dyDescent="0.25">
      <c r="A4448" s="9" t="s">
        <v>8922</v>
      </c>
      <c r="B4448" s="9" t="s">
        <v>8923</v>
      </c>
      <c r="C4448" s="16" t="s">
        <v>95</v>
      </c>
      <c r="D4448" s="16" t="e">
        <f>VLOOKUP(A4448,'[1]Final Sheet For Loading'!$A:$B,2,0)</f>
        <v>#N/A</v>
      </c>
      <c r="E4448" s="10"/>
      <c r="F4448" s="16"/>
      <c r="G4448" s="9" t="s">
        <v>3531</v>
      </c>
      <c r="H4448" s="9" t="s">
        <v>3532</v>
      </c>
      <c r="I4448" s="2" t="s">
        <v>33599</v>
      </c>
      <c r="J4448" s="9" t="s">
        <v>34285</v>
      </c>
    </row>
    <row r="4449" spans="1:10" hidden="1" x14ac:dyDescent="0.25">
      <c r="A4449" s="9" t="s">
        <v>8924</v>
      </c>
      <c r="B4449" s="9" t="s">
        <v>8925</v>
      </c>
      <c r="C4449" s="16" t="s">
        <v>95</v>
      </c>
      <c r="D4449" s="16" t="e">
        <f>VLOOKUP(A4449,'[1]Final Sheet For Loading'!$A:$B,2,0)</f>
        <v>#N/A</v>
      </c>
      <c r="E4449" s="10" t="s">
        <v>34710</v>
      </c>
      <c r="F4449" s="18" t="s">
        <v>34711</v>
      </c>
      <c r="G4449" s="9" t="s">
        <v>3531</v>
      </c>
      <c r="H4449" s="9" t="s">
        <v>3532</v>
      </c>
      <c r="I4449" s="2" t="s">
        <v>33621</v>
      </c>
      <c r="J4449" s="9" t="s">
        <v>34304</v>
      </c>
    </row>
    <row r="4450" spans="1:10" hidden="1" x14ac:dyDescent="0.25">
      <c r="A4450" s="9" t="s">
        <v>8926</v>
      </c>
      <c r="B4450" s="9" t="s">
        <v>8927</v>
      </c>
      <c r="C4450" s="16" t="s">
        <v>95</v>
      </c>
      <c r="D4450" s="16" t="e">
        <f>VLOOKUP(A4450,'[1]Final Sheet For Loading'!$A:$B,2,0)</f>
        <v>#N/A</v>
      </c>
      <c r="E4450" s="10"/>
      <c r="F4450" s="16"/>
      <c r="G4450" s="9" t="s">
        <v>3531</v>
      </c>
      <c r="H4450" s="9" t="s">
        <v>3532</v>
      </c>
      <c r="I4450" s="2" t="s">
        <v>33823</v>
      </c>
      <c r="J4450" s="9" t="s">
        <v>34458</v>
      </c>
    </row>
    <row r="4451" spans="1:10" hidden="1" x14ac:dyDescent="0.25">
      <c r="A4451" s="9" t="s">
        <v>8928</v>
      </c>
      <c r="B4451" s="9" t="s">
        <v>8929</v>
      </c>
      <c r="C4451" s="16" t="s">
        <v>2096</v>
      </c>
      <c r="D4451" s="16" t="e">
        <f>VLOOKUP(A4451,'[1]Final Sheet For Loading'!$A:$B,2,0)</f>
        <v>#N/A</v>
      </c>
      <c r="E4451" s="10"/>
      <c r="F4451" s="16"/>
      <c r="G4451" s="9" t="s">
        <v>3531</v>
      </c>
      <c r="H4451" s="9" t="s">
        <v>3532</v>
      </c>
      <c r="I4451" s="2" t="s">
        <v>33823</v>
      </c>
      <c r="J4451" s="9" t="s">
        <v>34458</v>
      </c>
    </row>
    <row r="4452" spans="1:10" hidden="1" x14ac:dyDescent="0.25">
      <c r="A4452" s="9" t="s">
        <v>8930</v>
      </c>
      <c r="B4452" s="9" t="s">
        <v>8931</v>
      </c>
      <c r="C4452" s="16" t="s">
        <v>3337</v>
      </c>
      <c r="D4452" s="16" t="e">
        <f>VLOOKUP(A4452,'[1]Final Sheet For Loading'!$A:$B,2,0)</f>
        <v>#N/A</v>
      </c>
      <c r="E4452" s="10"/>
      <c r="F4452" s="16"/>
      <c r="G4452" s="9" t="s">
        <v>3531</v>
      </c>
      <c r="H4452" s="9" t="s">
        <v>3532</v>
      </c>
      <c r="I4452" s="2" t="s">
        <v>33573</v>
      </c>
      <c r="J4452" s="9" t="s">
        <v>34262</v>
      </c>
    </row>
    <row r="4453" spans="1:10" hidden="1" x14ac:dyDescent="0.25">
      <c r="A4453" s="9" t="s">
        <v>8932</v>
      </c>
      <c r="B4453" s="9" t="s">
        <v>8933</v>
      </c>
      <c r="C4453" s="16" t="s">
        <v>1192</v>
      </c>
      <c r="D4453" s="16" t="e">
        <f>VLOOKUP(A4453,'[1]Final Sheet For Loading'!$A:$B,2,0)</f>
        <v>#N/A</v>
      </c>
      <c r="E4453" s="10"/>
      <c r="F4453" s="16"/>
      <c r="G4453" s="9" t="s">
        <v>3531</v>
      </c>
      <c r="H4453" s="9" t="s">
        <v>3532</v>
      </c>
      <c r="I4453" s="9" t="s">
        <v>33572</v>
      </c>
      <c r="J4453" s="9">
        <v>23153100</v>
      </c>
    </row>
    <row r="4454" spans="1:10" hidden="1" x14ac:dyDescent="0.25">
      <c r="A4454" s="9" t="s">
        <v>8934</v>
      </c>
      <c r="B4454" s="9" t="s">
        <v>8935</v>
      </c>
      <c r="C4454" s="16" t="s">
        <v>3337</v>
      </c>
      <c r="D4454" s="16" t="e">
        <f>VLOOKUP(A4454,'[1]Final Sheet For Loading'!$A:$B,2,0)</f>
        <v>#N/A</v>
      </c>
      <c r="E4454" s="10"/>
      <c r="F4454" s="16"/>
      <c r="G4454" s="9" t="s">
        <v>3531</v>
      </c>
      <c r="H4454" s="9" t="s">
        <v>3532</v>
      </c>
      <c r="I4454" s="2" t="s">
        <v>33573</v>
      </c>
      <c r="J4454" s="9" t="s">
        <v>34262</v>
      </c>
    </row>
    <row r="4455" spans="1:10" hidden="1" x14ac:dyDescent="0.25">
      <c r="A4455" s="9" t="s">
        <v>8936</v>
      </c>
      <c r="B4455" s="9" t="s">
        <v>8937</v>
      </c>
      <c r="C4455" s="16" t="s">
        <v>95</v>
      </c>
      <c r="D4455" s="16" t="e">
        <f>VLOOKUP(A4455,'[1]Final Sheet For Loading'!$A:$B,2,0)</f>
        <v>#N/A</v>
      </c>
      <c r="E4455" s="10"/>
      <c r="F4455" s="16"/>
      <c r="G4455" s="9" t="s">
        <v>3531</v>
      </c>
      <c r="H4455" s="9" t="s">
        <v>3532</v>
      </c>
      <c r="I4455" s="2" t="s">
        <v>33583</v>
      </c>
      <c r="J4455" s="9" t="s">
        <v>34272</v>
      </c>
    </row>
    <row r="4456" spans="1:10" x14ac:dyDescent="0.25">
      <c r="A4456" s="9" t="s">
        <v>8938</v>
      </c>
      <c r="B4456" s="9" t="s">
        <v>8939</v>
      </c>
      <c r="C4456" s="16" t="s">
        <v>95</v>
      </c>
      <c r="D4456" s="16" t="str">
        <f>VLOOKUP(A4456,'[1]Final Sheet For Loading'!$A:$B,2,0)</f>
        <v>II014</v>
      </c>
      <c r="E4456" s="10"/>
      <c r="F4456" s="16"/>
      <c r="G4456" s="9" t="s">
        <v>3531</v>
      </c>
      <c r="H4456" s="9" t="s">
        <v>3532</v>
      </c>
      <c r="I4456" s="2" t="s">
        <v>33583</v>
      </c>
      <c r="J4456" s="9" t="s">
        <v>34272</v>
      </c>
    </row>
    <row r="4457" spans="1:10" hidden="1" x14ac:dyDescent="0.25">
      <c r="A4457" s="9" t="s">
        <v>8940</v>
      </c>
      <c r="B4457" s="9" t="s">
        <v>8941</v>
      </c>
      <c r="C4457" s="16" t="s">
        <v>95</v>
      </c>
      <c r="D4457" s="16" t="e">
        <f>VLOOKUP(A4457,'[1]Final Sheet For Loading'!$A:$B,2,0)</f>
        <v>#N/A</v>
      </c>
      <c r="E4457" s="10"/>
      <c r="F4457" s="16"/>
      <c r="G4457" s="9" t="s">
        <v>3531</v>
      </c>
      <c r="H4457" s="9" t="s">
        <v>3532</v>
      </c>
      <c r="I4457" s="2" t="s">
        <v>33583</v>
      </c>
      <c r="J4457" s="9" t="s">
        <v>34272</v>
      </c>
    </row>
    <row r="4458" spans="1:10" x14ac:dyDescent="0.25">
      <c r="A4458" s="9" t="s">
        <v>8942</v>
      </c>
      <c r="B4458" s="9" t="s">
        <v>8943</v>
      </c>
      <c r="C4458" s="16" t="s">
        <v>95</v>
      </c>
      <c r="D4458" s="16" t="str">
        <f>VLOOKUP(A4458,'[1]Final Sheet For Loading'!$A:$B,2,0)</f>
        <v>II014</v>
      </c>
      <c r="E4458" s="10"/>
      <c r="F4458" s="16"/>
      <c r="G4458" s="9" t="s">
        <v>3531</v>
      </c>
      <c r="H4458" s="9" t="s">
        <v>3532</v>
      </c>
      <c r="I4458" s="2" t="s">
        <v>33583</v>
      </c>
      <c r="J4458" s="9" t="s">
        <v>34272</v>
      </c>
    </row>
    <row r="4459" spans="1:10" hidden="1" x14ac:dyDescent="0.25">
      <c r="A4459" s="9" t="s">
        <v>8944</v>
      </c>
      <c r="B4459" s="9" t="s">
        <v>8945</v>
      </c>
      <c r="C4459" s="16" t="s">
        <v>95</v>
      </c>
      <c r="D4459" s="16" t="e">
        <f>VLOOKUP(A4459,'[1]Final Sheet For Loading'!$A:$B,2,0)</f>
        <v>#N/A</v>
      </c>
      <c r="E4459" s="10"/>
      <c r="F4459" s="16"/>
      <c r="G4459" s="9" t="s">
        <v>3531</v>
      </c>
      <c r="H4459" s="9" t="s">
        <v>3532</v>
      </c>
      <c r="I4459" s="2" t="s">
        <v>33583</v>
      </c>
      <c r="J4459" s="9" t="s">
        <v>34272</v>
      </c>
    </row>
    <row r="4460" spans="1:10" hidden="1" x14ac:dyDescent="0.25">
      <c r="A4460" s="9" t="s">
        <v>8946</v>
      </c>
      <c r="B4460" s="9" t="s">
        <v>8947</v>
      </c>
      <c r="C4460" s="16" t="s">
        <v>95</v>
      </c>
      <c r="D4460" s="16" t="e">
        <f>VLOOKUP(A4460,'[1]Final Sheet For Loading'!$A:$B,2,0)</f>
        <v>#N/A</v>
      </c>
      <c r="E4460" s="10"/>
      <c r="F4460" s="16"/>
      <c r="G4460" s="9" t="s">
        <v>3531</v>
      </c>
      <c r="H4460" s="9" t="s">
        <v>3532</v>
      </c>
      <c r="I4460" s="2" t="s">
        <v>33673</v>
      </c>
      <c r="J4460" s="9" t="s">
        <v>34345</v>
      </c>
    </row>
    <row r="4461" spans="1:10" hidden="1" x14ac:dyDescent="0.25">
      <c r="A4461" s="9" t="s">
        <v>8948</v>
      </c>
      <c r="B4461" s="9" t="s">
        <v>8949</v>
      </c>
      <c r="C4461" s="16" t="s">
        <v>95</v>
      </c>
      <c r="D4461" s="16" t="e">
        <f>VLOOKUP(A4461,'[1]Final Sheet For Loading'!$A:$B,2,0)</f>
        <v>#N/A</v>
      </c>
      <c r="E4461" s="10"/>
      <c r="F4461" s="16"/>
      <c r="G4461" s="9" t="s">
        <v>3531</v>
      </c>
      <c r="H4461" s="9" t="s">
        <v>3532</v>
      </c>
      <c r="I4461" s="2" t="s">
        <v>33824</v>
      </c>
      <c r="J4461" s="9" t="s">
        <v>34392</v>
      </c>
    </row>
    <row r="4462" spans="1:10" hidden="1" x14ac:dyDescent="0.25">
      <c r="A4462" s="9" t="s">
        <v>8950</v>
      </c>
      <c r="B4462" s="9" t="s">
        <v>8951</v>
      </c>
      <c r="C4462" s="16" t="s">
        <v>3337</v>
      </c>
      <c r="D4462" s="16" t="e">
        <f>VLOOKUP(A4462,'[1]Final Sheet For Loading'!$A:$B,2,0)</f>
        <v>#N/A</v>
      </c>
      <c r="E4462" s="10"/>
      <c r="F4462" s="16"/>
      <c r="G4462" s="9" t="s">
        <v>3531</v>
      </c>
      <c r="H4462" s="9" t="s">
        <v>3532</v>
      </c>
      <c r="I4462" s="2" t="s">
        <v>33573</v>
      </c>
      <c r="J4462" s="9" t="s">
        <v>34262</v>
      </c>
    </row>
    <row r="4463" spans="1:10" hidden="1" x14ac:dyDescent="0.25">
      <c r="A4463" s="9" t="s">
        <v>8952</v>
      </c>
      <c r="B4463" s="9" t="s">
        <v>8953</v>
      </c>
      <c r="C4463" s="16" t="s">
        <v>95</v>
      </c>
      <c r="D4463" s="16" t="e">
        <f>VLOOKUP(A4463,'[1]Final Sheet For Loading'!$A:$B,2,0)</f>
        <v>#N/A</v>
      </c>
      <c r="E4463" s="10"/>
      <c r="F4463" s="16"/>
      <c r="G4463" s="9" t="s">
        <v>3531</v>
      </c>
      <c r="H4463" s="9" t="s">
        <v>3532</v>
      </c>
      <c r="I4463" s="2" t="s">
        <v>33573</v>
      </c>
      <c r="J4463" s="9" t="s">
        <v>34262</v>
      </c>
    </row>
    <row r="4464" spans="1:10" hidden="1" x14ac:dyDescent="0.25">
      <c r="A4464" s="9" t="s">
        <v>8954</v>
      </c>
      <c r="B4464" s="9" t="s">
        <v>8955</v>
      </c>
      <c r="C4464" s="16" t="s">
        <v>95</v>
      </c>
      <c r="D4464" s="16" t="e">
        <f>VLOOKUP(A4464,'[1]Final Sheet For Loading'!$A:$B,2,0)</f>
        <v>#N/A</v>
      </c>
      <c r="E4464" s="10"/>
      <c r="F4464" s="16"/>
      <c r="G4464" s="9" t="s">
        <v>3531</v>
      </c>
      <c r="H4464" s="9" t="s">
        <v>3532</v>
      </c>
      <c r="I4464" s="2" t="s">
        <v>33573</v>
      </c>
      <c r="J4464" s="9" t="s">
        <v>34262</v>
      </c>
    </row>
    <row r="4465" spans="1:10" hidden="1" x14ac:dyDescent="0.25">
      <c r="A4465" s="9" t="s">
        <v>8956</v>
      </c>
      <c r="B4465" s="9" t="s">
        <v>8957</v>
      </c>
      <c r="C4465" s="16" t="s">
        <v>95</v>
      </c>
      <c r="D4465" s="16" t="e">
        <f>VLOOKUP(A4465,'[1]Final Sheet For Loading'!$A:$B,2,0)</f>
        <v>#N/A</v>
      </c>
      <c r="E4465" s="10"/>
      <c r="F4465" s="16"/>
      <c r="G4465" s="9" t="s">
        <v>3531</v>
      </c>
      <c r="H4465" s="9" t="s">
        <v>3532</v>
      </c>
      <c r="I4465" s="2" t="s">
        <v>33573</v>
      </c>
      <c r="J4465" s="9" t="s">
        <v>34262</v>
      </c>
    </row>
    <row r="4466" spans="1:10" hidden="1" x14ac:dyDescent="0.25">
      <c r="A4466" s="9" t="s">
        <v>8958</v>
      </c>
      <c r="B4466" s="9" t="s">
        <v>8959</v>
      </c>
      <c r="C4466" s="16" t="s">
        <v>95</v>
      </c>
      <c r="D4466" s="16" t="e">
        <f>VLOOKUP(A4466,'[1]Final Sheet For Loading'!$A:$B,2,0)</f>
        <v>#N/A</v>
      </c>
      <c r="E4466" s="10"/>
      <c r="F4466" s="16"/>
      <c r="G4466" s="9" t="s">
        <v>3531</v>
      </c>
      <c r="H4466" s="9" t="s">
        <v>3532</v>
      </c>
      <c r="I4466" s="2" t="s">
        <v>33573</v>
      </c>
      <c r="J4466" s="9" t="s">
        <v>34262</v>
      </c>
    </row>
    <row r="4467" spans="1:10" hidden="1" x14ac:dyDescent="0.25">
      <c r="A4467" s="9" t="s">
        <v>8960</v>
      </c>
      <c r="B4467" s="9" t="s">
        <v>8961</v>
      </c>
      <c r="C4467" s="16" t="s">
        <v>20</v>
      </c>
      <c r="D4467" s="16" t="e">
        <f>VLOOKUP(A4467,'[1]Final Sheet For Loading'!$A:$B,2,0)</f>
        <v>#N/A</v>
      </c>
      <c r="E4467" s="10" t="s">
        <v>34748</v>
      </c>
      <c r="F4467" s="10" t="s">
        <v>34747</v>
      </c>
      <c r="G4467" s="9" t="s">
        <v>3531</v>
      </c>
      <c r="H4467" s="9" t="s">
        <v>3532</v>
      </c>
      <c r="I4467" s="2" t="s">
        <v>33497</v>
      </c>
      <c r="J4467" s="9" t="s">
        <v>34214</v>
      </c>
    </row>
    <row r="4468" spans="1:10" hidden="1" x14ac:dyDescent="0.25">
      <c r="A4468" s="9" t="s">
        <v>8962</v>
      </c>
      <c r="B4468" s="9" t="s">
        <v>8963</v>
      </c>
      <c r="C4468" s="16" t="s">
        <v>95</v>
      </c>
      <c r="D4468" s="16" t="e">
        <f>VLOOKUP(A4468,'[1]Final Sheet For Loading'!$A:$B,2,0)</f>
        <v>#N/A</v>
      </c>
      <c r="E4468" s="10" t="s">
        <v>34710</v>
      </c>
      <c r="F4468" s="18" t="s">
        <v>34711</v>
      </c>
      <c r="G4468" s="9" t="s">
        <v>3531</v>
      </c>
      <c r="H4468" s="9" t="s">
        <v>3532</v>
      </c>
      <c r="I4468" s="2" t="s">
        <v>33825</v>
      </c>
      <c r="J4468" s="9" t="s">
        <v>34459</v>
      </c>
    </row>
    <row r="4469" spans="1:10" hidden="1" x14ac:dyDescent="0.25">
      <c r="A4469" s="9" t="s">
        <v>8964</v>
      </c>
      <c r="B4469" s="9" t="s">
        <v>8965</v>
      </c>
      <c r="C4469" s="16" t="s">
        <v>95</v>
      </c>
      <c r="D4469" s="16" t="e">
        <f>VLOOKUP(A4469,'[1]Final Sheet For Loading'!$A:$B,2,0)</f>
        <v>#N/A</v>
      </c>
      <c r="E4469" s="10" t="s">
        <v>34710</v>
      </c>
      <c r="F4469" s="18" t="s">
        <v>34711</v>
      </c>
      <c r="G4469" s="9" t="s">
        <v>3531</v>
      </c>
      <c r="H4469" s="9" t="s">
        <v>3532</v>
      </c>
      <c r="I4469" s="2" t="s">
        <v>33825</v>
      </c>
      <c r="J4469" s="9" t="s">
        <v>34459</v>
      </c>
    </row>
    <row r="4470" spans="1:10" hidden="1" x14ac:dyDescent="0.25">
      <c r="A4470" s="9" t="s">
        <v>8966</v>
      </c>
      <c r="B4470" s="9" t="s">
        <v>8967</v>
      </c>
      <c r="C4470" s="16" t="s">
        <v>1226</v>
      </c>
      <c r="D4470" s="16" t="e">
        <f>VLOOKUP(A4470,'[1]Final Sheet For Loading'!$A:$B,2,0)</f>
        <v>#N/A</v>
      </c>
      <c r="E4470" s="10" t="s">
        <v>34710</v>
      </c>
      <c r="F4470" s="18" t="s">
        <v>34711</v>
      </c>
      <c r="G4470" s="9" t="s">
        <v>3531</v>
      </c>
      <c r="H4470" s="9" t="s">
        <v>3532</v>
      </c>
      <c r="I4470" s="2" t="s">
        <v>33825</v>
      </c>
      <c r="J4470" s="9" t="s">
        <v>34459</v>
      </c>
    </row>
    <row r="4471" spans="1:10" x14ac:dyDescent="0.25">
      <c r="A4471" s="9" t="s">
        <v>8968</v>
      </c>
      <c r="B4471" s="9" t="s">
        <v>8969</v>
      </c>
      <c r="C4471" s="16" t="s">
        <v>1226</v>
      </c>
      <c r="D4471" s="16" t="str">
        <f>VLOOKUP(A4471,'[1]Final Sheet For Loading'!$A:$B,2,0)</f>
        <v>II014</v>
      </c>
      <c r="E4471" s="10" t="s">
        <v>34710</v>
      </c>
      <c r="F4471" s="18" t="s">
        <v>34711</v>
      </c>
      <c r="G4471" s="9" t="s">
        <v>3531</v>
      </c>
      <c r="H4471" s="9" t="s">
        <v>3532</v>
      </c>
      <c r="I4471" s="2" t="s">
        <v>33825</v>
      </c>
      <c r="J4471" s="9" t="s">
        <v>34459</v>
      </c>
    </row>
    <row r="4472" spans="1:10" hidden="1" x14ac:dyDescent="0.25">
      <c r="A4472" s="9" t="s">
        <v>8970</v>
      </c>
      <c r="B4472" s="9" t="s">
        <v>8971</v>
      </c>
      <c r="C4472" s="16" t="s">
        <v>95</v>
      </c>
      <c r="D4472" s="16" t="e">
        <f>VLOOKUP(A4472,'[1]Final Sheet For Loading'!$A:$B,2,0)</f>
        <v>#N/A</v>
      </c>
      <c r="E4472" s="10" t="s">
        <v>34710</v>
      </c>
      <c r="F4472" s="18" t="s">
        <v>34711</v>
      </c>
      <c r="G4472" s="9" t="s">
        <v>3531</v>
      </c>
      <c r="H4472" s="9" t="s">
        <v>3532</v>
      </c>
      <c r="I4472" s="2" t="s">
        <v>33825</v>
      </c>
      <c r="J4472" s="9" t="s">
        <v>34459</v>
      </c>
    </row>
    <row r="4473" spans="1:10" hidden="1" x14ac:dyDescent="0.25">
      <c r="A4473" s="9" t="s">
        <v>8972</v>
      </c>
      <c r="B4473" s="9" t="s">
        <v>8973</v>
      </c>
      <c r="C4473" s="16" t="s">
        <v>1226</v>
      </c>
      <c r="D4473" s="16" t="e">
        <f>VLOOKUP(A4473,'[1]Final Sheet For Loading'!$A:$B,2,0)</f>
        <v>#N/A</v>
      </c>
      <c r="E4473" s="10" t="s">
        <v>34710</v>
      </c>
      <c r="F4473" s="18" t="s">
        <v>34711</v>
      </c>
      <c r="G4473" s="9" t="s">
        <v>3531</v>
      </c>
      <c r="H4473" s="9" t="s">
        <v>3532</v>
      </c>
      <c r="I4473" s="2" t="s">
        <v>33825</v>
      </c>
      <c r="J4473" s="9" t="s">
        <v>34459</v>
      </c>
    </row>
    <row r="4474" spans="1:10" hidden="1" x14ac:dyDescent="0.25">
      <c r="A4474" s="9" t="s">
        <v>8974</v>
      </c>
      <c r="B4474" s="9" t="s">
        <v>8975</v>
      </c>
      <c r="C4474" s="16" t="s">
        <v>95</v>
      </c>
      <c r="D4474" s="16" t="e">
        <f>VLOOKUP(A4474,'[1]Final Sheet For Loading'!$A:$B,2,0)</f>
        <v>#N/A</v>
      </c>
      <c r="E4474" s="10" t="s">
        <v>34710</v>
      </c>
      <c r="F4474" s="18" t="s">
        <v>34711</v>
      </c>
      <c r="G4474" s="9" t="s">
        <v>3531</v>
      </c>
      <c r="H4474" s="9" t="s">
        <v>3532</v>
      </c>
      <c r="I4474" s="2" t="s">
        <v>33825</v>
      </c>
      <c r="J4474" s="9" t="s">
        <v>34459</v>
      </c>
    </row>
    <row r="4475" spans="1:10" hidden="1" x14ac:dyDescent="0.25">
      <c r="A4475" s="9" t="s">
        <v>8976</v>
      </c>
      <c r="B4475" s="9" t="s">
        <v>8977</v>
      </c>
      <c r="C4475" s="16" t="s">
        <v>1226</v>
      </c>
      <c r="D4475" s="16" t="e">
        <f>VLOOKUP(A4475,'[1]Final Sheet For Loading'!$A:$B,2,0)</f>
        <v>#N/A</v>
      </c>
      <c r="E4475" s="10" t="s">
        <v>34710</v>
      </c>
      <c r="F4475" s="18" t="s">
        <v>34711</v>
      </c>
      <c r="G4475" s="9" t="s">
        <v>3531</v>
      </c>
      <c r="H4475" s="9" t="s">
        <v>3532</v>
      </c>
      <c r="I4475" s="2" t="s">
        <v>33825</v>
      </c>
      <c r="J4475" s="9" t="s">
        <v>34459</v>
      </c>
    </row>
    <row r="4476" spans="1:10" hidden="1" x14ac:dyDescent="0.25">
      <c r="A4476" s="9" t="s">
        <v>8978</v>
      </c>
      <c r="B4476" s="9" t="s">
        <v>8979</v>
      </c>
      <c r="C4476" s="16" t="s">
        <v>95</v>
      </c>
      <c r="D4476" s="16" t="e">
        <f>VLOOKUP(A4476,'[1]Final Sheet For Loading'!$A:$B,2,0)</f>
        <v>#N/A</v>
      </c>
      <c r="E4476" s="10" t="s">
        <v>34710</v>
      </c>
      <c r="F4476" s="18" t="s">
        <v>34711</v>
      </c>
      <c r="G4476" s="9" t="s">
        <v>3531</v>
      </c>
      <c r="H4476" s="9" t="s">
        <v>3532</v>
      </c>
      <c r="I4476" s="2" t="s">
        <v>33825</v>
      </c>
      <c r="J4476" s="9" t="s">
        <v>34459</v>
      </c>
    </row>
    <row r="4477" spans="1:10" hidden="1" x14ac:dyDescent="0.25">
      <c r="A4477" s="9" t="s">
        <v>8980</v>
      </c>
      <c r="B4477" s="9" t="s">
        <v>8981</v>
      </c>
      <c r="C4477" s="16" t="s">
        <v>95</v>
      </c>
      <c r="D4477" s="16" t="e">
        <f>VLOOKUP(A4477,'[1]Final Sheet For Loading'!$A:$B,2,0)</f>
        <v>#N/A</v>
      </c>
      <c r="E4477" s="10" t="s">
        <v>34710</v>
      </c>
      <c r="F4477" s="18" t="s">
        <v>34711</v>
      </c>
      <c r="G4477" s="9" t="s">
        <v>3531</v>
      </c>
      <c r="H4477" s="9" t="s">
        <v>3532</v>
      </c>
      <c r="I4477" s="2" t="s">
        <v>33825</v>
      </c>
      <c r="J4477" s="9" t="s">
        <v>34459</v>
      </c>
    </row>
    <row r="4478" spans="1:10" x14ac:dyDescent="0.25">
      <c r="A4478" s="9" t="s">
        <v>8982</v>
      </c>
      <c r="B4478" s="9" t="s">
        <v>8983</v>
      </c>
      <c r="C4478" s="16" t="s">
        <v>95</v>
      </c>
      <c r="D4478" s="16" t="str">
        <f>VLOOKUP(A4478,'[1]Final Sheet For Loading'!$A:$B,2,0)</f>
        <v>II014</v>
      </c>
      <c r="E4478" s="10" t="s">
        <v>34710</v>
      </c>
      <c r="F4478" s="18" t="s">
        <v>34711</v>
      </c>
      <c r="G4478" s="9" t="s">
        <v>3531</v>
      </c>
      <c r="H4478" s="9" t="s">
        <v>3532</v>
      </c>
      <c r="I4478" s="2" t="s">
        <v>33825</v>
      </c>
      <c r="J4478" s="9" t="s">
        <v>34459</v>
      </c>
    </row>
    <row r="4479" spans="1:10" x14ac:dyDescent="0.25">
      <c r="A4479" s="9" t="s">
        <v>8984</v>
      </c>
      <c r="B4479" s="9" t="s">
        <v>8985</v>
      </c>
      <c r="C4479" s="16" t="s">
        <v>95</v>
      </c>
      <c r="D4479" s="16" t="str">
        <f>VLOOKUP(A4479,'[1]Final Sheet For Loading'!$A:$B,2,0)</f>
        <v>II014</v>
      </c>
      <c r="E4479" s="10" t="s">
        <v>34710</v>
      </c>
      <c r="F4479" s="18" t="s">
        <v>34711</v>
      </c>
      <c r="G4479" s="9" t="s">
        <v>3531</v>
      </c>
      <c r="H4479" s="9" t="s">
        <v>3532</v>
      </c>
      <c r="I4479" s="2" t="s">
        <v>33825</v>
      </c>
      <c r="J4479" s="9" t="s">
        <v>34459</v>
      </c>
    </row>
    <row r="4480" spans="1:10" hidden="1" x14ac:dyDescent="0.25">
      <c r="A4480" s="9" t="s">
        <v>8986</v>
      </c>
      <c r="B4480" s="9" t="s">
        <v>8987</v>
      </c>
      <c r="C4480" s="16" t="s">
        <v>8988</v>
      </c>
      <c r="D4480" s="16" t="e">
        <f>VLOOKUP(A4480,'[1]Final Sheet For Loading'!$A:$B,2,0)</f>
        <v>#N/A</v>
      </c>
      <c r="E4480" s="10"/>
      <c r="F4480" s="16"/>
      <c r="G4480" s="9" t="s">
        <v>3531</v>
      </c>
      <c r="H4480" s="9" t="s">
        <v>3532</v>
      </c>
      <c r="I4480" s="2" t="s">
        <v>33826</v>
      </c>
      <c r="J4480" s="9">
        <v>23153100</v>
      </c>
    </row>
    <row r="4481" spans="1:10" hidden="1" x14ac:dyDescent="0.25">
      <c r="A4481" s="9" t="s">
        <v>8989</v>
      </c>
      <c r="B4481" s="9" t="s">
        <v>8990</v>
      </c>
      <c r="C4481" s="16" t="s">
        <v>20</v>
      </c>
      <c r="D4481" s="16" t="e">
        <f>VLOOKUP(A4481,'[1]Final Sheet For Loading'!$A:$B,2,0)</f>
        <v>#N/A</v>
      </c>
      <c r="E4481" s="10"/>
      <c r="F4481" s="16"/>
      <c r="G4481" s="9" t="s">
        <v>3531</v>
      </c>
      <c r="H4481" s="9" t="s">
        <v>3532</v>
      </c>
      <c r="I4481" s="2" t="s">
        <v>33578</v>
      </c>
      <c r="J4481" s="9" t="s">
        <v>34267</v>
      </c>
    </row>
    <row r="4482" spans="1:10" hidden="1" x14ac:dyDescent="0.25">
      <c r="A4482" s="9" t="s">
        <v>8991</v>
      </c>
      <c r="B4482" s="9" t="s">
        <v>8992</v>
      </c>
      <c r="C4482" s="16" t="s">
        <v>95</v>
      </c>
      <c r="D4482" s="16" t="e">
        <f>VLOOKUP(A4482,'[1]Final Sheet For Loading'!$A:$B,2,0)</f>
        <v>#N/A</v>
      </c>
      <c r="E4482" s="10" t="s">
        <v>34710</v>
      </c>
      <c r="F4482" s="18" t="s">
        <v>34711</v>
      </c>
      <c r="G4482" s="9" t="s">
        <v>3531</v>
      </c>
      <c r="H4482" s="9" t="s">
        <v>3532</v>
      </c>
      <c r="I4482" s="2" t="s">
        <v>33827</v>
      </c>
      <c r="J4482" s="9" t="s">
        <v>34460</v>
      </c>
    </row>
    <row r="4483" spans="1:10" hidden="1" x14ac:dyDescent="0.25">
      <c r="A4483" s="9" t="s">
        <v>8993</v>
      </c>
      <c r="B4483" s="9" t="s">
        <v>8994</v>
      </c>
      <c r="C4483" s="16" t="s">
        <v>95</v>
      </c>
      <c r="D4483" s="16" t="e">
        <f>VLOOKUP(A4483,'[1]Final Sheet For Loading'!$A:$B,2,0)</f>
        <v>#N/A</v>
      </c>
      <c r="E4483" s="10" t="s">
        <v>34710</v>
      </c>
      <c r="F4483" s="18" t="s">
        <v>34711</v>
      </c>
      <c r="G4483" s="9" t="s">
        <v>3531</v>
      </c>
      <c r="H4483" s="9" t="s">
        <v>3532</v>
      </c>
      <c r="I4483" s="2" t="s">
        <v>33827</v>
      </c>
      <c r="J4483" s="9" t="s">
        <v>34460</v>
      </c>
    </row>
    <row r="4484" spans="1:10" hidden="1" x14ac:dyDescent="0.25">
      <c r="A4484" s="9" t="s">
        <v>8995</v>
      </c>
      <c r="B4484" s="9" t="s">
        <v>8996</v>
      </c>
      <c r="C4484" s="16" t="s">
        <v>95</v>
      </c>
      <c r="D4484" s="16" t="e">
        <f>VLOOKUP(A4484,'[1]Final Sheet For Loading'!$A:$B,2,0)</f>
        <v>#N/A</v>
      </c>
      <c r="E4484" s="10" t="s">
        <v>34710</v>
      </c>
      <c r="F4484" s="18" t="s">
        <v>34711</v>
      </c>
      <c r="G4484" s="9" t="s">
        <v>3531</v>
      </c>
      <c r="H4484" s="9" t="s">
        <v>3532</v>
      </c>
      <c r="I4484" s="2" t="s">
        <v>33827</v>
      </c>
      <c r="J4484" s="9" t="s">
        <v>34460</v>
      </c>
    </row>
    <row r="4485" spans="1:10" hidden="1" x14ac:dyDescent="0.25">
      <c r="A4485" s="9" t="s">
        <v>8997</v>
      </c>
      <c r="B4485" s="9" t="s">
        <v>8998</v>
      </c>
      <c r="C4485" s="16" t="s">
        <v>95</v>
      </c>
      <c r="D4485" s="16" t="e">
        <f>VLOOKUP(A4485,'[1]Final Sheet For Loading'!$A:$B,2,0)</f>
        <v>#N/A</v>
      </c>
      <c r="E4485" s="10"/>
      <c r="F4485" s="16"/>
      <c r="G4485" s="9" t="s">
        <v>3531</v>
      </c>
      <c r="H4485" s="9" t="s">
        <v>3532</v>
      </c>
      <c r="I4485" s="9" t="s">
        <v>33572</v>
      </c>
      <c r="J4485" s="9">
        <v>23153100</v>
      </c>
    </row>
    <row r="4486" spans="1:10" hidden="1" x14ac:dyDescent="0.25">
      <c r="A4486" s="9" t="s">
        <v>8999</v>
      </c>
      <c r="B4486" s="9" t="s">
        <v>9002</v>
      </c>
      <c r="C4486" s="16" t="s">
        <v>1192</v>
      </c>
      <c r="D4486" s="16" t="e">
        <f>VLOOKUP(A4486,'[1]Final Sheet For Loading'!$A:$B,2,0)</f>
        <v>#N/A</v>
      </c>
      <c r="E4486" s="22" t="s">
        <v>34717</v>
      </c>
      <c r="F4486" s="23" t="s">
        <v>34718</v>
      </c>
      <c r="G4486" s="9" t="s">
        <v>9000</v>
      </c>
      <c r="H4486" s="9" t="s">
        <v>9001</v>
      </c>
      <c r="I4486" s="9" t="s">
        <v>33572</v>
      </c>
      <c r="J4486" s="9">
        <v>23153100</v>
      </c>
    </row>
    <row r="4487" spans="1:10" hidden="1" x14ac:dyDescent="0.25">
      <c r="A4487" s="9" t="s">
        <v>9003</v>
      </c>
      <c r="B4487" s="9" t="s">
        <v>9004</v>
      </c>
      <c r="C4487" s="16" t="s">
        <v>20</v>
      </c>
      <c r="D4487" s="16" t="e">
        <f>VLOOKUP(A4487,'[1]Final Sheet For Loading'!$A:$B,2,0)</f>
        <v>#N/A</v>
      </c>
      <c r="E4487" s="22" t="s">
        <v>34717</v>
      </c>
      <c r="F4487" s="23" t="s">
        <v>34718</v>
      </c>
      <c r="G4487" s="9" t="s">
        <v>9000</v>
      </c>
      <c r="H4487" s="9" t="s">
        <v>9001</v>
      </c>
      <c r="I4487" s="9" t="s">
        <v>33572</v>
      </c>
      <c r="J4487" s="9">
        <v>23153100</v>
      </c>
    </row>
    <row r="4488" spans="1:10" x14ac:dyDescent="0.25">
      <c r="A4488" s="9" t="s">
        <v>9005</v>
      </c>
      <c r="B4488" s="9" t="s">
        <v>9006</v>
      </c>
      <c r="C4488" s="16" t="s">
        <v>1192</v>
      </c>
      <c r="D4488" s="16" t="str">
        <f>VLOOKUP(A4488,'[1]Final Sheet For Loading'!$A:$B,2,0)</f>
        <v>II016</v>
      </c>
      <c r="E4488" s="22" t="s">
        <v>34717</v>
      </c>
      <c r="F4488" s="23" t="s">
        <v>34718</v>
      </c>
      <c r="G4488" s="9" t="s">
        <v>9000</v>
      </c>
      <c r="H4488" s="9" t="s">
        <v>9001</v>
      </c>
      <c r="I4488" s="9" t="s">
        <v>33572</v>
      </c>
      <c r="J4488" s="9">
        <v>23153100</v>
      </c>
    </row>
    <row r="4489" spans="1:10" hidden="1" x14ac:dyDescent="0.25">
      <c r="A4489" s="9" t="s">
        <v>9007</v>
      </c>
      <c r="B4489" s="9" t="s">
        <v>9008</v>
      </c>
      <c r="C4489" s="16" t="s">
        <v>20</v>
      </c>
      <c r="D4489" s="16" t="e">
        <f>VLOOKUP(A4489,'[1]Final Sheet For Loading'!$A:$B,2,0)</f>
        <v>#N/A</v>
      </c>
      <c r="E4489" s="22" t="s">
        <v>34717</v>
      </c>
      <c r="F4489" s="23" t="s">
        <v>34718</v>
      </c>
      <c r="G4489" s="9" t="s">
        <v>9000</v>
      </c>
      <c r="H4489" s="9" t="s">
        <v>9001</v>
      </c>
      <c r="I4489" s="9" t="s">
        <v>33572</v>
      </c>
      <c r="J4489" s="9">
        <v>23153100</v>
      </c>
    </row>
    <row r="4490" spans="1:10" hidden="1" x14ac:dyDescent="0.25">
      <c r="A4490" s="9" t="s">
        <v>9009</v>
      </c>
      <c r="B4490" s="9" t="s">
        <v>9010</v>
      </c>
      <c r="C4490" s="16" t="s">
        <v>11</v>
      </c>
      <c r="D4490" s="16" t="e">
        <f>VLOOKUP(A4490,'[1]Final Sheet For Loading'!$A:$B,2,0)</f>
        <v>#N/A</v>
      </c>
      <c r="E4490" s="22" t="s">
        <v>34717</v>
      </c>
      <c r="F4490" s="23" t="s">
        <v>34718</v>
      </c>
      <c r="G4490" s="9" t="s">
        <v>9000</v>
      </c>
      <c r="H4490" s="9" t="s">
        <v>9001</v>
      </c>
      <c r="I4490" s="9" t="s">
        <v>33572</v>
      </c>
      <c r="J4490" s="9">
        <v>23153100</v>
      </c>
    </row>
    <row r="4491" spans="1:10" hidden="1" x14ac:dyDescent="0.25">
      <c r="A4491" s="9" t="s">
        <v>9011</v>
      </c>
      <c r="B4491" s="9" t="s">
        <v>9012</v>
      </c>
      <c r="C4491" s="16" t="s">
        <v>20</v>
      </c>
      <c r="D4491" s="16" t="e">
        <f>VLOOKUP(A4491,'[1]Final Sheet For Loading'!$A:$B,2,0)</f>
        <v>#N/A</v>
      </c>
      <c r="E4491" s="22" t="s">
        <v>34717</v>
      </c>
      <c r="F4491" s="23" t="s">
        <v>34718</v>
      </c>
      <c r="G4491" s="9" t="s">
        <v>9000</v>
      </c>
      <c r="H4491" s="9" t="s">
        <v>9001</v>
      </c>
      <c r="I4491" s="9" t="s">
        <v>33572</v>
      </c>
      <c r="J4491" s="9">
        <v>23153100</v>
      </c>
    </row>
    <row r="4492" spans="1:10" hidden="1" x14ac:dyDescent="0.25">
      <c r="A4492" s="9" t="s">
        <v>9013</v>
      </c>
      <c r="B4492" s="9" t="s">
        <v>9014</v>
      </c>
      <c r="C4492" s="16" t="s">
        <v>20</v>
      </c>
      <c r="D4492" s="16" t="e">
        <f>VLOOKUP(A4492,'[1]Final Sheet For Loading'!$A:$B,2,0)</f>
        <v>#N/A</v>
      </c>
      <c r="E4492" s="22" t="s">
        <v>34717</v>
      </c>
      <c r="F4492" s="23" t="s">
        <v>34718</v>
      </c>
      <c r="G4492" s="9" t="s">
        <v>9000</v>
      </c>
      <c r="H4492" s="9" t="s">
        <v>9001</v>
      </c>
      <c r="I4492" s="9" t="s">
        <v>33572</v>
      </c>
      <c r="J4492" s="9">
        <v>23153100</v>
      </c>
    </row>
    <row r="4493" spans="1:10" hidden="1" x14ac:dyDescent="0.25">
      <c r="A4493" s="9" t="s">
        <v>9015</v>
      </c>
      <c r="B4493" s="9" t="s">
        <v>9016</v>
      </c>
      <c r="C4493" s="16" t="s">
        <v>11</v>
      </c>
      <c r="D4493" s="16" t="e">
        <f>VLOOKUP(A4493,'[1]Final Sheet For Loading'!$A:$B,2,0)</f>
        <v>#N/A</v>
      </c>
      <c r="E4493" s="22" t="s">
        <v>34717</v>
      </c>
      <c r="F4493" s="23" t="s">
        <v>34718</v>
      </c>
      <c r="G4493" s="9" t="s">
        <v>9000</v>
      </c>
      <c r="H4493" s="9" t="s">
        <v>9001</v>
      </c>
      <c r="I4493" s="9" t="s">
        <v>33572</v>
      </c>
      <c r="J4493" s="9">
        <v>23153100</v>
      </c>
    </row>
    <row r="4494" spans="1:10" x14ac:dyDescent="0.25">
      <c r="A4494" s="9" t="s">
        <v>9017</v>
      </c>
      <c r="B4494" s="9" t="s">
        <v>9018</v>
      </c>
      <c r="C4494" s="16" t="s">
        <v>9019</v>
      </c>
      <c r="D4494" s="16" t="str">
        <f>VLOOKUP(A4494,'[1]Final Sheet For Loading'!$A:$B,2,0)</f>
        <v>II016</v>
      </c>
      <c r="E4494" s="22" t="s">
        <v>34717</v>
      </c>
      <c r="F4494" s="23" t="s">
        <v>34718</v>
      </c>
      <c r="G4494" s="9" t="s">
        <v>9000</v>
      </c>
      <c r="H4494" s="9" t="s">
        <v>9001</v>
      </c>
      <c r="I4494" s="9" t="s">
        <v>33572</v>
      </c>
      <c r="J4494" s="9">
        <v>23153100</v>
      </c>
    </row>
    <row r="4495" spans="1:10" hidden="1" x14ac:dyDescent="0.25">
      <c r="A4495" s="9" t="s">
        <v>9020</v>
      </c>
      <c r="B4495" s="9" t="s">
        <v>9021</v>
      </c>
      <c r="C4495" s="16" t="s">
        <v>11</v>
      </c>
      <c r="D4495" s="16" t="e">
        <f>VLOOKUP(A4495,'[1]Final Sheet For Loading'!$A:$B,2,0)</f>
        <v>#N/A</v>
      </c>
      <c r="E4495" s="10" t="s">
        <v>34719</v>
      </c>
      <c r="F4495" s="18" t="s">
        <v>34720</v>
      </c>
      <c r="G4495" s="9" t="s">
        <v>9000</v>
      </c>
      <c r="H4495" s="9" t="s">
        <v>9001</v>
      </c>
      <c r="I4495" s="9" t="s">
        <v>33572</v>
      </c>
      <c r="J4495" s="9">
        <v>23153100</v>
      </c>
    </row>
    <row r="4496" spans="1:10" hidden="1" x14ac:dyDescent="0.25">
      <c r="A4496" s="9" t="s">
        <v>9022</v>
      </c>
      <c r="B4496" s="9" t="s">
        <v>9023</v>
      </c>
      <c r="C4496" s="16" t="s">
        <v>11</v>
      </c>
      <c r="D4496" s="16" t="e">
        <f>VLOOKUP(A4496,'[1]Final Sheet For Loading'!$A:$B,2,0)</f>
        <v>#N/A</v>
      </c>
      <c r="E4496" s="22" t="s">
        <v>34717</v>
      </c>
      <c r="F4496" s="23" t="s">
        <v>34718</v>
      </c>
      <c r="G4496" s="9" t="s">
        <v>9000</v>
      </c>
      <c r="H4496" s="9" t="s">
        <v>9001</v>
      </c>
      <c r="I4496" s="9" t="s">
        <v>33572</v>
      </c>
      <c r="J4496" s="9">
        <v>23153100</v>
      </c>
    </row>
    <row r="4497" spans="1:10" hidden="1" x14ac:dyDescent="0.25">
      <c r="A4497" s="9" t="s">
        <v>9024</v>
      </c>
      <c r="B4497" s="9" t="s">
        <v>9025</v>
      </c>
      <c r="C4497" s="16" t="s">
        <v>1192</v>
      </c>
      <c r="D4497" s="16" t="e">
        <f>VLOOKUP(A4497,'[1]Final Sheet For Loading'!$A:$B,2,0)</f>
        <v>#N/A</v>
      </c>
      <c r="E4497" s="22" t="s">
        <v>34717</v>
      </c>
      <c r="F4497" s="23" t="s">
        <v>34718</v>
      </c>
      <c r="G4497" s="9" t="s">
        <v>9000</v>
      </c>
      <c r="H4497" s="9" t="s">
        <v>9001</v>
      </c>
      <c r="I4497" s="9" t="s">
        <v>33572</v>
      </c>
      <c r="J4497" s="9">
        <v>23153100</v>
      </c>
    </row>
    <row r="4498" spans="1:10" hidden="1" x14ac:dyDescent="0.25">
      <c r="A4498" s="9" t="s">
        <v>9026</v>
      </c>
      <c r="B4498" s="9" t="s">
        <v>9029</v>
      </c>
      <c r="C4498" s="16" t="s">
        <v>11</v>
      </c>
      <c r="D4498" s="16" t="e">
        <f>VLOOKUP(A4498,'[1]Final Sheet For Loading'!$A:$B,2,0)</f>
        <v>#N/A</v>
      </c>
      <c r="E4498" s="10"/>
      <c r="F4498" s="16"/>
      <c r="G4498" s="9" t="s">
        <v>9027</v>
      </c>
      <c r="H4498" s="9" t="s">
        <v>9028</v>
      </c>
      <c r="I4498" s="9" t="s">
        <v>33572</v>
      </c>
      <c r="J4498" s="9">
        <v>23153100</v>
      </c>
    </row>
    <row r="4499" spans="1:10" x14ac:dyDescent="0.25">
      <c r="A4499" s="9" t="s">
        <v>9030</v>
      </c>
      <c r="B4499" s="9" t="s">
        <v>177</v>
      </c>
      <c r="C4499" s="16" t="s">
        <v>11</v>
      </c>
      <c r="D4499" s="16" t="str">
        <f>VLOOKUP(A4499,'[1]Final Sheet For Loading'!$A:$B,2,0)</f>
        <v>II016A</v>
      </c>
      <c r="E4499" s="10"/>
      <c r="F4499" s="16"/>
      <c r="G4499" s="9" t="s">
        <v>9027</v>
      </c>
      <c r="H4499" s="9" t="s">
        <v>9028</v>
      </c>
      <c r="I4499" s="9" t="s">
        <v>33572</v>
      </c>
      <c r="J4499" s="9">
        <v>23153100</v>
      </c>
    </row>
    <row r="4500" spans="1:10" hidden="1" x14ac:dyDescent="0.25">
      <c r="A4500" s="9" t="s">
        <v>9031</v>
      </c>
      <c r="B4500" s="9" t="s">
        <v>9034</v>
      </c>
      <c r="C4500" s="16" t="s">
        <v>95</v>
      </c>
      <c r="D4500" s="16" t="e">
        <f>VLOOKUP(A4500,'[1]Final Sheet For Loading'!$A:$B,2,0)</f>
        <v>#N/A</v>
      </c>
      <c r="E4500" s="10"/>
      <c r="F4500" s="16"/>
      <c r="G4500" s="9" t="s">
        <v>9032</v>
      </c>
      <c r="H4500" s="9" t="s">
        <v>9033</v>
      </c>
      <c r="I4500" s="9" t="s">
        <v>33828</v>
      </c>
      <c r="J4500" s="9" t="s">
        <v>34461</v>
      </c>
    </row>
    <row r="4501" spans="1:10" hidden="1" x14ac:dyDescent="0.25">
      <c r="A4501" s="9" t="s">
        <v>9035</v>
      </c>
      <c r="B4501" s="9" t="s">
        <v>9036</v>
      </c>
      <c r="C4501" s="16" t="s">
        <v>95</v>
      </c>
      <c r="D4501" s="16" t="e">
        <f>VLOOKUP(A4501,'[1]Final Sheet For Loading'!$A:$B,2,0)</f>
        <v>#N/A</v>
      </c>
      <c r="E4501" s="10"/>
      <c r="F4501" s="16"/>
      <c r="G4501" s="9" t="s">
        <v>9032</v>
      </c>
      <c r="H4501" s="9" t="s">
        <v>9033</v>
      </c>
      <c r="I4501" s="2" t="s">
        <v>33650</v>
      </c>
      <c r="J4501" s="9" t="s">
        <v>34326</v>
      </c>
    </row>
    <row r="4502" spans="1:10" hidden="1" x14ac:dyDescent="0.25">
      <c r="A4502" s="9" t="s">
        <v>9037</v>
      </c>
      <c r="B4502" s="9" t="s">
        <v>9038</v>
      </c>
      <c r="C4502" s="16" t="s">
        <v>95</v>
      </c>
      <c r="D4502" s="16" t="e">
        <f>VLOOKUP(A4502,'[1]Final Sheet For Loading'!$A:$B,2,0)</f>
        <v>#N/A</v>
      </c>
      <c r="E4502" s="10"/>
      <c r="F4502" s="16"/>
      <c r="G4502" s="9" t="s">
        <v>9032</v>
      </c>
      <c r="H4502" s="9" t="s">
        <v>9033</v>
      </c>
      <c r="I4502" s="2" t="s">
        <v>33650</v>
      </c>
      <c r="J4502" s="9" t="s">
        <v>34326</v>
      </c>
    </row>
    <row r="4503" spans="1:10" hidden="1" x14ac:dyDescent="0.25">
      <c r="A4503" s="9" t="s">
        <v>9039</v>
      </c>
      <c r="B4503" s="9" t="s">
        <v>9040</v>
      </c>
      <c r="C4503" s="16" t="s">
        <v>95</v>
      </c>
      <c r="D4503" s="16" t="e">
        <f>VLOOKUP(A4503,'[1]Final Sheet For Loading'!$A:$B,2,0)</f>
        <v>#N/A</v>
      </c>
      <c r="E4503" s="10"/>
      <c r="F4503" s="16"/>
      <c r="G4503" s="9" t="s">
        <v>9032</v>
      </c>
      <c r="H4503" s="9" t="s">
        <v>9033</v>
      </c>
      <c r="I4503" s="2" t="s">
        <v>33650</v>
      </c>
      <c r="J4503" s="9" t="s">
        <v>34326</v>
      </c>
    </row>
    <row r="4504" spans="1:10" hidden="1" x14ac:dyDescent="0.25">
      <c r="A4504" s="9" t="s">
        <v>9041</v>
      </c>
      <c r="B4504" s="9" t="s">
        <v>9042</v>
      </c>
      <c r="C4504" s="16" t="s">
        <v>95</v>
      </c>
      <c r="D4504" s="16" t="e">
        <f>VLOOKUP(A4504,'[1]Final Sheet For Loading'!$A:$B,2,0)</f>
        <v>#N/A</v>
      </c>
      <c r="E4504" s="10"/>
      <c r="F4504" s="16"/>
      <c r="G4504" s="9" t="s">
        <v>9032</v>
      </c>
      <c r="H4504" s="9" t="s">
        <v>9033</v>
      </c>
      <c r="I4504" s="2" t="s">
        <v>33829</v>
      </c>
      <c r="J4504" s="9">
        <v>40151600</v>
      </c>
    </row>
    <row r="4505" spans="1:10" hidden="1" x14ac:dyDescent="0.25">
      <c r="A4505" s="9" t="s">
        <v>9043</v>
      </c>
      <c r="B4505" s="9" t="s">
        <v>9044</v>
      </c>
      <c r="C4505" s="16" t="s">
        <v>95</v>
      </c>
      <c r="D4505" s="16" t="e">
        <f>VLOOKUP(A4505,'[1]Final Sheet For Loading'!$A:$B,2,0)</f>
        <v>#N/A</v>
      </c>
      <c r="E4505" s="10"/>
      <c r="F4505" s="16"/>
      <c r="G4505" s="9" t="s">
        <v>9032</v>
      </c>
      <c r="H4505" s="9" t="s">
        <v>9033</v>
      </c>
      <c r="I4505" s="9" t="s">
        <v>33562</v>
      </c>
      <c r="J4505" s="9" t="s">
        <v>34253</v>
      </c>
    </row>
    <row r="4506" spans="1:10" hidden="1" x14ac:dyDescent="0.25">
      <c r="A4506" s="9" t="s">
        <v>9045</v>
      </c>
      <c r="B4506" s="9" t="s">
        <v>9046</v>
      </c>
      <c r="C4506" s="16" t="s">
        <v>95</v>
      </c>
      <c r="D4506" s="16" t="e">
        <f>VLOOKUP(A4506,'[1]Final Sheet For Loading'!$A:$B,2,0)</f>
        <v>#N/A</v>
      </c>
      <c r="E4506" s="10" t="s">
        <v>34731</v>
      </c>
      <c r="F4506" s="18" t="s">
        <v>34732</v>
      </c>
      <c r="G4506" s="9" t="s">
        <v>9032</v>
      </c>
      <c r="H4506" s="9" t="s">
        <v>9033</v>
      </c>
      <c r="I4506" s="2" t="s">
        <v>33830</v>
      </c>
      <c r="J4506" s="9" t="s">
        <v>34462</v>
      </c>
    </row>
    <row r="4507" spans="1:10" hidden="1" x14ac:dyDescent="0.25">
      <c r="A4507" s="9" t="s">
        <v>9047</v>
      </c>
      <c r="B4507" s="9" t="s">
        <v>9048</v>
      </c>
      <c r="C4507" s="16" t="s">
        <v>3337</v>
      </c>
      <c r="D4507" s="16" t="e">
        <f>VLOOKUP(A4507,'[1]Final Sheet For Loading'!$A:$B,2,0)</f>
        <v>#N/A</v>
      </c>
      <c r="E4507" s="10"/>
      <c r="F4507" s="16"/>
      <c r="G4507" s="9" t="s">
        <v>9032</v>
      </c>
      <c r="H4507" s="9" t="s">
        <v>9033</v>
      </c>
      <c r="I4507" s="2" t="s">
        <v>33824</v>
      </c>
      <c r="J4507" s="9" t="s">
        <v>34392</v>
      </c>
    </row>
    <row r="4508" spans="1:10" hidden="1" x14ac:dyDescent="0.25">
      <c r="A4508" s="9" t="s">
        <v>9049</v>
      </c>
      <c r="B4508" s="9" t="s">
        <v>9050</v>
      </c>
      <c r="C4508" s="16" t="s">
        <v>222</v>
      </c>
      <c r="D4508" s="16" t="e">
        <f>VLOOKUP(A4508,'[1]Final Sheet For Loading'!$A:$B,2,0)</f>
        <v>#N/A</v>
      </c>
      <c r="E4508" s="10"/>
      <c r="F4508" s="16"/>
      <c r="G4508" s="9" t="s">
        <v>9032</v>
      </c>
      <c r="H4508" s="9" t="s">
        <v>9033</v>
      </c>
      <c r="I4508" s="2" t="s">
        <v>33824</v>
      </c>
      <c r="J4508" s="9" t="s">
        <v>34392</v>
      </c>
    </row>
    <row r="4509" spans="1:10" hidden="1" x14ac:dyDescent="0.25">
      <c r="A4509" s="9" t="s">
        <v>9051</v>
      </c>
      <c r="B4509" s="9" t="s">
        <v>9052</v>
      </c>
      <c r="C4509" s="16" t="s">
        <v>95</v>
      </c>
      <c r="D4509" s="16" t="e">
        <f>VLOOKUP(A4509,'[1]Final Sheet For Loading'!$A:$B,2,0)</f>
        <v>#N/A</v>
      </c>
      <c r="E4509" s="10" t="s">
        <v>34731</v>
      </c>
      <c r="F4509" s="18" t="s">
        <v>34732</v>
      </c>
      <c r="G4509" s="9" t="s">
        <v>9032</v>
      </c>
      <c r="H4509" s="9" t="s">
        <v>9033</v>
      </c>
      <c r="I4509" s="2" t="s">
        <v>33831</v>
      </c>
      <c r="J4509" s="9">
        <v>23153100</v>
      </c>
    </row>
    <row r="4510" spans="1:10" hidden="1" x14ac:dyDescent="0.25">
      <c r="A4510" s="9" t="s">
        <v>9053</v>
      </c>
      <c r="B4510" s="9" t="s">
        <v>9054</v>
      </c>
      <c r="C4510" s="16" t="s">
        <v>95</v>
      </c>
      <c r="D4510" s="16" t="e">
        <f>VLOOKUP(A4510,'[1]Final Sheet For Loading'!$A:$B,2,0)</f>
        <v>#N/A</v>
      </c>
      <c r="E4510" s="10"/>
      <c r="F4510" s="16"/>
      <c r="G4510" s="9" t="s">
        <v>9032</v>
      </c>
      <c r="H4510" s="9" t="s">
        <v>9033</v>
      </c>
      <c r="I4510" s="9" t="s">
        <v>33828</v>
      </c>
      <c r="J4510" s="9" t="s">
        <v>34461</v>
      </c>
    </row>
    <row r="4511" spans="1:10" hidden="1" x14ac:dyDescent="0.25">
      <c r="A4511" s="9" t="s">
        <v>9055</v>
      </c>
      <c r="B4511" s="9" t="s">
        <v>9056</v>
      </c>
      <c r="C4511" s="16" t="s">
        <v>95</v>
      </c>
      <c r="D4511" s="16" t="e">
        <f>VLOOKUP(A4511,'[1]Final Sheet For Loading'!$A:$B,2,0)</f>
        <v>#N/A</v>
      </c>
      <c r="E4511" s="10"/>
      <c r="F4511" s="16"/>
      <c r="G4511" s="9" t="s">
        <v>9032</v>
      </c>
      <c r="H4511" s="9" t="s">
        <v>9033</v>
      </c>
      <c r="I4511" s="2" t="s">
        <v>33832</v>
      </c>
      <c r="J4511" s="9" t="s">
        <v>34463</v>
      </c>
    </row>
    <row r="4512" spans="1:10" hidden="1" x14ac:dyDescent="0.25">
      <c r="A4512" s="9" t="s">
        <v>9057</v>
      </c>
      <c r="B4512" s="9" t="s">
        <v>9058</v>
      </c>
      <c r="C4512" s="16" t="s">
        <v>95</v>
      </c>
      <c r="D4512" s="16" t="e">
        <f>VLOOKUP(A4512,'[1]Final Sheet For Loading'!$A:$B,2,0)</f>
        <v>#N/A</v>
      </c>
      <c r="E4512" s="10"/>
      <c r="F4512" s="16"/>
      <c r="G4512" s="9" t="s">
        <v>9032</v>
      </c>
      <c r="H4512" s="9" t="s">
        <v>9033</v>
      </c>
      <c r="I4512" s="2" t="s">
        <v>33562</v>
      </c>
      <c r="J4512" s="9" t="s">
        <v>34253</v>
      </c>
    </row>
    <row r="4513" spans="1:10" hidden="1" x14ac:dyDescent="0.25">
      <c r="A4513" s="9" t="s">
        <v>9059</v>
      </c>
      <c r="B4513" s="9" t="s">
        <v>9060</v>
      </c>
      <c r="C4513" s="16" t="s">
        <v>95</v>
      </c>
      <c r="D4513" s="16" t="e">
        <f>VLOOKUP(A4513,'[1]Final Sheet For Loading'!$A:$B,2,0)</f>
        <v>#N/A</v>
      </c>
      <c r="E4513" s="10"/>
      <c r="F4513" s="16"/>
      <c r="G4513" s="9" t="s">
        <v>9032</v>
      </c>
      <c r="H4513" s="9" t="s">
        <v>9033</v>
      </c>
      <c r="I4513" s="2" t="s">
        <v>33562</v>
      </c>
      <c r="J4513" s="9" t="s">
        <v>34253</v>
      </c>
    </row>
    <row r="4514" spans="1:10" hidden="1" x14ac:dyDescent="0.25">
      <c r="A4514" s="9" t="s">
        <v>9061</v>
      </c>
      <c r="B4514" s="9" t="s">
        <v>9062</v>
      </c>
      <c r="C4514" s="16" t="s">
        <v>95</v>
      </c>
      <c r="D4514" s="16" t="e">
        <f>VLOOKUP(A4514,'[1]Final Sheet For Loading'!$A:$B,2,0)</f>
        <v>#N/A</v>
      </c>
      <c r="E4514" s="10"/>
      <c r="F4514" s="16"/>
      <c r="G4514" s="9" t="s">
        <v>9032</v>
      </c>
      <c r="H4514" s="9" t="s">
        <v>9033</v>
      </c>
      <c r="I4514" s="2" t="s">
        <v>33562</v>
      </c>
      <c r="J4514" s="9" t="s">
        <v>34253</v>
      </c>
    </row>
    <row r="4515" spans="1:10" hidden="1" x14ac:dyDescent="0.25">
      <c r="A4515" s="9" t="s">
        <v>9063</v>
      </c>
      <c r="B4515" s="9" t="s">
        <v>9064</v>
      </c>
      <c r="C4515" s="16" t="s">
        <v>95</v>
      </c>
      <c r="D4515" s="16" t="e">
        <f>VLOOKUP(A4515,'[1]Final Sheet For Loading'!$A:$B,2,0)</f>
        <v>#N/A</v>
      </c>
      <c r="E4515" s="10"/>
      <c r="F4515" s="16"/>
      <c r="G4515" s="9" t="s">
        <v>9032</v>
      </c>
      <c r="H4515" s="9" t="s">
        <v>9033</v>
      </c>
      <c r="I4515" s="2" t="s">
        <v>33833</v>
      </c>
      <c r="J4515" s="9" t="s">
        <v>34464</v>
      </c>
    </row>
    <row r="4516" spans="1:10" x14ac:dyDescent="0.25">
      <c r="A4516" s="9" t="s">
        <v>9065</v>
      </c>
      <c r="B4516" s="9" t="s">
        <v>9066</v>
      </c>
      <c r="C4516" s="16" t="s">
        <v>95</v>
      </c>
      <c r="D4516" s="16" t="str">
        <f>VLOOKUP(A4516,'[1]Final Sheet For Loading'!$A:$B,2,0)</f>
        <v>II017</v>
      </c>
      <c r="E4516" s="10"/>
      <c r="F4516" s="16"/>
      <c r="G4516" s="9" t="s">
        <v>9032</v>
      </c>
      <c r="H4516" s="9" t="s">
        <v>9033</v>
      </c>
      <c r="I4516" s="9" t="s">
        <v>33562</v>
      </c>
      <c r="J4516" s="9" t="s">
        <v>34253</v>
      </c>
    </row>
    <row r="4517" spans="1:10" hidden="1" x14ac:dyDescent="0.25">
      <c r="A4517" s="9" t="s">
        <v>9067</v>
      </c>
      <c r="B4517" s="9" t="s">
        <v>9068</v>
      </c>
      <c r="C4517" s="16" t="s">
        <v>95</v>
      </c>
      <c r="D4517" s="16" t="e">
        <f>VLOOKUP(A4517,'[1]Final Sheet For Loading'!$A:$B,2,0)</f>
        <v>#N/A</v>
      </c>
      <c r="E4517" s="10"/>
      <c r="F4517" s="16"/>
      <c r="G4517" s="9" t="s">
        <v>9032</v>
      </c>
      <c r="H4517" s="9" t="s">
        <v>9033</v>
      </c>
      <c r="I4517" s="9" t="s">
        <v>33562</v>
      </c>
      <c r="J4517" s="9" t="s">
        <v>34253</v>
      </c>
    </row>
    <row r="4518" spans="1:10" hidden="1" x14ac:dyDescent="0.25">
      <c r="A4518" s="9" t="s">
        <v>9069</v>
      </c>
      <c r="B4518" s="9" t="s">
        <v>9070</v>
      </c>
      <c r="C4518" s="16" t="s">
        <v>95</v>
      </c>
      <c r="D4518" s="16" t="e">
        <f>VLOOKUP(A4518,'[1]Final Sheet For Loading'!$A:$B,2,0)</f>
        <v>#N/A</v>
      </c>
      <c r="E4518" s="10"/>
      <c r="F4518" s="16"/>
      <c r="G4518" s="9" t="s">
        <v>9032</v>
      </c>
      <c r="H4518" s="9" t="s">
        <v>9033</v>
      </c>
      <c r="I4518" s="9" t="s">
        <v>33562</v>
      </c>
      <c r="J4518" s="9" t="s">
        <v>34253</v>
      </c>
    </row>
    <row r="4519" spans="1:10" hidden="1" x14ac:dyDescent="0.25">
      <c r="A4519" s="9" t="s">
        <v>9071</v>
      </c>
      <c r="B4519" s="9" t="s">
        <v>9072</v>
      </c>
      <c r="C4519" s="16" t="s">
        <v>222</v>
      </c>
      <c r="D4519" s="16" t="e">
        <f>VLOOKUP(A4519,'[1]Final Sheet For Loading'!$A:$B,2,0)</f>
        <v>#N/A</v>
      </c>
      <c r="E4519" s="10"/>
      <c r="F4519" s="16"/>
      <c r="G4519" s="9" t="s">
        <v>9032</v>
      </c>
      <c r="H4519" s="9" t="s">
        <v>9033</v>
      </c>
      <c r="I4519" s="9" t="s">
        <v>33562</v>
      </c>
      <c r="J4519" s="9" t="s">
        <v>34253</v>
      </c>
    </row>
    <row r="4520" spans="1:10" hidden="1" x14ac:dyDescent="0.25">
      <c r="A4520" s="9" t="s">
        <v>9073</v>
      </c>
      <c r="B4520" s="9" t="s">
        <v>9074</v>
      </c>
      <c r="C4520" s="16" t="s">
        <v>95</v>
      </c>
      <c r="D4520" s="16" t="e">
        <f>VLOOKUP(A4520,'[1]Final Sheet For Loading'!$A:$B,2,0)</f>
        <v>#N/A</v>
      </c>
      <c r="E4520" s="10" t="s">
        <v>34731</v>
      </c>
      <c r="F4520" s="18" t="s">
        <v>34732</v>
      </c>
      <c r="G4520" s="9" t="s">
        <v>9032</v>
      </c>
      <c r="H4520" s="9" t="s">
        <v>9033</v>
      </c>
      <c r="I4520" s="2" t="s">
        <v>33830</v>
      </c>
      <c r="J4520" s="9" t="s">
        <v>34462</v>
      </c>
    </row>
    <row r="4521" spans="1:10" hidden="1" x14ac:dyDescent="0.25">
      <c r="A4521" s="9" t="s">
        <v>9075</v>
      </c>
      <c r="B4521" s="9" t="s">
        <v>9076</v>
      </c>
      <c r="C4521" s="16" t="s">
        <v>95</v>
      </c>
      <c r="D4521" s="16" t="e">
        <f>VLOOKUP(A4521,'[1]Final Sheet For Loading'!$A:$B,2,0)</f>
        <v>#N/A</v>
      </c>
      <c r="E4521" s="10"/>
      <c r="F4521" s="16"/>
      <c r="G4521" s="9" t="s">
        <v>9032</v>
      </c>
      <c r="H4521" s="9" t="s">
        <v>9033</v>
      </c>
      <c r="I4521" s="9" t="s">
        <v>33562</v>
      </c>
      <c r="J4521" s="9" t="s">
        <v>34253</v>
      </c>
    </row>
    <row r="4522" spans="1:10" hidden="1" x14ac:dyDescent="0.25">
      <c r="A4522" s="9" t="s">
        <v>9077</v>
      </c>
      <c r="B4522" s="9" t="s">
        <v>9078</v>
      </c>
      <c r="C4522" s="16" t="s">
        <v>95</v>
      </c>
      <c r="D4522" s="16" t="e">
        <f>VLOOKUP(A4522,'[1]Final Sheet For Loading'!$A:$B,2,0)</f>
        <v>#N/A</v>
      </c>
      <c r="E4522" s="10"/>
      <c r="F4522" s="16"/>
      <c r="G4522" s="9" t="s">
        <v>9032</v>
      </c>
      <c r="H4522" s="9" t="s">
        <v>9033</v>
      </c>
      <c r="I4522" s="9" t="s">
        <v>33562</v>
      </c>
      <c r="J4522" s="9" t="s">
        <v>34253</v>
      </c>
    </row>
    <row r="4523" spans="1:10" hidden="1" x14ac:dyDescent="0.25">
      <c r="A4523" s="9" t="s">
        <v>9079</v>
      </c>
      <c r="B4523" s="9" t="s">
        <v>9080</v>
      </c>
      <c r="C4523" s="16" t="s">
        <v>222</v>
      </c>
      <c r="D4523" s="16" t="e">
        <f>VLOOKUP(A4523,'[1]Final Sheet For Loading'!$A:$B,2,0)</f>
        <v>#N/A</v>
      </c>
      <c r="E4523" s="10" t="s">
        <v>34710</v>
      </c>
      <c r="F4523" s="18" t="s">
        <v>34711</v>
      </c>
      <c r="G4523" s="9" t="s">
        <v>9032</v>
      </c>
      <c r="H4523" s="9" t="s">
        <v>9033</v>
      </c>
      <c r="I4523" s="2" t="s">
        <v>33714</v>
      </c>
      <c r="J4523" s="9" t="s">
        <v>34372</v>
      </c>
    </row>
    <row r="4524" spans="1:10" hidden="1" x14ac:dyDescent="0.25">
      <c r="A4524" s="9" t="s">
        <v>9081</v>
      </c>
      <c r="B4524" s="9" t="s">
        <v>9082</v>
      </c>
      <c r="C4524" s="16" t="s">
        <v>95</v>
      </c>
      <c r="D4524" s="16" t="e">
        <f>VLOOKUP(A4524,'[1]Final Sheet For Loading'!$A:$B,2,0)</f>
        <v>#N/A</v>
      </c>
      <c r="E4524" s="10"/>
      <c r="F4524" s="16"/>
      <c r="G4524" s="9" t="s">
        <v>9032</v>
      </c>
      <c r="H4524" s="9" t="s">
        <v>9033</v>
      </c>
      <c r="I4524" s="2" t="s">
        <v>33834</v>
      </c>
      <c r="J4524" s="9" t="s">
        <v>34338</v>
      </c>
    </row>
    <row r="4525" spans="1:10" hidden="1" x14ac:dyDescent="0.25">
      <c r="A4525" s="9" t="s">
        <v>9083</v>
      </c>
      <c r="B4525" s="9" t="s">
        <v>9084</v>
      </c>
      <c r="C4525" s="16" t="s">
        <v>95</v>
      </c>
      <c r="D4525" s="16" t="e">
        <f>VLOOKUP(A4525,'[1]Final Sheet For Loading'!$A:$B,2,0)</f>
        <v>#N/A</v>
      </c>
      <c r="E4525" s="10"/>
      <c r="F4525" s="16"/>
      <c r="G4525" s="9" t="s">
        <v>9032</v>
      </c>
      <c r="H4525" s="9" t="s">
        <v>9033</v>
      </c>
      <c r="I4525" s="2" t="s">
        <v>33834</v>
      </c>
      <c r="J4525" s="9" t="s">
        <v>34338</v>
      </c>
    </row>
    <row r="4526" spans="1:10" hidden="1" x14ac:dyDescent="0.25">
      <c r="A4526" s="9" t="s">
        <v>9085</v>
      </c>
      <c r="B4526" s="9" t="s">
        <v>9086</v>
      </c>
      <c r="C4526" s="16" t="s">
        <v>95</v>
      </c>
      <c r="D4526" s="16" t="e">
        <f>VLOOKUP(A4526,'[1]Final Sheet For Loading'!$A:$B,2,0)</f>
        <v>#N/A</v>
      </c>
      <c r="E4526" s="10"/>
      <c r="F4526" s="16"/>
      <c r="G4526" s="9" t="s">
        <v>9032</v>
      </c>
      <c r="H4526" s="9" t="s">
        <v>9033</v>
      </c>
      <c r="I4526" s="2" t="s">
        <v>33562</v>
      </c>
      <c r="J4526" s="9" t="s">
        <v>34253</v>
      </c>
    </row>
    <row r="4527" spans="1:10" hidden="1" x14ac:dyDescent="0.25">
      <c r="A4527" s="9" t="s">
        <v>9087</v>
      </c>
      <c r="B4527" s="9" t="s">
        <v>9088</v>
      </c>
      <c r="C4527" s="16" t="s">
        <v>95</v>
      </c>
      <c r="D4527" s="16" t="e">
        <f>VLOOKUP(A4527,'[1]Final Sheet For Loading'!$A:$B,2,0)</f>
        <v>#N/A</v>
      </c>
      <c r="E4527" s="10" t="s">
        <v>34731</v>
      </c>
      <c r="F4527" s="18" t="s">
        <v>34732</v>
      </c>
      <c r="G4527" s="9" t="s">
        <v>9032</v>
      </c>
      <c r="H4527" s="9" t="s">
        <v>9033</v>
      </c>
      <c r="I4527" s="2" t="s">
        <v>33830</v>
      </c>
      <c r="J4527" s="9" t="s">
        <v>34462</v>
      </c>
    </row>
    <row r="4528" spans="1:10" hidden="1" x14ac:dyDescent="0.25">
      <c r="A4528" s="9" t="s">
        <v>9089</v>
      </c>
      <c r="B4528" s="9" t="s">
        <v>9090</v>
      </c>
      <c r="C4528" s="16" t="s">
        <v>95</v>
      </c>
      <c r="D4528" s="16" t="e">
        <f>VLOOKUP(A4528,'[1]Final Sheet For Loading'!$A:$B,2,0)</f>
        <v>#N/A</v>
      </c>
      <c r="E4528" s="10" t="s">
        <v>34731</v>
      </c>
      <c r="F4528" s="18" t="s">
        <v>34732</v>
      </c>
      <c r="G4528" s="9" t="s">
        <v>9032</v>
      </c>
      <c r="H4528" s="9" t="s">
        <v>9033</v>
      </c>
      <c r="I4528" s="2" t="s">
        <v>33830</v>
      </c>
      <c r="J4528" s="9" t="s">
        <v>34462</v>
      </c>
    </row>
    <row r="4529" spans="1:10" hidden="1" x14ac:dyDescent="0.25">
      <c r="A4529" s="9" t="s">
        <v>9091</v>
      </c>
      <c r="B4529" s="9" t="s">
        <v>9092</v>
      </c>
      <c r="C4529" s="16" t="s">
        <v>95</v>
      </c>
      <c r="D4529" s="16" t="e">
        <f>VLOOKUP(A4529,'[1]Final Sheet For Loading'!$A:$B,2,0)</f>
        <v>#N/A</v>
      </c>
      <c r="E4529" s="10" t="s">
        <v>34731</v>
      </c>
      <c r="F4529" s="18" t="s">
        <v>34732</v>
      </c>
      <c r="G4529" s="9" t="s">
        <v>9032</v>
      </c>
      <c r="H4529" s="9" t="s">
        <v>9033</v>
      </c>
      <c r="I4529" s="2" t="s">
        <v>33830</v>
      </c>
      <c r="J4529" s="9" t="s">
        <v>34462</v>
      </c>
    </row>
    <row r="4530" spans="1:10" hidden="1" x14ac:dyDescent="0.25">
      <c r="A4530" s="9" t="s">
        <v>9093</v>
      </c>
      <c r="B4530" s="9" t="s">
        <v>9094</v>
      </c>
      <c r="C4530" s="16" t="s">
        <v>95</v>
      </c>
      <c r="D4530" s="16" t="e">
        <f>VLOOKUP(A4530,'[1]Final Sheet For Loading'!$A:$B,2,0)</f>
        <v>#N/A</v>
      </c>
      <c r="E4530" s="10" t="s">
        <v>34731</v>
      </c>
      <c r="F4530" s="18" t="s">
        <v>34732</v>
      </c>
      <c r="G4530" s="9" t="s">
        <v>9032</v>
      </c>
      <c r="H4530" s="9" t="s">
        <v>9033</v>
      </c>
      <c r="I4530" s="2" t="s">
        <v>33830</v>
      </c>
      <c r="J4530" s="9" t="s">
        <v>34462</v>
      </c>
    </row>
    <row r="4531" spans="1:10" hidden="1" x14ac:dyDescent="0.25">
      <c r="A4531" s="9" t="s">
        <v>9095</v>
      </c>
      <c r="B4531" s="9" t="s">
        <v>9096</v>
      </c>
      <c r="C4531" s="16" t="s">
        <v>95</v>
      </c>
      <c r="D4531" s="16" t="e">
        <f>VLOOKUP(A4531,'[1]Final Sheet For Loading'!$A:$B,2,0)</f>
        <v>#N/A</v>
      </c>
      <c r="E4531" s="10"/>
      <c r="F4531" s="16"/>
      <c r="G4531" s="9" t="s">
        <v>9032</v>
      </c>
      <c r="H4531" s="9" t="s">
        <v>9033</v>
      </c>
      <c r="I4531" s="9" t="s">
        <v>33562</v>
      </c>
      <c r="J4531" s="9" t="s">
        <v>34253</v>
      </c>
    </row>
    <row r="4532" spans="1:10" hidden="1" x14ac:dyDescent="0.25">
      <c r="A4532" s="9" t="s">
        <v>9097</v>
      </c>
      <c r="B4532" s="9" t="s">
        <v>9098</v>
      </c>
      <c r="C4532" s="16" t="s">
        <v>95</v>
      </c>
      <c r="D4532" s="16" t="e">
        <f>VLOOKUP(A4532,'[1]Final Sheet For Loading'!$A:$B,2,0)</f>
        <v>#N/A</v>
      </c>
      <c r="E4532" s="10"/>
      <c r="F4532" s="16"/>
      <c r="G4532" s="9" t="s">
        <v>9032</v>
      </c>
      <c r="H4532" s="9" t="s">
        <v>9033</v>
      </c>
      <c r="I4532" s="9" t="s">
        <v>33562</v>
      </c>
      <c r="J4532" s="9" t="s">
        <v>34253</v>
      </c>
    </row>
    <row r="4533" spans="1:10" hidden="1" x14ac:dyDescent="0.25">
      <c r="A4533" s="9" t="s">
        <v>9099</v>
      </c>
      <c r="B4533" s="9" t="s">
        <v>9100</v>
      </c>
      <c r="C4533" s="16" t="s">
        <v>95</v>
      </c>
      <c r="D4533" s="16" t="e">
        <f>VLOOKUP(A4533,'[1]Final Sheet For Loading'!$A:$B,2,0)</f>
        <v>#N/A</v>
      </c>
      <c r="E4533" s="10"/>
      <c r="F4533" s="16"/>
      <c r="G4533" s="9" t="s">
        <v>9032</v>
      </c>
      <c r="H4533" s="9" t="s">
        <v>9033</v>
      </c>
      <c r="I4533" s="2" t="s">
        <v>33631</v>
      </c>
      <c r="J4533" s="9" t="s">
        <v>34312</v>
      </c>
    </row>
    <row r="4534" spans="1:10" hidden="1" x14ac:dyDescent="0.25">
      <c r="A4534" s="9" t="s">
        <v>9101</v>
      </c>
      <c r="B4534" s="9" t="s">
        <v>9102</v>
      </c>
      <c r="C4534" s="16" t="s">
        <v>95</v>
      </c>
      <c r="D4534" s="16" t="e">
        <f>VLOOKUP(A4534,'[1]Final Sheet For Loading'!$A:$B,2,0)</f>
        <v>#N/A</v>
      </c>
      <c r="E4534" s="10"/>
      <c r="F4534" s="16"/>
      <c r="G4534" s="9" t="s">
        <v>9032</v>
      </c>
      <c r="H4534" s="9" t="s">
        <v>9033</v>
      </c>
      <c r="I4534" s="2" t="s">
        <v>33835</v>
      </c>
      <c r="J4534" s="9" t="s">
        <v>34465</v>
      </c>
    </row>
    <row r="4535" spans="1:10" hidden="1" x14ac:dyDescent="0.25">
      <c r="A4535" s="9" t="s">
        <v>9103</v>
      </c>
      <c r="B4535" s="9" t="s">
        <v>9104</v>
      </c>
      <c r="C4535" s="16" t="s">
        <v>95</v>
      </c>
      <c r="D4535" s="16" t="e">
        <f>VLOOKUP(A4535,'[1]Final Sheet For Loading'!$A:$B,2,0)</f>
        <v>#N/A</v>
      </c>
      <c r="E4535" s="10" t="s">
        <v>34710</v>
      </c>
      <c r="F4535" s="18" t="s">
        <v>34711</v>
      </c>
      <c r="G4535" s="9" t="s">
        <v>9032</v>
      </c>
      <c r="H4535" s="9" t="s">
        <v>9033</v>
      </c>
      <c r="I4535" s="2" t="s">
        <v>33836</v>
      </c>
      <c r="J4535" s="9">
        <v>31171708</v>
      </c>
    </row>
    <row r="4536" spans="1:10" hidden="1" x14ac:dyDescent="0.25">
      <c r="A4536" s="9" t="s">
        <v>9105</v>
      </c>
      <c r="B4536" s="9" t="s">
        <v>9106</v>
      </c>
      <c r="C4536" s="16" t="s">
        <v>95</v>
      </c>
      <c r="D4536" s="16" t="e">
        <f>VLOOKUP(A4536,'[1]Final Sheet For Loading'!$A:$B,2,0)</f>
        <v>#N/A</v>
      </c>
      <c r="E4536" s="10"/>
      <c r="F4536" s="16"/>
      <c r="G4536" s="9" t="s">
        <v>9032</v>
      </c>
      <c r="H4536" s="9" t="s">
        <v>9033</v>
      </c>
      <c r="I4536" s="9" t="s">
        <v>33562</v>
      </c>
      <c r="J4536" s="9" t="s">
        <v>34253</v>
      </c>
    </row>
    <row r="4537" spans="1:10" hidden="1" x14ac:dyDescent="0.25">
      <c r="A4537" s="9" t="s">
        <v>9107</v>
      </c>
      <c r="B4537" s="9" t="s">
        <v>9108</v>
      </c>
      <c r="C4537" s="16" t="s">
        <v>95</v>
      </c>
      <c r="D4537" s="16" t="e">
        <f>VLOOKUP(A4537,'[1]Final Sheet For Loading'!$A:$B,2,0)</f>
        <v>#N/A</v>
      </c>
      <c r="E4537" s="10" t="s">
        <v>34710</v>
      </c>
      <c r="F4537" s="18" t="s">
        <v>34711</v>
      </c>
      <c r="G4537" s="9" t="s">
        <v>9032</v>
      </c>
      <c r="H4537" s="9" t="s">
        <v>9033</v>
      </c>
      <c r="I4537" s="2" t="s">
        <v>33718</v>
      </c>
      <c r="J4537" s="9" t="s">
        <v>34375</v>
      </c>
    </row>
    <row r="4538" spans="1:10" hidden="1" x14ac:dyDescent="0.25">
      <c r="A4538" s="9" t="s">
        <v>9109</v>
      </c>
      <c r="B4538" s="9" t="s">
        <v>9110</v>
      </c>
      <c r="C4538" s="16" t="s">
        <v>95</v>
      </c>
      <c r="D4538" s="16" t="e">
        <f>VLOOKUP(A4538,'[1]Final Sheet For Loading'!$A:$B,2,0)</f>
        <v>#N/A</v>
      </c>
      <c r="E4538" s="10"/>
      <c r="F4538" s="16"/>
      <c r="G4538" s="9" t="s">
        <v>9032</v>
      </c>
      <c r="H4538" s="9" t="s">
        <v>9033</v>
      </c>
      <c r="I4538" s="2" t="s">
        <v>33837</v>
      </c>
      <c r="J4538" s="9">
        <v>25161507</v>
      </c>
    </row>
    <row r="4539" spans="1:10" hidden="1" x14ac:dyDescent="0.25">
      <c r="A4539" s="9" t="s">
        <v>9111</v>
      </c>
      <c r="B4539" s="9" t="s">
        <v>9112</v>
      </c>
      <c r="C4539" s="16" t="s">
        <v>95</v>
      </c>
      <c r="D4539" s="16" t="e">
        <f>VLOOKUP(A4539,'[1]Final Sheet For Loading'!$A:$B,2,0)</f>
        <v>#N/A</v>
      </c>
      <c r="E4539" s="10"/>
      <c r="F4539" s="16"/>
      <c r="G4539" s="9" t="s">
        <v>9032</v>
      </c>
      <c r="H4539" s="9" t="s">
        <v>9033</v>
      </c>
      <c r="I4539" s="2" t="s">
        <v>33838</v>
      </c>
      <c r="J4539" s="9" t="s">
        <v>34466</v>
      </c>
    </row>
    <row r="4540" spans="1:10" hidden="1" x14ac:dyDescent="0.25">
      <c r="A4540" s="9" t="s">
        <v>9113</v>
      </c>
      <c r="B4540" s="9" t="s">
        <v>9114</v>
      </c>
      <c r="C4540" s="16" t="s">
        <v>95</v>
      </c>
      <c r="D4540" s="16" t="e">
        <f>VLOOKUP(A4540,'[1]Final Sheet For Loading'!$A:$B,2,0)</f>
        <v>#N/A</v>
      </c>
      <c r="E4540" s="10"/>
      <c r="F4540" s="16"/>
      <c r="G4540" s="9" t="s">
        <v>9032</v>
      </c>
      <c r="H4540" s="9" t="s">
        <v>9033</v>
      </c>
      <c r="I4540" s="9" t="s">
        <v>33562</v>
      </c>
      <c r="J4540" s="9" t="s">
        <v>34253</v>
      </c>
    </row>
    <row r="4541" spans="1:10" hidden="1" x14ac:dyDescent="0.25">
      <c r="A4541" s="9" t="s">
        <v>9115</v>
      </c>
      <c r="B4541" s="9" t="s">
        <v>9116</v>
      </c>
      <c r="C4541" s="16" t="s">
        <v>95</v>
      </c>
      <c r="D4541" s="16" t="e">
        <f>VLOOKUP(A4541,'[1]Final Sheet For Loading'!$A:$B,2,0)</f>
        <v>#N/A</v>
      </c>
      <c r="E4541" s="10"/>
      <c r="F4541" s="16"/>
      <c r="G4541" s="9" t="s">
        <v>9032</v>
      </c>
      <c r="H4541" s="9" t="s">
        <v>9033</v>
      </c>
      <c r="I4541" s="2" t="s">
        <v>33839</v>
      </c>
      <c r="J4541" s="9">
        <v>27112100</v>
      </c>
    </row>
    <row r="4542" spans="1:10" hidden="1" x14ac:dyDescent="0.25">
      <c r="A4542" s="9" t="s">
        <v>9117</v>
      </c>
      <c r="B4542" s="9" t="s">
        <v>9118</v>
      </c>
      <c r="C4542" s="16" t="s">
        <v>3337</v>
      </c>
      <c r="D4542" s="16" t="e">
        <f>VLOOKUP(A4542,'[1]Final Sheet For Loading'!$A:$B,2,0)</f>
        <v>#N/A</v>
      </c>
      <c r="E4542" s="10"/>
      <c r="F4542" s="16"/>
      <c r="G4542" s="9" t="s">
        <v>9032</v>
      </c>
      <c r="H4542" s="9" t="s">
        <v>9033</v>
      </c>
      <c r="I4542" s="9" t="s">
        <v>33562</v>
      </c>
      <c r="J4542" s="9" t="s">
        <v>34253</v>
      </c>
    </row>
    <row r="4543" spans="1:10" hidden="1" x14ac:dyDescent="0.25">
      <c r="A4543" s="9" t="s">
        <v>9119</v>
      </c>
      <c r="B4543" s="9" t="s">
        <v>9120</v>
      </c>
      <c r="C4543" s="16" t="s">
        <v>95</v>
      </c>
      <c r="D4543" s="16" t="e">
        <f>VLOOKUP(A4543,'[1]Final Sheet For Loading'!$A:$B,2,0)</f>
        <v>#N/A</v>
      </c>
      <c r="E4543" s="10"/>
      <c r="F4543" s="16"/>
      <c r="G4543" s="9" t="s">
        <v>9032</v>
      </c>
      <c r="H4543" s="9" t="s">
        <v>9033</v>
      </c>
      <c r="I4543" s="2" t="s">
        <v>33840</v>
      </c>
      <c r="J4543" s="9">
        <v>23241500</v>
      </c>
    </row>
    <row r="4544" spans="1:10" hidden="1" x14ac:dyDescent="0.25">
      <c r="A4544" s="9" t="s">
        <v>9121</v>
      </c>
      <c r="B4544" s="9" t="s">
        <v>9122</v>
      </c>
      <c r="C4544" s="16" t="s">
        <v>95</v>
      </c>
      <c r="D4544" s="16" t="e">
        <f>VLOOKUP(A4544,'[1]Final Sheet For Loading'!$A:$B,2,0)</f>
        <v>#N/A</v>
      </c>
      <c r="E4544" s="10"/>
      <c r="F4544" s="16"/>
      <c r="G4544" s="9" t="s">
        <v>9032</v>
      </c>
      <c r="H4544" s="9" t="s">
        <v>9033</v>
      </c>
      <c r="I4544" s="2" t="s">
        <v>33617</v>
      </c>
      <c r="J4544" s="9">
        <v>23153100</v>
      </c>
    </row>
    <row r="4545" spans="1:10" hidden="1" x14ac:dyDescent="0.25">
      <c r="A4545" s="9" t="s">
        <v>9123</v>
      </c>
      <c r="B4545" s="9" t="s">
        <v>9124</v>
      </c>
      <c r="C4545" s="16" t="s">
        <v>222</v>
      </c>
      <c r="D4545" s="16" t="e">
        <f>VLOOKUP(A4545,'[1]Final Sheet For Loading'!$A:$B,2,0)</f>
        <v>#N/A</v>
      </c>
      <c r="E4545" s="10"/>
      <c r="F4545" s="16"/>
      <c r="G4545" s="9" t="s">
        <v>9032</v>
      </c>
      <c r="H4545" s="9" t="s">
        <v>9033</v>
      </c>
      <c r="I4545" s="2" t="s">
        <v>33839</v>
      </c>
      <c r="J4545" s="9">
        <v>27112100</v>
      </c>
    </row>
    <row r="4546" spans="1:10" hidden="1" x14ac:dyDescent="0.25">
      <c r="A4546" s="9" t="s">
        <v>9125</v>
      </c>
      <c r="B4546" s="9" t="s">
        <v>9126</v>
      </c>
      <c r="C4546" s="16" t="s">
        <v>95</v>
      </c>
      <c r="D4546" s="16" t="e">
        <f>VLOOKUP(A4546,'[1]Final Sheet For Loading'!$A:$B,2,0)</f>
        <v>#N/A</v>
      </c>
      <c r="E4546" s="10"/>
      <c r="F4546" s="16"/>
      <c r="G4546" s="9" t="s">
        <v>9032</v>
      </c>
      <c r="H4546" s="9" t="s">
        <v>9033</v>
      </c>
      <c r="I4546" s="9" t="s">
        <v>33572</v>
      </c>
      <c r="J4546" s="9">
        <v>23153100</v>
      </c>
    </row>
    <row r="4547" spans="1:10" hidden="1" x14ac:dyDescent="0.25">
      <c r="A4547" s="9" t="s">
        <v>9127</v>
      </c>
      <c r="B4547" s="9" t="s">
        <v>9128</v>
      </c>
      <c r="C4547" s="16" t="s">
        <v>95</v>
      </c>
      <c r="D4547" s="16" t="e">
        <f>VLOOKUP(A4547,'[1]Final Sheet For Loading'!$A:$B,2,0)</f>
        <v>#N/A</v>
      </c>
      <c r="E4547" s="10"/>
      <c r="F4547" s="16"/>
      <c r="G4547" s="9" t="s">
        <v>9032</v>
      </c>
      <c r="H4547" s="9" t="s">
        <v>9033</v>
      </c>
      <c r="I4547" s="2" t="s">
        <v>33841</v>
      </c>
      <c r="J4547" s="9" t="s">
        <v>34467</v>
      </c>
    </row>
    <row r="4548" spans="1:10" hidden="1" x14ac:dyDescent="0.25">
      <c r="A4548" s="9" t="s">
        <v>9129</v>
      </c>
      <c r="B4548" s="9" t="s">
        <v>9130</v>
      </c>
      <c r="C4548" s="16" t="s">
        <v>95</v>
      </c>
      <c r="D4548" s="16" t="e">
        <f>VLOOKUP(A4548,'[1]Final Sheet For Loading'!$A:$B,2,0)</f>
        <v>#N/A</v>
      </c>
      <c r="E4548" s="10"/>
      <c r="F4548" s="16"/>
      <c r="G4548" s="9" t="s">
        <v>9032</v>
      </c>
      <c r="H4548" s="9" t="s">
        <v>9033</v>
      </c>
      <c r="I4548" s="2" t="s">
        <v>33842</v>
      </c>
      <c r="J4548" s="9" t="s">
        <v>34310</v>
      </c>
    </row>
    <row r="4549" spans="1:10" hidden="1" x14ac:dyDescent="0.25">
      <c r="A4549" s="9" t="s">
        <v>9131</v>
      </c>
      <c r="B4549" s="9" t="s">
        <v>9132</v>
      </c>
      <c r="C4549" s="16" t="s">
        <v>95</v>
      </c>
      <c r="D4549" s="16" t="e">
        <f>VLOOKUP(A4549,'[1]Final Sheet For Loading'!$A:$B,2,0)</f>
        <v>#N/A</v>
      </c>
      <c r="E4549" s="10"/>
      <c r="F4549" s="16"/>
      <c r="G4549" s="9" t="s">
        <v>9032</v>
      </c>
      <c r="H4549" s="9" t="s">
        <v>9033</v>
      </c>
      <c r="I4549" s="2" t="s">
        <v>33842</v>
      </c>
      <c r="J4549" s="9" t="s">
        <v>34310</v>
      </c>
    </row>
    <row r="4550" spans="1:10" hidden="1" x14ac:dyDescent="0.25">
      <c r="A4550" s="9" t="s">
        <v>9133</v>
      </c>
      <c r="B4550" s="9" t="s">
        <v>9134</v>
      </c>
      <c r="C4550" s="16" t="s">
        <v>95</v>
      </c>
      <c r="D4550" s="16" t="e">
        <f>VLOOKUP(A4550,'[1]Final Sheet For Loading'!$A:$B,2,0)</f>
        <v>#N/A</v>
      </c>
      <c r="E4550" s="10"/>
      <c r="F4550" s="16"/>
      <c r="G4550" s="9" t="s">
        <v>9032</v>
      </c>
      <c r="H4550" s="9" t="s">
        <v>9033</v>
      </c>
      <c r="I4550" s="9" t="s">
        <v>33572</v>
      </c>
      <c r="J4550" s="9">
        <v>23153100</v>
      </c>
    </row>
    <row r="4551" spans="1:10" hidden="1" x14ac:dyDescent="0.25">
      <c r="A4551" s="9" t="s">
        <v>9135</v>
      </c>
      <c r="B4551" s="9" t="s">
        <v>9136</v>
      </c>
      <c r="C4551" s="16" t="s">
        <v>95</v>
      </c>
      <c r="D4551" s="16" t="e">
        <f>VLOOKUP(A4551,'[1]Final Sheet For Loading'!$A:$B,2,0)</f>
        <v>#N/A</v>
      </c>
      <c r="E4551" s="10"/>
      <c r="F4551" s="16"/>
      <c r="G4551" s="9" t="s">
        <v>9032</v>
      </c>
      <c r="H4551" s="9" t="s">
        <v>9033</v>
      </c>
      <c r="I4551" s="9" t="s">
        <v>33843</v>
      </c>
      <c r="J4551" s="9" t="s">
        <v>34468</v>
      </c>
    </row>
    <row r="4552" spans="1:10" hidden="1" x14ac:dyDescent="0.25">
      <c r="A4552" s="9" t="s">
        <v>9137</v>
      </c>
      <c r="B4552" s="9" t="s">
        <v>9138</v>
      </c>
      <c r="C4552" s="16" t="s">
        <v>222</v>
      </c>
      <c r="D4552" s="16" t="e">
        <f>VLOOKUP(A4552,'[1]Final Sheet For Loading'!$A:$B,2,0)</f>
        <v>#N/A</v>
      </c>
      <c r="E4552" s="10"/>
      <c r="F4552" s="16"/>
      <c r="G4552" s="9" t="s">
        <v>9032</v>
      </c>
      <c r="H4552" s="9" t="s">
        <v>9033</v>
      </c>
      <c r="I4552" s="9" t="s">
        <v>33572</v>
      </c>
      <c r="J4552" s="9">
        <v>23153100</v>
      </c>
    </row>
    <row r="4553" spans="1:10" hidden="1" x14ac:dyDescent="0.25">
      <c r="A4553" s="9" t="s">
        <v>9139</v>
      </c>
      <c r="B4553" s="9" t="s">
        <v>9140</v>
      </c>
      <c r="C4553" s="16" t="s">
        <v>95</v>
      </c>
      <c r="D4553" s="16" t="e">
        <f>VLOOKUP(A4553,'[1]Final Sheet For Loading'!$A:$B,2,0)</f>
        <v>#N/A</v>
      </c>
      <c r="E4553" s="10" t="s">
        <v>34710</v>
      </c>
      <c r="F4553" s="18" t="s">
        <v>34711</v>
      </c>
      <c r="G4553" s="9" t="s">
        <v>9032</v>
      </c>
      <c r="H4553" s="9" t="s">
        <v>9033</v>
      </c>
      <c r="I4553" s="9" t="s">
        <v>33562</v>
      </c>
      <c r="J4553" s="9" t="s">
        <v>34253</v>
      </c>
    </row>
    <row r="4554" spans="1:10" hidden="1" x14ac:dyDescent="0.25">
      <c r="A4554" s="9" t="s">
        <v>9141</v>
      </c>
      <c r="B4554" s="9" t="s">
        <v>9142</v>
      </c>
      <c r="C4554" s="16" t="s">
        <v>95</v>
      </c>
      <c r="D4554" s="16" t="e">
        <f>VLOOKUP(A4554,'[1]Final Sheet For Loading'!$A:$B,2,0)</f>
        <v>#N/A</v>
      </c>
      <c r="E4554" s="10"/>
      <c r="F4554" s="16"/>
      <c r="G4554" s="9" t="s">
        <v>9032</v>
      </c>
      <c r="H4554" s="9" t="s">
        <v>9033</v>
      </c>
      <c r="I4554" s="9" t="s">
        <v>33572</v>
      </c>
      <c r="J4554" s="9">
        <v>23153100</v>
      </c>
    </row>
    <row r="4555" spans="1:10" hidden="1" x14ac:dyDescent="0.25">
      <c r="A4555" s="9" t="s">
        <v>9143</v>
      </c>
      <c r="B4555" s="9" t="s">
        <v>9144</v>
      </c>
      <c r="C4555" s="16" t="s">
        <v>95</v>
      </c>
      <c r="D4555" s="16" t="e">
        <f>VLOOKUP(A4555,'[1]Final Sheet For Loading'!$A:$B,2,0)</f>
        <v>#N/A</v>
      </c>
      <c r="E4555" s="10"/>
      <c r="F4555" s="16"/>
      <c r="G4555" s="9" t="s">
        <v>9032</v>
      </c>
      <c r="H4555" s="9" t="s">
        <v>9033</v>
      </c>
      <c r="I4555" s="9" t="s">
        <v>33572</v>
      </c>
      <c r="J4555" s="9">
        <v>23153100</v>
      </c>
    </row>
    <row r="4556" spans="1:10" hidden="1" x14ac:dyDescent="0.25">
      <c r="A4556" s="9" t="s">
        <v>9145</v>
      </c>
      <c r="B4556" s="9" t="s">
        <v>9146</v>
      </c>
      <c r="C4556" s="16" t="s">
        <v>95</v>
      </c>
      <c r="D4556" s="16" t="e">
        <f>VLOOKUP(A4556,'[1]Final Sheet For Loading'!$A:$B,2,0)</f>
        <v>#N/A</v>
      </c>
      <c r="E4556" s="10"/>
      <c r="F4556" s="16"/>
      <c r="G4556" s="9" t="s">
        <v>9032</v>
      </c>
      <c r="H4556" s="9" t="s">
        <v>9033</v>
      </c>
      <c r="I4556" s="9" t="s">
        <v>33572</v>
      </c>
      <c r="J4556" s="9">
        <v>23153100</v>
      </c>
    </row>
    <row r="4557" spans="1:10" hidden="1" x14ac:dyDescent="0.25">
      <c r="A4557" s="9" t="s">
        <v>9147</v>
      </c>
      <c r="B4557" s="9" t="s">
        <v>9148</v>
      </c>
      <c r="C4557" s="16" t="s">
        <v>95</v>
      </c>
      <c r="D4557" s="16" t="e">
        <f>VLOOKUP(A4557,'[1]Final Sheet For Loading'!$A:$B,2,0)</f>
        <v>#N/A</v>
      </c>
      <c r="E4557" s="10"/>
      <c r="F4557" s="16"/>
      <c r="G4557" s="9" t="s">
        <v>9032</v>
      </c>
      <c r="H4557" s="9" t="s">
        <v>9033</v>
      </c>
      <c r="I4557" s="9" t="s">
        <v>33572</v>
      </c>
      <c r="J4557" s="9">
        <v>23153100</v>
      </c>
    </row>
    <row r="4558" spans="1:10" hidden="1" x14ac:dyDescent="0.25">
      <c r="A4558" s="9" t="s">
        <v>9149</v>
      </c>
      <c r="B4558" s="9" t="s">
        <v>9150</v>
      </c>
      <c r="C4558" s="16" t="s">
        <v>5269</v>
      </c>
      <c r="D4558" s="16" t="e">
        <f>VLOOKUP(A4558,'[1]Final Sheet For Loading'!$A:$B,2,0)</f>
        <v>#N/A</v>
      </c>
      <c r="E4558" s="10"/>
      <c r="F4558" s="16"/>
      <c r="G4558" s="9" t="s">
        <v>9032</v>
      </c>
      <c r="H4558" s="9" t="s">
        <v>9033</v>
      </c>
      <c r="I4558" s="2" t="s">
        <v>33844</v>
      </c>
      <c r="J4558" s="9" t="s">
        <v>34469</v>
      </c>
    </row>
    <row r="4559" spans="1:10" hidden="1" x14ac:dyDescent="0.25">
      <c r="A4559" s="9" t="s">
        <v>9151</v>
      </c>
      <c r="B4559" s="9" t="s">
        <v>9152</v>
      </c>
      <c r="C4559" s="16" t="s">
        <v>950</v>
      </c>
      <c r="D4559" s="16" t="e">
        <f>VLOOKUP(A4559,'[1]Final Sheet For Loading'!$A:$B,2,0)</f>
        <v>#N/A</v>
      </c>
      <c r="E4559" s="10"/>
      <c r="F4559" s="16"/>
      <c r="G4559" s="9" t="s">
        <v>9032</v>
      </c>
      <c r="H4559" s="9" t="s">
        <v>9033</v>
      </c>
      <c r="I4559" s="2" t="s">
        <v>33844</v>
      </c>
      <c r="J4559" s="9" t="s">
        <v>34469</v>
      </c>
    </row>
    <row r="4560" spans="1:10" hidden="1" x14ac:dyDescent="0.25">
      <c r="A4560" s="9" t="s">
        <v>9153</v>
      </c>
      <c r="B4560" s="9" t="s">
        <v>9154</v>
      </c>
      <c r="C4560" s="16" t="s">
        <v>95</v>
      </c>
      <c r="D4560" s="16" t="e">
        <f>VLOOKUP(A4560,'[1]Final Sheet For Loading'!$A:$B,2,0)</f>
        <v>#N/A</v>
      </c>
      <c r="E4560" s="10"/>
      <c r="F4560" s="16"/>
      <c r="G4560" s="9" t="s">
        <v>9032</v>
      </c>
      <c r="H4560" s="9" t="s">
        <v>9033</v>
      </c>
      <c r="I4560" s="9" t="s">
        <v>33572</v>
      </c>
      <c r="J4560" s="9">
        <v>23153100</v>
      </c>
    </row>
    <row r="4561" spans="1:10" hidden="1" x14ac:dyDescent="0.25">
      <c r="A4561" s="9" t="s">
        <v>9155</v>
      </c>
      <c r="B4561" s="9" t="s">
        <v>9156</v>
      </c>
      <c r="C4561" s="16" t="s">
        <v>95</v>
      </c>
      <c r="D4561" s="16" t="e">
        <f>VLOOKUP(A4561,'[1]Final Sheet For Loading'!$A:$B,2,0)</f>
        <v>#N/A</v>
      </c>
      <c r="E4561" s="22" t="s">
        <v>34712</v>
      </c>
      <c r="F4561" s="23" t="s">
        <v>10241</v>
      </c>
      <c r="G4561" s="9" t="s">
        <v>9032</v>
      </c>
      <c r="H4561" s="9" t="s">
        <v>9033</v>
      </c>
      <c r="I4561" s="2" t="s">
        <v>33845</v>
      </c>
      <c r="J4561" s="9" t="s">
        <v>34470</v>
      </c>
    </row>
    <row r="4562" spans="1:10" hidden="1" x14ac:dyDescent="0.25">
      <c r="A4562" s="9" t="s">
        <v>9157</v>
      </c>
      <c r="B4562" s="9" t="s">
        <v>9158</v>
      </c>
      <c r="C4562" s="16" t="s">
        <v>95</v>
      </c>
      <c r="D4562" s="16" t="e">
        <f>VLOOKUP(A4562,'[1]Final Sheet For Loading'!$A:$B,2,0)</f>
        <v>#N/A</v>
      </c>
      <c r="E4562" s="10"/>
      <c r="F4562" s="16"/>
      <c r="G4562" s="9" t="s">
        <v>9032</v>
      </c>
      <c r="H4562" s="9" t="s">
        <v>9033</v>
      </c>
      <c r="I4562" s="2" t="s">
        <v>33846</v>
      </c>
      <c r="J4562" s="9" t="s">
        <v>34471</v>
      </c>
    </row>
    <row r="4563" spans="1:10" hidden="1" x14ac:dyDescent="0.25">
      <c r="A4563" s="9" t="s">
        <v>9159</v>
      </c>
      <c r="B4563" s="9" t="s">
        <v>9160</v>
      </c>
      <c r="C4563" s="16" t="s">
        <v>95</v>
      </c>
      <c r="D4563" s="16" t="e">
        <f>VLOOKUP(A4563,'[1]Final Sheet For Loading'!$A:$B,2,0)</f>
        <v>#N/A</v>
      </c>
      <c r="E4563" s="10"/>
      <c r="F4563" s="16"/>
      <c r="G4563" s="9" t="s">
        <v>9032</v>
      </c>
      <c r="H4563" s="9" t="s">
        <v>9033</v>
      </c>
      <c r="I4563" s="2" t="s">
        <v>33846</v>
      </c>
      <c r="J4563" s="9" t="s">
        <v>34471</v>
      </c>
    </row>
    <row r="4564" spans="1:10" hidden="1" x14ac:dyDescent="0.25">
      <c r="A4564" s="9" t="s">
        <v>9161</v>
      </c>
      <c r="B4564" s="9" t="s">
        <v>9162</v>
      </c>
      <c r="C4564" s="16" t="s">
        <v>95</v>
      </c>
      <c r="D4564" s="16" t="e">
        <f>VLOOKUP(A4564,'[1]Final Sheet For Loading'!$A:$B,2,0)</f>
        <v>#N/A</v>
      </c>
      <c r="E4564" s="10"/>
      <c r="F4564" s="16"/>
      <c r="G4564" s="9" t="s">
        <v>9032</v>
      </c>
      <c r="H4564" s="9" t="s">
        <v>9033</v>
      </c>
      <c r="I4564" s="2" t="s">
        <v>33562</v>
      </c>
      <c r="J4564" s="9" t="s">
        <v>34253</v>
      </c>
    </row>
    <row r="4565" spans="1:10" hidden="1" x14ac:dyDescent="0.25">
      <c r="A4565" s="9" t="s">
        <v>9163</v>
      </c>
      <c r="B4565" s="9" t="s">
        <v>9164</v>
      </c>
      <c r="C4565" s="16" t="s">
        <v>95</v>
      </c>
      <c r="D4565" s="16" t="e">
        <f>VLOOKUP(A4565,'[1]Final Sheet For Loading'!$A:$B,2,0)</f>
        <v>#N/A</v>
      </c>
      <c r="E4565" s="10" t="s">
        <v>34731</v>
      </c>
      <c r="F4565" s="18" t="s">
        <v>34732</v>
      </c>
      <c r="G4565" s="9" t="s">
        <v>9032</v>
      </c>
      <c r="H4565" s="9" t="s">
        <v>9033</v>
      </c>
      <c r="I4565" s="2" t="s">
        <v>33830</v>
      </c>
      <c r="J4565" s="9" t="s">
        <v>34462</v>
      </c>
    </row>
    <row r="4566" spans="1:10" hidden="1" x14ac:dyDescent="0.25">
      <c r="A4566" s="9" t="s">
        <v>9165</v>
      </c>
      <c r="B4566" s="9" t="s">
        <v>9166</v>
      </c>
      <c r="C4566" s="16" t="s">
        <v>95</v>
      </c>
      <c r="D4566" s="16" t="e">
        <f>VLOOKUP(A4566,'[1]Final Sheet For Loading'!$A:$B,2,0)</f>
        <v>#N/A</v>
      </c>
      <c r="E4566" s="10" t="s">
        <v>34721</v>
      </c>
      <c r="F4566" s="8" t="s">
        <v>34722</v>
      </c>
      <c r="G4566" s="9" t="s">
        <v>9032</v>
      </c>
      <c r="H4566" s="9" t="s">
        <v>9033</v>
      </c>
      <c r="I4566" s="2" t="s">
        <v>33847</v>
      </c>
      <c r="J4566" s="9" t="s">
        <v>34472</v>
      </c>
    </row>
    <row r="4567" spans="1:10" hidden="1" x14ac:dyDescent="0.25">
      <c r="A4567" s="9" t="s">
        <v>9167</v>
      </c>
      <c r="B4567" s="9" t="s">
        <v>9168</v>
      </c>
      <c r="C4567" s="16" t="s">
        <v>95</v>
      </c>
      <c r="D4567" s="16" t="e">
        <f>VLOOKUP(A4567,'[1]Final Sheet For Loading'!$A:$B,2,0)</f>
        <v>#N/A</v>
      </c>
      <c r="E4567" s="10" t="s">
        <v>34721</v>
      </c>
      <c r="F4567" s="8" t="s">
        <v>34722</v>
      </c>
      <c r="G4567" s="9" t="s">
        <v>9032</v>
      </c>
      <c r="H4567" s="9" t="s">
        <v>9033</v>
      </c>
      <c r="I4567" s="2" t="s">
        <v>33847</v>
      </c>
      <c r="J4567" s="9" t="s">
        <v>34472</v>
      </c>
    </row>
    <row r="4568" spans="1:10" hidden="1" x14ac:dyDescent="0.25">
      <c r="A4568" s="9" t="s">
        <v>9169</v>
      </c>
      <c r="B4568" s="9" t="s">
        <v>9170</v>
      </c>
      <c r="C4568" s="16" t="s">
        <v>95</v>
      </c>
      <c r="D4568" s="16" t="e">
        <f>VLOOKUP(A4568,'[1]Final Sheet For Loading'!$A:$B,2,0)</f>
        <v>#N/A</v>
      </c>
      <c r="E4568" s="10" t="s">
        <v>34721</v>
      </c>
      <c r="F4568" s="8" t="s">
        <v>34722</v>
      </c>
      <c r="G4568" s="9" t="s">
        <v>9032</v>
      </c>
      <c r="H4568" s="9" t="s">
        <v>9033</v>
      </c>
      <c r="I4568" s="2" t="s">
        <v>33847</v>
      </c>
      <c r="J4568" s="9" t="s">
        <v>34472</v>
      </c>
    </row>
    <row r="4569" spans="1:10" hidden="1" x14ac:dyDescent="0.25">
      <c r="A4569" s="9" t="s">
        <v>9171</v>
      </c>
      <c r="B4569" s="9" t="s">
        <v>9172</v>
      </c>
      <c r="C4569" s="16" t="s">
        <v>95</v>
      </c>
      <c r="D4569" s="16" t="e">
        <f>VLOOKUP(A4569,'[1]Final Sheet For Loading'!$A:$B,2,0)</f>
        <v>#N/A</v>
      </c>
      <c r="E4569" s="10" t="s">
        <v>34721</v>
      </c>
      <c r="F4569" s="8" t="s">
        <v>34722</v>
      </c>
      <c r="G4569" s="9" t="s">
        <v>9032</v>
      </c>
      <c r="H4569" s="9" t="s">
        <v>9033</v>
      </c>
      <c r="I4569" s="2" t="s">
        <v>33847</v>
      </c>
      <c r="J4569" s="9" t="s">
        <v>34472</v>
      </c>
    </row>
    <row r="4570" spans="1:10" hidden="1" x14ac:dyDescent="0.25">
      <c r="A4570" s="9" t="s">
        <v>9173</v>
      </c>
      <c r="B4570" s="9" t="s">
        <v>9174</v>
      </c>
      <c r="C4570" s="16" t="s">
        <v>95</v>
      </c>
      <c r="D4570" s="16" t="e">
        <f>VLOOKUP(A4570,'[1]Final Sheet For Loading'!$A:$B,2,0)</f>
        <v>#N/A</v>
      </c>
      <c r="E4570" s="10"/>
      <c r="F4570" s="16"/>
      <c r="G4570" s="9" t="s">
        <v>9032</v>
      </c>
      <c r="H4570" s="9" t="s">
        <v>9033</v>
      </c>
      <c r="I4570" s="9" t="s">
        <v>33572</v>
      </c>
      <c r="J4570" s="9">
        <v>23153100</v>
      </c>
    </row>
    <row r="4571" spans="1:10" hidden="1" x14ac:dyDescent="0.25">
      <c r="A4571" s="9" t="s">
        <v>9175</v>
      </c>
      <c r="B4571" s="9" t="s">
        <v>9176</v>
      </c>
      <c r="C4571" s="16" t="s">
        <v>95</v>
      </c>
      <c r="D4571" s="16" t="e">
        <f>VLOOKUP(A4571,'[1]Final Sheet For Loading'!$A:$B,2,0)</f>
        <v>#N/A</v>
      </c>
      <c r="E4571" s="10" t="s">
        <v>34731</v>
      </c>
      <c r="F4571" s="18" t="s">
        <v>34732</v>
      </c>
      <c r="G4571" s="9" t="s">
        <v>9032</v>
      </c>
      <c r="H4571" s="9" t="s">
        <v>9033</v>
      </c>
      <c r="I4571" s="2" t="s">
        <v>33848</v>
      </c>
      <c r="J4571" s="9">
        <v>23241500</v>
      </c>
    </row>
    <row r="4572" spans="1:10" hidden="1" x14ac:dyDescent="0.25">
      <c r="A4572" s="9" t="s">
        <v>9177</v>
      </c>
      <c r="B4572" s="9" t="s">
        <v>9178</v>
      </c>
      <c r="C4572" s="16" t="s">
        <v>95</v>
      </c>
      <c r="D4572" s="16" t="e">
        <f>VLOOKUP(A4572,'[1]Final Sheet For Loading'!$A:$B,2,0)</f>
        <v>#N/A</v>
      </c>
      <c r="E4572" s="10" t="s">
        <v>34731</v>
      </c>
      <c r="F4572" s="18" t="s">
        <v>34732</v>
      </c>
      <c r="G4572" s="9" t="s">
        <v>9032</v>
      </c>
      <c r="H4572" s="9" t="s">
        <v>9033</v>
      </c>
      <c r="I4572" s="2" t="s">
        <v>33830</v>
      </c>
      <c r="J4572" s="9" t="s">
        <v>34462</v>
      </c>
    </row>
    <row r="4573" spans="1:10" hidden="1" x14ac:dyDescent="0.25">
      <c r="A4573" s="9" t="s">
        <v>9179</v>
      </c>
      <c r="B4573" s="9" t="s">
        <v>9180</v>
      </c>
      <c r="C4573" s="16" t="s">
        <v>95</v>
      </c>
      <c r="D4573" s="16" t="e">
        <f>VLOOKUP(A4573,'[1]Final Sheet For Loading'!$A:$B,2,0)</f>
        <v>#N/A</v>
      </c>
      <c r="E4573" s="10"/>
      <c r="F4573" s="16"/>
      <c r="G4573" s="9" t="s">
        <v>9032</v>
      </c>
      <c r="H4573" s="9" t="s">
        <v>9033</v>
      </c>
      <c r="I4573" s="9" t="s">
        <v>33572</v>
      </c>
      <c r="J4573" s="9">
        <v>23153100</v>
      </c>
    </row>
    <row r="4574" spans="1:10" hidden="1" x14ac:dyDescent="0.25">
      <c r="A4574" s="9" t="s">
        <v>9181</v>
      </c>
      <c r="B4574" s="9" t="s">
        <v>9182</v>
      </c>
      <c r="C4574" s="16" t="s">
        <v>95</v>
      </c>
      <c r="D4574" s="16" t="e">
        <f>VLOOKUP(A4574,'[1]Final Sheet For Loading'!$A:$B,2,0)</f>
        <v>#N/A</v>
      </c>
      <c r="E4574" s="10"/>
      <c r="F4574" s="16"/>
      <c r="G4574" s="9" t="s">
        <v>9032</v>
      </c>
      <c r="H4574" s="9" t="s">
        <v>9033</v>
      </c>
      <c r="I4574" s="9" t="s">
        <v>33843</v>
      </c>
      <c r="J4574" s="9" t="s">
        <v>34468</v>
      </c>
    </row>
    <row r="4575" spans="1:10" hidden="1" x14ac:dyDescent="0.25">
      <c r="A4575" s="9" t="s">
        <v>9183</v>
      </c>
      <c r="B4575" s="9" t="s">
        <v>9184</v>
      </c>
      <c r="C4575" s="16" t="s">
        <v>95</v>
      </c>
      <c r="D4575" s="16" t="e">
        <f>VLOOKUP(A4575,'[1]Final Sheet For Loading'!$A:$B,2,0)</f>
        <v>#N/A</v>
      </c>
      <c r="E4575" s="10"/>
      <c r="F4575" s="16"/>
      <c r="G4575" s="9" t="s">
        <v>9032</v>
      </c>
      <c r="H4575" s="9" t="s">
        <v>9033</v>
      </c>
      <c r="I4575" s="2" t="s">
        <v>33849</v>
      </c>
      <c r="J4575" s="9" t="s">
        <v>34473</v>
      </c>
    </row>
    <row r="4576" spans="1:10" hidden="1" x14ac:dyDescent="0.25">
      <c r="A4576" s="9" t="s">
        <v>9185</v>
      </c>
      <c r="B4576" s="9" t="s">
        <v>9186</v>
      </c>
      <c r="C4576" s="16" t="s">
        <v>95</v>
      </c>
      <c r="D4576" s="16" t="e">
        <f>VLOOKUP(A4576,'[1]Final Sheet For Loading'!$A:$B,2,0)</f>
        <v>#N/A</v>
      </c>
      <c r="E4576" s="10" t="s">
        <v>34731</v>
      </c>
      <c r="F4576" s="18" t="s">
        <v>34732</v>
      </c>
      <c r="G4576" s="9" t="s">
        <v>9032</v>
      </c>
      <c r="H4576" s="9" t="s">
        <v>9033</v>
      </c>
      <c r="I4576" s="2" t="s">
        <v>33850</v>
      </c>
      <c r="J4576" s="9">
        <v>23241500</v>
      </c>
    </row>
    <row r="4577" spans="1:10" x14ac:dyDescent="0.25">
      <c r="A4577" s="9" t="s">
        <v>9187</v>
      </c>
      <c r="B4577" s="9" t="s">
        <v>9188</v>
      </c>
      <c r="C4577" s="16" t="s">
        <v>950</v>
      </c>
      <c r="D4577" s="16" t="str">
        <f>VLOOKUP(A4577,'[1]Final Sheet For Loading'!$A:$B,2,0)</f>
        <v>II017</v>
      </c>
      <c r="E4577" s="10"/>
      <c r="F4577" s="16"/>
      <c r="G4577" s="9" t="s">
        <v>9032</v>
      </c>
      <c r="H4577" s="9" t="s">
        <v>9033</v>
      </c>
      <c r="I4577" s="9" t="s">
        <v>33572</v>
      </c>
      <c r="J4577" s="9">
        <v>23153100</v>
      </c>
    </row>
    <row r="4578" spans="1:10" hidden="1" x14ac:dyDescent="0.25">
      <c r="A4578" s="9" t="s">
        <v>9189</v>
      </c>
      <c r="B4578" s="9" t="s">
        <v>9190</v>
      </c>
      <c r="C4578" s="16" t="s">
        <v>95</v>
      </c>
      <c r="D4578" s="16" t="e">
        <f>VLOOKUP(A4578,'[1]Final Sheet For Loading'!$A:$B,2,0)</f>
        <v>#N/A</v>
      </c>
      <c r="E4578" s="10"/>
      <c r="F4578" s="16"/>
      <c r="G4578" s="9" t="s">
        <v>9032</v>
      </c>
      <c r="H4578" s="9" t="s">
        <v>9033</v>
      </c>
      <c r="I4578" s="9" t="s">
        <v>33572</v>
      </c>
      <c r="J4578" s="9">
        <v>23153100</v>
      </c>
    </row>
    <row r="4579" spans="1:10" hidden="1" x14ac:dyDescent="0.25">
      <c r="A4579" s="9" t="s">
        <v>9191</v>
      </c>
      <c r="B4579" s="9" t="s">
        <v>9192</v>
      </c>
      <c r="C4579" s="16" t="s">
        <v>95</v>
      </c>
      <c r="D4579" s="16" t="e">
        <f>VLOOKUP(A4579,'[1]Final Sheet For Loading'!$A:$B,2,0)</f>
        <v>#N/A</v>
      </c>
      <c r="E4579" s="10"/>
      <c r="F4579" s="16"/>
      <c r="G4579" s="9" t="s">
        <v>9032</v>
      </c>
      <c r="H4579" s="9" t="s">
        <v>9033</v>
      </c>
      <c r="I4579" s="9" t="s">
        <v>33572</v>
      </c>
      <c r="J4579" s="9">
        <v>23153100</v>
      </c>
    </row>
    <row r="4580" spans="1:10" hidden="1" x14ac:dyDescent="0.25">
      <c r="A4580" s="9" t="s">
        <v>9193</v>
      </c>
      <c r="B4580" s="9" t="s">
        <v>9194</v>
      </c>
      <c r="C4580" s="16" t="s">
        <v>95</v>
      </c>
      <c r="D4580" s="16" t="e">
        <f>VLOOKUP(A4580,'[1]Final Sheet For Loading'!$A:$B,2,0)</f>
        <v>#N/A</v>
      </c>
      <c r="E4580" s="10"/>
      <c r="F4580" s="16"/>
      <c r="G4580" s="9" t="s">
        <v>9032</v>
      </c>
      <c r="H4580" s="9" t="s">
        <v>9033</v>
      </c>
      <c r="I4580" s="9" t="s">
        <v>33572</v>
      </c>
      <c r="J4580" s="9">
        <v>23153100</v>
      </c>
    </row>
    <row r="4581" spans="1:10" hidden="1" x14ac:dyDescent="0.25">
      <c r="A4581" s="9" t="s">
        <v>9195</v>
      </c>
      <c r="B4581" s="9" t="s">
        <v>9196</v>
      </c>
      <c r="C4581" s="16" t="s">
        <v>95</v>
      </c>
      <c r="D4581" s="16" t="e">
        <f>VLOOKUP(A4581,'[1]Final Sheet For Loading'!$A:$B,2,0)</f>
        <v>#N/A</v>
      </c>
      <c r="E4581" s="10"/>
      <c r="F4581" s="16"/>
      <c r="G4581" s="9" t="s">
        <v>9032</v>
      </c>
      <c r="H4581" s="9" t="s">
        <v>9033</v>
      </c>
      <c r="I4581" s="9" t="s">
        <v>33572</v>
      </c>
      <c r="J4581" s="9">
        <v>23153100</v>
      </c>
    </row>
    <row r="4582" spans="1:10" hidden="1" x14ac:dyDescent="0.25">
      <c r="A4582" s="9" t="s">
        <v>9197</v>
      </c>
      <c r="B4582" s="9" t="s">
        <v>9198</v>
      </c>
      <c r="C4582" s="16" t="s">
        <v>95</v>
      </c>
      <c r="D4582" s="16" t="e">
        <f>VLOOKUP(A4582,'[1]Final Sheet For Loading'!$A:$B,2,0)</f>
        <v>#N/A</v>
      </c>
      <c r="E4582" s="10"/>
      <c r="F4582" s="16"/>
      <c r="G4582" s="9" t="s">
        <v>9032</v>
      </c>
      <c r="H4582" s="9" t="s">
        <v>9033</v>
      </c>
      <c r="I4582" s="9" t="s">
        <v>33572</v>
      </c>
      <c r="J4582" s="9">
        <v>23153100</v>
      </c>
    </row>
    <row r="4583" spans="1:10" hidden="1" x14ac:dyDescent="0.25">
      <c r="A4583" s="9" t="s">
        <v>9199</v>
      </c>
      <c r="B4583" s="9" t="s">
        <v>9200</v>
      </c>
      <c r="C4583" s="16" t="s">
        <v>95</v>
      </c>
      <c r="D4583" s="16" t="e">
        <f>VLOOKUP(A4583,'[1]Final Sheet For Loading'!$A:$B,2,0)</f>
        <v>#N/A</v>
      </c>
      <c r="E4583" s="10"/>
      <c r="F4583" s="16"/>
      <c r="G4583" s="9" t="s">
        <v>9032</v>
      </c>
      <c r="H4583" s="9" t="s">
        <v>9033</v>
      </c>
      <c r="I4583" s="9" t="s">
        <v>33572</v>
      </c>
      <c r="J4583" s="9">
        <v>23153100</v>
      </c>
    </row>
    <row r="4584" spans="1:10" hidden="1" x14ac:dyDescent="0.25">
      <c r="A4584" s="9" t="s">
        <v>9201</v>
      </c>
      <c r="B4584" s="9" t="s">
        <v>9202</v>
      </c>
      <c r="C4584" s="16" t="s">
        <v>95</v>
      </c>
      <c r="D4584" s="16" t="e">
        <f>VLOOKUP(A4584,'[1]Final Sheet For Loading'!$A:$B,2,0)</f>
        <v>#N/A</v>
      </c>
      <c r="E4584" s="10"/>
      <c r="F4584" s="16"/>
      <c r="G4584" s="9" t="s">
        <v>9032</v>
      </c>
      <c r="H4584" s="9" t="s">
        <v>9033</v>
      </c>
      <c r="I4584" s="9" t="s">
        <v>33572</v>
      </c>
      <c r="J4584" s="9">
        <v>23153100</v>
      </c>
    </row>
    <row r="4585" spans="1:10" hidden="1" x14ac:dyDescent="0.25">
      <c r="A4585" s="9" t="s">
        <v>9203</v>
      </c>
      <c r="B4585" s="9" t="s">
        <v>9204</v>
      </c>
      <c r="C4585" s="16" t="s">
        <v>95</v>
      </c>
      <c r="D4585" s="16" t="e">
        <f>VLOOKUP(A4585,'[1]Final Sheet For Loading'!$A:$B,2,0)</f>
        <v>#N/A</v>
      </c>
      <c r="E4585" s="10"/>
      <c r="F4585" s="16"/>
      <c r="G4585" s="9" t="s">
        <v>9032</v>
      </c>
      <c r="H4585" s="9" t="s">
        <v>9033</v>
      </c>
      <c r="I4585" s="9" t="s">
        <v>33572</v>
      </c>
      <c r="J4585" s="9">
        <v>23153100</v>
      </c>
    </row>
    <row r="4586" spans="1:10" hidden="1" x14ac:dyDescent="0.25">
      <c r="A4586" s="9" t="s">
        <v>9205</v>
      </c>
      <c r="B4586" s="9" t="s">
        <v>9206</v>
      </c>
      <c r="C4586" s="16" t="s">
        <v>95</v>
      </c>
      <c r="D4586" s="16" t="e">
        <f>VLOOKUP(A4586,'[1]Final Sheet For Loading'!$A:$B,2,0)</f>
        <v>#N/A</v>
      </c>
      <c r="E4586" s="10"/>
      <c r="F4586" s="16"/>
      <c r="G4586" s="9" t="s">
        <v>9032</v>
      </c>
      <c r="H4586" s="9" t="s">
        <v>9033</v>
      </c>
      <c r="I4586" s="9" t="s">
        <v>33572</v>
      </c>
      <c r="J4586" s="9">
        <v>23153100</v>
      </c>
    </row>
    <row r="4587" spans="1:10" hidden="1" x14ac:dyDescent="0.25">
      <c r="A4587" s="9" t="s">
        <v>9207</v>
      </c>
      <c r="B4587" s="9" t="s">
        <v>9208</v>
      </c>
      <c r="C4587" s="16" t="s">
        <v>95</v>
      </c>
      <c r="D4587" s="16" t="e">
        <f>VLOOKUP(A4587,'[1]Final Sheet For Loading'!$A:$B,2,0)</f>
        <v>#N/A</v>
      </c>
      <c r="E4587" s="10"/>
      <c r="F4587" s="16"/>
      <c r="G4587" s="9" t="s">
        <v>9032</v>
      </c>
      <c r="H4587" s="9" t="s">
        <v>9033</v>
      </c>
      <c r="I4587" s="9" t="s">
        <v>33572</v>
      </c>
      <c r="J4587" s="9">
        <v>23153100</v>
      </c>
    </row>
    <row r="4588" spans="1:10" hidden="1" x14ac:dyDescent="0.25">
      <c r="A4588" s="9" t="s">
        <v>9209</v>
      </c>
      <c r="B4588" s="9" t="s">
        <v>9210</v>
      </c>
      <c r="C4588" s="16" t="s">
        <v>95</v>
      </c>
      <c r="D4588" s="16" t="e">
        <f>VLOOKUP(A4588,'[1]Final Sheet For Loading'!$A:$B,2,0)</f>
        <v>#N/A</v>
      </c>
      <c r="E4588" s="10"/>
      <c r="F4588" s="16"/>
      <c r="G4588" s="9" t="s">
        <v>9032</v>
      </c>
      <c r="H4588" s="9" t="s">
        <v>9033</v>
      </c>
      <c r="I4588" s="9" t="s">
        <v>33572</v>
      </c>
      <c r="J4588" s="9">
        <v>23153100</v>
      </c>
    </row>
    <row r="4589" spans="1:10" hidden="1" x14ac:dyDescent="0.25">
      <c r="A4589" s="9" t="s">
        <v>9211</v>
      </c>
      <c r="B4589" s="9" t="s">
        <v>9212</v>
      </c>
      <c r="C4589" s="16" t="s">
        <v>95</v>
      </c>
      <c r="D4589" s="16" t="e">
        <f>VLOOKUP(A4589,'[1]Final Sheet For Loading'!$A:$B,2,0)</f>
        <v>#N/A</v>
      </c>
      <c r="E4589" s="10"/>
      <c r="F4589" s="16"/>
      <c r="G4589" s="9" t="s">
        <v>9032</v>
      </c>
      <c r="H4589" s="9" t="s">
        <v>9033</v>
      </c>
      <c r="I4589" s="9" t="s">
        <v>33572</v>
      </c>
      <c r="J4589" s="9">
        <v>23153100</v>
      </c>
    </row>
    <row r="4590" spans="1:10" hidden="1" x14ac:dyDescent="0.25">
      <c r="A4590" s="9" t="s">
        <v>9213</v>
      </c>
      <c r="B4590" s="9" t="s">
        <v>9214</v>
      </c>
      <c r="C4590" s="16" t="s">
        <v>95</v>
      </c>
      <c r="D4590" s="16" t="e">
        <f>VLOOKUP(A4590,'[1]Final Sheet For Loading'!$A:$B,2,0)</f>
        <v>#N/A</v>
      </c>
      <c r="E4590" s="10"/>
      <c r="F4590" s="16"/>
      <c r="G4590" s="9" t="s">
        <v>9032</v>
      </c>
      <c r="H4590" s="9" t="s">
        <v>9033</v>
      </c>
      <c r="I4590" s="9" t="s">
        <v>33572</v>
      </c>
      <c r="J4590" s="9">
        <v>23153100</v>
      </c>
    </row>
    <row r="4591" spans="1:10" hidden="1" x14ac:dyDescent="0.25">
      <c r="A4591" s="9" t="s">
        <v>9215</v>
      </c>
      <c r="B4591" s="9" t="s">
        <v>9216</v>
      </c>
      <c r="C4591" s="16" t="s">
        <v>95</v>
      </c>
      <c r="D4591" s="16" t="e">
        <f>VLOOKUP(A4591,'[1]Final Sheet For Loading'!$A:$B,2,0)</f>
        <v>#N/A</v>
      </c>
      <c r="E4591" s="10"/>
      <c r="F4591" s="16"/>
      <c r="G4591" s="9" t="s">
        <v>9032</v>
      </c>
      <c r="H4591" s="9" t="s">
        <v>9033</v>
      </c>
      <c r="I4591" s="9" t="s">
        <v>33572</v>
      </c>
      <c r="J4591" s="9">
        <v>23153100</v>
      </c>
    </row>
    <row r="4592" spans="1:10" hidden="1" x14ac:dyDescent="0.25">
      <c r="A4592" s="9" t="s">
        <v>9217</v>
      </c>
      <c r="B4592" s="9" t="s">
        <v>9218</v>
      </c>
      <c r="C4592" s="16" t="s">
        <v>222</v>
      </c>
      <c r="D4592" s="16" t="e">
        <f>VLOOKUP(A4592,'[1]Final Sheet For Loading'!$A:$B,2,0)</f>
        <v>#N/A</v>
      </c>
      <c r="E4592" s="10"/>
      <c r="F4592" s="16"/>
      <c r="G4592" s="9" t="s">
        <v>9032</v>
      </c>
      <c r="H4592" s="9" t="s">
        <v>9033</v>
      </c>
      <c r="I4592" s="9" t="s">
        <v>33572</v>
      </c>
      <c r="J4592" s="9">
        <v>23153100</v>
      </c>
    </row>
    <row r="4593" spans="1:10" hidden="1" x14ac:dyDescent="0.25">
      <c r="A4593" s="9" t="s">
        <v>9219</v>
      </c>
      <c r="B4593" s="9" t="s">
        <v>9220</v>
      </c>
      <c r="C4593" s="16" t="s">
        <v>95</v>
      </c>
      <c r="D4593" s="16" t="e">
        <f>VLOOKUP(A4593,'[1]Final Sheet For Loading'!$A:$B,2,0)</f>
        <v>#N/A</v>
      </c>
      <c r="E4593" s="10"/>
      <c r="F4593" s="16"/>
      <c r="G4593" s="9" t="s">
        <v>9032</v>
      </c>
      <c r="H4593" s="9" t="s">
        <v>9033</v>
      </c>
      <c r="I4593" s="9" t="s">
        <v>33572</v>
      </c>
      <c r="J4593" s="9">
        <v>23153100</v>
      </c>
    </row>
    <row r="4594" spans="1:10" hidden="1" x14ac:dyDescent="0.25">
      <c r="A4594" s="9" t="s">
        <v>9221</v>
      </c>
      <c r="B4594" s="9" t="s">
        <v>9222</v>
      </c>
      <c r="C4594" s="16" t="s">
        <v>95</v>
      </c>
      <c r="D4594" s="16" t="e">
        <f>VLOOKUP(A4594,'[1]Final Sheet For Loading'!$A:$B,2,0)</f>
        <v>#N/A</v>
      </c>
      <c r="E4594" s="10"/>
      <c r="F4594" s="16"/>
      <c r="G4594" s="9" t="s">
        <v>9032</v>
      </c>
      <c r="H4594" s="9" t="s">
        <v>9033</v>
      </c>
      <c r="I4594" s="2" t="s">
        <v>33851</v>
      </c>
      <c r="J4594" s="9" t="s">
        <v>34474</v>
      </c>
    </row>
    <row r="4595" spans="1:10" hidden="1" x14ac:dyDescent="0.25">
      <c r="A4595" s="9" t="s">
        <v>9223</v>
      </c>
      <c r="B4595" s="9" t="s">
        <v>9224</v>
      </c>
      <c r="C4595" s="16" t="s">
        <v>95</v>
      </c>
      <c r="D4595" s="16" t="e">
        <f>VLOOKUP(A4595,'[1]Final Sheet For Loading'!$A:$B,2,0)</f>
        <v>#N/A</v>
      </c>
      <c r="E4595" s="10"/>
      <c r="F4595" s="16"/>
      <c r="G4595" s="9" t="s">
        <v>9032</v>
      </c>
      <c r="H4595" s="9" t="s">
        <v>9033</v>
      </c>
      <c r="I4595" s="2" t="s">
        <v>33852</v>
      </c>
      <c r="J4595" s="9">
        <v>43191511</v>
      </c>
    </row>
    <row r="4596" spans="1:10" hidden="1" x14ac:dyDescent="0.25">
      <c r="A4596" s="9" t="s">
        <v>9225</v>
      </c>
      <c r="B4596" s="9" t="s">
        <v>9226</v>
      </c>
      <c r="C4596" s="16" t="s">
        <v>95</v>
      </c>
      <c r="D4596" s="16" t="e">
        <f>VLOOKUP(A4596,'[1]Final Sheet For Loading'!$A:$B,2,0)</f>
        <v>#N/A</v>
      </c>
      <c r="E4596" s="10"/>
      <c r="F4596" s="16"/>
      <c r="G4596" s="9" t="s">
        <v>9032</v>
      </c>
      <c r="H4596" s="9" t="s">
        <v>9033</v>
      </c>
      <c r="I4596" s="2" t="s">
        <v>33562</v>
      </c>
      <c r="J4596" s="9" t="s">
        <v>34253</v>
      </c>
    </row>
    <row r="4597" spans="1:10" hidden="1" x14ac:dyDescent="0.25">
      <c r="A4597" s="9" t="s">
        <v>9227</v>
      </c>
      <c r="B4597" s="9" t="s">
        <v>9228</v>
      </c>
      <c r="C4597" s="16" t="s">
        <v>95</v>
      </c>
      <c r="D4597" s="16" t="e">
        <f>VLOOKUP(A4597,'[1]Final Sheet For Loading'!$A:$B,2,0)</f>
        <v>#N/A</v>
      </c>
      <c r="E4597" s="10"/>
      <c r="F4597" s="16"/>
      <c r="G4597" s="9" t="s">
        <v>9032</v>
      </c>
      <c r="H4597" s="9" t="s">
        <v>9033</v>
      </c>
      <c r="I4597" s="9" t="s">
        <v>33572</v>
      </c>
      <c r="J4597" s="9">
        <v>23153100</v>
      </c>
    </row>
    <row r="4598" spans="1:10" hidden="1" x14ac:dyDescent="0.25">
      <c r="A4598" s="9" t="s">
        <v>9229</v>
      </c>
      <c r="B4598" s="9" t="s">
        <v>9230</v>
      </c>
      <c r="C4598" s="16" t="s">
        <v>95</v>
      </c>
      <c r="D4598" s="16" t="e">
        <f>VLOOKUP(A4598,'[1]Final Sheet For Loading'!$A:$B,2,0)</f>
        <v>#N/A</v>
      </c>
      <c r="E4598" s="10"/>
      <c r="F4598" s="16"/>
      <c r="G4598" s="9" t="s">
        <v>9032</v>
      </c>
      <c r="H4598" s="9" t="s">
        <v>9033</v>
      </c>
      <c r="I4598" s="9" t="s">
        <v>33572</v>
      </c>
      <c r="J4598" s="9">
        <v>23153100</v>
      </c>
    </row>
    <row r="4599" spans="1:10" hidden="1" x14ac:dyDescent="0.25">
      <c r="A4599" s="9" t="s">
        <v>9231</v>
      </c>
      <c r="B4599" s="9" t="s">
        <v>9232</v>
      </c>
      <c r="C4599" s="16" t="s">
        <v>95</v>
      </c>
      <c r="D4599" s="16" t="e">
        <f>VLOOKUP(A4599,'[1]Final Sheet For Loading'!$A:$B,2,0)</f>
        <v>#N/A</v>
      </c>
      <c r="E4599" s="10"/>
      <c r="F4599" s="16"/>
      <c r="G4599" s="9" t="s">
        <v>9032</v>
      </c>
      <c r="H4599" s="9" t="s">
        <v>9033</v>
      </c>
      <c r="I4599" s="9" t="s">
        <v>33572</v>
      </c>
      <c r="J4599" s="9">
        <v>23153100</v>
      </c>
    </row>
    <row r="4600" spans="1:10" hidden="1" x14ac:dyDescent="0.25">
      <c r="A4600" s="9" t="s">
        <v>9233</v>
      </c>
      <c r="B4600" s="9" t="s">
        <v>9234</v>
      </c>
      <c r="C4600" s="16" t="s">
        <v>95</v>
      </c>
      <c r="D4600" s="16" t="e">
        <f>VLOOKUP(A4600,'[1]Final Sheet For Loading'!$A:$B,2,0)</f>
        <v>#N/A</v>
      </c>
      <c r="E4600" s="10"/>
      <c r="F4600" s="16"/>
      <c r="G4600" s="9" t="s">
        <v>9032</v>
      </c>
      <c r="H4600" s="9" t="s">
        <v>9033</v>
      </c>
      <c r="I4600" s="9" t="s">
        <v>33572</v>
      </c>
      <c r="J4600" s="9">
        <v>23153100</v>
      </c>
    </row>
    <row r="4601" spans="1:10" hidden="1" x14ac:dyDescent="0.25">
      <c r="A4601" s="9" t="s">
        <v>9235</v>
      </c>
      <c r="B4601" s="9" t="s">
        <v>9236</v>
      </c>
      <c r="C4601" s="16" t="s">
        <v>95</v>
      </c>
      <c r="D4601" s="16" t="e">
        <f>VLOOKUP(A4601,'[1]Final Sheet For Loading'!$A:$B,2,0)</f>
        <v>#N/A</v>
      </c>
      <c r="E4601" s="10"/>
      <c r="F4601" s="16"/>
      <c r="G4601" s="9" t="s">
        <v>9032</v>
      </c>
      <c r="H4601" s="9" t="s">
        <v>9033</v>
      </c>
      <c r="I4601" s="2" t="s">
        <v>33697</v>
      </c>
      <c r="J4601" s="9" t="s">
        <v>34360</v>
      </c>
    </row>
    <row r="4602" spans="1:10" hidden="1" x14ac:dyDescent="0.25">
      <c r="A4602" s="9" t="s">
        <v>9237</v>
      </c>
      <c r="B4602" s="9" t="s">
        <v>9238</v>
      </c>
      <c r="C4602" s="16" t="s">
        <v>222</v>
      </c>
      <c r="D4602" s="16" t="e">
        <f>VLOOKUP(A4602,'[1]Final Sheet For Loading'!$A:$B,2,0)</f>
        <v>#N/A</v>
      </c>
      <c r="E4602" s="10"/>
      <c r="F4602" s="16"/>
      <c r="G4602" s="9" t="s">
        <v>9032</v>
      </c>
      <c r="H4602" s="9" t="s">
        <v>9033</v>
      </c>
      <c r="I4602" s="9" t="s">
        <v>33572</v>
      </c>
      <c r="J4602" s="9">
        <v>23153100</v>
      </c>
    </row>
    <row r="4603" spans="1:10" hidden="1" x14ac:dyDescent="0.25">
      <c r="A4603" s="9" t="s">
        <v>9239</v>
      </c>
      <c r="B4603" s="9" t="s">
        <v>9240</v>
      </c>
      <c r="C4603" s="16" t="s">
        <v>95</v>
      </c>
      <c r="D4603" s="16" t="e">
        <f>VLOOKUP(A4603,'[1]Final Sheet For Loading'!$A:$B,2,0)</f>
        <v>#N/A</v>
      </c>
      <c r="E4603" s="10"/>
      <c r="F4603" s="16"/>
      <c r="G4603" s="9" t="s">
        <v>9032</v>
      </c>
      <c r="H4603" s="9" t="s">
        <v>9033</v>
      </c>
      <c r="I4603" s="9" t="s">
        <v>33572</v>
      </c>
      <c r="J4603" s="9">
        <v>23153100</v>
      </c>
    </row>
    <row r="4604" spans="1:10" hidden="1" x14ac:dyDescent="0.25">
      <c r="A4604" s="9" t="s">
        <v>9241</v>
      </c>
      <c r="B4604" s="9" t="s">
        <v>9242</v>
      </c>
      <c r="C4604" s="16" t="s">
        <v>95</v>
      </c>
      <c r="D4604" s="16" t="e">
        <f>VLOOKUP(A4604,'[1]Final Sheet For Loading'!$A:$B,2,0)</f>
        <v>#N/A</v>
      </c>
      <c r="E4604" s="10"/>
      <c r="F4604" s="16"/>
      <c r="G4604" s="9" t="s">
        <v>9032</v>
      </c>
      <c r="H4604" s="9" t="s">
        <v>9033</v>
      </c>
      <c r="I4604" s="9" t="s">
        <v>33572</v>
      </c>
      <c r="J4604" s="9">
        <v>23153100</v>
      </c>
    </row>
    <row r="4605" spans="1:10" hidden="1" x14ac:dyDescent="0.25">
      <c r="A4605" s="9" t="s">
        <v>9243</v>
      </c>
      <c r="B4605" s="9" t="s">
        <v>9244</v>
      </c>
      <c r="C4605" s="16" t="s">
        <v>95</v>
      </c>
      <c r="D4605" s="16" t="e">
        <f>VLOOKUP(A4605,'[1]Final Sheet For Loading'!$A:$B,2,0)</f>
        <v>#N/A</v>
      </c>
      <c r="E4605" s="14" t="s">
        <v>34723</v>
      </c>
      <c r="F4605" s="8" t="s">
        <v>34724</v>
      </c>
      <c r="G4605" s="9" t="s">
        <v>9032</v>
      </c>
      <c r="H4605" s="9" t="s">
        <v>9033</v>
      </c>
      <c r="I4605" s="3" t="s">
        <v>33853</v>
      </c>
      <c r="J4605" s="9" t="s">
        <v>34475</v>
      </c>
    </row>
    <row r="4606" spans="1:10" hidden="1" x14ac:dyDescent="0.25">
      <c r="A4606" s="9" t="s">
        <v>9245</v>
      </c>
      <c r="B4606" s="9" t="s">
        <v>9246</v>
      </c>
      <c r="C4606" s="16" t="s">
        <v>95</v>
      </c>
      <c r="D4606" s="16" t="e">
        <f>VLOOKUP(A4606,'[1]Final Sheet For Loading'!$A:$B,2,0)</f>
        <v>#N/A</v>
      </c>
      <c r="E4606" s="14" t="s">
        <v>34723</v>
      </c>
      <c r="F4606" s="8" t="s">
        <v>34724</v>
      </c>
      <c r="G4606" s="9" t="s">
        <v>9032</v>
      </c>
      <c r="H4606" s="9" t="s">
        <v>9033</v>
      </c>
      <c r="I4606" s="2" t="s">
        <v>33854</v>
      </c>
      <c r="J4606" s="9">
        <v>43211500</v>
      </c>
    </row>
    <row r="4607" spans="1:10" hidden="1" x14ac:dyDescent="0.25">
      <c r="A4607" s="9" t="s">
        <v>9247</v>
      </c>
      <c r="B4607" s="9" t="s">
        <v>9248</v>
      </c>
      <c r="C4607" s="16" t="s">
        <v>95</v>
      </c>
      <c r="D4607" s="16" t="e">
        <f>VLOOKUP(A4607,'[1]Final Sheet For Loading'!$A:$B,2,0)</f>
        <v>#N/A</v>
      </c>
      <c r="E4607" s="14" t="s">
        <v>34723</v>
      </c>
      <c r="F4607" s="8" t="s">
        <v>34724</v>
      </c>
      <c r="G4607" s="9" t="s">
        <v>9032</v>
      </c>
      <c r="H4607" s="9" t="s">
        <v>9033</v>
      </c>
      <c r="I4607" s="2" t="s">
        <v>33854</v>
      </c>
      <c r="J4607" s="9">
        <v>43211500</v>
      </c>
    </row>
    <row r="4608" spans="1:10" hidden="1" x14ac:dyDescent="0.25">
      <c r="A4608" s="9" t="s">
        <v>9249</v>
      </c>
      <c r="B4608" s="9" t="s">
        <v>9250</v>
      </c>
      <c r="C4608" s="16" t="s">
        <v>95</v>
      </c>
      <c r="D4608" s="16" t="e">
        <f>VLOOKUP(A4608,'[1]Final Sheet For Loading'!$A:$B,2,0)</f>
        <v>#N/A</v>
      </c>
      <c r="E4608" s="10"/>
      <c r="F4608" s="16"/>
      <c r="G4608" s="9" t="s">
        <v>9032</v>
      </c>
      <c r="H4608" s="9" t="s">
        <v>9033</v>
      </c>
      <c r="I4608" s="2" t="s">
        <v>33843</v>
      </c>
      <c r="J4608" s="9" t="s">
        <v>34468</v>
      </c>
    </row>
    <row r="4609" spans="1:10" hidden="1" x14ac:dyDescent="0.25">
      <c r="A4609" s="9" t="s">
        <v>9251</v>
      </c>
      <c r="B4609" s="9" t="s">
        <v>9252</v>
      </c>
      <c r="C4609" s="16" t="s">
        <v>95</v>
      </c>
      <c r="D4609" s="16" t="e">
        <f>VLOOKUP(A4609,'[1]Final Sheet For Loading'!$A:$B,2,0)</f>
        <v>#N/A</v>
      </c>
      <c r="E4609" s="10"/>
      <c r="F4609" s="16"/>
      <c r="G4609" s="9" t="s">
        <v>9032</v>
      </c>
      <c r="H4609" s="9" t="s">
        <v>9033</v>
      </c>
      <c r="I4609" s="9" t="s">
        <v>33572</v>
      </c>
      <c r="J4609" s="9">
        <v>23153100</v>
      </c>
    </row>
    <row r="4610" spans="1:10" hidden="1" x14ac:dyDescent="0.25">
      <c r="A4610" s="9" t="s">
        <v>9253</v>
      </c>
      <c r="B4610" s="9" t="s">
        <v>9254</v>
      </c>
      <c r="C4610" s="16" t="s">
        <v>95</v>
      </c>
      <c r="D4610" s="16" t="e">
        <f>VLOOKUP(A4610,'[1]Final Sheet For Loading'!$A:$B,2,0)</f>
        <v>#N/A</v>
      </c>
      <c r="E4610" s="10"/>
      <c r="F4610" s="16"/>
      <c r="G4610" s="9" t="s">
        <v>9032</v>
      </c>
      <c r="H4610" s="9" t="s">
        <v>9033</v>
      </c>
      <c r="I4610" s="9" t="s">
        <v>33572</v>
      </c>
      <c r="J4610" s="9">
        <v>23153100</v>
      </c>
    </row>
    <row r="4611" spans="1:10" hidden="1" x14ac:dyDescent="0.25">
      <c r="A4611" s="9" t="s">
        <v>9255</v>
      </c>
      <c r="B4611" s="9" t="s">
        <v>9256</v>
      </c>
      <c r="C4611" s="16" t="s">
        <v>95</v>
      </c>
      <c r="D4611" s="16" t="e">
        <f>VLOOKUP(A4611,'[1]Final Sheet For Loading'!$A:$B,2,0)</f>
        <v>#N/A</v>
      </c>
      <c r="E4611" s="10" t="s">
        <v>34731</v>
      </c>
      <c r="F4611" s="18" t="s">
        <v>34732</v>
      </c>
      <c r="G4611" s="9" t="s">
        <v>9032</v>
      </c>
      <c r="H4611" s="9" t="s">
        <v>9033</v>
      </c>
      <c r="I4611" s="2" t="s">
        <v>33830</v>
      </c>
      <c r="J4611" s="9" t="s">
        <v>34462</v>
      </c>
    </row>
    <row r="4612" spans="1:10" hidden="1" x14ac:dyDescent="0.25">
      <c r="A4612" s="9" t="s">
        <v>9257</v>
      </c>
      <c r="B4612" s="9" t="s">
        <v>9258</v>
      </c>
      <c r="C4612" s="16" t="s">
        <v>95</v>
      </c>
      <c r="D4612" s="16" t="e">
        <f>VLOOKUP(A4612,'[1]Final Sheet For Loading'!$A:$B,2,0)</f>
        <v>#N/A</v>
      </c>
      <c r="E4612" s="10"/>
      <c r="F4612" s="16"/>
      <c r="G4612" s="9" t="s">
        <v>9032</v>
      </c>
      <c r="H4612" s="9" t="s">
        <v>9033</v>
      </c>
      <c r="I4612" s="9" t="s">
        <v>33572</v>
      </c>
      <c r="J4612" s="9">
        <v>23153100</v>
      </c>
    </row>
    <row r="4613" spans="1:10" hidden="1" x14ac:dyDescent="0.25">
      <c r="A4613" s="9" t="s">
        <v>9259</v>
      </c>
      <c r="B4613" s="9" t="s">
        <v>9260</v>
      </c>
      <c r="C4613" s="16" t="s">
        <v>95</v>
      </c>
      <c r="D4613" s="16" t="e">
        <f>VLOOKUP(A4613,'[1]Final Sheet For Loading'!$A:$B,2,0)</f>
        <v>#N/A</v>
      </c>
      <c r="E4613" s="10"/>
      <c r="F4613" s="16"/>
      <c r="G4613" s="9" t="s">
        <v>9032</v>
      </c>
      <c r="H4613" s="9" t="s">
        <v>9033</v>
      </c>
      <c r="I4613" s="2" t="s">
        <v>33815</v>
      </c>
      <c r="J4613" s="9" t="s">
        <v>34452</v>
      </c>
    </row>
    <row r="4614" spans="1:10" hidden="1" x14ac:dyDescent="0.25">
      <c r="A4614" s="9" t="s">
        <v>9261</v>
      </c>
      <c r="B4614" s="9" t="s">
        <v>9262</v>
      </c>
      <c r="C4614" s="16" t="s">
        <v>95</v>
      </c>
      <c r="D4614" s="16" t="e">
        <f>VLOOKUP(A4614,'[1]Final Sheet For Loading'!$A:$B,2,0)</f>
        <v>#N/A</v>
      </c>
      <c r="E4614" s="10"/>
      <c r="F4614" s="16"/>
      <c r="G4614" s="9" t="s">
        <v>9032</v>
      </c>
      <c r="H4614" s="9" t="s">
        <v>9033</v>
      </c>
      <c r="I4614" s="2" t="s">
        <v>33855</v>
      </c>
      <c r="J4614" s="9" t="s">
        <v>34476</v>
      </c>
    </row>
    <row r="4615" spans="1:10" hidden="1" x14ac:dyDescent="0.25">
      <c r="A4615" s="9" t="s">
        <v>9263</v>
      </c>
      <c r="B4615" s="9" t="s">
        <v>9264</v>
      </c>
      <c r="C4615" s="16" t="s">
        <v>95</v>
      </c>
      <c r="D4615" s="16" t="e">
        <f>VLOOKUP(A4615,'[1]Final Sheet For Loading'!$A:$B,2,0)</f>
        <v>#N/A</v>
      </c>
      <c r="E4615" s="10"/>
      <c r="F4615" s="16"/>
      <c r="G4615" s="9" t="s">
        <v>9032</v>
      </c>
      <c r="H4615" s="9" t="s">
        <v>9033</v>
      </c>
      <c r="I4615" s="9" t="s">
        <v>33572</v>
      </c>
      <c r="J4615" s="9">
        <v>23153100</v>
      </c>
    </row>
    <row r="4616" spans="1:10" hidden="1" x14ac:dyDescent="0.25">
      <c r="A4616" s="9" t="s">
        <v>9265</v>
      </c>
      <c r="B4616" s="9" t="s">
        <v>9266</v>
      </c>
      <c r="C4616" s="16" t="s">
        <v>95</v>
      </c>
      <c r="D4616" s="16" t="e">
        <f>VLOOKUP(A4616,'[1]Final Sheet For Loading'!$A:$B,2,0)</f>
        <v>#N/A</v>
      </c>
      <c r="E4616" s="10"/>
      <c r="F4616" s="16"/>
      <c r="G4616" s="9" t="s">
        <v>9032</v>
      </c>
      <c r="H4616" s="9" t="s">
        <v>9033</v>
      </c>
      <c r="I4616" s="9" t="s">
        <v>33572</v>
      </c>
      <c r="J4616" s="9">
        <v>23153100</v>
      </c>
    </row>
    <row r="4617" spans="1:10" hidden="1" x14ac:dyDescent="0.25">
      <c r="A4617" s="9" t="s">
        <v>9267</v>
      </c>
      <c r="B4617" s="9" t="s">
        <v>9268</v>
      </c>
      <c r="C4617" s="16" t="s">
        <v>95</v>
      </c>
      <c r="D4617" s="16" t="e">
        <f>VLOOKUP(A4617,'[1]Final Sheet For Loading'!$A:$B,2,0)</f>
        <v>#N/A</v>
      </c>
      <c r="E4617" s="10"/>
      <c r="F4617" s="16"/>
      <c r="G4617" s="9" t="s">
        <v>9032</v>
      </c>
      <c r="H4617" s="9" t="s">
        <v>9033</v>
      </c>
      <c r="I4617" s="2" t="s">
        <v>33635</v>
      </c>
      <c r="J4617" s="9" t="s">
        <v>34315</v>
      </c>
    </row>
    <row r="4618" spans="1:10" hidden="1" x14ac:dyDescent="0.25">
      <c r="A4618" s="9" t="s">
        <v>9269</v>
      </c>
      <c r="B4618" s="9" t="s">
        <v>9270</v>
      </c>
      <c r="C4618" s="16" t="s">
        <v>95</v>
      </c>
      <c r="D4618" s="16" t="e">
        <f>VLOOKUP(A4618,'[1]Final Sheet For Loading'!$A:$B,2,0)</f>
        <v>#N/A</v>
      </c>
      <c r="E4618" s="10"/>
      <c r="F4618" s="16"/>
      <c r="G4618" s="9" t="s">
        <v>9032</v>
      </c>
      <c r="H4618" s="9" t="s">
        <v>9033</v>
      </c>
      <c r="I4618" s="9" t="s">
        <v>33572</v>
      </c>
      <c r="J4618" s="9">
        <v>23153100</v>
      </c>
    </row>
    <row r="4619" spans="1:10" x14ac:dyDescent="0.25">
      <c r="A4619" s="9" t="s">
        <v>9271</v>
      </c>
      <c r="B4619" s="9" t="s">
        <v>9272</v>
      </c>
      <c r="C4619" s="16" t="s">
        <v>95</v>
      </c>
      <c r="D4619" s="16" t="str">
        <f>VLOOKUP(A4619,'[1]Final Sheet For Loading'!$A:$B,2,0)</f>
        <v>II017</v>
      </c>
      <c r="E4619" s="10" t="s">
        <v>34710</v>
      </c>
      <c r="F4619" s="18" t="s">
        <v>34711</v>
      </c>
      <c r="G4619" s="9" t="s">
        <v>9032</v>
      </c>
      <c r="H4619" s="9" t="s">
        <v>9033</v>
      </c>
      <c r="I4619" s="2" t="s">
        <v>33616</v>
      </c>
      <c r="J4619" s="9" t="s">
        <v>34300</v>
      </c>
    </row>
    <row r="4620" spans="1:10" hidden="1" x14ac:dyDescent="0.25">
      <c r="A4620" s="9" t="s">
        <v>9273</v>
      </c>
      <c r="B4620" s="9" t="s">
        <v>9274</v>
      </c>
      <c r="C4620" s="16" t="s">
        <v>95</v>
      </c>
      <c r="D4620" s="16" t="e">
        <f>VLOOKUP(A4620,'[1]Final Sheet For Loading'!$A:$B,2,0)</f>
        <v>#N/A</v>
      </c>
      <c r="E4620" s="10" t="s">
        <v>34731</v>
      </c>
      <c r="F4620" s="18" t="s">
        <v>34732</v>
      </c>
      <c r="G4620" s="9" t="s">
        <v>9032</v>
      </c>
      <c r="H4620" s="9" t="s">
        <v>9033</v>
      </c>
      <c r="I4620" s="2" t="s">
        <v>33830</v>
      </c>
      <c r="J4620" s="9" t="s">
        <v>34462</v>
      </c>
    </row>
    <row r="4621" spans="1:10" hidden="1" x14ac:dyDescent="0.25">
      <c r="A4621" s="9" t="s">
        <v>9275</v>
      </c>
      <c r="B4621" s="9" t="s">
        <v>9276</v>
      </c>
      <c r="C4621" s="16" t="s">
        <v>95</v>
      </c>
      <c r="D4621" s="16" t="e">
        <f>VLOOKUP(A4621,'[1]Final Sheet For Loading'!$A:$B,2,0)</f>
        <v>#N/A</v>
      </c>
      <c r="E4621" s="10"/>
      <c r="F4621" s="16"/>
      <c r="G4621" s="9" t="s">
        <v>9032</v>
      </c>
      <c r="H4621" s="9" t="s">
        <v>9033</v>
      </c>
      <c r="I4621" s="2" t="s">
        <v>33702</v>
      </c>
      <c r="J4621" s="9" t="s">
        <v>34362</v>
      </c>
    </row>
    <row r="4622" spans="1:10" hidden="1" x14ac:dyDescent="0.25">
      <c r="A4622" s="9" t="s">
        <v>9277</v>
      </c>
      <c r="B4622" s="9" t="s">
        <v>9278</v>
      </c>
      <c r="C4622" s="16" t="s">
        <v>95</v>
      </c>
      <c r="D4622" s="16" t="e">
        <f>VLOOKUP(A4622,'[1]Final Sheet For Loading'!$A:$B,2,0)</f>
        <v>#N/A</v>
      </c>
      <c r="E4622" s="10"/>
      <c r="F4622" s="16"/>
      <c r="G4622" s="9" t="s">
        <v>9032</v>
      </c>
      <c r="H4622" s="9" t="s">
        <v>9033</v>
      </c>
      <c r="I4622" s="2" t="s">
        <v>33702</v>
      </c>
      <c r="J4622" s="9" t="s">
        <v>34362</v>
      </c>
    </row>
    <row r="4623" spans="1:10" hidden="1" x14ac:dyDescent="0.25">
      <c r="A4623" s="9" t="s">
        <v>9279</v>
      </c>
      <c r="B4623" s="9" t="s">
        <v>9280</v>
      </c>
      <c r="C4623" s="16" t="s">
        <v>95</v>
      </c>
      <c r="D4623" s="16" t="e">
        <f>VLOOKUP(A4623,'[1]Final Sheet For Loading'!$A:$B,2,0)</f>
        <v>#N/A</v>
      </c>
      <c r="E4623" s="10"/>
      <c r="F4623" s="16"/>
      <c r="G4623" s="9" t="s">
        <v>9032</v>
      </c>
      <c r="H4623" s="9" t="s">
        <v>9033</v>
      </c>
      <c r="I4623" s="2" t="s">
        <v>33702</v>
      </c>
      <c r="J4623" s="9" t="s">
        <v>34362</v>
      </c>
    </row>
    <row r="4624" spans="1:10" hidden="1" x14ac:dyDescent="0.25">
      <c r="A4624" s="9" t="s">
        <v>9281</v>
      </c>
      <c r="B4624" s="9" t="s">
        <v>9282</v>
      </c>
      <c r="C4624" s="16" t="s">
        <v>95</v>
      </c>
      <c r="D4624" s="16" t="e">
        <f>VLOOKUP(A4624,'[1]Final Sheet For Loading'!$A:$B,2,0)</f>
        <v>#N/A</v>
      </c>
      <c r="E4624" s="10"/>
      <c r="F4624" s="16"/>
      <c r="G4624" s="9" t="s">
        <v>9032</v>
      </c>
      <c r="H4624" s="9" t="s">
        <v>9033</v>
      </c>
      <c r="I4624" s="2" t="s">
        <v>33702</v>
      </c>
      <c r="J4624" s="9" t="s">
        <v>34362</v>
      </c>
    </row>
    <row r="4625" spans="1:10" hidden="1" x14ac:dyDescent="0.25">
      <c r="A4625" s="9" t="s">
        <v>9283</v>
      </c>
      <c r="B4625" s="9" t="s">
        <v>9284</v>
      </c>
      <c r="C4625" s="16" t="s">
        <v>95</v>
      </c>
      <c r="D4625" s="16" t="e">
        <f>VLOOKUP(A4625,'[1]Final Sheet For Loading'!$A:$B,2,0)</f>
        <v>#N/A</v>
      </c>
      <c r="E4625" s="10"/>
      <c r="F4625" s="16"/>
      <c r="G4625" s="9" t="s">
        <v>9032</v>
      </c>
      <c r="H4625" s="9" t="s">
        <v>9033</v>
      </c>
      <c r="I4625" s="2" t="s">
        <v>33702</v>
      </c>
      <c r="J4625" s="9" t="s">
        <v>34362</v>
      </c>
    </row>
    <row r="4626" spans="1:10" hidden="1" x14ac:dyDescent="0.25">
      <c r="A4626" s="9" t="s">
        <v>9285</v>
      </c>
      <c r="B4626" s="9" t="s">
        <v>9286</v>
      </c>
      <c r="C4626" s="16" t="s">
        <v>95</v>
      </c>
      <c r="D4626" s="16" t="e">
        <f>VLOOKUP(A4626,'[1]Final Sheet For Loading'!$A:$B,2,0)</f>
        <v>#N/A</v>
      </c>
      <c r="E4626" s="10"/>
      <c r="F4626" s="16"/>
      <c r="G4626" s="9" t="s">
        <v>9032</v>
      </c>
      <c r="H4626" s="9" t="s">
        <v>9033</v>
      </c>
      <c r="I4626" s="9" t="s">
        <v>33572</v>
      </c>
      <c r="J4626" s="9">
        <v>23153100</v>
      </c>
    </row>
    <row r="4627" spans="1:10" hidden="1" x14ac:dyDescent="0.25">
      <c r="A4627" s="9" t="s">
        <v>9287</v>
      </c>
      <c r="B4627" s="9" t="s">
        <v>9288</v>
      </c>
      <c r="C4627" s="16" t="s">
        <v>95</v>
      </c>
      <c r="D4627" s="16" t="e">
        <f>VLOOKUP(A4627,'[1]Final Sheet For Loading'!$A:$B,2,0)</f>
        <v>#N/A</v>
      </c>
      <c r="E4627" s="10" t="s">
        <v>34710</v>
      </c>
      <c r="F4627" s="18" t="s">
        <v>34711</v>
      </c>
      <c r="G4627" s="9" t="s">
        <v>9032</v>
      </c>
      <c r="H4627" s="9" t="s">
        <v>9033</v>
      </c>
      <c r="I4627" s="9" t="s">
        <v>33572</v>
      </c>
      <c r="J4627" s="9">
        <v>23153100</v>
      </c>
    </row>
    <row r="4628" spans="1:10" hidden="1" x14ac:dyDescent="0.25">
      <c r="A4628" s="9" t="s">
        <v>9289</v>
      </c>
      <c r="B4628" s="9" t="s">
        <v>9290</v>
      </c>
      <c r="C4628" s="16" t="s">
        <v>95</v>
      </c>
      <c r="D4628" s="16" t="e">
        <f>VLOOKUP(A4628,'[1]Final Sheet For Loading'!$A:$B,2,0)</f>
        <v>#N/A</v>
      </c>
      <c r="E4628" s="10"/>
      <c r="F4628" s="16"/>
      <c r="G4628" s="9" t="s">
        <v>9032</v>
      </c>
      <c r="H4628" s="9" t="s">
        <v>9033</v>
      </c>
      <c r="I4628" s="9" t="s">
        <v>33572</v>
      </c>
      <c r="J4628" s="9">
        <v>23153100</v>
      </c>
    </row>
    <row r="4629" spans="1:10" hidden="1" x14ac:dyDescent="0.25">
      <c r="A4629" s="9" t="s">
        <v>9291</v>
      </c>
      <c r="B4629" s="9" t="s">
        <v>9292</v>
      </c>
      <c r="C4629" s="16" t="s">
        <v>95</v>
      </c>
      <c r="D4629" s="16" t="e">
        <f>VLOOKUP(A4629,'[1]Final Sheet For Loading'!$A:$B,2,0)</f>
        <v>#N/A</v>
      </c>
      <c r="E4629" s="10"/>
      <c r="F4629" s="16"/>
      <c r="G4629" s="9" t="s">
        <v>9032</v>
      </c>
      <c r="H4629" s="9" t="s">
        <v>9033</v>
      </c>
      <c r="I4629" s="9" t="s">
        <v>33572</v>
      </c>
      <c r="J4629" s="9">
        <v>23153100</v>
      </c>
    </row>
    <row r="4630" spans="1:10" hidden="1" x14ac:dyDescent="0.25">
      <c r="A4630" s="9" t="s">
        <v>9293</v>
      </c>
      <c r="B4630" s="9" t="s">
        <v>9294</v>
      </c>
      <c r="C4630" s="16" t="s">
        <v>95</v>
      </c>
      <c r="D4630" s="16" t="e">
        <f>VLOOKUP(A4630,'[1]Final Sheet For Loading'!$A:$B,2,0)</f>
        <v>#N/A</v>
      </c>
      <c r="E4630" s="10"/>
      <c r="F4630" s="16"/>
      <c r="G4630" s="9" t="s">
        <v>9032</v>
      </c>
      <c r="H4630" s="9" t="s">
        <v>9033</v>
      </c>
      <c r="I4630" s="9" t="s">
        <v>33828</v>
      </c>
      <c r="J4630" s="9" t="s">
        <v>34461</v>
      </c>
    </row>
    <row r="4631" spans="1:10" hidden="1" x14ac:dyDescent="0.25">
      <c r="A4631" s="9" t="s">
        <v>9295</v>
      </c>
      <c r="B4631" s="9" t="s">
        <v>9296</v>
      </c>
      <c r="C4631" s="16" t="s">
        <v>95</v>
      </c>
      <c r="D4631" s="16" t="e">
        <f>VLOOKUP(A4631,'[1]Final Sheet For Loading'!$A:$B,2,0)</f>
        <v>#N/A</v>
      </c>
      <c r="E4631" s="10"/>
      <c r="F4631" s="16"/>
      <c r="G4631" s="9" t="s">
        <v>9032</v>
      </c>
      <c r="H4631" s="9" t="s">
        <v>9033</v>
      </c>
      <c r="I4631" s="2" t="s">
        <v>33856</v>
      </c>
      <c r="J4631" s="9" t="s">
        <v>34477</v>
      </c>
    </row>
    <row r="4632" spans="1:10" hidden="1" x14ac:dyDescent="0.25">
      <c r="A4632" s="9" t="s">
        <v>9297</v>
      </c>
      <c r="B4632" s="9" t="s">
        <v>9298</v>
      </c>
      <c r="C4632" s="16" t="s">
        <v>95</v>
      </c>
      <c r="D4632" s="16" t="e">
        <f>VLOOKUP(A4632,'[1]Final Sheet For Loading'!$A:$B,2,0)</f>
        <v>#N/A</v>
      </c>
      <c r="E4632" s="10"/>
      <c r="F4632" s="16"/>
      <c r="G4632" s="9" t="s">
        <v>9032</v>
      </c>
      <c r="H4632" s="9" t="s">
        <v>9033</v>
      </c>
      <c r="I4632" s="2" t="s">
        <v>33856</v>
      </c>
      <c r="J4632" s="9" t="s">
        <v>34477</v>
      </c>
    </row>
    <row r="4633" spans="1:10" hidden="1" x14ac:dyDescent="0.25">
      <c r="A4633" s="9" t="s">
        <v>9299</v>
      </c>
      <c r="B4633" s="9" t="s">
        <v>9300</v>
      </c>
      <c r="C4633" s="16" t="s">
        <v>222</v>
      </c>
      <c r="D4633" s="16" t="e">
        <f>VLOOKUP(A4633,'[1]Final Sheet For Loading'!$A:$B,2,0)</f>
        <v>#N/A</v>
      </c>
      <c r="E4633" s="10"/>
      <c r="F4633" s="16"/>
      <c r="G4633" s="9" t="s">
        <v>9032</v>
      </c>
      <c r="H4633" s="9" t="s">
        <v>9033</v>
      </c>
      <c r="I4633" s="9" t="s">
        <v>33572</v>
      </c>
      <c r="J4633" s="9">
        <v>23153100</v>
      </c>
    </row>
    <row r="4634" spans="1:10" hidden="1" x14ac:dyDescent="0.25">
      <c r="A4634" s="9" t="s">
        <v>9301</v>
      </c>
      <c r="B4634" s="9" t="s">
        <v>9302</v>
      </c>
      <c r="C4634" s="16" t="s">
        <v>95</v>
      </c>
      <c r="D4634" s="16" t="e">
        <f>VLOOKUP(A4634,'[1]Final Sheet For Loading'!$A:$B,2,0)</f>
        <v>#N/A</v>
      </c>
      <c r="E4634" s="10"/>
      <c r="F4634" s="16"/>
      <c r="G4634" s="9" t="s">
        <v>9032</v>
      </c>
      <c r="H4634" s="9" t="s">
        <v>9033</v>
      </c>
      <c r="I4634" s="9" t="s">
        <v>33572</v>
      </c>
      <c r="J4634" s="9">
        <v>23153100</v>
      </c>
    </row>
    <row r="4635" spans="1:10" hidden="1" x14ac:dyDescent="0.25">
      <c r="A4635" s="9" t="s">
        <v>9303</v>
      </c>
      <c r="B4635" s="9" t="s">
        <v>9304</v>
      </c>
      <c r="C4635" s="16" t="s">
        <v>95</v>
      </c>
      <c r="D4635" s="16" t="e">
        <f>VLOOKUP(A4635,'[1]Final Sheet For Loading'!$A:$B,2,0)</f>
        <v>#N/A</v>
      </c>
      <c r="E4635" s="10"/>
      <c r="F4635" s="16"/>
      <c r="G4635" s="9" t="s">
        <v>9032</v>
      </c>
      <c r="H4635" s="9" t="s">
        <v>9033</v>
      </c>
      <c r="I4635" s="2" t="s">
        <v>33857</v>
      </c>
      <c r="J4635" s="9" t="s">
        <v>34478</v>
      </c>
    </row>
    <row r="4636" spans="1:10" hidden="1" x14ac:dyDescent="0.25">
      <c r="A4636" s="9" t="s">
        <v>9305</v>
      </c>
      <c r="B4636" s="9" t="s">
        <v>9306</v>
      </c>
      <c r="C4636" s="16" t="s">
        <v>95</v>
      </c>
      <c r="D4636" s="16" t="e">
        <f>VLOOKUP(A4636,'[1]Final Sheet For Loading'!$A:$B,2,0)</f>
        <v>#N/A</v>
      </c>
      <c r="E4636" s="10"/>
      <c r="F4636" s="16"/>
      <c r="G4636" s="9" t="s">
        <v>9032</v>
      </c>
      <c r="H4636" s="9" t="s">
        <v>9033</v>
      </c>
      <c r="I4636" s="2" t="s">
        <v>33858</v>
      </c>
      <c r="J4636" s="9" t="s">
        <v>34479</v>
      </c>
    </row>
    <row r="4637" spans="1:10" hidden="1" x14ac:dyDescent="0.25">
      <c r="A4637" s="9" t="s">
        <v>9307</v>
      </c>
      <c r="B4637" s="9" t="s">
        <v>9308</v>
      </c>
      <c r="C4637" s="16" t="s">
        <v>95</v>
      </c>
      <c r="D4637" s="16" t="e">
        <f>VLOOKUP(A4637,'[1]Final Sheet For Loading'!$A:$B,2,0)</f>
        <v>#N/A</v>
      </c>
      <c r="E4637" s="10"/>
      <c r="F4637" s="16"/>
      <c r="G4637" s="9" t="s">
        <v>9032</v>
      </c>
      <c r="H4637" s="9" t="s">
        <v>9033</v>
      </c>
      <c r="I4637" s="2" t="s">
        <v>33857</v>
      </c>
      <c r="J4637" s="9" t="s">
        <v>34478</v>
      </c>
    </row>
    <row r="4638" spans="1:10" hidden="1" x14ac:dyDescent="0.25">
      <c r="A4638" s="9" t="s">
        <v>9309</v>
      </c>
      <c r="B4638" s="9" t="s">
        <v>9310</v>
      </c>
      <c r="C4638" s="16" t="s">
        <v>95</v>
      </c>
      <c r="D4638" s="16" t="e">
        <f>VLOOKUP(A4638,'[1]Final Sheet For Loading'!$A:$B,2,0)</f>
        <v>#N/A</v>
      </c>
      <c r="E4638" s="10"/>
      <c r="F4638" s="16"/>
      <c r="G4638" s="9" t="s">
        <v>9032</v>
      </c>
      <c r="H4638" s="9" t="s">
        <v>9033</v>
      </c>
      <c r="I4638" s="2" t="s">
        <v>33857</v>
      </c>
      <c r="J4638" s="9" t="s">
        <v>34478</v>
      </c>
    </row>
    <row r="4639" spans="1:10" hidden="1" x14ac:dyDescent="0.25">
      <c r="A4639" s="9" t="s">
        <v>9311</v>
      </c>
      <c r="B4639" s="9" t="s">
        <v>9312</v>
      </c>
      <c r="C4639" s="16" t="s">
        <v>95</v>
      </c>
      <c r="D4639" s="16" t="e">
        <f>VLOOKUP(A4639,'[1]Final Sheet For Loading'!$A:$B,2,0)</f>
        <v>#N/A</v>
      </c>
      <c r="E4639" s="10"/>
      <c r="F4639" s="16"/>
      <c r="G4639" s="9" t="s">
        <v>9032</v>
      </c>
      <c r="H4639" s="9" t="s">
        <v>9033</v>
      </c>
      <c r="I4639" s="2" t="s">
        <v>33857</v>
      </c>
      <c r="J4639" s="9" t="s">
        <v>34478</v>
      </c>
    </row>
    <row r="4640" spans="1:10" hidden="1" x14ac:dyDescent="0.25">
      <c r="A4640" s="9" t="s">
        <v>9313</v>
      </c>
      <c r="B4640" s="9" t="s">
        <v>9314</v>
      </c>
      <c r="C4640" s="16" t="s">
        <v>95</v>
      </c>
      <c r="D4640" s="16" t="e">
        <f>VLOOKUP(A4640,'[1]Final Sheet For Loading'!$A:$B,2,0)</f>
        <v>#N/A</v>
      </c>
      <c r="E4640" s="10"/>
      <c r="F4640" s="16"/>
      <c r="G4640" s="9" t="s">
        <v>9032</v>
      </c>
      <c r="H4640" s="9" t="s">
        <v>9033</v>
      </c>
      <c r="I4640" s="2" t="s">
        <v>33857</v>
      </c>
      <c r="J4640" s="9" t="s">
        <v>34478</v>
      </c>
    </row>
    <row r="4641" spans="1:10" hidden="1" x14ac:dyDescent="0.25">
      <c r="A4641" s="9" t="s">
        <v>9315</v>
      </c>
      <c r="B4641" s="9" t="s">
        <v>9316</v>
      </c>
      <c r="C4641" s="16" t="s">
        <v>95</v>
      </c>
      <c r="D4641" s="16" t="e">
        <f>VLOOKUP(A4641,'[1]Final Sheet For Loading'!$A:$B,2,0)</f>
        <v>#N/A</v>
      </c>
      <c r="E4641" s="10"/>
      <c r="F4641" s="16"/>
      <c r="G4641" s="9" t="s">
        <v>9032</v>
      </c>
      <c r="H4641" s="9" t="s">
        <v>9033</v>
      </c>
      <c r="I4641" s="2" t="s">
        <v>33857</v>
      </c>
      <c r="J4641" s="9" t="s">
        <v>34478</v>
      </c>
    </row>
    <row r="4642" spans="1:10" hidden="1" x14ac:dyDescent="0.25">
      <c r="A4642" s="9" t="s">
        <v>9317</v>
      </c>
      <c r="B4642" s="9" t="s">
        <v>9318</v>
      </c>
      <c r="C4642" s="16" t="s">
        <v>95</v>
      </c>
      <c r="D4642" s="16" t="e">
        <f>VLOOKUP(A4642,'[1]Final Sheet For Loading'!$A:$B,2,0)</f>
        <v>#N/A</v>
      </c>
      <c r="E4642" s="10"/>
      <c r="F4642" s="16"/>
      <c r="G4642" s="9" t="s">
        <v>9032</v>
      </c>
      <c r="H4642" s="9" t="s">
        <v>9033</v>
      </c>
      <c r="I4642" s="2" t="s">
        <v>33857</v>
      </c>
      <c r="J4642" s="9" t="s">
        <v>34478</v>
      </c>
    </row>
    <row r="4643" spans="1:10" hidden="1" x14ac:dyDescent="0.25">
      <c r="A4643" s="9" t="s">
        <v>9319</v>
      </c>
      <c r="B4643" s="9" t="s">
        <v>9320</v>
      </c>
      <c r="C4643" s="16" t="s">
        <v>95</v>
      </c>
      <c r="D4643" s="16" t="e">
        <f>VLOOKUP(A4643,'[1]Final Sheet For Loading'!$A:$B,2,0)</f>
        <v>#N/A</v>
      </c>
      <c r="E4643" s="10"/>
      <c r="F4643" s="16"/>
      <c r="G4643" s="9" t="s">
        <v>9032</v>
      </c>
      <c r="H4643" s="9" t="s">
        <v>9033</v>
      </c>
      <c r="I4643" s="2" t="s">
        <v>33857</v>
      </c>
      <c r="J4643" s="9" t="s">
        <v>34478</v>
      </c>
    </row>
    <row r="4644" spans="1:10" hidden="1" x14ac:dyDescent="0.25">
      <c r="A4644" s="9" t="s">
        <v>9321</v>
      </c>
      <c r="B4644" s="9" t="s">
        <v>9322</v>
      </c>
      <c r="C4644" s="16" t="s">
        <v>95</v>
      </c>
      <c r="D4644" s="16" t="e">
        <f>VLOOKUP(A4644,'[1]Final Sheet For Loading'!$A:$B,2,0)</f>
        <v>#N/A</v>
      </c>
      <c r="E4644" s="10"/>
      <c r="F4644" s="16"/>
      <c r="G4644" s="9" t="s">
        <v>9032</v>
      </c>
      <c r="H4644" s="9" t="s">
        <v>9033</v>
      </c>
      <c r="I4644" s="2" t="s">
        <v>33857</v>
      </c>
      <c r="J4644" s="9" t="s">
        <v>34478</v>
      </c>
    </row>
    <row r="4645" spans="1:10" hidden="1" x14ac:dyDescent="0.25">
      <c r="A4645" s="9" t="s">
        <v>9323</v>
      </c>
      <c r="B4645" s="9" t="s">
        <v>9324</v>
      </c>
      <c r="C4645" s="16" t="s">
        <v>95</v>
      </c>
      <c r="D4645" s="16" t="e">
        <f>VLOOKUP(A4645,'[1]Final Sheet For Loading'!$A:$B,2,0)</f>
        <v>#N/A</v>
      </c>
      <c r="E4645" s="10"/>
      <c r="F4645" s="16"/>
      <c r="G4645" s="9" t="s">
        <v>9032</v>
      </c>
      <c r="H4645" s="9" t="s">
        <v>9033</v>
      </c>
      <c r="I4645" s="2" t="s">
        <v>33857</v>
      </c>
      <c r="J4645" s="9" t="s">
        <v>34478</v>
      </c>
    </row>
    <row r="4646" spans="1:10" hidden="1" x14ac:dyDescent="0.25">
      <c r="A4646" s="9" t="s">
        <v>9325</v>
      </c>
      <c r="B4646" s="9" t="s">
        <v>9326</v>
      </c>
      <c r="C4646" s="16" t="s">
        <v>95</v>
      </c>
      <c r="D4646" s="16" t="e">
        <f>VLOOKUP(A4646,'[1]Final Sheet For Loading'!$A:$B,2,0)</f>
        <v>#N/A</v>
      </c>
      <c r="E4646" s="10"/>
      <c r="F4646" s="16"/>
      <c r="G4646" s="9" t="s">
        <v>9032</v>
      </c>
      <c r="H4646" s="9" t="s">
        <v>9033</v>
      </c>
      <c r="I4646" s="2" t="s">
        <v>33857</v>
      </c>
      <c r="J4646" s="9" t="s">
        <v>34478</v>
      </c>
    </row>
    <row r="4647" spans="1:10" hidden="1" x14ac:dyDescent="0.25">
      <c r="A4647" s="9" t="s">
        <v>9327</v>
      </c>
      <c r="B4647" s="9" t="s">
        <v>9328</v>
      </c>
      <c r="C4647" s="16" t="s">
        <v>95</v>
      </c>
      <c r="D4647" s="16" t="e">
        <f>VLOOKUP(A4647,'[1]Final Sheet For Loading'!$A:$B,2,0)</f>
        <v>#N/A</v>
      </c>
      <c r="E4647" s="10"/>
      <c r="F4647" s="16"/>
      <c r="G4647" s="9" t="s">
        <v>9032</v>
      </c>
      <c r="H4647" s="9" t="s">
        <v>9033</v>
      </c>
      <c r="I4647" s="2" t="s">
        <v>33857</v>
      </c>
      <c r="J4647" s="9" t="s">
        <v>34478</v>
      </c>
    </row>
    <row r="4648" spans="1:10" hidden="1" x14ac:dyDescent="0.25">
      <c r="A4648" s="9" t="s">
        <v>9329</v>
      </c>
      <c r="B4648" s="9" t="s">
        <v>9330</v>
      </c>
      <c r="C4648" s="16" t="s">
        <v>95</v>
      </c>
      <c r="D4648" s="16" t="e">
        <f>VLOOKUP(A4648,'[1]Final Sheet For Loading'!$A:$B,2,0)</f>
        <v>#N/A</v>
      </c>
      <c r="E4648" s="10"/>
      <c r="F4648" s="16"/>
      <c r="G4648" s="9" t="s">
        <v>9032</v>
      </c>
      <c r="H4648" s="9" t="s">
        <v>9033</v>
      </c>
      <c r="I4648" s="2" t="s">
        <v>33859</v>
      </c>
      <c r="J4648" s="9" t="s">
        <v>34480</v>
      </c>
    </row>
    <row r="4649" spans="1:10" hidden="1" x14ac:dyDescent="0.25">
      <c r="A4649" s="9" t="s">
        <v>9331</v>
      </c>
      <c r="B4649" s="9" t="s">
        <v>9332</v>
      </c>
      <c r="C4649" s="16" t="s">
        <v>95</v>
      </c>
      <c r="D4649" s="16" t="e">
        <f>VLOOKUP(A4649,'[1]Final Sheet For Loading'!$A:$B,2,0)</f>
        <v>#N/A</v>
      </c>
      <c r="E4649" s="10"/>
      <c r="F4649" s="16"/>
      <c r="G4649" s="9" t="s">
        <v>9032</v>
      </c>
      <c r="H4649" s="9" t="s">
        <v>9033</v>
      </c>
      <c r="I4649" s="2" t="s">
        <v>33859</v>
      </c>
      <c r="J4649" s="9" t="s">
        <v>34480</v>
      </c>
    </row>
    <row r="4650" spans="1:10" hidden="1" x14ac:dyDescent="0.25">
      <c r="A4650" s="9" t="s">
        <v>9333</v>
      </c>
      <c r="B4650" s="9" t="s">
        <v>9334</v>
      </c>
      <c r="C4650" s="16" t="s">
        <v>95</v>
      </c>
      <c r="D4650" s="16" t="e">
        <f>VLOOKUP(A4650,'[1]Final Sheet For Loading'!$A:$B,2,0)</f>
        <v>#N/A</v>
      </c>
      <c r="E4650" s="10"/>
      <c r="F4650" s="16"/>
      <c r="G4650" s="9" t="s">
        <v>9032</v>
      </c>
      <c r="H4650" s="9" t="s">
        <v>9033</v>
      </c>
      <c r="I4650" s="2" t="s">
        <v>33859</v>
      </c>
      <c r="J4650" s="9" t="s">
        <v>34480</v>
      </c>
    </row>
    <row r="4651" spans="1:10" hidden="1" x14ac:dyDescent="0.25">
      <c r="A4651" s="9" t="s">
        <v>9335</v>
      </c>
      <c r="B4651" s="9" t="s">
        <v>9336</v>
      </c>
      <c r="C4651" s="16" t="s">
        <v>95</v>
      </c>
      <c r="D4651" s="16" t="e">
        <f>VLOOKUP(A4651,'[1]Final Sheet For Loading'!$A:$B,2,0)</f>
        <v>#N/A</v>
      </c>
      <c r="E4651" s="10"/>
      <c r="F4651" s="16"/>
      <c r="G4651" s="9" t="s">
        <v>9032</v>
      </c>
      <c r="H4651" s="9" t="s">
        <v>9033</v>
      </c>
      <c r="I4651" s="2" t="s">
        <v>33859</v>
      </c>
      <c r="J4651" s="9" t="s">
        <v>34480</v>
      </c>
    </row>
    <row r="4652" spans="1:10" hidden="1" x14ac:dyDescent="0.25">
      <c r="A4652" s="9" t="s">
        <v>9337</v>
      </c>
      <c r="B4652" s="9" t="s">
        <v>9338</v>
      </c>
      <c r="C4652" s="16" t="s">
        <v>95</v>
      </c>
      <c r="D4652" s="16" t="e">
        <f>VLOOKUP(A4652,'[1]Final Sheet For Loading'!$A:$B,2,0)</f>
        <v>#N/A</v>
      </c>
      <c r="E4652" s="10"/>
      <c r="F4652" s="16"/>
      <c r="G4652" s="9" t="s">
        <v>9032</v>
      </c>
      <c r="H4652" s="9" t="s">
        <v>9033</v>
      </c>
      <c r="I4652" s="2" t="s">
        <v>33859</v>
      </c>
      <c r="J4652" s="9" t="s">
        <v>34480</v>
      </c>
    </row>
    <row r="4653" spans="1:10" hidden="1" x14ac:dyDescent="0.25">
      <c r="A4653" s="9" t="s">
        <v>9339</v>
      </c>
      <c r="B4653" s="9" t="s">
        <v>9340</v>
      </c>
      <c r="C4653" s="16" t="s">
        <v>95</v>
      </c>
      <c r="D4653" s="16" t="e">
        <f>VLOOKUP(A4653,'[1]Final Sheet For Loading'!$A:$B,2,0)</f>
        <v>#N/A</v>
      </c>
      <c r="E4653" s="10"/>
      <c r="F4653" s="16"/>
      <c r="G4653" s="9" t="s">
        <v>9032</v>
      </c>
      <c r="H4653" s="9" t="s">
        <v>9033</v>
      </c>
      <c r="I4653" s="2" t="s">
        <v>33859</v>
      </c>
      <c r="J4653" s="9" t="s">
        <v>34480</v>
      </c>
    </row>
    <row r="4654" spans="1:10" hidden="1" x14ac:dyDescent="0.25">
      <c r="A4654" s="9" t="s">
        <v>9341</v>
      </c>
      <c r="B4654" s="9" t="s">
        <v>9342</v>
      </c>
      <c r="C4654" s="16" t="s">
        <v>95</v>
      </c>
      <c r="D4654" s="16" t="e">
        <f>VLOOKUP(A4654,'[1]Final Sheet For Loading'!$A:$B,2,0)</f>
        <v>#N/A</v>
      </c>
      <c r="E4654" s="10"/>
      <c r="F4654" s="16"/>
      <c r="G4654" s="9" t="s">
        <v>9032</v>
      </c>
      <c r="H4654" s="9" t="s">
        <v>9033</v>
      </c>
      <c r="I4654" s="2" t="s">
        <v>33859</v>
      </c>
      <c r="J4654" s="9" t="s">
        <v>34480</v>
      </c>
    </row>
    <row r="4655" spans="1:10" hidden="1" x14ac:dyDescent="0.25">
      <c r="A4655" s="9" t="s">
        <v>9343</v>
      </c>
      <c r="B4655" s="9" t="s">
        <v>9344</v>
      </c>
      <c r="C4655" s="16" t="s">
        <v>95</v>
      </c>
      <c r="D4655" s="16" t="e">
        <f>VLOOKUP(A4655,'[1]Final Sheet For Loading'!$A:$B,2,0)</f>
        <v>#N/A</v>
      </c>
      <c r="E4655" s="10"/>
      <c r="F4655" s="16"/>
      <c r="G4655" s="9" t="s">
        <v>9032</v>
      </c>
      <c r="H4655" s="9" t="s">
        <v>9033</v>
      </c>
      <c r="I4655" s="9" t="s">
        <v>33572</v>
      </c>
      <c r="J4655" s="9">
        <v>23153100</v>
      </c>
    </row>
    <row r="4656" spans="1:10" hidden="1" x14ac:dyDescent="0.25">
      <c r="A4656" s="9" t="s">
        <v>9345</v>
      </c>
      <c r="B4656" s="9" t="s">
        <v>9346</v>
      </c>
      <c r="C4656" s="16" t="s">
        <v>95</v>
      </c>
      <c r="D4656" s="16" t="e">
        <f>VLOOKUP(A4656,'[1]Final Sheet For Loading'!$A:$B,2,0)</f>
        <v>#N/A</v>
      </c>
      <c r="E4656" s="10"/>
      <c r="F4656" s="16"/>
      <c r="G4656" s="9" t="s">
        <v>9032</v>
      </c>
      <c r="H4656" s="9" t="s">
        <v>9033</v>
      </c>
      <c r="I4656" s="9" t="s">
        <v>33572</v>
      </c>
      <c r="J4656" s="9">
        <v>23153100</v>
      </c>
    </row>
    <row r="4657" spans="1:10" hidden="1" x14ac:dyDescent="0.25">
      <c r="A4657" s="9" t="s">
        <v>9347</v>
      </c>
      <c r="B4657" s="9" t="s">
        <v>9348</v>
      </c>
      <c r="C4657" s="16" t="s">
        <v>95</v>
      </c>
      <c r="D4657" s="16" t="e">
        <f>VLOOKUP(A4657,'[1]Final Sheet For Loading'!$A:$B,2,0)</f>
        <v>#N/A</v>
      </c>
      <c r="E4657" s="10"/>
      <c r="F4657" s="16"/>
      <c r="G4657" s="9" t="s">
        <v>9032</v>
      </c>
      <c r="H4657" s="9" t="s">
        <v>9033</v>
      </c>
      <c r="I4657" s="2" t="s">
        <v>33858</v>
      </c>
      <c r="J4657" s="9" t="s">
        <v>34479</v>
      </c>
    </row>
    <row r="4658" spans="1:10" hidden="1" x14ac:dyDescent="0.25">
      <c r="A4658" s="9" t="s">
        <v>9349</v>
      </c>
      <c r="B4658" s="9" t="s">
        <v>9350</v>
      </c>
      <c r="C4658" s="16" t="s">
        <v>95</v>
      </c>
      <c r="D4658" s="16" t="e">
        <f>VLOOKUP(A4658,'[1]Final Sheet For Loading'!$A:$B,2,0)</f>
        <v>#N/A</v>
      </c>
      <c r="E4658" s="10"/>
      <c r="F4658" s="16"/>
      <c r="G4658" s="9" t="s">
        <v>9032</v>
      </c>
      <c r="H4658" s="9" t="s">
        <v>9033</v>
      </c>
      <c r="I4658" s="9" t="s">
        <v>33572</v>
      </c>
      <c r="J4658" s="9">
        <v>23153100</v>
      </c>
    </row>
    <row r="4659" spans="1:10" hidden="1" x14ac:dyDescent="0.25">
      <c r="A4659" s="9" t="s">
        <v>9351</v>
      </c>
      <c r="B4659" s="9" t="s">
        <v>9352</v>
      </c>
      <c r="C4659" s="16" t="s">
        <v>95</v>
      </c>
      <c r="D4659" s="16" t="e">
        <f>VLOOKUP(A4659,'[1]Final Sheet For Loading'!$A:$B,2,0)</f>
        <v>#N/A</v>
      </c>
      <c r="E4659" s="10"/>
      <c r="F4659" s="16"/>
      <c r="G4659" s="9" t="s">
        <v>9032</v>
      </c>
      <c r="H4659" s="9" t="s">
        <v>9033</v>
      </c>
      <c r="I4659" s="2" t="s">
        <v>33860</v>
      </c>
      <c r="J4659" s="9" t="s">
        <v>34481</v>
      </c>
    </row>
    <row r="4660" spans="1:10" hidden="1" x14ac:dyDescent="0.25">
      <c r="A4660" s="9" t="s">
        <v>9353</v>
      </c>
      <c r="B4660" s="9" t="s">
        <v>9354</v>
      </c>
      <c r="C4660" s="16" t="s">
        <v>95</v>
      </c>
      <c r="D4660" s="16" t="e">
        <f>VLOOKUP(A4660,'[1]Final Sheet For Loading'!$A:$B,2,0)</f>
        <v>#N/A</v>
      </c>
      <c r="E4660" s="10"/>
      <c r="F4660" s="16"/>
      <c r="G4660" s="9" t="s">
        <v>9032</v>
      </c>
      <c r="H4660" s="9" t="s">
        <v>9033</v>
      </c>
      <c r="I4660" s="9" t="s">
        <v>33572</v>
      </c>
      <c r="J4660" s="9">
        <v>23153100</v>
      </c>
    </row>
    <row r="4661" spans="1:10" hidden="1" x14ac:dyDescent="0.25">
      <c r="A4661" s="9" t="s">
        <v>9355</v>
      </c>
      <c r="B4661" s="9" t="s">
        <v>9356</v>
      </c>
      <c r="C4661" s="16" t="s">
        <v>95</v>
      </c>
      <c r="D4661" s="16" t="e">
        <f>VLOOKUP(A4661,'[1]Final Sheet For Loading'!$A:$B,2,0)</f>
        <v>#N/A</v>
      </c>
      <c r="E4661" s="10"/>
      <c r="F4661" s="16"/>
      <c r="G4661" s="9" t="s">
        <v>9032</v>
      </c>
      <c r="H4661" s="9" t="s">
        <v>9033</v>
      </c>
      <c r="I4661" s="9" t="s">
        <v>33572</v>
      </c>
      <c r="J4661" s="9">
        <v>23153100</v>
      </c>
    </row>
    <row r="4662" spans="1:10" hidden="1" x14ac:dyDescent="0.25">
      <c r="A4662" s="9" t="s">
        <v>9357</v>
      </c>
      <c r="B4662" s="9" t="s">
        <v>9358</v>
      </c>
      <c r="C4662" s="16" t="s">
        <v>95</v>
      </c>
      <c r="D4662" s="16" t="e">
        <f>VLOOKUP(A4662,'[1]Final Sheet For Loading'!$A:$B,2,0)</f>
        <v>#N/A</v>
      </c>
      <c r="E4662" s="10" t="s">
        <v>34721</v>
      </c>
      <c r="F4662" s="8" t="s">
        <v>34722</v>
      </c>
      <c r="G4662" s="9" t="s">
        <v>9032</v>
      </c>
      <c r="H4662" s="9" t="s">
        <v>9033</v>
      </c>
      <c r="I4662" s="2" t="s">
        <v>33847</v>
      </c>
      <c r="J4662" s="9" t="s">
        <v>34472</v>
      </c>
    </row>
    <row r="4663" spans="1:10" hidden="1" x14ac:dyDescent="0.25">
      <c r="A4663" s="9" t="s">
        <v>9359</v>
      </c>
      <c r="B4663" s="9" t="s">
        <v>9360</v>
      </c>
      <c r="C4663" s="16" t="s">
        <v>95</v>
      </c>
      <c r="D4663" s="16" t="e">
        <f>VLOOKUP(A4663,'[1]Final Sheet For Loading'!$A:$B,2,0)</f>
        <v>#N/A</v>
      </c>
      <c r="E4663" s="10" t="s">
        <v>34731</v>
      </c>
      <c r="F4663" s="18" t="s">
        <v>34732</v>
      </c>
      <c r="G4663" s="9" t="s">
        <v>9032</v>
      </c>
      <c r="H4663" s="9" t="s">
        <v>9033</v>
      </c>
      <c r="I4663" s="2" t="s">
        <v>33749</v>
      </c>
      <c r="J4663" s="9" t="s">
        <v>34399</v>
      </c>
    </row>
    <row r="4664" spans="1:10" hidden="1" x14ac:dyDescent="0.25">
      <c r="A4664" s="9" t="s">
        <v>9361</v>
      </c>
      <c r="B4664" s="9" t="s">
        <v>9362</v>
      </c>
      <c r="C4664" s="16" t="s">
        <v>95</v>
      </c>
      <c r="D4664" s="16" t="e">
        <f>VLOOKUP(A4664,'[1]Final Sheet For Loading'!$A:$B,2,0)</f>
        <v>#N/A</v>
      </c>
      <c r="E4664" s="10" t="s">
        <v>34731</v>
      </c>
      <c r="F4664" s="18" t="s">
        <v>34732</v>
      </c>
      <c r="G4664" s="9" t="s">
        <v>9032</v>
      </c>
      <c r="H4664" s="9" t="s">
        <v>9033</v>
      </c>
      <c r="I4664" s="2" t="s">
        <v>33749</v>
      </c>
      <c r="J4664" s="9" t="s">
        <v>34399</v>
      </c>
    </row>
    <row r="4665" spans="1:10" hidden="1" x14ac:dyDescent="0.25">
      <c r="A4665" s="9" t="s">
        <v>9363</v>
      </c>
      <c r="B4665" s="9" t="s">
        <v>9364</v>
      </c>
      <c r="C4665" s="16" t="s">
        <v>95</v>
      </c>
      <c r="D4665" s="16" t="e">
        <f>VLOOKUP(A4665,'[1]Final Sheet For Loading'!$A:$B,2,0)</f>
        <v>#N/A</v>
      </c>
      <c r="E4665" s="10" t="s">
        <v>34731</v>
      </c>
      <c r="F4665" s="18" t="s">
        <v>34732</v>
      </c>
      <c r="G4665" s="9" t="s">
        <v>9032</v>
      </c>
      <c r="H4665" s="9" t="s">
        <v>9033</v>
      </c>
      <c r="I4665" s="2" t="s">
        <v>33749</v>
      </c>
      <c r="J4665" s="9" t="s">
        <v>34399</v>
      </c>
    </row>
    <row r="4666" spans="1:10" hidden="1" x14ac:dyDescent="0.25">
      <c r="A4666" s="9" t="s">
        <v>9365</v>
      </c>
      <c r="B4666" s="9" t="s">
        <v>9366</v>
      </c>
      <c r="C4666" s="16" t="s">
        <v>95</v>
      </c>
      <c r="D4666" s="16" t="e">
        <f>VLOOKUP(A4666,'[1]Final Sheet For Loading'!$A:$B,2,0)</f>
        <v>#N/A</v>
      </c>
      <c r="E4666" s="10" t="s">
        <v>34731</v>
      </c>
      <c r="F4666" s="18" t="s">
        <v>34732</v>
      </c>
      <c r="G4666" s="9" t="s">
        <v>9032</v>
      </c>
      <c r="H4666" s="9" t="s">
        <v>9033</v>
      </c>
      <c r="I4666" s="2" t="s">
        <v>33749</v>
      </c>
      <c r="J4666" s="9" t="s">
        <v>34399</v>
      </c>
    </row>
    <row r="4667" spans="1:10" hidden="1" x14ac:dyDescent="0.25">
      <c r="A4667" s="9" t="s">
        <v>9367</v>
      </c>
      <c r="B4667" s="9" t="s">
        <v>9368</v>
      </c>
      <c r="C4667" s="16" t="s">
        <v>95</v>
      </c>
      <c r="D4667" s="16" t="e">
        <f>VLOOKUP(A4667,'[1]Final Sheet For Loading'!$A:$B,2,0)</f>
        <v>#N/A</v>
      </c>
      <c r="E4667" s="10"/>
      <c r="F4667" s="16"/>
      <c r="G4667" s="9" t="s">
        <v>9032</v>
      </c>
      <c r="H4667" s="9" t="s">
        <v>9033</v>
      </c>
      <c r="I4667" s="9" t="s">
        <v>33572</v>
      </c>
      <c r="J4667" s="9">
        <v>23153100</v>
      </c>
    </row>
    <row r="4668" spans="1:10" hidden="1" x14ac:dyDescent="0.25">
      <c r="A4668" s="9" t="s">
        <v>9369</v>
      </c>
      <c r="B4668" s="9" t="s">
        <v>9370</v>
      </c>
      <c r="C4668" s="16" t="s">
        <v>95</v>
      </c>
      <c r="D4668" s="16" t="e">
        <f>VLOOKUP(A4668,'[1]Final Sheet For Loading'!$A:$B,2,0)</f>
        <v>#N/A</v>
      </c>
      <c r="E4668" s="10"/>
      <c r="F4668" s="16"/>
      <c r="G4668" s="9" t="s">
        <v>9032</v>
      </c>
      <c r="H4668" s="9" t="s">
        <v>9033</v>
      </c>
      <c r="I4668" s="9" t="s">
        <v>33572</v>
      </c>
      <c r="J4668" s="9">
        <v>23153100</v>
      </c>
    </row>
    <row r="4669" spans="1:10" hidden="1" x14ac:dyDescent="0.25">
      <c r="A4669" s="9" t="s">
        <v>9371</v>
      </c>
      <c r="B4669" s="9" t="s">
        <v>9372</v>
      </c>
      <c r="C4669" s="16" t="s">
        <v>95</v>
      </c>
      <c r="D4669" s="16" t="e">
        <f>VLOOKUP(A4669,'[1]Final Sheet For Loading'!$A:$B,2,0)</f>
        <v>#N/A</v>
      </c>
      <c r="E4669" s="10"/>
      <c r="F4669" s="16"/>
      <c r="G4669" s="9" t="s">
        <v>9032</v>
      </c>
      <c r="H4669" s="9" t="s">
        <v>9033</v>
      </c>
      <c r="I4669" s="9" t="s">
        <v>33572</v>
      </c>
      <c r="J4669" s="9">
        <v>23153100</v>
      </c>
    </row>
    <row r="4670" spans="1:10" hidden="1" x14ac:dyDescent="0.25">
      <c r="A4670" s="9" t="s">
        <v>9373</v>
      </c>
      <c r="B4670" s="9" t="s">
        <v>9374</v>
      </c>
      <c r="C4670" s="16" t="s">
        <v>95</v>
      </c>
      <c r="D4670" s="16" t="e">
        <f>VLOOKUP(A4670,'[1]Final Sheet For Loading'!$A:$B,2,0)</f>
        <v>#N/A</v>
      </c>
      <c r="E4670" s="10"/>
      <c r="F4670" s="16"/>
      <c r="G4670" s="9" t="s">
        <v>9032</v>
      </c>
      <c r="H4670" s="9" t="s">
        <v>9033</v>
      </c>
      <c r="I4670" s="2" t="s">
        <v>33562</v>
      </c>
      <c r="J4670" s="9" t="s">
        <v>34253</v>
      </c>
    </row>
    <row r="4671" spans="1:10" hidden="1" x14ac:dyDescent="0.25">
      <c r="A4671" s="9" t="s">
        <v>9375</v>
      </c>
      <c r="B4671" s="9" t="s">
        <v>9376</v>
      </c>
      <c r="C4671" s="16" t="s">
        <v>95</v>
      </c>
      <c r="D4671" s="16" t="e">
        <f>VLOOKUP(A4671,'[1]Final Sheet For Loading'!$A:$B,2,0)</f>
        <v>#N/A</v>
      </c>
      <c r="E4671" s="10"/>
      <c r="F4671" s="16"/>
      <c r="G4671" s="9" t="s">
        <v>9032</v>
      </c>
      <c r="H4671" s="9" t="s">
        <v>9033</v>
      </c>
      <c r="I4671" s="9" t="s">
        <v>33572</v>
      </c>
      <c r="J4671" s="9">
        <v>23153100</v>
      </c>
    </row>
    <row r="4672" spans="1:10" hidden="1" x14ac:dyDescent="0.25">
      <c r="A4672" s="9" t="s">
        <v>9377</v>
      </c>
      <c r="B4672" s="9" t="s">
        <v>9378</v>
      </c>
      <c r="C4672" s="16" t="s">
        <v>95</v>
      </c>
      <c r="D4672" s="16" t="e">
        <f>VLOOKUP(A4672,'[1]Final Sheet For Loading'!$A:$B,2,0)</f>
        <v>#N/A</v>
      </c>
      <c r="E4672" s="10" t="s">
        <v>34731</v>
      </c>
      <c r="F4672" s="18" t="s">
        <v>34732</v>
      </c>
      <c r="G4672" s="9" t="s">
        <v>9032</v>
      </c>
      <c r="H4672" s="9" t="s">
        <v>9033</v>
      </c>
      <c r="I4672" s="2" t="s">
        <v>33861</v>
      </c>
      <c r="J4672" s="9" t="s">
        <v>34399</v>
      </c>
    </row>
    <row r="4673" spans="1:10" hidden="1" x14ac:dyDescent="0.25">
      <c r="A4673" s="9" t="s">
        <v>9379</v>
      </c>
      <c r="B4673" s="9" t="s">
        <v>9380</v>
      </c>
      <c r="C4673" s="16" t="s">
        <v>222</v>
      </c>
      <c r="D4673" s="16" t="e">
        <f>VLOOKUP(A4673,'[1]Final Sheet For Loading'!$A:$B,2,0)</f>
        <v>#N/A</v>
      </c>
      <c r="E4673" s="10" t="s">
        <v>34731</v>
      </c>
      <c r="F4673" s="18" t="s">
        <v>34732</v>
      </c>
      <c r="G4673" s="9" t="s">
        <v>9032</v>
      </c>
      <c r="H4673" s="9" t="s">
        <v>9033</v>
      </c>
      <c r="I4673" s="2" t="s">
        <v>33748</v>
      </c>
      <c r="J4673" s="9" t="s">
        <v>34398</v>
      </c>
    </row>
    <row r="4674" spans="1:10" hidden="1" x14ac:dyDescent="0.25">
      <c r="A4674" s="9" t="s">
        <v>9381</v>
      </c>
      <c r="B4674" s="9" t="s">
        <v>9382</v>
      </c>
      <c r="C4674" s="16" t="s">
        <v>95</v>
      </c>
      <c r="D4674" s="16" t="e">
        <f>VLOOKUP(A4674,'[1]Final Sheet For Loading'!$A:$B,2,0)</f>
        <v>#N/A</v>
      </c>
      <c r="E4674" s="10" t="s">
        <v>34731</v>
      </c>
      <c r="F4674" s="18" t="s">
        <v>34732</v>
      </c>
      <c r="G4674" s="9" t="s">
        <v>9032</v>
      </c>
      <c r="H4674" s="9" t="s">
        <v>9033</v>
      </c>
      <c r="I4674" s="2" t="s">
        <v>33748</v>
      </c>
      <c r="J4674" s="9" t="s">
        <v>34398</v>
      </c>
    </row>
    <row r="4675" spans="1:10" x14ac:dyDescent="0.25">
      <c r="A4675" s="9" t="s">
        <v>9383</v>
      </c>
      <c r="B4675" s="9" t="s">
        <v>9384</v>
      </c>
      <c r="C4675" s="16" t="s">
        <v>95</v>
      </c>
      <c r="D4675" s="16" t="str">
        <f>VLOOKUP(A4675,'[1]Final Sheet For Loading'!$A:$B,2,0)</f>
        <v>II017</v>
      </c>
      <c r="E4675" s="10" t="s">
        <v>34731</v>
      </c>
      <c r="F4675" s="18" t="s">
        <v>34732</v>
      </c>
      <c r="G4675" s="9" t="s">
        <v>9032</v>
      </c>
      <c r="H4675" s="9" t="s">
        <v>9033</v>
      </c>
      <c r="I4675" s="2" t="s">
        <v>33845</v>
      </c>
      <c r="J4675" s="9" t="s">
        <v>34470</v>
      </c>
    </row>
    <row r="4676" spans="1:10" hidden="1" x14ac:dyDescent="0.25">
      <c r="A4676" s="9" t="s">
        <v>9385</v>
      </c>
      <c r="B4676" s="9" t="s">
        <v>9386</v>
      </c>
      <c r="C4676" s="16" t="s">
        <v>95</v>
      </c>
      <c r="D4676" s="16" t="e">
        <f>VLOOKUP(A4676,'[1]Final Sheet For Loading'!$A:$B,2,0)</f>
        <v>#N/A</v>
      </c>
      <c r="E4676" s="10" t="s">
        <v>34731</v>
      </c>
      <c r="F4676" s="18" t="s">
        <v>34732</v>
      </c>
      <c r="G4676" s="9" t="s">
        <v>9032</v>
      </c>
      <c r="H4676" s="9" t="s">
        <v>9033</v>
      </c>
      <c r="I4676" s="2" t="s">
        <v>33845</v>
      </c>
      <c r="J4676" s="9" t="s">
        <v>34470</v>
      </c>
    </row>
    <row r="4677" spans="1:10" x14ac:dyDescent="0.25">
      <c r="A4677" s="9" t="s">
        <v>9387</v>
      </c>
      <c r="B4677" s="9" t="s">
        <v>9388</v>
      </c>
      <c r="C4677" s="16" t="s">
        <v>95</v>
      </c>
      <c r="D4677" s="16" t="str">
        <f>VLOOKUP(A4677,'[1]Final Sheet For Loading'!$A:$B,2,0)</f>
        <v>II017</v>
      </c>
      <c r="E4677" s="10" t="s">
        <v>34731</v>
      </c>
      <c r="F4677" s="18" t="s">
        <v>34732</v>
      </c>
      <c r="G4677" s="9" t="s">
        <v>9032</v>
      </c>
      <c r="H4677" s="9" t="s">
        <v>9033</v>
      </c>
      <c r="I4677" s="2" t="s">
        <v>33749</v>
      </c>
      <c r="J4677" s="9" t="s">
        <v>34399</v>
      </c>
    </row>
    <row r="4678" spans="1:10" hidden="1" x14ac:dyDescent="0.25">
      <c r="A4678" s="9" t="s">
        <v>9389</v>
      </c>
      <c r="B4678" s="9" t="s">
        <v>9390</v>
      </c>
      <c r="C4678" s="16" t="s">
        <v>95</v>
      </c>
      <c r="D4678" s="16" t="e">
        <f>VLOOKUP(A4678,'[1]Final Sheet For Loading'!$A:$B,2,0)</f>
        <v>#N/A</v>
      </c>
      <c r="E4678" s="10" t="s">
        <v>34731</v>
      </c>
      <c r="F4678" s="18" t="s">
        <v>34732</v>
      </c>
      <c r="G4678" s="9" t="s">
        <v>9032</v>
      </c>
      <c r="H4678" s="9" t="s">
        <v>9033</v>
      </c>
      <c r="I4678" s="2" t="s">
        <v>33749</v>
      </c>
      <c r="J4678" s="9" t="s">
        <v>34399</v>
      </c>
    </row>
    <row r="4679" spans="1:10" x14ac:dyDescent="0.25">
      <c r="A4679" s="9" t="s">
        <v>9391</v>
      </c>
      <c r="B4679" s="9" t="s">
        <v>9392</v>
      </c>
      <c r="C4679" s="16" t="s">
        <v>95</v>
      </c>
      <c r="D4679" s="16" t="str">
        <f>VLOOKUP(A4679,'[1]Final Sheet For Loading'!$A:$B,2,0)</f>
        <v>II017</v>
      </c>
      <c r="E4679" s="10" t="s">
        <v>34731</v>
      </c>
      <c r="F4679" s="18" t="s">
        <v>34732</v>
      </c>
      <c r="G4679" s="9" t="s">
        <v>9032</v>
      </c>
      <c r="H4679" s="9" t="s">
        <v>9033</v>
      </c>
      <c r="I4679" s="2" t="s">
        <v>33845</v>
      </c>
      <c r="J4679" s="9" t="s">
        <v>34470</v>
      </c>
    </row>
    <row r="4680" spans="1:10" hidden="1" x14ac:dyDescent="0.25">
      <c r="A4680" s="9" t="s">
        <v>9393</v>
      </c>
      <c r="B4680" s="9" t="s">
        <v>9394</v>
      </c>
      <c r="C4680" s="16" t="s">
        <v>95</v>
      </c>
      <c r="D4680" s="16" t="e">
        <f>VLOOKUP(A4680,'[1]Final Sheet For Loading'!$A:$B,2,0)</f>
        <v>#N/A</v>
      </c>
      <c r="E4680" s="10"/>
      <c r="F4680" s="16"/>
      <c r="G4680" s="9" t="s">
        <v>9032</v>
      </c>
      <c r="H4680" s="9" t="s">
        <v>9033</v>
      </c>
      <c r="I4680" s="9" t="s">
        <v>33572</v>
      </c>
      <c r="J4680" s="9">
        <v>23153100</v>
      </c>
    </row>
    <row r="4681" spans="1:10" hidden="1" x14ac:dyDescent="0.25">
      <c r="A4681" s="9" t="s">
        <v>9395</v>
      </c>
      <c r="B4681" s="9" t="s">
        <v>9396</v>
      </c>
      <c r="C4681" s="16" t="s">
        <v>95</v>
      </c>
      <c r="D4681" s="16" t="e">
        <f>VLOOKUP(A4681,'[1]Final Sheet For Loading'!$A:$B,2,0)</f>
        <v>#N/A</v>
      </c>
      <c r="E4681" s="10"/>
      <c r="F4681" s="16"/>
      <c r="G4681" s="9" t="s">
        <v>9032</v>
      </c>
      <c r="H4681" s="9" t="s">
        <v>9033</v>
      </c>
      <c r="I4681" s="9" t="s">
        <v>33572</v>
      </c>
      <c r="J4681" s="9">
        <v>23153100</v>
      </c>
    </row>
    <row r="4682" spans="1:10" hidden="1" x14ac:dyDescent="0.25">
      <c r="A4682" s="9" t="s">
        <v>9397</v>
      </c>
      <c r="B4682" s="9" t="s">
        <v>9398</v>
      </c>
      <c r="C4682" s="16" t="s">
        <v>95</v>
      </c>
      <c r="D4682" s="16" t="e">
        <f>VLOOKUP(A4682,'[1]Final Sheet For Loading'!$A:$B,2,0)</f>
        <v>#N/A</v>
      </c>
      <c r="E4682" s="10"/>
      <c r="F4682" s="16"/>
      <c r="G4682" s="9" t="s">
        <v>9032</v>
      </c>
      <c r="H4682" s="9" t="s">
        <v>9033</v>
      </c>
      <c r="I4682" s="9" t="s">
        <v>33572</v>
      </c>
      <c r="J4682" s="9">
        <v>23153100</v>
      </c>
    </row>
    <row r="4683" spans="1:10" x14ac:dyDescent="0.25">
      <c r="A4683" s="9" t="s">
        <v>9399</v>
      </c>
      <c r="B4683" s="9" t="s">
        <v>9400</v>
      </c>
      <c r="C4683" s="16" t="s">
        <v>95</v>
      </c>
      <c r="D4683" s="16" t="str">
        <f>VLOOKUP(A4683,'[1]Final Sheet For Loading'!$A:$B,2,0)</f>
        <v>II017</v>
      </c>
      <c r="E4683" s="10"/>
      <c r="F4683" s="16"/>
      <c r="G4683" s="9" t="s">
        <v>9032</v>
      </c>
      <c r="H4683" s="9" t="s">
        <v>9033</v>
      </c>
      <c r="I4683" s="9" t="s">
        <v>33572</v>
      </c>
      <c r="J4683" s="9">
        <v>23153100</v>
      </c>
    </row>
    <row r="4684" spans="1:10" x14ac:dyDescent="0.25">
      <c r="A4684" s="9" t="s">
        <v>9401</v>
      </c>
      <c r="B4684" s="9" t="s">
        <v>9402</v>
      </c>
      <c r="C4684" s="16" t="s">
        <v>95</v>
      </c>
      <c r="D4684" s="16" t="str">
        <f>VLOOKUP(A4684,'[1]Final Sheet For Loading'!$A:$B,2,0)</f>
        <v>II017</v>
      </c>
      <c r="E4684" s="10" t="s">
        <v>34710</v>
      </c>
      <c r="F4684" s="18" t="s">
        <v>34711</v>
      </c>
      <c r="G4684" s="9" t="s">
        <v>9032</v>
      </c>
      <c r="H4684" s="9" t="s">
        <v>9033</v>
      </c>
      <c r="I4684" s="2" t="s">
        <v>33616</v>
      </c>
      <c r="J4684" s="9" t="s">
        <v>34300</v>
      </c>
    </row>
    <row r="4685" spans="1:10" hidden="1" x14ac:dyDescent="0.25">
      <c r="A4685" s="9" t="s">
        <v>9403</v>
      </c>
      <c r="B4685" s="9" t="s">
        <v>9404</v>
      </c>
      <c r="C4685" s="16" t="s">
        <v>95</v>
      </c>
      <c r="D4685" s="16" t="e">
        <f>VLOOKUP(A4685,'[1]Final Sheet For Loading'!$A:$B,2,0)</f>
        <v>#N/A</v>
      </c>
      <c r="E4685" s="10"/>
      <c r="F4685" s="16"/>
      <c r="G4685" s="9" t="s">
        <v>9032</v>
      </c>
      <c r="H4685" s="9" t="s">
        <v>9033</v>
      </c>
      <c r="I4685" s="9" t="s">
        <v>33572</v>
      </c>
      <c r="J4685" s="9">
        <v>23153100</v>
      </c>
    </row>
    <row r="4686" spans="1:10" hidden="1" x14ac:dyDescent="0.25">
      <c r="A4686" s="9" t="s">
        <v>9405</v>
      </c>
      <c r="B4686" s="9" t="s">
        <v>9406</v>
      </c>
      <c r="C4686" s="16" t="s">
        <v>950</v>
      </c>
      <c r="D4686" s="16" t="e">
        <f>VLOOKUP(A4686,'[1]Final Sheet For Loading'!$A:$B,2,0)</f>
        <v>#N/A</v>
      </c>
      <c r="E4686" s="10"/>
      <c r="F4686" s="16"/>
      <c r="G4686" s="9" t="s">
        <v>9032</v>
      </c>
      <c r="H4686" s="9" t="s">
        <v>9033</v>
      </c>
      <c r="I4686" s="9" t="s">
        <v>33572</v>
      </c>
      <c r="J4686" s="9">
        <v>23153100</v>
      </c>
    </row>
    <row r="4687" spans="1:10" hidden="1" x14ac:dyDescent="0.25">
      <c r="A4687" s="9" t="s">
        <v>9407</v>
      </c>
      <c r="B4687" s="9" t="s">
        <v>9408</v>
      </c>
      <c r="C4687" s="16" t="s">
        <v>95</v>
      </c>
      <c r="D4687" s="16" t="e">
        <f>VLOOKUP(A4687,'[1]Final Sheet For Loading'!$A:$B,2,0)</f>
        <v>#N/A</v>
      </c>
      <c r="E4687" s="10"/>
      <c r="F4687" s="16"/>
      <c r="G4687" s="9" t="s">
        <v>9032</v>
      </c>
      <c r="H4687" s="9" t="s">
        <v>9033</v>
      </c>
      <c r="I4687" s="9" t="s">
        <v>33572</v>
      </c>
      <c r="J4687" s="9">
        <v>23153100</v>
      </c>
    </row>
    <row r="4688" spans="1:10" hidden="1" x14ac:dyDescent="0.25">
      <c r="A4688" s="9" t="s">
        <v>9409</v>
      </c>
      <c r="B4688" s="9" t="s">
        <v>9410</v>
      </c>
      <c r="C4688" s="16" t="s">
        <v>95</v>
      </c>
      <c r="D4688" s="16" t="e">
        <f>VLOOKUP(A4688,'[1]Final Sheet For Loading'!$A:$B,2,0)</f>
        <v>#N/A</v>
      </c>
      <c r="E4688" s="10"/>
      <c r="F4688" s="16"/>
      <c r="G4688" s="9" t="s">
        <v>9032</v>
      </c>
      <c r="H4688" s="9" t="s">
        <v>9033</v>
      </c>
      <c r="I4688" s="9" t="s">
        <v>33572</v>
      </c>
      <c r="J4688" s="9">
        <v>23153100</v>
      </c>
    </row>
    <row r="4689" spans="1:10" hidden="1" x14ac:dyDescent="0.25">
      <c r="A4689" s="9" t="s">
        <v>9411</v>
      </c>
      <c r="B4689" s="9" t="s">
        <v>9412</v>
      </c>
      <c r="C4689" s="16" t="s">
        <v>95</v>
      </c>
      <c r="D4689" s="16" t="e">
        <f>VLOOKUP(A4689,'[1]Final Sheet For Loading'!$A:$B,2,0)</f>
        <v>#N/A</v>
      </c>
      <c r="E4689" s="10"/>
      <c r="F4689" s="16"/>
      <c r="G4689" s="9" t="s">
        <v>9032</v>
      </c>
      <c r="H4689" s="9" t="s">
        <v>9033</v>
      </c>
      <c r="I4689" s="2" t="s">
        <v>33862</v>
      </c>
      <c r="J4689" s="9" t="s">
        <v>34482</v>
      </c>
    </row>
    <row r="4690" spans="1:10" hidden="1" x14ac:dyDescent="0.25">
      <c r="A4690" s="9" t="s">
        <v>9413</v>
      </c>
      <c r="B4690" s="9" t="s">
        <v>9414</v>
      </c>
      <c r="C4690" s="16" t="s">
        <v>95</v>
      </c>
      <c r="D4690" s="16" t="e">
        <f>VLOOKUP(A4690,'[1]Final Sheet For Loading'!$A:$B,2,0)</f>
        <v>#N/A</v>
      </c>
      <c r="E4690" s="10"/>
      <c r="F4690" s="16"/>
      <c r="G4690" s="9" t="s">
        <v>9032</v>
      </c>
      <c r="H4690" s="9" t="s">
        <v>9033</v>
      </c>
      <c r="I4690" s="9" t="s">
        <v>33572</v>
      </c>
      <c r="J4690" s="9">
        <v>23153100</v>
      </c>
    </row>
    <row r="4691" spans="1:10" hidden="1" x14ac:dyDescent="0.25">
      <c r="A4691" s="9" t="s">
        <v>9415</v>
      </c>
      <c r="B4691" s="9" t="s">
        <v>9416</v>
      </c>
      <c r="C4691" s="16" t="s">
        <v>95</v>
      </c>
      <c r="D4691" s="16" t="e">
        <f>VLOOKUP(A4691,'[1]Final Sheet For Loading'!$A:$B,2,0)</f>
        <v>#N/A</v>
      </c>
      <c r="E4691" s="10"/>
      <c r="F4691" s="16"/>
      <c r="G4691" s="9" t="s">
        <v>9032</v>
      </c>
      <c r="H4691" s="9" t="s">
        <v>9033</v>
      </c>
      <c r="I4691" s="9" t="s">
        <v>33572</v>
      </c>
      <c r="J4691" s="9">
        <v>23153100</v>
      </c>
    </row>
    <row r="4692" spans="1:10" hidden="1" x14ac:dyDescent="0.25">
      <c r="A4692" s="9" t="s">
        <v>9417</v>
      </c>
      <c r="B4692" s="9" t="s">
        <v>9418</v>
      </c>
      <c r="C4692" s="16" t="s">
        <v>222</v>
      </c>
      <c r="D4692" s="16" t="e">
        <f>VLOOKUP(A4692,'[1]Final Sheet For Loading'!$A:$B,2,0)</f>
        <v>#N/A</v>
      </c>
      <c r="E4692" s="10"/>
      <c r="F4692" s="16"/>
      <c r="G4692" s="9" t="s">
        <v>9032</v>
      </c>
      <c r="H4692" s="9" t="s">
        <v>9033</v>
      </c>
      <c r="I4692" s="9" t="s">
        <v>33572</v>
      </c>
      <c r="J4692" s="9">
        <v>23153100</v>
      </c>
    </row>
    <row r="4693" spans="1:10" hidden="1" x14ac:dyDescent="0.25">
      <c r="A4693" s="9" t="s">
        <v>9419</v>
      </c>
      <c r="B4693" s="9" t="s">
        <v>9420</v>
      </c>
      <c r="C4693" s="16" t="s">
        <v>95</v>
      </c>
      <c r="D4693" s="16" t="e">
        <f>VLOOKUP(A4693,'[1]Final Sheet For Loading'!$A:$B,2,0)</f>
        <v>#N/A</v>
      </c>
      <c r="E4693" s="10" t="s">
        <v>34710</v>
      </c>
      <c r="F4693" s="18" t="s">
        <v>34711</v>
      </c>
      <c r="G4693" s="9" t="s">
        <v>9032</v>
      </c>
      <c r="H4693" s="9" t="s">
        <v>9033</v>
      </c>
      <c r="I4693" s="2" t="s">
        <v>33752</v>
      </c>
      <c r="J4693" s="9" t="s">
        <v>34402</v>
      </c>
    </row>
    <row r="4694" spans="1:10" x14ac:dyDescent="0.25">
      <c r="A4694" s="9" t="s">
        <v>9421</v>
      </c>
      <c r="B4694" s="9" t="s">
        <v>9422</v>
      </c>
      <c r="C4694" s="16" t="s">
        <v>95</v>
      </c>
      <c r="D4694" s="16" t="str">
        <f>VLOOKUP(A4694,'[1]Final Sheet For Loading'!$A:$B,2,0)</f>
        <v>II017</v>
      </c>
      <c r="E4694" s="10"/>
      <c r="F4694" s="16"/>
      <c r="G4694" s="9" t="s">
        <v>9032</v>
      </c>
      <c r="H4694" s="9" t="s">
        <v>9033</v>
      </c>
      <c r="I4694" s="9" t="s">
        <v>33572</v>
      </c>
      <c r="J4694" s="9">
        <v>23153100</v>
      </c>
    </row>
    <row r="4695" spans="1:10" hidden="1" x14ac:dyDescent="0.25">
      <c r="A4695" s="9" t="s">
        <v>9423</v>
      </c>
      <c r="B4695" s="9" t="s">
        <v>9424</v>
      </c>
      <c r="C4695" s="16" t="s">
        <v>95</v>
      </c>
      <c r="D4695" s="16" t="e">
        <f>VLOOKUP(A4695,'[1]Final Sheet For Loading'!$A:$B,2,0)</f>
        <v>#N/A</v>
      </c>
      <c r="E4695" s="10" t="s">
        <v>34721</v>
      </c>
      <c r="F4695" s="8" t="s">
        <v>34722</v>
      </c>
      <c r="G4695" s="9" t="s">
        <v>9032</v>
      </c>
      <c r="H4695" s="9" t="s">
        <v>9033</v>
      </c>
      <c r="I4695" s="2" t="s">
        <v>33863</v>
      </c>
      <c r="J4695" s="9" t="s">
        <v>34483</v>
      </c>
    </row>
    <row r="4696" spans="1:10" hidden="1" x14ac:dyDescent="0.25">
      <c r="A4696" s="9" t="s">
        <v>9425</v>
      </c>
      <c r="B4696" s="9" t="s">
        <v>9426</v>
      </c>
      <c r="C4696" s="16" t="s">
        <v>95</v>
      </c>
      <c r="D4696" s="16" t="e">
        <f>VLOOKUP(A4696,'[1]Final Sheet For Loading'!$A:$B,2,0)</f>
        <v>#N/A</v>
      </c>
      <c r="E4696" s="10"/>
      <c r="F4696" s="16"/>
      <c r="G4696" s="9" t="s">
        <v>9032</v>
      </c>
      <c r="H4696" s="9" t="s">
        <v>9033</v>
      </c>
      <c r="I4696" s="9" t="s">
        <v>33572</v>
      </c>
      <c r="J4696" s="9">
        <v>23153100</v>
      </c>
    </row>
    <row r="4697" spans="1:10" hidden="1" x14ac:dyDescent="0.25">
      <c r="A4697" s="9" t="s">
        <v>9427</v>
      </c>
      <c r="B4697" s="9" t="s">
        <v>9428</v>
      </c>
      <c r="C4697" s="16" t="s">
        <v>95</v>
      </c>
      <c r="D4697" s="16" t="e">
        <f>VLOOKUP(A4697,'[1]Final Sheet For Loading'!$A:$B,2,0)</f>
        <v>#N/A</v>
      </c>
      <c r="E4697" s="10"/>
      <c r="F4697" s="16"/>
      <c r="G4697" s="9" t="s">
        <v>9032</v>
      </c>
      <c r="H4697" s="9" t="s">
        <v>9033</v>
      </c>
      <c r="I4697" s="9" t="s">
        <v>33572</v>
      </c>
      <c r="J4697" s="9">
        <v>23153100</v>
      </c>
    </row>
    <row r="4698" spans="1:10" hidden="1" x14ac:dyDescent="0.25">
      <c r="A4698" s="9" t="s">
        <v>9429</v>
      </c>
      <c r="B4698" s="9" t="s">
        <v>9430</v>
      </c>
      <c r="C4698" s="16" t="s">
        <v>95</v>
      </c>
      <c r="D4698" s="16" t="e">
        <f>VLOOKUP(A4698,'[1]Final Sheet For Loading'!$A:$B,2,0)</f>
        <v>#N/A</v>
      </c>
      <c r="E4698" s="10"/>
      <c r="F4698" s="16"/>
      <c r="G4698" s="9" t="s">
        <v>9032</v>
      </c>
      <c r="H4698" s="9" t="s">
        <v>9033</v>
      </c>
      <c r="I4698" s="2" t="s">
        <v>33864</v>
      </c>
      <c r="J4698" s="9" t="s">
        <v>34484</v>
      </c>
    </row>
    <row r="4699" spans="1:10" hidden="1" x14ac:dyDescent="0.25">
      <c r="A4699" s="9" t="s">
        <v>9431</v>
      </c>
      <c r="B4699" s="9" t="s">
        <v>9432</v>
      </c>
      <c r="C4699" s="16" t="s">
        <v>95</v>
      </c>
      <c r="D4699" s="16" t="e">
        <f>VLOOKUP(A4699,'[1]Final Sheet For Loading'!$A:$B,2,0)</f>
        <v>#N/A</v>
      </c>
      <c r="E4699" s="10"/>
      <c r="F4699" s="16"/>
      <c r="G4699" s="9" t="s">
        <v>9032</v>
      </c>
      <c r="H4699" s="9" t="s">
        <v>9033</v>
      </c>
      <c r="I4699" s="2" t="s">
        <v>33865</v>
      </c>
      <c r="J4699" s="9">
        <v>31162800</v>
      </c>
    </row>
    <row r="4700" spans="1:10" hidden="1" x14ac:dyDescent="0.25">
      <c r="A4700" s="9" t="s">
        <v>9433</v>
      </c>
      <c r="B4700" s="9" t="s">
        <v>9434</v>
      </c>
      <c r="C4700" s="16" t="s">
        <v>95</v>
      </c>
      <c r="D4700" s="16" t="e">
        <f>VLOOKUP(A4700,'[1]Final Sheet For Loading'!$A:$B,2,0)</f>
        <v>#N/A</v>
      </c>
      <c r="E4700" s="10"/>
      <c r="F4700" s="16"/>
      <c r="G4700" s="9" t="s">
        <v>9032</v>
      </c>
      <c r="H4700" s="9" t="s">
        <v>9033</v>
      </c>
      <c r="I4700" s="9" t="s">
        <v>33572</v>
      </c>
      <c r="J4700" s="9">
        <v>23153100</v>
      </c>
    </row>
    <row r="4701" spans="1:10" hidden="1" x14ac:dyDescent="0.25">
      <c r="A4701" s="9" t="s">
        <v>9435</v>
      </c>
      <c r="B4701" s="9" t="s">
        <v>9436</v>
      </c>
      <c r="C4701" s="16" t="s">
        <v>95</v>
      </c>
      <c r="D4701" s="16" t="e">
        <f>VLOOKUP(A4701,'[1]Final Sheet For Loading'!$A:$B,2,0)</f>
        <v>#N/A</v>
      </c>
      <c r="E4701" s="10"/>
      <c r="F4701" s="16"/>
      <c r="G4701" s="9" t="s">
        <v>9032</v>
      </c>
      <c r="H4701" s="9" t="s">
        <v>9033</v>
      </c>
      <c r="I4701" s="2" t="s">
        <v>33866</v>
      </c>
      <c r="J4701" s="9" t="s">
        <v>34485</v>
      </c>
    </row>
    <row r="4702" spans="1:10" hidden="1" x14ac:dyDescent="0.25">
      <c r="A4702" s="9" t="s">
        <v>9437</v>
      </c>
      <c r="B4702" s="9" t="s">
        <v>9438</v>
      </c>
      <c r="C4702" s="16" t="s">
        <v>95</v>
      </c>
      <c r="D4702" s="16" t="e">
        <f>VLOOKUP(A4702,'[1]Final Sheet For Loading'!$A:$B,2,0)</f>
        <v>#N/A</v>
      </c>
      <c r="E4702" s="10"/>
      <c r="F4702" s="16"/>
      <c r="G4702" s="9" t="s">
        <v>9032</v>
      </c>
      <c r="H4702" s="9" t="s">
        <v>9033</v>
      </c>
      <c r="I4702" s="9" t="s">
        <v>33562</v>
      </c>
      <c r="J4702" s="9" t="s">
        <v>34253</v>
      </c>
    </row>
    <row r="4703" spans="1:10" hidden="1" x14ac:dyDescent="0.25">
      <c r="A4703" s="9" t="s">
        <v>9439</v>
      </c>
      <c r="B4703" s="9" t="s">
        <v>9440</v>
      </c>
      <c r="C4703" s="16" t="s">
        <v>95</v>
      </c>
      <c r="D4703" s="16" t="e">
        <f>VLOOKUP(A4703,'[1]Final Sheet For Loading'!$A:$B,2,0)</f>
        <v>#N/A</v>
      </c>
      <c r="E4703" s="10"/>
      <c r="F4703" s="16"/>
      <c r="G4703" s="9" t="s">
        <v>9032</v>
      </c>
      <c r="H4703" s="9" t="s">
        <v>9033</v>
      </c>
      <c r="I4703" s="9" t="s">
        <v>33562</v>
      </c>
      <c r="J4703" s="9" t="s">
        <v>34253</v>
      </c>
    </row>
    <row r="4704" spans="1:10" hidden="1" x14ac:dyDescent="0.25">
      <c r="A4704" s="9" t="s">
        <v>9441</v>
      </c>
      <c r="B4704" s="9" t="s">
        <v>9442</v>
      </c>
      <c r="C4704" s="16" t="s">
        <v>95</v>
      </c>
      <c r="D4704" s="16" t="e">
        <f>VLOOKUP(A4704,'[1]Final Sheet For Loading'!$A:$B,2,0)</f>
        <v>#N/A</v>
      </c>
      <c r="E4704" s="10"/>
      <c r="F4704" s="16"/>
      <c r="G4704" s="9" t="s">
        <v>9032</v>
      </c>
      <c r="H4704" s="9" t="s">
        <v>9033</v>
      </c>
      <c r="I4704" s="9" t="s">
        <v>33562</v>
      </c>
      <c r="J4704" s="9" t="s">
        <v>34253</v>
      </c>
    </row>
    <row r="4705" spans="1:10" hidden="1" x14ac:dyDescent="0.25">
      <c r="A4705" s="9" t="s">
        <v>9443</v>
      </c>
      <c r="B4705" s="9" t="s">
        <v>9444</v>
      </c>
      <c r="C4705" s="16" t="s">
        <v>95</v>
      </c>
      <c r="D4705" s="16" t="e">
        <f>VLOOKUP(A4705,'[1]Final Sheet For Loading'!$A:$B,2,0)</f>
        <v>#N/A</v>
      </c>
      <c r="E4705" s="10"/>
      <c r="F4705" s="16"/>
      <c r="G4705" s="9" t="s">
        <v>9032</v>
      </c>
      <c r="H4705" s="9" t="s">
        <v>9033</v>
      </c>
      <c r="I4705" s="2" t="s">
        <v>33867</v>
      </c>
      <c r="J4705" s="9" t="s">
        <v>34486</v>
      </c>
    </row>
    <row r="4706" spans="1:10" hidden="1" x14ac:dyDescent="0.25">
      <c r="A4706" s="9" t="s">
        <v>9445</v>
      </c>
      <c r="B4706" s="9" t="s">
        <v>9446</v>
      </c>
      <c r="C4706" s="16" t="s">
        <v>95</v>
      </c>
      <c r="D4706" s="16" t="e">
        <f>VLOOKUP(A4706,'[1]Final Sheet For Loading'!$A:$B,2,0)</f>
        <v>#N/A</v>
      </c>
      <c r="E4706" s="10" t="s">
        <v>34710</v>
      </c>
      <c r="F4706" s="18" t="s">
        <v>34711</v>
      </c>
      <c r="G4706" s="9" t="s">
        <v>9032</v>
      </c>
      <c r="H4706" s="9" t="s">
        <v>9033</v>
      </c>
      <c r="I4706" s="9" t="s">
        <v>33562</v>
      </c>
      <c r="J4706" s="9" t="s">
        <v>34253</v>
      </c>
    </row>
    <row r="4707" spans="1:10" hidden="1" x14ac:dyDescent="0.25">
      <c r="A4707" s="9" t="s">
        <v>9447</v>
      </c>
      <c r="B4707" s="9" t="s">
        <v>9448</v>
      </c>
      <c r="C4707" s="16" t="s">
        <v>95</v>
      </c>
      <c r="D4707" s="16" t="e">
        <f>VLOOKUP(A4707,'[1]Final Sheet For Loading'!$A:$B,2,0)</f>
        <v>#N/A</v>
      </c>
      <c r="E4707" s="10"/>
      <c r="F4707" s="16"/>
      <c r="G4707" s="9" t="s">
        <v>9032</v>
      </c>
      <c r="H4707" s="9" t="s">
        <v>9033</v>
      </c>
      <c r="I4707" s="9" t="s">
        <v>33562</v>
      </c>
      <c r="J4707" s="9" t="s">
        <v>34253</v>
      </c>
    </row>
    <row r="4708" spans="1:10" hidden="1" x14ac:dyDescent="0.25">
      <c r="A4708" s="9" t="s">
        <v>9449</v>
      </c>
      <c r="B4708" s="9" t="s">
        <v>9450</v>
      </c>
      <c r="C4708" s="16" t="s">
        <v>95</v>
      </c>
      <c r="D4708" s="16" t="e">
        <f>VLOOKUP(A4708,'[1]Final Sheet For Loading'!$A:$B,2,0)</f>
        <v>#N/A</v>
      </c>
      <c r="E4708" s="10"/>
      <c r="F4708" s="16"/>
      <c r="G4708" s="9" t="s">
        <v>9032</v>
      </c>
      <c r="H4708" s="9" t="s">
        <v>9033</v>
      </c>
      <c r="I4708" s="9" t="s">
        <v>33562</v>
      </c>
      <c r="J4708" s="9" t="s">
        <v>34253</v>
      </c>
    </row>
    <row r="4709" spans="1:10" hidden="1" x14ac:dyDescent="0.25">
      <c r="A4709" s="9" t="s">
        <v>9451</v>
      </c>
      <c r="B4709" s="9" t="s">
        <v>9452</v>
      </c>
      <c r="C4709" s="16" t="s">
        <v>95</v>
      </c>
      <c r="D4709" s="16" t="e">
        <f>VLOOKUP(A4709,'[1]Final Sheet For Loading'!$A:$B,2,0)</f>
        <v>#N/A</v>
      </c>
      <c r="E4709" s="10"/>
      <c r="F4709" s="16"/>
      <c r="G4709" s="9" t="s">
        <v>9032</v>
      </c>
      <c r="H4709" s="9" t="s">
        <v>9033</v>
      </c>
      <c r="I4709" s="9" t="s">
        <v>33562</v>
      </c>
      <c r="J4709" s="9" t="s">
        <v>34253</v>
      </c>
    </row>
    <row r="4710" spans="1:10" hidden="1" x14ac:dyDescent="0.25">
      <c r="A4710" s="9" t="s">
        <v>9453</v>
      </c>
      <c r="B4710" s="9" t="s">
        <v>9454</v>
      </c>
      <c r="C4710" s="16" t="s">
        <v>95</v>
      </c>
      <c r="D4710" s="16" t="e">
        <f>VLOOKUP(A4710,'[1]Final Sheet For Loading'!$A:$B,2,0)</f>
        <v>#N/A</v>
      </c>
      <c r="E4710" s="10"/>
      <c r="F4710" s="16"/>
      <c r="G4710" s="9" t="s">
        <v>9032</v>
      </c>
      <c r="H4710" s="9" t="s">
        <v>9033</v>
      </c>
      <c r="I4710" s="9" t="s">
        <v>33562</v>
      </c>
      <c r="J4710" s="9" t="s">
        <v>34253</v>
      </c>
    </row>
    <row r="4711" spans="1:10" hidden="1" x14ac:dyDescent="0.25">
      <c r="A4711" s="9" t="s">
        <v>9455</v>
      </c>
      <c r="B4711" s="9" t="s">
        <v>9456</v>
      </c>
      <c r="C4711" s="16" t="s">
        <v>95</v>
      </c>
      <c r="D4711" s="16" t="e">
        <f>VLOOKUP(A4711,'[1]Final Sheet For Loading'!$A:$B,2,0)</f>
        <v>#N/A</v>
      </c>
      <c r="E4711" s="10"/>
      <c r="F4711" s="16"/>
      <c r="G4711" s="9" t="s">
        <v>9032</v>
      </c>
      <c r="H4711" s="9" t="s">
        <v>9033</v>
      </c>
      <c r="I4711" s="2" t="s">
        <v>33562</v>
      </c>
      <c r="J4711" s="9" t="s">
        <v>34253</v>
      </c>
    </row>
    <row r="4712" spans="1:10" hidden="1" x14ac:dyDescent="0.25">
      <c r="A4712" s="9" t="s">
        <v>9457</v>
      </c>
      <c r="B4712" s="9" t="s">
        <v>9458</v>
      </c>
      <c r="C4712" s="16" t="s">
        <v>95</v>
      </c>
      <c r="D4712" s="16" t="e">
        <f>VLOOKUP(A4712,'[1]Final Sheet For Loading'!$A:$B,2,0)</f>
        <v>#N/A</v>
      </c>
      <c r="E4712" s="10" t="s">
        <v>34710</v>
      </c>
      <c r="F4712" s="18" t="s">
        <v>34711</v>
      </c>
      <c r="G4712" s="9" t="s">
        <v>9032</v>
      </c>
      <c r="H4712" s="9" t="s">
        <v>9033</v>
      </c>
      <c r="I4712" s="2" t="s">
        <v>33868</v>
      </c>
      <c r="J4712" s="9" t="s">
        <v>34487</v>
      </c>
    </row>
    <row r="4713" spans="1:10" hidden="1" x14ac:dyDescent="0.25">
      <c r="A4713" s="9" t="s">
        <v>9459</v>
      </c>
      <c r="B4713" s="9" t="s">
        <v>9460</v>
      </c>
      <c r="C4713" s="16" t="s">
        <v>95</v>
      </c>
      <c r="D4713" s="16" t="e">
        <f>VLOOKUP(A4713,'[1]Final Sheet For Loading'!$A:$B,2,0)</f>
        <v>#N/A</v>
      </c>
      <c r="E4713" s="10" t="s">
        <v>34710</v>
      </c>
      <c r="F4713" s="18" t="s">
        <v>34711</v>
      </c>
      <c r="G4713" s="9" t="s">
        <v>9032</v>
      </c>
      <c r="H4713" s="9" t="s">
        <v>9033</v>
      </c>
      <c r="I4713" s="2" t="s">
        <v>33869</v>
      </c>
      <c r="J4713" s="9" t="s">
        <v>34478</v>
      </c>
    </row>
    <row r="4714" spans="1:10" hidden="1" x14ac:dyDescent="0.25">
      <c r="A4714" s="9" t="s">
        <v>9461</v>
      </c>
      <c r="B4714" s="9" t="s">
        <v>9462</v>
      </c>
      <c r="C4714" s="16" t="s">
        <v>95</v>
      </c>
      <c r="D4714" s="16" t="e">
        <f>VLOOKUP(A4714,'[1]Final Sheet For Loading'!$A:$B,2,0)</f>
        <v>#N/A</v>
      </c>
      <c r="E4714" s="10" t="s">
        <v>34710</v>
      </c>
      <c r="F4714" s="18" t="s">
        <v>34711</v>
      </c>
      <c r="G4714" s="9" t="s">
        <v>9032</v>
      </c>
      <c r="H4714" s="9" t="s">
        <v>9033</v>
      </c>
      <c r="I4714" s="2" t="s">
        <v>33869</v>
      </c>
      <c r="J4714" s="9" t="s">
        <v>34478</v>
      </c>
    </row>
    <row r="4715" spans="1:10" hidden="1" x14ac:dyDescent="0.25">
      <c r="A4715" s="9" t="s">
        <v>9463</v>
      </c>
      <c r="B4715" s="9" t="s">
        <v>9464</v>
      </c>
      <c r="C4715" s="16" t="s">
        <v>95</v>
      </c>
      <c r="D4715" s="16" t="e">
        <f>VLOOKUP(A4715,'[1]Final Sheet For Loading'!$A:$B,2,0)</f>
        <v>#N/A</v>
      </c>
      <c r="E4715" s="10"/>
      <c r="F4715" s="16"/>
      <c r="G4715" s="9" t="s">
        <v>9032</v>
      </c>
      <c r="H4715" s="9" t="s">
        <v>9033</v>
      </c>
      <c r="I4715" s="9" t="s">
        <v>33572</v>
      </c>
      <c r="J4715" s="9">
        <v>23153100</v>
      </c>
    </row>
    <row r="4716" spans="1:10" hidden="1" x14ac:dyDescent="0.25">
      <c r="A4716" s="9" t="s">
        <v>9465</v>
      </c>
      <c r="B4716" s="9" t="s">
        <v>9466</v>
      </c>
      <c r="C4716" s="16" t="s">
        <v>95</v>
      </c>
      <c r="D4716" s="16" t="e">
        <f>VLOOKUP(A4716,'[1]Final Sheet For Loading'!$A:$B,2,0)</f>
        <v>#N/A</v>
      </c>
      <c r="E4716" s="10"/>
      <c r="F4716" s="16"/>
      <c r="G4716" s="9" t="s">
        <v>9032</v>
      </c>
      <c r="H4716" s="9" t="s">
        <v>9033</v>
      </c>
      <c r="I4716" s="9" t="s">
        <v>33572</v>
      </c>
      <c r="J4716" s="9">
        <v>23153100</v>
      </c>
    </row>
    <row r="4717" spans="1:10" hidden="1" x14ac:dyDescent="0.25">
      <c r="A4717" s="9" t="s">
        <v>9467</v>
      </c>
      <c r="B4717" s="9" t="s">
        <v>9468</v>
      </c>
      <c r="C4717" s="16" t="s">
        <v>95</v>
      </c>
      <c r="D4717" s="16" t="e">
        <f>VLOOKUP(A4717,'[1]Final Sheet For Loading'!$A:$B,2,0)</f>
        <v>#N/A</v>
      </c>
      <c r="E4717" s="10"/>
      <c r="F4717" s="16"/>
      <c r="G4717" s="9" t="s">
        <v>9032</v>
      </c>
      <c r="H4717" s="9" t="s">
        <v>9033</v>
      </c>
      <c r="I4717" s="9" t="s">
        <v>33572</v>
      </c>
      <c r="J4717" s="9">
        <v>23153100</v>
      </c>
    </row>
    <row r="4718" spans="1:10" hidden="1" x14ac:dyDescent="0.25">
      <c r="A4718" s="9" t="s">
        <v>9469</v>
      </c>
      <c r="B4718" s="9" t="s">
        <v>9470</v>
      </c>
      <c r="C4718" s="16" t="s">
        <v>95</v>
      </c>
      <c r="D4718" s="16" t="e">
        <f>VLOOKUP(A4718,'[1]Final Sheet For Loading'!$A:$B,2,0)</f>
        <v>#N/A</v>
      </c>
      <c r="E4718" s="10" t="s">
        <v>34710</v>
      </c>
      <c r="F4718" s="18" t="s">
        <v>34711</v>
      </c>
      <c r="G4718" s="9" t="s">
        <v>9032</v>
      </c>
      <c r="H4718" s="9" t="s">
        <v>9033</v>
      </c>
      <c r="I4718" s="2" t="s">
        <v>33830</v>
      </c>
      <c r="J4718" s="9" t="s">
        <v>34462</v>
      </c>
    </row>
    <row r="4719" spans="1:10" hidden="1" x14ac:dyDescent="0.25">
      <c r="A4719" s="9" t="s">
        <v>9471</v>
      </c>
      <c r="B4719" s="9" t="s">
        <v>9472</v>
      </c>
      <c r="C4719" s="16" t="s">
        <v>95</v>
      </c>
      <c r="D4719" s="16" t="e">
        <f>VLOOKUP(A4719,'[1]Final Sheet For Loading'!$A:$B,2,0)</f>
        <v>#N/A</v>
      </c>
      <c r="E4719" s="10"/>
      <c r="F4719" s="16"/>
      <c r="G4719" s="9" t="s">
        <v>9032</v>
      </c>
      <c r="H4719" s="9" t="s">
        <v>9033</v>
      </c>
      <c r="I4719" s="9" t="s">
        <v>33572</v>
      </c>
      <c r="J4719" s="9">
        <v>23153100</v>
      </c>
    </row>
    <row r="4720" spans="1:10" hidden="1" x14ac:dyDescent="0.25">
      <c r="A4720" s="9" t="s">
        <v>9473</v>
      </c>
      <c r="B4720" s="9" t="s">
        <v>9474</v>
      </c>
      <c r="C4720" s="16" t="s">
        <v>95</v>
      </c>
      <c r="D4720" s="16" t="e">
        <f>VLOOKUP(A4720,'[1]Final Sheet For Loading'!$A:$B,2,0)</f>
        <v>#N/A</v>
      </c>
      <c r="E4720" s="10"/>
      <c r="F4720" s="16"/>
      <c r="G4720" s="9" t="s">
        <v>9032</v>
      </c>
      <c r="H4720" s="9" t="s">
        <v>9033</v>
      </c>
      <c r="I4720" s="9" t="s">
        <v>33572</v>
      </c>
      <c r="J4720" s="9">
        <v>23153100</v>
      </c>
    </row>
    <row r="4721" spans="1:10" hidden="1" x14ac:dyDescent="0.25">
      <c r="A4721" s="9" t="s">
        <v>9475</v>
      </c>
      <c r="B4721" s="9" t="s">
        <v>9476</v>
      </c>
      <c r="C4721" s="16" t="s">
        <v>95</v>
      </c>
      <c r="D4721" s="16" t="e">
        <f>VLOOKUP(A4721,'[1]Final Sheet For Loading'!$A:$B,2,0)</f>
        <v>#N/A</v>
      </c>
      <c r="E4721" s="10"/>
      <c r="F4721" s="16"/>
      <c r="G4721" s="9" t="s">
        <v>9032</v>
      </c>
      <c r="H4721" s="9" t="s">
        <v>9033</v>
      </c>
      <c r="I4721" s="2" t="s">
        <v>33870</v>
      </c>
      <c r="J4721" s="9" t="s">
        <v>34488</v>
      </c>
    </row>
    <row r="4722" spans="1:10" hidden="1" x14ac:dyDescent="0.25">
      <c r="A4722" s="9" t="s">
        <v>9477</v>
      </c>
      <c r="B4722" s="9" t="s">
        <v>9478</v>
      </c>
      <c r="C4722" s="16" t="s">
        <v>95</v>
      </c>
      <c r="D4722" s="16" t="e">
        <f>VLOOKUP(A4722,'[1]Final Sheet For Loading'!$A:$B,2,0)</f>
        <v>#N/A</v>
      </c>
      <c r="E4722" s="10"/>
      <c r="F4722" s="16"/>
      <c r="G4722" s="9" t="s">
        <v>9032</v>
      </c>
      <c r="H4722" s="9" t="s">
        <v>9033</v>
      </c>
      <c r="I4722" s="2" t="s">
        <v>33871</v>
      </c>
      <c r="J4722" s="9" t="s">
        <v>34489</v>
      </c>
    </row>
    <row r="4723" spans="1:10" hidden="1" x14ac:dyDescent="0.25">
      <c r="A4723" s="9" t="s">
        <v>9479</v>
      </c>
      <c r="B4723" s="9" t="s">
        <v>9480</v>
      </c>
      <c r="C4723" s="16" t="s">
        <v>95</v>
      </c>
      <c r="D4723" s="16" t="e">
        <f>VLOOKUP(A4723,'[1]Final Sheet For Loading'!$A:$B,2,0)</f>
        <v>#N/A</v>
      </c>
      <c r="E4723" s="10"/>
      <c r="F4723" s="16"/>
      <c r="G4723" s="9" t="s">
        <v>9032</v>
      </c>
      <c r="H4723" s="9" t="s">
        <v>9033</v>
      </c>
      <c r="I4723" s="2" t="s">
        <v>33871</v>
      </c>
      <c r="J4723" s="9" t="s">
        <v>34489</v>
      </c>
    </row>
    <row r="4724" spans="1:10" hidden="1" x14ac:dyDescent="0.25">
      <c r="A4724" s="9" t="s">
        <v>9481</v>
      </c>
      <c r="B4724" s="9" t="s">
        <v>9482</v>
      </c>
      <c r="C4724" s="16" t="s">
        <v>95</v>
      </c>
      <c r="D4724" s="16" t="e">
        <f>VLOOKUP(A4724,'[1]Final Sheet For Loading'!$A:$B,2,0)</f>
        <v>#N/A</v>
      </c>
      <c r="E4724" s="10"/>
      <c r="F4724" s="16"/>
      <c r="G4724" s="9" t="s">
        <v>9032</v>
      </c>
      <c r="H4724" s="9" t="s">
        <v>9033</v>
      </c>
      <c r="I4724" s="2" t="s">
        <v>33871</v>
      </c>
      <c r="J4724" s="9" t="s">
        <v>34489</v>
      </c>
    </row>
    <row r="4725" spans="1:10" hidden="1" x14ac:dyDescent="0.25">
      <c r="A4725" s="9" t="s">
        <v>9483</v>
      </c>
      <c r="B4725" s="9" t="s">
        <v>9484</v>
      </c>
      <c r="C4725" s="16" t="s">
        <v>222</v>
      </c>
      <c r="D4725" s="16" t="e">
        <f>VLOOKUP(A4725,'[1]Final Sheet For Loading'!$A:$B,2,0)</f>
        <v>#N/A</v>
      </c>
      <c r="E4725" s="10" t="s">
        <v>34710</v>
      </c>
      <c r="F4725" s="18" t="s">
        <v>34711</v>
      </c>
      <c r="G4725" s="9" t="s">
        <v>9032</v>
      </c>
      <c r="H4725" s="9" t="s">
        <v>9033</v>
      </c>
      <c r="I4725" s="9" t="s">
        <v>33572</v>
      </c>
      <c r="J4725" s="9">
        <v>23153100</v>
      </c>
    </row>
    <row r="4726" spans="1:10" hidden="1" x14ac:dyDescent="0.25">
      <c r="A4726" s="9" t="s">
        <v>9485</v>
      </c>
      <c r="B4726" s="9" t="s">
        <v>9486</v>
      </c>
      <c r="C4726" s="16" t="s">
        <v>95</v>
      </c>
      <c r="D4726" s="16" t="e">
        <f>VLOOKUP(A4726,'[1]Final Sheet For Loading'!$A:$B,2,0)</f>
        <v>#N/A</v>
      </c>
      <c r="E4726" s="10"/>
      <c r="F4726" s="16"/>
      <c r="G4726" s="9" t="s">
        <v>9032</v>
      </c>
      <c r="H4726" s="9" t="s">
        <v>9033</v>
      </c>
      <c r="I4726" s="9" t="s">
        <v>33572</v>
      </c>
      <c r="J4726" s="9">
        <v>23153100</v>
      </c>
    </row>
    <row r="4727" spans="1:10" hidden="1" x14ac:dyDescent="0.25">
      <c r="A4727" s="9" t="s">
        <v>9487</v>
      </c>
      <c r="B4727" s="9" t="s">
        <v>9488</v>
      </c>
      <c r="C4727" s="16" t="s">
        <v>95</v>
      </c>
      <c r="D4727" s="16" t="e">
        <f>VLOOKUP(A4727,'[1]Final Sheet For Loading'!$A:$B,2,0)</f>
        <v>#N/A</v>
      </c>
      <c r="E4727" s="10"/>
      <c r="F4727" s="16"/>
      <c r="G4727" s="9" t="s">
        <v>9032</v>
      </c>
      <c r="H4727" s="9" t="s">
        <v>9033</v>
      </c>
      <c r="I4727" s="9" t="s">
        <v>33572</v>
      </c>
      <c r="J4727" s="9">
        <v>23153100</v>
      </c>
    </row>
    <row r="4728" spans="1:10" hidden="1" x14ac:dyDescent="0.25">
      <c r="A4728" s="9" t="s">
        <v>9489</v>
      </c>
      <c r="B4728" s="9" t="s">
        <v>9490</v>
      </c>
      <c r="C4728" s="16" t="s">
        <v>95</v>
      </c>
      <c r="D4728" s="16" t="e">
        <f>VLOOKUP(A4728,'[1]Final Sheet For Loading'!$A:$B,2,0)</f>
        <v>#N/A</v>
      </c>
      <c r="E4728" s="10"/>
      <c r="F4728" s="16"/>
      <c r="G4728" s="9" t="s">
        <v>9032</v>
      </c>
      <c r="H4728" s="9" t="s">
        <v>9033</v>
      </c>
      <c r="I4728" s="9" t="s">
        <v>33572</v>
      </c>
      <c r="J4728" s="9">
        <v>23153100</v>
      </c>
    </row>
    <row r="4729" spans="1:10" hidden="1" x14ac:dyDescent="0.25">
      <c r="A4729" s="9" t="s">
        <v>9491</v>
      </c>
      <c r="B4729" s="9" t="s">
        <v>9492</v>
      </c>
      <c r="C4729" s="16" t="s">
        <v>95</v>
      </c>
      <c r="D4729" s="16" t="e">
        <f>VLOOKUP(A4729,'[1]Final Sheet For Loading'!$A:$B,2,0)</f>
        <v>#N/A</v>
      </c>
      <c r="E4729" s="10"/>
      <c r="F4729" s="16"/>
      <c r="G4729" s="9" t="s">
        <v>9032</v>
      </c>
      <c r="H4729" s="9" t="s">
        <v>9033</v>
      </c>
      <c r="I4729" s="2" t="s">
        <v>33844</v>
      </c>
      <c r="J4729" s="9" t="s">
        <v>34469</v>
      </c>
    </row>
    <row r="4730" spans="1:10" hidden="1" x14ac:dyDescent="0.25">
      <c r="A4730" s="9" t="s">
        <v>9493</v>
      </c>
      <c r="B4730" s="9" t="s">
        <v>9494</v>
      </c>
      <c r="C4730" s="16" t="s">
        <v>95</v>
      </c>
      <c r="D4730" s="16" t="e">
        <f>VLOOKUP(A4730,'[1]Final Sheet For Loading'!$A:$B,2,0)</f>
        <v>#N/A</v>
      </c>
      <c r="E4730" s="10"/>
      <c r="F4730" s="16"/>
      <c r="G4730" s="9" t="s">
        <v>9032</v>
      </c>
      <c r="H4730" s="9" t="s">
        <v>9033</v>
      </c>
      <c r="I4730" s="2" t="s">
        <v>33872</v>
      </c>
      <c r="J4730" s="9" t="s">
        <v>34490</v>
      </c>
    </row>
    <row r="4731" spans="1:10" hidden="1" x14ac:dyDescent="0.25">
      <c r="A4731" s="9" t="s">
        <v>9495</v>
      </c>
      <c r="B4731" s="9" t="s">
        <v>9496</v>
      </c>
      <c r="C4731" s="16" t="s">
        <v>950</v>
      </c>
      <c r="D4731" s="16" t="e">
        <f>VLOOKUP(A4731,'[1]Final Sheet For Loading'!$A:$B,2,0)</f>
        <v>#N/A</v>
      </c>
      <c r="E4731" s="10"/>
      <c r="F4731" s="16"/>
      <c r="G4731" s="9" t="s">
        <v>9032</v>
      </c>
      <c r="H4731" s="9" t="s">
        <v>9033</v>
      </c>
      <c r="I4731" s="2" t="s">
        <v>33873</v>
      </c>
      <c r="J4731" s="9" t="s">
        <v>34491</v>
      </c>
    </row>
    <row r="4732" spans="1:10" hidden="1" x14ac:dyDescent="0.25">
      <c r="A4732" s="9" t="s">
        <v>9497</v>
      </c>
      <c r="B4732" s="9" t="s">
        <v>9498</v>
      </c>
      <c r="C4732" s="16" t="s">
        <v>950</v>
      </c>
      <c r="D4732" s="16" t="e">
        <f>VLOOKUP(A4732,'[1]Final Sheet For Loading'!$A:$B,2,0)</f>
        <v>#N/A</v>
      </c>
      <c r="E4732" s="10"/>
      <c r="F4732" s="16"/>
      <c r="G4732" s="9" t="s">
        <v>9032</v>
      </c>
      <c r="H4732" s="9" t="s">
        <v>9033</v>
      </c>
      <c r="I4732" s="2" t="s">
        <v>33873</v>
      </c>
      <c r="J4732" s="9" t="s">
        <v>34491</v>
      </c>
    </row>
    <row r="4733" spans="1:10" hidden="1" x14ac:dyDescent="0.25">
      <c r="A4733" s="9" t="s">
        <v>9499</v>
      </c>
      <c r="B4733" s="9" t="s">
        <v>9500</v>
      </c>
      <c r="C4733" s="16" t="s">
        <v>95</v>
      </c>
      <c r="D4733" s="16" t="e">
        <f>VLOOKUP(A4733,'[1]Final Sheet For Loading'!$A:$B,2,0)</f>
        <v>#N/A</v>
      </c>
      <c r="E4733" s="10"/>
      <c r="F4733" s="16"/>
      <c r="G4733" s="9" t="s">
        <v>9032</v>
      </c>
      <c r="H4733" s="9" t="s">
        <v>9033</v>
      </c>
      <c r="I4733" s="9" t="s">
        <v>33562</v>
      </c>
      <c r="J4733" s="9" t="s">
        <v>34253</v>
      </c>
    </row>
    <row r="4734" spans="1:10" hidden="1" x14ac:dyDescent="0.25">
      <c r="A4734" s="9" t="s">
        <v>9501</v>
      </c>
      <c r="B4734" s="9" t="s">
        <v>9502</v>
      </c>
      <c r="C4734" s="16" t="s">
        <v>95</v>
      </c>
      <c r="D4734" s="16" t="e">
        <f>VLOOKUP(A4734,'[1]Final Sheet For Loading'!$A:$B,2,0)</f>
        <v>#N/A</v>
      </c>
      <c r="E4734" s="10"/>
      <c r="F4734" s="16"/>
      <c r="G4734" s="9" t="s">
        <v>9032</v>
      </c>
      <c r="H4734" s="9" t="s">
        <v>9033</v>
      </c>
      <c r="I4734" s="9" t="s">
        <v>33572</v>
      </c>
      <c r="J4734" s="9">
        <v>23153100</v>
      </c>
    </row>
    <row r="4735" spans="1:10" hidden="1" x14ac:dyDescent="0.25">
      <c r="A4735" s="9" t="s">
        <v>9503</v>
      </c>
      <c r="B4735" s="9" t="s">
        <v>9504</v>
      </c>
      <c r="C4735" s="16" t="s">
        <v>95</v>
      </c>
      <c r="D4735" s="16" t="e">
        <f>VLOOKUP(A4735,'[1]Final Sheet For Loading'!$A:$B,2,0)</f>
        <v>#N/A</v>
      </c>
      <c r="E4735" s="10"/>
      <c r="F4735" s="16"/>
      <c r="G4735" s="9" t="s">
        <v>9032</v>
      </c>
      <c r="H4735" s="9" t="s">
        <v>9033</v>
      </c>
      <c r="I4735" s="9" t="s">
        <v>33572</v>
      </c>
      <c r="J4735" s="9">
        <v>23153100</v>
      </c>
    </row>
    <row r="4736" spans="1:10" hidden="1" x14ac:dyDescent="0.25">
      <c r="A4736" s="9" t="s">
        <v>9505</v>
      </c>
      <c r="B4736" s="9" t="s">
        <v>9506</v>
      </c>
      <c r="C4736" s="16" t="s">
        <v>95</v>
      </c>
      <c r="D4736" s="16" t="e">
        <f>VLOOKUP(A4736,'[1]Final Sheet For Loading'!$A:$B,2,0)</f>
        <v>#N/A</v>
      </c>
      <c r="E4736" s="10"/>
      <c r="F4736" s="16"/>
      <c r="G4736" s="9" t="s">
        <v>9032</v>
      </c>
      <c r="H4736" s="9" t="s">
        <v>9033</v>
      </c>
      <c r="I4736" s="2" t="s">
        <v>33843</v>
      </c>
      <c r="J4736" s="9" t="s">
        <v>34468</v>
      </c>
    </row>
    <row r="4737" spans="1:10" hidden="1" x14ac:dyDescent="0.25">
      <c r="A4737" s="9" t="s">
        <v>9507</v>
      </c>
      <c r="B4737" s="9" t="s">
        <v>9508</v>
      </c>
      <c r="C4737" s="16" t="s">
        <v>95</v>
      </c>
      <c r="D4737" s="16" t="e">
        <f>VLOOKUP(A4737,'[1]Final Sheet For Loading'!$A:$B,2,0)</f>
        <v>#N/A</v>
      </c>
      <c r="E4737" s="10"/>
      <c r="F4737" s="16"/>
      <c r="G4737" s="9" t="s">
        <v>9032</v>
      </c>
      <c r="H4737" s="9" t="s">
        <v>9033</v>
      </c>
      <c r="I4737" s="9" t="s">
        <v>33572</v>
      </c>
      <c r="J4737" s="9">
        <v>23153100</v>
      </c>
    </row>
    <row r="4738" spans="1:10" hidden="1" x14ac:dyDescent="0.25">
      <c r="A4738" s="9" t="s">
        <v>9509</v>
      </c>
      <c r="B4738" s="9" t="s">
        <v>9510</v>
      </c>
      <c r="C4738" s="16" t="s">
        <v>95</v>
      </c>
      <c r="D4738" s="16" t="e">
        <f>VLOOKUP(A4738,'[1]Final Sheet For Loading'!$A:$B,2,0)</f>
        <v>#N/A</v>
      </c>
      <c r="E4738" s="10"/>
      <c r="F4738" s="16"/>
      <c r="G4738" s="9" t="s">
        <v>9032</v>
      </c>
      <c r="H4738" s="9" t="s">
        <v>9033</v>
      </c>
      <c r="I4738" s="9" t="s">
        <v>33572</v>
      </c>
      <c r="J4738" s="9">
        <v>23153100</v>
      </c>
    </row>
    <row r="4739" spans="1:10" x14ac:dyDescent="0.25">
      <c r="A4739" s="9" t="s">
        <v>9511</v>
      </c>
      <c r="B4739" s="9" t="s">
        <v>9512</v>
      </c>
      <c r="C4739" s="16" t="s">
        <v>95</v>
      </c>
      <c r="D4739" s="16" t="str">
        <f>VLOOKUP(A4739,'[1]Final Sheet For Loading'!$A:$B,2,0)</f>
        <v>II017</v>
      </c>
      <c r="E4739" s="10"/>
      <c r="F4739" s="16"/>
      <c r="G4739" s="9" t="s">
        <v>9032</v>
      </c>
      <c r="H4739" s="9" t="s">
        <v>9033</v>
      </c>
      <c r="I4739" s="2" t="s">
        <v>33874</v>
      </c>
      <c r="J4739" s="9" t="s">
        <v>34492</v>
      </c>
    </row>
    <row r="4740" spans="1:10" x14ac:dyDescent="0.25">
      <c r="A4740" s="9" t="s">
        <v>9513</v>
      </c>
      <c r="B4740" s="9" t="s">
        <v>9514</v>
      </c>
      <c r="C4740" s="16" t="s">
        <v>95</v>
      </c>
      <c r="D4740" s="16" t="str">
        <f>VLOOKUP(A4740,'[1]Final Sheet For Loading'!$A:$B,2,0)</f>
        <v>II017</v>
      </c>
      <c r="E4740" s="10"/>
      <c r="F4740" s="16"/>
      <c r="G4740" s="9" t="s">
        <v>9032</v>
      </c>
      <c r="H4740" s="9" t="s">
        <v>9033</v>
      </c>
      <c r="I4740" s="2" t="s">
        <v>33874</v>
      </c>
      <c r="J4740" s="9" t="s">
        <v>34492</v>
      </c>
    </row>
    <row r="4741" spans="1:10" hidden="1" x14ac:dyDescent="0.25">
      <c r="A4741" s="9" t="s">
        <v>9515</v>
      </c>
      <c r="B4741" s="9" t="s">
        <v>9516</v>
      </c>
      <c r="C4741" s="16" t="s">
        <v>95</v>
      </c>
      <c r="D4741" s="16" t="e">
        <f>VLOOKUP(A4741,'[1]Final Sheet For Loading'!$A:$B,2,0)</f>
        <v>#N/A</v>
      </c>
      <c r="E4741" s="10"/>
      <c r="F4741" s="16"/>
      <c r="G4741" s="9" t="s">
        <v>9032</v>
      </c>
      <c r="H4741" s="9" t="s">
        <v>9033</v>
      </c>
      <c r="I4741" s="9" t="s">
        <v>33572</v>
      </c>
      <c r="J4741" s="9">
        <v>23153100</v>
      </c>
    </row>
    <row r="4742" spans="1:10" hidden="1" x14ac:dyDescent="0.25">
      <c r="A4742" s="9" t="s">
        <v>9517</v>
      </c>
      <c r="B4742" s="9" t="s">
        <v>9518</v>
      </c>
      <c r="C4742" s="16" t="s">
        <v>95</v>
      </c>
      <c r="D4742" s="16" t="e">
        <f>VLOOKUP(A4742,'[1]Final Sheet For Loading'!$A:$B,2,0)</f>
        <v>#N/A</v>
      </c>
      <c r="E4742" s="10"/>
      <c r="F4742" s="16"/>
      <c r="G4742" s="9" t="s">
        <v>9032</v>
      </c>
      <c r="H4742" s="9" t="s">
        <v>9033</v>
      </c>
      <c r="I4742" s="9" t="s">
        <v>33572</v>
      </c>
      <c r="J4742" s="9">
        <v>23153100</v>
      </c>
    </row>
    <row r="4743" spans="1:10" hidden="1" x14ac:dyDescent="0.25">
      <c r="A4743" s="9" t="s">
        <v>9519</v>
      </c>
      <c r="B4743" s="9" t="s">
        <v>9520</v>
      </c>
      <c r="C4743" s="16" t="s">
        <v>95</v>
      </c>
      <c r="D4743" s="16" t="e">
        <f>VLOOKUP(A4743,'[1]Final Sheet For Loading'!$A:$B,2,0)</f>
        <v>#N/A</v>
      </c>
      <c r="E4743" s="10"/>
      <c r="F4743" s="16"/>
      <c r="G4743" s="9" t="s">
        <v>9032</v>
      </c>
      <c r="H4743" s="9" t="s">
        <v>9033</v>
      </c>
      <c r="I4743" s="9" t="s">
        <v>33572</v>
      </c>
      <c r="J4743" s="9">
        <v>23153100</v>
      </c>
    </row>
    <row r="4744" spans="1:10" hidden="1" x14ac:dyDescent="0.25">
      <c r="A4744" s="9" t="s">
        <v>9521</v>
      </c>
      <c r="B4744" s="9" t="s">
        <v>9522</v>
      </c>
      <c r="C4744" s="16" t="s">
        <v>95</v>
      </c>
      <c r="D4744" s="16" t="e">
        <f>VLOOKUP(A4744,'[1]Final Sheet For Loading'!$A:$B,2,0)</f>
        <v>#N/A</v>
      </c>
      <c r="E4744" s="10"/>
      <c r="F4744" s="16"/>
      <c r="G4744" s="9" t="s">
        <v>9032</v>
      </c>
      <c r="H4744" s="9" t="s">
        <v>9033</v>
      </c>
      <c r="I4744" s="2" t="s">
        <v>33840</v>
      </c>
      <c r="J4744" s="9">
        <v>23241500</v>
      </c>
    </row>
    <row r="4745" spans="1:10" hidden="1" x14ac:dyDescent="0.25">
      <c r="A4745" s="9" t="s">
        <v>9523</v>
      </c>
      <c r="B4745" s="9" t="s">
        <v>9524</v>
      </c>
      <c r="C4745" s="16" t="s">
        <v>95</v>
      </c>
      <c r="D4745" s="16" t="e">
        <f>VLOOKUP(A4745,'[1]Final Sheet For Loading'!$A:$B,2,0)</f>
        <v>#N/A</v>
      </c>
      <c r="E4745" s="10" t="s">
        <v>34748</v>
      </c>
      <c r="F4745" s="10" t="s">
        <v>34747</v>
      </c>
      <c r="G4745" s="9" t="s">
        <v>9032</v>
      </c>
      <c r="H4745" s="9" t="s">
        <v>9033</v>
      </c>
      <c r="I4745" s="9" t="s">
        <v>33572</v>
      </c>
      <c r="J4745" s="9">
        <v>23153100</v>
      </c>
    </row>
    <row r="4746" spans="1:10" hidden="1" x14ac:dyDescent="0.25">
      <c r="A4746" s="9" t="s">
        <v>9525</v>
      </c>
      <c r="B4746" s="9" t="s">
        <v>9526</v>
      </c>
      <c r="C4746" s="16" t="s">
        <v>222</v>
      </c>
      <c r="D4746" s="16" t="e">
        <f>VLOOKUP(A4746,'[1]Final Sheet For Loading'!$A:$B,2,0)</f>
        <v>#N/A</v>
      </c>
      <c r="E4746" s="10"/>
      <c r="F4746" s="16"/>
      <c r="G4746" s="9" t="s">
        <v>9032</v>
      </c>
      <c r="H4746" s="9" t="s">
        <v>9033</v>
      </c>
      <c r="I4746" s="2" t="s">
        <v>33846</v>
      </c>
      <c r="J4746" s="9" t="s">
        <v>34471</v>
      </c>
    </row>
    <row r="4747" spans="1:10" hidden="1" x14ac:dyDescent="0.25">
      <c r="A4747" s="9" t="s">
        <v>9527</v>
      </c>
      <c r="B4747" s="9" t="s">
        <v>9528</v>
      </c>
      <c r="C4747" s="16" t="s">
        <v>95</v>
      </c>
      <c r="D4747" s="16" t="e">
        <f>VLOOKUP(A4747,'[1]Final Sheet For Loading'!$A:$B,2,0)</f>
        <v>#N/A</v>
      </c>
      <c r="E4747" s="10"/>
      <c r="F4747" s="16"/>
      <c r="G4747" s="9" t="s">
        <v>9032</v>
      </c>
      <c r="H4747" s="9" t="s">
        <v>9033</v>
      </c>
      <c r="I4747" s="2" t="s">
        <v>33697</v>
      </c>
      <c r="J4747" s="9" t="s">
        <v>34360</v>
      </c>
    </row>
    <row r="4748" spans="1:10" hidden="1" x14ac:dyDescent="0.25">
      <c r="A4748" s="9" t="s">
        <v>9529</v>
      </c>
      <c r="B4748" s="9" t="s">
        <v>9530</v>
      </c>
      <c r="C4748" s="16" t="s">
        <v>95</v>
      </c>
      <c r="D4748" s="16" t="e">
        <f>VLOOKUP(A4748,'[1]Final Sheet For Loading'!$A:$B,2,0)</f>
        <v>#N/A</v>
      </c>
      <c r="E4748" s="10"/>
      <c r="F4748" s="16"/>
      <c r="G4748" s="9" t="s">
        <v>9032</v>
      </c>
      <c r="H4748" s="9" t="s">
        <v>9033</v>
      </c>
      <c r="I4748" s="9" t="s">
        <v>33572</v>
      </c>
      <c r="J4748" s="9">
        <v>23153100</v>
      </c>
    </row>
    <row r="4749" spans="1:10" hidden="1" x14ac:dyDescent="0.25">
      <c r="A4749" s="9" t="s">
        <v>9531</v>
      </c>
      <c r="B4749" s="9" t="s">
        <v>9532</v>
      </c>
      <c r="C4749" s="16" t="s">
        <v>95</v>
      </c>
      <c r="D4749" s="16" t="e">
        <f>VLOOKUP(A4749,'[1]Final Sheet For Loading'!$A:$B,2,0)</f>
        <v>#N/A</v>
      </c>
      <c r="E4749" s="10"/>
      <c r="F4749" s="16"/>
      <c r="G4749" s="9" t="s">
        <v>9032</v>
      </c>
      <c r="H4749" s="9" t="s">
        <v>9033</v>
      </c>
      <c r="I4749" s="2" t="s">
        <v>33846</v>
      </c>
      <c r="J4749" s="9" t="s">
        <v>34471</v>
      </c>
    </row>
    <row r="4750" spans="1:10" hidden="1" x14ac:dyDescent="0.25">
      <c r="A4750" s="9" t="s">
        <v>9533</v>
      </c>
      <c r="B4750" s="9" t="s">
        <v>9534</v>
      </c>
      <c r="C4750" s="16" t="s">
        <v>95</v>
      </c>
      <c r="D4750" s="16" t="e">
        <f>VLOOKUP(A4750,'[1]Final Sheet For Loading'!$A:$B,2,0)</f>
        <v>#N/A</v>
      </c>
      <c r="E4750" s="10"/>
      <c r="F4750" s="16"/>
      <c r="G4750" s="9" t="s">
        <v>9032</v>
      </c>
      <c r="H4750" s="9" t="s">
        <v>9033</v>
      </c>
      <c r="I4750" s="9" t="s">
        <v>33572</v>
      </c>
      <c r="J4750" s="9">
        <v>23153100</v>
      </c>
    </row>
    <row r="4751" spans="1:10" hidden="1" x14ac:dyDescent="0.25">
      <c r="A4751" s="9" t="s">
        <v>9535</v>
      </c>
      <c r="B4751" s="9" t="s">
        <v>9536</v>
      </c>
      <c r="C4751" s="16" t="s">
        <v>95</v>
      </c>
      <c r="D4751" s="16" t="e">
        <f>VLOOKUP(A4751,'[1]Final Sheet For Loading'!$A:$B,2,0)</f>
        <v>#N/A</v>
      </c>
      <c r="E4751" s="10" t="s">
        <v>34731</v>
      </c>
      <c r="F4751" s="18" t="s">
        <v>34732</v>
      </c>
      <c r="G4751" s="9" t="s">
        <v>9032</v>
      </c>
      <c r="H4751" s="9" t="s">
        <v>9033</v>
      </c>
      <c r="I4751" s="2" t="s">
        <v>33845</v>
      </c>
      <c r="J4751" s="9" t="s">
        <v>34470</v>
      </c>
    </row>
    <row r="4752" spans="1:10" hidden="1" x14ac:dyDescent="0.25">
      <c r="A4752" s="9" t="s">
        <v>9537</v>
      </c>
      <c r="B4752" s="9" t="s">
        <v>9538</v>
      </c>
      <c r="C4752" s="16" t="s">
        <v>95</v>
      </c>
      <c r="D4752" s="16" t="e">
        <f>VLOOKUP(A4752,'[1]Final Sheet For Loading'!$A:$B,2,0)</f>
        <v>#N/A</v>
      </c>
      <c r="E4752" s="10"/>
      <c r="F4752" s="16"/>
      <c r="G4752" s="9" t="s">
        <v>9032</v>
      </c>
      <c r="H4752" s="9" t="s">
        <v>9033</v>
      </c>
      <c r="I4752" s="9" t="s">
        <v>33572</v>
      </c>
      <c r="J4752" s="9">
        <v>23153100</v>
      </c>
    </row>
    <row r="4753" spans="1:10" hidden="1" x14ac:dyDescent="0.25">
      <c r="A4753" s="9" t="s">
        <v>9539</v>
      </c>
      <c r="B4753" s="9" t="s">
        <v>9540</v>
      </c>
      <c r="C4753" s="16" t="s">
        <v>95</v>
      </c>
      <c r="D4753" s="16" t="e">
        <f>VLOOKUP(A4753,'[1]Final Sheet For Loading'!$A:$B,2,0)</f>
        <v>#N/A</v>
      </c>
      <c r="E4753" s="10" t="s">
        <v>34731</v>
      </c>
      <c r="F4753" s="18" t="s">
        <v>34732</v>
      </c>
      <c r="G4753" s="9" t="s">
        <v>9032</v>
      </c>
      <c r="H4753" s="9" t="s">
        <v>9033</v>
      </c>
      <c r="I4753" s="2" t="s">
        <v>33845</v>
      </c>
      <c r="J4753" s="9" t="s">
        <v>34470</v>
      </c>
    </row>
    <row r="4754" spans="1:10" hidden="1" x14ac:dyDescent="0.25">
      <c r="A4754" s="9" t="s">
        <v>9541</v>
      </c>
      <c r="B4754" s="9" t="s">
        <v>9542</v>
      </c>
      <c r="C4754" s="16" t="s">
        <v>95</v>
      </c>
      <c r="D4754" s="16" t="e">
        <f>VLOOKUP(A4754,'[1]Final Sheet For Loading'!$A:$B,2,0)</f>
        <v>#N/A</v>
      </c>
      <c r="E4754" s="10"/>
      <c r="F4754" s="16"/>
      <c r="G4754" s="9" t="s">
        <v>9032</v>
      </c>
      <c r="H4754" s="9" t="s">
        <v>9033</v>
      </c>
      <c r="I4754" s="2" t="s">
        <v>33875</v>
      </c>
      <c r="J4754" s="9">
        <v>40101800</v>
      </c>
    </row>
    <row r="4755" spans="1:10" hidden="1" x14ac:dyDescent="0.25">
      <c r="A4755" s="9" t="s">
        <v>9543</v>
      </c>
      <c r="B4755" s="9" t="s">
        <v>9544</v>
      </c>
      <c r="C4755" s="16" t="s">
        <v>95</v>
      </c>
      <c r="D4755" s="16" t="e">
        <f>VLOOKUP(A4755,'[1]Final Sheet For Loading'!$A:$B,2,0)</f>
        <v>#N/A</v>
      </c>
      <c r="E4755" s="10"/>
      <c r="F4755" s="16"/>
      <c r="G4755" s="9" t="s">
        <v>9032</v>
      </c>
      <c r="H4755" s="9" t="s">
        <v>9033</v>
      </c>
      <c r="I4755" s="2" t="s">
        <v>33875</v>
      </c>
      <c r="J4755" s="9">
        <v>40101800</v>
      </c>
    </row>
    <row r="4756" spans="1:10" hidden="1" x14ac:dyDescent="0.25">
      <c r="A4756" s="9" t="s">
        <v>9545</v>
      </c>
      <c r="B4756" s="9" t="s">
        <v>9546</v>
      </c>
      <c r="C4756" s="16" t="s">
        <v>95</v>
      </c>
      <c r="D4756" s="16" t="e">
        <f>VLOOKUP(A4756,'[1]Final Sheet For Loading'!$A:$B,2,0)</f>
        <v>#N/A</v>
      </c>
      <c r="E4756" s="10"/>
      <c r="F4756" s="16"/>
      <c r="G4756" s="9" t="s">
        <v>9032</v>
      </c>
      <c r="H4756" s="9" t="s">
        <v>9033</v>
      </c>
      <c r="I4756" s="2" t="s">
        <v>33875</v>
      </c>
      <c r="J4756" s="9">
        <v>40101800</v>
      </c>
    </row>
    <row r="4757" spans="1:10" hidden="1" x14ac:dyDescent="0.25">
      <c r="A4757" s="9" t="s">
        <v>9547</v>
      </c>
      <c r="B4757" s="9" t="s">
        <v>9548</v>
      </c>
      <c r="C4757" s="16" t="s">
        <v>95</v>
      </c>
      <c r="D4757" s="16" t="e">
        <f>VLOOKUP(A4757,'[1]Final Sheet For Loading'!$A:$B,2,0)</f>
        <v>#N/A</v>
      </c>
      <c r="E4757" s="10"/>
      <c r="F4757" s="16"/>
      <c r="G4757" s="9" t="s">
        <v>9032</v>
      </c>
      <c r="H4757" s="9" t="s">
        <v>9033</v>
      </c>
      <c r="I4757" s="2" t="s">
        <v>33875</v>
      </c>
      <c r="J4757" s="9">
        <v>40101800</v>
      </c>
    </row>
    <row r="4758" spans="1:10" hidden="1" x14ac:dyDescent="0.25">
      <c r="A4758" s="9" t="s">
        <v>9549</v>
      </c>
      <c r="B4758" s="9" t="s">
        <v>9550</v>
      </c>
      <c r="C4758" s="16" t="s">
        <v>95</v>
      </c>
      <c r="D4758" s="16" t="e">
        <f>VLOOKUP(A4758,'[1]Final Sheet For Loading'!$A:$B,2,0)</f>
        <v>#N/A</v>
      </c>
      <c r="E4758" s="10"/>
      <c r="F4758" s="16"/>
      <c r="G4758" s="9" t="s">
        <v>9032</v>
      </c>
      <c r="H4758" s="9" t="s">
        <v>9033</v>
      </c>
      <c r="I4758" s="2" t="s">
        <v>33875</v>
      </c>
      <c r="J4758" s="9">
        <v>40101800</v>
      </c>
    </row>
    <row r="4759" spans="1:10" hidden="1" x14ac:dyDescent="0.25">
      <c r="A4759" s="9" t="s">
        <v>9551</v>
      </c>
      <c r="B4759" s="9" t="s">
        <v>9552</v>
      </c>
      <c r="C4759" s="16" t="s">
        <v>95</v>
      </c>
      <c r="D4759" s="16" t="e">
        <f>VLOOKUP(A4759,'[1]Final Sheet For Loading'!$A:$B,2,0)</f>
        <v>#N/A</v>
      </c>
      <c r="E4759" s="10"/>
      <c r="F4759" s="16"/>
      <c r="G4759" s="9" t="s">
        <v>9032</v>
      </c>
      <c r="H4759" s="9" t="s">
        <v>9033</v>
      </c>
      <c r="I4759" s="2" t="s">
        <v>33857</v>
      </c>
      <c r="J4759" s="9" t="s">
        <v>34478</v>
      </c>
    </row>
    <row r="4760" spans="1:10" hidden="1" x14ac:dyDescent="0.25">
      <c r="A4760" s="9" t="s">
        <v>9553</v>
      </c>
      <c r="B4760" s="9" t="s">
        <v>9554</v>
      </c>
      <c r="C4760" s="16" t="s">
        <v>95</v>
      </c>
      <c r="D4760" s="16" t="e">
        <f>VLOOKUP(A4760,'[1]Final Sheet For Loading'!$A:$B,2,0)</f>
        <v>#N/A</v>
      </c>
      <c r="E4760" s="10"/>
      <c r="F4760" s="16"/>
      <c r="G4760" s="9" t="s">
        <v>9032</v>
      </c>
      <c r="H4760" s="9" t="s">
        <v>9033</v>
      </c>
      <c r="I4760" s="2" t="s">
        <v>33843</v>
      </c>
      <c r="J4760" s="9" t="s">
        <v>34468</v>
      </c>
    </row>
    <row r="4761" spans="1:10" hidden="1" x14ac:dyDescent="0.25">
      <c r="A4761" s="9" t="s">
        <v>9555</v>
      </c>
      <c r="B4761" s="9" t="s">
        <v>9556</v>
      </c>
      <c r="C4761" s="16" t="s">
        <v>95</v>
      </c>
      <c r="D4761" s="16" t="e">
        <f>VLOOKUP(A4761,'[1]Final Sheet For Loading'!$A:$B,2,0)</f>
        <v>#N/A</v>
      </c>
      <c r="E4761" s="10"/>
      <c r="F4761" s="16"/>
      <c r="G4761" s="9" t="s">
        <v>9032</v>
      </c>
      <c r="H4761" s="9" t="s">
        <v>9033</v>
      </c>
      <c r="I4761" s="2" t="s">
        <v>33843</v>
      </c>
      <c r="J4761" s="9" t="s">
        <v>34468</v>
      </c>
    </row>
    <row r="4762" spans="1:10" hidden="1" x14ac:dyDescent="0.25">
      <c r="A4762" s="9" t="s">
        <v>9557</v>
      </c>
      <c r="B4762" s="9" t="s">
        <v>9558</v>
      </c>
      <c r="C4762" s="16" t="s">
        <v>222</v>
      </c>
      <c r="D4762" s="16" t="e">
        <f>VLOOKUP(A4762,'[1]Final Sheet For Loading'!$A:$B,2,0)</f>
        <v>#N/A</v>
      </c>
      <c r="E4762" s="10"/>
      <c r="F4762" s="16"/>
      <c r="G4762" s="9" t="s">
        <v>9032</v>
      </c>
      <c r="H4762" s="9" t="s">
        <v>9033</v>
      </c>
      <c r="I4762" s="9" t="s">
        <v>33572</v>
      </c>
      <c r="J4762" s="9">
        <v>23153100</v>
      </c>
    </row>
    <row r="4763" spans="1:10" hidden="1" x14ac:dyDescent="0.25">
      <c r="A4763" s="9" t="s">
        <v>9559</v>
      </c>
      <c r="B4763" s="9" t="s">
        <v>9560</v>
      </c>
      <c r="C4763" s="16" t="s">
        <v>95</v>
      </c>
      <c r="D4763" s="16" t="e">
        <f>VLOOKUP(A4763,'[1]Final Sheet For Loading'!$A:$B,2,0)</f>
        <v>#N/A</v>
      </c>
      <c r="E4763" s="10"/>
      <c r="F4763" s="16"/>
      <c r="G4763" s="9" t="s">
        <v>9032</v>
      </c>
      <c r="H4763" s="9" t="s">
        <v>9033</v>
      </c>
      <c r="I4763" s="9" t="s">
        <v>33572</v>
      </c>
      <c r="J4763" s="9">
        <v>23153100</v>
      </c>
    </row>
    <row r="4764" spans="1:10" hidden="1" x14ac:dyDescent="0.25">
      <c r="A4764" s="9" t="s">
        <v>9561</v>
      </c>
      <c r="B4764" s="9" t="s">
        <v>9562</v>
      </c>
      <c r="C4764" s="16" t="s">
        <v>95</v>
      </c>
      <c r="D4764" s="16" t="e">
        <f>VLOOKUP(A4764,'[1]Final Sheet For Loading'!$A:$B,2,0)</f>
        <v>#N/A</v>
      </c>
      <c r="E4764" s="10"/>
      <c r="F4764" s="16"/>
      <c r="G4764" s="9" t="s">
        <v>9032</v>
      </c>
      <c r="H4764" s="9" t="s">
        <v>9033</v>
      </c>
      <c r="I4764" s="9" t="s">
        <v>33572</v>
      </c>
      <c r="J4764" s="9">
        <v>23153100</v>
      </c>
    </row>
    <row r="4765" spans="1:10" hidden="1" x14ac:dyDescent="0.25">
      <c r="A4765" s="9" t="s">
        <v>9563</v>
      </c>
      <c r="B4765" s="9" t="s">
        <v>9564</v>
      </c>
      <c r="C4765" s="16" t="s">
        <v>95</v>
      </c>
      <c r="D4765" s="16" t="e">
        <f>VLOOKUP(A4765,'[1]Final Sheet For Loading'!$A:$B,2,0)</f>
        <v>#N/A</v>
      </c>
      <c r="E4765" s="10"/>
      <c r="F4765" s="16"/>
      <c r="G4765" s="9" t="s">
        <v>9032</v>
      </c>
      <c r="H4765" s="9" t="s">
        <v>9033</v>
      </c>
      <c r="I4765" s="9" t="s">
        <v>33572</v>
      </c>
      <c r="J4765" s="9">
        <v>23153100</v>
      </c>
    </row>
    <row r="4766" spans="1:10" hidden="1" x14ac:dyDescent="0.25">
      <c r="A4766" s="9" t="s">
        <v>9565</v>
      </c>
      <c r="B4766" s="9" t="s">
        <v>9566</v>
      </c>
      <c r="C4766" s="16" t="s">
        <v>95</v>
      </c>
      <c r="D4766" s="16" t="e">
        <f>VLOOKUP(A4766,'[1]Final Sheet For Loading'!$A:$B,2,0)</f>
        <v>#N/A</v>
      </c>
      <c r="E4766" s="10"/>
      <c r="F4766" s="16"/>
      <c r="G4766" s="9" t="s">
        <v>9032</v>
      </c>
      <c r="H4766" s="9" t="s">
        <v>9033</v>
      </c>
      <c r="I4766" s="2" t="s">
        <v>33876</v>
      </c>
      <c r="J4766" s="9" t="s">
        <v>34493</v>
      </c>
    </row>
    <row r="4767" spans="1:10" hidden="1" x14ac:dyDescent="0.25">
      <c r="A4767" s="9" t="s">
        <v>9567</v>
      </c>
      <c r="B4767" s="9" t="s">
        <v>9568</v>
      </c>
      <c r="C4767" s="16" t="s">
        <v>95</v>
      </c>
      <c r="D4767" s="16" t="e">
        <f>VLOOKUP(A4767,'[1]Final Sheet For Loading'!$A:$B,2,0)</f>
        <v>#N/A</v>
      </c>
      <c r="E4767" s="10"/>
      <c r="F4767" s="16"/>
      <c r="G4767" s="9" t="s">
        <v>9032</v>
      </c>
      <c r="H4767" s="9" t="s">
        <v>9033</v>
      </c>
      <c r="I4767" s="2" t="s">
        <v>33876</v>
      </c>
      <c r="J4767" s="9" t="s">
        <v>34493</v>
      </c>
    </row>
    <row r="4768" spans="1:10" hidden="1" x14ac:dyDescent="0.25">
      <c r="A4768" s="9" t="s">
        <v>9569</v>
      </c>
      <c r="B4768" s="9" t="s">
        <v>9570</v>
      </c>
      <c r="C4768" s="16" t="s">
        <v>95</v>
      </c>
      <c r="D4768" s="16" t="e">
        <f>VLOOKUP(A4768,'[1]Final Sheet For Loading'!$A:$B,2,0)</f>
        <v>#N/A</v>
      </c>
      <c r="E4768" s="10"/>
      <c r="F4768" s="16"/>
      <c r="G4768" s="9" t="s">
        <v>9032</v>
      </c>
      <c r="H4768" s="9" t="s">
        <v>9033</v>
      </c>
      <c r="I4768" s="9" t="s">
        <v>33828</v>
      </c>
      <c r="J4768" s="9" t="s">
        <v>34461</v>
      </c>
    </row>
    <row r="4769" spans="1:10" hidden="1" x14ac:dyDescent="0.25">
      <c r="A4769" s="9" t="s">
        <v>9571</v>
      </c>
      <c r="B4769" s="9" t="s">
        <v>9572</v>
      </c>
      <c r="C4769" s="16" t="s">
        <v>95</v>
      </c>
      <c r="D4769" s="16" t="e">
        <f>VLOOKUP(A4769,'[1]Final Sheet For Loading'!$A:$B,2,0)</f>
        <v>#N/A</v>
      </c>
      <c r="E4769" s="10"/>
      <c r="F4769" s="16"/>
      <c r="G4769" s="9" t="s">
        <v>9032</v>
      </c>
      <c r="H4769" s="9" t="s">
        <v>9033</v>
      </c>
      <c r="I4769" s="9" t="s">
        <v>33572</v>
      </c>
      <c r="J4769" s="9">
        <v>23153100</v>
      </c>
    </row>
    <row r="4770" spans="1:10" hidden="1" x14ac:dyDescent="0.25">
      <c r="A4770" s="9" t="s">
        <v>9573</v>
      </c>
      <c r="B4770" s="9" t="s">
        <v>9574</v>
      </c>
      <c r="C4770" s="16" t="s">
        <v>95</v>
      </c>
      <c r="D4770" s="16" t="e">
        <f>VLOOKUP(A4770,'[1]Final Sheet For Loading'!$A:$B,2,0)</f>
        <v>#N/A</v>
      </c>
      <c r="E4770" s="10"/>
      <c r="F4770" s="16"/>
      <c r="G4770" s="9" t="s">
        <v>9032</v>
      </c>
      <c r="H4770" s="9" t="s">
        <v>9033</v>
      </c>
      <c r="I4770" s="9" t="s">
        <v>33572</v>
      </c>
      <c r="J4770" s="9">
        <v>23153100</v>
      </c>
    </row>
    <row r="4771" spans="1:10" hidden="1" x14ac:dyDescent="0.25">
      <c r="A4771" s="9" t="s">
        <v>9575</v>
      </c>
      <c r="B4771" s="9" t="s">
        <v>9576</v>
      </c>
      <c r="C4771" s="16" t="s">
        <v>95</v>
      </c>
      <c r="D4771" s="16" t="e">
        <f>VLOOKUP(A4771,'[1]Final Sheet For Loading'!$A:$B,2,0)</f>
        <v>#N/A</v>
      </c>
      <c r="E4771" s="10" t="s">
        <v>34710</v>
      </c>
      <c r="F4771" s="18" t="s">
        <v>34711</v>
      </c>
      <c r="G4771" s="9" t="s">
        <v>9032</v>
      </c>
      <c r="H4771" s="9" t="s">
        <v>9033</v>
      </c>
      <c r="I4771" s="9" t="s">
        <v>33572</v>
      </c>
      <c r="J4771" s="9">
        <v>23153100</v>
      </c>
    </row>
    <row r="4772" spans="1:10" hidden="1" x14ac:dyDescent="0.25">
      <c r="A4772" s="9" t="s">
        <v>9577</v>
      </c>
      <c r="B4772" s="9" t="s">
        <v>9578</v>
      </c>
      <c r="C4772" s="16" t="s">
        <v>95</v>
      </c>
      <c r="D4772" s="16" t="e">
        <f>VLOOKUP(A4772,'[1]Final Sheet For Loading'!$A:$B,2,0)</f>
        <v>#N/A</v>
      </c>
      <c r="E4772" s="10"/>
      <c r="F4772" s="16"/>
      <c r="G4772" s="9" t="s">
        <v>9032</v>
      </c>
      <c r="H4772" s="9" t="s">
        <v>9033</v>
      </c>
      <c r="I4772" s="9" t="s">
        <v>33572</v>
      </c>
      <c r="J4772" s="9">
        <v>23153100</v>
      </c>
    </row>
    <row r="4773" spans="1:10" hidden="1" x14ac:dyDescent="0.25">
      <c r="A4773" s="9" t="s">
        <v>9579</v>
      </c>
      <c r="B4773" s="9" t="s">
        <v>9580</v>
      </c>
      <c r="C4773" s="16" t="s">
        <v>95</v>
      </c>
      <c r="D4773" s="16" t="e">
        <f>VLOOKUP(A4773,'[1]Final Sheet For Loading'!$A:$B,2,0)</f>
        <v>#N/A</v>
      </c>
      <c r="E4773" s="10"/>
      <c r="F4773" s="16"/>
      <c r="G4773" s="9" t="s">
        <v>9032</v>
      </c>
      <c r="H4773" s="9" t="s">
        <v>9033</v>
      </c>
      <c r="I4773" s="9" t="s">
        <v>33572</v>
      </c>
      <c r="J4773" s="9">
        <v>23153100</v>
      </c>
    </row>
    <row r="4774" spans="1:10" hidden="1" x14ac:dyDescent="0.25">
      <c r="A4774" s="9" t="s">
        <v>9581</v>
      </c>
      <c r="B4774" s="9" t="s">
        <v>9582</v>
      </c>
      <c r="C4774" s="16" t="s">
        <v>95</v>
      </c>
      <c r="D4774" s="16" t="e">
        <f>VLOOKUP(A4774,'[1]Final Sheet For Loading'!$A:$B,2,0)</f>
        <v>#N/A</v>
      </c>
      <c r="E4774" s="10"/>
      <c r="F4774" s="16"/>
      <c r="G4774" s="9" t="s">
        <v>9032</v>
      </c>
      <c r="H4774" s="9" t="s">
        <v>9033</v>
      </c>
      <c r="I4774" s="9" t="s">
        <v>33572</v>
      </c>
      <c r="J4774" s="9">
        <v>23153100</v>
      </c>
    </row>
    <row r="4775" spans="1:10" hidden="1" x14ac:dyDescent="0.25">
      <c r="A4775" s="9" t="s">
        <v>9583</v>
      </c>
      <c r="B4775" s="9" t="s">
        <v>9584</v>
      </c>
      <c r="C4775" s="16" t="s">
        <v>95</v>
      </c>
      <c r="D4775" s="16" t="e">
        <f>VLOOKUP(A4775,'[1]Final Sheet For Loading'!$A:$B,2,0)</f>
        <v>#N/A</v>
      </c>
      <c r="E4775" s="10"/>
      <c r="F4775" s="16"/>
      <c r="G4775" s="9" t="s">
        <v>9032</v>
      </c>
      <c r="H4775" s="9" t="s">
        <v>9033</v>
      </c>
      <c r="I4775" s="9" t="s">
        <v>33572</v>
      </c>
      <c r="J4775" s="9">
        <v>23153100</v>
      </c>
    </row>
    <row r="4776" spans="1:10" hidden="1" x14ac:dyDescent="0.25">
      <c r="A4776" s="9" t="s">
        <v>9585</v>
      </c>
      <c r="B4776" s="9" t="s">
        <v>9586</v>
      </c>
      <c r="C4776" s="16" t="s">
        <v>95</v>
      </c>
      <c r="D4776" s="16" t="e">
        <f>VLOOKUP(A4776,'[1]Final Sheet For Loading'!$A:$B,2,0)</f>
        <v>#N/A</v>
      </c>
      <c r="E4776" s="10"/>
      <c r="F4776" s="16"/>
      <c r="G4776" s="9" t="s">
        <v>9032</v>
      </c>
      <c r="H4776" s="9" t="s">
        <v>9033</v>
      </c>
      <c r="I4776" s="9" t="s">
        <v>33572</v>
      </c>
      <c r="J4776" s="9">
        <v>23153100</v>
      </c>
    </row>
    <row r="4777" spans="1:10" hidden="1" x14ac:dyDescent="0.25">
      <c r="A4777" s="9" t="s">
        <v>9587</v>
      </c>
      <c r="B4777" s="9" t="s">
        <v>9588</v>
      </c>
      <c r="C4777" s="16" t="s">
        <v>95</v>
      </c>
      <c r="D4777" s="16" t="e">
        <f>VLOOKUP(A4777,'[1]Final Sheet For Loading'!$A:$B,2,0)</f>
        <v>#N/A</v>
      </c>
      <c r="E4777" s="14" t="s">
        <v>34723</v>
      </c>
      <c r="F4777" s="8" t="s">
        <v>34724</v>
      </c>
      <c r="G4777" s="9" t="s">
        <v>9032</v>
      </c>
      <c r="H4777" s="9" t="s">
        <v>9033</v>
      </c>
      <c r="I4777" s="2" t="s">
        <v>33877</v>
      </c>
      <c r="J4777" s="9" t="s">
        <v>34494</v>
      </c>
    </row>
    <row r="4778" spans="1:10" hidden="1" x14ac:dyDescent="0.25">
      <c r="A4778" s="9" t="s">
        <v>9589</v>
      </c>
      <c r="B4778" s="9" t="s">
        <v>9590</v>
      </c>
      <c r="C4778" s="16" t="s">
        <v>95</v>
      </c>
      <c r="D4778" s="16" t="e">
        <f>VLOOKUP(A4778,'[1]Final Sheet For Loading'!$A:$B,2,0)</f>
        <v>#N/A</v>
      </c>
      <c r="E4778" s="10"/>
      <c r="F4778" s="16"/>
      <c r="G4778" s="9" t="s">
        <v>9032</v>
      </c>
      <c r="H4778" s="9" t="s">
        <v>9033</v>
      </c>
      <c r="I4778" s="2" t="s">
        <v>33878</v>
      </c>
      <c r="J4778" s="9" t="s">
        <v>34495</v>
      </c>
    </row>
    <row r="4779" spans="1:10" hidden="1" x14ac:dyDescent="0.25">
      <c r="A4779" s="9" t="s">
        <v>9591</v>
      </c>
      <c r="B4779" s="9" t="s">
        <v>9592</v>
      </c>
      <c r="C4779" s="16" t="s">
        <v>95</v>
      </c>
      <c r="D4779" s="16" t="e">
        <f>VLOOKUP(A4779,'[1]Final Sheet For Loading'!$A:$B,2,0)</f>
        <v>#N/A</v>
      </c>
      <c r="E4779" s="10"/>
      <c r="F4779" s="16"/>
      <c r="G4779" s="9" t="s">
        <v>9032</v>
      </c>
      <c r="H4779" s="9" t="s">
        <v>9033</v>
      </c>
      <c r="I4779" s="2" t="s">
        <v>33619</v>
      </c>
      <c r="J4779" s="9" t="s">
        <v>34302</v>
      </c>
    </row>
    <row r="4780" spans="1:10" hidden="1" x14ac:dyDescent="0.25">
      <c r="A4780" s="9" t="s">
        <v>9593</v>
      </c>
      <c r="B4780" s="9" t="s">
        <v>9594</v>
      </c>
      <c r="C4780" s="16" t="s">
        <v>95</v>
      </c>
      <c r="D4780" s="16" t="e">
        <f>VLOOKUP(A4780,'[1]Final Sheet For Loading'!$A:$B,2,0)</f>
        <v>#N/A</v>
      </c>
      <c r="E4780" s="10"/>
      <c r="F4780" s="16"/>
      <c r="G4780" s="9" t="s">
        <v>9032</v>
      </c>
      <c r="H4780" s="9" t="s">
        <v>9033</v>
      </c>
      <c r="I4780" s="2" t="s">
        <v>33631</v>
      </c>
      <c r="J4780" s="9" t="s">
        <v>34312</v>
      </c>
    </row>
    <row r="4781" spans="1:10" hidden="1" x14ac:dyDescent="0.25">
      <c r="A4781" s="9" t="s">
        <v>9595</v>
      </c>
      <c r="B4781" s="9" t="s">
        <v>9596</v>
      </c>
      <c r="C4781" s="16" t="s">
        <v>95</v>
      </c>
      <c r="D4781" s="16" t="e">
        <f>VLOOKUP(A4781,'[1]Final Sheet For Loading'!$A:$B,2,0)</f>
        <v>#N/A</v>
      </c>
      <c r="E4781" s="10"/>
      <c r="F4781" s="16"/>
      <c r="G4781" s="9" t="s">
        <v>9032</v>
      </c>
      <c r="H4781" s="9" t="s">
        <v>9033</v>
      </c>
      <c r="I4781" s="2" t="s">
        <v>33835</v>
      </c>
      <c r="J4781" s="9" t="s">
        <v>34465</v>
      </c>
    </row>
    <row r="4782" spans="1:10" hidden="1" x14ac:dyDescent="0.25">
      <c r="A4782" s="9" t="s">
        <v>9597</v>
      </c>
      <c r="B4782" s="9" t="s">
        <v>9598</v>
      </c>
      <c r="C4782" s="16" t="s">
        <v>95</v>
      </c>
      <c r="D4782" s="16" t="e">
        <f>VLOOKUP(A4782,'[1]Final Sheet For Loading'!$A:$B,2,0)</f>
        <v>#N/A</v>
      </c>
      <c r="E4782" s="14" t="s">
        <v>34723</v>
      </c>
      <c r="F4782" s="8" t="s">
        <v>34724</v>
      </c>
      <c r="G4782" s="9" t="s">
        <v>9032</v>
      </c>
      <c r="H4782" s="9" t="s">
        <v>9033</v>
      </c>
      <c r="I4782" s="2" t="s">
        <v>33879</v>
      </c>
      <c r="J4782" s="9" t="s">
        <v>34496</v>
      </c>
    </row>
    <row r="4783" spans="1:10" hidden="1" x14ac:dyDescent="0.25">
      <c r="A4783" s="9" t="s">
        <v>9599</v>
      </c>
      <c r="B4783" s="9" t="s">
        <v>9600</v>
      </c>
      <c r="C4783" s="16" t="s">
        <v>95</v>
      </c>
      <c r="D4783" s="16" t="e">
        <f>VLOOKUP(A4783,'[1]Final Sheet For Loading'!$A:$B,2,0)</f>
        <v>#N/A</v>
      </c>
      <c r="E4783" s="14" t="s">
        <v>34723</v>
      </c>
      <c r="F4783" s="8" t="s">
        <v>34724</v>
      </c>
      <c r="G4783" s="9" t="s">
        <v>9032</v>
      </c>
      <c r="H4783" s="9" t="s">
        <v>9033</v>
      </c>
      <c r="I4783" s="2" t="s">
        <v>33879</v>
      </c>
      <c r="J4783" s="9" t="s">
        <v>34496</v>
      </c>
    </row>
    <row r="4784" spans="1:10" hidden="1" x14ac:dyDescent="0.25">
      <c r="A4784" s="9" t="s">
        <v>9601</v>
      </c>
      <c r="B4784" s="9" t="s">
        <v>9602</v>
      </c>
      <c r="C4784" s="16" t="s">
        <v>95</v>
      </c>
      <c r="D4784" s="16" t="e">
        <f>VLOOKUP(A4784,'[1]Final Sheet For Loading'!$A:$B,2,0)</f>
        <v>#N/A</v>
      </c>
      <c r="E4784" s="10" t="s">
        <v>34731</v>
      </c>
      <c r="F4784" s="18" t="s">
        <v>34732</v>
      </c>
      <c r="G4784" s="9" t="s">
        <v>9032</v>
      </c>
      <c r="H4784" s="9" t="s">
        <v>9033</v>
      </c>
      <c r="I4784" s="2" t="s">
        <v>33880</v>
      </c>
      <c r="J4784" s="9" t="s">
        <v>34497</v>
      </c>
    </row>
    <row r="4785" spans="1:10" hidden="1" x14ac:dyDescent="0.25">
      <c r="A4785" s="9" t="s">
        <v>9603</v>
      </c>
      <c r="B4785" s="9" t="s">
        <v>9604</v>
      </c>
      <c r="C4785" s="16" t="s">
        <v>95</v>
      </c>
      <c r="D4785" s="16" t="e">
        <f>VLOOKUP(A4785,'[1]Final Sheet For Loading'!$A:$B,2,0)</f>
        <v>#N/A</v>
      </c>
      <c r="E4785" s="10" t="s">
        <v>34731</v>
      </c>
      <c r="F4785" s="18" t="s">
        <v>34732</v>
      </c>
      <c r="G4785" s="9" t="s">
        <v>9032</v>
      </c>
      <c r="H4785" s="9" t="s">
        <v>9033</v>
      </c>
      <c r="I4785" s="2" t="s">
        <v>33880</v>
      </c>
      <c r="J4785" s="9" t="s">
        <v>34497</v>
      </c>
    </row>
    <row r="4786" spans="1:10" hidden="1" x14ac:dyDescent="0.25">
      <c r="A4786" s="9" t="s">
        <v>9605</v>
      </c>
      <c r="B4786" s="9" t="s">
        <v>9606</v>
      </c>
      <c r="C4786" s="16" t="s">
        <v>95</v>
      </c>
      <c r="D4786" s="16" t="e">
        <f>VLOOKUP(A4786,'[1]Final Sheet For Loading'!$A:$B,2,0)</f>
        <v>#N/A</v>
      </c>
      <c r="E4786" s="10" t="s">
        <v>34731</v>
      </c>
      <c r="F4786" s="18" t="s">
        <v>34732</v>
      </c>
      <c r="G4786" s="9" t="s">
        <v>9032</v>
      </c>
      <c r="H4786" s="9" t="s">
        <v>9033</v>
      </c>
      <c r="I4786" s="2" t="s">
        <v>33880</v>
      </c>
      <c r="J4786" s="9" t="s">
        <v>34497</v>
      </c>
    </row>
    <row r="4787" spans="1:10" hidden="1" x14ac:dyDescent="0.25">
      <c r="A4787" s="9" t="s">
        <v>9607</v>
      </c>
      <c r="B4787" s="9" t="s">
        <v>9608</v>
      </c>
      <c r="C4787" s="16" t="s">
        <v>95</v>
      </c>
      <c r="D4787" s="16" t="e">
        <f>VLOOKUP(A4787,'[1]Final Sheet For Loading'!$A:$B,2,0)</f>
        <v>#N/A</v>
      </c>
      <c r="E4787" s="10" t="s">
        <v>34731</v>
      </c>
      <c r="F4787" s="18" t="s">
        <v>34732</v>
      </c>
      <c r="G4787" s="9" t="s">
        <v>9032</v>
      </c>
      <c r="H4787" s="9" t="s">
        <v>9033</v>
      </c>
      <c r="I4787" s="2" t="s">
        <v>33880</v>
      </c>
      <c r="J4787" s="9" t="s">
        <v>34497</v>
      </c>
    </row>
    <row r="4788" spans="1:10" hidden="1" x14ac:dyDescent="0.25">
      <c r="A4788" s="9" t="s">
        <v>9609</v>
      </c>
      <c r="B4788" s="9" t="s">
        <v>9610</v>
      </c>
      <c r="C4788" s="16" t="s">
        <v>95</v>
      </c>
      <c r="D4788" s="16" t="e">
        <f>VLOOKUP(A4788,'[1]Final Sheet For Loading'!$A:$B,2,0)</f>
        <v>#N/A</v>
      </c>
      <c r="E4788" s="10"/>
      <c r="F4788" s="16"/>
      <c r="G4788" s="9" t="s">
        <v>9032</v>
      </c>
      <c r="H4788" s="9" t="s">
        <v>9033</v>
      </c>
      <c r="I4788" s="9" t="s">
        <v>33572</v>
      </c>
      <c r="J4788" s="9">
        <v>23153100</v>
      </c>
    </row>
    <row r="4789" spans="1:10" hidden="1" x14ac:dyDescent="0.25">
      <c r="A4789" s="9" t="s">
        <v>9611</v>
      </c>
      <c r="B4789" s="9" t="s">
        <v>9612</v>
      </c>
      <c r="C4789" s="16" t="s">
        <v>95</v>
      </c>
      <c r="D4789" s="16" t="e">
        <f>VLOOKUP(A4789,'[1]Final Sheet For Loading'!$A:$B,2,0)</f>
        <v>#N/A</v>
      </c>
      <c r="E4789" s="14" t="s">
        <v>34723</v>
      </c>
      <c r="F4789" s="8" t="s">
        <v>34724</v>
      </c>
      <c r="G4789" s="9" t="s">
        <v>9032</v>
      </c>
      <c r="H4789" s="9" t="s">
        <v>9033</v>
      </c>
      <c r="I4789" s="9" t="s">
        <v>33572</v>
      </c>
      <c r="J4789" s="9">
        <v>23153100</v>
      </c>
    </row>
    <row r="4790" spans="1:10" hidden="1" x14ac:dyDescent="0.25">
      <c r="A4790" s="9" t="s">
        <v>9613</v>
      </c>
      <c r="B4790" s="9" t="s">
        <v>9614</v>
      </c>
      <c r="C4790" s="16" t="s">
        <v>222</v>
      </c>
      <c r="D4790" s="16" t="e">
        <f>VLOOKUP(A4790,'[1]Final Sheet For Loading'!$A:$B,2,0)</f>
        <v>#N/A</v>
      </c>
      <c r="E4790" s="10"/>
      <c r="F4790" s="16"/>
      <c r="G4790" s="9" t="s">
        <v>9032</v>
      </c>
      <c r="H4790" s="9" t="s">
        <v>9033</v>
      </c>
      <c r="I4790" s="9" t="s">
        <v>33572</v>
      </c>
      <c r="J4790" s="9">
        <v>23153100</v>
      </c>
    </row>
    <row r="4791" spans="1:10" hidden="1" x14ac:dyDescent="0.25">
      <c r="A4791" s="9" t="s">
        <v>9615</v>
      </c>
      <c r="B4791" s="9" t="s">
        <v>9616</v>
      </c>
      <c r="C4791" s="16" t="s">
        <v>95</v>
      </c>
      <c r="D4791" s="16" t="e">
        <f>VLOOKUP(A4791,'[1]Final Sheet For Loading'!$A:$B,2,0)</f>
        <v>#N/A</v>
      </c>
      <c r="E4791" s="14" t="s">
        <v>34723</v>
      </c>
      <c r="F4791" s="8" t="s">
        <v>34724</v>
      </c>
      <c r="G4791" s="9" t="s">
        <v>9032</v>
      </c>
      <c r="H4791" s="9" t="s">
        <v>9033</v>
      </c>
      <c r="I4791" s="2" t="s">
        <v>33881</v>
      </c>
      <c r="J4791" s="9" t="s">
        <v>34467</v>
      </c>
    </row>
    <row r="4792" spans="1:10" hidden="1" x14ac:dyDescent="0.25">
      <c r="A4792" s="9" t="s">
        <v>9617</v>
      </c>
      <c r="B4792" s="9" t="s">
        <v>9618</v>
      </c>
      <c r="C4792" s="16" t="s">
        <v>95</v>
      </c>
      <c r="D4792" s="16" t="e">
        <f>VLOOKUP(A4792,'[1]Final Sheet For Loading'!$A:$B,2,0)</f>
        <v>#N/A</v>
      </c>
      <c r="E4792" s="14" t="s">
        <v>34723</v>
      </c>
      <c r="F4792" s="8" t="s">
        <v>34724</v>
      </c>
      <c r="G4792" s="9" t="s">
        <v>9032</v>
      </c>
      <c r="H4792" s="9" t="s">
        <v>9033</v>
      </c>
      <c r="I4792" s="2" t="s">
        <v>33881</v>
      </c>
      <c r="J4792" s="9" t="s">
        <v>34467</v>
      </c>
    </row>
    <row r="4793" spans="1:10" hidden="1" x14ac:dyDescent="0.25">
      <c r="A4793" s="9" t="s">
        <v>9619</v>
      </c>
      <c r="B4793" s="9" t="s">
        <v>9620</v>
      </c>
      <c r="C4793" s="16" t="s">
        <v>95</v>
      </c>
      <c r="D4793" s="16" t="e">
        <f>VLOOKUP(A4793,'[1]Final Sheet For Loading'!$A:$B,2,0)</f>
        <v>#N/A</v>
      </c>
      <c r="E4793" s="10"/>
      <c r="F4793" s="16"/>
      <c r="G4793" s="9" t="s">
        <v>9032</v>
      </c>
      <c r="H4793" s="9" t="s">
        <v>9033</v>
      </c>
      <c r="I4793" s="9" t="s">
        <v>33572</v>
      </c>
      <c r="J4793" s="9">
        <v>23153100</v>
      </c>
    </row>
    <row r="4794" spans="1:10" hidden="1" x14ac:dyDescent="0.25">
      <c r="A4794" s="9" t="s">
        <v>9621</v>
      </c>
      <c r="B4794" s="9" t="s">
        <v>9622</v>
      </c>
      <c r="C4794" s="16" t="s">
        <v>95</v>
      </c>
      <c r="D4794" s="16" t="e">
        <f>VLOOKUP(A4794,'[1]Final Sheet For Loading'!$A:$B,2,0)</f>
        <v>#N/A</v>
      </c>
      <c r="E4794" s="10"/>
      <c r="F4794" s="16"/>
      <c r="G4794" s="9" t="s">
        <v>9032</v>
      </c>
      <c r="H4794" s="9" t="s">
        <v>9033</v>
      </c>
      <c r="I4794" s="9" t="s">
        <v>33572</v>
      </c>
      <c r="J4794" s="9">
        <v>23153100</v>
      </c>
    </row>
    <row r="4795" spans="1:10" hidden="1" x14ac:dyDescent="0.25">
      <c r="A4795" s="9" t="s">
        <v>9623</v>
      </c>
      <c r="B4795" s="9" t="s">
        <v>9624</v>
      </c>
      <c r="C4795" s="16" t="s">
        <v>222</v>
      </c>
      <c r="D4795" s="16" t="e">
        <f>VLOOKUP(A4795,'[1]Final Sheet For Loading'!$A:$B,2,0)</f>
        <v>#N/A</v>
      </c>
      <c r="E4795" s="10"/>
      <c r="F4795" s="16"/>
      <c r="G4795" s="9" t="s">
        <v>9032</v>
      </c>
      <c r="H4795" s="9" t="s">
        <v>9033</v>
      </c>
      <c r="I4795" s="9" t="s">
        <v>33572</v>
      </c>
      <c r="J4795" s="9">
        <v>23153100</v>
      </c>
    </row>
    <row r="4796" spans="1:10" hidden="1" x14ac:dyDescent="0.25">
      <c r="A4796" s="9" t="s">
        <v>9625</v>
      </c>
      <c r="B4796" s="9" t="s">
        <v>9626</v>
      </c>
      <c r="C4796" s="16" t="s">
        <v>95</v>
      </c>
      <c r="D4796" s="16" t="e">
        <f>VLOOKUP(A4796,'[1]Final Sheet For Loading'!$A:$B,2,0)</f>
        <v>#N/A</v>
      </c>
      <c r="E4796" s="10"/>
      <c r="F4796" s="16"/>
      <c r="G4796" s="9" t="s">
        <v>9032</v>
      </c>
      <c r="H4796" s="9" t="s">
        <v>9033</v>
      </c>
      <c r="I4796" s="9" t="s">
        <v>33572</v>
      </c>
      <c r="J4796" s="9">
        <v>23153100</v>
      </c>
    </row>
    <row r="4797" spans="1:10" hidden="1" x14ac:dyDescent="0.25">
      <c r="A4797" s="9" t="s">
        <v>9627</v>
      </c>
      <c r="B4797" s="9" t="s">
        <v>9628</v>
      </c>
      <c r="C4797" s="16" t="s">
        <v>95</v>
      </c>
      <c r="D4797" s="16" t="e">
        <f>VLOOKUP(A4797,'[1]Final Sheet For Loading'!$A:$B,2,0)</f>
        <v>#N/A</v>
      </c>
      <c r="E4797" s="10"/>
      <c r="F4797" s="16"/>
      <c r="G4797" s="9" t="s">
        <v>9032</v>
      </c>
      <c r="H4797" s="9" t="s">
        <v>9033</v>
      </c>
      <c r="I4797" s="9" t="s">
        <v>33572</v>
      </c>
      <c r="J4797" s="9">
        <v>23153100</v>
      </c>
    </row>
    <row r="4798" spans="1:10" hidden="1" x14ac:dyDescent="0.25">
      <c r="A4798" s="9" t="s">
        <v>9629</v>
      </c>
      <c r="B4798" s="9" t="s">
        <v>9630</v>
      </c>
      <c r="C4798" s="16" t="s">
        <v>95</v>
      </c>
      <c r="D4798" s="16" t="e">
        <f>VLOOKUP(A4798,'[1]Final Sheet For Loading'!$A:$B,2,0)</f>
        <v>#N/A</v>
      </c>
      <c r="E4798" s="10"/>
      <c r="F4798" s="16"/>
      <c r="G4798" s="9" t="s">
        <v>9032</v>
      </c>
      <c r="H4798" s="9" t="s">
        <v>9033</v>
      </c>
      <c r="I4798" s="2" t="s">
        <v>33882</v>
      </c>
      <c r="J4798" s="9" t="s">
        <v>34498</v>
      </c>
    </row>
    <row r="4799" spans="1:10" hidden="1" x14ac:dyDescent="0.25">
      <c r="A4799" s="9" t="s">
        <v>9631</v>
      </c>
      <c r="B4799" s="9" t="s">
        <v>9632</v>
      </c>
      <c r="C4799" s="16" t="s">
        <v>95</v>
      </c>
      <c r="D4799" s="16" t="e">
        <f>VLOOKUP(A4799,'[1]Final Sheet For Loading'!$A:$B,2,0)</f>
        <v>#N/A</v>
      </c>
      <c r="E4799" s="10"/>
      <c r="F4799" s="16"/>
      <c r="G4799" s="9" t="s">
        <v>9032</v>
      </c>
      <c r="H4799" s="9" t="s">
        <v>9033</v>
      </c>
      <c r="I4799" s="9" t="s">
        <v>33572</v>
      </c>
      <c r="J4799" s="9">
        <v>23153100</v>
      </c>
    </row>
    <row r="4800" spans="1:10" hidden="1" x14ac:dyDescent="0.25">
      <c r="A4800" s="9" t="s">
        <v>9633</v>
      </c>
      <c r="B4800" s="9" t="s">
        <v>9634</v>
      </c>
      <c r="C4800" s="16" t="s">
        <v>95</v>
      </c>
      <c r="D4800" s="16" t="e">
        <f>VLOOKUP(A4800,'[1]Final Sheet For Loading'!$A:$B,2,0)</f>
        <v>#N/A</v>
      </c>
      <c r="E4800" s="10"/>
      <c r="F4800" s="16"/>
      <c r="G4800" s="9" t="s">
        <v>9032</v>
      </c>
      <c r="H4800" s="9" t="s">
        <v>9033</v>
      </c>
      <c r="I4800" s="9" t="s">
        <v>33572</v>
      </c>
      <c r="J4800" s="9">
        <v>23153100</v>
      </c>
    </row>
    <row r="4801" spans="1:10" hidden="1" x14ac:dyDescent="0.25">
      <c r="A4801" s="9" t="s">
        <v>9635</v>
      </c>
      <c r="B4801" s="9" t="s">
        <v>9636</v>
      </c>
      <c r="C4801" s="16" t="s">
        <v>95</v>
      </c>
      <c r="D4801" s="16" t="e">
        <f>VLOOKUP(A4801,'[1]Final Sheet For Loading'!$A:$B,2,0)</f>
        <v>#N/A</v>
      </c>
      <c r="E4801" s="10"/>
      <c r="F4801" s="16"/>
      <c r="G4801" s="9" t="s">
        <v>9032</v>
      </c>
      <c r="H4801" s="9" t="s">
        <v>9033</v>
      </c>
      <c r="I4801" s="9" t="s">
        <v>33572</v>
      </c>
      <c r="J4801" s="9">
        <v>23153100</v>
      </c>
    </row>
    <row r="4802" spans="1:10" hidden="1" x14ac:dyDescent="0.25">
      <c r="A4802" s="9" t="s">
        <v>9637</v>
      </c>
      <c r="B4802" s="9" t="s">
        <v>9638</v>
      </c>
      <c r="C4802" s="16" t="s">
        <v>95</v>
      </c>
      <c r="D4802" s="16" t="e">
        <f>VLOOKUP(A4802,'[1]Final Sheet For Loading'!$A:$B,2,0)</f>
        <v>#N/A</v>
      </c>
      <c r="E4802" s="10"/>
      <c r="F4802" s="16"/>
      <c r="G4802" s="9" t="s">
        <v>9032</v>
      </c>
      <c r="H4802" s="9" t="s">
        <v>9033</v>
      </c>
      <c r="I4802" s="9" t="s">
        <v>33572</v>
      </c>
      <c r="J4802" s="9">
        <v>23153100</v>
      </c>
    </row>
    <row r="4803" spans="1:10" hidden="1" x14ac:dyDescent="0.25">
      <c r="A4803" s="9" t="s">
        <v>9639</v>
      </c>
      <c r="B4803" s="9" t="s">
        <v>9640</v>
      </c>
      <c r="C4803" s="16" t="s">
        <v>95</v>
      </c>
      <c r="D4803" s="16" t="e">
        <f>VLOOKUP(A4803,'[1]Final Sheet For Loading'!$A:$B,2,0)</f>
        <v>#N/A</v>
      </c>
      <c r="E4803" s="10"/>
      <c r="F4803" s="16"/>
      <c r="G4803" s="9" t="s">
        <v>9032</v>
      </c>
      <c r="H4803" s="9" t="s">
        <v>9033</v>
      </c>
      <c r="I4803" s="9" t="s">
        <v>33572</v>
      </c>
      <c r="J4803" s="9">
        <v>23153100</v>
      </c>
    </row>
    <row r="4804" spans="1:10" hidden="1" x14ac:dyDescent="0.25">
      <c r="A4804" s="9" t="s">
        <v>9641</v>
      </c>
      <c r="B4804" s="9" t="s">
        <v>9642</v>
      </c>
      <c r="C4804" s="16" t="s">
        <v>95</v>
      </c>
      <c r="D4804" s="16" t="e">
        <f>VLOOKUP(A4804,'[1]Final Sheet For Loading'!$A:$B,2,0)</f>
        <v>#N/A</v>
      </c>
      <c r="E4804" s="10"/>
      <c r="F4804" s="16"/>
      <c r="G4804" s="9" t="s">
        <v>9032</v>
      </c>
      <c r="H4804" s="9" t="s">
        <v>9033</v>
      </c>
      <c r="I4804" s="9" t="s">
        <v>33572</v>
      </c>
      <c r="J4804" s="9">
        <v>23153100</v>
      </c>
    </row>
    <row r="4805" spans="1:10" hidden="1" x14ac:dyDescent="0.25">
      <c r="A4805" s="9" t="s">
        <v>9643</v>
      </c>
      <c r="B4805" s="9" t="s">
        <v>9644</v>
      </c>
      <c r="C4805" s="16" t="s">
        <v>95</v>
      </c>
      <c r="D4805" s="16" t="e">
        <f>VLOOKUP(A4805,'[1]Final Sheet For Loading'!$A:$B,2,0)</f>
        <v>#N/A</v>
      </c>
      <c r="E4805" s="10"/>
      <c r="F4805" s="16"/>
      <c r="G4805" s="9" t="s">
        <v>9032</v>
      </c>
      <c r="H4805" s="9" t="s">
        <v>9033</v>
      </c>
      <c r="I4805" s="9" t="s">
        <v>33572</v>
      </c>
      <c r="J4805" s="9">
        <v>23153100</v>
      </c>
    </row>
    <row r="4806" spans="1:10" hidden="1" x14ac:dyDescent="0.25">
      <c r="A4806" s="9" t="s">
        <v>9645</v>
      </c>
      <c r="B4806" s="9" t="s">
        <v>9646</v>
      </c>
      <c r="C4806" s="16" t="s">
        <v>95</v>
      </c>
      <c r="D4806" s="16" t="e">
        <f>VLOOKUP(A4806,'[1]Final Sheet For Loading'!$A:$B,2,0)</f>
        <v>#N/A</v>
      </c>
      <c r="E4806" s="10"/>
      <c r="F4806" s="16"/>
      <c r="G4806" s="9" t="s">
        <v>9032</v>
      </c>
      <c r="H4806" s="9" t="s">
        <v>9033</v>
      </c>
      <c r="I4806" s="9" t="s">
        <v>33572</v>
      </c>
      <c r="J4806" s="9">
        <v>23153100</v>
      </c>
    </row>
    <row r="4807" spans="1:10" hidden="1" x14ac:dyDescent="0.25">
      <c r="A4807" s="9" t="s">
        <v>9647</v>
      </c>
      <c r="B4807" s="9" t="s">
        <v>9648</v>
      </c>
      <c r="C4807" s="16" t="s">
        <v>95</v>
      </c>
      <c r="D4807" s="16" t="e">
        <f>VLOOKUP(A4807,'[1]Final Sheet For Loading'!$A:$B,2,0)</f>
        <v>#N/A</v>
      </c>
      <c r="E4807" s="10"/>
      <c r="F4807" s="16"/>
      <c r="G4807" s="9" t="s">
        <v>9032</v>
      </c>
      <c r="H4807" s="9" t="s">
        <v>9033</v>
      </c>
      <c r="I4807" s="9" t="s">
        <v>33572</v>
      </c>
      <c r="J4807" s="9">
        <v>23153100</v>
      </c>
    </row>
    <row r="4808" spans="1:10" hidden="1" x14ac:dyDescent="0.25">
      <c r="A4808" s="9" t="s">
        <v>9649</v>
      </c>
      <c r="B4808" s="9" t="s">
        <v>9650</v>
      </c>
      <c r="C4808" s="16" t="s">
        <v>95</v>
      </c>
      <c r="D4808" s="16" t="e">
        <f>VLOOKUP(A4808,'[1]Final Sheet For Loading'!$A:$B,2,0)</f>
        <v>#N/A</v>
      </c>
      <c r="E4808" s="10"/>
      <c r="F4808" s="16"/>
      <c r="G4808" s="9" t="s">
        <v>9032</v>
      </c>
      <c r="H4808" s="9" t="s">
        <v>9033</v>
      </c>
      <c r="I4808" s="2" t="s">
        <v>33883</v>
      </c>
      <c r="J4808" s="9" t="s">
        <v>34270</v>
      </c>
    </row>
    <row r="4809" spans="1:10" hidden="1" x14ac:dyDescent="0.25">
      <c r="A4809" s="9" t="s">
        <v>9651</v>
      </c>
      <c r="B4809" s="9" t="s">
        <v>9652</v>
      </c>
      <c r="C4809" s="16" t="s">
        <v>95</v>
      </c>
      <c r="D4809" s="16" t="e">
        <f>VLOOKUP(A4809,'[1]Final Sheet For Loading'!$A:$B,2,0)</f>
        <v>#N/A</v>
      </c>
      <c r="E4809" s="10"/>
      <c r="F4809" s="16"/>
      <c r="G4809" s="9" t="s">
        <v>9032</v>
      </c>
      <c r="H4809" s="9" t="s">
        <v>9033</v>
      </c>
      <c r="I4809" s="9" t="s">
        <v>33572</v>
      </c>
      <c r="J4809" s="9">
        <v>23153100</v>
      </c>
    </row>
    <row r="4810" spans="1:10" hidden="1" x14ac:dyDescent="0.25">
      <c r="A4810" s="9" t="s">
        <v>9653</v>
      </c>
      <c r="B4810" s="9" t="s">
        <v>9654</v>
      </c>
      <c r="C4810" s="16" t="s">
        <v>95</v>
      </c>
      <c r="D4810" s="16" t="e">
        <f>VLOOKUP(A4810,'[1]Final Sheet For Loading'!$A:$B,2,0)</f>
        <v>#N/A</v>
      </c>
      <c r="E4810" s="10"/>
      <c r="F4810" s="16"/>
      <c r="G4810" s="9" t="s">
        <v>9032</v>
      </c>
      <c r="H4810" s="9" t="s">
        <v>9033</v>
      </c>
      <c r="I4810" s="9" t="s">
        <v>33572</v>
      </c>
      <c r="J4810" s="9">
        <v>23153100</v>
      </c>
    </row>
    <row r="4811" spans="1:10" hidden="1" x14ac:dyDescent="0.25">
      <c r="A4811" s="9" t="s">
        <v>9655</v>
      </c>
      <c r="B4811" s="9" t="s">
        <v>9656</v>
      </c>
      <c r="C4811" s="16" t="s">
        <v>95</v>
      </c>
      <c r="D4811" s="16" t="e">
        <f>VLOOKUP(A4811,'[1]Final Sheet For Loading'!$A:$B,2,0)</f>
        <v>#N/A</v>
      </c>
      <c r="E4811" s="10"/>
      <c r="F4811" s="16"/>
      <c r="G4811" s="9" t="s">
        <v>9032</v>
      </c>
      <c r="H4811" s="9" t="s">
        <v>9033</v>
      </c>
      <c r="I4811" s="2" t="s">
        <v>33851</v>
      </c>
      <c r="J4811" s="9" t="s">
        <v>34474</v>
      </c>
    </row>
    <row r="4812" spans="1:10" hidden="1" x14ac:dyDescent="0.25">
      <c r="A4812" s="9" t="s">
        <v>9657</v>
      </c>
      <c r="B4812" s="9" t="s">
        <v>9658</v>
      </c>
      <c r="C4812" s="16" t="s">
        <v>95</v>
      </c>
      <c r="D4812" s="16" t="e">
        <f>VLOOKUP(A4812,'[1]Final Sheet For Loading'!$A:$B,2,0)</f>
        <v>#N/A</v>
      </c>
      <c r="E4812" s="10"/>
      <c r="F4812" s="16"/>
      <c r="G4812" s="9" t="s">
        <v>9032</v>
      </c>
      <c r="H4812" s="9" t="s">
        <v>9033</v>
      </c>
      <c r="I4812" s="2" t="s">
        <v>33851</v>
      </c>
      <c r="J4812" s="9" t="s">
        <v>34474</v>
      </c>
    </row>
    <row r="4813" spans="1:10" hidden="1" x14ac:dyDescent="0.25">
      <c r="A4813" s="9" t="s">
        <v>9659</v>
      </c>
      <c r="B4813" s="9" t="s">
        <v>9660</v>
      </c>
      <c r="C4813" s="16" t="s">
        <v>95</v>
      </c>
      <c r="D4813" s="16" t="e">
        <f>VLOOKUP(A4813,'[1]Final Sheet For Loading'!$A:$B,2,0)</f>
        <v>#N/A</v>
      </c>
      <c r="E4813" s="10" t="s">
        <v>34731</v>
      </c>
      <c r="F4813" s="18" t="s">
        <v>34732</v>
      </c>
      <c r="G4813" s="9" t="s">
        <v>9032</v>
      </c>
      <c r="H4813" s="9" t="s">
        <v>9033</v>
      </c>
      <c r="I4813" s="2" t="s">
        <v>33845</v>
      </c>
      <c r="J4813" s="9" t="s">
        <v>34470</v>
      </c>
    </row>
    <row r="4814" spans="1:10" hidden="1" x14ac:dyDescent="0.25">
      <c r="A4814" s="9" t="s">
        <v>9661</v>
      </c>
      <c r="B4814" s="9" t="s">
        <v>9662</v>
      </c>
      <c r="C4814" s="16" t="s">
        <v>95</v>
      </c>
      <c r="D4814" s="16" t="e">
        <f>VLOOKUP(A4814,'[1]Final Sheet For Loading'!$A:$B,2,0)</f>
        <v>#N/A</v>
      </c>
      <c r="E4814" s="10" t="s">
        <v>34731</v>
      </c>
      <c r="F4814" s="18" t="s">
        <v>34732</v>
      </c>
      <c r="G4814" s="9" t="s">
        <v>9032</v>
      </c>
      <c r="H4814" s="9" t="s">
        <v>9033</v>
      </c>
      <c r="I4814" s="2" t="s">
        <v>33845</v>
      </c>
      <c r="J4814" s="9" t="s">
        <v>34470</v>
      </c>
    </row>
    <row r="4815" spans="1:10" hidden="1" x14ac:dyDescent="0.25">
      <c r="A4815" s="9" t="s">
        <v>9663</v>
      </c>
      <c r="B4815" s="9" t="s">
        <v>9664</v>
      </c>
      <c r="C4815" s="16" t="s">
        <v>95</v>
      </c>
      <c r="D4815" s="16" t="e">
        <f>VLOOKUP(A4815,'[1]Final Sheet For Loading'!$A:$B,2,0)</f>
        <v>#N/A</v>
      </c>
      <c r="E4815" s="10"/>
      <c r="F4815" s="16"/>
      <c r="G4815" s="9" t="s">
        <v>9032</v>
      </c>
      <c r="H4815" s="9" t="s">
        <v>9033</v>
      </c>
      <c r="I4815" s="2" t="s">
        <v>33846</v>
      </c>
      <c r="J4815" s="9" t="s">
        <v>34471</v>
      </c>
    </row>
    <row r="4816" spans="1:10" hidden="1" x14ac:dyDescent="0.25">
      <c r="A4816" s="9" t="s">
        <v>9665</v>
      </c>
      <c r="B4816" s="9" t="s">
        <v>9666</v>
      </c>
      <c r="C4816" s="16" t="s">
        <v>95</v>
      </c>
      <c r="D4816" s="16" t="e">
        <f>VLOOKUP(A4816,'[1]Final Sheet For Loading'!$A:$B,2,0)</f>
        <v>#N/A</v>
      </c>
      <c r="E4816" s="10"/>
      <c r="F4816" s="16"/>
      <c r="G4816" s="9" t="s">
        <v>9032</v>
      </c>
      <c r="H4816" s="9" t="s">
        <v>9033</v>
      </c>
      <c r="I4816" s="9" t="s">
        <v>33572</v>
      </c>
      <c r="J4816" s="9">
        <v>23153100</v>
      </c>
    </row>
    <row r="4817" spans="1:10" hidden="1" x14ac:dyDescent="0.25">
      <c r="A4817" s="9" t="s">
        <v>9667</v>
      </c>
      <c r="B4817" s="9" t="s">
        <v>9668</v>
      </c>
      <c r="C4817" s="16" t="s">
        <v>95</v>
      </c>
      <c r="D4817" s="16" t="e">
        <f>VLOOKUP(A4817,'[1]Final Sheet For Loading'!$A:$B,2,0)</f>
        <v>#N/A</v>
      </c>
      <c r="E4817" s="14" t="s">
        <v>34723</v>
      </c>
      <c r="F4817" s="8" t="s">
        <v>34724</v>
      </c>
      <c r="G4817" s="9" t="s">
        <v>9032</v>
      </c>
      <c r="H4817" s="9" t="s">
        <v>9033</v>
      </c>
      <c r="I4817" s="2" t="s">
        <v>33884</v>
      </c>
      <c r="J4817" s="9" t="s">
        <v>34499</v>
      </c>
    </row>
    <row r="4818" spans="1:10" hidden="1" x14ac:dyDescent="0.25">
      <c r="A4818" s="9" t="s">
        <v>9669</v>
      </c>
      <c r="B4818" s="9" t="s">
        <v>9670</v>
      </c>
      <c r="C4818" s="16" t="s">
        <v>95</v>
      </c>
      <c r="D4818" s="16" t="e">
        <f>VLOOKUP(A4818,'[1]Final Sheet For Loading'!$A:$B,2,0)</f>
        <v>#N/A</v>
      </c>
      <c r="E4818" s="10"/>
      <c r="F4818" s="16"/>
      <c r="G4818" s="9" t="s">
        <v>9032</v>
      </c>
      <c r="H4818" s="9" t="s">
        <v>9033</v>
      </c>
      <c r="I4818" s="9" t="s">
        <v>33572</v>
      </c>
      <c r="J4818" s="9">
        <v>23153100</v>
      </c>
    </row>
    <row r="4819" spans="1:10" hidden="1" x14ac:dyDescent="0.25">
      <c r="A4819" s="9" t="s">
        <v>9671</v>
      </c>
      <c r="B4819" s="9" t="s">
        <v>9672</v>
      </c>
      <c r="C4819" s="16" t="s">
        <v>95</v>
      </c>
      <c r="D4819" s="16" t="e">
        <f>VLOOKUP(A4819,'[1]Final Sheet For Loading'!$A:$B,2,0)</f>
        <v>#N/A</v>
      </c>
      <c r="E4819" s="10"/>
      <c r="F4819" s="16"/>
      <c r="G4819" s="9" t="s">
        <v>9032</v>
      </c>
      <c r="H4819" s="9" t="s">
        <v>9033</v>
      </c>
      <c r="I4819" s="9" t="s">
        <v>33572</v>
      </c>
      <c r="J4819" s="9">
        <v>23153100</v>
      </c>
    </row>
    <row r="4820" spans="1:10" hidden="1" x14ac:dyDescent="0.25">
      <c r="A4820" s="9" t="s">
        <v>9673</v>
      </c>
      <c r="B4820" s="9" t="s">
        <v>9674</v>
      </c>
      <c r="C4820" s="16" t="s">
        <v>95</v>
      </c>
      <c r="D4820" s="16" t="e">
        <f>VLOOKUP(A4820,'[1]Final Sheet For Loading'!$A:$B,2,0)</f>
        <v>#N/A</v>
      </c>
      <c r="E4820" s="10"/>
      <c r="F4820" s="16"/>
      <c r="G4820" s="9" t="s">
        <v>9032</v>
      </c>
      <c r="H4820" s="9" t="s">
        <v>9033</v>
      </c>
      <c r="I4820" s="2" t="s">
        <v>33562</v>
      </c>
      <c r="J4820" s="9" t="s">
        <v>34253</v>
      </c>
    </row>
    <row r="4821" spans="1:10" hidden="1" x14ac:dyDescent="0.25">
      <c r="A4821" s="9" t="s">
        <v>9675</v>
      </c>
      <c r="B4821" s="9" t="s">
        <v>9676</v>
      </c>
      <c r="C4821" s="16" t="s">
        <v>95</v>
      </c>
      <c r="D4821" s="16" t="e">
        <f>VLOOKUP(A4821,'[1]Final Sheet For Loading'!$A:$B,2,0)</f>
        <v>#N/A</v>
      </c>
      <c r="E4821" s="10"/>
      <c r="F4821" s="16"/>
      <c r="G4821" s="9" t="s">
        <v>9032</v>
      </c>
      <c r="H4821" s="9" t="s">
        <v>9033</v>
      </c>
      <c r="I4821" s="2" t="s">
        <v>33562</v>
      </c>
      <c r="J4821" s="9" t="s">
        <v>34253</v>
      </c>
    </row>
    <row r="4822" spans="1:10" hidden="1" x14ac:dyDescent="0.25">
      <c r="A4822" s="9" t="s">
        <v>9677</v>
      </c>
      <c r="B4822" s="9" t="s">
        <v>9678</v>
      </c>
      <c r="C4822" s="16" t="s">
        <v>95</v>
      </c>
      <c r="D4822" s="16" t="e">
        <f>VLOOKUP(A4822,'[1]Final Sheet For Loading'!$A:$B,2,0)</f>
        <v>#N/A</v>
      </c>
      <c r="E4822" s="10"/>
      <c r="F4822" s="16"/>
      <c r="G4822" s="9" t="s">
        <v>9032</v>
      </c>
      <c r="H4822" s="9" t="s">
        <v>9033</v>
      </c>
      <c r="I4822" s="2" t="s">
        <v>33562</v>
      </c>
      <c r="J4822" s="9" t="s">
        <v>34253</v>
      </c>
    </row>
    <row r="4823" spans="1:10" hidden="1" x14ac:dyDescent="0.25">
      <c r="A4823" s="9" t="s">
        <v>9679</v>
      </c>
      <c r="B4823" s="9" t="s">
        <v>9680</v>
      </c>
      <c r="C4823" s="16" t="s">
        <v>222</v>
      </c>
      <c r="D4823" s="16" t="e">
        <f>VLOOKUP(A4823,'[1]Final Sheet For Loading'!$A:$B,2,0)</f>
        <v>#N/A</v>
      </c>
      <c r="E4823" s="10"/>
      <c r="F4823" s="16"/>
      <c r="G4823" s="9" t="s">
        <v>9032</v>
      </c>
      <c r="H4823" s="9" t="s">
        <v>9033</v>
      </c>
      <c r="I4823" s="9" t="s">
        <v>33572</v>
      </c>
      <c r="J4823" s="9">
        <v>23153100</v>
      </c>
    </row>
    <row r="4824" spans="1:10" hidden="1" x14ac:dyDescent="0.25">
      <c r="A4824" s="9" t="s">
        <v>9681</v>
      </c>
      <c r="B4824" s="9" t="s">
        <v>9682</v>
      </c>
      <c r="C4824" s="16" t="s">
        <v>95</v>
      </c>
      <c r="D4824" s="16" t="e">
        <f>VLOOKUP(A4824,'[1]Final Sheet For Loading'!$A:$B,2,0)</f>
        <v>#N/A</v>
      </c>
      <c r="E4824" s="10"/>
      <c r="F4824" s="16"/>
      <c r="G4824" s="9" t="s">
        <v>9032</v>
      </c>
      <c r="H4824" s="9" t="s">
        <v>9033</v>
      </c>
      <c r="I4824" s="9" t="s">
        <v>33872</v>
      </c>
      <c r="J4824" s="9" t="s">
        <v>34490</v>
      </c>
    </row>
    <row r="4825" spans="1:10" hidden="1" x14ac:dyDescent="0.25">
      <c r="A4825" s="9" t="s">
        <v>9683</v>
      </c>
      <c r="B4825" s="9" t="s">
        <v>9684</v>
      </c>
      <c r="C4825" s="16" t="s">
        <v>95</v>
      </c>
      <c r="D4825" s="16" t="e">
        <f>VLOOKUP(A4825,'[1]Final Sheet For Loading'!$A:$B,2,0)</f>
        <v>#N/A</v>
      </c>
      <c r="E4825" s="10"/>
      <c r="F4825" s="16"/>
      <c r="G4825" s="9" t="s">
        <v>9032</v>
      </c>
      <c r="H4825" s="9" t="s">
        <v>9033</v>
      </c>
      <c r="I4825" s="9" t="s">
        <v>33572</v>
      </c>
      <c r="J4825" s="9">
        <v>23153100</v>
      </c>
    </row>
    <row r="4826" spans="1:10" hidden="1" x14ac:dyDescent="0.25">
      <c r="A4826" s="9" t="s">
        <v>9685</v>
      </c>
      <c r="B4826" s="9" t="s">
        <v>9686</v>
      </c>
      <c r="C4826" s="16" t="s">
        <v>95</v>
      </c>
      <c r="D4826" s="16" t="e">
        <f>VLOOKUP(A4826,'[1]Final Sheet For Loading'!$A:$B,2,0)</f>
        <v>#N/A</v>
      </c>
      <c r="E4826" s="10"/>
      <c r="F4826" s="16"/>
      <c r="G4826" s="9" t="s">
        <v>9032</v>
      </c>
      <c r="H4826" s="9" t="s">
        <v>9033</v>
      </c>
      <c r="I4826" s="9" t="s">
        <v>33572</v>
      </c>
      <c r="J4826" s="9">
        <v>23153100</v>
      </c>
    </row>
    <row r="4827" spans="1:10" hidden="1" x14ac:dyDescent="0.25">
      <c r="A4827" s="9" t="s">
        <v>9687</v>
      </c>
      <c r="B4827" s="9" t="s">
        <v>9688</v>
      </c>
      <c r="C4827" s="16" t="s">
        <v>95</v>
      </c>
      <c r="D4827" s="16" t="e">
        <f>VLOOKUP(A4827,'[1]Final Sheet For Loading'!$A:$B,2,0)</f>
        <v>#N/A</v>
      </c>
      <c r="E4827" s="10"/>
      <c r="F4827" s="16"/>
      <c r="G4827" s="9" t="s">
        <v>9032</v>
      </c>
      <c r="H4827" s="9" t="s">
        <v>9033</v>
      </c>
      <c r="I4827" s="9" t="s">
        <v>33572</v>
      </c>
      <c r="J4827" s="9">
        <v>23153100</v>
      </c>
    </row>
    <row r="4828" spans="1:10" hidden="1" x14ac:dyDescent="0.25">
      <c r="A4828" s="9" t="s">
        <v>9689</v>
      </c>
      <c r="B4828" s="9" t="s">
        <v>9690</v>
      </c>
      <c r="C4828" s="16" t="s">
        <v>95</v>
      </c>
      <c r="D4828" s="16" t="e">
        <f>VLOOKUP(A4828,'[1]Final Sheet For Loading'!$A:$B,2,0)</f>
        <v>#N/A</v>
      </c>
      <c r="E4828" s="10"/>
      <c r="F4828" s="16"/>
      <c r="G4828" s="9" t="s">
        <v>9032</v>
      </c>
      <c r="H4828" s="9" t="s">
        <v>9033</v>
      </c>
      <c r="I4828" s="9" t="s">
        <v>33572</v>
      </c>
      <c r="J4828" s="9">
        <v>23153100</v>
      </c>
    </row>
    <row r="4829" spans="1:10" hidden="1" x14ac:dyDescent="0.25">
      <c r="A4829" s="9" t="s">
        <v>9691</v>
      </c>
      <c r="B4829" s="9" t="s">
        <v>9692</v>
      </c>
      <c r="C4829" s="16" t="s">
        <v>95</v>
      </c>
      <c r="D4829" s="16" t="e">
        <f>VLOOKUP(A4829,'[1]Final Sheet For Loading'!$A:$B,2,0)</f>
        <v>#N/A</v>
      </c>
      <c r="E4829" s="10"/>
      <c r="F4829" s="16"/>
      <c r="G4829" s="9" t="s">
        <v>9032</v>
      </c>
      <c r="H4829" s="9" t="s">
        <v>9033</v>
      </c>
      <c r="I4829" s="9" t="s">
        <v>33572</v>
      </c>
      <c r="J4829" s="9">
        <v>23153100</v>
      </c>
    </row>
    <row r="4830" spans="1:10" hidden="1" x14ac:dyDescent="0.25">
      <c r="A4830" s="9" t="s">
        <v>9693</v>
      </c>
      <c r="B4830" s="9" t="s">
        <v>9694</v>
      </c>
      <c r="C4830" s="16" t="s">
        <v>95</v>
      </c>
      <c r="D4830" s="16" t="e">
        <f>VLOOKUP(A4830,'[1]Final Sheet For Loading'!$A:$B,2,0)</f>
        <v>#N/A</v>
      </c>
      <c r="E4830" s="10" t="s">
        <v>34731</v>
      </c>
      <c r="F4830" s="18" t="s">
        <v>34732</v>
      </c>
      <c r="G4830" s="9" t="s">
        <v>9032</v>
      </c>
      <c r="H4830" s="9" t="s">
        <v>9033</v>
      </c>
      <c r="I4830" s="2" t="s">
        <v>33885</v>
      </c>
      <c r="J4830" s="9" t="s">
        <v>34500</v>
      </c>
    </row>
    <row r="4831" spans="1:10" hidden="1" x14ac:dyDescent="0.25">
      <c r="A4831" s="9" t="s">
        <v>9695</v>
      </c>
      <c r="B4831" s="9" t="s">
        <v>9696</v>
      </c>
      <c r="C4831" s="16" t="s">
        <v>95</v>
      </c>
      <c r="D4831" s="16" t="e">
        <f>VLOOKUP(A4831,'[1]Final Sheet For Loading'!$A:$B,2,0)</f>
        <v>#N/A</v>
      </c>
      <c r="E4831" s="10" t="s">
        <v>34731</v>
      </c>
      <c r="F4831" s="18" t="s">
        <v>34732</v>
      </c>
      <c r="G4831" s="9" t="s">
        <v>9032</v>
      </c>
      <c r="H4831" s="9" t="s">
        <v>9033</v>
      </c>
      <c r="I4831" s="2" t="s">
        <v>33885</v>
      </c>
      <c r="J4831" s="9" t="s">
        <v>34500</v>
      </c>
    </row>
    <row r="4832" spans="1:10" hidden="1" x14ac:dyDescent="0.25">
      <c r="A4832" s="9" t="s">
        <v>9697</v>
      </c>
      <c r="B4832" s="9" t="s">
        <v>9698</v>
      </c>
      <c r="C4832" s="16" t="s">
        <v>95</v>
      </c>
      <c r="D4832" s="16" t="e">
        <f>VLOOKUP(A4832,'[1]Final Sheet For Loading'!$A:$B,2,0)</f>
        <v>#N/A</v>
      </c>
      <c r="E4832" s="10" t="s">
        <v>34731</v>
      </c>
      <c r="F4832" s="18" t="s">
        <v>34732</v>
      </c>
      <c r="G4832" s="9" t="s">
        <v>9032</v>
      </c>
      <c r="H4832" s="9" t="s">
        <v>9033</v>
      </c>
      <c r="I4832" s="2" t="s">
        <v>33885</v>
      </c>
      <c r="J4832" s="9" t="s">
        <v>34500</v>
      </c>
    </row>
    <row r="4833" spans="1:10" hidden="1" x14ac:dyDescent="0.25">
      <c r="A4833" s="9" t="s">
        <v>9699</v>
      </c>
      <c r="B4833" s="9" t="s">
        <v>9700</v>
      </c>
      <c r="C4833" s="16" t="s">
        <v>95</v>
      </c>
      <c r="D4833" s="16" t="e">
        <f>VLOOKUP(A4833,'[1]Final Sheet For Loading'!$A:$B,2,0)</f>
        <v>#N/A</v>
      </c>
      <c r="E4833" s="10" t="s">
        <v>34731</v>
      </c>
      <c r="F4833" s="18" t="s">
        <v>34732</v>
      </c>
      <c r="G4833" s="9" t="s">
        <v>9032</v>
      </c>
      <c r="H4833" s="9" t="s">
        <v>9033</v>
      </c>
      <c r="I4833" s="2" t="s">
        <v>33885</v>
      </c>
      <c r="J4833" s="9" t="s">
        <v>34500</v>
      </c>
    </row>
    <row r="4834" spans="1:10" hidden="1" x14ac:dyDescent="0.25">
      <c r="A4834" s="9" t="s">
        <v>9701</v>
      </c>
      <c r="B4834" s="9" t="s">
        <v>9702</v>
      </c>
      <c r="C4834" s="16" t="s">
        <v>222</v>
      </c>
      <c r="D4834" s="16" t="e">
        <f>VLOOKUP(A4834,'[1]Final Sheet For Loading'!$A:$B,2,0)</f>
        <v>#N/A</v>
      </c>
      <c r="E4834" s="10"/>
      <c r="F4834" s="16"/>
      <c r="G4834" s="9" t="s">
        <v>9032</v>
      </c>
      <c r="H4834" s="9" t="s">
        <v>9033</v>
      </c>
      <c r="I4834" s="9" t="s">
        <v>33572</v>
      </c>
      <c r="J4834" s="9">
        <v>23153100</v>
      </c>
    </row>
    <row r="4835" spans="1:10" hidden="1" x14ac:dyDescent="0.25">
      <c r="A4835" s="9" t="s">
        <v>9703</v>
      </c>
      <c r="B4835" s="9" t="s">
        <v>9704</v>
      </c>
      <c r="C4835" s="16" t="s">
        <v>95</v>
      </c>
      <c r="D4835" s="16" t="e">
        <f>VLOOKUP(A4835,'[1]Final Sheet For Loading'!$A:$B,2,0)</f>
        <v>#N/A</v>
      </c>
      <c r="E4835" s="10"/>
      <c r="F4835" s="16"/>
      <c r="G4835" s="9" t="s">
        <v>9032</v>
      </c>
      <c r="H4835" s="9" t="s">
        <v>9033</v>
      </c>
      <c r="I4835" s="9" t="s">
        <v>33572</v>
      </c>
      <c r="J4835" s="9">
        <v>23153100</v>
      </c>
    </row>
    <row r="4836" spans="1:10" hidden="1" x14ac:dyDescent="0.25">
      <c r="A4836" s="9" t="s">
        <v>9705</v>
      </c>
      <c r="B4836" s="9" t="s">
        <v>9706</v>
      </c>
      <c r="C4836" s="16" t="s">
        <v>95</v>
      </c>
      <c r="D4836" s="16" t="e">
        <f>VLOOKUP(A4836,'[1]Final Sheet For Loading'!$A:$B,2,0)</f>
        <v>#N/A</v>
      </c>
      <c r="E4836" s="10"/>
      <c r="F4836" s="16"/>
      <c r="G4836" s="9" t="s">
        <v>9032</v>
      </c>
      <c r="H4836" s="9" t="s">
        <v>9033</v>
      </c>
      <c r="I4836" s="9" t="s">
        <v>33572</v>
      </c>
      <c r="J4836" s="9">
        <v>23153100</v>
      </c>
    </row>
    <row r="4837" spans="1:10" hidden="1" x14ac:dyDescent="0.25">
      <c r="A4837" s="9" t="s">
        <v>9707</v>
      </c>
      <c r="B4837" s="9" t="s">
        <v>9708</v>
      </c>
      <c r="C4837" s="16" t="s">
        <v>95</v>
      </c>
      <c r="D4837" s="16" t="e">
        <f>VLOOKUP(A4837,'[1]Final Sheet For Loading'!$A:$B,2,0)</f>
        <v>#N/A</v>
      </c>
      <c r="E4837" s="10"/>
      <c r="F4837" s="16"/>
      <c r="G4837" s="9" t="s">
        <v>9032</v>
      </c>
      <c r="H4837" s="9" t="s">
        <v>9033</v>
      </c>
      <c r="I4837" s="9" t="s">
        <v>33572</v>
      </c>
      <c r="J4837" s="9">
        <v>23153100</v>
      </c>
    </row>
    <row r="4838" spans="1:10" hidden="1" x14ac:dyDescent="0.25">
      <c r="A4838" s="9" t="s">
        <v>9709</v>
      </c>
      <c r="B4838" s="9" t="s">
        <v>9710</v>
      </c>
      <c r="C4838" s="16" t="s">
        <v>95</v>
      </c>
      <c r="D4838" s="16" t="e">
        <f>VLOOKUP(A4838,'[1]Final Sheet For Loading'!$A:$B,2,0)</f>
        <v>#N/A</v>
      </c>
      <c r="E4838" s="10"/>
      <c r="F4838" s="16"/>
      <c r="G4838" s="9" t="s">
        <v>9032</v>
      </c>
      <c r="H4838" s="9" t="s">
        <v>9033</v>
      </c>
      <c r="I4838" s="9" t="s">
        <v>33572</v>
      </c>
      <c r="J4838" s="9">
        <v>23153100</v>
      </c>
    </row>
    <row r="4839" spans="1:10" hidden="1" x14ac:dyDescent="0.25">
      <c r="A4839" s="9" t="s">
        <v>9711</v>
      </c>
      <c r="B4839" s="9" t="s">
        <v>9712</v>
      </c>
      <c r="C4839" s="16" t="s">
        <v>95</v>
      </c>
      <c r="D4839" s="16" t="e">
        <f>VLOOKUP(A4839,'[1]Final Sheet For Loading'!$A:$B,2,0)</f>
        <v>#N/A</v>
      </c>
      <c r="E4839" s="10"/>
      <c r="F4839" s="16"/>
      <c r="G4839" s="9" t="s">
        <v>9032</v>
      </c>
      <c r="H4839" s="9" t="s">
        <v>9033</v>
      </c>
      <c r="I4839" s="2" t="s">
        <v>33886</v>
      </c>
      <c r="J4839" s="9" t="s">
        <v>34501</v>
      </c>
    </row>
    <row r="4840" spans="1:10" hidden="1" x14ac:dyDescent="0.25">
      <c r="A4840" s="9" t="s">
        <v>9713</v>
      </c>
      <c r="B4840" s="9" t="s">
        <v>9714</v>
      </c>
      <c r="C4840" s="16" t="s">
        <v>95</v>
      </c>
      <c r="D4840" s="16" t="e">
        <f>VLOOKUP(A4840,'[1]Final Sheet For Loading'!$A:$B,2,0)</f>
        <v>#N/A</v>
      </c>
      <c r="E4840" s="10"/>
      <c r="F4840" s="16"/>
      <c r="G4840" s="9" t="s">
        <v>9032</v>
      </c>
      <c r="H4840" s="9" t="s">
        <v>9033</v>
      </c>
      <c r="I4840" s="2" t="s">
        <v>33886</v>
      </c>
      <c r="J4840" s="9" t="s">
        <v>34501</v>
      </c>
    </row>
    <row r="4841" spans="1:10" hidden="1" x14ac:dyDescent="0.25">
      <c r="A4841" s="9" t="s">
        <v>9715</v>
      </c>
      <c r="B4841" s="9" t="s">
        <v>9716</v>
      </c>
      <c r="C4841" s="16" t="s">
        <v>95</v>
      </c>
      <c r="D4841" s="16" t="e">
        <f>VLOOKUP(A4841,'[1]Final Sheet For Loading'!$A:$B,2,0)</f>
        <v>#N/A</v>
      </c>
      <c r="E4841" s="10"/>
      <c r="F4841" s="16"/>
      <c r="G4841" s="9" t="s">
        <v>9032</v>
      </c>
      <c r="H4841" s="9" t="s">
        <v>9033</v>
      </c>
      <c r="I4841" s="2" t="s">
        <v>33886</v>
      </c>
      <c r="J4841" s="9" t="s">
        <v>34501</v>
      </c>
    </row>
    <row r="4842" spans="1:10" x14ac:dyDescent="0.25">
      <c r="A4842" s="9" t="s">
        <v>9717</v>
      </c>
      <c r="B4842" s="9" t="s">
        <v>9718</v>
      </c>
      <c r="C4842" s="16" t="s">
        <v>95</v>
      </c>
      <c r="D4842" s="16" t="str">
        <f>VLOOKUP(A4842,'[1]Final Sheet For Loading'!$A:$B,2,0)</f>
        <v>II017</v>
      </c>
      <c r="E4842" s="14" t="s">
        <v>34723</v>
      </c>
      <c r="F4842" s="8" t="s">
        <v>34724</v>
      </c>
      <c r="G4842" s="9" t="s">
        <v>9032</v>
      </c>
      <c r="H4842" s="9" t="s">
        <v>9033</v>
      </c>
      <c r="I4842" s="9" t="s">
        <v>33572</v>
      </c>
      <c r="J4842" s="9">
        <v>23153100</v>
      </c>
    </row>
    <row r="4843" spans="1:10" hidden="1" x14ac:dyDescent="0.25">
      <c r="A4843" s="9" t="s">
        <v>9719</v>
      </c>
      <c r="B4843" s="9" t="s">
        <v>9720</v>
      </c>
      <c r="C4843" s="16" t="s">
        <v>95</v>
      </c>
      <c r="D4843" s="16" t="e">
        <f>VLOOKUP(A4843,'[1]Final Sheet For Loading'!$A:$B,2,0)</f>
        <v>#N/A</v>
      </c>
      <c r="E4843" s="14" t="s">
        <v>34723</v>
      </c>
      <c r="F4843" s="8" t="s">
        <v>34724</v>
      </c>
      <c r="G4843" s="9" t="s">
        <v>9032</v>
      </c>
      <c r="H4843" s="9" t="s">
        <v>9033</v>
      </c>
      <c r="I4843" s="9" t="s">
        <v>33572</v>
      </c>
      <c r="J4843" s="9">
        <v>23153100</v>
      </c>
    </row>
    <row r="4844" spans="1:10" hidden="1" x14ac:dyDescent="0.25">
      <c r="A4844" s="9" t="s">
        <v>9721</v>
      </c>
      <c r="B4844" s="9" t="s">
        <v>9722</v>
      </c>
      <c r="C4844" s="16" t="s">
        <v>95</v>
      </c>
      <c r="D4844" s="16" t="e">
        <f>VLOOKUP(A4844,'[1]Final Sheet For Loading'!$A:$B,2,0)</f>
        <v>#N/A</v>
      </c>
      <c r="E4844" s="10"/>
      <c r="F4844" s="16"/>
      <c r="G4844" s="9" t="s">
        <v>9032</v>
      </c>
      <c r="H4844" s="9" t="s">
        <v>9033</v>
      </c>
      <c r="I4844" s="2" t="s">
        <v>33846</v>
      </c>
      <c r="J4844" s="9" t="s">
        <v>34471</v>
      </c>
    </row>
    <row r="4845" spans="1:10" hidden="1" x14ac:dyDescent="0.25">
      <c r="A4845" s="9" t="s">
        <v>9723</v>
      </c>
      <c r="B4845" s="9" t="s">
        <v>9724</v>
      </c>
      <c r="C4845" s="16" t="s">
        <v>95</v>
      </c>
      <c r="D4845" s="16" t="e">
        <f>VLOOKUP(A4845,'[1]Final Sheet For Loading'!$A:$B,2,0)</f>
        <v>#N/A</v>
      </c>
      <c r="E4845" s="10"/>
      <c r="F4845" s="16"/>
      <c r="G4845" s="9" t="s">
        <v>9032</v>
      </c>
      <c r="H4845" s="9" t="s">
        <v>9033</v>
      </c>
      <c r="I4845" s="2" t="s">
        <v>33846</v>
      </c>
      <c r="J4845" s="9" t="s">
        <v>34471</v>
      </c>
    </row>
    <row r="4846" spans="1:10" hidden="1" x14ac:dyDescent="0.25">
      <c r="A4846" s="9" t="s">
        <v>9725</v>
      </c>
      <c r="B4846" s="9" t="s">
        <v>9726</v>
      </c>
      <c r="C4846" s="16" t="s">
        <v>95</v>
      </c>
      <c r="D4846" s="16" t="e">
        <f>VLOOKUP(A4846,'[1]Final Sheet For Loading'!$A:$B,2,0)</f>
        <v>#N/A</v>
      </c>
      <c r="E4846" s="10"/>
      <c r="F4846" s="16"/>
      <c r="G4846" s="9" t="s">
        <v>9032</v>
      </c>
      <c r="H4846" s="9" t="s">
        <v>9033</v>
      </c>
      <c r="I4846" s="2" t="s">
        <v>33846</v>
      </c>
      <c r="J4846" s="9" t="s">
        <v>34471</v>
      </c>
    </row>
    <row r="4847" spans="1:10" hidden="1" x14ac:dyDescent="0.25">
      <c r="A4847" s="9" t="s">
        <v>9727</v>
      </c>
      <c r="B4847" s="9" t="s">
        <v>9728</v>
      </c>
      <c r="C4847" s="16" t="s">
        <v>95</v>
      </c>
      <c r="D4847" s="16" t="e">
        <f>VLOOKUP(A4847,'[1]Final Sheet For Loading'!$A:$B,2,0)</f>
        <v>#N/A</v>
      </c>
      <c r="E4847" s="10"/>
      <c r="F4847" s="16"/>
      <c r="G4847" s="9" t="s">
        <v>9032</v>
      </c>
      <c r="H4847" s="9" t="s">
        <v>9033</v>
      </c>
      <c r="I4847" s="2" t="s">
        <v>33882</v>
      </c>
      <c r="J4847" s="9" t="s">
        <v>34498</v>
      </c>
    </row>
    <row r="4848" spans="1:10" hidden="1" x14ac:dyDescent="0.25">
      <c r="A4848" s="9" t="s">
        <v>9729</v>
      </c>
      <c r="B4848" s="9" t="s">
        <v>9730</v>
      </c>
      <c r="C4848" s="16" t="s">
        <v>95</v>
      </c>
      <c r="D4848" s="16" t="e">
        <f>VLOOKUP(A4848,'[1]Final Sheet For Loading'!$A:$B,2,0)</f>
        <v>#N/A</v>
      </c>
      <c r="E4848" s="10"/>
      <c r="F4848" s="16"/>
      <c r="G4848" s="9" t="s">
        <v>9032</v>
      </c>
      <c r="H4848" s="9" t="s">
        <v>9033</v>
      </c>
      <c r="I4848" s="2" t="s">
        <v>33883</v>
      </c>
      <c r="J4848" s="9" t="s">
        <v>34270</v>
      </c>
    </row>
    <row r="4849" spans="1:10" hidden="1" x14ac:dyDescent="0.25">
      <c r="A4849" s="9" t="s">
        <v>9731</v>
      </c>
      <c r="B4849" s="9" t="s">
        <v>9732</v>
      </c>
      <c r="C4849" s="16" t="s">
        <v>95</v>
      </c>
      <c r="D4849" s="16" t="e">
        <f>VLOOKUP(A4849,'[1]Final Sheet For Loading'!$A:$B,2,0)</f>
        <v>#N/A</v>
      </c>
      <c r="E4849" s="10"/>
      <c r="F4849" s="16"/>
      <c r="G4849" s="9" t="s">
        <v>9032</v>
      </c>
      <c r="H4849" s="9" t="s">
        <v>9033</v>
      </c>
      <c r="I4849" s="9" t="s">
        <v>33572</v>
      </c>
      <c r="J4849" s="9">
        <v>23153100</v>
      </c>
    </row>
    <row r="4850" spans="1:10" hidden="1" x14ac:dyDescent="0.25">
      <c r="A4850" s="9" t="s">
        <v>9733</v>
      </c>
      <c r="B4850" s="9" t="s">
        <v>9734</v>
      </c>
      <c r="C4850" s="16" t="s">
        <v>95</v>
      </c>
      <c r="D4850" s="16" t="e">
        <f>VLOOKUP(A4850,'[1]Final Sheet For Loading'!$A:$B,2,0)</f>
        <v>#N/A</v>
      </c>
      <c r="E4850" s="10"/>
      <c r="F4850" s="16"/>
      <c r="G4850" s="9" t="s">
        <v>9032</v>
      </c>
      <c r="H4850" s="9" t="s">
        <v>9033</v>
      </c>
      <c r="I4850" s="9" t="s">
        <v>33572</v>
      </c>
      <c r="J4850" s="9">
        <v>23153100</v>
      </c>
    </row>
    <row r="4851" spans="1:10" hidden="1" x14ac:dyDescent="0.25">
      <c r="A4851" s="9" t="s">
        <v>9735</v>
      </c>
      <c r="B4851" s="9" t="s">
        <v>9736</v>
      </c>
      <c r="C4851" s="16" t="s">
        <v>222</v>
      </c>
      <c r="D4851" s="16" t="e">
        <f>VLOOKUP(A4851,'[1]Final Sheet For Loading'!$A:$B,2,0)</f>
        <v>#N/A</v>
      </c>
      <c r="E4851" s="10"/>
      <c r="F4851" s="16"/>
      <c r="G4851" s="9" t="s">
        <v>9032</v>
      </c>
      <c r="H4851" s="9" t="s">
        <v>9033</v>
      </c>
      <c r="I4851" s="9" t="s">
        <v>33572</v>
      </c>
      <c r="J4851" s="9">
        <v>23153100</v>
      </c>
    </row>
    <row r="4852" spans="1:10" hidden="1" x14ac:dyDescent="0.25">
      <c r="A4852" s="9" t="s">
        <v>9737</v>
      </c>
      <c r="B4852" s="9" t="s">
        <v>9738</v>
      </c>
      <c r="C4852" s="16" t="s">
        <v>95</v>
      </c>
      <c r="D4852" s="16" t="e">
        <f>VLOOKUP(A4852,'[1]Final Sheet For Loading'!$A:$B,2,0)</f>
        <v>#N/A</v>
      </c>
      <c r="E4852" s="10"/>
      <c r="F4852" s="16"/>
      <c r="G4852" s="9" t="s">
        <v>9032</v>
      </c>
      <c r="H4852" s="9" t="s">
        <v>9033</v>
      </c>
      <c r="I4852" s="9" t="s">
        <v>33572</v>
      </c>
      <c r="J4852" s="9">
        <v>23153100</v>
      </c>
    </row>
    <row r="4853" spans="1:10" hidden="1" x14ac:dyDescent="0.25">
      <c r="A4853" s="9" t="s">
        <v>9739</v>
      </c>
      <c r="B4853" s="9" t="s">
        <v>9740</v>
      </c>
      <c r="C4853" s="16" t="s">
        <v>95</v>
      </c>
      <c r="D4853" s="16" t="e">
        <f>VLOOKUP(A4853,'[1]Final Sheet For Loading'!$A:$B,2,0)</f>
        <v>#N/A</v>
      </c>
      <c r="E4853" s="10"/>
      <c r="F4853" s="16"/>
      <c r="G4853" s="9" t="s">
        <v>9032</v>
      </c>
      <c r="H4853" s="9" t="s">
        <v>9033</v>
      </c>
      <c r="I4853" s="9" t="s">
        <v>33572</v>
      </c>
      <c r="J4853" s="9">
        <v>23153100</v>
      </c>
    </row>
    <row r="4854" spans="1:10" hidden="1" x14ac:dyDescent="0.25">
      <c r="A4854" s="9" t="s">
        <v>9741</v>
      </c>
      <c r="B4854" s="9" t="s">
        <v>9742</v>
      </c>
      <c r="C4854" s="16" t="s">
        <v>95</v>
      </c>
      <c r="D4854" s="16" t="e">
        <f>VLOOKUP(A4854,'[1]Final Sheet For Loading'!$A:$B,2,0)</f>
        <v>#N/A</v>
      </c>
      <c r="E4854" s="10"/>
      <c r="F4854" s="16"/>
      <c r="G4854" s="9" t="s">
        <v>9032</v>
      </c>
      <c r="H4854" s="9" t="s">
        <v>9033</v>
      </c>
      <c r="I4854" s="9" t="s">
        <v>33572</v>
      </c>
      <c r="J4854" s="9">
        <v>23153100</v>
      </c>
    </row>
    <row r="4855" spans="1:10" hidden="1" x14ac:dyDescent="0.25">
      <c r="A4855" s="9" t="s">
        <v>9743</v>
      </c>
      <c r="B4855" s="9" t="s">
        <v>9744</v>
      </c>
      <c r="C4855" s="16" t="s">
        <v>95</v>
      </c>
      <c r="D4855" s="16" t="e">
        <f>VLOOKUP(A4855,'[1]Final Sheet For Loading'!$A:$B,2,0)</f>
        <v>#N/A</v>
      </c>
      <c r="E4855" s="10"/>
      <c r="F4855" s="16"/>
      <c r="G4855" s="9" t="s">
        <v>9032</v>
      </c>
      <c r="H4855" s="9" t="s">
        <v>9033</v>
      </c>
      <c r="I4855" s="9" t="s">
        <v>33572</v>
      </c>
      <c r="J4855" s="9">
        <v>23153100</v>
      </c>
    </row>
    <row r="4856" spans="1:10" hidden="1" x14ac:dyDescent="0.25">
      <c r="A4856" s="9" t="s">
        <v>9745</v>
      </c>
      <c r="B4856" s="9" t="s">
        <v>9746</v>
      </c>
      <c r="C4856" s="16" t="s">
        <v>95</v>
      </c>
      <c r="D4856" s="16" t="e">
        <f>VLOOKUP(A4856,'[1]Final Sheet For Loading'!$A:$B,2,0)</f>
        <v>#N/A</v>
      </c>
      <c r="E4856" s="10"/>
      <c r="F4856" s="16"/>
      <c r="G4856" s="9" t="s">
        <v>9032</v>
      </c>
      <c r="H4856" s="9" t="s">
        <v>9033</v>
      </c>
      <c r="I4856" s="9" t="s">
        <v>33572</v>
      </c>
      <c r="J4856" s="9">
        <v>23153100</v>
      </c>
    </row>
    <row r="4857" spans="1:10" hidden="1" x14ac:dyDescent="0.25">
      <c r="A4857" s="9" t="s">
        <v>9747</v>
      </c>
      <c r="B4857" s="9" t="s">
        <v>9748</v>
      </c>
      <c r="C4857" s="16" t="s">
        <v>95</v>
      </c>
      <c r="D4857" s="16" t="e">
        <f>VLOOKUP(A4857,'[1]Final Sheet For Loading'!$A:$B,2,0)</f>
        <v>#N/A</v>
      </c>
      <c r="E4857" s="10"/>
      <c r="F4857" s="16"/>
      <c r="G4857" s="9" t="s">
        <v>9032</v>
      </c>
      <c r="H4857" s="9" t="s">
        <v>9033</v>
      </c>
      <c r="I4857" s="9" t="s">
        <v>33572</v>
      </c>
      <c r="J4857" s="9">
        <v>23153100</v>
      </c>
    </row>
    <row r="4858" spans="1:10" hidden="1" x14ac:dyDescent="0.25">
      <c r="A4858" s="9" t="s">
        <v>9749</v>
      </c>
      <c r="B4858" s="9" t="s">
        <v>9750</v>
      </c>
      <c r="C4858" s="16" t="s">
        <v>95</v>
      </c>
      <c r="D4858" s="16" t="e">
        <f>VLOOKUP(A4858,'[1]Final Sheet For Loading'!$A:$B,2,0)</f>
        <v>#N/A</v>
      </c>
      <c r="E4858" s="10"/>
      <c r="F4858" s="16"/>
      <c r="G4858" s="9" t="s">
        <v>9032</v>
      </c>
      <c r="H4858" s="9" t="s">
        <v>9033</v>
      </c>
      <c r="I4858" s="9" t="s">
        <v>33572</v>
      </c>
      <c r="J4858" s="9">
        <v>23153100</v>
      </c>
    </row>
    <row r="4859" spans="1:10" hidden="1" x14ac:dyDescent="0.25">
      <c r="A4859" s="9" t="s">
        <v>9751</v>
      </c>
      <c r="B4859" s="9" t="s">
        <v>9752</v>
      </c>
      <c r="C4859" s="16" t="s">
        <v>95</v>
      </c>
      <c r="D4859" s="16" t="e">
        <f>VLOOKUP(A4859,'[1]Final Sheet For Loading'!$A:$B,2,0)</f>
        <v>#N/A</v>
      </c>
      <c r="E4859" s="10"/>
      <c r="F4859" s="16"/>
      <c r="G4859" s="9" t="s">
        <v>9032</v>
      </c>
      <c r="H4859" s="9" t="s">
        <v>9033</v>
      </c>
      <c r="I4859" s="9" t="s">
        <v>33572</v>
      </c>
      <c r="J4859" s="9">
        <v>23153100</v>
      </c>
    </row>
    <row r="4860" spans="1:10" hidden="1" x14ac:dyDescent="0.25">
      <c r="A4860" s="9" t="s">
        <v>9753</v>
      </c>
      <c r="B4860" s="9" t="s">
        <v>9754</v>
      </c>
      <c r="C4860" s="16" t="s">
        <v>95</v>
      </c>
      <c r="D4860" s="16" t="e">
        <f>VLOOKUP(A4860,'[1]Final Sheet For Loading'!$A:$B,2,0)</f>
        <v>#N/A</v>
      </c>
      <c r="E4860" s="10" t="s">
        <v>34710</v>
      </c>
      <c r="F4860" s="18" t="s">
        <v>34711</v>
      </c>
      <c r="G4860" s="9" t="s">
        <v>9032</v>
      </c>
      <c r="H4860" s="9" t="s">
        <v>9033</v>
      </c>
      <c r="I4860" s="9" t="s">
        <v>33606</v>
      </c>
      <c r="J4860" s="9" t="s">
        <v>34291</v>
      </c>
    </row>
    <row r="4861" spans="1:10" hidden="1" x14ac:dyDescent="0.25">
      <c r="A4861" s="9" t="s">
        <v>9755</v>
      </c>
      <c r="B4861" s="9" t="s">
        <v>9756</v>
      </c>
      <c r="C4861" s="16" t="s">
        <v>95</v>
      </c>
      <c r="D4861" s="16" t="e">
        <f>VLOOKUP(A4861,'[1]Final Sheet For Loading'!$A:$B,2,0)</f>
        <v>#N/A</v>
      </c>
      <c r="E4861" s="10" t="s">
        <v>34710</v>
      </c>
      <c r="F4861" s="18" t="s">
        <v>34711</v>
      </c>
      <c r="G4861" s="9" t="s">
        <v>9032</v>
      </c>
      <c r="H4861" s="9" t="s">
        <v>9033</v>
      </c>
      <c r="I4861" s="9" t="s">
        <v>33606</v>
      </c>
      <c r="J4861" s="9" t="s">
        <v>34291</v>
      </c>
    </row>
    <row r="4862" spans="1:10" x14ac:dyDescent="0.25">
      <c r="A4862" s="9" t="s">
        <v>9757</v>
      </c>
      <c r="B4862" s="9" t="s">
        <v>9758</v>
      </c>
      <c r="C4862" s="16" t="s">
        <v>95</v>
      </c>
      <c r="D4862" s="16" t="str">
        <f>VLOOKUP(A4862,'[1]Final Sheet For Loading'!$A:$B,2,0)</f>
        <v>II017</v>
      </c>
      <c r="E4862" s="10" t="s">
        <v>34710</v>
      </c>
      <c r="F4862" s="18" t="s">
        <v>34711</v>
      </c>
      <c r="G4862" s="9" t="s">
        <v>9032</v>
      </c>
      <c r="H4862" s="9" t="s">
        <v>9033</v>
      </c>
      <c r="I4862" s="9" t="s">
        <v>33606</v>
      </c>
      <c r="J4862" s="9" t="s">
        <v>34291</v>
      </c>
    </row>
    <row r="4863" spans="1:10" hidden="1" x14ac:dyDescent="0.25">
      <c r="A4863" s="9" t="s">
        <v>9759</v>
      </c>
      <c r="B4863" s="9" t="s">
        <v>9760</v>
      </c>
      <c r="C4863" s="16" t="s">
        <v>95</v>
      </c>
      <c r="D4863" s="16" t="e">
        <f>VLOOKUP(A4863,'[1]Final Sheet For Loading'!$A:$B,2,0)</f>
        <v>#N/A</v>
      </c>
      <c r="E4863" s="10" t="s">
        <v>34721</v>
      </c>
      <c r="F4863" s="8" t="s">
        <v>34722</v>
      </c>
      <c r="G4863" s="9" t="s">
        <v>9032</v>
      </c>
      <c r="H4863" s="9" t="s">
        <v>9033</v>
      </c>
      <c r="I4863" s="2" t="s">
        <v>33847</v>
      </c>
      <c r="J4863" s="9" t="s">
        <v>34472</v>
      </c>
    </row>
    <row r="4864" spans="1:10" hidden="1" x14ac:dyDescent="0.25">
      <c r="A4864" s="9" t="s">
        <v>9761</v>
      </c>
      <c r="B4864" s="9" t="s">
        <v>9762</v>
      </c>
      <c r="C4864" s="16" t="s">
        <v>95</v>
      </c>
      <c r="D4864" s="16" t="e">
        <f>VLOOKUP(A4864,'[1]Final Sheet For Loading'!$A:$B,2,0)</f>
        <v>#N/A</v>
      </c>
      <c r="E4864" s="10"/>
      <c r="F4864" s="16"/>
      <c r="G4864" s="9" t="s">
        <v>9032</v>
      </c>
      <c r="H4864" s="9" t="s">
        <v>9033</v>
      </c>
      <c r="I4864" s="9" t="s">
        <v>33855</v>
      </c>
      <c r="J4864" s="9" t="s">
        <v>34476</v>
      </c>
    </row>
    <row r="4865" spans="1:10" hidden="1" x14ac:dyDescent="0.25">
      <c r="A4865" s="9" t="s">
        <v>9763</v>
      </c>
      <c r="B4865" s="9" t="s">
        <v>9764</v>
      </c>
      <c r="C4865" s="16" t="s">
        <v>95</v>
      </c>
      <c r="D4865" s="16" t="e">
        <f>VLOOKUP(A4865,'[1]Final Sheet For Loading'!$A:$B,2,0)</f>
        <v>#N/A</v>
      </c>
      <c r="E4865" s="10"/>
      <c r="F4865" s="16"/>
      <c r="G4865" s="9" t="s">
        <v>9032</v>
      </c>
      <c r="H4865" s="9" t="s">
        <v>9033</v>
      </c>
      <c r="I4865" s="2" t="s">
        <v>33887</v>
      </c>
      <c r="J4865" s="9" t="s">
        <v>34502</v>
      </c>
    </row>
    <row r="4866" spans="1:10" hidden="1" x14ac:dyDescent="0.25">
      <c r="A4866" s="9" t="s">
        <v>9765</v>
      </c>
      <c r="B4866" s="9" t="s">
        <v>9766</v>
      </c>
      <c r="C4866" s="16" t="s">
        <v>95</v>
      </c>
      <c r="D4866" s="16" t="e">
        <f>VLOOKUP(A4866,'[1]Final Sheet For Loading'!$A:$B,2,0)</f>
        <v>#N/A</v>
      </c>
      <c r="E4866" s="10"/>
      <c r="F4866" s="16"/>
      <c r="G4866" s="9" t="s">
        <v>9032</v>
      </c>
      <c r="H4866" s="9" t="s">
        <v>9033</v>
      </c>
      <c r="I4866" s="9" t="s">
        <v>33572</v>
      </c>
      <c r="J4866" s="9">
        <v>23153100</v>
      </c>
    </row>
    <row r="4867" spans="1:10" hidden="1" x14ac:dyDescent="0.25">
      <c r="A4867" s="9" t="s">
        <v>9767</v>
      </c>
      <c r="B4867" s="9" t="s">
        <v>9768</v>
      </c>
      <c r="C4867" s="16" t="s">
        <v>95</v>
      </c>
      <c r="D4867" s="16" t="e">
        <f>VLOOKUP(A4867,'[1]Final Sheet For Loading'!$A:$B,2,0)</f>
        <v>#N/A</v>
      </c>
      <c r="E4867" s="10"/>
      <c r="F4867" s="16"/>
      <c r="G4867" s="9" t="s">
        <v>9032</v>
      </c>
      <c r="H4867" s="9" t="s">
        <v>9033</v>
      </c>
      <c r="I4867" s="9" t="s">
        <v>33572</v>
      </c>
      <c r="J4867" s="9">
        <v>23153100</v>
      </c>
    </row>
    <row r="4868" spans="1:10" hidden="1" x14ac:dyDescent="0.25">
      <c r="A4868" s="9" t="s">
        <v>9769</v>
      </c>
      <c r="B4868" s="9" t="s">
        <v>9770</v>
      </c>
      <c r="C4868" s="16" t="s">
        <v>95</v>
      </c>
      <c r="D4868" s="16" t="e">
        <f>VLOOKUP(A4868,'[1]Final Sheet For Loading'!$A:$B,2,0)</f>
        <v>#N/A</v>
      </c>
      <c r="E4868" s="10"/>
      <c r="F4868" s="16"/>
      <c r="G4868" s="9" t="s">
        <v>9032</v>
      </c>
      <c r="H4868" s="9" t="s">
        <v>9033</v>
      </c>
      <c r="I4868" s="9" t="s">
        <v>33572</v>
      </c>
      <c r="J4868" s="9">
        <v>23153100</v>
      </c>
    </row>
    <row r="4869" spans="1:10" hidden="1" x14ac:dyDescent="0.25">
      <c r="A4869" s="9" t="s">
        <v>9771</v>
      </c>
      <c r="B4869" s="9" t="s">
        <v>9772</v>
      </c>
      <c r="C4869" s="16" t="s">
        <v>95</v>
      </c>
      <c r="D4869" s="16" t="e">
        <f>VLOOKUP(A4869,'[1]Final Sheet For Loading'!$A:$B,2,0)</f>
        <v>#N/A</v>
      </c>
      <c r="E4869" s="10" t="s">
        <v>34710</v>
      </c>
      <c r="F4869" s="18" t="s">
        <v>34711</v>
      </c>
      <c r="G4869" s="9" t="s">
        <v>9032</v>
      </c>
      <c r="H4869" s="9" t="s">
        <v>9033</v>
      </c>
      <c r="I4869" s="2" t="s">
        <v>33677</v>
      </c>
      <c r="J4869" s="9" t="s">
        <v>34347</v>
      </c>
    </row>
    <row r="4870" spans="1:10" hidden="1" x14ac:dyDescent="0.25">
      <c r="A4870" s="9" t="s">
        <v>9773</v>
      </c>
      <c r="B4870" s="9" t="s">
        <v>9774</v>
      </c>
      <c r="C4870" s="16" t="s">
        <v>95</v>
      </c>
      <c r="D4870" s="16" t="e">
        <f>VLOOKUP(A4870,'[1]Final Sheet For Loading'!$A:$B,2,0)</f>
        <v>#N/A</v>
      </c>
      <c r="E4870" s="10"/>
      <c r="F4870" s="16"/>
      <c r="G4870" s="9" t="s">
        <v>9032</v>
      </c>
      <c r="H4870" s="9" t="s">
        <v>9033</v>
      </c>
      <c r="I4870" s="9" t="s">
        <v>33572</v>
      </c>
      <c r="J4870" s="9">
        <v>23153100</v>
      </c>
    </row>
    <row r="4871" spans="1:10" hidden="1" x14ac:dyDescent="0.25">
      <c r="A4871" s="9" t="s">
        <v>9775</v>
      </c>
      <c r="B4871" s="9" t="s">
        <v>9776</v>
      </c>
      <c r="C4871" s="16" t="s">
        <v>95</v>
      </c>
      <c r="D4871" s="16" t="e">
        <f>VLOOKUP(A4871,'[1]Final Sheet For Loading'!$A:$B,2,0)</f>
        <v>#N/A</v>
      </c>
      <c r="E4871" s="10"/>
      <c r="F4871" s="16"/>
      <c r="G4871" s="9" t="s">
        <v>9032</v>
      </c>
      <c r="H4871" s="9" t="s">
        <v>9033</v>
      </c>
      <c r="I4871" s="9" t="s">
        <v>33572</v>
      </c>
      <c r="J4871" s="9">
        <v>23153100</v>
      </c>
    </row>
    <row r="4872" spans="1:10" hidden="1" x14ac:dyDescent="0.25">
      <c r="A4872" s="9" t="s">
        <v>9777</v>
      </c>
      <c r="B4872" s="9" t="s">
        <v>9778</v>
      </c>
      <c r="C4872" s="16" t="s">
        <v>95</v>
      </c>
      <c r="D4872" s="16" t="e">
        <f>VLOOKUP(A4872,'[1]Final Sheet For Loading'!$A:$B,2,0)</f>
        <v>#N/A</v>
      </c>
      <c r="E4872" s="10"/>
      <c r="F4872" s="16"/>
      <c r="G4872" s="9" t="s">
        <v>9032</v>
      </c>
      <c r="H4872" s="9" t="s">
        <v>9033</v>
      </c>
      <c r="I4872" s="9" t="s">
        <v>33572</v>
      </c>
      <c r="J4872" s="9">
        <v>23153100</v>
      </c>
    </row>
    <row r="4873" spans="1:10" hidden="1" x14ac:dyDescent="0.25">
      <c r="A4873" s="9" t="s">
        <v>9779</v>
      </c>
      <c r="B4873" s="9" t="s">
        <v>9780</v>
      </c>
      <c r="C4873" s="16" t="s">
        <v>95</v>
      </c>
      <c r="D4873" s="16" t="e">
        <f>VLOOKUP(A4873,'[1]Final Sheet For Loading'!$A:$B,2,0)</f>
        <v>#N/A</v>
      </c>
      <c r="E4873" s="10"/>
      <c r="F4873" s="16"/>
      <c r="G4873" s="9" t="s">
        <v>9032</v>
      </c>
      <c r="H4873" s="9" t="s">
        <v>9033</v>
      </c>
      <c r="I4873" s="9" t="s">
        <v>33572</v>
      </c>
      <c r="J4873" s="9">
        <v>23153100</v>
      </c>
    </row>
    <row r="4874" spans="1:10" hidden="1" x14ac:dyDescent="0.25">
      <c r="A4874" s="9" t="s">
        <v>9781</v>
      </c>
      <c r="B4874" s="9" t="s">
        <v>9782</v>
      </c>
      <c r="C4874" s="16" t="s">
        <v>95</v>
      </c>
      <c r="D4874" s="16" t="e">
        <f>VLOOKUP(A4874,'[1]Final Sheet For Loading'!$A:$B,2,0)</f>
        <v>#N/A</v>
      </c>
      <c r="E4874" s="10"/>
      <c r="F4874" s="16"/>
      <c r="G4874" s="9" t="s">
        <v>9032</v>
      </c>
      <c r="H4874" s="9" t="s">
        <v>9033</v>
      </c>
      <c r="I4874" s="9" t="s">
        <v>33572</v>
      </c>
      <c r="J4874" s="9">
        <v>23153100</v>
      </c>
    </row>
    <row r="4875" spans="1:10" hidden="1" x14ac:dyDescent="0.25">
      <c r="A4875" s="9" t="s">
        <v>9783</v>
      </c>
      <c r="B4875" s="9" t="s">
        <v>9784</v>
      </c>
      <c r="C4875" s="16" t="s">
        <v>95</v>
      </c>
      <c r="D4875" s="16" t="e">
        <f>VLOOKUP(A4875,'[1]Final Sheet For Loading'!$A:$B,2,0)</f>
        <v>#N/A</v>
      </c>
      <c r="E4875" s="10"/>
      <c r="F4875" s="16"/>
      <c r="G4875" s="9" t="s">
        <v>9032</v>
      </c>
      <c r="H4875" s="9" t="s">
        <v>9033</v>
      </c>
      <c r="I4875" s="9" t="s">
        <v>33572</v>
      </c>
      <c r="J4875" s="9">
        <v>23153100</v>
      </c>
    </row>
    <row r="4876" spans="1:10" hidden="1" x14ac:dyDescent="0.25">
      <c r="A4876" s="9" t="s">
        <v>9785</v>
      </c>
      <c r="B4876" s="9" t="s">
        <v>9786</v>
      </c>
      <c r="C4876" s="16" t="s">
        <v>222</v>
      </c>
      <c r="D4876" s="16" t="e">
        <f>VLOOKUP(A4876,'[1]Final Sheet For Loading'!$A:$B,2,0)</f>
        <v>#N/A</v>
      </c>
      <c r="E4876" s="10"/>
      <c r="F4876" s="16"/>
      <c r="G4876" s="9" t="s">
        <v>9032</v>
      </c>
      <c r="H4876" s="9" t="s">
        <v>9033</v>
      </c>
      <c r="I4876" s="9" t="s">
        <v>33572</v>
      </c>
      <c r="J4876" s="9">
        <v>23153100</v>
      </c>
    </row>
    <row r="4877" spans="1:10" hidden="1" x14ac:dyDescent="0.25">
      <c r="A4877" s="9" t="s">
        <v>9787</v>
      </c>
      <c r="B4877" s="9" t="s">
        <v>9788</v>
      </c>
      <c r="C4877" s="16" t="s">
        <v>222</v>
      </c>
      <c r="D4877" s="16" t="e">
        <f>VLOOKUP(A4877,'[1]Final Sheet For Loading'!$A:$B,2,0)</f>
        <v>#N/A</v>
      </c>
      <c r="E4877" s="10"/>
      <c r="F4877" s="16"/>
      <c r="G4877" s="9" t="s">
        <v>9032</v>
      </c>
      <c r="H4877" s="9" t="s">
        <v>9033</v>
      </c>
      <c r="I4877" s="9" t="s">
        <v>33572</v>
      </c>
      <c r="J4877" s="9">
        <v>23153100</v>
      </c>
    </row>
    <row r="4878" spans="1:10" hidden="1" x14ac:dyDescent="0.25">
      <c r="A4878" s="9" t="s">
        <v>9789</v>
      </c>
      <c r="B4878" s="9" t="s">
        <v>9790</v>
      </c>
      <c r="C4878" s="16" t="s">
        <v>95</v>
      </c>
      <c r="D4878" s="16" t="e">
        <f>VLOOKUP(A4878,'[1]Final Sheet For Loading'!$A:$B,2,0)</f>
        <v>#N/A</v>
      </c>
      <c r="E4878" s="10"/>
      <c r="F4878" s="16"/>
      <c r="G4878" s="9" t="s">
        <v>9032</v>
      </c>
      <c r="H4878" s="9" t="s">
        <v>9033</v>
      </c>
      <c r="I4878" s="9" t="s">
        <v>33572</v>
      </c>
      <c r="J4878" s="9">
        <v>23153100</v>
      </c>
    </row>
    <row r="4879" spans="1:10" hidden="1" x14ac:dyDescent="0.25">
      <c r="A4879" s="9" t="s">
        <v>9791</v>
      </c>
      <c r="B4879" s="9" t="s">
        <v>9792</v>
      </c>
      <c r="C4879" s="16" t="s">
        <v>95</v>
      </c>
      <c r="D4879" s="16" t="e">
        <f>VLOOKUP(A4879,'[1]Final Sheet For Loading'!$A:$B,2,0)</f>
        <v>#N/A</v>
      </c>
      <c r="E4879" s="10"/>
      <c r="F4879" s="16"/>
      <c r="G4879" s="9" t="s">
        <v>9032</v>
      </c>
      <c r="H4879" s="9" t="s">
        <v>9033</v>
      </c>
      <c r="I4879" s="9" t="s">
        <v>33572</v>
      </c>
      <c r="J4879" s="9">
        <v>23153100</v>
      </c>
    </row>
    <row r="4880" spans="1:10" hidden="1" x14ac:dyDescent="0.25">
      <c r="A4880" s="9" t="s">
        <v>9793</v>
      </c>
      <c r="B4880" s="9" t="s">
        <v>9794</v>
      </c>
      <c r="C4880" s="16" t="s">
        <v>95</v>
      </c>
      <c r="D4880" s="16" t="e">
        <f>VLOOKUP(A4880,'[1]Final Sheet For Loading'!$A:$B,2,0)</f>
        <v>#N/A</v>
      </c>
      <c r="E4880" s="14" t="s">
        <v>34723</v>
      </c>
      <c r="F4880" s="8" t="s">
        <v>34724</v>
      </c>
      <c r="G4880" s="9" t="s">
        <v>9032</v>
      </c>
      <c r="H4880" s="9" t="s">
        <v>9033</v>
      </c>
      <c r="I4880" s="9" t="s">
        <v>33572</v>
      </c>
      <c r="J4880" s="9">
        <v>23153100</v>
      </c>
    </row>
    <row r="4881" spans="1:10" hidden="1" x14ac:dyDescent="0.25">
      <c r="A4881" s="9" t="s">
        <v>9795</v>
      </c>
      <c r="B4881" s="9" t="s">
        <v>9796</v>
      </c>
      <c r="C4881" s="16" t="s">
        <v>95</v>
      </c>
      <c r="D4881" s="16" t="e">
        <f>VLOOKUP(A4881,'[1]Final Sheet For Loading'!$A:$B,2,0)</f>
        <v>#N/A</v>
      </c>
      <c r="E4881" s="10"/>
      <c r="F4881" s="16"/>
      <c r="G4881" s="9" t="s">
        <v>9032</v>
      </c>
      <c r="H4881" s="9" t="s">
        <v>9033</v>
      </c>
      <c r="I4881" s="2" t="s">
        <v>33857</v>
      </c>
      <c r="J4881" s="9" t="s">
        <v>34478</v>
      </c>
    </row>
    <row r="4882" spans="1:10" hidden="1" x14ac:dyDescent="0.25">
      <c r="A4882" s="9" t="s">
        <v>9797</v>
      </c>
      <c r="B4882" s="9" t="s">
        <v>9798</v>
      </c>
      <c r="C4882" s="16" t="s">
        <v>95</v>
      </c>
      <c r="D4882" s="16" t="e">
        <f>VLOOKUP(A4882,'[1]Final Sheet For Loading'!$A:$B,2,0)</f>
        <v>#N/A</v>
      </c>
      <c r="E4882" s="10"/>
      <c r="F4882" s="16"/>
      <c r="G4882" s="9" t="s">
        <v>9032</v>
      </c>
      <c r="H4882" s="9" t="s">
        <v>9033</v>
      </c>
      <c r="I4882" s="9" t="s">
        <v>33572</v>
      </c>
      <c r="J4882" s="9">
        <v>23153100</v>
      </c>
    </row>
    <row r="4883" spans="1:10" hidden="1" x14ac:dyDescent="0.25">
      <c r="A4883" s="9" t="s">
        <v>9799</v>
      </c>
      <c r="B4883" s="9" t="s">
        <v>9800</v>
      </c>
      <c r="C4883" s="16" t="s">
        <v>95</v>
      </c>
      <c r="D4883" s="16" t="e">
        <f>VLOOKUP(A4883,'[1]Final Sheet For Loading'!$A:$B,2,0)</f>
        <v>#N/A</v>
      </c>
      <c r="E4883" s="10"/>
      <c r="F4883" s="16"/>
      <c r="G4883" s="9" t="s">
        <v>9032</v>
      </c>
      <c r="H4883" s="9" t="s">
        <v>9033</v>
      </c>
      <c r="I4883" s="9" t="s">
        <v>33572</v>
      </c>
      <c r="J4883" s="9">
        <v>23153100</v>
      </c>
    </row>
    <row r="4884" spans="1:10" hidden="1" x14ac:dyDescent="0.25">
      <c r="A4884" s="9" t="s">
        <v>9801</v>
      </c>
      <c r="B4884" s="9" t="s">
        <v>9802</v>
      </c>
      <c r="C4884" s="16" t="s">
        <v>95</v>
      </c>
      <c r="D4884" s="16" t="e">
        <f>VLOOKUP(A4884,'[1]Final Sheet For Loading'!$A:$B,2,0)</f>
        <v>#N/A</v>
      </c>
      <c r="E4884" s="10"/>
      <c r="F4884" s="16"/>
      <c r="G4884" s="9" t="s">
        <v>9032</v>
      </c>
      <c r="H4884" s="9" t="s">
        <v>9033</v>
      </c>
      <c r="I4884" s="9" t="s">
        <v>33572</v>
      </c>
      <c r="J4884" s="9">
        <v>23153100</v>
      </c>
    </row>
    <row r="4885" spans="1:10" hidden="1" x14ac:dyDescent="0.25">
      <c r="A4885" s="9" t="s">
        <v>9803</v>
      </c>
      <c r="B4885" s="9" t="s">
        <v>9804</v>
      </c>
      <c r="C4885" s="16" t="s">
        <v>95</v>
      </c>
      <c r="D4885" s="16" t="e">
        <f>VLOOKUP(A4885,'[1]Final Sheet For Loading'!$A:$B,2,0)</f>
        <v>#N/A</v>
      </c>
      <c r="E4885" s="10" t="s">
        <v>34710</v>
      </c>
      <c r="F4885" s="18" t="s">
        <v>34711</v>
      </c>
      <c r="G4885" s="9" t="s">
        <v>9032</v>
      </c>
      <c r="H4885" s="9" t="s">
        <v>9033</v>
      </c>
      <c r="I4885" s="9" t="s">
        <v>33572</v>
      </c>
      <c r="J4885" s="9">
        <v>23153100</v>
      </c>
    </row>
    <row r="4886" spans="1:10" hidden="1" x14ac:dyDescent="0.25">
      <c r="A4886" s="9" t="s">
        <v>9805</v>
      </c>
      <c r="B4886" s="9" t="s">
        <v>9806</v>
      </c>
      <c r="C4886" s="16" t="s">
        <v>222</v>
      </c>
      <c r="D4886" s="16" t="e">
        <f>VLOOKUP(A4886,'[1]Final Sheet For Loading'!$A:$B,2,0)</f>
        <v>#N/A</v>
      </c>
      <c r="E4886" s="10" t="s">
        <v>34710</v>
      </c>
      <c r="F4886" s="18" t="s">
        <v>34711</v>
      </c>
      <c r="G4886" s="9" t="s">
        <v>9032</v>
      </c>
      <c r="H4886" s="9" t="s">
        <v>9033</v>
      </c>
      <c r="I4886" s="9" t="s">
        <v>33572</v>
      </c>
      <c r="J4886" s="9">
        <v>23153100</v>
      </c>
    </row>
    <row r="4887" spans="1:10" hidden="1" x14ac:dyDescent="0.25">
      <c r="A4887" s="9" t="s">
        <v>9807</v>
      </c>
      <c r="B4887" s="9" t="s">
        <v>9808</v>
      </c>
      <c r="C4887" s="16" t="s">
        <v>222</v>
      </c>
      <c r="D4887" s="16" t="e">
        <f>VLOOKUP(A4887,'[1]Final Sheet For Loading'!$A:$B,2,0)</f>
        <v>#N/A</v>
      </c>
      <c r="E4887" s="10" t="s">
        <v>34710</v>
      </c>
      <c r="F4887" s="18" t="s">
        <v>34711</v>
      </c>
      <c r="G4887" s="9" t="s">
        <v>9032</v>
      </c>
      <c r="H4887" s="9" t="s">
        <v>9033</v>
      </c>
      <c r="I4887" s="2" t="s">
        <v>33706</v>
      </c>
      <c r="J4887" s="9" t="s">
        <v>34365</v>
      </c>
    </row>
    <row r="4888" spans="1:10" hidden="1" x14ac:dyDescent="0.25">
      <c r="A4888" s="9" t="s">
        <v>9809</v>
      </c>
      <c r="B4888" s="9" t="s">
        <v>9810</v>
      </c>
      <c r="C4888" s="16" t="s">
        <v>95</v>
      </c>
      <c r="D4888" s="16" t="e">
        <f>VLOOKUP(A4888,'[1]Final Sheet For Loading'!$A:$B,2,0)</f>
        <v>#N/A</v>
      </c>
      <c r="E4888" s="10"/>
      <c r="F4888" s="16"/>
      <c r="G4888" s="9" t="s">
        <v>9032</v>
      </c>
      <c r="H4888" s="9" t="s">
        <v>9033</v>
      </c>
      <c r="I4888" s="9" t="s">
        <v>33572</v>
      </c>
      <c r="J4888" s="9">
        <v>23153100</v>
      </c>
    </row>
    <row r="4889" spans="1:10" hidden="1" x14ac:dyDescent="0.25">
      <c r="A4889" s="9" t="s">
        <v>9811</v>
      </c>
      <c r="B4889" s="9" t="s">
        <v>9812</v>
      </c>
      <c r="C4889" s="16" t="s">
        <v>95</v>
      </c>
      <c r="D4889" s="16" t="e">
        <f>VLOOKUP(A4889,'[1]Final Sheet For Loading'!$A:$B,2,0)</f>
        <v>#N/A</v>
      </c>
      <c r="E4889" s="10" t="s">
        <v>34721</v>
      </c>
      <c r="F4889" s="8" t="s">
        <v>34722</v>
      </c>
      <c r="G4889" s="9" t="s">
        <v>9032</v>
      </c>
      <c r="H4889" s="9" t="s">
        <v>9033</v>
      </c>
      <c r="I4889" s="2" t="s">
        <v>33847</v>
      </c>
      <c r="J4889" s="9" t="s">
        <v>34472</v>
      </c>
    </row>
    <row r="4890" spans="1:10" hidden="1" x14ac:dyDescent="0.25">
      <c r="A4890" s="9" t="s">
        <v>9813</v>
      </c>
      <c r="B4890" s="9" t="s">
        <v>9814</v>
      </c>
      <c r="C4890" s="16" t="s">
        <v>95</v>
      </c>
      <c r="D4890" s="16" t="e">
        <f>VLOOKUP(A4890,'[1]Final Sheet For Loading'!$A:$B,2,0)</f>
        <v>#N/A</v>
      </c>
      <c r="E4890" s="10"/>
      <c r="F4890" s="16"/>
      <c r="G4890" s="9" t="s">
        <v>9032</v>
      </c>
      <c r="H4890" s="9" t="s">
        <v>9033</v>
      </c>
      <c r="I4890" s="9" t="s">
        <v>33572</v>
      </c>
      <c r="J4890" s="9">
        <v>23153100</v>
      </c>
    </row>
    <row r="4891" spans="1:10" hidden="1" x14ac:dyDescent="0.25">
      <c r="A4891" s="9" t="s">
        <v>9815</v>
      </c>
      <c r="B4891" s="9" t="s">
        <v>9816</v>
      </c>
      <c r="C4891" s="16" t="s">
        <v>95</v>
      </c>
      <c r="D4891" s="16" t="e">
        <f>VLOOKUP(A4891,'[1]Final Sheet For Loading'!$A:$B,2,0)</f>
        <v>#N/A</v>
      </c>
      <c r="E4891" s="10"/>
      <c r="F4891" s="16"/>
      <c r="G4891" s="9" t="s">
        <v>9032</v>
      </c>
      <c r="H4891" s="9" t="s">
        <v>9033</v>
      </c>
      <c r="I4891" s="2" t="s">
        <v>33792</v>
      </c>
      <c r="J4891" s="9" t="s">
        <v>34434</v>
      </c>
    </row>
    <row r="4892" spans="1:10" hidden="1" x14ac:dyDescent="0.25">
      <c r="A4892" s="9" t="s">
        <v>9817</v>
      </c>
      <c r="B4892" s="9" t="s">
        <v>9818</v>
      </c>
      <c r="C4892" s="16" t="s">
        <v>95</v>
      </c>
      <c r="D4892" s="16" t="e">
        <f>VLOOKUP(A4892,'[1]Final Sheet For Loading'!$A:$B,2,0)</f>
        <v>#N/A</v>
      </c>
      <c r="E4892" s="10"/>
      <c r="F4892" s="16"/>
      <c r="G4892" s="9" t="s">
        <v>9032</v>
      </c>
      <c r="H4892" s="9" t="s">
        <v>9033</v>
      </c>
      <c r="I4892" s="9" t="s">
        <v>33572</v>
      </c>
      <c r="J4892" s="9">
        <v>23153100</v>
      </c>
    </row>
    <row r="4893" spans="1:10" hidden="1" x14ac:dyDescent="0.25">
      <c r="A4893" s="9" t="s">
        <v>9819</v>
      </c>
      <c r="B4893" s="9" t="s">
        <v>9820</v>
      </c>
      <c r="C4893" s="16" t="s">
        <v>95</v>
      </c>
      <c r="D4893" s="16" t="e">
        <f>VLOOKUP(A4893,'[1]Final Sheet For Loading'!$A:$B,2,0)</f>
        <v>#N/A</v>
      </c>
      <c r="E4893" s="10"/>
      <c r="F4893" s="16"/>
      <c r="G4893" s="9" t="s">
        <v>9032</v>
      </c>
      <c r="H4893" s="9" t="s">
        <v>9033</v>
      </c>
      <c r="I4893" s="2" t="s">
        <v>33884</v>
      </c>
      <c r="J4893" s="9" t="s">
        <v>34499</v>
      </c>
    </row>
    <row r="4894" spans="1:10" hidden="1" x14ac:dyDescent="0.25">
      <c r="A4894" s="9" t="s">
        <v>9821</v>
      </c>
      <c r="B4894" s="9" t="s">
        <v>9822</v>
      </c>
      <c r="C4894" s="16" t="s">
        <v>95</v>
      </c>
      <c r="D4894" s="16" t="e">
        <f>VLOOKUP(A4894,'[1]Final Sheet For Loading'!$A:$B,2,0)</f>
        <v>#N/A</v>
      </c>
      <c r="E4894" s="10"/>
      <c r="F4894" s="16"/>
      <c r="G4894" s="9" t="s">
        <v>9032</v>
      </c>
      <c r="H4894" s="9" t="s">
        <v>9033</v>
      </c>
      <c r="I4894" s="2" t="s">
        <v>33884</v>
      </c>
      <c r="J4894" s="9" t="s">
        <v>34499</v>
      </c>
    </row>
    <row r="4895" spans="1:10" hidden="1" x14ac:dyDescent="0.25">
      <c r="A4895" s="9" t="s">
        <v>9823</v>
      </c>
      <c r="B4895" s="9" t="s">
        <v>9824</v>
      </c>
      <c r="C4895" s="16" t="s">
        <v>20</v>
      </c>
      <c r="D4895" s="16" t="e">
        <f>VLOOKUP(A4895,'[1]Final Sheet For Loading'!$A:$B,2,0)</f>
        <v>#N/A</v>
      </c>
      <c r="E4895" s="10"/>
      <c r="F4895" s="16"/>
      <c r="G4895" s="9" t="s">
        <v>9032</v>
      </c>
      <c r="H4895" s="9" t="s">
        <v>9033</v>
      </c>
      <c r="I4895" s="9" t="s">
        <v>33572</v>
      </c>
      <c r="J4895" s="9">
        <v>23153100</v>
      </c>
    </row>
    <row r="4896" spans="1:10" hidden="1" x14ac:dyDescent="0.25">
      <c r="A4896" s="9" t="s">
        <v>9825</v>
      </c>
      <c r="B4896" s="9" t="s">
        <v>9826</v>
      </c>
      <c r="C4896" s="16" t="s">
        <v>95</v>
      </c>
      <c r="D4896" s="16" t="e">
        <f>VLOOKUP(A4896,'[1]Final Sheet For Loading'!$A:$B,2,0)</f>
        <v>#N/A</v>
      </c>
      <c r="E4896" s="10"/>
      <c r="F4896" s="16"/>
      <c r="G4896" s="9" t="s">
        <v>9032</v>
      </c>
      <c r="H4896" s="9" t="s">
        <v>9033</v>
      </c>
      <c r="I4896" s="9" t="s">
        <v>33572</v>
      </c>
      <c r="J4896" s="9">
        <v>23153100</v>
      </c>
    </row>
    <row r="4897" spans="1:10" hidden="1" x14ac:dyDescent="0.25">
      <c r="A4897" s="9" t="s">
        <v>9827</v>
      </c>
      <c r="B4897" s="9" t="s">
        <v>9828</v>
      </c>
      <c r="C4897" s="16" t="s">
        <v>95</v>
      </c>
      <c r="D4897" s="16" t="e">
        <f>VLOOKUP(A4897,'[1]Final Sheet For Loading'!$A:$B,2,0)</f>
        <v>#N/A</v>
      </c>
      <c r="E4897" s="10"/>
      <c r="F4897" s="16"/>
      <c r="G4897" s="9" t="s">
        <v>9032</v>
      </c>
      <c r="H4897" s="9" t="s">
        <v>9033</v>
      </c>
      <c r="I4897" s="9" t="s">
        <v>33572</v>
      </c>
      <c r="J4897" s="9">
        <v>23153100</v>
      </c>
    </row>
    <row r="4898" spans="1:10" hidden="1" x14ac:dyDescent="0.25">
      <c r="A4898" s="9" t="s">
        <v>9829</v>
      </c>
      <c r="B4898" s="9" t="s">
        <v>9830</v>
      </c>
      <c r="C4898" s="16" t="s">
        <v>95</v>
      </c>
      <c r="D4898" s="16" t="e">
        <f>VLOOKUP(A4898,'[1]Final Sheet For Loading'!$A:$B,2,0)</f>
        <v>#N/A</v>
      </c>
      <c r="E4898" s="10"/>
      <c r="F4898" s="16"/>
      <c r="G4898" s="9" t="s">
        <v>9032</v>
      </c>
      <c r="H4898" s="9" t="s">
        <v>9033</v>
      </c>
      <c r="I4898" s="9" t="s">
        <v>33572</v>
      </c>
      <c r="J4898" s="9">
        <v>23153100</v>
      </c>
    </row>
    <row r="4899" spans="1:10" hidden="1" x14ac:dyDescent="0.25">
      <c r="A4899" s="9" t="s">
        <v>9831</v>
      </c>
      <c r="B4899" s="9" t="s">
        <v>9832</v>
      </c>
      <c r="C4899" s="16" t="s">
        <v>95</v>
      </c>
      <c r="D4899" s="16" t="e">
        <f>VLOOKUP(A4899,'[1]Final Sheet For Loading'!$A:$B,2,0)</f>
        <v>#N/A</v>
      </c>
      <c r="E4899" s="10"/>
      <c r="F4899" s="16"/>
      <c r="G4899" s="9" t="s">
        <v>9032</v>
      </c>
      <c r="H4899" s="9" t="s">
        <v>9033</v>
      </c>
      <c r="I4899" s="9" t="s">
        <v>33572</v>
      </c>
      <c r="J4899" s="9">
        <v>23153100</v>
      </c>
    </row>
    <row r="4900" spans="1:10" hidden="1" x14ac:dyDescent="0.25">
      <c r="A4900" s="9" t="s">
        <v>9833</v>
      </c>
      <c r="B4900" s="9" t="s">
        <v>9834</v>
      </c>
      <c r="C4900" s="16" t="s">
        <v>95</v>
      </c>
      <c r="D4900" s="16" t="e">
        <f>VLOOKUP(A4900,'[1]Final Sheet For Loading'!$A:$B,2,0)</f>
        <v>#N/A</v>
      </c>
      <c r="E4900" s="10"/>
      <c r="F4900" s="16"/>
      <c r="G4900" s="9" t="s">
        <v>9032</v>
      </c>
      <c r="H4900" s="9" t="s">
        <v>9033</v>
      </c>
      <c r="I4900" s="9" t="s">
        <v>33572</v>
      </c>
      <c r="J4900" s="9">
        <v>23153100</v>
      </c>
    </row>
    <row r="4901" spans="1:10" hidden="1" x14ac:dyDescent="0.25">
      <c r="A4901" s="9" t="s">
        <v>9835</v>
      </c>
      <c r="B4901" s="9" t="s">
        <v>9836</v>
      </c>
      <c r="C4901" s="16" t="s">
        <v>95</v>
      </c>
      <c r="D4901" s="16" t="e">
        <f>VLOOKUP(A4901,'[1]Final Sheet For Loading'!$A:$B,2,0)</f>
        <v>#N/A</v>
      </c>
      <c r="E4901" s="10"/>
      <c r="F4901" s="16"/>
      <c r="G4901" s="9" t="s">
        <v>9032</v>
      </c>
      <c r="H4901" s="9" t="s">
        <v>9033</v>
      </c>
      <c r="I4901" s="9" t="s">
        <v>33572</v>
      </c>
      <c r="J4901" s="9">
        <v>23153100</v>
      </c>
    </row>
    <row r="4902" spans="1:10" hidden="1" x14ac:dyDescent="0.25">
      <c r="A4902" s="9" t="s">
        <v>9837</v>
      </c>
      <c r="B4902" s="9" t="s">
        <v>9838</v>
      </c>
      <c r="C4902" s="16" t="s">
        <v>95</v>
      </c>
      <c r="D4902" s="16" t="e">
        <f>VLOOKUP(A4902,'[1]Final Sheet For Loading'!$A:$B,2,0)</f>
        <v>#N/A</v>
      </c>
      <c r="E4902" s="10"/>
      <c r="F4902" s="16"/>
      <c r="G4902" s="9" t="s">
        <v>9032</v>
      </c>
      <c r="H4902" s="9" t="s">
        <v>9033</v>
      </c>
      <c r="I4902" s="9" t="s">
        <v>33572</v>
      </c>
      <c r="J4902" s="9">
        <v>23153100</v>
      </c>
    </row>
    <row r="4903" spans="1:10" hidden="1" x14ac:dyDescent="0.25">
      <c r="A4903" s="9" t="s">
        <v>9839</v>
      </c>
      <c r="B4903" s="9" t="s">
        <v>9840</v>
      </c>
      <c r="C4903" s="16" t="s">
        <v>95</v>
      </c>
      <c r="D4903" s="16" t="e">
        <f>VLOOKUP(A4903,'[1]Final Sheet For Loading'!$A:$B,2,0)</f>
        <v>#N/A</v>
      </c>
      <c r="E4903" s="10"/>
      <c r="F4903" s="16"/>
      <c r="G4903" s="9" t="s">
        <v>9032</v>
      </c>
      <c r="H4903" s="9" t="s">
        <v>9033</v>
      </c>
      <c r="I4903" s="2" t="s">
        <v>33888</v>
      </c>
      <c r="J4903" s="9" t="s">
        <v>34503</v>
      </c>
    </row>
    <row r="4904" spans="1:10" x14ac:dyDescent="0.25">
      <c r="A4904" s="9" t="s">
        <v>9841</v>
      </c>
      <c r="B4904" s="9" t="s">
        <v>9842</v>
      </c>
      <c r="C4904" s="16" t="s">
        <v>95</v>
      </c>
      <c r="D4904" s="16" t="str">
        <f>VLOOKUP(A4904,'[1]Final Sheet For Loading'!$A:$B,2,0)</f>
        <v>II017</v>
      </c>
      <c r="E4904" s="10"/>
      <c r="F4904" s="16"/>
      <c r="G4904" s="9" t="s">
        <v>9032</v>
      </c>
      <c r="H4904" s="9" t="s">
        <v>9033</v>
      </c>
      <c r="I4904" s="9" t="s">
        <v>33572</v>
      </c>
      <c r="J4904" s="9">
        <v>23153100</v>
      </c>
    </row>
    <row r="4905" spans="1:10" hidden="1" x14ac:dyDescent="0.25">
      <c r="A4905" s="9" t="s">
        <v>9843</v>
      </c>
      <c r="B4905" s="9" t="s">
        <v>9844</v>
      </c>
      <c r="C4905" s="16" t="s">
        <v>95</v>
      </c>
      <c r="D4905" s="16" t="e">
        <f>VLOOKUP(A4905,'[1]Final Sheet For Loading'!$A:$B,2,0)</f>
        <v>#N/A</v>
      </c>
      <c r="E4905" s="10"/>
      <c r="F4905" s="16"/>
      <c r="G4905" s="9" t="s">
        <v>9032</v>
      </c>
      <c r="H4905" s="9" t="s">
        <v>9033</v>
      </c>
      <c r="I4905" s="9" t="s">
        <v>33572</v>
      </c>
      <c r="J4905" s="9">
        <v>23153100</v>
      </c>
    </row>
    <row r="4906" spans="1:10" hidden="1" x14ac:dyDescent="0.25">
      <c r="A4906" s="9" t="s">
        <v>9845</v>
      </c>
      <c r="B4906" s="9" t="s">
        <v>9846</v>
      </c>
      <c r="C4906" s="16" t="s">
        <v>95</v>
      </c>
      <c r="D4906" s="16" t="e">
        <f>VLOOKUP(A4906,'[1]Final Sheet For Loading'!$A:$B,2,0)</f>
        <v>#N/A</v>
      </c>
      <c r="E4906" s="10"/>
      <c r="F4906" s="16"/>
      <c r="G4906" s="9" t="s">
        <v>9032</v>
      </c>
      <c r="H4906" s="9" t="s">
        <v>9033</v>
      </c>
      <c r="I4906" s="9" t="s">
        <v>33572</v>
      </c>
      <c r="J4906" s="9">
        <v>23153100</v>
      </c>
    </row>
    <row r="4907" spans="1:10" hidden="1" x14ac:dyDescent="0.25">
      <c r="A4907" s="9" t="s">
        <v>9847</v>
      </c>
      <c r="B4907" s="9" t="s">
        <v>9848</v>
      </c>
      <c r="C4907" s="16" t="s">
        <v>95</v>
      </c>
      <c r="D4907" s="16" t="e">
        <f>VLOOKUP(A4907,'[1]Final Sheet For Loading'!$A:$B,2,0)</f>
        <v>#N/A</v>
      </c>
      <c r="E4907" s="10"/>
      <c r="F4907" s="16"/>
      <c r="G4907" s="9" t="s">
        <v>9032</v>
      </c>
      <c r="H4907" s="9" t="s">
        <v>9033</v>
      </c>
      <c r="I4907" s="9" t="s">
        <v>33572</v>
      </c>
      <c r="J4907" s="9">
        <v>23153100</v>
      </c>
    </row>
    <row r="4908" spans="1:10" hidden="1" x14ac:dyDescent="0.25">
      <c r="A4908" s="9" t="s">
        <v>9849</v>
      </c>
      <c r="B4908" s="9" t="s">
        <v>9850</v>
      </c>
      <c r="C4908" s="16" t="s">
        <v>222</v>
      </c>
      <c r="D4908" s="16" t="e">
        <f>VLOOKUP(A4908,'[1]Final Sheet For Loading'!$A:$B,2,0)</f>
        <v>#N/A</v>
      </c>
      <c r="E4908" s="10"/>
      <c r="F4908" s="16"/>
      <c r="G4908" s="9" t="s">
        <v>9032</v>
      </c>
      <c r="H4908" s="9" t="s">
        <v>9033</v>
      </c>
      <c r="I4908" s="2" t="s">
        <v>33765</v>
      </c>
      <c r="J4908" s="9" t="s">
        <v>34412</v>
      </c>
    </row>
    <row r="4909" spans="1:10" hidden="1" x14ac:dyDescent="0.25">
      <c r="A4909" s="9" t="s">
        <v>9851</v>
      </c>
      <c r="B4909" s="9" t="s">
        <v>9852</v>
      </c>
      <c r="C4909" s="16" t="s">
        <v>95</v>
      </c>
      <c r="D4909" s="16" t="e">
        <f>VLOOKUP(A4909,'[1]Final Sheet For Loading'!$A:$B,2,0)</f>
        <v>#N/A</v>
      </c>
      <c r="E4909" s="10"/>
      <c r="F4909" s="16"/>
      <c r="G4909" s="9" t="s">
        <v>9032</v>
      </c>
      <c r="H4909" s="9" t="s">
        <v>9033</v>
      </c>
      <c r="I4909" s="9" t="s">
        <v>33572</v>
      </c>
      <c r="J4909" s="9">
        <v>23153100</v>
      </c>
    </row>
    <row r="4910" spans="1:10" hidden="1" x14ac:dyDescent="0.25">
      <c r="A4910" s="9" t="s">
        <v>9853</v>
      </c>
      <c r="B4910" s="9" t="s">
        <v>9854</v>
      </c>
      <c r="C4910" s="16" t="s">
        <v>222</v>
      </c>
      <c r="D4910" s="16" t="e">
        <f>VLOOKUP(A4910,'[1]Final Sheet For Loading'!$A:$B,2,0)</f>
        <v>#N/A</v>
      </c>
      <c r="E4910" s="10"/>
      <c r="F4910" s="16"/>
      <c r="G4910" s="9" t="s">
        <v>9032</v>
      </c>
      <c r="H4910" s="9" t="s">
        <v>9033</v>
      </c>
      <c r="I4910" s="9" t="s">
        <v>33572</v>
      </c>
      <c r="J4910" s="9">
        <v>23153100</v>
      </c>
    </row>
    <row r="4911" spans="1:10" x14ac:dyDescent="0.25">
      <c r="A4911" s="9" t="s">
        <v>9855</v>
      </c>
      <c r="B4911" s="9" t="s">
        <v>9856</v>
      </c>
      <c r="C4911" s="16" t="s">
        <v>95</v>
      </c>
      <c r="D4911" s="16" t="str">
        <f>VLOOKUP(A4911,'[1]Final Sheet For Loading'!$A:$B,2,0)</f>
        <v>II017</v>
      </c>
      <c r="E4911" s="10" t="s">
        <v>34712</v>
      </c>
      <c r="F4911" s="18" t="s">
        <v>10241</v>
      </c>
      <c r="G4911" s="9" t="s">
        <v>9032</v>
      </c>
      <c r="H4911" s="9" t="s">
        <v>9033</v>
      </c>
      <c r="I4911" s="2" t="s">
        <v>33889</v>
      </c>
      <c r="J4911" s="9" t="s">
        <v>34504</v>
      </c>
    </row>
    <row r="4912" spans="1:10" hidden="1" x14ac:dyDescent="0.25">
      <c r="A4912" s="9" t="s">
        <v>9857</v>
      </c>
      <c r="B4912" s="9" t="s">
        <v>9858</v>
      </c>
      <c r="C4912" s="16" t="s">
        <v>95</v>
      </c>
      <c r="D4912" s="16" t="e">
        <f>VLOOKUP(A4912,'[1]Final Sheet For Loading'!$A:$B,2,0)</f>
        <v>#N/A</v>
      </c>
      <c r="E4912" s="10"/>
      <c r="F4912" s="16"/>
      <c r="G4912" s="9" t="s">
        <v>9032</v>
      </c>
      <c r="H4912" s="9" t="s">
        <v>9033</v>
      </c>
      <c r="I4912" s="9" t="s">
        <v>33572</v>
      </c>
      <c r="J4912" s="9">
        <v>23153100</v>
      </c>
    </row>
    <row r="4913" spans="1:10" hidden="1" x14ac:dyDescent="0.25">
      <c r="A4913" s="9" t="s">
        <v>9859</v>
      </c>
      <c r="B4913" s="9" t="s">
        <v>9860</v>
      </c>
      <c r="C4913" s="16" t="s">
        <v>95</v>
      </c>
      <c r="D4913" s="16" t="e">
        <f>VLOOKUP(A4913,'[1]Final Sheet For Loading'!$A:$B,2,0)</f>
        <v>#N/A</v>
      </c>
      <c r="E4913" s="14" t="s">
        <v>34723</v>
      </c>
      <c r="F4913" s="8" t="s">
        <v>34724</v>
      </c>
      <c r="G4913" s="9" t="s">
        <v>9032</v>
      </c>
      <c r="H4913" s="9" t="s">
        <v>9033</v>
      </c>
      <c r="I4913" s="2" t="s">
        <v>33890</v>
      </c>
      <c r="J4913" s="9" t="s">
        <v>34505</v>
      </c>
    </row>
    <row r="4914" spans="1:10" hidden="1" x14ac:dyDescent="0.25">
      <c r="A4914" s="9" t="s">
        <v>9861</v>
      </c>
      <c r="B4914" s="9" t="s">
        <v>9862</v>
      </c>
      <c r="C4914" s="16" t="s">
        <v>95</v>
      </c>
      <c r="D4914" s="16" t="e">
        <f>VLOOKUP(A4914,'[1]Final Sheet For Loading'!$A:$B,2,0)</f>
        <v>#N/A</v>
      </c>
      <c r="E4914" s="14" t="s">
        <v>34723</v>
      </c>
      <c r="F4914" s="8" t="s">
        <v>34724</v>
      </c>
      <c r="G4914" s="9" t="s">
        <v>9032</v>
      </c>
      <c r="H4914" s="9" t="s">
        <v>9033</v>
      </c>
      <c r="I4914" s="2" t="s">
        <v>33879</v>
      </c>
      <c r="J4914" s="9" t="s">
        <v>34496</v>
      </c>
    </row>
    <row r="4915" spans="1:10" hidden="1" x14ac:dyDescent="0.25">
      <c r="A4915" s="9" t="s">
        <v>9863</v>
      </c>
      <c r="B4915" s="9" t="s">
        <v>9864</v>
      </c>
      <c r="C4915" s="16" t="s">
        <v>95</v>
      </c>
      <c r="D4915" s="16" t="e">
        <f>VLOOKUP(A4915,'[1]Final Sheet For Loading'!$A:$B,2,0)</f>
        <v>#N/A</v>
      </c>
      <c r="E4915" s="14" t="s">
        <v>34723</v>
      </c>
      <c r="F4915" s="8" t="s">
        <v>34724</v>
      </c>
      <c r="G4915" s="9" t="s">
        <v>9032</v>
      </c>
      <c r="H4915" s="9" t="s">
        <v>9033</v>
      </c>
      <c r="I4915" s="2" t="s">
        <v>33890</v>
      </c>
      <c r="J4915" s="9" t="s">
        <v>34505</v>
      </c>
    </row>
    <row r="4916" spans="1:10" hidden="1" x14ac:dyDescent="0.25">
      <c r="A4916" s="9" t="s">
        <v>9865</v>
      </c>
      <c r="B4916" s="9" t="s">
        <v>9866</v>
      </c>
      <c r="C4916" s="16" t="s">
        <v>95</v>
      </c>
      <c r="D4916" s="16" t="e">
        <f>VLOOKUP(A4916,'[1]Final Sheet For Loading'!$A:$B,2,0)</f>
        <v>#N/A</v>
      </c>
      <c r="E4916" s="14" t="s">
        <v>34723</v>
      </c>
      <c r="F4916" s="8" t="s">
        <v>34724</v>
      </c>
      <c r="G4916" s="9" t="s">
        <v>9032</v>
      </c>
      <c r="H4916" s="9" t="s">
        <v>9033</v>
      </c>
      <c r="I4916" s="2" t="s">
        <v>33891</v>
      </c>
      <c r="J4916" s="9" t="s">
        <v>34506</v>
      </c>
    </row>
    <row r="4917" spans="1:10" hidden="1" x14ac:dyDescent="0.25">
      <c r="A4917" s="9" t="s">
        <v>9867</v>
      </c>
      <c r="B4917" s="9" t="s">
        <v>9868</v>
      </c>
      <c r="C4917" s="16" t="s">
        <v>95</v>
      </c>
      <c r="D4917" s="16" t="e">
        <f>VLOOKUP(A4917,'[1]Final Sheet For Loading'!$A:$B,2,0)</f>
        <v>#N/A</v>
      </c>
      <c r="E4917" s="14" t="s">
        <v>34723</v>
      </c>
      <c r="F4917" s="8" t="s">
        <v>34724</v>
      </c>
      <c r="G4917" s="9" t="s">
        <v>9032</v>
      </c>
      <c r="H4917" s="9" t="s">
        <v>9033</v>
      </c>
      <c r="I4917" s="2" t="s">
        <v>33890</v>
      </c>
      <c r="J4917" s="9" t="s">
        <v>34505</v>
      </c>
    </row>
    <row r="4918" spans="1:10" hidden="1" x14ac:dyDescent="0.25">
      <c r="A4918" s="9" t="s">
        <v>9869</v>
      </c>
      <c r="B4918" s="9" t="s">
        <v>9870</v>
      </c>
      <c r="C4918" s="16" t="s">
        <v>95</v>
      </c>
      <c r="D4918" s="16" t="e">
        <f>VLOOKUP(A4918,'[1]Final Sheet For Loading'!$A:$B,2,0)</f>
        <v>#N/A</v>
      </c>
      <c r="E4918" s="14" t="s">
        <v>34723</v>
      </c>
      <c r="F4918" s="8" t="s">
        <v>34724</v>
      </c>
      <c r="G4918" s="9" t="s">
        <v>9032</v>
      </c>
      <c r="H4918" s="9" t="s">
        <v>9033</v>
      </c>
      <c r="I4918" s="2" t="s">
        <v>33891</v>
      </c>
      <c r="J4918" s="9" t="s">
        <v>34506</v>
      </c>
    </row>
    <row r="4919" spans="1:10" hidden="1" x14ac:dyDescent="0.25">
      <c r="A4919" s="9" t="s">
        <v>9871</v>
      </c>
      <c r="B4919" s="9" t="s">
        <v>9872</v>
      </c>
      <c r="C4919" s="16" t="s">
        <v>95</v>
      </c>
      <c r="D4919" s="16" t="e">
        <f>VLOOKUP(A4919,'[1]Final Sheet For Loading'!$A:$B,2,0)</f>
        <v>#N/A</v>
      </c>
      <c r="E4919" s="14" t="s">
        <v>34723</v>
      </c>
      <c r="F4919" s="8" t="s">
        <v>34724</v>
      </c>
      <c r="G4919" s="9" t="s">
        <v>9032</v>
      </c>
      <c r="H4919" s="9" t="s">
        <v>9033</v>
      </c>
      <c r="I4919" s="2" t="s">
        <v>33892</v>
      </c>
      <c r="J4919" s="9" t="s">
        <v>34507</v>
      </c>
    </row>
    <row r="4920" spans="1:10" hidden="1" x14ac:dyDescent="0.25">
      <c r="A4920" s="9" t="s">
        <v>9873</v>
      </c>
      <c r="B4920" s="9" t="s">
        <v>9874</v>
      </c>
      <c r="C4920" s="16" t="s">
        <v>95</v>
      </c>
      <c r="D4920" s="16" t="e">
        <f>VLOOKUP(A4920,'[1]Final Sheet For Loading'!$A:$B,2,0)</f>
        <v>#N/A</v>
      </c>
      <c r="E4920" s="14" t="s">
        <v>34723</v>
      </c>
      <c r="F4920" s="8" t="s">
        <v>34724</v>
      </c>
      <c r="G4920" s="9" t="s">
        <v>9032</v>
      </c>
      <c r="H4920" s="9" t="s">
        <v>9033</v>
      </c>
      <c r="I4920" s="2" t="s">
        <v>33890</v>
      </c>
      <c r="J4920" s="9" t="s">
        <v>34505</v>
      </c>
    </row>
    <row r="4921" spans="1:10" hidden="1" x14ac:dyDescent="0.25">
      <c r="A4921" s="9" t="s">
        <v>9875</v>
      </c>
      <c r="B4921" s="9" t="s">
        <v>9876</v>
      </c>
      <c r="C4921" s="16" t="s">
        <v>95</v>
      </c>
      <c r="D4921" s="16" t="e">
        <f>VLOOKUP(A4921,'[1]Final Sheet For Loading'!$A:$B,2,0)</f>
        <v>#N/A</v>
      </c>
      <c r="E4921" s="10"/>
      <c r="F4921" s="16"/>
      <c r="G4921" s="9" t="s">
        <v>9032</v>
      </c>
      <c r="H4921" s="9" t="s">
        <v>9033</v>
      </c>
      <c r="I4921" s="9" t="s">
        <v>33572</v>
      </c>
      <c r="J4921" s="9">
        <v>23153100</v>
      </c>
    </row>
    <row r="4922" spans="1:10" hidden="1" x14ac:dyDescent="0.25">
      <c r="A4922" s="9" t="s">
        <v>9877</v>
      </c>
      <c r="B4922" s="9" t="s">
        <v>9878</v>
      </c>
      <c r="C4922" s="16" t="s">
        <v>95</v>
      </c>
      <c r="D4922" s="16" t="e">
        <f>VLOOKUP(A4922,'[1]Final Sheet For Loading'!$A:$B,2,0)</f>
        <v>#N/A</v>
      </c>
      <c r="E4922" s="10"/>
      <c r="F4922" s="16"/>
      <c r="G4922" s="9" t="s">
        <v>9032</v>
      </c>
      <c r="H4922" s="9" t="s">
        <v>9033</v>
      </c>
      <c r="I4922" s="9" t="s">
        <v>33572</v>
      </c>
      <c r="J4922" s="9">
        <v>23153100</v>
      </c>
    </row>
    <row r="4923" spans="1:10" hidden="1" x14ac:dyDescent="0.25">
      <c r="A4923" s="9" t="s">
        <v>9879</v>
      </c>
      <c r="B4923" s="9" t="s">
        <v>9880</v>
      </c>
      <c r="C4923" s="16" t="s">
        <v>95</v>
      </c>
      <c r="D4923" s="16" t="e">
        <f>VLOOKUP(A4923,'[1]Final Sheet For Loading'!$A:$B,2,0)</f>
        <v>#N/A</v>
      </c>
      <c r="E4923" s="10"/>
      <c r="F4923" s="16"/>
      <c r="G4923" s="9" t="s">
        <v>9032</v>
      </c>
      <c r="H4923" s="9" t="s">
        <v>9033</v>
      </c>
      <c r="I4923" s="9" t="s">
        <v>33572</v>
      </c>
      <c r="J4923" s="9">
        <v>23153100</v>
      </c>
    </row>
    <row r="4924" spans="1:10" hidden="1" x14ac:dyDescent="0.25">
      <c r="A4924" s="9" t="s">
        <v>9881</v>
      </c>
      <c r="B4924" s="9" t="s">
        <v>9882</v>
      </c>
      <c r="C4924" s="16" t="s">
        <v>95</v>
      </c>
      <c r="D4924" s="16" t="e">
        <f>VLOOKUP(A4924,'[1]Final Sheet For Loading'!$A:$B,2,0)</f>
        <v>#N/A</v>
      </c>
      <c r="E4924" s="10"/>
      <c r="F4924" s="16"/>
      <c r="G4924" s="9" t="s">
        <v>9032</v>
      </c>
      <c r="H4924" s="9" t="s">
        <v>9033</v>
      </c>
      <c r="I4924" s="9" t="s">
        <v>33572</v>
      </c>
      <c r="J4924" s="9">
        <v>23153100</v>
      </c>
    </row>
    <row r="4925" spans="1:10" hidden="1" x14ac:dyDescent="0.25">
      <c r="A4925" s="9" t="s">
        <v>9883</v>
      </c>
      <c r="B4925" s="9" t="s">
        <v>9884</v>
      </c>
      <c r="C4925" s="16" t="s">
        <v>95</v>
      </c>
      <c r="D4925" s="16" t="e">
        <f>VLOOKUP(A4925,'[1]Final Sheet For Loading'!$A:$B,2,0)</f>
        <v>#N/A</v>
      </c>
      <c r="E4925" s="10"/>
      <c r="F4925" s="16"/>
      <c r="G4925" s="9" t="s">
        <v>9032</v>
      </c>
      <c r="H4925" s="9" t="s">
        <v>9033</v>
      </c>
      <c r="I4925" s="9" t="s">
        <v>33572</v>
      </c>
      <c r="J4925" s="9">
        <v>23153100</v>
      </c>
    </row>
    <row r="4926" spans="1:10" x14ac:dyDescent="0.25">
      <c r="A4926" s="9" t="s">
        <v>9885</v>
      </c>
      <c r="B4926" s="9" t="s">
        <v>9886</v>
      </c>
      <c r="C4926" s="16" t="s">
        <v>95</v>
      </c>
      <c r="D4926" s="16" t="str">
        <f>VLOOKUP(A4926,'[1]Final Sheet For Loading'!$A:$B,2,0)</f>
        <v>II017</v>
      </c>
      <c r="E4926" s="10"/>
      <c r="F4926" s="16"/>
      <c r="G4926" s="9" t="s">
        <v>9032</v>
      </c>
      <c r="H4926" s="9" t="s">
        <v>9033</v>
      </c>
      <c r="I4926" s="9" t="s">
        <v>33572</v>
      </c>
      <c r="J4926" s="9">
        <v>23153100</v>
      </c>
    </row>
    <row r="4927" spans="1:10" hidden="1" x14ac:dyDescent="0.25">
      <c r="A4927" s="9" t="s">
        <v>9887</v>
      </c>
      <c r="B4927" s="9" t="s">
        <v>9888</v>
      </c>
      <c r="C4927" s="16" t="s">
        <v>95</v>
      </c>
      <c r="D4927" s="16" t="e">
        <f>VLOOKUP(A4927,'[1]Final Sheet For Loading'!$A:$B,2,0)</f>
        <v>#N/A</v>
      </c>
      <c r="E4927" s="10"/>
      <c r="F4927" s="16"/>
      <c r="G4927" s="9" t="s">
        <v>9032</v>
      </c>
      <c r="H4927" s="9" t="s">
        <v>9033</v>
      </c>
      <c r="I4927" s="9" t="s">
        <v>33572</v>
      </c>
      <c r="J4927" s="9">
        <v>23153100</v>
      </c>
    </row>
    <row r="4928" spans="1:10" hidden="1" x14ac:dyDescent="0.25">
      <c r="A4928" s="9" t="s">
        <v>9889</v>
      </c>
      <c r="B4928" s="9" t="s">
        <v>9890</v>
      </c>
      <c r="C4928" s="16" t="s">
        <v>95</v>
      </c>
      <c r="D4928" s="16" t="e">
        <f>VLOOKUP(A4928,'[1]Final Sheet For Loading'!$A:$B,2,0)</f>
        <v>#N/A</v>
      </c>
      <c r="E4928" s="10"/>
      <c r="F4928" s="16"/>
      <c r="G4928" s="9" t="s">
        <v>9032</v>
      </c>
      <c r="H4928" s="9" t="s">
        <v>9033</v>
      </c>
      <c r="I4928" s="2" t="s">
        <v>33824</v>
      </c>
      <c r="J4928" s="9" t="s">
        <v>34392</v>
      </c>
    </row>
    <row r="4929" spans="1:10" hidden="1" x14ac:dyDescent="0.25">
      <c r="A4929" s="9" t="s">
        <v>9891</v>
      </c>
      <c r="B4929" s="9" t="s">
        <v>9892</v>
      </c>
      <c r="C4929" s="16" t="s">
        <v>95</v>
      </c>
      <c r="D4929" s="16" t="e">
        <f>VLOOKUP(A4929,'[1]Final Sheet For Loading'!$A:$B,2,0)</f>
        <v>#N/A</v>
      </c>
      <c r="E4929" s="10"/>
      <c r="F4929" s="16"/>
      <c r="G4929" s="9" t="s">
        <v>9032</v>
      </c>
      <c r="H4929" s="9" t="s">
        <v>9033</v>
      </c>
      <c r="I4929" s="2" t="s">
        <v>33846</v>
      </c>
      <c r="J4929" s="9" t="s">
        <v>34471</v>
      </c>
    </row>
    <row r="4930" spans="1:10" hidden="1" x14ac:dyDescent="0.25">
      <c r="A4930" s="9" t="s">
        <v>9893</v>
      </c>
      <c r="B4930" s="9" t="s">
        <v>9894</v>
      </c>
      <c r="C4930" s="16" t="s">
        <v>95</v>
      </c>
      <c r="D4930" s="16" t="e">
        <f>VLOOKUP(A4930,'[1]Final Sheet For Loading'!$A:$B,2,0)</f>
        <v>#N/A</v>
      </c>
      <c r="E4930" s="10"/>
      <c r="F4930" s="16"/>
      <c r="G4930" s="9" t="s">
        <v>9032</v>
      </c>
      <c r="H4930" s="9" t="s">
        <v>9033</v>
      </c>
      <c r="I4930" s="2" t="s">
        <v>33846</v>
      </c>
      <c r="J4930" s="9" t="s">
        <v>34471</v>
      </c>
    </row>
    <row r="4931" spans="1:10" hidden="1" x14ac:dyDescent="0.25">
      <c r="A4931" s="9" t="s">
        <v>9895</v>
      </c>
      <c r="B4931" s="9" t="s">
        <v>9896</v>
      </c>
      <c r="C4931" s="16" t="s">
        <v>95</v>
      </c>
      <c r="D4931" s="16" t="e">
        <f>VLOOKUP(A4931,'[1]Final Sheet For Loading'!$A:$B,2,0)</f>
        <v>#N/A</v>
      </c>
      <c r="E4931" s="10"/>
      <c r="F4931" s="16"/>
      <c r="G4931" s="9" t="s">
        <v>9032</v>
      </c>
      <c r="H4931" s="9" t="s">
        <v>9033</v>
      </c>
      <c r="I4931" s="2" t="s">
        <v>33846</v>
      </c>
      <c r="J4931" s="9" t="s">
        <v>34471</v>
      </c>
    </row>
    <row r="4932" spans="1:10" hidden="1" x14ac:dyDescent="0.25">
      <c r="A4932" s="9" t="s">
        <v>9897</v>
      </c>
      <c r="B4932" s="9" t="s">
        <v>9898</v>
      </c>
      <c r="C4932" s="16" t="s">
        <v>95</v>
      </c>
      <c r="D4932" s="16" t="e">
        <f>VLOOKUP(A4932,'[1]Final Sheet For Loading'!$A:$B,2,0)</f>
        <v>#N/A</v>
      </c>
      <c r="E4932" s="10" t="s">
        <v>34710</v>
      </c>
      <c r="F4932" s="18" t="s">
        <v>34711</v>
      </c>
      <c r="G4932" s="9" t="s">
        <v>9032</v>
      </c>
      <c r="H4932" s="9" t="s">
        <v>9033</v>
      </c>
      <c r="I4932" s="9" t="s">
        <v>33572</v>
      </c>
      <c r="J4932" s="9">
        <v>23153100</v>
      </c>
    </row>
    <row r="4933" spans="1:10" hidden="1" x14ac:dyDescent="0.25">
      <c r="A4933" s="9" t="s">
        <v>9899</v>
      </c>
      <c r="B4933" s="9" t="s">
        <v>9900</v>
      </c>
      <c r="C4933" s="16" t="s">
        <v>95</v>
      </c>
      <c r="D4933" s="16" t="e">
        <f>VLOOKUP(A4933,'[1]Final Sheet For Loading'!$A:$B,2,0)</f>
        <v>#N/A</v>
      </c>
      <c r="E4933" s="10"/>
      <c r="F4933" s="16"/>
      <c r="G4933" s="9" t="s">
        <v>9032</v>
      </c>
      <c r="H4933" s="9" t="s">
        <v>9033</v>
      </c>
      <c r="I4933" s="9" t="s">
        <v>33572</v>
      </c>
      <c r="J4933" s="9">
        <v>23153100</v>
      </c>
    </row>
    <row r="4934" spans="1:10" hidden="1" x14ac:dyDescent="0.25">
      <c r="A4934" s="9" t="s">
        <v>9901</v>
      </c>
      <c r="B4934" s="9" t="s">
        <v>9902</v>
      </c>
      <c r="C4934" s="16" t="s">
        <v>20</v>
      </c>
      <c r="D4934" s="16" t="e">
        <f>VLOOKUP(A4934,'[1]Final Sheet For Loading'!$A:$B,2,0)</f>
        <v>#N/A</v>
      </c>
      <c r="E4934" s="10"/>
      <c r="F4934" s="16"/>
      <c r="G4934" s="9" t="s">
        <v>9032</v>
      </c>
      <c r="H4934" s="9" t="s">
        <v>9033</v>
      </c>
      <c r="I4934" s="9" t="s">
        <v>33572</v>
      </c>
      <c r="J4934" s="9">
        <v>23153100</v>
      </c>
    </row>
    <row r="4935" spans="1:10" hidden="1" x14ac:dyDescent="0.25">
      <c r="A4935" s="9" t="s">
        <v>9903</v>
      </c>
      <c r="B4935" s="9" t="s">
        <v>9904</v>
      </c>
      <c r="C4935" s="16" t="s">
        <v>95</v>
      </c>
      <c r="D4935" s="16" t="e">
        <f>VLOOKUP(A4935,'[1]Final Sheet For Loading'!$A:$B,2,0)</f>
        <v>#N/A</v>
      </c>
      <c r="E4935" s="10"/>
      <c r="F4935" s="16"/>
      <c r="G4935" s="9" t="s">
        <v>9032</v>
      </c>
      <c r="H4935" s="9" t="s">
        <v>9033</v>
      </c>
      <c r="I4935" s="9" t="s">
        <v>33572</v>
      </c>
      <c r="J4935" s="9">
        <v>23153100</v>
      </c>
    </row>
    <row r="4936" spans="1:10" hidden="1" x14ac:dyDescent="0.25">
      <c r="A4936" s="9" t="s">
        <v>9905</v>
      </c>
      <c r="B4936" s="9" t="s">
        <v>9906</v>
      </c>
      <c r="C4936" s="16" t="s">
        <v>95</v>
      </c>
      <c r="D4936" s="16" t="e">
        <f>VLOOKUP(A4936,'[1]Final Sheet For Loading'!$A:$B,2,0)</f>
        <v>#N/A</v>
      </c>
      <c r="E4936" s="10"/>
      <c r="F4936" s="16"/>
      <c r="G4936" s="9" t="s">
        <v>9032</v>
      </c>
      <c r="H4936" s="9" t="s">
        <v>9033</v>
      </c>
      <c r="I4936" s="9" t="s">
        <v>33572</v>
      </c>
      <c r="J4936" s="9">
        <v>23153100</v>
      </c>
    </row>
    <row r="4937" spans="1:10" hidden="1" x14ac:dyDescent="0.25">
      <c r="A4937" s="9" t="s">
        <v>9907</v>
      </c>
      <c r="B4937" s="9" t="s">
        <v>9908</v>
      </c>
      <c r="C4937" s="16" t="s">
        <v>95</v>
      </c>
      <c r="D4937" s="16" t="e">
        <f>VLOOKUP(A4937,'[1]Final Sheet For Loading'!$A:$B,2,0)</f>
        <v>#N/A</v>
      </c>
      <c r="E4937" s="10" t="s">
        <v>34710</v>
      </c>
      <c r="F4937" s="18" t="s">
        <v>34711</v>
      </c>
      <c r="G4937" s="9" t="s">
        <v>9032</v>
      </c>
      <c r="H4937" s="9" t="s">
        <v>9033</v>
      </c>
      <c r="I4937" s="2" t="s">
        <v>33893</v>
      </c>
      <c r="J4937" s="9" t="s">
        <v>34508</v>
      </c>
    </row>
    <row r="4938" spans="1:10" hidden="1" x14ac:dyDescent="0.25">
      <c r="A4938" s="9" t="s">
        <v>9909</v>
      </c>
      <c r="B4938" s="9" t="s">
        <v>9910</v>
      </c>
      <c r="C4938" s="16" t="s">
        <v>95</v>
      </c>
      <c r="D4938" s="16" t="e">
        <f>VLOOKUP(A4938,'[1]Final Sheet For Loading'!$A:$B,2,0)</f>
        <v>#N/A</v>
      </c>
      <c r="E4938" s="10"/>
      <c r="F4938" s="16"/>
      <c r="G4938" s="9" t="s">
        <v>9032</v>
      </c>
      <c r="H4938" s="9" t="s">
        <v>9033</v>
      </c>
      <c r="I4938" s="2" t="s">
        <v>33894</v>
      </c>
      <c r="J4938" s="9">
        <v>52141500</v>
      </c>
    </row>
    <row r="4939" spans="1:10" hidden="1" x14ac:dyDescent="0.25">
      <c r="A4939" s="9" t="s">
        <v>9911</v>
      </c>
      <c r="B4939" s="9" t="s">
        <v>9912</v>
      </c>
      <c r="C4939" s="16" t="s">
        <v>95</v>
      </c>
      <c r="D4939" s="16" t="e">
        <f>VLOOKUP(A4939,'[1]Final Sheet For Loading'!$A:$B,2,0)</f>
        <v>#N/A</v>
      </c>
      <c r="E4939" s="10"/>
      <c r="F4939" s="16"/>
      <c r="G4939" s="9" t="s">
        <v>9032</v>
      </c>
      <c r="H4939" s="9" t="s">
        <v>9033</v>
      </c>
      <c r="I4939" s="2" t="s">
        <v>33697</v>
      </c>
      <c r="J4939" s="9" t="s">
        <v>34360</v>
      </c>
    </row>
    <row r="4940" spans="1:10" hidden="1" x14ac:dyDescent="0.25">
      <c r="A4940" s="9" t="s">
        <v>9913</v>
      </c>
      <c r="B4940" s="9" t="s">
        <v>9914</v>
      </c>
      <c r="C4940" s="16" t="s">
        <v>222</v>
      </c>
      <c r="D4940" s="16" t="e">
        <f>VLOOKUP(A4940,'[1]Final Sheet For Loading'!$A:$B,2,0)</f>
        <v>#N/A</v>
      </c>
      <c r="E4940" s="10"/>
      <c r="F4940" s="16"/>
      <c r="G4940" s="9" t="s">
        <v>9032</v>
      </c>
      <c r="H4940" s="9" t="s">
        <v>9033</v>
      </c>
      <c r="I4940" s="2" t="s">
        <v>33846</v>
      </c>
      <c r="J4940" s="9" t="s">
        <v>34471</v>
      </c>
    </row>
    <row r="4941" spans="1:10" hidden="1" x14ac:dyDescent="0.25">
      <c r="A4941" s="9" t="s">
        <v>9915</v>
      </c>
      <c r="B4941" s="9" t="s">
        <v>9916</v>
      </c>
      <c r="C4941" s="16" t="s">
        <v>95</v>
      </c>
      <c r="D4941" s="16" t="e">
        <f>VLOOKUP(A4941,'[1]Final Sheet For Loading'!$A:$B,2,0)</f>
        <v>#N/A</v>
      </c>
      <c r="E4941" s="10"/>
      <c r="F4941" s="16"/>
      <c r="G4941" s="9" t="s">
        <v>9032</v>
      </c>
      <c r="H4941" s="9" t="s">
        <v>9033</v>
      </c>
      <c r="I4941" s="9" t="s">
        <v>33572</v>
      </c>
      <c r="J4941" s="9">
        <v>23153100</v>
      </c>
    </row>
    <row r="4942" spans="1:10" hidden="1" x14ac:dyDescent="0.25">
      <c r="A4942" s="9" t="s">
        <v>9917</v>
      </c>
      <c r="B4942" s="9" t="s">
        <v>9918</v>
      </c>
      <c r="C4942" s="16" t="s">
        <v>95</v>
      </c>
      <c r="D4942" s="16" t="e">
        <f>VLOOKUP(A4942,'[1]Final Sheet For Loading'!$A:$B,2,0)</f>
        <v>#N/A</v>
      </c>
      <c r="E4942" s="10" t="s">
        <v>34721</v>
      </c>
      <c r="F4942" s="8" t="s">
        <v>34722</v>
      </c>
      <c r="G4942" s="9" t="s">
        <v>9032</v>
      </c>
      <c r="H4942" s="9" t="s">
        <v>9033</v>
      </c>
      <c r="I4942" s="2" t="s">
        <v>33801</v>
      </c>
      <c r="J4942" s="9">
        <v>56101500</v>
      </c>
    </row>
    <row r="4943" spans="1:10" hidden="1" x14ac:dyDescent="0.25">
      <c r="A4943" s="9" t="s">
        <v>9919</v>
      </c>
      <c r="B4943" s="9" t="s">
        <v>9920</v>
      </c>
      <c r="C4943" s="16" t="s">
        <v>222</v>
      </c>
      <c r="D4943" s="16" t="e">
        <f>VLOOKUP(A4943,'[1]Final Sheet For Loading'!$A:$B,2,0)</f>
        <v>#N/A</v>
      </c>
      <c r="E4943" s="10" t="s">
        <v>34731</v>
      </c>
      <c r="F4943" s="18" t="s">
        <v>34732</v>
      </c>
      <c r="G4943" s="9" t="s">
        <v>9032</v>
      </c>
      <c r="H4943" s="9" t="s">
        <v>9033</v>
      </c>
      <c r="I4943" s="9" t="s">
        <v>33562</v>
      </c>
      <c r="J4943" s="9" t="s">
        <v>34253</v>
      </c>
    </row>
    <row r="4944" spans="1:10" hidden="1" x14ac:dyDescent="0.25">
      <c r="A4944" s="9" t="s">
        <v>9921</v>
      </c>
      <c r="B4944" s="9" t="s">
        <v>9922</v>
      </c>
      <c r="C4944" s="16" t="s">
        <v>95</v>
      </c>
      <c r="D4944" s="16" t="e">
        <f>VLOOKUP(A4944,'[1]Final Sheet For Loading'!$A:$B,2,0)</f>
        <v>#N/A</v>
      </c>
      <c r="E4944" s="10"/>
      <c r="F4944" s="16"/>
      <c r="G4944" s="9" t="s">
        <v>9032</v>
      </c>
      <c r="H4944" s="9" t="s">
        <v>9033</v>
      </c>
      <c r="I4944" s="9" t="s">
        <v>33562</v>
      </c>
      <c r="J4944" s="9" t="s">
        <v>34253</v>
      </c>
    </row>
    <row r="4945" spans="1:10" hidden="1" x14ac:dyDescent="0.25">
      <c r="A4945" s="9" t="s">
        <v>9923</v>
      </c>
      <c r="B4945" s="9" t="s">
        <v>9924</v>
      </c>
      <c r="C4945" s="16" t="s">
        <v>95</v>
      </c>
      <c r="D4945" s="16" t="e">
        <f>VLOOKUP(A4945,'[1]Final Sheet For Loading'!$A:$B,2,0)</f>
        <v>#N/A</v>
      </c>
      <c r="E4945" s="10"/>
      <c r="F4945" s="16"/>
      <c r="G4945" s="9" t="s">
        <v>9032</v>
      </c>
      <c r="H4945" s="9" t="s">
        <v>9033</v>
      </c>
      <c r="I4945" s="9" t="s">
        <v>33562</v>
      </c>
      <c r="J4945" s="9" t="s">
        <v>34253</v>
      </c>
    </row>
    <row r="4946" spans="1:10" hidden="1" x14ac:dyDescent="0.25">
      <c r="A4946" s="9" t="s">
        <v>9925</v>
      </c>
      <c r="B4946" s="9" t="s">
        <v>9926</v>
      </c>
      <c r="C4946" s="16" t="s">
        <v>95</v>
      </c>
      <c r="D4946" s="16" t="e">
        <f>VLOOKUP(A4946,'[1]Final Sheet For Loading'!$A:$B,2,0)</f>
        <v>#N/A</v>
      </c>
      <c r="E4946" s="10"/>
      <c r="F4946" s="16"/>
      <c r="G4946" s="9" t="s">
        <v>9032</v>
      </c>
      <c r="H4946" s="9" t="s">
        <v>9033</v>
      </c>
      <c r="I4946" s="2" t="s">
        <v>33895</v>
      </c>
      <c r="J4946" s="9">
        <v>23153100</v>
      </c>
    </row>
    <row r="4947" spans="1:10" hidden="1" x14ac:dyDescent="0.25">
      <c r="A4947" s="9" t="s">
        <v>9927</v>
      </c>
      <c r="B4947" s="9" t="s">
        <v>9928</v>
      </c>
      <c r="C4947" s="16" t="s">
        <v>95</v>
      </c>
      <c r="D4947" s="16" t="e">
        <f>VLOOKUP(A4947,'[1]Final Sheet For Loading'!$A:$B,2,0)</f>
        <v>#N/A</v>
      </c>
      <c r="E4947" s="10"/>
      <c r="F4947" s="16"/>
      <c r="G4947" s="9" t="s">
        <v>9032</v>
      </c>
      <c r="H4947" s="9" t="s">
        <v>9033</v>
      </c>
      <c r="I4947" s="2" t="s">
        <v>33896</v>
      </c>
      <c r="J4947" s="9">
        <v>27121602</v>
      </c>
    </row>
    <row r="4948" spans="1:10" hidden="1" x14ac:dyDescent="0.25">
      <c r="A4948" s="9" t="s">
        <v>9929</v>
      </c>
      <c r="B4948" s="9" t="s">
        <v>9930</v>
      </c>
      <c r="C4948" s="16" t="s">
        <v>95</v>
      </c>
      <c r="D4948" s="16" t="e">
        <f>VLOOKUP(A4948,'[1]Final Sheet For Loading'!$A:$B,2,0)</f>
        <v>#N/A</v>
      </c>
      <c r="E4948" s="10"/>
      <c r="F4948" s="16"/>
      <c r="G4948" s="9" t="s">
        <v>9032</v>
      </c>
      <c r="H4948" s="9" t="s">
        <v>9033</v>
      </c>
      <c r="I4948" s="2" t="s">
        <v>33897</v>
      </c>
      <c r="J4948" s="9" t="s">
        <v>34509</v>
      </c>
    </row>
    <row r="4949" spans="1:10" hidden="1" x14ac:dyDescent="0.25">
      <c r="A4949" s="9" t="s">
        <v>9931</v>
      </c>
      <c r="B4949" s="9" t="s">
        <v>9932</v>
      </c>
      <c r="C4949" s="16" t="s">
        <v>95</v>
      </c>
      <c r="D4949" s="16" t="e">
        <f>VLOOKUP(A4949,'[1]Final Sheet For Loading'!$A:$B,2,0)</f>
        <v>#N/A</v>
      </c>
      <c r="E4949" s="10"/>
      <c r="F4949" s="16"/>
      <c r="G4949" s="9" t="s">
        <v>9032</v>
      </c>
      <c r="H4949" s="9" t="s">
        <v>9033</v>
      </c>
      <c r="I4949" s="2" t="s">
        <v>33851</v>
      </c>
      <c r="J4949" s="9" t="s">
        <v>34474</v>
      </c>
    </row>
    <row r="4950" spans="1:10" hidden="1" x14ac:dyDescent="0.25">
      <c r="A4950" s="9" t="s">
        <v>9933</v>
      </c>
      <c r="B4950" s="9" t="s">
        <v>9934</v>
      </c>
      <c r="C4950" s="16" t="s">
        <v>95</v>
      </c>
      <c r="D4950" s="16" t="e">
        <f>VLOOKUP(A4950,'[1]Final Sheet For Loading'!$A:$B,2,0)</f>
        <v>#N/A</v>
      </c>
      <c r="E4950" s="10"/>
      <c r="F4950" s="16"/>
      <c r="G4950" s="9" t="s">
        <v>9032</v>
      </c>
      <c r="H4950" s="9" t="s">
        <v>9033</v>
      </c>
      <c r="I4950" s="2" t="s">
        <v>33898</v>
      </c>
      <c r="J4950" s="9" t="s">
        <v>34510</v>
      </c>
    </row>
    <row r="4951" spans="1:10" hidden="1" x14ac:dyDescent="0.25">
      <c r="A4951" s="9" t="s">
        <v>9935</v>
      </c>
      <c r="B4951" s="9" t="s">
        <v>9936</v>
      </c>
      <c r="C4951" s="16" t="s">
        <v>222</v>
      </c>
      <c r="D4951" s="16" t="e">
        <f>VLOOKUP(A4951,'[1]Final Sheet For Loading'!$A:$B,2,0)</f>
        <v>#N/A</v>
      </c>
      <c r="E4951" s="10"/>
      <c r="F4951" s="16"/>
      <c r="G4951" s="9" t="s">
        <v>9032</v>
      </c>
      <c r="H4951" s="9" t="s">
        <v>9033</v>
      </c>
      <c r="I4951" s="9" t="s">
        <v>33562</v>
      </c>
      <c r="J4951" s="9" t="s">
        <v>34253</v>
      </c>
    </row>
    <row r="4952" spans="1:10" hidden="1" x14ac:dyDescent="0.25">
      <c r="A4952" s="9" t="s">
        <v>9937</v>
      </c>
      <c r="B4952" s="9" t="s">
        <v>9938</v>
      </c>
      <c r="C4952" s="16" t="s">
        <v>95</v>
      </c>
      <c r="D4952" s="16" t="e">
        <f>VLOOKUP(A4952,'[1]Final Sheet For Loading'!$A:$B,2,0)</f>
        <v>#N/A</v>
      </c>
      <c r="E4952" s="10" t="s">
        <v>34710</v>
      </c>
      <c r="F4952" s="18" t="s">
        <v>34711</v>
      </c>
      <c r="G4952" s="9" t="s">
        <v>9032</v>
      </c>
      <c r="H4952" s="9" t="s">
        <v>9033</v>
      </c>
      <c r="I4952" s="9" t="s">
        <v>33572</v>
      </c>
      <c r="J4952" s="9">
        <v>23153100</v>
      </c>
    </row>
    <row r="4953" spans="1:10" hidden="1" x14ac:dyDescent="0.25">
      <c r="A4953" s="9" t="s">
        <v>9939</v>
      </c>
      <c r="B4953" s="9" t="s">
        <v>9940</v>
      </c>
      <c r="C4953" s="16" t="s">
        <v>95</v>
      </c>
      <c r="D4953" s="16" t="e">
        <f>VLOOKUP(A4953,'[1]Final Sheet For Loading'!$A:$B,2,0)</f>
        <v>#N/A</v>
      </c>
      <c r="E4953" s="10"/>
      <c r="F4953" s="16"/>
      <c r="G4953" s="9" t="s">
        <v>9032</v>
      </c>
      <c r="H4953" s="9" t="s">
        <v>9033</v>
      </c>
      <c r="I4953" s="9" t="s">
        <v>33572</v>
      </c>
      <c r="J4953" s="9">
        <v>23153100</v>
      </c>
    </row>
    <row r="4954" spans="1:10" hidden="1" x14ac:dyDescent="0.25">
      <c r="A4954" s="9" t="s">
        <v>9941</v>
      </c>
      <c r="B4954" s="9" t="s">
        <v>9942</v>
      </c>
      <c r="C4954" s="16" t="s">
        <v>95</v>
      </c>
      <c r="D4954" s="16" t="e">
        <f>VLOOKUP(A4954,'[1]Final Sheet For Loading'!$A:$B,2,0)</f>
        <v>#N/A</v>
      </c>
      <c r="E4954" s="10"/>
      <c r="F4954" s="16"/>
      <c r="G4954" s="9" t="s">
        <v>9032</v>
      </c>
      <c r="H4954" s="9" t="s">
        <v>9033</v>
      </c>
      <c r="I4954" s="9" t="s">
        <v>33572</v>
      </c>
      <c r="J4954" s="9">
        <v>23153100</v>
      </c>
    </row>
    <row r="4955" spans="1:10" hidden="1" x14ac:dyDescent="0.25">
      <c r="A4955" s="9" t="s">
        <v>9943</v>
      </c>
      <c r="B4955" s="9" t="s">
        <v>9944</v>
      </c>
      <c r="C4955" s="16" t="s">
        <v>95</v>
      </c>
      <c r="D4955" s="16" t="e">
        <f>VLOOKUP(A4955,'[1]Final Sheet For Loading'!$A:$B,2,0)</f>
        <v>#N/A</v>
      </c>
      <c r="E4955" s="10"/>
      <c r="F4955" s="16"/>
      <c r="G4955" s="9" t="s">
        <v>9032</v>
      </c>
      <c r="H4955" s="9" t="s">
        <v>9033</v>
      </c>
      <c r="I4955" s="9" t="s">
        <v>33562</v>
      </c>
      <c r="J4955" s="12">
        <v>23153100</v>
      </c>
    </row>
    <row r="4956" spans="1:10" hidden="1" x14ac:dyDescent="0.25">
      <c r="A4956" s="9" t="s">
        <v>9945</v>
      </c>
      <c r="B4956" s="9" t="s">
        <v>9946</v>
      </c>
      <c r="C4956" s="16" t="s">
        <v>95</v>
      </c>
      <c r="D4956" s="16" t="e">
        <f>VLOOKUP(A4956,'[1]Final Sheet For Loading'!$A:$B,2,0)</f>
        <v>#N/A</v>
      </c>
      <c r="E4956" s="10"/>
      <c r="F4956" s="16"/>
      <c r="G4956" s="9" t="s">
        <v>9032</v>
      </c>
      <c r="H4956" s="9" t="s">
        <v>9033</v>
      </c>
      <c r="I4956" s="2" t="s">
        <v>33899</v>
      </c>
      <c r="J4956" s="9" t="s">
        <v>34510</v>
      </c>
    </row>
    <row r="4957" spans="1:10" hidden="1" x14ac:dyDescent="0.25">
      <c r="A4957" s="9" t="s">
        <v>9947</v>
      </c>
      <c r="B4957" s="9" t="s">
        <v>9948</v>
      </c>
      <c r="C4957" s="16" t="s">
        <v>95</v>
      </c>
      <c r="D4957" s="16" t="e">
        <f>VLOOKUP(A4957,'[1]Final Sheet For Loading'!$A:$B,2,0)</f>
        <v>#N/A</v>
      </c>
      <c r="E4957" s="10"/>
      <c r="F4957" s="16"/>
      <c r="G4957" s="9" t="s">
        <v>9032</v>
      </c>
      <c r="H4957" s="9" t="s">
        <v>9033</v>
      </c>
      <c r="I4957" s="2" t="s">
        <v>33899</v>
      </c>
      <c r="J4957" s="9" t="s">
        <v>34510</v>
      </c>
    </row>
    <row r="4958" spans="1:10" hidden="1" x14ac:dyDescent="0.25">
      <c r="A4958" s="9" t="s">
        <v>9949</v>
      </c>
      <c r="B4958" s="9" t="s">
        <v>9950</v>
      </c>
      <c r="C4958" s="16" t="s">
        <v>95</v>
      </c>
      <c r="D4958" s="16" t="e">
        <f>VLOOKUP(A4958,'[1]Final Sheet For Loading'!$A:$B,2,0)</f>
        <v>#N/A</v>
      </c>
      <c r="E4958" s="10" t="s">
        <v>34710</v>
      </c>
      <c r="F4958" s="18" t="s">
        <v>34711</v>
      </c>
      <c r="G4958" s="9" t="s">
        <v>9032</v>
      </c>
      <c r="H4958" s="9" t="s">
        <v>9033</v>
      </c>
      <c r="I4958" s="9" t="s">
        <v>33572</v>
      </c>
      <c r="J4958" s="9">
        <v>23153100</v>
      </c>
    </row>
    <row r="4959" spans="1:10" hidden="1" x14ac:dyDescent="0.25">
      <c r="A4959" s="9" t="s">
        <v>9951</v>
      </c>
      <c r="B4959" s="9" t="s">
        <v>9952</v>
      </c>
      <c r="C4959" s="16" t="s">
        <v>222</v>
      </c>
      <c r="D4959" s="16" t="e">
        <f>VLOOKUP(A4959,'[1]Final Sheet For Loading'!$A:$B,2,0)</f>
        <v>#N/A</v>
      </c>
      <c r="E4959" s="10"/>
      <c r="F4959" s="16"/>
      <c r="G4959" s="9" t="s">
        <v>9032</v>
      </c>
      <c r="H4959" s="9" t="s">
        <v>9033</v>
      </c>
      <c r="I4959" s="9" t="s">
        <v>33562</v>
      </c>
      <c r="J4959" s="9" t="s">
        <v>34253</v>
      </c>
    </row>
    <row r="4960" spans="1:10" x14ac:dyDescent="0.25">
      <c r="A4960" s="9" t="s">
        <v>9953</v>
      </c>
      <c r="B4960" s="9" t="s">
        <v>9954</v>
      </c>
      <c r="C4960" s="16" t="s">
        <v>95</v>
      </c>
      <c r="D4960" s="16" t="str">
        <f>VLOOKUP(A4960,'[1]Final Sheet For Loading'!$A:$B,2,0)</f>
        <v>II017</v>
      </c>
      <c r="E4960" s="10"/>
      <c r="F4960" s="16"/>
      <c r="G4960" s="9" t="s">
        <v>9032</v>
      </c>
      <c r="H4960" s="9" t="s">
        <v>9033</v>
      </c>
      <c r="I4960" s="9" t="s">
        <v>33562</v>
      </c>
      <c r="J4960" s="9" t="s">
        <v>34253</v>
      </c>
    </row>
    <row r="4961" spans="1:10" hidden="1" x14ac:dyDescent="0.25">
      <c r="A4961" s="9" t="s">
        <v>9955</v>
      </c>
      <c r="B4961" s="9" t="s">
        <v>9956</v>
      </c>
      <c r="C4961" s="16" t="s">
        <v>95</v>
      </c>
      <c r="D4961" s="16" t="e">
        <f>VLOOKUP(A4961,'[1]Final Sheet For Loading'!$A:$B,2,0)</f>
        <v>#N/A</v>
      </c>
      <c r="E4961" s="10"/>
      <c r="F4961" s="16"/>
      <c r="G4961" s="9" t="s">
        <v>9032</v>
      </c>
      <c r="H4961" s="9" t="s">
        <v>9033</v>
      </c>
      <c r="I4961" s="9" t="s">
        <v>33562</v>
      </c>
      <c r="J4961" s="9" t="s">
        <v>34253</v>
      </c>
    </row>
    <row r="4962" spans="1:10" hidden="1" x14ac:dyDescent="0.25">
      <c r="A4962" s="9" t="s">
        <v>9957</v>
      </c>
      <c r="B4962" s="9" t="s">
        <v>9958</v>
      </c>
      <c r="C4962" s="16" t="s">
        <v>95</v>
      </c>
      <c r="D4962" s="16" t="e">
        <f>VLOOKUP(A4962,'[1]Final Sheet For Loading'!$A:$B,2,0)</f>
        <v>#N/A</v>
      </c>
      <c r="E4962" s="10"/>
      <c r="F4962" s="16"/>
      <c r="G4962" s="9" t="s">
        <v>9032</v>
      </c>
      <c r="H4962" s="9" t="s">
        <v>9033</v>
      </c>
      <c r="I4962" s="9" t="s">
        <v>33562</v>
      </c>
      <c r="J4962" s="9" t="s">
        <v>34253</v>
      </c>
    </row>
    <row r="4963" spans="1:10" hidden="1" x14ac:dyDescent="0.25">
      <c r="A4963" s="9" t="s">
        <v>9959</v>
      </c>
      <c r="B4963" s="9" t="s">
        <v>9960</v>
      </c>
      <c r="C4963" s="16" t="s">
        <v>95</v>
      </c>
      <c r="D4963" s="16" t="e">
        <f>VLOOKUP(A4963,'[1]Final Sheet For Loading'!$A:$B,2,0)</f>
        <v>#N/A</v>
      </c>
      <c r="E4963" s="10"/>
      <c r="F4963" s="16"/>
      <c r="G4963" s="9" t="s">
        <v>9032</v>
      </c>
      <c r="H4963" s="9" t="s">
        <v>9033</v>
      </c>
      <c r="I4963" s="9" t="s">
        <v>33572</v>
      </c>
      <c r="J4963" s="9">
        <v>23153100</v>
      </c>
    </row>
    <row r="4964" spans="1:10" hidden="1" x14ac:dyDescent="0.25">
      <c r="A4964" s="9" t="s">
        <v>9961</v>
      </c>
      <c r="B4964" s="9" t="s">
        <v>9962</v>
      </c>
      <c r="C4964" s="16" t="s">
        <v>95</v>
      </c>
      <c r="D4964" s="16" t="e">
        <f>VLOOKUP(A4964,'[1]Final Sheet For Loading'!$A:$B,2,0)</f>
        <v>#N/A</v>
      </c>
      <c r="E4964" s="10"/>
      <c r="F4964" s="16"/>
      <c r="G4964" s="9" t="s">
        <v>9032</v>
      </c>
      <c r="H4964" s="9" t="s">
        <v>9033</v>
      </c>
      <c r="I4964" s="9" t="s">
        <v>33572</v>
      </c>
      <c r="J4964" s="9">
        <v>23153100</v>
      </c>
    </row>
    <row r="4965" spans="1:10" hidden="1" x14ac:dyDescent="0.25">
      <c r="A4965" s="9" t="s">
        <v>9963</v>
      </c>
      <c r="B4965" s="9" t="s">
        <v>9964</v>
      </c>
      <c r="C4965" s="16" t="s">
        <v>95</v>
      </c>
      <c r="D4965" s="16" t="e">
        <f>VLOOKUP(A4965,'[1]Final Sheet For Loading'!$A:$B,2,0)</f>
        <v>#N/A</v>
      </c>
      <c r="E4965" s="10"/>
      <c r="F4965" s="16"/>
      <c r="G4965" s="9" t="s">
        <v>9032</v>
      </c>
      <c r="H4965" s="9" t="s">
        <v>9033</v>
      </c>
      <c r="I4965" s="9" t="s">
        <v>33562</v>
      </c>
      <c r="J4965" s="9" t="s">
        <v>34253</v>
      </c>
    </row>
    <row r="4966" spans="1:10" x14ac:dyDescent="0.25">
      <c r="A4966" s="9" t="s">
        <v>9965</v>
      </c>
      <c r="B4966" s="9" t="s">
        <v>9966</v>
      </c>
      <c r="C4966" s="16" t="s">
        <v>95</v>
      </c>
      <c r="D4966" s="16" t="str">
        <f>VLOOKUP(A4966,'[1]Final Sheet For Loading'!$A:$B,2,0)</f>
        <v>II017</v>
      </c>
      <c r="E4966" s="10"/>
      <c r="F4966" s="16"/>
      <c r="G4966" s="9" t="s">
        <v>9032</v>
      </c>
      <c r="H4966" s="9" t="s">
        <v>9033</v>
      </c>
      <c r="I4966" s="2" t="s">
        <v>33607</v>
      </c>
      <c r="J4966" s="9" t="s">
        <v>34292</v>
      </c>
    </row>
    <row r="4967" spans="1:10" hidden="1" x14ac:dyDescent="0.25">
      <c r="A4967" s="9" t="s">
        <v>9967</v>
      </c>
      <c r="B4967" s="9" t="s">
        <v>9968</v>
      </c>
      <c r="C4967" s="16" t="s">
        <v>95</v>
      </c>
      <c r="D4967" s="16" t="e">
        <f>VLOOKUP(A4967,'[1]Final Sheet For Loading'!$A:$B,2,0)</f>
        <v>#N/A</v>
      </c>
      <c r="E4967" s="10" t="s">
        <v>34731</v>
      </c>
      <c r="F4967" s="18" t="s">
        <v>34732</v>
      </c>
      <c r="G4967" s="9" t="s">
        <v>9032</v>
      </c>
      <c r="H4967" s="9" t="s">
        <v>9033</v>
      </c>
      <c r="I4967" s="9" t="s">
        <v>33830</v>
      </c>
      <c r="J4967" s="9" t="s">
        <v>34462</v>
      </c>
    </row>
    <row r="4968" spans="1:10" hidden="1" x14ac:dyDescent="0.25">
      <c r="A4968" s="9" t="s">
        <v>9969</v>
      </c>
      <c r="B4968" s="9" t="s">
        <v>9970</v>
      </c>
      <c r="C4968" s="16" t="s">
        <v>95</v>
      </c>
      <c r="D4968" s="16" t="e">
        <f>VLOOKUP(A4968,'[1]Final Sheet For Loading'!$A:$B,2,0)</f>
        <v>#N/A</v>
      </c>
      <c r="E4968" s="10"/>
      <c r="F4968" s="16"/>
      <c r="G4968" s="9" t="s">
        <v>9032</v>
      </c>
      <c r="H4968" s="9" t="s">
        <v>9033</v>
      </c>
      <c r="I4968" s="9" t="s">
        <v>33572</v>
      </c>
      <c r="J4968" s="9">
        <v>23153100</v>
      </c>
    </row>
    <row r="4969" spans="1:10" hidden="1" x14ac:dyDescent="0.25">
      <c r="A4969" s="9" t="s">
        <v>9971</v>
      </c>
      <c r="B4969" s="9" t="s">
        <v>9972</v>
      </c>
      <c r="C4969" s="16" t="s">
        <v>95</v>
      </c>
      <c r="D4969" s="16" t="e">
        <f>VLOOKUP(A4969,'[1]Final Sheet For Loading'!$A:$B,2,0)</f>
        <v>#N/A</v>
      </c>
      <c r="E4969" s="10"/>
      <c r="F4969" s="16"/>
      <c r="G4969" s="9" t="s">
        <v>9032</v>
      </c>
      <c r="H4969" s="9" t="s">
        <v>9033</v>
      </c>
      <c r="I4969" s="9" t="s">
        <v>33572</v>
      </c>
      <c r="J4969" s="9">
        <v>23153100</v>
      </c>
    </row>
    <row r="4970" spans="1:10" hidden="1" x14ac:dyDescent="0.25">
      <c r="A4970" s="9" t="s">
        <v>9973</v>
      </c>
      <c r="B4970" s="9" t="s">
        <v>9974</v>
      </c>
      <c r="C4970" s="16" t="s">
        <v>95</v>
      </c>
      <c r="D4970" s="16" t="e">
        <f>VLOOKUP(A4970,'[1]Final Sheet For Loading'!$A:$B,2,0)</f>
        <v>#N/A</v>
      </c>
      <c r="E4970" s="10" t="s">
        <v>34731</v>
      </c>
      <c r="F4970" s="18" t="s">
        <v>34732</v>
      </c>
      <c r="G4970" s="9" t="s">
        <v>9032</v>
      </c>
      <c r="H4970" s="9" t="s">
        <v>9033</v>
      </c>
      <c r="I4970" s="9" t="s">
        <v>33830</v>
      </c>
      <c r="J4970" s="9" t="s">
        <v>34462</v>
      </c>
    </row>
    <row r="4971" spans="1:10" hidden="1" x14ac:dyDescent="0.25">
      <c r="A4971" s="9" t="s">
        <v>9975</v>
      </c>
      <c r="B4971" s="9" t="s">
        <v>9976</v>
      </c>
      <c r="C4971" s="16" t="s">
        <v>95</v>
      </c>
      <c r="D4971" s="16" t="e">
        <f>VLOOKUP(A4971,'[1]Final Sheet For Loading'!$A:$B,2,0)</f>
        <v>#N/A</v>
      </c>
      <c r="E4971" s="10" t="s">
        <v>34710</v>
      </c>
      <c r="F4971" s="18" t="s">
        <v>34711</v>
      </c>
      <c r="G4971" s="9" t="s">
        <v>9032</v>
      </c>
      <c r="H4971" s="9" t="s">
        <v>9033</v>
      </c>
      <c r="I4971" s="9" t="s">
        <v>33562</v>
      </c>
      <c r="J4971" s="9" t="s">
        <v>34253</v>
      </c>
    </row>
    <row r="4972" spans="1:10" hidden="1" x14ac:dyDescent="0.25">
      <c r="A4972" s="9" t="s">
        <v>9977</v>
      </c>
      <c r="B4972" s="9" t="s">
        <v>9978</v>
      </c>
      <c r="C4972" s="16" t="s">
        <v>95</v>
      </c>
      <c r="D4972" s="16" t="e">
        <f>VLOOKUP(A4972,'[1]Final Sheet For Loading'!$A:$B,2,0)</f>
        <v>#N/A</v>
      </c>
      <c r="E4972" s="10"/>
      <c r="F4972" s="16"/>
      <c r="G4972" s="9" t="s">
        <v>9032</v>
      </c>
      <c r="H4972" s="9" t="s">
        <v>9033</v>
      </c>
      <c r="I4972" s="9" t="s">
        <v>33562</v>
      </c>
      <c r="J4972" s="9" t="s">
        <v>34253</v>
      </c>
    </row>
    <row r="4973" spans="1:10" hidden="1" x14ac:dyDescent="0.25">
      <c r="A4973" s="9" t="s">
        <v>9979</v>
      </c>
      <c r="B4973" s="9" t="s">
        <v>9980</v>
      </c>
      <c r="C4973" s="16" t="s">
        <v>95</v>
      </c>
      <c r="D4973" s="16" t="e">
        <f>VLOOKUP(A4973,'[1]Final Sheet For Loading'!$A:$B,2,0)</f>
        <v>#N/A</v>
      </c>
      <c r="E4973" s="10" t="s">
        <v>34731</v>
      </c>
      <c r="F4973" s="18" t="s">
        <v>34732</v>
      </c>
      <c r="G4973" s="9" t="s">
        <v>9032</v>
      </c>
      <c r="H4973" s="9" t="s">
        <v>9033</v>
      </c>
      <c r="I4973" s="2" t="s">
        <v>33900</v>
      </c>
      <c r="J4973" s="9">
        <v>23241500</v>
      </c>
    </row>
    <row r="4974" spans="1:10" hidden="1" x14ac:dyDescent="0.25">
      <c r="A4974" s="9" t="s">
        <v>9981</v>
      </c>
      <c r="B4974" s="9" t="s">
        <v>9982</v>
      </c>
      <c r="C4974" s="16" t="s">
        <v>95</v>
      </c>
      <c r="D4974" s="16" t="e">
        <f>VLOOKUP(A4974,'[1]Final Sheet For Loading'!$A:$B,2,0)</f>
        <v>#N/A</v>
      </c>
      <c r="E4974" s="10" t="s">
        <v>34710</v>
      </c>
      <c r="F4974" s="18" t="s">
        <v>34711</v>
      </c>
      <c r="G4974" s="9" t="s">
        <v>9032</v>
      </c>
      <c r="H4974" s="9" t="s">
        <v>9033</v>
      </c>
      <c r="I4974" s="2" t="s">
        <v>33901</v>
      </c>
      <c r="J4974" s="9" t="s">
        <v>34363</v>
      </c>
    </row>
    <row r="4975" spans="1:10" hidden="1" x14ac:dyDescent="0.25">
      <c r="A4975" s="9" t="s">
        <v>9983</v>
      </c>
      <c r="B4975" s="9" t="s">
        <v>9984</v>
      </c>
      <c r="C4975" s="16" t="s">
        <v>95</v>
      </c>
      <c r="D4975" s="16" t="e">
        <f>VLOOKUP(A4975,'[1]Final Sheet For Loading'!$A:$B,2,0)</f>
        <v>#N/A</v>
      </c>
      <c r="E4975" s="10"/>
      <c r="F4975" s="16"/>
      <c r="G4975" s="9" t="s">
        <v>9032</v>
      </c>
      <c r="H4975" s="9" t="s">
        <v>9033</v>
      </c>
      <c r="I4975" s="2" t="s">
        <v>33562</v>
      </c>
      <c r="J4975" s="9" t="s">
        <v>34253</v>
      </c>
    </row>
    <row r="4976" spans="1:10" hidden="1" x14ac:dyDescent="0.25">
      <c r="A4976" s="9" t="s">
        <v>9985</v>
      </c>
      <c r="B4976" s="9" t="s">
        <v>9986</v>
      </c>
      <c r="C4976" s="16" t="s">
        <v>95</v>
      </c>
      <c r="D4976" s="16" t="e">
        <f>VLOOKUP(A4976,'[1]Final Sheet For Loading'!$A:$B,2,0)</f>
        <v>#N/A</v>
      </c>
      <c r="E4976" s="10"/>
      <c r="F4976" s="16"/>
      <c r="G4976" s="9" t="s">
        <v>9032</v>
      </c>
      <c r="H4976" s="9" t="s">
        <v>9033</v>
      </c>
      <c r="I4976" s="9" t="s">
        <v>33572</v>
      </c>
      <c r="J4976" s="9">
        <v>23153100</v>
      </c>
    </row>
    <row r="4977" spans="1:10" hidden="1" x14ac:dyDescent="0.25">
      <c r="A4977" s="9" t="s">
        <v>9987</v>
      </c>
      <c r="B4977" s="9" t="s">
        <v>9988</v>
      </c>
      <c r="C4977" s="16" t="s">
        <v>95</v>
      </c>
      <c r="D4977" s="16" t="e">
        <f>VLOOKUP(A4977,'[1]Final Sheet For Loading'!$A:$B,2,0)</f>
        <v>#N/A</v>
      </c>
      <c r="E4977" s="10"/>
      <c r="F4977" s="16"/>
      <c r="G4977" s="9" t="s">
        <v>9032</v>
      </c>
      <c r="H4977" s="9" t="s">
        <v>9033</v>
      </c>
      <c r="I4977" s="9" t="s">
        <v>33828</v>
      </c>
      <c r="J4977" s="9" t="s">
        <v>34461</v>
      </c>
    </row>
    <row r="4978" spans="1:10" hidden="1" x14ac:dyDescent="0.25">
      <c r="A4978" s="9" t="s">
        <v>9989</v>
      </c>
      <c r="B4978" s="9" t="s">
        <v>9990</v>
      </c>
      <c r="C4978" s="16" t="s">
        <v>95</v>
      </c>
      <c r="D4978" s="16" t="e">
        <f>VLOOKUP(A4978,'[1]Final Sheet For Loading'!$A:$B,2,0)</f>
        <v>#N/A</v>
      </c>
      <c r="E4978" s="10"/>
      <c r="F4978" s="16"/>
      <c r="G4978" s="9" t="s">
        <v>9032</v>
      </c>
      <c r="H4978" s="9" t="s">
        <v>9033</v>
      </c>
      <c r="I4978" s="2" t="s">
        <v>33842</v>
      </c>
      <c r="J4978" s="9" t="s">
        <v>34310</v>
      </c>
    </row>
    <row r="4979" spans="1:10" hidden="1" x14ac:dyDescent="0.25">
      <c r="A4979" s="9" t="s">
        <v>9991</v>
      </c>
      <c r="B4979" s="9" t="s">
        <v>9992</v>
      </c>
      <c r="C4979" s="16" t="s">
        <v>222</v>
      </c>
      <c r="D4979" s="16" t="e">
        <f>VLOOKUP(A4979,'[1]Final Sheet For Loading'!$A:$B,2,0)</f>
        <v>#N/A</v>
      </c>
      <c r="E4979" s="10"/>
      <c r="F4979" s="16"/>
      <c r="G4979" s="9" t="s">
        <v>9032</v>
      </c>
      <c r="H4979" s="9" t="s">
        <v>9033</v>
      </c>
      <c r="I4979" s="9" t="s">
        <v>33572</v>
      </c>
      <c r="J4979" s="9">
        <v>23153100</v>
      </c>
    </row>
    <row r="4980" spans="1:10" hidden="1" x14ac:dyDescent="0.25">
      <c r="A4980" s="9" t="s">
        <v>9993</v>
      </c>
      <c r="B4980" s="9" t="s">
        <v>9994</v>
      </c>
      <c r="C4980" s="16" t="s">
        <v>95</v>
      </c>
      <c r="D4980" s="16" t="e">
        <f>VLOOKUP(A4980,'[1]Final Sheet For Loading'!$A:$B,2,0)</f>
        <v>#N/A</v>
      </c>
      <c r="E4980" s="10"/>
      <c r="F4980" s="16"/>
      <c r="G4980" s="9" t="s">
        <v>9032</v>
      </c>
      <c r="H4980" s="9" t="s">
        <v>9033</v>
      </c>
      <c r="I4980" s="2" t="s">
        <v>33882</v>
      </c>
      <c r="J4980" s="9" t="s">
        <v>34498</v>
      </c>
    </row>
    <row r="4981" spans="1:10" hidden="1" x14ac:dyDescent="0.25">
      <c r="A4981" s="9" t="s">
        <v>9995</v>
      </c>
      <c r="B4981" s="9" t="s">
        <v>9996</v>
      </c>
      <c r="C4981" s="16" t="s">
        <v>95</v>
      </c>
      <c r="D4981" s="16" t="e">
        <f>VLOOKUP(A4981,'[1]Final Sheet For Loading'!$A:$B,2,0)</f>
        <v>#N/A</v>
      </c>
      <c r="E4981" s="10"/>
      <c r="F4981" s="16"/>
      <c r="G4981" s="9" t="s">
        <v>9032</v>
      </c>
      <c r="H4981" s="9" t="s">
        <v>9033</v>
      </c>
      <c r="I4981" s="2" t="s">
        <v>33882</v>
      </c>
      <c r="J4981" s="9" t="s">
        <v>34498</v>
      </c>
    </row>
    <row r="4982" spans="1:10" hidden="1" x14ac:dyDescent="0.25">
      <c r="A4982" s="9" t="s">
        <v>9997</v>
      </c>
      <c r="B4982" s="9" t="s">
        <v>9998</v>
      </c>
      <c r="C4982" s="16" t="s">
        <v>95</v>
      </c>
      <c r="D4982" s="16" t="e">
        <f>VLOOKUP(A4982,'[1]Final Sheet For Loading'!$A:$B,2,0)</f>
        <v>#N/A</v>
      </c>
      <c r="E4982" s="10"/>
      <c r="F4982" s="16"/>
      <c r="G4982" s="9" t="s">
        <v>9032</v>
      </c>
      <c r="H4982" s="9" t="s">
        <v>9033</v>
      </c>
      <c r="I4982" s="9" t="s">
        <v>33572</v>
      </c>
      <c r="J4982" s="9">
        <v>23153100</v>
      </c>
    </row>
    <row r="4983" spans="1:10" hidden="1" x14ac:dyDescent="0.25">
      <c r="A4983" s="9" t="s">
        <v>9999</v>
      </c>
      <c r="B4983" s="9" t="s">
        <v>10000</v>
      </c>
      <c r="C4983" s="16" t="s">
        <v>95</v>
      </c>
      <c r="D4983" s="16" t="e">
        <f>VLOOKUP(A4983,'[1]Final Sheet For Loading'!$A:$B,2,0)</f>
        <v>#N/A</v>
      </c>
      <c r="E4983" s="10"/>
      <c r="F4983" s="16"/>
      <c r="G4983" s="9" t="s">
        <v>9032</v>
      </c>
      <c r="H4983" s="9" t="s">
        <v>9033</v>
      </c>
      <c r="I4983" s="2" t="s">
        <v>33884</v>
      </c>
      <c r="J4983" s="9" t="s">
        <v>34499</v>
      </c>
    </row>
    <row r="4984" spans="1:10" hidden="1" x14ac:dyDescent="0.25">
      <c r="A4984" s="9" t="s">
        <v>10001</v>
      </c>
      <c r="B4984" s="9" t="s">
        <v>10002</v>
      </c>
      <c r="C4984" s="16" t="s">
        <v>95</v>
      </c>
      <c r="D4984" s="16" t="e">
        <f>VLOOKUP(A4984,'[1]Final Sheet For Loading'!$A:$B,2,0)</f>
        <v>#N/A</v>
      </c>
      <c r="E4984" s="10"/>
      <c r="F4984" s="16"/>
      <c r="G4984" s="9" t="s">
        <v>9032</v>
      </c>
      <c r="H4984" s="9" t="s">
        <v>9033</v>
      </c>
      <c r="I4984" s="2" t="s">
        <v>33884</v>
      </c>
      <c r="J4984" s="9" t="s">
        <v>34499</v>
      </c>
    </row>
    <row r="4985" spans="1:10" hidden="1" x14ac:dyDescent="0.25">
      <c r="A4985" s="9" t="s">
        <v>10003</v>
      </c>
      <c r="B4985" s="9" t="s">
        <v>10004</v>
      </c>
      <c r="C4985" s="16" t="s">
        <v>95</v>
      </c>
      <c r="D4985" s="16" t="e">
        <f>VLOOKUP(A4985,'[1]Final Sheet For Loading'!$A:$B,2,0)</f>
        <v>#N/A</v>
      </c>
      <c r="E4985" s="10"/>
      <c r="F4985" s="16"/>
      <c r="G4985" s="9" t="s">
        <v>9032</v>
      </c>
      <c r="H4985" s="9" t="s">
        <v>9033</v>
      </c>
      <c r="I4985" s="9" t="s">
        <v>33572</v>
      </c>
      <c r="J4985" s="9">
        <v>23153100</v>
      </c>
    </row>
    <row r="4986" spans="1:10" hidden="1" x14ac:dyDescent="0.25">
      <c r="A4986" s="9" t="s">
        <v>10005</v>
      </c>
      <c r="B4986" s="9" t="s">
        <v>10006</v>
      </c>
      <c r="C4986" s="16" t="s">
        <v>95</v>
      </c>
      <c r="D4986" s="16" t="e">
        <f>VLOOKUP(A4986,'[1]Final Sheet For Loading'!$A:$B,2,0)</f>
        <v>#N/A</v>
      </c>
      <c r="E4986" s="10"/>
      <c r="F4986" s="16"/>
      <c r="G4986" s="9" t="s">
        <v>9032</v>
      </c>
      <c r="H4986" s="9" t="s">
        <v>9033</v>
      </c>
      <c r="I4986" s="9" t="s">
        <v>33572</v>
      </c>
      <c r="J4986" s="9">
        <v>23153100</v>
      </c>
    </row>
    <row r="4987" spans="1:10" hidden="1" x14ac:dyDescent="0.25">
      <c r="A4987" s="9" t="s">
        <v>10007</v>
      </c>
      <c r="B4987" s="9" t="s">
        <v>10008</v>
      </c>
      <c r="C4987" s="16" t="s">
        <v>95</v>
      </c>
      <c r="D4987" s="16" t="e">
        <f>VLOOKUP(A4987,'[1]Final Sheet For Loading'!$A:$B,2,0)</f>
        <v>#N/A</v>
      </c>
      <c r="E4987" s="10"/>
      <c r="F4987" s="16"/>
      <c r="G4987" s="9" t="s">
        <v>9032</v>
      </c>
      <c r="H4987" s="9" t="s">
        <v>9033</v>
      </c>
      <c r="I4987" s="9" t="s">
        <v>33572</v>
      </c>
      <c r="J4987" s="9">
        <v>23153100</v>
      </c>
    </row>
    <row r="4988" spans="1:10" hidden="1" x14ac:dyDescent="0.25">
      <c r="A4988" s="9" t="s">
        <v>10009</v>
      </c>
      <c r="B4988" s="9" t="s">
        <v>10010</v>
      </c>
      <c r="C4988" s="16" t="s">
        <v>95</v>
      </c>
      <c r="D4988" s="16" t="e">
        <f>VLOOKUP(A4988,'[1]Final Sheet For Loading'!$A:$B,2,0)</f>
        <v>#N/A</v>
      </c>
      <c r="E4988" s="10"/>
      <c r="F4988" s="16"/>
      <c r="G4988" s="9" t="s">
        <v>9032</v>
      </c>
      <c r="H4988" s="9" t="s">
        <v>9033</v>
      </c>
      <c r="I4988" s="2" t="s">
        <v>33562</v>
      </c>
      <c r="J4988" s="9" t="s">
        <v>34253</v>
      </c>
    </row>
    <row r="4989" spans="1:10" hidden="1" x14ac:dyDescent="0.25">
      <c r="A4989" s="9" t="s">
        <v>10011</v>
      </c>
      <c r="B4989" s="9" t="s">
        <v>10010</v>
      </c>
      <c r="C4989" s="16" t="s">
        <v>95</v>
      </c>
      <c r="D4989" s="16" t="e">
        <f>VLOOKUP(A4989,'[1]Final Sheet For Loading'!$A:$B,2,0)</f>
        <v>#N/A</v>
      </c>
      <c r="E4989" s="10"/>
      <c r="F4989" s="16"/>
      <c r="G4989" s="9" t="s">
        <v>9032</v>
      </c>
      <c r="H4989" s="9" t="s">
        <v>9033</v>
      </c>
      <c r="I4989" s="2" t="s">
        <v>33562</v>
      </c>
      <c r="J4989" s="9" t="s">
        <v>34253</v>
      </c>
    </row>
    <row r="4990" spans="1:10" hidden="1" x14ac:dyDescent="0.25">
      <c r="A4990" s="9" t="s">
        <v>10012</v>
      </c>
      <c r="B4990" s="9" t="s">
        <v>10013</v>
      </c>
      <c r="C4990" s="16" t="s">
        <v>95</v>
      </c>
      <c r="D4990" s="16" t="e">
        <f>VLOOKUP(A4990,'[1]Final Sheet For Loading'!$A:$B,2,0)</f>
        <v>#N/A</v>
      </c>
      <c r="E4990" s="10"/>
      <c r="F4990" s="16"/>
      <c r="G4990" s="9" t="s">
        <v>9032</v>
      </c>
      <c r="H4990" s="9" t="s">
        <v>9033</v>
      </c>
      <c r="I4990" s="2" t="s">
        <v>33562</v>
      </c>
      <c r="J4990" s="9" t="s">
        <v>34253</v>
      </c>
    </row>
    <row r="4991" spans="1:10" hidden="1" x14ac:dyDescent="0.25">
      <c r="A4991" s="9" t="s">
        <v>10014</v>
      </c>
      <c r="B4991" s="9" t="s">
        <v>10015</v>
      </c>
      <c r="C4991" s="16" t="s">
        <v>95</v>
      </c>
      <c r="D4991" s="16" t="e">
        <f>VLOOKUP(A4991,'[1]Final Sheet For Loading'!$A:$B,2,0)</f>
        <v>#N/A</v>
      </c>
      <c r="E4991" s="10"/>
      <c r="F4991" s="16"/>
      <c r="G4991" s="9" t="s">
        <v>9032</v>
      </c>
      <c r="H4991" s="9" t="s">
        <v>9033</v>
      </c>
      <c r="I4991" s="2" t="s">
        <v>33562</v>
      </c>
      <c r="J4991" s="9" t="s">
        <v>34253</v>
      </c>
    </row>
    <row r="4992" spans="1:10" x14ac:dyDescent="0.25">
      <c r="A4992" s="9" t="s">
        <v>10016</v>
      </c>
      <c r="B4992" s="9" t="s">
        <v>10017</v>
      </c>
      <c r="C4992" s="16" t="s">
        <v>95</v>
      </c>
      <c r="D4992" s="16" t="str">
        <f>VLOOKUP(A4992,'[1]Final Sheet For Loading'!$A:$B,2,0)</f>
        <v>II017</v>
      </c>
      <c r="E4992" s="10"/>
      <c r="F4992" s="16"/>
      <c r="G4992" s="9" t="s">
        <v>9032</v>
      </c>
      <c r="H4992" s="9" t="s">
        <v>9033</v>
      </c>
      <c r="I4992" s="2" t="s">
        <v>33562</v>
      </c>
      <c r="J4992" s="9" t="s">
        <v>34253</v>
      </c>
    </row>
    <row r="4993" spans="1:10" hidden="1" x14ac:dyDescent="0.25">
      <c r="A4993" s="9" t="s">
        <v>10018</v>
      </c>
      <c r="B4993" s="9" t="s">
        <v>10019</v>
      </c>
      <c r="C4993" s="16" t="s">
        <v>222</v>
      </c>
      <c r="D4993" s="16" t="e">
        <f>VLOOKUP(A4993,'[1]Final Sheet For Loading'!$A:$B,2,0)</f>
        <v>#N/A</v>
      </c>
      <c r="E4993" s="10"/>
      <c r="F4993" s="16"/>
      <c r="G4993" s="9" t="s">
        <v>9032</v>
      </c>
      <c r="H4993" s="9" t="s">
        <v>9033</v>
      </c>
      <c r="I4993" s="2" t="s">
        <v>33562</v>
      </c>
      <c r="J4993" s="9" t="s">
        <v>34253</v>
      </c>
    </row>
    <row r="4994" spans="1:10" hidden="1" x14ac:dyDescent="0.25">
      <c r="A4994" s="9" t="s">
        <v>10020</v>
      </c>
      <c r="B4994" s="9" t="s">
        <v>10021</v>
      </c>
      <c r="C4994" s="16" t="s">
        <v>95</v>
      </c>
      <c r="D4994" s="16" t="e">
        <f>VLOOKUP(A4994,'[1]Final Sheet For Loading'!$A:$B,2,0)</f>
        <v>#N/A</v>
      </c>
      <c r="E4994" s="10"/>
      <c r="F4994" s="16"/>
      <c r="G4994" s="9" t="s">
        <v>9032</v>
      </c>
      <c r="H4994" s="9" t="s">
        <v>9033</v>
      </c>
      <c r="I4994" s="9" t="s">
        <v>33572</v>
      </c>
      <c r="J4994" s="9">
        <v>23153100</v>
      </c>
    </row>
    <row r="4995" spans="1:10" hidden="1" x14ac:dyDescent="0.25">
      <c r="A4995" s="9" t="s">
        <v>10022</v>
      </c>
      <c r="B4995" s="9" t="s">
        <v>10023</v>
      </c>
      <c r="C4995" s="16" t="s">
        <v>95</v>
      </c>
      <c r="D4995" s="16" t="e">
        <f>VLOOKUP(A4995,'[1]Final Sheet For Loading'!$A:$B,2,0)</f>
        <v>#N/A</v>
      </c>
      <c r="E4995" s="10"/>
      <c r="F4995" s="16"/>
      <c r="G4995" s="9" t="s">
        <v>9032</v>
      </c>
      <c r="H4995" s="9" t="s">
        <v>9033</v>
      </c>
      <c r="I4995" s="9" t="s">
        <v>33572</v>
      </c>
      <c r="J4995" s="9">
        <v>23153100</v>
      </c>
    </row>
    <row r="4996" spans="1:10" hidden="1" x14ac:dyDescent="0.25">
      <c r="A4996" s="9" t="s">
        <v>10024</v>
      </c>
      <c r="B4996" s="9" t="s">
        <v>10025</v>
      </c>
      <c r="C4996" s="16" t="s">
        <v>222</v>
      </c>
      <c r="D4996" s="16" t="e">
        <f>VLOOKUP(A4996,'[1]Final Sheet For Loading'!$A:$B,2,0)</f>
        <v>#N/A</v>
      </c>
      <c r="E4996" s="10"/>
      <c r="F4996" s="16"/>
      <c r="G4996" s="9" t="s">
        <v>9032</v>
      </c>
      <c r="H4996" s="9" t="s">
        <v>9033</v>
      </c>
      <c r="I4996" s="9" t="s">
        <v>33572</v>
      </c>
      <c r="J4996" s="9">
        <v>23153100</v>
      </c>
    </row>
    <row r="4997" spans="1:10" hidden="1" x14ac:dyDescent="0.25">
      <c r="A4997" s="9" t="s">
        <v>10026</v>
      </c>
      <c r="B4997" s="9" t="s">
        <v>10027</v>
      </c>
      <c r="C4997" s="16" t="s">
        <v>95</v>
      </c>
      <c r="D4997" s="16" t="e">
        <f>VLOOKUP(A4997,'[1]Final Sheet For Loading'!$A:$B,2,0)</f>
        <v>#N/A</v>
      </c>
      <c r="E4997" s="10"/>
      <c r="F4997" s="16"/>
      <c r="G4997" s="9" t="s">
        <v>9032</v>
      </c>
      <c r="H4997" s="9" t="s">
        <v>9033</v>
      </c>
      <c r="I4997" s="2" t="s">
        <v>33902</v>
      </c>
      <c r="J4997" s="9" t="s">
        <v>34511</v>
      </c>
    </row>
    <row r="4998" spans="1:10" hidden="1" x14ac:dyDescent="0.25">
      <c r="A4998" s="9" t="s">
        <v>10028</v>
      </c>
      <c r="B4998" s="9" t="s">
        <v>10029</v>
      </c>
      <c r="C4998" s="16" t="s">
        <v>95</v>
      </c>
      <c r="D4998" s="16" t="e">
        <f>VLOOKUP(A4998,'[1]Final Sheet For Loading'!$A:$B,2,0)</f>
        <v>#N/A</v>
      </c>
      <c r="E4998" s="10"/>
      <c r="F4998" s="16"/>
      <c r="G4998" s="9" t="s">
        <v>9032</v>
      </c>
      <c r="H4998" s="9" t="s">
        <v>9033</v>
      </c>
      <c r="I4998" s="2" t="s">
        <v>33902</v>
      </c>
      <c r="J4998" s="9" t="s">
        <v>34511</v>
      </c>
    </row>
    <row r="4999" spans="1:10" hidden="1" x14ac:dyDescent="0.25">
      <c r="A4999" s="9" t="s">
        <v>10030</v>
      </c>
      <c r="B4999" s="9" t="s">
        <v>10031</v>
      </c>
      <c r="C4999" s="16" t="s">
        <v>95</v>
      </c>
      <c r="D4999" s="16" t="e">
        <f>VLOOKUP(A4999,'[1]Final Sheet For Loading'!$A:$B,2,0)</f>
        <v>#N/A</v>
      </c>
      <c r="E4999" s="10"/>
      <c r="F4999" s="16"/>
      <c r="G4999" s="9" t="s">
        <v>9032</v>
      </c>
      <c r="H4999" s="9" t="s">
        <v>9033</v>
      </c>
      <c r="I4999" s="2" t="s">
        <v>33902</v>
      </c>
      <c r="J4999" s="9" t="s">
        <v>34511</v>
      </c>
    </row>
    <row r="5000" spans="1:10" hidden="1" x14ac:dyDescent="0.25">
      <c r="A5000" s="9" t="s">
        <v>10032</v>
      </c>
      <c r="B5000" s="9" t="s">
        <v>10033</v>
      </c>
      <c r="C5000" s="16" t="s">
        <v>95</v>
      </c>
      <c r="D5000" s="16" t="e">
        <f>VLOOKUP(A5000,'[1]Final Sheet For Loading'!$A:$B,2,0)</f>
        <v>#N/A</v>
      </c>
      <c r="E5000" s="10"/>
      <c r="F5000" s="16"/>
      <c r="G5000" s="9" t="s">
        <v>9032</v>
      </c>
      <c r="H5000" s="9" t="s">
        <v>9033</v>
      </c>
      <c r="I5000" s="9" t="s">
        <v>33572</v>
      </c>
      <c r="J5000" s="9">
        <v>23153100</v>
      </c>
    </row>
    <row r="5001" spans="1:10" hidden="1" x14ac:dyDescent="0.25">
      <c r="A5001" s="9" t="s">
        <v>10034</v>
      </c>
      <c r="B5001" s="9" t="s">
        <v>10035</v>
      </c>
      <c r="C5001" s="16" t="s">
        <v>95</v>
      </c>
      <c r="D5001" s="16" t="e">
        <f>VLOOKUP(A5001,'[1]Final Sheet For Loading'!$A:$B,2,0)</f>
        <v>#N/A</v>
      </c>
      <c r="E5001" s="10"/>
      <c r="F5001" s="16"/>
      <c r="G5001" s="9" t="s">
        <v>9032</v>
      </c>
      <c r="H5001" s="9" t="s">
        <v>9033</v>
      </c>
      <c r="I5001" s="9" t="s">
        <v>33572</v>
      </c>
      <c r="J5001" s="9">
        <v>23153100</v>
      </c>
    </row>
    <row r="5002" spans="1:10" hidden="1" x14ac:dyDescent="0.25">
      <c r="A5002" s="9" t="s">
        <v>10036</v>
      </c>
      <c r="B5002" s="9" t="s">
        <v>10037</v>
      </c>
      <c r="C5002" s="16" t="s">
        <v>95</v>
      </c>
      <c r="D5002" s="16" t="e">
        <f>VLOOKUP(A5002,'[1]Final Sheet For Loading'!$A:$B,2,0)</f>
        <v>#N/A</v>
      </c>
      <c r="E5002" s="10"/>
      <c r="F5002" s="16"/>
      <c r="G5002" s="9" t="s">
        <v>9032</v>
      </c>
      <c r="H5002" s="9" t="s">
        <v>9033</v>
      </c>
      <c r="I5002" s="9" t="s">
        <v>33572</v>
      </c>
      <c r="J5002" s="9">
        <v>23153100</v>
      </c>
    </row>
    <row r="5003" spans="1:10" hidden="1" x14ac:dyDescent="0.25">
      <c r="A5003" s="9" t="s">
        <v>10038</v>
      </c>
      <c r="B5003" s="9" t="s">
        <v>10039</v>
      </c>
      <c r="C5003" s="16" t="s">
        <v>95</v>
      </c>
      <c r="D5003" s="16" t="e">
        <f>VLOOKUP(A5003,'[1]Final Sheet For Loading'!$A:$B,2,0)</f>
        <v>#N/A</v>
      </c>
      <c r="E5003" s="10"/>
      <c r="F5003" s="16"/>
      <c r="G5003" s="9" t="s">
        <v>9032</v>
      </c>
      <c r="H5003" s="9" t="s">
        <v>9033</v>
      </c>
      <c r="I5003" s="9" t="s">
        <v>33572</v>
      </c>
      <c r="J5003" s="9">
        <v>23153100</v>
      </c>
    </row>
    <row r="5004" spans="1:10" hidden="1" x14ac:dyDescent="0.25">
      <c r="A5004" s="9" t="s">
        <v>10040</v>
      </c>
      <c r="B5004" s="9" t="s">
        <v>10041</v>
      </c>
      <c r="C5004" s="16" t="s">
        <v>95</v>
      </c>
      <c r="D5004" s="16" t="e">
        <f>VLOOKUP(A5004,'[1]Final Sheet For Loading'!$A:$B,2,0)</f>
        <v>#N/A</v>
      </c>
      <c r="E5004" s="10"/>
      <c r="F5004" s="16"/>
      <c r="G5004" s="9" t="s">
        <v>9032</v>
      </c>
      <c r="H5004" s="9" t="s">
        <v>9033</v>
      </c>
      <c r="I5004" s="2" t="s">
        <v>33562</v>
      </c>
      <c r="J5004" s="9" t="s">
        <v>34253</v>
      </c>
    </row>
    <row r="5005" spans="1:10" hidden="1" x14ac:dyDescent="0.25">
      <c r="A5005" s="9" t="s">
        <v>10042</v>
      </c>
      <c r="B5005" s="9" t="s">
        <v>10043</v>
      </c>
      <c r="C5005" s="16" t="s">
        <v>95</v>
      </c>
      <c r="D5005" s="16" t="e">
        <f>VLOOKUP(A5005,'[1]Final Sheet For Loading'!$A:$B,2,0)</f>
        <v>#N/A</v>
      </c>
      <c r="E5005" s="10" t="s">
        <v>34721</v>
      </c>
      <c r="F5005" s="8" t="s">
        <v>34722</v>
      </c>
      <c r="G5005" s="9" t="s">
        <v>9032</v>
      </c>
      <c r="H5005" s="9" t="s">
        <v>9033</v>
      </c>
      <c r="I5005" s="2" t="s">
        <v>33863</v>
      </c>
      <c r="J5005" s="9" t="s">
        <v>34483</v>
      </c>
    </row>
    <row r="5006" spans="1:10" hidden="1" x14ac:dyDescent="0.25">
      <c r="A5006" s="9" t="s">
        <v>10044</v>
      </c>
      <c r="B5006" s="9" t="s">
        <v>10045</v>
      </c>
      <c r="C5006" s="16" t="s">
        <v>95</v>
      </c>
      <c r="D5006" s="16" t="e">
        <f>VLOOKUP(A5006,'[1]Final Sheet For Loading'!$A:$B,2,0)</f>
        <v>#N/A</v>
      </c>
      <c r="E5006" s="10"/>
      <c r="F5006" s="16"/>
      <c r="G5006" s="9" t="s">
        <v>9032</v>
      </c>
      <c r="H5006" s="9" t="s">
        <v>9033</v>
      </c>
      <c r="I5006" s="9" t="s">
        <v>33572</v>
      </c>
      <c r="J5006" s="9">
        <v>23153100</v>
      </c>
    </row>
    <row r="5007" spans="1:10" hidden="1" x14ac:dyDescent="0.25">
      <c r="A5007" s="9" t="s">
        <v>10046</v>
      </c>
      <c r="B5007" s="9" t="s">
        <v>10047</v>
      </c>
      <c r="C5007" s="16" t="s">
        <v>95</v>
      </c>
      <c r="D5007" s="16" t="e">
        <f>VLOOKUP(A5007,'[1]Final Sheet For Loading'!$A:$B,2,0)</f>
        <v>#N/A</v>
      </c>
      <c r="E5007" s="10" t="s">
        <v>34710</v>
      </c>
      <c r="F5007" s="18" t="s">
        <v>34711</v>
      </c>
      <c r="G5007" s="9" t="s">
        <v>9032</v>
      </c>
      <c r="H5007" s="9" t="s">
        <v>9033</v>
      </c>
      <c r="I5007" s="9" t="s">
        <v>33572</v>
      </c>
      <c r="J5007" s="9">
        <v>23153100</v>
      </c>
    </row>
    <row r="5008" spans="1:10" hidden="1" x14ac:dyDescent="0.25">
      <c r="A5008" s="9" t="s">
        <v>10048</v>
      </c>
      <c r="B5008" s="9" t="s">
        <v>10049</v>
      </c>
      <c r="C5008" s="16" t="s">
        <v>20</v>
      </c>
      <c r="D5008" s="16" t="e">
        <f>VLOOKUP(A5008,'[1]Final Sheet For Loading'!$A:$B,2,0)</f>
        <v>#N/A</v>
      </c>
      <c r="E5008" s="10"/>
      <c r="F5008" s="16"/>
      <c r="G5008" s="9" t="s">
        <v>9032</v>
      </c>
      <c r="H5008" s="9" t="s">
        <v>9033</v>
      </c>
      <c r="I5008" s="9" t="s">
        <v>33572</v>
      </c>
      <c r="J5008" s="9">
        <v>23153100</v>
      </c>
    </row>
    <row r="5009" spans="1:10" hidden="1" x14ac:dyDescent="0.25">
      <c r="A5009" s="9" t="s">
        <v>10050</v>
      </c>
      <c r="B5009" s="9" t="s">
        <v>10051</v>
      </c>
      <c r="C5009" s="16" t="s">
        <v>95</v>
      </c>
      <c r="D5009" s="16" t="e">
        <f>VLOOKUP(A5009,'[1]Final Sheet For Loading'!$A:$B,2,0)</f>
        <v>#N/A</v>
      </c>
      <c r="E5009" s="10"/>
      <c r="F5009" s="16"/>
      <c r="G5009" s="9" t="s">
        <v>9032</v>
      </c>
      <c r="H5009" s="9" t="s">
        <v>9033</v>
      </c>
      <c r="I5009" s="9" t="s">
        <v>33572</v>
      </c>
      <c r="J5009" s="9">
        <v>23153100</v>
      </c>
    </row>
    <row r="5010" spans="1:10" hidden="1" x14ac:dyDescent="0.25">
      <c r="A5010" s="9" t="s">
        <v>10052</v>
      </c>
      <c r="B5010" s="9" t="s">
        <v>10053</v>
      </c>
      <c r="C5010" s="16" t="s">
        <v>222</v>
      </c>
      <c r="D5010" s="16" t="e">
        <f>VLOOKUP(A5010,'[1]Final Sheet For Loading'!$A:$B,2,0)</f>
        <v>#N/A</v>
      </c>
      <c r="E5010" s="10"/>
      <c r="F5010" s="16"/>
      <c r="G5010" s="9" t="s">
        <v>9032</v>
      </c>
      <c r="H5010" s="9" t="s">
        <v>9033</v>
      </c>
      <c r="I5010" s="9" t="s">
        <v>33572</v>
      </c>
      <c r="J5010" s="9">
        <v>23153100</v>
      </c>
    </row>
    <row r="5011" spans="1:10" hidden="1" x14ac:dyDescent="0.25">
      <c r="A5011" s="9" t="s">
        <v>10054</v>
      </c>
      <c r="B5011" s="9" t="s">
        <v>10055</v>
      </c>
      <c r="C5011" s="16" t="s">
        <v>222</v>
      </c>
      <c r="D5011" s="16" t="e">
        <f>VLOOKUP(A5011,'[1]Final Sheet For Loading'!$A:$B,2,0)</f>
        <v>#N/A</v>
      </c>
      <c r="E5011" s="10"/>
      <c r="F5011" s="16"/>
      <c r="G5011" s="9" t="s">
        <v>9032</v>
      </c>
      <c r="H5011" s="9" t="s">
        <v>9033</v>
      </c>
      <c r="I5011" s="9" t="s">
        <v>33572</v>
      </c>
      <c r="J5011" s="9">
        <v>23153100</v>
      </c>
    </row>
    <row r="5012" spans="1:10" hidden="1" x14ac:dyDescent="0.25">
      <c r="A5012" s="9" t="s">
        <v>10056</v>
      </c>
      <c r="B5012" s="9" t="s">
        <v>10057</v>
      </c>
      <c r="C5012" s="16" t="s">
        <v>222</v>
      </c>
      <c r="D5012" s="16" t="e">
        <f>VLOOKUP(A5012,'[1]Final Sheet For Loading'!$A:$B,2,0)</f>
        <v>#N/A</v>
      </c>
      <c r="E5012" s="10"/>
      <c r="F5012" s="16"/>
      <c r="G5012" s="9" t="s">
        <v>9032</v>
      </c>
      <c r="H5012" s="9" t="s">
        <v>9033</v>
      </c>
      <c r="I5012" s="9" t="s">
        <v>33572</v>
      </c>
      <c r="J5012" s="9">
        <v>23153100</v>
      </c>
    </row>
    <row r="5013" spans="1:10" hidden="1" x14ac:dyDescent="0.25">
      <c r="A5013" s="9" t="s">
        <v>10058</v>
      </c>
      <c r="B5013" s="9" t="s">
        <v>10059</v>
      </c>
      <c r="C5013" s="16" t="s">
        <v>222</v>
      </c>
      <c r="D5013" s="16" t="e">
        <f>VLOOKUP(A5013,'[1]Final Sheet For Loading'!$A:$B,2,0)</f>
        <v>#N/A</v>
      </c>
      <c r="E5013" s="10"/>
      <c r="F5013" s="16"/>
      <c r="G5013" s="9" t="s">
        <v>9032</v>
      </c>
      <c r="H5013" s="9" t="s">
        <v>9033</v>
      </c>
      <c r="I5013" s="9" t="s">
        <v>33572</v>
      </c>
      <c r="J5013" s="9">
        <v>23153100</v>
      </c>
    </row>
    <row r="5014" spans="1:10" hidden="1" x14ac:dyDescent="0.25">
      <c r="A5014" s="9" t="s">
        <v>10060</v>
      </c>
      <c r="B5014" s="9" t="s">
        <v>10061</v>
      </c>
      <c r="C5014" s="16" t="s">
        <v>95</v>
      </c>
      <c r="D5014" s="16" t="e">
        <f>VLOOKUP(A5014,'[1]Final Sheet For Loading'!$A:$B,2,0)</f>
        <v>#N/A</v>
      </c>
      <c r="E5014" s="10"/>
      <c r="F5014" s="16"/>
      <c r="G5014" s="9" t="s">
        <v>9032</v>
      </c>
      <c r="H5014" s="9" t="s">
        <v>9033</v>
      </c>
      <c r="I5014" s="9" t="s">
        <v>33572</v>
      </c>
      <c r="J5014" s="9">
        <v>23153100</v>
      </c>
    </row>
    <row r="5015" spans="1:10" hidden="1" x14ac:dyDescent="0.25">
      <c r="A5015" s="9" t="s">
        <v>10062</v>
      </c>
      <c r="B5015" s="9" t="s">
        <v>10063</v>
      </c>
      <c r="C5015" s="16" t="s">
        <v>95</v>
      </c>
      <c r="D5015" s="16" t="e">
        <f>VLOOKUP(A5015,'[1]Final Sheet For Loading'!$A:$B,2,0)</f>
        <v>#N/A</v>
      </c>
      <c r="E5015" s="10" t="s">
        <v>34710</v>
      </c>
      <c r="F5015" s="18" t="s">
        <v>34711</v>
      </c>
      <c r="G5015" s="9" t="s">
        <v>9032</v>
      </c>
      <c r="H5015" s="9" t="s">
        <v>9033</v>
      </c>
      <c r="I5015" s="2" t="s">
        <v>33664</v>
      </c>
      <c r="J5015" s="9">
        <v>27111905</v>
      </c>
    </row>
    <row r="5016" spans="1:10" hidden="1" x14ac:dyDescent="0.25">
      <c r="A5016" s="9" t="s">
        <v>10064</v>
      </c>
      <c r="B5016" s="9" t="s">
        <v>10065</v>
      </c>
      <c r="C5016" s="16" t="s">
        <v>95</v>
      </c>
      <c r="D5016" s="16" t="e">
        <f>VLOOKUP(A5016,'[1]Final Sheet For Loading'!$A:$B,2,0)</f>
        <v>#N/A</v>
      </c>
      <c r="E5016" s="10" t="s">
        <v>34710</v>
      </c>
      <c r="F5016" s="18" t="s">
        <v>34711</v>
      </c>
      <c r="G5016" s="9" t="s">
        <v>9032</v>
      </c>
      <c r="H5016" s="9" t="s">
        <v>9033</v>
      </c>
      <c r="I5016" s="2" t="s">
        <v>33664</v>
      </c>
      <c r="J5016" s="9">
        <v>27111905</v>
      </c>
    </row>
    <row r="5017" spans="1:10" hidden="1" x14ac:dyDescent="0.25">
      <c r="A5017" s="9" t="s">
        <v>10066</v>
      </c>
      <c r="B5017" s="9" t="s">
        <v>10067</v>
      </c>
      <c r="C5017" s="16" t="s">
        <v>95</v>
      </c>
      <c r="D5017" s="16" t="e">
        <f>VLOOKUP(A5017,'[1]Final Sheet For Loading'!$A:$B,2,0)</f>
        <v>#N/A</v>
      </c>
      <c r="E5017" s="10"/>
      <c r="F5017" s="16"/>
      <c r="G5017" s="9" t="s">
        <v>9032</v>
      </c>
      <c r="H5017" s="9" t="s">
        <v>9033</v>
      </c>
      <c r="I5017" s="2" t="s">
        <v>33562</v>
      </c>
      <c r="J5017" s="9" t="s">
        <v>34253</v>
      </c>
    </row>
    <row r="5018" spans="1:10" hidden="1" x14ac:dyDescent="0.25">
      <c r="A5018" s="9" t="s">
        <v>10068</v>
      </c>
      <c r="B5018" s="9" t="s">
        <v>10069</v>
      </c>
      <c r="C5018" s="16" t="s">
        <v>95</v>
      </c>
      <c r="D5018" s="16" t="e">
        <f>VLOOKUP(A5018,'[1]Final Sheet For Loading'!$A:$B,2,0)</f>
        <v>#N/A</v>
      </c>
      <c r="E5018" s="10"/>
      <c r="F5018" s="16"/>
      <c r="G5018" s="9" t="s">
        <v>9032</v>
      </c>
      <c r="H5018" s="9" t="s">
        <v>9033</v>
      </c>
      <c r="I5018" s="2" t="s">
        <v>33855</v>
      </c>
      <c r="J5018" s="9" t="s">
        <v>34476</v>
      </c>
    </row>
    <row r="5019" spans="1:10" hidden="1" x14ac:dyDescent="0.25">
      <c r="A5019" s="9" t="s">
        <v>10070</v>
      </c>
      <c r="B5019" s="9" t="s">
        <v>10071</v>
      </c>
      <c r="C5019" s="16" t="s">
        <v>95</v>
      </c>
      <c r="D5019" s="16" t="e">
        <f>VLOOKUP(A5019,'[1]Final Sheet For Loading'!$A:$B,2,0)</f>
        <v>#N/A</v>
      </c>
      <c r="E5019" s="10"/>
      <c r="F5019" s="16"/>
      <c r="G5019" s="9" t="s">
        <v>9032</v>
      </c>
      <c r="H5019" s="9" t="s">
        <v>9033</v>
      </c>
      <c r="I5019" s="2" t="s">
        <v>33855</v>
      </c>
      <c r="J5019" s="9" t="s">
        <v>34476</v>
      </c>
    </row>
    <row r="5020" spans="1:10" hidden="1" x14ac:dyDescent="0.25">
      <c r="A5020" s="9" t="s">
        <v>10072</v>
      </c>
      <c r="B5020" s="9" t="s">
        <v>10073</v>
      </c>
      <c r="C5020" s="16" t="s">
        <v>95</v>
      </c>
      <c r="D5020" s="16" t="e">
        <f>VLOOKUP(A5020,'[1]Final Sheet For Loading'!$A:$B,2,0)</f>
        <v>#N/A</v>
      </c>
      <c r="E5020" s="10"/>
      <c r="F5020" s="16"/>
      <c r="G5020" s="9" t="s">
        <v>9032</v>
      </c>
      <c r="H5020" s="9" t="s">
        <v>9033</v>
      </c>
      <c r="I5020" s="2" t="s">
        <v>33855</v>
      </c>
      <c r="J5020" s="9" t="s">
        <v>34476</v>
      </c>
    </row>
    <row r="5021" spans="1:10" hidden="1" x14ac:dyDescent="0.25">
      <c r="A5021" s="9" t="s">
        <v>10074</v>
      </c>
      <c r="B5021" s="9" t="s">
        <v>10075</v>
      </c>
      <c r="C5021" s="16" t="s">
        <v>95</v>
      </c>
      <c r="D5021" s="16" t="e">
        <f>VLOOKUP(A5021,'[1]Final Sheet For Loading'!$A:$B,2,0)</f>
        <v>#N/A</v>
      </c>
      <c r="E5021" s="10"/>
      <c r="F5021" s="16"/>
      <c r="G5021" s="9" t="s">
        <v>9032</v>
      </c>
      <c r="H5021" s="9" t="s">
        <v>9033</v>
      </c>
      <c r="I5021" s="2" t="s">
        <v>33855</v>
      </c>
      <c r="J5021" s="9" t="s">
        <v>34476</v>
      </c>
    </row>
    <row r="5022" spans="1:10" hidden="1" x14ac:dyDescent="0.25">
      <c r="A5022" s="9" t="s">
        <v>10076</v>
      </c>
      <c r="B5022" s="9" t="s">
        <v>10077</v>
      </c>
      <c r="C5022" s="16" t="s">
        <v>95</v>
      </c>
      <c r="D5022" s="16" t="e">
        <f>VLOOKUP(A5022,'[1]Final Sheet For Loading'!$A:$B,2,0)</f>
        <v>#N/A</v>
      </c>
      <c r="E5022" s="10"/>
      <c r="F5022" s="16"/>
      <c r="G5022" s="9" t="s">
        <v>9032</v>
      </c>
      <c r="H5022" s="9" t="s">
        <v>9033</v>
      </c>
      <c r="I5022" s="2" t="s">
        <v>33855</v>
      </c>
      <c r="J5022" s="9" t="s">
        <v>34476</v>
      </c>
    </row>
    <row r="5023" spans="1:10" hidden="1" x14ac:dyDescent="0.25">
      <c r="A5023" s="9" t="s">
        <v>10078</v>
      </c>
      <c r="B5023" s="9" t="s">
        <v>10079</v>
      </c>
      <c r="C5023" s="16" t="s">
        <v>95</v>
      </c>
      <c r="D5023" s="16" t="e">
        <f>VLOOKUP(A5023,'[1]Final Sheet For Loading'!$A:$B,2,0)</f>
        <v>#N/A</v>
      </c>
      <c r="E5023" s="10"/>
      <c r="F5023" s="16"/>
      <c r="G5023" s="9" t="s">
        <v>9032</v>
      </c>
      <c r="H5023" s="9" t="s">
        <v>9033</v>
      </c>
      <c r="I5023" s="2" t="s">
        <v>33679</v>
      </c>
      <c r="J5023" s="9" t="s">
        <v>34349</v>
      </c>
    </row>
    <row r="5024" spans="1:10" hidden="1" x14ac:dyDescent="0.25">
      <c r="A5024" s="9" t="s">
        <v>10080</v>
      </c>
      <c r="B5024" s="9" t="s">
        <v>10081</v>
      </c>
      <c r="C5024" s="16" t="s">
        <v>95</v>
      </c>
      <c r="D5024" s="16" t="e">
        <f>VLOOKUP(A5024,'[1]Final Sheet For Loading'!$A:$B,2,0)</f>
        <v>#N/A</v>
      </c>
      <c r="E5024" s="10"/>
      <c r="F5024" s="16"/>
      <c r="G5024" s="9" t="s">
        <v>9032</v>
      </c>
      <c r="H5024" s="9" t="s">
        <v>9033</v>
      </c>
      <c r="I5024" s="2" t="s">
        <v>33679</v>
      </c>
      <c r="J5024" s="9" t="s">
        <v>34349</v>
      </c>
    </row>
    <row r="5025" spans="1:10" hidden="1" x14ac:dyDescent="0.25">
      <c r="A5025" s="9" t="s">
        <v>10082</v>
      </c>
      <c r="B5025" s="9" t="s">
        <v>10083</v>
      </c>
      <c r="C5025" s="16" t="s">
        <v>95</v>
      </c>
      <c r="D5025" s="16" t="e">
        <f>VLOOKUP(A5025,'[1]Final Sheet For Loading'!$A:$B,2,0)</f>
        <v>#N/A</v>
      </c>
      <c r="E5025" s="10"/>
      <c r="F5025" s="16"/>
      <c r="G5025" s="9" t="s">
        <v>9032</v>
      </c>
      <c r="H5025" s="9" t="s">
        <v>9033</v>
      </c>
      <c r="I5025" s="2" t="s">
        <v>33679</v>
      </c>
      <c r="J5025" s="9" t="s">
        <v>34349</v>
      </c>
    </row>
    <row r="5026" spans="1:10" hidden="1" x14ac:dyDescent="0.25">
      <c r="A5026" s="9" t="s">
        <v>10084</v>
      </c>
      <c r="B5026" s="9" t="s">
        <v>10085</v>
      </c>
      <c r="C5026" s="16" t="s">
        <v>95</v>
      </c>
      <c r="D5026" s="16" t="e">
        <f>VLOOKUP(A5026,'[1]Final Sheet For Loading'!$A:$B,2,0)</f>
        <v>#N/A</v>
      </c>
      <c r="E5026" s="10"/>
      <c r="F5026" s="16"/>
      <c r="G5026" s="9" t="s">
        <v>9032</v>
      </c>
      <c r="H5026" s="9" t="s">
        <v>9033</v>
      </c>
      <c r="I5026" s="9" t="s">
        <v>33572</v>
      </c>
      <c r="J5026" s="9">
        <v>23153100</v>
      </c>
    </row>
    <row r="5027" spans="1:10" hidden="1" x14ac:dyDescent="0.25">
      <c r="A5027" s="9" t="s">
        <v>10086</v>
      </c>
      <c r="B5027" s="9" t="s">
        <v>10087</v>
      </c>
      <c r="C5027" s="16" t="s">
        <v>95</v>
      </c>
      <c r="D5027" s="16" t="e">
        <f>VLOOKUP(A5027,'[1]Final Sheet For Loading'!$A:$B,2,0)</f>
        <v>#N/A</v>
      </c>
      <c r="E5027" s="10"/>
      <c r="F5027" s="16"/>
      <c r="G5027" s="9" t="s">
        <v>9032</v>
      </c>
      <c r="H5027" s="9" t="s">
        <v>9033</v>
      </c>
      <c r="I5027" s="9" t="s">
        <v>33572</v>
      </c>
      <c r="J5027" s="9">
        <v>23153100</v>
      </c>
    </row>
    <row r="5028" spans="1:10" hidden="1" x14ac:dyDescent="0.25">
      <c r="A5028" s="9" t="s">
        <v>10088</v>
      </c>
      <c r="B5028" s="9" t="s">
        <v>10089</v>
      </c>
      <c r="C5028" s="16" t="s">
        <v>95</v>
      </c>
      <c r="D5028" s="16" t="e">
        <f>VLOOKUP(A5028,'[1]Final Sheet For Loading'!$A:$B,2,0)</f>
        <v>#N/A</v>
      </c>
      <c r="E5028" s="10"/>
      <c r="F5028" s="16"/>
      <c r="G5028" s="9" t="s">
        <v>9032</v>
      </c>
      <c r="H5028" s="9" t="s">
        <v>9033</v>
      </c>
      <c r="I5028" s="9" t="s">
        <v>33572</v>
      </c>
      <c r="J5028" s="9">
        <v>23153100</v>
      </c>
    </row>
    <row r="5029" spans="1:10" hidden="1" x14ac:dyDescent="0.25">
      <c r="A5029" s="9" t="s">
        <v>10090</v>
      </c>
      <c r="B5029" s="9" t="s">
        <v>10091</v>
      </c>
      <c r="C5029" s="16" t="s">
        <v>95</v>
      </c>
      <c r="D5029" s="16" t="e">
        <f>VLOOKUP(A5029,'[1]Final Sheet For Loading'!$A:$B,2,0)</f>
        <v>#N/A</v>
      </c>
      <c r="E5029" s="10"/>
      <c r="F5029" s="16"/>
      <c r="G5029" s="9" t="s">
        <v>9032</v>
      </c>
      <c r="H5029" s="9" t="s">
        <v>9033</v>
      </c>
      <c r="I5029" s="9" t="s">
        <v>33572</v>
      </c>
      <c r="J5029" s="9">
        <v>23153100</v>
      </c>
    </row>
    <row r="5030" spans="1:10" hidden="1" x14ac:dyDescent="0.25">
      <c r="A5030" s="9" t="s">
        <v>10092</v>
      </c>
      <c r="B5030" s="9" t="s">
        <v>10093</v>
      </c>
      <c r="C5030" s="16" t="s">
        <v>222</v>
      </c>
      <c r="D5030" s="16" t="e">
        <f>VLOOKUP(A5030,'[1]Final Sheet For Loading'!$A:$B,2,0)</f>
        <v>#N/A</v>
      </c>
      <c r="E5030" s="10"/>
      <c r="F5030" s="16"/>
      <c r="G5030" s="9" t="s">
        <v>9032</v>
      </c>
      <c r="H5030" s="9" t="s">
        <v>9033</v>
      </c>
      <c r="I5030" s="9" t="s">
        <v>33572</v>
      </c>
      <c r="J5030" s="9">
        <v>23153100</v>
      </c>
    </row>
    <row r="5031" spans="1:10" hidden="1" x14ac:dyDescent="0.25">
      <c r="A5031" s="9" t="s">
        <v>10094</v>
      </c>
      <c r="B5031" s="9" t="s">
        <v>10095</v>
      </c>
      <c r="C5031" s="16" t="s">
        <v>95</v>
      </c>
      <c r="D5031" s="16" t="e">
        <f>VLOOKUP(A5031,'[1]Final Sheet For Loading'!$A:$B,2,0)</f>
        <v>#N/A</v>
      </c>
      <c r="E5031" s="10"/>
      <c r="F5031" s="16"/>
      <c r="G5031" s="9" t="s">
        <v>9032</v>
      </c>
      <c r="H5031" s="9" t="s">
        <v>9033</v>
      </c>
      <c r="I5031" s="2" t="s">
        <v>33842</v>
      </c>
      <c r="J5031" s="9" t="s">
        <v>34310</v>
      </c>
    </row>
    <row r="5032" spans="1:10" hidden="1" x14ac:dyDescent="0.25">
      <c r="A5032" s="9" t="s">
        <v>10096</v>
      </c>
      <c r="B5032" s="9" t="s">
        <v>10097</v>
      </c>
      <c r="C5032" s="16" t="s">
        <v>95</v>
      </c>
      <c r="D5032" s="16" t="e">
        <f>VLOOKUP(A5032,'[1]Final Sheet For Loading'!$A:$B,2,0)</f>
        <v>#N/A</v>
      </c>
      <c r="E5032" s="10"/>
      <c r="F5032" s="16"/>
      <c r="G5032" s="9" t="s">
        <v>9032</v>
      </c>
      <c r="H5032" s="9" t="s">
        <v>9033</v>
      </c>
      <c r="I5032" s="2" t="s">
        <v>33842</v>
      </c>
      <c r="J5032" s="9" t="s">
        <v>34310</v>
      </c>
    </row>
    <row r="5033" spans="1:10" hidden="1" x14ac:dyDescent="0.25">
      <c r="A5033" s="9" t="s">
        <v>10098</v>
      </c>
      <c r="B5033" s="9" t="s">
        <v>10099</v>
      </c>
      <c r="C5033" s="16" t="s">
        <v>95</v>
      </c>
      <c r="D5033" s="16" t="e">
        <f>VLOOKUP(A5033,'[1]Final Sheet For Loading'!$A:$B,2,0)</f>
        <v>#N/A</v>
      </c>
      <c r="E5033" s="10"/>
      <c r="F5033" s="16"/>
      <c r="G5033" s="9" t="s">
        <v>9032</v>
      </c>
      <c r="H5033" s="9" t="s">
        <v>9033</v>
      </c>
      <c r="I5033" s="2" t="s">
        <v>33842</v>
      </c>
      <c r="J5033" s="9" t="s">
        <v>34310</v>
      </c>
    </row>
    <row r="5034" spans="1:10" hidden="1" x14ac:dyDescent="0.25">
      <c r="A5034" s="9" t="s">
        <v>10100</v>
      </c>
      <c r="B5034" s="9" t="s">
        <v>10101</v>
      </c>
      <c r="C5034" s="16" t="s">
        <v>95</v>
      </c>
      <c r="D5034" s="16" t="e">
        <f>VLOOKUP(A5034,'[1]Final Sheet For Loading'!$A:$B,2,0)</f>
        <v>#N/A</v>
      </c>
      <c r="E5034" s="10"/>
      <c r="F5034" s="16"/>
      <c r="G5034" s="9" t="s">
        <v>9032</v>
      </c>
      <c r="H5034" s="9" t="s">
        <v>9033</v>
      </c>
      <c r="I5034" s="9" t="s">
        <v>33572</v>
      </c>
      <c r="J5034" s="9">
        <v>23153100</v>
      </c>
    </row>
    <row r="5035" spans="1:10" hidden="1" x14ac:dyDescent="0.25">
      <c r="A5035" s="9" t="s">
        <v>10102</v>
      </c>
      <c r="B5035" s="9" t="s">
        <v>10103</v>
      </c>
      <c r="C5035" s="16" t="s">
        <v>95</v>
      </c>
      <c r="D5035" s="16" t="e">
        <f>VLOOKUP(A5035,'[1]Final Sheet For Loading'!$A:$B,2,0)</f>
        <v>#N/A</v>
      </c>
      <c r="E5035" s="10"/>
      <c r="F5035" s="16"/>
      <c r="G5035" s="9" t="s">
        <v>9032</v>
      </c>
      <c r="H5035" s="9" t="s">
        <v>9033</v>
      </c>
      <c r="I5035" s="9" t="s">
        <v>33572</v>
      </c>
      <c r="J5035" s="9">
        <v>23153100</v>
      </c>
    </row>
    <row r="5036" spans="1:10" hidden="1" x14ac:dyDescent="0.25">
      <c r="A5036" s="9" t="s">
        <v>10104</v>
      </c>
      <c r="B5036" s="9" t="s">
        <v>10105</v>
      </c>
      <c r="C5036" s="16" t="s">
        <v>95</v>
      </c>
      <c r="D5036" s="16" t="e">
        <f>VLOOKUP(A5036,'[1]Final Sheet For Loading'!$A:$B,2,0)</f>
        <v>#N/A</v>
      </c>
      <c r="E5036" s="10"/>
      <c r="F5036" s="16"/>
      <c r="G5036" s="9" t="s">
        <v>9032</v>
      </c>
      <c r="H5036" s="9" t="s">
        <v>9033</v>
      </c>
      <c r="I5036" s="9" t="s">
        <v>33562</v>
      </c>
      <c r="J5036" s="9" t="s">
        <v>34253</v>
      </c>
    </row>
    <row r="5037" spans="1:10" hidden="1" x14ac:dyDescent="0.25">
      <c r="A5037" s="9" t="s">
        <v>10106</v>
      </c>
      <c r="B5037" s="9" t="s">
        <v>10107</v>
      </c>
      <c r="C5037" s="16" t="s">
        <v>95</v>
      </c>
      <c r="D5037" s="16" t="e">
        <f>VLOOKUP(A5037,'[1]Final Sheet For Loading'!$A:$B,2,0)</f>
        <v>#N/A</v>
      </c>
      <c r="E5037" s="10" t="s">
        <v>34731</v>
      </c>
      <c r="F5037" s="18" t="s">
        <v>34732</v>
      </c>
      <c r="G5037" s="9" t="s">
        <v>9032</v>
      </c>
      <c r="H5037" s="9" t="s">
        <v>9033</v>
      </c>
      <c r="I5037" s="2" t="s">
        <v>33749</v>
      </c>
      <c r="J5037" s="9" t="s">
        <v>34399</v>
      </c>
    </row>
    <row r="5038" spans="1:10" hidden="1" x14ac:dyDescent="0.25">
      <c r="A5038" s="9" t="s">
        <v>10108</v>
      </c>
      <c r="B5038" s="9" t="s">
        <v>10107</v>
      </c>
      <c r="C5038" s="16" t="s">
        <v>95</v>
      </c>
      <c r="D5038" s="16" t="e">
        <f>VLOOKUP(A5038,'[1]Final Sheet For Loading'!$A:$B,2,0)</f>
        <v>#N/A</v>
      </c>
      <c r="E5038" s="10" t="s">
        <v>34731</v>
      </c>
      <c r="F5038" s="18" t="s">
        <v>34732</v>
      </c>
      <c r="G5038" s="9" t="s">
        <v>9032</v>
      </c>
      <c r="H5038" s="9" t="s">
        <v>9033</v>
      </c>
      <c r="I5038" s="2" t="s">
        <v>33749</v>
      </c>
      <c r="J5038" s="9" t="s">
        <v>34399</v>
      </c>
    </row>
    <row r="5039" spans="1:10" hidden="1" x14ac:dyDescent="0.25">
      <c r="A5039" s="9" t="s">
        <v>10109</v>
      </c>
      <c r="B5039" s="9" t="s">
        <v>10110</v>
      </c>
      <c r="C5039" s="16" t="s">
        <v>222</v>
      </c>
      <c r="D5039" s="16" t="e">
        <f>VLOOKUP(A5039,'[1]Final Sheet For Loading'!$A:$B,2,0)</f>
        <v>#N/A</v>
      </c>
      <c r="E5039" s="10"/>
      <c r="F5039" s="16"/>
      <c r="G5039" s="9" t="s">
        <v>9032</v>
      </c>
      <c r="H5039" s="9" t="s">
        <v>9033</v>
      </c>
      <c r="I5039" s="9" t="s">
        <v>33572</v>
      </c>
      <c r="J5039" s="9">
        <v>23153100</v>
      </c>
    </row>
    <row r="5040" spans="1:10" hidden="1" x14ac:dyDescent="0.25">
      <c r="A5040" s="9" t="s">
        <v>10111</v>
      </c>
      <c r="B5040" s="9" t="s">
        <v>10112</v>
      </c>
      <c r="C5040" s="16" t="s">
        <v>95</v>
      </c>
      <c r="D5040" s="16" t="e">
        <f>VLOOKUP(A5040,'[1]Final Sheet For Loading'!$A:$B,2,0)</f>
        <v>#N/A</v>
      </c>
      <c r="E5040" s="10"/>
      <c r="F5040" s="16"/>
      <c r="G5040" s="9" t="s">
        <v>9032</v>
      </c>
      <c r="H5040" s="9" t="s">
        <v>9033</v>
      </c>
      <c r="I5040" s="2" t="s">
        <v>33903</v>
      </c>
      <c r="J5040" s="9" t="s">
        <v>34512</v>
      </c>
    </row>
    <row r="5041" spans="1:10" hidden="1" x14ac:dyDescent="0.25">
      <c r="A5041" s="9" t="s">
        <v>10113</v>
      </c>
      <c r="B5041" s="9" t="s">
        <v>10114</v>
      </c>
      <c r="C5041" s="16" t="s">
        <v>95</v>
      </c>
      <c r="D5041" s="16" t="e">
        <f>VLOOKUP(A5041,'[1]Final Sheet For Loading'!$A:$B,2,0)</f>
        <v>#N/A</v>
      </c>
      <c r="E5041" s="10"/>
      <c r="F5041" s="16"/>
      <c r="G5041" s="9" t="s">
        <v>9032</v>
      </c>
      <c r="H5041" s="9" t="s">
        <v>9033</v>
      </c>
      <c r="I5041" s="9" t="s">
        <v>33572</v>
      </c>
      <c r="J5041" s="9">
        <v>23153100</v>
      </c>
    </row>
    <row r="5042" spans="1:10" hidden="1" x14ac:dyDescent="0.25">
      <c r="A5042" s="9" t="s">
        <v>10115</v>
      </c>
      <c r="B5042" s="9" t="s">
        <v>10116</v>
      </c>
      <c r="C5042" s="16" t="s">
        <v>95</v>
      </c>
      <c r="D5042" s="16" t="e">
        <f>VLOOKUP(A5042,'[1]Final Sheet For Loading'!$A:$B,2,0)</f>
        <v>#N/A</v>
      </c>
      <c r="E5042" s="10"/>
      <c r="F5042" s="16"/>
      <c r="G5042" s="9" t="s">
        <v>9032</v>
      </c>
      <c r="H5042" s="9" t="s">
        <v>9033</v>
      </c>
      <c r="I5042" s="9" t="s">
        <v>33572</v>
      </c>
      <c r="J5042" s="9">
        <v>23153100</v>
      </c>
    </row>
    <row r="5043" spans="1:10" hidden="1" x14ac:dyDescent="0.25">
      <c r="A5043" s="9" t="s">
        <v>10117</v>
      </c>
      <c r="B5043" s="9" t="s">
        <v>10118</v>
      </c>
      <c r="C5043" s="16" t="s">
        <v>95</v>
      </c>
      <c r="D5043" s="16" t="e">
        <f>VLOOKUP(A5043,'[1]Final Sheet For Loading'!$A:$B,2,0)</f>
        <v>#N/A</v>
      </c>
      <c r="E5043" s="10"/>
      <c r="F5043" s="16"/>
      <c r="G5043" s="9" t="s">
        <v>9032</v>
      </c>
      <c r="H5043" s="9" t="s">
        <v>9033</v>
      </c>
      <c r="I5043" s="9" t="s">
        <v>33572</v>
      </c>
      <c r="J5043" s="9">
        <v>23153100</v>
      </c>
    </row>
    <row r="5044" spans="1:10" hidden="1" x14ac:dyDescent="0.25">
      <c r="A5044" s="9" t="s">
        <v>10119</v>
      </c>
      <c r="B5044" s="9" t="s">
        <v>10120</v>
      </c>
      <c r="C5044" s="16" t="s">
        <v>95</v>
      </c>
      <c r="D5044" s="16" t="e">
        <f>VLOOKUP(A5044,'[1]Final Sheet For Loading'!$A:$B,2,0)</f>
        <v>#N/A</v>
      </c>
      <c r="E5044" s="10"/>
      <c r="F5044" s="16"/>
      <c r="G5044" s="9" t="s">
        <v>9032</v>
      </c>
      <c r="H5044" s="9" t="s">
        <v>9033</v>
      </c>
      <c r="I5044" s="9" t="s">
        <v>33572</v>
      </c>
      <c r="J5044" s="9">
        <v>23153100</v>
      </c>
    </row>
    <row r="5045" spans="1:10" hidden="1" x14ac:dyDescent="0.25">
      <c r="A5045" s="9" t="s">
        <v>10121</v>
      </c>
      <c r="B5045" s="9" t="s">
        <v>10122</v>
      </c>
      <c r="C5045" s="16" t="s">
        <v>95</v>
      </c>
      <c r="D5045" s="16" t="e">
        <f>VLOOKUP(A5045,'[1]Final Sheet For Loading'!$A:$B,2,0)</f>
        <v>#N/A</v>
      </c>
      <c r="E5045" s="10"/>
      <c r="F5045" s="16"/>
      <c r="G5045" s="9" t="s">
        <v>9032</v>
      </c>
      <c r="H5045" s="9" t="s">
        <v>9033</v>
      </c>
      <c r="I5045" s="9" t="s">
        <v>33572</v>
      </c>
      <c r="J5045" s="9">
        <v>23153100</v>
      </c>
    </row>
    <row r="5046" spans="1:10" hidden="1" x14ac:dyDescent="0.25">
      <c r="A5046" s="9" t="s">
        <v>10123</v>
      </c>
      <c r="B5046" s="9" t="s">
        <v>10124</v>
      </c>
      <c r="C5046" s="16" t="s">
        <v>95</v>
      </c>
      <c r="D5046" s="16" t="e">
        <f>VLOOKUP(A5046,'[1]Final Sheet For Loading'!$A:$B,2,0)</f>
        <v>#N/A</v>
      </c>
      <c r="E5046" s="10"/>
      <c r="F5046" s="16"/>
      <c r="G5046" s="9" t="s">
        <v>9032</v>
      </c>
      <c r="H5046" s="9" t="s">
        <v>9033</v>
      </c>
      <c r="I5046" s="9" t="s">
        <v>33572</v>
      </c>
      <c r="J5046" s="9">
        <v>23153100</v>
      </c>
    </row>
    <row r="5047" spans="1:10" hidden="1" x14ac:dyDescent="0.25">
      <c r="A5047" s="9" t="s">
        <v>10125</v>
      </c>
      <c r="B5047" s="9" t="s">
        <v>10126</v>
      </c>
      <c r="C5047" s="16" t="s">
        <v>95</v>
      </c>
      <c r="D5047" s="16" t="e">
        <f>VLOOKUP(A5047,'[1]Final Sheet For Loading'!$A:$B,2,0)</f>
        <v>#N/A</v>
      </c>
      <c r="E5047" s="10"/>
      <c r="F5047" s="16"/>
      <c r="G5047" s="9" t="s">
        <v>9032</v>
      </c>
      <c r="H5047" s="9" t="s">
        <v>9033</v>
      </c>
      <c r="I5047" s="9" t="s">
        <v>33572</v>
      </c>
      <c r="J5047" s="9">
        <v>23153100</v>
      </c>
    </row>
    <row r="5048" spans="1:10" hidden="1" x14ac:dyDescent="0.25">
      <c r="A5048" s="9" t="s">
        <v>10127</v>
      </c>
      <c r="B5048" s="9" t="s">
        <v>10128</v>
      </c>
      <c r="C5048" s="16" t="s">
        <v>95</v>
      </c>
      <c r="D5048" s="16" t="e">
        <f>VLOOKUP(A5048,'[1]Final Sheet For Loading'!$A:$B,2,0)</f>
        <v>#N/A</v>
      </c>
      <c r="E5048" s="10"/>
      <c r="F5048" s="16"/>
      <c r="G5048" s="9" t="s">
        <v>9032</v>
      </c>
      <c r="H5048" s="9" t="s">
        <v>9033</v>
      </c>
      <c r="I5048" s="9" t="s">
        <v>33572</v>
      </c>
      <c r="J5048" s="9">
        <v>23153100</v>
      </c>
    </row>
    <row r="5049" spans="1:10" hidden="1" x14ac:dyDescent="0.25">
      <c r="A5049" s="9" t="s">
        <v>10129</v>
      </c>
      <c r="B5049" s="9" t="s">
        <v>10130</v>
      </c>
      <c r="C5049" s="16" t="s">
        <v>95</v>
      </c>
      <c r="D5049" s="16" t="e">
        <f>VLOOKUP(A5049,'[1]Final Sheet For Loading'!$A:$B,2,0)</f>
        <v>#N/A</v>
      </c>
      <c r="E5049" s="10"/>
      <c r="F5049" s="16"/>
      <c r="G5049" s="9" t="s">
        <v>9032</v>
      </c>
      <c r="H5049" s="9" t="s">
        <v>9033</v>
      </c>
      <c r="I5049" s="2" t="s">
        <v>33846</v>
      </c>
      <c r="J5049" s="9" t="s">
        <v>34471</v>
      </c>
    </row>
    <row r="5050" spans="1:10" hidden="1" x14ac:dyDescent="0.25">
      <c r="A5050" s="9" t="s">
        <v>10131</v>
      </c>
      <c r="B5050" s="9" t="s">
        <v>10132</v>
      </c>
      <c r="C5050" s="16" t="s">
        <v>95</v>
      </c>
      <c r="D5050" s="16" t="e">
        <f>VLOOKUP(A5050,'[1]Final Sheet For Loading'!$A:$B,2,0)</f>
        <v>#N/A</v>
      </c>
      <c r="E5050" s="10"/>
      <c r="F5050" s="16"/>
      <c r="G5050" s="9" t="s">
        <v>9032</v>
      </c>
      <c r="H5050" s="9" t="s">
        <v>9033</v>
      </c>
      <c r="I5050" s="9" t="s">
        <v>33904</v>
      </c>
      <c r="J5050" s="9" t="s">
        <v>34513</v>
      </c>
    </row>
    <row r="5051" spans="1:10" hidden="1" x14ac:dyDescent="0.25">
      <c r="A5051" s="9" t="s">
        <v>10133</v>
      </c>
      <c r="B5051" s="9" t="s">
        <v>10134</v>
      </c>
      <c r="C5051" s="16" t="s">
        <v>95</v>
      </c>
      <c r="D5051" s="16" t="e">
        <f>VLOOKUP(A5051,'[1]Final Sheet For Loading'!$A:$B,2,0)</f>
        <v>#N/A</v>
      </c>
      <c r="E5051" s="10"/>
      <c r="F5051" s="16"/>
      <c r="G5051" s="9" t="s">
        <v>9032</v>
      </c>
      <c r="H5051" s="9" t="s">
        <v>9033</v>
      </c>
      <c r="I5051" s="9" t="s">
        <v>33904</v>
      </c>
      <c r="J5051" s="9" t="s">
        <v>34513</v>
      </c>
    </row>
    <row r="5052" spans="1:10" hidden="1" x14ac:dyDescent="0.25">
      <c r="A5052" s="9" t="s">
        <v>10135</v>
      </c>
      <c r="B5052" s="9" t="s">
        <v>10136</v>
      </c>
      <c r="C5052" s="16" t="s">
        <v>95</v>
      </c>
      <c r="D5052" s="16" t="e">
        <f>VLOOKUP(A5052,'[1]Final Sheet For Loading'!$A:$B,2,0)</f>
        <v>#N/A</v>
      </c>
      <c r="E5052" s="10"/>
      <c r="F5052" s="16"/>
      <c r="G5052" s="9" t="s">
        <v>9032</v>
      </c>
      <c r="H5052" s="9" t="s">
        <v>9033</v>
      </c>
      <c r="I5052" s="9" t="s">
        <v>33904</v>
      </c>
      <c r="J5052" s="9" t="s">
        <v>34513</v>
      </c>
    </row>
    <row r="5053" spans="1:10" hidden="1" x14ac:dyDescent="0.25">
      <c r="A5053" s="9" t="s">
        <v>10137</v>
      </c>
      <c r="B5053" s="9" t="s">
        <v>10138</v>
      </c>
      <c r="C5053" s="16" t="s">
        <v>95</v>
      </c>
      <c r="D5053" s="16" t="e">
        <f>VLOOKUP(A5053,'[1]Final Sheet For Loading'!$A:$B,2,0)</f>
        <v>#N/A</v>
      </c>
      <c r="E5053" s="10"/>
      <c r="F5053" s="16"/>
      <c r="G5053" s="9" t="s">
        <v>9032</v>
      </c>
      <c r="H5053" s="9" t="s">
        <v>9033</v>
      </c>
      <c r="I5053" s="9" t="s">
        <v>33904</v>
      </c>
      <c r="J5053" s="9" t="s">
        <v>34513</v>
      </c>
    </row>
    <row r="5054" spans="1:10" hidden="1" x14ac:dyDescent="0.25">
      <c r="A5054" s="9" t="s">
        <v>10139</v>
      </c>
      <c r="B5054" s="9" t="s">
        <v>10140</v>
      </c>
      <c r="C5054" s="16" t="s">
        <v>95</v>
      </c>
      <c r="D5054" s="16" t="e">
        <f>VLOOKUP(A5054,'[1]Final Sheet For Loading'!$A:$B,2,0)</f>
        <v>#N/A</v>
      </c>
      <c r="E5054" s="10"/>
      <c r="F5054" s="16"/>
      <c r="G5054" s="9" t="s">
        <v>9032</v>
      </c>
      <c r="H5054" s="9" t="s">
        <v>9033</v>
      </c>
      <c r="I5054" s="9" t="s">
        <v>33904</v>
      </c>
      <c r="J5054" s="9" t="s">
        <v>34513</v>
      </c>
    </row>
    <row r="5055" spans="1:10" hidden="1" x14ac:dyDescent="0.25">
      <c r="A5055" s="9" t="s">
        <v>10141</v>
      </c>
      <c r="B5055" s="9" t="s">
        <v>10142</v>
      </c>
      <c r="C5055" s="16" t="s">
        <v>95</v>
      </c>
      <c r="D5055" s="16" t="e">
        <f>VLOOKUP(A5055,'[1]Final Sheet For Loading'!$A:$B,2,0)</f>
        <v>#N/A</v>
      </c>
      <c r="E5055" s="10"/>
      <c r="F5055" s="16"/>
      <c r="G5055" s="9" t="s">
        <v>9032</v>
      </c>
      <c r="H5055" s="9" t="s">
        <v>9033</v>
      </c>
      <c r="I5055" s="9" t="s">
        <v>33904</v>
      </c>
      <c r="J5055" s="9" t="s">
        <v>34513</v>
      </c>
    </row>
    <row r="5056" spans="1:10" hidden="1" x14ac:dyDescent="0.25">
      <c r="A5056" s="9" t="s">
        <v>10143</v>
      </c>
      <c r="B5056" s="9" t="s">
        <v>10144</v>
      </c>
      <c r="C5056" s="16" t="s">
        <v>95</v>
      </c>
      <c r="D5056" s="16" t="e">
        <f>VLOOKUP(A5056,'[1]Final Sheet For Loading'!$A:$B,2,0)</f>
        <v>#N/A</v>
      </c>
      <c r="E5056" s="10"/>
      <c r="F5056" s="16"/>
      <c r="G5056" s="9" t="s">
        <v>9032</v>
      </c>
      <c r="H5056" s="9" t="s">
        <v>9033</v>
      </c>
      <c r="I5056" s="9" t="s">
        <v>33572</v>
      </c>
      <c r="J5056" s="9">
        <v>23153100</v>
      </c>
    </row>
    <row r="5057" spans="1:10" hidden="1" x14ac:dyDescent="0.25">
      <c r="A5057" s="9" t="s">
        <v>10145</v>
      </c>
      <c r="B5057" s="9" t="s">
        <v>10146</v>
      </c>
      <c r="C5057" s="16" t="s">
        <v>95</v>
      </c>
      <c r="D5057" s="16" t="e">
        <f>VLOOKUP(A5057,'[1]Final Sheet For Loading'!$A:$B,2,0)</f>
        <v>#N/A</v>
      </c>
      <c r="E5057" s="10"/>
      <c r="F5057" s="16"/>
      <c r="G5057" s="9" t="s">
        <v>9032</v>
      </c>
      <c r="H5057" s="9" t="s">
        <v>9033</v>
      </c>
      <c r="I5057" s="9" t="s">
        <v>33572</v>
      </c>
      <c r="J5057" s="9">
        <v>23153100</v>
      </c>
    </row>
    <row r="5058" spans="1:10" hidden="1" x14ac:dyDescent="0.25">
      <c r="A5058" s="9" t="s">
        <v>10147</v>
      </c>
      <c r="B5058" s="9" t="s">
        <v>10148</v>
      </c>
      <c r="C5058" s="16" t="s">
        <v>95</v>
      </c>
      <c r="D5058" s="16" t="e">
        <f>VLOOKUP(A5058,'[1]Final Sheet For Loading'!$A:$B,2,0)</f>
        <v>#N/A</v>
      </c>
      <c r="E5058" s="10"/>
      <c r="F5058" s="16"/>
      <c r="G5058" s="9" t="s">
        <v>9032</v>
      </c>
      <c r="H5058" s="9" t="s">
        <v>9033</v>
      </c>
      <c r="I5058" s="9" t="s">
        <v>33572</v>
      </c>
      <c r="J5058" s="9">
        <v>23153100</v>
      </c>
    </row>
    <row r="5059" spans="1:10" hidden="1" x14ac:dyDescent="0.25">
      <c r="A5059" s="9" t="s">
        <v>10149</v>
      </c>
      <c r="B5059" s="9" t="s">
        <v>10150</v>
      </c>
      <c r="C5059" s="16" t="s">
        <v>95</v>
      </c>
      <c r="D5059" s="16" t="e">
        <f>VLOOKUP(A5059,'[1]Final Sheet For Loading'!$A:$B,2,0)</f>
        <v>#N/A</v>
      </c>
      <c r="E5059" s="10"/>
      <c r="F5059" s="16"/>
      <c r="G5059" s="9" t="s">
        <v>9032</v>
      </c>
      <c r="H5059" s="9" t="s">
        <v>9033</v>
      </c>
      <c r="I5059" s="9" t="s">
        <v>33572</v>
      </c>
      <c r="J5059" s="9">
        <v>23153100</v>
      </c>
    </row>
    <row r="5060" spans="1:10" hidden="1" x14ac:dyDescent="0.25">
      <c r="A5060" s="9" t="s">
        <v>10151</v>
      </c>
      <c r="B5060" s="9" t="s">
        <v>10152</v>
      </c>
      <c r="C5060" s="16" t="s">
        <v>95</v>
      </c>
      <c r="D5060" s="16" t="e">
        <f>VLOOKUP(A5060,'[1]Final Sheet For Loading'!$A:$B,2,0)</f>
        <v>#N/A</v>
      </c>
      <c r="E5060" s="10"/>
      <c r="F5060" s="16"/>
      <c r="G5060" s="9" t="s">
        <v>9032</v>
      </c>
      <c r="H5060" s="9" t="s">
        <v>9033</v>
      </c>
      <c r="I5060" s="9" t="s">
        <v>33572</v>
      </c>
      <c r="J5060" s="9">
        <v>23153100</v>
      </c>
    </row>
    <row r="5061" spans="1:10" hidden="1" x14ac:dyDescent="0.25">
      <c r="A5061" s="9" t="s">
        <v>10153</v>
      </c>
      <c r="B5061" s="9" t="s">
        <v>10154</v>
      </c>
      <c r="C5061" s="16" t="s">
        <v>95</v>
      </c>
      <c r="D5061" s="16" t="e">
        <f>VLOOKUP(A5061,'[1]Final Sheet For Loading'!$A:$B,2,0)</f>
        <v>#N/A</v>
      </c>
      <c r="E5061" s="10"/>
      <c r="F5061" s="16"/>
      <c r="G5061" s="9" t="s">
        <v>9032</v>
      </c>
      <c r="H5061" s="9" t="s">
        <v>9033</v>
      </c>
      <c r="I5061" s="9" t="s">
        <v>33572</v>
      </c>
      <c r="J5061" s="9">
        <v>23153100</v>
      </c>
    </row>
    <row r="5062" spans="1:10" x14ac:dyDescent="0.25">
      <c r="A5062" s="9" t="s">
        <v>10155</v>
      </c>
      <c r="B5062" s="9" t="s">
        <v>10156</v>
      </c>
      <c r="C5062" s="16" t="s">
        <v>95</v>
      </c>
      <c r="D5062" s="16" t="str">
        <f>VLOOKUP(A5062,'[1]Final Sheet For Loading'!$A:$B,2,0)</f>
        <v>II017</v>
      </c>
      <c r="E5062" s="10"/>
      <c r="F5062" s="16"/>
      <c r="G5062" s="9" t="s">
        <v>9032</v>
      </c>
      <c r="H5062" s="9" t="s">
        <v>9033</v>
      </c>
      <c r="I5062" s="9" t="s">
        <v>33572</v>
      </c>
      <c r="J5062" s="9">
        <v>23153100</v>
      </c>
    </row>
    <row r="5063" spans="1:10" hidden="1" x14ac:dyDescent="0.25">
      <c r="A5063" s="9" t="s">
        <v>10157</v>
      </c>
      <c r="B5063" s="9" t="s">
        <v>10158</v>
      </c>
      <c r="C5063" s="16" t="s">
        <v>95</v>
      </c>
      <c r="D5063" s="16" t="e">
        <f>VLOOKUP(A5063,'[1]Final Sheet For Loading'!$A:$B,2,0)</f>
        <v>#N/A</v>
      </c>
      <c r="E5063" s="10"/>
      <c r="F5063" s="16"/>
      <c r="G5063" s="9" t="s">
        <v>9032</v>
      </c>
      <c r="H5063" s="9" t="s">
        <v>9033</v>
      </c>
      <c r="I5063" s="9" t="s">
        <v>33572</v>
      </c>
      <c r="J5063" s="9">
        <v>23153100</v>
      </c>
    </row>
    <row r="5064" spans="1:10" hidden="1" x14ac:dyDescent="0.25">
      <c r="A5064" s="9" t="s">
        <v>10159</v>
      </c>
      <c r="B5064" s="9" t="s">
        <v>10160</v>
      </c>
      <c r="C5064" s="16" t="s">
        <v>95</v>
      </c>
      <c r="D5064" s="16" t="e">
        <f>VLOOKUP(A5064,'[1]Final Sheet For Loading'!$A:$B,2,0)</f>
        <v>#N/A</v>
      </c>
      <c r="E5064" s="10"/>
      <c r="F5064" s="16"/>
      <c r="G5064" s="9" t="s">
        <v>9032</v>
      </c>
      <c r="H5064" s="9" t="s">
        <v>9033</v>
      </c>
      <c r="I5064" s="9" t="s">
        <v>33572</v>
      </c>
      <c r="J5064" s="9">
        <v>23153100</v>
      </c>
    </row>
    <row r="5065" spans="1:10" hidden="1" x14ac:dyDescent="0.25">
      <c r="A5065" s="9" t="s">
        <v>10161</v>
      </c>
      <c r="B5065" s="9" t="s">
        <v>10162</v>
      </c>
      <c r="C5065" s="16" t="s">
        <v>95</v>
      </c>
      <c r="D5065" s="16" t="e">
        <f>VLOOKUP(A5065,'[1]Final Sheet For Loading'!$A:$B,2,0)</f>
        <v>#N/A</v>
      </c>
      <c r="E5065" s="10"/>
      <c r="F5065" s="16"/>
      <c r="G5065" s="9" t="s">
        <v>9032</v>
      </c>
      <c r="H5065" s="9" t="s">
        <v>9033</v>
      </c>
      <c r="I5065" s="9" t="s">
        <v>33572</v>
      </c>
      <c r="J5065" s="9">
        <v>23153100</v>
      </c>
    </row>
    <row r="5066" spans="1:10" hidden="1" x14ac:dyDescent="0.25">
      <c r="A5066" s="9" t="s">
        <v>10163</v>
      </c>
      <c r="B5066" s="9" t="s">
        <v>10164</v>
      </c>
      <c r="C5066" s="16" t="s">
        <v>95</v>
      </c>
      <c r="D5066" s="16" t="e">
        <f>VLOOKUP(A5066,'[1]Final Sheet For Loading'!$A:$B,2,0)</f>
        <v>#N/A</v>
      </c>
      <c r="E5066" s="10" t="s">
        <v>34731</v>
      </c>
      <c r="F5066" s="18" t="s">
        <v>34732</v>
      </c>
      <c r="G5066" s="9" t="s">
        <v>9032</v>
      </c>
      <c r="H5066" s="9" t="s">
        <v>9033</v>
      </c>
      <c r="I5066" s="9" t="s">
        <v>33830</v>
      </c>
      <c r="J5066" s="9" t="s">
        <v>34462</v>
      </c>
    </row>
    <row r="5067" spans="1:10" hidden="1" x14ac:dyDescent="0.25">
      <c r="A5067" s="9" t="s">
        <v>10165</v>
      </c>
      <c r="B5067" s="9" t="s">
        <v>10166</v>
      </c>
      <c r="C5067" s="16" t="s">
        <v>95</v>
      </c>
      <c r="D5067" s="16" t="e">
        <f>VLOOKUP(A5067,'[1]Final Sheet For Loading'!$A:$B,2,0)</f>
        <v>#N/A</v>
      </c>
      <c r="E5067" s="10" t="s">
        <v>34731</v>
      </c>
      <c r="F5067" s="18" t="s">
        <v>34732</v>
      </c>
      <c r="G5067" s="9" t="s">
        <v>9032</v>
      </c>
      <c r="H5067" s="9" t="s">
        <v>9033</v>
      </c>
      <c r="I5067" s="9" t="s">
        <v>33830</v>
      </c>
      <c r="J5067" s="9" t="s">
        <v>34462</v>
      </c>
    </row>
    <row r="5068" spans="1:10" hidden="1" x14ac:dyDescent="0.25">
      <c r="A5068" s="9" t="s">
        <v>10167</v>
      </c>
      <c r="B5068" s="9" t="s">
        <v>10168</v>
      </c>
      <c r="C5068" s="16" t="s">
        <v>95</v>
      </c>
      <c r="D5068" s="16" t="e">
        <f>VLOOKUP(A5068,'[1]Final Sheet For Loading'!$A:$B,2,0)</f>
        <v>#N/A</v>
      </c>
      <c r="E5068" s="10"/>
      <c r="F5068" s="16"/>
      <c r="G5068" s="9" t="s">
        <v>9032</v>
      </c>
      <c r="H5068" s="9" t="s">
        <v>9033</v>
      </c>
      <c r="I5068" s="9" t="s">
        <v>33572</v>
      </c>
      <c r="J5068" s="9">
        <v>23153100</v>
      </c>
    </row>
    <row r="5069" spans="1:10" hidden="1" x14ac:dyDescent="0.25">
      <c r="A5069" s="9" t="s">
        <v>10169</v>
      </c>
      <c r="B5069" s="9" t="s">
        <v>10170</v>
      </c>
      <c r="C5069" s="16" t="s">
        <v>95</v>
      </c>
      <c r="D5069" s="16" t="e">
        <f>VLOOKUP(A5069,'[1]Final Sheet For Loading'!$A:$B,2,0)</f>
        <v>#N/A</v>
      </c>
      <c r="E5069" s="10"/>
      <c r="F5069" s="16"/>
      <c r="G5069" s="9" t="s">
        <v>9032</v>
      </c>
      <c r="H5069" s="9" t="s">
        <v>9033</v>
      </c>
      <c r="I5069" s="9" t="s">
        <v>33572</v>
      </c>
      <c r="J5069" s="9">
        <v>23153100</v>
      </c>
    </row>
    <row r="5070" spans="1:10" hidden="1" x14ac:dyDescent="0.25">
      <c r="A5070" s="9" t="s">
        <v>10171</v>
      </c>
      <c r="B5070" s="9" t="s">
        <v>10172</v>
      </c>
      <c r="C5070" s="16" t="s">
        <v>95</v>
      </c>
      <c r="D5070" s="16" t="e">
        <f>VLOOKUP(A5070,'[1]Final Sheet For Loading'!$A:$B,2,0)</f>
        <v>#N/A</v>
      </c>
      <c r="E5070" s="10"/>
      <c r="F5070" s="16"/>
      <c r="G5070" s="9" t="s">
        <v>9032</v>
      </c>
      <c r="H5070" s="9" t="s">
        <v>9033</v>
      </c>
      <c r="I5070" s="2" t="s">
        <v>33905</v>
      </c>
      <c r="J5070" s="9" t="s">
        <v>34514</v>
      </c>
    </row>
    <row r="5071" spans="1:10" hidden="1" x14ac:dyDescent="0.25">
      <c r="A5071" s="9" t="s">
        <v>10173</v>
      </c>
      <c r="B5071" s="9" t="s">
        <v>10174</v>
      </c>
      <c r="C5071" s="16" t="s">
        <v>95</v>
      </c>
      <c r="D5071" s="16" t="e">
        <f>VLOOKUP(A5071,'[1]Final Sheet For Loading'!$A:$B,2,0)</f>
        <v>#N/A</v>
      </c>
      <c r="E5071" s="10"/>
      <c r="F5071" s="16"/>
      <c r="G5071" s="9" t="s">
        <v>9032</v>
      </c>
      <c r="H5071" s="9" t="s">
        <v>9033</v>
      </c>
      <c r="I5071" s="9" t="s">
        <v>33572</v>
      </c>
      <c r="J5071" s="9">
        <v>23153100</v>
      </c>
    </row>
    <row r="5072" spans="1:10" hidden="1" x14ac:dyDescent="0.25">
      <c r="A5072" s="9" t="s">
        <v>10175</v>
      </c>
      <c r="B5072" s="9" t="s">
        <v>10176</v>
      </c>
      <c r="C5072" s="16" t="s">
        <v>95</v>
      </c>
      <c r="D5072" s="16" t="e">
        <f>VLOOKUP(A5072,'[1]Final Sheet For Loading'!$A:$B,2,0)</f>
        <v>#N/A</v>
      </c>
      <c r="E5072" s="10"/>
      <c r="F5072" s="16"/>
      <c r="G5072" s="9" t="s">
        <v>9032</v>
      </c>
      <c r="H5072" s="9" t="s">
        <v>9033</v>
      </c>
      <c r="I5072" s="2" t="s">
        <v>33875</v>
      </c>
      <c r="J5072" s="9">
        <v>40101800</v>
      </c>
    </row>
    <row r="5073" spans="1:10" hidden="1" x14ac:dyDescent="0.25">
      <c r="A5073" s="9" t="s">
        <v>10177</v>
      </c>
      <c r="B5073" s="9" t="s">
        <v>10178</v>
      </c>
      <c r="C5073" s="16" t="s">
        <v>95</v>
      </c>
      <c r="D5073" s="16" t="e">
        <f>VLOOKUP(A5073,'[1]Final Sheet For Loading'!$A:$B,2,0)</f>
        <v>#N/A</v>
      </c>
      <c r="E5073" s="10"/>
      <c r="F5073" s="16"/>
      <c r="G5073" s="9" t="s">
        <v>9032</v>
      </c>
      <c r="H5073" s="9" t="s">
        <v>9033</v>
      </c>
      <c r="I5073" s="2" t="s">
        <v>33906</v>
      </c>
      <c r="J5073" s="9" t="s">
        <v>34515</v>
      </c>
    </row>
    <row r="5074" spans="1:10" hidden="1" x14ac:dyDescent="0.25">
      <c r="A5074" s="9" t="s">
        <v>10179</v>
      </c>
      <c r="B5074" s="9" t="s">
        <v>10180</v>
      </c>
      <c r="C5074" s="16" t="s">
        <v>222</v>
      </c>
      <c r="D5074" s="16" t="e">
        <f>VLOOKUP(A5074,'[1]Final Sheet For Loading'!$A:$B,2,0)</f>
        <v>#N/A</v>
      </c>
      <c r="E5074" s="10"/>
      <c r="F5074" s="16"/>
      <c r="G5074" s="9" t="s">
        <v>9032</v>
      </c>
      <c r="H5074" s="9" t="s">
        <v>9033</v>
      </c>
      <c r="I5074" s="9" t="s">
        <v>33572</v>
      </c>
      <c r="J5074" s="9">
        <v>23153100</v>
      </c>
    </row>
    <row r="5075" spans="1:10" hidden="1" x14ac:dyDescent="0.25">
      <c r="A5075" s="9" t="s">
        <v>10181</v>
      </c>
      <c r="B5075" s="9" t="s">
        <v>10182</v>
      </c>
      <c r="C5075" s="16" t="s">
        <v>95</v>
      </c>
      <c r="D5075" s="16" t="e">
        <f>VLOOKUP(A5075,'[1]Final Sheet For Loading'!$A:$B,2,0)</f>
        <v>#N/A</v>
      </c>
      <c r="E5075" s="10"/>
      <c r="F5075" s="16"/>
      <c r="G5075" s="9" t="s">
        <v>9032</v>
      </c>
      <c r="H5075" s="9" t="s">
        <v>9033</v>
      </c>
      <c r="I5075" s="9" t="s">
        <v>33572</v>
      </c>
      <c r="J5075" s="9">
        <v>23153100</v>
      </c>
    </row>
    <row r="5076" spans="1:10" hidden="1" x14ac:dyDescent="0.25">
      <c r="A5076" s="9" t="s">
        <v>10183</v>
      </c>
      <c r="B5076" s="9" t="s">
        <v>10184</v>
      </c>
      <c r="C5076" s="16" t="s">
        <v>95</v>
      </c>
      <c r="D5076" s="16" t="e">
        <f>VLOOKUP(A5076,'[1]Final Sheet For Loading'!$A:$B,2,0)</f>
        <v>#N/A</v>
      </c>
      <c r="E5076" s="10"/>
      <c r="F5076" s="16"/>
      <c r="G5076" s="9" t="s">
        <v>9032</v>
      </c>
      <c r="H5076" s="9" t="s">
        <v>9033</v>
      </c>
      <c r="I5076" s="2" t="s">
        <v>33858</v>
      </c>
      <c r="J5076" s="9" t="s">
        <v>34479</v>
      </c>
    </row>
    <row r="5077" spans="1:10" hidden="1" x14ac:dyDescent="0.25">
      <c r="A5077" s="9" t="s">
        <v>10185</v>
      </c>
      <c r="B5077" s="9" t="s">
        <v>10186</v>
      </c>
      <c r="C5077" s="16" t="s">
        <v>95</v>
      </c>
      <c r="D5077" s="16" t="e">
        <f>VLOOKUP(A5077,'[1]Final Sheet For Loading'!$A:$B,2,0)</f>
        <v>#N/A</v>
      </c>
      <c r="E5077" s="10"/>
      <c r="F5077" s="16"/>
      <c r="G5077" s="9" t="s">
        <v>9032</v>
      </c>
      <c r="H5077" s="9" t="s">
        <v>9033</v>
      </c>
      <c r="I5077" s="2" t="s">
        <v>33858</v>
      </c>
      <c r="J5077" s="9" t="s">
        <v>34479</v>
      </c>
    </row>
    <row r="5078" spans="1:10" hidden="1" x14ac:dyDescent="0.25">
      <c r="A5078" s="9" t="s">
        <v>10187</v>
      </c>
      <c r="B5078" s="9" t="s">
        <v>10188</v>
      </c>
      <c r="C5078" s="16" t="s">
        <v>95</v>
      </c>
      <c r="D5078" s="16" t="e">
        <f>VLOOKUP(A5078,'[1]Final Sheet For Loading'!$A:$B,2,0)</f>
        <v>#N/A</v>
      </c>
      <c r="E5078" s="10"/>
      <c r="F5078" s="16"/>
      <c r="G5078" s="9" t="s">
        <v>9032</v>
      </c>
      <c r="H5078" s="9" t="s">
        <v>9033</v>
      </c>
      <c r="I5078" s="2" t="s">
        <v>33815</v>
      </c>
      <c r="J5078" s="9" t="s">
        <v>34452</v>
      </c>
    </row>
    <row r="5079" spans="1:10" hidden="1" x14ac:dyDescent="0.25">
      <c r="A5079" s="9" t="s">
        <v>10189</v>
      </c>
      <c r="B5079" s="9" t="s">
        <v>10190</v>
      </c>
      <c r="C5079" s="16" t="s">
        <v>95</v>
      </c>
      <c r="D5079" s="16" t="e">
        <f>VLOOKUP(A5079,'[1]Final Sheet For Loading'!$A:$B,2,0)</f>
        <v>#N/A</v>
      </c>
      <c r="E5079" s="10"/>
      <c r="F5079" s="16"/>
      <c r="G5079" s="9" t="s">
        <v>9032</v>
      </c>
      <c r="H5079" s="9" t="s">
        <v>9033</v>
      </c>
      <c r="I5079" s="2" t="s">
        <v>33858</v>
      </c>
      <c r="J5079" s="9" t="s">
        <v>34479</v>
      </c>
    </row>
    <row r="5080" spans="1:10" hidden="1" x14ac:dyDescent="0.25">
      <c r="A5080" s="9" t="s">
        <v>10191</v>
      </c>
      <c r="B5080" s="9" t="s">
        <v>10192</v>
      </c>
      <c r="C5080" s="16" t="s">
        <v>95</v>
      </c>
      <c r="D5080" s="16" t="e">
        <f>VLOOKUP(A5080,'[1]Final Sheet For Loading'!$A:$B,2,0)</f>
        <v>#N/A</v>
      </c>
      <c r="E5080" s="10"/>
      <c r="F5080" s="16"/>
      <c r="G5080" s="9" t="s">
        <v>9032</v>
      </c>
      <c r="H5080" s="9" t="s">
        <v>9033</v>
      </c>
      <c r="I5080" s="2" t="s">
        <v>33858</v>
      </c>
      <c r="J5080" s="9" t="s">
        <v>34479</v>
      </c>
    </row>
    <row r="5081" spans="1:10" hidden="1" x14ac:dyDescent="0.25">
      <c r="A5081" s="9" t="s">
        <v>10193</v>
      </c>
      <c r="B5081" s="9" t="s">
        <v>10194</v>
      </c>
      <c r="C5081" s="16" t="s">
        <v>95</v>
      </c>
      <c r="D5081" s="16" t="e">
        <f>VLOOKUP(A5081,'[1]Final Sheet For Loading'!$A:$B,2,0)</f>
        <v>#N/A</v>
      </c>
      <c r="E5081" s="10"/>
      <c r="F5081" s="16"/>
      <c r="G5081" s="9" t="s">
        <v>9032</v>
      </c>
      <c r="H5081" s="9" t="s">
        <v>9033</v>
      </c>
      <c r="I5081" s="9" t="s">
        <v>33858</v>
      </c>
      <c r="J5081" s="9" t="s">
        <v>34479</v>
      </c>
    </row>
    <row r="5082" spans="1:10" hidden="1" x14ac:dyDescent="0.25">
      <c r="A5082" s="9" t="s">
        <v>10195</v>
      </c>
      <c r="B5082" s="9" t="s">
        <v>10196</v>
      </c>
      <c r="C5082" s="16" t="s">
        <v>95</v>
      </c>
      <c r="D5082" s="16" t="e">
        <f>VLOOKUP(A5082,'[1]Final Sheet For Loading'!$A:$B,2,0)</f>
        <v>#N/A</v>
      </c>
      <c r="E5082" s="10"/>
      <c r="F5082" s="16"/>
      <c r="G5082" s="9" t="s">
        <v>9032</v>
      </c>
      <c r="H5082" s="9" t="s">
        <v>9033</v>
      </c>
      <c r="I5082" s="2" t="s">
        <v>33815</v>
      </c>
      <c r="J5082" s="9" t="s">
        <v>34452</v>
      </c>
    </row>
    <row r="5083" spans="1:10" hidden="1" x14ac:dyDescent="0.25">
      <c r="A5083" s="9" t="s">
        <v>10197</v>
      </c>
      <c r="B5083" s="9" t="s">
        <v>10198</v>
      </c>
      <c r="C5083" s="16" t="s">
        <v>95</v>
      </c>
      <c r="D5083" s="16" t="e">
        <f>VLOOKUP(A5083,'[1]Final Sheet For Loading'!$A:$B,2,0)</f>
        <v>#N/A</v>
      </c>
      <c r="E5083" s="10"/>
      <c r="F5083" s="16"/>
      <c r="G5083" s="9" t="s">
        <v>9032</v>
      </c>
      <c r="H5083" s="9" t="s">
        <v>9033</v>
      </c>
      <c r="I5083" s="2" t="s">
        <v>33815</v>
      </c>
      <c r="J5083" s="9" t="s">
        <v>34452</v>
      </c>
    </row>
    <row r="5084" spans="1:10" hidden="1" x14ac:dyDescent="0.25">
      <c r="A5084" s="9" t="s">
        <v>10199</v>
      </c>
      <c r="B5084" s="9" t="s">
        <v>10200</v>
      </c>
      <c r="C5084" s="16" t="s">
        <v>95</v>
      </c>
      <c r="D5084" s="16" t="e">
        <f>VLOOKUP(A5084,'[1]Final Sheet For Loading'!$A:$B,2,0)</f>
        <v>#N/A</v>
      </c>
      <c r="E5084" s="10"/>
      <c r="F5084" s="16"/>
      <c r="G5084" s="9" t="s">
        <v>9032</v>
      </c>
      <c r="H5084" s="9" t="s">
        <v>9033</v>
      </c>
      <c r="I5084" s="2" t="s">
        <v>33815</v>
      </c>
      <c r="J5084" s="9" t="s">
        <v>34452</v>
      </c>
    </row>
    <row r="5085" spans="1:10" hidden="1" x14ac:dyDescent="0.25">
      <c r="A5085" s="9" t="s">
        <v>10201</v>
      </c>
      <c r="B5085" s="9" t="s">
        <v>10202</v>
      </c>
      <c r="C5085" s="16" t="s">
        <v>95</v>
      </c>
      <c r="D5085" s="16" t="e">
        <f>VLOOKUP(A5085,'[1]Final Sheet For Loading'!$A:$B,2,0)</f>
        <v>#N/A</v>
      </c>
      <c r="E5085" s="10"/>
      <c r="F5085" s="16"/>
      <c r="G5085" s="9" t="s">
        <v>9032</v>
      </c>
      <c r="H5085" s="9" t="s">
        <v>9033</v>
      </c>
      <c r="I5085" s="2" t="s">
        <v>33815</v>
      </c>
      <c r="J5085" s="9" t="s">
        <v>34452</v>
      </c>
    </row>
    <row r="5086" spans="1:10" x14ac:dyDescent="0.25">
      <c r="A5086" s="9" t="s">
        <v>10203</v>
      </c>
      <c r="B5086" s="9" t="s">
        <v>10204</v>
      </c>
      <c r="C5086" s="16" t="s">
        <v>95</v>
      </c>
      <c r="D5086" s="16" t="str">
        <f>VLOOKUP(A5086,'[1]Final Sheet For Loading'!$A:$B,2,0)</f>
        <v>II017</v>
      </c>
      <c r="E5086" s="10"/>
      <c r="F5086" s="16"/>
      <c r="G5086" s="9" t="s">
        <v>9032</v>
      </c>
      <c r="H5086" s="9" t="s">
        <v>9033</v>
      </c>
      <c r="I5086" s="2" t="s">
        <v>33816</v>
      </c>
      <c r="J5086" s="9" t="s">
        <v>34453</v>
      </c>
    </row>
    <row r="5087" spans="1:10" x14ac:dyDescent="0.25">
      <c r="A5087" s="9" t="s">
        <v>10205</v>
      </c>
      <c r="B5087" s="9" t="s">
        <v>10206</v>
      </c>
      <c r="C5087" s="16" t="s">
        <v>95</v>
      </c>
      <c r="D5087" s="16" t="str">
        <f>VLOOKUP(A5087,'[1]Final Sheet For Loading'!$A:$B,2,0)</f>
        <v>II017</v>
      </c>
      <c r="E5087" s="10"/>
      <c r="F5087" s="16"/>
      <c r="G5087" s="9" t="s">
        <v>9032</v>
      </c>
      <c r="H5087" s="9" t="s">
        <v>9033</v>
      </c>
      <c r="I5087" s="2" t="s">
        <v>33816</v>
      </c>
      <c r="J5087" s="9" t="s">
        <v>34453</v>
      </c>
    </row>
    <row r="5088" spans="1:10" x14ac:dyDescent="0.25">
      <c r="A5088" s="9" t="s">
        <v>10207</v>
      </c>
      <c r="B5088" s="9" t="s">
        <v>10208</v>
      </c>
      <c r="C5088" s="16" t="s">
        <v>95</v>
      </c>
      <c r="D5088" s="16" t="str">
        <f>VLOOKUP(A5088,'[1]Final Sheet For Loading'!$A:$B,2,0)</f>
        <v>II017</v>
      </c>
      <c r="E5088" s="10"/>
      <c r="F5088" s="16"/>
      <c r="G5088" s="9" t="s">
        <v>9032</v>
      </c>
      <c r="H5088" s="9" t="s">
        <v>9033</v>
      </c>
      <c r="I5088" s="2" t="s">
        <v>33816</v>
      </c>
      <c r="J5088" s="9" t="s">
        <v>34453</v>
      </c>
    </row>
    <row r="5089" spans="1:10" hidden="1" x14ac:dyDescent="0.25">
      <c r="A5089" s="9" t="s">
        <v>10209</v>
      </c>
      <c r="B5089" s="9" t="s">
        <v>10210</v>
      </c>
      <c r="C5089" s="16" t="s">
        <v>95</v>
      </c>
      <c r="D5089" s="16" t="e">
        <f>VLOOKUP(A5089,'[1]Final Sheet For Loading'!$A:$B,2,0)</f>
        <v>#N/A</v>
      </c>
      <c r="E5089" s="10"/>
      <c r="F5089" s="16"/>
      <c r="G5089" s="9" t="s">
        <v>9032</v>
      </c>
      <c r="H5089" s="9" t="s">
        <v>9033</v>
      </c>
      <c r="I5089" s="2" t="s">
        <v>33815</v>
      </c>
      <c r="J5089" s="9" t="s">
        <v>34452</v>
      </c>
    </row>
    <row r="5090" spans="1:10" hidden="1" x14ac:dyDescent="0.25">
      <c r="A5090" s="9" t="s">
        <v>10211</v>
      </c>
      <c r="B5090" s="9" t="s">
        <v>10212</v>
      </c>
      <c r="C5090" s="16" t="s">
        <v>95</v>
      </c>
      <c r="D5090" s="16" t="e">
        <f>VLOOKUP(A5090,'[1]Final Sheet For Loading'!$A:$B,2,0)</f>
        <v>#N/A</v>
      </c>
      <c r="E5090" s="10"/>
      <c r="F5090" s="16"/>
      <c r="G5090" s="9" t="s">
        <v>9032</v>
      </c>
      <c r="H5090" s="9" t="s">
        <v>9033</v>
      </c>
      <c r="I5090" s="2" t="s">
        <v>33907</v>
      </c>
      <c r="J5090" s="9">
        <v>23271800</v>
      </c>
    </row>
    <row r="5091" spans="1:10" x14ac:dyDescent="0.25">
      <c r="A5091" s="9" t="s">
        <v>10213</v>
      </c>
      <c r="B5091" s="9" t="s">
        <v>10214</v>
      </c>
      <c r="C5091" s="16" t="s">
        <v>95</v>
      </c>
      <c r="D5091" s="16" t="str">
        <f>VLOOKUP(A5091,'[1]Final Sheet For Loading'!$A:$B,2,0)</f>
        <v>II017</v>
      </c>
      <c r="E5091" s="10"/>
      <c r="F5091" s="16"/>
      <c r="G5091" s="9" t="s">
        <v>9032</v>
      </c>
      <c r="H5091" s="9" t="s">
        <v>9033</v>
      </c>
      <c r="I5091" s="2" t="s">
        <v>33907</v>
      </c>
      <c r="J5091" s="9">
        <v>23271800</v>
      </c>
    </row>
    <row r="5092" spans="1:10" hidden="1" x14ac:dyDescent="0.25">
      <c r="A5092" s="9" t="s">
        <v>10215</v>
      </c>
      <c r="B5092" s="9" t="s">
        <v>10216</v>
      </c>
      <c r="C5092" s="16" t="s">
        <v>95</v>
      </c>
      <c r="D5092" s="16" t="e">
        <f>VLOOKUP(A5092,'[1]Final Sheet For Loading'!$A:$B,2,0)</f>
        <v>#N/A</v>
      </c>
      <c r="E5092" s="10"/>
      <c r="F5092" s="16"/>
      <c r="G5092" s="9" t="s">
        <v>9032</v>
      </c>
      <c r="H5092" s="9" t="s">
        <v>9033</v>
      </c>
      <c r="I5092" s="9" t="s">
        <v>33562</v>
      </c>
      <c r="J5092" s="9" t="s">
        <v>34253</v>
      </c>
    </row>
    <row r="5093" spans="1:10" hidden="1" x14ac:dyDescent="0.25">
      <c r="A5093" s="9" t="s">
        <v>10217</v>
      </c>
      <c r="B5093" s="9" t="s">
        <v>10218</v>
      </c>
      <c r="C5093" s="16" t="s">
        <v>95</v>
      </c>
      <c r="D5093" s="16" t="e">
        <f>VLOOKUP(A5093,'[1]Final Sheet For Loading'!$A:$B,2,0)</f>
        <v>#N/A</v>
      </c>
      <c r="E5093" s="10"/>
      <c r="F5093" s="16"/>
      <c r="G5093" s="9" t="s">
        <v>9032</v>
      </c>
      <c r="H5093" s="9" t="s">
        <v>9033</v>
      </c>
      <c r="I5093" s="9" t="s">
        <v>33562</v>
      </c>
      <c r="J5093" s="9" t="s">
        <v>34253</v>
      </c>
    </row>
    <row r="5094" spans="1:10" hidden="1" x14ac:dyDescent="0.25">
      <c r="A5094" s="9" t="s">
        <v>10219</v>
      </c>
      <c r="B5094" s="9" t="s">
        <v>10220</v>
      </c>
      <c r="C5094" s="16" t="s">
        <v>2096</v>
      </c>
      <c r="D5094" s="16" t="e">
        <f>VLOOKUP(A5094,'[1]Final Sheet For Loading'!$A:$B,2,0)</f>
        <v>#N/A</v>
      </c>
      <c r="E5094" s="10"/>
      <c r="F5094" s="16"/>
      <c r="G5094" s="9" t="s">
        <v>9032</v>
      </c>
      <c r="H5094" s="9" t="s">
        <v>9033</v>
      </c>
      <c r="I5094" s="9" t="s">
        <v>33562</v>
      </c>
      <c r="J5094" s="9" t="s">
        <v>34253</v>
      </c>
    </row>
    <row r="5095" spans="1:10" hidden="1" x14ac:dyDescent="0.25">
      <c r="A5095" s="9" t="s">
        <v>10221</v>
      </c>
      <c r="B5095" s="9" t="s">
        <v>10222</v>
      </c>
      <c r="C5095" s="16" t="s">
        <v>222</v>
      </c>
      <c r="D5095" s="16" t="e">
        <f>VLOOKUP(A5095,'[1]Final Sheet For Loading'!$A:$B,2,0)</f>
        <v>#N/A</v>
      </c>
      <c r="E5095" s="10"/>
      <c r="F5095" s="16"/>
      <c r="G5095" s="9" t="s">
        <v>9032</v>
      </c>
      <c r="H5095" s="9" t="s">
        <v>9033</v>
      </c>
      <c r="I5095" s="9" t="s">
        <v>33562</v>
      </c>
      <c r="J5095" s="9" t="s">
        <v>34253</v>
      </c>
    </row>
    <row r="5096" spans="1:10" hidden="1" x14ac:dyDescent="0.25">
      <c r="A5096" s="9" t="s">
        <v>10223</v>
      </c>
      <c r="B5096" s="9" t="s">
        <v>10224</v>
      </c>
      <c r="C5096" s="16" t="s">
        <v>95</v>
      </c>
      <c r="D5096" s="16" t="e">
        <f>VLOOKUP(A5096,'[1]Final Sheet For Loading'!$A:$B,2,0)</f>
        <v>#N/A</v>
      </c>
      <c r="E5096" s="10"/>
      <c r="F5096" s="16"/>
      <c r="G5096" s="9" t="s">
        <v>9032</v>
      </c>
      <c r="H5096" s="9" t="s">
        <v>9033</v>
      </c>
      <c r="I5096" s="2" t="s">
        <v>33635</v>
      </c>
      <c r="J5096" s="9" t="s">
        <v>34315</v>
      </c>
    </row>
    <row r="5097" spans="1:10" hidden="1" x14ac:dyDescent="0.25">
      <c r="A5097" s="9" t="s">
        <v>10225</v>
      </c>
      <c r="B5097" s="9" t="s">
        <v>10226</v>
      </c>
      <c r="C5097" s="16" t="s">
        <v>95</v>
      </c>
      <c r="D5097" s="16" t="e">
        <f>VLOOKUP(A5097,'[1]Final Sheet For Loading'!$A:$B,2,0)</f>
        <v>#N/A</v>
      </c>
      <c r="E5097" s="10"/>
      <c r="F5097" s="16"/>
      <c r="G5097" s="9" t="s">
        <v>9032</v>
      </c>
      <c r="H5097" s="9" t="s">
        <v>9033</v>
      </c>
      <c r="I5097" s="9" t="s">
        <v>33562</v>
      </c>
      <c r="J5097" s="9" t="s">
        <v>34253</v>
      </c>
    </row>
    <row r="5098" spans="1:10" hidden="1" x14ac:dyDescent="0.25">
      <c r="A5098" s="9" t="s">
        <v>10227</v>
      </c>
      <c r="B5098" s="9" t="s">
        <v>10228</v>
      </c>
      <c r="C5098" s="16" t="s">
        <v>222</v>
      </c>
      <c r="D5098" s="16" t="e">
        <f>VLOOKUP(A5098,'[1]Final Sheet For Loading'!$A:$B,2,0)</f>
        <v>#N/A</v>
      </c>
      <c r="E5098" s="10"/>
      <c r="F5098" s="16"/>
      <c r="G5098" s="9" t="s">
        <v>9032</v>
      </c>
      <c r="H5098" s="9" t="s">
        <v>9033</v>
      </c>
      <c r="I5098" s="9" t="s">
        <v>33562</v>
      </c>
      <c r="J5098" s="9" t="s">
        <v>34253</v>
      </c>
    </row>
    <row r="5099" spans="1:10" hidden="1" x14ac:dyDescent="0.25">
      <c r="A5099" s="9" t="s">
        <v>10229</v>
      </c>
      <c r="B5099" s="9" t="s">
        <v>10230</v>
      </c>
      <c r="C5099" s="16" t="s">
        <v>95</v>
      </c>
      <c r="D5099" s="16" t="e">
        <f>VLOOKUP(A5099,'[1]Final Sheet For Loading'!$A:$B,2,0)</f>
        <v>#N/A</v>
      </c>
      <c r="E5099" s="10"/>
      <c r="F5099" s="16"/>
      <c r="G5099" s="9" t="s">
        <v>9032</v>
      </c>
      <c r="H5099" s="9" t="s">
        <v>9033</v>
      </c>
      <c r="I5099" s="9" t="s">
        <v>33562</v>
      </c>
      <c r="J5099" s="9" t="s">
        <v>34253</v>
      </c>
    </row>
    <row r="5100" spans="1:10" hidden="1" x14ac:dyDescent="0.25">
      <c r="A5100" s="9" t="s">
        <v>10231</v>
      </c>
      <c r="B5100" s="9" t="s">
        <v>10232</v>
      </c>
      <c r="C5100" s="16" t="s">
        <v>95</v>
      </c>
      <c r="D5100" s="16" t="e">
        <f>VLOOKUP(A5100,'[1]Final Sheet For Loading'!$A:$B,2,0)</f>
        <v>#N/A</v>
      </c>
      <c r="E5100" s="10"/>
      <c r="F5100" s="16"/>
      <c r="G5100" s="9" t="s">
        <v>9032</v>
      </c>
      <c r="H5100" s="9" t="s">
        <v>9033</v>
      </c>
      <c r="I5100" s="9" t="s">
        <v>33562</v>
      </c>
      <c r="J5100" s="9" t="s">
        <v>34253</v>
      </c>
    </row>
    <row r="5101" spans="1:10" hidden="1" x14ac:dyDescent="0.25">
      <c r="A5101" s="9" t="s">
        <v>10233</v>
      </c>
      <c r="B5101" s="9" t="s">
        <v>10234</v>
      </c>
      <c r="C5101" s="16" t="s">
        <v>222</v>
      </c>
      <c r="D5101" s="16" t="e">
        <f>VLOOKUP(A5101,'[1]Final Sheet For Loading'!$A:$B,2,0)</f>
        <v>#N/A</v>
      </c>
      <c r="E5101" s="10"/>
      <c r="F5101" s="16"/>
      <c r="G5101" s="9" t="s">
        <v>9032</v>
      </c>
      <c r="H5101" s="9" t="s">
        <v>9033</v>
      </c>
      <c r="I5101" s="2" t="s">
        <v>33562</v>
      </c>
      <c r="J5101" s="9" t="s">
        <v>34253</v>
      </c>
    </row>
    <row r="5102" spans="1:10" hidden="1" x14ac:dyDescent="0.25">
      <c r="A5102" s="9" t="s">
        <v>10235</v>
      </c>
      <c r="B5102" s="9" t="s">
        <v>10236</v>
      </c>
      <c r="C5102" s="16" t="s">
        <v>95</v>
      </c>
      <c r="D5102" s="16" t="e">
        <f>VLOOKUP(A5102,'[1]Final Sheet For Loading'!$A:$B,2,0)</f>
        <v>#N/A</v>
      </c>
      <c r="E5102" s="10"/>
      <c r="F5102" s="16"/>
      <c r="G5102" s="9" t="s">
        <v>9032</v>
      </c>
      <c r="H5102" s="9" t="s">
        <v>9033</v>
      </c>
      <c r="I5102" s="9" t="s">
        <v>33572</v>
      </c>
      <c r="J5102" s="9">
        <v>23153100</v>
      </c>
    </row>
    <row r="5103" spans="1:10" hidden="1" x14ac:dyDescent="0.25">
      <c r="A5103" s="9" t="s">
        <v>10237</v>
      </c>
      <c r="B5103" s="9" t="s">
        <v>10238</v>
      </c>
      <c r="C5103" s="16" t="s">
        <v>95</v>
      </c>
      <c r="D5103" s="16" t="e">
        <f>VLOOKUP(A5103,'[1]Final Sheet For Loading'!$A:$B,2,0)</f>
        <v>#N/A</v>
      </c>
      <c r="E5103" s="10" t="s">
        <v>34710</v>
      </c>
      <c r="F5103" s="18" t="s">
        <v>34711</v>
      </c>
      <c r="G5103" s="9" t="s">
        <v>9032</v>
      </c>
      <c r="H5103" s="9" t="s">
        <v>9033</v>
      </c>
      <c r="I5103" s="9" t="s">
        <v>33562</v>
      </c>
      <c r="J5103" s="9" t="s">
        <v>34253</v>
      </c>
    </row>
    <row r="5104" spans="1:10" x14ac:dyDescent="0.25">
      <c r="A5104" s="9" t="s">
        <v>10239</v>
      </c>
      <c r="B5104" s="9" t="s">
        <v>10242</v>
      </c>
      <c r="C5104" s="16" t="s">
        <v>95</v>
      </c>
      <c r="D5104" s="16" t="str">
        <f>VLOOKUP(A5104,'[1]Final Sheet For Loading'!$A:$B,2,0)</f>
        <v>II018</v>
      </c>
      <c r="E5104" s="10" t="s">
        <v>34712</v>
      </c>
      <c r="F5104" s="18" t="s">
        <v>10241</v>
      </c>
      <c r="G5104" s="9" t="s">
        <v>10240</v>
      </c>
      <c r="H5104" s="9" t="s">
        <v>10241</v>
      </c>
      <c r="I5104" s="2" t="s">
        <v>33562</v>
      </c>
      <c r="J5104" s="9" t="s">
        <v>34253</v>
      </c>
    </row>
    <row r="5105" spans="1:10" x14ac:dyDescent="0.25">
      <c r="A5105" s="9" t="s">
        <v>10243</v>
      </c>
      <c r="B5105" s="9" t="s">
        <v>10244</v>
      </c>
      <c r="C5105" s="16" t="s">
        <v>95</v>
      </c>
      <c r="D5105" s="16" t="str">
        <f>VLOOKUP(A5105,'[1]Final Sheet For Loading'!$A:$B,2,0)</f>
        <v>II018</v>
      </c>
      <c r="E5105" s="10" t="s">
        <v>34712</v>
      </c>
      <c r="F5105" s="18" t="s">
        <v>10241</v>
      </c>
      <c r="G5105" s="9" t="s">
        <v>10240</v>
      </c>
      <c r="H5105" s="9" t="s">
        <v>10241</v>
      </c>
      <c r="I5105" s="2" t="s">
        <v>33562</v>
      </c>
      <c r="J5105" s="9" t="s">
        <v>34253</v>
      </c>
    </row>
    <row r="5106" spans="1:10" hidden="1" x14ac:dyDescent="0.25">
      <c r="A5106" s="9" t="s">
        <v>10245</v>
      </c>
      <c r="B5106" s="9" t="s">
        <v>10246</v>
      </c>
      <c r="C5106" s="16" t="s">
        <v>95</v>
      </c>
      <c r="D5106" s="16" t="e">
        <f>VLOOKUP(A5106,'[1]Final Sheet For Loading'!$A:$B,2,0)</f>
        <v>#N/A</v>
      </c>
      <c r="E5106" s="10" t="s">
        <v>34712</v>
      </c>
      <c r="F5106" s="18" t="s">
        <v>10241</v>
      </c>
      <c r="G5106" s="9" t="s">
        <v>10240</v>
      </c>
      <c r="H5106" s="9" t="s">
        <v>10241</v>
      </c>
      <c r="I5106" s="2" t="s">
        <v>33562</v>
      </c>
      <c r="J5106" s="9" t="s">
        <v>34253</v>
      </c>
    </row>
    <row r="5107" spans="1:10" hidden="1" x14ac:dyDescent="0.25">
      <c r="A5107" s="9" t="s">
        <v>10247</v>
      </c>
      <c r="B5107" s="9" t="s">
        <v>10248</v>
      </c>
      <c r="C5107" s="16" t="s">
        <v>95</v>
      </c>
      <c r="D5107" s="16" t="e">
        <f>VLOOKUP(A5107,'[1]Final Sheet For Loading'!$A:$B,2,0)</f>
        <v>#N/A</v>
      </c>
      <c r="E5107" s="10" t="s">
        <v>34712</v>
      </c>
      <c r="F5107" s="18" t="s">
        <v>10241</v>
      </c>
      <c r="G5107" s="9" t="s">
        <v>10240</v>
      </c>
      <c r="H5107" s="9" t="s">
        <v>10241</v>
      </c>
      <c r="I5107" s="2" t="s">
        <v>33875</v>
      </c>
      <c r="J5107" s="9">
        <v>40101800</v>
      </c>
    </row>
    <row r="5108" spans="1:10" hidden="1" x14ac:dyDescent="0.25">
      <c r="A5108" s="9" t="s">
        <v>10249</v>
      </c>
      <c r="B5108" s="9" t="s">
        <v>10250</v>
      </c>
      <c r="C5108" s="16" t="s">
        <v>95</v>
      </c>
      <c r="D5108" s="16" t="e">
        <f>VLOOKUP(A5108,'[1]Final Sheet For Loading'!$A:$B,2,0)</f>
        <v>#N/A</v>
      </c>
      <c r="E5108" s="10" t="s">
        <v>34712</v>
      </c>
      <c r="F5108" s="18" t="s">
        <v>10241</v>
      </c>
      <c r="G5108" s="9" t="s">
        <v>10240</v>
      </c>
      <c r="H5108" s="9" t="s">
        <v>10241</v>
      </c>
      <c r="I5108" s="2" t="s">
        <v>33875</v>
      </c>
      <c r="J5108" s="9">
        <v>40101800</v>
      </c>
    </row>
    <row r="5109" spans="1:10" hidden="1" x14ac:dyDescent="0.25">
      <c r="A5109" s="9" t="s">
        <v>10251</v>
      </c>
      <c r="B5109" s="9" t="s">
        <v>10252</v>
      </c>
      <c r="C5109" s="16" t="s">
        <v>222</v>
      </c>
      <c r="D5109" s="16" t="e">
        <f>VLOOKUP(A5109,'[1]Final Sheet For Loading'!$A:$B,2,0)</f>
        <v>#N/A</v>
      </c>
      <c r="E5109" s="22" t="s">
        <v>34710</v>
      </c>
      <c r="F5109" s="23" t="s">
        <v>34711</v>
      </c>
      <c r="G5109" s="9" t="s">
        <v>10240</v>
      </c>
      <c r="H5109" s="9" t="s">
        <v>10241</v>
      </c>
      <c r="I5109" s="2" t="s">
        <v>33562</v>
      </c>
      <c r="J5109" s="9" t="s">
        <v>34253</v>
      </c>
    </row>
    <row r="5110" spans="1:10" hidden="1" x14ac:dyDescent="0.25">
      <c r="A5110" s="9" t="s">
        <v>10253</v>
      </c>
      <c r="B5110" s="9" t="s">
        <v>10254</v>
      </c>
      <c r="C5110" s="16" t="s">
        <v>95</v>
      </c>
      <c r="D5110" s="16" t="e">
        <f>VLOOKUP(A5110,'[1]Final Sheet For Loading'!$A:$B,2,0)</f>
        <v>#N/A</v>
      </c>
      <c r="E5110" s="14" t="s">
        <v>34723</v>
      </c>
      <c r="F5110" s="8" t="s">
        <v>34724</v>
      </c>
      <c r="G5110" s="9" t="s">
        <v>10240</v>
      </c>
      <c r="H5110" s="9" t="s">
        <v>10241</v>
      </c>
      <c r="I5110" s="2" t="s">
        <v>33562</v>
      </c>
      <c r="J5110" s="9" t="s">
        <v>34253</v>
      </c>
    </row>
    <row r="5111" spans="1:10" x14ac:dyDescent="0.25">
      <c r="A5111" s="9" t="s">
        <v>10255</v>
      </c>
      <c r="B5111" s="9" t="s">
        <v>10256</v>
      </c>
      <c r="C5111" s="16" t="s">
        <v>222</v>
      </c>
      <c r="D5111" s="16" t="str">
        <f>VLOOKUP(A5111,'[1]Final Sheet For Loading'!$A:$B,2,0)</f>
        <v>II018</v>
      </c>
      <c r="E5111" s="10" t="s">
        <v>34712</v>
      </c>
      <c r="F5111" s="18" t="s">
        <v>10241</v>
      </c>
      <c r="G5111" s="9" t="s">
        <v>10240</v>
      </c>
      <c r="H5111" s="9" t="s">
        <v>10241</v>
      </c>
      <c r="I5111" s="2" t="s">
        <v>33562</v>
      </c>
      <c r="J5111" s="9" t="s">
        <v>34253</v>
      </c>
    </row>
    <row r="5112" spans="1:10" hidden="1" x14ac:dyDescent="0.25">
      <c r="A5112" s="9" t="s">
        <v>10257</v>
      </c>
      <c r="B5112" s="9" t="s">
        <v>10258</v>
      </c>
      <c r="C5112" s="16" t="s">
        <v>95</v>
      </c>
      <c r="D5112" s="16" t="e">
        <f>VLOOKUP(A5112,'[1]Final Sheet For Loading'!$A:$B,2,0)</f>
        <v>#N/A</v>
      </c>
      <c r="E5112" s="10" t="s">
        <v>34712</v>
      </c>
      <c r="F5112" s="18" t="s">
        <v>10241</v>
      </c>
      <c r="G5112" s="9" t="s">
        <v>10240</v>
      </c>
      <c r="H5112" s="9" t="s">
        <v>10241</v>
      </c>
      <c r="I5112" s="2" t="s">
        <v>33562</v>
      </c>
      <c r="J5112" s="9" t="s">
        <v>34253</v>
      </c>
    </row>
    <row r="5113" spans="1:10" hidden="1" x14ac:dyDescent="0.25">
      <c r="A5113" s="9" t="s">
        <v>10259</v>
      </c>
      <c r="B5113" s="9" t="s">
        <v>10260</v>
      </c>
      <c r="C5113" s="16" t="s">
        <v>95</v>
      </c>
      <c r="D5113" s="16" t="e">
        <f>VLOOKUP(A5113,'[1]Final Sheet For Loading'!$A:$B,2,0)</f>
        <v>#N/A</v>
      </c>
      <c r="E5113" s="10" t="s">
        <v>34712</v>
      </c>
      <c r="F5113" s="18" t="s">
        <v>10241</v>
      </c>
      <c r="G5113" s="9" t="s">
        <v>10240</v>
      </c>
      <c r="H5113" s="9" t="s">
        <v>10241</v>
      </c>
      <c r="I5113" s="2" t="s">
        <v>33562</v>
      </c>
      <c r="J5113" s="9" t="s">
        <v>34253</v>
      </c>
    </row>
    <row r="5114" spans="1:10" hidden="1" x14ac:dyDescent="0.25">
      <c r="A5114" s="9" t="s">
        <v>10261</v>
      </c>
      <c r="B5114" s="9" t="s">
        <v>10262</v>
      </c>
      <c r="C5114" s="16" t="s">
        <v>222</v>
      </c>
      <c r="D5114" s="16" t="e">
        <f>VLOOKUP(A5114,'[1]Final Sheet For Loading'!$A:$B,2,0)</f>
        <v>#N/A</v>
      </c>
      <c r="E5114" s="10" t="s">
        <v>34712</v>
      </c>
      <c r="F5114" s="18" t="s">
        <v>10241</v>
      </c>
      <c r="G5114" s="9" t="s">
        <v>10240</v>
      </c>
      <c r="H5114" s="9" t="s">
        <v>10241</v>
      </c>
      <c r="I5114" s="2" t="s">
        <v>33562</v>
      </c>
      <c r="J5114" s="9" t="s">
        <v>34253</v>
      </c>
    </row>
    <row r="5115" spans="1:10" hidden="1" x14ac:dyDescent="0.25">
      <c r="A5115" s="9" t="s">
        <v>10263</v>
      </c>
      <c r="B5115" s="9" t="s">
        <v>10264</v>
      </c>
      <c r="C5115" s="16" t="s">
        <v>95</v>
      </c>
      <c r="D5115" s="16" t="e">
        <f>VLOOKUP(A5115,'[1]Final Sheet For Loading'!$A:$B,2,0)</f>
        <v>#N/A</v>
      </c>
      <c r="E5115" s="10" t="s">
        <v>34712</v>
      </c>
      <c r="F5115" s="18" t="s">
        <v>10241</v>
      </c>
      <c r="G5115" s="9" t="s">
        <v>10240</v>
      </c>
      <c r="H5115" s="9" t="s">
        <v>10241</v>
      </c>
      <c r="I5115" s="2" t="s">
        <v>33908</v>
      </c>
      <c r="J5115" s="9" t="s">
        <v>34261</v>
      </c>
    </row>
    <row r="5116" spans="1:10" hidden="1" x14ac:dyDescent="0.25">
      <c r="A5116" s="9" t="s">
        <v>10265</v>
      </c>
      <c r="B5116" s="9" t="s">
        <v>10266</v>
      </c>
      <c r="C5116" s="16" t="s">
        <v>95</v>
      </c>
      <c r="D5116" s="16" t="e">
        <f>VLOOKUP(A5116,'[1]Final Sheet For Loading'!$A:$B,2,0)</f>
        <v>#N/A</v>
      </c>
      <c r="E5116" s="10" t="s">
        <v>34712</v>
      </c>
      <c r="F5116" s="18" t="s">
        <v>10241</v>
      </c>
      <c r="G5116" s="9" t="s">
        <v>10240</v>
      </c>
      <c r="H5116" s="9" t="s">
        <v>10241</v>
      </c>
      <c r="I5116" s="2" t="s">
        <v>33908</v>
      </c>
      <c r="J5116" s="9" t="s">
        <v>34261</v>
      </c>
    </row>
    <row r="5117" spans="1:10" x14ac:dyDescent="0.25">
      <c r="A5117" s="9" t="s">
        <v>10267</v>
      </c>
      <c r="B5117" s="9" t="s">
        <v>10268</v>
      </c>
      <c r="C5117" s="16" t="s">
        <v>95</v>
      </c>
      <c r="D5117" s="16" t="str">
        <f>VLOOKUP(A5117,'[1]Final Sheet For Loading'!$A:$B,2,0)</f>
        <v>II018</v>
      </c>
      <c r="E5117" s="10" t="s">
        <v>34712</v>
      </c>
      <c r="F5117" s="18" t="s">
        <v>10241</v>
      </c>
      <c r="G5117" s="9" t="s">
        <v>10240</v>
      </c>
      <c r="H5117" s="9" t="s">
        <v>10241</v>
      </c>
      <c r="I5117" s="2" t="s">
        <v>33908</v>
      </c>
      <c r="J5117" s="9" t="s">
        <v>34261</v>
      </c>
    </row>
    <row r="5118" spans="1:10" hidden="1" x14ac:dyDescent="0.25">
      <c r="A5118" s="9" t="s">
        <v>10269</v>
      </c>
      <c r="B5118" s="9" t="s">
        <v>10270</v>
      </c>
      <c r="C5118" s="16" t="s">
        <v>95</v>
      </c>
      <c r="D5118" s="16" t="e">
        <f>VLOOKUP(A5118,'[1]Final Sheet For Loading'!$A:$B,2,0)</f>
        <v>#N/A</v>
      </c>
      <c r="E5118" s="10" t="s">
        <v>34712</v>
      </c>
      <c r="F5118" s="18" t="s">
        <v>10241</v>
      </c>
      <c r="G5118" s="9" t="s">
        <v>10240</v>
      </c>
      <c r="H5118" s="9" t="s">
        <v>10241</v>
      </c>
      <c r="I5118" s="2" t="s">
        <v>33909</v>
      </c>
      <c r="J5118" s="9" t="s">
        <v>34516</v>
      </c>
    </row>
    <row r="5119" spans="1:10" hidden="1" x14ac:dyDescent="0.25">
      <c r="A5119" s="9" t="s">
        <v>10271</v>
      </c>
      <c r="B5119" s="9" t="s">
        <v>10272</v>
      </c>
      <c r="C5119" s="16" t="s">
        <v>222</v>
      </c>
      <c r="D5119" s="16" t="e">
        <f>VLOOKUP(A5119,'[1]Final Sheet For Loading'!$A:$B,2,0)</f>
        <v>#N/A</v>
      </c>
      <c r="E5119" s="10" t="s">
        <v>34712</v>
      </c>
      <c r="F5119" s="18" t="s">
        <v>10241</v>
      </c>
      <c r="G5119" s="9" t="s">
        <v>10240</v>
      </c>
      <c r="H5119" s="9" t="s">
        <v>10241</v>
      </c>
      <c r="I5119" s="2" t="s">
        <v>33562</v>
      </c>
      <c r="J5119" s="9" t="s">
        <v>34253</v>
      </c>
    </row>
    <row r="5120" spans="1:10" hidden="1" x14ac:dyDescent="0.25">
      <c r="A5120" s="9" t="s">
        <v>10273</v>
      </c>
      <c r="B5120" s="9" t="s">
        <v>10274</v>
      </c>
      <c r="C5120" s="16" t="s">
        <v>95</v>
      </c>
      <c r="D5120" s="16" t="e">
        <f>VLOOKUP(A5120,'[1]Final Sheet For Loading'!$A:$B,2,0)</f>
        <v>#N/A</v>
      </c>
      <c r="E5120" s="10" t="s">
        <v>34712</v>
      </c>
      <c r="F5120" s="18" t="s">
        <v>10241</v>
      </c>
      <c r="G5120" s="9" t="s">
        <v>10240</v>
      </c>
      <c r="H5120" s="9" t="s">
        <v>10241</v>
      </c>
      <c r="I5120" s="2" t="s">
        <v>33910</v>
      </c>
      <c r="J5120" s="9" t="s">
        <v>34517</v>
      </c>
    </row>
    <row r="5121" spans="1:10" x14ac:dyDescent="0.25">
      <c r="A5121" s="9" t="s">
        <v>10275</v>
      </c>
      <c r="B5121" s="9" t="s">
        <v>10276</v>
      </c>
      <c r="C5121" s="16" t="s">
        <v>95</v>
      </c>
      <c r="D5121" s="16" t="str">
        <f>VLOOKUP(A5121,'[1]Final Sheet For Loading'!$A:$B,2,0)</f>
        <v>II018</v>
      </c>
      <c r="E5121" s="10" t="s">
        <v>34712</v>
      </c>
      <c r="F5121" s="18" t="s">
        <v>10241</v>
      </c>
      <c r="G5121" s="9" t="s">
        <v>10240</v>
      </c>
      <c r="H5121" s="9" t="s">
        <v>10241</v>
      </c>
      <c r="I5121" s="2" t="s">
        <v>33910</v>
      </c>
      <c r="J5121" s="9" t="s">
        <v>34517</v>
      </c>
    </row>
    <row r="5122" spans="1:10" hidden="1" x14ac:dyDescent="0.25">
      <c r="A5122" s="9" t="s">
        <v>10277</v>
      </c>
      <c r="B5122" s="9" t="s">
        <v>10278</v>
      </c>
      <c r="C5122" s="16" t="s">
        <v>95</v>
      </c>
      <c r="D5122" s="16" t="e">
        <f>VLOOKUP(A5122,'[1]Final Sheet For Loading'!$A:$B,2,0)</f>
        <v>#N/A</v>
      </c>
      <c r="E5122" s="10" t="s">
        <v>34712</v>
      </c>
      <c r="F5122" s="18" t="s">
        <v>10241</v>
      </c>
      <c r="G5122" s="9" t="s">
        <v>10240</v>
      </c>
      <c r="H5122" s="9" t="s">
        <v>10241</v>
      </c>
      <c r="I5122" s="2" t="s">
        <v>33910</v>
      </c>
      <c r="J5122" s="9" t="s">
        <v>34517</v>
      </c>
    </row>
    <row r="5123" spans="1:10" hidden="1" x14ac:dyDescent="0.25">
      <c r="A5123" s="9" t="s">
        <v>10279</v>
      </c>
      <c r="B5123" s="9" t="s">
        <v>10280</v>
      </c>
      <c r="C5123" s="16" t="s">
        <v>95</v>
      </c>
      <c r="D5123" s="16" t="e">
        <f>VLOOKUP(A5123,'[1]Final Sheet For Loading'!$A:$B,2,0)</f>
        <v>#N/A</v>
      </c>
      <c r="E5123" s="10" t="s">
        <v>34712</v>
      </c>
      <c r="F5123" s="18" t="s">
        <v>10241</v>
      </c>
      <c r="G5123" s="9" t="s">
        <v>10240</v>
      </c>
      <c r="H5123" s="9" t="s">
        <v>10241</v>
      </c>
      <c r="I5123" s="2" t="s">
        <v>33910</v>
      </c>
      <c r="J5123" s="9" t="s">
        <v>34517</v>
      </c>
    </row>
    <row r="5124" spans="1:10" x14ac:dyDescent="0.25">
      <c r="A5124" s="9" t="s">
        <v>10281</v>
      </c>
      <c r="B5124" s="9" t="s">
        <v>10282</v>
      </c>
      <c r="C5124" s="16" t="s">
        <v>95</v>
      </c>
      <c r="D5124" s="16" t="str">
        <f>VLOOKUP(A5124,'[1]Final Sheet For Loading'!$A:$B,2,0)</f>
        <v>II018</v>
      </c>
      <c r="E5124" s="10" t="s">
        <v>34712</v>
      </c>
      <c r="F5124" s="18" t="s">
        <v>10241</v>
      </c>
      <c r="G5124" s="9" t="s">
        <v>10240</v>
      </c>
      <c r="H5124" s="9" t="s">
        <v>10241</v>
      </c>
      <c r="I5124" s="2" t="s">
        <v>33910</v>
      </c>
      <c r="J5124" s="9" t="s">
        <v>34517</v>
      </c>
    </row>
    <row r="5125" spans="1:10" hidden="1" x14ac:dyDescent="0.25">
      <c r="A5125" s="9" t="s">
        <v>10283</v>
      </c>
      <c r="B5125" s="9" t="s">
        <v>10284</v>
      </c>
      <c r="C5125" s="16" t="s">
        <v>95</v>
      </c>
      <c r="D5125" s="16" t="e">
        <f>VLOOKUP(A5125,'[1]Final Sheet For Loading'!$A:$B,2,0)</f>
        <v>#N/A</v>
      </c>
      <c r="E5125" s="10" t="s">
        <v>34712</v>
      </c>
      <c r="F5125" s="18" t="s">
        <v>10241</v>
      </c>
      <c r="G5125" s="9" t="s">
        <v>10240</v>
      </c>
      <c r="H5125" s="9" t="s">
        <v>10241</v>
      </c>
      <c r="I5125" s="2" t="s">
        <v>33910</v>
      </c>
      <c r="J5125" s="9" t="s">
        <v>34517</v>
      </c>
    </row>
    <row r="5126" spans="1:10" hidden="1" x14ac:dyDescent="0.25">
      <c r="A5126" s="9" t="s">
        <v>10285</v>
      </c>
      <c r="B5126" s="9" t="s">
        <v>10286</v>
      </c>
      <c r="C5126" s="16" t="s">
        <v>95</v>
      </c>
      <c r="D5126" s="16" t="e">
        <f>VLOOKUP(A5126,'[1]Final Sheet For Loading'!$A:$B,2,0)</f>
        <v>#N/A</v>
      </c>
      <c r="E5126" s="10" t="s">
        <v>34712</v>
      </c>
      <c r="F5126" s="18" t="s">
        <v>10241</v>
      </c>
      <c r="G5126" s="9" t="s">
        <v>10240</v>
      </c>
      <c r="H5126" s="9" t="s">
        <v>10241</v>
      </c>
      <c r="I5126" s="2" t="s">
        <v>33910</v>
      </c>
      <c r="J5126" s="9" t="s">
        <v>34517</v>
      </c>
    </row>
    <row r="5127" spans="1:10" hidden="1" x14ac:dyDescent="0.25">
      <c r="A5127" s="9" t="s">
        <v>10287</v>
      </c>
      <c r="B5127" s="9" t="s">
        <v>10288</v>
      </c>
      <c r="C5127" s="16" t="s">
        <v>95</v>
      </c>
      <c r="D5127" s="16" t="e">
        <f>VLOOKUP(A5127,'[1]Final Sheet For Loading'!$A:$B,2,0)</f>
        <v>#N/A</v>
      </c>
      <c r="E5127" s="10" t="s">
        <v>34712</v>
      </c>
      <c r="F5127" s="18" t="s">
        <v>10241</v>
      </c>
      <c r="G5127" s="9" t="s">
        <v>10240</v>
      </c>
      <c r="H5127" s="9" t="s">
        <v>10241</v>
      </c>
      <c r="I5127" s="2" t="s">
        <v>33910</v>
      </c>
      <c r="J5127" s="9" t="s">
        <v>34517</v>
      </c>
    </row>
    <row r="5128" spans="1:10" hidden="1" x14ac:dyDescent="0.25">
      <c r="A5128" s="9" t="s">
        <v>10289</v>
      </c>
      <c r="B5128" s="9" t="s">
        <v>10290</v>
      </c>
      <c r="C5128" s="16" t="s">
        <v>95</v>
      </c>
      <c r="D5128" s="16" t="e">
        <f>VLOOKUP(A5128,'[1]Final Sheet For Loading'!$A:$B,2,0)</f>
        <v>#N/A</v>
      </c>
      <c r="E5128" s="10" t="s">
        <v>34712</v>
      </c>
      <c r="F5128" s="18" t="s">
        <v>10241</v>
      </c>
      <c r="G5128" s="9" t="s">
        <v>10240</v>
      </c>
      <c r="H5128" s="9" t="s">
        <v>10241</v>
      </c>
      <c r="I5128" s="2" t="s">
        <v>33562</v>
      </c>
      <c r="J5128" s="9" t="s">
        <v>34253</v>
      </c>
    </row>
    <row r="5129" spans="1:10" hidden="1" x14ac:dyDescent="0.25">
      <c r="A5129" s="9" t="s">
        <v>10291</v>
      </c>
      <c r="B5129" s="9" t="s">
        <v>10292</v>
      </c>
      <c r="C5129" s="16" t="s">
        <v>95</v>
      </c>
      <c r="D5129" s="16" t="e">
        <f>VLOOKUP(A5129,'[1]Final Sheet For Loading'!$A:$B,2,0)</f>
        <v>#N/A</v>
      </c>
      <c r="E5129" s="10" t="s">
        <v>34712</v>
      </c>
      <c r="F5129" s="18" t="s">
        <v>10241</v>
      </c>
      <c r="G5129" s="9" t="s">
        <v>10240</v>
      </c>
      <c r="H5129" s="9" t="s">
        <v>10241</v>
      </c>
      <c r="I5129" s="2" t="s">
        <v>33909</v>
      </c>
      <c r="J5129" s="9" t="s">
        <v>34516</v>
      </c>
    </row>
    <row r="5130" spans="1:10" hidden="1" x14ac:dyDescent="0.25">
      <c r="A5130" s="9" t="s">
        <v>10293</v>
      </c>
      <c r="B5130" s="9" t="s">
        <v>10294</v>
      </c>
      <c r="C5130" s="16" t="s">
        <v>95</v>
      </c>
      <c r="D5130" s="16" t="e">
        <f>VLOOKUP(A5130,'[1]Final Sheet For Loading'!$A:$B,2,0)</f>
        <v>#N/A</v>
      </c>
      <c r="E5130" s="10" t="s">
        <v>34712</v>
      </c>
      <c r="F5130" s="18" t="s">
        <v>10241</v>
      </c>
      <c r="G5130" s="9" t="s">
        <v>10240</v>
      </c>
      <c r="H5130" s="9" t="s">
        <v>10241</v>
      </c>
      <c r="I5130" s="2" t="s">
        <v>33909</v>
      </c>
      <c r="J5130" s="9" t="s">
        <v>34516</v>
      </c>
    </row>
    <row r="5131" spans="1:10" hidden="1" x14ac:dyDescent="0.25">
      <c r="A5131" s="9" t="s">
        <v>10295</v>
      </c>
      <c r="B5131" s="9" t="s">
        <v>10296</v>
      </c>
      <c r="C5131" s="16" t="s">
        <v>95</v>
      </c>
      <c r="D5131" s="16" t="e">
        <f>VLOOKUP(A5131,'[1]Final Sheet For Loading'!$A:$B,2,0)</f>
        <v>#N/A</v>
      </c>
      <c r="E5131" s="10" t="s">
        <v>34712</v>
      </c>
      <c r="F5131" s="18" t="s">
        <v>10241</v>
      </c>
      <c r="G5131" s="9" t="s">
        <v>10240</v>
      </c>
      <c r="H5131" s="9" t="s">
        <v>10241</v>
      </c>
      <c r="I5131" s="2" t="s">
        <v>33590</v>
      </c>
      <c r="J5131" s="9" t="s">
        <v>34278</v>
      </c>
    </row>
    <row r="5132" spans="1:10" x14ac:dyDescent="0.25">
      <c r="A5132" s="9" t="s">
        <v>10297</v>
      </c>
      <c r="B5132" s="9" t="s">
        <v>10298</v>
      </c>
      <c r="C5132" s="16" t="s">
        <v>95</v>
      </c>
      <c r="D5132" s="16" t="str">
        <f>VLOOKUP(A5132,'[1]Final Sheet For Loading'!$A:$B,2,0)</f>
        <v>II018</v>
      </c>
      <c r="E5132" s="10" t="s">
        <v>34712</v>
      </c>
      <c r="F5132" s="18" t="s">
        <v>10241</v>
      </c>
      <c r="G5132" s="9" t="s">
        <v>10240</v>
      </c>
      <c r="H5132" s="9" t="s">
        <v>10241</v>
      </c>
      <c r="I5132" s="2" t="s">
        <v>33562</v>
      </c>
      <c r="J5132" s="9" t="s">
        <v>34253</v>
      </c>
    </row>
    <row r="5133" spans="1:10" x14ac:dyDescent="0.25">
      <c r="A5133" s="9" t="s">
        <v>10299</v>
      </c>
      <c r="B5133" s="9" t="s">
        <v>10300</v>
      </c>
      <c r="C5133" s="16" t="s">
        <v>95</v>
      </c>
      <c r="D5133" s="16" t="str">
        <f>VLOOKUP(A5133,'[1]Final Sheet For Loading'!$A:$B,2,0)</f>
        <v>II018</v>
      </c>
      <c r="E5133" s="10" t="s">
        <v>34712</v>
      </c>
      <c r="F5133" s="18" t="s">
        <v>10241</v>
      </c>
      <c r="G5133" s="9" t="s">
        <v>10240</v>
      </c>
      <c r="H5133" s="9" t="s">
        <v>10241</v>
      </c>
      <c r="I5133" s="2" t="s">
        <v>33562</v>
      </c>
      <c r="J5133" s="9" t="s">
        <v>34253</v>
      </c>
    </row>
    <row r="5134" spans="1:10" x14ac:dyDescent="0.25">
      <c r="A5134" s="9" t="s">
        <v>10301</v>
      </c>
      <c r="B5134" s="9" t="s">
        <v>10302</v>
      </c>
      <c r="C5134" s="16" t="s">
        <v>95</v>
      </c>
      <c r="D5134" s="16" t="str">
        <f>VLOOKUP(A5134,'[1]Final Sheet For Loading'!$A:$B,2,0)</f>
        <v>II018</v>
      </c>
      <c r="E5134" s="10" t="s">
        <v>34712</v>
      </c>
      <c r="F5134" s="18" t="s">
        <v>10241</v>
      </c>
      <c r="G5134" s="9" t="s">
        <v>10240</v>
      </c>
      <c r="H5134" s="9" t="s">
        <v>10241</v>
      </c>
      <c r="I5134" s="2" t="s">
        <v>33562</v>
      </c>
      <c r="J5134" s="9" t="s">
        <v>34253</v>
      </c>
    </row>
    <row r="5135" spans="1:10" hidden="1" x14ac:dyDescent="0.25">
      <c r="A5135" s="9" t="s">
        <v>10303</v>
      </c>
      <c r="B5135" s="9" t="s">
        <v>10304</v>
      </c>
      <c r="C5135" s="16" t="s">
        <v>5269</v>
      </c>
      <c r="D5135" s="16" t="e">
        <f>VLOOKUP(A5135,'[1]Final Sheet For Loading'!$A:$B,2,0)</f>
        <v>#N/A</v>
      </c>
      <c r="E5135" s="22" t="s">
        <v>34713</v>
      </c>
      <c r="F5135" s="23" t="s">
        <v>34714</v>
      </c>
      <c r="G5135" s="9" t="s">
        <v>10240</v>
      </c>
      <c r="H5135" s="9" t="s">
        <v>10241</v>
      </c>
      <c r="I5135" s="2" t="s">
        <v>33562</v>
      </c>
      <c r="J5135" s="9" t="s">
        <v>34253</v>
      </c>
    </row>
    <row r="5136" spans="1:10" hidden="1" x14ac:dyDescent="0.25">
      <c r="A5136" s="9" t="s">
        <v>10305</v>
      </c>
      <c r="B5136" s="9" t="s">
        <v>10306</v>
      </c>
      <c r="C5136" s="16" t="s">
        <v>95</v>
      </c>
      <c r="D5136" s="16" t="e">
        <f>VLOOKUP(A5136,'[1]Final Sheet For Loading'!$A:$B,2,0)</f>
        <v>#N/A</v>
      </c>
      <c r="E5136" s="10" t="s">
        <v>34712</v>
      </c>
      <c r="F5136" s="18" t="s">
        <v>10241</v>
      </c>
      <c r="G5136" s="9" t="s">
        <v>10240</v>
      </c>
      <c r="H5136" s="9" t="s">
        <v>10241</v>
      </c>
      <c r="I5136" s="2" t="s">
        <v>33562</v>
      </c>
      <c r="J5136" s="9" t="s">
        <v>34253</v>
      </c>
    </row>
    <row r="5137" spans="1:10" hidden="1" x14ac:dyDescent="0.25">
      <c r="A5137" s="9" t="s">
        <v>10307</v>
      </c>
      <c r="B5137" s="9" t="s">
        <v>10308</v>
      </c>
      <c r="C5137" s="16" t="s">
        <v>95</v>
      </c>
      <c r="D5137" s="16" t="e">
        <f>VLOOKUP(A5137,'[1]Final Sheet For Loading'!$A:$B,2,0)</f>
        <v>#N/A</v>
      </c>
      <c r="E5137" s="22" t="s">
        <v>34710</v>
      </c>
      <c r="F5137" s="23" t="s">
        <v>34711</v>
      </c>
      <c r="G5137" s="9" t="s">
        <v>10240</v>
      </c>
      <c r="H5137" s="9" t="s">
        <v>10241</v>
      </c>
      <c r="I5137" s="2" t="s">
        <v>33897</v>
      </c>
      <c r="J5137" s="9" t="s">
        <v>34509</v>
      </c>
    </row>
    <row r="5138" spans="1:10" hidden="1" x14ac:dyDescent="0.25">
      <c r="A5138" s="9" t="s">
        <v>10309</v>
      </c>
      <c r="B5138" s="9" t="s">
        <v>10310</v>
      </c>
      <c r="C5138" s="16" t="s">
        <v>95</v>
      </c>
      <c r="D5138" s="16" t="e">
        <f>VLOOKUP(A5138,'[1]Final Sheet For Loading'!$A:$B,2,0)</f>
        <v>#N/A</v>
      </c>
      <c r="E5138" s="22" t="s">
        <v>34710</v>
      </c>
      <c r="F5138" s="23" t="s">
        <v>34711</v>
      </c>
      <c r="G5138" s="9" t="s">
        <v>10240</v>
      </c>
      <c r="H5138" s="9" t="s">
        <v>10241</v>
      </c>
      <c r="I5138" s="2" t="s">
        <v>33897</v>
      </c>
      <c r="J5138" s="9" t="s">
        <v>34509</v>
      </c>
    </row>
    <row r="5139" spans="1:10" x14ac:dyDescent="0.25">
      <c r="A5139" s="9" t="s">
        <v>10311</v>
      </c>
      <c r="B5139" s="9" t="s">
        <v>10312</v>
      </c>
      <c r="C5139" s="16" t="s">
        <v>95</v>
      </c>
      <c r="D5139" s="16" t="str">
        <f>VLOOKUP(A5139,'[1]Final Sheet For Loading'!$A:$B,2,0)</f>
        <v>II018</v>
      </c>
      <c r="E5139" s="10" t="s">
        <v>34712</v>
      </c>
      <c r="F5139" s="18" t="s">
        <v>10241</v>
      </c>
      <c r="G5139" s="9" t="s">
        <v>10240</v>
      </c>
      <c r="H5139" s="9" t="s">
        <v>10241</v>
      </c>
      <c r="I5139" s="2" t="s">
        <v>33908</v>
      </c>
      <c r="J5139" s="9" t="s">
        <v>34261</v>
      </c>
    </row>
    <row r="5140" spans="1:10" hidden="1" x14ac:dyDescent="0.25">
      <c r="A5140" s="9" t="s">
        <v>10313</v>
      </c>
      <c r="B5140" s="9" t="s">
        <v>10314</v>
      </c>
      <c r="C5140" s="16" t="s">
        <v>95</v>
      </c>
      <c r="D5140" s="16" t="e">
        <f>VLOOKUP(A5140,'[1]Final Sheet For Loading'!$A:$B,2,0)</f>
        <v>#N/A</v>
      </c>
      <c r="E5140" s="10" t="s">
        <v>34712</v>
      </c>
      <c r="F5140" s="18" t="s">
        <v>10241</v>
      </c>
      <c r="G5140" s="9" t="s">
        <v>10240</v>
      </c>
      <c r="H5140" s="9" t="s">
        <v>10241</v>
      </c>
      <c r="I5140" s="2" t="s">
        <v>33909</v>
      </c>
      <c r="J5140" s="9" t="s">
        <v>34516</v>
      </c>
    </row>
    <row r="5141" spans="1:10" hidden="1" x14ac:dyDescent="0.25">
      <c r="A5141" s="9" t="s">
        <v>10315</v>
      </c>
      <c r="B5141" s="9" t="s">
        <v>10316</v>
      </c>
      <c r="C5141" s="16" t="s">
        <v>95</v>
      </c>
      <c r="D5141" s="16" t="e">
        <f>VLOOKUP(A5141,'[1]Final Sheet For Loading'!$A:$B,2,0)</f>
        <v>#N/A</v>
      </c>
      <c r="E5141" s="10" t="s">
        <v>34712</v>
      </c>
      <c r="F5141" s="18" t="s">
        <v>10241</v>
      </c>
      <c r="G5141" s="9" t="s">
        <v>10240</v>
      </c>
      <c r="H5141" s="9" t="s">
        <v>10241</v>
      </c>
      <c r="I5141" s="2" t="s">
        <v>33562</v>
      </c>
      <c r="J5141" s="9" t="s">
        <v>34253</v>
      </c>
    </row>
    <row r="5142" spans="1:10" hidden="1" x14ac:dyDescent="0.25">
      <c r="A5142" s="9" t="s">
        <v>10317</v>
      </c>
      <c r="B5142" s="9" t="s">
        <v>10318</v>
      </c>
      <c r="C5142" s="16" t="s">
        <v>95</v>
      </c>
      <c r="D5142" s="16" t="e">
        <f>VLOOKUP(A5142,'[1]Final Sheet For Loading'!$A:$B,2,0)</f>
        <v>#N/A</v>
      </c>
      <c r="E5142" s="10" t="s">
        <v>34712</v>
      </c>
      <c r="F5142" s="18" t="s">
        <v>10241</v>
      </c>
      <c r="G5142" s="9" t="s">
        <v>10240</v>
      </c>
      <c r="H5142" s="9" t="s">
        <v>10241</v>
      </c>
      <c r="I5142" s="2" t="s">
        <v>33875</v>
      </c>
      <c r="J5142" s="9">
        <v>40101800</v>
      </c>
    </row>
    <row r="5143" spans="1:10" hidden="1" x14ac:dyDescent="0.25">
      <c r="A5143" s="9" t="s">
        <v>10319</v>
      </c>
      <c r="B5143" s="9" t="s">
        <v>10320</v>
      </c>
      <c r="C5143" s="16" t="s">
        <v>95</v>
      </c>
      <c r="D5143" s="16" t="e">
        <f>VLOOKUP(A5143,'[1]Final Sheet For Loading'!$A:$B,2,0)</f>
        <v>#N/A</v>
      </c>
      <c r="E5143" s="10" t="s">
        <v>34712</v>
      </c>
      <c r="F5143" s="18" t="s">
        <v>10241</v>
      </c>
      <c r="G5143" s="9" t="s">
        <v>10240</v>
      </c>
      <c r="H5143" s="9" t="s">
        <v>10241</v>
      </c>
      <c r="I5143" s="2" t="s">
        <v>33875</v>
      </c>
      <c r="J5143" s="9">
        <v>40101800</v>
      </c>
    </row>
    <row r="5144" spans="1:10" x14ac:dyDescent="0.25">
      <c r="A5144" s="9" t="s">
        <v>10321</v>
      </c>
      <c r="B5144" s="9" t="s">
        <v>10322</v>
      </c>
      <c r="C5144" s="16" t="s">
        <v>95</v>
      </c>
      <c r="D5144" s="16" t="str">
        <f>VLOOKUP(A5144,'[1]Final Sheet For Loading'!$A:$B,2,0)</f>
        <v>II018</v>
      </c>
      <c r="E5144" s="10" t="s">
        <v>34712</v>
      </c>
      <c r="F5144" s="18" t="s">
        <v>10241</v>
      </c>
      <c r="G5144" s="9" t="s">
        <v>10240</v>
      </c>
      <c r="H5144" s="9" t="s">
        <v>10241</v>
      </c>
      <c r="I5144" s="2" t="s">
        <v>33562</v>
      </c>
      <c r="J5144" s="9" t="s">
        <v>34253</v>
      </c>
    </row>
    <row r="5145" spans="1:10" hidden="1" x14ac:dyDescent="0.25">
      <c r="A5145" s="9" t="s">
        <v>10323</v>
      </c>
      <c r="B5145" s="9" t="s">
        <v>10324</v>
      </c>
      <c r="C5145" s="16" t="s">
        <v>222</v>
      </c>
      <c r="D5145" s="16" t="e">
        <f>VLOOKUP(A5145,'[1]Final Sheet For Loading'!$A:$B,2,0)</f>
        <v>#N/A</v>
      </c>
      <c r="E5145" s="10" t="s">
        <v>34712</v>
      </c>
      <c r="F5145" s="18" t="s">
        <v>10241</v>
      </c>
      <c r="G5145" s="9" t="s">
        <v>10240</v>
      </c>
      <c r="H5145" s="9" t="s">
        <v>10241</v>
      </c>
      <c r="I5145" s="2" t="s">
        <v>33562</v>
      </c>
      <c r="J5145" s="9" t="s">
        <v>34253</v>
      </c>
    </row>
    <row r="5146" spans="1:10" hidden="1" x14ac:dyDescent="0.25">
      <c r="A5146" s="9" t="s">
        <v>10325</v>
      </c>
      <c r="B5146" s="9" t="s">
        <v>10326</v>
      </c>
      <c r="C5146" s="16" t="s">
        <v>950</v>
      </c>
      <c r="D5146" s="16" t="e">
        <f>VLOOKUP(A5146,'[1]Final Sheet For Loading'!$A:$B,2,0)</f>
        <v>#N/A</v>
      </c>
      <c r="E5146" s="10" t="s">
        <v>34712</v>
      </c>
      <c r="F5146" s="18" t="s">
        <v>10241</v>
      </c>
      <c r="G5146" s="9" t="s">
        <v>10240</v>
      </c>
      <c r="H5146" s="9" t="s">
        <v>10241</v>
      </c>
      <c r="I5146" s="2" t="s">
        <v>33562</v>
      </c>
      <c r="J5146" s="9" t="s">
        <v>34253</v>
      </c>
    </row>
    <row r="5147" spans="1:10" hidden="1" x14ac:dyDescent="0.25">
      <c r="A5147" s="9" t="s">
        <v>10327</v>
      </c>
      <c r="B5147" s="9" t="s">
        <v>10328</v>
      </c>
      <c r="C5147" s="16" t="s">
        <v>950</v>
      </c>
      <c r="D5147" s="16" t="e">
        <f>VLOOKUP(A5147,'[1]Final Sheet For Loading'!$A:$B,2,0)</f>
        <v>#N/A</v>
      </c>
      <c r="E5147" s="10" t="s">
        <v>34712</v>
      </c>
      <c r="F5147" s="18" t="s">
        <v>10241</v>
      </c>
      <c r="G5147" s="9" t="s">
        <v>10240</v>
      </c>
      <c r="H5147" s="9" t="s">
        <v>10241</v>
      </c>
      <c r="I5147" s="2" t="s">
        <v>33562</v>
      </c>
      <c r="J5147" s="9" t="s">
        <v>34253</v>
      </c>
    </row>
    <row r="5148" spans="1:10" hidden="1" x14ac:dyDescent="0.25">
      <c r="A5148" s="9" t="s">
        <v>10329</v>
      </c>
      <c r="B5148" s="9" t="s">
        <v>10330</v>
      </c>
      <c r="C5148" s="16" t="s">
        <v>95</v>
      </c>
      <c r="D5148" s="16" t="e">
        <f>VLOOKUP(A5148,'[1]Final Sheet For Loading'!$A:$B,2,0)</f>
        <v>#N/A</v>
      </c>
      <c r="E5148" s="10" t="s">
        <v>34712</v>
      </c>
      <c r="F5148" s="18" t="s">
        <v>10241</v>
      </c>
      <c r="G5148" s="9" t="s">
        <v>10240</v>
      </c>
      <c r="H5148" s="9" t="s">
        <v>10241</v>
      </c>
      <c r="I5148" s="2" t="s">
        <v>33562</v>
      </c>
      <c r="J5148" s="9" t="s">
        <v>34253</v>
      </c>
    </row>
    <row r="5149" spans="1:10" hidden="1" x14ac:dyDescent="0.25">
      <c r="A5149" s="9" t="s">
        <v>10331</v>
      </c>
      <c r="B5149" s="9" t="s">
        <v>10332</v>
      </c>
      <c r="C5149" s="16" t="s">
        <v>95</v>
      </c>
      <c r="D5149" s="16" t="e">
        <f>VLOOKUP(A5149,'[1]Final Sheet For Loading'!$A:$B,2,0)</f>
        <v>#N/A</v>
      </c>
      <c r="E5149" s="10" t="s">
        <v>34712</v>
      </c>
      <c r="F5149" s="18" t="s">
        <v>10241</v>
      </c>
      <c r="G5149" s="9" t="s">
        <v>10240</v>
      </c>
      <c r="H5149" s="9" t="s">
        <v>10241</v>
      </c>
      <c r="I5149" s="2" t="s">
        <v>33562</v>
      </c>
      <c r="J5149" s="9" t="s">
        <v>34253</v>
      </c>
    </row>
    <row r="5150" spans="1:10" x14ac:dyDescent="0.25">
      <c r="A5150" s="9" t="s">
        <v>10333</v>
      </c>
      <c r="B5150" s="9" t="s">
        <v>10334</v>
      </c>
      <c r="C5150" s="16" t="s">
        <v>95</v>
      </c>
      <c r="D5150" s="16" t="str">
        <f>VLOOKUP(A5150,'[1]Final Sheet For Loading'!$A:$B,2,0)</f>
        <v>II018</v>
      </c>
      <c r="E5150" s="10" t="s">
        <v>34712</v>
      </c>
      <c r="F5150" s="18" t="s">
        <v>10241</v>
      </c>
      <c r="G5150" s="9" t="s">
        <v>10240</v>
      </c>
      <c r="H5150" s="9" t="s">
        <v>10241</v>
      </c>
      <c r="I5150" s="2" t="s">
        <v>33911</v>
      </c>
      <c r="J5150" s="9" t="s">
        <v>34518</v>
      </c>
    </row>
    <row r="5151" spans="1:10" hidden="1" x14ac:dyDescent="0.25">
      <c r="A5151" s="9" t="s">
        <v>10335</v>
      </c>
      <c r="B5151" s="9" t="s">
        <v>10336</v>
      </c>
      <c r="C5151" s="16" t="s">
        <v>95</v>
      </c>
      <c r="D5151" s="16" t="e">
        <f>VLOOKUP(A5151,'[1]Final Sheet For Loading'!$A:$B,2,0)</f>
        <v>#N/A</v>
      </c>
      <c r="E5151" s="10" t="s">
        <v>34712</v>
      </c>
      <c r="F5151" s="18" t="s">
        <v>10241</v>
      </c>
      <c r="G5151" s="9" t="s">
        <v>10240</v>
      </c>
      <c r="H5151" s="9" t="s">
        <v>10241</v>
      </c>
      <c r="I5151" s="2" t="s">
        <v>33562</v>
      </c>
      <c r="J5151" s="9" t="s">
        <v>34253</v>
      </c>
    </row>
    <row r="5152" spans="1:10" hidden="1" x14ac:dyDescent="0.25">
      <c r="A5152" s="9" t="s">
        <v>10337</v>
      </c>
      <c r="B5152" s="9" t="s">
        <v>10338</v>
      </c>
      <c r="C5152" s="16" t="s">
        <v>95</v>
      </c>
      <c r="D5152" s="16" t="e">
        <f>VLOOKUP(A5152,'[1]Final Sheet For Loading'!$A:$B,2,0)</f>
        <v>#N/A</v>
      </c>
      <c r="E5152" s="10" t="s">
        <v>34712</v>
      </c>
      <c r="F5152" s="18" t="s">
        <v>10241</v>
      </c>
      <c r="G5152" s="9" t="s">
        <v>10240</v>
      </c>
      <c r="H5152" s="9" t="s">
        <v>10241</v>
      </c>
      <c r="I5152" s="2" t="s">
        <v>33562</v>
      </c>
      <c r="J5152" s="9" t="s">
        <v>34253</v>
      </c>
    </row>
    <row r="5153" spans="1:10" x14ac:dyDescent="0.25">
      <c r="A5153" s="9" t="s">
        <v>10339</v>
      </c>
      <c r="B5153" s="9" t="s">
        <v>10340</v>
      </c>
      <c r="C5153" s="16" t="s">
        <v>1226</v>
      </c>
      <c r="D5153" s="16" t="str">
        <f>VLOOKUP(A5153,'[1]Final Sheet For Loading'!$A:$B,2,0)</f>
        <v>II018</v>
      </c>
      <c r="E5153" s="10" t="s">
        <v>34712</v>
      </c>
      <c r="F5153" s="18" t="s">
        <v>10241</v>
      </c>
      <c r="G5153" s="9" t="s">
        <v>10240</v>
      </c>
      <c r="H5153" s="9" t="s">
        <v>10241</v>
      </c>
      <c r="I5153" s="2" t="s">
        <v>33562</v>
      </c>
      <c r="J5153" s="9" t="s">
        <v>34253</v>
      </c>
    </row>
    <row r="5154" spans="1:10" hidden="1" x14ac:dyDescent="0.25">
      <c r="A5154" s="9" t="s">
        <v>10341</v>
      </c>
      <c r="B5154" s="9" t="s">
        <v>10342</v>
      </c>
      <c r="C5154" s="16" t="s">
        <v>95</v>
      </c>
      <c r="D5154" s="16" t="e">
        <f>VLOOKUP(A5154,'[1]Final Sheet For Loading'!$A:$B,2,0)</f>
        <v>#N/A</v>
      </c>
      <c r="E5154" s="10" t="s">
        <v>34712</v>
      </c>
      <c r="F5154" s="18" t="s">
        <v>10241</v>
      </c>
      <c r="G5154" s="9" t="s">
        <v>10240</v>
      </c>
      <c r="H5154" s="9" t="s">
        <v>10241</v>
      </c>
      <c r="I5154" s="2" t="s">
        <v>33911</v>
      </c>
      <c r="J5154" s="9" t="s">
        <v>34518</v>
      </c>
    </row>
    <row r="5155" spans="1:10" x14ac:dyDescent="0.25">
      <c r="A5155" s="9" t="s">
        <v>10343</v>
      </c>
      <c r="B5155" s="9" t="s">
        <v>10344</v>
      </c>
      <c r="C5155" s="16" t="s">
        <v>95</v>
      </c>
      <c r="D5155" s="16" t="str">
        <f>VLOOKUP(A5155,'[1]Final Sheet For Loading'!$A:$B,2,0)</f>
        <v>II018</v>
      </c>
      <c r="E5155" s="10" t="s">
        <v>34712</v>
      </c>
      <c r="F5155" s="18" t="s">
        <v>10241</v>
      </c>
      <c r="G5155" s="9" t="s">
        <v>10240</v>
      </c>
      <c r="H5155" s="9" t="s">
        <v>10241</v>
      </c>
      <c r="I5155" s="2" t="s">
        <v>33911</v>
      </c>
      <c r="J5155" s="9" t="s">
        <v>34518</v>
      </c>
    </row>
    <row r="5156" spans="1:10" x14ac:dyDescent="0.25">
      <c r="A5156" s="9" t="s">
        <v>10345</v>
      </c>
      <c r="B5156" s="9" t="s">
        <v>10346</v>
      </c>
      <c r="C5156" s="16" t="s">
        <v>95</v>
      </c>
      <c r="D5156" s="16" t="str">
        <f>VLOOKUP(A5156,'[1]Final Sheet For Loading'!$A:$B,2,0)</f>
        <v>II018</v>
      </c>
      <c r="E5156" s="10" t="s">
        <v>34712</v>
      </c>
      <c r="F5156" s="18" t="s">
        <v>10241</v>
      </c>
      <c r="G5156" s="9" t="s">
        <v>10240</v>
      </c>
      <c r="H5156" s="9" t="s">
        <v>10241</v>
      </c>
      <c r="I5156" s="2" t="s">
        <v>33911</v>
      </c>
      <c r="J5156" s="9" t="s">
        <v>34518</v>
      </c>
    </row>
    <row r="5157" spans="1:10" x14ac:dyDescent="0.25">
      <c r="A5157" s="9" t="s">
        <v>10347</v>
      </c>
      <c r="B5157" s="9" t="s">
        <v>10348</v>
      </c>
      <c r="C5157" s="16" t="s">
        <v>95</v>
      </c>
      <c r="D5157" s="16" t="str">
        <f>VLOOKUP(A5157,'[1]Final Sheet For Loading'!$A:$B,2,0)</f>
        <v>II018</v>
      </c>
      <c r="E5157" s="10" t="s">
        <v>34712</v>
      </c>
      <c r="F5157" s="18" t="s">
        <v>10241</v>
      </c>
      <c r="G5157" s="9" t="s">
        <v>10240</v>
      </c>
      <c r="H5157" s="9" t="s">
        <v>10241</v>
      </c>
      <c r="I5157" s="2" t="s">
        <v>33911</v>
      </c>
      <c r="J5157" s="9" t="s">
        <v>34518</v>
      </c>
    </row>
    <row r="5158" spans="1:10" x14ac:dyDescent="0.25">
      <c r="A5158" s="9" t="s">
        <v>10349</v>
      </c>
      <c r="B5158" s="9" t="s">
        <v>10350</v>
      </c>
      <c r="C5158" s="16" t="s">
        <v>95</v>
      </c>
      <c r="D5158" s="16" t="str">
        <f>VLOOKUP(A5158,'[1]Final Sheet For Loading'!$A:$B,2,0)</f>
        <v>II018</v>
      </c>
      <c r="E5158" s="10" t="s">
        <v>34712</v>
      </c>
      <c r="F5158" s="18" t="s">
        <v>10241</v>
      </c>
      <c r="G5158" s="9" t="s">
        <v>10240</v>
      </c>
      <c r="H5158" s="9" t="s">
        <v>10241</v>
      </c>
      <c r="I5158" s="2" t="s">
        <v>33911</v>
      </c>
      <c r="J5158" s="9" t="s">
        <v>34518</v>
      </c>
    </row>
    <row r="5159" spans="1:10" x14ac:dyDescent="0.25">
      <c r="A5159" s="9" t="s">
        <v>10351</v>
      </c>
      <c r="B5159" s="9" t="s">
        <v>10352</v>
      </c>
      <c r="C5159" s="16" t="s">
        <v>95</v>
      </c>
      <c r="D5159" s="16" t="str">
        <f>VLOOKUP(A5159,'[1]Final Sheet For Loading'!$A:$B,2,0)</f>
        <v>II018</v>
      </c>
      <c r="E5159" s="10" t="s">
        <v>34712</v>
      </c>
      <c r="F5159" s="18" t="s">
        <v>10241</v>
      </c>
      <c r="G5159" s="9" t="s">
        <v>10240</v>
      </c>
      <c r="H5159" s="9" t="s">
        <v>10241</v>
      </c>
      <c r="I5159" s="2" t="s">
        <v>33911</v>
      </c>
      <c r="J5159" s="9" t="s">
        <v>34518</v>
      </c>
    </row>
    <row r="5160" spans="1:10" hidden="1" x14ac:dyDescent="0.25">
      <c r="A5160" s="9" t="s">
        <v>10353</v>
      </c>
      <c r="B5160" s="9" t="s">
        <v>10354</v>
      </c>
      <c r="C5160" s="16" t="s">
        <v>95</v>
      </c>
      <c r="D5160" s="16" t="e">
        <f>VLOOKUP(A5160,'[1]Final Sheet For Loading'!$A:$B,2,0)</f>
        <v>#N/A</v>
      </c>
      <c r="E5160" s="10" t="s">
        <v>34712</v>
      </c>
      <c r="F5160" s="18" t="s">
        <v>10241</v>
      </c>
      <c r="G5160" s="9" t="s">
        <v>10240</v>
      </c>
      <c r="H5160" s="9" t="s">
        <v>10241</v>
      </c>
      <c r="I5160" s="2" t="s">
        <v>33911</v>
      </c>
      <c r="J5160" s="9" t="s">
        <v>34518</v>
      </c>
    </row>
    <row r="5161" spans="1:10" x14ac:dyDescent="0.25">
      <c r="A5161" s="9" t="s">
        <v>10355</v>
      </c>
      <c r="B5161" s="9" t="s">
        <v>10356</v>
      </c>
      <c r="C5161" s="16" t="s">
        <v>95</v>
      </c>
      <c r="D5161" s="16" t="str">
        <f>VLOOKUP(A5161,'[1]Final Sheet For Loading'!$A:$B,2,0)</f>
        <v>II018</v>
      </c>
      <c r="E5161" s="10" t="s">
        <v>34712</v>
      </c>
      <c r="F5161" s="18" t="s">
        <v>10241</v>
      </c>
      <c r="G5161" s="9" t="s">
        <v>10240</v>
      </c>
      <c r="H5161" s="9" t="s">
        <v>10241</v>
      </c>
      <c r="I5161" s="2" t="s">
        <v>33911</v>
      </c>
      <c r="J5161" s="9" t="s">
        <v>34518</v>
      </c>
    </row>
    <row r="5162" spans="1:10" x14ac:dyDescent="0.25">
      <c r="A5162" s="9" t="s">
        <v>10357</v>
      </c>
      <c r="B5162" s="9" t="s">
        <v>10358</v>
      </c>
      <c r="C5162" s="16" t="s">
        <v>95</v>
      </c>
      <c r="D5162" s="16" t="str">
        <f>VLOOKUP(A5162,'[1]Final Sheet For Loading'!$A:$B,2,0)</f>
        <v>II018</v>
      </c>
      <c r="E5162" s="10" t="s">
        <v>34712</v>
      </c>
      <c r="F5162" s="18" t="s">
        <v>10241</v>
      </c>
      <c r="G5162" s="9" t="s">
        <v>10240</v>
      </c>
      <c r="H5162" s="9" t="s">
        <v>10241</v>
      </c>
      <c r="I5162" s="2" t="s">
        <v>33911</v>
      </c>
      <c r="J5162" s="9" t="s">
        <v>34518</v>
      </c>
    </row>
    <row r="5163" spans="1:10" x14ac:dyDescent="0.25">
      <c r="A5163" s="9" t="s">
        <v>10359</v>
      </c>
      <c r="B5163" s="9" t="s">
        <v>10360</v>
      </c>
      <c r="C5163" s="16" t="s">
        <v>95</v>
      </c>
      <c r="D5163" s="16" t="str">
        <f>VLOOKUP(A5163,'[1]Final Sheet For Loading'!$A:$B,2,0)</f>
        <v>II018</v>
      </c>
      <c r="E5163" s="10" t="s">
        <v>34712</v>
      </c>
      <c r="F5163" s="18" t="s">
        <v>10241</v>
      </c>
      <c r="G5163" s="9" t="s">
        <v>10240</v>
      </c>
      <c r="H5163" s="9" t="s">
        <v>10241</v>
      </c>
      <c r="I5163" s="2" t="s">
        <v>33911</v>
      </c>
      <c r="J5163" s="9" t="s">
        <v>34518</v>
      </c>
    </row>
    <row r="5164" spans="1:10" x14ac:dyDescent="0.25">
      <c r="A5164" s="9" t="s">
        <v>10361</v>
      </c>
      <c r="B5164" s="9" t="s">
        <v>10362</v>
      </c>
      <c r="C5164" s="16" t="s">
        <v>95</v>
      </c>
      <c r="D5164" s="16" t="str">
        <f>VLOOKUP(A5164,'[1]Final Sheet For Loading'!$A:$B,2,0)</f>
        <v>II018</v>
      </c>
      <c r="E5164" s="10" t="s">
        <v>34712</v>
      </c>
      <c r="F5164" s="18" t="s">
        <v>10241</v>
      </c>
      <c r="G5164" s="9" t="s">
        <v>10240</v>
      </c>
      <c r="H5164" s="9" t="s">
        <v>10241</v>
      </c>
      <c r="I5164" s="2" t="s">
        <v>33911</v>
      </c>
      <c r="J5164" s="9" t="s">
        <v>34518</v>
      </c>
    </row>
    <row r="5165" spans="1:10" x14ac:dyDescent="0.25">
      <c r="A5165" s="9" t="s">
        <v>10363</v>
      </c>
      <c r="B5165" s="9" t="s">
        <v>10364</v>
      </c>
      <c r="C5165" s="16" t="s">
        <v>95</v>
      </c>
      <c r="D5165" s="16" t="str">
        <f>VLOOKUP(A5165,'[1]Final Sheet For Loading'!$A:$B,2,0)</f>
        <v>II018</v>
      </c>
      <c r="E5165" s="10" t="s">
        <v>34712</v>
      </c>
      <c r="F5165" s="18" t="s">
        <v>10241</v>
      </c>
      <c r="G5165" s="9" t="s">
        <v>10240</v>
      </c>
      <c r="H5165" s="9" t="s">
        <v>10241</v>
      </c>
      <c r="I5165" s="2" t="s">
        <v>33911</v>
      </c>
      <c r="J5165" s="9" t="s">
        <v>34518</v>
      </c>
    </row>
    <row r="5166" spans="1:10" x14ac:dyDescent="0.25">
      <c r="A5166" s="9" t="s">
        <v>10365</v>
      </c>
      <c r="B5166" s="9" t="s">
        <v>10366</v>
      </c>
      <c r="C5166" s="16" t="s">
        <v>95</v>
      </c>
      <c r="D5166" s="16" t="str">
        <f>VLOOKUP(A5166,'[1]Final Sheet For Loading'!$A:$B,2,0)</f>
        <v>II018</v>
      </c>
      <c r="E5166" s="10" t="s">
        <v>34712</v>
      </c>
      <c r="F5166" s="18" t="s">
        <v>10241</v>
      </c>
      <c r="G5166" s="9" t="s">
        <v>10240</v>
      </c>
      <c r="H5166" s="9" t="s">
        <v>10241</v>
      </c>
      <c r="I5166" s="2" t="s">
        <v>33911</v>
      </c>
      <c r="J5166" s="9" t="s">
        <v>34518</v>
      </c>
    </row>
    <row r="5167" spans="1:10" x14ac:dyDescent="0.25">
      <c r="A5167" s="9" t="s">
        <v>10367</v>
      </c>
      <c r="B5167" s="9" t="s">
        <v>10368</v>
      </c>
      <c r="C5167" s="16" t="s">
        <v>95</v>
      </c>
      <c r="D5167" s="16" t="str">
        <f>VLOOKUP(A5167,'[1]Final Sheet For Loading'!$A:$B,2,0)</f>
        <v>II018</v>
      </c>
      <c r="E5167" s="10" t="s">
        <v>34712</v>
      </c>
      <c r="F5167" s="18" t="s">
        <v>10241</v>
      </c>
      <c r="G5167" s="9" t="s">
        <v>10240</v>
      </c>
      <c r="H5167" s="9" t="s">
        <v>10241</v>
      </c>
      <c r="I5167" s="2" t="s">
        <v>33911</v>
      </c>
      <c r="J5167" s="9" t="s">
        <v>34518</v>
      </c>
    </row>
    <row r="5168" spans="1:10" x14ac:dyDescent="0.25">
      <c r="A5168" s="9" t="s">
        <v>10369</v>
      </c>
      <c r="B5168" s="9" t="s">
        <v>10370</v>
      </c>
      <c r="C5168" s="16" t="s">
        <v>95</v>
      </c>
      <c r="D5168" s="16" t="str">
        <f>VLOOKUP(A5168,'[1]Final Sheet For Loading'!$A:$B,2,0)</f>
        <v>II018</v>
      </c>
      <c r="E5168" s="10" t="s">
        <v>34712</v>
      </c>
      <c r="F5168" s="18" t="s">
        <v>10241</v>
      </c>
      <c r="G5168" s="9" t="s">
        <v>10240</v>
      </c>
      <c r="H5168" s="9" t="s">
        <v>10241</v>
      </c>
      <c r="I5168" s="2" t="s">
        <v>33911</v>
      </c>
      <c r="J5168" s="9" t="s">
        <v>34518</v>
      </c>
    </row>
    <row r="5169" spans="1:10" x14ac:dyDescent="0.25">
      <c r="A5169" s="9" t="s">
        <v>10371</v>
      </c>
      <c r="B5169" s="9" t="s">
        <v>10372</v>
      </c>
      <c r="C5169" s="16" t="s">
        <v>95</v>
      </c>
      <c r="D5169" s="16" t="str">
        <f>VLOOKUP(A5169,'[1]Final Sheet For Loading'!$A:$B,2,0)</f>
        <v>II018</v>
      </c>
      <c r="E5169" s="10" t="s">
        <v>34712</v>
      </c>
      <c r="F5169" s="18" t="s">
        <v>10241</v>
      </c>
      <c r="G5169" s="9" t="s">
        <v>10240</v>
      </c>
      <c r="H5169" s="9" t="s">
        <v>10241</v>
      </c>
      <c r="I5169" s="2" t="s">
        <v>33911</v>
      </c>
      <c r="J5169" s="9" t="s">
        <v>34518</v>
      </c>
    </row>
    <row r="5170" spans="1:10" x14ac:dyDescent="0.25">
      <c r="A5170" s="9" t="s">
        <v>10373</v>
      </c>
      <c r="B5170" s="9" t="s">
        <v>10374</v>
      </c>
      <c r="C5170" s="16" t="s">
        <v>95</v>
      </c>
      <c r="D5170" s="16" t="str">
        <f>VLOOKUP(A5170,'[1]Final Sheet For Loading'!$A:$B,2,0)</f>
        <v>II018</v>
      </c>
      <c r="E5170" s="10" t="s">
        <v>34712</v>
      </c>
      <c r="F5170" s="18" t="s">
        <v>10241</v>
      </c>
      <c r="G5170" s="9" t="s">
        <v>10240</v>
      </c>
      <c r="H5170" s="9" t="s">
        <v>10241</v>
      </c>
      <c r="I5170" s="2" t="s">
        <v>33562</v>
      </c>
      <c r="J5170" s="9" t="s">
        <v>34253</v>
      </c>
    </row>
    <row r="5171" spans="1:10" x14ac:dyDescent="0.25">
      <c r="A5171" s="9" t="s">
        <v>10375</v>
      </c>
      <c r="B5171" s="9" t="s">
        <v>10376</v>
      </c>
      <c r="C5171" s="16" t="s">
        <v>95</v>
      </c>
      <c r="D5171" s="16" t="str">
        <f>VLOOKUP(A5171,'[1]Final Sheet For Loading'!$A:$B,2,0)</f>
        <v>II018</v>
      </c>
      <c r="E5171" s="10" t="s">
        <v>34712</v>
      </c>
      <c r="F5171" s="18" t="s">
        <v>10241</v>
      </c>
      <c r="G5171" s="9" t="s">
        <v>10240</v>
      </c>
      <c r="H5171" s="9" t="s">
        <v>10241</v>
      </c>
      <c r="I5171" s="2" t="s">
        <v>33912</v>
      </c>
      <c r="J5171" s="9" t="s">
        <v>34519</v>
      </c>
    </row>
    <row r="5172" spans="1:10" x14ac:dyDescent="0.25">
      <c r="A5172" s="9" t="s">
        <v>10377</v>
      </c>
      <c r="B5172" s="9" t="s">
        <v>10378</v>
      </c>
      <c r="C5172" s="16" t="s">
        <v>95</v>
      </c>
      <c r="D5172" s="16" t="str">
        <f>VLOOKUP(A5172,'[1]Final Sheet For Loading'!$A:$B,2,0)</f>
        <v>II018</v>
      </c>
      <c r="E5172" s="10" t="s">
        <v>34712</v>
      </c>
      <c r="F5172" s="18" t="s">
        <v>10241</v>
      </c>
      <c r="G5172" s="9" t="s">
        <v>10240</v>
      </c>
      <c r="H5172" s="9" t="s">
        <v>10241</v>
      </c>
      <c r="I5172" s="2" t="s">
        <v>33912</v>
      </c>
      <c r="J5172" s="9" t="s">
        <v>34519</v>
      </c>
    </row>
    <row r="5173" spans="1:10" hidden="1" x14ac:dyDescent="0.25">
      <c r="A5173" s="9" t="s">
        <v>10379</v>
      </c>
      <c r="B5173" s="9" t="s">
        <v>10380</v>
      </c>
      <c r="C5173" s="16" t="s">
        <v>95</v>
      </c>
      <c r="D5173" s="16" t="e">
        <f>VLOOKUP(A5173,'[1]Final Sheet For Loading'!$A:$B,2,0)</f>
        <v>#N/A</v>
      </c>
      <c r="E5173" s="10" t="s">
        <v>34712</v>
      </c>
      <c r="F5173" s="18" t="s">
        <v>10241</v>
      </c>
      <c r="G5173" s="9" t="s">
        <v>10240</v>
      </c>
      <c r="H5173" s="9" t="s">
        <v>10241</v>
      </c>
      <c r="I5173" s="2" t="s">
        <v>33912</v>
      </c>
      <c r="J5173" s="9" t="s">
        <v>34519</v>
      </c>
    </row>
    <row r="5174" spans="1:10" x14ac:dyDescent="0.25">
      <c r="A5174" s="9" t="s">
        <v>10381</v>
      </c>
      <c r="B5174" s="9" t="s">
        <v>10382</v>
      </c>
      <c r="C5174" s="16" t="s">
        <v>95</v>
      </c>
      <c r="D5174" s="16" t="str">
        <f>VLOOKUP(A5174,'[1]Final Sheet For Loading'!$A:$B,2,0)</f>
        <v>II018</v>
      </c>
      <c r="E5174" s="10" t="s">
        <v>34712</v>
      </c>
      <c r="F5174" s="18" t="s">
        <v>10241</v>
      </c>
      <c r="G5174" s="9" t="s">
        <v>10240</v>
      </c>
      <c r="H5174" s="9" t="s">
        <v>10241</v>
      </c>
      <c r="I5174" s="2" t="s">
        <v>33912</v>
      </c>
      <c r="J5174" s="9" t="s">
        <v>34519</v>
      </c>
    </row>
    <row r="5175" spans="1:10" x14ac:dyDescent="0.25">
      <c r="A5175" s="9" t="s">
        <v>10383</v>
      </c>
      <c r="B5175" s="9" t="s">
        <v>10384</v>
      </c>
      <c r="C5175" s="16" t="s">
        <v>95</v>
      </c>
      <c r="D5175" s="16" t="str">
        <f>VLOOKUP(A5175,'[1]Final Sheet For Loading'!$A:$B,2,0)</f>
        <v>II018</v>
      </c>
      <c r="E5175" s="10" t="s">
        <v>34712</v>
      </c>
      <c r="F5175" s="18" t="s">
        <v>10241</v>
      </c>
      <c r="G5175" s="9" t="s">
        <v>10240</v>
      </c>
      <c r="H5175" s="9" t="s">
        <v>10241</v>
      </c>
      <c r="I5175" s="2" t="s">
        <v>33912</v>
      </c>
      <c r="J5175" s="9" t="s">
        <v>34519</v>
      </c>
    </row>
    <row r="5176" spans="1:10" hidden="1" x14ac:dyDescent="0.25">
      <c r="A5176" s="9" t="s">
        <v>10385</v>
      </c>
      <c r="B5176" s="9" t="s">
        <v>10386</v>
      </c>
      <c r="C5176" s="16" t="s">
        <v>95</v>
      </c>
      <c r="D5176" s="16" t="e">
        <f>VLOOKUP(A5176,'[1]Final Sheet For Loading'!$A:$B,2,0)</f>
        <v>#N/A</v>
      </c>
      <c r="E5176" s="10" t="s">
        <v>34712</v>
      </c>
      <c r="F5176" s="18" t="s">
        <v>10241</v>
      </c>
      <c r="G5176" s="9" t="s">
        <v>10240</v>
      </c>
      <c r="H5176" s="9" t="s">
        <v>10241</v>
      </c>
      <c r="I5176" s="2" t="s">
        <v>33912</v>
      </c>
      <c r="J5176" s="9" t="s">
        <v>34519</v>
      </c>
    </row>
    <row r="5177" spans="1:10" hidden="1" x14ac:dyDescent="0.25">
      <c r="A5177" s="9" t="s">
        <v>10387</v>
      </c>
      <c r="B5177" s="9" t="s">
        <v>10388</v>
      </c>
      <c r="C5177" s="16" t="s">
        <v>95</v>
      </c>
      <c r="D5177" s="16" t="e">
        <f>VLOOKUP(A5177,'[1]Final Sheet For Loading'!$A:$B,2,0)</f>
        <v>#N/A</v>
      </c>
      <c r="E5177" s="10" t="s">
        <v>34712</v>
      </c>
      <c r="F5177" s="18" t="s">
        <v>10241</v>
      </c>
      <c r="G5177" s="9" t="s">
        <v>10240</v>
      </c>
      <c r="H5177" s="9" t="s">
        <v>10241</v>
      </c>
      <c r="I5177" s="2" t="s">
        <v>33912</v>
      </c>
      <c r="J5177" s="9" t="s">
        <v>34519</v>
      </c>
    </row>
    <row r="5178" spans="1:10" x14ac:dyDescent="0.25">
      <c r="A5178" s="9" t="s">
        <v>10389</v>
      </c>
      <c r="B5178" s="9" t="s">
        <v>10390</v>
      </c>
      <c r="C5178" s="16" t="s">
        <v>95</v>
      </c>
      <c r="D5178" s="16" t="str">
        <f>VLOOKUP(A5178,'[1]Final Sheet For Loading'!$A:$B,2,0)</f>
        <v>II018</v>
      </c>
      <c r="E5178" s="10" t="s">
        <v>34712</v>
      </c>
      <c r="F5178" s="18" t="s">
        <v>10241</v>
      </c>
      <c r="G5178" s="9" t="s">
        <v>10240</v>
      </c>
      <c r="H5178" s="9" t="s">
        <v>10241</v>
      </c>
      <c r="I5178" s="2" t="s">
        <v>33912</v>
      </c>
      <c r="J5178" s="9" t="s">
        <v>34519</v>
      </c>
    </row>
    <row r="5179" spans="1:10" x14ac:dyDescent="0.25">
      <c r="A5179" s="9" t="s">
        <v>10391</v>
      </c>
      <c r="B5179" s="9" t="s">
        <v>10392</v>
      </c>
      <c r="C5179" s="16" t="s">
        <v>95</v>
      </c>
      <c r="D5179" s="16" t="str">
        <f>VLOOKUP(A5179,'[1]Final Sheet For Loading'!$A:$B,2,0)</f>
        <v>II018</v>
      </c>
      <c r="E5179" s="10" t="s">
        <v>34712</v>
      </c>
      <c r="F5179" s="18" t="s">
        <v>10241</v>
      </c>
      <c r="G5179" s="9" t="s">
        <v>10240</v>
      </c>
      <c r="H5179" s="9" t="s">
        <v>10241</v>
      </c>
      <c r="I5179" s="2" t="s">
        <v>33912</v>
      </c>
      <c r="J5179" s="9" t="s">
        <v>34519</v>
      </c>
    </row>
    <row r="5180" spans="1:10" hidden="1" x14ac:dyDescent="0.25">
      <c r="A5180" s="9" t="s">
        <v>10393</v>
      </c>
      <c r="B5180" s="9" t="s">
        <v>10394</v>
      </c>
      <c r="C5180" s="16" t="s">
        <v>95</v>
      </c>
      <c r="D5180" s="16" t="e">
        <f>VLOOKUP(A5180,'[1]Final Sheet For Loading'!$A:$B,2,0)</f>
        <v>#N/A</v>
      </c>
      <c r="E5180" s="10" t="s">
        <v>34712</v>
      </c>
      <c r="F5180" s="18" t="s">
        <v>10241</v>
      </c>
      <c r="G5180" s="9" t="s">
        <v>10240</v>
      </c>
      <c r="H5180" s="9" t="s">
        <v>10241</v>
      </c>
      <c r="I5180" s="2" t="s">
        <v>33912</v>
      </c>
      <c r="J5180" s="9" t="s">
        <v>34519</v>
      </c>
    </row>
    <row r="5181" spans="1:10" hidden="1" x14ac:dyDescent="0.25">
      <c r="A5181" s="9" t="s">
        <v>10395</v>
      </c>
      <c r="B5181" s="9" t="s">
        <v>10396</v>
      </c>
      <c r="C5181" s="16" t="s">
        <v>95</v>
      </c>
      <c r="D5181" s="16" t="e">
        <f>VLOOKUP(A5181,'[1]Final Sheet For Loading'!$A:$B,2,0)</f>
        <v>#N/A</v>
      </c>
      <c r="E5181" s="10" t="s">
        <v>34712</v>
      </c>
      <c r="F5181" s="18" t="s">
        <v>10241</v>
      </c>
      <c r="G5181" s="9" t="s">
        <v>10240</v>
      </c>
      <c r="H5181" s="9" t="s">
        <v>10241</v>
      </c>
      <c r="I5181" s="2" t="s">
        <v>33912</v>
      </c>
      <c r="J5181" s="9" t="s">
        <v>34519</v>
      </c>
    </row>
    <row r="5182" spans="1:10" x14ac:dyDescent="0.25">
      <c r="A5182" s="9" t="s">
        <v>10397</v>
      </c>
      <c r="B5182" s="9" t="s">
        <v>10398</v>
      </c>
      <c r="C5182" s="16" t="s">
        <v>95</v>
      </c>
      <c r="D5182" s="16" t="str">
        <f>VLOOKUP(A5182,'[1]Final Sheet For Loading'!$A:$B,2,0)</f>
        <v>II018</v>
      </c>
      <c r="E5182" s="10" t="s">
        <v>34712</v>
      </c>
      <c r="F5182" s="18" t="s">
        <v>10241</v>
      </c>
      <c r="G5182" s="9" t="s">
        <v>10240</v>
      </c>
      <c r="H5182" s="9" t="s">
        <v>10241</v>
      </c>
      <c r="I5182" s="2" t="s">
        <v>33912</v>
      </c>
      <c r="J5182" s="9" t="s">
        <v>34519</v>
      </c>
    </row>
    <row r="5183" spans="1:10" x14ac:dyDescent="0.25">
      <c r="A5183" s="9" t="s">
        <v>10399</v>
      </c>
      <c r="B5183" s="9" t="s">
        <v>10400</v>
      </c>
      <c r="C5183" s="16" t="s">
        <v>95</v>
      </c>
      <c r="D5183" s="16" t="str">
        <f>VLOOKUP(A5183,'[1]Final Sheet For Loading'!$A:$B,2,0)</f>
        <v>II018</v>
      </c>
      <c r="E5183" s="10" t="s">
        <v>34712</v>
      </c>
      <c r="F5183" s="18" t="s">
        <v>10241</v>
      </c>
      <c r="G5183" s="9" t="s">
        <v>10240</v>
      </c>
      <c r="H5183" s="9" t="s">
        <v>10241</v>
      </c>
      <c r="I5183" s="2" t="s">
        <v>33912</v>
      </c>
      <c r="J5183" s="9" t="s">
        <v>34519</v>
      </c>
    </row>
    <row r="5184" spans="1:10" x14ac:dyDescent="0.25">
      <c r="A5184" s="9" t="s">
        <v>10401</v>
      </c>
      <c r="B5184" s="9" t="s">
        <v>10402</v>
      </c>
      <c r="C5184" s="16" t="s">
        <v>95</v>
      </c>
      <c r="D5184" s="16" t="str">
        <f>VLOOKUP(A5184,'[1]Final Sheet For Loading'!$A:$B,2,0)</f>
        <v>II018</v>
      </c>
      <c r="E5184" s="10" t="s">
        <v>34712</v>
      </c>
      <c r="F5184" s="18" t="s">
        <v>10241</v>
      </c>
      <c r="G5184" s="9" t="s">
        <v>10240</v>
      </c>
      <c r="H5184" s="9" t="s">
        <v>10241</v>
      </c>
      <c r="I5184" s="2" t="s">
        <v>33912</v>
      </c>
      <c r="J5184" s="9" t="s">
        <v>34519</v>
      </c>
    </row>
    <row r="5185" spans="1:10" x14ac:dyDescent="0.25">
      <c r="A5185" s="9" t="s">
        <v>10403</v>
      </c>
      <c r="B5185" s="9" t="s">
        <v>10404</v>
      </c>
      <c r="C5185" s="16" t="s">
        <v>95</v>
      </c>
      <c r="D5185" s="16" t="str">
        <f>VLOOKUP(A5185,'[1]Final Sheet For Loading'!$A:$B,2,0)</f>
        <v>II018</v>
      </c>
      <c r="E5185" s="10" t="s">
        <v>34712</v>
      </c>
      <c r="F5185" s="18" t="s">
        <v>10241</v>
      </c>
      <c r="G5185" s="9" t="s">
        <v>10240</v>
      </c>
      <c r="H5185" s="9" t="s">
        <v>10241</v>
      </c>
      <c r="I5185" s="2" t="s">
        <v>33912</v>
      </c>
      <c r="J5185" s="9" t="s">
        <v>34519</v>
      </c>
    </row>
    <row r="5186" spans="1:10" x14ac:dyDescent="0.25">
      <c r="A5186" s="9" t="s">
        <v>10405</v>
      </c>
      <c r="B5186" s="9" t="s">
        <v>10406</v>
      </c>
      <c r="C5186" s="16" t="s">
        <v>95</v>
      </c>
      <c r="D5186" s="16" t="str">
        <f>VLOOKUP(A5186,'[1]Final Sheet For Loading'!$A:$B,2,0)</f>
        <v>II018</v>
      </c>
      <c r="E5186" s="10" t="s">
        <v>34712</v>
      </c>
      <c r="F5186" s="18" t="s">
        <v>10241</v>
      </c>
      <c r="G5186" s="9" t="s">
        <v>10240</v>
      </c>
      <c r="H5186" s="9" t="s">
        <v>10241</v>
      </c>
      <c r="I5186" s="2" t="s">
        <v>33912</v>
      </c>
      <c r="J5186" s="9" t="s">
        <v>34519</v>
      </c>
    </row>
    <row r="5187" spans="1:10" x14ac:dyDescent="0.25">
      <c r="A5187" s="9" t="s">
        <v>10407</v>
      </c>
      <c r="B5187" s="9" t="s">
        <v>10408</v>
      </c>
      <c r="C5187" s="16" t="s">
        <v>95</v>
      </c>
      <c r="D5187" s="16" t="str">
        <f>VLOOKUP(A5187,'[1]Final Sheet For Loading'!$A:$B,2,0)</f>
        <v>II018</v>
      </c>
      <c r="E5187" s="10" t="s">
        <v>34712</v>
      </c>
      <c r="F5187" s="18" t="s">
        <v>10241</v>
      </c>
      <c r="G5187" s="9" t="s">
        <v>10240</v>
      </c>
      <c r="H5187" s="9" t="s">
        <v>10241</v>
      </c>
      <c r="I5187" s="2" t="s">
        <v>33912</v>
      </c>
      <c r="J5187" s="9" t="s">
        <v>34519</v>
      </c>
    </row>
    <row r="5188" spans="1:10" x14ac:dyDescent="0.25">
      <c r="A5188" s="9" t="s">
        <v>10409</v>
      </c>
      <c r="B5188" s="9" t="s">
        <v>10410</v>
      </c>
      <c r="C5188" s="16" t="s">
        <v>95</v>
      </c>
      <c r="D5188" s="16" t="str">
        <f>VLOOKUP(A5188,'[1]Final Sheet For Loading'!$A:$B,2,0)</f>
        <v>II018</v>
      </c>
      <c r="E5188" s="10" t="s">
        <v>34712</v>
      </c>
      <c r="F5188" s="18" t="s">
        <v>10241</v>
      </c>
      <c r="G5188" s="9" t="s">
        <v>10240</v>
      </c>
      <c r="H5188" s="9" t="s">
        <v>10241</v>
      </c>
      <c r="I5188" s="2" t="s">
        <v>33912</v>
      </c>
      <c r="J5188" s="9" t="s">
        <v>34519</v>
      </c>
    </row>
    <row r="5189" spans="1:10" hidden="1" x14ac:dyDescent="0.25">
      <c r="A5189" s="9" t="s">
        <v>10411</v>
      </c>
      <c r="B5189" s="9" t="s">
        <v>10412</v>
      </c>
      <c r="C5189" s="16" t="s">
        <v>95</v>
      </c>
      <c r="D5189" s="16" t="e">
        <f>VLOOKUP(A5189,'[1]Final Sheet For Loading'!$A:$B,2,0)</f>
        <v>#N/A</v>
      </c>
      <c r="E5189" s="10" t="s">
        <v>34712</v>
      </c>
      <c r="F5189" s="18" t="s">
        <v>10241</v>
      </c>
      <c r="G5189" s="9" t="s">
        <v>10240</v>
      </c>
      <c r="H5189" s="9" t="s">
        <v>10241</v>
      </c>
      <c r="I5189" s="2" t="s">
        <v>33912</v>
      </c>
      <c r="J5189" s="9" t="s">
        <v>34519</v>
      </c>
    </row>
    <row r="5190" spans="1:10" x14ac:dyDescent="0.25">
      <c r="A5190" s="9" t="s">
        <v>10413</v>
      </c>
      <c r="B5190" s="9" t="s">
        <v>10414</v>
      </c>
      <c r="C5190" s="16" t="s">
        <v>95</v>
      </c>
      <c r="D5190" s="16" t="str">
        <f>VLOOKUP(A5190,'[1]Final Sheet For Loading'!$A:$B,2,0)</f>
        <v>II018</v>
      </c>
      <c r="E5190" s="10" t="s">
        <v>34712</v>
      </c>
      <c r="F5190" s="18" t="s">
        <v>10241</v>
      </c>
      <c r="G5190" s="9" t="s">
        <v>10240</v>
      </c>
      <c r="H5190" s="9" t="s">
        <v>10241</v>
      </c>
      <c r="I5190" s="2" t="s">
        <v>33912</v>
      </c>
      <c r="J5190" s="9" t="s">
        <v>34519</v>
      </c>
    </row>
    <row r="5191" spans="1:10" x14ac:dyDescent="0.25">
      <c r="A5191" s="9" t="s">
        <v>10415</v>
      </c>
      <c r="B5191" s="9" t="s">
        <v>10416</v>
      </c>
      <c r="C5191" s="16" t="s">
        <v>95</v>
      </c>
      <c r="D5191" s="16" t="str">
        <f>VLOOKUP(A5191,'[1]Final Sheet For Loading'!$A:$B,2,0)</f>
        <v>II018</v>
      </c>
      <c r="E5191" s="10" t="s">
        <v>34712</v>
      </c>
      <c r="F5191" s="18" t="s">
        <v>10241</v>
      </c>
      <c r="G5191" s="9" t="s">
        <v>10240</v>
      </c>
      <c r="H5191" s="9" t="s">
        <v>10241</v>
      </c>
      <c r="I5191" s="2" t="s">
        <v>33912</v>
      </c>
      <c r="J5191" s="9" t="s">
        <v>34519</v>
      </c>
    </row>
    <row r="5192" spans="1:10" hidden="1" x14ac:dyDescent="0.25">
      <c r="A5192" s="9" t="s">
        <v>10417</v>
      </c>
      <c r="B5192" s="9" t="s">
        <v>10418</v>
      </c>
      <c r="C5192" s="16" t="s">
        <v>95</v>
      </c>
      <c r="D5192" s="16" t="e">
        <f>VLOOKUP(A5192,'[1]Final Sheet For Loading'!$A:$B,2,0)</f>
        <v>#N/A</v>
      </c>
      <c r="E5192" s="10" t="s">
        <v>34712</v>
      </c>
      <c r="F5192" s="18" t="s">
        <v>10241</v>
      </c>
      <c r="G5192" s="9" t="s">
        <v>10240</v>
      </c>
      <c r="H5192" s="9" t="s">
        <v>10241</v>
      </c>
      <c r="I5192" s="2" t="s">
        <v>33912</v>
      </c>
      <c r="J5192" s="9" t="s">
        <v>34519</v>
      </c>
    </row>
    <row r="5193" spans="1:10" x14ac:dyDescent="0.25">
      <c r="A5193" s="9" t="s">
        <v>10419</v>
      </c>
      <c r="B5193" s="9" t="s">
        <v>10420</v>
      </c>
      <c r="C5193" s="16" t="s">
        <v>95</v>
      </c>
      <c r="D5193" s="16" t="str">
        <f>VLOOKUP(A5193,'[1]Final Sheet For Loading'!$A:$B,2,0)</f>
        <v>II018</v>
      </c>
      <c r="E5193" s="10" t="s">
        <v>34712</v>
      </c>
      <c r="F5193" s="18" t="s">
        <v>10241</v>
      </c>
      <c r="G5193" s="9" t="s">
        <v>10240</v>
      </c>
      <c r="H5193" s="9" t="s">
        <v>10241</v>
      </c>
      <c r="I5193" s="2" t="s">
        <v>33913</v>
      </c>
      <c r="J5193" s="9" t="s">
        <v>34519</v>
      </c>
    </row>
    <row r="5194" spans="1:10" x14ac:dyDescent="0.25">
      <c r="A5194" s="9" t="s">
        <v>10421</v>
      </c>
      <c r="B5194" s="9" t="s">
        <v>10422</v>
      </c>
      <c r="C5194" s="16" t="s">
        <v>95</v>
      </c>
      <c r="D5194" s="16" t="str">
        <f>VLOOKUP(A5194,'[1]Final Sheet For Loading'!$A:$B,2,0)</f>
        <v>II018</v>
      </c>
      <c r="E5194" s="10" t="s">
        <v>34712</v>
      </c>
      <c r="F5194" s="18" t="s">
        <v>10241</v>
      </c>
      <c r="G5194" s="9" t="s">
        <v>10240</v>
      </c>
      <c r="H5194" s="9" t="s">
        <v>10241</v>
      </c>
      <c r="I5194" s="2" t="s">
        <v>33913</v>
      </c>
      <c r="J5194" s="9" t="s">
        <v>34519</v>
      </c>
    </row>
    <row r="5195" spans="1:10" hidden="1" x14ac:dyDescent="0.25">
      <c r="A5195" s="9" t="s">
        <v>10423</v>
      </c>
      <c r="B5195" s="9" t="s">
        <v>10424</v>
      </c>
      <c r="C5195" s="16" t="s">
        <v>95</v>
      </c>
      <c r="D5195" s="16" t="e">
        <f>VLOOKUP(A5195,'[1]Final Sheet For Loading'!$A:$B,2,0)</f>
        <v>#N/A</v>
      </c>
      <c r="E5195" s="10" t="s">
        <v>34712</v>
      </c>
      <c r="F5195" s="18" t="s">
        <v>10241</v>
      </c>
      <c r="G5195" s="9" t="s">
        <v>10240</v>
      </c>
      <c r="H5195" s="9" t="s">
        <v>10241</v>
      </c>
      <c r="I5195" s="2" t="s">
        <v>33912</v>
      </c>
      <c r="J5195" s="9" t="s">
        <v>34519</v>
      </c>
    </row>
    <row r="5196" spans="1:10" x14ac:dyDescent="0.25">
      <c r="A5196" s="9" t="s">
        <v>10425</v>
      </c>
      <c r="B5196" s="9" t="s">
        <v>10426</v>
      </c>
      <c r="C5196" s="16" t="s">
        <v>95</v>
      </c>
      <c r="D5196" s="16" t="str">
        <f>VLOOKUP(A5196,'[1]Final Sheet For Loading'!$A:$B,2,0)</f>
        <v>II018</v>
      </c>
      <c r="E5196" s="10" t="s">
        <v>34712</v>
      </c>
      <c r="F5196" s="18" t="s">
        <v>10241</v>
      </c>
      <c r="G5196" s="9" t="s">
        <v>10240</v>
      </c>
      <c r="H5196" s="9" t="s">
        <v>10241</v>
      </c>
      <c r="I5196" s="2" t="s">
        <v>33562</v>
      </c>
      <c r="J5196" s="9" t="s">
        <v>34253</v>
      </c>
    </row>
    <row r="5197" spans="1:10" x14ac:dyDescent="0.25">
      <c r="A5197" s="9" t="s">
        <v>10427</v>
      </c>
      <c r="B5197" s="9" t="s">
        <v>10428</v>
      </c>
      <c r="C5197" s="16" t="s">
        <v>95</v>
      </c>
      <c r="D5197" s="16" t="str">
        <f>VLOOKUP(A5197,'[1]Final Sheet For Loading'!$A:$B,2,0)</f>
        <v>II018</v>
      </c>
      <c r="E5197" s="10" t="s">
        <v>34712</v>
      </c>
      <c r="F5197" s="18" t="s">
        <v>10241</v>
      </c>
      <c r="G5197" s="9" t="s">
        <v>10240</v>
      </c>
      <c r="H5197" s="9" t="s">
        <v>10241</v>
      </c>
      <c r="I5197" s="2" t="s">
        <v>33913</v>
      </c>
      <c r="J5197" s="9" t="s">
        <v>34519</v>
      </c>
    </row>
    <row r="5198" spans="1:10" x14ac:dyDescent="0.25">
      <c r="A5198" s="9" t="s">
        <v>10429</v>
      </c>
      <c r="B5198" s="9" t="s">
        <v>10430</v>
      </c>
      <c r="C5198" s="16" t="s">
        <v>95</v>
      </c>
      <c r="D5198" s="16" t="str">
        <f>VLOOKUP(A5198,'[1]Final Sheet For Loading'!$A:$B,2,0)</f>
        <v>II018</v>
      </c>
      <c r="E5198" s="10" t="s">
        <v>34712</v>
      </c>
      <c r="F5198" s="18" t="s">
        <v>10241</v>
      </c>
      <c r="G5198" s="9" t="s">
        <v>10240</v>
      </c>
      <c r="H5198" s="9" t="s">
        <v>10241</v>
      </c>
      <c r="I5198" s="2" t="s">
        <v>33562</v>
      </c>
      <c r="J5198" s="9" t="s">
        <v>34253</v>
      </c>
    </row>
    <row r="5199" spans="1:10" hidden="1" x14ac:dyDescent="0.25">
      <c r="A5199" s="9" t="s">
        <v>10431</v>
      </c>
      <c r="B5199" s="9" t="s">
        <v>10432</v>
      </c>
      <c r="C5199" s="16" t="s">
        <v>95</v>
      </c>
      <c r="D5199" s="16" t="e">
        <f>VLOOKUP(A5199,'[1]Final Sheet For Loading'!$A:$B,2,0)</f>
        <v>#N/A</v>
      </c>
      <c r="E5199" s="10" t="s">
        <v>34712</v>
      </c>
      <c r="F5199" s="18" t="s">
        <v>10241</v>
      </c>
      <c r="G5199" s="9" t="s">
        <v>10240</v>
      </c>
      <c r="H5199" s="9" t="s">
        <v>10241</v>
      </c>
      <c r="I5199" s="2" t="s">
        <v>33562</v>
      </c>
      <c r="J5199" s="9" t="s">
        <v>34253</v>
      </c>
    </row>
    <row r="5200" spans="1:10" hidden="1" x14ac:dyDescent="0.25">
      <c r="A5200" s="9" t="s">
        <v>10433</v>
      </c>
      <c r="B5200" s="9" t="s">
        <v>10434</v>
      </c>
      <c r="C5200" s="16" t="s">
        <v>95</v>
      </c>
      <c r="D5200" s="16" t="e">
        <f>VLOOKUP(A5200,'[1]Final Sheet For Loading'!$A:$B,2,0)</f>
        <v>#N/A</v>
      </c>
      <c r="E5200" s="10" t="s">
        <v>34712</v>
      </c>
      <c r="F5200" s="18" t="s">
        <v>10241</v>
      </c>
      <c r="G5200" s="9" t="s">
        <v>10240</v>
      </c>
      <c r="H5200" s="9" t="s">
        <v>10241</v>
      </c>
      <c r="I5200" s="2" t="s">
        <v>33562</v>
      </c>
      <c r="J5200" s="9" t="s">
        <v>34253</v>
      </c>
    </row>
    <row r="5201" spans="1:10" hidden="1" x14ac:dyDescent="0.25">
      <c r="A5201" s="9" t="s">
        <v>10435</v>
      </c>
      <c r="B5201" s="9" t="s">
        <v>10436</v>
      </c>
      <c r="C5201" s="16" t="s">
        <v>95</v>
      </c>
      <c r="D5201" s="16" t="e">
        <f>VLOOKUP(A5201,'[1]Final Sheet For Loading'!$A:$B,2,0)</f>
        <v>#N/A</v>
      </c>
      <c r="E5201" s="10" t="s">
        <v>34712</v>
      </c>
      <c r="F5201" s="18" t="s">
        <v>10241</v>
      </c>
      <c r="G5201" s="9" t="s">
        <v>10240</v>
      </c>
      <c r="H5201" s="9" t="s">
        <v>10241</v>
      </c>
      <c r="I5201" s="2" t="s">
        <v>33562</v>
      </c>
      <c r="J5201" s="9" t="s">
        <v>34253</v>
      </c>
    </row>
    <row r="5202" spans="1:10" hidden="1" x14ac:dyDescent="0.25">
      <c r="A5202" s="9" t="s">
        <v>10437</v>
      </c>
      <c r="B5202" s="9" t="s">
        <v>10438</v>
      </c>
      <c r="C5202" s="16" t="s">
        <v>95</v>
      </c>
      <c r="D5202" s="16" t="e">
        <f>VLOOKUP(A5202,'[1]Final Sheet For Loading'!$A:$B,2,0)</f>
        <v>#N/A</v>
      </c>
      <c r="E5202" s="22" t="s">
        <v>34710</v>
      </c>
      <c r="F5202" s="23" t="s">
        <v>34711</v>
      </c>
      <c r="G5202" s="9" t="s">
        <v>10240</v>
      </c>
      <c r="H5202" s="9" t="s">
        <v>10241</v>
      </c>
      <c r="I5202" s="2" t="s">
        <v>33562</v>
      </c>
      <c r="J5202" s="9" t="s">
        <v>34253</v>
      </c>
    </row>
    <row r="5203" spans="1:10" hidden="1" x14ac:dyDescent="0.25">
      <c r="A5203" s="9" t="s">
        <v>10439</v>
      </c>
      <c r="B5203" s="9" t="s">
        <v>10440</v>
      </c>
      <c r="C5203" s="16" t="s">
        <v>95</v>
      </c>
      <c r="D5203" s="16" t="e">
        <f>VLOOKUP(A5203,'[1]Final Sheet For Loading'!$A:$B,2,0)</f>
        <v>#N/A</v>
      </c>
      <c r="E5203" s="22" t="s">
        <v>34710</v>
      </c>
      <c r="F5203" s="23" t="s">
        <v>34711</v>
      </c>
      <c r="G5203" s="9" t="s">
        <v>10240</v>
      </c>
      <c r="H5203" s="9" t="s">
        <v>10241</v>
      </c>
      <c r="I5203" s="2" t="s">
        <v>33562</v>
      </c>
      <c r="J5203" s="9" t="s">
        <v>34253</v>
      </c>
    </row>
    <row r="5204" spans="1:10" hidden="1" x14ac:dyDescent="0.25">
      <c r="A5204" s="9" t="s">
        <v>10441</v>
      </c>
      <c r="B5204" s="9" t="s">
        <v>10442</v>
      </c>
      <c r="C5204" s="16" t="s">
        <v>95</v>
      </c>
      <c r="D5204" s="16" t="e">
        <f>VLOOKUP(A5204,'[1]Final Sheet For Loading'!$A:$B,2,0)</f>
        <v>#N/A</v>
      </c>
      <c r="E5204" s="10" t="s">
        <v>34712</v>
      </c>
      <c r="F5204" s="18" t="s">
        <v>10241</v>
      </c>
      <c r="G5204" s="9" t="s">
        <v>10240</v>
      </c>
      <c r="H5204" s="9" t="s">
        <v>10241</v>
      </c>
      <c r="I5204" s="2" t="s">
        <v>33562</v>
      </c>
      <c r="J5204" s="9" t="s">
        <v>34253</v>
      </c>
    </row>
    <row r="5205" spans="1:10" x14ac:dyDescent="0.25">
      <c r="A5205" s="9" t="s">
        <v>10443</v>
      </c>
      <c r="B5205" s="9" t="s">
        <v>10444</v>
      </c>
      <c r="C5205" s="16" t="s">
        <v>95</v>
      </c>
      <c r="D5205" s="16" t="str">
        <f>VLOOKUP(A5205,'[1]Final Sheet For Loading'!$A:$B,2,0)</f>
        <v>II018</v>
      </c>
      <c r="E5205" s="10" t="s">
        <v>34712</v>
      </c>
      <c r="F5205" s="18" t="s">
        <v>10241</v>
      </c>
      <c r="G5205" s="9" t="s">
        <v>10240</v>
      </c>
      <c r="H5205" s="9" t="s">
        <v>10241</v>
      </c>
      <c r="I5205" s="2" t="s">
        <v>33562</v>
      </c>
      <c r="J5205" s="9" t="s">
        <v>34253</v>
      </c>
    </row>
    <row r="5206" spans="1:10" hidden="1" x14ac:dyDescent="0.25">
      <c r="A5206" s="9" t="s">
        <v>10445</v>
      </c>
      <c r="B5206" s="9" t="s">
        <v>10446</v>
      </c>
      <c r="C5206" s="16" t="s">
        <v>95</v>
      </c>
      <c r="D5206" s="16" t="e">
        <f>VLOOKUP(A5206,'[1]Final Sheet For Loading'!$A:$B,2,0)</f>
        <v>#N/A</v>
      </c>
      <c r="E5206" s="10" t="s">
        <v>34712</v>
      </c>
      <c r="F5206" s="18" t="s">
        <v>10241</v>
      </c>
      <c r="G5206" s="9" t="s">
        <v>10240</v>
      </c>
      <c r="H5206" s="9" t="s">
        <v>10241</v>
      </c>
      <c r="I5206" s="2" t="s">
        <v>33562</v>
      </c>
      <c r="J5206" s="9" t="s">
        <v>34253</v>
      </c>
    </row>
    <row r="5207" spans="1:10" hidden="1" x14ac:dyDescent="0.25">
      <c r="A5207" s="9" t="s">
        <v>10447</v>
      </c>
      <c r="B5207" s="9" t="s">
        <v>10448</v>
      </c>
      <c r="C5207" s="16" t="s">
        <v>95</v>
      </c>
      <c r="D5207" s="16" t="e">
        <f>VLOOKUP(A5207,'[1]Final Sheet For Loading'!$A:$B,2,0)</f>
        <v>#N/A</v>
      </c>
      <c r="E5207" s="10" t="s">
        <v>34712</v>
      </c>
      <c r="F5207" s="18" t="s">
        <v>10241</v>
      </c>
      <c r="G5207" s="9" t="s">
        <v>10240</v>
      </c>
      <c r="H5207" s="9" t="s">
        <v>10241</v>
      </c>
      <c r="I5207" s="9" t="s">
        <v>33914</v>
      </c>
      <c r="J5207" s="9" t="s">
        <v>34498</v>
      </c>
    </row>
    <row r="5208" spans="1:10" hidden="1" x14ac:dyDescent="0.25">
      <c r="A5208" s="9" t="s">
        <v>10449</v>
      </c>
      <c r="B5208" s="9" t="s">
        <v>10450</v>
      </c>
      <c r="C5208" s="16" t="s">
        <v>95</v>
      </c>
      <c r="D5208" s="16" t="e">
        <f>VLOOKUP(A5208,'[1]Final Sheet For Loading'!$A:$B,2,0)</f>
        <v>#N/A</v>
      </c>
      <c r="E5208" s="10" t="s">
        <v>34712</v>
      </c>
      <c r="F5208" s="18" t="s">
        <v>10241</v>
      </c>
      <c r="G5208" s="9" t="s">
        <v>10240</v>
      </c>
      <c r="H5208" s="9" t="s">
        <v>10241</v>
      </c>
      <c r="I5208" s="9" t="s">
        <v>33914</v>
      </c>
      <c r="J5208" s="9" t="s">
        <v>34498</v>
      </c>
    </row>
    <row r="5209" spans="1:10" hidden="1" x14ac:dyDescent="0.25">
      <c r="A5209" s="9" t="s">
        <v>10451</v>
      </c>
      <c r="B5209" s="9" t="s">
        <v>10452</v>
      </c>
      <c r="C5209" s="16" t="s">
        <v>95</v>
      </c>
      <c r="D5209" s="16" t="e">
        <f>VLOOKUP(A5209,'[1]Final Sheet For Loading'!$A:$B,2,0)</f>
        <v>#N/A</v>
      </c>
      <c r="E5209" s="10" t="s">
        <v>34712</v>
      </c>
      <c r="F5209" s="18" t="s">
        <v>10241</v>
      </c>
      <c r="G5209" s="9" t="s">
        <v>10240</v>
      </c>
      <c r="H5209" s="9" t="s">
        <v>10241</v>
      </c>
      <c r="I5209" s="9" t="s">
        <v>33914</v>
      </c>
      <c r="J5209" s="9" t="s">
        <v>34498</v>
      </c>
    </row>
    <row r="5210" spans="1:10" hidden="1" x14ac:dyDescent="0.25">
      <c r="A5210" s="9" t="s">
        <v>10453</v>
      </c>
      <c r="B5210" s="9" t="s">
        <v>10454</v>
      </c>
      <c r="C5210" s="16" t="s">
        <v>95</v>
      </c>
      <c r="D5210" s="16" t="e">
        <f>VLOOKUP(A5210,'[1]Final Sheet For Loading'!$A:$B,2,0)</f>
        <v>#N/A</v>
      </c>
      <c r="E5210" s="10" t="s">
        <v>34712</v>
      </c>
      <c r="F5210" s="18" t="s">
        <v>10241</v>
      </c>
      <c r="G5210" s="9" t="s">
        <v>10240</v>
      </c>
      <c r="H5210" s="9" t="s">
        <v>10241</v>
      </c>
      <c r="I5210" s="9" t="s">
        <v>33914</v>
      </c>
      <c r="J5210" s="9" t="s">
        <v>34498</v>
      </c>
    </row>
    <row r="5211" spans="1:10" hidden="1" x14ac:dyDescent="0.25">
      <c r="A5211" s="9" t="s">
        <v>10455</v>
      </c>
      <c r="B5211" s="9" t="s">
        <v>10456</v>
      </c>
      <c r="C5211" s="16" t="s">
        <v>95</v>
      </c>
      <c r="D5211" s="16" t="e">
        <f>VLOOKUP(A5211,'[1]Final Sheet For Loading'!$A:$B,2,0)</f>
        <v>#N/A</v>
      </c>
      <c r="E5211" s="10" t="s">
        <v>34712</v>
      </c>
      <c r="F5211" s="18" t="s">
        <v>10241</v>
      </c>
      <c r="G5211" s="9" t="s">
        <v>10240</v>
      </c>
      <c r="H5211" s="9" t="s">
        <v>10241</v>
      </c>
      <c r="I5211" s="9" t="s">
        <v>33914</v>
      </c>
      <c r="J5211" s="9" t="s">
        <v>34498</v>
      </c>
    </row>
    <row r="5212" spans="1:10" x14ac:dyDescent="0.25">
      <c r="A5212" s="9" t="s">
        <v>10457</v>
      </c>
      <c r="B5212" s="9" t="s">
        <v>10458</v>
      </c>
      <c r="C5212" s="16" t="s">
        <v>95</v>
      </c>
      <c r="D5212" s="16" t="str">
        <f>VLOOKUP(A5212,'[1]Final Sheet For Loading'!$A:$B,2,0)</f>
        <v>II018</v>
      </c>
      <c r="E5212" s="10" t="s">
        <v>34712</v>
      </c>
      <c r="F5212" s="18" t="s">
        <v>10241</v>
      </c>
      <c r="G5212" s="9" t="s">
        <v>10240</v>
      </c>
      <c r="H5212" s="9" t="s">
        <v>10241</v>
      </c>
      <c r="I5212" s="9" t="s">
        <v>33914</v>
      </c>
      <c r="J5212" s="9" t="s">
        <v>34498</v>
      </c>
    </row>
    <row r="5213" spans="1:10" hidden="1" x14ac:dyDescent="0.25">
      <c r="A5213" s="9" t="s">
        <v>10459</v>
      </c>
      <c r="B5213" s="9" t="s">
        <v>10460</v>
      </c>
      <c r="C5213" s="16" t="s">
        <v>95</v>
      </c>
      <c r="D5213" s="16" t="e">
        <f>VLOOKUP(A5213,'[1]Final Sheet For Loading'!$A:$B,2,0)</f>
        <v>#N/A</v>
      </c>
      <c r="E5213" s="10" t="s">
        <v>34712</v>
      </c>
      <c r="F5213" s="18" t="s">
        <v>10241</v>
      </c>
      <c r="G5213" s="9" t="s">
        <v>10240</v>
      </c>
      <c r="H5213" s="9" t="s">
        <v>10241</v>
      </c>
      <c r="I5213" s="9" t="s">
        <v>33914</v>
      </c>
      <c r="J5213" s="9" t="s">
        <v>34498</v>
      </c>
    </row>
    <row r="5214" spans="1:10" hidden="1" x14ac:dyDescent="0.25">
      <c r="A5214" s="9" t="s">
        <v>10461</v>
      </c>
      <c r="B5214" s="9" t="s">
        <v>10462</v>
      </c>
      <c r="C5214" s="16" t="s">
        <v>95</v>
      </c>
      <c r="D5214" s="16" t="e">
        <f>VLOOKUP(A5214,'[1]Final Sheet For Loading'!$A:$B,2,0)</f>
        <v>#N/A</v>
      </c>
      <c r="E5214" s="10" t="s">
        <v>34712</v>
      </c>
      <c r="F5214" s="18" t="s">
        <v>10241</v>
      </c>
      <c r="G5214" s="9" t="s">
        <v>10240</v>
      </c>
      <c r="H5214" s="9" t="s">
        <v>10241</v>
      </c>
      <c r="I5214" s="9" t="s">
        <v>33914</v>
      </c>
      <c r="J5214" s="9" t="s">
        <v>34498</v>
      </c>
    </row>
    <row r="5215" spans="1:10" hidden="1" x14ac:dyDescent="0.25">
      <c r="A5215" s="9" t="s">
        <v>10463</v>
      </c>
      <c r="B5215" s="9" t="s">
        <v>10464</v>
      </c>
      <c r="C5215" s="16" t="s">
        <v>95</v>
      </c>
      <c r="D5215" s="16" t="e">
        <f>VLOOKUP(A5215,'[1]Final Sheet For Loading'!$A:$B,2,0)</f>
        <v>#N/A</v>
      </c>
      <c r="E5215" s="10" t="s">
        <v>34712</v>
      </c>
      <c r="F5215" s="18" t="s">
        <v>10241</v>
      </c>
      <c r="G5215" s="9" t="s">
        <v>10240</v>
      </c>
      <c r="H5215" s="9" t="s">
        <v>10241</v>
      </c>
      <c r="I5215" s="9" t="s">
        <v>33914</v>
      </c>
      <c r="J5215" s="9" t="s">
        <v>34498</v>
      </c>
    </row>
    <row r="5216" spans="1:10" x14ac:dyDescent="0.25">
      <c r="A5216" s="9" t="s">
        <v>10465</v>
      </c>
      <c r="B5216" s="9" t="s">
        <v>10466</v>
      </c>
      <c r="C5216" s="16" t="s">
        <v>95</v>
      </c>
      <c r="D5216" s="16" t="str">
        <f>VLOOKUP(A5216,'[1]Final Sheet For Loading'!$A:$B,2,0)</f>
        <v>II018</v>
      </c>
      <c r="E5216" s="10" t="s">
        <v>34712</v>
      </c>
      <c r="F5216" s="18" t="s">
        <v>10241</v>
      </c>
      <c r="G5216" s="9" t="s">
        <v>10240</v>
      </c>
      <c r="H5216" s="9" t="s">
        <v>10241</v>
      </c>
      <c r="I5216" s="9" t="s">
        <v>33914</v>
      </c>
      <c r="J5216" s="9" t="s">
        <v>34498</v>
      </c>
    </row>
    <row r="5217" spans="1:10" hidden="1" x14ac:dyDescent="0.25">
      <c r="A5217" s="9" t="s">
        <v>10467</v>
      </c>
      <c r="B5217" s="9" t="s">
        <v>10468</v>
      </c>
      <c r="C5217" s="16" t="s">
        <v>95</v>
      </c>
      <c r="D5217" s="16" t="e">
        <f>VLOOKUP(A5217,'[1]Final Sheet For Loading'!$A:$B,2,0)</f>
        <v>#N/A</v>
      </c>
      <c r="E5217" s="10" t="s">
        <v>34712</v>
      </c>
      <c r="F5217" s="18" t="s">
        <v>10241</v>
      </c>
      <c r="G5217" s="9" t="s">
        <v>10240</v>
      </c>
      <c r="H5217" s="9" t="s">
        <v>10241</v>
      </c>
      <c r="I5217" s="9" t="s">
        <v>33914</v>
      </c>
      <c r="J5217" s="9" t="s">
        <v>34498</v>
      </c>
    </row>
    <row r="5218" spans="1:10" hidden="1" x14ac:dyDescent="0.25">
      <c r="A5218" s="9" t="s">
        <v>10469</v>
      </c>
      <c r="B5218" s="9" t="s">
        <v>10470</v>
      </c>
      <c r="C5218" s="16" t="s">
        <v>95</v>
      </c>
      <c r="D5218" s="16" t="e">
        <f>VLOOKUP(A5218,'[1]Final Sheet For Loading'!$A:$B,2,0)</f>
        <v>#N/A</v>
      </c>
      <c r="E5218" s="10" t="s">
        <v>34712</v>
      </c>
      <c r="F5218" s="18" t="s">
        <v>10241</v>
      </c>
      <c r="G5218" s="9" t="s">
        <v>10240</v>
      </c>
      <c r="H5218" s="9" t="s">
        <v>10241</v>
      </c>
      <c r="I5218" s="9" t="s">
        <v>33914</v>
      </c>
      <c r="J5218" s="9" t="s">
        <v>34498</v>
      </c>
    </row>
    <row r="5219" spans="1:10" hidden="1" x14ac:dyDescent="0.25">
      <c r="A5219" s="9" t="s">
        <v>10471</v>
      </c>
      <c r="B5219" s="9" t="s">
        <v>10472</v>
      </c>
      <c r="C5219" s="16" t="s">
        <v>95</v>
      </c>
      <c r="D5219" s="16" t="e">
        <f>VLOOKUP(A5219,'[1]Final Sheet For Loading'!$A:$B,2,0)</f>
        <v>#N/A</v>
      </c>
      <c r="E5219" s="10" t="s">
        <v>34712</v>
      </c>
      <c r="F5219" s="18" t="s">
        <v>10241</v>
      </c>
      <c r="G5219" s="9" t="s">
        <v>10240</v>
      </c>
      <c r="H5219" s="9" t="s">
        <v>10241</v>
      </c>
      <c r="I5219" s="2" t="s">
        <v>33562</v>
      </c>
      <c r="J5219" s="9" t="s">
        <v>34253</v>
      </c>
    </row>
    <row r="5220" spans="1:10" hidden="1" x14ac:dyDescent="0.25">
      <c r="A5220" s="9" t="s">
        <v>10473</v>
      </c>
      <c r="B5220" s="9" t="s">
        <v>10474</v>
      </c>
      <c r="C5220" s="16" t="s">
        <v>95</v>
      </c>
      <c r="D5220" s="16" t="e">
        <f>VLOOKUP(A5220,'[1]Final Sheet For Loading'!$A:$B,2,0)</f>
        <v>#N/A</v>
      </c>
      <c r="E5220" s="10" t="s">
        <v>34712</v>
      </c>
      <c r="F5220" s="18" t="s">
        <v>10241</v>
      </c>
      <c r="G5220" s="9" t="s">
        <v>10240</v>
      </c>
      <c r="H5220" s="9" t="s">
        <v>10241</v>
      </c>
      <c r="I5220" s="2" t="s">
        <v>33562</v>
      </c>
      <c r="J5220" s="9" t="s">
        <v>34253</v>
      </c>
    </row>
    <row r="5221" spans="1:10" hidden="1" x14ac:dyDescent="0.25">
      <c r="A5221" s="9" t="s">
        <v>10475</v>
      </c>
      <c r="B5221" s="9" t="s">
        <v>10476</v>
      </c>
      <c r="C5221" s="16" t="s">
        <v>95</v>
      </c>
      <c r="D5221" s="16" t="e">
        <f>VLOOKUP(A5221,'[1]Final Sheet For Loading'!$A:$B,2,0)</f>
        <v>#N/A</v>
      </c>
      <c r="E5221" s="10" t="s">
        <v>34712</v>
      </c>
      <c r="F5221" s="18" t="s">
        <v>10241</v>
      </c>
      <c r="G5221" s="9" t="s">
        <v>10240</v>
      </c>
      <c r="H5221" s="9" t="s">
        <v>10241</v>
      </c>
      <c r="I5221" s="2" t="s">
        <v>33562</v>
      </c>
      <c r="J5221" s="9" t="s">
        <v>34253</v>
      </c>
    </row>
    <row r="5222" spans="1:10" x14ac:dyDescent="0.25">
      <c r="A5222" s="9" t="s">
        <v>10477</v>
      </c>
      <c r="B5222" s="9" t="s">
        <v>10478</v>
      </c>
      <c r="C5222" s="16" t="s">
        <v>95</v>
      </c>
      <c r="D5222" s="16" t="str">
        <f>VLOOKUP(A5222,'[1]Final Sheet For Loading'!$A:$B,2,0)</f>
        <v>II018</v>
      </c>
      <c r="E5222" s="10" t="s">
        <v>34712</v>
      </c>
      <c r="F5222" s="18" t="s">
        <v>10241</v>
      </c>
      <c r="G5222" s="9" t="s">
        <v>10240</v>
      </c>
      <c r="H5222" s="9" t="s">
        <v>10241</v>
      </c>
      <c r="I5222" s="2" t="s">
        <v>33571</v>
      </c>
      <c r="J5222" s="9" t="s">
        <v>34261</v>
      </c>
    </row>
    <row r="5223" spans="1:10" x14ac:dyDescent="0.25">
      <c r="A5223" s="9" t="s">
        <v>10479</v>
      </c>
      <c r="B5223" s="9" t="s">
        <v>10480</v>
      </c>
      <c r="C5223" s="16" t="s">
        <v>95</v>
      </c>
      <c r="D5223" s="16" t="str">
        <f>VLOOKUP(A5223,'[1]Final Sheet For Loading'!$A:$B,2,0)</f>
        <v>II018</v>
      </c>
      <c r="E5223" s="10" t="s">
        <v>34712</v>
      </c>
      <c r="F5223" s="18" t="s">
        <v>10241</v>
      </c>
      <c r="G5223" s="9" t="s">
        <v>10240</v>
      </c>
      <c r="H5223" s="9" t="s">
        <v>10241</v>
      </c>
      <c r="I5223" s="2" t="s">
        <v>33571</v>
      </c>
      <c r="J5223" s="9" t="s">
        <v>34261</v>
      </c>
    </row>
    <row r="5224" spans="1:10" x14ac:dyDescent="0.25">
      <c r="A5224" s="9" t="s">
        <v>10481</v>
      </c>
      <c r="B5224" s="9" t="s">
        <v>10482</v>
      </c>
      <c r="C5224" s="16" t="s">
        <v>95</v>
      </c>
      <c r="D5224" s="16" t="str">
        <f>VLOOKUP(A5224,'[1]Final Sheet For Loading'!$A:$B,2,0)</f>
        <v>II018</v>
      </c>
      <c r="E5224" s="10" t="s">
        <v>34712</v>
      </c>
      <c r="F5224" s="18" t="s">
        <v>10241</v>
      </c>
      <c r="G5224" s="9" t="s">
        <v>10240</v>
      </c>
      <c r="H5224" s="9" t="s">
        <v>10241</v>
      </c>
      <c r="I5224" s="2" t="s">
        <v>33571</v>
      </c>
      <c r="J5224" s="9" t="s">
        <v>34261</v>
      </c>
    </row>
    <row r="5225" spans="1:10" x14ac:dyDescent="0.25">
      <c r="A5225" s="9" t="s">
        <v>10483</v>
      </c>
      <c r="B5225" s="9" t="s">
        <v>10484</v>
      </c>
      <c r="C5225" s="16" t="s">
        <v>95</v>
      </c>
      <c r="D5225" s="16" t="str">
        <f>VLOOKUP(A5225,'[1]Final Sheet For Loading'!$A:$B,2,0)</f>
        <v>II018</v>
      </c>
      <c r="E5225" s="10" t="s">
        <v>34712</v>
      </c>
      <c r="F5225" s="18" t="s">
        <v>10241</v>
      </c>
      <c r="G5225" s="9" t="s">
        <v>10240</v>
      </c>
      <c r="H5225" s="9" t="s">
        <v>10241</v>
      </c>
      <c r="I5225" s="2" t="s">
        <v>33571</v>
      </c>
      <c r="J5225" s="9" t="s">
        <v>34261</v>
      </c>
    </row>
    <row r="5226" spans="1:10" x14ac:dyDescent="0.25">
      <c r="A5226" s="9" t="s">
        <v>10485</v>
      </c>
      <c r="B5226" s="9" t="s">
        <v>10486</v>
      </c>
      <c r="C5226" s="16" t="s">
        <v>95</v>
      </c>
      <c r="D5226" s="16" t="str">
        <f>VLOOKUP(A5226,'[1]Final Sheet For Loading'!$A:$B,2,0)</f>
        <v>II018</v>
      </c>
      <c r="E5226" s="10" t="s">
        <v>34712</v>
      </c>
      <c r="F5226" s="18" t="s">
        <v>10241</v>
      </c>
      <c r="G5226" s="9" t="s">
        <v>10240</v>
      </c>
      <c r="H5226" s="9" t="s">
        <v>10241</v>
      </c>
      <c r="I5226" s="2" t="s">
        <v>33571</v>
      </c>
      <c r="J5226" s="9" t="s">
        <v>34261</v>
      </c>
    </row>
    <row r="5227" spans="1:10" hidden="1" x14ac:dyDescent="0.25">
      <c r="A5227" s="9" t="s">
        <v>10487</v>
      </c>
      <c r="B5227" s="9" t="s">
        <v>10488</v>
      </c>
      <c r="C5227" s="16" t="s">
        <v>95</v>
      </c>
      <c r="D5227" s="16" t="e">
        <f>VLOOKUP(A5227,'[1]Final Sheet For Loading'!$A:$B,2,0)</f>
        <v>#N/A</v>
      </c>
      <c r="E5227" s="10" t="s">
        <v>34712</v>
      </c>
      <c r="F5227" s="18" t="s">
        <v>10241</v>
      </c>
      <c r="G5227" s="9" t="s">
        <v>10240</v>
      </c>
      <c r="H5227" s="9" t="s">
        <v>10241</v>
      </c>
      <c r="I5227" s="2" t="s">
        <v>33915</v>
      </c>
      <c r="J5227" s="9" t="s">
        <v>34520</v>
      </c>
    </row>
    <row r="5228" spans="1:10" hidden="1" x14ac:dyDescent="0.25">
      <c r="A5228" s="9" t="s">
        <v>10489</v>
      </c>
      <c r="B5228" s="9" t="s">
        <v>10490</v>
      </c>
      <c r="C5228" s="16" t="s">
        <v>95</v>
      </c>
      <c r="D5228" s="16" t="e">
        <f>VLOOKUP(A5228,'[1]Final Sheet For Loading'!$A:$B,2,0)</f>
        <v>#N/A</v>
      </c>
      <c r="E5228" s="10" t="s">
        <v>34712</v>
      </c>
      <c r="F5228" s="18" t="s">
        <v>10241</v>
      </c>
      <c r="G5228" s="9" t="s">
        <v>10240</v>
      </c>
      <c r="H5228" s="9" t="s">
        <v>10241</v>
      </c>
      <c r="I5228" s="2" t="s">
        <v>33915</v>
      </c>
      <c r="J5228" s="9" t="s">
        <v>34520</v>
      </c>
    </row>
    <row r="5229" spans="1:10" x14ac:dyDescent="0.25">
      <c r="A5229" s="9" t="s">
        <v>10491</v>
      </c>
      <c r="B5229" s="9" t="s">
        <v>10492</v>
      </c>
      <c r="C5229" s="16" t="s">
        <v>95</v>
      </c>
      <c r="D5229" s="16" t="str">
        <f>VLOOKUP(A5229,'[1]Final Sheet For Loading'!$A:$B,2,0)</f>
        <v>II018</v>
      </c>
      <c r="E5229" s="10" t="s">
        <v>34712</v>
      </c>
      <c r="F5229" s="18" t="s">
        <v>10241</v>
      </c>
      <c r="G5229" s="9" t="s">
        <v>10240</v>
      </c>
      <c r="H5229" s="9" t="s">
        <v>10241</v>
      </c>
      <c r="I5229" s="2" t="s">
        <v>33571</v>
      </c>
      <c r="J5229" s="9" t="s">
        <v>34261</v>
      </c>
    </row>
    <row r="5230" spans="1:10" x14ac:dyDescent="0.25">
      <c r="A5230" s="9" t="s">
        <v>10493</v>
      </c>
      <c r="B5230" s="9" t="s">
        <v>10494</v>
      </c>
      <c r="C5230" s="16" t="s">
        <v>95</v>
      </c>
      <c r="D5230" s="16" t="str">
        <f>VLOOKUP(A5230,'[1]Final Sheet For Loading'!$A:$B,2,0)</f>
        <v>II018</v>
      </c>
      <c r="E5230" s="10" t="s">
        <v>34712</v>
      </c>
      <c r="F5230" s="18" t="s">
        <v>10241</v>
      </c>
      <c r="G5230" s="9" t="s">
        <v>10240</v>
      </c>
      <c r="H5230" s="9" t="s">
        <v>10241</v>
      </c>
      <c r="I5230" s="2" t="s">
        <v>33571</v>
      </c>
      <c r="J5230" s="9" t="s">
        <v>34261</v>
      </c>
    </row>
    <row r="5231" spans="1:10" hidden="1" x14ac:dyDescent="0.25">
      <c r="A5231" s="9" t="s">
        <v>10495</v>
      </c>
      <c r="B5231" s="9" t="s">
        <v>10496</v>
      </c>
      <c r="C5231" s="16" t="s">
        <v>95</v>
      </c>
      <c r="D5231" s="16" t="e">
        <f>VLOOKUP(A5231,'[1]Final Sheet For Loading'!$A:$B,2,0)</f>
        <v>#N/A</v>
      </c>
      <c r="E5231" s="10" t="s">
        <v>34712</v>
      </c>
      <c r="F5231" s="18" t="s">
        <v>10241</v>
      </c>
      <c r="G5231" s="9" t="s">
        <v>10240</v>
      </c>
      <c r="H5231" s="9" t="s">
        <v>10241</v>
      </c>
      <c r="I5231" s="2" t="s">
        <v>33571</v>
      </c>
      <c r="J5231" s="9" t="s">
        <v>34261</v>
      </c>
    </row>
    <row r="5232" spans="1:10" x14ac:dyDescent="0.25">
      <c r="A5232" s="9" t="s">
        <v>10497</v>
      </c>
      <c r="B5232" s="9" t="s">
        <v>10498</v>
      </c>
      <c r="C5232" s="16" t="s">
        <v>95</v>
      </c>
      <c r="D5232" s="16" t="str">
        <f>VLOOKUP(A5232,'[1]Final Sheet For Loading'!$A:$B,2,0)</f>
        <v>II018</v>
      </c>
      <c r="E5232" s="10" t="s">
        <v>34712</v>
      </c>
      <c r="F5232" s="18" t="s">
        <v>10241</v>
      </c>
      <c r="G5232" s="9" t="s">
        <v>10240</v>
      </c>
      <c r="H5232" s="9" t="s">
        <v>10241</v>
      </c>
      <c r="I5232" s="2" t="s">
        <v>33571</v>
      </c>
      <c r="J5232" s="9" t="s">
        <v>34261</v>
      </c>
    </row>
    <row r="5233" spans="1:10" x14ac:dyDescent="0.25">
      <c r="A5233" s="9" t="s">
        <v>10499</v>
      </c>
      <c r="B5233" s="9" t="s">
        <v>10500</v>
      </c>
      <c r="C5233" s="16" t="s">
        <v>95</v>
      </c>
      <c r="D5233" s="16" t="str">
        <f>VLOOKUP(A5233,'[1]Final Sheet For Loading'!$A:$B,2,0)</f>
        <v>II018</v>
      </c>
      <c r="E5233" s="10" t="s">
        <v>34712</v>
      </c>
      <c r="F5233" s="18" t="s">
        <v>10241</v>
      </c>
      <c r="G5233" s="9" t="s">
        <v>10240</v>
      </c>
      <c r="H5233" s="9" t="s">
        <v>10241</v>
      </c>
      <c r="I5233" s="2" t="s">
        <v>33571</v>
      </c>
      <c r="J5233" s="9" t="s">
        <v>34261</v>
      </c>
    </row>
    <row r="5234" spans="1:10" x14ac:dyDescent="0.25">
      <c r="A5234" s="9" t="s">
        <v>10501</v>
      </c>
      <c r="B5234" s="9" t="s">
        <v>10502</v>
      </c>
      <c r="C5234" s="16" t="s">
        <v>95</v>
      </c>
      <c r="D5234" s="16" t="str">
        <f>VLOOKUP(A5234,'[1]Final Sheet For Loading'!$A:$B,2,0)</f>
        <v>II018</v>
      </c>
      <c r="E5234" s="10" t="s">
        <v>34712</v>
      </c>
      <c r="F5234" s="18" t="s">
        <v>10241</v>
      </c>
      <c r="G5234" s="9" t="s">
        <v>10240</v>
      </c>
      <c r="H5234" s="9" t="s">
        <v>10241</v>
      </c>
      <c r="I5234" s="2" t="s">
        <v>33571</v>
      </c>
      <c r="J5234" s="9" t="s">
        <v>34261</v>
      </c>
    </row>
    <row r="5235" spans="1:10" hidden="1" x14ac:dyDescent="0.25">
      <c r="A5235" s="9" t="s">
        <v>10503</v>
      </c>
      <c r="B5235" s="9" t="s">
        <v>10504</v>
      </c>
      <c r="C5235" s="16" t="s">
        <v>95</v>
      </c>
      <c r="D5235" s="16" t="e">
        <f>VLOOKUP(A5235,'[1]Final Sheet For Loading'!$A:$B,2,0)</f>
        <v>#N/A</v>
      </c>
      <c r="E5235" s="10" t="s">
        <v>34712</v>
      </c>
      <c r="F5235" s="18" t="s">
        <v>10241</v>
      </c>
      <c r="G5235" s="9" t="s">
        <v>10240</v>
      </c>
      <c r="H5235" s="9" t="s">
        <v>10241</v>
      </c>
      <c r="I5235" s="2" t="s">
        <v>33571</v>
      </c>
      <c r="J5235" s="9" t="s">
        <v>34261</v>
      </c>
    </row>
    <row r="5236" spans="1:10" x14ac:dyDescent="0.25">
      <c r="A5236" s="9" t="s">
        <v>10505</v>
      </c>
      <c r="B5236" s="9" t="s">
        <v>10506</v>
      </c>
      <c r="C5236" s="16" t="s">
        <v>95</v>
      </c>
      <c r="D5236" s="16" t="str">
        <f>VLOOKUP(A5236,'[1]Final Sheet For Loading'!$A:$B,2,0)</f>
        <v>II018</v>
      </c>
      <c r="E5236" s="10" t="s">
        <v>34712</v>
      </c>
      <c r="F5236" s="18" t="s">
        <v>10241</v>
      </c>
      <c r="G5236" s="9" t="s">
        <v>10240</v>
      </c>
      <c r="H5236" s="9" t="s">
        <v>10241</v>
      </c>
      <c r="I5236" s="2" t="s">
        <v>33571</v>
      </c>
      <c r="J5236" s="9" t="s">
        <v>34261</v>
      </c>
    </row>
    <row r="5237" spans="1:10" hidden="1" x14ac:dyDescent="0.25">
      <c r="A5237" s="9" t="s">
        <v>10507</v>
      </c>
      <c r="B5237" s="9" t="s">
        <v>10508</v>
      </c>
      <c r="C5237" s="16" t="s">
        <v>95</v>
      </c>
      <c r="D5237" s="16" t="e">
        <f>VLOOKUP(A5237,'[1]Final Sheet For Loading'!$A:$B,2,0)</f>
        <v>#N/A</v>
      </c>
      <c r="E5237" s="10" t="s">
        <v>34712</v>
      </c>
      <c r="F5237" s="18" t="s">
        <v>10241</v>
      </c>
      <c r="G5237" s="9" t="s">
        <v>10240</v>
      </c>
      <c r="H5237" s="9" t="s">
        <v>10241</v>
      </c>
      <c r="I5237" s="2" t="s">
        <v>33571</v>
      </c>
      <c r="J5237" s="9" t="s">
        <v>34261</v>
      </c>
    </row>
    <row r="5238" spans="1:10" x14ac:dyDescent="0.25">
      <c r="A5238" s="9" t="s">
        <v>10509</v>
      </c>
      <c r="B5238" s="9" t="s">
        <v>10510</v>
      </c>
      <c r="C5238" s="16" t="s">
        <v>95</v>
      </c>
      <c r="D5238" s="16" t="str">
        <f>VLOOKUP(A5238,'[1]Final Sheet For Loading'!$A:$B,2,0)</f>
        <v>II018</v>
      </c>
      <c r="E5238" s="10" t="s">
        <v>34712</v>
      </c>
      <c r="F5238" s="18" t="s">
        <v>10241</v>
      </c>
      <c r="G5238" s="9" t="s">
        <v>10240</v>
      </c>
      <c r="H5238" s="9" t="s">
        <v>10241</v>
      </c>
      <c r="I5238" s="2" t="s">
        <v>33916</v>
      </c>
      <c r="J5238" s="9" t="s">
        <v>34261</v>
      </c>
    </row>
    <row r="5239" spans="1:10" x14ac:dyDescent="0.25">
      <c r="A5239" s="9" t="s">
        <v>10511</v>
      </c>
      <c r="B5239" s="9" t="s">
        <v>10512</v>
      </c>
      <c r="C5239" s="16" t="s">
        <v>95</v>
      </c>
      <c r="D5239" s="16" t="str">
        <f>VLOOKUP(A5239,'[1]Final Sheet For Loading'!$A:$B,2,0)</f>
        <v>II018</v>
      </c>
      <c r="E5239" s="10" t="s">
        <v>34712</v>
      </c>
      <c r="F5239" s="18" t="s">
        <v>10241</v>
      </c>
      <c r="G5239" s="9" t="s">
        <v>10240</v>
      </c>
      <c r="H5239" s="9" t="s">
        <v>10241</v>
      </c>
      <c r="I5239" s="2" t="s">
        <v>33916</v>
      </c>
      <c r="J5239" s="9" t="s">
        <v>34261</v>
      </c>
    </row>
    <row r="5240" spans="1:10" x14ac:dyDescent="0.25">
      <c r="A5240" s="9" t="s">
        <v>10513</v>
      </c>
      <c r="B5240" s="9" t="s">
        <v>10514</v>
      </c>
      <c r="C5240" s="16" t="s">
        <v>95</v>
      </c>
      <c r="D5240" s="16" t="str">
        <f>VLOOKUP(A5240,'[1]Final Sheet For Loading'!$A:$B,2,0)</f>
        <v>II018</v>
      </c>
      <c r="E5240" s="10" t="s">
        <v>34712</v>
      </c>
      <c r="F5240" s="18" t="s">
        <v>10241</v>
      </c>
      <c r="G5240" s="9" t="s">
        <v>10240</v>
      </c>
      <c r="H5240" s="9" t="s">
        <v>10241</v>
      </c>
      <c r="I5240" s="2" t="s">
        <v>33562</v>
      </c>
      <c r="J5240" s="9" t="s">
        <v>34253</v>
      </c>
    </row>
    <row r="5241" spans="1:10" x14ac:dyDescent="0.25">
      <c r="A5241" s="9" t="s">
        <v>10515</v>
      </c>
      <c r="B5241" s="9" t="s">
        <v>10516</v>
      </c>
      <c r="C5241" s="16" t="s">
        <v>95</v>
      </c>
      <c r="D5241" s="16" t="str">
        <f>VLOOKUP(A5241,'[1]Final Sheet For Loading'!$A:$B,2,0)</f>
        <v>II018</v>
      </c>
      <c r="E5241" s="10" t="s">
        <v>34712</v>
      </c>
      <c r="F5241" s="18" t="s">
        <v>10241</v>
      </c>
      <c r="G5241" s="9" t="s">
        <v>10240</v>
      </c>
      <c r="H5241" s="9" t="s">
        <v>10241</v>
      </c>
      <c r="I5241" s="2" t="s">
        <v>33571</v>
      </c>
      <c r="J5241" s="9" t="s">
        <v>34261</v>
      </c>
    </row>
    <row r="5242" spans="1:10" x14ac:dyDescent="0.25">
      <c r="A5242" s="9" t="s">
        <v>10517</v>
      </c>
      <c r="B5242" s="9" t="s">
        <v>10518</v>
      </c>
      <c r="C5242" s="16" t="s">
        <v>95</v>
      </c>
      <c r="D5242" s="16" t="str">
        <f>VLOOKUP(A5242,'[1]Final Sheet For Loading'!$A:$B,2,0)</f>
        <v>II018</v>
      </c>
      <c r="E5242" s="10" t="s">
        <v>34712</v>
      </c>
      <c r="F5242" s="18" t="s">
        <v>10241</v>
      </c>
      <c r="G5242" s="9" t="s">
        <v>10240</v>
      </c>
      <c r="H5242" s="9" t="s">
        <v>10241</v>
      </c>
      <c r="I5242" s="2" t="s">
        <v>33571</v>
      </c>
      <c r="J5242" s="9" t="s">
        <v>34261</v>
      </c>
    </row>
    <row r="5243" spans="1:10" x14ac:dyDescent="0.25">
      <c r="A5243" s="9" t="s">
        <v>10519</v>
      </c>
      <c r="B5243" s="9" t="s">
        <v>10520</v>
      </c>
      <c r="C5243" s="16" t="s">
        <v>95</v>
      </c>
      <c r="D5243" s="16" t="str">
        <f>VLOOKUP(A5243,'[1]Final Sheet For Loading'!$A:$B,2,0)</f>
        <v>II018</v>
      </c>
      <c r="E5243" s="10" t="s">
        <v>34712</v>
      </c>
      <c r="F5243" s="18" t="s">
        <v>10241</v>
      </c>
      <c r="G5243" s="9" t="s">
        <v>10240</v>
      </c>
      <c r="H5243" s="9" t="s">
        <v>10241</v>
      </c>
      <c r="I5243" s="2" t="s">
        <v>33571</v>
      </c>
      <c r="J5243" s="9" t="s">
        <v>34261</v>
      </c>
    </row>
    <row r="5244" spans="1:10" x14ac:dyDescent="0.25">
      <c r="A5244" s="9" t="s">
        <v>10521</v>
      </c>
      <c r="B5244" s="9" t="s">
        <v>10522</v>
      </c>
      <c r="C5244" s="16" t="s">
        <v>95</v>
      </c>
      <c r="D5244" s="16" t="str">
        <f>VLOOKUP(A5244,'[1]Final Sheet For Loading'!$A:$B,2,0)</f>
        <v>II018</v>
      </c>
      <c r="E5244" s="10" t="s">
        <v>34712</v>
      </c>
      <c r="F5244" s="18" t="s">
        <v>10241</v>
      </c>
      <c r="G5244" s="9" t="s">
        <v>10240</v>
      </c>
      <c r="H5244" s="9" t="s">
        <v>10241</v>
      </c>
      <c r="I5244" s="2" t="s">
        <v>33571</v>
      </c>
      <c r="J5244" s="9" t="s">
        <v>34261</v>
      </c>
    </row>
    <row r="5245" spans="1:10" x14ac:dyDescent="0.25">
      <c r="A5245" s="9" t="s">
        <v>10523</v>
      </c>
      <c r="B5245" s="9" t="s">
        <v>10524</v>
      </c>
      <c r="C5245" s="16" t="s">
        <v>95</v>
      </c>
      <c r="D5245" s="16" t="str">
        <f>VLOOKUP(A5245,'[1]Final Sheet For Loading'!$A:$B,2,0)</f>
        <v>II018</v>
      </c>
      <c r="E5245" s="10" t="s">
        <v>34712</v>
      </c>
      <c r="F5245" s="18" t="s">
        <v>10241</v>
      </c>
      <c r="G5245" s="9" t="s">
        <v>10240</v>
      </c>
      <c r="H5245" s="9" t="s">
        <v>10241</v>
      </c>
      <c r="I5245" s="2" t="s">
        <v>33571</v>
      </c>
      <c r="J5245" s="9" t="s">
        <v>34261</v>
      </c>
    </row>
    <row r="5246" spans="1:10" x14ac:dyDescent="0.25">
      <c r="A5246" s="9" t="s">
        <v>10525</v>
      </c>
      <c r="B5246" s="9" t="s">
        <v>10526</v>
      </c>
      <c r="C5246" s="16" t="s">
        <v>95</v>
      </c>
      <c r="D5246" s="16" t="str">
        <f>VLOOKUP(A5246,'[1]Final Sheet For Loading'!$A:$B,2,0)</f>
        <v>II018</v>
      </c>
      <c r="E5246" s="10" t="s">
        <v>34712</v>
      </c>
      <c r="F5246" s="18" t="s">
        <v>10241</v>
      </c>
      <c r="G5246" s="9" t="s">
        <v>10240</v>
      </c>
      <c r="H5246" s="9" t="s">
        <v>10241</v>
      </c>
      <c r="I5246" s="2" t="s">
        <v>33915</v>
      </c>
      <c r="J5246" s="9" t="s">
        <v>34520</v>
      </c>
    </row>
    <row r="5247" spans="1:10" x14ac:dyDescent="0.25">
      <c r="A5247" s="9" t="s">
        <v>10527</v>
      </c>
      <c r="B5247" s="9" t="s">
        <v>10528</v>
      </c>
      <c r="C5247" s="16" t="s">
        <v>95</v>
      </c>
      <c r="D5247" s="16" t="str">
        <f>VLOOKUP(A5247,'[1]Final Sheet For Loading'!$A:$B,2,0)</f>
        <v>II018</v>
      </c>
      <c r="E5247" s="10" t="s">
        <v>34712</v>
      </c>
      <c r="F5247" s="18" t="s">
        <v>10241</v>
      </c>
      <c r="G5247" s="9" t="s">
        <v>10240</v>
      </c>
      <c r="H5247" s="9" t="s">
        <v>10241</v>
      </c>
      <c r="I5247" s="2" t="s">
        <v>33915</v>
      </c>
      <c r="J5247" s="9" t="s">
        <v>34520</v>
      </c>
    </row>
    <row r="5248" spans="1:10" x14ac:dyDescent="0.25">
      <c r="A5248" s="9" t="s">
        <v>10529</v>
      </c>
      <c r="B5248" s="9" t="s">
        <v>10530</v>
      </c>
      <c r="C5248" s="16" t="s">
        <v>95</v>
      </c>
      <c r="D5248" s="16" t="str">
        <f>VLOOKUP(A5248,'[1]Final Sheet For Loading'!$A:$B,2,0)</f>
        <v>II018</v>
      </c>
      <c r="E5248" s="10" t="s">
        <v>34712</v>
      </c>
      <c r="F5248" s="18" t="s">
        <v>10241</v>
      </c>
      <c r="G5248" s="9" t="s">
        <v>10240</v>
      </c>
      <c r="H5248" s="9" t="s">
        <v>10241</v>
      </c>
      <c r="I5248" s="2" t="s">
        <v>33562</v>
      </c>
      <c r="J5248" s="9" t="s">
        <v>34253</v>
      </c>
    </row>
    <row r="5249" spans="1:10" x14ac:dyDescent="0.25">
      <c r="A5249" s="9" t="s">
        <v>10531</v>
      </c>
      <c r="B5249" s="9" t="s">
        <v>10532</v>
      </c>
      <c r="C5249" s="16" t="s">
        <v>95</v>
      </c>
      <c r="D5249" s="16" t="str">
        <f>VLOOKUP(A5249,'[1]Final Sheet For Loading'!$A:$B,2,0)</f>
        <v>II018</v>
      </c>
      <c r="E5249" s="10" t="s">
        <v>34712</v>
      </c>
      <c r="F5249" s="18" t="s">
        <v>10241</v>
      </c>
      <c r="G5249" s="9" t="s">
        <v>10240</v>
      </c>
      <c r="H5249" s="9" t="s">
        <v>10241</v>
      </c>
      <c r="I5249" s="2" t="s">
        <v>33562</v>
      </c>
      <c r="J5249" s="9" t="s">
        <v>34253</v>
      </c>
    </row>
    <row r="5250" spans="1:10" x14ac:dyDescent="0.25">
      <c r="A5250" s="9" t="s">
        <v>10533</v>
      </c>
      <c r="B5250" s="9" t="s">
        <v>10534</v>
      </c>
      <c r="C5250" s="16" t="s">
        <v>95</v>
      </c>
      <c r="D5250" s="16" t="str">
        <f>VLOOKUP(A5250,'[1]Final Sheet For Loading'!$A:$B,2,0)</f>
        <v>II018</v>
      </c>
      <c r="E5250" s="10" t="s">
        <v>34712</v>
      </c>
      <c r="F5250" s="18" t="s">
        <v>10241</v>
      </c>
      <c r="G5250" s="9" t="s">
        <v>10240</v>
      </c>
      <c r="H5250" s="9" t="s">
        <v>10241</v>
      </c>
      <c r="I5250" s="2" t="s">
        <v>33562</v>
      </c>
      <c r="J5250" s="9" t="s">
        <v>34253</v>
      </c>
    </row>
    <row r="5251" spans="1:10" x14ac:dyDescent="0.25">
      <c r="A5251" s="9" t="s">
        <v>10535</v>
      </c>
      <c r="B5251" s="9" t="s">
        <v>10536</v>
      </c>
      <c r="C5251" s="16" t="s">
        <v>95</v>
      </c>
      <c r="D5251" s="16" t="str">
        <f>VLOOKUP(A5251,'[1]Final Sheet For Loading'!$A:$B,2,0)</f>
        <v>II018</v>
      </c>
      <c r="E5251" s="10" t="s">
        <v>34712</v>
      </c>
      <c r="F5251" s="18" t="s">
        <v>10241</v>
      </c>
      <c r="G5251" s="9" t="s">
        <v>10240</v>
      </c>
      <c r="H5251" s="9" t="s">
        <v>10241</v>
      </c>
      <c r="I5251" s="2" t="s">
        <v>33571</v>
      </c>
      <c r="J5251" s="9" t="s">
        <v>34261</v>
      </c>
    </row>
    <row r="5252" spans="1:10" hidden="1" x14ac:dyDescent="0.25">
      <c r="A5252" s="9" t="s">
        <v>10537</v>
      </c>
      <c r="B5252" s="9" t="s">
        <v>10538</v>
      </c>
      <c r="C5252" s="16" t="s">
        <v>95</v>
      </c>
      <c r="D5252" s="16" t="e">
        <f>VLOOKUP(A5252,'[1]Final Sheet For Loading'!$A:$B,2,0)</f>
        <v>#N/A</v>
      </c>
      <c r="E5252" s="10" t="s">
        <v>34712</v>
      </c>
      <c r="F5252" s="18" t="s">
        <v>10241</v>
      </c>
      <c r="G5252" s="9" t="s">
        <v>10240</v>
      </c>
      <c r="H5252" s="9" t="s">
        <v>10241</v>
      </c>
      <c r="I5252" s="2" t="s">
        <v>33571</v>
      </c>
      <c r="J5252" s="9" t="s">
        <v>34261</v>
      </c>
    </row>
    <row r="5253" spans="1:10" hidden="1" x14ac:dyDescent="0.25">
      <c r="A5253" s="9" t="s">
        <v>10539</v>
      </c>
      <c r="B5253" s="9" t="s">
        <v>10540</v>
      </c>
      <c r="C5253" s="16" t="s">
        <v>95</v>
      </c>
      <c r="D5253" s="16" t="e">
        <f>VLOOKUP(A5253,'[1]Final Sheet For Loading'!$A:$B,2,0)</f>
        <v>#N/A</v>
      </c>
      <c r="E5253" s="10" t="s">
        <v>34712</v>
      </c>
      <c r="F5253" s="18" t="s">
        <v>10241</v>
      </c>
      <c r="G5253" s="9" t="s">
        <v>10240</v>
      </c>
      <c r="H5253" s="9" t="s">
        <v>10241</v>
      </c>
      <c r="I5253" s="2" t="s">
        <v>33571</v>
      </c>
      <c r="J5253" s="9" t="s">
        <v>34261</v>
      </c>
    </row>
    <row r="5254" spans="1:10" x14ac:dyDescent="0.25">
      <c r="A5254" s="9" t="s">
        <v>10541</v>
      </c>
      <c r="B5254" s="9" t="s">
        <v>10542</v>
      </c>
      <c r="C5254" s="16" t="s">
        <v>95</v>
      </c>
      <c r="D5254" s="16" t="str">
        <f>VLOOKUP(A5254,'[1]Final Sheet For Loading'!$A:$B,2,0)</f>
        <v>II018</v>
      </c>
      <c r="E5254" s="10" t="s">
        <v>34712</v>
      </c>
      <c r="F5254" s="18" t="s">
        <v>10241</v>
      </c>
      <c r="G5254" s="9" t="s">
        <v>10240</v>
      </c>
      <c r="H5254" s="9" t="s">
        <v>10241</v>
      </c>
      <c r="I5254" s="2" t="s">
        <v>33571</v>
      </c>
      <c r="J5254" s="9" t="s">
        <v>34261</v>
      </c>
    </row>
    <row r="5255" spans="1:10" hidden="1" x14ac:dyDescent="0.25">
      <c r="A5255" s="9" t="s">
        <v>10543</v>
      </c>
      <c r="B5255" s="9" t="s">
        <v>10544</v>
      </c>
      <c r="C5255" s="16" t="s">
        <v>95</v>
      </c>
      <c r="D5255" s="16" t="e">
        <f>VLOOKUP(A5255,'[1]Final Sheet For Loading'!$A:$B,2,0)</f>
        <v>#N/A</v>
      </c>
      <c r="E5255" s="10" t="s">
        <v>34712</v>
      </c>
      <c r="F5255" s="18" t="s">
        <v>10241</v>
      </c>
      <c r="G5255" s="9" t="s">
        <v>10240</v>
      </c>
      <c r="H5255" s="9" t="s">
        <v>10241</v>
      </c>
      <c r="I5255" s="2" t="s">
        <v>33571</v>
      </c>
      <c r="J5255" s="9" t="s">
        <v>34261</v>
      </c>
    </row>
    <row r="5256" spans="1:10" x14ac:dyDescent="0.25">
      <c r="A5256" s="9" t="s">
        <v>10545</v>
      </c>
      <c r="B5256" s="9" t="s">
        <v>10546</v>
      </c>
      <c r="C5256" s="16" t="s">
        <v>95</v>
      </c>
      <c r="D5256" s="16" t="str">
        <f>VLOOKUP(A5256,'[1]Final Sheet For Loading'!$A:$B,2,0)</f>
        <v>II018</v>
      </c>
      <c r="E5256" s="10" t="s">
        <v>34712</v>
      </c>
      <c r="F5256" s="18" t="s">
        <v>10241</v>
      </c>
      <c r="G5256" s="9" t="s">
        <v>10240</v>
      </c>
      <c r="H5256" s="9" t="s">
        <v>10241</v>
      </c>
      <c r="I5256" s="2" t="s">
        <v>33562</v>
      </c>
      <c r="J5256" s="9" t="s">
        <v>34253</v>
      </c>
    </row>
    <row r="5257" spans="1:10" x14ac:dyDescent="0.25">
      <c r="A5257" s="9" t="s">
        <v>10547</v>
      </c>
      <c r="B5257" s="9" t="s">
        <v>10548</v>
      </c>
      <c r="C5257" s="16" t="s">
        <v>95</v>
      </c>
      <c r="D5257" s="16" t="str">
        <f>VLOOKUP(A5257,'[1]Final Sheet For Loading'!$A:$B,2,0)</f>
        <v>II018</v>
      </c>
      <c r="E5257" s="10" t="s">
        <v>34712</v>
      </c>
      <c r="F5257" s="18" t="s">
        <v>10241</v>
      </c>
      <c r="G5257" s="9" t="s">
        <v>10240</v>
      </c>
      <c r="H5257" s="9" t="s">
        <v>10241</v>
      </c>
      <c r="I5257" s="2" t="s">
        <v>33562</v>
      </c>
      <c r="J5257" s="9" t="s">
        <v>34253</v>
      </c>
    </row>
    <row r="5258" spans="1:10" hidden="1" x14ac:dyDescent="0.25">
      <c r="A5258" s="9" t="s">
        <v>10549</v>
      </c>
      <c r="B5258" s="9" t="s">
        <v>10550</v>
      </c>
      <c r="C5258" s="16" t="s">
        <v>95</v>
      </c>
      <c r="D5258" s="16" t="e">
        <f>VLOOKUP(A5258,'[1]Final Sheet For Loading'!$A:$B,2,0)</f>
        <v>#N/A</v>
      </c>
      <c r="E5258" s="10" t="s">
        <v>34712</v>
      </c>
      <c r="F5258" s="18" t="s">
        <v>10241</v>
      </c>
      <c r="G5258" s="9" t="s">
        <v>10240</v>
      </c>
      <c r="H5258" s="9" t="s">
        <v>10241</v>
      </c>
      <c r="I5258" s="2" t="s">
        <v>33562</v>
      </c>
      <c r="J5258" s="9" t="s">
        <v>34253</v>
      </c>
    </row>
    <row r="5259" spans="1:10" hidden="1" x14ac:dyDescent="0.25">
      <c r="A5259" s="9" t="s">
        <v>10551</v>
      </c>
      <c r="B5259" s="9" t="s">
        <v>10552</v>
      </c>
      <c r="C5259" s="16" t="s">
        <v>95</v>
      </c>
      <c r="D5259" s="16" t="e">
        <f>VLOOKUP(A5259,'[1]Final Sheet For Loading'!$A:$B,2,0)</f>
        <v>#N/A</v>
      </c>
      <c r="E5259" s="10" t="s">
        <v>34712</v>
      </c>
      <c r="F5259" s="18" t="s">
        <v>10241</v>
      </c>
      <c r="G5259" s="9" t="s">
        <v>10240</v>
      </c>
      <c r="H5259" s="9" t="s">
        <v>10241</v>
      </c>
      <c r="I5259" s="2" t="s">
        <v>33562</v>
      </c>
      <c r="J5259" s="9" t="s">
        <v>34253</v>
      </c>
    </row>
    <row r="5260" spans="1:10" hidden="1" x14ac:dyDescent="0.25">
      <c r="A5260" s="9" t="s">
        <v>10553</v>
      </c>
      <c r="B5260" s="9" t="s">
        <v>10554</v>
      </c>
      <c r="C5260" s="16" t="s">
        <v>95</v>
      </c>
      <c r="D5260" s="16" t="e">
        <f>VLOOKUP(A5260,'[1]Final Sheet For Loading'!$A:$B,2,0)</f>
        <v>#N/A</v>
      </c>
      <c r="E5260" s="10" t="s">
        <v>34712</v>
      </c>
      <c r="F5260" s="18" t="s">
        <v>10241</v>
      </c>
      <c r="G5260" s="9" t="s">
        <v>10240</v>
      </c>
      <c r="H5260" s="9" t="s">
        <v>10241</v>
      </c>
      <c r="I5260" s="2" t="s">
        <v>33562</v>
      </c>
      <c r="J5260" s="9" t="s">
        <v>34253</v>
      </c>
    </row>
    <row r="5261" spans="1:10" x14ac:dyDescent="0.25">
      <c r="A5261" s="9" t="s">
        <v>10555</v>
      </c>
      <c r="B5261" s="9" t="s">
        <v>10556</v>
      </c>
      <c r="C5261" s="16" t="s">
        <v>95</v>
      </c>
      <c r="D5261" s="16" t="str">
        <f>VLOOKUP(A5261,'[1]Final Sheet For Loading'!$A:$B,2,0)</f>
        <v>II018</v>
      </c>
      <c r="E5261" s="10" t="s">
        <v>34712</v>
      </c>
      <c r="F5261" s="18" t="s">
        <v>10241</v>
      </c>
      <c r="G5261" s="9" t="s">
        <v>10240</v>
      </c>
      <c r="H5261" s="9" t="s">
        <v>10241</v>
      </c>
      <c r="I5261" s="2" t="s">
        <v>33562</v>
      </c>
      <c r="J5261" s="9" t="s">
        <v>34253</v>
      </c>
    </row>
    <row r="5262" spans="1:10" x14ac:dyDescent="0.25">
      <c r="A5262" s="9" t="s">
        <v>10557</v>
      </c>
      <c r="B5262" s="9" t="s">
        <v>10558</v>
      </c>
      <c r="C5262" s="16" t="s">
        <v>95</v>
      </c>
      <c r="D5262" s="16" t="str">
        <f>VLOOKUP(A5262,'[1]Final Sheet For Loading'!$A:$B,2,0)</f>
        <v>II018</v>
      </c>
      <c r="E5262" s="10" t="s">
        <v>34712</v>
      </c>
      <c r="F5262" s="18" t="s">
        <v>10241</v>
      </c>
      <c r="G5262" s="9" t="s">
        <v>10240</v>
      </c>
      <c r="H5262" s="9" t="s">
        <v>10241</v>
      </c>
      <c r="I5262" s="2" t="s">
        <v>33562</v>
      </c>
      <c r="J5262" s="9" t="s">
        <v>34253</v>
      </c>
    </row>
    <row r="5263" spans="1:10" x14ac:dyDescent="0.25">
      <c r="A5263" s="9" t="s">
        <v>10559</v>
      </c>
      <c r="B5263" s="9" t="s">
        <v>10560</v>
      </c>
      <c r="C5263" s="16" t="s">
        <v>95</v>
      </c>
      <c r="D5263" s="16" t="str">
        <f>VLOOKUP(A5263,'[1]Final Sheet For Loading'!$A:$B,2,0)</f>
        <v>II018</v>
      </c>
      <c r="E5263" s="10" t="s">
        <v>34712</v>
      </c>
      <c r="F5263" s="18" t="s">
        <v>10241</v>
      </c>
      <c r="G5263" s="9" t="s">
        <v>10240</v>
      </c>
      <c r="H5263" s="9" t="s">
        <v>10241</v>
      </c>
      <c r="I5263" s="2" t="s">
        <v>33562</v>
      </c>
      <c r="J5263" s="9" t="s">
        <v>34253</v>
      </c>
    </row>
    <row r="5264" spans="1:10" x14ac:dyDescent="0.25">
      <c r="A5264" s="9" t="s">
        <v>10561</v>
      </c>
      <c r="B5264" s="9" t="s">
        <v>10562</v>
      </c>
      <c r="C5264" s="16" t="s">
        <v>95</v>
      </c>
      <c r="D5264" s="16" t="str">
        <f>VLOOKUP(A5264,'[1]Final Sheet For Loading'!$A:$B,2,0)</f>
        <v>II018</v>
      </c>
      <c r="E5264" s="10" t="s">
        <v>34712</v>
      </c>
      <c r="F5264" s="18" t="s">
        <v>10241</v>
      </c>
      <c r="G5264" s="9" t="s">
        <v>10240</v>
      </c>
      <c r="H5264" s="9" t="s">
        <v>10241</v>
      </c>
      <c r="I5264" s="2" t="s">
        <v>33562</v>
      </c>
      <c r="J5264" s="9" t="s">
        <v>34253</v>
      </c>
    </row>
    <row r="5265" spans="1:10" hidden="1" x14ac:dyDescent="0.25">
      <c r="A5265" s="9" t="s">
        <v>10563</v>
      </c>
      <c r="B5265" s="9" t="s">
        <v>10564</v>
      </c>
      <c r="C5265" s="16" t="s">
        <v>95</v>
      </c>
      <c r="D5265" s="16" t="e">
        <f>VLOOKUP(A5265,'[1]Final Sheet For Loading'!$A:$B,2,0)</f>
        <v>#N/A</v>
      </c>
      <c r="E5265" s="10" t="s">
        <v>34712</v>
      </c>
      <c r="F5265" s="18" t="s">
        <v>10241</v>
      </c>
      <c r="G5265" s="9" t="s">
        <v>10240</v>
      </c>
      <c r="H5265" s="9" t="s">
        <v>10241</v>
      </c>
      <c r="I5265" s="2" t="s">
        <v>33562</v>
      </c>
      <c r="J5265" s="9" t="s">
        <v>34253</v>
      </c>
    </row>
    <row r="5266" spans="1:10" x14ac:dyDescent="0.25">
      <c r="A5266" s="9" t="s">
        <v>10565</v>
      </c>
      <c r="B5266" s="9" t="s">
        <v>10566</v>
      </c>
      <c r="C5266" s="16" t="s">
        <v>20</v>
      </c>
      <c r="D5266" s="16" t="str">
        <f>VLOOKUP(A5266,'[1]Final Sheet For Loading'!$A:$B,2,0)</f>
        <v>II018</v>
      </c>
      <c r="E5266" s="10" t="s">
        <v>34712</v>
      </c>
      <c r="F5266" s="18" t="s">
        <v>10241</v>
      </c>
      <c r="G5266" s="9" t="s">
        <v>10240</v>
      </c>
      <c r="H5266" s="9" t="s">
        <v>10241</v>
      </c>
      <c r="I5266" s="2" t="s">
        <v>33590</v>
      </c>
      <c r="J5266" s="9" t="s">
        <v>34278</v>
      </c>
    </row>
    <row r="5267" spans="1:10" x14ac:dyDescent="0.25">
      <c r="A5267" s="9" t="s">
        <v>10567</v>
      </c>
      <c r="B5267" s="9" t="s">
        <v>10568</v>
      </c>
      <c r="C5267" s="16" t="s">
        <v>95</v>
      </c>
      <c r="D5267" s="16" t="str">
        <f>VLOOKUP(A5267,'[1]Final Sheet For Loading'!$A:$B,2,0)</f>
        <v>II018</v>
      </c>
      <c r="E5267" s="10" t="s">
        <v>34712</v>
      </c>
      <c r="F5267" s="18" t="s">
        <v>10241</v>
      </c>
      <c r="G5267" s="9" t="s">
        <v>10240</v>
      </c>
      <c r="H5267" s="9" t="s">
        <v>10241</v>
      </c>
      <c r="I5267" s="2" t="s">
        <v>33562</v>
      </c>
      <c r="J5267" s="9" t="s">
        <v>34253</v>
      </c>
    </row>
    <row r="5268" spans="1:10" hidden="1" x14ac:dyDescent="0.25">
      <c r="A5268" s="9" t="s">
        <v>10569</v>
      </c>
      <c r="B5268" s="9" t="s">
        <v>10570</v>
      </c>
      <c r="C5268" s="16" t="s">
        <v>95</v>
      </c>
      <c r="D5268" s="16" t="e">
        <f>VLOOKUP(A5268,'[1]Final Sheet For Loading'!$A:$B,2,0)</f>
        <v>#N/A</v>
      </c>
      <c r="E5268" s="10" t="s">
        <v>34712</v>
      </c>
      <c r="F5268" s="18" t="s">
        <v>10241</v>
      </c>
      <c r="G5268" s="9" t="s">
        <v>10240</v>
      </c>
      <c r="H5268" s="9" t="s">
        <v>10241</v>
      </c>
      <c r="I5268" s="2" t="s">
        <v>33562</v>
      </c>
      <c r="J5268" s="9" t="s">
        <v>34253</v>
      </c>
    </row>
    <row r="5269" spans="1:10" hidden="1" x14ac:dyDescent="0.25">
      <c r="A5269" s="9" t="s">
        <v>10571</v>
      </c>
      <c r="B5269" s="9" t="s">
        <v>10572</v>
      </c>
      <c r="C5269" s="16" t="s">
        <v>20</v>
      </c>
      <c r="D5269" s="16" t="e">
        <f>VLOOKUP(A5269,'[1]Final Sheet For Loading'!$A:$B,2,0)</f>
        <v>#N/A</v>
      </c>
      <c r="E5269" s="10" t="s">
        <v>34712</v>
      </c>
      <c r="F5269" s="18" t="s">
        <v>10241</v>
      </c>
      <c r="G5269" s="9" t="s">
        <v>10240</v>
      </c>
      <c r="H5269" s="9" t="s">
        <v>10241</v>
      </c>
      <c r="I5269" s="2" t="s">
        <v>33917</v>
      </c>
      <c r="J5269" s="9" t="s">
        <v>34521</v>
      </c>
    </row>
    <row r="5270" spans="1:10" hidden="1" x14ac:dyDescent="0.25">
      <c r="A5270" s="9" t="s">
        <v>10573</v>
      </c>
      <c r="B5270" s="9" t="s">
        <v>10574</v>
      </c>
      <c r="C5270" s="16" t="s">
        <v>95</v>
      </c>
      <c r="D5270" s="16" t="e">
        <f>VLOOKUP(A5270,'[1]Final Sheet For Loading'!$A:$B,2,0)</f>
        <v>#N/A</v>
      </c>
      <c r="E5270" s="10" t="s">
        <v>34712</v>
      </c>
      <c r="F5270" s="18" t="s">
        <v>10241</v>
      </c>
      <c r="G5270" s="9" t="s">
        <v>10240</v>
      </c>
      <c r="H5270" s="9" t="s">
        <v>10241</v>
      </c>
      <c r="I5270" s="2" t="s">
        <v>33918</v>
      </c>
      <c r="J5270" s="9" t="s">
        <v>34522</v>
      </c>
    </row>
    <row r="5271" spans="1:10" hidden="1" x14ac:dyDescent="0.25">
      <c r="A5271" s="9" t="s">
        <v>10575</v>
      </c>
      <c r="B5271" s="9" t="s">
        <v>10576</v>
      </c>
      <c r="C5271" s="16" t="s">
        <v>95</v>
      </c>
      <c r="D5271" s="16" t="e">
        <f>VLOOKUP(A5271,'[1]Final Sheet For Loading'!$A:$B,2,0)</f>
        <v>#N/A</v>
      </c>
      <c r="E5271" s="10" t="s">
        <v>34712</v>
      </c>
      <c r="F5271" s="18" t="s">
        <v>10241</v>
      </c>
      <c r="G5271" s="9" t="s">
        <v>10240</v>
      </c>
      <c r="H5271" s="9" t="s">
        <v>10241</v>
      </c>
      <c r="I5271" s="2" t="s">
        <v>33918</v>
      </c>
      <c r="J5271" s="9" t="s">
        <v>34522</v>
      </c>
    </row>
    <row r="5272" spans="1:10" x14ac:dyDescent="0.25">
      <c r="A5272" s="9" t="s">
        <v>10577</v>
      </c>
      <c r="B5272" s="9" t="s">
        <v>10578</v>
      </c>
      <c r="C5272" s="16" t="s">
        <v>95</v>
      </c>
      <c r="D5272" s="16" t="str">
        <f>VLOOKUP(A5272,'[1]Final Sheet For Loading'!$A:$B,2,0)</f>
        <v>II018</v>
      </c>
      <c r="E5272" s="10" t="s">
        <v>34712</v>
      </c>
      <c r="F5272" s="18" t="s">
        <v>10241</v>
      </c>
      <c r="G5272" s="9" t="s">
        <v>10240</v>
      </c>
      <c r="H5272" s="9" t="s">
        <v>10241</v>
      </c>
      <c r="I5272" s="2" t="s">
        <v>33562</v>
      </c>
      <c r="J5272" s="9" t="s">
        <v>34253</v>
      </c>
    </row>
    <row r="5273" spans="1:10" hidden="1" x14ac:dyDescent="0.25">
      <c r="A5273" s="9" t="s">
        <v>10579</v>
      </c>
      <c r="B5273" s="9" t="s">
        <v>10580</v>
      </c>
      <c r="C5273" s="16" t="s">
        <v>95</v>
      </c>
      <c r="D5273" s="16" t="e">
        <f>VLOOKUP(A5273,'[1]Final Sheet For Loading'!$A:$B,2,0)</f>
        <v>#N/A</v>
      </c>
      <c r="E5273" s="10" t="s">
        <v>34712</v>
      </c>
      <c r="F5273" s="18" t="s">
        <v>10241</v>
      </c>
      <c r="G5273" s="9" t="s">
        <v>10240</v>
      </c>
      <c r="H5273" s="9" t="s">
        <v>10241</v>
      </c>
      <c r="I5273" s="2" t="s">
        <v>33631</v>
      </c>
      <c r="J5273" s="9" t="s">
        <v>34312</v>
      </c>
    </row>
    <row r="5274" spans="1:10" hidden="1" x14ac:dyDescent="0.25">
      <c r="A5274" s="9" t="s">
        <v>10581</v>
      </c>
      <c r="B5274" s="9" t="s">
        <v>10582</v>
      </c>
      <c r="C5274" s="16" t="s">
        <v>95</v>
      </c>
      <c r="D5274" s="16" t="e">
        <f>VLOOKUP(A5274,'[1]Final Sheet For Loading'!$A:$B,2,0)</f>
        <v>#N/A</v>
      </c>
      <c r="E5274" s="10" t="s">
        <v>34712</v>
      </c>
      <c r="F5274" s="18" t="s">
        <v>10241</v>
      </c>
      <c r="G5274" s="9" t="s">
        <v>10240</v>
      </c>
      <c r="H5274" s="9" t="s">
        <v>10241</v>
      </c>
      <c r="I5274" s="2" t="s">
        <v>33631</v>
      </c>
      <c r="J5274" s="9" t="s">
        <v>34312</v>
      </c>
    </row>
    <row r="5275" spans="1:10" hidden="1" x14ac:dyDescent="0.25">
      <c r="A5275" s="9" t="s">
        <v>10583</v>
      </c>
      <c r="B5275" s="9" t="s">
        <v>10584</v>
      </c>
      <c r="C5275" s="16" t="s">
        <v>95</v>
      </c>
      <c r="D5275" s="16" t="e">
        <f>VLOOKUP(A5275,'[1]Final Sheet For Loading'!$A:$B,2,0)</f>
        <v>#N/A</v>
      </c>
      <c r="E5275" s="10" t="s">
        <v>34712</v>
      </c>
      <c r="F5275" s="18" t="s">
        <v>10241</v>
      </c>
      <c r="G5275" s="9" t="s">
        <v>10240</v>
      </c>
      <c r="H5275" s="9" t="s">
        <v>10241</v>
      </c>
      <c r="I5275" s="2" t="s">
        <v>33631</v>
      </c>
      <c r="J5275" s="9" t="s">
        <v>34312</v>
      </c>
    </row>
    <row r="5276" spans="1:10" hidden="1" x14ac:dyDescent="0.25">
      <c r="A5276" s="9" t="s">
        <v>10585</v>
      </c>
      <c r="B5276" s="9" t="s">
        <v>10586</v>
      </c>
      <c r="C5276" s="16" t="s">
        <v>95</v>
      </c>
      <c r="D5276" s="16" t="e">
        <f>VLOOKUP(A5276,'[1]Final Sheet For Loading'!$A:$B,2,0)</f>
        <v>#N/A</v>
      </c>
      <c r="E5276" s="10" t="s">
        <v>34712</v>
      </c>
      <c r="F5276" s="18" t="s">
        <v>10241</v>
      </c>
      <c r="G5276" s="9" t="s">
        <v>10240</v>
      </c>
      <c r="H5276" s="9" t="s">
        <v>10241</v>
      </c>
      <c r="I5276" s="2" t="s">
        <v>33631</v>
      </c>
      <c r="J5276" s="9" t="s">
        <v>34312</v>
      </c>
    </row>
    <row r="5277" spans="1:10" hidden="1" x14ac:dyDescent="0.25">
      <c r="A5277" s="9" t="s">
        <v>10587</v>
      </c>
      <c r="B5277" s="9" t="s">
        <v>10588</v>
      </c>
      <c r="C5277" s="16" t="s">
        <v>95</v>
      </c>
      <c r="D5277" s="16" t="e">
        <f>VLOOKUP(A5277,'[1]Final Sheet For Loading'!$A:$B,2,0)</f>
        <v>#N/A</v>
      </c>
      <c r="E5277" s="10" t="s">
        <v>34712</v>
      </c>
      <c r="F5277" s="18" t="s">
        <v>10241</v>
      </c>
      <c r="G5277" s="9" t="s">
        <v>10240</v>
      </c>
      <c r="H5277" s="9" t="s">
        <v>10241</v>
      </c>
      <c r="I5277" s="2" t="s">
        <v>33631</v>
      </c>
      <c r="J5277" s="9" t="s">
        <v>34312</v>
      </c>
    </row>
    <row r="5278" spans="1:10" hidden="1" x14ac:dyDescent="0.25">
      <c r="A5278" s="9" t="s">
        <v>10589</v>
      </c>
      <c r="B5278" s="9" t="s">
        <v>10590</v>
      </c>
      <c r="C5278" s="16" t="s">
        <v>95</v>
      </c>
      <c r="D5278" s="16" t="e">
        <f>VLOOKUP(A5278,'[1]Final Sheet For Loading'!$A:$B,2,0)</f>
        <v>#N/A</v>
      </c>
      <c r="E5278" s="10" t="s">
        <v>34712</v>
      </c>
      <c r="F5278" s="18" t="s">
        <v>10241</v>
      </c>
      <c r="G5278" s="9" t="s">
        <v>10240</v>
      </c>
      <c r="H5278" s="9" t="s">
        <v>10241</v>
      </c>
      <c r="I5278" s="2" t="s">
        <v>33631</v>
      </c>
      <c r="J5278" s="9" t="s">
        <v>34312</v>
      </c>
    </row>
    <row r="5279" spans="1:10" x14ac:dyDescent="0.25">
      <c r="A5279" s="9" t="s">
        <v>10591</v>
      </c>
      <c r="B5279" s="9" t="s">
        <v>10592</v>
      </c>
      <c r="C5279" s="16" t="s">
        <v>95</v>
      </c>
      <c r="D5279" s="16" t="str">
        <f>VLOOKUP(A5279,'[1]Final Sheet For Loading'!$A:$B,2,0)</f>
        <v>II018</v>
      </c>
      <c r="E5279" s="10" t="s">
        <v>34712</v>
      </c>
      <c r="F5279" s="18" t="s">
        <v>10241</v>
      </c>
      <c r="G5279" s="9" t="s">
        <v>10240</v>
      </c>
      <c r="H5279" s="9" t="s">
        <v>10241</v>
      </c>
      <c r="I5279" s="2" t="s">
        <v>33631</v>
      </c>
      <c r="J5279" s="9" t="s">
        <v>34312</v>
      </c>
    </row>
    <row r="5280" spans="1:10" hidden="1" x14ac:dyDescent="0.25">
      <c r="A5280" s="9" t="s">
        <v>10593</v>
      </c>
      <c r="B5280" s="9" t="s">
        <v>10594</v>
      </c>
      <c r="C5280" s="16" t="s">
        <v>95</v>
      </c>
      <c r="D5280" s="16" t="e">
        <f>VLOOKUP(A5280,'[1]Final Sheet For Loading'!$A:$B,2,0)</f>
        <v>#N/A</v>
      </c>
      <c r="E5280" s="10" t="s">
        <v>34712</v>
      </c>
      <c r="F5280" s="18" t="s">
        <v>10241</v>
      </c>
      <c r="G5280" s="9" t="s">
        <v>10240</v>
      </c>
      <c r="H5280" s="9" t="s">
        <v>10241</v>
      </c>
      <c r="I5280" s="2" t="s">
        <v>33631</v>
      </c>
      <c r="J5280" s="9" t="s">
        <v>34312</v>
      </c>
    </row>
    <row r="5281" spans="1:10" hidden="1" x14ac:dyDescent="0.25">
      <c r="A5281" s="9" t="s">
        <v>10595</v>
      </c>
      <c r="B5281" s="9" t="s">
        <v>10596</v>
      </c>
      <c r="C5281" s="16" t="s">
        <v>95</v>
      </c>
      <c r="D5281" s="16" t="e">
        <f>VLOOKUP(A5281,'[1]Final Sheet For Loading'!$A:$B,2,0)</f>
        <v>#N/A</v>
      </c>
      <c r="E5281" s="10" t="s">
        <v>34712</v>
      </c>
      <c r="F5281" s="18" t="s">
        <v>10241</v>
      </c>
      <c r="G5281" s="9" t="s">
        <v>10240</v>
      </c>
      <c r="H5281" s="9" t="s">
        <v>10241</v>
      </c>
      <c r="I5281" s="2" t="s">
        <v>33631</v>
      </c>
      <c r="J5281" s="9" t="s">
        <v>34312</v>
      </c>
    </row>
    <row r="5282" spans="1:10" hidden="1" x14ac:dyDescent="0.25">
      <c r="A5282" s="9" t="s">
        <v>10597</v>
      </c>
      <c r="B5282" s="9" t="s">
        <v>10598</v>
      </c>
      <c r="C5282" s="16" t="s">
        <v>95</v>
      </c>
      <c r="D5282" s="16" t="e">
        <f>VLOOKUP(A5282,'[1]Final Sheet For Loading'!$A:$B,2,0)</f>
        <v>#N/A</v>
      </c>
      <c r="E5282" s="10" t="s">
        <v>34712</v>
      </c>
      <c r="F5282" s="18" t="s">
        <v>10241</v>
      </c>
      <c r="G5282" s="9" t="s">
        <v>10240</v>
      </c>
      <c r="H5282" s="9" t="s">
        <v>10241</v>
      </c>
      <c r="I5282" s="2" t="s">
        <v>33631</v>
      </c>
      <c r="J5282" s="9" t="s">
        <v>34312</v>
      </c>
    </row>
    <row r="5283" spans="1:10" hidden="1" x14ac:dyDescent="0.25">
      <c r="A5283" s="9" t="s">
        <v>10599</v>
      </c>
      <c r="B5283" s="9" t="s">
        <v>10600</v>
      </c>
      <c r="C5283" s="16" t="s">
        <v>95</v>
      </c>
      <c r="D5283" s="16" t="e">
        <f>VLOOKUP(A5283,'[1]Final Sheet For Loading'!$A:$B,2,0)</f>
        <v>#N/A</v>
      </c>
      <c r="E5283" s="10" t="s">
        <v>34712</v>
      </c>
      <c r="F5283" s="18" t="s">
        <v>10241</v>
      </c>
      <c r="G5283" s="9" t="s">
        <v>10240</v>
      </c>
      <c r="H5283" s="9" t="s">
        <v>10241</v>
      </c>
      <c r="I5283" s="2" t="s">
        <v>33631</v>
      </c>
      <c r="J5283" s="9" t="s">
        <v>34312</v>
      </c>
    </row>
    <row r="5284" spans="1:10" x14ac:dyDescent="0.25">
      <c r="A5284" s="9" t="s">
        <v>10601</v>
      </c>
      <c r="B5284" s="9" t="s">
        <v>10602</v>
      </c>
      <c r="C5284" s="16" t="s">
        <v>95</v>
      </c>
      <c r="D5284" s="16" t="str">
        <f>VLOOKUP(A5284,'[1]Final Sheet For Loading'!$A:$B,2,0)</f>
        <v>II018</v>
      </c>
      <c r="E5284" s="10" t="s">
        <v>34712</v>
      </c>
      <c r="F5284" s="18" t="s">
        <v>10241</v>
      </c>
      <c r="G5284" s="9" t="s">
        <v>10240</v>
      </c>
      <c r="H5284" s="9" t="s">
        <v>10241</v>
      </c>
      <c r="I5284" s="2" t="s">
        <v>33631</v>
      </c>
      <c r="J5284" s="9" t="s">
        <v>34312</v>
      </c>
    </row>
    <row r="5285" spans="1:10" hidden="1" x14ac:dyDescent="0.25">
      <c r="A5285" s="9" t="s">
        <v>10603</v>
      </c>
      <c r="B5285" s="9" t="s">
        <v>10604</v>
      </c>
      <c r="C5285" s="16" t="s">
        <v>95</v>
      </c>
      <c r="D5285" s="16" t="e">
        <f>VLOOKUP(A5285,'[1]Final Sheet For Loading'!$A:$B,2,0)</f>
        <v>#N/A</v>
      </c>
      <c r="E5285" s="10" t="s">
        <v>34712</v>
      </c>
      <c r="F5285" s="18" t="s">
        <v>10241</v>
      </c>
      <c r="G5285" s="9" t="s">
        <v>10240</v>
      </c>
      <c r="H5285" s="9" t="s">
        <v>10241</v>
      </c>
      <c r="I5285" s="2" t="s">
        <v>33631</v>
      </c>
      <c r="J5285" s="9" t="s">
        <v>34312</v>
      </c>
    </row>
    <row r="5286" spans="1:10" hidden="1" x14ac:dyDescent="0.25">
      <c r="A5286" s="9" t="s">
        <v>10605</v>
      </c>
      <c r="B5286" s="9" t="s">
        <v>10606</v>
      </c>
      <c r="C5286" s="16" t="s">
        <v>95</v>
      </c>
      <c r="D5286" s="16" t="e">
        <f>VLOOKUP(A5286,'[1]Final Sheet For Loading'!$A:$B,2,0)</f>
        <v>#N/A</v>
      </c>
      <c r="E5286" s="10" t="s">
        <v>34712</v>
      </c>
      <c r="F5286" s="18" t="s">
        <v>10241</v>
      </c>
      <c r="G5286" s="9" t="s">
        <v>10240</v>
      </c>
      <c r="H5286" s="9" t="s">
        <v>10241</v>
      </c>
      <c r="I5286" s="2" t="s">
        <v>33919</v>
      </c>
      <c r="J5286" s="9" t="s">
        <v>34523</v>
      </c>
    </row>
    <row r="5287" spans="1:10" hidden="1" x14ac:dyDescent="0.25">
      <c r="A5287" s="9" t="s">
        <v>10607</v>
      </c>
      <c r="B5287" s="9" t="s">
        <v>10608</v>
      </c>
      <c r="C5287" s="16" t="s">
        <v>95</v>
      </c>
      <c r="D5287" s="16" t="e">
        <f>VLOOKUP(A5287,'[1]Final Sheet For Loading'!$A:$B,2,0)</f>
        <v>#N/A</v>
      </c>
      <c r="E5287" s="10" t="s">
        <v>34712</v>
      </c>
      <c r="F5287" s="18" t="s">
        <v>10241</v>
      </c>
      <c r="G5287" s="9" t="s">
        <v>10240</v>
      </c>
      <c r="H5287" s="9" t="s">
        <v>10241</v>
      </c>
      <c r="I5287" s="2" t="s">
        <v>33919</v>
      </c>
      <c r="J5287" s="9" t="s">
        <v>34523</v>
      </c>
    </row>
    <row r="5288" spans="1:10" hidden="1" x14ac:dyDescent="0.25">
      <c r="A5288" s="9" t="s">
        <v>10609</v>
      </c>
      <c r="B5288" s="9" t="s">
        <v>10610</v>
      </c>
      <c r="C5288" s="16" t="s">
        <v>95</v>
      </c>
      <c r="D5288" s="16" t="e">
        <f>VLOOKUP(A5288,'[1]Final Sheet For Loading'!$A:$B,2,0)</f>
        <v>#N/A</v>
      </c>
      <c r="E5288" s="10" t="s">
        <v>34712</v>
      </c>
      <c r="F5288" s="18" t="s">
        <v>10241</v>
      </c>
      <c r="G5288" s="9" t="s">
        <v>10240</v>
      </c>
      <c r="H5288" s="9" t="s">
        <v>10241</v>
      </c>
      <c r="I5288" s="2" t="s">
        <v>33562</v>
      </c>
      <c r="J5288" s="9" t="s">
        <v>34253</v>
      </c>
    </row>
    <row r="5289" spans="1:10" hidden="1" x14ac:dyDescent="0.25">
      <c r="A5289" s="9" t="s">
        <v>10611</v>
      </c>
      <c r="B5289" s="9" t="s">
        <v>10612</v>
      </c>
      <c r="C5289" s="16" t="s">
        <v>20</v>
      </c>
      <c r="D5289" s="16" t="e">
        <f>VLOOKUP(A5289,'[1]Final Sheet For Loading'!$A:$B,2,0)</f>
        <v>#N/A</v>
      </c>
      <c r="E5289" s="10" t="s">
        <v>34712</v>
      </c>
      <c r="F5289" s="18" t="s">
        <v>10241</v>
      </c>
      <c r="G5289" s="9" t="s">
        <v>10240</v>
      </c>
      <c r="H5289" s="9" t="s">
        <v>10241</v>
      </c>
      <c r="I5289" s="2" t="s">
        <v>33562</v>
      </c>
      <c r="J5289" s="9" t="s">
        <v>34253</v>
      </c>
    </row>
    <row r="5290" spans="1:10" x14ac:dyDescent="0.25">
      <c r="A5290" s="9" t="s">
        <v>10613</v>
      </c>
      <c r="B5290" s="9" t="s">
        <v>10614</v>
      </c>
      <c r="C5290" s="16" t="s">
        <v>20</v>
      </c>
      <c r="D5290" s="16" t="str">
        <f>VLOOKUP(A5290,'[1]Final Sheet For Loading'!$A:$B,2,0)</f>
        <v>II018</v>
      </c>
      <c r="E5290" s="10" t="s">
        <v>34712</v>
      </c>
      <c r="F5290" s="18" t="s">
        <v>10241</v>
      </c>
      <c r="G5290" s="9" t="s">
        <v>10240</v>
      </c>
      <c r="H5290" s="9" t="s">
        <v>10241</v>
      </c>
      <c r="I5290" s="2" t="s">
        <v>33562</v>
      </c>
      <c r="J5290" s="9" t="s">
        <v>34253</v>
      </c>
    </row>
    <row r="5291" spans="1:10" hidden="1" x14ac:dyDescent="0.25">
      <c r="A5291" s="9" t="s">
        <v>10615</v>
      </c>
      <c r="B5291" s="9" t="s">
        <v>10616</v>
      </c>
      <c r="C5291" s="16" t="s">
        <v>95</v>
      </c>
      <c r="D5291" s="16" t="e">
        <f>VLOOKUP(A5291,'[1]Final Sheet For Loading'!$A:$B,2,0)</f>
        <v>#N/A</v>
      </c>
      <c r="E5291" s="10" t="s">
        <v>34712</v>
      </c>
      <c r="F5291" s="18" t="s">
        <v>10241</v>
      </c>
      <c r="G5291" s="9" t="s">
        <v>10240</v>
      </c>
      <c r="H5291" s="9" t="s">
        <v>10241</v>
      </c>
      <c r="I5291" s="2" t="s">
        <v>33562</v>
      </c>
      <c r="J5291" s="9" t="s">
        <v>34253</v>
      </c>
    </row>
    <row r="5292" spans="1:10" hidden="1" x14ac:dyDescent="0.25">
      <c r="A5292" s="9" t="s">
        <v>10617</v>
      </c>
      <c r="B5292" s="9" t="s">
        <v>10618</v>
      </c>
      <c r="C5292" s="16" t="s">
        <v>20</v>
      </c>
      <c r="D5292" s="16" t="e">
        <f>VLOOKUP(A5292,'[1]Final Sheet For Loading'!$A:$B,2,0)</f>
        <v>#N/A</v>
      </c>
      <c r="E5292" s="10" t="s">
        <v>34712</v>
      </c>
      <c r="F5292" s="18" t="s">
        <v>10241</v>
      </c>
      <c r="G5292" s="9" t="s">
        <v>10240</v>
      </c>
      <c r="H5292" s="9" t="s">
        <v>10241</v>
      </c>
      <c r="I5292" s="2" t="s">
        <v>33590</v>
      </c>
      <c r="J5292" s="9" t="s">
        <v>34278</v>
      </c>
    </row>
    <row r="5293" spans="1:10" hidden="1" x14ac:dyDescent="0.25">
      <c r="A5293" s="9" t="s">
        <v>10619</v>
      </c>
      <c r="B5293" s="9" t="s">
        <v>10620</v>
      </c>
      <c r="C5293" s="16" t="s">
        <v>950</v>
      </c>
      <c r="D5293" s="16" t="e">
        <f>VLOOKUP(A5293,'[1]Final Sheet For Loading'!$A:$B,2,0)</f>
        <v>#N/A</v>
      </c>
      <c r="E5293" s="10" t="s">
        <v>34712</v>
      </c>
      <c r="F5293" s="18" t="s">
        <v>10241</v>
      </c>
      <c r="G5293" s="9" t="s">
        <v>10240</v>
      </c>
      <c r="H5293" s="9" t="s">
        <v>10241</v>
      </c>
      <c r="I5293" s="2" t="s">
        <v>33590</v>
      </c>
      <c r="J5293" s="9" t="s">
        <v>34278</v>
      </c>
    </row>
    <row r="5294" spans="1:10" x14ac:dyDescent="0.25">
      <c r="A5294" s="9" t="s">
        <v>10621</v>
      </c>
      <c r="B5294" s="9" t="s">
        <v>10622</v>
      </c>
      <c r="C5294" s="16" t="s">
        <v>95</v>
      </c>
      <c r="D5294" s="16" t="str">
        <f>VLOOKUP(A5294,'[1]Final Sheet For Loading'!$A:$B,2,0)</f>
        <v>II018</v>
      </c>
      <c r="E5294" s="10" t="s">
        <v>34712</v>
      </c>
      <c r="F5294" s="18" t="s">
        <v>10241</v>
      </c>
      <c r="G5294" s="9" t="s">
        <v>10240</v>
      </c>
      <c r="H5294" s="9" t="s">
        <v>10241</v>
      </c>
      <c r="I5294" s="2" t="s">
        <v>33562</v>
      </c>
      <c r="J5294" s="9" t="s">
        <v>34253</v>
      </c>
    </row>
    <row r="5295" spans="1:10" hidden="1" x14ac:dyDescent="0.25">
      <c r="A5295" s="9" t="s">
        <v>10623</v>
      </c>
      <c r="B5295" s="9" t="s">
        <v>10624</v>
      </c>
      <c r="C5295" s="16" t="s">
        <v>95</v>
      </c>
      <c r="D5295" s="16" t="e">
        <f>VLOOKUP(A5295,'[1]Final Sheet For Loading'!$A:$B,2,0)</f>
        <v>#N/A</v>
      </c>
      <c r="E5295" s="10" t="s">
        <v>34710</v>
      </c>
      <c r="F5295" s="18" t="s">
        <v>34711</v>
      </c>
      <c r="G5295" s="9" t="s">
        <v>10240</v>
      </c>
      <c r="H5295" s="9" t="s">
        <v>10241</v>
      </c>
      <c r="I5295" s="2" t="s">
        <v>33562</v>
      </c>
      <c r="J5295" s="9" t="s">
        <v>34253</v>
      </c>
    </row>
    <row r="5296" spans="1:10" x14ac:dyDescent="0.25">
      <c r="A5296" s="9" t="s">
        <v>10625</v>
      </c>
      <c r="B5296" s="9" t="s">
        <v>10626</v>
      </c>
      <c r="C5296" s="16" t="s">
        <v>95</v>
      </c>
      <c r="D5296" s="16" t="str">
        <f>VLOOKUP(A5296,'[1]Final Sheet For Loading'!$A:$B,2,0)</f>
        <v>II018</v>
      </c>
      <c r="E5296" s="10" t="s">
        <v>34710</v>
      </c>
      <c r="F5296" s="18" t="s">
        <v>34711</v>
      </c>
      <c r="G5296" s="9" t="s">
        <v>10240</v>
      </c>
      <c r="H5296" s="9" t="s">
        <v>10241</v>
      </c>
      <c r="I5296" s="2" t="s">
        <v>33718</v>
      </c>
      <c r="J5296" s="9" t="s">
        <v>34375</v>
      </c>
    </row>
    <row r="5297" spans="1:10" hidden="1" x14ac:dyDescent="0.25">
      <c r="A5297" s="9" t="s">
        <v>10627</v>
      </c>
      <c r="B5297" s="9" t="s">
        <v>10628</v>
      </c>
      <c r="C5297" s="16" t="s">
        <v>95</v>
      </c>
      <c r="D5297" s="16" t="e">
        <f>VLOOKUP(A5297,'[1]Final Sheet For Loading'!$A:$B,2,0)</f>
        <v>#N/A</v>
      </c>
      <c r="E5297" s="10" t="s">
        <v>34710</v>
      </c>
      <c r="F5297" s="18" t="s">
        <v>34711</v>
      </c>
      <c r="G5297" s="9" t="s">
        <v>10240</v>
      </c>
      <c r="H5297" s="9" t="s">
        <v>10241</v>
      </c>
      <c r="I5297" s="2" t="s">
        <v>33718</v>
      </c>
      <c r="J5297" s="9" t="s">
        <v>34375</v>
      </c>
    </row>
    <row r="5298" spans="1:10" hidden="1" x14ac:dyDescent="0.25">
      <c r="A5298" s="9" t="s">
        <v>10629</v>
      </c>
      <c r="B5298" s="9" t="s">
        <v>10630</v>
      </c>
      <c r="C5298" s="16" t="s">
        <v>95</v>
      </c>
      <c r="D5298" s="16" t="e">
        <f>VLOOKUP(A5298,'[1]Final Sheet For Loading'!$A:$B,2,0)</f>
        <v>#N/A</v>
      </c>
      <c r="E5298" s="10" t="s">
        <v>34712</v>
      </c>
      <c r="F5298" s="18" t="s">
        <v>10241</v>
      </c>
      <c r="G5298" s="9" t="s">
        <v>10240</v>
      </c>
      <c r="H5298" s="9" t="s">
        <v>10241</v>
      </c>
      <c r="I5298" s="2" t="s">
        <v>33718</v>
      </c>
      <c r="J5298" s="9" t="s">
        <v>34375</v>
      </c>
    </row>
    <row r="5299" spans="1:10" hidden="1" x14ac:dyDescent="0.25">
      <c r="A5299" s="9" t="s">
        <v>10631</v>
      </c>
      <c r="B5299" s="9" t="s">
        <v>10632</v>
      </c>
      <c r="C5299" s="16" t="s">
        <v>20</v>
      </c>
      <c r="D5299" s="16" t="e">
        <f>VLOOKUP(A5299,'[1]Final Sheet For Loading'!$A:$B,2,0)</f>
        <v>#N/A</v>
      </c>
      <c r="E5299" s="10" t="s">
        <v>34712</v>
      </c>
      <c r="F5299" s="18" t="s">
        <v>10241</v>
      </c>
      <c r="G5299" s="9" t="s">
        <v>10240</v>
      </c>
      <c r="H5299" s="9" t="s">
        <v>10241</v>
      </c>
      <c r="I5299" s="2" t="s">
        <v>33562</v>
      </c>
      <c r="J5299" s="9" t="s">
        <v>34253</v>
      </c>
    </row>
    <row r="5300" spans="1:10" hidden="1" x14ac:dyDescent="0.25">
      <c r="A5300" s="9" t="s">
        <v>10633</v>
      </c>
      <c r="B5300" s="9" t="s">
        <v>10634</v>
      </c>
      <c r="C5300" s="16" t="s">
        <v>95</v>
      </c>
      <c r="D5300" s="16" t="e">
        <f>VLOOKUP(A5300,'[1]Final Sheet For Loading'!$A:$B,2,0)</f>
        <v>#N/A</v>
      </c>
      <c r="E5300" s="10" t="s">
        <v>34712</v>
      </c>
      <c r="F5300" s="18" t="s">
        <v>10241</v>
      </c>
      <c r="G5300" s="9" t="s">
        <v>10240</v>
      </c>
      <c r="H5300" s="9" t="s">
        <v>10241</v>
      </c>
      <c r="I5300" s="2" t="s">
        <v>33590</v>
      </c>
      <c r="J5300" s="9" t="s">
        <v>34278</v>
      </c>
    </row>
    <row r="5301" spans="1:10" x14ac:dyDescent="0.25">
      <c r="A5301" s="9" t="s">
        <v>10635</v>
      </c>
      <c r="B5301" s="9" t="s">
        <v>10636</v>
      </c>
      <c r="C5301" s="16" t="s">
        <v>20</v>
      </c>
      <c r="D5301" s="16" t="str">
        <f>VLOOKUP(A5301,'[1]Final Sheet For Loading'!$A:$B,2,0)</f>
        <v>II018</v>
      </c>
      <c r="E5301" s="10" t="s">
        <v>34712</v>
      </c>
      <c r="F5301" s="18" t="s">
        <v>10241</v>
      </c>
      <c r="G5301" s="9" t="s">
        <v>10240</v>
      </c>
      <c r="H5301" s="9" t="s">
        <v>10241</v>
      </c>
      <c r="I5301" s="2" t="s">
        <v>33562</v>
      </c>
      <c r="J5301" s="9" t="s">
        <v>34253</v>
      </c>
    </row>
    <row r="5302" spans="1:10" hidden="1" x14ac:dyDescent="0.25">
      <c r="A5302" s="9" t="s">
        <v>10637</v>
      </c>
      <c r="B5302" s="9" t="s">
        <v>10638</v>
      </c>
      <c r="C5302" s="16" t="s">
        <v>95</v>
      </c>
      <c r="D5302" s="16" t="e">
        <f>VLOOKUP(A5302,'[1]Final Sheet For Loading'!$A:$B,2,0)</f>
        <v>#N/A</v>
      </c>
      <c r="E5302" s="10" t="s">
        <v>34712</v>
      </c>
      <c r="F5302" s="18" t="s">
        <v>10241</v>
      </c>
      <c r="G5302" s="9" t="s">
        <v>10240</v>
      </c>
      <c r="H5302" s="9" t="s">
        <v>10241</v>
      </c>
      <c r="I5302" s="2" t="s">
        <v>33640</v>
      </c>
      <c r="J5302" s="9" t="s">
        <v>34281</v>
      </c>
    </row>
    <row r="5303" spans="1:10" hidden="1" x14ac:dyDescent="0.25">
      <c r="A5303" s="9" t="s">
        <v>10639</v>
      </c>
      <c r="B5303" s="9" t="s">
        <v>10640</v>
      </c>
      <c r="C5303" s="16" t="s">
        <v>95</v>
      </c>
      <c r="D5303" s="16" t="e">
        <f>VLOOKUP(A5303,'[1]Final Sheet For Loading'!$A:$B,2,0)</f>
        <v>#N/A</v>
      </c>
      <c r="E5303" s="10" t="s">
        <v>34712</v>
      </c>
      <c r="F5303" s="18" t="s">
        <v>10241</v>
      </c>
      <c r="G5303" s="9" t="s">
        <v>10240</v>
      </c>
      <c r="H5303" s="9" t="s">
        <v>10241</v>
      </c>
      <c r="I5303" s="2" t="s">
        <v>33640</v>
      </c>
      <c r="J5303" s="9" t="s">
        <v>34281</v>
      </c>
    </row>
    <row r="5304" spans="1:10" x14ac:dyDescent="0.25">
      <c r="A5304" s="9" t="s">
        <v>10641</v>
      </c>
      <c r="B5304" s="9" t="s">
        <v>10642</v>
      </c>
      <c r="C5304" s="16" t="s">
        <v>95</v>
      </c>
      <c r="D5304" s="16" t="str">
        <f>VLOOKUP(A5304,'[1]Final Sheet For Loading'!$A:$B,2,0)</f>
        <v>II018</v>
      </c>
      <c r="E5304" s="10" t="s">
        <v>34712</v>
      </c>
      <c r="F5304" s="18" t="s">
        <v>10241</v>
      </c>
      <c r="G5304" s="9" t="s">
        <v>10240</v>
      </c>
      <c r="H5304" s="9" t="s">
        <v>10241</v>
      </c>
      <c r="I5304" s="2" t="s">
        <v>33640</v>
      </c>
      <c r="J5304" s="9" t="s">
        <v>34281</v>
      </c>
    </row>
    <row r="5305" spans="1:10" hidden="1" x14ac:dyDescent="0.25">
      <c r="A5305" s="9" t="s">
        <v>10643</v>
      </c>
      <c r="B5305" s="9" t="s">
        <v>10644</v>
      </c>
      <c r="C5305" s="16" t="s">
        <v>95</v>
      </c>
      <c r="D5305" s="16" t="e">
        <f>VLOOKUP(A5305,'[1]Final Sheet For Loading'!$A:$B,2,0)</f>
        <v>#N/A</v>
      </c>
      <c r="E5305" s="10" t="s">
        <v>34712</v>
      </c>
      <c r="F5305" s="18" t="s">
        <v>10241</v>
      </c>
      <c r="G5305" s="9" t="s">
        <v>10240</v>
      </c>
      <c r="H5305" s="9" t="s">
        <v>10241</v>
      </c>
      <c r="I5305" s="2" t="s">
        <v>33562</v>
      </c>
      <c r="J5305" s="9" t="s">
        <v>34253</v>
      </c>
    </row>
    <row r="5306" spans="1:10" x14ac:dyDescent="0.25">
      <c r="A5306" s="9" t="s">
        <v>10645</v>
      </c>
      <c r="B5306" s="9" t="s">
        <v>10646</v>
      </c>
      <c r="C5306" s="16" t="s">
        <v>95</v>
      </c>
      <c r="D5306" s="16" t="str">
        <f>VLOOKUP(A5306,'[1]Final Sheet For Loading'!$A:$B,2,0)</f>
        <v>II018</v>
      </c>
      <c r="E5306" s="10" t="s">
        <v>34712</v>
      </c>
      <c r="F5306" s="18" t="s">
        <v>10241</v>
      </c>
      <c r="G5306" s="9" t="s">
        <v>10240</v>
      </c>
      <c r="H5306" s="9" t="s">
        <v>10241</v>
      </c>
      <c r="I5306" s="2" t="s">
        <v>33562</v>
      </c>
      <c r="J5306" s="9" t="s">
        <v>34253</v>
      </c>
    </row>
    <row r="5307" spans="1:10" hidden="1" x14ac:dyDescent="0.25">
      <c r="A5307" s="9" t="s">
        <v>10647</v>
      </c>
      <c r="B5307" s="9" t="s">
        <v>10648</v>
      </c>
      <c r="C5307" s="16" t="s">
        <v>95</v>
      </c>
      <c r="D5307" s="16" t="e">
        <f>VLOOKUP(A5307,'[1]Final Sheet For Loading'!$A:$B,2,0)</f>
        <v>#N/A</v>
      </c>
      <c r="E5307" s="10" t="s">
        <v>34712</v>
      </c>
      <c r="F5307" s="18" t="s">
        <v>10241</v>
      </c>
      <c r="G5307" s="9" t="s">
        <v>10240</v>
      </c>
      <c r="H5307" s="9" t="s">
        <v>10241</v>
      </c>
      <c r="I5307" s="2" t="s">
        <v>33562</v>
      </c>
      <c r="J5307" s="9" t="s">
        <v>34253</v>
      </c>
    </row>
    <row r="5308" spans="1:10" hidden="1" x14ac:dyDescent="0.25">
      <c r="A5308" s="9" t="s">
        <v>10649</v>
      </c>
      <c r="B5308" s="9" t="s">
        <v>10650</v>
      </c>
      <c r="C5308" s="16" t="s">
        <v>95</v>
      </c>
      <c r="D5308" s="16" t="e">
        <f>VLOOKUP(A5308,'[1]Final Sheet For Loading'!$A:$B,2,0)</f>
        <v>#N/A</v>
      </c>
      <c r="E5308" s="10" t="s">
        <v>34712</v>
      </c>
      <c r="F5308" s="18" t="s">
        <v>10241</v>
      </c>
      <c r="G5308" s="9" t="s">
        <v>10240</v>
      </c>
      <c r="H5308" s="9" t="s">
        <v>10241</v>
      </c>
      <c r="I5308" s="2" t="s">
        <v>33920</v>
      </c>
      <c r="J5308" s="9" t="s">
        <v>34480</v>
      </c>
    </row>
    <row r="5309" spans="1:10" hidden="1" x14ac:dyDescent="0.25">
      <c r="A5309" s="9" t="s">
        <v>10651</v>
      </c>
      <c r="B5309" s="9" t="s">
        <v>10652</v>
      </c>
      <c r="C5309" s="16" t="s">
        <v>95</v>
      </c>
      <c r="D5309" s="16" t="e">
        <f>VLOOKUP(A5309,'[1]Final Sheet For Loading'!$A:$B,2,0)</f>
        <v>#N/A</v>
      </c>
      <c r="E5309" s="10" t="s">
        <v>34712</v>
      </c>
      <c r="F5309" s="18" t="s">
        <v>10241</v>
      </c>
      <c r="G5309" s="9" t="s">
        <v>10240</v>
      </c>
      <c r="H5309" s="9" t="s">
        <v>10241</v>
      </c>
      <c r="I5309" s="2" t="s">
        <v>33673</v>
      </c>
      <c r="J5309" s="9" t="s">
        <v>34345</v>
      </c>
    </row>
    <row r="5310" spans="1:10" hidden="1" x14ac:dyDescent="0.25">
      <c r="A5310" s="9" t="s">
        <v>10653</v>
      </c>
      <c r="B5310" s="9" t="s">
        <v>10654</v>
      </c>
      <c r="C5310" s="16" t="s">
        <v>95</v>
      </c>
      <c r="D5310" s="16" t="e">
        <f>VLOOKUP(A5310,'[1]Final Sheet For Loading'!$A:$B,2,0)</f>
        <v>#N/A</v>
      </c>
      <c r="E5310" s="10" t="s">
        <v>34712</v>
      </c>
      <c r="F5310" s="18" t="s">
        <v>10241</v>
      </c>
      <c r="G5310" s="9" t="s">
        <v>10240</v>
      </c>
      <c r="H5310" s="9" t="s">
        <v>10241</v>
      </c>
      <c r="I5310" s="2" t="s">
        <v>33673</v>
      </c>
      <c r="J5310" s="9" t="s">
        <v>34345</v>
      </c>
    </row>
    <row r="5311" spans="1:10" hidden="1" x14ac:dyDescent="0.25">
      <c r="A5311" s="9" t="s">
        <v>10655</v>
      </c>
      <c r="B5311" s="9" t="s">
        <v>10656</v>
      </c>
      <c r="C5311" s="16" t="s">
        <v>95</v>
      </c>
      <c r="D5311" s="16" t="e">
        <f>VLOOKUP(A5311,'[1]Final Sheet For Loading'!$A:$B,2,0)</f>
        <v>#N/A</v>
      </c>
      <c r="E5311" s="10" t="s">
        <v>34712</v>
      </c>
      <c r="F5311" s="18" t="s">
        <v>10241</v>
      </c>
      <c r="G5311" s="9" t="s">
        <v>10240</v>
      </c>
      <c r="H5311" s="9" t="s">
        <v>10241</v>
      </c>
      <c r="I5311" s="2" t="s">
        <v>33673</v>
      </c>
      <c r="J5311" s="9" t="s">
        <v>34345</v>
      </c>
    </row>
    <row r="5312" spans="1:10" hidden="1" x14ac:dyDescent="0.25">
      <c r="A5312" s="9" t="s">
        <v>10657</v>
      </c>
      <c r="B5312" s="9" t="s">
        <v>10658</v>
      </c>
      <c r="C5312" s="16" t="s">
        <v>95</v>
      </c>
      <c r="D5312" s="16" t="e">
        <f>VLOOKUP(A5312,'[1]Final Sheet For Loading'!$A:$B,2,0)</f>
        <v>#N/A</v>
      </c>
      <c r="E5312" s="10" t="s">
        <v>34712</v>
      </c>
      <c r="F5312" s="18" t="s">
        <v>10241</v>
      </c>
      <c r="G5312" s="9" t="s">
        <v>10240</v>
      </c>
      <c r="H5312" s="9" t="s">
        <v>10241</v>
      </c>
      <c r="I5312" s="2" t="s">
        <v>33673</v>
      </c>
      <c r="J5312" s="9" t="s">
        <v>34345</v>
      </c>
    </row>
    <row r="5313" spans="1:10" hidden="1" x14ac:dyDescent="0.25">
      <c r="A5313" s="9" t="s">
        <v>10659</v>
      </c>
      <c r="B5313" s="9" t="s">
        <v>10660</v>
      </c>
      <c r="C5313" s="16" t="s">
        <v>95</v>
      </c>
      <c r="D5313" s="16" t="e">
        <f>VLOOKUP(A5313,'[1]Final Sheet For Loading'!$A:$B,2,0)</f>
        <v>#N/A</v>
      </c>
      <c r="E5313" s="10" t="s">
        <v>34712</v>
      </c>
      <c r="F5313" s="18" t="s">
        <v>10241</v>
      </c>
      <c r="G5313" s="9" t="s">
        <v>10240</v>
      </c>
      <c r="H5313" s="9" t="s">
        <v>10241</v>
      </c>
      <c r="I5313" s="2" t="s">
        <v>33673</v>
      </c>
      <c r="J5313" s="9" t="s">
        <v>34345</v>
      </c>
    </row>
    <row r="5314" spans="1:10" hidden="1" x14ac:dyDescent="0.25">
      <c r="A5314" s="9" t="s">
        <v>10661</v>
      </c>
      <c r="B5314" s="9" t="s">
        <v>10662</v>
      </c>
      <c r="C5314" s="16" t="s">
        <v>95</v>
      </c>
      <c r="D5314" s="16" t="e">
        <f>VLOOKUP(A5314,'[1]Final Sheet For Loading'!$A:$B,2,0)</f>
        <v>#N/A</v>
      </c>
      <c r="E5314" s="10" t="s">
        <v>34712</v>
      </c>
      <c r="F5314" s="18" t="s">
        <v>10241</v>
      </c>
      <c r="G5314" s="9" t="s">
        <v>10240</v>
      </c>
      <c r="H5314" s="9" t="s">
        <v>10241</v>
      </c>
      <c r="I5314" s="2" t="s">
        <v>33673</v>
      </c>
      <c r="J5314" s="9" t="s">
        <v>34345</v>
      </c>
    </row>
    <row r="5315" spans="1:10" hidden="1" x14ac:dyDescent="0.25">
      <c r="A5315" s="9" t="s">
        <v>10663</v>
      </c>
      <c r="B5315" s="9" t="s">
        <v>10664</v>
      </c>
      <c r="C5315" s="16" t="s">
        <v>95</v>
      </c>
      <c r="D5315" s="16" t="e">
        <f>VLOOKUP(A5315,'[1]Final Sheet For Loading'!$A:$B,2,0)</f>
        <v>#N/A</v>
      </c>
      <c r="E5315" s="10" t="s">
        <v>34712</v>
      </c>
      <c r="F5315" s="18" t="s">
        <v>10241</v>
      </c>
      <c r="G5315" s="9" t="s">
        <v>10240</v>
      </c>
      <c r="H5315" s="9" t="s">
        <v>10241</v>
      </c>
      <c r="I5315" s="2" t="s">
        <v>33562</v>
      </c>
      <c r="J5315" s="9" t="s">
        <v>34253</v>
      </c>
    </row>
    <row r="5316" spans="1:10" hidden="1" x14ac:dyDescent="0.25">
      <c r="A5316" s="9" t="s">
        <v>10665</v>
      </c>
      <c r="B5316" s="9" t="s">
        <v>10666</v>
      </c>
      <c r="C5316" s="16" t="s">
        <v>95</v>
      </c>
      <c r="D5316" s="16" t="e">
        <f>VLOOKUP(A5316,'[1]Final Sheet For Loading'!$A:$B,2,0)</f>
        <v>#N/A</v>
      </c>
      <c r="E5316" s="10" t="s">
        <v>34712</v>
      </c>
      <c r="F5316" s="18" t="s">
        <v>10241</v>
      </c>
      <c r="G5316" s="9" t="s">
        <v>10240</v>
      </c>
      <c r="H5316" s="9" t="s">
        <v>10241</v>
      </c>
      <c r="I5316" s="2" t="s">
        <v>33562</v>
      </c>
      <c r="J5316" s="9" t="s">
        <v>34253</v>
      </c>
    </row>
    <row r="5317" spans="1:10" hidden="1" x14ac:dyDescent="0.25">
      <c r="A5317" s="9" t="s">
        <v>10667</v>
      </c>
      <c r="B5317" s="9" t="s">
        <v>10668</v>
      </c>
      <c r="C5317" s="16" t="s">
        <v>95</v>
      </c>
      <c r="D5317" s="16" t="e">
        <f>VLOOKUP(A5317,'[1]Final Sheet For Loading'!$A:$B,2,0)</f>
        <v>#N/A</v>
      </c>
      <c r="E5317" s="10" t="s">
        <v>34712</v>
      </c>
      <c r="F5317" s="18" t="s">
        <v>10241</v>
      </c>
      <c r="G5317" s="9" t="s">
        <v>10240</v>
      </c>
      <c r="H5317" s="9" t="s">
        <v>10241</v>
      </c>
      <c r="I5317" s="2" t="s">
        <v>33562</v>
      </c>
      <c r="J5317" s="9" t="s">
        <v>34253</v>
      </c>
    </row>
    <row r="5318" spans="1:10" x14ac:dyDescent="0.25">
      <c r="A5318" s="9" t="s">
        <v>10669</v>
      </c>
      <c r="B5318" s="9" t="s">
        <v>10670</v>
      </c>
      <c r="C5318" s="16" t="s">
        <v>95</v>
      </c>
      <c r="D5318" s="16" t="str">
        <f>VLOOKUP(A5318,'[1]Final Sheet For Loading'!$A:$B,2,0)</f>
        <v>II018</v>
      </c>
      <c r="E5318" s="10" t="s">
        <v>34712</v>
      </c>
      <c r="F5318" s="18" t="s">
        <v>10241</v>
      </c>
      <c r="G5318" s="9" t="s">
        <v>10240</v>
      </c>
      <c r="H5318" s="9" t="s">
        <v>10241</v>
      </c>
      <c r="I5318" s="2" t="s">
        <v>33562</v>
      </c>
      <c r="J5318" s="9" t="s">
        <v>34253</v>
      </c>
    </row>
    <row r="5319" spans="1:10" hidden="1" x14ac:dyDescent="0.25">
      <c r="A5319" s="9" t="s">
        <v>10671</v>
      </c>
      <c r="B5319" s="9" t="s">
        <v>10672</v>
      </c>
      <c r="C5319" s="16" t="s">
        <v>95</v>
      </c>
      <c r="D5319" s="16" t="e">
        <f>VLOOKUP(A5319,'[1]Final Sheet For Loading'!$A:$B,2,0)</f>
        <v>#N/A</v>
      </c>
      <c r="E5319" s="10" t="s">
        <v>34712</v>
      </c>
      <c r="F5319" s="18" t="s">
        <v>10241</v>
      </c>
      <c r="G5319" s="9" t="s">
        <v>10240</v>
      </c>
      <c r="H5319" s="9" t="s">
        <v>10241</v>
      </c>
      <c r="I5319" s="2" t="s">
        <v>33562</v>
      </c>
      <c r="J5319" s="9" t="s">
        <v>34253</v>
      </c>
    </row>
    <row r="5320" spans="1:10" hidden="1" x14ac:dyDescent="0.25">
      <c r="A5320" s="9" t="s">
        <v>10673</v>
      </c>
      <c r="B5320" s="9" t="s">
        <v>10674</v>
      </c>
      <c r="C5320" s="16" t="s">
        <v>95</v>
      </c>
      <c r="D5320" s="16" t="e">
        <f>VLOOKUP(A5320,'[1]Final Sheet For Loading'!$A:$B,2,0)</f>
        <v>#N/A</v>
      </c>
      <c r="E5320" s="10" t="s">
        <v>34712</v>
      </c>
      <c r="F5320" s="18" t="s">
        <v>10241</v>
      </c>
      <c r="G5320" s="9" t="s">
        <v>10240</v>
      </c>
      <c r="H5320" s="9" t="s">
        <v>10241</v>
      </c>
      <c r="I5320" s="2" t="s">
        <v>33562</v>
      </c>
      <c r="J5320" s="9" t="s">
        <v>34253</v>
      </c>
    </row>
    <row r="5321" spans="1:10" hidden="1" x14ac:dyDescent="0.25">
      <c r="A5321" s="9" t="s">
        <v>10675</v>
      </c>
      <c r="B5321" s="9" t="s">
        <v>10676</v>
      </c>
      <c r="C5321" s="16" t="s">
        <v>95</v>
      </c>
      <c r="D5321" s="16" t="e">
        <f>VLOOKUP(A5321,'[1]Final Sheet For Loading'!$A:$B,2,0)</f>
        <v>#N/A</v>
      </c>
      <c r="E5321" s="10" t="s">
        <v>34712</v>
      </c>
      <c r="F5321" s="18" t="s">
        <v>10241</v>
      </c>
      <c r="G5321" s="9" t="s">
        <v>10240</v>
      </c>
      <c r="H5321" s="9" t="s">
        <v>10241</v>
      </c>
      <c r="I5321" s="2" t="s">
        <v>33562</v>
      </c>
      <c r="J5321" s="9" t="s">
        <v>34253</v>
      </c>
    </row>
    <row r="5322" spans="1:10" x14ac:dyDescent="0.25">
      <c r="A5322" s="9" t="s">
        <v>10677</v>
      </c>
      <c r="B5322" s="9" t="s">
        <v>10678</v>
      </c>
      <c r="C5322" s="16" t="s">
        <v>95</v>
      </c>
      <c r="D5322" s="16" t="str">
        <f>VLOOKUP(A5322,'[1]Final Sheet For Loading'!$A:$B,2,0)</f>
        <v>II018</v>
      </c>
      <c r="E5322" s="10" t="s">
        <v>34712</v>
      </c>
      <c r="F5322" s="18" t="s">
        <v>10241</v>
      </c>
      <c r="G5322" s="9" t="s">
        <v>10240</v>
      </c>
      <c r="H5322" s="9" t="s">
        <v>10241</v>
      </c>
      <c r="I5322" s="2" t="s">
        <v>33707</v>
      </c>
      <c r="J5322" s="9" t="s">
        <v>34366</v>
      </c>
    </row>
    <row r="5323" spans="1:10" hidden="1" x14ac:dyDescent="0.25">
      <c r="A5323" s="9" t="s">
        <v>10679</v>
      </c>
      <c r="B5323" s="9" t="s">
        <v>10680</v>
      </c>
      <c r="C5323" s="16" t="s">
        <v>95</v>
      </c>
      <c r="D5323" s="16" t="e">
        <f>VLOOKUP(A5323,'[1]Final Sheet For Loading'!$A:$B,2,0)</f>
        <v>#N/A</v>
      </c>
      <c r="E5323" s="10" t="s">
        <v>34712</v>
      </c>
      <c r="F5323" s="18" t="s">
        <v>10241</v>
      </c>
      <c r="G5323" s="9" t="s">
        <v>10240</v>
      </c>
      <c r="H5323" s="9" t="s">
        <v>10241</v>
      </c>
      <c r="I5323" s="2" t="s">
        <v>33707</v>
      </c>
      <c r="J5323" s="9" t="s">
        <v>34366</v>
      </c>
    </row>
    <row r="5324" spans="1:10" x14ac:dyDescent="0.25">
      <c r="A5324" s="9" t="s">
        <v>10681</v>
      </c>
      <c r="B5324" s="9" t="s">
        <v>10682</v>
      </c>
      <c r="C5324" s="16" t="s">
        <v>95</v>
      </c>
      <c r="D5324" s="16" t="str">
        <f>VLOOKUP(A5324,'[1]Final Sheet For Loading'!$A:$B,2,0)</f>
        <v>II018</v>
      </c>
      <c r="E5324" s="10" t="s">
        <v>34712</v>
      </c>
      <c r="F5324" s="18" t="s">
        <v>10241</v>
      </c>
      <c r="G5324" s="9" t="s">
        <v>10240</v>
      </c>
      <c r="H5324" s="9" t="s">
        <v>10241</v>
      </c>
      <c r="I5324" s="2" t="s">
        <v>33707</v>
      </c>
      <c r="J5324" s="9" t="s">
        <v>34366</v>
      </c>
    </row>
    <row r="5325" spans="1:10" x14ac:dyDescent="0.25">
      <c r="A5325" s="9" t="s">
        <v>10683</v>
      </c>
      <c r="B5325" s="9" t="s">
        <v>10684</v>
      </c>
      <c r="C5325" s="16" t="s">
        <v>95</v>
      </c>
      <c r="D5325" s="16" t="str">
        <f>VLOOKUP(A5325,'[1]Final Sheet For Loading'!$A:$B,2,0)</f>
        <v>II018</v>
      </c>
      <c r="E5325" s="10" t="s">
        <v>34712</v>
      </c>
      <c r="F5325" s="18" t="s">
        <v>10241</v>
      </c>
      <c r="G5325" s="9" t="s">
        <v>10240</v>
      </c>
      <c r="H5325" s="9" t="s">
        <v>10241</v>
      </c>
      <c r="I5325" s="2" t="s">
        <v>33707</v>
      </c>
      <c r="J5325" s="9" t="s">
        <v>34366</v>
      </c>
    </row>
    <row r="5326" spans="1:10" hidden="1" x14ac:dyDescent="0.25">
      <c r="A5326" s="9" t="s">
        <v>10685</v>
      </c>
      <c r="B5326" s="9" t="s">
        <v>10686</v>
      </c>
      <c r="C5326" s="16" t="s">
        <v>95</v>
      </c>
      <c r="D5326" s="16" t="e">
        <f>VLOOKUP(A5326,'[1]Final Sheet For Loading'!$A:$B,2,0)</f>
        <v>#N/A</v>
      </c>
      <c r="E5326" s="10" t="s">
        <v>34712</v>
      </c>
      <c r="F5326" s="18" t="s">
        <v>10241</v>
      </c>
      <c r="G5326" s="9" t="s">
        <v>10240</v>
      </c>
      <c r="H5326" s="9" t="s">
        <v>10241</v>
      </c>
      <c r="I5326" s="2" t="s">
        <v>33707</v>
      </c>
      <c r="J5326" s="9" t="s">
        <v>34366</v>
      </c>
    </row>
    <row r="5327" spans="1:10" hidden="1" x14ac:dyDescent="0.25">
      <c r="A5327" s="9" t="s">
        <v>10687</v>
      </c>
      <c r="B5327" s="9" t="s">
        <v>10688</v>
      </c>
      <c r="C5327" s="16" t="s">
        <v>95</v>
      </c>
      <c r="D5327" s="16" t="e">
        <f>VLOOKUP(A5327,'[1]Final Sheet For Loading'!$A:$B,2,0)</f>
        <v>#N/A</v>
      </c>
      <c r="E5327" s="10" t="s">
        <v>34712</v>
      </c>
      <c r="F5327" s="18" t="s">
        <v>10241</v>
      </c>
      <c r="G5327" s="9" t="s">
        <v>10240</v>
      </c>
      <c r="H5327" s="9" t="s">
        <v>10241</v>
      </c>
      <c r="I5327" s="2" t="s">
        <v>33921</v>
      </c>
      <c r="J5327" s="9" t="s">
        <v>34524</v>
      </c>
    </row>
    <row r="5328" spans="1:10" x14ac:dyDescent="0.25">
      <c r="A5328" s="9" t="s">
        <v>10689</v>
      </c>
      <c r="B5328" s="9" t="s">
        <v>10690</v>
      </c>
      <c r="C5328" s="16" t="s">
        <v>95</v>
      </c>
      <c r="D5328" s="16" t="str">
        <f>VLOOKUP(A5328,'[1]Final Sheet For Loading'!$A:$B,2,0)</f>
        <v>II018</v>
      </c>
      <c r="E5328" s="10" t="s">
        <v>34712</v>
      </c>
      <c r="F5328" s="18" t="s">
        <v>10241</v>
      </c>
      <c r="G5328" s="9" t="s">
        <v>10240</v>
      </c>
      <c r="H5328" s="9" t="s">
        <v>10241</v>
      </c>
      <c r="I5328" s="2" t="s">
        <v>33562</v>
      </c>
      <c r="J5328" s="9" t="s">
        <v>34253</v>
      </c>
    </row>
    <row r="5329" spans="1:10" hidden="1" x14ac:dyDescent="0.25">
      <c r="A5329" s="9" t="s">
        <v>10691</v>
      </c>
      <c r="B5329" s="9" t="s">
        <v>10692</v>
      </c>
      <c r="C5329" s="16" t="s">
        <v>95</v>
      </c>
      <c r="D5329" s="16" t="e">
        <f>VLOOKUP(A5329,'[1]Final Sheet For Loading'!$A:$B,2,0)</f>
        <v>#N/A</v>
      </c>
      <c r="E5329" s="10" t="s">
        <v>34712</v>
      </c>
      <c r="F5329" s="18" t="s">
        <v>10241</v>
      </c>
      <c r="G5329" s="9" t="s">
        <v>10240</v>
      </c>
      <c r="H5329" s="9" t="s">
        <v>10241</v>
      </c>
      <c r="I5329" s="2" t="s">
        <v>33922</v>
      </c>
      <c r="J5329" s="9" t="s">
        <v>34525</v>
      </c>
    </row>
    <row r="5330" spans="1:10" hidden="1" x14ac:dyDescent="0.25">
      <c r="A5330" s="9" t="s">
        <v>10693</v>
      </c>
      <c r="B5330" s="9" t="s">
        <v>10694</v>
      </c>
      <c r="C5330" s="16" t="s">
        <v>95</v>
      </c>
      <c r="D5330" s="16" t="e">
        <f>VLOOKUP(A5330,'[1]Final Sheet For Loading'!$A:$B,2,0)</f>
        <v>#N/A</v>
      </c>
      <c r="E5330" s="10" t="s">
        <v>34712</v>
      </c>
      <c r="F5330" s="18" t="s">
        <v>10241</v>
      </c>
      <c r="G5330" s="9" t="s">
        <v>10240</v>
      </c>
      <c r="H5330" s="9" t="s">
        <v>10241</v>
      </c>
      <c r="I5330" s="2" t="s">
        <v>33922</v>
      </c>
      <c r="J5330" s="9" t="s">
        <v>34525</v>
      </c>
    </row>
    <row r="5331" spans="1:10" hidden="1" x14ac:dyDescent="0.25">
      <c r="A5331" s="9" t="s">
        <v>10695</v>
      </c>
      <c r="B5331" s="9" t="s">
        <v>10696</v>
      </c>
      <c r="C5331" s="16" t="s">
        <v>95</v>
      </c>
      <c r="D5331" s="16" t="e">
        <f>VLOOKUP(A5331,'[1]Final Sheet For Loading'!$A:$B,2,0)</f>
        <v>#N/A</v>
      </c>
      <c r="E5331" s="10" t="s">
        <v>34712</v>
      </c>
      <c r="F5331" s="18" t="s">
        <v>10241</v>
      </c>
      <c r="G5331" s="9" t="s">
        <v>10240</v>
      </c>
      <c r="H5331" s="9" t="s">
        <v>10241</v>
      </c>
      <c r="I5331" s="2" t="s">
        <v>33562</v>
      </c>
      <c r="J5331" s="9" t="s">
        <v>34253</v>
      </c>
    </row>
    <row r="5332" spans="1:10" hidden="1" x14ac:dyDescent="0.25">
      <c r="A5332" s="9" t="s">
        <v>10697</v>
      </c>
      <c r="B5332" s="9" t="s">
        <v>10698</v>
      </c>
      <c r="C5332" s="16" t="s">
        <v>95</v>
      </c>
      <c r="D5332" s="16" t="e">
        <f>VLOOKUP(A5332,'[1]Final Sheet For Loading'!$A:$B,2,0)</f>
        <v>#N/A</v>
      </c>
      <c r="E5332" s="10" t="s">
        <v>34712</v>
      </c>
      <c r="F5332" s="18" t="s">
        <v>10241</v>
      </c>
      <c r="G5332" s="9" t="s">
        <v>10240</v>
      </c>
      <c r="H5332" s="9" t="s">
        <v>10241</v>
      </c>
      <c r="I5332" s="2" t="s">
        <v>33562</v>
      </c>
      <c r="J5332" s="9" t="s">
        <v>34253</v>
      </c>
    </row>
    <row r="5333" spans="1:10" x14ac:dyDescent="0.25">
      <c r="A5333" s="9" t="s">
        <v>10699</v>
      </c>
      <c r="B5333" s="9" t="s">
        <v>10700</v>
      </c>
      <c r="C5333" s="16" t="s">
        <v>95</v>
      </c>
      <c r="D5333" s="16" t="str">
        <f>VLOOKUP(A5333,'[1]Final Sheet For Loading'!$A:$B,2,0)</f>
        <v>II018</v>
      </c>
      <c r="E5333" s="10" t="s">
        <v>34712</v>
      </c>
      <c r="F5333" s="18" t="s">
        <v>10241</v>
      </c>
      <c r="G5333" s="9" t="s">
        <v>10240</v>
      </c>
      <c r="H5333" s="9" t="s">
        <v>10241</v>
      </c>
      <c r="I5333" s="2" t="s">
        <v>33562</v>
      </c>
      <c r="J5333" s="9" t="s">
        <v>34253</v>
      </c>
    </row>
    <row r="5334" spans="1:10" hidden="1" x14ac:dyDescent="0.25">
      <c r="A5334" s="9" t="s">
        <v>10701</v>
      </c>
      <c r="B5334" s="9" t="s">
        <v>10702</v>
      </c>
      <c r="C5334" s="16" t="s">
        <v>95</v>
      </c>
      <c r="D5334" s="16" t="e">
        <f>VLOOKUP(A5334,'[1]Final Sheet For Loading'!$A:$B,2,0)</f>
        <v>#N/A</v>
      </c>
      <c r="E5334" s="10" t="s">
        <v>34712</v>
      </c>
      <c r="F5334" s="18" t="s">
        <v>10241</v>
      </c>
      <c r="G5334" s="9" t="s">
        <v>10240</v>
      </c>
      <c r="H5334" s="9" t="s">
        <v>10241</v>
      </c>
      <c r="I5334" s="2" t="s">
        <v>33562</v>
      </c>
      <c r="J5334" s="9" t="s">
        <v>34253</v>
      </c>
    </row>
    <row r="5335" spans="1:10" hidden="1" x14ac:dyDescent="0.25">
      <c r="A5335" s="9" t="s">
        <v>10703</v>
      </c>
      <c r="B5335" s="9" t="s">
        <v>10704</v>
      </c>
      <c r="C5335" s="16" t="s">
        <v>95</v>
      </c>
      <c r="D5335" s="16" t="e">
        <f>VLOOKUP(A5335,'[1]Final Sheet For Loading'!$A:$B,2,0)</f>
        <v>#N/A</v>
      </c>
      <c r="E5335" s="10" t="s">
        <v>34712</v>
      </c>
      <c r="F5335" s="18" t="s">
        <v>10241</v>
      </c>
      <c r="G5335" s="9" t="s">
        <v>10240</v>
      </c>
      <c r="H5335" s="9" t="s">
        <v>10241</v>
      </c>
      <c r="I5335" s="2" t="s">
        <v>33923</v>
      </c>
      <c r="J5335" s="9" t="s">
        <v>34526</v>
      </c>
    </row>
    <row r="5336" spans="1:10" hidden="1" x14ac:dyDescent="0.25">
      <c r="A5336" s="9" t="s">
        <v>10705</v>
      </c>
      <c r="B5336" s="9" t="s">
        <v>10706</v>
      </c>
      <c r="C5336" s="16" t="s">
        <v>95</v>
      </c>
      <c r="D5336" s="16" t="e">
        <f>VLOOKUP(A5336,'[1]Final Sheet For Loading'!$A:$B,2,0)</f>
        <v>#N/A</v>
      </c>
      <c r="E5336" s="10" t="s">
        <v>34712</v>
      </c>
      <c r="F5336" s="18" t="s">
        <v>10241</v>
      </c>
      <c r="G5336" s="9" t="s">
        <v>10240</v>
      </c>
      <c r="H5336" s="9" t="s">
        <v>10241</v>
      </c>
      <c r="I5336" s="2" t="s">
        <v>33924</v>
      </c>
      <c r="J5336" s="9" t="s">
        <v>34527</v>
      </c>
    </row>
    <row r="5337" spans="1:10" x14ac:dyDescent="0.25">
      <c r="A5337" s="9" t="s">
        <v>10707</v>
      </c>
      <c r="B5337" s="9" t="s">
        <v>10708</v>
      </c>
      <c r="C5337" s="16" t="s">
        <v>95</v>
      </c>
      <c r="D5337" s="16" t="str">
        <f>VLOOKUP(A5337,'[1]Final Sheet For Loading'!$A:$B,2,0)</f>
        <v>II018</v>
      </c>
      <c r="E5337" s="10" t="s">
        <v>34712</v>
      </c>
      <c r="F5337" s="18" t="s">
        <v>10241</v>
      </c>
      <c r="G5337" s="9" t="s">
        <v>10240</v>
      </c>
      <c r="H5337" s="9" t="s">
        <v>10241</v>
      </c>
      <c r="I5337" s="2" t="s">
        <v>33924</v>
      </c>
      <c r="J5337" s="9" t="s">
        <v>34527</v>
      </c>
    </row>
    <row r="5338" spans="1:10" x14ac:dyDescent="0.25">
      <c r="A5338" s="9" t="s">
        <v>10709</v>
      </c>
      <c r="B5338" s="9" t="s">
        <v>10710</v>
      </c>
      <c r="C5338" s="16" t="s">
        <v>95</v>
      </c>
      <c r="D5338" s="16" t="str">
        <f>VLOOKUP(A5338,'[1]Final Sheet For Loading'!$A:$B,2,0)</f>
        <v>II018</v>
      </c>
      <c r="E5338" s="10" t="s">
        <v>34712</v>
      </c>
      <c r="F5338" s="18" t="s">
        <v>10241</v>
      </c>
      <c r="G5338" s="9" t="s">
        <v>10240</v>
      </c>
      <c r="H5338" s="9" t="s">
        <v>10241</v>
      </c>
      <c r="I5338" s="2" t="s">
        <v>33925</v>
      </c>
      <c r="J5338" s="9" t="s">
        <v>34528</v>
      </c>
    </row>
    <row r="5339" spans="1:10" x14ac:dyDescent="0.25">
      <c r="A5339" s="9" t="s">
        <v>10711</v>
      </c>
      <c r="B5339" s="9" t="s">
        <v>10712</v>
      </c>
      <c r="C5339" s="16" t="s">
        <v>95</v>
      </c>
      <c r="D5339" s="16" t="str">
        <f>VLOOKUP(A5339,'[1]Final Sheet For Loading'!$A:$B,2,0)</f>
        <v>II018</v>
      </c>
      <c r="E5339" s="10" t="s">
        <v>34712</v>
      </c>
      <c r="F5339" s="18" t="s">
        <v>10241</v>
      </c>
      <c r="G5339" s="9" t="s">
        <v>10240</v>
      </c>
      <c r="H5339" s="9" t="s">
        <v>10241</v>
      </c>
      <c r="I5339" s="2" t="s">
        <v>33925</v>
      </c>
      <c r="J5339" s="9" t="s">
        <v>34528</v>
      </c>
    </row>
    <row r="5340" spans="1:10" x14ac:dyDescent="0.25">
      <c r="A5340" s="9" t="s">
        <v>10713</v>
      </c>
      <c r="B5340" s="9" t="s">
        <v>10714</v>
      </c>
      <c r="C5340" s="16" t="s">
        <v>95</v>
      </c>
      <c r="D5340" s="16" t="str">
        <f>VLOOKUP(A5340,'[1]Final Sheet For Loading'!$A:$B,2,0)</f>
        <v>II018</v>
      </c>
      <c r="E5340" s="10" t="s">
        <v>34712</v>
      </c>
      <c r="F5340" s="18" t="s">
        <v>10241</v>
      </c>
      <c r="G5340" s="9" t="s">
        <v>10240</v>
      </c>
      <c r="H5340" s="9" t="s">
        <v>10241</v>
      </c>
      <c r="I5340" s="2" t="s">
        <v>33925</v>
      </c>
      <c r="J5340" s="9" t="s">
        <v>34528</v>
      </c>
    </row>
    <row r="5341" spans="1:10" hidden="1" x14ac:dyDescent="0.25">
      <c r="A5341" s="9" t="s">
        <v>10715</v>
      </c>
      <c r="B5341" s="9" t="s">
        <v>10716</v>
      </c>
      <c r="C5341" s="16" t="s">
        <v>95</v>
      </c>
      <c r="D5341" s="16" t="e">
        <f>VLOOKUP(A5341,'[1]Final Sheet For Loading'!$A:$B,2,0)</f>
        <v>#N/A</v>
      </c>
      <c r="E5341" s="10" t="s">
        <v>34712</v>
      </c>
      <c r="F5341" s="18" t="s">
        <v>10241</v>
      </c>
      <c r="G5341" s="9" t="s">
        <v>10240</v>
      </c>
      <c r="H5341" s="9" t="s">
        <v>10241</v>
      </c>
      <c r="I5341" s="2" t="s">
        <v>33562</v>
      </c>
      <c r="J5341" s="9" t="s">
        <v>34253</v>
      </c>
    </row>
    <row r="5342" spans="1:10" x14ac:dyDescent="0.25">
      <c r="A5342" s="9" t="s">
        <v>10717</v>
      </c>
      <c r="B5342" s="9" t="s">
        <v>10718</v>
      </c>
      <c r="C5342" s="16" t="s">
        <v>95</v>
      </c>
      <c r="D5342" s="16" t="str">
        <f>VLOOKUP(A5342,'[1]Final Sheet For Loading'!$A:$B,2,0)</f>
        <v>II018</v>
      </c>
      <c r="E5342" s="10" t="s">
        <v>34712</v>
      </c>
      <c r="F5342" s="18" t="s">
        <v>10241</v>
      </c>
      <c r="G5342" s="9" t="s">
        <v>10240</v>
      </c>
      <c r="H5342" s="9" t="s">
        <v>10241</v>
      </c>
      <c r="I5342" s="2" t="s">
        <v>33610</v>
      </c>
      <c r="J5342" s="9" t="s">
        <v>34294</v>
      </c>
    </row>
    <row r="5343" spans="1:10" x14ac:dyDescent="0.25">
      <c r="A5343" s="9" t="s">
        <v>10719</v>
      </c>
      <c r="B5343" s="9" t="s">
        <v>10720</v>
      </c>
      <c r="C5343" s="16" t="s">
        <v>95</v>
      </c>
      <c r="D5343" s="16" t="str">
        <f>VLOOKUP(A5343,'[1]Final Sheet For Loading'!$A:$B,2,0)</f>
        <v>II018</v>
      </c>
      <c r="E5343" s="10" t="s">
        <v>34712</v>
      </c>
      <c r="F5343" s="18" t="s">
        <v>10241</v>
      </c>
      <c r="G5343" s="9" t="s">
        <v>10240</v>
      </c>
      <c r="H5343" s="9" t="s">
        <v>10241</v>
      </c>
      <c r="I5343" s="2" t="s">
        <v>33610</v>
      </c>
      <c r="J5343" s="9" t="s">
        <v>34294</v>
      </c>
    </row>
    <row r="5344" spans="1:10" x14ac:dyDescent="0.25">
      <c r="A5344" s="9" t="s">
        <v>10721</v>
      </c>
      <c r="B5344" s="9" t="s">
        <v>10722</v>
      </c>
      <c r="C5344" s="16" t="s">
        <v>95</v>
      </c>
      <c r="D5344" s="16" t="str">
        <f>VLOOKUP(A5344,'[1]Final Sheet For Loading'!$A:$B,2,0)</f>
        <v>II018</v>
      </c>
      <c r="E5344" s="10" t="s">
        <v>34712</v>
      </c>
      <c r="F5344" s="18" t="s">
        <v>10241</v>
      </c>
      <c r="G5344" s="9" t="s">
        <v>10240</v>
      </c>
      <c r="H5344" s="9" t="s">
        <v>10241</v>
      </c>
      <c r="I5344" s="2" t="s">
        <v>33610</v>
      </c>
      <c r="J5344" s="9" t="s">
        <v>34294</v>
      </c>
    </row>
    <row r="5345" spans="1:10" hidden="1" x14ac:dyDescent="0.25">
      <c r="A5345" s="9" t="s">
        <v>10723</v>
      </c>
      <c r="B5345" s="9" t="s">
        <v>10724</v>
      </c>
      <c r="C5345" s="16" t="s">
        <v>95</v>
      </c>
      <c r="D5345" s="16" t="e">
        <f>VLOOKUP(A5345,'[1]Final Sheet For Loading'!$A:$B,2,0)</f>
        <v>#N/A</v>
      </c>
      <c r="E5345" s="10" t="s">
        <v>34712</v>
      </c>
      <c r="F5345" s="18" t="s">
        <v>10241</v>
      </c>
      <c r="G5345" s="9" t="s">
        <v>10240</v>
      </c>
      <c r="H5345" s="9" t="s">
        <v>10241</v>
      </c>
      <c r="I5345" s="2" t="s">
        <v>33610</v>
      </c>
      <c r="J5345" s="9" t="s">
        <v>34294</v>
      </c>
    </row>
    <row r="5346" spans="1:10" x14ac:dyDescent="0.25">
      <c r="A5346" s="9" t="s">
        <v>10725</v>
      </c>
      <c r="B5346" s="9" t="s">
        <v>10726</v>
      </c>
      <c r="C5346" s="16" t="s">
        <v>95</v>
      </c>
      <c r="D5346" s="16" t="str">
        <f>VLOOKUP(A5346,'[1]Final Sheet For Loading'!$A:$B,2,0)</f>
        <v>II018</v>
      </c>
      <c r="E5346" s="10" t="s">
        <v>34712</v>
      </c>
      <c r="F5346" s="18" t="s">
        <v>10241</v>
      </c>
      <c r="G5346" s="9" t="s">
        <v>10240</v>
      </c>
      <c r="H5346" s="9" t="s">
        <v>10241</v>
      </c>
      <c r="I5346" s="2" t="s">
        <v>33921</v>
      </c>
      <c r="J5346" s="9" t="s">
        <v>34524</v>
      </c>
    </row>
    <row r="5347" spans="1:10" hidden="1" x14ac:dyDescent="0.25">
      <c r="A5347" s="9" t="s">
        <v>10727</v>
      </c>
      <c r="B5347" s="9" t="s">
        <v>10728</v>
      </c>
      <c r="C5347" s="16" t="s">
        <v>222</v>
      </c>
      <c r="D5347" s="16" t="e">
        <f>VLOOKUP(A5347,'[1]Final Sheet For Loading'!$A:$B,2,0)</f>
        <v>#N/A</v>
      </c>
      <c r="E5347" s="10" t="s">
        <v>34712</v>
      </c>
      <c r="F5347" s="18" t="s">
        <v>10241</v>
      </c>
      <c r="G5347" s="9" t="s">
        <v>10240</v>
      </c>
      <c r="H5347" s="9" t="s">
        <v>10241</v>
      </c>
      <c r="I5347" s="2" t="s">
        <v>33926</v>
      </c>
      <c r="J5347" s="9" t="s">
        <v>34529</v>
      </c>
    </row>
    <row r="5348" spans="1:10" x14ac:dyDescent="0.25">
      <c r="A5348" s="9" t="s">
        <v>10729</v>
      </c>
      <c r="B5348" s="9" t="s">
        <v>10730</v>
      </c>
      <c r="C5348" s="16" t="s">
        <v>95</v>
      </c>
      <c r="D5348" s="16" t="str">
        <f>VLOOKUP(A5348,'[1]Final Sheet For Loading'!$A:$B,2,0)</f>
        <v>II018</v>
      </c>
      <c r="E5348" s="10" t="s">
        <v>34712</v>
      </c>
      <c r="F5348" s="18" t="s">
        <v>10241</v>
      </c>
      <c r="G5348" s="9" t="s">
        <v>10240</v>
      </c>
      <c r="H5348" s="9" t="s">
        <v>10241</v>
      </c>
      <c r="I5348" s="2" t="s">
        <v>33562</v>
      </c>
      <c r="J5348" s="9" t="s">
        <v>34253</v>
      </c>
    </row>
    <row r="5349" spans="1:10" x14ac:dyDescent="0.25">
      <c r="A5349" s="9" t="s">
        <v>10731</v>
      </c>
      <c r="B5349" s="9" t="s">
        <v>10732</v>
      </c>
      <c r="C5349" s="16" t="s">
        <v>95</v>
      </c>
      <c r="D5349" s="16" t="str">
        <f>VLOOKUP(A5349,'[1]Final Sheet For Loading'!$A:$B,2,0)</f>
        <v>II018</v>
      </c>
      <c r="E5349" s="10" t="s">
        <v>34712</v>
      </c>
      <c r="F5349" s="18" t="s">
        <v>10241</v>
      </c>
      <c r="G5349" s="9" t="s">
        <v>10240</v>
      </c>
      <c r="H5349" s="9" t="s">
        <v>10241</v>
      </c>
      <c r="I5349" s="2" t="s">
        <v>33562</v>
      </c>
      <c r="J5349" s="9" t="s">
        <v>34253</v>
      </c>
    </row>
    <row r="5350" spans="1:10" x14ac:dyDescent="0.25">
      <c r="A5350" s="9" t="s">
        <v>10733</v>
      </c>
      <c r="B5350" s="9" t="s">
        <v>10734</v>
      </c>
      <c r="C5350" s="16" t="s">
        <v>95</v>
      </c>
      <c r="D5350" s="16" t="str">
        <f>VLOOKUP(A5350,'[1]Final Sheet For Loading'!$A:$B,2,0)</f>
        <v>II018</v>
      </c>
      <c r="E5350" s="10" t="s">
        <v>34712</v>
      </c>
      <c r="F5350" s="18" t="s">
        <v>10241</v>
      </c>
      <c r="G5350" s="9" t="s">
        <v>10240</v>
      </c>
      <c r="H5350" s="9" t="s">
        <v>10241</v>
      </c>
      <c r="I5350" s="2" t="s">
        <v>33927</v>
      </c>
      <c r="J5350" s="9" t="s">
        <v>34530</v>
      </c>
    </row>
    <row r="5351" spans="1:10" hidden="1" x14ac:dyDescent="0.25">
      <c r="A5351" s="9" t="s">
        <v>10735</v>
      </c>
      <c r="B5351" s="9" t="s">
        <v>10736</v>
      </c>
      <c r="C5351" s="16" t="s">
        <v>95</v>
      </c>
      <c r="D5351" s="16" t="e">
        <f>VLOOKUP(A5351,'[1]Final Sheet For Loading'!$A:$B,2,0)</f>
        <v>#N/A</v>
      </c>
      <c r="E5351" s="10" t="s">
        <v>34712</v>
      </c>
      <c r="F5351" s="18" t="s">
        <v>10241</v>
      </c>
      <c r="G5351" s="9" t="s">
        <v>10240</v>
      </c>
      <c r="H5351" s="9" t="s">
        <v>10241</v>
      </c>
      <c r="I5351" s="2" t="s">
        <v>33927</v>
      </c>
      <c r="J5351" s="9" t="s">
        <v>34530</v>
      </c>
    </row>
    <row r="5352" spans="1:10" x14ac:dyDescent="0.25">
      <c r="A5352" s="9" t="s">
        <v>10737</v>
      </c>
      <c r="B5352" s="9" t="s">
        <v>10738</v>
      </c>
      <c r="C5352" s="16" t="s">
        <v>20</v>
      </c>
      <c r="D5352" s="16" t="str">
        <f>VLOOKUP(A5352,'[1]Final Sheet For Loading'!$A:$B,2,0)</f>
        <v>II018</v>
      </c>
      <c r="E5352" s="10" t="s">
        <v>34712</v>
      </c>
      <c r="F5352" s="18" t="s">
        <v>10241</v>
      </c>
      <c r="G5352" s="9" t="s">
        <v>10240</v>
      </c>
      <c r="H5352" s="9" t="s">
        <v>10241</v>
      </c>
      <c r="I5352" s="2" t="s">
        <v>33562</v>
      </c>
      <c r="J5352" s="9" t="s">
        <v>34253</v>
      </c>
    </row>
    <row r="5353" spans="1:10" hidden="1" x14ac:dyDescent="0.25">
      <c r="A5353" s="9" t="s">
        <v>10739</v>
      </c>
      <c r="B5353" s="9" t="s">
        <v>10740</v>
      </c>
      <c r="C5353" s="16" t="s">
        <v>95</v>
      </c>
      <c r="D5353" s="16" t="e">
        <f>VLOOKUP(A5353,'[1]Final Sheet For Loading'!$A:$B,2,0)</f>
        <v>#N/A</v>
      </c>
      <c r="E5353" s="10" t="s">
        <v>34712</v>
      </c>
      <c r="F5353" s="18" t="s">
        <v>10241</v>
      </c>
      <c r="G5353" s="9" t="s">
        <v>10240</v>
      </c>
      <c r="H5353" s="9" t="s">
        <v>10241</v>
      </c>
      <c r="I5353" s="2" t="s">
        <v>33562</v>
      </c>
      <c r="J5353" s="9" t="s">
        <v>34253</v>
      </c>
    </row>
    <row r="5354" spans="1:10" x14ac:dyDescent="0.25">
      <c r="A5354" s="9" t="s">
        <v>10741</v>
      </c>
      <c r="B5354" s="9" t="s">
        <v>10742</v>
      </c>
      <c r="C5354" s="16" t="s">
        <v>95</v>
      </c>
      <c r="D5354" s="16" t="str">
        <f>VLOOKUP(A5354,'[1]Final Sheet For Loading'!$A:$B,2,0)</f>
        <v>II018</v>
      </c>
      <c r="E5354" s="10" t="s">
        <v>34712</v>
      </c>
      <c r="F5354" s="18" t="s">
        <v>10241</v>
      </c>
      <c r="G5354" s="9" t="s">
        <v>10240</v>
      </c>
      <c r="H5354" s="9" t="s">
        <v>10241</v>
      </c>
      <c r="I5354" s="2" t="s">
        <v>33562</v>
      </c>
      <c r="J5354" s="9" t="s">
        <v>34253</v>
      </c>
    </row>
    <row r="5355" spans="1:10" x14ac:dyDescent="0.25">
      <c r="A5355" s="9" t="s">
        <v>10743</v>
      </c>
      <c r="B5355" s="9" t="s">
        <v>10744</v>
      </c>
      <c r="C5355" s="16" t="s">
        <v>95</v>
      </c>
      <c r="D5355" s="16" t="str">
        <f>VLOOKUP(A5355,'[1]Final Sheet For Loading'!$A:$B,2,0)</f>
        <v>II018</v>
      </c>
      <c r="E5355" s="10" t="s">
        <v>34712</v>
      </c>
      <c r="F5355" s="18" t="s">
        <v>10241</v>
      </c>
      <c r="G5355" s="9" t="s">
        <v>10240</v>
      </c>
      <c r="H5355" s="9" t="s">
        <v>10241</v>
      </c>
      <c r="I5355" s="2" t="s">
        <v>33610</v>
      </c>
      <c r="J5355" s="9" t="s">
        <v>34294</v>
      </c>
    </row>
    <row r="5356" spans="1:10" hidden="1" x14ac:dyDescent="0.25">
      <c r="A5356" s="9" t="s">
        <v>10745</v>
      </c>
      <c r="B5356" s="9" t="s">
        <v>10746</v>
      </c>
      <c r="C5356" s="16" t="s">
        <v>95</v>
      </c>
      <c r="D5356" s="16" t="e">
        <f>VLOOKUP(A5356,'[1]Final Sheet For Loading'!$A:$B,2,0)</f>
        <v>#N/A</v>
      </c>
      <c r="E5356" s="10" t="s">
        <v>34712</v>
      </c>
      <c r="F5356" s="18" t="s">
        <v>10241</v>
      </c>
      <c r="G5356" s="9" t="s">
        <v>10240</v>
      </c>
      <c r="H5356" s="9" t="s">
        <v>10241</v>
      </c>
      <c r="I5356" s="2" t="s">
        <v>33644</v>
      </c>
      <c r="J5356" s="9" t="s">
        <v>34321</v>
      </c>
    </row>
    <row r="5357" spans="1:10" hidden="1" x14ac:dyDescent="0.25">
      <c r="A5357" s="9" t="s">
        <v>10747</v>
      </c>
      <c r="B5357" s="9" t="s">
        <v>10748</v>
      </c>
      <c r="C5357" s="16" t="s">
        <v>95</v>
      </c>
      <c r="D5357" s="16" t="e">
        <f>VLOOKUP(A5357,'[1]Final Sheet For Loading'!$A:$B,2,0)</f>
        <v>#N/A</v>
      </c>
      <c r="E5357" s="10" t="s">
        <v>34712</v>
      </c>
      <c r="F5357" s="18" t="s">
        <v>10241</v>
      </c>
      <c r="G5357" s="9" t="s">
        <v>10240</v>
      </c>
      <c r="H5357" s="9" t="s">
        <v>10241</v>
      </c>
      <c r="I5357" s="2" t="s">
        <v>33644</v>
      </c>
      <c r="J5357" s="9" t="s">
        <v>34321</v>
      </c>
    </row>
    <row r="5358" spans="1:10" x14ac:dyDescent="0.25">
      <c r="A5358" s="9" t="s">
        <v>10749</v>
      </c>
      <c r="B5358" s="9" t="s">
        <v>10748</v>
      </c>
      <c r="C5358" s="16" t="s">
        <v>95</v>
      </c>
      <c r="D5358" s="16" t="str">
        <f>VLOOKUP(A5358,'[1]Final Sheet For Loading'!$A:$B,2,0)</f>
        <v>II018</v>
      </c>
      <c r="E5358" s="10" t="s">
        <v>34712</v>
      </c>
      <c r="F5358" s="18" t="s">
        <v>10241</v>
      </c>
      <c r="G5358" s="9" t="s">
        <v>10240</v>
      </c>
      <c r="H5358" s="9" t="s">
        <v>10241</v>
      </c>
      <c r="I5358" s="2" t="s">
        <v>33644</v>
      </c>
      <c r="J5358" s="9" t="s">
        <v>34321</v>
      </c>
    </row>
    <row r="5359" spans="1:10" x14ac:dyDescent="0.25">
      <c r="A5359" s="9" t="s">
        <v>10750</v>
      </c>
      <c r="B5359" s="9" t="s">
        <v>10751</v>
      </c>
      <c r="C5359" s="16" t="s">
        <v>95</v>
      </c>
      <c r="D5359" s="16" t="str">
        <f>VLOOKUP(A5359,'[1]Final Sheet For Loading'!$A:$B,2,0)</f>
        <v>II018</v>
      </c>
      <c r="E5359" s="10" t="s">
        <v>34712</v>
      </c>
      <c r="F5359" s="18" t="s">
        <v>10241</v>
      </c>
      <c r="G5359" s="9" t="s">
        <v>10240</v>
      </c>
      <c r="H5359" s="9" t="s">
        <v>10241</v>
      </c>
      <c r="I5359" s="2" t="s">
        <v>33644</v>
      </c>
      <c r="J5359" s="9" t="s">
        <v>34321</v>
      </c>
    </row>
    <row r="5360" spans="1:10" hidden="1" x14ac:dyDescent="0.25">
      <c r="A5360" s="9" t="s">
        <v>10752</v>
      </c>
      <c r="B5360" s="9" t="s">
        <v>10753</v>
      </c>
      <c r="C5360" s="16" t="s">
        <v>95</v>
      </c>
      <c r="D5360" s="16" t="e">
        <f>VLOOKUP(A5360,'[1]Final Sheet For Loading'!$A:$B,2,0)</f>
        <v>#N/A</v>
      </c>
      <c r="E5360" s="10" t="s">
        <v>34712</v>
      </c>
      <c r="F5360" s="18" t="s">
        <v>10241</v>
      </c>
      <c r="G5360" s="9" t="s">
        <v>10240</v>
      </c>
      <c r="H5360" s="9" t="s">
        <v>10241</v>
      </c>
      <c r="I5360" s="2" t="s">
        <v>33644</v>
      </c>
      <c r="J5360" s="9" t="s">
        <v>34321</v>
      </c>
    </row>
    <row r="5361" spans="1:10" hidden="1" x14ac:dyDescent="0.25">
      <c r="A5361" s="9" t="s">
        <v>10754</v>
      </c>
      <c r="B5361" s="9" t="s">
        <v>10755</v>
      </c>
      <c r="C5361" s="16" t="s">
        <v>95</v>
      </c>
      <c r="D5361" s="16" t="e">
        <f>VLOOKUP(A5361,'[1]Final Sheet For Loading'!$A:$B,2,0)</f>
        <v>#N/A</v>
      </c>
      <c r="E5361" s="10" t="s">
        <v>34712</v>
      </c>
      <c r="F5361" s="18" t="s">
        <v>10241</v>
      </c>
      <c r="G5361" s="9" t="s">
        <v>10240</v>
      </c>
      <c r="H5361" s="9" t="s">
        <v>10241</v>
      </c>
      <c r="I5361" s="2" t="s">
        <v>33644</v>
      </c>
      <c r="J5361" s="9" t="s">
        <v>34321</v>
      </c>
    </row>
    <row r="5362" spans="1:10" hidden="1" x14ac:dyDescent="0.25">
      <c r="A5362" s="9" t="s">
        <v>10756</v>
      </c>
      <c r="B5362" s="9" t="s">
        <v>10757</v>
      </c>
      <c r="C5362" s="16" t="s">
        <v>95</v>
      </c>
      <c r="D5362" s="16" t="e">
        <f>VLOOKUP(A5362,'[1]Final Sheet For Loading'!$A:$B,2,0)</f>
        <v>#N/A</v>
      </c>
      <c r="E5362" s="10" t="s">
        <v>34712</v>
      </c>
      <c r="F5362" s="18" t="s">
        <v>10241</v>
      </c>
      <c r="G5362" s="9" t="s">
        <v>10240</v>
      </c>
      <c r="H5362" s="9" t="s">
        <v>10241</v>
      </c>
      <c r="I5362" s="2" t="s">
        <v>33644</v>
      </c>
      <c r="J5362" s="9" t="s">
        <v>34321</v>
      </c>
    </row>
    <row r="5363" spans="1:10" x14ac:dyDescent="0.25">
      <c r="A5363" s="9" t="s">
        <v>10758</v>
      </c>
      <c r="B5363" s="9" t="s">
        <v>10759</v>
      </c>
      <c r="C5363" s="16" t="s">
        <v>95</v>
      </c>
      <c r="D5363" s="16" t="str">
        <f>VLOOKUP(A5363,'[1]Final Sheet For Loading'!$A:$B,2,0)</f>
        <v>II018</v>
      </c>
      <c r="E5363" s="10" t="s">
        <v>34712</v>
      </c>
      <c r="F5363" s="18" t="s">
        <v>10241</v>
      </c>
      <c r="G5363" s="9" t="s">
        <v>10240</v>
      </c>
      <c r="H5363" s="9" t="s">
        <v>10241</v>
      </c>
      <c r="I5363" s="2" t="s">
        <v>33562</v>
      </c>
      <c r="J5363" s="9" t="s">
        <v>34253</v>
      </c>
    </row>
    <row r="5364" spans="1:10" hidden="1" x14ac:dyDescent="0.25">
      <c r="A5364" s="9" t="s">
        <v>10760</v>
      </c>
      <c r="B5364" s="9" t="s">
        <v>10761</v>
      </c>
      <c r="C5364" s="16" t="s">
        <v>95</v>
      </c>
      <c r="D5364" s="16" t="e">
        <f>VLOOKUP(A5364,'[1]Final Sheet For Loading'!$A:$B,2,0)</f>
        <v>#N/A</v>
      </c>
      <c r="E5364" s="10" t="s">
        <v>34712</v>
      </c>
      <c r="F5364" s="18" t="s">
        <v>10241</v>
      </c>
      <c r="G5364" s="9" t="s">
        <v>10240</v>
      </c>
      <c r="H5364" s="9" t="s">
        <v>10241</v>
      </c>
      <c r="I5364" s="2" t="s">
        <v>33562</v>
      </c>
      <c r="J5364" s="9" t="s">
        <v>34253</v>
      </c>
    </row>
    <row r="5365" spans="1:10" hidden="1" x14ac:dyDescent="0.25">
      <c r="A5365" s="9" t="s">
        <v>10762</v>
      </c>
      <c r="B5365" s="9" t="s">
        <v>10763</v>
      </c>
      <c r="C5365" s="16" t="s">
        <v>95</v>
      </c>
      <c r="D5365" s="16" t="e">
        <f>VLOOKUP(A5365,'[1]Final Sheet For Loading'!$A:$B,2,0)</f>
        <v>#N/A</v>
      </c>
      <c r="E5365" s="10" t="s">
        <v>34712</v>
      </c>
      <c r="F5365" s="18" t="s">
        <v>10241</v>
      </c>
      <c r="G5365" s="9" t="s">
        <v>10240</v>
      </c>
      <c r="H5365" s="9" t="s">
        <v>10241</v>
      </c>
      <c r="I5365" s="2" t="s">
        <v>33562</v>
      </c>
      <c r="J5365" s="9" t="s">
        <v>34253</v>
      </c>
    </row>
    <row r="5366" spans="1:10" hidden="1" x14ac:dyDescent="0.25">
      <c r="A5366" s="9" t="s">
        <v>10764</v>
      </c>
      <c r="B5366" s="9" t="s">
        <v>10765</v>
      </c>
      <c r="C5366" s="16" t="s">
        <v>950</v>
      </c>
      <c r="D5366" s="16" t="e">
        <f>VLOOKUP(A5366,'[1]Final Sheet For Loading'!$A:$B,2,0)</f>
        <v>#N/A</v>
      </c>
      <c r="E5366" s="10" t="s">
        <v>34712</v>
      </c>
      <c r="F5366" s="18" t="s">
        <v>10241</v>
      </c>
      <c r="G5366" s="9" t="s">
        <v>10240</v>
      </c>
      <c r="H5366" s="9" t="s">
        <v>10241</v>
      </c>
      <c r="I5366" s="2" t="s">
        <v>33562</v>
      </c>
      <c r="J5366" s="9" t="s">
        <v>34253</v>
      </c>
    </row>
    <row r="5367" spans="1:10" hidden="1" x14ac:dyDescent="0.25">
      <c r="A5367" s="9" t="s">
        <v>10766</v>
      </c>
      <c r="B5367" s="9" t="s">
        <v>10767</v>
      </c>
      <c r="C5367" s="16" t="s">
        <v>950</v>
      </c>
      <c r="D5367" s="16" t="e">
        <f>VLOOKUP(A5367,'[1]Final Sheet For Loading'!$A:$B,2,0)</f>
        <v>#N/A</v>
      </c>
      <c r="E5367" s="10" t="s">
        <v>34712</v>
      </c>
      <c r="F5367" s="18" t="s">
        <v>10241</v>
      </c>
      <c r="G5367" s="9" t="s">
        <v>10240</v>
      </c>
      <c r="H5367" s="9" t="s">
        <v>10241</v>
      </c>
      <c r="I5367" s="2" t="s">
        <v>33638</v>
      </c>
      <c r="J5367" s="9" t="s">
        <v>34317</v>
      </c>
    </row>
    <row r="5368" spans="1:10" hidden="1" x14ac:dyDescent="0.25">
      <c r="A5368" s="9" t="s">
        <v>10768</v>
      </c>
      <c r="B5368" s="9" t="s">
        <v>10769</v>
      </c>
      <c r="C5368" s="16" t="s">
        <v>950</v>
      </c>
      <c r="D5368" s="16" t="e">
        <f>VLOOKUP(A5368,'[1]Final Sheet For Loading'!$A:$B,2,0)</f>
        <v>#N/A</v>
      </c>
      <c r="E5368" s="10" t="s">
        <v>34712</v>
      </c>
      <c r="F5368" s="18" t="s">
        <v>10241</v>
      </c>
      <c r="G5368" s="9" t="s">
        <v>10240</v>
      </c>
      <c r="H5368" s="9" t="s">
        <v>10241</v>
      </c>
      <c r="I5368" s="2" t="s">
        <v>33638</v>
      </c>
      <c r="J5368" s="9" t="s">
        <v>34317</v>
      </c>
    </row>
    <row r="5369" spans="1:10" hidden="1" x14ac:dyDescent="0.25">
      <c r="A5369" s="9" t="s">
        <v>10770</v>
      </c>
      <c r="B5369" s="9" t="s">
        <v>10771</v>
      </c>
      <c r="C5369" s="16" t="s">
        <v>950</v>
      </c>
      <c r="D5369" s="16" t="e">
        <f>VLOOKUP(A5369,'[1]Final Sheet For Loading'!$A:$B,2,0)</f>
        <v>#N/A</v>
      </c>
      <c r="E5369" s="10" t="s">
        <v>34712</v>
      </c>
      <c r="F5369" s="18" t="s">
        <v>10241</v>
      </c>
      <c r="G5369" s="9" t="s">
        <v>10240</v>
      </c>
      <c r="H5369" s="9" t="s">
        <v>10241</v>
      </c>
      <c r="I5369" s="2" t="s">
        <v>33638</v>
      </c>
      <c r="J5369" s="9" t="s">
        <v>34317</v>
      </c>
    </row>
    <row r="5370" spans="1:10" hidden="1" x14ac:dyDescent="0.25">
      <c r="A5370" s="9" t="s">
        <v>10772</v>
      </c>
      <c r="B5370" s="9" t="s">
        <v>10773</v>
      </c>
      <c r="C5370" s="16" t="s">
        <v>950</v>
      </c>
      <c r="D5370" s="16" t="e">
        <f>VLOOKUP(A5370,'[1]Final Sheet For Loading'!$A:$B,2,0)</f>
        <v>#N/A</v>
      </c>
      <c r="E5370" s="10" t="s">
        <v>34712</v>
      </c>
      <c r="F5370" s="18" t="s">
        <v>10241</v>
      </c>
      <c r="G5370" s="9" t="s">
        <v>10240</v>
      </c>
      <c r="H5370" s="9" t="s">
        <v>10241</v>
      </c>
      <c r="I5370" s="2" t="s">
        <v>33638</v>
      </c>
      <c r="J5370" s="9" t="s">
        <v>34317</v>
      </c>
    </row>
    <row r="5371" spans="1:10" hidden="1" x14ac:dyDescent="0.25">
      <c r="A5371" s="9" t="s">
        <v>10774</v>
      </c>
      <c r="B5371" s="9" t="s">
        <v>10775</v>
      </c>
      <c r="C5371" s="16" t="s">
        <v>950</v>
      </c>
      <c r="D5371" s="16" t="e">
        <f>VLOOKUP(A5371,'[1]Final Sheet For Loading'!$A:$B,2,0)</f>
        <v>#N/A</v>
      </c>
      <c r="E5371" s="10" t="s">
        <v>34712</v>
      </c>
      <c r="F5371" s="18" t="s">
        <v>10241</v>
      </c>
      <c r="G5371" s="9" t="s">
        <v>10240</v>
      </c>
      <c r="H5371" s="9" t="s">
        <v>10241</v>
      </c>
      <c r="I5371" s="2" t="s">
        <v>33638</v>
      </c>
      <c r="J5371" s="9" t="s">
        <v>34317</v>
      </c>
    </row>
    <row r="5372" spans="1:10" x14ac:dyDescent="0.25">
      <c r="A5372" s="9" t="s">
        <v>10776</v>
      </c>
      <c r="B5372" s="9" t="s">
        <v>10777</v>
      </c>
      <c r="C5372" s="16" t="s">
        <v>950</v>
      </c>
      <c r="D5372" s="16" t="str">
        <f>VLOOKUP(A5372,'[1]Final Sheet For Loading'!$A:$B,2,0)</f>
        <v>II018</v>
      </c>
      <c r="E5372" s="10" t="s">
        <v>34712</v>
      </c>
      <c r="F5372" s="18" t="s">
        <v>10241</v>
      </c>
      <c r="G5372" s="9" t="s">
        <v>10240</v>
      </c>
      <c r="H5372" s="9" t="s">
        <v>10241</v>
      </c>
      <c r="I5372" s="2" t="s">
        <v>33638</v>
      </c>
      <c r="J5372" s="9" t="s">
        <v>34317</v>
      </c>
    </row>
    <row r="5373" spans="1:10" hidden="1" x14ac:dyDescent="0.25">
      <c r="A5373" s="9" t="s">
        <v>10778</v>
      </c>
      <c r="B5373" s="9" t="s">
        <v>10779</v>
      </c>
      <c r="C5373" s="16" t="s">
        <v>950</v>
      </c>
      <c r="D5373" s="16" t="e">
        <f>VLOOKUP(A5373,'[1]Final Sheet For Loading'!$A:$B,2,0)</f>
        <v>#N/A</v>
      </c>
      <c r="E5373" s="10" t="s">
        <v>34712</v>
      </c>
      <c r="F5373" s="18" t="s">
        <v>10241</v>
      </c>
      <c r="G5373" s="9" t="s">
        <v>10240</v>
      </c>
      <c r="H5373" s="9" t="s">
        <v>10241</v>
      </c>
      <c r="I5373" s="2" t="s">
        <v>33638</v>
      </c>
      <c r="J5373" s="9" t="s">
        <v>34317</v>
      </c>
    </row>
    <row r="5374" spans="1:10" x14ac:dyDescent="0.25">
      <c r="A5374" s="9" t="s">
        <v>10780</v>
      </c>
      <c r="B5374" s="9" t="s">
        <v>10781</v>
      </c>
      <c r="C5374" s="16" t="s">
        <v>950</v>
      </c>
      <c r="D5374" s="16" t="str">
        <f>VLOOKUP(A5374,'[1]Final Sheet For Loading'!$A:$B,2,0)</f>
        <v>II018</v>
      </c>
      <c r="E5374" s="10" t="s">
        <v>34712</v>
      </c>
      <c r="F5374" s="18" t="s">
        <v>10241</v>
      </c>
      <c r="G5374" s="9" t="s">
        <v>10240</v>
      </c>
      <c r="H5374" s="9" t="s">
        <v>10241</v>
      </c>
      <c r="I5374" s="2" t="s">
        <v>33638</v>
      </c>
      <c r="J5374" s="9" t="s">
        <v>34317</v>
      </c>
    </row>
    <row r="5375" spans="1:10" x14ac:dyDescent="0.25">
      <c r="A5375" s="9" t="s">
        <v>10782</v>
      </c>
      <c r="B5375" s="9" t="s">
        <v>10783</v>
      </c>
      <c r="C5375" s="16" t="s">
        <v>950</v>
      </c>
      <c r="D5375" s="16" t="str">
        <f>VLOOKUP(A5375,'[1]Final Sheet For Loading'!$A:$B,2,0)</f>
        <v>II018</v>
      </c>
      <c r="E5375" s="10" t="s">
        <v>34712</v>
      </c>
      <c r="F5375" s="18" t="s">
        <v>10241</v>
      </c>
      <c r="G5375" s="9" t="s">
        <v>10240</v>
      </c>
      <c r="H5375" s="9" t="s">
        <v>10241</v>
      </c>
      <c r="I5375" s="2" t="s">
        <v>33638</v>
      </c>
      <c r="J5375" s="9" t="s">
        <v>34317</v>
      </c>
    </row>
    <row r="5376" spans="1:10" hidden="1" x14ac:dyDescent="0.25">
      <c r="A5376" s="9" t="s">
        <v>10784</v>
      </c>
      <c r="B5376" s="9" t="s">
        <v>10785</v>
      </c>
      <c r="C5376" s="16" t="s">
        <v>950</v>
      </c>
      <c r="D5376" s="16" t="e">
        <f>VLOOKUP(A5376,'[1]Final Sheet For Loading'!$A:$B,2,0)</f>
        <v>#N/A</v>
      </c>
      <c r="E5376" s="10" t="s">
        <v>34712</v>
      </c>
      <c r="F5376" s="18" t="s">
        <v>10241</v>
      </c>
      <c r="G5376" s="9" t="s">
        <v>10240</v>
      </c>
      <c r="H5376" s="9" t="s">
        <v>10241</v>
      </c>
      <c r="I5376" s="2" t="s">
        <v>33638</v>
      </c>
      <c r="J5376" s="9" t="s">
        <v>34317</v>
      </c>
    </row>
    <row r="5377" spans="1:10" hidden="1" x14ac:dyDescent="0.25">
      <c r="A5377" s="9" t="s">
        <v>10786</v>
      </c>
      <c r="B5377" s="9" t="s">
        <v>10787</v>
      </c>
      <c r="C5377" s="16" t="s">
        <v>950</v>
      </c>
      <c r="D5377" s="16" t="e">
        <f>VLOOKUP(A5377,'[1]Final Sheet For Loading'!$A:$B,2,0)</f>
        <v>#N/A</v>
      </c>
      <c r="E5377" s="10" t="s">
        <v>34712</v>
      </c>
      <c r="F5377" s="18" t="s">
        <v>10241</v>
      </c>
      <c r="G5377" s="9" t="s">
        <v>10240</v>
      </c>
      <c r="H5377" s="9" t="s">
        <v>10241</v>
      </c>
      <c r="I5377" s="2" t="s">
        <v>33638</v>
      </c>
      <c r="J5377" s="9" t="s">
        <v>34317</v>
      </c>
    </row>
    <row r="5378" spans="1:10" hidden="1" x14ac:dyDescent="0.25">
      <c r="A5378" s="9" t="s">
        <v>10788</v>
      </c>
      <c r="B5378" s="9" t="s">
        <v>10789</v>
      </c>
      <c r="C5378" s="16" t="s">
        <v>950</v>
      </c>
      <c r="D5378" s="16" t="e">
        <f>VLOOKUP(A5378,'[1]Final Sheet For Loading'!$A:$B,2,0)</f>
        <v>#N/A</v>
      </c>
      <c r="E5378" s="10" t="s">
        <v>34712</v>
      </c>
      <c r="F5378" s="18" t="s">
        <v>10241</v>
      </c>
      <c r="G5378" s="9" t="s">
        <v>10240</v>
      </c>
      <c r="H5378" s="9" t="s">
        <v>10241</v>
      </c>
      <c r="I5378" s="2" t="s">
        <v>33638</v>
      </c>
      <c r="J5378" s="9" t="s">
        <v>34317</v>
      </c>
    </row>
    <row r="5379" spans="1:10" hidden="1" x14ac:dyDescent="0.25">
      <c r="A5379" s="9" t="s">
        <v>10790</v>
      </c>
      <c r="B5379" s="9" t="s">
        <v>10791</v>
      </c>
      <c r="C5379" s="16" t="s">
        <v>950</v>
      </c>
      <c r="D5379" s="16" t="e">
        <f>VLOOKUP(A5379,'[1]Final Sheet For Loading'!$A:$B,2,0)</f>
        <v>#N/A</v>
      </c>
      <c r="E5379" s="10" t="s">
        <v>34712</v>
      </c>
      <c r="F5379" s="18" t="s">
        <v>10241</v>
      </c>
      <c r="G5379" s="9" t="s">
        <v>10240</v>
      </c>
      <c r="H5379" s="9" t="s">
        <v>10241</v>
      </c>
      <c r="I5379" s="2" t="s">
        <v>33638</v>
      </c>
      <c r="J5379" s="9" t="s">
        <v>34317</v>
      </c>
    </row>
    <row r="5380" spans="1:10" hidden="1" x14ac:dyDescent="0.25">
      <c r="A5380" s="9" t="s">
        <v>10792</v>
      </c>
      <c r="B5380" s="9" t="s">
        <v>10793</v>
      </c>
      <c r="C5380" s="16" t="s">
        <v>950</v>
      </c>
      <c r="D5380" s="16" t="e">
        <f>VLOOKUP(A5380,'[1]Final Sheet For Loading'!$A:$B,2,0)</f>
        <v>#N/A</v>
      </c>
      <c r="E5380" s="10" t="s">
        <v>34712</v>
      </c>
      <c r="F5380" s="18" t="s">
        <v>10241</v>
      </c>
      <c r="G5380" s="9" t="s">
        <v>10240</v>
      </c>
      <c r="H5380" s="9" t="s">
        <v>10241</v>
      </c>
      <c r="I5380" s="2" t="s">
        <v>33638</v>
      </c>
      <c r="J5380" s="9" t="s">
        <v>34317</v>
      </c>
    </row>
    <row r="5381" spans="1:10" hidden="1" x14ac:dyDescent="0.25">
      <c r="A5381" s="9" t="s">
        <v>10794</v>
      </c>
      <c r="B5381" s="9" t="s">
        <v>10795</v>
      </c>
      <c r="C5381" s="16" t="s">
        <v>950</v>
      </c>
      <c r="D5381" s="16" t="e">
        <f>VLOOKUP(A5381,'[1]Final Sheet For Loading'!$A:$B,2,0)</f>
        <v>#N/A</v>
      </c>
      <c r="E5381" s="10" t="s">
        <v>34712</v>
      </c>
      <c r="F5381" s="18" t="s">
        <v>10241</v>
      </c>
      <c r="G5381" s="9" t="s">
        <v>10240</v>
      </c>
      <c r="H5381" s="9" t="s">
        <v>10241</v>
      </c>
      <c r="I5381" s="2" t="s">
        <v>33638</v>
      </c>
      <c r="J5381" s="9" t="s">
        <v>34317</v>
      </c>
    </row>
    <row r="5382" spans="1:10" hidden="1" x14ac:dyDescent="0.25">
      <c r="A5382" s="9" t="s">
        <v>10796</v>
      </c>
      <c r="B5382" s="9" t="s">
        <v>10797</v>
      </c>
      <c r="C5382" s="16" t="s">
        <v>950</v>
      </c>
      <c r="D5382" s="16" t="e">
        <f>VLOOKUP(A5382,'[1]Final Sheet For Loading'!$A:$B,2,0)</f>
        <v>#N/A</v>
      </c>
      <c r="E5382" s="10" t="s">
        <v>34712</v>
      </c>
      <c r="F5382" s="18" t="s">
        <v>10241</v>
      </c>
      <c r="G5382" s="9" t="s">
        <v>10240</v>
      </c>
      <c r="H5382" s="9" t="s">
        <v>10241</v>
      </c>
      <c r="I5382" s="2" t="s">
        <v>33638</v>
      </c>
      <c r="J5382" s="9" t="s">
        <v>34317</v>
      </c>
    </row>
    <row r="5383" spans="1:10" hidden="1" x14ac:dyDescent="0.25">
      <c r="A5383" s="9" t="s">
        <v>10798</v>
      </c>
      <c r="B5383" s="9" t="s">
        <v>10799</v>
      </c>
      <c r="C5383" s="16" t="s">
        <v>950</v>
      </c>
      <c r="D5383" s="16" t="e">
        <f>VLOOKUP(A5383,'[1]Final Sheet For Loading'!$A:$B,2,0)</f>
        <v>#N/A</v>
      </c>
      <c r="E5383" s="10" t="s">
        <v>34712</v>
      </c>
      <c r="F5383" s="18" t="s">
        <v>10241</v>
      </c>
      <c r="G5383" s="9" t="s">
        <v>10240</v>
      </c>
      <c r="H5383" s="9" t="s">
        <v>10241</v>
      </c>
      <c r="I5383" s="2" t="s">
        <v>33638</v>
      </c>
      <c r="J5383" s="9" t="s">
        <v>34317</v>
      </c>
    </row>
    <row r="5384" spans="1:10" hidden="1" x14ac:dyDescent="0.25">
      <c r="A5384" s="9" t="s">
        <v>10800</v>
      </c>
      <c r="B5384" s="9" t="s">
        <v>10801</v>
      </c>
      <c r="C5384" s="16" t="s">
        <v>950</v>
      </c>
      <c r="D5384" s="16" t="e">
        <f>VLOOKUP(A5384,'[1]Final Sheet For Loading'!$A:$B,2,0)</f>
        <v>#N/A</v>
      </c>
      <c r="E5384" s="10" t="s">
        <v>34712</v>
      </c>
      <c r="F5384" s="18" t="s">
        <v>10241</v>
      </c>
      <c r="G5384" s="9" t="s">
        <v>10240</v>
      </c>
      <c r="H5384" s="9" t="s">
        <v>10241</v>
      </c>
      <c r="I5384" s="2" t="s">
        <v>33638</v>
      </c>
      <c r="J5384" s="9" t="s">
        <v>34317</v>
      </c>
    </row>
    <row r="5385" spans="1:10" hidden="1" x14ac:dyDescent="0.25">
      <c r="A5385" s="9" t="s">
        <v>10802</v>
      </c>
      <c r="B5385" s="9" t="s">
        <v>10803</v>
      </c>
      <c r="C5385" s="16" t="s">
        <v>950</v>
      </c>
      <c r="D5385" s="16" t="e">
        <f>VLOOKUP(A5385,'[1]Final Sheet For Loading'!$A:$B,2,0)</f>
        <v>#N/A</v>
      </c>
      <c r="E5385" s="10" t="s">
        <v>34712</v>
      </c>
      <c r="F5385" s="18" t="s">
        <v>10241</v>
      </c>
      <c r="G5385" s="9" t="s">
        <v>10240</v>
      </c>
      <c r="H5385" s="9" t="s">
        <v>10241</v>
      </c>
      <c r="I5385" s="2" t="s">
        <v>33638</v>
      </c>
      <c r="J5385" s="9" t="s">
        <v>34317</v>
      </c>
    </row>
    <row r="5386" spans="1:10" hidden="1" x14ac:dyDescent="0.25">
      <c r="A5386" s="9" t="s">
        <v>10804</v>
      </c>
      <c r="B5386" s="9" t="s">
        <v>10805</v>
      </c>
      <c r="C5386" s="16" t="s">
        <v>950</v>
      </c>
      <c r="D5386" s="16" t="e">
        <f>VLOOKUP(A5386,'[1]Final Sheet For Loading'!$A:$B,2,0)</f>
        <v>#N/A</v>
      </c>
      <c r="E5386" s="10" t="s">
        <v>34712</v>
      </c>
      <c r="F5386" s="18" t="s">
        <v>10241</v>
      </c>
      <c r="G5386" s="9" t="s">
        <v>10240</v>
      </c>
      <c r="H5386" s="9" t="s">
        <v>10241</v>
      </c>
      <c r="I5386" s="2" t="s">
        <v>33638</v>
      </c>
      <c r="J5386" s="9" t="s">
        <v>34317</v>
      </c>
    </row>
    <row r="5387" spans="1:10" hidden="1" x14ac:dyDescent="0.25">
      <c r="A5387" s="9" t="s">
        <v>10806</v>
      </c>
      <c r="B5387" s="9" t="s">
        <v>10807</v>
      </c>
      <c r="C5387" s="16" t="s">
        <v>950</v>
      </c>
      <c r="D5387" s="16" t="e">
        <f>VLOOKUP(A5387,'[1]Final Sheet For Loading'!$A:$B,2,0)</f>
        <v>#N/A</v>
      </c>
      <c r="E5387" s="10" t="s">
        <v>34712</v>
      </c>
      <c r="F5387" s="18" t="s">
        <v>10241</v>
      </c>
      <c r="G5387" s="9" t="s">
        <v>10240</v>
      </c>
      <c r="H5387" s="9" t="s">
        <v>10241</v>
      </c>
      <c r="I5387" s="2" t="s">
        <v>33638</v>
      </c>
      <c r="J5387" s="9" t="s">
        <v>34317</v>
      </c>
    </row>
    <row r="5388" spans="1:10" hidden="1" x14ac:dyDescent="0.25">
      <c r="A5388" s="9" t="s">
        <v>10808</v>
      </c>
      <c r="B5388" s="9" t="s">
        <v>10809</v>
      </c>
      <c r="C5388" s="16" t="s">
        <v>950</v>
      </c>
      <c r="D5388" s="16" t="e">
        <f>VLOOKUP(A5388,'[1]Final Sheet For Loading'!$A:$B,2,0)</f>
        <v>#N/A</v>
      </c>
      <c r="E5388" s="10" t="s">
        <v>34712</v>
      </c>
      <c r="F5388" s="18" t="s">
        <v>10241</v>
      </c>
      <c r="G5388" s="9" t="s">
        <v>10240</v>
      </c>
      <c r="H5388" s="9" t="s">
        <v>10241</v>
      </c>
      <c r="I5388" s="2" t="s">
        <v>33638</v>
      </c>
      <c r="J5388" s="9" t="s">
        <v>34317</v>
      </c>
    </row>
    <row r="5389" spans="1:10" hidden="1" x14ac:dyDescent="0.25">
      <c r="A5389" s="9" t="s">
        <v>10810</v>
      </c>
      <c r="B5389" s="9" t="s">
        <v>10811</v>
      </c>
      <c r="C5389" s="16" t="s">
        <v>950</v>
      </c>
      <c r="D5389" s="16" t="e">
        <f>VLOOKUP(A5389,'[1]Final Sheet For Loading'!$A:$B,2,0)</f>
        <v>#N/A</v>
      </c>
      <c r="E5389" s="10" t="s">
        <v>34712</v>
      </c>
      <c r="F5389" s="18" t="s">
        <v>10241</v>
      </c>
      <c r="G5389" s="9" t="s">
        <v>10240</v>
      </c>
      <c r="H5389" s="9" t="s">
        <v>10241</v>
      </c>
      <c r="I5389" s="2" t="s">
        <v>33638</v>
      </c>
      <c r="J5389" s="9" t="s">
        <v>34317</v>
      </c>
    </row>
    <row r="5390" spans="1:10" x14ac:dyDescent="0.25">
      <c r="A5390" s="9" t="s">
        <v>10812</v>
      </c>
      <c r="B5390" s="9" t="s">
        <v>10813</v>
      </c>
      <c r="C5390" s="16" t="s">
        <v>950</v>
      </c>
      <c r="D5390" s="16" t="str">
        <f>VLOOKUP(A5390,'[1]Final Sheet For Loading'!$A:$B,2,0)</f>
        <v>II018</v>
      </c>
      <c r="E5390" s="10" t="s">
        <v>34712</v>
      </c>
      <c r="F5390" s="18" t="s">
        <v>10241</v>
      </c>
      <c r="G5390" s="9" t="s">
        <v>10240</v>
      </c>
      <c r="H5390" s="9" t="s">
        <v>10241</v>
      </c>
      <c r="I5390" s="2" t="s">
        <v>33638</v>
      </c>
      <c r="J5390" s="9" t="s">
        <v>34317</v>
      </c>
    </row>
    <row r="5391" spans="1:10" hidden="1" x14ac:dyDescent="0.25">
      <c r="A5391" s="9" t="s">
        <v>10814</v>
      </c>
      <c r="B5391" s="9" t="s">
        <v>10815</v>
      </c>
      <c r="C5391" s="16" t="s">
        <v>950</v>
      </c>
      <c r="D5391" s="16" t="e">
        <f>VLOOKUP(A5391,'[1]Final Sheet For Loading'!$A:$B,2,0)</f>
        <v>#N/A</v>
      </c>
      <c r="E5391" s="10" t="s">
        <v>34712</v>
      </c>
      <c r="F5391" s="18" t="s">
        <v>10241</v>
      </c>
      <c r="G5391" s="9" t="s">
        <v>10240</v>
      </c>
      <c r="H5391" s="9" t="s">
        <v>10241</v>
      </c>
      <c r="I5391" s="2" t="s">
        <v>33638</v>
      </c>
      <c r="J5391" s="9" t="s">
        <v>34317</v>
      </c>
    </row>
    <row r="5392" spans="1:10" hidden="1" x14ac:dyDescent="0.25">
      <c r="A5392" s="9" t="s">
        <v>10816</v>
      </c>
      <c r="B5392" s="9" t="s">
        <v>10817</v>
      </c>
      <c r="C5392" s="16" t="s">
        <v>950</v>
      </c>
      <c r="D5392" s="16" t="e">
        <f>VLOOKUP(A5392,'[1]Final Sheet For Loading'!$A:$B,2,0)</f>
        <v>#N/A</v>
      </c>
      <c r="E5392" s="10" t="s">
        <v>34712</v>
      </c>
      <c r="F5392" s="18" t="s">
        <v>10241</v>
      </c>
      <c r="G5392" s="9" t="s">
        <v>10240</v>
      </c>
      <c r="H5392" s="9" t="s">
        <v>10241</v>
      </c>
      <c r="I5392" s="2" t="s">
        <v>33638</v>
      </c>
      <c r="J5392" s="9" t="s">
        <v>34317</v>
      </c>
    </row>
    <row r="5393" spans="1:10" hidden="1" x14ac:dyDescent="0.25">
      <c r="A5393" s="9" t="s">
        <v>10818</v>
      </c>
      <c r="B5393" s="9" t="s">
        <v>10819</v>
      </c>
      <c r="C5393" s="16" t="s">
        <v>950</v>
      </c>
      <c r="D5393" s="16" t="e">
        <f>VLOOKUP(A5393,'[1]Final Sheet For Loading'!$A:$B,2,0)</f>
        <v>#N/A</v>
      </c>
      <c r="E5393" s="10" t="s">
        <v>34712</v>
      </c>
      <c r="F5393" s="18" t="s">
        <v>10241</v>
      </c>
      <c r="G5393" s="9" t="s">
        <v>10240</v>
      </c>
      <c r="H5393" s="9" t="s">
        <v>10241</v>
      </c>
      <c r="I5393" s="2" t="s">
        <v>33638</v>
      </c>
      <c r="J5393" s="9" t="s">
        <v>34317</v>
      </c>
    </row>
    <row r="5394" spans="1:10" hidden="1" x14ac:dyDescent="0.25">
      <c r="A5394" s="9" t="s">
        <v>10820</v>
      </c>
      <c r="B5394" s="9" t="s">
        <v>10821</v>
      </c>
      <c r="C5394" s="16" t="s">
        <v>950</v>
      </c>
      <c r="D5394" s="16" t="e">
        <f>VLOOKUP(A5394,'[1]Final Sheet For Loading'!$A:$B,2,0)</f>
        <v>#N/A</v>
      </c>
      <c r="E5394" s="10" t="s">
        <v>34712</v>
      </c>
      <c r="F5394" s="18" t="s">
        <v>10241</v>
      </c>
      <c r="G5394" s="9" t="s">
        <v>10240</v>
      </c>
      <c r="H5394" s="9" t="s">
        <v>10241</v>
      </c>
      <c r="I5394" s="2" t="s">
        <v>33638</v>
      </c>
      <c r="J5394" s="9" t="s">
        <v>34317</v>
      </c>
    </row>
    <row r="5395" spans="1:10" hidden="1" x14ac:dyDescent="0.25">
      <c r="A5395" s="9" t="s">
        <v>10822</v>
      </c>
      <c r="B5395" s="9" t="s">
        <v>10823</v>
      </c>
      <c r="C5395" s="16" t="s">
        <v>950</v>
      </c>
      <c r="D5395" s="16" t="e">
        <f>VLOOKUP(A5395,'[1]Final Sheet For Loading'!$A:$B,2,0)</f>
        <v>#N/A</v>
      </c>
      <c r="E5395" s="10" t="s">
        <v>34712</v>
      </c>
      <c r="F5395" s="18" t="s">
        <v>10241</v>
      </c>
      <c r="G5395" s="9" t="s">
        <v>10240</v>
      </c>
      <c r="H5395" s="9" t="s">
        <v>10241</v>
      </c>
      <c r="I5395" s="2" t="s">
        <v>33638</v>
      </c>
      <c r="J5395" s="9" t="s">
        <v>34317</v>
      </c>
    </row>
    <row r="5396" spans="1:10" x14ac:dyDescent="0.25">
      <c r="A5396" s="9" t="s">
        <v>10824</v>
      </c>
      <c r="B5396" s="9" t="s">
        <v>10825</v>
      </c>
      <c r="C5396" s="16" t="s">
        <v>950</v>
      </c>
      <c r="D5396" s="16" t="str">
        <f>VLOOKUP(A5396,'[1]Final Sheet For Loading'!$A:$B,2,0)</f>
        <v>II018</v>
      </c>
      <c r="E5396" s="10" t="s">
        <v>34712</v>
      </c>
      <c r="F5396" s="18" t="s">
        <v>10241</v>
      </c>
      <c r="G5396" s="9" t="s">
        <v>10240</v>
      </c>
      <c r="H5396" s="9" t="s">
        <v>10241</v>
      </c>
      <c r="I5396" s="2" t="s">
        <v>33638</v>
      </c>
      <c r="J5396" s="9" t="s">
        <v>34317</v>
      </c>
    </row>
    <row r="5397" spans="1:10" x14ac:dyDescent="0.25">
      <c r="A5397" s="9" t="s">
        <v>10826</v>
      </c>
      <c r="B5397" s="9" t="s">
        <v>10827</v>
      </c>
      <c r="C5397" s="16" t="s">
        <v>950</v>
      </c>
      <c r="D5397" s="16" t="str">
        <f>VLOOKUP(A5397,'[1]Final Sheet For Loading'!$A:$B,2,0)</f>
        <v>II018</v>
      </c>
      <c r="E5397" s="10" t="s">
        <v>34712</v>
      </c>
      <c r="F5397" s="18" t="s">
        <v>10241</v>
      </c>
      <c r="G5397" s="9" t="s">
        <v>10240</v>
      </c>
      <c r="H5397" s="9" t="s">
        <v>10241</v>
      </c>
      <c r="I5397" s="2" t="s">
        <v>33638</v>
      </c>
      <c r="J5397" s="9" t="s">
        <v>34317</v>
      </c>
    </row>
    <row r="5398" spans="1:10" hidden="1" x14ac:dyDescent="0.25">
      <c r="A5398" s="9" t="s">
        <v>10828</v>
      </c>
      <c r="B5398" s="9" t="s">
        <v>10829</v>
      </c>
      <c r="C5398" s="16" t="s">
        <v>950</v>
      </c>
      <c r="D5398" s="16" t="e">
        <f>VLOOKUP(A5398,'[1]Final Sheet For Loading'!$A:$B,2,0)</f>
        <v>#N/A</v>
      </c>
      <c r="E5398" s="10" t="s">
        <v>34712</v>
      </c>
      <c r="F5398" s="18" t="s">
        <v>10241</v>
      </c>
      <c r="G5398" s="9" t="s">
        <v>10240</v>
      </c>
      <c r="H5398" s="9" t="s">
        <v>10241</v>
      </c>
      <c r="I5398" s="2" t="s">
        <v>33638</v>
      </c>
      <c r="J5398" s="9" t="s">
        <v>34317</v>
      </c>
    </row>
    <row r="5399" spans="1:10" hidden="1" x14ac:dyDescent="0.25">
      <c r="A5399" s="9" t="s">
        <v>10830</v>
      </c>
      <c r="B5399" s="9" t="s">
        <v>10831</v>
      </c>
      <c r="C5399" s="16" t="s">
        <v>5269</v>
      </c>
      <c r="D5399" s="16" t="e">
        <f>VLOOKUP(A5399,'[1]Final Sheet For Loading'!$A:$B,2,0)</f>
        <v>#N/A</v>
      </c>
      <c r="E5399" s="10" t="s">
        <v>34712</v>
      </c>
      <c r="F5399" s="18" t="s">
        <v>10241</v>
      </c>
      <c r="G5399" s="9" t="s">
        <v>10240</v>
      </c>
      <c r="H5399" s="9" t="s">
        <v>10241</v>
      </c>
      <c r="I5399" s="2" t="s">
        <v>33638</v>
      </c>
      <c r="J5399" s="9" t="s">
        <v>34317</v>
      </c>
    </row>
    <row r="5400" spans="1:10" hidden="1" x14ac:dyDescent="0.25">
      <c r="A5400" s="9" t="s">
        <v>10832</v>
      </c>
      <c r="B5400" s="9" t="s">
        <v>10833</v>
      </c>
      <c r="C5400" s="16" t="s">
        <v>950</v>
      </c>
      <c r="D5400" s="16" t="e">
        <f>VLOOKUP(A5400,'[1]Final Sheet For Loading'!$A:$B,2,0)</f>
        <v>#N/A</v>
      </c>
      <c r="E5400" s="10" t="s">
        <v>34712</v>
      </c>
      <c r="F5400" s="18" t="s">
        <v>10241</v>
      </c>
      <c r="G5400" s="9" t="s">
        <v>10240</v>
      </c>
      <c r="H5400" s="9" t="s">
        <v>10241</v>
      </c>
      <c r="I5400" s="2" t="s">
        <v>33638</v>
      </c>
      <c r="J5400" s="9" t="s">
        <v>34317</v>
      </c>
    </row>
    <row r="5401" spans="1:10" hidden="1" x14ac:dyDescent="0.25">
      <c r="A5401" s="9" t="s">
        <v>10834</v>
      </c>
      <c r="B5401" s="9" t="s">
        <v>10835</v>
      </c>
      <c r="C5401" s="16" t="s">
        <v>950</v>
      </c>
      <c r="D5401" s="16" t="e">
        <f>VLOOKUP(A5401,'[1]Final Sheet For Loading'!$A:$B,2,0)</f>
        <v>#N/A</v>
      </c>
      <c r="E5401" s="10" t="s">
        <v>34712</v>
      </c>
      <c r="F5401" s="18" t="s">
        <v>10241</v>
      </c>
      <c r="G5401" s="9" t="s">
        <v>10240</v>
      </c>
      <c r="H5401" s="9" t="s">
        <v>10241</v>
      </c>
      <c r="I5401" s="2" t="s">
        <v>33638</v>
      </c>
      <c r="J5401" s="9" t="s">
        <v>34317</v>
      </c>
    </row>
    <row r="5402" spans="1:10" x14ac:dyDescent="0.25">
      <c r="A5402" s="9" t="s">
        <v>10836</v>
      </c>
      <c r="B5402" s="9" t="s">
        <v>10837</v>
      </c>
      <c r="C5402" s="16" t="s">
        <v>950</v>
      </c>
      <c r="D5402" s="16" t="str">
        <f>VLOOKUP(A5402,'[1]Final Sheet For Loading'!$A:$B,2,0)</f>
        <v>II018</v>
      </c>
      <c r="E5402" s="10" t="s">
        <v>34712</v>
      </c>
      <c r="F5402" s="18" t="s">
        <v>10241</v>
      </c>
      <c r="G5402" s="9" t="s">
        <v>10240</v>
      </c>
      <c r="H5402" s="9" t="s">
        <v>10241</v>
      </c>
      <c r="I5402" s="2" t="s">
        <v>33638</v>
      </c>
      <c r="J5402" s="9" t="s">
        <v>34317</v>
      </c>
    </row>
    <row r="5403" spans="1:10" hidden="1" x14ac:dyDescent="0.25">
      <c r="A5403" s="9" t="s">
        <v>10838</v>
      </c>
      <c r="B5403" s="9" t="s">
        <v>10839</v>
      </c>
      <c r="C5403" s="16" t="s">
        <v>950</v>
      </c>
      <c r="D5403" s="16" t="e">
        <f>VLOOKUP(A5403,'[1]Final Sheet For Loading'!$A:$B,2,0)</f>
        <v>#N/A</v>
      </c>
      <c r="E5403" s="10" t="s">
        <v>34712</v>
      </c>
      <c r="F5403" s="18" t="s">
        <v>10241</v>
      </c>
      <c r="G5403" s="9" t="s">
        <v>10240</v>
      </c>
      <c r="H5403" s="9" t="s">
        <v>10241</v>
      </c>
      <c r="I5403" s="2" t="s">
        <v>33638</v>
      </c>
      <c r="J5403" s="9" t="s">
        <v>34317</v>
      </c>
    </row>
    <row r="5404" spans="1:10" hidden="1" x14ac:dyDescent="0.25">
      <c r="A5404" s="9" t="s">
        <v>10840</v>
      </c>
      <c r="B5404" s="9" t="s">
        <v>10841</v>
      </c>
      <c r="C5404" s="16" t="s">
        <v>950</v>
      </c>
      <c r="D5404" s="16" t="e">
        <f>VLOOKUP(A5404,'[1]Final Sheet For Loading'!$A:$B,2,0)</f>
        <v>#N/A</v>
      </c>
      <c r="E5404" s="10" t="s">
        <v>34712</v>
      </c>
      <c r="F5404" s="18" t="s">
        <v>10241</v>
      </c>
      <c r="G5404" s="9" t="s">
        <v>10240</v>
      </c>
      <c r="H5404" s="9" t="s">
        <v>10241</v>
      </c>
      <c r="I5404" s="2" t="s">
        <v>33638</v>
      </c>
      <c r="J5404" s="9" t="s">
        <v>34317</v>
      </c>
    </row>
    <row r="5405" spans="1:10" hidden="1" x14ac:dyDescent="0.25">
      <c r="A5405" s="9" t="s">
        <v>10842</v>
      </c>
      <c r="B5405" s="9" t="s">
        <v>10843</v>
      </c>
      <c r="C5405" s="16" t="s">
        <v>950</v>
      </c>
      <c r="D5405" s="16" t="e">
        <f>VLOOKUP(A5405,'[1]Final Sheet For Loading'!$A:$B,2,0)</f>
        <v>#N/A</v>
      </c>
      <c r="E5405" s="10" t="s">
        <v>34712</v>
      </c>
      <c r="F5405" s="18" t="s">
        <v>10241</v>
      </c>
      <c r="G5405" s="9" t="s">
        <v>10240</v>
      </c>
      <c r="H5405" s="9" t="s">
        <v>10241</v>
      </c>
      <c r="I5405" s="2" t="s">
        <v>33638</v>
      </c>
      <c r="J5405" s="9" t="s">
        <v>34317</v>
      </c>
    </row>
    <row r="5406" spans="1:10" hidden="1" x14ac:dyDescent="0.25">
      <c r="A5406" s="9" t="s">
        <v>10844</v>
      </c>
      <c r="B5406" s="9" t="s">
        <v>10845</v>
      </c>
      <c r="C5406" s="16" t="s">
        <v>950</v>
      </c>
      <c r="D5406" s="16" t="e">
        <f>VLOOKUP(A5406,'[1]Final Sheet For Loading'!$A:$B,2,0)</f>
        <v>#N/A</v>
      </c>
      <c r="E5406" s="10" t="s">
        <v>34712</v>
      </c>
      <c r="F5406" s="18" t="s">
        <v>10241</v>
      </c>
      <c r="G5406" s="9" t="s">
        <v>10240</v>
      </c>
      <c r="H5406" s="9" t="s">
        <v>10241</v>
      </c>
      <c r="I5406" s="2" t="s">
        <v>33638</v>
      </c>
      <c r="J5406" s="9" t="s">
        <v>34317</v>
      </c>
    </row>
    <row r="5407" spans="1:10" hidden="1" x14ac:dyDescent="0.25">
      <c r="A5407" s="9" t="s">
        <v>10846</v>
      </c>
      <c r="B5407" s="9" t="s">
        <v>10847</v>
      </c>
      <c r="C5407" s="16" t="s">
        <v>950</v>
      </c>
      <c r="D5407" s="16" t="e">
        <f>VLOOKUP(A5407,'[1]Final Sheet For Loading'!$A:$B,2,0)</f>
        <v>#N/A</v>
      </c>
      <c r="E5407" s="10" t="s">
        <v>34712</v>
      </c>
      <c r="F5407" s="18" t="s">
        <v>10241</v>
      </c>
      <c r="G5407" s="9" t="s">
        <v>10240</v>
      </c>
      <c r="H5407" s="9" t="s">
        <v>10241</v>
      </c>
      <c r="I5407" s="2" t="s">
        <v>33638</v>
      </c>
      <c r="J5407" s="9" t="s">
        <v>34317</v>
      </c>
    </row>
    <row r="5408" spans="1:10" hidden="1" x14ac:dyDescent="0.25">
      <c r="A5408" s="9" t="s">
        <v>10848</v>
      </c>
      <c r="B5408" s="9" t="s">
        <v>10849</v>
      </c>
      <c r="C5408" s="16" t="s">
        <v>950</v>
      </c>
      <c r="D5408" s="16" t="e">
        <f>VLOOKUP(A5408,'[1]Final Sheet For Loading'!$A:$B,2,0)</f>
        <v>#N/A</v>
      </c>
      <c r="E5408" s="10" t="s">
        <v>34712</v>
      </c>
      <c r="F5408" s="18" t="s">
        <v>10241</v>
      </c>
      <c r="G5408" s="9" t="s">
        <v>10240</v>
      </c>
      <c r="H5408" s="9" t="s">
        <v>10241</v>
      </c>
      <c r="I5408" s="2" t="s">
        <v>33638</v>
      </c>
      <c r="J5408" s="9" t="s">
        <v>34317</v>
      </c>
    </row>
    <row r="5409" spans="1:10" hidden="1" x14ac:dyDescent="0.25">
      <c r="A5409" s="9" t="s">
        <v>10850</v>
      </c>
      <c r="B5409" s="9" t="s">
        <v>10851</v>
      </c>
      <c r="C5409" s="16" t="s">
        <v>950</v>
      </c>
      <c r="D5409" s="16" t="e">
        <f>VLOOKUP(A5409,'[1]Final Sheet For Loading'!$A:$B,2,0)</f>
        <v>#N/A</v>
      </c>
      <c r="E5409" s="10" t="s">
        <v>34712</v>
      </c>
      <c r="F5409" s="18" t="s">
        <v>10241</v>
      </c>
      <c r="G5409" s="9" t="s">
        <v>10240</v>
      </c>
      <c r="H5409" s="9" t="s">
        <v>10241</v>
      </c>
      <c r="I5409" s="2" t="s">
        <v>33638</v>
      </c>
      <c r="J5409" s="9" t="s">
        <v>34317</v>
      </c>
    </row>
    <row r="5410" spans="1:10" x14ac:dyDescent="0.25">
      <c r="A5410" s="9" t="s">
        <v>10852</v>
      </c>
      <c r="B5410" s="9" t="s">
        <v>10853</v>
      </c>
      <c r="C5410" s="16" t="s">
        <v>950</v>
      </c>
      <c r="D5410" s="16" t="str">
        <f>VLOOKUP(A5410,'[1]Final Sheet For Loading'!$A:$B,2,0)</f>
        <v>II018</v>
      </c>
      <c r="E5410" s="10" t="s">
        <v>34712</v>
      </c>
      <c r="F5410" s="18" t="s">
        <v>10241</v>
      </c>
      <c r="G5410" s="9" t="s">
        <v>10240</v>
      </c>
      <c r="H5410" s="9" t="s">
        <v>10241</v>
      </c>
      <c r="I5410" s="2" t="s">
        <v>33638</v>
      </c>
      <c r="J5410" s="9" t="s">
        <v>34317</v>
      </c>
    </row>
    <row r="5411" spans="1:10" hidden="1" x14ac:dyDescent="0.25">
      <c r="A5411" s="9" t="s">
        <v>10854</v>
      </c>
      <c r="B5411" s="9" t="s">
        <v>10855</v>
      </c>
      <c r="C5411" s="16" t="s">
        <v>950</v>
      </c>
      <c r="D5411" s="16" t="e">
        <f>VLOOKUP(A5411,'[1]Final Sheet For Loading'!$A:$B,2,0)</f>
        <v>#N/A</v>
      </c>
      <c r="E5411" s="10" t="s">
        <v>34712</v>
      </c>
      <c r="F5411" s="18" t="s">
        <v>10241</v>
      </c>
      <c r="G5411" s="9" t="s">
        <v>10240</v>
      </c>
      <c r="H5411" s="9" t="s">
        <v>10241</v>
      </c>
      <c r="I5411" s="2" t="s">
        <v>33638</v>
      </c>
      <c r="J5411" s="9" t="s">
        <v>34317</v>
      </c>
    </row>
    <row r="5412" spans="1:10" hidden="1" x14ac:dyDescent="0.25">
      <c r="A5412" s="9" t="s">
        <v>10856</v>
      </c>
      <c r="B5412" s="9" t="s">
        <v>10857</v>
      </c>
      <c r="C5412" s="16" t="s">
        <v>950</v>
      </c>
      <c r="D5412" s="16" t="e">
        <f>VLOOKUP(A5412,'[1]Final Sheet For Loading'!$A:$B,2,0)</f>
        <v>#N/A</v>
      </c>
      <c r="E5412" s="10" t="s">
        <v>34712</v>
      </c>
      <c r="F5412" s="18" t="s">
        <v>10241</v>
      </c>
      <c r="G5412" s="9" t="s">
        <v>10240</v>
      </c>
      <c r="H5412" s="9" t="s">
        <v>10241</v>
      </c>
      <c r="I5412" s="2" t="s">
        <v>33638</v>
      </c>
      <c r="J5412" s="9" t="s">
        <v>34317</v>
      </c>
    </row>
    <row r="5413" spans="1:10" hidden="1" x14ac:dyDescent="0.25">
      <c r="A5413" s="9" t="s">
        <v>10858</v>
      </c>
      <c r="B5413" s="9" t="s">
        <v>10859</v>
      </c>
      <c r="C5413" s="16" t="s">
        <v>950</v>
      </c>
      <c r="D5413" s="16" t="e">
        <f>VLOOKUP(A5413,'[1]Final Sheet For Loading'!$A:$B,2,0)</f>
        <v>#N/A</v>
      </c>
      <c r="E5413" s="10" t="s">
        <v>34712</v>
      </c>
      <c r="F5413" s="18" t="s">
        <v>10241</v>
      </c>
      <c r="G5413" s="9" t="s">
        <v>10240</v>
      </c>
      <c r="H5413" s="9" t="s">
        <v>10241</v>
      </c>
      <c r="I5413" s="2" t="s">
        <v>33638</v>
      </c>
      <c r="J5413" s="9" t="s">
        <v>34317</v>
      </c>
    </row>
    <row r="5414" spans="1:10" hidden="1" x14ac:dyDescent="0.25">
      <c r="A5414" s="9" t="s">
        <v>10860</v>
      </c>
      <c r="B5414" s="9" t="s">
        <v>10861</v>
      </c>
      <c r="C5414" s="16" t="s">
        <v>950</v>
      </c>
      <c r="D5414" s="16" t="e">
        <f>VLOOKUP(A5414,'[1]Final Sheet For Loading'!$A:$B,2,0)</f>
        <v>#N/A</v>
      </c>
      <c r="E5414" s="10" t="s">
        <v>34712</v>
      </c>
      <c r="F5414" s="18" t="s">
        <v>10241</v>
      </c>
      <c r="G5414" s="9" t="s">
        <v>10240</v>
      </c>
      <c r="H5414" s="9" t="s">
        <v>10241</v>
      </c>
      <c r="I5414" s="2" t="s">
        <v>33638</v>
      </c>
      <c r="J5414" s="9" t="s">
        <v>34317</v>
      </c>
    </row>
    <row r="5415" spans="1:10" x14ac:dyDescent="0.25">
      <c r="A5415" s="9" t="s">
        <v>10862</v>
      </c>
      <c r="B5415" s="9" t="s">
        <v>10863</v>
      </c>
      <c r="C5415" s="16" t="s">
        <v>950</v>
      </c>
      <c r="D5415" s="16" t="str">
        <f>VLOOKUP(A5415,'[1]Final Sheet For Loading'!$A:$B,2,0)</f>
        <v>II018</v>
      </c>
      <c r="E5415" s="10" t="s">
        <v>34712</v>
      </c>
      <c r="F5415" s="18" t="s">
        <v>10241</v>
      </c>
      <c r="G5415" s="9" t="s">
        <v>10240</v>
      </c>
      <c r="H5415" s="9" t="s">
        <v>10241</v>
      </c>
      <c r="I5415" s="2" t="s">
        <v>33638</v>
      </c>
      <c r="J5415" s="9" t="s">
        <v>34317</v>
      </c>
    </row>
    <row r="5416" spans="1:10" hidden="1" x14ac:dyDescent="0.25">
      <c r="A5416" s="9" t="s">
        <v>10864</v>
      </c>
      <c r="B5416" s="9" t="s">
        <v>10865</v>
      </c>
      <c r="C5416" s="16" t="s">
        <v>950</v>
      </c>
      <c r="D5416" s="16" t="e">
        <f>VLOOKUP(A5416,'[1]Final Sheet For Loading'!$A:$B,2,0)</f>
        <v>#N/A</v>
      </c>
      <c r="E5416" s="10" t="s">
        <v>34712</v>
      </c>
      <c r="F5416" s="18" t="s">
        <v>10241</v>
      </c>
      <c r="G5416" s="9" t="s">
        <v>10240</v>
      </c>
      <c r="H5416" s="9" t="s">
        <v>10241</v>
      </c>
      <c r="I5416" s="2" t="s">
        <v>33638</v>
      </c>
      <c r="J5416" s="9" t="s">
        <v>34317</v>
      </c>
    </row>
    <row r="5417" spans="1:10" x14ac:dyDescent="0.25">
      <c r="A5417" s="9" t="s">
        <v>10866</v>
      </c>
      <c r="B5417" s="9" t="s">
        <v>10867</v>
      </c>
      <c r="C5417" s="16" t="s">
        <v>950</v>
      </c>
      <c r="D5417" s="16" t="str">
        <f>VLOOKUP(A5417,'[1]Final Sheet For Loading'!$A:$B,2,0)</f>
        <v>II018</v>
      </c>
      <c r="E5417" s="10" t="s">
        <v>34712</v>
      </c>
      <c r="F5417" s="18" t="s">
        <v>10241</v>
      </c>
      <c r="G5417" s="9" t="s">
        <v>10240</v>
      </c>
      <c r="H5417" s="9" t="s">
        <v>10241</v>
      </c>
      <c r="I5417" s="2" t="s">
        <v>33638</v>
      </c>
      <c r="J5417" s="9" t="s">
        <v>34317</v>
      </c>
    </row>
    <row r="5418" spans="1:10" hidden="1" x14ac:dyDescent="0.25">
      <c r="A5418" s="9" t="s">
        <v>10868</v>
      </c>
      <c r="B5418" s="9" t="s">
        <v>10869</v>
      </c>
      <c r="C5418" s="16" t="s">
        <v>950</v>
      </c>
      <c r="D5418" s="16" t="e">
        <f>VLOOKUP(A5418,'[1]Final Sheet For Loading'!$A:$B,2,0)</f>
        <v>#N/A</v>
      </c>
      <c r="E5418" s="10" t="s">
        <v>34712</v>
      </c>
      <c r="F5418" s="18" t="s">
        <v>10241</v>
      </c>
      <c r="G5418" s="9" t="s">
        <v>10240</v>
      </c>
      <c r="H5418" s="9" t="s">
        <v>10241</v>
      </c>
      <c r="I5418" s="2" t="s">
        <v>33638</v>
      </c>
      <c r="J5418" s="9" t="s">
        <v>34317</v>
      </c>
    </row>
    <row r="5419" spans="1:10" x14ac:dyDescent="0.25">
      <c r="A5419" s="9" t="s">
        <v>10870</v>
      </c>
      <c r="B5419" s="9" t="s">
        <v>10871</v>
      </c>
      <c r="C5419" s="16" t="s">
        <v>950</v>
      </c>
      <c r="D5419" s="16" t="str">
        <f>VLOOKUP(A5419,'[1]Final Sheet For Loading'!$A:$B,2,0)</f>
        <v>II018</v>
      </c>
      <c r="E5419" s="10" t="s">
        <v>34712</v>
      </c>
      <c r="F5419" s="18" t="s">
        <v>10241</v>
      </c>
      <c r="G5419" s="9" t="s">
        <v>10240</v>
      </c>
      <c r="H5419" s="9" t="s">
        <v>10241</v>
      </c>
      <c r="I5419" s="2" t="s">
        <v>33638</v>
      </c>
      <c r="J5419" s="9" t="s">
        <v>34317</v>
      </c>
    </row>
    <row r="5420" spans="1:10" x14ac:dyDescent="0.25">
      <c r="A5420" s="9" t="s">
        <v>10872</v>
      </c>
      <c r="B5420" s="9" t="s">
        <v>10873</v>
      </c>
      <c r="C5420" s="16" t="s">
        <v>950</v>
      </c>
      <c r="D5420" s="16" t="str">
        <f>VLOOKUP(A5420,'[1]Final Sheet For Loading'!$A:$B,2,0)</f>
        <v>II018</v>
      </c>
      <c r="E5420" s="10" t="s">
        <v>34712</v>
      </c>
      <c r="F5420" s="18" t="s">
        <v>10241</v>
      </c>
      <c r="G5420" s="9" t="s">
        <v>10240</v>
      </c>
      <c r="H5420" s="9" t="s">
        <v>10241</v>
      </c>
      <c r="I5420" s="2" t="s">
        <v>33638</v>
      </c>
      <c r="J5420" s="9" t="s">
        <v>34317</v>
      </c>
    </row>
    <row r="5421" spans="1:10" hidden="1" x14ac:dyDescent="0.25">
      <c r="A5421" s="9" t="s">
        <v>10874</v>
      </c>
      <c r="B5421" s="9" t="s">
        <v>10875</v>
      </c>
      <c r="C5421" s="16" t="s">
        <v>950</v>
      </c>
      <c r="D5421" s="16" t="e">
        <f>VLOOKUP(A5421,'[1]Final Sheet For Loading'!$A:$B,2,0)</f>
        <v>#N/A</v>
      </c>
      <c r="E5421" s="10" t="s">
        <v>34712</v>
      </c>
      <c r="F5421" s="18" t="s">
        <v>10241</v>
      </c>
      <c r="G5421" s="9" t="s">
        <v>10240</v>
      </c>
      <c r="H5421" s="9" t="s">
        <v>10241</v>
      </c>
      <c r="I5421" s="2" t="s">
        <v>33638</v>
      </c>
      <c r="J5421" s="9" t="s">
        <v>34317</v>
      </c>
    </row>
    <row r="5422" spans="1:10" hidden="1" x14ac:dyDescent="0.25">
      <c r="A5422" s="9" t="s">
        <v>10876</v>
      </c>
      <c r="B5422" s="9" t="s">
        <v>10877</v>
      </c>
      <c r="C5422" s="16" t="s">
        <v>950</v>
      </c>
      <c r="D5422" s="16" t="e">
        <f>VLOOKUP(A5422,'[1]Final Sheet For Loading'!$A:$B,2,0)</f>
        <v>#N/A</v>
      </c>
      <c r="E5422" s="10" t="s">
        <v>34712</v>
      </c>
      <c r="F5422" s="18" t="s">
        <v>10241</v>
      </c>
      <c r="G5422" s="9" t="s">
        <v>10240</v>
      </c>
      <c r="H5422" s="9" t="s">
        <v>10241</v>
      </c>
      <c r="I5422" s="2" t="s">
        <v>33638</v>
      </c>
      <c r="J5422" s="9" t="s">
        <v>34317</v>
      </c>
    </row>
    <row r="5423" spans="1:10" x14ac:dyDescent="0.25">
      <c r="A5423" s="9" t="s">
        <v>10878</v>
      </c>
      <c r="B5423" s="9" t="s">
        <v>10879</v>
      </c>
      <c r="C5423" s="16" t="s">
        <v>950</v>
      </c>
      <c r="D5423" s="16" t="str">
        <f>VLOOKUP(A5423,'[1]Final Sheet For Loading'!$A:$B,2,0)</f>
        <v>II018</v>
      </c>
      <c r="E5423" s="10" t="s">
        <v>34712</v>
      </c>
      <c r="F5423" s="18" t="s">
        <v>10241</v>
      </c>
      <c r="G5423" s="9" t="s">
        <v>10240</v>
      </c>
      <c r="H5423" s="9" t="s">
        <v>10241</v>
      </c>
      <c r="I5423" s="2" t="s">
        <v>33638</v>
      </c>
      <c r="J5423" s="9" t="s">
        <v>34317</v>
      </c>
    </row>
    <row r="5424" spans="1:10" hidden="1" x14ac:dyDescent="0.25">
      <c r="A5424" s="9" t="s">
        <v>10880</v>
      </c>
      <c r="B5424" s="9" t="s">
        <v>10881</v>
      </c>
      <c r="C5424" s="16" t="s">
        <v>950</v>
      </c>
      <c r="D5424" s="16" t="e">
        <f>VLOOKUP(A5424,'[1]Final Sheet For Loading'!$A:$B,2,0)</f>
        <v>#N/A</v>
      </c>
      <c r="E5424" s="10" t="s">
        <v>34712</v>
      </c>
      <c r="F5424" s="18" t="s">
        <v>10241</v>
      </c>
      <c r="G5424" s="9" t="s">
        <v>10240</v>
      </c>
      <c r="H5424" s="9" t="s">
        <v>10241</v>
      </c>
      <c r="I5424" s="2" t="s">
        <v>33638</v>
      </c>
      <c r="J5424" s="9" t="s">
        <v>34317</v>
      </c>
    </row>
    <row r="5425" spans="1:10" hidden="1" x14ac:dyDescent="0.25">
      <c r="A5425" s="9" t="s">
        <v>10882</v>
      </c>
      <c r="B5425" s="9" t="s">
        <v>10883</v>
      </c>
      <c r="C5425" s="16" t="s">
        <v>950</v>
      </c>
      <c r="D5425" s="16" t="e">
        <f>VLOOKUP(A5425,'[1]Final Sheet For Loading'!$A:$B,2,0)</f>
        <v>#N/A</v>
      </c>
      <c r="E5425" s="10" t="s">
        <v>34712</v>
      </c>
      <c r="F5425" s="18" t="s">
        <v>10241</v>
      </c>
      <c r="G5425" s="9" t="s">
        <v>10240</v>
      </c>
      <c r="H5425" s="9" t="s">
        <v>10241</v>
      </c>
      <c r="I5425" s="2" t="s">
        <v>33638</v>
      </c>
      <c r="J5425" s="9" t="s">
        <v>34317</v>
      </c>
    </row>
    <row r="5426" spans="1:10" hidden="1" x14ac:dyDescent="0.25">
      <c r="A5426" s="9" t="s">
        <v>10884</v>
      </c>
      <c r="B5426" s="9" t="s">
        <v>10885</v>
      </c>
      <c r="C5426" s="16" t="s">
        <v>950</v>
      </c>
      <c r="D5426" s="16" t="e">
        <f>VLOOKUP(A5426,'[1]Final Sheet For Loading'!$A:$B,2,0)</f>
        <v>#N/A</v>
      </c>
      <c r="E5426" s="10" t="s">
        <v>34712</v>
      </c>
      <c r="F5426" s="18" t="s">
        <v>10241</v>
      </c>
      <c r="G5426" s="9" t="s">
        <v>10240</v>
      </c>
      <c r="H5426" s="9" t="s">
        <v>10241</v>
      </c>
      <c r="I5426" s="2" t="s">
        <v>33638</v>
      </c>
      <c r="J5426" s="9" t="s">
        <v>34317</v>
      </c>
    </row>
    <row r="5427" spans="1:10" hidden="1" x14ac:dyDescent="0.25">
      <c r="A5427" s="9" t="s">
        <v>10886</v>
      </c>
      <c r="B5427" s="9" t="s">
        <v>10887</v>
      </c>
      <c r="C5427" s="16" t="s">
        <v>950</v>
      </c>
      <c r="D5427" s="16" t="e">
        <f>VLOOKUP(A5427,'[1]Final Sheet For Loading'!$A:$B,2,0)</f>
        <v>#N/A</v>
      </c>
      <c r="E5427" s="10" t="s">
        <v>34712</v>
      </c>
      <c r="F5427" s="18" t="s">
        <v>10241</v>
      </c>
      <c r="G5427" s="9" t="s">
        <v>10240</v>
      </c>
      <c r="H5427" s="9" t="s">
        <v>10241</v>
      </c>
      <c r="I5427" s="2" t="s">
        <v>33638</v>
      </c>
      <c r="J5427" s="9" t="s">
        <v>34317</v>
      </c>
    </row>
    <row r="5428" spans="1:10" hidden="1" x14ac:dyDescent="0.25">
      <c r="A5428" s="9" t="s">
        <v>10888</v>
      </c>
      <c r="B5428" s="9" t="s">
        <v>10889</v>
      </c>
      <c r="C5428" s="16" t="s">
        <v>950</v>
      </c>
      <c r="D5428" s="16" t="e">
        <f>VLOOKUP(A5428,'[1]Final Sheet For Loading'!$A:$B,2,0)</f>
        <v>#N/A</v>
      </c>
      <c r="E5428" s="10" t="s">
        <v>34712</v>
      </c>
      <c r="F5428" s="18" t="s">
        <v>10241</v>
      </c>
      <c r="G5428" s="9" t="s">
        <v>10240</v>
      </c>
      <c r="H5428" s="9" t="s">
        <v>10241</v>
      </c>
      <c r="I5428" s="2" t="s">
        <v>33638</v>
      </c>
      <c r="J5428" s="9" t="s">
        <v>34317</v>
      </c>
    </row>
    <row r="5429" spans="1:10" x14ac:dyDescent="0.25">
      <c r="A5429" s="9" t="s">
        <v>10890</v>
      </c>
      <c r="B5429" s="9" t="s">
        <v>10891</v>
      </c>
      <c r="C5429" s="16" t="s">
        <v>950</v>
      </c>
      <c r="D5429" s="16" t="str">
        <f>VLOOKUP(A5429,'[1]Final Sheet For Loading'!$A:$B,2,0)</f>
        <v>II018</v>
      </c>
      <c r="E5429" s="10" t="s">
        <v>34712</v>
      </c>
      <c r="F5429" s="18" t="s">
        <v>10241</v>
      </c>
      <c r="G5429" s="9" t="s">
        <v>10240</v>
      </c>
      <c r="H5429" s="9" t="s">
        <v>10241</v>
      </c>
      <c r="I5429" s="2" t="s">
        <v>33638</v>
      </c>
      <c r="J5429" s="9" t="s">
        <v>34317</v>
      </c>
    </row>
    <row r="5430" spans="1:10" x14ac:dyDescent="0.25">
      <c r="A5430" s="9" t="s">
        <v>10892</v>
      </c>
      <c r="B5430" s="9" t="s">
        <v>10893</v>
      </c>
      <c r="C5430" s="16" t="s">
        <v>950</v>
      </c>
      <c r="D5430" s="16" t="str">
        <f>VLOOKUP(A5430,'[1]Final Sheet For Loading'!$A:$B,2,0)</f>
        <v>II018</v>
      </c>
      <c r="E5430" s="10" t="s">
        <v>34712</v>
      </c>
      <c r="F5430" s="18" t="s">
        <v>10241</v>
      </c>
      <c r="G5430" s="9" t="s">
        <v>10240</v>
      </c>
      <c r="H5430" s="9" t="s">
        <v>10241</v>
      </c>
      <c r="I5430" s="2" t="s">
        <v>33638</v>
      </c>
      <c r="J5430" s="9" t="s">
        <v>34317</v>
      </c>
    </row>
    <row r="5431" spans="1:10" hidden="1" x14ac:dyDescent="0.25">
      <c r="A5431" s="9" t="s">
        <v>10894</v>
      </c>
      <c r="B5431" s="9" t="s">
        <v>10895</v>
      </c>
      <c r="C5431" s="16" t="s">
        <v>950</v>
      </c>
      <c r="D5431" s="16" t="e">
        <f>VLOOKUP(A5431,'[1]Final Sheet For Loading'!$A:$B,2,0)</f>
        <v>#N/A</v>
      </c>
      <c r="E5431" s="10" t="s">
        <v>34712</v>
      </c>
      <c r="F5431" s="18" t="s">
        <v>10241</v>
      </c>
      <c r="G5431" s="9" t="s">
        <v>10240</v>
      </c>
      <c r="H5431" s="9" t="s">
        <v>10241</v>
      </c>
      <c r="I5431" s="2" t="s">
        <v>33638</v>
      </c>
      <c r="J5431" s="9" t="s">
        <v>34317</v>
      </c>
    </row>
    <row r="5432" spans="1:10" hidden="1" x14ac:dyDescent="0.25">
      <c r="A5432" s="9" t="s">
        <v>10896</v>
      </c>
      <c r="B5432" s="9" t="s">
        <v>10897</v>
      </c>
      <c r="C5432" s="16" t="s">
        <v>950</v>
      </c>
      <c r="D5432" s="16" t="e">
        <f>VLOOKUP(A5432,'[1]Final Sheet For Loading'!$A:$B,2,0)</f>
        <v>#N/A</v>
      </c>
      <c r="E5432" s="10" t="s">
        <v>34712</v>
      </c>
      <c r="F5432" s="18" t="s">
        <v>10241</v>
      </c>
      <c r="G5432" s="9" t="s">
        <v>10240</v>
      </c>
      <c r="H5432" s="9" t="s">
        <v>10241</v>
      </c>
      <c r="I5432" s="2" t="s">
        <v>33638</v>
      </c>
      <c r="J5432" s="9" t="s">
        <v>34317</v>
      </c>
    </row>
    <row r="5433" spans="1:10" x14ac:dyDescent="0.25">
      <c r="A5433" s="9" t="s">
        <v>10898</v>
      </c>
      <c r="B5433" s="9" t="s">
        <v>10899</v>
      </c>
      <c r="C5433" s="16" t="s">
        <v>950</v>
      </c>
      <c r="D5433" s="16" t="str">
        <f>VLOOKUP(A5433,'[1]Final Sheet For Loading'!$A:$B,2,0)</f>
        <v>II018</v>
      </c>
      <c r="E5433" s="10" t="s">
        <v>34712</v>
      </c>
      <c r="F5433" s="18" t="s">
        <v>10241</v>
      </c>
      <c r="G5433" s="9" t="s">
        <v>10240</v>
      </c>
      <c r="H5433" s="9" t="s">
        <v>10241</v>
      </c>
      <c r="I5433" s="2" t="s">
        <v>33638</v>
      </c>
      <c r="J5433" s="9" t="s">
        <v>34317</v>
      </c>
    </row>
    <row r="5434" spans="1:10" hidden="1" x14ac:dyDescent="0.25">
      <c r="A5434" s="9" t="s">
        <v>10900</v>
      </c>
      <c r="B5434" s="9" t="s">
        <v>10901</v>
      </c>
      <c r="C5434" s="16" t="s">
        <v>950</v>
      </c>
      <c r="D5434" s="16" t="e">
        <f>VLOOKUP(A5434,'[1]Final Sheet For Loading'!$A:$B,2,0)</f>
        <v>#N/A</v>
      </c>
      <c r="E5434" s="10" t="s">
        <v>34712</v>
      </c>
      <c r="F5434" s="18" t="s">
        <v>10241</v>
      </c>
      <c r="G5434" s="9" t="s">
        <v>10240</v>
      </c>
      <c r="H5434" s="9" t="s">
        <v>10241</v>
      </c>
      <c r="I5434" s="2" t="s">
        <v>33638</v>
      </c>
      <c r="J5434" s="9" t="s">
        <v>34317</v>
      </c>
    </row>
    <row r="5435" spans="1:10" hidden="1" x14ac:dyDescent="0.25">
      <c r="A5435" s="9" t="s">
        <v>10902</v>
      </c>
      <c r="B5435" s="9" t="s">
        <v>10903</v>
      </c>
      <c r="C5435" s="16" t="s">
        <v>950</v>
      </c>
      <c r="D5435" s="16" t="e">
        <f>VLOOKUP(A5435,'[1]Final Sheet For Loading'!$A:$B,2,0)</f>
        <v>#N/A</v>
      </c>
      <c r="E5435" s="10" t="s">
        <v>34712</v>
      </c>
      <c r="F5435" s="18" t="s">
        <v>10241</v>
      </c>
      <c r="G5435" s="9" t="s">
        <v>10240</v>
      </c>
      <c r="H5435" s="9" t="s">
        <v>10241</v>
      </c>
      <c r="I5435" s="2" t="s">
        <v>33638</v>
      </c>
      <c r="J5435" s="9" t="s">
        <v>34317</v>
      </c>
    </row>
    <row r="5436" spans="1:10" hidden="1" x14ac:dyDescent="0.25">
      <c r="A5436" s="9" t="s">
        <v>10904</v>
      </c>
      <c r="B5436" s="9" t="s">
        <v>10905</v>
      </c>
      <c r="C5436" s="16" t="s">
        <v>950</v>
      </c>
      <c r="D5436" s="16" t="e">
        <f>VLOOKUP(A5436,'[1]Final Sheet For Loading'!$A:$B,2,0)</f>
        <v>#N/A</v>
      </c>
      <c r="E5436" s="10" t="s">
        <v>34712</v>
      </c>
      <c r="F5436" s="18" t="s">
        <v>10241</v>
      </c>
      <c r="G5436" s="9" t="s">
        <v>10240</v>
      </c>
      <c r="H5436" s="9" t="s">
        <v>10241</v>
      </c>
      <c r="I5436" s="2" t="s">
        <v>33638</v>
      </c>
      <c r="J5436" s="9" t="s">
        <v>34317</v>
      </c>
    </row>
    <row r="5437" spans="1:10" hidden="1" x14ac:dyDescent="0.25">
      <c r="A5437" s="9" t="s">
        <v>10906</v>
      </c>
      <c r="B5437" s="9" t="s">
        <v>10907</v>
      </c>
      <c r="C5437" s="16" t="s">
        <v>950</v>
      </c>
      <c r="D5437" s="16" t="e">
        <f>VLOOKUP(A5437,'[1]Final Sheet For Loading'!$A:$B,2,0)</f>
        <v>#N/A</v>
      </c>
      <c r="E5437" s="10" t="s">
        <v>34712</v>
      </c>
      <c r="F5437" s="18" t="s">
        <v>10241</v>
      </c>
      <c r="G5437" s="9" t="s">
        <v>10240</v>
      </c>
      <c r="H5437" s="9" t="s">
        <v>10241</v>
      </c>
      <c r="I5437" s="2" t="s">
        <v>33638</v>
      </c>
      <c r="J5437" s="9" t="s">
        <v>34317</v>
      </c>
    </row>
    <row r="5438" spans="1:10" hidden="1" x14ac:dyDescent="0.25">
      <c r="A5438" s="9" t="s">
        <v>10908</v>
      </c>
      <c r="B5438" s="9" t="s">
        <v>10909</v>
      </c>
      <c r="C5438" s="16" t="s">
        <v>950</v>
      </c>
      <c r="D5438" s="16" t="e">
        <f>VLOOKUP(A5438,'[1]Final Sheet For Loading'!$A:$B,2,0)</f>
        <v>#N/A</v>
      </c>
      <c r="E5438" s="10" t="s">
        <v>34712</v>
      </c>
      <c r="F5438" s="18" t="s">
        <v>10241</v>
      </c>
      <c r="G5438" s="9" t="s">
        <v>10240</v>
      </c>
      <c r="H5438" s="9" t="s">
        <v>10241</v>
      </c>
      <c r="I5438" s="2" t="s">
        <v>33638</v>
      </c>
      <c r="J5438" s="9" t="s">
        <v>34317</v>
      </c>
    </row>
    <row r="5439" spans="1:10" x14ac:dyDescent="0.25">
      <c r="A5439" s="9" t="s">
        <v>10910</v>
      </c>
      <c r="B5439" s="9" t="s">
        <v>10911</v>
      </c>
      <c r="C5439" s="16" t="s">
        <v>950</v>
      </c>
      <c r="D5439" s="16" t="str">
        <f>VLOOKUP(A5439,'[1]Final Sheet For Loading'!$A:$B,2,0)</f>
        <v>II018</v>
      </c>
      <c r="E5439" s="10" t="s">
        <v>34712</v>
      </c>
      <c r="F5439" s="18" t="s">
        <v>10241</v>
      </c>
      <c r="G5439" s="9" t="s">
        <v>10240</v>
      </c>
      <c r="H5439" s="9" t="s">
        <v>10241</v>
      </c>
      <c r="I5439" s="2" t="s">
        <v>33638</v>
      </c>
      <c r="J5439" s="9" t="s">
        <v>34317</v>
      </c>
    </row>
    <row r="5440" spans="1:10" hidden="1" x14ac:dyDescent="0.25">
      <c r="A5440" s="9" t="s">
        <v>10912</v>
      </c>
      <c r="B5440" s="9" t="s">
        <v>10913</v>
      </c>
      <c r="C5440" s="16" t="s">
        <v>950</v>
      </c>
      <c r="D5440" s="16" t="e">
        <f>VLOOKUP(A5440,'[1]Final Sheet For Loading'!$A:$B,2,0)</f>
        <v>#N/A</v>
      </c>
      <c r="E5440" s="10" t="s">
        <v>34712</v>
      </c>
      <c r="F5440" s="18" t="s">
        <v>10241</v>
      </c>
      <c r="G5440" s="9" t="s">
        <v>10240</v>
      </c>
      <c r="H5440" s="9" t="s">
        <v>10241</v>
      </c>
      <c r="I5440" s="2" t="s">
        <v>33638</v>
      </c>
      <c r="J5440" s="9" t="s">
        <v>34317</v>
      </c>
    </row>
    <row r="5441" spans="1:10" x14ac:dyDescent="0.25">
      <c r="A5441" s="9" t="s">
        <v>10914</v>
      </c>
      <c r="B5441" s="9" t="s">
        <v>10915</v>
      </c>
      <c r="C5441" s="16" t="s">
        <v>950</v>
      </c>
      <c r="D5441" s="16" t="str">
        <f>VLOOKUP(A5441,'[1]Final Sheet For Loading'!$A:$B,2,0)</f>
        <v>II018</v>
      </c>
      <c r="E5441" s="10" t="s">
        <v>34712</v>
      </c>
      <c r="F5441" s="18" t="s">
        <v>10241</v>
      </c>
      <c r="G5441" s="9" t="s">
        <v>10240</v>
      </c>
      <c r="H5441" s="9" t="s">
        <v>10241</v>
      </c>
      <c r="I5441" s="2" t="s">
        <v>33638</v>
      </c>
      <c r="J5441" s="9" t="s">
        <v>34317</v>
      </c>
    </row>
    <row r="5442" spans="1:10" hidden="1" x14ac:dyDescent="0.25">
      <c r="A5442" s="9" t="s">
        <v>10916</v>
      </c>
      <c r="B5442" s="9" t="s">
        <v>10917</v>
      </c>
      <c r="C5442" s="16" t="s">
        <v>950</v>
      </c>
      <c r="D5442" s="16" t="e">
        <f>VLOOKUP(A5442,'[1]Final Sheet For Loading'!$A:$B,2,0)</f>
        <v>#N/A</v>
      </c>
      <c r="E5442" s="10" t="s">
        <v>34712</v>
      </c>
      <c r="F5442" s="18" t="s">
        <v>10241</v>
      </c>
      <c r="G5442" s="9" t="s">
        <v>10240</v>
      </c>
      <c r="H5442" s="9" t="s">
        <v>10241</v>
      </c>
      <c r="I5442" s="2" t="s">
        <v>33638</v>
      </c>
      <c r="J5442" s="9" t="s">
        <v>34317</v>
      </c>
    </row>
    <row r="5443" spans="1:10" hidden="1" x14ac:dyDescent="0.25">
      <c r="A5443" s="9" t="s">
        <v>10918</v>
      </c>
      <c r="B5443" s="9" t="s">
        <v>10919</v>
      </c>
      <c r="C5443" s="16" t="s">
        <v>950</v>
      </c>
      <c r="D5443" s="16" t="e">
        <f>VLOOKUP(A5443,'[1]Final Sheet For Loading'!$A:$B,2,0)</f>
        <v>#N/A</v>
      </c>
      <c r="E5443" s="10" t="s">
        <v>34712</v>
      </c>
      <c r="F5443" s="18" t="s">
        <v>10241</v>
      </c>
      <c r="G5443" s="9" t="s">
        <v>10240</v>
      </c>
      <c r="H5443" s="9" t="s">
        <v>10241</v>
      </c>
      <c r="I5443" s="2" t="s">
        <v>33638</v>
      </c>
      <c r="J5443" s="9" t="s">
        <v>34317</v>
      </c>
    </row>
    <row r="5444" spans="1:10" hidden="1" x14ac:dyDescent="0.25">
      <c r="A5444" s="9" t="s">
        <v>10920</v>
      </c>
      <c r="B5444" s="9" t="s">
        <v>10921</v>
      </c>
      <c r="C5444" s="16" t="s">
        <v>950</v>
      </c>
      <c r="D5444" s="16" t="e">
        <f>VLOOKUP(A5444,'[1]Final Sheet For Loading'!$A:$B,2,0)</f>
        <v>#N/A</v>
      </c>
      <c r="E5444" s="10" t="s">
        <v>34712</v>
      </c>
      <c r="F5444" s="18" t="s">
        <v>10241</v>
      </c>
      <c r="G5444" s="9" t="s">
        <v>10240</v>
      </c>
      <c r="H5444" s="9" t="s">
        <v>10241</v>
      </c>
      <c r="I5444" s="2" t="s">
        <v>33638</v>
      </c>
      <c r="J5444" s="9" t="s">
        <v>34317</v>
      </c>
    </row>
    <row r="5445" spans="1:10" hidden="1" x14ac:dyDescent="0.25">
      <c r="A5445" s="9" t="s">
        <v>10922</v>
      </c>
      <c r="B5445" s="9" t="s">
        <v>10923</v>
      </c>
      <c r="C5445" s="16" t="s">
        <v>950</v>
      </c>
      <c r="D5445" s="16" t="e">
        <f>VLOOKUP(A5445,'[1]Final Sheet For Loading'!$A:$B,2,0)</f>
        <v>#N/A</v>
      </c>
      <c r="E5445" s="10" t="s">
        <v>34712</v>
      </c>
      <c r="F5445" s="18" t="s">
        <v>10241</v>
      </c>
      <c r="G5445" s="9" t="s">
        <v>10240</v>
      </c>
      <c r="H5445" s="9" t="s">
        <v>10241</v>
      </c>
      <c r="I5445" s="2" t="s">
        <v>33638</v>
      </c>
      <c r="J5445" s="9" t="s">
        <v>34317</v>
      </c>
    </row>
    <row r="5446" spans="1:10" x14ac:dyDescent="0.25">
      <c r="A5446" s="9" t="s">
        <v>10924</v>
      </c>
      <c r="B5446" s="9" t="s">
        <v>10925</v>
      </c>
      <c r="C5446" s="16" t="s">
        <v>950</v>
      </c>
      <c r="D5446" s="16" t="str">
        <f>VLOOKUP(A5446,'[1]Final Sheet For Loading'!$A:$B,2,0)</f>
        <v>II018</v>
      </c>
      <c r="E5446" s="10" t="s">
        <v>34712</v>
      </c>
      <c r="F5446" s="18" t="s">
        <v>10241</v>
      </c>
      <c r="G5446" s="9" t="s">
        <v>10240</v>
      </c>
      <c r="H5446" s="9" t="s">
        <v>10241</v>
      </c>
      <c r="I5446" s="2" t="s">
        <v>33638</v>
      </c>
      <c r="J5446" s="9" t="s">
        <v>34317</v>
      </c>
    </row>
    <row r="5447" spans="1:10" hidden="1" x14ac:dyDescent="0.25">
      <c r="A5447" s="9" t="s">
        <v>10926</v>
      </c>
      <c r="B5447" s="9" t="s">
        <v>10927</v>
      </c>
      <c r="C5447" s="16" t="s">
        <v>950</v>
      </c>
      <c r="D5447" s="16" t="e">
        <f>VLOOKUP(A5447,'[1]Final Sheet For Loading'!$A:$B,2,0)</f>
        <v>#N/A</v>
      </c>
      <c r="E5447" s="10" t="s">
        <v>34712</v>
      </c>
      <c r="F5447" s="18" t="s">
        <v>10241</v>
      </c>
      <c r="G5447" s="9" t="s">
        <v>10240</v>
      </c>
      <c r="H5447" s="9" t="s">
        <v>10241</v>
      </c>
      <c r="I5447" s="2" t="s">
        <v>33638</v>
      </c>
      <c r="J5447" s="9" t="s">
        <v>34317</v>
      </c>
    </row>
    <row r="5448" spans="1:10" hidden="1" x14ac:dyDescent="0.25">
      <c r="A5448" s="9" t="s">
        <v>10928</v>
      </c>
      <c r="B5448" s="9" t="s">
        <v>10929</v>
      </c>
      <c r="C5448" s="16" t="s">
        <v>950</v>
      </c>
      <c r="D5448" s="16" t="e">
        <f>VLOOKUP(A5448,'[1]Final Sheet For Loading'!$A:$B,2,0)</f>
        <v>#N/A</v>
      </c>
      <c r="E5448" s="10" t="s">
        <v>34712</v>
      </c>
      <c r="F5448" s="18" t="s">
        <v>10241</v>
      </c>
      <c r="G5448" s="9" t="s">
        <v>10240</v>
      </c>
      <c r="H5448" s="9" t="s">
        <v>10241</v>
      </c>
      <c r="I5448" s="2" t="s">
        <v>33638</v>
      </c>
      <c r="J5448" s="9" t="s">
        <v>34317</v>
      </c>
    </row>
    <row r="5449" spans="1:10" hidden="1" x14ac:dyDescent="0.25">
      <c r="A5449" s="9" t="s">
        <v>10930</v>
      </c>
      <c r="B5449" s="9" t="s">
        <v>10931</v>
      </c>
      <c r="C5449" s="16" t="s">
        <v>950</v>
      </c>
      <c r="D5449" s="16" t="e">
        <f>VLOOKUP(A5449,'[1]Final Sheet For Loading'!$A:$B,2,0)</f>
        <v>#N/A</v>
      </c>
      <c r="E5449" s="10" t="s">
        <v>34712</v>
      </c>
      <c r="F5449" s="18" t="s">
        <v>10241</v>
      </c>
      <c r="G5449" s="9" t="s">
        <v>10240</v>
      </c>
      <c r="H5449" s="9" t="s">
        <v>10241</v>
      </c>
      <c r="I5449" s="2" t="s">
        <v>33638</v>
      </c>
      <c r="J5449" s="9" t="s">
        <v>34317</v>
      </c>
    </row>
    <row r="5450" spans="1:10" hidden="1" x14ac:dyDescent="0.25">
      <c r="A5450" s="9" t="s">
        <v>10932</v>
      </c>
      <c r="B5450" s="9" t="s">
        <v>10933</v>
      </c>
      <c r="C5450" s="16" t="s">
        <v>950</v>
      </c>
      <c r="D5450" s="16" t="e">
        <f>VLOOKUP(A5450,'[1]Final Sheet For Loading'!$A:$B,2,0)</f>
        <v>#N/A</v>
      </c>
      <c r="E5450" s="10" t="s">
        <v>34712</v>
      </c>
      <c r="F5450" s="18" t="s">
        <v>10241</v>
      </c>
      <c r="G5450" s="9" t="s">
        <v>10240</v>
      </c>
      <c r="H5450" s="9" t="s">
        <v>10241</v>
      </c>
      <c r="I5450" s="2" t="s">
        <v>33638</v>
      </c>
      <c r="J5450" s="9" t="s">
        <v>34317</v>
      </c>
    </row>
    <row r="5451" spans="1:10" x14ac:dyDescent="0.25">
      <c r="A5451" s="9" t="s">
        <v>10934</v>
      </c>
      <c r="B5451" s="9" t="s">
        <v>10935</v>
      </c>
      <c r="C5451" s="16" t="s">
        <v>950</v>
      </c>
      <c r="D5451" s="16" t="str">
        <f>VLOOKUP(A5451,'[1]Final Sheet For Loading'!$A:$B,2,0)</f>
        <v>II018</v>
      </c>
      <c r="E5451" s="10" t="s">
        <v>34712</v>
      </c>
      <c r="F5451" s="18" t="s">
        <v>10241</v>
      </c>
      <c r="G5451" s="9" t="s">
        <v>10240</v>
      </c>
      <c r="H5451" s="9" t="s">
        <v>10241</v>
      </c>
      <c r="I5451" s="2" t="s">
        <v>33638</v>
      </c>
      <c r="J5451" s="9" t="s">
        <v>34317</v>
      </c>
    </row>
    <row r="5452" spans="1:10" hidden="1" x14ac:dyDescent="0.25">
      <c r="A5452" s="9" t="s">
        <v>10936</v>
      </c>
      <c r="B5452" s="9" t="s">
        <v>10937</v>
      </c>
      <c r="C5452" s="16" t="s">
        <v>950</v>
      </c>
      <c r="D5452" s="16" t="e">
        <f>VLOOKUP(A5452,'[1]Final Sheet For Loading'!$A:$B,2,0)</f>
        <v>#N/A</v>
      </c>
      <c r="E5452" s="10" t="s">
        <v>34712</v>
      </c>
      <c r="F5452" s="18" t="s">
        <v>10241</v>
      </c>
      <c r="G5452" s="9" t="s">
        <v>10240</v>
      </c>
      <c r="H5452" s="9" t="s">
        <v>10241</v>
      </c>
      <c r="I5452" s="2" t="s">
        <v>33638</v>
      </c>
      <c r="J5452" s="9" t="s">
        <v>34317</v>
      </c>
    </row>
    <row r="5453" spans="1:10" hidden="1" x14ac:dyDescent="0.25">
      <c r="A5453" s="9" t="s">
        <v>10938</v>
      </c>
      <c r="B5453" s="9" t="s">
        <v>10939</v>
      </c>
      <c r="C5453" s="16" t="s">
        <v>950</v>
      </c>
      <c r="D5453" s="16" t="e">
        <f>VLOOKUP(A5453,'[1]Final Sheet For Loading'!$A:$B,2,0)</f>
        <v>#N/A</v>
      </c>
      <c r="E5453" s="10" t="s">
        <v>34712</v>
      </c>
      <c r="F5453" s="18" t="s">
        <v>10241</v>
      </c>
      <c r="G5453" s="9" t="s">
        <v>10240</v>
      </c>
      <c r="H5453" s="9" t="s">
        <v>10241</v>
      </c>
      <c r="I5453" s="2" t="s">
        <v>33638</v>
      </c>
      <c r="J5453" s="9" t="s">
        <v>34317</v>
      </c>
    </row>
    <row r="5454" spans="1:10" hidden="1" x14ac:dyDescent="0.25">
      <c r="A5454" s="9" t="s">
        <v>10940</v>
      </c>
      <c r="B5454" s="9" t="s">
        <v>10941</v>
      </c>
      <c r="C5454" s="16" t="s">
        <v>950</v>
      </c>
      <c r="D5454" s="16" t="e">
        <f>VLOOKUP(A5454,'[1]Final Sheet For Loading'!$A:$B,2,0)</f>
        <v>#N/A</v>
      </c>
      <c r="E5454" s="10" t="s">
        <v>34712</v>
      </c>
      <c r="F5454" s="18" t="s">
        <v>10241</v>
      </c>
      <c r="G5454" s="9" t="s">
        <v>10240</v>
      </c>
      <c r="H5454" s="9" t="s">
        <v>10241</v>
      </c>
      <c r="I5454" s="2" t="s">
        <v>33638</v>
      </c>
      <c r="J5454" s="9" t="s">
        <v>34317</v>
      </c>
    </row>
    <row r="5455" spans="1:10" x14ac:dyDescent="0.25">
      <c r="A5455" s="9" t="s">
        <v>10942</v>
      </c>
      <c r="B5455" s="9" t="s">
        <v>10943</v>
      </c>
      <c r="C5455" s="16" t="s">
        <v>950</v>
      </c>
      <c r="D5455" s="16" t="str">
        <f>VLOOKUP(A5455,'[1]Final Sheet For Loading'!$A:$B,2,0)</f>
        <v>II018</v>
      </c>
      <c r="E5455" s="10" t="s">
        <v>34712</v>
      </c>
      <c r="F5455" s="18" t="s">
        <v>10241</v>
      </c>
      <c r="G5455" s="9" t="s">
        <v>10240</v>
      </c>
      <c r="H5455" s="9" t="s">
        <v>10241</v>
      </c>
      <c r="I5455" s="2" t="s">
        <v>33562</v>
      </c>
      <c r="J5455" s="9" t="s">
        <v>34253</v>
      </c>
    </row>
    <row r="5456" spans="1:10" x14ac:dyDescent="0.25">
      <c r="A5456" s="9" t="s">
        <v>10944</v>
      </c>
      <c r="B5456" s="9" t="s">
        <v>10945</v>
      </c>
      <c r="C5456" s="16" t="s">
        <v>950</v>
      </c>
      <c r="D5456" s="16" t="str">
        <f>VLOOKUP(A5456,'[1]Final Sheet For Loading'!$A:$B,2,0)</f>
        <v>II018</v>
      </c>
      <c r="E5456" s="10" t="s">
        <v>34712</v>
      </c>
      <c r="F5456" s="18" t="s">
        <v>10241</v>
      </c>
      <c r="G5456" s="9" t="s">
        <v>10240</v>
      </c>
      <c r="H5456" s="9" t="s">
        <v>10241</v>
      </c>
      <c r="I5456" s="2" t="s">
        <v>33638</v>
      </c>
      <c r="J5456" s="9" t="s">
        <v>34317</v>
      </c>
    </row>
    <row r="5457" spans="1:10" hidden="1" x14ac:dyDescent="0.25">
      <c r="A5457" s="9" t="s">
        <v>10946</v>
      </c>
      <c r="B5457" s="9" t="s">
        <v>10947</v>
      </c>
      <c r="C5457" s="16" t="s">
        <v>950</v>
      </c>
      <c r="D5457" s="16" t="e">
        <f>VLOOKUP(A5457,'[1]Final Sheet For Loading'!$A:$B,2,0)</f>
        <v>#N/A</v>
      </c>
      <c r="E5457" s="10" t="s">
        <v>34712</v>
      </c>
      <c r="F5457" s="18" t="s">
        <v>10241</v>
      </c>
      <c r="G5457" s="9" t="s">
        <v>10240</v>
      </c>
      <c r="H5457" s="9" t="s">
        <v>10241</v>
      </c>
      <c r="I5457" s="2" t="s">
        <v>33638</v>
      </c>
      <c r="J5457" s="9" t="s">
        <v>34317</v>
      </c>
    </row>
    <row r="5458" spans="1:10" hidden="1" x14ac:dyDescent="0.25">
      <c r="A5458" s="9" t="s">
        <v>10948</v>
      </c>
      <c r="B5458" s="9" t="s">
        <v>10949</v>
      </c>
      <c r="C5458" s="16" t="s">
        <v>950</v>
      </c>
      <c r="D5458" s="16" t="e">
        <f>VLOOKUP(A5458,'[1]Final Sheet For Loading'!$A:$B,2,0)</f>
        <v>#N/A</v>
      </c>
      <c r="E5458" s="10" t="s">
        <v>34712</v>
      </c>
      <c r="F5458" s="18" t="s">
        <v>10241</v>
      </c>
      <c r="G5458" s="9" t="s">
        <v>10240</v>
      </c>
      <c r="H5458" s="9" t="s">
        <v>10241</v>
      </c>
      <c r="I5458" s="2" t="s">
        <v>33638</v>
      </c>
      <c r="J5458" s="9" t="s">
        <v>34317</v>
      </c>
    </row>
    <row r="5459" spans="1:10" x14ac:dyDescent="0.25">
      <c r="A5459" s="9" t="s">
        <v>10950</v>
      </c>
      <c r="B5459" s="9" t="s">
        <v>10951</v>
      </c>
      <c r="C5459" s="16" t="s">
        <v>950</v>
      </c>
      <c r="D5459" s="16" t="str">
        <f>VLOOKUP(A5459,'[1]Final Sheet For Loading'!$A:$B,2,0)</f>
        <v>II018</v>
      </c>
      <c r="E5459" s="10" t="s">
        <v>34712</v>
      </c>
      <c r="F5459" s="18" t="s">
        <v>10241</v>
      </c>
      <c r="G5459" s="9" t="s">
        <v>10240</v>
      </c>
      <c r="H5459" s="9" t="s">
        <v>10241</v>
      </c>
      <c r="I5459" s="2" t="s">
        <v>33638</v>
      </c>
      <c r="J5459" s="9" t="s">
        <v>34317</v>
      </c>
    </row>
    <row r="5460" spans="1:10" hidden="1" x14ac:dyDescent="0.25">
      <c r="A5460" s="9" t="s">
        <v>10952</v>
      </c>
      <c r="B5460" s="9" t="s">
        <v>10953</v>
      </c>
      <c r="C5460" s="16" t="s">
        <v>95</v>
      </c>
      <c r="D5460" s="16" t="e">
        <f>VLOOKUP(A5460,'[1]Final Sheet For Loading'!$A:$B,2,0)</f>
        <v>#N/A</v>
      </c>
      <c r="E5460" s="10" t="s">
        <v>34712</v>
      </c>
      <c r="F5460" s="18" t="s">
        <v>10241</v>
      </c>
      <c r="G5460" s="9" t="s">
        <v>10240</v>
      </c>
      <c r="H5460" s="9" t="s">
        <v>10241</v>
      </c>
      <c r="I5460" s="2" t="s">
        <v>33928</v>
      </c>
      <c r="J5460" s="9" t="s">
        <v>34531</v>
      </c>
    </row>
    <row r="5461" spans="1:10" x14ac:dyDescent="0.25">
      <c r="A5461" s="9" t="s">
        <v>10954</v>
      </c>
      <c r="B5461" s="9" t="s">
        <v>10955</v>
      </c>
      <c r="C5461" s="16" t="s">
        <v>95</v>
      </c>
      <c r="D5461" s="16" t="str">
        <f>VLOOKUP(A5461,'[1]Final Sheet For Loading'!$A:$B,2,0)</f>
        <v>II018</v>
      </c>
      <c r="E5461" s="10" t="s">
        <v>34712</v>
      </c>
      <c r="F5461" s="18" t="s">
        <v>10241</v>
      </c>
      <c r="G5461" s="9" t="s">
        <v>10240</v>
      </c>
      <c r="H5461" s="9" t="s">
        <v>10241</v>
      </c>
      <c r="I5461" s="2" t="s">
        <v>33928</v>
      </c>
      <c r="J5461" s="9" t="s">
        <v>34531</v>
      </c>
    </row>
    <row r="5462" spans="1:10" hidden="1" x14ac:dyDescent="0.25">
      <c r="A5462" s="9" t="s">
        <v>10956</v>
      </c>
      <c r="B5462" s="9" t="s">
        <v>10957</v>
      </c>
      <c r="C5462" s="16" t="s">
        <v>95</v>
      </c>
      <c r="D5462" s="16" t="e">
        <f>VLOOKUP(A5462,'[1]Final Sheet For Loading'!$A:$B,2,0)</f>
        <v>#N/A</v>
      </c>
      <c r="E5462" s="10" t="s">
        <v>34712</v>
      </c>
      <c r="F5462" s="18" t="s">
        <v>10241</v>
      </c>
      <c r="G5462" s="9" t="s">
        <v>10240</v>
      </c>
      <c r="H5462" s="9" t="s">
        <v>10241</v>
      </c>
      <c r="I5462" s="2" t="s">
        <v>33928</v>
      </c>
      <c r="J5462" s="9" t="s">
        <v>34531</v>
      </c>
    </row>
    <row r="5463" spans="1:10" x14ac:dyDescent="0.25">
      <c r="A5463" s="9" t="s">
        <v>10958</v>
      </c>
      <c r="B5463" s="9" t="s">
        <v>10959</v>
      </c>
      <c r="C5463" s="16" t="s">
        <v>95</v>
      </c>
      <c r="D5463" s="16" t="str">
        <f>VLOOKUP(A5463,'[1]Final Sheet For Loading'!$A:$B,2,0)</f>
        <v>II018</v>
      </c>
      <c r="E5463" s="10" t="s">
        <v>34712</v>
      </c>
      <c r="F5463" s="18" t="s">
        <v>10241</v>
      </c>
      <c r="G5463" s="9" t="s">
        <v>10240</v>
      </c>
      <c r="H5463" s="9" t="s">
        <v>10241</v>
      </c>
      <c r="I5463" s="2" t="s">
        <v>33928</v>
      </c>
      <c r="J5463" s="9" t="s">
        <v>34531</v>
      </c>
    </row>
    <row r="5464" spans="1:10" hidden="1" x14ac:dyDescent="0.25">
      <c r="A5464" s="9" t="s">
        <v>10960</v>
      </c>
      <c r="B5464" s="9" t="s">
        <v>10961</v>
      </c>
      <c r="C5464" s="16" t="s">
        <v>95</v>
      </c>
      <c r="D5464" s="16" t="e">
        <f>VLOOKUP(A5464,'[1]Final Sheet For Loading'!$A:$B,2,0)</f>
        <v>#N/A</v>
      </c>
      <c r="E5464" s="10" t="s">
        <v>34712</v>
      </c>
      <c r="F5464" s="18" t="s">
        <v>10241</v>
      </c>
      <c r="G5464" s="9" t="s">
        <v>10240</v>
      </c>
      <c r="H5464" s="9" t="s">
        <v>10241</v>
      </c>
      <c r="I5464" s="2" t="s">
        <v>33928</v>
      </c>
      <c r="J5464" s="9" t="s">
        <v>34531</v>
      </c>
    </row>
    <row r="5465" spans="1:10" x14ac:dyDescent="0.25">
      <c r="A5465" s="9" t="s">
        <v>10962</v>
      </c>
      <c r="B5465" s="9" t="s">
        <v>10963</v>
      </c>
      <c r="C5465" s="16" t="s">
        <v>95</v>
      </c>
      <c r="D5465" s="16" t="str">
        <f>VLOOKUP(A5465,'[1]Final Sheet For Loading'!$A:$B,2,0)</f>
        <v>II018</v>
      </c>
      <c r="E5465" s="10" t="s">
        <v>34712</v>
      </c>
      <c r="F5465" s="18" t="s">
        <v>10241</v>
      </c>
      <c r="G5465" s="9" t="s">
        <v>10240</v>
      </c>
      <c r="H5465" s="9" t="s">
        <v>10241</v>
      </c>
      <c r="I5465" s="2" t="s">
        <v>33928</v>
      </c>
      <c r="J5465" s="9" t="s">
        <v>34531</v>
      </c>
    </row>
    <row r="5466" spans="1:10" x14ac:dyDescent="0.25">
      <c r="A5466" s="9" t="s">
        <v>10964</v>
      </c>
      <c r="B5466" s="9" t="s">
        <v>10965</v>
      </c>
      <c r="C5466" s="16" t="s">
        <v>95</v>
      </c>
      <c r="D5466" s="16" t="str">
        <f>VLOOKUP(A5466,'[1]Final Sheet For Loading'!$A:$B,2,0)</f>
        <v>II018</v>
      </c>
      <c r="E5466" s="10" t="s">
        <v>34712</v>
      </c>
      <c r="F5466" s="18" t="s">
        <v>10241</v>
      </c>
      <c r="G5466" s="9" t="s">
        <v>10240</v>
      </c>
      <c r="H5466" s="9" t="s">
        <v>10241</v>
      </c>
      <c r="I5466" s="2" t="s">
        <v>33928</v>
      </c>
      <c r="J5466" s="9" t="s">
        <v>34531</v>
      </c>
    </row>
    <row r="5467" spans="1:10" x14ac:dyDescent="0.25">
      <c r="A5467" s="9" t="s">
        <v>10966</v>
      </c>
      <c r="B5467" s="9" t="s">
        <v>10967</v>
      </c>
      <c r="C5467" s="16" t="s">
        <v>95</v>
      </c>
      <c r="D5467" s="16" t="str">
        <f>VLOOKUP(A5467,'[1]Final Sheet For Loading'!$A:$B,2,0)</f>
        <v>II018</v>
      </c>
      <c r="E5467" s="10" t="s">
        <v>34712</v>
      </c>
      <c r="F5467" s="18" t="s">
        <v>10241</v>
      </c>
      <c r="G5467" s="9" t="s">
        <v>10240</v>
      </c>
      <c r="H5467" s="9" t="s">
        <v>10241</v>
      </c>
      <c r="I5467" s="2" t="s">
        <v>33928</v>
      </c>
      <c r="J5467" s="9" t="s">
        <v>34531</v>
      </c>
    </row>
    <row r="5468" spans="1:10" x14ac:dyDescent="0.25">
      <c r="A5468" s="9" t="s">
        <v>10968</v>
      </c>
      <c r="B5468" s="9" t="s">
        <v>10969</v>
      </c>
      <c r="C5468" s="16" t="s">
        <v>95</v>
      </c>
      <c r="D5468" s="16" t="str">
        <f>VLOOKUP(A5468,'[1]Final Sheet For Loading'!$A:$B,2,0)</f>
        <v>II018</v>
      </c>
      <c r="E5468" s="10" t="s">
        <v>34712</v>
      </c>
      <c r="F5468" s="18" t="s">
        <v>10241</v>
      </c>
      <c r="G5468" s="9" t="s">
        <v>10240</v>
      </c>
      <c r="H5468" s="9" t="s">
        <v>10241</v>
      </c>
      <c r="I5468" s="2" t="s">
        <v>33928</v>
      </c>
      <c r="J5468" s="9" t="s">
        <v>34531</v>
      </c>
    </row>
    <row r="5469" spans="1:10" x14ac:dyDescent="0.25">
      <c r="A5469" s="9" t="s">
        <v>10970</v>
      </c>
      <c r="B5469" s="9" t="s">
        <v>10971</v>
      </c>
      <c r="C5469" s="16" t="s">
        <v>95</v>
      </c>
      <c r="D5469" s="16" t="str">
        <f>VLOOKUP(A5469,'[1]Final Sheet For Loading'!$A:$B,2,0)</f>
        <v>II018</v>
      </c>
      <c r="E5469" s="10" t="s">
        <v>34712</v>
      </c>
      <c r="F5469" s="18" t="s">
        <v>10241</v>
      </c>
      <c r="G5469" s="9" t="s">
        <v>10240</v>
      </c>
      <c r="H5469" s="9" t="s">
        <v>10241</v>
      </c>
      <c r="I5469" s="2" t="s">
        <v>33928</v>
      </c>
      <c r="J5469" s="9" t="s">
        <v>34531</v>
      </c>
    </row>
    <row r="5470" spans="1:10" hidden="1" x14ac:dyDescent="0.25">
      <c r="A5470" s="9" t="s">
        <v>10972</v>
      </c>
      <c r="B5470" s="9" t="s">
        <v>10973</v>
      </c>
      <c r="C5470" s="16" t="s">
        <v>95</v>
      </c>
      <c r="D5470" s="16" t="e">
        <f>VLOOKUP(A5470,'[1]Final Sheet For Loading'!$A:$B,2,0)</f>
        <v>#N/A</v>
      </c>
      <c r="E5470" s="10" t="s">
        <v>34712</v>
      </c>
      <c r="F5470" s="18" t="s">
        <v>10241</v>
      </c>
      <c r="G5470" s="9" t="s">
        <v>10240</v>
      </c>
      <c r="H5470" s="9" t="s">
        <v>10241</v>
      </c>
      <c r="I5470" s="2" t="s">
        <v>33928</v>
      </c>
      <c r="J5470" s="9" t="s">
        <v>34531</v>
      </c>
    </row>
    <row r="5471" spans="1:10" x14ac:dyDescent="0.25">
      <c r="A5471" s="9" t="s">
        <v>10974</v>
      </c>
      <c r="B5471" s="9" t="s">
        <v>10975</v>
      </c>
      <c r="C5471" s="16" t="s">
        <v>95</v>
      </c>
      <c r="D5471" s="16" t="str">
        <f>VLOOKUP(A5471,'[1]Final Sheet For Loading'!$A:$B,2,0)</f>
        <v>II018</v>
      </c>
      <c r="E5471" s="10" t="s">
        <v>34712</v>
      </c>
      <c r="F5471" s="18" t="s">
        <v>10241</v>
      </c>
      <c r="G5471" s="9" t="s">
        <v>10240</v>
      </c>
      <c r="H5471" s="9" t="s">
        <v>10241</v>
      </c>
      <c r="I5471" s="2" t="s">
        <v>33928</v>
      </c>
      <c r="J5471" s="9" t="s">
        <v>34531</v>
      </c>
    </row>
    <row r="5472" spans="1:10" hidden="1" x14ac:dyDescent="0.25">
      <c r="A5472" s="9" t="s">
        <v>10976</v>
      </c>
      <c r="B5472" s="9" t="s">
        <v>10977</v>
      </c>
      <c r="C5472" s="16" t="s">
        <v>95</v>
      </c>
      <c r="D5472" s="16" t="e">
        <f>VLOOKUP(A5472,'[1]Final Sheet For Loading'!$A:$B,2,0)</f>
        <v>#N/A</v>
      </c>
      <c r="E5472" s="10" t="s">
        <v>34712</v>
      </c>
      <c r="F5472" s="18" t="s">
        <v>10241</v>
      </c>
      <c r="G5472" s="9" t="s">
        <v>10240</v>
      </c>
      <c r="H5472" s="9" t="s">
        <v>10241</v>
      </c>
      <c r="I5472" s="2" t="s">
        <v>33928</v>
      </c>
      <c r="J5472" s="9" t="s">
        <v>34531</v>
      </c>
    </row>
    <row r="5473" spans="1:10" hidden="1" x14ac:dyDescent="0.25">
      <c r="A5473" s="9" t="s">
        <v>10978</v>
      </c>
      <c r="B5473" s="9" t="s">
        <v>10979</v>
      </c>
      <c r="C5473" s="16" t="s">
        <v>95</v>
      </c>
      <c r="D5473" s="16" t="e">
        <f>VLOOKUP(A5473,'[1]Final Sheet For Loading'!$A:$B,2,0)</f>
        <v>#N/A</v>
      </c>
      <c r="E5473" s="10" t="s">
        <v>34712</v>
      </c>
      <c r="F5473" s="18" t="s">
        <v>10241</v>
      </c>
      <c r="G5473" s="9" t="s">
        <v>10240</v>
      </c>
      <c r="H5473" s="9" t="s">
        <v>10241</v>
      </c>
      <c r="I5473" s="2" t="s">
        <v>33928</v>
      </c>
      <c r="J5473" s="9" t="s">
        <v>34531</v>
      </c>
    </row>
    <row r="5474" spans="1:10" hidden="1" x14ac:dyDescent="0.25">
      <c r="A5474" s="9" t="s">
        <v>10980</v>
      </c>
      <c r="B5474" s="9" t="s">
        <v>10981</v>
      </c>
      <c r="C5474" s="16" t="s">
        <v>95</v>
      </c>
      <c r="D5474" s="16" t="e">
        <f>VLOOKUP(A5474,'[1]Final Sheet For Loading'!$A:$B,2,0)</f>
        <v>#N/A</v>
      </c>
      <c r="E5474" s="10" t="s">
        <v>34712</v>
      </c>
      <c r="F5474" s="18" t="s">
        <v>10241</v>
      </c>
      <c r="G5474" s="9" t="s">
        <v>10240</v>
      </c>
      <c r="H5474" s="9" t="s">
        <v>10241</v>
      </c>
      <c r="I5474" s="2" t="s">
        <v>33928</v>
      </c>
      <c r="J5474" s="9" t="s">
        <v>34531</v>
      </c>
    </row>
    <row r="5475" spans="1:10" hidden="1" x14ac:dyDescent="0.25">
      <c r="A5475" s="9" t="s">
        <v>10982</v>
      </c>
      <c r="B5475" s="9" t="s">
        <v>10983</v>
      </c>
      <c r="C5475" s="16" t="s">
        <v>95</v>
      </c>
      <c r="D5475" s="16" t="e">
        <f>VLOOKUP(A5475,'[1]Final Sheet For Loading'!$A:$B,2,0)</f>
        <v>#N/A</v>
      </c>
      <c r="E5475" s="10" t="s">
        <v>34712</v>
      </c>
      <c r="F5475" s="18" t="s">
        <v>10241</v>
      </c>
      <c r="G5475" s="9" t="s">
        <v>10240</v>
      </c>
      <c r="H5475" s="9" t="s">
        <v>10241</v>
      </c>
      <c r="I5475" s="2" t="s">
        <v>33928</v>
      </c>
      <c r="J5475" s="9" t="s">
        <v>34531</v>
      </c>
    </row>
    <row r="5476" spans="1:10" hidden="1" x14ac:dyDescent="0.25">
      <c r="A5476" s="9" t="s">
        <v>10984</v>
      </c>
      <c r="B5476" s="9" t="s">
        <v>10985</v>
      </c>
      <c r="C5476" s="16" t="s">
        <v>95</v>
      </c>
      <c r="D5476" s="16" t="e">
        <f>VLOOKUP(A5476,'[1]Final Sheet For Loading'!$A:$B,2,0)</f>
        <v>#N/A</v>
      </c>
      <c r="E5476" s="10" t="s">
        <v>34712</v>
      </c>
      <c r="F5476" s="18" t="s">
        <v>10241</v>
      </c>
      <c r="G5476" s="9" t="s">
        <v>10240</v>
      </c>
      <c r="H5476" s="9" t="s">
        <v>10241</v>
      </c>
      <c r="I5476" s="2" t="s">
        <v>33928</v>
      </c>
      <c r="J5476" s="9" t="s">
        <v>34531</v>
      </c>
    </row>
    <row r="5477" spans="1:10" x14ac:dyDescent="0.25">
      <c r="A5477" s="9" t="s">
        <v>10986</v>
      </c>
      <c r="B5477" s="9" t="s">
        <v>10987</v>
      </c>
      <c r="C5477" s="16" t="s">
        <v>95</v>
      </c>
      <c r="D5477" s="16" t="str">
        <f>VLOOKUP(A5477,'[1]Final Sheet For Loading'!$A:$B,2,0)</f>
        <v>II018</v>
      </c>
      <c r="E5477" s="10" t="s">
        <v>34712</v>
      </c>
      <c r="F5477" s="18" t="s">
        <v>10241</v>
      </c>
      <c r="G5477" s="9" t="s">
        <v>10240</v>
      </c>
      <c r="H5477" s="9" t="s">
        <v>10241</v>
      </c>
      <c r="I5477" s="2" t="s">
        <v>33928</v>
      </c>
      <c r="J5477" s="9" t="s">
        <v>34531</v>
      </c>
    </row>
    <row r="5478" spans="1:10" hidden="1" x14ac:dyDescent="0.25">
      <c r="A5478" s="9" t="s">
        <v>10988</v>
      </c>
      <c r="B5478" s="9" t="s">
        <v>10989</v>
      </c>
      <c r="C5478" s="16" t="s">
        <v>95</v>
      </c>
      <c r="D5478" s="16" t="e">
        <f>VLOOKUP(A5478,'[1]Final Sheet For Loading'!$A:$B,2,0)</f>
        <v>#N/A</v>
      </c>
      <c r="E5478" s="10" t="s">
        <v>34712</v>
      </c>
      <c r="F5478" s="18" t="s">
        <v>10241</v>
      </c>
      <c r="G5478" s="9" t="s">
        <v>10240</v>
      </c>
      <c r="H5478" s="9" t="s">
        <v>10241</v>
      </c>
      <c r="I5478" s="2" t="s">
        <v>33562</v>
      </c>
      <c r="J5478" s="9" t="s">
        <v>34253</v>
      </c>
    </row>
    <row r="5479" spans="1:10" hidden="1" x14ac:dyDescent="0.25">
      <c r="A5479" s="9" t="s">
        <v>10990</v>
      </c>
      <c r="B5479" s="9" t="s">
        <v>10991</v>
      </c>
      <c r="C5479" s="16" t="s">
        <v>95</v>
      </c>
      <c r="D5479" s="16" t="e">
        <f>VLOOKUP(A5479,'[1]Final Sheet For Loading'!$A:$B,2,0)</f>
        <v>#N/A</v>
      </c>
      <c r="E5479" s="10" t="s">
        <v>34712</v>
      </c>
      <c r="F5479" s="18" t="s">
        <v>10241</v>
      </c>
      <c r="G5479" s="9" t="s">
        <v>10240</v>
      </c>
      <c r="H5479" s="9" t="s">
        <v>10241</v>
      </c>
      <c r="I5479" s="2" t="s">
        <v>33562</v>
      </c>
      <c r="J5479" s="9" t="s">
        <v>34253</v>
      </c>
    </row>
    <row r="5480" spans="1:10" x14ac:dyDescent="0.25">
      <c r="A5480" s="9" t="s">
        <v>10992</v>
      </c>
      <c r="B5480" s="9" t="s">
        <v>10993</v>
      </c>
      <c r="C5480" s="16" t="s">
        <v>1226</v>
      </c>
      <c r="D5480" s="16" t="str">
        <f>VLOOKUP(A5480,'[1]Final Sheet For Loading'!$A:$B,2,0)</f>
        <v>II018</v>
      </c>
      <c r="E5480" s="10" t="s">
        <v>34712</v>
      </c>
      <c r="F5480" s="18" t="s">
        <v>10241</v>
      </c>
      <c r="G5480" s="9" t="s">
        <v>10240</v>
      </c>
      <c r="H5480" s="9" t="s">
        <v>10241</v>
      </c>
      <c r="I5480" s="2" t="s">
        <v>33929</v>
      </c>
      <c r="J5480" s="9" t="s">
        <v>34532</v>
      </c>
    </row>
    <row r="5481" spans="1:10" hidden="1" x14ac:dyDescent="0.25">
      <c r="A5481" s="9" t="s">
        <v>10994</v>
      </c>
      <c r="B5481" s="9" t="s">
        <v>10995</v>
      </c>
      <c r="C5481" s="16" t="s">
        <v>95</v>
      </c>
      <c r="D5481" s="16" t="e">
        <f>VLOOKUP(A5481,'[1]Final Sheet For Loading'!$A:$B,2,0)</f>
        <v>#N/A</v>
      </c>
      <c r="E5481" s="10" t="s">
        <v>34712</v>
      </c>
      <c r="F5481" s="18" t="s">
        <v>10241</v>
      </c>
      <c r="G5481" s="9" t="s">
        <v>10240</v>
      </c>
      <c r="H5481" s="9" t="s">
        <v>10241</v>
      </c>
      <c r="I5481" s="2" t="s">
        <v>33929</v>
      </c>
      <c r="J5481" s="9" t="s">
        <v>34532</v>
      </c>
    </row>
    <row r="5482" spans="1:10" x14ac:dyDescent="0.25">
      <c r="A5482" s="9" t="s">
        <v>10996</v>
      </c>
      <c r="B5482" s="9" t="s">
        <v>10995</v>
      </c>
      <c r="C5482" s="16" t="s">
        <v>1226</v>
      </c>
      <c r="D5482" s="16" t="str">
        <f>VLOOKUP(A5482,'[1]Final Sheet For Loading'!$A:$B,2,0)</f>
        <v>II018</v>
      </c>
      <c r="E5482" s="10" t="s">
        <v>34712</v>
      </c>
      <c r="F5482" s="18" t="s">
        <v>10241</v>
      </c>
      <c r="G5482" s="9" t="s">
        <v>10240</v>
      </c>
      <c r="H5482" s="9" t="s">
        <v>10241</v>
      </c>
      <c r="I5482" s="2" t="s">
        <v>33929</v>
      </c>
      <c r="J5482" s="9" t="s">
        <v>34532</v>
      </c>
    </row>
    <row r="5483" spans="1:10" x14ac:dyDescent="0.25">
      <c r="A5483" s="9" t="s">
        <v>10997</v>
      </c>
      <c r="B5483" s="9" t="s">
        <v>10998</v>
      </c>
      <c r="C5483" s="16" t="s">
        <v>1226</v>
      </c>
      <c r="D5483" s="16" t="str">
        <f>VLOOKUP(A5483,'[1]Final Sheet For Loading'!$A:$B,2,0)</f>
        <v>II018</v>
      </c>
      <c r="E5483" s="10" t="s">
        <v>34712</v>
      </c>
      <c r="F5483" s="18" t="s">
        <v>10241</v>
      </c>
      <c r="G5483" s="9" t="s">
        <v>10240</v>
      </c>
      <c r="H5483" s="9" t="s">
        <v>10241</v>
      </c>
      <c r="I5483" s="2" t="s">
        <v>33929</v>
      </c>
      <c r="J5483" s="9" t="s">
        <v>34532</v>
      </c>
    </row>
    <row r="5484" spans="1:10" x14ac:dyDescent="0.25">
      <c r="A5484" s="9" t="s">
        <v>10999</v>
      </c>
      <c r="B5484" s="9" t="s">
        <v>11000</v>
      </c>
      <c r="C5484" s="16" t="s">
        <v>1226</v>
      </c>
      <c r="D5484" s="16" t="str">
        <f>VLOOKUP(A5484,'[1]Final Sheet For Loading'!$A:$B,2,0)</f>
        <v>II018</v>
      </c>
      <c r="E5484" s="10" t="s">
        <v>34712</v>
      </c>
      <c r="F5484" s="18" t="s">
        <v>10241</v>
      </c>
      <c r="G5484" s="9" t="s">
        <v>10240</v>
      </c>
      <c r="H5484" s="9" t="s">
        <v>10241</v>
      </c>
      <c r="I5484" s="2" t="s">
        <v>33929</v>
      </c>
      <c r="J5484" s="9" t="s">
        <v>34532</v>
      </c>
    </row>
    <row r="5485" spans="1:10" x14ac:dyDescent="0.25">
      <c r="A5485" s="9" t="s">
        <v>11001</v>
      </c>
      <c r="B5485" s="9" t="s">
        <v>11002</v>
      </c>
      <c r="C5485" s="16" t="s">
        <v>1226</v>
      </c>
      <c r="D5485" s="16" t="str">
        <f>VLOOKUP(A5485,'[1]Final Sheet For Loading'!$A:$B,2,0)</f>
        <v>II018</v>
      </c>
      <c r="E5485" s="10" t="s">
        <v>34712</v>
      </c>
      <c r="F5485" s="18" t="s">
        <v>10241</v>
      </c>
      <c r="G5485" s="9" t="s">
        <v>10240</v>
      </c>
      <c r="H5485" s="9" t="s">
        <v>10241</v>
      </c>
      <c r="I5485" s="2" t="s">
        <v>33929</v>
      </c>
      <c r="J5485" s="9" t="s">
        <v>34532</v>
      </c>
    </row>
    <row r="5486" spans="1:10" x14ac:dyDescent="0.25">
      <c r="A5486" s="9" t="s">
        <v>11003</v>
      </c>
      <c r="B5486" s="9" t="s">
        <v>11004</v>
      </c>
      <c r="C5486" s="16" t="s">
        <v>1226</v>
      </c>
      <c r="D5486" s="16" t="str">
        <f>VLOOKUP(A5486,'[1]Final Sheet For Loading'!$A:$B,2,0)</f>
        <v>II018</v>
      </c>
      <c r="E5486" s="10" t="s">
        <v>34712</v>
      </c>
      <c r="F5486" s="18" t="s">
        <v>10241</v>
      </c>
      <c r="G5486" s="9" t="s">
        <v>10240</v>
      </c>
      <c r="H5486" s="9" t="s">
        <v>10241</v>
      </c>
      <c r="I5486" s="2" t="s">
        <v>33929</v>
      </c>
      <c r="J5486" s="9" t="s">
        <v>34532</v>
      </c>
    </row>
    <row r="5487" spans="1:10" hidden="1" x14ac:dyDescent="0.25">
      <c r="A5487" s="9" t="s">
        <v>11005</v>
      </c>
      <c r="B5487" s="9" t="s">
        <v>11006</v>
      </c>
      <c r="C5487" s="16" t="s">
        <v>1226</v>
      </c>
      <c r="D5487" s="16" t="e">
        <f>VLOOKUP(A5487,'[1]Final Sheet For Loading'!$A:$B,2,0)</f>
        <v>#N/A</v>
      </c>
      <c r="E5487" s="10" t="s">
        <v>34712</v>
      </c>
      <c r="F5487" s="18" t="s">
        <v>10241</v>
      </c>
      <c r="G5487" s="9" t="s">
        <v>10240</v>
      </c>
      <c r="H5487" s="9" t="s">
        <v>10241</v>
      </c>
      <c r="I5487" s="2" t="s">
        <v>33929</v>
      </c>
      <c r="J5487" s="9" t="s">
        <v>34532</v>
      </c>
    </row>
    <row r="5488" spans="1:10" hidden="1" x14ac:dyDescent="0.25">
      <c r="A5488" s="9" t="s">
        <v>11007</v>
      </c>
      <c r="B5488" s="9" t="s">
        <v>11008</v>
      </c>
      <c r="C5488" s="16" t="s">
        <v>950</v>
      </c>
      <c r="D5488" s="16" t="e">
        <f>VLOOKUP(A5488,'[1]Final Sheet For Loading'!$A:$B,2,0)</f>
        <v>#N/A</v>
      </c>
      <c r="E5488" s="10" t="s">
        <v>34712</v>
      </c>
      <c r="F5488" s="18" t="s">
        <v>10241</v>
      </c>
      <c r="G5488" s="9" t="s">
        <v>10240</v>
      </c>
      <c r="H5488" s="9" t="s">
        <v>10241</v>
      </c>
      <c r="I5488" s="2" t="s">
        <v>33930</v>
      </c>
      <c r="J5488" s="9">
        <v>39131704</v>
      </c>
    </row>
    <row r="5489" spans="1:10" hidden="1" x14ac:dyDescent="0.25">
      <c r="A5489" s="9" t="s">
        <v>11009</v>
      </c>
      <c r="B5489" s="9" t="s">
        <v>11010</v>
      </c>
      <c r="C5489" s="16" t="s">
        <v>950</v>
      </c>
      <c r="D5489" s="16" t="e">
        <f>VLOOKUP(A5489,'[1]Final Sheet For Loading'!$A:$B,2,0)</f>
        <v>#N/A</v>
      </c>
      <c r="E5489" s="10" t="s">
        <v>34712</v>
      </c>
      <c r="F5489" s="18" t="s">
        <v>10241</v>
      </c>
      <c r="G5489" s="9" t="s">
        <v>10240</v>
      </c>
      <c r="H5489" s="9" t="s">
        <v>10241</v>
      </c>
      <c r="I5489" s="2" t="s">
        <v>33930</v>
      </c>
      <c r="J5489" s="9">
        <v>39131704</v>
      </c>
    </row>
    <row r="5490" spans="1:10" hidden="1" x14ac:dyDescent="0.25">
      <c r="A5490" s="9" t="s">
        <v>11011</v>
      </c>
      <c r="B5490" s="9" t="s">
        <v>11012</v>
      </c>
      <c r="C5490" s="16" t="s">
        <v>950</v>
      </c>
      <c r="D5490" s="16" t="e">
        <f>VLOOKUP(A5490,'[1]Final Sheet For Loading'!$A:$B,2,0)</f>
        <v>#N/A</v>
      </c>
      <c r="E5490" s="10" t="s">
        <v>34712</v>
      </c>
      <c r="F5490" s="18" t="s">
        <v>10241</v>
      </c>
      <c r="G5490" s="9" t="s">
        <v>10240</v>
      </c>
      <c r="H5490" s="9" t="s">
        <v>10241</v>
      </c>
      <c r="I5490" s="2" t="s">
        <v>33930</v>
      </c>
      <c r="J5490" s="9">
        <v>39131704</v>
      </c>
    </row>
    <row r="5491" spans="1:10" hidden="1" x14ac:dyDescent="0.25">
      <c r="A5491" s="9" t="s">
        <v>11013</v>
      </c>
      <c r="B5491" s="9" t="s">
        <v>11014</v>
      </c>
      <c r="C5491" s="16" t="s">
        <v>950</v>
      </c>
      <c r="D5491" s="16" t="e">
        <f>VLOOKUP(A5491,'[1]Final Sheet For Loading'!$A:$B,2,0)</f>
        <v>#N/A</v>
      </c>
      <c r="E5491" s="10" t="s">
        <v>34712</v>
      </c>
      <c r="F5491" s="18" t="s">
        <v>10241</v>
      </c>
      <c r="G5491" s="9" t="s">
        <v>10240</v>
      </c>
      <c r="H5491" s="9" t="s">
        <v>10241</v>
      </c>
      <c r="I5491" s="2" t="s">
        <v>33930</v>
      </c>
      <c r="J5491" s="9">
        <v>39131704</v>
      </c>
    </row>
    <row r="5492" spans="1:10" hidden="1" x14ac:dyDescent="0.25">
      <c r="A5492" s="9" t="s">
        <v>11015</v>
      </c>
      <c r="B5492" s="9" t="s">
        <v>11016</v>
      </c>
      <c r="C5492" s="16" t="s">
        <v>950</v>
      </c>
      <c r="D5492" s="16" t="e">
        <f>VLOOKUP(A5492,'[1]Final Sheet For Loading'!$A:$B,2,0)</f>
        <v>#N/A</v>
      </c>
      <c r="E5492" s="10" t="s">
        <v>34712</v>
      </c>
      <c r="F5492" s="18" t="s">
        <v>10241</v>
      </c>
      <c r="G5492" s="9" t="s">
        <v>10240</v>
      </c>
      <c r="H5492" s="9" t="s">
        <v>10241</v>
      </c>
      <c r="I5492" s="2" t="s">
        <v>33930</v>
      </c>
      <c r="J5492" s="9">
        <v>39131704</v>
      </c>
    </row>
    <row r="5493" spans="1:10" hidden="1" x14ac:dyDescent="0.25">
      <c r="A5493" s="9" t="s">
        <v>11017</v>
      </c>
      <c r="B5493" s="9" t="s">
        <v>11018</v>
      </c>
      <c r="C5493" s="16" t="s">
        <v>950</v>
      </c>
      <c r="D5493" s="16" t="e">
        <f>VLOOKUP(A5493,'[1]Final Sheet For Loading'!$A:$B,2,0)</f>
        <v>#N/A</v>
      </c>
      <c r="E5493" s="10" t="s">
        <v>34712</v>
      </c>
      <c r="F5493" s="18" t="s">
        <v>10241</v>
      </c>
      <c r="G5493" s="9" t="s">
        <v>10240</v>
      </c>
      <c r="H5493" s="9" t="s">
        <v>10241</v>
      </c>
      <c r="I5493" s="2" t="s">
        <v>33930</v>
      </c>
      <c r="J5493" s="9">
        <v>39131704</v>
      </c>
    </row>
    <row r="5494" spans="1:10" hidden="1" x14ac:dyDescent="0.25">
      <c r="A5494" s="9" t="s">
        <v>11019</v>
      </c>
      <c r="B5494" s="9" t="s">
        <v>11020</v>
      </c>
      <c r="C5494" s="16" t="s">
        <v>950</v>
      </c>
      <c r="D5494" s="16" t="e">
        <f>VLOOKUP(A5494,'[1]Final Sheet For Loading'!$A:$B,2,0)</f>
        <v>#N/A</v>
      </c>
      <c r="E5494" s="10" t="s">
        <v>34712</v>
      </c>
      <c r="F5494" s="18" t="s">
        <v>10241</v>
      </c>
      <c r="G5494" s="9" t="s">
        <v>10240</v>
      </c>
      <c r="H5494" s="9" t="s">
        <v>10241</v>
      </c>
      <c r="I5494" s="2" t="s">
        <v>33562</v>
      </c>
      <c r="J5494" s="9" t="s">
        <v>34253</v>
      </c>
    </row>
    <row r="5495" spans="1:10" x14ac:dyDescent="0.25">
      <c r="A5495" s="9" t="s">
        <v>11021</v>
      </c>
      <c r="B5495" s="9" t="s">
        <v>11022</v>
      </c>
      <c r="C5495" s="16" t="s">
        <v>95</v>
      </c>
      <c r="D5495" s="16" t="str">
        <f>VLOOKUP(A5495,'[1]Final Sheet For Loading'!$A:$B,2,0)</f>
        <v>II018</v>
      </c>
      <c r="E5495" s="10" t="s">
        <v>34712</v>
      </c>
      <c r="F5495" s="18" t="s">
        <v>10241</v>
      </c>
      <c r="G5495" s="9" t="s">
        <v>10240</v>
      </c>
      <c r="H5495" s="9" t="s">
        <v>10241</v>
      </c>
      <c r="I5495" s="2" t="s">
        <v>33562</v>
      </c>
      <c r="J5495" s="9" t="s">
        <v>34253</v>
      </c>
    </row>
    <row r="5496" spans="1:10" x14ac:dyDescent="0.25">
      <c r="A5496" s="9" t="s">
        <v>11023</v>
      </c>
      <c r="B5496" s="9" t="s">
        <v>11024</v>
      </c>
      <c r="C5496" s="16" t="s">
        <v>95</v>
      </c>
      <c r="D5496" s="16" t="str">
        <f>VLOOKUP(A5496,'[1]Final Sheet For Loading'!$A:$B,2,0)</f>
        <v>II018</v>
      </c>
      <c r="E5496" s="10" t="s">
        <v>34712</v>
      </c>
      <c r="F5496" s="18" t="s">
        <v>10241</v>
      </c>
      <c r="G5496" s="9" t="s">
        <v>10240</v>
      </c>
      <c r="H5496" s="9" t="s">
        <v>10241</v>
      </c>
      <c r="I5496" s="2" t="s">
        <v>33562</v>
      </c>
      <c r="J5496" s="9" t="s">
        <v>34253</v>
      </c>
    </row>
    <row r="5497" spans="1:10" x14ac:dyDescent="0.25">
      <c r="A5497" s="9" t="s">
        <v>11025</v>
      </c>
      <c r="B5497" s="9" t="s">
        <v>11026</v>
      </c>
      <c r="C5497" s="16" t="s">
        <v>95</v>
      </c>
      <c r="D5497" s="16" t="str">
        <f>VLOOKUP(A5497,'[1]Final Sheet For Loading'!$A:$B,2,0)</f>
        <v>II018</v>
      </c>
      <c r="E5497" s="10" t="s">
        <v>34712</v>
      </c>
      <c r="F5497" s="18" t="s">
        <v>10241</v>
      </c>
      <c r="G5497" s="9" t="s">
        <v>10240</v>
      </c>
      <c r="H5497" s="9" t="s">
        <v>10241</v>
      </c>
      <c r="I5497" s="2" t="s">
        <v>33562</v>
      </c>
      <c r="J5497" s="9" t="s">
        <v>34253</v>
      </c>
    </row>
    <row r="5498" spans="1:10" hidden="1" x14ac:dyDescent="0.25">
      <c r="A5498" s="9" t="s">
        <v>11027</v>
      </c>
      <c r="B5498" s="9" t="s">
        <v>11028</v>
      </c>
      <c r="C5498" s="16" t="s">
        <v>95</v>
      </c>
      <c r="D5498" s="16" t="e">
        <f>VLOOKUP(A5498,'[1]Final Sheet For Loading'!$A:$B,2,0)</f>
        <v>#N/A</v>
      </c>
      <c r="E5498" s="10" t="s">
        <v>34712</v>
      </c>
      <c r="F5498" s="18" t="s">
        <v>10241</v>
      </c>
      <c r="G5498" s="9" t="s">
        <v>10240</v>
      </c>
      <c r="H5498" s="9" t="s">
        <v>10241</v>
      </c>
      <c r="I5498" s="2" t="s">
        <v>33931</v>
      </c>
      <c r="J5498" s="9" t="s">
        <v>34319</v>
      </c>
    </row>
    <row r="5499" spans="1:10" x14ac:dyDescent="0.25">
      <c r="A5499" s="9" t="s">
        <v>11029</v>
      </c>
      <c r="B5499" s="9" t="s">
        <v>11030</v>
      </c>
      <c r="C5499" s="16" t="s">
        <v>95</v>
      </c>
      <c r="D5499" s="16" t="str">
        <f>VLOOKUP(A5499,'[1]Final Sheet For Loading'!$A:$B,2,0)</f>
        <v>II018</v>
      </c>
      <c r="E5499" s="10" t="s">
        <v>34712</v>
      </c>
      <c r="F5499" s="18" t="s">
        <v>10241</v>
      </c>
      <c r="G5499" s="9" t="s">
        <v>10240</v>
      </c>
      <c r="H5499" s="9" t="s">
        <v>10241</v>
      </c>
      <c r="I5499" s="2" t="s">
        <v>33931</v>
      </c>
      <c r="J5499" s="9" t="s">
        <v>34319</v>
      </c>
    </row>
    <row r="5500" spans="1:10" x14ac:dyDescent="0.25">
      <c r="A5500" s="9" t="s">
        <v>11031</v>
      </c>
      <c r="B5500" s="9" t="s">
        <v>11032</v>
      </c>
      <c r="C5500" s="16" t="s">
        <v>95</v>
      </c>
      <c r="D5500" s="16" t="str">
        <f>VLOOKUP(A5500,'[1]Final Sheet For Loading'!$A:$B,2,0)</f>
        <v>II018</v>
      </c>
      <c r="E5500" s="10" t="s">
        <v>34712</v>
      </c>
      <c r="F5500" s="18" t="s">
        <v>10241</v>
      </c>
      <c r="G5500" s="9" t="s">
        <v>10240</v>
      </c>
      <c r="H5500" s="9" t="s">
        <v>10241</v>
      </c>
      <c r="I5500" s="2" t="s">
        <v>33931</v>
      </c>
      <c r="J5500" s="9" t="s">
        <v>34319</v>
      </c>
    </row>
    <row r="5501" spans="1:10" x14ac:dyDescent="0.25">
      <c r="A5501" s="9" t="s">
        <v>11033</v>
      </c>
      <c r="B5501" s="9" t="s">
        <v>11034</v>
      </c>
      <c r="C5501" s="16" t="s">
        <v>95</v>
      </c>
      <c r="D5501" s="16" t="str">
        <f>VLOOKUP(A5501,'[1]Final Sheet For Loading'!$A:$B,2,0)</f>
        <v>II018</v>
      </c>
      <c r="E5501" s="10" t="s">
        <v>34712</v>
      </c>
      <c r="F5501" s="18" t="s">
        <v>10241</v>
      </c>
      <c r="G5501" s="9" t="s">
        <v>10240</v>
      </c>
      <c r="H5501" s="9" t="s">
        <v>10241</v>
      </c>
      <c r="I5501" s="2" t="s">
        <v>33931</v>
      </c>
      <c r="J5501" s="9" t="s">
        <v>34319</v>
      </c>
    </row>
    <row r="5502" spans="1:10" hidden="1" x14ac:dyDescent="0.25">
      <c r="A5502" s="9" t="s">
        <v>11035</v>
      </c>
      <c r="B5502" s="9" t="s">
        <v>11036</v>
      </c>
      <c r="C5502" s="16" t="s">
        <v>95</v>
      </c>
      <c r="D5502" s="16" t="e">
        <f>VLOOKUP(A5502,'[1]Final Sheet For Loading'!$A:$B,2,0)</f>
        <v>#N/A</v>
      </c>
      <c r="E5502" s="10" t="s">
        <v>34712</v>
      </c>
      <c r="F5502" s="18" t="s">
        <v>10241</v>
      </c>
      <c r="G5502" s="9" t="s">
        <v>10240</v>
      </c>
      <c r="H5502" s="9" t="s">
        <v>10241</v>
      </c>
      <c r="I5502" s="2" t="s">
        <v>33931</v>
      </c>
      <c r="J5502" s="9" t="s">
        <v>34319</v>
      </c>
    </row>
    <row r="5503" spans="1:10" hidden="1" x14ac:dyDescent="0.25">
      <c r="A5503" s="9" t="s">
        <v>11037</v>
      </c>
      <c r="B5503" s="9" t="s">
        <v>11038</v>
      </c>
      <c r="C5503" s="16" t="s">
        <v>95</v>
      </c>
      <c r="D5503" s="16" t="e">
        <f>VLOOKUP(A5503,'[1]Final Sheet For Loading'!$A:$B,2,0)</f>
        <v>#N/A</v>
      </c>
      <c r="E5503" s="10" t="s">
        <v>34712</v>
      </c>
      <c r="F5503" s="18" t="s">
        <v>10241</v>
      </c>
      <c r="G5503" s="9" t="s">
        <v>10240</v>
      </c>
      <c r="H5503" s="9" t="s">
        <v>10241</v>
      </c>
      <c r="I5503" s="2" t="s">
        <v>33931</v>
      </c>
      <c r="J5503" s="9" t="s">
        <v>34319</v>
      </c>
    </row>
    <row r="5504" spans="1:10" x14ac:dyDescent="0.25">
      <c r="A5504" s="9" t="s">
        <v>11039</v>
      </c>
      <c r="B5504" s="9" t="s">
        <v>11040</v>
      </c>
      <c r="C5504" s="16" t="s">
        <v>95</v>
      </c>
      <c r="D5504" s="16" t="str">
        <f>VLOOKUP(A5504,'[1]Final Sheet For Loading'!$A:$B,2,0)</f>
        <v>II018</v>
      </c>
      <c r="E5504" s="10" t="s">
        <v>34712</v>
      </c>
      <c r="F5504" s="18" t="s">
        <v>10241</v>
      </c>
      <c r="G5504" s="9" t="s">
        <v>10240</v>
      </c>
      <c r="H5504" s="9" t="s">
        <v>10241</v>
      </c>
      <c r="I5504" s="2" t="s">
        <v>33931</v>
      </c>
      <c r="J5504" s="9" t="s">
        <v>34319</v>
      </c>
    </row>
    <row r="5505" spans="1:10" x14ac:dyDescent="0.25">
      <c r="A5505" s="9" t="s">
        <v>11041</v>
      </c>
      <c r="B5505" s="9" t="s">
        <v>11042</v>
      </c>
      <c r="C5505" s="16" t="s">
        <v>95</v>
      </c>
      <c r="D5505" s="16" t="str">
        <f>VLOOKUP(A5505,'[1]Final Sheet For Loading'!$A:$B,2,0)</f>
        <v>II018</v>
      </c>
      <c r="E5505" s="10" t="s">
        <v>34712</v>
      </c>
      <c r="F5505" s="18" t="s">
        <v>10241</v>
      </c>
      <c r="G5505" s="9" t="s">
        <v>10240</v>
      </c>
      <c r="H5505" s="9" t="s">
        <v>10241</v>
      </c>
      <c r="I5505" s="2" t="s">
        <v>33931</v>
      </c>
      <c r="J5505" s="9" t="s">
        <v>34319</v>
      </c>
    </row>
    <row r="5506" spans="1:10" x14ac:dyDescent="0.25">
      <c r="A5506" s="9" t="s">
        <v>11043</v>
      </c>
      <c r="B5506" s="9" t="s">
        <v>11044</v>
      </c>
      <c r="C5506" s="16" t="s">
        <v>95</v>
      </c>
      <c r="D5506" s="16" t="str">
        <f>VLOOKUP(A5506,'[1]Final Sheet For Loading'!$A:$B,2,0)</f>
        <v>II018</v>
      </c>
      <c r="E5506" s="10" t="s">
        <v>34712</v>
      </c>
      <c r="F5506" s="18" t="s">
        <v>10241</v>
      </c>
      <c r="G5506" s="9" t="s">
        <v>10240</v>
      </c>
      <c r="H5506" s="9" t="s">
        <v>10241</v>
      </c>
      <c r="I5506" s="2" t="s">
        <v>33931</v>
      </c>
      <c r="J5506" s="9" t="s">
        <v>34319</v>
      </c>
    </row>
    <row r="5507" spans="1:10" x14ac:dyDescent="0.25">
      <c r="A5507" s="9" t="s">
        <v>11045</v>
      </c>
      <c r="B5507" s="9" t="s">
        <v>11046</v>
      </c>
      <c r="C5507" s="16" t="s">
        <v>95</v>
      </c>
      <c r="D5507" s="16" t="str">
        <f>VLOOKUP(A5507,'[1]Final Sheet For Loading'!$A:$B,2,0)</f>
        <v>II018</v>
      </c>
      <c r="E5507" s="10" t="s">
        <v>34712</v>
      </c>
      <c r="F5507" s="18" t="s">
        <v>10241</v>
      </c>
      <c r="G5507" s="9" t="s">
        <v>10240</v>
      </c>
      <c r="H5507" s="9" t="s">
        <v>10241</v>
      </c>
      <c r="I5507" s="2" t="s">
        <v>33931</v>
      </c>
      <c r="J5507" s="9" t="s">
        <v>34319</v>
      </c>
    </row>
    <row r="5508" spans="1:10" x14ac:dyDescent="0.25">
      <c r="A5508" s="9" t="s">
        <v>11047</v>
      </c>
      <c r="B5508" s="9" t="s">
        <v>11048</v>
      </c>
      <c r="C5508" s="16" t="s">
        <v>95</v>
      </c>
      <c r="D5508" s="16" t="str">
        <f>VLOOKUP(A5508,'[1]Final Sheet For Loading'!$A:$B,2,0)</f>
        <v>II018</v>
      </c>
      <c r="E5508" s="10" t="s">
        <v>34712</v>
      </c>
      <c r="F5508" s="18" t="s">
        <v>10241</v>
      </c>
      <c r="G5508" s="9" t="s">
        <v>10240</v>
      </c>
      <c r="H5508" s="9" t="s">
        <v>10241</v>
      </c>
      <c r="I5508" s="2" t="s">
        <v>33931</v>
      </c>
      <c r="J5508" s="9" t="s">
        <v>34319</v>
      </c>
    </row>
    <row r="5509" spans="1:10" hidden="1" x14ac:dyDescent="0.25">
      <c r="A5509" s="9" t="s">
        <v>11049</v>
      </c>
      <c r="B5509" s="9" t="s">
        <v>11050</v>
      </c>
      <c r="C5509" s="16" t="s">
        <v>95</v>
      </c>
      <c r="D5509" s="16" t="e">
        <f>VLOOKUP(A5509,'[1]Final Sheet For Loading'!$A:$B,2,0)</f>
        <v>#N/A</v>
      </c>
      <c r="E5509" s="10" t="s">
        <v>34712</v>
      </c>
      <c r="F5509" s="18" t="s">
        <v>10241</v>
      </c>
      <c r="G5509" s="9" t="s">
        <v>10240</v>
      </c>
      <c r="H5509" s="9" t="s">
        <v>10241</v>
      </c>
      <c r="I5509" s="2" t="s">
        <v>33931</v>
      </c>
      <c r="J5509" s="9" t="s">
        <v>34319</v>
      </c>
    </row>
    <row r="5510" spans="1:10" hidden="1" x14ac:dyDescent="0.25">
      <c r="A5510" s="9" t="s">
        <v>11051</v>
      </c>
      <c r="B5510" s="9" t="s">
        <v>11052</v>
      </c>
      <c r="C5510" s="16" t="s">
        <v>95</v>
      </c>
      <c r="D5510" s="16" t="e">
        <f>VLOOKUP(A5510,'[1]Final Sheet For Loading'!$A:$B,2,0)</f>
        <v>#N/A</v>
      </c>
      <c r="E5510" s="10" t="s">
        <v>34712</v>
      </c>
      <c r="F5510" s="18" t="s">
        <v>10241</v>
      </c>
      <c r="G5510" s="9" t="s">
        <v>10240</v>
      </c>
      <c r="H5510" s="9" t="s">
        <v>10241</v>
      </c>
      <c r="I5510" s="2" t="s">
        <v>33931</v>
      </c>
      <c r="J5510" s="9" t="s">
        <v>34319</v>
      </c>
    </row>
    <row r="5511" spans="1:10" x14ac:dyDescent="0.25">
      <c r="A5511" s="9" t="s">
        <v>11053</v>
      </c>
      <c r="B5511" s="9" t="s">
        <v>11054</v>
      </c>
      <c r="C5511" s="16" t="s">
        <v>95</v>
      </c>
      <c r="D5511" s="16" t="str">
        <f>VLOOKUP(A5511,'[1]Final Sheet For Loading'!$A:$B,2,0)</f>
        <v>II018</v>
      </c>
      <c r="E5511" s="10" t="s">
        <v>34712</v>
      </c>
      <c r="F5511" s="18" t="s">
        <v>10241</v>
      </c>
      <c r="G5511" s="9" t="s">
        <v>10240</v>
      </c>
      <c r="H5511" s="9" t="s">
        <v>10241</v>
      </c>
      <c r="I5511" s="2" t="s">
        <v>33931</v>
      </c>
      <c r="J5511" s="9" t="s">
        <v>34319</v>
      </c>
    </row>
    <row r="5512" spans="1:10" x14ac:dyDescent="0.25">
      <c r="A5512" s="9" t="s">
        <v>11055</v>
      </c>
      <c r="B5512" s="9" t="s">
        <v>11056</v>
      </c>
      <c r="C5512" s="16" t="s">
        <v>95</v>
      </c>
      <c r="D5512" s="16" t="str">
        <f>VLOOKUP(A5512,'[1]Final Sheet For Loading'!$A:$B,2,0)</f>
        <v>II018</v>
      </c>
      <c r="E5512" s="10" t="s">
        <v>34712</v>
      </c>
      <c r="F5512" s="18" t="s">
        <v>10241</v>
      </c>
      <c r="G5512" s="9" t="s">
        <v>10240</v>
      </c>
      <c r="H5512" s="9" t="s">
        <v>10241</v>
      </c>
      <c r="I5512" s="2" t="s">
        <v>33931</v>
      </c>
      <c r="J5512" s="9" t="s">
        <v>34319</v>
      </c>
    </row>
    <row r="5513" spans="1:10" hidden="1" x14ac:dyDescent="0.25">
      <c r="A5513" s="9" t="s">
        <v>11057</v>
      </c>
      <c r="B5513" s="9" t="s">
        <v>11058</v>
      </c>
      <c r="C5513" s="16" t="s">
        <v>95</v>
      </c>
      <c r="D5513" s="16" t="e">
        <f>VLOOKUP(A5513,'[1]Final Sheet For Loading'!$A:$B,2,0)</f>
        <v>#N/A</v>
      </c>
      <c r="E5513" s="10" t="s">
        <v>34712</v>
      </c>
      <c r="F5513" s="18" t="s">
        <v>10241</v>
      </c>
      <c r="G5513" s="9" t="s">
        <v>10240</v>
      </c>
      <c r="H5513" s="9" t="s">
        <v>10241</v>
      </c>
      <c r="I5513" s="2" t="s">
        <v>33931</v>
      </c>
      <c r="J5513" s="9" t="s">
        <v>34319</v>
      </c>
    </row>
    <row r="5514" spans="1:10" hidden="1" x14ac:dyDescent="0.25">
      <c r="A5514" s="9" t="s">
        <v>11059</v>
      </c>
      <c r="B5514" s="9" t="s">
        <v>11060</v>
      </c>
      <c r="C5514" s="16" t="s">
        <v>95</v>
      </c>
      <c r="D5514" s="16" t="e">
        <f>VLOOKUP(A5514,'[1]Final Sheet For Loading'!$A:$B,2,0)</f>
        <v>#N/A</v>
      </c>
      <c r="E5514" s="10" t="s">
        <v>34712</v>
      </c>
      <c r="F5514" s="18" t="s">
        <v>10241</v>
      </c>
      <c r="G5514" s="9" t="s">
        <v>10240</v>
      </c>
      <c r="H5514" s="9" t="s">
        <v>10241</v>
      </c>
      <c r="I5514" s="2" t="s">
        <v>33931</v>
      </c>
      <c r="J5514" s="9" t="s">
        <v>34319</v>
      </c>
    </row>
    <row r="5515" spans="1:10" x14ac:dyDescent="0.25">
      <c r="A5515" s="9" t="s">
        <v>11061</v>
      </c>
      <c r="B5515" s="9" t="s">
        <v>11062</v>
      </c>
      <c r="C5515" s="16" t="s">
        <v>95</v>
      </c>
      <c r="D5515" s="16" t="str">
        <f>VLOOKUP(A5515,'[1]Final Sheet For Loading'!$A:$B,2,0)</f>
        <v>II018</v>
      </c>
      <c r="E5515" s="10" t="s">
        <v>34712</v>
      </c>
      <c r="F5515" s="18" t="s">
        <v>10241</v>
      </c>
      <c r="G5515" s="9" t="s">
        <v>10240</v>
      </c>
      <c r="H5515" s="9" t="s">
        <v>10241</v>
      </c>
      <c r="I5515" s="2" t="s">
        <v>33931</v>
      </c>
      <c r="J5515" s="9" t="s">
        <v>34319</v>
      </c>
    </row>
    <row r="5516" spans="1:10" hidden="1" x14ac:dyDescent="0.25">
      <c r="A5516" s="9" t="s">
        <v>11063</v>
      </c>
      <c r="B5516" s="9" t="s">
        <v>11064</v>
      </c>
      <c r="C5516" s="16" t="s">
        <v>95</v>
      </c>
      <c r="D5516" s="16" t="e">
        <f>VLOOKUP(A5516,'[1]Final Sheet For Loading'!$A:$B,2,0)</f>
        <v>#N/A</v>
      </c>
      <c r="E5516" s="10" t="s">
        <v>34712</v>
      </c>
      <c r="F5516" s="18" t="s">
        <v>10241</v>
      </c>
      <c r="G5516" s="9" t="s">
        <v>10240</v>
      </c>
      <c r="H5516" s="9" t="s">
        <v>10241</v>
      </c>
      <c r="I5516" s="2" t="s">
        <v>33931</v>
      </c>
      <c r="J5516" s="9" t="s">
        <v>34319</v>
      </c>
    </row>
    <row r="5517" spans="1:10" x14ac:dyDescent="0.25">
      <c r="A5517" s="9" t="s">
        <v>11065</v>
      </c>
      <c r="B5517" s="9" t="s">
        <v>11066</v>
      </c>
      <c r="C5517" s="16" t="s">
        <v>95</v>
      </c>
      <c r="D5517" s="16" t="str">
        <f>VLOOKUP(A5517,'[1]Final Sheet For Loading'!$A:$B,2,0)</f>
        <v>II018</v>
      </c>
      <c r="E5517" s="10" t="s">
        <v>34712</v>
      </c>
      <c r="F5517" s="18" t="s">
        <v>10241</v>
      </c>
      <c r="G5517" s="9" t="s">
        <v>10240</v>
      </c>
      <c r="H5517" s="9" t="s">
        <v>10241</v>
      </c>
      <c r="I5517" s="2" t="s">
        <v>33931</v>
      </c>
      <c r="J5517" s="9" t="s">
        <v>34319</v>
      </c>
    </row>
    <row r="5518" spans="1:10" x14ac:dyDescent="0.25">
      <c r="A5518" s="9" t="s">
        <v>11067</v>
      </c>
      <c r="B5518" s="9" t="s">
        <v>11068</v>
      </c>
      <c r="C5518" s="16" t="s">
        <v>95</v>
      </c>
      <c r="D5518" s="16" t="str">
        <f>VLOOKUP(A5518,'[1]Final Sheet For Loading'!$A:$B,2,0)</f>
        <v>II018</v>
      </c>
      <c r="E5518" s="10" t="s">
        <v>34712</v>
      </c>
      <c r="F5518" s="18" t="s">
        <v>10241</v>
      </c>
      <c r="G5518" s="9" t="s">
        <v>10240</v>
      </c>
      <c r="H5518" s="9" t="s">
        <v>10241</v>
      </c>
      <c r="I5518" s="2" t="s">
        <v>33931</v>
      </c>
      <c r="J5518" s="9" t="s">
        <v>34319</v>
      </c>
    </row>
    <row r="5519" spans="1:10" hidden="1" x14ac:dyDescent="0.25">
      <c r="A5519" s="9" t="s">
        <v>11069</v>
      </c>
      <c r="B5519" s="9" t="s">
        <v>11070</v>
      </c>
      <c r="C5519" s="16" t="s">
        <v>95</v>
      </c>
      <c r="D5519" s="16" t="e">
        <f>VLOOKUP(A5519,'[1]Final Sheet For Loading'!$A:$B,2,0)</f>
        <v>#N/A</v>
      </c>
      <c r="E5519" s="10" t="s">
        <v>34712</v>
      </c>
      <c r="F5519" s="18" t="s">
        <v>10241</v>
      </c>
      <c r="G5519" s="9" t="s">
        <v>10240</v>
      </c>
      <c r="H5519" s="9" t="s">
        <v>10241</v>
      </c>
      <c r="I5519" s="2" t="s">
        <v>33931</v>
      </c>
      <c r="J5519" s="9" t="s">
        <v>34319</v>
      </c>
    </row>
    <row r="5520" spans="1:10" hidden="1" x14ac:dyDescent="0.25">
      <c r="A5520" s="9" t="s">
        <v>11071</v>
      </c>
      <c r="B5520" s="9" t="s">
        <v>11072</v>
      </c>
      <c r="C5520" s="16" t="s">
        <v>95</v>
      </c>
      <c r="D5520" s="16" t="e">
        <f>VLOOKUP(A5520,'[1]Final Sheet For Loading'!$A:$B,2,0)</f>
        <v>#N/A</v>
      </c>
      <c r="E5520" s="10" t="s">
        <v>34712</v>
      </c>
      <c r="F5520" s="18" t="s">
        <v>10241</v>
      </c>
      <c r="G5520" s="9" t="s">
        <v>10240</v>
      </c>
      <c r="H5520" s="9" t="s">
        <v>10241</v>
      </c>
      <c r="I5520" s="2" t="s">
        <v>33931</v>
      </c>
      <c r="J5520" s="9" t="s">
        <v>34319</v>
      </c>
    </row>
    <row r="5521" spans="1:10" hidden="1" x14ac:dyDescent="0.25">
      <c r="A5521" s="9" t="s">
        <v>11073</v>
      </c>
      <c r="B5521" s="9" t="s">
        <v>11074</v>
      </c>
      <c r="C5521" s="16" t="s">
        <v>95</v>
      </c>
      <c r="D5521" s="16" t="e">
        <f>VLOOKUP(A5521,'[1]Final Sheet For Loading'!$A:$B,2,0)</f>
        <v>#N/A</v>
      </c>
      <c r="E5521" s="10" t="s">
        <v>34712</v>
      </c>
      <c r="F5521" s="18" t="s">
        <v>10241</v>
      </c>
      <c r="G5521" s="9" t="s">
        <v>10240</v>
      </c>
      <c r="H5521" s="9" t="s">
        <v>10241</v>
      </c>
      <c r="I5521" s="2" t="s">
        <v>33931</v>
      </c>
      <c r="J5521" s="9" t="s">
        <v>34319</v>
      </c>
    </row>
    <row r="5522" spans="1:10" x14ac:dyDescent="0.25">
      <c r="A5522" s="9" t="s">
        <v>11075</v>
      </c>
      <c r="B5522" s="9" t="s">
        <v>11076</v>
      </c>
      <c r="C5522" s="16" t="s">
        <v>95</v>
      </c>
      <c r="D5522" s="16" t="str">
        <f>VLOOKUP(A5522,'[1]Final Sheet For Loading'!$A:$B,2,0)</f>
        <v>II018</v>
      </c>
      <c r="E5522" s="10" t="s">
        <v>34712</v>
      </c>
      <c r="F5522" s="18" t="s">
        <v>10241</v>
      </c>
      <c r="G5522" s="9" t="s">
        <v>10240</v>
      </c>
      <c r="H5522" s="9" t="s">
        <v>10241</v>
      </c>
      <c r="I5522" s="2" t="s">
        <v>33931</v>
      </c>
      <c r="J5522" s="9" t="s">
        <v>34319</v>
      </c>
    </row>
    <row r="5523" spans="1:10" x14ac:dyDescent="0.25">
      <c r="A5523" s="9" t="s">
        <v>11077</v>
      </c>
      <c r="B5523" s="9" t="s">
        <v>11078</v>
      </c>
      <c r="C5523" s="16" t="s">
        <v>95</v>
      </c>
      <c r="D5523" s="16" t="str">
        <f>VLOOKUP(A5523,'[1]Final Sheet For Loading'!$A:$B,2,0)</f>
        <v>II018</v>
      </c>
      <c r="E5523" s="10" t="s">
        <v>34712</v>
      </c>
      <c r="F5523" s="18" t="s">
        <v>10241</v>
      </c>
      <c r="G5523" s="9" t="s">
        <v>10240</v>
      </c>
      <c r="H5523" s="9" t="s">
        <v>10241</v>
      </c>
      <c r="I5523" s="2" t="s">
        <v>33931</v>
      </c>
      <c r="J5523" s="9" t="s">
        <v>34319</v>
      </c>
    </row>
    <row r="5524" spans="1:10" hidden="1" x14ac:dyDescent="0.25">
      <c r="A5524" s="9" t="s">
        <v>11079</v>
      </c>
      <c r="B5524" s="9" t="s">
        <v>11080</v>
      </c>
      <c r="C5524" s="16" t="s">
        <v>95</v>
      </c>
      <c r="D5524" s="16" t="e">
        <f>VLOOKUP(A5524,'[1]Final Sheet For Loading'!$A:$B,2,0)</f>
        <v>#N/A</v>
      </c>
      <c r="E5524" s="10" t="s">
        <v>34712</v>
      </c>
      <c r="F5524" s="18" t="s">
        <v>10241</v>
      </c>
      <c r="G5524" s="9" t="s">
        <v>10240</v>
      </c>
      <c r="H5524" s="9" t="s">
        <v>10241</v>
      </c>
      <c r="I5524" s="2" t="s">
        <v>33931</v>
      </c>
      <c r="J5524" s="9" t="s">
        <v>34319</v>
      </c>
    </row>
    <row r="5525" spans="1:10" x14ac:dyDescent="0.25">
      <c r="A5525" s="9" t="s">
        <v>11081</v>
      </c>
      <c r="B5525" s="9" t="s">
        <v>11082</v>
      </c>
      <c r="C5525" s="16" t="s">
        <v>95</v>
      </c>
      <c r="D5525" s="16" t="str">
        <f>VLOOKUP(A5525,'[1]Final Sheet For Loading'!$A:$B,2,0)</f>
        <v>II018</v>
      </c>
      <c r="E5525" s="10" t="s">
        <v>34712</v>
      </c>
      <c r="F5525" s="18" t="s">
        <v>10241</v>
      </c>
      <c r="G5525" s="9" t="s">
        <v>10240</v>
      </c>
      <c r="H5525" s="9" t="s">
        <v>10241</v>
      </c>
      <c r="I5525" s="2" t="s">
        <v>33931</v>
      </c>
      <c r="J5525" s="9" t="s">
        <v>34319</v>
      </c>
    </row>
    <row r="5526" spans="1:10" x14ac:dyDescent="0.25">
      <c r="A5526" s="9" t="s">
        <v>11083</v>
      </c>
      <c r="B5526" s="9" t="s">
        <v>11084</v>
      </c>
      <c r="C5526" s="16" t="s">
        <v>95</v>
      </c>
      <c r="D5526" s="16" t="str">
        <f>VLOOKUP(A5526,'[1]Final Sheet For Loading'!$A:$B,2,0)</f>
        <v>II018</v>
      </c>
      <c r="E5526" s="10" t="s">
        <v>34712</v>
      </c>
      <c r="F5526" s="18" t="s">
        <v>10241</v>
      </c>
      <c r="G5526" s="9" t="s">
        <v>10240</v>
      </c>
      <c r="H5526" s="9" t="s">
        <v>10241</v>
      </c>
      <c r="I5526" s="2" t="s">
        <v>33931</v>
      </c>
      <c r="J5526" s="9" t="s">
        <v>34319</v>
      </c>
    </row>
    <row r="5527" spans="1:10" hidden="1" x14ac:dyDescent="0.25">
      <c r="A5527" s="9" t="s">
        <v>11085</v>
      </c>
      <c r="B5527" s="9" t="s">
        <v>11086</v>
      </c>
      <c r="C5527" s="16" t="s">
        <v>95</v>
      </c>
      <c r="D5527" s="16" t="e">
        <f>VLOOKUP(A5527,'[1]Final Sheet For Loading'!$A:$B,2,0)</f>
        <v>#N/A</v>
      </c>
      <c r="E5527" s="10" t="s">
        <v>34712</v>
      </c>
      <c r="F5527" s="18" t="s">
        <v>10241</v>
      </c>
      <c r="G5527" s="9" t="s">
        <v>10240</v>
      </c>
      <c r="H5527" s="9" t="s">
        <v>10241</v>
      </c>
      <c r="I5527" s="2" t="s">
        <v>33931</v>
      </c>
      <c r="J5527" s="9" t="s">
        <v>34319</v>
      </c>
    </row>
    <row r="5528" spans="1:10" x14ac:dyDescent="0.25">
      <c r="A5528" s="9" t="s">
        <v>11087</v>
      </c>
      <c r="B5528" s="9" t="s">
        <v>11088</v>
      </c>
      <c r="C5528" s="16" t="s">
        <v>95</v>
      </c>
      <c r="D5528" s="16" t="str">
        <f>VLOOKUP(A5528,'[1]Final Sheet For Loading'!$A:$B,2,0)</f>
        <v>II018</v>
      </c>
      <c r="E5528" s="10" t="s">
        <v>34712</v>
      </c>
      <c r="F5528" s="18" t="s">
        <v>10241</v>
      </c>
      <c r="G5528" s="9" t="s">
        <v>10240</v>
      </c>
      <c r="H5528" s="9" t="s">
        <v>10241</v>
      </c>
      <c r="I5528" s="2" t="s">
        <v>33931</v>
      </c>
      <c r="J5528" s="9" t="s">
        <v>34319</v>
      </c>
    </row>
    <row r="5529" spans="1:10" hidden="1" x14ac:dyDescent="0.25">
      <c r="A5529" s="9" t="s">
        <v>11089</v>
      </c>
      <c r="B5529" s="9" t="s">
        <v>11090</v>
      </c>
      <c r="C5529" s="16" t="s">
        <v>95</v>
      </c>
      <c r="D5529" s="16" t="e">
        <f>VLOOKUP(A5529,'[1]Final Sheet For Loading'!$A:$B,2,0)</f>
        <v>#N/A</v>
      </c>
      <c r="E5529" s="10" t="s">
        <v>34712</v>
      </c>
      <c r="F5529" s="18" t="s">
        <v>10241</v>
      </c>
      <c r="G5529" s="9" t="s">
        <v>10240</v>
      </c>
      <c r="H5529" s="9" t="s">
        <v>10241</v>
      </c>
      <c r="I5529" s="2" t="s">
        <v>33931</v>
      </c>
      <c r="J5529" s="9" t="s">
        <v>34319</v>
      </c>
    </row>
    <row r="5530" spans="1:10" hidden="1" x14ac:dyDescent="0.25">
      <c r="A5530" s="9" t="s">
        <v>11091</v>
      </c>
      <c r="B5530" s="9" t="s">
        <v>11092</v>
      </c>
      <c r="C5530" s="16" t="s">
        <v>95</v>
      </c>
      <c r="D5530" s="16" t="e">
        <f>VLOOKUP(A5530,'[1]Final Sheet For Loading'!$A:$B,2,0)</f>
        <v>#N/A</v>
      </c>
      <c r="E5530" s="10" t="s">
        <v>34712</v>
      </c>
      <c r="F5530" s="18" t="s">
        <v>10241</v>
      </c>
      <c r="G5530" s="9" t="s">
        <v>10240</v>
      </c>
      <c r="H5530" s="9" t="s">
        <v>10241</v>
      </c>
      <c r="I5530" s="2" t="s">
        <v>33931</v>
      </c>
      <c r="J5530" s="9" t="s">
        <v>34319</v>
      </c>
    </row>
    <row r="5531" spans="1:10" hidden="1" x14ac:dyDescent="0.25">
      <c r="A5531" s="9" t="s">
        <v>11093</v>
      </c>
      <c r="B5531" s="9" t="s">
        <v>11094</v>
      </c>
      <c r="C5531" s="16" t="s">
        <v>95</v>
      </c>
      <c r="D5531" s="16" t="e">
        <f>VLOOKUP(A5531,'[1]Final Sheet For Loading'!$A:$B,2,0)</f>
        <v>#N/A</v>
      </c>
      <c r="E5531" s="10" t="s">
        <v>34712</v>
      </c>
      <c r="F5531" s="18" t="s">
        <v>10241</v>
      </c>
      <c r="G5531" s="9" t="s">
        <v>10240</v>
      </c>
      <c r="H5531" s="9" t="s">
        <v>10241</v>
      </c>
      <c r="I5531" s="2" t="s">
        <v>33931</v>
      </c>
      <c r="J5531" s="9" t="s">
        <v>34319</v>
      </c>
    </row>
    <row r="5532" spans="1:10" hidden="1" x14ac:dyDescent="0.25">
      <c r="A5532" s="9" t="s">
        <v>11095</v>
      </c>
      <c r="B5532" s="9" t="s">
        <v>11096</v>
      </c>
      <c r="C5532" s="16" t="s">
        <v>95</v>
      </c>
      <c r="D5532" s="16" t="e">
        <f>VLOOKUP(A5532,'[1]Final Sheet For Loading'!$A:$B,2,0)</f>
        <v>#N/A</v>
      </c>
      <c r="E5532" s="10" t="s">
        <v>34712</v>
      </c>
      <c r="F5532" s="18" t="s">
        <v>10241</v>
      </c>
      <c r="G5532" s="9" t="s">
        <v>10240</v>
      </c>
      <c r="H5532" s="9" t="s">
        <v>10241</v>
      </c>
      <c r="I5532" s="2" t="s">
        <v>33931</v>
      </c>
      <c r="J5532" s="9" t="s">
        <v>34319</v>
      </c>
    </row>
    <row r="5533" spans="1:10" hidden="1" x14ac:dyDescent="0.25">
      <c r="A5533" s="9" t="s">
        <v>11097</v>
      </c>
      <c r="B5533" s="9" t="s">
        <v>11098</v>
      </c>
      <c r="C5533" s="16" t="s">
        <v>95</v>
      </c>
      <c r="D5533" s="16" t="e">
        <f>VLOOKUP(A5533,'[1]Final Sheet For Loading'!$A:$B,2,0)</f>
        <v>#N/A</v>
      </c>
      <c r="E5533" s="10" t="s">
        <v>34712</v>
      </c>
      <c r="F5533" s="18" t="s">
        <v>10241</v>
      </c>
      <c r="G5533" s="9" t="s">
        <v>10240</v>
      </c>
      <c r="H5533" s="9" t="s">
        <v>10241</v>
      </c>
      <c r="I5533" s="2" t="s">
        <v>33931</v>
      </c>
      <c r="J5533" s="9" t="s">
        <v>34319</v>
      </c>
    </row>
    <row r="5534" spans="1:10" x14ac:dyDescent="0.25">
      <c r="A5534" s="9" t="s">
        <v>11099</v>
      </c>
      <c r="B5534" s="9" t="s">
        <v>11100</v>
      </c>
      <c r="C5534" s="16" t="s">
        <v>95</v>
      </c>
      <c r="D5534" s="16" t="str">
        <f>VLOOKUP(A5534,'[1]Final Sheet For Loading'!$A:$B,2,0)</f>
        <v>II018</v>
      </c>
      <c r="E5534" s="10" t="s">
        <v>34712</v>
      </c>
      <c r="F5534" s="18" t="s">
        <v>10241</v>
      </c>
      <c r="G5534" s="9" t="s">
        <v>10240</v>
      </c>
      <c r="H5534" s="9" t="s">
        <v>10241</v>
      </c>
      <c r="I5534" s="2" t="s">
        <v>33931</v>
      </c>
      <c r="J5534" s="9" t="s">
        <v>34319</v>
      </c>
    </row>
    <row r="5535" spans="1:10" hidden="1" x14ac:dyDescent="0.25">
      <c r="A5535" s="9" t="s">
        <v>11101</v>
      </c>
      <c r="B5535" s="9" t="s">
        <v>11102</v>
      </c>
      <c r="C5535" s="16" t="s">
        <v>95</v>
      </c>
      <c r="D5535" s="16" t="e">
        <f>VLOOKUP(A5535,'[1]Final Sheet For Loading'!$A:$B,2,0)</f>
        <v>#N/A</v>
      </c>
      <c r="E5535" s="10" t="s">
        <v>34712</v>
      </c>
      <c r="F5535" s="18" t="s">
        <v>10241</v>
      </c>
      <c r="G5535" s="9" t="s">
        <v>10240</v>
      </c>
      <c r="H5535" s="9" t="s">
        <v>10241</v>
      </c>
      <c r="I5535" s="2" t="s">
        <v>33931</v>
      </c>
      <c r="J5535" s="9" t="s">
        <v>34319</v>
      </c>
    </row>
    <row r="5536" spans="1:10" x14ac:dyDescent="0.25">
      <c r="A5536" s="9" t="s">
        <v>11103</v>
      </c>
      <c r="B5536" s="9" t="s">
        <v>11104</v>
      </c>
      <c r="C5536" s="16" t="s">
        <v>95</v>
      </c>
      <c r="D5536" s="16" t="str">
        <f>VLOOKUP(A5536,'[1]Final Sheet For Loading'!$A:$B,2,0)</f>
        <v>II018</v>
      </c>
      <c r="E5536" s="10" t="s">
        <v>34712</v>
      </c>
      <c r="F5536" s="18" t="s">
        <v>10241</v>
      </c>
      <c r="G5536" s="9" t="s">
        <v>10240</v>
      </c>
      <c r="H5536" s="9" t="s">
        <v>10241</v>
      </c>
      <c r="I5536" s="2" t="s">
        <v>33931</v>
      </c>
      <c r="J5536" s="9" t="s">
        <v>34319</v>
      </c>
    </row>
    <row r="5537" spans="1:10" hidden="1" x14ac:dyDescent="0.25">
      <c r="A5537" s="9" t="s">
        <v>11105</v>
      </c>
      <c r="B5537" s="9" t="s">
        <v>11106</v>
      </c>
      <c r="C5537" s="16" t="s">
        <v>95</v>
      </c>
      <c r="D5537" s="16" t="e">
        <f>VLOOKUP(A5537,'[1]Final Sheet For Loading'!$A:$B,2,0)</f>
        <v>#N/A</v>
      </c>
      <c r="E5537" s="10" t="s">
        <v>34712</v>
      </c>
      <c r="F5537" s="18" t="s">
        <v>10241</v>
      </c>
      <c r="G5537" s="9" t="s">
        <v>10240</v>
      </c>
      <c r="H5537" s="9" t="s">
        <v>10241</v>
      </c>
      <c r="I5537" s="2" t="s">
        <v>33931</v>
      </c>
      <c r="J5537" s="9" t="s">
        <v>34319</v>
      </c>
    </row>
    <row r="5538" spans="1:10" hidden="1" x14ac:dyDescent="0.25">
      <c r="A5538" s="9" t="s">
        <v>11107</v>
      </c>
      <c r="B5538" s="9" t="s">
        <v>11108</v>
      </c>
      <c r="C5538" s="16" t="s">
        <v>95</v>
      </c>
      <c r="D5538" s="16" t="e">
        <f>VLOOKUP(A5538,'[1]Final Sheet For Loading'!$A:$B,2,0)</f>
        <v>#N/A</v>
      </c>
      <c r="E5538" s="10" t="s">
        <v>34712</v>
      </c>
      <c r="F5538" s="18" t="s">
        <v>10241</v>
      </c>
      <c r="G5538" s="9" t="s">
        <v>10240</v>
      </c>
      <c r="H5538" s="9" t="s">
        <v>10241</v>
      </c>
      <c r="I5538" s="2" t="s">
        <v>33931</v>
      </c>
      <c r="J5538" s="9" t="s">
        <v>34319</v>
      </c>
    </row>
    <row r="5539" spans="1:10" x14ac:dyDescent="0.25">
      <c r="A5539" s="9" t="s">
        <v>11109</v>
      </c>
      <c r="B5539" s="9" t="s">
        <v>11110</v>
      </c>
      <c r="C5539" s="16" t="s">
        <v>95</v>
      </c>
      <c r="D5539" s="16" t="str">
        <f>VLOOKUP(A5539,'[1]Final Sheet For Loading'!$A:$B,2,0)</f>
        <v>II018</v>
      </c>
      <c r="E5539" s="10" t="s">
        <v>34712</v>
      </c>
      <c r="F5539" s="18" t="s">
        <v>10241</v>
      </c>
      <c r="G5539" s="9" t="s">
        <v>10240</v>
      </c>
      <c r="H5539" s="9" t="s">
        <v>10241</v>
      </c>
      <c r="I5539" s="2" t="s">
        <v>33931</v>
      </c>
      <c r="J5539" s="9" t="s">
        <v>34319</v>
      </c>
    </row>
    <row r="5540" spans="1:10" hidden="1" x14ac:dyDescent="0.25">
      <c r="A5540" s="9" t="s">
        <v>11111</v>
      </c>
      <c r="B5540" s="9" t="s">
        <v>11112</v>
      </c>
      <c r="C5540" s="16" t="s">
        <v>5269</v>
      </c>
      <c r="D5540" s="16" t="e">
        <f>VLOOKUP(A5540,'[1]Final Sheet For Loading'!$A:$B,2,0)</f>
        <v>#N/A</v>
      </c>
      <c r="E5540" s="10" t="s">
        <v>34712</v>
      </c>
      <c r="F5540" s="18" t="s">
        <v>10241</v>
      </c>
      <c r="G5540" s="9" t="s">
        <v>10240</v>
      </c>
      <c r="H5540" s="9" t="s">
        <v>10241</v>
      </c>
      <c r="I5540" s="2" t="s">
        <v>33562</v>
      </c>
      <c r="J5540" s="9" t="s">
        <v>34253</v>
      </c>
    </row>
    <row r="5541" spans="1:10" x14ac:dyDescent="0.25">
      <c r="A5541" s="9" t="s">
        <v>11113</v>
      </c>
      <c r="B5541" s="9" t="s">
        <v>11114</v>
      </c>
      <c r="C5541" s="16" t="s">
        <v>95</v>
      </c>
      <c r="D5541" s="16" t="str">
        <f>VLOOKUP(A5541,'[1]Final Sheet For Loading'!$A:$B,2,0)</f>
        <v>II018</v>
      </c>
      <c r="E5541" s="10" t="s">
        <v>34712</v>
      </c>
      <c r="F5541" s="18" t="s">
        <v>10241</v>
      </c>
      <c r="G5541" s="9" t="s">
        <v>10240</v>
      </c>
      <c r="H5541" s="9" t="s">
        <v>10241</v>
      </c>
      <c r="I5541" s="2" t="s">
        <v>33932</v>
      </c>
      <c r="J5541" s="9" t="s">
        <v>34533</v>
      </c>
    </row>
    <row r="5542" spans="1:10" hidden="1" x14ac:dyDescent="0.25">
      <c r="A5542" s="9" t="s">
        <v>11115</v>
      </c>
      <c r="B5542" s="9" t="s">
        <v>11116</v>
      </c>
      <c r="C5542" s="16" t="s">
        <v>95</v>
      </c>
      <c r="D5542" s="16" t="e">
        <f>VLOOKUP(A5542,'[1]Final Sheet For Loading'!$A:$B,2,0)</f>
        <v>#N/A</v>
      </c>
      <c r="E5542" s="10" t="s">
        <v>34712</v>
      </c>
      <c r="F5542" s="18" t="s">
        <v>10241</v>
      </c>
      <c r="G5542" s="9" t="s">
        <v>10240</v>
      </c>
      <c r="H5542" s="9" t="s">
        <v>10241</v>
      </c>
      <c r="I5542" s="2" t="s">
        <v>33932</v>
      </c>
      <c r="J5542" s="9" t="s">
        <v>34533</v>
      </c>
    </row>
    <row r="5543" spans="1:10" x14ac:dyDescent="0.25">
      <c r="A5543" s="9" t="s">
        <v>11117</v>
      </c>
      <c r="B5543" s="9" t="s">
        <v>11118</v>
      </c>
      <c r="C5543" s="16" t="s">
        <v>95</v>
      </c>
      <c r="D5543" s="16" t="str">
        <f>VLOOKUP(A5543,'[1]Final Sheet For Loading'!$A:$B,2,0)</f>
        <v>II018</v>
      </c>
      <c r="E5543" s="10" t="s">
        <v>34712</v>
      </c>
      <c r="F5543" s="18" t="s">
        <v>10241</v>
      </c>
      <c r="G5543" s="9" t="s">
        <v>10240</v>
      </c>
      <c r="H5543" s="9" t="s">
        <v>10241</v>
      </c>
      <c r="I5543" s="2" t="s">
        <v>33932</v>
      </c>
      <c r="J5543" s="9" t="s">
        <v>34533</v>
      </c>
    </row>
    <row r="5544" spans="1:10" x14ac:dyDescent="0.25">
      <c r="A5544" s="9" t="s">
        <v>11119</v>
      </c>
      <c r="B5544" s="9" t="s">
        <v>11120</v>
      </c>
      <c r="C5544" s="16" t="s">
        <v>95</v>
      </c>
      <c r="D5544" s="16" t="str">
        <f>VLOOKUP(A5544,'[1]Final Sheet For Loading'!$A:$B,2,0)</f>
        <v>II018</v>
      </c>
      <c r="E5544" s="10" t="s">
        <v>34712</v>
      </c>
      <c r="F5544" s="18" t="s">
        <v>10241</v>
      </c>
      <c r="G5544" s="9" t="s">
        <v>10240</v>
      </c>
      <c r="H5544" s="9" t="s">
        <v>10241</v>
      </c>
      <c r="I5544" s="2" t="s">
        <v>33932</v>
      </c>
      <c r="J5544" s="9" t="s">
        <v>34533</v>
      </c>
    </row>
    <row r="5545" spans="1:10" hidden="1" x14ac:dyDescent="0.25">
      <c r="A5545" s="9" t="s">
        <v>11121</v>
      </c>
      <c r="B5545" s="9" t="s">
        <v>11122</v>
      </c>
      <c r="C5545" s="16" t="s">
        <v>95</v>
      </c>
      <c r="D5545" s="16" t="e">
        <f>VLOOKUP(A5545,'[1]Final Sheet For Loading'!$A:$B,2,0)</f>
        <v>#N/A</v>
      </c>
      <c r="E5545" s="10" t="s">
        <v>34712</v>
      </c>
      <c r="F5545" s="18" t="s">
        <v>10241</v>
      </c>
      <c r="G5545" s="9" t="s">
        <v>10240</v>
      </c>
      <c r="H5545" s="9" t="s">
        <v>10241</v>
      </c>
      <c r="I5545" s="2" t="s">
        <v>33932</v>
      </c>
      <c r="J5545" s="9" t="s">
        <v>34533</v>
      </c>
    </row>
    <row r="5546" spans="1:10" hidden="1" x14ac:dyDescent="0.25">
      <c r="A5546" s="9" t="s">
        <v>11123</v>
      </c>
      <c r="B5546" s="9" t="s">
        <v>11124</v>
      </c>
      <c r="C5546" s="16" t="s">
        <v>95</v>
      </c>
      <c r="D5546" s="16" t="e">
        <f>VLOOKUP(A5546,'[1]Final Sheet For Loading'!$A:$B,2,0)</f>
        <v>#N/A</v>
      </c>
      <c r="E5546" s="10" t="s">
        <v>34712</v>
      </c>
      <c r="F5546" s="18" t="s">
        <v>10241</v>
      </c>
      <c r="G5546" s="9" t="s">
        <v>10240</v>
      </c>
      <c r="H5546" s="9" t="s">
        <v>10241</v>
      </c>
      <c r="I5546" s="2" t="s">
        <v>33932</v>
      </c>
      <c r="J5546" s="9" t="s">
        <v>34533</v>
      </c>
    </row>
    <row r="5547" spans="1:10" x14ac:dyDescent="0.25">
      <c r="A5547" s="9" t="s">
        <v>11125</v>
      </c>
      <c r="B5547" s="9" t="s">
        <v>11126</v>
      </c>
      <c r="C5547" s="16" t="s">
        <v>95</v>
      </c>
      <c r="D5547" s="16" t="str">
        <f>VLOOKUP(A5547,'[1]Final Sheet For Loading'!$A:$B,2,0)</f>
        <v>II018</v>
      </c>
      <c r="E5547" s="10" t="s">
        <v>34712</v>
      </c>
      <c r="F5547" s="18" t="s">
        <v>10241</v>
      </c>
      <c r="G5547" s="9" t="s">
        <v>10240</v>
      </c>
      <c r="H5547" s="9" t="s">
        <v>10241</v>
      </c>
      <c r="I5547" s="2" t="s">
        <v>33932</v>
      </c>
      <c r="J5547" s="9" t="s">
        <v>34533</v>
      </c>
    </row>
    <row r="5548" spans="1:10" hidden="1" x14ac:dyDescent="0.25">
      <c r="A5548" s="9" t="s">
        <v>11127</v>
      </c>
      <c r="B5548" s="9" t="s">
        <v>11128</v>
      </c>
      <c r="C5548" s="16" t="s">
        <v>95</v>
      </c>
      <c r="D5548" s="16" t="e">
        <f>VLOOKUP(A5548,'[1]Final Sheet For Loading'!$A:$B,2,0)</f>
        <v>#N/A</v>
      </c>
      <c r="E5548" s="10" t="s">
        <v>34712</v>
      </c>
      <c r="F5548" s="18" t="s">
        <v>10241</v>
      </c>
      <c r="G5548" s="9" t="s">
        <v>10240</v>
      </c>
      <c r="H5548" s="9" t="s">
        <v>10241</v>
      </c>
      <c r="I5548" s="2" t="s">
        <v>33932</v>
      </c>
      <c r="J5548" s="9" t="s">
        <v>34533</v>
      </c>
    </row>
    <row r="5549" spans="1:10" x14ac:dyDescent="0.25">
      <c r="A5549" s="9" t="s">
        <v>11129</v>
      </c>
      <c r="B5549" s="9" t="s">
        <v>11130</v>
      </c>
      <c r="C5549" s="16" t="s">
        <v>95</v>
      </c>
      <c r="D5549" s="16" t="str">
        <f>VLOOKUP(A5549,'[1]Final Sheet For Loading'!$A:$B,2,0)</f>
        <v>II018</v>
      </c>
      <c r="E5549" s="10" t="s">
        <v>34712</v>
      </c>
      <c r="F5549" s="18" t="s">
        <v>10241</v>
      </c>
      <c r="G5549" s="9" t="s">
        <v>10240</v>
      </c>
      <c r="H5549" s="9" t="s">
        <v>10241</v>
      </c>
      <c r="I5549" s="2" t="s">
        <v>33932</v>
      </c>
      <c r="J5549" s="9" t="s">
        <v>34533</v>
      </c>
    </row>
    <row r="5550" spans="1:10" hidden="1" x14ac:dyDescent="0.25">
      <c r="A5550" s="9" t="s">
        <v>11131</v>
      </c>
      <c r="B5550" s="9" t="s">
        <v>11132</v>
      </c>
      <c r="C5550" s="16" t="s">
        <v>95</v>
      </c>
      <c r="D5550" s="16" t="e">
        <f>VLOOKUP(A5550,'[1]Final Sheet For Loading'!$A:$B,2,0)</f>
        <v>#N/A</v>
      </c>
      <c r="E5550" s="10" t="s">
        <v>34712</v>
      </c>
      <c r="F5550" s="18" t="s">
        <v>10241</v>
      </c>
      <c r="G5550" s="9" t="s">
        <v>10240</v>
      </c>
      <c r="H5550" s="9" t="s">
        <v>10241</v>
      </c>
      <c r="I5550" s="2" t="s">
        <v>33932</v>
      </c>
      <c r="J5550" s="9" t="s">
        <v>34533</v>
      </c>
    </row>
    <row r="5551" spans="1:10" x14ac:dyDescent="0.25">
      <c r="A5551" s="9" t="s">
        <v>11133</v>
      </c>
      <c r="B5551" s="9" t="s">
        <v>11134</v>
      </c>
      <c r="C5551" s="16" t="s">
        <v>95</v>
      </c>
      <c r="D5551" s="16" t="str">
        <f>VLOOKUP(A5551,'[1]Final Sheet For Loading'!$A:$B,2,0)</f>
        <v>II018</v>
      </c>
      <c r="E5551" s="10" t="s">
        <v>34712</v>
      </c>
      <c r="F5551" s="18" t="s">
        <v>10241</v>
      </c>
      <c r="G5551" s="9" t="s">
        <v>10240</v>
      </c>
      <c r="H5551" s="9" t="s">
        <v>10241</v>
      </c>
      <c r="I5551" s="2" t="s">
        <v>33932</v>
      </c>
      <c r="J5551" s="9" t="s">
        <v>34533</v>
      </c>
    </row>
    <row r="5552" spans="1:10" hidden="1" x14ac:dyDescent="0.25">
      <c r="A5552" s="9" t="s">
        <v>11135</v>
      </c>
      <c r="B5552" s="9" t="s">
        <v>11136</v>
      </c>
      <c r="C5552" s="16" t="s">
        <v>95</v>
      </c>
      <c r="D5552" s="16" t="e">
        <f>VLOOKUP(A5552,'[1]Final Sheet For Loading'!$A:$B,2,0)</f>
        <v>#N/A</v>
      </c>
      <c r="E5552" s="10" t="s">
        <v>34712</v>
      </c>
      <c r="F5552" s="18" t="s">
        <v>10241</v>
      </c>
      <c r="G5552" s="9" t="s">
        <v>10240</v>
      </c>
      <c r="H5552" s="9" t="s">
        <v>10241</v>
      </c>
      <c r="I5552" s="2" t="s">
        <v>33932</v>
      </c>
      <c r="J5552" s="9" t="s">
        <v>34533</v>
      </c>
    </row>
    <row r="5553" spans="1:10" x14ac:dyDescent="0.25">
      <c r="A5553" s="9" t="s">
        <v>11137</v>
      </c>
      <c r="B5553" s="9" t="s">
        <v>11138</v>
      </c>
      <c r="C5553" s="16" t="s">
        <v>95</v>
      </c>
      <c r="D5553" s="16" t="str">
        <f>VLOOKUP(A5553,'[1]Final Sheet For Loading'!$A:$B,2,0)</f>
        <v>II018</v>
      </c>
      <c r="E5553" s="10" t="s">
        <v>34712</v>
      </c>
      <c r="F5553" s="18" t="s">
        <v>10241</v>
      </c>
      <c r="G5553" s="9" t="s">
        <v>10240</v>
      </c>
      <c r="H5553" s="9" t="s">
        <v>10241</v>
      </c>
      <c r="I5553" s="2" t="s">
        <v>33932</v>
      </c>
      <c r="J5553" s="9" t="s">
        <v>34533</v>
      </c>
    </row>
    <row r="5554" spans="1:10" hidden="1" x14ac:dyDescent="0.25">
      <c r="A5554" s="9" t="s">
        <v>11139</v>
      </c>
      <c r="B5554" s="9" t="s">
        <v>11140</v>
      </c>
      <c r="C5554" s="16" t="s">
        <v>95</v>
      </c>
      <c r="D5554" s="16" t="e">
        <f>VLOOKUP(A5554,'[1]Final Sheet For Loading'!$A:$B,2,0)</f>
        <v>#N/A</v>
      </c>
      <c r="E5554" s="10" t="s">
        <v>34712</v>
      </c>
      <c r="F5554" s="18" t="s">
        <v>10241</v>
      </c>
      <c r="G5554" s="9" t="s">
        <v>10240</v>
      </c>
      <c r="H5554" s="9" t="s">
        <v>10241</v>
      </c>
      <c r="I5554" s="2" t="s">
        <v>33932</v>
      </c>
      <c r="J5554" s="9" t="s">
        <v>34533</v>
      </c>
    </row>
    <row r="5555" spans="1:10" hidden="1" x14ac:dyDescent="0.25">
      <c r="A5555" s="9" t="s">
        <v>11141</v>
      </c>
      <c r="B5555" s="9" t="s">
        <v>11142</v>
      </c>
      <c r="C5555" s="16" t="s">
        <v>95</v>
      </c>
      <c r="D5555" s="16" t="e">
        <f>VLOOKUP(A5555,'[1]Final Sheet For Loading'!$A:$B,2,0)</f>
        <v>#N/A</v>
      </c>
      <c r="E5555" s="10" t="s">
        <v>34712</v>
      </c>
      <c r="F5555" s="18" t="s">
        <v>10241</v>
      </c>
      <c r="G5555" s="9" t="s">
        <v>10240</v>
      </c>
      <c r="H5555" s="9" t="s">
        <v>10241</v>
      </c>
      <c r="I5555" s="2" t="s">
        <v>33932</v>
      </c>
      <c r="J5555" s="9" t="s">
        <v>34533</v>
      </c>
    </row>
    <row r="5556" spans="1:10" hidden="1" x14ac:dyDescent="0.25">
      <c r="A5556" s="9" t="s">
        <v>11143</v>
      </c>
      <c r="B5556" s="9" t="s">
        <v>11144</v>
      </c>
      <c r="C5556" s="16" t="s">
        <v>95</v>
      </c>
      <c r="D5556" s="16" t="e">
        <f>VLOOKUP(A5556,'[1]Final Sheet For Loading'!$A:$B,2,0)</f>
        <v>#N/A</v>
      </c>
      <c r="E5556" s="10" t="s">
        <v>34712</v>
      </c>
      <c r="F5556" s="18" t="s">
        <v>10241</v>
      </c>
      <c r="G5556" s="9" t="s">
        <v>10240</v>
      </c>
      <c r="H5556" s="9" t="s">
        <v>10241</v>
      </c>
      <c r="I5556" s="2" t="s">
        <v>33932</v>
      </c>
      <c r="J5556" s="9" t="s">
        <v>34533</v>
      </c>
    </row>
    <row r="5557" spans="1:10" x14ac:dyDescent="0.25">
      <c r="A5557" s="9" t="s">
        <v>11145</v>
      </c>
      <c r="B5557" s="9" t="s">
        <v>11146</v>
      </c>
      <c r="C5557" s="16" t="s">
        <v>95</v>
      </c>
      <c r="D5557" s="16" t="str">
        <f>VLOOKUP(A5557,'[1]Final Sheet For Loading'!$A:$B,2,0)</f>
        <v>II018</v>
      </c>
      <c r="E5557" s="10" t="s">
        <v>34712</v>
      </c>
      <c r="F5557" s="18" t="s">
        <v>10241</v>
      </c>
      <c r="G5557" s="9" t="s">
        <v>10240</v>
      </c>
      <c r="H5557" s="9" t="s">
        <v>10241</v>
      </c>
      <c r="I5557" s="2" t="s">
        <v>33932</v>
      </c>
      <c r="J5557" s="9" t="s">
        <v>34533</v>
      </c>
    </row>
    <row r="5558" spans="1:10" hidden="1" x14ac:dyDescent="0.25">
      <c r="A5558" s="9" t="s">
        <v>11147</v>
      </c>
      <c r="B5558" s="9" t="s">
        <v>11148</v>
      </c>
      <c r="C5558" s="16" t="s">
        <v>95</v>
      </c>
      <c r="D5558" s="16" t="e">
        <f>VLOOKUP(A5558,'[1]Final Sheet For Loading'!$A:$B,2,0)</f>
        <v>#N/A</v>
      </c>
      <c r="E5558" s="10" t="s">
        <v>34712</v>
      </c>
      <c r="F5558" s="18" t="s">
        <v>10241</v>
      </c>
      <c r="G5558" s="9" t="s">
        <v>10240</v>
      </c>
      <c r="H5558" s="9" t="s">
        <v>10241</v>
      </c>
      <c r="I5558" s="2" t="s">
        <v>33932</v>
      </c>
      <c r="J5558" s="9" t="s">
        <v>34533</v>
      </c>
    </row>
    <row r="5559" spans="1:10" x14ac:dyDescent="0.25">
      <c r="A5559" s="9" t="s">
        <v>11149</v>
      </c>
      <c r="B5559" s="9" t="s">
        <v>11150</v>
      </c>
      <c r="C5559" s="16" t="s">
        <v>95</v>
      </c>
      <c r="D5559" s="16" t="str">
        <f>VLOOKUP(A5559,'[1]Final Sheet For Loading'!$A:$B,2,0)</f>
        <v>II018</v>
      </c>
      <c r="E5559" s="10" t="s">
        <v>34712</v>
      </c>
      <c r="F5559" s="18" t="s">
        <v>10241</v>
      </c>
      <c r="G5559" s="9" t="s">
        <v>10240</v>
      </c>
      <c r="H5559" s="9" t="s">
        <v>10241</v>
      </c>
      <c r="I5559" s="2" t="s">
        <v>33932</v>
      </c>
      <c r="J5559" s="9" t="s">
        <v>34533</v>
      </c>
    </row>
    <row r="5560" spans="1:10" hidden="1" x14ac:dyDescent="0.25">
      <c r="A5560" s="9" t="s">
        <v>11151</v>
      </c>
      <c r="B5560" s="9" t="s">
        <v>11152</v>
      </c>
      <c r="C5560" s="16" t="s">
        <v>95</v>
      </c>
      <c r="D5560" s="16" t="e">
        <f>VLOOKUP(A5560,'[1]Final Sheet For Loading'!$A:$B,2,0)</f>
        <v>#N/A</v>
      </c>
      <c r="E5560" s="10" t="s">
        <v>34712</v>
      </c>
      <c r="F5560" s="18" t="s">
        <v>10241</v>
      </c>
      <c r="G5560" s="9" t="s">
        <v>10240</v>
      </c>
      <c r="H5560" s="9" t="s">
        <v>10241</v>
      </c>
      <c r="I5560" s="2" t="s">
        <v>33932</v>
      </c>
      <c r="J5560" s="9" t="s">
        <v>34533</v>
      </c>
    </row>
    <row r="5561" spans="1:10" x14ac:dyDescent="0.25">
      <c r="A5561" s="9" t="s">
        <v>11153</v>
      </c>
      <c r="B5561" s="9" t="s">
        <v>11154</v>
      </c>
      <c r="C5561" s="16" t="s">
        <v>95</v>
      </c>
      <c r="D5561" s="16" t="str">
        <f>VLOOKUP(A5561,'[1]Final Sheet For Loading'!$A:$B,2,0)</f>
        <v>II018</v>
      </c>
      <c r="E5561" s="10" t="s">
        <v>34712</v>
      </c>
      <c r="F5561" s="18" t="s">
        <v>10241</v>
      </c>
      <c r="G5561" s="9" t="s">
        <v>10240</v>
      </c>
      <c r="H5561" s="9" t="s">
        <v>10241</v>
      </c>
      <c r="I5561" s="2" t="s">
        <v>33932</v>
      </c>
      <c r="J5561" s="9" t="s">
        <v>34533</v>
      </c>
    </row>
    <row r="5562" spans="1:10" hidden="1" x14ac:dyDescent="0.25">
      <c r="A5562" s="9" t="s">
        <v>11155</v>
      </c>
      <c r="B5562" s="9" t="s">
        <v>11156</v>
      </c>
      <c r="C5562" s="16" t="s">
        <v>95</v>
      </c>
      <c r="D5562" s="16" t="e">
        <f>VLOOKUP(A5562,'[1]Final Sheet For Loading'!$A:$B,2,0)</f>
        <v>#N/A</v>
      </c>
      <c r="E5562" s="10" t="s">
        <v>34712</v>
      </c>
      <c r="F5562" s="18" t="s">
        <v>10241</v>
      </c>
      <c r="G5562" s="9" t="s">
        <v>10240</v>
      </c>
      <c r="H5562" s="9" t="s">
        <v>10241</v>
      </c>
      <c r="I5562" s="2" t="s">
        <v>33932</v>
      </c>
      <c r="J5562" s="9" t="s">
        <v>34533</v>
      </c>
    </row>
    <row r="5563" spans="1:10" hidden="1" x14ac:dyDescent="0.25">
      <c r="A5563" s="9" t="s">
        <v>11157</v>
      </c>
      <c r="B5563" s="9" t="s">
        <v>11158</v>
      </c>
      <c r="C5563" s="16" t="s">
        <v>95</v>
      </c>
      <c r="D5563" s="16" t="e">
        <f>VLOOKUP(A5563,'[1]Final Sheet For Loading'!$A:$B,2,0)</f>
        <v>#N/A</v>
      </c>
      <c r="E5563" s="10" t="s">
        <v>34712</v>
      </c>
      <c r="F5563" s="18" t="s">
        <v>10241</v>
      </c>
      <c r="G5563" s="9" t="s">
        <v>10240</v>
      </c>
      <c r="H5563" s="9" t="s">
        <v>10241</v>
      </c>
      <c r="I5563" s="2" t="s">
        <v>33932</v>
      </c>
      <c r="J5563" s="9" t="s">
        <v>34533</v>
      </c>
    </row>
    <row r="5564" spans="1:10" hidden="1" x14ac:dyDescent="0.25">
      <c r="A5564" s="9" t="s">
        <v>11159</v>
      </c>
      <c r="B5564" s="9" t="s">
        <v>11160</v>
      </c>
      <c r="C5564" s="16" t="s">
        <v>95</v>
      </c>
      <c r="D5564" s="16" t="e">
        <f>VLOOKUP(A5564,'[1]Final Sheet For Loading'!$A:$B,2,0)</f>
        <v>#N/A</v>
      </c>
      <c r="E5564" s="10" t="s">
        <v>34712</v>
      </c>
      <c r="F5564" s="18" t="s">
        <v>10241</v>
      </c>
      <c r="G5564" s="9" t="s">
        <v>10240</v>
      </c>
      <c r="H5564" s="9" t="s">
        <v>10241</v>
      </c>
      <c r="I5564" s="2" t="s">
        <v>33932</v>
      </c>
      <c r="J5564" s="9" t="s">
        <v>34533</v>
      </c>
    </row>
    <row r="5565" spans="1:10" hidden="1" x14ac:dyDescent="0.25">
      <c r="A5565" s="9" t="s">
        <v>11161</v>
      </c>
      <c r="B5565" s="9" t="s">
        <v>11162</v>
      </c>
      <c r="C5565" s="16" t="s">
        <v>95</v>
      </c>
      <c r="D5565" s="16" t="e">
        <f>VLOOKUP(A5565,'[1]Final Sheet For Loading'!$A:$B,2,0)</f>
        <v>#N/A</v>
      </c>
      <c r="E5565" s="10" t="s">
        <v>34712</v>
      </c>
      <c r="F5565" s="18" t="s">
        <v>10241</v>
      </c>
      <c r="G5565" s="9" t="s">
        <v>10240</v>
      </c>
      <c r="H5565" s="9" t="s">
        <v>10241</v>
      </c>
      <c r="I5565" s="2" t="s">
        <v>33932</v>
      </c>
      <c r="J5565" s="9" t="s">
        <v>34533</v>
      </c>
    </row>
    <row r="5566" spans="1:10" hidden="1" x14ac:dyDescent="0.25">
      <c r="A5566" s="9" t="s">
        <v>11163</v>
      </c>
      <c r="B5566" s="9" t="s">
        <v>11164</v>
      </c>
      <c r="C5566" s="16" t="s">
        <v>95</v>
      </c>
      <c r="D5566" s="16" t="e">
        <f>VLOOKUP(A5566,'[1]Final Sheet For Loading'!$A:$B,2,0)</f>
        <v>#N/A</v>
      </c>
      <c r="E5566" s="10" t="s">
        <v>34712</v>
      </c>
      <c r="F5566" s="18" t="s">
        <v>10241</v>
      </c>
      <c r="G5566" s="9" t="s">
        <v>10240</v>
      </c>
      <c r="H5566" s="9" t="s">
        <v>10241</v>
      </c>
      <c r="I5566" s="2" t="s">
        <v>33932</v>
      </c>
      <c r="J5566" s="9" t="s">
        <v>34533</v>
      </c>
    </row>
    <row r="5567" spans="1:10" hidden="1" x14ac:dyDescent="0.25">
      <c r="A5567" s="9" t="s">
        <v>11165</v>
      </c>
      <c r="B5567" s="9" t="s">
        <v>11166</v>
      </c>
      <c r="C5567" s="16" t="s">
        <v>95</v>
      </c>
      <c r="D5567" s="16" t="e">
        <f>VLOOKUP(A5567,'[1]Final Sheet For Loading'!$A:$B,2,0)</f>
        <v>#N/A</v>
      </c>
      <c r="E5567" s="10" t="s">
        <v>34712</v>
      </c>
      <c r="F5567" s="18" t="s">
        <v>10241</v>
      </c>
      <c r="G5567" s="9" t="s">
        <v>10240</v>
      </c>
      <c r="H5567" s="9" t="s">
        <v>10241</v>
      </c>
      <c r="I5567" s="2" t="s">
        <v>33932</v>
      </c>
      <c r="J5567" s="9" t="s">
        <v>34533</v>
      </c>
    </row>
    <row r="5568" spans="1:10" x14ac:dyDescent="0.25">
      <c r="A5568" s="9" t="s">
        <v>11167</v>
      </c>
      <c r="B5568" s="9" t="s">
        <v>11168</v>
      </c>
      <c r="C5568" s="16" t="s">
        <v>95</v>
      </c>
      <c r="D5568" s="16" t="str">
        <f>VLOOKUP(A5568,'[1]Final Sheet For Loading'!$A:$B,2,0)</f>
        <v>II018</v>
      </c>
      <c r="E5568" s="10" t="s">
        <v>34712</v>
      </c>
      <c r="F5568" s="18" t="s">
        <v>10241</v>
      </c>
      <c r="G5568" s="9" t="s">
        <v>10240</v>
      </c>
      <c r="H5568" s="9" t="s">
        <v>10241</v>
      </c>
      <c r="I5568" s="2" t="s">
        <v>33932</v>
      </c>
      <c r="J5568" s="9" t="s">
        <v>34533</v>
      </c>
    </row>
    <row r="5569" spans="1:10" hidden="1" x14ac:dyDescent="0.25">
      <c r="A5569" s="9" t="s">
        <v>11169</v>
      </c>
      <c r="B5569" s="9" t="s">
        <v>11170</v>
      </c>
      <c r="C5569" s="16" t="s">
        <v>95</v>
      </c>
      <c r="D5569" s="16" t="e">
        <f>VLOOKUP(A5569,'[1]Final Sheet For Loading'!$A:$B,2,0)</f>
        <v>#N/A</v>
      </c>
      <c r="E5569" s="10" t="s">
        <v>34712</v>
      </c>
      <c r="F5569" s="18" t="s">
        <v>10241</v>
      </c>
      <c r="G5569" s="9" t="s">
        <v>10240</v>
      </c>
      <c r="H5569" s="9" t="s">
        <v>10241</v>
      </c>
      <c r="I5569" s="2" t="s">
        <v>33932</v>
      </c>
      <c r="J5569" s="9" t="s">
        <v>34533</v>
      </c>
    </row>
    <row r="5570" spans="1:10" x14ac:dyDescent="0.25">
      <c r="A5570" s="9" t="s">
        <v>11171</v>
      </c>
      <c r="B5570" s="9" t="s">
        <v>11172</v>
      </c>
      <c r="C5570" s="16" t="s">
        <v>95</v>
      </c>
      <c r="D5570" s="16" t="str">
        <f>VLOOKUP(A5570,'[1]Final Sheet For Loading'!$A:$B,2,0)</f>
        <v>II018</v>
      </c>
      <c r="E5570" s="10" t="s">
        <v>34712</v>
      </c>
      <c r="F5570" s="18" t="s">
        <v>10241</v>
      </c>
      <c r="G5570" s="9" t="s">
        <v>10240</v>
      </c>
      <c r="H5570" s="9" t="s">
        <v>10241</v>
      </c>
      <c r="I5570" s="2" t="s">
        <v>33932</v>
      </c>
      <c r="J5570" s="9" t="s">
        <v>34533</v>
      </c>
    </row>
    <row r="5571" spans="1:10" hidden="1" x14ac:dyDescent="0.25">
      <c r="A5571" s="9" t="s">
        <v>11173</v>
      </c>
      <c r="B5571" s="9" t="s">
        <v>11174</v>
      </c>
      <c r="C5571" s="16" t="s">
        <v>95</v>
      </c>
      <c r="D5571" s="16" t="e">
        <f>VLOOKUP(A5571,'[1]Final Sheet For Loading'!$A:$B,2,0)</f>
        <v>#N/A</v>
      </c>
      <c r="E5571" s="10" t="s">
        <v>34712</v>
      </c>
      <c r="F5571" s="18" t="s">
        <v>10241</v>
      </c>
      <c r="G5571" s="9" t="s">
        <v>10240</v>
      </c>
      <c r="H5571" s="9" t="s">
        <v>10241</v>
      </c>
      <c r="I5571" s="2" t="s">
        <v>33932</v>
      </c>
      <c r="J5571" s="9" t="s">
        <v>34533</v>
      </c>
    </row>
    <row r="5572" spans="1:10" hidden="1" x14ac:dyDescent="0.25">
      <c r="A5572" s="9" t="s">
        <v>11175</v>
      </c>
      <c r="B5572" s="9" t="s">
        <v>11176</v>
      </c>
      <c r="C5572" s="16" t="s">
        <v>95</v>
      </c>
      <c r="D5572" s="16" t="e">
        <f>VLOOKUP(A5572,'[1]Final Sheet For Loading'!$A:$B,2,0)</f>
        <v>#N/A</v>
      </c>
      <c r="E5572" s="10" t="s">
        <v>34712</v>
      </c>
      <c r="F5572" s="18" t="s">
        <v>10241</v>
      </c>
      <c r="G5572" s="9" t="s">
        <v>10240</v>
      </c>
      <c r="H5572" s="9" t="s">
        <v>10241</v>
      </c>
      <c r="I5572" s="2" t="s">
        <v>33932</v>
      </c>
      <c r="J5572" s="9" t="s">
        <v>34533</v>
      </c>
    </row>
    <row r="5573" spans="1:10" x14ac:dyDescent="0.25">
      <c r="A5573" s="9" t="s">
        <v>11177</v>
      </c>
      <c r="B5573" s="9" t="s">
        <v>11178</v>
      </c>
      <c r="C5573" s="16" t="s">
        <v>95</v>
      </c>
      <c r="D5573" s="16" t="str">
        <f>VLOOKUP(A5573,'[1]Final Sheet For Loading'!$A:$B,2,0)</f>
        <v>II018</v>
      </c>
      <c r="E5573" s="10" t="s">
        <v>34712</v>
      </c>
      <c r="F5573" s="18" t="s">
        <v>10241</v>
      </c>
      <c r="G5573" s="9" t="s">
        <v>10240</v>
      </c>
      <c r="H5573" s="9" t="s">
        <v>10241</v>
      </c>
      <c r="I5573" s="2" t="s">
        <v>33932</v>
      </c>
      <c r="J5573" s="9" t="s">
        <v>34533</v>
      </c>
    </row>
    <row r="5574" spans="1:10" x14ac:dyDescent="0.25">
      <c r="A5574" s="9" t="s">
        <v>11179</v>
      </c>
      <c r="B5574" s="9" t="s">
        <v>11180</v>
      </c>
      <c r="C5574" s="16" t="s">
        <v>95</v>
      </c>
      <c r="D5574" s="16" t="str">
        <f>VLOOKUP(A5574,'[1]Final Sheet For Loading'!$A:$B,2,0)</f>
        <v>II018</v>
      </c>
      <c r="E5574" s="10" t="s">
        <v>34712</v>
      </c>
      <c r="F5574" s="18" t="s">
        <v>10241</v>
      </c>
      <c r="G5574" s="9" t="s">
        <v>10240</v>
      </c>
      <c r="H5574" s="9" t="s">
        <v>10241</v>
      </c>
      <c r="I5574" s="2" t="s">
        <v>33932</v>
      </c>
      <c r="J5574" s="9" t="s">
        <v>34533</v>
      </c>
    </row>
    <row r="5575" spans="1:10" x14ac:dyDescent="0.25">
      <c r="A5575" s="9" t="s">
        <v>11181</v>
      </c>
      <c r="B5575" s="9" t="s">
        <v>11182</v>
      </c>
      <c r="C5575" s="16" t="s">
        <v>95</v>
      </c>
      <c r="D5575" s="16" t="str">
        <f>VLOOKUP(A5575,'[1]Final Sheet For Loading'!$A:$B,2,0)</f>
        <v>II018</v>
      </c>
      <c r="E5575" s="10" t="s">
        <v>34712</v>
      </c>
      <c r="F5575" s="18" t="s">
        <v>10241</v>
      </c>
      <c r="G5575" s="9" t="s">
        <v>10240</v>
      </c>
      <c r="H5575" s="9" t="s">
        <v>10241</v>
      </c>
      <c r="I5575" s="2" t="s">
        <v>33932</v>
      </c>
      <c r="J5575" s="9" t="s">
        <v>34533</v>
      </c>
    </row>
    <row r="5576" spans="1:10" x14ac:dyDescent="0.25">
      <c r="A5576" s="9" t="s">
        <v>11183</v>
      </c>
      <c r="B5576" s="9" t="s">
        <v>11184</v>
      </c>
      <c r="C5576" s="16" t="s">
        <v>95</v>
      </c>
      <c r="D5576" s="16" t="str">
        <f>VLOOKUP(A5576,'[1]Final Sheet For Loading'!$A:$B,2,0)</f>
        <v>II018</v>
      </c>
      <c r="E5576" s="10" t="s">
        <v>34712</v>
      </c>
      <c r="F5576" s="18" t="s">
        <v>10241</v>
      </c>
      <c r="G5576" s="9" t="s">
        <v>10240</v>
      </c>
      <c r="H5576" s="9" t="s">
        <v>10241</v>
      </c>
      <c r="I5576" s="2" t="s">
        <v>33932</v>
      </c>
      <c r="J5576" s="9" t="s">
        <v>34533</v>
      </c>
    </row>
    <row r="5577" spans="1:10" x14ac:dyDescent="0.25">
      <c r="A5577" s="9" t="s">
        <v>11185</v>
      </c>
      <c r="B5577" s="9" t="s">
        <v>11186</v>
      </c>
      <c r="C5577" s="16" t="s">
        <v>95</v>
      </c>
      <c r="D5577" s="16" t="str">
        <f>VLOOKUP(A5577,'[1]Final Sheet For Loading'!$A:$B,2,0)</f>
        <v>II018</v>
      </c>
      <c r="E5577" s="10" t="s">
        <v>34712</v>
      </c>
      <c r="F5577" s="18" t="s">
        <v>10241</v>
      </c>
      <c r="G5577" s="9" t="s">
        <v>10240</v>
      </c>
      <c r="H5577" s="9" t="s">
        <v>10241</v>
      </c>
      <c r="I5577" s="2" t="s">
        <v>33932</v>
      </c>
      <c r="J5577" s="9" t="s">
        <v>34533</v>
      </c>
    </row>
    <row r="5578" spans="1:10" x14ac:dyDescent="0.25">
      <c r="A5578" s="9" t="s">
        <v>11187</v>
      </c>
      <c r="B5578" s="9" t="s">
        <v>11188</v>
      </c>
      <c r="C5578" s="16" t="s">
        <v>95</v>
      </c>
      <c r="D5578" s="16" t="str">
        <f>VLOOKUP(A5578,'[1]Final Sheet For Loading'!$A:$B,2,0)</f>
        <v>II018</v>
      </c>
      <c r="E5578" s="10" t="s">
        <v>34712</v>
      </c>
      <c r="F5578" s="18" t="s">
        <v>10241</v>
      </c>
      <c r="G5578" s="9" t="s">
        <v>10240</v>
      </c>
      <c r="H5578" s="9" t="s">
        <v>10241</v>
      </c>
      <c r="I5578" s="2" t="s">
        <v>33932</v>
      </c>
      <c r="J5578" s="9" t="s">
        <v>34533</v>
      </c>
    </row>
    <row r="5579" spans="1:10" hidden="1" x14ac:dyDescent="0.25">
      <c r="A5579" s="9" t="s">
        <v>11189</v>
      </c>
      <c r="B5579" s="9" t="s">
        <v>11190</v>
      </c>
      <c r="C5579" s="16" t="s">
        <v>95</v>
      </c>
      <c r="D5579" s="16" t="e">
        <f>VLOOKUP(A5579,'[1]Final Sheet For Loading'!$A:$B,2,0)</f>
        <v>#N/A</v>
      </c>
      <c r="E5579" s="10" t="s">
        <v>34712</v>
      </c>
      <c r="F5579" s="18" t="s">
        <v>10241</v>
      </c>
      <c r="G5579" s="9" t="s">
        <v>10240</v>
      </c>
      <c r="H5579" s="9" t="s">
        <v>10241</v>
      </c>
      <c r="I5579" s="2" t="s">
        <v>33932</v>
      </c>
      <c r="J5579" s="9" t="s">
        <v>34533</v>
      </c>
    </row>
    <row r="5580" spans="1:10" hidden="1" x14ac:dyDescent="0.25">
      <c r="A5580" s="9" t="s">
        <v>11191</v>
      </c>
      <c r="B5580" s="9" t="s">
        <v>11192</v>
      </c>
      <c r="C5580" s="16" t="s">
        <v>95</v>
      </c>
      <c r="D5580" s="16" t="e">
        <f>VLOOKUP(A5580,'[1]Final Sheet For Loading'!$A:$B,2,0)</f>
        <v>#N/A</v>
      </c>
      <c r="E5580" s="10" t="s">
        <v>34712</v>
      </c>
      <c r="F5580" s="18" t="s">
        <v>10241</v>
      </c>
      <c r="G5580" s="9" t="s">
        <v>10240</v>
      </c>
      <c r="H5580" s="9" t="s">
        <v>10241</v>
      </c>
      <c r="I5580" s="2" t="s">
        <v>33932</v>
      </c>
      <c r="J5580" s="9" t="s">
        <v>34533</v>
      </c>
    </row>
    <row r="5581" spans="1:10" hidden="1" x14ac:dyDescent="0.25">
      <c r="A5581" s="9" t="s">
        <v>11193</v>
      </c>
      <c r="B5581" s="9" t="s">
        <v>11194</v>
      </c>
      <c r="C5581" s="16" t="s">
        <v>95</v>
      </c>
      <c r="D5581" s="16" t="e">
        <f>VLOOKUP(A5581,'[1]Final Sheet For Loading'!$A:$B,2,0)</f>
        <v>#N/A</v>
      </c>
      <c r="E5581" s="10" t="s">
        <v>34712</v>
      </c>
      <c r="F5581" s="18" t="s">
        <v>10241</v>
      </c>
      <c r="G5581" s="9" t="s">
        <v>10240</v>
      </c>
      <c r="H5581" s="9" t="s">
        <v>10241</v>
      </c>
      <c r="I5581" s="2" t="s">
        <v>33932</v>
      </c>
      <c r="J5581" s="9" t="s">
        <v>34533</v>
      </c>
    </row>
    <row r="5582" spans="1:10" hidden="1" x14ac:dyDescent="0.25">
      <c r="A5582" s="9" t="s">
        <v>11195</v>
      </c>
      <c r="B5582" s="9" t="s">
        <v>11196</v>
      </c>
      <c r="C5582" s="16" t="s">
        <v>95</v>
      </c>
      <c r="D5582" s="16" t="e">
        <f>VLOOKUP(A5582,'[1]Final Sheet For Loading'!$A:$B,2,0)</f>
        <v>#N/A</v>
      </c>
      <c r="E5582" s="10" t="s">
        <v>34712</v>
      </c>
      <c r="F5582" s="18" t="s">
        <v>10241</v>
      </c>
      <c r="G5582" s="9" t="s">
        <v>10240</v>
      </c>
      <c r="H5582" s="9" t="s">
        <v>10241</v>
      </c>
      <c r="I5582" s="2" t="s">
        <v>33932</v>
      </c>
      <c r="J5582" s="9" t="s">
        <v>34533</v>
      </c>
    </row>
    <row r="5583" spans="1:10" hidden="1" x14ac:dyDescent="0.25">
      <c r="A5583" s="9" t="s">
        <v>11197</v>
      </c>
      <c r="B5583" s="9" t="s">
        <v>11198</v>
      </c>
      <c r="C5583" s="16" t="s">
        <v>95</v>
      </c>
      <c r="D5583" s="16" t="e">
        <f>VLOOKUP(A5583,'[1]Final Sheet For Loading'!$A:$B,2,0)</f>
        <v>#N/A</v>
      </c>
      <c r="E5583" s="10" t="s">
        <v>34712</v>
      </c>
      <c r="F5583" s="18" t="s">
        <v>10241</v>
      </c>
      <c r="G5583" s="9" t="s">
        <v>10240</v>
      </c>
      <c r="H5583" s="9" t="s">
        <v>10241</v>
      </c>
      <c r="I5583" s="2" t="s">
        <v>33932</v>
      </c>
      <c r="J5583" s="9" t="s">
        <v>34533</v>
      </c>
    </row>
    <row r="5584" spans="1:10" hidden="1" x14ac:dyDescent="0.25">
      <c r="A5584" s="9" t="s">
        <v>11199</v>
      </c>
      <c r="B5584" s="9" t="s">
        <v>11200</v>
      </c>
      <c r="C5584" s="16" t="s">
        <v>95</v>
      </c>
      <c r="D5584" s="16" t="e">
        <f>VLOOKUP(A5584,'[1]Final Sheet For Loading'!$A:$B,2,0)</f>
        <v>#N/A</v>
      </c>
      <c r="E5584" s="10" t="s">
        <v>34712</v>
      </c>
      <c r="F5584" s="18" t="s">
        <v>10241</v>
      </c>
      <c r="G5584" s="9" t="s">
        <v>10240</v>
      </c>
      <c r="H5584" s="9" t="s">
        <v>10241</v>
      </c>
      <c r="I5584" s="2" t="s">
        <v>33932</v>
      </c>
      <c r="J5584" s="9" t="s">
        <v>34533</v>
      </c>
    </row>
    <row r="5585" spans="1:10" hidden="1" x14ac:dyDescent="0.25">
      <c r="A5585" s="9" t="s">
        <v>11201</v>
      </c>
      <c r="B5585" s="9" t="s">
        <v>11202</v>
      </c>
      <c r="C5585" s="16" t="s">
        <v>95</v>
      </c>
      <c r="D5585" s="16" t="e">
        <f>VLOOKUP(A5585,'[1]Final Sheet For Loading'!$A:$B,2,0)</f>
        <v>#N/A</v>
      </c>
      <c r="E5585" s="10" t="s">
        <v>34712</v>
      </c>
      <c r="F5585" s="18" t="s">
        <v>10241</v>
      </c>
      <c r="G5585" s="9" t="s">
        <v>10240</v>
      </c>
      <c r="H5585" s="9" t="s">
        <v>10241</v>
      </c>
      <c r="I5585" s="2" t="s">
        <v>33932</v>
      </c>
      <c r="J5585" s="9" t="s">
        <v>34533</v>
      </c>
    </row>
    <row r="5586" spans="1:10" x14ac:dyDescent="0.25">
      <c r="A5586" s="9" t="s">
        <v>11203</v>
      </c>
      <c r="B5586" s="9" t="s">
        <v>11204</v>
      </c>
      <c r="C5586" s="16" t="s">
        <v>95</v>
      </c>
      <c r="D5586" s="16" t="str">
        <f>VLOOKUP(A5586,'[1]Final Sheet For Loading'!$A:$B,2,0)</f>
        <v>II018</v>
      </c>
      <c r="E5586" s="10" t="s">
        <v>34712</v>
      </c>
      <c r="F5586" s="18" t="s">
        <v>10241</v>
      </c>
      <c r="G5586" s="9" t="s">
        <v>10240</v>
      </c>
      <c r="H5586" s="9" t="s">
        <v>10241</v>
      </c>
      <c r="I5586" s="2" t="s">
        <v>33932</v>
      </c>
      <c r="J5586" s="9" t="s">
        <v>34533</v>
      </c>
    </row>
    <row r="5587" spans="1:10" x14ac:dyDescent="0.25">
      <c r="A5587" s="9" t="s">
        <v>11205</v>
      </c>
      <c r="B5587" s="9" t="s">
        <v>11206</v>
      </c>
      <c r="C5587" s="16" t="s">
        <v>222</v>
      </c>
      <c r="D5587" s="16" t="str">
        <f>VLOOKUP(A5587,'[1]Final Sheet For Loading'!$A:$B,2,0)</f>
        <v>II018</v>
      </c>
      <c r="E5587" s="10" t="s">
        <v>34712</v>
      </c>
      <c r="F5587" s="18" t="s">
        <v>10241</v>
      </c>
      <c r="G5587" s="9" t="s">
        <v>10240</v>
      </c>
      <c r="H5587" s="9" t="s">
        <v>10241</v>
      </c>
      <c r="I5587" s="2" t="s">
        <v>33932</v>
      </c>
      <c r="J5587" s="9" t="s">
        <v>34533</v>
      </c>
    </row>
    <row r="5588" spans="1:10" x14ac:dyDescent="0.25">
      <c r="A5588" s="9" t="s">
        <v>11207</v>
      </c>
      <c r="B5588" s="9" t="s">
        <v>11208</v>
      </c>
      <c r="C5588" s="16" t="s">
        <v>95</v>
      </c>
      <c r="D5588" s="16" t="str">
        <f>VLOOKUP(A5588,'[1]Final Sheet For Loading'!$A:$B,2,0)</f>
        <v>II018</v>
      </c>
      <c r="E5588" s="10" t="s">
        <v>34712</v>
      </c>
      <c r="F5588" s="18" t="s">
        <v>10241</v>
      </c>
      <c r="G5588" s="9" t="s">
        <v>10240</v>
      </c>
      <c r="H5588" s="9" t="s">
        <v>10241</v>
      </c>
      <c r="I5588" s="2" t="s">
        <v>33562</v>
      </c>
      <c r="J5588" s="9" t="s">
        <v>34253</v>
      </c>
    </row>
    <row r="5589" spans="1:10" x14ac:dyDescent="0.25">
      <c r="A5589" s="9" t="s">
        <v>11209</v>
      </c>
      <c r="B5589" s="9" t="s">
        <v>11210</v>
      </c>
      <c r="C5589" s="16" t="s">
        <v>95</v>
      </c>
      <c r="D5589" s="16" t="str">
        <f>VLOOKUP(A5589,'[1]Final Sheet For Loading'!$A:$B,2,0)</f>
        <v>II018</v>
      </c>
      <c r="E5589" s="10" t="s">
        <v>34712</v>
      </c>
      <c r="F5589" s="18" t="s">
        <v>10241</v>
      </c>
      <c r="G5589" s="9" t="s">
        <v>10240</v>
      </c>
      <c r="H5589" s="9" t="s">
        <v>10241</v>
      </c>
      <c r="I5589" s="2" t="s">
        <v>33933</v>
      </c>
      <c r="J5589" s="9" t="s">
        <v>34455</v>
      </c>
    </row>
    <row r="5590" spans="1:10" x14ac:dyDescent="0.25">
      <c r="A5590" s="9" t="s">
        <v>11211</v>
      </c>
      <c r="B5590" s="9" t="s">
        <v>11212</v>
      </c>
      <c r="C5590" s="16" t="s">
        <v>95</v>
      </c>
      <c r="D5590" s="16" t="str">
        <f>VLOOKUP(A5590,'[1]Final Sheet For Loading'!$A:$B,2,0)</f>
        <v>II018</v>
      </c>
      <c r="E5590" s="10" t="s">
        <v>34712</v>
      </c>
      <c r="F5590" s="18" t="s">
        <v>10241</v>
      </c>
      <c r="G5590" s="9" t="s">
        <v>10240</v>
      </c>
      <c r="H5590" s="9" t="s">
        <v>10241</v>
      </c>
      <c r="I5590" s="2" t="s">
        <v>33933</v>
      </c>
      <c r="J5590" s="9" t="s">
        <v>34455</v>
      </c>
    </row>
    <row r="5591" spans="1:10" hidden="1" x14ac:dyDescent="0.25">
      <c r="A5591" s="9" t="s">
        <v>11213</v>
      </c>
      <c r="B5591" s="9" t="s">
        <v>11214</v>
      </c>
      <c r="C5591" s="16" t="s">
        <v>95</v>
      </c>
      <c r="D5591" s="16" t="e">
        <f>VLOOKUP(A5591,'[1]Final Sheet For Loading'!$A:$B,2,0)</f>
        <v>#N/A</v>
      </c>
      <c r="E5591" s="10" t="s">
        <v>34712</v>
      </c>
      <c r="F5591" s="18" t="s">
        <v>10241</v>
      </c>
      <c r="G5591" s="9" t="s">
        <v>10240</v>
      </c>
      <c r="H5591" s="9" t="s">
        <v>10241</v>
      </c>
      <c r="I5591" s="2" t="s">
        <v>33933</v>
      </c>
      <c r="J5591" s="9" t="s">
        <v>34455</v>
      </c>
    </row>
    <row r="5592" spans="1:10" hidden="1" x14ac:dyDescent="0.25">
      <c r="A5592" s="9" t="s">
        <v>11215</v>
      </c>
      <c r="B5592" s="9" t="s">
        <v>11216</v>
      </c>
      <c r="C5592" s="16" t="s">
        <v>95</v>
      </c>
      <c r="D5592" s="16" t="e">
        <f>VLOOKUP(A5592,'[1]Final Sheet For Loading'!$A:$B,2,0)</f>
        <v>#N/A</v>
      </c>
      <c r="E5592" s="10" t="s">
        <v>34712</v>
      </c>
      <c r="F5592" s="18" t="s">
        <v>10241</v>
      </c>
      <c r="G5592" s="9" t="s">
        <v>10240</v>
      </c>
      <c r="H5592" s="9" t="s">
        <v>10241</v>
      </c>
      <c r="I5592" s="2" t="s">
        <v>33933</v>
      </c>
      <c r="J5592" s="9" t="s">
        <v>34455</v>
      </c>
    </row>
    <row r="5593" spans="1:10" hidden="1" x14ac:dyDescent="0.25">
      <c r="A5593" s="9" t="s">
        <v>11217</v>
      </c>
      <c r="B5593" s="9" t="s">
        <v>11218</v>
      </c>
      <c r="C5593" s="16" t="s">
        <v>95</v>
      </c>
      <c r="D5593" s="16" t="e">
        <f>VLOOKUP(A5593,'[1]Final Sheet For Loading'!$A:$B,2,0)</f>
        <v>#N/A</v>
      </c>
      <c r="E5593" s="10" t="s">
        <v>34712</v>
      </c>
      <c r="F5593" s="18" t="s">
        <v>10241</v>
      </c>
      <c r="G5593" s="9" t="s">
        <v>10240</v>
      </c>
      <c r="H5593" s="9" t="s">
        <v>10241</v>
      </c>
      <c r="I5593" s="2" t="s">
        <v>33933</v>
      </c>
      <c r="J5593" s="9" t="s">
        <v>34455</v>
      </c>
    </row>
    <row r="5594" spans="1:10" hidden="1" x14ac:dyDescent="0.25">
      <c r="A5594" s="9" t="s">
        <v>11219</v>
      </c>
      <c r="B5594" s="9" t="s">
        <v>11220</v>
      </c>
      <c r="C5594" s="16" t="s">
        <v>95</v>
      </c>
      <c r="D5594" s="16" t="e">
        <f>VLOOKUP(A5594,'[1]Final Sheet For Loading'!$A:$B,2,0)</f>
        <v>#N/A</v>
      </c>
      <c r="E5594" s="10" t="s">
        <v>34712</v>
      </c>
      <c r="F5594" s="18" t="s">
        <v>10241</v>
      </c>
      <c r="G5594" s="9" t="s">
        <v>10240</v>
      </c>
      <c r="H5594" s="9" t="s">
        <v>10241</v>
      </c>
      <c r="I5594" s="2" t="s">
        <v>33933</v>
      </c>
      <c r="J5594" s="9" t="s">
        <v>34455</v>
      </c>
    </row>
    <row r="5595" spans="1:10" hidden="1" x14ac:dyDescent="0.25">
      <c r="A5595" s="9" t="s">
        <v>11221</v>
      </c>
      <c r="B5595" s="9" t="s">
        <v>11222</v>
      </c>
      <c r="C5595" s="16" t="s">
        <v>95</v>
      </c>
      <c r="D5595" s="16" t="e">
        <f>VLOOKUP(A5595,'[1]Final Sheet For Loading'!$A:$B,2,0)</f>
        <v>#N/A</v>
      </c>
      <c r="E5595" s="10" t="s">
        <v>34712</v>
      </c>
      <c r="F5595" s="18" t="s">
        <v>10241</v>
      </c>
      <c r="G5595" s="9" t="s">
        <v>10240</v>
      </c>
      <c r="H5595" s="9" t="s">
        <v>10241</v>
      </c>
      <c r="I5595" s="2" t="s">
        <v>33933</v>
      </c>
      <c r="J5595" s="9" t="s">
        <v>34455</v>
      </c>
    </row>
    <row r="5596" spans="1:10" x14ac:dyDescent="0.25">
      <c r="A5596" s="9" t="s">
        <v>11223</v>
      </c>
      <c r="B5596" s="9" t="s">
        <v>11224</v>
      </c>
      <c r="C5596" s="16" t="s">
        <v>95</v>
      </c>
      <c r="D5596" s="16" t="str">
        <f>VLOOKUP(A5596,'[1]Final Sheet For Loading'!$A:$B,2,0)</f>
        <v>II018</v>
      </c>
      <c r="E5596" s="10" t="s">
        <v>34712</v>
      </c>
      <c r="F5596" s="18" t="s">
        <v>10241</v>
      </c>
      <c r="G5596" s="9" t="s">
        <v>10240</v>
      </c>
      <c r="H5596" s="9" t="s">
        <v>10241</v>
      </c>
      <c r="I5596" s="2" t="s">
        <v>33933</v>
      </c>
      <c r="J5596" s="9" t="s">
        <v>34455</v>
      </c>
    </row>
    <row r="5597" spans="1:10" x14ac:dyDescent="0.25">
      <c r="A5597" s="9" t="s">
        <v>11225</v>
      </c>
      <c r="B5597" s="9" t="s">
        <v>11226</v>
      </c>
      <c r="C5597" s="16" t="s">
        <v>95</v>
      </c>
      <c r="D5597" s="16" t="str">
        <f>VLOOKUP(A5597,'[1]Final Sheet For Loading'!$A:$B,2,0)</f>
        <v>II018</v>
      </c>
      <c r="E5597" s="10" t="s">
        <v>34712</v>
      </c>
      <c r="F5597" s="18" t="s">
        <v>10241</v>
      </c>
      <c r="G5597" s="9" t="s">
        <v>10240</v>
      </c>
      <c r="H5597" s="9" t="s">
        <v>10241</v>
      </c>
      <c r="I5597" s="2" t="s">
        <v>33933</v>
      </c>
      <c r="J5597" s="9" t="s">
        <v>34455</v>
      </c>
    </row>
    <row r="5598" spans="1:10" x14ac:dyDescent="0.25">
      <c r="A5598" s="9" t="s">
        <v>11227</v>
      </c>
      <c r="B5598" s="9" t="s">
        <v>11228</v>
      </c>
      <c r="C5598" s="16" t="s">
        <v>222</v>
      </c>
      <c r="D5598" s="16" t="str">
        <f>VLOOKUP(A5598,'[1]Final Sheet For Loading'!$A:$B,2,0)</f>
        <v>II018</v>
      </c>
      <c r="E5598" s="10" t="s">
        <v>34712</v>
      </c>
      <c r="F5598" s="18" t="s">
        <v>10241</v>
      </c>
      <c r="G5598" s="9" t="s">
        <v>10240</v>
      </c>
      <c r="H5598" s="9" t="s">
        <v>10241</v>
      </c>
      <c r="I5598" s="2" t="s">
        <v>33933</v>
      </c>
      <c r="J5598" s="9" t="s">
        <v>34455</v>
      </c>
    </row>
    <row r="5599" spans="1:10" x14ac:dyDescent="0.25">
      <c r="A5599" s="9" t="s">
        <v>11229</v>
      </c>
      <c r="B5599" s="9" t="s">
        <v>11230</v>
      </c>
      <c r="C5599" s="16" t="s">
        <v>95</v>
      </c>
      <c r="D5599" s="16" t="str">
        <f>VLOOKUP(A5599,'[1]Final Sheet For Loading'!$A:$B,2,0)</f>
        <v>II018</v>
      </c>
      <c r="E5599" s="10" t="s">
        <v>34712</v>
      </c>
      <c r="F5599" s="18" t="s">
        <v>10241</v>
      </c>
      <c r="G5599" s="9" t="s">
        <v>10240</v>
      </c>
      <c r="H5599" s="9" t="s">
        <v>10241</v>
      </c>
      <c r="I5599" s="2" t="s">
        <v>33683</v>
      </c>
      <c r="J5599" s="9" t="s">
        <v>34351</v>
      </c>
    </row>
    <row r="5600" spans="1:10" x14ac:dyDescent="0.25">
      <c r="A5600" s="9" t="s">
        <v>11231</v>
      </c>
      <c r="B5600" s="9" t="s">
        <v>11232</v>
      </c>
      <c r="C5600" s="16" t="s">
        <v>95</v>
      </c>
      <c r="D5600" s="16" t="str">
        <f>VLOOKUP(A5600,'[1]Final Sheet For Loading'!$A:$B,2,0)</f>
        <v>II018</v>
      </c>
      <c r="E5600" s="10" t="s">
        <v>34712</v>
      </c>
      <c r="F5600" s="18" t="s">
        <v>10241</v>
      </c>
      <c r="G5600" s="9" t="s">
        <v>10240</v>
      </c>
      <c r="H5600" s="9" t="s">
        <v>10241</v>
      </c>
      <c r="I5600" s="2" t="s">
        <v>33683</v>
      </c>
      <c r="J5600" s="9" t="s">
        <v>34351</v>
      </c>
    </row>
    <row r="5601" spans="1:10" x14ac:dyDescent="0.25">
      <c r="A5601" s="9" t="s">
        <v>11233</v>
      </c>
      <c r="B5601" s="9" t="s">
        <v>11234</v>
      </c>
      <c r="C5601" s="16" t="s">
        <v>95</v>
      </c>
      <c r="D5601" s="16" t="str">
        <f>VLOOKUP(A5601,'[1]Final Sheet For Loading'!$A:$B,2,0)</f>
        <v>II018</v>
      </c>
      <c r="E5601" s="10" t="s">
        <v>34712</v>
      </c>
      <c r="F5601" s="18" t="s">
        <v>10241</v>
      </c>
      <c r="G5601" s="9" t="s">
        <v>10240</v>
      </c>
      <c r="H5601" s="9" t="s">
        <v>10241</v>
      </c>
      <c r="I5601" s="2" t="s">
        <v>33683</v>
      </c>
      <c r="J5601" s="9" t="s">
        <v>34351</v>
      </c>
    </row>
    <row r="5602" spans="1:10" hidden="1" x14ac:dyDescent="0.25">
      <c r="A5602" s="9" t="s">
        <v>11235</v>
      </c>
      <c r="B5602" s="9" t="s">
        <v>11236</v>
      </c>
      <c r="C5602" s="16" t="s">
        <v>95</v>
      </c>
      <c r="D5602" s="16" t="e">
        <f>VLOOKUP(A5602,'[1]Final Sheet For Loading'!$A:$B,2,0)</f>
        <v>#N/A</v>
      </c>
      <c r="E5602" s="10" t="s">
        <v>34712</v>
      </c>
      <c r="F5602" s="18" t="s">
        <v>10241</v>
      </c>
      <c r="G5602" s="9" t="s">
        <v>10240</v>
      </c>
      <c r="H5602" s="9" t="s">
        <v>10241</v>
      </c>
      <c r="I5602" s="2" t="s">
        <v>33683</v>
      </c>
      <c r="J5602" s="9" t="s">
        <v>34351</v>
      </c>
    </row>
    <row r="5603" spans="1:10" x14ac:dyDescent="0.25">
      <c r="A5603" s="9" t="s">
        <v>11237</v>
      </c>
      <c r="B5603" s="9" t="s">
        <v>11238</v>
      </c>
      <c r="C5603" s="16" t="s">
        <v>95</v>
      </c>
      <c r="D5603" s="16" t="str">
        <f>VLOOKUP(A5603,'[1]Final Sheet For Loading'!$A:$B,2,0)</f>
        <v>II018</v>
      </c>
      <c r="E5603" s="10" t="s">
        <v>34712</v>
      </c>
      <c r="F5603" s="18" t="s">
        <v>10241</v>
      </c>
      <c r="G5603" s="9" t="s">
        <v>10240</v>
      </c>
      <c r="H5603" s="9" t="s">
        <v>10241</v>
      </c>
      <c r="I5603" s="2" t="s">
        <v>33562</v>
      </c>
      <c r="J5603" s="9" t="s">
        <v>34253</v>
      </c>
    </row>
    <row r="5604" spans="1:10" x14ac:dyDescent="0.25">
      <c r="A5604" s="9" t="s">
        <v>11239</v>
      </c>
      <c r="B5604" s="9" t="s">
        <v>1626</v>
      </c>
      <c r="C5604" s="16" t="s">
        <v>20</v>
      </c>
      <c r="D5604" s="16" t="str">
        <f>VLOOKUP(A5604,'[1]Final Sheet For Loading'!$A:$B,2,0)</f>
        <v>II018</v>
      </c>
      <c r="E5604" s="10" t="s">
        <v>34712</v>
      </c>
      <c r="F5604" s="18" t="s">
        <v>10241</v>
      </c>
      <c r="G5604" s="9" t="s">
        <v>10240</v>
      </c>
      <c r="H5604" s="9" t="s">
        <v>10241</v>
      </c>
      <c r="I5604" s="2" t="s">
        <v>33562</v>
      </c>
      <c r="J5604" s="9" t="s">
        <v>34253</v>
      </c>
    </row>
    <row r="5605" spans="1:10" hidden="1" x14ac:dyDescent="0.25">
      <c r="A5605" s="9" t="s">
        <v>11240</v>
      </c>
      <c r="B5605" s="9" t="s">
        <v>11241</v>
      </c>
      <c r="C5605" s="16" t="s">
        <v>95</v>
      </c>
      <c r="D5605" s="16" t="e">
        <f>VLOOKUP(A5605,'[1]Final Sheet For Loading'!$A:$B,2,0)</f>
        <v>#N/A</v>
      </c>
      <c r="E5605" s="10" t="s">
        <v>34712</v>
      </c>
      <c r="F5605" s="18" t="s">
        <v>10241</v>
      </c>
      <c r="G5605" s="9" t="s">
        <v>10240</v>
      </c>
      <c r="H5605" s="9" t="s">
        <v>10241</v>
      </c>
      <c r="I5605" s="2" t="s">
        <v>33562</v>
      </c>
      <c r="J5605" s="9" t="s">
        <v>34253</v>
      </c>
    </row>
    <row r="5606" spans="1:10" x14ac:dyDescent="0.25">
      <c r="A5606" s="9" t="s">
        <v>11242</v>
      </c>
      <c r="B5606" s="9" t="s">
        <v>11243</v>
      </c>
      <c r="C5606" s="16" t="s">
        <v>95</v>
      </c>
      <c r="D5606" s="16" t="str">
        <f>VLOOKUP(A5606,'[1]Final Sheet For Loading'!$A:$B,2,0)</f>
        <v>II018</v>
      </c>
      <c r="E5606" s="10" t="s">
        <v>34712</v>
      </c>
      <c r="F5606" s="18" t="s">
        <v>10241</v>
      </c>
      <c r="G5606" s="9" t="s">
        <v>10240</v>
      </c>
      <c r="H5606" s="9" t="s">
        <v>10241</v>
      </c>
      <c r="I5606" s="2" t="s">
        <v>33562</v>
      </c>
      <c r="J5606" s="9" t="s">
        <v>34253</v>
      </c>
    </row>
    <row r="5607" spans="1:10" hidden="1" x14ac:dyDescent="0.25">
      <c r="A5607" s="9" t="s">
        <v>11244</v>
      </c>
      <c r="B5607" s="9" t="s">
        <v>11245</v>
      </c>
      <c r="C5607" s="16" t="s">
        <v>95</v>
      </c>
      <c r="D5607" s="16" t="e">
        <f>VLOOKUP(A5607,'[1]Final Sheet For Loading'!$A:$B,2,0)</f>
        <v>#N/A</v>
      </c>
      <c r="E5607" s="10" t="s">
        <v>34712</v>
      </c>
      <c r="F5607" s="18" t="s">
        <v>10241</v>
      </c>
      <c r="G5607" s="9" t="s">
        <v>10240</v>
      </c>
      <c r="H5607" s="9" t="s">
        <v>10241</v>
      </c>
      <c r="I5607" s="2" t="s">
        <v>33562</v>
      </c>
      <c r="J5607" s="9" t="s">
        <v>34253</v>
      </c>
    </row>
    <row r="5608" spans="1:10" hidden="1" x14ac:dyDescent="0.25">
      <c r="A5608" s="9" t="s">
        <v>11246</v>
      </c>
      <c r="B5608" s="9" t="s">
        <v>11247</v>
      </c>
      <c r="C5608" s="16" t="s">
        <v>95</v>
      </c>
      <c r="D5608" s="16" t="e">
        <f>VLOOKUP(A5608,'[1]Final Sheet For Loading'!$A:$B,2,0)</f>
        <v>#N/A</v>
      </c>
      <c r="E5608" s="10" t="s">
        <v>34712</v>
      </c>
      <c r="F5608" s="18" t="s">
        <v>10241</v>
      </c>
      <c r="G5608" s="9" t="s">
        <v>10240</v>
      </c>
      <c r="H5608" s="9" t="s">
        <v>10241</v>
      </c>
      <c r="I5608" s="2" t="s">
        <v>33562</v>
      </c>
      <c r="J5608" s="9" t="s">
        <v>34253</v>
      </c>
    </row>
    <row r="5609" spans="1:10" x14ac:dyDescent="0.25">
      <c r="A5609" s="9" t="s">
        <v>11248</v>
      </c>
      <c r="B5609" s="9" t="s">
        <v>11249</v>
      </c>
      <c r="C5609" s="16" t="s">
        <v>95</v>
      </c>
      <c r="D5609" s="16" t="str">
        <f>VLOOKUP(A5609,'[1]Final Sheet For Loading'!$A:$B,2,0)</f>
        <v>II018</v>
      </c>
      <c r="E5609" s="10" t="s">
        <v>34712</v>
      </c>
      <c r="F5609" s="18" t="s">
        <v>10241</v>
      </c>
      <c r="G5609" s="9" t="s">
        <v>10240</v>
      </c>
      <c r="H5609" s="9" t="s">
        <v>10241</v>
      </c>
      <c r="I5609" s="2" t="s">
        <v>33562</v>
      </c>
      <c r="J5609" s="9" t="s">
        <v>34253</v>
      </c>
    </row>
    <row r="5610" spans="1:10" hidden="1" x14ac:dyDescent="0.25">
      <c r="A5610" s="9" t="s">
        <v>11250</v>
      </c>
      <c r="B5610" s="9" t="s">
        <v>11251</v>
      </c>
      <c r="C5610" s="16" t="s">
        <v>95</v>
      </c>
      <c r="D5610" s="16" t="e">
        <f>VLOOKUP(A5610,'[1]Final Sheet For Loading'!$A:$B,2,0)</f>
        <v>#N/A</v>
      </c>
      <c r="E5610" s="10" t="s">
        <v>34712</v>
      </c>
      <c r="F5610" s="18" t="s">
        <v>10241</v>
      </c>
      <c r="G5610" s="9" t="s">
        <v>10240</v>
      </c>
      <c r="H5610" s="9" t="s">
        <v>10241</v>
      </c>
      <c r="I5610" s="2" t="s">
        <v>33562</v>
      </c>
      <c r="J5610" s="9" t="s">
        <v>34253</v>
      </c>
    </row>
    <row r="5611" spans="1:10" hidden="1" x14ac:dyDescent="0.25">
      <c r="A5611" s="9" t="s">
        <v>11252</v>
      </c>
      <c r="B5611" s="9" t="s">
        <v>11253</v>
      </c>
      <c r="C5611" s="16" t="s">
        <v>95</v>
      </c>
      <c r="D5611" s="16" t="e">
        <f>VLOOKUP(A5611,'[1]Final Sheet For Loading'!$A:$B,2,0)</f>
        <v>#N/A</v>
      </c>
      <c r="E5611" s="10" t="s">
        <v>34712</v>
      </c>
      <c r="F5611" s="18" t="s">
        <v>10241</v>
      </c>
      <c r="G5611" s="9" t="s">
        <v>10240</v>
      </c>
      <c r="H5611" s="9" t="s">
        <v>10241</v>
      </c>
      <c r="I5611" s="2" t="s">
        <v>33562</v>
      </c>
      <c r="J5611" s="9" t="s">
        <v>34253</v>
      </c>
    </row>
    <row r="5612" spans="1:10" hidden="1" x14ac:dyDescent="0.25">
      <c r="A5612" s="9" t="s">
        <v>11254</v>
      </c>
      <c r="B5612" s="9" t="s">
        <v>11255</v>
      </c>
      <c r="C5612" s="16" t="s">
        <v>95</v>
      </c>
      <c r="D5612" s="16" t="e">
        <f>VLOOKUP(A5612,'[1]Final Sheet For Loading'!$A:$B,2,0)</f>
        <v>#N/A</v>
      </c>
      <c r="E5612" s="10" t="s">
        <v>34712</v>
      </c>
      <c r="F5612" s="18" t="s">
        <v>10241</v>
      </c>
      <c r="G5612" s="9" t="s">
        <v>10240</v>
      </c>
      <c r="H5612" s="9" t="s">
        <v>10241</v>
      </c>
      <c r="I5612" s="2" t="s">
        <v>33927</v>
      </c>
      <c r="J5612" s="9" t="s">
        <v>34530</v>
      </c>
    </row>
    <row r="5613" spans="1:10" hidden="1" x14ac:dyDescent="0.25">
      <c r="A5613" s="9" t="s">
        <v>11256</v>
      </c>
      <c r="B5613" s="9" t="s">
        <v>11257</v>
      </c>
      <c r="C5613" s="16" t="s">
        <v>95</v>
      </c>
      <c r="D5613" s="16" t="e">
        <f>VLOOKUP(A5613,'[1]Final Sheet For Loading'!$A:$B,2,0)</f>
        <v>#N/A</v>
      </c>
      <c r="E5613" s="10" t="s">
        <v>34712</v>
      </c>
      <c r="F5613" s="18" t="s">
        <v>10241</v>
      </c>
      <c r="G5613" s="9" t="s">
        <v>10240</v>
      </c>
      <c r="H5613" s="9" t="s">
        <v>10241</v>
      </c>
      <c r="I5613" s="2" t="s">
        <v>33927</v>
      </c>
      <c r="J5613" s="9" t="s">
        <v>34530</v>
      </c>
    </row>
    <row r="5614" spans="1:10" hidden="1" x14ac:dyDescent="0.25">
      <c r="A5614" s="9" t="s">
        <v>11258</v>
      </c>
      <c r="B5614" s="9" t="s">
        <v>11259</v>
      </c>
      <c r="C5614" s="16" t="s">
        <v>95</v>
      </c>
      <c r="D5614" s="16" t="e">
        <f>VLOOKUP(A5614,'[1]Final Sheet For Loading'!$A:$B,2,0)</f>
        <v>#N/A</v>
      </c>
      <c r="E5614" s="10" t="s">
        <v>34712</v>
      </c>
      <c r="F5614" s="18" t="s">
        <v>10241</v>
      </c>
      <c r="G5614" s="9" t="s">
        <v>10240</v>
      </c>
      <c r="H5614" s="9" t="s">
        <v>10241</v>
      </c>
      <c r="I5614" s="2" t="s">
        <v>33927</v>
      </c>
      <c r="J5614" s="9" t="s">
        <v>34530</v>
      </c>
    </row>
    <row r="5615" spans="1:10" hidden="1" x14ac:dyDescent="0.25">
      <c r="A5615" s="9" t="s">
        <v>11260</v>
      </c>
      <c r="B5615" s="9" t="s">
        <v>11261</v>
      </c>
      <c r="C5615" s="16" t="s">
        <v>95</v>
      </c>
      <c r="D5615" s="16" t="e">
        <f>VLOOKUP(A5615,'[1]Final Sheet For Loading'!$A:$B,2,0)</f>
        <v>#N/A</v>
      </c>
      <c r="E5615" s="10" t="s">
        <v>34712</v>
      </c>
      <c r="F5615" s="18" t="s">
        <v>10241</v>
      </c>
      <c r="G5615" s="9" t="s">
        <v>10240</v>
      </c>
      <c r="H5615" s="9" t="s">
        <v>10241</v>
      </c>
      <c r="I5615" s="2" t="s">
        <v>33927</v>
      </c>
      <c r="J5615" s="9" t="s">
        <v>34530</v>
      </c>
    </row>
    <row r="5616" spans="1:10" hidden="1" x14ac:dyDescent="0.25">
      <c r="A5616" s="9" t="s">
        <v>11262</v>
      </c>
      <c r="B5616" s="9" t="s">
        <v>11263</v>
      </c>
      <c r="C5616" s="16" t="s">
        <v>95</v>
      </c>
      <c r="D5616" s="16" t="e">
        <f>VLOOKUP(A5616,'[1]Final Sheet For Loading'!$A:$B,2,0)</f>
        <v>#N/A</v>
      </c>
      <c r="E5616" s="10" t="s">
        <v>34712</v>
      </c>
      <c r="F5616" s="18" t="s">
        <v>10241</v>
      </c>
      <c r="G5616" s="9" t="s">
        <v>10240</v>
      </c>
      <c r="H5616" s="9" t="s">
        <v>10241</v>
      </c>
      <c r="I5616" s="2" t="s">
        <v>33927</v>
      </c>
      <c r="J5616" s="9" t="s">
        <v>34530</v>
      </c>
    </row>
    <row r="5617" spans="1:10" hidden="1" x14ac:dyDescent="0.25">
      <c r="A5617" s="9" t="s">
        <v>11264</v>
      </c>
      <c r="B5617" s="9" t="s">
        <v>11265</v>
      </c>
      <c r="C5617" s="16" t="s">
        <v>95</v>
      </c>
      <c r="D5617" s="16" t="e">
        <f>VLOOKUP(A5617,'[1]Final Sheet For Loading'!$A:$B,2,0)</f>
        <v>#N/A</v>
      </c>
      <c r="E5617" s="10" t="s">
        <v>34712</v>
      </c>
      <c r="F5617" s="18" t="s">
        <v>10241</v>
      </c>
      <c r="G5617" s="9" t="s">
        <v>10240</v>
      </c>
      <c r="H5617" s="9" t="s">
        <v>10241</v>
      </c>
      <c r="I5617" s="2" t="s">
        <v>33927</v>
      </c>
      <c r="J5617" s="9" t="s">
        <v>34530</v>
      </c>
    </row>
    <row r="5618" spans="1:10" hidden="1" x14ac:dyDescent="0.25">
      <c r="A5618" s="9" t="s">
        <v>11266</v>
      </c>
      <c r="B5618" s="9" t="s">
        <v>11267</v>
      </c>
      <c r="C5618" s="16" t="s">
        <v>95</v>
      </c>
      <c r="D5618" s="16" t="e">
        <f>VLOOKUP(A5618,'[1]Final Sheet For Loading'!$A:$B,2,0)</f>
        <v>#N/A</v>
      </c>
      <c r="E5618" s="10" t="s">
        <v>34712</v>
      </c>
      <c r="F5618" s="18" t="s">
        <v>10241</v>
      </c>
      <c r="G5618" s="9" t="s">
        <v>10240</v>
      </c>
      <c r="H5618" s="9" t="s">
        <v>10241</v>
      </c>
      <c r="I5618" s="2" t="s">
        <v>33927</v>
      </c>
      <c r="J5618" s="9" t="s">
        <v>34530</v>
      </c>
    </row>
    <row r="5619" spans="1:10" x14ac:dyDescent="0.25">
      <c r="A5619" s="9" t="s">
        <v>11268</v>
      </c>
      <c r="B5619" s="9" t="s">
        <v>11269</v>
      </c>
      <c r="C5619" s="16" t="s">
        <v>95</v>
      </c>
      <c r="D5619" s="16" t="str">
        <f>VLOOKUP(A5619,'[1]Final Sheet For Loading'!$A:$B,2,0)</f>
        <v>II018</v>
      </c>
      <c r="E5619" s="10" t="s">
        <v>34712</v>
      </c>
      <c r="F5619" s="18" t="s">
        <v>10241</v>
      </c>
      <c r="G5619" s="9" t="s">
        <v>10240</v>
      </c>
      <c r="H5619" s="9" t="s">
        <v>10241</v>
      </c>
      <c r="I5619" s="2" t="s">
        <v>33562</v>
      </c>
      <c r="J5619" s="9" t="s">
        <v>34253</v>
      </c>
    </row>
    <row r="5620" spans="1:10" x14ac:dyDescent="0.25">
      <c r="A5620" s="9" t="s">
        <v>11270</v>
      </c>
      <c r="B5620" s="9" t="s">
        <v>11271</v>
      </c>
      <c r="C5620" s="16" t="s">
        <v>95</v>
      </c>
      <c r="D5620" s="16" t="str">
        <f>VLOOKUP(A5620,'[1]Final Sheet For Loading'!$A:$B,2,0)</f>
        <v>II018</v>
      </c>
      <c r="E5620" s="10" t="s">
        <v>34712</v>
      </c>
      <c r="F5620" s="18" t="s">
        <v>10241</v>
      </c>
      <c r="G5620" s="9" t="s">
        <v>10240</v>
      </c>
      <c r="H5620" s="9" t="s">
        <v>10241</v>
      </c>
      <c r="I5620" s="2" t="s">
        <v>33562</v>
      </c>
      <c r="J5620" s="9" t="s">
        <v>34253</v>
      </c>
    </row>
    <row r="5621" spans="1:10" hidden="1" x14ac:dyDescent="0.25">
      <c r="A5621" s="9" t="s">
        <v>11272</v>
      </c>
      <c r="B5621" s="9" t="s">
        <v>11273</v>
      </c>
      <c r="C5621" s="16" t="s">
        <v>95</v>
      </c>
      <c r="D5621" s="16" t="e">
        <f>VLOOKUP(A5621,'[1]Final Sheet For Loading'!$A:$B,2,0)</f>
        <v>#N/A</v>
      </c>
      <c r="E5621" s="10" t="s">
        <v>34712</v>
      </c>
      <c r="F5621" s="18" t="s">
        <v>10241</v>
      </c>
      <c r="G5621" s="9" t="s">
        <v>10240</v>
      </c>
      <c r="H5621" s="9" t="s">
        <v>10241</v>
      </c>
      <c r="I5621" s="2" t="s">
        <v>33934</v>
      </c>
      <c r="J5621" s="9" t="s">
        <v>34534</v>
      </c>
    </row>
    <row r="5622" spans="1:10" hidden="1" x14ac:dyDescent="0.25">
      <c r="A5622" s="9" t="s">
        <v>11274</v>
      </c>
      <c r="B5622" s="9" t="s">
        <v>11275</v>
      </c>
      <c r="C5622" s="16" t="s">
        <v>95</v>
      </c>
      <c r="D5622" s="16" t="e">
        <f>VLOOKUP(A5622,'[1]Final Sheet For Loading'!$A:$B,2,0)</f>
        <v>#N/A</v>
      </c>
      <c r="E5622" s="10" t="s">
        <v>34712</v>
      </c>
      <c r="F5622" s="18" t="s">
        <v>10241</v>
      </c>
      <c r="G5622" s="9" t="s">
        <v>10240</v>
      </c>
      <c r="H5622" s="9" t="s">
        <v>10241</v>
      </c>
      <c r="I5622" s="2" t="s">
        <v>33934</v>
      </c>
      <c r="J5622" s="9" t="s">
        <v>34534</v>
      </c>
    </row>
    <row r="5623" spans="1:10" hidden="1" x14ac:dyDescent="0.25">
      <c r="A5623" s="9" t="s">
        <v>11276</v>
      </c>
      <c r="B5623" s="9" t="s">
        <v>11277</v>
      </c>
      <c r="C5623" s="16" t="s">
        <v>95</v>
      </c>
      <c r="D5623" s="16" t="e">
        <f>VLOOKUP(A5623,'[1]Final Sheet For Loading'!$A:$B,2,0)</f>
        <v>#N/A</v>
      </c>
      <c r="E5623" s="10" t="s">
        <v>34712</v>
      </c>
      <c r="F5623" s="18" t="s">
        <v>10241</v>
      </c>
      <c r="G5623" s="9" t="s">
        <v>10240</v>
      </c>
      <c r="H5623" s="9" t="s">
        <v>10241</v>
      </c>
      <c r="I5623" s="2" t="s">
        <v>33934</v>
      </c>
      <c r="J5623" s="9" t="s">
        <v>34534</v>
      </c>
    </row>
    <row r="5624" spans="1:10" x14ac:dyDescent="0.25">
      <c r="A5624" s="9" t="s">
        <v>11278</v>
      </c>
      <c r="B5624" s="9" t="s">
        <v>11279</v>
      </c>
      <c r="C5624" s="16" t="s">
        <v>95</v>
      </c>
      <c r="D5624" s="16" t="str">
        <f>VLOOKUP(A5624,'[1]Final Sheet For Loading'!$A:$B,2,0)</f>
        <v>II018</v>
      </c>
      <c r="E5624" s="10" t="s">
        <v>34712</v>
      </c>
      <c r="F5624" s="18" t="s">
        <v>10241</v>
      </c>
      <c r="G5624" s="9" t="s">
        <v>10240</v>
      </c>
      <c r="H5624" s="9" t="s">
        <v>10241</v>
      </c>
      <c r="I5624" s="2" t="s">
        <v>33806</v>
      </c>
      <c r="J5624" s="9" t="s">
        <v>34445</v>
      </c>
    </row>
    <row r="5625" spans="1:10" x14ac:dyDescent="0.25">
      <c r="A5625" s="9" t="s">
        <v>11280</v>
      </c>
      <c r="B5625" s="9" t="s">
        <v>11281</v>
      </c>
      <c r="C5625" s="16" t="s">
        <v>95</v>
      </c>
      <c r="D5625" s="16" t="str">
        <f>VLOOKUP(A5625,'[1]Final Sheet For Loading'!$A:$B,2,0)</f>
        <v>II018</v>
      </c>
      <c r="E5625" s="10" t="s">
        <v>34712</v>
      </c>
      <c r="F5625" s="18" t="s">
        <v>10241</v>
      </c>
      <c r="G5625" s="9" t="s">
        <v>10240</v>
      </c>
      <c r="H5625" s="9" t="s">
        <v>10241</v>
      </c>
      <c r="I5625" s="2" t="s">
        <v>33562</v>
      </c>
      <c r="J5625" s="9" t="s">
        <v>34253</v>
      </c>
    </row>
    <row r="5626" spans="1:10" hidden="1" x14ac:dyDescent="0.25">
      <c r="A5626" s="9" t="s">
        <v>11282</v>
      </c>
      <c r="B5626" s="9" t="s">
        <v>11283</v>
      </c>
      <c r="C5626" s="16" t="s">
        <v>95</v>
      </c>
      <c r="D5626" s="16" t="e">
        <f>VLOOKUP(A5626,'[1]Final Sheet For Loading'!$A:$B,2,0)</f>
        <v>#N/A</v>
      </c>
      <c r="E5626" s="10" t="s">
        <v>34712</v>
      </c>
      <c r="F5626" s="18" t="s">
        <v>10241</v>
      </c>
      <c r="G5626" s="9" t="s">
        <v>10240</v>
      </c>
      <c r="H5626" s="9" t="s">
        <v>10241</v>
      </c>
      <c r="I5626" s="2" t="s">
        <v>33919</v>
      </c>
      <c r="J5626" s="9" t="s">
        <v>34523</v>
      </c>
    </row>
    <row r="5627" spans="1:10" hidden="1" x14ac:dyDescent="0.25">
      <c r="A5627" s="9" t="s">
        <v>11284</v>
      </c>
      <c r="B5627" s="9" t="s">
        <v>11285</v>
      </c>
      <c r="C5627" s="16" t="s">
        <v>95</v>
      </c>
      <c r="D5627" s="16" t="e">
        <f>VLOOKUP(A5627,'[1]Final Sheet For Loading'!$A:$B,2,0)</f>
        <v>#N/A</v>
      </c>
      <c r="E5627" s="10" t="s">
        <v>34712</v>
      </c>
      <c r="F5627" s="18" t="s">
        <v>10241</v>
      </c>
      <c r="G5627" s="9" t="s">
        <v>10240</v>
      </c>
      <c r="H5627" s="9" t="s">
        <v>10241</v>
      </c>
      <c r="I5627" s="2" t="s">
        <v>33562</v>
      </c>
      <c r="J5627" s="9" t="s">
        <v>34253</v>
      </c>
    </row>
    <row r="5628" spans="1:10" hidden="1" x14ac:dyDescent="0.25">
      <c r="A5628" s="9" t="s">
        <v>11286</v>
      </c>
      <c r="B5628" s="9" t="s">
        <v>11287</v>
      </c>
      <c r="C5628" s="16" t="s">
        <v>95</v>
      </c>
      <c r="D5628" s="16" t="e">
        <f>VLOOKUP(A5628,'[1]Final Sheet For Loading'!$A:$B,2,0)</f>
        <v>#N/A</v>
      </c>
      <c r="E5628" s="10" t="s">
        <v>34712</v>
      </c>
      <c r="F5628" s="18" t="s">
        <v>10241</v>
      </c>
      <c r="G5628" s="9" t="s">
        <v>10240</v>
      </c>
      <c r="H5628" s="9" t="s">
        <v>10241</v>
      </c>
      <c r="I5628" s="2" t="s">
        <v>33562</v>
      </c>
      <c r="J5628" s="9" t="s">
        <v>34253</v>
      </c>
    </row>
    <row r="5629" spans="1:10" hidden="1" x14ac:dyDescent="0.25">
      <c r="A5629" s="9" t="s">
        <v>11288</v>
      </c>
      <c r="B5629" s="9" t="s">
        <v>11289</v>
      </c>
      <c r="C5629" s="16" t="s">
        <v>95</v>
      </c>
      <c r="D5629" s="16" t="e">
        <f>VLOOKUP(A5629,'[1]Final Sheet For Loading'!$A:$B,2,0)</f>
        <v>#N/A</v>
      </c>
      <c r="E5629" s="10" t="s">
        <v>34712</v>
      </c>
      <c r="F5629" s="18" t="s">
        <v>10241</v>
      </c>
      <c r="G5629" s="9" t="s">
        <v>10240</v>
      </c>
      <c r="H5629" s="9" t="s">
        <v>10241</v>
      </c>
      <c r="I5629" s="2" t="s">
        <v>33935</v>
      </c>
      <c r="J5629" s="9" t="s">
        <v>34535</v>
      </c>
    </row>
    <row r="5630" spans="1:10" hidden="1" x14ac:dyDescent="0.25">
      <c r="A5630" s="9" t="s">
        <v>11290</v>
      </c>
      <c r="B5630" s="9" t="s">
        <v>11291</v>
      </c>
      <c r="C5630" s="16" t="s">
        <v>95</v>
      </c>
      <c r="D5630" s="16" t="e">
        <f>VLOOKUP(A5630,'[1]Final Sheet For Loading'!$A:$B,2,0)</f>
        <v>#N/A</v>
      </c>
      <c r="E5630" s="10" t="s">
        <v>34712</v>
      </c>
      <c r="F5630" s="18" t="s">
        <v>10241</v>
      </c>
      <c r="G5630" s="9" t="s">
        <v>10240</v>
      </c>
      <c r="H5630" s="9" t="s">
        <v>10241</v>
      </c>
      <c r="I5630" s="2" t="s">
        <v>33935</v>
      </c>
      <c r="J5630" s="9" t="s">
        <v>34535</v>
      </c>
    </row>
    <row r="5631" spans="1:10" hidden="1" x14ac:dyDescent="0.25">
      <c r="A5631" s="9" t="s">
        <v>11292</v>
      </c>
      <c r="B5631" s="9" t="s">
        <v>11293</v>
      </c>
      <c r="C5631" s="16" t="s">
        <v>95</v>
      </c>
      <c r="D5631" s="16" t="e">
        <f>VLOOKUP(A5631,'[1]Final Sheet For Loading'!$A:$B,2,0)</f>
        <v>#N/A</v>
      </c>
      <c r="E5631" s="10" t="s">
        <v>34712</v>
      </c>
      <c r="F5631" s="18" t="s">
        <v>10241</v>
      </c>
      <c r="G5631" s="9" t="s">
        <v>10240</v>
      </c>
      <c r="H5631" s="9" t="s">
        <v>10241</v>
      </c>
      <c r="I5631" s="2" t="s">
        <v>33935</v>
      </c>
      <c r="J5631" s="9" t="s">
        <v>34535</v>
      </c>
    </row>
    <row r="5632" spans="1:10" hidden="1" x14ac:dyDescent="0.25">
      <c r="A5632" s="9" t="s">
        <v>11294</v>
      </c>
      <c r="B5632" s="9" t="s">
        <v>11295</v>
      </c>
      <c r="C5632" s="16" t="s">
        <v>95</v>
      </c>
      <c r="D5632" s="16" t="e">
        <f>VLOOKUP(A5632,'[1]Final Sheet For Loading'!$A:$B,2,0)</f>
        <v>#N/A</v>
      </c>
      <c r="E5632" s="10" t="s">
        <v>34712</v>
      </c>
      <c r="F5632" s="18" t="s">
        <v>10241</v>
      </c>
      <c r="G5632" s="9" t="s">
        <v>10240</v>
      </c>
      <c r="H5632" s="9" t="s">
        <v>10241</v>
      </c>
      <c r="I5632" s="2" t="s">
        <v>33935</v>
      </c>
      <c r="J5632" s="9" t="s">
        <v>34535</v>
      </c>
    </row>
    <row r="5633" spans="1:10" hidden="1" x14ac:dyDescent="0.25">
      <c r="A5633" s="9" t="s">
        <v>11296</v>
      </c>
      <c r="B5633" s="9" t="s">
        <v>11297</v>
      </c>
      <c r="C5633" s="16" t="s">
        <v>95</v>
      </c>
      <c r="D5633" s="16" t="e">
        <f>VLOOKUP(A5633,'[1]Final Sheet For Loading'!$A:$B,2,0)</f>
        <v>#N/A</v>
      </c>
      <c r="E5633" s="10" t="s">
        <v>34712</v>
      </c>
      <c r="F5633" s="18" t="s">
        <v>10241</v>
      </c>
      <c r="G5633" s="9" t="s">
        <v>10240</v>
      </c>
      <c r="H5633" s="9" t="s">
        <v>10241</v>
      </c>
      <c r="I5633" s="2" t="s">
        <v>33935</v>
      </c>
      <c r="J5633" s="9" t="s">
        <v>34535</v>
      </c>
    </row>
    <row r="5634" spans="1:10" x14ac:dyDescent="0.25">
      <c r="A5634" s="9" t="s">
        <v>11298</v>
      </c>
      <c r="B5634" s="9" t="s">
        <v>11299</v>
      </c>
      <c r="C5634" s="16" t="s">
        <v>95</v>
      </c>
      <c r="D5634" s="16" t="str">
        <f>VLOOKUP(A5634,'[1]Final Sheet For Loading'!$A:$B,2,0)</f>
        <v>II018</v>
      </c>
      <c r="E5634" s="10" t="s">
        <v>34712</v>
      </c>
      <c r="F5634" s="18" t="s">
        <v>10241</v>
      </c>
      <c r="G5634" s="9" t="s">
        <v>10240</v>
      </c>
      <c r="H5634" s="9" t="s">
        <v>10241</v>
      </c>
      <c r="I5634" s="2" t="s">
        <v>33935</v>
      </c>
      <c r="J5634" s="9" t="s">
        <v>34535</v>
      </c>
    </row>
    <row r="5635" spans="1:10" x14ac:dyDescent="0.25">
      <c r="A5635" s="9" t="s">
        <v>11300</v>
      </c>
      <c r="B5635" s="9" t="s">
        <v>11301</v>
      </c>
      <c r="C5635" s="16" t="s">
        <v>95</v>
      </c>
      <c r="D5635" s="16" t="str">
        <f>VLOOKUP(A5635,'[1]Final Sheet For Loading'!$A:$B,2,0)</f>
        <v>II018</v>
      </c>
      <c r="E5635" s="10" t="s">
        <v>34712</v>
      </c>
      <c r="F5635" s="18" t="s">
        <v>10241</v>
      </c>
      <c r="G5635" s="9" t="s">
        <v>10240</v>
      </c>
      <c r="H5635" s="9" t="s">
        <v>10241</v>
      </c>
      <c r="I5635" s="2" t="s">
        <v>33935</v>
      </c>
      <c r="J5635" s="9" t="s">
        <v>34535</v>
      </c>
    </row>
    <row r="5636" spans="1:10" hidden="1" x14ac:dyDescent="0.25">
      <c r="A5636" s="9" t="s">
        <v>11302</v>
      </c>
      <c r="B5636" s="9" t="s">
        <v>11303</v>
      </c>
      <c r="C5636" s="16" t="s">
        <v>95</v>
      </c>
      <c r="D5636" s="16" t="e">
        <f>VLOOKUP(A5636,'[1]Final Sheet For Loading'!$A:$B,2,0)</f>
        <v>#N/A</v>
      </c>
      <c r="E5636" s="10" t="s">
        <v>34712</v>
      </c>
      <c r="F5636" s="18" t="s">
        <v>10241</v>
      </c>
      <c r="G5636" s="9" t="s">
        <v>10240</v>
      </c>
      <c r="H5636" s="9" t="s">
        <v>10241</v>
      </c>
      <c r="I5636" s="2" t="s">
        <v>33935</v>
      </c>
      <c r="J5636" s="9" t="s">
        <v>34535</v>
      </c>
    </row>
    <row r="5637" spans="1:10" x14ac:dyDescent="0.25">
      <c r="A5637" s="9" t="s">
        <v>11304</v>
      </c>
      <c r="B5637" s="9" t="s">
        <v>11305</v>
      </c>
      <c r="C5637" s="16" t="s">
        <v>95</v>
      </c>
      <c r="D5637" s="16" t="str">
        <f>VLOOKUP(A5637,'[1]Final Sheet For Loading'!$A:$B,2,0)</f>
        <v>II018</v>
      </c>
      <c r="E5637" s="10" t="s">
        <v>34712</v>
      </c>
      <c r="F5637" s="18" t="s">
        <v>10241</v>
      </c>
      <c r="G5637" s="9" t="s">
        <v>10240</v>
      </c>
      <c r="H5637" s="9" t="s">
        <v>10241</v>
      </c>
      <c r="I5637" s="2" t="s">
        <v>33935</v>
      </c>
      <c r="J5637" s="9" t="s">
        <v>34535</v>
      </c>
    </row>
    <row r="5638" spans="1:10" hidden="1" x14ac:dyDescent="0.25">
      <c r="A5638" s="9" t="s">
        <v>11306</v>
      </c>
      <c r="B5638" s="9" t="s">
        <v>11307</v>
      </c>
      <c r="C5638" s="16" t="s">
        <v>95</v>
      </c>
      <c r="D5638" s="16" t="e">
        <f>VLOOKUP(A5638,'[1]Final Sheet For Loading'!$A:$B,2,0)</f>
        <v>#N/A</v>
      </c>
      <c r="E5638" s="10" t="s">
        <v>34712</v>
      </c>
      <c r="F5638" s="18" t="s">
        <v>10241</v>
      </c>
      <c r="G5638" s="9" t="s">
        <v>10240</v>
      </c>
      <c r="H5638" s="9" t="s">
        <v>10241</v>
      </c>
      <c r="I5638" s="2" t="s">
        <v>33935</v>
      </c>
      <c r="J5638" s="9" t="s">
        <v>34535</v>
      </c>
    </row>
    <row r="5639" spans="1:10" x14ac:dyDescent="0.25">
      <c r="A5639" s="9" t="s">
        <v>11308</v>
      </c>
      <c r="B5639" s="9" t="s">
        <v>11309</v>
      </c>
      <c r="C5639" s="16" t="s">
        <v>95</v>
      </c>
      <c r="D5639" s="16" t="str">
        <f>VLOOKUP(A5639,'[1]Final Sheet For Loading'!$A:$B,2,0)</f>
        <v>II018</v>
      </c>
      <c r="E5639" s="10" t="s">
        <v>34712</v>
      </c>
      <c r="F5639" s="18" t="s">
        <v>10241</v>
      </c>
      <c r="G5639" s="9" t="s">
        <v>10240</v>
      </c>
      <c r="H5639" s="9" t="s">
        <v>10241</v>
      </c>
      <c r="I5639" s="2" t="s">
        <v>33936</v>
      </c>
      <c r="J5639" s="9" t="s">
        <v>34536</v>
      </c>
    </row>
    <row r="5640" spans="1:10" hidden="1" x14ac:dyDescent="0.25">
      <c r="A5640" s="9" t="s">
        <v>11310</v>
      </c>
      <c r="B5640" s="9" t="s">
        <v>11311</v>
      </c>
      <c r="C5640" s="16" t="s">
        <v>95</v>
      </c>
      <c r="D5640" s="16" t="e">
        <f>VLOOKUP(A5640,'[1]Final Sheet For Loading'!$A:$B,2,0)</f>
        <v>#N/A</v>
      </c>
      <c r="E5640" s="10" t="s">
        <v>34712</v>
      </c>
      <c r="F5640" s="18" t="s">
        <v>10241</v>
      </c>
      <c r="G5640" s="9" t="s">
        <v>10240</v>
      </c>
      <c r="H5640" s="9" t="s">
        <v>10241</v>
      </c>
      <c r="I5640" s="2" t="s">
        <v>33936</v>
      </c>
      <c r="J5640" s="9" t="s">
        <v>34536</v>
      </c>
    </row>
    <row r="5641" spans="1:10" x14ac:dyDescent="0.25">
      <c r="A5641" s="9" t="s">
        <v>11312</v>
      </c>
      <c r="B5641" s="9" t="s">
        <v>11313</v>
      </c>
      <c r="C5641" s="16" t="s">
        <v>95</v>
      </c>
      <c r="D5641" s="16" t="str">
        <f>VLOOKUP(A5641,'[1]Final Sheet For Loading'!$A:$B,2,0)</f>
        <v>II018</v>
      </c>
      <c r="E5641" s="10" t="s">
        <v>34712</v>
      </c>
      <c r="F5641" s="18" t="s">
        <v>10241</v>
      </c>
      <c r="G5641" s="9" t="s">
        <v>10240</v>
      </c>
      <c r="H5641" s="9" t="s">
        <v>10241</v>
      </c>
      <c r="I5641" s="2" t="s">
        <v>33936</v>
      </c>
      <c r="J5641" s="9" t="s">
        <v>34536</v>
      </c>
    </row>
    <row r="5642" spans="1:10" hidden="1" x14ac:dyDescent="0.25">
      <c r="A5642" s="9" t="s">
        <v>11314</v>
      </c>
      <c r="B5642" s="9" t="s">
        <v>11315</v>
      </c>
      <c r="C5642" s="16" t="s">
        <v>95</v>
      </c>
      <c r="D5642" s="16" t="e">
        <f>VLOOKUP(A5642,'[1]Final Sheet For Loading'!$A:$B,2,0)</f>
        <v>#N/A</v>
      </c>
      <c r="E5642" s="10" t="s">
        <v>34712</v>
      </c>
      <c r="F5642" s="18" t="s">
        <v>10241</v>
      </c>
      <c r="G5642" s="9" t="s">
        <v>10240</v>
      </c>
      <c r="H5642" s="9" t="s">
        <v>10241</v>
      </c>
      <c r="I5642" s="2" t="s">
        <v>33937</v>
      </c>
      <c r="J5642" s="9" t="s">
        <v>34537</v>
      </c>
    </row>
    <row r="5643" spans="1:10" hidden="1" x14ac:dyDescent="0.25">
      <c r="A5643" s="9" t="s">
        <v>11316</v>
      </c>
      <c r="B5643" s="9" t="s">
        <v>11317</v>
      </c>
      <c r="C5643" s="16" t="s">
        <v>95</v>
      </c>
      <c r="D5643" s="16" t="e">
        <f>VLOOKUP(A5643,'[1]Final Sheet For Loading'!$A:$B,2,0)</f>
        <v>#N/A</v>
      </c>
      <c r="E5643" s="10" t="s">
        <v>34712</v>
      </c>
      <c r="F5643" s="18" t="s">
        <v>10241</v>
      </c>
      <c r="G5643" s="9" t="s">
        <v>10240</v>
      </c>
      <c r="H5643" s="9" t="s">
        <v>10241</v>
      </c>
      <c r="I5643" s="2" t="s">
        <v>33938</v>
      </c>
      <c r="J5643" s="9" t="s">
        <v>34538</v>
      </c>
    </row>
    <row r="5644" spans="1:10" x14ac:dyDescent="0.25">
      <c r="A5644" s="9" t="s">
        <v>11318</v>
      </c>
      <c r="B5644" s="9" t="s">
        <v>11319</v>
      </c>
      <c r="C5644" s="16" t="s">
        <v>95</v>
      </c>
      <c r="D5644" s="16" t="str">
        <f>VLOOKUP(A5644,'[1]Final Sheet For Loading'!$A:$B,2,0)</f>
        <v>II018</v>
      </c>
      <c r="E5644" s="10" t="s">
        <v>34712</v>
      </c>
      <c r="F5644" s="18" t="s">
        <v>10241</v>
      </c>
      <c r="G5644" s="9" t="s">
        <v>10240</v>
      </c>
      <c r="H5644" s="9" t="s">
        <v>10241</v>
      </c>
      <c r="I5644" s="2" t="s">
        <v>33939</v>
      </c>
      <c r="J5644" s="9" t="s">
        <v>34539</v>
      </c>
    </row>
    <row r="5645" spans="1:10" hidden="1" x14ac:dyDescent="0.25">
      <c r="A5645" s="9" t="s">
        <v>11320</v>
      </c>
      <c r="B5645" s="9" t="s">
        <v>11321</v>
      </c>
      <c r="C5645" s="16" t="s">
        <v>95</v>
      </c>
      <c r="D5645" s="16" t="e">
        <f>VLOOKUP(A5645,'[1]Final Sheet For Loading'!$A:$B,2,0)</f>
        <v>#N/A</v>
      </c>
      <c r="E5645" s="10" t="s">
        <v>34712</v>
      </c>
      <c r="F5645" s="18" t="s">
        <v>10241</v>
      </c>
      <c r="G5645" s="9" t="s">
        <v>10240</v>
      </c>
      <c r="H5645" s="9" t="s">
        <v>10241</v>
      </c>
      <c r="I5645" s="2" t="s">
        <v>33562</v>
      </c>
      <c r="J5645" s="9" t="s">
        <v>34253</v>
      </c>
    </row>
    <row r="5646" spans="1:10" x14ac:dyDescent="0.25">
      <c r="A5646" s="9" t="s">
        <v>11322</v>
      </c>
      <c r="B5646" s="9" t="s">
        <v>11323</v>
      </c>
      <c r="C5646" s="16" t="s">
        <v>95</v>
      </c>
      <c r="D5646" s="16" t="str">
        <f>VLOOKUP(A5646,'[1]Final Sheet For Loading'!$A:$B,2,0)</f>
        <v>II018</v>
      </c>
      <c r="E5646" s="10" t="s">
        <v>34712</v>
      </c>
      <c r="F5646" s="18" t="s">
        <v>10241</v>
      </c>
      <c r="G5646" s="9" t="s">
        <v>10240</v>
      </c>
      <c r="H5646" s="9" t="s">
        <v>10241</v>
      </c>
      <c r="I5646" s="2" t="s">
        <v>33925</v>
      </c>
      <c r="J5646" s="9" t="s">
        <v>34528</v>
      </c>
    </row>
    <row r="5647" spans="1:10" hidden="1" x14ac:dyDescent="0.25">
      <c r="A5647" s="9" t="s">
        <v>11324</v>
      </c>
      <c r="B5647" s="9" t="s">
        <v>11325</v>
      </c>
      <c r="C5647" s="16" t="s">
        <v>95</v>
      </c>
      <c r="D5647" s="16" t="e">
        <f>VLOOKUP(A5647,'[1]Final Sheet For Loading'!$A:$B,2,0)</f>
        <v>#N/A</v>
      </c>
      <c r="E5647" s="10" t="s">
        <v>34712</v>
      </c>
      <c r="F5647" s="18" t="s">
        <v>10241</v>
      </c>
      <c r="G5647" s="9" t="s">
        <v>10240</v>
      </c>
      <c r="H5647" s="9" t="s">
        <v>10241</v>
      </c>
      <c r="I5647" s="2" t="s">
        <v>33925</v>
      </c>
      <c r="J5647" s="9" t="s">
        <v>34528</v>
      </c>
    </row>
    <row r="5648" spans="1:10" hidden="1" x14ac:dyDescent="0.25">
      <c r="A5648" s="9" t="s">
        <v>11326</v>
      </c>
      <c r="B5648" s="9" t="s">
        <v>11327</v>
      </c>
      <c r="C5648" s="16" t="s">
        <v>95</v>
      </c>
      <c r="D5648" s="16" t="e">
        <f>VLOOKUP(A5648,'[1]Final Sheet For Loading'!$A:$B,2,0)</f>
        <v>#N/A</v>
      </c>
      <c r="E5648" s="10" t="s">
        <v>34712</v>
      </c>
      <c r="F5648" s="18" t="s">
        <v>10241</v>
      </c>
      <c r="G5648" s="9" t="s">
        <v>10240</v>
      </c>
      <c r="H5648" s="9" t="s">
        <v>10241</v>
      </c>
      <c r="I5648" s="2" t="s">
        <v>33925</v>
      </c>
      <c r="J5648" s="9" t="s">
        <v>34528</v>
      </c>
    </row>
    <row r="5649" spans="1:10" hidden="1" x14ac:dyDescent="0.25">
      <c r="A5649" s="9" t="s">
        <v>11328</v>
      </c>
      <c r="B5649" s="9" t="s">
        <v>11329</v>
      </c>
      <c r="C5649" s="16" t="s">
        <v>95</v>
      </c>
      <c r="D5649" s="16" t="e">
        <f>VLOOKUP(A5649,'[1]Final Sheet For Loading'!$A:$B,2,0)</f>
        <v>#N/A</v>
      </c>
      <c r="E5649" s="10" t="s">
        <v>34712</v>
      </c>
      <c r="F5649" s="18" t="s">
        <v>10241</v>
      </c>
      <c r="G5649" s="9" t="s">
        <v>10240</v>
      </c>
      <c r="H5649" s="9" t="s">
        <v>10241</v>
      </c>
      <c r="I5649" s="2" t="s">
        <v>33925</v>
      </c>
      <c r="J5649" s="9" t="s">
        <v>34528</v>
      </c>
    </row>
    <row r="5650" spans="1:10" x14ac:dyDescent="0.25">
      <c r="A5650" s="9" t="s">
        <v>11330</v>
      </c>
      <c r="B5650" s="9" t="s">
        <v>11331</v>
      </c>
      <c r="C5650" s="16" t="s">
        <v>95</v>
      </c>
      <c r="D5650" s="16" t="str">
        <f>VLOOKUP(A5650,'[1]Final Sheet For Loading'!$A:$B,2,0)</f>
        <v>II018</v>
      </c>
      <c r="E5650" s="10" t="s">
        <v>34712</v>
      </c>
      <c r="F5650" s="18" t="s">
        <v>10241</v>
      </c>
      <c r="G5650" s="9" t="s">
        <v>10240</v>
      </c>
      <c r="H5650" s="9" t="s">
        <v>10241</v>
      </c>
      <c r="I5650" s="2" t="s">
        <v>33562</v>
      </c>
      <c r="J5650" s="9" t="s">
        <v>34253</v>
      </c>
    </row>
    <row r="5651" spans="1:10" x14ac:dyDescent="0.25">
      <c r="A5651" s="9" t="s">
        <v>11332</v>
      </c>
      <c r="B5651" s="9" t="s">
        <v>11333</v>
      </c>
      <c r="C5651" s="16" t="s">
        <v>95</v>
      </c>
      <c r="D5651" s="16" t="str">
        <f>VLOOKUP(A5651,'[1]Final Sheet For Loading'!$A:$B,2,0)</f>
        <v>II018</v>
      </c>
      <c r="E5651" s="10" t="s">
        <v>34712</v>
      </c>
      <c r="F5651" s="18" t="s">
        <v>10241</v>
      </c>
      <c r="G5651" s="9" t="s">
        <v>10240</v>
      </c>
      <c r="H5651" s="9" t="s">
        <v>10241</v>
      </c>
      <c r="I5651" s="2" t="s">
        <v>33562</v>
      </c>
      <c r="J5651" s="9" t="s">
        <v>34253</v>
      </c>
    </row>
    <row r="5652" spans="1:10" x14ac:dyDescent="0.25">
      <c r="A5652" s="9" t="s">
        <v>11334</v>
      </c>
      <c r="B5652" s="9" t="s">
        <v>11335</v>
      </c>
      <c r="C5652" s="16" t="s">
        <v>95</v>
      </c>
      <c r="D5652" s="16" t="str">
        <f>VLOOKUP(A5652,'[1]Final Sheet For Loading'!$A:$B,2,0)</f>
        <v>II018</v>
      </c>
      <c r="E5652" s="10" t="s">
        <v>34712</v>
      </c>
      <c r="F5652" s="18" t="s">
        <v>10241</v>
      </c>
      <c r="G5652" s="9" t="s">
        <v>10240</v>
      </c>
      <c r="H5652" s="9" t="s">
        <v>10241</v>
      </c>
      <c r="I5652" s="2" t="s">
        <v>33562</v>
      </c>
      <c r="J5652" s="9" t="s">
        <v>34253</v>
      </c>
    </row>
    <row r="5653" spans="1:10" hidden="1" x14ac:dyDescent="0.25">
      <c r="A5653" s="9" t="s">
        <v>11336</v>
      </c>
      <c r="B5653" s="9" t="s">
        <v>11337</v>
      </c>
      <c r="C5653" s="16" t="s">
        <v>20</v>
      </c>
      <c r="D5653" s="16" t="e">
        <f>VLOOKUP(A5653,'[1]Final Sheet For Loading'!$A:$B,2,0)</f>
        <v>#N/A</v>
      </c>
      <c r="E5653" s="10" t="s">
        <v>34712</v>
      </c>
      <c r="F5653" s="18" t="s">
        <v>10241</v>
      </c>
      <c r="G5653" s="9" t="s">
        <v>10240</v>
      </c>
      <c r="H5653" s="9" t="s">
        <v>10241</v>
      </c>
      <c r="I5653" s="2" t="s">
        <v>33562</v>
      </c>
      <c r="J5653" s="9" t="s">
        <v>34253</v>
      </c>
    </row>
    <row r="5654" spans="1:10" hidden="1" x14ac:dyDescent="0.25">
      <c r="A5654" s="9" t="s">
        <v>11338</v>
      </c>
      <c r="B5654" s="9" t="s">
        <v>11339</v>
      </c>
      <c r="C5654" s="16" t="s">
        <v>95</v>
      </c>
      <c r="D5654" s="16" t="e">
        <f>VLOOKUP(A5654,'[1]Final Sheet For Loading'!$A:$B,2,0)</f>
        <v>#N/A</v>
      </c>
      <c r="E5654" s="10" t="s">
        <v>34712</v>
      </c>
      <c r="F5654" s="18" t="s">
        <v>10241</v>
      </c>
      <c r="G5654" s="9" t="s">
        <v>10240</v>
      </c>
      <c r="H5654" s="9" t="s">
        <v>10241</v>
      </c>
      <c r="I5654" s="2" t="s">
        <v>33562</v>
      </c>
      <c r="J5654" s="9" t="s">
        <v>34253</v>
      </c>
    </row>
    <row r="5655" spans="1:10" x14ac:dyDescent="0.25">
      <c r="A5655" s="9" t="s">
        <v>11340</v>
      </c>
      <c r="B5655" s="9" t="s">
        <v>11341</v>
      </c>
      <c r="C5655" s="16" t="s">
        <v>95</v>
      </c>
      <c r="D5655" s="16" t="str">
        <f>VLOOKUP(A5655,'[1]Final Sheet For Loading'!$A:$B,2,0)</f>
        <v>II018</v>
      </c>
      <c r="E5655" s="10" t="s">
        <v>34712</v>
      </c>
      <c r="F5655" s="18" t="s">
        <v>10241</v>
      </c>
      <c r="G5655" s="9" t="s">
        <v>10240</v>
      </c>
      <c r="H5655" s="9" t="s">
        <v>10241</v>
      </c>
      <c r="I5655" s="2" t="s">
        <v>33562</v>
      </c>
      <c r="J5655" s="9" t="s">
        <v>34253</v>
      </c>
    </row>
    <row r="5656" spans="1:10" x14ac:dyDescent="0.25">
      <c r="A5656" s="9" t="s">
        <v>11342</v>
      </c>
      <c r="B5656" s="9" t="s">
        <v>11343</v>
      </c>
      <c r="C5656" s="16" t="s">
        <v>95</v>
      </c>
      <c r="D5656" s="16" t="str">
        <f>VLOOKUP(A5656,'[1]Final Sheet For Loading'!$A:$B,2,0)</f>
        <v>II018</v>
      </c>
      <c r="E5656" s="10" t="s">
        <v>34712</v>
      </c>
      <c r="F5656" s="18" t="s">
        <v>10241</v>
      </c>
      <c r="G5656" s="9" t="s">
        <v>10240</v>
      </c>
      <c r="H5656" s="9" t="s">
        <v>10241</v>
      </c>
      <c r="I5656" s="2" t="s">
        <v>33562</v>
      </c>
      <c r="J5656" s="9" t="s">
        <v>34253</v>
      </c>
    </row>
    <row r="5657" spans="1:10" x14ac:dyDescent="0.25">
      <c r="A5657" s="9" t="s">
        <v>11344</v>
      </c>
      <c r="B5657" s="9" t="s">
        <v>11345</v>
      </c>
      <c r="C5657" s="16" t="s">
        <v>95</v>
      </c>
      <c r="D5657" s="16" t="str">
        <f>VLOOKUP(A5657,'[1]Final Sheet For Loading'!$A:$B,2,0)</f>
        <v>II018</v>
      </c>
      <c r="E5657" s="10" t="s">
        <v>34712</v>
      </c>
      <c r="F5657" s="18" t="s">
        <v>10241</v>
      </c>
      <c r="G5657" s="9" t="s">
        <v>10240</v>
      </c>
      <c r="H5657" s="9" t="s">
        <v>10241</v>
      </c>
      <c r="I5657" s="2" t="s">
        <v>33562</v>
      </c>
      <c r="J5657" s="9" t="s">
        <v>34253</v>
      </c>
    </row>
    <row r="5658" spans="1:10" x14ac:dyDescent="0.25">
      <c r="A5658" s="9" t="s">
        <v>11346</v>
      </c>
      <c r="B5658" s="9" t="s">
        <v>11347</v>
      </c>
      <c r="C5658" s="16" t="s">
        <v>95</v>
      </c>
      <c r="D5658" s="16" t="str">
        <f>VLOOKUP(A5658,'[1]Final Sheet For Loading'!$A:$B,2,0)</f>
        <v>II018</v>
      </c>
      <c r="E5658" s="10" t="s">
        <v>34712</v>
      </c>
      <c r="F5658" s="18" t="s">
        <v>10241</v>
      </c>
      <c r="G5658" s="9" t="s">
        <v>10240</v>
      </c>
      <c r="H5658" s="9" t="s">
        <v>10241</v>
      </c>
      <c r="I5658" s="2" t="s">
        <v>33562</v>
      </c>
      <c r="J5658" s="9" t="s">
        <v>34253</v>
      </c>
    </row>
    <row r="5659" spans="1:10" hidden="1" x14ac:dyDescent="0.25">
      <c r="A5659" s="9" t="s">
        <v>11348</v>
      </c>
      <c r="B5659" s="9" t="s">
        <v>11349</v>
      </c>
      <c r="C5659" s="16" t="s">
        <v>95</v>
      </c>
      <c r="D5659" s="16" t="e">
        <f>VLOOKUP(A5659,'[1]Final Sheet For Loading'!$A:$B,2,0)</f>
        <v>#N/A</v>
      </c>
      <c r="E5659" s="10" t="s">
        <v>34712</v>
      </c>
      <c r="F5659" s="18" t="s">
        <v>10241</v>
      </c>
      <c r="G5659" s="9" t="s">
        <v>10240</v>
      </c>
      <c r="H5659" s="9" t="s">
        <v>10241</v>
      </c>
      <c r="I5659" s="2" t="s">
        <v>33562</v>
      </c>
      <c r="J5659" s="9" t="s">
        <v>34253</v>
      </c>
    </row>
    <row r="5660" spans="1:10" x14ac:dyDescent="0.25">
      <c r="A5660" s="9" t="s">
        <v>11350</v>
      </c>
      <c r="B5660" s="9" t="s">
        <v>11351</v>
      </c>
      <c r="C5660" s="16" t="s">
        <v>95</v>
      </c>
      <c r="D5660" s="16" t="str">
        <f>VLOOKUP(A5660,'[1]Final Sheet For Loading'!$A:$B,2,0)</f>
        <v>II018</v>
      </c>
      <c r="E5660" s="10" t="s">
        <v>34712</v>
      </c>
      <c r="F5660" s="18" t="s">
        <v>10241</v>
      </c>
      <c r="G5660" s="9" t="s">
        <v>10240</v>
      </c>
      <c r="H5660" s="9" t="s">
        <v>10241</v>
      </c>
      <c r="I5660" s="2" t="s">
        <v>33562</v>
      </c>
      <c r="J5660" s="9" t="s">
        <v>34253</v>
      </c>
    </row>
    <row r="5661" spans="1:10" x14ac:dyDescent="0.25">
      <c r="A5661" s="9" t="s">
        <v>11352</v>
      </c>
      <c r="B5661" s="9" t="s">
        <v>11353</v>
      </c>
      <c r="C5661" s="16" t="s">
        <v>95</v>
      </c>
      <c r="D5661" s="16" t="str">
        <f>VLOOKUP(A5661,'[1]Final Sheet For Loading'!$A:$B,2,0)</f>
        <v>II018</v>
      </c>
      <c r="E5661" s="10" t="s">
        <v>34712</v>
      </c>
      <c r="F5661" s="18" t="s">
        <v>10241</v>
      </c>
      <c r="G5661" s="9" t="s">
        <v>10240</v>
      </c>
      <c r="H5661" s="9" t="s">
        <v>10241</v>
      </c>
      <c r="I5661" s="2" t="s">
        <v>33562</v>
      </c>
      <c r="J5661" s="9" t="s">
        <v>34253</v>
      </c>
    </row>
    <row r="5662" spans="1:10" x14ac:dyDescent="0.25">
      <c r="A5662" s="9" t="s">
        <v>11354</v>
      </c>
      <c r="B5662" s="9" t="s">
        <v>11355</v>
      </c>
      <c r="C5662" s="16" t="s">
        <v>95</v>
      </c>
      <c r="D5662" s="16" t="str">
        <f>VLOOKUP(A5662,'[1]Final Sheet For Loading'!$A:$B,2,0)</f>
        <v>II018</v>
      </c>
      <c r="E5662" s="10" t="s">
        <v>34712</v>
      </c>
      <c r="F5662" s="18" t="s">
        <v>10241</v>
      </c>
      <c r="G5662" s="9" t="s">
        <v>10240</v>
      </c>
      <c r="H5662" s="9" t="s">
        <v>10241</v>
      </c>
      <c r="I5662" s="2" t="s">
        <v>33562</v>
      </c>
      <c r="J5662" s="9" t="s">
        <v>34253</v>
      </c>
    </row>
    <row r="5663" spans="1:10" x14ac:dyDescent="0.25">
      <c r="A5663" s="9" t="s">
        <v>11356</v>
      </c>
      <c r="B5663" s="9" t="s">
        <v>11357</v>
      </c>
      <c r="C5663" s="16" t="s">
        <v>95</v>
      </c>
      <c r="D5663" s="16" t="str">
        <f>VLOOKUP(A5663,'[1]Final Sheet For Loading'!$A:$B,2,0)</f>
        <v>II018</v>
      </c>
      <c r="E5663" s="10" t="s">
        <v>34712</v>
      </c>
      <c r="F5663" s="18" t="s">
        <v>10241</v>
      </c>
      <c r="G5663" s="9" t="s">
        <v>10240</v>
      </c>
      <c r="H5663" s="9" t="s">
        <v>10241</v>
      </c>
      <c r="I5663" s="2" t="s">
        <v>33940</v>
      </c>
      <c r="J5663" s="9" t="s">
        <v>34261</v>
      </c>
    </row>
    <row r="5664" spans="1:10" hidden="1" x14ac:dyDescent="0.25">
      <c r="A5664" s="9" t="s">
        <v>11358</v>
      </c>
      <c r="B5664" s="9" t="s">
        <v>11359</v>
      </c>
      <c r="C5664" s="16" t="s">
        <v>95</v>
      </c>
      <c r="D5664" s="16" t="e">
        <f>VLOOKUP(A5664,'[1]Final Sheet For Loading'!$A:$B,2,0)</f>
        <v>#N/A</v>
      </c>
      <c r="E5664" s="10" t="s">
        <v>34712</v>
      </c>
      <c r="F5664" s="18" t="s">
        <v>10241</v>
      </c>
      <c r="G5664" s="9" t="s">
        <v>10240</v>
      </c>
      <c r="H5664" s="9" t="s">
        <v>10241</v>
      </c>
      <c r="I5664" s="2" t="s">
        <v>33644</v>
      </c>
      <c r="J5664" s="9" t="s">
        <v>34321</v>
      </c>
    </row>
    <row r="5665" spans="1:10" x14ac:dyDescent="0.25">
      <c r="A5665" s="9" t="s">
        <v>11360</v>
      </c>
      <c r="B5665" s="9" t="s">
        <v>11361</v>
      </c>
      <c r="C5665" s="16" t="s">
        <v>95</v>
      </c>
      <c r="D5665" s="16" t="str">
        <f>VLOOKUP(A5665,'[1]Final Sheet For Loading'!$A:$B,2,0)</f>
        <v>II018</v>
      </c>
      <c r="E5665" s="10" t="s">
        <v>34712</v>
      </c>
      <c r="F5665" s="18" t="s">
        <v>10241</v>
      </c>
      <c r="G5665" s="9" t="s">
        <v>10240</v>
      </c>
      <c r="H5665" s="9" t="s">
        <v>10241</v>
      </c>
      <c r="I5665" s="2" t="s">
        <v>33644</v>
      </c>
      <c r="J5665" s="9" t="s">
        <v>34321</v>
      </c>
    </row>
    <row r="5666" spans="1:10" x14ac:dyDescent="0.25">
      <c r="A5666" s="9" t="s">
        <v>11362</v>
      </c>
      <c r="B5666" s="9" t="s">
        <v>11363</v>
      </c>
      <c r="C5666" s="16" t="s">
        <v>95</v>
      </c>
      <c r="D5666" s="16" t="str">
        <f>VLOOKUP(A5666,'[1]Final Sheet For Loading'!$A:$B,2,0)</f>
        <v>II018</v>
      </c>
      <c r="E5666" s="10" t="s">
        <v>34712</v>
      </c>
      <c r="F5666" s="18" t="s">
        <v>10241</v>
      </c>
      <c r="G5666" s="9" t="s">
        <v>10240</v>
      </c>
      <c r="H5666" s="9" t="s">
        <v>10241</v>
      </c>
      <c r="I5666" s="2" t="s">
        <v>33644</v>
      </c>
      <c r="J5666" s="9" t="s">
        <v>34321</v>
      </c>
    </row>
    <row r="5667" spans="1:10" hidden="1" x14ac:dyDescent="0.25">
      <c r="A5667" s="9" t="s">
        <v>11364</v>
      </c>
      <c r="B5667" s="9" t="s">
        <v>11365</v>
      </c>
      <c r="C5667" s="16" t="s">
        <v>95</v>
      </c>
      <c r="D5667" s="16" t="e">
        <f>VLOOKUP(A5667,'[1]Final Sheet For Loading'!$A:$B,2,0)</f>
        <v>#N/A</v>
      </c>
      <c r="E5667" s="10" t="s">
        <v>34712</v>
      </c>
      <c r="F5667" s="18" t="s">
        <v>10241</v>
      </c>
      <c r="G5667" s="9" t="s">
        <v>10240</v>
      </c>
      <c r="H5667" s="9" t="s">
        <v>10241</v>
      </c>
      <c r="I5667" s="2" t="s">
        <v>33940</v>
      </c>
      <c r="J5667" s="9" t="s">
        <v>34261</v>
      </c>
    </row>
    <row r="5668" spans="1:10" hidden="1" x14ac:dyDescent="0.25">
      <c r="A5668" s="9" t="s">
        <v>11366</v>
      </c>
      <c r="B5668" s="9" t="s">
        <v>11367</v>
      </c>
      <c r="C5668" s="16" t="s">
        <v>95</v>
      </c>
      <c r="D5668" s="16" t="e">
        <f>VLOOKUP(A5668,'[1]Final Sheet For Loading'!$A:$B,2,0)</f>
        <v>#N/A</v>
      </c>
      <c r="E5668" s="10" t="s">
        <v>34712</v>
      </c>
      <c r="F5668" s="18" t="s">
        <v>10241</v>
      </c>
      <c r="G5668" s="9" t="s">
        <v>10240</v>
      </c>
      <c r="H5668" s="9" t="s">
        <v>10241</v>
      </c>
      <c r="I5668" s="2" t="s">
        <v>33644</v>
      </c>
      <c r="J5668" s="9" t="s">
        <v>34321</v>
      </c>
    </row>
    <row r="5669" spans="1:10" x14ac:dyDescent="0.25">
      <c r="A5669" s="9" t="s">
        <v>11368</v>
      </c>
      <c r="B5669" s="9" t="s">
        <v>11369</v>
      </c>
      <c r="C5669" s="16" t="s">
        <v>95</v>
      </c>
      <c r="D5669" s="16" t="str">
        <f>VLOOKUP(A5669,'[1]Final Sheet For Loading'!$A:$B,2,0)</f>
        <v>II018</v>
      </c>
      <c r="E5669" s="10" t="s">
        <v>34712</v>
      </c>
      <c r="F5669" s="18" t="s">
        <v>10241</v>
      </c>
      <c r="G5669" s="9" t="s">
        <v>10240</v>
      </c>
      <c r="H5669" s="9" t="s">
        <v>10241</v>
      </c>
      <c r="I5669" s="2" t="s">
        <v>33644</v>
      </c>
      <c r="J5669" s="9" t="s">
        <v>34321</v>
      </c>
    </row>
    <row r="5670" spans="1:10" x14ac:dyDescent="0.25">
      <c r="A5670" s="9" t="s">
        <v>11370</v>
      </c>
      <c r="B5670" s="9" t="s">
        <v>11371</v>
      </c>
      <c r="C5670" s="16" t="s">
        <v>95</v>
      </c>
      <c r="D5670" s="16" t="str">
        <f>VLOOKUP(A5670,'[1]Final Sheet For Loading'!$A:$B,2,0)</f>
        <v>II018</v>
      </c>
      <c r="E5670" s="10" t="s">
        <v>34712</v>
      </c>
      <c r="F5670" s="18" t="s">
        <v>10241</v>
      </c>
      <c r="G5670" s="9" t="s">
        <v>10240</v>
      </c>
      <c r="H5670" s="9" t="s">
        <v>10241</v>
      </c>
      <c r="I5670" s="2" t="s">
        <v>33644</v>
      </c>
      <c r="J5670" s="9" t="s">
        <v>34321</v>
      </c>
    </row>
    <row r="5671" spans="1:10" hidden="1" x14ac:dyDescent="0.25">
      <c r="A5671" s="9" t="s">
        <v>11372</v>
      </c>
      <c r="B5671" s="9" t="s">
        <v>11373</v>
      </c>
      <c r="C5671" s="16" t="s">
        <v>95</v>
      </c>
      <c r="D5671" s="16" t="e">
        <f>VLOOKUP(A5671,'[1]Final Sheet For Loading'!$A:$B,2,0)</f>
        <v>#N/A</v>
      </c>
      <c r="E5671" s="10" t="s">
        <v>34712</v>
      </c>
      <c r="F5671" s="18" t="s">
        <v>10241</v>
      </c>
      <c r="G5671" s="9" t="s">
        <v>10240</v>
      </c>
      <c r="H5671" s="9" t="s">
        <v>10241</v>
      </c>
      <c r="I5671" s="2" t="s">
        <v>33689</v>
      </c>
      <c r="J5671" s="9" t="s">
        <v>34354</v>
      </c>
    </row>
    <row r="5672" spans="1:10" x14ac:dyDescent="0.25">
      <c r="A5672" s="9" t="s">
        <v>11374</v>
      </c>
      <c r="B5672" s="9" t="s">
        <v>11375</v>
      </c>
      <c r="C5672" s="16" t="s">
        <v>95</v>
      </c>
      <c r="D5672" s="16" t="str">
        <f>VLOOKUP(A5672,'[1]Final Sheet For Loading'!$A:$B,2,0)</f>
        <v>II018</v>
      </c>
      <c r="E5672" s="10" t="s">
        <v>34712</v>
      </c>
      <c r="F5672" s="18" t="s">
        <v>10241</v>
      </c>
      <c r="G5672" s="9" t="s">
        <v>10240</v>
      </c>
      <c r="H5672" s="9" t="s">
        <v>10241</v>
      </c>
      <c r="I5672" s="2" t="s">
        <v>33644</v>
      </c>
      <c r="J5672" s="9" t="s">
        <v>34321</v>
      </c>
    </row>
    <row r="5673" spans="1:10" x14ac:dyDescent="0.25">
      <c r="A5673" s="9" t="s">
        <v>11376</v>
      </c>
      <c r="B5673" s="9" t="s">
        <v>11377</v>
      </c>
      <c r="C5673" s="16" t="s">
        <v>95</v>
      </c>
      <c r="D5673" s="16" t="str">
        <f>VLOOKUP(A5673,'[1]Final Sheet For Loading'!$A:$B,2,0)</f>
        <v>II018</v>
      </c>
      <c r="E5673" s="10" t="s">
        <v>34712</v>
      </c>
      <c r="F5673" s="18" t="s">
        <v>10241</v>
      </c>
      <c r="G5673" s="9" t="s">
        <v>10240</v>
      </c>
      <c r="H5673" s="9" t="s">
        <v>10241</v>
      </c>
      <c r="I5673" s="2" t="s">
        <v>33644</v>
      </c>
      <c r="J5673" s="9" t="s">
        <v>34321</v>
      </c>
    </row>
    <row r="5674" spans="1:10" x14ac:dyDescent="0.25">
      <c r="A5674" s="9" t="s">
        <v>11378</v>
      </c>
      <c r="B5674" s="9" t="s">
        <v>11379</v>
      </c>
      <c r="C5674" s="16" t="s">
        <v>95</v>
      </c>
      <c r="D5674" s="16" t="str">
        <f>VLOOKUP(A5674,'[1]Final Sheet For Loading'!$A:$B,2,0)</f>
        <v>II018</v>
      </c>
      <c r="E5674" s="10" t="s">
        <v>34712</v>
      </c>
      <c r="F5674" s="18" t="s">
        <v>10241</v>
      </c>
      <c r="G5674" s="9" t="s">
        <v>10240</v>
      </c>
      <c r="H5674" s="9" t="s">
        <v>10241</v>
      </c>
      <c r="I5674" s="2" t="s">
        <v>33644</v>
      </c>
      <c r="J5674" s="9" t="s">
        <v>34321</v>
      </c>
    </row>
    <row r="5675" spans="1:10" hidden="1" x14ac:dyDescent="0.25">
      <c r="A5675" s="9" t="s">
        <v>11380</v>
      </c>
      <c r="B5675" s="9" t="s">
        <v>11381</v>
      </c>
      <c r="C5675" s="16" t="s">
        <v>95</v>
      </c>
      <c r="D5675" s="16" t="e">
        <f>VLOOKUP(A5675,'[1]Final Sheet For Loading'!$A:$B,2,0)</f>
        <v>#N/A</v>
      </c>
      <c r="E5675" s="10" t="s">
        <v>34712</v>
      </c>
      <c r="F5675" s="18" t="s">
        <v>10241</v>
      </c>
      <c r="G5675" s="9" t="s">
        <v>10240</v>
      </c>
      <c r="H5675" s="9" t="s">
        <v>10241</v>
      </c>
      <c r="I5675" s="2" t="s">
        <v>33644</v>
      </c>
      <c r="J5675" s="9" t="s">
        <v>34321</v>
      </c>
    </row>
    <row r="5676" spans="1:10" x14ac:dyDescent="0.25">
      <c r="A5676" s="9" t="s">
        <v>11382</v>
      </c>
      <c r="B5676" s="9" t="s">
        <v>11383</v>
      </c>
      <c r="C5676" s="16" t="s">
        <v>95</v>
      </c>
      <c r="D5676" s="16" t="str">
        <f>VLOOKUP(A5676,'[1]Final Sheet For Loading'!$A:$B,2,0)</f>
        <v>II018</v>
      </c>
      <c r="E5676" s="10" t="s">
        <v>34712</v>
      </c>
      <c r="F5676" s="18" t="s">
        <v>10241</v>
      </c>
      <c r="G5676" s="9" t="s">
        <v>10240</v>
      </c>
      <c r="H5676" s="9" t="s">
        <v>10241</v>
      </c>
      <c r="I5676" s="2" t="s">
        <v>33644</v>
      </c>
      <c r="J5676" s="9" t="s">
        <v>34321</v>
      </c>
    </row>
    <row r="5677" spans="1:10" x14ac:dyDescent="0.25">
      <c r="A5677" s="9" t="s">
        <v>11384</v>
      </c>
      <c r="B5677" s="9" t="s">
        <v>11385</v>
      </c>
      <c r="C5677" s="16" t="s">
        <v>95</v>
      </c>
      <c r="D5677" s="16" t="str">
        <f>VLOOKUP(A5677,'[1]Final Sheet For Loading'!$A:$B,2,0)</f>
        <v>II018</v>
      </c>
      <c r="E5677" s="10" t="s">
        <v>34712</v>
      </c>
      <c r="F5677" s="18" t="s">
        <v>10241</v>
      </c>
      <c r="G5677" s="9" t="s">
        <v>10240</v>
      </c>
      <c r="H5677" s="9" t="s">
        <v>10241</v>
      </c>
      <c r="I5677" s="2" t="s">
        <v>33644</v>
      </c>
      <c r="J5677" s="9" t="s">
        <v>34321</v>
      </c>
    </row>
    <row r="5678" spans="1:10" x14ac:dyDescent="0.25">
      <c r="A5678" s="9" t="s">
        <v>11386</v>
      </c>
      <c r="B5678" s="9" t="s">
        <v>11387</v>
      </c>
      <c r="C5678" s="16" t="s">
        <v>95</v>
      </c>
      <c r="D5678" s="16" t="str">
        <f>VLOOKUP(A5678,'[1]Final Sheet For Loading'!$A:$B,2,0)</f>
        <v>II018</v>
      </c>
      <c r="E5678" s="10" t="s">
        <v>34712</v>
      </c>
      <c r="F5678" s="18" t="s">
        <v>10241</v>
      </c>
      <c r="G5678" s="9" t="s">
        <v>10240</v>
      </c>
      <c r="H5678" s="9" t="s">
        <v>10241</v>
      </c>
      <c r="I5678" s="2" t="s">
        <v>33644</v>
      </c>
      <c r="J5678" s="9" t="s">
        <v>34321</v>
      </c>
    </row>
    <row r="5679" spans="1:10" x14ac:dyDescent="0.25">
      <c r="A5679" s="9" t="s">
        <v>11388</v>
      </c>
      <c r="B5679" s="9" t="s">
        <v>11389</v>
      </c>
      <c r="C5679" s="16" t="s">
        <v>95</v>
      </c>
      <c r="D5679" s="16" t="str">
        <f>VLOOKUP(A5679,'[1]Final Sheet For Loading'!$A:$B,2,0)</f>
        <v>II018</v>
      </c>
      <c r="E5679" s="10" t="s">
        <v>34712</v>
      </c>
      <c r="F5679" s="18" t="s">
        <v>10241</v>
      </c>
      <c r="G5679" s="9" t="s">
        <v>10240</v>
      </c>
      <c r="H5679" s="9" t="s">
        <v>10241</v>
      </c>
      <c r="I5679" s="2" t="s">
        <v>33644</v>
      </c>
      <c r="J5679" s="9" t="s">
        <v>34321</v>
      </c>
    </row>
    <row r="5680" spans="1:10" x14ac:dyDescent="0.25">
      <c r="A5680" s="9" t="s">
        <v>11390</v>
      </c>
      <c r="B5680" s="9" t="s">
        <v>11391</v>
      </c>
      <c r="C5680" s="16" t="s">
        <v>95</v>
      </c>
      <c r="D5680" s="16" t="str">
        <f>VLOOKUP(A5680,'[1]Final Sheet For Loading'!$A:$B,2,0)</f>
        <v>II018</v>
      </c>
      <c r="E5680" s="10" t="s">
        <v>34712</v>
      </c>
      <c r="F5680" s="18" t="s">
        <v>10241</v>
      </c>
      <c r="G5680" s="9" t="s">
        <v>10240</v>
      </c>
      <c r="H5680" s="9" t="s">
        <v>10241</v>
      </c>
      <c r="I5680" s="2" t="s">
        <v>33644</v>
      </c>
      <c r="J5680" s="9" t="s">
        <v>34321</v>
      </c>
    </row>
    <row r="5681" spans="1:10" x14ac:dyDescent="0.25">
      <c r="A5681" s="9" t="s">
        <v>11392</v>
      </c>
      <c r="B5681" s="9" t="s">
        <v>11393</v>
      </c>
      <c r="C5681" s="16" t="s">
        <v>95</v>
      </c>
      <c r="D5681" s="16" t="str">
        <f>VLOOKUP(A5681,'[1]Final Sheet For Loading'!$A:$B,2,0)</f>
        <v>II018</v>
      </c>
      <c r="E5681" s="10" t="s">
        <v>34712</v>
      </c>
      <c r="F5681" s="18" t="s">
        <v>10241</v>
      </c>
      <c r="G5681" s="9" t="s">
        <v>10240</v>
      </c>
      <c r="H5681" s="9" t="s">
        <v>10241</v>
      </c>
      <c r="I5681" s="2" t="s">
        <v>33940</v>
      </c>
      <c r="J5681" s="9" t="s">
        <v>34261</v>
      </c>
    </row>
    <row r="5682" spans="1:10" x14ac:dyDescent="0.25">
      <c r="A5682" s="9" t="s">
        <v>11394</v>
      </c>
      <c r="B5682" s="9" t="s">
        <v>11395</v>
      </c>
      <c r="C5682" s="16" t="s">
        <v>95</v>
      </c>
      <c r="D5682" s="16" t="str">
        <f>VLOOKUP(A5682,'[1]Final Sheet For Loading'!$A:$B,2,0)</f>
        <v>II018</v>
      </c>
      <c r="E5682" s="10" t="s">
        <v>34712</v>
      </c>
      <c r="F5682" s="18" t="s">
        <v>10241</v>
      </c>
      <c r="G5682" s="9" t="s">
        <v>10240</v>
      </c>
      <c r="H5682" s="9" t="s">
        <v>10241</v>
      </c>
      <c r="I5682" s="2" t="s">
        <v>33644</v>
      </c>
      <c r="J5682" s="9" t="s">
        <v>34321</v>
      </c>
    </row>
    <row r="5683" spans="1:10" hidden="1" x14ac:dyDescent="0.25">
      <c r="A5683" s="9" t="s">
        <v>11396</v>
      </c>
      <c r="B5683" s="9" t="s">
        <v>11397</v>
      </c>
      <c r="C5683" s="16" t="s">
        <v>95</v>
      </c>
      <c r="D5683" s="16" t="e">
        <f>VLOOKUP(A5683,'[1]Final Sheet For Loading'!$A:$B,2,0)</f>
        <v>#N/A</v>
      </c>
      <c r="E5683" s="10" t="s">
        <v>34712</v>
      </c>
      <c r="F5683" s="18" t="s">
        <v>10241</v>
      </c>
      <c r="G5683" s="9" t="s">
        <v>10240</v>
      </c>
      <c r="H5683" s="9" t="s">
        <v>10241</v>
      </c>
      <c r="I5683" s="2" t="s">
        <v>33644</v>
      </c>
      <c r="J5683" s="9" t="s">
        <v>34321</v>
      </c>
    </row>
    <row r="5684" spans="1:10" hidden="1" x14ac:dyDescent="0.25">
      <c r="A5684" s="9" t="s">
        <v>11398</v>
      </c>
      <c r="B5684" s="9" t="s">
        <v>11399</v>
      </c>
      <c r="C5684" s="16" t="s">
        <v>95</v>
      </c>
      <c r="D5684" s="16" t="e">
        <f>VLOOKUP(A5684,'[1]Final Sheet For Loading'!$A:$B,2,0)</f>
        <v>#N/A</v>
      </c>
      <c r="E5684" s="10" t="s">
        <v>34712</v>
      </c>
      <c r="F5684" s="18" t="s">
        <v>10241</v>
      </c>
      <c r="G5684" s="9" t="s">
        <v>10240</v>
      </c>
      <c r="H5684" s="9" t="s">
        <v>10241</v>
      </c>
      <c r="I5684" s="2" t="s">
        <v>33644</v>
      </c>
      <c r="J5684" s="9" t="s">
        <v>34321</v>
      </c>
    </row>
    <row r="5685" spans="1:10" x14ac:dyDescent="0.25">
      <c r="A5685" s="9" t="s">
        <v>11400</v>
      </c>
      <c r="B5685" s="9" t="s">
        <v>11401</v>
      </c>
      <c r="C5685" s="16" t="s">
        <v>95</v>
      </c>
      <c r="D5685" s="16" t="str">
        <f>VLOOKUP(A5685,'[1]Final Sheet For Loading'!$A:$B,2,0)</f>
        <v>II018</v>
      </c>
      <c r="E5685" s="10" t="s">
        <v>34712</v>
      </c>
      <c r="F5685" s="18" t="s">
        <v>10241</v>
      </c>
      <c r="G5685" s="9" t="s">
        <v>10240</v>
      </c>
      <c r="H5685" s="9" t="s">
        <v>10241</v>
      </c>
      <c r="I5685" s="2" t="s">
        <v>33562</v>
      </c>
      <c r="J5685" s="9" t="s">
        <v>34253</v>
      </c>
    </row>
    <row r="5686" spans="1:10" hidden="1" x14ac:dyDescent="0.25">
      <c r="A5686" s="9" t="s">
        <v>11402</v>
      </c>
      <c r="B5686" s="9" t="s">
        <v>11403</v>
      </c>
      <c r="C5686" s="16" t="s">
        <v>95</v>
      </c>
      <c r="D5686" s="16" t="e">
        <f>VLOOKUP(A5686,'[1]Final Sheet For Loading'!$A:$B,2,0)</f>
        <v>#N/A</v>
      </c>
      <c r="E5686" s="10" t="s">
        <v>34712</v>
      </c>
      <c r="F5686" s="18" t="s">
        <v>10241</v>
      </c>
      <c r="G5686" s="9" t="s">
        <v>10240</v>
      </c>
      <c r="H5686" s="9" t="s">
        <v>10241</v>
      </c>
      <c r="I5686" s="2" t="s">
        <v>33562</v>
      </c>
      <c r="J5686" s="9" t="s">
        <v>34253</v>
      </c>
    </row>
    <row r="5687" spans="1:10" hidden="1" x14ac:dyDescent="0.25">
      <c r="A5687" s="9" t="s">
        <v>11404</v>
      </c>
      <c r="B5687" s="9" t="s">
        <v>11405</v>
      </c>
      <c r="C5687" s="16" t="s">
        <v>95</v>
      </c>
      <c r="D5687" s="16" t="e">
        <f>VLOOKUP(A5687,'[1]Final Sheet For Loading'!$A:$B,2,0)</f>
        <v>#N/A</v>
      </c>
      <c r="E5687" s="10" t="s">
        <v>34712</v>
      </c>
      <c r="F5687" s="18" t="s">
        <v>10241</v>
      </c>
      <c r="G5687" s="9" t="s">
        <v>10240</v>
      </c>
      <c r="H5687" s="9" t="s">
        <v>10241</v>
      </c>
      <c r="I5687" s="2" t="s">
        <v>33562</v>
      </c>
      <c r="J5687" s="9" t="s">
        <v>34253</v>
      </c>
    </row>
    <row r="5688" spans="1:10" x14ac:dyDescent="0.25">
      <c r="A5688" s="9" t="s">
        <v>11406</v>
      </c>
      <c r="B5688" s="9" t="s">
        <v>11407</v>
      </c>
      <c r="C5688" s="16" t="s">
        <v>95</v>
      </c>
      <c r="D5688" s="16" t="str">
        <f>VLOOKUP(A5688,'[1]Final Sheet For Loading'!$A:$B,2,0)</f>
        <v>II018</v>
      </c>
      <c r="E5688" s="10" t="s">
        <v>34712</v>
      </c>
      <c r="F5688" s="18" t="s">
        <v>10241</v>
      </c>
      <c r="G5688" s="9" t="s">
        <v>10240</v>
      </c>
      <c r="H5688" s="9" t="s">
        <v>10241</v>
      </c>
      <c r="I5688" s="2" t="s">
        <v>33562</v>
      </c>
      <c r="J5688" s="9" t="s">
        <v>34253</v>
      </c>
    </row>
    <row r="5689" spans="1:10" x14ac:dyDescent="0.25">
      <c r="A5689" s="9" t="s">
        <v>11408</v>
      </c>
      <c r="B5689" s="9" t="s">
        <v>11409</v>
      </c>
      <c r="C5689" s="16" t="s">
        <v>95</v>
      </c>
      <c r="D5689" s="16" t="str">
        <f>VLOOKUP(A5689,'[1]Final Sheet For Loading'!$A:$B,2,0)</f>
        <v>II018</v>
      </c>
      <c r="E5689" s="10" t="s">
        <v>34712</v>
      </c>
      <c r="F5689" s="18" t="s">
        <v>10241</v>
      </c>
      <c r="G5689" s="9" t="s">
        <v>10240</v>
      </c>
      <c r="H5689" s="9" t="s">
        <v>10241</v>
      </c>
      <c r="I5689" s="2" t="s">
        <v>33562</v>
      </c>
      <c r="J5689" s="9" t="s">
        <v>34253</v>
      </c>
    </row>
    <row r="5690" spans="1:10" hidden="1" x14ac:dyDescent="0.25">
      <c r="A5690" s="9" t="s">
        <v>11410</v>
      </c>
      <c r="B5690" s="9" t="s">
        <v>11411</v>
      </c>
      <c r="C5690" s="16" t="s">
        <v>95</v>
      </c>
      <c r="D5690" s="16" t="e">
        <f>VLOOKUP(A5690,'[1]Final Sheet For Loading'!$A:$B,2,0)</f>
        <v>#N/A</v>
      </c>
      <c r="E5690" s="10" t="s">
        <v>34712</v>
      </c>
      <c r="F5690" s="18" t="s">
        <v>10241</v>
      </c>
      <c r="G5690" s="9" t="s">
        <v>10240</v>
      </c>
      <c r="H5690" s="9" t="s">
        <v>10241</v>
      </c>
      <c r="I5690" s="2" t="s">
        <v>33562</v>
      </c>
      <c r="J5690" s="9" t="s">
        <v>34253</v>
      </c>
    </row>
    <row r="5691" spans="1:10" hidden="1" x14ac:dyDescent="0.25">
      <c r="A5691" s="9" t="s">
        <v>11412</v>
      </c>
      <c r="B5691" s="9" t="s">
        <v>11413</v>
      </c>
      <c r="C5691" s="16" t="s">
        <v>95</v>
      </c>
      <c r="D5691" s="16" t="e">
        <f>VLOOKUP(A5691,'[1]Final Sheet For Loading'!$A:$B,2,0)</f>
        <v>#N/A</v>
      </c>
      <c r="E5691" s="10" t="s">
        <v>34712</v>
      </c>
      <c r="F5691" s="18" t="s">
        <v>10241</v>
      </c>
      <c r="G5691" s="9" t="s">
        <v>10240</v>
      </c>
      <c r="H5691" s="9" t="s">
        <v>10241</v>
      </c>
      <c r="I5691" s="2" t="s">
        <v>33562</v>
      </c>
      <c r="J5691" s="9" t="s">
        <v>34253</v>
      </c>
    </row>
    <row r="5692" spans="1:10" hidden="1" x14ac:dyDescent="0.25">
      <c r="A5692" s="9" t="s">
        <v>11414</v>
      </c>
      <c r="B5692" s="9" t="s">
        <v>11415</v>
      </c>
      <c r="C5692" s="16" t="s">
        <v>950</v>
      </c>
      <c r="D5692" s="16" t="e">
        <f>VLOOKUP(A5692,'[1]Final Sheet For Loading'!$A:$B,2,0)</f>
        <v>#N/A</v>
      </c>
      <c r="E5692" s="10" t="s">
        <v>34710</v>
      </c>
      <c r="F5692" s="18" t="s">
        <v>34711</v>
      </c>
      <c r="G5692" s="9" t="s">
        <v>10240</v>
      </c>
      <c r="H5692" s="9" t="s">
        <v>10241</v>
      </c>
      <c r="I5692" s="2" t="s">
        <v>33562</v>
      </c>
      <c r="J5692" s="9" t="s">
        <v>34253</v>
      </c>
    </row>
    <row r="5693" spans="1:10" x14ac:dyDescent="0.25">
      <c r="A5693" s="9" t="s">
        <v>11416</v>
      </c>
      <c r="B5693" s="9" t="s">
        <v>11417</v>
      </c>
      <c r="C5693" s="16" t="s">
        <v>950</v>
      </c>
      <c r="D5693" s="16" t="str">
        <f>VLOOKUP(A5693,'[1]Final Sheet For Loading'!$A:$B,2,0)</f>
        <v>II018</v>
      </c>
      <c r="E5693" s="10" t="s">
        <v>34710</v>
      </c>
      <c r="F5693" s="18" t="s">
        <v>34711</v>
      </c>
      <c r="G5693" s="9" t="s">
        <v>10240</v>
      </c>
      <c r="H5693" s="9" t="s">
        <v>10241</v>
      </c>
      <c r="I5693" s="2" t="s">
        <v>33562</v>
      </c>
      <c r="J5693" s="9" t="s">
        <v>34253</v>
      </c>
    </row>
    <row r="5694" spans="1:10" hidden="1" x14ac:dyDescent="0.25">
      <c r="A5694" s="9" t="s">
        <v>11418</v>
      </c>
      <c r="B5694" s="9" t="s">
        <v>11419</v>
      </c>
      <c r="C5694" s="16" t="s">
        <v>222</v>
      </c>
      <c r="D5694" s="16" t="e">
        <f>VLOOKUP(A5694,'[1]Final Sheet For Loading'!$A:$B,2,0)</f>
        <v>#N/A</v>
      </c>
      <c r="E5694" s="10" t="s">
        <v>34712</v>
      </c>
      <c r="F5694" s="18" t="s">
        <v>10241</v>
      </c>
      <c r="G5694" s="9" t="s">
        <v>10240</v>
      </c>
      <c r="H5694" s="9" t="s">
        <v>10241</v>
      </c>
      <c r="I5694" s="2" t="s">
        <v>33562</v>
      </c>
      <c r="J5694" s="9" t="s">
        <v>34253</v>
      </c>
    </row>
    <row r="5695" spans="1:10" x14ac:dyDescent="0.25">
      <c r="A5695" s="9" t="s">
        <v>11420</v>
      </c>
      <c r="B5695" s="9" t="s">
        <v>11421</v>
      </c>
      <c r="C5695" s="16" t="s">
        <v>95</v>
      </c>
      <c r="D5695" s="16" t="str">
        <f>VLOOKUP(A5695,'[1]Final Sheet For Loading'!$A:$B,2,0)</f>
        <v>II018</v>
      </c>
      <c r="E5695" s="10" t="s">
        <v>34712</v>
      </c>
      <c r="F5695" s="18" t="s">
        <v>10241</v>
      </c>
      <c r="G5695" s="9" t="s">
        <v>10240</v>
      </c>
      <c r="H5695" s="9" t="s">
        <v>10241</v>
      </c>
      <c r="I5695" s="2" t="s">
        <v>33562</v>
      </c>
      <c r="J5695" s="9" t="s">
        <v>34253</v>
      </c>
    </row>
    <row r="5696" spans="1:10" hidden="1" x14ac:dyDescent="0.25">
      <c r="A5696" s="9" t="s">
        <v>11422</v>
      </c>
      <c r="B5696" s="9" t="s">
        <v>11423</v>
      </c>
      <c r="C5696" s="16" t="s">
        <v>95</v>
      </c>
      <c r="D5696" s="16" t="e">
        <f>VLOOKUP(A5696,'[1]Final Sheet For Loading'!$A:$B,2,0)</f>
        <v>#N/A</v>
      </c>
      <c r="E5696" s="10" t="s">
        <v>34712</v>
      </c>
      <c r="F5696" s="18" t="s">
        <v>10241</v>
      </c>
      <c r="G5696" s="9" t="s">
        <v>10240</v>
      </c>
      <c r="H5696" s="9" t="s">
        <v>10241</v>
      </c>
      <c r="I5696" s="2" t="s">
        <v>33562</v>
      </c>
      <c r="J5696" s="9" t="s">
        <v>34253</v>
      </c>
    </row>
    <row r="5697" spans="1:10" hidden="1" x14ac:dyDescent="0.25">
      <c r="A5697" s="9" t="s">
        <v>11424</v>
      </c>
      <c r="B5697" s="9" t="s">
        <v>11425</v>
      </c>
      <c r="C5697" s="16" t="s">
        <v>95</v>
      </c>
      <c r="D5697" s="16" t="e">
        <f>VLOOKUP(A5697,'[1]Final Sheet For Loading'!$A:$B,2,0)</f>
        <v>#N/A</v>
      </c>
      <c r="E5697" s="10" t="s">
        <v>34712</v>
      </c>
      <c r="F5697" s="18" t="s">
        <v>10241</v>
      </c>
      <c r="G5697" s="9" t="s">
        <v>10240</v>
      </c>
      <c r="H5697" s="9" t="s">
        <v>10241</v>
      </c>
      <c r="I5697" s="2" t="s">
        <v>33941</v>
      </c>
      <c r="J5697" s="9" t="s">
        <v>34540</v>
      </c>
    </row>
    <row r="5698" spans="1:10" hidden="1" x14ac:dyDescent="0.25">
      <c r="A5698" s="9" t="s">
        <v>11426</v>
      </c>
      <c r="B5698" s="9" t="s">
        <v>11427</v>
      </c>
      <c r="C5698" s="16" t="s">
        <v>95</v>
      </c>
      <c r="D5698" s="16" t="e">
        <f>VLOOKUP(A5698,'[1]Final Sheet For Loading'!$A:$B,2,0)</f>
        <v>#N/A</v>
      </c>
      <c r="E5698" s="10" t="s">
        <v>34712</v>
      </c>
      <c r="F5698" s="18" t="s">
        <v>10241</v>
      </c>
      <c r="G5698" s="9" t="s">
        <v>10240</v>
      </c>
      <c r="H5698" s="9" t="s">
        <v>10241</v>
      </c>
      <c r="I5698" s="2" t="s">
        <v>33941</v>
      </c>
      <c r="J5698" s="9" t="s">
        <v>34540</v>
      </c>
    </row>
    <row r="5699" spans="1:10" hidden="1" x14ac:dyDescent="0.25">
      <c r="A5699" s="9" t="s">
        <v>11428</v>
      </c>
      <c r="B5699" s="9" t="s">
        <v>11429</v>
      </c>
      <c r="C5699" s="16" t="s">
        <v>95</v>
      </c>
      <c r="D5699" s="16" t="e">
        <f>VLOOKUP(A5699,'[1]Final Sheet For Loading'!$A:$B,2,0)</f>
        <v>#N/A</v>
      </c>
      <c r="E5699" s="10" t="s">
        <v>34712</v>
      </c>
      <c r="F5699" s="18" t="s">
        <v>10241</v>
      </c>
      <c r="G5699" s="9" t="s">
        <v>10240</v>
      </c>
      <c r="H5699" s="9" t="s">
        <v>10241</v>
      </c>
      <c r="I5699" s="2" t="s">
        <v>33941</v>
      </c>
      <c r="J5699" s="9" t="s">
        <v>34540</v>
      </c>
    </row>
    <row r="5700" spans="1:10" hidden="1" x14ac:dyDescent="0.25">
      <c r="A5700" s="9" t="s">
        <v>11430</v>
      </c>
      <c r="B5700" s="9" t="s">
        <v>11431</v>
      </c>
      <c r="C5700" s="16" t="s">
        <v>95</v>
      </c>
      <c r="D5700" s="16" t="e">
        <f>VLOOKUP(A5700,'[1]Final Sheet For Loading'!$A:$B,2,0)</f>
        <v>#N/A</v>
      </c>
      <c r="E5700" s="10" t="s">
        <v>34712</v>
      </c>
      <c r="F5700" s="18" t="s">
        <v>10241</v>
      </c>
      <c r="G5700" s="9" t="s">
        <v>10240</v>
      </c>
      <c r="H5700" s="9" t="s">
        <v>10241</v>
      </c>
      <c r="I5700" s="2" t="s">
        <v>33941</v>
      </c>
      <c r="J5700" s="9" t="s">
        <v>34540</v>
      </c>
    </row>
    <row r="5701" spans="1:10" hidden="1" x14ac:dyDescent="0.25">
      <c r="A5701" s="9" t="s">
        <v>11432</v>
      </c>
      <c r="B5701" s="9" t="s">
        <v>11433</v>
      </c>
      <c r="C5701" s="16" t="s">
        <v>95</v>
      </c>
      <c r="D5701" s="16" t="e">
        <f>VLOOKUP(A5701,'[1]Final Sheet For Loading'!$A:$B,2,0)</f>
        <v>#N/A</v>
      </c>
      <c r="E5701" s="10" t="s">
        <v>34712</v>
      </c>
      <c r="F5701" s="18" t="s">
        <v>10241</v>
      </c>
      <c r="G5701" s="9" t="s">
        <v>10240</v>
      </c>
      <c r="H5701" s="9" t="s">
        <v>10241</v>
      </c>
      <c r="I5701" s="2" t="s">
        <v>33562</v>
      </c>
      <c r="J5701" s="9" t="s">
        <v>34253</v>
      </c>
    </row>
    <row r="5702" spans="1:10" x14ac:dyDescent="0.25">
      <c r="A5702" s="9" t="s">
        <v>11434</v>
      </c>
      <c r="B5702" s="9" t="s">
        <v>11435</v>
      </c>
      <c r="C5702" s="16" t="s">
        <v>95</v>
      </c>
      <c r="D5702" s="16" t="str">
        <f>VLOOKUP(A5702,'[1]Final Sheet For Loading'!$A:$B,2,0)</f>
        <v>II018</v>
      </c>
      <c r="E5702" s="10" t="s">
        <v>34712</v>
      </c>
      <c r="F5702" s="18" t="s">
        <v>10241</v>
      </c>
      <c r="G5702" s="9" t="s">
        <v>10240</v>
      </c>
      <c r="H5702" s="9" t="s">
        <v>10241</v>
      </c>
      <c r="I5702" s="2" t="s">
        <v>33562</v>
      </c>
      <c r="J5702" s="9" t="s">
        <v>34253</v>
      </c>
    </row>
    <row r="5703" spans="1:10" x14ac:dyDescent="0.25">
      <c r="A5703" s="9" t="s">
        <v>11436</v>
      </c>
      <c r="B5703" s="9" t="s">
        <v>11437</v>
      </c>
      <c r="C5703" s="16" t="s">
        <v>95</v>
      </c>
      <c r="D5703" s="16" t="str">
        <f>VLOOKUP(A5703,'[1]Final Sheet For Loading'!$A:$B,2,0)</f>
        <v>II018</v>
      </c>
      <c r="E5703" s="10" t="s">
        <v>34712</v>
      </c>
      <c r="F5703" s="18" t="s">
        <v>10241</v>
      </c>
      <c r="G5703" s="9" t="s">
        <v>10240</v>
      </c>
      <c r="H5703" s="9" t="s">
        <v>10241</v>
      </c>
      <c r="I5703" s="2" t="s">
        <v>33562</v>
      </c>
      <c r="J5703" s="9" t="s">
        <v>34253</v>
      </c>
    </row>
    <row r="5704" spans="1:10" hidden="1" x14ac:dyDescent="0.25">
      <c r="A5704" s="9" t="s">
        <v>11438</v>
      </c>
      <c r="B5704" s="9" t="s">
        <v>11439</v>
      </c>
      <c r="C5704" s="16" t="s">
        <v>95</v>
      </c>
      <c r="D5704" s="16" t="e">
        <f>VLOOKUP(A5704,'[1]Final Sheet For Loading'!$A:$B,2,0)</f>
        <v>#N/A</v>
      </c>
      <c r="E5704" s="10" t="s">
        <v>34712</v>
      </c>
      <c r="F5704" s="18" t="s">
        <v>10241</v>
      </c>
      <c r="G5704" s="9" t="s">
        <v>10240</v>
      </c>
      <c r="H5704" s="9" t="s">
        <v>10241</v>
      </c>
      <c r="I5704" s="2" t="s">
        <v>33921</v>
      </c>
      <c r="J5704" s="9" t="s">
        <v>34524</v>
      </c>
    </row>
    <row r="5705" spans="1:10" hidden="1" x14ac:dyDescent="0.25">
      <c r="A5705" s="9" t="s">
        <v>11440</v>
      </c>
      <c r="B5705" s="9" t="s">
        <v>11441</v>
      </c>
      <c r="C5705" s="16" t="s">
        <v>95</v>
      </c>
      <c r="D5705" s="16" t="e">
        <f>VLOOKUP(A5705,'[1]Final Sheet For Loading'!$A:$B,2,0)</f>
        <v>#N/A</v>
      </c>
      <c r="E5705" s="10" t="s">
        <v>34712</v>
      </c>
      <c r="F5705" s="18" t="s">
        <v>10241</v>
      </c>
      <c r="G5705" s="9" t="s">
        <v>10240</v>
      </c>
      <c r="H5705" s="9" t="s">
        <v>10241</v>
      </c>
      <c r="I5705" s="2" t="s">
        <v>33921</v>
      </c>
      <c r="J5705" s="9" t="s">
        <v>34524</v>
      </c>
    </row>
    <row r="5706" spans="1:10" hidden="1" x14ac:dyDescent="0.25">
      <c r="A5706" s="9" t="s">
        <v>11442</v>
      </c>
      <c r="B5706" s="9" t="s">
        <v>11443</v>
      </c>
      <c r="C5706" s="16" t="s">
        <v>95</v>
      </c>
      <c r="D5706" s="16" t="e">
        <f>VLOOKUP(A5706,'[1]Final Sheet For Loading'!$A:$B,2,0)</f>
        <v>#N/A</v>
      </c>
      <c r="E5706" s="10" t="s">
        <v>34712</v>
      </c>
      <c r="F5706" s="18" t="s">
        <v>10241</v>
      </c>
      <c r="G5706" s="9" t="s">
        <v>10240</v>
      </c>
      <c r="H5706" s="9" t="s">
        <v>10241</v>
      </c>
      <c r="I5706" s="2" t="s">
        <v>33562</v>
      </c>
      <c r="J5706" s="9" t="s">
        <v>34253</v>
      </c>
    </row>
    <row r="5707" spans="1:10" x14ac:dyDescent="0.25">
      <c r="A5707" s="9" t="s">
        <v>11444</v>
      </c>
      <c r="B5707" s="9" t="s">
        <v>11445</v>
      </c>
      <c r="C5707" s="16" t="s">
        <v>95</v>
      </c>
      <c r="D5707" s="16" t="str">
        <f>VLOOKUP(A5707,'[1]Final Sheet For Loading'!$A:$B,2,0)</f>
        <v>II018</v>
      </c>
      <c r="E5707" s="10" t="s">
        <v>34712</v>
      </c>
      <c r="F5707" s="18" t="s">
        <v>10241</v>
      </c>
      <c r="G5707" s="9" t="s">
        <v>10240</v>
      </c>
      <c r="H5707" s="9" t="s">
        <v>10241</v>
      </c>
      <c r="I5707" s="2" t="s">
        <v>33562</v>
      </c>
      <c r="J5707" s="9" t="s">
        <v>34253</v>
      </c>
    </row>
    <row r="5708" spans="1:10" x14ac:dyDescent="0.25">
      <c r="A5708" s="9" t="s">
        <v>11446</v>
      </c>
      <c r="B5708" s="9" t="s">
        <v>11447</v>
      </c>
      <c r="C5708" s="16" t="s">
        <v>95</v>
      </c>
      <c r="D5708" s="16" t="str">
        <f>VLOOKUP(A5708,'[1]Final Sheet For Loading'!$A:$B,2,0)</f>
        <v>II018</v>
      </c>
      <c r="E5708" s="10" t="s">
        <v>34712</v>
      </c>
      <c r="F5708" s="18" t="s">
        <v>10241</v>
      </c>
      <c r="G5708" s="9" t="s">
        <v>10240</v>
      </c>
      <c r="H5708" s="9" t="s">
        <v>10241</v>
      </c>
      <c r="I5708" s="2" t="s">
        <v>33562</v>
      </c>
      <c r="J5708" s="9" t="s">
        <v>34253</v>
      </c>
    </row>
    <row r="5709" spans="1:10" hidden="1" x14ac:dyDescent="0.25">
      <c r="A5709" s="9" t="s">
        <v>11448</v>
      </c>
      <c r="B5709" s="9" t="s">
        <v>11449</v>
      </c>
      <c r="C5709" s="16" t="s">
        <v>95</v>
      </c>
      <c r="D5709" s="16" t="e">
        <f>VLOOKUP(A5709,'[1]Final Sheet For Loading'!$A:$B,2,0)</f>
        <v>#N/A</v>
      </c>
      <c r="E5709" s="10" t="s">
        <v>34710</v>
      </c>
      <c r="F5709" s="18" t="s">
        <v>34711</v>
      </c>
      <c r="G5709" s="9" t="s">
        <v>10240</v>
      </c>
      <c r="H5709" s="9" t="s">
        <v>10241</v>
      </c>
      <c r="I5709" s="2" t="s">
        <v>33562</v>
      </c>
      <c r="J5709" s="9" t="s">
        <v>34253</v>
      </c>
    </row>
    <row r="5710" spans="1:10" hidden="1" x14ac:dyDescent="0.25">
      <c r="A5710" s="9" t="s">
        <v>11450</v>
      </c>
      <c r="B5710" s="9" t="s">
        <v>11451</v>
      </c>
      <c r="C5710" s="16" t="s">
        <v>95</v>
      </c>
      <c r="D5710" s="16" t="e">
        <f>VLOOKUP(A5710,'[1]Final Sheet For Loading'!$A:$B,2,0)</f>
        <v>#N/A</v>
      </c>
      <c r="E5710" s="10" t="s">
        <v>34712</v>
      </c>
      <c r="F5710" s="18" t="s">
        <v>10241</v>
      </c>
      <c r="G5710" s="9" t="s">
        <v>10240</v>
      </c>
      <c r="H5710" s="9" t="s">
        <v>10241</v>
      </c>
      <c r="I5710" s="2" t="s">
        <v>33562</v>
      </c>
      <c r="J5710" s="9" t="s">
        <v>34253</v>
      </c>
    </row>
    <row r="5711" spans="1:10" hidden="1" x14ac:dyDescent="0.25">
      <c r="A5711" s="9" t="s">
        <v>11452</v>
      </c>
      <c r="B5711" s="9" t="s">
        <v>11453</v>
      </c>
      <c r="C5711" s="16" t="s">
        <v>95</v>
      </c>
      <c r="D5711" s="16" t="e">
        <f>VLOOKUP(A5711,'[1]Final Sheet For Loading'!$A:$B,2,0)</f>
        <v>#N/A</v>
      </c>
      <c r="E5711" s="10" t="s">
        <v>34712</v>
      </c>
      <c r="F5711" s="18" t="s">
        <v>10241</v>
      </c>
      <c r="G5711" s="9" t="s">
        <v>10240</v>
      </c>
      <c r="H5711" s="9" t="s">
        <v>10241</v>
      </c>
      <c r="I5711" s="2" t="s">
        <v>33562</v>
      </c>
      <c r="J5711" s="9" t="s">
        <v>34253</v>
      </c>
    </row>
    <row r="5712" spans="1:10" hidden="1" x14ac:dyDescent="0.25">
      <c r="A5712" s="9" t="s">
        <v>11454</v>
      </c>
      <c r="B5712" s="9" t="s">
        <v>11455</v>
      </c>
      <c r="C5712" s="16" t="s">
        <v>222</v>
      </c>
      <c r="D5712" s="16" t="e">
        <f>VLOOKUP(A5712,'[1]Final Sheet For Loading'!$A:$B,2,0)</f>
        <v>#N/A</v>
      </c>
      <c r="E5712" s="10" t="s">
        <v>34712</v>
      </c>
      <c r="F5712" s="18" t="s">
        <v>10241</v>
      </c>
      <c r="G5712" s="9" t="s">
        <v>10240</v>
      </c>
      <c r="H5712" s="9" t="s">
        <v>10241</v>
      </c>
      <c r="I5712" s="2" t="s">
        <v>33562</v>
      </c>
      <c r="J5712" s="9" t="s">
        <v>34253</v>
      </c>
    </row>
    <row r="5713" spans="1:10" x14ac:dyDescent="0.25">
      <c r="A5713" s="9" t="s">
        <v>11456</v>
      </c>
      <c r="B5713" s="9" t="s">
        <v>11457</v>
      </c>
      <c r="C5713" s="16" t="s">
        <v>95</v>
      </c>
      <c r="D5713" s="16" t="str">
        <f>VLOOKUP(A5713,'[1]Final Sheet For Loading'!$A:$B,2,0)</f>
        <v>II018</v>
      </c>
      <c r="E5713" s="10" t="s">
        <v>34712</v>
      </c>
      <c r="F5713" s="18" t="s">
        <v>10241</v>
      </c>
      <c r="G5713" s="9" t="s">
        <v>10240</v>
      </c>
      <c r="H5713" s="9" t="s">
        <v>10241</v>
      </c>
      <c r="I5713" s="2" t="s">
        <v>33640</v>
      </c>
      <c r="J5713" s="9" t="s">
        <v>34281</v>
      </c>
    </row>
    <row r="5714" spans="1:10" hidden="1" x14ac:dyDescent="0.25">
      <c r="A5714" s="9" t="s">
        <v>11458</v>
      </c>
      <c r="B5714" s="9" t="s">
        <v>11459</v>
      </c>
      <c r="C5714" s="16" t="s">
        <v>95</v>
      </c>
      <c r="D5714" s="16" t="e">
        <f>VLOOKUP(A5714,'[1]Final Sheet For Loading'!$A:$B,2,0)</f>
        <v>#N/A</v>
      </c>
      <c r="E5714" s="10" t="s">
        <v>34712</v>
      </c>
      <c r="F5714" s="18" t="s">
        <v>10241</v>
      </c>
      <c r="G5714" s="9" t="s">
        <v>10240</v>
      </c>
      <c r="H5714" s="9" t="s">
        <v>10241</v>
      </c>
      <c r="I5714" s="2" t="s">
        <v>33562</v>
      </c>
      <c r="J5714" s="9" t="s">
        <v>34253</v>
      </c>
    </row>
    <row r="5715" spans="1:10" x14ac:dyDescent="0.25">
      <c r="A5715" s="9" t="s">
        <v>11460</v>
      </c>
      <c r="B5715" s="9" t="s">
        <v>11461</v>
      </c>
      <c r="C5715" s="16" t="s">
        <v>95</v>
      </c>
      <c r="D5715" s="16" t="str">
        <f>VLOOKUP(A5715,'[1]Final Sheet For Loading'!$A:$B,2,0)</f>
        <v>II018</v>
      </c>
      <c r="E5715" s="10" t="s">
        <v>34712</v>
      </c>
      <c r="F5715" s="18" t="s">
        <v>10241</v>
      </c>
      <c r="G5715" s="9" t="s">
        <v>10240</v>
      </c>
      <c r="H5715" s="9" t="s">
        <v>10241</v>
      </c>
      <c r="I5715" s="2" t="s">
        <v>33562</v>
      </c>
      <c r="J5715" s="9" t="s">
        <v>34253</v>
      </c>
    </row>
    <row r="5716" spans="1:10" hidden="1" x14ac:dyDescent="0.25">
      <c r="A5716" s="9" t="s">
        <v>11462</v>
      </c>
      <c r="B5716" s="9" t="s">
        <v>11463</v>
      </c>
      <c r="C5716" s="16" t="s">
        <v>95</v>
      </c>
      <c r="D5716" s="16" t="e">
        <f>VLOOKUP(A5716,'[1]Final Sheet For Loading'!$A:$B,2,0)</f>
        <v>#N/A</v>
      </c>
      <c r="E5716" s="10" t="s">
        <v>34712</v>
      </c>
      <c r="F5716" s="18" t="s">
        <v>10241</v>
      </c>
      <c r="G5716" s="9" t="s">
        <v>10240</v>
      </c>
      <c r="H5716" s="9" t="s">
        <v>10241</v>
      </c>
      <c r="I5716" s="2" t="s">
        <v>33562</v>
      </c>
      <c r="J5716" s="9" t="s">
        <v>34253</v>
      </c>
    </row>
    <row r="5717" spans="1:10" x14ac:dyDescent="0.25">
      <c r="A5717" s="9" t="s">
        <v>11464</v>
      </c>
      <c r="B5717" s="9" t="s">
        <v>11465</v>
      </c>
      <c r="C5717" s="16" t="s">
        <v>95</v>
      </c>
      <c r="D5717" s="16" t="str">
        <f>VLOOKUP(A5717,'[1]Final Sheet For Loading'!$A:$B,2,0)</f>
        <v>II018</v>
      </c>
      <c r="E5717" s="10" t="s">
        <v>34712</v>
      </c>
      <c r="F5717" s="18" t="s">
        <v>10241</v>
      </c>
      <c r="G5717" s="9" t="s">
        <v>10240</v>
      </c>
      <c r="H5717" s="9" t="s">
        <v>10241</v>
      </c>
      <c r="I5717" s="2" t="s">
        <v>33562</v>
      </c>
      <c r="J5717" s="9" t="s">
        <v>34253</v>
      </c>
    </row>
    <row r="5718" spans="1:10" hidden="1" x14ac:dyDescent="0.25">
      <c r="A5718" s="9" t="s">
        <v>11466</v>
      </c>
      <c r="B5718" s="9" t="s">
        <v>11467</v>
      </c>
      <c r="C5718" s="16" t="s">
        <v>95</v>
      </c>
      <c r="D5718" s="16" t="e">
        <f>VLOOKUP(A5718,'[1]Final Sheet For Loading'!$A:$B,2,0)</f>
        <v>#N/A</v>
      </c>
      <c r="E5718" s="10" t="s">
        <v>34712</v>
      </c>
      <c r="F5718" s="18" t="s">
        <v>10241</v>
      </c>
      <c r="G5718" s="9" t="s">
        <v>10240</v>
      </c>
      <c r="H5718" s="9" t="s">
        <v>10241</v>
      </c>
      <c r="I5718" s="2" t="s">
        <v>33562</v>
      </c>
      <c r="J5718" s="9" t="s">
        <v>34253</v>
      </c>
    </row>
    <row r="5719" spans="1:10" hidden="1" x14ac:dyDescent="0.25">
      <c r="A5719" s="9" t="s">
        <v>11468</v>
      </c>
      <c r="B5719" s="9" t="s">
        <v>11469</v>
      </c>
      <c r="C5719" s="16" t="s">
        <v>222</v>
      </c>
      <c r="D5719" s="16" t="e">
        <f>VLOOKUP(A5719,'[1]Final Sheet For Loading'!$A:$B,2,0)</f>
        <v>#N/A</v>
      </c>
      <c r="E5719" s="10" t="s">
        <v>34712</v>
      </c>
      <c r="F5719" s="18" t="s">
        <v>10241</v>
      </c>
      <c r="G5719" s="9" t="s">
        <v>10240</v>
      </c>
      <c r="H5719" s="9" t="s">
        <v>10241</v>
      </c>
      <c r="I5719" s="2" t="s">
        <v>33562</v>
      </c>
      <c r="J5719" s="9" t="s">
        <v>34253</v>
      </c>
    </row>
    <row r="5720" spans="1:10" hidden="1" x14ac:dyDescent="0.25">
      <c r="A5720" s="9" t="s">
        <v>11470</v>
      </c>
      <c r="B5720" s="9" t="s">
        <v>11471</v>
      </c>
      <c r="C5720" s="16" t="s">
        <v>95</v>
      </c>
      <c r="D5720" s="16" t="e">
        <f>VLOOKUP(A5720,'[1]Final Sheet For Loading'!$A:$B,2,0)</f>
        <v>#N/A</v>
      </c>
      <c r="E5720" s="10" t="s">
        <v>34712</v>
      </c>
      <c r="F5720" s="18" t="s">
        <v>10241</v>
      </c>
      <c r="G5720" s="9" t="s">
        <v>10240</v>
      </c>
      <c r="H5720" s="9" t="s">
        <v>10241</v>
      </c>
      <c r="I5720" s="2" t="s">
        <v>33562</v>
      </c>
      <c r="J5720" s="9" t="s">
        <v>34253</v>
      </c>
    </row>
    <row r="5721" spans="1:10" x14ac:dyDescent="0.25">
      <c r="A5721" s="9" t="s">
        <v>11472</v>
      </c>
      <c r="B5721" s="9" t="s">
        <v>11473</v>
      </c>
      <c r="C5721" s="16" t="s">
        <v>95</v>
      </c>
      <c r="D5721" s="16" t="str">
        <f>VLOOKUP(A5721,'[1]Final Sheet For Loading'!$A:$B,2,0)</f>
        <v>II018</v>
      </c>
      <c r="E5721" s="10" t="s">
        <v>34712</v>
      </c>
      <c r="F5721" s="18" t="s">
        <v>10241</v>
      </c>
      <c r="G5721" s="9" t="s">
        <v>10240</v>
      </c>
      <c r="H5721" s="9" t="s">
        <v>10241</v>
      </c>
      <c r="I5721" s="2" t="s">
        <v>33942</v>
      </c>
      <c r="J5721" s="9" t="s">
        <v>34541</v>
      </c>
    </row>
    <row r="5722" spans="1:10" hidden="1" x14ac:dyDescent="0.25">
      <c r="A5722" s="9" t="s">
        <v>11474</v>
      </c>
      <c r="B5722" s="9" t="s">
        <v>11475</v>
      </c>
      <c r="C5722" s="16" t="s">
        <v>95</v>
      </c>
      <c r="D5722" s="16" t="e">
        <f>VLOOKUP(A5722,'[1]Final Sheet For Loading'!$A:$B,2,0)</f>
        <v>#N/A</v>
      </c>
      <c r="E5722" s="10" t="s">
        <v>34712</v>
      </c>
      <c r="F5722" s="18" t="s">
        <v>10241</v>
      </c>
      <c r="G5722" s="9" t="s">
        <v>10240</v>
      </c>
      <c r="H5722" s="9" t="s">
        <v>10241</v>
      </c>
      <c r="I5722" s="2" t="s">
        <v>33562</v>
      </c>
      <c r="J5722" s="9" t="s">
        <v>34253</v>
      </c>
    </row>
    <row r="5723" spans="1:10" x14ac:dyDescent="0.25">
      <c r="A5723" s="9" t="s">
        <v>11476</v>
      </c>
      <c r="B5723" s="9" t="s">
        <v>11477</v>
      </c>
      <c r="C5723" s="16" t="s">
        <v>95</v>
      </c>
      <c r="D5723" s="16" t="str">
        <f>VLOOKUP(A5723,'[1]Final Sheet For Loading'!$A:$B,2,0)</f>
        <v>II018</v>
      </c>
      <c r="E5723" s="10" t="s">
        <v>34712</v>
      </c>
      <c r="F5723" s="18" t="s">
        <v>10241</v>
      </c>
      <c r="G5723" s="9" t="s">
        <v>10240</v>
      </c>
      <c r="H5723" s="9" t="s">
        <v>10241</v>
      </c>
      <c r="I5723" s="2" t="s">
        <v>33562</v>
      </c>
      <c r="J5723" s="9" t="s">
        <v>34253</v>
      </c>
    </row>
    <row r="5724" spans="1:10" x14ac:dyDescent="0.25">
      <c r="A5724" s="9" t="s">
        <v>11478</v>
      </c>
      <c r="B5724" s="9" t="s">
        <v>11479</v>
      </c>
      <c r="C5724" s="16" t="s">
        <v>95</v>
      </c>
      <c r="D5724" s="16" t="str">
        <f>VLOOKUP(A5724,'[1]Final Sheet For Loading'!$A:$B,2,0)</f>
        <v>II018</v>
      </c>
      <c r="E5724" s="10" t="s">
        <v>34712</v>
      </c>
      <c r="F5724" s="18" t="s">
        <v>10241</v>
      </c>
      <c r="G5724" s="9" t="s">
        <v>10240</v>
      </c>
      <c r="H5724" s="9" t="s">
        <v>10241</v>
      </c>
      <c r="I5724" s="2" t="s">
        <v>33562</v>
      </c>
      <c r="J5724" s="9" t="s">
        <v>34253</v>
      </c>
    </row>
    <row r="5725" spans="1:10" hidden="1" x14ac:dyDescent="0.25">
      <c r="A5725" s="9" t="s">
        <v>11480</v>
      </c>
      <c r="B5725" s="9" t="s">
        <v>11481</v>
      </c>
      <c r="C5725" s="16" t="s">
        <v>95</v>
      </c>
      <c r="D5725" s="16" t="e">
        <f>VLOOKUP(A5725,'[1]Final Sheet For Loading'!$A:$B,2,0)</f>
        <v>#N/A</v>
      </c>
      <c r="E5725" s="10" t="s">
        <v>34712</v>
      </c>
      <c r="F5725" s="18" t="s">
        <v>10241</v>
      </c>
      <c r="G5725" s="9" t="s">
        <v>10240</v>
      </c>
      <c r="H5725" s="9" t="s">
        <v>10241</v>
      </c>
      <c r="I5725" s="2" t="s">
        <v>33571</v>
      </c>
      <c r="J5725" s="9" t="s">
        <v>34261</v>
      </c>
    </row>
    <row r="5726" spans="1:10" hidden="1" x14ac:dyDescent="0.25">
      <c r="A5726" s="9" t="s">
        <v>11482</v>
      </c>
      <c r="B5726" s="9" t="s">
        <v>11483</v>
      </c>
      <c r="C5726" s="16" t="s">
        <v>95</v>
      </c>
      <c r="D5726" s="16" t="e">
        <f>VLOOKUP(A5726,'[1]Final Sheet For Loading'!$A:$B,2,0)</f>
        <v>#N/A</v>
      </c>
      <c r="E5726" s="10" t="s">
        <v>34712</v>
      </c>
      <c r="F5726" s="18" t="s">
        <v>10241</v>
      </c>
      <c r="G5726" s="9" t="s">
        <v>10240</v>
      </c>
      <c r="H5726" s="9" t="s">
        <v>10241</v>
      </c>
      <c r="I5726" s="2" t="s">
        <v>33571</v>
      </c>
      <c r="J5726" s="9" t="s">
        <v>34261</v>
      </c>
    </row>
    <row r="5727" spans="1:10" x14ac:dyDescent="0.25">
      <c r="A5727" s="9" t="s">
        <v>11484</v>
      </c>
      <c r="B5727" s="9" t="s">
        <v>11485</v>
      </c>
      <c r="C5727" s="16" t="s">
        <v>95</v>
      </c>
      <c r="D5727" s="16" t="str">
        <f>VLOOKUP(A5727,'[1]Final Sheet For Loading'!$A:$B,2,0)</f>
        <v>II018</v>
      </c>
      <c r="E5727" s="10" t="s">
        <v>34712</v>
      </c>
      <c r="F5727" s="18" t="s">
        <v>10241</v>
      </c>
      <c r="G5727" s="9" t="s">
        <v>10240</v>
      </c>
      <c r="H5727" s="9" t="s">
        <v>10241</v>
      </c>
      <c r="I5727" s="2" t="s">
        <v>33571</v>
      </c>
      <c r="J5727" s="9" t="s">
        <v>34261</v>
      </c>
    </row>
    <row r="5728" spans="1:10" hidden="1" x14ac:dyDescent="0.25">
      <c r="A5728" s="9" t="s">
        <v>11486</v>
      </c>
      <c r="B5728" s="9" t="s">
        <v>11487</v>
      </c>
      <c r="C5728" s="16" t="s">
        <v>95</v>
      </c>
      <c r="D5728" s="16" t="e">
        <f>VLOOKUP(A5728,'[1]Final Sheet For Loading'!$A:$B,2,0)</f>
        <v>#N/A</v>
      </c>
      <c r="E5728" s="10" t="s">
        <v>34712</v>
      </c>
      <c r="F5728" s="18" t="s">
        <v>10241</v>
      </c>
      <c r="G5728" s="9" t="s">
        <v>10240</v>
      </c>
      <c r="H5728" s="9" t="s">
        <v>10241</v>
      </c>
      <c r="I5728" s="2" t="s">
        <v>33571</v>
      </c>
      <c r="J5728" s="9" t="s">
        <v>34261</v>
      </c>
    </row>
    <row r="5729" spans="1:10" x14ac:dyDescent="0.25">
      <c r="A5729" s="9" t="s">
        <v>11488</v>
      </c>
      <c r="B5729" s="9" t="s">
        <v>11489</v>
      </c>
      <c r="C5729" s="16" t="s">
        <v>95</v>
      </c>
      <c r="D5729" s="16" t="str">
        <f>VLOOKUP(A5729,'[1]Final Sheet For Loading'!$A:$B,2,0)</f>
        <v>II018</v>
      </c>
      <c r="E5729" s="10" t="s">
        <v>34712</v>
      </c>
      <c r="F5729" s="18" t="s">
        <v>10241</v>
      </c>
      <c r="G5729" s="9" t="s">
        <v>10240</v>
      </c>
      <c r="H5729" s="9" t="s">
        <v>10241</v>
      </c>
      <c r="I5729" s="2" t="s">
        <v>33571</v>
      </c>
      <c r="J5729" s="9" t="s">
        <v>34261</v>
      </c>
    </row>
    <row r="5730" spans="1:10" x14ac:dyDescent="0.25">
      <c r="A5730" s="9" t="s">
        <v>11490</v>
      </c>
      <c r="B5730" s="9" t="s">
        <v>11491</v>
      </c>
      <c r="C5730" s="16" t="s">
        <v>95</v>
      </c>
      <c r="D5730" s="16" t="str">
        <f>VLOOKUP(A5730,'[1]Final Sheet For Loading'!$A:$B,2,0)</f>
        <v>II018</v>
      </c>
      <c r="E5730" s="10" t="s">
        <v>34712</v>
      </c>
      <c r="F5730" s="18" t="s">
        <v>10241</v>
      </c>
      <c r="G5730" s="9" t="s">
        <v>10240</v>
      </c>
      <c r="H5730" s="9" t="s">
        <v>10241</v>
      </c>
      <c r="I5730" s="2" t="s">
        <v>33571</v>
      </c>
      <c r="J5730" s="9" t="s">
        <v>34261</v>
      </c>
    </row>
    <row r="5731" spans="1:10" hidden="1" x14ac:dyDescent="0.25">
      <c r="A5731" s="9" t="s">
        <v>11492</v>
      </c>
      <c r="B5731" s="9" t="s">
        <v>11493</v>
      </c>
      <c r="C5731" s="16" t="s">
        <v>95</v>
      </c>
      <c r="D5731" s="16" t="e">
        <f>VLOOKUP(A5731,'[1]Final Sheet For Loading'!$A:$B,2,0)</f>
        <v>#N/A</v>
      </c>
      <c r="E5731" s="10" t="s">
        <v>34712</v>
      </c>
      <c r="F5731" s="18" t="s">
        <v>10241</v>
      </c>
      <c r="G5731" s="9" t="s">
        <v>10240</v>
      </c>
      <c r="H5731" s="9" t="s">
        <v>10241</v>
      </c>
      <c r="I5731" s="2" t="s">
        <v>33571</v>
      </c>
      <c r="J5731" s="9" t="s">
        <v>34261</v>
      </c>
    </row>
    <row r="5732" spans="1:10" hidden="1" x14ac:dyDescent="0.25">
      <c r="A5732" s="9" t="s">
        <v>11494</v>
      </c>
      <c r="B5732" s="9" t="s">
        <v>11495</v>
      </c>
      <c r="C5732" s="16" t="s">
        <v>95</v>
      </c>
      <c r="D5732" s="16" t="e">
        <f>VLOOKUP(A5732,'[1]Final Sheet For Loading'!$A:$B,2,0)</f>
        <v>#N/A</v>
      </c>
      <c r="E5732" s="10" t="s">
        <v>34712</v>
      </c>
      <c r="F5732" s="18" t="s">
        <v>10241</v>
      </c>
      <c r="G5732" s="9" t="s">
        <v>10240</v>
      </c>
      <c r="H5732" s="9" t="s">
        <v>10241</v>
      </c>
      <c r="I5732" s="2" t="s">
        <v>33571</v>
      </c>
      <c r="J5732" s="9" t="s">
        <v>34261</v>
      </c>
    </row>
    <row r="5733" spans="1:10" hidden="1" x14ac:dyDescent="0.25">
      <c r="A5733" s="9" t="s">
        <v>11496</v>
      </c>
      <c r="B5733" s="9" t="s">
        <v>11497</v>
      </c>
      <c r="C5733" s="16" t="s">
        <v>95</v>
      </c>
      <c r="D5733" s="16" t="e">
        <f>VLOOKUP(A5733,'[1]Final Sheet For Loading'!$A:$B,2,0)</f>
        <v>#N/A</v>
      </c>
      <c r="E5733" s="10" t="s">
        <v>34712</v>
      </c>
      <c r="F5733" s="18" t="s">
        <v>10241</v>
      </c>
      <c r="G5733" s="9" t="s">
        <v>10240</v>
      </c>
      <c r="H5733" s="9" t="s">
        <v>10241</v>
      </c>
      <c r="I5733" s="2" t="s">
        <v>33571</v>
      </c>
      <c r="J5733" s="9" t="s">
        <v>34261</v>
      </c>
    </row>
    <row r="5734" spans="1:10" x14ac:dyDescent="0.25">
      <c r="A5734" s="9" t="s">
        <v>11498</v>
      </c>
      <c r="B5734" s="9" t="s">
        <v>11499</v>
      </c>
      <c r="C5734" s="16" t="s">
        <v>95</v>
      </c>
      <c r="D5734" s="16" t="str">
        <f>VLOOKUP(A5734,'[1]Final Sheet For Loading'!$A:$B,2,0)</f>
        <v>II018</v>
      </c>
      <c r="E5734" s="10" t="s">
        <v>34712</v>
      </c>
      <c r="F5734" s="18" t="s">
        <v>10241</v>
      </c>
      <c r="G5734" s="9" t="s">
        <v>10240</v>
      </c>
      <c r="H5734" s="9" t="s">
        <v>10241</v>
      </c>
      <c r="I5734" s="2" t="s">
        <v>33571</v>
      </c>
      <c r="J5734" s="9" t="s">
        <v>34261</v>
      </c>
    </row>
    <row r="5735" spans="1:10" hidden="1" x14ac:dyDescent="0.25">
      <c r="A5735" s="9" t="s">
        <v>11500</v>
      </c>
      <c r="B5735" s="9" t="s">
        <v>11501</v>
      </c>
      <c r="C5735" s="16" t="s">
        <v>95</v>
      </c>
      <c r="D5735" s="16" t="e">
        <f>VLOOKUP(A5735,'[1]Final Sheet For Loading'!$A:$B,2,0)</f>
        <v>#N/A</v>
      </c>
      <c r="E5735" s="10" t="s">
        <v>34712</v>
      </c>
      <c r="F5735" s="18" t="s">
        <v>10241</v>
      </c>
      <c r="G5735" s="9" t="s">
        <v>10240</v>
      </c>
      <c r="H5735" s="9" t="s">
        <v>10241</v>
      </c>
      <c r="I5735" s="2" t="s">
        <v>33562</v>
      </c>
      <c r="J5735" s="9" t="s">
        <v>34253</v>
      </c>
    </row>
    <row r="5736" spans="1:10" hidden="1" x14ac:dyDescent="0.25">
      <c r="A5736" s="9" t="s">
        <v>11502</v>
      </c>
      <c r="B5736" s="9" t="s">
        <v>11503</v>
      </c>
      <c r="C5736" s="16" t="s">
        <v>95</v>
      </c>
      <c r="D5736" s="16" t="e">
        <f>VLOOKUP(A5736,'[1]Final Sheet For Loading'!$A:$B,2,0)</f>
        <v>#N/A</v>
      </c>
      <c r="E5736" s="10" t="s">
        <v>34712</v>
      </c>
      <c r="F5736" s="18" t="s">
        <v>10241</v>
      </c>
      <c r="G5736" s="9" t="s">
        <v>10240</v>
      </c>
      <c r="H5736" s="9" t="s">
        <v>10241</v>
      </c>
      <c r="I5736" s="2" t="s">
        <v>33562</v>
      </c>
      <c r="J5736" s="9" t="s">
        <v>34253</v>
      </c>
    </row>
    <row r="5737" spans="1:10" x14ac:dyDescent="0.25">
      <c r="A5737" s="9" t="s">
        <v>11504</v>
      </c>
      <c r="B5737" s="9" t="s">
        <v>11505</v>
      </c>
      <c r="C5737" s="16" t="s">
        <v>95</v>
      </c>
      <c r="D5737" s="16" t="str">
        <f>VLOOKUP(A5737,'[1]Final Sheet For Loading'!$A:$B,2,0)</f>
        <v>II018</v>
      </c>
      <c r="E5737" s="10" t="s">
        <v>34712</v>
      </c>
      <c r="F5737" s="18" t="s">
        <v>10241</v>
      </c>
      <c r="G5737" s="9" t="s">
        <v>10240</v>
      </c>
      <c r="H5737" s="9" t="s">
        <v>10241</v>
      </c>
      <c r="I5737" s="2" t="s">
        <v>33683</v>
      </c>
      <c r="J5737" s="9" t="s">
        <v>34351</v>
      </c>
    </row>
    <row r="5738" spans="1:10" x14ac:dyDescent="0.25">
      <c r="A5738" s="9" t="s">
        <v>11506</v>
      </c>
      <c r="B5738" s="9" t="s">
        <v>11507</v>
      </c>
      <c r="C5738" s="16" t="s">
        <v>95</v>
      </c>
      <c r="D5738" s="16" t="str">
        <f>VLOOKUP(A5738,'[1]Final Sheet For Loading'!$A:$B,2,0)</f>
        <v>II018</v>
      </c>
      <c r="E5738" s="10" t="s">
        <v>34712</v>
      </c>
      <c r="F5738" s="18" t="s">
        <v>10241</v>
      </c>
      <c r="G5738" s="9" t="s">
        <v>10240</v>
      </c>
      <c r="H5738" s="9" t="s">
        <v>10241</v>
      </c>
      <c r="I5738" s="2" t="s">
        <v>33683</v>
      </c>
      <c r="J5738" s="9" t="s">
        <v>34351</v>
      </c>
    </row>
    <row r="5739" spans="1:10" x14ac:dyDescent="0.25">
      <c r="A5739" s="9" t="s">
        <v>11508</v>
      </c>
      <c r="B5739" s="9" t="s">
        <v>11509</v>
      </c>
      <c r="C5739" s="16" t="s">
        <v>95</v>
      </c>
      <c r="D5739" s="16" t="str">
        <f>VLOOKUP(A5739,'[1]Final Sheet For Loading'!$A:$B,2,0)</f>
        <v>II018</v>
      </c>
      <c r="E5739" s="10" t="s">
        <v>34712</v>
      </c>
      <c r="F5739" s="18" t="s">
        <v>10241</v>
      </c>
      <c r="G5739" s="9" t="s">
        <v>10240</v>
      </c>
      <c r="H5739" s="9" t="s">
        <v>10241</v>
      </c>
      <c r="I5739" s="2" t="s">
        <v>33683</v>
      </c>
      <c r="J5739" s="9" t="s">
        <v>34351</v>
      </c>
    </row>
    <row r="5740" spans="1:10" x14ac:dyDescent="0.25">
      <c r="A5740" s="9" t="s">
        <v>11510</v>
      </c>
      <c r="B5740" s="9" t="s">
        <v>11511</v>
      </c>
      <c r="C5740" s="16" t="s">
        <v>95</v>
      </c>
      <c r="D5740" s="16" t="str">
        <f>VLOOKUP(A5740,'[1]Final Sheet For Loading'!$A:$B,2,0)</f>
        <v>II018</v>
      </c>
      <c r="E5740" s="10" t="s">
        <v>34712</v>
      </c>
      <c r="F5740" s="18" t="s">
        <v>10241</v>
      </c>
      <c r="G5740" s="9" t="s">
        <v>10240</v>
      </c>
      <c r="H5740" s="9" t="s">
        <v>10241</v>
      </c>
      <c r="I5740" s="2" t="s">
        <v>33640</v>
      </c>
      <c r="J5740" s="9" t="s">
        <v>34281</v>
      </c>
    </row>
    <row r="5741" spans="1:10" x14ac:dyDescent="0.25">
      <c r="A5741" s="9" t="s">
        <v>11512</v>
      </c>
      <c r="B5741" s="9" t="s">
        <v>11513</v>
      </c>
      <c r="C5741" s="16" t="s">
        <v>95</v>
      </c>
      <c r="D5741" s="16" t="str">
        <f>VLOOKUP(A5741,'[1]Final Sheet For Loading'!$A:$B,2,0)</f>
        <v>II018</v>
      </c>
      <c r="E5741" s="10" t="s">
        <v>34712</v>
      </c>
      <c r="F5741" s="18" t="s">
        <v>10241</v>
      </c>
      <c r="G5741" s="9" t="s">
        <v>10240</v>
      </c>
      <c r="H5741" s="9" t="s">
        <v>10241</v>
      </c>
      <c r="I5741" s="2" t="s">
        <v>33562</v>
      </c>
      <c r="J5741" s="9" t="s">
        <v>34253</v>
      </c>
    </row>
    <row r="5742" spans="1:10" x14ac:dyDescent="0.25">
      <c r="A5742" s="9" t="s">
        <v>11514</v>
      </c>
      <c r="B5742" s="9" t="s">
        <v>11515</v>
      </c>
      <c r="C5742" s="16" t="s">
        <v>95</v>
      </c>
      <c r="D5742" s="16" t="str">
        <f>VLOOKUP(A5742,'[1]Final Sheet For Loading'!$A:$B,2,0)</f>
        <v>II018</v>
      </c>
      <c r="E5742" s="10" t="s">
        <v>34712</v>
      </c>
      <c r="F5742" s="18" t="s">
        <v>10241</v>
      </c>
      <c r="G5742" s="9" t="s">
        <v>10240</v>
      </c>
      <c r="H5742" s="9" t="s">
        <v>10241</v>
      </c>
      <c r="I5742" s="2" t="s">
        <v>33562</v>
      </c>
      <c r="J5742" s="9" t="s">
        <v>34253</v>
      </c>
    </row>
    <row r="5743" spans="1:10" x14ac:dyDescent="0.25">
      <c r="A5743" s="9" t="s">
        <v>11516</v>
      </c>
      <c r="B5743" s="9" t="s">
        <v>11517</v>
      </c>
      <c r="C5743" s="16" t="s">
        <v>95</v>
      </c>
      <c r="D5743" s="16" t="str">
        <f>VLOOKUP(A5743,'[1]Final Sheet For Loading'!$A:$B,2,0)</f>
        <v>II018</v>
      </c>
      <c r="E5743" s="10" t="s">
        <v>34712</v>
      </c>
      <c r="F5743" s="18" t="s">
        <v>10241</v>
      </c>
      <c r="G5743" s="9" t="s">
        <v>10240</v>
      </c>
      <c r="H5743" s="9" t="s">
        <v>10241</v>
      </c>
      <c r="I5743" s="2" t="s">
        <v>33908</v>
      </c>
      <c r="J5743" s="9" t="s">
        <v>34261</v>
      </c>
    </row>
    <row r="5744" spans="1:10" hidden="1" x14ac:dyDescent="0.25">
      <c r="A5744" s="9" t="s">
        <v>11518</v>
      </c>
      <c r="B5744" s="9" t="s">
        <v>11519</v>
      </c>
      <c r="C5744" s="16" t="s">
        <v>95</v>
      </c>
      <c r="D5744" s="16" t="e">
        <f>VLOOKUP(A5744,'[1]Final Sheet For Loading'!$A:$B,2,0)</f>
        <v>#N/A</v>
      </c>
      <c r="E5744" s="10" t="s">
        <v>34712</v>
      </c>
      <c r="F5744" s="18" t="s">
        <v>10241</v>
      </c>
      <c r="G5744" s="9" t="s">
        <v>10240</v>
      </c>
      <c r="H5744" s="9" t="s">
        <v>10241</v>
      </c>
      <c r="I5744" s="2" t="s">
        <v>33908</v>
      </c>
      <c r="J5744" s="9" t="s">
        <v>34261</v>
      </c>
    </row>
    <row r="5745" spans="1:10" hidden="1" x14ac:dyDescent="0.25">
      <c r="A5745" s="9" t="s">
        <v>11520</v>
      </c>
      <c r="B5745" s="9" t="s">
        <v>11521</v>
      </c>
      <c r="C5745" s="16" t="s">
        <v>95</v>
      </c>
      <c r="D5745" s="16" t="e">
        <f>VLOOKUP(A5745,'[1]Final Sheet For Loading'!$A:$B,2,0)</f>
        <v>#N/A</v>
      </c>
      <c r="E5745" s="10" t="s">
        <v>34712</v>
      </c>
      <c r="F5745" s="18" t="s">
        <v>10241</v>
      </c>
      <c r="G5745" s="9" t="s">
        <v>10240</v>
      </c>
      <c r="H5745" s="9" t="s">
        <v>10241</v>
      </c>
      <c r="I5745" s="2" t="s">
        <v>33908</v>
      </c>
      <c r="J5745" s="9" t="s">
        <v>34261</v>
      </c>
    </row>
    <row r="5746" spans="1:10" hidden="1" x14ac:dyDescent="0.25">
      <c r="A5746" s="9" t="s">
        <v>11522</v>
      </c>
      <c r="B5746" s="9" t="s">
        <v>11523</v>
      </c>
      <c r="C5746" s="16" t="s">
        <v>95</v>
      </c>
      <c r="D5746" s="16" t="e">
        <f>VLOOKUP(A5746,'[1]Final Sheet For Loading'!$A:$B,2,0)</f>
        <v>#N/A</v>
      </c>
      <c r="E5746" s="10" t="s">
        <v>34712</v>
      </c>
      <c r="F5746" s="18" t="s">
        <v>10241</v>
      </c>
      <c r="G5746" s="9" t="s">
        <v>10240</v>
      </c>
      <c r="H5746" s="9" t="s">
        <v>10241</v>
      </c>
      <c r="I5746" s="2" t="s">
        <v>33908</v>
      </c>
      <c r="J5746" s="9" t="s">
        <v>34261</v>
      </c>
    </row>
    <row r="5747" spans="1:10" hidden="1" x14ac:dyDescent="0.25">
      <c r="A5747" s="9" t="s">
        <v>11524</v>
      </c>
      <c r="B5747" s="9" t="s">
        <v>11525</v>
      </c>
      <c r="C5747" s="16" t="s">
        <v>95</v>
      </c>
      <c r="D5747" s="16" t="e">
        <f>VLOOKUP(A5747,'[1]Final Sheet For Loading'!$A:$B,2,0)</f>
        <v>#N/A</v>
      </c>
      <c r="E5747" s="10" t="s">
        <v>34712</v>
      </c>
      <c r="F5747" s="18" t="s">
        <v>10241</v>
      </c>
      <c r="G5747" s="9" t="s">
        <v>10240</v>
      </c>
      <c r="H5747" s="9" t="s">
        <v>10241</v>
      </c>
      <c r="I5747" s="2" t="s">
        <v>33908</v>
      </c>
      <c r="J5747" s="9" t="s">
        <v>34261</v>
      </c>
    </row>
    <row r="5748" spans="1:10" hidden="1" x14ac:dyDescent="0.25">
      <c r="A5748" s="9" t="s">
        <v>11526</v>
      </c>
      <c r="B5748" s="9" t="s">
        <v>11527</v>
      </c>
      <c r="C5748" s="16" t="s">
        <v>95</v>
      </c>
      <c r="D5748" s="16" t="e">
        <f>VLOOKUP(A5748,'[1]Final Sheet For Loading'!$A:$B,2,0)</f>
        <v>#N/A</v>
      </c>
      <c r="E5748" s="10" t="s">
        <v>34712</v>
      </c>
      <c r="F5748" s="18" t="s">
        <v>10241</v>
      </c>
      <c r="G5748" s="9" t="s">
        <v>10240</v>
      </c>
      <c r="H5748" s="9" t="s">
        <v>10241</v>
      </c>
      <c r="I5748" s="2" t="s">
        <v>33908</v>
      </c>
      <c r="J5748" s="9" t="s">
        <v>34261</v>
      </c>
    </row>
    <row r="5749" spans="1:10" hidden="1" x14ac:dyDescent="0.25">
      <c r="A5749" s="9" t="s">
        <v>11528</v>
      </c>
      <c r="B5749" s="9" t="s">
        <v>11529</v>
      </c>
      <c r="C5749" s="16" t="s">
        <v>95</v>
      </c>
      <c r="D5749" s="16" t="e">
        <f>VLOOKUP(A5749,'[1]Final Sheet For Loading'!$A:$B,2,0)</f>
        <v>#N/A</v>
      </c>
      <c r="E5749" s="10" t="s">
        <v>34712</v>
      </c>
      <c r="F5749" s="18" t="s">
        <v>10241</v>
      </c>
      <c r="G5749" s="9" t="s">
        <v>10240</v>
      </c>
      <c r="H5749" s="9" t="s">
        <v>10241</v>
      </c>
      <c r="I5749" s="2" t="s">
        <v>33908</v>
      </c>
      <c r="J5749" s="9" t="s">
        <v>34261</v>
      </c>
    </row>
    <row r="5750" spans="1:10" hidden="1" x14ac:dyDescent="0.25">
      <c r="A5750" s="9" t="s">
        <v>11530</v>
      </c>
      <c r="B5750" s="9" t="s">
        <v>11531</v>
      </c>
      <c r="C5750" s="16" t="s">
        <v>95</v>
      </c>
      <c r="D5750" s="16" t="e">
        <f>VLOOKUP(A5750,'[1]Final Sheet For Loading'!$A:$B,2,0)</f>
        <v>#N/A</v>
      </c>
      <c r="E5750" s="10" t="s">
        <v>34712</v>
      </c>
      <c r="F5750" s="18" t="s">
        <v>10241</v>
      </c>
      <c r="G5750" s="9" t="s">
        <v>10240</v>
      </c>
      <c r="H5750" s="9" t="s">
        <v>10241</v>
      </c>
      <c r="I5750" s="2" t="s">
        <v>33908</v>
      </c>
      <c r="J5750" s="9" t="s">
        <v>34261</v>
      </c>
    </row>
    <row r="5751" spans="1:10" hidden="1" x14ac:dyDescent="0.25">
      <c r="A5751" s="9" t="s">
        <v>11532</v>
      </c>
      <c r="B5751" s="9" t="s">
        <v>11533</v>
      </c>
      <c r="C5751" s="16" t="s">
        <v>95</v>
      </c>
      <c r="D5751" s="16" t="e">
        <f>VLOOKUP(A5751,'[1]Final Sheet For Loading'!$A:$B,2,0)</f>
        <v>#N/A</v>
      </c>
      <c r="E5751" s="10" t="s">
        <v>34712</v>
      </c>
      <c r="F5751" s="18" t="s">
        <v>10241</v>
      </c>
      <c r="G5751" s="9" t="s">
        <v>10240</v>
      </c>
      <c r="H5751" s="9" t="s">
        <v>10241</v>
      </c>
      <c r="I5751" s="2" t="s">
        <v>33908</v>
      </c>
      <c r="J5751" s="9" t="s">
        <v>34261</v>
      </c>
    </row>
    <row r="5752" spans="1:10" x14ac:dyDescent="0.25">
      <c r="A5752" s="9" t="s">
        <v>11534</v>
      </c>
      <c r="B5752" s="9" t="s">
        <v>11535</v>
      </c>
      <c r="C5752" s="16" t="s">
        <v>95</v>
      </c>
      <c r="D5752" s="16" t="str">
        <f>VLOOKUP(A5752,'[1]Final Sheet For Loading'!$A:$B,2,0)</f>
        <v>II018</v>
      </c>
      <c r="E5752" s="10" t="s">
        <v>34712</v>
      </c>
      <c r="F5752" s="18" t="s">
        <v>10241</v>
      </c>
      <c r="G5752" s="9" t="s">
        <v>10240</v>
      </c>
      <c r="H5752" s="9" t="s">
        <v>10241</v>
      </c>
      <c r="I5752" s="2" t="s">
        <v>33908</v>
      </c>
      <c r="J5752" s="9" t="s">
        <v>34261</v>
      </c>
    </row>
    <row r="5753" spans="1:10" hidden="1" x14ac:dyDescent="0.25">
      <c r="A5753" s="9" t="s">
        <v>11536</v>
      </c>
      <c r="B5753" s="9" t="s">
        <v>11537</v>
      </c>
      <c r="C5753" s="16" t="s">
        <v>95</v>
      </c>
      <c r="D5753" s="16" t="e">
        <f>VLOOKUP(A5753,'[1]Final Sheet For Loading'!$A:$B,2,0)</f>
        <v>#N/A</v>
      </c>
      <c r="E5753" s="10" t="s">
        <v>34712</v>
      </c>
      <c r="F5753" s="18" t="s">
        <v>10241</v>
      </c>
      <c r="G5753" s="9" t="s">
        <v>10240</v>
      </c>
      <c r="H5753" s="9" t="s">
        <v>10241</v>
      </c>
      <c r="I5753" s="2" t="s">
        <v>33908</v>
      </c>
      <c r="J5753" s="9" t="s">
        <v>34261</v>
      </c>
    </row>
    <row r="5754" spans="1:10" x14ac:dyDescent="0.25">
      <c r="A5754" s="9" t="s">
        <v>11538</v>
      </c>
      <c r="B5754" s="9" t="s">
        <v>11539</v>
      </c>
      <c r="C5754" s="16" t="s">
        <v>95</v>
      </c>
      <c r="D5754" s="16" t="str">
        <f>VLOOKUP(A5754,'[1]Final Sheet For Loading'!$A:$B,2,0)</f>
        <v>II018</v>
      </c>
      <c r="E5754" s="10" t="s">
        <v>34712</v>
      </c>
      <c r="F5754" s="18" t="s">
        <v>10241</v>
      </c>
      <c r="G5754" s="9" t="s">
        <v>10240</v>
      </c>
      <c r="H5754" s="9" t="s">
        <v>10241</v>
      </c>
      <c r="I5754" s="2" t="s">
        <v>33908</v>
      </c>
      <c r="J5754" s="9" t="s">
        <v>34261</v>
      </c>
    </row>
    <row r="5755" spans="1:10" x14ac:dyDescent="0.25">
      <c r="A5755" s="9" t="s">
        <v>11540</v>
      </c>
      <c r="B5755" s="9" t="s">
        <v>11541</v>
      </c>
      <c r="C5755" s="16" t="s">
        <v>95</v>
      </c>
      <c r="D5755" s="16" t="str">
        <f>VLOOKUP(A5755,'[1]Final Sheet For Loading'!$A:$B,2,0)</f>
        <v>II018</v>
      </c>
      <c r="E5755" s="10" t="s">
        <v>34712</v>
      </c>
      <c r="F5755" s="18" t="s">
        <v>10241</v>
      </c>
      <c r="G5755" s="9" t="s">
        <v>10240</v>
      </c>
      <c r="H5755" s="9" t="s">
        <v>10241</v>
      </c>
      <c r="I5755" s="2" t="s">
        <v>33908</v>
      </c>
      <c r="J5755" s="9" t="s">
        <v>34261</v>
      </c>
    </row>
    <row r="5756" spans="1:10" x14ac:dyDescent="0.25">
      <c r="A5756" s="9" t="s">
        <v>11542</v>
      </c>
      <c r="B5756" s="9" t="s">
        <v>11543</v>
      </c>
      <c r="C5756" s="16" t="s">
        <v>95</v>
      </c>
      <c r="D5756" s="16" t="str">
        <f>VLOOKUP(A5756,'[1]Final Sheet For Loading'!$A:$B,2,0)</f>
        <v>II018</v>
      </c>
      <c r="E5756" s="10" t="s">
        <v>34712</v>
      </c>
      <c r="F5756" s="18" t="s">
        <v>10241</v>
      </c>
      <c r="G5756" s="9" t="s">
        <v>10240</v>
      </c>
      <c r="H5756" s="9" t="s">
        <v>10241</v>
      </c>
      <c r="I5756" s="2" t="s">
        <v>33908</v>
      </c>
      <c r="J5756" s="9" t="s">
        <v>34261</v>
      </c>
    </row>
    <row r="5757" spans="1:10" hidden="1" x14ac:dyDescent="0.25">
      <c r="A5757" s="9" t="s">
        <v>11544</v>
      </c>
      <c r="B5757" s="9" t="s">
        <v>11545</v>
      </c>
      <c r="C5757" s="16" t="s">
        <v>95</v>
      </c>
      <c r="D5757" s="16" t="e">
        <f>VLOOKUP(A5757,'[1]Final Sheet For Loading'!$A:$B,2,0)</f>
        <v>#N/A</v>
      </c>
      <c r="E5757" s="10" t="s">
        <v>34712</v>
      </c>
      <c r="F5757" s="18" t="s">
        <v>10241</v>
      </c>
      <c r="G5757" s="9" t="s">
        <v>10240</v>
      </c>
      <c r="H5757" s="9" t="s">
        <v>10241</v>
      </c>
      <c r="I5757" s="2" t="s">
        <v>33908</v>
      </c>
      <c r="J5757" s="9" t="s">
        <v>34261</v>
      </c>
    </row>
    <row r="5758" spans="1:10" x14ac:dyDescent="0.25">
      <c r="A5758" s="9" t="s">
        <v>11546</v>
      </c>
      <c r="B5758" s="9" t="s">
        <v>11547</v>
      </c>
      <c r="C5758" s="16" t="s">
        <v>95</v>
      </c>
      <c r="D5758" s="16" t="str">
        <f>VLOOKUP(A5758,'[1]Final Sheet For Loading'!$A:$B,2,0)</f>
        <v>II018</v>
      </c>
      <c r="E5758" s="10" t="s">
        <v>34712</v>
      </c>
      <c r="F5758" s="18" t="s">
        <v>10241</v>
      </c>
      <c r="G5758" s="9" t="s">
        <v>10240</v>
      </c>
      <c r="H5758" s="9" t="s">
        <v>10241</v>
      </c>
      <c r="I5758" s="2" t="s">
        <v>33908</v>
      </c>
      <c r="J5758" s="9" t="s">
        <v>34261</v>
      </c>
    </row>
    <row r="5759" spans="1:10" hidden="1" x14ac:dyDescent="0.25">
      <c r="A5759" s="9" t="s">
        <v>11548</v>
      </c>
      <c r="B5759" s="9" t="s">
        <v>11549</v>
      </c>
      <c r="C5759" s="16" t="s">
        <v>95</v>
      </c>
      <c r="D5759" s="16" t="e">
        <f>VLOOKUP(A5759,'[1]Final Sheet For Loading'!$A:$B,2,0)</f>
        <v>#N/A</v>
      </c>
      <c r="E5759" s="10" t="s">
        <v>34712</v>
      </c>
      <c r="F5759" s="18" t="s">
        <v>10241</v>
      </c>
      <c r="G5759" s="9" t="s">
        <v>10240</v>
      </c>
      <c r="H5759" s="9" t="s">
        <v>10241</v>
      </c>
      <c r="I5759" s="2" t="s">
        <v>33908</v>
      </c>
      <c r="J5759" s="9" t="s">
        <v>34261</v>
      </c>
    </row>
    <row r="5760" spans="1:10" hidden="1" x14ac:dyDescent="0.25">
      <c r="A5760" s="9" t="s">
        <v>11550</v>
      </c>
      <c r="B5760" s="9" t="s">
        <v>11551</v>
      </c>
      <c r="C5760" s="16" t="s">
        <v>95</v>
      </c>
      <c r="D5760" s="16" t="e">
        <f>VLOOKUP(A5760,'[1]Final Sheet For Loading'!$A:$B,2,0)</f>
        <v>#N/A</v>
      </c>
      <c r="E5760" s="10" t="s">
        <v>34712</v>
      </c>
      <c r="F5760" s="18" t="s">
        <v>10241</v>
      </c>
      <c r="G5760" s="9" t="s">
        <v>10240</v>
      </c>
      <c r="H5760" s="9" t="s">
        <v>10241</v>
      </c>
      <c r="I5760" s="2" t="s">
        <v>33908</v>
      </c>
      <c r="J5760" s="9" t="s">
        <v>34261</v>
      </c>
    </row>
    <row r="5761" spans="1:10" hidden="1" x14ac:dyDescent="0.25">
      <c r="A5761" s="9" t="s">
        <v>11552</v>
      </c>
      <c r="B5761" s="9" t="s">
        <v>11553</v>
      </c>
      <c r="C5761" s="16" t="s">
        <v>95</v>
      </c>
      <c r="D5761" s="16" t="e">
        <f>VLOOKUP(A5761,'[1]Final Sheet For Loading'!$A:$B,2,0)</f>
        <v>#N/A</v>
      </c>
      <c r="E5761" s="10" t="s">
        <v>34712</v>
      </c>
      <c r="F5761" s="18" t="s">
        <v>10241</v>
      </c>
      <c r="G5761" s="9" t="s">
        <v>10240</v>
      </c>
      <c r="H5761" s="9" t="s">
        <v>10241</v>
      </c>
      <c r="I5761" s="2" t="s">
        <v>33908</v>
      </c>
      <c r="J5761" s="9" t="s">
        <v>34261</v>
      </c>
    </row>
    <row r="5762" spans="1:10" hidden="1" x14ac:dyDescent="0.25">
      <c r="A5762" s="9" t="s">
        <v>11554</v>
      </c>
      <c r="B5762" s="9" t="s">
        <v>11555</v>
      </c>
      <c r="C5762" s="16" t="s">
        <v>95</v>
      </c>
      <c r="D5762" s="16" t="e">
        <f>VLOOKUP(A5762,'[1]Final Sheet For Loading'!$A:$B,2,0)</f>
        <v>#N/A</v>
      </c>
      <c r="E5762" s="10" t="s">
        <v>34712</v>
      </c>
      <c r="F5762" s="18" t="s">
        <v>10241</v>
      </c>
      <c r="G5762" s="9" t="s">
        <v>10240</v>
      </c>
      <c r="H5762" s="9" t="s">
        <v>10241</v>
      </c>
      <c r="I5762" s="2" t="s">
        <v>33908</v>
      </c>
      <c r="J5762" s="9" t="s">
        <v>34261</v>
      </c>
    </row>
    <row r="5763" spans="1:10" x14ac:dyDescent="0.25">
      <c r="A5763" s="9" t="s">
        <v>11556</v>
      </c>
      <c r="B5763" s="9" t="s">
        <v>11557</v>
      </c>
      <c r="C5763" s="16" t="s">
        <v>95</v>
      </c>
      <c r="D5763" s="16" t="str">
        <f>VLOOKUP(A5763,'[1]Final Sheet For Loading'!$A:$B,2,0)</f>
        <v>II018</v>
      </c>
      <c r="E5763" s="10" t="s">
        <v>34712</v>
      </c>
      <c r="F5763" s="18" t="s">
        <v>10241</v>
      </c>
      <c r="G5763" s="9" t="s">
        <v>10240</v>
      </c>
      <c r="H5763" s="9" t="s">
        <v>10241</v>
      </c>
      <c r="I5763" s="2" t="s">
        <v>33908</v>
      </c>
      <c r="J5763" s="9" t="s">
        <v>34261</v>
      </c>
    </row>
    <row r="5764" spans="1:10" hidden="1" x14ac:dyDescent="0.25">
      <c r="A5764" s="9" t="s">
        <v>11558</v>
      </c>
      <c r="B5764" s="9" t="s">
        <v>11559</v>
      </c>
      <c r="C5764" s="16" t="s">
        <v>95</v>
      </c>
      <c r="D5764" s="16" t="e">
        <f>VLOOKUP(A5764,'[1]Final Sheet For Loading'!$A:$B,2,0)</f>
        <v>#N/A</v>
      </c>
      <c r="E5764" s="10" t="s">
        <v>34712</v>
      </c>
      <c r="F5764" s="18" t="s">
        <v>10241</v>
      </c>
      <c r="G5764" s="9" t="s">
        <v>10240</v>
      </c>
      <c r="H5764" s="9" t="s">
        <v>10241</v>
      </c>
      <c r="I5764" s="2" t="s">
        <v>33908</v>
      </c>
      <c r="J5764" s="9" t="s">
        <v>34261</v>
      </c>
    </row>
    <row r="5765" spans="1:10" x14ac:dyDescent="0.25">
      <c r="A5765" s="9" t="s">
        <v>11560</v>
      </c>
      <c r="B5765" s="9" t="s">
        <v>11561</v>
      </c>
      <c r="C5765" s="16" t="s">
        <v>95</v>
      </c>
      <c r="D5765" s="16" t="str">
        <f>VLOOKUP(A5765,'[1]Final Sheet For Loading'!$A:$B,2,0)</f>
        <v>II018</v>
      </c>
      <c r="E5765" s="10" t="s">
        <v>34712</v>
      </c>
      <c r="F5765" s="18" t="s">
        <v>10241</v>
      </c>
      <c r="G5765" s="9" t="s">
        <v>10240</v>
      </c>
      <c r="H5765" s="9" t="s">
        <v>10241</v>
      </c>
      <c r="I5765" s="2" t="s">
        <v>33908</v>
      </c>
      <c r="J5765" s="9" t="s">
        <v>34261</v>
      </c>
    </row>
    <row r="5766" spans="1:10" x14ac:dyDescent="0.25">
      <c r="A5766" s="9" t="s">
        <v>11562</v>
      </c>
      <c r="B5766" s="9" t="s">
        <v>11563</v>
      </c>
      <c r="C5766" s="16" t="s">
        <v>95</v>
      </c>
      <c r="D5766" s="16" t="str">
        <f>VLOOKUP(A5766,'[1]Final Sheet For Loading'!$A:$B,2,0)</f>
        <v>II018</v>
      </c>
      <c r="E5766" s="10" t="s">
        <v>34712</v>
      </c>
      <c r="F5766" s="18" t="s">
        <v>10241</v>
      </c>
      <c r="G5766" s="9" t="s">
        <v>10240</v>
      </c>
      <c r="H5766" s="9" t="s">
        <v>10241</v>
      </c>
      <c r="I5766" s="2" t="s">
        <v>33940</v>
      </c>
      <c r="J5766" s="9" t="s">
        <v>34261</v>
      </c>
    </row>
    <row r="5767" spans="1:10" hidden="1" x14ac:dyDescent="0.25">
      <c r="A5767" s="9" t="s">
        <v>11564</v>
      </c>
      <c r="B5767" s="9" t="s">
        <v>11565</v>
      </c>
      <c r="C5767" s="16" t="s">
        <v>95</v>
      </c>
      <c r="D5767" s="16" t="e">
        <f>VLOOKUP(A5767,'[1]Final Sheet For Loading'!$A:$B,2,0)</f>
        <v>#N/A</v>
      </c>
      <c r="E5767" s="10" t="s">
        <v>34712</v>
      </c>
      <c r="F5767" s="18" t="s">
        <v>10241</v>
      </c>
      <c r="G5767" s="9" t="s">
        <v>10240</v>
      </c>
      <c r="H5767" s="9" t="s">
        <v>10241</v>
      </c>
      <c r="I5767" s="2" t="s">
        <v>33940</v>
      </c>
      <c r="J5767" s="9" t="s">
        <v>34261</v>
      </c>
    </row>
    <row r="5768" spans="1:10" x14ac:dyDescent="0.25">
      <c r="A5768" s="9" t="s">
        <v>11566</v>
      </c>
      <c r="B5768" s="9" t="s">
        <v>11567</v>
      </c>
      <c r="C5768" s="16" t="s">
        <v>95</v>
      </c>
      <c r="D5768" s="16" t="str">
        <f>VLOOKUP(A5768,'[1]Final Sheet For Loading'!$A:$B,2,0)</f>
        <v>II018</v>
      </c>
      <c r="E5768" s="10" t="s">
        <v>34712</v>
      </c>
      <c r="F5768" s="18" t="s">
        <v>10241</v>
      </c>
      <c r="G5768" s="9" t="s">
        <v>10240</v>
      </c>
      <c r="H5768" s="9" t="s">
        <v>10241</v>
      </c>
      <c r="I5768" s="2" t="s">
        <v>33940</v>
      </c>
      <c r="J5768" s="9" t="s">
        <v>34261</v>
      </c>
    </row>
    <row r="5769" spans="1:10" hidden="1" x14ac:dyDescent="0.25">
      <c r="A5769" s="9" t="s">
        <v>11568</v>
      </c>
      <c r="B5769" s="9" t="s">
        <v>11569</v>
      </c>
      <c r="C5769" s="16" t="s">
        <v>95</v>
      </c>
      <c r="D5769" s="16" t="e">
        <f>VLOOKUP(A5769,'[1]Final Sheet For Loading'!$A:$B,2,0)</f>
        <v>#N/A</v>
      </c>
      <c r="E5769" s="10" t="s">
        <v>34712</v>
      </c>
      <c r="F5769" s="18" t="s">
        <v>10241</v>
      </c>
      <c r="G5769" s="9" t="s">
        <v>10240</v>
      </c>
      <c r="H5769" s="9" t="s">
        <v>10241</v>
      </c>
      <c r="I5769" s="2" t="s">
        <v>33940</v>
      </c>
      <c r="J5769" s="9" t="s">
        <v>34261</v>
      </c>
    </row>
    <row r="5770" spans="1:10" hidden="1" x14ac:dyDescent="0.25">
      <c r="A5770" s="9" t="s">
        <v>11570</v>
      </c>
      <c r="B5770" s="9" t="s">
        <v>11571</v>
      </c>
      <c r="C5770" s="16" t="s">
        <v>95</v>
      </c>
      <c r="D5770" s="16" t="e">
        <f>VLOOKUP(A5770,'[1]Final Sheet For Loading'!$A:$B,2,0)</f>
        <v>#N/A</v>
      </c>
      <c r="E5770" s="10" t="s">
        <v>34712</v>
      </c>
      <c r="F5770" s="18" t="s">
        <v>10241</v>
      </c>
      <c r="G5770" s="9" t="s">
        <v>10240</v>
      </c>
      <c r="H5770" s="9" t="s">
        <v>10241</v>
      </c>
      <c r="I5770" s="2" t="s">
        <v>33940</v>
      </c>
      <c r="J5770" s="9" t="s">
        <v>34261</v>
      </c>
    </row>
    <row r="5771" spans="1:10" x14ac:dyDescent="0.25">
      <c r="A5771" s="9" t="s">
        <v>11572</v>
      </c>
      <c r="B5771" s="9" t="s">
        <v>11573</v>
      </c>
      <c r="C5771" s="16" t="s">
        <v>95</v>
      </c>
      <c r="D5771" s="16" t="str">
        <f>VLOOKUP(A5771,'[1]Final Sheet For Loading'!$A:$B,2,0)</f>
        <v>II018</v>
      </c>
      <c r="E5771" s="10" t="s">
        <v>34712</v>
      </c>
      <c r="F5771" s="18" t="s">
        <v>10241</v>
      </c>
      <c r="G5771" s="9" t="s">
        <v>10240</v>
      </c>
      <c r="H5771" s="9" t="s">
        <v>10241</v>
      </c>
      <c r="I5771" s="2" t="s">
        <v>33940</v>
      </c>
      <c r="J5771" s="9" t="s">
        <v>34261</v>
      </c>
    </row>
    <row r="5772" spans="1:10" x14ac:dyDescent="0.25">
      <c r="A5772" s="9" t="s">
        <v>11574</v>
      </c>
      <c r="B5772" s="9" t="s">
        <v>11575</v>
      </c>
      <c r="C5772" s="16" t="s">
        <v>95</v>
      </c>
      <c r="D5772" s="16" t="str">
        <f>VLOOKUP(A5772,'[1]Final Sheet For Loading'!$A:$B,2,0)</f>
        <v>II018</v>
      </c>
      <c r="E5772" s="10" t="s">
        <v>34712</v>
      </c>
      <c r="F5772" s="18" t="s">
        <v>10241</v>
      </c>
      <c r="G5772" s="9" t="s">
        <v>10240</v>
      </c>
      <c r="H5772" s="9" t="s">
        <v>10241</v>
      </c>
      <c r="I5772" s="2" t="s">
        <v>33940</v>
      </c>
      <c r="J5772" s="9" t="s">
        <v>34261</v>
      </c>
    </row>
    <row r="5773" spans="1:10" x14ac:dyDescent="0.25">
      <c r="A5773" s="9" t="s">
        <v>11576</v>
      </c>
      <c r="B5773" s="9" t="s">
        <v>11577</v>
      </c>
      <c r="C5773" s="16" t="s">
        <v>95</v>
      </c>
      <c r="D5773" s="16" t="str">
        <f>VLOOKUP(A5773,'[1]Final Sheet For Loading'!$A:$B,2,0)</f>
        <v>II018</v>
      </c>
      <c r="E5773" s="10" t="s">
        <v>34712</v>
      </c>
      <c r="F5773" s="18" t="s">
        <v>10241</v>
      </c>
      <c r="G5773" s="9" t="s">
        <v>10240</v>
      </c>
      <c r="H5773" s="9" t="s">
        <v>10241</v>
      </c>
      <c r="I5773" s="2" t="s">
        <v>33940</v>
      </c>
      <c r="J5773" s="9" t="s">
        <v>34261</v>
      </c>
    </row>
    <row r="5774" spans="1:10" hidden="1" x14ac:dyDescent="0.25">
      <c r="A5774" s="9" t="s">
        <v>11578</v>
      </c>
      <c r="B5774" s="9" t="s">
        <v>11579</v>
      </c>
      <c r="C5774" s="16" t="s">
        <v>222</v>
      </c>
      <c r="D5774" s="16" t="e">
        <f>VLOOKUP(A5774,'[1]Final Sheet For Loading'!$A:$B,2,0)</f>
        <v>#N/A</v>
      </c>
      <c r="E5774" s="10" t="s">
        <v>34712</v>
      </c>
      <c r="F5774" s="18" t="s">
        <v>10241</v>
      </c>
      <c r="G5774" s="9" t="s">
        <v>10240</v>
      </c>
      <c r="H5774" s="9" t="s">
        <v>10241</v>
      </c>
      <c r="I5774" s="2" t="s">
        <v>33940</v>
      </c>
      <c r="J5774" s="9" t="s">
        <v>34261</v>
      </c>
    </row>
    <row r="5775" spans="1:10" hidden="1" x14ac:dyDescent="0.25">
      <c r="A5775" s="9" t="s">
        <v>11580</v>
      </c>
      <c r="B5775" s="9" t="s">
        <v>11581</v>
      </c>
      <c r="C5775" s="16" t="s">
        <v>95</v>
      </c>
      <c r="D5775" s="16" t="e">
        <f>VLOOKUP(A5775,'[1]Final Sheet For Loading'!$A:$B,2,0)</f>
        <v>#N/A</v>
      </c>
      <c r="E5775" s="10" t="s">
        <v>34712</v>
      </c>
      <c r="F5775" s="18" t="s">
        <v>10241</v>
      </c>
      <c r="G5775" s="9" t="s">
        <v>10240</v>
      </c>
      <c r="H5775" s="9" t="s">
        <v>10241</v>
      </c>
      <c r="I5775" s="2" t="s">
        <v>33940</v>
      </c>
      <c r="J5775" s="9" t="s">
        <v>34261</v>
      </c>
    </row>
    <row r="5776" spans="1:10" x14ac:dyDescent="0.25">
      <c r="A5776" s="9" t="s">
        <v>11582</v>
      </c>
      <c r="B5776" s="9" t="s">
        <v>11583</v>
      </c>
      <c r="C5776" s="16" t="s">
        <v>95</v>
      </c>
      <c r="D5776" s="16" t="str">
        <f>VLOOKUP(A5776,'[1]Final Sheet For Loading'!$A:$B,2,0)</f>
        <v>II018</v>
      </c>
      <c r="E5776" s="10" t="s">
        <v>34712</v>
      </c>
      <c r="F5776" s="18" t="s">
        <v>10241</v>
      </c>
      <c r="G5776" s="9" t="s">
        <v>10240</v>
      </c>
      <c r="H5776" s="9" t="s">
        <v>10241</v>
      </c>
      <c r="I5776" s="2" t="s">
        <v>33940</v>
      </c>
      <c r="J5776" s="9" t="s">
        <v>34261</v>
      </c>
    </row>
    <row r="5777" spans="1:10" x14ac:dyDescent="0.25">
      <c r="A5777" s="9" t="s">
        <v>11584</v>
      </c>
      <c r="B5777" s="9" t="s">
        <v>11585</v>
      </c>
      <c r="C5777" s="16" t="s">
        <v>95</v>
      </c>
      <c r="D5777" s="16" t="str">
        <f>VLOOKUP(A5777,'[1]Final Sheet For Loading'!$A:$B,2,0)</f>
        <v>II018</v>
      </c>
      <c r="E5777" s="10" t="s">
        <v>34712</v>
      </c>
      <c r="F5777" s="18" t="s">
        <v>10241</v>
      </c>
      <c r="G5777" s="9" t="s">
        <v>10240</v>
      </c>
      <c r="H5777" s="9" t="s">
        <v>10241</v>
      </c>
      <c r="I5777" s="2" t="s">
        <v>33940</v>
      </c>
      <c r="J5777" s="9" t="s">
        <v>34261</v>
      </c>
    </row>
    <row r="5778" spans="1:10" hidden="1" x14ac:dyDescent="0.25">
      <c r="A5778" s="9" t="s">
        <v>11586</v>
      </c>
      <c r="B5778" s="9" t="s">
        <v>11587</v>
      </c>
      <c r="C5778" s="16" t="s">
        <v>95</v>
      </c>
      <c r="D5778" s="16" t="e">
        <f>VLOOKUP(A5778,'[1]Final Sheet For Loading'!$A:$B,2,0)</f>
        <v>#N/A</v>
      </c>
      <c r="E5778" s="10" t="s">
        <v>34712</v>
      </c>
      <c r="F5778" s="18" t="s">
        <v>10241</v>
      </c>
      <c r="G5778" s="9" t="s">
        <v>10240</v>
      </c>
      <c r="H5778" s="9" t="s">
        <v>10241</v>
      </c>
      <c r="I5778" s="2" t="s">
        <v>33940</v>
      </c>
      <c r="J5778" s="9" t="s">
        <v>34261</v>
      </c>
    </row>
    <row r="5779" spans="1:10" x14ac:dyDescent="0.25">
      <c r="A5779" s="9" t="s">
        <v>11588</v>
      </c>
      <c r="B5779" s="9" t="s">
        <v>11589</v>
      </c>
      <c r="C5779" s="16" t="s">
        <v>95</v>
      </c>
      <c r="D5779" s="16" t="str">
        <f>VLOOKUP(A5779,'[1]Final Sheet For Loading'!$A:$B,2,0)</f>
        <v>II018</v>
      </c>
      <c r="E5779" s="10" t="s">
        <v>34712</v>
      </c>
      <c r="F5779" s="18" t="s">
        <v>10241</v>
      </c>
      <c r="G5779" s="9" t="s">
        <v>10240</v>
      </c>
      <c r="H5779" s="9" t="s">
        <v>10241</v>
      </c>
      <c r="I5779" s="2" t="s">
        <v>33940</v>
      </c>
      <c r="J5779" s="9" t="s">
        <v>34261</v>
      </c>
    </row>
    <row r="5780" spans="1:10" hidden="1" x14ac:dyDescent="0.25">
      <c r="A5780" s="9" t="s">
        <v>11590</v>
      </c>
      <c r="B5780" s="9" t="s">
        <v>11591</v>
      </c>
      <c r="C5780" s="16" t="s">
        <v>95</v>
      </c>
      <c r="D5780" s="16" t="e">
        <f>VLOOKUP(A5780,'[1]Final Sheet For Loading'!$A:$B,2,0)</f>
        <v>#N/A</v>
      </c>
      <c r="E5780" s="10" t="s">
        <v>34712</v>
      </c>
      <c r="F5780" s="18" t="s">
        <v>10241</v>
      </c>
      <c r="G5780" s="9" t="s">
        <v>10240</v>
      </c>
      <c r="H5780" s="9" t="s">
        <v>10241</v>
      </c>
      <c r="I5780" s="2" t="s">
        <v>33940</v>
      </c>
      <c r="J5780" s="9" t="s">
        <v>34261</v>
      </c>
    </row>
    <row r="5781" spans="1:10" x14ac:dyDescent="0.25">
      <c r="A5781" s="9" t="s">
        <v>11592</v>
      </c>
      <c r="B5781" s="9" t="s">
        <v>11593</v>
      </c>
      <c r="C5781" s="16" t="s">
        <v>95</v>
      </c>
      <c r="D5781" s="16" t="str">
        <f>VLOOKUP(A5781,'[1]Final Sheet For Loading'!$A:$B,2,0)</f>
        <v>II018</v>
      </c>
      <c r="E5781" s="10" t="s">
        <v>34712</v>
      </c>
      <c r="F5781" s="18" t="s">
        <v>10241</v>
      </c>
      <c r="G5781" s="9" t="s">
        <v>10240</v>
      </c>
      <c r="H5781" s="9" t="s">
        <v>10241</v>
      </c>
      <c r="I5781" s="2" t="s">
        <v>33940</v>
      </c>
      <c r="J5781" s="9" t="s">
        <v>34261</v>
      </c>
    </row>
    <row r="5782" spans="1:10" x14ac:dyDescent="0.25">
      <c r="A5782" s="9" t="s">
        <v>11594</v>
      </c>
      <c r="B5782" s="9" t="s">
        <v>11595</v>
      </c>
      <c r="C5782" s="16" t="s">
        <v>95</v>
      </c>
      <c r="D5782" s="16" t="str">
        <f>VLOOKUP(A5782,'[1]Final Sheet For Loading'!$A:$B,2,0)</f>
        <v>II018</v>
      </c>
      <c r="E5782" s="10" t="s">
        <v>34712</v>
      </c>
      <c r="F5782" s="18" t="s">
        <v>10241</v>
      </c>
      <c r="G5782" s="9" t="s">
        <v>10240</v>
      </c>
      <c r="H5782" s="9" t="s">
        <v>10241</v>
      </c>
      <c r="I5782" s="2" t="s">
        <v>33940</v>
      </c>
      <c r="J5782" s="9" t="s">
        <v>34261</v>
      </c>
    </row>
    <row r="5783" spans="1:10" x14ac:dyDescent="0.25">
      <c r="A5783" s="9" t="s">
        <v>11596</v>
      </c>
      <c r="B5783" s="9" t="s">
        <v>11597</v>
      </c>
      <c r="C5783" s="16" t="s">
        <v>95</v>
      </c>
      <c r="D5783" s="16" t="str">
        <f>VLOOKUP(A5783,'[1]Final Sheet For Loading'!$A:$B,2,0)</f>
        <v>II018</v>
      </c>
      <c r="E5783" s="10" t="s">
        <v>34712</v>
      </c>
      <c r="F5783" s="18" t="s">
        <v>10241</v>
      </c>
      <c r="G5783" s="9" t="s">
        <v>10240</v>
      </c>
      <c r="H5783" s="9" t="s">
        <v>10241</v>
      </c>
      <c r="I5783" s="2" t="s">
        <v>33940</v>
      </c>
      <c r="J5783" s="9" t="s">
        <v>34261</v>
      </c>
    </row>
    <row r="5784" spans="1:10" hidden="1" x14ac:dyDescent="0.25">
      <c r="A5784" s="9" t="s">
        <v>11598</v>
      </c>
      <c r="B5784" s="9" t="s">
        <v>11599</v>
      </c>
      <c r="C5784" s="16" t="s">
        <v>95</v>
      </c>
      <c r="D5784" s="16" t="e">
        <f>VLOOKUP(A5784,'[1]Final Sheet For Loading'!$A:$B,2,0)</f>
        <v>#N/A</v>
      </c>
      <c r="E5784" s="10" t="s">
        <v>34712</v>
      </c>
      <c r="F5784" s="18" t="s">
        <v>10241</v>
      </c>
      <c r="G5784" s="9" t="s">
        <v>10240</v>
      </c>
      <c r="H5784" s="9" t="s">
        <v>10241</v>
      </c>
      <c r="I5784" s="2" t="s">
        <v>33940</v>
      </c>
      <c r="J5784" s="9" t="s">
        <v>34261</v>
      </c>
    </row>
    <row r="5785" spans="1:10" x14ac:dyDescent="0.25">
      <c r="A5785" s="9" t="s">
        <v>11600</v>
      </c>
      <c r="B5785" s="9" t="s">
        <v>11601</v>
      </c>
      <c r="C5785" s="16" t="s">
        <v>95</v>
      </c>
      <c r="D5785" s="16" t="str">
        <f>VLOOKUP(A5785,'[1]Final Sheet For Loading'!$A:$B,2,0)</f>
        <v>II018</v>
      </c>
      <c r="E5785" s="10" t="s">
        <v>34712</v>
      </c>
      <c r="F5785" s="18" t="s">
        <v>10241</v>
      </c>
      <c r="G5785" s="9" t="s">
        <v>10240</v>
      </c>
      <c r="H5785" s="9" t="s">
        <v>10241</v>
      </c>
      <c r="I5785" s="2" t="s">
        <v>33940</v>
      </c>
      <c r="J5785" s="9" t="s">
        <v>34261</v>
      </c>
    </row>
    <row r="5786" spans="1:10" x14ac:dyDescent="0.25">
      <c r="A5786" s="9" t="s">
        <v>11602</v>
      </c>
      <c r="B5786" s="9" t="s">
        <v>11603</v>
      </c>
      <c r="C5786" s="16" t="s">
        <v>95</v>
      </c>
      <c r="D5786" s="16" t="str">
        <f>VLOOKUP(A5786,'[1]Final Sheet For Loading'!$A:$B,2,0)</f>
        <v>II018</v>
      </c>
      <c r="E5786" s="10" t="s">
        <v>34712</v>
      </c>
      <c r="F5786" s="18" t="s">
        <v>10241</v>
      </c>
      <c r="G5786" s="9" t="s">
        <v>10240</v>
      </c>
      <c r="H5786" s="9" t="s">
        <v>10241</v>
      </c>
      <c r="I5786" s="2" t="s">
        <v>33940</v>
      </c>
      <c r="J5786" s="9" t="s">
        <v>34261</v>
      </c>
    </row>
    <row r="5787" spans="1:10" x14ac:dyDescent="0.25">
      <c r="A5787" s="9" t="s">
        <v>11604</v>
      </c>
      <c r="B5787" s="9" t="s">
        <v>11605</v>
      </c>
      <c r="C5787" s="16" t="s">
        <v>95</v>
      </c>
      <c r="D5787" s="16" t="str">
        <f>VLOOKUP(A5787,'[1]Final Sheet For Loading'!$A:$B,2,0)</f>
        <v>II018</v>
      </c>
      <c r="E5787" s="10" t="s">
        <v>34712</v>
      </c>
      <c r="F5787" s="18" t="s">
        <v>10241</v>
      </c>
      <c r="G5787" s="9" t="s">
        <v>10240</v>
      </c>
      <c r="H5787" s="9" t="s">
        <v>10241</v>
      </c>
      <c r="I5787" s="2" t="s">
        <v>33940</v>
      </c>
      <c r="J5787" s="9" t="s">
        <v>34261</v>
      </c>
    </row>
    <row r="5788" spans="1:10" x14ac:dyDescent="0.25">
      <c r="A5788" s="9" t="s">
        <v>11606</v>
      </c>
      <c r="B5788" s="9" t="s">
        <v>11607</v>
      </c>
      <c r="C5788" s="16" t="s">
        <v>95</v>
      </c>
      <c r="D5788" s="16" t="str">
        <f>VLOOKUP(A5788,'[1]Final Sheet For Loading'!$A:$B,2,0)</f>
        <v>II018</v>
      </c>
      <c r="E5788" s="10" t="s">
        <v>34712</v>
      </c>
      <c r="F5788" s="18" t="s">
        <v>10241</v>
      </c>
      <c r="G5788" s="9" t="s">
        <v>10240</v>
      </c>
      <c r="H5788" s="9" t="s">
        <v>10241</v>
      </c>
      <c r="I5788" s="2" t="s">
        <v>33940</v>
      </c>
      <c r="J5788" s="9" t="s">
        <v>34261</v>
      </c>
    </row>
    <row r="5789" spans="1:10" x14ac:dyDescent="0.25">
      <c r="A5789" s="9" t="s">
        <v>11608</v>
      </c>
      <c r="B5789" s="9" t="s">
        <v>11609</v>
      </c>
      <c r="C5789" s="16" t="s">
        <v>95</v>
      </c>
      <c r="D5789" s="16" t="str">
        <f>VLOOKUP(A5789,'[1]Final Sheet For Loading'!$A:$B,2,0)</f>
        <v>II018</v>
      </c>
      <c r="E5789" s="10" t="s">
        <v>34712</v>
      </c>
      <c r="F5789" s="18" t="s">
        <v>10241</v>
      </c>
      <c r="G5789" s="9" t="s">
        <v>10240</v>
      </c>
      <c r="H5789" s="9" t="s">
        <v>10241</v>
      </c>
      <c r="I5789" s="2" t="s">
        <v>33940</v>
      </c>
      <c r="J5789" s="9" t="s">
        <v>34261</v>
      </c>
    </row>
    <row r="5790" spans="1:10" hidden="1" x14ac:dyDescent="0.25">
      <c r="A5790" s="9" t="s">
        <v>11610</v>
      </c>
      <c r="B5790" s="9" t="s">
        <v>11611</v>
      </c>
      <c r="C5790" s="16" t="s">
        <v>95</v>
      </c>
      <c r="D5790" s="16" t="e">
        <f>VLOOKUP(A5790,'[1]Final Sheet For Loading'!$A:$B,2,0)</f>
        <v>#N/A</v>
      </c>
      <c r="E5790" s="10" t="s">
        <v>34712</v>
      </c>
      <c r="F5790" s="18" t="s">
        <v>10241</v>
      </c>
      <c r="G5790" s="9" t="s">
        <v>10240</v>
      </c>
      <c r="H5790" s="9" t="s">
        <v>10241</v>
      </c>
      <c r="I5790" s="2" t="s">
        <v>33940</v>
      </c>
      <c r="J5790" s="9" t="s">
        <v>34261</v>
      </c>
    </row>
    <row r="5791" spans="1:10" hidden="1" x14ac:dyDescent="0.25">
      <c r="A5791" s="9" t="s">
        <v>11612</v>
      </c>
      <c r="B5791" s="9" t="s">
        <v>11613</v>
      </c>
      <c r="C5791" s="16" t="s">
        <v>95</v>
      </c>
      <c r="D5791" s="16" t="e">
        <f>VLOOKUP(A5791,'[1]Final Sheet For Loading'!$A:$B,2,0)</f>
        <v>#N/A</v>
      </c>
      <c r="E5791" s="10" t="s">
        <v>34712</v>
      </c>
      <c r="F5791" s="18" t="s">
        <v>10241</v>
      </c>
      <c r="G5791" s="9" t="s">
        <v>10240</v>
      </c>
      <c r="H5791" s="9" t="s">
        <v>10241</v>
      </c>
      <c r="I5791" s="2" t="s">
        <v>33940</v>
      </c>
      <c r="J5791" s="9" t="s">
        <v>34261</v>
      </c>
    </row>
    <row r="5792" spans="1:10" hidden="1" x14ac:dyDescent="0.25">
      <c r="A5792" s="9" t="s">
        <v>11614</v>
      </c>
      <c r="B5792" s="9" t="s">
        <v>11615</v>
      </c>
      <c r="C5792" s="16" t="s">
        <v>95</v>
      </c>
      <c r="D5792" s="16" t="e">
        <f>VLOOKUP(A5792,'[1]Final Sheet For Loading'!$A:$B,2,0)</f>
        <v>#N/A</v>
      </c>
      <c r="E5792" s="10" t="s">
        <v>34712</v>
      </c>
      <c r="F5792" s="18" t="s">
        <v>10241</v>
      </c>
      <c r="G5792" s="9" t="s">
        <v>10240</v>
      </c>
      <c r="H5792" s="9" t="s">
        <v>10241</v>
      </c>
      <c r="I5792" s="2" t="s">
        <v>33940</v>
      </c>
      <c r="J5792" s="9" t="s">
        <v>34261</v>
      </c>
    </row>
    <row r="5793" spans="1:10" x14ac:dyDescent="0.25">
      <c r="A5793" s="9" t="s">
        <v>11616</v>
      </c>
      <c r="B5793" s="9" t="s">
        <v>11617</v>
      </c>
      <c r="C5793" s="16" t="s">
        <v>95</v>
      </c>
      <c r="D5793" s="16" t="str">
        <f>VLOOKUP(A5793,'[1]Final Sheet For Loading'!$A:$B,2,0)</f>
        <v>II018</v>
      </c>
      <c r="E5793" s="10" t="s">
        <v>34712</v>
      </c>
      <c r="F5793" s="18" t="s">
        <v>10241</v>
      </c>
      <c r="G5793" s="9" t="s">
        <v>10240</v>
      </c>
      <c r="H5793" s="9" t="s">
        <v>10241</v>
      </c>
      <c r="I5793" s="2" t="s">
        <v>33940</v>
      </c>
      <c r="J5793" s="9" t="s">
        <v>34261</v>
      </c>
    </row>
    <row r="5794" spans="1:10" x14ac:dyDescent="0.25">
      <c r="A5794" s="9" t="s">
        <v>11618</v>
      </c>
      <c r="B5794" s="9" t="s">
        <v>11619</v>
      </c>
      <c r="C5794" s="16" t="s">
        <v>95</v>
      </c>
      <c r="D5794" s="16" t="str">
        <f>VLOOKUP(A5794,'[1]Final Sheet For Loading'!$A:$B,2,0)</f>
        <v>II018</v>
      </c>
      <c r="E5794" s="10" t="s">
        <v>34712</v>
      </c>
      <c r="F5794" s="18" t="s">
        <v>10241</v>
      </c>
      <c r="G5794" s="9" t="s">
        <v>10240</v>
      </c>
      <c r="H5794" s="9" t="s">
        <v>10241</v>
      </c>
      <c r="I5794" s="2" t="s">
        <v>33940</v>
      </c>
      <c r="J5794" s="9" t="s">
        <v>34261</v>
      </c>
    </row>
    <row r="5795" spans="1:10" x14ac:dyDescent="0.25">
      <c r="A5795" s="9" t="s">
        <v>11620</v>
      </c>
      <c r="B5795" s="9" t="s">
        <v>11621</v>
      </c>
      <c r="C5795" s="16" t="s">
        <v>95</v>
      </c>
      <c r="D5795" s="16" t="str">
        <f>VLOOKUP(A5795,'[1]Final Sheet For Loading'!$A:$B,2,0)</f>
        <v>II018</v>
      </c>
      <c r="E5795" s="10" t="s">
        <v>34712</v>
      </c>
      <c r="F5795" s="18" t="s">
        <v>10241</v>
      </c>
      <c r="G5795" s="9" t="s">
        <v>10240</v>
      </c>
      <c r="H5795" s="9" t="s">
        <v>10241</v>
      </c>
      <c r="I5795" s="2" t="s">
        <v>33940</v>
      </c>
      <c r="J5795" s="9" t="s">
        <v>34261</v>
      </c>
    </row>
    <row r="5796" spans="1:10" x14ac:dyDescent="0.25">
      <c r="A5796" s="9" t="s">
        <v>11622</v>
      </c>
      <c r="B5796" s="9" t="s">
        <v>11623</v>
      </c>
      <c r="C5796" s="16" t="s">
        <v>95</v>
      </c>
      <c r="D5796" s="16" t="str">
        <f>VLOOKUP(A5796,'[1]Final Sheet For Loading'!$A:$B,2,0)</f>
        <v>II018</v>
      </c>
      <c r="E5796" s="10" t="s">
        <v>34712</v>
      </c>
      <c r="F5796" s="18" t="s">
        <v>10241</v>
      </c>
      <c r="G5796" s="9" t="s">
        <v>10240</v>
      </c>
      <c r="H5796" s="9" t="s">
        <v>10241</v>
      </c>
      <c r="I5796" s="2" t="s">
        <v>33940</v>
      </c>
      <c r="J5796" s="9" t="s">
        <v>34261</v>
      </c>
    </row>
    <row r="5797" spans="1:10" x14ac:dyDescent="0.25">
      <c r="A5797" s="9" t="s">
        <v>11624</v>
      </c>
      <c r="B5797" s="9" t="s">
        <v>11625</v>
      </c>
      <c r="C5797" s="16" t="s">
        <v>95</v>
      </c>
      <c r="D5797" s="16" t="str">
        <f>VLOOKUP(A5797,'[1]Final Sheet For Loading'!$A:$B,2,0)</f>
        <v>II018</v>
      </c>
      <c r="E5797" s="10" t="s">
        <v>34712</v>
      </c>
      <c r="F5797" s="18" t="s">
        <v>10241</v>
      </c>
      <c r="G5797" s="9" t="s">
        <v>10240</v>
      </c>
      <c r="H5797" s="9" t="s">
        <v>10241</v>
      </c>
      <c r="I5797" s="2" t="s">
        <v>33940</v>
      </c>
      <c r="J5797" s="9" t="s">
        <v>34261</v>
      </c>
    </row>
    <row r="5798" spans="1:10" x14ac:dyDescent="0.25">
      <c r="A5798" s="9" t="s">
        <v>11626</v>
      </c>
      <c r="B5798" s="9" t="s">
        <v>11627</v>
      </c>
      <c r="C5798" s="16" t="s">
        <v>95</v>
      </c>
      <c r="D5798" s="16" t="str">
        <f>VLOOKUP(A5798,'[1]Final Sheet For Loading'!$A:$B,2,0)</f>
        <v>II018</v>
      </c>
      <c r="E5798" s="10" t="s">
        <v>34712</v>
      </c>
      <c r="F5798" s="18" t="s">
        <v>10241</v>
      </c>
      <c r="G5798" s="9" t="s">
        <v>10240</v>
      </c>
      <c r="H5798" s="9" t="s">
        <v>10241</v>
      </c>
      <c r="I5798" s="2" t="s">
        <v>33940</v>
      </c>
      <c r="J5798" s="9" t="s">
        <v>34261</v>
      </c>
    </row>
    <row r="5799" spans="1:10" x14ac:dyDescent="0.25">
      <c r="A5799" s="9" t="s">
        <v>11628</v>
      </c>
      <c r="B5799" s="9" t="s">
        <v>11629</v>
      </c>
      <c r="C5799" s="16" t="s">
        <v>95</v>
      </c>
      <c r="D5799" s="16" t="str">
        <f>VLOOKUP(A5799,'[1]Final Sheet For Loading'!$A:$B,2,0)</f>
        <v>II018</v>
      </c>
      <c r="E5799" s="10" t="s">
        <v>34712</v>
      </c>
      <c r="F5799" s="18" t="s">
        <v>10241</v>
      </c>
      <c r="G5799" s="9" t="s">
        <v>10240</v>
      </c>
      <c r="H5799" s="9" t="s">
        <v>10241</v>
      </c>
      <c r="I5799" s="2" t="s">
        <v>33940</v>
      </c>
      <c r="J5799" s="9" t="s">
        <v>34261</v>
      </c>
    </row>
    <row r="5800" spans="1:10" x14ac:dyDescent="0.25">
      <c r="A5800" s="9" t="s">
        <v>11630</v>
      </c>
      <c r="B5800" s="9" t="s">
        <v>11631</v>
      </c>
      <c r="C5800" s="16" t="s">
        <v>95</v>
      </c>
      <c r="D5800" s="16" t="str">
        <f>VLOOKUP(A5800,'[1]Final Sheet For Loading'!$A:$B,2,0)</f>
        <v>II018</v>
      </c>
      <c r="E5800" s="10" t="s">
        <v>34712</v>
      </c>
      <c r="F5800" s="18" t="s">
        <v>10241</v>
      </c>
      <c r="G5800" s="9" t="s">
        <v>10240</v>
      </c>
      <c r="H5800" s="9" t="s">
        <v>10241</v>
      </c>
      <c r="I5800" s="2" t="s">
        <v>33940</v>
      </c>
      <c r="J5800" s="9" t="s">
        <v>34261</v>
      </c>
    </row>
    <row r="5801" spans="1:10" x14ac:dyDescent="0.25">
      <c r="A5801" s="9" t="s">
        <v>11632</v>
      </c>
      <c r="B5801" s="9" t="s">
        <v>11633</v>
      </c>
      <c r="C5801" s="16" t="s">
        <v>95</v>
      </c>
      <c r="D5801" s="16" t="str">
        <f>VLOOKUP(A5801,'[1]Final Sheet For Loading'!$A:$B,2,0)</f>
        <v>II018</v>
      </c>
      <c r="E5801" s="10" t="s">
        <v>34712</v>
      </c>
      <c r="F5801" s="18" t="s">
        <v>10241</v>
      </c>
      <c r="G5801" s="9" t="s">
        <v>10240</v>
      </c>
      <c r="H5801" s="9" t="s">
        <v>10241</v>
      </c>
      <c r="I5801" s="2" t="s">
        <v>33940</v>
      </c>
      <c r="J5801" s="9" t="s">
        <v>34261</v>
      </c>
    </row>
    <row r="5802" spans="1:10" x14ac:dyDescent="0.25">
      <c r="A5802" s="9" t="s">
        <v>11634</v>
      </c>
      <c r="B5802" s="9" t="s">
        <v>11635</v>
      </c>
      <c r="C5802" s="16" t="s">
        <v>95</v>
      </c>
      <c r="D5802" s="16" t="str">
        <f>VLOOKUP(A5802,'[1]Final Sheet For Loading'!$A:$B,2,0)</f>
        <v>II018</v>
      </c>
      <c r="E5802" s="10" t="s">
        <v>34712</v>
      </c>
      <c r="F5802" s="18" t="s">
        <v>10241</v>
      </c>
      <c r="G5802" s="9" t="s">
        <v>10240</v>
      </c>
      <c r="H5802" s="9" t="s">
        <v>10241</v>
      </c>
      <c r="I5802" s="2" t="s">
        <v>33940</v>
      </c>
      <c r="J5802" s="9" t="s">
        <v>34261</v>
      </c>
    </row>
    <row r="5803" spans="1:10" x14ac:dyDescent="0.25">
      <c r="A5803" s="9" t="s">
        <v>11636</v>
      </c>
      <c r="B5803" s="9" t="s">
        <v>11637</v>
      </c>
      <c r="C5803" s="16" t="s">
        <v>95</v>
      </c>
      <c r="D5803" s="16" t="str">
        <f>VLOOKUP(A5803,'[1]Final Sheet For Loading'!$A:$B,2,0)</f>
        <v>II018</v>
      </c>
      <c r="E5803" s="10" t="s">
        <v>34712</v>
      </c>
      <c r="F5803" s="18" t="s">
        <v>10241</v>
      </c>
      <c r="G5803" s="9" t="s">
        <v>10240</v>
      </c>
      <c r="H5803" s="9" t="s">
        <v>10241</v>
      </c>
      <c r="I5803" s="2" t="s">
        <v>33940</v>
      </c>
      <c r="J5803" s="9" t="s">
        <v>34261</v>
      </c>
    </row>
    <row r="5804" spans="1:10" x14ac:dyDescent="0.25">
      <c r="A5804" s="9" t="s">
        <v>11638</v>
      </c>
      <c r="B5804" s="9" t="s">
        <v>11639</v>
      </c>
      <c r="C5804" s="16" t="s">
        <v>95</v>
      </c>
      <c r="D5804" s="16" t="str">
        <f>VLOOKUP(A5804,'[1]Final Sheet For Loading'!$A:$B,2,0)</f>
        <v>II018</v>
      </c>
      <c r="E5804" s="10" t="s">
        <v>34712</v>
      </c>
      <c r="F5804" s="18" t="s">
        <v>10241</v>
      </c>
      <c r="G5804" s="9" t="s">
        <v>10240</v>
      </c>
      <c r="H5804" s="9" t="s">
        <v>10241</v>
      </c>
      <c r="I5804" s="2" t="s">
        <v>33940</v>
      </c>
      <c r="J5804" s="9" t="s">
        <v>34261</v>
      </c>
    </row>
    <row r="5805" spans="1:10" x14ac:dyDescent="0.25">
      <c r="A5805" s="9" t="s">
        <v>11640</v>
      </c>
      <c r="B5805" s="9" t="s">
        <v>11641</v>
      </c>
      <c r="C5805" s="16" t="s">
        <v>95</v>
      </c>
      <c r="D5805" s="16" t="str">
        <f>VLOOKUP(A5805,'[1]Final Sheet For Loading'!$A:$B,2,0)</f>
        <v>II018</v>
      </c>
      <c r="E5805" s="10" t="s">
        <v>34712</v>
      </c>
      <c r="F5805" s="18" t="s">
        <v>10241</v>
      </c>
      <c r="G5805" s="9" t="s">
        <v>10240</v>
      </c>
      <c r="H5805" s="9" t="s">
        <v>10241</v>
      </c>
      <c r="I5805" s="2" t="s">
        <v>33940</v>
      </c>
      <c r="J5805" s="9" t="s">
        <v>34261</v>
      </c>
    </row>
    <row r="5806" spans="1:10" hidden="1" x14ac:dyDescent="0.25">
      <c r="A5806" s="9" t="s">
        <v>11642</v>
      </c>
      <c r="B5806" s="9" t="s">
        <v>11643</v>
      </c>
      <c r="C5806" s="16" t="s">
        <v>95</v>
      </c>
      <c r="D5806" s="16" t="e">
        <f>VLOOKUP(A5806,'[1]Final Sheet For Loading'!$A:$B,2,0)</f>
        <v>#N/A</v>
      </c>
      <c r="E5806" s="10" t="s">
        <v>34712</v>
      </c>
      <c r="F5806" s="18" t="s">
        <v>10241</v>
      </c>
      <c r="G5806" s="9" t="s">
        <v>10240</v>
      </c>
      <c r="H5806" s="9" t="s">
        <v>10241</v>
      </c>
      <c r="I5806" s="2" t="s">
        <v>33940</v>
      </c>
      <c r="J5806" s="9" t="s">
        <v>34261</v>
      </c>
    </row>
    <row r="5807" spans="1:10" x14ac:dyDescent="0.25">
      <c r="A5807" s="9" t="s">
        <v>11644</v>
      </c>
      <c r="B5807" s="9" t="s">
        <v>11645</v>
      </c>
      <c r="C5807" s="16" t="s">
        <v>95</v>
      </c>
      <c r="D5807" s="16" t="str">
        <f>VLOOKUP(A5807,'[1]Final Sheet For Loading'!$A:$B,2,0)</f>
        <v>II018</v>
      </c>
      <c r="E5807" s="10" t="s">
        <v>34712</v>
      </c>
      <c r="F5807" s="18" t="s">
        <v>10241</v>
      </c>
      <c r="G5807" s="9" t="s">
        <v>10240</v>
      </c>
      <c r="H5807" s="9" t="s">
        <v>10241</v>
      </c>
      <c r="I5807" s="2" t="s">
        <v>33940</v>
      </c>
      <c r="J5807" s="9" t="s">
        <v>34261</v>
      </c>
    </row>
    <row r="5808" spans="1:10" x14ac:dyDescent="0.25">
      <c r="A5808" s="9" t="s">
        <v>11646</v>
      </c>
      <c r="B5808" s="9" t="s">
        <v>11645</v>
      </c>
      <c r="C5808" s="16" t="s">
        <v>95</v>
      </c>
      <c r="D5808" s="16" t="str">
        <f>VLOOKUP(A5808,'[1]Final Sheet For Loading'!$A:$B,2,0)</f>
        <v>II018</v>
      </c>
      <c r="E5808" s="10" t="s">
        <v>34712</v>
      </c>
      <c r="F5808" s="18" t="s">
        <v>10241</v>
      </c>
      <c r="G5808" s="9" t="s">
        <v>10240</v>
      </c>
      <c r="H5808" s="9" t="s">
        <v>10241</v>
      </c>
      <c r="I5808" s="2" t="s">
        <v>33940</v>
      </c>
      <c r="J5808" s="9" t="s">
        <v>34261</v>
      </c>
    </row>
    <row r="5809" spans="1:10" hidden="1" x14ac:dyDescent="0.25">
      <c r="A5809" s="9" t="s">
        <v>11647</v>
      </c>
      <c r="B5809" s="9" t="s">
        <v>11648</v>
      </c>
      <c r="C5809" s="16" t="s">
        <v>95</v>
      </c>
      <c r="D5809" s="16" t="e">
        <f>VLOOKUP(A5809,'[1]Final Sheet For Loading'!$A:$B,2,0)</f>
        <v>#N/A</v>
      </c>
      <c r="E5809" s="10" t="s">
        <v>34712</v>
      </c>
      <c r="F5809" s="18" t="s">
        <v>10241</v>
      </c>
      <c r="G5809" s="9" t="s">
        <v>10240</v>
      </c>
      <c r="H5809" s="9" t="s">
        <v>10241</v>
      </c>
      <c r="I5809" s="2" t="s">
        <v>33940</v>
      </c>
      <c r="J5809" s="9" t="s">
        <v>34261</v>
      </c>
    </row>
    <row r="5810" spans="1:10" hidden="1" x14ac:dyDescent="0.25">
      <c r="A5810" s="9" t="s">
        <v>11649</v>
      </c>
      <c r="B5810" s="9" t="s">
        <v>11650</v>
      </c>
      <c r="C5810" s="16" t="s">
        <v>95</v>
      </c>
      <c r="D5810" s="16" t="e">
        <f>VLOOKUP(A5810,'[1]Final Sheet For Loading'!$A:$B,2,0)</f>
        <v>#N/A</v>
      </c>
      <c r="E5810" s="10" t="s">
        <v>34712</v>
      </c>
      <c r="F5810" s="18" t="s">
        <v>10241</v>
      </c>
      <c r="G5810" s="9" t="s">
        <v>10240</v>
      </c>
      <c r="H5810" s="9" t="s">
        <v>10241</v>
      </c>
      <c r="I5810" s="2" t="s">
        <v>33940</v>
      </c>
      <c r="J5810" s="9" t="s">
        <v>34261</v>
      </c>
    </row>
    <row r="5811" spans="1:10" hidden="1" x14ac:dyDescent="0.25">
      <c r="A5811" s="9" t="s">
        <v>11651</v>
      </c>
      <c r="B5811" s="9" t="s">
        <v>11652</v>
      </c>
      <c r="C5811" s="16" t="s">
        <v>95</v>
      </c>
      <c r="D5811" s="16" t="e">
        <f>VLOOKUP(A5811,'[1]Final Sheet For Loading'!$A:$B,2,0)</f>
        <v>#N/A</v>
      </c>
      <c r="E5811" s="10" t="s">
        <v>34712</v>
      </c>
      <c r="F5811" s="18" t="s">
        <v>10241</v>
      </c>
      <c r="G5811" s="9" t="s">
        <v>10240</v>
      </c>
      <c r="H5811" s="9" t="s">
        <v>10241</v>
      </c>
      <c r="I5811" s="2" t="s">
        <v>33940</v>
      </c>
      <c r="J5811" s="9" t="s">
        <v>34261</v>
      </c>
    </row>
    <row r="5812" spans="1:10" hidden="1" x14ac:dyDescent="0.25">
      <c r="A5812" s="9" t="s">
        <v>11653</v>
      </c>
      <c r="B5812" s="9" t="s">
        <v>11654</v>
      </c>
      <c r="C5812" s="16" t="s">
        <v>95</v>
      </c>
      <c r="D5812" s="16" t="e">
        <f>VLOOKUP(A5812,'[1]Final Sheet For Loading'!$A:$B,2,0)</f>
        <v>#N/A</v>
      </c>
      <c r="E5812" s="10" t="s">
        <v>34712</v>
      </c>
      <c r="F5812" s="18" t="s">
        <v>10241</v>
      </c>
      <c r="G5812" s="9" t="s">
        <v>10240</v>
      </c>
      <c r="H5812" s="9" t="s">
        <v>10241</v>
      </c>
      <c r="I5812" s="2" t="s">
        <v>33940</v>
      </c>
      <c r="J5812" s="9" t="s">
        <v>34261</v>
      </c>
    </row>
    <row r="5813" spans="1:10" hidden="1" x14ac:dyDescent="0.25">
      <c r="A5813" s="9" t="s">
        <v>11655</v>
      </c>
      <c r="B5813" s="9" t="s">
        <v>11656</v>
      </c>
      <c r="C5813" s="16" t="s">
        <v>95</v>
      </c>
      <c r="D5813" s="16" t="e">
        <f>VLOOKUP(A5813,'[1]Final Sheet For Loading'!$A:$B,2,0)</f>
        <v>#N/A</v>
      </c>
      <c r="E5813" s="10" t="s">
        <v>34712</v>
      </c>
      <c r="F5813" s="18" t="s">
        <v>10241</v>
      </c>
      <c r="G5813" s="9" t="s">
        <v>10240</v>
      </c>
      <c r="H5813" s="9" t="s">
        <v>10241</v>
      </c>
      <c r="I5813" s="2" t="s">
        <v>33940</v>
      </c>
      <c r="J5813" s="9" t="s">
        <v>34261</v>
      </c>
    </row>
    <row r="5814" spans="1:10" hidden="1" x14ac:dyDescent="0.25">
      <c r="A5814" s="9" t="s">
        <v>11657</v>
      </c>
      <c r="B5814" s="9" t="s">
        <v>11658</v>
      </c>
      <c r="C5814" s="16" t="s">
        <v>95</v>
      </c>
      <c r="D5814" s="16" t="e">
        <f>VLOOKUP(A5814,'[1]Final Sheet For Loading'!$A:$B,2,0)</f>
        <v>#N/A</v>
      </c>
      <c r="E5814" s="10" t="s">
        <v>34712</v>
      </c>
      <c r="F5814" s="18" t="s">
        <v>10241</v>
      </c>
      <c r="G5814" s="9" t="s">
        <v>10240</v>
      </c>
      <c r="H5814" s="9" t="s">
        <v>10241</v>
      </c>
      <c r="I5814" s="2" t="s">
        <v>33940</v>
      </c>
      <c r="J5814" s="9" t="s">
        <v>34261</v>
      </c>
    </row>
    <row r="5815" spans="1:10" x14ac:dyDescent="0.25">
      <c r="A5815" s="9" t="s">
        <v>11659</v>
      </c>
      <c r="B5815" s="9" t="s">
        <v>11660</v>
      </c>
      <c r="C5815" s="16" t="s">
        <v>95</v>
      </c>
      <c r="D5815" s="16" t="str">
        <f>VLOOKUP(A5815,'[1]Final Sheet For Loading'!$A:$B,2,0)</f>
        <v>II018</v>
      </c>
      <c r="E5815" s="10" t="s">
        <v>34712</v>
      </c>
      <c r="F5815" s="18" t="s">
        <v>10241</v>
      </c>
      <c r="G5815" s="9" t="s">
        <v>10240</v>
      </c>
      <c r="H5815" s="9" t="s">
        <v>10241</v>
      </c>
      <c r="I5815" s="2" t="s">
        <v>33940</v>
      </c>
      <c r="J5815" s="9" t="s">
        <v>34261</v>
      </c>
    </row>
    <row r="5816" spans="1:10" x14ac:dyDescent="0.25">
      <c r="A5816" s="9" t="s">
        <v>11661</v>
      </c>
      <c r="B5816" s="9" t="s">
        <v>11662</v>
      </c>
      <c r="C5816" s="16" t="s">
        <v>95</v>
      </c>
      <c r="D5816" s="16" t="str">
        <f>VLOOKUP(A5816,'[1]Final Sheet For Loading'!$A:$B,2,0)</f>
        <v>II018</v>
      </c>
      <c r="E5816" s="10" t="s">
        <v>34712</v>
      </c>
      <c r="F5816" s="18" t="s">
        <v>10241</v>
      </c>
      <c r="G5816" s="9" t="s">
        <v>10240</v>
      </c>
      <c r="H5816" s="9" t="s">
        <v>10241</v>
      </c>
      <c r="I5816" s="2" t="s">
        <v>33940</v>
      </c>
      <c r="J5816" s="9" t="s">
        <v>34261</v>
      </c>
    </row>
    <row r="5817" spans="1:10" hidden="1" x14ac:dyDescent="0.25">
      <c r="A5817" s="9" t="s">
        <v>11663</v>
      </c>
      <c r="B5817" s="9" t="s">
        <v>11664</v>
      </c>
      <c r="C5817" s="16" t="s">
        <v>95</v>
      </c>
      <c r="D5817" s="16" t="e">
        <f>VLOOKUP(A5817,'[1]Final Sheet For Loading'!$A:$B,2,0)</f>
        <v>#N/A</v>
      </c>
      <c r="E5817" s="10" t="s">
        <v>34712</v>
      </c>
      <c r="F5817" s="18" t="s">
        <v>10241</v>
      </c>
      <c r="G5817" s="9" t="s">
        <v>10240</v>
      </c>
      <c r="H5817" s="9" t="s">
        <v>10241</v>
      </c>
      <c r="I5817" s="2" t="s">
        <v>33908</v>
      </c>
      <c r="J5817" s="9" t="s">
        <v>34261</v>
      </c>
    </row>
    <row r="5818" spans="1:10" hidden="1" x14ac:dyDescent="0.25">
      <c r="A5818" s="9" t="s">
        <v>11665</v>
      </c>
      <c r="B5818" s="9" t="s">
        <v>11666</v>
      </c>
      <c r="C5818" s="16" t="s">
        <v>95</v>
      </c>
      <c r="D5818" s="16" t="e">
        <f>VLOOKUP(A5818,'[1]Final Sheet For Loading'!$A:$B,2,0)</f>
        <v>#N/A</v>
      </c>
      <c r="E5818" s="10" t="s">
        <v>34712</v>
      </c>
      <c r="F5818" s="18" t="s">
        <v>10241</v>
      </c>
      <c r="G5818" s="9" t="s">
        <v>10240</v>
      </c>
      <c r="H5818" s="9" t="s">
        <v>10241</v>
      </c>
      <c r="I5818" s="2" t="s">
        <v>33908</v>
      </c>
      <c r="J5818" s="9" t="s">
        <v>34261</v>
      </c>
    </row>
    <row r="5819" spans="1:10" x14ac:dyDescent="0.25">
      <c r="A5819" s="9" t="s">
        <v>11667</v>
      </c>
      <c r="B5819" s="9" t="s">
        <v>11668</v>
      </c>
      <c r="C5819" s="16" t="s">
        <v>95</v>
      </c>
      <c r="D5819" s="16" t="str">
        <f>VLOOKUP(A5819,'[1]Final Sheet For Loading'!$A:$B,2,0)</f>
        <v>II018</v>
      </c>
      <c r="E5819" s="10" t="s">
        <v>34712</v>
      </c>
      <c r="F5819" s="18" t="s">
        <v>10241</v>
      </c>
      <c r="G5819" s="9" t="s">
        <v>10240</v>
      </c>
      <c r="H5819" s="9" t="s">
        <v>10241</v>
      </c>
      <c r="I5819" s="2" t="s">
        <v>33908</v>
      </c>
      <c r="J5819" s="9" t="s">
        <v>34261</v>
      </c>
    </row>
    <row r="5820" spans="1:10" hidden="1" x14ac:dyDescent="0.25">
      <c r="A5820" s="9" t="s">
        <v>11669</v>
      </c>
      <c r="B5820" s="9" t="s">
        <v>11670</v>
      </c>
      <c r="C5820" s="16" t="s">
        <v>95</v>
      </c>
      <c r="D5820" s="16" t="e">
        <f>VLOOKUP(A5820,'[1]Final Sheet For Loading'!$A:$B,2,0)</f>
        <v>#N/A</v>
      </c>
      <c r="E5820" s="10" t="s">
        <v>34712</v>
      </c>
      <c r="F5820" s="18" t="s">
        <v>10241</v>
      </c>
      <c r="G5820" s="9" t="s">
        <v>10240</v>
      </c>
      <c r="H5820" s="9" t="s">
        <v>10241</v>
      </c>
      <c r="I5820" s="2" t="s">
        <v>33908</v>
      </c>
      <c r="J5820" s="9" t="s">
        <v>34261</v>
      </c>
    </row>
    <row r="5821" spans="1:10" hidden="1" x14ac:dyDescent="0.25">
      <c r="A5821" s="9" t="s">
        <v>11671</v>
      </c>
      <c r="B5821" s="9" t="s">
        <v>11672</v>
      </c>
      <c r="C5821" s="16" t="s">
        <v>95</v>
      </c>
      <c r="D5821" s="16" t="e">
        <f>VLOOKUP(A5821,'[1]Final Sheet For Loading'!$A:$B,2,0)</f>
        <v>#N/A</v>
      </c>
      <c r="E5821" s="10" t="s">
        <v>34712</v>
      </c>
      <c r="F5821" s="18" t="s">
        <v>10241</v>
      </c>
      <c r="G5821" s="9" t="s">
        <v>10240</v>
      </c>
      <c r="H5821" s="9" t="s">
        <v>10241</v>
      </c>
      <c r="I5821" s="2" t="s">
        <v>33908</v>
      </c>
      <c r="J5821" s="9" t="s">
        <v>34261</v>
      </c>
    </row>
    <row r="5822" spans="1:10" hidden="1" x14ac:dyDescent="0.25">
      <c r="A5822" s="9" t="s">
        <v>11673</v>
      </c>
      <c r="B5822" s="9" t="s">
        <v>11674</v>
      </c>
      <c r="C5822" s="16" t="s">
        <v>95</v>
      </c>
      <c r="D5822" s="16" t="e">
        <f>VLOOKUP(A5822,'[1]Final Sheet For Loading'!$A:$B,2,0)</f>
        <v>#N/A</v>
      </c>
      <c r="E5822" s="10" t="s">
        <v>34712</v>
      </c>
      <c r="F5822" s="18" t="s">
        <v>10241</v>
      </c>
      <c r="G5822" s="9" t="s">
        <v>10240</v>
      </c>
      <c r="H5822" s="9" t="s">
        <v>10241</v>
      </c>
      <c r="I5822" s="2" t="s">
        <v>33908</v>
      </c>
      <c r="J5822" s="9" t="s">
        <v>34261</v>
      </c>
    </row>
    <row r="5823" spans="1:10" hidden="1" x14ac:dyDescent="0.25">
      <c r="A5823" s="9" t="s">
        <v>11675</v>
      </c>
      <c r="B5823" s="9" t="s">
        <v>11676</v>
      </c>
      <c r="C5823" s="16" t="s">
        <v>95</v>
      </c>
      <c r="D5823" s="16" t="e">
        <f>VLOOKUP(A5823,'[1]Final Sheet For Loading'!$A:$B,2,0)</f>
        <v>#N/A</v>
      </c>
      <c r="E5823" s="10" t="s">
        <v>34712</v>
      </c>
      <c r="F5823" s="18" t="s">
        <v>10241</v>
      </c>
      <c r="G5823" s="9" t="s">
        <v>10240</v>
      </c>
      <c r="H5823" s="9" t="s">
        <v>10241</v>
      </c>
      <c r="I5823" s="2" t="s">
        <v>33908</v>
      </c>
      <c r="J5823" s="9" t="s">
        <v>34261</v>
      </c>
    </row>
    <row r="5824" spans="1:10" hidden="1" x14ac:dyDescent="0.25">
      <c r="A5824" s="9" t="s">
        <v>11677</v>
      </c>
      <c r="B5824" s="9" t="s">
        <v>11678</v>
      </c>
      <c r="C5824" s="16" t="s">
        <v>95</v>
      </c>
      <c r="D5824" s="16" t="e">
        <f>VLOOKUP(A5824,'[1]Final Sheet For Loading'!$A:$B,2,0)</f>
        <v>#N/A</v>
      </c>
      <c r="E5824" s="10" t="s">
        <v>34712</v>
      </c>
      <c r="F5824" s="18" t="s">
        <v>10241</v>
      </c>
      <c r="G5824" s="9" t="s">
        <v>10240</v>
      </c>
      <c r="H5824" s="9" t="s">
        <v>10241</v>
      </c>
      <c r="I5824" s="2" t="s">
        <v>33908</v>
      </c>
      <c r="J5824" s="9" t="s">
        <v>34261</v>
      </c>
    </row>
    <row r="5825" spans="1:10" hidden="1" x14ac:dyDescent="0.25">
      <c r="A5825" s="9" t="s">
        <v>11679</v>
      </c>
      <c r="B5825" s="9" t="s">
        <v>11680</v>
      </c>
      <c r="C5825" s="16" t="s">
        <v>95</v>
      </c>
      <c r="D5825" s="16" t="e">
        <f>VLOOKUP(A5825,'[1]Final Sheet For Loading'!$A:$B,2,0)</f>
        <v>#N/A</v>
      </c>
      <c r="E5825" s="10" t="s">
        <v>34712</v>
      </c>
      <c r="F5825" s="18" t="s">
        <v>10241</v>
      </c>
      <c r="G5825" s="9" t="s">
        <v>10240</v>
      </c>
      <c r="H5825" s="9" t="s">
        <v>10241</v>
      </c>
      <c r="I5825" s="2" t="s">
        <v>33908</v>
      </c>
      <c r="J5825" s="9" t="s">
        <v>34261</v>
      </c>
    </row>
    <row r="5826" spans="1:10" x14ac:dyDescent="0.25">
      <c r="A5826" s="9" t="s">
        <v>11681</v>
      </c>
      <c r="B5826" s="9" t="s">
        <v>11682</v>
      </c>
      <c r="C5826" s="16" t="s">
        <v>95</v>
      </c>
      <c r="D5826" s="16" t="str">
        <f>VLOOKUP(A5826,'[1]Final Sheet For Loading'!$A:$B,2,0)</f>
        <v>II018</v>
      </c>
      <c r="E5826" s="10" t="s">
        <v>34712</v>
      </c>
      <c r="F5826" s="18" t="s">
        <v>10241</v>
      </c>
      <c r="G5826" s="9" t="s">
        <v>10240</v>
      </c>
      <c r="H5826" s="9" t="s">
        <v>10241</v>
      </c>
      <c r="I5826" s="2" t="s">
        <v>33908</v>
      </c>
      <c r="J5826" s="9" t="s">
        <v>34261</v>
      </c>
    </row>
    <row r="5827" spans="1:10" hidden="1" x14ac:dyDescent="0.25">
      <c r="A5827" s="9" t="s">
        <v>11683</v>
      </c>
      <c r="B5827" s="9" t="s">
        <v>11684</v>
      </c>
      <c r="C5827" s="16" t="s">
        <v>95</v>
      </c>
      <c r="D5827" s="16" t="e">
        <f>VLOOKUP(A5827,'[1]Final Sheet For Loading'!$A:$B,2,0)</f>
        <v>#N/A</v>
      </c>
      <c r="E5827" s="10" t="s">
        <v>34712</v>
      </c>
      <c r="F5827" s="18" t="s">
        <v>10241</v>
      </c>
      <c r="G5827" s="9" t="s">
        <v>10240</v>
      </c>
      <c r="H5827" s="9" t="s">
        <v>10241</v>
      </c>
      <c r="I5827" s="2" t="s">
        <v>33908</v>
      </c>
      <c r="J5827" s="9" t="s">
        <v>34261</v>
      </c>
    </row>
    <row r="5828" spans="1:10" x14ac:dyDescent="0.25">
      <c r="A5828" s="9" t="s">
        <v>11685</v>
      </c>
      <c r="B5828" s="9" t="s">
        <v>11686</v>
      </c>
      <c r="C5828" s="16" t="s">
        <v>95</v>
      </c>
      <c r="D5828" s="16" t="str">
        <f>VLOOKUP(A5828,'[1]Final Sheet For Loading'!$A:$B,2,0)</f>
        <v>II018</v>
      </c>
      <c r="E5828" s="10" t="s">
        <v>34712</v>
      </c>
      <c r="F5828" s="18" t="s">
        <v>10241</v>
      </c>
      <c r="G5828" s="9" t="s">
        <v>10240</v>
      </c>
      <c r="H5828" s="9" t="s">
        <v>10241</v>
      </c>
      <c r="I5828" s="2" t="s">
        <v>33908</v>
      </c>
      <c r="J5828" s="9" t="s">
        <v>34261</v>
      </c>
    </row>
    <row r="5829" spans="1:10" x14ac:dyDescent="0.25">
      <c r="A5829" s="9" t="s">
        <v>11687</v>
      </c>
      <c r="B5829" s="9" t="s">
        <v>11688</v>
      </c>
      <c r="C5829" s="16" t="s">
        <v>95</v>
      </c>
      <c r="D5829" s="16" t="str">
        <f>VLOOKUP(A5829,'[1]Final Sheet For Loading'!$A:$B,2,0)</f>
        <v>II018</v>
      </c>
      <c r="E5829" s="10" t="s">
        <v>34712</v>
      </c>
      <c r="F5829" s="18" t="s">
        <v>10241</v>
      </c>
      <c r="G5829" s="9" t="s">
        <v>10240</v>
      </c>
      <c r="H5829" s="9" t="s">
        <v>10241</v>
      </c>
      <c r="I5829" s="2" t="s">
        <v>33908</v>
      </c>
      <c r="J5829" s="9" t="s">
        <v>34261</v>
      </c>
    </row>
    <row r="5830" spans="1:10" x14ac:dyDescent="0.25">
      <c r="A5830" s="9" t="s">
        <v>11689</v>
      </c>
      <c r="B5830" s="9" t="s">
        <v>11690</v>
      </c>
      <c r="C5830" s="16" t="s">
        <v>95</v>
      </c>
      <c r="D5830" s="16" t="str">
        <f>VLOOKUP(A5830,'[1]Final Sheet For Loading'!$A:$B,2,0)</f>
        <v>II018</v>
      </c>
      <c r="E5830" s="10" t="s">
        <v>34712</v>
      </c>
      <c r="F5830" s="18" t="s">
        <v>10241</v>
      </c>
      <c r="G5830" s="9" t="s">
        <v>10240</v>
      </c>
      <c r="H5830" s="9" t="s">
        <v>10241</v>
      </c>
      <c r="I5830" s="2" t="s">
        <v>33908</v>
      </c>
      <c r="J5830" s="9" t="s">
        <v>34261</v>
      </c>
    </row>
    <row r="5831" spans="1:10" hidden="1" x14ac:dyDescent="0.25">
      <c r="A5831" s="9" t="s">
        <v>11691</v>
      </c>
      <c r="B5831" s="9" t="s">
        <v>11692</v>
      </c>
      <c r="C5831" s="16" t="s">
        <v>95</v>
      </c>
      <c r="D5831" s="16" t="e">
        <f>VLOOKUP(A5831,'[1]Final Sheet For Loading'!$A:$B,2,0)</f>
        <v>#N/A</v>
      </c>
      <c r="E5831" s="10" t="s">
        <v>34712</v>
      </c>
      <c r="F5831" s="18" t="s">
        <v>10241</v>
      </c>
      <c r="G5831" s="9" t="s">
        <v>10240</v>
      </c>
      <c r="H5831" s="9" t="s">
        <v>10241</v>
      </c>
      <c r="I5831" s="2" t="s">
        <v>33908</v>
      </c>
      <c r="J5831" s="9" t="s">
        <v>34261</v>
      </c>
    </row>
    <row r="5832" spans="1:10" hidden="1" x14ac:dyDescent="0.25">
      <c r="A5832" s="9" t="s">
        <v>11693</v>
      </c>
      <c r="B5832" s="9" t="s">
        <v>11694</v>
      </c>
      <c r="C5832" s="16" t="s">
        <v>95</v>
      </c>
      <c r="D5832" s="16" t="e">
        <f>VLOOKUP(A5832,'[1]Final Sheet For Loading'!$A:$B,2,0)</f>
        <v>#N/A</v>
      </c>
      <c r="E5832" s="10" t="s">
        <v>34712</v>
      </c>
      <c r="F5832" s="18" t="s">
        <v>10241</v>
      </c>
      <c r="G5832" s="9" t="s">
        <v>10240</v>
      </c>
      <c r="H5832" s="9" t="s">
        <v>10241</v>
      </c>
      <c r="I5832" s="2" t="s">
        <v>33908</v>
      </c>
      <c r="J5832" s="9" t="s">
        <v>34261</v>
      </c>
    </row>
    <row r="5833" spans="1:10" x14ac:dyDescent="0.25">
      <c r="A5833" s="9" t="s">
        <v>11695</v>
      </c>
      <c r="B5833" s="9" t="s">
        <v>11696</v>
      </c>
      <c r="C5833" s="16" t="s">
        <v>95</v>
      </c>
      <c r="D5833" s="16" t="str">
        <f>VLOOKUP(A5833,'[1]Final Sheet For Loading'!$A:$B,2,0)</f>
        <v>II018</v>
      </c>
      <c r="E5833" s="10" t="s">
        <v>34712</v>
      </c>
      <c r="F5833" s="18" t="s">
        <v>10241</v>
      </c>
      <c r="G5833" s="9" t="s">
        <v>10240</v>
      </c>
      <c r="H5833" s="9" t="s">
        <v>10241</v>
      </c>
      <c r="I5833" s="2" t="s">
        <v>33908</v>
      </c>
      <c r="J5833" s="9" t="s">
        <v>34261</v>
      </c>
    </row>
    <row r="5834" spans="1:10" x14ac:dyDescent="0.25">
      <c r="A5834" s="9" t="s">
        <v>11697</v>
      </c>
      <c r="B5834" s="9" t="s">
        <v>11698</v>
      </c>
      <c r="C5834" s="16" t="s">
        <v>95</v>
      </c>
      <c r="D5834" s="16" t="str">
        <f>VLOOKUP(A5834,'[1]Final Sheet For Loading'!$A:$B,2,0)</f>
        <v>II018</v>
      </c>
      <c r="E5834" s="10" t="s">
        <v>34712</v>
      </c>
      <c r="F5834" s="18" t="s">
        <v>10241</v>
      </c>
      <c r="G5834" s="9" t="s">
        <v>10240</v>
      </c>
      <c r="H5834" s="9" t="s">
        <v>10241</v>
      </c>
      <c r="I5834" s="2" t="s">
        <v>33908</v>
      </c>
      <c r="J5834" s="9" t="s">
        <v>34261</v>
      </c>
    </row>
    <row r="5835" spans="1:10" x14ac:dyDescent="0.25">
      <c r="A5835" s="9" t="s">
        <v>11699</v>
      </c>
      <c r="B5835" s="9" t="s">
        <v>11700</v>
      </c>
      <c r="C5835" s="16" t="s">
        <v>95</v>
      </c>
      <c r="D5835" s="16" t="str">
        <f>VLOOKUP(A5835,'[1]Final Sheet For Loading'!$A:$B,2,0)</f>
        <v>II018</v>
      </c>
      <c r="E5835" s="10" t="s">
        <v>34712</v>
      </c>
      <c r="F5835" s="18" t="s">
        <v>10241</v>
      </c>
      <c r="G5835" s="9" t="s">
        <v>10240</v>
      </c>
      <c r="H5835" s="9" t="s">
        <v>10241</v>
      </c>
      <c r="I5835" s="2" t="s">
        <v>33908</v>
      </c>
      <c r="J5835" s="9" t="s">
        <v>34261</v>
      </c>
    </row>
    <row r="5836" spans="1:10" hidden="1" x14ac:dyDescent="0.25">
      <c r="A5836" s="9" t="s">
        <v>11701</v>
      </c>
      <c r="B5836" s="9" t="s">
        <v>11702</v>
      </c>
      <c r="C5836" s="16" t="s">
        <v>95</v>
      </c>
      <c r="D5836" s="16" t="e">
        <f>VLOOKUP(A5836,'[1]Final Sheet For Loading'!$A:$B,2,0)</f>
        <v>#N/A</v>
      </c>
      <c r="E5836" s="10" t="s">
        <v>34712</v>
      </c>
      <c r="F5836" s="18" t="s">
        <v>10241</v>
      </c>
      <c r="G5836" s="9" t="s">
        <v>10240</v>
      </c>
      <c r="H5836" s="9" t="s">
        <v>10241</v>
      </c>
      <c r="I5836" s="2" t="s">
        <v>33908</v>
      </c>
      <c r="J5836" s="9" t="s">
        <v>34261</v>
      </c>
    </row>
    <row r="5837" spans="1:10" hidden="1" x14ac:dyDescent="0.25">
      <c r="A5837" s="9" t="s">
        <v>11703</v>
      </c>
      <c r="B5837" s="9" t="s">
        <v>11704</v>
      </c>
      <c r="C5837" s="16" t="s">
        <v>95</v>
      </c>
      <c r="D5837" s="16" t="e">
        <f>VLOOKUP(A5837,'[1]Final Sheet For Loading'!$A:$B,2,0)</f>
        <v>#N/A</v>
      </c>
      <c r="E5837" s="10" t="s">
        <v>34712</v>
      </c>
      <c r="F5837" s="18" t="s">
        <v>10241</v>
      </c>
      <c r="G5837" s="9" t="s">
        <v>10240</v>
      </c>
      <c r="H5837" s="9" t="s">
        <v>10241</v>
      </c>
      <c r="I5837" s="2" t="s">
        <v>33908</v>
      </c>
      <c r="J5837" s="9" t="s">
        <v>34261</v>
      </c>
    </row>
    <row r="5838" spans="1:10" x14ac:dyDescent="0.25">
      <c r="A5838" s="9" t="s">
        <v>11705</v>
      </c>
      <c r="B5838" s="9" t="s">
        <v>11706</v>
      </c>
      <c r="C5838" s="16" t="s">
        <v>95</v>
      </c>
      <c r="D5838" s="16" t="str">
        <f>VLOOKUP(A5838,'[1]Final Sheet For Loading'!$A:$B,2,0)</f>
        <v>II018</v>
      </c>
      <c r="E5838" s="10" t="s">
        <v>34712</v>
      </c>
      <c r="F5838" s="18" t="s">
        <v>10241</v>
      </c>
      <c r="G5838" s="9" t="s">
        <v>10240</v>
      </c>
      <c r="H5838" s="9" t="s">
        <v>10241</v>
      </c>
      <c r="I5838" s="2" t="s">
        <v>33908</v>
      </c>
      <c r="J5838" s="9" t="s">
        <v>34261</v>
      </c>
    </row>
    <row r="5839" spans="1:10" x14ac:dyDescent="0.25">
      <c r="A5839" s="9" t="s">
        <v>11707</v>
      </c>
      <c r="B5839" s="9" t="s">
        <v>11708</v>
      </c>
      <c r="C5839" s="16" t="s">
        <v>95</v>
      </c>
      <c r="D5839" s="16" t="str">
        <f>VLOOKUP(A5839,'[1]Final Sheet For Loading'!$A:$B,2,0)</f>
        <v>II018</v>
      </c>
      <c r="E5839" s="10" t="s">
        <v>34712</v>
      </c>
      <c r="F5839" s="18" t="s">
        <v>10241</v>
      </c>
      <c r="G5839" s="9" t="s">
        <v>10240</v>
      </c>
      <c r="H5839" s="9" t="s">
        <v>10241</v>
      </c>
      <c r="I5839" s="2" t="s">
        <v>33908</v>
      </c>
      <c r="J5839" s="9" t="s">
        <v>34261</v>
      </c>
    </row>
    <row r="5840" spans="1:10" hidden="1" x14ac:dyDescent="0.25">
      <c r="A5840" s="9" t="s">
        <v>11709</v>
      </c>
      <c r="B5840" s="9" t="s">
        <v>11710</v>
      </c>
      <c r="C5840" s="16" t="s">
        <v>95</v>
      </c>
      <c r="D5840" s="16" t="e">
        <f>VLOOKUP(A5840,'[1]Final Sheet For Loading'!$A:$B,2,0)</f>
        <v>#N/A</v>
      </c>
      <c r="E5840" s="10" t="s">
        <v>34712</v>
      </c>
      <c r="F5840" s="18" t="s">
        <v>10241</v>
      </c>
      <c r="G5840" s="9" t="s">
        <v>10240</v>
      </c>
      <c r="H5840" s="9" t="s">
        <v>10241</v>
      </c>
      <c r="I5840" s="2" t="s">
        <v>33908</v>
      </c>
      <c r="J5840" s="9" t="s">
        <v>34261</v>
      </c>
    </row>
    <row r="5841" spans="1:10" hidden="1" x14ac:dyDescent="0.25">
      <c r="A5841" s="9" t="s">
        <v>11711</v>
      </c>
      <c r="B5841" s="9" t="s">
        <v>11712</v>
      </c>
      <c r="C5841" s="16" t="s">
        <v>95</v>
      </c>
      <c r="D5841" s="16" t="e">
        <f>VLOOKUP(A5841,'[1]Final Sheet For Loading'!$A:$B,2,0)</f>
        <v>#N/A</v>
      </c>
      <c r="E5841" s="10" t="s">
        <v>34712</v>
      </c>
      <c r="F5841" s="18" t="s">
        <v>10241</v>
      </c>
      <c r="G5841" s="9" t="s">
        <v>10240</v>
      </c>
      <c r="H5841" s="9" t="s">
        <v>10241</v>
      </c>
      <c r="I5841" s="2" t="s">
        <v>33908</v>
      </c>
      <c r="J5841" s="9" t="s">
        <v>34261</v>
      </c>
    </row>
    <row r="5842" spans="1:10" hidden="1" x14ac:dyDescent="0.25">
      <c r="A5842" s="9" t="s">
        <v>11713</v>
      </c>
      <c r="B5842" s="9" t="s">
        <v>11712</v>
      </c>
      <c r="C5842" s="16" t="s">
        <v>95</v>
      </c>
      <c r="D5842" s="16" t="e">
        <f>VLOOKUP(A5842,'[1]Final Sheet For Loading'!$A:$B,2,0)</f>
        <v>#N/A</v>
      </c>
      <c r="E5842" s="10" t="s">
        <v>34712</v>
      </c>
      <c r="F5842" s="18" t="s">
        <v>10241</v>
      </c>
      <c r="G5842" s="9" t="s">
        <v>10240</v>
      </c>
      <c r="H5842" s="9" t="s">
        <v>10241</v>
      </c>
      <c r="I5842" s="2" t="s">
        <v>33908</v>
      </c>
      <c r="J5842" s="9" t="s">
        <v>34261</v>
      </c>
    </row>
    <row r="5843" spans="1:10" x14ac:dyDescent="0.25">
      <c r="A5843" s="9" t="s">
        <v>11714</v>
      </c>
      <c r="B5843" s="9" t="s">
        <v>11715</v>
      </c>
      <c r="C5843" s="16" t="s">
        <v>95</v>
      </c>
      <c r="D5843" s="16" t="str">
        <f>VLOOKUP(A5843,'[1]Final Sheet For Loading'!$A:$B,2,0)</f>
        <v>II018</v>
      </c>
      <c r="E5843" s="10" t="s">
        <v>34712</v>
      </c>
      <c r="F5843" s="18" t="s">
        <v>10241</v>
      </c>
      <c r="G5843" s="9" t="s">
        <v>10240</v>
      </c>
      <c r="H5843" s="9" t="s">
        <v>10241</v>
      </c>
      <c r="I5843" s="2" t="s">
        <v>33908</v>
      </c>
      <c r="J5843" s="9" t="s">
        <v>34261</v>
      </c>
    </row>
    <row r="5844" spans="1:10" x14ac:dyDescent="0.25">
      <c r="A5844" s="9" t="s">
        <v>11716</v>
      </c>
      <c r="B5844" s="9" t="s">
        <v>11717</v>
      </c>
      <c r="C5844" s="16" t="s">
        <v>95</v>
      </c>
      <c r="D5844" s="16" t="str">
        <f>VLOOKUP(A5844,'[1]Final Sheet For Loading'!$A:$B,2,0)</f>
        <v>II018</v>
      </c>
      <c r="E5844" s="10" t="s">
        <v>34712</v>
      </c>
      <c r="F5844" s="18" t="s">
        <v>10241</v>
      </c>
      <c r="G5844" s="9" t="s">
        <v>10240</v>
      </c>
      <c r="H5844" s="9" t="s">
        <v>10241</v>
      </c>
      <c r="I5844" s="2" t="s">
        <v>33908</v>
      </c>
      <c r="J5844" s="9" t="s">
        <v>34261</v>
      </c>
    </row>
    <row r="5845" spans="1:10" hidden="1" x14ac:dyDescent="0.25">
      <c r="A5845" s="9" t="s">
        <v>11718</v>
      </c>
      <c r="B5845" s="9" t="s">
        <v>11719</v>
      </c>
      <c r="C5845" s="16" t="s">
        <v>95</v>
      </c>
      <c r="D5845" s="16" t="e">
        <f>VLOOKUP(A5845,'[1]Final Sheet For Loading'!$A:$B,2,0)</f>
        <v>#N/A</v>
      </c>
      <c r="E5845" s="10" t="s">
        <v>34712</v>
      </c>
      <c r="F5845" s="18" t="s">
        <v>10241</v>
      </c>
      <c r="G5845" s="9" t="s">
        <v>10240</v>
      </c>
      <c r="H5845" s="9" t="s">
        <v>10241</v>
      </c>
      <c r="I5845" s="2" t="s">
        <v>33908</v>
      </c>
      <c r="J5845" s="9" t="s">
        <v>34261</v>
      </c>
    </row>
    <row r="5846" spans="1:10" hidden="1" x14ac:dyDescent="0.25">
      <c r="A5846" s="9" t="s">
        <v>11720</v>
      </c>
      <c r="B5846" s="9" t="s">
        <v>11721</v>
      </c>
      <c r="C5846" s="16" t="s">
        <v>95</v>
      </c>
      <c r="D5846" s="16" t="e">
        <f>VLOOKUP(A5846,'[1]Final Sheet For Loading'!$A:$B,2,0)</f>
        <v>#N/A</v>
      </c>
      <c r="E5846" s="10" t="s">
        <v>34712</v>
      </c>
      <c r="F5846" s="18" t="s">
        <v>10241</v>
      </c>
      <c r="G5846" s="9" t="s">
        <v>10240</v>
      </c>
      <c r="H5846" s="9" t="s">
        <v>10241</v>
      </c>
      <c r="I5846" s="2" t="s">
        <v>33908</v>
      </c>
      <c r="J5846" s="9" t="s">
        <v>34261</v>
      </c>
    </row>
    <row r="5847" spans="1:10" hidden="1" x14ac:dyDescent="0.25">
      <c r="A5847" s="9" t="s">
        <v>11722</v>
      </c>
      <c r="B5847" s="9" t="s">
        <v>11723</v>
      </c>
      <c r="C5847" s="16" t="s">
        <v>95</v>
      </c>
      <c r="D5847" s="16" t="e">
        <f>VLOOKUP(A5847,'[1]Final Sheet For Loading'!$A:$B,2,0)</f>
        <v>#N/A</v>
      </c>
      <c r="E5847" s="10" t="s">
        <v>34712</v>
      </c>
      <c r="F5847" s="18" t="s">
        <v>10241</v>
      </c>
      <c r="G5847" s="9" t="s">
        <v>10240</v>
      </c>
      <c r="H5847" s="9" t="s">
        <v>10241</v>
      </c>
      <c r="I5847" s="2" t="s">
        <v>33908</v>
      </c>
      <c r="J5847" s="9" t="s">
        <v>34261</v>
      </c>
    </row>
    <row r="5848" spans="1:10" hidden="1" x14ac:dyDescent="0.25">
      <c r="A5848" s="9" t="s">
        <v>11724</v>
      </c>
      <c r="B5848" s="9" t="s">
        <v>11725</v>
      </c>
      <c r="C5848" s="16" t="s">
        <v>95</v>
      </c>
      <c r="D5848" s="16" t="e">
        <f>VLOOKUP(A5848,'[1]Final Sheet For Loading'!$A:$B,2,0)</f>
        <v>#N/A</v>
      </c>
      <c r="E5848" s="10" t="s">
        <v>34712</v>
      </c>
      <c r="F5848" s="18" t="s">
        <v>10241</v>
      </c>
      <c r="G5848" s="9" t="s">
        <v>10240</v>
      </c>
      <c r="H5848" s="9" t="s">
        <v>10241</v>
      </c>
      <c r="I5848" s="2" t="s">
        <v>33908</v>
      </c>
      <c r="J5848" s="9" t="s">
        <v>34261</v>
      </c>
    </row>
    <row r="5849" spans="1:10" hidden="1" x14ac:dyDescent="0.25">
      <c r="A5849" s="9" t="s">
        <v>11726</v>
      </c>
      <c r="B5849" s="9" t="s">
        <v>11727</v>
      </c>
      <c r="C5849" s="16" t="s">
        <v>95</v>
      </c>
      <c r="D5849" s="16" t="e">
        <f>VLOOKUP(A5849,'[1]Final Sheet For Loading'!$A:$B,2,0)</f>
        <v>#N/A</v>
      </c>
      <c r="E5849" s="10" t="s">
        <v>34712</v>
      </c>
      <c r="F5849" s="18" t="s">
        <v>10241</v>
      </c>
      <c r="G5849" s="9" t="s">
        <v>10240</v>
      </c>
      <c r="H5849" s="9" t="s">
        <v>10241</v>
      </c>
      <c r="I5849" s="2" t="s">
        <v>33908</v>
      </c>
      <c r="J5849" s="9" t="s">
        <v>34261</v>
      </c>
    </row>
    <row r="5850" spans="1:10" x14ac:dyDescent="0.25">
      <c r="A5850" s="9" t="s">
        <v>11728</v>
      </c>
      <c r="B5850" s="9" t="s">
        <v>11729</v>
      </c>
      <c r="C5850" s="16" t="s">
        <v>95</v>
      </c>
      <c r="D5850" s="16" t="str">
        <f>VLOOKUP(A5850,'[1]Final Sheet For Loading'!$A:$B,2,0)</f>
        <v>II018</v>
      </c>
      <c r="E5850" s="10" t="s">
        <v>34712</v>
      </c>
      <c r="F5850" s="18" t="s">
        <v>10241</v>
      </c>
      <c r="G5850" s="9" t="s">
        <v>10240</v>
      </c>
      <c r="H5850" s="9" t="s">
        <v>10241</v>
      </c>
      <c r="I5850" s="2" t="s">
        <v>33908</v>
      </c>
      <c r="J5850" s="9" t="s">
        <v>34261</v>
      </c>
    </row>
    <row r="5851" spans="1:10" hidden="1" x14ac:dyDescent="0.25">
      <c r="A5851" s="9" t="s">
        <v>11730</v>
      </c>
      <c r="B5851" s="9" t="s">
        <v>11731</v>
      </c>
      <c r="C5851" s="16" t="s">
        <v>95</v>
      </c>
      <c r="D5851" s="16" t="e">
        <f>VLOOKUP(A5851,'[1]Final Sheet For Loading'!$A:$B,2,0)</f>
        <v>#N/A</v>
      </c>
      <c r="E5851" s="10" t="s">
        <v>34712</v>
      </c>
      <c r="F5851" s="18" t="s">
        <v>10241</v>
      </c>
      <c r="G5851" s="9" t="s">
        <v>10240</v>
      </c>
      <c r="H5851" s="9" t="s">
        <v>10241</v>
      </c>
      <c r="I5851" s="2" t="s">
        <v>33908</v>
      </c>
      <c r="J5851" s="9" t="s">
        <v>34261</v>
      </c>
    </row>
    <row r="5852" spans="1:10" x14ac:dyDescent="0.25">
      <c r="A5852" s="9" t="s">
        <v>11732</v>
      </c>
      <c r="B5852" s="9" t="s">
        <v>11733</v>
      </c>
      <c r="C5852" s="16" t="s">
        <v>95</v>
      </c>
      <c r="D5852" s="16" t="str">
        <f>VLOOKUP(A5852,'[1]Final Sheet For Loading'!$A:$B,2,0)</f>
        <v>II018</v>
      </c>
      <c r="E5852" s="10" t="s">
        <v>34712</v>
      </c>
      <c r="F5852" s="18" t="s">
        <v>10241</v>
      </c>
      <c r="G5852" s="9" t="s">
        <v>10240</v>
      </c>
      <c r="H5852" s="9" t="s">
        <v>10241</v>
      </c>
      <c r="I5852" s="2" t="s">
        <v>33908</v>
      </c>
      <c r="J5852" s="9" t="s">
        <v>34261</v>
      </c>
    </row>
    <row r="5853" spans="1:10" x14ac:dyDescent="0.25">
      <c r="A5853" s="9" t="s">
        <v>11734</v>
      </c>
      <c r="B5853" s="9" t="s">
        <v>11735</v>
      </c>
      <c r="C5853" s="16" t="s">
        <v>95</v>
      </c>
      <c r="D5853" s="16" t="str">
        <f>VLOOKUP(A5853,'[1]Final Sheet For Loading'!$A:$B,2,0)</f>
        <v>II018</v>
      </c>
      <c r="E5853" s="10" t="s">
        <v>34712</v>
      </c>
      <c r="F5853" s="18" t="s">
        <v>10241</v>
      </c>
      <c r="G5853" s="9" t="s">
        <v>10240</v>
      </c>
      <c r="H5853" s="9" t="s">
        <v>10241</v>
      </c>
      <c r="I5853" s="2" t="s">
        <v>33908</v>
      </c>
      <c r="J5853" s="9" t="s">
        <v>34261</v>
      </c>
    </row>
    <row r="5854" spans="1:10" x14ac:dyDescent="0.25">
      <c r="A5854" s="9" t="s">
        <v>11736</v>
      </c>
      <c r="B5854" s="9" t="s">
        <v>11737</v>
      </c>
      <c r="C5854" s="16" t="s">
        <v>95</v>
      </c>
      <c r="D5854" s="16" t="str">
        <f>VLOOKUP(A5854,'[1]Final Sheet For Loading'!$A:$B,2,0)</f>
        <v>II018</v>
      </c>
      <c r="E5854" s="10" t="s">
        <v>34712</v>
      </c>
      <c r="F5854" s="18" t="s">
        <v>10241</v>
      </c>
      <c r="G5854" s="9" t="s">
        <v>10240</v>
      </c>
      <c r="H5854" s="9" t="s">
        <v>10241</v>
      </c>
      <c r="I5854" s="2" t="s">
        <v>33908</v>
      </c>
      <c r="J5854" s="9" t="s">
        <v>34261</v>
      </c>
    </row>
    <row r="5855" spans="1:10" hidden="1" x14ac:dyDescent="0.25">
      <c r="A5855" s="9" t="s">
        <v>11738</v>
      </c>
      <c r="B5855" s="9" t="s">
        <v>11739</v>
      </c>
      <c r="C5855" s="16" t="s">
        <v>95</v>
      </c>
      <c r="D5855" s="16" t="e">
        <f>VLOOKUP(A5855,'[1]Final Sheet For Loading'!$A:$B,2,0)</f>
        <v>#N/A</v>
      </c>
      <c r="E5855" s="10" t="s">
        <v>34712</v>
      </c>
      <c r="F5855" s="18" t="s">
        <v>10241</v>
      </c>
      <c r="G5855" s="9" t="s">
        <v>10240</v>
      </c>
      <c r="H5855" s="9" t="s">
        <v>10241</v>
      </c>
      <c r="I5855" s="2" t="s">
        <v>33908</v>
      </c>
      <c r="J5855" s="9" t="s">
        <v>34261</v>
      </c>
    </row>
    <row r="5856" spans="1:10" x14ac:dyDescent="0.25">
      <c r="A5856" s="9" t="s">
        <v>11740</v>
      </c>
      <c r="B5856" s="9" t="s">
        <v>11741</v>
      </c>
      <c r="C5856" s="16" t="s">
        <v>95</v>
      </c>
      <c r="D5856" s="16" t="str">
        <f>VLOOKUP(A5856,'[1]Final Sheet For Loading'!$A:$B,2,0)</f>
        <v>II018</v>
      </c>
      <c r="E5856" s="10" t="s">
        <v>34712</v>
      </c>
      <c r="F5856" s="18" t="s">
        <v>10241</v>
      </c>
      <c r="G5856" s="9" t="s">
        <v>10240</v>
      </c>
      <c r="H5856" s="9" t="s">
        <v>10241</v>
      </c>
      <c r="I5856" s="2" t="s">
        <v>33908</v>
      </c>
      <c r="J5856" s="9" t="s">
        <v>34261</v>
      </c>
    </row>
    <row r="5857" spans="1:10" hidden="1" x14ac:dyDescent="0.25">
      <c r="A5857" s="9" t="s">
        <v>11742</v>
      </c>
      <c r="B5857" s="9" t="s">
        <v>11743</v>
      </c>
      <c r="C5857" s="16" t="s">
        <v>95</v>
      </c>
      <c r="D5857" s="16" t="e">
        <f>VLOOKUP(A5857,'[1]Final Sheet For Loading'!$A:$B,2,0)</f>
        <v>#N/A</v>
      </c>
      <c r="E5857" s="10" t="s">
        <v>34712</v>
      </c>
      <c r="F5857" s="18" t="s">
        <v>10241</v>
      </c>
      <c r="G5857" s="9" t="s">
        <v>10240</v>
      </c>
      <c r="H5857" s="9" t="s">
        <v>10241</v>
      </c>
      <c r="I5857" s="2" t="s">
        <v>33908</v>
      </c>
      <c r="J5857" s="9" t="s">
        <v>34261</v>
      </c>
    </row>
    <row r="5858" spans="1:10" x14ac:dyDescent="0.25">
      <c r="A5858" s="9" t="s">
        <v>11744</v>
      </c>
      <c r="B5858" s="9" t="s">
        <v>11745</v>
      </c>
      <c r="C5858" s="16" t="s">
        <v>95</v>
      </c>
      <c r="D5858" s="16" t="str">
        <f>VLOOKUP(A5858,'[1]Final Sheet For Loading'!$A:$B,2,0)</f>
        <v>II018</v>
      </c>
      <c r="E5858" s="10" t="s">
        <v>34712</v>
      </c>
      <c r="F5858" s="18" t="s">
        <v>10241</v>
      </c>
      <c r="G5858" s="9" t="s">
        <v>10240</v>
      </c>
      <c r="H5858" s="9" t="s">
        <v>10241</v>
      </c>
      <c r="I5858" s="2" t="s">
        <v>33908</v>
      </c>
      <c r="J5858" s="9" t="s">
        <v>34261</v>
      </c>
    </row>
    <row r="5859" spans="1:10" hidden="1" x14ac:dyDescent="0.25">
      <c r="A5859" s="9" t="s">
        <v>11746</v>
      </c>
      <c r="B5859" s="9" t="s">
        <v>11747</v>
      </c>
      <c r="C5859" s="16" t="s">
        <v>95</v>
      </c>
      <c r="D5859" s="16" t="e">
        <f>VLOOKUP(A5859,'[1]Final Sheet For Loading'!$A:$B,2,0)</f>
        <v>#N/A</v>
      </c>
      <c r="E5859" s="10" t="s">
        <v>34712</v>
      </c>
      <c r="F5859" s="18" t="s">
        <v>10241</v>
      </c>
      <c r="G5859" s="9" t="s">
        <v>10240</v>
      </c>
      <c r="H5859" s="9" t="s">
        <v>10241</v>
      </c>
      <c r="I5859" s="2" t="s">
        <v>33908</v>
      </c>
      <c r="J5859" s="9" t="s">
        <v>34261</v>
      </c>
    </row>
    <row r="5860" spans="1:10" hidden="1" x14ac:dyDescent="0.25">
      <c r="A5860" s="9" t="s">
        <v>11748</v>
      </c>
      <c r="B5860" s="9" t="s">
        <v>11749</v>
      </c>
      <c r="C5860" s="16" t="s">
        <v>95</v>
      </c>
      <c r="D5860" s="16" t="e">
        <f>VLOOKUP(A5860,'[1]Final Sheet For Loading'!$A:$B,2,0)</f>
        <v>#N/A</v>
      </c>
      <c r="E5860" s="10" t="s">
        <v>34712</v>
      </c>
      <c r="F5860" s="18" t="s">
        <v>10241</v>
      </c>
      <c r="G5860" s="9" t="s">
        <v>10240</v>
      </c>
      <c r="H5860" s="9" t="s">
        <v>10241</v>
      </c>
      <c r="I5860" s="2" t="s">
        <v>33908</v>
      </c>
      <c r="J5860" s="9" t="s">
        <v>34261</v>
      </c>
    </row>
    <row r="5861" spans="1:10" hidden="1" x14ac:dyDescent="0.25">
      <c r="A5861" s="9" t="s">
        <v>11750</v>
      </c>
      <c r="B5861" s="9" t="s">
        <v>11751</v>
      </c>
      <c r="C5861" s="16" t="s">
        <v>95</v>
      </c>
      <c r="D5861" s="16" t="e">
        <f>VLOOKUP(A5861,'[1]Final Sheet For Loading'!$A:$B,2,0)</f>
        <v>#N/A</v>
      </c>
      <c r="E5861" s="10" t="s">
        <v>34712</v>
      </c>
      <c r="F5861" s="18" t="s">
        <v>10241</v>
      </c>
      <c r="G5861" s="9" t="s">
        <v>10240</v>
      </c>
      <c r="H5861" s="9" t="s">
        <v>10241</v>
      </c>
      <c r="I5861" s="2" t="s">
        <v>33562</v>
      </c>
      <c r="J5861" s="9" t="s">
        <v>34253</v>
      </c>
    </row>
    <row r="5862" spans="1:10" hidden="1" x14ac:dyDescent="0.25">
      <c r="A5862" s="9" t="s">
        <v>11752</v>
      </c>
      <c r="B5862" s="9" t="s">
        <v>11753</v>
      </c>
      <c r="C5862" s="16" t="s">
        <v>95</v>
      </c>
      <c r="D5862" s="16" t="e">
        <f>VLOOKUP(A5862,'[1]Final Sheet For Loading'!$A:$B,2,0)</f>
        <v>#N/A</v>
      </c>
      <c r="E5862" s="10" t="s">
        <v>34712</v>
      </c>
      <c r="F5862" s="18" t="s">
        <v>10241</v>
      </c>
      <c r="G5862" s="9" t="s">
        <v>10240</v>
      </c>
      <c r="H5862" s="9" t="s">
        <v>10241</v>
      </c>
      <c r="I5862" s="2" t="s">
        <v>33562</v>
      </c>
      <c r="J5862" s="9" t="s">
        <v>34253</v>
      </c>
    </row>
    <row r="5863" spans="1:10" hidden="1" x14ac:dyDescent="0.25">
      <c r="A5863" s="9" t="s">
        <v>11754</v>
      </c>
      <c r="B5863" s="9" t="s">
        <v>11755</v>
      </c>
      <c r="C5863" s="16" t="s">
        <v>95</v>
      </c>
      <c r="D5863" s="16" t="e">
        <f>VLOOKUP(A5863,'[1]Final Sheet For Loading'!$A:$B,2,0)</f>
        <v>#N/A</v>
      </c>
      <c r="E5863" s="10" t="s">
        <v>34712</v>
      </c>
      <c r="F5863" s="18" t="s">
        <v>10241</v>
      </c>
      <c r="G5863" s="9" t="s">
        <v>10240</v>
      </c>
      <c r="H5863" s="9" t="s">
        <v>10241</v>
      </c>
      <c r="I5863" s="2" t="s">
        <v>33562</v>
      </c>
      <c r="J5863" s="9" t="s">
        <v>34253</v>
      </c>
    </row>
    <row r="5864" spans="1:10" hidden="1" x14ac:dyDescent="0.25">
      <c r="A5864" s="9" t="s">
        <v>11756</v>
      </c>
      <c r="B5864" s="9" t="s">
        <v>11757</v>
      </c>
      <c r="C5864" s="16" t="s">
        <v>95</v>
      </c>
      <c r="D5864" s="16" t="e">
        <f>VLOOKUP(A5864,'[1]Final Sheet For Loading'!$A:$B,2,0)</f>
        <v>#N/A</v>
      </c>
      <c r="E5864" s="10" t="s">
        <v>34712</v>
      </c>
      <c r="F5864" s="18" t="s">
        <v>10241</v>
      </c>
      <c r="G5864" s="9" t="s">
        <v>10240</v>
      </c>
      <c r="H5864" s="9" t="s">
        <v>10241</v>
      </c>
      <c r="I5864" s="2" t="s">
        <v>33562</v>
      </c>
      <c r="J5864" s="9" t="s">
        <v>34253</v>
      </c>
    </row>
    <row r="5865" spans="1:10" hidden="1" x14ac:dyDescent="0.25">
      <c r="A5865" s="9" t="s">
        <v>11758</v>
      </c>
      <c r="B5865" s="9" t="s">
        <v>11759</v>
      </c>
      <c r="C5865" s="16" t="s">
        <v>95</v>
      </c>
      <c r="D5865" s="16" t="e">
        <f>VLOOKUP(A5865,'[1]Final Sheet For Loading'!$A:$B,2,0)</f>
        <v>#N/A</v>
      </c>
      <c r="E5865" s="10" t="s">
        <v>34712</v>
      </c>
      <c r="F5865" s="18" t="s">
        <v>10241</v>
      </c>
      <c r="G5865" s="9" t="s">
        <v>10240</v>
      </c>
      <c r="H5865" s="9" t="s">
        <v>10241</v>
      </c>
      <c r="I5865" s="2" t="s">
        <v>33943</v>
      </c>
      <c r="J5865" s="9">
        <v>56101500</v>
      </c>
    </row>
    <row r="5866" spans="1:10" hidden="1" x14ac:dyDescent="0.25">
      <c r="A5866" s="9" t="s">
        <v>11760</v>
      </c>
      <c r="B5866" s="9" t="s">
        <v>11761</v>
      </c>
      <c r="C5866" s="16" t="s">
        <v>95</v>
      </c>
      <c r="D5866" s="16" t="e">
        <f>VLOOKUP(A5866,'[1]Final Sheet For Loading'!$A:$B,2,0)</f>
        <v>#N/A</v>
      </c>
      <c r="E5866" s="10" t="s">
        <v>34712</v>
      </c>
      <c r="F5866" s="18" t="s">
        <v>10241</v>
      </c>
      <c r="G5866" s="9" t="s">
        <v>10240</v>
      </c>
      <c r="H5866" s="9" t="s">
        <v>10241</v>
      </c>
      <c r="I5866" s="2" t="s">
        <v>33943</v>
      </c>
      <c r="J5866" s="9">
        <v>56101500</v>
      </c>
    </row>
    <row r="5867" spans="1:10" hidden="1" x14ac:dyDescent="0.25">
      <c r="A5867" s="9" t="s">
        <v>11762</v>
      </c>
      <c r="B5867" s="9" t="s">
        <v>11763</v>
      </c>
      <c r="C5867" s="16" t="s">
        <v>95</v>
      </c>
      <c r="D5867" s="16" t="e">
        <f>VLOOKUP(A5867,'[1]Final Sheet For Loading'!$A:$B,2,0)</f>
        <v>#N/A</v>
      </c>
      <c r="E5867" s="10" t="s">
        <v>34712</v>
      </c>
      <c r="F5867" s="18" t="s">
        <v>10241</v>
      </c>
      <c r="G5867" s="9" t="s">
        <v>10240</v>
      </c>
      <c r="H5867" s="9" t="s">
        <v>10241</v>
      </c>
      <c r="I5867" s="2" t="s">
        <v>33943</v>
      </c>
      <c r="J5867" s="9">
        <v>56101500</v>
      </c>
    </row>
    <row r="5868" spans="1:10" hidden="1" x14ac:dyDescent="0.25">
      <c r="A5868" s="9" t="s">
        <v>11764</v>
      </c>
      <c r="B5868" s="9" t="s">
        <v>11765</v>
      </c>
      <c r="C5868" s="16" t="s">
        <v>95</v>
      </c>
      <c r="D5868" s="16" t="e">
        <f>VLOOKUP(A5868,'[1]Final Sheet For Loading'!$A:$B,2,0)</f>
        <v>#N/A</v>
      </c>
      <c r="E5868" s="10" t="s">
        <v>34712</v>
      </c>
      <c r="F5868" s="18" t="s">
        <v>10241</v>
      </c>
      <c r="G5868" s="9" t="s">
        <v>10240</v>
      </c>
      <c r="H5868" s="9" t="s">
        <v>10241</v>
      </c>
      <c r="I5868" s="2" t="s">
        <v>33943</v>
      </c>
      <c r="J5868" s="9">
        <v>56101500</v>
      </c>
    </row>
    <row r="5869" spans="1:10" hidden="1" x14ac:dyDescent="0.25">
      <c r="A5869" s="9" t="s">
        <v>11766</v>
      </c>
      <c r="B5869" s="9" t="s">
        <v>11767</v>
      </c>
      <c r="C5869" s="16" t="s">
        <v>95</v>
      </c>
      <c r="D5869" s="16" t="e">
        <f>VLOOKUP(A5869,'[1]Final Sheet For Loading'!$A:$B,2,0)</f>
        <v>#N/A</v>
      </c>
      <c r="E5869" s="10" t="s">
        <v>34712</v>
      </c>
      <c r="F5869" s="18" t="s">
        <v>10241</v>
      </c>
      <c r="G5869" s="9" t="s">
        <v>10240</v>
      </c>
      <c r="H5869" s="9" t="s">
        <v>10241</v>
      </c>
      <c r="I5869" s="2" t="s">
        <v>33943</v>
      </c>
      <c r="J5869" s="9">
        <v>56101500</v>
      </c>
    </row>
    <row r="5870" spans="1:10" hidden="1" x14ac:dyDescent="0.25">
      <c r="A5870" s="9" t="s">
        <v>11768</v>
      </c>
      <c r="B5870" s="9" t="s">
        <v>11769</v>
      </c>
      <c r="C5870" s="16" t="s">
        <v>95</v>
      </c>
      <c r="D5870" s="16" t="e">
        <f>VLOOKUP(A5870,'[1]Final Sheet For Loading'!$A:$B,2,0)</f>
        <v>#N/A</v>
      </c>
      <c r="E5870" s="10" t="s">
        <v>34712</v>
      </c>
      <c r="F5870" s="18" t="s">
        <v>10241</v>
      </c>
      <c r="G5870" s="9" t="s">
        <v>10240</v>
      </c>
      <c r="H5870" s="9" t="s">
        <v>10241</v>
      </c>
      <c r="I5870" s="2" t="s">
        <v>33944</v>
      </c>
      <c r="J5870" s="9" t="s">
        <v>34480</v>
      </c>
    </row>
    <row r="5871" spans="1:10" hidden="1" x14ac:dyDescent="0.25">
      <c r="A5871" s="9" t="s">
        <v>11770</v>
      </c>
      <c r="B5871" s="9" t="s">
        <v>11771</v>
      </c>
      <c r="C5871" s="16" t="s">
        <v>95</v>
      </c>
      <c r="D5871" s="16" t="e">
        <f>VLOOKUP(A5871,'[1]Final Sheet For Loading'!$A:$B,2,0)</f>
        <v>#N/A</v>
      </c>
      <c r="E5871" s="10" t="s">
        <v>34712</v>
      </c>
      <c r="F5871" s="18" t="s">
        <v>10241</v>
      </c>
      <c r="G5871" s="9" t="s">
        <v>10240</v>
      </c>
      <c r="H5871" s="9" t="s">
        <v>10241</v>
      </c>
      <c r="I5871" s="2" t="s">
        <v>33944</v>
      </c>
      <c r="J5871" s="9" t="s">
        <v>34480</v>
      </c>
    </row>
    <row r="5872" spans="1:10" hidden="1" x14ac:dyDescent="0.25">
      <c r="A5872" s="9" t="s">
        <v>11772</v>
      </c>
      <c r="B5872" s="9" t="s">
        <v>11773</v>
      </c>
      <c r="C5872" s="16" t="s">
        <v>222</v>
      </c>
      <c r="D5872" s="16" t="e">
        <f>VLOOKUP(A5872,'[1]Final Sheet For Loading'!$A:$B,2,0)</f>
        <v>#N/A</v>
      </c>
      <c r="E5872" s="10" t="s">
        <v>34712</v>
      </c>
      <c r="F5872" s="18" t="s">
        <v>10241</v>
      </c>
      <c r="G5872" s="9" t="s">
        <v>10240</v>
      </c>
      <c r="H5872" s="9" t="s">
        <v>10241</v>
      </c>
      <c r="I5872" s="2" t="s">
        <v>33944</v>
      </c>
      <c r="J5872" s="9" t="s">
        <v>34480</v>
      </c>
    </row>
    <row r="5873" spans="1:10" hidden="1" x14ac:dyDescent="0.25">
      <c r="A5873" s="9" t="s">
        <v>11774</v>
      </c>
      <c r="B5873" s="9" t="s">
        <v>11775</v>
      </c>
      <c r="C5873" s="16" t="s">
        <v>95</v>
      </c>
      <c r="D5873" s="16" t="e">
        <f>VLOOKUP(A5873,'[1]Final Sheet For Loading'!$A:$B,2,0)</f>
        <v>#N/A</v>
      </c>
      <c r="E5873" s="10" t="s">
        <v>34712</v>
      </c>
      <c r="F5873" s="18" t="s">
        <v>10241</v>
      </c>
      <c r="G5873" s="9" t="s">
        <v>10240</v>
      </c>
      <c r="H5873" s="9" t="s">
        <v>10241</v>
      </c>
      <c r="I5873" s="2" t="s">
        <v>33945</v>
      </c>
      <c r="J5873" s="9" t="s">
        <v>34542</v>
      </c>
    </row>
    <row r="5874" spans="1:10" x14ac:dyDescent="0.25">
      <c r="A5874" s="9" t="s">
        <v>11776</v>
      </c>
      <c r="B5874" s="9" t="s">
        <v>11777</v>
      </c>
      <c r="C5874" s="16" t="s">
        <v>95</v>
      </c>
      <c r="D5874" s="16" t="str">
        <f>VLOOKUP(A5874,'[1]Final Sheet For Loading'!$A:$B,2,0)</f>
        <v>II018</v>
      </c>
      <c r="E5874" s="10" t="s">
        <v>34712</v>
      </c>
      <c r="F5874" s="18" t="s">
        <v>10241</v>
      </c>
      <c r="G5874" s="9" t="s">
        <v>10240</v>
      </c>
      <c r="H5874" s="9" t="s">
        <v>10241</v>
      </c>
      <c r="I5874" s="2" t="s">
        <v>33946</v>
      </c>
      <c r="J5874" s="9" t="s">
        <v>34543</v>
      </c>
    </row>
    <row r="5875" spans="1:10" x14ac:dyDescent="0.25">
      <c r="A5875" s="9" t="s">
        <v>11778</v>
      </c>
      <c r="B5875" s="9" t="s">
        <v>11779</v>
      </c>
      <c r="C5875" s="16" t="s">
        <v>95</v>
      </c>
      <c r="D5875" s="16" t="str">
        <f>VLOOKUP(A5875,'[1]Final Sheet For Loading'!$A:$B,2,0)</f>
        <v>II018</v>
      </c>
      <c r="E5875" s="10" t="s">
        <v>34712</v>
      </c>
      <c r="F5875" s="18" t="s">
        <v>10241</v>
      </c>
      <c r="G5875" s="9" t="s">
        <v>10240</v>
      </c>
      <c r="H5875" s="9" t="s">
        <v>10241</v>
      </c>
      <c r="I5875" s="2" t="s">
        <v>33946</v>
      </c>
      <c r="J5875" s="9" t="s">
        <v>34543</v>
      </c>
    </row>
    <row r="5876" spans="1:10" hidden="1" x14ac:dyDescent="0.25">
      <c r="A5876" s="9" t="s">
        <v>11780</v>
      </c>
      <c r="B5876" s="9" t="s">
        <v>11781</v>
      </c>
      <c r="C5876" s="16" t="s">
        <v>95</v>
      </c>
      <c r="D5876" s="16" t="e">
        <f>VLOOKUP(A5876,'[1]Final Sheet For Loading'!$A:$B,2,0)</f>
        <v>#N/A</v>
      </c>
      <c r="E5876" s="10" t="s">
        <v>34712</v>
      </c>
      <c r="F5876" s="18" t="s">
        <v>10241</v>
      </c>
      <c r="G5876" s="9" t="s">
        <v>10240</v>
      </c>
      <c r="H5876" s="9" t="s">
        <v>10241</v>
      </c>
      <c r="I5876" s="2" t="s">
        <v>33946</v>
      </c>
      <c r="J5876" s="9" t="s">
        <v>34543</v>
      </c>
    </row>
    <row r="5877" spans="1:10" hidden="1" x14ac:dyDescent="0.25">
      <c r="A5877" s="9" t="s">
        <v>11782</v>
      </c>
      <c r="B5877" s="9" t="s">
        <v>11783</v>
      </c>
      <c r="C5877" s="16" t="s">
        <v>95</v>
      </c>
      <c r="D5877" s="16" t="e">
        <f>VLOOKUP(A5877,'[1]Final Sheet For Loading'!$A:$B,2,0)</f>
        <v>#N/A</v>
      </c>
      <c r="E5877" s="10" t="s">
        <v>34712</v>
      </c>
      <c r="F5877" s="18" t="s">
        <v>10241</v>
      </c>
      <c r="G5877" s="9" t="s">
        <v>10240</v>
      </c>
      <c r="H5877" s="9" t="s">
        <v>10241</v>
      </c>
      <c r="I5877" s="2" t="s">
        <v>33946</v>
      </c>
      <c r="J5877" s="9" t="s">
        <v>34543</v>
      </c>
    </row>
    <row r="5878" spans="1:10" hidden="1" x14ac:dyDescent="0.25">
      <c r="A5878" s="9" t="s">
        <v>11784</v>
      </c>
      <c r="B5878" s="9" t="s">
        <v>11785</v>
      </c>
      <c r="C5878" s="16" t="s">
        <v>95</v>
      </c>
      <c r="D5878" s="16" t="e">
        <f>VLOOKUP(A5878,'[1]Final Sheet For Loading'!$A:$B,2,0)</f>
        <v>#N/A</v>
      </c>
      <c r="E5878" s="10" t="s">
        <v>34712</v>
      </c>
      <c r="F5878" s="18" t="s">
        <v>10241</v>
      </c>
      <c r="G5878" s="9" t="s">
        <v>10240</v>
      </c>
      <c r="H5878" s="9" t="s">
        <v>10241</v>
      </c>
      <c r="I5878" s="2" t="s">
        <v>33946</v>
      </c>
      <c r="J5878" s="9" t="s">
        <v>34543</v>
      </c>
    </row>
    <row r="5879" spans="1:10" hidden="1" x14ac:dyDescent="0.25">
      <c r="A5879" s="9" t="s">
        <v>11786</v>
      </c>
      <c r="B5879" s="9" t="s">
        <v>11787</v>
      </c>
      <c r="C5879" s="16" t="s">
        <v>95</v>
      </c>
      <c r="D5879" s="16" t="e">
        <f>VLOOKUP(A5879,'[1]Final Sheet For Loading'!$A:$B,2,0)</f>
        <v>#N/A</v>
      </c>
      <c r="E5879" s="10" t="s">
        <v>34712</v>
      </c>
      <c r="F5879" s="18" t="s">
        <v>10241</v>
      </c>
      <c r="G5879" s="9" t="s">
        <v>10240</v>
      </c>
      <c r="H5879" s="9" t="s">
        <v>10241</v>
      </c>
      <c r="I5879" s="2" t="s">
        <v>33562</v>
      </c>
      <c r="J5879" s="9" t="s">
        <v>34253</v>
      </c>
    </row>
    <row r="5880" spans="1:10" x14ac:dyDescent="0.25">
      <c r="A5880" s="9" t="s">
        <v>11788</v>
      </c>
      <c r="B5880" s="9" t="s">
        <v>11789</v>
      </c>
      <c r="C5880" s="16" t="s">
        <v>95</v>
      </c>
      <c r="D5880" s="16" t="str">
        <f>VLOOKUP(A5880,'[1]Final Sheet For Loading'!$A:$B,2,0)</f>
        <v>II018</v>
      </c>
      <c r="E5880" s="10" t="s">
        <v>34712</v>
      </c>
      <c r="F5880" s="18" t="s">
        <v>10241</v>
      </c>
      <c r="G5880" s="9" t="s">
        <v>10240</v>
      </c>
      <c r="H5880" s="9" t="s">
        <v>10241</v>
      </c>
      <c r="I5880" s="2" t="s">
        <v>33562</v>
      </c>
      <c r="J5880" s="9" t="s">
        <v>34253</v>
      </c>
    </row>
    <row r="5881" spans="1:10" hidden="1" x14ac:dyDescent="0.25">
      <c r="A5881" s="9" t="s">
        <v>11790</v>
      </c>
      <c r="B5881" s="9" t="s">
        <v>11791</v>
      </c>
      <c r="C5881" s="16" t="s">
        <v>95</v>
      </c>
      <c r="D5881" s="16" t="e">
        <f>VLOOKUP(A5881,'[1]Final Sheet For Loading'!$A:$B,2,0)</f>
        <v>#N/A</v>
      </c>
      <c r="E5881" s="10" t="s">
        <v>34712</v>
      </c>
      <c r="F5881" s="18" t="s">
        <v>10241</v>
      </c>
      <c r="G5881" s="9" t="s">
        <v>10240</v>
      </c>
      <c r="H5881" s="9" t="s">
        <v>10241</v>
      </c>
      <c r="I5881" s="2" t="s">
        <v>33562</v>
      </c>
      <c r="J5881" s="9" t="s">
        <v>34253</v>
      </c>
    </row>
    <row r="5882" spans="1:10" x14ac:dyDescent="0.25">
      <c r="A5882" s="9" t="s">
        <v>11792</v>
      </c>
      <c r="B5882" s="9" t="s">
        <v>11793</v>
      </c>
      <c r="C5882" s="16" t="s">
        <v>95</v>
      </c>
      <c r="D5882" s="16" t="str">
        <f>VLOOKUP(A5882,'[1]Final Sheet For Loading'!$A:$B,2,0)</f>
        <v>II018</v>
      </c>
      <c r="E5882" s="10" t="s">
        <v>34712</v>
      </c>
      <c r="F5882" s="18" t="s">
        <v>10241</v>
      </c>
      <c r="G5882" s="9" t="s">
        <v>10240</v>
      </c>
      <c r="H5882" s="9" t="s">
        <v>10241</v>
      </c>
      <c r="I5882" s="2" t="s">
        <v>33562</v>
      </c>
      <c r="J5882" s="9" t="s">
        <v>34253</v>
      </c>
    </row>
    <row r="5883" spans="1:10" hidden="1" x14ac:dyDescent="0.25">
      <c r="A5883" s="9" t="s">
        <v>11794</v>
      </c>
      <c r="B5883" s="9" t="s">
        <v>11795</v>
      </c>
      <c r="C5883" s="16" t="s">
        <v>95</v>
      </c>
      <c r="D5883" s="16" t="e">
        <f>VLOOKUP(A5883,'[1]Final Sheet For Loading'!$A:$B,2,0)</f>
        <v>#N/A</v>
      </c>
      <c r="E5883" s="10" t="s">
        <v>34712</v>
      </c>
      <c r="F5883" s="18" t="s">
        <v>10241</v>
      </c>
      <c r="G5883" s="9" t="s">
        <v>10240</v>
      </c>
      <c r="H5883" s="9" t="s">
        <v>10241</v>
      </c>
      <c r="I5883" s="2" t="s">
        <v>33857</v>
      </c>
      <c r="J5883" s="9" t="s">
        <v>34478</v>
      </c>
    </row>
    <row r="5884" spans="1:10" hidden="1" x14ac:dyDescent="0.25">
      <c r="A5884" s="9" t="s">
        <v>11796</v>
      </c>
      <c r="B5884" s="9" t="s">
        <v>5228</v>
      </c>
      <c r="C5884" s="16" t="s">
        <v>95</v>
      </c>
      <c r="D5884" s="16" t="e">
        <f>VLOOKUP(A5884,'[1]Final Sheet For Loading'!$A:$B,2,0)</f>
        <v>#N/A</v>
      </c>
      <c r="E5884" s="10" t="s">
        <v>34712</v>
      </c>
      <c r="F5884" s="18" t="s">
        <v>10241</v>
      </c>
      <c r="G5884" s="9" t="s">
        <v>10240</v>
      </c>
      <c r="H5884" s="9" t="s">
        <v>10241</v>
      </c>
      <c r="I5884" s="2" t="s">
        <v>33562</v>
      </c>
      <c r="J5884" s="9" t="s">
        <v>34253</v>
      </c>
    </row>
    <row r="5885" spans="1:10" hidden="1" x14ac:dyDescent="0.25">
      <c r="A5885" s="9" t="s">
        <v>11797</v>
      </c>
      <c r="B5885" s="9" t="s">
        <v>11798</v>
      </c>
      <c r="C5885" s="16" t="s">
        <v>95</v>
      </c>
      <c r="D5885" s="16" t="e">
        <f>VLOOKUP(A5885,'[1]Final Sheet For Loading'!$A:$B,2,0)</f>
        <v>#N/A</v>
      </c>
      <c r="E5885" s="10" t="s">
        <v>34712</v>
      </c>
      <c r="F5885" s="18" t="s">
        <v>10241</v>
      </c>
      <c r="G5885" s="9" t="s">
        <v>10240</v>
      </c>
      <c r="H5885" s="9" t="s">
        <v>10241</v>
      </c>
      <c r="I5885" s="2" t="s">
        <v>33562</v>
      </c>
      <c r="J5885" s="9" t="s">
        <v>34253</v>
      </c>
    </row>
    <row r="5886" spans="1:10" hidden="1" x14ac:dyDescent="0.25">
      <c r="A5886" s="9" t="s">
        <v>11799</v>
      </c>
      <c r="B5886" s="9" t="s">
        <v>11800</v>
      </c>
      <c r="C5886" s="16" t="s">
        <v>95</v>
      </c>
      <c r="D5886" s="16" t="e">
        <f>VLOOKUP(A5886,'[1]Final Sheet For Loading'!$A:$B,2,0)</f>
        <v>#N/A</v>
      </c>
      <c r="E5886" s="10" t="s">
        <v>34712</v>
      </c>
      <c r="F5886" s="18" t="s">
        <v>10241</v>
      </c>
      <c r="G5886" s="9" t="s">
        <v>10240</v>
      </c>
      <c r="H5886" s="9" t="s">
        <v>10241</v>
      </c>
      <c r="I5886" s="2" t="s">
        <v>33562</v>
      </c>
      <c r="J5886" s="9" t="s">
        <v>34253</v>
      </c>
    </row>
    <row r="5887" spans="1:10" hidden="1" x14ac:dyDescent="0.25">
      <c r="A5887" s="9" t="s">
        <v>11801</v>
      </c>
      <c r="B5887" s="9" t="s">
        <v>11802</v>
      </c>
      <c r="C5887" s="16" t="s">
        <v>95</v>
      </c>
      <c r="D5887" s="16" t="e">
        <f>VLOOKUP(A5887,'[1]Final Sheet For Loading'!$A:$B,2,0)</f>
        <v>#N/A</v>
      </c>
      <c r="E5887" s="10" t="s">
        <v>34712</v>
      </c>
      <c r="F5887" s="18" t="s">
        <v>10241</v>
      </c>
      <c r="G5887" s="9" t="s">
        <v>10240</v>
      </c>
      <c r="H5887" s="9" t="s">
        <v>10241</v>
      </c>
      <c r="I5887" s="2" t="s">
        <v>33845</v>
      </c>
      <c r="J5887" s="9" t="s">
        <v>34470</v>
      </c>
    </row>
    <row r="5888" spans="1:10" hidden="1" x14ac:dyDescent="0.25">
      <c r="A5888" s="9" t="s">
        <v>11803</v>
      </c>
      <c r="B5888" s="9" t="s">
        <v>11804</v>
      </c>
      <c r="C5888" s="16" t="s">
        <v>95</v>
      </c>
      <c r="D5888" s="16" t="e">
        <f>VLOOKUP(A5888,'[1]Final Sheet For Loading'!$A:$B,2,0)</f>
        <v>#N/A</v>
      </c>
      <c r="E5888" s="10" t="s">
        <v>34712</v>
      </c>
      <c r="F5888" s="18" t="s">
        <v>10241</v>
      </c>
      <c r="G5888" s="9" t="s">
        <v>10240</v>
      </c>
      <c r="H5888" s="9" t="s">
        <v>10241</v>
      </c>
      <c r="I5888" s="2" t="s">
        <v>33845</v>
      </c>
      <c r="J5888" s="9" t="s">
        <v>34470</v>
      </c>
    </row>
    <row r="5889" spans="1:10" hidden="1" x14ac:dyDescent="0.25">
      <c r="A5889" s="9" t="s">
        <v>11805</v>
      </c>
      <c r="B5889" s="9" t="s">
        <v>11806</v>
      </c>
      <c r="C5889" s="16" t="s">
        <v>95</v>
      </c>
      <c r="D5889" s="16" t="e">
        <f>VLOOKUP(A5889,'[1]Final Sheet For Loading'!$A:$B,2,0)</f>
        <v>#N/A</v>
      </c>
      <c r="E5889" s="10" t="s">
        <v>34712</v>
      </c>
      <c r="F5889" s="18" t="s">
        <v>10241</v>
      </c>
      <c r="G5889" s="9" t="s">
        <v>10240</v>
      </c>
      <c r="H5889" s="9" t="s">
        <v>10241</v>
      </c>
      <c r="I5889" s="2" t="s">
        <v>33845</v>
      </c>
      <c r="J5889" s="9" t="s">
        <v>34470</v>
      </c>
    </row>
    <row r="5890" spans="1:10" x14ac:dyDescent="0.25">
      <c r="A5890" s="9" t="s">
        <v>11807</v>
      </c>
      <c r="B5890" s="9" t="s">
        <v>11808</v>
      </c>
      <c r="C5890" s="16" t="s">
        <v>95</v>
      </c>
      <c r="D5890" s="16" t="str">
        <f>VLOOKUP(A5890,'[1]Final Sheet For Loading'!$A:$B,2,0)</f>
        <v>II018</v>
      </c>
      <c r="E5890" s="10" t="s">
        <v>34712</v>
      </c>
      <c r="F5890" s="18" t="s">
        <v>10241</v>
      </c>
      <c r="G5890" s="9" t="s">
        <v>10240</v>
      </c>
      <c r="H5890" s="9" t="s">
        <v>10241</v>
      </c>
      <c r="I5890" s="2" t="s">
        <v>33845</v>
      </c>
      <c r="J5890" s="9" t="s">
        <v>34470</v>
      </c>
    </row>
    <row r="5891" spans="1:10" hidden="1" x14ac:dyDescent="0.25">
      <c r="A5891" s="9" t="s">
        <v>11809</v>
      </c>
      <c r="B5891" s="9" t="s">
        <v>11810</v>
      </c>
      <c r="C5891" s="16" t="s">
        <v>95</v>
      </c>
      <c r="D5891" s="16" t="e">
        <f>VLOOKUP(A5891,'[1]Final Sheet For Loading'!$A:$B,2,0)</f>
        <v>#N/A</v>
      </c>
      <c r="E5891" s="10" t="s">
        <v>34712</v>
      </c>
      <c r="F5891" s="18" t="s">
        <v>10241</v>
      </c>
      <c r="G5891" s="9" t="s">
        <v>10240</v>
      </c>
      <c r="H5891" s="9" t="s">
        <v>10241</v>
      </c>
      <c r="I5891" s="2" t="s">
        <v>33845</v>
      </c>
      <c r="J5891" s="9" t="s">
        <v>34470</v>
      </c>
    </row>
    <row r="5892" spans="1:10" x14ac:dyDescent="0.25">
      <c r="A5892" s="9" t="s">
        <v>11811</v>
      </c>
      <c r="B5892" s="9" t="s">
        <v>11812</v>
      </c>
      <c r="C5892" s="16" t="s">
        <v>95</v>
      </c>
      <c r="D5892" s="16" t="str">
        <f>VLOOKUP(A5892,'[1]Final Sheet For Loading'!$A:$B,2,0)</f>
        <v>II018</v>
      </c>
      <c r="E5892" s="10" t="s">
        <v>34712</v>
      </c>
      <c r="F5892" s="18" t="s">
        <v>10241</v>
      </c>
      <c r="G5892" s="9" t="s">
        <v>10240</v>
      </c>
      <c r="H5892" s="9" t="s">
        <v>10241</v>
      </c>
      <c r="I5892" s="2" t="s">
        <v>33845</v>
      </c>
      <c r="J5892" s="9" t="s">
        <v>34470</v>
      </c>
    </row>
    <row r="5893" spans="1:10" hidden="1" x14ac:dyDescent="0.25">
      <c r="A5893" s="9" t="s">
        <v>11813</v>
      </c>
      <c r="B5893" s="9" t="s">
        <v>11814</v>
      </c>
      <c r="C5893" s="16" t="s">
        <v>95</v>
      </c>
      <c r="D5893" s="16" t="e">
        <f>VLOOKUP(A5893,'[1]Final Sheet For Loading'!$A:$B,2,0)</f>
        <v>#N/A</v>
      </c>
      <c r="E5893" s="10" t="s">
        <v>34712</v>
      </c>
      <c r="F5893" s="18" t="s">
        <v>10241</v>
      </c>
      <c r="G5893" s="9" t="s">
        <v>10240</v>
      </c>
      <c r="H5893" s="9" t="s">
        <v>10241</v>
      </c>
      <c r="I5893" s="2" t="s">
        <v>33845</v>
      </c>
      <c r="J5893" s="9" t="s">
        <v>34470</v>
      </c>
    </row>
    <row r="5894" spans="1:10" hidden="1" x14ac:dyDescent="0.25">
      <c r="A5894" s="9" t="s">
        <v>11815</v>
      </c>
      <c r="B5894" s="9" t="s">
        <v>11816</v>
      </c>
      <c r="C5894" s="16" t="s">
        <v>95</v>
      </c>
      <c r="D5894" s="16" t="e">
        <f>VLOOKUP(A5894,'[1]Final Sheet For Loading'!$A:$B,2,0)</f>
        <v>#N/A</v>
      </c>
      <c r="E5894" s="10" t="s">
        <v>34712</v>
      </c>
      <c r="F5894" s="18" t="s">
        <v>10241</v>
      </c>
      <c r="G5894" s="9" t="s">
        <v>10240</v>
      </c>
      <c r="H5894" s="9" t="s">
        <v>10241</v>
      </c>
      <c r="I5894" s="2" t="s">
        <v>33845</v>
      </c>
      <c r="J5894" s="9" t="s">
        <v>34470</v>
      </c>
    </row>
    <row r="5895" spans="1:10" hidden="1" x14ac:dyDescent="0.25">
      <c r="A5895" s="9" t="s">
        <v>11817</v>
      </c>
      <c r="B5895" s="9" t="s">
        <v>11818</v>
      </c>
      <c r="C5895" s="16" t="s">
        <v>95</v>
      </c>
      <c r="D5895" s="16" t="e">
        <f>VLOOKUP(A5895,'[1]Final Sheet For Loading'!$A:$B,2,0)</f>
        <v>#N/A</v>
      </c>
      <c r="E5895" s="10" t="s">
        <v>34712</v>
      </c>
      <c r="F5895" s="18" t="s">
        <v>10241</v>
      </c>
      <c r="G5895" s="9" t="s">
        <v>10240</v>
      </c>
      <c r="H5895" s="9" t="s">
        <v>10241</v>
      </c>
      <c r="I5895" s="2" t="s">
        <v>33845</v>
      </c>
      <c r="J5895" s="9" t="s">
        <v>34470</v>
      </c>
    </row>
    <row r="5896" spans="1:10" hidden="1" x14ac:dyDescent="0.25">
      <c r="A5896" s="9" t="s">
        <v>11819</v>
      </c>
      <c r="B5896" s="9" t="s">
        <v>11820</v>
      </c>
      <c r="C5896" s="16" t="s">
        <v>222</v>
      </c>
      <c r="D5896" s="16" t="e">
        <f>VLOOKUP(A5896,'[1]Final Sheet For Loading'!$A:$B,2,0)</f>
        <v>#N/A</v>
      </c>
      <c r="E5896" s="10" t="s">
        <v>34712</v>
      </c>
      <c r="F5896" s="18" t="s">
        <v>10241</v>
      </c>
      <c r="G5896" s="9" t="s">
        <v>10240</v>
      </c>
      <c r="H5896" s="9" t="s">
        <v>10241</v>
      </c>
      <c r="I5896" s="2" t="s">
        <v>33845</v>
      </c>
      <c r="J5896" s="9" t="s">
        <v>34470</v>
      </c>
    </row>
    <row r="5897" spans="1:10" x14ac:dyDescent="0.25">
      <c r="A5897" s="9" t="s">
        <v>11821</v>
      </c>
      <c r="B5897" s="9" t="s">
        <v>11822</v>
      </c>
      <c r="C5897" s="16" t="s">
        <v>95</v>
      </c>
      <c r="D5897" s="16" t="str">
        <f>VLOOKUP(A5897,'[1]Final Sheet For Loading'!$A:$B,2,0)</f>
        <v>II018</v>
      </c>
      <c r="E5897" s="10" t="s">
        <v>34712</v>
      </c>
      <c r="F5897" s="18" t="s">
        <v>10241</v>
      </c>
      <c r="G5897" s="9" t="s">
        <v>10240</v>
      </c>
      <c r="H5897" s="9" t="s">
        <v>10241</v>
      </c>
      <c r="I5897" s="2" t="s">
        <v>33845</v>
      </c>
      <c r="J5897" s="9" t="s">
        <v>34470</v>
      </c>
    </row>
    <row r="5898" spans="1:10" hidden="1" x14ac:dyDescent="0.25">
      <c r="A5898" s="9" t="s">
        <v>11823</v>
      </c>
      <c r="B5898" s="9" t="s">
        <v>11824</v>
      </c>
      <c r="C5898" s="16" t="s">
        <v>95</v>
      </c>
      <c r="D5898" s="16" t="e">
        <f>VLOOKUP(A5898,'[1]Final Sheet For Loading'!$A:$B,2,0)</f>
        <v>#N/A</v>
      </c>
      <c r="E5898" s="10" t="s">
        <v>34712</v>
      </c>
      <c r="F5898" s="18" t="s">
        <v>10241</v>
      </c>
      <c r="G5898" s="9" t="s">
        <v>10240</v>
      </c>
      <c r="H5898" s="9" t="s">
        <v>10241</v>
      </c>
      <c r="I5898" s="2" t="s">
        <v>33845</v>
      </c>
      <c r="J5898" s="9" t="s">
        <v>34470</v>
      </c>
    </row>
    <row r="5899" spans="1:10" hidden="1" x14ac:dyDescent="0.25">
      <c r="A5899" s="9" t="s">
        <v>11825</v>
      </c>
      <c r="B5899" s="9" t="s">
        <v>11826</v>
      </c>
      <c r="C5899" s="16" t="s">
        <v>95</v>
      </c>
      <c r="D5899" s="16" t="e">
        <f>VLOOKUP(A5899,'[1]Final Sheet For Loading'!$A:$B,2,0)</f>
        <v>#N/A</v>
      </c>
      <c r="E5899" s="10" t="s">
        <v>34712</v>
      </c>
      <c r="F5899" s="18" t="s">
        <v>10241</v>
      </c>
      <c r="G5899" s="9" t="s">
        <v>10240</v>
      </c>
      <c r="H5899" s="9" t="s">
        <v>10241</v>
      </c>
      <c r="I5899" s="2" t="s">
        <v>33845</v>
      </c>
      <c r="J5899" s="9" t="s">
        <v>34470</v>
      </c>
    </row>
    <row r="5900" spans="1:10" hidden="1" x14ac:dyDescent="0.25">
      <c r="A5900" s="9" t="s">
        <v>11827</v>
      </c>
      <c r="B5900" s="9" t="s">
        <v>11828</v>
      </c>
      <c r="C5900" s="16" t="s">
        <v>950</v>
      </c>
      <c r="D5900" s="16" t="e">
        <f>VLOOKUP(A5900,'[1]Final Sheet For Loading'!$A:$B,2,0)</f>
        <v>#N/A</v>
      </c>
      <c r="E5900" s="10" t="s">
        <v>34712</v>
      </c>
      <c r="F5900" s="18" t="s">
        <v>10241</v>
      </c>
      <c r="G5900" s="9" t="s">
        <v>10240</v>
      </c>
      <c r="H5900" s="9" t="s">
        <v>10241</v>
      </c>
      <c r="I5900" s="2" t="s">
        <v>33562</v>
      </c>
      <c r="J5900" s="9" t="s">
        <v>34253</v>
      </c>
    </row>
    <row r="5901" spans="1:10" hidden="1" x14ac:dyDescent="0.25">
      <c r="A5901" s="9" t="s">
        <v>11829</v>
      </c>
      <c r="B5901" s="9" t="s">
        <v>11830</v>
      </c>
      <c r="C5901" s="16" t="s">
        <v>950</v>
      </c>
      <c r="D5901" s="16" t="e">
        <f>VLOOKUP(A5901,'[1]Final Sheet For Loading'!$A:$B,2,0)</f>
        <v>#N/A</v>
      </c>
      <c r="E5901" s="10" t="s">
        <v>34712</v>
      </c>
      <c r="F5901" s="18" t="s">
        <v>10241</v>
      </c>
      <c r="G5901" s="9" t="s">
        <v>10240</v>
      </c>
      <c r="H5901" s="9" t="s">
        <v>10241</v>
      </c>
      <c r="I5901" s="2" t="s">
        <v>33562</v>
      </c>
      <c r="J5901" s="9" t="s">
        <v>34253</v>
      </c>
    </row>
    <row r="5902" spans="1:10" x14ac:dyDescent="0.25">
      <c r="A5902" s="9" t="s">
        <v>11831</v>
      </c>
      <c r="B5902" s="9" t="s">
        <v>11832</v>
      </c>
      <c r="C5902" s="16" t="s">
        <v>20</v>
      </c>
      <c r="D5902" s="16" t="str">
        <f>VLOOKUP(A5902,'[1]Final Sheet For Loading'!$A:$B,2,0)</f>
        <v>II018</v>
      </c>
      <c r="E5902" s="10" t="s">
        <v>34712</v>
      </c>
      <c r="F5902" s="18" t="s">
        <v>10241</v>
      </c>
      <c r="G5902" s="9" t="s">
        <v>10240</v>
      </c>
      <c r="H5902" s="9" t="s">
        <v>10241</v>
      </c>
      <c r="I5902" s="2" t="s">
        <v>33917</v>
      </c>
      <c r="J5902" s="9" t="s">
        <v>34521</v>
      </c>
    </row>
    <row r="5903" spans="1:10" hidden="1" x14ac:dyDescent="0.25">
      <c r="A5903" s="9" t="s">
        <v>11833</v>
      </c>
      <c r="B5903" s="9" t="s">
        <v>11834</v>
      </c>
      <c r="C5903" s="16" t="s">
        <v>20</v>
      </c>
      <c r="D5903" s="16" t="e">
        <f>VLOOKUP(A5903,'[1]Final Sheet For Loading'!$A:$B,2,0)</f>
        <v>#N/A</v>
      </c>
      <c r="E5903" s="10" t="s">
        <v>34712</v>
      </c>
      <c r="F5903" s="18" t="s">
        <v>10241</v>
      </c>
      <c r="G5903" s="9" t="s">
        <v>10240</v>
      </c>
      <c r="H5903" s="9" t="s">
        <v>10241</v>
      </c>
      <c r="I5903" s="2" t="s">
        <v>33917</v>
      </c>
      <c r="J5903" s="9" t="s">
        <v>34521</v>
      </c>
    </row>
    <row r="5904" spans="1:10" hidden="1" x14ac:dyDescent="0.25">
      <c r="A5904" s="9" t="s">
        <v>11835</v>
      </c>
      <c r="B5904" s="9" t="s">
        <v>11836</v>
      </c>
      <c r="C5904" s="16" t="s">
        <v>95</v>
      </c>
      <c r="D5904" s="16" t="e">
        <f>VLOOKUP(A5904,'[1]Final Sheet For Loading'!$A:$B,2,0)</f>
        <v>#N/A</v>
      </c>
      <c r="E5904" s="10" t="s">
        <v>34712</v>
      </c>
      <c r="F5904" s="18" t="s">
        <v>10241</v>
      </c>
      <c r="G5904" s="9" t="s">
        <v>10240</v>
      </c>
      <c r="H5904" s="9" t="s">
        <v>10241</v>
      </c>
      <c r="I5904" s="2" t="s">
        <v>33924</v>
      </c>
      <c r="J5904" s="9" t="s">
        <v>34527</v>
      </c>
    </row>
    <row r="5905" spans="1:10" hidden="1" x14ac:dyDescent="0.25">
      <c r="A5905" s="9" t="s">
        <v>11837</v>
      </c>
      <c r="B5905" s="9" t="s">
        <v>11838</v>
      </c>
      <c r="C5905" s="16" t="s">
        <v>950</v>
      </c>
      <c r="D5905" s="16" t="e">
        <f>VLOOKUP(A5905,'[1]Final Sheet For Loading'!$A:$B,2,0)</f>
        <v>#N/A</v>
      </c>
      <c r="E5905" s="10" t="s">
        <v>34712</v>
      </c>
      <c r="F5905" s="18" t="s">
        <v>10241</v>
      </c>
      <c r="G5905" s="9" t="s">
        <v>10240</v>
      </c>
      <c r="H5905" s="9" t="s">
        <v>10241</v>
      </c>
      <c r="I5905" s="2" t="s">
        <v>33947</v>
      </c>
      <c r="J5905" s="9" t="s">
        <v>34544</v>
      </c>
    </row>
    <row r="5906" spans="1:10" hidden="1" x14ac:dyDescent="0.25">
      <c r="A5906" s="9" t="s">
        <v>11839</v>
      </c>
      <c r="B5906" s="9" t="s">
        <v>11840</v>
      </c>
      <c r="C5906" s="16" t="s">
        <v>950</v>
      </c>
      <c r="D5906" s="16" t="e">
        <f>VLOOKUP(A5906,'[1]Final Sheet For Loading'!$A:$B,2,0)</f>
        <v>#N/A</v>
      </c>
      <c r="E5906" s="10" t="s">
        <v>34712</v>
      </c>
      <c r="F5906" s="18" t="s">
        <v>10241</v>
      </c>
      <c r="G5906" s="9" t="s">
        <v>10240</v>
      </c>
      <c r="H5906" s="9" t="s">
        <v>10241</v>
      </c>
      <c r="I5906" s="2" t="s">
        <v>33638</v>
      </c>
      <c r="J5906" s="9" t="s">
        <v>34317</v>
      </c>
    </row>
    <row r="5907" spans="1:10" hidden="1" x14ac:dyDescent="0.25">
      <c r="A5907" s="9" t="s">
        <v>11841</v>
      </c>
      <c r="B5907" s="9" t="s">
        <v>11842</v>
      </c>
      <c r="C5907" s="16" t="s">
        <v>950</v>
      </c>
      <c r="D5907" s="16" t="e">
        <f>VLOOKUP(A5907,'[1]Final Sheet For Loading'!$A:$B,2,0)</f>
        <v>#N/A</v>
      </c>
      <c r="E5907" s="10" t="s">
        <v>34712</v>
      </c>
      <c r="F5907" s="18" t="s">
        <v>10241</v>
      </c>
      <c r="G5907" s="9" t="s">
        <v>10240</v>
      </c>
      <c r="H5907" s="9" t="s">
        <v>10241</v>
      </c>
      <c r="I5907" s="2" t="s">
        <v>33638</v>
      </c>
      <c r="J5907" s="9" t="s">
        <v>34317</v>
      </c>
    </row>
    <row r="5908" spans="1:10" x14ac:dyDescent="0.25">
      <c r="A5908" s="9" t="s">
        <v>11843</v>
      </c>
      <c r="B5908" s="9" t="s">
        <v>11844</v>
      </c>
      <c r="C5908" s="16" t="s">
        <v>950</v>
      </c>
      <c r="D5908" s="16" t="str">
        <f>VLOOKUP(A5908,'[1]Final Sheet For Loading'!$A:$B,2,0)</f>
        <v>II018</v>
      </c>
      <c r="E5908" s="10" t="s">
        <v>34712</v>
      </c>
      <c r="F5908" s="18" t="s">
        <v>10241</v>
      </c>
      <c r="G5908" s="9" t="s">
        <v>10240</v>
      </c>
      <c r="H5908" s="9" t="s">
        <v>10241</v>
      </c>
      <c r="I5908" s="2" t="s">
        <v>33638</v>
      </c>
      <c r="J5908" s="9" t="s">
        <v>34317</v>
      </c>
    </row>
    <row r="5909" spans="1:10" hidden="1" x14ac:dyDescent="0.25">
      <c r="A5909" s="9" t="s">
        <v>11845</v>
      </c>
      <c r="B5909" s="9" t="s">
        <v>11846</v>
      </c>
      <c r="C5909" s="16" t="s">
        <v>950</v>
      </c>
      <c r="D5909" s="16" t="e">
        <f>VLOOKUP(A5909,'[1]Final Sheet For Loading'!$A:$B,2,0)</f>
        <v>#N/A</v>
      </c>
      <c r="E5909" s="10" t="s">
        <v>34712</v>
      </c>
      <c r="F5909" s="18" t="s">
        <v>10241</v>
      </c>
      <c r="G5909" s="9" t="s">
        <v>10240</v>
      </c>
      <c r="H5909" s="9" t="s">
        <v>10241</v>
      </c>
      <c r="I5909" s="2" t="s">
        <v>33638</v>
      </c>
      <c r="J5909" s="9" t="s">
        <v>34317</v>
      </c>
    </row>
    <row r="5910" spans="1:10" hidden="1" x14ac:dyDescent="0.25">
      <c r="A5910" s="9" t="s">
        <v>11847</v>
      </c>
      <c r="B5910" s="9" t="s">
        <v>11848</v>
      </c>
      <c r="C5910" s="16" t="s">
        <v>950</v>
      </c>
      <c r="D5910" s="16" t="e">
        <f>VLOOKUP(A5910,'[1]Final Sheet For Loading'!$A:$B,2,0)</f>
        <v>#N/A</v>
      </c>
      <c r="E5910" s="10" t="s">
        <v>34712</v>
      </c>
      <c r="F5910" s="18" t="s">
        <v>10241</v>
      </c>
      <c r="G5910" s="9" t="s">
        <v>10240</v>
      </c>
      <c r="H5910" s="9" t="s">
        <v>10241</v>
      </c>
      <c r="I5910" s="2" t="s">
        <v>33638</v>
      </c>
      <c r="J5910" s="9" t="s">
        <v>34317</v>
      </c>
    </row>
    <row r="5911" spans="1:10" hidden="1" x14ac:dyDescent="0.25">
      <c r="A5911" s="9" t="s">
        <v>11849</v>
      </c>
      <c r="B5911" s="9" t="s">
        <v>11850</v>
      </c>
      <c r="C5911" s="16" t="s">
        <v>950</v>
      </c>
      <c r="D5911" s="16" t="e">
        <f>VLOOKUP(A5911,'[1]Final Sheet For Loading'!$A:$B,2,0)</f>
        <v>#N/A</v>
      </c>
      <c r="E5911" s="10" t="s">
        <v>34712</v>
      </c>
      <c r="F5911" s="18" t="s">
        <v>10241</v>
      </c>
      <c r="G5911" s="9" t="s">
        <v>10240</v>
      </c>
      <c r="H5911" s="9" t="s">
        <v>10241</v>
      </c>
      <c r="I5911" s="2" t="s">
        <v>33638</v>
      </c>
      <c r="J5911" s="9" t="s">
        <v>34317</v>
      </c>
    </row>
    <row r="5912" spans="1:10" hidden="1" x14ac:dyDescent="0.25">
      <c r="A5912" s="9" t="s">
        <v>11851</v>
      </c>
      <c r="B5912" s="9" t="s">
        <v>11852</v>
      </c>
      <c r="C5912" s="16" t="s">
        <v>95</v>
      </c>
      <c r="D5912" s="16" t="e">
        <f>VLOOKUP(A5912,'[1]Final Sheet For Loading'!$A:$B,2,0)</f>
        <v>#N/A</v>
      </c>
      <c r="E5912" s="10" t="s">
        <v>34712</v>
      </c>
      <c r="F5912" s="18" t="s">
        <v>10241</v>
      </c>
      <c r="G5912" s="9" t="s">
        <v>10240</v>
      </c>
      <c r="H5912" s="9" t="s">
        <v>10241</v>
      </c>
      <c r="I5912" s="2" t="s">
        <v>33638</v>
      </c>
      <c r="J5912" s="9" t="s">
        <v>34317</v>
      </c>
    </row>
    <row r="5913" spans="1:10" hidden="1" x14ac:dyDescent="0.25">
      <c r="A5913" s="9" t="s">
        <v>11853</v>
      </c>
      <c r="B5913" s="9" t="s">
        <v>11854</v>
      </c>
      <c r="C5913" s="16" t="s">
        <v>950</v>
      </c>
      <c r="D5913" s="16" t="e">
        <f>VLOOKUP(A5913,'[1]Final Sheet For Loading'!$A:$B,2,0)</f>
        <v>#N/A</v>
      </c>
      <c r="E5913" s="10" t="s">
        <v>34712</v>
      </c>
      <c r="F5913" s="18" t="s">
        <v>10241</v>
      </c>
      <c r="G5913" s="9" t="s">
        <v>10240</v>
      </c>
      <c r="H5913" s="9" t="s">
        <v>10241</v>
      </c>
      <c r="I5913" s="2" t="s">
        <v>33638</v>
      </c>
      <c r="J5913" s="9" t="s">
        <v>34317</v>
      </c>
    </row>
    <row r="5914" spans="1:10" hidden="1" x14ac:dyDescent="0.25">
      <c r="A5914" s="9" t="s">
        <v>11855</v>
      </c>
      <c r="B5914" s="9" t="s">
        <v>11856</v>
      </c>
      <c r="C5914" s="16" t="s">
        <v>950</v>
      </c>
      <c r="D5914" s="16" t="e">
        <f>VLOOKUP(A5914,'[1]Final Sheet For Loading'!$A:$B,2,0)</f>
        <v>#N/A</v>
      </c>
      <c r="E5914" s="10" t="s">
        <v>34712</v>
      </c>
      <c r="F5914" s="18" t="s">
        <v>10241</v>
      </c>
      <c r="G5914" s="9" t="s">
        <v>10240</v>
      </c>
      <c r="H5914" s="9" t="s">
        <v>10241</v>
      </c>
      <c r="I5914" s="2" t="s">
        <v>33638</v>
      </c>
      <c r="J5914" s="9" t="s">
        <v>34317</v>
      </c>
    </row>
    <row r="5915" spans="1:10" hidden="1" x14ac:dyDescent="0.25">
      <c r="A5915" s="9" t="s">
        <v>11857</v>
      </c>
      <c r="B5915" s="9" t="s">
        <v>11858</v>
      </c>
      <c r="C5915" s="16" t="s">
        <v>950</v>
      </c>
      <c r="D5915" s="16" t="e">
        <f>VLOOKUP(A5915,'[1]Final Sheet For Loading'!$A:$B,2,0)</f>
        <v>#N/A</v>
      </c>
      <c r="E5915" s="10" t="s">
        <v>34712</v>
      </c>
      <c r="F5915" s="18" t="s">
        <v>10241</v>
      </c>
      <c r="G5915" s="9" t="s">
        <v>10240</v>
      </c>
      <c r="H5915" s="9" t="s">
        <v>10241</v>
      </c>
      <c r="I5915" s="2" t="s">
        <v>33638</v>
      </c>
      <c r="J5915" s="9" t="s">
        <v>34317</v>
      </c>
    </row>
    <row r="5916" spans="1:10" hidden="1" x14ac:dyDescent="0.25">
      <c r="A5916" s="9" t="s">
        <v>11859</v>
      </c>
      <c r="B5916" s="9" t="s">
        <v>11860</v>
      </c>
      <c r="C5916" s="16" t="s">
        <v>950</v>
      </c>
      <c r="D5916" s="16" t="e">
        <f>VLOOKUP(A5916,'[1]Final Sheet For Loading'!$A:$B,2,0)</f>
        <v>#N/A</v>
      </c>
      <c r="E5916" s="10" t="s">
        <v>34712</v>
      </c>
      <c r="F5916" s="18" t="s">
        <v>10241</v>
      </c>
      <c r="G5916" s="9" t="s">
        <v>10240</v>
      </c>
      <c r="H5916" s="9" t="s">
        <v>10241</v>
      </c>
      <c r="I5916" s="2" t="s">
        <v>33638</v>
      </c>
      <c r="J5916" s="9" t="s">
        <v>34317</v>
      </c>
    </row>
    <row r="5917" spans="1:10" hidden="1" x14ac:dyDescent="0.25">
      <c r="A5917" s="9" t="s">
        <v>11861</v>
      </c>
      <c r="B5917" s="9" t="s">
        <v>11862</v>
      </c>
      <c r="C5917" s="16" t="s">
        <v>950</v>
      </c>
      <c r="D5917" s="16" t="e">
        <f>VLOOKUP(A5917,'[1]Final Sheet For Loading'!$A:$B,2,0)</f>
        <v>#N/A</v>
      </c>
      <c r="E5917" s="10" t="s">
        <v>34710</v>
      </c>
      <c r="F5917" s="18" t="s">
        <v>34711</v>
      </c>
      <c r="G5917" s="9" t="s">
        <v>10240</v>
      </c>
      <c r="H5917" s="9" t="s">
        <v>10241</v>
      </c>
      <c r="I5917" s="2" t="s">
        <v>33638</v>
      </c>
      <c r="J5917" s="9" t="s">
        <v>34317</v>
      </c>
    </row>
    <row r="5918" spans="1:10" x14ac:dyDescent="0.25">
      <c r="A5918" s="9" t="s">
        <v>11863</v>
      </c>
      <c r="B5918" s="9" t="s">
        <v>11864</v>
      </c>
      <c r="C5918" s="16" t="s">
        <v>950</v>
      </c>
      <c r="D5918" s="16" t="str">
        <f>VLOOKUP(A5918,'[1]Final Sheet For Loading'!$A:$B,2,0)</f>
        <v>II018</v>
      </c>
      <c r="E5918" s="10" t="s">
        <v>34712</v>
      </c>
      <c r="F5918" s="18" t="s">
        <v>10241</v>
      </c>
      <c r="G5918" s="9" t="s">
        <v>10240</v>
      </c>
      <c r="H5918" s="9" t="s">
        <v>10241</v>
      </c>
      <c r="I5918" s="2" t="s">
        <v>33638</v>
      </c>
      <c r="J5918" s="9" t="s">
        <v>34317</v>
      </c>
    </row>
    <row r="5919" spans="1:10" hidden="1" x14ac:dyDescent="0.25">
      <c r="A5919" s="9" t="s">
        <v>11865</v>
      </c>
      <c r="B5919" s="9" t="s">
        <v>11866</v>
      </c>
      <c r="C5919" s="16" t="s">
        <v>950</v>
      </c>
      <c r="D5919" s="16" t="e">
        <f>VLOOKUP(A5919,'[1]Final Sheet For Loading'!$A:$B,2,0)</f>
        <v>#N/A</v>
      </c>
      <c r="E5919" s="10" t="s">
        <v>34712</v>
      </c>
      <c r="F5919" s="18" t="s">
        <v>10241</v>
      </c>
      <c r="G5919" s="9" t="s">
        <v>10240</v>
      </c>
      <c r="H5919" s="9" t="s">
        <v>10241</v>
      </c>
      <c r="I5919" s="2" t="s">
        <v>33638</v>
      </c>
      <c r="J5919" s="9" t="s">
        <v>34317</v>
      </c>
    </row>
    <row r="5920" spans="1:10" hidden="1" x14ac:dyDescent="0.25">
      <c r="A5920" s="9" t="s">
        <v>11867</v>
      </c>
      <c r="B5920" s="9" t="s">
        <v>11868</v>
      </c>
      <c r="C5920" s="16" t="s">
        <v>5269</v>
      </c>
      <c r="D5920" s="16" t="e">
        <f>VLOOKUP(A5920,'[1]Final Sheet For Loading'!$A:$B,2,0)</f>
        <v>#N/A</v>
      </c>
      <c r="E5920" s="10" t="s">
        <v>34712</v>
      </c>
      <c r="F5920" s="18" t="s">
        <v>10241</v>
      </c>
      <c r="G5920" s="9" t="s">
        <v>10240</v>
      </c>
      <c r="H5920" s="9" t="s">
        <v>10241</v>
      </c>
      <c r="I5920" s="2" t="s">
        <v>33638</v>
      </c>
      <c r="J5920" s="9" t="s">
        <v>34317</v>
      </c>
    </row>
    <row r="5921" spans="1:10" hidden="1" x14ac:dyDescent="0.25">
      <c r="A5921" s="9" t="s">
        <v>11869</v>
      </c>
      <c r="B5921" s="9" t="s">
        <v>11870</v>
      </c>
      <c r="C5921" s="16" t="s">
        <v>95</v>
      </c>
      <c r="D5921" s="16" t="e">
        <f>VLOOKUP(A5921,'[1]Final Sheet For Loading'!$A:$B,2,0)</f>
        <v>#N/A</v>
      </c>
      <c r="E5921" s="10" t="s">
        <v>34712</v>
      </c>
      <c r="F5921" s="18" t="s">
        <v>10241</v>
      </c>
      <c r="G5921" s="9" t="s">
        <v>10240</v>
      </c>
      <c r="H5921" s="9" t="s">
        <v>10241</v>
      </c>
      <c r="I5921" s="2" t="s">
        <v>33638</v>
      </c>
      <c r="J5921" s="9" t="s">
        <v>34317</v>
      </c>
    </row>
    <row r="5922" spans="1:10" hidden="1" x14ac:dyDescent="0.25">
      <c r="A5922" s="9" t="s">
        <v>11871</v>
      </c>
      <c r="B5922" s="9" t="s">
        <v>11872</v>
      </c>
      <c r="C5922" s="16" t="s">
        <v>950</v>
      </c>
      <c r="D5922" s="16" t="e">
        <f>VLOOKUP(A5922,'[1]Final Sheet For Loading'!$A:$B,2,0)</f>
        <v>#N/A</v>
      </c>
      <c r="E5922" s="10" t="s">
        <v>34712</v>
      </c>
      <c r="F5922" s="18" t="s">
        <v>10241</v>
      </c>
      <c r="G5922" s="9" t="s">
        <v>10240</v>
      </c>
      <c r="H5922" s="9" t="s">
        <v>10241</v>
      </c>
      <c r="I5922" s="2" t="s">
        <v>33638</v>
      </c>
      <c r="J5922" s="9" t="s">
        <v>34317</v>
      </c>
    </row>
    <row r="5923" spans="1:10" x14ac:dyDescent="0.25">
      <c r="A5923" s="9" t="s">
        <v>11873</v>
      </c>
      <c r="B5923" s="9" t="s">
        <v>11874</v>
      </c>
      <c r="C5923" s="16" t="s">
        <v>95</v>
      </c>
      <c r="D5923" s="16" t="str">
        <f>VLOOKUP(A5923,'[1]Final Sheet For Loading'!$A:$B,2,0)</f>
        <v>II018</v>
      </c>
      <c r="E5923" s="10" t="s">
        <v>34712</v>
      </c>
      <c r="F5923" s="18" t="s">
        <v>10241</v>
      </c>
      <c r="G5923" s="9" t="s">
        <v>10240</v>
      </c>
      <c r="H5923" s="9" t="s">
        <v>10241</v>
      </c>
      <c r="I5923" s="2" t="s">
        <v>33562</v>
      </c>
      <c r="J5923" s="9" t="s">
        <v>34253</v>
      </c>
    </row>
    <row r="5924" spans="1:10" hidden="1" x14ac:dyDescent="0.25">
      <c r="A5924" s="9" t="s">
        <v>11875</v>
      </c>
      <c r="B5924" s="9" t="s">
        <v>11876</v>
      </c>
      <c r="C5924" s="16" t="s">
        <v>95</v>
      </c>
      <c r="D5924" s="16" t="e">
        <f>VLOOKUP(A5924,'[1]Final Sheet For Loading'!$A:$B,2,0)</f>
        <v>#N/A</v>
      </c>
      <c r="E5924" s="10" t="s">
        <v>34712</v>
      </c>
      <c r="F5924" s="18" t="s">
        <v>10241</v>
      </c>
      <c r="G5924" s="9" t="s">
        <v>10240</v>
      </c>
      <c r="H5924" s="9" t="s">
        <v>10241</v>
      </c>
      <c r="I5924" s="2" t="s">
        <v>33562</v>
      </c>
      <c r="J5924" s="9" t="s">
        <v>34253</v>
      </c>
    </row>
    <row r="5925" spans="1:10" hidden="1" x14ac:dyDescent="0.25">
      <c r="A5925" s="9" t="s">
        <v>11877</v>
      </c>
      <c r="B5925" s="9" t="s">
        <v>11878</v>
      </c>
      <c r="C5925" s="16" t="s">
        <v>95</v>
      </c>
      <c r="D5925" s="16" t="e">
        <f>VLOOKUP(A5925,'[1]Final Sheet For Loading'!$A:$B,2,0)</f>
        <v>#N/A</v>
      </c>
      <c r="E5925" s="10" t="s">
        <v>34712</v>
      </c>
      <c r="F5925" s="18" t="s">
        <v>10241</v>
      </c>
      <c r="G5925" s="9" t="s">
        <v>10240</v>
      </c>
      <c r="H5925" s="9" t="s">
        <v>10241</v>
      </c>
      <c r="I5925" s="2" t="s">
        <v>33562</v>
      </c>
      <c r="J5925" s="9" t="s">
        <v>34253</v>
      </c>
    </row>
    <row r="5926" spans="1:10" hidden="1" x14ac:dyDescent="0.25">
      <c r="A5926" s="9" t="s">
        <v>11879</v>
      </c>
      <c r="B5926" s="9" t="s">
        <v>11880</v>
      </c>
      <c r="C5926" s="16" t="s">
        <v>20</v>
      </c>
      <c r="D5926" s="16" t="e">
        <f>VLOOKUP(A5926,'[1]Final Sheet For Loading'!$A:$B,2,0)</f>
        <v>#N/A</v>
      </c>
      <c r="E5926" s="10" t="s">
        <v>34712</v>
      </c>
      <c r="F5926" s="18" t="s">
        <v>10241</v>
      </c>
      <c r="G5926" s="9" t="s">
        <v>10240</v>
      </c>
      <c r="H5926" s="9" t="s">
        <v>10241</v>
      </c>
      <c r="I5926" s="2" t="s">
        <v>33572</v>
      </c>
      <c r="J5926" s="9">
        <v>23153100</v>
      </c>
    </row>
    <row r="5927" spans="1:10" x14ac:dyDescent="0.25">
      <c r="A5927" s="9" t="s">
        <v>11881</v>
      </c>
      <c r="B5927" s="9" t="s">
        <v>11882</v>
      </c>
      <c r="C5927" s="16" t="s">
        <v>20</v>
      </c>
      <c r="D5927" s="16" t="str">
        <f>VLOOKUP(A5927,'[1]Final Sheet For Loading'!$A:$B,2,0)</f>
        <v>II018</v>
      </c>
      <c r="E5927" s="10" t="s">
        <v>34712</v>
      </c>
      <c r="F5927" s="18" t="s">
        <v>10241</v>
      </c>
      <c r="G5927" s="9" t="s">
        <v>10240</v>
      </c>
      <c r="H5927" s="9" t="s">
        <v>10241</v>
      </c>
      <c r="I5927" s="2" t="s">
        <v>33572</v>
      </c>
      <c r="J5927" s="9">
        <v>23153100</v>
      </c>
    </row>
    <row r="5928" spans="1:10" hidden="1" x14ac:dyDescent="0.25">
      <c r="A5928" s="9" t="s">
        <v>11883</v>
      </c>
      <c r="B5928" s="9" t="s">
        <v>11884</v>
      </c>
      <c r="C5928" s="16" t="s">
        <v>950</v>
      </c>
      <c r="D5928" s="16" t="e">
        <f>VLOOKUP(A5928,'[1]Final Sheet For Loading'!$A:$B,2,0)</f>
        <v>#N/A</v>
      </c>
      <c r="E5928" s="10" t="s">
        <v>34712</v>
      </c>
      <c r="F5928" s="18" t="s">
        <v>10241</v>
      </c>
      <c r="G5928" s="9" t="s">
        <v>10240</v>
      </c>
      <c r="H5928" s="9" t="s">
        <v>10241</v>
      </c>
      <c r="I5928" s="2" t="s">
        <v>33638</v>
      </c>
      <c r="J5928" s="9" t="s">
        <v>34317</v>
      </c>
    </row>
    <row r="5929" spans="1:10" x14ac:dyDescent="0.25">
      <c r="A5929" s="9" t="s">
        <v>11885</v>
      </c>
      <c r="B5929" s="9" t="s">
        <v>11886</v>
      </c>
      <c r="C5929" s="16" t="s">
        <v>950</v>
      </c>
      <c r="D5929" s="16" t="str">
        <f>VLOOKUP(A5929,'[1]Final Sheet For Loading'!$A:$B,2,0)</f>
        <v>II018</v>
      </c>
      <c r="E5929" s="10" t="s">
        <v>34712</v>
      </c>
      <c r="F5929" s="18" t="s">
        <v>10241</v>
      </c>
      <c r="G5929" s="9" t="s">
        <v>10240</v>
      </c>
      <c r="H5929" s="9" t="s">
        <v>10241</v>
      </c>
      <c r="I5929" s="2" t="s">
        <v>33638</v>
      </c>
      <c r="J5929" s="9" t="s">
        <v>34317</v>
      </c>
    </row>
    <row r="5930" spans="1:10" hidden="1" x14ac:dyDescent="0.25">
      <c r="A5930" s="9" t="s">
        <v>11887</v>
      </c>
      <c r="B5930" s="9" t="s">
        <v>11888</v>
      </c>
      <c r="C5930" s="16" t="s">
        <v>95</v>
      </c>
      <c r="D5930" s="16" t="e">
        <f>VLOOKUP(A5930,'[1]Final Sheet For Loading'!$A:$B,2,0)</f>
        <v>#N/A</v>
      </c>
      <c r="E5930" s="10" t="s">
        <v>34712</v>
      </c>
      <c r="F5930" s="18" t="s">
        <v>10241</v>
      </c>
      <c r="G5930" s="9" t="s">
        <v>10240</v>
      </c>
      <c r="H5930" s="9" t="s">
        <v>10241</v>
      </c>
      <c r="I5930" s="2" t="s">
        <v>33562</v>
      </c>
      <c r="J5930" s="9" t="s">
        <v>34253</v>
      </c>
    </row>
    <row r="5931" spans="1:10" hidden="1" x14ac:dyDescent="0.25">
      <c r="A5931" s="9" t="s">
        <v>11889</v>
      </c>
      <c r="B5931" s="9" t="s">
        <v>11890</v>
      </c>
      <c r="C5931" s="16" t="s">
        <v>95</v>
      </c>
      <c r="D5931" s="16" t="e">
        <f>VLOOKUP(A5931,'[1]Final Sheet For Loading'!$A:$B,2,0)</f>
        <v>#N/A</v>
      </c>
      <c r="E5931" s="10" t="s">
        <v>34712</v>
      </c>
      <c r="F5931" s="18" t="s">
        <v>10241</v>
      </c>
      <c r="G5931" s="9" t="s">
        <v>10240</v>
      </c>
      <c r="H5931" s="9" t="s">
        <v>10241</v>
      </c>
      <c r="I5931" s="2" t="s">
        <v>33562</v>
      </c>
      <c r="J5931" s="9" t="s">
        <v>34253</v>
      </c>
    </row>
    <row r="5932" spans="1:10" hidden="1" x14ac:dyDescent="0.25">
      <c r="A5932" s="9" t="s">
        <v>11891</v>
      </c>
      <c r="B5932" s="9" t="s">
        <v>11892</v>
      </c>
      <c r="C5932" s="16" t="s">
        <v>95</v>
      </c>
      <c r="D5932" s="16" t="e">
        <f>VLOOKUP(A5932,'[1]Final Sheet For Loading'!$A:$B,2,0)</f>
        <v>#N/A</v>
      </c>
      <c r="E5932" s="10" t="s">
        <v>34712</v>
      </c>
      <c r="F5932" s="18" t="s">
        <v>10241</v>
      </c>
      <c r="G5932" s="9" t="s">
        <v>10240</v>
      </c>
      <c r="H5932" s="9" t="s">
        <v>10241</v>
      </c>
      <c r="I5932" s="2" t="s">
        <v>33640</v>
      </c>
      <c r="J5932" s="9" t="s">
        <v>34281</v>
      </c>
    </row>
    <row r="5933" spans="1:10" x14ac:dyDescent="0.25">
      <c r="A5933" s="9" t="s">
        <v>11893</v>
      </c>
      <c r="B5933" s="9" t="s">
        <v>11894</v>
      </c>
      <c r="C5933" s="16" t="s">
        <v>95</v>
      </c>
      <c r="D5933" s="16" t="str">
        <f>VLOOKUP(A5933,'[1]Final Sheet For Loading'!$A:$B,2,0)</f>
        <v>II018</v>
      </c>
      <c r="E5933" s="10" t="s">
        <v>34712</v>
      </c>
      <c r="F5933" s="18" t="s">
        <v>10241</v>
      </c>
      <c r="G5933" s="9" t="s">
        <v>10240</v>
      </c>
      <c r="H5933" s="9" t="s">
        <v>10241</v>
      </c>
      <c r="I5933" s="2" t="s">
        <v>33640</v>
      </c>
      <c r="J5933" s="9" t="s">
        <v>34281</v>
      </c>
    </row>
    <row r="5934" spans="1:10" hidden="1" x14ac:dyDescent="0.25">
      <c r="A5934" s="9" t="s">
        <v>11895</v>
      </c>
      <c r="B5934" s="9" t="s">
        <v>11896</v>
      </c>
      <c r="C5934" s="16" t="s">
        <v>20</v>
      </c>
      <c r="D5934" s="16" t="e">
        <f>VLOOKUP(A5934,'[1]Final Sheet For Loading'!$A:$B,2,0)</f>
        <v>#N/A</v>
      </c>
      <c r="E5934" s="10" t="s">
        <v>34712</v>
      </c>
      <c r="F5934" s="18" t="s">
        <v>10241</v>
      </c>
      <c r="G5934" s="9" t="s">
        <v>10240</v>
      </c>
      <c r="H5934" s="9" t="s">
        <v>10241</v>
      </c>
      <c r="I5934" s="2" t="s">
        <v>33562</v>
      </c>
      <c r="J5934" s="9" t="s">
        <v>34253</v>
      </c>
    </row>
    <row r="5935" spans="1:10" x14ac:dyDescent="0.25">
      <c r="A5935" s="9" t="s">
        <v>11897</v>
      </c>
      <c r="B5935" s="9" t="s">
        <v>11898</v>
      </c>
      <c r="C5935" s="16" t="s">
        <v>95</v>
      </c>
      <c r="D5935" s="16" t="str">
        <f>VLOOKUP(A5935,'[1]Final Sheet For Loading'!$A:$B,2,0)</f>
        <v>II018</v>
      </c>
      <c r="E5935" s="10" t="s">
        <v>34712</v>
      </c>
      <c r="F5935" s="18" t="s">
        <v>10241</v>
      </c>
      <c r="G5935" s="9" t="s">
        <v>10240</v>
      </c>
      <c r="H5935" s="9" t="s">
        <v>10241</v>
      </c>
      <c r="I5935" s="2" t="s">
        <v>33911</v>
      </c>
      <c r="J5935" s="9" t="s">
        <v>34518</v>
      </c>
    </row>
    <row r="5936" spans="1:10" hidden="1" x14ac:dyDescent="0.25">
      <c r="A5936" s="9" t="s">
        <v>11899</v>
      </c>
      <c r="B5936" s="9" t="s">
        <v>11900</v>
      </c>
      <c r="C5936" s="16" t="s">
        <v>95</v>
      </c>
      <c r="D5936" s="16" t="e">
        <f>VLOOKUP(A5936,'[1]Final Sheet For Loading'!$A:$B,2,0)</f>
        <v>#N/A</v>
      </c>
      <c r="E5936" s="10" t="s">
        <v>34712</v>
      </c>
      <c r="F5936" s="18" t="s">
        <v>10241</v>
      </c>
      <c r="G5936" s="9" t="s">
        <v>10240</v>
      </c>
      <c r="H5936" s="9" t="s">
        <v>10241</v>
      </c>
      <c r="I5936" s="2" t="s">
        <v>33911</v>
      </c>
      <c r="J5936" s="9" t="s">
        <v>34518</v>
      </c>
    </row>
    <row r="5937" spans="1:10" x14ac:dyDescent="0.25">
      <c r="A5937" s="9" t="s">
        <v>11901</v>
      </c>
      <c r="B5937" s="9" t="s">
        <v>11902</v>
      </c>
      <c r="C5937" s="16" t="s">
        <v>95</v>
      </c>
      <c r="D5937" s="16" t="str">
        <f>VLOOKUP(A5937,'[1]Final Sheet For Loading'!$A:$B,2,0)</f>
        <v>II018</v>
      </c>
      <c r="E5937" s="10" t="s">
        <v>34712</v>
      </c>
      <c r="F5937" s="18" t="s">
        <v>10241</v>
      </c>
      <c r="G5937" s="9" t="s">
        <v>10240</v>
      </c>
      <c r="H5937" s="9" t="s">
        <v>10241</v>
      </c>
      <c r="I5937" s="2" t="s">
        <v>33911</v>
      </c>
      <c r="J5937" s="9" t="s">
        <v>34518</v>
      </c>
    </row>
    <row r="5938" spans="1:10" x14ac:dyDescent="0.25">
      <c r="A5938" s="9" t="s">
        <v>11903</v>
      </c>
      <c r="B5938" s="9" t="s">
        <v>11904</v>
      </c>
      <c r="C5938" s="16" t="s">
        <v>95</v>
      </c>
      <c r="D5938" s="16" t="str">
        <f>VLOOKUP(A5938,'[1]Final Sheet For Loading'!$A:$B,2,0)</f>
        <v>II018</v>
      </c>
      <c r="E5938" s="10" t="s">
        <v>34712</v>
      </c>
      <c r="F5938" s="18" t="s">
        <v>10241</v>
      </c>
      <c r="G5938" s="9" t="s">
        <v>10240</v>
      </c>
      <c r="H5938" s="9" t="s">
        <v>10241</v>
      </c>
      <c r="I5938" s="2" t="s">
        <v>33911</v>
      </c>
      <c r="J5938" s="9" t="s">
        <v>34518</v>
      </c>
    </row>
    <row r="5939" spans="1:10" x14ac:dyDescent="0.25">
      <c r="A5939" s="9" t="s">
        <v>11905</v>
      </c>
      <c r="B5939" s="9" t="s">
        <v>11906</v>
      </c>
      <c r="C5939" s="16" t="s">
        <v>95</v>
      </c>
      <c r="D5939" s="16" t="str">
        <f>VLOOKUP(A5939,'[1]Final Sheet For Loading'!$A:$B,2,0)</f>
        <v>II018</v>
      </c>
      <c r="E5939" s="10" t="s">
        <v>34712</v>
      </c>
      <c r="F5939" s="18" t="s">
        <v>10241</v>
      </c>
      <c r="G5939" s="9" t="s">
        <v>10240</v>
      </c>
      <c r="H5939" s="9" t="s">
        <v>10241</v>
      </c>
      <c r="I5939" s="2" t="s">
        <v>33911</v>
      </c>
      <c r="J5939" s="9" t="s">
        <v>34518</v>
      </c>
    </row>
    <row r="5940" spans="1:10" x14ac:dyDescent="0.25">
      <c r="A5940" s="9" t="s">
        <v>11907</v>
      </c>
      <c r="B5940" s="9" t="s">
        <v>11908</v>
      </c>
      <c r="C5940" s="16" t="s">
        <v>95</v>
      </c>
      <c r="D5940" s="16" t="str">
        <f>VLOOKUP(A5940,'[1]Final Sheet For Loading'!$A:$B,2,0)</f>
        <v>II018</v>
      </c>
      <c r="E5940" s="10" t="s">
        <v>34712</v>
      </c>
      <c r="F5940" s="18" t="s">
        <v>10241</v>
      </c>
      <c r="G5940" s="9" t="s">
        <v>10240</v>
      </c>
      <c r="H5940" s="9" t="s">
        <v>10241</v>
      </c>
      <c r="I5940" s="2" t="s">
        <v>33911</v>
      </c>
      <c r="J5940" s="9" t="s">
        <v>34518</v>
      </c>
    </row>
    <row r="5941" spans="1:10" x14ac:dyDescent="0.25">
      <c r="A5941" s="9" t="s">
        <v>11909</v>
      </c>
      <c r="B5941" s="9" t="s">
        <v>11910</v>
      </c>
      <c r="C5941" s="16" t="s">
        <v>95</v>
      </c>
      <c r="D5941" s="16" t="str">
        <f>VLOOKUP(A5941,'[1]Final Sheet For Loading'!$A:$B,2,0)</f>
        <v>II018</v>
      </c>
      <c r="E5941" s="10" t="s">
        <v>34712</v>
      </c>
      <c r="F5941" s="18" t="s">
        <v>10241</v>
      </c>
      <c r="G5941" s="9" t="s">
        <v>10240</v>
      </c>
      <c r="H5941" s="9" t="s">
        <v>10241</v>
      </c>
      <c r="I5941" s="2" t="s">
        <v>33911</v>
      </c>
      <c r="J5941" s="9" t="s">
        <v>34518</v>
      </c>
    </row>
    <row r="5942" spans="1:10" hidden="1" x14ac:dyDescent="0.25">
      <c r="A5942" s="9" t="s">
        <v>11911</v>
      </c>
      <c r="B5942" s="9" t="s">
        <v>11912</v>
      </c>
      <c r="C5942" s="16" t="s">
        <v>95</v>
      </c>
      <c r="D5942" s="16" t="e">
        <f>VLOOKUP(A5942,'[1]Final Sheet For Loading'!$A:$B,2,0)</f>
        <v>#N/A</v>
      </c>
      <c r="E5942" s="10" t="s">
        <v>34712</v>
      </c>
      <c r="F5942" s="18" t="s">
        <v>10241</v>
      </c>
      <c r="G5942" s="9" t="s">
        <v>10240</v>
      </c>
      <c r="H5942" s="9" t="s">
        <v>10241</v>
      </c>
      <c r="I5942" s="2" t="s">
        <v>33911</v>
      </c>
      <c r="J5942" s="9" t="s">
        <v>34518</v>
      </c>
    </row>
    <row r="5943" spans="1:10" hidden="1" x14ac:dyDescent="0.25">
      <c r="A5943" s="9" t="s">
        <v>11913</v>
      </c>
      <c r="B5943" s="9" t="s">
        <v>11914</v>
      </c>
      <c r="C5943" s="16" t="s">
        <v>95</v>
      </c>
      <c r="D5943" s="16" t="e">
        <f>VLOOKUP(A5943,'[1]Final Sheet For Loading'!$A:$B,2,0)</f>
        <v>#N/A</v>
      </c>
      <c r="E5943" s="10" t="s">
        <v>34712</v>
      </c>
      <c r="F5943" s="18" t="s">
        <v>10241</v>
      </c>
      <c r="G5943" s="9" t="s">
        <v>10240</v>
      </c>
      <c r="H5943" s="9" t="s">
        <v>10241</v>
      </c>
      <c r="I5943" s="2" t="s">
        <v>33911</v>
      </c>
      <c r="J5943" s="9" t="s">
        <v>34518</v>
      </c>
    </row>
    <row r="5944" spans="1:10" hidden="1" x14ac:dyDescent="0.25">
      <c r="A5944" s="9" t="s">
        <v>11915</v>
      </c>
      <c r="B5944" s="9" t="s">
        <v>11916</v>
      </c>
      <c r="C5944" s="16" t="s">
        <v>95</v>
      </c>
      <c r="D5944" s="16" t="e">
        <f>VLOOKUP(A5944,'[1]Final Sheet For Loading'!$A:$B,2,0)</f>
        <v>#N/A</v>
      </c>
      <c r="E5944" s="10" t="s">
        <v>34712</v>
      </c>
      <c r="F5944" s="18" t="s">
        <v>10241</v>
      </c>
      <c r="G5944" s="9" t="s">
        <v>10240</v>
      </c>
      <c r="H5944" s="9" t="s">
        <v>10241</v>
      </c>
      <c r="I5944" s="2" t="s">
        <v>33911</v>
      </c>
      <c r="J5944" s="9" t="s">
        <v>34518</v>
      </c>
    </row>
    <row r="5945" spans="1:10" hidden="1" x14ac:dyDescent="0.25">
      <c r="A5945" s="9" t="s">
        <v>11917</v>
      </c>
      <c r="B5945" s="9" t="s">
        <v>11918</v>
      </c>
      <c r="C5945" s="16" t="s">
        <v>95</v>
      </c>
      <c r="D5945" s="16" t="e">
        <f>VLOOKUP(A5945,'[1]Final Sheet For Loading'!$A:$B,2,0)</f>
        <v>#N/A</v>
      </c>
      <c r="E5945" s="10" t="s">
        <v>34712</v>
      </c>
      <c r="F5945" s="18" t="s">
        <v>10241</v>
      </c>
      <c r="G5945" s="9" t="s">
        <v>10240</v>
      </c>
      <c r="H5945" s="9" t="s">
        <v>10241</v>
      </c>
      <c r="I5945" s="2" t="s">
        <v>33911</v>
      </c>
      <c r="J5945" s="9" t="s">
        <v>34518</v>
      </c>
    </row>
    <row r="5946" spans="1:10" x14ac:dyDescent="0.25">
      <c r="A5946" s="9" t="s">
        <v>11919</v>
      </c>
      <c r="B5946" s="9" t="s">
        <v>11920</v>
      </c>
      <c r="C5946" s="16" t="s">
        <v>95</v>
      </c>
      <c r="D5946" s="16" t="str">
        <f>VLOOKUP(A5946,'[1]Final Sheet For Loading'!$A:$B,2,0)</f>
        <v>II018</v>
      </c>
      <c r="E5946" s="10" t="s">
        <v>34712</v>
      </c>
      <c r="F5946" s="18" t="s">
        <v>10241</v>
      </c>
      <c r="G5946" s="9" t="s">
        <v>10240</v>
      </c>
      <c r="H5946" s="9" t="s">
        <v>10241</v>
      </c>
      <c r="I5946" s="2" t="s">
        <v>33911</v>
      </c>
      <c r="J5946" s="9" t="s">
        <v>34518</v>
      </c>
    </row>
    <row r="5947" spans="1:10" hidden="1" x14ac:dyDescent="0.25">
      <c r="A5947" s="9" t="s">
        <v>11921</v>
      </c>
      <c r="B5947" s="9" t="s">
        <v>11922</v>
      </c>
      <c r="C5947" s="16" t="s">
        <v>95</v>
      </c>
      <c r="D5947" s="16" t="e">
        <f>VLOOKUP(A5947,'[1]Final Sheet For Loading'!$A:$B,2,0)</f>
        <v>#N/A</v>
      </c>
      <c r="E5947" s="10" t="s">
        <v>34712</v>
      </c>
      <c r="F5947" s="18" t="s">
        <v>10241</v>
      </c>
      <c r="G5947" s="9" t="s">
        <v>10240</v>
      </c>
      <c r="H5947" s="9" t="s">
        <v>10241</v>
      </c>
      <c r="I5947" s="2" t="s">
        <v>33911</v>
      </c>
      <c r="J5947" s="9" t="s">
        <v>34518</v>
      </c>
    </row>
    <row r="5948" spans="1:10" hidden="1" x14ac:dyDescent="0.25">
      <c r="A5948" s="9" t="s">
        <v>11923</v>
      </c>
      <c r="B5948" s="9" t="s">
        <v>11924</v>
      </c>
      <c r="C5948" s="16" t="s">
        <v>95</v>
      </c>
      <c r="D5948" s="16" t="e">
        <f>VLOOKUP(A5948,'[1]Final Sheet For Loading'!$A:$B,2,0)</f>
        <v>#N/A</v>
      </c>
      <c r="E5948" s="10" t="s">
        <v>34712</v>
      </c>
      <c r="F5948" s="18" t="s">
        <v>10241</v>
      </c>
      <c r="G5948" s="9" t="s">
        <v>10240</v>
      </c>
      <c r="H5948" s="9" t="s">
        <v>10241</v>
      </c>
      <c r="I5948" s="2" t="s">
        <v>33911</v>
      </c>
      <c r="J5948" s="9" t="s">
        <v>34518</v>
      </c>
    </row>
    <row r="5949" spans="1:10" x14ac:dyDescent="0.25">
      <c r="A5949" s="9" t="s">
        <v>11925</v>
      </c>
      <c r="B5949" s="9" t="s">
        <v>11926</v>
      </c>
      <c r="C5949" s="16" t="s">
        <v>95</v>
      </c>
      <c r="D5949" s="16" t="str">
        <f>VLOOKUP(A5949,'[1]Final Sheet For Loading'!$A:$B,2,0)</f>
        <v>II018</v>
      </c>
      <c r="E5949" s="10" t="s">
        <v>34712</v>
      </c>
      <c r="F5949" s="18" t="s">
        <v>10241</v>
      </c>
      <c r="G5949" s="9" t="s">
        <v>10240</v>
      </c>
      <c r="H5949" s="9" t="s">
        <v>10241</v>
      </c>
      <c r="I5949" s="2" t="s">
        <v>33911</v>
      </c>
      <c r="J5949" s="9" t="s">
        <v>34518</v>
      </c>
    </row>
    <row r="5950" spans="1:10" x14ac:dyDescent="0.25">
      <c r="A5950" s="9" t="s">
        <v>11927</v>
      </c>
      <c r="B5950" s="9" t="s">
        <v>11928</v>
      </c>
      <c r="C5950" s="16" t="s">
        <v>95</v>
      </c>
      <c r="D5950" s="16" t="str">
        <f>VLOOKUP(A5950,'[1]Final Sheet For Loading'!$A:$B,2,0)</f>
        <v>II018</v>
      </c>
      <c r="E5950" s="10" t="s">
        <v>34712</v>
      </c>
      <c r="F5950" s="18" t="s">
        <v>10241</v>
      </c>
      <c r="G5950" s="9" t="s">
        <v>10240</v>
      </c>
      <c r="H5950" s="9" t="s">
        <v>10241</v>
      </c>
      <c r="I5950" s="2" t="s">
        <v>33911</v>
      </c>
      <c r="J5950" s="9" t="s">
        <v>34518</v>
      </c>
    </row>
    <row r="5951" spans="1:10" x14ac:dyDescent="0.25">
      <c r="A5951" s="9" t="s">
        <v>11929</v>
      </c>
      <c r="B5951" s="9" t="s">
        <v>11930</v>
      </c>
      <c r="C5951" s="16" t="s">
        <v>95</v>
      </c>
      <c r="D5951" s="16" t="str">
        <f>VLOOKUP(A5951,'[1]Final Sheet For Loading'!$A:$B,2,0)</f>
        <v>II018</v>
      </c>
      <c r="E5951" s="10" t="s">
        <v>34712</v>
      </c>
      <c r="F5951" s="18" t="s">
        <v>10241</v>
      </c>
      <c r="G5951" s="9" t="s">
        <v>10240</v>
      </c>
      <c r="H5951" s="9" t="s">
        <v>10241</v>
      </c>
      <c r="I5951" s="2" t="s">
        <v>33911</v>
      </c>
      <c r="J5951" s="9" t="s">
        <v>34518</v>
      </c>
    </row>
    <row r="5952" spans="1:10" hidden="1" x14ac:dyDescent="0.25">
      <c r="A5952" s="9" t="s">
        <v>11931</v>
      </c>
      <c r="B5952" s="9" t="s">
        <v>11932</v>
      </c>
      <c r="C5952" s="16" t="s">
        <v>95</v>
      </c>
      <c r="D5952" s="16" t="e">
        <f>VLOOKUP(A5952,'[1]Final Sheet For Loading'!$A:$B,2,0)</f>
        <v>#N/A</v>
      </c>
      <c r="E5952" s="10" t="s">
        <v>34712</v>
      </c>
      <c r="F5952" s="18" t="s">
        <v>10241</v>
      </c>
      <c r="G5952" s="9" t="s">
        <v>10240</v>
      </c>
      <c r="H5952" s="9" t="s">
        <v>10241</v>
      </c>
      <c r="I5952" s="2" t="s">
        <v>33911</v>
      </c>
      <c r="J5952" s="9" t="s">
        <v>34518</v>
      </c>
    </row>
    <row r="5953" spans="1:10" x14ac:dyDescent="0.25">
      <c r="A5953" s="9" t="s">
        <v>11933</v>
      </c>
      <c r="B5953" s="9" t="s">
        <v>11934</v>
      </c>
      <c r="C5953" s="16" t="s">
        <v>95</v>
      </c>
      <c r="D5953" s="16" t="str">
        <f>VLOOKUP(A5953,'[1]Final Sheet For Loading'!$A:$B,2,0)</f>
        <v>II018</v>
      </c>
      <c r="E5953" s="10" t="s">
        <v>34712</v>
      </c>
      <c r="F5953" s="18" t="s">
        <v>10241</v>
      </c>
      <c r="G5953" s="9" t="s">
        <v>10240</v>
      </c>
      <c r="H5953" s="9" t="s">
        <v>10241</v>
      </c>
      <c r="I5953" s="2" t="s">
        <v>33911</v>
      </c>
      <c r="J5953" s="9" t="s">
        <v>34518</v>
      </c>
    </row>
    <row r="5954" spans="1:10" hidden="1" x14ac:dyDescent="0.25">
      <c r="A5954" s="9" t="s">
        <v>11935</v>
      </c>
      <c r="B5954" s="9" t="s">
        <v>11936</v>
      </c>
      <c r="C5954" s="16" t="s">
        <v>95</v>
      </c>
      <c r="D5954" s="16" t="e">
        <f>VLOOKUP(A5954,'[1]Final Sheet For Loading'!$A:$B,2,0)</f>
        <v>#N/A</v>
      </c>
      <c r="E5954" s="10" t="s">
        <v>34712</v>
      </c>
      <c r="F5954" s="18" t="s">
        <v>10241</v>
      </c>
      <c r="G5954" s="9" t="s">
        <v>10240</v>
      </c>
      <c r="H5954" s="9" t="s">
        <v>10241</v>
      </c>
      <c r="I5954" s="2" t="s">
        <v>33911</v>
      </c>
      <c r="J5954" s="9" t="s">
        <v>34518</v>
      </c>
    </row>
    <row r="5955" spans="1:10" x14ac:dyDescent="0.25">
      <c r="A5955" s="9" t="s">
        <v>11937</v>
      </c>
      <c r="B5955" s="9" t="s">
        <v>11938</v>
      </c>
      <c r="C5955" s="16" t="s">
        <v>95</v>
      </c>
      <c r="D5955" s="16" t="str">
        <f>VLOOKUP(A5955,'[1]Final Sheet For Loading'!$A:$B,2,0)</f>
        <v>II018</v>
      </c>
      <c r="E5955" s="10" t="s">
        <v>34712</v>
      </c>
      <c r="F5955" s="18" t="s">
        <v>10241</v>
      </c>
      <c r="G5955" s="9" t="s">
        <v>10240</v>
      </c>
      <c r="H5955" s="9" t="s">
        <v>10241</v>
      </c>
      <c r="I5955" s="2" t="s">
        <v>33911</v>
      </c>
      <c r="J5955" s="9" t="s">
        <v>34518</v>
      </c>
    </row>
    <row r="5956" spans="1:10" x14ac:dyDescent="0.25">
      <c r="A5956" s="9" t="s">
        <v>11939</v>
      </c>
      <c r="B5956" s="9" t="s">
        <v>11940</v>
      </c>
      <c r="C5956" s="16" t="s">
        <v>95</v>
      </c>
      <c r="D5956" s="16" t="str">
        <f>VLOOKUP(A5956,'[1]Final Sheet For Loading'!$A:$B,2,0)</f>
        <v>II018</v>
      </c>
      <c r="E5956" s="10" t="s">
        <v>34712</v>
      </c>
      <c r="F5956" s="18" t="s">
        <v>10241</v>
      </c>
      <c r="G5956" s="9" t="s">
        <v>10240</v>
      </c>
      <c r="H5956" s="9" t="s">
        <v>10241</v>
      </c>
      <c r="I5956" s="2" t="s">
        <v>33911</v>
      </c>
      <c r="J5956" s="9" t="s">
        <v>34518</v>
      </c>
    </row>
    <row r="5957" spans="1:10" x14ac:dyDescent="0.25">
      <c r="A5957" s="9" t="s">
        <v>11941</v>
      </c>
      <c r="B5957" s="9" t="s">
        <v>11942</v>
      </c>
      <c r="C5957" s="16" t="s">
        <v>95</v>
      </c>
      <c r="D5957" s="16" t="str">
        <f>VLOOKUP(A5957,'[1]Final Sheet For Loading'!$A:$B,2,0)</f>
        <v>II018</v>
      </c>
      <c r="E5957" s="10" t="s">
        <v>34712</v>
      </c>
      <c r="F5957" s="18" t="s">
        <v>10241</v>
      </c>
      <c r="G5957" s="9" t="s">
        <v>10240</v>
      </c>
      <c r="H5957" s="9" t="s">
        <v>10241</v>
      </c>
      <c r="I5957" s="2" t="s">
        <v>33911</v>
      </c>
      <c r="J5957" s="9" t="s">
        <v>34518</v>
      </c>
    </row>
    <row r="5958" spans="1:10" x14ac:dyDescent="0.25">
      <c r="A5958" s="9" t="s">
        <v>11943</v>
      </c>
      <c r="B5958" s="9" t="s">
        <v>11944</v>
      </c>
      <c r="C5958" s="16" t="s">
        <v>95</v>
      </c>
      <c r="D5958" s="16" t="str">
        <f>VLOOKUP(A5958,'[1]Final Sheet For Loading'!$A:$B,2,0)</f>
        <v>II018</v>
      </c>
      <c r="E5958" s="10" t="s">
        <v>34712</v>
      </c>
      <c r="F5958" s="18" t="s">
        <v>10241</v>
      </c>
      <c r="G5958" s="9" t="s">
        <v>10240</v>
      </c>
      <c r="H5958" s="9" t="s">
        <v>10241</v>
      </c>
      <c r="I5958" s="2" t="s">
        <v>33911</v>
      </c>
      <c r="J5958" s="9" t="s">
        <v>34518</v>
      </c>
    </row>
    <row r="5959" spans="1:10" x14ac:dyDescent="0.25">
      <c r="A5959" s="9" t="s">
        <v>11945</v>
      </c>
      <c r="B5959" s="9" t="s">
        <v>11946</v>
      </c>
      <c r="C5959" s="16" t="s">
        <v>95</v>
      </c>
      <c r="D5959" s="16" t="str">
        <f>VLOOKUP(A5959,'[1]Final Sheet For Loading'!$A:$B,2,0)</f>
        <v>II018</v>
      </c>
      <c r="E5959" s="10" t="s">
        <v>34712</v>
      </c>
      <c r="F5959" s="18" t="s">
        <v>10241</v>
      </c>
      <c r="G5959" s="9" t="s">
        <v>10240</v>
      </c>
      <c r="H5959" s="9" t="s">
        <v>10241</v>
      </c>
      <c r="I5959" s="2" t="s">
        <v>33911</v>
      </c>
      <c r="J5959" s="9" t="s">
        <v>34518</v>
      </c>
    </row>
    <row r="5960" spans="1:10" x14ac:dyDescent="0.25">
      <c r="A5960" s="9" t="s">
        <v>11947</v>
      </c>
      <c r="B5960" s="9" t="s">
        <v>11948</v>
      </c>
      <c r="C5960" s="16" t="s">
        <v>95</v>
      </c>
      <c r="D5960" s="16" t="str">
        <f>VLOOKUP(A5960,'[1]Final Sheet For Loading'!$A:$B,2,0)</f>
        <v>II018</v>
      </c>
      <c r="E5960" s="10" t="s">
        <v>34712</v>
      </c>
      <c r="F5960" s="18" t="s">
        <v>10241</v>
      </c>
      <c r="G5960" s="9" t="s">
        <v>10240</v>
      </c>
      <c r="H5960" s="9" t="s">
        <v>10241</v>
      </c>
      <c r="I5960" s="2" t="s">
        <v>33911</v>
      </c>
      <c r="J5960" s="9" t="s">
        <v>34518</v>
      </c>
    </row>
    <row r="5961" spans="1:10" hidden="1" x14ac:dyDescent="0.25">
      <c r="A5961" s="9" t="s">
        <v>11949</v>
      </c>
      <c r="B5961" s="9" t="s">
        <v>11950</v>
      </c>
      <c r="C5961" s="16" t="s">
        <v>95</v>
      </c>
      <c r="D5961" s="16" t="e">
        <f>VLOOKUP(A5961,'[1]Final Sheet For Loading'!$A:$B,2,0)</f>
        <v>#N/A</v>
      </c>
      <c r="E5961" s="10" t="s">
        <v>34712</v>
      </c>
      <c r="F5961" s="18" t="s">
        <v>10241</v>
      </c>
      <c r="G5961" s="9" t="s">
        <v>10240</v>
      </c>
      <c r="H5961" s="9" t="s">
        <v>10241</v>
      </c>
      <c r="I5961" s="2" t="s">
        <v>33911</v>
      </c>
      <c r="J5961" s="9" t="s">
        <v>34518</v>
      </c>
    </row>
    <row r="5962" spans="1:10" hidden="1" x14ac:dyDescent="0.25">
      <c r="A5962" s="9" t="s">
        <v>11951</v>
      </c>
      <c r="B5962" s="9" t="s">
        <v>11952</v>
      </c>
      <c r="C5962" s="16" t="s">
        <v>20</v>
      </c>
      <c r="D5962" s="16" t="e">
        <f>VLOOKUP(A5962,'[1]Final Sheet For Loading'!$A:$B,2,0)</f>
        <v>#N/A</v>
      </c>
      <c r="E5962" s="10" t="s">
        <v>34712</v>
      </c>
      <c r="F5962" s="18" t="s">
        <v>10241</v>
      </c>
      <c r="G5962" s="9" t="s">
        <v>10240</v>
      </c>
      <c r="H5962" s="9" t="s">
        <v>10241</v>
      </c>
      <c r="I5962" s="2" t="s">
        <v>33911</v>
      </c>
      <c r="J5962" s="9" t="s">
        <v>34518</v>
      </c>
    </row>
    <row r="5963" spans="1:10" x14ac:dyDescent="0.25">
      <c r="A5963" s="9" t="s">
        <v>11953</v>
      </c>
      <c r="B5963" s="9" t="s">
        <v>11954</v>
      </c>
      <c r="C5963" s="16" t="s">
        <v>95</v>
      </c>
      <c r="D5963" s="16" t="str">
        <f>VLOOKUP(A5963,'[1]Final Sheet For Loading'!$A:$B,2,0)</f>
        <v>II018</v>
      </c>
      <c r="E5963" s="10" t="s">
        <v>34712</v>
      </c>
      <c r="F5963" s="18" t="s">
        <v>10241</v>
      </c>
      <c r="G5963" s="9" t="s">
        <v>10240</v>
      </c>
      <c r="H5963" s="9" t="s">
        <v>10241</v>
      </c>
      <c r="I5963" s="2" t="s">
        <v>33911</v>
      </c>
      <c r="J5963" s="9" t="s">
        <v>34518</v>
      </c>
    </row>
    <row r="5964" spans="1:10" x14ac:dyDescent="0.25">
      <c r="A5964" s="9" t="s">
        <v>11955</v>
      </c>
      <c r="B5964" s="9" t="s">
        <v>11956</v>
      </c>
      <c r="C5964" s="16" t="s">
        <v>95</v>
      </c>
      <c r="D5964" s="16" t="str">
        <f>VLOOKUP(A5964,'[1]Final Sheet For Loading'!$A:$B,2,0)</f>
        <v>II018</v>
      </c>
      <c r="E5964" s="10" t="s">
        <v>34712</v>
      </c>
      <c r="F5964" s="18" t="s">
        <v>10241</v>
      </c>
      <c r="G5964" s="9" t="s">
        <v>10240</v>
      </c>
      <c r="H5964" s="9" t="s">
        <v>10241</v>
      </c>
      <c r="I5964" s="2" t="s">
        <v>33911</v>
      </c>
      <c r="J5964" s="9" t="s">
        <v>34518</v>
      </c>
    </row>
    <row r="5965" spans="1:10" x14ac:dyDescent="0.25">
      <c r="A5965" s="9" t="s">
        <v>11957</v>
      </c>
      <c r="B5965" s="9" t="s">
        <v>11958</v>
      </c>
      <c r="C5965" s="16" t="s">
        <v>95</v>
      </c>
      <c r="D5965" s="16" t="str">
        <f>VLOOKUP(A5965,'[1]Final Sheet For Loading'!$A:$B,2,0)</f>
        <v>II018</v>
      </c>
      <c r="E5965" s="10" t="s">
        <v>34712</v>
      </c>
      <c r="F5965" s="18" t="s">
        <v>10241</v>
      </c>
      <c r="G5965" s="9" t="s">
        <v>10240</v>
      </c>
      <c r="H5965" s="9" t="s">
        <v>10241</v>
      </c>
      <c r="I5965" s="2" t="s">
        <v>33911</v>
      </c>
      <c r="J5965" s="9" t="s">
        <v>34518</v>
      </c>
    </row>
    <row r="5966" spans="1:10" x14ac:dyDescent="0.25">
      <c r="A5966" s="9" t="s">
        <v>11959</v>
      </c>
      <c r="B5966" s="9" t="s">
        <v>11960</v>
      </c>
      <c r="C5966" s="16" t="s">
        <v>95</v>
      </c>
      <c r="D5966" s="16" t="str">
        <f>VLOOKUP(A5966,'[1]Final Sheet For Loading'!$A:$B,2,0)</f>
        <v>II018</v>
      </c>
      <c r="E5966" s="10" t="s">
        <v>34712</v>
      </c>
      <c r="F5966" s="18" t="s">
        <v>10241</v>
      </c>
      <c r="G5966" s="9" t="s">
        <v>10240</v>
      </c>
      <c r="H5966" s="9" t="s">
        <v>10241</v>
      </c>
      <c r="I5966" s="2" t="s">
        <v>33911</v>
      </c>
      <c r="J5966" s="9" t="s">
        <v>34518</v>
      </c>
    </row>
    <row r="5967" spans="1:10" x14ac:dyDescent="0.25">
      <c r="A5967" s="9" t="s">
        <v>11961</v>
      </c>
      <c r="B5967" s="9" t="s">
        <v>11962</v>
      </c>
      <c r="C5967" s="16" t="s">
        <v>95</v>
      </c>
      <c r="D5967" s="16" t="str">
        <f>VLOOKUP(A5967,'[1]Final Sheet For Loading'!$A:$B,2,0)</f>
        <v>II018</v>
      </c>
      <c r="E5967" s="10" t="s">
        <v>34712</v>
      </c>
      <c r="F5967" s="18" t="s">
        <v>10241</v>
      </c>
      <c r="G5967" s="9" t="s">
        <v>10240</v>
      </c>
      <c r="H5967" s="9" t="s">
        <v>10241</v>
      </c>
      <c r="I5967" s="2" t="s">
        <v>33911</v>
      </c>
      <c r="J5967" s="9" t="s">
        <v>34518</v>
      </c>
    </row>
    <row r="5968" spans="1:10" x14ac:dyDescent="0.25">
      <c r="A5968" s="9" t="s">
        <v>11963</v>
      </c>
      <c r="B5968" s="9" t="s">
        <v>11964</v>
      </c>
      <c r="C5968" s="16" t="s">
        <v>95</v>
      </c>
      <c r="D5968" s="16" t="str">
        <f>VLOOKUP(A5968,'[1]Final Sheet For Loading'!$A:$B,2,0)</f>
        <v>II018</v>
      </c>
      <c r="E5968" s="10" t="s">
        <v>34712</v>
      </c>
      <c r="F5968" s="18" t="s">
        <v>10241</v>
      </c>
      <c r="G5968" s="9" t="s">
        <v>10240</v>
      </c>
      <c r="H5968" s="9" t="s">
        <v>10241</v>
      </c>
      <c r="I5968" s="2" t="s">
        <v>33911</v>
      </c>
      <c r="J5968" s="9" t="s">
        <v>34518</v>
      </c>
    </row>
    <row r="5969" spans="1:10" x14ac:dyDescent="0.25">
      <c r="A5969" s="9" t="s">
        <v>11965</v>
      </c>
      <c r="B5969" s="9" t="s">
        <v>11966</v>
      </c>
      <c r="C5969" s="16" t="s">
        <v>95</v>
      </c>
      <c r="D5969" s="16" t="str">
        <f>VLOOKUP(A5969,'[1]Final Sheet For Loading'!$A:$B,2,0)</f>
        <v>II018</v>
      </c>
      <c r="E5969" s="10" t="s">
        <v>34712</v>
      </c>
      <c r="F5969" s="18" t="s">
        <v>10241</v>
      </c>
      <c r="G5969" s="9" t="s">
        <v>10240</v>
      </c>
      <c r="H5969" s="9" t="s">
        <v>10241</v>
      </c>
      <c r="I5969" s="2" t="s">
        <v>33911</v>
      </c>
      <c r="J5969" s="9" t="s">
        <v>34518</v>
      </c>
    </row>
    <row r="5970" spans="1:10" x14ac:dyDescent="0.25">
      <c r="A5970" s="9" t="s">
        <v>11967</v>
      </c>
      <c r="B5970" s="9" t="s">
        <v>11968</v>
      </c>
      <c r="C5970" s="16" t="s">
        <v>95</v>
      </c>
      <c r="D5970" s="16" t="str">
        <f>VLOOKUP(A5970,'[1]Final Sheet For Loading'!$A:$B,2,0)</f>
        <v>II018</v>
      </c>
      <c r="E5970" s="10" t="s">
        <v>34712</v>
      </c>
      <c r="F5970" s="18" t="s">
        <v>10241</v>
      </c>
      <c r="G5970" s="9" t="s">
        <v>10240</v>
      </c>
      <c r="H5970" s="9" t="s">
        <v>10241</v>
      </c>
      <c r="I5970" s="2" t="s">
        <v>33911</v>
      </c>
      <c r="J5970" s="9" t="s">
        <v>34518</v>
      </c>
    </row>
    <row r="5971" spans="1:10" x14ac:dyDescent="0.25">
      <c r="A5971" s="9" t="s">
        <v>11969</v>
      </c>
      <c r="B5971" s="9" t="s">
        <v>11970</v>
      </c>
      <c r="C5971" s="16" t="s">
        <v>95</v>
      </c>
      <c r="D5971" s="16" t="str">
        <f>VLOOKUP(A5971,'[1]Final Sheet For Loading'!$A:$B,2,0)</f>
        <v>II018</v>
      </c>
      <c r="E5971" s="10" t="s">
        <v>34712</v>
      </c>
      <c r="F5971" s="18" t="s">
        <v>10241</v>
      </c>
      <c r="G5971" s="9" t="s">
        <v>10240</v>
      </c>
      <c r="H5971" s="9" t="s">
        <v>10241</v>
      </c>
      <c r="I5971" s="2" t="s">
        <v>33911</v>
      </c>
      <c r="J5971" s="9" t="s">
        <v>34518</v>
      </c>
    </row>
    <row r="5972" spans="1:10" hidden="1" x14ac:dyDescent="0.25">
      <c r="A5972" s="9" t="s">
        <v>11971</v>
      </c>
      <c r="B5972" s="9" t="s">
        <v>11972</v>
      </c>
      <c r="C5972" s="16" t="s">
        <v>95</v>
      </c>
      <c r="D5972" s="16" t="e">
        <f>VLOOKUP(A5972,'[1]Final Sheet For Loading'!$A:$B,2,0)</f>
        <v>#N/A</v>
      </c>
      <c r="E5972" s="10" t="s">
        <v>34712</v>
      </c>
      <c r="F5972" s="18" t="s">
        <v>10241</v>
      </c>
      <c r="G5972" s="9" t="s">
        <v>10240</v>
      </c>
      <c r="H5972" s="9" t="s">
        <v>10241</v>
      </c>
      <c r="I5972" s="2" t="s">
        <v>33911</v>
      </c>
      <c r="J5972" s="9" t="s">
        <v>34518</v>
      </c>
    </row>
    <row r="5973" spans="1:10" hidden="1" x14ac:dyDescent="0.25">
      <c r="A5973" s="9" t="s">
        <v>11973</v>
      </c>
      <c r="B5973" s="9" t="s">
        <v>11974</v>
      </c>
      <c r="C5973" s="16" t="s">
        <v>95</v>
      </c>
      <c r="D5973" s="16" t="e">
        <f>VLOOKUP(A5973,'[1]Final Sheet For Loading'!$A:$B,2,0)</f>
        <v>#N/A</v>
      </c>
      <c r="E5973" s="10" t="s">
        <v>34712</v>
      </c>
      <c r="F5973" s="18" t="s">
        <v>10241</v>
      </c>
      <c r="G5973" s="9" t="s">
        <v>10240</v>
      </c>
      <c r="H5973" s="9" t="s">
        <v>10241</v>
      </c>
      <c r="I5973" s="2" t="s">
        <v>33911</v>
      </c>
      <c r="J5973" s="9" t="s">
        <v>34518</v>
      </c>
    </row>
    <row r="5974" spans="1:10" x14ac:dyDescent="0.25">
      <c r="A5974" s="9" t="s">
        <v>11975</v>
      </c>
      <c r="B5974" s="9" t="s">
        <v>11976</v>
      </c>
      <c r="C5974" s="16" t="s">
        <v>95</v>
      </c>
      <c r="D5974" s="16" t="str">
        <f>VLOOKUP(A5974,'[1]Final Sheet For Loading'!$A:$B,2,0)</f>
        <v>II018</v>
      </c>
      <c r="E5974" s="10" t="s">
        <v>34712</v>
      </c>
      <c r="F5974" s="18" t="s">
        <v>10241</v>
      </c>
      <c r="G5974" s="9" t="s">
        <v>10240</v>
      </c>
      <c r="H5974" s="9" t="s">
        <v>10241</v>
      </c>
      <c r="I5974" s="2" t="s">
        <v>33911</v>
      </c>
      <c r="J5974" s="9" t="s">
        <v>34518</v>
      </c>
    </row>
    <row r="5975" spans="1:10" x14ac:dyDescent="0.25">
      <c r="A5975" s="9" t="s">
        <v>11977</v>
      </c>
      <c r="B5975" s="9" t="s">
        <v>11978</v>
      </c>
      <c r="C5975" s="16" t="s">
        <v>95</v>
      </c>
      <c r="D5975" s="16" t="str">
        <f>VLOOKUP(A5975,'[1]Final Sheet For Loading'!$A:$B,2,0)</f>
        <v>II018</v>
      </c>
      <c r="E5975" s="10" t="s">
        <v>34712</v>
      </c>
      <c r="F5975" s="18" t="s">
        <v>10241</v>
      </c>
      <c r="G5975" s="9" t="s">
        <v>10240</v>
      </c>
      <c r="H5975" s="9" t="s">
        <v>10241</v>
      </c>
      <c r="I5975" s="2" t="s">
        <v>33911</v>
      </c>
      <c r="J5975" s="9" t="s">
        <v>34518</v>
      </c>
    </row>
    <row r="5976" spans="1:10" x14ac:dyDescent="0.25">
      <c r="A5976" s="9" t="s">
        <v>11979</v>
      </c>
      <c r="B5976" s="9" t="s">
        <v>11980</v>
      </c>
      <c r="C5976" s="16" t="s">
        <v>95</v>
      </c>
      <c r="D5976" s="16" t="str">
        <f>VLOOKUP(A5976,'[1]Final Sheet For Loading'!$A:$B,2,0)</f>
        <v>II018</v>
      </c>
      <c r="E5976" s="10" t="s">
        <v>34712</v>
      </c>
      <c r="F5976" s="18" t="s">
        <v>10241</v>
      </c>
      <c r="G5976" s="9" t="s">
        <v>10240</v>
      </c>
      <c r="H5976" s="9" t="s">
        <v>10241</v>
      </c>
      <c r="I5976" s="2" t="s">
        <v>33911</v>
      </c>
      <c r="J5976" s="9" t="s">
        <v>34518</v>
      </c>
    </row>
    <row r="5977" spans="1:10" x14ac:dyDescent="0.25">
      <c r="A5977" s="9" t="s">
        <v>11981</v>
      </c>
      <c r="B5977" s="9" t="s">
        <v>11982</v>
      </c>
      <c r="C5977" s="16" t="s">
        <v>95</v>
      </c>
      <c r="D5977" s="16" t="str">
        <f>VLOOKUP(A5977,'[1]Final Sheet For Loading'!$A:$B,2,0)</f>
        <v>II018</v>
      </c>
      <c r="E5977" s="10" t="s">
        <v>34712</v>
      </c>
      <c r="F5977" s="18" t="s">
        <v>10241</v>
      </c>
      <c r="G5977" s="9" t="s">
        <v>10240</v>
      </c>
      <c r="H5977" s="9" t="s">
        <v>10241</v>
      </c>
      <c r="I5977" s="2" t="s">
        <v>33911</v>
      </c>
      <c r="J5977" s="9" t="s">
        <v>34518</v>
      </c>
    </row>
    <row r="5978" spans="1:10" x14ac:dyDescent="0.25">
      <c r="A5978" s="9" t="s">
        <v>11983</v>
      </c>
      <c r="B5978" s="9" t="s">
        <v>11984</v>
      </c>
      <c r="C5978" s="16" t="s">
        <v>95</v>
      </c>
      <c r="D5978" s="16" t="str">
        <f>VLOOKUP(A5978,'[1]Final Sheet For Loading'!$A:$B,2,0)</f>
        <v>II018</v>
      </c>
      <c r="E5978" s="10" t="s">
        <v>34712</v>
      </c>
      <c r="F5978" s="18" t="s">
        <v>10241</v>
      </c>
      <c r="G5978" s="9" t="s">
        <v>10240</v>
      </c>
      <c r="H5978" s="9" t="s">
        <v>10241</v>
      </c>
      <c r="I5978" s="2" t="s">
        <v>33911</v>
      </c>
      <c r="J5978" s="9" t="s">
        <v>34518</v>
      </c>
    </row>
    <row r="5979" spans="1:10" x14ac:dyDescent="0.25">
      <c r="A5979" s="9" t="s">
        <v>11985</v>
      </c>
      <c r="B5979" s="9" t="s">
        <v>11986</v>
      </c>
      <c r="C5979" s="16" t="s">
        <v>95</v>
      </c>
      <c r="D5979" s="16" t="str">
        <f>VLOOKUP(A5979,'[1]Final Sheet For Loading'!$A:$B,2,0)</f>
        <v>II018</v>
      </c>
      <c r="E5979" s="10" t="s">
        <v>34712</v>
      </c>
      <c r="F5979" s="18" t="s">
        <v>10241</v>
      </c>
      <c r="G5979" s="9" t="s">
        <v>10240</v>
      </c>
      <c r="H5979" s="9" t="s">
        <v>10241</v>
      </c>
      <c r="I5979" s="2" t="s">
        <v>33911</v>
      </c>
      <c r="J5979" s="9" t="s">
        <v>34518</v>
      </c>
    </row>
    <row r="5980" spans="1:10" x14ac:dyDescent="0.25">
      <c r="A5980" s="9" t="s">
        <v>11987</v>
      </c>
      <c r="B5980" s="9" t="s">
        <v>11988</v>
      </c>
      <c r="C5980" s="16" t="s">
        <v>95</v>
      </c>
      <c r="D5980" s="16" t="str">
        <f>VLOOKUP(A5980,'[1]Final Sheet For Loading'!$A:$B,2,0)</f>
        <v>II018</v>
      </c>
      <c r="E5980" s="10" t="s">
        <v>34712</v>
      </c>
      <c r="F5980" s="18" t="s">
        <v>10241</v>
      </c>
      <c r="G5980" s="9" t="s">
        <v>10240</v>
      </c>
      <c r="H5980" s="9" t="s">
        <v>10241</v>
      </c>
      <c r="I5980" s="2" t="s">
        <v>33911</v>
      </c>
      <c r="J5980" s="9" t="s">
        <v>34518</v>
      </c>
    </row>
    <row r="5981" spans="1:10" x14ac:dyDescent="0.25">
      <c r="A5981" s="9" t="s">
        <v>11989</v>
      </c>
      <c r="B5981" s="9" t="s">
        <v>11990</v>
      </c>
      <c r="C5981" s="16" t="s">
        <v>95</v>
      </c>
      <c r="D5981" s="16" t="str">
        <f>VLOOKUP(A5981,'[1]Final Sheet For Loading'!$A:$B,2,0)</f>
        <v>II018</v>
      </c>
      <c r="E5981" s="10" t="s">
        <v>34712</v>
      </c>
      <c r="F5981" s="18" t="s">
        <v>10241</v>
      </c>
      <c r="G5981" s="9" t="s">
        <v>10240</v>
      </c>
      <c r="H5981" s="9" t="s">
        <v>10241</v>
      </c>
      <c r="I5981" s="2" t="s">
        <v>33552</v>
      </c>
      <c r="J5981" s="9" t="s">
        <v>34249</v>
      </c>
    </row>
    <row r="5982" spans="1:10" hidden="1" x14ac:dyDescent="0.25">
      <c r="A5982" s="9" t="s">
        <v>11991</v>
      </c>
      <c r="B5982" s="9" t="s">
        <v>11992</v>
      </c>
      <c r="C5982" s="16" t="s">
        <v>950</v>
      </c>
      <c r="D5982" s="16" t="e">
        <f>VLOOKUP(A5982,'[1]Final Sheet For Loading'!$A:$B,2,0)</f>
        <v>#N/A</v>
      </c>
      <c r="E5982" s="10" t="s">
        <v>34712</v>
      </c>
      <c r="F5982" s="18" t="s">
        <v>10241</v>
      </c>
      <c r="G5982" s="9" t="s">
        <v>10240</v>
      </c>
      <c r="H5982" s="9" t="s">
        <v>10241</v>
      </c>
      <c r="I5982" s="2" t="s">
        <v>33562</v>
      </c>
      <c r="J5982" s="9" t="s">
        <v>34253</v>
      </c>
    </row>
    <row r="5983" spans="1:10" hidden="1" x14ac:dyDescent="0.25">
      <c r="A5983" s="9" t="s">
        <v>11993</v>
      </c>
      <c r="B5983" s="9" t="s">
        <v>11994</v>
      </c>
      <c r="C5983" s="16" t="s">
        <v>20</v>
      </c>
      <c r="D5983" s="16" t="e">
        <f>VLOOKUP(A5983,'[1]Final Sheet For Loading'!$A:$B,2,0)</f>
        <v>#N/A</v>
      </c>
      <c r="E5983" s="10" t="s">
        <v>34712</v>
      </c>
      <c r="F5983" s="18" t="s">
        <v>10241</v>
      </c>
      <c r="G5983" s="9" t="s">
        <v>10240</v>
      </c>
      <c r="H5983" s="9" t="s">
        <v>10241</v>
      </c>
      <c r="I5983" s="2" t="s">
        <v>33805</v>
      </c>
      <c r="J5983" s="9" t="s">
        <v>34444</v>
      </c>
    </row>
    <row r="5984" spans="1:10" hidden="1" x14ac:dyDescent="0.25">
      <c r="A5984" s="9" t="s">
        <v>11995</v>
      </c>
      <c r="B5984" s="9" t="s">
        <v>11996</v>
      </c>
      <c r="C5984" s="16" t="s">
        <v>20</v>
      </c>
      <c r="D5984" s="16" t="e">
        <f>VLOOKUP(A5984,'[1]Final Sheet For Loading'!$A:$B,2,0)</f>
        <v>#N/A</v>
      </c>
      <c r="E5984" s="10" t="s">
        <v>34712</v>
      </c>
      <c r="F5984" s="18" t="s">
        <v>10241</v>
      </c>
      <c r="G5984" s="9" t="s">
        <v>10240</v>
      </c>
      <c r="H5984" s="9" t="s">
        <v>10241</v>
      </c>
      <c r="I5984" s="2" t="s">
        <v>33805</v>
      </c>
      <c r="J5984" s="9" t="s">
        <v>34444</v>
      </c>
    </row>
    <row r="5985" spans="1:10" x14ac:dyDescent="0.25">
      <c r="A5985" s="9" t="s">
        <v>11997</v>
      </c>
      <c r="B5985" s="9" t="s">
        <v>11998</v>
      </c>
      <c r="C5985" s="16" t="s">
        <v>20</v>
      </c>
      <c r="D5985" s="16" t="str">
        <f>VLOOKUP(A5985,'[1]Final Sheet For Loading'!$A:$B,2,0)</f>
        <v>II018</v>
      </c>
      <c r="E5985" s="10" t="s">
        <v>34712</v>
      </c>
      <c r="F5985" s="18" t="s">
        <v>10241</v>
      </c>
      <c r="G5985" s="9" t="s">
        <v>10240</v>
      </c>
      <c r="H5985" s="9" t="s">
        <v>10241</v>
      </c>
      <c r="I5985" s="2" t="s">
        <v>33805</v>
      </c>
      <c r="J5985" s="9" t="s">
        <v>34444</v>
      </c>
    </row>
    <row r="5986" spans="1:10" x14ac:dyDescent="0.25">
      <c r="A5986" s="9" t="s">
        <v>11999</v>
      </c>
      <c r="B5986" s="9" t="s">
        <v>12000</v>
      </c>
      <c r="C5986" s="16" t="s">
        <v>20</v>
      </c>
      <c r="D5986" s="16" t="str">
        <f>VLOOKUP(A5986,'[1]Final Sheet For Loading'!$A:$B,2,0)</f>
        <v>II018</v>
      </c>
      <c r="E5986" s="10" t="s">
        <v>34712</v>
      </c>
      <c r="F5986" s="18" t="s">
        <v>10241</v>
      </c>
      <c r="G5986" s="9" t="s">
        <v>10240</v>
      </c>
      <c r="H5986" s="9" t="s">
        <v>10241</v>
      </c>
      <c r="I5986" s="2" t="s">
        <v>33805</v>
      </c>
      <c r="J5986" s="9" t="s">
        <v>34444</v>
      </c>
    </row>
    <row r="5987" spans="1:10" x14ac:dyDescent="0.25">
      <c r="A5987" s="9" t="s">
        <v>12001</v>
      </c>
      <c r="B5987" s="9" t="s">
        <v>12002</v>
      </c>
      <c r="C5987" s="16" t="s">
        <v>20</v>
      </c>
      <c r="D5987" s="16" t="str">
        <f>VLOOKUP(A5987,'[1]Final Sheet For Loading'!$A:$B,2,0)</f>
        <v>II018</v>
      </c>
      <c r="E5987" s="10" t="s">
        <v>34712</v>
      </c>
      <c r="F5987" s="18" t="s">
        <v>10241</v>
      </c>
      <c r="G5987" s="9" t="s">
        <v>10240</v>
      </c>
      <c r="H5987" s="9" t="s">
        <v>10241</v>
      </c>
      <c r="I5987" s="2" t="s">
        <v>33805</v>
      </c>
      <c r="J5987" s="9" t="s">
        <v>34444</v>
      </c>
    </row>
    <row r="5988" spans="1:10" x14ac:dyDescent="0.25">
      <c r="A5988" s="9" t="s">
        <v>12003</v>
      </c>
      <c r="B5988" s="9" t="s">
        <v>12004</v>
      </c>
      <c r="C5988" s="16" t="s">
        <v>20</v>
      </c>
      <c r="D5988" s="16" t="str">
        <f>VLOOKUP(A5988,'[1]Final Sheet For Loading'!$A:$B,2,0)</f>
        <v>II018</v>
      </c>
      <c r="E5988" s="10" t="s">
        <v>34712</v>
      </c>
      <c r="F5988" s="18" t="s">
        <v>10241</v>
      </c>
      <c r="G5988" s="9" t="s">
        <v>10240</v>
      </c>
      <c r="H5988" s="9" t="s">
        <v>10241</v>
      </c>
      <c r="I5988" s="2" t="s">
        <v>33805</v>
      </c>
      <c r="J5988" s="9" t="s">
        <v>34444</v>
      </c>
    </row>
    <row r="5989" spans="1:10" x14ac:dyDescent="0.25">
      <c r="A5989" s="9" t="s">
        <v>12005</v>
      </c>
      <c r="B5989" s="9" t="s">
        <v>12006</v>
      </c>
      <c r="C5989" s="16" t="s">
        <v>20</v>
      </c>
      <c r="D5989" s="16" t="str">
        <f>VLOOKUP(A5989,'[1]Final Sheet For Loading'!$A:$B,2,0)</f>
        <v>II018</v>
      </c>
      <c r="E5989" s="10" t="s">
        <v>34712</v>
      </c>
      <c r="F5989" s="18" t="s">
        <v>10241</v>
      </c>
      <c r="G5989" s="9" t="s">
        <v>10240</v>
      </c>
      <c r="H5989" s="9" t="s">
        <v>10241</v>
      </c>
      <c r="I5989" s="2" t="s">
        <v>33805</v>
      </c>
      <c r="J5989" s="9" t="s">
        <v>34444</v>
      </c>
    </row>
    <row r="5990" spans="1:10" x14ac:dyDescent="0.25">
      <c r="A5990" s="9" t="s">
        <v>12007</v>
      </c>
      <c r="B5990" s="9" t="s">
        <v>12008</v>
      </c>
      <c r="C5990" s="16" t="s">
        <v>20</v>
      </c>
      <c r="D5990" s="16" t="str">
        <f>VLOOKUP(A5990,'[1]Final Sheet For Loading'!$A:$B,2,0)</f>
        <v>II018</v>
      </c>
      <c r="E5990" s="10" t="s">
        <v>34712</v>
      </c>
      <c r="F5990" s="18" t="s">
        <v>10241</v>
      </c>
      <c r="G5990" s="9" t="s">
        <v>10240</v>
      </c>
      <c r="H5990" s="9" t="s">
        <v>10241</v>
      </c>
      <c r="I5990" s="2" t="s">
        <v>33805</v>
      </c>
      <c r="J5990" s="9" t="s">
        <v>34444</v>
      </c>
    </row>
    <row r="5991" spans="1:10" x14ac:dyDescent="0.25">
      <c r="A5991" s="9" t="s">
        <v>12009</v>
      </c>
      <c r="B5991" s="9" t="s">
        <v>12010</v>
      </c>
      <c r="C5991" s="16" t="s">
        <v>20</v>
      </c>
      <c r="D5991" s="16" t="str">
        <f>VLOOKUP(A5991,'[1]Final Sheet For Loading'!$A:$B,2,0)</f>
        <v>II018</v>
      </c>
      <c r="E5991" s="10" t="s">
        <v>34712</v>
      </c>
      <c r="F5991" s="18" t="s">
        <v>10241</v>
      </c>
      <c r="G5991" s="9" t="s">
        <v>10240</v>
      </c>
      <c r="H5991" s="9" t="s">
        <v>10241</v>
      </c>
      <c r="I5991" s="2" t="s">
        <v>33805</v>
      </c>
      <c r="J5991" s="9" t="s">
        <v>34444</v>
      </c>
    </row>
    <row r="5992" spans="1:10" x14ac:dyDescent="0.25">
      <c r="A5992" s="9" t="s">
        <v>12011</v>
      </c>
      <c r="B5992" s="9" t="s">
        <v>12012</v>
      </c>
      <c r="C5992" s="16" t="s">
        <v>20</v>
      </c>
      <c r="D5992" s="16" t="str">
        <f>VLOOKUP(A5992,'[1]Final Sheet For Loading'!$A:$B,2,0)</f>
        <v>II018</v>
      </c>
      <c r="E5992" s="10" t="s">
        <v>34712</v>
      </c>
      <c r="F5992" s="18" t="s">
        <v>10241</v>
      </c>
      <c r="G5992" s="9" t="s">
        <v>10240</v>
      </c>
      <c r="H5992" s="9" t="s">
        <v>10241</v>
      </c>
      <c r="I5992" s="2" t="s">
        <v>33805</v>
      </c>
      <c r="J5992" s="9" t="s">
        <v>34444</v>
      </c>
    </row>
    <row r="5993" spans="1:10" x14ac:dyDescent="0.25">
      <c r="A5993" s="9" t="s">
        <v>12013</v>
      </c>
      <c r="B5993" s="9" t="s">
        <v>12014</v>
      </c>
      <c r="C5993" s="16" t="s">
        <v>20</v>
      </c>
      <c r="D5993" s="16" t="str">
        <f>VLOOKUP(A5993,'[1]Final Sheet For Loading'!$A:$B,2,0)</f>
        <v>II018</v>
      </c>
      <c r="E5993" s="10" t="s">
        <v>34712</v>
      </c>
      <c r="F5993" s="18" t="s">
        <v>10241</v>
      </c>
      <c r="G5993" s="9" t="s">
        <v>10240</v>
      </c>
      <c r="H5993" s="9" t="s">
        <v>10241</v>
      </c>
      <c r="I5993" s="2" t="s">
        <v>33805</v>
      </c>
      <c r="J5993" s="9" t="s">
        <v>34444</v>
      </c>
    </row>
    <row r="5994" spans="1:10" x14ac:dyDescent="0.25">
      <c r="A5994" s="9" t="s">
        <v>12015</v>
      </c>
      <c r="B5994" s="9" t="s">
        <v>12016</v>
      </c>
      <c r="C5994" s="16" t="s">
        <v>20</v>
      </c>
      <c r="D5994" s="16" t="str">
        <f>VLOOKUP(A5994,'[1]Final Sheet For Loading'!$A:$B,2,0)</f>
        <v>II018</v>
      </c>
      <c r="E5994" s="10" t="s">
        <v>34712</v>
      </c>
      <c r="F5994" s="18" t="s">
        <v>10241</v>
      </c>
      <c r="G5994" s="9" t="s">
        <v>10240</v>
      </c>
      <c r="H5994" s="9" t="s">
        <v>10241</v>
      </c>
      <c r="I5994" s="2" t="s">
        <v>33805</v>
      </c>
      <c r="J5994" s="9" t="s">
        <v>34444</v>
      </c>
    </row>
    <row r="5995" spans="1:10" hidden="1" x14ac:dyDescent="0.25">
      <c r="A5995" s="9" t="s">
        <v>12017</v>
      </c>
      <c r="B5995" s="9" t="s">
        <v>12018</v>
      </c>
      <c r="C5995" s="16" t="s">
        <v>20</v>
      </c>
      <c r="D5995" s="16" t="e">
        <f>VLOOKUP(A5995,'[1]Final Sheet For Loading'!$A:$B,2,0)</f>
        <v>#N/A</v>
      </c>
      <c r="E5995" s="10" t="s">
        <v>34712</v>
      </c>
      <c r="F5995" s="18" t="s">
        <v>10241</v>
      </c>
      <c r="G5995" s="9" t="s">
        <v>10240</v>
      </c>
      <c r="H5995" s="9" t="s">
        <v>10241</v>
      </c>
      <c r="I5995" s="2" t="s">
        <v>33805</v>
      </c>
      <c r="J5995" s="9" t="s">
        <v>34444</v>
      </c>
    </row>
    <row r="5996" spans="1:10" x14ac:dyDescent="0.25">
      <c r="A5996" s="9" t="s">
        <v>12019</v>
      </c>
      <c r="B5996" s="9" t="s">
        <v>12020</v>
      </c>
      <c r="C5996" s="16" t="s">
        <v>20</v>
      </c>
      <c r="D5996" s="16" t="str">
        <f>VLOOKUP(A5996,'[1]Final Sheet For Loading'!$A:$B,2,0)</f>
        <v>II018</v>
      </c>
      <c r="E5996" s="10" t="s">
        <v>34712</v>
      </c>
      <c r="F5996" s="18" t="s">
        <v>10241</v>
      </c>
      <c r="G5996" s="9" t="s">
        <v>10240</v>
      </c>
      <c r="H5996" s="9" t="s">
        <v>10241</v>
      </c>
      <c r="I5996" s="2" t="s">
        <v>33805</v>
      </c>
      <c r="J5996" s="9" t="s">
        <v>34444</v>
      </c>
    </row>
    <row r="5997" spans="1:10" hidden="1" x14ac:dyDescent="0.25">
      <c r="A5997" s="9" t="s">
        <v>12021</v>
      </c>
      <c r="B5997" s="9" t="s">
        <v>12022</v>
      </c>
      <c r="C5997" s="16" t="s">
        <v>20</v>
      </c>
      <c r="D5997" s="16" t="e">
        <f>VLOOKUP(A5997,'[1]Final Sheet For Loading'!$A:$B,2,0)</f>
        <v>#N/A</v>
      </c>
      <c r="E5997" s="10" t="s">
        <v>34712</v>
      </c>
      <c r="F5997" s="18" t="s">
        <v>10241</v>
      </c>
      <c r="G5997" s="9" t="s">
        <v>10240</v>
      </c>
      <c r="H5997" s="9" t="s">
        <v>10241</v>
      </c>
      <c r="I5997" s="2" t="s">
        <v>33805</v>
      </c>
      <c r="J5997" s="9" t="s">
        <v>34444</v>
      </c>
    </row>
    <row r="5998" spans="1:10" x14ac:dyDescent="0.25">
      <c r="A5998" s="9" t="s">
        <v>12023</v>
      </c>
      <c r="B5998" s="9" t="s">
        <v>12024</v>
      </c>
      <c r="C5998" s="16" t="s">
        <v>20</v>
      </c>
      <c r="D5998" s="16" t="str">
        <f>VLOOKUP(A5998,'[1]Final Sheet For Loading'!$A:$B,2,0)</f>
        <v>II018</v>
      </c>
      <c r="E5998" s="10" t="s">
        <v>34712</v>
      </c>
      <c r="F5998" s="18" t="s">
        <v>10241</v>
      </c>
      <c r="G5998" s="9" t="s">
        <v>10240</v>
      </c>
      <c r="H5998" s="9" t="s">
        <v>10241</v>
      </c>
      <c r="I5998" s="2" t="s">
        <v>33805</v>
      </c>
      <c r="J5998" s="9" t="s">
        <v>34444</v>
      </c>
    </row>
    <row r="5999" spans="1:10" x14ac:dyDescent="0.25">
      <c r="A5999" s="9" t="s">
        <v>12025</v>
      </c>
      <c r="B5999" s="9" t="s">
        <v>12026</v>
      </c>
      <c r="C5999" s="16" t="s">
        <v>20</v>
      </c>
      <c r="D5999" s="16" t="str">
        <f>VLOOKUP(A5999,'[1]Final Sheet For Loading'!$A:$B,2,0)</f>
        <v>II018</v>
      </c>
      <c r="E5999" s="10" t="s">
        <v>34712</v>
      </c>
      <c r="F5999" s="18" t="s">
        <v>10241</v>
      </c>
      <c r="G5999" s="9" t="s">
        <v>10240</v>
      </c>
      <c r="H5999" s="9" t="s">
        <v>10241</v>
      </c>
      <c r="I5999" s="2" t="s">
        <v>33805</v>
      </c>
      <c r="J5999" s="9" t="s">
        <v>34444</v>
      </c>
    </row>
    <row r="6000" spans="1:10" x14ac:dyDescent="0.25">
      <c r="A6000" s="9" t="s">
        <v>12027</v>
      </c>
      <c r="B6000" s="9" t="s">
        <v>12028</v>
      </c>
      <c r="C6000" s="16" t="s">
        <v>20</v>
      </c>
      <c r="D6000" s="16" t="str">
        <f>VLOOKUP(A6000,'[1]Final Sheet For Loading'!$A:$B,2,0)</f>
        <v>II018</v>
      </c>
      <c r="E6000" s="10" t="s">
        <v>34712</v>
      </c>
      <c r="F6000" s="18" t="s">
        <v>10241</v>
      </c>
      <c r="G6000" s="9" t="s">
        <v>10240</v>
      </c>
      <c r="H6000" s="9" t="s">
        <v>10241</v>
      </c>
      <c r="I6000" s="2" t="s">
        <v>33805</v>
      </c>
      <c r="J6000" s="9" t="s">
        <v>34444</v>
      </c>
    </row>
    <row r="6001" spans="1:10" x14ac:dyDescent="0.25">
      <c r="A6001" s="9" t="s">
        <v>12029</v>
      </c>
      <c r="B6001" s="9" t="s">
        <v>12030</v>
      </c>
      <c r="C6001" s="16" t="s">
        <v>20</v>
      </c>
      <c r="D6001" s="16" t="str">
        <f>VLOOKUP(A6001,'[1]Final Sheet For Loading'!$A:$B,2,0)</f>
        <v>II018</v>
      </c>
      <c r="E6001" s="10" t="s">
        <v>34712</v>
      </c>
      <c r="F6001" s="18" t="s">
        <v>10241</v>
      </c>
      <c r="G6001" s="9" t="s">
        <v>10240</v>
      </c>
      <c r="H6001" s="9" t="s">
        <v>10241</v>
      </c>
      <c r="I6001" s="2" t="s">
        <v>33805</v>
      </c>
      <c r="J6001" s="9" t="s">
        <v>34444</v>
      </c>
    </row>
    <row r="6002" spans="1:10" x14ac:dyDescent="0.25">
      <c r="A6002" s="9" t="s">
        <v>12031</v>
      </c>
      <c r="B6002" s="9" t="s">
        <v>12032</v>
      </c>
      <c r="C6002" s="16" t="s">
        <v>20</v>
      </c>
      <c r="D6002" s="16" t="str">
        <f>VLOOKUP(A6002,'[1]Final Sheet For Loading'!$A:$B,2,0)</f>
        <v>II018</v>
      </c>
      <c r="E6002" s="10" t="s">
        <v>34712</v>
      </c>
      <c r="F6002" s="18" t="s">
        <v>10241</v>
      </c>
      <c r="G6002" s="9" t="s">
        <v>10240</v>
      </c>
      <c r="H6002" s="9" t="s">
        <v>10241</v>
      </c>
      <c r="I6002" s="2" t="s">
        <v>33805</v>
      </c>
      <c r="J6002" s="9" t="s">
        <v>34444</v>
      </c>
    </row>
    <row r="6003" spans="1:10" x14ac:dyDescent="0.25">
      <c r="A6003" s="9" t="s">
        <v>12033</v>
      </c>
      <c r="B6003" s="9" t="s">
        <v>12034</v>
      </c>
      <c r="C6003" s="16" t="s">
        <v>20</v>
      </c>
      <c r="D6003" s="16" t="str">
        <f>VLOOKUP(A6003,'[1]Final Sheet For Loading'!$A:$B,2,0)</f>
        <v>II018</v>
      </c>
      <c r="E6003" s="10" t="s">
        <v>34712</v>
      </c>
      <c r="F6003" s="18" t="s">
        <v>10241</v>
      </c>
      <c r="G6003" s="9" t="s">
        <v>10240</v>
      </c>
      <c r="H6003" s="9" t="s">
        <v>10241</v>
      </c>
      <c r="I6003" s="2" t="s">
        <v>33805</v>
      </c>
      <c r="J6003" s="9" t="s">
        <v>34444</v>
      </c>
    </row>
    <row r="6004" spans="1:10" x14ac:dyDescent="0.25">
      <c r="A6004" s="9" t="s">
        <v>12035</v>
      </c>
      <c r="B6004" s="9" t="s">
        <v>12036</v>
      </c>
      <c r="C6004" s="16" t="s">
        <v>20</v>
      </c>
      <c r="D6004" s="16" t="str">
        <f>VLOOKUP(A6004,'[1]Final Sheet For Loading'!$A:$B,2,0)</f>
        <v>II018</v>
      </c>
      <c r="E6004" s="10" t="s">
        <v>34712</v>
      </c>
      <c r="F6004" s="18" t="s">
        <v>10241</v>
      </c>
      <c r="G6004" s="9" t="s">
        <v>10240</v>
      </c>
      <c r="H6004" s="9" t="s">
        <v>10241</v>
      </c>
      <c r="I6004" s="2" t="s">
        <v>33805</v>
      </c>
      <c r="J6004" s="9" t="s">
        <v>34444</v>
      </c>
    </row>
    <row r="6005" spans="1:10" x14ac:dyDescent="0.25">
      <c r="A6005" s="9" t="s">
        <v>12037</v>
      </c>
      <c r="B6005" s="9" t="s">
        <v>12038</v>
      </c>
      <c r="C6005" s="16" t="s">
        <v>20</v>
      </c>
      <c r="D6005" s="16" t="str">
        <f>VLOOKUP(A6005,'[1]Final Sheet For Loading'!$A:$B,2,0)</f>
        <v>II018</v>
      </c>
      <c r="E6005" s="10" t="s">
        <v>34712</v>
      </c>
      <c r="F6005" s="18" t="s">
        <v>10241</v>
      </c>
      <c r="G6005" s="9" t="s">
        <v>10240</v>
      </c>
      <c r="H6005" s="9" t="s">
        <v>10241</v>
      </c>
      <c r="I6005" s="2" t="s">
        <v>33805</v>
      </c>
      <c r="J6005" s="9" t="s">
        <v>34444</v>
      </c>
    </row>
    <row r="6006" spans="1:10" x14ac:dyDescent="0.25">
      <c r="A6006" s="9" t="s">
        <v>12039</v>
      </c>
      <c r="B6006" s="9" t="s">
        <v>12040</v>
      </c>
      <c r="C6006" s="16" t="s">
        <v>20</v>
      </c>
      <c r="D6006" s="16" t="str">
        <f>VLOOKUP(A6006,'[1]Final Sheet For Loading'!$A:$B,2,0)</f>
        <v>II018</v>
      </c>
      <c r="E6006" s="10" t="s">
        <v>34712</v>
      </c>
      <c r="F6006" s="18" t="s">
        <v>10241</v>
      </c>
      <c r="G6006" s="9" t="s">
        <v>10240</v>
      </c>
      <c r="H6006" s="9" t="s">
        <v>10241</v>
      </c>
      <c r="I6006" s="2" t="s">
        <v>33805</v>
      </c>
      <c r="J6006" s="9" t="s">
        <v>34444</v>
      </c>
    </row>
    <row r="6007" spans="1:10" hidden="1" x14ac:dyDescent="0.25">
      <c r="A6007" s="9" t="s">
        <v>12041</v>
      </c>
      <c r="B6007" s="9" t="s">
        <v>12042</v>
      </c>
      <c r="C6007" s="16" t="s">
        <v>20</v>
      </c>
      <c r="D6007" s="16" t="e">
        <f>VLOOKUP(A6007,'[1]Final Sheet For Loading'!$A:$B,2,0)</f>
        <v>#N/A</v>
      </c>
      <c r="E6007" s="10" t="s">
        <v>34712</v>
      </c>
      <c r="F6007" s="18" t="s">
        <v>10241</v>
      </c>
      <c r="G6007" s="9" t="s">
        <v>10240</v>
      </c>
      <c r="H6007" s="9" t="s">
        <v>10241</v>
      </c>
      <c r="I6007" s="2" t="s">
        <v>33805</v>
      </c>
      <c r="J6007" s="9" t="s">
        <v>34444</v>
      </c>
    </row>
    <row r="6008" spans="1:10" x14ac:dyDescent="0.25">
      <c r="A6008" s="9" t="s">
        <v>12043</v>
      </c>
      <c r="B6008" s="9" t="s">
        <v>12044</v>
      </c>
      <c r="C6008" s="16" t="s">
        <v>20</v>
      </c>
      <c r="D6008" s="16" t="str">
        <f>VLOOKUP(A6008,'[1]Final Sheet For Loading'!$A:$B,2,0)</f>
        <v>II018</v>
      </c>
      <c r="E6008" s="10" t="s">
        <v>34712</v>
      </c>
      <c r="F6008" s="18" t="s">
        <v>10241</v>
      </c>
      <c r="G6008" s="9" t="s">
        <v>10240</v>
      </c>
      <c r="H6008" s="9" t="s">
        <v>10241</v>
      </c>
      <c r="I6008" s="2" t="s">
        <v>33805</v>
      </c>
      <c r="J6008" s="9" t="s">
        <v>34444</v>
      </c>
    </row>
    <row r="6009" spans="1:10" x14ac:dyDescent="0.25">
      <c r="A6009" s="9" t="s">
        <v>12045</v>
      </c>
      <c r="B6009" s="9" t="s">
        <v>12046</v>
      </c>
      <c r="C6009" s="16" t="s">
        <v>20</v>
      </c>
      <c r="D6009" s="16" t="str">
        <f>VLOOKUP(A6009,'[1]Final Sheet For Loading'!$A:$B,2,0)</f>
        <v>II018</v>
      </c>
      <c r="E6009" s="10" t="s">
        <v>34712</v>
      </c>
      <c r="F6009" s="18" t="s">
        <v>10241</v>
      </c>
      <c r="G6009" s="9" t="s">
        <v>10240</v>
      </c>
      <c r="H6009" s="9" t="s">
        <v>10241</v>
      </c>
      <c r="I6009" s="2" t="s">
        <v>33805</v>
      </c>
      <c r="J6009" s="9" t="s">
        <v>34444</v>
      </c>
    </row>
    <row r="6010" spans="1:10" x14ac:dyDescent="0.25">
      <c r="A6010" s="9" t="s">
        <v>12047</v>
      </c>
      <c r="B6010" s="9" t="s">
        <v>12048</v>
      </c>
      <c r="C6010" s="16" t="s">
        <v>20</v>
      </c>
      <c r="D6010" s="16" t="str">
        <f>VLOOKUP(A6010,'[1]Final Sheet For Loading'!$A:$B,2,0)</f>
        <v>II018</v>
      </c>
      <c r="E6010" s="10" t="s">
        <v>34712</v>
      </c>
      <c r="F6010" s="18" t="s">
        <v>10241</v>
      </c>
      <c r="G6010" s="9" t="s">
        <v>10240</v>
      </c>
      <c r="H6010" s="9" t="s">
        <v>10241</v>
      </c>
      <c r="I6010" s="2" t="s">
        <v>33805</v>
      </c>
      <c r="J6010" s="9" t="s">
        <v>34444</v>
      </c>
    </row>
    <row r="6011" spans="1:10" x14ac:dyDescent="0.25">
      <c r="A6011" s="9" t="s">
        <v>12049</v>
      </c>
      <c r="B6011" s="9" t="s">
        <v>12050</v>
      </c>
      <c r="C6011" s="16" t="s">
        <v>20</v>
      </c>
      <c r="D6011" s="16" t="str">
        <f>VLOOKUP(A6011,'[1]Final Sheet For Loading'!$A:$B,2,0)</f>
        <v>II018</v>
      </c>
      <c r="E6011" s="10" t="s">
        <v>34712</v>
      </c>
      <c r="F6011" s="18" t="s">
        <v>10241</v>
      </c>
      <c r="G6011" s="9" t="s">
        <v>10240</v>
      </c>
      <c r="H6011" s="9" t="s">
        <v>10241</v>
      </c>
      <c r="I6011" s="2" t="s">
        <v>33805</v>
      </c>
      <c r="J6011" s="9" t="s">
        <v>34444</v>
      </c>
    </row>
    <row r="6012" spans="1:10" x14ac:dyDescent="0.25">
      <c r="A6012" s="9" t="s">
        <v>12051</v>
      </c>
      <c r="B6012" s="9" t="s">
        <v>12052</v>
      </c>
      <c r="C6012" s="16" t="s">
        <v>20</v>
      </c>
      <c r="D6012" s="16" t="str">
        <f>VLOOKUP(A6012,'[1]Final Sheet For Loading'!$A:$B,2,0)</f>
        <v>II018</v>
      </c>
      <c r="E6012" s="10" t="s">
        <v>34712</v>
      </c>
      <c r="F6012" s="18" t="s">
        <v>10241</v>
      </c>
      <c r="G6012" s="9" t="s">
        <v>10240</v>
      </c>
      <c r="H6012" s="9" t="s">
        <v>10241</v>
      </c>
      <c r="I6012" s="2" t="s">
        <v>33805</v>
      </c>
      <c r="J6012" s="9" t="s">
        <v>34444</v>
      </c>
    </row>
    <row r="6013" spans="1:10" x14ac:dyDescent="0.25">
      <c r="A6013" s="9" t="s">
        <v>12053</v>
      </c>
      <c r="B6013" s="9" t="s">
        <v>12054</v>
      </c>
      <c r="C6013" s="16" t="s">
        <v>20</v>
      </c>
      <c r="D6013" s="16" t="str">
        <f>VLOOKUP(A6013,'[1]Final Sheet For Loading'!$A:$B,2,0)</f>
        <v>II018</v>
      </c>
      <c r="E6013" s="10" t="s">
        <v>34712</v>
      </c>
      <c r="F6013" s="18" t="s">
        <v>10241</v>
      </c>
      <c r="G6013" s="9" t="s">
        <v>10240</v>
      </c>
      <c r="H6013" s="9" t="s">
        <v>10241</v>
      </c>
      <c r="I6013" s="2" t="s">
        <v>33805</v>
      </c>
      <c r="J6013" s="9" t="s">
        <v>34444</v>
      </c>
    </row>
    <row r="6014" spans="1:10" hidden="1" x14ac:dyDescent="0.25">
      <c r="A6014" s="9" t="s">
        <v>12055</v>
      </c>
      <c r="B6014" s="9" t="s">
        <v>12056</v>
      </c>
      <c r="C6014" s="16" t="s">
        <v>95</v>
      </c>
      <c r="D6014" s="16" t="e">
        <f>VLOOKUP(A6014,'[1]Final Sheet For Loading'!$A:$B,2,0)</f>
        <v>#N/A</v>
      </c>
      <c r="E6014" s="10" t="s">
        <v>34712</v>
      </c>
      <c r="F6014" s="18" t="s">
        <v>10241</v>
      </c>
      <c r="G6014" s="9" t="s">
        <v>10240</v>
      </c>
      <c r="H6014" s="9" t="s">
        <v>10241</v>
      </c>
      <c r="I6014" s="2" t="s">
        <v>33590</v>
      </c>
      <c r="J6014" s="9" t="s">
        <v>34278</v>
      </c>
    </row>
    <row r="6015" spans="1:10" hidden="1" x14ac:dyDescent="0.25">
      <c r="A6015" s="9" t="s">
        <v>12057</v>
      </c>
      <c r="B6015" s="9" t="s">
        <v>12058</v>
      </c>
      <c r="C6015" s="16" t="s">
        <v>95</v>
      </c>
      <c r="D6015" s="16" t="e">
        <f>VLOOKUP(A6015,'[1]Final Sheet For Loading'!$A:$B,2,0)</f>
        <v>#N/A</v>
      </c>
      <c r="E6015" s="10" t="s">
        <v>34712</v>
      </c>
      <c r="F6015" s="18" t="s">
        <v>10241</v>
      </c>
      <c r="G6015" s="9" t="s">
        <v>10240</v>
      </c>
      <c r="H6015" s="9" t="s">
        <v>10241</v>
      </c>
      <c r="I6015" s="2" t="s">
        <v>33590</v>
      </c>
      <c r="J6015" s="9" t="s">
        <v>34278</v>
      </c>
    </row>
    <row r="6016" spans="1:10" hidden="1" x14ac:dyDescent="0.25">
      <c r="A6016" s="9" t="s">
        <v>12059</v>
      </c>
      <c r="B6016" s="9" t="s">
        <v>12060</v>
      </c>
      <c r="C6016" s="16" t="s">
        <v>95</v>
      </c>
      <c r="D6016" s="16" t="e">
        <f>VLOOKUP(A6016,'[1]Final Sheet For Loading'!$A:$B,2,0)</f>
        <v>#N/A</v>
      </c>
      <c r="E6016" s="10" t="s">
        <v>34712</v>
      </c>
      <c r="F6016" s="18" t="s">
        <v>10241</v>
      </c>
      <c r="G6016" s="9" t="s">
        <v>10240</v>
      </c>
      <c r="H6016" s="9" t="s">
        <v>10241</v>
      </c>
      <c r="I6016" s="2" t="s">
        <v>33562</v>
      </c>
      <c r="J6016" s="9" t="s">
        <v>34253</v>
      </c>
    </row>
    <row r="6017" spans="1:10" hidden="1" x14ac:dyDescent="0.25">
      <c r="A6017" s="9" t="s">
        <v>12061</v>
      </c>
      <c r="B6017" s="9" t="s">
        <v>12062</v>
      </c>
      <c r="C6017" s="16" t="s">
        <v>95</v>
      </c>
      <c r="D6017" s="16" t="e">
        <f>VLOOKUP(A6017,'[1]Final Sheet For Loading'!$A:$B,2,0)</f>
        <v>#N/A</v>
      </c>
      <c r="E6017" s="10" t="s">
        <v>34712</v>
      </c>
      <c r="F6017" s="18" t="s">
        <v>10241</v>
      </c>
      <c r="G6017" s="9" t="s">
        <v>10240</v>
      </c>
      <c r="H6017" s="9" t="s">
        <v>10241</v>
      </c>
      <c r="I6017" s="2" t="s">
        <v>33562</v>
      </c>
      <c r="J6017" s="9" t="s">
        <v>34253</v>
      </c>
    </row>
    <row r="6018" spans="1:10" hidden="1" x14ac:dyDescent="0.25">
      <c r="A6018" s="9" t="s">
        <v>12063</v>
      </c>
      <c r="B6018" s="9" t="s">
        <v>12064</v>
      </c>
      <c r="C6018" s="16" t="s">
        <v>95</v>
      </c>
      <c r="D6018" s="16" t="e">
        <f>VLOOKUP(A6018,'[1]Final Sheet For Loading'!$A:$B,2,0)</f>
        <v>#N/A</v>
      </c>
      <c r="E6018" s="10" t="s">
        <v>34712</v>
      </c>
      <c r="F6018" s="18" t="s">
        <v>10241</v>
      </c>
      <c r="G6018" s="9" t="s">
        <v>10240</v>
      </c>
      <c r="H6018" s="9" t="s">
        <v>10241</v>
      </c>
      <c r="I6018" s="2" t="s">
        <v>33562</v>
      </c>
      <c r="J6018" s="9" t="s">
        <v>34253</v>
      </c>
    </row>
    <row r="6019" spans="1:10" x14ac:dyDescent="0.25">
      <c r="A6019" s="9" t="s">
        <v>12065</v>
      </c>
      <c r="B6019" s="9" t="s">
        <v>12066</v>
      </c>
      <c r="C6019" s="16" t="s">
        <v>95</v>
      </c>
      <c r="D6019" s="16" t="str">
        <f>VLOOKUP(A6019,'[1]Final Sheet For Loading'!$A:$B,2,0)</f>
        <v>II018</v>
      </c>
      <c r="E6019" s="10" t="s">
        <v>34712</v>
      </c>
      <c r="F6019" s="18" t="s">
        <v>10241</v>
      </c>
      <c r="G6019" s="9" t="s">
        <v>10240</v>
      </c>
      <c r="H6019" s="9" t="s">
        <v>10241</v>
      </c>
      <c r="I6019" s="2" t="s">
        <v>33562</v>
      </c>
      <c r="J6019" s="9" t="s">
        <v>34253</v>
      </c>
    </row>
    <row r="6020" spans="1:10" hidden="1" x14ac:dyDescent="0.25">
      <c r="A6020" s="9" t="s">
        <v>12067</v>
      </c>
      <c r="B6020" s="9" t="s">
        <v>12068</v>
      </c>
      <c r="C6020" s="16" t="s">
        <v>95</v>
      </c>
      <c r="D6020" s="16" t="e">
        <f>VLOOKUP(A6020,'[1]Final Sheet For Loading'!$A:$B,2,0)</f>
        <v>#N/A</v>
      </c>
      <c r="E6020" s="10" t="s">
        <v>34712</v>
      </c>
      <c r="F6020" s="18" t="s">
        <v>10241</v>
      </c>
      <c r="G6020" s="9" t="s">
        <v>10240</v>
      </c>
      <c r="H6020" s="9" t="s">
        <v>10241</v>
      </c>
      <c r="I6020" s="2" t="s">
        <v>33562</v>
      </c>
      <c r="J6020" s="9" t="s">
        <v>34253</v>
      </c>
    </row>
    <row r="6021" spans="1:10" x14ac:dyDescent="0.25">
      <c r="A6021" s="9" t="s">
        <v>12069</v>
      </c>
      <c r="B6021" s="9" t="s">
        <v>12070</v>
      </c>
      <c r="C6021" s="16" t="s">
        <v>95</v>
      </c>
      <c r="D6021" s="16" t="str">
        <f>VLOOKUP(A6021,'[1]Final Sheet For Loading'!$A:$B,2,0)</f>
        <v>II018</v>
      </c>
      <c r="E6021" s="10" t="s">
        <v>34712</v>
      </c>
      <c r="F6021" s="18" t="s">
        <v>10241</v>
      </c>
      <c r="G6021" s="9" t="s">
        <v>10240</v>
      </c>
      <c r="H6021" s="9" t="s">
        <v>10241</v>
      </c>
      <c r="I6021" s="2" t="s">
        <v>33948</v>
      </c>
      <c r="J6021" s="9" t="s">
        <v>34545</v>
      </c>
    </row>
    <row r="6022" spans="1:10" x14ac:dyDescent="0.25">
      <c r="A6022" s="9" t="s">
        <v>12071</v>
      </c>
      <c r="B6022" s="9" t="s">
        <v>12072</v>
      </c>
      <c r="C6022" s="16" t="s">
        <v>95</v>
      </c>
      <c r="D6022" s="16" t="str">
        <f>VLOOKUP(A6022,'[1]Final Sheet For Loading'!$A:$B,2,0)</f>
        <v>II018</v>
      </c>
      <c r="E6022" s="10" t="s">
        <v>34712</v>
      </c>
      <c r="F6022" s="18" t="s">
        <v>10241</v>
      </c>
      <c r="G6022" s="9" t="s">
        <v>10240</v>
      </c>
      <c r="H6022" s="9" t="s">
        <v>10241</v>
      </c>
      <c r="I6022" s="2" t="s">
        <v>33948</v>
      </c>
      <c r="J6022" s="9" t="s">
        <v>34545</v>
      </c>
    </row>
    <row r="6023" spans="1:10" hidden="1" x14ac:dyDescent="0.25">
      <c r="A6023" s="9" t="s">
        <v>12073</v>
      </c>
      <c r="B6023" s="9" t="s">
        <v>12074</v>
      </c>
      <c r="C6023" s="16" t="s">
        <v>95</v>
      </c>
      <c r="D6023" s="16" t="e">
        <f>VLOOKUP(A6023,'[1]Final Sheet For Loading'!$A:$B,2,0)</f>
        <v>#N/A</v>
      </c>
      <c r="E6023" s="10" t="s">
        <v>34712</v>
      </c>
      <c r="F6023" s="18" t="s">
        <v>10241</v>
      </c>
      <c r="G6023" s="9" t="s">
        <v>10240</v>
      </c>
      <c r="H6023" s="9" t="s">
        <v>10241</v>
      </c>
      <c r="I6023" s="2" t="s">
        <v>33948</v>
      </c>
      <c r="J6023" s="9" t="s">
        <v>34545</v>
      </c>
    </row>
    <row r="6024" spans="1:10" hidden="1" x14ac:dyDescent="0.25">
      <c r="A6024" s="9" t="s">
        <v>12075</v>
      </c>
      <c r="B6024" s="9" t="s">
        <v>12076</v>
      </c>
      <c r="C6024" s="16" t="s">
        <v>95</v>
      </c>
      <c r="D6024" s="16" t="e">
        <f>VLOOKUP(A6024,'[1]Final Sheet For Loading'!$A:$B,2,0)</f>
        <v>#N/A</v>
      </c>
      <c r="E6024" s="10" t="s">
        <v>34710</v>
      </c>
      <c r="F6024" s="18" t="s">
        <v>34711</v>
      </c>
      <c r="G6024" s="9" t="s">
        <v>10240</v>
      </c>
      <c r="H6024" s="9" t="s">
        <v>10241</v>
      </c>
      <c r="I6024" s="2" t="s">
        <v>33562</v>
      </c>
      <c r="J6024" s="9" t="s">
        <v>34253</v>
      </c>
    </row>
    <row r="6025" spans="1:10" x14ac:dyDescent="0.25">
      <c r="A6025" s="9" t="s">
        <v>12077</v>
      </c>
      <c r="B6025" s="9" t="s">
        <v>12078</v>
      </c>
      <c r="C6025" s="16" t="s">
        <v>95</v>
      </c>
      <c r="D6025" s="16" t="str">
        <f>VLOOKUP(A6025,'[1]Final Sheet For Loading'!$A:$B,2,0)</f>
        <v>II018</v>
      </c>
      <c r="E6025" s="10" t="s">
        <v>34712</v>
      </c>
      <c r="F6025" s="18" t="s">
        <v>10241</v>
      </c>
      <c r="G6025" s="9" t="s">
        <v>10240</v>
      </c>
      <c r="H6025" s="9" t="s">
        <v>10241</v>
      </c>
      <c r="I6025" s="2" t="s">
        <v>33562</v>
      </c>
      <c r="J6025" s="9" t="s">
        <v>34253</v>
      </c>
    </row>
    <row r="6026" spans="1:10" hidden="1" x14ac:dyDescent="0.25">
      <c r="A6026" s="9" t="s">
        <v>12079</v>
      </c>
      <c r="B6026" s="9" t="s">
        <v>12080</v>
      </c>
      <c r="C6026" s="16" t="s">
        <v>95</v>
      </c>
      <c r="D6026" s="16" t="e">
        <f>VLOOKUP(A6026,'[1]Final Sheet For Loading'!$A:$B,2,0)</f>
        <v>#N/A</v>
      </c>
      <c r="E6026" s="10" t="s">
        <v>34712</v>
      </c>
      <c r="F6026" s="18" t="s">
        <v>10241</v>
      </c>
      <c r="G6026" s="9" t="s">
        <v>10240</v>
      </c>
      <c r="H6026" s="9" t="s">
        <v>10241</v>
      </c>
      <c r="I6026" s="2" t="s">
        <v>33949</v>
      </c>
      <c r="J6026" s="9" t="s">
        <v>34546</v>
      </c>
    </row>
    <row r="6027" spans="1:10" x14ac:dyDescent="0.25">
      <c r="A6027" s="9" t="s">
        <v>12081</v>
      </c>
      <c r="B6027" s="9" t="s">
        <v>12082</v>
      </c>
      <c r="C6027" s="16" t="s">
        <v>95</v>
      </c>
      <c r="D6027" s="16" t="str">
        <f>VLOOKUP(A6027,'[1]Final Sheet For Loading'!$A:$B,2,0)</f>
        <v>II018</v>
      </c>
      <c r="E6027" s="10" t="s">
        <v>34712</v>
      </c>
      <c r="F6027" s="18" t="s">
        <v>10241</v>
      </c>
      <c r="G6027" s="9" t="s">
        <v>10240</v>
      </c>
      <c r="H6027" s="9" t="s">
        <v>10241</v>
      </c>
      <c r="I6027" s="2" t="s">
        <v>33949</v>
      </c>
      <c r="J6027" s="9" t="s">
        <v>34546</v>
      </c>
    </row>
    <row r="6028" spans="1:10" hidden="1" x14ac:dyDescent="0.25">
      <c r="A6028" s="9" t="s">
        <v>12083</v>
      </c>
      <c r="B6028" s="9" t="s">
        <v>12084</v>
      </c>
      <c r="C6028" s="16" t="s">
        <v>95</v>
      </c>
      <c r="D6028" s="16" t="e">
        <f>VLOOKUP(A6028,'[1]Final Sheet For Loading'!$A:$B,2,0)</f>
        <v>#N/A</v>
      </c>
      <c r="E6028" s="10" t="s">
        <v>34712</v>
      </c>
      <c r="F6028" s="18" t="s">
        <v>10241</v>
      </c>
      <c r="G6028" s="9" t="s">
        <v>10240</v>
      </c>
      <c r="H6028" s="9" t="s">
        <v>10241</v>
      </c>
      <c r="I6028" s="2" t="s">
        <v>33949</v>
      </c>
      <c r="J6028" s="9" t="s">
        <v>34546</v>
      </c>
    </row>
    <row r="6029" spans="1:10" hidden="1" x14ac:dyDescent="0.25">
      <c r="A6029" s="9" t="s">
        <v>12085</v>
      </c>
      <c r="B6029" s="9" t="s">
        <v>12086</v>
      </c>
      <c r="C6029" s="16" t="s">
        <v>95</v>
      </c>
      <c r="D6029" s="16" t="e">
        <f>VLOOKUP(A6029,'[1]Final Sheet For Loading'!$A:$B,2,0)</f>
        <v>#N/A</v>
      </c>
      <c r="E6029" s="10" t="s">
        <v>34712</v>
      </c>
      <c r="F6029" s="18" t="s">
        <v>10241</v>
      </c>
      <c r="G6029" s="9" t="s">
        <v>10240</v>
      </c>
      <c r="H6029" s="9" t="s">
        <v>10241</v>
      </c>
      <c r="I6029" s="2" t="s">
        <v>33562</v>
      </c>
      <c r="J6029" s="9" t="s">
        <v>34253</v>
      </c>
    </row>
    <row r="6030" spans="1:10" hidden="1" x14ac:dyDescent="0.25">
      <c r="A6030" s="9" t="s">
        <v>12087</v>
      </c>
      <c r="B6030" s="9" t="s">
        <v>12088</v>
      </c>
      <c r="C6030" s="16" t="s">
        <v>95</v>
      </c>
      <c r="D6030" s="16" t="e">
        <f>VLOOKUP(A6030,'[1]Final Sheet For Loading'!$A:$B,2,0)</f>
        <v>#N/A</v>
      </c>
      <c r="E6030" s="10" t="s">
        <v>34712</v>
      </c>
      <c r="F6030" s="18" t="s">
        <v>10241</v>
      </c>
      <c r="G6030" s="9" t="s">
        <v>10240</v>
      </c>
      <c r="H6030" s="9" t="s">
        <v>10241</v>
      </c>
      <c r="I6030" s="2" t="s">
        <v>33562</v>
      </c>
      <c r="J6030" s="9" t="s">
        <v>34253</v>
      </c>
    </row>
    <row r="6031" spans="1:10" hidden="1" x14ac:dyDescent="0.25">
      <c r="A6031" s="9" t="s">
        <v>12089</v>
      </c>
      <c r="B6031" s="9" t="s">
        <v>12090</v>
      </c>
      <c r="C6031" s="16" t="s">
        <v>95</v>
      </c>
      <c r="D6031" s="16" t="e">
        <f>VLOOKUP(A6031,'[1]Final Sheet For Loading'!$A:$B,2,0)</f>
        <v>#N/A</v>
      </c>
      <c r="E6031" s="10" t="s">
        <v>34712</v>
      </c>
      <c r="F6031" s="18" t="s">
        <v>10241</v>
      </c>
      <c r="G6031" s="9" t="s">
        <v>10240</v>
      </c>
      <c r="H6031" s="9" t="s">
        <v>10241</v>
      </c>
      <c r="I6031" s="2" t="s">
        <v>33562</v>
      </c>
      <c r="J6031" s="9" t="s">
        <v>34253</v>
      </c>
    </row>
    <row r="6032" spans="1:10" x14ac:dyDescent="0.25">
      <c r="A6032" s="9" t="s">
        <v>12091</v>
      </c>
      <c r="B6032" s="9" t="s">
        <v>12092</v>
      </c>
      <c r="C6032" s="16" t="s">
        <v>95</v>
      </c>
      <c r="D6032" s="16" t="str">
        <f>VLOOKUP(A6032,'[1]Final Sheet For Loading'!$A:$B,2,0)</f>
        <v>II018</v>
      </c>
      <c r="E6032" s="10" t="s">
        <v>34712</v>
      </c>
      <c r="F6032" s="18" t="s">
        <v>10241</v>
      </c>
      <c r="G6032" s="9" t="s">
        <v>10240</v>
      </c>
      <c r="H6032" s="9" t="s">
        <v>10241</v>
      </c>
      <c r="I6032" s="2" t="s">
        <v>33562</v>
      </c>
      <c r="J6032" s="9" t="s">
        <v>34253</v>
      </c>
    </row>
    <row r="6033" spans="1:10" hidden="1" x14ac:dyDescent="0.25">
      <c r="A6033" s="9" t="s">
        <v>12093</v>
      </c>
      <c r="B6033" s="9" t="s">
        <v>12094</v>
      </c>
      <c r="C6033" s="16" t="s">
        <v>5269</v>
      </c>
      <c r="D6033" s="16" t="e">
        <f>VLOOKUP(A6033,'[1]Final Sheet For Loading'!$A:$B,2,0)</f>
        <v>#N/A</v>
      </c>
      <c r="E6033" s="10" t="s">
        <v>34712</v>
      </c>
      <c r="F6033" s="18" t="s">
        <v>10241</v>
      </c>
      <c r="G6033" s="9" t="s">
        <v>10240</v>
      </c>
      <c r="H6033" s="9" t="s">
        <v>10241</v>
      </c>
      <c r="I6033" s="2" t="s">
        <v>33562</v>
      </c>
      <c r="J6033" s="9" t="s">
        <v>34253</v>
      </c>
    </row>
    <row r="6034" spans="1:10" hidden="1" x14ac:dyDescent="0.25">
      <c r="A6034" s="9" t="s">
        <v>12095</v>
      </c>
      <c r="B6034" s="9" t="s">
        <v>12096</v>
      </c>
      <c r="C6034" s="16" t="s">
        <v>95</v>
      </c>
      <c r="D6034" s="16" t="e">
        <f>VLOOKUP(A6034,'[1]Final Sheet For Loading'!$A:$B,2,0)</f>
        <v>#N/A</v>
      </c>
      <c r="E6034" s="10" t="s">
        <v>34712</v>
      </c>
      <c r="F6034" s="18" t="s">
        <v>10241</v>
      </c>
      <c r="G6034" s="9" t="s">
        <v>10240</v>
      </c>
      <c r="H6034" s="9" t="s">
        <v>10241</v>
      </c>
      <c r="I6034" s="2" t="s">
        <v>33562</v>
      </c>
      <c r="J6034" s="9" t="s">
        <v>34253</v>
      </c>
    </row>
    <row r="6035" spans="1:10" hidden="1" x14ac:dyDescent="0.25">
      <c r="A6035" s="9" t="s">
        <v>12097</v>
      </c>
      <c r="B6035" s="9" t="s">
        <v>12098</v>
      </c>
      <c r="C6035" s="16" t="s">
        <v>95</v>
      </c>
      <c r="D6035" s="16" t="e">
        <f>VLOOKUP(A6035,'[1]Final Sheet For Loading'!$A:$B,2,0)</f>
        <v>#N/A</v>
      </c>
      <c r="E6035" s="10" t="s">
        <v>34712</v>
      </c>
      <c r="F6035" s="18" t="s">
        <v>10241</v>
      </c>
      <c r="G6035" s="9" t="s">
        <v>10240</v>
      </c>
      <c r="H6035" s="9" t="s">
        <v>10241</v>
      </c>
      <c r="I6035" s="2" t="s">
        <v>33562</v>
      </c>
      <c r="J6035" s="9" t="s">
        <v>34253</v>
      </c>
    </row>
    <row r="6036" spans="1:10" x14ac:dyDescent="0.25">
      <c r="A6036" s="9" t="s">
        <v>12099</v>
      </c>
      <c r="B6036" s="9" t="s">
        <v>12100</v>
      </c>
      <c r="C6036" s="16" t="s">
        <v>95</v>
      </c>
      <c r="D6036" s="16" t="str">
        <f>VLOOKUP(A6036,'[1]Final Sheet For Loading'!$A:$B,2,0)</f>
        <v>II018</v>
      </c>
      <c r="E6036" s="10" t="s">
        <v>34712</v>
      </c>
      <c r="F6036" s="18" t="s">
        <v>10241</v>
      </c>
      <c r="G6036" s="9" t="s">
        <v>10240</v>
      </c>
      <c r="H6036" s="9" t="s">
        <v>10241</v>
      </c>
      <c r="I6036" s="2" t="s">
        <v>33562</v>
      </c>
      <c r="J6036" s="9" t="s">
        <v>34253</v>
      </c>
    </row>
    <row r="6037" spans="1:10" hidden="1" x14ac:dyDescent="0.25">
      <c r="A6037" s="9" t="s">
        <v>12101</v>
      </c>
      <c r="B6037" s="9" t="s">
        <v>12102</v>
      </c>
      <c r="C6037" s="16" t="s">
        <v>95</v>
      </c>
      <c r="D6037" s="16" t="e">
        <f>VLOOKUP(A6037,'[1]Final Sheet For Loading'!$A:$B,2,0)</f>
        <v>#N/A</v>
      </c>
      <c r="E6037" s="10" t="s">
        <v>34712</v>
      </c>
      <c r="F6037" s="18" t="s">
        <v>10241</v>
      </c>
      <c r="G6037" s="9" t="s">
        <v>10240</v>
      </c>
      <c r="H6037" s="9" t="s">
        <v>10241</v>
      </c>
      <c r="I6037" s="2" t="s">
        <v>33562</v>
      </c>
      <c r="J6037" s="9" t="s">
        <v>34253</v>
      </c>
    </row>
    <row r="6038" spans="1:10" hidden="1" x14ac:dyDescent="0.25">
      <c r="A6038" s="9" t="s">
        <v>12103</v>
      </c>
      <c r="B6038" s="9" t="s">
        <v>12104</v>
      </c>
      <c r="C6038" s="16" t="s">
        <v>95</v>
      </c>
      <c r="D6038" s="16" t="e">
        <f>VLOOKUP(A6038,'[1]Final Sheet For Loading'!$A:$B,2,0)</f>
        <v>#N/A</v>
      </c>
      <c r="E6038" s="10" t="s">
        <v>34712</v>
      </c>
      <c r="F6038" s="18" t="s">
        <v>10241</v>
      </c>
      <c r="G6038" s="9" t="s">
        <v>10240</v>
      </c>
      <c r="H6038" s="9" t="s">
        <v>10241</v>
      </c>
      <c r="I6038" s="2" t="s">
        <v>33562</v>
      </c>
      <c r="J6038" s="9" t="s">
        <v>34253</v>
      </c>
    </row>
    <row r="6039" spans="1:10" hidden="1" x14ac:dyDescent="0.25">
      <c r="A6039" s="9" t="s">
        <v>12105</v>
      </c>
      <c r="B6039" s="9" t="s">
        <v>12106</v>
      </c>
      <c r="C6039" s="16" t="s">
        <v>95</v>
      </c>
      <c r="D6039" s="16" t="e">
        <f>VLOOKUP(A6039,'[1]Final Sheet For Loading'!$A:$B,2,0)</f>
        <v>#N/A</v>
      </c>
      <c r="E6039" s="10" t="s">
        <v>34712</v>
      </c>
      <c r="F6039" s="18" t="s">
        <v>10241</v>
      </c>
      <c r="G6039" s="9" t="s">
        <v>10240</v>
      </c>
      <c r="H6039" s="9" t="s">
        <v>10241</v>
      </c>
      <c r="I6039" s="2" t="s">
        <v>33562</v>
      </c>
      <c r="J6039" s="9" t="s">
        <v>34253</v>
      </c>
    </row>
    <row r="6040" spans="1:10" hidden="1" x14ac:dyDescent="0.25">
      <c r="A6040" s="9" t="s">
        <v>12107</v>
      </c>
      <c r="B6040" s="9" t="s">
        <v>12108</v>
      </c>
      <c r="C6040" s="16" t="s">
        <v>95</v>
      </c>
      <c r="D6040" s="16" t="e">
        <f>VLOOKUP(A6040,'[1]Final Sheet For Loading'!$A:$B,2,0)</f>
        <v>#N/A</v>
      </c>
      <c r="E6040" s="10" t="s">
        <v>34712</v>
      </c>
      <c r="F6040" s="18" t="s">
        <v>10241</v>
      </c>
      <c r="G6040" s="9" t="s">
        <v>10240</v>
      </c>
      <c r="H6040" s="9" t="s">
        <v>10241</v>
      </c>
      <c r="I6040" s="2" t="s">
        <v>33562</v>
      </c>
      <c r="J6040" s="9" t="s">
        <v>34253</v>
      </c>
    </row>
    <row r="6041" spans="1:10" hidden="1" x14ac:dyDescent="0.25">
      <c r="A6041" s="9" t="s">
        <v>12109</v>
      </c>
      <c r="B6041" s="9" t="s">
        <v>12110</v>
      </c>
      <c r="C6041" s="16" t="s">
        <v>95</v>
      </c>
      <c r="D6041" s="16" t="e">
        <f>VLOOKUP(A6041,'[1]Final Sheet For Loading'!$A:$B,2,0)</f>
        <v>#N/A</v>
      </c>
      <c r="E6041" s="10" t="s">
        <v>34712</v>
      </c>
      <c r="F6041" s="18" t="s">
        <v>10241</v>
      </c>
      <c r="G6041" s="9" t="s">
        <v>10240</v>
      </c>
      <c r="H6041" s="9" t="s">
        <v>10241</v>
      </c>
      <c r="I6041" s="2" t="s">
        <v>33562</v>
      </c>
      <c r="J6041" s="9" t="s">
        <v>34253</v>
      </c>
    </row>
    <row r="6042" spans="1:10" hidden="1" x14ac:dyDescent="0.25">
      <c r="A6042" s="9" t="s">
        <v>12111</v>
      </c>
      <c r="B6042" s="9" t="s">
        <v>12112</v>
      </c>
      <c r="C6042" s="16" t="s">
        <v>95</v>
      </c>
      <c r="D6042" s="16" t="e">
        <f>VLOOKUP(A6042,'[1]Final Sheet For Loading'!$A:$B,2,0)</f>
        <v>#N/A</v>
      </c>
      <c r="E6042" s="10" t="s">
        <v>34712</v>
      </c>
      <c r="F6042" s="18" t="s">
        <v>10241</v>
      </c>
      <c r="G6042" s="9" t="s">
        <v>10240</v>
      </c>
      <c r="H6042" s="9" t="s">
        <v>10241</v>
      </c>
      <c r="I6042" s="2" t="s">
        <v>33562</v>
      </c>
      <c r="J6042" s="9" t="s">
        <v>34253</v>
      </c>
    </row>
    <row r="6043" spans="1:10" x14ac:dyDescent="0.25">
      <c r="A6043" s="9" t="s">
        <v>12113</v>
      </c>
      <c r="B6043" s="9" t="s">
        <v>12114</v>
      </c>
      <c r="C6043" s="16" t="s">
        <v>95</v>
      </c>
      <c r="D6043" s="16" t="str">
        <f>VLOOKUP(A6043,'[1]Final Sheet For Loading'!$A:$B,2,0)</f>
        <v>II018</v>
      </c>
      <c r="E6043" s="10" t="s">
        <v>34712</v>
      </c>
      <c r="F6043" s="18" t="s">
        <v>10241</v>
      </c>
      <c r="G6043" s="9" t="s">
        <v>10240</v>
      </c>
      <c r="H6043" s="9" t="s">
        <v>10241</v>
      </c>
      <c r="I6043" s="2" t="s">
        <v>33562</v>
      </c>
      <c r="J6043" s="9" t="s">
        <v>34253</v>
      </c>
    </row>
    <row r="6044" spans="1:10" hidden="1" x14ac:dyDescent="0.25">
      <c r="A6044" s="9" t="s">
        <v>12115</v>
      </c>
      <c r="B6044" s="9" t="s">
        <v>12116</v>
      </c>
      <c r="C6044" s="16" t="s">
        <v>95</v>
      </c>
      <c r="D6044" s="16" t="e">
        <f>VLOOKUP(A6044,'[1]Final Sheet For Loading'!$A:$B,2,0)</f>
        <v>#N/A</v>
      </c>
      <c r="E6044" s="10" t="s">
        <v>34712</v>
      </c>
      <c r="F6044" s="18" t="s">
        <v>10241</v>
      </c>
      <c r="G6044" s="9" t="s">
        <v>10240</v>
      </c>
      <c r="H6044" s="9" t="s">
        <v>10241</v>
      </c>
      <c r="I6044" s="2" t="s">
        <v>33950</v>
      </c>
      <c r="J6044" s="9" t="s">
        <v>34547</v>
      </c>
    </row>
    <row r="6045" spans="1:10" hidden="1" x14ac:dyDescent="0.25">
      <c r="A6045" s="9" t="s">
        <v>12117</v>
      </c>
      <c r="B6045" s="9" t="s">
        <v>12118</v>
      </c>
      <c r="C6045" s="16" t="s">
        <v>95</v>
      </c>
      <c r="D6045" s="16" t="e">
        <f>VLOOKUP(A6045,'[1]Final Sheet For Loading'!$A:$B,2,0)</f>
        <v>#N/A</v>
      </c>
      <c r="E6045" s="10" t="s">
        <v>34712</v>
      </c>
      <c r="F6045" s="18" t="s">
        <v>10241</v>
      </c>
      <c r="G6045" s="9" t="s">
        <v>10240</v>
      </c>
      <c r="H6045" s="9" t="s">
        <v>10241</v>
      </c>
      <c r="I6045" s="2" t="s">
        <v>33950</v>
      </c>
      <c r="J6045" s="9" t="s">
        <v>34547</v>
      </c>
    </row>
    <row r="6046" spans="1:10" hidden="1" x14ac:dyDescent="0.25">
      <c r="A6046" s="9" t="s">
        <v>12119</v>
      </c>
      <c r="B6046" s="9" t="s">
        <v>12120</v>
      </c>
      <c r="C6046" s="16" t="s">
        <v>95</v>
      </c>
      <c r="D6046" s="16" t="e">
        <f>VLOOKUP(A6046,'[1]Final Sheet For Loading'!$A:$B,2,0)</f>
        <v>#N/A</v>
      </c>
      <c r="E6046" s="10" t="s">
        <v>34712</v>
      </c>
      <c r="F6046" s="18" t="s">
        <v>10241</v>
      </c>
      <c r="G6046" s="9" t="s">
        <v>10240</v>
      </c>
      <c r="H6046" s="9" t="s">
        <v>10241</v>
      </c>
      <c r="I6046" s="2" t="s">
        <v>33950</v>
      </c>
      <c r="J6046" s="9" t="s">
        <v>34547</v>
      </c>
    </row>
    <row r="6047" spans="1:10" hidden="1" x14ac:dyDescent="0.25">
      <c r="A6047" s="9" t="s">
        <v>12121</v>
      </c>
      <c r="B6047" s="9" t="s">
        <v>12122</v>
      </c>
      <c r="C6047" s="16" t="s">
        <v>95</v>
      </c>
      <c r="D6047" s="16" t="e">
        <f>VLOOKUP(A6047,'[1]Final Sheet For Loading'!$A:$B,2,0)</f>
        <v>#N/A</v>
      </c>
      <c r="E6047" s="10" t="s">
        <v>34712</v>
      </c>
      <c r="F6047" s="18" t="s">
        <v>10241</v>
      </c>
      <c r="G6047" s="9" t="s">
        <v>10240</v>
      </c>
      <c r="H6047" s="9" t="s">
        <v>10241</v>
      </c>
      <c r="I6047" s="2" t="s">
        <v>33950</v>
      </c>
      <c r="J6047" s="9" t="s">
        <v>34547</v>
      </c>
    </row>
    <row r="6048" spans="1:10" x14ac:dyDescent="0.25">
      <c r="A6048" s="9" t="s">
        <v>12123</v>
      </c>
      <c r="B6048" s="9" t="s">
        <v>12124</v>
      </c>
      <c r="C6048" s="16" t="s">
        <v>95</v>
      </c>
      <c r="D6048" s="16" t="str">
        <f>VLOOKUP(A6048,'[1]Final Sheet For Loading'!$A:$B,2,0)</f>
        <v>II018</v>
      </c>
      <c r="E6048" s="10" t="s">
        <v>34712</v>
      </c>
      <c r="F6048" s="18" t="s">
        <v>10241</v>
      </c>
      <c r="G6048" s="9" t="s">
        <v>10240</v>
      </c>
      <c r="H6048" s="9" t="s">
        <v>10241</v>
      </c>
      <c r="I6048" s="2" t="s">
        <v>33950</v>
      </c>
      <c r="J6048" s="9" t="s">
        <v>34547</v>
      </c>
    </row>
    <row r="6049" spans="1:10" hidden="1" x14ac:dyDescent="0.25">
      <c r="A6049" s="9" t="s">
        <v>12125</v>
      </c>
      <c r="B6049" s="9" t="s">
        <v>12126</v>
      </c>
      <c r="C6049" s="16" t="s">
        <v>95</v>
      </c>
      <c r="D6049" s="16" t="e">
        <f>VLOOKUP(A6049,'[1]Final Sheet For Loading'!$A:$B,2,0)</f>
        <v>#N/A</v>
      </c>
      <c r="E6049" s="10" t="s">
        <v>34712</v>
      </c>
      <c r="F6049" s="18" t="s">
        <v>10241</v>
      </c>
      <c r="G6049" s="9" t="s">
        <v>10240</v>
      </c>
      <c r="H6049" s="9" t="s">
        <v>10241</v>
      </c>
      <c r="I6049" s="2" t="s">
        <v>33950</v>
      </c>
      <c r="J6049" s="9" t="s">
        <v>34547</v>
      </c>
    </row>
    <row r="6050" spans="1:10" hidden="1" x14ac:dyDescent="0.25">
      <c r="A6050" s="9" t="s">
        <v>12127</v>
      </c>
      <c r="B6050" s="9" t="s">
        <v>12128</v>
      </c>
      <c r="C6050" s="16" t="s">
        <v>95</v>
      </c>
      <c r="D6050" s="16" t="e">
        <f>VLOOKUP(A6050,'[1]Final Sheet For Loading'!$A:$B,2,0)</f>
        <v>#N/A</v>
      </c>
      <c r="E6050" s="10" t="s">
        <v>34712</v>
      </c>
      <c r="F6050" s="18" t="s">
        <v>10241</v>
      </c>
      <c r="G6050" s="9" t="s">
        <v>10240</v>
      </c>
      <c r="H6050" s="9" t="s">
        <v>10241</v>
      </c>
      <c r="I6050" s="2" t="s">
        <v>33950</v>
      </c>
      <c r="J6050" s="9" t="s">
        <v>34547</v>
      </c>
    </row>
    <row r="6051" spans="1:10" hidden="1" x14ac:dyDescent="0.25">
      <c r="A6051" s="9" t="s">
        <v>12129</v>
      </c>
      <c r="B6051" s="9" t="s">
        <v>12130</v>
      </c>
      <c r="C6051" s="16" t="s">
        <v>95</v>
      </c>
      <c r="D6051" s="16" t="e">
        <f>VLOOKUP(A6051,'[1]Final Sheet For Loading'!$A:$B,2,0)</f>
        <v>#N/A</v>
      </c>
      <c r="E6051" s="10" t="s">
        <v>34712</v>
      </c>
      <c r="F6051" s="18" t="s">
        <v>10241</v>
      </c>
      <c r="G6051" s="9" t="s">
        <v>10240</v>
      </c>
      <c r="H6051" s="9" t="s">
        <v>10241</v>
      </c>
      <c r="I6051" s="2" t="s">
        <v>33950</v>
      </c>
      <c r="J6051" s="9" t="s">
        <v>34547</v>
      </c>
    </row>
    <row r="6052" spans="1:10" x14ac:dyDescent="0.25">
      <c r="A6052" s="9" t="s">
        <v>12131</v>
      </c>
      <c r="B6052" s="9" t="s">
        <v>12132</v>
      </c>
      <c r="C6052" s="16" t="s">
        <v>95</v>
      </c>
      <c r="D6052" s="16" t="str">
        <f>VLOOKUP(A6052,'[1]Final Sheet For Loading'!$A:$B,2,0)</f>
        <v>II018</v>
      </c>
      <c r="E6052" s="10" t="s">
        <v>34712</v>
      </c>
      <c r="F6052" s="18" t="s">
        <v>10241</v>
      </c>
      <c r="G6052" s="9" t="s">
        <v>10240</v>
      </c>
      <c r="H6052" s="9" t="s">
        <v>10241</v>
      </c>
      <c r="I6052" s="2" t="s">
        <v>33950</v>
      </c>
      <c r="J6052" s="9" t="s">
        <v>34547</v>
      </c>
    </row>
    <row r="6053" spans="1:10" hidden="1" x14ac:dyDescent="0.25">
      <c r="A6053" s="9" t="s">
        <v>12133</v>
      </c>
      <c r="B6053" s="9" t="s">
        <v>12134</v>
      </c>
      <c r="C6053" s="16" t="s">
        <v>95</v>
      </c>
      <c r="D6053" s="16" t="e">
        <f>VLOOKUP(A6053,'[1]Final Sheet For Loading'!$A:$B,2,0)</f>
        <v>#N/A</v>
      </c>
      <c r="E6053" s="10" t="s">
        <v>34712</v>
      </c>
      <c r="F6053" s="18" t="s">
        <v>10241</v>
      </c>
      <c r="G6053" s="9" t="s">
        <v>10240</v>
      </c>
      <c r="H6053" s="9" t="s">
        <v>10241</v>
      </c>
      <c r="I6053" s="2" t="s">
        <v>33562</v>
      </c>
      <c r="J6053" s="9" t="s">
        <v>34253</v>
      </c>
    </row>
    <row r="6054" spans="1:10" x14ac:dyDescent="0.25">
      <c r="A6054" s="9" t="s">
        <v>12135</v>
      </c>
      <c r="B6054" s="9" t="s">
        <v>12136</v>
      </c>
      <c r="C6054" s="16" t="s">
        <v>95</v>
      </c>
      <c r="D6054" s="16" t="str">
        <f>VLOOKUP(A6054,'[1]Final Sheet For Loading'!$A:$B,2,0)</f>
        <v>II018</v>
      </c>
      <c r="E6054" s="10" t="s">
        <v>34712</v>
      </c>
      <c r="F6054" s="18" t="s">
        <v>10241</v>
      </c>
      <c r="G6054" s="9" t="s">
        <v>10240</v>
      </c>
      <c r="H6054" s="9" t="s">
        <v>10241</v>
      </c>
      <c r="I6054" s="2" t="s">
        <v>33562</v>
      </c>
      <c r="J6054" s="9" t="s">
        <v>34253</v>
      </c>
    </row>
    <row r="6055" spans="1:10" x14ac:dyDescent="0.25">
      <c r="A6055" s="9" t="s">
        <v>12137</v>
      </c>
      <c r="B6055" s="9" t="s">
        <v>12138</v>
      </c>
      <c r="C6055" s="16" t="s">
        <v>95</v>
      </c>
      <c r="D6055" s="16" t="str">
        <f>VLOOKUP(A6055,'[1]Final Sheet For Loading'!$A:$B,2,0)</f>
        <v>II018</v>
      </c>
      <c r="E6055" s="10" t="s">
        <v>34712</v>
      </c>
      <c r="F6055" s="18" t="s">
        <v>10241</v>
      </c>
      <c r="G6055" s="9" t="s">
        <v>10240</v>
      </c>
      <c r="H6055" s="9" t="s">
        <v>10241</v>
      </c>
      <c r="I6055" s="2" t="s">
        <v>33562</v>
      </c>
      <c r="J6055" s="9" t="s">
        <v>34253</v>
      </c>
    </row>
    <row r="6056" spans="1:10" hidden="1" x14ac:dyDescent="0.25">
      <c r="A6056" s="9" t="s">
        <v>12139</v>
      </c>
      <c r="B6056" s="9" t="s">
        <v>12140</v>
      </c>
      <c r="C6056" s="16" t="s">
        <v>950</v>
      </c>
      <c r="D6056" s="16" t="e">
        <f>VLOOKUP(A6056,'[1]Final Sheet For Loading'!$A:$B,2,0)</f>
        <v>#N/A</v>
      </c>
      <c r="E6056" s="10" t="s">
        <v>34712</v>
      </c>
      <c r="F6056" s="18" t="s">
        <v>10241</v>
      </c>
      <c r="G6056" s="9" t="s">
        <v>10240</v>
      </c>
      <c r="H6056" s="9" t="s">
        <v>10241</v>
      </c>
      <c r="I6056" s="2" t="s">
        <v>33917</v>
      </c>
      <c r="J6056" s="9" t="s">
        <v>34521</v>
      </c>
    </row>
    <row r="6057" spans="1:10" hidden="1" x14ac:dyDescent="0.25">
      <c r="A6057" s="9" t="s">
        <v>12141</v>
      </c>
      <c r="B6057" s="9" t="s">
        <v>12142</v>
      </c>
      <c r="C6057" s="16" t="s">
        <v>95</v>
      </c>
      <c r="D6057" s="16" t="e">
        <f>VLOOKUP(A6057,'[1]Final Sheet For Loading'!$A:$B,2,0)</f>
        <v>#N/A</v>
      </c>
      <c r="E6057" s="10" t="s">
        <v>34712</v>
      </c>
      <c r="F6057" s="18" t="s">
        <v>10241</v>
      </c>
      <c r="G6057" s="9" t="s">
        <v>10240</v>
      </c>
      <c r="H6057" s="9" t="s">
        <v>10241</v>
      </c>
      <c r="I6057" s="2" t="s">
        <v>33562</v>
      </c>
      <c r="J6057" s="9" t="s">
        <v>34253</v>
      </c>
    </row>
    <row r="6058" spans="1:10" hidden="1" x14ac:dyDescent="0.25">
      <c r="A6058" s="9" t="s">
        <v>12143</v>
      </c>
      <c r="B6058" s="9" t="s">
        <v>12144</v>
      </c>
      <c r="C6058" s="16" t="s">
        <v>95</v>
      </c>
      <c r="D6058" s="16" t="e">
        <f>VLOOKUP(A6058,'[1]Final Sheet For Loading'!$A:$B,2,0)</f>
        <v>#N/A</v>
      </c>
      <c r="E6058" s="10" t="s">
        <v>34712</v>
      </c>
      <c r="F6058" s="18" t="s">
        <v>10241</v>
      </c>
      <c r="G6058" s="9" t="s">
        <v>10240</v>
      </c>
      <c r="H6058" s="9" t="s">
        <v>10241</v>
      </c>
      <c r="I6058" s="2" t="s">
        <v>33951</v>
      </c>
      <c r="J6058" s="9" t="s">
        <v>34548</v>
      </c>
    </row>
    <row r="6059" spans="1:10" x14ac:dyDescent="0.25">
      <c r="A6059" s="9" t="s">
        <v>12145</v>
      </c>
      <c r="B6059" s="9" t="s">
        <v>12146</v>
      </c>
      <c r="C6059" s="16" t="s">
        <v>95</v>
      </c>
      <c r="D6059" s="16" t="str">
        <f>VLOOKUP(A6059,'[1]Final Sheet For Loading'!$A:$B,2,0)</f>
        <v>II018</v>
      </c>
      <c r="E6059" s="10" t="s">
        <v>34712</v>
      </c>
      <c r="F6059" s="18" t="s">
        <v>10241</v>
      </c>
      <c r="G6059" s="9" t="s">
        <v>10240</v>
      </c>
      <c r="H6059" s="9" t="s">
        <v>10241</v>
      </c>
      <c r="I6059" s="2" t="s">
        <v>33952</v>
      </c>
      <c r="J6059" s="9" t="s">
        <v>34519</v>
      </c>
    </row>
    <row r="6060" spans="1:10" hidden="1" x14ac:dyDescent="0.25">
      <c r="A6060" s="9" t="s">
        <v>12147</v>
      </c>
      <c r="B6060" s="9" t="s">
        <v>12148</v>
      </c>
      <c r="C6060" s="16" t="s">
        <v>95</v>
      </c>
      <c r="D6060" s="16" t="e">
        <f>VLOOKUP(A6060,'[1]Final Sheet For Loading'!$A:$B,2,0)</f>
        <v>#N/A</v>
      </c>
      <c r="E6060" s="10" t="s">
        <v>34712</v>
      </c>
      <c r="F6060" s="18" t="s">
        <v>10241</v>
      </c>
      <c r="G6060" s="9" t="s">
        <v>10240</v>
      </c>
      <c r="H6060" s="9" t="s">
        <v>10241</v>
      </c>
      <c r="I6060" s="2" t="s">
        <v>33908</v>
      </c>
      <c r="J6060" s="9" t="s">
        <v>34261</v>
      </c>
    </row>
    <row r="6061" spans="1:10" hidden="1" x14ac:dyDescent="0.25">
      <c r="A6061" s="9" t="s">
        <v>12149</v>
      </c>
      <c r="B6061" s="9" t="s">
        <v>12150</v>
      </c>
      <c r="C6061" s="16" t="s">
        <v>95</v>
      </c>
      <c r="D6061" s="16" t="e">
        <f>VLOOKUP(A6061,'[1]Final Sheet For Loading'!$A:$B,2,0)</f>
        <v>#N/A</v>
      </c>
      <c r="E6061" s="10" t="s">
        <v>34712</v>
      </c>
      <c r="F6061" s="18" t="s">
        <v>10241</v>
      </c>
      <c r="G6061" s="9" t="s">
        <v>10240</v>
      </c>
      <c r="H6061" s="9" t="s">
        <v>10241</v>
      </c>
      <c r="I6061" s="2" t="s">
        <v>33562</v>
      </c>
      <c r="J6061" s="9" t="s">
        <v>34253</v>
      </c>
    </row>
    <row r="6062" spans="1:10" hidden="1" x14ac:dyDescent="0.25">
      <c r="A6062" s="9" t="s">
        <v>12151</v>
      </c>
      <c r="B6062" s="9" t="s">
        <v>12152</v>
      </c>
      <c r="C6062" s="16" t="s">
        <v>95</v>
      </c>
      <c r="D6062" s="16" t="e">
        <f>VLOOKUP(A6062,'[1]Final Sheet For Loading'!$A:$B,2,0)</f>
        <v>#N/A</v>
      </c>
      <c r="E6062" s="10" t="s">
        <v>34712</v>
      </c>
      <c r="F6062" s="18" t="s">
        <v>10241</v>
      </c>
      <c r="G6062" s="9" t="s">
        <v>10240</v>
      </c>
      <c r="H6062" s="9" t="s">
        <v>10241</v>
      </c>
      <c r="I6062" s="2" t="s">
        <v>33951</v>
      </c>
      <c r="J6062" s="9" t="s">
        <v>34548</v>
      </c>
    </row>
    <row r="6063" spans="1:10" hidden="1" x14ac:dyDescent="0.25">
      <c r="A6063" s="9" t="s">
        <v>12153</v>
      </c>
      <c r="B6063" s="9" t="s">
        <v>12154</v>
      </c>
      <c r="C6063" s="16" t="s">
        <v>95</v>
      </c>
      <c r="D6063" s="16" t="e">
        <f>VLOOKUP(A6063,'[1]Final Sheet For Loading'!$A:$B,2,0)</f>
        <v>#N/A</v>
      </c>
      <c r="E6063" s="10" t="s">
        <v>34712</v>
      </c>
      <c r="F6063" s="18" t="s">
        <v>10241</v>
      </c>
      <c r="G6063" s="9" t="s">
        <v>10240</v>
      </c>
      <c r="H6063" s="9" t="s">
        <v>10241</v>
      </c>
      <c r="I6063" s="2" t="s">
        <v>33951</v>
      </c>
      <c r="J6063" s="9" t="s">
        <v>34548</v>
      </c>
    </row>
    <row r="6064" spans="1:10" hidden="1" x14ac:dyDescent="0.25">
      <c r="A6064" s="9" t="s">
        <v>12155</v>
      </c>
      <c r="B6064" s="9" t="s">
        <v>12156</v>
      </c>
      <c r="C6064" s="16" t="s">
        <v>95</v>
      </c>
      <c r="D6064" s="16" t="e">
        <f>VLOOKUP(A6064,'[1]Final Sheet For Loading'!$A:$B,2,0)</f>
        <v>#N/A</v>
      </c>
      <c r="E6064" s="10" t="s">
        <v>34712</v>
      </c>
      <c r="F6064" s="18" t="s">
        <v>10241</v>
      </c>
      <c r="G6064" s="9" t="s">
        <v>10240</v>
      </c>
      <c r="H6064" s="9" t="s">
        <v>10241</v>
      </c>
      <c r="I6064" s="2" t="s">
        <v>33562</v>
      </c>
      <c r="J6064" s="9" t="s">
        <v>34253</v>
      </c>
    </row>
    <row r="6065" spans="1:10" x14ac:dyDescent="0.25">
      <c r="A6065" s="9" t="s">
        <v>12157</v>
      </c>
      <c r="B6065" s="9" t="s">
        <v>12158</v>
      </c>
      <c r="C6065" s="16" t="s">
        <v>95</v>
      </c>
      <c r="D6065" s="16" t="str">
        <f>VLOOKUP(A6065,'[1]Final Sheet For Loading'!$A:$B,2,0)</f>
        <v>II018</v>
      </c>
      <c r="E6065" s="10" t="s">
        <v>34712</v>
      </c>
      <c r="F6065" s="18" t="s">
        <v>10241</v>
      </c>
      <c r="G6065" s="9" t="s">
        <v>10240</v>
      </c>
      <c r="H6065" s="9" t="s">
        <v>10241</v>
      </c>
      <c r="I6065" s="2" t="s">
        <v>33562</v>
      </c>
      <c r="J6065" s="9" t="s">
        <v>34253</v>
      </c>
    </row>
    <row r="6066" spans="1:10" hidden="1" x14ac:dyDescent="0.25">
      <c r="A6066" s="9" t="s">
        <v>12159</v>
      </c>
      <c r="B6066" s="9" t="s">
        <v>12160</v>
      </c>
      <c r="C6066" s="16" t="s">
        <v>95</v>
      </c>
      <c r="D6066" s="16" t="e">
        <f>VLOOKUP(A6066,'[1]Final Sheet For Loading'!$A:$B,2,0)</f>
        <v>#N/A</v>
      </c>
      <c r="E6066" s="10" t="s">
        <v>34712</v>
      </c>
      <c r="F6066" s="18" t="s">
        <v>10241</v>
      </c>
      <c r="G6066" s="9" t="s">
        <v>10240</v>
      </c>
      <c r="H6066" s="9" t="s">
        <v>10241</v>
      </c>
      <c r="I6066" s="2" t="s">
        <v>33562</v>
      </c>
      <c r="J6066" s="9" t="s">
        <v>34253</v>
      </c>
    </row>
    <row r="6067" spans="1:10" hidden="1" x14ac:dyDescent="0.25">
      <c r="A6067" s="9" t="s">
        <v>12161</v>
      </c>
      <c r="B6067" s="9" t="s">
        <v>12162</v>
      </c>
      <c r="C6067" s="16" t="s">
        <v>95</v>
      </c>
      <c r="D6067" s="16" t="e">
        <f>VLOOKUP(A6067,'[1]Final Sheet For Loading'!$A:$B,2,0)</f>
        <v>#N/A</v>
      </c>
      <c r="E6067" s="10" t="s">
        <v>34712</v>
      </c>
      <c r="F6067" s="18" t="s">
        <v>10241</v>
      </c>
      <c r="G6067" s="9" t="s">
        <v>10240</v>
      </c>
      <c r="H6067" s="9" t="s">
        <v>10241</v>
      </c>
      <c r="I6067" s="2" t="s">
        <v>33562</v>
      </c>
      <c r="J6067" s="9" t="s">
        <v>34253</v>
      </c>
    </row>
    <row r="6068" spans="1:10" hidden="1" x14ac:dyDescent="0.25">
      <c r="A6068" s="9" t="s">
        <v>12163</v>
      </c>
      <c r="B6068" s="9" t="s">
        <v>12164</v>
      </c>
      <c r="C6068" s="16" t="s">
        <v>95</v>
      </c>
      <c r="D6068" s="16" t="e">
        <f>VLOOKUP(A6068,'[1]Final Sheet For Loading'!$A:$B,2,0)</f>
        <v>#N/A</v>
      </c>
      <c r="E6068" s="10" t="s">
        <v>34712</v>
      </c>
      <c r="F6068" s="18" t="s">
        <v>10241</v>
      </c>
      <c r="G6068" s="9" t="s">
        <v>10240</v>
      </c>
      <c r="H6068" s="9" t="s">
        <v>10241</v>
      </c>
      <c r="I6068" s="2" t="s">
        <v>33562</v>
      </c>
      <c r="J6068" s="9" t="s">
        <v>34253</v>
      </c>
    </row>
    <row r="6069" spans="1:10" hidden="1" x14ac:dyDescent="0.25">
      <c r="A6069" s="9" t="s">
        <v>12165</v>
      </c>
      <c r="B6069" s="9" t="s">
        <v>12166</v>
      </c>
      <c r="C6069" s="16" t="s">
        <v>95</v>
      </c>
      <c r="D6069" s="16" t="e">
        <f>VLOOKUP(A6069,'[1]Final Sheet For Loading'!$A:$B,2,0)</f>
        <v>#N/A</v>
      </c>
      <c r="E6069" s="10" t="s">
        <v>34712</v>
      </c>
      <c r="F6069" s="18" t="s">
        <v>10241</v>
      </c>
      <c r="G6069" s="9" t="s">
        <v>10240</v>
      </c>
      <c r="H6069" s="9" t="s">
        <v>10241</v>
      </c>
      <c r="I6069" s="2" t="s">
        <v>33562</v>
      </c>
      <c r="J6069" s="9" t="s">
        <v>34253</v>
      </c>
    </row>
    <row r="6070" spans="1:10" hidden="1" x14ac:dyDescent="0.25">
      <c r="A6070" s="9" t="s">
        <v>12167</v>
      </c>
      <c r="B6070" s="9" t="s">
        <v>12168</v>
      </c>
      <c r="C6070" s="16" t="s">
        <v>95</v>
      </c>
      <c r="D6070" s="16" t="e">
        <f>VLOOKUP(A6070,'[1]Final Sheet For Loading'!$A:$B,2,0)</f>
        <v>#N/A</v>
      </c>
      <c r="E6070" s="10" t="s">
        <v>34712</v>
      </c>
      <c r="F6070" s="18" t="s">
        <v>10241</v>
      </c>
      <c r="G6070" s="9" t="s">
        <v>10240</v>
      </c>
      <c r="H6070" s="9" t="s">
        <v>10241</v>
      </c>
      <c r="I6070" s="2" t="s">
        <v>33562</v>
      </c>
      <c r="J6070" s="9" t="s">
        <v>34253</v>
      </c>
    </row>
    <row r="6071" spans="1:10" x14ac:dyDescent="0.25">
      <c r="A6071" s="9" t="s">
        <v>12169</v>
      </c>
      <c r="B6071" s="9" t="s">
        <v>12170</v>
      </c>
      <c r="C6071" s="16" t="s">
        <v>95</v>
      </c>
      <c r="D6071" s="16" t="str">
        <f>VLOOKUP(A6071,'[1]Final Sheet For Loading'!$A:$B,2,0)</f>
        <v>II018</v>
      </c>
      <c r="E6071" s="10" t="s">
        <v>34712</v>
      </c>
      <c r="F6071" s="18" t="s">
        <v>10241</v>
      </c>
      <c r="G6071" s="9" t="s">
        <v>10240</v>
      </c>
      <c r="H6071" s="9" t="s">
        <v>10241</v>
      </c>
      <c r="I6071" s="2" t="s">
        <v>33562</v>
      </c>
      <c r="J6071" s="9" t="s">
        <v>34253</v>
      </c>
    </row>
    <row r="6072" spans="1:10" x14ac:dyDescent="0.25">
      <c r="A6072" s="9" t="s">
        <v>12171</v>
      </c>
      <c r="B6072" s="9" t="s">
        <v>12172</v>
      </c>
      <c r="C6072" s="16" t="s">
        <v>95</v>
      </c>
      <c r="D6072" s="16" t="str">
        <f>VLOOKUP(A6072,'[1]Final Sheet For Loading'!$A:$B,2,0)</f>
        <v>II018</v>
      </c>
      <c r="E6072" s="10" t="s">
        <v>34712</v>
      </c>
      <c r="F6072" s="18" t="s">
        <v>10241</v>
      </c>
      <c r="G6072" s="9" t="s">
        <v>10240</v>
      </c>
      <c r="H6072" s="9" t="s">
        <v>10241</v>
      </c>
      <c r="I6072" s="2" t="s">
        <v>33920</v>
      </c>
      <c r="J6072" s="9" t="s">
        <v>34480</v>
      </c>
    </row>
    <row r="6073" spans="1:10" x14ac:dyDescent="0.25">
      <c r="A6073" s="9" t="s">
        <v>12173</v>
      </c>
      <c r="B6073" s="9" t="s">
        <v>12174</v>
      </c>
      <c r="C6073" s="16" t="s">
        <v>95</v>
      </c>
      <c r="D6073" s="16" t="str">
        <f>VLOOKUP(A6073,'[1]Final Sheet For Loading'!$A:$B,2,0)</f>
        <v>II018</v>
      </c>
      <c r="E6073" s="10" t="s">
        <v>34712</v>
      </c>
      <c r="F6073" s="18" t="s">
        <v>10241</v>
      </c>
      <c r="G6073" s="9" t="s">
        <v>10240</v>
      </c>
      <c r="H6073" s="9" t="s">
        <v>10241</v>
      </c>
      <c r="I6073" s="2" t="s">
        <v>33562</v>
      </c>
      <c r="J6073" s="9" t="s">
        <v>34253</v>
      </c>
    </row>
    <row r="6074" spans="1:10" x14ac:dyDescent="0.25">
      <c r="A6074" s="9" t="s">
        <v>12175</v>
      </c>
      <c r="B6074" s="9" t="s">
        <v>12176</v>
      </c>
      <c r="C6074" s="16" t="s">
        <v>95</v>
      </c>
      <c r="D6074" s="16" t="str">
        <f>VLOOKUP(A6074,'[1]Final Sheet For Loading'!$A:$B,2,0)</f>
        <v>II018</v>
      </c>
      <c r="E6074" s="10" t="s">
        <v>34712</v>
      </c>
      <c r="F6074" s="18" t="s">
        <v>10241</v>
      </c>
      <c r="G6074" s="9" t="s">
        <v>10240</v>
      </c>
      <c r="H6074" s="9" t="s">
        <v>10241</v>
      </c>
      <c r="I6074" s="2" t="s">
        <v>33562</v>
      </c>
      <c r="J6074" s="9" t="s">
        <v>34253</v>
      </c>
    </row>
    <row r="6075" spans="1:10" hidden="1" x14ac:dyDescent="0.25">
      <c r="A6075" s="9" t="s">
        <v>12177</v>
      </c>
      <c r="B6075" s="9" t="s">
        <v>12178</v>
      </c>
      <c r="C6075" s="16" t="s">
        <v>95</v>
      </c>
      <c r="D6075" s="16" t="e">
        <f>VLOOKUP(A6075,'[1]Final Sheet For Loading'!$A:$B,2,0)</f>
        <v>#N/A</v>
      </c>
      <c r="E6075" s="10" t="s">
        <v>34712</v>
      </c>
      <c r="F6075" s="18" t="s">
        <v>10241</v>
      </c>
      <c r="G6075" s="9" t="s">
        <v>10240</v>
      </c>
      <c r="H6075" s="9" t="s">
        <v>10241</v>
      </c>
      <c r="I6075" s="2" t="s">
        <v>33562</v>
      </c>
      <c r="J6075" s="9" t="s">
        <v>34253</v>
      </c>
    </row>
    <row r="6076" spans="1:10" x14ac:dyDescent="0.25">
      <c r="A6076" s="9" t="s">
        <v>12179</v>
      </c>
      <c r="B6076" s="9" t="s">
        <v>12180</v>
      </c>
      <c r="C6076" s="16" t="s">
        <v>95</v>
      </c>
      <c r="D6076" s="16" t="str">
        <f>VLOOKUP(A6076,'[1]Final Sheet For Loading'!$A:$B,2,0)</f>
        <v>II018</v>
      </c>
      <c r="E6076" s="10" t="s">
        <v>34712</v>
      </c>
      <c r="F6076" s="18" t="s">
        <v>10241</v>
      </c>
      <c r="G6076" s="9" t="s">
        <v>10240</v>
      </c>
      <c r="H6076" s="9" t="s">
        <v>10241</v>
      </c>
      <c r="I6076" s="2" t="s">
        <v>33562</v>
      </c>
      <c r="J6076" s="9" t="s">
        <v>34253</v>
      </c>
    </row>
    <row r="6077" spans="1:10" x14ac:dyDescent="0.25">
      <c r="A6077" s="9" t="s">
        <v>12181</v>
      </c>
      <c r="B6077" s="9" t="s">
        <v>12182</v>
      </c>
      <c r="C6077" s="16" t="s">
        <v>95</v>
      </c>
      <c r="D6077" s="16" t="str">
        <f>VLOOKUP(A6077,'[1]Final Sheet For Loading'!$A:$B,2,0)</f>
        <v>II018</v>
      </c>
      <c r="E6077" s="10" t="s">
        <v>34712</v>
      </c>
      <c r="F6077" s="18" t="s">
        <v>10241</v>
      </c>
      <c r="G6077" s="9" t="s">
        <v>10240</v>
      </c>
      <c r="H6077" s="9" t="s">
        <v>10241</v>
      </c>
      <c r="I6077" s="2" t="s">
        <v>33562</v>
      </c>
      <c r="J6077" s="9" t="s">
        <v>34253</v>
      </c>
    </row>
    <row r="6078" spans="1:10" x14ac:dyDescent="0.25">
      <c r="A6078" s="9" t="s">
        <v>12183</v>
      </c>
      <c r="B6078" s="9" t="s">
        <v>12184</v>
      </c>
      <c r="C6078" s="16" t="s">
        <v>95</v>
      </c>
      <c r="D6078" s="16" t="str">
        <f>VLOOKUP(A6078,'[1]Final Sheet For Loading'!$A:$B,2,0)</f>
        <v>II018</v>
      </c>
      <c r="E6078" s="10" t="s">
        <v>34712</v>
      </c>
      <c r="F6078" s="18" t="s">
        <v>10241</v>
      </c>
      <c r="G6078" s="9" t="s">
        <v>10240</v>
      </c>
      <c r="H6078" s="9" t="s">
        <v>10241</v>
      </c>
      <c r="I6078" s="2" t="s">
        <v>33562</v>
      </c>
      <c r="J6078" s="9" t="s">
        <v>34253</v>
      </c>
    </row>
    <row r="6079" spans="1:10" hidden="1" x14ac:dyDescent="0.25">
      <c r="A6079" s="9" t="s">
        <v>12185</v>
      </c>
      <c r="B6079" s="9" t="s">
        <v>12186</v>
      </c>
      <c r="C6079" s="16" t="s">
        <v>95</v>
      </c>
      <c r="D6079" s="16" t="e">
        <f>VLOOKUP(A6079,'[1]Final Sheet For Loading'!$A:$B,2,0)</f>
        <v>#N/A</v>
      </c>
      <c r="E6079" s="10" t="s">
        <v>34712</v>
      </c>
      <c r="F6079" s="18" t="s">
        <v>10241</v>
      </c>
      <c r="G6079" s="9" t="s">
        <v>10240</v>
      </c>
      <c r="H6079" s="9" t="s">
        <v>10241</v>
      </c>
      <c r="I6079" s="2" t="s">
        <v>33562</v>
      </c>
      <c r="J6079" s="9" t="s">
        <v>34253</v>
      </c>
    </row>
    <row r="6080" spans="1:10" x14ac:dyDescent="0.25">
      <c r="A6080" s="9" t="s">
        <v>12187</v>
      </c>
      <c r="B6080" s="9" t="s">
        <v>12188</v>
      </c>
      <c r="C6080" s="16" t="s">
        <v>95</v>
      </c>
      <c r="D6080" s="16" t="str">
        <f>VLOOKUP(A6080,'[1]Final Sheet For Loading'!$A:$B,2,0)</f>
        <v>II018</v>
      </c>
      <c r="E6080" s="10" t="s">
        <v>34712</v>
      </c>
      <c r="F6080" s="18" t="s">
        <v>10241</v>
      </c>
      <c r="G6080" s="9" t="s">
        <v>10240</v>
      </c>
      <c r="H6080" s="9" t="s">
        <v>10241</v>
      </c>
      <c r="I6080" s="2" t="s">
        <v>33912</v>
      </c>
      <c r="J6080" s="9" t="s">
        <v>34519</v>
      </c>
    </row>
    <row r="6081" spans="1:10" hidden="1" x14ac:dyDescent="0.25">
      <c r="A6081" s="9" t="s">
        <v>12189</v>
      </c>
      <c r="B6081" s="9" t="s">
        <v>12190</v>
      </c>
      <c r="C6081" s="16" t="s">
        <v>95</v>
      </c>
      <c r="D6081" s="16" t="e">
        <f>VLOOKUP(A6081,'[1]Final Sheet For Loading'!$A:$B,2,0)</f>
        <v>#N/A</v>
      </c>
      <c r="E6081" s="10" t="s">
        <v>34712</v>
      </c>
      <c r="F6081" s="18" t="s">
        <v>10241</v>
      </c>
      <c r="G6081" s="9" t="s">
        <v>10240</v>
      </c>
      <c r="H6081" s="9" t="s">
        <v>10241</v>
      </c>
      <c r="I6081" s="2" t="s">
        <v>33912</v>
      </c>
      <c r="J6081" s="9" t="s">
        <v>34519</v>
      </c>
    </row>
    <row r="6082" spans="1:10" hidden="1" x14ac:dyDescent="0.25">
      <c r="A6082" s="9" t="s">
        <v>12191</v>
      </c>
      <c r="B6082" s="9" t="s">
        <v>12192</v>
      </c>
      <c r="C6082" s="16" t="s">
        <v>95</v>
      </c>
      <c r="D6082" s="16" t="e">
        <f>VLOOKUP(A6082,'[1]Final Sheet For Loading'!$A:$B,2,0)</f>
        <v>#N/A</v>
      </c>
      <c r="E6082" s="10" t="s">
        <v>34712</v>
      </c>
      <c r="F6082" s="18" t="s">
        <v>10241</v>
      </c>
      <c r="G6082" s="9" t="s">
        <v>10240</v>
      </c>
      <c r="H6082" s="9" t="s">
        <v>10241</v>
      </c>
      <c r="I6082" s="2" t="s">
        <v>33912</v>
      </c>
      <c r="J6082" s="9" t="s">
        <v>34519</v>
      </c>
    </row>
    <row r="6083" spans="1:10" hidden="1" x14ac:dyDescent="0.25">
      <c r="A6083" s="9" t="s">
        <v>12193</v>
      </c>
      <c r="B6083" s="9" t="s">
        <v>12194</v>
      </c>
      <c r="C6083" s="16" t="s">
        <v>95</v>
      </c>
      <c r="D6083" s="16" t="e">
        <f>VLOOKUP(A6083,'[1]Final Sheet For Loading'!$A:$B,2,0)</f>
        <v>#N/A</v>
      </c>
      <c r="E6083" s="10" t="s">
        <v>34712</v>
      </c>
      <c r="F6083" s="18" t="s">
        <v>10241</v>
      </c>
      <c r="G6083" s="9" t="s">
        <v>10240</v>
      </c>
      <c r="H6083" s="9" t="s">
        <v>10241</v>
      </c>
      <c r="I6083" s="2" t="s">
        <v>33562</v>
      </c>
      <c r="J6083" s="9" t="s">
        <v>34253</v>
      </c>
    </row>
    <row r="6084" spans="1:10" hidden="1" x14ac:dyDescent="0.25">
      <c r="A6084" s="9" t="s">
        <v>12195</v>
      </c>
      <c r="B6084" s="9" t="s">
        <v>12196</v>
      </c>
      <c r="C6084" s="16" t="s">
        <v>95</v>
      </c>
      <c r="D6084" s="16" t="e">
        <f>VLOOKUP(A6084,'[1]Final Sheet For Loading'!$A:$B,2,0)</f>
        <v>#N/A</v>
      </c>
      <c r="E6084" s="10" t="s">
        <v>34712</v>
      </c>
      <c r="F6084" s="18" t="s">
        <v>10241</v>
      </c>
      <c r="G6084" s="9" t="s">
        <v>10240</v>
      </c>
      <c r="H6084" s="9" t="s">
        <v>10241</v>
      </c>
      <c r="I6084" s="2" t="s">
        <v>33562</v>
      </c>
      <c r="J6084" s="9" t="s">
        <v>34253</v>
      </c>
    </row>
    <row r="6085" spans="1:10" x14ac:dyDescent="0.25">
      <c r="A6085" s="9" t="s">
        <v>12197</v>
      </c>
      <c r="B6085" s="9" t="s">
        <v>12198</v>
      </c>
      <c r="C6085" s="16" t="s">
        <v>95</v>
      </c>
      <c r="D6085" s="16" t="str">
        <f>VLOOKUP(A6085,'[1]Final Sheet For Loading'!$A:$B,2,0)</f>
        <v>II018</v>
      </c>
      <c r="E6085" s="10" t="s">
        <v>34712</v>
      </c>
      <c r="F6085" s="18" t="s">
        <v>10241</v>
      </c>
      <c r="G6085" s="9" t="s">
        <v>10240</v>
      </c>
      <c r="H6085" s="9" t="s">
        <v>10241</v>
      </c>
      <c r="I6085" s="2" t="s">
        <v>33562</v>
      </c>
      <c r="J6085" s="9" t="s">
        <v>34253</v>
      </c>
    </row>
    <row r="6086" spans="1:10" hidden="1" x14ac:dyDescent="0.25">
      <c r="A6086" s="9" t="s">
        <v>12199</v>
      </c>
      <c r="B6086" s="9" t="s">
        <v>12200</v>
      </c>
      <c r="C6086" s="16" t="s">
        <v>95</v>
      </c>
      <c r="D6086" s="16" t="e">
        <f>VLOOKUP(A6086,'[1]Final Sheet For Loading'!$A:$B,2,0)</f>
        <v>#N/A</v>
      </c>
      <c r="E6086" s="10" t="s">
        <v>34712</v>
      </c>
      <c r="F6086" s="18" t="s">
        <v>10241</v>
      </c>
      <c r="G6086" s="9" t="s">
        <v>10240</v>
      </c>
      <c r="H6086" s="9" t="s">
        <v>10241</v>
      </c>
      <c r="I6086" s="2" t="s">
        <v>33562</v>
      </c>
      <c r="J6086" s="9" t="s">
        <v>34253</v>
      </c>
    </row>
    <row r="6087" spans="1:10" hidden="1" x14ac:dyDescent="0.25">
      <c r="A6087" s="9" t="s">
        <v>12201</v>
      </c>
      <c r="B6087" s="9" t="s">
        <v>12202</v>
      </c>
      <c r="C6087" s="16" t="s">
        <v>95</v>
      </c>
      <c r="D6087" s="16" t="e">
        <f>VLOOKUP(A6087,'[1]Final Sheet For Loading'!$A:$B,2,0)</f>
        <v>#N/A</v>
      </c>
      <c r="E6087" s="10" t="s">
        <v>34712</v>
      </c>
      <c r="F6087" s="18" t="s">
        <v>10241</v>
      </c>
      <c r="G6087" s="9" t="s">
        <v>10240</v>
      </c>
      <c r="H6087" s="9" t="s">
        <v>10241</v>
      </c>
      <c r="I6087" s="2" t="s">
        <v>33562</v>
      </c>
      <c r="J6087" s="9" t="s">
        <v>34253</v>
      </c>
    </row>
    <row r="6088" spans="1:10" hidden="1" x14ac:dyDescent="0.25">
      <c r="A6088" s="9" t="s">
        <v>12203</v>
      </c>
      <c r="B6088" s="9" t="s">
        <v>12204</v>
      </c>
      <c r="C6088" s="16" t="s">
        <v>95</v>
      </c>
      <c r="D6088" s="16" t="e">
        <f>VLOOKUP(A6088,'[1]Final Sheet For Loading'!$A:$B,2,0)</f>
        <v>#N/A</v>
      </c>
      <c r="E6088" s="10" t="s">
        <v>34712</v>
      </c>
      <c r="F6088" s="18" t="s">
        <v>10241</v>
      </c>
      <c r="G6088" s="9" t="s">
        <v>10240</v>
      </c>
      <c r="H6088" s="9" t="s">
        <v>10241</v>
      </c>
      <c r="I6088" s="2" t="s">
        <v>33562</v>
      </c>
      <c r="J6088" s="9" t="s">
        <v>34253</v>
      </c>
    </row>
    <row r="6089" spans="1:10" hidden="1" x14ac:dyDescent="0.25">
      <c r="A6089" s="9" t="s">
        <v>12205</v>
      </c>
      <c r="B6089" s="9" t="s">
        <v>12206</v>
      </c>
      <c r="C6089" s="16" t="s">
        <v>95</v>
      </c>
      <c r="D6089" s="16" t="e">
        <f>VLOOKUP(A6089,'[1]Final Sheet For Loading'!$A:$B,2,0)</f>
        <v>#N/A</v>
      </c>
      <c r="E6089" s="10" t="s">
        <v>34712</v>
      </c>
      <c r="F6089" s="18" t="s">
        <v>10241</v>
      </c>
      <c r="G6089" s="9" t="s">
        <v>10240</v>
      </c>
      <c r="H6089" s="9" t="s">
        <v>10241</v>
      </c>
      <c r="I6089" s="2" t="s">
        <v>33562</v>
      </c>
      <c r="J6089" s="9" t="s">
        <v>34253</v>
      </c>
    </row>
    <row r="6090" spans="1:10" x14ac:dyDescent="0.25">
      <c r="A6090" s="9" t="s">
        <v>12207</v>
      </c>
      <c r="B6090" s="9" t="s">
        <v>12208</v>
      </c>
      <c r="C6090" s="16" t="s">
        <v>95</v>
      </c>
      <c r="D6090" s="16" t="str">
        <f>VLOOKUP(A6090,'[1]Final Sheet For Loading'!$A:$B,2,0)</f>
        <v>II018</v>
      </c>
      <c r="E6090" s="10" t="s">
        <v>34712</v>
      </c>
      <c r="F6090" s="18" t="s">
        <v>10241</v>
      </c>
      <c r="G6090" s="9" t="s">
        <v>10240</v>
      </c>
      <c r="H6090" s="9" t="s">
        <v>10241</v>
      </c>
      <c r="I6090" s="2" t="s">
        <v>33562</v>
      </c>
      <c r="J6090" s="9" t="s">
        <v>34253</v>
      </c>
    </row>
    <row r="6091" spans="1:10" hidden="1" x14ac:dyDescent="0.25">
      <c r="A6091" s="9" t="s">
        <v>12209</v>
      </c>
      <c r="B6091" s="9" t="s">
        <v>12210</v>
      </c>
      <c r="C6091" s="16" t="s">
        <v>95</v>
      </c>
      <c r="D6091" s="16" t="e">
        <f>VLOOKUP(A6091,'[1]Final Sheet For Loading'!$A:$B,2,0)</f>
        <v>#N/A</v>
      </c>
      <c r="E6091" s="10" t="s">
        <v>34712</v>
      </c>
      <c r="F6091" s="18" t="s">
        <v>10241</v>
      </c>
      <c r="G6091" s="9" t="s">
        <v>10240</v>
      </c>
      <c r="H6091" s="9" t="s">
        <v>10241</v>
      </c>
      <c r="I6091" s="2" t="s">
        <v>33562</v>
      </c>
      <c r="J6091" s="9" t="s">
        <v>34253</v>
      </c>
    </row>
    <row r="6092" spans="1:10" x14ac:dyDescent="0.25">
      <c r="A6092" s="9" t="s">
        <v>12211</v>
      </c>
      <c r="B6092" s="9" t="s">
        <v>12212</v>
      </c>
      <c r="C6092" s="16" t="s">
        <v>95</v>
      </c>
      <c r="D6092" s="16" t="str">
        <f>VLOOKUP(A6092,'[1]Final Sheet For Loading'!$A:$B,2,0)</f>
        <v>II018</v>
      </c>
      <c r="E6092" s="10" t="s">
        <v>34712</v>
      </c>
      <c r="F6092" s="18" t="s">
        <v>10241</v>
      </c>
      <c r="G6092" s="9" t="s">
        <v>10240</v>
      </c>
      <c r="H6092" s="9" t="s">
        <v>10241</v>
      </c>
      <c r="I6092" s="2" t="s">
        <v>33562</v>
      </c>
      <c r="J6092" s="9" t="s">
        <v>34253</v>
      </c>
    </row>
    <row r="6093" spans="1:10" hidden="1" x14ac:dyDescent="0.25">
      <c r="A6093" s="9" t="s">
        <v>12213</v>
      </c>
      <c r="B6093" s="9" t="s">
        <v>12214</v>
      </c>
      <c r="C6093" s="16" t="s">
        <v>95</v>
      </c>
      <c r="D6093" s="16" t="e">
        <f>VLOOKUP(A6093,'[1]Final Sheet For Loading'!$A:$B,2,0)</f>
        <v>#N/A</v>
      </c>
      <c r="E6093" s="10" t="s">
        <v>34712</v>
      </c>
      <c r="F6093" s="18" t="s">
        <v>10241</v>
      </c>
      <c r="G6093" s="9" t="s">
        <v>10240</v>
      </c>
      <c r="H6093" s="9" t="s">
        <v>10241</v>
      </c>
      <c r="I6093" s="2" t="s">
        <v>33562</v>
      </c>
      <c r="J6093" s="9" t="s">
        <v>34253</v>
      </c>
    </row>
    <row r="6094" spans="1:10" hidden="1" x14ac:dyDescent="0.25">
      <c r="A6094" s="9" t="s">
        <v>12215</v>
      </c>
      <c r="B6094" s="9" t="s">
        <v>12216</v>
      </c>
      <c r="C6094" s="16" t="s">
        <v>95</v>
      </c>
      <c r="D6094" s="16" t="e">
        <f>VLOOKUP(A6094,'[1]Final Sheet For Loading'!$A:$B,2,0)</f>
        <v>#N/A</v>
      </c>
      <c r="E6094" s="10" t="s">
        <v>34712</v>
      </c>
      <c r="F6094" s="18" t="s">
        <v>10241</v>
      </c>
      <c r="G6094" s="9" t="s">
        <v>10240</v>
      </c>
      <c r="H6094" s="9" t="s">
        <v>10241</v>
      </c>
      <c r="I6094" s="2" t="s">
        <v>33562</v>
      </c>
      <c r="J6094" s="9" t="s">
        <v>34253</v>
      </c>
    </row>
    <row r="6095" spans="1:10" hidden="1" x14ac:dyDescent="0.25">
      <c r="A6095" s="9" t="s">
        <v>12217</v>
      </c>
      <c r="B6095" s="9" t="s">
        <v>12218</v>
      </c>
      <c r="C6095" s="16" t="s">
        <v>95</v>
      </c>
      <c r="D6095" s="16" t="e">
        <f>VLOOKUP(A6095,'[1]Final Sheet For Loading'!$A:$B,2,0)</f>
        <v>#N/A</v>
      </c>
      <c r="E6095" s="10" t="s">
        <v>34712</v>
      </c>
      <c r="F6095" s="18" t="s">
        <v>10241</v>
      </c>
      <c r="G6095" s="9" t="s">
        <v>10240</v>
      </c>
      <c r="H6095" s="9" t="s">
        <v>10241</v>
      </c>
      <c r="I6095" s="2" t="s">
        <v>33562</v>
      </c>
      <c r="J6095" s="9" t="s">
        <v>34253</v>
      </c>
    </row>
    <row r="6096" spans="1:10" hidden="1" x14ac:dyDescent="0.25">
      <c r="A6096" s="9" t="s">
        <v>12219</v>
      </c>
      <c r="B6096" s="9" t="s">
        <v>12220</v>
      </c>
      <c r="C6096" s="16" t="s">
        <v>95</v>
      </c>
      <c r="D6096" s="16" t="e">
        <f>VLOOKUP(A6096,'[1]Final Sheet For Loading'!$A:$B,2,0)</f>
        <v>#N/A</v>
      </c>
      <c r="E6096" s="10" t="s">
        <v>34712</v>
      </c>
      <c r="F6096" s="18" t="s">
        <v>10241</v>
      </c>
      <c r="G6096" s="9" t="s">
        <v>10240</v>
      </c>
      <c r="H6096" s="9" t="s">
        <v>10241</v>
      </c>
      <c r="I6096" s="2" t="s">
        <v>33562</v>
      </c>
      <c r="J6096" s="9" t="s">
        <v>34253</v>
      </c>
    </row>
    <row r="6097" spans="1:10" x14ac:dyDescent="0.25">
      <c r="A6097" s="9" t="s">
        <v>12221</v>
      </c>
      <c r="B6097" s="9" t="s">
        <v>12222</v>
      </c>
      <c r="C6097" s="16" t="s">
        <v>95</v>
      </c>
      <c r="D6097" s="16" t="str">
        <f>VLOOKUP(A6097,'[1]Final Sheet For Loading'!$A:$B,2,0)</f>
        <v>II018</v>
      </c>
      <c r="E6097" s="10" t="s">
        <v>34712</v>
      </c>
      <c r="F6097" s="18" t="s">
        <v>10241</v>
      </c>
      <c r="G6097" s="9" t="s">
        <v>10240</v>
      </c>
      <c r="H6097" s="9" t="s">
        <v>10241</v>
      </c>
      <c r="I6097" s="2" t="s">
        <v>33562</v>
      </c>
      <c r="J6097" s="9" t="s">
        <v>34253</v>
      </c>
    </row>
    <row r="6098" spans="1:10" x14ac:dyDescent="0.25">
      <c r="A6098" s="9" t="s">
        <v>12223</v>
      </c>
      <c r="B6098" s="9" t="s">
        <v>12224</v>
      </c>
      <c r="C6098" s="16" t="s">
        <v>95</v>
      </c>
      <c r="D6098" s="16" t="str">
        <f>VLOOKUP(A6098,'[1]Final Sheet For Loading'!$A:$B,2,0)</f>
        <v>II018</v>
      </c>
      <c r="E6098" s="10" t="s">
        <v>34712</v>
      </c>
      <c r="F6098" s="18" t="s">
        <v>10241</v>
      </c>
      <c r="G6098" s="9" t="s">
        <v>10240</v>
      </c>
      <c r="H6098" s="9" t="s">
        <v>10241</v>
      </c>
      <c r="I6098" s="2" t="s">
        <v>33562</v>
      </c>
      <c r="J6098" s="9" t="s">
        <v>34253</v>
      </c>
    </row>
    <row r="6099" spans="1:10" hidden="1" x14ac:dyDescent="0.25">
      <c r="A6099" s="9" t="s">
        <v>12225</v>
      </c>
      <c r="B6099" s="9" t="s">
        <v>12226</v>
      </c>
      <c r="C6099" s="16" t="s">
        <v>95</v>
      </c>
      <c r="D6099" s="16" t="e">
        <f>VLOOKUP(A6099,'[1]Final Sheet For Loading'!$A:$B,2,0)</f>
        <v>#N/A</v>
      </c>
      <c r="E6099" s="10" t="s">
        <v>34712</v>
      </c>
      <c r="F6099" s="18" t="s">
        <v>10241</v>
      </c>
      <c r="G6099" s="9" t="s">
        <v>10240</v>
      </c>
      <c r="H6099" s="9" t="s">
        <v>10241</v>
      </c>
      <c r="I6099" s="2" t="s">
        <v>33562</v>
      </c>
      <c r="J6099" s="9" t="s">
        <v>34253</v>
      </c>
    </row>
    <row r="6100" spans="1:10" x14ac:dyDescent="0.25">
      <c r="A6100" s="9" t="s">
        <v>12227</v>
      </c>
      <c r="B6100" s="9" t="s">
        <v>12228</v>
      </c>
      <c r="C6100" s="16" t="s">
        <v>95</v>
      </c>
      <c r="D6100" s="16" t="str">
        <f>VLOOKUP(A6100,'[1]Final Sheet For Loading'!$A:$B,2,0)</f>
        <v>II018</v>
      </c>
      <c r="E6100" s="10" t="s">
        <v>34712</v>
      </c>
      <c r="F6100" s="18" t="s">
        <v>10241</v>
      </c>
      <c r="G6100" s="9" t="s">
        <v>10240</v>
      </c>
      <c r="H6100" s="9" t="s">
        <v>10241</v>
      </c>
      <c r="I6100" s="2" t="s">
        <v>33562</v>
      </c>
      <c r="J6100" s="9" t="s">
        <v>34253</v>
      </c>
    </row>
    <row r="6101" spans="1:10" hidden="1" x14ac:dyDescent="0.25">
      <c r="A6101" s="9" t="s">
        <v>12229</v>
      </c>
      <c r="B6101" s="9" t="s">
        <v>12230</v>
      </c>
      <c r="C6101" s="16" t="s">
        <v>95</v>
      </c>
      <c r="D6101" s="16" t="e">
        <f>VLOOKUP(A6101,'[1]Final Sheet For Loading'!$A:$B,2,0)</f>
        <v>#N/A</v>
      </c>
      <c r="E6101" s="10" t="s">
        <v>34712</v>
      </c>
      <c r="F6101" s="18" t="s">
        <v>10241</v>
      </c>
      <c r="G6101" s="9" t="s">
        <v>10240</v>
      </c>
      <c r="H6101" s="9" t="s">
        <v>10241</v>
      </c>
      <c r="I6101" s="9" t="s">
        <v>33953</v>
      </c>
      <c r="J6101" s="9" t="s">
        <v>34549</v>
      </c>
    </row>
    <row r="6102" spans="1:10" hidden="1" x14ac:dyDescent="0.25">
      <c r="A6102" s="9" t="s">
        <v>12231</v>
      </c>
      <c r="B6102" s="9" t="s">
        <v>12232</v>
      </c>
      <c r="C6102" s="16" t="s">
        <v>95</v>
      </c>
      <c r="D6102" s="16" t="e">
        <f>VLOOKUP(A6102,'[1]Final Sheet For Loading'!$A:$B,2,0)</f>
        <v>#N/A</v>
      </c>
      <c r="E6102" s="10" t="s">
        <v>34712</v>
      </c>
      <c r="F6102" s="18" t="s">
        <v>10241</v>
      </c>
      <c r="G6102" s="9" t="s">
        <v>10240</v>
      </c>
      <c r="H6102" s="9" t="s">
        <v>10241</v>
      </c>
      <c r="I6102" s="9" t="s">
        <v>33953</v>
      </c>
      <c r="J6102" s="9" t="s">
        <v>34549</v>
      </c>
    </row>
    <row r="6103" spans="1:10" hidden="1" x14ac:dyDescent="0.25">
      <c r="A6103" s="9" t="s">
        <v>12233</v>
      </c>
      <c r="B6103" s="9" t="s">
        <v>12234</v>
      </c>
      <c r="C6103" s="16" t="s">
        <v>95</v>
      </c>
      <c r="D6103" s="16" t="e">
        <f>VLOOKUP(A6103,'[1]Final Sheet For Loading'!$A:$B,2,0)</f>
        <v>#N/A</v>
      </c>
      <c r="E6103" s="10" t="s">
        <v>34712</v>
      </c>
      <c r="F6103" s="18" t="s">
        <v>10241</v>
      </c>
      <c r="G6103" s="9" t="s">
        <v>10240</v>
      </c>
      <c r="H6103" s="9" t="s">
        <v>10241</v>
      </c>
      <c r="I6103" s="9" t="s">
        <v>33953</v>
      </c>
      <c r="J6103" s="9" t="s">
        <v>34549</v>
      </c>
    </row>
    <row r="6104" spans="1:10" hidden="1" x14ac:dyDescent="0.25">
      <c r="A6104" s="9" t="s">
        <v>12235</v>
      </c>
      <c r="B6104" s="9" t="s">
        <v>12236</v>
      </c>
      <c r="C6104" s="16" t="s">
        <v>95</v>
      </c>
      <c r="D6104" s="16" t="e">
        <f>VLOOKUP(A6104,'[1]Final Sheet For Loading'!$A:$B,2,0)</f>
        <v>#N/A</v>
      </c>
      <c r="E6104" s="10" t="s">
        <v>34712</v>
      </c>
      <c r="F6104" s="18" t="s">
        <v>10241</v>
      </c>
      <c r="G6104" s="9" t="s">
        <v>10240</v>
      </c>
      <c r="H6104" s="9" t="s">
        <v>10241</v>
      </c>
      <c r="I6104" s="9" t="s">
        <v>33953</v>
      </c>
      <c r="J6104" s="9" t="s">
        <v>34549</v>
      </c>
    </row>
    <row r="6105" spans="1:10" x14ac:dyDescent="0.25">
      <c r="A6105" s="9" t="s">
        <v>12237</v>
      </c>
      <c r="B6105" s="9" t="s">
        <v>12238</v>
      </c>
      <c r="C6105" s="16" t="s">
        <v>95</v>
      </c>
      <c r="D6105" s="16" t="str">
        <f>VLOOKUP(A6105,'[1]Final Sheet For Loading'!$A:$B,2,0)</f>
        <v>II018</v>
      </c>
      <c r="E6105" s="10" t="s">
        <v>34712</v>
      </c>
      <c r="F6105" s="18" t="s">
        <v>10241</v>
      </c>
      <c r="G6105" s="9" t="s">
        <v>10240</v>
      </c>
      <c r="H6105" s="9" t="s">
        <v>10241</v>
      </c>
      <c r="I6105" s="9" t="s">
        <v>33953</v>
      </c>
      <c r="J6105" s="9" t="s">
        <v>34549</v>
      </c>
    </row>
    <row r="6106" spans="1:10" x14ac:dyDescent="0.25">
      <c r="A6106" s="9" t="s">
        <v>12239</v>
      </c>
      <c r="B6106" s="9" t="s">
        <v>12240</v>
      </c>
      <c r="C6106" s="16" t="s">
        <v>95</v>
      </c>
      <c r="D6106" s="16" t="str">
        <f>VLOOKUP(A6106,'[1]Final Sheet For Loading'!$A:$B,2,0)</f>
        <v>II018</v>
      </c>
      <c r="E6106" s="10" t="s">
        <v>34712</v>
      </c>
      <c r="F6106" s="18" t="s">
        <v>10241</v>
      </c>
      <c r="G6106" s="9" t="s">
        <v>10240</v>
      </c>
      <c r="H6106" s="9" t="s">
        <v>10241</v>
      </c>
      <c r="I6106" s="2" t="s">
        <v>33954</v>
      </c>
      <c r="J6106" s="9" t="s">
        <v>34312</v>
      </c>
    </row>
    <row r="6107" spans="1:10" hidden="1" x14ac:dyDescent="0.25">
      <c r="A6107" s="9" t="s">
        <v>12241</v>
      </c>
      <c r="B6107" s="9" t="s">
        <v>12242</v>
      </c>
      <c r="C6107" s="16" t="s">
        <v>222</v>
      </c>
      <c r="D6107" s="16" t="e">
        <f>VLOOKUP(A6107,'[1]Final Sheet For Loading'!$A:$B,2,0)</f>
        <v>#N/A</v>
      </c>
      <c r="E6107" s="10" t="s">
        <v>34712</v>
      </c>
      <c r="F6107" s="18" t="s">
        <v>10241</v>
      </c>
      <c r="G6107" s="9" t="s">
        <v>10240</v>
      </c>
      <c r="H6107" s="9" t="s">
        <v>10241</v>
      </c>
      <c r="I6107" s="2" t="s">
        <v>33954</v>
      </c>
      <c r="J6107" s="9" t="s">
        <v>34312</v>
      </c>
    </row>
    <row r="6108" spans="1:10" hidden="1" x14ac:dyDescent="0.25">
      <c r="A6108" s="9" t="s">
        <v>12243</v>
      </c>
      <c r="B6108" s="9" t="s">
        <v>12244</v>
      </c>
      <c r="C6108" s="16" t="s">
        <v>95</v>
      </c>
      <c r="D6108" s="16" t="e">
        <f>VLOOKUP(A6108,'[1]Final Sheet For Loading'!$A:$B,2,0)</f>
        <v>#N/A</v>
      </c>
      <c r="E6108" s="10" t="s">
        <v>34712</v>
      </c>
      <c r="F6108" s="18" t="s">
        <v>10241</v>
      </c>
      <c r="G6108" s="9" t="s">
        <v>10240</v>
      </c>
      <c r="H6108" s="9" t="s">
        <v>10241</v>
      </c>
      <c r="I6108" s="2" t="s">
        <v>33954</v>
      </c>
      <c r="J6108" s="9" t="s">
        <v>34312</v>
      </c>
    </row>
    <row r="6109" spans="1:10" hidden="1" x14ac:dyDescent="0.25">
      <c r="A6109" s="9" t="s">
        <v>12245</v>
      </c>
      <c r="B6109" s="9" t="s">
        <v>12246</v>
      </c>
      <c r="C6109" s="16" t="s">
        <v>95</v>
      </c>
      <c r="D6109" s="16" t="e">
        <f>VLOOKUP(A6109,'[1]Final Sheet For Loading'!$A:$B,2,0)</f>
        <v>#N/A</v>
      </c>
      <c r="E6109" s="10" t="s">
        <v>34712</v>
      </c>
      <c r="F6109" s="18" t="s">
        <v>10241</v>
      </c>
      <c r="G6109" s="9" t="s">
        <v>10240</v>
      </c>
      <c r="H6109" s="9" t="s">
        <v>10241</v>
      </c>
      <c r="I6109" s="2" t="s">
        <v>33954</v>
      </c>
      <c r="J6109" s="9" t="s">
        <v>34312</v>
      </c>
    </row>
    <row r="6110" spans="1:10" hidden="1" x14ac:dyDescent="0.25">
      <c r="A6110" s="9" t="s">
        <v>12247</v>
      </c>
      <c r="B6110" s="9" t="s">
        <v>12248</v>
      </c>
      <c r="C6110" s="16" t="s">
        <v>95</v>
      </c>
      <c r="D6110" s="16" t="e">
        <f>VLOOKUP(A6110,'[1]Final Sheet For Loading'!$A:$B,2,0)</f>
        <v>#N/A</v>
      </c>
      <c r="E6110" s="10" t="s">
        <v>34712</v>
      </c>
      <c r="F6110" s="18" t="s">
        <v>10241</v>
      </c>
      <c r="G6110" s="9" t="s">
        <v>10240</v>
      </c>
      <c r="H6110" s="9" t="s">
        <v>10241</v>
      </c>
      <c r="I6110" s="2" t="s">
        <v>33954</v>
      </c>
      <c r="J6110" s="9" t="s">
        <v>34312</v>
      </c>
    </row>
    <row r="6111" spans="1:10" hidden="1" x14ac:dyDescent="0.25">
      <c r="A6111" s="9" t="s">
        <v>12249</v>
      </c>
      <c r="B6111" s="9" t="s">
        <v>12250</v>
      </c>
      <c r="C6111" s="16" t="s">
        <v>95</v>
      </c>
      <c r="D6111" s="16" t="e">
        <f>VLOOKUP(A6111,'[1]Final Sheet For Loading'!$A:$B,2,0)</f>
        <v>#N/A</v>
      </c>
      <c r="E6111" s="10" t="s">
        <v>34712</v>
      </c>
      <c r="F6111" s="18" t="s">
        <v>10241</v>
      </c>
      <c r="G6111" s="9" t="s">
        <v>10240</v>
      </c>
      <c r="H6111" s="9" t="s">
        <v>10241</v>
      </c>
      <c r="I6111" s="2" t="s">
        <v>33954</v>
      </c>
      <c r="J6111" s="9" t="s">
        <v>34312</v>
      </c>
    </row>
    <row r="6112" spans="1:10" hidden="1" x14ac:dyDescent="0.25">
      <c r="A6112" s="9" t="s">
        <v>12251</v>
      </c>
      <c r="B6112" s="9" t="s">
        <v>12252</v>
      </c>
      <c r="C6112" s="16" t="s">
        <v>95</v>
      </c>
      <c r="D6112" s="16" t="e">
        <f>VLOOKUP(A6112,'[1]Final Sheet For Loading'!$A:$B,2,0)</f>
        <v>#N/A</v>
      </c>
      <c r="E6112" s="10" t="s">
        <v>34712</v>
      </c>
      <c r="F6112" s="18" t="s">
        <v>10241</v>
      </c>
      <c r="G6112" s="9" t="s">
        <v>10240</v>
      </c>
      <c r="H6112" s="9" t="s">
        <v>10241</v>
      </c>
      <c r="I6112" s="2" t="s">
        <v>33954</v>
      </c>
      <c r="J6112" s="9" t="s">
        <v>34312</v>
      </c>
    </row>
    <row r="6113" spans="1:10" hidden="1" x14ac:dyDescent="0.25">
      <c r="A6113" s="9" t="s">
        <v>12253</v>
      </c>
      <c r="B6113" s="9" t="s">
        <v>12254</v>
      </c>
      <c r="C6113" s="16" t="s">
        <v>95</v>
      </c>
      <c r="D6113" s="16" t="e">
        <f>VLOOKUP(A6113,'[1]Final Sheet For Loading'!$A:$B,2,0)</f>
        <v>#N/A</v>
      </c>
      <c r="E6113" s="10" t="s">
        <v>34712</v>
      </c>
      <c r="F6113" s="18" t="s">
        <v>10241</v>
      </c>
      <c r="G6113" s="9" t="s">
        <v>10240</v>
      </c>
      <c r="H6113" s="9" t="s">
        <v>10241</v>
      </c>
      <c r="I6113" s="2" t="s">
        <v>33954</v>
      </c>
      <c r="J6113" s="9" t="s">
        <v>34312</v>
      </c>
    </row>
    <row r="6114" spans="1:10" x14ac:dyDescent="0.25">
      <c r="A6114" s="9" t="s">
        <v>12255</v>
      </c>
      <c r="B6114" s="9" t="s">
        <v>12256</v>
      </c>
      <c r="C6114" s="16" t="s">
        <v>95</v>
      </c>
      <c r="D6114" s="16" t="str">
        <f>VLOOKUP(A6114,'[1]Final Sheet For Loading'!$A:$B,2,0)</f>
        <v>II018</v>
      </c>
      <c r="E6114" s="10" t="s">
        <v>34712</v>
      </c>
      <c r="F6114" s="18" t="s">
        <v>10241</v>
      </c>
      <c r="G6114" s="9" t="s">
        <v>10240</v>
      </c>
      <c r="H6114" s="9" t="s">
        <v>10241</v>
      </c>
      <c r="I6114" s="2" t="s">
        <v>33954</v>
      </c>
      <c r="J6114" s="9" t="s">
        <v>34312</v>
      </c>
    </row>
    <row r="6115" spans="1:10" x14ac:dyDescent="0.25">
      <c r="A6115" s="9" t="s">
        <v>12257</v>
      </c>
      <c r="B6115" s="9" t="s">
        <v>12258</v>
      </c>
      <c r="C6115" s="16" t="s">
        <v>95</v>
      </c>
      <c r="D6115" s="16" t="str">
        <f>VLOOKUP(A6115,'[1]Final Sheet For Loading'!$A:$B,2,0)</f>
        <v>II018</v>
      </c>
      <c r="E6115" s="10" t="s">
        <v>34712</v>
      </c>
      <c r="F6115" s="18" t="s">
        <v>10241</v>
      </c>
      <c r="G6115" s="9" t="s">
        <v>10240</v>
      </c>
      <c r="H6115" s="9" t="s">
        <v>10241</v>
      </c>
      <c r="I6115" s="2" t="s">
        <v>33954</v>
      </c>
      <c r="J6115" s="9" t="s">
        <v>34312</v>
      </c>
    </row>
    <row r="6116" spans="1:10" x14ac:dyDescent="0.25">
      <c r="A6116" s="9" t="s">
        <v>12259</v>
      </c>
      <c r="B6116" s="9" t="s">
        <v>12260</v>
      </c>
      <c r="C6116" s="16" t="s">
        <v>95</v>
      </c>
      <c r="D6116" s="16" t="str">
        <f>VLOOKUP(A6116,'[1]Final Sheet For Loading'!$A:$B,2,0)</f>
        <v>II018</v>
      </c>
      <c r="E6116" s="10" t="s">
        <v>34712</v>
      </c>
      <c r="F6116" s="18" t="s">
        <v>10241</v>
      </c>
      <c r="G6116" s="9" t="s">
        <v>10240</v>
      </c>
      <c r="H6116" s="9" t="s">
        <v>10241</v>
      </c>
      <c r="I6116" s="2" t="s">
        <v>33954</v>
      </c>
      <c r="J6116" s="9" t="s">
        <v>34312</v>
      </c>
    </row>
    <row r="6117" spans="1:10" x14ac:dyDescent="0.25">
      <c r="A6117" s="9" t="s">
        <v>12261</v>
      </c>
      <c r="B6117" s="9" t="s">
        <v>12262</v>
      </c>
      <c r="C6117" s="16" t="s">
        <v>95</v>
      </c>
      <c r="D6117" s="16" t="str">
        <f>VLOOKUP(A6117,'[1]Final Sheet For Loading'!$A:$B,2,0)</f>
        <v>II018</v>
      </c>
      <c r="E6117" s="10" t="s">
        <v>34712</v>
      </c>
      <c r="F6117" s="18" t="s">
        <v>10241</v>
      </c>
      <c r="G6117" s="9" t="s">
        <v>10240</v>
      </c>
      <c r="H6117" s="9" t="s">
        <v>10241</v>
      </c>
      <c r="I6117" s="2" t="s">
        <v>33955</v>
      </c>
      <c r="J6117" s="9" t="s">
        <v>34550</v>
      </c>
    </row>
    <row r="6118" spans="1:10" hidden="1" x14ac:dyDescent="0.25">
      <c r="A6118" s="9" t="s">
        <v>12263</v>
      </c>
      <c r="B6118" s="9" t="s">
        <v>12264</v>
      </c>
      <c r="C6118" s="16" t="s">
        <v>95</v>
      </c>
      <c r="D6118" s="16" t="e">
        <f>VLOOKUP(A6118,'[1]Final Sheet For Loading'!$A:$B,2,0)</f>
        <v>#N/A</v>
      </c>
      <c r="E6118" s="10" t="s">
        <v>34712</v>
      </c>
      <c r="F6118" s="18" t="s">
        <v>10241</v>
      </c>
      <c r="G6118" s="9" t="s">
        <v>10240</v>
      </c>
      <c r="H6118" s="9" t="s">
        <v>10241</v>
      </c>
      <c r="I6118" s="2" t="s">
        <v>33954</v>
      </c>
      <c r="J6118" s="9" t="s">
        <v>34312</v>
      </c>
    </row>
    <row r="6119" spans="1:10" hidden="1" x14ac:dyDescent="0.25">
      <c r="A6119" s="9" t="s">
        <v>12265</v>
      </c>
      <c r="B6119" s="9" t="s">
        <v>12266</v>
      </c>
      <c r="C6119" s="16" t="s">
        <v>95</v>
      </c>
      <c r="D6119" s="16" t="e">
        <f>VLOOKUP(A6119,'[1]Final Sheet For Loading'!$A:$B,2,0)</f>
        <v>#N/A</v>
      </c>
      <c r="E6119" s="10" t="s">
        <v>34712</v>
      </c>
      <c r="F6119" s="18" t="s">
        <v>10241</v>
      </c>
      <c r="G6119" s="9" t="s">
        <v>10240</v>
      </c>
      <c r="H6119" s="9" t="s">
        <v>10241</v>
      </c>
      <c r="I6119" s="2" t="s">
        <v>33954</v>
      </c>
      <c r="J6119" s="9" t="s">
        <v>34312</v>
      </c>
    </row>
    <row r="6120" spans="1:10" x14ac:dyDescent="0.25">
      <c r="A6120" s="9" t="s">
        <v>12267</v>
      </c>
      <c r="B6120" s="9" t="s">
        <v>12268</v>
      </c>
      <c r="C6120" s="16" t="s">
        <v>95</v>
      </c>
      <c r="D6120" s="16" t="str">
        <f>VLOOKUP(A6120,'[1]Final Sheet For Loading'!$A:$B,2,0)</f>
        <v>II018</v>
      </c>
      <c r="E6120" s="10" t="s">
        <v>34712</v>
      </c>
      <c r="F6120" s="18" t="s">
        <v>10241</v>
      </c>
      <c r="G6120" s="9" t="s">
        <v>10240</v>
      </c>
      <c r="H6120" s="9" t="s">
        <v>10241</v>
      </c>
      <c r="I6120" s="2" t="s">
        <v>33954</v>
      </c>
      <c r="J6120" s="9" t="s">
        <v>34312</v>
      </c>
    </row>
    <row r="6121" spans="1:10" hidden="1" x14ac:dyDescent="0.25">
      <c r="A6121" s="9" t="s">
        <v>12269</v>
      </c>
      <c r="B6121" s="9" t="s">
        <v>12270</v>
      </c>
      <c r="C6121" s="16" t="s">
        <v>95</v>
      </c>
      <c r="D6121" s="16" t="e">
        <f>VLOOKUP(A6121,'[1]Final Sheet For Loading'!$A:$B,2,0)</f>
        <v>#N/A</v>
      </c>
      <c r="E6121" s="10" t="s">
        <v>34712</v>
      </c>
      <c r="F6121" s="18" t="s">
        <v>10241</v>
      </c>
      <c r="G6121" s="9" t="s">
        <v>10240</v>
      </c>
      <c r="H6121" s="9" t="s">
        <v>10241</v>
      </c>
      <c r="I6121" s="2" t="s">
        <v>33954</v>
      </c>
      <c r="J6121" s="9" t="s">
        <v>34312</v>
      </c>
    </row>
    <row r="6122" spans="1:10" hidden="1" x14ac:dyDescent="0.25">
      <c r="A6122" s="9" t="s">
        <v>12271</v>
      </c>
      <c r="B6122" s="9" t="s">
        <v>12272</v>
      </c>
      <c r="C6122" s="16" t="s">
        <v>95</v>
      </c>
      <c r="D6122" s="16" t="e">
        <f>VLOOKUP(A6122,'[1]Final Sheet For Loading'!$A:$B,2,0)</f>
        <v>#N/A</v>
      </c>
      <c r="E6122" s="10" t="s">
        <v>34712</v>
      </c>
      <c r="F6122" s="18" t="s">
        <v>10241</v>
      </c>
      <c r="G6122" s="9" t="s">
        <v>10240</v>
      </c>
      <c r="H6122" s="9" t="s">
        <v>10241</v>
      </c>
      <c r="I6122" s="2" t="s">
        <v>33562</v>
      </c>
      <c r="J6122" s="9" t="s">
        <v>34253</v>
      </c>
    </row>
    <row r="6123" spans="1:10" hidden="1" x14ac:dyDescent="0.25">
      <c r="A6123" s="9" t="s">
        <v>12273</v>
      </c>
      <c r="B6123" s="9" t="s">
        <v>12274</v>
      </c>
      <c r="C6123" s="16" t="s">
        <v>95</v>
      </c>
      <c r="D6123" s="16" t="e">
        <f>VLOOKUP(A6123,'[1]Final Sheet For Loading'!$A:$B,2,0)</f>
        <v>#N/A</v>
      </c>
      <c r="E6123" s="10" t="s">
        <v>34712</v>
      </c>
      <c r="F6123" s="18" t="s">
        <v>10241</v>
      </c>
      <c r="G6123" s="9" t="s">
        <v>10240</v>
      </c>
      <c r="H6123" s="9" t="s">
        <v>10241</v>
      </c>
      <c r="I6123" s="2" t="s">
        <v>33562</v>
      </c>
      <c r="J6123" s="9" t="s">
        <v>34253</v>
      </c>
    </row>
    <row r="6124" spans="1:10" hidden="1" x14ac:dyDescent="0.25">
      <c r="A6124" s="9" t="s">
        <v>12275</v>
      </c>
      <c r="B6124" s="9" t="s">
        <v>12276</v>
      </c>
      <c r="C6124" s="16" t="s">
        <v>95</v>
      </c>
      <c r="D6124" s="16" t="e">
        <f>VLOOKUP(A6124,'[1]Final Sheet For Loading'!$A:$B,2,0)</f>
        <v>#N/A</v>
      </c>
      <c r="E6124" s="10" t="s">
        <v>34712</v>
      </c>
      <c r="F6124" s="18" t="s">
        <v>10241</v>
      </c>
      <c r="G6124" s="9" t="s">
        <v>10240</v>
      </c>
      <c r="H6124" s="9" t="s">
        <v>10241</v>
      </c>
      <c r="I6124" s="2" t="s">
        <v>33562</v>
      </c>
      <c r="J6124" s="9" t="s">
        <v>34253</v>
      </c>
    </row>
    <row r="6125" spans="1:10" hidden="1" x14ac:dyDescent="0.25">
      <c r="A6125" s="9" t="s">
        <v>12277</v>
      </c>
      <c r="B6125" s="9" t="s">
        <v>12278</v>
      </c>
      <c r="C6125" s="16" t="s">
        <v>95</v>
      </c>
      <c r="D6125" s="16" t="e">
        <f>VLOOKUP(A6125,'[1]Final Sheet For Loading'!$A:$B,2,0)</f>
        <v>#N/A</v>
      </c>
      <c r="E6125" s="10" t="s">
        <v>34712</v>
      </c>
      <c r="F6125" s="18" t="s">
        <v>10241</v>
      </c>
      <c r="G6125" s="9" t="s">
        <v>10240</v>
      </c>
      <c r="H6125" s="9" t="s">
        <v>10241</v>
      </c>
      <c r="I6125" s="2" t="s">
        <v>33562</v>
      </c>
      <c r="J6125" s="9" t="s">
        <v>34253</v>
      </c>
    </row>
    <row r="6126" spans="1:10" hidden="1" x14ac:dyDescent="0.25">
      <c r="A6126" s="9" t="s">
        <v>12279</v>
      </c>
      <c r="B6126" s="9" t="s">
        <v>12280</v>
      </c>
      <c r="C6126" s="16" t="s">
        <v>95</v>
      </c>
      <c r="D6126" s="16" t="e">
        <f>VLOOKUP(A6126,'[1]Final Sheet For Loading'!$A:$B,2,0)</f>
        <v>#N/A</v>
      </c>
      <c r="E6126" s="10" t="s">
        <v>34712</v>
      </c>
      <c r="F6126" s="18" t="s">
        <v>10241</v>
      </c>
      <c r="G6126" s="9" t="s">
        <v>10240</v>
      </c>
      <c r="H6126" s="9" t="s">
        <v>10241</v>
      </c>
      <c r="I6126" s="2" t="s">
        <v>33920</v>
      </c>
      <c r="J6126" s="9" t="s">
        <v>34480</v>
      </c>
    </row>
    <row r="6127" spans="1:10" hidden="1" x14ac:dyDescent="0.25">
      <c r="A6127" s="9" t="s">
        <v>12281</v>
      </c>
      <c r="B6127" s="9" t="s">
        <v>12282</v>
      </c>
      <c r="C6127" s="16" t="s">
        <v>95</v>
      </c>
      <c r="D6127" s="16" t="e">
        <f>VLOOKUP(A6127,'[1]Final Sheet For Loading'!$A:$B,2,0)</f>
        <v>#N/A</v>
      </c>
      <c r="E6127" s="10" t="s">
        <v>34712</v>
      </c>
      <c r="F6127" s="18" t="s">
        <v>10241</v>
      </c>
      <c r="G6127" s="9" t="s">
        <v>10240</v>
      </c>
      <c r="H6127" s="9" t="s">
        <v>10241</v>
      </c>
      <c r="I6127" s="2" t="s">
        <v>33920</v>
      </c>
      <c r="J6127" s="9" t="s">
        <v>34480</v>
      </c>
    </row>
    <row r="6128" spans="1:10" x14ac:dyDescent="0.25">
      <c r="A6128" s="9" t="s">
        <v>12283</v>
      </c>
      <c r="B6128" s="9" t="s">
        <v>12284</v>
      </c>
      <c r="C6128" s="16" t="s">
        <v>95</v>
      </c>
      <c r="D6128" s="16" t="str">
        <f>VLOOKUP(A6128,'[1]Final Sheet For Loading'!$A:$B,2,0)</f>
        <v>II018</v>
      </c>
      <c r="E6128" s="10" t="s">
        <v>34712</v>
      </c>
      <c r="F6128" s="18" t="s">
        <v>10241</v>
      </c>
      <c r="G6128" s="9" t="s">
        <v>10240</v>
      </c>
      <c r="H6128" s="9" t="s">
        <v>10241</v>
      </c>
      <c r="I6128" s="2" t="s">
        <v>33920</v>
      </c>
      <c r="J6128" s="9" t="s">
        <v>34480</v>
      </c>
    </row>
    <row r="6129" spans="1:10" x14ac:dyDescent="0.25">
      <c r="A6129" s="9" t="s">
        <v>12285</v>
      </c>
      <c r="B6129" s="9" t="s">
        <v>12286</v>
      </c>
      <c r="C6129" s="16" t="s">
        <v>95</v>
      </c>
      <c r="D6129" s="16" t="str">
        <f>VLOOKUP(A6129,'[1]Final Sheet For Loading'!$A:$B,2,0)</f>
        <v>II018</v>
      </c>
      <c r="E6129" s="10" t="s">
        <v>34712</v>
      </c>
      <c r="F6129" s="18" t="s">
        <v>10241</v>
      </c>
      <c r="G6129" s="9" t="s">
        <v>10240</v>
      </c>
      <c r="H6129" s="9" t="s">
        <v>10241</v>
      </c>
      <c r="I6129" s="2" t="s">
        <v>33920</v>
      </c>
      <c r="J6129" s="9" t="s">
        <v>34480</v>
      </c>
    </row>
    <row r="6130" spans="1:10" hidden="1" x14ac:dyDescent="0.25">
      <c r="A6130" s="9" t="s">
        <v>12287</v>
      </c>
      <c r="B6130" s="9" t="s">
        <v>12288</v>
      </c>
      <c r="C6130" s="16" t="s">
        <v>1226</v>
      </c>
      <c r="D6130" s="16" t="e">
        <f>VLOOKUP(A6130,'[1]Final Sheet For Loading'!$A:$B,2,0)</f>
        <v>#N/A</v>
      </c>
      <c r="E6130" s="10" t="s">
        <v>34712</v>
      </c>
      <c r="F6130" s="18" t="s">
        <v>10241</v>
      </c>
      <c r="G6130" s="9" t="s">
        <v>10240</v>
      </c>
      <c r="H6130" s="9" t="s">
        <v>10241</v>
      </c>
      <c r="I6130" s="2" t="s">
        <v>33562</v>
      </c>
      <c r="J6130" s="9" t="s">
        <v>34253</v>
      </c>
    </row>
    <row r="6131" spans="1:10" x14ac:dyDescent="0.25">
      <c r="A6131" s="9" t="s">
        <v>12289</v>
      </c>
      <c r="B6131" s="9" t="s">
        <v>12290</v>
      </c>
      <c r="C6131" s="16" t="s">
        <v>95</v>
      </c>
      <c r="D6131" s="16" t="str">
        <f>VLOOKUP(A6131,'[1]Final Sheet For Loading'!$A:$B,2,0)</f>
        <v>II018</v>
      </c>
      <c r="E6131" s="10" t="s">
        <v>34712</v>
      </c>
      <c r="F6131" s="18" t="s">
        <v>10241</v>
      </c>
      <c r="G6131" s="9" t="s">
        <v>10240</v>
      </c>
      <c r="H6131" s="9" t="s">
        <v>10241</v>
      </c>
      <c r="I6131" s="2" t="s">
        <v>33956</v>
      </c>
      <c r="J6131" s="9" t="s">
        <v>34551</v>
      </c>
    </row>
    <row r="6132" spans="1:10" hidden="1" x14ac:dyDescent="0.25">
      <c r="A6132" s="9" t="s">
        <v>12291</v>
      </c>
      <c r="B6132" s="9" t="s">
        <v>12292</v>
      </c>
      <c r="C6132" s="16" t="s">
        <v>95</v>
      </c>
      <c r="D6132" s="16" t="e">
        <f>VLOOKUP(A6132,'[1]Final Sheet For Loading'!$A:$B,2,0)</f>
        <v>#N/A</v>
      </c>
      <c r="E6132" s="10" t="s">
        <v>34712</v>
      </c>
      <c r="F6132" s="18" t="s">
        <v>10241</v>
      </c>
      <c r="G6132" s="9" t="s">
        <v>10240</v>
      </c>
      <c r="H6132" s="9" t="s">
        <v>10241</v>
      </c>
      <c r="I6132" s="2" t="s">
        <v>33956</v>
      </c>
      <c r="J6132" s="9" t="s">
        <v>34551</v>
      </c>
    </row>
    <row r="6133" spans="1:10" x14ac:dyDescent="0.25">
      <c r="A6133" s="9" t="s">
        <v>12293</v>
      </c>
      <c r="B6133" s="9" t="s">
        <v>12294</v>
      </c>
      <c r="C6133" s="16" t="s">
        <v>95</v>
      </c>
      <c r="D6133" s="16" t="str">
        <f>VLOOKUP(A6133,'[1]Final Sheet For Loading'!$A:$B,2,0)</f>
        <v>II018</v>
      </c>
      <c r="E6133" s="10" t="s">
        <v>34712</v>
      </c>
      <c r="F6133" s="18" t="s">
        <v>10241</v>
      </c>
      <c r="G6133" s="9" t="s">
        <v>10240</v>
      </c>
      <c r="H6133" s="9" t="s">
        <v>10241</v>
      </c>
      <c r="I6133" s="2" t="s">
        <v>33956</v>
      </c>
      <c r="J6133" s="9" t="s">
        <v>34551</v>
      </c>
    </row>
    <row r="6134" spans="1:10" x14ac:dyDescent="0.25">
      <c r="A6134" s="9" t="s">
        <v>12295</v>
      </c>
      <c r="B6134" s="9" t="s">
        <v>12296</v>
      </c>
      <c r="C6134" s="16" t="s">
        <v>95</v>
      </c>
      <c r="D6134" s="16" t="str">
        <f>VLOOKUP(A6134,'[1]Final Sheet For Loading'!$A:$B,2,0)</f>
        <v>II018</v>
      </c>
      <c r="E6134" s="10" t="s">
        <v>34712</v>
      </c>
      <c r="F6134" s="18" t="s">
        <v>10241</v>
      </c>
      <c r="G6134" s="9" t="s">
        <v>10240</v>
      </c>
      <c r="H6134" s="9" t="s">
        <v>10241</v>
      </c>
      <c r="I6134" s="2" t="s">
        <v>33956</v>
      </c>
      <c r="J6134" s="9" t="s">
        <v>34551</v>
      </c>
    </row>
    <row r="6135" spans="1:10" x14ac:dyDescent="0.25">
      <c r="A6135" s="9" t="s">
        <v>12297</v>
      </c>
      <c r="B6135" s="9" t="s">
        <v>12298</v>
      </c>
      <c r="C6135" s="16" t="s">
        <v>95</v>
      </c>
      <c r="D6135" s="16" t="str">
        <f>VLOOKUP(A6135,'[1]Final Sheet For Loading'!$A:$B,2,0)</f>
        <v>II018</v>
      </c>
      <c r="E6135" s="10" t="s">
        <v>34712</v>
      </c>
      <c r="F6135" s="18" t="s">
        <v>10241</v>
      </c>
      <c r="G6135" s="9" t="s">
        <v>10240</v>
      </c>
      <c r="H6135" s="9" t="s">
        <v>10241</v>
      </c>
      <c r="I6135" s="2" t="s">
        <v>33956</v>
      </c>
      <c r="J6135" s="9" t="s">
        <v>34551</v>
      </c>
    </row>
    <row r="6136" spans="1:10" hidden="1" x14ac:dyDescent="0.25">
      <c r="A6136" s="9" t="s">
        <v>12299</v>
      </c>
      <c r="B6136" s="9" t="s">
        <v>12300</v>
      </c>
      <c r="C6136" s="16" t="s">
        <v>95</v>
      </c>
      <c r="D6136" s="16" t="e">
        <f>VLOOKUP(A6136,'[1]Final Sheet For Loading'!$A:$B,2,0)</f>
        <v>#N/A</v>
      </c>
      <c r="E6136" s="10" t="s">
        <v>34712</v>
      </c>
      <c r="F6136" s="18" t="s">
        <v>10241</v>
      </c>
      <c r="G6136" s="9" t="s">
        <v>10240</v>
      </c>
      <c r="H6136" s="9" t="s">
        <v>10241</v>
      </c>
      <c r="I6136" s="2" t="s">
        <v>33956</v>
      </c>
      <c r="J6136" s="9" t="s">
        <v>34551</v>
      </c>
    </row>
    <row r="6137" spans="1:10" hidden="1" x14ac:dyDescent="0.25">
      <c r="A6137" s="9" t="s">
        <v>12301</v>
      </c>
      <c r="B6137" s="9" t="s">
        <v>12302</v>
      </c>
      <c r="C6137" s="16" t="s">
        <v>95</v>
      </c>
      <c r="D6137" s="16" t="e">
        <f>VLOOKUP(A6137,'[1]Final Sheet For Loading'!$A:$B,2,0)</f>
        <v>#N/A</v>
      </c>
      <c r="E6137" s="10" t="s">
        <v>34712</v>
      </c>
      <c r="F6137" s="18" t="s">
        <v>10241</v>
      </c>
      <c r="G6137" s="9" t="s">
        <v>10240</v>
      </c>
      <c r="H6137" s="9" t="s">
        <v>10241</v>
      </c>
      <c r="I6137" s="2" t="s">
        <v>33956</v>
      </c>
      <c r="J6137" s="9" t="s">
        <v>34551</v>
      </c>
    </row>
    <row r="6138" spans="1:10" hidden="1" x14ac:dyDescent="0.25">
      <c r="A6138" s="9" t="s">
        <v>12303</v>
      </c>
      <c r="B6138" s="9" t="s">
        <v>12304</v>
      </c>
      <c r="C6138" s="16" t="s">
        <v>95</v>
      </c>
      <c r="D6138" s="16" t="e">
        <f>VLOOKUP(A6138,'[1]Final Sheet For Loading'!$A:$B,2,0)</f>
        <v>#N/A</v>
      </c>
      <c r="E6138" s="10" t="s">
        <v>34712</v>
      </c>
      <c r="F6138" s="18" t="s">
        <v>10241</v>
      </c>
      <c r="G6138" s="9" t="s">
        <v>10240</v>
      </c>
      <c r="H6138" s="9" t="s">
        <v>10241</v>
      </c>
      <c r="I6138" s="2" t="s">
        <v>33956</v>
      </c>
      <c r="J6138" s="9" t="s">
        <v>34551</v>
      </c>
    </row>
    <row r="6139" spans="1:10" hidden="1" x14ac:dyDescent="0.25">
      <c r="A6139" s="9" t="s">
        <v>12305</v>
      </c>
      <c r="B6139" s="9" t="s">
        <v>12306</v>
      </c>
      <c r="C6139" s="16" t="s">
        <v>95</v>
      </c>
      <c r="D6139" s="16" t="e">
        <f>VLOOKUP(A6139,'[1]Final Sheet For Loading'!$A:$B,2,0)</f>
        <v>#N/A</v>
      </c>
      <c r="E6139" s="10" t="s">
        <v>34712</v>
      </c>
      <c r="F6139" s="18" t="s">
        <v>10241</v>
      </c>
      <c r="G6139" s="9" t="s">
        <v>10240</v>
      </c>
      <c r="H6139" s="9" t="s">
        <v>10241</v>
      </c>
      <c r="I6139" s="2" t="s">
        <v>33562</v>
      </c>
      <c r="J6139" s="9" t="s">
        <v>34253</v>
      </c>
    </row>
    <row r="6140" spans="1:10" hidden="1" x14ac:dyDescent="0.25">
      <c r="A6140" s="9" t="s">
        <v>12307</v>
      </c>
      <c r="B6140" s="9" t="s">
        <v>12308</v>
      </c>
      <c r="C6140" s="16" t="s">
        <v>95</v>
      </c>
      <c r="D6140" s="16" t="e">
        <f>VLOOKUP(A6140,'[1]Final Sheet For Loading'!$A:$B,2,0)</f>
        <v>#N/A</v>
      </c>
      <c r="E6140" s="10" t="s">
        <v>34712</v>
      </c>
      <c r="F6140" s="18" t="s">
        <v>10241</v>
      </c>
      <c r="G6140" s="9" t="s">
        <v>10240</v>
      </c>
      <c r="H6140" s="9" t="s">
        <v>10241</v>
      </c>
      <c r="I6140" s="2" t="s">
        <v>33562</v>
      </c>
      <c r="J6140" s="9" t="s">
        <v>34253</v>
      </c>
    </row>
    <row r="6141" spans="1:10" hidden="1" x14ac:dyDescent="0.25">
      <c r="A6141" s="9" t="s">
        <v>12309</v>
      </c>
      <c r="B6141" s="9" t="s">
        <v>12310</v>
      </c>
      <c r="C6141" s="16" t="s">
        <v>95</v>
      </c>
      <c r="D6141" s="16" t="e">
        <f>VLOOKUP(A6141,'[1]Final Sheet For Loading'!$A:$B,2,0)</f>
        <v>#N/A</v>
      </c>
      <c r="E6141" s="10" t="s">
        <v>34712</v>
      </c>
      <c r="F6141" s="18" t="s">
        <v>10241</v>
      </c>
      <c r="G6141" s="9" t="s">
        <v>10240</v>
      </c>
      <c r="H6141" s="9" t="s">
        <v>10241</v>
      </c>
      <c r="I6141" s="2" t="s">
        <v>33562</v>
      </c>
      <c r="J6141" s="9" t="s">
        <v>34253</v>
      </c>
    </row>
    <row r="6142" spans="1:10" hidden="1" x14ac:dyDescent="0.25">
      <c r="A6142" s="9" t="s">
        <v>12311</v>
      </c>
      <c r="B6142" s="9" t="s">
        <v>12312</v>
      </c>
      <c r="C6142" s="16" t="s">
        <v>95</v>
      </c>
      <c r="D6142" s="16" t="e">
        <f>VLOOKUP(A6142,'[1]Final Sheet For Loading'!$A:$B,2,0)</f>
        <v>#N/A</v>
      </c>
      <c r="E6142" s="10" t="s">
        <v>34712</v>
      </c>
      <c r="F6142" s="18" t="s">
        <v>10241</v>
      </c>
      <c r="G6142" s="9" t="s">
        <v>10240</v>
      </c>
      <c r="H6142" s="9" t="s">
        <v>10241</v>
      </c>
      <c r="I6142" s="2" t="s">
        <v>33562</v>
      </c>
      <c r="J6142" s="9" t="s">
        <v>34253</v>
      </c>
    </row>
    <row r="6143" spans="1:10" hidden="1" x14ac:dyDescent="0.25">
      <c r="A6143" s="9" t="s">
        <v>12313</v>
      </c>
      <c r="B6143" s="9" t="s">
        <v>12314</v>
      </c>
      <c r="C6143" s="16" t="s">
        <v>95</v>
      </c>
      <c r="D6143" s="16" t="e">
        <f>VLOOKUP(A6143,'[1]Final Sheet For Loading'!$A:$B,2,0)</f>
        <v>#N/A</v>
      </c>
      <c r="E6143" s="10" t="s">
        <v>34712</v>
      </c>
      <c r="F6143" s="18" t="s">
        <v>10241</v>
      </c>
      <c r="G6143" s="9" t="s">
        <v>10240</v>
      </c>
      <c r="H6143" s="9" t="s">
        <v>10241</v>
      </c>
      <c r="I6143" s="2" t="s">
        <v>33562</v>
      </c>
      <c r="J6143" s="9" t="s">
        <v>34253</v>
      </c>
    </row>
    <row r="6144" spans="1:10" hidden="1" x14ac:dyDescent="0.25">
      <c r="A6144" s="9" t="s">
        <v>12315</v>
      </c>
      <c r="B6144" s="9" t="s">
        <v>12316</v>
      </c>
      <c r="C6144" s="16" t="s">
        <v>95</v>
      </c>
      <c r="D6144" s="16" t="e">
        <f>VLOOKUP(A6144,'[1]Final Sheet For Loading'!$A:$B,2,0)</f>
        <v>#N/A</v>
      </c>
      <c r="E6144" s="10" t="s">
        <v>34712</v>
      </c>
      <c r="F6144" s="18" t="s">
        <v>10241</v>
      </c>
      <c r="G6144" s="9" t="s">
        <v>10240</v>
      </c>
      <c r="H6144" s="9" t="s">
        <v>10241</v>
      </c>
      <c r="I6144" s="2" t="s">
        <v>33562</v>
      </c>
      <c r="J6144" s="9" t="s">
        <v>34253</v>
      </c>
    </row>
    <row r="6145" spans="1:10" hidden="1" x14ac:dyDescent="0.25">
      <c r="A6145" s="9" t="s">
        <v>12317</v>
      </c>
      <c r="B6145" s="9" t="s">
        <v>12318</v>
      </c>
      <c r="C6145" s="16" t="s">
        <v>95</v>
      </c>
      <c r="D6145" s="16" t="e">
        <f>VLOOKUP(A6145,'[1]Final Sheet For Loading'!$A:$B,2,0)</f>
        <v>#N/A</v>
      </c>
      <c r="E6145" s="10" t="s">
        <v>34712</v>
      </c>
      <c r="F6145" s="18" t="s">
        <v>10241</v>
      </c>
      <c r="G6145" s="9" t="s">
        <v>10240</v>
      </c>
      <c r="H6145" s="9" t="s">
        <v>10241</v>
      </c>
      <c r="I6145" s="2" t="s">
        <v>33562</v>
      </c>
      <c r="J6145" s="9" t="s">
        <v>34253</v>
      </c>
    </row>
    <row r="6146" spans="1:10" hidden="1" x14ac:dyDescent="0.25">
      <c r="A6146" s="9" t="s">
        <v>12319</v>
      </c>
      <c r="B6146" s="9" t="s">
        <v>12320</v>
      </c>
      <c r="C6146" s="16" t="s">
        <v>95</v>
      </c>
      <c r="D6146" s="16" t="e">
        <f>VLOOKUP(A6146,'[1]Final Sheet For Loading'!$A:$B,2,0)</f>
        <v>#N/A</v>
      </c>
      <c r="E6146" s="10" t="s">
        <v>34712</v>
      </c>
      <c r="F6146" s="18" t="s">
        <v>10241</v>
      </c>
      <c r="G6146" s="9" t="s">
        <v>10240</v>
      </c>
      <c r="H6146" s="9" t="s">
        <v>10241</v>
      </c>
      <c r="I6146" s="2" t="s">
        <v>33590</v>
      </c>
      <c r="J6146" s="9" t="s">
        <v>34278</v>
      </c>
    </row>
    <row r="6147" spans="1:10" hidden="1" x14ac:dyDescent="0.25">
      <c r="A6147" s="9" t="s">
        <v>12321</v>
      </c>
      <c r="B6147" s="9" t="s">
        <v>12322</v>
      </c>
      <c r="C6147" s="16" t="s">
        <v>95</v>
      </c>
      <c r="D6147" s="16" t="e">
        <f>VLOOKUP(A6147,'[1]Final Sheet For Loading'!$A:$B,2,0)</f>
        <v>#N/A</v>
      </c>
      <c r="E6147" s="10" t="s">
        <v>34712</v>
      </c>
      <c r="F6147" s="18" t="s">
        <v>10241</v>
      </c>
      <c r="G6147" s="9" t="s">
        <v>10240</v>
      </c>
      <c r="H6147" s="9" t="s">
        <v>10241</v>
      </c>
      <c r="I6147" s="2" t="s">
        <v>33562</v>
      </c>
      <c r="J6147" s="9" t="s">
        <v>34253</v>
      </c>
    </row>
    <row r="6148" spans="1:10" x14ac:dyDescent="0.25">
      <c r="A6148" s="9" t="s">
        <v>12323</v>
      </c>
      <c r="B6148" s="9" t="s">
        <v>12324</v>
      </c>
      <c r="C6148" s="16" t="s">
        <v>95</v>
      </c>
      <c r="D6148" s="16" t="str">
        <f>VLOOKUP(A6148,'[1]Final Sheet For Loading'!$A:$B,2,0)</f>
        <v>II018</v>
      </c>
      <c r="E6148" s="10" t="s">
        <v>34712</v>
      </c>
      <c r="F6148" s="18" t="s">
        <v>10241</v>
      </c>
      <c r="G6148" s="9" t="s">
        <v>10240</v>
      </c>
      <c r="H6148" s="9" t="s">
        <v>10241</v>
      </c>
      <c r="I6148" s="2" t="s">
        <v>33562</v>
      </c>
      <c r="J6148" s="9" t="s">
        <v>34253</v>
      </c>
    </row>
    <row r="6149" spans="1:10" hidden="1" x14ac:dyDescent="0.25">
      <c r="A6149" s="9" t="s">
        <v>12325</v>
      </c>
      <c r="B6149" s="9" t="s">
        <v>12326</v>
      </c>
      <c r="C6149" s="16" t="s">
        <v>95</v>
      </c>
      <c r="D6149" s="16" t="e">
        <f>VLOOKUP(A6149,'[1]Final Sheet For Loading'!$A:$B,2,0)</f>
        <v>#N/A</v>
      </c>
      <c r="E6149" s="10" t="s">
        <v>34712</v>
      </c>
      <c r="F6149" s="18" t="s">
        <v>10241</v>
      </c>
      <c r="G6149" s="9" t="s">
        <v>10240</v>
      </c>
      <c r="H6149" s="9" t="s">
        <v>10241</v>
      </c>
      <c r="I6149" s="2" t="s">
        <v>33562</v>
      </c>
      <c r="J6149" s="9" t="s">
        <v>34253</v>
      </c>
    </row>
    <row r="6150" spans="1:10" hidden="1" x14ac:dyDescent="0.25">
      <c r="A6150" s="9" t="s">
        <v>12327</v>
      </c>
      <c r="B6150" s="9" t="s">
        <v>12328</v>
      </c>
      <c r="C6150" s="16" t="s">
        <v>950</v>
      </c>
      <c r="D6150" s="16" t="e">
        <f>VLOOKUP(A6150,'[1]Final Sheet For Loading'!$A:$B,2,0)</f>
        <v>#N/A</v>
      </c>
      <c r="E6150" s="10" t="s">
        <v>34712</v>
      </c>
      <c r="F6150" s="18" t="s">
        <v>10241</v>
      </c>
      <c r="G6150" s="9" t="s">
        <v>10240</v>
      </c>
      <c r="H6150" s="9" t="s">
        <v>10241</v>
      </c>
      <c r="I6150" s="2" t="s">
        <v>33917</v>
      </c>
      <c r="J6150" s="9" t="s">
        <v>34521</v>
      </c>
    </row>
    <row r="6151" spans="1:10" hidden="1" x14ac:dyDescent="0.25">
      <c r="A6151" s="9" t="s">
        <v>12329</v>
      </c>
      <c r="B6151" s="9" t="s">
        <v>12330</v>
      </c>
      <c r="C6151" s="16" t="s">
        <v>95</v>
      </c>
      <c r="D6151" s="16" t="e">
        <f>VLOOKUP(A6151,'[1]Final Sheet For Loading'!$A:$B,2,0)</f>
        <v>#N/A</v>
      </c>
      <c r="E6151" s="10" t="s">
        <v>34712</v>
      </c>
      <c r="F6151" s="18" t="s">
        <v>10241</v>
      </c>
      <c r="G6151" s="9" t="s">
        <v>10240</v>
      </c>
      <c r="H6151" s="9" t="s">
        <v>10241</v>
      </c>
      <c r="I6151" s="2" t="s">
        <v>33562</v>
      </c>
      <c r="J6151" s="9" t="s">
        <v>34253</v>
      </c>
    </row>
    <row r="6152" spans="1:10" hidden="1" x14ac:dyDescent="0.25">
      <c r="A6152" s="9" t="s">
        <v>12331</v>
      </c>
      <c r="B6152" s="9" t="s">
        <v>12332</v>
      </c>
      <c r="C6152" s="16" t="s">
        <v>95</v>
      </c>
      <c r="D6152" s="16" t="e">
        <f>VLOOKUP(A6152,'[1]Final Sheet For Loading'!$A:$B,2,0)</f>
        <v>#N/A</v>
      </c>
      <c r="E6152" s="10" t="s">
        <v>34712</v>
      </c>
      <c r="F6152" s="18" t="s">
        <v>10241</v>
      </c>
      <c r="G6152" s="9" t="s">
        <v>10240</v>
      </c>
      <c r="H6152" s="9" t="s">
        <v>10241</v>
      </c>
      <c r="I6152" s="2" t="s">
        <v>33562</v>
      </c>
      <c r="J6152" s="9" t="s">
        <v>34253</v>
      </c>
    </row>
    <row r="6153" spans="1:10" x14ac:dyDescent="0.25">
      <c r="A6153" s="9" t="s">
        <v>12333</v>
      </c>
      <c r="B6153" s="9" t="s">
        <v>12334</v>
      </c>
      <c r="C6153" s="16" t="s">
        <v>95</v>
      </c>
      <c r="D6153" s="16" t="str">
        <f>VLOOKUP(A6153,'[1]Final Sheet For Loading'!$A:$B,2,0)</f>
        <v>II018</v>
      </c>
      <c r="E6153" s="10" t="s">
        <v>34712</v>
      </c>
      <c r="F6153" s="18" t="s">
        <v>10241</v>
      </c>
      <c r="G6153" s="9" t="s">
        <v>10240</v>
      </c>
      <c r="H6153" s="9" t="s">
        <v>10241</v>
      </c>
      <c r="I6153" s="2" t="s">
        <v>33857</v>
      </c>
      <c r="J6153" s="9" t="s">
        <v>34478</v>
      </c>
    </row>
    <row r="6154" spans="1:10" hidden="1" x14ac:dyDescent="0.25">
      <c r="A6154" s="9" t="s">
        <v>12335</v>
      </c>
      <c r="B6154" s="9" t="s">
        <v>12336</v>
      </c>
      <c r="C6154" s="16" t="s">
        <v>95</v>
      </c>
      <c r="D6154" s="16" t="e">
        <f>VLOOKUP(A6154,'[1]Final Sheet For Loading'!$A:$B,2,0)</f>
        <v>#N/A</v>
      </c>
      <c r="E6154" s="10" t="s">
        <v>34712</v>
      </c>
      <c r="F6154" s="18" t="s">
        <v>10241</v>
      </c>
      <c r="G6154" s="9" t="s">
        <v>10240</v>
      </c>
      <c r="H6154" s="9" t="s">
        <v>10241</v>
      </c>
      <c r="I6154" s="2" t="s">
        <v>33957</v>
      </c>
      <c r="J6154" s="9" t="s">
        <v>34552</v>
      </c>
    </row>
    <row r="6155" spans="1:10" hidden="1" x14ac:dyDescent="0.25">
      <c r="A6155" s="9" t="s">
        <v>12337</v>
      </c>
      <c r="B6155" s="9" t="s">
        <v>12338</v>
      </c>
      <c r="C6155" s="16" t="s">
        <v>95</v>
      </c>
      <c r="D6155" s="16" t="e">
        <f>VLOOKUP(A6155,'[1]Final Sheet For Loading'!$A:$B,2,0)</f>
        <v>#N/A</v>
      </c>
      <c r="E6155" s="10" t="s">
        <v>34712</v>
      </c>
      <c r="F6155" s="18" t="s">
        <v>10241</v>
      </c>
      <c r="G6155" s="9" t="s">
        <v>10240</v>
      </c>
      <c r="H6155" s="9" t="s">
        <v>10241</v>
      </c>
      <c r="I6155" s="2" t="s">
        <v>33857</v>
      </c>
      <c r="J6155" s="9" t="s">
        <v>34478</v>
      </c>
    </row>
    <row r="6156" spans="1:10" hidden="1" x14ac:dyDescent="0.25">
      <c r="A6156" s="9" t="s">
        <v>12339</v>
      </c>
      <c r="B6156" s="9" t="s">
        <v>12340</v>
      </c>
      <c r="C6156" s="16" t="s">
        <v>95</v>
      </c>
      <c r="D6156" s="16" t="e">
        <f>VLOOKUP(A6156,'[1]Final Sheet For Loading'!$A:$B,2,0)</f>
        <v>#N/A</v>
      </c>
      <c r="E6156" s="10" t="s">
        <v>34712</v>
      </c>
      <c r="F6156" s="18" t="s">
        <v>10241</v>
      </c>
      <c r="G6156" s="9" t="s">
        <v>10240</v>
      </c>
      <c r="H6156" s="9" t="s">
        <v>10241</v>
      </c>
      <c r="I6156" s="2" t="s">
        <v>33857</v>
      </c>
      <c r="J6156" s="9" t="s">
        <v>34478</v>
      </c>
    </row>
    <row r="6157" spans="1:10" hidden="1" x14ac:dyDescent="0.25">
      <c r="A6157" s="9" t="s">
        <v>12341</v>
      </c>
      <c r="B6157" s="9" t="s">
        <v>12342</v>
      </c>
      <c r="C6157" s="16" t="s">
        <v>95</v>
      </c>
      <c r="D6157" s="16" t="e">
        <f>VLOOKUP(A6157,'[1]Final Sheet For Loading'!$A:$B,2,0)</f>
        <v>#N/A</v>
      </c>
      <c r="E6157" s="10" t="s">
        <v>34712</v>
      </c>
      <c r="F6157" s="18" t="s">
        <v>10241</v>
      </c>
      <c r="G6157" s="9" t="s">
        <v>10240</v>
      </c>
      <c r="H6157" s="9" t="s">
        <v>10241</v>
      </c>
      <c r="I6157" s="2" t="s">
        <v>33957</v>
      </c>
      <c r="J6157" s="9" t="s">
        <v>34552</v>
      </c>
    </row>
    <row r="6158" spans="1:10" x14ac:dyDescent="0.25">
      <c r="A6158" s="9" t="s">
        <v>12343</v>
      </c>
      <c r="B6158" s="9" t="s">
        <v>12344</v>
      </c>
      <c r="C6158" s="16" t="s">
        <v>95</v>
      </c>
      <c r="D6158" s="16" t="str">
        <f>VLOOKUP(A6158,'[1]Final Sheet For Loading'!$A:$B,2,0)</f>
        <v>II018</v>
      </c>
      <c r="E6158" s="10" t="s">
        <v>34712</v>
      </c>
      <c r="F6158" s="18" t="s">
        <v>10241</v>
      </c>
      <c r="G6158" s="9" t="s">
        <v>10240</v>
      </c>
      <c r="H6158" s="9" t="s">
        <v>10241</v>
      </c>
      <c r="I6158" s="2" t="s">
        <v>33958</v>
      </c>
      <c r="J6158" s="9" t="s">
        <v>34553</v>
      </c>
    </row>
    <row r="6159" spans="1:10" x14ac:dyDescent="0.25">
      <c r="A6159" s="9" t="s">
        <v>12345</v>
      </c>
      <c r="B6159" s="9" t="s">
        <v>12346</v>
      </c>
      <c r="C6159" s="16" t="s">
        <v>95</v>
      </c>
      <c r="D6159" s="16" t="str">
        <f>VLOOKUP(A6159,'[1]Final Sheet For Loading'!$A:$B,2,0)</f>
        <v>II018</v>
      </c>
      <c r="E6159" s="10" t="s">
        <v>34712</v>
      </c>
      <c r="F6159" s="18" t="s">
        <v>10241</v>
      </c>
      <c r="G6159" s="9" t="s">
        <v>10240</v>
      </c>
      <c r="H6159" s="9" t="s">
        <v>10241</v>
      </c>
      <c r="I6159" s="2" t="s">
        <v>33958</v>
      </c>
      <c r="J6159" s="9" t="s">
        <v>34553</v>
      </c>
    </row>
    <row r="6160" spans="1:10" hidden="1" x14ac:dyDescent="0.25">
      <c r="A6160" s="9" t="s">
        <v>12347</v>
      </c>
      <c r="B6160" s="9" t="s">
        <v>12348</v>
      </c>
      <c r="C6160" s="16" t="s">
        <v>95</v>
      </c>
      <c r="D6160" s="16" t="e">
        <f>VLOOKUP(A6160,'[1]Final Sheet For Loading'!$A:$B,2,0)</f>
        <v>#N/A</v>
      </c>
      <c r="E6160" s="10" t="s">
        <v>34712</v>
      </c>
      <c r="F6160" s="18" t="s">
        <v>10241</v>
      </c>
      <c r="G6160" s="9" t="s">
        <v>10240</v>
      </c>
      <c r="H6160" s="9" t="s">
        <v>10241</v>
      </c>
      <c r="I6160" s="2" t="s">
        <v>33562</v>
      </c>
      <c r="J6160" s="9" t="s">
        <v>34253</v>
      </c>
    </row>
    <row r="6161" spans="1:10" hidden="1" x14ac:dyDescent="0.25">
      <c r="A6161" s="9" t="s">
        <v>12349</v>
      </c>
      <c r="B6161" s="9" t="s">
        <v>12350</v>
      </c>
      <c r="C6161" s="16" t="s">
        <v>95</v>
      </c>
      <c r="D6161" s="16" t="e">
        <f>VLOOKUP(A6161,'[1]Final Sheet For Loading'!$A:$B,2,0)</f>
        <v>#N/A</v>
      </c>
      <c r="E6161" s="10" t="s">
        <v>34712</v>
      </c>
      <c r="F6161" s="18" t="s">
        <v>10241</v>
      </c>
      <c r="G6161" s="9" t="s">
        <v>10240</v>
      </c>
      <c r="H6161" s="9" t="s">
        <v>10241</v>
      </c>
      <c r="I6161" s="2" t="s">
        <v>33562</v>
      </c>
      <c r="J6161" s="9" t="s">
        <v>34253</v>
      </c>
    </row>
    <row r="6162" spans="1:10" hidden="1" x14ac:dyDescent="0.25">
      <c r="A6162" s="9" t="s">
        <v>12351</v>
      </c>
      <c r="B6162" s="9" t="s">
        <v>12352</v>
      </c>
      <c r="C6162" s="16" t="s">
        <v>95</v>
      </c>
      <c r="D6162" s="16" t="e">
        <f>VLOOKUP(A6162,'[1]Final Sheet For Loading'!$A:$B,2,0)</f>
        <v>#N/A</v>
      </c>
      <c r="E6162" s="10" t="s">
        <v>34712</v>
      </c>
      <c r="F6162" s="18" t="s">
        <v>10241</v>
      </c>
      <c r="G6162" s="9" t="s">
        <v>10240</v>
      </c>
      <c r="H6162" s="9" t="s">
        <v>10241</v>
      </c>
      <c r="I6162" s="2" t="s">
        <v>33857</v>
      </c>
      <c r="J6162" s="9" t="s">
        <v>34478</v>
      </c>
    </row>
    <row r="6163" spans="1:10" hidden="1" x14ac:dyDescent="0.25">
      <c r="A6163" s="9" t="s">
        <v>12353</v>
      </c>
      <c r="B6163" s="9" t="s">
        <v>12354</v>
      </c>
      <c r="C6163" s="16" t="s">
        <v>95</v>
      </c>
      <c r="D6163" s="16" t="e">
        <f>VLOOKUP(A6163,'[1]Final Sheet For Loading'!$A:$B,2,0)</f>
        <v>#N/A</v>
      </c>
      <c r="E6163" s="10" t="s">
        <v>34712</v>
      </c>
      <c r="F6163" s="18" t="s">
        <v>10241</v>
      </c>
      <c r="G6163" s="9" t="s">
        <v>10240</v>
      </c>
      <c r="H6163" s="9" t="s">
        <v>10241</v>
      </c>
      <c r="I6163" s="2" t="s">
        <v>33857</v>
      </c>
      <c r="J6163" s="9" t="s">
        <v>34478</v>
      </c>
    </row>
    <row r="6164" spans="1:10" hidden="1" x14ac:dyDescent="0.25">
      <c r="A6164" s="9" t="s">
        <v>12355</v>
      </c>
      <c r="B6164" s="9" t="s">
        <v>12356</v>
      </c>
      <c r="C6164" s="16" t="s">
        <v>95</v>
      </c>
      <c r="D6164" s="16" t="e">
        <f>VLOOKUP(A6164,'[1]Final Sheet For Loading'!$A:$B,2,0)</f>
        <v>#N/A</v>
      </c>
      <c r="E6164" s="10" t="s">
        <v>34712</v>
      </c>
      <c r="F6164" s="18" t="s">
        <v>10241</v>
      </c>
      <c r="G6164" s="9" t="s">
        <v>10240</v>
      </c>
      <c r="H6164" s="9" t="s">
        <v>10241</v>
      </c>
      <c r="I6164" s="2" t="s">
        <v>33857</v>
      </c>
      <c r="J6164" s="9" t="s">
        <v>34478</v>
      </c>
    </row>
    <row r="6165" spans="1:10" hidden="1" x14ac:dyDescent="0.25">
      <c r="A6165" s="9" t="s">
        <v>12357</v>
      </c>
      <c r="B6165" s="9" t="s">
        <v>12358</v>
      </c>
      <c r="C6165" s="16" t="s">
        <v>95</v>
      </c>
      <c r="D6165" s="16" t="e">
        <f>VLOOKUP(A6165,'[1]Final Sheet For Loading'!$A:$B,2,0)</f>
        <v>#N/A</v>
      </c>
      <c r="E6165" s="10" t="s">
        <v>34712</v>
      </c>
      <c r="F6165" s="18" t="s">
        <v>10241</v>
      </c>
      <c r="G6165" s="9" t="s">
        <v>10240</v>
      </c>
      <c r="H6165" s="9" t="s">
        <v>10241</v>
      </c>
      <c r="I6165" s="2" t="s">
        <v>33857</v>
      </c>
      <c r="J6165" s="9" t="s">
        <v>34478</v>
      </c>
    </row>
    <row r="6166" spans="1:10" hidden="1" x14ac:dyDescent="0.25">
      <c r="A6166" s="9" t="s">
        <v>12359</v>
      </c>
      <c r="B6166" s="9" t="s">
        <v>12360</v>
      </c>
      <c r="C6166" s="16" t="s">
        <v>95</v>
      </c>
      <c r="D6166" s="16" t="e">
        <f>VLOOKUP(A6166,'[1]Final Sheet For Loading'!$A:$B,2,0)</f>
        <v>#N/A</v>
      </c>
      <c r="E6166" s="10" t="s">
        <v>34712</v>
      </c>
      <c r="F6166" s="18" t="s">
        <v>10241</v>
      </c>
      <c r="G6166" s="9" t="s">
        <v>10240</v>
      </c>
      <c r="H6166" s="9" t="s">
        <v>10241</v>
      </c>
      <c r="I6166" s="2" t="s">
        <v>33857</v>
      </c>
      <c r="J6166" s="9" t="s">
        <v>34478</v>
      </c>
    </row>
    <row r="6167" spans="1:10" hidden="1" x14ac:dyDescent="0.25">
      <c r="A6167" s="9" t="s">
        <v>12361</v>
      </c>
      <c r="B6167" s="9" t="s">
        <v>12362</v>
      </c>
      <c r="C6167" s="16" t="s">
        <v>95</v>
      </c>
      <c r="D6167" s="16" t="e">
        <f>VLOOKUP(A6167,'[1]Final Sheet For Loading'!$A:$B,2,0)</f>
        <v>#N/A</v>
      </c>
      <c r="E6167" s="10" t="s">
        <v>34712</v>
      </c>
      <c r="F6167" s="18" t="s">
        <v>10241</v>
      </c>
      <c r="G6167" s="9" t="s">
        <v>10240</v>
      </c>
      <c r="H6167" s="9" t="s">
        <v>10241</v>
      </c>
      <c r="I6167" s="2" t="s">
        <v>33857</v>
      </c>
      <c r="J6167" s="9" t="s">
        <v>34478</v>
      </c>
    </row>
    <row r="6168" spans="1:10" hidden="1" x14ac:dyDescent="0.25">
      <c r="A6168" s="9" t="s">
        <v>12363</v>
      </c>
      <c r="B6168" s="9" t="s">
        <v>12364</v>
      </c>
      <c r="C6168" s="16" t="s">
        <v>95</v>
      </c>
      <c r="D6168" s="16" t="e">
        <f>VLOOKUP(A6168,'[1]Final Sheet For Loading'!$A:$B,2,0)</f>
        <v>#N/A</v>
      </c>
      <c r="E6168" s="10" t="s">
        <v>34712</v>
      </c>
      <c r="F6168" s="18" t="s">
        <v>10241</v>
      </c>
      <c r="G6168" s="9" t="s">
        <v>10240</v>
      </c>
      <c r="H6168" s="9" t="s">
        <v>10241</v>
      </c>
      <c r="I6168" s="2" t="s">
        <v>33857</v>
      </c>
      <c r="J6168" s="9" t="s">
        <v>34478</v>
      </c>
    </row>
    <row r="6169" spans="1:10" x14ac:dyDescent="0.25">
      <c r="A6169" s="9" t="s">
        <v>12365</v>
      </c>
      <c r="B6169" s="9" t="s">
        <v>12366</v>
      </c>
      <c r="C6169" s="16" t="s">
        <v>95</v>
      </c>
      <c r="D6169" s="16" t="str">
        <f>VLOOKUP(A6169,'[1]Final Sheet For Loading'!$A:$B,2,0)</f>
        <v>II018</v>
      </c>
      <c r="E6169" s="10" t="s">
        <v>34712</v>
      </c>
      <c r="F6169" s="18" t="s">
        <v>10241</v>
      </c>
      <c r="G6169" s="9" t="s">
        <v>10240</v>
      </c>
      <c r="H6169" s="9" t="s">
        <v>10241</v>
      </c>
      <c r="I6169" s="2" t="s">
        <v>33857</v>
      </c>
      <c r="J6169" s="9" t="s">
        <v>34478</v>
      </c>
    </row>
    <row r="6170" spans="1:10" hidden="1" x14ac:dyDescent="0.25">
      <c r="A6170" s="9" t="s">
        <v>12367</v>
      </c>
      <c r="B6170" s="9" t="s">
        <v>12368</v>
      </c>
      <c r="C6170" s="16" t="s">
        <v>95</v>
      </c>
      <c r="D6170" s="16" t="e">
        <f>VLOOKUP(A6170,'[1]Final Sheet For Loading'!$A:$B,2,0)</f>
        <v>#N/A</v>
      </c>
      <c r="E6170" s="10" t="s">
        <v>34712</v>
      </c>
      <c r="F6170" s="18" t="s">
        <v>10241</v>
      </c>
      <c r="G6170" s="9" t="s">
        <v>10240</v>
      </c>
      <c r="H6170" s="9" t="s">
        <v>10241</v>
      </c>
      <c r="I6170" s="2" t="s">
        <v>33857</v>
      </c>
      <c r="J6170" s="9" t="s">
        <v>34478</v>
      </c>
    </row>
    <row r="6171" spans="1:10" x14ac:dyDescent="0.25">
      <c r="A6171" s="9" t="s">
        <v>12369</v>
      </c>
      <c r="B6171" s="9" t="s">
        <v>12370</v>
      </c>
      <c r="C6171" s="16" t="s">
        <v>95</v>
      </c>
      <c r="D6171" s="16" t="str">
        <f>VLOOKUP(A6171,'[1]Final Sheet For Loading'!$A:$B,2,0)</f>
        <v>II018</v>
      </c>
      <c r="E6171" s="10" t="s">
        <v>34712</v>
      </c>
      <c r="F6171" s="18" t="s">
        <v>10241</v>
      </c>
      <c r="G6171" s="9" t="s">
        <v>10240</v>
      </c>
      <c r="H6171" s="9" t="s">
        <v>10241</v>
      </c>
      <c r="I6171" s="2" t="s">
        <v>33857</v>
      </c>
      <c r="J6171" s="9" t="s">
        <v>34478</v>
      </c>
    </row>
    <row r="6172" spans="1:10" hidden="1" x14ac:dyDescent="0.25">
      <c r="A6172" s="9" t="s">
        <v>12371</v>
      </c>
      <c r="B6172" s="9" t="s">
        <v>12372</v>
      </c>
      <c r="C6172" s="16" t="s">
        <v>95</v>
      </c>
      <c r="D6172" s="16" t="e">
        <f>VLOOKUP(A6172,'[1]Final Sheet For Loading'!$A:$B,2,0)</f>
        <v>#N/A</v>
      </c>
      <c r="E6172" s="10" t="s">
        <v>34712</v>
      </c>
      <c r="F6172" s="18" t="s">
        <v>10241</v>
      </c>
      <c r="G6172" s="9" t="s">
        <v>10240</v>
      </c>
      <c r="H6172" s="9" t="s">
        <v>10241</v>
      </c>
      <c r="I6172" s="2" t="s">
        <v>33857</v>
      </c>
      <c r="J6172" s="9" t="s">
        <v>34478</v>
      </c>
    </row>
    <row r="6173" spans="1:10" hidden="1" x14ac:dyDescent="0.25">
      <c r="A6173" s="9" t="s">
        <v>12373</v>
      </c>
      <c r="B6173" s="9" t="s">
        <v>12374</v>
      </c>
      <c r="C6173" s="16" t="s">
        <v>95</v>
      </c>
      <c r="D6173" s="16" t="e">
        <f>VLOOKUP(A6173,'[1]Final Sheet For Loading'!$A:$B,2,0)</f>
        <v>#N/A</v>
      </c>
      <c r="E6173" s="10" t="s">
        <v>34710</v>
      </c>
      <c r="F6173" s="18" t="s">
        <v>34711</v>
      </c>
      <c r="G6173" s="9" t="s">
        <v>10240</v>
      </c>
      <c r="H6173" s="9" t="s">
        <v>10241</v>
      </c>
      <c r="I6173" s="2" t="s">
        <v>33562</v>
      </c>
      <c r="J6173" s="9" t="s">
        <v>34253</v>
      </c>
    </row>
    <row r="6174" spans="1:10" x14ac:dyDescent="0.25">
      <c r="A6174" s="9" t="s">
        <v>12375</v>
      </c>
      <c r="B6174" s="9" t="s">
        <v>12376</v>
      </c>
      <c r="C6174" s="16" t="s">
        <v>95</v>
      </c>
      <c r="D6174" s="16" t="str">
        <f>VLOOKUP(A6174,'[1]Final Sheet For Loading'!$A:$B,2,0)</f>
        <v>II018</v>
      </c>
      <c r="E6174" s="10" t="s">
        <v>34712</v>
      </c>
      <c r="F6174" s="18" t="s">
        <v>10241</v>
      </c>
      <c r="G6174" s="9" t="s">
        <v>10240</v>
      </c>
      <c r="H6174" s="9" t="s">
        <v>10241</v>
      </c>
      <c r="I6174" s="2" t="s">
        <v>33562</v>
      </c>
      <c r="J6174" s="9" t="s">
        <v>34253</v>
      </c>
    </row>
    <row r="6175" spans="1:10" hidden="1" x14ac:dyDescent="0.25">
      <c r="A6175" s="9" t="s">
        <v>12377</v>
      </c>
      <c r="B6175" s="9" t="s">
        <v>12378</v>
      </c>
      <c r="C6175" s="16" t="s">
        <v>95</v>
      </c>
      <c r="D6175" s="16" t="e">
        <f>VLOOKUP(A6175,'[1]Final Sheet For Loading'!$A:$B,2,0)</f>
        <v>#N/A</v>
      </c>
      <c r="E6175" s="10" t="s">
        <v>34712</v>
      </c>
      <c r="F6175" s="18" t="s">
        <v>10241</v>
      </c>
      <c r="G6175" s="9" t="s">
        <v>10240</v>
      </c>
      <c r="H6175" s="9" t="s">
        <v>10241</v>
      </c>
      <c r="I6175" s="2" t="s">
        <v>33562</v>
      </c>
      <c r="J6175" s="9" t="s">
        <v>34253</v>
      </c>
    </row>
    <row r="6176" spans="1:10" hidden="1" x14ac:dyDescent="0.25">
      <c r="A6176" s="9" t="s">
        <v>12379</v>
      </c>
      <c r="B6176" s="9" t="s">
        <v>12380</v>
      </c>
      <c r="C6176" s="16" t="s">
        <v>95</v>
      </c>
      <c r="D6176" s="16" t="e">
        <f>VLOOKUP(A6176,'[1]Final Sheet For Loading'!$A:$B,2,0)</f>
        <v>#N/A</v>
      </c>
      <c r="E6176" s="10" t="s">
        <v>34712</v>
      </c>
      <c r="F6176" s="18" t="s">
        <v>10241</v>
      </c>
      <c r="G6176" s="9" t="s">
        <v>10240</v>
      </c>
      <c r="H6176" s="9" t="s">
        <v>10241</v>
      </c>
      <c r="I6176" s="2" t="s">
        <v>33562</v>
      </c>
      <c r="J6176" s="9" t="s">
        <v>34253</v>
      </c>
    </row>
    <row r="6177" spans="1:10" hidden="1" x14ac:dyDescent="0.25">
      <c r="A6177" s="9" t="s">
        <v>12381</v>
      </c>
      <c r="B6177" s="9" t="s">
        <v>12382</v>
      </c>
      <c r="C6177" s="16" t="s">
        <v>95</v>
      </c>
      <c r="D6177" s="16" t="e">
        <f>VLOOKUP(A6177,'[1]Final Sheet For Loading'!$A:$B,2,0)</f>
        <v>#N/A</v>
      </c>
      <c r="E6177" s="10" t="s">
        <v>34712</v>
      </c>
      <c r="F6177" s="18" t="s">
        <v>10241</v>
      </c>
      <c r="G6177" s="9" t="s">
        <v>10240</v>
      </c>
      <c r="H6177" s="9" t="s">
        <v>10241</v>
      </c>
      <c r="I6177" s="2" t="s">
        <v>33944</v>
      </c>
      <c r="J6177" s="9" t="s">
        <v>34480</v>
      </c>
    </row>
    <row r="6178" spans="1:10" hidden="1" x14ac:dyDescent="0.25">
      <c r="A6178" s="9" t="s">
        <v>12383</v>
      </c>
      <c r="B6178" s="9" t="s">
        <v>12384</v>
      </c>
      <c r="C6178" s="16" t="s">
        <v>95</v>
      </c>
      <c r="D6178" s="16" t="e">
        <f>VLOOKUP(A6178,'[1]Final Sheet For Loading'!$A:$B,2,0)</f>
        <v>#N/A</v>
      </c>
      <c r="E6178" s="10" t="s">
        <v>34712</v>
      </c>
      <c r="F6178" s="18" t="s">
        <v>10241</v>
      </c>
      <c r="G6178" s="9" t="s">
        <v>10240</v>
      </c>
      <c r="H6178" s="9" t="s">
        <v>10241</v>
      </c>
      <c r="I6178" s="2" t="s">
        <v>33944</v>
      </c>
      <c r="J6178" s="9" t="s">
        <v>34480</v>
      </c>
    </row>
    <row r="6179" spans="1:10" hidden="1" x14ac:dyDescent="0.25">
      <c r="A6179" s="9" t="s">
        <v>12385</v>
      </c>
      <c r="B6179" s="9" t="s">
        <v>12386</v>
      </c>
      <c r="C6179" s="16" t="s">
        <v>95</v>
      </c>
      <c r="D6179" s="16" t="e">
        <f>VLOOKUP(A6179,'[1]Final Sheet For Loading'!$A:$B,2,0)</f>
        <v>#N/A</v>
      </c>
      <c r="E6179" s="10" t="s">
        <v>34712</v>
      </c>
      <c r="F6179" s="18" t="s">
        <v>10241</v>
      </c>
      <c r="G6179" s="9" t="s">
        <v>10240</v>
      </c>
      <c r="H6179" s="9" t="s">
        <v>10241</v>
      </c>
      <c r="I6179" s="2" t="s">
        <v>33944</v>
      </c>
      <c r="J6179" s="9" t="s">
        <v>34480</v>
      </c>
    </row>
    <row r="6180" spans="1:10" hidden="1" x14ac:dyDescent="0.25">
      <c r="A6180" s="9" t="s">
        <v>12387</v>
      </c>
      <c r="B6180" s="9" t="s">
        <v>12388</v>
      </c>
      <c r="C6180" s="16" t="s">
        <v>95</v>
      </c>
      <c r="D6180" s="16" t="e">
        <f>VLOOKUP(A6180,'[1]Final Sheet For Loading'!$A:$B,2,0)</f>
        <v>#N/A</v>
      </c>
      <c r="E6180" s="10" t="s">
        <v>34712</v>
      </c>
      <c r="F6180" s="18" t="s">
        <v>10241</v>
      </c>
      <c r="G6180" s="9" t="s">
        <v>10240</v>
      </c>
      <c r="H6180" s="9" t="s">
        <v>10241</v>
      </c>
      <c r="I6180" s="2" t="s">
        <v>33944</v>
      </c>
      <c r="J6180" s="9" t="s">
        <v>34480</v>
      </c>
    </row>
    <row r="6181" spans="1:10" x14ac:dyDescent="0.25">
      <c r="A6181" s="9" t="s">
        <v>12389</v>
      </c>
      <c r="B6181" s="9" t="s">
        <v>12390</v>
      </c>
      <c r="C6181" s="16" t="s">
        <v>95</v>
      </c>
      <c r="D6181" s="16" t="str">
        <f>VLOOKUP(A6181,'[1]Final Sheet For Loading'!$A:$B,2,0)</f>
        <v>II018</v>
      </c>
      <c r="E6181" s="10" t="s">
        <v>34712</v>
      </c>
      <c r="F6181" s="18" t="s">
        <v>10241</v>
      </c>
      <c r="G6181" s="9" t="s">
        <v>10240</v>
      </c>
      <c r="H6181" s="9" t="s">
        <v>10241</v>
      </c>
      <c r="I6181" s="2" t="s">
        <v>33562</v>
      </c>
      <c r="J6181" s="9" t="s">
        <v>34253</v>
      </c>
    </row>
    <row r="6182" spans="1:10" hidden="1" x14ac:dyDescent="0.25">
      <c r="A6182" s="9" t="s">
        <v>12391</v>
      </c>
      <c r="B6182" s="9" t="s">
        <v>12392</v>
      </c>
      <c r="C6182" s="16" t="s">
        <v>95</v>
      </c>
      <c r="D6182" s="16" t="e">
        <f>VLOOKUP(A6182,'[1]Final Sheet For Loading'!$A:$B,2,0)</f>
        <v>#N/A</v>
      </c>
      <c r="E6182" s="10" t="s">
        <v>34712</v>
      </c>
      <c r="F6182" s="18" t="s">
        <v>10241</v>
      </c>
      <c r="G6182" s="9" t="s">
        <v>10240</v>
      </c>
      <c r="H6182" s="9" t="s">
        <v>10241</v>
      </c>
      <c r="I6182" s="2" t="s">
        <v>33562</v>
      </c>
      <c r="J6182" s="9" t="s">
        <v>34253</v>
      </c>
    </row>
    <row r="6183" spans="1:10" hidden="1" x14ac:dyDescent="0.25">
      <c r="A6183" s="9" t="s">
        <v>12393</v>
      </c>
      <c r="B6183" s="9" t="s">
        <v>12394</v>
      </c>
      <c r="C6183" s="16" t="s">
        <v>95</v>
      </c>
      <c r="D6183" s="16" t="e">
        <f>VLOOKUP(A6183,'[1]Final Sheet For Loading'!$A:$B,2,0)</f>
        <v>#N/A</v>
      </c>
      <c r="E6183" s="10" t="s">
        <v>34712</v>
      </c>
      <c r="F6183" s="18" t="s">
        <v>10241</v>
      </c>
      <c r="G6183" s="9" t="s">
        <v>10240</v>
      </c>
      <c r="H6183" s="9" t="s">
        <v>10241</v>
      </c>
      <c r="I6183" s="2" t="s">
        <v>33959</v>
      </c>
      <c r="J6183" s="9" t="s">
        <v>34554</v>
      </c>
    </row>
    <row r="6184" spans="1:10" hidden="1" x14ac:dyDescent="0.25">
      <c r="A6184" s="9" t="s">
        <v>12395</v>
      </c>
      <c r="B6184" s="9" t="s">
        <v>12396</v>
      </c>
      <c r="C6184" s="16" t="s">
        <v>95</v>
      </c>
      <c r="D6184" s="16" t="e">
        <f>VLOOKUP(A6184,'[1]Final Sheet For Loading'!$A:$B,2,0)</f>
        <v>#N/A</v>
      </c>
      <c r="E6184" s="10" t="s">
        <v>34712</v>
      </c>
      <c r="F6184" s="18" t="s">
        <v>10241</v>
      </c>
      <c r="G6184" s="9" t="s">
        <v>10240</v>
      </c>
      <c r="H6184" s="9" t="s">
        <v>10241</v>
      </c>
      <c r="I6184" s="2" t="s">
        <v>33959</v>
      </c>
      <c r="J6184" s="9" t="s">
        <v>34554</v>
      </c>
    </row>
    <row r="6185" spans="1:10" hidden="1" x14ac:dyDescent="0.25">
      <c r="A6185" s="9" t="s">
        <v>12397</v>
      </c>
      <c r="B6185" s="9" t="s">
        <v>12398</v>
      </c>
      <c r="C6185" s="16" t="s">
        <v>95</v>
      </c>
      <c r="D6185" s="16" t="e">
        <f>VLOOKUP(A6185,'[1]Final Sheet For Loading'!$A:$B,2,0)</f>
        <v>#N/A</v>
      </c>
      <c r="E6185" s="10" t="s">
        <v>34712</v>
      </c>
      <c r="F6185" s="18" t="s">
        <v>10241</v>
      </c>
      <c r="G6185" s="9" t="s">
        <v>10240</v>
      </c>
      <c r="H6185" s="9" t="s">
        <v>10241</v>
      </c>
      <c r="I6185" s="2" t="s">
        <v>33959</v>
      </c>
      <c r="J6185" s="9" t="s">
        <v>34554</v>
      </c>
    </row>
    <row r="6186" spans="1:10" hidden="1" x14ac:dyDescent="0.25">
      <c r="A6186" s="9" t="s">
        <v>12399</v>
      </c>
      <c r="B6186" s="9" t="s">
        <v>12400</v>
      </c>
      <c r="C6186" s="16" t="s">
        <v>95</v>
      </c>
      <c r="D6186" s="16" t="e">
        <f>VLOOKUP(A6186,'[1]Final Sheet For Loading'!$A:$B,2,0)</f>
        <v>#N/A</v>
      </c>
      <c r="E6186" s="10" t="s">
        <v>34712</v>
      </c>
      <c r="F6186" s="18" t="s">
        <v>10241</v>
      </c>
      <c r="G6186" s="9" t="s">
        <v>10240</v>
      </c>
      <c r="H6186" s="9" t="s">
        <v>10241</v>
      </c>
      <c r="I6186" s="2" t="s">
        <v>33959</v>
      </c>
      <c r="J6186" s="9" t="s">
        <v>34554</v>
      </c>
    </row>
    <row r="6187" spans="1:10" x14ac:dyDescent="0.25">
      <c r="A6187" s="9" t="s">
        <v>12401</v>
      </c>
      <c r="B6187" s="9" t="s">
        <v>12402</v>
      </c>
      <c r="C6187" s="16" t="s">
        <v>95</v>
      </c>
      <c r="D6187" s="16" t="str">
        <f>VLOOKUP(A6187,'[1]Final Sheet For Loading'!$A:$B,2,0)</f>
        <v>II018</v>
      </c>
      <c r="E6187" s="10" t="s">
        <v>34712</v>
      </c>
      <c r="F6187" s="18" t="s">
        <v>10241</v>
      </c>
      <c r="G6187" s="9" t="s">
        <v>10240</v>
      </c>
      <c r="H6187" s="9" t="s">
        <v>10241</v>
      </c>
      <c r="I6187" s="2" t="s">
        <v>33562</v>
      </c>
      <c r="J6187" s="9" t="s">
        <v>34253</v>
      </c>
    </row>
    <row r="6188" spans="1:10" hidden="1" x14ac:dyDescent="0.25">
      <c r="A6188" s="9" t="s">
        <v>12403</v>
      </c>
      <c r="B6188" s="9" t="s">
        <v>12404</v>
      </c>
      <c r="C6188" s="16" t="s">
        <v>95</v>
      </c>
      <c r="D6188" s="16" t="e">
        <f>VLOOKUP(A6188,'[1]Final Sheet For Loading'!$A:$B,2,0)</f>
        <v>#N/A</v>
      </c>
      <c r="E6188" s="10" t="s">
        <v>34712</v>
      </c>
      <c r="F6188" s="18" t="s">
        <v>10241</v>
      </c>
      <c r="G6188" s="9" t="s">
        <v>10240</v>
      </c>
      <c r="H6188" s="9" t="s">
        <v>10241</v>
      </c>
      <c r="I6188" s="2" t="s">
        <v>33960</v>
      </c>
      <c r="J6188" s="9" t="s">
        <v>34498</v>
      </c>
    </row>
    <row r="6189" spans="1:10" x14ac:dyDescent="0.25">
      <c r="A6189" s="9" t="s">
        <v>12405</v>
      </c>
      <c r="B6189" s="9" t="s">
        <v>12406</v>
      </c>
      <c r="C6189" s="16" t="s">
        <v>95</v>
      </c>
      <c r="D6189" s="16" t="str">
        <f>VLOOKUP(A6189,'[1]Final Sheet For Loading'!$A:$B,2,0)</f>
        <v>II018</v>
      </c>
      <c r="E6189" s="10" t="s">
        <v>34712</v>
      </c>
      <c r="F6189" s="18" t="s">
        <v>10241</v>
      </c>
      <c r="G6189" s="9" t="s">
        <v>10240</v>
      </c>
      <c r="H6189" s="9" t="s">
        <v>10241</v>
      </c>
      <c r="I6189" s="2" t="s">
        <v>33960</v>
      </c>
      <c r="J6189" s="9" t="s">
        <v>34498</v>
      </c>
    </row>
    <row r="6190" spans="1:10" x14ac:dyDescent="0.25">
      <c r="A6190" s="9" t="s">
        <v>12407</v>
      </c>
      <c r="B6190" s="9" t="s">
        <v>12408</v>
      </c>
      <c r="C6190" s="16" t="s">
        <v>95</v>
      </c>
      <c r="D6190" s="16" t="str">
        <f>VLOOKUP(A6190,'[1]Final Sheet For Loading'!$A:$B,2,0)</f>
        <v>II018</v>
      </c>
      <c r="E6190" s="10" t="s">
        <v>34712</v>
      </c>
      <c r="F6190" s="18" t="s">
        <v>10241</v>
      </c>
      <c r="G6190" s="9" t="s">
        <v>10240</v>
      </c>
      <c r="H6190" s="9" t="s">
        <v>10241</v>
      </c>
      <c r="I6190" s="2" t="s">
        <v>33960</v>
      </c>
      <c r="J6190" s="9" t="s">
        <v>34498</v>
      </c>
    </row>
    <row r="6191" spans="1:10" hidden="1" x14ac:dyDescent="0.25">
      <c r="A6191" s="9" t="s">
        <v>12409</v>
      </c>
      <c r="B6191" s="9" t="s">
        <v>12410</v>
      </c>
      <c r="C6191" s="16" t="s">
        <v>95</v>
      </c>
      <c r="D6191" s="16" t="e">
        <f>VLOOKUP(A6191,'[1]Final Sheet For Loading'!$A:$B,2,0)</f>
        <v>#N/A</v>
      </c>
      <c r="E6191" s="10" t="s">
        <v>34712</v>
      </c>
      <c r="F6191" s="18" t="s">
        <v>10241</v>
      </c>
      <c r="G6191" s="9" t="s">
        <v>10240</v>
      </c>
      <c r="H6191" s="9" t="s">
        <v>10241</v>
      </c>
      <c r="I6191" s="2" t="s">
        <v>33562</v>
      </c>
      <c r="J6191" s="9" t="s">
        <v>34253</v>
      </c>
    </row>
    <row r="6192" spans="1:10" hidden="1" x14ac:dyDescent="0.25">
      <c r="A6192" s="9" t="s">
        <v>12411</v>
      </c>
      <c r="B6192" s="9" t="s">
        <v>12412</v>
      </c>
      <c r="C6192" s="16" t="s">
        <v>95</v>
      </c>
      <c r="D6192" s="16" t="e">
        <f>VLOOKUP(A6192,'[1]Final Sheet For Loading'!$A:$B,2,0)</f>
        <v>#N/A</v>
      </c>
      <c r="E6192" s="10" t="s">
        <v>34712</v>
      </c>
      <c r="F6192" s="18" t="s">
        <v>10241</v>
      </c>
      <c r="G6192" s="9" t="s">
        <v>10240</v>
      </c>
      <c r="H6192" s="9" t="s">
        <v>10241</v>
      </c>
      <c r="I6192" s="2" t="s">
        <v>33562</v>
      </c>
      <c r="J6192" s="9" t="s">
        <v>34253</v>
      </c>
    </row>
    <row r="6193" spans="1:10" x14ac:dyDescent="0.25">
      <c r="A6193" s="9" t="s">
        <v>12413</v>
      </c>
      <c r="B6193" s="9" t="s">
        <v>12414</v>
      </c>
      <c r="C6193" s="16" t="s">
        <v>95</v>
      </c>
      <c r="D6193" s="16" t="str">
        <f>VLOOKUP(A6193,'[1]Final Sheet For Loading'!$A:$B,2,0)</f>
        <v>II018</v>
      </c>
      <c r="E6193" s="10" t="s">
        <v>34712</v>
      </c>
      <c r="F6193" s="18" t="s">
        <v>10241</v>
      </c>
      <c r="G6193" s="9" t="s">
        <v>10240</v>
      </c>
      <c r="H6193" s="9" t="s">
        <v>10241</v>
      </c>
      <c r="I6193" s="2" t="s">
        <v>33562</v>
      </c>
      <c r="J6193" s="9" t="s">
        <v>34253</v>
      </c>
    </row>
    <row r="6194" spans="1:10" hidden="1" x14ac:dyDescent="0.25">
      <c r="A6194" s="9" t="s">
        <v>12415</v>
      </c>
      <c r="B6194" s="9" t="s">
        <v>12416</v>
      </c>
      <c r="C6194" s="16" t="s">
        <v>95</v>
      </c>
      <c r="D6194" s="16" t="e">
        <f>VLOOKUP(A6194,'[1]Final Sheet For Loading'!$A:$B,2,0)</f>
        <v>#N/A</v>
      </c>
      <c r="E6194" s="10" t="s">
        <v>34712</v>
      </c>
      <c r="F6194" s="18" t="s">
        <v>10241</v>
      </c>
      <c r="G6194" s="9" t="s">
        <v>10240</v>
      </c>
      <c r="H6194" s="9" t="s">
        <v>10241</v>
      </c>
      <c r="I6194" s="2" t="s">
        <v>33562</v>
      </c>
      <c r="J6194" s="9" t="s">
        <v>34253</v>
      </c>
    </row>
    <row r="6195" spans="1:10" x14ac:dyDescent="0.25">
      <c r="A6195" s="9" t="s">
        <v>12417</v>
      </c>
      <c r="B6195" s="9" t="s">
        <v>12418</v>
      </c>
      <c r="C6195" s="16" t="s">
        <v>95</v>
      </c>
      <c r="D6195" s="16" t="str">
        <f>VLOOKUP(A6195,'[1]Final Sheet For Loading'!$A:$B,2,0)</f>
        <v>II018</v>
      </c>
      <c r="E6195" s="10" t="s">
        <v>34712</v>
      </c>
      <c r="F6195" s="18" t="s">
        <v>10241</v>
      </c>
      <c r="G6195" s="9" t="s">
        <v>10240</v>
      </c>
      <c r="H6195" s="9" t="s">
        <v>10241</v>
      </c>
      <c r="I6195" s="2" t="s">
        <v>33562</v>
      </c>
      <c r="J6195" s="9" t="s">
        <v>34253</v>
      </c>
    </row>
    <row r="6196" spans="1:10" hidden="1" x14ac:dyDescent="0.25">
      <c r="A6196" s="9" t="s">
        <v>12419</v>
      </c>
      <c r="B6196" s="9" t="s">
        <v>12420</v>
      </c>
      <c r="C6196" s="16" t="s">
        <v>222</v>
      </c>
      <c r="D6196" s="16" t="e">
        <f>VLOOKUP(A6196,'[1]Final Sheet For Loading'!$A:$B,2,0)</f>
        <v>#N/A</v>
      </c>
      <c r="E6196" s="10" t="s">
        <v>34712</v>
      </c>
      <c r="F6196" s="18" t="s">
        <v>10241</v>
      </c>
      <c r="G6196" s="9" t="s">
        <v>10240</v>
      </c>
      <c r="H6196" s="9" t="s">
        <v>10241</v>
      </c>
      <c r="I6196" s="2" t="s">
        <v>33562</v>
      </c>
      <c r="J6196" s="9" t="s">
        <v>34253</v>
      </c>
    </row>
    <row r="6197" spans="1:10" hidden="1" x14ac:dyDescent="0.25">
      <c r="A6197" s="9" t="s">
        <v>12421</v>
      </c>
      <c r="B6197" s="9" t="s">
        <v>12422</v>
      </c>
      <c r="C6197" s="16" t="s">
        <v>95</v>
      </c>
      <c r="D6197" s="16" t="e">
        <f>VLOOKUP(A6197,'[1]Final Sheet For Loading'!$A:$B,2,0)</f>
        <v>#N/A</v>
      </c>
      <c r="E6197" s="10" t="s">
        <v>34712</v>
      </c>
      <c r="F6197" s="18" t="s">
        <v>10241</v>
      </c>
      <c r="G6197" s="9" t="s">
        <v>10240</v>
      </c>
      <c r="H6197" s="9" t="s">
        <v>10241</v>
      </c>
      <c r="I6197" s="2" t="s">
        <v>33562</v>
      </c>
      <c r="J6197" s="9" t="s">
        <v>34253</v>
      </c>
    </row>
    <row r="6198" spans="1:10" x14ac:dyDescent="0.25">
      <c r="A6198" s="9" t="s">
        <v>12423</v>
      </c>
      <c r="B6198" s="9" t="s">
        <v>12424</v>
      </c>
      <c r="C6198" s="16" t="s">
        <v>950</v>
      </c>
      <c r="D6198" s="16" t="str">
        <f>VLOOKUP(A6198,'[1]Final Sheet For Loading'!$A:$B,2,0)</f>
        <v>II018</v>
      </c>
      <c r="E6198" s="10" t="s">
        <v>34712</v>
      </c>
      <c r="F6198" s="18" t="s">
        <v>10241</v>
      </c>
      <c r="G6198" s="9" t="s">
        <v>10240</v>
      </c>
      <c r="H6198" s="9" t="s">
        <v>10241</v>
      </c>
      <c r="I6198" s="2" t="s">
        <v>33562</v>
      </c>
      <c r="J6198" s="9" t="s">
        <v>34253</v>
      </c>
    </row>
    <row r="6199" spans="1:10" hidden="1" x14ac:dyDescent="0.25">
      <c r="A6199" s="9" t="s">
        <v>12425</v>
      </c>
      <c r="B6199" s="9" t="s">
        <v>12426</v>
      </c>
      <c r="C6199" s="16" t="s">
        <v>95</v>
      </c>
      <c r="D6199" s="16" t="e">
        <f>VLOOKUP(A6199,'[1]Final Sheet For Loading'!$A:$B,2,0)</f>
        <v>#N/A</v>
      </c>
      <c r="E6199" s="10" t="s">
        <v>34712</v>
      </c>
      <c r="F6199" s="18" t="s">
        <v>10241</v>
      </c>
      <c r="G6199" s="9" t="s">
        <v>10240</v>
      </c>
      <c r="H6199" s="9" t="s">
        <v>10241</v>
      </c>
      <c r="I6199" s="2" t="s">
        <v>33562</v>
      </c>
      <c r="J6199" s="9" t="s">
        <v>34253</v>
      </c>
    </row>
    <row r="6200" spans="1:10" x14ac:dyDescent="0.25">
      <c r="A6200" s="9" t="s">
        <v>12427</v>
      </c>
      <c r="B6200" s="9" t="s">
        <v>12428</v>
      </c>
      <c r="C6200" s="16" t="s">
        <v>95</v>
      </c>
      <c r="D6200" s="16" t="str">
        <f>VLOOKUP(A6200,'[1]Final Sheet For Loading'!$A:$B,2,0)</f>
        <v>II018</v>
      </c>
      <c r="E6200" s="10" t="s">
        <v>34712</v>
      </c>
      <c r="F6200" s="18" t="s">
        <v>10241</v>
      </c>
      <c r="G6200" s="9" t="s">
        <v>10240</v>
      </c>
      <c r="H6200" s="9" t="s">
        <v>10241</v>
      </c>
      <c r="I6200" s="2" t="s">
        <v>33562</v>
      </c>
      <c r="J6200" s="9" t="s">
        <v>34253</v>
      </c>
    </row>
    <row r="6201" spans="1:10" x14ac:dyDescent="0.25">
      <c r="A6201" s="9" t="s">
        <v>12429</v>
      </c>
      <c r="B6201" s="9" t="s">
        <v>12430</v>
      </c>
      <c r="C6201" s="16" t="s">
        <v>95</v>
      </c>
      <c r="D6201" s="16" t="str">
        <f>VLOOKUP(A6201,'[1]Final Sheet For Loading'!$A:$B,2,0)</f>
        <v>II018</v>
      </c>
      <c r="E6201" s="10" t="s">
        <v>34712</v>
      </c>
      <c r="F6201" s="18" t="s">
        <v>10241</v>
      </c>
      <c r="G6201" s="9" t="s">
        <v>10240</v>
      </c>
      <c r="H6201" s="9" t="s">
        <v>10241</v>
      </c>
      <c r="I6201" s="2" t="s">
        <v>33562</v>
      </c>
      <c r="J6201" s="9" t="s">
        <v>34253</v>
      </c>
    </row>
    <row r="6202" spans="1:10" x14ac:dyDescent="0.25">
      <c r="A6202" s="9" t="s">
        <v>12431</v>
      </c>
      <c r="B6202" s="9" t="s">
        <v>12432</v>
      </c>
      <c r="C6202" s="16" t="s">
        <v>95</v>
      </c>
      <c r="D6202" s="16" t="str">
        <f>VLOOKUP(A6202,'[1]Final Sheet For Loading'!$A:$B,2,0)</f>
        <v>II018</v>
      </c>
      <c r="E6202" s="10" t="s">
        <v>34712</v>
      </c>
      <c r="F6202" s="18" t="s">
        <v>10241</v>
      </c>
      <c r="G6202" s="9" t="s">
        <v>10240</v>
      </c>
      <c r="H6202" s="9" t="s">
        <v>10241</v>
      </c>
      <c r="I6202" s="2" t="s">
        <v>33562</v>
      </c>
      <c r="J6202" s="9" t="s">
        <v>34253</v>
      </c>
    </row>
    <row r="6203" spans="1:10" hidden="1" x14ac:dyDescent="0.25">
      <c r="A6203" s="9" t="s">
        <v>12433</v>
      </c>
      <c r="B6203" s="9" t="s">
        <v>12434</v>
      </c>
      <c r="C6203" s="16" t="s">
        <v>95</v>
      </c>
      <c r="D6203" s="16" t="e">
        <f>VLOOKUP(A6203,'[1]Final Sheet For Loading'!$A:$B,2,0)</f>
        <v>#N/A</v>
      </c>
      <c r="E6203" s="10" t="s">
        <v>34712</v>
      </c>
      <c r="F6203" s="18" t="s">
        <v>10241</v>
      </c>
      <c r="G6203" s="9" t="s">
        <v>10240</v>
      </c>
      <c r="H6203" s="9" t="s">
        <v>10241</v>
      </c>
      <c r="I6203" s="2" t="s">
        <v>33961</v>
      </c>
      <c r="J6203" s="9" t="s">
        <v>34555</v>
      </c>
    </row>
    <row r="6204" spans="1:10" hidden="1" x14ac:dyDescent="0.25">
      <c r="A6204" s="9" t="s">
        <v>12435</v>
      </c>
      <c r="B6204" s="9" t="s">
        <v>12436</v>
      </c>
      <c r="C6204" s="16" t="s">
        <v>95</v>
      </c>
      <c r="D6204" s="16" t="e">
        <f>VLOOKUP(A6204,'[1]Final Sheet For Loading'!$A:$B,2,0)</f>
        <v>#N/A</v>
      </c>
      <c r="E6204" s="10" t="s">
        <v>34712</v>
      </c>
      <c r="F6204" s="18" t="s">
        <v>10241</v>
      </c>
      <c r="G6204" s="9" t="s">
        <v>10240</v>
      </c>
      <c r="H6204" s="9" t="s">
        <v>10241</v>
      </c>
      <c r="I6204" s="2" t="s">
        <v>33961</v>
      </c>
      <c r="J6204" s="9" t="s">
        <v>34555</v>
      </c>
    </row>
    <row r="6205" spans="1:10" hidden="1" x14ac:dyDescent="0.25">
      <c r="A6205" s="9" t="s">
        <v>12437</v>
      </c>
      <c r="B6205" s="9" t="s">
        <v>12438</v>
      </c>
      <c r="C6205" s="16" t="s">
        <v>95</v>
      </c>
      <c r="D6205" s="16" t="e">
        <f>VLOOKUP(A6205,'[1]Final Sheet For Loading'!$A:$B,2,0)</f>
        <v>#N/A</v>
      </c>
      <c r="E6205" s="10" t="s">
        <v>34712</v>
      </c>
      <c r="F6205" s="18" t="s">
        <v>10241</v>
      </c>
      <c r="G6205" s="9" t="s">
        <v>10240</v>
      </c>
      <c r="H6205" s="9" t="s">
        <v>10241</v>
      </c>
      <c r="I6205" s="2" t="s">
        <v>33961</v>
      </c>
      <c r="J6205" s="9" t="s">
        <v>34555</v>
      </c>
    </row>
    <row r="6206" spans="1:10" hidden="1" x14ac:dyDescent="0.25">
      <c r="A6206" s="9" t="s">
        <v>12439</v>
      </c>
      <c r="B6206" s="9" t="s">
        <v>12440</v>
      </c>
      <c r="C6206" s="16" t="s">
        <v>95</v>
      </c>
      <c r="D6206" s="16" t="e">
        <f>VLOOKUP(A6206,'[1]Final Sheet For Loading'!$A:$B,2,0)</f>
        <v>#N/A</v>
      </c>
      <c r="E6206" s="10" t="s">
        <v>34712</v>
      </c>
      <c r="F6206" s="18" t="s">
        <v>10241</v>
      </c>
      <c r="G6206" s="9" t="s">
        <v>10240</v>
      </c>
      <c r="H6206" s="9" t="s">
        <v>10241</v>
      </c>
      <c r="I6206" s="2" t="s">
        <v>33961</v>
      </c>
      <c r="J6206" s="9" t="s">
        <v>34555</v>
      </c>
    </row>
    <row r="6207" spans="1:10" hidden="1" x14ac:dyDescent="0.25">
      <c r="A6207" s="9" t="s">
        <v>12441</v>
      </c>
      <c r="B6207" s="9" t="s">
        <v>12442</v>
      </c>
      <c r="C6207" s="16" t="s">
        <v>95</v>
      </c>
      <c r="D6207" s="16" t="e">
        <f>VLOOKUP(A6207,'[1]Final Sheet For Loading'!$A:$B,2,0)</f>
        <v>#N/A</v>
      </c>
      <c r="E6207" s="10" t="s">
        <v>34712</v>
      </c>
      <c r="F6207" s="18" t="s">
        <v>10241</v>
      </c>
      <c r="G6207" s="9" t="s">
        <v>10240</v>
      </c>
      <c r="H6207" s="9" t="s">
        <v>10241</v>
      </c>
      <c r="I6207" s="2" t="s">
        <v>33961</v>
      </c>
      <c r="J6207" s="9" t="s">
        <v>34555</v>
      </c>
    </row>
    <row r="6208" spans="1:10" hidden="1" x14ac:dyDescent="0.25">
      <c r="A6208" s="9" t="s">
        <v>12443</v>
      </c>
      <c r="B6208" s="9" t="s">
        <v>12444</v>
      </c>
      <c r="C6208" s="16" t="s">
        <v>222</v>
      </c>
      <c r="D6208" s="16" t="e">
        <f>VLOOKUP(A6208,'[1]Final Sheet For Loading'!$A:$B,2,0)</f>
        <v>#N/A</v>
      </c>
      <c r="E6208" s="10" t="s">
        <v>34712</v>
      </c>
      <c r="F6208" s="18" t="s">
        <v>10241</v>
      </c>
      <c r="G6208" s="9" t="s">
        <v>10240</v>
      </c>
      <c r="H6208" s="9" t="s">
        <v>10241</v>
      </c>
      <c r="I6208" s="2" t="s">
        <v>33961</v>
      </c>
      <c r="J6208" s="9" t="s">
        <v>34555</v>
      </c>
    </row>
    <row r="6209" spans="1:10" hidden="1" x14ac:dyDescent="0.25">
      <c r="A6209" s="9" t="s">
        <v>12445</v>
      </c>
      <c r="B6209" s="9" t="s">
        <v>12446</v>
      </c>
      <c r="C6209" s="16" t="s">
        <v>222</v>
      </c>
      <c r="D6209" s="16" t="e">
        <f>VLOOKUP(A6209,'[1]Final Sheet For Loading'!$A:$B,2,0)</f>
        <v>#N/A</v>
      </c>
      <c r="E6209" s="10" t="s">
        <v>34712</v>
      </c>
      <c r="F6209" s="18" t="s">
        <v>10241</v>
      </c>
      <c r="G6209" s="9" t="s">
        <v>10240</v>
      </c>
      <c r="H6209" s="9" t="s">
        <v>10241</v>
      </c>
      <c r="I6209" s="2" t="s">
        <v>33562</v>
      </c>
      <c r="J6209" s="9" t="s">
        <v>34253</v>
      </c>
    </row>
    <row r="6210" spans="1:10" hidden="1" x14ac:dyDescent="0.25">
      <c r="A6210" s="9" t="s">
        <v>12447</v>
      </c>
      <c r="B6210" s="9" t="s">
        <v>12448</v>
      </c>
      <c r="C6210" s="16" t="s">
        <v>95</v>
      </c>
      <c r="D6210" s="16" t="e">
        <f>VLOOKUP(A6210,'[1]Final Sheet For Loading'!$A:$B,2,0)</f>
        <v>#N/A</v>
      </c>
      <c r="E6210" s="10" t="s">
        <v>34712</v>
      </c>
      <c r="F6210" s="18" t="s">
        <v>10241</v>
      </c>
      <c r="G6210" s="9" t="s">
        <v>10240</v>
      </c>
      <c r="H6210" s="9" t="s">
        <v>10241</v>
      </c>
      <c r="I6210" s="2" t="s">
        <v>33962</v>
      </c>
      <c r="J6210" s="9" t="s">
        <v>34539</v>
      </c>
    </row>
    <row r="6211" spans="1:10" hidden="1" x14ac:dyDescent="0.25">
      <c r="A6211" s="9" t="s">
        <v>12449</v>
      </c>
      <c r="B6211" s="9" t="s">
        <v>12450</v>
      </c>
      <c r="C6211" s="16" t="s">
        <v>95</v>
      </c>
      <c r="D6211" s="16" t="e">
        <f>VLOOKUP(A6211,'[1]Final Sheet For Loading'!$A:$B,2,0)</f>
        <v>#N/A</v>
      </c>
      <c r="E6211" s="10" t="s">
        <v>34712</v>
      </c>
      <c r="F6211" s="18" t="s">
        <v>10241</v>
      </c>
      <c r="G6211" s="9" t="s">
        <v>10240</v>
      </c>
      <c r="H6211" s="9" t="s">
        <v>10241</v>
      </c>
      <c r="I6211" s="2" t="s">
        <v>33962</v>
      </c>
      <c r="J6211" s="9" t="s">
        <v>34539</v>
      </c>
    </row>
    <row r="6212" spans="1:10" x14ac:dyDescent="0.25">
      <c r="A6212" s="9" t="s">
        <v>12451</v>
      </c>
      <c r="B6212" s="9" t="s">
        <v>12452</v>
      </c>
      <c r="C6212" s="16" t="s">
        <v>95</v>
      </c>
      <c r="D6212" s="16" t="str">
        <f>VLOOKUP(A6212,'[1]Final Sheet For Loading'!$A:$B,2,0)</f>
        <v>II018</v>
      </c>
      <c r="E6212" s="10" t="s">
        <v>34712</v>
      </c>
      <c r="F6212" s="18" t="s">
        <v>10241</v>
      </c>
      <c r="G6212" s="9" t="s">
        <v>10240</v>
      </c>
      <c r="H6212" s="9" t="s">
        <v>10241</v>
      </c>
      <c r="I6212" s="2" t="s">
        <v>33962</v>
      </c>
      <c r="J6212" s="9" t="s">
        <v>34539</v>
      </c>
    </row>
    <row r="6213" spans="1:10" hidden="1" x14ac:dyDescent="0.25">
      <c r="A6213" s="9" t="s">
        <v>12453</v>
      </c>
      <c r="B6213" s="9" t="s">
        <v>12454</v>
      </c>
      <c r="C6213" s="16" t="s">
        <v>95</v>
      </c>
      <c r="D6213" s="16" t="e">
        <f>VLOOKUP(A6213,'[1]Final Sheet For Loading'!$A:$B,2,0)</f>
        <v>#N/A</v>
      </c>
      <c r="E6213" s="10" t="s">
        <v>34712</v>
      </c>
      <c r="F6213" s="18" t="s">
        <v>10241</v>
      </c>
      <c r="G6213" s="9" t="s">
        <v>10240</v>
      </c>
      <c r="H6213" s="9" t="s">
        <v>10241</v>
      </c>
      <c r="I6213" s="2" t="s">
        <v>33962</v>
      </c>
      <c r="J6213" s="9" t="s">
        <v>34539</v>
      </c>
    </row>
    <row r="6214" spans="1:10" hidden="1" x14ac:dyDescent="0.25">
      <c r="A6214" s="9" t="s">
        <v>12455</v>
      </c>
      <c r="B6214" s="9" t="s">
        <v>12456</v>
      </c>
      <c r="C6214" s="16" t="s">
        <v>95</v>
      </c>
      <c r="D6214" s="16" t="e">
        <f>VLOOKUP(A6214,'[1]Final Sheet For Loading'!$A:$B,2,0)</f>
        <v>#N/A</v>
      </c>
      <c r="E6214" s="10" t="s">
        <v>34712</v>
      </c>
      <c r="F6214" s="18" t="s">
        <v>10241</v>
      </c>
      <c r="G6214" s="9" t="s">
        <v>10240</v>
      </c>
      <c r="H6214" s="9" t="s">
        <v>10241</v>
      </c>
      <c r="I6214" s="2" t="s">
        <v>33562</v>
      </c>
      <c r="J6214" s="9" t="s">
        <v>34253</v>
      </c>
    </row>
    <row r="6215" spans="1:10" hidden="1" x14ac:dyDescent="0.25">
      <c r="A6215" s="9" t="s">
        <v>12457</v>
      </c>
      <c r="B6215" s="9" t="s">
        <v>12458</v>
      </c>
      <c r="C6215" s="16" t="s">
        <v>95</v>
      </c>
      <c r="D6215" s="16" t="e">
        <f>VLOOKUP(A6215,'[1]Final Sheet For Loading'!$A:$B,2,0)</f>
        <v>#N/A</v>
      </c>
      <c r="E6215" s="10" t="s">
        <v>34712</v>
      </c>
      <c r="F6215" s="18" t="s">
        <v>10241</v>
      </c>
      <c r="G6215" s="9" t="s">
        <v>10240</v>
      </c>
      <c r="H6215" s="9" t="s">
        <v>10241</v>
      </c>
      <c r="I6215" s="2" t="s">
        <v>33963</v>
      </c>
      <c r="J6215" s="13" t="s">
        <v>34357</v>
      </c>
    </row>
    <row r="6216" spans="1:10" hidden="1" x14ac:dyDescent="0.25">
      <c r="A6216" s="9" t="s">
        <v>12459</v>
      </c>
      <c r="B6216" s="9" t="s">
        <v>12460</v>
      </c>
      <c r="C6216" s="16" t="s">
        <v>95</v>
      </c>
      <c r="D6216" s="16" t="e">
        <f>VLOOKUP(A6216,'[1]Final Sheet For Loading'!$A:$B,2,0)</f>
        <v>#N/A</v>
      </c>
      <c r="E6216" s="10" t="s">
        <v>34712</v>
      </c>
      <c r="F6216" s="18" t="s">
        <v>10241</v>
      </c>
      <c r="G6216" s="9" t="s">
        <v>10240</v>
      </c>
      <c r="H6216" s="9" t="s">
        <v>10241</v>
      </c>
      <c r="I6216" s="2" t="s">
        <v>33963</v>
      </c>
      <c r="J6216" s="13" t="s">
        <v>34357</v>
      </c>
    </row>
    <row r="6217" spans="1:10" hidden="1" x14ac:dyDescent="0.25">
      <c r="A6217" s="9" t="s">
        <v>12461</v>
      </c>
      <c r="B6217" s="9" t="s">
        <v>12462</v>
      </c>
      <c r="C6217" s="16" t="s">
        <v>95</v>
      </c>
      <c r="D6217" s="16" t="e">
        <f>VLOOKUP(A6217,'[1]Final Sheet For Loading'!$A:$B,2,0)</f>
        <v>#N/A</v>
      </c>
      <c r="E6217" s="10" t="s">
        <v>34712</v>
      </c>
      <c r="F6217" s="18" t="s">
        <v>10241</v>
      </c>
      <c r="G6217" s="9" t="s">
        <v>10240</v>
      </c>
      <c r="H6217" s="9" t="s">
        <v>10241</v>
      </c>
      <c r="I6217" s="2" t="s">
        <v>33963</v>
      </c>
      <c r="J6217" s="13" t="s">
        <v>34357</v>
      </c>
    </row>
    <row r="6218" spans="1:10" hidden="1" x14ac:dyDescent="0.25">
      <c r="A6218" s="9" t="s">
        <v>12463</v>
      </c>
      <c r="B6218" s="9" t="s">
        <v>12464</v>
      </c>
      <c r="C6218" s="16" t="s">
        <v>95</v>
      </c>
      <c r="D6218" s="16" t="e">
        <f>VLOOKUP(A6218,'[1]Final Sheet For Loading'!$A:$B,2,0)</f>
        <v>#N/A</v>
      </c>
      <c r="E6218" s="10" t="s">
        <v>34712</v>
      </c>
      <c r="F6218" s="18" t="s">
        <v>10241</v>
      </c>
      <c r="G6218" s="9" t="s">
        <v>10240</v>
      </c>
      <c r="H6218" s="9" t="s">
        <v>10241</v>
      </c>
      <c r="I6218" s="2" t="s">
        <v>33963</v>
      </c>
      <c r="J6218" s="13" t="s">
        <v>34357</v>
      </c>
    </row>
    <row r="6219" spans="1:10" hidden="1" x14ac:dyDescent="0.25">
      <c r="A6219" s="9" t="s">
        <v>12465</v>
      </c>
      <c r="B6219" s="9" t="s">
        <v>12466</v>
      </c>
      <c r="C6219" s="16" t="s">
        <v>20</v>
      </c>
      <c r="D6219" s="16" t="e">
        <f>VLOOKUP(A6219,'[1]Final Sheet For Loading'!$A:$B,2,0)</f>
        <v>#N/A</v>
      </c>
      <c r="E6219" s="10" t="s">
        <v>34712</v>
      </c>
      <c r="F6219" s="18" t="s">
        <v>10241</v>
      </c>
      <c r="G6219" s="9" t="s">
        <v>10240</v>
      </c>
      <c r="H6219" s="9" t="s">
        <v>10241</v>
      </c>
      <c r="I6219" s="2" t="s">
        <v>33562</v>
      </c>
      <c r="J6219" s="9" t="s">
        <v>34253</v>
      </c>
    </row>
    <row r="6220" spans="1:10" x14ac:dyDescent="0.25">
      <c r="A6220" s="9" t="s">
        <v>12467</v>
      </c>
      <c r="B6220" s="9" t="s">
        <v>12468</v>
      </c>
      <c r="C6220" s="16" t="s">
        <v>95</v>
      </c>
      <c r="D6220" s="16" t="str">
        <f>VLOOKUP(A6220,'[1]Final Sheet For Loading'!$A:$B,2,0)</f>
        <v>II018</v>
      </c>
      <c r="E6220" s="10" t="s">
        <v>34712</v>
      </c>
      <c r="F6220" s="18" t="s">
        <v>10241</v>
      </c>
      <c r="G6220" s="9" t="s">
        <v>10240</v>
      </c>
      <c r="H6220" s="9" t="s">
        <v>10241</v>
      </c>
      <c r="I6220" s="2" t="s">
        <v>33562</v>
      </c>
      <c r="J6220" s="9" t="s">
        <v>34253</v>
      </c>
    </row>
    <row r="6221" spans="1:10" x14ac:dyDescent="0.25">
      <c r="A6221" s="9" t="s">
        <v>12469</v>
      </c>
      <c r="B6221" s="9" t="s">
        <v>12470</v>
      </c>
      <c r="C6221" s="16" t="s">
        <v>95</v>
      </c>
      <c r="D6221" s="16" t="str">
        <f>VLOOKUP(A6221,'[1]Final Sheet For Loading'!$A:$B,2,0)</f>
        <v>II018</v>
      </c>
      <c r="E6221" s="10" t="s">
        <v>34712</v>
      </c>
      <c r="F6221" s="18" t="s">
        <v>10241</v>
      </c>
      <c r="G6221" s="9" t="s">
        <v>10240</v>
      </c>
      <c r="H6221" s="9" t="s">
        <v>10241</v>
      </c>
      <c r="I6221" s="2" t="s">
        <v>33921</v>
      </c>
      <c r="J6221" s="9" t="s">
        <v>34524</v>
      </c>
    </row>
    <row r="6222" spans="1:10" hidden="1" x14ac:dyDescent="0.25">
      <c r="A6222" s="9" t="s">
        <v>12471</v>
      </c>
      <c r="B6222" s="9" t="s">
        <v>12472</v>
      </c>
      <c r="C6222" s="16" t="s">
        <v>95</v>
      </c>
      <c r="D6222" s="16" t="e">
        <f>VLOOKUP(A6222,'[1]Final Sheet For Loading'!$A:$B,2,0)</f>
        <v>#N/A</v>
      </c>
      <c r="E6222" s="10" t="s">
        <v>34712</v>
      </c>
      <c r="F6222" s="18" t="s">
        <v>10241</v>
      </c>
      <c r="G6222" s="9" t="s">
        <v>10240</v>
      </c>
      <c r="H6222" s="9" t="s">
        <v>10241</v>
      </c>
      <c r="I6222" s="2" t="s">
        <v>33562</v>
      </c>
      <c r="J6222" s="9" t="s">
        <v>34253</v>
      </c>
    </row>
    <row r="6223" spans="1:10" x14ac:dyDescent="0.25">
      <c r="A6223" s="9" t="s">
        <v>12473</v>
      </c>
      <c r="B6223" s="9" t="s">
        <v>12474</v>
      </c>
      <c r="C6223" s="16" t="s">
        <v>95</v>
      </c>
      <c r="D6223" s="16" t="str">
        <f>VLOOKUP(A6223,'[1]Final Sheet For Loading'!$A:$B,2,0)</f>
        <v>II018</v>
      </c>
      <c r="E6223" s="10" t="s">
        <v>34712</v>
      </c>
      <c r="F6223" s="18" t="s">
        <v>10241</v>
      </c>
      <c r="G6223" s="9" t="s">
        <v>10240</v>
      </c>
      <c r="H6223" s="9" t="s">
        <v>10241</v>
      </c>
      <c r="I6223" s="2" t="s">
        <v>33964</v>
      </c>
      <c r="J6223" s="9" t="s">
        <v>34556</v>
      </c>
    </row>
    <row r="6224" spans="1:10" x14ac:dyDescent="0.25">
      <c r="A6224" s="9" t="s">
        <v>12475</v>
      </c>
      <c r="B6224" s="9" t="s">
        <v>12476</v>
      </c>
      <c r="C6224" s="16" t="s">
        <v>95</v>
      </c>
      <c r="D6224" s="16" t="str">
        <f>VLOOKUP(A6224,'[1]Final Sheet For Loading'!$A:$B,2,0)</f>
        <v>II018</v>
      </c>
      <c r="E6224" s="10" t="s">
        <v>34712</v>
      </c>
      <c r="F6224" s="18" t="s">
        <v>10241</v>
      </c>
      <c r="G6224" s="9" t="s">
        <v>10240</v>
      </c>
      <c r="H6224" s="9" t="s">
        <v>10241</v>
      </c>
      <c r="I6224" s="2" t="s">
        <v>33964</v>
      </c>
      <c r="J6224" s="9" t="s">
        <v>34556</v>
      </c>
    </row>
    <row r="6225" spans="1:10" hidden="1" x14ac:dyDescent="0.25">
      <c r="A6225" s="9" t="s">
        <v>12477</v>
      </c>
      <c r="B6225" s="9" t="s">
        <v>12478</v>
      </c>
      <c r="C6225" s="16" t="s">
        <v>20</v>
      </c>
      <c r="D6225" s="16" t="e">
        <f>VLOOKUP(A6225,'[1]Final Sheet For Loading'!$A:$B,2,0)</f>
        <v>#N/A</v>
      </c>
      <c r="E6225" s="10" t="s">
        <v>34712</v>
      </c>
      <c r="F6225" s="18" t="s">
        <v>10241</v>
      </c>
      <c r="G6225" s="9" t="s">
        <v>10240</v>
      </c>
      <c r="H6225" s="9" t="s">
        <v>10241</v>
      </c>
      <c r="I6225" s="2" t="s">
        <v>33590</v>
      </c>
      <c r="J6225" s="9" t="s">
        <v>34278</v>
      </c>
    </row>
    <row r="6226" spans="1:10" hidden="1" x14ac:dyDescent="0.25">
      <c r="A6226" s="9" t="s">
        <v>12479</v>
      </c>
      <c r="B6226" s="9" t="s">
        <v>12480</v>
      </c>
      <c r="C6226" s="16" t="s">
        <v>95</v>
      </c>
      <c r="D6226" s="16" t="e">
        <f>VLOOKUP(A6226,'[1]Final Sheet For Loading'!$A:$B,2,0)</f>
        <v>#N/A</v>
      </c>
      <c r="E6226" s="10" t="s">
        <v>34712</v>
      </c>
      <c r="F6226" s="18" t="s">
        <v>10241</v>
      </c>
      <c r="G6226" s="9" t="s">
        <v>10240</v>
      </c>
      <c r="H6226" s="9" t="s">
        <v>10241</v>
      </c>
      <c r="I6226" s="2" t="s">
        <v>33845</v>
      </c>
      <c r="J6226" s="9" t="s">
        <v>34470</v>
      </c>
    </row>
    <row r="6227" spans="1:10" hidden="1" x14ac:dyDescent="0.25">
      <c r="A6227" s="9" t="s">
        <v>12481</v>
      </c>
      <c r="B6227" s="9" t="s">
        <v>12482</v>
      </c>
      <c r="C6227" s="16" t="s">
        <v>95</v>
      </c>
      <c r="D6227" s="16" t="e">
        <f>VLOOKUP(A6227,'[1]Final Sheet For Loading'!$A:$B,2,0)</f>
        <v>#N/A</v>
      </c>
      <c r="E6227" s="10" t="s">
        <v>34712</v>
      </c>
      <c r="F6227" s="18" t="s">
        <v>10241</v>
      </c>
      <c r="G6227" s="9" t="s">
        <v>10240</v>
      </c>
      <c r="H6227" s="9" t="s">
        <v>10241</v>
      </c>
      <c r="I6227" s="2" t="s">
        <v>33845</v>
      </c>
      <c r="J6227" s="9" t="s">
        <v>34470</v>
      </c>
    </row>
    <row r="6228" spans="1:10" hidden="1" x14ac:dyDescent="0.25">
      <c r="A6228" s="9" t="s">
        <v>12483</v>
      </c>
      <c r="B6228" s="9" t="s">
        <v>12484</v>
      </c>
      <c r="C6228" s="16" t="s">
        <v>95</v>
      </c>
      <c r="D6228" s="16" t="e">
        <f>VLOOKUP(A6228,'[1]Final Sheet For Loading'!$A:$B,2,0)</f>
        <v>#N/A</v>
      </c>
      <c r="E6228" s="10" t="s">
        <v>34712</v>
      </c>
      <c r="F6228" s="18" t="s">
        <v>10241</v>
      </c>
      <c r="G6228" s="9" t="s">
        <v>10240</v>
      </c>
      <c r="H6228" s="9" t="s">
        <v>10241</v>
      </c>
      <c r="I6228" s="2" t="s">
        <v>33845</v>
      </c>
      <c r="J6228" s="9" t="s">
        <v>34470</v>
      </c>
    </row>
    <row r="6229" spans="1:10" x14ac:dyDescent="0.25">
      <c r="A6229" s="9" t="s">
        <v>12485</v>
      </c>
      <c r="B6229" s="9" t="s">
        <v>12486</v>
      </c>
      <c r="C6229" s="16" t="s">
        <v>95</v>
      </c>
      <c r="D6229" s="16" t="str">
        <f>VLOOKUP(A6229,'[1]Final Sheet For Loading'!$A:$B,2,0)</f>
        <v>II018</v>
      </c>
      <c r="E6229" s="10" t="s">
        <v>34712</v>
      </c>
      <c r="F6229" s="18" t="s">
        <v>10241</v>
      </c>
      <c r="G6229" s="9" t="s">
        <v>10240</v>
      </c>
      <c r="H6229" s="9" t="s">
        <v>10241</v>
      </c>
      <c r="I6229" s="2" t="s">
        <v>33749</v>
      </c>
      <c r="J6229" s="9" t="s">
        <v>34399</v>
      </c>
    </row>
    <row r="6230" spans="1:10" hidden="1" x14ac:dyDescent="0.25">
      <c r="A6230" s="9" t="s">
        <v>12487</v>
      </c>
      <c r="B6230" s="9" t="s">
        <v>12488</v>
      </c>
      <c r="C6230" s="16" t="s">
        <v>95</v>
      </c>
      <c r="D6230" s="16" t="e">
        <f>VLOOKUP(A6230,'[1]Final Sheet For Loading'!$A:$B,2,0)</f>
        <v>#N/A</v>
      </c>
      <c r="E6230" s="10" t="s">
        <v>34712</v>
      </c>
      <c r="F6230" s="18" t="s">
        <v>10241</v>
      </c>
      <c r="G6230" s="9" t="s">
        <v>10240</v>
      </c>
      <c r="H6230" s="9" t="s">
        <v>10241</v>
      </c>
      <c r="I6230" s="2" t="s">
        <v>33749</v>
      </c>
      <c r="J6230" s="9" t="s">
        <v>34399</v>
      </c>
    </row>
    <row r="6231" spans="1:10" x14ac:dyDescent="0.25">
      <c r="A6231" s="9" t="s">
        <v>12489</v>
      </c>
      <c r="B6231" s="9" t="s">
        <v>12490</v>
      </c>
      <c r="C6231" s="16" t="s">
        <v>95</v>
      </c>
      <c r="D6231" s="16" t="str">
        <f>VLOOKUP(A6231,'[1]Final Sheet For Loading'!$A:$B,2,0)</f>
        <v>II018</v>
      </c>
      <c r="E6231" s="10" t="s">
        <v>34712</v>
      </c>
      <c r="F6231" s="18" t="s">
        <v>10241</v>
      </c>
      <c r="G6231" s="9" t="s">
        <v>10240</v>
      </c>
      <c r="H6231" s="9" t="s">
        <v>10241</v>
      </c>
      <c r="I6231" s="2" t="s">
        <v>33562</v>
      </c>
      <c r="J6231" s="9" t="s">
        <v>34253</v>
      </c>
    </row>
    <row r="6232" spans="1:10" hidden="1" x14ac:dyDescent="0.25">
      <c r="A6232" s="9" t="s">
        <v>12491</v>
      </c>
      <c r="B6232" s="9" t="s">
        <v>12492</v>
      </c>
      <c r="C6232" s="16" t="s">
        <v>222</v>
      </c>
      <c r="D6232" s="16" t="e">
        <f>VLOOKUP(A6232,'[1]Final Sheet For Loading'!$A:$B,2,0)</f>
        <v>#N/A</v>
      </c>
      <c r="E6232" s="10" t="s">
        <v>34712</v>
      </c>
      <c r="F6232" s="18" t="s">
        <v>10241</v>
      </c>
      <c r="G6232" s="9" t="s">
        <v>10240</v>
      </c>
      <c r="H6232" s="9" t="s">
        <v>10241</v>
      </c>
      <c r="I6232" s="2" t="s">
        <v>33965</v>
      </c>
      <c r="J6232" s="9" t="s">
        <v>34557</v>
      </c>
    </row>
    <row r="6233" spans="1:10" hidden="1" x14ac:dyDescent="0.25">
      <c r="A6233" s="9" t="s">
        <v>12493</v>
      </c>
      <c r="B6233" s="9" t="s">
        <v>12494</v>
      </c>
      <c r="C6233" s="16" t="s">
        <v>95</v>
      </c>
      <c r="D6233" s="16" t="e">
        <f>VLOOKUP(A6233,'[1]Final Sheet For Loading'!$A:$B,2,0)</f>
        <v>#N/A</v>
      </c>
      <c r="E6233" s="10" t="s">
        <v>34712</v>
      </c>
      <c r="F6233" s="18" t="s">
        <v>10241</v>
      </c>
      <c r="G6233" s="9" t="s">
        <v>10240</v>
      </c>
      <c r="H6233" s="9" t="s">
        <v>10241</v>
      </c>
      <c r="I6233" s="2" t="s">
        <v>33562</v>
      </c>
      <c r="J6233" s="9" t="s">
        <v>34253</v>
      </c>
    </row>
    <row r="6234" spans="1:10" hidden="1" x14ac:dyDescent="0.25">
      <c r="A6234" s="9" t="s">
        <v>12495</v>
      </c>
      <c r="B6234" s="9" t="s">
        <v>12496</v>
      </c>
      <c r="C6234" s="16" t="s">
        <v>95</v>
      </c>
      <c r="D6234" s="16" t="e">
        <f>VLOOKUP(A6234,'[1]Final Sheet For Loading'!$A:$B,2,0)</f>
        <v>#N/A</v>
      </c>
      <c r="E6234" s="10" t="s">
        <v>34712</v>
      </c>
      <c r="F6234" s="18" t="s">
        <v>10241</v>
      </c>
      <c r="G6234" s="9" t="s">
        <v>10240</v>
      </c>
      <c r="H6234" s="9" t="s">
        <v>10241</v>
      </c>
      <c r="I6234" s="2" t="s">
        <v>33562</v>
      </c>
      <c r="J6234" s="9" t="s">
        <v>34253</v>
      </c>
    </row>
    <row r="6235" spans="1:10" hidden="1" x14ac:dyDescent="0.25">
      <c r="A6235" s="9" t="s">
        <v>12497</v>
      </c>
      <c r="B6235" s="9" t="s">
        <v>12498</v>
      </c>
      <c r="C6235" s="16" t="s">
        <v>95</v>
      </c>
      <c r="D6235" s="16" t="e">
        <f>VLOOKUP(A6235,'[1]Final Sheet For Loading'!$A:$B,2,0)</f>
        <v>#N/A</v>
      </c>
      <c r="E6235" s="10" t="s">
        <v>34712</v>
      </c>
      <c r="F6235" s="18" t="s">
        <v>10241</v>
      </c>
      <c r="G6235" s="9" t="s">
        <v>10240</v>
      </c>
      <c r="H6235" s="9" t="s">
        <v>10241</v>
      </c>
      <c r="I6235" s="2" t="s">
        <v>33562</v>
      </c>
      <c r="J6235" s="9" t="s">
        <v>34253</v>
      </c>
    </row>
    <row r="6236" spans="1:10" x14ac:dyDescent="0.25">
      <c r="A6236" s="9" t="s">
        <v>12499</v>
      </c>
      <c r="B6236" s="9" t="s">
        <v>12500</v>
      </c>
      <c r="C6236" s="16" t="s">
        <v>95</v>
      </c>
      <c r="D6236" s="16" t="str">
        <f>VLOOKUP(A6236,'[1]Final Sheet For Loading'!$A:$B,2,0)</f>
        <v>II018</v>
      </c>
      <c r="E6236" s="10" t="s">
        <v>34712</v>
      </c>
      <c r="F6236" s="18" t="s">
        <v>10241</v>
      </c>
      <c r="G6236" s="9" t="s">
        <v>10240</v>
      </c>
      <c r="H6236" s="9" t="s">
        <v>10241</v>
      </c>
      <c r="I6236" s="2" t="s">
        <v>33562</v>
      </c>
      <c r="J6236" s="9" t="s">
        <v>34253</v>
      </c>
    </row>
    <row r="6237" spans="1:10" hidden="1" x14ac:dyDescent="0.25">
      <c r="A6237" s="9" t="s">
        <v>12501</v>
      </c>
      <c r="B6237" s="9" t="s">
        <v>12502</v>
      </c>
      <c r="C6237" s="16" t="s">
        <v>95</v>
      </c>
      <c r="D6237" s="16" t="e">
        <f>VLOOKUP(A6237,'[1]Final Sheet For Loading'!$A:$B,2,0)</f>
        <v>#N/A</v>
      </c>
      <c r="E6237" s="10" t="s">
        <v>34712</v>
      </c>
      <c r="F6237" s="18" t="s">
        <v>10241</v>
      </c>
      <c r="G6237" s="9" t="s">
        <v>10240</v>
      </c>
      <c r="H6237" s="9" t="s">
        <v>10241</v>
      </c>
      <c r="I6237" s="2" t="s">
        <v>33845</v>
      </c>
      <c r="J6237" s="9" t="s">
        <v>34470</v>
      </c>
    </row>
    <row r="6238" spans="1:10" x14ac:dyDescent="0.25">
      <c r="A6238" s="9" t="s">
        <v>12503</v>
      </c>
      <c r="B6238" s="9" t="s">
        <v>12504</v>
      </c>
      <c r="C6238" s="16" t="s">
        <v>95</v>
      </c>
      <c r="D6238" s="16" t="str">
        <f>VLOOKUP(A6238,'[1]Final Sheet For Loading'!$A:$B,2,0)</f>
        <v>II018</v>
      </c>
      <c r="E6238" s="10" t="s">
        <v>34712</v>
      </c>
      <c r="F6238" s="18" t="s">
        <v>10241</v>
      </c>
      <c r="G6238" s="9" t="s">
        <v>10240</v>
      </c>
      <c r="H6238" s="9" t="s">
        <v>10241</v>
      </c>
      <c r="I6238" s="2" t="s">
        <v>33845</v>
      </c>
      <c r="J6238" s="9" t="s">
        <v>34470</v>
      </c>
    </row>
    <row r="6239" spans="1:10" hidden="1" x14ac:dyDescent="0.25">
      <c r="A6239" s="9" t="s">
        <v>12505</v>
      </c>
      <c r="B6239" s="9" t="s">
        <v>12506</v>
      </c>
      <c r="C6239" s="16" t="s">
        <v>95</v>
      </c>
      <c r="D6239" s="16" t="e">
        <f>VLOOKUP(A6239,'[1]Final Sheet For Loading'!$A:$B,2,0)</f>
        <v>#N/A</v>
      </c>
      <c r="E6239" s="10" t="s">
        <v>34712</v>
      </c>
      <c r="F6239" s="18" t="s">
        <v>10241</v>
      </c>
      <c r="G6239" s="9" t="s">
        <v>10240</v>
      </c>
      <c r="H6239" s="9" t="s">
        <v>10241</v>
      </c>
      <c r="I6239" s="2" t="s">
        <v>33748</v>
      </c>
      <c r="J6239" s="9" t="s">
        <v>34398</v>
      </c>
    </row>
    <row r="6240" spans="1:10" x14ac:dyDescent="0.25">
      <c r="A6240" s="9" t="s">
        <v>12507</v>
      </c>
      <c r="B6240" s="9" t="s">
        <v>12508</v>
      </c>
      <c r="C6240" s="16" t="s">
        <v>222</v>
      </c>
      <c r="D6240" s="16" t="str">
        <f>VLOOKUP(A6240,'[1]Final Sheet For Loading'!$A:$B,2,0)</f>
        <v>II018</v>
      </c>
      <c r="E6240" s="10" t="s">
        <v>34712</v>
      </c>
      <c r="F6240" s="18" t="s">
        <v>10241</v>
      </c>
      <c r="G6240" s="9" t="s">
        <v>10240</v>
      </c>
      <c r="H6240" s="9" t="s">
        <v>10241</v>
      </c>
      <c r="I6240" s="2" t="s">
        <v>33748</v>
      </c>
      <c r="J6240" s="9" t="s">
        <v>34398</v>
      </c>
    </row>
    <row r="6241" spans="1:10" x14ac:dyDescent="0.25">
      <c r="A6241" s="9" t="s">
        <v>12509</v>
      </c>
      <c r="B6241" s="9" t="s">
        <v>12510</v>
      </c>
      <c r="C6241" s="16" t="s">
        <v>95</v>
      </c>
      <c r="D6241" s="16" t="str">
        <f>VLOOKUP(A6241,'[1]Final Sheet For Loading'!$A:$B,2,0)</f>
        <v>II018</v>
      </c>
      <c r="E6241" s="10" t="s">
        <v>34712</v>
      </c>
      <c r="F6241" s="18" t="s">
        <v>10241</v>
      </c>
      <c r="G6241" s="9" t="s">
        <v>10240</v>
      </c>
      <c r="H6241" s="9" t="s">
        <v>10241</v>
      </c>
      <c r="I6241" s="2" t="s">
        <v>33748</v>
      </c>
      <c r="J6241" s="9" t="s">
        <v>34398</v>
      </c>
    </row>
    <row r="6242" spans="1:10" hidden="1" x14ac:dyDescent="0.25">
      <c r="A6242" s="9" t="s">
        <v>12511</v>
      </c>
      <c r="B6242" s="9" t="s">
        <v>12512</v>
      </c>
      <c r="C6242" s="16" t="s">
        <v>95</v>
      </c>
      <c r="D6242" s="16" t="e">
        <f>VLOOKUP(A6242,'[1]Final Sheet For Loading'!$A:$B,2,0)</f>
        <v>#N/A</v>
      </c>
      <c r="E6242" s="10" t="s">
        <v>34712</v>
      </c>
      <c r="F6242" s="18" t="s">
        <v>10241</v>
      </c>
      <c r="G6242" s="9" t="s">
        <v>10240</v>
      </c>
      <c r="H6242" s="9" t="s">
        <v>10241</v>
      </c>
      <c r="I6242" s="2" t="s">
        <v>33748</v>
      </c>
      <c r="J6242" s="9" t="s">
        <v>34398</v>
      </c>
    </row>
    <row r="6243" spans="1:10" x14ac:dyDescent="0.25">
      <c r="A6243" s="9" t="s">
        <v>12513</v>
      </c>
      <c r="B6243" s="9" t="s">
        <v>12514</v>
      </c>
      <c r="C6243" s="16" t="s">
        <v>95</v>
      </c>
      <c r="D6243" s="16" t="str">
        <f>VLOOKUP(A6243,'[1]Final Sheet For Loading'!$A:$B,2,0)</f>
        <v>II018</v>
      </c>
      <c r="E6243" s="10" t="s">
        <v>34712</v>
      </c>
      <c r="F6243" s="18" t="s">
        <v>10241</v>
      </c>
      <c r="G6243" s="9" t="s">
        <v>10240</v>
      </c>
      <c r="H6243" s="9" t="s">
        <v>10241</v>
      </c>
      <c r="I6243" s="2" t="s">
        <v>33562</v>
      </c>
      <c r="J6243" s="9" t="s">
        <v>34253</v>
      </c>
    </row>
    <row r="6244" spans="1:10" x14ac:dyDescent="0.25">
      <c r="A6244" s="9" t="s">
        <v>12515</v>
      </c>
      <c r="B6244" s="9" t="s">
        <v>12516</v>
      </c>
      <c r="C6244" s="16" t="s">
        <v>95</v>
      </c>
      <c r="D6244" s="16" t="str">
        <f>VLOOKUP(A6244,'[1]Final Sheet For Loading'!$A:$B,2,0)</f>
        <v>II018</v>
      </c>
      <c r="E6244" s="10" t="s">
        <v>34712</v>
      </c>
      <c r="F6244" s="18" t="s">
        <v>10241</v>
      </c>
      <c r="G6244" s="9" t="s">
        <v>10240</v>
      </c>
      <c r="H6244" s="9" t="s">
        <v>10241</v>
      </c>
      <c r="I6244" s="2" t="s">
        <v>33845</v>
      </c>
      <c r="J6244" s="9" t="s">
        <v>34470</v>
      </c>
    </row>
    <row r="6245" spans="1:10" hidden="1" x14ac:dyDescent="0.25">
      <c r="A6245" s="9" t="s">
        <v>12517</v>
      </c>
      <c r="B6245" s="9" t="s">
        <v>12518</v>
      </c>
      <c r="C6245" s="16" t="s">
        <v>95</v>
      </c>
      <c r="D6245" s="16" t="e">
        <f>VLOOKUP(A6245,'[1]Final Sheet For Loading'!$A:$B,2,0)</f>
        <v>#N/A</v>
      </c>
      <c r="E6245" s="10" t="s">
        <v>34712</v>
      </c>
      <c r="F6245" s="18" t="s">
        <v>10241</v>
      </c>
      <c r="G6245" s="9" t="s">
        <v>10240</v>
      </c>
      <c r="H6245" s="9" t="s">
        <v>10241</v>
      </c>
      <c r="I6245" s="2" t="s">
        <v>33845</v>
      </c>
      <c r="J6245" s="9" t="s">
        <v>34470</v>
      </c>
    </row>
    <row r="6246" spans="1:10" hidden="1" x14ac:dyDescent="0.25">
      <c r="A6246" s="9" t="s">
        <v>12519</v>
      </c>
      <c r="B6246" s="9" t="s">
        <v>12520</v>
      </c>
      <c r="C6246" s="16" t="s">
        <v>95</v>
      </c>
      <c r="D6246" s="16" t="e">
        <f>VLOOKUP(A6246,'[1]Final Sheet For Loading'!$A:$B,2,0)</f>
        <v>#N/A</v>
      </c>
      <c r="E6246" s="10" t="s">
        <v>34712</v>
      </c>
      <c r="F6246" s="18" t="s">
        <v>10241</v>
      </c>
      <c r="G6246" s="9" t="s">
        <v>10240</v>
      </c>
      <c r="H6246" s="9" t="s">
        <v>10241</v>
      </c>
      <c r="I6246" s="2" t="s">
        <v>33845</v>
      </c>
      <c r="J6246" s="9" t="s">
        <v>34470</v>
      </c>
    </row>
    <row r="6247" spans="1:10" hidden="1" x14ac:dyDescent="0.25">
      <c r="A6247" s="9" t="s">
        <v>12521</v>
      </c>
      <c r="B6247" s="9" t="s">
        <v>12522</v>
      </c>
      <c r="C6247" s="16" t="s">
        <v>95</v>
      </c>
      <c r="D6247" s="16" t="e">
        <f>VLOOKUP(A6247,'[1]Final Sheet For Loading'!$A:$B,2,0)</f>
        <v>#N/A</v>
      </c>
      <c r="E6247" s="10" t="s">
        <v>34712</v>
      </c>
      <c r="F6247" s="18" t="s">
        <v>10241</v>
      </c>
      <c r="G6247" s="9" t="s">
        <v>10240</v>
      </c>
      <c r="H6247" s="9" t="s">
        <v>10241</v>
      </c>
      <c r="I6247" s="2" t="s">
        <v>33845</v>
      </c>
      <c r="J6247" s="9" t="s">
        <v>34470</v>
      </c>
    </row>
    <row r="6248" spans="1:10" hidden="1" x14ac:dyDescent="0.25">
      <c r="A6248" s="9" t="s">
        <v>12523</v>
      </c>
      <c r="B6248" s="9" t="s">
        <v>12524</v>
      </c>
      <c r="C6248" s="16" t="s">
        <v>95</v>
      </c>
      <c r="D6248" s="16" t="e">
        <f>VLOOKUP(A6248,'[1]Final Sheet For Loading'!$A:$B,2,0)</f>
        <v>#N/A</v>
      </c>
      <c r="E6248" s="10" t="s">
        <v>34712</v>
      </c>
      <c r="F6248" s="18" t="s">
        <v>10241</v>
      </c>
      <c r="G6248" s="9" t="s">
        <v>10240</v>
      </c>
      <c r="H6248" s="9" t="s">
        <v>10241</v>
      </c>
      <c r="I6248" s="2" t="s">
        <v>33845</v>
      </c>
      <c r="J6248" s="9" t="s">
        <v>34470</v>
      </c>
    </row>
    <row r="6249" spans="1:10" hidden="1" x14ac:dyDescent="0.25">
      <c r="A6249" s="9" t="s">
        <v>12525</v>
      </c>
      <c r="B6249" s="9" t="s">
        <v>12526</v>
      </c>
      <c r="C6249" s="16" t="s">
        <v>95</v>
      </c>
      <c r="D6249" s="16" t="e">
        <f>VLOOKUP(A6249,'[1]Final Sheet For Loading'!$A:$B,2,0)</f>
        <v>#N/A</v>
      </c>
      <c r="E6249" s="10" t="s">
        <v>34712</v>
      </c>
      <c r="F6249" s="18" t="s">
        <v>10241</v>
      </c>
      <c r="G6249" s="9" t="s">
        <v>10240</v>
      </c>
      <c r="H6249" s="9" t="s">
        <v>10241</v>
      </c>
      <c r="I6249" s="2" t="s">
        <v>33845</v>
      </c>
      <c r="J6249" s="9" t="s">
        <v>34470</v>
      </c>
    </row>
    <row r="6250" spans="1:10" x14ac:dyDescent="0.25">
      <c r="A6250" s="9" t="s">
        <v>12527</v>
      </c>
      <c r="B6250" s="9" t="s">
        <v>12528</v>
      </c>
      <c r="C6250" s="16" t="s">
        <v>95</v>
      </c>
      <c r="D6250" s="16" t="str">
        <f>VLOOKUP(A6250,'[1]Final Sheet For Loading'!$A:$B,2,0)</f>
        <v>II018</v>
      </c>
      <c r="E6250" s="10" t="s">
        <v>34712</v>
      </c>
      <c r="F6250" s="18" t="s">
        <v>10241</v>
      </c>
      <c r="G6250" s="9" t="s">
        <v>10240</v>
      </c>
      <c r="H6250" s="9" t="s">
        <v>10241</v>
      </c>
      <c r="I6250" s="2" t="s">
        <v>33845</v>
      </c>
      <c r="J6250" s="9" t="s">
        <v>34470</v>
      </c>
    </row>
    <row r="6251" spans="1:10" x14ac:dyDescent="0.25">
      <c r="A6251" s="9" t="s">
        <v>12529</v>
      </c>
      <c r="B6251" s="9" t="s">
        <v>12530</v>
      </c>
      <c r="C6251" s="16" t="s">
        <v>95</v>
      </c>
      <c r="D6251" s="16" t="str">
        <f>VLOOKUP(A6251,'[1]Final Sheet For Loading'!$A:$B,2,0)</f>
        <v>II018</v>
      </c>
      <c r="E6251" s="10" t="s">
        <v>34712</v>
      </c>
      <c r="F6251" s="18" t="s">
        <v>10241</v>
      </c>
      <c r="G6251" s="9" t="s">
        <v>10240</v>
      </c>
      <c r="H6251" s="9" t="s">
        <v>10241</v>
      </c>
      <c r="I6251" s="2" t="s">
        <v>33562</v>
      </c>
      <c r="J6251" s="9" t="s">
        <v>34253</v>
      </c>
    </row>
    <row r="6252" spans="1:10" hidden="1" x14ac:dyDescent="0.25">
      <c r="A6252" s="9" t="s">
        <v>12531</v>
      </c>
      <c r="B6252" s="9" t="s">
        <v>12532</v>
      </c>
      <c r="C6252" s="16" t="s">
        <v>95</v>
      </c>
      <c r="D6252" s="16" t="e">
        <f>VLOOKUP(A6252,'[1]Final Sheet For Loading'!$A:$B,2,0)</f>
        <v>#N/A</v>
      </c>
      <c r="E6252" s="10" t="s">
        <v>34712</v>
      </c>
      <c r="F6252" s="18" t="s">
        <v>10241</v>
      </c>
      <c r="G6252" s="9" t="s">
        <v>10240</v>
      </c>
      <c r="H6252" s="9" t="s">
        <v>10241</v>
      </c>
      <c r="I6252" s="2" t="s">
        <v>33562</v>
      </c>
      <c r="J6252" s="9" t="s">
        <v>34253</v>
      </c>
    </row>
    <row r="6253" spans="1:10" hidden="1" x14ac:dyDescent="0.25">
      <c r="A6253" s="9" t="s">
        <v>12533</v>
      </c>
      <c r="B6253" s="9" t="s">
        <v>12534</v>
      </c>
      <c r="C6253" s="16" t="s">
        <v>95</v>
      </c>
      <c r="D6253" s="16" t="e">
        <f>VLOOKUP(A6253,'[1]Final Sheet For Loading'!$A:$B,2,0)</f>
        <v>#N/A</v>
      </c>
      <c r="E6253" s="10" t="s">
        <v>34712</v>
      </c>
      <c r="F6253" s="18" t="s">
        <v>10241</v>
      </c>
      <c r="G6253" s="9" t="s">
        <v>10240</v>
      </c>
      <c r="H6253" s="9" t="s">
        <v>10241</v>
      </c>
      <c r="I6253" s="2" t="s">
        <v>33562</v>
      </c>
      <c r="J6253" s="9" t="s">
        <v>34253</v>
      </c>
    </row>
    <row r="6254" spans="1:10" x14ac:dyDescent="0.25">
      <c r="A6254" s="9" t="s">
        <v>12535</v>
      </c>
      <c r="B6254" s="9" t="s">
        <v>12536</v>
      </c>
      <c r="C6254" s="16" t="s">
        <v>222</v>
      </c>
      <c r="D6254" s="16" t="str">
        <f>VLOOKUP(A6254,'[1]Final Sheet For Loading'!$A:$B,2,0)</f>
        <v>II018</v>
      </c>
      <c r="E6254" s="10" t="s">
        <v>34712</v>
      </c>
      <c r="F6254" s="18" t="s">
        <v>10241</v>
      </c>
      <c r="G6254" s="9" t="s">
        <v>10240</v>
      </c>
      <c r="H6254" s="9" t="s">
        <v>10241</v>
      </c>
      <c r="I6254" s="2" t="s">
        <v>33562</v>
      </c>
      <c r="J6254" s="9" t="s">
        <v>34253</v>
      </c>
    </row>
    <row r="6255" spans="1:10" hidden="1" x14ac:dyDescent="0.25">
      <c r="A6255" s="9" t="s">
        <v>12537</v>
      </c>
      <c r="B6255" s="9" t="s">
        <v>12538</v>
      </c>
      <c r="C6255" s="16" t="s">
        <v>222</v>
      </c>
      <c r="D6255" s="16" t="e">
        <f>VLOOKUP(A6255,'[1]Final Sheet For Loading'!$A:$B,2,0)</f>
        <v>#N/A</v>
      </c>
      <c r="E6255" s="10" t="s">
        <v>34712</v>
      </c>
      <c r="F6255" s="18" t="s">
        <v>10241</v>
      </c>
      <c r="G6255" s="9" t="s">
        <v>10240</v>
      </c>
      <c r="H6255" s="9" t="s">
        <v>10241</v>
      </c>
      <c r="I6255" s="2" t="s">
        <v>33562</v>
      </c>
      <c r="J6255" s="9" t="s">
        <v>34253</v>
      </c>
    </row>
    <row r="6256" spans="1:10" x14ac:dyDescent="0.25">
      <c r="A6256" s="9" t="s">
        <v>12539</v>
      </c>
      <c r="B6256" s="9" t="s">
        <v>12540</v>
      </c>
      <c r="C6256" s="16" t="s">
        <v>95</v>
      </c>
      <c r="D6256" s="16" t="str">
        <f>VLOOKUP(A6256,'[1]Final Sheet For Loading'!$A:$B,2,0)</f>
        <v>II018</v>
      </c>
      <c r="E6256" s="10" t="s">
        <v>34712</v>
      </c>
      <c r="F6256" s="18" t="s">
        <v>10241</v>
      </c>
      <c r="G6256" s="9" t="s">
        <v>10240</v>
      </c>
      <c r="H6256" s="9" t="s">
        <v>10241</v>
      </c>
      <c r="I6256" s="2" t="s">
        <v>33562</v>
      </c>
      <c r="J6256" s="9" t="s">
        <v>34253</v>
      </c>
    </row>
    <row r="6257" spans="1:10" hidden="1" x14ac:dyDescent="0.25">
      <c r="A6257" s="9" t="s">
        <v>12541</v>
      </c>
      <c r="B6257" s="9" t="s">
        <v>12542</v>
      </c>
      <c r="C6257" s="16" t="s">
        <v>95</v>
      </c>
      <c r="D6257" s="16" t="e">
        <f>VLOOKUP(A6257,'[1]Final Sheet For Loading'!$A:$B,2,0)</f>
        <v>#N/A</v>
      </c>
      <c r="E6257" s="10" t="s">
        <v>34712</v>
      </c>
      <c r="F6257" s="18" t="s">
        <v>10241</v>
      </c>
      <c r="G6257" s="9" t="s">
        <v>10240</v>
      </c>
      <c r="H6257" s="9" t="s">
        <v>10241</v>
      </c>
      <c r="I6257" s="2" t="s">
        <v>33562</v>
      </c>
      <c r="J6257" s="9" t="s">
        <v>34253</v>
      </c>
    </row>
    <row r="6258" spans="1:10" hidden="1" x14ac:dyDescent="0.25">
      <c r="A6258" s="9" t="s">
        <v>12543</v>
      </c>
      <c r="B6258" s="9" t="s">
        <v>12544</v>
      </c>
      <c r="C6258" s="16" t="s">
        <v>95</v>
      </c>
      <c r="D6258" s="16" t="e">
        <f>VLOOKUP(A6258,'[1]Final Sheet For Loading'!$A:$B,2,0)</f>
        <v>#N/A</v>
      </c>
      <c r="E6258" s="10" t="s">
        <v>34712</v>
      </c>
      <c r="F6258" s="18" t="s">
        <v>10241</v>
      </c>
      <c r="G6258" s="9" t="s">
        <v>10240</v>
      </c>
      <c r="H6258" s="9" t="s">
        <v>10241</v>
      </c>
      <c r="I6258" s="2" t="s">
        <v>33966</v>
      </c>
      <c r="J6258" s="9" t="s">
        <v>34558</v>
      </c>
    </row>
    <row r="6259" spans="1:10" hidden="1" x14ac:dyDescent="0.25">
      <c r="A6259" s="9" t="s">
        <v>12545</v>
      </c>
      <c r="B6259" s="9" t="s">
        <v>12546</v>
      </c>
      <c r="C6259" s="16" t="s">
        <v>95</v>
      </c>
      <c r="D6259" s="16" t="e">
        <f>VLOOKUP(A6259,'[1]Final Sheet For Loading'!$A:$B,2,0)</f>
        <v>#N/A</v>
      </c>
      <c r="E6259" s="10" t="s">
        <v>34712</v>
      </c>
      <c r="F6259" s="18" t="s">
        <v>10241</v>
      </c>
      <c r="G6259" s="9" t="s">
        <v>10240</v>
      </c>
      <c r="H6259" s="9" t="s">
        <v>10241</v>
      </c>
      <c r="I6259" s="2" t="s">
        <v>33966</v>
      </c>
      <c r="J6259" s="9" t="s">
        <v>34558</v>
      </c>
    </row>
    <row r="6260" spans="1:10" hidden="1" x14ac:dyDescent="0.25">
      <c r="A6260" s="9" t="s">
        <v>12547</v>
      </c>
      <c r="B6260" s="9" t="s">
        <v>12548</v>
      </c>
      <c r="C6260" s="16" t="s">
        <v>95</v>
      </c>
      <c r="D6260" s="16" t="e">
        <f>VLOOKUP(A6260,'[1]Final Sheet For Loading'!$A:$B,2,0)</f>
        <v>#N/A</v>
      </c>
      <c r="E6260" s="10" t="s">
        <v>34712</v>
      </c>
      <c r="F6260" s="18" t="s">
        <v>10241</v>
      </c>
      <c r="G6260" s="9" t="s">
        <v>10240</v>
      </c>
      <c r="H6260" s="9" t="s">
        <v>10241</v>
      </c>
      <c r="I6260" s="2" t="s">
        <v>33966</v>
      </c>
      <c r="J6260" s="9" t="s">
        <v>34558</v>
      </c>
    </row>
    <row r="6261" spans="1:10" x14ac:dyDescent="0.25">
      <c r="A6261" s="9" t="s">
        <v>12549</v>
      </c>
      <c r="B6261" s="9" t="s">
        <v>12550</v>
      </c>
      <c r="C6261" s="16" t="s">
        <v>950</v>
      </c>
      <c r="D6261" s="16" t="str">
        <f>VLOOKUP(A6261,'[1]Final Sheet For Loading'!$A:$B,2,0)</f>
        <v>II018</v>
      </c>
      <c r="E6261" s="10" t="s">
        <v>34712</v>
      </c>
      <c r="F6261" s="18" t="s">
        <v>10241</v>
      </c>
      <c r="G6261" s="9" t="s">
        <v>10240</v>
      </c>
      <c r="H6261" s="9" t="s">
        <v>10241</v>
      </c>
      <c r="I6261" s="2" t="s">
        <v>33536</v>
      </c>
      <c r="J6261" s="9" t="s">
        <v>34237</v>
      </c>
    </row>
    <row r="6262" spans="1:10" x14ac:dyDescent="0.25">
      <c r="A6262" s="9" t="s">
        <v>12551</v>
      </c>
      <c r="B6262" s="9" t="s">
        <v>12552</v>
      </c>
      <c r="C6262" s="16" t="s">
        <v>950</v>
      </c>
      <c r="D6262" s="16" t="str">
        <f>VLOOKUP(A6262,'[1]Final Sheet For Loading'!$A:$B,2,0)</f>
        <v>II018</v>
      </c>
      <c r="E6262" s="10" t="s">
        <v>34712</v>
      </c>
      <c r="F6262" s="18" t="s">
        <v>10241</v>
      </c>
      <c r="G6262" s="9" t="s">
        <v>10240</v>
      </c>
      <c r="H6262" s="9" t="s">
        <v>10241</v>
      </c>
      <c r="I6262" s="2" t="s">
        <v>33536</v>
      </c>
      <c r="J6262" s="9" t="s">
        <v>34237</v>
      </c>
    </row>
    <row r="6263" spans="1:10" x14ac:dyDescent="0.25">
      <c r="A6263" s="9" t="s">
        <v>12553</v>
      </c>
      <c r="B6263" s="9" t="s">
        <v>12554</v>
      </c>
      <c r="C6263" s="16" t="s">
        <v>950</v>
      </c>
      <c r="D6263" s="16" t="str">
        <f>VLOOKUP(A6263,'[1]Final Sheet For Loading'!$A:$B,2,0)</f>
        <v>II018</v>
      </c>
      <c r="E6263" s="10" t="s">
        <v>34712</v>
      </c>
      <c r="F6263" s="18" t="s">
        <v>10241</v>
      </c>
      <c r="G6263" s="9" t="s">
        <v>10240</v>
      </c>
      <c r="H6263" s="9" t="s">
        <v>10241</v>
      </c>
      <c r="I6263" s="2" t="s">
        <v>33536</v>
      </c>
      <c r="J6263" s="9" t="s">
        <v>34237</v>
      </c>
    </row>
    <row r="6264" spans="1:10" x14ac:dyDescent="0.25">
      <c r="A6264" s="9" t="s">
        <v>12555</v>
      </c>
      <c r="B6264" s="9" t="s">
        <v>12556</v>
      </c>
      <c r="C6264" s="16" t="s">
        <v>95</v>
      </c>
      <c r="D6264" s="16" t="str">
        <f>VLOOKUP(A6264,'[1]Final Sheet For Loading'!$A:$B,2,0)</f>
        <v>II018</v>
      </c>
      <c r="E6264" s="10" t="s">
        <v>34712</v>
      </c>
      <c r="F6264" s="18" t="s">
        <v>10241</v>
      </c>
      <c r="G6264" s="9" t="s">
        <v>10240</v>
      </c>
      <c r="H6264" s="9" t="s">
        <v>10241</v>
      </c>
      <c r="I6264" s="2" t="s">
        <v>33562</v>
      </c>
      <c r="J6264" s="9" t="s">
        <v>34253</v>
      </c>
    </row>
    <row r="6265" spans="1:10" hidden="1" x14ac:dyDescent="0.25">
      <c r="A6265" s="9" t="s">
        <v>12557</v>
      </c>
      <c r="B6265" s="9" t="s">
        <v>12558</v>
      </c>
      <c r="C6265" s="16" t="s">
        <v>95</v>
      </c>
      <c r="D6265" s="16" t="e">
        <f>VLOOKUP(A6265,'[1]Final Sheet For Loading'!$A:$B,2,0)</f>
        <v>#N/A</v>
      </c>
      <c r="E6265" s="10" t="s">
        <v>34712</v>
      </c>
      <c r="F6265" s="18" t="s">
        <v>10241</v>
      </c>
      <c r="G6265" s="9" t="s">
        <v>10240</v>
      </c>
      <c r="H6265" s="9" t="s">
        <v>10241</v>
      </c>
      <c r="I6265" s="2" t="s">
        <v>33562</v>
      </c>
      <c r="J6265" s="9" t="s">
        <v>34253</v>
      </c>
    </row>
    <row r="6266" spans="1:10" hidden="1" x14ac:dyDescent="0.25">
      <c r="A6266" s="9" t="s">
        <v>12559</v>
      </c>
      <c r="B6266" s="9" t="s">
        <v>12560</v>
      </c>
      <c r="C6266" s="16" t="s">
        <v>95</v>
      </c>
      <c r="D6266" s="16" t="e">
        <f>VLOOKUP(A6266,'[1]Final Sheet For Loading'!$A:$B,2,0)</f>
        <v>#N/A</v>
      </c>
      <c r="E6266" s="10" t="s">
        <v>34712</v>
      </c>
      <c r="F6266" s="18" t="s">
        <v>10241</v>
      </c>
      <c r="G6266" s="9" t="s">
        <v>10240</v>
      </c>
      <c r="H6266" s="9" t="s">
        <v>10241</v>
      </c>
      <c r="I6266" s="2" t="s">
        <v>33562</v>
      </c>
      <c r="J6266" s="9" t="s">
        <v>34253</v>
      </c>
    </row>
    <row r="6267" spans="1:10" hidden="1" x14ac:dyDescent="0.25">
      <c r="A6267" s="9" t="s">
        <v>12561</v>
      </c>
      <c r="B6267" s="9" t="s">
        <v>12562</v>
      </c>
      <c r="C6267" s="16" t="s">
        <v>95</v>
      </c>
      <c r="D6267" s="16" t="e">
        <f>VLOOKUP(A6267,'[1]Final Sheet For Loading'!$A:$B,2,0)</f>
        <v>#N/A</v>
      </c>
      <c r="E6267" s="10" t="s">
        <v>34712</v>
      </c>
      <c r="F6267" s="18" t="s">
        <v>10241</v>
      </c>
      <c r="G6267" s="9" t="s">
        <v>10240</v>
      </c>
      <c r="H6267" s="9" t="s">
        <v>10241</v>
      </c>
      <c r="I6267" s="2" t="s">
        <v>33552</v>
      </c>
      <c r="J6267" s="9" t="s">
        <v>34249</v>
      </c>
    </row>
    <row r="6268" spans="1:10" hidden="1" x14ac:dyDescent="0.25">
      <c r="A6268" s="9" t="s">
        <v>12563</v>
      </c>
      <c r="B6268" s="9" t="s">
        <v>12564</v>
      </c>
      <c r="C6268" s="16" t="s">
        <v>95</v>
      </c>
      <c r="D6268" s="16" t="e">
        <f>VLOOKUP(A6268,'[1]Final Sheet For Loading'!$A:$B,2,0)</f>
        <v>#N/A</v>
      </c>
      <c r="E6268" s="10" t="s">
        <v>34712</v>
      </c>
      <c r="F6268" s="18" t="s">
        <v>10241</v>
      </c>
      <c r="G6268" s="9" t="s">
        <v>10240</v>
      </c>
      <c r="H6268" s="9" t="s">
        <v>10241</v>
      </c>
      <c r="I6268" s="2" t="s">
        <v>33552</v>
      </c>
      <c r="J6268" s="9" t="s">
        <v>34249</v>
      </c>
    </row>
    <row r="6269" spans="1:10" hidden="1" x14ac:dyDescent="0.25">
      <c r="A6269" s="9" t="s">
        <v>12565</v>
      </c>
      <c r="B6269" s="9" t="s">
        <v>12566</v>
      </c>
      <c r="C6269" s="16" t="s">
        <v>95</v>
      </c>
      <c r="D6269" s="16" t="e">
        <f>VLOOKUP(A6269,'[1]Final Sheet For Loading'!$A:$B,2,0)</f>
        <v>#N/A</v>
      </c>
      <c r="E6269" s="10" t="s">
        <v>34712</v>
      </c>
      <c r="F6269" s="18" t="s">
        <v>10241</v>
      </c>
      <c r="G6269" s="9" t="s">
        <v>10240</v>
      </c>
      <c r="H6269" s="9" t="s">
        <v>10241</v>
      </c>
      <c r="I6269" s="2" t="s">
        <v>33536</v>
      </c>
      <c r="J6269" s="9" t="s">
        <v>34237</v>
      </c>
    </row>
    <row r="6270" spans="1:10" x14ac:dyDescent="0.25">
      <c r="A6270" s="9" t="s">
        <v>12567</v>
      </c>
      <c r="B6270" s="9" t="s">
        <v>12568</v>
      </c>
      <c r="C6270" s="16" t="s">
        <v>1226</v>
      </c>
      <c r="D6270" s="16" t="str">
        <f>VLOOKUP(A6270,'[1]Final Sheet For Loading'!$A:$B,2,0)</f>
        <v>II018</v>
      </c>
      <c r="E6270" s="10" t="s">
        <v>34712</v>
      </c>
      <c r="F6270" s="18" t="s">
        <v>10241</v>
      </c>
      <c r="G6270" s="9" t="s">
        <v>10240</v>
      </c>
      <c r="H6270" s="9" t="s">
        <v>10241</v>
      </c>
      <c r="I6270" s="2" t="s">
        <v>33552</v>
      </c>
      <c r="J6270" s="9" t="s">
        <v>34249</v>
      </c>
    </row>
    <row r="6271" spans="1:10" x14ac:dyDescent="0.25">
      <c r="A6271" s="9" t="s">
        <v>12569</v>
      </c>
      <c r="B6271" s="9" t="s">
        <v>12570</v>
      </c>
      <c r="C6271" s="16" t="s">
        <v>95</v>
      </c>
      <c r="D6271" s="16" t="str">
        <f>VLOOKUP(A6271,'[1]Final Sheet For Loading'!$A:$B,2,0)</f>
        <v>II018</v>
      </c>
      <c r="E6271" s="10" t="s">
        <v>34712</v>
      </c>
      <c r="F6271" s="18" t="s">
        <v>10241</v>
      </c>
      <c r="G6271" s="9" t="s">
        <v>10240</v>
      </c>
      <c r="H6271" s="9" t="s">
        <v>10241</v>
      </c>
      <c r="I6271" s="2" t="s">
        <v>33562</v>
      </c>
      <c r="J6271" s="9" t="s">
        <v>34253</v>
      </c>
    </row>
    <row r="6272" spans="1:10" x14ac:dyDescent="0.25">
      <c r="A6272" s="9" t="s">
        <v>12571</v>
      </c>
      <c r="B6272" s="9" t="s">
        <v>12572</v>
      </c>
      <c r="C6272" s="16" t="s">
        <v>95</v>
      </c>
      <c r="D6272" s="16" t="str">
        <f>VLOOKUP(A6272,'[1]Final Sheet For Loading'!$A:$B,2,0)</f>
        <v>II018</v>
      </c>
      <c r="E6272" s="10" t="s">
        <v>34712</v>
      </c>
      <c r="F6272" s="18" t="s">
        <v>10241</v>
      </c>
      <c r="G6272" s="9" t="s">
        <v>10240</v>
      </c>
      <c r="H6272" s="9" t="s">
        <v>10241</v>
      </c>
      <c r="I6272" s="2" t="s">
        <v>33562</v>
      </c>
      <c r="J6272" s="9" t="s">
        <v>34253</v>
      </c>
    </row>
    <row r="6273" spans="1:10" x14ac:dyDescent="0.25">
      <c r="A6273" s="9" t="s">
        <v>12573</v>
      </c>
      <c r="B6273" s="9" t="s">
        <v>12574</v>
      </c>
      <c r="C6273" s="16" t="s">
        <v>95</v>
      </c>
      <c r="D6273" s="16" t="str">
        <f>VLOOKUP(A6273,'[1]Final Sheet For Loading'!$A:$B,2,0)</f>
        <v>II018</v>
      </c>
      <c r="E6273" s="10" t="s">
        <v>34712</v>
      </c>
      <c r="F6273" s="18" t="s">
        <v>10241</v>
      </c>
      <c r="G6273" s="9" t="s">
        <v>10240</v>
      </c>
      <c r="H6273" s="9" t="s">
        <v>10241</v>
      </c>
      <c r="I6273" s="2" t="s">
        <v>33562</v>
      </c>
      <c r="J6273" s="9" t="s">
        <v>34253</v>
      </c>
    </row>
    <row r="6274" spans="1:10" hidden="1" x14ac:dyDescent="0.25">
      <c r="A6274" s="9" t="s">
        <v>12575</v>
      </c>
      <c r="B6274" s="9" t="s">
        <v>12576</v>
      </c>
      <c r="C6274" s="16" t="s">
        <v>95</v>
      </c>
      <c r="D6274" s="16" t="e">
        <f>VLOOKUP(A6274,'[1]Final Sheet For Loading'!$A:$B,2,0)</f>
        <v>#N/A</v>
      </c>
      <c r="E6274" s="10" t="s">
        <v>34712</v>
      </c>
      <c r="F6274" s="18" t="s">
        <v>10241</v>
      </c>
      <c r="G6274" s="9" t="s">
        <v>10240</v>
      </c>
      <c r="H6274" s="9" t="s">
        <v>10241</v>
      </c>
      <c r="I6274" s="2" t="s">
        <v>33562</v>
      </c>
      <c r="J6274" s="9" t="s">
        <v>34253</v>
      </c>
    </row>
    <row r="6275" spans="1:10" x14ac:dyDescent="0.25">
      <c r="A6275" s="9" t="s">
        <v>12577</v>
      </c>
      <c r="B6275" s="9" t="s">
        <v>12578</v>
      </c>
      <c r="C6275" s="16" t="s">
        <v>95</v>
      </c>
      <c r="D6275" s="16" t="str">
        <f>VLOOKUP(A6275,'[1]Final Sheet For Loading'!$A:$B,2,0)</f>
        <v>II018</v>
      </c>
      <c r="E6275" s="10" t="s">
        <v>34712</v>
      </c>
      <c r="F6275" s="18" t="s">
        <v>10241</v>
      </c>
      <c r="G6275" s="9" t="s">
        <v>10240</v>
      </c>
      <c r="H6275" s="9" t="s">
        <v>10241</v>
      </c>
      <c r="I6275" s="2" t="s">
        <v>33562</v>
      </c>
      <c r="J6275" s="9" t="s">
        <v>34253</v>
      </c>
    </row>
    <row r="6276" spans="1:10" x14ac:dyDescent="0.25">
      <c r="A6276" s="9" t="s">
        <v>12579</v>
      </c>
      <c r="B6276" s="9" t="s">
        <v>12580</v>
      </c>
      <c r="C6276" s="16" t="s">
        <v>95</v>
      </c>
      <c r="D6276" s="16" t="str">
        <f>VLOOKUP(A6276,'[1]Final Sheet For Loading'!$A:$B,2,0)</f>
        <v>II018</v>
      </c>
      <c r="E6276" s="10" t="s">
        <v>34712</v>
      </c>
      <c r="F6276" s="18" t="s">
        <v>10241</v>
      </c>
      <c r="G6276" s="9" t="s">
        <v>10240</v>
      </c>
      <c r="H6276" s="9" t="s">
        <v>10241</v>
      </c>
      <c r="I6276" s="2" t="s">
        <v>33562</v>
      </c>
      <c r="J6276" s="9" t="s">
        <v>34253</v>
      </c>
    </row>
    <row r="6277" spans="1:10" hidden="1" x14ac:dyDescent="0.25">
      <c r="A6277" s="9" t="s">
        <v>12581</v>
      </c>
      <c r="B6277" s="9" t="s">
        <v>12582</v>
      </c>
      <c r="C6277" s="16" t="s">
        <v>95</v>
      </c>
      <c r="D6277" s="16" t="e">
        <f>VLOOKUP(A6277,'[1]Final Sheet For Loading'!$A:$B,2,0)</f>
        <v>#N/A</v>
      </c>
      <c r="E6277" s="10" t="s">
        <v>34712</v>
      </c>
      <c r="F6277" s="18" t="s">
        <v>10241</v>
      </c>
      <c r="G6277" s="9" t="s">
        <v>10240</v>
      </c>
      <c r="H6277" s="9" t="s">
        <v>10241</v>
      </c>
      <c r="I6277" s="2" t="s">
        <v>33629</v>
      </c>
      <c r="J6277" s="9" t="s">
        <v>34310</v>
      </c>
    </row>
    <row r="6278" spans="1:10" x14ac:dyDescent="0.25">
      <c r="A6278" s="9" t="s">
        <v>12583</v>
      </c>
      <c r="B6278" s="9" t="s">
        <v>12584</v>
      </c>
      <c r="C6278" s="16" t="s">
        <v>95</v>
      </c>
      <c r="D6278" s="16" t="str">
        <f>VLOOKUP(A6278,'[1]Final Sheet For Loading'!$A:$B,2,0)</f>
        <v>II018</v>
      </c>
      <c r="E6278" s="10" t="s">
        <v>34712</v>
      </c>
      <c r="F6278" s="18" t="s">
        <v>10241</v>
      </c>
      <c r="G6278" s="9" t="s">
        <v>10240</v>
      </c>
      <c r="H6278" s="9" t="s">
        <v>10241</v>
      </c>
      <c r="I6278" s="2" t="s">
        <v>33562</v>
      </c>
      <c r="J6278" s="9" t="s">
        <v>34253</v>
      </c>
    </row>
    <row r="6279" spans="1:10" hidden="1" x14ac:dyDescent="0.25">
      <c r="A6279" s="9" t="s">
        <v>12585</v>
      </c>
      <c r="B6279" s="9" t="s">
        <v>12586</v>
      </c>
      <c r="C6279" s="16" t="s">
        <v>95</v>
      </c>
      <c r="D6279" s="16" t="e">
        <f>VLOOKUP(A6279,'[1]Final Sheet For Loading'!$A:$B,2,0)</f>
        <v>#N/A</v>
      </c>
      <c r="E6279" s="10" t="s">
        <v>34712</v>
      </c>
      <c r="F6279" s="18" t="s">
        <v>10241</v>
      </c>
      <c r="G6279" s="9" t="s">
        <v>10240</v>
      </c>
      <c r="H6279" s="9" t="s">
        <v>10241</v>
      </c>
      <c r="I6279" s="2" t="s">
        <v>33925</v>
      </c>
      <c r="J6279" s="9" t="s">
        <v>34528</v>
      </c>
    </row>
    <row r="6280" spans="1:10" hidden="1" x14ac:dyDescent="0.25">
      <c r="A6280" s="9" t="s">
        <v>12587</v>
      </c>
      <c r="B6280" s="9" t="s">
        <v>12588</v>
      </c>
      <c r="C6280" s="16" t="s">
        <v>95</v>
      </c>
      <c r="D6280" s="16" t="e">
        <f>VLOOKUP(A6280,'[1]Final Sheet For Loading'!$A:$B,2,0)</f>
        <v>#N/A</v>
      </c>
      <c r="E6280" s="10" t="s">
        <v>34712</v>
      </c>
      <c r="F6280" s="18" t="s">
        <v>10241</v>
      </c>
      <c r="G6280" s="9" t="s">
        <v>10240</v>
      </c>
      <c r="H6280" s="9" t="s">
        <v>10241</v>
      </c>
      <c r="I6280" s="2" t="s">
        <v>33967</v>
      </c>
      <c r="J6280" s="9" t="s">
        <v>34559</v>
      </c>
    </row>
    <row r="6281" spans="1:10" hidden="1" x14ac:dyDescent="0.25">
      <c r="A6281" s="9" t="s">
        <v>12589</v>
      </c>
      <c r="B6281" s="9" t="s">
        <v>12590</v>
      </c>
      <c r="C6281" s="16" t="s">
        <v>95</v>
      </c>
      <c r="D6281" s="16" t="e">
        <f>VLOOKUP(A6281,'[1]Final Sheet For Loading'!$A:$B,2,0)</f>
        <v>#N/A</v>
      </c>
      <c r="E6281" s="10" t="s">
        <v>34712</v>
      </c>
      <c r="F6281" s="18" t="s">
        <v>10241</v>
      </c>
      <c r="G6281" s="9" t="s">
        <v>10240</v>
      </c>
      <c r="H6281" s="9" t="s">
        <v>10241</v>
      </c>
      <c r="I6281" s="2" t="s">
        <v>33828</v>
      </c>
      <c r="J6281" s="9" t="s">
        <v>34461</v>
      </c>
    </row>
    <row r="6282" spans="1:10" hidden="1" x14ac:dyDescent="0.25">
      <c r="A6282" s="9" t="s">
        <v>12591</v>
      </c>
      <c r="B6282" s="9" t="s">
        <v>12592</v>
      </c>
      <c r="C6282" s="16" t="s">
        <v>95</v>
      </c>
      <c r="D6282" s="16" t="e">
        <f>VLOOKUP(A6282,'[1]Final Sheet For Loading'!$A:$B,2,0)</f>
        <v>#N/A</v>
      </c>
      <c r="E6282" s="10" t="s">
        <v>34712</v>
      </c>
      <c r="F6282" s="18" t="s">
        <v>10241</v>
      </c>
      <c r="G6282" s="9" t="s">
        <v>10240</v>
      </c>
      <c r="H6282" s="9" t="s">
        <v>10241</v>
      </c>
      <c r="I6282" s="2" t="s">
        <v>33828</v>
      </c>
      <c r="J6282" s="9" t="s">
        <v>34461</v>
      </c>
    </row>
    <row r="6283" spans="1:10" hidden="1" x14ac:dyDescent="0.25">
      <c r="A6283" s="9" t="s">
        <v>12593</v>
      </c>
      <c r="B6283" s="9" t="s">
        <v>12594</v>
      </c>
      <c r="C6283" s="16" t="s">
        <v>95</v>
      </c>
      <c r="D6283" s="16" t="e">
        <f>VLOOKUP(A6283,'[1]Final Sheet For Loading'!$A:$B,2,0)</f>
        <v>#N/A</v>
      </c>
      <c r="E6283" s="10" t="s">
        <v>34712</v>
      </c>
      <c r="F6283" s="18" t="s">
        <v>10241</v>
      </c>
      <c r="G6283" s="9" t="s">
        <v>10240</v>
      </c>
      <c r="H6283" s="9" t="s">
        <v>10241</v>
      </c>
      <c r="I6283" s="2" t="s">
        <v>33968</v>
      </c>
      <c r="J6283" s="9" t="s">
        <v>34560</v>
      </c>
    </row>
    <row r="6284" spans="1:10" hidden="1" x14ac:dyDescent="0.25">
      <c r="A6284" s="9" t="s">
        <v>12595</v>
      </c>
      <c r="B6284" s="9" t="s">
        <v>12596</v>
      </c>
      <c r="C6284" s="16" t="s">
        <v>95</v>
      </c>
      <c r="D6284" s="16" t="e">
        <f>VLOOKUP(A6284,'[1]Final Sheet For Loading'!$A:$B,2,0)</f>
        <v>#N/A</v>
      </c>
      <c r="E6284" s="10" t="s">
        <v>34712</v>
      </c>
      <c r="F6284" s="18" t="s">
        <v>10241</v>
      </c>
      <c r="G6284" s="9" t="s">
        <v>10240</v>
      </c>
      <c r="H6284" s="9" t="s">
        <v>10241</v>
      </c>
      <c r="I6284" s="2" t="s">
        <v>33968</v>
      </c>
      <c r="J6284" s="9" t="s">
        <v>34560</v>
      </c>
    </row>
    <row r="6285" spans="1:10" x14ac:dyDescent="0.25">
      <c r="A6285" s="9" t="s">
        <v>12597</v>
      </c>
      <c r="B6285" s="9" t="s">
        <v>12598</v>
      </c>
      <c r="C6285" s="16" t="s">
        <v>95</v>
      </c>
      <c r="D6285" s="16" t="str">
        <f>VLOOKUP(A6285,'[1]Final Sheet For Loading'!$A:$B,2,0)</f>
        <v>II018</v>
      </c>
      <c r="E6285" s="10" t="s">
        <v>34712</v>
      </c>
      <c r="F6285" s="18" t="s">
        <v>10241</v>
      </c>
      <c r="G6285" s="9" t="s">
        <v>10240</v>
      </c>
      <c r="H6285" s="9" t="s">
        <v>10241</v>
      </c>
      <c r="I6285" s="2" t="s">
        <v>33968</v>
      </c>
      <c r="J6285" s="9" t="s">
        <v>34560</v>
      </c>
    </row>
    <row r="6286" spans="1:10" x14ac:dyDescent="0.25">
      <c r="A6286" s="9" t="s">
        <v>12599</v>
      </c>
      <c r="B6286" s="9" t="s">
        <v>12600</v>
      </c>
      <c r="C6286" s="16" t="s">
        <v>222</v>
      </c>
      <c r="D6286" s="16" t="str">
        <f>VLOOKUP(A6286,'[1]Final Sheet For Loading'!$A:$B,2,0)</f>
        <v>II018</v>
      </c>
      <c r="E6286" s="10" t="s">
        <v>34712</v>
      </c>
      <c r="F6286" s="18" t="s">
        <v>10241</v>
      </c>
      <c r="G6286" s="9" t="s">
        <v>10240</v>
      </c>
      <c r="H6286" s="9" t="s">
        <v>10241</v>
      </c>
      <c r="I6286" s="2" t="s">
        <v>33968</v>
      </c>
      <c r="J6286" s="9" t="s">
        <v>34560</v>
      </c>
    </row>
    <row r="6287" spans="1:10" x14ac:dyDescent="0.25">
      <c r="A6287" s="9" t="s">
        <v>12601</v>
      </c>
      <c r="B6287" s="9" t="s">
        <v>12602</v>
      </c>
      <c r="C6287" s="16" t="s">
        <v>95</v>
      </c>
      <c r="D6287" s="16" t="str">
        <f>VLOOKUP(A6287,'[1]Final Sheet For Loading'!$A:$B,2,0)</f>
        <v>II018</v>
      </c>
      <c r="E6287" s="10" t="s">
        <v>34712</v>
      </c>
      <c r="F6287" s="18" t="s">
        <v>10241</v>
      </c>
      <c r="G6287" s="9" t="s">
        <v>10240</v>
      </c>
      <c r="H6287" s="9" t="s">
        <v>10241</v>
      </c>
      <c r="I6287" s="2" t="s">
        <v>33968</v>
      </c>
      <c r="J6287" s="9" t="s">
        <v>34560</v>
      </c>
    </row>
    <row r="6288" spans="1:10" x14ac:dyDescent="0.25">
      <c r="A6288" s="9" t="s">
        <v>12603</v>
      </c>
      <c r="B6288" s="9" t="s">
        <v>12604</v>
      </c>
      <c r="C6288" s="16" t="s">
        <v>95</v>
      </c>
      <c r="D6288" s="16" t="str">
        <f>VLOOKUP(A6288,'[1]Final Sheet For Loading'!$A:$B,2,0)</f>
        <v>II018</v>
      </c>
      <c r="E6288" s="10" t="s">
        <v>34712</v>
      </c>
      <c r="F6288" s="18" t="s">
        <v>10241</v>
      </c>
      <c r="G6288" s="9" t="s">
        <v>10240</v>
      </c>
      <c r="H6288" s="9" t="s">
        <v>10241</v>
      </c>
      <c r="I6288" s="2" t="s">
        <v>33968</v>
      </c>
      <c r="J6288" s="9" t="s">
        <v>34560</v>
      </c>
    </row>
    <row r="6289" spans="1:10" hidden="1" x14ac:dyDescent="0.25">
      <c r="A6289" s="9" t="s">
        <v>12605</v>
      </c>
      <c r="B6289" s="9" t="s">
        <v>12606</v>
      </c>
      <c r="C6289" s="16" t="s">
        <v>95</v>
      </c>
      <c r="D6289" s="16" t="e">
        <f>VLOOKUP(A6289,'[1]Final Sheet For Loading'!$A:$B,2,0)</f>
        <v>#N/A</v>
      </c>
      <c r="E6289" s="10" t="s">
        <v>34712</v>
      </c>
      <c r="F6289" s="18" t="s">
        <v>10241</v>
      </c>
      <c r="G6289" s="9" t="s">
        <v>10240</v>
      </c>
      <c r="H6289" s="9" t="s">
        <v>10241</v>
      </c>
      <c r="I6289" s="2" t="s">
        <v>33968</v>
      </c>
      <c r="J6289" s="9" t="s">
        <v>34560</v>
      </c>
    </row>
    <row r="6290" spans="1:10" hidden="1" x14ac:dyDescent="0.25">
      <c r="A6290" s="9" t="s">
        <v>12607</v>
      </c>
      <c r="B6290" s="9" t="s">
        <v>12608</v>
      </c>
      <c r="C6290" s="16" t="s">
        <v>95</v>
      </c>
      <c r="D6290" s="16" t="e">
        <f>VLOOKUP(A6290,'[1]Final Sheet For Loading'!$A:$B,2,0)</f>
        <v>#N/A</v>
      </c>
      <c r="E6290" s="10" t="s">
        <v>34712</v>
      </c>
      <c r="F6290" s="18" t="s">
        <v>10241</v>
      </c>
      <c r="G6290" s="9" t="s">
        <v>10240</v>
      </c>
      <c r="H6290" s="9" t="s">
        <v>10241</v>
      </c>
      <c r="I6290" s="2" t="s">
        <v>33968</v>
      </c>
      <c r="J6290" s="9" t="s">
        <v>34560</v>
      </c>
    </row>
    <row r="6291" spans="1:10" hidden="1" x14ac:dyDescent="0.25">
      <c r="A6291" s="9" t="s">
        <v>12609</v>
      </c>
      <c r="B6291" s="9" t="s">
        <v>12610</v>
      </c>
      <c r="C6291" s="16" t="s">
        <v>95</v>
      </c>
      <c r="D6291" s="16" t="e">
        <f>VLOOKUP(A6291,'[1]Final Sheet For Loading'!$A:$B,2,0)</f>
        <v>#N/A</v>
      </c>
      <c r="E6291" s="10" t="s">
        <v>34712</v>
      </c>
      <c r="F6291" s="18" t="s">
        <v>10241</v>
      </c>
      <c r="G6291" s="9" t="s">
        <v>10240</v>
      </c>
      <c r="H6291" s="9" t="s">
        <v>10241</v>
      </c>
      <c r="I6291" s="2" t="s">
        <v>33968</v>
      </c>
      <c r="J6291" s="9" t="s">
        <v>34560</v>
      </c>
    </row>
    <row r="6292" spans="1:10" hidden="1" x14ac:dyDescent="0.25">
      <c r="A6292" s="9" t="s">
        <v>12611</v>
      </c>
      <c r="B6292" s="9" t="s">
        <v>12612</v>
      </c>
      <c r="C6292" s="16" t="s">
        <v>95</v>
      </c>
      <c r="D6292" s="16" t="e">
        <f>VLOOKUP(A6292,'[1]Final Sheet For Loading'!$A:$B,2,0)</f>
        <v>#N/A</v>
      </c>
      <c r="E6292" s="10" t="s">
        <v>34712</v>
      </c>
      <c r="F6292" s="18" t="s">
        <v>10241</v>
      </c>
      <c r="G6292" s="9" t="s">
        <v>10240</v>
      </c>
      <c r="H6292" s="9" t="s">
        <v>10241</v>
      </c>
      <c r="I6292" s="2" t="s">
        <v>33968</v>
      </c>
      <c r="J6292" s="9" t="s">
        <v>34560</v>
      </c>
    </row>
    <row r="6293" spans="1:10" hidden="1" x14ac:dyDescent="0.25">
      <c r="A6293" s="9" t="s">
        <v>12613</v>
      </c>
      <c r="B6293" s="9" t="s">
        <v>12614</v>
      </c>
      <c r="C6293" s="16" t="s">
        <v>95</v>
      </c>
      <c r="D6293" s="16" t="e">
        <f>VLOOKUP(A6293,'[1]Final Sheet For Loading'!$A:$B,2,0)</f>
        <v>#N/A</v>
      </c>
      <c r="E6293" s="10" t="s">
        <v>34712</v>
      </c>
      <c r="F6293" s="18" t="s">
        <v>10241</v>
      </c>
      <c r="G6293" s="9" t="s">
        <v>10240</v>
      </c>
      <c r="H6293" s="9" t="s">
        <v>10241</v>
      </c>
      <c r="I6293" s="2" t="s">
        <v>33968</v>
      </c>
      <c r="J6293" s="9" t="s">
        <v>34560</v>
      </c>
    </row>
    <row r="6294" spans="1:10" hidden="1" x14ac:dyDescent="0.25">
      <c r="A6294" s="9" t="s">
        <v>12615</v>
      </c>
      <c r="B6294" s="9" t="s">
        <v>12616</v>
      </c>
      <c r="C6294" s="16" t="s">
        <v>95</v>
      </c>
      <c r="D6294" s="16" t="e">
        <f>VLOOKUP(A6294,'[1]Final Sheet For Loading'!$A:$B,2,0)</f>
        <v>#N/A</v>
      </c>
      <c r="E6294" s="10" t="s">
        <v>34712</v>
      </c>
      <c r="F6294" s="18" t="s">
        <v>10241</v>
      </c>
      <c r="G6294" s="9" t="s">
        <v>10240</v>
      </c>
      <c r="H6294" s="9" t="s">
        <v>10241</v>
      </c>
      <c r="I6294" s="2" t="s">
        <v>33968</v>
      </c>
      <c r="J6294" s="9" t="s">
        <v>34560</v>
      </c>
    </row>
    <row r="6295" spans="1:10" x14ac:dyDescent="0.25">
      <c r="A6295" s="9" t="s">
        <v>12617</v>
      </c>
      <c r="B6295" s="9" t="s">
        <v>12618</v>
      </c>
      <c r="C6295" s="16" t="s">
        <v>95</v>
      </c>
      <c r="D6295" s="16" t="str">
        <f>VLOOKUP(A6295,'[1]Final Sheet For Loading'!$A:$B,2,0)</f>
        <v>II018</v>
      </c>
      <c r="E6295" s="10" t="s">
        <v>34712</v>
      </c>
      <c r="F6295" s="18" t="s">
        <v>10241</v>
      </c>
      <c r="G6295" s="9" t="s">
        <v>10240</v>
      </c>
      <c r="H6295" s="9" t="s">
        <v>10241</v>
      </c>
      <c r="I6295" s="2" t="s">
        <v>33968</v>
      </c>
      <c r="J6295" s="9" t="s">
        <v>34560</v>
      </c>
    </row>
    <row r="6296" spans="1:10" hidden="1" x14ac:dyDescent="0.25">
      <c r="A6296" s="9" t="s">
        <v>12619</v>
      </c>
      <c r="B6296" s="9" t="s">
        <v>12620</v>
      </c>
      <c r="C6296" s="16" t="s">
        <v>95</v>
      </c>
      <c r="D6296" s="16" t="e">
        <f>VLOOKUP(A6296,'[1]Final Sheet For Loading'!$A:$B,2,0)</f>
        <v>#N/A</v>
      </c>
      <c r="E6296" s="10" t="s">
        <v>34712</v>
      </c>
      <c r="F6296" s="18" t="s">
        <v>10241</v>
      </c>
      <c r="G6296" s="9" t="s">
        <v>10240</v>
      </c>
      <c r="H6296" s="9" t="s">
        <v>10241</v>
      </c>
      <c r="I6296" s="2" t="s">
        <v>33968</v>
      </c>
      <c r="J6296" s="9" t="s">
        <v>34560</v>
      </c>
    </row>
    <row r="6297" spans="1:10" hidden="1" x14ac:dyDescent="0.25">
      <c r="A6297" s="9" t="s">
        <v>12621</v>
      </c>
      <c r="B6297" s="9" t="s">
        <v>12622</v>
      </c>
      <c r="C6297" s="16" t="s">
        <v>95</v>
      </c>
      <c r="D6297" s="16" t="e">
        <f>VLOOKUP(A6297,'[1]Final Sheet For Loading'!$A:$B,2,0)</f>
        <v>#N/A</v>
      </c>
      <c r="E6297" s="10" t="s">
        <v>34712</v>
      </c>
      <c r="F6297" s="18" t="s">
        <v>10241</v>
      </c>
      <c r="G6297" s="9" t="s">
        <v>10240</v>
      </c>
      <c r="H6297" s="9" t="s">
        <v>10241</v>
      </c>
      <c r="I6297" s="2" t="s">
        <v>33968</v>
      </c>
      <c r="J6297" s="9" t="s">
        <v>34560</v>
      </c>
    </row>
    <row r="6298" spans="1:10" x14ac:dyDescent="0.25">
      <c r="A6298" s="9" t="s">
        <v>12623</v>
      </c>
      <c r="B6298" s="9" t="s">
        <v>12624</v>
      </c>
      <c r="C6298" s="16" t="s">
        <v>950</v>
      </c>
      <c r="D6298" s="16" t="str">
        <f>VLOOKUP(A6298,'[1]Final Sheet For Loading'!$A:$B,2,0)</f>
        <v>II018</v>
      </c>
      <c r="E6298" s="10" t="s">
        <v>34712</v>
      </c>
      <c r="F6298" s="18" t="s">
        <v>10241</v>
      </c>
      <c r="G6298" s="9" t="s">
        <v>10240</v>
      </c>
      <c r="H6298" s="9" t="s">
        <v>10241</v>
      </c>
      <c r="I6298" s="2" t="s">
        <v>33562</v>
      </c>
      <c r="J6298" s="9" t="s">
        <v>34253</v>
      </c>
    </row>
    <row r="6299" spans="1:10" hidden="1" x14ac:dyDescent="0.25">
      <c r="A6299" s="9" t="s">
        <v>12625</v>
      </c>
      <c r="B6299" s="9" t="s">
        <v>12626</v>
      </c>
      <c r="C6299" s="16" t="s">
        <v>95</v>
      </c>
      <c r="D6299" s="16" t="e">
        <f>VLOOKUP(A6299,'[1]Final Sheet For Loading'!$A:$B,2,0)</f>
        <v>#N/A</v>
      </c>
      <c r="E6299" s="10" t="s">
        <v>34712</v>
      </c>
      <c r="F6299" s="18" t="s">
        <v>10241</v>
      </c>
      <c r="G6299" s="9" t="s">
        <v>10240</v>
      </c>
      <c r="H6299" s="9" t="s">
        <v>10241</v>
      </c>
      <c r="I6299" s="2" t="s">
        <v>33957</v>
      </c>
      <c r="J6299" s="9" t="s">
        <v>34552</v>
      </c>
    </row>
    <row r="6300" spans="1:10" hidden="1" x14ac:dyDescent="0.25">
      <c r="A6300" s="9" t="s">
        <v>12627</v>
      </c>
      <c r="B6300" s="9" t="s">
        <v>12628</v>
      </c>
      <c r="C6300" s="16" t="s">
        <v>95</v>
      </c>
      <c r="D6300" s="16" t="e">
        <f>VLOOKUP(A6300,'[1]Final Sheet For Loading'!$A:$B,2,0)</f>
        <v>#N/A</v>
      </c>
      <c r="E6300" s="10" t="s">
        <v>34712</v>
      </c>
      <c r="F6300" s="18" t="s">
        <v>10241</v>
      </c>
      <c r="G6300" s="9" t="s">
        <v>10240</v>
      </c>
      <c r="H6300" s="9" t="s">
        <v>10241</v>
      </c>
      <c r="I6300" s="2" t="s">
        <v>33562</v>
      </c>
      <c r="J6300" s="9" t="s">
        <v>34253</v>
      </c>
    </row>
    <row r="6301" spans="1:10" hidden="1" x14ac:dyDescent="0.25">
      <c r="A6301" s="9" t="s">
        <v>12629</v>
      </c>
      <c r="B6301" s="9" t="s">
        <v>12630</v>
      </c>
      <c r="C6301" s="16" t="s">
        <v>20</v>
      </c>
      <c r="D6301" s="16" t="e">
        <f>VLOOKUP(A6301,'[1]Final Sheet For Loading'!$A:$B,2,0)</f>
        <v>#N/A</v>
      </c>
      <c r="E6301" s="10" t="s">
        <v>34712</v>
      </c>
      <c r="F6301" s="18" t="s">
        <v>10241</v>
      </c>
      <c r="G6301" s="9" t="s">
        <v>10240</v>
      </c>
      <c r="H6301" s="9" t="s">
        <v>10241</v>
      </c>
      <c r="I6301" s="2" t="s">
        <v>33562</v>
      </c>
      <c r="J6301" s="9" t="s">
        <v>34253</v>
      </c>
    </row>
    <row r="6302" spans="1:10" x14ac:dyDescent="0.25">
      <c r="A6302" s="9" t="s">
        <v>12631</v>
      </c>
      <c r="B6302" s="9" t="s">
        <v>12632</v>
      </c>
      <c r="C6302" s="16" t="s">
        <v>950</v>
      </c>
      <c r="D6302" s="16" t="str">
        <f>VLOOKUP(A6302,'[1]Final Sheet For Loading'!$A:$B,2,0)</f>
        <v>II018</v>
      </c>
      <c r="E6302" s="10" t="s">
        <v>34712</v>
      </c>
      <c r="F6302" s="18" t="s">
        <v>10241</v>
      </c>
      <c r="G6302" s="9" t="s">
        <v>10240</v>
      </c>
      <c r="H6302" s="9" t="s">
        <v>10241</v>
      </c>
      <c r="I6302" s="2" t="s">
        <v>33562</v>
      </c>
      <c r="J6302" s="9" t="s">
        <v>34253</v>
      </c>
    </row>
    <row r="6303" spans="1:10" hidden="1" x14ac:dyDescent="0.25">
      <c r="A6303" s="9" t="s">
        <v>12633</v>
      </c>
      <c r="B6303" s="9" t="s">
        <v>12634</v>
      </c>
      <c r="C6303" s="16" t="s">
        <v>950</v>
      </c>
      <c r="D6303" s="16" t="e">
        <f>VLOOKUP(A6303,'[1]Final Sheet For Loading'!$A:$B,2,0)</f>
        <v>#N/A</v>
      </c>
      <c r="E6303" s="10" t="s">
        <v>34712</v>
      </c>
      <c r="F6303" s="18" t="s">
        <v>10241</v>
      </c>
      <c r="G6303" s="9" t="s">
        <v>10240</v>
      </c>
      <c r="H6303" s="9" t="s">
        <v>10241</v>
      </c>
      <c r="I6303" s="2" t="s">
        <v>33562</v>
      </c>
      <c r="J6303" s="9" t="s">
        <v>34253</v>
      </c>
    </row>
    <row r="6304" spans="1:10" x14ac:dyDescent="0.25">
      <c r="A6304" s="9" t="s">
        <v>12635</v>
      </c>
      <c r="B6304" s="9" t="s">
        <v>12636</v>
      </c>
      <c r="C6304" s="16" t="s">
        <v>950</v>
      </c>
      <c r="D6304" s="16" t="str">
        <f>VLOOKUP(A6304,'[1]Final Sheet For Loading'!$A:$B,2,0)</f>
        <v>II018</v>
      </c>
      <c r="E6304" s="10" t="s">
        <v>34712</v>
      </c>
      <c r="F6304" s="18" t="s">
        <v>10241</v>
      </c>
      <c r="G6304" s="9" t="s">
        <v>10240</v>
      </c>
      <c r="H6304" s="9" t="s">
        <v>10241</v>
      </c>
      <c r="I6304" s="2" t="s">
        <v>33562</v>
      </c>
      <c r="J6304" s="9" t="s">
        <v>34253</v>
      </c>
    </row>
    <row r="6305" spans="1:10" hidden="1" x14ac:dyDescent="0.25">
      <c r="A6305" s="9" t="s">
        <v>12637</v>
      </c>
      <c r="B6305" s="9" t="s">
        <v>12638</v>
      </c>
      <c r="C6305" s="16" t="s">
        <v>95</v>
      </c>
      <c r="D6305" s="16" t="e">
        <f>VLOOKUP(A6305,'[1]Final Sheet For Loading'!$A:$B,2,0)</f>
        <v>#N/A</v>
      </c>
      <c r="E6305" s="10" t="s">
        <v>34712</v>
      </c>
      <c r="F6305" s="18" t="s">
        <v>10241</v>
      </c>
      <c r="G6305" s="9" t="s">
        <v>10240</v>
      </c>
      <c r="H6305" s="9" t="s">
        <v>10241</v>
      </c>
      <c r="I6305" s="2" t="s">
        <v>33969</v>
      </c>
      <c r="J6305" s="9" t="s">
        <v>34561</v>
      </c>
    </row>
    <row r="6306" spans="1:10" x14ac:dyDescent="0.25">
      <c r="A6306" s="9" t="s">
        <v>12639</v>
      </c>
      <c r="B6306" s="9" t="s">
        <v>12640</v>
      </c>
      <c r="C6306" s="16" t="s">
        <v>95</v>
      </c>
      <c r="D6306" s="16" t="str">
        <f>VLOOKUP(A6306,'[1]Final Sheet For Loading'!$A:$B,2,0)</f>
        <v>II018</v>
      </c>
      <c r="E6306" s="10" t="s">
        <v>34712</v>
      </c>
      <c r="F6306" s="18" t="s">
        <v>10241</v>
      </c>
      <c r="G6306" s="9" t="s">
        <v>10240</v>
      </c>
      <c r="H6306" s="9" t="s">
        <v>10241</v>
      </c>
      <c r="I6306" s="2" t="s">
        <v>33969</v>
      </c>
      <c r="J6306" s="9" t="s">
        <v>34561</v>
      </c>
    </row>
    <row r="6307" spans="1:10" hidden="1" x14ac:dyDescent="0.25">
      <c r="A6307" s="9" t="s">
        <v>12641</v>
      </c>
      <c r="B6307" s="9" t="s">
        <v>12642</v>
      </c>
      <c r="C6307" s="16" t="s">
        <v>95</v>
      </c>
      <c r="D6307" s="16" t="e">
        <f>VLOOKUP(A6307,'[1]Final Sheet For Loading'!$A:$B,2,0)</f>
        <v>#N/A</v>
      </c>
      <c r="E6307" s="10" t="s">
        <v>34712</v>
      </c>
      <c r="F6307" s="18" t="s">
        <v>10241</v>
      </c>
      <c r="G6307" s="9" t="s">
        <v>10240</v>
      </c>
      <c r="H6307" s="9" t="s">
        <v>10241</v>
      </c>
      <c r="I6307" s="2" t="s">
        <v>33969</v>
      </c>
      <c r="J6307" s="9" t="s">
        <v>34561</v>
      </c>
    </row>
    <row r="6308" spans="1:10" hidden="1" x14ac:dyDescent="0.25">
      <c r="A6308" s="9" t="s">
        <v>12643</v>
      </c>
      <c r="B6308" s="9" t="s">
        <v>12644</v>
      </c>
      <c r="C6308" s="16" t="s">
        <v>95</v>
      </c>
      <c r="D6308" s="16" t="e">
        <f>VLOOKUP(A6308,'[1]Final Sheet For Loading'!$A:$B,2,0)</f>
        <v>#N/A</v>
      </c>
      <c r="E6308" s="10" t="s">
        <v>34712</v>
      </c>
      <c r="F6308" s="18" t="s">
        <v>10241</v>
      </c>
      <c r="G6308" s="9" t="s">
        <v>10240</v>
      </c>
      <c r="H6308" s="9" t="s">
        <v>10241</v>
      </c>
      <c r="I6308" s="2" t="s">
        <v>33969</v>
      </c>
      <c r="J6308" s="9" t="s">
        <v>34561</v>
      </c>
    </row>
    <row r="6309" spans="1:10" hidden="1" x14ac:dyDescent="0.25">
      <c r="A6309" s="9" t="s">
        <v>12645</v>
      </c>
      <c r="B6309" s="9" t="s">
        <v>12646</v>
      </c>
      <c r="C6309" s="16" t="s">
        <v>95</v>
      </c>
      <c r="D6309" s="16" t="e">
        <f>VLOOKUP(A6309,'[1]Final Sheet For Loading'!$A:$B,2,0)</f>
        <v>#N/A</v>
      </c>
      <c r="E6309" s="10" t="s">
        <v>34712</v>
      </c>
      <c r="F6309" s="18" t="s">
        <v>10241</v>
      </c>
      <c r="G6309" s="9" t="s">
        <v>10240</v>
      </c>
      <c r="H6309" s="9" t="s">
        <v>10241</v>
      </c>
      <c r="I6309" s="2" t="s">
        <v>33969</v>
      </c>
      <c r="J6309" s="9" t="s">
        <v>34561</v>
      </c>
    </row>
    <row r="6310" spans="1:10" hidden="1" x14ac:dyDescent="0.25">
      <c r="A6310" s="9" t="s">
        <v>12647</v>
      </c>
      <c r="B6310" s="9" t="s">
        <v>12648</v>
      </c>
      <c r="C6310" s="16" t="s">
        <v>95</v>
      </c>
      <c r="D6310" s="16" t="e">
        <f>VLOOKUP(A6310,'[1]Final Sheet For Loading'!$A:$B,2,0)</f>
        <v>#N/A</v>
      </c>
      <c r="E6310" s="10" t="s">
        <v>34712</v>
      </c>
      <c r="F6310" s="18" t="s">
        <v>10241</v>
      </c>
      <c r="G6310" s="9" t="s">
        <v>10240</v>
      </c>
      <c r="H6310" s="9" t="s">
        <v>10241</v>
      </c>
      <c r="I6310" s="2" t="s">
        <v>33969</v>
      </c>
      <c r="J6310" s="9" t="s">
        <v>34561</v>
      </c>
    </row>
    <row r="6311" spans="1:10" hidden="1" x14ac:dyDescent="0.25">
      <c r="A6311" s="9" t="s">
        <v>12649</v>
      </c>
      <c r="B6311" s="9" t="s">
        <v>12650</v>
      </c>
      <c r="C6311" s="16" t="s">
        <v>95</v>
      </c>
      <c r="D6311" s="16" t="e">
        <f>VLOOKUP(A6311,'[1]Final Sheet For Loading'!$A:$B,2,0)</f>
        <v>#N/A</v>
      </c>
      <c r="E6311" s="10" t="s">
        <v>34712</v>
      </c>
      <c r="F6311" s="18" t="s">
        <v>10241</v>
      </c>
      <c r="G6311" s="9" t="s">
        <v>10240</v>
      </c>
      <c r="H6311" s="9" t="s">
        <v>10241</v>
      </c>
      <c r="I6311" s="2" t="s">
        <v>33969</v>
      </c>
      <c r="J6311" s="9" t="s">
        <v>34561</v>
      </c>
    </row>
    <row r="6312" spans="1:10" hidden="1" x14ac:dyDescent="0.25">
      <c r="A6312" s="9" t="s">
        <v>12651</v>
      </c>
      <c r="B6312" s="9" t="s">
        <v>12652</v>
      </c>
      <c r="C6312" s="16" t="s">
        <v>95</v>
      </c>
      <c r="D6312" s="16" t="e">
        <f>VLOOKUP(A6312,'[1]Final Sheet For Loading'!$A:$B,2,0)</f>
        <v>#N/A</v>
      </c>
      <c r="E6312" s="10" t="s">
        <v>34712</v>
      </c>
      <c r="F6312" s="18" t="s">
        <v>10241</v>
      </c>
      <c r="G6312" s="9" t="s">
        <v>10240</v>
      </c>
      <c r="H6312" s="9" t="s">
        <v>10241</v>
      </c>
      <c r="I6312" s="2" t="s">
        <v>33969</v>
      </c>
      <c r="J6312" s="9" t="s">
        <v>34561</v>
      </c>
    </row>
    <row r="6313" spans="1:10" hidden="1" x14ac:dyDescent="0.25">
      <c r="A6313" s="9" t="s">
        <v>12653</v>
      </c>
      <c r="B6313" s="9" t="s">
        <v>12654</v>
      </c>
      <c r="C6313" s="16" t="s">
        <v>95</v>
      </c>
      <c r="D6313" s="16" t="e">
        <f>VLOOKUP(A6313,'[1]Final Sheet For Loading'!$A:$B,2,0)</f>
        <v>#N/A</v>
      </c>
      <c r="E6313" s="10" t="s">
        <v>34712</v>
      </c>
      <c r="F6313" s="18" t="s">
        <v>10241</v>
      </c>
      <c r="G6313" s="9" t="s">
        <v>10240</v>
      </c>
      <c r="H6313" s="9" t="s">
        <v>10241</v>
      </c>
      <c r="I6313" s="2" t="s">
        <v>33969</v>
      </c>
      <c r="J6313" s="9" t="s">
        <v>34561</v>
      </c>
    </row>
    <row r="6314" spans="1:10" hidden="1" x14ac:dyDescent="0.25">
      <c r="A6314" s="9" t="s">
        <v>12655</v>
      </c>
      <c r="B6314" s="9" t="s">
        <v>12656</v>
      </c>
      <c r="C6314" s="16" t="s">
        <v>95</v>
      </c>
      <c r="D6314" s="16" t="e">
        <f>VLOOKUP(A6314,'[1]Final Sheet For Loading'!$A:$B,2,0)</f>
        <v>#N/A</v>
      </c>
      <c r="E6314" s="10" t="s">
        <v>34712</v>
      </c>
      <c r="F6314" s="18" t="s">
        <v>10241</v>
      </c>
      <c r="G6314" s="9" t="s">
        <v>10240</v>
      </c>
      <c r="H6314" s="9" t="s">
        <v>10241</v>
      </c>
      <c r="I6314" s="2" t="s">
        <v>33969</v>
      </c>
      <c r="J6314" s="9" t="s">
        <v>34561</v>
      </c>
    </row>
    <row r="6315" spans="1:10" x14ac:dyDescent="0.25">
      <c r="A6315" s="9" t="s">
        <v>12657</v>
      </c>
      <c r="B6315" s="9" t="s">
        <v>12658</v>
      </c>
      <c r="C6315" s="16" t="s">
        <v>95</v>
      </c>
      <c r="D6315" s="16" t="str">
        <f>VLOOKUP(A6315,'[1]Final Sheet For Loading'!$A:$B,2,0)</f>
        <v>II018</v>
      </c>
      <c r="E6315" s="10" t="s">
        <v>34712</v>
      </c>
      <c r="F6315" s="18" t="s">
        <v>10241</v>
      </c>
      <c r="G6315" s="9" t="s">
        <v>10240</v>
      </c>
      <c r="H6315" s="9" t="s">
        <v>10241</v>
      </c>
      <c r="I6315" s="2" t="s">
        <v>33562</v>
      </c>
      <c r="J6315" s="9" t="s">
        <v>34253</v>
      </c>
    </row>
    <row r="6316" spans="1:10" hidden="1" x14ac:dyDescent="0.25">
      <c r="A6316" s="9" t="s">
        <v>12659</v>
      </c>
      <c r="B6316" s="9" t="s">
        <v>12660</v>
      </c>
      <c r="C6316" s="16" t="s">
        <v>95</v>
      </c>
      <c r="D6316" s="16" t="e">
        <f>VLOOKUP(A6316,'[1]Final Sheet For Loading'!$A:$B,2,0)</f>
        <v>#N/A</v>
      </c>
      <c r="E6316" s="10" t="s">
        <v>34712</v>
      </c>
      <c r="F6316" s="18" t="s">
        <v>10241</v>
      </c>
      <c r="G6316" s="9" t="s">
        <v>10240</v>
      </c>
      <c r="H6316" s="9" t="s">
        <v>10241</v>
      </c>
      <c r="I6316" s="2" t="s">
        <v>33562</v>
      </c>
      <c r="J6316" s="9" t="s">
        <v>34253</v>
      </c>
    </row>
    <row r="6317" spans="1:10" x14ac:dyDescent="0.25">
      <c r="A6317" s="9" t="s">
        <v>12661</v>
      </c>
      <c r="B6317" s="9" t="s">
        <v>12662</v>
      </c>
      <c r="C6317" s="16" t="s">
        <v>95</v>
      </c>
      <c r="D6317" s="16" t="str">
        <f>VLOOKUP(A6317,'[1]Final Sheet For Loading'!$A:$B,2,0)</f>
        <v>II018</v>
      </c>
      <c r="E6317" s="10" t="s">
        <v>34712</v>
      </c>
      <c r="F6317" s="18" t="s">
        <v>10241</v>
      </c>
      <c r="G6317" s="9" t="s">
        <v>10240</v>
      </c>
      <c r="H6317" s="9" t="s">
        <v>10241</v>
      </c>
      <c r="I6317" s="2" t="s">
        <v>33562</v>
      </c>
      <c r="J6317" s="9" t="s">
        <v>34253</v>
      </c>
    </row>
    <row r="6318" spans="1:10" hidden="1" x14ac:dyDescent="0.25">
      <c r="A6318" s="9" t="s">
        <v>12663</v>
      </c>
      <c r="B6318" s="9" t="s">
        <v>12664</v>
      </c>
      <c r="C6318" s="16" t="s">
        <v>95</v>
      </c>
      <c r="D6318" s="16" t="e">
        <f>VLOOKUP(A6318,'[1]Final Sheet For Loading'!$A:$B,2,0)</f>
        <v>#N/A</v>
      </c>
      <c r="E6318" s="10" t="s">
        <v>34712</v>
      </c>
      <c r="F6318" s="18" t="s">
        <v>10241</v>
      </c>
      <c r="G6318" s="9" t="s">
        <v>10240</v>
      </c>
      <c r="H6318" s="9" t="s">
        <v>10241</v>
      </c>
      <c r="I6318" s="2" t="s">
        <v>33562</v>
      </c>
      <c r="J6318" s="9" t="s">
        <v>34253</v>
      </c>
    </row>
    <row r="6319" spans="1:10" hidden="1" x14ac:dyDescent="0.25">
      <c r="A6319" s="9" t="s">
        <v>12665</v>
      </c>
      <c r="B6319" s="9" t="s">
        <v>12666</v>
      </c>
      <c r="C6319" s="16" t="s">
        <v>95</v>
      </c>
      <c r="D6319" s="16" t="e">
        <f>VLOOKUP(A6319,'[1]Final Sheet For Loading'!$A:$B,2,0)</f>
        <v>#N/A</v>
      </c>
      <c r="E6319" s="10" t="s">
        <v>34712</v>
      </c>
      <c r="F6319" s="18" t="s">
        <v>10241</v>
      </c>
      <c r="G6319" s="9" t="s">
        <v>10240</v>
      </c>
      <c r="H6319" s="9" t="s">
        <v>10241</v>
      </c>
      <c r="I6319" s="2" t="s">
        <v>33562</v>
      </c>
      <c r="J6319" s="9" t="s">
        <v>34253</v>
      </c>
    </row>
    <row r="6320" spans="1:10" hidden="1" x14ac:dyDescent="0.25">
      <c r="A6320" s="9" t="s">
        <v>12667</v>
      </c>
      <c r="B6320" s="9" t="s">
        <v>12668</v>
      </c>
      <c r="C6320" s="16" t="s">
        <v>95</v>
      </c>
      <c r="D6320" s="16" t="e">
        <f>VLOOKUP(A6320,'[1]Final Sheet For Loading'!$A:$B,2,0)</f>
        <v>#N/A</v>
      </c>
      <c r="E6320" s="10" t="s">
        <v>34712</v>
      </c>
      <c r="F6320" s="18" t="s">
        <v>10241</v>
      </c>
      <c r="G6320" s="9" t="s">
        <v>10240</v>
      </c>
      <c r="H6320" s="9" t="s">
        <v>10241</v>
      </c>
      <c r="I6320" s="2" t="s">
        <v>33562</v>
      </c>
      <c r="J6320" s="9" t="s">
        <v>34253</v>
      </c>
    </row>
    <row r="6321" spans="1:10" hidden="1" x14ac:dyDescent="0.25">
      <c r="A6321" s="9" t="s">
        <v>12669</v>
      </c>
      <c r="B6321" s="9" t="s">
        <v>12670</v>
      </c>
      <c r="C6321" s="16" t="s">
        <v>95</v>
      </c>
      <c r="D6321" s="16" t="e">
        <f>VLOOKUP(A6321,'[1]Final Sheet For Loading'!$A:$B,2,0)</f>
        <v>#N/A</v>
      </c>
      <c r="E6321" s="10" t="s">
        <v>34712</v>
      </c>
      <c r="F6321" s="18" t="s">
        <v>10241</v>
      </c>
      <c r="G6321" s="9" t="s">
        <v>10240</v>
      </c>
      <c r="H6321" s="9" t="s">
        <v>10241</v>
      </c>
      <c r="I6321" s="2" t="s">
        <v>33562</v>
      </c>
      <c r="J6321" s="9" t="s">
        <v>34253</v>
      </c>
    </row>
    <row r="6322" spans="1:10" x14ac:dyDescent="0.25">
      <c r="A6322" s="9" t="s">
        <v>12671</v>
      </c>
      <c r="B6322" s="9" t="s">
        <v>12672</v>
      </c>
      <c r="C6322" s="16" t="s">
        <v>95</v>
      </c>
      <c r="D6322" s="16" t="str">
        <f>VLOOKUP(A6322,'[1]Final Sheet For Loading'!$A:$B,2,0)</f>
        <v>II018</v>
      </c>
      <c r="E6322" s="10" t="s">
        <v>34712</v>
      </c>
      <c r="F6322" s="18" t="s">
        <v>10241</v>
      </c>
      <c r="G6322" s="9" t="s">
        <v>10240</v>
      </c>
      <c r="H6322" s="9" t="s">
        <v>10241</v>
      </c>
      <c r="I6322" s="2" t="s">
        <v>33562</v>
      </c>
      <c r="J6322" s="9" t="s">
        <v>34253</v>
      </c>
    </row>
    <row r="6323" spans="1:10" hidden="1" x14ac:dyDescent="0.25">
      <c r="A6323" s="9" t="s">
        <v>12673</v>
      </c>
      <c r="B6323" s="9" t="s">
        <v>12674</v>
      </c>
      <c r="C6323" s="16" t="s">
        <v>95</v>
      </c>
      <c r="D6323" s="16" t="e">
        <f>VLOOKUP(A6323,'[1]Final Sheet For Loading'!$A:$B,2,0)</f>
        <v>#N/A</v>
      </c>
      <c r="E6323" s="10" t="s">
        <v>34712</v>
      </c>
      <c r="F6323" s="18" t="s">
        <v>10241</v>
      </c>
      <c r="G6323" s="9" t="s">
        <v>10240</v>
      </c>
      <c r="H6323" s="9" t="s">
        <v>10241</v>
      </c>
      <c r="I6323" s="2" t="s">
        <v>33970</v>
      </c>
      <c r="J6323" s="9" t="s">
        <v>34357</v>
      </c>
    </row>
    <row r="6324" spans="1:10" x14ac:dyDescent="0.25">
      <c r="A6324" s="9" t="s">
        <v>12675</v>
      </c>
      <c r="B6324" s="9" t="s">
        <v>12676</v>
      </c>
      <c r="C6324" s="16" t="s">
        <v>95</v>
      </c>
      <c r="D6324" s="16" t="str">
        <f>VLOOKUP(A6324,'[1]Final Sheet For Loading'!$A:$B,2,0)</f>
        <v>II018</v>
      </c>
      <c r="E6324" s="10" t="s">
        <v>34712</v>
      </c>
      <c r="F6324" s="18" t="s">
        <v>10241</v>
      </c>
      <c r="G6324" s="9" t="s">
        <v>10240</v>
      </c>
      <c r="H6324" s="9" t="s">
        <v>10241</v>
      </c>
      <c r="I6324" s="2" t="s">
        <v>33970</v>
      </c>
      <c r="J6324" s="9" t="s">
        <v>34357</v>
      </c>
    </row>
    <row r="6325" spans="1:10" hidden="1" x14ac:dyDescent="0.25">
      <c r="A6325" s="9" t="s">
        <v>12677</v>
      </c>
      <c r="B6325" s="9" t="s">
        <v>12678</v>
      </c>
      <c r="C6325" s="16" t="s">
        <v>95</v>
      </c>
      <c r="D6325" s="16" t="e">
        <f>VLOOKUP(A6325,'[1]Final Sheet For Loading'!$A:$B,2,0)</f>
        <v>#N/A</v>
      </c>
      <c r="E6325" s="10" t="s">
        <v>34712</v>
      </c>
      <c r="F6325" s="18" t="s">
        <v>10241</v>
      </c>
      <c r="G6325" s="9" t="s">
        <v>10240</v>
      </c>
      <c r="H6325" s="9" t="s">
        <v>10241</v>
      </c>
      <c r="I6325" s="2" t="s">
        <v>33970</v>
      </c>
      <c r="J6325" s="9" t="s">
        <v>34357</v>
      </c>
    </row>
    <row r="6326" spans="1:10" hidden="1" x14ac:dyDescent="0.25">
      <c r="A6326" s="9" t="s">
        <v>12679</v>
      </c>
      <c r="B6326" s="9" t="s">
        <v>12680</v>
      </c>
      <c r="C6326" s="16" t="s">
        <v>95</v>
      </c>
      <c r="D6326" s="16" t="e">
        <f>VLOOKUP(A6326,'[1]Final Sheet For Loading'!$A:$B,2,0)</f>
        <v>#N/A</v>
      </c>
      <c r="E6326" s="10" t="s">
        <v>34712</v>
      </c>
      <c r="F6326" s="18" t="s">
        <v>10241</v>
      </c>
      <c r="G6326" s="9" t="s">
        <v>10240</v>
      </c>
      <c r="H6326" s="9" t="s">
        <v>10241</v>
      </c>
      <c r="I6326" s="2" t="s">
        <v>33970</v>
      </c>
      <c r="J6326" s="9" t="s">
        <v>34357</v>
      </c>
    </row>
    <row r="6327" spans="1:10" hidden="1" x14ac:dyDescent="0.25">
      <c r="A6327" s="9" t="s">
        <v>12681</v>
      </c>
      <c r="B6327" s="9" t="s">
        <v>12682</v>
      </c>
      <c r="C6327" s="16" t="s">
        <v>95</v>
      </c>
      <c r="D6327" s="16" t="e">
        <f>VLOOKUP(A6327,'[1]Final Sheet For Loading'!$A:$B,2,0)</f>
        <v>#N/A</v>
      </c>
      <c r="E6327" s="10" t="s">
        <v>34712</v>
      </c>
      <c r="F6327" s="18" t="s">
        <v>10241</v>
      </c>
      <c r="G6327" s="9" t="s">
        <v>10240</v>
      </c>
      <c r="H6327" s="9" t="s">
        <v>10241</v>
      </c>
      <c r="I6327" s="2" t="s">
        <v>33562</v>
      </c>
      <c r="J6327" s="9" t="s">
        <v>34253</v>
      </c>
    </row>
    <row r="6328" spans="1:10" hidden="1" x14ac:dyDescent="0.25">
      <c r="A6328" s="9" t="s">
        <v>12683</v>
      </c>
      <c r="B6328" s="9" t="s">
        <v>12684</v>
      </c>
      <c r="C6328" s="16" t="s">
        <v>95</v>
      </c>
      <c r="D6328" s="16" t="e">
        <f>VLOOKUP(A6328,'[1]Final Sheet For Loading'!$A:$B,2,0)</f>
        <v>#N/A</v>
      </c>
      <c r="E6328" s="10" t="s">
        <v>34712</v>
      </c>
      <c r="F6328" s="18" t="s">
        <v>10241</v>
      </c>
      <c r="G6328" s="9" t="s">
        <v>10240</v>
      </c>
      <c r="H6328" s="9" t="s">
        <v>10241</v>
      </c>
      <c r="I6328" s="2" t="s">
        <v>33562</v>
      </c>
      <c r="J6328" s="9" t="s">
        <v>34253</v>
      </c>
    </row>
    <row r="6329" spans="1:10" x14ac:dyDescent="0.25">
      <c r="A6329" s="9" t="s">
        <v>12685</v>
      </c>
      <c r="B6329" s="9" t="s">
        <v>12686</v>
      </c>
      <c r="C6329" s="16" t="s">
        <v>95</v>
      </c>
      <c r="D6329" s="16" t="str">
        <f>VLOOKUP(A6329,'[1]Final Sheet For Loading'!$A:$B,2,0)</f>
        <v>II018</v>
      </c>
      <c r="E6329" s="10" t="s">
        <v>34712</v>
      </c>
      <c r="F6329" s="18" t="s">
        <v>10241</v>
      </c>
      <c r="G6329" s="9" t="s">
        <v>10240</v>
      </c>
      <c r="H6329" s="9" t="s">
        <v>10241</v>
      </c>
      <c r="I6329" s="2" t="s">
        <v>33562</v>
      </c>
      <c r="J6329" s="9" t="s">
        <v>34253</v>
      </c>
    </row>
    <row r="6330" spans="1:10" x14ac:dyDescent="0.25">
      <c r="A6330" s="9" t="s">
        <v>12687</v>
      </c>
      <c r="B6330" s="9" t="s">
        <v>12688</v>
      </c>
      <c r="C6330" s="16" t="s">
        <v>95</v>
      </c>
      <c r="D6330" s="16" t="str">
        <f>VLOOKUP(A6330,'[1]Final Sheet For Loading'!$A:$B,2,0)</f>
        <v>II018</v>
      </c>
      <c r="E6330" s="10" t="s">
        <v>34712</v>
      </c>
      <c r="F6330" s="18" t="s">
        <v>10241</v>
      </c>
      <c r="G6330" s="9" t="s">
        <v>10240</v>
      </c>
      <c r="H6330" s="9" t="s">
        <v>10241</v>
      </c>
      <c r="I6330" s="2" t="s">
        <v>33971</v>
      </c>
      <c r="J6330" s="9" t="s">
        <v>34562</v>
      </c>
    </row>
    <row r="6331" spans="1:10" x14ac:dyDescent="0.25">
      <c r="A6331" s="9" t="s">
        <v>12689</v>
      </c>
      <c r="B6331" s="9" t="s">
        <v>12690</v>
      </c>
      <c r="C6331" s="16" t="s">
        <v>95</v>
      </c>
      <c r="D6331" s="16" t="str">
        <f>VLOOKUP(A6331,'[1]Final Sheet For Loading'!$A:$B,2,0)</f>
        <v>II018</v>
      </c>
      <c r="E6331" s="10" t="s">
        <v>34712</v>
      </c>
      <c r="F6331" s="18" t="s">
        <v>10241</v>
      </c>
      <c r="G6331" s="9" t="s">
        <v>10240</v>
      </c>
      <c r="H6331" s="9" t="s">
        <v>10241</v>
      </c>
      <c r="I6331" s="2" t="s">
        <v>33971</v>
      </c>
      <c r="J6331" s="9" t="s">
        <v>34562</v>
      </c>
    </row>
    <row r="6332" spans="1:10" x14ac:dyDescent="0.25">
      <c r="A6332" s="9" t="s">
        <v>12691</v>
      </c>
      <c r="B6332" s="9" t="s">
        <v>12692</v>
      </c>
      <c r="C6332" s="16" t="s">
        <v>95</v>
      </c>
      <c r="D6332" s="16" t="str">
        <f>VLOOKUP(A6332,'[1]Final Sheet For Loading'!$A:$B,2,0)</f>
        <v>II018</v>
      </c>
      <c r="E6332" s="10" t="s">
        <v>34712</v>
      </c>
      <c r="F6332" s="18" t="s">
        <v>10241</v>
      </c>
      <c r="G6332" s="9" t="s">
        <v>10240</v>
      </c>
      <c r="H6332" s="9" t="s">
        <v>10241</v>
      </c>
      <c r="I6332" s="2" t="s">
        <v>33971</v>
      </c>
      <c r="J6332" s="9" t="s">
        <v>34562</v>
      </c>
    </row>
    <row r="6333" spans="1:10" hidden="1" x14ac:dyDescent="0.25">
      <c r="A6333" s="9" t="s">
        <v>12693</v>
      </c>
      <c r="B6333" s="9" t="s">
        <v>12694</v>
      </c>
      <c r="C6333" s="16" t="s">
        <v>95</v>
      </c>
      <c r="D6333" s="16" t="e">
        <f>VLOOKUP(A6333,'[1]Final Sheet For Loading'!$A:$B,2,0)</f>
        <v>#N/A</v>
      </c>
      <c r="E6333" s="10" t="s">
        <v>34712</v>
      </c>
      <c r="F6333" s="18" t="s">
        <v>10241</v>
      </c>
      <c r="G6333" s="9" t="s">
        <v>10240</v>
      </c>
      <c r="H6333" s="9" t="s">
        <v>10241</v>
      </c>
      <c r="I6333" s="2" t="s">
        <v>33971</v>
      </c>
      <c r="J6333" s="9" t="s">
        <v>34562</v>
      </c>
    </row>
    <row r="6334" spans="1:10" hidden="1" x14ac:dyDescent="0.25">
      <c r="A6334" s="9" t="s">
        <v>12695</v>
      </c>
      <c r="B6334" s="9" t="s">
        <v>12696</v>
      </c>
      <c r="C6334" s="16" t="s">
        <v>95</v>
      </c>
      <c r="D6334" s="16" t="e">
        <f>VLOOKUP(A6334,'[1]Final Sheet For Loading'!$A:$B,2,0)</f>
        <v>#N/A</v>
      </c>
      <c r="E6334" s="10" t="s">
        <v>34712</v>
      </c>
      <c r="F6334" s="18" t="s">
        <v>10241</v>
      </c>
      <c r="G6334" s="9" t="s">
        <v>10240</v>
      </c>
      <c r="H6334" s="9" t="s">
        <v>10241</v>
      </c>
      <c r="I6334" s="2" t="s">
        <v>33971</v>
      </c>
      <c r="J6334" s="9" t="s">
        <v>34562</v>
      </c>
    </row>
    <row r="6335" spans="1:10" x14ac:dyDescent="0.25">
      <c r="A6335" s="9" t="s">
        <v>12697</v>
      </c>
      <c r="B6335" s="9" t="s">
        <v>12698</v>
      </c>
      <c r="C6335" s="16" t="s">
        <v>95</v>
      </c>
      <c r="D6335" s="16" t="str">
        <f>VLOOKUP(A6335,'[1]Final Sheet For Loading'!$A:$B,2,0)</f>
        <v>II018</v>
      </c>
      <c r="E6335" s="10" t="s">
        <v>34712</v>
      </c>
      <c r="F6335" s="18" t="s">
        <v>10241</v>
      </c>
      <c r="G6335" s="9" t="s">
        <v>10240</v>
      </c>
      <c r="H6335" s="9" t="s">
        <v>10241</v>
      </c>
      <c r="I6335" s="2" t="s">
        <v>33971</v>
      </c>
      <c r="J6335" s="9" t="s">
        <v>34562</v>
      </c>
    </row>
    <row r="6336" spans="1:10" x14ac:dyDescent="0.25">
      <c r="A6336" s="9" t="s">
        <v>12699</v>
      </c>
      <c r="B6336" s="9" t="s">
        <v>12700</v>
      </c>
      <c r="C6336" s="16" t="s">
        <v>95</v>
      </c>
      <c r="D6336" s="16" t="str">
        <f>VLOOKUP(A6336,'[1]Final Sheet For Loading'!$A:$B,2,0)</f>
        <v>II018</v>
      </c>
      <c r="E6336" s="10" t="s">
        <v>34712</v>
      </c>
      <c r="F6336" s="18" t="s">
        <v>10241</v>
      </c>
      <c r="G6336" s="9" t="s">
        <v>10240</v>
      </c>
      <c r="H6336" s="9" t="s">
        <v>10241</v>
      </c>
      <c r="I6336" s="2" t="s">
        <v>33971</v>
      </c>
      <c r="J6336" s="9" t="s">
        <v>34562</v>
      </c>
    </row>
    <row r="6337" spans="1:10" x14ac:dyDescent="0.25">
      <c r="A6337" s="9" t="s">
        <v>12701</v>
      </c>
      <c r="B6337" s="9" t="s">
        <v>12702</v>
      </c>
      <c r="C6337" s="16" t="s">
        <v>95</v>
      </c>
      <c r="D6337" s="16" t="str">
        <f>VLOOKUP(A6337,'[1]Final Sheet For Loading'!$A:$B,2,0)</f>
        <v>II018</v>
      </c>
      <c r="E6337" s="10" t="s">
        <v>34712</v>
      </c>
      <c r="F6337" s="18" t="s">
        <v>10241</v>
      </c>
      <c r="G6337" s="9" t="s">
        <v>10240</v>
      </c>
      <c r="H6337" s="9" t="s">
        <v>10241</v>
      </c>
      <c r="I6337" s="2" t="s">
        <v>33971</v>
      </c>
      <c r="J6337" s="9" t="s">
        <v>34562</v>
      </c>
    </row>
    <row r="6338" spans="1:10" x14ac:dyDescent="0.25">
      <c r="A6338" s="9" t="s">
        <v>12703</v>
      </c>
      <c r="B6338" s="9" t="s">
        <v>12704</v>
      </c>
      <c r="C6338" s="16" t="s">
        <v>95</v>
      </c>
      <c r="D6338" s="16" t="str">
        <f>VLOOKUP(A6338,'[1]Final Sheet For Loading'!$A:$B,2,0)</f>
        <v>II018</v>
      </c>
      <c r="E6338" s="10" t="s">
        <v>34712</v>
      </c>
      <c r="F6338" s="18" t="s">
        <v>10241</v>
      </c>
      <c r="G6338" s="9" t="s">
        <v>10240</v>
      </c>
      <c r="H6338" s="9" t="s">
        <v>10241</v>
      </c>
      <c r="I6338" s="2" t="s">
        <v>33971</v>
      </c>
      <c r="J6338" s="9" t="s">
        <v>34562</v>
      </c>
    </row>
    <row r="6339" spans="1:10" hidden="1" x14ac:dyDescent="0.25">
      <c r="A6339" s="9" t="s">
        <v>12705</v>
      </c>
      <c r="B6339" s="9" t="s">
        <v>12706</v>
      </c>
      <c r="C6339" s="16" t="s">
        <v>95</v>
      </c>
      <c r="D6339" s="16" t="e">
        <f>VLOOKUP(A6339,'[1]Final Sheet For Loading'!$A:$B,2,0)</f>
        <v>#N/A</v>
      </c>
      <c r="E6339" s="10" t="s">
        <v>34712</v>
      </c>
      <c r="F6339" s="18" t="s">
        <v>10241</v>
      </c>
      <c r="G6339" s="9" t="s">
        <v>10240</v>
      </c>
      <c r="H6339" s="9" t="s">
        <v>10241</v>
      </c>
      <c r="I6339" s="2" t="s">
        <v>33971</v>
      </c>
      <c r="J6339" s="9" t="s">
        <v>34562</v>
      </c>
    </row>
    <row r="6340" spans="1:10" hidden="1" x14ac:dyDescent="0.25">
      <c r="A6340" s="9" t="s">
        <v>12707</v>
      </c>
      <c r="B6340" s="9" t="s">
        <v>12708</v>
      </c>
      <c r="C6340" s="16" t="s">
        <v>95</v>
      </c>
      <c r="D6340" s="16" t="e">
        <f>VLOOKUP(A6340,'[1]Final Sheet For Loading'!$A:$B,2,0)</f>
        <v>#N/A</v>
      </c>
      <c r="E6340" s="10" t="s">
        <v>34712</v>
      </c>
      <c r="F6340" s="18" t="s">
        <v>10241</v>
      </c>
      <c r="G6340" s="9" t="s">
        <v>10240</v>
      </c>
      <c r="H6340" s="9" t="s">
        <v>10241</v>
      </c>
      <c r="I6340" s="2" t="s">
        <v>33971</v>
      </c>
      <c r="J6340" s="9" t="s">
        <v>34562</v>
      </c>
    </row>
    <row r="6341" spans="1:10" x14ac:dyDescent="0.25">
      <c r="A6341" s="9" t="s">
        <v>12709</v>
      </c>
      <c r="B6341" s="9" t="s">
        <v>12710</v>
      </c>
      <c r="C6341" s="16" t="s">
        <v>95</v>
      </c>
      <c r="D6341" s="16" t="str">
        <f>VLOOKUP(A6341,'[1]Final Sheet For Loading'!$A:$B,2,0)</f>
        <v>II018</v>
      </c>
      <c r="E6341" s="10" t="s">
        <v>34712</v>
      </c>
      <c r="F6341" s="18" t="s">
        <v>10241</v>
      </c>
      <c r="G6341" s="9" t="s">
        <v>10240</v>
      </c>
      <c r="H6341" s="9" t="s">
        <v>10241</v>
      </c>
      <c r="I6341" s="2" t="s">
        <v>33971</v>
      </c>
      <c r="J6341" s="9" t="s">
        <v>34562</v>
      </c>
    </row>
    <row r="6342" spans="1:10" hidden="1" x14ac:dyDescent="0.25">
      <c r="A6342" s="9" t="s">
        <v>12711</v>
      </c>
      <c r="B6342" s="9" t="s">
        <v>12712</v>
      </c>
      <c r="C6342" s="16" t="s">
        <v>95</v>
      </c>
      <c r="D6342" s="16" t="e">
        <f>VLOOKUP(A6342,'[1]Final Sheet For Loading'!$A:$B,2,0)</f>
        <v>#N/A</v>
      </c>
      <c r="E6342" s="10" t="s">
        <v>34712</v>
      </c>
      <c r="F6342" s="18" t="s">
        <v>10241</v>
      </c>
      <c r="G6342" s="9" t="s">
        <v>10240</v>
      </c>
      <c r="H6342" s="9" t="s">
        <v>10241</v>
      </c>
      <c r="I6342" s="2" t="s">
        <v>33971</v>
      </c>
      <c r="J6342" s="9" t="s">
        <v>34562</v>
      </c>
    </row>
    <row r="6343" spans="1:10" hidden="1" x14ac:dyDescent="0.25">
      <c r="A6343" s="9" t="s">
        <v>12713</v>
      </c>
      <c r="B6343" s="9" t="s">
        <v>12714</v>
      </c>
      <c r="C6343" s="16" t="s">
        <v>95</v>
      </c>
      <c r="D6343" s="16" t="e">
        <f>VLOOKUP(A6343,'[1]Final Sheet For Loading'!$A:$B,2,0)</f>
        <v>#N/A</v>
      </c>
      <c r="E6343" s="10" t="s">
        <v>34712</v>
      </c>
      <c r="F6343" s="18" t="s">
        <v>10241</v>
      </c>
      <c r="G6343" s="9" t="s">
        <v>10240</v>
      </c>
      <c r="H6343" s="9" t="s">
        <v>10241</v>
      </c>
      <c r="I6343" s="2" t="s">
        <v>33971</v>
      </c>
      <c r="J6343" s="9" t="s">
        <v>34562</v>
      </c>
    </row>
    <row r="6344" spans="1:10" x14ac:dyDescent="0.25">
      <c r="A6344" s="9" t="s">
        <v>12715</v>
      </c>
      <c r="B6344" s="9" t="s">
        <v>12716</v>
      </c>
      <c r="C6344" s="16" t="s">
        <v>95</v>
      </c>
      <c r="D6344" s="16" t="str">
        <f>VLOOKUP(A6344,'[1]Final Sheet For Loading'!$A:$B,2,0)</f>
        <v>II018</v>
      </c>
      <c r="E6344" s="10" t="s">
        <v>34712</v>
      </c>
      <c r="F6344" s="18" t="s">
        <v>10241</v>
      </c>
      <c r="G6344" s="9" t="s">
        <v>10240</v>
      </c>
      <c r="H6344" s="9" t="s">
        <v>10241</v>
      </c>
      <c r="I6344" s="2" t="s">
        <v>33971</v>
      </c>
      <c r="J6344" s="9" t="s">
        <v>34562</v>
      </c>
    </row>
    <row r="6345" spans="1:10" x14ac:dyDescent="0.25">
      <c r="A6345" s="9" t="s">
        <v>12717</v>
      </c>
      <c r="B6345" s="9" t="s">
        <v>12718</v>
      </c>
      <c r="C6345" s="16" t="s">
        <v>95</v>
      </c>
      <c r="D6345" s="16" t="str">
        <f>VLOOKUP(A6345,'[1]Final Sheet For Loading'!$A:$B,2,0)</f>
        <v>II018</v>
      </c>
      <c r="E6345" s="10" t="s">
        <v>34712</v>
      </c>
      <c r="F6345" s="18" t="s">
        <v>10241</v>
      </c>
      <c r="G6345" s="9" t="s">
        <v>10240</v>
      </c>
      <c r="H6345" s="9" t="s">
        <v>10241</v>
      </c>
      <c r="I6345" s="2" t="s">
        <v>33971</v>
      </c>
      <c r="J6345" s="9" t="s">
        <v>34562</v>
      </c>
    </row>
    <row r="6346" spans="1:10" x14ac:dyDescent="0.25">
      <c r="A6346" s="9" t="s">
        <v>12719</v>
      </c>
      <c r="B6346" s="9" t="s">
        <v>12720</v>
      </c>
      <c r="C6346" s="16" t="s">
        <v>95</v>
      </c>
      <c r="D6346" s="16" t="str">
        <f>VLOOKUP(A6346,'[1]Final Sheet For Loading'!$A:$B,2,0)</f>
        <v>II018</v>
      </c>
      <c r="E6346" s="10" t="s">
        <v>34712</v>
      </c>
      <c r="F6346" s="18" t="s">
        <v>10241</v>
      </c>
      <c r="G6346" s="9" t="s">
        <v>10240</v>
      </c>
      <c r="H6346" s="9" t="s">
        <v>10241</v>
      </c>
      <c r="I6346" s="2" t="s">
        <v>33971</v>
      </c>
      <c r="J6346" s="9" t="s">
        <v>34562</v>
      </c>
    </row>
    <row r="6347" spans="1:10" hidden="1" x14ac:dyDescent="0.25">
      <c r="A6347" s="9" t="s">
        <v>12721</v>
      </c>
      <c r="B6347" s="9" t="s">
        <v>12722</v>
      </c>
      <c r="C6347" s="16" t="s">
        <v>95</v>
      </c>
      <c r="D6347" s="16" t="e">
        <f>VLOOKUP(A6347,'[1]Final Sheet For Loading'!$A:$B,2,0)</f>
        <v>#N/A</v>
      </c>
      <c r="E6347" s="10" t="s">
        <v>34712</v>
      </c>
      <c r="F6347" s="18" t="s">
        <v>10241</v>
      </c>
      <c r="G6347" s="9" t="s">
        <v>10240</v>
      </c>
      <c r="H6347" s="9" t="s">
        <v>10241</v>
      </c>
      <c r="I6347" s="2" t="s">
        <v>33562</v>
      </c>
      <c r="J6347" s="9" t="s">
        <v>34253</v>
      </c>
    </row>
    <row r="6348" spans="1:10" hidden="1" x14ac:dyDescent="0.25">
      <c r="A6348" s="9" t="s">
        <v>12723</v>
      </c>
      <c r="B6348" s="9" t="s">
        <v>12724</v>
      </c>
      <c r="C6348" s="16" t="s">
        <v>95</v>
      </c>
      <c r="D6348" s="16" t="e">
        <f>VLOOKUP(A6348,'[1]Final Sheet For Loading'!$A:$B,2,0)</f>
        <v>#N/A</v>
      </c>
      <c r="E6348" s="10" t="s">
        <v>34712</v>
      </c>
      <c r="F6348" s="18" t="s">
        <v>10241</v>
      </c>
      <c r="G6348" s="9" t="s">
        <v>10240</v>
      </c>
      <c r="H6348" s="9" t="s">
        <v>10241</v>
      </c>
      <c r="I6348" s="2" t="s">
        <v>33562</v>
      </c>
      <c r="J6348" s="9" t="s">
        <v>34253</v>
      </c>
    </row>
    <row r="6349" spans="1:10" x14ac:dyDescent="0.25">
      <c r="A6349" s="9" t="s">
        <v>12725</v>
      </c>
      <c r="B6349" s="9" t="s">
        <v>12726</v>
      </c>
      <c r="C6349" s="16" t="s">
        <v>95</v>
      </c>
      <c r="D6349" s="16" t="str">
        <f>VLOOKUP(A6349,'[1]Final Sheet For Loading'!$A:$B,2,0)</f>
        <v>II018</v>
      </c>
      <c r="E6349" s="10" t="s">
        <v>34712</v>
      </c>
      <c r="F6349" s="18" t="s">
        <v>10241</v>
      </c>
      <c r="G6349" s="9" t="s">
        <v>10240</v>
      </c>
      <c r="H6349" s="9" t="s">
        <v>10241</v>
      </c>
      <c r="I6349" s="2" t="s">
        <v>33920</v>
      </c>
      <c r="J6349" s="9" t="s">
        <v>34480</v>
      </c>
    </row>
    <row r="6350" spans="1:10" x14ac:dyDescent="0.25">
      <c r="A6350" s="9" t="s">
        <v>12727</v>
      </c>
      <c r="B6350" s="9" t="s">
        <v>12728</v>
      </c>
      <c r="C6350" s="16" t="s">
        <v>95</v>
      </c>
      <c r="D6350" s="16" t="str">
        <f>VLOOKUP(A6350,'[1]Final Sheet For Loading'!$A:$B,2,0)</f>
        <v>II018</v>
      </c>
      <c r="E6350" s="10" t="s">
        <v>34712</v>
      </c>
      <c r="F6350" s="18" t="s">
        <v>10241</v>
      </c>
      <c r="G6350" s="9" t="s">
        <v>10240</v>
      </c>
      <c r="H6350" s="9" t="s">
        <v>10241</v>
      </c>
      <c r="I6350" s="2" t="s">
        <v>33920</v>
      </c>
      <c r="J6350" s="9" t="s">
        <v>34480</v>
      </c>
    </row>
    <row r="6351" spans="1:10" x14ac:dyDescent="0.25">
      <c r="A6351" s="9" t="s">
        <v>12729</v>
      </c>
      <c r="B6351" s="9" t="s">
        <v>12730</v>
      </c>
      <c r="C6351" s="16" t="s">
        <v>95</v>
      </c>
      <c r="D6351" s="16" t="str">
        <f>VLOOKUP(A6351,'[1]Final Sheet For Loading'!$A:$B,2,0)</f>
        <v>II018</v>
      </c>
      <c r="E6351" s="10" t="s">
        <v>34712</v>
      </c>
      <c r="F6351" s="18" t="s">
        <v>10241</v>
      </c>
      <c r="G6351" s="9" t="s">
        <v>10240</v>
      </c>
      <c r="H6351" s="9" t="s">
        <v>10241</v>
      </c>
      <c r="I6351" s="2" t="s">
        <v>33920</v>
      </c>
      <c r="J6351" s="9" t="s">
        <v>34480</v>
      </c>
    </row>
    <row r="6352" spans="1:10" x14ac:dyDescent="0.25">
      <c r="A6352" s="9" t="s">
        <v>12731</v>
      </c>
      <c r="B6352" s="9" t="s">
        <v>12732</v>
      </c>
      <c r="C6352" s="16" t="s">
        <v>95</v>
      </c>
      <c r="D6352" s="16" t="str">
        <f>VLOOKUP(A6352,'[1]Final Sheet For Loading'!$A:$B,2,0)</f>
        <v>II018</v>
      </c>
      <c r="E6352" s="10" t="s">
        <v>34712</v>
      </c>
      <c r="F6352" s="18" t="s">
        <v>10241</v>
      </c>
      <c r="G6352" s="9" t="s">
        <v>10240</v>
      </c>
      <c r="H6352" s="9" t="s">
        <v>10241</v>
      </c>
      <c r="I6352" s="2" t="s">
        <v>33920</v>
      </c>
      <c r="J6352" s="9" t="s">
        <v>34480</v>
      </c>
    </row>
    <row r="6353" spans="1:10" hidden="1" x14ac:dyDescent="0.25">
      <c r="A6353" s="9" t="s">
        <v>12733</v>
      </c>
      <c r="B6353" s="9" t="s">
        <v>12734</v>
      </c>
      <c r="C6353" s="16" t="s">
        <v>95</v>
      </c>
      <c r="D6353" s="16" t="e">
        <f>VLOOKUP(A6353,'[1]Final Sheet For Loading'!$A:$B,2,0)</f>
        <v>#N/A</v>
      </c>
      <c r="E6353" s="10" t="s">
        <v>34712</v>
      </c>
      <c r="F6353" s="18" t="s">
        <v>10241</v>
      </c>
      <c r="G6353" s="9" t="s">
        <v>10240</v>
      </c>
      <c r="H6353" s="9" t="s">
        <v>10241</v>
      </c>
      <c r="I6353" s="2" t="s">
        <v>33920</v>
      </c>
      <c r="J6353" s="9" t="s">
        <v>34480</v>
      </c>
    </row>
    <row r="6354" spans="1:10" x14ac:dyDescent="0.25">
      <c r="A6354" s="9" t="s">
        <v>12735</v>
      </c>
      <c r="B6354" s="9" t="s">
        <v>12736</v>
      </c>
      <c r="C6354" s="16" t="s">
        <v>95</v>
      </c>
      <c r="D6354" s="16" t="str">
        <f>VLOOKUP(A6354,'[1]Final Sheet For Loading'!$A:$B,2,0)</f>
        <v>II018</v>
      </c>
      <c r="E6354" s="10" t="s">
        <v>34712</v>
      </c>
      <c r="F6354" s="18" t="s">
        <v>10241</v>
      </c>
      <c r="G6354" s="9" t="s">
        <v>10240</v>
      </c>
      <c r="H6354" s="9" t="s">
        <v>10241</v>
      </c>
      <c r="I6354" s="2" t="s">
        <v>33972</v>
      </c>
      <c r="J6354" s="9" t="s">
        <v>34312</v>
      </c>
    </row>
    <row r="6355" spans="1:10" x14ac:dyDescent="0.25">
      <c r="A6355" s="9" t="s">
        <v>12737</v>
      </c>
      <c r="B6355" s="9" t="s">
        <v>12738</v>
      </c>
      <c r="C6355" s="16" t="s">
        <v>95</v>
      </c>
      <c r="D6355" s="16" t="str">
        <f>VLOOKUP(A6355,'[1]Final Sheet For Loading'!$A:$B,2,0)</f>
        <v>II018</v>
      </c>
      <c r="E6355" s="10" t="s">
        <v>34712</v>
      </c>
      <c r="F6355" s="18" t="s">
        <v>10241</v>
      </c>
      <c r="G6355" s="9" t="s">
        <v>10240</v>
      </c>
      <c r="H6355" s="9" t="s">
        <v>10241</v>
      </c>
      <c r="I6355" s="2" t="s">
        <v>33972</v>
      </c>
      <c r="J6355" s="9" t="s">
        <v>34312</v>
      </c>
    </row>
    <row r="6356" spans="1:10" hidden="1" x14ac:dyDescent="0.25">
      <c r="A6356" s="9" t="s">
        <v>12739</v>
      </c>
      <c r="B6356" s="9" t="s">
        <v>12740</v>
      </c>
      <c r="C6356" s="16" t="s">
        <v>95</v>
      </c>
      <c r="D6356" s="16" t="e">
        <f>VLOOKUP(A6356,'[1]Final Sheet For Loading'!$A:$B,2,0)</f>
        <v>#N/A</v>
      </c>
      <c r="E6356" s="10" t="s">
        <v>34712</v>
      </c>
      <c r="F6356" s="18" t="s">
        <v>10241</v>
      </c>
      <c r="G6356" s="9" t="s">
        <v>10240</v>
      </c>
      <c r="H6356" s="9" t="s">
        <v>10241</v>
      </c>
      <c r="I6356" s="2" t="s">
        <v>33562</v>
      </c>
      <c r="J6356" s="9" t="s">
        <v>34253</v>
      </c>
    </row>
    <row r="6357" spans="1:10" hidden="1" x14ac:dyDescent="0.25">
      <c r="A6357" s="9" t="s">
        <v>12741</v>
      </c>
      <c r="B6357" s="9" t="s">
        <v>12742</v>
      </c>
      <c r="C6357" s="16" t="s">
        <v>222</v>
      </c>
      <c r="D6357" s="16" t="e">
        <f>VLOOKUP(A6357,'[1]Final Sheet For Loading'!$A:$B,2,0)</f>
        <v>#N/A</v>
      </c>
      <c r="E6357" s="10" t="s">
        <v>34712</v>
      </c>
      <c r="F6357" s="18" t="s">
        <v>10241</v>
      </c>
      <c r="G6357" s="9" t="s">
        <v>10240</v>
      </c>
      <c r="H6357" s="9" t="s">
        <v>10241</v>
      </c>
      <c r="I6357" s="2" t="s">
        <v>33972</v>
      </c>
      <c r="J6357" s="9" t="s">
        <v>34312</v>
      </c>
    </row>
    <row r="6358" spans="1:10" hidden="1" x14ac:dyDescent="0.25">
      <c r="A6358" s="9" t="s">
        <v>12743</v>
      </c>
      <c r="B6358" s="9" t="s">
        <v>12744</v>
      </c>
      <c r="C6358" s="16" t="s">
        <v>95</v>
      </c>
      <c r="D6358" s="16" t="e">
        <f>VLOOKUP(A6358,'[1]Final Sheet For Loading'!$A:$B,2,0)</f>
        <v>#N/A</v>
      </c>
      <c r="E6358" s="10" t="s">
        <v>34712</v>
      </c>
      <c r="F6358" s="18" t="s">
        <v>10241</v>
      </c>
      <c r="G6358" s="9" t="s">
        <v>10240</v>
      </c>
      <c r="H6358" s="9" t="s">
        <v>10241</v>
      </c>
      <c r="I6358" s="2" t="s">
        <v>33562</v>
      </c>
      <c r="J6358" s="9" t="s">
        <v>34253</v>
      </c>
    </row>
    <row r="6359" spans="1:10" x14ac:dyDescent="0.25">
      <c r="A6359" s="9" t="s">
        <v>12745</v>
      </c>
      <c r="B6359" s="9" t="s">
        <v>12746</v>
      </c>
      <c r="C6359" s="16" t="s">
        <v>95</v>
      </c>
      <c r="D6359" s="16" t="str">
        <f>VLOOKUP(A6359,'[1]Final Sheet For Loading'!$A:$B,2,0)</f>
        <v>II018</v>
      </c>
      <c r="E6359" s="10" t="s">
        <v>34712</v>
      </c>
      <c r="F6359" s="18" t="s">
        <v>10241</v>
      </c>
      <c r="G6359" s="9" t="s">
        <v>10240</v>
      </c>
      <c r="H6359" s="9" t="s">
        <v>10241</v>
      </c>
      <c r="I6359" s="2" t="s">
        <v>33629</v>
      </c>
      <c r="J6359" s="9" t="s">
        <v>34310</v>
      </c>
    </row>
    <row r="6360" spans="1:10" x14ac:dyDescent="0.25">
      <c r="A6360" s="9" t="s">
        <v>12747</v>
      </c>
      <c r="B6360" s="9" t="s">
        <v>12748</v>
      </c>
      <c r="C6360" s="16" t="s">
        <v>95</v>
      </c>
      <c r="D6360" s="16" t="str">
        <f>VLOOKUP(A6360,'[1]Final Sheet For Loading'!$A:$B,2,0)</f>
        <v>II018</v>
      </c>
      <c r="E6360" s="10" t="s">
        <v>34712</v>
      </c>
      <c r="F6360" s="18" t="s">
        <v>10241</v>
      </c>
      <c r="G6360" s="9" t="s">
        <v>10240</v>
      </c>
      <c r="H6360" s="9" t="s">
        <v>10241</v>
      </c>
      <c r="I6360" s="2" t="s">
        <v>33562</v>
      </c>
      <c r="J6360" s="9" t="s">
        <v>34253</v>
      </c>
    </row>
    <row r="6361" spans="1:10" x14ac:dyDescent="0.25">
      <c r="A6361" s="9" t="s">
        <v>12749</v>
      </c>
      <c r="B6361" s="9" t="s">
        <v>12750</v>
      </c>
      <c r="C6361" s="16" t="s">
        <v>95</v>
      </c>
      <c r="D6361" s="16" t="str">
        <f>VLOOKUP(A6361,'[1]Final Sheet For Loading'!$A:$B,2,0)</f>
        <v>II018</v>
      </c>
      <c r="E6361" s="10" t="s">
        <v>34712</v>
      </c>
      <c r="F6361" s="18" t="s">
        <v>10241</v>
      </c>
      <c r="G6361" s="9" t="s">
        <v>10240</v>
      </c>
      <c r="H6361" s="9" t="s">
        <v>10241</v>
      </c>
      <c r="I6361" s="2" t="s">
        <v>33661</v>
      </c>
      <c r="J6361" s="9" t="s">
        <v>34335</v>
      </c>
    </row>
    <row r="6362" spans="1:10" x14ac:dyDescent="0.25">
      <c r="A6362" s="9" t="s">
        <v>12751</v>
      </c>
      <c r="B6362" s="9" t="s">
        <v>12752</v>
      </c>
      <c r="C6362" s="16" t="s">
        <v>95</v>
      </c>
      <c r="D6362" s="16" t="str">
        <f>VLOOKUP(A6362,'[1]Final Sheet For Loading'!$A:$B,2,0)</f>
        <v>II018</v>
      </c>
      <c r="E6362" s="10" t="s">
        <v>34712</v>
      </c>
      <c r="F6362" s="18" t="s">
        <v>10241</v>
      </c>
      <c r="G6362" s="9" t="s">
        <v>10240</v>
      </c>
      <c r="H6362" s="9" t="s">
        <v>10241</v>
      </c>
      <c r="I6362" s="2" t="s">
        <v>33661</v>
      </c>
      <c r="J6362" s="9" t="s">
        <v>34335</v>
      </c>
    </row>
    <row r="6363" spans="1:10" x14ac:dyDescent="0.25">
      <c r="A6363" s="9" t="s">
        <v>12753</v>
      </c>
      <c r="B6363" s="9" t="s">
        <v>12754</v>
      </c>
      <c r="C6363" s="16" t="s">
        <v>95</v>
      </c>
      <c r="D6363" s="16" t="str">
        <f>VLOOKUP(A6363,'[1]Final Sheet For Loading'!$A:$B,2,0)</f>
        <v>II018</v>
      </c>
      <c r="E6363" s="10" t="s">
        <v>34712</v>
      </c>
      <c r="F6363" s="18" t="s">
        <v>10241</v>
      </c>
      <c r="G6363" s="9" t="s">
        <v>10240</v>
      </c>
      <c r="H6363" s="9" t="s">
        <v>10241</v>
      </c>
      <c r="I6363" s="2" t="s">
        <v>33661</v>
      </c>
      <c r="J6363" s="9" t="s">
        <v>34335</v>
      </c>
    </row>
    <row r="6364" spans="1:10" x14ac:dyDescent="0.25">
      <c r="A6364" s="9" t="s">
        <v>12755</v>
      </c>
      <c r="B6364" s="9" t="s">
        <v>12756</v>
      </c>
      <c r="C6364" s="16" t="s">
        <v>95</v>
      </c>
      <c r="D6364" s="16" t="str">
        <f>VLOOKUP(A6364,'[1]Final Sheet For Loading'!$A:$B,2,0)</f>
        <v>II018</v>
      </c>
      <c r="E6364" s="10" t="s">
        <v>34712</v>
      </c>
      <c r="F6364" s="18" t="s">
        <v>10241</v>
      </c>
      <c r="G6364" s="9" t="s">
        <v>10240</v>
      </c>
      <c r="H6364" s="9" t="s">
        <v>10241</v>
      </c>
      <c r="I6364" s="2" t="s">
        <v>33562</v>
      </c>
      <c r="J6364" s="9" t="s">
        <v>34253</v>
      </c>
    </row>
    <row r="6365" spans="1:10" hidden="1" x14ac:dyDescent="0.25">
      <c r="A6365" s="9" t="s">
        <v>12757</v>
      </c>
      <c r="B6365" s="9" t="s">
        <v>12758</v>
      </c>
      <c r="C6365" s="16" t="s">
        <v>95</v>
      </c>
      <c r="D6365" s="16" t="e">
        <f>VLOOKUP(A6365,'[1]Final Sheet For Loading'!$A:$B,2,0)</f>
        <v>#N/A</v>
      </c>
      <c r="E6365" s="10" t="s">
        <v>34712</v>
      </c>
      <c r="F6365" s="18" t="s">
        <v>10241</v>
      </c>
      <c r="G6365" s="9" t="s">
        <v>10240</v>
      </c>
      <c r="H6365" s="9" t="s">
        <v>10241</v>
      </c>
      <c r="I6365" s="2" t="s">
        <v>33562</v>
      </c>
      <c r="J6365" s="9" t="s">
        <v>34253</v>
      </c>
    </row>
    <row r="6366" spans="1:10" hidden="1" x14ac:dyDescent="0.25">
      <c r="A6366" s="9" t="s">
        <v>12759</v>
      </c>
      <c r="B6366" s="9" t="s">
        <v>12760</v>
      </c>
      <c r="C6366" s="16" t="s">
        <v>95</v>
      </c>
      <c r="D6366" s="16" t="e">
        <f>VLOOKUP(A6366,'[1]Final Sheet For Loading'!$A:$B,2,0)</f>
        <v>#N/A</v>
      </c>
      <c r="E6366" s="10" t="s">
        <v>34712</v>
      </c>
      <c r="F6366" s="18" t="s">
        <v>10241</v>
      </c>
      <c r="G6366" s="9" t="s">
        <v>10240</v>
      </c>
      <c r="H6366" s="9" t="s">
        <v>10241</v>
      </c>
      <c r="I6366" s="2" t="s">
        <v>33562</v>
      </c>
      <c r="J6366" s="9" t="s">
        <v>34253</v>
      </c>
    </row>
    <row r="6367" spans="1:10" x14ac:dyDescent="0.25">
      <c r="A6367" s="9" t="s">
        <v>12761</v>
      </c>
      <c r="B6367" s="9" t="s">
        <v>12762</v>
      </c>
      <c r="C6367" s="16" t="s">
        <v>950</v>
      </c>
      <c r="D6367" s="16" t="str">
        <f>VLOOKUP(A6367,'[1]Final Sheet For Loading'!$A:$B,2,0)</f>
        <v>II018</v>
      </c>
      <c r="E6367" s="10" t="s">
        <v>34712</v>
      </c>
      <c r="F6367" s="18" t="s">
        <v>10241</v>
      </c>
      <c r="G6367" s="9" t="s">
        <v>10240</v>
      </c>
      <c r="H6367" s="9" t="s">
        <v>10241</v>
      </c>
      <c r="I6367" s="2" t="s">
        <v>33562</v>
      </c>
      <c r="J6367" s="9" t="s">
        <v>34253</v>
      </c>
    </row>
    <row r="6368" spans="1:10" x14ac:dyDescent="0.25">
      <c r="A6368" s="9" t="s">
        <v>12763</v>
      </c>
      <c r="B6368" s="9" t="s">
        <v>12764</v>
      </c>
      <c r="C6368" s="16" t="s">
        <v>95</v>
      </c>
      <c r="D6368" s="16" t="str">
        <f>VLOOKUP(A6368,'[1]Final Sheet For Loading'!$A:$B,2,0)</f>
        <v>II018</v>
      </c>
      <c r="E6368" s="10" t="s">
        <v>34712</v>
      </c>
      <c r="F6368" s="18" t="s">
        <v>10241</v>
      </c>
      <c r="G6368" s="9" t="s">
        <v>10240</v>
      </c>
      <c r="H6368" s="9" t="s">
        <v>10241</v>
      </c>
      <c r="I6368" s="2" t="s">
        <v>33973</v>
      </c>
      <c r="J6368" s="9" t="s">
        <v>34563</v>
      </c>
    </row>
    <row r="6369" spans="1:10" x14ac:dyDescent="0.25">
      <c r="A6369" s="9" t="s">
        <v>12765</v>
      </c>
      <c r="B6369" s="9" t="s">
        <v>12766</v>
      </c>
      <c r="C6369" s="16" t="s">
        <v>95</v>
      </c>
      <c r="D6369" s="16" t="str">
        <f>VLOOKUP(A6369,'[1]Final Sheet For Loading'!$A:$B,2,0)</f>
        <v>II018</v>
      </c>
      <c r="E6369" s="10" t="s">
        <v>34712</v>
      </c>
      <c r="F6369" s="18" t="s">
        <v>10241</v>
      </c>
      <c r="G6369" s="9" t="s">
        <v>10240</v>
      </c>
      <c r="H6369" s="9" t="s">
        <v>10241</v>
      </c>
      <c r="I6369" s="2" t="s">
        <v>33973</v>
      </c>
      <c r="J6369" s="9" t="s">
        <v>34563</v>
      </c>
    </row>
    <row r="6370" spans="1:10" hidden="1" x14ac:dyDescent="0.25">
      <c r="A6370" s="9" t="s">
        <v>12767</v>
      </c>
      <c r="B6370" s="9" t="s">
        <v>12768</v>
      </c>
      <c r="C6370" s="16" t="s">
        <v>95</v>
      </c>
      <c r="D6370" s="16" t="e">
        <f>VLOOKUP(A6370,'[1]Final Sheet For Loading'!$A:$B,2,0)</f>
        <v>#N/A</v>
      </c>
      <c r="E6370" s="10" t="s">
        <v>34712</v>
      </c>
      <c r="F6370" s="18" t="s">
        <v>10241</v>
      </c>
      <c r="G6370" s="9" t="s">
        <v>10240</v>
      </c>
      <c r="H6370" s="9" t="s">
        <v>10241</v>
      </c>
      <c r="I6370" s="2" t="s">
        <v>33973</v>
      </c>
      <c r="J6370" s="9" t="s">
        <v>34563</v>
      </c>
    </row>
    <row r="6371" spans="1:10" x14ac:dyDescent="0.25">
      <c r="A6371" s="9" t="s">
        <v>12769</v>
      </c>
      <c r="B6371" s="9" t="s">
        <v>12770</v>
      </c>
      <c r="C6371" s="16" t="s">
        <v>95</v>
      </c>
      <c r="D6371" s="16" t="str">
        <f>VLOOKUP(A6371,'[1]Final Sheet For Loading'!$A:$B,2,0)</f>
        <v>II018</v>
      </c>
      <c r="E6371" s="10" t="s">
        <v>34712</v>
      </c>
      <c r="F6371" s="18" t="s">
        <v>10241</v>
      </c>
      <c r="G6371" s="9" t="s">
        <v>10240</v>
      </c>
      <c r="H6371" s="9" t="s">
        <v>10241</v>
      </c>
      <c r="I6371" s="2" t="s">
        <v>33973</v>
      </c>
      <c r="J6371" s="9" t="s">
        <v>34563</v>
      </c>
    </row>
    <row r="6372" spans="1:10" x14ac:dyDescent="0.25">
      <c r="A6372" s="9" t="s">
        <v>12771</v>
      </c>
      <c r="B6372" s="9" t="s">
        <v>12772</v>
      </c>
      <c r="C6372" s="16" t="s">
        <v>95</v>
      </c>
      <c r="D6372" s="16" t="str">
        <f>VLOOKUP(A6372,'[1]Final Sheet For Loading'!$A:$B,2,0)</f>
        <v>II018</v>
      </c>
      <c r="E6372" s="10" t="s">
        <v>34712</v>
      </c>
      <c r="F6372" s="18" t="s">
        <v>10241</v>
      </c>
      <c r="G6372" s="9" t="s">
        <v>10240</v>
      </c>
      <c r="H6372" s="9" t="s">
        <v>10241</v>
      </c>
      <c r="I6372" s="2" t="s">
        <v>33973</v>
      </c>
      <c r="J6372" s="9" t="s">
        <v>34563</v>
      </c>
    </row>
    <row r="6373" spans="1:10" x14ac:dyDescent="0.25">
      <c r="A6373" s="9" t="s">
        <v>12773</v>
      </c>
      <c r="B6373" s="9" t="s">
        <v>12774</v>
      </c>
      <c r="C6373" s="16" t="s">
        <v>95</v>
      </c>
      <c r="D6373" s="16" t="str">
        <f>VLOOKUP(A6373,'[1]Final Sheet For Loading'!$A:$B,2,0)</f>
        <v>II018</v>
      </c>
      <c r="E6373" s="10" t="s">
        <v>34712</v>
      </c>
      <c r="F6373" s="18" t="s">
        <v>10241</v>
      </c>
      <c r="G6373" s="9" t="s">
        <v>10240</v>
      </c>
      <c r="H6373" s="9" t="s">
        <v>10241</v>
      </c>
      <c r="I6373" s="2" t="s">
        <v>33973</v>
      </c>
      <c r="J6373" s="9" t="s">
        <v>34563</v>
      </c>
    </row>
    <row r="6374" spans="1:10" hidden="1" x14ac:dyDescent="0.25">
      <c r="A6374" s="9" t="s">
        <v>12775</v>
      </c>
      <c r="B6374" s="9" t="s">
        <v>12776</v>
      </c>
      <c r="C6374" s="16" t="s">
        <v>95</v>
      </c>
      <c r="D6374" s="16" t="e">
        <f>VLOOKUP(A6374,'[1]Final Sheet For Loading'!$A:$B,2,0)</f>
        <v>#N/A</v>
      </c>
      <c r="E6374" s="10" t="s">
        <v>34712</v>
      </c>
      <c r="F6374" s="18" t="s">
        <v>10241</v>
      </c>
      <c r="G6374" s="9" t="s">
        <v>10240</v>
      </c>
      <c r="H6374" s="9" t="s">
        <v>10241</v>
      </c>
      <c r="I6374" s="2" t="s">
        <v>33973</v>
      </c>
      <c r="J6374" s="9" t="s">
        <v>34563</v>
      </c>
    </row>
    <row r="6375" spans="1:10" hidden="1" x14ac:dyDescent="0.25">
      <c r="A6375" s="9" t="s">
        <v>12777</v>
      </c>
      <c r="B6375" s="9" t="s">
        <v>12778</v>
      </c>
      <c r="C6375" s="16" t="s">
        <v>95</v>
      </c>
      <c r="D6375" s="16" t="e">
        <f>VLOOKUP(A6375,'[1]Final Sheet For Loading'!$A:$B,2,0)</f>
        <v>#N/A</v>
      </c>
      <c r="E6375" s="10" t="s">
        <v>34712</v>
      </c>
      <c r="F6375" s="18" t="s">
        <v>10241</v>
      </c>
      <c r="G6375" s="9" t="s">
        <v>10240</v>
      </c>
      <c r="H6375" s="9" t="s">
        <v>10241</v>
      </c>
      <c r="I6375" s="2" t="s">
        <v>33973</v>
      </c>
      <c r="J6375" s="9" t="s">
        <v>34563</v>
      </c>
    </row>
    <row r="6376" spans="1:10" x14ac:dyDescent="0.25">
      <c r="A6376" s="9" t="s">
        <v>12779</v>
      </c>
      <c r="B6376" s="9" t="s">
        <v>12780</v>
      </c>
      <c r="C6376" s="16" t="s">
        <v>95</v>
      </c>
      <c r="D6376" s="16" t="str">
        <f>VLOOKUP(A6376,'[1]Final Sheet For Loading'!$A:$B,2,0)</f>
        <v>II018</v>
      </c>
      <c r="E6376" s="10" t="s">
        <v>34712</v>
      </c>
      <c r="F6376" s="18" t="s">
        <v>10241</v>
      </c>
      <c r="G6376" s="9" t="s">
        <v>10240</v>
      </c>
      <c r="H6376" s="9" t="s">
        <v>10241</v>
      </c>
      <c r="I6376" s="2" t="s">
        <v>33973</v>
      </c>
      <c r="J6376" s="9" t="s">
        <v>34563</v>
      </c>
    </row>
    <row r="6377" spans="1:10" x14ac:dyDescent="0.25">
      <c r="A6377" s="9" t="s">
        <v>12781</v>
      </c>
      <c r="B6377" s="9" t="s">
        <v>12782</v>
      </c>
      <c r="C6377" s="16" t="s">
        <v>95</v>
      </c>
      <c r="D6377" s="16" t="str">
        <f>VLOOKUP(A6377,'[1]Final Sheet For Loading'!$A:$B,2,0)</f>
        <v>II018</v>
      </c>
      <c r="E6377" s="10" t="s">
        <v>34712</v>
      </c>
      <c r="F6377" s="18" t="s">
        <v>10241</v>
      </c>
      <c r="G6377" s="9" t="s">
        <v>10240</v>
      </c>
      <c r="H6377" s="9" t="s">
        <v>10241</v>
      </c>
      <c r="I6377" s="2" t="s">
        <v>33973</v>
      </c>
      <c r="J6377" s="9" t="s">
        <v>34563</v>
      </c>
    </row>
    <row r="6378" spans="1:10" x14ac:dyDescent="0.25">
      <c r="A6378" s="9" t="s">
        <v>12783</v>
      </c>
      <c r="B6378" s="9" t="s">
        <v>12784</v>
      </c>
      <c r="C6378" s="16" t="s">
        <v>95</v>
      </c>
      <c r="D6378" s="16" t="str">
        <f>VLOOKUP(A6378,'[1]Final Sheet For Loading'!$A:$B,2,0)</f>
        <v>II018</v>
      </c>
      <c r="E6378" s="10" t="s">
        <v>34712</v>
      </c>
      <c r="F6378" s="18" t="s">
        <v>10241</v>
      </c>
      <c r="G6378" s="9" t="s">
        <v>10240</v>
      </c>
      <c r="H6378" s="9" t="s">
        <v>10241</v>
      </c>
      <c r="I6378" s="2" t="s">
        <v>33973</v>
      </c>
      <c r="J6378" s="9" t="s">
        <v>34563</v>
      </c>
    </row>
    <row r="6379" spans="1:10" hidden="1" x14ac:dyDescent="0.25">
      <c r="A6379" s="9" t="s">
        <v>12785</v>
      </c>
      <c r="B6379" s="9" t="s">
        <v>12786</v>
      </c>
      <c r="C6379" s="16" t="s">
        <v>950</v>
      </c>
      <c r="D6379" s="16" t="e">
        <f>VLOOKUP(A6379,'[1]Final Sheet For Loading'!$A:$B,2,0)</f>
        <v>#N/A</v>
      </c>
      <c r="E6379" s="10" t="s">
        <v>34712</v>
      </c>
      <c r="F6379" s="18" t="s">
        <v>10241</v>
      </c>
      <c r="G6379" s="9" t="s">
        <v>10240</v>
      </c>
      <c r="H6379" s="9" t="s">
        <v>10241</v>
      </c>
      <c r="I6379" s="2" t="s">
        <v>33562</v>
      </c>
      <c r="J6379" s="9" t="s">
        <v>34253</v>
      </c>
    </row>
    <row r="6380" spans="1:10" x14ac:dyDescent="0.25">
      <c r="A6380" s="9" t="s">
        <v>12787</v>
      </c>
      <c r="B6380" s="9" t="s">
        <v>12788</v>
      </c>
      <c r="C6380" s="16" t="s">
        <v>95</v>
      </c>
      <c r="D6380" s="16" t="str">
        <f>VLOOKUP(A6380,'[1]Final Sheet For Loading'!$A:$B,2,0)</f>
        <v>II018</v>
      </c>
      <c r="E6380" s="10" t="s">
        <v>34712</v>
      </c>
      <c r="F6380" s="18" t="s">
        <v>10241</v>
      </c>
      <c r="G6380" s="9" t="s">
        <v>10240</v>
      </c>
      <c r="H6380" s="9" t="s">
        <v>10241</v>
      </c>
      <c r="I6380" s="2" t="s">
        <v>33536</v>
      </c>
      <c r="J6380" s="9" t="s">
        <v>34237</v>
      </c>
    </row>
    <row r="6381" spans="1:10" x14ac:dyDescent="0.25">
      <c r="A6381" s="9" t="s">
        <v>12789</v>
      </c>
      <c r="B6381" s="9" t="s">
        <v>12790</v>
      </c>
      <c r="C6381" s="16" t="s">
        <v>95</v>
      </c>
      <c r="D6381" s="16" t="str">
        <f>VLOOKUP(A6381,'[1]Final Sheet For Loading'!$A:$B,2,0)</f>
        <v>II018</v>
      </c>
      <c r="E6381" s="10" t="s">
        <v>34712</v>
      </c>
      <c r="F6381" s="18" t="s">
        <v>10241</v>
      </c>
      <c r="G6381" s="9" t="s">
        <v>10240</v>
      </c>
      <c r="H6381" s="9" t="s">
        <v>10241</v>
      </c>
      <c r="I6381" s="2" t="s">
        <v>33536</v>
      </c>
      <c r="J6381" s="9" t="s">
        <v>34237</v>
      </c>
    </row>
    <row r="6382" spans="1:10" x14ac:dyDescent="0.25">
      <c r="A6382" s="9" t="s">
        <v>12791</v>
      </c>
      <c r="B6382" s="9" t="s">
        <v>12792</v>
      </c>
      <c r="C6382" s="16" t="s">
        <v>95</v>
      </c>
      <c r="D6382" s="16" t="str">
        <f>VLOOKUP(A6382,'[1]Final Sheet For Loading'!$A:$B,2,0)</f>
        <v>II018</v>
      </c>
      <c r="E6382" s="10" t="s">
        <v>34712</v>
      </c>
      <c r="F6382" s="18" t="s">
        <v>10241</v>
      </c>
      <c r="G6382" s="9" t="s">
        <v>10240</v>
      </c>
      <c r="H6382" s="9" t="s">
        <v>10241</v>
      </c>
      <c r="I6382" s="2" t="s">
        <v>33536</v>
      </c>
      <c r="J6382" s="9" t="s">
        <v>34237</v>
      </c>
    </row>
    <row r="6383" spans="1:10" x14ac:dyDescent="0.25">
      <c r="A6383" s="9" t="s">
        <v>12793</v>
      </c>
      <c r="B6383" s="9" t="s">
        <v>12794</v>
      </c>
      <c r="C6383" s="16" t="s">
        <v>95</v>
      </c>
      <c r="D6383" s="16" t="str">
        <f>VLOOKUP(A6383,'[1]Final Sheet For Loading'!$A:$B,2,0)</f>
        <v>II018</v>
      </c>
      <c r="E6383" s="10" t="s">
        <v>34712</v>
      </c>
      <c r="F6383" s="18" t="s">
        <v>10241</v>
      </c>
      <c r="G6383" s="9" t="s">
        <v>10240</v>
      </c>
      <c r="H6383" s="9" t="s">
        <v>10241</v>
      </c>
      <c r="I6383" s="2" t="s">
        <v>33536</v>
      </c>
      <c r="J6383" s="9" t="s">
        <v>34237</v>
      </c>
    </row>
    <row r="6384" spans="1:10" x14ac:dyDescent="0.25">
      <c r="A6384" s="9" t="s">
        <v>12795</v>
      </c>
      <c r="B6384" s="9" t="s">
        <v>12796</v>
      </c>
      <c r="C6384" s="16" t="s">
        <v>95</v>
      </c>
      <c r="D6384" s="16" t="str">
        <f>VLOOKUP(A6384,'[1]Final Sheet For Loading'!$A:$B,2,0)</f>
        <v>II018</v>
      </c>
      <c r="E6384" s="10" t="s">
        <v>34712</v>
      </c>
      <c r="F6384" s="18" t="s">
        <v>10241</v>
      </c>
      <c r="G6384" s="9" t="s">
        <v>10240</v>
      </c>
      <c r="H6384" s="9" t="s">
        <v>10241</v>
      </c>
      <c r="I6384" s="2" t="s">
        <v>33536</v>
      </c>
      <c r="J6384" s="9" t="s">
        <v>34237</v>
      </c>
    </row>
    <row r="6385" spans="1:10" x14ac:dyDescent="0.25">
      <c r="A6385" s="9" t="s">
        <v>12797</v>
      </c>
      <c r="B6385" s="9" t="s">
        <v>12798</v>
      </c>
      <c r="C6385" s="16" t="s">
        <v>95</v>
      </c>
      <c r="D6385" s="16" t="str">
        <f>VLOOKUP(A6385,'[1]Final Sheet For Loading'!$A:$B,2,0)</f>
        <v>II018</v>
      </c>
      <c r="E6385" s="10" t="s">
        <v>34712</v>
      </c>
      <c r="F6385" s="18" t="s">
        <v>10241</v>
      </c>
      <c r="G6385" s="9" t="s">
        <v>10240</v>
      </c>
      <c r="H6385" s="9" t="s">
        <v>10241</v>
      </c>
      <c r="I6385" s="2" t="s">
        <v>33536</v>
      </c>
      <c r="J6385" s="9" t="s">
        <v>34237</v>
      </c>
    </row>
    <row r="6386" spans="1:10" x14ac:dyDescent="0.25">
      <c r="A6386" s="9" t="s">
        <v>12799</v>
      </c>
      <c r="B6386" s="9" t="s">
        <v>12800</v>
      </c>
      <c r="C6386" s="16" t="s">
        <v>95</v>
      </c>
      <c r="D6386" s="16" t="str">
        <f>VLOOKUP(A6386,'[1]Final Sheet For Loading'!$A:$B,2,0)</f>
        <v>II018</v>
      </c>
      <c r="E6386" s="10" t="s">
        <v>34712</v>
      </c>
      <c r="F6386" s="18" t="s">
        <v>10241</v>
      </c>
      <c r="G6386" s="9" t="s">
        <v>10240</v>
      </c>
      <c r="H6386" s="9" t="s">
        <v>10241</v>
      </c>
      <c r="I6386" s="2" t="s">
        <v>33536</v>
      </c>
      <c r="J6386" s="9" t="s">
        <v>34237</v>
      </c>
    </row>
    <row r="6387" spans="1:10" x14ac:dyDescent="0.25">
      <c r="A6387" s="9" t="s">
        <v>12801</v>
      </c>
      <c r="B6387" s="9" t="s">
        <v>12802</v>
      </c>
      <c r="C6387" s="16" t="s">
        <v>95</v>
      </c>
      <c r="D6387" s="16" t="str">
        <f>VLOOKUP(A6387,'[1]Final Sheet For Loading'!$A:$B,2,0)</f>
        <v>II018</v>
      </c>
      <c r="E6387" s="10" t="s">
        <v>34712</v>
      </c>
      <c r="F6387" s="18" t="s">
        <v>10241</v>
      </c>
      <c r="G6387" s="9" t="s">
        <v>10240</v>
      </c>
      <c r="H6387" s="9" t="s">
        <v>10241</v>
      </c>
      <c r="I6387" s="2" t="s">
        <v>33536</v>
      </c>
      <c r="J6387" s="9" t="s">
        <v>34237</v>
      </c>
    </row>
    <row r="6388" spans="1:10" hidden="1" x14ac:dyDescent="0.25">
      <c r="A6388" s="9" t="s">
        <v>12803</v>
      </c>
      <c r="B6388" s="9" t="s">
        <v>12804</v>
      </c>
      <c r="C6388" s="16" t="s">
        <v>95</v>
      </c>
      <c r="D6388" s="16" t="e">
        <f>VLOOKUP(A6388,'[1]Final Sheet For Loading'!$A:$B,2,0)</f>
        <v>#N/A</v>
      </c>
      <c r="E6388" s="10" t="s">
        <v>34712</v>
      </c>
      <c r="F6388" s="18" t="s">
        <v>10241</v>
      </c>
      <c r="G6388" s="9" t="s">
        <v>10240</v>
      </c>
      <c r="H6388" s="9" t="s">
        <v>10241</v>
      </c>
      <c r="I6388" s="2" t="s">
        <v>33536</v>
      </c>
      <c r="J6388" s="9" t="s">
        <v>34237</v>
      </c>
    </row>
    <row r="6389" spans="1:10" x14ac:dyDescent="0.25">
      <c r="A6389" s="9" t="s">
        <v>12805</v>
      </c>
      <c r="B6389" s="9" t="s">
        <v>12806</v>
      </c>
      <c r="C6389" s="16" t="s">
        <v>95</v>
      </c>
      <c r="D6389" s="16" t="str">
        <f>VLOOKUP(A6389,'[1]Final Sheet For Loading'!$A:$B,2,0)</f>
        <v>II018</v>
      </c>
      <c r="E6389" s="10" t="s">
        <v>34712</v>
      </c>
      <c r="F6389" s="18" t="s">
        <v>10241</v>
      </c>
      <c r="G6389" s="9" t="s">
        <v>10240</v>
      </c>
      <c r="H6389" s="9" t="s">
        <v>10241</v>
      </c>
      <c r="I6389" s="2" t="s">
        <v>33562</v>
      </c>
      <c r="J6389" s="9" t="s">
        <v>34253</v>
      </c>
    </row>
    <row r="6390" spans="1:10" x14ac:dyDescent="0.25">
      <c r="A6390" s="9" t="s">
        <v>12807</v>
      </c>
      <c r="B6390" s="9" t="s">
        <v>12808</v>
      </c>
      <c r="C6390" s="16" t="s">
        <v>95</v>
      </c>
      <c r="D6390" s="16" t="str">
        <f>VLOOKUP(A6390,'[1]Final Sheet For Loading'!$A:$B,2,0)</f>
        <v>II018</v>
      </c>
      <c r="E6390" s="10" t="s">
        <v>34712</v>
      </c>
      <c r="F6390" s="18" t="s">
        <v>10241</v>
      </c>
      <c r="G6390" s="9" t="s">
        <v>10240</v>
      </c>
      <c r="H6390" s="9" t="s">
        <v>10241</v>
      </c>
      <c r="I6390" s="2" t="s">
        <v>33562</v>
      </c>
      <c r="J6390" s="9" t="s">
        <v>34253</v>
      </c>
    </row>
    <row r="6391" spans="1:10" x14ac:dyDescent="0.25">
      <c r="A6391" s="9" t="s">
        <v>12809</v>
      </c>
      <c r="B6391" s="9" t="s">
        <v>12810</v>
      </c>
      <c r="C6391" s="16" t="s">
        <v>950</v>
      </c>
      <c r="D6391" s="16" t="str">
        <f>VLOOKUP(A6391,'[1]Final Sheet For Loading'!$A:$B,2,0)</f>
        <v>II018</v>
      </c>
      <c r="E6391" s="10" t="s">
        <v>34712</v>
      </c>
      <c r="F6391" s="18" t="s">
        <v>10241</v>
      </c>
      <c r="G6391" s="9" t="s">
        <v>10240</v>
      </c>
      <c r="H6391" s="9" t="s">
        <v>10241</v>
      </c>
      <c r="I6391" s="2" t="s">
        <v>33805</v>
      </c>
      <c r="J6391" s="9" t="s">
        <v>34444</v>
      </c>
    </row>
    <row r="6392" spans="1:10" hidden="1" x14ac:dyDescent="0.25">
      <c r="A6392" s="9" t="s">
        <v>12811</v>
      </c>
      <c r="B6392" s="9" t="s">
        <v>12812</v>
      </c>
      <c r="C6392" s="16" t="s">
        <v>950</v>
      </c>
      <c r="D6392" s="16" t="e">
        <f>VLOOKUP(A6392,'[1]Final Sheet For Loading'!$A:$B,2,0)</f>
        <v>#N/A</v>
      </c>
      <c r="E6392" s="10" t="s">
        <v>34712</v>
      </c>
      <c r="F6392" s="18" t="s">
        <v>10241</v>
      </c>
      <c r="G6392" s="9" t="s">
        <v>10240</v>
      </c>
      <c r="H6392" s="9" t="s">
        <v>10241</v>
      </c>
      <c r="I6392" s="2" t="s">
        <v>33805</v>
      </c>
      <c r="J6392" s="9" t="s">
        <v>34444</v>
      </c>
    </row>
    <row r="6393" spans="1:10" x14ac:dyDescent="0.25">
      <c r="A6393" s="9" t="s">
        <v>12813</v>
      </c>
      <c r="B6393" s="9" t="s">
        <v>12814</v>
      </c>
      <c r="C6393" s="16" t="s">
        <v>950</v>
      </c>
      <c r="D6393" s="16" t="str">
        <f>VLOOKUP(A6393,'[1]Final Sheet For Loading'!$A:$B,2,0)</f>
        <v>II018</v>
      </c>
      <c r="E6393" s="10" t="s">
        <v>34712</v>
      </c>
      <c r="F6393" s="18" t="s">
        <v>10241</v>
      </c>
      <c r="G6393" s="9" t="s">
        <v>10240</v>
      </c>
      <c r="H6393" s="9" t="s">
        <v>10241</v>
      </c>
      <c r="I6393" s="2" t="s">
        <v>33805</v>
      </c>
      <c r="J6393" s="9" t="s">
        <v>34444</v>
      </c>
    </row>
    <row r="6394" spans="1:10" x14ac:dyDescent="0.25">
      <c r="A6394" s="9" t="s">
        <v>12815</v>
      </c>
      <c r="B6394" s="9" t="s">
        <v>12816</v>
      </c>
      <c r="C6394" s="16" t="s">
        <v>950</v>
      </c>
      <c r="D6394" s="16" t="str">
        <f>VLOOKUP(A6394,'[1]Final Sheet For Loading'!$A:$B,2,0)</f>
        <v>II018</v>
      </c>
      <c r="E6394" s="10" t="s">
        <v>34712</v>
      </c>
      <c r="F6394" s="18" t="s">
        <v>10241</v>
      </c>
      <c r="G6394" s="9" t="s">
        <v>10240</v>
      </c>
      <c r="H6394" s="9" t="s">
        <v>10241</v>
      </c>
      <c r="I6394" s="2" t="s">
        <v>33805</v>
      </c>
      <c r="J6394" s="9" t="s">
        <v>34444</v>
      </c>
    </row>
    <row r="6395" spans="1:10" x14ac:dyDescent="0.25">
      <c r="A6395" s="9" t="s">
        <v>12817</v>
      </c>
      <c r="B6395" s="9" t="s">
        <v>12818</v>
      </c>
      <c r="C6395" s="16" t="s">
        <v>950</v>
      </c>
      <c r="D6395" s="16" t="str">
        <f>VLOOKUP(A6395,'[1]Final Sheet For Loading'!$A:$B,2,0)</f>
        <v>II018</v>
      </c>
      <c r="E6395" s="10" t="s">
        <v>34712</v>
      </c>
      <c r="F6395" s="18" t="s">
        <v>10241</v>
      </c>
      <c r="G6395" s="9" t="s">
        <v>10240</v>
      </c>
      <c r="H6395" s="9" t="s">
        <v>10241</v>
      </c>
      <c r="I6395" s="2" t="s">
        <v>33805</v>
      </c>
      <c r="J6395" s="9" t="s">
        <v>34444</v>
      </c>
    </row>
    <row r="6396" spans="1:10" x14ac:dyDescent="0.25">
      <c r="A6396" s="9" t="s">
        <v>12819</v>
      </c>
      <c r="B6396" s="9" t="s">
        <v>12820</v>
      </c>
      <c r="C6396" s="16" t="s">
        <v>950</v>
      </c>
      <c r="D6396" s="16" t="str">
        <f>VLOOKUP(A6396,'[1]Final Sheet For Loading'!$A:$B,2,0)</f>
        <v>II018</v>
      </c>
      <c r="E6396" s="10" t="s">
        <v>34712</v>
      </c>
      <c r="F6396" s="18" t="s">
        <v>10241</v>
      </c>
      <c r="G6396" s="9" t="s">
        <v>10240</v>
      </c>
      <c r="H6396" s="9" t="s">
        <v>10241</v>
      </c>
      <c r="I6396" s="2" t="s">
        <v>33805</v>
      </c>
      <c r="J6396" s="9" t="s">
        <v>34444</v>
      </c>
    </row>
    <row r="6397" spans="1:10" x14ac:dyDescent="0.25">
      <c r="A6397" s="9" t="s">
        <v>12821</v>
      </c>
      <c r="B6397" s="9" t="s">
        <v>12822</v>
      </c>
      <c r="C6397" s="16" t="s">
        <v>950</v>
      </c>
      <c r="D6397" s="16" t="str">
        <f>VLOOKUP(A6397,'[1]Final Sheet For Loading'!$A:$B,2,0)</f>
        <v>II018</v>
      </c>
      <c r="E6397" s="10" t="s">
        <v>34712</v>
      </c>
      <c r="F6397" s="18" t="s">
        <v>10241</v>
      </c>
      <c r="G6397" s="9" t="s">
        <v>10240</v>
      </c>
      <c r="H6397" s="9" t="s">
        <v>10241</v>
      </c>
      <c r="I6397" s="2" t="s">
        <v>33805</v>
      </c>
      <c r="J6397" s="9" t="s">
        <v>34444</v>
      </c>
    </row>
    <row r="6398" spans="1:10" hidden="1" x14ac:dyDescent="0.25">
      <c r="A6398" s="9" t="s">
        <v>12823</v>
      </c>
      <c r="B6398" s="9" t="s">
        <v>12824</v>
      </c>
      <c r="C6398" s="16" t="s">
        <v>950</v>
      </c>
      <c r="D6398" s="16" t="e">
        <f>VLOOKUP(A6398,'[1]Final Sheet For Loading'!$A:$B,2,0)</f>
        <v>#N/A</v>
      </c>
      <c r="E6398" s="10" t="s">
        <v>34712</v>
      </c>
      <c r="F6398" s="18" t="s">
        <v>10241</v>
      </c>
      <c r="G6398" s="9" t="s">
        <v>10240</v>
      </c>
      <c r="H6398" s="9" t="s">
        <v>10241</v>
      </c>
      <c r="I6398" s="2" t="s">
        <v>33805</v>
      </c>
      <c r="J6398" s="9" t="s">
        <v>34444</v>
      </c>
    </row>
    <row r="6399" spans="1:10" hidden="1" x14ac:dyDescent="0.25">
      <c r="A6399" s="9" t="s">
        <v>12825</v>
      </c>
      <c r="B6399" s="9" t="s">
        <v>12826</v>
      </c>
      <c r="C6399" s="16" t="s">
        <v>950</v>
      </c>
      <c r="D6399" s="16" t="e">
        <f>VLOOKUP(A6399,'[1]Final Sheet For Loading'!$A:$B,2,0)</f>
        <v>#N/A</v>
      </c>
      <c r="E6399" s="10" t="s">
        <v>34712</v>
      </c>
      <c r="F6399" s="18" t="s">
        <v>10241</v>
      </c>
      <c r="G6399" s="9" t="s">
        <v>10240</v>
      </c>
      <c r="H6399" s="9" t="s">
        <v>10241</v>
      </c>
      <c r="I6399" s="2" t="s">
        <v>33805</v>
      </c>
      <c r="J6399" s="9" t="s">
        <v>34444</v>
      </c>
    </row>
    <row r="6400" spans="1:10" hidden="1" x14ac:dyDescent="0.25">
      <c r="A6400" s="9" t="s">
        <v>12827</v>
      </c>
      <c r="B6400" s="9" t="s">
        <v>12828</v>
      </c>
      <c r="C6400" s="16" t="s">
        <v>950</v>
      </c>
      <c r="D6400" s="16" t="e">
        <f>VLOOKUP(A6400,'[1]Final Sheet For Loading'!$A:$B,2,0)</f>
        <v>#N/A</v>
      </c>
      <c r="E6400" s="10" t="s">
        <v>34712</v>
      </c>
      <c r="F6400" s="18" t="s">
        <v>10241</v>
      </c>
      <c r="G6400" s="9" t="s">
        <v>10240</v>
      </c>
      <c r="H6400" s="9" t="s">
        <v>10241</v>
      </c>
      <c r="I6400" s="2" t="s">
        <v>33805</v>
      </c>
      <c r="J6400" s="9" t="s">
        <v>34444</v>
      </c>
    </row>
    <row r="6401" spans="1:10" hidden="1" x14ac:dyDescent="0.25">
      <c r="A6401" s="9" t="s">
        <v>12829</v>
      </c>
      <c r="B6401" s="9" t="s">
        <v>12830</v>
      </c>
      <c r="C6401" s="16" t="s">
        <v>950</v>
      </c>
      <c r="D6401" s="16" t="e">
        <f>VLOOKUP(A6401,'[1]Final Sheet For Loading'!$A:$B,2,0)</f>
        <v>#N/A</v>
      </c>
      <c r="E6401" s="10" t="s">
        <v>34712</v>
      </c>
      <c r="F6401" s="18" t="s">
        <v>10241</v>
      </c>
      <c r="G6401" s="9" t="s">
        <v>10240</v>
      </c>
      <c r="H6401" s="9" t="s">
        <v>10241</v>
      </c>
      <c r="I6401" s="2" t="s">
        <v>33805</v>
      </c>
      <c r="J6401" s="9" t="s">
        <v>34444</v>
      </c>
    </row>
    <row r="6402" spans="1:10" hidden="1" x14ac:dyDescent="0.25">
      <c r="A6402" s="9" t="s">
        <v>12831</v>
      </c>
      <c r="B6402" s="9" t="s">
        <v>12832</v>
      </c>
      <c r="C6402" s="16" t="s">
        <v>95</v>
      </c>
      <c r="D6402" s="16" t="e">
        <f>VLOOKUP(A6402,'[1]Final Sheet For Loading'!$A:$B,2,0)</f>
        <v>#N/A</v>
      </c>
      <c r="E6402" s="10" t="s">
        <v>34712</v>
      </c>
      <c r="F6402" s="18" t="s">
        <v>10241</v>
      </c>
      <c r="G6402" s="9" t="s">
        <v>10240</v>
      </c>
      <c r="H6402" s="9" t="s">
        <v>10241</v>
      </c>
      <c r="I6402" s="2" t="s">
        <v>33562</v>
      </c>
      <c r="J6402" s="9" t="s">
        <v>34253</v>
      </c>
    </row>
    <row r="6403" spans="1:10" hidden="1" x14ac:dyDescent="0.25">
      <c r="A6403" s="9" t="s">
        <v>12833</v>
      </c>
      <c r="B6403" s="9" t="s">
        <v>12834</v>
      </c>
      <c r="C6403" s="16" t="s">
        <v>95</v>
      </c>
      <c r="D6403" s="16" t="e">
        <f>VLOOKUP(A6403,'[1]Final Sheet For Loading'!$A:$B,2,0)</f>
        <v>#N/A</v>
      </c>
      <c r="E6403" s="10" t="s">
        <v>34712</v>
      </c>
      <c r="F6403" s="18" t="s">
        <v>10241</v>
      </c>
      <c r="G6403" s="9" t="s">
        <v>10240</v>
      </c>
      <c r="H6403" s="9" t="s">
        <v>10241</v>
      </c>
      <c r="I6403" s="2" t="s">
        <v>33602</v>
      </c>
      <c r="J6403" s="9" t="s">
        <v>34288</v>
      </c>
    </row>
    <row r="6404" spans="1:10" x14ac:dyDescent="0.25">
      <c r="A6404" s="9" t="s">
        <v>12835</v>
      </c>
      <c r="B6404" s="9" t="s">
        <v>12836</v>
      </c>
      <c r="C6404" s="16" t="s">
        <v>20</v>
      </c>
      <c r="D6404" s="16" t="str">
        <f>VLOOKUP(A6404,'[1]Final Sheet For Loading'!$A:$B,2,0)</f>
        <v>II018</v>
      </c>
      <c r="E6404" s="10" t="s">
        <v>34712</v>
      </c>
      <c r="F6404" s="18" t="s">
        <v>10241</v>
      </c>
      <c r="G6404" s="9" t="s">
        <v>10240</v>
      </c>
      <c r="H6404" s="9" t="s">
        <v>10241</v>
      </c>
      <c r="I6404" s="2" t="s">
        <v>33602</v>
      </c>
      <c r="J6404" s="9" t="s">
        <v>34288</v>
      </c>
    </row>
    <row r="6405" spans="1:10" hidden="1" x14ac:dyDescent="0.25">
      <c r="A6405" s="9" t="s">
        <v>12837</v>
      </c>
      <c r="B6405" s="9" t="s">
        <v>12838</v>
      </c>
      <c r="C6405" s="16" t="s">
        <v>20</v>
      </c>
      <c r="D6405" s="16" t="e">
        <f>VLOOKUP(A6405,'[1]Final Sheet For Loading'!$A:$B,2,0)</f>
        <v>#N/A</v>
      </c>
      <c r="E6405" s="10" t="s">
        <v>34712</v>
      </c>
      <c r="F6405" s="18" t="s">
        <v>10241</v>
      </c>
      <c r="G6405" s="9" t="s">
        <v>10240</v>
      </c>
      <c r="H6405" s="9" t="s">
        <v>10241</v>
      </c>
      <c r="I6405" s="2" t="s">
        <v>33602</v>
      </c>
      <c r="J6405" s="9" t="s">
        <v>34288</v>
      </c>
    </row>
    <row r="6406" spans="1:10" x14ac:dyDescent="0.25">
      <c r="A6406" s="9" t="s">
        <v>12839</v>
      </c>
      <c r="B6406" s="9" t="s">
        <v>12840</v>
      </c>
      <c r="C6406" s="16" t="s">
        <v>95</v>
      </c>
      <c r="D6406" s="16" t="str">
        <f>VLOOKUP(A6406,'[1]Final Sheet For Loading'!$A:$B,2,0)</f>
        <v>II018</v>
      </c>
      <c r="E6406" s="10" t="s">
        <v>34712</v>
      </c>
      <c r="F6406" s="18" t="s">
        <v>10241</v>
      </c>
      <c r="G6406" s="9" t="s">
        <v>10240</v>
      </c>
      <c r="H6406" s="9" t="s">
        <v>10241</v>
      </c>
      <c r="I6406" s="2" t="s">
        <v>33974</v>
      </c>
      <c r="J6406" s="9" t="s">
        <v>34268</v>
      </c>
    </row>
    <row r="6407" spans="1:10" x14ac:dyDescent="0.25">
      <c r="A6407" s="9" t="s">
        <v>12841</v>
      </c>
      <c r="B6407" s="9" t="s">
        <v>12840</v>
      </c>
      <c r="C6407" s="16" t="s">
        <v>95</v>
      </c>
      <c r="D6407" s="16" t="str">
        <f>VLOOKUP(A6407,'[1]Final Sheet For Loading'!$A:$B,2,0)</f>
        <v>II018</v>
      </c>
      <c r="E6407" s="10" t="s">
        <v>34712</v>
      </c>
      <c r="F6407" s="18" t="s">
        <v>10241</v>
      </c>
      <c r="G6407" s="9" t="s">
        <v>10240</v>
      </c>
      <c r="H6407" s="9" t="s">
        <v>10241</v>
      </c>
      <c r="I6407" s="2" t="s">
        <v>33974</v>
      </c>
      <c r="J6407" s="9" t="s">
        <v>34268</v>
      </c>
    </row>
    <row r="6408" spans="1:10" hidden="1" x14ac:dyDescent="0.25">
      <c r="A6408" s="9" t="s">
        <v>12842</v>
      </c>
      <c r="B6408" s="9" t="s">
        <v>12843</v>
      </c>
      <c r="C6408" s="16" t="s">
        <v>95</v>
      </c>
      <c r="D6408" s="16" t="e">
        <f>VLOOKUP(A6408,'[1]Final Sheet For Loading'!$A:$B,2,0)</f>
        <v>#N/A</v>
      </c>
      <c r="E6408" s="10" t="s">
        <v>34712</v>
      </c>
      <c r="F6408" s="18" t="s">
        <v>10241</v>
      </c>
      <c r="G6408" s="9" t="s">
        <v>10240</v>
      </c>
      <c r="H6408" s="9" t="s">
        <v>10241</v>
      </c>
      <c r="I6408" s="2" t="s">
        <v>33562</v>
      </c>
      <c r="J6408" s="9" t="s">
        <v>34253</v>
      </c>
    </row>
    <row r="6409" spans="1:10" x14ac:dyDescent="0.25">
      <c r="A6409" s="9" t="s">
        <v>12844</v>
      </c>
      <c r="B6409" s="9" t="s">
        <v>12845</v>
      </c>
      <c r="C6409" s="16" t="s">
        <v>95</v>
      </c>
      <c r="D6409" s="16" t="str">
        <f>VLOOKUP(A6409,'[1]Final Sheet For Loading'!$A:$B,2,0)</f>
        <v>II018</v>
      </c>
      <c r="E6409" s="10" t="s">
        <v>34712</v>
      </c>
      <c r="F6409" s="18" t="s">
        <v>10241</v>
      </c>
      <c r="G6409" s="9" t="s">
        <v>10240</v>
      </c>
      <c r="H6409" s="9" t="s">
        <v>10241</v>
      </c>
      <c r="I6409" s="2" t="s">
        <v>33562</v>
      </c>
      <c r="J6409" s="9" t="s">
        <v>34253</v>
      </c>
    </row>
    <row r="6410" spans="1:10" x14ac:dyDescent="0.25">
      <c r="A6410" s="9" t="s">
        <v>12846</v>
      </c>
      <c r="B6410" s="9" t="s">
        <v>12847</v>
      </c>
      <c r="C6410" s="16" t="s">
        <v>95</v>
      </c>
      <c r="D6410" s="16" t="str">
        <f>VLOOKUP(A6410,'[1]Final Sheet For Loading'!$A:$B,2,0)</f>
        <v>II018</v>
      </c>
      <c r="E6410" s="10" t="s">
        <v>34712</v>
      </c>
      <c r="F6410" s="18" t="s">
        <v>10241</v>
      </c>
      <c r="G6410" s="9" t="s">
        <v>10240</v>
      </c>
      <c r="H6410" s="9" t="s">
        <v>10241</v>
      </c>
      <c r="I6410" s="2" t="s">
        <v>33629</v>
      </c>
      <c r="J6410" s="9" t="s">
        <v>34310</v>
      </c>
    </row>
    <row r="6411" spans="1:10" x14ac:dyDescent="0.25">
      <c r="A6411" s="9" t="s">
        <v>12848</v>
      </c>
      <c r="B6411" s="9" t="s">
        <v>12849</v>
      </c>
      <c r="C6411" s="16" t="s">
        <v>95</v>
      </c>
      <c r="D6411" s="16" t="str">
        <f>VLOOKUP(A6411,'[1]Final Sheet For Loading'!$A:$B,2,0)</f>
        <v>II018</v>
      </c>
      <c r="E6411" s="10" t="s">
        <v>34712</v>
      </c>
      <c r="F6411" s="18" t="s">
        <v>10241</v>
      </c>
      <c r="G6411" s="9" t="s">
        <v>10240</v>
      </c>
      <c r="H6411" s="9" t="s">
        <v>10241</v>
      </c>
      <c r="I6411" s="2" t="s">
        <v>33629</v>
      </c>
      <c r="J6411" s="9" t="s">
        <v>34310</v>
      </c>
    </row>
    <row r="6412" spans="1:10" hidden="1" x14ac:dyDescent="0.25">
      <c r="A6412" s="9" t="s">
        <v>12850</v>
      </c>
      <c r="B6412" s="9" t="s">
        <v>12851</v>
      </c>
      <c r="C6412" s="16" t="s">
        <v>95</v>
      </c>
      <c r="D6412" s="16" t="e">
        <f>VLOOKUP(A6412,'[1]Final Sheet For Loading'!$A:$B,2,0)</f>
        <v>#N/A</v>
      </c>
      <c r="E6412" s="10" t="s">
        <v>34710</v>
      </c>
      <c r="F6412" s="18" t="s">
        <v>34711</v>
      </c>
      <c r="G6412" s="9" t="s">
        <v>10240</v>
      </c>
      <c r="H6412" s="9" t="s">
        <v>10241</v>
      </c>
      <c r="I6412" s="9" t="s">
        <v>33783</v>
      </c>
      <c r="J6412" s="9" t="s">
        <v>34427</v>
      </c>
    </row>
    <row r="6413" spans="1:10" hidden="1" x14ac:dyDescent="0.25">
      <c r="A6413" s="9" t="s">
        <v>12852</v>
      </c>
      <c r="B6413" s="9" t="s">
        <v>12853</v>
      </c>
      <c r="C6413" s="16" t="s">
        <v>95</v>
      </c>
      <c r="D6413" s="16" t="e">
        <f>VLOOKUP(A6413,'[1]Final Sheet For Loading'!$A:$B,2,0)</f>
        <v>#N/A</v>
      </c>
      <c r="E6413" s="10" t="s">
        <v>34710</v>
      </c>
      <c r="F6413" s="18" t="s">
        <v>34711</v>
      </c>
      <c r="G6413" s="9" t="s">
        <v>10240</v>
      </c>
      <c r="H6413" s="9" t="s">
        <v>10241</v>
      </c>
      <c r="I6413" s="9" t="s">
        <v>33783</v>
      </c>
      <c r="J6413" s="9" t="s">
        <v>34427</v>
      </c>
    </row>
    <row r="6414" spans="1:10" hidden="1" x14ac:dyDescent="0.25">
      <c r="A6414" s="9" t="s">
        <v>12854</v>
      </c>
      <c r="B6414" s="9" t="s">
        <v>12855</v>
      </c>
      <c r="C6414" s="16" t="s">
        <v>5269</v>
      </c>
      <c r="D6414" s="16" t="e">
        <f>VLOOKUP(A6414,'[1]Final Sheet For Loading'!$A:$B,2,0)</f>
        <v>#N/A</v>
      </c>
      <c r="E6414" s="10" t="s">
        <v>34712</v>
      </c>
      <c r="F6414" s="18" t="s">
        <v>10241</v>
      </c>
      <c r="G6414" s="9" t="s">
        <v>10240</v>
      </c>
      <c r="H6414" s="9" t="s">
        <v>10241</v>
      </c>
      <c r="I6414" s="2" t="s">
        <v>33562</v>
      </c>
      <c r="J6414" s="9" t="s">
        <v>34253</v>
      </c>
    </row>
    <row r="6415" spans="1:10" x14ac:dyDescent="0.25">
      <c r="A6415" s="9" t="s">
        <v>12856</v>
      </c>
      <c r="B6415" s="9" t="s">
        <v>12857</v>
      </c>
      <c r="C6415" s="16" t="s">
        <v>95</v>
      </c>
      <c r="D6415" s="16" t="str">
        <f>VLOOKUP(A6415,'[1]Final Sheet For Loading'!$A:$B,2,0)</f>
        <v>II018</v>
      </c>
      <c r="E6415" s="10" t="s">
        <v>34712</v>
      </c>
      <c r="F6415" s="18" t="s">
        <v>10241</v>
      </c>
      <c r="G6415" s="9" t="s">
        <v>10240</v>
      </c>
      <c r="H6415" s="9" t="s">
        <v>10241</v>
      </c>
      <c r="I6415" s="2" t="s">
        <v>33562</v>
      </c>
      <c r="J6415" s="9" t="s">
        <v>34253</v>
      </c>
    </row>
    <row r="6416" spans="1:10" hidden="1" x14ac:dyDescent="0.25">
      <c r="A6416" s="9" t="s">
        <v>12858</v>
      </c>
      <c r="B6416" s="9" t="s">
        <v>12859</v>
      </c>
      <c r="C6416" s="16" t="s">
        <v>95</v>
      </c>
      <c r="D6416" s="16" t="e">
        <f>VLOOKUP(A6416,'[1]Final Sheet For Loading'!$A:$B,2,0)</f>
        <v>#N/A</v>
      </c>
      <c r="E6416" s="10" t="s">
        <v>34712</v>
      </c>
      <c r="F6416" s="18" t="s">
        <v>10241</v>
      </c>
      <c r="G6416" s="9" t="s">
        <v>10240</v>
      </c>
      <c r="H6416" s="9" t="s">
        <v>10241</v>
      </c>
      <c r="I6416" s="2" t="s">
        <v>33562</v>
      </c>
      <c r="J6416" s="9" t="s">
        <v>34253</v>
      </c>
    </row>
    <row r="6417" spans="1:10" x14ac:dyDescent="0.25">
      <c r="A6417" s="9" t="s">
        <v>12860</v>
      </c>
      <c r="B6417" s="9" t="s">
        <v>12861</v>
      </c>
      <c r="C6417" s="16" t="s">
        <v>1175</v>
      </c>
      <c r="D6417" s="16" t="str">
        <f>VLOOKUP(A6417,'[1]Final Sheet For Loading'!$A:$B,2,0)</f>
        <v>II018</v>
      </c>
      <c r="E6417" s="10" t="s">
        <v>34712</v>
      </c>
      <c r="F6417" s="18" t="s">
        <v>10241</v>
      </c>
      <c r="G6417" s="9" t="s">
        <v>10240</v>
      </c>
      <c r="H6417" s="9" t="s">
        <v>10241</v>
      </c>
      <c r="I6417" s="2" t="s">
        <v>33562</v>
      </c>
      <c r="J6417" s="9" t="s">
        <v>34253</v>
      </c>
    </row>
    <row r="6418" spans="1:10" hidden="1" x14ac:dyDescent="0.25">
      <c r="A6418" s="9" t="s">
        <v>12862</v>
      </c>
      <c r="B6418" s="9" t="s">
        <v>12863</v>
      </c>
      <c r="C6418" s="16" t="s">
        <v>222</v>
      </c>
      <c r="D6418" s="16" t="e">
        <f>VLOOKUP(A6418,'[1]Final Sheet For Loading'!$A:$B,2,0)</f>
        <v>#N/A</v>
      </c>
      <c r="E6418" s="10" t="s">
        <v>34712</v>
      </c>
      <c r="F6418" s="18" t="s">
        <v>10241</v>
      </c>
      <c r="G6418" s="9" t="s">
        <v>10240</v>
      </c>
      <c r="H6418" s="9" t="s">
        <v>10241</v>
      </c>
      <c r="I6418" s="2" t="s">
        <v>33562</v>
      </c>
      <c r="J6418" s="9" t="s">
        <v>34253</v>
      </c>
    </row>
    <row r="6419" spans="1:10" hidden="1" x14ac:dyDescent="0.25">
      <c r="A6419" s="9" t="s">
        <v>12864</v>
      </c>
      <c r="B6419" s="9" t="s">
        <v>12865</v>
      </c>
      <c r="C6419" s="16" t="s">
        <v>20</v>
      </c>
      <c r="D6419" s="16" t="e">
        <f>VLOOKUP(A6419,'[1]Final Sheet For Loading'!$A:$B,2,0)</f>
        <v>#N/A</v>
      </c>
      <c r="E6419" s="10" t="s">
        <v>34712</v>
      </c>
      <c r="F6419" s="18" t="s">
        <v>10241</v>
      </c>
      <c r="G6419" s="9" t="s">
        <v>10240</v>
      </c>
      <c r="H6419" s="9" t="s">
        <v>10241</v>
      </c>
      <c r="I6419" s="2" t="s">
        <v>33562</v>
      </c>
      <c r="J6419" s="9" t="s">
        <v>34253</v>
      </c>
    </row>
    <row r="6420" spans="1:10" x14ac:dyDescent="0.25">
      <c r="A6420" s="9" t="s">
        <v>12866</v>
      </c>
      <c r="B6420" s="9" t="s">
        <v>12867</v>
      </c>
      <c r="C6420" s="16" t="s">
        <v>95</v>
      </c>
      <c r="D6420" s="16" t="str">
        <f>VLOOKUP(A6420,'[1]Final Sheet For Loading'!$A:$B,2,0)</f>
        <v>II018</v>
      </c>
      <c r="E6420" s="10" t="s">
        <v>34712</v>
      </c>
      <c r="F6420" s="18" t="s">
        <v>10241</v>
      </c>
      <c r="G6420" s="9" t="s">
        <v>10240</v>
      </c>
      <c r="H6420" s="9" t="s">
        <v>10241</v>
      </c>
      <c r="I6420" s="2" t="s">
        <v>33562</v>
      </c>
      <c r="J6420" s="9" t="s">
        <v>34253</v>
      </c>
    </row>
    <row r="6421" spans="1:10" x14ac:dyDescent="0.25">
      <c r="A6421" s="9" t="s">
        <v>12868</v>
      </c>
      <c r="B6421" s="9" t="s">
        <v>12869</v>
      </c>
      <c r="C6421" s="16" t="s">
        <v>95</v>
      </c>
      <c r="D6421" s="16" t="str">
        <f>VLOOKUP(A6421,'[1]Final Sheet For Loading'!$A:$B,2,0)</f>
        <v>II018</v>
      </c>
      <c r="E6421" s="10" t="s">
        <v>34712</v>
      </c>
      <c r="F6421" s="18" t="s">
        <v>10241</v>
      </c>
      <c r="G6421" s="9" t="s">
        <v>10240</v>
      </c>
      <c r="H6421" s="9" t="s">
        <v>10241</v>
      </c>
      <c r="I6421" s="2" t="s">
        <v>33942</v>
      </c>
      <c r="J6421" s="9" t="s">
        <v>34541</v>
      </c>
    </row>
    <row r="6422" spans="1:10" hidden="1" x14ac:dyDescent="0.25">
      <c r="A6422" s="9" t="s">
        <v>12870</v>
      </c>
      <c r="B6422" s="9" t="s">
        <v>12871</v>
      </c>
      <c r="C6422" s="16" t="s">
        <v>95</v>
      </c>
      <c r="D6422" s="16" t="e">
        <f>VLOOKUP(A6422,'[1]Final Sheet For Loading'!$A:$B,2,0)</f>
        <v>#N/A</v>
      </c>
      <c r="E6422" s="10" t="s">
        <v>34712</v>
      </c>
      <c r="F6422" s="18" t="s">
        <v>10241</v>
      </c>
      <c r="G6422" s="9" t="s">
        <v>10240</v>
      </c>
      <c r="H6422" s="9" t="s">
        <v>10241</v>
      </c>
      <c r="I6422" s="2" t="s">
        <v>33562</v>
      </c>
      <c r="J6422" s="9" t="s">
        <v>34253</v>
      </c>
    </row>
    <row r="6423" spans="1:10" hidden="1" x14ac:dyDescent="0.25">
      <c r="A6423" s="9" t="s">
        <v>12872</v>
      </c>
      <c r="B6423" s="9" t="s">
        <v>12873</v>
      </c>
      <c r="C6423" s="16" t="s">
        <v>95</v>
      </c>
      <c r="D6423" s="16" t="e">
        <f>VLOOKUP(A6423,'[1]Final Sheet For Loading'!$A:$B,2,0)</f>
        <v>#N/A</v>
      </c>
      <c r="E6423" s="10" t="s">
        <v>34712</v>
      </c>
      <c r="F6423" s="18" t="s">
        <v>10241</v>
      </c>
      <c r="G6423" s="9" t="s">
        <v>10240</v>
      </c>
      <c r="H6423" s="9" t="s">
        <v>10241</v>
      </c>
      <c r="I6423" s="2" t="s">
        <v>33562</v>
      </c>
      <c r="J6423" s="9" t="s">
        <v>34253</v>
      </c>
    </row>
    <row r="6424" spans="1:10" hidden="1" x14ac:dyDescent="0.25">
      <c r="A6424" s="9" t="s">
        <v>12874</v>
      </c>
      <c r="B6424" s="9" t="s">
        <v>12875</v>
      </c>
      <c r="C6424" s="16" t="s">
        <v>95</v>
      </c>
      <c r="D6424" s="16" t="e">
        <f>VLOOKUP(A6424,'[1]Final Sheet For Loading'!$A:$B,2,0)</f>
        <v>#N/A</v>
      </c>
      <c r="E6424" s="10" t="s">
        <v>34712</v>
      </c>
      <c r="F6424" s="18" t="s">
        <v>10241</v>
      </c>
      <c r="G6424" s="9" t="s">
        <v>10240</v>
      </c>
      <c r="H6424" s="9" t="s">
        <v>10241</v>
      </c>
      <c r="I6424" s="2" t="s">
        <v>33562</v>
      </c>
      <c r="J6424" s="9" t="s">
        <v>34253</v>
      </c>
    </row>
    <row r="6425" spans="1:10" hidden="1" x14ac:dyDescent="0.25">
      <c r="A6425" s="9" t="s">
        <v>12876</v>
      </c>
      <c r="B6425" s="9" t="s">
        <v>12877</v>
      </c>
      <c r="C6425" s="16" t="s">
        <v>95</v>
      </c>
      <c r="D6425" s="16" t="e">
        <f>VLOOKUP(A6425,'[1]Final Sheet For Loading'!$A:$B,2,0)</f>
        <v>#N/A</v>
      </c>
      <c r="E6425" s="10" t="s">
        <v>34712</v>
      </c>
      <c r="F6425" s="18" t="s">
        <v>10241</v>
      </c>
      <c r="G6425" s="9" t="s">
        <v>10240</v>
      </c>
      <c r="H6425" s="9" t="s">
        <v>10241</v>
      </c>
      <c r="I6425" s="2" t="s">
        <v>33562</v>
      </c>
      <c r="J6425" s="9" t="s">
        <v>34253</v>
      </c>
    </row>
    <row r="6426" spans="1:10" hidden="1" x14ac:dyDescent="0.25">
      <c r="A6426" s="9" t="s">
        <v>12878</v>
      </c>
      <c r="B6426" s="9" t="s">
        <v>12879</v>
      </c>
      <c r="C6426" s="16" t="s">
        <v>95</v>
      </c>
      <c r="D6426" s="16" t="e">
        <f>VLOOKUP(A6426,'[1]Final Sheet For Loading'!$A:$B,2,0)</f>
        <v>#N/A</v>
      </c>
      <c r="E6426" s="10" t="s">
        <v>34712</v>
      </c>
      <c r="F6426" s="18" t="s">
        <v>10241</v>
      </c>
      <c r="G6426" s="9" t="s">
        <v>10240</v>
      </c>
      <c r="H6426" s="9" t="s">
        <v>10241</v>
      </c>
      <c r="I6426" s="2" t="s">
        <v>33562</v>
      </c>
      <c r="J6426" s="9" t="s">
        <v>34253</v>
      </c>
    </row>
    <row r="6427" spans="1:10" x14ac:dyDescent="0.25">
      <c r="A6427" s="9" t="s">
        <v>12880</v>
      </c>
      <c r="B6427" s="9" t="s">
        <v>12881</v>
      </c>
      <c r="C6427" s="16" t="s">
        <v>95</v>
      </c>
      <c r="D6427" s="16" t="str">
        <f>VLOOKUP(A6427,'[1]Final Sheet For Loading'!$A:$B,2,0)</f>
        <v>II018</v>
      </c>
      <c r="E6427" s="10" t="s">
        <v>34712</v>
      </c>
      <c r="F6427" s="18" t="s">
        <v>10241</v>
      </c>
      <c r="G6427" s="9" t="s">
        <v>10240</v>
      </c>
      <c r="H6427" s="9" t="s">
        <v>10241</v>
      </c>
      <c r="I6427" s="2" t="s">
        <v>33975</v>
      </c>
      <c r="J6427" s="9" t="s">
        <v>34564</v>
      </c>
    </row>
    <row r="6428" spans="1:10" x14ac:dyDescent="0.25">
      <c r="A6428" s="9" t="s">
        <v>12882</v>
      </c>
      <c r="B6428" s="9" t="s">
        <v>12883</v>
      </c>
      <c r="C6428" s="16" t="s">
        <v>95</v>
      </c>
      <c r="D6428" s="16" t="str">
        <f>VLOOKUP(A6428,'[1]Final Sheet For Loading'!$A:$B,2,0)</f>
        <v>II018</v>
      </c>
      <c r="E6428" s="10" t="s">
        <v>34712</v>
      </c>
      <c r="F6428" s="18" t="s">
        <v>10241</v>
      </c>
      <c r="G6428" s="9" t="s">
        <v>10240</v>
      </c>
      <c r="H6428" s="9" t="s">
        <v>10241</v>
      </c>
      <c r="I6428" s="2" t="s">
        <v>33562</v>
      </c>
      <c r="J6428" s="9" t="s">
        <v>34253</v>
      </c>
    </row>
    <row r="6429" spans="1:10" hidden="1" x14ac:dyDescent="0.25">
      <c r="A6429" s="9" t="s">
        <v>12884</v>
      </c>
      <c r="B6429" s="9" t="s">
        <v>12885</v>
      </c>
      <c r="C6429" s="16" t="s">
        <v>95</v>
      </c>
      <c r="D6429" s="16" t="e">
        <f>VLOOKUP(A6429,'[1]Final Sheet For Loading'!$A:$B,2,0)</f>
        <v>#N/A</v>
      </c>
      <c r="E6429" s="10" t="s">
        <v>34712</v>
      </c>
      <c r="F6429" s="18" t="s">
        <v>10241</v>
      </c>
      <c r="G6429" s="9" t="s">
        <v>10240</v>
      </c>
      <c r="H6429" s="9" t="s">
        <v>10241</v>
      </c>
      <c r="I6429" s="2" t="s">
        <v>33562</v>
      </c>
      <c r="J6429" s="9" t="s">
        <v>34253</v>
      </c>
    </row>
    <row r="6430" spans="1:10" hidden="1" x14ac:dyDescent="0.25">
      <c r="A6430" s="9" t="s">
        <v>12886</v>
      </c>
      <c r="B6430" s="9" t="s">
        <v>12887</v>
      </c>
      <c r="C6430" s="16" t="s">
        <v>950</v>
      </c>
      <c r="D6430" s="16" t="e">
        <f>VLOOKUP(A6430,'[1]Final Sheet For Loading'!$A:$B,2,0)</f>
        <v>#N/A</v>
      </c>
      <c r="E6430" s="10" t="s">
        <v>34712</v>
      </c>
      <c r="F6430" s="18" t="s">
        <v>10241</v>
      </c>
      <c r="G6430" s="9" t="s">
        <v>10240</v>
      </c>
      <c r="H6430" s="9" t="s">
        <v>10241</v>
      </c>
      <c r="I6430" s="2" t="s">
        <v>33562</v>
      </c>
      <c r="J6430" s="9" t="s">
        <v>34253</v>
      </c>
    </row>
    <row r="6431" spans="1:10" hidden="1" x14ac:dyDescent="0.25">
      <c r="A6431" s="9" t="s">
        <v>12888</v>
      </c>
      <c r="B6431" s="9" t="s">
        <v>12889</v>
      </c>
      <c r="C6431" s="16" t="s">
        <v>95</v>
      </c>
      <c r="D6431" s="16" t="e">
        <f>VLOOKUP(A6431,'[1]Final Sheet For Loading'!$A:$B,2,0)</f>
        <v>#N/A</v>
      </c>
      <c r="E6431" s="10" t="s">
        <v>34712</v>
      </c>
      <c r="F6431" s="18" t="s">
        <v>10241</v>
      </c>
      <c r="G6431" s="9" t="s">
        <v>10240</v>
      </c>
      <c r="H6431" s="9" t="s">
        <v>10241</v>
      </c>
      <c r="I6431" s="2" t="s">
        <v>33562</v>
      </c>
      <c r="J6431" s="9" t="s">
        <v>34253</v>
      </c>
    </row>
    <row r="6432" spans="1:10" x14ac:dyDescent="0.25">
      <c r="A6432" s="9" t="s">
        <v>12890</v>
      </c>
      <c r="B6432" s="9" t="s">
        <v>12891</v>
      </c>
      <c r="C6432" s="16" t="s">
        <v>95</v>
      </c>
      <c r="D6432" s="16" t="str">
        <f>VLOOKUP(A6432,'[1]Final Sheet For Loading'!$A:$B,2,0)</f>
        <v>II018</v>
      </c>
      <c r="E6432" s="10" t="s">
        <v>34712</v>
      </c>
      <c r="F6432" s="18" t="s">
        <v>10241</v>
      </c>
      <c r="G6432" s="9" t="s">
        <v>10240</v>
      </c>
      <c r="H6432" s="9" t="s">
        <v>10241</v>
      </c>
      <c r="I6432" s="2" t="s">
        <v>33562</v>
      </c>
      <c r="J6432" s="9" t="s">
        <v>34253</v>
      </c>
    </row>
    <row r="6433" spans="1:10" x14ac:dyDescent="0.25">
      <c r="A6433" s="9" t="s">
        <v>12892</v>
      </c>
      <c r="B6433" s="9" t="s">
        <v>12893</v>
      </c>
      <c r="C6433" s="16" t="s">
        <v>95</v>
      </c>
      <c r="D6433" s="16" t="str">
        <f>VLOOKUP(A6433,'[1]Final Sheet For Loading'!$A:$B,2,0)</f>
        <v>II018</v>
      </c>
      <c r="E6433" s="10" t="s">
        <v>34712</v>
      </c>
      <c r="F6433" s="18" t="s">
        <v>10241</v>
      </c>
      <c r="G6433" s="9" t="s">
        <v>10240</v>
      </c>
      <c r="H6433" s="9" t="s">
        <v>10241</v>
      </c>
      <c r="I6433" s="2" t="s">
        <v>33562</v>
      </c>
      <c r="J6433" s="9" t="s">
        <v>34253</v>
      </c>
    </row>
    <row r="6434" spans="1:10" hidden="1" x14ac:dyDescent="0.25">
      <c r="A6434" s="9" t="s">
        <v>12894</v>
      </c>
      <c r="B6434" s="9" t="s">
        <v>12895</v>
      </c>
      <c r="C6434" s="16" t="s">
        <v>1226</v>
      </c>
      <c r="D6434" s="16" t="e">
        <f>VLOOKUP(A6434,'[1]Final Sheet For Loading'!$A:$B,2,0)</f>
        <v>#N/A</v>
      </c>
      <c r="E6434" s="10" t="s">
        <v>34712</v>
      </c>
      <c r="F6434" s="18" t="s">
        <v>10241</v>
      </c>
      <c r="G6434" s="9" t="s">
        <v>10240</v>
      </c>
      <c r="H6434" s="9" t="s">
        <v>10241</v>
      </c>
      <c r="I6434" s="2" t="s">
        <v>33562</v>
      </c>
      <c r="J6434" s="9" t="s">
        <v>34253</v>
      </c>
    </row>
    <row r="6435" spans="1:10" x14ac:dyDescent="0.25">
      <c r="A6435" s="9" t="s">
        <v>12896</v>
      </c>
      <c r="B6435" s="9" t="s">
        <v>12897</v>
      </c>
      <c r="C6435" s="16" t="s">
        <v>95</v>
      </c>
      <c r="D6435" s="16" t="str">
        <f>VLOOKUP(A6435,'[1]Final Sheet For Loading'!$A:$B,2,0)</f>
        <v>II018</v>
      </c>
      <c r="E6435" s="10" t="s">
        <v>34712</v>
      </c>
      <c r="F6435" s="18" t="s">
        <v>10241</v>
      </c>
      <c r="G6435" s="9" t="s">
        <v>10240</v>
      </c>
      <c r="H6435" s="9" t="s">
        <v>10241</v>
      </c>
      <c r="I6435" s="2" t="s">
        <v>33562</v>
      </c>
      <c r="J6435" s="9" t="s">
        <v>34253</v>
      </c>
    </row>
    <row r="6436" spans="1:10" hidden="1" x14ac:dyDescent="0.25">
      <c r="A6436" s="9" t="s">
        <v>12898</v>
      </c>
      <c r="B6436" s="9" t="s">
        <v>12899</v>
      </c>
      <c r="C6436" s="16" t="s">
        <v>95</v>
      </c>
      <c r="D6436" s="16" t="e">
        <f>VLOOKUP(A6436,'[1]Final Sheet For Loading'!$A:$B,2,0)</f>
        <v>#N/A</v>
      </c>
      <c r="E6436" s="10" t="s">
        <v>34712</v>
      </c>
      <c r="F6436" s="18" t="s">
        <v>10241</v>
      </c>
      <c r="G6436" s="9" t="s">
        <v>10240</v>
      </c>
      <c r="H6436" s="9" t="s">
        <v>10241</v>
      </c>
      <c r="I6436" s="2" t="s">
        <v>33562</v>
      </c>
      <c r="J6436" s="9" t="s">
        <v>34253</v>
      </c>
    </row>
    <row r="6437" spans="1:10" x14ac:dyDescent="0.25">
      <c r="A6437" s="9" t="s">
        <v>12900</v>
      </c>
      <c r="B6437" s="9" t="s">
        <v>12901</v>
      </c>
      <c r="C6437" s="16" t="s">
        <v>95</v>
      </c>
      <c r="D6437" s="16" t="str">
        <f>VLOOKUP(A6437,'[1]Final Sheet For Loading'!$A:$B,2,0)</f>
        <v>II018</v>
      </c>
      <c r="E6437" s="10" t="s">
        <v>34712</v>
      </c>
      <c r="F6437" s="18" t="s">
        <v>10241</v>
      </c>
      <c r="G6437" s="9" t="s">
        <v>10240</v>
      </c>
      <c r="H6437" s="9" t="s">
        <v>10241</v>
      </c>
      <c r="I6437" s="2" t="s">
        <v>33562</v>
      </c>
      <c r="J6437" s="9" t="s">
        <v>34253</v>
      </c>
    </row>
    <row r="6438" spans="1:10" hidden="1" x14ac:dyDescent="0.25">
      <c r="A6438" s="9" t="s">
        <v>12902</v>
      </c>
      <c r="B6438" s="9" t="s">
        <v>12903</v>
      </c>
      <c r="C6438" s="16" t="s">
        <v>95</v>
      </c>
      <c r="D6438" s="16" t="e">
        <f>VLOOKUP(A6438,'[1]Final Sheet For Loading'!$A:$B,2,0)</f>
        <v>#N/A</v>
      </c>
      <c r="E6438" s="10" t="s">
        <v>34712</v>
      </c>
      <c r="F6438" s="18" t="s">
        <v>10241</v>
      </c>
      <c r="G6438" s="9" t="s">
        <v>10240</v>
      </c>
      <c r="H6438" s="9" t="s">
        <v>10241</v>
      </c>
      <c r="I6438" s="2" t="s">
        <v>33562</v>
      </c>
      <c r="J6438" s="9" t="s">
        <v>34253</v>
      </c>
    </row>
    <row r="6439" spans="1:10" hidden="1" x14ac:dyDescent="0.25">
      <c r="A6439" s="9" t="s">
        <v>12904</v>
      </c>
      <c r="B6439" s="9" t="s">
        <v>12905</v>
      </c>
      <c r="C6439" s="16" t="s">
        <v>950</v>
      </c>
      <c r="D6439" s="16" t="e">
        <f>VLOOKUP(A6439,'[1]Final Sheet For Loading'!$A:$B,2,0)</f>
        <v>#N/A</v>
      </c>
      <c r="E6439" s="10" t="s">
        <v>34712</v>
      </c>
      <c r="F6439" s="18" t="s">
        <v>10241</v>
      </c>
      <c r="G6439" s="9" t="s">
        <v>10240</v>
      </c>
      <c r="H6439" s="9" t="s">
        <v>10241</v>
      </c>
      <c r="I6439" s="2" t="s">
        <v>33917</v>
      </c>
      <c r="J6439" s="9" t="s">
        <v>34521</v>
      </c>
    </row>
    <row r="6440" spans="1:10" hidden="1" x14ac:dyDescent="0.25">
      <c r="A6440" s="9" t="s">
        <v>12906</v>
      </c>
      <c r="B6440" s="9" t="s">
        <v>12907</v>
      </c>
      <c r="C6440" s="16" t="s">
        <v>95</v>
      </c>
      <c r="D6440" s="16" t="e">
        <f>VLOOKUP(A6440,'[1]Final Sheet For Loading'!$A:$B,2,0)</f>
        <v>#N/A</v>
      </c>
      <c r="E6440" s="10" t="s">
        <v>34712</v>
      </c>
      <c r="F6440" s="18" t="s">
        <v>10241</v>
      </c>
      <c r="G6440" s="9" t="s">
        <v>10240</v>
      </c>
      <c r="H6440" s="9" t="s">
        <v>10241</v>
      </c>
      <c r="I6440" s="2" t="s">
        <v>33562</v>
      </c>
      <c r="J6440" s="9" t="s">
        <v>34253</v>
      </c>
    </row>
    <row r="6441" spans="1:10" hidden="1" x14ac:dyDescent="0.25">
      <c r="A6441" s="9" t="s">
        <v>12908</v>
      </c>
      <c r="B6441" s="9" t="s">
        <v>12909</v>
      </c>
      <c r="C6441" s="16" t="s">
        <v>95</v>
      </c>
      <c r="D6441" s="16" t="e">
        <f>VLOOKUP(A6441,'[1]Final Sheet For Loading'!$A:$B,2,0)</f>
        <v>#N/A</v>
      </c>
      <c r="E6441" s="10" t="s">
        <v>34712</v>
      </c>
      <c r="F6441" s="18" t="s">
        <v>10241</v>
      </c>
      <c r="G6441" s="9" t="s">
        <v>10240</v>
      </c>
      <c r="H6441" s="9" t="s">
        <v>10241</v>
      </c>
      <c r="I6441" s="2" t="s">
        <v>33629</v>
      </c>
      <c r="J6441" s="9" t="s">
        <v>34310</v>
      </c>
    </row>
    <row r="6442" spans="1:10" hidden="1" x14ac:dyDescent="0.25">
      <c r="A6442" s="9" t="s">
        <v>12910</v>
      </c>
      <c r="B6442" s="9" t="s">
        <v>12911</v>
      </c>
      <c r="C6442" s="16" t="s">
        <v>95</v>
      </c>
      <c r="D6442" s="16" t="e">
        <f>VLOOKUP(A6442,'[1]Final Sheet For Loading'!$A:$B,2,0)</f>
        <v>#N/A</v>
      </c>
      <c r="E6442" s="10" t="s">
        <v>34712</v>
      </c>
      <c r="F6442" s="18" t="s">
        <v>10241</v>
      </c>
      <c r="G6442" s="9" t="s">
        <v>10240</v>
      </c>
      <c r="H6442" s="9" t="s">
        <v>10241</v>
      </c>
      <c r="I6442" s="2" t="s">
        <v>33562</v>
      </c>
      <c r="J6442" s="9" t="s">
        <v>34253</v>
      </c>
    </row>
    <row r="6443" spans="1:10" hidden="1" x14ac:dyDescent="0.25">
      <c r="A6443" s="9" t="s">
        <v>12912</v>
      </c>
      <c r="B6443" s="9" t="s">
        <v>12913</v>
      </c>
      <c r="C6443" s="16" t="s">
        <v>95</v>
      </c>
      <c r="D6443" s="16" t="e">
        <f>VLOOKUP(A6443,'[1]Final Sheet For Loading'!$A:$B,2,0)</f>
        <v>#N/A</v>
      </c>
      <c r="E6443" s="10" t="s">
        <v>34712</v>
      </c>
      <c r="F6443" s="18" t="s">
        <v>10241</v>
      </c>
      <c r="G6443" s="9" t="s">
        <v>10240</v>
      </c>
      <c r="H6443" s="9" t="s">
        <v>10241</v>
      </c>
      <c r="I6443" s="2" t="s">
        <v>33562</v>
      </c>
      <c r="J6443" s="9" t="s">
        <v>34253</v>
      </c>
    </row>
    <row r="6444" spans="1:10" hidden="1" x14ac:dyDescent="0.25">
      <c r="A6444" s="9" t="s">
        <v>12914</v>
      </c>
      <c r="B6444" s="9" t="s">
        <v>12915</v>
      </c>
      <c r="C6444" s="16" t="s">
        <v>95</v>
      </c>
      <c r="D6444" s="16" t="e">
        <f>VLOOKUP(A6444,'[1]Final Sheet For Loading'!$A:$B,2,0)</f>
        <v>#N/A</v>
      </c>
      <c r="E6444" s="10" t="s">
        <v>34712</v>
      </c>
      <c r="F6444" s="18" t="s">
        <v>10241</v>
      </c>
      <c r="G6444" s="9" t="s">
        <v>10240</v>
      </c>
      <c r="H6444" s="9" t="s">
        <v>10241</v>
      </c>
      <c r="I6444" s="2" t="s">
        <v>33562</v>
      </c>
      <c r="J6444" s="9" t="s">
        <v>34253</v>
      </c>
    </row>
    <row r="6445" spans="1:10" x14ac:dyDescent="0.25">
      <c r="A6445" s="9" t="s">
        <v>12916</v>
      </c>
      <c r="B6445" s="9" t="s">
        <v>12917</v>
      </c>
      <c r="C6445" s="16" t="s">
        <v>95</v>
      </c>
      <c r="D6445" s="16" t="str">
        <f>VLOOKUP(A6445,'[1]Final Sheet For Loading'!$A:$B,2,0)</f>
        <v>II018</v>
      </c>
      <c r="E6445" s="10" t="s">
        <v>34712</v>
      </c>
      <c r="F6445" s="18" t="s">
        <v>10241</v>
      </c>
      <c r="G6445" s="9" t="s">
        <v>10240</v>
      </c>
      <c r="H6445" s="9" t="s">
        <v>10241</v>
      </c>
      <c r="I6445" s="2" t="s">
        <v>33629</v>
      </c>
      <c r="J6445" s="9" t="s">
        <v>34310</v>
      </c>
    </row>
    <row r="6446" spans="1:10" x14ac:dyDescent="0.25">
      <c r="A6446" s="9" t="s">
        <v>12918</v>
      </c>
      <c r="B6446" s="9" t="s">
        <v>12919</v>
      </c>
      <c r="C6446" s="16" t="s">
        <v>95</v>
      </c>
      <c r="D6446" s="16" t="str">
        <f>VLOOKUP(A6446,'[1]Final Sheet For Loading'!$A:$B,2,0)</f>
        <v>II018</v>
      </c>
      <c r="E6446" s="10" t="s">
        <v>34712</v>
      </c>
      <c r="F6446" s="18" t="s">
        <v>10241</v>
      </c>
      <c r="G6446" s="9" t="s">
        <v>10240</v>
      </c>
      <c r="H6446" s="9" t="s">
        <v>10241</v>
      </c>
      <c r="I6446" s="2" t="s">
        <v>33629</v>
      </c>
      <c r="J6446" s="9" t="s">
        <v>34310</v>
      </c>
    </row>
    <row r="6447" spans="1:10" x14ac:dyDescent="0.25">
      <c r="A6447" s="9" t="s">
        <v>12920</v>
      </c>
      <c r="B6447" s="9" t="s">
        <v>12921</v>
      </c>
      <c r="C6447" s="16" t="s">
        <v>95</v>
      </c>
      <c r="D6447" s="16" t="str">
        <f>VLOOKUP(A6447,'[1]Final Sheet For Loading'!$A:$B,2,0)</f>
        <v>II018</v>
      </c>
      <c r="E6447" s="10" t="s">
        <v>34712</v>
      </c>
      <c r="F6447" s="18" t="s">
        <v>10241</v>
      </c>
      <c r="G6447" s="9" t="s">
        <v>10240</v>
      </c>
      <c r="H6447" s="9" t="s">
        <v>10241</v>
      </c>
      <c r="I6447" s="2" t="s">
        <v>33562</v>
      </c>
      <c r="J6447" s="9" t="s">
        <v>34253</v>
      </c>
    </row>
    <row r="6448" spans="1:10" x14ac:dyDescent="0.25">
      <c r="A6448" s="9" t="s">
        <v>12922</v>
      </c>
      <c r="B6448" s="9" t="s">
        <v>12923</v>
      </c>
      <c r="C6448" s="16" t="s">
        <v>95</v>
      </c>
      <c r="D6448" s="16" t="str">
        <f>VLOOKUP(A6448,'[1]Final Sheet For Loading'!$A:$B,2,0)</f>
        <v>II018</v>
      </c>
      <c r="E6448" s="10" t="s">
        <v>34712</v>
      </c>
      <c r="F6448" s="18" t="s">
        <v>10241</v>
      </c>
      <c r="G6448" s="9" t="s">
        <v>10240</v>
      </c>
      <c r="H6448" s="9" t="s">
        <v>10241</v>
      </c>
      <c r="I6448" s="2" t="s">
        <v>33562</v>
      </c>
      <c r="J6448" s="9" t="s">
        <v>34253</v>
      </c>
    </row>
    <row r="6449" spans="1:10" hidden="1" x14ac:dyDescent="0.25">
      <c r="A6449" s="9" t="s">
        <v>12924</v>
      </c>
      <c r="B6449" s="9" t="s">
        <v>12925</v>
      </c>
      <c r="C6449" s="16" t="s">
        <v>95</v>
      </c>
      <c r="D6449" s="16" t="e">
        <f>VLOOKUP(A6449,'[1]Final Sheet For Loading'!$A:$B,2,0)</f>
        <v>#N/A</v>
      </c>
      <c r="E6449" s="10" t="s">
        <v>34712</v>
      </c>
      <c r="F6449" s="18" t="s">
        <v>10241</v>
      </c>
      <c r="G6449" s="9" t="s">
        <v>10240</v>
      </c>
      <c r="H6449" s="9" t="s">
        <v>10241</v>
      </c>
      <c r="I6449" s="2" t="s">
        <v>33562</v>
      </c>
      <c r="J6449" s="9" t="s">
        <v>34253</v>
      </c>
    </row>
    <row r="6450" spans="1:10" hidden="1" x14ac:dyDescent="0.25">
      <c r="A6450" s="9" t="s">
        <v>12926</v>
      </c>
      <c r="B6450" s="9" t="s">
        <v>12927</v>
      </c>
      <c r="C6450" s="16" t="s">
        <v>20</v>
      </c>
      <c r="D6450" s="16" t="e">
        <f>VLOOKUP(A6450,'[1]Final Sheet For Loading'!$A:$B,2,0)</f>
        <v>#N/A</v>
      </c>
      <c r="E6450" s="10" t="s">
        <v>34712</v>
      </c>
      <c r="F6450" s="18" t="s">
        <v>10241</v>
      </c>
      <c r="G6450" s="9" t="s">
        <v>10240</v>
      </c>
      <c r="H6450" s="9" t="s">
        <v>10241</v>
      </c>
      <c r="I6450" s="2" t="s">
        <v>33562</v>
      </c>
      <c r="J6450" s="9" t="s">
        <v>34253</v>
      </c>
    </row>
    <row r="6451" spans="1:10" hidden="1" x14ac:dyDescent="0.25">
      <c r="A6451" s="9" t="s">
        <v>12928</v>
      </c>
      <c r="B6451" s="9" t="s">
        <v>12929</v>
      </c>
      <c r="C6451" s="16" t="s">
        <v>95</v>
      </c>
      <c r="D6451" s="16" t="e">
        <f>VLOOKUP(A6451,'[1]Final Sheet For Loading'!$A:$B,2,0)</f>
        <v>#N/A</v>
      </c>
      <c r="E6451" s="10" t="s">
        <v>34712</v>
      </c>
      <c r="F6451" s="18" t="s">
        <v>10241</v>
      </c>
      <c r="G6451" s="9" t="s">
        <v>10240</v>
      </c>
      <c r="H6451" s="9" t="s">
        <v>10241</v>
      </c>
      <c r="I6451" s="2" t="s">
        <v>33562</v>
      </c>
      <c r="J6451" s="9" t="s">
        <v>34253</v>
      </c>
    </row>
    <row r="6452" spans="1:10" hidden="1" x14ac:dyDescent="0.25">
      <c r="A6452" s="9" t="s">
        <v>12930</v>
      </c>
      <c r="B6452" s="9" t="s">
        <v>12931</v>
      </c>
      <c r="C6452" s="16" t="s">
        <v>95</v>
      </c>
      <c r="D6452" s="16" t="e">
        <f>VLOOKUP(A6452,'[1]Final Sheet For Loading'!$A:$B,2,0)</f>
        <v>#N/A</v>
      </c>
      <c r="E6452" s="10" t="s">
        <v>34712</v>
      </c>
      <c r="F6452" s="18" t="s">
        <v>10241</v>
      </c>
      <c r="G6452" s="9" t="s">
        <v>10240</v>
      </c>
      <c r="H6452" s="9" t="s">
        <v>10241</v>
      </c>
      <c r="I6452" s="2" t="s">
        <v>33562</v>
      </c>
      <c r="J6452" s="9" t="s">
        <v>34253</v>
      </c>
    </row>
    <row r="6453" spans="1:10" hidden="1" x14ac:dyDescent="0.25">
      <c r="A6453" s="9" t="s">
        <v>12932</v>
      </c>
      <c r="B6453" s="9" t="s">
        <v>12933</v>
      </c>
      <c r="C6453" s="16" t="s">
        <v>95</v>
      </c>
      <c r="D6453" s="16" t="e">
        <f>VLOOKUP(A6453,'[1]Final Sheet For Loading'!$A:$B,2,0)</f>
        <v>#N/A</v>
      </c>
      <c r="E6453" s="10" t="s">
        <v>34712</v>
      </c>
      <c r="F6453" s="18" t="s">
        <v>10241</v>
      </c>
      <c r="G6453" s="9" t="s">
        <v>10240</v>
      </c>
      <c r="H6453" s="9" t="s">
        <v>10241</v>
      </c>
      <c r="I6453" s="2" t="s">
        <v>33721</v>
      </c>
      <c r="J6453" s="9" t="s">
        <v>34378</v>
      </c>
    </row>
    <row r="6454" spans="1:10" hidden="1" x14ac:dyDescent="0.25">
      <c r="A6454" s="9" t="s">
        <v>12934</v>
      </c>
      <c r="B6454" s="9" t="s">
        <v>12935</v>
      </c>
      <c r="C6454" s="16" t="s">
        <v>95</v>
      </c>
      <c r="D6454" s="16" t="e">
        <f>VLOOKUP(A6454,'[1]Final Sheet For Loading'!$A:$B,2,0)</f>
        <v>#N/A</v>
      </c>
      <c r="E6454" s="10" t="s">
        <v>34712</v>
      </c>
      <c r="F6454" s="18" t="s">
        <v>10241</v>
      </c>
      <c r="G6454" s="9" t="s">
        <v>10240</v>
      </c>
      <c r="H6454" s="9" t="s">
        <v>10241</v>
      </c>
      <c r="I6454" s="2" t="s">
        <v>33772</v>
      </c>
      <c r="J6454" s="9" t="s">
        <v>34418</v>
      </c>
    </row>
    <row r="6455" spans="1:10" hidden="1" x14ac:dyDescent="0.25">
      <c r="A6455" s="9" t="s">
        <v>12936</v>
      </c>
      <c r="B6455" s="9" t="s">
        <v>12937</v>
      </c>
      <c r="C6455" s="16" t="s">
        <v>95</v>
      </c>
      <c r="D6455" s="16" t="e">
        <f>VLOOKUP(A6455,'[1]Final Sheet For Loading'!$A:$B,2,0)</f>
        <v>#N/A</v>
      </c>
      <c r="E6455" s="10" t="s">
        <v>34712</v>
      </c>
      <c r="F6455" s="18" t="s">
        <v>10241</v>
      </c>
      <c r="G6455" s="9" t="s">
        <v>10240</v>
      </c>
      <c r="H6455" s="9" t="s">
        <v>10241</v>
      </c>
      <c r="I6455" s="2" t="s">
        <v>33562</v>
      </c>
      <c r="J6455" s="9" t="s">
        <v>34253</v>
      </c>
    </row>
    <row r="6456" spans="1:10" x14ac:dyDescent="0.25">
      <c r="A6456" s="9" t="s">
        <v>12938</v>
      </c>
      <c r="B6456" s="9" t="s">
        <v>12939</v>
      </c>
      <c r="C6456" s="16" t="s">
        <v>95</v>
      </c>
      <c r="D6456" s="16" t="str">
        <f>VLOOKUP(A6456,'[1]Final Sheet For Loading'!$A:$B,2,0)</f>
        <v>II018</v>
      </c>
      <c r="E6456" s="10" t="s">
        <v>34712</v>
      </c>
      <c r="F6456" s="18" t="s">
        <v>10241</v>
      </c>
      <c r="G6456" s="9" t="s">
        <v>10240</v>
      </c>
      <c r="H6456" s="9" t="s">
        <v>10241</v>
      </c>
      <c r="I6456" s="2" t="s">
        <v>33562</v>
      </c>
      <c r="J6456" s="9" t="s">
        <v>34253</v>
      </c>
    </row>
    <row r="6457" spans="1:10" hidden="1" x14ac:dyDescent="0.25">
      <c r="A6457" s="9" t="s">
        <v>12940</v>
      </c>
      <c r="B6457" s="9" t="s">
        <v>12941</v>
      </c>
      <c r="C6457" s="16" t="s">
        <v>95</v>
      </c>
      <c r="D6457" s="16" t="e">
        <f>VLOOKUP(A6457,'[1]Final Sheet For Loading'!$A:$B,2,0)</f>
        <v>#N/A</v>
      </c>
      <c r="E6457" s="10" t="s">
        <v>34712</v>
      </c>
      <c r="F6457" s="18" t="s">
        <v>10241</v>
      </c>
      <c r="G6457" s="9" t="s">
        <v>10240</v>
      </c>
      <c r="H6457" s="9" t="s">
        <v>10241</v>
      </c>
      <c r="I6457" s="2" t="s">
        <v>33562</v>
      </c>
      <c r="J6457" s="9" t="s">
        <v>34253</v>
      </c>
    </row>
    <row r="6458" spans="1:10" x14ac:dyDescent="0.25">
      <c r="A6458" s="9" t="s">
        <v>12942</v>
      </c>
      <c r="B6458" s="9" t="s">
        <v>12943</v>
      </c>
      <c r="C6458" s="16" t="s">
        <v>95</v>
      </c>
      <c r="D6458" s="16" t="str">
        <f>VLOOKUP(A6458,'[1]Final Sheet For Loading'!$A:$B,2,0)</f>
        <v>II018</v>
      </c>
      <c r="E6458" s="10" t="s">
        <v>34712</v>
      </c>
      <c r="F6458" s="18" t="s">
        <v>10241</v>
      </c>
      <c r="G6458" s="9" t="s">
        <v>10240</v>
      </c>
      <c r="H6458" s="9" t="s">
        <v>10241</v>
      </c>
      <c r="I6458" s="2" t="s">
        <v>33562</v>
      </c>
      <c r="J6458" s="9" t="s">
        <v>34253</v>
      </c>
    </row>
    <row r="6459" spans="1:10" hidden="1" x14ac:dyDescent="0.25">
      <c r="A6459" s="9" t="s">
        <v>12944</v>
      </c>
      <c r="B6459" s="9" t="s">
        <v>12945</v>
      </c>
      <c r="C6459" s="16" t="s">
        <v>95</v>
      </c>
      <c r="D6459" s="16" t="e">
        <f>VLOOKUP(A6459,'[1]Final Sheet For Loading'!$A:$B,2,0)</f>
        <v>#N/A</v>
      </c>
      <c r="E6459" s="10" t="s">
        <v>34712</v>
      </c>
      <c r="F6459" s="18" t="s">
        <v>10241</v>
      </c>
      <c r="G6459" s="9" t="s">
        <v>10240</v>
      </c>
      <c r="H6459" s="9" t="s">
        <v>10241</v>
      </c>
      <c r="I6459" s="2" t="s">
        <v>33683</v>
      </c>
      <c r="J6459" s="9" t="s">
        <v>34351</v>
      </c>
    </row>
    <row r="6460" spans="1:10" x14ac:dyDescent="0.25">
      <c r="A6460" s="9" t="s">
        <v>12946</v>
      </c>
      <c r="B6460" s="9" t="s">
        <v>12947</v>
      </c>
      <c r="C6460" s="16" t="s">
        <v>95</v>
      </c>
      <c r="D6460" s="16" t="str">
        <f>VLOOKUP(A6460,'[1]Final Sheet For Loading'!$A:$B,2,0)</f>
        <v>II018</v>
      </c>
      <c r="E6460" s="10" t="s">
        <v>34712</v>
      </c>
      <c r="F6460" s="18" t="s">
        <v>10241</v>
      </c>
      <c r="G6460" s="9" t="s">
        <v>10240</v>
      </c>
      <c r="H6460" s="9" t="s">
        <v>10241</v>
      </c>
      <c r="I6460" s="2" t="s">
        <v>33683</v>
      </c>
      <c r="J6460" s="9" t="s">
        <v>34351</v>
      </c>
    </row>
    <row r="6461" spans="1:10" x14ac:dyDescent="0.25">
      <c r="A6461" s="9" t="s">
        <v>12948</v>
      </c>
      <c r="B6461" s="9" t="s">
        <v>12949</v>
      </c>
      <c r="C6461" s="16" t="s">
        <v>95</v>
      </c>
      <c r="D6461" s="16" t="str">
        <f>VLOOKUP(A6461,'[1]Final Sheet For Loading'!$A:$B,2,0)</f>
        <v>II018</v>
      </c>
      <c r="E6461" s="10" t="s">
        <v>34712</v>
      </c>
      <c r="F6461" s="18" t="s">
        <v>10241</v>
      </c>
      <c r="G6461" s="9" t="s">
        <v>10240</v>
      </c>
      <c r="H6461" s="9" t="s">
        <v>10241</v>
      </c>
      <c r="I6461" s="2" t="s">
        <v>33683</v>
      </c>
      <c r="J6461" s="9" t="s">
        <v>34351</v>
      </c>
    </row>
    <row r="6462" spans="1:10" hidden="1" x14ac:dyDescent="0.25">
      <c r="A6462" s="9" t="s">
        <v>12950</v>
      </c>
      <c r="B6462" s="9" t="s">
        <v>12951</v>
      </c>
      <c r="C6462" s="16" t="s">
        <v>95</v>
      </c>
      <c r="D6462" s="16" t="e">
        <f>VLOOKUP(A6462,'[1]Final Sheet For Loading'!$A:$B,2,0)</f>
        <v>#N/A</v>
      </c>
      <c r="E6462" s="10" t="s">
        <v>34712</v>
      </c>
      <c r="F6462" s="18" t="s">
        <v>10241</v>
      </c>
      <c r="G6462" s="9" t="s">
        <v>10240</v>
      </c>
      <c r="H6462" s="9" t="s">
        <v>10241</v>
      </c>
      <c r="I6462" s="2" t="s">
        <v>33683</v>
      </c>
      <c r="J6462" s="9" t="s">
        <v>34351</v>
      </c>
    </row>
    <row r="6463" spans="1:10" hidden="1" x14ac:dyDescent="0.25">
      <c r="A6463" s="9" t="s">
        <v>12952</v>
      </c>
      <c r="B6463" s="9" t="s">
        <v>12953</v>
      </c>
      <c r="C6463" s="16" t="s">
        <v>95</v>
      </c>
      <c r="D6463" s="16" t="e">
        <f>VLOOKUP(A6463,'[1]Final Sheet For Loading'!$A:$B,2,0)</f>
        <v>#N/A</v>
      </c>
      <c r="E6463" s="10" t="s">
        <v>34712</v>
      </c>
      <c r="F6463" s="18" t="s">
        <v>10241</v>
      </c>
      <c r="G6463" s="9" t="s">
        <v>10240</v>
      </c>
      <c r="H6463" s="9" t="s">
        <v>10241</v>
      </c>
      <c r="I6463" s="2" t="s">
        <v>33683</v>
      </c>
      <c r="J6463" s="9" t="s">
        <v>34351</v>
      </c>
    </row>
    <row r="6464" spans="1:10" hidden="1" x14ac:dyDescent="0.25">
      <c r="A6464" s="9" t="s">
        <v>12954</v>
      </c>
      <c r="B6464" s="9" t="s">
        <v>12955</v>
      </c>
      <c r="C6464" s="16" t="s">
        <v>95</v>
      </c>
      <c r="D6464" s="16" t="e">
        <f>VLOOKUP(A6464,'[1]Final Sheet For Loading'!$A:$B,2,0)</f>
        <v>#N/A</v>
      </c>
      <c r="E6464" s="10" t="s">
        <v>34712</v>
      </c>
      <c r="F6464" s="18" t="s">
        <v>10241</v>
      </c>
      <c r="G6464" s="9" t="s">
        <v>10240</v>
      </c>
      <c r="H6464" s="9" t="s">
        <v>10241</v>
      </c>
      <c r="I6464" s="2" t="s">
        <v>33683</v>
      </c>
      <c r="J6464" s="9" t="s">
        <v>34351</v>
      </c>
    </row>
    <row r="6465" spans="1:10" hidden="1" x14ac:dyDescent="0.25">
      <c r="A6465" s="9" t="s">
        <v>12956</v>
      </c>
      <c r="B6465" s="9" t="s">
        <v>12957</v>
      </c>
      <c r="C6465" s="16" t="s">
        <v>95</v>
      </c>
      <c r="D6465" s="16" t="e">
        <f>VLOOKUP(A6465,'[1]Final Sheet For Loading'!$A:$B,2,0)</f>
        <v>#N/A</v>
      </c>
      <c r="E6465" s="10" t="s">
        <v>34712</v>
      </c>
      <c r="F6465" s="18" t="s">
        <v>10241</v>
      </c>
      <c r="G6465" s="9" t="s">
        <v>10240</v>
      </c>
      <c r="H6465" s="9" t="s">
        <v>10241</v>
      </c>
      <c r="I6465" s="2" t="s">
        <v>33683</v>
      </c>
      <c r="J6465" s="9" t="s">
        <v>34351</v>
      </c>
    </row>
    <row r="6466" spans="1:10" x14ac:dyDescent="0.25">
      <c r="A6466" s="9" t="s">
        <v>12958</v>
      </c>
      <c r="B6466" s="9" t="s">
        <v>12959</v>
      </c>
      <c r="C6466" s="16" t="s">
        <v>95</v>
      </c>
      <c r="D6466" s="16" t="str">
        <f>VLOOKUP(A6466,'[1]Final Sheet For Loading'!$A:$B,2,0)</f>
        <v>II018</v>
      </c>
      <c r="E6466" s="10" t="s">
        <v>34712</v>
      </c>
      <c r="F6466" s="18" t="s">
        <v>10241</v>
      </c>
      <c r="G6466" s="9" t="s">
        <v>10240</v>
      </c>
      <c r="H6466" s="9" t="s">
        <v>10241</v>
      </c>
      <c r="I6466" s="2" t="s">
        <v>33683</v>
      </c>
      <c r="J6466" s="9" t="s">
        <v>34351</v>
      </c>
    </row>
    <row r="6467" spans="1:10" hidden="1" x14ac:dyDescent="0.25">
      <c r="A6467" s="9" t="s">
        <v>12960</v>
      </c>
      <c r="B6467" s="9" t="s">
        <v>12961</v>
      </c>
      <c r="C6467" s="16" t="s">
        <v>95</v>
      </c>
      <c r="D6467" s="16" t="e">
        <f>VLOOKUP(A6467,'[1]Final Sheet For Loading'!$A:$B,2,0)</f>
        <v>#N/A</v>
      </c>
      <c r="E6467" s="10" t="s">
        <v>34712</v>
      </c>
      <c r="F6467" s="18" t="s">
        <v>10241</v>
      </c>
      <c r="G6467" s="9" t="s">
        <v>10240</v>
      </c>
      <c r="H6467" s="9" t="s">
        <v>10241</v>
      </c>
      <c r="I6467" s="2" t="s">
        <v>33683</v>
      </c>
      <c r="J6467" s="9" t="s">
        <v>34351</v>
      </c>
    </row>
    <row r="6468" spans="1:10" hidden="1" x14ac:dyDescent="0.25">
      <c r="A6468" s="9" t="s">
        <v>12962</v>
      </c>
      <c r="B6468" s="9" t="s">
        <v>12963</v>
      </c>
      <c r="C6468" s="16" t="s">
        <v>95</v>
      </c>
      <c r="D6468" s="16" t="e">
        <f>VLOOKUP(A6468,'[1]Final Sheet For Loading'!$A:$B,2,0)</f>
        <v>#N/A</v>
      </c>
      <c r="E6468" s="10" t="s">
        <v>34712</v>
      </c>
      <c r="F6468" s="18" t="s">
        <v>10241</v>
      </c>
      <c r="G6468" s="9" t="s">
        <v>10240</v>
      </c>
      <c r="H6468" s="9" t="s">
        <v>10241</v>
      </c>
      <c r="I6468" s="2" t="s">
        <v>33562</v>
      </c>
      <c r="J6468" s="9" t="s">
        <v>34253</v>
      </c>
    </row>
    <row r="6469" spans="1:10" x14ac:dyDescent="0.25">
      <c r="A6469" s="9" t="s">
        <v>12964</v>
      </c>
      <c r="B6469" s="9" t="s">
        <v>12965</v>
      </c>
      <c r="C6469" s="16" t="s">
        <v>95</v>
      </c>
      <c r="D6469" s="16" t="str">
        <f>VLOOKUP(A6469,'[1]Final Sheet For Loading'!$A:$B,2,0)</f>
        <v>II018</v>
      </c>
      <c r="E6469" s="10" t="s">
        <v>34712</v>
      </c>
      <c r="F6469" s="18" t="s">
        <v>10241</v>
      </c>
      <c r="G6469" s="9" t="s">
        <v>10240</v>
      </c>
      <c r="H6469" s="9" t="s">
        <v>10241</v>
      </c>
      <c r="I6469" s="2" t="s">
        <v>33562</v>
      </c>
      <c r="J6469" s="9" t="s">
        <v>34253</v>
      </c>
    </row>
    <row r="6470" spans="1:10" hidden="1" x14ac:dyDescent="0.25">
      <c r="A6470" s="9" t="s">
        <v>12966</v>
      </c>
      <c r="B6470" s="9" t="s">
        <v>12967</v>
      </c>
      <c r="C6470" s="16" t="s">
        <v>95</v>
      </c>
      <c r="D6470" s="16" t="e">
        <f>VLOOKUP(A6470,'[1]Final Sheet For Loading'!$A:$B,2,0)</f>
        <v>#N/A</v>
      </c>
      <c r="E6470" s="10" t="s">
        <v>34712</v>
      </c>
      <c r="F6470" s="18" t="s">
        <v>10241</v>
      </c>
      <c r="G6470" s="9" t="s">
        <v>10240</v>
      </c>
      <c r="H6470" s="9" t="s">
        <v>10241</v>
      </c>
      <c r="I6470" s="2" t="s">
        <v>33976</v>
      </c>
      <c r="J6470" s="9">
        <v>46171604</v>
      </c>
    </row>
    <row r="6471" spans="1:10" hidden="1" x14ac:dyDescent="0.25">
      <c r="A6471" s="9" t="s">
        <v>12968</v>
      </c>
      <c r="B6471" s="9" t="s">
        <v>12969</v>
      </c>
      <c r="C6471" s="16" t="s">
        <v>95</v>
      </c>
      <c r="D6471" s="16" t="e">
        <f>VLOOKUP(A6471,'[1]Final Sheet For Loading'!$A:$B,2,0)</f>
        <v>#N/A</v>
      </c>
      <c r="E6471" s="10" t="s">
        <v>34712</v>
      </c>
      <c r="F6471" s="18" t="s">
        <v>10241</v>
      </c>
      <c r="G6471" s="9" t="s">
        <v>10240</v>
      </c>
      <c r="H6471" s="9" t="s">
        <v>10241</v>
      </c>
      <c r="I6471" s="2" t="s">
        <v>33976</v>
      </c>
      <c r="J6471" s="9">
        <v>46171604</v>
      </c>
    </row>
    <row r="6472" spans="1:10" hidden="1" x14ac:dyDescent="0.25">
      <c r="A6472" s="9" t="s">
        <v>12970</v>
      </c>
      <c r="B6472" s="9" t="s">
        <v>12971</v>
      </c>
      <c r="C6472" s="16" t="s">
        <v>950</v>
      </c>
      <c r="D6472" s="16" t="e">
        <f>VLOOKUP(A6472,'[1]Final Sheet For Loading'!$A:$B,2,0)</f>
        <v>#N/A</v>
      </c>
      <c r="E6472" s="10" t="s">
        <v>34712</v>
      </c>
      <c r="F6472" s="18" t="s">
        <v>10241</v>
      </c>
      <c r="G6472" s="9" t="s">
        <v>10240</v>
      </c>
      <c r="H6472" s="9" t="s">
        <v>10241</v>
      </c>
      <c r="I6472" s="2" t="s">
        <v>33562</v>
      </c>
      <c r="J6472" s="9" t="s">
        <v>34253</v>
      </c>
    </row>
    <row r="6473" spans="1:10" hidden="1" x14ac:dyDescent="0.25">
      <c r="A6473" s="9" t="s">
        <v>12972</v>
      </c>
      <c r="B6473" s="9" t="s">
        <v>12973</v>
      </c>
      <c r="C6473" s="16" t="s">
        <v>95</v>
      </c>
      <c r="D6473" s="16" t="e">
        <f>VLOOKUP(A6473,'[1]Final Sheet For Loading'!$A:$B,2,0)</f>
        <v>#N/A</v>
      </c>
      <c r="E6473" s="10" t="s">
        <v>34712</v>
      </c>
      <c r="F6473" s="18" t="s">
        <v>10241</v>
      </c>
      <c r="G6473" s="9" t="s">
        <v>10240</v>
      </c>
      <c r="H6473" s="9" t="s">
        <v>10241</v>
      </c>
      <c r="I6473" s="2" t="s">
        <v>33562</v>
      </c>
      <c r="J6473" s="9" t="s">
        <v>34253</v>
      </c>
    </row>
    <row r="6474" spans="1:10" x14ac:dyDescent="0.25">
      <c r="A6474" s="9" t="s">
        <v>12974</v>
      </c>
      <c r="B6474" s="9" t="s">
        <v>12975</v>
      </c>
      <c r="C6474" s="16" t="s">
        <v>95</v>
      </c>
      <c r="D6474" s="16" t="str">
        <f>VLOOKUP(A6474,'[1]Final Sheet For Loading'!$A:$B,2,0)</f>
        <v>II018</v>
      </c>
      <c r="E6474" s="10" t="s">
        <v>34712</v>
      </c>
      <c r="F6474" s="18" t="s">
        <v>10241</v>
      </c>
      <c r="G6474" s="9" t="s">
        <v>10240</v>
      </c>
      <c r="H6474" s="9" t="s">
        <v>10241</v>
      </c>
      <c r="I6474" s="2" t="s">
        <v>33562</v>
      </c>
      <c r="J6474" s="9" t="s">
        <v>34253</v>
      </c>
    </row>
    <row r="6475" spans="1:10" hidden="1" x14ac:dyDescent="0.25">
      <c r="A6475" s="9" t="s">
        <v>12976</v>
      </c>
      <c r="B6475" s="9" t="s">
        <v>12977</v>
      </c>
      <c r="C6475" s="16" t="s">
        <v>95</v>
      </c>
      <c r="D6475" s="16" t="e">
        <f>VLOOKUP(A6475,'[1]Final Sheet For Loading'!$A:$B,2,0)</f>
        <v>#N/A</v>
      </c>
      <c r="E6475" s="10" t="s">
        <v>34712</v>
      </c>
      <c r="F6475" s="18" t="s">
        <v>10241</v>
      </c>
      <c r="G6475" s="9" t="s">
        <v>10240</v>
      </c>
      <c r="H6475" s="9" t="s">
        <v>10241</v>
      </c>
      <c r="I6475" s="2" t="s">
        <v>33562</v>
      </c>
      <c r="J6475" s="9" t="s">
        <v>34253</v>
      </c>
    </row>
    <row r="6476" spans="1:10" hidden="1" x14ac:dyDescent="0.25">
      <c r="A6476" s="9" t="s">
        <v>12978</v>
      </c>
      <c r="B6476" s="9" t="s">
        <v>12979</v>
      </c>
      <c r="C6476" s="16" t="s">
        <v>95</v>
      </c>
      <c r="D6476" s="16" t="e">
        <f>VLOOKUP(A6476,'[1]Final Sheet For Loading'!$A:$B,2,0)</f>
        <v>#N/A</v>
      </c>
      <c r="E6476" s="10" t="s">
        <v>34712</v>
      </c>
      <c r="F6476" s="18" t="s">
        <v>10241</v>
      </c>
      <c r="G6476" s="9" t="s">
        <v>10240</v>
      </c>
      <c r="H6476" s="9" t="s">
        <v>10241</v>
      </c>
      <c r="I6476" s="2" t="s">
        <v>33562</v>
      </c>
      <c r="J6476" s="9" t="s">
        <v>34253</v>
      </c>
    </row>
    <row r="6477" spans="1:10" x14ac:dyDescent="0.25">
      <c r="A6477" s="9" t="s">
        <v>12980</v>
      </c>
      <c r="B6477" s="9" t="s">
        <v>12981</v>
      </c>
      <c r="C6477" s="16" t="s">
        <v>95</v>
      </c>
      <c r="D6477" s="16" t="str">
        <f>VLOOKUP(A6477,'[1]Final Sheet For Loading'!$A:$B,2,0)</f>
        <v>II018</v>
      </c>
      <c r="E6477" s="10" t="s">
        <v>34712</v>
      </c>
      <c r="F6477" s="18" t="s">
        <v>10241</v>
      </c>
      <c r="G6477" s="9" t="s">
        <v>10240</v>
      </c>
      <c r="H6477" s="9" t="s">
        <v>10241</v>
      </c>
      <c r="I6477" s="2" t="s">
        <v>33977</v>
      </c>
      <c r="J6477" s="9" t="s">
        <v>34565</v>
      </c>
    </row>
    <row r="6478" spans="1:10" x14ac:dyDescent="0.25">
      <c r="A6478" s="9" t="s">
        <v>12982</v>
      </c>
      <c r="B6478" s="9" t="s">
        <v>12983</v>
      </c>
      <c r="C6478" s="16" t="s">
        <v>95</v>
      </c>
      <c r="D6478" s="16" t="str">
        <f>VLOOKUP(A6478,'[1]Final Sheet For Loading'!$A:$B,2,0)</f>
        <v>II018</v>
      </c>
      <c r="E6478" s="10" t="s">
        <v>34712</v>
      </c>
      <c r="F6478" s="18" t="s">
        <v>10241</v>
      </c>
      <c r="G6478" s="9" t="s">
        <v>10240</v>
      </c>
      <c r="H6478" s="9" t="s">
        <v>10241</v>
      </c>
      <c r="I6478" s="2" t="s">
        <v>33977</v>
      </c>
      <c r="J6478" s="9" t="s">
        <v>34565</v>
      </c>
    </row>
    <row r="6479" spans="1:10" hidden="1" x14ac:dyDescent="0.25">
      <c r="A6479" s="9" t="s">
        <v>12984</v>
      </c>
      <c r="B6479" s="9" t="s">
        <v>12985</v>
      </c>
      <c r="C6479" s="16" t="s">
        <v>95</v>
      </c>
      <c r="D6479" s="16" t="e">
        <f>VLOOKUP(A6479,'[1]Final Sheet For Loading'!$A:$B,2,0)</f>
        <v>#N/A</v>
      </c>
      <c r="E6479" s="10" t="s">
        <v>34712</v>
      </c>
      <c r="F6479" s="18" t="s">
        <v>10241</v>
      </c>
      <c r="G6479" s="9" t="s">
        <v>10240</v>
      </c>
      <c r="H6479" s="9" t="s">
        <v>10241</v>
      </c>
      <c r="I6479" s="2" t="s">
        <v>33977</v>
      </c>
      <c r="J6479" s="9" t="s">
        <v>34565</v>
      </c>
    </row>
    <row r="6480" spans="1:10" x14ac:dyDescent="0.25">
      <c r="A6480" s="9" t="s">
        <v>12986</v>
      </c>
      <c r="B6480" s="9" t="s">
        <v>12987</v>
      </c>
      <c r="C6480" s="16" t="s">
        <v>95</v>
      </c>
      <c r="D6480" s="16" t="str">
        <f>VLOOKUP(A6480,'[1]Final Sheet For Loading'!$A:$B,2,0)</f>
        <v>II018</v>
      </c>
      <c r="E6480" s="10" t="s">
        <v>34712</v>
      </c>
      <c r="F6480" s="18" t="s">
        <v>10241</v>
      </c>
      <c r="G6480" s="9" t="s">
        <v>10240</v>
      </c>
      <c r="H6480" s="9" t="s">
        <v>10241</v>
      </c>
      <c r="I6480" s="2" t="s">
        <v>33977</v>
      </c>
      <c r="J6480" s="9" t="s">
        <v>34565</v>
      </c>
    </row>
    <row r="6481" spans="1:10" x14ac:dyDescent="0.25">
      <c r="A6481" s="9" t="s">
        <v>12988</v>
      </c>
      <c r="B6481" s="9" t="s">
        <v>12989</v>
      </c>
      <c r="C6481" s="16" t="s">
        <v>95</v>
      </c>
      <c r="D6481" s="16" t="str">
        <f>VLOOKUP(A6481,'[1]Final Sheet For Loading'!$A:$B,2,0)</f>
        <v>II018</v>
      </c>
      <c r="E6481" s="10" t="s">
        <v>34712</v>
      </c>
      <c r="F6481" s="18" t="s">
        <v>10241</v>
      </c>
      <c r="G6481" s="9" t="s">
        <v>10240</v>
      </c>
      <c r="H6481" s="9" t="s">
        <v>10241</v>
      </c>
      <c r="I6481" s="2" t="s">
        <v>33977</v>
      </c>
      <c r="J6481" s="9" t="s">
        <v>34565</v>
      </c>
    </row>
    <row r="6482" spans="1:10" hidden="1" x14ac:dyDescent="0.25">
      <c r="A6482" s="9" t="s">
        <v>12990</v>
      </c>
      <c r="B6482" s="9" t="s">
        <v>12991</v>
      </c>
      <c r="C6482" s="16" t="s">
        <v>95</v>
      </c>
      <c r="D6482" s="16" t="e">
        <f>VLOOKUP(A6482,'[1]Final Sheet For Loading'!$A:$B,2,0)</f>
        <v>#N/A</v>
      </c>
      <c r="E6482" s="10" t="s">
        <v>34712</v>
      </c>
      <c r="F6482" s="18" t="s">
        <v>10241</v>
      </c>
      <c r="G6482" s="9" t="s">
        <v>10240</v>
      </c>
      <c r="H6482" s="9" t="s">
        <v>10241</v>
      </c>
      <c r="I6482" s="2" t="s">
        <v>33977</v>
      </c>
      <c r="J6482" s="9" t="s">
        <v>34565</v>
      </c>
    </row>
    <row r="6483" spans="1:10" x14ac:dyDescent="0.25">
      <c r="A6483" s="9" t="s">
        <v>12992</v>
      </c>
      <c r="B6483" s="9" t="s">
        <v>12993</v>
      </c>
      <c r="C6483" s="16" t="s">
        <v>95</v>
      </c>
      <c r="D6483" s="16" t="str">
        <f>VLOOKUP(A6483,'[1]Final Sheet For Loading'!$A:$B,2,0)</f>
        <v>II018</v>
      </c>
      <c r="E6483" s="10" t="s">
        <v>34712</v>
      </c>
      <c r="F6483" s="18" t="s">
        <v>10241</v>
      </c>
      <c r="G6483" s="9" t="s">
        <v>10240</v>
      </c>
      <c r="H6483" s="9" t="s">
        <v>10241</v>
      </c>
      <c r="I6483" s="2" t="s">
        <v>33977</v>
      </c>
      <c r="J6483" s="9" t="s">
        <v>34565</v>
      </c>
    </row>
    <row r="6484" spans="1:10" x14ac:dyDescent="0.25">
      <c r="A6484" s="9" t="s">
        <v>12994</v>
      </c>
      <c r="B6484" s="9" t="s">
        <v>12995</v>
      </c>
      <c r="C6484" s="16" t="s">
        <v>95</v>
      </c>
      <c r="D6484" s="16" t="str">
        <f>VLOOKUP(A6484,'[1]Final Sheet For Loading'!$A:$B,2,0)</f>
        <v>II018</v>
      </c>
      <c r="E6484" s="10" t="s">
        <v>34712</v>
      </c>
      <c r="F6484" s="18" t="s">
        <v>10241</v>
      </c>
      <c r="G6484" s="9" t="s">
        <v>10240</v>
      </c>
      <c r="H6484" s="9" t="s">
        <v>10241</v>
      </c>
      <c r="I6484" s="2" t="s">
        <v>33977</v>
      </c>
      <c r="J6484" s="9" t="s">
        <v>34565</v>
      </c>
    </row>
    <row r="6485" spans="1:10" x14ac:dyDescent="0.25">
      <c r="A6485" s="9" t="s">
        <v>12996</v>
      </c>
      <c r="B6485" s="9" t="s">
        <v>12997</v>
      </c>
      <c r="C6485" s="16" t="s">
        <v>95</v>
      </c>
      <c r="D6485" s="16" t="str">
        <f>VLOOKUP(A6485,'[1]Final Sheet For Loading'!$A:$B,2,0)</f>
        <v>II018</v>
      </c>
      <c r="E6485" s="10" t="s">
        <v>34712</v>
      </c>
      <c r="F6485" s="18" t="s">
        <v>10241</v>
      </c>
      <c r="G6485" s="9" t="s">
        <v>10240</v>
      </c>
      <c r="H6485" s="9" t="s">
        <v>10241</v>
      </c>
      <c r="I6485" s="2" t="s">
        <v>33977</v>
      </c>
      <c r="J6485" s="9" t="s">
        <v>34565</v>
      </c>
    </row>
    <row r="6486" spans="1:10" x14ac:dyDescent="0.25">
      <c r="A6486" s="9" t="s">
        <v>12998</v>
      </c>
      <c r="B6486" s="9" t="s">
        <v>12999</v>
      </c>
      <c r="C6486" s="16" t="s">
        <v>95</v>
      </c>
      <c r="D6486" s="16" t="str">
        <f>VLOOKUP(A6486,'[1]Final Sheet For Loading'!$A:$B,2,0)</f>
        <v>II018</v>
      </c>
      <c r="E6486" s="10" t="s">
        <v>34712</v>
      </c>
      <c r="F6486" s="18" t="s">
        <v>10241</v>
      </c>
      <c r="G6486" s="9" t="s">
        <v>10240</v>
      </c>
      <c r="H6486" s="9" t="s">
        <v>10241</v>
      </c>
      <c r="I6486" s="2" t="s">
        <v>33977</v>
      </c>
      <c r="J6486" s="9" t="s">
        <v>34565</v>
      </c>
    </row>
    <row r="6487" spans="1:10" hidden="1" x14ac:dyDescent="0.25">
      <c r="A6487" s="9" t="s">
        <v>13000</v>
      </c>
      <c r="B6487" s="9" t="s">
        <v>13001</v>
      </c>
      <c r="C6487" s="16" t="s">
        <v>95</v>
      </c>
      <c r="D6487" s="16" t="e">
        <f>VLOOKUP(A6487,'[1]Final Sheet For Loading'!$A:$B,2,0)</f>
        <v>#N/A</v>
      </c>
      <c r="E6487" s="10" t="s">
        <v>34712</v>
      </c>
      <c r="F6487" s="18" t="s">
        <v>10241</v>
      </c>
      <c r="G6487" s="9" t="s">
        <v>10240</v>
      </c>
      <c r="H6487" s="9" t="s">
        <v>10241</v>
      </c>
      <c r="I6487" s="2" t="s">
        <v>33977</v>
      </c>
      <c r="J6487" s="9" t="s">
        <v>34565</v>
      </c>
    </row>
    <row r="6488" spans="1:10" x14ac:dyDescent="0.25">
      <c r="A6488" s="9" t="s">
        <v>13002</v>
      </c>
      <c r="B6488" s="9" t="s">
        <v>13003</v>
      </c>
      <c r="C6488" s="16" t="s">
        <v>95</v>
      </c>
      <c r="D6488" s="16" t="str">
        <f>VLOOKUP(A6488,'[1]Final Sheet For Loading'!$A:$B,2,0)</f>
        <v>II018</v>
      </c>
      <c r="E6488" s="10" t="s">
        <v>34712</v>
      </c>
      <c r="F6488" s="18" t="s">
        <v>10241</v>
      </c>
      <c r="G6488" s="9" t="s">
        <v>10240</v>
      </c>
      <c r="H6488" s="9" t="s">
        <v>10241</v>
      </c>
      <c r="I6488" s="2" t="s">
        <v>33977</v>
      </c>
      <c r="J6488" s="9" t="s">
        <v>34565</v>
      </c>
    </row>
    <row r="6489" spans="1:10" x14ac:dyDescent="0.25">
      <c r="A6489" s="9" t="s">
        <v>13004</v>
      </c>
      <c r="B6489" s="9" t="s">
        <v>13005</v>
      </c>
      <c r="C6489" s="16" t="s">
        <v>95</v>
      </c>
      <c r="D6489" s="16" t="str">
        <f>VLOOKUP(A6489,'[1]Final Sheet For Loading'!$A:$B,2,0)</f>
        <v>II018</v>
      </c>
      <c r="E6489" s="10" t="s">
        <v>34712</v>
      </c>
      <c r="F6489" s="18" t="s">
        <v>10241</v>
      </c>
      <c r="G6489" s="9" t="s">
        <v>10240</v>
      </c>
      <c r="H6489" s="9" t="s">
        <v>10241</v>
      </c>
      <c r="I6489" s="2" t="s">
        <v>33977</v>
      </c>
      <c r="J6489" s="9" t="s">
        <v>34565</v>
      </c>
    </row>
    <row r="6490" spans="1:10" x14ac:dyDescent="0.25">
      <c r="A6490" s="9" t="s">
        <v>13006</v>
      </c>
      <c r="B6490" s="9" t="s">
        <v>13007</v>
      </c>
      <c r="C6490" s="16" t="s">
        <v>95</v>
      </c>
      <c r="D6490" s="16" t="str">
        <f>VLOOKUP(A6490,'[1]Final Sheet For Loading'!$A:$B,2,0)</f>
        <v>II018</v>
      </c>
      <c r="E6490" s="10" t="s">
        <v>34712</v>
      </c>
      <c r="F6490" s="18" t="s">
        <v>10241</v>
      </c>
      <c r="G6490" s="9" t="s">
        <v>10240</v>
      </c>
      <c r="H6490" s="9" t="s">
        <v>10241</v>
      </c>
      <c r="I6490" s="2" t="s">
        <v>33977</v>
      </c>
      <c r="J6490" s="9" t="s">
        <v>34565</v>
      </c>
    </row>
    <row r="6491" spans="1:10" x14ac:dyDescent="0.25">
      <c r="A6491" s="9" t="s">
        <v>13008</v>
      </c>
      <c r="B6491" s="9" t="s">
        <v>13009</v>
      </c>
      <c r="C6491" s="16" t="s">
        <v>95</v>
      </c>
      <c r="D6491" s="16" t="str">
        <f>VLOOKUP(A6491,'[1]Final Sheet For Loading'!$A:$B,2,0)</f>
        <v>II018</v>
      </c>
      <c r="E6491" s="10" t="s">
        <v>34712</v>
      </c>
      <c r="F6491" s="18" t="s">
        <v>10241</v>
      </c>
      <c r="G6491" s="9" t="s">
        <v>10240</v>
      </c>
      <c r="H6491" s="9" t="s">
        <v>10241</v>
      </c>
      <c r="I6491" s="2" t="s">
        <v>33977</v>
      </c>
      <c r="J6491" s="9" t="s">
        <v>34565</v>
      </c>
    </row>
    <row r="6492" spans="1:10" x14ac:dyDescent="0.25">
      <c r="A6492" s="9" t="s">
        <v>13010</v>
      </c>
      <c r="B6492" s="9" t="s">
        <v>13011</v>
      </c>
      <c r="C6492" s="16" t="s">
        <v>95</v>
      </c>
      <c r="D6492" s="16" t="str">
        <f>VLOOKUP(A6492,'[1]Final Sheet For Loading'!$A:$B,2,0)</f>
        <v>II018</v>
      </c>
      <c r="E6492" s="10" t="s">
        <v>34712</v>
      </c>
      <c r="F6492" s="18" t="s">
        <v>10241</v>
      </c>
      <c r="G6492" s="9" t="s">
        <v>10240</v>
      </c>
      <c r="H6492" s="9" t="s">
        <v>10241</v>
      </c>
      <c r="I6492" s="2" t="s">
        <v>33977</v>
      </c>
      <c r="J6492" s="9" t="s">
        <v>34565</v>
      </c>
    </row>
    <row r="6493" spans="1:10" x14ac:dyDescent="0.25">
      <c r="A6493" s="9" t="s">
        <v>13012</v>
      </c>
      <c r="B6493" s="9" t="s">
        <v>13013</v>
      </c>
      <c r="C6493" s="16" t="s">
        <v>95</v>
      </c>
      <c r="D6493" s="16" t="str">
        <f>VLOOKUP(A6493,'[1]Final Sheet For Loading'!$A:$B,2,0)</f>
        <v>II018</v>
      </c>
      <c r="E6493" s="10" t="s">
        <v>34712</v>
      </c>
      <c r="F6493" s="18" t="s">
        <v>10241</v>
      </c>
      <c r="G6493" s="9" t="s">
        <v>10240</v>
      </c>
      <c r="H6493" s="9" t="s">
        <v>10241</v>
      </c>
      <c r="I6493" s="2" t="s">
        <v>33977</v>
      </c>
      <c r="J6493" s="9" t="s">
        <v>34565</v>
      </c>
    </row>
    <row r="6494" spans="1:10" hidden="1" x14ac:dyDescent="0.25">
      <c r="A6494" s="9" t="s">
        <v>13014</v>
      </c>
      <c r="B6494" s="9" t="s">
        <v>13015</v>
      </c>
      <c r="C6494" s="16" t="s">
        <v>95</v>
      </c>
      <c r="D6494" s="16" t="e">
        <f>VLOOKUP(A6494,'[1]Final Sheet For Loading'!$A:$B,2,0)</f>
        <v>#N/A</v>
      </c>
      <c r="E6494" s="10" t="s">
        <v>34712</v>
      </c>
      <c r="F6494" s="18" t="s">
        <v>10241</v>
      </c>
      <c r="G6494" s="9" t="s">
        <v>10240</v>
      </c>
      <c r="H6494" s="9" t="s">
        <v>10241</v>
      </c>
      <c r="I6494" s="2" t="s">
        <v>33977</v>
      </c>
      <c r="J6494" s="9" t="s">
        <v>34565</v>
      </c>
    </row>
    <row r="6495" spans="1:10" x14ac:dyDescent="0.25">
      <c r="A6495" s="9" t="s">
        <v>13016</v>
      </c>
      <c r="B6495" s="9" t="s">
        <v>13017</v>
      </c>
      <c r="C6495" s="16" t="s">
        <v>95</v>
      </c>
      <c r="D6495" s="16" t="str">
        <f>VLOOKUP(A6495,'[1]Final Sheet For Loading'!$A:$B,2,0)</f>
        <v>II018</v>
      </c>
      <c r="E6495" s="10" t="s">
        <v>34712</v>
      </c>
      <c r="F6495" s="18" t="s">
        <v>10241</v>
      </c>
      <c r="G6495" s="9" t="s">
        <v>10240</v>
      </c>
      <c r="H6495" s="9" t="s">
        <v>10241</v>
      </c>
      <c r="I6495" s="2" t="s">
        <v>33977</v>
      </c>
      <c r="J6495" s="9" t="s">
        <v>34565</v>
      </c>
    </row>
    <row r="6496" spans="1:10" x14ac:dyDescent="0.25">
      <c r="A6496" s="9" t="s">
        <v>13018</v>
      </c>
      <c r="B6496" s="9" t="s">
        <v>13019</v>
      </c>
      <c r="C6496" s="16" t="s">
        <v>95</v>
      </c>
      <c r="D6496" s="16" t="str">
        <f>VLOOKUP(A6496,'[1]Final Sheet For Loading'!$A:$B,2,0)</f>
        <v>II018</v>
      </c>
      <c r="E6496" s="10" t="s">
        <v>34712</v>
      </c>
      <c r="F6496" s="18" t="s">
        <v>10241</v>
      </c>
      <c r="G6496" s="9" t="s">
        <v>10240</v>
      </c>
      <c r="H6496" s="9" t="s">
        <v>10241</v>
      </c>
      <c r="I6496" s="2" t="s">
        <v>33977</v>
      </c>
      <c r="J6496" s="9" t="s">
        <v>34565</v>
      </c>
    </row>
    <row r="6497" spans="1:10" hidden="1" x14ac:dyDescent="0.25">
      <c r="A6497" s="9" t="s">
        <v>13020</v>
      </c>
      <c r="B6497" s="9" t="s">
        <v>13021</v>
      </c>
      <c r="C6497" s="16" t="s">
        <v>95</v>
      </c>
      <c r="D6497" s="16" t="e">
        <f>VLOOKUP(A6497,'[1]Final Sheet For Loading'!$A:$B,2,0)</f>
        <v>#N/A</v>
      </c>
      <c r="E6497" s="10" t="s">
        <v>34712</v>
      </c>
      <c r="F6497" s="18" t="s">
        <v>10241</v>
      </c>
      <c r="G6497" s="9" t="s">
        <v>10240</v>
      </c>
      <c r="H6497" s="9" t="s">
        <v>10241</v>
      </c>
      <c r="I6497" s="2" t="s">
        <v>33977</v>
      </c>
      <c r="J6497" s="9" t="s">
        <v>34565</v>
      </c>
    </row>
    <row r="6498" spans="1:10" x14ac:dyDescent="0.25">
      <c r="A6498" s="9" t="s">
        <v>13022</v>
      </c>
      <c r="B6498" s="9" t="s">
        <v>13023</v>
      </c>
      <c r="C6498" s="16" t="s">
        <v>95</v>
      </c>
      <c r="D6498" s="16" t="str">
        <f>VLOOKUP(A6498,'[1]Final Sheet For Loading'!$A:$B,2,0)</f>
        <v>II018</v>
      </c>
      <c r="E6498" s="10" t="s">
        <v>34712</v>
      </c>
      <c r="F6498" s="18" t="s">
        <v>10241</v>
      </c>
      <c r="G6498" s="9" t="s">
        <v>10240</v>
      </c>
      <c r="H6498" s="9" t="s">
        <v>10241</v>
      </c>
      <c r="I6498" s="2" t="s">
        <v>33977</v>
      </c>
      <c r="J6498" s="9" t="s">
        <v>34565</v>
      </c>
    </row>
    <row r="6499" spans="1:10" x14ac:dyDescent="0.25">
      <c r="A6499" s="9" t="s">
        <v>13024</v>
      </c>
      <c r="B6499" s="9" t="s">
        <v>13025</v>
      </c>
      <c r="C6499" s="16" t="s">
        <v>95</v>
      </c>
      <c r="D6499" s="16" t="str">
        <f>VLOOKUP(A6499,'[1]Final Sheet For Loading'!$A:$B,2,0)</f>
        <v>II018</v>
      </c>
      <c r="E6499" s="10" t="s">
        <v>34712</v>
      </c>
      <c r="F6499" s="18" t="s">
        <v>10241</v>
      </c>
      <c r="G6499" s="9" t="s">
        <v>10240</v>
      </c>
      <c r="H6499" s="9" t="s">
        <v>10241</v>
      </c>
      <c r="I6499" s="2" t="s">
        <v>33977</v>
      </c>
      <c r="J6499" s="9" t="s">
        <v>34565</v>
      </c>
    </row>
    <row r="6500" spans="1:10" x14ac:dyDescent="0.25">
      <c r="A6500" s="9" t="s">
        <v>13026</v>
      </c>
      <c r="B6500" s="9" t="s">
        <v>13027</v>
      </c>
      <c r="C6500" s="16" t="s">
        <v>95</v>
      </c>
      <c r="D6500" s="16" t="str">
        <f>VLOOKUP(A6500,'[1]Final Sheet For Loading'!$A:$B,2,0)</f>
        <v>II018</v>
      </c>
      <c r="E6500" s="10" t="s">
        <v>34712</v>
      </c>
      <c r="F6500" s="18" t="s">
        <v>10241</v>
      </c>
      <c r="G6500" s="9" t="s">
        <v>10240</v>
      </c>
      <c r="H6500" s="9" t="s">
        <v>10241</v>
      </c>
      <c r="I6500" s="2" t="s">
        <v>33977</v>
      </c>
      <c r="J6500" s="9" t="s">
        <v>34565</v>
      </c>
    </row>
    <row r="6501" spans="1:10" x14ac:dyDescent="0.25">
      <c r="A6501" s="9" t="s">
        <v>13028</v>
      </c>
      <c r="B6501" s="9" t="s">
        <v>13029</v>
      </c>
      <c r="C6501" s="16" t="s">
        <v>95</v>
      </c>
      <c r="D6501" s="16" t="str">
        <f>VLOOKUP(A6501,'[1]Final Sheet For Loading'!$A:$B,2,0)</f>
        <v>II018</v>
      </c>
      <c r="E6501" s="10" t="s">
        <v>34712</v>
      </c>
      <c r="F6501" s="18" t="s">
        <v>10241</v>
      </c>
      <c r="G6501" s="9" t="s">
        <v>10240</v>
      </c>
      <c r="H6501" s="9" t="s">
        <v>10241</v>
      </c>
      <c r="I6501" s="2" t="s">
        <v>33977</v>
      </c>
      <c r="J6501" s="9" t="s">
        <v>34565</v>
      </c>
    </row>
    <row r="6502" spans="1:10" x14ac:dyDescent="0.25">
      <c r="A6502" s="9" t="s">
        <v>13030</v>
      </c>
      <c r="B6502" s="9" t="s">
        <v>13031</v>
      </c>
      <c r="C6502" s="16" t="s">
        <v>95</v>
      </c>
      <c r="D6502" s="16" t="str">
        <f>VLOOKUP(A6502,'[1]Final Sheet For Loading'!$A:$B,2,0)</f>
        <v>II018</v>
      </c>
      <c r="E6502" s="10" t="s">
        <v>34712</v>
      </c>
      <c r="F6502" s="18" t="s">
        <v>10241</v>
      </c>
      <c r="G6502" s="9" t="s">
        <v>10240</v>
      </c>
      <c r="H6502" s="9" t="s">
        <v>10241</v>
      </c>
      <c r="I6502" s="2" t="s">
        <v>33977</v>
      </c>
      <c r="J6502" s="9" t="s">
        <v>34565</v>
      </c>
    </row>
    <row r="6503" spans="1:10" x14ac:dyDescent="0.25">
      <c r="A6503" s="9" t="s">
        <v>13032</v>
      </c>
      <c r="B6503" s="9" t="s">
        <v>13033</v>
      </c>
      <c r="C6503" s="16" t="s">
        <v>95</v>
      </c>
      <c r="D6503" s="16" t="str">
        <f>VLOOKUP(A6503,'[1]Final Sheet For Loading'!$A:$B,2,0)</f>
        <v>II018</v>
      </c>
      <c r="E6503" s="10" t="s">
        <v>34712</v>
      </c>
      <c r="F6503" s="18" t="s">
        <v>10241</v>
      </c>
      <c r="G6503" s="9" t="s">
        <v>10240</v>
      </c>
      <c r="H6503" s="9" t="s">
        <v>10241</v>
      </c>
      <c r="I6503" s="2" t="s">
        <v>33977</v>
      </c>
      <c r="J6503" s="9" t="s">
        <v>34565</v>
      </c>
    </row>
    <row r="6504" spans="1:10" hidden="1" x14ac:dyDescent="0.25">
      <c r="A6504" s="9" t="s">
        <v>13034</v>
      </c>
      <c r="B6504" s="9" t="s">
        <v>13035</v>
      </c>
      <c r="C6504" s="16" t="s">
        <v>95</v>
      </c>
      <c r="D6504" s="16" t="e">
        <f>VLOOKUP(A6504,'[1]Final Sheet For Loading'!$A:$B,2,0)</f>
        <v>#N/A</v>
      </c>
      <c r="E6504" s="10" t="s">
        <v>34712</v>
      </c>
      <c r="F6504" s="18" t="s">
        <v>10241</v>
      </c>
      <c r="G6504" s="9" t="s">
        <v>10240</v>
      </c>
      <c r="H6504" s="9" t="s">
        <v>10241</v>
      </c>
      <c r="I6504" s="2" t="s">
        <v>33977</v>
      </c>
      <c r="J6504" s="9" t="s">
        <v>34565</v>
      </c>
    </row>
    <row r="6505" spans="1:10" x14ac:dyDescent="0.25">
      <c r="A6505" s="9" t="s">
        <v>13036</v>
      </c>
      <c r="B6505" s="9" t="s">
        <v>13037</v>
      </c>
      <c r="C6505" s="16" t="s">
        <v>95</v>
      </c>
      <c r="D6505" s="16" t="str">
        <f>VLOOKUP(A6505,'[1]Final Sheet For Loading'!$A:$B,2,0)</f>
        <v>II018</v>
      </c>
      <c r="E6505" s="10" t="s">
        <v>34712</v>
      </c>
      <c r="F6505" s="18" t="s">
        <v>10241</v>
      </c>
      <c r="G6505" s="9" t="s">
        <v>10240</v>
      </c>
      <c r="H6505" s="9" t="s">
        <v>10241</v>
      </c>
      <c r="I6505" s="2" t="s">
        <v>33977</v>
      </c>
      <c r="J6505" s="9" t="s">
        <v>34565</v>
      </c>
    </row>
    <row r="6506" spans="1:10" x14ac:dyDescent="0.25">
      <c r="A6506" s="9" t="s">
        <v>13038</v>
      </c>
      <c r="B6506" s="9" t="s">
        <v>13039</v>
      </c>
      <c r="C6506" s="16" t="s">
        <v>95</v>
      </c>
      <c r="D6506" s="16" t="str">
        <f>VLOOKUP(A6506,'[1]Final Sheet For Loading'!$A:$B,2,0)</f>
        <v>II018</v>
      </c>
      <c r="E6506" s="10" t="s">
        <v>34712</v>
      </c>
      <c r="F6506" s="18" t="s">
        <v>10241</v>
      </c>
      <c r="G6506" s="9" t="s">
        <v>10240</v>
      </c>
      <c r="H6506" s="9" t="s">
        <v>10241</v>
      </c>
      <c r="I6506" s="2" t="s">
        <v>33977</v>
      </c>
      <c r="J6506" s="9" t="s">
        <v>34565</v>
      </c>
    </row>
    <row r="6507" spans="1:10" x14ac:dyDescent="0.25">
      <c r="A6507" s="9" t="s">
        <v>13040</v>
      </c>
      <c r="B6507" s="9" t="s">
        <v>13041</v>
      </c>
      <c r="C6507" s="16" t="s">
        <v>95</v>
      </c>
      <c r="D6507" s="16" t="str">
        <f>VLOOKUP(A6507,'[1]Final Sheet For Loading'!$A:$B,2,0)</f>
        <v>II018</v>
      </c>
      <c r="E6507" s="10" t="s">
        <v>34712</v>
      </c>
      <c r="F6507" s="18" t="s">
        <v>10241</v>
      </c>
      <c r="G6507" s="9" t="s">
        <v>10240</v>
      </c>
      <c r="H6507" s="9" t="s">
        <v>10241</v>
      </c>
      <c r="I6507" s="2" t="s">
        <v>33977</v>
      </c>
      <c r="J6507" s="9" t="s">
        <v>34565</v>
      </c>
    </row>
    <row r="6508" spans="1:10" hidden="1" x14ac:dyDescent="0.25">
      <c r="A6508" s="9" t="s">
        <v>13042</v>
      </c>
      <c r="B6508" s="9" t="s">
        <v>13043</v>
      </c>
      <c r="C6508" s="16" t="s">
        <v>95</v>
      </c>
      <c r="D6508" s="16" t="e">
        <f>VLOOKUP(A6508,'[1]Final Sheet For Loading'!$A:$B,2,0)</f>
        <v>#N/A</v>
      </c>
      <c r="E6508" s="10" t="s">
        <v>34712</v>
      </c>
      <c r="F6508" s="18" t="s">
        <v>10241</v>
      </c>
      <c r="G6508" s="9" t="s">
        <v>10240</v>
      </c>
      <c r="H6508" s="9" t="s">
        <v>10241</v>
      </c>
      <c r="I6508" s="2" t="s">
        <v>33977</v>
      </c>
      <c r="J6508" s="9" t="s">
        <v>34565</v>
      </c>
    </row>
    <row r="6509" spans="1:10" x14ac:dyDescent="0.25">
      <c r="A6509" s="9" t="s">
        <v>13044</v>
      </c>
      <c r="B6509" s="9" t="s">
        <v>13045</v>
      </c>
      <c r="C6509" s="16" t="s">
        <v>95</v>
      </c>
      <c r="D6509" s="16" t="str">
        <f>VLOOKUP(A6509,'[1]Final Sheet For Loading'!$A:$B,2,0)</f>
        <v>II018</v>
      </c>
      <c r="E6509" s="10" t="s">
        <v>34712</v>
      </c>
      <c r="F6509" s="18" t="s">
        <v>10241</v>
      </c>
      <c r="G6509" s="9" t="s">
        <v>10240</v>
      </c>
      <c r="H6509" s="9" t="s">
        <v>10241</v>
      </c>
      <c r="I6509" s="2" t="s">
        <v>33977</v>
      </c>
      <c r="J6509" s="9" t="s">
        <v>34565</v>
      </c>
    </row>
    <row r="6510" spans="1:10" hidden="1" x14ac:dyDescent="0.25">
      <c r="A6510" s="9" t="s">
        <v>13046</v>
      </c>
      <c r="B6510" s="9" t="s">
        <v>13047</v>
      </c>
      <c r="C6510" s="16" t="s">
        <v>95</v>
      </c>
      <c r="D6510" s="16" t="e">
        <f>VLOOKUP(A6510,'[1]Final Sheet For Loading'!$A:$B,2,0)</f>
        <v>#N/A</v>
      </c>
      <c r="E6510" s="10" t="s">
        <v>34712</v>
      </c>
      <c r="F6510" s="18" t="s">
        <v>10241</v>
      </c>
      <c r="G6510" s="9" t="s">
        <v>10240</v>
      </c>
      <c r="H6510" s="9" t="s">
        <v>10241</v>
      </c>
      <c r="I6510" s="2" t="s">
        <v>33977</v>
      </c>
      <c r="J6510" s="9" t="s">
        <v>34565</v>
      </c>
    </row>
    <row r="6511" spans="1:10" x14ac:dyDescent="0.25">
      <c r="A6511" s="9" t="s">
        <v>13048</v>
      </c>
      <c r="B6511" s="9" t="s">
        <v>13049</v>
      </c>
      <c r="C6511" s="16" t="s">
        <v>95</v>
      </c>
      <c r="D6511" s="16" t="str">
        <f>VLOOKUP(A6511,'[1]Final Sheet For Loading'!$A:$B,2,0)</f>
        <v>II018</v>
      </c>
      <c r="E6511" s="10" t="s">
        <v>34712</v>
      </c>
      <c r="F6511" s="18" t="s">
        <v>10241</v>
      </c>
      <c r="G6511" s="9" t="s">
        <v>10240</v>
      </c>
      <c r="H6511" s="9" t="s">
        <v>10241</v>
      </c>
      <c r="I6511" s="2" t="s">
        <v>33977</v>
      </c>
      <c r="J6511" s="9" t="s">
        <v>34565</v>
      </c>
    </row>
    <row r="6512" spans="1:10" x14ac:dyDescent="0.25">
      <c r="A6512" s="9" t="s">
        <v>13050</v>
      </c>
      <c r="B6512" s="9" t="s">
        <v>13051</v>
      </c>
      <c r="C6512" s="16" t="s">
        <v>95</v>
      </c>
      <c r="D6512" s="16" t="str">
        <f>VLOOKUP(A6512,'[1]Final Sheet For Loading'!$A:$B,2,0)</f>
        <v>II018</v>
      </c>
      <c r="E6512" s="10" t="s">
        <v>34712</v>
      </c>
      <c r="F6512" s="18" t="s">
        <v>10241</v>
      </c>
      <c r="G6512" s="9" t="s">
        <v>10240</v>
      </c>
      <c r="H6512" s="9" t="s">
        <v>10241</v>
      </c>
      <c r="I6512" s="2" t="s">
        <v>33977</v>
      </c>
      <c r="J6512" s="9" t="s">
        <v>34565</v>
      </c>
    </row>
    <row r="6513" spans="1:10" x14ac:dyDescent="0.25">
      <c r="A6513" s="9" t="s">
        <v>13052</v>
      </c>
      <c r="B6513" s="9" t="s">
        <v>13053</v>
      </c>
      <c r="C6513" s="16" t="s">
        <v>95</v>
      </c>
      <c r="D6513" s="16" t="str">
        <f>VLOOKUP(A6513,'[1]Final Sheet For Loading'!$A:$B,2,0)</f>
        <v>II018</v>
      </c>
      <c r="E6513" s="10" t="s">
        <v>34712</v>
      </c>
      <c r="F6513" s="18" t="s">
        <v>10241</v>
      </c>
      <c r="G6513" s="9" t="s">
        <v>10240</v>
      </c>
      <c r="H6513" s="9" t="s">
        <v>10241</v>
      </c>
      <c r="I6513" s="2" t="s">
        <v>33977</v>
      </c>
      <c r="J6513" s="9" t="s">
        <v>34565</v>
      </c>
    </row>
    <row r="6514" spans="1:10" x14ac:dyDescent="0.25">
      <c r="A6514" s="9" t="s">
        <v>13054</v>
      </c>
      <c r="B6514" s="9" t="s">
        <v>13055</v>
      </c>
      <c r="C6514" s="16" t="s">
        <v>95</v>
      </c>
      <c r="D6514" s="16" t="str">
        <f>VLOOKUP(A6514,'[1]Final Sheet For Loading'!$A:$B,2,0)</f>
        <v>II018</v>
      </c>
      <c r="E6514" s="10" t="s">
        <v>34712</v>
      </c>
      <c r="F6514" s="18" t="s">
        <v>10241</v>
      </c>
      <c r="G6514" s="9" t="s">
        <v>10240</v>
      </c>
      <c r="H6514" s="9" t="s">
        <v>10241</v>
      </c>
      <c r="I6514" s="2" t="s">
        <v>33977</v>
      </c>
      <c r="J6514" s="9" t="s">
        <v>34565</v>
      </c>
    </row>
    <row r="6515" spans="1:10" x14ac:dyDescent="0.25">
      <c r="A6515" s="9" t="s">
        <v>13056</v>
      </c>
      <c r="B6515" s="9" t="s">
        <v>13057</v>
      </c>
      <c r="C6515" s="16" t="s">
        <v>95</v>
      </c>
      <c r="D6515" s="16" t="str">
        <f>VLOOKUP(A6515,'[1]Final Sheet For Loading'!$A:$B,2,0)</f>
        <v>II018</v>
      </c>
      <c r="E6515" s="10" t="s">
        <v>34712</v>
      </c>
      <c r="F6515" s="18" t="s">
        <v>10241</v>
      </c>
      <c r="G6515" s="9" t="s">
        <v>10240</v>
      </c>
      <c r="H6515" s="9" t="s">
        <v>10241</v>
      </c>
      <c r="I6515" s="2" t="s">
        <v>33977</v>
      </c>
      <c r="J6515" s="9" t="s">
        <v>34565</v>
      </c>
    </row>
    <row r="6516" spans="1:10" x14ac:dyDescent="0.25">
      <c r="A6516" s="9" t="s">
        <v>13058</v>
      </c>
      <c r="B6516" s="9" t="s">
        <v>13059</v>
      </c>
      <c r="C6516" s="16" t="s">
        <v>95</v>
      </c>
      <c r="D6516" s="16" t="str">
        <f>VLOOKUP(A6516,'[1]Final Sheet For Loading'!$A:$B,2,0)</f>
        <v>II018</v>
      </c>
      <c r="E6516" s="10" t="s">
        <v>34712</v>
      </c>
      <c r="F6516" s="18" t="s">
        <v>10241</v>
      </c>
      <c r="G6516" s="9" t="s">
        <v>10240</v>
      </c>
      <c r="H6516" s="9" t="s">
        <v>10241</v>
      </c>
      <c r="I6516" s="2" t="s">
        <v>33977</v>
      </c>
      <c r="J6516" s="9" t="s">
        <v>34565</v>
      </c>
    </row>
    <row r="6517" spans="1:10" x14ac:dyDescent="0.25">
      <c r="A6517" s="9" t="s">
        <v>13060</v>
      </c>
      <c r="B6517" s="9" t="s">
        <v>13061</v>
      </c>
      <c r="C6517" s="16" t="s">
        <v>95</v>
      </c>
      <c r="D6517" s="16" t="str">
        <f>VLOOKUP(A6517,'[1]Final Sheet For Loading'!$A:$B,2,0)</f>
        <v>II018</v>
      </c>
      <c r="E6517" s="10" t="s">
        <v>34712</v>
      </c>
      <c r="F6517" s="18" t="s">
        <v>10241</v>
      </c>
      <c r="G6517" s="9" t="s">
        <v>10240</v>
      </c>
      <c r="H6517" s="9" t="s">
        <v>10241</v>
      </c>
      <c r="I6517" s="2" t="s">
        <v>33977</v>
      </c>
      <c r="J6517" s="9" t="s">
        <v>34565</v>
      </c>
    </row>
    <row r="6518" spans="1:10" x14ac:dyDescent="0.25">
      <c r="A6518" s="9" t="s">
        <v>13062</v>
      </c>
      <c r="B6518" s="9" t="s">
        <v>13063</v>
      </c>
      <c r="C6518" s="16" t="s">
        <v>95</v>
      </c>
      <c r="D6518" s="16" t="str">
        <f>VLOOKUP(A6518,'[1]Final Sheet For Loading'!$A:$B,2,0)</f>
        <v>II018</v>
      </c>
      <c r="E6518" s="10" t="s">
        <v>34712</v>
      </c>
      <c r="F6518" s="18" t="s">
        <v>10241</v>
      </c>
      <c r="G6518" s="9" t="s">
        <v>10240</v>
      </c>
      <c r="H6518" s="9" t="s">
        <v>10241</v>
      </c>
      <c r="I6518" s="2" t="s">
        <v>33977</v>
      </c>
      <c r="J6518" s="9" t="s">
        <v>34565</v>
      </c>
    </row>
    <row r="6519" spans="1:10" x14ac:dyDescent="0.25">
      <c r="A6519" s="9" t="s">
        <v>13064</v>
      </c>
      <c r="B6519" s="9" t="s">
        <v>13065</v>
      </c>
      <c r="C6519" s="16" t="s">
        <v>95</v>
      </c>
      <c r="D6519" s="16" t="str">
        <f>VLOOKUP(A6519,'[1]Final Sheet For Loading'!$A:$B,2,0)</f>
        <v>II018</v>
      </c>
      <c r="E6519" s="10" t="s">
        <v>34712</v>
      </c>
      <c r="F6519" s="18" t="s">
        <v>10241</v>
      </c>
      <c r="G6519" s="9" t="s">
        <v>10240</v>
      </c>
      <c r="H6519" s="9" t="s">
        <v>10241</v>
      </c>
      <c r="I6519" s="2" t="s">
        <v>33977</v>
      </c>
      <c r="J6519" s="9" t="s">
        <v>34565</v>
      </c>
    </row>
    <row r="6520" spans="1:10" x14ac:dyDescent="0.25">
      <c r="A6520" s="9" t="s">
        <v>13066</v>
      </c>
      <c r="B6520" s="9" t="s">
        <v>13067</v>
      </c>
      <c r="C6520" s="16" t="s">
        <v>95</v>
      </c>
      <c r="D6520" s="16" t="str">
        <f>VLOOKUP(A6520,'[1]Final Sheet For Loading'!$A:$B,2,0)</f>
        <v>II018</v>
      </c>
      <c r="E6520" s="10" t="s">
        <v>34712</v>
      </c>
      <c r="F6520" s="18" t="s">
        <v>10241</v>
      </c>
      <c r="G6520" s="9" t="s">
        <v>10240</v>
      </c>
      <c r="H6520" s="9" t="s">
        <v>10241</v>
      </c>
      <c r="I6520" s="2" t="s">
        <v>33977</v>
      </c>
      <c r="J6520" s="9" t="s">
        <v>34565</v>
      </c>
    </row>
    <row r="6521" spans="1:10" x14ac:dyDescent="0.25">
      <c r="A6521" s="9" t="s">
        <v>13068</v>
      </c>
      <c r="B6521" s="9" t="s">
        <v>13069</v>
      </c>
      <c r="C6521" s="16" t="s">
        <v>95</v>
      </c>
      <c r="D6521" s="16" t="str">
        <f>VLOOKUP(A6521,'[1]Final Sheet For Loading'!$A:$B,2,0)</f>
        <v>II018</v>
      </c>
      <c r="E6521" s="10" t="s">
        <v>34712</v>
      </c>
      <c r="F6521" s="18" t="s">
        <v>10241</v>
      </c>
      <c r="G6521" s="9" t="s">
        <v>10240</v>
      </c>
      <c r="H6521" s="9" t="s">
        <v>10241</v>
      </c>
      <c r="I6521" s="2" t="s">
        <v>33977</v>
      </c>
      <c r="J6521" s="9" t="s">
        <v>34565</v>
      </c>
    </row>
    <row r="6522" spans="1:10" hidden="1" x14ac:dyDescent="0.25">
      <c r="A6522" s="9" t="s">
        <v>13070</v>
      </c>
      <c r="B6522" s="9" t="s">
        <v>13071</v>
      </c>
      <c r="C6522" s="16" t="s">
        <v>95</v>
      </c>
      <c r="D6522" s="16" t="e">
        <f>VLOOKUP(A6522,'[1]Final Sheet For Loading'!$A:$B,2,0)</f>
        <v>#N/A</v>
      </c>
      <c r="E6522" s="10" t="s">
        <v>34712</v>
      </c>
      <c r="F6522" s="18" t="s">
        <v>10241</v>
      </c>
      <c r="G6522" s="9" t="s">
        <v>10240</v>
      </c>
      <c r="H6522" s="9" t="s">
        <v>10241</v>
      </c>
      <c r="I6522" s="2" t="s">
        <v>33977</v>
      </c>
      <c r="J6522" s="9" t="s">
        <v>34565</v>
      </c>
    </row>
    <row r="6523" spans="1:10" x14ac:dyDescent="0.25">
      <c r="A6523" s="9" t="s">
        <v>13072</v>
      </c>
      <c r="B6523" s="9" t="s">
        <v>13073</v>
      </c>
      <c r="C6523" s="16" t="s">
        <v>95</v>
      </c>
      <c r="D6523" s="16" t="str">
        <f>VLOOKUP(A6523,'[1]Final Sheet For Loading'!$A:$B,2,0)</f>
        <v>II018</v>
      </c>
      <c r="E6523" s="10" t="s">
        <v>34712</v>
      </c>
      <c r="F6523" s="18" t="s">
        <v>10241</v>
      </c>
      <c r="G6523" s="9" t="s">
        <v>10240</v>
      </c>
      <c r="H6523" s="9" t="s">
        <v>10241</v>
      </c>
      <c r="I6523" s="2" t="s">
        <v>33977</v>
      </c>
      <c r="J6523" s="9" t="s">
        <v>34565</v>
      </c>
    </row>
    <row r="6524" spans="1:10" x14ac:dyDescent="0.25">
      <c r="A6524" s="9" t="s">
        <v>13074</v>
      </c>
      <c r="B6524" s="9" t="s">
        <v>13075</v>
      </c>
      <c r="C6524" s="16" t="s">
        <v>95</v>
      </c>
      <c r="D6524" s="16" t="str">
        <f>VLOOKUP(A6524,'[1]Final Sheet For Loading'!$A:$B,2,0)</f>
        <v>II018</v>
      </c>
      <c r="E6524" s="10" t="s">
        <v>34712</v>
      </c>
      <c r="F6524" s="18" t="s">
        <v>10241</v>
      </c>
      <c r="G6524" s="9" t="s">
        <v>10240</v>
      </c>
      <c r="H6524" s="9" t="s">
        <v>10241</v>
      </c>
      <c r="I6524" s="2" t="s">
        <v>33977</v>
      </c>
      <c r="J6524" s="9" t="s">
        <v>34565</v>
      </c>
    </row>
    <row r="6525" spans="1:10" x14ac:dyDescent="0.25">
      <c r="A6525" s="9" t="s">
        <v>13076</v>
      </c>
      <c r="B6525" s="9" t="s">
        <v>13077</v>
      </c>
      <c r="C6525" s="16" t="s">
        <v>95</v>
      </c>
      <c r="D6525" s="16" t="str">
        <f>VLOOKUP(A6525,'[1]Final Sheet For Loading'!$A:$B,2,0)</f>
        <v>II018</v>
      </c>
      <c r="E6525" s="10" t="s">
        <v>34712</v>
      </c>
      <c r="F6525" s="18" t="s">
        <v>10241</v>
      </c>
      <c r="G6525" s="9" t="s">
        <v>10240</v>
      </c>
      <c r="H6525" s="9" t="s">
        <v>10241</v>
      </c>
      <c r="I6525" s="2" t="s">
        <v>33977</v>
      </c>
      <c r="J6525" s="9" t="s">
        <v>34565</v>
      </c>
    </row>
    <row r="6526" spans="1:10" hidden="1" x14ac:dyDescent="0.25">
      <c r="A6526" s="9" t="s">
        <v>13078</v>
      </c>
      <c r="B6526" s="9" t="s">
        <v>13079</v>
      </c>
      <c r="C6526" s="16" t="s">
        <v>95</v>
      </c>
      <c r="D6526" s="16" t="e">
        <f>VLOOKUP(A6526,'[1]Final Sheet For Loading'!$A:$B,2,0)</f>
        <v>#N/A</v>
      </c>
      <c r="E6526" s="10" t="s">
        <v>34712</v>
      </c>
      <c r="F6526" s="18" t="s">
        <v>10241</v>
      </c>
      <c r="G6526" s="9" t="s">
        <v>10240</v>
      </c>
      <c r="H6526" s="9" t="s">
        <v>10241</v>
      </c>
      <c r="I6526" s="2" t="s">
        <v>33977</v>
      </c>
      <c r="J6526" s="9" t="s">
        <v>34565</v>
      </c>
    </row>
    <row r="6527" spans="1:10" x14ac:dyDescent="0.25">
      <c r="A6527" s="9" t="s">
        <v>13080</v>
      </c>
      <c r="B6527" s="9" t="s">
        <v>13081</v>
      </c>
      <c r="C6527" s="16" t="s">
        <v>95</v>
      </c>
      <c r="D6527" s="16" t="str">
        <f>VLOOKUP(A6527,'[1]Final Sheet For Loading'!$A:$B,2,0)</f>
        <v>II018</v>
      </c>
      <c r="E6527" s="10" t="s">
        <v>34712</v>
      </c>
      <c r="F6527" s="18" t="s">
        <v>10241</v>
      </c>
      <c r="G6527" s="9" t="s">
        <v>10240</v>
      </c>
      <c r="H6527" s="9" t="s">
        <v>10241</v>
      </c>
      <c r="I6527" s="2" t="s">
        <v>33977</v>
      </c>
      <c r="J6527" s="9" t="s">
        <v>34565</v>
      </c>
    </row>
    <row r="6528" spans="1:10" x14ac:dyDescent="0.25">
      <c r="A6528" s="9" t="s">
        <v>13082</v>
      </c>
      <c r="B6528" s="9" t="s">
        <v>13083</v>
      </c>
      <c r="C6528" s="16" t="s">
        <v>95</v>
      </c>
      <c r="D6528" s="16" t="str">
        <f>VLOOKUP(A6528,'[1]Final Sheet For Loading'!$A:$B,2,0)</f>
        <v>II018</v>
      </c>
      <c r="E6528" s="10" t="s">
        <v>34712</v>
      </c>
      <c r="F6528" s="18" t="s">
        <v>10241</v>
      </c>
      <c r="G6528" s="9" t="s">
        <v>10240</v>
      </c>
      <c r="H6528" s="9" t="s">
        <v>10241</v>
      </c>
      <c r="I6528" s="2" t="s">
        <v>33977</v>
      </c>
      <c r="J6528" s="9" t="s">
        <v>34565</v>
      </c>
    </row>
    <row r="6529" spans="1:10" x14ac:dyDescent="0.25">
      <c r="A6529" s="9" t="s">
        <v>13084</v>
      </c>
      <c r="B6529" s="9" t="s">
        <v>13085</v>
      </c>
      <c r="C6529" s="16" t="s">
        <v>95</v>
      </c>
      <c r="D6529" s="16" t="str">
        <f>VLOOKUP(A6529,'[1]Final Sheet For Loading'!$A:$B,2,0)</f>
        <v>II018</v>
      </c>
      <c r="E6529" s="10" t="s">
        <v>34712</v>
      </c>
      <c r="F6529" s="18" t="s">
        <v>10241</v>
      </c>
      <c r="G6529" s="9" t="s">
        <v>10240</v>
      </c>
      <c r="H6529" s="9" t="s">
        <v>10241</v>
      </c>
      <c r="I6529" s="2" t="s">
        <v>33977</v>
      </c>
      <c r="J6529" s="9" t="s">
        <v>34565</v>
      </c>
    </row>
    <row r="6530" spans="1:10" x14ac:dyDescent="0.25">
      <c r="A6530" s="9" t="s">
        <v>13086</v>
      </c>
      <c r="B6530" s="9" t="s">
        <v>13087</v>
      </c>
      <c r="C6530" s="16" t="s">
        <v>95</v>
      </c>
      <c r="D6530" s="16" t="str">
        <f>VLOOKUP(A6530,'[1]Final Sheet For Loading'!$A:$B,2,0)</f>
        <v>II018</v>
      </c>
      <c r="E6530" s="10" t="s">
        <v>34712</v>
      </c>
      <c r="F6530" s="18" t="s">
        <v>10241</v>
      </c>
      <c r="G6530" s="9" t="s">
        <v>10240</v>
      </c>
      <c r="H6530" s="9" t="s">
        <v>10241</v>
      </c>
      <c r="I6530" s="2" t="s">
        <v>33977</v>
      </c>
      <c r="J6530" s="9" t="s">
        <v>34565</v>
      </c>
    </row>
    <row r="6531" spans="1:10" hidden="1" x14ac:dyDescent="0.25">
      <c r="A6531" s="9" t="s">
        <v>13088</v>
      </c>
      <c r="B6531" s="9" t="s">
        <v>13089</v>
      </c>
      <c r="C6531" s="16" t="s">
        <v>95</v>
      </c>
      <c r="D6531" s="16" t="e">
        <f>VLOOKUP(A6531,'[1]Final Sheet For Loading'!$A:$B,2,0)</f>
        <v>#N/A</v>
      </c>
      <c r="E6531" s="10" t="s">
        <v>34712</v>
      </c>
      <c r="F6531" s="18" t="s">
        <v>10241</v>
      </c>
      <c r="G6531" s="9" t="s">
        <v>10240</v>
      </c>
      <c r="H6531" s="9" t="s">
        <v>10241</v>
      </c>
      <c r="I6531" s="2" t="s">
        <v>33977</v>
      </c>
      <c r="J6531" s="9" t="s">
        <v>34565</v>
      </c>
    </row>
    <row r="6532" spans="1:10" x14ac:dyDescent="0.25">
      <c r="A6532" s="9" t="s">
        <v>13090</v>
      </c>
      <c r="B6532" s="9" t="s">
        <v>13091</v>
      </c>
      <c r="C6532" s="16" t="s">
        <v>95</v>
      </c>
      <c r="D6532" s="16" t="str">
        <f>VLOOKUP(A6532,'[1]Final Sheet For Loading'!$A:$B,2,0)</f>
        <v>II018</v>
      </c>
      <c r="E6532" s="10" t="s">
        <v>34712</v>
      </c>
      <c r="F6532" s="18" t="s">
        <v>10241</v>
      </c>
      <c r="G6532" s="9" t="s">
        <v>10240</v>
      </c>
      <c r="H6532" s="9" t="s">
        <v>10241</v>
      </c>
      <c r="I6532" s="2" t="s">
        <v>33977</v>
      </c>
      <c r="J6532" s="9" t="s">
        <v>34565</v>
      </c>
    </row>
    <row r="6533" spans="1:10" x14ac:dyDescent="0.25">
      <c r="A6533" s="9" t="s">
        <v>13092</v>
      </c>
      <c r="B6533" s="9" t="s">
        <v>13093</v>
      </c>
      <c r="C6533" s="16" t="s">
        <v>95</v>
      </c>
      <c r="D6533" s="16" t="str">
        <f>VLOOKUP(A6533,'[1]Final Sheet For Loading'!$A:$B,2,0)</f>
        <v>II018</v>
      </c>
      <c r="E6533" s="10" t="s">
        <v>34712</v>
      </c>
      <c r="F6533" s="18" t="s">
        <v>10241</v>
      </c>
      <c r="G6533" s="9" t="s">
        <v>10240</v>
      </c>
      <c r="H6533" s="9" t="s">
        <v>10241</v>
      </c>
      <c r="I6533" s="2" t="s">
        <v>33977</v>
      </c>
      <c r="J6533" s="9" t="s">
        <v>34565</v>
      </c>
    </row>
    <row r="6534" spans="1:10" x14ac:dyDescent="0.25">
      <c r="A6534" s="9" t="s">
        <v>13094</v>
      </c>
      <c r="B6534" s="9" t="s">
        <v>13095</v>
      </c>
      <c r="C6534" s="16" t="s">
        <v>95</v>
      </c>
      <c r="D6534" s="16" t="str">
        <f>VLOOKUP(A6534,'[1]Final Sheet For Loading'!$A:$B,2,0)</f>
        <v>II018</v>
      </c>
      <c r="E6534" s="10" t="s">
        <v>34712</v>
      </c>
      <c r="F6534" s="18" t="s">
        <v>10241</v>
      </c>
      <c r="G6534" s="9" t="s">
        <v>10240</v>
      </c>
      <c r="H6534" s="9" t="s">
        <v>10241</v>
      </c>
      <c r="I6534" s="2" t="s">
        <v>33977</v>
      </c>
      <c r="J6534" s="9" t="s">
        <v>34565</v>
      </c>
    </row>
    <row r="6535" spans="1:10" x14ac:dyDescent="0.25">
      <c r="A6535" s="9" t="s">
        <v>13096</v>
      </c>
      <c r="B6535" s="9" t="s">
        <v>13097</v>
      </c>
      <c r="C6535" s="16" t="s">
        <v>95</v>
      </c>
      <c r="D6535" s="16" t="str">
        <f>VLOOKUP(A6535,'[1]Final Sheet For Loading'!$A:$B,2,0)</f>
        <v>II018</v>
      </c>
      <c r="E6535" s="10" t="s">
        <v>34712</v>
      </c>
      <c r="F6535" s="18" t="s">
        <v>10241</v>
      </c>
      <c r="G6535" s="9" t="s">
        <v>10240</v>
      </c>
      <c r="H6535" s="9" t="s">
        <v>10241</v>
      </c>
      <c r="I6535" s="2" t="s">
        <v>33977</v>
      </c>
      <c r="J6535" s="9" t="s">
        <v>34565</v>
      </c>
    </row>
    <row r="6536" spans="1:10" x14ac:dyDescent="0.25">
      <c r="A6536" s="9" t="s">
        <v>13098</v>
      </c>
      <c r="B6536" s="9" t="s">
        <v>13099</v>
      </c>
      <c r="C6536" s="16" t="s">
        <v>95</v>
      </c>
      <c r="D6536" s="16" t="str">
        <f>VLOOKUP(A6536,'[1]Final Sheet For Loading'!$A:$B,2,0)</f>
        <v>II018</v>
      </c>
      <c r="E6536" s="10" t="s">
        <v>34712</v>
      </c>
      <c r="F6536" s="18" t="s">
        <v>10241</v>
      </c>
      <c r="G6536" s="9" t="s">
        <v>10240</v>
      </c>
      <c r="H6536" s="9" t="s">
        <v>10241</v>
      </c>
      <c r="I6536" s="2" t="s">
        <v>33977</v>
      </c>
      <c r="J6536" s="9" t="s">
        <v>34565</v>
      </c>
    </row>
    <row r="6537" spans="1:10" hidden="1" x14ac:dyDescent="0.25">
      <c r="A6537" s="9" t="s">
        <v>13100</v>
      </c>
      <c r="B6537" s="9" t="s">
        <v>13101</v>
      </c>
      <c r="C6537" s="16" t="s">
        <v>20</v>
      </c>
      <c r="D6537" s="16" t="e">
        <f>VLOOKUP(A6537,'[1]Final Sheet For Loading'!$A:$B,2,0)</f>
        <v>#N/A</v>
      </c>
      <c r="E6537" s="10" t="s">
        <v>34712</v>
      </c>
      <c r="F6537" s="18" t="s">
        <v>10241</v>
      </c>
      <c r="G6537" s="9" t="s">
        <v>10240</v>
      </c>
      <c r="H6537" s="9" t="s">
        <v>10241</v>
      </c>
      <c r="I6537" s="2" t="s">
        <v>33562</v>
      </c>
      <c r="J6537" s="9" t="s">
        <v>34253</v>
      </c>
    </row>
    <row r="6538" spans="1:10" hidden="1" x14ac:dyDescent="0.25">
      <c r="A6538" s="9" t="s">
        <v>13102</v>
      </c>
      <c r="B6538" s="9" t="s">
        <v>13103</v>
      </c>
      <c r="C6538" s="16" t="s">
        <v>20</v>
      </c>
      <c r="D6538" s="16" t="e">
        <f>VLOOKUP(A6538,'[1]Final Sheet For Loading'!$A:$B,2,0)</f>
        <v>#N/A</v>
      </c>
      <c r="E6538" s="10" t="s">
        <v>34748</v>
      </c>
      <c r="F6538" s="10" t="s">
        <v>34747</v>
      </c>
      <c r="G6538" s="9" t="s">
        <v>10240</v>
      </c>
      <c r="H6538" s="9" t="s">
        <v>10241</v>
      </c>
      <c r="I6538" s="2" t="s">
        <v>33512</v>
      </c>
      <c r="J6538" s="9" t="s">
        <v>34222</v>
      </c>
    </row>
    <row r="6539" spans="1:10" hidden="1" x14ac:dyDescent="0.25">
      <c r="A6539" s="9" t="s">
        <v>13104</v>
      </c>
      <c r="B6539" s="9" t="s">
        <v>13105</v>
      </c>
      <c r="C6539" s="16" t="s">
        <v>95</v>
      </c>
      <c r="D6539" s="16" t="e">
        <f>VLOOKUP(A6539,'[1]Final Sheet For Loading'!$A:$B,2,0)</f>
        <v>#N/A</v>
      </c>
      <c r="E6539" s="10" t="s">
        <v>34712</v>
      </c>
      <c r="F6539" s="18" t="s">
        <v>10241</v>
      </c>
      <c r="G6539" s="9" t="s">
        <v>10240</v>
      </c>
      <c r="H6539" s="9" t="s">
        <v>10241</v>
      </c>
      <c r="I6539" s="2" t="s">
        <v>33562</v>
      </c>
      <c r="J6539" s="9" t="s">
        <v>34253</v>
      </c>
    </row>
    <row r="6540" spans="1:10" hidden="1" x14ac:dyDescent="0.25">
      <c r="A6540" s="9" t="s">
        <v>13106</v>
      </c>
      <c r="B6540" s="9" t="s">
        <v>13107</v>
      </c>
      <c r="C6540" s="16" t="s">
        <v>950</v>
      </c>
      <c r="D6540" s="16" t="e">
        <f>VLOOKUP(A6540,'[1]Final Sheet For Loading'!$A:$B,2,0)</f>
        <v>#N/A</v>
      </c>
      <c r="E6540" s="10" t="s">
        <v>34712</v>
      </c>
      <c r="F6540" s="18" t="s">
        <v>10241</v>
      </c>
      <c r="G6540" s="9" t="s">
        <v>10240</v>
      </c>
      <c r="H6540" s="9" t="s">
        <v>10241</v>
      </c>
      <c r="I6540" s="2" t="s">
        <v>33562</v>
      </c>
      <c r="J6540" s="9" t="s">
        <v>34253</v>
      </c>
    </row>
    <row r="6541" spans="1:10" x14ac:dyDescent="0.25">
      <c r="A6541" s="9" t="s">
        <v>13108</v>
      </c>
      <c r="B6541" s="9" t="s">
        <v>13109</v>
      </c>
      <c r="C6541" s="16" t="s">
        <v>950</v>
      </c>
      <c r="D6541" s="16" t="str">
        <f>VLOOKUP(A6541,'[1]Final Sheet For Loading'!$A:$B,2,0)</f>
        <v>II018</v>
      </c>
      <c r="E6541" s="10" t="s">
        <v>34712</v>
      </c>
      <c r="F6541" s="18" t="s">
        <v>10241</v>
      </c>
      <c r="G6541" s="9" t="s">
        <v>10240</v>
      </c>
      <c r="H6541" s="9" t="s">
        <v>10241</v>
      </c>
      <c r="I6541" s="2" t="s">
        <v>33562</v>
      </c>
      <c r="J6541" s="9" t="s">
        <v>34253</v>
      </c>
    </row>
    <row r="6542" spans="1:10" hidden="1" x14ac:dyDescent="0.25">
      <c r="A6542" s="9" t="s">
        <v>13110</v>
      </c>
      <c r="B6542" s="9" t="s">
        <v>13111</v>
      </c>
      <c r="C6542" s="16" t="s">
        <v>95</v>
      </c>
      <c r="D6542" s="16" t="e">
        <f>VLOOKUP(A6542,'[1]Final Sheet For Loading'!$A:$B,2,0)</f>
        <v>#N/A</v>
      </c>
      <c r="E6542" s="10" t="s">
        <v>34712</v>
      </c>
      <c r="F6542" s="18" t="s">
        <v>10241</v>
      </c>
      <c r="G6542" s="9" t="s">
        <v>10240</v>
      </c>
      <c r="H6542" s="9" t="s">
        <v>10241</v>
      </c>
      <c r="I6542" s="2" t="s">
        <v>33562</v>
      </c>
      <c r="J6542" s="9" t="s">
        <v>34253</v>
      </c>
    </row>
    <row r="6543" spans="1:10" hidden="1" x14ac:dyDescent="0.25">
      <c r="A6543" s="9" t="s">
        <v>13112</v>
      </c>
      <c r="B6543" s="9" t="s">
        <v>13113</v>
      </c>
      <c r="C6543" s="16" t="s">
        <v>95</v>
      </c>
      <c r="D6543" s="16" t="e">
        <f>VLOOKUP(A6543,'[1]Final Sheet For Loading'!$A:$B,2,0)</f>
        <v>#N/A</v>
      </c>
      <c r="E6543" s="10" t="s">
        <v>34712</v>
      </c>
      <c r="F6543" s="18" t="s">
        <v>10241</v>
      </c>
      <c r="G6543" s="9" t="s">
        <v>10240</v>
      </c>
      <c r="H6543" s="9" t="s">
        <v>10241</v>
      </c>
      <c r="I6543" s="2" t="s">
        <v>33562</v>
      </c>
      <c r="J6543" s="9" t="s">
        <v>34253</v>
      </c>
    </row>
    <row r="6544" spans="1:10" hidden="1" x14ac:dyDescent="0.25">
      <c r="A6544" s="9" t="s">
        <v>13114</v>
      </c>
      <c r="B6544" s="9" t="s">
        <v>13115</v>
      </c>
      <c r="C6544" s="16" t="s">
        <v>95</v>
      </c>
      <c r="D6544" s="16" t="e">
        <f>VLOOKUP(A6544,'[1]Final Sheet For Loading'!$A:$B,2,0)</f>
        <v>#N/A</v>
      </c>
      <c r="E6544" s="10" t="s">
        <v>34712</v>
      </c>
      <c r="F6544" s="18" t="s">
        <v>10241</v>
      </c>
      <c r="G6544" s="9" t="s">
        <v>10240</v>
      </c>
      <c r="H6544" s="9" t="s">
        <v>10241</v>
      </c>
      <c r="I6544" s="2" t="s">
        <v>33562</v>
      </c>
      <c r="J6544" s="9" t="s">
        <v>34253</v>
      </c>
    </row>
    <row r="6545" spans="1:10" x14ac:dyDescent="0.25">
      <c r="A6545" s="9" t="s">
        <v>13116</v>
      </c>
      <c r="B6545" s="9" t="s">
        <v>13117</v>
      </c>
      <c r="C6545" s="16" t="s">
        <v>95</v>
      </c>
      <c r="D6545" s="16" t="str">
        <f>VLOOKUP(A6545,'[1]Final Sheet For Loading'!$A:$B,2,0)</f>
        <v>II018</v>
      </c>
      <c r="E6545" s="10" t="s">
        <v>34712</v>
      </c>
      <c r="F6545" s="18" t="s">
        <v>10241</v>
      </c>
      <c r="G6545" s="9" t="s">
        <v>10240</v>
      </c>
      <c r="H6545" s="9" t="s">
        <v>10241</v>
      </c>
      <c r="I6545" s="2" t="s">
        <v>33562</v>
      </c>
      <c r="J6545" s="9" t="s">
        <v>34253</v>
      </c>
    </row>
    <row r="6546" spans="1:10" x14ac:dyDescent="0.25">
      <c r="A6546" s="9" t="s">
        <v>13118</v>
      </c>
      <c r="B6546" s="9" t="s">
        <v>13119</v>
      </c>
      <c r="C6546" s="16" t="s">
        <v>95</v>
      </c>
      <c r="D6546" s="16" t="str">
        <f>VLOOKUP(A6546,'[1]Final Sheet For Loading'!$A:$B,2,0)</f>
        <v>II018</v>
      </c>
      <c r="E6546" s="10" t="s">
        <v>34712</v>
      </c>
      <c r="F6546" s="18" t="s">
        <v>10241</v>
      </c>
      <c r="G6546" s="9" t="s">
        <v>10240</v>
      </c>
      <c r="H6546" s="9" t="s">
        <v>10241</v>
      </c>
      <c r="I6546" s="2" t="s">
        <v>33562</v>
      </c>
      <c r="J6546" s="9" t="s">
        <v>34253</v>
      </c>
    </row>
    <row r="6547" spans="1:10" x14ac:dyDescent="0.25">
      <c r="A6547" s="9" t="s">
        <v>13120</v>
      </c>
      <c r="B6547" s="9" t="s">
        <v>13121</v>
      </c>
      <c r="C6547" s="16" t="s">
        <v>95</v>
      </c>
      <c r="D6547" s="16" t="str">
        <f>VLOOKUP(A6547,'[1]Final Sheet For Loading'!$A:$B,2,0)</f>
        <v>II018</v>
      </c>
      <c r="E6547" s="10" t="s">
        <v>34712</v>
      </c>
      <c r="F6547" s="18" t="s">
        <v>10241</v>
      </c>
      <c r="G6547" s="9" t="s">
        <v>10240</v>
      </c>
      <c r="H6547" s="9" t="s">
        <v>10241</v>
      </c>
      <c r="I6547" s="2" t="s">
        <v>33562</v>
      </c>
      <c r="J6547" s="9" t="s">
        <v>34253</v>
      </c>
    </row>
    <row r="6548" spans="1:10" x14ac:dyDescent="0.25">
      <c r="A6548" s="9" t="s">
        <v>13122</v>
      </c>
      <c r="B6548" s="9" t="s">
        <v>13123</v>
      </c>
      <c r="C6548" s="16" t="s">
        <v>95</v>
      </c>
      <c r="D6548" s="16" t="str">
        <f>VLOOKUP(A6548,'[1]Final Sheet For Loading'!$A:$B,2,0)</f>
        <v>II018</v>
      </c>
      <c r="E6548" s="10" t="s">
        <v>34712</v>
      </c>
      <c r="F6548" s="18" t="s">
        <v>10241</v>
      </c>
      <c r="G6548" s="9" t="s">
        <v>10240</v>
      </c>
      <c r="H6548" s="9" t="s">
        <v>10241</v>
      </c>
      <c r="I6548" s="2" t="s">
        <v>33590</v>
      </c>
      <c r="J6548" s="9" t="s">
        <v>34278</v>
      </c>
    </row>
    <row r="6549" spans="1:10" x14ac:dyDescent="0.25">
      <c r="A6549" s="9" t="s">
        <v>13124</v>
      </c>
      <c r="B6549" s="9" t="s">
        <v>13125</v>
      </c>
      <c r="C6549" s="16" t="s">
        <v>95</v>
      </c>
      <c r="D6549" s="16" t="str">
        <f>VLOOKUP(A6549,'[1]Final Sheet For Loading'!$A:$B,2,0)</f>
        <v>II018</v>
      </c>
      <c r="E6549" s="10" t="s">
        <v>34712</v>
      </c>
      <c r="F6549" s="18" t="s">
        <v>10241</v>
      </c>
      <c r="G6549" s="9" t="s">
        <v>10240</v>
      </c>
      <c r="H6549" s="9" t="s">
        <v>10241</v>
      </c>
      <c r="I6549" s="2" t="s">
        <v>33590</v>
      </c>
      <c r="J6549" s="9" t="s">
        <v>34278</v>
      </c>
    </row>
    <row r="6550" spans="1:10" hidden="1" x14ac:dyDescent="0.25">
      <c r="A6550" s="9" t="s">
        <v>13126</v>
      </c>
      <c r="B6550" s="9" t="s">
        <v>13127</v>
      </c>
      <c r="C6550" s="16" t="s">
        <v>95</v>
      </c>
      <c r="D6550" s="16" t="e">
        <f>VLOOKUP(A6550,'[1]Final Sheet For Loading'!$A:$B,2,0)</f>
        <v>#N/A</v>
      </c>
      <c r="E6550" s="10" t="s">
        <v>34712</v>
      </c>
      <c r="F6550" s="18" t="s">
        <v>10241</v>
      </c>
      <c r="G6550" s="9" t="s">
        <v>10240</v>
      </c>
      <c r="H6550" s="9" t="s">
        <v>10241</v>
      </c>
      <c r="I6550" s="2" t="s">
        <v>33590</v>
      </c>
      <c r="J6550" s="9" t="s">
        <v>34278</v>
      </c>
    </row>
    <row r="6551" spans="1:10" x14ac:dyDescent="0.25">
      <c r="A6551" s="9" t="s">
        <v>13128</v>
      </c>
      <c r="B6551" s="9" t="s">
        <v>13129</v>
      </c>
      <c r="C6551" s="16" t="s">
        <v>95</v>
      </c>
      <c r="D6551" s="16" t="str">
        <f>VLOOKUP(A6551,'[1]Final Sheet For Loading'!$A:$B,2,0)</f>
        <v>II018</v>
      </c>
      <c r="E6551" s="10" t="s">
        <v>34712</v>
      </c>
      <c r="F6551" s="18" t="s">
        <v>10241</v>
      </c>
      <c r="G6551" s="9" t="s">
        <v>10240</v>
      </c>
      <c r="H6551" s="9" t="s">
        <v>10241</v>
      </c>
      <c r="I6551" s="2" t="s">
        <v>33590</v>
      </c>
      <c r="J6551" s="9" t="s">
        <v>34278</v>
      </c>
    </row>
    <row r="6552" spans="1:10" hidden="1" x14ac:dyDescent="0.25">
      <c r="A6552" s="9" t="s">
        <v>13130</v>
      </c>
      <c r="B6552" s="9" t="s">
        <v>13131</v>
      </c>
      <c r="C6552" s="16" t="s">
        <v>95</v>
      </c>
      <c r="D6552" s="16" t="e">
        <f>VLOOKUP(A6552,'[1]Final Sheet For Loading'!$A:$B,2,0)</f>
        <v>#N/A</v>
      </c>
      <c r="E6552" s="10" t="s">
        <v>34712</v>
      </c>
      <c r="F6552" s="18" t="s">
        <v>10241</v>
      </c>
      <c r="G6552" s="9" t="s">
        <v>10240</v>
      </c>
      <c r="H6552" s="9" t="s">
        <v>10241</v>
      </c>
      <c r="I6552" s="2" t="s">
        <v>33590</v>
      </c>
      <c r="J6552" s="9" t="s">
        <v>34278</v>
      </c>
    </row>
    <row r="6553" spans="1:10" hidden="1" x14ac:dyDescent="0.25">
      <c r="A6553" s="9" t="s">
        <v>13132</v>
      </c>
      <c r="B6553" s="9" t="s">
        <v>13133</v>
      </c>
      <c r="C6553" s="16" t="s">
        <v>95</v>
      </c>
      <c r="D6553" s="16" t="e">
        <f>VLOOKUP(A6553,'[1]Final Sheet For Loading'!$A:$B,2,0)</f>
        <v>#N/A</v>
      </c>
      <c r="E6553" s="10" t="s">
        <v>34712</v>
      </c>
      <c r="F6553" s="18" t="s">
        <v>10241</v>
      </c>
      <c r="G6553" s="9" t="s">
        <v>10240</v>
      </c>
      <c r="H6553" s="9" t="s">
        <v>10241</v>
      </c>
      <c r="I6553" s="2" t="s">
        <v>33562</v>
      </c>
      <c r="J6553" s="9" t="s">
        <v>34253</v>
      </c>
    </row>
    <row r="6554" spans="1:10" x14ac:dyDescent="0.25">
      <c r="A6554" s="9" t="s">
        <v>13134</v>
      </c>
      <c r="B6554" s="9" t="s">
        <v>13135</v>
      </c>
      <c r="C6554" s="16" t="s">
        <v>95</v>
      </c>
      <c r="D6554" s="16" t="str">
        <f>VLOOKUP(A6554,'[1]Final Sheet For Loading'!$A:$B,2,0)</f>
        <v>II018</v>
      </c>
      <c r="E6554" s="10" t="s">
        <v>34712</v>
      </c>
      <c r="F6554" s="18" t="s">
        <v>10241</v>
      </c>
      <c r="G6554" s="9" t="s">
        <v>10240</v>
      </c>
      <c r="H6554" s="9" t="s">
        <v>10241</v>
      </c>
      <c r="I6554" s="2" t="s">
        <v>33562</v>
      </c>
      <c r="J6554" s="9" t="s">
        <v>34253</v>
      </c>
    </row>
    <row r="6555" spans="1:10" x14ac:dyDescent="0.25">
      <c r="A6555" s="9" t="s">
        <v>13136</v>
      </c>
      <c r="B6555" s="9" t="s">
        <v>13137</v>
      </c>
      <c r="C6555" s="16" t="s">
        <v>95</v>
      </c>
      <c r="D6555" s="16" t="str">
        <f>VLOOKUP(A6555,'[1]Final Sheet For Loading'!$A:$B,2,0)</f>
        <v>II018</v>
      </c>
      <c r="E6555" s="10" t="s">
        <v>34712</v>
      </c>
      <c r="F6555" s="18" t="s">
        <v>10241</v>
      </c>
      <c r="G6555" s="9" t="s">
        <v>10240</v>
      </c>
      <c r="H6555" s="9" t="s">
        <v>10241</v>
      </c>
      <c r="I6555" s="2" t="s">
        <v>33562</v>
      </c>
      <c r="J6555" s="9" t="s">
        <v>34253</v>
      </c>
    </row>
    <row r="6556" spans="1:10" hidden="1" x14ac:dyDescent="0.25">
      <c r="A6556" s="9" t="s">
        <v>13138</v>
      </c>
      <c r="B6556" s="9" t="s">
        <v>13139</v>
      </c>
      <c r="C6556" s="16" t="s">
        <v>95</v>
      </c>
      <c r="D6556" s="16" t="e">
        <f>VLOOKUP(A6556,'[1]Final Sheet For Loading'!$A:$B,2,0)</f>
        <v>#N/A</v>
      </c>
      <c r="E6556" s="10" t="s">
        <v>34712</v>
      </c>
      <c r="F6556" s="18" t="s">
        <v>10241</v>
      </c>
      <c r="G6556" s="9" t="s">
        <v>10240</v>
      </c>
      <c r="H6556" s="9" t="s">
        <v>10241</v>
      </c>
      <c r="I6556" s="2" t="s">
        <v>33562</v>
      </c>
      <c r="J6556" s="9" t="s">
        <v>34253</v>
      </c>
    </row>
    <row r="6557" spans="1:10" x14ac:dyDescent="0.25">
      <c r="A6557" s="9" t="s">
        <v>13140</v>
      </c>
      <c r="B6557" s="9" t="s">
        <v>13141</v>
      </c>
      <c r="C6557" s="16" t="s">
        <v>95</v>
      </c>
      <c r="D6557" s="16" t="str">
        <f>VLOOKUP(A6557,'[1]Final Sheet For Loading'!$A:$B,2,0)</f>
        <v>II018</v>
      </c>
      <c r="E6557" s="10" t="s">
        <v>34712</v>
      </c>
      <c r="F6557" s="18" t="s">
        <v>10241</v>
      </c>
      <c r="G6557" s="9" t="s">
        <v>10240</v>
      </c>
      <c r="H6557" s="9" t="s">
        <v>10241</v>
      </c>
      <c r="I6557" s="2" t="s">
        <v>33562</v>
      </c>
      <c r="J6557" s="9" t="s">
        <v>34253</v>
      </c>
    </row>
    <row r="6558" spans="1:10" x14ac:dyDescent="0.25">
      <c r="A6558" s="9" t="s">
        <v>13142</v>
      </c>
      <c r="B6558" s="9" t="s">
        <v>13143</v>
      </c>
      <c r="C6558" s="16" t="s">
        <v>95</v>
      </c>
      <c r="D6558" s="16" t="str">
        <f>VLOOKUP(A6558,'[1]Final Sheet For Loading'!$A:$B,2,0)</f>
        <v>II018</v>
      </c>
      <c r="E6558" s="10" t="s">
        <v>34712</v>
      </c>
      <c r="F6558" s="18" t="s">
        <v>10241</v>
      </c>
      <c r="G6558" s="9" t="s">
        <v>10240</v>
      </c>
      <c r="H6558" s="9" t="s">
        <v>10241</v>
      </c>
      <c r="I6558" s="2" t="s">
        <v>33562</v>
      </c>
      <c r="J6558" s="9" t="s">
        <v>34253</v>
      </c>
    </row>
    <row r="6559" spans="1:10" x14ac:dyDescent="0.25">
      <c r="A6559" s="9" t="s">
        <v>13144</v>
      </c>
      <c r="B6559" s="9" t="s">
        <v>13145</v>
      </c>
      <c r="C6559" s="16" t="s">
        <v>95</v>
      </c>
      <c r="D6559" s="16" t="str">
        <f>VLOOKUP(A6559,'[1]Final Sheet For Loading'!$A:$B,2,0)</f>
        <v>II018</v>
      </c>
      <c r="E6559" s="10" t="s">
        <v>34712</v>
      </c>
      <c r="F6559" s="18" t="s">
        <v>10241</v>
      </c>
      <c r="G6559" s="9" t="s">
        <v>10240</v>
      </c>
      <c r="H6559" s="9" t="s">
        <v>10241</v>
      </c>
      <c r="I6559" s="2" t="s">
        <v>33562</v>
      </c>
      <c r="J6559" s="9" t="s">
        <v>34253</v>
      </c>
    </row>
    <row r="6560" spans="1:10" x14ac:dyDescent="0.25">
      <c r="A6560" s="9" t="s">
        <v>13146</v>
      </c>
      <c r="B6560" s="9" t="s">
        <v>13147</v>
      </c>
      <c r="C6560" s="16" t="s">
        <v>95</v>
      </c>
      <c r="D6560" s="16" t="str">
        <f>VLOOKUP(A6560,'[1]Final Sheet For Loading'!$A:$B,2,0)</f>
        <v>II018</v>
      </c>
      <c r="E6560" s="10" t="s">
        <v>34712</v>
      </c>
      <c r="F6560" s="18" t="s">
        <v>10241</v>
      </c>
      <c r="G6560" s="9" t="s">
        <v>10240</v>
      </c>
      <c r="H6560" s="9" t="s">
        <v>10241</v>
      </c>
      <c r="I6560" s="2" t="s">
        <v>33562</v>
      </c>
      <c r="J6560" s="9" t="s">
        <v>34253</v>
      </c>
    </row>
    <row r="6561" spans="1:10" x14ac:dyDescent="0.25">
      <c r="A6561" s="9" t="s">
        <v>13148</v>
      </c>
      <c r="B6561" s="9" t="s">
        <v>13149</v>
      </c>
      <c r="C6561" s="16" t="s">
        <v>95</v>
      </c>
      <c r="D6561" s="16" t="str">
        <f>VLOOKUP(A6561,'[1]Final Sheet For Loading'!$A:$B,2,0)</f>
        <v>II018</v>
      </c>
      <c r="E6561" s="10" t="s">
        <v>34712</v>
      </c>
      <c r="F6561" s="18" t="s">
        <v>10241</v>
      </c>
      <c r="G6561" s="9" t="s">
        <v>10240</v>
      </c>
      <c r="H6561" s="9" t="s">
        <v>10241</v>
      </c>
      <c r="I6561" s="2" t="s">
        <v>33562</v>
      </c>
      <c r="J6561" s="9" t="s">
        <v>34253</v>
      </c>
    </row>
    <row r="6562" spans="1:10" x14ac:dyDescent="0.25">
      <c r="A6562" s="9" t="s">
        <v>13150</v>
      </c>
      <c r="B6562" s="9" t="s">
        <v>13151</v>
      </c>
      <c r="C6562" s="16" t="s">
        <v>95</v>
      </c>
      <c r="D6562" s="16" t="str">
        <f>VLOOKUP(A6562,'[1]Final Sheet For Loading'!$A:$B,2,0)</f>
        <v>II018</v>
      </c>
      <c r="E6562" s="10" t="s">
        <v>34712</v>
      </c>
      <c r="F6562" s="18" t="s">
        <v>10241</v>
      </c>
      <c r="G6562" s="9" t="s">
        <v>10240</v>
      </c>
      <c r="H6562" s="9" t="s">
        <v>10241</v>
      </c>
      <c r="I6562" s="2" t="s">
        <v>33562</v>
      </c>
      <c r="J6562" s="9" t="s">
        <v>34253</v>
      </c>
    </row>
    <row r="6563" spans="1:10" hidden="1" x14ac:dyDescent="0.25">
      <c r="A6563" s="9" t="s">
        <v>13152</v>
      </c>
      <c r="B6563" s="9" t="s">
        <v>13153</v>
      </c>
      <c r="C6563" s="16" t="s">
        <v>95</v>
      </c>
      <c r="D6563" s="16" t="e">
        <f>VLOOKUP(A6563,'[1]Final Sheet For Loading'!$A:$B,2,0)</f>
        <v>#N/A</v>
      </c>
      <c r="E6563" s="10" t="s">
        <v>34712</v>
      </c>
      <c r="F6563" s="18" t="s">
        <v>10241</v>
      </c>
      <c r="G6563" s="9" t="s">
        <v>10240</v>
      </c>
      <c r="H6563" s="9" t="s">
        <v>10241</v>
      </c>
      <c r="I6563" s="2" t="s">
        <v>33562</v>
      </c>
      <c r="J6563" s="9" t="s">
        <v>34253</v>
      </c>
    </row>
    <row r="6564" spans="1:10" hidden="1" x14ac:dyDescent="0.25">
      <c r="A6564" s="9" t="s">
        <v>13154</v>
      </c>
      <c r="B6564" s="9" t="s">
        <v>13155</v>
      </c>
      <c r="C6564" s="16" t="s">
        <v>95</v>
      </c>
      <c r="D6564" s="16" t="e">
        <f>VLOOKUP(A6564,'[1]Final Sheet For Loading'!$A:$B,2,0)</f>
        <v>#N/A</v>
      </c>
      <c r="E6564" s="10" t="s">
        <v>34712</v>
      </c>
      <c r="F6564" s="18" t="s">
        <v>10241</v>
      </c>
      <c r="G6564" s="9" t="s">
        <v>10240</v>
      </c>
      <c r="H6564" s="9" t="s">
        <v>10241</v>
      </c>
      <c r="I6564" s="2" t="s">
        <v>33562</v>
      </c>
      <c r="J6564" s="9" t="s">
        <v>34253</v>
      </c>
    </row>
    <row r="6565" spans="1:10" hidden="1" x14ac:dyDescent="0.25">
      <c r="A6565" s="9" t="s">
        <v>13156</v>
      </c>
      <c r="B6565" s="9" t="s">
        <v>13157</v>
      </c>
      <c r="C6565" s="16" t="s">
        <v>95</v>
      </c>
      <c r="D6565" s="16" t="e">
        <f>VLOOKUP(A6565,'[1]Final Sheet For Loading'!$A:$B,2,0)</f>
        <v>#N/A</v>
      </c>
      <c r="E6565" s="10" t="s">
        <v>34712</v>
      </c>
      <c r="F6565" s="18" t="s">
        <v>10241</v>
      </c>
      <c r="G6565" s="9" t="s">
        <v>10240</v>
      </c>
      <c r="H6565" s="9" t="s">
        <v>10241</v>
      </c>
      <c r="I6565" s="2" t="s">
        <v>33562</v>
      </c>
      <c r="J6565" s="9" t="s">
        <v>34253</v>
      </c>
    </row>
    <row r="6566" spans="1:10" hidden="1" x14ac:dyDescent="0.25">
      <c r="A6566" s="9" t="s">
        <v>13158</v>
      </c>
      <c r="B6566" s="9" t="s">
        <v>13159</v>
      </c>
      <c r="C6566" s="16" t="s">
        <v>95</v>
      </c>
      <c r="D6566" s="16" t="e">
        <f>VLOOKUP(A6566,'[1]Final Sheet For Loading'!$A:$B,2,0)</f>
        <v>#N/A</v>
      </c>
      <c r="E6566" s="10" t="s">
        <v>34712</v>
      </c>
      <c r="F6566" s="18" t="s">
        <v>10241</v>
      </c>
      <c r="G6566" s="9" t="s">
        <v>10240</v>
      </c>
      <c r="H6566" s="9" t="s">
        <v>10241</v>
      </c>
      <c r="I6566" s="2" t="s">
        <v>33562</v>
      </c>
      <c r="J6566" s="9" t="s">
        <v>34253</v>
      </c>
    </row>
    <row r="6567" spans="1:10" hidden="1" x14ac:dyDescent="0.25">
      <c r="A6567" s="9" t="s">
        <v>13160</v>
      </c>
      <c r="B6567" s="9" t="s">
        <v>13161</v>
      </c>
      <c r="C6567" s="16" t="s">
        <v>95</v>
      </c>
      <c r="D6567" s="16" t="e">
        <f>VLOOKUP(A6567,'[1]Final Sheet For Loading'!$A:$B,2,0)</f>
        <v>#N/A</v>
      </c>
      <c r="E6567" s="10" t="s">
        <v>34712</v>
      </c>
      <c r="F6567" s="18" t="s">
        <v>10241</v>
      </c>
      <c r="G6567" s="9" t="s">
        <v>10240</v>
      </c>
      <c r="H6567" s="9" t="s">
        <v>10241</v>
      </c>
      <c r="I6567" s="2" t="s">
        <v>33562</v>
      </c>
      <c r="J6567" s="9" t="s">
        <v>34253</v>
      </c>
    </row>
    <row r="6568" spans="1:10" hidden="1" x14ac:dyDescent="0.25">
      <c r="A6568" s="9" t="s">
        <v>13162</v>
      </c>
      <c r="B6568" s="9" t="s">
        <v>13163</v>
      </c>
      <c r="C6568" s="16" t="s">
        <v>95</v>
      </c>
      <c r="D6568" s="16" t="e">
        <f>VLOOKUP(A6568,'[1]Final Sheet For Loading'!$A:$B,2,0)</f>
        <v>#N/A</v>
      </c>
      <c r="E6568" s="10" t="s">
        <v>34712</v>
      </c>
      <c r="F6568" s="18" t="s">
        <v>10241</v>
      </c>
      <c r="G6568" s="9" t="s">
        <v>10240</v>
      </c>
      <c r="H6568" s="9" t="s">
        <v>10241</v>
      </c>
      <c r="I6568" s="2" t="s">
        <v>33562</v>
      </c>
      <c r="J6568" s="9" t="s">
        <v>34253</v>
      </c>
    </row>
    <row r="6569" spans="1:10" hidden="1" x14ac:dyDescent="0.25">
      <c r="A6569" s="9" t="s">
        <v>13164</v>
      </c>
      <c r="B6569" s="9" t="s">
        <v>13165</v>
      </c>
      <c r="C6569" s="16" t="s">
        <v>95</v>
      </c>
      <c r="D6569" s="16" t="e">
        <f>VLOOKUP(A6569,'[1]Final Sheet For Loading'!$A:$B,2,0)</f>
        <v>#N/A</v>
      </c>
      <c r="E6569" s="10" t="s">
        <v>34712</v>
      </c>
      <c r="F6569" s="18" t="s">
        <v>10241</v>
      </c>
      <c r="G6569" s="9" t="s">
        <v>10240</v>
      </c>
      <c r="H6569" s="9" t="s">
        <v>10241</v>
      </c>
      <c r="I6569" s="2" t="s">
        <v>33562</v>
      </c>
      <c r="J6569" s="9" t="s">
        <v>34253</v>
      </c>
    </row>
    <row r="6570" spans="1:10" hidden="1" x14ac:dyDescent="0.25">
      <c r="A6570" s="9" t="s">
        <v>13166</v>
      </c>
      <c r="B6570" s="9" t="s">
        <v>13167</v>
      </c>
      <c r="C6570" s="16" t="s">
        <v>95</v>
      </c>
      <c r="D6570" s="16" t="e">
        <f>VLOOKUP(A6570,'[1]Final Sheet For Loading'!$A:$B,2,0)</f>
        <v>#N/A</v>
      </c>
      <c r="E6570" s="10" t="s">
        <v>34712</v>
      </c>
      <c r="F6570" s="18" t="s">
        <v>10241</v>
      </c>
      <c r="G6570" s="9" t="s">
        <v>10240</v>
      </c>
      <c r="H6570" s="9" t="s">
        <v>10241</v>
      </c>
      <c r="I6570" s="2" t="s">
        <v>33562</v>
      </c>
      <c r="J6570" s="9" t="s">
        <v>34253</v>
      </c>
    </row>
    <row r="6571" spans="1:10" hidden="1" x14ac:dyDescent="0.25">
      <c r="A6571" s="9" t="s">
        <v>13168</v>
      </c>
      <c r="B6571" s="9" t="s">
        <v>13169</v>
      </c>
      <c r="C6571" s="16" t="s">
        <v>95</v>
      </c>
      <c r="D6571" s="16" t="e">
        <f>VLOOKUP(A6571,'[1]Final Sheet For Loading'!$A:$B,2,0)</f>
        <v>#N/A</v>
      </c>
      <c r="E6571" s="10" t="s">
        <v>34712</v>
      </c>
      <c r="F6571" s="18" t="s">
        <v>10241</v>
      </c>
      <c r="G6571" s="9" t="s">
        <v>10240</v>
      </c>
      <c r="H6571" s="9" t="s">
        <v>10241</v>
      </c>
      <c r="I6571" s="2" t="s">
        <v>33562</v>
      </c>
      <c r="J6571" s="9" t="s">
        <v>34253</v>
      </c>
    </row>
    <row r="6572" spans="1:10" x14ac:dyDescent="0.25">
      <c r="A6572" s="9" t="s">
        <v>13170</v>
      </c>
      <c r="B6572" s="9" t="s">
        <v>13171</v>
      </c>
      <c r="C6572" s="16" t="s">
        <v>95</v>
      </c>
      <c r="D6572" s="16" t="str">
        <f>VLOOKUP(A6572,'[1]Final Sheet For Loading'!$A:$B,2,0)</f>
        <v>II018</v>
      </c>
      <c r="E6572" s="10" t="s">
        <v>34712</v>
      </c>
      <c r="F6572" s="18" t="s">
        <v>10241</v>
      </c>
      <c r="G6572" s="9" t="s">
        <v>10240</v>
      </c>
      <c r="H6572" s="9" t="s">
        <v>10241</v>
      </c>
      <c r="I6572" s="2" t="s">
        <v>33562</v>
      </c>
      <c r="J6572" s="9" t="s">
        <v>34253</v>
      </c>
    </row>
    <row r="6573" spans="1:10" hidden="1" x14ac:dyDescent="0.25">
      <c r="A6573" s="9" t="s">
        <v>13172</v>
      </c>
      <c r="B6573" s="9" t="s">
        <v>13173</v>
      </c>
      <c r="C6573" s="16" t="s">
        <v>95</v>
      </c>
      <c r="D6573" s="16" t="e">
        <f>VLOOKUP(A6573,'[1]Final Sheet For Loading'!$A:$B,2,0)</f>
        <v>#N/A</v>
      </c>
      <c r="E6573" s="10" t="s">
        <v>34712</v>
      </c>
      <c r="F6573" s="18" t="s">
        <v>10241</v>
      </c>
      <c r="G6573" s="9" t="s">
        <v>10240</v>
      </c>
      <c r="H6573" s="9" t="s">
        <v>10241</v>
      </c>
      <c r="I6573" s="2" t="s">
        <v>33562</v>
      </c>
      <c r="J6573" s="9" t="s">
        <v>34253</v>
      </c>
    </row>
    <row r="6574" spans="1:10" hidden="1" x14ac:dyDescent="0.25">
      <c r="A6574" s="9" t="s">
        <v>13174</v>
      </c>
      <c r="B6574" s="9" t="s">
        <v>13175</v>
      </c>
      <c r="C6574" s="16" t="s">
        <v>95</v>
      </c>
      <c r="D6574" s="16" t="e">
        <f>VLOOKUP(A6574,'[1]Final Sheet For Loading'!$A:$B,2,0)</f>
        <v>#N/A</v>
      </c>
      <c r="E6574" s="10" t="s">
        <v>34712</v>
      </c>
      <c r="F6574" s="18" t="s">
        <v>10241</v>
      </c>
      <c r="G6574" s="9" t="s">
        <v>10240</v>
      </c>
      <c r="H6574" s="9" t="s">
        <v>10241</v>
      </c>
      <c r="I6574" s="2" t="s">
        <v>33562</v>
      </c>
      <c r="J6574" s="9" t="s">
        <v>34253</v>
      </c>
    </row>
    <row r="6575" spans="1:10" x14ac:dyDescent="0.25">
      <c r="A6575" s="9" t="s">
        <v>13176</v>
      </c>
      <c r="B6575" s="9" t="s">
        <v>13177</v>
      </c>
      <c r="C6575" s="16" t="s">
        <v>95</v>
      </c>
      <c r="D6575" s="16" t="str">
        <f>VLOOKUP(A6575,'[1]Final Sheet For Loading'!$A:$B,2,0)</f>
        <v>II018</v>
      </c>
      <c r="E6575" s="10" t="s">
        <v>34712</v>
      </c>
      <c r="F6575" s="18" t="s">
        <v>10241</v>
      </c>
      <c r="G6575" s="9" t="s">
        <v>10240</v>
      </c>
      <c r="H6575" s="9" t="s">
        <v>10241</v>
      </c>
      <c r="I6575" s="2" t="s">
        <v>33603</v>
      </c>
      <c r="J6575" s="9" t="s">
        <v>34289</v>
      </c>
    </row>
    <row r="6576" spans="1:10" hidden="1" x14ac:dyDescent="0.25">
      <c r="A6576" s="9" t="s">
        <v>13178</v>
      </c>
      <c r="B6576" s="9" t="s">
        <v>13179</v>
      </c>
      <c r="C6576" s="16" t="s">
        <v>95</v>
      </c>
      <c r="D6576" s="16" t="e">
        <f>VLOOKUP(A6576,'[1]Final Sheet For Loading'!$A:$B,2,0)</f>
        <v>#N/A</v>
      </c>
      <c r="E6576" s="10" t="s">
        <v>34712</v>
      </c>
      <c r="F6576" s="18" t="s">
        <v>10241</v>
      </c>
      <c r="G6576" s="9" t="s">
        <v>10240</v>
      </c>
      <c r="H6576" s="9" t="s">
        <v>10241</v>
      </c>
      <c r="I6576" s="2" t="s">
        <v>33562</v>
      </c>
      <c r="J6576" s="9" t="s">
        <v>34253</v>
      </c>
    </row>
    <row r="6577" spans="1:10" x14ac:dyDescent="0.25">
      <c r="A6577" s="9" t="s">
        <v>13180</v>
      </c>
      <c r="B6577" s="9" t="s">
        <v>13181</v>
      </c>
      <c r="C6577" s="16" t="s">
        <v>95</v>
      </c>
      <c r="D6577" s="16" t="str">
        <f>VLOOKUP(A6577,'[1]Final Sheet For Loading'!$A:$B,2,0)</f>
        <v>II018</v>
      </c>
      <c r="E6577" s="10" t="s">
        <v>34712</v>
      </c>
      <c r="F6577" s="18" t="s">
        <v>10241</v>
      </c>
      <c r="G6577" s="9" t="s">
        <v>10240</v>
      </c>
      <c r="H6577" s="9" t="s">
        <v>10241</v>
      </c>
      <c r="I6577" s="2" t="s">
        <v>33562</v>
      </c>
      <c r="J6577" s="9" t="s">
        <v>34253</v>
      </c>
    </row>
    <row r="6578" spans="1:10" hidden="1" x14ac:dyDescent="0.25">
      <c r="A6578" s="9" t="s">
        <v>13182</v>
      </c>
      <c r="B6578" s="9" t="s">
        <v>13183</v>
      </c>
      <c r="C6578" s="16" t="s">
        <v>95</v>
      </c>
      <c r="D6578" s="16" t="e">
        <f>VLOOKUP(A6578,'[1]Final Sheet For Loading'!$A:$B,2,0)</f>
        <v>#N/A</v>
      </c>
      <c r="E6578" s="10" t="s">
        <v>34712</v>
      </c>
      <c r="F6578" s="18" t="s">
        <v>10241</v>
      </c>
      <c r="G6578" s="9" t="s">
        <v>10240</v>
      </c>
      <c r="H6578" s="9" t="s">
        <v>10241</v>
      </c>
      <c r="I6578" s="2" t="s">
        <v>33978</v>
      </c>
      <c r="J6578" s="9" t="s">
        <v>34566</v>
      </c>
    </row>
    <row r="6579" spans="1:10" hidden="1" x14ac:dyDescent="0.25">
      <c r="A6579" s="9" t="s">
        <v>13184</v>
      </c>
      <c r="B6579" s="9" t="s">
        <v>13185</v>
      </c>
      <c r="C6579" s="16" t="s">
        <v>95</v>
      </c>
      <c r="D6579" s="16" t="e">
        <f>VLOOKUP(A6579,'[1]Final Sheet For Loading'!$A:$B,2,0)</f>
        <v>#N/A</v>
      </c>
      <c r="E6579" s="10" t="s">
        <v>34712</v>
      </c>
      <c r="F6579" s="18" t="s">
        <v>10241</v>
      </c>
      <c r="G6579" s="9" t="s">
        <v>10240</v>
      </c>
      <c r="H6579" s="9" t="s">
        <v>10241</v>
      </c>
      <c r="I6579" s="2" t="s">
        <v>33978</v>
      </c>
      <c r="J6579" s="9" t="s">
        <v>34566</v>
      </c>
    </row>
    <row r="6580" spans="1:10" hidden="1" x14ac:dyDescent="0.25">
      <c r="A6580" s="9" t="s">
        <v>13186</v>
      </c>
      <c r="B6580" s="9" t="s">
        <v>13187</v>
      </c>
      <c r="C6580" s="16" t="s">
        <v>95</v>
      </c>
      <c r="D6580" s="16" t="e">
        <f>VLOOKUP(A6580,'[1]Final Sheet For Loading'!$A:$B,2,0)</f>
        <v>#N/A</v>
      </c>
      <c r="E6580" s="10" t="s">
        <v>34712</v>
      </c>
      <c r="F6580" s="18" t="s">
        <v>10241</v>
      </c>
      <c r="G6580" s="9" t="s">
        <v>10240</v>
      </c>
      <c r="H6580" s="9" t="s">
        <v>10241</v>
      </c>
      <c r="I6580" s="2" t="s">
        <v>33978</v>
      </c>
      <c r="J6580" s="9" t="s">
        <v>34566</v>
      </c>
    </row>
    <row r="6581" spans="1:10" hidden="1" x14ac:dyDescent="0.25">
      <c r="A6581" s="9" t="s">
        <v>13188</v>
      </c>
      <c r="B6581" s="9" t="s">
        <v>13189</v>
      </c>
      <c r="C6581" s="16" t="s">
        <v>95</v>
      </c>
      <c r="D6581" s="16" t="e">
        <f>VLOOKUP(A6581,'[1]Final Sheet For Loading'!$A:$B,2,0)</f>
        <v>#N/A</v>
      </c>
      <c r="E6581" s="10" t="s">
        <v>34712</v>
      </c>
      <c r="F6581" s="18" t="s">
        <v>10241</v>
      </c>
      <c r="G6581" s="9" t="s">
        <v>10240</v>
      </c>
      <c r="H6581" s="9" t="s">
        <v>10241</v>
      </c>
      <c r="I6581" s="2" t="s">
        <v>33562</v>
      </c>
      <c r="J6581" s="9" t="s">
        <v>34253</v>
      </c>
    </row>
    <row r="6582" spans="1:10" hidden="1" x14ac:dyDescent="0.25">
      <c r="A6582" s="9" t="s">
        <v>13190</v>
      </c>
      <c r="B6582" s="9" t="s">
        <v>13191</v>
      </c>
      <c r="C6582" s="16" t="s">
        <v>95</v>
      </c>
      <c r="D6582" s="16" t="e">
        <f>VLOOKUP(A6582,'[1]Final Sheet For Loading'!$A:$B,2,0)</f>
        <v>#N/A</v>
      </c>
      <c r="E6582" s="10" t="s">
        <v>34712</v>
      </c>
      <c r="F6582" s="18" t="s">
        <v>10241</v>
      </c>
      <c r="G6582" s="9" t="s">
        <v>10240</v>
      </c>
      <c r="H6582" s="9" t="s">
        <v>10241</v>
      </c>
      <c r="I6582" s="2" t="s">
        <v>33562</v>
      </c>
      <c r="J6582" s="9" t="s">
        <v>34253</v>
      </c>
    </row>
    <row r="6583" spans="1:10" x14ac:dyDescent="0.25">
      <c r="A6583" s="9" t="s">
        <v>13192</v>
      </c>
      <c r="B6583" s="9" t="s">
        <v>13193</v>
      </c>
      <c r="C6583" s="16" t="s">
        <v>95</v>
      </c>
      <c r="D6583" s="16" t="str">
        <f>VLOOKUP(A6583,'[1]Final Sheet For Loading'!$A:$B,2,0)</f>
        <v>II018</v>
      </c>
      <c r="E6583" s="10" t="s">
        <v>34712</v>
      </c>
      <c r="F6583" s="18" t="s">
        <v>10241</v>
      </c>
      <c r="G6583" s="9" t="s">
        <v>10240</v>
      </c>
      <c r="H6583" s="9" t="s">
        <v>10241</v>
      </c>
      <c r="I6583" s="2" t="s">
        <v>33978</v>
      </c>
      <c r="J6583" s="9" t="s">
        <v>34566</v>
      </c>
    </row>
    <row r="6584" spans="1:10" x14ac:dyDescent="0.25">
      <c r="A6584" s="9" t="s">
        <v>13194</v>
      </c>
      <c r="B6584" s="9" t="s">
        <v>13195</v>
      </c>
      <c r="C6584" s="16" t="s">
        <v>95</v>
      </c>
      <c r="D6584" s="16" t="str">
        <f>VLOOKUP(A6584,'[1]Final Sheet For Loading'!$A:$B,2,0)</f>
        <v>II018</v>
      </c>
      <c r="E6584" s="10" t="s">
        <v>34712</v>
      </c>
      <c r="F6584" s="18" t="s">
        <v>10241</v>
      </c>
      <c r="G6584" s="9" t="s">
        <v>10240</v>
      </c>
      <c r="H6584" s="9" t="s">
        <v>10241</v>
      </c>
      <c r="I6584" s="2" t="s">
        <v>33978</v>
      </c>
      <c r="J6584" s="9" t="s">
        <v>34566</v>
      </c>
    </row>
    <row r="6585" spans="1:10" x14ac:dyDescent="0.25">
      <c r="A6585" s="9" t="s">
        <v>13196</v>
      </c>
      <c r="B6585" s="9" t="s">
        <v>13197</v>
      </c>
      <c r="C6585" s="16" t="s">
        <v>95</v>
      </c>
      <c r="D6585" s="16" t="str">
        <f>VLOOKUP(A6585,'[1]Final Sheet For Loading'!$A:$B,2,0)</f>
        <v>II018</v>
      </c>
      <c r="E6585" s="10" t="s">
        <v>34712</v>
      </c>
      <c r="F6585" s="18" t="s">
        <v>10241</v>
      </c>
      <c r="G6585" s="9" t="s">
        <v>10240</v>
      </c>
      <c r="H6585" s="9" t="s">
        <v>10241</v>
      </c>
      <c r="I6585" s="2" t="s">
        <v>33978</v>
      </c>
      <c r="J6585" s="9" t="s">
        <v>34566</v>
      </c>
    </row>
    <row r="6586" spans="1:10" x14ac:dyDescent="0.25">
      <c r="A6586" s="9" t="s">
        <v>13198</v>
      </c>
      <c r="B6586" s="9" t="s">
        <v>13199</v>
      </c>
      <c r="C6586" s="16" t="s">
        <v>95</v>
      </c>
      <c r="D6586" s="16" t="str">
        <f>VLOOKUP(A6586,'[1]Final Sheet For Loading'!$A:$B,2,0)</f>
        <v>II018</v>
      </c>
      <c r="E6586" s="10" t="s">
        <v>34712</v>
      </c>
      <c r="F6586" s="18" t="s">
        <v>10241</v>
      </c>
      <c r="G6586" s="9" t="s">
        <v>10240</v>
      </c>
      <c r="H6586" s="9" t="s">
        <v>10241</v>
      </c>
      <c r="I6586" s="2" t="s">
        <v>33978</v>
      </c>
      <c r="J6586" s="9" t="s">
        <v>34566</v>
      </c>
    </row>
    <row r="6587" spans="1:10" x14ac:dyDescent="0.25">
      <c r="A6587" s="9" t="s">
        <v>13200</v>
      </c>
      <c r="B6587" s="9" t="s">
        <v>13201</v>
      </c>
      <c r="C6587" s="16" t="s">
        <v>95</v>
      </c>
      <c r="D6587" s="16" t="str">
        <f>VLOOKUP(A6587,'[1]Final Sheet For Loading'!$A:$B,2,0)</f>
        <v>II018</v>
      </c>
      <c r="E6587" s="10" t="s">
        <v>34712</v>
      </c>
      <c r="F6587" s="18" t="s">
        <v>10241</v>
      </c>
      <c r="G6587" s="9" t="s">
        <v>10240</v>
      </c>
      <c r="H6587" s="9" t="s">
        <v>10241</v>
      </c>
      <c r="I6587" s="2" t="s">
        <v>33978</v>
      </c>
      <c r="J6587" s="9" t="s">
        <v>34566</v>
      </c>
    </row>
    <row r="6588" spans="1:10" x14ac:dyDescent="0.25">
      <c r="A6588" s="9" t="s">
        <v>13202</v>
      </c>
      <c r="B6588" s="9" t="s">
        <v>13203</v>
      </c>
      <c r="C6588" s="16" t="s">
        <v>95</v>
      </c>
      <c r="D6588" s="16" t="str">
        <f>VLOOKUP(A6588,'[1]Final Sheet For Loading'!$A:$B,2,0)</f>
        <v>II018</v>
      </c>
      <c r="E6588" s="10" t="s">
        <v>34712</v>
      </c>
      <c r="F6588" s="18" t="s">
        <v>10241</v>
      </c>
      <c r="G6588" s="9" t="s">
        <v>10240</v>
      </c>
      <c r="H6588" s="9" t="s">
        <v>10241</v>
      </c>
      <c r="I6588" s="2" t="s">
        <v>33978</v>
      </c>
      <c r="J6588" s="9" t="s">
        <v>34566</v>
      </c>
    </row>
    <row r="6589" spans="1:10" x14ac:dyDescent="0.25">
      <c r="A6589" s="9" t="s">
        <v>13204</v>
      </c>
      <c r="B6589" s="9" t="s">
        <v>13205</v>
      </c>
      <c r="C6589" s="16" t="s">
        <v>95</v>
      </c>
      <c r="D6589" s="16" t="str">
        <f>VLOOKUP(A6589,'[1]Final Sheet For Loading'!$A:$B,2,0)</f>
        <v>II018</v>
      </c>
      <c r="E6589" s="10" t="s">
        <v>34712</v>
      </c>
      <c r="F6589" s="18" t="s">
        <v>10241</v>
      </c>
      <c r="G6589" s="9" t="s">
        <v>10240</v>
      </c>
      <c r="H6589" s="9" t="s">
        <v>10241</v>
      </c>
      <c r="I6589" s="2" t="s">
        <v>33978</v>
      </c>
      <c r="J6589" s="9" t="s">
        <v>34566</v>
      </c>
    </row>
    <row r="6590" spans="1:10" hidden="1" x14ac:dyDescent="0.25">
      <c r="A6590" s="9" t="s">
        <v>13206</v>
      </c>
      <c r="B6590" s="9" t="s">
        <v>13207</v>
      </c>
      <c r="C6590" s="16" t="s">
        <v>95</v>
      </c>
      <c r="D6590" s="16" t="e">
        <f>VLOOKUP(A6590,'[1]Final Sheet For Loading'!$A:$B,2,0)</f>
        <v>#N/A</v>
      </c>
      <c r="E6590" s="10" t="s">
        <v>34712</v>
      </c>
      <c r="F6590" s="18" t="s">
        <v>10241</v>
      </c>
      <c r="G6590" s="9" t="s">
        <v>10240</v>
      </c>
      <c r="H6590" s="9" t="s">
        <v>10241</v>
      </c>
      <c r="I6590" s="2" t="s">
        <v>33978</v>
      </c>
      <c r="J6590" s="9" t="s">
        <v>34566</v>
      </c>
    </row>
    <row r="6591" spans="1:10" x14ac:dyDescent="0.25">
      <c r="A6591" s="9" t="s">
        <v>13208</v>
      </c>
      <c r="B6591" s="9" t="s">
        <v>13209</v>
      </c>
      <c r="C6591" s="16" t="s">
        <v>95</v>
      </c>
      <c r="D6591" s="16" t="str">
        <f>VLOOKUP(A6591,'[1]Final Sheet For Loading'!$A:$B,2,0)</f>
        <v>II018</v>
      </c>
      <c r="E6591" s="10" t="s">
        <v>34712</v>
      </c>
      <c r="F6591" s="18" t="s">
        <v>10241</v>
      </c>
      <c r="G6591" s="9" t="s">
        <v>10240</v>
      </c>
      <c r="H6591" s="9" t="s">
        <v>10241</v>
      </c>
      <c r="I6591" s="2" t="s">
        <v>33978</v>
      </c>
      <c r="J6591" s="9" t="s">
        <v>34566</v>
      </c>
    </row>
    <row r="6592" spans="1:10" x14ac:dyDescent="0.25">
      <c r="A6592" s="9" t="s">
        <v>13210</v>
      </c>
      <c r="B6592" s="9" t="s">
        <v>13211</v>
      </c>
      <c r="C6592" s="16" t="s">
        <v>95</v>
      </c>
      <c r="D6592" s="16" t="str">
        <f>VLOOKUP(A6592,'[1]Final Sheet For Loading'!$A:$B,2,0)</f>
        <v>II018</v>
      </c>
      <c r="E6592" s="10" t="s">
        <v>34712</v>
      </c>
      <c r="F6592" s="18" t="s">
        <v>10241</v>
      </c>
      <c r="G6592" s="9" t="s">
        <v>10240</v>
      </c>
      <c r="H6592" s="9" t="s">
        <v>10241</v>
      </c>
      <c r="I6592" s="2" t="s">
        <v>33978</v>
      </c>
      <c r="J6592" s="9" t="s">
        <v>34566</v>
      </c>
    </row>
    <row r="6593" spans="1:10" x14ac:dyDescent="0.25">
      <c r="A6593" s="9" t="s">
        <v>13212</v>
      </c>
      <c r="B6593" s="9" t="s">
        <v>13213</v>
      </c>
      <c r="C6593" s="16" t="s">
        <v>95</v>
      </c>
      <c r="D6593" s="16" t="str">
        <f>VLOOKUP(A6593,'[1]Final Sheet For Loading'!$A:$B,2,0)</f>
        <v>II018</v>
      </c>
      <c r="E6593" s="10" t="s">
        <v>34712</v>
      </c>
      <c r="F6593" s="18" t="s">
        <v>10241</v>
      </c>
      <c r="G6593" s="9" t="s">
        <v>10240</v>
      </c>
      <c r="H6593" s="9" t="s">
        <v>10241</v>
      </c>
      <c r="I6593" s="2" t="s">
        <v>33978</v>
      </c>
      <c r="J6593" s="9" t="s">
        <v>34566</v>
      </c>
    </row>
    <row r="6594" spans="1:10" hidden="1" x14ac:dyDescent="0.25">
      <c r="A6594" s="9" t="s">
        <v>13214</v>
      </c>
      <c r="B6594" s="9" t="s">
        <v>13215</v>
      </c>
      <c r="C6594" s="16" t="s">
        <v>95</v>
      </c>
      <c r="D6594" s="16" t="e">
        <f>VLOOKUP(A6594,'[1]Final Sheet For Loading'!$A:$B,2,0)</f>
        <v>#N/A</v>
      </c>
      <c r="E6594" s="10" t="s">
        <v>34712</v>
      </c>
      <c r="F6594" s="18" t="s">
        <v>10241</v>
      </c>
      <c r="G6594" s="9" t="s">
        <v>10240</v>
      </c>
      <c r="H6594" s="9" t="s">
        <v>10241</v>
      </c>
      <c r="I6594" s="2" t="s">
        <v>33978</v>
      </c>
      <c r="J6594" s="9" t="s">
        <v>34566</v>
      </c>
    </row>
    <row r="6595" spans="1:10" hidden="1" x14ac:dyDescent="0.25">
      <c r="A6595" s="9" t="s">
        <v>13216</v>
      </c>
      <c r="B6595" s="9" t="s">
        <v>13217</v>
      </c>
      <c r="C6595" s="16" t="s">
        <v>95</v>
      </c>
      <c r="D6595" s="16" t="e">
        <f>VLOOKUP(A6595,'[1]Final Sheet For Loading'!$A:$B,2,0)</f>
        <v>#N/A</v>
      </c>
      <c r="E6595" s="10" t="s">
        <v>34712</v>
      </c>
      <c r="F6595" s="18" t="s">
        <v>10241</v>
      </c>
      <c r="G6595" s="9" t="s">
        <v>10240</v>
      </c>
      <c r="H6595" s="9" t="s">
        <v>10241</v>
      </c>
      <c r="I6595" s="2" t="s">
        <v>33978</v>
      </c>
      <c r="J6595" s="9" t="s">
        <v>34566</v>
      </c>
    </row>
    <row r="6596" spans="1:10" hidden="1" x14ac:dyDescent="0.25">
      <c r="A6596" s="9" t="s">
        <v>13218</v>
      </c>
      <c r="B6596" s="9" t="s">
        <v>13219</v>
      </c>
      <c r="C6596" s="16" t="s">
        <v>95</v>
      </c>
      <c r="D6596" s="16" t="e">
        <f>VLOOKUP(A6596,'[1]Final Sheet For Loading'!$A:$B,2,0)</f>
        <v>#N/A</v>
      </c>
      <c r="E6596" s="10" t="s">
        <v>34712</v>
      </c>
      <c r="F6596" s="18" t="s">
        <v>10241</v>
      </c>
      <c r="G6596" s="9" t="s">
        <v>10240</v>
      </c>
      <c r="H6596" s="9" t="s">
        <v>10241</v>
      </c>
      <c r="I6596" s="2" t="s">
        <v>33978</v>
      </c>
      <c r="J6596" s="9" t="s">
        <v>34566</v>
      </c>
    </row>
    <row r="6597" spans="1:10" x14ac:dyDescent="0.25">
      <c r="A6597" s="9" t="s">
        <v>13220</v>
      </c>
      <c r="B6597" s="9" t="s">
        <v>13221</v>
      </c>
      <c r="C6597" s="16" t="s">
        <v>95</v>
      </c>
      <c r="D6597" s="16" t="str">
        <f>VLOOKUP(A6597,'[1]Final Sheet For Loading'!$A:$B,2,0)</f>
        <v>II018</v>
      </c>
      <c r="E6597" s="10" t="s">
        <v>34712</v>
      </c>
      <c r="F6597" s="18" t="s">
        <v>10241</v>
      </c>
      <c r="G6597" s="9" t="s">
        <v>10240</v>
      </c>
      <c r="H6597" s="9" t="s">
        <v>10241</v>
      </c>
      <c r="I6597" s="2" t="s">
        <v>33562</v>
      </c>
      <c r="J6597" s="9" t="s">
        <v>34253</v>
      </c>
    </row>
    <row r="6598" spans="1:10" hidden="1" x14ac:dyDescent="0.25">
      <c r="A6598" s="9" t="s">
        <v>13222</v>
      </c>
      <c r="B6598" s="9" t="s">
        <v>13223</v>
      </c>
      <c r="C6598" s="16" t="s">
        <v>95</v>
      </c>
      <c r="D6598" s="16" t="e">
        <f>VLOOKUP(A6598,'[1]Final Sheet For Loading'!$A:$B,2,0)</f>
        <v>#N/A</v>
      </c>
      <c r="E6598" s="10" t="s">
        <v>34712</v>
      </c>
      <c r="F6598" s="18" t="s">
        <v>10241</v>
      </c>
      <c r="G6598" s="9" t="s">
        <v>10240</v>
      </c>
      <c r="H6598" s="9" t="s">
        <v>10241</v>
      </c>
      <c r="I6598" s="2" t="s">
        <v>33562</v>
      </c>
      <c r="J6598" s="9" t="s">
        <v>34253</v>
      </c>
    </row>
    <row r="6599" spans="1:10" hidden="1" x14ac:dyDescent="0.25">
      <c r="A6599" s="9" t="s">
        <v>13224</v>
      </c>
      <c r="B6599" s="9" t="s">
        <v>13225</v>
      </c>
      <c r="C6599" s="16" t="s">
        <v>95</v>
      </c>
      <c r="D6599" s="16" t="e">
        <f>VLOOKUP(A6599,'[1]Final Sheet For Loading'!$A:$B,2,0)</f>
        <v>#N/A</v>
      </c>
      <c r="E6599" s="10" t="s">
        <v>34712</v>
      </c>
      <c r="F6599" s="18" t="s">
        <v>10241</v>
      </c>
      <c r="G6599" s="9" t="s">
        <v>10240</v>
      </c>
      <c r="H6599" s="9" t="s">
        <v>10241</v>
      </c>
      <c r="I6599" s="2" t="s">
        <v>33857</v>
      </c>
      <c r="J6599" s="9" t="s">
        <v>34478</v>
      </c>
    </row>
    <row r="6600" spans="1:10" hidden="1" x14ac:dyDescent="0.25">
      <c r="A6600" s="9" t="s">
        <v>13226</v>
      </c>
      <c r="B6600" s="9" t="s">
        <v>13227</v>
      </c>
      <c r="C6600" s="16" t="s">
        <v>95</v>
      </c>
      <c r="D6600" s="16" t="e">
        <f>VLOOKUP(A6600,'[1]Final Sheet For Loading'!$A:$B,2,0)</f>
        <v>#N/A</v>
      </c>
      <c r="E6600" s="10" t="s">
        <v>34712</v>
      </c>
      <c r="F6600" s="18" t="s">
        <v>10241</v>
      </c>
      <c r="G6600" s="9" t="s">
        <v>10240</v>
      </c>
      <c r="H6600" s="9" t="s">
        <v>10241</v>
      </c>
      <c r="I6600" s="2" t="s">
        <v>33562</v>
      </c>
      <c r="J6600" s="9" t="s">
        <v>34253</v>
      </c>
    </row>
    <row r="6601" spans="1:10" x14ac:dyDescent="0.25">
      <c r="A6601" s="9" t="s">
        <v>13228</v>
      </c>
      <c r="B6601" s="9" t="s">
        <v>13229</v>
      </c>
      <c r="C6601" s="16" t="s">
        <v>95</v>
      </c>
      <c r="D6601" s="16" t="str">
        <f>VLOOKUP(A6601,'[1]Final Sheet For Loading'!$A:$B,2,0)</f>
        <v>II018</v>
      </c>
      <c r="E6601" s="10" t="s">
        <v>34712</v>
      </c>
      <c r="F6601" s="18" t="s">
        <v>10241</v>
      </c>
      <c r="G6601" s="9" t="s">
        <v>10240</v>
      </c>
      <c r="H6601" s="9" t="s">
        <v>10241</v>
      </c>
      <c r="I6601" s="2" t="s">
        <v>33869</v>
      </c>
      <c r="J6601" s="9" t="s">
        <v>34478</v>
      </c>
    </row>
    <row r="6602" spans="1:10" hidden="1" x14ac:dyDescent="0.25">
      <c r="A6602" s="9" t="s">
        <v>13230</v>
      </c>
      <c r="B6602" s="9" t="s">
        <v>13231</v>
      </c>
      <c r="C6602" s="16" t="s">
        <v>95</v>
      </c>
      <c r="D6602" s="16" t="e">
        <f>VLOOKUP(A6602,'[1]Final Sheet For Loading'!$A:$B,2,0)</f>
        <v>#N/A</v>
      </c>
      <c r="E6602" s="10" t="s">
        <v>34712</v>
      </c>
      <c r="F6602" s="18" t="s">
        <v>10241</v>
      </c>
      <c r="G6602" s="9" t="s">
        <v>10240</v>
      </c>
      <c r="H6602" s="9" t="s">
        <v>10241</v>
      </c>
      <c r="I6602" s="2" t="s">
        <v>33562</v>
      </c>
      <c r="J6602" s="9" t="s">
        <v>34253</v>
      </c>
    </row>
    <row r="6603" spans="1:10" hidden="1" x14ac:dyDescent="0.25">
      <c r="A6603" s="9" t="s">
        <v>13232</v>
      </c>
      <c r="B6603" s="9" t="s">
        <v>13233</v>
      </c>
      <c r="C6603" s="16" t="s">
        <v>95</v>
      </c>
      <c r="D6603" s="16" t="e">
        <f>VLOOKUP(A6603,'[1]Final Sheet For Loading'!$A:$B,2,0)</f>
        <v>#N/A</v>
      </c>
      <c r="E6603" s="10" t="s">
        <v>34712</v>
      </c>
      <c r="F6603" s="18" t="s">
        <v>10241</v>
      </c>
      <c r="G6603" s="9" t="s">
        <v>10240</v>
      </c>
      <c r="H6603" s="9" t="s">
        <v>10241</v>
      </c>
      <c r="I6603" s="2" t="s">
        <v>33857</v>
      </c>
      <c r="J6603" s="9" t="s">
        <v>34478</v>
      </c>
    </row>
    <row r="6604" spans="1:10" hidden="1" x14ac:dyDescent="0.25">
      <c r="A6604" s="9" t="s">
        <v>13234</v>
      </c>
      <c r="B6604" s="9" t="s">
        <v>13235</v>
      </c>
      <c r="C6604" s="16" t="s">
        <v>95</v>
      </c>
      <c r="D6604" s="16" t="e">
        <f>VLOOKUP(A6604,'[1]Final Sheet For Loading'!$A:$B,2,0)</f>
        <v>#N/A</v>
      </c>
      <c r="E6604" s="10" t="s">
        <v>34712</v>
      </c>
      <c r="F6604" s="18" t="s">
        <v>10241</v>
      </c>
      <c r="G6604" s="9" t="s">
        <v>10240</v>
      </c>
      <c r="H6604" s="9" t="s">
        <v>10241</v>
      </c>
      <c r="I6604" s="2" t="s">
        <v>33857</v>
      </c>
      <c r="J6604" s="9" t="s">
        <v>34478</v>
      </c>
    </row>
    <row r="6605" spans="1:10" hidden="1" x14ac:dyDescent="0.25">
      <c r="A6605" s="9" t="s">
        <v>13236</v>
      </c>
      <c r="B6605" s="9" t="s">
        <v>13237</v>
      </c>
      <c r="C6605" s="16" t="s">
        <v>95</v>
      </c>
      <c r="D6605" s="16" t="e">
        <f>VLOOKUP(A6605,'[1]Final Sheet For Loading'!$A:$B,2,0)</f>
        <v>#N/A</v>
      </c>
      <c r="E6605" s="10" t="s">
        <v>34712</v>
      </c>
      <c r="F6605" s="18" t="s">
        <v>10241</v>
      </c>
      <c r="G6605" s="9" t="s">
        <v>10240</v>
      </c>
      <c r="H6605" s="9" t="s">
        <v>10241</v>
      </c>
      <c r="I6605" s="2" t="s">
        <v>33857</v>
      </c>
      <c r="J6605" s="9" t="s">
        <v>34478</v>
      </c>
    </row>
    <row r="6606" spans="1:10" hidden="1" x14ac:dyDescent="0.25">
      <c r="A6606" s="9" t="s">
        <v>13238</v>
      </c>
      <c r="B6606" s="9" t="s">
        <v>13239</v>
      </c>
      <c r="C6606" s="16" t="s">
        <v>95</v>
      </c>
      <c r="D6606" s="16" t="e">
        <f>VLOOKUP(A6606,'[1]Final Sheet For Loading'!$A:$B,2,0)</f>
        <v>#N/A</v>
      </c>
      <c r="E6606" s="10" t="s">
        <v>34712</v>
      </c>
      <c r="F6606" s="18" t="s">
        <v>10241</v>
      </c>
      <c r="G6606" s="9" t="s">
        <v>10240</v>
      </c>
      <c r="H6606" s="9" t="s">
        <v>10241</v>
      </c>
      <c r="I6606" s="2" t="s">
        <v>33857</v>
      </c>
      <c r="J6606" s="9" t="s">
        <v>34478</v>
      </c>
    </row>
    <row r="6607" spans="1:10" hidden="1" x14ac:dyDescent="0.25">
      <c r="A6607" s="9" t="s">
        <v>13240</v>
      </c>
      <c r="B6607" s="9" t="s">
        <v>13241</v>
      </c>
      <c r="C6607" s="16" t="s">
        <v>95</v>
      </c>
      <c r="D6607" s="16" t="e">
        <f>VLOOKUP(A6607,'[1]Final Sheet For Loading'!$A:$B,2,0)</f>
        <v>#N/A</v>
      </c>
      <c r="E6607" s="10" t="s">
        <v>34712</v>
      </c>
      <c r="F6607" s="18" t="s">
        <v>10241</v>
      </c>
      <c r="G6607" s="9" t="s">
        <v>10240</v>
      </c>
      <c r="H6607" s="9" t="s">
        <v>10241</v>
      </c>
      <c r="I6607" s="2" t="s">
        <v>33857</v>
      </c>
      <c r="J6607" s="9" t="s">
        <v>34478</v>
      </c>
    </row>
    <row r="6608" spans="1:10" hidden="1" x14ac:dyDescent="0.25">
      <c r="A6608" s="9" t="s">
        <v>13242</v>
      </c>
      <c r="B6608" s="9" t="s">
        <v>13243</v>
      </c>
      <c r="C6608" s="16" t="s">
        <v>95</v>
      </c>
      <c r="D6608" s="16" t="e">
        <f>VLOOKUP(A6608,'[1]Final Sheet For Loading'!$A:$B,2,0)</f>
        <v>#N/A</v>
      </c>
      <c r="E6608" s="10" t="s">
        <v>34712</v>
      </c>
      <c r="F6608" s="18" t="s">
        <v>10241</v>
      </c>
      <c r="G6608" s="9" t="s">
        <v>10240</v>
      </c>
      <c r="H6608" s="9" t="s">
        <v>10241</v>
      </c>
      <c r="I6608" s="2" t="s">
        <v>33857</v>
      </c>
      <c r="J6608" s="9" t="s">
        <v>34478</v>
      </c>
    </row>
    <row r="6609" spans="1:10" x14ac:dyDescent="0.25">
      <c r="A6609" s="9" t="s">
        <v>13244</v>
      </c>
      <c r="B6609" s="9" t="s">
        <v>13245</v>
      </c>
      <c r="C6609" s="16" t="s">
        <v>95</v>
      </c>
      <c r="D6609" s="16" t="str">
        <f>VLOOKUP(A6609,'[1]Final Sheet For Loading'!$A:$B,2,0)</f>
        <v>II018</v>
      </c>
      <c r="E6609" s="10" t="s">
        <v>34712</v>
      </c>
      <c r="F6609" s="18" t="s">
        <v>10241</v>
      </c>
      <c r="G6609" s="9" t="s">
        <v>10240</v>
      </c>
      <c r="H6609" s="9" t="s">
        <v>10241</v>
      </c>
      <c r="I6609" s="2" t="s">
        <v>33562</v>
      </c>
      <c r="J6609" s="9" t="s">
        <v>34253</v>
      </c>
    </row>
    <row r="6610" spans="1:10" hidden="1" x14ac:dyDescent="0.25">
      <c r="A6610" s="9" t="s">
        <v>13246</v>
      </c>
      <c r="B6610" s="9" t="s">
        <v>13247</v>
      </c>
      <c r="C6610" s="16" t="s">
        <v>95</v>
      </c>
      <c r="D6610" s="16" t="e">
        <f>VLOOKUP(A6610,'[1]Final Sheet For Loading'!$A:$B,2,0)</f>
        <v>#N/A</v>
      </c>
      <c r="E6610" s="10" t="s">
        <v>34712</v>
      </c>
      <c r="F6610" s="18" t="s">
        <v>10241</v>
      </c>
      <c r="G6610" s="9" t="s">
        <v>10240</v>
      </c>
      <c r="H6610" s="9" t="s">
        <v>10241</v>
      </c>
      <c r="I6610" s="2" t="s">
        <v>33562</v>
      </c>
      <c r="J6610" s="9" t="s">
        <v>34253</v>
      </c>
    </row>
    <row r="6611" spans="1:10" hidden="1" x14ac:dyDescent="0.25">
      <c r="A6611" s="9" t="s">
        <v>13248</v>
      </c>
      <c r="B6611" s="9" t="s">
        <v>13249</v>
      </c>
      <c r="C6611" s="16" t="s">
        <v>95</v>
      </c>
      <c r="D6611" s="16" t="e">
        <f>VLOOKUP(A6611,'[1]Final Sheet For Loading'!$A:$B,2,0)</f>
        <v>#N/A</v>
      </c>
      <c r="E6611" s="10" t="s">
        <v>34712</v>
      </c>
      <c r="F6611" s="18" t="s">
        <v>10241</v>
      </c>
      <c r="G6611" s="9" t="s">
        <v>10240</v>
      </c>
      <c r="H6611" s="9" t="s">
        <v>10241</v>
      </c>
      <c r="I6611" s="2" t="s">
        <v>33562</v>
      </c>
      <c r="J6611" s="9" t="s">
        <v>34253</v>
      </c>
    </row>
    <row r="6612" spans="1:10" x14ac:dyDescent="0.25">
      <c r="A6612" s="9" t="s">
        <v>13250</v>
      </c>
      <c r="B6612" s="9" t="s">
        <v>13251</v>
      </c>
      <c r="C6612" s="16" t="s">
        <v>95</v>
      </c>
      <c r="D6612" s="16" t="str">
        <f>VLOOKUP(A6612,'[1]Final Sheet For Loading'!$A:$B,2,0)</f>
        <v>II018</v>
      </c>
      <c r="E6612" s="10" t="s">
        <v>34712</v>
      </c>
      <c r="F6612" s="18" t="s">
        <v>10241</v>
      </c>
      <c r="G6612" s="9" t="s">
        <v>10240</v>
      </c>
      <c r="H6612" s="9" t="s">
        <v>10241</v>
      </c>
      <c r="I6612" s="2" t="s">
        <v>33562</v>
      </c>
      <c r="J6612" s="9" t="s">
        <v>34253</v>
      </c>
    </row>
    <row r="6613" spans="1:10" hidden="1" x14ac:dyDescent="0.25">
      <c r="A6613" s="9" t="s">
        <v>13252</v>
      </c>
      <c r="B6613" s="9" t="s">
        <v>13253</v>
      </c>
      <c r="C6613" s="16" t="s">
        <v>95</v>
      </c>
      <c r="D6613" s="16" t="e">
        <f>VLOOKUP(A6613,'[1]Final Sheet For Loading'!$A:$B,2,0)</f>
        <v>#N/A</v>
      </c>
      <c r="E6613" s="10" t="s">
        <v>34712</v>
      </c>
      <c r="F6613" s="18" t="s">
        <v>10241</v>
      </c>
      <c r="G6613" s="9" t="s">
        <v>10240</v>
      </c>
      <c r="H6613" s="9" t="s">
        <v>10241</v>
      </c>
      <c r="I6613" s="2" t="s">
        <v>33562</v>
      </c>
      <c r="J6613" s="9" t="s">
        <v>34253</v>
      </c>
    </row>
    <row r="6614" spans="1:10" hidden="1" x14ac:dyDescent="0.25">
      <c r="A6614" s="9" t="s">
        <v>13254</v>
      </c>
      <c r="B6614" s="9" t="s">
        <v>13255</v>
      </c>
      <c r="C6614" s="16" t="s">
        <v>95</v>
      </c>
      <c r="D6614" s="16" t="e">
        <f>VLOOKUP(A6614,'[1]Final Sheet For Loading'!$A:$B,2,0)</f>
        <v>#N/A</v>
      </c>
      <c r="E6614" s="10" t="s">
        <v>34712</v>
      </c>
      <c r="F6614" s="18" t="s">
        <v>10241</v>
      </c>
      <c r="G6614" s="9" t="s">
        <v>10240</v>
      </c>
      <c r="H6614" s="9" t="s">
        <v>10241</v>
      </c>
      <c r="I6614" s="2" t="s">
        <v>33562</v>
      </c>
      <c r="J6614" s="9" t="s">
        <v>34253</v>
      </c>
    </row>
    <row r="6615" spans="1:10" x14ac:dyDescent="0.25">
      <c r="A6615" s="9" t="s">
        <v>13256</v>
      </c>
      <c r="B6615" s="9" t="s">
        <v>13257</v>
      </c>
      <c r="C6615" s="16" t="s">
        <v>20</v>
      </c>
      <c r="D6615" s="16" t="str">
        <f>VLOOKUP(A6615,'[1]Final Sheet For Loading'!$A:$B,2,0)</f>
        <v>II018</v>
      </c>
      <c r="E6615" s="10" t="s">
        <v>34712</v>
      </c>
      <c r="F6615" s="18" t="s">
        <v>10241</v>
      </c>
      <c r="G6615" s="9" t="s">
        <v>10240</v>
      </c>
      <c r="H6615" s="9" t="s">
        <v>10241</v>
      </c>
      <c r="I6615" s="2" t="s">
        <v>33663</v>
      </c>
      <c r="J6615" s="9" t="s">
        <v>34337</v>
      </c>
    </row>
    <row r="6616" spans="1:10" hidden="1" x14ac:dyDescent="0.25">
      <c r="A6616" s="9" t="s">
        <v>13258</v>
      </c>
      <c r="B6616" s="9" t="s">
        <v>13259</v>
      </c>
      <c r="C6616" s="16" t="s">
        <v>20</v>
      </c>
      <c r="D6616" s="16" t="e">
        <f>VLOOKUP(A6616,'[1]Final Sheet For Loading'!$A:$B,2,0)</f>
        <v>#N/A</v>
      </c>
      <c r="E6616" s="10" t="s">
        <v>34712</v>
      </c>
      <c r="F6616" s="18" t="s">
        <v>10241</v>
      </c>
      <c r="G6616" s="9" t="s">
        <v>10240</v>
      </c>
      <c r="H6616" s="9" t="s">
        <v>10241</v>
      </c>
      <c r="I6616" s="2" t="s">
        <v>33663</v>
      </c>
      <c r="J6616" s="9" t="s">
        <v>34337</v>
      </c>
    </row>
    <row r="6617" spans="1:10" hidden="1" x14ac:dyDescent="0.25">
      <c r="A6617" s="9" t="s">
        <v>13260</v>
      </c>
      <c r="B6617" s="9" t="s">
        <v>13261</v>
      </c>
      <c r="C6617" s="16" t="s">
        <v>20</v>
      </c>
      <c r="D6617" s="16" t="e">
        <f>VLOOKUP(A6617,'[1]Final Sheet For Loading'!$A:$B,2,0)</f>
        <v>#N/A</v>
      </c>
      <c r="E6617" s="10" t="s">
        <v>34712</v>
      </c>
      <c r="F6617" s="18" t="s">
        <v>10241</v>
      </c>
      <c r="G6617" s="9" t="s">
        <v>10240</v>
      </c>
      <c r="H6617" s="9" t="s">
        <v>10241</v>
      </c>
      <c r="I6617" s="2" t="s">
        <v>33663</v>
      </c>
      <c r="J6617" s="9" t="s">
        <v>34337</v>
      </c>
    </row>
    <row r="6618" spans="1:10" hidden="1" x14ac:dyDescent="0.25">
      <c r="A6618" s="9" t="s">
        <v>13262</v>
      </c>
      <c r="B6618" s="9" t="s">
        <v>13263</v>
      </c>
      <c r="C6618" s="16" t="s">
        <v>20</v>
      </c>
      <c r="D6618" s="16" t="e">
        <f>VLOOKUP(A6618,'[1]Final Sheet For Loading'!$A:$B,2,0)</f>
        <v>#N/A</v>
      </c>
      <c r="E6618" s="10" t="s">
        <v>34712</v>
      </c>
      <c r="F6618" s="18" t="s">
        <v>10241</v>
      </c>
      <c r="G6618" s="9" t="s">
        <v>10240</v>
      </c>
      <c r="H6618" s="9" t="s">
        <v>10241</v>
      </c>
      <c r="I6618" s="2" t="s">
        <v>33663</v>
      </c>
      <c r="J6618" s="9" t="s">
        <v>34337</v>
      </c>
    </row>
    <row r="6619" spans="1:10" x14ac:dyDescent="0.25">
      <c r="A6619" s="9" t="s">
        <v>13264</v>
      </c>
      <c r="B6619" s="9" t="s">
        <v>13265</v>
      </c>
      <c r="C6619" s="16" t="s">
        <v>95</v>
      </c>
      <c r="D6619" s="16" t="str">
        <f>VLOOKUP(A6619,'[1]Final Sheet For Loading'!$A:$B,2,0)</f>
        <v>II018</v>
      </c>
      <c r="E6619" s="10" t="s">
        <v>34712</v>
      </c>
      <c r="F6619" s="18" t="s">
        <v>10241</v>
      </c>
      <c r="G6619" s="9" t="s">
        <v>10240</v>
      </c>
      <c r="H6619" s="9" t="s">
        <v>10241</v>
      </c>
      <c r="I6619" s="2" t="s">
        <v>33590</v>
      </c>
      <c r="J6619" s="9" t="s">
        <v>34278</v>
      </c>
    </row>
    <row r="6620" spans="1:10" x14ac:dyDescent="0.25">
      <c r="A6620" s="9" t="s">
        <v>13266</v>
      </c>
      <c r="B6620" s="9" t="s">
        <v>13267</v>
      </c>
      <c r="C6620" s="16" t="s">
        <v>95</v>
      </c>
      <c r="D6620" s="16" t="str">
        <f>VLOOKUP(A6620,'[1]Final Sheet For Loading'!$A:$B,2,0)</f>
        <v>II018</v>
      </c>
      <c r="E6620" s="10" t="s">
        <v>34712</v>
      </c>
      <c r="F6620" s="18" t="s">
        <v>10241</v>
      </c>
      <c r="G6620" s="9" t="s">
        <v>10240</v>
      </c>
      <c r="H6620" s="9" t="s">
        <v>10241</v>
      </c>
      <c r="I6620" s="2" t="s">
        <v>33590</v>
      </c>
      <c r="J6620" s="9" t="s">
        <v>34278</v>
      </c>
    </row>
    <row r="6621" spans="1:10" x14ac:dyDescent="0.25">
      <c r="A6621" s="9" t="s">
        <v>13268</v>
      </c>
      <c r="B6621" s="9" t="s">
        <v>13269</v>
      </c>
      <c r="C6621" s="16" t="s">
        <v>20</v>
      </c>
      <c r="D6621" s="16" t="str">
        <f>VLOOKUP(A6621,'[1]Final Sheet For Loading'!$A:$B,2,0)</f>
        <v>II018</v>
      </c>
      <c r="E6621" s="10" t="s">
        <v>34712</v>
      </c>
      <c r="F6621" s="18" t="s">
        <v>10241</v>
      </c>
      <c r="G6621" s="9" t="s">
        <v>10240</v>
      </c>
      <c r="H6621" s="9" t="s">
        <v>10241</v>
      </c>
      <c r="I6621" s="2" t="s">
        <v>33590</v>
      </c>
      <c r="J6621" s="9" t="s">
        <v>34278</v>
      </c>
    </row>
    <row r="6622" spans="1:10" hidden="1" x14ac:dyDescent="0.25">
      <c r="A6622" s="9" t="s">
        <v>13270</v>
      </c>
      <c r="B6622" s="9" t="s">
        <v>13271</v>
      </c>
      <c r="C6622" s="16" t="s">
        <v>20</v>
      </c>
      <c r="D6622" s="16" t="e">
        <f>VLOOKUP(A6622,'[1]Final Sheet For Loading'!$A:$B,2,0)</f>
        <v>#N/A</v>
      </c>
      <c r="E6622" s="10" t="s">
        <v>34712</v>
      </c>
      <c r="F6622" s="18" t="s">
        <v>10241</v>
      </c>
      <c r="G6622" s="9" t="s">
        <v>10240</v>
      </c>
      <c r="H6622" s="9" t="s">
        <v>10241</v>
      </c>
      <c r="I6622" s="2" t="s">
        <v>33590</v>
      </c>
      <c r="J6622" s="9" t="s">
        <v>34278</v>
      </c>
    </row>
    <row r="6623" spans="1:10" x14ac:dyDescent="0.25">
      <c r="A6623" s="9" t="s">
        <v>13272</v>
      </c>
      <c r="B6623" s="9" t="s">
        <v>13273</v>
      </c>
      <c r="C6623" s="16" t="s">
        <v>95</v>
      </c>
      <c r="D6623" s="16" t="str">
        <f>VLOOKUP(A6623,'[1]Final Sheet For Loading'!$A:$B,2,0)</f>
        <v>II018</v>
      </c>
      <c r="E6623" s="10" t="s">
        <v>34712</v>
      </c>
      <c r="F6623" s="18" t="s">
        <v>10241</v>
      </c>
      <c r="G6623" s="9" t="s">
        <v>10240</v>
      </c>
      <c r="H6623" s="9" t="s">
        <v>10241</v>
      </c>
      <c r="I6623" s="2" t="s">
        <v>33562</v>
      </c>
      <c r="J6623" s="9" t="s">
        <v>34253</v>
      </c>
    </row>
    <row r="6624" spans="1:10" hidden="1" x14ac:dyDescent="0.25">
      <c r="A6624" s="9" t="s">
        <v>13274</v>
      </c>
      <c r="B6624" s="9" t="s">
        <v>13275</v>
      </c>
      <c r="C6624" s="16" t="s">
        <v>95</v>
      </c>
      <c r="D6624" s="16" t="e">
        <f>VLOOKUP(A6624,'[1]Final Sheet For Loading'!$A:$B,2,0)</f>
        <v>#N/A</v>
      </c>
      <c r="E6624" s="10" t="s">
        <v>34712</v>
      </c>
      <c r="F6624" s="18" t="s">
        <v>10241</v>
      </c>
      <c r="G6624" s="9" t="s">
        <v>10240</v>
      </c>
      <c r="H6624" s="9" t="s">
        <v>10241</v>
      </c>
      <c r="I6624" s="2" t="s">
        <v>33562</v>
      </c>
      <c r="J6624" s="9" t="s">
        <v>34253</v>
      </c>
    </row>
    <row r="6625" spans="1:10" hidden="1" x14ac:dyDescent="0.25">
      <c r="A6625" s="9" t="s">
        <v>13276</v>
      </c>
      <c r="B6625" s="9" t="s">
        <v>13277</v>
      </c>
      <c r="C6625" s="16" t="s">
        <v>95</v>
      </c>
      <c r="D6625" s="16" t="e">
        <f>VLOOKUP(A6625,'[1]Final Sheet For Loading'!$A:$B,2,0)</f>
        <v>#N/A</v>
      </c>
      <c r="E6625" s="10" t="s">
        <v>34712</v>
      </c>
      <c r="F6625" s="18" t="s">
        <v>10241</v>
      </c>
      <c r="G6625" s="9" t="s">
        <v>10240</v>
      </c>
      <c r="H6625" s="9" t="s">
        <v>10241</v>
      </c>
      <c r="I6625" s="2" t="s">
        <v>33562</v>
      </c>
      <c r="J6625" s="9" t="s">
        <v>34253</v>
      </c>
    </row>
    <row r="6626" spans="1:10" hidden="1" x14ac:dyDescent="0.25">
      <c r="A6626" s="9" t="s">
        <v>13278</v>
      </c>
      <c r="B6626" s="9" t="s">
        <v>13279</v>
      </c>
      <c r="C6626" s="16" t="s">
        <v>95</v>
      </c>
      <c r="D6626" s="16" t="e">
        <f>VLOOKUP(A6626,'[1]Final Sheet For Loading'!$A:$B,2,0)</f>
        <v>#N/A</v>
      </c>
      <c r="E6626" s="10" t="s">
        <v>34712</v>
      </c>
      <c r="F6626" s="18" t="s">
        <v>10241</v>
      </c>
      <c r="G6626" s="9" t="s">
        <v>10240</v>
      </c>
      <c r="H6626" s="9" t="s">
        <v>10241</v>
      </c>
      <c r="I6626" s="2" t="s">
        <v>33562</v>
      </c>
      <c r="J6626" s="9" t="s">
        <v>34253</v>
      </c>
    </row>
    <row r="6627" spans="1:10" x14ac:dyDescent="0.25">
      <c r="A6627" s="9" t="s">
        <v>13280</v>
      </c>
      <c r="B6627" s="9" t="s">
        <v>13281</v>
      </c>
      <c r="C6627" s="16" t="s">
        <v>95</v>
      </c>
      <c r="D6627" s="16" t="str">
        <f>VLOOKUP(A6627,'[1]Final Sheet For Loading'!$A:$B,2,0)</f>
        <v>II018</v>
      </c>
      <c r="E6627" s="10" t="s">
        <v>34712</v>
      </c>
      <c r="F6627" s="18" t="s">
        <v>10241</v>
      </c>
      <c r="G6627" s="9" t="s">
        <v>10240</v>
      </c>
      <c r="H6627" s="9" t="s">
        <v>10241</v>
      </c>
      <c r="I6627" s="2" t="s">
        <v>33562</v>
      </c>
      <c r="J6627" s="9" t="s">
        <v>34253</v>
      </c>
    </row>
    <row r="6628" spans="1:10" hidden="1" x14ac:dyDescent="0.25">
      <c r="A6628" s="9" t="s">
        <v>13282</v>
      </c>
      <c r="B6628" s="9" t="s">
        <v>13283</v>
      </c>
      <c r="C6628" s="16" t="s">
        <v>95</v>
      </c>
      <c r="D6628" s="16" t="e">
        <f>VLOOKUP(A6628,'[1]Final Sheet For Loading'!$A:$B,2,0)</f>
        <v>#N/A</v>
      </c>
      <c r="E6628" s="10" t="s">
        <v>34712</v>
      </c>
      <c r="F6628" s="18" t="s">
        <v>10241</v>
      </c>
      <c r="G6628" s="9" t="s">
        <v>10240</v>
      </c>
      <c r="H6628" s="9" t="s">
        <v>10241</v>
      </c>
      <c r="I6628" s="2" t="s">
        <v>33562</v>
      </c>
      <c r="J6628" s="9" t="s">
        <v>34253</v>
      </c>
    </row>
    <row r="6629" spans="1:10" hidden="1" x14ac:dyDescent="0.25">
      <c r="A6629" s="9" t="s">
        <v>13284</v>
      </c>
      <c r="B6629" s="9" t="s">
        <v>13285</v>
      </c>
      <c r="C6629" s="16" t="s">
        <v>95</v>
      </c>
      <c r="D6629" s="16" t="e">
        <f>VLOOKUP(A6629,'[1]Final Sheet For Loading'!$A:$B,2,0)</f>
        <v>#N/A</v>
      </c>
      <c r="E6629" s="10" t="s">
        <v>34712</v>
      </c>
      <c r="F6629" s="18" t="s">
        <v>10241</v>
      </c>
      <c r="G6629" s="9" t="s">
        <v>10240</v>
      </c>
      <c r="H6629" s="9" t="s">
        <v>10241</v>
      </c>
      <c r="I6629" s="2" t="s">
        <v>33562</v>
      </c>
      <c r="J6629" s="9" t="s">
        <v>34253</v>
      </c>
    </row>
    <row r="6630" spans="1:10" hidden="1" x14ac:dyDescent="0.25">
      <c r="A6630" s="9" t="s">
        <v>13286</v>
      </c>
      <c r="B6630" s="9" t="s">
        <v>13287</v>
      </c>
      <c r="C6630" s="16" t="s">
        <v>95</v>
      </c>
      <c r="D6630" s="16" t="e">
        <f>VLOOKUP(A6630,'[1]Final Sheet For Loading'!$A:$B,2,0)</f>
        <v>#N/A</v>
      </c>
      <c r="E6630" s="10" t="s">
        <v>34712</v>
      </c>
      <c r="F6630" s="18" t="s">
        <v>10241</v>
      </c>
      <c r="G6630" s="9" t="s">
        <v>10240</v>
      </c>
      <c r="H6630" s="9" t="s">
        <v>10241</v>
      </c>
      <c r="I6630" s="2" t="s">
        <v>33562</v>
      </c>
      <c r="J6630" s="9" t="s">
        <v>34253</v>
      </c>
    </row>
    <row r="6631" spans="1:10" hidden="1" x14ac:dyDescent="0.25">
      <c r="A6631" s="9" t="s">
        <v>13288</v>
      </c>
      <c r="B6631" s="9" t="s">
        <v>13289</v>
      </c>
      <c r="C6631" s="16" t="s">
        <v>95</v>
      </c>
      <c r="D6631" s="16" t="e">
        <f>VLOOKUP(A6631,'[1]Final Sheet For Loading'!$A:$B,2,0)</f>
        <v>#N/A</v>
      </c>
      <c r="E6631" s="10" t="s">
        <v>34712</v>
      </c>
      <c r="F6631" s="18" t="s">
        <v>10241</v>
      </c>
      <c r="G6631" s="9" t="s">
        <v>10240</v>
      </c>
      <c r="H6631" s="9" t="s">
        <v>10241</v>
      </c>
      <c r="I6631" s="2" t="s">
        <v>33562</v>
      </c>
      <c r="J6631" s="9" t="s">
        <v>34253</v>
      </c>
    </row>
    <row r="6632" spans="1:10" hidden="1" x14ac:dyDescent="0.25">
      <c r="A6632" s="9" t="s">
        <v>13290</v>
      </c>
      <c r="B6632" s="9" t="s">
        <v>13291</v>
      </c>
      <c r="C6632" s="16" t="s">
        <v>95</v>
      </c>
      <c r="D6632" s="16" t="e">
        <f>VLOOKUP(A6632,'[1]Final Sheet For Loading'!$A:$B,2,0)</f>
        <v>#N/A</v>
      </c>
      <c r="E6632" s="10" t="s">
        <v>34712</v>
      </c>
      <c r="F6632" s="18" t="s">
        <v>10241</v>
      </c>
      <c r="G6632" s="9" t="s">
        <v>10240</v>
      </c>
      <c r="H6632" s="9" t="s">
        <v>10241</v>
      </c>
      <c r="I6632" s="2" t="s">
        <v>33562</v>
      </c>
      <c r="J6632" s="9" t="s">
        <v>34253</v>
      </c>
    </row>
    <row r="6633" spans="1:10" hidden="1" x14ac:dyDescent="0.25">
      <c r="A6633" s="9" t="s">
        <v>13292</v>
      </c>
      <c r="B6633" s="9" t="s">
        <v>13293</v>
      </c>
      <c r="C6633" s="16" t="s">
        <v>95</v>
      </c>
      <c r="D6633" s="16" t="e">
        <f>VLOOKUP(A6633,'[1]Final Sheet For Loading'!$A:$B,2,0)</f>
        <v>#N/A</v>
      </c>
      <c r="E6633" s="10" t="s">
        <v>34712</v>
      </c>
      <c r="F6633" s="18" t="s">
        <v>10241</v>
      </c>
      <c r="G6633" s="9" t="s">
        <v>10240</v>
      </c>
      <c r="H6633" s="9" t="s">
        <v>10241</v>
      </c>
      <c r="I6633" s="2" t="s">
        <v>33562</v>
      </c>
      <c r="J6633" s="9" t="s">
        <v>34253</v>
      </c>
    </row>
    <row r="6634" spans="1:10" x14ac:dyDescent="0.25">
      <c r="A6634" s="9" t="s">
        <v>13294</v>
      </c>
      <c r="B6634" s="9" t="s">
        <v>13295</v>
      </c>
      <c r="C6634" s="16" t="s">
        <v>95</v>
      </c>
      <c r="D6634" s="16" t="str">
        <f>VLOOKUP(A6634,'[1]Final Sheet For Loading'!$A:$B,2,0)</f>
        <v>II018</v>
      </c>
      <c r="E6634" s="10" t="s">
        <v>34712</v>
      </c>
      <c r="F6634" s="18" t="s">
        <v>10241</v>
      </c>
      <c r="G6634" s="9" t="s">
        <v>10240</v>
      </c>
      <c r="H6634" s="9" t="s">
        <v>10241</v>
      </c>
      <c r="I6634" s="2" t="s">
        <v>33562</v>
      </c>
      <c r="J6634" s="9" t="s">
        <v>34253</v>
      </c>
    </row>
    <row r="6635" spans="1:10" x14ac:dyDescent="0.25">
      <c r="A6635" s="9" t="s">
        <v>13296</v>
      </c>
      <c r="B6635" s="9" t="s">
        <v>13297</v>
      </c>
      <c r="C6635" s="16" t="s">
        <v>95</v>
      </c>
      <c r="D6635" s="16" t="str">
        <f>VLOOKUP(A6635,'[1]Final Sheet For Loading'!$A:$B,2,0)</f>
        <v>II018</v>
      </c>
      <c r="E6635" s="10" t="s">
        <v>34712</v>
      </c>
      <c r="F6635" s="18" t="s">
        <v>10241</v>
      </c>
      <c r="G6635" s="9" t="s">
        <v>10240</v>
      </c>
      <c r="H6635" s="9" t="s">
        <v>10241</v>
      </c>
      <c r="I6635" s="2" t="s">
        <v>33562</v>
      </c>
      <c r="J6635" s="9" t="s">
        <v>34253</v>
      </c>
    </row>
    <row r="6636" spans="1:10" x14ac:dyDescent="0.25">
      <c r="A6636" s="9" t="s">
        <v>13298</v>
      </c>
      <c r="B6636" s="9" t="s">
        <v>13299</v>
      </c>
      <c r="C6636" s="16" t="s">
        <v>95</v>
      </c>
      <c r="D6636" s="16" t="str">
        <f>VLOOKUP(A6636,'[1]Final Sheet For Loading'!$A:$B,2,0)</f>
        <v>II018</v>
      </c>
      <c r="E6636" s="10" t="s">
        <v>34712</v>
      </c>
      <c r="F6636" s="18" t="s">
        <v>10241</v>
      </c>
      <c r="G6636" s="9" t="s">
        <v>10240</v>
      </c>
      <c r="H6636" s="9" t="s">
        <v>10241</v>
      </c>
      <c r="I6636" s="2" t="s">
        <v>33562</v>
      </c>
      <c r="J6636" s="9" t="s">
        <v>34253</v>
      </c>
    </row>
    <row r="6637" spans="1:10" x14ac:dyDescent="0.25">
      <c r="A6637" s="9" t="s">
        <v>13300</v>
      </c>
      <c r="B6637" s="9" t="s">
        <v>13301</v>
      </c>
      <c r="C6637" s="16" t="s">
        <v>95</v>
      </c>
      <c r="D6637" s="16" t="str">
        <f>VLOOKUP(A6637,'[1]Final Sheet For Loading'!$A:$B,2,0)</f>
        <v>II018</v>
      </c>
      <c r="E6637" s="10" t="s">
        <v>34712</v>
      </c>
      <c r="F6637" s="18" t="s">
        <v>10241</v>
      </c>
      <c r="G6637" s="9" t="s">
        <v>10240</v>
      </c>
      <c r="H6637" s="9" t="s">
        <v>10241</v>
      </c>
      <c r="I6637" s="2" t="s">
        <v>33979</v>
      </c>
      <c r="J6637" s="9" t="s">
        <v>34567</v>
      </c>
    </row>
    <row r="6638" spans="1:10" hidden="1" x14ac:dyDescent="0.25">
      <c r="A6638" s="9" t="s">
        <v>13302</v>
      </c>
      <c r="B6638" s="9" t="s">
        <v>13303</v>
      </c>
      <c r="C6638" s="16" t="s">
        <v>95</v>
      </c>
      <c r="D6638" s="16" t="e">
        <f>VLOOKUP(A6638,'[1]Final Sheet For Loading'!$A:$B,2,0)</f>
        <v>#N/A</v>
      </c>
      <c r="E6638" s="10" t="s">
        <v>34712</v>
      </c>
      <c r="F6638" s="18" t="s">
        <v>10241</v>
      </c>
      <c r="G6638" s="9" t="s">
        <v>10240</v>
      </c>
      <c r="H6638" s="9" t="s">
        <v>10241</v>
      </c>
      <c r="I6638" s="2" t="s">
        <v>33562</v>
      </c>
      <c r="J6638" s="9" t="s">
        <v>34253</v>
      </c>
    </row>
    <row r="6639" spans="1:10" x14ac:dyDescent="0.25">
      <c r="A6639" s="9" t="s">
        <v>13304</v>
      </c>
      <c r="B6639" s="9" t="s">
        <v>13305</v>
      </c>
      <c r="C6639" s="16" t="s">
        <v>95</v>
      </c>
      <c r="D6639" s="16" t="str">
        <f>VLOOKUP(A6639,'[1]Final Sheet For Loading'!$A:$B,2,0)</f>
        <v>II018</v>
      </c>
      <c r="E6639" s="10" t="s">
        <v>34712</v>
      </c>
      <c r="F6639" s="18" t="s">
        <v>10241</v>
      </c>
      <c r="G6639" s="9" t="s">
        <v>10240</v>
      </c>
      <c r="H6639" s="9" t="s">
        <v>10241</v>
      </c>
      <c r="I6639" s="2" t="s">
        <v>33562</v>
      </c>
      <c r="J6639" s="9" t="s">
        <v>34253</v>
      </c>
    </row>
    <row r="6640" spans="1:10" x14ac:dyDescent="0.25">
      <c r="A6640" s="9" t="s">
        <v>13306</v>
      </c>
      <c r="B6640" s="9" t="s">
        <v>13307</v>
      </c>
      <c r="C6640" s="16" t="s">
        <v>95</v>
      </c>
      <c r="D6640" s="16" t="str">
        <f>VLOOKUP(A6640,'[1]Final Sheet For Loading'!$A:$B,2,0)</f>
        <v>II018</v>
      </c>
      <c r="E6640" s="10" t="s">
        <v>34712</v>
      </c>
      <c r="F6640" s="18" t="s">
        <v>10241</v>
      </c>
      <c r="G6640" s="9" t="s">
        <v>10240</v>
      </c>
      <c r="H6640" s="9" t="s">
        <v>10241</v>
      </c>
      <c r="I6640" s="2" t="s">
        <v>33979</v>
      </c>
      <c r="J6640" s="9" t="s">
        <v>34567</v>
      </c>
    </row>
    <row r="6641" spans="1:10" hidden="1" x14ac:dyDescent="0.25">
      <c r="A6641" s="9" t="s">
        <v>13308</v>
      </c>
      <c r="B6641" s="9" t="s">
        <v>13309</v>
      </c>
      <c r="C6641" s="16" t="s">
        <v>95</v>
      </c>
      <c r="D6641" s="16" t="e">
        <f>VLOOKUP(A6641,'[1]Final Sheet For Loading'!$A:$B,2,0)</f>
        <v>#N/A</v>
      </c>
      <c r="E6641" s="10" t="s">
        <v>34712</v>
      </c>
      <c r="F6641" s="18" t="s">
        <v>10241</v>
      </c>
      <c r="G6641" s="9" t="s">
        <v>10240</v>
      </c>
      <c r="H6641" s="9" t="s">
        <v>10241</v>
      </c>
      <c r="I6641" s="2" t="s">
        <v>33562</v>
      </c>
      <c r="J6641" s="9" t="s">
        <v>34253</v>
      </c>
    </row>
    <row r="6642" spans="1:10" hidden="1" x14ac:dyDescent="0.25">
      <c r="A6642" s="9" t="s">
        <v>13310</v>
      </c>
      <c r="B6642" s="9" t="s">
        <v>13311</v>
      </c>
      <c r="C6642" s="16" t="s">
        <v>95</v>
      </c>
      <c r="D6642" s="16" t="e">
        <f>VLOOKUP(A6642,'[1]Final Sheet For Loading'!$A:$B,2,0)</f>
        <v>#N/A</v>
      </c>
      <c r="E6642" s="10" t="s">
        <v>34712</v>
      </c>
      <c r="F6642" s="18" t="s">
        <v>10241</v>
      </c>
      <c r="G6642" s="9" t="s">
        <v>10240</v>
      </c>
      <c r="H6642" s="9" t="s">
        <v>10241</v>
      </c>
      <c r="I6642" s="2" t="s">
        <v>33562</v>
      </c>
      <c r="J6642" s="9" t="s">
        <v>34253</v>
      </c>
    </row>
    <row r="6643" spans="1:10" hidden="1" x14ac:dyDescent="0.25">
      <c r="A6643" s="9" t="s">
        <v>13312</v>
      </c>
      <c r="B6643" s="9" t="s">
        <v>13313</v>
      </c>
      <c r="C6643" s="16" t="s">
        <v>95</v>
      </c>
      <c r="D6643" s="16" t="e">
        <f>VLOOKUP(A6643,'[1]Final Sheet For Loading'!$A:$B,2,0)</f>
        <v>#N/A</v>
      </c>
      <c r="E6643" s="10" t="s">
        <v>34712</v>
      </c>
      <c r="F6643" s="18" t="s">
        <v>10241</v>
      </c>
      <c r="G6643" s="9" t="s">
        <v>10240</v>
      </c>
      <c r="H6643" s="9" t="s">
        <v>10241</v>
      </c>
      <c r="I6643" s="2" t="s">
        <v>33562</v>
      </c>
      <c r="J6643" s="9" t="s">
        <v>34253</v>
      </c>
    </row>
    <row r="6644" spans="1:10" x14ac:dyDescent="0.25">
      <c r="A6644" s="9" t="s">
        <v>13314</v>
      </c>
      <c r="B6644" s="9" t="s">
        <v>13315</v>
      </c>
      <c r="C6644" s="16" t="s">
        <v>95</v>
      </c>
      <c r="D6644" s="16" t="str">
        <f>VLOOKUP(A6644,'[1]Final Sheet For Loading'!$A:$B,2,0)</f>
        <v>II018</v>
      </c>
      <c r="E6644" s="10" t="s">
        <v>34712</v>
      </c>
      <c r="F6644" s="18" t="s">
        <v>10241</v>
      </c>
      <c r="G6644" s="9" t="s">
        <v>10240</v>
      </c>
      <c r="H6644" s="9" t="s">
        <v>10241</v>
      </c>
      <c r="I6644" s="2" t="s">
        <v>33562</v>
      </c>
      <c r="J6644" s="9" t="s">
        <v>34253</v>
      </c>
    </row>
    <row r="6645" spans="1:10" x14ac:dyDescent="0.25">
      <c r="A6645" s="9" t="s">
        <v>13316</v>
      </c>
      <c r="B6645" s="9" t="s">
        <v>13317</v>
      </c>
      <c r="C6645" s="16" t="s">
        <v>95</v>
      </c>
      <c r="D6645" s="16" t="str">
        <f>VLOOKUP(A6645,'[1]Final Sheet For Loading'!$A:$B,2,0)</f>
        <v>II018</v>
      </c>
      <c r="E6645" s="10" t="s">
        <v>34712</v>
      </c>
      <c r="F6645" s="18" t="s">
        <v>10241</v>
      </c>
      <c r="G6645" s="9" t="s">
        <v>10240</v>
      </c>
      <c r="H6645" s="9" t="s">
        <v>10241</v>
      </c>
      <c r="I6645" s="2" t="s">
        <v>33562</v>
      </c>
      <c r="J6645" s="9" t="s">
        <v>34253</v>
      </c>
    </row>
    <row r="6646" spans="1:10" x14ac:dyDescent="0.25">
      <c r="A6646" s="9" t="s">
        <v>13318</v>
      </c>
      <c r="B6646" s="9" t="s">
        <v>13319</v>
      </c>
      <c r="C6646" s="16" t="s">
        <v>95</v>
      </c>
      <c r="D6646" s="16" t="str">
        <f>VLOOKUP(A6646,'[1]Final Sheet For Loading'!$A:$B,2,0)</f>
        <v>II018</v>
      </c>
      <c r="E6646" s="10" t="s">
        <v>34712</v>
      </c>
      <c r="F6646" s="18" t="s">
        <v>10241</v>
      </c>
      <c r="G6646" s="9" t="s">
        <v>10240</v>
      </c>
      <c r="H6646" s="9" t="s">
        <v>10241</v>
      </c>
      <c r="I6646" s="2" t="s">
        <v>33920</v>
      </c>
      <c r="J6646" s="9" t="s">
        <v>34480</v>
      </c>
    </row>
    <row r="6647" spans="1:10" x14ac:dyDescent="0.25">
      <c r="A6647" s="9" t="s">
        <v>13320</v>
      </c>
      <c r="B6647" s="9" t="s">
        <v>13321</v>
      </c>
      <c r="C6647" s="16" t="s">
        <v>95</v>
      </c>
      <c r="D6647" s="16" t="str">
        <f>VLOOKUP(A6647,'[1]Final Sheet For Loading'!$A:$B,2,0)</f>
        <v>II018</v>
      </c>
      <c r="E6647" s="10" t="s">
        <v>34712</v>
      </c>
      <c r="F6647" s="18" t="s">
        <v>10241</v>
      </c>
      <c r="G6647" s="9" t="s">
        <v>10240</v>
      </c>
      <c r="H6647" s="9" t="s">
        <v>10241</v>
      </c>
      <c r="I6647" s="2" t="s">
        <v>33562</v>
      </c>
      <c r="J6647" s="9" t="s">
        <v>34253</v>
      </c>
    </row>
    <row r="6648" spans="1:10" x14ac:dyDescent="0.25">
      <c r="A6648" s="9" t="s">
        <v>13322</v>
      </c>
      <c r="B6648" s="9" t="s">
        <v>13323</v>
      </c>
      <c r="C6648" s="16" t="s">
        <v>95</v>
      </c>
      <c r="D6648" s="16" t="str">
        <f>VLOOKUP(A6648,'[1]Final Sheet For Loading'!$A:$B,2,0)</f>
        <v>II018</v>
      </c>
      <c r="E6648" s="10" t="s">
        <v>34712</v>
      </c>
      <c r="F6648" s="18" t="s">
        <v>10241</v>
      </c>
      <c r="G6648" s="9" t="s">
        <v>10240</v>
      </c>
      <c r="H6648" s="9" t="s">
        <v>10241</v>
      </c>
      <c r="I6648" s="2" t="s">
        <v>33776</v>
      </c>
      <c r="J6648" s="9" t="s">
        <v>34422</v>
      </c>
    </row>
    <row r="6649" spans="1:10" hidden="1" x14ac:dyDescent="0.25">
      <c r="A6649" s="9" t="s">
        <v>13324</v>
      </c>
      <c r="B6649" s="9" t="s">
        <v>13325</v>
      </c>
      <c r="C6649" s="16" t="s">
        <v>95</v>
      </c>
      <c r="D6649" s="16" t="e">
        <f>VLOOKUP(A6649,'[1]Final Sheet For Loading'!$A:$B,2,0)</f>
        <v>#N/A</v>
      </c>
      <c r="E6649" s="10" t="s">
        <v>34712</v>
      </c>
      <c r="F6649" s="18" t="s">
        <v>10241</v>
      </c>
      <c r="G6649" s="9" t="s">
        <v>10240</v>
      </c>
      <c r="H6649" s="9" t="s">
        <v>10241</v>
      </c>
      <c r="I6649" s="2" t="s">
        <v>33776</v>
      </c>
      <c r="J6649" s="9" t="s">
        <v>34422</v>
      </c>
    </row>
    <row r="6650" spans="1:10" x14ac:dyDescent="0.25">
      <c r="A6650" s="9" t="s">
        <v>13326</v>
      </c>
      <c r="B6650" s="9" t="s">
        <v>13327</v>
      </c>
      <c r="C6650" s="16" t="s">
        <v>95</v>
      </c>
      <c r="D6650" s="16" t="str">
        <f>VLOOKUP(A6650,'[1]Final Sheet For Loading'!$A:$B,2,0)</f>
        <v>II018</v>
      </c>
      <c r="E6650" s="10" t="s">
        <v>34712</v>
      </c>
      <c r="F6650" s="18" t="s">
        <v>10241</v>
      </c>
      <c r="G6650" s="9" t="s">
        <v>10240</v>
      </c>
      <c r="H6650" s="9" t="s">
        <v>10241</v>
      </c>
      <c r="I6650" s="2" t="s">
        <v>33776</v>
      </c>
      <c r="J6650" s="9" t="s">
        <v>34422</v>
      </c>
    </row>
    <row r="6651" spans="1:10" hidden="1" x14ac:dyDescent="0.25">
      <c r="A6651" s="9" t="s">
        <v>13328</v>
      </c>
      <c r="B6651" s="9" t="s">
        <v>13329</v>
      </c>
      <c r="C6651" s="16" t="s">
        <v>95</v>
      </c>
      <c r="D6651" s="16" t="e">
        <f>VLOOKUP(A6651,'[1]Final Sheet For Loading'!$A:$B,2,0)</f>
        <v>#N/A</v>
      </c>
      <c r="E6651" s="10" t="s">
        <v>34712</v>
      </c>
      <c r="F6651" s="18" t="s">
        <v>10241</v>
      </c>
      <c r="G6651" s="9" t="s">
        <v>10240</v>
      </c>
      <c r="H6651" s="9" t="s">
        <v>10241</v>
      </c>
      <c r="I6651" s="2" t="s">
        <v>33980</v>
      </c>
      <c r="J6651" s="9" t="s">
        <v>34422</v>
      </c>
    </row>
    <row r="6652" spans="1:10" hidden="1" x14ac:dyDescent="0.25">
      <c r="A6652" s="9" t="s">
        <v>13330</v>
      </c>
      <c r="B6652" s="9" t="s">
        <v>13331</v>
      </c>
      <c r="C6652" s="16" t="s">
        <v>950</v>
      </c>
      <c r="D6652" s="16" t="e">
        <f>VLOOKUP(A6652,'[1]Final Sheet For Loading'!$A:$B,2,0)</f>
        <v>#N/A</v>
      </c>
      <c r="E6652" s="10" t="s">
        <v>34712</v>
      </c>
      <c r="F6652" s="18" t="s">
        <v>10241</v>
      </c>
      <c r="G6652" s="9" t="s">
        <v>10240</v>
      </c>
      <c r="H6652" s="9" t="s">
        <v>10241</v>
      </c>
      <c r="I6652" s="2" t="s">
        <v>33917</v>
      </c>
      <c r="J6652" s="9" t="s">
        <v>34521</v>
      </c>
    </row>
    <row r="6653" spans="1:10" hidden="1" x14ac:dyDescent="0.25">
      <c r="A6653" s="9" t="s">
        <v>13332</v>
      </c>
      <c r="B6653" s="9" t="s">
        <v>13333</v>
      </c>
      <c r="C6653" s="16" t="s">
        <v>95</v>
      </c>
      <c r="D6653" s="16" t="e">
        <f>VLOOKUP(A6653,'[1]Final Sheet For Loading'!$A:$B,2,0)</f>
        <v>#N/A</v>
      </c>
      <c r="E6653" s="10" t="s">
        <v>34710</v>
      </c>
      <c r="F6653" s="18" t="s">
        <v>34711</v>
      </c>
      <c r="G6653" s="9" t="s">
        <v>10240</v>
      </c>
      <c r="H6653" s="9" t="s">
        <v>10241</v>
      </c>
      <c r="I6653" s="2" t="s">
        <v>33776</v>
      </c>
      <c r="J6653" s="9" t="s">
        <v>34422</v>
      </c>
    </row>
    <row r="6654" spans="1:10" hidden="1" x14ac:dyDescent="0.25">
      <c r="A6654" s="9" t="s">
        <v>13334</v>
      </c>
      <c r="B6654" s="9" t="s">
        <v>13335</v>
      </c>
      <c r="C6654" s="16" t="s">
        <v>95</v>
      </c>
      <c r="D6654" s="16" t="e">
        <f>VLOOKUP(A6654,'[1]Final Sheet For Loading'!$A:$B,2,0)</f>
        <v>#N/A</v>
      </c>
      <c r="E6654" s="10" t="s">
        <v>34712</v>
      </c>
      <c r="F6654" s="18" t="s">
        <v>10241</v>
      </c>
      <c r="G6654" s="9" t="s">
        <v>10240</v>
      </c>
      <c r="H6654" s="9" t="s">
        <v>10241</v>
      </c>
      <c r="I6654" s="2" t="s">
        <v>33776</v>
      </c>
      <c r="J6654" s="9" t="s">
        <v>34422</v>
      </c>
    </row>
    <row r="6655" spans="1:10" x14ac:dyDescent="0.25">
      <c r="A6655" s="9" t="s">
        <v>13336</v>
      </c>
      <c r="B6655" s="9" t="s">
        <v>13337</v>
      </c>
      <c r="C6655" s="16" t="s">
        <v>95</v>
      </c>
      <c r="D6655" s="16" t="str">
        <f>VLOOKUP(A6655,'[1]Final Sheet For Loading'!$A:$B,2,0)</f>
        <v>II018</v>
      </c>
      <c r="E6655" s="10" t="s">
        <v>34710</v>
      </c>
      <c r="F6655" s="18" t="s">
        <v>34711</v>
      </c>
      <c r="G6655" s="9" t="s">
        <v>10240</v>
      </c>
      <c r="H6655" s="9" t="s">
        <v>10241</v>
      </c>
      <c r="I6655" s="2" t="s">
        <v>33776</v>
      </c>
      <c r="J6655" s="9" t="s">
        <v>34422</v>
      </c>
    </row>
    <row r="6656" spans="1:10" hidden="1" x14ac:dyDescent="0.25">
      <c r="A6656" s="9" t="s">
        <v>13338</v>
      </c>
      <c r="B6656" s="9" t="s">
        <v>13339</v>
      </c>
      <c r="C6656" s="16" t="s">
        <v>95</v>
      </c>
      <c r="D6656" s="16" t="e">
        <f>VLOOKUP(A6656,'[1]Final Sheet For Loading'!$A:$B,2,0)</f>
        <v>#N/A</v>
      </c>
      <c r="E6656" s="10" t="s">
        <v>34712</v>
      </c>
      <c r="F6656" s="18" t="s">
        <v>10241</v>
      </c>
      <c r="G6656" s="9" t="s">
        <v>10240</v>
      </c>
      <c r="H6656" s="9" t="s">
        <v>10241</v>
      </c>
      <c r="I6656" s="2" t="s">
        <v>33776</v>
      </c>
      <c r="J6656" s="9" t="s">
        <v>34422</v>
      </c>
    </row>
    <row r="6657" spans="1:10" hidden="1" x14ac:dyDescent="0.25">
      <c r="A6657" s="9" t="s">
        <v>13340</v>
      </c>
      <c r="B6657" s="9" t="s">
        <v>13341</v>
      </c>
      <c r="C6657" s="16" t="s">
        <v>95</v>
      </c>
      <c r="D6657" s="16" t="e">
        <f>VLOOKUP(A6657,'[1]Final Sheet For Loading'!$A:$B,2,0)</f>
        <v>#N/A</v>
      </c>
      <c r="E6657" s="10" t="s">
        <v>34712</v>
      </c>
      <c r="F6657" s="18" t="s">
        <v>10241</v>
      </c>
      <c r="G6657" s="9" t="s">
        <v>10240</v>
      </c>
      <c r="H6657" s="9" t="s">
        <v>10241</v>
      </c>
      <c r="I6657" s="2" t="s">
        <v>33776</v>
      </c>
      <c r="J6657" s="9" t="s">
        <v>34422</v>
      </c>
    </row>
    <row r="6658" spans="1:10" hidden="1" x14ac:dyDescent="0.25">
      <c r="A6658" s="9" t="s">
        <v>13342</v>
      </c>
      <c r="B6658" s="9" t="s">
        <v>13343</v>
      </c>
      <c r="C6658" s="16" t="s">
        <v>95</v>
      </c>
      <c r="D6658" s="16" t="e">
        <f>VLOOKUP(A6658,'[1]Final Sheet For Loading'!$A:$B,2,0)</f>
        <v>#N/A</v>
      </c>
      <c r="E6658" s="10" t="s">
        <v>34712</v>
      </c>
      <c r="F6658" s="18" t="s">
        <v>10241</v>
      </c>
      <c r="G6658" s="9" t="s">
        <v>10240</v>
      </c>
      <c r="H6658" s="9" t="s">
        <v>10241</v>
      </c>
      <c r="I6658" s="2" t="s">
        <v>33776</v>
      </c>
      <c r="J6658" s="9" t="s">
        <v>34422</v>
      </c>
    </row>
    <row r="6659" spans="1:10" hidden="1" x14ac:dyDescent="0.25">
      <c r="A6659" s="9" t="s">
        <v>13344</v>
      </c>
      <c r="B6659" s="9" t="s">
        <v>13345</v>
      </c>
      <c r="C6659" s="16" t="s">
        <v>95</v>
      </c>
      <c r="D6659" s="16" t="e">
        <f>VLOOKUP(A6659,'[1]Final Sheet For Loading'!$A:$B,2,0)</f>
        <v>#N/A</v>
      </c>
      <c r="E6659" s="10" t="s">
        <v>34712</v>
      </c>
      <c r="F6659" s="18" t="s">
        <v>10241</v>
      </c>
      <c r="G6659" s="9" t="s">
        <v>10240</v>
      </c>
      <c r="H6659" s="9" t="s">
        <v>10241</v>
      </c>
      <c r="I6659" s="2" t="s">
        <v>33776</v>
      </c>
      <c r="J6659" s="9" t="s">
        <v>34422</v>
      </c>
    </row>
    <row r="6660" spans="1:10" hidden="1" x14ac:dyDescent="0.25">
      <c r="A6660" s="9" t="s">
        <v>13346</v>
      </c>
      <c r="B6660" s="9" t="s">
        <v>13347</v>
      </c>
      <c r="C6660" s="16" t="s">
        <v>95</v>
      </c>
      <c r="D6660" s="16" t="e">
        <f>VLOOKUP(A6660,'[1]Final Sheet For Loading'!$A:$B,2,0)</f>
        <v>#N/A</v>
      </c>
      <c r="E6660" s="10" t="s">
        <v>34712</v>
      </c>
      <c r="F6660" s="18" t="s">
        <v>10241</v>
      </c>
      <c r="G6660" s="9" t="s">
        <v>10240</v>
      </c>
      <c r="H6660" s="9" t="s">
        <v>10241</v>
      </c>
      <c r="I6660" s="2" t="s">
        <v>33776</v>
      </c>
      <c r="J6660" s="9" t="s">
        <v>34422</v>
      </c>
    </row>
    <row r="6661" spans="1:10" hidden="1" x14ac:dyDescent="0.25">
      <c r="A6661" s="9" t="s">
        <v>13348</v>
      </c>
      <c r="B6661" s="9" t="s">
        <v>13349</v>
      </c>
      <c r="C6661" s="16" t="s">
        <v>95</v>
      </c>
      <c r="D6661" s="16" t="e">
        <f>VLOOKUP(A6661,'[1]Final Sheet For Loading'!$A:$B,2,0)</f>
        <v>#N/A</v>
      </c>
      <c r="E6661" s="10" t="s">
        <v>34712</v>
      </c>
      <c r="F6661" s="18" t="s">
        <v>10241</v>
      </c>
      <c r="G6661" s="9" t="s">
        <v>10240</v>
      </c>
      <c r="H6661" s="9" t="s">
        <v>10241</v>
      </c>
      <c r="I6661" s="2" t="s">
        <v>33776</v>
      </c>
      <c r="J6661" s="9" t="s">
        <v>34422</v>
      </c>
    </row>
    <row r="6662" spans="1:10" x14ac:dyDescent="0.25">
      <c r="A6662" s="9" t="s">
        <v>13350</v>
      </c>
      <c r="B6662" s="9" t="s">
        <v>13351</v>
      </c>
      <c r="C6662" s="16" t="s">
        <v>95</v>
      </c>
      <c r="D6662" s="16" t="str">
        <f>VLOOKUP(A6662,'[1]Final Sheet For Loading'!$A:$B,2,0)</f>
        <v>II018</v>
      </c>
      <c r="E6662" s="10" t="s">
        <v>34712</v>
      </c>
      <c r="F6662" s="18" t="s">
        <v>10241</v>
      </c>
      <c r="G6662" s="9" t="s">
        <v>10240</v>
      </c>
      <c r="H6662" s="9" t="s">
        <v>10241</v>
      </c>
      <c r="I6662" s="2" t="s">
        <v>33776</v>
      </c>
      <c r="J6662" s="9" t="s">
        <v>34422</v>
      </c>
    </row>
    <row r="6663" spans="1:10" hidden="1" x14ac:dyDescent="0.25">
      <c r="A6663" s="9" t="s">
        <v>13352</v>
      </c>
      <c r="B6663" s="9" t="s">
        <v>13353</v>
      </c>
      <c r="C6663" s="16" t="s">
        <v>95</v>
      </c>
      <c r="D6663" s="16" t="e">
        <f>VLOOKUP(A6663,'[1]Final Sheet For Loading'!$A:$B,2,0)</f>
        <v>#N/A</v>
      </c>
      <c r="E6663" s="10" t="s">
        <v>34712</v>
      </c>
      <c r="F6663" s="18" t="s">
        <v>10241</v>
      </c>
      <c r="G6663" s="9" t="s">
        <v>10240</v>
      </c>
      <c r="H6663" s="9" t="s">
        <v>10241</v>
      </c>
      <c r="I6663" s="2" t="s">
        <v>33776</v>
      </c>
      <c r="J6663" s="9" t="s">
        <v>34422</v>
      </c>
    </row>
    <row r="6664" spans="1:10" hidden="1" x14ac:dyDescent="0.25">
      <c r="A6664" s="9" t="s">
        <v>13354</v>
      </c>
      <c r="B6664" s="9" t="s">
        <v>13355</v>
      </c>
      <c r="C6664" s="16" t="s">
        <v>95</v>
      </c>
      <c r="D6664" s="16" t="e">
        <f>VLOOKUP(A6664,'[1]Final Sheet For Loading'!$A:$B,2,0)</f>
        <v>#N/A</v>
      </c>
      <c r="E6664" s="10" t="s">
        <v>34712</v>
      </c>
      <c r="F6664" s="18" t="s">
        <v>10241</v>
      </c>
      <c r="G6664" s="9" t="s">
        <v>10240</v>
      </c>
      <c r="H6664" s="9" t="s">
        <v>10241</v>
      </c>
      <c r="I6664" s="2" t="s">
        <v>33562</v>
      </c>
      <c r="J6664" s="9" t="s">
        <v>34253</v>
      </c>
    </row>
    <row r="6665" spans="1:10" hidden="1" x14ac:dyDescent="0.25">
      <c r="A6665" s="9" t="s">
        <v>13356</v>
      </c>
      <c r="B6665" s="9" t="s">
        <v>13357</v>
      </c>
      <c r="C6665" s="16" t="s">
        <v>95</v>
      </c>
      <c r="D6665" s="16" t="e">
        <f>VLOOKUP(A6665,'[1]Final Sheet For Loading'!$A:$B,2,0)</f>
        <v>#N/A</v>
      </c>
      <c r="E6665" s="10" t="s">
        <v>34712</v>
      </c>
      <c r="F6665" s="18" t="s">
        <v>10241</v>
      </c>
      <c r="G6665" s="9" t="s">
        <v>10240</v>
      </c>
      <c r="H6665" s="9" t="s">
        <v>10241</v>
      </c>
      <c r="I6665" s="2" t="s">
        <v>33562</v>
      </c>
      <c r="J6665" s="9" t="s">
        <v>34253</v>
      </c>
    </row>
    <row r="6666" spans="1:10" x14ac:dyDescent="0.25">
      <c r="A6666" s="9" t="s">
        <v>13358</v>
      </c>
      <c r="B6666" s="9" t="s">
        <v>13359</v>
      </c>
      <c r="C6666" s="16" t="s">
        <v>95</v>
      </c>
      <c r="D6666" s="16" t="str">
        <f>VLOOKUP(A6666,'[1]Final Sheet For Loading'!$A:$B,2,0)</f>
        <v>II018</v>
      </c>
      <c r="E6666" s="10" t="s">
        <v>34712</v>
      </c>
      <c r="F6666" s="18" t="s">
        <v>10241</v>
      </c>
      <c r="G6666" s="9" t="s">
        <v>10240</v>
      </c>
      <c r="H6666" s="9" t="s">
        <v>10241</v>
      </c>
      <c r="I6666" s="2" t="s">
        <v>33562</v>
      </c>
      <c r="J6666" s="9" t="s">
        <v>34253</v>
      </c>
    </row>
    <row r="6667" spans="1:10" hidden="1" x14ac:dyDescent="0.25">
      <c r="A6667" s="9" t="s">
        <v>13360</v>
      </c>
      <c r="B6667" s="9" t="s">
        <v>13361</v>
      </c>
      <c r="C6667" s="16" t="s">
        <v>95</v>
      </c>
      <c r="D6667" s="16" t="e">
        <f>VLOOKUP(A6667,'[1]Final Sheet For Loading'!$A:$B,2,0)</f>
        <v>#N/A</v>
      </c>
      <c r="E6667" s="10" t="s">
        <v>34712</v>
      </c>
      <c r="F6667" s="18" t="s">
        <v>10241</v>
      </c>
      <c r="G6667" s="9" t="s">
        <v>10240</v>
      </c>
      <c r="H6667" s="9" t="s">
        <v>10241</v>
      </c>
      <c r="I6667" s="2" t="s">
        <v>33562</v>
      </c>
      <c r="J6667" s="9" t="s">
        <v>34253</v>
      </c>
    </row>
    <row r="6668" spans="1:10" x14ac:dyDescent="0.25">
      <c r="A6668" s="9" t="s">
        <v>13362</v>
      </c>
      <c r="B6668" s="9" t="s">
        <v>13363</v>
      </c>
      <c r="C6668" s="16" t="s">
        <v>95</v>
      </c>
      <c r="D6668" s="16" t="str">
        <f>VLOOKUP(A6668,'[1]Final Sheet For Loading'!$A:$B,2,0)</f>
        <v>II018</v>
      </c>
      <c r="E6668" s="10" t="s">
        <v>34712</v>
      </c>
      <c r="F6668" s="18" t="s">
        <v>10241</v>
      </c>
      <c r="G6668" s="9" t="s">
        <v>10240</v>
      </c>
      <c r="H6668" s="9" t="s">
        <v>10241</v>
      </c>
      <c r="I6668" s="2" t="s">
        <v>33562</v>
      </c>
      <c r="J6668" s="9" t="s">
        <v>34253</v>
      </c>
    </row>
    <row r="6669" spans="1:10" hidden="1" x14ac:dyDescent="0.25">
      <c r="A6669" s="9" t="s">
        <v>13364</v>
      </c>
      <c r="B6669" s="9" t="s">
        <v>13365</v>
      </c>
      <c r="C6669" s="16" t="s">
        <v>95</v>
      </c>
      <c r="D6669" s="16" t="e">
        <f>VLOOKUP(A6669,'[1]Final Sheet For Loading'!$A:$B,2,0)</f>
        <v>#N/A</v>
      </c>
      <c r="E6669" s="10" t="s">
        <v>34712</v>
      </c>
      <c r="F6669" s="18" t="s">
        <v>10241</v>
      </c>
      <c r="G6669" s="9" t="s">
        <v>10240</v>
      </c>
      <c r="H6669" s="9" t="s">
        <v>10241</v>
      </c>
      <c r="I6669" s="2" t="s">
        <v>33562</v>
      </c>
      <c r="J6669" s="9" t="s">
        <v>34253</v>
      </c>
    </row>
    <row r="6670" spans="1:10" hidden="1" x14ac:dyDescent="0.25">
      <c r="A6670" s="9" t="s">
        <v>13366</v>
      </c>
      <c r="B6670" s="9" t="s">
        <v>13367</v>
      </c>
      <c r="C6670" s="16" t="s">
        <v>95</v>
      </c>
      <c r="D6670" s="16" t="e">
        <f>VLOOKUP(A6670,'[1]Final Sheet For Loading'!$A:$B,2,0)</f>
        <v>#N/A</v>
      </c>
      <c r="E6670" s="10" t="s">
        <v>34712</v>
      </c>
      <c r="F6670" s="18" t="s">
        <v>10241</v>
      </c>
      <c r="G6670" s="9" t="s">
        <v>10240</v>
      </c>
      <c r="H6670" s="9" t="s">
        <v>10241</v>
      </c>
      <c r="I6670" s="2" t="s">
        <v>33562</v>
      </c>
      <c r="J6670" s="9" t="s">
        <v>34253</v>
      </c>
    </row>
    <row r="6671" spans="1:10" hidden="1" x14ac:dyDescent="0.25">
      <c r="A6671" s="9" t="s">
        <v>13368</v>
      </c>
      <c r="B6671" s="9" t="s">
        <v>13369</v>
      </c>
      <c r="C6671" s="16" t="s">
        <v>95</v>
      </c>
      <c r="D6671" s="16" t="e">
        <f>VLOOKUP(A6671,'[1]Final Sheet For Loading'!$A:$B,2,0)</f>
        <v>#N/A</v>
      </c>
      <c r="E6671" s="10" t="s">
        <v>34712</v>
      </c>
      <c r="F6671" s="18" t="s">
        <v>10241</v>
      </c>
      <c r="G6671" s="9" t="s">
        <v>10240</v>
      </c>
      <c r="H6671" s="9" t="s">
        <v>10241</v>
      </c>
      <c r="I6671" s="2" t="s">
        <v>33562</v>
      </c>
      <c r="J6671" s="9" t="s">
        <v>34253</v>
      </c>
    </row>
    <row r="6672" spans="1:10" x14ac:dyDescent="0.25">
      <c r="A6672" s="9" t="s">
        <v>13370</v>
      </c>
      <c r="B6672" s="9" t="s">
        <v>13371</v>
      </c>
      <c r="C6672" s="16" t="s">
        <v>95</v>
      </c>
      <c r="D6672" s="16" t="str">
        <f>VLOOKUP(A6672,'[1]Final Sheet For Loading'!$A:$B,2,0)</f>
        <v>II018</v>
      </c>
      <c r="E6672" s="10" t="s">
        <v>34712</v>
      </c>
      <c r="F6672" s="18" t="s">
        <v>10241</v>
      </c>
      <c r="G6672" s="9" t="s">
        <v>10240</v>
      </c>
      <c r="H6672" s="9" t="s">
        <v>10241</v>
      </c>
      <c r="I6672" s="2" t="s">
        <v>33562</v>
      </c>
      <c r="J6672" s="9" t="s">
        <v>34253</v>
      </c>
    </row>
    <row r="6673" spans="1:10" hidden="1" x14ac:dyDescent="0.25">
      <c r="A6673" s="9" t="s">
        <v>13372</v>
      </c>
      <c r="B6673" s="9" t="s">
        <v>13373</v>
      </c>
      <c r="C6673" s="16" t="s">
        <v>222</v>
      </c>
      <c r="D6673" s="16" t="e">
        <f>VLOOKUP(A6673,'[1]Final Sheet For Loading'!$A:$B,2,0)</f>
        <v>#N/A</v>
      </c>
      <c r="E6673" s="10" t="s">
        <v>34712</v>
      </c>
      <c r="F6673" s="18" t="s">
        <v>10241</v>
      </c>
      <c r="G6673" s="9" t="s">
        <v>10240</v>
      </c>
      <c r="H6673" s="9" t="s">
        <v>10241</v>
      </c>
      <c r="I6673" s="2" t="s">
        <v>33562</v>
      </c>
      <c r="J6673" s="9" t="s">
        <v>34253</v>
      </c>
    </row>
    <row r="6674" spans="1:10" x14ac:dyDescent="0.25">
      <c r="A6674" s="9" t="s">
        <v>13374</v>
      </c>
      <c r="B6674" s="9" t="s">
        <v>13375</v>
      </c>
      <c r="C6674" s="16" t="s">
        <v>95</v>
      </c>
      <c r="D6674" s="16" t="str">
        <f>VLOOKUP(A6674,'[1]Final Sheet For Loading'!$A:$B,2,0)</f>
        <v>II018</v>
      </c>
      <c r="E6674" s="10" t="s">
        <v>34712</v>
      </c>
      <c r="F6674" s="18" t="s">
        <v>10241</v>
      </c>
      <c r="G6674" s="9" t="s">
        <v>10240</v>
      </c>
      <c r="H6674" s="9" t="s">
        <v>10241</v>
      </c>
      <c r="I6674" s="2" t="s">
        <v>33562</v>
      </c>
      <c r="J6674" s="9" t="s">
        <v>34253</v>
      </c>
    </row>
    <row r="6675" spans="1:10" hidden="1" x14ac:dyDescent="0.25">
      <c r="A6675" s="9" t="s">
        <v>13376</v>
      </c>
      <c r="B6675" s="9" t="s">
        <v>13377</v>
      </c>
      <c r="C6675" s="16" t="s">
        <v>95</v>
      </c>
      <c r="D6675" s="16" t="e">
        <f>VLOOKUP(A6675,'[1]Final Sheet For Loading'!$A:$B,2,0)</f>
        <v>#N/A</v>
      </c>
      <c r="E6675" s="10" t="s">
        <v>34712</v>
      </c>
      <c r="F6675" s="18" t="s">
        <v>10241</v>
      </c>
      <c r="G6675" s="9" t="s">
        <v>10240</v>
      </c>
      <c r="H6675" s="9" t="s">
        <v>10241</v>
      </c>
      <c r="I6675" s="2" t="s">
        <v>33942</v>
      </c>
      <c r="J6675" s="9" t="s">
        <v>34541</v>
      </c>
    </row>
    <row r="6676" spans="1:10" hidden="1" x14ac:dyDescent="0.25">
      <c r="A6676" s="9" t="s">
        <v>13378</v>
      </c>
      <c r="B6676" s="9" t="s">
        <v>13379</v>
      </c>
      <c r="C6676" s="16" t="s">
        <v>95</v>
      </c>
      <c r="D6676" s="16" t="e">
        <f>VLOOKUP(A6676,'[1]Final Sheet For Loading'!$A:$B,2,0)</f>
        <v>#N/A</v>
      </c>
      <c r="E6676" s="10" t="s">
        <v>34712</v>
      </c>
      <c r="F6676" s="18" t="s">
        <v>10241</v>
      </c>
      <c r="G6676" s="9" t="s">
        <v>10240</v>
      </c>
      <c r="H6676" s="9" t="s">
        <v>10241</v>
      </c>
      <c r="I6676" s="2" t="s">
        <v>33562</v>
      </c>
      <c r="J6676" s="9" t="s">
        <v>34253</v>
      </c>
    </row>
    <row r="6677" spans="1:10" hidden="1" x14ac:dyDescent="0.25">
      <c r="A6677" s="9" t="s">
        <v>13380</v>
      </c>
      <c r="B6677" s="9" t="s">
        <v>13381</v>
      </c>
      <c r="C6677" s="16" t="s">
        <v>95</v>
      </c>
      <c r="D6677" s="16" t="e">
        <f>VLOOKUP(A6677,'[1]Final Sheet For Loading'!$A:$B,2,0)</f>
        <v>#N/A</v>
      </c>
      <c r="E6677" s="10" t="s">
        <v>34712</v>
      </c>
      <c r="F6677" s="18" t="s">
        <v>10241</v>
      </c>
      <c r="G6677" s="9" t="s">
        <v>10240</v>
      </c>
      <c r="H6677" s="9" t="s">
        <v>10241</v>
      </c>
      <c r="I6677" s="2" t="s">
        <v>33975</v>
      </c>
      <c r="J6677" s="9" t="s">
        <v>34564</v>
      </c>
    </row>
    <row r="6678" spans="1:10" hidden="1" x14ac:dyDescent="0.25">
      <c r="A6678" s="9" t="s">
        <v>13382</v>
      </c>
      <c r="B6678" s="9" t="s">
        <v>13383</v>
      </c>
      <c r="C6678" s="16" t="s">
        <v>95</v>
      </c>
      <c r="D6678" s="16" t="e">
        <f>VLOOKUP(A6678,'[1]Final Sheet For Loading'!$A:$B,2,0)</f>
        <v>#N/A</v>
      </c>
      <c r="E6678" s="10" t="s">
        <v>34712</v>
      </c>
      <c r="F6678" s="18" t="s">
        <v>10241</v>
      </c>
      <c r="G6678" s="9" t="s">
        <v>10240</v>
      </c>
      <c r="H6678" s="9" t="s">
        <v>10241</v>
      </c>
      <c r="I6678" s="2" t="s">
        <v>33975</v>
      </c>
      <c r="J6678" s="9" t="s">
        <v>34564</v>
      </c>
    </row>
    <row r="6679" spans="1:10" x14ac:dyDescent="0.25">
      <c r="A6679" s="9" t="s">
        <v>13384</v>
      </c>
      <c r="B6679" s="9" t="s">
        <v>13385</v>
      </c>
      <c r="C6679" s="16" t="s">
        <v>95</v>
      </c>
      <c r="D6679" s="16" t="str">
        <f>VLOOKUP(A6679,'[1]Final Sheet For Loading'!$A:$B,2,0)</f>
        <v>II018</v>
      </c>
      <c r="E6679" s="10" t="s">
        <v>34712</v>
      </c>
      <c r="F6679" s="18" t="s">
        <v>10241</v>
      </c>
      <c r="G6679" s="9" t="s">
        <v>10240</v>
      </c>
      <c r="H6679" s="9" t="s">
        <v>10241</v>
      </c>
      <c r="I6679" s="2" t="s">
        <v>33975</v>
      </c>
      <c r="J6679" s="9" t="s">
        <v>34564</v>
      </c>
    </row>
    <row r="6680" spans="1:10" hidden="1" x14ac:dyDescent="0.25">
      <c r="A6680" s="9" t="s">
        <v>13386</v>
      </c>
      <c r="B6680" s="9" t="s">
        <v>13387</v>
      </c>
      <c r="C6680" s="16" t="s">
        <v>95</v>
      </c>
      <c r="D6680" s="16" t="e">
        <f>VLOOKUP(A6680,'[1]Final Sheet For Loading'!$A:$B,2,0)</f>
        <v>#N/A</v>
      </c>
      <c r="E6680" s="10" t="s">
        <v>34712</v>
      </c>
      <c r="F6680" s="18" t="s">
        <v>10241</v>
      </c>
      <c r="G6680" s="9" t="s">
        <v>10240</v>
      </c>
      <c r="H6680" s="9" t="s">
        <v>10241</v>
      </c>
      <c r="I6680" s="2" t="s">
        <v>33975</v>
      </c>
      <c r="J6680" s="9" t="s">
        <v>34564</v>
      </c>
    </row>
    <row r="6681" spans="1:10" x14ac:dyDescent="0.25">
      <c r="A6681" s="9" t="s">
        <v>13388</v>
      </c>
      <c r="B6681" s="9" t="s">
        <v>13389</v>
      </c>
      <c r="C6681" s="16" t="s">
        <v>95</v>
      </c>
      <c r="D6681" s="16" t="str">
        <f>VLOOKUP(A6681,'[1]Final Sheet For Loading'!$A:$B,2,0)</f>
        <v>II018</v>
      </c>
      <c r="E6681" s="10" t="s">
        <v>34712</v>
      </c>
      <c r="F6681" s="18" t="s">
        <v>10241</v>
      </c>
      <c r="G6681" s="9" t="s">
        <v>10240</v>
      </c>
      <c r="H6681" s="9" t="s">
        <v>10241</v>
      </c>
      <c r="I6681" s="2" t="s">
        <v>33975</v>
      </c>
      <c r="J6681" s="9" t="s">
        <v>34564</v>
      </c>
    </row>
    <row r="6682" spans="1:10" x14ac:dyDescent="0.25">
      <c r="A6682" s="9" t="s">
        <v>13390</v>
      </c>
      <c r="B6682" s="9" t="s">
        <v>13391</v>
      </c>
      <c r="C6682" s="16" t="s">
        <v>95</v>
      </c>
      <c r="D6682" s="16" t="str">
        <f>VLOOKUP(A6682,'[1]Final Sheet For Loading'!$A:$B,2,0)</f>
        <v>II018</v>
      </c>
      <c r="E6682" s="10" t="s">
        <v>34712</v>
      </c>
      <c r="F6682" s="18" t="s">
        <v>10241</v>
      </c>
      <c r="G6682" s="9" t="s">
        <v>10240</v>
      </c>
      <c r="H6682" s="9" t="s">
        <v>10241</v>
      </c>
      <c r="I6682" s="2" t="s">
        <v>33975</v>
      </c>
      <c r="J6682" s="9" t="s">
        <v>34564</v>
      </c>
    </row>
    <row r="6683" spans="1:10" hidden="1" x14ac:dyDescent="0.25">
      <c r="A6683" s="9" t="s">
        <v>13392</v>
      </c>
      <c r="B6683" s="9" t="s">
        <v>13393</v>
      </c>
      <c r="C6683" s="16" t="s">
        <v>95</v>
      </c>
      <c r="D6683" s="16" t="e">
        <f>VLOOKUP(A6683,'[1]Final Sheet For Loading'!$A:$B,2,0)</f>
        <v>#N/A</v>
      </c>
      <c r="E6683" s="10" t="s">
        <v>34712</v>
      </c>
      <c r="F6683" s="18" t="s">
        <v>10241</v>
      </c>
      <c r="G6683" s="9" t="s">
        <v>10240</v>
      </c>
      <c r="H6683" s="9" t="s">
        <v>10241</v>
      </c>
      <c r="I6683" s="2" t="s">
        <v>33975</v>
      </c>
      <c r="J6683" s="9" t="s">
        <v>34564</v>
      </c>
    </row>
    <row r="6684" spans="1:10" hidden="1" x14ac:dyDescent="0.25">
      <c r="A6684" s="9" t="s">
        <v>13394</v>
      </c>
      <c r="B6684" s="9" t="s">
        <v>13395</v>
      </c>
      <c r="C6684" s="16" t="s">
        <v>95</v>
      </c>
      <c r="D6684" s="16" t="e">
        <f>VLOOKUP(A6684,'[1]Final Sheet For Loading'!$A:$B,2,0)</f>
        <v>#N/A</v>
      </c>
      <c r="E6684" s="10" t="s">
        <v>34712</v>
      </c>
      <c r="F6684" s="18" t="s">
        <v>10241</v>
      </c>
      <c r="G6684" s="9" t="s">
        <v>10240</v>
      </c>
      <c r="H6684" s="9" t="s">
        <v>10241</v>
      </c>
      <c r="I6684" s="2" t="s">
        <v>33975</v>
      </c>
      <c r="J6684" s="9" t="s">
        <v>34564</v>
      </c>
    </row>
    <row r="6685" spans="1:10" hidden="1" x14ac:dyDescent="0.25">
      <c r="A6685" s="9" t="s">
        <v>13396</v>
      </c>
      <c r="B6685" s="9" t="s">
        <v>13397</v>
      </c>
      <c r="C6685" s="16" t="s">
        <v>95</v>
      </c>
      <c r="D6685" s="16" t="e">
        <f>VLOOKUP(A6685,'[1]Final Sheet For Loading'!$A:$B,2,0)</f>
        <v>#N/A</v>
      </c>
      <c r="E6685" s="10" t="s">
        <v>34712</v>
      </c>
      <c r="F6685" s="18" t="s">
        <v>10241</v>
      </c>
      <c r="G6685" s="9" t="s">
        <v>10240</v>
      </c>
      <c r="H6685" s="9" t="s">
        <v>10241</v>
      </c>
      <c r="I6685" s="2" t="s">
        <v>33975</v>
      </c>
      <c r="J6685" s="9" t="s">
        <v>34564</v>
      </c>
    </row>
    <row r="6686" spans="1:10" x14ac:dyDescent="0.25">
      <c r="A6686" s="9" t="s">
        <v>13398</v>
      </c>
      <c r="B6686" s="9" t="s">
        <v>13399</v>
      </c>
      <c r="C6686" s="16" t="s">
        <v>95</v>
      </c>
      <c r="D6686" s="16" t="str">
        <f>VLOOKUP(A6686,'[1]Final Sheet For Loading'!$A:$B,2,0)</f>
        <v>II018</v>
      </c>
      <c r="E6686" s="10" t="s">
        <v>34712</v>
      </c>
      <c r="F6686" s="18" t="s">
        <v>10241</v>
      </c>
      <c r="G6686" s="9" t="s">
        <v>10240</v>
      </c>
      <c r="H6686" s="9" t="s">
        <v>10241</v>
      </c>
      <c r="I6686" s="2" t="s">
        <v>33975</v>
      </c>
      <c r="J6686" s="9" t="s">
        <v>34564</v>
      </c>
    </row>
    <row r="6687" spans="1:10" x14ac:dyDescent="0.25">
      <c r="A6687" s="9" t="s">
        <v>13400</v>
      </c>
      <c r="B6687" s="9" t="s">
        <v>13401</v>
      </c>
      <c r="C6687" s="16" t="s">
        <v>95</v>
      </c>
      <c r="D6687" s="16" t="str">
        <f>VLOOKUP(A6687,'[1]Final Sheet For Loading'!$A:$B,2,0)</f>
        <v>II018</v>
      </c>
      <c r="E6687" s="10" t="s">
        <v>34712</v>
      </c>
      <c r="F6687" s="18" t="s">
        <v>10241</v>
      </c>
      <c r="G6687" s="9" t="s">
        <v>10240</v>
      </c>
      <c r="H6687" s="9" t="s">
        <v>10241</v>
      </c>
      <c r="I6687" s="2" t="s">
        <v>33981</v>
      </c>
      <c r="J6687" s="9" t="s">
        <v>34568</v>
      </c>
    </row>
    <row r="6688" spans="1:10" x14ac:dyDescent="0.25">
      <c r="A6688" s="9" t="s">
        <v>13402</v>
      </c>
      <c r="B6688" s="9" t="s">
        <v>13403</v>
      </c>
      <c r="C6688" s="16" t="s">
        <v>95</v>
      </c>
      <c r="D6688" s="16" t="str">
        <f>VLOOKUP(A6688,'[1]Final Sheet For Loading'!$A:$B,2,0)</f>
        <v>II018</v>
      </c>
      <c r="E6688" s="10" t="s">
        <v>34712</v>
      </c>
      <c r="F6688" s="18" t="s">
        <v>10241</v>
      </c>
      <c r="G6688" s="9" t="s">
        <v>10240</v>
      </c>
      <c r="H6688" s="9" t="s">
        <v>10241</v>
      </c>
      <c r="I6688" s="2" t="s">
        <v>33978</v>
      </c>
      <c r="J6688" s="9" t="s">
        <v>34566</v>
      </c>
    </row>
    <row r="6689" spans="1:10" hidden="1" x14ac:dyDescent="0.25">
      <c r="A6689" s="9" t="s">
        <v>13404</v>
      </c>
      <c r="B6689" s="9" t="s">
        <v>13405</v>
      </c>
      <c r="C6689" s="16" t="s">
        <v>95</v>
      </c>
      <c r="D6689" s="16" t="e">
        <f>VLOOKUP(A6689,'[1]Final Sheet For Loading'!$A:$B,2,0)</f>
        <v>#N/A</v>
      </c>
      <c r="E6689" s="10" t="s">
        <v>34712</v>
      </c>
      <c r="F6689" s="18" t="s">
        <v>10241</v>
      </c>
      <c r="G6689" s="9" t="s">
        <v>10240</v>
      </c>
      <c r="H6689" s="9" t="s">
        <v>10241</v>
      </c>
      <c r="I6689" s="2" t="s">
        <v>33978</v>
      </c>
      <c r="J6689" s="9" t="s">
        <v>34566</v>
      </c>
    </row>
    <row r="6690" spans="1:10" hidden="1" x14ac:dyDescent="0.25">
      <c r="A6690" s="9" t="s">
        <v>13406</v>
      </c>
      <c r="B6690" s="9" t="s">
        <v>13407</v>
      </c>
      <c r="C6690" s="16" t="s">
        <v>95</v>
      </c>
      <c r="D6690" s="16" t="e">
        <f>VLOOKUP(A6690,'[1]Final Sheet For Loading'!$A:$B,2,0)</f>
        <v>#N/A</v>
      </c>
      <c r="E6690" s="10" t="s">
        <v>34712</v>
      </c>
      <c r="F6690" s="18" t="s">
        <v>10241</v>
      </c>
      <c r="G6690" s="9" t="s">
        <v>10240</v>
      </c>
      <c r="H6690" s="9" t="s">
        <v>10241</v>
      </c>
      <c r="I6690" s="2" t="s">
        <v>33975</v>
      </c>
      <c r="J6690" s="9" t="s">
        <v>34564</v>
      </c>
    </row>
    <row r="6691" spans="1:10" hidden="1" x14ac:dyDescent="0.25">
      <c r="A6691" s="9" t="s">
        <v>13408</v>
      </c>
      <c r="B6691" s="9" t="s">
        <v>13409</v>
      </c>
      <c r="C6691" s="16" t="s">
        <v>95</v>
      </c>
      <c r="D6691" s="16" t="e">
        <f>VLOOKUP(A6691,'[1]Final Sheet For Loading'!$A:$B,2,0)</f>
        <v>#N/A</v>
      </c>
      <c r="E6691" s="10" t="s">
        <v>34712</v>
      </c>
      <c r="F6691" s="18" t="s">
        <v>10241</v>
      </c>
      <c r="G6691" s="9" t="s">
        <v>10240</v>
      </c>
      <c r="H6691" s="9" t="s">
        <v>10241</v>
      </c>
      <c r="I6691" s="2" t="s">
        <v>33975</v>
      </c>
      <c r="J6691" s="9" t="s">
        <v>34564</v>
      </c>
    </row>
    <row r="6692" spans="1:10" hidden="1" x14ac:dyDescent="0.25">
      <c r="A6692" s="9" t="s">
        <v>13410</v>
      </c>
      <c r="B6692" s="9" t="s">
        <v>13411</v>
      </c>
      <c r="C6692" s="16" t="s">
        <v>95</v>
      </c>
      <c r="D6692" s="16" t="e">
        <f>VLOOKUP(A6692,'[1]Final Sheet For Loading'!$A:$B,2,0)</f>
        <v>#N/A</v>
      </c>
      <c r="E6692" s="10" t="s">
        <v>34712</v>
      </c>
      <c r="F6692" s="18" t="s">
        <v>10241</v>
      </c>
      <c r="G6692" s="9" t="s">
        <v>10240</v>
      </c>
      <c r="H6692" s="9" t="s">
        <v>10241</v>
      </c>
      <c r="I6692" s="2" t="s">
        <v>33975</v>
      </c>
      <c r="J6692" s="9" t="s">
        <v>34564</v>
      </c>
    </row>
    <row r="6693" spans="1:10" hidden="1" x14ac:dyDescent="0.25">
      <c r="A6693" s="9" t="s">
        <v>13412</v>
      </c>
      <c r="B6693" s="9" t="s">
        <v>13413</v>
      </c>
      <c r="C6693" s="16" t="s">
        <v>95</v>
      </c>
      <c r="D6693" s="16" t="e">
        <f>VLOOKUP(A6693,'[1]Final Sheet For Loading'!$A:$B,2,0)</f>
        <v>#N/A</v>
      </c>
      <c r="E6693" s="10" t="s">
        <v>34712</v>
      </c>
      <c r="F6693" s="18" t="s">
        <v>10241</v>
      </c>
      <c r="G6693" s="9" t="s">
        <v>10240</v>
      </c>
      <c r="H6693" s="9" t="s">
        <v>10241</v>
      </c>
      <c r="I6693" s="2" t="s">
        <v>33975</v>
      </c>
      <c r="J6693" s="9" t="s">
        <v>34564</v>
      </c>
    </row>
    <row r="6694" spans="1:10" hidden="1" x14ac:dyDescent="0.25">
      <c r="A6694" s="9" t="s">
        <v>13414</v>
      </c>
      <c r="B6694" s="9" t="s">
        <v>13415</v>
      </c>
      <c r="C6694" s="16" t="s">
        <v>95</v>
      </c>
      <c r="D6694" s="16" t="e">
        <f>VLOOKUP(A6694,'[1]Final Sheet For Loading'!$A:$B,2,0)</f>
        <v>#N/A</v>
      </c>
      <c r="E6694" s="10" t="s">
        <v>34712</v>
      </c>
      <c r="F6694" s="18" t="s">
        <v>10241</v>
      </c>
      <c r="G6694" s="9" t="s">
        <v>10240</v>
      </c>
      <c r="H6694" s="9" t="s">
        <v>10241</v>
      </c>
      <c r="I6694" s="2" t="s">
        <v>33975</v>
      </c>
      <c r="J6694" s="9" t="s">
        <v>34564</v>
      </c>
    </row>
    <row r="6695" spans="1:10" hidden="1" x14ac:dyDescent="0.25">
      <c r="A6695" s="9" t="s">
        <v>13416</v>
      </c>
      <c r="B6695" s="9" t="s">
        <v>13417</v>
      </c>
      <c r="C6695" s="16" t="s">
        <v>95</v>
      </c>
      <c r="D6695" s="16" t="e">
        <f>VLOOKUP(A6695,'[1]Final Sheet For Loading'!$A:$B,2,0)</f>
        <v>#N/A</v>
      </c>
      <c r="E6695" s="10" t="s">
        <v>34712</v>
      </c>
      <c r="F6695" s="18" t="s">
        <v>10241</v>
      </c>
      <c r="G6695" s="9" t="s">
        <v>10240</v>
      </c>
      <c r="H6695" s="9" t="s">
        <v>10241</v>
      </c>
      <c r="I6695" s="2" t="s">
        <v>33562</v>
      </c>
      <c r="J6695" s="9" t="s">
        <v>34253</v>
      </c>
    </row>
    <row r="6696" spans="1:10" hidden="1" x14ac:dyDescent="0.25">
      <c r="A6696" s="9" t="s">
        <v>13418</v>
      </c>
      <c r="B6696" s="9" t="s">
        <v>13419</v>
      </c>
      <c r="C6696" s="16" t="s">
        <v>950</v>
      </c>
      <c r="D6696" s="16" t="e">
        <f>VLOOKUP(A6696,'[1]Final Sheet For Loading'!$A:$B,2,0)</f>
        <v>#N/A</v>
      </c>
      <c r="E6696" s="10" t="s">
        <v>34712</v>
      </c>
      <c r="F6696" s="18" t="s">
        <v>10241</v>
      </c>
      <c r="G6696" s="9" t="s">
        <v>10240</v>
      </c>
      <c r="H6696" s="9" t="s">
        <v>10241</v>
      </c>
      <c r="I6696" s="2" t="s">
        <v>33562</v>
      </c>
      <c r="J6696" s="9" t="s">
        <v>34253</v>
      </c>
    </row>
    <row r="6697" spans="1:10" hidden="1" x14ac:dyDescent="0.25">
      <c r="A6697" s="9" t="s">
        <v>13420</v>
      </c>
      <c r="B6697" s="9" t="s">
        <v>13421</v>
      </c>
      <c r="C6697" s="16" t="s">
        <v>95</v>
      </c>
      <c r="D6697" s="16" t="e">
        <f>VLOOKUP(A6697,'[1]Final Sheet For Loading'!$A:$B,2,0)</f>
        <v>#N/A</v>
      </c>
      <c r="E6697" s="10" t="s">
        <v>34712</v>
      </c>
      <c r="F6697" s="18" t="s">
        <v>10241</v>
      </c>
      <c r="G6697" s="9" t="s">
        <v>10240</v>
      </c>
      <c r="H6697" s="9" t="s">
        <v>10241</v>
      </c>
      <c r="I6697" s="2" t="s">
        <v>33562</v>
      </c>
      <c r="J6697" s="9" t="s">
        <v>34253</v>
      </c>
    </row>
    <row r="6698" spans="1:10" hidden="1" x14ac:dyDescent="0.25">
      <c r="A6698" s="9" t="s">
        <v>13422</v>
      </c>
      <c r="B6698" s="9" t="s">
        <v>13423</v>
      </c>
      <c r="C6698" s="16" t="s">
        <v>95</v>
      </c>
      <c r="D6698" s="16" t="e">
        <f>VLOOKUP(A6698,'[1]Final Sheet For Loading'!$A:$B,2,0)</f>
        <v>#N/A</v>
      </c>
      <c r="E6698" s="10" t="s">
        <v>34712</v>
      </c>
      <c r="F6698" s="18" t="s">
        <v>10241</v>
      </c>
      <c r="G6698" s="9" t="s">
        <v>10240</v>
      </c>
      <c r="H6698" s="9" t="s">
        <v>10241</v>
      </c>
      <c r="I6698" s="2" t="s">
        <v>33562</v>
      </c>
      <c r="J6698" s="9" t="s">
        <v>34253</v>
      </c>
    </row>
    <row r="6699" spans="1:10" hidden="1" x14ac:dyDescent="0.25">
      <c r="A6699" s="9" t="s">
        <v>13424</v>
      </c>
      <c r="B6699" s="9" t="s">
        <v>13425</v>
      </c>
      <c r="C6699" s="16" t="s">
        <v>95</v>
      </c>
      <c r="D6699" s="16" t="e">
        <f>VLOOKUP(A6699,'[1]Final Sheet For Loading'!$A:$B,2,0)</f>
        <v>#N/A</v>
      </c>
      <c r="E6699" s="10" t="s">
        <v>34712</v>
      </c>
      <c r="F6699" s="18" t="s">
        <v>10241</v>
      </c>
      <c r="G6699" s="9" t="s">
        <v>10240</v>
      </c>
      <c r="H6699" s="9" t="s">
        <v>10241</v>
      </c>
      <c r="I6699" s="2" t="s">
        <v>33562</v>
      </c>
      <c r="J6699" s="9" t="s">
        <v>34253</v>
      </c>
    </row>
    <row r="6700" spans="1:10" hidden="1" x14ac:dyDescent="0.25">
      <c r="A6700" s="9" t="s">
        <v>13426</v>
      </c>
      <c r="B6700" s="9" t="s">
        <v>13427</v>
      </c>
      <c r="C6700" s="16" t="s">
        <v>95</v>
      </c>
      <c r="D6700" s="16" t="e">
        <f>VLOOKUP(A6700,'[1]Final Sheet For Loading'!$A:$B,2,0)</f>
        <v>#N/A</v>
      </c>
      <c r="E6700" s="10" t="s">
        <v>34712</v>
      </c>
      <c r="F6700" s="18" t="s">
        <v>10241</v>
      </c>
      <c r="G6700" s="9" t="s">
        <v>10240</v>
      </c>
      <c r="H6700" s="9" t="s">
        <v>10241</v>
      </c>
      <c r="I6700" s="2" t="s">
        <v>33562</v>
      </c>
      <c r="J6700" s="9" t="s">
        <v>34253</v>
      </c>
    </row>
    <row r="6701" spans="1:10" hidden="1" x14ac:dyDescent="0.25">
      <c r="A6701" s="9" t="s">
        <v>13428</v>
      </c>
      <c r="B6701" s="9" t="s">
        <v>13429</v>
      </c>
      <c r="C6701" s="16" t="s">
        <v>95</v>
      </c>
      <c r="D6701" s="16" t="e">
        <f>VLOOKUP(A6701,'[1]Final Sheet For Loading'!$A:$B,2,0)</f>
        <v>#N/A</v>
      </c>
      <c r="E6701" s="10" t="s">
        <v>34712</v>
      </c>
      <c r="F6701" s="18" t="s">
        <v>10241</v>
      </c>
      <c r="G6701" s="9" t="s">
        <v>10240</v>
      </c>
      <c r="H6701" s="9" t="s">
        <v>10241</v>
      </c>
      <c r="I6701" s="2" t="s">
        <v>33562</v>
      </c>
      <c r="J6701" s="9" t="s">
        <v>34253</v>
      </c>
    </row>
    <row r="6702" spans="1:10" x14ac:dyDescent="0.25">
      <c r="A6702" s="9" t="s">
        <v>13430</v>
      </c>
      <c r="B6702" s="9" t="s">
        <v>13431</v>
      </c>
      <c r="C6702" s="16" t="s">
        <v>95</v>
      </c>
      <c r="D6702" s="16" t="str">
        <f>VLOOKUP(A6702,'[1]Final Sheet For Loading'!$A:$B,2,0)</f>
        <v>II018</v>
      </c>
      <c r="E6702" s="10" t="s">
        <v>34712</v>
      </c>
      <c r="F6702" s="18" t="s">
        <v>10241</v>
      </c>
      <c r="G6702" s="9" t="s">
        <v>10240</v>
      </c>
      <c r="H6702" s="9" t="s">
        <v>10241</v>
      </c>
      <c r="I6702" s="2" t="s">
        <v>33982</v>
      </c>
      <c r="J6702" s="9" t="s">
        <v>34569</v>
      </c>
    </row>
    <row r="6703" spans="1:10" hidden="1" x14ac:dyDescent="0.25">
      <c r="A6703" s="9" t="s">
        <v>13432</v>
      </c>
      <c r="B6703" s="9" t="s">
        <v>13433</v>
      </c>
      <c r="C6703" s="16" t="s">
        <v>95</v>
      </c>
      <c r="D6703" s="16" t="e">
        <f>VLOOKUP(A6703,'[1]Final Sheet For Loading'!$A:$B,2,0)</f>
        <v>#N/A</v>
      </c>
      <c r="E6703" s="10" t="s">
        <v>34712</v>
      </c>
      <c r="F6703" s="18" t="s">
        <v>10241</v>
      </c>
      <c r="G6703" s="9" t="s">
        <v>10240</v>
      </c>
      <c r="H6703" s="9" t="s">
        <v>10241</v>
      </c>
      <c r="I6703" s="2" t="s">
        <v>33982</v>
      </c>
      <c r="J6703" s="9" t="s">
        <v>34569</v>
      </c>
    </row>
    <row r="6704" spans="1:10" hidden="1" x14ac:dyDescent="0.25">
      <c r="A6704" s="9" t="s">
        <v>13434</v>
      </c>
      <c r="B6704" s="9" t="s">
        <v>13435</v>
      </c>
      <c r="C6704" s="16" t="s">
        <v>95</v>
      </c>
      <c r="D6704" s="16" t="e">
        <f>VLOOKUP(A6704,'[1]Final Sheet For Loading'!$A:$B,2,0)</f>
        <v>#N/A</v>
      </c>
      <c r="E6704" s="10" t="s">
        <v>34712</v>
      </c>
      <c r="F6704" s="18" t="s">
        <v>10241</v>
      </c>
      <c r="G6704" s="9" t="s">
        <v>10240</v>
      </c>
      <c r="H6704" s="9" t="s">
        <v>10241</v>
      </c>
      <c r="I6704" s="2" t="s">
        <v>33982</v>
      </c>
      <c r="J6704" s="9" t="s">
        <v>34569</v>
      </c>
    </row>
    <row r="6705" spans="1:10" hidden="1" x14ac:dyDescent="0.25">
      <c r="A6705" s="9" t="s">
        <v>13436</v>
      </c>
      <c r="B6705" s="9" t="s">
        <v>13437</v>
      </c>
      <c r="C6705" s="16" t="s">
        <v>95</v>
      </c>
      <c r="D6705" s="16" t="e">
        <f>VLOOKUP(A6705,'[1]Final Sheet For Loading'!$A:$B,2,0)</f>
        <v>#N/A</v>
      </c>
      <c r="E6705" s="10" t="s">
        <v>34712</v>
      </c>
      <c r="F6705" s="18" t="s">
        <v>10241</v>
      </c>
      <c r="G6705" s="9" t="s">
        <v>10240</v>
      </c>
      <c r="H6705" s="9" t="s">
        <v>10241</v>
      </c>
      <c r="I6705" s="2" t="s">
        <v>33983</v>
      </c>
      <c r="J6705" s="9" t="s">
        <v>34569</v>
      </c>
    </row>
    <row r="6706" spans="1:10" hidden="1" x14ac:dyDescent="0.25">
      <c r="A6706" s="9" t="s">
        <v>13438</v>
      </c>
      <c r="B6706" s="9" t="s">
        <v>13439</v>
      </c>
      <c r="C6706" s="16" t="s">
        <v>95</v>
      </c>
      <c r="D6706" s="16" t="e">
        <f>VLOOKUP(A6706,'[1]Final Sheet For Loading'!$A:$B,2,0)</f>
        <v>#N/A</v>
      </c>
      <c r="E6706" s="10" t="s">
        <v>34712</v>
      </c>
      <c r="F6706" s="18" t="s">
        <v>10241</v>
      </c>
      <c r="G6706" s="9" t="s">
        <v>10240</v>
      </c>
      <c r="H6706" s="9" t="s">
        <v>10241</v>
      </c>
      <c r="I6706" s="2" t="s">
        <v>33983</v>
      </c>
      <c r="J6706" s="9" t="s">
        <v>34569</v>
      </c>
    </row>
    <row r="6707" spans="1:10" hidden="1" x14ac:dyDescent="0.25">
      <c r="A6707" s="9" t="s">
        <v>13440</v>
      </c>
      <c r="B6707" s="9" t="s">
        <v>13441</v>
      </c>
      <c r="C6707" s="16" t="s">
        <v>95</v>
      </c>
      <c r="D6707" s="16" t="e">
        <f>VLOOKUP(A6707,'[1]Final Sheet For Loading'!$A:$B,2,0)</f>
        <v>#N/A</v>
      </c>
      <c r="E6707" s="10" t="s">
        <v>34712</v>
      </c>
      <c r="F6707" s="18" t="s">
        <v>10241</v>
      </c>
      <c r="G6707" s="9" t="s">
        <v>10240</v>
      </c>
      <c r="H6707" s="9" t="s">
        <v>10241</v>
      </c>
      <c r="I6707" s="2" t="s">
        <v>33983</v>
      </c>
      <c r="J6707" s="9" t="s">
        <v>34569</v>
      </c>
    </row>
    <row r="6708" spans="1:10" hidden="1" x14ac:dyDescent="0.25">
      <c r="A6708" s="9" t="s">
        <v>13442</v>
      </c>
      <c r="B6708" s="9" t="s">
        <v>13443</v>
      </c>
      <c r="C6708" s="16" t="s">
        <v>95</v>
      </c>
      <c r="D6708" s="16" t="e">
        <f>VLOOKUP(A6708,'[1]Final Sheet For Loading'!$A:$B,2,0)</f>
        <v>#N/A</v>
      </c>
      <c r="E6708" s="10" t="s">
        <v>34712</v>
      </c>
      <c r="F6708" s="18" t="s">
        <v>10241</v>
      </c>
      <c r="G6708" s="9" t="s">
        <v>10240</v>
      </c>
      <c r="H6708" s="9" t="s">
        <v>10241</v>
      </c>
      <c r="I6708" s="2" t="s">
        <v>33562</v>
      </c>
      <c r="J6708" s="9" t="s">
        <v>34253</v>
      </c>
    </row>
    <row r="6709" spans="1:10" hidden="1" x14ac:dyDescent="0.25">
      <c r="A6709" s="9" t="s">
        <v>13444</v>
      </c>
      <c r="B6709" s="9" t="s">
        <v>13445</v>
      </c>
      <c r="C6709" s="16" t="s">
        <v>95</v>
      </c>
      <c r="D6709" s="16" t="e">
        <f>VLOOKUP(A6709,'[1]Final Sheet For Loading'!$A:$B,2,0)</f>
        <v>#N/A</v>
      </c>
      <c r="E6709" s="10" t="s">
        <v>34712</v>
      </c>
      <c r="F6709" s="18" t="s">
        <v>10241</v>
      </c>
      <c r="G6709" s="9" t="s">
        <v>10240</v>
      </c>
      <c r="H6709" s="9" t="s">
        <v>10241</v>
      </c>
      <c r="I6709" s="2" t="s">
        <v>33562</v>
      </c>
      <c r="J6709" s="9" t="s">
        <v>34253</v>
      </c>
    </row>
    <row r="6710" spans="1:10" hidden="1" x14ac:dyDescent="0.25">
      <c r="A6710" s="9" t="s">
        <v>13446</v>
      </c>
      <c r="B6710" s="9" t="s">
        <v>13447</v>
      </c>
      <c r="C6710" s="16" t="s">
        <v>95</v>
      </c>
      <c r="D6710" s="16" t="e">
        <f>VLOOKUP(A6710,'[1]Final Sheet For Loading'!$A:$B,2,0)</f>
        <v>#N/A</v>
      </c>
      <c r="E6710" s="10" t="s">
        <v>34712</v>
      </c>
      <c r="F6710" s="18" t="s">
        <v>10241</v>
      </c>
      <c r="G6710" s="9" t="s">
        <v>10240</v>
      </c>
      <c r="H6710" s="9" t="s">
        <v>10241</v>
      </c>
      <c r="I6710" s="2" t="s">
        <v>33562</v>
      </c>
      <c r="J6710" s="9" t="s">
        <v>34253</v>
      </c>
    </row>
    <row r="6711" spans="1:10" hidden="1" x14ac:dyDescent="0.25">
      <c r="A6711" s="9" t="s">
        <v>13448</v>
      </c>
      <c r="B6711" s="9" t="s">
        <v>13449</v>
      </c>
      <c r="C6711" s="16" t="s">
        <v>95</v>
      </c>
      <c r="D6711" s="16" t="e">
        <f>VLOOKUP(A6711,'[1]Final Sheet For Loading'!$A:$B,2,0)</f>
        <v>#N/A</v>
      </c>
      <c r="E6711" s="10" t="s">
        <v>34712</v>
      </c>
      <c r="F6711" s="18" t="s">
        <v>10241</v>
      </c>
      <c r="G6711" s="9" t="s">
        <v>10240</v>
      </c>
      <c r="H6711" s="9" t="s">
        <v>10241</v>
      </c>
      <c r="I6711" s="2" t="s">
        <v>33562</v>
      </c>
      <c r="J6711" s="9" t="s">
        <v>34253</v>
      </c>
    </row>
    <row r="6712" spans="1:10" x14ac:dyDescent="0.25">
      <c r="A6712" s="9" t="s">
        <v>13450</v>
      </c>
      <c r="B6712" s="9" t="s">
        <v>13451</v>
      </c>
      <c r="C6712" s="16" t="s">
        <v>95</v>
      </c>
      <c r="D6712" s="16" t="str">
        <f>VLOOKUP(A6712,'[1]Final Sheet For Loading'!$A:$B,2,0)</f>
        <v>II018</v>
      </c>
      <c r="E6712" s="10" t="s">
        <v>34712</v>
      </c>
      <c r="F6712" s="18" t="s">
        <v>10241</v>
      </c>
      <c r="G6712" s="9" t="s">
        <v>10240</v>
      </c>
      <c r="H6712" s="9" t="s">
        <v>10241</v>
      </c>
      <c r="I6712" s="2" t="s">
        <v>33562</v>
      </c>
      <c r="J6712" s="9" t="s">
        <v>34253</v>
      </c>
    </row>
    <row r="6713" spans="1:10" x14ac:dyDescent="0.25">
      <c r="A6713" s="9" t="s">
        <v>13452</v>
      </c>
      <c r="B6713" s="9" t="s">
        <v>13453</v>
      </c>
      <c r="C6713" s="16" t="s">
        <v>95</v>
      </c>
      <c r="D6713" s="16" t="str">
        <f>VLOOKUP(A6713,'[1]Final Sheet For Loading'!$A:$B,2,0)</f>
        <v>II018</v>
      </c>
      <c r="E6713" s="10" t="s">
        <v>34712</v>
      </c>
      <c r="F6713" s="18" t="s">
        <v>10241</v>
      </c>
      <c r="G6713" s="9" t="s">
        <v>10240</v>
      </c>
      <c r="H6713" s="9" t="s">
        <v>10241</v>
      </c>
      <c r="I6713" s="2" t="s">
        <v>33562</v>
      </c>
      <c r="J6713" s="9" t="s">
        <v>34253</v>
      </c>
    </row>
    <row r="6714" spans="1:10" hidden="1" x14ac:dyDescent="0.25">
      <c r="A6714" s="9" t="s">
        <v>13454</v>
      </c>
      <c r="B6714" s="9" t="s">
        <v>13455</v>
      </c>
      <c r="C6714" s="16" t="s">
        <v>95</v>
      </c>
      <c r="D6714" s="16" t="e">
        <f>VLOOKUP(A6714,'[1]Final Sheet For Loading'!$A:$B,2,0)</f>
        <v>#N/A</v>
      </c>
      <c r="E6714" s="10" t="s">
        <v>34712</v>
      </c>
      <c r="F6714" s="18" t="s">
        <v>10241</v>
      </c>
      <c r="G6714" s="9" t="s">
        <v>10240</v>
      </c>
      <c r="H6714" s="9" t="s">
        <v>10241</v>
      </c>
      <c r="I6714" s="2" t="s">
        <v>33562</v>
      </c>
      <c r="J6714" s="9" t="s">
        <v>34253</v>
      </c>
    </row>
    <row r="6715" spans="1:10" x14ac:dyDescent="0.25">
      <c r="A6715" s="9" t="s">
        <v>13456</v>
      </c>
      <c r="B6715" s="9" t="s">
        <v>13457</v>
      </c>
      <c r="C6715" s="16" t="s">
        <v>222</v>
      </c>
      <c r="D6715" s="16" t="str">
        <f>VLOOKUP(A6715,'[1]Final Sheet For Loading'!$A:$B,2,0)</f>
        <v>II018</v>
      </c>
      <c r="E6715" s="10" t="s">
        <v>34712</v>
      </c>
      <c r="F6715" s="18" t="s">
        <v>10241</v>
      </c>
      <c r="G6715" s="9" t="s">
        <v>10240</v>
      </c>
      <c r="H6715" s="9" t="s">
        <v>10241</v>
      </c>
      <c r="I6715" s="2" t="s">
        <v>33984</v>
      </c>
      <c r="J6715" s="9" t="s">
        <v>34570</v>
      </c>
    </row>
    <row r="6716" spans="1:10" hidden="1" x14ac:dyDescent="0.25">
      <c r="A6716" s="9" t="s">
        <v>13458</v>
      </c>
      <c r="B6716" s="9" t="s">
        <v>13459</v>
      </c>
      <c r="C6716" s="16" t="s">
        <v>95</v>
      </c>
      <c r="D6716" s="16" t="e">
        <f>VLOOKUP(A6716,'[1]Final Sheet For Loading'!$A:$B,2,0)</f>
        <v>#N/A</v>
      </c>
      <c r="E6716" s="10" t="s">
        <v>34712</v>
      </c>
      <c r="F6716" s="18" t="s">
        <v>10241</v>
      </c>
      <c r="G6716" s="9" t="s">
        <v>10240</v>
      </c>
      <c r="H6716" s="9" t="s">
        <v>10241</v>
      </c>
      <c r="I6716" s="2" t="s">
        <v>33984</v>
      </c>
      <c r="J6716" s="9" t="s">
        <v>34570</v>
      </c>
    </row>
    <row r="6717" spans="1:10" hidden="1" x14ac:dyDescent="0.25">
      <c r="A6717" s="9" t="s">
        <v>13460</v>
      </c>
      <c r="B6717" s="9" t="s">
        <v>13461</v>
      </c>
      <c r="C6717" s="16" t="s">
        <v>222</v>
      </c>
      <c r="D6717" s="16" t="e">
        <f>VLOOKUP(A6717,'[1]Final Sheet For Loading'!$A:$B,2,0)</f>
        <v>#N/A</v>
      </c>
      <c r="E6717" s="10" t="s">
        <v>34712</v>
      </c>
      <c r="F6717" s="18" t="s">
        <v>10241</v>
      </c>
      <c r="G6717" s="9" t="s">
        <v>10240</v>
      </c>
      <c r="H6717" s="9" t="s">
        <v>10241</v>
      </c>
      <c r="I6717" s="2" t="s">
        <v>33984</v>
      </c>
      <c r="J6717" s="9" t="s">
        <v>34570</v>
      </c>
    </row>
    <row r="6718" spans="1:10" hidden="1" x14ac:dyDescent="0.25">
      <c r="A6718" s="9" t="s">
        <v>13462</v>
      </c>
      <c r="B6718" s="9" t="s">
        <v>13463</v>
      </c>
      <c r="C6718" s="16" t="s">
        <v>95</v>
      </c>
      <c r="D6718" s="16" t="e">
        <f>VLOOKUP(A6718,'[1]Final Sheet For Loading'!$A:$B,2,0)</f>
        <v>#N/A</v>
      </c>
      <c r="E6718" s="10" t="s">
        <v>34712</v>
      </c>
      <c r="F6718" s="18" t="s">
        <v>10241</v>
      </c>
      <c r="G6718" s="9" t="s">
        <v>10240</v>
      </c>
      <c r="H6718" s="9" t="s">
        <v>10241</v>
      </c>
      <c r="I6718" s="2" t="s">
        <v>33984</v>
      </c>
      <c r="J6718" s="9" t="s">
        <v>34570</v>
      </c>
    </row>
    <row r="6719" spans="1:10" hidden="1" x14ac:dyDescent="0.25">
      <c r="A6719" s="9" t="s">
        <v>13464</v>
      </c>
      <c r="B6719" s="9" t="s">
        <v>13465</v>
      </c>
      <c r="C6719" s="16" t="s">
        <v>95</v>
      </c>
      <c r="D6719" s="16" t="e">
        <f>VLOOKUP(A6719,'[1]Final Sheet For Loading'!$A:$B,2,0)</f>
        <v>#N/A</v>
      </c>
      <c r="E6719" s="10" t="s">
        <v>34712</v>
      </c>
      <c r="F6719" s="18" t="s">
        <v>10241</v>
      </c>
      <c r="G6719" s="9" t="s">
        <v>10240</v>
      </c>
      <c r="H6719" s="9" t="s">
        <v>10241</v>
      </c>
      <c r="I6719" s="2" t="s">
        <v>33984</v>
      </c>
      <c r="J6719" s="9" t="s">
        <v>34570</v>
      </c>
    </row>
    <row r="6720" spans="1:10" hidden="1" x14ac:dyDescent="0.25">
      <c r="A6720" s="9" t="s">
        <v>13466</v>
      </c>
      <c r="B6720" s="9" t="s">
        <v>13467</v>
      </c>
      <c r="C6720" s="16" t="s">
        <v>95</v>
      </c>
      <c r="D6720" s="16" t="e">
        <f>VLOOKUP(A6720,'[1]Final Sheet For Loading'!$A:$B,2,0)</f>
        <v>#N/A</v>
      </c>
      <c r="E6720" s="10" t="s">
        <v>34712</v>
      </c>
      <c r="F6720" s="18" t="s">
        <v>10241</v>
      </c>
      <c r="G6720" s="9" t="s">
        <v>10240</v>
      </c>
      <c r="H6720" s="9" t="s">
        <v>10241</v>
      </c>
      <c r="I6720" s="2" t="s">
        <v>33984</v>
      </c>
      <c r="J6720" s="9" t="s">
        <v>34570</v>
      </c>
    </row>
    <row r="6721" spans="1:10" hidden="1" x14ac:dyDescent="0.25">
      <c r="A6721" s="9" t="s">
        <v>13468</v>
      </c>
      <c r="B6721" s="9" t="s">
        <v>13469</v>
      </c>
      <c r="C6721" s="16" t="s">
        <v>95</v>
      </c>
      <c r="D6721" s="16" t="e">
        <f>VLOOKUP(A6721,'[1]Final Sheet For Loading'!$A:$B,2,0)</f>
        <v>#N/A</v>
      </c>
      <c r="E6721" s="10" t="s">
        <v>34712</v>
      </c>
      <c r="F6721" s="18" t="s">
        <v>10241</v>
      </c>
      <c r="G6721" s="9" t="s">
        <v>10240</v>
      </c>
      <c r="H6721" s="9" t="s">
        <v>10241</v>
      </c>
      <c r="I6721" s="2" t="s">
        <v>33984</v>
      </c>
      <c r="J6721" s="9" t="s">
        <v>34570</v>
      </c>
    </row>
    <row r="6722" spans="1:10" hidden="1" x14ac:dyDescent="0.25">
      <c r="A6722" s="9" t="s">
        <v>13470</v>
      </c>
      <c r="B6722" s="9" t="s">
        <v>13471</v>
      </c>
      <c r="C6722" s="16" t="s">
        <v>95</v>
      </c>
      <c r="D6722" s="16" t="e">
        <f>VLOOKUP(A6722,'[1]Final Sheet For Loading'!$A:$B,2,0)</f>
        <v>#N/A</v>
      </c>
      <c r="E6722" s="10" t="s">
        <v>34712</v>
      </c>
      <c r="F6722" s="18" t="s">
        <v>10241</v>
      </c>
      <c r="G6722" s="9" t="s">
        <v>10240</v>
      </c>
      <c r="H6722" s="9" t="s">
        <v>10241</v>
      </c>
      <c r="I6722" s="2" t="s">
        <v>33983</v>
      </c>
      <c r="J6722" s="9" t="s">
        <v>34569</v>
      </c>
    </row>
    <row r="6723" spans="1:10" hidden="1" x14ac:dyDescent="0.25">
      <c r="A6723" s="9" t="s">
        <v>13472</v>
      </c>
      <c r="B6723" s="9" t="s">
        <v>13473</v>
      </c>
      <c r="C6723" s="16" t="s">
        <v>95</v>
      </c>
      <c r="D6723" s="16" t="e">
        <f>VLOOKUP(A6723,'[1]Final Sheet For Loading'!$A:$B,2,0)</f>
        <v>#N/A</v>
      </c>
      <c r="E6723" s="10" t="s">
        <v>34712</v>
      </c>
      <c r="F6723" s="18" t="s">
        <v>10241</v>
      </c>
      <c r="G6723" s="9" t="s">
        <v>10240</v>
      </c>
      <c r="H6723" s="9" t="s">
        <v>10241</v>
      </c>
      <c r="I6723" s="2" t="s">
        <v>33948</v>
      </c>
      <c r="J6723" s="9" t="s">
        <v>34545</v>
      </c>
    </row>
    <row r="6724" spans="1:10" hidden="1" x14ac:dyDescent="0.25">
      <c r="A6724" s="9" t="s">
        <v>13474</v>
      </c>
      <c r="B6724" s="9" t="s">
        <v>13475</v>
      </c>
      <c r="C6724" s="16" t="s">
        <v>95</v>
      </c>
      <c r="D6724" s="16" t="e">
        <f>VLOOKUP(A6724,'[1]Final Sheet For Loading'!$A:$B,2,0)</f>
        <v>#N/A</v>
      </c>
      <c r="E6724" s="10" t="s">
        <v>34712</v>
      </c>
      <c r="F6724" s="18" t="s">
        <v>10241</v>
      </c>
      <c r="G6724" s="9" t="s">
        <v>10240</v>
      </c>
      <c r="H6724" s="9" t="s">
        <v>10241</v>
      </c>
      <c r="I6724" s="2" t="s">
        <v>33948</v>
      </c>
      <c r="J6724" s="9" t="s">
        <v>34545</v>
      </c>
    </row>
    <row r="6725" spans="1:10" hidden="1" x14ac:dyDescent="0.25">
      <c r="A6725" s="9" t="s">
        <v>13476</v>
      </c>
      <c r="B6725" s="9" t="s">
        <v>13477</v>
      </c>
      <c r="C6725" s="16" t="s">
        <v>95</v>
      </c>
      <c r="D6725" s="16" t="e">
        <f>VLOOKUP(A6725,'[1]Final Sheet For Loading'!$A:$B,2,0)</f>
        <v>#N/A</v>
      </c>
      <c r="E6725" s="10" t="s">
        <v>34712</v>
      </c>
      <c r="F6725" s="18" t="s">
        <v>10241</v>
      </c>
      <c r="G6725" s="9" t="s">
        <v>10240</v>
      </c>
      <c r="H6725" s="9" t="s">
        <v>10241</v>
      </c>
      <c r="I6725" s="2" t="s">
        <v>33948</v>
      </c>
      <c r="J6725" s="9" t="s">
        <v>34545</v>
      </c>
    </row>
    <row r="6726" spans="1:10" x14ac:dyDescent="0.25">
      <c r="A6726" s="9" t="s">
        <v>13478</v>
      </c>
      <c r="B6726" s="9" t="s">
        <v>13479</v>
      </c>
      <c r="C6726" s="16" t="s">
        <v>95</v>
      </c>
      <c r="D6726" s="16" t="str">
        <f>VLOOKUP(A6726,'[1]Final Sheet For Loading'!$A:$B,2,0)</f>
        <v>II018</v>
      </c>
      <c r="E6726" s="10" t="s">
        <v>34712</v>
      </c>
      <c r="F6726" s="18" t="s">
        <v>10241</v>
      </c>
      <c r="G6726" s="9" t="s">
        <v>10240</v>
      </c>
      <c r="H6726" s="9" t="s">
        <v>10241</v>
      </c>
      <c r="I6726" s="2" t="s">
        <v>33948</v>
      </c>
      <c r="J6726" s="9" t="s">
        <v>34545</v>
      </c>
    </row>
    <row r="6727" spans="1:10" x14ac:dyDescent="0.25">
      <c r="A6727" s="9" t="s">
        <v>13480</v>
      </c>
      <c r="B6727" s="9" t="s">
        <v>13481</v>
      </c>
      <c r="C6727" s="16" t="s">
        <v>95</v>
      </c>
      <c r="D6727" s="16" t="str">
        <f>VLOOKUP(A6727,'[1]Final Sheet For Loading'!$A:$B,2,0)</f>
        <v>II018</v>
      </c>
      <c r="E6727" s="10" t="s">
        <v>34712</v>
      </c>
      <c r="F6727" s="18" t="s">
        <v>10241</v>
      </c>
      <c r="G6727" s="9" t="s">
        <v>10240</v>
      </c>
      <c r="H6727" s="9" t="s">
        <v>10241</v>
      </c>
      <c r="I6727" s="2" t="s">
        <v>33948</v>
      </c>
      <c r="J6727" s="9" t="s">
        <v>34545</v>
      </c>
    </row>
    <row r="6728" spans="1:10" x14ac:dyDescent="0.25">
      <c r="A6728" s="9" t="s">
        <v>13482</v>
      </c>
      <c r="B6728" s="9" t="s">
        <v>13483</v>
      </c>
      <c r="C6728" s="16" t="s">
        <v>95</v>
      </c>
      <c r="D6728" s="16" t="str">
        <f>VLOOKUP(A6728,'[1]Final Sheet For Loading'!$A:$B,2,0)</f>
        <v>II018</v>
      </c>
      <c r="E6728" s="10" t="s">
        <v>34712</v>
      </c>
      <c r="F6728" s="18" t="s">
        <v>10241</v>
      </c>
      <c r="G6728" s="9" t="s">
        <v>10240</v>
      </c>
      <c r="H6728" s="9" t="s">
        <v>10241</v>
      </c>
      <c r="I6728" s="2" t="s">
        <v>33948</v>
      </c>
      <c r="J6728" s="9" t="s">
        <v>34545</v>
      </c>
    </row>
    <row r="6729" spans="1:10" hidden="1" x14ac:dyDescent="0.25">
      <c r="A6729" s="9" t="s">
        <v>13484</v>
      </c>
      <c r="B6729" s="9" t="s">
        <v>13485</v>
      </c>
      <c r="C6729" s="16" t="s">
        <v>95</v>
      </c>
      <c r="D6729" s="16" t="e">
        <f>VLOOKUP(A6729,'[1]Final Sheet For Loading'!$A:$B,2,0)</f>
        <v>#N/A</v>
      </c>
      <c r="E6729" s="10" t="s">
        <v>34712</v>
      </c>
      <c r="F6729" s="18" t="s">
        <v>10241</v>
      </c>
      <c r="G6729" s="9" t="s">
        <v>10240</v>
      </c>
      <c r="H6729" s="9" t="s">
        <v>10241</v>
      </c>
      <c r="I6729" s="2" t="s">
        <v>33948</v>
      </c>
      <c r="J6729" s="9" t="s">
        <v>34545</v>
      </c>
    </row>
    <row r="6730" spans="1:10" hidden="1" x14ac:dyDescent="0.25">
      <c r="A6730" s="9" t="s">
        <v>13486</v>
      </c>
      <c r="B6730" s="9" t="s">
        <v>13487</v>
      </c>
      <c r="C6730" s="16" t="s">
        <v>95</v>
      </c>
      <c r="D6730" s="16" t="e">
        <f>VLOOKUP(A6730,'[1]Final Sheet For Loading'!$A:$B,2,0)</f>
        <v>#N/A</v>
      </c>
      <c r="E6730" s="10" t="s">
        <v>34712</v>
      </c>
      <c r="F6730" s="18" t="s">
        <v>10241</v>
      </c>
      <c r="G6730" s="9" t="s">
        <v>10240</v>
      </c>
      <c r="H6730" s="9" t="s">
        <v>10241</v>
      </c>
      <c r="I6730" s="2" t="s">
        <v>33948</v>
      </c>
      <c r="J6730" s="9" t="s">
        <v>34545</v>
      </c>
    </row>
    <row r="6731" spans="1:10" x14ac:dyDescent="0.25">
      <c r="A6731" s="9" t="s">
        <v>13488</v>
      </c>
      <c r="B6731" s="9" t="s">
        <v>13489</v>
      </c>
      <c r="C6731" s="16" t="s">
        <v>95</v>
      </c>
      <c r="D6731" s="16" t="str">
        <f>VLOOKUP(A6731,'[1]Final Sheet For Loading'!$A:$B,2,0)</f>
        <v>II018</v>
      </c>
      <c r="E6731" s="10" t="s">
        <v>34712</v>
      </c>
      <c r="F6731" s="18" t="s">
        <v>10241</v>
      </c>
      <c r="G6731" s="9" t="s">
        <v>10240</v>
      </c>
      <c r="H6731" s="9" t="s">
        <v>10241</v>
      </c>
      <c r="I6731" s="2" t="s">
        <v>33948</v>
      </c>
      <c r="J6731" s="9" t="s">
        <v>34545</v>
      </c>
    </row>
    <row r="6732" spans="1:10" hidden="1" x14ac:dyDescent="0.25">
      <c r="A6732" s="9" t="s">
        <v>13490</v>
      </c>
      <c r="B6732" s="9" t="s">
        <v>13491</v>
      </c>
      <c r="C6732" s="16" t="s">
        <v>95</v>
      </c>
      <c r="D6732" s="16" t="e">
        <f>VLOOKUP(A6732,'[1]Final Sheet For Loading'!$A:$B,2,0)</f>
        <v>#N/A</v>
      </c>
      <c r="E6732" s="10" t="s">
        <v>34712</v>
      </c>
      <c r="F6732" s="18" t="s">
        <v>10241</v>
      </c>
      <c r="G6732" s="9" t="s">
        <v>10240</v>
      </c>
      <c r="H6732" s="9" t="s">
        <v>10241</v>
      </c>
      <c r="I6732" s="2" t="s">
        <v>33948</v>
      </c>
      <c r="J6732" s="9" t="s">
        <v>34545</v>
      </c>
    </row>
    <row r="6733" spans="1:10" x14ac:dyDescent="0.25">
      <c r="A6733" s="9" t="s">
        <v>13492</v>
      </c>
      <c r="B6733" s="9" t="s">
        <v>13493</v>
      </c>
      <c r="C6733" s="16" t="s">
        <v>95</v>
      </c>
      <c r="D6733" s="16" t="str">
        <f>VLOOKUP(A6733,'[1]Final Sheet For Loading'!$A:$B,2,0)</f>
        <v>II018</v>
      </c>
      <c r="E6733" s="10" t="s">
        <v>34712</v>
      </c>
      <c r="F6733" s="18" t="s">
        <v>10241</v>
      </c>
      <c r="G6733" s="9" t="s">
        <v>10240</v>
      </c>
      <c r="H6733" s="9" t="s">
        <v>10241</v>
      </c>
      <c r="I6733" s="2" t="s">
        <v>33948</v>
      </c>
      <c r="J6733" s="9" t="s">
        <v>34545</v>
      </c>
    </row>
    <row r="6734" spans="1:10" hidden="1" x14ac:dyDescent="0.25">
      <c r="A6734" s="9" t="s">
        <v>13494</v>
      </c>
      <c r="B6734" s="9" t="s">
        <v>13495</v>
      </c>
      <c r="C6734" s="16" t="s">
        <v>95</v>
      </c>
      <c r="D6734" s="16" t="e">
        <f>VLOOKUP(A6734,'[1]Final Sheet For Loading'!$A:$B,2,0)</f>
        <v>#N/A</v>
      </c>
      <c r="E6734" s="10" t="s">
        <v>34712</v>
      </c>
      <c r="F6734" s="18" t="s">
        <v>10241</v>
      </c>
      <c r="G6734" s="9" t="s">
        <v>10240</v>
      </c>
      <c r="H6734" s="9" t="s">
        <v>10241</v>
      </c>
      <c r="I6734" s="2" t="s">
        <v>33948</v>
      </c>
      <c r="J6734" s="9" t="s">
        <v>34545</v>
      </c>
    </row>
    <row r="6735" spans="1:10" hidden="1" x14ac:dyDescent="0.25">
      <c r="A6735" s="9" t="s">
        <v>13496</v>
      </c>
      <c r="B6735" s="9" t="s">
        <v>13497</v>
      </c>
      <c r="C6735" s="16" t="s">
        <v>95</v>
      </c>
      <c r="D6735" s="16" t="e">
        <f>VLOOKUP(A6735,'[1]Final Sheet For Loading'!$A:$B,2,0)</f>
        <v>#N/A</v>
      </c>
      <c r="E6735" s="10" t="s">
        <v>34712</v>
      </c>
      <c r="F6735" s="18" t="s">
        <v>10241</v>
      </c>
      <c r="G6735" s="9" t="s">
        <v>10240</v>
      </c>
      <c r="H6735" s="9" t="s">
        <v>10241</v>
      </c>
      <c r="I6735" s="2" t="s">
        <v>33948</v>
      </c>
      <c r="J6735" s="9" t="s">
        <v>34545</v>
      </c>
    </row>
    <row r="6736" spans="1:10" x14ac:dyDescent="0.25">
      <c r="A6736" s="9" t="s">
        <v>13498</v>
      </c>
      <c r="B6736" s="9" t="s">
        <v>13499</v>
      </c>
      <c r="C6736" s="16" t="s">
        <v>95</v>
      </c>
      <c r="D6736" s="16" t="str">
        <f>VLOOKUP(A6736,'[1]Final Sheet For Loading'!$A:$B,2,0)</f>
        <v>II018</v>
      </c>
      <c r="E6736" s="10" t="s">
        <v>34712</v>
      </c>
      <c r="F6736" s="18" t="s">
        <v>10241</v>
      </c>
      <c r="G6736" s="9" t="s">
        <v>10240</v>
      </c>
      <c r="H6736" s="9" t="s">
        <v>10241</v>
      </c>
      <c r="I6736" s="2" t="s">
        <v>33948</v>
      </c>
      <c r="J6736" s="9" t="s">
        <v>34545</v>
      </c>
    </row>
    <row r="6737" spans="1:10" x14ac:dyDescent="0.25">
      <c r="A6737" s="9" t="s">
        <v>13500</v>
      </c>
      <c r="B6737" s="9" t="s">
        <v>13501</v>
      </c>
      <c r="C6737" s="16" t="s">
        <v>95</v>
      </c>
      <c r="D6737" s="16" t="str">
        <f>VLOOKUP(A6737,'[1]Final Sheet For Loading'!$A:$B,2,0)</f>
        <v>II018</v>
      </c>
      <c r="E6737" s="10" t="s">
        <v>34712</v>
      </c>
      <c r="F6737" s="18" t="s">
        <v>10241</v>
      </c>
      <c r="G6737" s="9" t="s">
        <v>10240</v>
      </c>
      <c r="H6737" s="9" t="s">
        <v>10241</v>
      </c>
      <c r="I6737" s="2" t="s">
        <v>33948</v>
      </c>
      <c r="J6737" s="9" t="s">
        <v>34545</v>
      </c>
    </row>
    <row r="6738" spans="1:10" x14ac:dyDescent="0.25">
      <c r="A6738" s="9" t="s">
        <v>13502</v>
      </c>
      <c r="B6738" s="9" t="s">
        <v>13503</v>
      </c>
      <c r="C6738" s="16" t="s">
        <v>95</v>
      </c>
      <c r="D6738" s="16" t="str">
        <f>VLOOKUP(A6738,'[1]Final Sheet For Loading'!$A:$B,2,0)</f>
        <v>II018</v>
      </c>
      <c r="E6738" s="10" t="s">
        <v>34712</v>
      </c>
      <c r="F6738" s="18" t="s">
        <v>10241</v>
      </c>
      <c r="G6738" s="9" t="s">
        <v>10240</v>
      </c>
      <c r="H6738" s="9" t="s">
        <v>10241</v>
      </c>
      <c r="I6738" s="2" t="s">
        <v>33948</v>
      </c>
      <c r="J6738" s="9" t="s">
        <v>34545</v>
      </c>
    </row>
    <row r="6739" spans="1:10" x14ac:dyDescent="0.25">
      <c r="A6739" s="9" t="s">
        <v>13504</v>
      </c>
      <c r="B6739" s="9" t="s">
        <v>13505</v>
      </c>
      <c r="C6739" s="16" t="s">
        <v>95</v>
      </c>
      <c r="D6739" s="16" t="str">
        <f>VLOOKUP(A6739,'[1]Final Sheet For Loading'!$A:$B,2,0)</f>
        <v>II018</v>
      </c>
      <c r="E6739" s="10" t="s">
        <v>34712</v>
      </c>
      <c r="F6739" s="18" t="s">
        <v>10241</v>
      </c>
      <c r="G6739" s="9" t="s">
        <v>10240</v>
      </c>
      <c r="H6739" s="9" t="s">
        <v>10241</v>
      </c>
      <c r="I6739" s="2" t="s">
        <v>33948</v>
      </c>
      <c r="J6739" s="9" t="s">
        <v>34545</v>
      </c>
    </row>
    <row r="6740" spans="1:10" x14ac:dyDescent="0.25">
      <c r="A6740" s="9" t="s">
        <v>13506</v>
      </c>
      <c r="B6740" s="9" t="s">
        <v>13507</v>
      </c>
      <c r="C6740" s="16" t="s">
        <v>95</v>
      </c>
      <c r="D6740" s="16" t="str">
        <f>VLOOKUP(A6740,'[1]Final Sheet For Loading'!$A:$B,2,0)</f>
        <v>II018</v>
      </c>
      <c r="E6740" s="10" t="s">
        <v>34712</v>
      </c>
      <c r="F6740" s="18" t="s">
        <v>10241</v>
      </c>
      <c r="G6740" s="9" t="s">
        <v>10240</v>
      </c>
      <c r="H6740" s="9" t="s">
        <v>10241</v>
      </c>
      <c r="I6740" s="2" t="s">
        <v>33948</v>
      </c>
      <c r="J6740" s="9" t="s">
        <v>34545</v>
      </c>
    </row>
    <row r="6741" spans="1:10" x14ac:dyDescent="0.25">
      <c r="A6741" s="9" t="s">
        <v>13508</v>
      </c>
      <c r="B6741" s="9" t="s">
        <v>13509</v>
      </c>
      <c r="C6741" s="16" t="s">
        <v>95</v>
      </c>
      <c r="D6741" s="16" t="str">
        <f>VLOOKUP(A6741,'[1]Final Sheet For Loading'!$A:$B,2,0)</f>
        <v>II018</v>
      </c>
      <c r="E6741" s="10" t="s">
        <v>34712</v>
      </c>
      <c r="F6741" s="18" t="s">
        <v>10241</v>
      </c>
      <c r="G6741" s="9" t="s">
        <v>10240</v>
      </c>
      <c r="H6741" s="9" t="s">
        <v>10241</v>
      </c>
      <c r="I6741" s="2" t="s">
        <v>33948</v>
      </c>
      <c r="J6741" s="9" t="s">
        <v>34545</v>
      </c>
    </row>
    <row r="6742" spans="1:10" hidden="1" x14ac:dyDescent="0.25">
      <c r="A6742" s="9" t="s">
        <v>13510</v>
      </c>
      <c r="B6742" s="9" t="s">
        <v>13511</v>
      </c>
      <c r="C6742" s="16" t="s">
        <v>95</v>
      </c>
      <c r="D6742" s="16" t="e">
        <f>VLOOKUP(A6742,'[1]Final Sheet For Loading'!$A:$B,2,0)</f>
        <v>#N/A</v>
      </c>
      <c r="E6742" s="10" t="s">
        <v>34712</v>
      </c>
      <c r="F6742" s="18" t="s">
        <v>10241</v>
      </c>
      <c r="G6742" s="9" t="s">
        <v>10240</v>
      </c>
      <c r="H6742" s="9" t="s">
        <v>10241</v>
      </c>
      <c r="I6742" s="2" t="s">
        <v>33948</v>
      </c>
      <c r="J6742" s="9" t="s">
        <v>34545</v>
      </c>
    </row>
    <row r="6743" spans="1:10" hidden="1" x14ac:dyDescent="0.25">
      <c r="A6743" s="9" t="s">
        <v>13512</v>
      </c>
      <c r="B6743" s="9" t="s">
        <v>13513</v>
      </c>
      <c r="C6743" s="16" t="s">
        <v>95</v>
      </c>
      <c r="D6743" s="16" t="e">
        <f>VLOOKUP(A6743,'[1]Final Sheet For Loading'!$A:$B,2,0)</f>
        <v>#N/A</v>
      </c>
      <c r="E6743" s="10" t="s">
        <v>34712</v>
      </c>
      <c r="F6743" s="18" t="s">
        <v>10241</v>
      </c>
      <c r="G6743" s="9" t="s">
        <v>10240</v>
      </c>
      <c r="H6743" s="9" t="s">
        <v>10241</v>
      </c>
      <c r="I6743" s="2" t="s">
        <v>33948</v>
      </c>
      <c r="J6743" s="9" t="s">
        <v>34545</v>
      </c>
    </row>
    <row r="6744" spans="1:10" x14ac:dyDescent="0.25">
      <c r="A6744" s="9" t="s">
        <v>13514</v>
      </c>
      <c r="B6744" s="9" t="s">
        <v>13515</v>
      </c>
      <c r="C6744" s="16" t="s">
        <v>95</v>
      </c>
      <c r="D6744" s="16" t="str">
        <f>VLOOKUP(A6744,'[1]Final Sheet For Loading'!$A:$B,2,0)</f>
        <v>II018</v>
      </c>
      <c r="E6744" s="10" t="s">
        <v>34712</v>
      </c>
      <c r="F6744" s="18" t="s">
        <v>10241</v>
      </c>
      <c r="G6744" s="9" t="s">
        <v>10240</v>
      </c>
      <c r="H6744" s="9" t="s">
        <v>10241</v>
      </c>
      <c r="I6744" s="2" t="s">
        <v>33948</v>
      </c>
      <c r="J6744" s="9" t="s">
        <v>34545</v>
      </c>
    </row>
    <row r="6745" spans="1:10" hidden="1" x14ac:dyDescent="0.25">
      <c r="A6745" s="9" t="s">
        <v>13516</v>
      </c>
      <c r="B6745" s="9" t="s">
        <v>13517</v>
      </c>
      <c r="C6745" s="16" t="s">
        <v>95</v>
      </c>
      <c r="D6745" s="16" t="e">
        <f>VLOOKUP(A6745,'[1]Final Sheet For Loading'!$A:$B,2,0)</f>
        <v>#N/A</v>
      </c>
      <c r="E6745" s="10" t="s">
        <v>34712</v>
      </c>
      <c r="F6745" s="18" t="s">
        <v>10241</v>
      </c>
      <c r="G6745" s="9" t="s">
        <v>10240</v>
      </c>
      <c r="H6745" s="9" t="s">
        <v>10241</v>
      </c>
      <c r="I6745" s="2" t="s">
        <v>33948</v>
      </c>
      <c r="J6745" s="9" t="s">
        <v>34545</v>
      </c>
    </row>
    <row r="6746" spans="1:10" x14ac:dyDescent="0.25">
      <c r="A6746" s="9" t="s">
        <v>13518</v>
      </c>
      <c r="B6746" s="9" t="s">
        <v>13519</v>
      </c>
      <c r="C6746" s="16" t="s">
        <v>95</v>
      </c>
      <c r="D6746" s="16" t="str">
        <f>VLOOKUP(A6746,'[1]Final Sheet For Loading'!$A:$B,2,0)</f>
        <v>II018</v>
      </c>
      <c r="E6746" s="10" t="s">
        <v>34712</v>
      </c>
      <c r="F6746" s="18" t="s">
        <v>10241</v>
      </c>
      <c r="G6746" s="9" t="s">
        <v>10240</v>
      </c>
      <c r="H6746" s="9" t="s">
        <v>10241</v>
      </c>
      <c r="I6746" s="2" t="s">
        <v>33948</v>
      </c>
      <c r="J6746" s="9" t="s">
        <v>34545</v>
      </c>
    </row>
    <row r="6747" spans="1:10" hidden="1" x14ac:dyDescent="0.25">
      <c r="A6747" s="9" t="s">
        <v>13520</v>
      </c>
      <c r="B6747" s="9" t="s">
        <v>13521</v>
      </c>
      <c r="C6747" s="16" t="s">
        <v>95</v>
      </c>
      <c r="D6747" s="16" t="e">
        <f>VLOOKUP(A6747,'[1]Final Sheet For Loading'!$A:$B,2,0)</f>
        <v>#N/A</v>
      </c>
      <c r="E6747" s="10" t="s">
        <v>34712</v>
      </c>
      <c r="F6747" s="18" t="s">
        <v>10241</v>
      </c>
      <c r="G6747" s="9" t="s">
        <v>10240</v>
      </c>
      <c r="H6747" s="9" t="s">
        <v>10241</v>
      </c>
      <c r="I6747" s="2" t="s">
        <v>33948</v>
      </c>
      <c r="J6747" s="9" t="s">
        <v>34545</v>
      </c>
    </row>
    <row r="6748" spans="1:10" hidden="1" x14ac:dyDescent="0.25">
      <c r="A6748" s="9" t="s">
        <v>13522</v>
      </c>
      <c r="B6748" s="9" t="s">
        <v>13523</v>
      </c>
      <c r="C6748" s="16" t="s">
        <v>95</v>
      </c>
      <c r="D6748" s="16" t="e">
        <f>VLOOKUP(A6748,'[1]Final Sheet For Loading'!$A:$B,2,0)</f>
        <v>#N/A</v>
      </c>
      <c r="E6748" s="10" t="s">
        <v>34712</v>
      </c>
      <c r="F6748" s="18" t="s">
        <v>10241</v>
      </c>
      <c r="G6748" s="9" t="s">
        <v>10240</v>
      </c>
      <c r="H6748" s="9" t="s">
        <v>10241</v>
      </c>
      <c r="I6748" s="2" t="s">
        <v>33948</v>
      </c>
      <c r="J6748" s="9" t="s">
        <v>34545</v>
      </c>
    </row>
    <row r="6749" spans="1:10" hidden="1" x14ac:dyDescent="0.25">
      <c r="A6749" s="9" t="s">
        <v>13524</v>
      </c>
      <c r="B6749" s="9" t="s">
        <v>13525</v>
      </c>
      <c r="C6749" s="16" t="s">
        <v>95</v>
      </c>
      <c r="D6749" s="16" t="e">
        <f>VLOOKUP(A6749,'[1]Final Sheet For Loading'!$A:$B,2,0)</f>
        <v>#N/A</v>
      </c>
      <c r="E6749" s="10" t="s">
        <v>34712</v>
      </c>
      <c r="F6749" s="18" t="s">
        <v>10241</v>
      </c>
      <c r="G6749" s="9" t="s">
        <v>10240</v>
      </c>
      <c r="H6749" s="9" t="s">
        <v>10241</v>
      </c>
      <c r="I6749" s="2" t="s">
        <v>33948</v>
      </c>
      <c r="J6749" s="9" t="s">
        <v>34545</v>
      </c>
    </row>
    <row r="6750" spans="1:10" hidden="1" x14ac:dyDescent="0.25">
      <c r="A6750" s="9" t="s">
        <v>13526</v>
      </c>
      <c r="B6750" s="9" t="s">
        <v>13527</v>
      </c>
      <c r="C6750" s="16" t="s">
        <v>95</v>
      </c>
      <c r="D6750" s="16" t="e">
        <f>VLOOKUP(A6750,'[1]Final Sheet For Loading'!$A:$B,2,0)</f>
        <v>#N/A</v>
      </c>
      <c r="E6750" s="10" t="s">
        <v>34712</v>
      </c>
      <c r="F6750" s="18" t="s">
        <v>10241</v>
      </c>
      <c r="G6750" s="9" t="s">
        <v>10240</v>
      </c>
      <c r="H6750" s="9" t="s">
        <v>10241</v>
      </c>
      <c r="I6750" s="2" t="s">
        <v>33562</v>
      </c>
      <c r="J6750" s="9" t="s">
        <v>34253</v>
      </c>
    </row>
    <row r="6751" spans="1:10" hidden="1" x14ac:dyDescent="0.25">
      <c r="A6751" s="9" t="s">
        <v>13528</v>
      </c>
      <c r="B6751" s="9" t="s">
        <v>13529</v>
      </c>
      <c r="C6751" s="16" t="s">
        <v>95</v>
      </c>
      <c r="D6751" s="16" t="e">
        <f>VLOOKUP(A6751,'[1]Final Sheet For Loading'!$A:$B,2,0)</f>
        <v>#N/A</v>
      </c>
      <c r="E6751" s="10" t="s">
        <v>34712</v>
      </c>
      <c r="F6751" s="18" t="s">
        <v>10241</v>
      </c>
      <c r="G6751" s="9" t="s">
        <v>10240</v>
      </c>
      <c r="H6751" s="9" t="s">
        <v>10241</v>
      </c>
      <c r="I6751" s="2" t="s">
        <v>33562</v>
      </c>
      <c r="J6751" s="9" t="s">
        <v>34253</v>
      </c>
    </row>
    <row r="6752" spans="1:10" hidden="1" x14ac:dyDescent="0.25">
      <c r="A6752" s="9" t="s">
        <v>13530</v>
      </c>
      <c r="B6752" s="9" t="s">
        <v>13531</v>
      </c>
      <c r="C6752" s="16" t="s">
        <v>95</v>
      </c>
      <c r="D6752" s="16" t="e">
        <f>VLOOKUP(A6752,'[1]Final Sheet For Loading'!$A:$B,2,0)</f>
        <v>#N/A</v>
      </c>
      <c r="E6752" s="10" t="s">
        <v>34712</v>
      </c>
      <c r="F6752" s="18" t="s">
        <v>10241</v>
      </c>
      <c r="G6752" s="9" t="s">
        <v>10240</v>
      </c>
      <c r="H6752" s="9" t="s">
        <v>10241</v>
      </c>
      <c r="I6752" s="2" t="s">
        <v>33985</v>
      </c>
      <c r="J6752" s="9" t="s">
        <v>34571</v>
      </c>
    </row>
    <row r="6753" spans="1:10" hidden="1" x14ac:dyDescent="0.25">
      <c r="A6753" s="9" t="s">
        <v>13532</v>
      </c>
      <c r="B6753" s="9" t="s">
        <v>13533</v>
      </c>
      <c r="C6753" s="16" t="s">
        <v>95</v>
      </c>
      <c r="D6753" s="16" t="e">
        <f>VLOOKUP(A6753,'[1]Final Sheet For Loading'!$A:$B,2,0)</f>
        <v>#N/A</v>
      </c>
      <c r="E6753" s="10" t="s">
        <v>34712</v>
      </c>
      <c r="F6753" s="18" t="s">
        <v>10241</v>
      </c>
      <c r="G6753" s="9" t="s">
        <v>10240</v>
      </c>
      <c r="H6753" s="9" t="s">
        <v>10241</v>
      </c>
      <c r="I6753" s="2" t="s">
        <v>33985</v>
      </c>
      <c r="J6753" s="9" t="s">
        <v>34571</v>
      </c>
    </row>
    <row r="6754" spans="1:10" hidden="1" x14ac:dyDescent="0.25">
      <c r="A6754" s="9" t="s">
        <v>13534</v>
      </c>
      <c r="B6754" s="9" t="s">
        <v>13535</v>
      </c>
      <c r="C6754" s="16" t="s">
        <v>95</v>
      </c>
      <c r="D6754" s="16" t="e">
        <f>VLOOKUP(A6754,'[1]Final Sheet For Loading'!$A:$B,2,0)</f>
        <v>#N/A</v>
      </c>
      <c r="E6754" s="10" t="s">
        <v>34712</v>
      </c>
      <c r="F6754" s="18" t="s">
        <v>10241</v>
      </c>
      <c r="G6754" s="9" t="s">
        <v>10240</v>
      </c>
      <c r="H6754" s="9" t="s">
        <v>10241</v>
      </c>
      <c r="I6754" s="2" t="s">
        <v>33985</v>
      </c>
      <c r="J6754" s="9" t="s">
        <v>34571</v>
      </c>
    </row>
    <row r="6755" spans="1:10" x14ac:dyDescent="0.25">
      <c r="A6755" s="9" t="s">
        <v>13536</v>
      </c>
      <c r="B6755" s="9" t="s">
        <v>13537</v>
      </c>
      <c r="C6755" s="16" t="s">
        <v>95</v>
      </c>
      <c r="D6755" s="16" t="str">
        <f>VLOOKUP(A6755,'[1]Final Sheet For Loading'!$A:$B,2,0)</f>
        <v>II018</v>
      </c>
      <c r="E6755" s="10" t="s">
        <v>34712</v>
      </c>
      <c r="F6755" s="18" t="s">
        <v>10241</v>
      </c>
      <c r="G6755" s="9" t="s">
        <v>10240</v>
      </c>
      <c r="H6755" s="9" t="s">
        <v>10241</v>
      </c>
      <c r="I6755" s="2" t="s">
        <v>33985</v>
      </c>
      <c r="J6755" s="9" t="s">
        <v>34571</v>
      </c>
    </row>
    <row r="6756" spans="1:10" hidden="1" x14ac:dyDescent="0.25">
      <c r="A6756" s="9" t="s">
        <v>13538</v>
      </c>
      <c r="B6756" s="9" t="s">
        <v>13539</v>
      </c>
      <c r="C6756" s="16" t="s">
        <v>95</v>
      </c>
      <c r="D6756" s="16" t="e">
        <f>VLOOKUP(A6756,'[1]Final Sheet For Loading'!$A:$B,2,0)</f>
        <v>#N/A</v>
      </c>
      <c r="E6756" s="10" t="s">
        <v>34712</v>
      </c>
      <c r="F6756" s="18" t="s">
        <v>10241</v>
      </c>
      <c r="G6756" s="9" t="s">
        <v>10240</v>
      </c>
      <c r="H6756" s="9" t="s">
        <v>10241</v>
      </c>
      <c r="I6756" s="2" t="s">
        <v>33562</v>
      </c>
      <c r="J6756" s="9" t="s">
        <v>34253</v>
      </c>
    </row>
    <row r="6757" spans="1:10" hidden="1" x14ac:dyDescent="0.25">
      <c r="A6757" s="9" t="s">
        <v>13540</v>
      </c>
      <c r="B6757" s="9" t="s">
        <v>13541</v>
      </c>
      <c r="C6757" s="16" t="s">
        <v>95</v>
      </c>
      <c r="D6757" s="16" t="e">
        <f>VLOOKUP(A6757,'[1]Final Sheet For Loading'!$A:$B,2,0)</f>
        <v>#N/A</v>
      </c>
      <c r="E6757" s="10" t="s">
        <v>34712</v>
      </c>
      <c r="F6757" s="18" t="s">
        <v>10241</v>
      </c>
      <c r="G6757" s="9" t="s">
        <v>10240</v>
      </c>
      <c r="H6757" s="9" t="s">
        <v>10241</v>
      </c>
      <c r="I6757" s="2" t="s">
        <v>33562</v>
      </c>
      <c r="J6757" s="9" t="s">
        <v>34253</v>
      </c>
    </row>
    <row r="6758" spans="1:10" hidden="1" x14ac:dyDescent="0.25">
      <c r="A6758" s="9" t="s">
        <v>13542</v>
      </c>
      <c r="B6758" s="9" t="s">
        <v>13543</v>
      </c>
      <c r="C6758" s="16" t="s">
        <v>95</v>
      </c>
      <c r="D6758" s="16" t="e">
        <f>VLOOKUP(A6758,'[1]Final Sheet For Loading'!$A:$B,2,0)</f>
        <v>#N/A</v>
      </c>
      <c r="E6758" s="10" t="s">
        <v>34712</v>
      </c>
      <c r="F6758" s="18" t="s">
        <v>10241</v>
      </c>
      <c r="G6758" s="9" t="s">
        <v>10240</v>
      </c>
      <c r="H6758" s="9" t="s">
        <v>10241</v>
      </c>
      <c r="I6758" s="2" t="s">
        <v>33562</v>
      </c>
      <c r="J6758" s="9" t="s">
        <v>34253</v>
      </c>
    </row>
    <row r="6759" spans="1:10" hidden="1" x14ac:dyDescent="0.25">
      <c r="A6759" s="9" t="s">
        <v>13544</v>
      </c>
      <c r="B6759" s="9" t="s">
        <v>13545</v>
      </c>
      <c r="C6759" s="16" t="s">
        <v>3326</v>
      </c>
      <c r="D6759" s="16" t="e">
        <f>VLOOKUP(A6759,'[1]Final Sheet For Loading'!$A:$B,2,0)</f>
        <v>#N/A</v>
      </c>
      <c r="E6759" s="10" t="s">
        <v>34712</v>
      </c>
      <c r="F6759" s="18" t="s">
        <v>10241</v>
      </c>
      <c r="G6759" s="9" t="s">
        <v>10240</v>
      </c>
      <c r="H6759" s="9" t="s">
        <v>10241</v>
      </c>
      <c r="I6759" s="2" t="s">
        <v>33562</v>
      </c>
      <c r="J6759" s="9" t="s">
        <v>34253</v>
      </c>
    </row>
    <row r="6760" spans="1:10" x14ac:dyDescent="0.25">
      <c r="A6760" s="9" t="s">
        <v>13546</v>
      </c>
      <c r="B6760" s="9" t="s">
        <v>13547</v>
      </c>
      <c r="C6760" s="16" t="s">
        <v>95</v>
      </c>
      <c r="D6760" s="16" t="str">
        <f>VLOOKUP(A6760,'[1]Final Sheet For Loading'!$A:$B,2,0)</f>
        <v>II018</v>
      </c>
      <c r="E6760" s="10" t="s">
        <v>34712</v>
      </c>
      <c r="F6760" s="18" t="s">
        <v>10241</v>
      </c>
      <c r="G6760" s="9" t="s">
        <v>10240</v>
      </c>
      <c r="H6760" s="9" t="s">
        <v>10241</v>
      </c>
      <c r="I6760" s="2" t="s">
        <v>33562</v>
      </c>
      <c r="J6760" s="9" t="s">
        <v>34253</v>
      </c>
    </row>
    <row r="6761" spans="1:10" x14ac:dyDescent="0.25">
      <c r="A6761" s="9" t="s">
        <v>13548</v>
      </c>
      <c r="B6761" s="9" t="s">
        <v>13549</v>
      </c>
      <c r="C6761" s="16" t="s">
        <v>95</v>
      </c>
      <c r="D6761" s="16" t="str">
        <f>VLOOKUP(A6761,'[1]Final Sheet For Loading'!$A:$B,2,0)</f>
        <v>II018</v>
      </c>
      <c r="E6761" s="10" t="s">
        <v>34712</v>
      </c>
      <c r="F6761" s="18" t="s">
        <v>10241</v>
      </c>
      <c r="G6761" s="9" t="s">
        <v>10240</v>
      </c>
      <c r="H6761" s="9" t="s">
        <v>10241</v>
      </c>
      <c r="I6761" s="2" t="s">
        <v>33920</v>
      </c>
      <c r="J6761" s="9" t="s">
        <v>34480</v>
      </c>
    </row>
    <row r="6762" spans="1:10" x14ac:dyDescent="0.25">
      <c r="A6762" s="9" t="s">
        <v>13550</v>
      </c>
      <c r="B6762" s="9" t="s">
        <v>13551</v>
      </c>
      <c r="C6762" s="16" t="s">
        <v>95</v>
      </c>
      <c r="D6762" s="16" t="str">
        <f>VLOOKUP(A6762,'[1]Final Sheet For Loading'!$A:$B,2,0)</f>
        <v>II018</v>
      </c>
      <c r="E6762" s="10" t="s">
        <v>34712</v>
      </c>
      <c r="F6762" s="18" t="s">
        <v>10241</v>
      </c>
      <c r="G6762" s="9" t="s">
        <v>10240</v>
      </c>
      <c r="H6762" s="9" t="s">
        <v>10241</v>
      </c>
      <c r="I6762" s="2" t="s">
        <v>33920</v>
      </c>
      <c r="J6762" s="9" t="s">
        <v>34480</v>
      </c>
    </row>
    <row r="6763" spans="1:10" hidden="1" x14ac:dyDescent="0.25">
      <c r="A6763" s="9" t="s">
        <v>13552</v>
      </c>
      <c r="B6763" s="9" t="s">
        <v>13553</v>
      </c>
      <c r="C6763" s="16" t="s">
        <v>20</v>
      </c>
      <c r="D6763" s="16" t="e">
        <f>VLOOKUP(A6763,'[1]Final Sheet For Loading'!$A:$B,2,0)</f>
        <v>#N/A</v>
      </c>
      <c r="E6763" s="10" t="s">
        <v>34712</v>
      </c>
      <c r="F6763" s="18" t="s">
        <v>10241</v>
      </c>
      <c r="G6763" s="9" t="s">
        <v>10240</v>
      </c>
      <c r="H6763" s="9" t="s">
        <v>10241</v>
      </c>
      <c r="I6763" s="2" t="s">
        <v>33562</v>
      </c>
      <c r="J6763" s="9" t="s">
        <v>34253</v>
      </c>
    </row>
    <row r="6764" spans="1:10" hidden="1" x14ac:dyDescent="0.25">
      <c r="A6764" s="9" t="s">
        <v>13554</v>
      </c>
      <c r="B6764" s="9" t="s">
        <v>13555</v>
      </c>
      <c r="C6764" s="16" t="s">
        <v>95</v>
      </c>
      <c r="D6764" s="16" t="e">
        <f>VLOOKUP(A6764,'[1]Final Sheet For Loading'!$A:$B,2,0)</f>
        <v>#N/A</v>
      </c>
      <c r="E6764" s="10" t="s">
        <v>34712</v>
      </c>
      <c r="F6764" s="18" t="s">
        <v>10241</v>
      </c>
      <c r="G6764" s="9" t="s">
        <v>10240</v>
      </c>
      <c r="H6764" s="9" t="s">
        <v>10241</v>
      </c>
      <c r="I6764" s="2" t="s">
        <v>33782</v>
      </c>
      <c r="J6764" s="9" t="s">
        <v>34426</v>
      </c>
    </row>
    <row r="6765" spans="1:10" hidden="1" x14ac:dyDescent="0.25">
      <c r="A6765" s="9" t="s">
        <v>13556</v>
      </c>
      <c r="B6765" s="9" t="s">
        <v>13557</v>
      </c>
      <c r="C6765" s="16" t="s">
        <v>95</v>
      </c>
      <c r="D6765" s="16" t="e">
        <f>VLOOKUP(A6765,'[1]Final Sheet For Loading'!$A:$B,2,0)</f>
        <v>#N/A</v>
      </c>
      <c r="E6765" s="10" t="s">
        <v>34712</v>
      </c>
      <c r="F6765" s="18" t="s">
        <v>10241</v>
      </c>
      <c r="G6765" s="9" t="s">
        <v>10240</v>
      </c>
      <c r="H6765" s="9" t="s">
        <v>10241</v>
      </c>
      <c r="I6765" s="2" t="s">
        <v>33782</v>
      </c>
      <c r="J6765" s="9" t="s">
        <v>34426</v>
      </c>
    </row>
    <row r="6766" spans="1:10" hidden="1" x14ac:dyDescent="0.25">
      <c r="A6766" s="9" t="s">
        <v>13558</v>
      </c>
      <c r="B6766" s="9" t="s">
        <v>13559</v>
      </c>
      <c r="C6766" s="16" t="s">
        <v>95</v>
      </c>
      <c r="D6766" s="16" t="e">
        <f>VLOOKUP(A6766,'[1]Final Sheet For Loading'!$A:$B,2,0)</f>
        <v>#N/A</v>
      </c>
      <c r="E6766" s="10" t="s">
        <v>34712</v>
      </c>
      <c r="F6766" s="18" t="s">
        <v>10241</v>
      </c>
      <c r="G6766" s="9" t="s">
        <v>10240</v>
      </c>
      <c r="H6766" s="9" t="s">
        <v>10241</v>
      </c>
      <c r="I6766" s="2" t="s">
        <v>33562</v>
      </c>
      <c r="J6766" s="9" t="s">
        <v>34253</v>
      </c>
    </row>
    <row r="6767" spans="1:10" hidden="1" x14ac:dyDescent="0.25">
      <c r="A6767" s="9" t="s">
        <v>13560</v>
      </c>
      <c r="B6767" s="9" t="s">
        <v>13561</v>
      </c>
      <c r="C6767" s="16" t="s">
        <v>95</v>
      </c>
      <c r="D6767" s="16" t="e">
        <f>VLOOKUP(A6767,'[1]Final Sheet For Loading'!$A:$B,2,0)</f>
        <v>#N/A</v>
      </c>
      <c r="E6767" s="10" t="s">
        <v>34712</v>
      </c>
      <c r="F6767" s="18" t="s">
        <v>10241</v>
      </c>
      <c r="G6767" s="9" t="s">
        <v>10240</v>
      </c>
      <c r="H6767" s="9" t="s">
        <v>10241</v>
      </c>
      <c r="I6767" s="2" t="s">
        <v>33562</v>
      </c>
      <c r="J6767" s="9" t="s">
        <v>34253</v>
      </c>
    </row>
    <row r="6768" spans="1:10" hidden="1" x14ac:dyDescent="0.25">
      <c r="A6768" s="9" t="s">
        <v>13562</v>
      </c>
      <c r="B6768" s="9" t="s">
        <v>13563</v>
      </c>
      <c r="C6768" s="16" t="s">
        <v>95</v>
      </c>
      <c r="D6768" s="16" t="e">
        <f>VLOOKUP(A6768,'[1]Final Sheet For Loading'!$A:$B,2,0)</f>
        <v>#N/A</v>
      </c>
      <c r="E6768" s="10" t="s">
        <v>34712</v>
      </c>
      <c r="F6768" s="18" t="s">
        <v>10241</v>
      </c>
      <c r="G6768" s="9" t="s">
        <v>10240</v>
      </c>
      <c r="H6768" s="9" t="s">
        <v>10241</v>
      </c>
      <c r="I6768" s="2" t="s">
        <v>33986</v>
      </c>
      <c r="J6768" s="9" t="s">
        <v>34572</v>
      </c>
    </row>
    <row r="6769" spans="1:10" x14ac:dyDescent="0.25">
      <c r="A6769" s="9" t="s">
        <v>13564</v>
      </c>
      <c r="B6769" s="9" t="s">
        <v>13565</v>
      </c>
      <c r="C6769" s="16" t="s">
        <v>95</v>
      </c>
      <c r="D6769" s="16" t="str">
        <f>VLOOKUP(A6769,'[1]Final Sheet For Loading'!$A:$B,2,0)</f>
        <v>II018</v>
      </c>
      <c r="E6769" s="10" t="s">
        <v>34712</v>
      </c>
      <c r="F6769" s="18" t="s">
        <v>10241</v>
      </c>
      <c r="G6769" s="9" t="s">
        <v>10240</v>
      </c>
      <c r="H6769" s="9" t="s">
        <v>10241</v>
      </c>
      <c r="I6769" s="2" t="s">
        <v>33986</v>
      </c>
      <c r="J6769" s="9" t="s">
        <v>34572</v>
      </c>
    </row>
    <row r="6770" spans="1:10" hidden="1" x14ac:dyDescent="0.25">
      <c r="A6770" s="9" t="s">
        <v>13566</v>
      </c>
      <c r="B6770" s="9" t="s">
        <v>13567</v>
      </c>
      <c r="C6770" s="16" t="s">
        <v>95</v>
      </c>
      <c r="D6770" s="16" t="e">
        <f>VLOOKUP(A6770,'[1]Final Sheet For Loading'!$A:$B,2,0)</f>
        <v>#N/A</v>
      </c>
      <c r="E6770" s="10" t="s">
        <v>34712</v>
      </c>
      <c r="F6770" s="18" t="s">
        <v>10241</v>
      </c>
      <c r="G6770" s="9" t="s">
        <v>10240</v>
      </c>
      <c r="H6770" s="9" t="s">
        <v>10241</v>
      </c>
      <c r="I6770" s="2" t="s">
        <v>33562</v>
      </c>
      <c r="J6770" s="9" t="s">
        <v>34253</v>
      </c>
    </row>
    <row r="6771" spans="1:10" hidden="1" x14ac:dyDescent="0.25">
      <c r="A6771" s="9" t="s">
        <v>13568</v>
      </c>
      <c r="B6771" s="9" t="s">
        <v>13569</v>
      </c>
      <c r="C6771" s="16" t="s">
        <v>222</v>
      </c>
      <c r="D6771" s="16" t="e">
        <f>VLOOKUP(A6771,'[1]Final Sheet For Loading'!$A:$B,2,0)</f>
        <v>#N/A</v>
      </c>
      <c r="E6771" s="10" t="s">
        <v>34712</v>
      </c>
      <c r="F6771" s="18" t="s">
        <v>10241</v>
      </c>
      <c r="G6771" s="9" t="s">
        <v>10240</v>
      </c>
      <c r="H6771" s="9" t="s">
        <v>10241</v>
      </c>
      <c r="I6771" s="2" t="s">
        <v>33562</v>
      </c>
      <c r="J6771" s="9" t="s">
        <v>34253</v>
      </c>
    </row>
    <row r="6772" spans="1:10" hidden="1" x14ac:dyDescent="0.25">
      <c r="A6772" s="9" t="s">
        <v>13570</v>
      </c>
      <c r="B6772" s="9" t="s">
        <v>13571</v>
      </c>
      <c r="C6772" s="16" t="s">
        <v>95</v>
      </c>
      <c r="D6772" s="16" t="e">
        <f>VLOOKUP(A6772,'[1]Final Sheet For Loading'!$A:$B,2,0)</f>
        <v>#N/A</v>
      </c>
      <c r="E6772" s="10" t="s">
        <v>34712</v>
      </c>
      <c r="F6772" s="18" t="s">
        <v>10241</v>
      </c>
      <c r="G6772" s="9" t="s">
        <v>10240</v>
      </c>
      <c r="H6772" s="9" t="s">
        <v>10241</v>
      </c>
      <c r="I6772" s="2" t="s">
        <v>33562</v>
      </c>
      <c r="J6772" s="9" t="s">
        <v>34253</v>
      </c>
    </row>
    <row r="6773" spans="1:10" hidden="1" x14ac:dyDescent="0.25">
      <c r="A6773" s="9" t="s">
        <v>13572</v>
      </c>
      <c r="B6773" s="9" t="s">
        <v>13573</v>
      </c>
      <c r="C6773" s="16" t="s">
        <v>222</v>
      </c>
      <c r="D6773" s="16" t="e">
        <f>VLOOKUP(A6773,'[1]Final Sheet For Loading'!$A:$B,2,0)</f>
        <v>#N/A</v>
      </c>
      <c r="E6773" s="10" t="s">
        <v>34712</v>
      </c>
      <c r="F6773" s="18" t="s">
        <v>10241</v>
      </c>
      <c r="G6773" s="9" t="s">
        <v>10240</v>
      </c>
      <c r="H6773" s="9" t="s">
        <v>10241</v>
      </c>
      <c r="I6773" s="2" t="s">
        <v>33562</v>
      </c>
      <c r="J6773" s="9" t="s">
        <v>34253</v>
      </c>
    </row>
    <row r="6774" spans="1:10" hidden="1" x14ac:dyDescent="0.25">
      <c r="A6774" s="9" t="s">
        <v>13574</v>
      </c>
      <c r="B6774" s="9" t="s">
        <v>13575</v>
      </c>
      <c r="C6774" s="16" t="s">
        <v>95</v>
      </c>
      <c r="D6774" s="16" t="e">
        <f>VLOOKUP(A6774,'[1]Final Sheet For Loading'!$A:$B,2,0)</f>
        <v>#N/A</v>
      </c>
      <c r="E6774" s="10" t="s">
        <v>34712</v>
      </c>
      <c r="F6774" s="18" t="s">
        <v>10241</v>
      </c>
      <c r="G6774" s="9" t="s">
        <v>10240</v>
      </c>
      <c r="H6774" s="9" t="s">
        <v>10241</v>
      </c>
      <c r="I6774" s="2" t="s">
        <v>33562</v>
      </c>
      <c r="J6774" s="9" t="s">
        <v>34253</v>
      </c>
    </row>
    <row r="6775" spans="1:10" x14ac:dyDescent="0.25">
      <c r="A6775" s="9" t="s">
        <v>13576</v>
      </c>
      <c r="B6775" s="9" t="s">
        <v>13577</v>
      </c>
      <c r="C6775" s="16" t="s">
        <v>95</v>
      </c>
      <c r="D6775" s="16" t="str">
        <f>VLOOKUP(A6775,'[1]Final Sheet For Loading'!$A:$B,2,0)</f>
        <v>II018</v>
      </c>
      <c r="E6775" s="10" t="s">
        <v>34712</v>
      </c>
      <c r="F6775" s="18" t="s">
        <v>10241</v>
      </c>
      <c r="G6775" s="9" t="s">
        <v>10240</v>
      </c>
      <c r="H6775" s="9" t="s">
        <v>10241</v>
      </c>
      <c r="I6775" s="2" t="s">
        <v>33562</v>
      </c>
      <c r="J6775" s="9" t="s">
        <v>34253</v>
      </c>
    </row>
    <row r="6776" spans="1:10" hidden="1" x14ac:dyDescent="0.25">
      <c r="A6776" s="9" t="s">
        <v>13578</v>
      </c>
      <c r="B6776" s="9" t="s">
        <v>13579</v>
      </c>
      <c r="C6776" s="16" t="s">
        <v>95</v>
      </c>
      <c r="D6776" s="16" t="e">
        <f>VLOOKUP(A6776,'[1]Final Sheet For Loading'!$A:$B,2,0)</f>
        <v>#N/A</v>
      </c>
      <c r="E6776" s="10" t="s">
        <v>34712</v>
      </c>
      <c r="F6776" s="18" t="s">
        <v>10241</v>
      </c>
      <c r="G6776" s="9" t="s">
        <v>10240</v>
      </c>
      <c r="H6776" s="9" t="s">
        <v>10241</v>
      </c>
      <c r="I6776" s="2" t="s">
        <v>33857</v>
      </c>
      <c r="J6776" s="9" t="s">
        <v>34478</v>
      </c>
    </row>
    <row r="6777" spans="1:10" hidden="1" x14ac:dyDescent="0.25">
      <c r="A6777" s="9" t="s">
        <v>13580</v>
      </c>
      <c r="B6777" s="9" t="s">
        <v>13581</v>
      </c>
      <c r="C6777" s="16" t="s">
        <v>95</v>
      </c>
      <c r="D6777" s="16" t="e">
        <f>VLOOKUP(A6777,'[1]Final Sheet For Loading'!$A:$B,2,0)</f>
        <v>#N/A</v>
      </c>
      <c r="E6777" s="10" t="s">
        <v>34712</v>
      </c>
      <c r="F6777" s="18" t="s">
        <v>10241</v>
      </c>
      <c r="G6777" s="9" t="s">
        <v>10240</v>
      </c>
      <c r="H6777" s="9" t="s">
        <v>10241</v>
      </c>
      <c r="I6777" s="2" t="s">
        <v>33857</v>
      </c>
      <c r="J6777" s="9" t="s">
        <v>34478</v>
      </c>
    </row>
    <row r="6778" spans="1:10" hidden="1" x14ac:dyDescent="0.25">
      <c r="A6778" s="9" t="s">
        <v>13582</v>
      </c>
      <c r="B6778" s="9" t="s">
        <v>13583</v>
      </c>
      <c r="C6778" s="16" t="s">
        <v>95</v>
      </c>
      <c r="D6778" s="16" t="e">
        <f>VLOOKUP(A6778,'[1]Final Sheet For Loading'!$A:$B,2,0)</f>
        <v>#N/A</v>
      </c>
      <c r="E6778" s="10" t="s">
        <v>34712</v>
      </c>
      <c r="F6778" s="18" t="s">
        <v>10241</v>
      </c>
      <c r="G6778" s="9" t="s">
        <v>10240</v>
      </c>
      <c r="H6778" s="9" t="s">
        <v>10241</v>
      </c>
      <c r="I6778" s="2" t="s">
        <v>33562</v>
      </c>
      <c r="J6778" s="9" t="s">
        <v>34253</v>
      </c>
    </row>
    <row r="6779" spans="1:10" x14ac:dyDescent="0.25">
      <c r="A6779" s="9" t="s">
        <v>13584</v>
      </c>
      <c r="B6779" s="9" t="s">
        <v>13585</v>
      </c>
      <c r="C6779" s="16" t="s">
        <v>95</v>
      </c>
      <c r="D6779" s="16" t="str">
        <f>VLOOKUP(A6779,'[1]Final Sheet For Loading'!$A:$B,2,0)</f>
        <v>II018</v>
      </c>
      <c r="E6779" s="10" t="s">
        <v>34712</v>
      </c>
      <c r="F6779" s="18" t="s">
        <v>10241</v>
      </c>
      <c r="G6779" s="9" t="s">
        <v>10240</v>
      </c>
      <c r="H6779" s="9" t="s">
        <v>10241</v>
      </c>
      <c r="I6779" s="2" t="s">
        <v>33987</v>
      </c>
      <c r="J6779" s="9" t="s">
        <v>34573</v>
      </c>
    </row>
    <row r="6780" spans="1:10" x14ac:dyDescent="0.25">
      <c r="A6780" s="9" t="s">
        <v>13586</v>
      </c>
      <c r="B6780" s="9" t="s">
        <v>13587</v>
      </c>
      <c r="C6780" s="16" t="s">
        <v>95</v>
      </c>
      <c r="D6780" s="16" t="str">
        <f>VLOOKUP(A6780,'[1]Final Sheet For Loading'!$A:$B,2,0)</f>
        <v>II018</v>
      </c>
      <c r="E6780" s="10" t="s">
        <v>34712</v>
      </c>
      <c r="F6780" s="18" t="s">
        <v>10241</v>
      </c>
      <c r="G6780" s="9" t="s">
        <v>10240</v>
      </c>
      <c r="H6780" s="9" t="s">
        <v>10241</v>
      </c>
      <c r="I6780" s="2" t="s">
        <v>33562</v>
      </c>
      <c r="J6780" s="9" t="s">
        <v>34253</v>
      </c>
    </row>
    <row r="6781" spans="1:10" hidden="1" x14ac:dyDescent="0.25">
      <c r="A6781" s="9" t="s">
        <v>13588</v>
      </c>
      <c r="B6781" s="9" t="s">
        <v>13589</v>
      </c>
      <c r="C6781" s="16" t="s">
        <v>95</v>
      </c>
      <c r="D6781" s="16" t="e">
        <f>VLOOKUP(A6781,'[1]Final Sheet For Loading'!$A:$B,2,0)</f>
        <v>#N/A</v>
      </c>
      <c r="E6781" s="10" t="s">
        <v>34712</v>
      </c>
      <c r="F6781" s="18" t="s">
        <v>10241</v>
      </c>
      <c r="G6781" s="9" t="s">
        <v>10240</v>
      </c>
      <c r="H6781" s="9" t="s">
        <v>10241</v>
      </c>
      <c r="I6781" s="2" t="s">
        <v>33562</v>
      </c>
      <c r="J6781" s="9" t="s">
        <v>34253</v>
      </c>
    </row>
    <row r="6782" spans="1:10" hidden="1" x14ac:dyDescent="0.25">
      <c r="A6782" s="9" t="s">
        <v>13590</v>
      </c>
      <c r="B6782" s="9" t="s">
        <v>13591</v>
      </c>
      <c r="C6782" s="16" t="s">
        <v>95</v>
      </c>
      <c r="D6782" s="16" t="e">
        <f>VLOOKUP(A6782,'[1]Final Sheet For Loading'!$A:$B,2,0)</f>
        <v>#N/A</v>
      </c>
      <c r="E6782" s="10" t="s">
        <v>34712</v>
      </c>
      <c r="F6782" s="18" t="s">
        <v>10241</v>
      </c>
      <c r="G6782" s="9" t="s">
        <v>10240</v>
      </c>
      <c r="H6782" s="9" t="s">
        <v>10241</v>
      </c>
      <c r="I6782" s="2" t="s">
        <v>33988</v>
      </c>
      <c r="J6782" s="9" t="s">
        <v>34574</v>
      </c>
    </row>
    <row r="6783" spans="1:10" x14ac:dyDescent="0.25">
      <c r="A6783" s="9" t="s">
        <v>13592</v>
      </c>
      <c r="B6783" s="9" t="s">
        <v>13593</v>
      </c>
      <c r="C6783" s="16" t="s">
        <v>95</v>
      </c>
      <c r="D6783" s="16" t="str">
        <f>VLOOKUP(A6783,'[1]Final Sheet For Loading'!$A:$B,2,0)</f>
        <v>II018</v>
      </c>
      <c r="E6783" s="10" t="s">
        <v>34712</v>
      </c>
      <c r="F6783" s="18" t="s">
        <v>10241</v>
      </c>
      <c r="G6783" s="9" t="s">
        <v>10240</v>
      </c>
      <c r="H6783" s="9" t="s">
        <v>10241</v>
      </c>
      <c r="I6783" s="2" t="s">
        <v>33988</v>
      </c>
      <c r="J6783" s="9" t="s">
        <v>34574</v>
      </c>
    </row>
    <row r="6784" spans="1:10" x14ac:dyDescent="0.25">
      <c r="A6784" s="9" t="s">
        <v>13594</v>
      </c>
      <c r="B6784" s="9" t="s">
        <v>13595</v>
      </c>
      <c r="C6784" s="16" t="s">
        <v>95</v>
      </c>
      <c r="D6784" s="16" t="str">
        <f>VLOOKUP(A6784,'[1]Final Sheet For Loading'!$A:$B,2,0)</f>
        <v>II018</v>
      </c>
      <c r="E6784" s="10" t="s">
        <v>34712</v>
      </c>
      <c r="F6784" s="18" t="s">
        <v>10241</v>
      </c>
      <c r="G6784" s="9" t="s">
        <v>10240</v>
      </c>
      <c r="H6784" s="9" t="s">
        <v>10241</v>
      </c>
      <c r="I6784" s="2" t="s">
        <v>33988</v>
      </c>
      <c r="J6784" s="9" t="s">
        <v>34574</v>
      </c>
    </row>
    <row r="6785" spans="1:10" x14ac:dyDescent="0.25">
      <c r="A6785" s="9" t="s">
        <v>13596</v>
      </c>
      <c r="B6785" s="9" t="s">
        <v>13597</v>
      </c>
      <c r="C6785" s="16" t="s">
        <v>95</v>
      </c>
      <c r="D6785" s="16" t="str">
        <f>VLOOKUP(A6785,'[1]Final Sheet For Loading'!$A:$B,2,0)</f>
        <v>II018</v>
      </c>
      <c r="E6785" s="10" t="s">
        <v>34712</v>
      </c>
      <c r="F6785" s="18" t="s">
        <v>10241</v>
      </c>
      <c r="G6785" s="9" t="s">
        <v>10240</v>
      </c>
      <c r="H6785" s="9" t="s">
        <v>10241</v>
      </c>
      <c r="I6785" s="2" t="s">
        <v>33988</v>
      </c>
      <c r="J6785" s="9" t="s">
        <v>34574</v>
      </c>
    </row>
    <row r="6786" spans="1:10" x14ac:dyDescent="0.25">
      <c r="A6786" s="9" t="s">
        <v>13598</v>
      </c>
      <c r="B6786" s="9" t="s">
        <v>13599</v>
      </c>
      <c r="C6786" s="16" t="s">
        <v>95</v>
      </c>
      <c r="D6786" s="16" t="str">
        <f>VLOOKUP(A6786,'[1]Final Sheet For Loading'!$A:$B,2,0)</f>
        <v>II018</v>
      </c>
      <c r="E6786" s="10" t="s">
        <v>34712</v>
      </c>
      <c r="F6786" s="18" t="s">
        <v>10241</v>
      </c>
      <c r="G6786" s="9" t="s">
        <v>10240</v>
      </c>
      <c r="H6786" s="9" t="s">
        <v>10241</v>
      </c>
      <c r="I6786" s="2" t="s">
        <v>33988</v>
      </c>
      <c r="J6786" s="9" t="s">
        <v>34574</v>
      </c>
    </row>
    <row r="6787" spans="1:10" x14ac:dyDescent="0.25">
      <c r="A6787" s="9" t="s">
        <v>13600</v>
      </c>
      <c r="B6787" s="9" t="s">
        <v>13601</v>
      </c>
      <c r="C6787" s="16" t="s">
        <v>95</v>
      </c>
      <c r="D6787" s="16" t="str">
        <f>VLOOKUP(A6787,'[1]Final Sheet For Loading'!$A:$B,2,0)</f>
        <v>II018</v>
      </c>
      <c r="E6787" s="10" t="s">
        <v>34712</v>
      </c>
      <c r="F6787" s="18" t="s">
        <v>10241</v>
      </c>
      <c r="G6787" s="9" t="s">
        <v>10240</v>
      </c>
      <c r="H6787" s="9" t="s">
        <v>10241</v>
      </c>
      <c r="I6787" s="2" t="s">
        <v>33988</v>
      </c>
      <c r="J6787" s="9" t="s">
        <v>34574</v>
      </c>
    </row>
    <row r="6788" spans="1:10" x14ac:dyDescent="0.25">
      <c r="A6788" s="9" t="s">
        <v>13602</v>
      </c>
      <c r="B6788" s="9" t="s">
        <v>13603</v>
      </c>
      <c r="C6788" s="16" t="s">
        <v>95</v>
      </c>
      <c r="D6788" s="16" t="str">
        <f>VLOOKUP(A6788,'[1]Final Sheet For Loading'!$A:$B,2,0)</f>
        <v>II018</v>
      </c>
      <c r="E6788" s="10" t="s">
        <v>34712</v>
      </c>
      <c r="F6788" s="18" t="s">
        <v>10241</v>
      </c>
      <c r="G6788" s="9" t="s">
        <v>10240</v>
      </c>
      <c r="H6788" s="9" t="s">
        <v>10241</v>
      </c>
      <c r="I6788" s="2" t="s">
        <v>33988</v>
      </c>
      <c r="J6788" s="9" t="s">
        <v>34574</v>
      </c>
    </row>
    <row r="6789" spans="1:10" hidden="1" x14ac:dyDescent="0.25">
      <c r="A6789" s="9" t="s">
        <v>13604</v>
      </c>
      <c r="B6789" s="9" t="s">
        <v>13605</v>
      </c>
      <c r="C6789" s="16" t="s">
        <v>95</v>
      </c>
      <c r="D6789" s="16" t="e">
        <f>VLOOKUP(A6789,'[1]Final Sheet For Loading'!$A:$B,2,0)</f>
        <v>#N/A</v>
      </c>
      <c r="E6789" s="10" t="s">
        <v>34712</v>
      </c>
      <c r="F6789" s="18" t="s">
        <v>10241</v>
      </c>
      <c r="G6789" s="9" t="s">
        <v>10240</v>
      </c>
      <c r="H6789" s="9" t="s">
        <v>10241</v>
      </c>
      <c r="I6789" s="2" t="s">
        <v>33988</v>
      </c>
      <c r="J6789" s="9" t="s">
        <v>34574</v>
      </c>
    </row>
    <row r="6790" spans="1:10" hidden="1" x14ac:dyDescent="0.25">
      <c r="A6790" s="9" t="s">
        <v>13606</v>
      </c>
      <c r="B6790" s="9" t="s">
        <v>13607</v>
      </c>
      <c r="C6790" s="16" t="s">
        <v>95</v>
      </c>
      <c r="D6790" s="16" t="e">
        <f>VLOOKUP(A6790,'[1]Final Sheet For Loading'!$A:$B,2,0)</f>
        <v>#N/A</v>
      </c>
      <c r="E6790" s="10" t="s">
        <v>34712</v>
      </c>
      <c r="F6790" s="18" t="s">
        <v>10241</v>
      </c>
      <c r="G6790" s="9" t="s">
        <v>10240</v>
      </c>
      <c r="H6790" s="9" t="s">
        <v>10241</v>
      </c>
      <c r="I6790" s="2" t="s">
        <v>33562</v>
      </c>
      <c r="J6790" s="9" t="s">
        <v>34253</v>
      </c>
    </row>
    <row r="6791" spans="1:10" x14ac:dyDescent="0.25">
      <c r="A6791" s="9" t="s">
        <v>13608</v>
      </c>
      <c r="B6791" s="9" t="s">
        <v>13609</v>
      </c>
      <c r="C6791" s="16" t="s">
        <v>95</v>
      </c>
      <c r="D6791" s="16" t="str">
        <f>VLOOKUP(A6791,'[1]Final Sheet For Loading'!$A:$B,2,0)</f>
        <v>II018</v>
      </c>
      <c r="E6791" s="10" t="s">
        <v>34712</v>
      </c>
      <c r="F6791" s="18" t="s">
        <v>10241</v>
      </c>
      <c r="G6791" s="9" t="s">
        <v>10240</v>
      </c>
      <c r="H6791" s="9" t="s">
        <v>10241</v>
      </c>
      <c r="I6791" s="2" t="s">
        <v>33937</v>
      </c>
      <c r="J6791" s="9" t="s">
        <v>34537</v>
      </c>
    </row>
    <row r="6792" spans="1:10" x14ac:dyDescent="0.25">
      <c r="A6792" s="9" t="s">
        <v>13610</v>
      </c>
      <c r="B6792" s="9" t="s">
        <v>13611</v>
      </c>
      <c r="C6792" s="16" t="s">
        <v>95</v>
      </c>
      <c r="D6792" s="16" t="str">
        <f>VLOOKUP(A6792,'[1]Final Sheet For Loading'!$A:$B,2,0)</f>
        <v>II018</v>
      </c>
      <c r="E6792" s="10" t="s">
        <v>34712</v>
      </c>
      <c r="F6792" s="18" t="s">
        <v>10241</v>
      </c>
      <c r="G6792" s="9" t="s">
        <v>10240</v>
      </c>
      <c r="H6792" s="9" t="s">
        <v>10241</v>
      </c>
      <c r="I6792" s="2" t="s">
        <v>33937</v>
      </c>
      <c r="J6792" s="9" t="s">
        <v>34537</v>
      </c>
    </row>
    <row r="6793" spans="1:10" hidden="1" x14ac:dyDescent="0.25">
      <c r="A6793" s="9" t="s">
        <v>13612</v>
      </c>
      <c r="B6793" s="9" t="s">
        <v>13613</v>
      </c>
      <c r="C6793" s="16" t="s">
        <v>95</v>
      </c>
      <c r="D6793" s="16" t="e">
        <f>VLOOKUP(A6793,'[1]Final Sheet For Loading'!$A:$B,2,0)</f>
        <v>#N/A</v>
      </c>
      <c r="E6793" s="10" t="s">
        <v>34712</v>
      </c>
      <c r="F6793" s="18" t="s">
        <v>10241</v>
      </c>
      <c r="G6793" s="9" t="s">
        <v>10240</v>
      </c>
      <c r="H6793" s="9" t="s">
        <v>10241</v>
      </c>
      <c r="I6793" s="2" t="s">
        <v>33937</v>
      </c>
      <c r="J6793" s="9" t="s">
        <v>34537</v>
      </c>
    </row>
    <row r="6794" spans="1:10" x14ac:dyDescent="0.25">
      <c r="A6794" s="9" t="s">
        <v>13614</v>
      </c>
      <c r="B6794" s="9" t="s">
        <v>13615</v>
      </c>
      <c r="C6794" s="16" t="s">
        <v>95</v>
      </c>
      <c r="D6794" s="16" t="str">
        <f>VLOOKUP(A6794,'[1]Final Sheet For Loading'!$A:$B,2,0)</f>
        <v>II018</v>
      </c>
      <c r="E6794" s="10" t="s">
        <v>34712</v>
      </c>
      <c r="F6794" s="18" t="s">
        <v>10241</v>
      </c>
      <c r="G6794" s="9" t="s">
        <v>10240</v>
      </c>
      <c r="H6794" s="9" t="s">
        <v>10241</v>
      </c>
      <c r="I6794" s="2" t="s">
        <v>33937</v>
      </c>
      <c r="J6794" s="9" t="s">
        <v>34537</v>
      </c>
    </row>
    <row r="6795" spans="1:10" x14ac:dyDescent="0.25">
      <c r="A6795" s="9" t="s">
        <v>13616</v>
      </c>
      <c r="B6795" s="9" t="s">
        <v>13617</v>
      </c>
      <c r="C6795" s="16" t="s">
        <v>95</v>
      </c>
      <c r="D6795" s="16" t="str">
        <f>VLOOKUP(A6795,'[1]Final Sheet For Loading'!$A:$B,2,0)</f>
        <v>II018</v>
      </c>
      <c r="E6795" s="10" t="s">
        <v>34712</v>
      </c>
      <c r="F6795" s="18" t="s">
        <v>10241</v>
      </c>
      <c r="G6795" s="9" t="s">
        <v>10240</v>
      </c>
      <c r="H6795" s="9" t="s">
        <v>10241</v>
      </c>
      <c r="I6795" s="2" t="s">
        <v>33937</v>
      </c>
      <c r="J6795" s="9" t="s">
        <v>34537</v>
      </c>
    </row>
    <row r="6796" spans="1:10" x14ac:dyDescent="0.25">
      <c r="A6796" s="9" t="s">
        <v>13618</v>
      </c>
      <c r="B6796" s="9" t="s">
        <v>13619</v>
      </c>
      <c r="C6796" s="16" t="s">
        <v>95</v>
      </c>
      <c r="D6796" s="16" t="str">
        <f>VLOOKUP(A6796,'[1]Final Sheet For Loading'!$A:$B,2,0)</f>
        <v>II018</v>
      </c>
      <c r="E6796" s="10" t="s">
        <v>34712</v>
      </c>
      <c r="F6796" s="18" t="s">
        <v>10241</v>
      </c>
      <c r="G6796" s="9" t="s">
        <v>10240</v>
      </c>
      <c r="H6796" s="9" t="s">
        <v>10241</v>
      </c>
      <c r="I6796" s="2" t="s">
        <v>33937</v>
      </c>
      <c r="J6796" s="9" t="s">
        <v>34537</v>
      </c>
    </row>
    <row r="6797" spans="1:10" x14ac:dyDescent="0.25">
      <c r="A6797" s="9" t="s">
        <v>13620</v>
      </c>
      <c r="B6797" s="9" t="s">
        <v>13621</v>
      </c>
      <c r="C6797" s="16" t="s">
        <v>95</v>
      </c>
      <c r="D6797" s="16" t="str">
        <f>VLOOKUP(A6797,'[1]Final Sheet For Loading'!$A:$B,2,0)</f>
        <v>II018</v>
      </c>
      <c r="E6797" s="10" t="s">
        <v>34712</v>
      </c>
      <c r="F6797" s="18" t="s">
        <v>10241</v>
      </c>
      <c r="G6797" s="9" t="s">
        <v>10240</v>
      </c>
      <c r="H6797" s="9" t="s">
        <v>10241</v>
      </c>
      <c r="I6797" s="2" t="s">
        <v>33937</v>
      </c>
      <c r="J6797" s="9" t="s">
        <v>34537</v>
      </c>
    </row>
    <row r="6798" spans="1:10" x14ac:dyDescent="0.25">
      <c r="A6798" s="9" t="s">
        <v>13622</v>
      </c>
      <c r="B6798" s="9" t="s">
        <v>13623</v>
      </c>
      <c r="C6798" s="16" t="s">
        <v>95</v>
      </c>
      <c r="D6798" s="16" t="str">
        <f>VLOOKUP(A6798,'[1]Final Sheet For Loading'!$A:$B,2,0)</f>
        <v>II018</v>
      </c>
      <c r="E6798" s="10" t="s">
        <v>34712</v>
      </c>
      <c r="F6798" s="18" t="s">
        <v>10241</v>
      </c>
      <c r="G6798" s="9" t="s">
        <v>10240</v>
      </c>
      <c r="H6798" s="9" t="s">
        <v>10241</v>
      </c>
      <c r="I6798" s="2" t="s">
        <v>33937</v>
      </c>
      <c r="J6798" s="9" t="s">
        <v>34537</v>
      </c>
    </row>
    <row r="6799" spans="1:10" x14ac:dyDescent="0.25">
      <c r="A6799" s="9" t="s">
        <v>13624</v>
      </c>
      <c r="B6799" s="9" t="s">
        <v>13625</v>
      </c>
      <c r="C6799" s="16" t="s">
        <v>95</v>
      </c>
      <c r="D6799" s="16" t="str">
        <f>VLOOKUP(A6799,'[1]Final Sheet For Loading'!$A:$B,2,0)</f>
        <v>II018</v>
      </c>
      <c r="E6799" s="10" t="s">
        <v>34712</v>
      </c>
      <c r="F6799" s="18" t="s">
        <v>10241</v>
      </c>
      <c r="G6799" s="9" t="s">
        <v>10240</v>
      </c>
      <c r="H6799" s="9" t="s">
        <v>10241</v>
      </c>
      <c r="I6799" s="2" t="s">
        <v>33937</v>
      </c>
      <c r="J6799" s="9" t="s">
        <v>34537</v>
      </c>
    </row>
    <row r="6800" spans="1:10" x14ac:dyDescent="0.25">
      <c r="A6800" s="9" t="s">
        <v>13626</v>
      </c>
      <c r="B6800" s="9" t="s">
        <v>13627</v>
      </c>
      <c r="C6800" s="16" t="s">
        <v>95</v>
      </c>
      <c r="D6800" s="16" t="str">
        <f>VLOOKUP(A6800,'[1]Final Sheet For Loading'!$A:$B,2,0)</f>
        <v>II018</v>
      </c>
      <c r="E6800" s="10" t="s">
        <v>34712</v>
      </c>
      <c r="F6800" s="18" t="s">
        <v>10241</v>
      </c>
      <c r="G6800" s="9" t="s">
        <v>10240</v>
      </c>
      <c r="H6800" s="9" t="s">
        <v>10241</v>
      </c>
      <c r="I6800" s="2" t="s">
        <v>33937</v>
      </c>
      <c r="J6800" s="9" t="s">
        <v>34537</v>
      </c>
    </row>
    <row r="6801" spans="1:10" x14ac:dyDescent="0.25">
      <c r="A6801" s="9" t="s">
        <v>13628</v>
      </c>
      <c r="B6801" s="9" t="s">
        <v>13629</v>
      </c>
      <c r="C6801" s="16" t="s">
        <v>95</v>
      </c>
      <c r="D6801" s="16" t="str">
        <f>VLOOKUP(A6801,'[1]Final Sheet For Loading'!$A:$B,2,0)</f>
        <v>II018</v>
      </c>
      <c r="E6801" s="10" t="s">
        <v>34712</v>
      </c>
      <c r="F6801" s="18" t="s">
        <v>10241</v>
      </c>
      <c r="G6801" s="9" t="s">
        <v>10240</v>
      </c>
      <c r="H6801" s="9" t="s">
        <v>10241</v>
      </c>
      <c r="I6801" s="2" t="s">
        <v>33937</v>
      </c>
      <c r="J6801" s="9" t="s">
        <v>34537</v>
      </c>
    </row>
    <row r="6802" spans="1:10" x14ac:dyDescent="0.25">
      <c r="A6802" s="9" t="s">
        <v>13630</v>
      </c>
      <c r="B6802" s="9" t="s">
        <v>13631</v>
      </c>
      <c r="C6802" s="16" t="s">
        <v>95</v>
      </c>
      <c r="D6802" s="16" t="str">
        <f>VLOOKUP(A6802,'[1]Final Sheet For Loading'!$A:$B,2,0)</f>
        <v>II018</v>
      </c>
      <c r="E6802" s="10" t="s">
        <v>34712</v>
      </c>
      <c r="F6802" s="18" t="s">
        <v>10241</v>
      </c>
      <c r="G6802" s="9" t="s">
        <v>10240</v>
      </c>
      <c r="H6802" s="9" t="s">
        <v>10241</v>
      </c>
      <c r="I6802" s="2" t="s">
        <v>33937</v>
      </c>
      <c r="J6802" s="9" t="s">
        <v>34537</v>
      </c>
    </row>
    <row r="6803" spans="1:10" hidden="1" x14ac:dyDescent="0.25">
      <c r="A6803" s="9" t="s">
        <v>13632</v>
      </c>
      <c r="B6803" s="9" t="s">
        <v>13633</v>
      </c>
      <c r="C6803" s="16" t="s">
        <v>95</v>
      </c>
      <c r="D6803" s="16" t="e">
        <f>VLOOKUP(A6803,'[1]Final Sheet For Loading'!$A:$B,2,0)</f>
        <v>#N/A</v>
      </c>
      <c r="E6803" s="10" t="s">
        <v>34712</v>
      </c>
      <c r="F6803" s="18" t="s">
        <v>10241</v>
      </c>
      <c r="G6803" s="9" t="s">
        <v>10240</v>
      </c>
      <c r="H6803" s="9" t="s">
        <v>10241</v>
      </c>
      <c r="I6803" s="2" t="s">
        <v>33937</v>
      </c>
      <c r="J6803" s="9" t="s">
        <v>34537</v>
      </c>
    </row>
    <row r="6804" spans="1:10" x14ac:dyDescent="0.25">
      <c r="A6804" s="9" t="s">
        <v>13634</v>
      </c>
      <c r="B6804" s="9" t="s">
        <v>13635</v>
      </c>
      <c r="C6804" s="16" t="s">
        <v>95</v>
      </c>
      <c r="D6804" s="16" t="str">
        <f>VLOOKUP(A6804,'[1]Final Sheet For Loading'!$A:$B,2,0)</f>
        <v>II018</v>
      </c>
      <c r="E6804" s="10" t="s">
        <v>34712</v>
      </c>
      <c r="F6804" s="18" t="s">
        <v>10241</v>
      </c>
      <c r="G6804" s="9" t="s">
        <v>10240</v>
      </c>
      <c r="H6804" s="9" t="s">
        <v>10241</v>
      </c>
      <c r="I6804" s="2" t="s">
        <v>33937</v>
      </c>
      <c r="J6804" s="9" t="s">
        <v>34537</v>
      </c>
    </row>
    <row r="6805" spans="1:10" hidden="1" x14ac:dyDescent="0.25">
      <c r="A6805" s="9" t="s">
        <v>13636</v>
      </c>
      <c r="B6805" s="9" t="s">
        <v>13637</v>
      </c>
      <c r="C6805" s="16" t="s">
        <v>95</v>
      </c>
      <c r="D6805" s="16" t="e">
        <f>VLOOKUP(A6805,'[1]Final Sheet For Loading'!$A:$B,2,0)</f>
        <v>#N/A</v>
      </c>
      <c r="E6805" s="10" t="s">
        <v>34712</v>
      </c>
      <c r="F6805" s="18" t="s">
        <v>10241</v>
      </c>
      <c r="G6805" s="9" t="s">
        <v>10240</v>
      </c>
      <c r="H6805" s="9" t="s">
        <v>10241</v>
      </c>
      <c r="I6805" s="2" t="s">
        <v>33937</v>
      </c>
      <c r="J6805" s="9" t="s">
        <v>34537</v>
      </c>
    </row>
    <row r="6806" spans="1:10" x14ac:dyDescent="0.25">
      <c r="A6806" s="9" t="s">
        <v>13638</v>
      </c>
      <c r="B6806" s="9" t="s">
        <v>13639</v>
      </c>
      <c r="C6806" s="16" t="s">
        <v>95</v>
      </c>
      <c r="D6806" s="16" t="str">
        <f>VLOOKUP(A6806,'[1]Final Sheet For Loading'!$A:$B,2,0)</f>
        <v>II018</v>
      </c>
      <c r="E6806" s="10" t="s">
        <v>34712</v>
      </c>
      <c r="F6806" s="18" t="s">
        <v>10241</v>
      </c>
      <c r="G6806" s="9" t="s">
        <v>10240</v>
      </c>
      <c r="H6806" s="9" t="s">
        <v>10241</v>
      </c>
      <c r="I6806" s="2" t="s">
        <v>33937</v>
      </c>
      <c r="J6806" s="9" t="s">
        <v>34537</v>
      </c>
    </row>
    <row r="6807" spans="1:10" hidden="1" x14ac:dyDescent="0.25">
      <c r="A6807" s="9" t="s">
        <v>13640</v>
      </c>
      <c r="B6807" s="9" t="s">
        <v>13641</v>
      </c>
      <c r="C6807" s="16" t="s">
        <v>95</v>
      </c>
      <c r="D6807" s="16" t="e">
        <f>VLOOKUP(A6807,'[1]Final Sheet For Loading'!$A:$B,2,0)</f>
        <v>#N/A</v>
      </c>
      <c r="E6807" s="10" t="s">
        <v>34712</v>
      </c>
      <c r="F6807" s="18" t="s">
        <v>10241</v>
      </c>
      <c r="G6807" s="9" t="s">
        <v>10240</v>
      </c>
      <c r="H6807" s="9" t="s">
        <v>10241</v>
      </c>
      <c r="I6807" s="2" t="s">
        <v>33937</v>
      </c>
      <c r="J6807" s="9" t="s">
        <v>34537</v>
      </c>
    </row>
    <row r="6808" spans="1:10" x14ac:dyDescent="0.25">
      <c r="A6808" s="9" t="s">
        <v>13642</v>
      </c>
      <c r="B6808" s="9" t="s">
        <v>13643</v>
      </c>
      <c r="C6808" s="16" t="s">
        <v>95</v>
      </c>
      <c r="D6808" s="16" t="str">
        <f>VLOOKUP(A6808,'[1]Final Sheet For Loading'!$A:$B,2,0)</f>
        <v>II018</v>
      </c>
      <c r="E6808" s="10" t="s">
        <v>34712</v>
      </c>
      <c r="F6808" s="18" t="s">
        <v>10241</v>
      </c>
      <c r="G6808" s="9" t="s">
        <v>10240</v>
      </c>
      <c r="H6808" s="9" t="s">
        <v>10241</v>
      </c>
      <c r="I6808" s="2" t="s">
        <v>33937</v>
      </c>
      <c r="J6808" s="9" t="s">
        <v>34537</v>
      </c>
    </row>
    <row r="6809" spans="1:10" x14ac:dyDescent="0.25">
      <c r="A6809" s="9" t="s">
        <v>13644</v>
      </c>
      <c r="B6809" s="9" t="s">
        <v>13645</v>
      </c>
      <c r="C6809" s="16" t="s">
        <v>95</v>
      </c>
      <c r="D6809" s="16" t="str">
        <f>VLOOKUP(A6809,'[1]Final Sheet For Loading'!$A:$B,2,0)</f>
        <v>II018</v>
      </c>
      <c r="E6809" s="10" t="s">
        <v>34712</v>
      </c>
      <c r="F6809" s="18" t="s">
        <v>10241</v>
      </c>
      <c r="G6809" s="9" t="s">
        <v>10240</v>
      </c>
      <c r="H6809" s="9" t="s">
        <v>10241</v>
      </c>
      <c r="I6809" s="2" t="s">
        <v>33937</v>
      </c>
      <c r="J6809" s="9" t="s">
        <v>34537</v>
      </c>
    </row>
    <row r="6810" spans="1:10" x14ac:dyDescent="0.25">
      <c r="A6810" s="9" t="s">
        <v>13646</v>
      </c>
      <c r="B6810" s="9" t="s">
        <v>13647</v>
      </c>
      <c r="C6810" s="16" t="s">
        <v>95</v>
      </c>
      <c r="D6810" s="16" t="str">
        <f>VLOOKUP(A6810,'[1]Final Sheet For Loading'!$A:$B,2,0)</f>
        <v>II018</v>
      </c>
      <c r="E6810" s="10" t="s">
        <v>34712</v>
      </c>
      <c r="F6810" s="18" t="s">
        <v>10241</v>
      </c>
      <c r="G6810" s="9" t="s">
        <v>10240</v>
      </c>
      <c r="H6810" s="9" t="s">
        <v>10241</v>
      </c>
      <c r="I6810" s="2" t="s">
        <v>33937</v>
      </c>
      <c r="J6810" s="9" t="s">
        <v>34537</v>
      </c>
    </row>
    <row r="6811" spans="1:10" hidden="1" x14ac:dyDescent="0.25">
      <c r="A6811" s="9" t="s">
        <v>13648</v>
      </c>
      <c r="B6811" s="9" t="s">
        <v>13649</v>
      </c>
      <c r="C6811" s="16" t="s">
        <v>95</v>
      </c>
      <c r="D6811" s="16" t="e">
        <f>VLOOKUP(A6811,'[1]Final Sheet For Loading'!$A:$B,2,0)</f>
        <v>#N/A</v>
      </c>
      <c r="E6811" s="10" t="s">
        <v>34712</v>
      </c>
      <c r="F6811" s="18" t="s">
        <v>10241</v>
      </c>
      <c r="G6811" s="9" t="s">
        <v>10240</v>
      </c>
      <c r="H6811" s="9" t="s">
        <v>10241</v>
      </c>
      <c r="I6811" s="2" t="s">
        <v>33937</v>
      </c>
      <c r="J6811" s="9" t="s">
        <v>34537</v>
      </c>
    </row>
    <row r="6812" spans="1:10" x14ac:dyDescent="0.25">
      <c r="A6812" s="9" t="s">
        <v>13650</v>
      </c>
      <c r="B6812" s="9" t="s">
        <v>13651</v>
      </c>
      <c r="C6812" s="16" t="s">
        <v>95</v>
      </c>
      <c r="D6812" s="16" t="str">
        <f>VLOOKUP(A6812,'[1]Final Sheet For Loading'!$A:$B,2,0)</f>
        <v>II018</v>
      </c>
      <c r="E6812" s="10" t="s">
        <v>34712</v>
      </c>
      <c r="F6812" s="18" t="s">
        <v>10241</v>
      </c>
      <c r="G6812" s="9" t="s">
        <v>10240</v>
      </c>
      <c r="H6812" s="9" t="s">
        <v>10241</v>
      </c>
      <c r="I6812" s="2" t="s">
        <v>33937</v>
      </c>
      <c r="J6812" s="9" t="s">
        <v>34537</v>
      </c>
    </row>
    <row r="6813" spans="1:10" hidden="1" x14ac:dyDescent="0.25">
      <c r="A6813" s="9" t="s">
        <v>13652</v>
      </c>
      <c r="B6813" s="9" t="s">
        <v>13653</v>
      </c>
      <c r="C6813" s="16" t="s">
        <v>95</v>
      </c>
      <c r="D6813" s="16" t="e">
        <f>VLOOKUP(A6813,'[1]Final Sheet For Loading'!$A:$B,2,0)</f>
        <v>#N/A</v>
      </c>
      <c r="E6813" s="10" t="s">
        <v>34712</v>
      </c>
      <c r="F6813" s="18" t="s">
        <v>10241</v>
      </c>
      <c r="G6813" s="9" t="s">
        <v>10240</v>
      </c>
      <c r="H6813" s="9" t="s">
        <v>10241</v>
      </c>
      <c r="I6813" s="2" t="s">
        <v>33937</v>
      </c>
      <c r="J6813" s="9" t="s">
        <v>34537</v>
      </c>
    </row>
    <row r="6814" spans="1:10" hidden="1" x14ac:dyDescent="0.25">
      <c r="A6814" s="9" t="s">
        <v>13654</v>
      </c>
      <c r="B6814" s="9" t="s">
        <v>13655</v>
      </c>
      <c r="C6814" s="16" t="s">
        <v>95</v>
      </c>
      <c r="D6814" s="16" t="e">
        <f>VLOOKUP(A6814,'[1]Final Sheet For Loading'!$A:$B,2,0)</f>
        <v>#N/A</v>
      </c>
      <c r="E6814" s="10" t="s">
        <v>34712</v>
      </c>
      <c r="F6814" s="18" t="s">
        <v>10241</v>
      </c>
      <c r="G6814" s="9" t="s">
        <v>10240</v>
      </c>
      <c r="H6814" s="9" t="s">
        <v>10241</v>
      </c>
      <c r="I6814" s="2" t="s">
        <v>33937</v>
      </c>
      <c r="J6814" s="9" t="s">
        <v>34537</v>
      </c>
    </row>
    <row r="6815" spans="1:10" hidden="1" x14ac:dyDescent="0.25">
      <c r="A6815" s="9" t="s">
        <v>13656</v>
      </c>
      <c r="B6815" s="9" t="s">
        <v>13657</v>
      </c>
      <c r="C6815" s="16" t="s">
        <v>95</v>
      </c>
      <c r="D6815" s="16" t="e">
        <f>VLOOKUP(A6815,'[1]Final Sheet For Loading'!$A:$B,2,0)</f>
        <v>#N/A</v>
      </c>
      <c r="E6815" s="10" t="s">
        <v>34712</v>
      </c>
      <c r="F6815" s="18" t="s">
        <v>10241</v>
      </c>
      <c r="G6815" s="9" t="s">
        <v>10240</v>
      </c>
      <c r="H6815" s="9" t="s">
        <v>10241</v>
      </c>
      <c r="I6815" s="2" t="s">
        <v>33937</v>
      </c>
      <c r="J6815" s="9" t="s">
        <v>34537</v>
      </c>
    </row>
    <row r="6816" spans="1:10" hidden="1" x14ac:dyDescent="0.25">
      <c r="A6816" s="9" t="s">
        <v>13658</v>
      </c>
      <c r="B6816" s="9" t="s">
        <v>13659</v>
      </c>
      <c r="C6816" s="16" t="s">
        <v>95</v>
      </c>
      <c r="D6816" s="16" t="e">
        <f>VLOOKUP(A6816,'[1]Final Sheet For Loading'!$A:$B,2,0)</f>
        <v>#N/A</v>
      </c>
      <c r="E6816" s="10" t="s">
        <v>34712</v>
      </c>
      <c r="F6816" s="18" t="s">
        <v>10241</v>
      </c>
      <c r="G6816" s="9" t="s">
        <v>10240</v>
      </c>
      <c r="H6816" s="9" t="s">
        <v>10241</v>
      </c>
      <c r="I6816" s="2" t="s">
        <v>33937</v>
      </c>
      <c r="J6816" s="9" t="s">
        <v>34537</v>
      </c>
    </row>
    <row r="6817" spans="1:10" x14ac:dyDescent="0.25">
      <c r="A6817" s="9" t="s">
        <v>13660</v>
      </c>
      <c r="B6817" s="9" t="s">
        <v>13661</v>
      </c>
      <c r="C6817" s="16" t="s">
        <v>95</v>
      </c>
      <c r="D6817" s="16" t="str">
        <f>VLOOKUP(A6817,'[1]Final Sheet For Loading'!$A:$B,2,0)</f>
        <v>II018</v>
      </c>
      <c r="E6817" s="10" t="s">
        <v>34712</v>
      </c>
      <c r="F6817" s="18" t="s">
        <v>10241</v>
      </c>
      <c r="G6817" s="9" t="s">
        <v>10240</v>
      </c>
      <c r="H6817" s="9" t="s">
        <v>10241</v>
      </c>
      <c r="I6817" s="2" t="s">
        <v>33937</v>
      </c>
      <c r="J6817" s="9" t="s">
        <v>34537</v>
      </c>
    </row>
    <row r="6818" spans="1:10" x14ac:dyDescent="0.25">
      <c r="A6818" s="9" t="s">
        <v>13662</v>
      </c>
      <c r="B6818" s="9" t="s">
        <v>13663</v>
      </c>
      <c r="C6818" s="16" t="s">
        <v>95</v>
      </c>
      <c r="D6818" s="16" t="str">
        <f>VLOOKUP(A6818,'[1]Final Sheet For Loading'!$A:$B,2,0)</f>
        <v>II018</v>
      </c>
      <c r="E6818" s="10" t="s">
        <v>34712</v>
      </c>
      <c r="F6818" s="18" t="s">
        <v>10241</v>
      </c>
      <c r="G6818" s="9" t="s">
        <v>10240</v>
      </c>
      <c r="H6818" s="9" t="s">
        <v>10241</v>
      </c>
      <c r="I6818" s="2" t="s">
        <v>33937</v>
      </c>
      <c r="J6818" s="9" t="s">
        <v>34537</v>
      </c>
    </row>
    <row r="6819" spans="1:10" hidden="1" x14ac:dyDescent="0.25">
      <c r="A6819" s="9" t="s">
        <v>13664</v>
      </c>
      <c r="B6819" s="9" t="s">
        <v>13665</v>
      </c>
      <c r="C6819" s="16" t="s">
        <v>95</v>
      </c>
      <c r="D6819" s="16" t="e">
        <f>VLOOKUP(A6819,'[1]Final Sheet For Loading'!$A:$B,2,0)</f>
        <v>#N/A</v>
      </c>
      <c r="E6819" s="10" t="s">
        <v>34712</v>
      </c>
      <c r="F6819" s="18" t="s">
        <v>10241</v>
      </c>
      <c r="G6819" s="9" t="s">
        <v>10240</v>
      </c>
      <c r="H6819" s="9" t="s">
        <v>10241</v>
      </c>
      <c r="I6819" s="2" t="s">
        <v>33937</v>
      </c>
      <c r="J6819" s="9" t="s">
        <v>34537</v>
      </c>
    </row>
    <row r="6820" spans="1:10" hidden="1" x14ac:dyDescent="0.25">
      <c r="A6820" s="9" t="s">
        <v>13666</v>
      </c>
      <c r="B6820" s="9" t="s">
        <v>13667</v>
      </c>
      <c r="C6820" s="16" t="s">
        <v>95</v>
      </c>
      <c r="D6820" s="16" t="e">
        <f>VLOOKUP(A6820,'[1]Final Sheet For Loading'!$A:$B,2,0)</f>
        <v>#N/A</v>
      </c>
      <c r="E6820" s="10" t="s">
        <v>34712</v>
      </c>
      <c r="F6820" s="18" t="s">
        <v>10241</v>
      </c>
      <c r="G6820" s="9" t="s">
        <v>10240</v>
      </c>
      <c r="H6820" s="9" t="s">
        <v>10241</v>
      </c>
      <c r="I6820" s="2" t="s">
        <v>33937</v>
      </c>
      <c r="J6820" s="9" t="s">
        <v>34537</v>
      </c>
    </row>
    <row r="6821" spans="1:10" x14ac:dyDescent="0.25">
      <c r="A6821" s="9" t="s">
        <v>13668</v>
      </c>
      <c r="B6821" s="9" t="s">
        <v>13669</v>
      </c>
      <c r="C6821" s="16" t="s">
        <v>95</v>
      </c>
      <c r="D6821" s="16" t="str">
        <f>VLOOKUP(A6821,'[1]Final Sheet For Loading'!$A:$B,2,0)</f>
        <v>II018</v>
      </c>
      <c r="E6821" s="10" t="s">
        <v>34712</v>
      </c>
      <c r="F6821" s="18" t="s">
        <v>10241</v>
      </c>
      <c r="G6821" s="9" t="s">
        <v>10240</v>
      </c>
      <c r="H6821" s="9" t="s">
        <v>10241</v>
      </c>
      <c r="I6821" s="2" t="s">
        <v>33937</v>
      </c>
      <c r="J6821" s="9" t="s">
        <v>34537</v>
      </c>
    </row>
    <row r="6822" spans="1:10" hidden="1" x14ac:dyDescent="0.25">
      <c r="A6822" s="9" t="s">
        <v>13670</v>
      </c>
      <c r="B6822" s="9" t="s">
        <v>13671</v>
      </c>
      <c r="C6822" s="16" t="s">
        <v>95</v>
      </c>
      <c r="D6822" s="16" t="e">
        <f>VLOOKUP(A6822,'[1]Final Sheet For Loading'!$A:$B,2,0)</f>
        <v>#N/A</v>
      </c>
      <c r="E6822" s="10" t="s">
        <v>34712</v>
      </c>
      <c r="F6822" s="18" t="s">
        <v>10241</v>
      </c>
      <c r="G6822" s="9" t="s">
        <v>10240</v>
      </c>
      <c r="H6822" s="9" t="s">
        <v>10241</v>
      </c>
      <c r="I6822" s="2" t="s">
        <v>33937</v>
      </c>
      <c r="J6822" s="9" t="s">
        <v>34537</v>
      </c>
    </row>
    <row r="6823" spans="1:10" hidden="1" x14ac:dyDescent="0.25">
      <c r="A6823" s="9" t="s">
        <v>13672</v>
      </c>
      <c r="B6823" s="9" t="s">
        <v>13673</v>
      </c>
      <c r="C6823" s="16" t="s">
        <v>95</v>
      </c>
      <c r="D6823" s="16" t="e">
        <f>VLOOKUP(A6823,'[1]Final Sheet For Loading'!$A:$B,2,0)</f>
        <v>#N/A</v>
      </c>
      <c r="E6823" s="10" t="s">
        <v>34712</v>
      </c>
      <c r="F6823" s="18" t="s">
        <v>10241</v>
      </c>
      <c r="G6823" s="9" t="s">
        <v>10240</v>
      </c>
      <c r="H6823" s="9" t="s">
        <v>10241</v>
      </c>
      <c r="I6823" s="2" t="s">
        <v>33937</v>
      </c>
      <c r="J6823" s="9" t="s">
        <v>34537</v>
      </c>
    </row>
    <row r="6824" spans="1:10" x14ac:dyDescent="0.25">
      <c r="A6824" s="9" t="s">
        <v>13674</v>
      </c>
      <c r="B6824" s="9" t="s">
        <v>13675</v>
      </c>
      <c r="C6824" s="16" t="s">
        <v>95</v>
      </c>
      <c r="D6824" s="16" t="str">
        <f>VLOOKUP(A6824,'[1]Final Sheet For Loading'!$A:$B,2,0)</f>
        <v>II018</v>
      </c>
      <c r="E6824" s="10" t="s">
        <v>34712</v>
      </c>
      <c r="F6824" s="18" t="s">
        <v>10241</v>
      </c>
      <c r="G6824" s="9" t="s">
        <v>10240</v>
      </c>
      <c r="H6824" s="9" t="s">
        <v>10241</v>
      </c>
      <c r="I6824" s="2" t="s">
        <v>33937</v>
      </c>
      <c r="J6824" s="9" t="s">
        <v>34537</v>
      </c>
    </row>
    <row r="6825" spans="1:10" x14ac:dyDescent="0.25">
      <c r="A6825" s="9" t="s">
        <v>13676</v>
      </c>
      <c r="B6825" s="9" t="s">
        <v>13677</v>
      </c>
      <c r="C6825" s="16" t="s">
        <v>95</v>
      </c>
      <c r="D6825" s="16" t="str">
        <f>VLOOKUP(A6825,'[1]Final Sheet For Loading'!$A:$B,2,0)</f>
        <v>II018</v>
      </c>
      <c r="E6825" s="10" t="s">
        <v>34712</v>
      </c>
      <c r="F6825" s="18" t="s">
        <v>10241</v>
      </c>
      <c r="G6825" s="9" t="s">
        <v>10240</v>
      </c>
      <c r="H6825" s="9" t="s">
        <v>10241</v>
      </c>
      <c r="I6825" s="2" t="s">
        <v>33937</v>
      </c>
      <c r="J6825" s="9" t="s">
        <v>34537</v>
      </c>
    </row>
    <row r="6826" spans="1:10" hidden="1" x14ac:dyDescent="0.25">
      <c r="A6826" s="9" t="s">
        <v>13678</v>
      </c>
      <c r="B6826" s="9" t="s">
        <v>13679</v>
      </c>
      <c r="C6826" s="16" t="s">
        <v>95</v>
      </c>
      <c r="D6826" s="16" t="e">
        <f>VLOOKUP(A6826,'[1]Final Sheet For Loading'!$A:$B,2,0)</f>
        <v>#N/A</v>
      </c>
      <c r="E6826" s="10" t="s">
        <v>34712</v>
      </c>
      <c r="F6826" s="18" t="s">
        <v>10241</v>
      </c>
      <c r="G6826" s="9" t="s">
        <v>10240</v>
      </c>
      <c r="H6826" s="9" t="s">
        <v>10241</v>
      </c>
      <c r="I6826" s="2" t="s">
        <v>33562</v>
      </c>
      <c r="J6826" s="9" t="s">
        <v>34253</v>
      </c>
    </row>
    <row r="6827" spans="1:10" hidden="1" x14ac:dyDescent="0.25">
      <c r="A6827" s="9" t="s">
        <v>13680</v>
      </c>
      <c r="B6827" s="9" t="s">
        <v>13681</v>
      </c>
      <c r="C6827" s="16" t="s">
        <v>95</v>
      </c>
      <c r="D6827" s="16" t="e">
        <f>VLOOKUP(A6827,'[1]Final Sheet For Loading'!$A:$B,2,0)</f>
        <v>#N/A</v>
      </c>
      <c r="E6827" s="10" t="s">
        <v>34712</v>
      </c>
      <c r="F6827" s="18" t="s">
        <v>10241</v>
      </c>
      <c r="G6827" s="9" t="s">
        <v>10240</v>
      </c>
      <c r="H6827" s="9" t="s">
        <v>10241</v>
      </c>
      <c r="I6827" s="2" t="s">
        <v>33938</v>
      </c>
      <c r="J6827" s="9" t="s">
        <v>34538</v>
      </c>
    </row>
    <row r="6828" spans="1:10" hidden="1" x14ac:dyDescent="0.25">
      <c r="A6828" s="9" t="s">
        <v>13682</v>
      </c>
      <c r="B6828" s="9" t="s">
        <v>13683</v>
      </c>
      <c r="C6828" s="16" t="s">
        <v>95</v>
      </c>
      <c r="D6828" s="16" t="e">
        <f>VLOOKUP(A6828,'[1]Final Sheet For Loading'!$A:$B,2,0)</f>
        <v>#N/A</v>
      </c>
      <c r="E6828" s="10" t="s">
        <v>34712</v>
      </c>
      <c r="F6828" s="18" t="s">
        <v>10241</v>
      </c>
      <c r="G6828" s="9" t="s">
        <v>10240</v>
      </c>
      <c r="H6828" s="9" t="s">
        <v>10241</v>
      </c>
      <c r="I6828" s="2" t="s">
        <v>33938</v>
      </c>
      <c r="J6828" s="9" t="s">
        <v>34538</v>
      </c>
    </row>
    <row r="6829" spans="1:10" hidden="1" x14ac:dyDescent="0.25">
      <c r="A6829" s="9" t="s">
        <v>13684</v>
      </c>
      <c r="B6829" s="9" t="s">
        <v>13685</v>
      </c>
      <c r="C6829" s="16" t="s">
        <v>95</v>
      </c>
      <c r="D6829" s="16" t="e">
        <f>VLOOKUP(A6829,'[1]Final Sheet For Loading'!$A:$B,2,0)</f>
        <v>#N/A</v>
      </c>
      <c r="E6829" s="10" t="s">
        <v>34712</v>
      </c>
      <c r="F6829" s="18" t="s">
        <v>10241</v>
      </c>
      <c r="G6829" s="9" t="s">
        <v>10240</v>
      </c>
      <c r="H6829" s="9" t="s">
        <v>10241</v>
      </c>
      <c r="I6829" s="2" t="s">
        <v>33938</v>
      </c>
      <c r="J6829" s="9" t="s">
        <v>34538</v>
      </c>
    </row>
    <row r="6830" spans="1:10" hidden="1" x14ac:dyDescent="0.25">
      <c r="A6830" s="9" t="s">
        <v>13686</v>
      </c>
      <c r="B6830" s="9" t="s">
        <v>13687</v>
      </c>
      <c r="C6830" s="16" t="s">
        <v>95</v>
      </c>
      <c r="D6830" s="16" t="e">
        <f>VLOOKUP(A6830,'[1]Final Sheet For Loading'!$A:$B,2,0)</f>
        <v>#N/A</v>
      </c>
      <c r="E6830" s="10" t="s">
        <v>34712</v>
      </c>
      <c r="F6830" s="18" t="s">
        <v>10241</v>
      </c>
      <c r="G6830" s="9" t="s">
        <v>10240</v>
      </c>
      <c r="H6830" s="9" t="s">
        <v>10241</v>
      </c>
      <c r="I6830" s="2" t="s">
        <v>33938</v>
      </c>
      <c r="J6830" s="9" t="s">
        <v>34538</v>
      </c>
    </row>
    <row r="6831" spans="1:10" hidden="1" x14ac:dyDescent="0.25">
      <c r="A6831" s="9" t="s">
        <v>13688</v>
      </c>
      <c r="B6831" s="9" t="s">
        <v>13689</v>
      </c>
      <c r="C6831" s="16" t="s">
        <v>95</v>
      </c>
      <c r="D6831" s="16" t="e">
        <f>VLOOKUP(A6831,'[1]Final Sheet For Loading'!$A:$B,2,0)</f>
        <v>#N/A</v>
      </c>
      <c r="E6831" s="10" t="s">
        <v>34712</v>
      </c>
      <c r="F6831" s="18" t="s">
        <v>10241</v>
      </c>
      <c r="G6831" s="9" t="s">
        <v>10240</v>
      </c>
      <c r="H6831" s="9" t="s">
        <v>10241</v>
      </c>
      <c r="I6831" s="2" t="s">
        <v>33938</v>
      </c>
      <c r="J6831" s="9" t="s">
        <v>34538</v>
      </c>
    </row>
    <row r="6832" spans="1:10" x14ac:dyDescent="0.25">
      <c r="A6832" s="9" t="s">
        <v>13690</v>
      </c>
      <c r="B6832" s="9" t="s">
        <v>13691</v>
      </c>
      <c r="C6832" s="16" t="s">
        <v>95</v>
      </c>
      <c r="D6832" s="16" t="str">
        <f>VLOOKUP(A6832,'[1]Final Sheet For Loading'!$A:$B,2,0)</f>
        <v>II018</v>
      </c>
      <c r="E6832" s="10" t="s">
        <v>34712</v>
      </c>
      <c r="F6832" s="18" t="s">
        <v>10241</v>
      </c>
      <c r="G6832" s="9" t="s">
        <v>10240</v>
      </c>
      <c r="H6832" s="9" t="s">
        <v>10241</v>
      </c>
      <c r="I6832" s="2" t="s">
        <v>33938</v>
      </c>
      <c r="J6832" s="9" t="s">
        <v>34538</v>
      </c>
    </row>
    <row r="6833" spans="1:10" x14ac:dyDescent="0.25">
      <c r="A6833" s="9" t="s">
        <v>13692</v>
      </c>
      <c r="B6833" s="9" t="s">
        <v>13693</v>
      </c>
      <c r="C6833" s="16" t="s">
        <v>95</v>
      </c>
      <c r="D6833" s="16" t="str">
        <f>VLOOKUP(A6833,'[1]Final Sheet For Loading'!$A:$B,2,0)</f>
        <v>II018</v>
      </c>
      <c r="E6833" s="10" t="s">
        <v>34712</v>
      </c>
      <c r="F6833" s="18" t="s">
        <v>10241</v>
      </c>
      <c r="G6833" s="9" t="s">
        <v>10240</v>
      </c>
      <c r="H6833" s="9" t="s">
        <v>10241</v>
      </c>
      <c r="I6833" s="2" t="s">
        <v>33938</v>
      </c>
      <c r="J6833" s="9" t="s">
        <v>34538</v>
      </c>
    </row>
    <row r="6834" spans="1:10" x14ac:dyDescent="0.25">
      <c r="A6834" s="9" t="s">
        <v>13694</v>
      </c>
      <c r="B6834" s="9" t="s">
        <v>13695</v>
      </c>
      <c r="C6834" s="16" t="s">
        <v>95</v>
      </c>
      <c r="D6834" s="16" t="str">
        <f>VLOOKUP(A6834,'[1]Final Sheet For Loading'!$A:$B,2,0)</f>
        <v>II018</v>
      </c>
      <c r="E6834" s="10" t="s">
        <v>34712</v>
      </c>
      <c r="F6834" s="18" t="s">
        <v>10241</v>
      </c>
      <c r="G6834" s="9" t="s">
        <v>10240</v>
      </c>
      <c r="H6834" s="9" t="s">
        <v>10241</v>
      </c>
      <c r="I6834" s="2" t="s">
        <v>33938</v>
      </c>
      <c r="J6834" s="9" t="s">
        <v>34538</v>
      </c>
    </row>
    <row r="6835" spans="1:10" hidden="1" x14ac:dyDescent="0.25">
      <c r="A6835" s="9" t="s">
        <v>13696</v>
      </c>
      <c r="B6835" s="9" t="s">
        <v>13697</v>
      </c>
      <c r="C6835" s="16" t="s">
        <v>95</v>
      </c>
      <c r="D6835" s="16" t="e">
        <f>VLOOKUP(A6835,'[1]Final Sheet For Loading'!$A:$B,2,0)</f>
        <v>#N/A</v>
      </c>
      <c r="E6835" s="10" t="s">
        <v>34712</v>
      </c>
      <c r="F6835" s="18" t="s">
        <v>10241</v>
      </c>
      <c r="G6835" s="9" t="s">
        <v>10240</v>
      </c>
      <c r="H6835" s="9" t="s">
        <v>10241</v>
      </c>
      <c r="I6835" s="2" t="s">
        <v>33938</v>
      </c>
      <c r="J6835" s="9" t="s">
        <v>34538</v>
      </c>
    </row>
    <row r="6836" spans="1:10" hidden="1" x14ac:dyDescent="0.25">
      <c r="A6836" s="9" t="s">
        <v>13698</v>
      </c>
      <c r="B6836" s="9" t="s">
        <v>13699</v>
      </c>
      <c r="C6836" s="16" t="s">
        <v>95</v>
      </c>
      <c r="D6836" s="16" t="e">
        <f>VLOOKUP(A6836,'[1]Final Sheet For Loading'!$A:$B,2,0)</f>
        <v>#N/A</v>
      </c>
      <c r="E6836" s="10" t="s">
        <v>34712</v>
      </c>
      <c r="F6836" s="18" t="s">
        <v>10241</v>
      </c>
      <c r="G6836" s="9" t="s">
        <v>10240</v>
      </c>
      <c r="H6836" s="9" t="s">
        <v>10241</v>
      </c>
      <c r="I6836" s="2" t="s">
        <v>33938</v>
      </c>
      <c r="J6836" s="9" t="s">
        <v>34538</v>
      </c>
    </row>
    <row r="6837" spans="1:10" hidden="1" x14ac:dyDescent="0.25">
      <c r="A6837" s="9" t="s">
        <v>13700</v>
      </c>
      <c r="B6837" s="9" t="s">
        <v>13701</v>
      </c>
      <c r="C6837" s="16" t="s">
        <v>95</v>
      </c>
      <c r="D6837" s="16" t="e">
        <f>VLOOKUP(A6837,'[1]Final Sheet For Loading'!$A:$B,2,0)</f>
        <v>#N/A</v>
      </c>
      <c r="E6837" s="10" t="s">
        <v>34712</v>
      </c>
      <c r="F6837" s="18" t="s">
        <v>10241</v>
      </c>
      <c r="G6837" s="9" t="s">
        <v>10240</v>
      </c>
      <c r="H6837" s="9" t="s">
        <v>10241</v>
      </c>
      <c r="I6837" s="2" t="s">
        <v>33938</v>
      </c>
      <c r="J6837" s="9" t="s">
        <v>34538</v>
      </c>
    </row>
    <row r="6838" spans="1:10" hidden="1" x14ac:dyDescent="0.25">
      <c r="A6838" s="9" t="s">
        <v>13702</v>
      </c>
      <c r="B6838" s="9" t="s">
        <v>13703</v>
      </c>
      <c r="C6838" s="16" t="s">
        <v>95</v>
      </c>
      <c r="D6838" s="16" t="e">
        <f>VLOOKUP(A6838,'[1]Final Sheet For Loading'!$A:$B,2,0)</f>
        <v>#N/A</v>
      </c>
      <c r="E6838" s="10" t="s">
        <v>34712</v>
      </c>
      <c r="F6838" s="18" t="s">
        <v>10241</v>
      </c>
      <c r="G6838" s="9" t="s">
        <v>10240</v>
      </c>
      <c r="H6838" s="9" t="s">
        <v>10241</v>
      </c>
      <c r="I6838" s="2" t="s">
        <v>33938</v>
      </c>
      <c r="J6838" s="9" t="s">
        <v>34538</v>
      </c>
    </row>
    <row r="6839" spans="1:10" hidden="1" x14ac:dyDescent="0.25">
      <c r="A6839" s="9" t="s">
        <v>13704</v>
      </c>
      <c r="B6839" s="9" t="s">
        <v>13705</v>
      </c>
      <c r="C6839" s="16" t="s">
        <v>95</v>
      </c>
      <c r="D6839" s="16" t="e">
        <f>VLOOKUP(A6839,'[1]Final Sheet For Loading'!$A:$B,2,0)</f>
        <v>#N/A</v>
      </c>
      <c r="E6839" s="10" t="s">
        <v>34712</v>
      </c>
      <c r="F6839" s="18" t="s">
        <v>10241</v>
      </c>
      <c r="G6839" s="9" t="s">
        <v>10240</v>
      </c>
      <c r="H6839" s="9" t="s">
        <v>10241</v>
      </c>
      <c r="I6839" s="2" t="s">
        <v>33938</v>
      </c>
      <c r="J6839" s="9" t="s">
        <v>34538</v>
      </c>
    </row>
    <row r="6840" spans="1:10" hidden="1" x14ac:dyDescent="0.25">
      <c r="A6840" s="9" t="s">
        <v>13706</v>
      </c>
      <c r="B6840" s="9" t="s">
        <v>13707</v>
      </c>
      <c r="C6840" s="16" t="s">
        <v>95</v>
      </c>
      <c r="D6840" s="16" t="e">
        <f>VLOOKUP(A6840,'[1]Final Sheet For Loading'!$A:$B,2,0)</f>
        <v>#N/A</v>
      </c>
      <c r="E6840" s="10" t="s">
        <v>34712</v>
      </c>
      <c r="F6840" s="18" t="s">
        <v>10241</v>
      </c>
      <c r="G6840" s="9" t="s">
        <v>10240</v>
      </c>
      <c r="H6840" s="9" t="s">
        <v>10241</v>
      </c>
      <c r="I6840" s="2" t="s">
        <v>33938</v>
      </c>
      <c r="J6840" s="9" t="s">
        <v>34538</v>
      </c>
    </row>
    <row r="6841" spans="1:10" hidden="1" x14ac:dyDescent="0.25">
      <c r="A6841" s="9" t="s">
        <v>13708</v>
      </c>
      <c r="B6841" s="9" t="s">
        <v>13709</v>
      </c>
      <c r="C6841" s="16" t="s">
        <v>95</v>
      </c>
      <c r="D6841" s="16" t="e">
        <f>VLOOKUP(A6841,'[1]Final Sheet For Loading'!$A:$B,2,0)</f>
        <v>#N/A</v>
      </c>
      <c r="E6841" s="10" t="s">
        <v>34712</v>
      </c>
      <c r="F6841" s="18" t="s">
        <v>10241</v>
      </c>
      <c r="G6841" s="9" t="s">
        <v>10240</v>
      </c>
      <c r="H6841" s="9" t="s">
        <v>10241</v>
      </c>
      <c r="I6841" s="2" t="s">
        <v>33938</v>
      </c>
      <c r="J6841" s="9" t="s">
        <v>34538</v>
      </c>
    </row>
    <row r="6842" spans="1:10" hidden="1" x14ac:dyDescent="0.25">
      <c r="A6842" s="9" t="s">
        <v>13710</v>
      </c>
      <c r="B6842" s="9" t="s">
        <v>13711</v>
      </c>
      <c r="C6842" s="16" t="s">
        <v>95</v>
      </c>
      <c r="D6842" s="16" t="e">
        <f>VLOOKUP(A6842,'[1]Final Sheet For Loading'!$A:$B,2,0)</f>
        <v>#N/A</v>
      </c>
      <c r="E6842" s="10" t="s">
        <v>34712</v>
      </c>
      <c r="F6842" s="18" t="s">
        <v>10241</v>
      </c>
      <c r="G6842" s="9" t="s">
        <v>10240</v>
      </c>
      <c r="H6842" s="9" t="s">
        <v>10241</v>
      </c>
      <c r="I6842" s="2" t="s">
        <v>33938</v>
      </c>
      <c r="J6842" s="9" t="s">
        <v>34538</v>
      </c>
    </row>
    <row r="6843" spans="1:10" hidden="1" x14ac:dyDescent="0.25">
      <c r="A6843" s="9" t="s">
        <v>13712</v>
      </c>
      <c r="B6843" s="9" t="s">
        <v>13713</v>
      </c>
      <c r="C6843" s="16" t="s">
        <v>95</v>
      </c>
      <c r="D6843" s="16" t="e">
        <f>VLOOKUP(A6843,'[1]Final Sheet For Loading'!$A:$B,2,0)</f>
        <v>#N/A</v>
      </c>
      <c r="E6843" s="10" t="s">
        <v>34712</v>
      </c>
      <c r="F6843" s="18" t="s">
        <v>10241</v>
      </c>
      <c r="G6843" s="9" t="s">
        <v>10240</v>
      </c>
      <c r="H6843" s="9" t="s">
        <v>10241</v>
      </c>
      <c r="I6843" s="2" t="s">
        <v>33938</v>
      </c>
      <c r="J6843" s="9" t="s">
        <v>34538</v>
      </c>
    </row>
    <row r="6844" spans="1:10" hidden="1" x14ac:dyDescent="0.25">
      <c r="A6844" s="9" t="s">
        <v>13714</v>
      </c>
      <c r="B6844" s="9" t="s">
        <v>13715</v>
      </c>
      <c r="C6844" s="16" t="s">
        <v>95</v>
      </c>
      <c r="D6844" s="16" t="e">
        <f>VLOOKUP(A6844,'[1]Final Sheet For Loading'!$A:$B,2,0)</f>
        <v>#N/A</v>
      </c>
      <c r="E6844" s="10" t="s">
        <v>34712</v>
      </c>
      <c r="F6844" s="18" t="s">
        <v>10241</v>
      </c>
      <c r="G6844" s="9" t="s">
        <v>10240</v>
      </c>
      <c r="H6844" s="9" t="s">
        <v>10241</v>
      </c>
      <c r="I6844" s="2" t="s">
        <v>33938</v>
      </c>
      <c r="J6844" s="9" t="s">
        <v>34538</v>
      </c>
    </row>
    <row r="6845" spans="1:10" hidden="1" x14ac:dyDescent="0.25">
      <c r="A6845" s="9" t="s">
        <v>13716</v>
      </c>
      <c r="B6845" s="9" t="s">
        <v>13717</v>
      </c>
      <c r="C6845" s="16" t="s">
        <v>95</v>
      </c>
      <c r="D6845" s="16" t="e">
        <f>VLOOKUP(A6845,'[1]Final Sheet For Loading'!$A:$B,2,0)</f>
        <v>#N/A</v>
      </c>
      <c r="E6845" s="10" t="s">
        <v>34712</v>
      </c>
      <c r="F6845" s="18" t="s">
        <v>10241</v>
      </c>
      <c r="G6845" s="9" t="s">
        <v>10240</v>
      </c>
      <c r="H6845" s="9" t="s">
        <v>10241</v>
      </c>
      <c r="I6845" s="2" t="s">
        <v>33938</v>
      </c>
      <c r="J6845" s="9" t="s">
        <v>34538</v>
      </c>
    </row>
    <row r="6846" spans="1:10" hidden="1" x14ac:dyDescent="0.25">
      <c r="A6846" s="9" t="s">
        <v>13718</v>
      </c>
      <c r="B6846" s="9" t="s">
        <v>13719</v>
      </c>
      <c r="C6846" s="16" t="s">
        <v>95</v>
      </c>
      <c r="D6846" s="16" t="e">
        <f>VLOOKUP(A6846,'[1]Final Sheet For Loading'!$A:$B,2,0)</f>
        <v>#N/A</v>
      </c>
      <c r="E6846" s="10" t="s">
        <v>34712</v>
      </c>
      <c r="F6846" s="18" t="s">
        <v>10241</v>
      </c>
      <c r="G6846" s="9" t="s">
        <v>10240</v>
      </c>
      <c r="H6846" s="9" t="s">
        <v>10241</v>
      </c>
      <c r="I6846" s="2" t="s">
        <v>33562</v>
      </c>
      <c r="J6846" s="9" t="s">
        <v>34253</v>
      </c>
    </row>
    <row r="6847" spans="1:10" hidden="1" x14ac:dyDescent="0.25">
      <c r="A6847" s="9" t="s">
        <v>13720</v>
      </c>
      <c r="B6847" s="9" t="s">
        <v>13721</v>
      </c>
      <c r="C6847" s="16" t="s">
        <v>20</v>
      </c>
      <c r="D6847" s="16" t="e">
        <f>VLOOKUP(A6847,'[1]Final Sheet For Loading'!$A:$B,2,0)</f>
        <v>#N/A</v>
      </c>
      <c r="E6847" s="10" t="s">
        <v>34712</v>
      </c>
      <c r="F6847" s="18" t="s">
        <v>10241</v>
      </c>
      <c r="G6847" s="9" t="s">
        <v>10240</v>
      </c>
      <c r="H6847" s="9" t="s">
        <v>10241</v>
      </c>
      <c r="I6847" s="2" t="s">
        <v>33562</v>
      </c>
      <c r="J6847" s="9" t="s">
        <v>34253</v>
      </c>
    </row>
    <row r="6848" spans="1:10" hidden="1" x14ac:dyDescent="0.25">
      <c r="A6848" s="9" t="s">
        <v>13722</v>
      </c>
      <c r="B6848" s="9" t="s">
        <v>13723</v>
      </c>
      <c r="C6848" s="16" t="s">
        <v>95</v>
      </c>
      <c r="D6848" s="16" t="e">
        <f>VLOOKUP(A6848,'[1]Final Sheet For Loading'!$A:$B,2,0)</f>
        <v>#N/A</v>
      </c>
      <c r="E6848" s="10" t="s">
        <v>34712</v>
      </c>
      <c r="F6848" s="18" t="s">
        <v>10241</v>
      </c>
      <c r="G6848" s="9" t="s">
        <v>10240</v>
      </c>
      <c r="H6848" s="9" t="s">
        <v>10241</v>
      </c>
      <c r="I6848" s="2" t="s">
        <v>33562</v>
      </c>
      <c r="J6848" s="9" t="s">
        <v>34253</v>
      </c>
    </row>
    <row r="6849" spans="1:10" hidden="1" x14ac:dyDescent="0.25">
      <c r="A6849" s="9" t="s">
        <v>13724</v>
      </c>
      <c r="B6849" s="9" t="s">
        <v>13725</v>
      </c>
      <c r="C6849" s="16" t="s">
        <v>95</v>
      </c>
      <c r="D6849" s="16" t="e">
        <f>VLOOKUP(A6849,'[1]Final Sheet For Loading'!$A:$B,2,0)</f>
        <v>#N/A</v>
      </c>
      <c r="E6849" s="10" t="s">
        <v>34712</v>
      </c>
      <c r="F6849" s="18" t="s">
        <v>10241</v>
      </c>
      <c r="G6849" s="9" t="s">
        <v>10240</v>
      </c>
      <c r="H6849" s="9" t="s">
        <v>10241</v>
      </c>
      <c r="I6849" s="2" t="s">
        <v>33562</v>
      </c>
      <c r="J6849" s="9" t="s">
        <v>34253</v>
      </c>
    </row>
    <row r="6850" spans="1:10" hidden="1" x14ac:dyDescent="0.25">
      <c r="A6850" s="9" t="s">
        <v>13726</v>
      </c>
      <c r="B6850" s="9" t="s">
        <v>13727</v>
      </c>
      <c r="C6850" s="16" t="s">
        <v>95</v>
      </c>
      <c r="D6850" s="16" t="e">
        <f>VLOOKUP(A6850,'[1]Final Sheet For Loading'!$A:$B,2,0)</f>
        <v>#N/A</v>
      </c>
      <c r="E6850" s="10" t="s">
        <v>34712</v>
      </c>
      <c r="F6850" s="18" t="s">
        <v>10241</v>
      </c>
      <c r="G6850" s="9" t="s">
        <v>10240</v>
      </c>
      <c r="H6850" s="9" t="s">
        <v>10241</v>
      </c>
      <c r="I6850" s="2" t="s">
        <v>33562</v>
      </c>
      <c r="J6850" s="9" t="s">
        <v>34253</v>
      </c>
    </row>
    <row r="6851" spans="1:10" hidden="1" x14ac:dyDescent="0.25">
      <c r="A6851" s="9" t="s">
        <v>13728</v>
      </c>
      <c r="B6851" s="9" t="s">
        <v>13729</v>
      </c>
      <c r="C6851" s="16" t="s">
        <v>95</v>
      </c>
      <c r="D6851" s="16" t="e">
        <f>VLOOKUP(A6851,'[1]Final Sheet For Loading'!$A:$B,2,0)</f>
        <v>#N/A</v>
      </c>
      <c r="E6851" s="10" t="s">
        <v>34712</v>
      </c>
      <c r="F6851" s="18" t="s">
        <v>10241</v>
      </c>
      <c r="G6851" s="9" t="s">
        <v>10240</v>
      </c>
      <c r="H6851" s="9" t="s">
        <v>10241</v>
      </c>
      <c r="I6851" s="2" t="s">
        <v>33562</v>
      </c>
      <c r="J6851" s="9" t="s">
        <v>34253</v>
      </c>
    </row>
    <row r="6852" spans="1:10" hidden="1" x14ac:dyDescent="0.25">
      <c r="A6852" s="9" t="s">
        <v>13730</v>
      </c>
      <c r="B6852" s="9" t="s">
        <v>13731</v>
      </c>
      <c r="C6852" s="16" t="s">
        <v>95</v>
      </c>
      <c r="D6852" s="16" t="e">
        <f>VLOOKUP(A6852,'[1]Final Sheet For Loading'!$A:$B,2,0)</f>
        <v>#N/A</v>
      </c>
      <c r="E6852" s="10" t="s">
        <v>34712</v>
      </c>
      <c r="F6852" s="18" t="s">
        <v>10241</v>
      </c>
      <c r="G6852" s="9" t="s">
        <v>10240</v>
      </c>
      <c r="H6852" s="9" t="s">
        <v>10241</v>
      </c>
      <c r="I6852" s="2" t="s">
        <v>33562</v>
      </c>
      <c r="J6852" s="9" t="s">
        <v>34253</v>
      </c>
    </row>
    <row r="6853" spans="1:10" hidden="1" x14ac:dyDescent="0.25">
      <c r="A6853" s="9" t="s">
        <v>13732</v>
      </c>
      <c r="B6853" s="9" t="s">
        <v>13733</v>
      </c>
      <c r="C6853" s="16" t="s">
        <v>95</v>
      </c>
      <c r="D6853" s="16" t="e">
        <f>VLOOKUP(A6853,'[1]Final Sheet For Loading'!$A:$B,2,0)</f>
        <v>#N/A</v>
      </c>
      <c r="E6853" s="10" t="s">
        <v>34712</v>
      </c>
      <c r="F6853" s="18" t="s">
        <v>10241</v>
      </c>
      <c r="G6853" s="9" t="s">
        <v>10240</v>
      </c>
      <c r="H6853" s="9" t="s">
        <v>10241</v>
      </c>
      <c r="I6853" s="2" t="s">
        <v>33975</v>
      </c>
      <c r="J6853" s="9" t="s">
        <v>34564</v>
      </c>
    </row>
    <row r="6854" spans="1:10" hidden="1" x14ac:dyDescent="0.25">
      <c r="A6854" s="9" t="s">
        <v>13734</v>
      </c>
      <c r="B6854" s="9" t="s">
        <v>13735</v>
      </c>
      <c r="C6854" s="16" t="s">
        <v>95</v>
      </c>
      <c r="D6854" s="16" t="e">
        <f>VLOOKUP(A6854,'[1]Final Sheet For Loading'!$A:$B,2,0)</f>
        <v>#N/A</v>
      </c>
      <c r="E6854" s="10" t="s">
        <v>34712</v>
      </c>
      <c r="F6854" s="18" t="s">
        <v>10241</v>
      </c>
      <c r="G6854" s="9" t="s">
        <v>10240</v>
      </c>
      <c r="H6854" s="9" t="s">
        <v>10241</v>
      </c>
      <c r="I6854" s="2" t="s">
        <v>33975</v>
      </c>
      <c r="J6854" s="9" t="s">
        <v>34564</v>
      </c>
    </row>
    <row r="6855" spans="1:10" x14ac:dyDescent="0.25">
      <c r="A6855" s="9" t="s">
        <v>13736</v>
      </c>
      <c r="B6855" s="9" t="s">
        <v>13737</v>
      </c>
      <c r="C6855" s="16" t="s">
        <v>95</v>
      </c>
      <c r="D6855" s="16" t="str">
        <f>VLOOKUP(A6855,'[1]Final Sheet For Loading'!$A:$B,2,0)</f>
        <v>II018</v>
      </c>
      <c r="E6855" s="10" t="s">
        <v>34712</v>
      </c>
      <c r="F6855" s="18" t="s">
        <v>10241</v>
      </c>
      <c r="G6855" s="9" t="s">
        <v>10240</v>
      </c>
      <c r="H6855" s="9" t="s">
        <v>10241</v>
      </c>
      <c r="I6855" s="2" t="s">
        <v>33975</v>
      </c>
      <c r="J6855" s="9" t="s">
        <v>34564</v>
      </c>
    </row>
    <row r="6856" spans="1:10" x14ac:dyDescent="0.25">
      <c r="A6856" s="9" t="s">
        <v>13738</v>
      </c>
      <c r="B6856" s="9" t="s">
        <v>13739</v>
      </c>
      <c r="C6856" s="16" t="s">
        <v>95</v>
      </c>
      <c r="D6856" s="16" t="str">
        <f>VLOOKUP(A6856,'[1]Final Sheet For Loading'!$A:$B,2,0)</f>
        <v>II018</v>
      </c>
      <c r="E6856" s="10" t="s">
        <v>34712</v>
      </c>
      <c r="F6856" s="18" t="s">
        <v>10241</v>
      </c>
      <c r="G6856" s="9" t="s">
        <v>10240</v>
      </c>
      <c r="H6856" s="9" t="s">
        <v>10241</v>
      </c>
      <c r="I6856" s="2" t="s">
        <v>33562</v>
      </c>
      <c r="J6856" s="9" t="s">
        <v>34253</v>
      </c>
    </row>
    <row r="6857" spans="1:10" hidden="1" x14ac:dyDescent="0.25">
      <c r="A6857" s="9" t="s">
        <v>13740</v>
      </c>
      <c r="B6857" s="9" t="s">
        <v>13741</v>
      </c>
      <c r="C6857" s="16" t="s">
        <v>95</v>
      </c>
      <c r="D6857" s="16" t="e">
        <f>VLOOKUP(A6857,'[1]Final Sheet For Loading'!$A:$B,2,0)</f>
        <v>#N/A</v>
      </c>
      <c r="E6857" s="10" t="s">
        <v>34712</v>
      </c>
      <c r="F6857" s="18" t="s">
        <v>10241</v>
      </c>
      <c r="G6857" s="9" t="s">
        <v>10240</v>
      </c>
      <c r="H6857" s="9" t="s">
        <v>10241</v>
      </c>
      <c r="I6857" s="2" t="s">
        <v>33562</v>
      </c>
      <c r="J6857" s="9" t="s">
        <v>34253</v>
      </c>
    </row>
    <row r="6858" spans="1:10" hidden="1" x14ac:dyDescent="0.25">
      <c r="A6858" s="9" t="s">
        <v>13742</v>
      </c>
      <c r="B6858" s="9" t="s">
        <v>13743</v>
      </c>
      <c r="C6858" s="16" t="s">
        <v>5269</v>
      </c>
      <c r="D6858" s="16" t="e">
        <f>VLOOKUP(A6858,'[1]Final Sheet For Loading'!$A:$B,2,0)</f>
        <v>#N/A</v>
      </c>
      <c r="E6858" s="10" t="s">
        <v>34712</v>
      </c>
      <c r="F6858" s="18" t="s">
        <v>10241</v>
      </c>
      <c r="G6858" s="9" t="s">
        <v>10240</v>
      </c>
      <c r="H6858" s="9" t="s">
        <v>10241</v>
      </c>
      <c r="I6858" s="2" t="s">
        <v>33562</v>
      </c>
      <c r="J6858" s="9" t="s">
        <v>34253</v>
      </c>
    </row>
    <row r="6859" spans="1:10" x14ac:dyDescent="0.25">
      <c r="A6859" s="9" t="s">
        <v>13744</v>
      </c>
      <c r="B6859" s="9" t="s">
        <v>13745</v>
      </c>
      <c r="C6859" s="16" t="s">
        <v>95</v>
      </c>
      <c r="D6859" s="16" t="str">
        <f>VLOOKUP(A6859,'[1]Final Sheet For Loading'!$A:$B,2,0)</f>
        <v>II018</v>
      </c>
      <c r="E6859" s="10" t="s">
        <v>34712</v>
      </c>
      <c r="F6859" s="18" t="s">
        <v>10241</v>
      </c>
      <c r="G6859" s="9" t="s">
        <v>10240</v>
      </c>
      <c r="H6859" s="9" t="s">
        <v>10241</v>
      </c>
      <c r="I6859" s="2" t="s">
        <v>33562</v>
      </c>
      <c r="J6859" s="9" t="s">
        <v>34253</v>
      </c>
    </row>
    <row r="6860" spans="1:10" hidden="1" x14ac:dyDescent="0.25">
      <c r="A6860" s="9" t="s">
        <v>13746</v>
      </c>
      <c r="B6860" s="9" t="s">
        <v>13747</v>
      </c>
      <c r="C6860" s="16" t="s">
        <v>950</v>
      </c>
      <c r="D6860" s="16" t="e">
        <f>VLOOKUP(A6860,'[1]Final Sheet For Loading'!$A:$B,2,0)</f>
        <v>#N/A</v>
      </c>
      <c r="E6860" s="10" t="s">
        <v>34712</v>
      </c>
      <c r="F6860" s="18" t="s">
        <v>10241</v>
      </c>
      <c r="G6860" s="9" t="s">
        <v>10240</v>
      </c>
      <c r="H6860" s="9" t="s">
        <v>10241</v>
      </c>
      <c r="I6860" s="2" t="s">
        <v>33562</v>
      </c>
      <c r="J6860" s="9" t="s">
        <v>34253</v>
      </c>
    </row>
    <row r="6861" spans="1:10" hidden="1" x14ac:dyDescent="0.25">
      <c r="A6861" s="9" t="s">
        <v>13748</v>
      </c>
      <c r="B6861" s="9" t="s">
        <v>13749</v>
      </c>
      <c r="C6861" s="16" t="s">
        <v>95</v>
      </c>
      <c r="D6861" s="16" t="e">
        <f>VLOOKUP(A6861,'[1]Final Sheet For Loading'!$A:$B,2,0)</f>
        <v>#N/A</v>
      </c>
      <c r="E6861" s="10" t="s">
        <v>34712</v>
      </c>
      <c r="F6861" s="18" t="s">
        <v>10241</v>
      </c>
      <c r="G6861" s="9" t="s">
        <v>10240</v>
      </c>
      <c r="H6861" s="9" t="s">
        <v>10241</v>
      </c>
      <c r="I6861" s="2" t="s">
        <v>33562</v>
      </c>
      <c r="J6861" s="9" t="s">
        <v>34253</v>
      </c>
    </row>
    <row r="6862" spans="1:10" hidden="1" x14ac:dyDescent="0.25">
      <c r="A6862" s="9" t="s">
        <v>13750</v>
      </c>
      <c r="B6862" s="9" t="s">
        <v>13751</v>
      </c>
      <c r="C6862" s="16" t="s">
        <v>95</v>
      </c>
      <c r="D6862" s="16" t="e">
        <f>VLOOKUP(A6862,'[1]Final Sheet For Loading'!$A:$B,2,0)</f>
        <v>#N/A</v>
      </c>
      <c r="E6862" s="10" t="s">
        <v>34712</v>
      </c>
      <c r="F6862" s="18" t="s">
        <v>10241</v>
      </c>
      <c r="G6862" s="9" t="s">
        <v>10240</v>
      </c>
      <c r="H6862" s="9" t="s">
        <v>10241</v>
      </c>
      <c r="I6862" s="2" t="s">
        <v>33640</v>
      </c>
      <c r="J6862" s="9" t="s">
        <v>34281</v>
      </c>
    </row>
    <row r="6863" spans="1:10" hidden="1" x14ac:dyDescent="0.25">
      <c r="A6863" s="9" t="s">
        <v>13752</v>
      </c>
      <c r="B6863" s="9" t="s">
        <v>13753</v>
      </c>
      <c r="C6863" s="16" t="s">
        <v>95</v>
      </c>
      <c r="D6863" s="16" t="e">
        <f>VLOOKUP(A6863,'[1]Final Sheet For Loading'!$A:$B,2,0)</f>
        <v>#N/A</v>
      </c>
      <c r="E6863" s="10" t="s">
        <v>34712</v>
      </c>
      <c r="F6863" s="18" t="s">
        <v>10241</v>
      </c>
      <c r="G6863" s="9" t="s">
        <v>10240</v>
      </c>
      <c r="H6863" s="9" t="s">
        <v>10241</v>
      </c>
      <c r="I6863" s="2" t="s">
        <v>33640</v>
      </c>
      <c r="J6863" s="9" t="s">
        <v>34281</v>
      </c>
    </row>
    <row r="6864" spans="1:10" hidden="1" x14ac:dyDescent="0.25">
      <c r="A6864" s="9" t="s">
        <v>13754</v>
      </c>
      <c r="B6864" s="9" t="s">
        <v>13755</v>
      </c>
      <c r="C6864" s="16" t="s">
        <v>95</v>
      </c>
      <c r="D6864" s="16" t="e">
        <f>VLOOKUP(A6864,'[1]Final Sheet For Loading'!$A:$B,2,0)</f>
        <v>#N/A</v>
      </c>
      <c r="E6864" s="10" t="s">
        <v>34712</v>
      </c>
      <c r="F6864" s="18" t="s">
        <v>10241</v>
      </c>
      <c r="G6864" s="9" t="s">
        <v>10240</v>
      </c>
      <c r="H6864" s="9" t="s">
        <v>10241</v>
      </c>
      <c r="I6864" s="2" t="s">
        <v>33640</v>
      </c>
      <c r="J6864" s="9" t="s">
        <v>34281</v>
      </c>
    </row>
    <row r="6865" spans="1:10" hidden="1" x14ac:dyDescent="0.25">
      <c r="A6865" s="9" t="s">
        <v>13756</v>
      </c>
      <c r="B6865" s="9" t="s">
        <v>13757</v>
      </c>
      <c r="C6865" s="16" t="s">
        <v>95</v>
      </c>
      <c r="D6865" s="16" t="e">
        <f>VLOOKUP(A6865,'[1]Final Sheet For Loading'!$A:$B,2,0)</f>
        <v>#N/A</v>
      </c>
      <c r="E6865" s="10" t="s">
        <v>34712</v>
      </c>
      <c r="F6865" s="18" t="s">
        <v>10241</v>
      </c>
      <c r="G6865" s="9" t="s">
        <v>10240</v>
      </c>
      <c r="H6865" s="9" t="s">
        <v>10241</v>
      </c>
      <c r="I6865" s="2" t="s">
        <v>33590</v>
      </c>
      <c r="J6865" s="9" t="s">
        <v>34278</v>
      </c>
    </row>
    <row r="6866" spans="1:10" hidden="1" x14ac:dyDescent="0.25">
      <c r="A6866" s="9" t="s">
        <v>13758</v>
      </c>
      <c r="B6866" s="9" t="s">
        <v>13759</v>
      </c>
      <c r="C6866" s="16" t="s">
        <v>95</v>
      </c>
      <c r="D6866" s="16" t="e">
        <f>VLOOKUP(A6866,'[1]Final Sheet For Loading'!$A:$B,2,0)</f>
        <v>#N/A</v>
      </c>
      <c r="E6866" s="10" t="s">
        <v>34712</v>
      </c>
      <c r="F6866" s="18" t="s">
        <v>10241</v>
      </c>
      <c r="G6866" s="9" t="s">
        <v>10240</v>
      </c>
      <c r="H6866" s="9" t="s">
        <v>10241</v>
      </c>
      <c r="I6866" s="2" t="s">
        <v>33562</v>
      </c>
      <c r="J6866" s="9" t="s">
        <v>34253</v>
      </c>
    </row>
    <row r="6867" spans="1:10" hidden="1" x14ac:dyDescent="0.25">
      <c r="A6867" s="9" t="s">
        <v>13760</v>
      </c>
      <c r="B6867" s="9" t="s">
        <v>13761</v>
      </c>
      <c r="C6867" s="16" t="s">
        <v>5269</v>
      </c>
      <c r="D6867" s="16" t="e">
        <f>VLOOKUP(A6867,'[1]Final Sheet For Loading'!$A:$B,2,0)</f>
        <v>#N/A</v>
      </c>
      <c r="E6867" s="10" t="s">
        <v>34712</v>
      </c>
      <c r="F6867" s="18" t="s">
        <v>10241</v>
      </c>
      <c r="G6867" s="9" t="s">
        <v>10240</v>
      </c>
      <c r="H6867" s="9" t="s">
        <v>10241</v>
      </c>
      <c r="I6867" s="2" t="s">
        <v>33562</v>
      </c>
      <c r="J6867" s="9" t="s">
        <v>34253</v>
      </c>
    </row>
    <row r="6868" spans="1:10" hidden="1" x14ac:dyDescent="0.25">
      <c r="A6868" s="9" t="s">
        <v>13762</v>
      </c>
      <c r="B6868" s="9" t="s">
        <v>13763</v>
      </c>
      <c r="C6868" s="16" t="s">
        <v>95</v>
      </c>
      <c r="D6868" s="16" t="e">
        <f>VLOOKUP(A6868,'[1]Final Sheet For Loading'!$A:$B,2,0)</f>
        <v>#N/A</v>
      </c>
      <c r="E6868" s="10" t="s">
        <v>34712</v>
      </c>
      <c r="F6868" s="18" t="s">
        <v>10241</v>
      </c>
      <c r="G6868" s="9" t="s">
        <v>10240</v>
      </c>
      <c r="H6868" s="9" t="s">
        <v>10241</v>
      </c>
      <c r="I6868" s="2" t="s">
        <v>33989</v>
      </c>
      <c r="J6868" s="9" t="s">
        <v>34575</v>
      </c>
    </row>
    <row r="6869" spans="1:10" x14ac:dyDescent="0.25">
      <c r="A6869" s="9" t="s">
        <v>13764</v>
      </c>
      <c r="B6869" s="9" t="s">
        <v>13765</v>
      </c>
      <c r="C6869" s="16" t="s">
        <v>95</v>
      </c>
      <c r="D6869" s="16" t="str">
        <f>VLOOKUP(A6869,'[1]Final Sheet For Loading'!$A:$B,2,0)</f>
        <v>II018</v>
      </c>
      <c r="E6869" s="10" t="s">
        <v>34712</v>
      </c>
      <c r="F6869" s="18" t="s">
        <v>10241</v>
      </c>
      <c r="G6869" s="9" t="s">
        <v>10240</v>
      </c>
      <c r="H6869" s="9" t="s">
        <v>10241</v>
      </c>
      <c r="I6869" s="2" t="s">
        <v>33989</v>
      </c>
      <c r="J6869" s="9" t="s">
        <v>34575</v>
      </c>
    </row>
    <row r="6870" spans="1:10" hidden="1" x14ac:dyDescent="0.25">
      <c r="A6870" s="9" t="s">
        <v>13766</v>
      </c>
      <c r="B6870" s="9" t="s">
        <v>13767</v>
      </c>
      <c r="C6870" s="16" t="s">
        <v>95</v>
      </c>
      <c r="D6870" s="16" t="e">
        <f>VLOOKUP(A6870,'[1]Final Sheet For Loading'!$A:$B,2,0)</f>
        <v>#N/A</v>
      </c>
      <c r="E6870" s="10" t="s">
        <v>34712</v>
      </c>
      <c r="F6870" s="18" t="s">
        <v>10241</v>
      </c>
      <c r="G6870" s="9" t="s">
        <v>10240</v>
      </c>
      <c r="H6870" s="9" t="s">
        <v>10241</v>
      </c>
      <c r="I6870" s="2" t="s">
        <v>33989</v>
      </c>
      <c r="J6870" s="9" t="s">
        <v>34575</v>
      </c>
    </row>
    <row r="6871" spans="1:10" x14ac:dyDescent="0.25">
      <c r="A6871" s="9" t="s">
        <v>13768</v>
      </c>
      <c r="B6871" s="9" t="s">
        <v>13769</v>
      </c>
      <c r="C6871" s="16" t="s">
        <v>95</v>
      </c>
      <c r="D6871" s="16" t="str">
        <f>VLOOKUP(A6871,'[1]Final Sheet For Loading'!$A:$B,2,0)</f>
        <v>II018</v>
      </c>
      <c r="E6871" s="10" t="s">
        <v>34712</v>
      </c>
      <c r="F6871" s="18" t="s">
        <v>10241</v>
      </c>
      <c r="G6871" s="9" t="s">
        <v>10240</v>
      </c>
      <c r="H6871" s="9" t="s">
        <v>10241</v>
      </c>
      <c r="I6871" s="2" t="s">
        <v>33989</v>
      </c>
      <c r="J6871" s="9" t="s">
        <v>34575</v>
      </c>
    </row>
    <row r="6872" spans="1:10" hidden="1" x14ac:dyDescent="0.25">
      <c r="A6872" s="9" t="s">
        <v>13770</v>
      </c>
      <c r="B6872" s="9" t="s">
        <v>13771</v>
      </c>
      <c r="C6872" s="16" t="s">
        <v>95</v>
      </c>
      <c r="D6872" s="16" t="e">
        <f>VLOOKUP(A6872,'[1]Final Sheet For Loading'!$A:$B,2,0)</f>
        <v>#N/A</v>
      </c>
      <c r="E6872" s="10" t="s">
        <v>34712</v>
      </c>
      <c r="F6872" s="18" t="s">
        <v>10241</v>
      </c>
      <c r="G6872" s="9" t="s">
        <v>10240</v>
      </c>
      <c r="H6872" s="9" t="s">
        <v>10241</v>
      </c>
      <c r="I6872" s="2" t="s">
        <v>33562</v>
      </c>
      <c r="J6872" s="9" t="s">
        <v>34253</v>
      </c>
    </row>
    <row r="6873" spans="1:10" hidden="1" x14ac:dyDescent="0.25">
      <c r="A6873" s="9" t="s">
        <v>13772</v>
      </c>
      <c r="B6873" s="9" t="s">
        <v>13773</v>
      </c>
      <c r="C6873" s="16" t="s">
        <v>95</v>
      </c>
      <c r="D6873" s="16" t="e">
        <f>VLOOKUP(A6873,'[1]Final Sheet For Loading'!$A:$B,2,0)</f>
        <v>#N/A</v>
      </c>
      <c r="E6873" s="10" t="s">
        <v>34712</v>
      </c>
      <c r="F6873" s="18" t="s">
        <v>10241</v>
      </c>
      <c r="G6873" s="9" t="s">
        <v>10240</v>
      </c>
      <c r="H6873" s="9" t="s">
        <v>10241</v>
      </c>
      <c r="I6873" s="2" t="s">
        <v>33990</v>
      </c>
      <c r="J6873" s="9" t="s">
        <v>34576</v>
      </c>
    </row>
    <row r="6874" spans="1:10" x14ac:dyDescent="0.25">
      <c r="A6874" s="9" t="s">
        <v>13774</v>
      </c>
      <c r="B6874" s="9" t="s">
        <v>13775</v>
      </c>
      <c r="C6874" s="16" t="s">
        <v>95</v>
      </c>
      <c r="D6874" s="16" t="str">
        <f>VLOOKUP(A6874,'[1]Final Sheet For Loading'!$A:$B,2,0)</f>
        <v>II018</v>
      </c>
      <c r="E6874" s="10" t="s">
        <v>34712</v>
      </c>
      <c r="F6874" s="18" t="s">
        <v>10241</v>
      </c>
      <c r="G6874" s="9" t="s">
        <v>10240</v>
      </c>
      <c r="H6874" s="9" t="s">
        <v>10241</v>
      </c>
      <c r="I6874" s="2" t="s">
        <v>33990</v>
      </c>
      <c r="J6874" s="9" t="s">
        <v>34576</v>
      </c>
    </row>
    <row r="6875" spans="1:10" hidden="1" x14ac:dyDescent="0.25">
      <c r="A6875" s="9" t="s">
        <v>13776</v>
      </c>
      <c r="B6875" s="9" t="s">
        <v>13777</v>
      </c>
      <c r="C6875" s="16" t="s">
        <v>95</v>
      </c>
      <c r="D6875" s="16" t="e">
        <f>VLOOKUP(A6875,'[1]Final Sheet For Loading'!$A:$B,2,0)</f>
        <v>#N/A</v>
      </c>
      <c r="E6875" s="10" t="s">
        <v>34712</v>
      </c>
      <c r="F6875" s="18" t="s">
        <v>10241</v>
      </c>
      <c r="G6875" s="9" t="s">
        <v>10240</v>
      </c>
      <c r="H6875" s="9" t="s">
        <v>10241</v>
      </c>
      <c r="I6875" s="2" t="s">
        <v>33990</v>
      </c>
      <c r="J6875" s="9" t="s">
        <v>34576</v>
      </c>
    </row>
    <row r="6876" spans="1:10" x14ac:dyDescent="0.25">
      <c r="A6876" s="9" t="s">
        <v>13778</v>
      </c>
      <c r="B6876" s="9" t="s">
        <v>13779</v>
      </c>
      <c r="C6876" s="16" t="s">
        <v>95</v>
      </c>
      <c r="D6876" s="16" t="str">
        <f>VLOOKUP(A6876,'[1]Final Sheet For Loading'!$A:$B,2,0)</f>
        <v>II018</v>
      </c>
      <c r="E6876" s="10" t="s">
        <v>34712</v>
      </c>
      <c r="F6876" s="18" t="s">
        <v>10241</v>
      </c>
      <c r="G6876" s="9" t="s">
        <v>10240</v>
      </c>
      <c r="H6876" s="9" t="s">
        <v>10241</v>
      </c>
      <c r="I6876" s="2" t="s">
        <v>33990</v>
      </c>
      <c r="J6876" s="9" t="s">
        <v>34576</v>
      </c>
    </row>
    <row r="6877" spans="1:10" hidden="1" x14ac:dyDescent="0.25">
      <c r="A6877" s="9" t="s">
        <v>13780</v>
      </c>
      <c r="B6877" s="9" t="s">
        <v>13781</v>
      </c>
      <c r="C6877" s="16" t="s">
        <v>95</v>
      </c>
      <c r="D6877" s="16" t="e">
        <f>VLOOKUP(A6877,'[1]Final Sheet For Loading'!$A:$B,2,0)</f>
        <v>#N/A</v>
      </c>
      <c r="E6877" s="10" t="s">
        <v>34712</v>
      </c>
      <c r="F6877" s="18" t="s">
        <v>10241</v>
      </c>
      <c r="G6877" s="9" t="s">
        <v>10240</v>
      </c>
      <c r="H6877" s="9" t="s">
        <v>10241</v>
      </c>
      <c r="I6877" s="2" t="s">
        <v>33990</v>
      </c>
      <c r="J6877" s="9" t="s">
        <v>34576</v>
      </c>
    </row>
    <row r="6878" spans="1:10" hidden="1" x14ac:dyDescent="0.25">
      <c r="A6878" s="9" t="s">
        <v>13782</v>
      </c>
      <c r="B6878" s="9" t="s">
        <v>13783</v>
      </c>
      <c r="C6878" s="16" t="s">
        <v>95</v>
      </c>
      <c r="D6878" s="16" t="e">
        <f>VLOOKUP(A6878,'[1]Final Sheet For Loading'!$A:$B,2,0)</f>
        <v>#N/A</v>
      </c>
      <c r="E6878" s="10" t="s">
        <v>34712</v>
      </c>
      <c r="F6878" s="18" t="s">
        <v>10241</v>
      </c>
      <c r="G6878" s="9" t="s">
        <v>10240</v>
      </c>
      <c r="H6878" s="9" t="s">
        <v>10241</v>
      </c>
      <c r="I6878" s="2" t="s">
        <v>33990</v>
      </c>
      <c r="J6878" s="9" t="s">
        <v>34576</v>
      </c>
    </row>
    <row r="6879" spans="1:10" hidden="1" x14ac:dyDescent="0.25">
      <c r="A6879" s="9" t="s">
        <v>13784</v>
      </c>
      <c r="B6879" s="9" t="s">
        <v>13785</v>
      </c>
      <c r="C6879" s="16" t="s">
        <v>95</v>
      </c>
      <c r="D6879" s="16" t="e">
        <f>VLOOKUP(A6879,'[1]Final Sheet For Loading'!$A:$B,2,0)</f>
        <v>#N/A</v>
      </c>
      <c r="E6879" s="10" t="s">
        <v>34712</v>
      </c>
      <c r="F6879" s="18" t="s">
        <v>10241</v>
      </c>
      <c r="G6879" s="9" t="s">
        <v>10240</v>
      </c>
      <c r="H6879" s="9" t="s">
        <v>10241</v>
      </c>
      <c r="I6879" s="2" t="s">
        <v>33562</v>
      </c>
      <c r="J6879" s="9" t="s">
        <v>34253</v>
      </c>
    </row>
    <row r="6880" spans="1:10" hidden="1" x14ac:dyDescent="0.25">
      <c r="A6880" s="9" t="s">
        <v>13786</v>
      </c>
      <c r="B6880" s="9" t="s">
        <v>13787</v>
      </c>
      <c r="C6880" s="16" t="s">
        <v>95</v>
      </c>
      <c r="D6880" s="16" t="e">
        <f>VLOOKUP(A6880,'[1]Final Sheet For Loading'!$A:$B,2,0)</f>
        <v>#N/A</v>
      </c>
      <c r="E6880" s="10" t="s">
        <v>34712</v>
      </c>
      <c r="F6880" s="18" t="s">
        <v>10241</v>
      </c>
      <c r="G6880" s="9" t="s">
        <v>10240</v>
      </c>
      <c r="H6880" s="9" t="s">
        <v>10241</v>
      </c>
      <c r="I6880" s="2" t="s">
        <v>33562</v>
      </c>
      <c r="J6880" s="9" t="s">
        <v>34253</v>
      </c>
    </row>
    <row r="6881" spans="1:10" hidden="1" x14ac:dyDescent="0.25">
      <c r="A6881" s="9" t="s">
        <v>13788</v>
      </c>
      <c r="B6881" s="9" t="s">
        <v>13789</v>
      </c>
      <c r="C6881" s="16" t="s">
        <v>95</v>
      </c>
      <c r="D6881" s="16" t="e">
        <f>VLOOKUP(A6881,'[1]Final Sheet For Loading'!$A:$B,2,0)</f>
        <v>#N/A</v>
      </c>
      <c r="E6881" s="10" t="s">
        <v>34712</v>
      </c>
      <c r="F6881" s="18" t="s">
        <v>10241</v>
      </c>
      <c r="G6881" s="9" t="s">
        <v>10240</v>
      </c>
      <c r="H6881" s="9" t="s">
        <v>10241</v>
      </c>
      <c r="I6881" s="2" t="s">
        <v>33562</v>
      </c>
      <c r="J6881" s="9" t="s">
        <v>34253</v>
      </c>
    </row>
    <row r="6882" spans="1:10" hidden="1" x14ac:dyDescent="0.25">
      <c r="A6882" s="9" t="s">
        <v>13790</v>
      </c>
      <c r="B6882" s="9" t="s">
        <v>13791</v>
      </c>
      <c r="C6882" s="16" t="s">
        <v>95</v>
      </c>
      <c r="D6882" s="16" t="e">
        <f>VLOOKUP(A6882,'[1]Final Sheet For Loading'!$A:$B,2,0)</f>
        <v>#N/A</v>
      </c>
      <c r="E6882" s="10" t="s">
        <v>34712</v>
      </c>
      <c r="F6882" s="18" t="s">
        <v>10241</v>
      </c>
      <c r="G6882" s="9" t="s">
        <v>10240</v>
      </c>
      <c r="H6882" s="9" t="s">
        <v>10241</v>
      </c>
      <c r="I6882" s="2" t="s">
        <v>33562</v>
      </c>
      <c r="J6882" s="9" t="s">
        <v>34253</v>
      </c>
    </row>
    <row r="6883" spans="1:10" hidden="1" x14ac:dyDescent="0.25">
      <c r="A6883" s="9" t="s">
        <v>13792</v>
      </c>
      <c r="B6883" s="9" t="s">
        <v>13793</v>
      </c>
      <c r="C6883" s="16" t="s">
        <v>95</v>
      </c>
      <c r="D6883" s="16" t="e">
        <f>VLOOKUP(A6883,'[1]Final Sheet For Loading'!$A:$B,2,0)</f>
        <v>#N/A</v>
      </c>
      <c r="E6883" s="10" t="s">
        <v>34712</v>
      </c>
      <c r="F6883" s="18" t="s">
        <v>10241</v>
      </c>
      <c r="G6883" s="9" t="s">
        <v>10240</v>
      </c>
      <c r="H6883" s="9" t="s">
        <v>10241</v>
      </c>
      <c r="I6883" s="2" t="s">
        <v>33673</v>
      </c>
      <c r="J6883" s="9" t="s">
        <v>34345</v>
      </c>
    </row>
    <row r="6884" spans="1:10" x14ac:dyDescent="0.25">
      <c r="A6884" s="9" t="s">
        <v>13794</v>
      </c>
      <c r="B6884" s="9" t="s">
        <v>13795</v>
      </c>
      <c r="C6884" s="16" t="s">
        <v>95</v>
      </c>
      <c r="D6884" s="16" t="str">
        <f>VLOOKUP(A6884,'[1]Final Sheet For Loading'!$A:$B,2,0)</f>
        <v>II018</v>
      </c>
      <c r="E6884" s="10" t="s">
        <v>34712</v>
      </c>
      <c r="F6884" s="18" t="s">
        <v>10241</v>
      </c>
      <c r="G6884" s="9" t="s">
        <v>10240</v>
      </c>
      <c r="H6884" s="9" t="s">
        <v>10241</v>
      </c>
      <c r="I6884" s="2" t="s">
        <v>33673</v>
      </c>
      <c r="J6884" s="9" t="s">
        <v>34345</v>
      </c>
    </row>
    <row r="6885" spans="1:10" x14ac:dyDescent="0.25">
      <c r="A6885" s="9" t="s">
        <v>13796</v>
      </c>
      <c r="B6885" s="9" t="s">
        <v>13797</v>
      </c>
      <c r="C6885" s="16" t="s">
        <v>95</v>
      </c>
      <c r="D6885" s="16" t="str">
        <f>VLOOKUP(A6885,'[1]Final Sheet For Loading'!$A:$B,2,0)</f>
        <v>II018</v>
      </c>
      <c r="E6885" s="10" t="s">
        <v>34712</v>
      </c>
      <c r="F6885" s="18" t="s">
        <v>10241</v>
      </c>
      <c r="G6885" s="9" t="s">
        <v>10240</v>
      </c>
      <c r="H6885" s="9" t="s">
        <v>10241</v>
      </c>
      <c r="I6885" s="2" t="s">
        <v>33673</v>
      </c>
      <c r="J6885" s="9" t="s">
        <v>34345</v>
      </c>
    </row>
    <row r="6886" spans="1:10" x14ac:dyDescent="0.25">
      <c r="A6886" s="9" t="s">
        <v>13798</v>
      </c>
      <c r="B6886" s="9" t="s">
        <v>13799</v>
      </c>
      <c r="C6886" s="16" t="s">
        <v>95</v>
      </c>
      <c r="D6886" s="16" t="str">
        <f>VLOOKUP(A6886,'[1]Final Sheet For Loading'!$A:$B,2,0)</f>
        <v>II018</v>
      </c>
      <c r="E6886" s="10" t="s">
        <v>34712</v>
      </c>
      <c r="F6886" s="18" t="s">
        <v>10241</v>
      </c>
      <c r="G6886" s="9" t="s">
        <v>10240</v>
      </c>
      <c r="H6886" s="9" t="s">
        <v>10241</v>
      </c>
      <c r="I6886" s="2" t="s">
        <v>33673</v>
      </c>
      <c r="J6886" s="9" t="s">
        <v>34345</v>
      </c>
    </row>
    <row r="6887" spans="1:10" x14ac:dyDescent="0.25">
      <c r="A6887" s="9" t="s">
        <v>13800</v>
      </c>
      <c r="B6887" s="9" t="s">
        <v>13801</v>
      </c>
      <c r="C6887" s="16" t="s">
        <v>95</v>
      </c>
      <c r="D6887" s="16" t="str">
        <f>VLOOKUP(A6887,'[1]Final Sheet For Loading'!$A:$B,2,0)</f>
        <v>II018</v>
      </c>
      <c r="E6887" s="10" t="s">
        <v>34712</v>
      </c>
      <c r="F6887" s="18" t="s">
        <v>10241</v>
      </c>
      <c r="G6887" s="9" t="s">
        <v>10240</v>
      </c>
      <c r="H6887" s="9" t="s">
        <v>10241</v>
      </c>
      <c r="I6887" s="2" t="s">
        <v>33673</v>
      </c>
      <c r="J6887" s="9" t="s">
        <v>34345</v>
      </c>
    </row>
    <row r="6888" spans="1:10" hidden="1" x14ac:dyDescent="0.25">
      <c r="A6888" s="9" t="s">
        <v>13802</v>
      </c>
      <c r="B6888" s="9" t="s">
        <v>13803</v>
      </c>
      <c r="C6888" s="16" t="s">
        <v>95</v>
      </c>
      <c r="D6888" s="16" t="e">
        <f>VLOOKUP(A6888,'[1]Final Sheet For Loading'!$A:$B,2,0)</f>
        <v>#N/A</v>
      </c>
      <c r="E6888" s="10" t="s">
        <v>34712</v>
      </c>
      <c r="F6888" s="18" t="s">
        <v>10241</v>
      </c>
      <c r="G6888" s="9" t="s">
        <v>10240</v>
      </c>
      <c r="H6888" s="9" t="s">
        <v>10241</v>
      </c>
      <c r="I6888" s="2" t="s">
        <v>33562</v>
      </c>
      <c r="J6888" s="9" t="s">
        <v>34253</v>
      </c>
    </row>
    <row r="6889" spans="1:10" hidden="1" x14ac:dyDescent="0.25">
      <c r="A6889" s="9" t="s">
        <v>13804</v>
      </c>
      <c r="B6889" s="9" t="s">
        <v>13805</v>
      </c>
      <c r="C6889" s="16" t="s">
        <v>95</v>
      </c>
      <c r="D6889" s="16" t="e">
        <f>VLOOKUP(A6889,'[1]Final Sheet For Loading'!$A:$B,2,0)</f>
        <v>#N/A</v>
      </c>
      <c r="E6889" s="10" t="s">
        <v>34712</v>
      </c>
      <c r="F6889" s="18" t="s">
        <v>10241</v>
      </c>
      <c r="G6889" s="9" t="s">
        <v>10240</v>
      </c>
      <c r="H6889" s="9" t="s">
        <v>10241</v>
      </c>
      <c r="I6889" s="2" t="s">
        <v>33562</v>
      </c>
      <c r="J6889" s="9" t="s">
        <v>34253</v>
      </c>
    </row>
    <row r="6890" spans="1:10" hidden="1" x14ac:dyDescent="0.25">
      <c r="A6890" s="9" t="s">
        <v>13806</v>
      </c>
      <c r="B6890" s="9" t="s">
        <v>13807</v>
      </c>
      <c r="C6890" s="16" t="s">
        <v>95</v>
      </c>
      <c r="D6890" s="16" t="e">
        <f>VLOOKUP(A6890,'[1]Final Sheet For Loading'!$A:$B,2,0)</f>
        <v>#N/A</v>
      </c>
      <c r="E6890" s="10" t="s">
        <v>34712</v>
      </c>
      <c r="F6890" s="18" t="s">
        <v>10241</v>
      </c>
      <c r="G6890" s="9" t="s">
        <v>10240</v>
      </c>
      <c r="H6890" s="9" t="s">
        <v>10241</v>
      </c>
      <c r="I6890" s="2" t="s">
        <v>33562</v>
      </c>
      <c r="J6890" s="9" t="s">
        <v>34253</v>
      </c>
    </row>
    <row r="6891" spans="1:10" hidden="1" x14ac:dyDescent="0.25">
      <c r="A6891" s="9" t="s">
        <v>13808</v>
      </c>
      <c r="B6891" s="9" t="s">
        <v>13809</v>
      </c>
      <c r="C6891" s="16" t="s">
        <v>95</v>
      </c>
      <c r="D6891" s="16" t="e">
        <f>VLOOKUP(A6891,'[1]Final Sheet For Loading'!$A:$B,2,0)</f>
        <v>#N/A</v>
      </c>
      <c r="E6891" s="10" t="s">
        <v>34712</v>
      </c>
      <c r="F6891" s="18" t="s">
        <v>10241</v>
      </c>
      <c r="G6891" s="9" t="s">
        <v>10240</v>
      </c>
      <c r="H6891" s="9" t="s">
        <v>10241</v>
      </c>
      <c r="I6891" s="2" t="s">
        <v>33562</v>
      </c>
      <c r="J6891" s="9" t="s">
        <v>34253</v>
      </c>
    </row>
    <row r="6892" spans="1:10" hidden="1" x14ac:dyDescent="0.25">
      <c r="A6892" s="9" t="s">
        <v>13810</v>
      </c>
      <c r="B6892" s="9" t="s">
        <v>13811</v>
      </c>
      <c r="C6892" s="16" t="s">
        <v>95</v>
      </c>
      <c r="D6892" s="16" t="e">
        <f>VLOOKUP(A6892,'[1]Final Sheet For Loading'!$A:$B,2,0)</f>
        <v>#N/A</v>
      </c>
      <c r="E6892" s="10" t="s">
        <v>34712</v>
      </c>
      <c r="F6892" s="18" t="s">
        <v>10241</v>
      </c>
      <c r="G6892" s="9" t="s">
        <v>10240</v>
      </c>
      <c r="H6892" s="9" t="s">
        <v>10241</v>
      </c>
      <c r="I6892" s="2" t="s">
        <v>33562</v>
      </c>
      <c r="J6892" s="9" t="s">
        <v>34253</v>
      </c>
    </row>
    <row r="6893" spans="1:10" hidden="1" x14ac:dyDescent="0.25">
      <c r="A6893" s="9" t="s">
        <v>13812</v>
      </c>
      <c r="B6893" s="9" t="s">
        <v>13813</v>
      </c>
      <c r="C6893" s="16" t="s">
        <v>95</v>
      </c>
      <c r="D6893" s="16" t="e">
        <f>VLOOKUP(A6893,'[1]Final Sheet For Loading'!$A:$B,2,0)</f>
        <v>#N/A</v>
      </c>
      <c r="E6893" s="10" t="s">
        <v>34712</v>
      </c>
      <c r="F6893" s="18" t="s">
        <v>10241</v>
      </c>
      <c r="G6893" s="9" t="s">
        <v>10240</v>
      </c>
      <c r="H6893" s="9" t="s">
        <v>10241</v>
      </c>
      <c r="I6893" s="2" t="s">
        <v>33857</v>
      </c>
      <c r="J6893" s="9" t="s">
        <v>34478</v>
      </c>
    </row>
    <row r="6894" spans="1:10" hidden="1" x14ac:dyDescent="0.25">
      <c r="A6894" s="9" t="s">
        <v>13814</v>
      </c>
      <c r="B6894" s="9" t="s">
        <v>13815</v>
      </c>
      <c r="C6894" s="16" t="s">
        <v>95</v>
      </c>
      <c r="D6894" s="16" t="e">
        <f>VLOOKUP(A6894,'[1]Final Sheet For Loading'!$A:$B,2,0)</f>
        <v>#N/A</v>
      </c>
      <c r="E6894" s="10" t="s">
        <v>34712</v>
      </c>
      <c r="F6894" s="18" t="s">
        <v>10241</v>
      </c>
      <c r="G6894" s="9" t="s">
        <v>10240</v>
      </c>
      <c r="H6894" s="9" t="s">
        <v>10241</v>
      </c>
      <c r="I6894" s="2" t="s">
        <v>33857</v>
      </c>
      <c r="J6894" s="9" t="s">
        <v>34478</v>
      </c>
    </row>
    <row r="6895" spans="1:10" hidden="1" x14ac:dyDescent="0.25">
      <c r="A6895" s="9" t="s">
        <v>13816</v>
      </c>
      <c r="B6895" s="9" t="s">
        <v>13817</v>
      </c>
      <c r="C6895" s="16" t="s">
        <v>95</v>
      </c>
      <c r="D6895" s="16" t="e">
        <f>VLOOKUP(A6895,'[1]Final Sheet For Loading'!$A:$B,2,0)</f>
        <v>#N/A</v>
      </c>
      <c r="E6895" s="10" t="s">
        <v>34712</v>
      </c>
      <c r="F6895" s="18" t="s">
        <v>10241</v>
      </c>
      <c r="G6895" s="9" t="s">
        <v>10240</v>
      </c>
      <c r="H6895" s="9" t="s">
        <v>10241</v>
      </c>
      <c r="I6895" s="2" t="s">
        <v>33857</v>
      </c>
      <c r="J6895" s="9" t="s">
        <v>34478</v>
      </c>
    </row>
    <row r="6896" spans="1:10" hidden="1" x14ac:dyDescent="0.25">
      <c r="A6896" s="9" t="s">
        <v>13818</v>
      </c>
      <c r="B6896" s="9" t="s">
        <v>13819</v>
      </c>
      <c r="C6896" s="16" t="s">
        <v>95</v>
      </c>
      <c r="D6896" s="16" t="e">
        <f>VLOOKUP(A6896,'[1]Final Sheet For Loading'!$A:$B,2,0)</f>
        <v>#N/A</v>
      </c>
      <c r="E6896" s="10" t="s">
        <v>34712</v>
      </c>
      <c r="F6896" s="18" t="s">
        <v>10241</v>
      </c>
      <c r="G6896" s="9" t="s">
        <v>10240</v>
      </c>
      <c r="H6896" s="9" t="s">
        <v>10241</v>
      </c>
      <c r="I6896" s="2" t="s">
        <v>33857</v>
      </c>
      <c r="J6896" s="9" t="s">
        <v>34478</v>
      </c>
    </row>
    <row r="6897" spans="1:10" hidden="1" x14ac:dyDescent="0.25">
      <c r="A6897" s="9" t="s">
        <v>13820</v>
      </c>
      <c r="B6897" s="9" t="s">
        <v>13821</v>
      </c>
      <c r="C6897" s="16" t="s">
        <v>95</v>
      </c>
      <c r="D6897" s="16" t="e">
        <f>VLOOKUP(A6897,'[1]Final Sheet For Loading'!$A:$B,2,0)</f>
        <v>#N/A</v>
      </c>
      <c r="E6897" s="10" t="s">
        <v>34712</v>
      </c>
      <c r="F6897" s="18" t="s">
        <v>10241</v>
      </c>
      <c r="G6897" s="9" t="s">
        <v>10240</v>
      </c>
      <c r="H6897" s="9" t="s">
        <v>10241</v>
      </c>
      <c r="I6897" s="2" t="s">
        <v>33857</v>
      </c>
      <c r="J6897" s="9" t="s">
        <v>34478</v>
      </c>
    </row>
    <row r="6898" spans="1:10" hidden="1" x14ac:dyDescent="0.25">
      <c r="A6898" s="9" t="s">
        <v>13822</v>
      </c>
      <c r="B6898" s="9" t="s">
        <v>13823</v>
      </c>
      <c r="C6898" s="16" t="s">
        <v>95</v>
      </c>
      <c r="D6898" s="16" t="e">
        <f>VLOOKUP(A6898,'[1]Final Sheet For Loading'!$A:$B,2,0)</f>
        <v>#N/A</v>
      </c>
      <c r="E6898" s="10" t="s">
        <v>34712</v>
      </c>
      <c r="F6898" s="18" t="s">
        <v>10241</v>
      </c>
      <c r="G6898" s="9" t="s">
        <v>10240</v>
      </c>
      <c r="H6898" s="9" t="s">
        <v>10241</v>
      </c>
      <c r="I6898" s="2" t="s">
        <v>33857</v>
      </c>
      <c r="J6898" s="9" t="s">
        <v>34478</v>
      </c>
    </row>
    <row r="6899" spans="1:10" hidden="1" x14ac:dyDescent="0.25">
      <c r="A6899" s="9" t="s">
        <v>13824</v>
      </c>
      <c r="B6899" s="9" t="s">
        <v>13825</v>
      </c>
      <c r="C6899" s="16" t="s">
        <v>95</v>
      </c>
      <c r="D6899" s="16" t="e">
        <f>VLOOKUP(A6899,'[1]Final Sheet For Loading'!$A:$B,2,0)</f>
        <v>#N/A</v>
      </c>
      <c r="E6899" s="10" t="s">
        <v>34712</v>
      </c>
      <c r="F6899" s="18" t="s">
        <v>10241</v>
      </c>
      <c r="G6899" s="9" t="s">
        <v>10240</v>
      </c>
      <c r="H6899" s="9" t="s">
        <v>10241</v>
      </c>
      <c r="I6899" s="2" t="s">
        <v>33857</v>
      </c>
      <c r="J6899" s="9" t="s">
        <v>34478</v>
      </c>
    </row>
    <row r="6900" spans="1:10" hidden="1" x14ac:dyDescent="0.25">
      <c r="A6900" s="9" t="s">
        <v>13826</v>
      </c>
      <c r="B6900" s="9" t="s">
        <v>13827</v>
      </c>
      <c r="C6900" s="16" t="s">
        <v>95</v>
      </c>
      <c r="D6900" s="16" t="e">
        <f>VLOOKUP(A6900,'[1]Final Sheet For Loading'!$A:$B,2,0)</f>
        <v>#N/A</v>
      </c>
      <c r="E6900" s="10" t="s">
        <v>34712</v>
      </c>
      <c r="F6900" s="18" t="s">
        <v>10241</v>
      </c>
      <c r="G6900" s="9" t="s">
        <v>10240</v>
      </c>
      <c r="H6900" s="9" t="s">
        <v>10241</v>
      </c>
      <c r="I6900" s="2" t="s">
        <v>33562</v>
      </c>
      <c r="J6900" s="9" t="s">
        <v>34253</v>
      </c>
    </row>
    <row r="6901" spans="1:10" x14ac:dyDescent="0.25">
      <c r="A6901" s="9" t="s">
        <v>13828</v>
      </c>
      <c r="B6901" s="9" t="s">
        <v>13829</v>
      </c>
      <c r="C6901" s="16" t="s">
        <v>95</v>
      </c>
      <c r="D6901" s="16" t="str">
        <f>VLOOKUP(A6901,'[1]Final Sheet For Loading'!$A:$B,2,0)</f>
        <v>II018</v>
      </c>
      <c r="E6901" s="10" t="s">
        <v>34712</v>
      </c>
      <c r="F6901" s="18" t="s">
        <v>10241</v>
      </c>
      <c r="G6901" s="9" t="s">
        <v>10240</v>
      </c>
      <c r="H6901" s="9" t="s">
        <v>10241</v>
      </c>
      <c r="I6901" s="2" t="s">
        <v>33562</v>
      </c>
      <c r="J6901" s="9" t="s">
        <v>34253</v>
      </c>
    </row>
    <row r="6902" spans="1:10" hidden="1" x14ac:dyDescent="0.25">
      <c r="A6902" s="9" t="s">
        <v>13830</v>
      </c>
      <c r="B6902" s="9" t="s">
        <v>13831</v>
      </c>
      <c r="C6902" s="16" t="s">
        <v>95</v>
      </c>
      <c r="D6902" s="16" t="e">
        <f>VLOOKUP(A6902,'[1]Final Sheet For Loading'!$A:$B,2,0)</f>
        <v>#N/A</v>
      </c>
      <c r="E6902" s="10" t="s">
        <v>34712</v>
      </c>
      <c r="F6902" s="18" t="s">
        <v>10241</v>
      </c>
      <c r="G6902" s="9" t="s">
        <v>10240</v>
      </c>
      <c r="H6902" s="9" t="s">
        <v>10241</v>
      </c>
      <c r="I6902" s="2" t="s">
        <v>33562</v>
      </c>
      <c r="J6902" s="9" t="s">
        <v>34253</v>
      </c>
    </row>
    <row r="6903" spans="1:10" hidden="1" x14ac:dyDescent="0.25">
      <c r="A6903" s="9" t="s">
        <v>13832</v>
      </c>
      <c r="B6903" s="9" t="s">
        <v>13833</v>
      </c>
      <c r="C6903" s="16" t="s">
        <v>95</v>
      </c>
      <c r="D6903" s="16" t="e">
        <f>VLOOKUP(A6903,'[1]Final Sheet For Loading'!$A:$B,2,0)</f>
        <v>#N/A</v>
      </c>
      <c r="E6903" s="10" t="s">
        <v>34712</v>
      </c>
      <c r="F6903" s="18" t="s">
        <v>10241</v>
      </c>
      <c r="G6903" s="9" t="s">
        <v>10240</v>
      </c>
      <c r="H6903" s="9" t="s">
        <v>10241</v>
      </c>
      <c r="I6903" s="2" t="s">
        <v>33857</v>
      </c>
      <c r="J6903" s="9" t="s">
        <v>34478</v>
      </c>
    </row>
    <row r="6904" spans="1:10" hidden="1" x14ac:dyDescent="0.25">
      <c r="A6904" s="9" t="s">
        <v>13834</v>
      </c>
      <c r="B6904" s="9" t="s">
        <v>13835</v>
      </c>
      <c r="C6904" s="16" t="s">
        <v>95</v>
      </c>
      <c r="D6904" s="16" t="e">
        <f>VLOOKUP(A6904,'[1]Final Sheet For Loading'!$A:$B,2,0)</f>
        <v>#N/A</v>
      </c>
      <c r="E6904" s="10" t="s">
        <v>34712</v>
      </c>
      <c r="F6904" s="18" t="s">
        <v>10241</v>
      </c>
      <c r="G6904" s="9" t="s">
        <v>10240</v>
      </c>
      <c r="H6904" s="9" t="s">
        <v>10241</v>
      </c>
      <c r="I6904" s="2" t="s">
        <v>33562</v>
      </c>
      <c r="J6904" s="9" t="s">
        <v>34253</v>
      </c>
    </row>
    <row r="6905" spans="1:10" hidden="1" x14ac:dyDescent="0.25">
      <c r="A6905" s="9" t="s">
        <v>13836</v>
      </c>
      <c r="B6905" s="9" t="s">
        <v>13837</v>
      </c>
      <c r="C6905" s="16" t="s">
        <v>95</v>
      </c>
      <c r="D6905" s="16" t="e">
        <f>VLOOKUP(A6905,'[1]Final Sheet For Loading'!$A:$B,2,0)</f>
        <v>#N/A</v>
      </c>
      <c r="E6905" s="10" t="s">
        <v>34712</v>
      </c>
      <c r="F6905" s="18" t="s">
        <v>10241</v>
      </c>
      <c r="G6905" s="9" t="s">
        <v>10240</v>
      </c>
      <c r="H6905" s="9" t="s">
        <v>10241</v>
      </c>
      <c r="I6905" s="2" t="s">
        <v>33857</v>
      </c>
      <c r="J6905" s="9" t="s">
        <v>34478</v>
      </c>
    </row>
    <row r="6906" spans="1:10" hidden="1" x14ac:dyDescent="0.25">
      <c r="A6906" s="9" t="s">
        <v>13838</v>
      </c>
      <c r="B6906" s="9" t="s">
        <v>13839</v>
      </c>
      <c r="C6906" s="16" t="s">
        <v>95</v>
      </c>
      <c r="D6906" s="16" t="e">
        <f>VLOOKUP(A6906,'[1]Final Sheet For Loading'!$A:$B,2,0)</f>
        <v>#N/A</v>
      </c>
      <c r="E6906" s="10" t="s">
        <v>34712</v>
      </c>
      <c r="F6906" s="18" t="s">
        <v>10241</v>
      </c>
      <c r="G6906" s="9" t="s">
        <v>10240</v>
      </c>
      <c r="H6906" s="9" t="s">
        <v>10241</v>
      </c>
      <c r="I6906" s="2" t="s">
        <v>33562</v>
      </c>
      <c r="J6906" s="9" t="s">
        <v>34253</v>
      </c>
    </row>
    <row r="6907" spans="1:10" hidden="1" x14ac:dyDescent="0.25">
      <c r="A6907" s="9" t="s">
        <v>13840</v>
      </c>
      <c r="B6907" s="9" t="s">
        <v>13841</v>
      </c>
      <c r="C6907" s="16" t="s">
        <v>95</v>
      </c>
      <c r="D6907" s="16" t="e">
        <f>VLOOKUP(A6907,'[1]Final Sheet For Loading'!$A:$B,2,0)</f>
        <v>#N/A</v>
      </c>
      <c r="E6907" s="10" t="s">
        <v>34712</v>
      </c>
      <c r="F6907" s="18" t="s">
        <v>10241</v>
      </c>
      <c r="G6907" s="9" t="s">
        <v>10240</v>
      </c>
      <c r="H6907" s="9" t="s">
        <v>10241</v>
      </c>
      <c r="I6907" s="2" t="s">
        <v>33940</v>
      </c>
      <c r="J6907" s="9" t="s">
        <v>34261</v>
      </c>
    </row>
    <row r="6908" spans="1:10" hidden="1" x14ac:dyDescent="0.25">
      <c r="A6908" s="9" t="s">
        <v>13842</v>
      </c>
      <c r="B6908" s="9" t="s">
        <v>13843</v>
      </c>
      <c r="C6908" s="16" t="s">
        <v>95</v>
      </c>
      <c r="D6908" s="16" t="e">
        <f>VLOOKUP(A6908,'[1]Final Sheet For Loading'!$A:$B,2,0)</f>
        <v>#N/A</v>
      </c>
      <c r="E6908" s="10" t="s">
        <v>34712</v>
      </c>
      <c r="F6908" s="18" t="s">
        <v>10241</v>
      </c>
      <c r="G6908" s="9" t="s">
        <v>10240</v>
      </c>
      <c r="H6908" s="9" t="s">
        <v>10241</v>
      </c>
      <c r="I6908" s="2" t="s">
        <v>33562</v>
      </c>
      <c r="J6908" s="9" t="s">
        <v>34253</v>
      </c>
    </row>
    <row r="6909" spans="1:10" x14ac:dyDescent="0.25">
      <c r="A6909" s="9" t="s">
        <v>13844</v>
      </c>
      <c r="B6909" s="9" t="s">
        <v>13845</v>
      </c>
      <c r="C6909" s="16" t="s">
        <v>95</v>
      </c>
      <c r="D6909" s="16" t="str">
        <f>VLOOKUP(A6909,'[1]Final Sheet For Loading'!$A:$B,2,0)</f>
        <v>II018</v>
      </c>
      <c r="E6909" s="10" t="s">
        <v>34712</v>
      </c>
      <c r="F6909" s="18" t="s">
        <v>10241</v>
      </c>
      <c r="G6909" s="9" t="s">
        <v>10240</v>
      </c>
      <c r="H6909" s="9" t="s">
        <v>10241</v>
      </c>
      <c r="I6909" s="2" t="s">
        <v>33562</v>
      </c>
      <c r="J6909" s="9" t="s">
        <v>34253</v>
      </c>
    </row>
    <row r="6910" spans="1:10" hidden="1" x14ac:dyDescent="0.25">
      <c r="A6910" s="9" t="s">
        <v>13846</v>
      </c>
      <c r="B6910" s="9" t="s">
        <v>13847</v>
      </c>
      <c r="C6910" s="16" t="s">
        <v>95</v>
      </c>
      <c r="D6910" s="16" t="e">
        <f>VLOOKUP(A6910,'[1]Final Sheet For Loading'!$A:$B,2,0)</f>
        <v>#N/A</v>
      </c>
      <c r="E6910" s="10" t="s">
        <v>34712</v>
      </c>
      <c r="F6910" s="18" t="s">
        <v>10241</v>
      </c>
      <c r="G6910" s="9" t="s">
        <v>10240</v>
      </c>
      <c r="H6910" s="9" t="s">
        <v>10241</v>
      </c>
      <c r="I6910" s="2" t="s">
        <v>33562</v>
      </c>
      <c r="J6910" s="9" t="s">
        <v>34253</v>
      </c>
    </row>
    <row r="6911" spans="1:10" x14ac:dyDescent="0.25">
      <c r="A6911" s="9" t="s">
        <v>13848</v>
      </c>
      <c r="B6911" s="9" t="s">
        <v>13849</v>
      </c>
      <c r="C6911" s="16" t="s">
        <v>222</v>
      </c>
      <c r="D6911" s="16" t="str">
        <f>VLOOKUP(A6911,'[1]Final Sheet For Loading'!$A:$B,2,0)</f>
        <v>II018</v>
      </c>
      <c r="E6911" s="10" t="s">
        <v>34712</v>
      </c>
      <c r="F6911" s="18" t="s">
        <v>10241</v>
      </c>
      <c r="G6911" s="9" t="s">
        <v>10240</v>
      </c>
      <c r="H6911" s="9" t="s">
        <v>10241</v>
      </c>
      <c r="I6911" s="2" t="s">
        <v>33562</v>
      </c>
      <c r="J6911" s="9" t="s">
        <v>34253</v>
      </c>
    </row>
    <row r="6912" spans="1:10" hidden="1" x14ac:dyDescent="0.25">
      <c r="A6912" s="9" t="s">
        <v>13850</v>
      </c>
      <c r="B6912" s="9" t="s">
        <v>13851</v>
      </c>
      <c r="C6912" s="16" t="s">
        <v>95</v>
      </c>
      <c r="D6912" s="16" t="e">
        <f>VLOOKUP(A6912,'[1]Final Sheet For Loading'!$A:$B,2,0)</f>
        <v>#N/A</v>
      </c>
      <c r="E6912" s="10" t="s">
        <v>34712</v>
      </c>
      <c r="F6912" s="18" t="s">
        <v>10241</v>
      </c>
      <c r="G6912" s="9" t="s">
        <v>10240</v>
      </c>
      <c r="H6912" s="9" t="s">
        <v>10241</v>
      </c>
      <c r="I6912" s="2" t="s">
        <v>33562</v>
      </c>
      <c r="J6912" s="9" t="s">
        <v>34253</v>
      </c>
    </row>
    <row r="6913" spans="1:10" x14ac:dyDescent="0.25">
      <c r="A6913" s="9" t="s">
        <v>13852</v>
      </c>
      <c r="B6913" s="9" t="s">
        <v>13853</v>
      </c>
      <c r="C6913" s="16" t="s">
        <v>95</v>
      </c>
      <c r="D6913" s="16" t="str">
        <f>VLOOKUP(A6913,'[1]Final Sheet For Loading'!$A:$B,2,0)</f>
        <v>II018</v>
      </c>
      <c r="E6913" s="10" t="s">
        <v>34712</v>
      </c>
      <c r="F6913" s="18" t="s">
        <v>10241</v>
      </c>
      <c r="G6913" s="9" t="s">
        <v>10240</v>
      </c>
      <c r="H6913" s="9" t="s">
        <v>10241</v>
      </c>
      <c r="I6913" s="2" t="s">
        <v>33562</v>
      </c>
      <c r="J6913" s="9" t="s">
        <v>34253</v>
      </c>
    </row>
    <row r="6914" spans="1:10" x14ac:dyDescent="0.25">
      <c r="A6914" s="9" t="s">
        <v>13854</v>
      </c>
      <c r="B6914" s="9" t="s">
        <v>13855</v>
      </c>
      <c r="C6914" s="16" t="s">
        <v>95</v>
      </c>
      <c r="D6914" s="16" t="str">
        <f>VLOOKUP(A6914,'[1]Final Sheet For Loading'!$A:$B,2,0)</f>
        <v>II018</v>
      </c>
      <c r="E6914" s="10" t="s">
        <v>34712</v>
      </c>
      <c r="F6914" s="18" t="s">
        <v>10241</v>
      </c>
      <c r="G6914" s="9" t="s">
        <v>10240</v>
      </c>
      <c r="H6914" s="9" t="s">
        <v>10241</v>
      </c>
      <c r="I6914" s="2" t="s">
        <v>33562</v>
      </c>
      <c r="J6914" s="9" t="s">
        <v>34253</v>
      </c>
    </row>
    <row r="6915" spans="1:10" hidden="1" x14ac:dyDescent="0.25">
      <c r="A6915" s="9" t="s">
        <v>13856</v>
      </c>
      <c r="B6915" s="9" t="s">
        <v>13857</v>
      </c>
      <c r="C6915" s="16" t="s">
        <v>95</v>
      </c>
      <c r="D6915" s="16" t="e">
        <f>VLOOKUP(A6915,'[1]Final Sheet For Loading'!$A:$B,2,0)</f>
        <v>#N/A</v>
      </c>
      <c r="E6915" s="10" t="s">
        <v>34712</v>
      </c>
      <c r="F6915" s="18" t="s">
        <v>10241</v>
      </c>
      <c r="G6915" s="9" t="s">
        <v>10240</v>
      </c>
      <c r="H6915" s="9" t="s">
        <v>10241</v>
      </c>
      <c r="I6915" s="2" t="s">
        <v>33968</v>
      </c>
      <c r="J6915" s="9" t="s">
        <v>34560</v>
      </c>
    </row>
    <row r="6916" spans="1:10" x14ac:dyDescent="0.25">
      <c r="A6916" s="9" t="s">
        <v>13858</v>
      </c>
      <c r="B6916" s="9" t="s">
        <v>13859</v>
      </c>
      <c r="C6916" s="16" t="s">
        <v>95</v>
      </c>
      <c r="D6916" s="16" t="str">
        <f>VLOOKUP(A6916,'[1]Final Sheet For Loading'!$A:$B,2,0)</f>
        <v>II018</v>
      </c>
      <c r="E6916" s="10" t="s">
        <v>34712</v>
      </c>
      <c r="F6916" s="18" t="s">
        <v>10241</v>
      </c>
      <c r="G6916" s="9" t="s">
        <v>10240</v>
      </c>
      <c r="H6916" s="9" t="s">
        <v>10241</v>
      </c>
      <c r="I6916" s="2" t="s">
        <v>33968</v>
      </c>
      <c r="J6916" s="9" t="s">
        <v>34560</v>
      </c>
    </row>
    <row r="6917" spans="1:10" hidden="1" x14ac:dyDescent="0.25">
      <c r="A6917" s="9" t="s">
        <v>13860</v>
      </c>
      <c r="B6917" s="9" t="s">
        <v>13861</v>
      </c>
      <c r="C6917" s="16" t="s">
        <v>95</v>
      </c>
      <c r="D6917" s="16" t="e">
        <f>VLOOKUP(A6917,'[1]Final Sheet For Loading'!$A:$B,2,0)</f>
        <v>#N/A</v>
      </c>
      <c r="E6917" s="10" t="s">
        <v>34712</v>
      </c>
      <c r="F6917" s="18" t="s">
        <v>10241</v>
      </c>
      <c r="G6917" s="9" t="s">
        <v>10240</v>
      </c>
      <c r="H6917" s="9" t="s">
        <v>10241</v>
      </c>
      <c r="I6917" s="2" t="s">
        <v>33968</v>
      </c>
      <c r="J6917" s="9" t="s">
        <v>34560</v>
      </c>
    </row>
    <row r="6918" spans="1:10" x14ac:dyDescent="0.25">
      <c r="A6918" s="9" t="s">
        <v>13862</v>
      </c>
      <c r="B6918" s="9" t="s">
        <v>13863</v>
      </c>
      <c r="C6918" s="16" t="s">
        <v>95</v>
      </c>
      <c r="D6918" s="16" t="str">
        <f>VLOOKUP(A6918,'[1]Final Sheet For Loading'!$A:$B,2,0)</f>
        <v>II018</v>
      </c>
      <c r="E6918" s="10" t="s">
        <v>34712</v>
      </c>
      <c r="F6918" s="18" t="s">
        <v>10241</v>
      </c>
      <c r="G6918" s="9" t="s">
        <v>10240</v>
      </c>
      <c r="H6918" s="9" t="s">
        <v>10241</v>
      </c>
      <c r="I6918" s="2" t="s">
        <v>33571</v>
      </c>
      <c r="J6918" s="9" t="s">
        <v>34261</v>
      </c>
    </row>
    <row r="6919" spans="1:10" x14ac:dyDescent="0.25">
      <c r="A6919" s="9" t="s">
        <v>13864</v>
      </c>
      <c r="B6919" s="9" t="s">
        <v>13865</v>
      </c>
      <c r="C6919" s="16" t="s">
        <v>95</v>
      </c>
      <c r="D6919" s="16" t="str">
        <f>VLOOKUP(A6919,'[1]Final Sheet For Loading'!$A:$B,2,0)</f>
        <v>II018</v>
      </c>
      <c r="E6919" s="10" t="s">
        <v>34712</v>
      </c>
      <c r="F6919" s="18" t="s">
        <v>10241</v>
      </c>
      <c r="G6919" s="9" t="s">
        <v>10240</v>
      </c>
      <c r="H6919" s="9" t="s">
        <v>10241</v>
      </c>
      <c r="I6919" s="2" t="s">
        <v>33968</v>
      </c>
      <c r="J6919" s="9" t="s">
        <v>34560</v>
      </c>
    </row>
    <row r="6920" spans="1:10" hidden="1" x14ac:dyDescent="0.25">
      <c r="A6920" s="9" t="s">
        <v>13866</v>
      </c>
      <c r="B6920" s="9" t="s">
        <v>13867</v>
      </c>
      <c r="C6920" s="16" t="s">
        <v>95</v>
      </c>
      <c r="D6920" s="16" t="e">
        <f>VLOOKUP(A6920,'[1]Final Sheet For Loading'!$A:$B,2,0)</f>
        <v>#N/A</v>
      </c>
      <c r="E6920" s="10" t="s">
        <v>34712</v>
      </c>
      <c r="F6920" s="18" t="s">
        <v>10241</v>
      </c>
      <c r="G6920" s="9" t="s">
        <v>10240</v>
      </c>
      <c r="H6920" s="9" t="s">
        <v>10241</v>
      </c>
      <c r="I6920" s="2" t="s">
        <v>33991</v>
      </c>
      <c r="J6920" s="9" t="s">
        <v>34577</v>
      </c>
    </row>
    <row r="6921" spans="1:10" hidden="1" x14ac:dyDescent="0.25">
      <c r="A6921" s="9" t="s">
        <v>13868</v>
      </c>
      <c r="B6921" s="9" t="s">
        <v>13869</v>
      </c>
      <c r="C6921" s="16" t="s">
        <v>95</v>
      </c>
      <c r="D6921" s="16" t="e">
        <f>VLOOKUP(A6921,'[1]Final Sheet For Loading'!$A:$B,2,0)</f>
        <v>#N/A</v>
      </c>
      <c r="E6921" s="10" t="s">
        <v>34712</v>
      </c>
      <c r="F6921" s="18" t="s">
        <v>10241</v>
      </c>
      <c r="G6921" s="9" t="s">
        <v>10240</v>
      </c>
      <c r="H6921" s="9" t="s">
        <v>10241</v>
      </c>
      <c r="I6921" s="2" t="s">
        <v>33991</v>
      </c>
      <c r="J6921" s="9" t="s">
        <v>34577</v>
      </c>
    </row>
    <row r="6922" spans="1:10" hidden="1" x14ac:dyDescent="0.25">
      <c r="A6922" s="9" t="s">
        <v>13870</v>
      </c>
      <c r="B6922" s="9" t="s">
        <v>13871</v>
      </c>
      <c r="C6922" s="16" t="s">
        <v>95</v>
      </c>
      <c r="D6922" s="16" t="e">
        <f>VLOOKUP(A6922,'[1]Final Sheet For Loading'!$A:$B,2,0)</f>
        <v>#N/A</v>
      </c>
      <c r="E6922" s="10" t="s">
        <v>34712</v>
      </c>
      <c r="F6922" s="18" t="s">
        <v>10241</v>
      </c>
      <c r="G6922" s="9" t="s">
        <v>10240</v>
      </c>
      <c r="H6922" s="9" t="s">
        <v>10241</v>
      </c>
      <c r="I6922" s="2" t="s">
        <v>33991</v>
      </c>
      <c r="J6922" s="9" t="s">
        <v>34577</v>
      </c>
    </row>
    <row r="6923" spans="1:10" hidden="1" x14ac:dyDescent="0.25">
      <c r="A6923" s="9" t="s">
        <v>13872</v>
      </c>
      <c r="B6923" s="9" t="s">
        <v>13873</v>
      </c>
      <c r="C6923" s="16" t="s">
        <v>95</v>
      </c>
      <c r="D6923" s="16" t="e">
        <f>VLOOKUP(A6923,'[1]Final Sheet For Loading'!$A:$B,2,0)</f>
        <v>#N/A</v>
      </c>
      <c r="E6923" s="10" t="s">
        <v>34712</v>
      </c>
      <c r="F6923" s="18" t="s">
        <v>10241</v>
      </c>
      <c r="G6923" s="9" t="s">
        <v>10240</v>
      </c>
      <c r="H6923" s="9" t="s">
        <v>10241</v>
      </c>
      <c r="I6923" s="2" t="s">
        <v>33991</v>
      </c>
      <c r="J6923" s="9" t="s">
        <v>34577</v>
      </c>
    </row>
    <row r="6924" spans="1:10" hidden="1" x14ac:dyDescent="0.25">
      <c r="A6924" s="9" t="s">
        <v>13874</v>
      </c>
      <c r="B6924" s="9" t="s">
        <v>13875</v>
      </c>
      <c r="C6924" s="16" t="s">
        <v>95</v>
      </c>
      <c r="D6924" s="16" t="e">
        <f>VLOOKUP(A6924,'[1]Final Sheet For Loading'!$A:$B,2,0)</f>
        <v>#N/A</v>
      </c>
      <c r="E6924" s="10" t="s">
        <v>34712</v>
      </c>
      <c r="F6924" s="18" t="s">
        <v>10241</v>
      </c>
      <c r="G6924" s="9" t="s">
        <v>10240</v>
      </c>
      <c r="H6924" s="9" t="s">
        <v>10241</v>
      </c>
      <c r="I6924" s="2" t="s">
        <v>33991</v>
      </c>
      <c r="J6924" s="9" t="s">
        <v>34577</v>
      </c>
    </row>
    <row r="6925" spans="1:10" hidden="1" x14ac:dyDescent="0.25">
      <c r="A6925" s="9" t="s">
        <v>13876</v>
      </c>
      <c r="B6925" s="9" t="s">
        <v>13877</v>
      </c>
      <c r="C6925" s="16" t="s">
        <v>95</v>
      </c>
      <c r="D6925" s="16" t="e">
        <f>VLOOKUP(A6925,'[1]Final Sheet For Loading'!$A:$B,2,0)</f>
        <v>#N/A</v>
      </c>
      <c r="E6925" s="10" t="s">
        <v>34712</v>
      </c>
      <c r="F6925" s="18" t="s">
        <v>10241</v>
      </c>
      <c r="G6925" s="9" t="s">
        <v>10240</v>
      </c>
      <c r="H6925" s="9" t="s">
        <v>10241</v>
      </c>
      <c r="I6925" s="2" t="s">
        <v>33991</v>
      </c>
      <c r="J6925" s="9" t="s">
        <v>34577</v>
      </c>
    </row>
    <row r="6926" spans="1:10" x14ac:dyDescent="0.25">
      <c r="A6926" s="9" t="s">
        <v>13878</v>
      </c>
      <c r="B6926" s="9" t="s">
        <v>13879</v>
      </c>
      <c r="C6926" s="16" t="s">
        <v>95</v>
      </c>
      <c r="D6926" s="16" t="str">
        <f>VLOOKUP(A6926,'[1]Final Sheet For Loading'!$A:$B,2,0)</f>
        <v>II018</v>
      </c>
      <c r="E6926" s="10" t="s">
        <v>34712</v>
      </c>
      <c r="F6926" s="18" t="s">
        <v>10241</v>
      </c>
      <c r="G6926" s="9" t="s">
        <v>10240</v>
      </c>
      <c r="H6926" s="9" t="s">
        <v>10241</v>
      </c>
      <c r="I6926" s="2" t="s">
        <v>33991</v>
      </c>
      <c r="J6926" s="9" t="s">
        <v>34577</v>
      </c>
    </row>
    <row r="6927" spans="1:10" x14ac:dyDescent="0.25">
      <c r="A6927" s="9" t="s">
        <v>13880</v>
      </c>
      <c r="B6927" s="9" t="s">
        <v>13881</v>
      </c>
      <c r="C6927" s="16" t="s">
        <v>95</v>
      </c>
      <c r="D6927" s="16" t="str">
        <f>VLOOKUP(A6927,'[1]Final Sheet For Loading'!$A:$B,2,0)</f>
        <v>II018</v>
      </c>
      <c r="E6927" s="10" t="s">
        <v>34712</v>
      </c>
      <c r="F6927" s="18" t="s">
        <v>10241</v>
      </c>
      <c r="G6927" s="9" t="s">
        <v>10240</v>
      </c>
      <c r="H6927" s="9" t="s">
        <v>10241</v>
      </c>
      <c r="I6927" s="2" t="s">
        <v>33991</v>
      </c>
      <c r="J6927" s="9" t="s">
        <v>34577</v>
      </c>
    </row>
    <row r="6928" spans="1:10" hidden="1" x14ac:dyDescent="0.25">
      <c r="A6928" s="9" t="s">
        <v>13882</v>
      </c>
      <c r="B6928" s="9" t="s">
        <v>13883</v>
      </c>
      <c r="C6928" s="16" t="s">
        <v>95</v>
      </c>
      <c r="D6928" s="16" t="e">
        <f>VLOOKUP(A6928,'[1]Final Sheet For Loading'!$A:$B,2,0)</f>
        <v>#N/A</v>
      </c>
      <c r="E6928" s="10" t="s">
        <v>34712</v>
      </c>
      <c r="F6928" s="18" t="s">
        <v>10241</v>
      </c>
      <c r="G6928" s="9" t="s">
        <v>10240</v>
      </c>
      <c r="H6928" s="9" t="s">
        <v>10241</v>
      </c>
      <c r="I6928" s="2" t="s">
        <v>33991</v>
      </c>
      <c r="J6928" s="9" t="s">
        <v>34577</v>
      </c>
    </row>
    <row r="6929" spans="1:10" hidden="1" x14ac:dyDescent="0.25">
      <c r="A6929" s="9" t="s">
        <v>13884</v>
      </c>
      <c r="B6929" s="9" t="s">
        <v>13885</v>
      </c>
      <c r="C6929" s="16" t="s">
        <v>95</v>
      </c>
      <c r="D6929" s="16" t="e">
        <f>VLOOKUP(A6929,'[1]Final Sheet For Loading'!$A:$B,2,0)</f>
        <v>#N/A</v>
      </c>
      <c r="E6929" s="10" t="s">
        <v>34712</v>
      </c>
      <c r="F6929" s="18" t="s">
        <v>10241</v>
      </c>
      <c r="G6929" s="9" t="s">
        <v>10240</v>
      </c>
      <c r="H6929" s="9" t="s">
        <v>10241</v>
      </c>
      <c r="I6929" s="2" t="s">
        <v>33991</v>
      </c>
      <c r="J6929" s="9" t="s">
        <v>34577</v>
      </c>
    </row>
    <row r="6930" spans="1:10" hidden="1" x14ac:dyDescent="0.25">
      <c r="A6930" s="9" t="s">
        <v>13886</v>
      </c>
      <c r="B6930" s="9" t="s">
        <v>13887</v>
      </c>
      <c r="C6930" s="16" t="s">
        <v>95</v>
      </c>
      <c r="D6930" s="16" t="e">
        <f>VLOOKUP(A6930,'[1]Final Sheet For Loading'!$A:$B,2,0)</f>
        <v>#N/A</v>
      </c>
      <c r="E6930" s="10" t="s">
        <v>34712</v>
      </c>
      <c r="F6930" s="18" t="s">
        <v>10241</v>
      </c>
      <c r="G6930" s="9" t="s">
        <v>10240</v>
      </c>
      <c r="H6930" s="9" t="s">
        <v>10241</v>
      </c>
      <c r="I6930" s="2" t="s">
        <v>33991</v>
      </c>
      <c r="J6930" s="9" t="s">
        <v>34577</v>
      </c>
    </row>
    <row r="6931" spans="1:10" hidden="1" x14ac:dyDescent="0.25">
      <c r="A6931" s="9" t="s">
        <v>13888</v>
      </c>
      <c r="B6931" s="9" t="s">
        <v>13889</v>
      </c>
      <c r="C6931" s="16" t="s">
        <v>95</v>
      </c>
      <c r="D6931" s="16" t="e">
        <f>VLOOKUP(A6931,'[1]Final Sheet For Loading'!$A:$B,2,0)</f>
        <v>#N/A</v>
      </c>
      <c r="E6931" s="10" t="s">
        <v>34712</v>
      </c>
      <c r="F6931" s="18" t="s">
        <v>10241</v>
      </c>
      <c r="G6931" s="9" t="s">
        <v>10240</v>
      </c>
      <c r="H6931" s="9" t="s">
        <v>10241</v>
      </c>
      <c r="I6931" s="2" t="s">
        <v>33991</v>
      </c>
      <c r="J6931" s="9" t="s">
        <v>34577</v>
      </c>
    </row>
    <row r="6932" spans="1:10" hidden="1" x14ac:dyDescent="0.25">
      <c r="A6932" s="9" t="s">
        <v>13890</v>
      </c>
      <c r="B6932" s="9" t="s">
        <v>13891</v>
      </c>
      <c r="C6932" s="16" t="s">
        <v>95</v>
      </c>
      <c r="D6932" s="16" t="e">
        <f>VLOOKUP(A6932,'[1]Final Sheet For Loading'!$A:$B,2,0)</f>
        <v>#N/A</v>
      </c>
      <c r="E6932" s="10" t="s">
        <v>34712</v>
      </c>
      <c r="F6932" s="18" t="s">
        <v>10241</v>
      </c>
      <c r="G6932" s="9" t="s">
        <v>10240</v>
      </c>
      <c r="H6932" s="9" t="s">
        <v>10241</v>
      </c>
      <c r="I6932" s="2" t="s">
        <v>33991</v>
      </c>
      <c r="J6932" s="9" t="s">
        <v>34577</v>
      </c>
    </row>
    <row r="6933" spans="1:10" x14ac:dyDescent="0.25">
      <c r="A6933" s="9" t="s">
        <v>13892</v>
      </c>
      <c r="B6933" s="9" t="s">
        <v>13893</v>
      </c>
      <c r="C6933" s="16" t="s">
        <v>95</v>
      </c>
      <c r="D6933" s="16" t="str">
        <f>VLOOKUP(A6933,'[1]Final Sheet For Loading'!$A:$B,2,0)</f>
        <v>II018</v>
      </c>
      <c r="E6933" s="10" t="s">
        <v>34712</v>
      </c>
      <c r="F6933" s="18" t="s">
        <v>10241</v>
      </c>
      <c r="G6933" s="9" t="s">
        <v>10240</v>
      </c>
      <c r="H6933" s="9" t="s">
        <v>10241</v>
      </c>
      <c r="I6933" s="2" t="s">
        <v>33991</v>
      </c>
      <c r="J6933" s="9" t="s">
        <v>34577</v>
      </c>
    </row>
    <row r="6934" spans="1:10" hidden="1" x14ac:dyDescent="0.25">
      <c r="A6934" s="9" t="s">
        <v>13894</v>
      </c>
      <c r="B6934" s="9" t="s">
        <v>13895</v>
      </c>
      <c r="C6934" s="16" t="s">
        <v>95</v>
      </c>
      <c r="D6934" s="16" t="e">
        <f>VLOOKUP(A6934,'[1]Final Sheet For Loading'!$A:$B,2,0)</f>
        <v>#N/A</v>
      </c>
      <c r="E6934" s="10" t="s">
        <v>34712</v>
      </c>
      <c r="F6934" s="18" t="s">
        <v>10241</v>
      </c>
      <c r="G6934" s="9" t="s">
        <v>10240</v>
      </c>
      <c r="H6934" s="9" t="s">
        <v>10241</v>
      </c>
      <c r="I6934" s="2" t="s">
        <v>33991</v>
      </c>
      <c r="J6934" s="9" t="s">
        <v>34577</v>
      </c>
    </row>
    <row r="6935" spans="1:10" hidden="1" x14ac:dyDescent="0.25">
      <c r="A6935" s="9" t="s">
        <v>13896</v>
      </c>
      <c r="B6935" s="9" t="s">
        <v>13897</v>
      </c>
      <c r="C6935" s="16" t="s">
        <v>95</v>
      </c>
      <c r="D6935" s="16" t="e">
        <f>VLOOKUP(A6935,'[1]Final Sheet For Loading'!$A:$B,2,0)</f>
        <v>#N/A</v>
      </c>
      <c r="E6935" s="10" t="s">
        <v>34712</v>
      </c>
      <c r="F6935" s="18" t="s">
        <v>10241</v>
      </c>
      <c r="G6935" s="9" t="s">
        <v>10240</v>
      </c>
      <c r="H6935" s="9" t="s">
        <v>10241</v>
      </c>
      <c r="I6935" s="2" t="s">
        <v>33991</v>
      </c>
      <c r="J6935" s="9" t="s">
        <v>34577</v>
      </c>
    </row>
    <row r="6936" spans="1:10" hidden="1" x14ac:dyDescent="0.25">
      <c r="A6936" s="9" t="s">
        <v>13898</v>
      </c>
      <c r="B6936" s="9" t="s">
        <v>13899</v>
      </c>
      <c r="C6936" s="16" t="s">
        <v>95</v>
      </c>
      <c r="D6936" s="16" t="e">
        <f>VLOOKUP(A6936,'[1]Final Sheet For Loading'!$A:$B,2,0)</f>
        <v>#N/A</v>
      </c>
      <c r="E6936" s="10" t="s">
        <v>34712</v>
      </c>
      <c r="F6936" s="18" t="s">
        <v>10241</v>
      </c>
      <c r="G6936" s="9" t="s">
        <v>10240</v>
      </c>
      <c r="H6936" s="9" t="s">
        <v>10241</v>
      </c>
      <c r="I6936" s="2" t="s">
        <v>33991</v>
      </c>
      <c r="J6936" s="9" t="s">
        <v>34577</v>
      </c>
    </row>
    <row r="6937" spans="1:10" hidden="1" x14ac:dyDescent="0.25">
      <c r="A6937" s="9" t="s">
        <v>13900</v>
      </c>
      <c r="B6937" s="9" t="s">
        <v>13901</v>
      </c>
      <c r="C6937" s="16" t="s">
        <v>95</v>
      </c>
      <c r="D6937" s="16" t="e">
        <f>VLOOKUP(A6937,'[1]Final Sheet For Loading'!$A:$B,2,0)</f>
        <v>#N/A</v>
      </c>
      <c r="E6937" s="10" t="s">
        <v>34712</v>
      </c>
      <c r="F6937" s="18" t="s">
        <v>10241</v>
      </c>
      <c r="G6937" s="9" t="s">
        <v>10240</v>
      </c>
      <c r="H6937" s="9" t="s">
        <v>10241</v>
      </c>
      <c r="I6937" s="2" t="s">
        <v>33990</v>
      </c>
      <c r="J6937" s="9" t="s">
        <v>34576</v>
      </c>
    </row>
    <row r="6938" spans="1:10" hidden="1" x14ac:dyDescent="0.25">
      <c r="A6938" s="9" t="s">
        <v>13902</v>
      </c>
      <c r="B6938" s="9" t="s">
        <v>13903</v>
      </c>
      <c r="C6938" s="16" t="s">
        <v>95</v>
      </c>
      <c r="D6938" s="16" t="e">
        <f>VLOOKUP(A6938,'[1]Final Sheet For Loading'!$A:$B,2,0)</f>
        <v>#N/A</v>
      </c>
      <c r="E6938" s="10" t="s">
        <v>34712</v>
      </c>
      <c r="F6938" s="18" t="s">
        <v>10241</v>
      </c>
      <c r="G6938" s="9" t="s">
        <v>10240</v>
      </c>
      <c r="H6938" s="9" t="s">
        <v>10241</v>
      </c>
      <c r="I6938" s="2" t="s">
        <v>33990</v>
      </c>
      <c r="J6938" s="9" t="s">
        <v>34576</v>
      </c>
    </row>
    <row r="6939" spans="1:10" hidden="1" x14ac:dyDescent="0.25">
      <c r="A6939" s="9" t="s">
        <v>13904</v>
      </c>
      <c r="B6939" s="9" t="s">
        <v>13905</v>
      </c>
      <c r="C6939" s="16" t="s">
        <v>95</v>
      </c>
      <c r="D6939" s="16" t="e">
        <f>VLOOKUP(A6939,'[1]Final Sheet For Loading'!$A:$B,2,0)</f>
        <v>#N/A</v>
      </c>
      <c r="E6939" s="10" t="s">
        <v>34712</v>
      </c>
      <c r="F6939" s="18" t="s">
        <v>10241</v>
      </c>
      <c r="G6939" s="9" t="s">
        <v>10240</v>
      </c>
      <c r="H6939" s="9" t="s">
        <v>10241</v>
      </c>
      <c r="I6939" s="2" t="s">
        <v>33990</v>
      </c>
      <c r="J6939" s="9" t="s">
        <v>34576</v>
      </c>
    </row>
    <row r="6940" spans="1:10" hidden="1" x14ac:dyDescent="0.25">
      <c r="A6940" s="9" t="s">
        <v>13906</v>
      </c>
      <c r="B6940" s="9" t="s">
        <v>13907</v>
      </c>
      <c r="C6940" s="16" t="s">
        <v>95</v>
      </c>
      <c r="D6940" s="16" t="e">
        <f>VLOOKUP(A6940,'[1]Final Sheet For Loading'!$A:$B,2,0)</f>
        <v>#N/A</v>
      </c>
      <c r="E6940" s="10" t="s">
        <v>34712</v>
      </c>
      <c r="F6940" s="18" t="s">
        <v>10241</v>
      </c>
      <c r="G6940" s="9" t="s">
        <v>10240</v>
      </c>
      <c r="H6940" s="9" t="s">
        <v>10241</v>
      </c>
      <c r="I6940" s="2" t="s">
        <v>33990</v>
      </c>
      <c r="J6940" s="9" t="s">
        <v>34576</v>
      </c>
    </row>
    <row r="6941" spans="1:10" hidden="1" x14ac:dyDescent="0.25">
      <c r="A6941" s="9" t="s">
        <v>13908</v>
      </c>
      <c r="B6941" s="9" t="s">
        <v>13909</v>
      </c>
      <c r="C6941" s="16" t="s">
        <v>95</v>
      </c>
      <c r="D6941" s="16" t="e">
        <f>VLOOKUP(A6941,'[1]Final Sheet For Loading'!$A:$B,2,0)</f>
        <v>#N/A</v>
      </c>
      <c r="E6941" s="10" t="s">
        <v>34712</v>
      </c>
      <c r="F6941" s="18" t="s">
        <v>10241</v>
      </c>
      <c r="G6941" s="9" t="s">
        <v>10240</v>
      </c>
      <c r="H6941" s="9" t="s">
        <v>10241</v>
      </c>
      <c r="I6941" s="2" t="s">
        <v>33562</v>
      </c>
      <c r="J6941" s="9" t="s">
        <v>34253</v>
      </c>
    </row>
    <row r="6942" spans="1:10" hidden="1" x14ac:dyDescent="0.25">
      <c r="A6942" s="9" t="s">
        <v>13910</v>
      </c>
      <c r="B6942" s="9" t="s">
        <v>13911</v>
      </c>
      <c r="C6942" s="16" t="s">
        <v>95</v>
      </c>
      <c r="D6942" s="16" t="e">
        <f>VLOOKUP(A6942,'[1]Final Sheet For Loading'!$A:$B,2,0)</f>
        <v>#N/A</v>
      </c>
      <c r="E6942" s="10" t="s">
        <v>34712</v>
      </c>
      <c r="F6942" s="18" t="s">
        <v>10241</v>
      </c>
      <c r="G6942" s="9" t="s">
        <v>10240</v>
      </c>
      <c r="H6942" s="9" t="s">
        <v>10241</v>
      </c>
      <c r="I6942" s="2" t="s">
        <v>33992</v>
      </c>
      <c r="J6942" s="9" t="s">
        <v>34578</v>
      </c>
    </row>
    <row r="6943" spans="1:10" hidden="1" x14ac:dyDescent="0.25">
      <c r="A6943" s="9" t="s">
        <v>13912</v>
      </c>
      <c r="B6943" s="9" t="s">
        <v>13913</v>
      </c>
      <c r="C6943" s="16" t="s">
        <v>95</v>
      </c>
      <c r="D6943" s="16" t="e">
        <f>VLOOKUP(A6943,'[1]Final Sheet For Loading'!$A:$B,2,0)</f>
        <v>#N/A</v>
      </c>
      <c r="E6943" s="10" t="s">
        <v>34712</v>
      </c>
      <c r="F6943" s="18" t="s">
        <v>10241</v>
      </c>
      <c r="G6943" s="9" t="s">
        <v>10240</v>
      </c>
      <c r="H6943" s="9" t="s">
        <v>10241</v>
      </c>
      <c r="I6943" s="2" t="s">
        <v>33992</v>
      </c>
      <c r="J6943" s="9" t="s">
        <v>34578</v>
      </c>
    </row>
    <row r="6944" spans="1:10" hidden="1" x14ac:dyDescent="0.25">
      <c r="A6944" s="9" t="s">
        <v>13914</v>
      </c>
      <c r="B6944" s="9" t="s">
        <v>13915</v>
      </c>
      <c r="C6944" s="16" t="s">
        <v>95</v>
      </c>
      <c r="D6944" s="16" t="e">
        <f>VLOOKUP(A6944,'[1]Final Sheet For Loading'!$A:$B,2,0)</f>
        <v>#N/A</v>
      </c>
      <c r="E6944" s="10" t="s">
        <v>34712</v>
      </c>
      <c r="F6944" s="18" t="s">
        <v>10241</v>
      </c>
      <c r="G6944" s="9" t="s">
        <v>10240</v>
      </c>
      <c r="H6944" s="9" t="s">
        <v>10241</v>
      </c>
      <c r="I6944" s="2" t="s">
        <v>33992</v>
      </c>
      <c r="J6944" s="9" t="s">
        <v>34578</v>
      </c>
    </row>
    <row r="6945" spans="1:10" hidden="1" x14ac:dyDescent="0.25">
      <c r="A6945" s="9" t="s">
        <v>13916</v>
      </c>
      <c r="B6945" s="9" t="s">
        <v>13917</v>
      </c>
      <c r="C6945" s="16" t="s">
        <v>95</v>
      </c>
      <c r="D6945" s="16" t="e">
        <f>VLOOKUP(A6945,'[1]Final Sheet For Loading'!$A:$B,2,0)</f>
        <v>#N/A</v>
      </c>
      <c r="E6945" s="10" t="s">
        <v>34712</v>
      </c>
      <c r="F6945" s="18" t="s">
        <v>10241</v>
      </c>
      <c r="G6945" s="9" t="s">
        <v>10240</v>
      </c>
      <c r="H6945" s="9" t="s">
        <v>10241</v>
      </c>
      <c r="I6945" s="2" t="s">
        <v>33562</v>
      </c>
      <c r="J6945" s="9" t="s">
        <v>34253</v>
      </c>
    </row>
    <row r="6946" spans="1:10" hidden="1" x14ac:dyDescent="0.25">
      <c r="A6946" s="9" t="s">
        <v>13918</v>
      </c>
      <c r="B6946" s="9" t="s">
        <v>13919</v>
      </c>
      <c r="C6946" s="16" t="s">
        <v>95</v>
      </c>
      <c r="D6946" s="16" t="e">
        <f>VLOOKUP(A6946,'[1]Final Sheet For Loading'!$A:$B,2,0)</f>
        <v>#N/A</v>
      </c>
      <c r="E6946" s="10" t="s">
        <v>34712</v>
      </c>
      <c r="F6946" s="18" t="s">
        <v>10241</v>
      </c>
      <c r="G6946" s="9" t="s">
        <v>10240</v>
      </c>
      <c r="H6946" s="9" t="s">
        <v>10241</v>
      </c>
      <c r="I6946" s="2" t="s">
        <v>33562</v>
      </c>
      <c r="J6946" s="9" t="s">
        <v>34253</v>
      </c>
    </row>
    <row r="6947" spans="1:10" hidden="1" x14ac:dyDescent="0.25">
      <c r="A6947" s="9" t="s">
        <v>13920</v>
      </c>
      <c r="B6947" s="9" t="s">
        <v>13921</v>
      </c>
      <c r="C6947" s="16" t="s">
        <v>95</v>
      </c>
      <c r="D6947" s="16" t="e">
        <f>VLOOKUP(A6947,'[1]Final Sheet For Loading'!$A:$B,2,0)</f>
        <v>#N/A</v>
      </c>
      <c r="E6947" s="10" t="s">
        <v>34712</v>
      </c>
      <c r="F6947" s="18" t="s">
        <v>10241</v>
      </c>
      <c r="G6947" s="9" t="s">
        <v>10240</v>
      </c>
      <c r="H6947" s="9" t="s">
        <v>10241</v>
      </c>
      <c r="I6947" s="2" t="s">
        <v>33562</v>
      </c>
      <c r="J6947" s="9" t="s">
        <v>34253</v>
      </c>
    </row>
    <row r="6948" spans="1:10" hidden="1" x14ac:dyDescent="0.25">
      <c r="A6948" s="9" t="s">
        <v>13922</v>
      </c>
      <c r="B6948" s="9" t="s">
        <v>13923</v>
      </c>
      <c r="C6948" s="16" t="s">
        <v>95</v>
      </c>
      <c r="D6948" s="16" t="e">
        <f>VLOOKUP(A6948,'[1]Final Sheet For Loading'!$A:$B,2,0)</f>
        <v>#N/A</v>
      </c>
      <c r="E6948" s="10" t="s">
        <v>34712</v>
      </c>
      <c r="F6948" s="18" t="s">
        <v>10241</v>
      </c>
      <c r="G6948" s="9" t="s">
        <v>10240</v>
      </c>
      <c r="H6948" s="9" t="s">
        <v>10241</v>
      </c>
      <c r="I6948" s="2" t="s">
        <v>33562</v>
      </c>
      <c r="J6948" s="9" t="s">
        <v>34253</v>
      </c>
    </row>
    <row r="6949" spans="1:10" hidden="1" x14ac:dyDescent="0.25">
      <c r="A6949" s="9" t="s">
        <v>13924</v>
      </c>
      <c r="B6949" s="9" t="s">
        <v>13925</v>
      </c>
      <c r="C6949" s="16" t="s">
        <v>20</v>
      </c>
      <c r="D6949" s="16" t="e">
        <f>VLOOKUP(A6949,'[1]Final Sheet For Loading'!$A:$B,2,0)</f>
        <v>#N/A</v>
      </c>
      <c r="E6949" s="10" t="s">
        <v>34712</v>
      </c>
      <c r="F6949" s="18" t="s">
        <v>10241</v>
      </c>
      <c r="G6949" s="9" t="s">
        <v>10240</v>
      </c>
      <c r="H6949" s="9" t="s">
        <v>10241</v>
      </c>
      <c r="I6949" s="2" t="s">
        <v>33562</v>
      </c>
      <c r="J6949" s="9" t="s">
        <v>34253</v>
      </c>
    </row>
    <row r="6950" spans="1:10" hidden="1" x14ac:dyDescent="0.25">
      <c r="A6950" s="9" t="s">
        <v>13926</v>
      </c>
      <c r="B6950" s="9" t="s">
        <v>13927</v>
      </c>
      <c r="C6950" s="16" t="s">
        <v>95</v>
      </c>
      <c r="D6950" s="16" t="e">
        <f>VLOOKUP(A6950,'[1]Final Sheet For Loading'!$A:$B,2,0)</f>
        <v>#N/A</v>
      </c>
      <c r="E6950" s="10" t="s">
        <v>34712</v>
      </c>
      <c r="F6950" s="18" t="s">
        <v>10241</v>
      </c>
      <c r="G6950" s="9" t="s">
        <v>10240</v>
      </c>
      <c r="H6950" s="9" t="s">
        <v>10241</v>
      </c>
      <c r="I6950" s="2" t="s">
        <v>33562</v>
      </c>
      <c r="J6950" s="9" t="s">
        <v>34253</v>
      </c>
    </row>
    <row r="6951" spans="1:10" hidden="1" x14ac:dyDescent="0.25">
      <c r="A6951" s="9" t="s">
        <v>13928</v>
      </c>
      <c r="B6951" s="9" t="s">
        <v>13929</v>
      </c>
      <c r="C6951" s="16" t="s">
        <v>95</v>
      </c>
      <c r="D6951" s="16" t="e">
        <f>VLOOKUP(A6951,'[1]Final Sheet For Loading'!$A:$B,2,0)</f>
        <v>#N/A</v>
      </c>
      <c r="E6951" s="10" t="s">
        <v>34712</v>
      </c>
      <c r="F6951" s="18" t="s">
        <v>10241</v>
      </c>
      <c r="G6951" s="9" t="s">
        <v>10240</v>
      </c>
      <c r="H6951" s="9" t="s">
        <v>10241</v>
      </c>
      <c r="I6951" s="2" t="s">
        <v>33562</v>
      </c>
      <c r="J6951" s="9" t="s">
        <v>34253</v>
      </c>
    </row>
    <row r="6952" spans="1:10" x14ac:dyDescent="0.25">
      <c r="A6952" s="9" t="s">
        <v>13930</v>
      </c>
      <c r="B6952" s="9" t="s">
        <v>13931</v>
      </c>
      <c r="C6952" s="16" t="s">
        <v>95</v>
      </c>
      <c r="D6952" s="16" t="str">
        <f>VLOOKUP(A6952,'[1]Final Sheet For Loading'!$A:$B,2,0)</f>
        <v>II018</v>
      </c>
      <c r="E6952" s="10" t="s">
        <v>34712</v>
      </c>
      <c r="F6952" s="18" t="s">
        <v>10241</v>
      </c>
      <c r="G6952" s="9" t="s">
        <v>10240</v>
      </c>
      <c r="H6952" s="9" t="s">
        <v>10241</v>
      </c>
      <c r="I6952" s="2" t="s">
        <v>33562</v>
      </c>
      <c r="J6952" s="9" t="s">
        <v>34253</v>
      </c>
    </row>
    <row r="6953" spans="1:10" hidden="1" x14ac:dyDescent="0.25">
      <c r="A6953" s="9" t="s">
        <v>13932</v>
      </c>
      <c r="B6953" s="9" t="s">
        <v>13933</v>
      </c>
      <c r="C6953" s="16" t="s">
        <v>95</v>
      </c>
      <c r="D6953" s="16" t="e">
        <f>VLOOKUP(A6953,'[1]Final Sheet For Loading'!$A:$B,2,0)</f>
        <v>#N/A</v>
      </c>
      <c r="E6953" s="10" t="s">
        <v>34712</v>
      </c>
      <c r="F6953" s="18" t="s">
        <v>10241</v>
      </c>
      <c r="G6953" s="9" t="s">
        <v>10240</v>
      </c>
      <c r="H6953" s="9" t="s">
        <v>10241</v>
      </c>
      <c r="I6953" s="9" t="s">
        <v>33606</v>
      </c>
      <c r="J6953" s="9" t="s">
        <v>34291</v>
      </c>
    </row>
    <row r="6954" spans="1:10" x14ac:dyDescent="0.25">
      <c r="A6954" s="9" t="s">
        <v>13934</v>
      </c>
      <c r="B6954" s="9" t="s">
        <v>13935</v>
      </c>
      <c r="C6954" s="16" t="s">
        <v>95</v>
      </c>
      <c r="D6954" s="16" t="str">
        <f>VLOOKUP(A6954,'[1]Final Sheet For Loading'!$A:$B,2,0)</f>
        <v>II018</v>
      </c>
      <c r="E6954" s="10" t="s">
        <v>34712</v>
      </c>
      <c r="F6954" s="18" t="s">
        <v>10241</v>
      </c>
      <c r="G6954" s="9" t="s">
        <v>10240</v>
      </c>
      <c r="H6954" s="9" t="s">
        <v>10241</v>
      </c>
      <c r="I6954" s="2" t="s">
        <v>33562</v>
      </c>
      <c r="J6954" s="9" t="s">
        <v>34253</v>
      </c>
    </row>
    <row r="6955" spans="1:10" hidden="1" x14ac:dyDescent="0.25">
      <c r="A6955" s="9" t="s">
        <v>13936</v>
      </c>
      <c r="B6955" s="9" t="s">
        <v>13937</v>
      </c>
      <c r="C6955" s="16" t="s">
        <v>95</v>
      </c>
      <c r="D6955" s="16" t="e">
        <f>VLOOKUP(A6955,'[1]Final Sheet For Loading'!$A:$B,2,0)</f>
        <v>#N/A</v>
      </c>
      <c r="E6955" s="10" t="s">
        <v>34712</v>
      </c>
      <c r="F6955" s="18" t="s">
        <v>10241</v>
      </c>
      <c r="G6955" s="9" t="s">
        <v>10240</v>
      </c>
      <c r="H6955" s="9" t="s">
        <v>10241</v>
      </c>
      <c r="I6955" s="2" t="s">
        <v>33562</v>
      </c>
      <c r="J6955" s="9" t="s">
        <v>34253</v>
      </c>
    </row>
    <row r="6956" spans="1:10" x14ac:dyDescent="0.25">
      <c r="A6956" s="9" t="s">
        <v>13938</v>
      </c>
      <c r="B6956" s="9" t="s">
        <v>13939</v>
      </c>
      <c r="C6956" s="16" t="s">
        <v>95</v>
      </c>
      <c r="D6956" s="16" t="str">
        <f>VLOOKUP(A6956,'[1]Final Sheet For Loading'!$A:$B,2,0)</f>
        <v>II018</v>
      </c>
      <c r="E6956" s="10" t="s">
        <v>34712</v>
      </c>
      <c r="F6956" s="18" t="s">
        <v>10241</v>
      </c>
      <c r="G6956" s="9" t="s">
        <v>10240</v>
      </c>
      <c r="H6956" s="9" t="s">
        <v>10241</v>
      </c>
      <c r="I6956" s="2" t="s">
        <v>33562</v>
      </c>
      <c r="J6956" s="9" t="s">
        <v>34253</v>
      </c>
    </row>
    <row r="6957" spans="1:10" x14ac:dyDescent="0.25">
      <c r="A6957" s="9" t="s">
        <v>13940</v>
      </c>
      <c r="B6957" s="9" t="s">
        <v>13941</v>
      </c>
      <c r="C6957" s="16" t="s">
        <v>95</v>
      </c>
      <c r="D6957" s="16" t="str">
        <f>VLOOKUP(A6957,'[1]Final Sheet For Loading'!$A:$B,2,0)</f>
        <v>II018</v>
      </c>
      <c r="E6957" s="10" t="s">
        <v>34712</v>
      </c>
      <c r="F6957" s="18" t="s">
        <v>10241</v>
      </c>
      <c r="G6957" s="9" t="s">
        <v>10240</v>
      </c>
      <c r="H6957" s="9" t="s">
        <v>10241</v>
      </c>
      <c r="I6957" s="2" t="s">
        <v>33562</v>
      </c>
      <c r="J6957" s="9" t="s">
        <v>34253</v>
      </c>
    </row>
    <row r="6958" spans="1:10" hidden="1" x14ac:dyDescent="0.25">
      <c r="A6958" s="9" t="s">
        <v>13942</v>
      </c>
      <c r="B6958" s="9" t="s">
        <v>13943</v>
      </c>
      <c r="C6958" s="16" t="s">
        <v>950</v>
      </c>
      <c r="D6958" s="16" t="e">
        <f>VLOOKUP(A6958,'[1]Final Sheet For Loading'!$A:$B,2,0)</f>
        <v>#N/A</v>
      </c>
      <c r="E6958" s="10" t="s">
        <v>34712</v>
      </c>
      <c r="F6958" s="18" t="s">
        <v>10241</v>
      </c>
      <c r="G6958" s="9" t="s">
        <v>10240</v>
      </c>
      <c r="H6958" s="9" t="s">
        <v>10241</v>
      </c>
      <c r="I6958" s="2" t="s">
        <v>33562</v>
      </c>
      <c r="J6958" s="9" t="s">
        <v>34253</v>
      </c>
    </row>
    <row r="6959" spans="1:10" hidden="1" x14ac:dyDescent="0.25">
      <c r="A6959" s="9" t="s">
        <v>13944</v>
      </c>
      <c r="B6959" s="9" t="s">
        <v>13945</v>
      </c>
      <c r="C6959" s="16" t="s">
        <v>95</v>
      </c>
      <c r="D6959" s="16" t="e">
        <f>VLOOKUP(A6959,'[1]Final Sheet For Loading'!$A:$B,2,0)</f>
        <v>#N/A</v>
      </c>
      <c r="E6959" s="10" t="s">
        <v>34712</v>
      </c>
      <c r="F6959" s="18" t="s">
        <v>10241</v>
      </c>
      <c r="G6959" s="9" t="s">
        <v>10240</v>
      </c>
      <c r="H6959" s="9" t="s">
        <v>10241</v>
      </c>
      <c r="I6959" s="2" t="s">
        <v>33993</v>
      </c>
      <c r="J6959" s="9" t="s">
        <v>34579</v>
      </c>
    </row>
    <row r="6960" spans="1:10" hidden="1" x14ac:dyDescent="0.25">
      <c r="A6960" s="9" t="s">
        <v>13946</v>
      </c>
      <c r="B6960" s="9" t="s">
        <v>13947</v>
      </c>
      <c r="C6960" s="16" t="s">
        <v>95</v>
      </c>
      <c r="D6960" s="16" t="e">
        <f>VLOOKUP(A6960,'[1]Final Sheet For Loading'!$A:$B,2,0)</f>
        <v>#N/A</v>
      </c>
      <c r="E6960" s="10" t="s">
        <v>34712</v>
      </c>
      <c r="F6960" s="18" t="s">
        <v>10241</v>
      </c>
      <c r="G6960" s="9" t="s">
        <v>10240</v>
      </c>
      <c r="H6960" s="9" t="s">
        <v>10241</v>
      </c>
      <c r="I6960" s="2" t="s">
        <v>33993</v>
      </c>
      <c r="J6960" s="9" t="s">
        <v>34579</v>
      </c>
    </row>
    <row r="6961" spans="1:10" x14ac:dyDescent="0.25">
      <c r="A6961" s="9" t="s">
        <v>13948</v>
      </c>
      <c r="B6961" s="9" t="s">
        <v>13949</v>
      </c>
      <c r="C6961" s="16" t="s">
        <v>95</v>
      </c>
      <c r="D6961" s="16" t="str">
        <f>VLOOKUP(A6961,'[1]Final Sheet For Loading'!$A:$B,2,0)</f>
        <v>II018</v>
      </c>
      <c r="E6961" s="10" t="s">
        <v>34712</v>
      </c>
      <c r="F6961" s="18" t="s">
        <v>10241</v>
      </c>
      <c r="G6961" s="9" t="s">
        <v>10240</v>
      </c>
      <c r="H6961" s="9" t="s">
        <v>10241</v>
      </c>
      <c r="I6961" s="2" t="s">
        <v>33993</v>
      </c>
      <c r="J6961" s="9" t="s">
        <v>34579</v>
      </c>
    </row>
    <row r="6962" spans="1:10" x14ac:dyDescent="0.25">
      <c r="A6962" s="9" t="s">
        <v>13950</v>
      </c>
      <c r="B6962" s="9" t="s">
        <v>13951</v>
      </c>
      <c r="C6962" s="16" t="s">
        <v>95</v>
      </c>
      <c r="D6962" s="16" t="str">
        <f>VLOOKUP(A6962,'[1]Final Sheet For Loading'!$A:$B,2,0)</f>
        <v>II018</v>
      </c>
      <c r="E6962" s="10" t="s">
        <v>34712</v>
      </c>
      <c r="F6962" s="18" t="s">
        <v>10241</v>
      </c>
      <c r="G6962" s="9" t="s">
        <v>10240</v>
      </c>
      <c r="H6962" s="9" t="s">
        <v>10241</v>
      </c>
      <c r="I6962" s="2" t="s">
        <v>33993</v>
      </c>
      <c r="J6962" s="9" t="s">
        <v>34579</v>
      </c>
    </row>
    <row r="6963" spans="1:10" x14ac:dyDescent="0.25">
      <c r="A6963" s="9" t="s">
        <v>13952</v>
      </c>
      <c r="B6963" s="9" t="s">
        <v>13953</v>
      </c>
      <c r="C6963" s="16" t="s">
        <v>95</v>
      </c>
      <c r="D6963" s="16" t="str">
        <f>VLOOKUP(A6963,'[1]Final Sheet For Loading'!$A:$B,2,0)</f>
        <v>II018</v>
      </c>
      <c r="E6963" s="10" t="s">
        <v>34712</v>
      </c>
      <c r="F6963" s="18" t="s">
        <v>10241</v>
      </c>
      <c r="G6963" s="9" t="s">
        <v>10240</v>
      </c>
      <c r="H6963" s="9" t="s">
        <v>10241</v>
      </c>
      <c r="I6963" s="2" t="s">
        <v>33993</v>
      </c>
      <c r="J6963" s="9" t="s">
        <v>34579</v>
      </c>
    </row>
    <row r="6964" spans="1:10" hidden="1" x14ac:dyDescent="0.25">
      <c r="A6964" s="9" t="s">
        <v>13954</v>
      </c>
      <c r="B6964" s="9" t="s">
        <v>13955</v>
      </c>
      <c r="C6964" s="16" t="s">
        <v>95</v>
      </c>
      <c r="D6964" s="16" t="e">
        <f>VLOOKUP(A6964,'[1]Final Sheet For Loading'!$A:$B,2,0)</f>
        <v>#N/A</v>
      </c>
      <c r="E6964" s="10" t="s">
        <v>34712</v>
      </c>
      <c r="F6964" s="18" t="s">
        <v>10241</v>
      </c>
      <c r="G6964" s="9" t="s">
        <v>10240</v>
      </c>
      <c r="H6964" s="9" t="s">
        <v>10241</v>
      </c>
      <c r="I6964" s="2" t="s">
        <v>33993</v>
      </c>
      <c r="J6964" s="9" t="s">
        <v>34579</v>
      </c>
    </row>
    <row r="6965" spans="1:10" x14ac:dyDescent="0.25">
      <c r="A6965" s="9" t="s">
        <v>13956</v>
      </c>
      <c r="B6965" s="9" t="s">
        <v>13957</v>
      </c>
      <c r="C6965" s="16" t="s">
        <v>95</v>
      </c>
      <c r="D6965" s="16" t="str">
        <f>VLOOKUP(A6965,'[1]Final Sheet For Loading'!$A:$B,2,0)</f>
        <v>II018</v>
      </c>
      <c r="E6965" s="10" t="s">
        <v>34712</v>
      </c>
      <c r="F6965" s="18" t="s">
        <v>10241</v>
      </c>
      <c r="G6965" s="9" t="s">
        <v>10240</v>
      </c>
      <c r="H6965" s="9" t="s">
        <v>10241</v>
      </c>
      <c r="I6965" s="2" t="s">
        <v>33993</v>
      </c>
      <c r="J6965" s="9" t="s">
        <v>34579</v>
      </c>
    </row>
    <row r="6966" spans="1:10" hidden="1" x14ac:dyDescent="0.25">
      <c r="A6966" s="9" t="s">
        <v>13958</v>
      </c>
      <c r="B6966" s="9" t="s">
        <v>13959</v>
      </c>
      <c r="C6966" s="16" t="s">
        <v>95</v>
      </c>
      <c r="D6966" s="16" t="e">
        <f>VLOOKUP(A6966,'[1]Final Sheet For Loading'!$A:$B,2,0)</f>
        <v>#N/A</v>
      </c>
      <c r="E6966" s="10" t="s">
        <v>34712</v>
      </c>
      <c r="F6966" s="18" t="s">
        <v>10241</v>
      </c>
      <c r="G6966" s="9" t="s">
        <v>10240</v>
      </c>
      <c r="H6966" s="9" t="s">
        <v>10241</v>
      </c>
      <c r="I6966" s="2" t="s">
        <v>33993</v>
      </c>
      <c r="J6966" s="9" t="s">
        <v>34579</v>
      </c>
    </row>
    <row r="6967" spans="1:10" x14ac:dyDescent="0.25">
      <c r="A6967" s="9" t="s">
        <v>13960</v>
      </c>
      <c r="B6967" s="9" t="s">
        <v>13961</v>
      </c>
      <c r="C6967" s="16" t="s">
        <v>95</v>
      </c>
      <c r="D6967" s="16" t="str">
        <f>VLOOKUP(A6967,'[1]Final Sheet For Loading'!$A:$B,2,0)</f>
        <v>II018</v>
      </c>
      <c r="E6967" s="10" t="s">
        <v>34712</v>
      </c>
      <c r="F6967" s="18" t="s">
        <v>10241</v>
      </c>
      <c r="G6967" s="9" t="s">
        <v>10240</v>
      </c>
      <c r="H6967" s="9" t="s">
        <v>10241</v>
      </c>
      <c r="I6967" s="2" t="s">
        <v>33993</v>
      </c>
      <c r="J6967" s="9" t="s">
        <v>34579</v>
      </c>
    </row>
    <row r="6968" spans="1:10" x14ac:dyDescent="0.25">
      <c r="A6968" s="9" t="s">
        <v>13962</v>
      </c>
      <c r="B6968" s="9" t="s">
        <v>13963</v>
      </c>
      <c r="C6968" s="16" t="s">
        <v>95</v>
      </c>
      <c r="D6968" s="16" t="str">
        <f>VLOOKUP(A6968,'[1]Final Sheet For Loading'!$A:$B,2,0)</f>
        <v>II018</v>
      </c>
      <c r="E6968" s="10" t="s">
        <v>34712</v>
      </c>
      <c r="F6968" s="18" t="s">
        <v>10241</v>
      </c>
      <c r="G6968" s="9" t="s">
        <v>10240</v>
      </c>
      <c r="H6968" s="9" t="s">
        <v>10241</v>
      </c>
      <c r="I6968" s="2" t="s">
        <v>33993</v>
      </c>
      <c r="J6968" s="9" t="s">
        <v>34579</v>
      </c>
    </row>
    <row r="6969" spans="1:10" hidden="1" x14ac:dyDescent="0.25">
      <c r="A6969" s="9" t="s">
        <v>13964</v>
      </c>
      <c r="B6969" s="9" t="s">
        <v>13965</v>
      </c>
      <c r="C6969" s="16" t="s">
        <v>95</v>
      </c>
      <c r="D6969" s="16" t="e">
        <f>VLOOKUP(A6969,'[1]Final Sheet For Loading'!$A:$B,2,0)</f>
        <v>#N/A</v>
      </c>
      <c r="E6969" s="10" t="s">
        <v>34712</v>
      </c>
      <c r="F6969" s="18" t="s">
        <v>10241</v>
      </c>
      <c r="G6969" s="9" t="s">
        <v>10240</v>
      </c>
      <c r="H6969" s="9" t="s">
        <v>10241</v>
      </c>
      <c r="I6969" s="2" t="s">
        <v>33993</v>
      </c>
      <c r="J6969" s="9" t="s">
        <v>34579</v>
      </c>
    </row>
    <row r="6970" spans="1:10" hidden="1" x14ac:dyDescent="0.25">
      <c r="A6970" s="9" t="s">
        <v>13966</v>
      </c>
      <c r="B6970" s="9" t="s">
        <v>13967</v>
      </c>
      <c r="C6970" s="16" t="s">
        <v>95</v>
      </c>
      <c r="D6970" s="16" t="e">
        <f>VLOOKUP(A6970,'[1]Final Sheet For Loading'!$A:$B,2,0)</f>
        <v>#N/A</v>
      </c>
      <c r="E6970" s="10" t="s">
        <v>34712</v>
      </c>
      <c r="F6970" s="18" t="s">
        <v>10241</v>
      </c>
      <c r="G6970" s="9" t="s">
        <v>10240</v>
      </c>
      <c r="H6970" s="9" t="s">
        <v>10241</v>
      </c>
      <c r="I6970" s="2" t="s">
        <v>33993</v>
      </c>
      <c r="J6970" s="9" t="s">
        <v>34579</v>
      </c>
    </row>
    <row r="6971" spans="1:10" hidden="1" x14ac:dyDescent="0.25">
      <c r="A6971" s="9" t="s">
        <v>13968</v>
      </c>
      <c r="B6971" s="9" t="s">
        <v>13969</v>
      </c>
      <c r="C6971" s="16" t="s">
        <v>95</v>
      </c>
      <c r="D6971" s="16" t="e">
        <f>VLOOKUP(A6971,'[1]Final Sheet For Loading'!$A:$B,2,0)</f>
        <v>#N/A</v>
      </c>
      <c r="E6971" s="10" t="s">
        <v>34712</v>
      </c>
      <c r="F6971" s="18" t="s">
        <v>10241</v>
      </c>
      <c r="G6971" s="9" t="s">
        <v>10240</v>
      </c>
      <c r="H6971" s="9" t="s">
        <v>10241</v>
      </c>
      <c r="I6971" s="2" t="s">
        <v>33993</v>
      </c>
      <c r="J6971" s="9" t="s">
        <v>34579</v>
      </c>
    </row>
    <row r="6972" spans="1:10" hidden="1" x14ac:dyDescent="0.25">
      <c r="A6972" s="9" t="s">
        <v>13970</v>
      </c>
      <c r="B6972" s="9" t="s">
        <v>13971</v>
      </c>
      <c r="C6972" s="16" t="s">
        <v>95</v>
      </c>
      <c r="D6972" s="16" t="e">
        <f>VLOOKUP(A6972,'[1]Final Sheet For Loading'!$A:$B,2,0)</f>
        <v>#N/A</v>
      </c>
      <c r="E6972" s="10" t="s">
        <v>34712</v>
      </c>
      <c r="F6972" s="18" t="s">
        <v>10241</v>
      </c>
      <c r="G6972" s="9" t="s">
        <v>10240</v>
      </c>
      <c r="H6972" s="9" t="s">
        <v>10241</v>
      </c>
      <c r="I6972" s="2" t="s">
        <v>33993</v>
      </c>
      <c r="J6972" s="9" t="s">
        <v>34579</v>
      </c>
    </row>
    <row r="6973" spans="1:10" x14ac:dyDescent="0.25">
      <c r="A6973" s="9" t="s">
        <v>13972</v>
      </c>
      <c r="B6973" s="9" t="s">
        <v>13973</v>
      </c>
      <c r="C6973" s="16" t="s">
        <v>95</v>
      </c>
      <c r="D6973" s="16" t="str">
        <f>VLOOKUP(A6973,'[1]Final Sheet For Loading'!$A:$B,2,0)</f>
        <v>II018</v>
      </c>
      <c r="E6973" s="10" t="s">
        <v>34712</v>
      </c>
      <c r="F6973" s="18" t="s">
        <v>10241</v>
      </c>
      <c r="G6973" s="9" t="s">
        <v>10240</v>
      </c>
      <c r="H6973" s="9" t="s">
        <v>10241</v>
      </c>
      <c r="I6973" s="2" t="s">
        <v>33993</v>
      </c>
      <c r="J6973" s="9" t="s">
        <v>34579</v>
      </c>
    </row>
    <row r="6974" spans="1:10" x14ac:dyDescent="0.25">
      <c r="A6974" s="9" t="s">
        <v>13974</v>
      </c>
      <c r="B6974" s="9" t="s">
        <v>13975</v>
      </c>
      <c r="C6974" s="16" t="s">
        <v>95</v>
      </c>
      <c r="D6974" s="16" t="str">
        <f>VLOOKUP(A6974,'[1]Final Sheet For Loading'!$A:$B,2,0)</f>
        <v>II018</v>
      </c>
      <c r="E6974" s="10" t="s">
        <v>34712</v>
      </c>
      <c r="F6974" s="18" t="s">
        <v>10241</v>
      </c>
      <c r="G6974" s="9" t="s">
        <v>10240</v>
      </c>
      <c r="H6974" s="9" t="s">
        <v>10241</v>
      </c>
      <c r="I6974" s="2" t="s">
        <v>33993</v>
      </c>
      <c r="J6974" s="9" t="s">
        <v>34579</v>
      </c>
    </row>
    <row r="6975" spans="1:10" x14ac:dyDescent="0.25">
      <c r="A6975" s="9" t="s">
        <v>13976</v>
      </c>
      <c r="B6975" s="9" t="s">
        <v>13977</v>
      </c>
      <c r="C6975" s="16" t="s">
        <v>95</v>
      </c>
      <c r="D6975" s="16" t="str">
        <f>VLOOKUP(A6975,'[1]Final Sheet For Loading'!$A:$B,2,0)</f>
        <v>II018</v>
      </c>
      <c r="E6975" s="10" t="s">
        <v>34712</v>
      </c>
      <c r="F6975" s="18" t="s">
        <v>10241</v>
      </c>
      <c r="G6975" s="9" t="s">
        <v>10240</v>
      </c>
      <c r="H6975" s="9" t="s">
        <v>10241</v>
      </c>
      <c r="I6975" s="2" t="s">
        <v>33993</v>
      </c>
      <c r="J6975" s="9" t="s">
        <v>34579</v>
      </c>
    </row>
    <row r="6976" spans="1:10" x14ac:dyDescent="0.25">
      <c r="A6976" s="9" t="s">
        <v>13978</v>
      </c>
      <c r="B6976" s="9" t="s">
        <v>13979</v>
      </c>
      <c r="C6976" s="16" t="s">
        <v>95</v>
      </c>
      <c r="D6976" s="16" t="str">
        <f>VLOOKUP(A6976,'[1]Final Sheet For Loading'!$A:$B,2,0)</f>
        <v>II018</v>
      </c>
      <c r="E6976" s="10" t="s">
        <v>34712</v>
      </c>
      <c r="F6976" s="18" t="s">
        <v>10241</v>
      </c>
      <c r="G6976" s="9" t="s">
        <v>10240</v>
      </c>
      <c r="H6976" s="9" t="s">
        <v>10241</v>
      </c>
      <c r="I6976" s="2" t="s">
        <v>33993</v>
      </c>
      <c r="J6976" s="9" t="s">
        <v>34579</v>
      </c>
    </row>
    <row r="6977" spans="1:10" hidden="1" x14ac:dyDescent="0.25">
      <c r="A6977" s="9" t="s">
        <v>13980</v>
      </c>
      <c r="B6977" s="9" t="s">
        <v>13981</v>
      </c>
      <c r="C6977" s="16" t="s">
        <v>95</v>
      </c>
      <c r="D6977" s="16" t="e">
        <f>VLOOKUP(A6977,'[1]Final Sheet For Loading'!$A:$B,2,0)</f>
        <v>#N/A</v>
      </c>
      <c r="E6977" s="10" t="s">
        <v>34712</v>
      </c>
      <c r="F6977" s="18" t="s">
        <v>10241</v>
      </c>
      <c r="G6977" s="9" t="s">
        <v>10240</v>
      </c>
      <c r="H6977" s="9" t="s">
        <v>10241</v>
      </c>
      <c r="I6977" s="2" t="s">
        <v>33993</v>
      </c>
      <c r="J6977" s="9" t="s">
        <v>34579</v>
      </c>
    </row>
    <row r="6978" spans="1:10" x14ac:dyDescent="0.25">
      <c r="A6978" s="9" t="s">
        <v>13982</v>
      </c>
      <c r="B6978" s="9" t="s">
        <v>13983</v>
      </c>
      <c r="C6978" s="16" t="s">
        <v>95</v>
      </c>
      <c r="D6978" s="16" t="str">
        <f>VLOOKUP(A6978,'[1]Final Sheet For Loading'!$A:$B,2,0)</f>
        <v>II018</v>
      </c>
      <c r="E6978" s="10" t="s">
        <v>34712</v>
      </c>
      <c r="F6978" s="18" t="s">
        <v>10241</v>
      </c>
      <c r="G6978" s="9" t="s">
        <v>10240</v>
      </c>
      <c r="H6978" s="9" t="s">
        <v>10241</v>
      </c>
      <c r="I6978" s="2" t="s">
        <v>33993</v>
      </c>
      <c r="J6978" s="9" t="s">
        <v>34579</v>
      </c>
    </row>
    <row r="6979" spans="1:10" hidden="1" x14ac:dyDescent="0.25">
      <c r="A6979" s="9" t="s">
        <v>13984</v>
      </c>
      <c r="B6979" s="9" t="s">
        <v>13985</v>
      </c>
      <c r="C6979" s="16" t="s">
        <v>95</v>
      </c>
      <c r="D6979" s="16" t="e">
        <f>VLOOKUP(A6979,'[1]Final Sheet For Loading'!$A:$B,2,0)</f>
        <v>#N/A</v>
      </c>
      <c r="E6979" s="10" t="s">
        <v>34712</v>
      </c>
      <c r="F6979" s="18" t="s">
        <v>10241</v>
      </c>
      <c r="G6979" s="9" t="s">
        <v>10240</v>
      </c>
      <c r="H6979" s="9" t="s">
        <v>10241</v>
      </c>
      <c r="I6979" s="2" t="s">
        <v>33993</v>
      </c>
      <c r="J6979" s="9" t="s">
        <v>34579</v>
      </c>
    </row>
    <row r="6980" spans="1:10" x14ac:dyDescent="0.25">
      <c r="A6980" s="9" t="s">
        <v>13986</v>
      </c>
      <c r="B6980" s="9" t="s">
        <v>13987</v>
      </c>
      <c r="C6980" s="16" t="s">
        <v>95</v>
      </c>
      <c r="D6980" s="16" t="str">
        <f>VLOOKUP(A6980,'[1]Final Sheet For Loading'!$A:$B,2,0)</f>
        <v>II018</v>
      </c>
      <c r="E6980" s="10" t="s">
        <v>34712</v>
      </c>
      <c r="F6980" s="18" t="s">
        <v>10241</v>
      </c>
      <c r="G6980" s="9" t="s">
        <v>10240</v>
      </c>
      <c r="H6980" s="9" t="s">
        <v>10241</v>
      </c>
      <c r="I6980" s="2" t="s">
        <v>33993</v>
      </c>
      <c r="J6980" s="9" t="s">
        <v>34579</v>
      </c>
    </row>
    <row r="6981" spans="1:10" hidden="1" x14ac:dyDescent="0.25">
      <c r="A6981" s="9" t="s">
        <v>13988</v>
      </c>
      <c r="B6981" s="9" t="s">
        <v>13989</v>
      </c>
      <c r="C6981" s="16" t="s">
        <v>95</v>
      </c>
      <c r="D6981" s="16" t="e">
        <f>VLOOKUP(A6981,'[1]Final Sheet For Loading'!$A:$B,2,0)</f>
        <v>#N/A</v>
      </c>
      <c r="E6981" s="10" t="s">
        <v>34712</v>
      </c>
      <c r="F6981" s="18" t="s">
        <v>10241</v>
      </c>
      <c r="G6981" s="9" t="s">
        <v>10240</v>
      </c>
      <c r="H6981" s="9" t="s">
        <v>10241</v>
      </c>
      <c r="I6981" s="2" t="s">
        <v>33993</v>
      </c>
      <c r="J6981" s="9" t="s">
        <v>34579</v>
      </c>
    </row>
    <row r="6982" spans="1:10" hidden="1" x14ac:dyDescent="0.25">
      <c r="A6982" s="9" t="s">
        <v>13990</v>
      </c>
      <c r="B6982" s="9" t="s">
        <v>13991</v>
      </c>
      <c r="C6982" s="16" t="s">
        <v>95</v>
      </c>
      <c r="D6982" s="16" t="e">
        <f>VLOOKUP(A6982,'[1]Final Sheet For Loading'!$A:$B,2,0)</f>
        <v>#N/A</v>
      </c>
      <c r="E6982" s="10" t="s">
        <v>34712</v>
      </c>
      <c r="F6982" s="18" t="s">
        <v>10241</v>
      </c>
      <c r="G6982" s="9" t="s">
        <v>10240</v>
      </c>
      <c r="H6982" s="9" t="s">
        <v>10241</v>
      </c>
      <c r="I6982" s="2" t="s">
        <v>33993</v>
      </c>
      <c r="J6982" s="9" t="s">
        <v>34579</v>
      </c>
    </row>
    <row r="6983" spans="1:10" hidden="1" x14ac:dyDescent="0.25">
      <c r="A6983" s="9" t="s">
        <v>13992</v>
      </c>
      <c r="B6983" s="9" t="s">
        <v>13993</v>
      </c>
      <c r="C6983" s="16" t="s">
        <v>95</v>
      </c>
      <c r="D6983" s="16" t="e">
        <f>VLOOKUP(A6983,'[1]Final Sheet For Loading'!$A:$B,2,0)</f>
        <v>#N/A</v>
      </c>
      <c r="E6983" s="10" t="s">
        <v>34712</v>
      </c>
      <c r="F6983" s="18" t="s">
        <v>10241</v>
      </c>
      <c r="G6983" s="9" t="s">
        <v>10240</v>
      </c>
      <c r="H6983" s="9" t="s">
        <v>10241</v>
      </c>
      <c r="I6983" s="2" t="s">
        <v>33993</v>
      </c>
      <c r="J6983" s="9" t="s">
        <v>34579</v>
      </c>
    </row>
    <row r="6984" spans="1:10" hidden="1" x14ac:dyDescent="0.25">
      <c r="A6984" s="9" t="s">
        <v>13994</v>
      </c>
      <c r="B6984" s="9" t="s">
        <v>13995</v>
      </c>
      <c r="C6984" s="16" t="s">
        <v>95</v>
      </c>
      <c r="D6984" s="16" t="e">
        <f>VLOOKUP(A6984,'[1]Final Sheet For Loading'!$A:$B,2,0)</f>
        <v>#N/A</v>
      </c>
      <c r="E6984" s="10" t="s">
        <v>34712</v>
      </c>
      <c r="F6984" s="18" t="s">
        <v>10241</v>
      </c>
      <c r="G6984" s="9" t="s">
        <v>10240</v>
      </c>
      <c r="H6984" s="9" t="s">
        <v>10241</v>
      </c>
      <c r="I6984" s="2" t="s">
        <v>33993</v>
      </c>
      <c r="J6984" s="9" t="s">
        <v>34579</v>
      </c>
    </row>
    <row r="6985" spans="1:10" hidden="1" x14ac:dyDescent="0.25">
      <c r="A6985" s="9" t="s">
        <v>13996</v>
      </c>
      <c r="B6985" s="9" t="s">
        <v>13997</v>
      </c>
      <c r="C6985" s="16" t="s">
        <v>95</v>
      </c>
      <c r="D6985" s="16" t="e">
        <f>VLOOKUP(A6985,'[1]Final Sheet For Loading'!$A:$B,2,0)</f>
        <v>#N/A</v>
      </c>
      <c r="E6985" s="10" t="s">
        <v>34712</v>
      </c>
      <c r="F6985" s="18" t="s">
        <v>10241</v>
      </c>
      <c r="G6985" s="9" t="s">
        <v>10240</v>
      </c>
      <c r="H6985" s="9" t="s">
        <v>10241</v>
      </c>
      <c r="I6985" s="2" t="s">
        <v>33993</v>
      </c>
      <c r="J6985" s="9" t="s">
        <v>34579</v>
      </c>
    </row>
    <row r="6986" spans="1:10" hidden="1" x14ac:dyDescent="0.25">
      <c r="A6986" s="9" t="s">
        <v>13998</v>
      </c>
      <c r="B6986" s="9" t="s">
        <v>13999</v>
      </c>
      <c r="C6986" s="16" t="s">
        <v>95</v>
      </c>
      <c r="D6986" s="16" t="e">
        <f>VLOOKUP(A6986,'[1]Final Sheet For Loading'!$A:$B,2,0)</f>
        <v>#N/A</v>
      </c>
      <c r="E6986" s="10" t="s">
        <v>34712</v>
      </c>
      <c r="F6986" s="18" t="s">
        <v>10241</v>
      </c>
      <c r="G6986" s="9" t="s">
        <v>10240</v>
      </c>
      <c r="H6986" s="9" t="s">
        <v>10241</v>
      </c>
      <c r="I6986" s="2" t="s">
        <v>33993</v>
      </c>
      <c r="J6986" s="9" t="s">
        <v>34579</v>
      </c>
    </row>
    <row r="6987" spans="1:10" x14ac:dyDescent="0.25">
      <c r="A6987" s="9" t="s">
        <v>14000</v>
      </c>
      <c r="B6987" s="9" t="s">
        <v>14001</v>
      </c>
      <c r="C6987" s="16" t="s">
        <v>95</v>
      </c>
      <c r="D6987" s="16" t="str">
        <f>VLOOKUP(A6987,'[1]Final Sheet For Loading'!$A:$B,2,0)</f>
        <v>II018</v>
      </c>
      <c r="E6987" s="10" t="s">
        <v>34712</v>
      </c>
      <c r="F6987" s="18" t="s">
        <v>10241</v>
      </c>
      <c r="G6987" s="9" t="s">
        <v>10240</v>
      </c>
      <c r="H6987" s="9" t="s">
        <v>10241</v>
      </c>
      <c r="I6987" s="2" t="s">
        <v>33993</v>
      </c>
      <c r="J6987" s="9" t="s">
        <v>34579</v>
      </c>
    </row>
    <row r="6988" spans="1:10" hidden="1" x14ac:dyDescent="0.25">
      <c r="A6988" s="9" t="s">
        <v>14002</v>
      </c>
      <c r="B6988" s="9" t="s">
        <v>14003</v>
      </c>
      <c r="C6988" s="16" t="s">
        <v>95</v>
      </c>
      <c r="D6988" s="16" t="e">
        <f>VLOOKUP(A6988,'[1]Final Sheet For Loading'!$A:$B,2,0)</f>
        <v>#N/A</v>
      </c>
      <c r="E6988" s="10" t="s">
        <v>34712</v>
      </c>
      <c r="F6988" s="18" t="s">
        <v>10241</v>
      </c>
      <c r="G6988" s="9" t="s">
        <v>10240</v>
      </c>
      <c r="H6988" s="9" t="s">
        <v>10241</v>
      </c>
      <c r="I6988" s="2" t="s">
        <v>33993</v>
      </c>
      <c r="J6988" s="9" t="s">
        <v>34579</v>
      </c>
    </row>
    <row r="6989" spans="1:10" hidden="1" x14ac:dyDescent="0.25">
      <c r="A6989" s="9" t="s">
        <v>14004</v>
      </c>
      <c r="B6989" s="9" t="s">
        <v>14005</v>
      </c>
      <c r="C6989" s="16" t="s">
        <v>95</v>
      </c>
      <c r="D6989" s="16" t="e">
        <f>VLOOKUP(A6989,'[1]Final Sheet For Loading'!$A:$B,2,0)</f>
        <v>#N/A</v>
      </c>
      <c r="E6989" s="10" t="s">
        <v>34712</v>
      </c>
      <c r="F6989" s="18" t="s">
        <v>10241</v>
      </c>
      <c r="G6989" s="9" t="s">
        <v>10240</v>
      </c>
      <c r="H6989" s="9" t="s">
        <v>10241</v>
      </c>
      <c r="I6989" s="2" t="s">
        <v>33993</v>
      </c>
      <c r="J6989" s="9" t="s">
        <v>34579</v>
      </c>
    </row>
    <row r="6990" spans="1:10" x14ac:dyDescent="0.25">
      <c r="A6990" s="9" t="s">
        <v>14006</v>
      </c>
      <c r="B6990" s="9" t="s">
        <v>14007</v>
      </c>
      <c r="C6990" s="16" t="s">
        <v>95</v>
      </c>
      <c r="D6990" s="16" t="str">
        <f>VLOOKUP(A6990,'[1]Final Sheet For Loading'!$A:$B,2,0)</f>
        <v>II018</v>
      </c>
      <c r="E6990" s="10" t="s">
        <v>34712</v>
      </c>
      <c r="F6990" s="18" t="s">
        <v>10241</v>
      </c>
      <c r="G6990" s="9" t="s">
        <v>10240</v>
      </c>
      <c r="H6990" s="9" t="s">
        <v>10241</v>
      </c>
      <c r="I6990" s="2" t="s">
        <v>33993</v>
      </c>
      <c r="J6990" s="9" t="s">
        <v>34579</v>
      </c>
    </row>
    <row r="6991" spans="1:10" x14ac:dyDescent="0.25">
      <c r="A6991" s="9" t="s">
        <v>14008</v>
      </c>
      <c r="B6991" s="9" t="s">
        <v>14009</v>
      </c>
      <c r="C6991" s="16" t="s">
        <v>95</v>
      </c>
      <c r="D6991" s="16" t="str">
        <f>VLOOKUP(A6991,'[1]Final Sheet For Loading'!$A:$B,2,0)</f>
        <v>II018</v>
      </c>
      <c r="E6991" s="10" t="s">
        <v>34712</v>
      </c>
      <c r="F6991" s="18" t="s">
        <v>10241</v>
      </c>
      <c r="G6991" s="9" t="s">
        <v>10240</v>
      </c>
      <c r="H6991" s="9" t="s">
        <v>10241</v>
      </c>
      <c r="I6991" s="2" t="s">
        <v>33993</v>
      </c>
      <c r="J6991" s="9" t="s">
        <v>34579</v>
      </c>
    </row>
    <row r="6992" spans="1:10" hidden="1" x14ac:dyDescent="0.25">
      <c r="A6992" s="9" t="s">
        <v>14010</v>
      </c>
      <c r="B6992" s="9" t="s">
        <v>14011</v>
      </c>
      <c r="C6992" s="16" t="s">
        <v>95</v>
      </c>
      <c r="D6992" s="16" t="e">
        <f>VLOOKUP(A6992,'[1]Final Sheet For Loading'!$A:$B,2,0)</f>
        <v>#N/A</v>
      </c>
      <c r="E6992" s="10" t="s">
        <v>34712</v>
      </c>
      <c r="F6992" s="18" t="s">
        <v>10241</v>
      </c>
      <c r="G6992" s="9" t="s">
        <v>10240</v>
      </c>
      <c r="H6992" s="9" t="s">
        <v>10241</v>
      </c>
      <c r="I6992" s="2" t="s">
        <v>33993</v>
      </c>
      <c r="J6992" s="9" t="s">
        <v>34579</v>
      </c>
    </row>
    <row r="6993" spans="1:10" x14ac:dyDescent="0.25">
      <c r="A6993" s="9" t="s">
        <v>14012</v>
      </c>
      <c r="B6993" s="9" t="s">
        <v>14013</v>
      </c>
      <c r="C6993" s="16" t="s">
        <v>95</v>
      </c>
      <c r="D6993" s="16" t="str">
        <f>VLOOKUP(A6993,'[1]Final Sheet For Loading'!$A:$B,2,0)</f>
        <v>II018</v>
      </c>
      <c r="E6993" s="10" t="s">
        <v>34712</v>
      </c>
      <c r="F6993" s="18" t="s">
        <v>10241</v>
      </c>
      <c r="G6993" s="9" t="s">
        <v>10240</v>
      </c>
      <c r="H6993" s="9" t="s">
        <v>10241</v>
      </c>
      <c r="I6993" s="2" t="s">
        <v>33993</v>
      </c>
      <c r="J6993" s="9" t="s">
        <v>34579</v>
      </c>
    </row>
    <row r="6994" spans="1:10" x14ac:dyDescent="0.25">
      <c r="A6994" s="9" t="s">
        <v>14014</v>
      </c>
      <c r="B6994" s="9" t="s">
        <v>14015</v>
      </c>
      <c r="C6994" s="16" t="s">
        <v>95</v>
      </c>
      <c r="D6994" s="16" t="str">
        <f>VLOOKUP(A6994,'[1]Final Sheet For Loading'!$A:$B,2,0)</f>
        <v>II018</v>
      </c>
      <c r="E6994" s="10" t="s">
        <v>34712</v>
      </c>
      <c r="F6994" s="18" t="s">
        <v>10241</v>
      </c>
      <c r="G6994" s="9" t="s">
        <v>10240</v>
      </c>
      <c r="H6994" s="9" t="s">
        <v>10241</v>
      </c>
      <c r="I6994" s="2" t="s">
        <v>33993</v>
      </c>
      <c r="J6994" s="9" t="s">
        <v>34579</v>
      </c>
    </row>
    <row r="6995" spans="1:10" hidden="1" x14ac:dyDescent="0.25">
      <c r="A6995" s="9" t="s">
        <v>14016</v>
      </c>
      <c r="B6995" s="9" t="s">
        <v>14017</v>
      </c>
      <c r="C6995" s="16" t="s">
        <v>95</v>
      </c>
      <c r="D6995" s="16" t="e">
        <f>VLOOKUP(A6995,'[1]Final Sheet For Loading'!$A:$B,2,0)</f>
        <v>#N/A</v>
      </c>
      <c r="E6995" s="10" t="s">
        <v>34712</v>
      </c>
      <c r="F6995" s="18" t="s">
        <v>10241</v>
      </c>
      <c r="G6995" s="9" t="s">
        <v>10240</v>
      </c>
      <c r="H6995" s="9" t="s">
        <v>10241</v>
      </c>
      <c r="I6995" s="2" t="s">
        <v>33993</v>
      </c>
      <c r="J6995" s="9" t="s">
        <v>34579</v>
      </c>
    </row>
    <row r="6996" spans="1:10" x14ac:dyDescent="0.25">
      <c r="A6996" s="9" t="s">
        <v>14018</v>
      </c>
      <c r="B6996" s="9" t="s">
        <v>14019</v>
      </c>
      <c r="C6996" s="16" t="s">
        <v>95</v>
      </c>
      <c r="D6996" s="16" t="str">
        <f>VLOOKUP(A6996,'[1]Final Sheet For Loading'!$A:$B,2,0)</f>
        <v>II018</v>
      </c>
      <c r="E6996" s="10" t="s">
        <v>34712</v>
      </c>
      <c r="F6996" s="18" t="s">
        <v>10241</v>
      </c>
      <c r="G6996" s="9" t="s">
        <v>10240</v>
      </c>
      <c r="H6996" s="9" t="s">
        <v>10241</v>
      </c>
      <c r="I6996" s="2" t="s">
        <v>33993</v>
      </c>
      <c r="J6996" s="9" t="s">
        <v>34579</v>
      </c>
    </row>
    <row r="6997" spans="1:10" x14ac:dyDescent="0.25">
      <c r="A6997" s="9" t="s">
        <v>14020</v>
      </c>
      <c r="B6997" s="9" t="s">
        <v>14021</v>
      </c>
      <c r="C6997" s="16" t="s">
        <v>95</v>
      </c>
      <c r="D6997" s="16" t="str">
        <f>VLOOKUP(A6997,'[1]Final Sheet For Loading'!$A:$B,2,0)</f>
        <v>II018</v>
      </c>
      <c r="E6997" s="10" t="s">
        <v>34712</v>
      </c>
      <c r="F6997" s="18" t="s">
        <v>10241</v>
      </c>
      <c r="G6997" s="9" t="s">
        <v>10240</v>
      </c>
      <c r="H6997" s="9" t="s">
        <v>10241</v>
      </c>
      <c r="I6997" s="2" t="s">
        <v>33993</v>
      </c>
      <c r="J6997" s="9" t="s">
        <v>34579</v>
      </c>
    </row>
    <row r="6998" spans="1:10" x14ac:dyDescent="0.25">
      <c r="A6998" s="9" t="s">
        <v>14022</v>
      </c>
      <c r="B6998" s="9" t="s">
        <v>14023</v>
      </c>
      <c r="C6998" s="16" t="s">
        <v>95</v>
      </c>
      <c r="D6998" s="16" t="str">
        <f>VLOOKUP(A6998,'[1]Final Sheet For Loading'!$A:$B,2,0)</f>
        <v>II018</v>
      </c>
      <c r="E6998" s="10" t="s">
        <v>34712</v>
      </c>
      <c r="F6998" s="18" t="s">
        <v>10241</v>
      </c>
      <c r="G6998" s="9" t="s">
        <v>10240</v>
      </c>
      <c r="H6998" s="9" t="s">
        <v>10241</v>
      </c>
      <c r="I6998" s="2" t="s">
        <v>33993</v>
      </c>
      <c r="J6998" s="9" t="s">
        <v>34579</v>
      </c>
    </row>
    <row r="6999" spans="1:10" x14ac:dyDescent="0.25">
      <c r="A6999" s="9" t="s">
        <v>14024</v>
      </c>
      <c r="B6999" s="9" t="s">
        <v>14025</v>
      </c>
      <c r="C6999" s="16" t="s">
        <v>95</v>
      </c>
      <c r="D6999" s="16" t="str">
        <f>VLOOKUP(A6999,'[1]Final Sheet For Loading'!$A:$B,2,0)</f>
        <v>II018</v>
      </c>
      <c r="E6999" s="10" t="s">
        <v>34712</v>
      </c>
      <c r="F6999" s="18" t="s">
        <v>10241</v>
      </c>
      <c r="G6999" s="9" t="s">
        <v>10240</v>
      </c>
      <c r="H6999" s="9" t="s">
        <v>10241</v>
      </c>
      <c r="I6999" s="2" t="s">
        <v>33993</v>
      </c>
      <c r="J6999" s="9" t="s">
        <v>34579</v>
      </c>
    </row>
    <row r="7000" spans="1:10" x14ac:dyDescent="0.25">
      <c r="A7000" s="9" t="s">
        <v>14026</v>
      </c>
      <c r="B7000" s="9" t="s">
        <v>14027</v>
      </c>
      <c r="C7000" s="16" t="s">
        <v>95</v>
      </c>
      <c r="D7000" s="16" t="str">
        <f>VLOOKUP(A7000,'[1]Final Sheet For Loading'!$A:$B,2,0)</f>
        <v>II018</v>
      </c>
      <c r="E7000" s="10" t="s">
        <v>34712</v>
      </c>
      <c r="F7000" s="18" t="s">
        <v>10241</v>
      </c>
      <c r="G7000" s="9" t="s">
        <v>10240</v>
      </c>
      <c r="H7000" s="9" t="s">
        <v>10241</v>
      </c>
      <c r="I7000" s="2" t="s">
        <v>33993</v>
      </c>
      <c r="J7000" s="9" t="s">
        <v>34579</v>
      </c>
    </row>
    <row r="7001" spans="1:10" x14ac:dyDescent="0.25">
      <c r="A7001" s="9" t="s">
        <v>14028</v>
      </c>
      <c r="B7001" s="9" t="s">
        <v>14029</v>
      </c>
      <c r="C7001" s="16" t="s">
        <v>95</v>
      </c>
      <c r="D7001" s="16" t="str">
        <f>VLOOKUP(A7001,'[1]Final Sheet For Loading'!$A:$B,2,0)</f>
        <v>II018</v>
      </c>
      <c r="E7001" s="10" t="s">
        <v>34712</v>
      </c>
      <c r="F7001" s="18" t="s">
        <v>10241</v>
      </c>
      <c r="G7001" s="9" t="s">
        <v>10240</v>
      </c>
      <c r="H7001" s="9" t="s">
        <v>10241</v>
      </c>
      <c r="I7001" s="2" t="s">
        <v>33993</v>
      </c>
      <c r="J7001" s="9" t="s">
        <v>34579</v>
      </c>
    </row>
    <row r="7002" spans="1:10" hidden="1" x14ac:dyDescent="0.25">
      <c r="A7002" s="9" t="s">
        <v>14030</v>
      </c>
      <c r="B7002" s="9" t="s">
        <v>14031</v>
      </c>
      <c r="C7002" s="16" t="s">
        <v>95</v>
      </c>
      <c r="D7002" s="16" t="e">
        <f>VLOOKUP(A7002,'[1]Final Sheet For Loading'!$A:$B,2,0)</f>
        <v>#N/A</v>
      </c>
      <c r="E7002" s="10" t="s">
        <v>34712</v>
      </c>
      <c r="F7002" s="18" t="s">
        <v>10241</v>
      </c>
      <c r="G7002" s="9" t="s">
        <v>10240</v>
      </c>
      <c r="H7002" s="9" t="s">
        <v>10241</v>
      </c>
      <c r="I7002" s="2" t="s">
        <v>33993</v>
      </c>
      <c r="J7002" s="9" t="s">
        <v>34579</v>
      </c>
    </row>
    <row r="7003" spans="1:10" x14ac:dyDescent="0.25">
      <c r="A7003" s="9" t="s">
        <v>14032</v>
      </c>
      <c r="B7003" s="9" t="s">
        <v>14033</v>
      </c>
      <c r="C7003" s="16" t="s">
        <v>95</v>
      </c>
      <c r="D7003" s="16" t="str">
        <f>VLOOKUP(A7003,'[1]Final Sheet For Loading'!$A:$B,2,0)</f>
        <v>II018</v>
      </c>
      <c r="E7003" s="10" t="s">
        <v>34712</v>
      </c>
      <c r="F7003" s="18" t="s">
        <v>10241</v>
      </c>
      <c r="G7003" s="9" t="s">
        <v>10240</v>
      </c>
      <c r="H7003" s="9" t="s">
        <v>10241</v>
      </c>
      <c r="I7003" s="2" t="s">
        <v>33993</v>
      </c>
      <c r="J7003" s="9" t="s">
        <v>34579</v>
      </c>
    </row>
    <row r="7004" spans="1:10" x14ac:dyDescent="0.25">
      <c r="A7004" s="9" t="s">
        <v>14034</v>
      </c>
      <c r="B7004" s="9" t="s">
        <v>14035</v>
      </c>
      <c r="C7004" s="16" t="s">
        <v>95</v>
      </c>
      <c r="D7004" s="16" t="str">
        <f>VLOOKUP(A7004,'[1]Final Sheet For Loading'!$A:$B,2,0)</f>
        <v>II018</v>
      </c>
      <c r="E7004" s="10" t="s">
        <v>34712</v>
      </c>
      <c r="F7004" s="18" t="s">
        <v>10241</v>
      </c>
      <c r="G7004" s="9" t="s">
        <v>10240</v>
      </c>
      <c r="H7004" s="9" t="s">
        <v>10241</v>
      </c>
      <c r="I7004" s="2" t="s">
        <v>33993</v>
      </c>
      <c r="J7004" s="9" t="s">
        <v>34579</v>
      </c>
    </row>
    <row r="7005" spans="1:10" hidden="1" x14ac:dyDescent="0.25">
      <c r="A7005" s="9" t="s">
        <v>14036</v>
      </c>
      <c r="B7005" s="9" t="s">
        <v>14037</v>
      </c>
      <c r="C7005" s="16" t="s">
        <v>95</v>
      </c>
      <c r="D7005" s="16" t="e">
        <f>VLOOKUP(A7005,'[1]Final Sheet For Loading'!$A:$B,2,0)</f>
        <v>#N/A</v>
      </c>
      <c r="E7005" s="10" t="s">
        <v>34712</v>
      </c>
      <c r="F7005" s="18" t="s">
        <v>10241</v>
      </c>
      <c r="G7005" s="9" t="s">
        <v>10240</v>
      </c>
      <c r="H7005" s="9" t="s">
        <v>10241</v>
      </c>
      <c r="I7005" s="2" t="s">
        <v>33993</v>
      </c>
      <c r="J7005" s="9" t="s">
        <v>34579</v>
      </c>
    </row>
    <row r="7006" spans="1:10" x14ac:dyDescent="0.25">
      <c r="A7006" s="9" t="s">
        <v>14038</v>
      </c>
      <c r="B7006" s="9" t="s">
        <v>14039</v>
      </c>
      <c r="C7006" s="16" t="s">
        <v>95</v>
      </c>
      <c r="D7006" s="16" t="str">
        <f>VLOOKUP(A7006,'[1]Final Sheet For Loading'!$A:$B,2,0)</f>
        <v>II018</v>
      </c>
      <c r="E7006" s="10" t="s">
        <v>34712</v>
      </c>
      <c r="F7006" s="18" t="s">
        <v>10241</v>
      </c>
      <c r="G7006" s="9" t="s">
        <v>10240</v>
      </c>
      <c r="H7006" s="9" t="s">
        <v>10241</v>
      </c>
      <c r="I7006" s="2" t="s">
        <v>33993</v>
      </c>
      <c r="J7006" s="9" t="s">
        <v>34579</v>
      </c>
    </row>
    <row r="7007" spans="1:10" hidden="1" x14ac:dyDescent="0.25">
      <c r="A7007" s="9" t="s">
        <v>14040</v>
      </c>
      <c r="B7007" s="9" t="s">
        <v>14041</v>
      </c>
      <c r="C7007" s="16" t="s">
        <v>95</v>
      </c>
      <c r="D7007" s="16" t="e">
        <f>VLOOKUP(A7007,'[1]Final Sheet For Loading'!$A:$B,2,0)</f>
        <v>#N/A</v>
      </c>
      <c r="E7007" s="10" t="s">
        <v>34712</v>
      </c>
      <c r="F7007" s="18" t="s">
        <v>10241</v>
      </c>
      <c r="G7007" s="9" t="s">
        <v>10240</v>
      </c>
      <c r="H7007" s="9" t="s">
        <v>10241</v>
      </c>
      <c r="I7007" s="2" t="s">
        <v>33993</v>
      </c>
      <c r="J7007" s="9" t="s">
        <v>34579</v>
      </c>
    </row>
    <row r="7008" spans="1:10" hidden="1" x14ac:dyDescent="0.25">
      <c r="A7008" s="9" t="s">
        <v>14042</v>
      </c>
      <c r="B7008" s="9" t="s">
        <v>14043</v>
      </c>
      <c r="C7008" s="16" t="s">
        <v>95</v>
      </c>
      <c r="D7008" s="16" t="e">
        <f>VLOOKUP(A7008,'[1]Final Sheet For Loading'!$A:$B,2,0)</f>
        <v>#N/A</v>
      </c>
      <c r="E7008" s="10" t="s">
        <v>34712</v>
      </c>
      <c r="F7008" s="18" t="s">
        <v>10241</v>
      </c>
      <c r="G7008" s="9" t="s">
        <v>10240</v>
      </c>
      <c r="H7008" s="9" t="s">
        <v>10241</v>
      </c>
      <c r="I7008" s="2" t="s">
        <v>33993</v>
      </c>
      <c r="J7008" s="9" t="s">
        <v>34579</v>
      </c>
    </row>
    <row r="7009" spans="1:10" hidden="1" x14ac:dyDescent="0.25">
      <c r="A7009" s="9" t="s">
        <v>14044</v>
      </c>
      <c r="B7009" s="9" t="s">
        <v>14045</v>
      </c>
      <c r="C7009" s="16" t="s">
        <v>95</v>
      </c>
      <c r="D7009" s="16" t="e">
        <f>VLOOKUP(A7009,'[1]Final Sheet For Loading'!$A:$B,2,0)</f>
        <v>#N/A</v>
      </c>
      <c r="E7009" s="10" t="s">
        <v>34712</v>
      </c>
      <c r="F7009" s="18" t="s">
        <v>10241</v>
      </c>
      <c r="G7009" s="9" t="s">
        <v>10240</v>
      </c>
      <c r="H7009" s="9" t="s">
        <v>10241</v>
      </c>
      <c r="I7009" s="2" t="s">
        <v>33993</v>
      </c>
      <c r="J7009" s="9" t="s">
        <v>34579</v>
      </c>
    </row>
    <row r="7010" spans="1:10" x14ac:dyDescent="0.25">
      <c r="A7010" s="9" t="s">
        <v>14046</v>
      </c>
      <c r="B7010" s="9" t="s">
        <v>14047</v>
      </c>
      <c r="C7010" s="16" t="s">
        <v>95</v>
      </c>
      <c r="D7010" s="16" t="str">
        <f>VLOOKUP(A7010,'[1]Final Sheet For Loading'!$A:$B,2,0)</f>
        <v>II018</v>
      </c>
      <c r="E7010" s="10" t="s">
        <v>34712</v>
      </c>
      <c r="F7010" s="18" t="s">
        <v>10241</v>
      </c>
      <c r="G7010" s="9" t="s">
        <v>10240</v>
      </c>
      <c r="H7010" s="9" t="s">
        <v>10241</v>
      </c>
      <c r="I7010" s="2" t="s">
        <v>33993</v>
      </c>
      <c r="J7010" s="9" t="s">
        <v>34579</v>
      </c>
    </row>
    <row r="7011" spans="1:10" hidden="1" x14ac:dyDescent="0.25">
      <c r="A7011" s="9" t="s">
        <v>14048</v>
      </c>
      <c r="B7011" s="9" t="s">
        <v>14049</v>
      </c>
      <c r="C7011" s="16" t="s">
        <v>95</v>
      </c>
      <c r="D7011" s="16" t="e">
        <f>VLOOKUP(A7011,'[1]Final Sheet For Loading'!$A:$B,2,0)</f>
        <v>#N/A</v>
      </c>
      <c r="E7011" s="10" t="s">
        <v>34712</v>
      </c>
      <c r="F7011" s="18" t="s">
        <v>10241</v>
      </c>
      <c r="G7011" s="9" t="s">
        <v>10240</v>
      </c>
      <c r="H7011" s="9" t="s">
        <v>10241</v>
      </c>
      <c r="I7011" s="2" t="s">
        <v>33993</v>
      </c>
      <c r="J7011" s="9" t="s">
        <v>34579</v>
      </c>
    </row>
    <row r="7012" spans="1:10" hidden="1" x14ac:dyDescent="0.25">
      <c r="A7012" s="9" t="s">
        <v>14050</v>
      </c>
      <c r="B7012" s="9" t="s">
        <v>14051</v>
      </c>
      <c r="C7012" s="16" t="s">
        <v>95</v>
      </c>
      <c r="D7012" s="16" t="e">
        <f>VLOOKUP(A7012,'[1]Final Sheet For Loading'!$A:$B,2,0)</f>
        <v>#N/A</v>
      </c>
      <c r="E7012" s="10" t="s">
        <v>34712</v>
      </c>
      <c r="F7012" s="18" t="s">
        <v>10241</v>
      </c>
      <c r="G7012" s="9" t="s">
        <v>10240</v>
      </c>
      <c r="H7012" s="9" t="s">
        <v>10241</v>
      </c>
      <c r="I7012" s="2" t="s">
        <v>33993</v>
      </c>
      <c r="J7012" s="9" t="s">
        <v>34579</v>
      </c>
    </row>
    <row r="7013" spans="1:10" x14ac:dyDescent="0.25">
      <c r="A7013" s="9" t="s">
        <v>14052</v>
      </c>
      <c r="B7013" s="9" t="s">
        <v>14053</v>
      </c>
      <c r="C7013" s="16" t="s">
        <v>95</v>
      </c>
      <c r="D7013" s="16" t="str">
        <f>VLOOKUP(A7013,'[1]Final Sheet For Loading'!$A:$B,2,0)</f>
        <v>II018</v>
      </c>
      <c r="E7013" s="10" t="s">
        <v>34712</v>
      </c>
      <c r="F7013" s="18" t="s">
        <v>10241</v>
      </c>
      <c r="G7013" s="9" t="s">
        <v>10240</v>
      </c>
      <c r="H7013" s="9" t="s">
        <v>10241</v>
      </c>
      <c r="I7013" s="2" t="s">
        <v>33993</v>
      </c>
      <c r="J7013" s="9" t="s">
        <v>34579</v>
      </c>
    </row>
    <row r="7014" spans="1:10" hidden="1" x14ac:dyDescent="0.25">
      <c r="A7014" s="9" t="s">
        <v>14054</v>
      </c>
      <c r="B7014" s="9" t="s">
        <v>14055</v>
      </c>
      <c r="C7014" s="16" t="s">
        <v>95</v>
      </c>
      <c r="D7014" s="16" t="e">
        <f>VLOOKUP(A7014,'[1]Final Sheet For Loading'!$A:$B,2,0)</f>
        <v>#N/A</v>
      </c>
      <c r="E7014" s="10" t="s">
        <v>34712</v>
      </c>
      <c r="F7014" s="18" t="s">
        <v>10241</v>
      </c>
      <c r="G7014" s="9" t="s">
        <v>10240</v>
      </c>
      <c r="H7014" s="9" t="s">
        <v>10241</v>
      </c>
      <c r="I7014" s="2" t="s">
        <v>33993</v>
      </c>
      <c r="J7014" s="9" t="s">
        <v>34579</v>
      </c>
    </row>
    <row r="7015" spans="1:10" x14ac:dyDescent="0.25">
      <c r="A7015" s="9" t="s">
        <v>14056</v>
      </c>
      <c r="B7015" s="9" t="s">
        <v>14057</v>
      </c>
      <c r="C7015" s="16" t="s">
        <v>95</v>
      </c>
      <c r="D7015" s="16" t="str">
        <f>VLOOKUP(A7015,'[1]Final Sheet For Loading'!$A:$B,2,0)</f>
        <v>II018</v>
      </c>
      <c r="E7015" s="10" t="s">
        <v>34712</v>
      </c>
      <c r="F7015" s="18" t="s">
        <v>10241</v>
      </c>
      <c r="G7015" s="9" t="s">
        <v>10240</v>
      </c>
      <c r="H7015" s="9" t="s">
        <v>10241</v>
      </c>
      <c r="I7015" s="2" t="s">
        <v>33993</v>
      </c>
      <c r="J7015" s="9" t="s">
        <v>34579</v>
      </c>
    </row>
    <row r="7016" spans="1:10" hidden="1" x14ac:dyDescent="0.25">
      <c r="A7016" s="9" t="s">
        <v>14058</v>
      </c>
      <c r="B7016" s="9" t="s">
        <v>14059</v>
      </c>
      <c r="C7016" s="16" t="s">
        <v>95</v>
      </c>
      <c r="D7016" s="16" t="e">
        <f>VLOOKUP(A7016,'[1]Final Sheet For Loading'!$A:$B,2,0)</f>
        <v>#N/A</v>
      </c>
      <c r="E7016" s="10" t="s">
        <v>34712</v>
      </c>
      <c r="F7016" s="18" t="s">
        <v>10241</v>
      </c>
      <c r="G7016" s="9" t="s">
        <v>10240</v>
      </c>
      <c r="H7016" s="9" t="s">
        <v>10241</v>
      </c>
      <c r="I7016" s="2" t="s">
        <v>33993</v>
      </c>
      <c r="J7016" s="9" t="s">
        <v>34579</v>
      </c>
    </row>
    <row r="7017" spans="1:10" hidden="1" x14ac:dyDescent="0.25">
      <c r="A7017" s="9" t="s">
        <v>14060</v>
      </c>
      <c r="B7017" s="9" t="s">
        <v>14061</v>
      </c>
      <c r="C7017" s="16" t="s">
        <v>95</v>
      </c>
      <c r="D7017" s="16" t="e">
        <f>VLOOKUP(A7017,'[1]Final Sheet For Loading'!$A:$B,2,0)</f>
        <v>#N/A</v>
      </c>
      <c r="E7017" s="10" t="s">
        <v>34712</v>
      </c>
      <c r="F7017" s="18" t="s">
        <v>10241</v>
      </c>
      <c r="G7017" s="9" t="s">
        <v>10240</v>
      </c>
      <c r="H7017" s="9" t="s">
        <v>10241</v>
      </c>
      <c r="I7017" s="2" t="s">
        <v>33993</v>
      </c>
      <c r="J7017" s="9" t="s">
        <v>34579</v>
      </c>
    </row>
    <row r="7018" spans="1:10" hidden="1" x14ac:dyDescent="0.25">
      <c r="A7018" s="9" t="s">
        <v>14062</v>
      </c>
      <c r="B7018" s="9" t="s">
        <v>14063</v>
      </c>
      <c r="C7018" s="16" t="s">
        <v>95</v>
      </c>
      <c r="D7018" s="16" t="e">
        <f>VLOOKUP(A7018,'[1]Final Sheet For Loading'!$A:$B,2,0)</f>
        <v>#N/A</v>
      </c>
      <c r="E7018" s="10" t="s">
        <v>34712</v>
      </c>
      <c r="F7018" s="18" t="s">
        <v>10241</v>
      </c>
      <c r="G7018" s="9" t="s">
        <v>10240</v>
      </c>
      <c r="H7018" s="9" t="s">
        <v>10241</v>
      </c>
      <c r="I7018" s="2" t="s">
        <v>33993</v>
      </c>
      <c r="J7018" s="9" t="s">
        <v>34579</v>
      </c>
    </row>
    <row r="7019" spans="1:10" x14ac:dyDescent="0.25">
      <c r="A7019" s="9" t="s">
        <v>14064</v>
      </c>
      <c r="B7019" s="9" t="s">
        <v>14065</v>
      </c>
      <c r="C7019" s="16" t="s">
        <v>95</v>
      </c>
      <c r="D7019" s="16" t="str">
        <f>VLOOKUP(A7019,'[1]Final Sheet For Loading'!$A:$B,2,0)</f>
        <v>II018</v>
      </c>
      <c r="E7019" s="10" t="s">
        <v>34712</v>
      </c>
      <c r="F7019" s="18" t="s">
        <v>10241</v>
      </c>
      <c r="G7019" s="9" t="s">
        <v>10240</v>
      </c>
      <c r="H7019" s="9" t="s">
        <v>10241</v>
      </c>
      <c r="I7019" s="2" t="s">
        <v>33993</v>
      </c>
      <c r="J7019" s="9" t="s">
        <v>34579</v>
      </c>
    </row>
    <row r="7020" spans="1:10" hidden="1" x14ac:dyDescent="0.25">
      <c r="A7020" s="9" t="s">
        <v>14066</v>
      </c>
      <c r="B7020" s="9" t="s">
        <v>14067</v>
      </c>
      <c r="C7020" s="16" t="s">
        <v>95</v>
      </c>
      <c r="D7020" s="16" t="e">
        <f>VLOOKUP(A7020,'[1]Final Sheet For Loading'!$A:$B,2,0)</f>
        <v>#N/A</v>
      </c>
      <c r="E7020" s="10" t="s">
        <v>34712</v>
      </c>
      <c r="F7020" s="18" t="s">
        <v>10241</v>
      </c>
      <c r="G7020" s="9" t="s">
        <v>10240</v>
      </c>
      <c r="H7020" s="9" t="s">
        <v>10241</v>
      </c>
      <c r="I7020" s="2" t="s">
        <v>33993</v>
      </c>
      <c r="J7020" s="9" t="s">
        <v>34579</v>
      </c>
    </row>
    <row r="7021" spans="1:10" x14ac:dyDescent="0.25">
      <c r="A7021" s="9" t="s">
        <v>14068</v>
      </c>
      <c r="B7021" s="9" t="s">
        <v>14069</v>
      </c>
      <c r="C7021" s="16" t="s">
        <v>95</v>
      </c>
      <c r="D7021" s="16" t="str">
        <f>VLOOKUP(A7021,'[1]Final Sheet For Loading'!$A:$B,2,0)</f>
        <v>II018</v>
      </c>
      <c r="E7021" s="10" t="s">
        <v>34712</v>
      </c>
      <c r="F7021" s="18" t="s">
        <v>10241</v>
      </c>
      <c r="G7021" s="9" t="s">
        <v>10240</v>
      </c>
      <c r="H7021" s="9" t="s">
        <v>10241</v>
      </c>
      <c r="I7021" s="2" t="s">
        <v>33993</v>
      </c>
      <c r="J7021" s="9" t="s">
        <v>34579</v>
      </c>
    </row>
    <row r="7022" spans="1:10" x14ac:dyDescent="0.25">
      <c r="A7022" s="9" t="s">
        <v>14070</v>
      </c>
      <c r="B7022" s="9" t="s">
        <v>14071</v>
      </c>
      <c r="C7022" s="16" t="s">
        <v>95</v>
      </c>
      <c r="D7022" s="16" t="str">
        <f>VLOOKUP(A7022,'[1]Final Sheet For Loading'!$A:$B,2,0)</f>
        <v>II018</v>
      </c>
      <c r="E7022" s="10" t="s">
        <v>34712</v>
      </c>
      <c r="F7022" s="18" t="s">
        <v>10241</v>
      </c>
      <c r="G7022" s="9" t="s">
        <v>10240</v>
      </c>
      <c r="H7022" s="9" t="s">
        <v>10241</v>
      </c>
      <c r="I7022" s="2" t="s">
        <v>33993</v>
      </c>
      <c r="J7022" s="9" t="s">
        <v>34579</v>
      </c>
    </row>
    <row r="7023" spans="1:10" hidden="1" x14ac:dyDescent="0.25">
      <c r="A7023" s="9" t="s">
        <v>14072</v>
      </c>
      <c r="B7023" s="9" t="s">
        <v>14073</v>
      </c>
      <c r="C7023" s="16" t="s">
        <v>95</v>
      </c>
      <c r="D7023" s="16" t="e">
        <f>VLOOKUP(A7023,'[1]Final Sheet For Loading'!$A:$B,2,0)</f>
        <v>#N/A</v>
      </c>
      <c r="E7023" s="10" t="s">
        <v>34712</v>
      </c>
      <c r="F7023" s="18" t="s">
        <v>10241</v>
      </c>
      <c r="G7023" s="9" t="s">
        <v>10240</v>
      </c>
      <c r="H7023" s="9" t="s">
        <v>10241</v>
      </c>
      <c r="I7023" s="2" t="s">
        <v>33993</v>
      </c>
      <c r="J7023" s="9" t="s">
        <v>34579</v>
      </c>
    </row>
    <row r="7024" spans="1:10" x14ac:dyDescent="0.25">
      <c r="A7024" s="9" t="s">
        <v>14074</v>
      </c>
      <c r="B7024" s="9" t="s">
        <v>14075</v>
      </c>
      <c r="C7024" s="16" t="s">
        <v>95</v>
      </c>
      <c r="D7024" s="16" t="str">
        <f>VLOOKUP(A7024,'[1]Final Sheet For Loading'!$A:$B,2,0)</f>
        <v>II018</v>
      </c>
      <c r="E7024" s="10" t="s">
        <v>34712</v>
      </c>
      <c r="F7024" s="18" t="s">
        <v>10241</v>
      </c>
      <c r="G7024" s="9" t="s">
        <v>10240</v>
      </c>
      <c r="H7024" s="9" t="s">
        <v>10241</v>
      </c>
      <c r="I7024" s="2" t="s">
        <v>33993</v>
      </c>
      <c r="J7024" s="9" t="s">
        <v>34579</v>
      </c>
    </row>
    <row r="7025" spans="1:10" hidden="1" x14ac:dyDescent="0.25">
      <c r="A7025" s="9" t="s">
        <v>14076</v>
      </c>
      <c r="B7025" s="9" t="s">
        <v>14077</v>
      </c>
      <c r="C7025" s="16" t="s">
        <v>95</v>
      </c>
      <c r="D7025" s="16" t="e">
        <f>VLOOKUP(A7025,'[1]Final Sheet For Loading'!$A:$B,2,0)</f>
        <v>#N/A</v>
      </c>
      <c r="E7025" s="10" t="s">
        <v>34712</v>
      </c>
      <c r="F7025" s="18" t="s">
        <v>10241</v>
      </c>
      <c r="G7025" s="9" t="s">
        <v>10240</v>
      </c>
      <c r="H7025" s="9" t="s">
        <v>10241</v>
      </c>
      <c r="I7025" s="2" t="s">
        <v>33562</v>
      </c>
      <c r="J7025" s="9" t="s">
        <v>34253</v>
      </c>
    </row>
    <row r="7026" spans="1:10" hidden="1" x14ac:dyDescent="0.25">
      <c r="A7026" s="9" t="s">
        <v>14078</v>
      </c>
      <c r="B7026" s="9" t="s">
        <v>14079</v>
      </c>
      <c r="C7026" s="16" t="s">
        <v>95</v>
      </c>
      <c r="D7026" s="16" t="e">
        <f>VLOOKUP(A7026,'[1]Final Sheet For Loading'!$A:$B,2,0)</f>
        <v>#N/A</v>
      </c>
      <c r="E7026" s="10" t="s">
        <v>34712</v>
      </c>
      <c r="F7026" s="18" t="s">
        <v>10241</v>
      </c>
      <c r="G7026" s="9" t="s">
        <v>10240</v>
      </c>
      <c r="H7026" s="9" t="s">
        <v>10241</v>
      </c>
      <c r="I7026" s="2" t="s">
        <v>33993</v>
      </c>
      <c r="J7026" s="9" t="s">
        <v>34579</v>
      </c>
    </row>
    <row r="7027" spans="1:10" x14ac:dyDescent="0.25">
      <c r="A7027" s="9" t="s">
        <v>14080</v>
      </c>
      <c r="B7027" s="9" t="s">
        <v>14081</v>
      </c>
      <c r="C7027" s="16" t="s">
        <v>95</v>
      </c>
      <c r="D7027" s="16" t="str">
        <f>VLOOKUP(A7027,'[1]Final Sheet For Loading'!$A:$B,2,0)</f>
        <v>II018</v>
      </c>
      <c r="E7027" s="10" t="s">
        <v>34712</v>
      </c>
      <c r="F7027" s="18" t="s">
        <v>10241</v>
      </c>
      <c r="G7027" s="9" t="s">
        <v>10240</v>
      </c>
      <c r="H7027" s="9" t="s">
        <v>10241</v>
      </c>
      <c r="I7027" s="2" t="s">
        <v>33993</v>
      </c>
      <c r="J7027" s="9" t="s">
        <v>34579</v>
      </c>
    </row>
    <row r="7028" spans="1:10" x14ac:dyDescent="0.25">
      <c r="A7028" s="9" t="s">
        <v>14082</v>
      </c>
      <c r="B7028" s="9" t="s">
        <v>14083</v>
      </c>
      <c r="C7028" s="16" t="s">
        <v>95</v>
      </c>
      <c r="D7028" s="16" t="str">
        <f>VLOOKUP(A7028,'[1]Final Sheet For Loading'!$A:$B,2,0)</f>
        <v>II018</v>
      </c>
      <c r="E7028" s="10" t="s">
        <v>34712</v>
      </c>
      <c r="F7028" s="18" t="s">
        <v>10241</v>
      </c>
      <c r="G7028" s="9" t="s">
        <v>10240</v>
      </c>
      <c r="H7028" s="9" t="s">
        <v>10241</v>
      </c>
      <c r="I7028" s="2" t="s">
        <v>33993</v>
      </c>
      <c r="J7028" s="9" t="s">
        <v>34579</v>
      </c>
    </row>
    <row r="7029" spans="1:10" x14ac:dyDescent="0.25">
      <c r="A7029" s="9" t="s">
        <v>14084</v>
      </c>
      <c r="B7029" s="9" t="s">
        <v>14085</v>
      </c>
      <c r="C7029" s="16" t="s">
        <v>95</v>
      </c>
      <c r="D7029" s="16" t="str">
        <f>VLOOKUP(A7029,'[1]Final Sheet For Loading'!$A:$B,2,0)</f>
        <v>II018</v>
      </c>
      <c r="E7029" s="10" t="s">
        <v>34712</v>
      </c>
      <c r="F7029" s="18" t="s">
        <v>10241</v>
      </c>
      <c r="G7029" s="9" t="s">
        <v>10240</v>
      </c>
      <c r="H7029" s="9" t="s">
        <v>10241</v>
      </c>
      <c r="I7029" s="2" t="s">
        <v>33562</v>
      </c>
      <c r="J7029" s="9" t="s">
        <v>34253</v>
      </c>
    </row>
    <row r="7030" spans="1:10" x14ac:dyDescent="0.25">
      <c r="A7030" s="9" t="s">
        <v>14086</v>
      </c>
      <c r="B7030" s="9" t="s">
        <v>14087</v>
      </c>
      <c r="C7030" s="16" t="s">
        <v>95</v>
      </c>
      <c r="D7030" s="16" t="str">
        <f>VLOOKUP(A7030,'[1]Final Sheet For Loading'!$A:$B,2,0)</f>
        <v>II018</v>
      </c>
      <c r="E7030" s="10" t="s">
        <v>34712</v>
      </c>
      <c r="F7030" s="18" t="s">
        <v>10241</v>
      </c>
      <c r="G7030" s="9" t="s">
        <v>10240</v>
      </c>
      <c r="H7030" s="9" t="s">
        <v>10241</v>
      </c>
      <c r="I7030" s="2" t="s">
        <v>33562</v>
      </c>
      <c r="J7030" s="9" t="s">
        <v>34253</v>
      </c>
    </row>
    <row r="7031" spans="1:10" hidden="1" x14ac:dyDescent="0.25">
      <c r="A7031" s="9" t="s">
        <v>14088</v>
      </c>
      <c r="B7031" s="9" t="s">
        <v>14089</v>
      </c>
      <c r="C7031" s="16" t="s">
        <v>95</v>
      </c>
      <c r="D7031" s="16" t="e">
        <f>VLOOKUP(A7031,'[1]Final Sheet For Loading'!$A:$B,2,0)</f>
        <v>#N/A</v>
      </c>
      <c r="E7031" s="10" t="s">
        <v>34712</v>
      </c>
      <c r="F7031" s="18" t="s">
        <v>10241</v>
      </c>
      <c r="G7031" s="9" t="s">
        <v>10240</v>
      </c>
      <c r="H7031" s="9" t="s">
        <v>10241</v>
      </c>
      <c r="I7031" s="2" t="s">
        <v>33562</v>
      </c>
      <c r="J7031" s="9" t="s">
        <v>34253</v>
      </c>
    </row>
    <row r="7032" spans="1:10" hidden="1" x14ac:dyDescent="0.25">
      <c r="A7032" s="9" t="s">
        <v>14090</v>
      </c>
      <c r="B7032" s="9" t="s">
        <v>14091</v>
      </c>
      <c r="C7032" s="16" t="s">
        <v>222</v>
      </c>
      <c r="D7032" s="16" t="e">
        <f>VLOOKUP(A7032,'[1]Final Sheet For Loading'!$A:$B,2,0)</f>
        <v>#N/A</v>
      </c>
      <c r="E7032" s="10" t="s">
        <v>34712</v>
      </c>
      <c r="F7032" s="18" t="s">
        <v>10241</v>
      </c>
      <c r="G7032" s="9" t="s">
        <v>10240</v>
      </c>
      <c r="H7032" s="9" t="s">
        <v>10241</v>
      </c>
      <c r="I7032" s="2" t="s">
        <v>33562</v>
      </c>
      <c r="J7032" s="9" t="s">
        <v>34253</v>
      </c>
    </row>
    <row r="7033" spans="1:10" hidden="1" x14ac:dyDescent="0.25">
      <c r="A7033" s="9" t="s">
        <v>14092</v>
      </c>
      <c r="B7033" s="9" t="s">
        <v>14093</v>
      </c>
      <c r="C7033" s="16" t="s">
        <v>95</v>
      </c>
      <c r="D7033" s="16" t="e">
        <f>VLOOKUP(A7033,'[1]Final Sheet For Loading'!$A:$B,2,0)</f>
        <v>#N/A</v>
      </c>
      <c r="E7033" s="10" t="s">
        <v>34712</v>
      </c>
      <c r="F7033" s="18" t="s">
        <v>10241</v>
      </c>
      <c r="G7033" s="9" t="s">
        <v>10240</v>
      </c>
      <c r="H7033" s="9" t="s">
        <v>10241</v>
      </c>
      <c r="I7033" s="2" t="s">
        <v>33562</v>
      </c>
      <c r="J7033" s="9" t="s">
        <v>34253</v>
      </c>
    </row>
    <row r="7034" spans="1:10" hidden="1" x14ac:dyDescent="0.25">
      <c r="A7034" s="9" t="s">
        <v>14094</v>
      </c>
      <c r="B7034" s="9" t="s">
        <v>14095</v>
      </c>
      <c r="C7034" s="16" t="s">
        <v>95</v>
      </c>
      <c r="D7034" s="16" t="e">
        <f>VLOOKUP(A7034,'[1]Final Sheet For Loading'!$A:$B,2,0)</f>
        <v>#N/A</v>
      </c>
      <c r="E7034" s="10" t="s">
        <v>34712</v>
      </c>
      <c r="F7034" s="18" t="s">
        <v>10241</v>
      </c>
      <c r="G7034" s="9" t="s">
        <v>10240</v>
      </c>
      <c r="H7034" s="9" t="s">
        <v>10241</v>
      </c>
      <c r="I7034" s="2" t="s">
        <v>33875</v>
      </c>
      <c r="J7034" s="9">
        <v>40101800</v>
      </c>
    </row>
    <row r="7035" spans="1:10" hidden="1" x14ac:dyDescent="0.25">
      <c r="A7035" s="9" t="s">
        <v>14096</v>
      </c>
      <c r="B7035" s="9" t="s">
        <v>14097</v>
      </c>
      <c r="C7035" s="16" t="s">
        <v>95</v>
      </c>
      <c r="D7035" s="16" t="e">
        <f>VLOOKUP(A7035,'[1]Final Sheet For Loading'!$A:$B,2,0)</f>
        <v>#N/A</v>
      </c>
      <c r="E7035" s="10" t="s">
        <v>34712</v>
      </c>
      <c r="F7035" s="18" t="s">
        <v>10241</v>
      </c>
      <c r="G7035" s="9" t="s">
        <v>10240</v>
      </c>
      <c r="H7035" s="9" t="s">
        <v>10241</v>
      </c>
      <c r="I7035" s="2" t="s">
        <v>33875</v>
      </c>
      <c r="J7035" s="9">
        <v>40101800</v>
      </c>
    </row>
    <row r="7036" spans="1:10" hidden="1" x14ac:dyDescent="0.25">
      <c r="A7036" s="9" t="s">
        <v>14098</v>
      </c>
      <c r="B7036" s="9" t="s">
        <v>14099</v>
      </c>
      <c r="C7036" s="16" t="s">
        <v>95</v>
      </c>
      <c r="D7036" s="16" t="e">
        <f>VLOOKUP(A7036,'[1]Final Sheet For Loading'!$A:$B,2,0)</f>
        <v>#N/A</v>
      </c>
      <c r="E7036" s="10" t="s">
        <v>34712</v>
      </c>
      <c r="F7036" s="18" t="s">
        <v>10241</v>
      </c>
      <c r="G7036" s="9" t="s">
        <v>10240</v>
      </c>
      <c r="H7036" s="9" t="s">
        <v>10241</v>
      </c>
      <c r="I7036" s="2" t="s">
        <v>33875</v>
      </c>
      <c r="J7036" s="9">
        <v>40101800</v>
      </c>
    </row>
    <row r="7037" spans="1:10" x14ac:dyDescent="0.25">
      <c r="A7037" s="9" t="s">
        <v>14100</v>
      </c>
      <c r="B7037" s="9" t="s">
        <v>14101</v>
      </c>
      <c r="C7037" s="16" t="s">
        <v>95</v>
      </c>
      <c r="D7037" s="16" t="str">
        <f>VLOOKUP(A7037,'[1]Final Sheet For Loading'!$A:$B,2,0)</f>
        <v>II018</v>
      </c>
      <c r="E7037" s="10" t="s">
        <v>34712</v>
      </c>
      <c r="F7037" s="18" t="s">
        <v>10241</v>
      </c>
      <c r="G7037" s="9" t="s">
        <v>10240</v>
      </c>
      <c r="H7037" s="9" t="s">
        <v>10241</v>
      </c>
      <c r="I7037" s="2" t="s">
        <v>33875</v>
      </c>
      <c r="J7037" s="9">
        <v>40101800</v>
      </c>
    </row>
    <row r="7038" spans="1:10" x14ac:dyDescent="0.25">
      <c r="A7038" s="9" t="s">
        <v>14102</v>
      </c>
      <c r="B7038" s="9" t="s">
        <v>14103</v>
      </c>
      <c r="C7038" s="16" t="s">
        <v>95</v>
      </c>
      <c r="D7038" s="16" t="str">
        <f>VLOOKUP(A7038,'[1]Final Sheet For Loading'!$A:$B,2,0)</f>
        <v>II018</v>
      </c>
      <c r="E7038" s="10" t="s">
        <v>34712</v>
      </c>
      <c r="F7038" s="18" t="s">
        <v>10241</v>
      </c>
      <c r="G7038" s="9" t="s">
        <v>10240</v>
      </c>
      <c r="H7038" s="9" t="s">
        <v>10241</v>
      </c>
      <c r="I7038" s="2" t="s">
        <v>33875</v>
      </c>
      <c r="J7038" s="9">
        <v>40101800</v>
      </c>
    </row>
    <row r="7039" spans="1:10" x14ac:dyDescent="0.25">
      <c r="A7039" s="9" t="s">
        <v>14104</v>
      </c>
      <c r="B7039" s="9" t="s">
        <v>14105</v>
      </c>
      <c r="C7039" s="16" t="s">
        <v>95</v>
      </c>
      <c r="D7039" s="16" t="str">
        <f>VLOOKUP(A7039,'[1]Final Sheet For Loading'!$A:$B,2,0)</f>
        <v>II018</v>
      </c>
      <c r="E7039" s="10" t="s">
        <v>34712</v>
      </c>
      <c r="F7039" s="18" t="s">
        <v>10241</v>
      </c>
      <c r="G7039" s="9" t="s">
        <v>10240</v>
      </c>
      <c r="H7039" s="9" t="s">
        <v>10241</v>
      </c>
      <c r="I7039" s="9" t="s">
        <v>33783</v>
      </c>
      <c r="J7039" s="9" t="s">
        <v>34427</v>
      </c>
    </row>
    <row r="7040" spans="1:10" x14ac:dyDescent="0.25">
      <c r="A7040" s="9" t="s">
        <v>14106</v>
      </c>
      <c r="B7040" s="9" t="s">
        <v>14107</v>
      </c>
      <c r="C7040" s="16" t="s">
        <v>95</v>
      </c>
      <c r="D7040" s="16" t="str">
        <f>VLOOKUP(A7040,'[1]Final Sheet For Loading'!$A:$B,2,0)</f>
        <v>II018</v>
      </c>
      <c r="E7040" s="10" t="s">
        <v>34712</v>
      </c>
      <c r="F7040" s="18" t="s">
        <v>10241</v>
      </c>
      <c r="G7040" s="9" t="s">
        <v>10240</v>
      </c>
      <c r="H7040" s="9" t="s">
        <v>10241</v>
      </c>
      <c r="I7040" s="9" t="s">
        <v>33783</v>
      </c>
      <c r="J7040" s="9" t="s">
        <v>34427</v>
      </c>
    </row>
    <row r="7041" spans="1:10" x14ac:dyDescent="0.25">
      <c r="A7041" s="9" t="s">
        <v>14108</v>
      </c>
      <c r="B7041" s="9" t="s">
        <v>14109</v>
      </c>
      <c r="C7041" s="16" t="s">
        <v>95</v>
      </c>
      <c r="D7041" s="16" t="str">
        <f>VLOOKUP(A7041,'[1]Final Sheet For Loading'!$A:$B,2,0)</f>
        <v>II018</v>
      </c>
      <c r="E7041" s="10" t="s">
        <v>34712</v>
      </c>
      <c r="F7041" s="18" t="s">
        <v>10241</v>
      </c>
      <c r="G7041" s="9" t="s">
        <v>10240</v>
      </c>
      <c r="H7041" s="9" t="s">
        <v>10241</v>
      </c>
      <c r="I7041" s="9" t="s">
        <v>33783</v>
      </c>
      <c r="J7041" s="9" t="s">
        <v>34427</v>
      </c>
    </row>
    <row r="7042" spans="1:10" x14ac:dyDescent="0.25">
      <c r="A7042" s="9" t="s">
        <v>14110</v>
      </c>
      <c r="B7042" s="9" t="s">
        <v>14111</v>
      </c>
      <c r="C7042" s="16" t="s">
        <v>95</v>
      </c>
      <c r="D7042" s="16" t="str">
        <f>VLOOKUP(A7042,'[1]Final Sheet For Loading'!$A:$B,2,0)</f>
        <v>II018</v>
      </c>
      <c r="E7042" s="10" t="s">
        <v>34712</v>
      </c>
      <c r="F7042" s="18" t="s">
        <v>10241</v>
      </c>
      <c r="G7042" s="9" t="s">
        <v>10240</v>
      </c>
      <c r="H7042" s="9" t="s">
        <v>10241</v>
      </c>
      <c r="I7042" s="9" t="s">
        <v>33783</v>
      </c>
      <c r="J7042" s="9" t="s">
        <v>34427</v>
      </c>
    </row>
    <row r="7043" spans="1:10" hidden="1" x14ac:dyDescent="0.25">
      <c r="A7043" s="9" t="s">
        <v>14112</v>
      </c>
      <c r="B7043" s="9" t="s">
        <v>14113</v>
      </c>
      <c r="C7043" s="16" t="s">
        <v>95</v>
      </c>
      <c r="D7043" s="16" t="e">
        <f>VLOOKUP(A7043,'[1]Final Sheet For Loading'!$A:$B,2,0)</f>
        <v>#N/A</v>
      </c>
      <c r="E7043" s="10" t="s">
        <v>34712</v>
      </c>
      <c r="F7043" s="18" t="s">
        <v>10241</v>
      </c>
      <c r="G7043" s="9" t="s">
        <v>10240</v>
      </c>
      <c r="H7043" s="9" t="s">
        <v>10241</v>
      </c>
      <c r="I7043" s="9" t="s">
        <v>33783</v>
      </c>
      <c r="J7043" s="9" t="s">
        <v>34427</v>
      </c>
    </row>
    <row r="7044" spans="1:10" x14ac:dyDescent="0.25">
      <c r="A7044" s="9" t="s">
        <v>14114</v>
      </c>
      <c r="B7044" s="9" t="s">
        <v>14115</v>
      </c>
      <c r="C7044" s="16" t="s">
        <v>95</v>
      </c>
      <c r="D7044" s="16" t="str">
        <f>VLOOKUP(A7044,'[1]Final Sheet For Loading'!$A:$B,2,0)</f>
        <v>II018</v>
      </c>
      <c r="E7044" s="10" t="s">
        <v>34712</v>
      </c>
      <c r="F7044" s="18" t="s">
        <v>10241</v>
      </c>
      <c r="G7044" s="9" t="s">
        <v>10240</v>
      </c>
      <c r="H7044" s="9" t="s">
        <v>10241</v>
      </c>
      <c r="I7044" s="9" t="s">
        <v>33783</v>
      </c>
      <c r="J7044" s="9" t="s">
        <v>34427</v>
      </c>
    </row>
    <row r="7045" spans="1:10" x14ac:dyDescent="0.25">
      <c r="A7045" s="9" t="s">
        <v>14116</v>
      </c>
      <c r="B7045" s="9" t="s">
        <v>14117</v>
      </c>
      <c r="C7045" s="16" t="s">
        <v>95</v>
      </c>
      <c r="D7045" s="16" t="str">
        <f>VLOOKUP(A7045,'[1]Final Sheet For Loading'!$A:$B,2,0)</f>
        <v>II018</v>
      </c>
      <c r="E7045" s="10" t="s">
        <v>34712</v>
      </c>
      <c r="F7045" s="18" t="s">
        <v>10241</v>
      </c>
      <c r="G7045" s="9" t="s">
        <v>10240</v>
      </c>
      <c r="H7045" s="9" t="s">
        <v>10241</v>
      </c>
      <c r="I7045" s="9" t="s">
        <v>33783</v>
      </c>
      <c r="J7045" s="9" t="s">
        <v>34427</v>
      </c>
    </row>
    <row r="7046" spans="1:10" x14ac:dyDescent="0.25">
      <c r="A7046" s="9" t="s">
        <v>14118</v>
      </c>
      <c r="B7046" s="9" t="s">
        <v>14119</v>
      </c>
      <c r="C7046" s="16" t="s">
        <v>95</v>
      </c>
      <c r="D7046" s="16" t="str">
        <f>VLOOKUP(A7046,'[1]Final Sheet For Loading'!$A:$B,2,0)</f>
        <v>II018</v>
      </c>
      <c r="E7046" s="10" t="s">
        <v>34712</v>
      </c>
      <c r="F7046" s="18" t="s">
        <v>10241</v>
      </c>
      <c r="G7046" s="9" t="s">
        <v>10240</v>
      </c>
      <c r="H7046" s="9" t="s">
        <v>10241</v>
      </c>
      <c r="I7046" s="9" t="s">
        <v>33783</v>
      </c>
      <c r="J7046" s="9" t="s">
        <v>34427</v>
      </c>
    </row>
    <row r="7047" spans="1:10" x14ac:dyDescent="0.25">
      <c r="A7047" s="9" t="s">
        <v>14120</v>
      </c>
      <c r="B7047" s="9" t="s">
        <v>14121</v>
      </c>
      <c r="C7047" s="16" t="s">
        <v>95</v>
      </c>
      <c r="D7047" s="16" t="str">
        <f>VLOOKUP(A7047,'[1]Final Sheet For Loading'!$A:$B,2,0)</f>
        <v>II018</v>
      </c>
      <c r="E7047" s="10" t="s">
        <v>34712</v>
      </c>
      <c r="F7047" s="18" t="s">
        <v>10241</v>
      </c>
      <c r="G7047" s="9" t="s">
        <v>10240</v>
      </c>
      <c r="H7047" s="9" t="s">
        <v>10241</v>
      </c>
      <c r="I7047" s="9" t="s">
        <v>33783</v>
      </c>
      <c r="J7047" s="9" t="s">
        <v>34427</v>
      </c>
    </row>
    <row r="7048" spans="1:10" x14ac:dyDescent="0.25">
      <c r="A7048" s="9" t="s">
        <v>14122</v>
      </c>
      <c r="B7048" s="9" t="s">
        <v>14123</v>
      </c>
      <c r="C7048" s="16" t="s">
        <v>95</v>
      </c>
      <c r="D7048" s="16" t="str">
        <f>VLOOKUP(A7048,'[1]Final Sheet For Loading'!$A:$B,2,0)</f>
        <v>II018</v>
      </c>
      <c r="E7048" s="10" t="s">
        <v>34712</v>
      </c>
      <c r="F7048" s="18" t="s">
        <v>10241</v>
      </c>
      <c r="G7048" s="9" t="s">
        <v>10240</v>
      </c>
      <c r="H7048" s="9" t="s">
        <v>10241</v>
      </c>
      <c r="I7048" s="9" t="s">
        <v>33783</v>
      </c>
      <c r="J7048" s="9" t="s">
        <v>34427</v>
      </c>
    </row>
    <row r="7049" spans="1:10" x14ac:dyDescent="0.25">
      <c r="A7049" s="9" t="s">
        <v>14124</v>
      </c>
      <c r="B7049" s="9" t="s">
        <v>14125</v>
      </c>
      <c r="C7049" s="16" t="s">
        <v>95</v>
      </c>
      <c r="D7049" s="16" t="str">
        <f>VLOOKUP(A7049,'[1]Final Sheet For Loading'!$A:$B,2,0)</f>
        <v>II018</v>
      </c>
      <c r="E7049" s="10" t="s">
        <v>34712</v>
      </c>
      <c r="F7049" s="18" t="s">
        <v>10241</v>
      </c>
      <c r="G7049" s="9" t="s">
        <v>10240</v>
      </c>
      <c r="H7049" s="9" t="s">
        <v>10241</v>
      </c>
      <c r="I7049" s="2" t="s">
        <v>33562</v>
      </c>
      <c r="J7049" s="9" t="s">
        <v>34253</v>
      </c>
    </row>
    <row r="7050" spans="1:10" hidden="1" x14ac:dyDescent="0.25">
      <c r="A7050" s="9" t="s">
        <v>14126</v>
      </c>
      <c r="B7050" s="9" t="s">
        <v>14127</v>
      </c>
      <c r="C7050" s="16" t="s">
        <v>95</v>
      </c>
      <c r="D7050" s="16" t="e">
        <f>VLOOKUP(A7050,'[1]Final Sheet For Loading'!$A:$B,2,0)</f>
        <v>#N/A</v>
      </c>
      <c r="E7050" s="10" t="s">
        <v>34712</v>
      </c>
      <c r="F7050" s="18" t="s">
        <v>10241</v>
      </c>
      <c r="G7050" s="9" t="s">
        <v>10240</v>
      </c>
      <c r="H7050" s="9" t="s">
        <v>10241</v>
      </c>
      <c r="I7050" s="2" t="s">
        <v>33562</v>
      </c>
      <c r="J7050" s="9" t="s">
        <v>34253</v>
      </c>
    </row>
    <row r="7051" spans="1:10" hidden="1" x14ac:dyDescent="0.25">
      <c r="A7051" s="9" t="s">
        <v>14128</v>
      </c>
      <c r="B7051" s="9" t="s">
        <v>14129</v>
      </c>
      <c r="C7051" s="16" t="s">
        <v>95</v>
      </c>
      <c r="D7051" s="16" t="e">
        <f>VLOOKUP(A7051,'[1]Final Sheet For Loading'!$A:$B,2,0)</f>
        <v>#N/A</v>
      </c>
      <c r="E7051" s="10" t="s">
        <v>34712</v>
      </c>
      <c r="F7051" s="18" t="s">
        <v>10241</v>
      </c>
      <c r="G7051" s="9" t="s">
        <v>10240</v>
      </c>
      <c r="H7051" s="9" t="s">
        <v>10241</v>
      </c>
      <c r="I7051" s="2" t="s">
        <v>33562</v>
      </c>
      <c r="J7051" s="9" t="s">
        <v>34253</v>
      </c>
    </row>
    <row r="7052" spans="1:10" x14ac:dyDescent="0.25">
      <c r="A7052" s="9" t="s">
        <v>14130</v>
      </c>
      <c r="B7052" s="9" t="s">
        <v>14131</v>
      </c>
      <c r="C7052" s="16" t="s">
        <v>95</v>
      </c>
      <c r="D7052" s="16" t="str">
        <f>VLOOKUP(A7052,'[1]Final Sheet For Loading'!$A:$B,2,0)</f>
        <v>II018</v>
      </c>
      <c r="E7052" s="10" t="s">
        <v>34712</v>
      </c>
      <c r="F7052" s="18" t="s">
        <v>10241</v>
      </c>
      <c r="G7052" s="9" t="s">
        <v>10240</v>
      </c>
      <c r="H7052" s="9" t="s">
        <v>10241</v>
      </c>
      <c r="I7052" s="2" t="s">
        <v>33562</v>
      </c>
      <c r="J7052" s="9" t="s">
        <v>34253</v>
      </c>
    </row>
    <row r="7053" spans="1:10" hidden="1" x14ac:dyDescent="0.25">
      <c r="A7053" s="9" t="s">
        <v>14132</v>
      </c>
      <c r="B7053" s="9" t="s">
        <v>14133</v>
      </c>
      <c r="C7053" s="16" t="s">
        <v>95</v>
      </c>
      <c r="D7053" s="16" t="e">
        <f>VLOOKUP(A7053,'[1]Final Sheet For Loading'!$A:$B,2,0)</f>
        <v>#N/A</v>
      </c>
      <c r="E7053" s="10" t="s">
        <v>34712</v>
      </c>
      <c r="F7053" s="18" t="s">
        <v>10241</v>
      </c>
      <c r="G7053" s="9" t="s">
        <v>10240</v>
      </c>
      <c r="H7053" s="9" t="s">
        <v>10241</v>
      </c>
      <c r="I7053" s="2" t="s">
        <v>33562</v>
      </c>
      <c r="J7053" s="9" t="s">
        <v>34253</v>
      </c>
    </row>
    <row r="7054" spans="1:10" x14ac:dyDescent="0.25">
      <c r="A7054" s="9" t="s">
        <v>14134</v>
      </c>
      <c r="B7054" s="9" t="s">
        <v>14135</v>
      </c>
      <c r="C7054" s="16" t="s">
        <v>1192</v>
      </c>
      <c r="D7054" s="16" t="str">
        <f>VLOOKUP(A7054,'[1]Final Sheet For Loading'!$A:$B,2,0)</f>
        <v>II018</v>
      </c>
      <c r="E7054" s="10" t="s">
        <v>34712</v>
      </c>
      <c r="F7054" s="18" t="s">
        <v>10241</v>
      </c>
      <c r="G7054" s="9" t="s">
        <v>10240</v>
      </c>
      <c r="H7054" s="9" t="s">
        <v>10241</v>
      </c>
      <c r="I7054" s="2" t="s">
        <v>33562</v>
      </c>
      <c r="J7054" s="9" t="s">
        <v>34253</v>
      </c>
    </row>
    <row r="7055" spans="1:10" hidden="1" x14ac:dyDescent="0.25">
      <c r="A7055" s="9" t="s">
        <v>14136</v>
      </c>
      <c r="B7055" s="9" t="s">
        <v>14137</v>
      </c>
      <c r="C7055" s="16" t="s">
        <v>95</v>
      </c>
      <c r="D7055" s="16" t="e">
        <f>VLOOKUP(A7055,'[1]Final Sheet For Loading'!$A:$B,2,0)</f>
        <v>#N/A</v>
      </c>
      <c r="E7055" s="10" t="s">
        <v>34712</v>
      </c>
      <c r="F7055" s="18" t="s">
        <v>10241</v>
      </c>
      <c r="G7055" s="9" t="s">
        <v>10240</v>
      </c>
      <c r="H7055" s="9" t="s">
        <v>10241</v>
      </c>
      <c r="I7055" s="2" t="s">
        <v>33562</v>
      </c>
      <c r="J7055" s="9" t="s">
        <v>34253</v>
      </c>
    </row>
    <row r="7056" spans="1:10" x14ac:dyDescent="0.25">
      <c r="A7056" s="9" t="s">
        <v>14138</v>
      </c>
      <c r="B7056" s="9" t="s">
        <v>14139</v>
      </c>
      <c r="C7056" s="16" t="s">
        <v>222</v>
      </c>
      <c r="D7056" s="16" t="str">
        <f>VLOOKUP(A7056,'[1]Final Sheet For Loading'!$A:$B,2,0)</f>
        <v>II018</v>
      </c>
      <c r="E7056" s="10" t="s">
        <v>34712</v>
      </c>
      <c r="F7056" s="18" t="s">
        <v>10241</v>
      </c>
      <c r="G7056" s="9" t="s">
        <v>10240</v>
      </c>
      <c r="H7056" s="9" t="s">
        <v>10241</v>
      </c>
      <c r="I7056" s="2" t="s">
        <v>33562</v>
      </c>
      <c r="J7056" s="9" t="s">
        <v>34253</v>
      </c>
    </row>
    <row r="7057" spans="1:10" x14ac:dyDescent="0.25">
      <c r="A7057" s="9" t="s">
        <v>14140</v>
      </c>
      <c r="B7057" s="9" t="s">
        <v>14141</v>
      </c>
      <c r="C7057" s="16" t="s">
        <v>95</v>
      </c>
      <c r="D7057" s="16" t="str">
        <f>VLOOKUP(A7057,'[1]Final Sheet For Loading'!$A:$B,2,0)</f>
        <v>II018</v>
      </c>
      <c r="E7057" s="10" t="s">
        <v>34712</v>
      </c>
      <c r="F7057" s="18" t="s">
        <v>10241</v>
      </c>
      <c r="G7057" s="9" t="s">
        <v>10240</v>
      </c>
      <c r="H7057" s="9" t="s">
        <v>10241</v>
      </c>
      <c r="I7057" s="2" t="s">
        <v>33562</v>
      </c>
      <c r="J7057" s="9" t="s">
        <v>34253</v>
      </c>
    </row>
    <row r="7058" spans="1:10" x14ac:dyDescent="0.25">
      <c r="A7058" s="9" t="s">
        <v>14142</v>
      </c>
      <c r="B7058" s="9" t="s">
        <v>14143</v>
      </c>
      <c r="C7058" s="16" t="s">
        <v>95</v>
      </c>
      <c r="D7058" s="16" t="str">
        <f>VLOOKUP(A7058,'[1]Final Sheet For Loading'!$A:$B,2,0)</f>
        <v>II018</v>
      </c>
      <c r="E7058" s="10" t="s">
        <v>34712</v>
      </c>
      <c r="F7058" s="18" t="s">
        <v>10241</v>
      </c>
      <c r="G7058" s="9" t="s">
        <v>10240</v>
      </c>
      <c r="H7058" s="9" t="s">
        <v>10241</v>
      </c>
      <c r="I7058" s="2" t="s">
        <v>33562</v>
      </c>
      <c r="J7058" s="9" t="s">
        <v>34253</v>
      </c>
    </row>
    <row r="7059" spans="1:10" hidden="1" x14ac:dyDescent="0.25">
      <c r="A7059" s="9" t="s">
        <v>14144</v>
      </c>
      <c r="B7059" s="9" t="s">
        <v>14145</v>
      </c>
      <c r="C7059" s="16" t="s">
        <v>95</v>
      </c>
      <c r="D7059" s="16" t="e">
        <f>VLOOKUP(A7059,'[1]Final Sheet For Loading'!$A:$B,2,0)</f>
        <v>#N/A</v>
      </c>
      <c r="E7059" s="10" t="s">
        <v>34712</v>
      </c>
      <c r="F7059" s="18" t="s">
        <v>10241</v>
      </c>
      <c r="G7059" s="9" t="s">
        <v>10240</v>
      </c>
      <c r="H7059" s="9" t="s">
        <v>10241</v>
      </c>
      <c r="I7059" s="2" t="s">
        <v>33562</v>
      </c>
      <c r="J7059" s="9" t="s">
        <v>34253</v>
      </c>
    </row>
    <row r="7060" spans="1:10" hidden="1" x14ac:dyDescent="0.25">
      <c r="A7060" s="9" t="s">
        <v>14146</v>
      </c>
      <c r="B7060" s="9" t="s">
        <v>14147</v>
      </c>
      <c r="C7060" s="16" t="s">
        <v>95</v>
      </c>
      <c r="D7060" s="16" t="e">
        <f>VLOOKUP(A7060,'[1]Final Sheet For Loading'!$A:$B,2,0)</f>
        <v>#N/A</v>
      </c>
      <c r="E7060" s="10" t="s">
        <v>34712</v>
      </c>
      <c r="F7060" s="18" t="s">
        <v>10241</v>
      </c>
      <c r="G7060" s="9" t="s">
        <v>10240</v>
      </c>
      <c r="H7060" s="9" t="s">
        <v>10241</v>
      </c>
      <c r="I7060" s="2" t="s">
        <v>33562</v>
      </c>
      <c r="J7060" s="9" t="s">
        <v>34253</v>
      </c>
    </row>
    <row r="7061" spans="1:10" x14ac:dyDescent="0.25">
      <c r="A7061" s="9" t="s">
        <v>14148</v>
      </c>
      <c r="B7061" s="9" t="s">
        <v>14149</v>
      </c>
      <c r="C7061" s="16" t="s">
        <v>95</v>
      </c>
      <c r="D7061" s="16" t="str">
        <f>VLOOKUP(A7061,'[1]Final Sheet For Loading'!$A:$B,2,0)</f>
        <v>II018</v>
      </c>
      <c r="E7061" s="10" t="s">
        <v>34712</v>
      </c>
      <c r="F7061" s="18" t="s">
        <v>10241</v>
      </c>
      <c r="G7061" s="9" t="s">
        <v>10240</v>
      </c>
      <c r="H7061" s="9" t="s">
        <v>10241</v>
      </c>
      <c r="I7061" s="2" t="s">
        <v>33562</v>
      </c>
      <c r="J7061" s="9" t="s">
        <v>34253</v>
      </c>
    </row>
    <row r="7062" spans="1:10" hidden="1" x14ac:dyDescent="0.25">
      <c r="A7062" s="9" t="s">
        <v>14150</v>
      </c>
      <c r="B7062" s="9" t="s">
        <v>14151</v>
      </c>
      <c r="C7062" s="16" t="s">
        <v>95</v>
      </c>
      <c r="D7062" s="16" t="e">
        <f>VLOOKUP(A7062,'[1]Final Sheet For Loading'!$A:$B,2,0)</f>
        <v>#N/A</v>
      </c>
      <c r="E7062" s="10" t="s">
        <v>34712</v>
      </c>
      <c r="F7062" s="18" t="s">
        <v>10241</v>
      </c>
      <c r="G7062" s="9" t="s">
        <v>10240</v>
      </c>
      <c r="H7062" s="9" t="s">
        <v>10241</v>
      </c>
      <c r="I7062" s="2" t="s">
        <v>33562</v>
      </c>
      <c r="J7062" s="9" t="s">
        <v>34253</v>
      </c>
    </row>
    <row r="7063" spans="1:10" hidden="1" x14ac:dyDescent="0.25">
      <c r="A7063" s="9" t="s">
        <v>14152</v>
      </c>
      <c r="B7063" s="9" t="s">
        <v>14153</v>
      </c>
      <c r="C7063" s="16" t="s">
        <v>95</v>
      </c>
      <c r="D7063" s="16" t="e">
        <f>VLOOKUP(A7063,'[1]Final Sheet For Loading'!$A:$B,2,0)</f>
        <v>#N/A</v>
      </c>
      <c r="E7063" s="10" t="s">
        <v>34712</v>
      </c>
      <c r="F7063" s="18" t="s">
        <v>10241</v>
      </c>
      <c r="G7063" s="9" t="s">
        <v>10240</v>
      </c>
      <c r="H7063" s="9" t="s">
        <v>10241</v>
      </c>
      <c r="I7063" s="2" t="s">
        <v>33562</v>
      </c>
      <c r="J7063" s="9" t="s">
        <v>34253</v>
      </c>
    </row>
    <row r="7064" spans="1:10" hidden="1" x14ac:dyDescent="0.25">
      <c r="A7064" s="9" t="s">
        <v>14154</v>
      </c>
      <c r="B7064" s="9" t="s">
        <v>14155</v>
      </c>
      <c r="C7064" s="16" t="s">
        <v>95</v>
      </c>
      <c r="D7064" s="16" t="e">
        <f>VLOOKUP(A7064,'[1]Final Sheet For Loading'!$A:$B,2,0)</f>
        <v>#N/A</v>
      </c>
      <c r="E7064" s="10" t="s">
        <v>34712</v>
      </c>
      <c r="F7064" s="18" t="s">
        <v>10241</v>
      </c>
      <c r="G7064" s="9" t="s">
        <v>10240</v>
      </c>
      <c r="H7064" s="9" t="s">
        <v>10241</v>
      </c>
      <c r="I7064" s="2" t="s">
        <v>33562</v>
      </c>
      <c r="J7064" s="9" t="s">
        <v>34253</v>
      </c>
    </row>
    <row r="7065" spans="1:10" hidden="1" x14ac:dyDescent="0.25">
      <c r="A7065" s="9" t="s">
        <v>14156</v>
      </c>
      <c r="B7065" s="9" t="s">
        <v>14157</v>
      </c>
      <c r="C7065" s="16" t="s">
        <v>95</v>
      </c>
      <c r="D7065" s="16" t="e">
        <f>VLOOKUP(A7065,'[1]Final Sheet For Loading'!$A:$B,2,0)</f>
        <v>#N/A</v>
      </c>
      <c r="E7065" s="10" t="s">
        <v>34712</v>
      </c>
      <c r="F7065" s="18" t="s">
        <v>10241</v>
      </c>
      <c r="G7065" s="9" t="s">
        <v>10240</v>
      </c>
      <c r="H7065" s="9" t="s">
        <v>10241</v>
      </c>
      <c r="I7065" s="2" t="s">
        <v>33562</v>
      </c>
      <c r="J7065" s="9" t="s">
        <v>34253</v>
      </c>
    </row>
    <row r="7066" spans="1:10" hidden="1" x14ac:dyDescent="0.25">
      <c r="A7066" s="9" t="s">
        <v>14158</v>
      </c>
      <c r="B7066" s="9" t="s">
        <v>14159</v>
      </c>
      <c r="C7066" s="16" t="s">
        <v>95</v>
      </c>
      <c r="D7066" s="16" t="e">
        <f>VLOOKUP(A7066,'[1]Final Sheet For Loading'!$A:$B,2,0)</f>
        <v>#N/A</v>
      </c>
      <c r="E7066" s="10" t="s">
        <v>34712</v>
      </c>
      <c r="F7066" s="18" t="s">
        <v>10241</v>
      </c>
      <c r="G7066" s="9" t="s">
        <v>10240</v>
      </c>
      <c r="H7066" s="9" t="s">
        <v>10241</v>
      </c>
      <c r="I7066" s="2" t="s">
        <v>33562</v>
      </c>
      <c r="J7066" s="9" t="s">
        <v>34253</v>
      </c>
    </row>
    <row r="7067" spans="1:10" x14ac:dyDescent="0.25">
      <c r="A7067" s="9" t="s">
        <v>14160</v>
      </c>
      <c r="B7067" s="9" t="s">
        <v>14161</v>
      </c>
      <c r="C7067" s="16" t="s">
        <v>95</v>
      </c>
      <c r="D7067" s="16" t="str">
        <f>VLOOKUP(A7067,'[1]Final Sheet For Loading'!$A:$B,2,0)</f>
        <v>II018</v>
      </c>
      <c r="E7067" s="10" t="s">
        <v>34712</v>
      </c>
      <c r="F7067" s="18" t="s">
        <v>10241</v>
      </c>
      <c r="G7067" s="9" t="s">
        <v>10240</v>
      </c>
      <c r="H7067" s="9" t="s">
        <v>10241</v>
      </c>
      <c r="I7067" s="2" t="s">
        <v>33562</v>
      </c>
      <c r="J7067" s="9" t="s">
        <v>34253</v>
      </c>
    </row>
    <row r="7068" spans="1:10" hidden="1" x14ac:dyDescent="0.25">
      <c r="A7068" s="9" t="s">
        <v>14162</v>
      </c>
      <c r="B7068" s="9" t="s">
        <v>14163</v>
      </c>
      <c r="C7068" s="16" t="s">
        <v>95</v>
      </c>
      <c r="D7068" s="16" t="e">
        <f>VLOOKUP(A7068,'[1]Final Sheet For Loading'!$A:$B,2,0)</f>
        <v>#N/A</v>
      </c>
      <c r="E7068" s="10" t="s">
        <v>34712</v>
      </c>
      <c r="F7068" s="18" t="s">
        <v>10241</v>
      </c>
      <c r="G7068" s="9" t="s">
        <v>10240</v>
      </c>
      <c r="H7068" s="9" t="s">
        <v>10241</v>
      </c>
      <c r="I7068" s="2" t="s">
        <v>33562</v>
      </c>
      <c r="J7068" s="9" t="s">
        <v>34253</v>
      </c>
    </row>
    <row r="7069" spans="1:10" hidden="1" x14ac:dyDescent="0.25">
      <c r="A7069" s="9" t="s">
        <v>14164</v>
      </c>
      <c r="B7069" s="9" t="s">
        <v>14165</v>
      </c>
      <c r="C7069" s="16" t="s">
        <v>95</v>
      </c>
      <c r="D7069" s="16" t="e">
        <f>VLOOKUP(A7069,'[1]Final Sheet For Loading'!$A:$B,2,0)</f>
        <v>#N/A</v>
      </c>
      <c r="E7069" s="10" t="s">
        <v>34712</v>
      </c>
      <c r="F7069" s="18" t="s">
        <v>10241</v>
      </c>
      <c r="G7069" s="9" t="s">
        <v>10240</v>
      </c>
      <c r="H7069" s="9" t="s">
        <v>10241</v>
      </c>
      <c r="I7069" s="2" t="s">
        <v>33993</v>
      </c>
      <c r="J7069" s="9" t="s">
        <v>34579</v>
      </c>
    </row>
    <row r="7070" spans="1:10" x14ac:dyDescent="0.25">
      <c r="A7070" s="9" t="s">
        <v>14166</v>
      </c>
      <c r="B7070" s="9" t="s">
        <v>14167</v>
      </c>
      <c r="C7070" s="16" t="s">
        <v>95</v>
      </c>
      <c r="D7070" s="16" t="str">
        <f>VLOOKUP(A7070,'[1]Final Sheet For Loading'!$A:$B,2,0)</f>
        <v>II018</v>
      </c>
      <c r="E7070" s="10" t="s">
        <v>34712</v>
      </c>
      <c r="F7070" s="18" t="s">
        <v>10241</v>
      </c>
      <c r="G7070" s="9" t="s">
        <v>10240</v>
      </c>
      <c r="H7070" s="9" t="s">
        <v>10241</v>
      </c>
      <c r="I7070" s="2" t="s">
        <v>33993</v>
      </c>
      <c r="J7070" s="9" t="s">
        <v>34579</v>
      </c>
    </row>
    <row r="7071" spans="1:10" hidden="1" x14ac:dyDescent="0.25">
      <c r="A7071" s="9" t="s">
        <v>14168</v>
      </c>
      <c r="B7071" s="9" t="s">
        <v>14169</v>
      </c>
      <c r="C7071" s="16" t="s">
        <v>95</v>
      </c>
      <c r="D7071" s="16" t="e">
        <f>VLOOKUP(A7071,'[1]Final Sheet For Loading'!$A:$B,2,0)</f>
        <v>#N/A</v>
      </c>
      <c r="E7071" s="10" t="s">
        <v>34712</v>
      </c>
      <c r="F7071" s="18" t="s">
        <v>10241</v>
      </c>
      <c r="G7071" s="9" t="s">
        <v>10240</v>
      </c>
      <c r="H7071" s="9" t="s">
        <v>10241</v>
      </c>
      <c r="I7071" s="2" t="s">
        <v>33993</v>
      </c>
      <c r="J7071" s="9" t="s">
        <v>34579</v>
      </c>
    </row>
    <row r="7072" spans="1:10" hidden="1" x14ac:dyDescent="0.25">
      <c r="A7072" s="9" t="s">
        <v>14170</v>
      </c>
      <c r="B7072" s="9" t="s">
        <v>14171</v>
      </c>
      <c r="C7072" s="16" t="s">
        <v>95</v>
      </c>
      <c r="D7072" s="16" t="e">
        <f>VLOOKUP(A7072,'[1]Final Sheet For Loading'!$A:$B,2,0)</f>
        <v>#N/A</v>
      </c>
      <c r="E7072" s="10" t="s">
        <v>34712</v>
      </c>
      <c r="F7072" s="18" t="s">
        <v>10241</v>
      </c>
      <c r="G7072" s="9" t="s">
        <v>10240</v>
      </c>
      <c r="H7072" s="9" t="s">
        <v>10241</v>
      </c>
      <c r="I7072" s="2" t="s">
        <v>33993</v>
      </c>
      <c r="J7072" s="9" t="s">
        <v>34579</v>
      </c>
    </row>
    <row r="7073" spans="1:10" x14ac:dyDescent="0.25">
      <c r="A7073" s="9" t="s">
        <v>14172</v>
      </c>
      <c r="B7073" s="9" t="s">
        <v>14173</v>
      </c>
      <c r="C7073" s="16" t="s">
        <v>95</v>
      </c>
      <c r="D7073" s="16" t="str">
        <f>VLOOKUP(A7073,'[1]Final Sheet For Loading'!$A:$B,2,0)</f>
        <v>II018</v>
      </c>
      <c r="E7073" s="10" t="s">
        <v>34712</v>
      </c>
      <c r="F7073" s="18" t="s">
        <v>10241</v>
      </c>
      <c r="G7073" s="9" t="s">
        <v>10240</v>
      </c>
      <c r="H7073" s="9" t="s">
        <v>10241</v>
      </c>
      <c r="I7073" s="2" t="s">
        <v>33562</v>
      </c>
      <c r="J7073" s="9" t="s">
        <v>34253</v>
      </c>
    </row>
    <row r="7074" spans="1:10" hidden="1" x14ac:dyDescent="0.25">
      <c r="A7074" s="9" t="s">
        <v>14174</v>
      </c>
      <c r="B7074" s="9" t="s">
        <v>14175</v>
      </c>
      <c r="C7074" s="16" t="s">
        <v>95</v>
      </c>
      <c r="D7074" s="16" t="e">
        <f>VLOOKUP(A7074,'[1]Final Sheet For Loading'!$A:$B,2,0)</f>
        <v>#N/A</v>
      </c>
      <c r="E7074" s="10" t="s">
        <v>34712</v>
      </c>
      <c r="F7074" s="18" t="s">
        <v>10241</v>
      </c>
      <c r="G7074" s="9" t="s">
        <v>10240</v>
      </c>
      <c r="H7074" s="9" t="s">
        <v>10241</v>
      </c>
      <c r="I7074" s="2" t="s">
        <v>33562</v>
      </c>
      <c r="J7074" s="9" t="s">
        <v>34253</v>
      </c>
    </row>
    <row r="7075" spans="1:10" hidden="1" x14ac:dyDescent="0.25">
      <c r="A7075" s="9" t="s">
        <v>14176</v>
      </c>
      <c r="B7075" s="9" t="s">
        <v>14177</v>
      </c>
      <c r="C7075" s="16" t="s">
        <v>95</v>
      </c>
      <c r="D7075" s="16" t="e">
        <f>VLOOKUP(A7075,'[1]Final Sheet For Loading'!$A:$B,2,0)</f>
        <v>#N/A</v>
      </c>
      <c r="E7075" s="10" t="s">
        <v>34712</v>
      </c>
      <c r="F7075" s="18" t="s">
        <v>10241</v>
      </c>
      <c r="G7075" s="9" t="s">
        <v>10240</v>
      </c>
      <c r="H7075" s="9" t="s">
        <v>10241</v>
      </c>
      <c r="I7075" s="2" t="s">
        <v>33562</v>
      </c>
      <c r="J7075" s="9" t="s">
        <v>34253</v>
      </c>
    </row>
    <row r="7076" spans="1:10" x14ac:dyDescent="0.25">
      <c r="A7076" s="9" t="s">
        <v>14178</v>
      </c>
      <c r="B7076" s="9" t="s">
        <v>14179</v>
      </c>
      <c r="C7076" s="16" t="s">
        <v>95</v>
      </c>
      <c r="D7076" s="16" t="str">
        <f>VLOOKUP(A7076,'[1]Final Sheet For Loading'!$A:$B,2,0)</f>
        <v>II018</v>
      </c>
      <c r="E7076" s="10" t="s">
        <v>34712</v>
      </c>
      <c r="F7076" s="18" t="s">
        <v>10241</v>
      </c>
      <c r="G7076" s="9" t="s">
        <v>10240</v>
      </c>
      <c r="H7076" s="9" t="s">
        <v>10241</v>
      </c>
      <c r="I7076" s="2" t="s">
        <v>33942</v>
      </c>
      <c r="J7076" s="9" t="s">
        <v>34541</v>
      </c>
    </row>
    <row r="7077" spans="1:10" hidden="1" x14ac:dyDescent="0.25">
      <c r="A7077" s="9" t="s">
        <v>14180</v>
      </c>
      <c r="B7077" s="9" t="s">
        <v>14181</v>
      </c>
      <c r="C7077" s="16" t="s">
        <v>95</v>
      </c>
      <c r="D7077" s="16" t="e">
        <f>VLOOKUP(A7077,'[1]Final Sheet For Loading'!$A:$B,2,0)</f>
        <v>#N/A</v>
      </c>
      <c r="E7077" s="10" t="s">
        <v>34712</v>
      </c>
      <c r="F7077" s="18" t="s">
        <v>10241</v>
      </c>
      <c r="G7077" s="9" t="s">
        <v>10240</v>
      </c>
      <c r="H7077" s="9" t="s">
        <v>10241</v>
      </c>
      <c r="I7077" s="2" t="s">
        <v>33562</v>
      </c>
      <c r="J7077" s="9" t="s">
        <v>34253</v>
      </c>
    </row>
    <row r="7078" spans="1:10" x14ac:dyDescent="0.25">
      <c r="A7078" s="9" t="s">
        <v>14182</v>
      </c>
      <c r="B7078" s="9" t="s">
        <v>14183</v>
      </c>
      <c r="C7078" s="16" t="s">
        <v>3337</v>
      </c>
      <c r="D7078" s="16" t="str">
        <f>VLOOKUP(A7078,'[1]Final Sheet For Loading'!$A:$B,2,0)</f>
        <v>II018</v>
      </c>
      <c r="E7078" s="10" t="s">
        <v>34712</v>
      </c>
      <c r="F7078" s="18" t="s">
        <v>10241</v>
      </c>
      <c r="G7078" s="9" t="s">
        <v>10240</v>
      </c>
      <c r="H7078" s="9" t="s">
        <v>10241</v>
      </c>
      <c r="I7078" s="2" t="s">
        <v>33994</v>
      </c>
      <c r="J7078" s="9">
        <v>23153100</v>
      </c>
    </row>
    <row r="7079" spans="1:10" hidden="1" x14ac:dyDescent="0.25">
      <c r="A7079" s="9" t="s">
        <v>14184</v>
      </c>
      <c r="B7079" s="9" t="s">
        <v>14185</v>
      </c>
      <c r="C7079" s="16" t="s">
        <v>95</v>
      </c>
      <c r="D7079" s="16" t="e">
        <f>VLOOKUP(A7079,'[1]Final Sheet For Loading'!$A:$B,2,0)</f>
        <v>#N/A</v>
      </c>
      <c r="E7079" s="10" t="s">
        <v>34712</v>
      </c>
      <c r="F7079" s="18" t="s">
        <v>10241</v>
      </c>
      <c r="G7079" s="9" t="s">
        <v>10240</v>
      </c>
      <c r="H7079" s="9" t="s">
        <v>10241</v>
      </c>
      <c r="I7079" s="2" t="s">
        <v>33994</v>
      </c>
      <c r="J7079" s="9">
        <v>23153100</v>
      </c>
    </row>
    <row r="7080" spans="1:10" hidden="1" x14ac:dyDescent="0.25">
      <c r="A7080" s="9" t="s">
        <v>14186</v>
      </c>
      <c r="B7080" s="9" t="s">
        <v>14187</v>
      </c>
      <c r="C7080" s="16" t="s">
        <v>3337</v>
      </c>
      <c r="D7080" s="16" t="e">
        <f>VLOOKUP(A7080,'[1]Final Sheet For Loading'!$A:$B,2,0)</f>
        <v>#N/A</v>
      </c>
      <c r="E7080" s="10" t="s">
        <v>34712</v>
      </c>
      <c r="F7080" s="18" t="s">
        <v>10241</v>
      </c>
      <c r="G7080" s="9" t="s">
        <v>10240</v>
      </c>
      <c r="H7080" s="9" t="s">
        <v>10241</v>
      </c>
      <c r="I7080" s="2" t="s">
        <v>33994</v>
      </c>
      <c r="J7080" s="9">
        <v>23153100</v>
      </c>
    </row>
    <row r="7081" spans="1:10" hidden="1" x14ac:dyDescent="0.25">
      <c r="A7081" s="9" t="s">
        <v>14188</v>
      </c>
      <c r="B7081" s="9" t="s">
        <v>14189</v>
      </c>
      <c r="C7081" s="16" t="s">
        <v>95</v>
      </c>
      <c r="D7081" s="16" t="e">
        <f>VLOOKUP(A7081,'[1]Final Sheet For Loading'!$A:$B,2,0)</f>
        <v>#N/A</v>
      </c>
      <c r="E7081" s="10" t="s">
        <v>34712</v>
      </c>
      <c r="F7081" s="18" t="s">
        <v>10241</v>
      </c>
      <c r="G7081" s="9" t="s">
        <v>10240</v>
      </c>
      <c r="H7081" s="9" t="s">
        <v>10241</v>
      </c>
      <c r="I7081" s="2" t="s">
        <v>33994</v>
      </c>
      <c r="J7081" s="9">
        <v>23153100</v>
      </c>
    </row>
    <row r="7082" spans="1:10" x14ac:dyDescent="0.25">
      <c r="A7082" s="9" t="s">
        <v>14190</v>
      </c>
      <c r="B7082" s="9" t="s">
        <v>14191</v>
      </c>
      <c r="C7082" s="16" t="s">
        <v>3337</v>
      </c>
      <c r="D7082" s="16" t="str">
        <f>VLOOKUP(A7082,'[1]Final Sheet For Loading'!$A:$B,2,0)</f>
        <v>II018</v>
      </c>
      <c r="E7082" s="10" t="s">
        <v>34712</v>
      </c>
      <c r="F7082" s="18" t="s">
        <v>10241</v>
      </c>
      <c r="G7082" s="9" t="s">
        <v>10240</v>
      </c>
      <c r="H7082" s="9" t="s">
        <v>10241</v>
      </c>
      <c r="I7082" s="2" t="s">
        <v>33994</v>
      </c>
      <c r="J7082" s="9">
        <v>23153100</v>
      </c>
    </row>
    <row r="7083" spans="1:10" hidden="1" x14ac:dyDescent="0.25">
      <c r="A7083" s="9" t="s">
        <v>14192</v>
      </c>
      <c r="B7083" s="9" t="s">
        <v>14193</v>
      </c>
      <c r="C7083" s="16" t="s">
        <v>95</v>
      </c>
      <c r="D7083" s="16" t="e">
        <f>VLOOKUP(A7083,'[1]Final Sheet For Loading'!$A:$B,2,0)</f>
        <v>#N/A</v>
      </c>
      <c r="E7083" s="10" t="s">
        <v>34712</v>
      </c>
      <c r="F7083" s="18" t="s">
        <v>10241</v>
      </c>
      <c r="G7083" s="9" t="s">
        <v>10240</v>
      </c>
      <c r="H7083" s="9" t="s">
        <v>10241</v>
      </c>
      <c r="I7083" s="2" t="s">
        <v>33718</v>
      </c>
      <c r="J7083" s="9" t="s">
        <v>34375</v>
      </c>
    </row>
    <row r="7084" spans="1:10" x14ac:dyDescent="0.25">
      <c r="A7084" s="9" t="s">
        <v>14194</v>
      </c>
      <c r="B7084" s="9" t="s">
        <v>14195</v>
      </c>
      <c r="C7084" s="16" t="s">
        <v>95</v>
      </c>
      <c r="D7084" s="16" t="str">
        <f>VLOOKUP(A7084,'[1]Final Sheet For Loading'!$A:$B,2,0)</f>
        <v>II018</v>
      </c>
      <c r="E7084" s="10" t="s">
        <v>34712</v>
      </c>
      <c r="F7084" s="18" t="s">
        <v>10241</v>
      </c>
      <c r="G7084" s="9" t="s">
        <v>10240</v>
      </c>
      <c r="H7084" s="9" t="s">
        <v>10241</v>
      </c>
      <c r="I7084" s="2" t="s">
        <v>33562</v>
      </c>
      <c r="J7084" s="9" t="s">
        <v>34253</v>
      </c>
    </row>
    <row r="7085" spans="1:10" hidden="1" x14ac:dyDescent="0.25">
      <c r="A7085" s="9" t="s">
        <v>14196</v>
      </c>
      <c r="B7085" s="9" t="s">
        <v>14197</v>
      </c>
      <c r="C7085" s="16" t="s">
        <v>95</v>
      </c>
      <c r="D7085" s="16" t="e">
        <f>VLOOKUP(A7085,'[1]Final Sheet For Loading'!$A:$B,2,0)</f>
        <v>#N/A</v>
      </c>
      <c r="E7085" s="10" t="s">
        <v>34712</v>
      </c>
      <c r="F7085" s="18" t="s">
        <v>10241</v>
      </c>
      <c r="G7085" s="9" t="s">
        <v>10240</v>
      </c>
      <c r="H7085" s="9" t="s">
        <v>10241</v>
      </c>
      <c r="I7085" s="2" t="s">
        <v>33732</v>
      </c>
      <c r="J7085" s="9" t="s">
        <v>34387</v>
      </c>
    </row>
    <row r="7086" spans="1:10" hidden="1" x14ac:dyDescent="0.25">
      <c r="A7086" s="9" t="s">
        <v>14198</v>
      </c>
      <c r="B7086" s="9" t="s">
        <v>14199</v>
      </c>
      <c r="C7086" s="16" t="s">
        <v>95</v>
      </c>
      <c r="D7086" s="16" t="e">
        <f>VLOOKUP(A7086,'[1]Final Sheet For Loading'!$A:$B,2,0)</f>
        <v>#N/A</v>
      </c>
      <c r="E7086" s="10" t="s">
        <v>34712</v>
      </c>
      <c r="F7086" s="18" t="s">
        <v>10241</v>
      </c>
      <c r="G7086" s="9" t="s">
        <v>10240</v>
      </c>
      <c r="H7086" s="9" t="s">
        <v>10241</v>
      </c>
      <c r="I7086" s="2" t="s">
        <v>33562</v>
      </c>
      <c r="J7086" s="9" t="s">
        <v>34253</v>
      </c>
    </row>
    <row r="7087" spans="1:10" x14ac:dyDescent="0.25">
      <c r="A7087" s="9" t="s">
        <v>14200</v>
      </c>
      <c r="B7087" s="9" t="s">
        <v>14201</v>
      </c>
      <c r="C7087" s="16" t="s">
        <v>95</v>
      </c>
      <c r="D7087" s="16" t="str">
        <f>VLOOKUP(A7087,'[1]Final Sheet For Loading'!$A:$B,2,0)</f>
        <v>II018</v>
      </c>
      <c r="E7087" s="10" t="s">
        <v>34712</v>
      </c>
      <c r="F7087" s="18" t="s">
        <v>10241</v>
      </c>
      <c r="G7087" s="9" t="s">
        <v>10240</v>
      </c>
      <c r="H7087" s="9" t="s">
        <v>10241</v>
      </c>
      <c r="I7087" s="2" t="s">
        <v>33677</v>
      </c>
      <c r="J7087" s="9" t="s">
        <v>34347</v>
      </c>
    </row>
    <row r="7088" spans="1:10" hidden="1" x14ac:dyDescent="0.25">
      <c r="A7088" s="9" t="s">
        <v>14202</v>
      </c>
      <c r="B7088" s="9" t="s">
        <v>14203</v>
      </c>
      <c r="C7088" s="16" t="s">
        <v>14204</v>
      </c>
      <c r="D7088" s="16" t="e">
        <f>VLOOKUP(A7088,'[1]Final Sheet For Loading'!$A:$B,2,0)</f>
        <v>#N/A</v>
      </c>
      <c r="E7088" s="10" t="s">
        <v>34712</v>
      </c>
      <c r="F7088" s="18" t="s">
        <v>10241</v>
      </c>
      <c r="G7088" s="9" t="s">
        <v>10240</v>
      </c>
      <c r="H7088" s="9" t="s">
        <v>10241</v>
      </c>
      <c r="I7088" s="2" t="s">
        <v>33625</v>
      </c>
      <c r="J7088" s="9" t="s">
        <v>34307</v>
      </c>
    </row>
    <row r="7089" spans="1:10" x14ac:dyDescent="0.25">
      <c r="A7089" s="9" t="s">
        <v>14205</v>
      </c>
      <c r="B7089" s="9" t="s">
        <v>14206</v>
      </c>
      <c r="C7089" s="16" t="s">
        <v>95</v>
      </c>
      <c r="D7089" s="16" t="str">
        <f>VLOOKUP(A7089,'[1]Final Sheet For Loading'!$A:$B,2,0)</f>
        <v>II018</v>
      </c>
      <c r="E7089" s="10" t="s">
        <v>34712</v>
      </c>
      <c r="F7089" s="18" t="s">
        <v>10241</v>
      </c>
      <c r="G7089" s="9" t="s">
        <v>10240</v>
      </c>
      <c r="H7089" s="9" t="s">
        <v>10241</v>
      </c>
      <c r="I7089" s="2" t="s">
        <v>33562</v>
      </c>
      <c r="J7089" s="9" t="s">
        <v>34253</v>
      </c>
    </row>
    <row r="7090" spans="1:10" hidden="1" x14ac:dyDescent="0.25">
      <c r="A7090" s="9" t="s">
        <v>14207</v>
      </c>
      <c r="B7090" s="9" t="s">
        <v>14208</v>
      </c>
      <c r="C7090" s="16" t="s">
        <v>95</v>
      </c>
      <c r="D7090" s="16" t="e">
        <f>VLOOKUP(A7090,'[1]Final Sheet For Loading'!$A:$B,2,0)</f>
        <v>#N/A</v>
      </c>
      <c r="E7090" s="10" t="s">
        <v>34712</v>
      </c>
      <c r="F7090" s="18" t="s">
        <v>10241</v>
      </c>
      <c r="G7090" s="9" t="s">
        <v>10240</v>
      </c>
      <c r="H7090" s="9" t="s">
        <v>10241</v>
      </c>
      <c r="I7090" s="2" t="s">
        <v>33562</v>
      </c>
      <c r="J7090" s="9" t="s">
        <v>34253</v>
      </c>
    </row>
    <row r="7091" spans="1:10" hidden="1" x14ac:dyDescent="0.25">
      <c r="A7091" s="9" t="s">
        <v>14209</v>
      </c>
      <c r="B7091" s="9" t="s">
        <v>14210</v>
      </c>
      <c r="C7091" s="16" t="s">
        <v>95</v>
      </c>
      <c r="D7091" s="16" t="e">
        <f>VLOOKUP(A7091,'[1]Final Sheet For Loading'!$A:$B,2,0)</f>
        <v>#N/A</v>
      </c>
      <c r="E7091" s="10" t="s">
        <v>34712</v>
      </c>
      <c r="F7091" s="18" t="s">
        <v>10241</v>
      </c>
      <c r="G7091" s="9" t="s">
        <v>10240</v>
      </c>
      <c r="H7091" s="9" t="s">
        <v>10241</v>
      </c>
      <c r="I7091" s="2" t="s">
        <v>33562</v>
      </c>
      <c r="J7091" s="9" t="s">
        <v>34253</v>
      </c>
    </row>
    <row r="7092" spans="1:10" hidden="1" x14ac:dyDescent="0.25">
      <c r="A7092" s="9" t="s">
        <v>14211</v>
      </c>
      <c r="B7092" s="9" t="s">
        <v>14212</v>
      </c>
      <c r="C7092" s="16" t="s">
        <v>95</v>
      </c>
      <c r="D7092" s="16" t="e">
        <f>VLOOKUP(A7092,'[1]Final Sheet For Loading'!$A:$B,2,0)</f>
        <v>#N/A</v>
      </c>
      <c r="E7092" s="10" t="s">
        <v>34712</v>
      </c>
      <c r="F7092" s="18" t="s">
        <v>10241</v>
      </c>
      <c r="G7092" s="9" t="s">
        <v>10240</v>
      </c>
      <c r="H7092" s="9" t="s">
        <v>10241</v>
      </c>
      <c r="I7092" s="2" t="s">
        <v>33845</v>
      </c>
      <c r="J7092" s="9" t="s">
        <v>34470</v>
      </c>
    </row>
    <row r="7093" spans="1:10" hidden="1" x14ac:dyDescent="0.25">
      <c r="A7093" s="9" t="s">
        <v>14213</v>
      </c>
      <c r="B7093" s="9" t="s">
        <v>14214</v>
      </c>
      <c r="C7093" s="16" t="s">
        <v>95</v>
      </c>
      <c r="D7093" s="16" t="e">
        <f>VLOOKUP(A7093,'[1]Final Sheet For Loading'!$A:$B,2,0)</f>
        <v>#N/A</v>
      </c>
      <c r="E7093" s="10" t="s">
        <v>34712</v>
      </c>
      <c r="F7093" s="18" t="s">
        <v>10241</v>
      </c>
      <c r="G7093" s="9" t="s">
        <v>10240</v>
      </c>
      <c r="H7093" s="9" t="s">
        <v>10241</v>
      </c>
      <c r="I7093" s="2" t="s">
        <v>33845</v>
      </c>
      <c r="J7093" s="9" t="s">
        <v>34470</v>
      </c>
    </row>
    <row r="7094" spans="1:10" x14ac:dyDescent="0.25">
      <c r="A7094" s="9" t="s">
        <v>14215</v>
      </c>
      <c r="B7094" s="9" t="s">
        <v>14216</v>
      </c>
      <c r="C7094" s="16" t="s">
        <v>95</v>
      </c>
      <c r="D7094" s="16" t="str">
        <f>VLOOKUP(A7094,'[1]Final Sheet For Loading'!$A:$B,2,0)</f>
        <v>II018</v>
      </c>
      <c r="E7094" s="10" t="s">
        <v>34712</v>
      </c>
      <c r="F7094" s="18" t="s">
        <v>10241</v>
      </c>
      <c r="G7094" s="9" t="s">
        <v>10240</v>
      </c>
      <c r="H7094" s="9" t="s">
        <v>10241</v>
      </c>
      <c r="I7094" s="2" t="s">
        <v>33845</v>
      </c>
      <c r="J7094" s="9" t="s">
        <v>34470</v>
      </c>
    </row>
    <row r="7095" spans="1:10" hidden="1" x14ac:dyDescent="0.25">
      <c r="A7095" s="9" t="s">
        <v>14217</v>
      </c>
      <c r="B7095" s="9" t="s">
        <v>14218</v>
      </c>
      <c r="C7095" s="16" t="s">
        <v>95</v>
      </c>
      <c r="D7095" s="16" t="e">
        <f>VLOOKUP(A7095,'[1]Final Sheet For Loading'!$A:$B,2,0)</f>
        <v>#N/A</v>
      </c>
      <c r="E7095" s="10" t="s">
        <v>34712</v>
      </c>
      <c r="F7095" s="18" t="s">
        <v>10241</v>
      </c>
      <c r="G7095" s="9" t="s">
        <v>10240</v>
      </c>
      <c r="H7095" s="9" t="s">
        <v>10241</v>
      </c>
      <c r="I7095" s="2" t="s">
        <v>33562</v>
      </c>
      <c r="J7095" s="9" t="s">
        <v>34253</v>
      </c>
    </row>
    <row r="7096" spans="1:10" hidden="1" x14ac:dyDescent="0.25">
      <c r="A7096" s="9" t="s">
        <v>14219</v>
      </c>
      <c r="B7096" s="9" t="s">
        <v>14220</v>
      </c>
      <c r="C7096" s="16" t="s">
        <v>95</v>
      </c>
      <c r="D7096" s="16" t="e">
        <f>VLOOKUP(A7096,'[1]Final Sheet For Loading'!$A:$B,2,0)</f>
        <v>#N/A</v>
      </c>
      <c r="E7096" s="10" t="s">
        <v>34712</v>
      </c>
      <c r="F7096" s="18" t="s">
        <v>10241</v>
      </c>
      <c r="G7096" s="9" t="s">
        <v>10240</v>
      </c>
      <c r="H7096" s="9" t="s">
        <v>10241</v>
      </c>
      <c r="I7096" s="2" t="s">
        <v>33562</v>
      </c>
      <c r="J7096" s="9" t="s">
        <v>34253</v>
      </c>
    </row>
    <row r="7097" spans="1:10" hidden="1" x14ac:dyDescent="0.25">
      <c r="A7097" s="9" t="s">
        <v>14221</v>
      </c>
      <c r="B7097" s="9" t="s">
        <v>14222</v>
      </c>
      <c r="C7097" s="16" t="s">
        <v>95</v>
      </c>
      <c r="D7097" s="16" t="e">
        <f>VLOOKUP(A7097,'[1]Final Sheet For Loading'!$A:$B,2,0)</f>
        <v>#N/A</v>
      </c>
      <c r="E7097" s="10" t="s">
        <v>34712</v>
      </c>
      <c r="F7097" s="18" t="s">
        <v>10241</v>
      </c>
      <c r="G7097" s="9" t="s">
        <v>10240</v>
      </c>
      <c r="H7097" s="9" t="s">
        <v>10241</v>
      </c>
      <c r="I7097" s="2" t="s">
        <v>33562</v>
      </c>
      <c r="J7097" s="9" t="s">
        <v>34253</v>
      </c>
    </row>
    <row r="7098" spans="1:10" x14ac:dyDescent="0.25">
      <c r="A7098" s="9" t="s">
        <v>14223</v>
      </c>
      <c r="B7098" s="9" t="s">
        <v>14224</v>
      </c>
      <c r="C7098" s="16" t="s">
        <v>95</v>
      </c>
      <c r="D7098" s="16" t="str">
        <f>VLOOKUP(A7098,'[1]Final Sheet For Loading'!$A:$B,2,0)</f>
        <v>II018</v>
      </c>
      <c r="E7098" s="10" t="s">
        <v>34712</v>
      </c>
      <c r="F7098" s="18" t="s">
        <v>10241</v>
      </c>
      <c r="G7098" s="9" t="s">
        <v>10240</v>
      </c>
      <c r="H7098" s="9" t="s">
        <v>10241</v>
      </c>
      <c r="I7098" s="2" t="s">
        <v>33562</v>
      </c>
      <c r="J7098" s="9" t="s">
        <v>34253</v>
      </c>
    </row>
    <row r="7099" spans="1:10" x14ac:dyDescent="0.25">
      <c r="A7099" s="9" t="s">
        <v>14225</v>
      </c>
      <c r="B7099" s="9" t="s">
        <v>14226</v>
      </c>
      <c r="C7099" s="16" t="s">
        <v>95</v>
      </c>
      <c r="D7099" s="16" t="str">
        <f>VLOOKUP(A7099,'[1]Final Sheet For Loading'!$A:$B,2,0)</f>
        <v>II018</v>
      </c>
      <c r="E7099" s="10" t="s">
        <v>34712</v>
      </c>
      <c r="F7099" s="18" t="s">
        <v>10241</v>
      </c>
      <c r="G7099" s="9" t="s">
        <v>10240</v>
      </c>
      <c r="H7099" s="9" t="s">
        <v>10241</v>
      </c>
      <c r="I7099" s="2" t="s">
        <v>33562</v>
      </c>
      <c r="J7099" s="9" t="s">
        <v>34253</v>
      </c>
    </row>
    <row r="7100" spans="1:10" hidden="1" x14ac:dyDescent="0.25">
      <c r="A7100" s="9" t="s">
        <v>14227</v>
      </c>
      <c r="B7100" s="9" t="s">
        <v>14228</v>
      </c>
      <c r="C7100" s="16" t="s">
        <v>95</v>
      </c>
      <c r="D7100" s="16" t="e">
        <f>VLOOKUP(A7100,'[1]Final Sheet For Loading'!$A:$B,2,0)</f>
        <v>#N/A</v>
      </c>
      <c r="E7100" s="10" t="s">
        <v>34712</v>
      </c>
      <c r="F7100" s="18" t="s">
        <v>10241</v>
      </c>
      <c r="G7100" s="9" t="s">
        <v>10240</v>
      </c>
      <c r="H7100" s="9" t="s">
        <v>10241</v>
      </c>
      <c r="I7100" s="2" t="s">
        <v>33562</v>
      </c>
      <c r="J7100" s="9" t="s">
        <v>34253</v>
      </c>
    </row>
    <row r="7101" spans="1:10" hidden="1" x14ac:dyDescent="0.25">
      <c r="A7101" s="9" t="s">
        <v>14229</v>
      </c>
      <c r="B7101" s="9" t="s">
        <v>14230</v>
      </c>
      <c r="C7101" s="16" t="s">
        <v>95</v>
      </c>
      <c r="D7101" s="16" t="e">
        <f>VLOOKUP(A7101,'[1]Final Sheet For Loading'!$A:$B,2,0)</f>
        <v>#N/A</v>
      </c>
      <c r="E7101" s="10" t="s">
        <v>34712</v>
      </c>
      <c r="F7101" s="18" t="s">
        <v>10241</v>
      </c>
      <c r="G7101" s="9" t="s">
        <v>10240</v>
      </c>
      <c r="H7101" s="9" t="s">
        <v>10241</v>
      </c>
      <c r="I7101" s="2" t="s">
        <v>33562</v>
      </c>
      <c r="J7101" s="9" t="s">
        <v>34253</v>
      </c>
    </row>
    <row r="7102" spans="1:10" hidden="1" x14ac:dyDescent="0.25">
      <c r="A7102" s="9" t="s">
        <v>14231</v>
      </c>
      <c r="B7102" s="9" t="s">
        <v>14232</v>
      </c>
      <c r="C7102" s="16" t="s">
        <v>95</v>
      </c>
      <c r="D7102" s="16" t="e">
        <f>VLOOKUP(A7102,'[1]Final Sheet For Loading'!$A:$B,2,0)</f>
        <v>#N/A</v>
      </c>
      <c r="E7102" s="10" t="s">
        <v>34712</v>
      </c>
      <c r="F7102" s="18" t="s">
        <v>10241</v>
      </c>
      <c r="G7102" s="9" t="s">
        <v>10240</v>
      </c>
      <c r="H7102" s="9" t="s">
        <v>10241</v>
      </c>
      <c r="I7102" s="2" t="s">
        <v>33562</v>
      </c>
      <c r="J7102" s="9" t="s">
        <v>34253</v>
      </c>
    </row>
    <row r="7103" spans="1:10" x14ac:dyDescent="0.25">
      <c r="A7103" s="9" t="s">
        <v>14233</v>
      </c>
      <c r="B7103" s="9" t="s">
        <v>14234</v>
      </c>
      <c r="C7103" s="16" t="s">
        <v>95</v>
      </c>
      <c r="D7103" s="16" t="str">
        <f>VLOOKUP(A7103,'[1]Final Sheet For Loading'!$A:$B,2,0)</f>
        <v>II018</v>
      </c>
      <c r="E7103" s="10" t="s">
        <v>34712</v>
      </c>
      <c r="F7103" s="18" t="s">
        <v>10241</v>
      </c>
      <c r="G7103" s="9" t="s">
        <v>10240</v>
      </c>
      <c r="H7103" s="9" t="s">
        <v>10241</v>
      </c>
      <c r="I7103" s="2" t="s">
        <v>33562</v>
      </c>
      <c r="J7103" s="9" t="s">
        <v>34253</v>
      </c>
    </row>
    <row r="7104" spans="1:10" hidden="1" x14ac:dyDescent="0.25">
      <c r="A7104" s="9" t="s">
        <v>14235</v>
      </c>
      <c r="B7104" s="9" t="s">
        <v>14236</v>
      </c>
      <c r="C7104" s="16" t="s">
        <v>95</v>
      </c>
      <c r="D7104" s="16" t="e">
        <f>VLOOKUP(A7104,'[1]Final Sheet For Loading'!$A:$B,2,0)</f>
        <v>#N/A</v>
      </c>
      <c r="E7104" s="10" t="s">
        <v>34712</v>
      </c>
      <c r="F7104" s="18" t="s">
        <v>10241</v>
      </c>
      <c r="G7104" s="9" t="s">
        <v>10240</v>
      </c>
      <c r="H7104" s="9" t="s">
        <v>10241</v>
      </c>
      <c r="I7104" s="2" t="s">
        <v>33562</v>
      </c>
      <c r="J7104" s="9" t="s">
        <v>34253</v>
      </c>
    </row>
    <row r="7105" spans="1:10" hidden="1" x14ac:dyDescent="0.25">
      <c r="A7105" s="9" t="s">
        <v>14237</v>
      </c>
      <c r="B7105" s="9" t="s">
        <v>14238</v>
      </c>
      <c r="C7105" s="16" t="s">
        <v>95</v>
      </c>
      <c r="D7105" s="16" t="e">
        <f>VLOOKUP(A7105,'[1]Final Sheet For Loading'!$A:$B,2,0)</f>
        <v>#N/A</v>
      </c>
      <c r="E7105" s="10" t="s">
        <v>34712</v>
      </c>
      <c r="F7105" s="18" t="s">
        <v>10241</v>
      </c>
      <c r="G7105" s="9" t="s">
        <v>10240</v>
      </c>
      <c r="H7105" s="9" t="s">
        <v>10241</v>
      </c>
      <c r="I7105" s="2" t="s">
        <v>33562</v>
      </c>
      <c r="J7105" s="9" t="s">
        <v>34253</v>
      </c>
    </row>
    <row r="7106" spans="1:10" hidden="1" x14ac:dyDescent="0.25">
      <c r="A7106" s="9" t="s">
        <v>14239</v>
      </c>
      <c r="B7106" s="9" t="s">
        <v>14240</v>
      </c>
      <c r="C7106" s="16" t="s">
        <v>95</v>
      </c>
      <c r="D7106" s="16" t="e">
        <f>VLOOKUP(A7106,'[1]Final Sheet For Loading'!$A:$B,2,0)</f>
        <v>#N/A</v>
      </c>
      <c r="E7106" s="10" t="s">
        <v>34712</v>
      </c>
      <c r="F7106" s="18" t="s">
        <v>10241</v>
      </c>
      <c r="G7106" s="9" t="s">
        <v>10240</v>
      </c>
      <c r="H7106" s="9" t="s">
        <v>10241</v>
      </c>
      <c r="I7106" s="2" t="s">
        <v>33562</v>
      </c>
      <c r="J7106" s="9" t="s">
        <v>34253</v>
      </c>
    </row>
    <row r="7107" spans="1:10" hidden="1" x14ac:dyDescent="0.25">
      <c r="A7107" s="9" t="s">
        <v>14241</v>
      </c>
      <c r="B7107" s="9" t="s">
        <v>14242</v>
      </c>
      <c r="C7107" s="16" t="s">
        <v>20</v>
      </c>
      <c r="D7107" s="16" t="e">
        <f>VLOOKUP(A7107,'[1]Final Sheet For Loading'!$A:$B,2,0)</f>
        <v>#N/A</v>
      </c>
      <c r="E7107" s="10" t="s">
        <v>34712</v>
      </c>
      <c r="F7107" s="18" t="s">
        <v>10241</v>
      </c>
      <c r="G7107" s="9" t="s">
        <v>10240</v>
      </c>
      <c r="H7107" s="9" t="s">
        <v>10241</v>
      </c>
      <c r="I7107" s="2" t="s">
        <v>33562</v>
      </c>
      <c r="J7107" s="9" t="s">
        <v>34253</v>
      </c>
    </row>
    <row r="7108" spans="1:10" x14ac:dyDescent="0.25">
      <c r="A7108" s="9" t="s">
        <v>14243</v>
      </c>
      <c r="B7108" s="9" t="s">
        <v>14244</v>
      </c>
      <c r="C7108" s="16" t="s">
        <v>95</v>
      </c>
      <c r="D7108" s="16" t="str">
        <f>VLOOKUP(A7108,'[1]Final Sheet For Loading'!$A:$B,2,0)</f>
        <v>II018</v>
      </c>
      <c r="E7108" s="10" t="s">
        <v>34712</v>
      </c>
      <c r="F7108" s="18" t="s">
        <v>10241</v>
      </c>
      <c r="G7108" s="9" t="s">
        <v>10240</v>
      </c>
      <c r="H7108" s="9" t="s">
        <v>10241</v>
      </c>
      <c r="I7108" s="2" t="s">
        <v>33562</v>
      </c>
      <c r="J7108" s="9" t="s">
        <v>34253</v>
      </c>
    </row>
    <row r="7109" spans="1:10" x14ac:dyDescent="0.25">
      <c r="A7109" s="9" t="s">
        <v>14245</v>
      </c>
      <c r="B7109" s="9" t="s">
        <v>14246</v>
      </c>
      <c r="C7109" s="16" t="s">
        <v>95</v>
      </c>
      <c r="D7109" s="16" t="str">
        <f>VLOOKUP(A7109,'[1]Final Sheet For Loading'!$A:$B,2,0)</f>
        <v>II018</v>
      </c>
      <c r="E7109" s="10" t="s">
        <v>34712</v>
      </c>
      <c r="F7109" s="18" t="s">
        <v>10241</v>
      </c>
      <c r="G7109" s="9" t="s">
        <v>10240</v>
      </c>
      <c r="H7109" s="9" t="s">
        <v>10241</v>
      </c>
      <c r="I7109" s="2" t="s">
        <v>33562</v>
      </c>
      <c r="J7109" s="9" t="s">
        <v>34253</v>
      </c>
    </row>
    <row r="7110" spans="1:10" x14ac:dyDescent="0.25">
      <c r="A7110" s="9" t="s">
        <v>14247</v>
      </c>
      <c r="B7110" s="9" t="s">
        <v>14248</v>
      </c>
      <c r="C7110" s="16" t="s">
        <v>95</v>
      </c>
      <c r="D7110" s="16" t="str">
        <f>VLOOKUP(A7110,'[1]Final Sheet For Loading'!$A:$B,2,0)</f>
        <v>II018</v>
      </c>
      <c r="E7110" s="10" t="s">
        <v>34712</v>
      </c>
      <c r="F7110" s="18" t="s">
        <v>10241</v>
      </c>
      <c r="G7110" s="9" t="s">
        <v>10240</v>
      </c>
      <c r="H7110" s="9" t="s">
        <v>10241</v>
      </c>
      <c r="I7110" s="2" t="s">
        <v>33562</v>
      </c>
      <c r="J7110" s="9" t="s">
        <v>34253</v>
      </c>
    </row>
    <row r="7111" spans="1:10" x14ac:dyDescent="0.25">
      <c r="A7111" s="9" t="s">
        <v>14249</v>
      </c>
      <c r="B7111" s="9" t="s">
        <v>14250</v>
      </c>
      <c r="C7111" s="16" t="s">
        <v>95</v>
      </c>
      <c r="D7111" s="16" t="str">
        <f>VLOOKUP(A7111,'[1]Final Sheet For Loading'!$A:$B,2,0)</f>
        <v>II018</v>
      </c>
      <c r="E7111" s="10" t="s">
        <v>34712</v>
      </c>
      <c r="F7111" s="18" t="s">
        <v>10241</v>
      </c>
      <c r="G7111" s="9" t="s">
        <v>10240</v>
      </c>
      <c r="H7111" s="9" t="s">
        <v>10241</v>
      </c>
      <c r="I7111" s="2" t="s">
        <v>33562</v>
      </c>
      <c r="J7111" s="9" t="s">
        <v>34253</v>
      </c>
    </row>
    <row r="7112" spans="1:10" x14ac:dyDescent="0.25">
      <c r="A7112" s="9" t="s">
        <v>14251</v>
      </c>
      <c r="B7112" s="9" t="s">
        <v>14252</v>
      </c>
      <c r="C7112" s="16" t="s">
        <v>95</v>
      </c>
      <c r="D7112" s="16" t="str">
        <f>VLOOKUP(A7112,'[1]Final Sheet For Loading'!$A:$B,2,0)</f>
        <v>II018</v>
      </c>
      <c r="E7112" s="10" t="s">
        <v>34712</v>
      </c>
      <c r="F7112" s="18" t="s">
        <v>10241</v>
      </c>
      <c r="G7112" s="9" t="s">
        <v>10240</v>
      </c>
      <c r="H7112" s="9" t="s">
        <v>10241</v>
      </c>
      <c r="I7112" s="2" t="s">
        <v>33562</v>
      </c>
      <c r="J7112" s="9" t="s">
        <v>34253</v>
      </c>
    </row>
    <row r="7113" spans="1:10" x14ac:dyDescent="0.25">
      <c r="A7113" s="9" t="s">
        <v>14253</v>
      </c>
      <c r="B7113" s="9" t="s">
        <v>14254</v>
      </c>
      <c r="C7113" s="16" t="s">
        <v>95</v>
      </c>
      <c r="D7113" s="16" t="str">
        <f>VLOOKUP(A7113,'[1]Final Sheet For Loading'!$A:$B,2,0)</f>
        <v>II018</v>
      </c>
      <c r="E7113" s="10" t="s">
        <v>34712</v>
      </c>
      <c r="F7113" s="18" t="s">
        <v>10241</v>
      </c>
      <c r="G7113" s="9" t="s">
        <v>10240</v>
      </c>
      <c r="H7113" s="9" t="s">
        <v>10241</v>
      </c>
      <c r="I7113" s="2" t="s">
        <v>33562</v>
      </c>
      <c r="J7113" s="9" t="s">
        <v>34253</v>
      </c>
    </row>
    <row r="7114" spans="1:10" x14ac:dyDescent="0.25">
      <c r="A7114" s="9" t="s">
        <v>14255</v>
      </c>
      <c r="B7114" s="9" t="s">
        <v>14256</v>
      </c>
      <c r="C7114" s="16" t="s">
        <v>95</v>
      </c>
      <c r="D7114" s="16" t="str">
        <f>VLOOKUP(A7114,'[1]Final Sheet For Loading'!$A:$B,2,0)</f>
        <v>II018</v>
      </c>
      <c r="E7114" s="10" t="s">
        <v>34712</v>
      </c>
      <c r="F7114" s="18" t="s">
        <v>10241</v>
      </c>
      <c r="G7114" s="9" t="s">
        <v>10240</v>
      </c>
      <c r="H7114" s="9" t="s">
        <v>10241</v>
      </c>
      <c r="I7114" s="2" t="s">
        <v>33562</v>
      </c>
      <c r="J7114" s="9" t="s">
        <v>34253</v>
      </c>
    </row>
    <row r="7115" spans="1:10" x14ac:dyDescent="0.25">
      <c r="A7115" s="9" t="s">
        <v>14257</v>
      </c>
      <c r="B7115" s="9" t="s">
        <v>14258</v>
      </c>
      <c r="C7115" s="16" t="s">
        <v>95</v>
      </c>
      <c r="D7115" s="16" t="str">
        <f>VLOOKUP(A7115,'[1]Final Sheet For Loading'!$A:$B,2,0)</f>
        <v>II018</v>
      </c>
      <c r="E7115" s="10" t="s">
        <v>34712</v>
      </c>
      <c r="F7115" s="18" t="s">
        <v>10241</v>
      </c>
      <c r="G7115" s="9" t="s">
        <v>10240</v>
      </c>
      <c r="H7115" s="9" t="s">
        <v>10241</v>
      </c>
      <c r="I7115" s="2" t="s">
        <v>33975</v>
      </c>
      <c r="J7115" s="9" t="s">
        <v>34564</v>
      </c>
    </row>
    <row r="7116" spans="1:10" hidden="1" x14ac:dyDescent="0.25">
      <c r="A7116" s="9" t="s">
        <v>14259</v>
      </c>
      <c r="B7116" s="9" t="s">
        <v>14260</v>
      </c>
      <c r="C7116" s="16" t="s">
        <v>95</v>
      </c>
      <c r="D7116" s="16" t="e">
        <f>VLOOKUP(A7116,'[1]Final Sheet For Loading'!$A:$B,2,0)</f>
        <v>#N/A</v>
      </c>
      <c r="E7116" s="10" t="s">
        <v>34712</v>
      </c>
      <c r="F7116" s="18" t="s">
        <v>10241</v>
      </c>
      <c r="G7116" s="9" t="s">
        <v>10240</v>
      </c>
      <c r="H7116" s="9" t="s">
        <v>10241</v>
      </c>
      <c r="I7116" s="2" t="s">
        <v>33562</v>
      </c>
      <c r="J7116" s="9" t="s">
        <v>34253</v>
      </c>
    </row>
    <row r="7117" spans="1:10" hidden="1" x14ac:dyDescent="0.25">
      <c r="A7117" s="9" t="s">
        <v>14261</v>
      </c>
      <c r="B7117" s="9" t="s">
        <v>14262</v>
      </c>
      <c r="C7117" s="16" t="s">
        <v>95</v>
      </c>
      <c r="D7117" s="16" t="e">
        <f>VLOOKUP(A7117,'[1]Final Sheet For Loading'!$A:$B,2,0)</f>
        <v>#N/A</v>
      </c>
      <c r="E7117" s="10" t="s">
        <v>34712</v>
      </c>
      <c r="F7117" s="18" t="s">
        <v>10241</v>
      </c>
      <c r="G7117" s="9" t="s">
        <v>10240</v>
      </c>
      <c r="H7117" s="9" t="s">
        <v>10241</v>
      </c>
      <c r="I7117" s="2" t="s">
        <v>33562</v>
      </c>
      <c r="J7117" s="9" t="s">
        <v>34253</v>
      </c>
    </row>
    <row r="7118" spans="1:10" hidden="1" x14ac:dyDescent="0.25">
      <c r="A7118" s="9" t="s">
        <v>14263</v>
      </c>
      <c r="B7118" s="9" t="s">
        <v>14264</v>
      </c>
      <c r="C7118" s="16" t="s">
        <v>95</v>
      </c>
      <c r="D7118" s="16" t="e">
        <f>VLOOKUP(A7118,'[1]Final Sheet For Loading'!$A:$B,2,0)</f>
        <v>#N/A</v>
      </c>
      <c r="E7118" s="10" t="s">
        <v>34712</v>
      </c>
      <c r="F7118" s="18" t="s">
        <v>10241</v>
      </c>
      <c r="G7118" s="9" t="s">
        <v>10240</v>
      </c>
      <c r="H7118" s="9" t="s">
        <v>10241</v>
      </c>
      <c r="I7118" s="2" t="s">
        <v>33562</v>
      </c>
      <c r="J7118" s="9" t="s">
        <v>34253</v>
      </c>
    </row>
    <row r="7119" spans="1:10" hidden="1" x14ac:dyDescent="0.25">
      <c r="A7119" s="9" t="s">
        <v>14265</v>
      </c>
      <c r="B7119" s="9" t="s">
        <v>14266</v>
      </c>
      <c r="C7119" s="16" t="s">
        <v>95</v>
      </c>
      <c r="D7119" s="16" t="e">
        <f>VLOOKUP(A7119,'[1]Final Sheet For Loading'!$A:$B,2,0)</f>
        <v>#N/A</v>
      </c>
      <c r="E7119" s="10" t="s">
        <v>34712</v>
      </c>
      <c r="F7119" s="18" t="s">
        <v>10241</v>
      </c>
      <c r="G7119" s="9" t="s">
        <v>10240</v>
      </c>
      <c r="H7119" s="9" t="s">
        <v>10241</v>
      </c>
      <c r="I7119" s="2" t="s">
        <v>33562</v>
      </c>
      <c r="J7119" s="9" t="s">
        <v>34253</v>
      </c>
    </row>
    <row r="7120" spans="1:10" hidden="1" x14ac:dyDescent="0.25">
      <c r="A7120" s="9" t="s">
        <v>14267</v>
      </c>
      <c r="B7120" s="9" t="s">
        <v>14268</v>
      </c>
      <c r="C7120" s="16" t="s">
        <v>950</v>
      </c>
      <c r="D7120" s="16" t="e">
        <f>VLOOKUP(A7120,'[1]Final Sheet For Loading'!$A:$B,2,0)</f>
        <v>#N/A</v>
      </c>
      <c r="E7120" s="10" t="s">
        <v>34712</v>
      </c>
      <c r="F7120" s="18" t="s">
        <v>10241</v>
      </c>
      <c r="G7120" s="9" t="s">
        <v>10240</v>
      </c>
      <c r="H7120" s="9" t="s">
        <v>10241</v>
      </c>
      <c r="I7120" s="2" t="s">
        <v>33562</v>
      </c>
      <c r="J7120" s="9" t="s">
        <v>34253</v>
      </c>
    </row>
    <row r="7121" spans="1:10" x14ac:dyDescent="0.25">
      <c r="A7121" s="9" t="s">
        <v>14269</v>
      </c>
      <c r="B7121" s="9" t="s">
        <v>14270</v>
      </c>
      <c r="C7121" s="16" t="s">
        <v>95</v>
      </c>
      <c r="D7121" s="16" t="str">
        <f>VLOOKUP(A7121,'[1]Final Sheet For Loading'!$A:$B,2,0)</f>
        <v>II018</v>
      </c>
      <c r="E7121" s="10" t="s">
        <v>34712</v>
      </c>
      <c r="F7121" s="18" t="s">
        <v>10241</v>
      </c>
      <c r="G7121" s="9" t="s">
        <v>10240</v>
      </c>
      <c r="H7121" s="9" t="s">
        <v>10241</v>
      </c>
      <c r="I7121" s="2" t="s">
        <v>33562</v>
      </c>
      <c r="J7121" s="9" t="s">
        <v>34253</v>
      </c>
    </row>
    <row r="7122" spans="1:10" x14ac:dyDescent="0.25">
      <c r="A7122" s="9" t="s">
        <v>14271</v>
      </c>
      <c r="B7122" s="9" t="s">
        <v>14272</v>
      </c>
      <c r="C7122" s="16" t="s">
        <v>95</v>
      </c>
      <c r="D7122" s="16" t="str">
        <f>VLOOKUP(A7122,'[1]Final Sheet For Loading'!$A:$B,2,0)</f>
        <v>II018</v>
      </c>
      <c r="E7122" s="10" t="s">
        <v>34712</v>
      </c>
      <c r="F7122" s="18" t="s">
        <v>10241</v>
      </c>
      <c r="G7122" s="9" t="s">
        <v>10240</v>
      </c>
      <c r="H7122" s="9" t="s">
        <v>10241</v>
      </c>
      <c r="I7122" s="2" t="s">
        <v>33995</v>
      </c>
      <c r="J7122" s="9" t="s">
        <v>34580</v>
      </c>
    </row>
    <row r="7123" spans="1:10" x14ac:dyDescent="0.25">
      <c r="A7123" s="9" t="s">
        <v>14273</v>
      </c>
      <c r="B7123" s="9" t="s">
        <v>14274</v>
      </c>
      <c r="C7123" s="16" t="s">
        <v>95</v>
      </c>
      <c r="D7123" s="16" t="str">
        <f>VLOOKUP(A7123,'[1]Final Sheet For Loading'!$A:$B,2,0)</f>
        <v>II018</v>
      </c>
      <c r="E7123" s="10" t="s">
        <v>34712</v>
      </c>
      <c r="F7123" s="18" t="s">
        <v>10241</v>
      </c>
      <c r="G7123" s="9" t="s">
        <v>10240</v>
      </c>
      <c r="H7123" s="9" t="s">
        <v>10241</v>
      </c>
      <c r="I7123" s="2" t="s">
        <v>33995</v>
      </c>
      <c r="J7123" s="9" t="s">
        <v>34580</v>
      </c>
    </row>
    <row r="7124" spans="1:10" x14ac:dyDescent="0.25">
      <c r="A7124" s="9" t="s">
        <v>14275</v>
      </c>
      <c r="B7124" s="9" t="s">
        <v>14276</v>
      </c>
      <c r="C7124" s="16" t="s">
        <v>95</v>
      </c>
      <c r="D7124" s="16" t="str">
        <f>VLOOKUP(A7124,'[1]Final Sheet For Loading'!$A:$B,2,0)</f>
        <v>II018</v>
      </c>
      <c r="E7124" s="10" t="s">
        <v>34712</v>
      </c>
      <c r="F7124" s="18" t="s">
        <v>10241</v>
      </c>
      <c r="G7124" s="9" t="s">
        <v>10240</v>
      </c>
      <c r="H7124" s="9" t="s">
        <v>10241</v>
      </c>
      <c r="I7124" s="2" t="s">
        <v>33995</v>
      </c>
      <c r="J7124" s="9" t="s">
        <v>34580</v>
      </c>
    </row>
    <row r="7125" spans="1:10" x14ac:dyDescent="0.25">
      <c r="A7125" s="9" t="s">
        <v>14277</v>
      </c>
      <c r="B7125" s="9" t="s">
        <v>14278</v>
      </c>
      <c r="C7125" s="16" t="s">
        <v>95</v>
      </c>
      <c r="D7125" s="16" t="str">
        <f>VLOOKUP(A7125,'[1]Final Sheet For Loading'!$A:$B,2,0)</f>
        <v>II018</v>
      </c>
      <c r="E7125" s="10" t="s">
        <v>34712</v>
      </c>
      <c r="F7125" s="18" t="s">
        <v>10241</v>
      </c>
      <c r="G7125" s="9" t="s">
        <v>10240</v>
      </c>
      <c r="H7125" s="9" t="s">
        <v>10241</v>
      </c>
      <c r="I7125" s="2" t="s">
        <v>33995</v>
      </c>
      <c r="J7125" s="9" t="s">
        <v>34580</v>
      </c>
    </row>
    <row r="7126" spans="1:10" x14ac:dyDescent="0.25">
      <c r="A7126" s="9" t="s">
        <v>14279</v>
      </c>
      <c r="B7126" s="9" t="s">
        <v>14280</v>
      </c>
      <c r="C7126" s="16" t="s">
        <v>95</v>
      </c>
      <c r="D7126" s="16" t="str">
        <f>VLOOKUP(A7126,'[1]Final Sheet For Loading'!$A:$B,2,0)</f>
        <v>II018</v>
      </c>
      <c r="E7126" s="10" t="s">
        <v>34712</v>
      </c>
      <c r="F7126" s="18" t="s">
        <v>10241</v>
      </c>
      <c r="G7126" s="9" t="s">
        <v>10240</v>
      </c>
      <c r="H7126" s="9" t="s">
        <v>10241</v>
      </c>
      <c r="I7126" s="2" t="s">
        <v>33995</v>
      </c>
      <c r="J7126" s="9" t="s">
        <v>34580</v>
      </c>
    </row>
    <row r="7127" spans="1:10" hidden="1" x14ac:dyDescent="0.25">
      <c r="A7127" s="9" t="s">
        <v>14281</v>
      </c>
      <c r="B7127" s="9" t="s">
        <v>14282</v>
      </c>
      <c r="C7127" s="16" t="s">
        <v>95</v>
      </c>
      <c r="D7127" s="16" t="e">
        <f>VLOOKUP(A7127,'[1]Final Sheet For Loading'!$A:$B,2,0)</f>
        <v>#N/A</v>
      </c>
      <c r="E7127" s="10" t="s">
        <v>34712</v>
      </c>
      <c r="F7127" s="18" t="s">
        <v>10241</v>
      </c>
      <c r="G7127" s="9" t="s">
        <v>10240</v>
      </c>
      <c r="H7127" s="9" t="s">
        <v>10241</v>
      </c>
      <c r="I7127" s="2" t="s">
        <v>33562</v>
      </c>
      <c r="J7127" s="9" t="s">
        <v>34253</v>
      </c>
    </row>
    <row r="7128" spans="1:10" hidden="1" x14ac:dyDescent="0.25">
      <c r="A7128" s="9" t="s">
        <v>14283</v>
      </c>
      <c r="B7128" s="9" t="s">
        <v>14284</v>
      </c>
      <c r="C7128" s="16" t="s">
        <v>95</v>
      </c>
      <c r="D7128" s="16" t="e">
        <f>VLOOKUP(A7128,'[1]Final Sheet For Loading'!$A:$B,2,0)</f>
        <v>#N/A</v>
      </c>
      <c r="E7128" s="10" t="s">
        <v>34712</v>
      </c>
      <c r="F7128" s="18" t="s">
        <v>10241</v>
      </c>
      <c r="G7128" s="9" t="s">
        <v>10240</v>
      </c>
      <c r="H7128" s="9" t="s">
        <v>10241</v>
      </c>
      <c r="I7128" s="2" t="s">
        <v>33640</v>
      </c>
      <c r="J7128" s="9" t="s">
        <v>34281</v>
      </c>
    </row>
    <row r="7129" spans="1:10" hidden="1" x14ac:dyDescent="0.25">
      <c r="A7129" s="9" t="s">
        <v>14285</v>
      </c>
      <c r="B7129" s="9" t="s">
        <v>14286</v>
      </c>
      <c r="C7129" s="16" t="s">
        <v>95</v>
      </c>
      <c r="D7129" s="16" t="e">
        <f>VLOOKUP(A7129,'[1]Final Sheet For Loading'!$A:$B,2,0)</f>
        <v>#N/A</v>
      </c>
      <c r="E7129" s="10" t="s">
        <v>34712</v>
      </c>
      <c r="F7129" s="18" t="s">
        <v>10241</v>
      </c>
      <c r="G7129" s="9" t="s">
        <v>10240</v>
      </c>
      <c r="H7129" s="9" t="s">
        <v>10241</v>
      </c>
      <c r="I7129" s="2" t="s">
        <v>33640</v>
      </c>
      <c r="J7129" s="9" t="s">
        <v>34281</v>
      </c>
    </row>
    <row r="7130" spans="1:10" hidden="1" x14ac:dyDescent="0.25">
      <c r="A7130" s="9" t="s">
        <v>14287</v>
      </c>
      <c r="B7130" s="9" t="s">
        <v>14288</v>
      </c>
      <c r="C7130" s="16" t="s">
        <v>95</v>
      </c>
      <c r="D7130" s="16" t="e">
        <f>VLOOKUP(A7130,'[1]Final Sheet For Loading'!$A:$B,2,0)</f>
        <v>#N/A</v>
      </c>
      <c r="E7130" s="10" t="s">
        <v>34712</v>
      </c>
      <c r="F7130" s="18" t="s">
        <v>10241</v>
      </c>
      <c r="G7130" s="9" t="s">
        <v>10240</v>
      </c>
      <c r="H7130" s="9" t="s">
        <v>10241</v>
      </c>
      <c r="I7130" s="2" t="s">
        <v>33640</v>
      </c>
      <c r="J7130" s="9" t="s">
        <v>34281</v>
      </c>
    </row>
    <row r="7131" spans="1:10" hidden="1" x14ac:dyDescent="0.25">
      <c r="A7131" s="9" t="s">
        <v>14289</v>
      </c>
      <c r="B7131" s="9" t="s">
        <v>14290</v>
      </c>
      <c r="C7131" s="16" t="s">
        <v>95</v>
      </c>
      <c r="D7131" s="16" t="e">
        <f>VLOOKUP(A7131,'[1]Final Sheet For Loading'!$A:$B,2,0)</f>
        <v>#N/A</v>
      </c>
      <c r="E7131" s="10" t="s">
        <v>34712</v>
      </c>
      <c r="F7131" s="18" t="s">
        <v>10241</v>
      </c>
      <c r="G7131" s="9" t="s">
        <v>10240</v>
      </c>
      <c r="H7131" s="9" t="s">
        <v>10241</v>
      </c>
      <c r="I7131" s="2" t="s">
        <v>33640</v>
      </c>
      <c r="J7131" s="9" t="s">
        <v>34281</v>
      </c>
    </row>
    <row r="7132" spans="1:10" hidden="1" x14ac:dyDescent="0.25">
      <c r="A7132" s="9" t="s">
        <v>14291</v>
      </c>
      <c r="B7132" s="9" t="s">
        <v>14292</v>
      </c>
      <c r="C7132" s="16" t="s">
        <v>95</v>
      </c>
      <c r="D7132" s="16" t="e">
        <f>VLOOKUP(A7132,'[1]Final Sheet For Loading'!$A:$B,2,0)</f>
        <v>#N/A</v>
      </c>
      <c r="E7132" s="10" t="s">
        <v>34712</v>
      </c>
      <c r="F7132" s="18" t="s">
        <v>10241</v>
      </c>
      <c r="G7132" s="9" t="s">
        <v>10240</v>
      </c>
      <c r="H7132" s="9" t="s">
        <v>10241</v>
      </c>
      <c r="I7132" s="2" t="s">
        <v>33640</v>
      </c>
      <c r="J7132" s="9" t="s">
        <v>34281</v>
      </c>
    </row>
    <row r="7133" spans="1:10" hidden="1" x14ac:dyDescent="0.25">
      <c r="A7133" s="9" t="s">
        <v>14293</v>
      </c>
      <c r="B7133" s="9" t="s">
        <v>14294</v>
      </c>
      <c r="C7133" s="16" t="s">
        <v>95</v>
      </c>
      <c r="D7133" s="16" t="e">
        <f>VLOOKUP(A7133,'[1]Final Sheet For Loading'!$A:$B,2,0)</f>
        <v>#N/A</v>
      </c>
      <c r="E7133" s="10" t="s">
        <v>34712</v>
      </c>
      <c r="F7133" s="18" t="s">
        <v>10241</v>
      </c>
      <c r="G7133" s="9" t="s">
        <v>10240</v>
      </c>
      <c r="H7133" s="9" t="s">
        <v>10241</v>
      </c>
      <c r="I7133" s="2" t="s">
        <v>33640</v>
      </c>
      <c r="J7133" s="9" t="s">
        <v>34281</v>
      </c>
    </row>
    <row r="7134" spans="1:10" hidden="1" x14ac:dyDescent="0.25">
      <c r="A7134" s="9" t="s">
        <v>14295</v>
      </c>
      <c r="B7134" s="9" t="s">
        <v>14296</v>
      </c>
      <c r="C7134" s="16" t="s">
        <v>95</v>
      </c>
      <c r="D7134" s="16" t="e">
        <f>VLOOKUP(A7134,'[1]Final Sheet For Loading'!$A:$B,2,0)</f>
        <v>#N/A</v>
      </c>
      <c r="E7134" s="10" t="s">
        <v>34712</v>
      </c>
      <c r="F7134" s="18" t="s">
        <v>10241</v>
      </c>
      <c r="G7134" s="9" t="s">
        <v>10240</v>
      </c>
      <c r="H7134" s="9" t="s">
        <v>10241</v>
      </c>
      <c r="I7134" s="2" t="s">
        <v>33640</v>
      </c>
      <c r="J7134" s="9" t="s">
        <v>34281</v>
      </c>
    </row>
    <row r="7135" spans="1:10" hidden="1" x14ac:dyDescent="0.25">
      <c r="A7135" s="9" t="s">
        <v>14297</v>
      </c>
      <c r="B7135" s="9" t="s">
        <v>14298</v>
      </c>
      <c r="C7135" s="16" t="s">
        <v>95</v>
      </c>
      <c r="D7135" s="16" t="e">
        <f>VLOOKUP(A7135,'[1]Final Sheet For Loading'!$A:$B,2,0)</f>
        <v>#N/A</v>
      </c>
      <c r="E7135" s="10" t="s">
        <v>34712</v>
      </c>
      <c r="F7135" s="18" t="s">
        <v>10241</v>
      </c>
      <c r="G7135" s="9" t="s">
        <v>10240</v>
      </c>
      <c r="H7135" s="9" t="s">
        <v>10241</v>
      </c>
      <c r="I7135" s="2" t="s">
        <v>33640</v>
      </c>
      <c r="J7135" s="9" t="s">
        <v>34281</v>
      </c>
    </row>
    <row r="7136" spans="1:10" hidden="1" x14ac:dyDescent="0.25">
      <c r="A7136" s="9" t="s">
        <v>14299</v>
      </c>
      <c r="B7136" s="9" t="s">
        <v>14300</v>
      </c>
      <c r="C7136" s="16" t="s">
        <v>95</v>
      </c>
      <c r="D7136" s="16" t="e">
        <f>VLOOKUP(A7136,'[1]Final Sheet For Loading'!$A:$B,2,0)</f>
        <v>#N/A</v>
      </c>
      <c r="E7136" s="10" t="s">
        <v>34712</v>
      </c>
      <c r="F7136" s="18" t="s">
        <v>10241</v>
      </c>
      <c r="G7136" s="9" t="s">
        <v>10240</v>
      </c>
      <c r="H7136" s="9" t="s">
        <v>10241</v>
      </c>
      <c r="I7136" s="2" t="s">
        <v>33562</v>
      </c>
      <c r="J7136" s="9" t="s">
        <v>34253</v>
      </c>
    </row>
    <row r="7137" spans="1:10" hidden="1" x14ac:dyDescent="0.25">
      <c r="A7137" s="9" t="s">
        <v>14301</v>
      </c>
      <c r="B7137" s="9" t="s">
        <v>14302</v>
      </c>
      <c r="C7137" s="16" t="s">
        <v>95</v>
      </c>
      <c r="D7137" s="16" t="e">
        <f>VLOOKUP(A7137,'[1]Final Sheet For Loading'!$A:$B,2,0)</f>
        <v>#N/A</v>
      </c>
      <c r="E7137" s="10" t="s">
        <v>34712</v>
      </c>
      <c r="F7137" s="18" t="s">
        <v>10241</v>
      </c>
      <c r="G7137" s="9" t="s">
        <v>10240</v>
      </c>
      <c r="H7137" s="9" t="s">
        <v>10241</v>
      </c>
      <c r="I7137" s="2" t="s">
        <v>33562</v>
      </c>
      <c r="J7137" s="9" t="s">
        <v>34253</v>
      </c>
    </row>
    <row r="7138" spans="1:10" hidden="1" x14ac:dyDescent="0.25">
      <c r="A7138" s="9" t="s">
        <v>14303</v>
      </c>
      <c r="B7138" s="9" t="s">
        <v>14304</v>
      </c>
      <c r="C7138" s="16" t="s">
        <v>95</v>
      </c>
      <c r="D7138" s="16" t="e">
        <f>VLOOKUP(A7138,'[1]Final Sheet For Loading'!$A:$B,2,0)</f>
        <v>#N/A</v>
      </c>
      <c r="E7138" s="10" t="s">
        <v>34712</v>
      </c>
      <c r="F7138" s="18" t="s">
        <v>10241</v>
      </c>
      <c r="G7138" s="9" t="s">
        <v>10240</v>
      </c>
      <c r="H7138" s="9" t="s">
        <v>10241</v>
      </c>
      <c r="I7138" s="2" t="s">
        <v>33562</v>
      </c>
      <c r="J7138" s="9" t="s">
        <v>34253</v>
      </c>
    </row>
    <row r="7139" spans="1:10" hidden="1" x14ac:dyDescent="0.25">
      <c r="A7139" s="9" t="s">
        <v>14305</v>
      </c>
      <c r="B7139" s="9" t="s">
        <v>14306</v>
      </c>
      <c r="C7139" s="16" t="s">
        <v>95</v>
      </c>
      <c r="D7139" s="16" t="e">
        <f>VLOOKUP(A7139,'[1]Final Sheet For Loading'!$A:$B,2,0)</f>
        <v>#N/A</v>
      </c>
      <c r="E7139" s="10" t="s">
        <v>34712</v>
      </c>
      <c r="F7139" s="18" t="s">
        <v>10241</v>
      </c>
      <c r="G7139" s="9" t="s">
        <v>10240</v>
      </c>
      <c r="H7139" s="9" t="s">
        <v>10241</v>
      </c>
      <c r="I7139" s="2" t="s">
        <v>33562</v>
      </c>
      <c r="J7139" s="9" t="s">
        <v>34253</v>
      </c>
    </row>
    <row r="7140" spans="1:10" x14ac:dyDescent="0.25">
      <c r="A7140" s="9" t="s">
        <v>14307</v>
      </c>
      <c r="B7140" s="9" t="s">
        <v>14308</v>
      </c>
      <c r="C7140" s="16" t="s">
        <v>95</v>
      </c>
      <c r="D7140" s="16" t="str">
        <f>VLOOKUP(A7140,'[1]Final Sheet For Loading'!$A:$B,2,0)</f>
        <v>II018</v>
      </c>
      <c r="E7140" s="10" t="s">
        <v>34712</v>
      </c>
      <c r="F7140" s="18" t="s">
        <v>10241</v>
      </c>
      <c r="G7140" s="9" t="s">
        <v>10240</v>
      </c>
      <c r="H7140" s="9" t="s">
        <v>10241</v>
      </c>
      <c r="I7140" s="2" t="s">
        <v>33562</v>
      </c>
      <c r="J7140" s="9" t="s">
        <v>34253</v>
      </c>
    </row>
    <row r="7141" spans="1:10" x14ac:dyDescent="0.25">
      <c r="A7141" s="9" t="s">
        <v>14309</v>
      </c>
      <c r="B7141" s="9" t="s">
        <v>14310</v>
      </c>
      <c r="C7141" s="16" t="s">
        <v>95</v>
      </c>
      <c r="D7141" s="16" t="str">
        <f>VLOOKUP(A7141,'[1]Final Sheet For Loading'!$A:$B,2,0)</f>
        <v>II018</v>
      </c>
      <c r="E7141" s="10" t="s">
        <v>34712</v>
      </c>
      <c r="F7141" s="18" t="s">
        <v>10241</v>
      </c>
      <c r="G7141" s="9" t="s">
        <v>10240</v>
      </c>
      <c r="H7141" s="9" t="s">
        <v>10241</v>
      </c>
      <c r="I7141" s="2" t="s">
        <v>33562</v>
      </c>
      <c r="J7141" s="9" t="s">
        <v>34253</v>
      </c>
    </row>
    <row r="7142" spans="1:10" hidden="1" x14ac:dyDescent="0.25">
      <c r="A7142" s="9" t="s">
        <v>14311</v>
      </c>
      <c r="B7142" s="9" t="s">
        <v>14312</v>
      </c>
      <c r="C7142" s="16" t="s">
        <v>95</v>
      </c>
      <c r="D7142" s="16" t="e">
        <f>VLOOKUP(A7142,'[1]Final Sheet For Loading'!$A:$B,2,0)</f>
        <v>#N/A</v>
      </c>
      <c r="E7142" s="10" t="s">
        <v>34712</v>
      </c>
      <c r="F7142" s="18" t="s">
        <v>10241</v>
      </c>
      <c r="G7142" s="9" t="s">
        <v>10240</v>
      </c>
      <c r="H7142" s="9" t="s">
        <v>10241</v>
      </c>
      <c r="I7142" s="2" t="s">
        <v>33562</v>
      </c>
      <c r="J7142" s="9" t="s">
        <v>34253</v>
      </c>
    </row>
    <row r="7143" spans="1:10" hidden="1" x14ac:dyDescent="0.25">
      <c r="A7143" s="9" t="s">
        <v>14313</v>
      </c>
      <c r="B7143" s="9" t="s">
        <v>14314</v>
      </c>
      <c r="C7143" s="16" t="s">
        <v>95</v>
      </c>
      <c r="D7143" s="16" t="e">
        <f>VLOOKUP(A7143,'[1]Final Sheet For Loading'!$A:$B,2,0)</f>
        <v>#N/A</v>
      </c>
      <c r="E7143" s="10" t="s">
        <v>34712</v>
      </c>
      <c r="F7143" s="18" t="s">
        <v>10241</v>
      </c>
      <c r="G7143" s="9" t="s">
        <v>10240</v>
      </c>
      <c r="H7143" s="9" t="s">
        <v>10241</v>
      </c>
      <c r="I7143" s="2" t="s">
        <v>33562</v>
      </c>
      <c r="J7143" s="9" t="s">
        <v>34253</v>
      </c>
    </row>
    <row r="7144" spans="1:10" hidden="1" x14ac:dyDescent="0.25">
      <c r="A7144" s="9" t="s">
        <v>14315</v>
      </c>
      <c r="B7144" s="9" t="s">
        <v>14316</v>
      </c>
      <c r="C7144" s="16" t="s">
        <v>95</v>
      </c>
      <c r="D7144" s="16" t="e">
        <f>VLOOKUP(A7144,'[1]Final Sheet For Loading'!$A:$B,2,0)</f>
        <v>#N/A</v>
      </c>
      <c r="E7144" s="10" t="s">
        <v>34712</v>
      </c>
      <c r="F7144" s="18" t="s">
        <v>10241</v>
      </c>
      <c r="G7144" s="9" t="s">
        <v>10240</v>
      </c>
      <c r="H7144" s="9" t="s">
        <v>10241</v>
      </c>
      <c r="I7144" s="2" t="s">
        <v>33562</v>
      </c>
      <c r="J7144" s="9" t="s">
        <v>34253</v>
      </c>
    </row>
    <row r="7145" spans="1:10" hidden="1" x14ac:dyDescent="0.25">
      <c r="A7145" s="9" t="s">
        <v>14317</v>
      </c>
      <c r="B7145" s="9" t="s">
        <v>14318</v>
      </c>
      <c r="C7145" s="16" t="s">
        <v>95</v>
      </c>
      <c r="D7145" s="16" t="e">
        <f>VLOOKUP(A7145,'[1]Final Sheet For Loading'!$A:$B,2,0)</f>
        <v>#N/A</v>
      </c>
      <c r="E7145" s="10" t="s">
        <v>34712</v>
      </c>
      <c r="F7145" s="18" t="s">
        <v>10241</v>
      </c>
      <c r="G7145" s="9" t="s">
        <v>10240</v>
      </c>
      <c r="H7145" s="9" t="s">
        <v>10241</v>
      </c>
      <c r="I7145" s="2" t="s">
        <v>33940</v>
      </c>
      <c r="J7145" s="9" t="s">
        <v>34261</v>
      </c>
    </row>
    <row r="7146" spans="1:10" hidden="1" x14ac:dyDescent="0.25">
      <c r="A7146" s="9" t="s">
        <v>14319</v>
      </c>
      <c r="B7146" s="9" t="s">
        <v>14320</v>
      </c>
      <c r="C7146" s="16" t="s">
        <v>95</v>
      </c>
      <c r="D7146" s="16" t="e">
        <f>VLOOKUP(A7146,'[1]Final Sheet For Loading'!$A:$B,2,0)</f>
        <v>#N/A</v>
      </c>
      <c r="E7146" s="10" t="s">
        <v>34712</v>
      </c>
      <c r="F7146" s="18" t="s">
        <v>10241</v>
      </c>
      <c r="G7146" s="9" t="s">
        <v>10240</v>
      </c>
      <c r="H7146" s="9" t="s">
        <v>10241</v>
      </c>
      <c r="I7146" s="2" t="s">
        <v>33562</v>
      </c>
      <c r="J7146" s="9" t="s">
        <v>34253</v>
      </c>
    </row>
    <row r="7147" spans="1:10" hidden="1" x14ac:dyDescent="0.25">
      <c r="A7147" s="9" t="s">
        <v>14321</v>
      </c>
      <c r="B7147" s="9" t="s">
        <v>14322</v>
      </c>
      <c r="C7147" s="16" t="s">
        <v>95</v>
      </c>
      <c r="D7147" s="16" t="e">
        <f>VLOOKUP(A7147,'[1]Final Sheet For Loading'!$A:$B,2,0)</f>
        <v>#N/A</v>
      </c>
      <c r="E7147" s="10" t="s">
        <v>34712</v>
      </c>
      <c r="F7147" s="18" t="s">
        <v>10241</v>
      </c>
      <c r="G7147" s="9" t="s">
        <v>10240</v>
      </c>
      <c r="H7147" s="9" t="s">
        <v>10241</v>
      </c>
      <c r="I7147" s="2" t="s">
        <v>33562</v>
      </c>
      <c r="J7147" s="9" t="s">
        <v>34253</v>
      </c>
    </row>
    <row r="7148" spans="1:10" x14ac:dyDescent="0.25">
      <c r="A7148" s="9" t="s">
        <v>14323</v>
      </c>
      <c r="B7148" s="9" t="s">
        <v>14324</v>
      </c>
      <c r="C7148" s="16" t="s">
        <v>95</v>
      </c>
      <c r="D7148" s="16" t="str">
        <f>VLOOKUP(A7148,'[1]Final Sheet For Loading'!$A:$B,2,0)</f>
        <v>II018</v>
      </c>
      <c r="E7148" s="10" t="s">
        <v>34712</v>
      </c>
      <c r="F7148" s="18" t="s">
        <v>10241</v>
      </c>
      <c r="G7148" s="9" t="s">
        <v>10240</v>
      </c>
      <c r="H7148" s="9" t="s">
        <v>10241</v>
      </c>
      <c r="I7148" s="2" t="s">
        <v>33562</v>
      </c>
      <c r="J7148" s="9" t="s">
        <v>34253</v>
      </c>
    </row>
    <row r="7149" spans="1:10" x14ac:dyDescent="0.25">
      <c r="A7149" s="9" t="s">
        <v>14325</v>
      </c>
      <c r="B7149" s="9" t="s">
        <v>14326</v>
      </c>
      <c r="C7149" s="16" t="s">
        <v>95</v>
      </c>
      <c r="D7149" s="16" t="str">
        <f>VLOOKUP(A7149,'[1]Final Sheet For Loading'!$A:$B,2,0)</f>
        <v>II018</v>
      </c>
      <c r="E7149" s="10" t="s">
        <v>34712</v>
      </c>
      <c r="F7149" s="18" t="s">
        <v>10241</v>
      </c>
      <c r="G7149" s="9" t="s">
        <v>10240</v>
      </c>
      <c r="H7149" s="9" t="s">
        <v>10241</v>
      </c>
      <c r="I7149" s="2" t="s">
        <v>33562</v>
      </c>
      <c r="J7149" s="9" t="s">
        <v>34253</v>
      </c>
    </row>
    <row r="7150" spans="1:10" hidden="1" x14ac:dyDescent="0.25">
      <c r="A7150" s="9" t="s">
        <v>14327</v>
      </c>
      <c r="B7150" s="9" t="s">
        <v>14328</v>
      </c>
      <c r="C7150" s="16" t="s">
        <v>95</v>
      </c>
      <c r="D7150" s="16" t="e">
        <f>VLOOKUP(A7150,'[1]Final Sheet For Loading'!$A:$B,2,0)</f>
        <v>#N/A</v>
      </c>
      <c r="E7150" s="10" t="s">
        <v>34712</v>
      </c>
      <c r="F7150" s="18" t="s">
        <v>10241</v>
      </c>
      <c r="G7150" s="9" t="s">
        <v>10240</v>
      </c>
      <c r="H7150" s="9" t="s">
        <v>10241</v>
      </c>
      <c r="I7150" s="2" t="s">
        <v>33562</v>
      </c>
      <c r="J7150" s="9" t="s">
        <v>34253</v>
      </c>
    </row>
    <row r="7151" spans="1:10" x14ac:dyDescent="0.25">
      <c r="A7151" s="9" t="s">
        <v>14329</v>
      </c>
      <c r="B7151" s="9" t="s">
        <v>14330</v>
      </c>
      <c r="C7151" s="16" t="s">
        <v>95</v>
      </c>
      <c r="D7151" s="16" t="str">
        <f>VLOOKUP(A7151,'[1]Final Sheet For Loading'!$A:$B,2,0)</f>
        <v>II018</v>
      </c>
      <c r="E7151" s="10" t="s">
        <v>34712</v>
      </c>
      <c r="F7151" s="18" t="s">
        <v>10241</v>
      </c>
      <c r="G7151" s="9" t="s">
        <v>10240</v>
      </c>
      <c r="H7151" s="9" t="s">
        <v>10241</v>
      </c>
      <c r="I7151" s="2" t="s">
        <v>33562</v>
      </c>
      <c r="J7151" s="9" t="s">
        <v>34253</v>
      </c>
    </row>
    <row r="7152" spans="1:10" x14ac:dyDescent="0.25">
      <c r="A7152" s="9" t="s">
        <v>14331</v>
      </c>
      <c r="B7152" s="9" t="s">
        <v>14332</v>
      </c>
      <c r="C7152" s="16" t="s">
        <v>95</v>
      </c>
      <c r="D7152" s="16" t="str">
        <f>VLOOKUP(A7152,'[1]Final Sheet For Loading'!$A:$B,2,0)</f>
        <v>II018</v>
      </c>
      <c r="E7152" s="10" t="s">
        <v>34712</v>
      </c>
      <c r="F7152" s="18" t="s">
        <v>10241</v>
      </c>
      <c r="G7152" s="9" t="s">
        <v>10240</v>
      </c>
      <c r="H7152" s="9" t="s">
        <v>10241</v>
      </c>
      <c r="I7152" s="2" t="s">
        <v>33562</v>
      </c>
      <c r="J7152" s="9" t="s">
        <v>34253</v>
      </c>
    </row>
    <row r="7153" spans="1:10" hidden="1" x14ac:dyDescent="0.25">
      <c r="A7153" s="9" t="s">
        <v>14333</v>
      </c>
      <c r="B7153" s="9" t="s">
        <v>14334</v>
      </c>
      <c r="C7153" s="16" t="s">
        <v>95</v>
      </c>
      <c r="D7153" s="16" t="e">
        <f>VLOOKUP(A7153,'[1]Final Sheet For Loading'!$A:$B,2,0)</f>
        <v>#N/A</v>
      </c>
      <c r="E7153" s="10" t="s">
        <v>34712</v>
      </c>
      <c r="F7153" s="18" t="s">
        <v>10241</v>
      </c>
      <c r="G7153" s="9" t="s">
        <v>10240</v>
      </c>
      <c r="H7153" s="9" t="s">
        <v>10241</v>
      </c>
      <c r="I7153" s="2" t="s">
        <v>33562</v>
      </c>
      <c r="J7153" s="9" t="s">
        <v>34253</v>
      </c>
    </row>
    <row r="7154" spans="1:10" x14ac:dyDescent="0.25">
      <c r="A7154" s="9" t="s">
        <v>14335</v>
      </c>
      <c r="B7154" s="9" t="s">
        <v>14336</v>
      </c>
      <c r="C7154" s="16" t="s">
        <v>95</v>
      </c>
      <c r="D7154" s="16" t="str">
        <f>VLOOKUP(A7154,'[1]Final Sheet For Loading'!$A:$B,2,0)</f>
        <v>II018</v>
      </c>
      <c r="E7154" s="10" t="s">
        <v>34712</v>
      </c>
      <c r="F7154" s="18" t="s">
        <v>10241</v>
      </c>
      <c r="G7154" s="9" t="s">
        <v>10240</v>
      </c>
      <c r="H7154" s="9" t="s">
        <v>10241</v>
      </c>
      <c r="I7154" s="2" t="s">
        <v>33562</v>
      </c>
      <c r="J7154" s="9" t="s">
        <v>34253</v>
      </c>
    </row>
    <row r="7155" spans="1:10" x14ac:dyDescent="0.25">
      <c r="A7155" s="9" t="s">
        <v>14337</v>
      </c>
      <c r="B7155" s="9" t="s">
        <v>14338</v>
      </c>
      <c r="C7155" s="16" t="s">
        <v>95</v>
      </c>
      <c r="D7155" s="16" t="str">
        <f>VLOOKUP(A7155,'[1]Final Sheet For Loading'!$A:$B,2,0)</f>
        <v>II018</v>
      </c>
      <c r="E7155" s="10" t="s">
        <v>34712</v>
      </c>
      <c r="F7155" s="18" t="s">
        <v>10241</v>
      </c>
      <c r="G7155" s="9" t="s">
        <v>10240</v>
      </c>
      <c r="H7155" s="9" t="s">
        <v>10241</v>
      </c>
      <c r="I7155" s="2" t="s">
        <v>33562</v>
      </c>
      <c r="J7155" s="9" t="s">
        <v>34253</v>
      </c>
    </row>
    <row r="7156" spans="1:10" x14ac:dyDescent="0.25">
      <c r="A7156" s="9" t="s">
        <v>14339</v>
      </c>
      <c r="B7156" s="9" t="s">
        <v>14340</v>
      </c>
      <c r="C7156" s="16" t="s">
        <v>95</v>
      </c>
      <c r="D7156" s="16" t="str">
        <f>VLOOKUP(A7156,'[1]Final Sheet For Loading'!$A:$B,2,0)</f>
        <v>II018</v>
      </c>
      <c r="E7156" s="10" t="s">
        <v>34712</v>
      </c>
      <c r="F7156" s="18" t="s">
        <v>10241</v>
      </c>
      <c r="G7156" s="9" t="s">
        <v>10240</v>
      </c>
      <c r="H7156" s="9" t="s">
        <v>10241</v>
      </c>
      <c r="I7156" s="2" t="s">
        <v>33562</v>
      </c>
      <c r="J7156" s="9" t="s">
        <v>34253</v>
      </c>
    </row>
    <row r="7157" spans="1:10" hidden="1" x14ac:dyDescent="0.25">
      <c r="A7157" s="9" t="s">
        <v>14341</v>
      </c>
      <c r="B7157" s="9" t="s">
        <v>14342</v>
      </c>
      <c r="C7157" s="16" t="s">
        <v>95</v>
      </c>
      <c r="D7157" s="16" t="e">
        <f>VLOOKUP(A7157,'[1]Final Sheet For Loading'!$A:$B,2,0)</f>
        <v>#N/A</v>
      </c>
      <c r="E7157" s="10" t="s">
        <v>34712</v>
      </c>
      <c r="F7157" s="18" t="s">
        <v>10241</v>
      </c>
      <c r="G7157" s="9" t="s">
        <v>10240</v>
      </c>
      <c r="H7157" s="9" t="s">
        <v>10241</v>
      </c>
      <c r="I7157" s="2" t="s">
        <v>33562</v>
      </c>
      <c r="J7157" s="9" t="s">
        <v>34253</v>
      </c>
    </row>
    <row r="7158" spans="1:10" x14ac:dyDescent="0.25">
      <c r="A7158" s="9" t="s">
        <v>14343</v>
      </c>
      <c r="B7158" s="9" t="s">
        <v>14344</v>
      </c>
      <c r="C7158" s="16" t="s">
        <v>95</v>
      </c>
      <c r="D7158" s="16" t="str">
        <f>VLOOKUP(A7158,'[1]Final Sheet For Loading'!$A:$B,2,0)</f>
        <v>II018</v>
      </c>
      <c r="E7158" s="10" t="s">
        <v>34712</v>
      </c>
      <c r="F7158" s="18" t="s">
        <v>10241</v>
      </c>
      <c r="G7158" s="9" t="s">
        <v>10240</v>
      </c>
      <c r="H7158" s="9" t="s">
        <v>10241</v>
      </c>
      <c r="I7158" s="2" t="s">
        <v>33562</v>
      </c>
      <c r="J7158" s="9" t="s">
        <v>34253</v>
      </c>
    </row>
    <row r="7159" spans="1:10" hidden="1" x14ac:dyDescent="0.25">
      <c r="A7159" s="9" t="s">
        <v>14345</v>
      </c>
      <c r="B7159" s="9" t="s">
        <v>14346</v>
      </c>
      <c r="C7159" s="16" t="s">
        <v>95</v>
      </c>
      <c r="D7159" s="16" t="e">
        <f>VLOOKUP(A7159,'[1]Final Sheet For Loading'!$A:$B,2,0)</f>
        <v>#N/A</v>
      </c>
      <c r="E7159" s="10" t="s">
        <v>34712</v>
      </c>
      <c r="F7159" s="18" t="s">
        <v>10241</v>
      </c>
      <c r="G7159" s="9" t="s">
        <v>10240</v>
      </c>
      <c r="H7159" s="9" t="s">
        <v>10241</v>
      </c>
      <c r="I7159" s="2" t="s">
        <v>33562</v>
      </c>
      <c r="J7159" s="9" t="s">
        <v>34253</v>
      </c>
    </row>
    <row r="7160" spans="1:10" hidden="1" x14ac:dyDescent="0.25">
      <c r="A7160" s="9" t="s">
        <v>14347</v>
      </c>
      <c r="B7160" s="9" t="s">
        <v>14348</v>
      </c>
      <c r="C7160" s="16" t="s">
        <v>95</v>
      </c>
      <c r="D7160" s="16" t="e">
        <f>VLOOKUP(A7160,'[1]Final Sheet For Loading'!$A:$B,2,0)</f>
        <v>#N/A</v>
      </c>
      <c r="E7160" s="10" t="s">
        <v>34712</v>
      </c>
      <c r="F7160" s="18" t="s">
        <v>10241</v>
      </c>
      <c r="G7160" s="9" t="s">
        <v>10240</v>
      </c>
      <c r="H7160" s="9" t="s">
        <v>10241</v>
      </c>
      <c r="I7160" s="2" t="s">
        <v>33562</v>
      </c>
      <c r="J7160" s="9" t="s">
        <v>34253</v>
      </c>
    </row>
    <row r="7161" spans="1:10" x14ac:dyDescent="0.25">
      <c r="A7161" s="9" t="s">
        <v>14349</v>
      </c>
      <c r="B7161" s="9" t="s">
        <v>14350</v>
      </c>
      <c r="C7161" s="16" t="s">
        <v>95</v>
      </c>
      <c r="D7161" s="16" t="str">
        <f>VLOOKUP(A7161,'[1]Final Sheet For Loading'!$A:$B,2,0)</f>
        <v>II018</v>
      </c>
      <c r="E7161" s="10" t="s">
        <v>34712</v>
      </c>
      <c r="F7161" s="18" t="s">
        <v>10241</v>
      </c>
      <c r="G7161" s="9" t="s">
        <v>10240</v>
      </c>
      <c r="H7161" s="9" t="s">
        <v>10241</v>
      </c>
      <c r="I7161" s="2" t="s">
        <v>33996</v>
      </c>
      <c r="J7161" s="9" t="s">
        <v>34581</v>
      </c>
    </row>
    <row r="7162" spans="1:10" x14ac:dyDescent="0.25">
      <c r="A7162" s="9" t="s">
        <v>14351</v>
      </c>
      <c r="B7162" s="9" t="s">
        <v>14352</v>
      </c>
      <c r="C7162" s="16" t="s">
        <v>95</v>
      </c>
      <c r="D7162" s="16" t="str">
        <f>VLOOKUP(A7162,'[1]Final Sheet For Loading'!$A:$B,2,0)</f>
        <v>II018</v>
      </c>
      <c r="E7162" s="10" t="s">
        <v>34712</v>
      </c>
      <c r="F7162" s="18" t="s">
        <v>10241</v>
      </c>
      <c r="G7162" s="9" t="s">
        <v>10240</v>
      </c>
      <c r="H7162" s="9" t="s">
        <v>10241</v>
      </c>
      <c r="I7162" s="2" t="s">
        <v>33996</v>
      </c>
      <c r="J7162" s="9" t="s">
        <v>34581</v>
      </c>
    </row>
    <row r="7163" spans="1:10" x14ac:dyDescent="0.25">
      <c r="A7163" s="9" t="s">
        <v>14353</v>
      </c>
      <c r="B7163" s="9" t="s">
        <v>14354</v>
      </c>
      <c r="C7163" s="16" t="s">
        <v>95</v>
      </c>
      <c r="D7163" s="16" t="str">
        <f>VLOOKUP(A7163,'[1]Final Sheet For Loading'!$A:$B,2,0)</f>
        <v>II018</v>
      </c>
      <c r="E7163" s="10" t="s">
        <v>34712</v>
      </c>
      <c r="F7163" s="18" t="s">
        <v>10241</v>
      </c>
      <c r="G7163" s="9" t="s">
        <v>10240</v>
      </c>
      <c r="H7163" s="9" t="s">
        <v>10241</v>
      </c>
      <c r="I7163" s="2" t="s">
        <v>33996</v>
      </c>
      <c r="J7163" s="9" t="s">
        <v>34581</v>
      </c>
    </row>
    <row r="7164" spans="1:10" x14ac:dyDescent="0.25">
      <c r="A7164" s="9" t="s">
        <v>14355</v>
      </c>
      <c r="B7164" s="9" t="s">
        <v>14356</v>
      </c>
      <c r="C7164" s="16" t="s">
        <v>95</v>
      </c>
      <c r="D7164" s="16" t="str">
        <f>VLOOKUP(A7164,'[1]Final Sheet For Loading'!$A:$B,2,0)</f>
        <v>II018</v>
      </c>
      <c r="E7164" s="10" t="s">
        <v>34712</v>
      </c>
      <c r="F7164" s="18" t="s">
        <v>10241</v>
      </c>
      <c r="G7164" s="9" t="s">
        <v>10240</v>
      </c>
      <c r="H7164" s="9" t="s">
        <v>10241</v>
      </c>
      <c r="I7164" s="2" t="s">
        <v>33996</v>
      </c>
      <c r="J7164" s="9" t="s">
        <v>34581</v>
      </c>
    </row>
    <row r="7165" spans="1:10" x14ac:dyDescent="0.25">
      <c r="A7165" s="9" t="s">
        <v>14357</v>
      </c>
      <c r="B7165" s="9" t="s">
        <v>14358</v>
      </c>
      <c r="C7165" s="16" t="s">
        <v>95</v>
      </c>
      <c r="D7165" s="16" t="str">
        <f>VLOOKUP(A7165,'[1]Final Sheet For Loading'!$A:$B,2,0)</f>
        <v>II018</v>
      </c>
      <c r="E7165" s="10" t="s">
        <v>34712</v>
      </c>
      <c r="F7165" s="18" t="s">
        <v>10241</v>
      </c>
      <c r="G7165" s="9" t="s">
        <v>10240</v>
      </c>
      <c r="H7165" s="9" t="s">
        <v>10241</v>
      </c>
      <c r="I7165" s="2" t="s">
        <v>33996</v>
      </c>
      <c r="J7165" s="9" t="s">
        <v>34581</v>
      </c>
    </row>
    <row r="7166" spans="1:10" x14ac:dyDescent="0.25">
      <c r="A7166" s="9" t="s">
        <v>14359</v>
      </c>
      <c r="B7166" s="9" t="s">
        <v>14360</v>
      </c>
      <c r="C7166" s="16" t="s">
        <v>95</v>
      </c>
      <c r="D7166" s="16" t="str">
        <f>VLOOKUP(A7166,'[1]Final Sheet For Loading'!$A:$B,2,0)</f>
        <v>II018</v>
      </c>
      <c r="E7166" s="10" t="s">
        <v>34712</v>
      </c>
      <c r="F7166" s="18" t="s">
        <v>10241</v>
      </c>
      <c r="G7166" s="9" t="s">
        <v>10240</v>
      </c>
      <c r="H7166" s="9" t="s">
        <v>10241</v>
      </c>
      <c r="I7166" s="2" t="s">
        <v>33996</v>
      </c>
      <c r="J7166" s="9" t="s">
        <v>34581</v>
      </c>
    </row>
    <row r="7167" spans="1:10" x14ac:dyDescent="0.25">
      <c r="A7167" s="9" t="s">
        <v>14361</v>
      </c>
      <c r="B7167" s="9" t="s">
        <v>14362</v>
      </c>
      <c r="C7167" s="16" t="s">
        <v>95</v>
      </c>
      <c r="D7167" s="16" t="str">
        <f>VLOOKUP(A7167,'[1]Final Sheet For Loading'!$A:$B,2,0)</f>
        <v>II018</v>
      </c>
      <c r="E7167" s="10" t="s">
        <v>34712</v>
      </c>
      <c r="F7167" s="18" t="s">
        <v>10241</v>
      </c>
      <c r="G7167" s="9" t="s">
        <v>10240</v>
      </c>
      <c r="H7167" s="9" t="s">
        <v>10241</v>
      </c>
      <c r="I7167" s="2" t="s">
        <v>33996</v>
      </c>
      <c r="J7167" s="9" t="s">
        <v>34581</v>
      </c>
    </row>
    <row r="7168" spans="1:10" x14ac:dyDescent="0.25">
      <c r="A7168" s="9" t="s">
        <v>14363</v>
      </c>
      <c r="B7168" s="9" t="s">
        <v>14364</v>
      </c>
      <c r="C7168" s="16" t="s">
        <v>95</v>
      </c>
      <c r="D7168" s="16" t="str">
        <f>VLOOKUP(A7168,'[1]Final Sheet For Loading'!$A:$B,2,0)</f>
        <v>II018</v>
      </c>
      <c r="E7168" s="10" t="s">
        <v>34712</v>
      </c>
      <c r="F7168" s="18" t="s">
        <v>10241</v>
      </c>
      <c r="G7168" s="9" t="s">
        <v>10240</v>
      </c>
      <c r="H7168" s="9" t="s">
        <v>10241</v>
      </c>
      <c r="I7168" s="2" t="s">
        <v>33996</v>
      </c>
      <c r="J7168" s="9" t="s">
        <v>34581</v>
      </c>
    </row>
    <row r="7169" spans="1:10" x14ac:dyDescent="0.25">
      <c r="A7169" s="9" t="s">
        <v>14365</v>
      </c>
      <c r="B7169" s="9" t="s">
        <v>14366</v>
      </c>
      <c r="C7169" s="16" t="s">
        <v>95</v>
      </c>
      <c r="D7169" s="16" t="str">
        <f>VLOOKUP(A7169,'[1]Final Sheet For Loading'!$A:$B,2,0)</f>
        <v>II018</v>
      </c>
      <c r="E7169" s="10" t="s">
        <v>34712</v>
      </c>
      <c r="F7169" s="18" t="s">
        <v>10241</v>
      </c>
      <c r="G7169" s="9" t="s">
        <v>10240</v>
      </c>
      <c r="H7169" s="9" t="s">
        <v>10241</v>
      </c>
      <c r="I7169" s="2" t="s">
        <v>33996</v>
      </c>
      <c r="J7169" s="9" t="s">
        <v>34581</v>
      </c>
    </row>
    <row r="7170" spans="1:10" hidden="1" x14ac:dyDescent="0.25">
      <c r="A7170" s="9" t="s">
        <v>14367</v>
      </c>
      <c r="B7170" s="9" t="s">
        <v>14368</v>
      </c>
      <c r="C7170" s="16" t="s">
        <v>95</v>
      </c>
      <c r="D7170" s="16" t="e">
        <f>VLOOKUP(A7170,'[1]Final Sheet For Loading'!$A:$B,2,0)</f>
        <v>#N/A</v>
      </c>
      <c r="E7170" s="10" t="s">
        <v>34712</v>
      </c>
      <c r="F7170" s="18" t="s">
        <v>10241</v>
      </c>
      <c r="G7170" s="9" t="s">
        <v>10240</v>
      </c>
      <c r="H7170" s="9" t="s">
        <v>10241</v>
      </c>
      <c r="I7170" s="2" t="s">
        <v>33996</v>
      </c>
      <c r="J7170" s="9" t="s">
        <v>34581</v>
      </c>
    </row>
    <row r="7171" spans="1:10" x14ac:dyDescent="0.25">
      <c r="A7171" s="9" t="s">
        <v>14369</v>
      </c>
      <c r="B7171" s="9" t="s">
        <v>14370</v>
      </c>
      <c r="C7171" s="16" t="s">
        <v>95</v>
      </c>
      <c r="D7171" s="16" t="str">
        <f>VLOOKUP(A7171,'[1]Final Sheet For Loading'!$A:$B,2,0)</f>
        <v>II018</v>
      </c>
      <c r="E7171" s="10" t="s">
        <v>34712</v>
      </c>
      <c r="F7171" s="18" t="s">
        <v>10241</v>
      </c>
      <c r="G7171" s="9" t="s">
        <v>10240</v>
      </c>
      <c r="H7171" s="9" t="s">
        <v>10241</v>
      </c>
      <c r="I7171" s="2" t="s">
        <v>33996</v>
      </c>
      <c r="J7171" s="9" t="s">
        <v>34581</v>
      </c>
    </row>
    <row r="7172" spans="1:10" x14ac:dyDescent="0.25">
      <c r="A7172" s="9" t="s">
        <v>14371</v>
      </c>
      <c r="B7172" s="9" t="s">
        <v>14372</v>
      </c>
      <c r="C7172" s="16" t="s">
        <v>95</v>
      </c>
      <c r="D7172" s="16" t="str">
        <f>VLOOKUP(A7172,'[1]Final Sheet For Loading'!$A:$B,2,0)</f>
        <v>II018</v>
      </c>
      <c r="E7172" s="10" t="s">
        <v>34712</v>
      </c>
      <c r="F7172" s="18" t="s">
        <v>10241</v>
      </c>
      <c r="G7172" s="9" t="s">
        <v>10240</v>
      </c>
      <c r="H7172" s="9" t="s">
        <v>10241</v>
      </c>
      <c r="I7172" s="2" t="s">
        <v>33996</v>
      </c>
      <c r="J7172" s="9" t="s">
        <v>34581</v>
      </c>
    </row>
    <row r="7173" spans="1:10" x14ac:dyDescent="0.25">
      <c r="A7173" s="9" t="s">
        <v>14373</v>
      </c>
      <c r="B7173" s="9" t="s">
        <v>14374</v>
      </c>
      <c r="C7173" s="16" t="s">
        <v>95</v>
      </c>
      <c r="D7173" s="16" t="str">
        <f>VLOOKUP(A7173,'[1]Final Sheet For Loading'!$A:$B,2,0)</f>
        <v>II018</v>
      </c>
      <c r="E7173" s="10" t="s">
        <v>34712</v>
      </c>
      <c r="F7173" s="18" t="s">
        <v>10241</v>
      </c>
      <c r="G7173" s="9" t="s">
        <v>10240</v>
      </c>
      <c r="H7173" s="9" t="s">
        <v>10241</v>
      </c>
      <c r="I7173" s="2" t="s">
        <v>33996</v>
      </c>
      <c r="J7173" s="9" t="s">
        <v>34581</v>
      </c>
    </row>
    <row r="7174" spans="1:10" x14ac:dyDescent="0.25">
      <c r="A7174" s="9" t="s">
        <v>14375</v>
      </c>
      <c r="B7174" s="9" t="s">
        <v>14376</v>
      </c>
      <c r="C7174" s="16" t="s">
        <v>95</v>
      </c>
      <c r="D7174" s="16" t="str">
        <f>VLOOKUP(A7174,'[1]Final Sheet For Loading'!$A:$B,2,0)</f>
        <v>II018</v>
      </c>
      <c r="E7174" s="10" t="s">
        <v>34712</v>
      </c>
      <c r="F7174" s="18" t="s">
        <v>10241</v>
      </c>
      <c r="G7174" s="9" t="s">
        <v>10240</v>
      </c>
      <c r="H7174" s="9" t="s">
        <v>10241</v>
      </c>
      <c r="I7174" s="2" t="s">
        <v>33996</v>
      </c>
      <c r="J7174" s="9" t="s">
        <v>34581</v>
      </c>
    </row>
    <row r="7175" spans="1:10" x14ac:dyDescent="0.25">
      <c r="A7175" s="9" t="s">
        <v>14377</v>
      </c>
      <c r="B7175" s="9" t="s">
        <v>14378</v>
      </c>
      <c r="C7175" s="16" t="s">
        <v>95</v>
      </c>
      <c r="D7175" s="16" t="str">
        <f>VLOOKUP(A7175,'[1]Final Sheet For Loading'!$A:$B,2,0)</f>
        <v>II018</v>
      </c>
      <c r="E7175" s="10" t="s">
        <v>34712</v>
      </c>
      <c r="F7175" s="18" t="s">
        <v>10241</v>
      </c>
      <c r="G7175" s="9" t="s">
        <v>10240</v>
      </c>
      <c r="H7175" s="9" t="s">
        <v>10241</v>
      </c>
      <c r="I7175" s="2" t="s">
        <v>33996</v>
      </c>
      <c r="J7175" s="9" t="s">
        <v>34581</v>
      </c>
    </row>
    <row r="7176" spans="1:10" hidden="1" x14ac:dyDescent="0.25">
      <c r="A7176" s="9" t="s">
        <v>14379</v>
      </c>
      <c r="B7176" s="9" t="s">
        <v>14380</v>
      </c>
      <c r="C7176" s="16" t="s">
        <v>95</v>
      </c>
      <c r="D7176" s="16" t="e">
        <f>VLOOKUP(A7176,'[1]Final Sheet For Loading'!$A:$B,2,0)</f>
        <v>#N/A</v>
      </c>
      <c r="E7176" s="10" t="s">
        <v>34712</v>
      </c>
      <c r="F7176" s="18" t="s">
        <v>10241</v>
      </c>
      <c r="G7176" s="9" t="s">
        <v>10240</v>
      </c>
      <c r="H7176" s="9" t="s">
        <v>10241</v>
      </c>
      <c r="I7176" s="2" t="s">
        <v>33996</v>
      </c>
      <c r="J7176" s="9" t="s">
        <v>34581</v>
      </c>
    </row>
    <row r="7177" spans="1:10" x14ac:dyDescent="0.25">
      <c r="A7177" s="9" t="s">
        <v>14381</v>
      </c>
      <c r="B7177" s="9" t="s">
        <v>14382</v>
      </c>
      <c r="C7177" s="16" t="s">
        <v>95</v>
      </c>
      <c r="D7177" s="16" t="str">
        <f>VLOOKUP(A7177,'[1]Final Sheet For Loading'!$A:$B,2,0)</f>
        <v>II018</v>
      </c>
      <c r="E7177" s="10" t="s">
        <v>34712</v>
      </c>
      <c r="F7177" s="18" t="s">
        <v>10241</v>
      </c>
      <c r="G7177" s="9" t="s">
        <v>10240</v>
      </c>
      <c r="H7177" s="9" t="s">
        <v>10241</v>
      </c>
      <c r="I7177" s="2" t="s">
        <v>33996</v>
      </c>
      <c r="J7177" s="9" t="s">
        <v>34581</v>
      </c>
    </row>
    <row r="7178" spans="1:10" hidden="1" x14ac:dyDescent="0.25">
      <c r="A7178" s="9" t="s">
        <v>14383</v>
      </c>
      <c r="B7178" s="9" t="s">
        <v>14384</v>
      </c>
      <c r="C7178" s="16" t="s">
        <v>95</v>
      </c>
      <c r="D7178" s="16" t="e">
        <f>VLOOKUP(A7178,'[1]Final Sheet For Loading'!$A:$B,2,0)</f>
        <v>#N/A</v>
      </c>
      <c r="E7178" s="10" t="s">
        <v>34712</v>
      </c>
      <c r="F7178" s="18" t="s">
        <v>10241</v>
      </c>
      <c r="G7178" s="9" t="s">
        <v>10240</v>
      </c>
      <c r="H7178" s="9" t="s">
        <v>10241</v>
      </c>
      <c r="I7178" s="2" t="s">
        <v>33996</v>
      </c>
      <c r="J7178" s="9" t="s">
        <v>34581</v>
      </c>
    </row>
    <row r="7179" spans="1:10" x14ac:dyDescent="0.25">
      <c r="A7179" s="9" t="s">
        <v>14385</v>
      </c>
      <c r="B7179" s="9" t="s">
        <v>14386</v>
      </c>
      <c r="C7179" s="16" t="s">
        <v>95</v>
      </c>
      <c r="D7179" s="16" t="str">
        <f>VLOOKUP(A7179,'[1]Final Sheet For Loading'!$A:$B,2,0)</f>
        <v>II018</v>
      </c>
      <c r="E7179" s="10" t="s">
        <v>34712</v>
      </c>
      <c r="F7179" s="18" t="s">
        <v>10241</v>
      </c>
      <c r="G7179" s="9" t="s">
        <v>10240</v>
      </c>
      <c r="H7179" s="9" t="s">
        <v>10241</v>
      </c>
      <c r="I7179" s="2" t="s">
        <v>33562</v>
      </c>
      <c r="J7179" s="9" t="s">
        <v>34253</v>
      </c>
    </row>
    <row r="7180" spans="1:10" x14ac:dyDescent="0.25">
      <c r="A7180" s="9" t="s">
        <v>14387</v>
      </c>
      <c r="B7180" s="9" t="s">
        <v>14388</v>
      </c>
      <c r="C7180" s="16" t="s">
        <v>95</v>
      </c>
      <c r="D7180" s="16" t="str">
        <f>VLOOKUP(A7180,'[1]Final Sheet For Loading'!$A:$B,2,0)</f>
        <v>II018</v>
      </c>
      <c r="E7180" s="10" t="s">
        <v>34712</v>
      </c>
      <c r="F7180" s="18" t="s">
        <v>10241</v>
      </c>
      <c r="G7180" s="9" t="s">
        <v>10240</v>
      </c>
      <c r="H7180" s="9" t="s">
        <v>10241</v>
      </c>
      <c r="I7180" s="2" t="s">
        <v>33562</v>
      </c>
      <c r="J7180" s="9" t="s">
        <v>34253</v>
      </c>
    </row>
    <row r="7181" spans="1:10" hidden="1" x14ac:dyDescent="0.25">
      <c r="A7181" s="9" t="s">
        <v>14389</v>
      </c>
      <c r="B7181" s="9" t="s">
        <v>14390</v>
      </c>
      <c r="C7181" s="16" t="s">
        <v>222</v>
      </c>
      <c r="D7181" s="16" t="e">
        <f>VLOOKUP(A7181,'[1]Final Sheet For Loading'!$A:$B,2,0)</f>
        <v>#N/A</v>
      </c>
      <c r="E7181" s="10" t="s">
        <v>34712</v>
      </c>
      <c r="F7181" s="18" t="s">
        <v>10241</v>
      </c>
      <c r="G7181" s="9" t="s">
        <v>10240</v>
      </c>
      <c r="H7181" s="9" t="s">
        <v>10241</v>
      </c>
      <c r="I7181" s="2" t="s">
        <v>33562</v>
      </c>
      <c r="J7181" s="9" t="s">
        <v>34253</v>
      </c>
    </row>
    <row r="7182" spans="1:10" hidden="1" x14ac:dyDescent="0.25">
      <c r="A7182" s="9" t="s">
        <v>14391</v>
      </c>
      <c r="B7182" s="9" t="s">
        <v>14392</v>
      </c>
      <c r="C7182" s="16" t="s">
        <v>95</v>
      </c>
      <c r="D7182" s="16" t="e">
        <f>VLOOKUP(A7182,'[1]Final Sheet For Loading'!$A:$B,2,0)</f>
        <v>#N/A</v>
      </c>
      <c r="E7182" s="10" t="s">
        <v>34712</v>
      </c>
      <c r="F7182" s="18" t="s">
        <v>10241</v>
      </c>
      <c r="G7182" s="9" t="s">
        <v>10240</v>
      </c>
      <c r="H7182" s="9" t="s">
        <v>10241</v>
      </c>
      <c r="I7182" s="2" t="s">
        <v>33562</v>
      </c>
      <c r="J7182" s="9" t="s">
        <v>34253</v>
      </c>
    </row>
    <row r="7183" spans="1:10" hidden="1" x14ac:dyDescent="0.25">
      <c r="A7183" s="9" t="s">
        <v>14393</v>
      </c>
      <c r="B7183" s="9" t="s">
        <v>14394</v>
      </c>
      <c r="C7183" s="16" t="s">
        <v>95</v>
      </c>
      <c r="D7183" s="16" t="e">
        <f>VLOOKUP(A7183,'[1]Final Sheet For Loading'!$A:$B,2,0)</f>
        <v>#N/A</v>
      </c>
      <c r="E7183" s="10" t="s">
        <v>34712</v>
      </c>
      <c r="F7183" s="18" t="s">
        <v>10241</v>
      </c>
      <c r="G7183" s="9" t="s">
        <v>10240</v>
      </c>
      <c r="H7183" s="9" t="s">
        <v>10241</v>
      </c>
      <c r="I7183" s="2" t="s">
        <v>33562</v>
      </c>
      <c r="J7183" s="9" t="s">
        <v>34253</v>
      </c>
    </row>
    <row r="7184" spans="1:10" hidden="1" x14ac:dyDescent="0.25">
      <c r="A7184" s="9" t="s">
        <v>14395</v>
      </c>
      <c r="B7184" s="9" t="s">
        <v>14396</v>
      </c>
      <c r="C7184" s="16" t="s">
        <v>95</v>
      </c>
      <c r="D7184" s="16" t="e">
        <f>VLOOKUP(A7184,'[1]Final Sheet For Loading'!$A:$B,2,0)</f>
        <v>#N/A</v>
      </c>
      <c r="E7184" s="10" t="s">
        <v>34712</v>
      </c>
      <c r="F7184" s="18" t="s">
        <v>10241</v>
      </c>
      <c r="G7184" s="9" t="s">
        <v>10240</v>
      </c>
      <c r="H7184" s="9" t="s">
        <v>10241</v>
      </c>
      <c r="I7184" s="2" t="s">
        <v>33562</v>
      </c>
      <c r="J7184" s="9" t="s">
        <v>34253</v>
      </c>
    </row>
    <row r="7185" spans="1:10" x14ac:dyDescent="0.25">
      <c r="A7185" s="9" t="s">
        <v>14397</v>
      </c>
      <c r="B7185" s="9" t="s">
        <v>14398</v>
      </c>
      <c r="C7185" s="16" t="s">
        <v>95</v>
      </c>
      <c r="D7185" s="16" t="str">
        <f>VLOOKUP(A7185,'[1]Final Sheet For Loading'!$A:$B,2,0)</f>
        <v>II018</v>
      </c>
      <c r="E7185" s="10" t="s">
        <v>34712</v>
      </c>
      <c r="F7185" s="18" t="s">
        <v>10241</v>
      </c>
      <c r="G7185" s="9" t="s">
        <v>10240</v>
      </c>
      <c r="H7185" s="9" t="s">
        <v>10241</v>
      </c>
      <c r="I7185" s="2" t="s">
        <v>33562</v>
      </c>
      <c r="J7185" s="9" t="s">
        <v>34253</v>
      </c>
    </row>
    <row r="7186" spans="1:10" x14ac:dyDescent="0.25">
      <c r="A7186" s="9" t="s">
        <v>14399</v>
      </c>
      <c r="B7186" s="9" t="s">
        <v>14400</v>
      </c>
      <c r="C7186" s="16" t="s">
        <v>95</v>
      </c>
      <c r="D7186" s="16" t="str">
        <f>VLOOKUP(A7186,'[1]Final Sheet For Loading'!$A:$B,2,0)</f>
        <v>II018</v>
      </c>
      <c r="E7186" s="10" t="s">
        <v>34712</v>
      </c>
      <c r="F7186" s="18" t="s">
        <v>10241</v>
      </c>
      <c r="G7186" s="9" t="s">
        <v>10240</v>
      </c>
      <c r="H7186" s="9" t="s">
        <v>10241</v>
      </c>
      <c r="I7186" s="2" t="s">
        <v>33562</v>
      </c>
      <c r="J7186" s="9" t="s">
        <v>34253</v>
      </c>
    </row>
    <row r="7187" spans="1:10" hidden="1" x14ac:dyDescent="0.25">
      <c r="A7187" s="9" t="s">
        <v>14401</v>
      </c>
      <c r="B7187" s="9" t="s">
        <v>14402</v>
      </c>
      <c r="C7187" s="16" t="s">
        <v>95</v>
      </c>
      <c r="D7187" s="16" t="e">
        <f>VLOOKUP(A7187,'[1]Final Sheet For Loading'!$A:$B,2,0)</f>
        <v>#N/A</v>
      </c>
      <c r="E7187" s="10" t="s">
        <v>34712</v>
      </c>
      <c r="F7187" s="18" t="s">
        <v>10241</v>
      </c>
      <c r="G7187" s="9" t="s">
        <v>10240</v>
      </c>
      <c r="H7187" s="9" t="s">
        <v>10241</v>
      </c>
      <c r="I7187" s="2" t="s">
        <v>33562</v>
      </c>
      <c r="J7187" s="9" t="s">
        <v>34253</v>
      </c>
    </row>
    <row r="7188" spans="1:10" hidden="1" x14ac:dyDescent="0.25">
      <c r="A7188" s="9" t="s">
        <v>14403</v>
      </c>
      <c r="B7188" s="9" t="s">
        <v>14404</v>
      </c>
      <c r="C7188" s="16" t="s">
        <v>95</v>
      </c>
      <c r="D7188" s="16" t="e">
        <f>VLOOKUP(A7188,'[1]Final Sheet For Loading'!$A:$B,2,0)</f>
        <v>#N/A</v>
      </c>
      <c r="E7188" s="10" t="s">
        <v>34712</v>
      </c>
      <c r="F7188" s="18" t="s">
        <v>10241</v>
      </c>
      <c r="G7188" s="9" t="s">
        <v>10240</v>
      </c>
      <c r="H7188" s="9" t="s">
        <v>10241</v>
      </c>
      <c r="I7188" s="2" t="s">
        <v>33562</v>
      </c>
      <c r="J7188" s="9" t="s">
        <v>34253</v>
      </c>
    </row>
    <row r="7189" spans="1:10" x14ac:dyDescent="0.25">
      <c r="A7189" s="9" t="s">
        <v>14405</v>
      </c>
      <c r="B7189" s="9" t="s">
        <v>14406</v>
      </c>
      <c r="C7189" s="16" t="s">
        <v>95</v>
      </c>
      <c r="D7189" s="16" t="str">
        <f>VLOOKUP(A7189,'[1]Final Sheet For Loading'!$A:$B,2,0)</f>
        <v>II018</v>
      </c>
      <c r="E7189" s="10" t="s">
        <v>34712</v>
      </c>
      <c r="F7189" s="18" t="s">
        <v>10241</v>
      </c>
      <c r="G7189" s="9" t="s">
        <v>10240</v>
      </c>
      <c r="H7189" s="9" t="s">
        <v>10241</v>
      </c>
      <c r="I7189" s="2" t="s">
        <v>33562</v>
      </c>
      <c r="J7189" s="9" t="s">
        <v>34253</v>
      </c>
    </row>
    <row r="7190" spans="1:10" x14ac:dyDescent="0.25">
      <c r="A7190" s="9" t="s">
        <v>14407</v>
      </c>
      <c r="B7190" s="9" t="s">
        <v>14408</v>
      </c>
      <c r="C7190" s="16" t="s">
        <v>95</v>
      </c>
      <c r="D7190" s="16" t="str">
        <f>VLOOKUP(A7190,'[1]Final Sheet For Loading'!$A:$B,2,0)</f>
        <v>II018</v>
      </c>
      <c r="E7190" s="10" t="s">
        <v>34712</v>
      </c>
      <c r="F7190" s="18" t="s">
        <v>10241</v>
      </c>
      <c r="G7190" s="9" t="s">
        <v>10240</v>
      </c>
      <c r="H7190" s="9" t="s">
        <v>10241</v>
      </c>
      <c r="I7190" s="2" t="s">
        <v>33562</v>
      </c>
      <c r="J7190" s="9" t="s">
        <v>34253</v>
      </c>
    </row>
    <row r="7191" spans="1:10" x14ac:dyDescent="0.25">
      <c r="A7191" s="9" t="s">
        <v>14409</v>
      </c>
      <c r="B7191" s="9" t="s">
        <v>14410</v>
      </c>
      <c r="C7191" s="16" t="s">
        <v>95</v>
      </c>
      <c r="D7191" s="16" t="str">
        <f>VLOOKUP(A7191,'[1]Final Sheet For Loading'!$A:$B,2,0)</f>
        <v>II018</v>
      </c>
      <c r="E7191" s="10" t="s">
        <v>34712</v>
      </c>
      <c r="F7191" s="18" t="s">
        <v>10241</v>
      </c>
      <c r="G7191" s="9" t="s">
        <v>10240</v>
      </c>
      <c r="H7191" s="9" t="s">
        <v>10241</v>
      </c>
      <c r="I7191" s="2" t="s">
        <v>33562</v>
      </c>
      <c r="J7191" s="9" t="s">
        <v>34253</v>
      </c>
    </row>
    <row r="7192" spans="1:10" x14ac:dyDescent="0.25">
      <c r="A7192" s="9" t="s">
        <v>14411</v>
      </c>
      <c r="B7192" s="9" t="s">
        <v>14412</v>
      </c>
      <c r="C7192" s="16" t="s">
        <v>95</v>
      </c>
      <c r="D7192" s="16" t="str">
        <f>VLOOKUP(A7192,'[1]Final Sheet For Loading'!$A:$B,2,0)</f>
        <v>II018</v>
      </c>
      <c r="E7192" s="10" t="s">
        <v>34712</v>
      </c>
      <c r="F7192" s="18" t="s">
        <v>10241</v>
      </c>
      <c r="G7192" s="9" t="s">
        <v>10240</v>
      </c>
      <c r="H7192" s="9" t="s">
        <v>10241</v>
      </c>
      <c r="I7192" s="2" t="s">
        <v>33562</v>
      </c>
      <c r="J7192" s="9" t="s">
        <v>34253</v>
      </c>
    </row>
    <row r="7193" spans="1:10" hidden="1" x14ac:dyDescent="0.25">
      <c r="A7193" s="9" t="s">
        <v>14413</v>
      </c>
      <c r="B7193" s="9" t="s">
        <v>14414</v>
      </c>
      <c r="C7193" s="16" t="s">
        <v>95</v>
      </c>
      <c r="D7193" s="16" t="e">
        <f>VLOOKUP(A7193,'[1]Final Sheet For Loading'!$A:$B,2,0)</f>
        <v>#N/A</v>
      </c>
      <c r="E7193" s="10" t="s">
        <v>34712</v>
      </c>
      <c r="F7193" s="18" t="s">
        <v>10241</v>
      </c>
      <c r="G7193" s="9" t="s">
        <v>10240</v>
      </c>
      <c r="H7193" s="9" t="s">
        <v>10241</v>
      </c>
      <c r="I7193" s="2" t="s">
        <v>33562</v>
      </c>
      <c r="J7193" s="9" t="s">
        <v>34253</v>
      </c>
    </row>
    <row r="7194" spans="1:10" hidden="1" x14ac:dyDescent="0.25">
      <c r="A7194" s="9" t="s">
        <v>14415</v>
      </c>
      <c r="B7194" s="9" t="s">
        <v>14416</v>
      </c>
      <c r="C7194" s="16" t="s">
        <v>95</v>
      </c>
      <c r="D7194" s="16" t="e">
        <f>VLOOKUP(A7194,'[1]Final Sheet For Loading'!$A:$B,2,0)</f>
        <v>#N/A</v>
      </c>
      <c r="E7194" s="10" t="s">
        <v>34712</v>
      </c>
      <c r="F7194" s="18" t="s">
        <v>10241</v>
      </c>
      <c r="G7194" s="9" t="s">
        <v>10240</v>
      </c>
      <c r="H7194" s="9" t="s">
        <v>10241</v>
      </c>
      <c r="I7194" s="2" t="s">
        <v>33562</v>
      </c>
      <c r="J7194" s="9" t="s">
        <v>34253</v>
      </c>
    </row>
    <row r="7195" spans="1:10" hidden="1" x14ac:dyDescent="0.25">
      <c r="A7195" s="9" t="s">
        <v>14417</v>
      </c>
      <c r="B7195" s="9" t="s">
        <v>14418</v>
      </c>
      <c r="C7195" s="16" t="s">
        <v>95</v>
      </c>
      <c r="D7195" s="16" t="e">
        <f>VLOOKUP(A7195,'[1]Final Sheet For Loading'!$A:$B,2,0)</f>
        <v>#N/A</v>
      </c>
      <c r="E7195" s="10" t="s">
        <v>34712</v>
      </c>
      <c r="F7195" s="18" t="s">
        <v>10241</v>
      </c>
      <c r="G7195" s="9" t="s">
        <v>10240</v>
      </c>
      <c r="H7195" s="9" t="s">
        <v>10241</v>
      </c>
      <c r="I7195" s="2" t="s">
        <v>33888</v>
      </c>
      <c r="J7195" s="9" t="s">
        <v>34503</v>
      </c>
    </row>
    <row r="7196" spans="1:10" hidden="1" x14ac:dyDescent="0.25">
      <c r="A7196" s="9" t="s">
        <v>14419</v>
      </c>
      <c r="B7196" s="9" t="s">
        <v>14420</v>
      </c>
      <c r="C7196" s="16" t="s">
        <v>95</v>
      </c>
      <c r="D7196" s="16" t="e">
        <f>VLOOKUP(A7196,'[1]Final Sheet For Loading'!$A:$B,2,0)</f>
        <v>#N/A</v>
      </c>
      <c r="E7196" s="10" t="s">
        <v>34712</v>
      </c>
      <c r="F7196" s="18" t="s">
        <v>10241</v>
      </c>
      <c r="G7196" s="9" t="s">
        <v>10240</v>
      </c>
      <c r="H7196" s="9" t="s">
        <v>10241</v>
      </c>
      <c r="I7196" s="2" t="s">
        <v>33888</v>
      </c>
      <c r="J7196" s="9" t="s">
        <v>34503</v>
      </c>
    </row>
    <row r="7197" spans="1:10" x14ac:dyDescent="0.25">
      <c r="A7197" s="9" t="s">
        <v>14421</v>
      </c>
      <c r="B7197" s="9" t="s">
        <v>14422</v>
      </c>
      <c r="C7197" s="16" t="s">
        <v>95</v>
      </c>
      <c r="D7197" s="16" t="str">
        <f>VLOOKUP(A7197,'[1]Final Sheet For Loading'!$A:$B,2,0)</f>
        <v>II018</v>
      </c>
      <c r="E7197" s="10" t="s">
        <v>34712</v>
      </c>
      <c r="F7197" s="18" t="s">
        <v>10241</v>
      </c>
      <c r="G7197" s="9" t="s">
        <v>10240</v>
      </c>
      <c r="H7197" s="9" t="s">
        <v>10241</v>
      </c>
      <c r="I7197" s="2" t="s">
        <v>33888</v>
      </c>
      <c r="J7197" s="9" t="s">
        <v>34503</v>
      </c>
    </row>
    <row r="7198" spans="1:10" x14ac:dyDescent="0.25">
      <c r="A7198" s="9" t="s">
        <v>14423</v>
      </c>
      <c r="B7198" s="9" t="s">
        <v>14424</v>
      </c>
      <c r="C7198" s="16" t="s">
        <v>95</v>
      </c>
      <c r="D7198" s="16" t="str">
        <f>VLOOKUP(A7198,'[1]Final Sheet For Loading'!$A:$B,2,0)</f>
        <v>II018</v>
      </c>
      <c r="E7198" s="10" t="s">
        <v>34712</v>
      </c>
      <c r="F7198" s="18" t="s">
        <v>10241</v>
      </c>
      <c r="G7198" s="9" t="s">
        <v>10240</v>
      </c>
      <c r="H7198" s="9" t="s">
        <v>10241</v>
      </c>
      <c r="I7198" s="2" t="s">
        <v>33997</v>
      </c>
      <c r="J7198" s="9" t="s">
        <v>34582</v>
      </c>
    </row>
    <row r="7199" spans="1:10" hidden="1" x14ac:dyDescent="0.25">
      <c r="A7199" s="9" t="s">
        <v>14425</v>
      </c>
      <c r="B7199" s="9" t="s">
        <v>14426</v>
      </c>
      <c r="C7199" s="16" t="s">
        <v>95</v>
      </c>
      <c r="D7199" s="16" t="e">
        <f>VLOOKUP(A7199,'[1]Final Sheet For Loading'!$A:$B,2,0)</f>
        <v>#N/A</v>
      </c>
      <c r="E7199" s="10" t="s">
        <v>34712</v>
      </c>
      <c r="F7199" s="18" t="s">
        <v>10241</v>
      </c>
      <c r="G7199" s="9" t="s">
        <v>10240</v>
      </c>
      <c r="H7199" s="9" t="s">
        <v>10241</v>
      </c>
      <c r="I7199" s="2" t="s">
        <v>33997</v>
      </c>
      <c r="J7199" s="9" t="s">
        <v>34582</v>
      </c>
    </row>
    <row r="7200" spans="1:10" hidden="1" x14ac:dyDescent="0.25">
      <c r="A7200" s="9" t="s">
        <v>14427</v>
      </c>
      <c r="B7200" s="9" t="s">
        <v>14428</v>
      </c>
      <c r="C7200" s="16" t="s">
        <v>95</v>
      </c>
      <c r="D7200" s="16" t="e">
        <f>VLOOKUP(A7200,'[1]Final Sheet For Loading'!$A:$B,2,0)</f>
        <v>#N/A</v>
      </c>
      <c r="E7200" s="10" t="s">
        <v>34712</v>
      </c>
      <c r="F7200" s="18" t="s">
        <v>10241</v>
      </c>
      <c r="G7200" s="9" t="s">
        <v>10240</v>
      </c>
      <c r="H7200" s="9" t="s">
        <v>10241</v>
      </c>
      <c r="I7200" s="2" t="s">
        <v>33997</v>
      </c>
      <c r="J7200" s="9" t="s">
        <v>34582</v>
      </c>
    </row>
    <row r="7201" spans="1:10" hidden="1" x14ac:dyDescent="0.25">
      <c r="A7201" s="9" t="s">
        <v>14429</v>
      </c>
      <c r="B7201" s="9" t="s">
        <v>14430</v>
      </c>
      <c r="C7201" s="16" t="s">
        <v>95</v>
      </c>
      <c r="D7201" s="16" t="e">
        <f>VLOOKUP(A7201,'[1]Final Sheet For Loading'!$A:$B,2,0)</f>
        <v>#N/A</v>
      </c>
      <c r="E7201" s="10" t="s">
        <v>34712</v>
      </c>
      <c r="F7201" s="18" t="s">
        <v>10241</v>
      </c>
      <c r="G7201" s="9" t="s">
        <v>10240</v>
      </c>
      <c r="H7201" s="9" t="s">
        <v>10241</v>
      </c>
      <c r="I7201" s="2" t="s">
        <v>33562</v>
      </c>
      <c r="J7201" s="9" t="s">
        <v>34253</v>
      </c>
    </row>
    <row r="7202" spans="1:10" hidden="1" x14ac:dyDescent="0.25">
      <c r="A7202" s="9" t="s">
        <v>14431</v>
      </c>
      <c r="B7202" s="9" t="s">
        <v>14432</v>
      </c>
      <c r="C7202" s="16" t="s">
        <v>95</v>
      </c>
      <c r="D7202" s="16" t="e">
        <f>VLOOKUP(A7202,'[1]Final Sheet For Loading'!$A:$B,2,0)</f>
        <v>#N/A</v>
      </c>
      <c r="E7202" s="10" t="s">
        <v>34712</v>
      </c>
      <c r="F7202" s="18" t="s">
        <v>10241</v>
      </c>
      <c r="G7202" s="9" t="s">
        <v>10240</v>
      </c>
      <c r="H7202" s="9" t="s">
        <v>10241</v>
      </c>
      <c r="I7202" s="2" t="s">
        <v>33562</v>
      </c>
      <c r="J7202" s="9" t="s">
        <v>34253</v>
      </c>
    </row>
    <row r="7203" spans="1:10" hidden="1" x14ac:dyDescent="0.25">
      <c r="A7203" s="9" t="s">
        <v>14433</v>
      </c>
      <c r="B7203" s="9" t="s">
        <v>14434</v>
      </c>
      <c r="C7203" s="16" t="s">
        <v>95</v>
      </c>
      <c r="D7203" s="16" t="e">
        <f>VLOOKUP(A7203,'[1]Final Sheet For Loading'!$A:$B,2,0)</f>
        <v>#N/A</v>
      </c>
      <c r="E7203" s="10" t="s">
        <v>34712</v>
      </c>
      <c r="F7203" s="18" t="s">
        <v>10241</v>
      </c>
      <c r="G7203" s="9" t="s">
        <v>10240</v>
      </c>
      <c r="H7203" s="9" t="s">
        <v>10241</v>
      </c>
      <c r="I7203" s="2" t="s">
        <v>33562</v>
      </c>
      <c r="J7203" s="9" t="s">
        <v>34253</v>
      </c>
    </row>
    <row r="7204" spans="1:10" x14ac:dyDescent="0.25">
      <c r="A7204" s="9" t="s">
        <v>14435</v>
      </c>
      <c r="B7204" s="9" t="s">
        <v>14436</v>
      </c>
      <c r="C7204" s="16" t="s">
        <v>95</v>
      </c>
      <c r="D7204" s="16" t="str">
        <f>VLOOKUP(A7204,'[1]Final Sheet For Loading'!$A:$B,2,0)</f>
        <v>II018</v>
      </c>
      <c r="E7204" s="10" t="s">
        <v>34712</v>
      </c>
      <c r="F7204" s="18" t="s">
        <v>10241</v>
      </c>
      <c r="G7204" s="9" t="s">
        <v>10240</v>
      </c>
      <c r="H7204" s="9" t="s">
        <v>10241</v>
      </c>
      <c r="I7204" s="2" t="s">
        <v>33562</v>
      </c>
      <c r="J7204" s="9" t="s">
        <v>34253</v>
      </c>
    </row>
    <row r="7205" spans="1:10" x14ac:dyDescent="0.25">
      <c r="A7205" s="9" t="s">
        <v>14437</v>
      </c>
      <c r="B7205" s="9" t="s">
        <v>14438</v>
      </c>
      <c r="C7205" s="16" t="s">
        <v>95</v>
      </c>
      <c r="D7205" s="16" t="str">
        <f>VLOOKUP(A7205,'[1]Final Sheet For Loading'!$A:$B,2,0)</f>
        <v>II018</v>
      </c>
      <c r="E7205" s="10" t="s">
        <v>34712</v>
      </c>
      <c r="F7205" s="18" t="s">
        <v>10241</v>
      </c>
      <c r="G7205" s="9" t="s">
        <v>10240</v>
      </c>
      <c r="H7205" s="9" t="s">
        <v>10241</v>
      </c>
      <c r="I7205" s="2" t="s">
        <v>33653</v>
      </c>
      <c r="J7205" s="9" t="s">
        <v>34328</v>
      </c>
    </row>
    <row r="7206" spans="1:10" x14ac:dyDescent="0.25">
      <c r="A7206" s="9" t="s">
        <v>14439</v>
      </c>
      <c r="B7206" s="9" t="s">
        <v>9842</v>
      </c>
      <c r="C7206" s="16" t="s">
        <v>95</v>
      </c>
      <c r="D7206" s="16" t="str">
        <f>VLOOKUP(A7206,'[1]Final Sheet For Loading'!$A:$B,2,0)</f>
        <v>II018</v>
      </c>
      <c r="E7206" s="10" t="s">
        <v>34712</v>
      </c>
      <c r="F7206" s="18" t="s">
        <v>10241</v>
      </c>
      <c r="G7206" s="9" t="s">
        <v>10240</v>
      </c>
      <c r="H7206" s="9" t="s">
        <v>10241</v>
      </c>
      <c r="I7206" s="2" t="s">
        <v>33653</v>
      </c>
      <c r="J7206" s="9" t="s">
        <v>34328</v>
      </c>
    </row>
    <row r="7207" spans="1:10" hidden="1" x14ac:dyDescent="0.25">
      <c r="A7207" s="9" t="s">
        <v>14440</v>
      </c>
      <c r="B7207" s="9" t="s">
        <v>14441</v>
      </c>
      <c r="C7207" s="16" t="s">
        <v>95</v>
      </c>
      <c r="D7207" s="16" t="e">
        <f>VLOOKUP(A7207,'[1]Final Sheet For Loading'!$A:$B,2,0)</f>
        <v>#N/A</v>
      </c>
      <c r="E7207" s="10" t="s">
        <v>34712</v>
      </c>
      <c r="F7207" s="18" t="s">
        <v>10241</v>
      </c>
      <c r="G7207" s="9" t="s">
        <v>10240</v>
      </c>
      <c r="H7207" s="9" t="s">
        <v>10241</v>
      </c>
      <c r="I7207" s="2" t="s">
        <v>33653</v>
      </c>
      <c r="J7207" s="9" t="s">
        <v>34328</v>
      </c>
    </row>
    <row r="7208" spans="1:10" hidden="1" x14ac:dyDescent="0.25">
      <c r="A7208" s="9" t="s">
        <v>14442</v>
      </c>
      <c r="B7208" s="9" t="s">
        <v>14443</v>
      </c>
      <c r="C7208" s="16" t="s">
        <v>95</v>
      </c>
      <c r="D7208" s="16" t="e">
        <f>VLOOKUP(A7208,'[1]Final Sheet For Loading'!$A:$B,2,0)</f>
        <v>#N/A</v>
      </c>
      <c r="E7208" s="10" t="s">
        <v>34712</v>
      </c>
      <c r="F7208" s="18" t="s">
        <v>10241</v>
      </c>
      <c r="G7208" s="9" t="s">
        <v>10240</v>
      </c>
      <c r="H7208" s="9" t="s">
        <v>10241</v>
      </c>
      <c r="I7208" s="2" t="s">
        <v>33653</v>
      </c>
      <c r="J7208" s="9" t="s">
        <v>34328</v>
      </c>
    </row>
    <row r="7209" spans="1:10" x14ac:dyDescent="0.25">
      <c r="A7209" s="9" t="s">
        <v>14444</v>
      </c>
      <c r="B7209" s="9" t="s">
        <v>14445</v>
      </c>
      <c r="C7209" s="16" t="s">
        <v>95</v>
      </c>
      <c r="D7209" s="16" t="str">
        <f>VLOOKUP(A7209,'[1]Final Sheet For Loading'!$A:$B,2,0)</f>
        <v>II018</v>
      </c>
      <c r="E7209" s="10" t="s">
        <v>34712</v>
      </c>
      <c r="F7209" s="18" t="s">
        <v>10241</v>
      </c>
      <c r="G7209" s="9" t="s">
        <v>10240</v>
      </c>
      <c r="H7209" s="9" t="s">
        <v>10241</v>
      </c>
      <c r="I7209" s="2" t="s">
        <v>33889</v>
      </c>
      <c r="J7209" s="9" t="s">
        <v>34504</v>
      </c>
    </row>
    <row r="7210" spans="1:10" x14ac:dyDescent="0.25">
      <c r="A7210" s="9" t="s">
        <v>14446</v>
      </c>
      <c r="B7210" s="9" t="s">
        <v>14447</v>
      </c>
      <c r="C7210" s="16" t="s">
        <v>95</v>
      </c>
      <c r="D7210" s="16" t="str">
        <f>VLOOKUP(A7210,'[1]Final Sheet For Loading'!$A:$B,2,0)</f>
        <v>II018</v>
      </c>
      <c r="E7210" s="10" t="s">
        <v>34712</v>
      </c>
      <c r="F7210" s="18" t="s">
        <v>10241</v>
      </c>
      <c r="G7210" s="9" t="s">
        <v>10240</v>
      </c>
      <c r="H7210" s="9" t="s">
        <v>10241</v>
      </c>
      <c r="I7210" s="2" t="s">
        <v>33889</v>
      </c>
      <c r="J7210" s="9" t="s">
        <v>34504</v>
      </c>
    </row>
    <row r="7211" spans="1:10" hidden="1" x14ac:dyDescent="0.25">
      <c r="A7211" s="9" t="s">
        <v>14448</v>
      </c>
      <c r="B7211" s="9" t="s">
        <v>14449</v>
      </c>
      <c r="C7211" s="16" t="s">
        <v>95</v>
      </c>
      <c r="D7211" s="16" t="e">
        <f>VLOOKUP(A7211,'[1]Final Sheet For Loading'!$A:$B,2,0)</f>
        <v>#N/A</v>
      </c>
      <c r="E7211" s="10" t="s">
        <v>34712</v>
      </c>
      <c r="F7211" s="18" t="s">
        <v>10241</v>
      </c>
      <c r="G7211" s="9" t="s">
        <v>10240</v>
      </c>
      <c r="H7211" s="9" t="s">
        <v>10241</v>
      </c>
      <c r="I7211" s="2" t="s">
        <v>33889</v>
      </c>
      <c r="J7211" s="9" t="s">
        <v>34504</v>
      </c>
    </row>
    <row r="7212" spans="1:10" hidden="1" x14ac:dyDescent="0.25">
      <c r="A7212" s="9" t="s">
        <v>14450</v>
      </c>
      <c r="B7212" s="9" t="s">
        <v>14451</v>
      </c>
      <c r="C7212" s="16" t="s">
        <v>95</v>
      </c>
      <c r="D7212" s="16" t="e">
        <f>VLOOKUP(A7212,'[1]Final Sheet For Loading'!$A:$B,2,0)</f>
        <v>#N/A</v>
      </c>
      <c r="E7212" s="10" t="s">
        <v>34712</v>
      </c>
      <c r="F7212" s="18" t="s">
        <v>10241</v>
      </c>
      <c r="G7212" s="9" t="s">
        <v>10240</v>
      </c>
      <c r="H7212" s="9" t="s">
        <v>10241</v>
      </c>
      <c r="I7212" s="2" t="s">
        <v>33889</v>
      </c>
      <c r="J7212" s="9" t="s">
        <v>34504</v>
      </c>
    </row>
    <row r="7213" spans="1:10" hidden="1" x14ac:dyDescent="0.25">
      <c r="A7213" s="9" t="s">
        <v>14452</v>
      </c>
      <c r="B7213" s="9" t="s">
        <v>14453</v>
      </c>
      <c r="C7213" s="16" t="s">
        <v>95</v>
      </c>
      <c r="D7213" s="16" t="e">
        <f>VLOOKUP(A7213,'[1]Final Sheet For Loading'!$A:$B,2,0)</f>
        <v>#N/A</v>
      </c>
      <c r="E7213" s="10" t="s">
        <v>34712</v>
      </c>
      <c r="F7213" s="18" t="s">
        <v>10241</v>
      </c>
      <c r="G7213" s="9" t="s">
        <v>10240</v>
      </c>
      <c r="H7213" s="9" t="s">
        <v>10241</v>
      </c>
      <c r="I7213" s="2" t="s">
        <v>33562</v>
      </c>
      <c r="J7213" s="9" t="s">
        <v>34253</v>
      </c>
    </row>
    <row r="7214" spans="1:10" x14ac:dyDescent="0.25">
      <c r="A7214" s="9" t="s">
        <v>14454</v>
      </c>
      <c r="B7214" s="9" t="s">
        <v>14455</v>
      </c>
      <c r="C7214" s="16" t="s">
        <v>95</v>
      </c>
      <c r="D7214" s="16" t="str">
        <f>VLOOKUP(A7214,'[1]Final Sheet For Loading'!$A:$B,2,0)</f>
        <v>II018</v>
      </c>
      <c r="E7214" s="10" t="s">
        <v>34712</v>
      </c>
      <c r="F7214" s="18" t="s">
        <v>10241</v>
      </c>
      <c r="G7214" s="9" t="s">
        <v>10240</v>
      </c>
      <c r="H7214" s="9" t="s">
        <v>10241</v>
      </c>
      <c r="I7214" s="2" t="s">
        <v>33562</v>
      </c>
      <c r="J7214" s="9" t="s">
        <v>34253</v>
      </c>
    </row>
    <row r="7215" spans="1:10" x14ac:dyDescent="0.25">
      <c r="A7215" s="9" t="s">
        <v>14456</v>
      </c>
      <c r="B7215" s="9" t="s">
        <v>14457</v>
      </c>
      <c r="C7215" s="16" t="s">
        <v>95</v>
      </c>
      <c r="D7215" s="16" t="str">
        <f>VLOOKUP(A7215,'[1]Final Sheet For Loading'!$A:$B,2,0)</f>
        <v>II018</v>
      </c>
      <c r="E7215" s="10" t="s">
        <v>34712</v>
      </c>
      <c r="F7215" s="18" t="s">
        <v>10241</v>
      </c>
      <c r="G7215" s="9" t="s">
        <v>10240</v>
      </c>
      <c r="H7215" s="9" t="s">
        <v>10241</v>
      </c>
      <c r="I7215" s="2" t="s">
        <v>33562</v>
      </c>
      <c r="J7215" s="9" t="s">
        <v>34253</v>
      </c>
    </row>
    <row r="7216" spans="1:10" x14ac:dyDescent="0.25">
      <c r="A7216" s="9" t="s">
        <v>14458</v>
      </c>
      <c r="B7216" s="9" t="s">
        <v>14459</v>
      </c>
      <c r="C7216" s="16" t="s">
        <v>95</v>
      </c>
      <c r="D7216" s="16" t="str">
        <f>VLOOKUP(A7216,'[1]Final Sheet For Loading'!$A:$B,2,0)</f>
        <v>II018</v>
      </c>
      <c r="E7216" s="10" t="s">
        <v>34712</v>
      </c>
      <c r="F7216" s="18" t="s">
        <v>10241</v>
      </c>
      <c r="G7216" s="9" t="s">
        <v>10240</v>
      </c>
      <c r="H7216" s="9" t="s">
        <v>10241</v>
      </c>
      <c r="I7216" s="2" t="s">
        <v>33562</v>
      </c>
      <c r="J7216" s="9" t="s">
        <v>34253</v>
      </c>
    </row>
    <row r="7217" spans="1:10" hidden="1" x14ac:dyDescent="0.25">
      <c r="A7217" s="9" t="s">
        <v>14460</v>
      </c>
      <c r="B7217" s="9" t="s">
        <v>14461</v>
      </c>
      <c r="C7217" s="16" t="s">
        <v>95</v>
      </c>
      <c r="D7217" s="16" t="e">
        <f>VLOOKUP(A7217,'[1]Final Sheet For Loading'!$A:$B,2,0)</f>
        <v>#N/A</v>
      </c>
      <c r="E7217" s="10" t="s">
        <v>34712</v>
      </c>
      <c r="F7217" s="18" t="s">
        <v>10241</v>
      </c>
      <c r="G7217" s="9" t="s">
        <v>10240</v>
      </c>
      <c r="H7217" s="9" t="s">
        <v>10241</v>
      </c>
      <c r="I7217" s="2" t="s">
        <v>33562</v>
      </c>
      <c r="J7217" s="9" t="s">
        <v>34253</v>
      </c>
    </row>
    <row r="7218" spans="1:10" hidden="1" x14ac:dyDescent="0.25">
      <c r="A7218" s="9" t="s">
        <v>14462</v>
      </c>
      <c r="B7218" s="9" t="s">
        <v>14463</v>
      </c>
      <c r="C7218" s="16" t="s">
        <v>95</v>
      </c>
      <c r="D7218" s="16" t="e">
        <f>VLOOKUP(A7218,'[1]Final Sheet For Loading'!$A:$B,2,0)</f>
        <v>#N/A</v>
      </c>
      <c r="E7218" s="10" t="s">
        <v>34712</v>
      </c>
      <c r="F7218" s="18" t="s">
        <v>10241</v>
      </c>
      <c r="G7218" s="9" t="s">
        <v>10240</v>
      </c>
      <c r="H7218" s="9" t="s">
        <v>10241</v>
      </c>
      <c r="I7218" s="2" t="s">
        <v>33889</v>
      </c>
      <c r="J7218" s="9" t="s">
        <v>34504</v>
      </c>
    </row>
    <row r="7219" spans="1:10" hidden="1" x14ac:dyDescent="0.25">
      <c r="A7219" s="9" t="s">
        <v>14464</v>
      </c>
      <c r="B7219" s="9" t="s">
        <v>14465</v>
      </c>
      <c r="C7219" s="16" t="s">
        <v>95</v>
      </c>
      <c r="D7219" s="16" t="e">
        <f>VLOOKUP(A7219,'[1]Final Sheet For Loading'!$A:$B,2,0)</f>
        <v>#N/A</v>
      </c>
      <c r="E7219" s="10" t="s">
        <v>34712</v>
      </c>
      <c r="F7219" s="18" t="s">
        <v>10241</v>
      </c>
      <c r="G7219" s="9" t="s">
        <v>10240</v>
      </c>
      <c r="H7219" s="9" t="s">
        <v>10241</v>
      </c>
      <c r="I7219" s="2" t="s">
        <v>33889</v>
      </c>
      <c r="J7219" s="9" t="s">
        <v>34504</v>
      </c>
    </row>
    <row r="7220" spans="1:10" hidden="1" x14ac:dyDescent="0.25">
      <c r="A7220" s="9" t="s">
        <v>14466</v>
      </c>
      <c r="B7220" s="9" t="s">
        <v>14467</v>
      </c>
      <c r="C7220" s="16" t="s">
        <v>95</v>
      </c>
      <c r="D7220" s="16" t="e">
        <f>VLOOKUP(A7220,'[1]Final Sheet For Loading'!$A:$B,2,0)</f>
        <v>#N/A</v>
      </c>
      <c r="E7220" s="10" t="s">
        <v>34712</v>
      </c>
      <c r="F7220" s="18" t="s">
        <v>10241</v>
      </c>
      <c r="G7220" s="9" t="s">
        <v>10240</v>
      </c>
      <c r="H7220" s="9" t="s">
        <v>10241</v>
      </c>
      <c r="I7220" s="2" t="s">
        <v>33889</v>
      </c>
      <c r="J7220" s="9" t="s">
        <v>34504</v>
      </c>
    </row>
    <row r="7221" spans="1:10" hidden="1" x14ac:dyDescent="0.25">
      <c r="A7221" s="9" t="s">
        <v>14468</v>
      </c>
      <c r="B7221" s="9" t="s">
        <v>14469</v>
      </c>
      <c r="C7221" s="16" t="s">
        <v>95</v>
      </c>
      <c r="D7221" s="16" t="e">
        <f>VLOOKUP(A7221,'[1]Final Sheet For Loading'!$A:$B,2,0)</f>
        <v>#N/A</v>
      </c>
      <c r="E7221" s="10" t="s">
        <v>34712</v>
      </c>
      <c r="F7221" s="18" t="s">
        <v>10241</v>
      </c>
      <c r="G7221" s="9" t="s">
        <v>10240</v>
      </c>
      <c r="H7221" s="9" t="s">
        <v>10241</v>
      </c>
      <c r="I7221" s="2" t="s">
        <v>33562</v>
      </c>
      <c r="J7221" s="9" t="s">
        <v>34253</v>
      </c>
    </row>
    <row r="7222" spans="1:10" x14ac:dyDescent="0.25">
      <c r="A7222" s="9" t="s">
        <v>14470</v>
      </c>
      <c r="B7222" s="9" t="s">
        <v>14471</v>
      </c>
      <c r="C7222" s="16" t="s">
        <v>95</v>
      </c>
      <c r="D7222" s="16" t="str">
        <f>VLOOKUP(A7222,'[1]Final Sheet For Loading'!$A:$B,2,0)</f>
        <v>II018</v>
      </c>
      <c r="E7222" s="10" t="s">
        <v>34712</v>
      </c>
      <c r="F7222" s="18" t="s">
        <v>10241</v>
      </c>
      <c r="G7222" s="9" t="s">
        <v>10240</v>
      </c>
      <c r="H7222" s="9" t="s">
        <v>10241</v>
      </c>
      <c r="I7222" s="2" t="s">
        <v>33562</v>
      </c>
      <c r="J7222" s="9" t="s">
        <v>34253</v>
      </c>
    </row>
    <row r="7223" spans="1:10" x14ac:dyDescent="0.25">
      <c r="A7223" s="9" t="s">
        <v>14472</v>
      </c>
      <c r="B7223" s="9" t="s">
        <v>14473</v>
      </c>
      <c r="C7223" s="16" t="s">
        <v>95</v>
      </c>
      <c r="D7223" s="16" t="str">
        <f>VLOOKUP(A7223,'[1]Final Sheet For Loading'!$A:$B,2,0)</f>
        <v>II018</v>
      </c>
      <c r="E7223" s="10" t="s">
        <v>34712</v>
      </c>
      <c r="F7223" s="18" t="s">
        <v>10241</v>
      </c>
      <c r="G7223" s="9" t="s">
        <v>10240</v>
      </c>
      <c r="H7223" s="9" t="s">
        <v>10241</v>
      </c>
      <c r="I7223" s="2" t="s">
        <v>33562</v>
      </c>
      <c r="J7223" s="9" t="s">
        <v>34253</v>
      </c>
    </row>
    <row r="7224" spans="1:10" hidden="1" x14ac:dyDescent="0.25">
      <c r="A7224" s="9" t="s">
        <v>14474</v>
      </c>
      <c r="B7224" s="9" t="s">
        <v>14475</v>
      </c>
      <c r="C7224" s="16" t="s">
        <v>95</v>
      </c>
      <c r="D7224" s="16" t="e">
        <f>VLOOKUP(A7224,'[1]Final Sheet For Loading'!$A:$B,2,0)</f>
        <v>#N/A</v>
      </c>
      <c r="E7224" s="10" t="s">
        <v>34712</v>
      </c>
      <c r="F7224" s="18" t="s">
        <v>10241</v>
      </c>
      <c r="G7224" s="9" t="s">
        <v>10240</v>
      </c>
      <c r="H7224" s="9" t="s">
        <v>10241</v>
      </c>
      <c r="I7224" s="2" t="s">
        <v>33562</v>
      </c>
      <c r="J7224" s="9" t="s">
        <v>34253</v>
      </c>
    </row>
    <row r="7225" spans="1:10" x14ac:dyDescent="0.25">
      <c r="A7225" s="9" t="s">
        <v>14476</v>
      </c>
      <c r="B7225" s="9" t="s">
        <v>14477</v>
      </c>
      <c r="C7225" s="16" t="s">
        <v>95</v>
      </c>
      <c r="D7225" s="16" t="str">
        <f>VLOOKUP(A7225,'[1]Final Sheet For Loading'!$A:$B,2,0)</f>
        <v>II018</v>
      </c>
      <c r="E7225" s="10" t="s">
        <v>34712</v>
      </c>
      <c r="F7225" s="18" t="s">
        <v>10241</v>
      </c>
      <c r="G7225" s="9" t="s">
        <v>10240</v>
      </c>
      <c r="H7225" s="9" t="s">
        <v>10241</v>
      </c>
      <c r="I7225" s="2" t="s">
        <v>33562</v>
      </c>
      <c r="J7225" s="9" t="s">
        <v>34253</v>
      </c>
    </row>
    <row r="7226" spans="1:10" hidden="1" x14ac:dyDescent="0.25">
      <c r="A7226" s="9" t="s">
        <v>14478</v>
      </c>
      <c r="B7226" s="9" t="s">
        <v>14479</v>
      </c>
      <c r="C7226" s="16" t="s">
        <v>95</v>
      </c>
      <c r="D7226" s="16" t="e">
        <f>VLOOKUP(A7226,'[1]Final Sheet For Loading'!$A:$B,2,0)</f>
        <v>#N/A</v>
      </c>
      <c r="E7226" s="10" t="s">
        <v>34712</v>
      </c>
      <c r="F7226" s="18" t="s">
        <v>10241</v>
      </c>
      <c r="G7226" s="9" t="s">
        <v>10240</v>
      </c>
      <c r="H7226" s="9" t="s">
        <v>10241</v>
      </c>
      <c r="I7226" s="2" t="s">
        <v>33998</v>
      </c>
      <c r="J7226" s="9" t="s">
        <v>34583</v>
      </c>
    </row>
    <row r="7227" spans="1:10" hidden="1" x14ac:dyDescent="0.25">
      <c r="A7227" s="9" t="s">
        <v>14480</v>
      </c>
      <c r="B7227" s="9" t="s">
        <v>14481</v>
      </c>
      <c r="C7227" s="16" t="s">
        <v>95</v>
      </c>
      <c r="D7227" s="16" t="e">
        <f>VLOOKUP(A7227,'[1]Final Sheet For Loading'!$A:$B,2,0)</f>
        <v>#N/A</v>
      </c>
      <c r="E7227" s="10" t="s">
        <v>34712</v>
      </c>
      <c r="F7227" s="18" t="s">
        <v>10241</v>
      </c>
      <c r="G7227" s="9" t="s">
        <v>10240</v>
      </c>
      <c r="H7227" s="9" t="s">
        <v>10241</v>
      </c>
      <c r="I7227" s="2" t="s">
        <v>33998</v>
      </c>
      <c r="J7227" s="9" t="s">
        <v>34583</v>
      </c>
    </row>
    <row r="7228" spans="1:10" hidden="1" x14ac:dyDescent="0.25">
      <c r="A7228" s="9" t="s">
        <v>14482</v>
      </c>
      <c r="B7228" s="9" t="s">
        <v>14483</v>
      </c>
      <c r="C7228" s="16" t="s">
        <v>95</v>
      </c>
      <c r="D7228" s="16" t="e">
        <f>VLOOKUP(A7228,'[1]Final Sheet For Loading'!$A:$B,2,0)</f>
        <v>#N/A</v>
      </c>
      <c r="E7228" s="10" t="s">
        <v>34712</v>
      </c>
      <c r="F7228" s="18" t="s">
        <v>10241</v>
      </c>
      <c r="G7228" s="9" t="s">
        <v>10240</v>
      </c>
      <c r="H7228" s="9" t="s">
        <v>10241</v>
      </c>
      <c r="I7228" s="2" t="s">
        <v>33998</v>
      </c>
      <c r="J7228" s="9" t="s">
        <v>34583</v>
      </c>
    </row>
    <row r="7229" spans="1:10" hidden="1" x14ac:dyDescent="0.25">
      <c r="A7229" s="9" t="s">
        <v>14484</v>
      </c>
      <c r="B7229" s="9" t="s">
        <v>14485</v>
      </c>
      <c r="C7229" s="16" t="s">
        <v>95</v>
      </c>
      <c r="D7229" s="16" t="e">
        <f>VLOOKUP(A7229,'[1]Final Sheet For Loading'!$A:$B,2,0)</f>
        <v>#N/A</v>
      </c>
      <c r="E7229" s="10" t="s">
        <v>34712</v>
      </c>
      <c r="F7229" s="18" t="s">
        <v>10241</v>
      </c>
      <c r="G7229" s="9" t="s">
        <v>10240</v>
      </c>
      <c r="H7229" s="9" t="s">
        <v>10241</v>
      </c>
      <c r="I7229" s="2" t="s">
        <v>33998</v>
      </c>
      <c r="J7229" s="9" t="s">
        <v>34583</v>
      </c>
    </row>
    <row r="7230" spans="1:10" hidden="1" x14ac:dyDescent="0.25">
      <c r="A7230" s="9" t="s">
        <v>14486</v>
      </c>
      <c r="B7230" s="9" t="s">
        <v>14487</v>
      </c>
      <c r="C7230" s="16" t="s">
        <v>95</v>
      </c>
      <c r="D7230" s="16" t="e">
        <f>VLOOKUP(A7230,'[1]Final Sheet For Loading'!$A:$B,2,0)</f>
        <v>#N/A</v>
      </c>
      <c r="E7230" s="10" t="s">
        <v>34712</v>
      </c>
      <c r="F7230" s="18" t="s">
        <v>10241</v>
      </c>
      <c r="G7230" s="9" t="s">
        <v>10240</v>
      </c>
      <c r="H7230" s="9" t="s">
        <v>10241</v>
      </c>
      <c r="I7230" s="2" t="s">
        <v>33998</v>
      </c>
      <c r="J7230" s="9" t="s">
        <v>34583</v>
      </c>
    </row>
    <row r="7231" spans="1:10" x14ac:dyDescent="0.25">
      <c r="A7231" s="9" t="s">
        <v>14488</v>
      </c>
      <c r="B7231" s="9" t="s">
        <v>14489</v>
      </c>
      <c r="C7231" s="16" t="s">
        <v>95</v>
      </c>
      <c r="D7231" s="16" t="str">
        <f>VLOOKUP(A7231,'[1]Final Sheet For Loading'!$A:$B,2,0)</f>
        <v>II018</v>
      </c>
      <c r="E7231" s="10" t="s">
        <v>34712</v>
      </c>
      <c r="F7231" s="18" t="s">
        <v>10241</v>
      </c>
      <c r="G7231" s="9" t="s">
        <v>10240</v>
      </c>
      <c r="H7231" s="9" t="s">
        <v>10241</v>
      </c>
      <c r="I7231" s="2" t="s">
        <v>33999</v>
      </c>
      <c r="J7231" s="9" t="s">
        <v>34584</v>
      </c>
    </row>
    <row r="7232" spans="1:10" hidden="1" x14ac:dyDescent="0.25">
      <c r="A7232" s="9" t="s">
        <v>14490</v>
      </c>
      <c r="B7232" s="9" t="s">
        <v>14491</v>
      </c>
      <c r="C7232" s="16" t="s">
        <v>95</v>
      </c>
      <c r="D7232" s="16" t="e">
        <f>VLOOKUP(A7232,'[1]Final Sheet For Loading'!$A:$B,2,0)</f>
        <v>#N/A</v>
      </c>
      <c r="E7232" s="10" t="s">
        <v>34712</v>
      </c>
      <c r="F7232" s="18" t="s">
        <v>10241</v>
      </c>
      <c r="G7232" s="9" t="s">
        <v>10240</v>
      </c>
      <c r="H7232" s="9" t="s">
        <v>10241</v>
      </c>
      <c r="I7232" s="2" t="s">
        <v>33999</v>
      </c>
      <c r="J7232" s="9" t="s">
        <v>34584</v>
      </c>
    </row>
    <row r="7233" spans="1:10" x14ac:dyDescent="0.25">
      <c r="A7233" s="9" t="s">
        <v>14492</v>
      </c>
      <c r="B7233" s="9" t="s">
        <v>14493</v>
      </c>
      <c r="C7233" s="16" t="s">
        <v>95</v>
      </c>
      <c r="D7233" s="16" t="str">
        <f>VLOOKUP(A7233,'[1]Final Sheet For Loading'!$A:$B,2,0)</f>
        <v>II018</v>
      </c>
      <c r="E7233" s="10" t="s">
        <v>34712</v>
      </c>
      <c r="F7233" s="18" t="s">
        <v>10241</v>
      </c>
      <c r="G7233" s="9" t="s">
        <v>10240</v>
      </c>
      <c r="H7233" s="9" t="s">
        <v>10241</v>
      </c>
      <c r="I7233" s="2" t="s">
        <v>33999</v>
      </c>
      <c r="J7233" s="9" t="s">
        <v>34584</v>
      </c>
    </row>
    <row r="7234" spans="1:10" hidden="1" x14ac:dyDescent="0.25">
      <c r="A7234" s="9" t="s">
        <v>14494</v>
      </c>
      <c r="B7234" s="9" t="s">
        <v>14495</v>
      </c>
      <c r="C7234" s="16" t="s">
        <v>95</v>
      </c>
      <c r="D7234" s="16" t="e">
        <f>VLOOKUP(A7234,'[1]Final Sheet For Loading'!$A:$B,2,0)</f>
        <v>#N/A</v>
      </c>
      <c r="E7234" s="10" t="s">
        <v>34712</v>
      </c>
      <c r="F7234" s="18" t="s">
        <v>10241</v>
      </c>
      <c r="G7234" s="9" t="s">
        <v>10240</v>
      </c>
      <c r="H7234" s="9" t="s">
        <v>10241</v>
      </c>
      <c r="I7234" s="2" t="s">
        <v>33999</v>
      </c>
      <c r="J7234" s="9" t="s">
        <v>34584</v>
      </c>
    </row>
    <row r="7235" spans="1:10" x14ac:dyDescent="0.25">
      <c r="A7235" s="9" t="s">
        <v>14496</v>
      </c>
      <c r="B7235" s="9" t="s">
        <v>14497</v>
      </c>
      <c r="C7235" s="16" t="s">
        <v>95</v>
      </c>
      <c r="D7235" s="16" t="str">
        <f>VLOOKUP(A7235,'[1]Final Sheet For Loading'!$A:$B,2,0)</f>
        <v>II018</v>
      </c>
      <c r="E7235" s="10" t="s">
        <v>34712</v>
      </c>
      <c r="F7235" s="18" t="s">
        <v>10241</v>
      </c>
      <c r="G7235" s="9" t="s">
        <v>10240</v>
      </c>
      <c r="H7235" s="9" t="s">
        <v>10241</v>
      </c>
      <c r="I7235" s="2" t="s">
        <v>33999</v>
      </c>
      <c r="J7235" s="9" t="s">
        <v>34584</v>
      </c>
    </row>
    <row r="7236" spans="1:10" x14ac:dyDescent="0.25">
      <c r="A7236" s="9" t="s">
        <v>14498</v>
      </c>
      <c r="B7236" s="9" t="s">
        <v>14499</v>
      </c>
      <c r="C7236" s="16" t="s">
        <v>95</v>
      </c>
      <c r="D7236" s="16" t="str">
        <f>VLOOKUP(A7236,'[1]Final Sheet For Loading'!$A:$B,2,0)</f>
        <v>II018</v>
      </c>
      <c r="E7236" s="10" t="s">
        <v>34712</v>
      </c>
      <c r="F7236" s="18" t="s">
        <v>10241</v>
      </c>
      <c r="G7236" s="9" t="s">
        <v>10240</v>
      </c>
      <c r="H7236" s="9" t="s">
        <v>10241</v>
      </c>
      <c r="I7236" s="2" t="s">
        <v>33552</v>
      </c>
      <c r="J7236" s="9" t="s">
        <v>34249</v>
      </c>
    </row>
    <row r="7237" spans="1:10" x14ac:dyDescent="0.25">
      <c r="A7237" s="9" t="s">
        <v>14500</v>
      </c>
      <c r="B7237" s="9" t="s">
        <v>14501</v>
      </c>
      <c r="C7237" s="16" t="s">
        <v>95</v>
      </c>
      <c r="D7237" s="16" t="str">
        <f>VLOOKUP(A7237,'[1]Final Sheet For Loading'!$A:$B,2,0)</f>
        <v>II018</v>
      </c>
      <c r="E7237" s="10" t="s">
        <v>34712</v>
      </c>
      <c r="F7237" s="18" t="s">
        <v>10241</v>
      </c>
      <c r="G7237" s="9" t="s">
        <v>10240</v>
      </c>
      <c r="H7237" s="9" t="s">
        <v>10241</v>
      </c>
      <c r="I7237" s="2" t="s">
        <v>33629</v>
      </c>
      <c r="J7237" s="9" t="s">
        <v>34310</v>
      </c>
    </row>
    <row r="7238" spans="1:10" x14ac:dyDescent="0.25">
      <c r="A7238" s="9" t="s">
        <v>14502</v>
      </c>
      <c r="B7238" s="9" t="s">
        <v>14503</v>
      </c>
      <c r="C7238" s="16" t="s">
        <v>95</v>
      </c>
      <c r="D7238" s="16" t="str">
        <f>VLOOKUP(A7238,'[1]Final Sheet For Loading'!$A:$B,2,0)</f>
        <v>II018</v>
      </c>
      <c r="E7238" s="10" t="s">
        <v>34712</v>
      </c>
      <c r="F7238" s="18" t="s">
        <v>10241</v>
      </c>
      <c r="G7238" s="9" t="s">
        <v>10240</v>
      </c>
      <c r="H7238" s="9" t="s">
        <v>10241</v>
      </c>
      <c r="I7238" s="2" t="s">
        <v>33562</v>
      </c>
      <c r="J7238" s="9" t="s">
        <v>34253</v>
      </c>
    </row>
    <row r="7239" spans="1:10" hidden="1" x14ac:dyDescent="0.25">
      <c r="A7239" s="9" t="s">
        <v>14504</v>
      </c>
      <c r="B7239" s="9" t="s">
        <v>14505</v>
      </c>
      <c r="C7239" s="16" t="s">
        <v>95</v>
      </c>
      <c r="D7239" s="16" t="e">
        <f>VLOOKUP(A7239,'[1]Final Sheet For Loading'!$A:$B,2,0)</f>
        <v>#N/A</v>
      </c>
      <c r="E7239" s="10" t="s">
        <v>34712</v>
      </c>
      <c r="F7239" s="18" t="s">
        <v>10241</v>
      </c>
      <c r="G7239" s="9" t="s">
        <v>10240</v>
      </c>
      <c r="H7239" s="9" t="s">
        <v>10241</v>
      </c>
      <c r="I7239" s="2" t="s">
        <v>33842</v>
      </c>
      <c r="J7239" s="9" t="s">
        <v>34310</v>
      </c>
    </row>
    <row r="7240" spans="1:10" x14ac:dyDescent="0.25">
      <c r="A7240" s="9" t="s">
        <v>14506</v>
      </c>
      <c r="B7240" s="9" t="s">
        <v>14507</v>
      </c>
      <c r="C7240" s="16" t="s">
        <v>95</v>
      </c>
      <c r="D7240" s="16" t="str">
        <f>VLOOKUP(A7240,'[1]Final Sheet For Loading'!$A:$B,2,0)</f>
        <v>II018</v>
      </c>
      <c r="E7240" s="10" t="s">
        <v>34712</v>
      </c>
      <c r="F7240" s="18" t="s">
        <v>10241</v>
      </c>
      <c r="G7240" s="9" t="s">
        <v>10240</v>
      </c>
      <c r="H7240" s="9" t="s">
        <v>10241</v>
      </c>
      <c r="I7240" s="2" t="s">
        <v>33842</v>
      </c>
      <c r="J7240" s="9" t="s">
        <v>34310</v>
      </c>
    </row>
    <row r="7241" spans="1:10" x14ac:dyDescent="0.25">
      <c r="A7241" s="9" t="s">
        <v>14508</v>
      </c>
      <c r="B7241" s="9" t="s">
        <v>14509</v>
      </c>
      <c r="C7241" s="16" t="s">
        <v>95</v>
      </c>
      <c r="D7241" s="16" t="str">
        <f>VLOOKUP(A7241,'[1]Final Sheet For Loading'!$A:$B,2,0)</f>
        <v>II018</v>
      </c>
      <c r="E7241" s="10" t="s">
        <v>34712</v>
      </c>
      <c r="F7241" s="18" t="s">
        <v>10241</v>
      </c>
      <c r="G7241" s="9" t="s">
        <v>10240</v>
      </c>
      <c r="H7241" s="9" t="s">
        <v>10241</v>
      </c>
      <c r="I7241" s="2" t="s">
        <v>33842</v>
      </c>
      <c r="J7241" s="9" t="s">
        <v>34310</v>
      </c>
    </row>
    <row r="7242" spans="1:10" hidden="1" x14ac:dyDescent="0.25">
      <c r="A7242" s="9" t="s">
        <v>14510</v>
      </c>
      <c r="B7242" s="9" t="s">
        <v>14511</v>
      </c>
      <c r="C7242" s="16" t="s">
        <v>95</v>
      </c>
      <c r="D7242" s="16" t="e">
        <f>VLOOKUP(A7242,'[1]Final Sheet For Loading'!$A:$B,2,0)</f>
        <v>#N/A</v>
      </c>
      <c r="E7242" s="10" t="s">
        <v>34712</v>
      </c>
      <c r="F7242" s="18" t="s">
        <v>10241</v>
      </c>
      <c r="G7242" s="9" t="s">
        <v>10240</v>
      </c>
      <c r="H7242" s="9" t="s">
        <v>10241</v>
      </c>
      <c r="I7242" s="2" t="s">
        <v>33562</v>
      </c>
      <c r="J7242" s="9" t="s">
        <v>34253</v>
      </c>
    </row>
    <row r="7243" spans="1:10" x14ac:dyDescent="0.25">
      <c r="A7243" s="9" t="s">
        <v>14512</v>
      </c>
      <c r="B7243" s="9" t="s">
        <v>14513</v>
      </c>
      <c r="C7243" s="16" t="s">
        <v>95</v>
      </c>
      <c r="D7243" s="16" t="str">
        <f>VLOOKUP(A7243,'[1]Final Sheet For Loading'!$A:$B,2,0)</f>
        <v>II018</v>
      </c>
      <c r="E7243" s="10" t="s">
        <v>34712</v>
      </c>
      <c r="F7243" s="18" t="s">
        <v>10241</v>
      </c>
      <c r="G7243" s="9" t="s">
        <v>10240</v>
      </c>
      <c r="H7243" s="9" t="s">
        <v>10241</v>
      </c>
      <c r="I7243" s="2" t="s">
        <v>33920</v>
      </c>
      <c r="J7243" s="9" t="s">
        <v>34480</v>
      </c>
    </row>
    <row r="7244" spans="1:10" x14ac:dyDescent="0.25">
      <c r="A7244" s="9" t="s">
        <v>14514</v>
      </c>
      <c r="B7244" s="9" t="s">
        <v>14515</v>
      </c>
      <c r="C7244" s="16" t="s">
        <v>95</v>
      </c>
      <c r="D7244" s="16" t="str">
        <f>VLOOKUP(A7244,'[1]Final Sheet For Loading'!$A:$B,2,0)</f>
        <v>II018</v>
      </c>
      <c r="E7244" s="10" t="s">
        <v>34712</v>
      </c>
      <c r="F7244" s="18" t="s">
        <v>10241</v>
      </c>
      <c r="G7244" s="9" t="s">
        <v>10240</v>
      </c>
      <c r="H7244" s="9" t="s">
        <v>10241</v>
      </c>
      <c r="I7244" s="2" t="s">
        <v>33920</v>
      </c>
      <c r="J7244" s="9" t="s">
        <v>34480</v>
      </c>
    </row>
    <row r="7245" spans="1:10" x14ac:dyDescent="0.25">
      <c r="A7245" s="9" t="s">
        <v>14516</v>
      </c>
      <c r="B7245" s="9" t="s">
        <v>14517</v>
      </c>
      <c r="C7245" s="16" t="s">
        <v>95</v>
      </c>
      <c r="D7245" s="16" t="str">
        <f>VLOOKUP(A7245,'[1]Final Sheet For Loading'!$A:$B,2,0)</f>
        <v>II018</v>
      </c>
      <c r="E7245" s="10" t="s">
        <v>34712</v>
      </c>
      <c r="F7245" s="18" t="s">
        <v>10241</v>
      </c>
      <c r="G7245" s="9" t="s">
        <v>10240</v>
      </c>
      <c r="H7245" s="9" t="s">
        <v>10241</v>
      </c>
      <c r="I7245" s="2" t="s">
        <v>34000</v>
      </c>
      <c r="J7245" s="9" t="s">
        <v>34585</v>
      </c>
    </row>
    <row r="7246" spans="1:10" x14ac:dyDescent="0.25">
      <c r="A7246" s="9" t="s">
        <v>14518</v>
      </c>
      <c r="B7246" s="9" t="s">
        <v>14519</v>
      </c>
      <c r="C7246" s="16" t="s">
        <v>95</v>
      </c>
      <c r="D7246" s="16" t="str">
        <f>VLOOKUP(A7246,'[1]Final Sheet For Loading'!$A:$B,2,0)</f>
        <v>II018</v>
      </c>
      <c r="E7246" s="10" t="s">
        <v>34712</v>
      </c>
      <c r="F7246" s="18" t="s">
        <v>10241</v>
      </c>
      <c r="G7246" s="9" t="s">
        <v>10240</v>
      </c>
      <c r="H7246" s="9" t="s">
        <v>10241</v>
      </c>
      <c r="I7246" s="2" t="s">
        <v>34000</v>
      </c>
      <c r="J7246" s="9" t="s">
        <v>34585</v>
      </c>
    </row>
    <row r="7247" spans="1:10" hidden="1" x14ac:dyDescent="0.25">
      <c r="A7247" s="9" t="s">
        <v>14520</v>
      </c>
      <c r="B7247" s="9" t="s">
        <v>14521</v>
      </c>
      <c r="C7247" s="16" t="s">
        <v>95</v>
      </c>
      <c r="D7247" s="16" t="e">
        <f>VLOOKUP(A7247,'[1]Final Sheet For Loading'!$A:$B,2,0)</f>
        <v>#N/A</v>
      </c>
      <c r="E7247" s="10" t="s">
        <v>34712</v>
      </c>
      <c r="F7247" s="18" t="s">
        <v>10241</v>
      </c>
      <c r="G7247" s="9" t="s">
        <v>10240</v>
      </c>
      <c r="H7247" s="9" t="s">
        <v>10241</v>
      </c>
      <c r="I7247" s="2" t="s">
        <v>34000</v>
      </c>
      <c r="J7247" s="9" t="s">
        <v>34585</v>
      </c>
    </row>
    <row r="7248" spans="1:10" x14ac:dyDescent="0.25">
      <c r="A7248" s="9" t="s">
        <v>14522</v>
      </c>
      <c r="B7248" s="9" t="s">
        <v>14523</v>
      </c>
      <c r="C7248" s="16" t="s">
        <v>95</v>
      </c>
      <c r="D7248" s="16" t="str">
        <f>VLOOKUP(A7248,'[1]Final Sheet For Loading'!$A:$B,2,0)</f>
        <v>II018</v>
      </c>
      <c r="E7248" s="10" t="s">
        <v>34712</v>
      </c>
      <c r="F7248" s="18" t="s">
        <v>10241</v>
      </c>
      <c r="G7248" s="9" t="s">
        <v>10240</v>
      </c>
      <c r="H7248" s="9" t="s">
        <v>10241</v>
      </c>
      <c r="I7248" s="2" t="s">
        <v>34000</v>
      </c>
      <c r="J7248" s="9" t="s">
        <v>34585</v>
      </c>
    </row>
    <row r="7249" spans="1:10" hidden="1" x14ac:dyDescent="0.25">
      <c r="A7249" s="9" t="s">
        <v>14524</v>
      </c>
      <c r="B7249" s="9" t="s">
        <v>14525</v>
      </c>
      <c r="C7249" s="16" t="s">
        <v>95</v>
      </c>
      <c r="D7249" s="16" t="e">
        <f>VLOOKUP(A7249,'[1]Final Sheet For Loading'!$A:$B,2,0)</f>
        <v>#N/A</v>
      </c>
      <c r="E7249" s="10" t="s">
        <v>34712</v>
      </c>
      <c r="F7249" s="18" t="s">
        <v>10241</v>
      </c>
      <c r="G7249" s="9" t="s">
        <v>10240</v>
      </c>
      <c r="H7249" s="9" t="s">
        <v>10241</v>
      </c>
      <c r="I7249" s="2" t="s">
        <v>34000</v>
      </c>
      <c r="J7249" s="9" t="s">
        <v>34585</v>
      </c>
    </row>
    <row r="7250" spans="1:10" x14ac:dyDescent="0.25">
      <c r="A7250" s="9" t="s">
        <v>14526</v>
      </c>
      <c r="B7250" s="9" t="s">
        <v>14527</v>
      </c>
      <c r="C7250" s="16" t="s">
        <v>95</v>
      </c>
      <c r="D7250" s="16" t="str">
        <f>VLOOKUP(A7250,'[1]Final Sheet For Loading'!$A:$B,2,0)</f>
        <v>II018</v>
      </c>
      <c r="E7250" s="10" t="s">
        <v>34712</v>
      </c>
      <c r="F7250" s="18" t="s">
        <v>10241</v>
      </c>
      <c r="G7250" s="9" t="s">
        <v>10240</v>
      </c>
      <c r="H7250" s="9" t="s">
        <v>10241</v>
      </c>
      <c r="I7250" s="2" t="s">
        <v>34001</v>
      </c>
      <c r="J7250" s="9" t="s">
        <v>34586</v>
      </c>
    </row>
    <row r="7251" spans="1:10" x14ac:dyDescent="0.25">
      <c r="A7251" s="9" t="s">
        <v>14528</v>
      </c>
      <c r="B7251" s="9" t="s">
        <v>14529</v>
      </c>
      <c r="C7251" s="16" t="s">
        <v>95</v>
      </c>
      <c r="D7251" s="16" t="str">
        <f>VLOOKUP(A7251,'[1]Final Sheet For Loading'!$A:$B,2,0)</f>
        <v>II018</v>
      </c>
      <c r="E7251" s="10" t="s">
        <v>34712</v>
      </c>
      <c r="F7251" s="18" t="s">
        <v>10241</v>
      </c>
      <c r="G7251" s="9" t="s">
        <v>10240</v>
      </c>
      <c r="H7251" s="9" t="s">
        <v>10241</v>
      </c>
      <c r="I7251" s="2" t="s">
        <v>34001</v>
      </c>
      <c r="J7251" s="9" t="s">
        <v>34586</v>
      </c>
    </row>
    <row r="7252" spans="1:10" x14ac:dyDescent="0.25">
      <c r="A7252" s="9" t="s">
        <v>14530</v>
      </c>
      <c r="B7252" s="9" t="s">
        <v>14531</v>
      </c>
      <c r="C7252" s="16" t="s">
        <v>95</v>
      </c>
      <c r="D7252" s="16" t="str">
        <f>VLOOKUP(A7252,'[1]Final Sheet For Loading'!$A:$B,2,0)</f>
        <v>II018</v>
      </c>
      <c r="E7252" s="10" t="s">
        <v>34712</v>
      </c>
      <c r="F7252" s="18" t="s">
        <v>10241</v>
      </c>
      <c r="G7252" s="9" t="s">
        <v>10240</v>
      </c>
      <c r="H7252" s="9" t="s">
        <v>10241</v>
      </c>
      <c r="I7252" s="2" t="s">
        <v>34001</v>
      </c>
      <c r="J7252" s="9" t="s">
        <v>34586</v>
      </c>
    </row>
    <row r="7253" spans="1:10" hidden="1" x14ac:dyDescent="0.25">
      <c r="A7253" s="9" t="s">
        <v>14532</v>
      </c>
      <c r="B7253" s="9" t="s">
        <v>14533</v>
      </c>
      <c r="C7253" s="16" t="s">
        <v>95</v>
      </c>
      <c r="D7253" s="16" t="e">
        <f>VLOOKUP(A7253,'[1]Final Sheet For Loading'!$A:$B,2,0)</f>
        <v>#N/A</v>
      </c>
      <c r="E7253" s="10" t="s">
        <v>34712</v>
      </c>
      <c r="F7253" s="18" t="s">
        <v>10241</v>
      </c>
      <c r="G7253" s="9" t="s">
        <v>10240</v>
      </c>
      <c r="H7253" s="9" t="s">
        <v>10241</v>
      </c>
      <c r="I7253" s="2" t="s">
        <v>34000</v>
      </c>
      <c r="J7253" s="9" t="s">
        <v>34585</v>
      </c>
    </row>
    <row r="7254" spans="1:10" hidden="1" x14ac:dyDescent="0.25">
      <c r="A7254" s="9" t="s">
        <v>14534</v>
      </c>
      <c r="B7254" s="9" t="s">
        <v>14535</v>
      </c>
      <c r="C7254" s="16" t="s">
        <v>95</v>
      </c>
      <c r="D7254" s="16" t="e">
        <f>VLOOKUP(A7254,'[1]Final Sheet For Loading'!$A:$B,2,0)</f>
        <v>#N/A</v>
      </c>
      <c r="E7254" s="10" t="s">
        <v>34712</v>
      </c>
      <c r="F7254" s="18" t="s">
        <v>10241</v>
      </c>
      <c r="G7254" s="9" t="s">
        <v>10240</v>
      </c>
      <c r="H7254" s="9" t="s">
        <v>10241</v>
      </c>
      <c r="I7254" s="2" t="s">
        <v>34000</v>
      </c>
      <c r="J7254" s="9" t="s">
        <v>34585</v>
      </c>
    </row>
    <row r="7255" spans="1:10" x14ac:dyDescent="0.25">
      <c r="A7255" s="9" t="s">
        <v>14536</v>
      </c>
      <c r="B7255" s="9" t="s">
        <v>14537</v>
      </c>
      <c r="C7255" s="16" t="s">
        <v>95</v>
      </c>
      <c r="D7255" s="16" t="str">
        <f>VLOOKUP(A7255,'[1]Final Sheet For Loading'!$A:$B,2,0)</f>
        <v>II018</v>
      </c>
      <c r="E7255" s="10" t="s">
        <v>34712</v>
      </c>
      <c r="F7255" s="18" t="s">
        <v>10241</v>
      </c>
      <c r="G7255" s="9" t="s">
        <v>10240</v>
      </c>
      <c r="H7255" s="9" t="s">
        <v>10241</v>
      </c>
      <c r="I7255" s="2" t="s">
        <v>34002</v>
      </c>
      <c r="J7255" s="9">
        <v>39122216</v>
      </c>
    </row>
    <row r="7256" spans="1:10" x14ac:dyDescent="0.25">
      <c r="A7256" s="9" t="s">
        <v>14538</v>
      </c>
      <c r="B7256" s="9" t="s">
        <v>14539</v>
      </c>
      <c r="C7256" s="16" t="s">
        <v>95</v>
      </c>
      <c r="D7256" s="16" t="str">
        <f>VLOOKUP(A7256,'[1]Final Sheet For Loading'!$A:$B,2,0)</f>
        <v>II018</v>
      </c>
      <c r="E7256" s="10" t="s">
        <v>34712</v>
      </c>
      <c r="F7256" s="18" t="s">
        <v>10241</v>
      </c>
      <c r="G7256" s="9" t="s">
        <v>10240</v>
      </c>
      <c r="H7256" s="9" t="s">
        <v>10241</v>
      </c>
      <c r="I7256" s="2" t="s">
        <v>34002</v>
      </c>
      <c r="J7256" s="9">
        <v>39122216</v>
      </c>
    </row>
    <row r="7257" spans="1:10" hidden="1" x14ac:dyDescent="0.25">
      <c r="A7257" s="9" t="s">
        <v>14540</v>
      </c>
      <c r="B7257" s="9" t="s">
        <v>14541</v>
      </c>
      <c r="C7257" s="16" t="s">
        <v>95</v>
      </c>
      <c r="D7257" s="16" t="e">
        <f>VLOOKUP(A7257,'[1]Final Sheet For Loading'!$A:$B,2,0)</f>
        <v>#N/A</v>
      </c>
      <c r="E7257" s="10" t="s">
        <v>34712</v>
      </c>
      <c r="F7257" s="18" t="s">
        <v>10241</v>
      </c>
      <c r="G7257" s="9" t="s">
        <v>10240</v>
      </c>
      <c r="H7257" s="9" t="s">
        <v>10241</v>
      </c>
      <c r="I7257" s="2" t="s">
        <v>34002</v>
      </c>
      <c r="J7257" s="9">
        <v>39122216</v>
      </c>
    </row>
    <row r="7258" spans="1:10" hidden="1" x14ac:dyDescent="0.25">
      <c r="A7258" s="9" t="s">
        <v>14542</v>
      </c>
      <c r="B7258" s="9" t="s">
        <v>14543</v>
      </c>
      <c r="C7258" s="16" t="s">
        <v>95</v>
      </c>
      <c r="D7258" s="16" t="e">
        <f>VLOOKUP(A7258,'[1]Final Sheet For Loading'!$A:$B,2,0)</f>
        <v>#N/A</v>
      </c>
      <c r="E7258" s="10" t="s">
        <v>34712</v>
      </c>
      <c r="F7258" s="18" t="s">
        <v>10241</v>
      </c>
      <c r="G7258" s="9" t="s">
        <v>10240</v>
      </c>
      <c r="H7258" s="9" t="s">
        <v>10241</v>
      </c>
      <c r="I7258" s="2" t="s">
        <v>34002</v>
      </c>
      <c r="J7258" s="9">
        <v>39122216</v>
      </c>
    </row>
    <row r="7259" spans="1:10" x14ac:dyDescent="0.25">
      <c r="A7259" s="9" t="s">
        <v>14544</v>
      </c>
      <c r="B7259" s="9" t="s">
        <v>14545</v>
      </c>
      <c r="C7259" s="16" t="s">
        <v>95</v>
      </c>
      <c r="D7259" s="16" t="str">
        <f>VLOOKUP(A7259,'[1]Final Sheet For Loading'!$A:$B,2,0)</f>
        <v>II018</v>
      </c>
      <c r="E7259" s="10" t="s">
        <v>34712</v>
      </c>
      <c r="F7259" s="18" t="s">
        <v>10241</v>
      </c>
      <c r="G7259" s="9" t="s">
        <v>10240</v>
      </c>
      <c r="H7259" s="9" t="s">
        <v>10241</v>
      </c>
      <c r="I7259" s="2" t="s">
        <v>34002</v>
      </c>
      <c r="J7259" s="9">
        <v>39122216</v>
      </c>
    </row>
    <row r="7260" spans="1:10" hidden="1" x14ac:dyDescent="0.25">
      <c r="A7260" s="9" t="s">
        <v>14546</v>
      </c>
      <c r="B7260" s="9" t="s">
        <v>14547</v>
      </c>
      <c r="C7260" s="16" t="s">
        <v>95</v>
      </c>
      <c r="D7260" s="16" t="e">
        <f>VLOOKUP(A7260,'[1]Final Sheet For Loading'!$A:$B,2,0)</f>
        <v>#N/A</v>
      </c>
      <c r="E7260" s="10" t="s">
        <v>34712</v>
      </c>
      <c r="F7260" s="18" t="s">
        <v>10241</v>
      </c>
      <c r="G7260" s="9" t="s">
        <v>10240</v>
      </c>
      <c r="H7260" s="9" t="s">
        <v>10241</v>
      </c>
      <c r="I7260" s="2" t="s">
        <v>34000</v>
      </c>
      <c r="J7260" s="9" t="s">
        <v>34585</v>
      </c>
    </row>
    <row r="7261" spans="1:10" hidden="1" x14ac:dyDescent="0.25">
      <c r="A7261" s="9" t="s">
        <v>14548</v>
      </c>
      <c r="B7261" s="9" t="s">
        <v>14549</v>
      </c>
      <c r="C7261" s="16" t="s">
        <v>95</v>
      </c>
      <c r="D7261" s="16" t="e">
        <f>VLOOKUP(A7261,'[1]Final Sheet For Loading'!$A:$B,2,0)</f>
        <v>#N/A</v>
      </c>
      <c r="E7261" s="10" t="s">
        <v>34712</v>
      </c>
      <c r="F7261" s="18" t="s">
        <v>10241</v>
      </c>
      <c r="G7261" s="9" t="s">
        <v>10240</v>
      </c>
      <c r="H7261" s="9" t="s">
        <v>10241</v>
      </c>
      <c r="I7261" s="2" t="s">
        <v>34000</v>
      </c>
      <c r="J7261" s="9" t="s">
        <v>34585</v>
      </c>
    </row>
    <row r="7262" spans="1:10" hidden="1" x14ac:dyDescent="0.25">
      <c r="A7262" s="9" t="s">
        <v>14550</v>
      </c>
      <c r="B7262" s="9" t="s">
        <v>14551</v>
      </c>
      <c r="C7262" s="16" t="s">
        <v>95</v>
      </c>
      <c r="D7262" s="16" t="e">
        <f>VLOOKUP(A7262,'[1]Final Sheet For Loading'!$A:$B,2,0)</f>
        <v>#N/A</v>
      </c>
      <c r="E7262" s="10" t="s">
        <v>34712</v>
      </c>
      <c r="F7262" s="18" t="s">
        <v>10241</v>
      </c>
      <c r="G7262" s="9" t="s">
        <v>10240</v>
      </c>
      <c r="H7262" s="9" t="s">
        <v>10241</v>
      </c>
      <c r="I7262" s="2" t="s">
        <v>34001</v>
      </c>
      <c r="J7262" s="9" t="s">
        <v>34586</v>
      </c>
    </row>
    <row r="7263" spans="1:10" hidden="1" x14ac:dyDescent="0.25">
      <c r="A7263" s="9" t="s">
        <v>14552</v>
      </c>
      <c r="B7263" s="9" t="s">
        <v>14553</v>
      </c>
      <c r="C7263" s="16" t="s">
        <v>95</v>
      </c>
      <c r="D7263" s="16" t="e">
        <f>VLOOKUP(A7263,'[1]Final Sheet For Loading'!$A:$B,2,0)</f>
        <v>#N/A</v>
      </c>
      <c r="E7263" s="10" t="s">
        <v>34712</v>
      </c>
      <c r="F7263" s="18" t="s">
        <v>10241</v>
      </c>
      <c r="G7263" s="9" t="s">
        <v>10240</v>
      </c>
      <c r="H7263" s="9" t="s">
        <v>10241</v>
      </c>
      <c r="I7263" s="2" t="s">
        <v>34001</v>
      </c>
      <c r="J7263" s="9" t="s">
        <v>34586</v>
      </c>
    </row>
    <row r="7264" spans="1:10" x14ac:dyDescent="0.25">
      <c r="A7264" s="9" t="s">
        <v>14554</v>
      </c>
      <c r="B7264" s="9" t="s">
        <v>14555</v>
      </c>
      <c r="C7264" s="16" t="s">
        <v>95</v>
      </c>
      <c r="D7264" s="16" t="str">
        <f>VLOOKUP(A7264,'[1]Final Sheet For Loading'!$A:$B,2,0)</f>
        <v>II018</v>
      </c>
      <c r="E7264" s="10" t="s">
        <v>34712</v>
      </c>
      <c r="F7264" s="18" t="s">
        <v>10241</v>
      </c>
      <c r="G7264" s="9" t="s">
        <v>10240</v>
      </c>
      <c r="H7264" s="9" t="s">
        <v>10241</v>
      </c>
      <c r="I7264" s="2" t="s">
        <v>34000</v>
      </c>
      <c r="J7264" s="9" t="s">
        <v>34585</v>
      </c>
    </row>
    <row r="7265" spans="1:10" hidden="1" x14ac:dyDescent="0.25">
      <c r="A7265" s="9" t="s">
        <v>14556</v>
      </c>
      <c r="B7265" s="9" t="s">
        <v>14557</v>
      </c>
      <c r="C7265" s="16" t="s">
        <v>95</v>
      </c>
      <c r="D7265" s="16" t="e">
        <f>VLOOKUP(A7265,'[1]Final Sheet For Loading'!$A:$B,2,0)</f>
        <v>#N/A</v>
      </c>
      <c r="E7265" s="10" t="s">
        <v>34712</v>
      </c>
      <c r="F7265" s="18" t="s">
        <v>10241</v>
      </c>
      <c r="G7265" s="9" t="s">
        <v>10240</v>
      </c>
      <c r="H7265" s="9" t="s">
        <v>10241</v>
      </c>
      <c r="I7265" s="2" t="s">
        <v>34000</v>
      </c>
      <c r="J7265" s="9" t="s">
        <v>34585</v>
      </c>
    </row>
    <row r="7266" spans="1:10" x14ac:dyDescent="0.25">
      <c r="A7266" s="9" t="s">
        <v>14558</v>
      </c>
      <c r="B7266" s="9" t="s">
        <v>14559</v>
      </c>
      <c r="C7266" s="16" t="s">
        <v>95</v>
      </c>
      <c r="D7266" s="16" t="str">
        <f>VLOOKUP(A7266,'[1]Final Sheet For Loading'!$A:$B,2,0)</f>
        <v>II018</v>
      </c>
      <c r="E7266" s="10" t="s">
        <v>34712</v>
      </c>
      <c r="F7266" s="18" t="s">
        <v>10241</v>
      </c>
      <c r="G7266" s="9" t="s">
        <v>10240</v>
      </c>
      <c r="H7266" s="9" t="s">
        <v>10241</v>
      </c>
      <c r="I7266" s="2" t="s">
        <v>34000</v>
      </c>
      <c r="J7266" s="9" t="s">
        <v>34585</v>
      </c>
    </row>
    <row r="7267" spans="1:10" x14ac:dyDescent="0.25">
      <c r="A7267" s="9" t="s">
        <v>14560</v>
      </c>
      <c r="B7267" s="9" t="s">
        <v>14561</v>
      </c>
      <c r="C7267" s="16" t="s">
        <v>95</v>
      </c>
      <c r="D7267" s="16" t="str">
        <f>VLOOKUP(A7267,'[1]Final Sheet For Loading'!$A:$B,2,0)</f>
        <v>II018</v>
      </c>
      <c r="E7267" s="10" t="s">
        <v>34712</v>
      </c>
      <c r="F7267" s="18" t="s">
        <v>10241</v>
      </c>
      <c r="G7267" s="9" t="s">
        <v>10240</v>
      </c>
      <c r="H7267" s="9" t="s">
        <v>10241</v>
      </c>
      <c r="I7267" s="2" t="s">
        <v>34000</v>
      </c>
      <c r="J7267" s="9" t="s">
        <v>34585</v>
      </c>
    </row>
    <row r="7268" spans="1:10" hidden="1" x14ac:dyDescent="0.25">
      <c r="A7268" s="9" t="s">
        <v>14562</v>
      </c>
      <c r="B7268" s="9" t="s">
        <v>14563</v>
      </c>
      <c r="C7268" s="16" t="s">
        <v>95</v>
      </c>
      <c r="D7268" s="16" t="e">
        <f>VLOOKUP(A7268,'[1]Final Sheet For Loading'!$A:$B,2,0)</f>
        <v>#N/A</v>
      </c>
      <c r="E7268" s="10" t="s">
        <v>34712</v>
      </c>
      <c r="F7268" s="18" t="s">
        <v>10241</v>
      </c>
      <c r="G7268" s="9" t="s">
        <v>10240</v>
      </c>
      <c r="H7268" s="9" t="s">
        <v>10241</v>
      </c>
      <c r="I7268" s="2" t="s">
        <v>34000</v>
      </c>
      <c r="J7268" s="9" t="s">
        <v>34585</v>
      </c>
    </row>
    <row r="7269" spans="1:10" hidden="1" x14ac:dyDescent="0.25">
      <c r="A7269" s="9" t="s">
        <v>14564</v>
      </c>
      <c r="B7269" s="9" t="s">
        <v>14565</v>
      </c>
      <c r="C7269" s="16" t="s">
        <v>95</v>
      </c>
      <c r="D7269" s="16" t="e">
        <f>VLOOKUP(A7269,'[1]Final Sheet For Loading'!$A:$B,2,0)</f>
        <v>#N/A</v>
      </c>
      <c r="E7269" s="10" t="s">
        <v>34712</v>
      </c>
      <c r="F7269" s="18" t="s">
        <v>10241</v>
      </c>
      <c r="G7269" s="9" t="s">
        <v>10240</v>
      </c>
      <c r="H7269" s="9" t="s">
        <v>10241</v>
      </c>
      <c r="I7269" s="2" t="s">
        <v>34000</v>
      </c>
      <c r="J7269" s="9" t="s">
        <v>34585</v>
      </c>
    </row>
    <row r="7270" spans="1:10" hidden="1" x14ac:dyDescent="0.25">
      <c r="A7270" s="9" t="s">
        <v>14566</v>
      </c>
      <c r="B7270" s="9" t="s">
        <v>14567</v>
      </c>
      <c r="C7270" s="16" t="s">
        <v>95</v>
      </c>
      <c r="D7270" s="16" t="e">
        <f>VLOOKUP(A7270,'[1]Final Sheet For Loading'!$A:$B,2,0)</f>
        <v>#N/A</v>
      </c>
      <c r="E7270" s="10" t="s">
        <v>34712</v>
      </c>
      <c r="F7270" s="18" t="s">
        <v>10241</v>
      </c>
      <c r="G7270" s="9" t="s">
        <v>10240</v>
      </c>
      <c r="H7270" s="9" t="s">
        <v>10241</v>
      </c>
      <c r="I7270" s="2" t="s">
        <v>33562</v>
      </c>
      <c r="J7270" s="9" t="s">
        <v>34253</v>
      </c>
    </row>
    <row r="7271" spans="1:10" hidden="1" x14ac:dyDescent="0.25">
      <c r="A7271" s="9" t="s">
        <v>14568</v>
      </c>
      <c r="B7271" s="9" t="s">
        <v>14569</v>
      </c>
      <c r="C7271" s="16" t="s">
        <v>1226</v>
      </c>
      <c r="D7271" s="16" t="e">
        <f>VLOOKUP(A7271,'[1]Final Sheet For Loading'!$A:$B,2,0)</f>
        <v>#N/A</v>
      </c>
      <c r="E7271" s="10" t="s">
        <v>34710</v>
      </c>
      <c r="F7271" s="18" t="s">
        <v>34711</v>
      </c>
      <c r="G7271" s="9" t="s">
        <v>10240</v>
      </c>
      <c r="H7271" s="9" t="s">
        <v>10241</v>
      </c>
      <c r="I7271" s="2" t="s">
        <v>33562</v>
      </c>
      <c r="J7271" s="9" t="s">
        <v>34253</v>
      </c>
    </row>
    <row r="7272" spans="1:10" hidden="1" x14ac:dyDescent="0.25">
      <c r="A7272" s="9" t="s">
        <v>14570</v>
      </c>
      <c r="B7272" s="9" t="s">
        <v>14571</v>
      </c>
      <c r="C7272" s="16" t="s">
        <v>95</v>
      </c>
      <c r="D7272" s="16" t="e">
        <f>VLOOKUP(A7272,'[1]Final Sheet For Loading'!$A:$B,2,0)</f>
        <v>#N/A</v>
      </c>
      <c r="E7272" s="10" t="s">
        <v>34710</v>
      </c>
      <c r="F7272" s="18" t="s">
        <v>34711</v>
      </c>
      <c r="G7272" s="9" t="s">
        <v>10240</v>
      </c>
      <c r="H7272" s="9" t="s">
        <v>10241</v>
      </c>
      <c r="I7272" s="2" t="s">
        <v>33920</v>
      </c>
      <c r="J7272" s="9" t="s">
        <v>34480</v>
      </c>
    </row>
    <row r="7273" spans="1:10" hidden="1" x14ac:dyDescent="0.25">
      <c r="A7273" s="9" t="s">
        <v>14572</v>
      </c>
      <c r="B7273" s="9" t="s">
        <v>14573</v>
      </c>
      <c r="C7273" s="16" t="s">
        <v>950</v>
      </c>
      <c r="D7273" s="16" t="e">
        <f>VLOOKUP(A7273,'[1]Final Sheet For Loading'!$A:$B,2,0)</f>
        <v>#N/A</v>
      </c>
      <c r="E7273" s="10" t="s">
        <v>34710</v>
      </c>
      <c r="F7273" s="18" t="s">
        <v>34711</v>
      </c>
      <c r="G7273" s="9" t="s">
        <v>10240</v>
      </c>
      <c r="H7273" s="9" t="s">
        <v>10241</v>
      </c>
      <c r="I7273" s="2" t="s">
        <v>33917</v>
      </c>
      <c r="J7273" s="9" t="s">
        <v>34521</v>
      </c>
    </row>
    <row r="7274" spans="1:10" hidden="1" x14ac:dyDescent="0.25">
      <c r="A7274" s="9" t="s">
        <v>14574</v>
      </c>
      <c r="B7274" s="9" t="s">
        <v>14575</v>
      </c>
      <c r="C7274" s="16" t="s">
        <v>950</v>
      </c>
      <c r="D7274" s="16" t="e">
        <f>VLOOKUP(A7274,'[1]Final Sheet For Loading'!$A:$B,2,0)</f>
        <v>#N/A</v>
      </c>
      <c r="E7274" s="10" t="s">
        <v>34710</v>
      </c>
      <c r="F7274" s="18" t="s">
        <v>34711</v>
      </c>
      <c r="G7274" s="9" t="s">
        <v>10240</v>
      </c>
      <c r="H7274" s="9" t="s">
        <v>10241</v>
      </c>
      <c r="I7274" s="2" t="s">
        <v>33917</v>
      </c>
      <c r="J7274" s="9" t="s">
        <v>34521</v>
      </c>
    </row>
    <row r="7275" spans="1:10" hidden="1" x14ac:dyDescent="0.25">
      <c r="A7275" s="9" t="s">
        <v>14576</v>
      </c>
      <c r="B7275" s="9" t="s">
        <v>14577</v>
      </c>
      <c r="C7275" s="16" t="s">
        <v>950</v>
      </c>
      <c r="D7275" s="16" t="e">
        <f>VLOOKUP(A7275,'[1]Final Sheet For Loading'!$A:$B,2,0)</f>
        <v>#N/A</v>
      </c>
      <c r="E7275" s="10" t="s">
        <v>34710</v>
      </c>
      <c r="F7275" s="18" t="s">
        <v>34711</v>
      </c>
      <c r="G7275" s="9" t="s">
        <v>10240</v>
      </c>
      <c r="H7275" s="9" t="s">
        <v>10241</v>
      </c>
      <c r="I7275" s="2" t="s">
        <v>33562</v>
      </c>
      <c r="J7275" s="9" t="s">
        <v>34253</v>
      </c>
    </row>
    <row r="7276" spans="1:10" x14ac:dyDescent="0.25">
      <c r="A7276" s="9" t="s">
        <v>14578</v>
      </c>
      <c r="B7276" s="9" t="s">
        <v>14579</v>
      </c>
      <c r="C7276" s="16" t="s">
        <v>95</v>
      </c>
      <c r="D7276" s="16" t="str">
        <f>VLOOKUP(A7276,'[1]Final Sheet For Loading'!$A:$B,2,0)</f>
        <v>II018</v>
      </c>
      <c r="E7276" s="10" t="s">
        <v>34710</v>
      </c>
      <c r="F7276" s="18" t="s">
        <v>34711</v>
      </c>
      <c r="G7276" s="9" t="s">
        <v>10240</v>
      </c>
      <c r="H7276" s="9" t="s">
        <v>10241</v>
      </c>
      <c r="I7276" s="2" t="s">
        <v>33732</v>
      </c>
      <c r="J7276" s="9" t="s">
        <v>34387</v>
      </c>
    </row>
    <row r="7277" spans="1:10" hidden="1" x14ac:dyDescent="0.25">
      <c r="A7277" s="9" t="s">
        <v>14580</v>
      </c>
      <c r="B7277" s="9" t="s">
        <v>14581</v>
      </c>
      <c r="C7277" s="16" t="s">
        <v>950</v>
      </c>
      <c r="D7277" s="16" t="e">
        <f>VLOOKUP(A7277,'[1]Final Sheet For Loading'!$A:$B,2,0)</f>
        <v>#N/A</v>
      </c>
      <c r="E7277" s="10" t="s">
        <v>34710</v>
      </c>
      <c r="F7277" s="18" t="s">
        <v>34711</v>
      </c>
      <c r="G7277" s="9" t="s">
        <v>10240</v>
      </c>
      <c r="H7277" s="9" t="s">
        <v>10241</v>
      </c>
      <c r="I7277" s="2" t="s">
        <v>33562</v>
      </c>
      <c r="J7277" s="9" t="s">
        <v>34253</v>
      </c>
    </row>
    <row r="7278" spans="1:10" x14ac:dyDescent="0.25">
      <c r="A7278" s="9" t="s">
        <v>14582</v>
      </c>
      <c r="B7278" s="9" t="s">
        <v>14583</v>
      </c>
      <c r="C7278" s="16" t="s">
        <v>95</v>
      </c>
      <c r="D7278" s="16" t="str">
        <f>VLOOKUP(A7278,'[1]Final Sheet For Loading'!$A:$B,2,0)</f>
        <v>II018</v>
      </c>
      <c r="E7278" s="10" t="s">
        <v>34710</v>
      </c>
      <c r="F7278" s="18" t="s">
        <v>34711</v>
      </c>
      <c r="G7278" s="9" t="s">
        <v>10240</v>
      </c>
      <c r="H7278" s="9" t="s">
        <v>10241</v>
      </c>
      <c r="I7278" s="2" t="s">
        <v>33562</v>
      </c>
      <c r="J7278" s="9" t="s">
        <v>34253</v>
      </c>
    </row>
    <row r="7279" spans="1:10" hidden="1" x14ac:dyDescent="0.25">
      <c r="A7279" s="9" t="s">
        <v>14584</v>
      </c>
      <c r="B7279" s="9" t="s">
        <v>14585</v>
      </c>
      <c r="C7279" s="16" t="s">
        <v>1226</v>
      </c>
      <c r="D7279" s="16" t="e">
        <f>VLOOKUP(A7279,'[1]Final Sheet For Loading'!$A:$B,2,0)</f>
        <v>#N/A</v>
      </c>
      <c r="E7279" s="10" t="s">
        <v>34710</v>
      </c>
      <c r="F7279" s="18" t="s">
        <v>34711</v>
      </c>
      <c r="G7279" s="9" t="s">
        <v>10240</v>
      </c>
      <c r="H7279" s="9" t="s">
        <v>10241</v>
      </c>
      <c r="I7279" s="2" t="s">
        <v>33562</v>
      </c>
      <c r="J7279" s="9" t="s">
        <v>34253</v>
      </c>
    </row>
    <row r="7280" spans="1:10" x14ac:dyDescent="0.25">
      <c r="A7280" s="9" t="s">
        <v>14586</v>
      </c>
      <c r="B7280" s="9" t="s">
        <v>14587</v>
      </c>
      <c r="C7280" s="16" t="s">
        <v>95</v>
      </c>
      <c r="D7280" s="16" t="str">
        <f>VLOOKUP(A7280,'[1]Final Sheet For Loading'!$A:$B,2,0)</f>
        <v>II018</v>
      </c>
      <c r="E7280" s="10" t="s">
        <v>34710</v>
      </c>
      <c r="F7280" s="18" t="s">
        <v>34711</v>
      </c>
      <c r="G7280" s="9" t="s">
        <v>10240</v>
      </c>
      <c r="H7280" s="9" t="s">
        <v>10241</v>
      </c>
      <c r="I7280" s="2" t="s">
        <v>33776</v>
      </c>
      <c r="J7280" s="9" t="s">
        <v>34422</v>
      </c>
    </row>
    <row r="7281" spans="1:10" hidden="1" x14ac:dyDescent="0.25">
      <c r="A7281" s="9" t="s">
        <v>14588</v>
      </c>
      <c r="B7281" s="9" t="s">
        <v>14589</v>
      </c>
      <c r="C7281" s="16" t="s">
        <v>95</v>
      </c>
      <c r="D7281" s="16" t="e">
        <f>VLOOKUP(A7281,'[1]Final Sheet For Loading'!$A:$B,2,0)</f>
        <v>#N/A</v>
      </c>
      <c r="E7281" s="10" t="s">
        <v>34710</v>
      </c>
      <c r="F7281" s="18" t="s">
        <v>34711</v>
      </c>
      <c r="G7281" s="9" t="s">
        <v>10240</v>
      </c>
      <c r="H7281" s="9" t="s">
        <v>10241</v>
      </c>
      <c r="I7281" s="2" t="s">
        <v>33562</v>
      </c>
      <c r="J7281" s="9" t="s">
        <v>34253</v>
      </c>
    </row>
    <row r="7282" spans="1:10" hidden="1" x14ac:dyDescent="0.25">
      <c r="A7282" s="9" t="s">
        <v>14590</v>
      </c>
      <c r="B7282" s="9" t="s">
        <v>14591</v>
      </c>
      <c r="C7282" s="16" t="s">
        <v>95</v>
      </c>
      <c r="D7282" s="16" t="e">
        <f>VLOOKUP(A7282,'[1]Final Sheet For Loading'!$A:$B,2,0)</f>
        <v>#N/A</v>
      </c>
      <c r="E7282" s="10" t="s">
        <v>34710</v>
      </c>
      <c r="F7282" s="18" t="s">
        <v>34711</v>
      </c>
      <c r="G7282" s="9" t="s">
        <v>10240</v>
      </c>
      <c r="H7282" s="9" t="s">
        <v>10241</v>
      </c>
      <c r="I7282" s="2" t="s">
        <v>33562</v>
      </c>
      <c r="J7282" s="9" t="s">
        <v>34253</v>
      </c>
    </row>
    <row r="7283" spans="1:10" hidden="1" x14ac:dyDescent="0.25">
      <c r="A7283" s="9" t="s">
        <v>14592</v>
      </c>
      <c r="B7283" s="9" t="s">
        <v>14593</v>
      </c>
      <c r="C7283" s="16" t="s">
        <v>950</v>
      </c>
      <c r="D7283" s="16" t="e">
        <f>VLOOKUP(A7283,'[1]Final Sheet For Loading'!$A:$B,2,0)</f>
        <v>#N/A</v>
      </c>
      <c r="E7283" s="10" t="s">
        <v>34710</v>
      </c>
      <c r="F7283" s="18" t="s">
        <v>34711</v>
      </c>
      <c r="G7283" s="9" t="s">
        <v>10240</v>
      </c>
      <c r="H7283" s="9" t="s">
        <v>10241</v>
      </c>
      <c r="I7283" s="2" t="s">
        <v>33917</v>
      </c>
      <c r="J7283" s="9" t="s">
        <v>34521</v>
      </c>
    </row>
    <row r="7284" spans="1:10" hidden="1" x14ac:dyDescent="0.25">
      <c r="A7284" s="9" t="s">
        <v>14594</v>
      </c>
      <c r="B7284" s="9" t="s">
        <v>14595</v>
      </c>
      <c r="C7284" s="16" t="s">
        <v>95</v>
      </c>
      <c r="D7284" s="16" t="e">
        <f>VLOOKUP(A7284,'[1]Final Sheet For Loading'!$A:$B,2,0)</f>
        <v>#N/A</v>
      </c>
      <c r="E7284" s="10" t="s">
        <v>34712</v>
      </c>
      <c r="F7284" s="18" t="s">
        <v>10241</v>
      </c>
      <c r="G7284" s="9" t="s">
        <v>10240</v>
      </c>
      <c r="H7284" s="9" t="s">
        <v>10241</v>
      </c>
      <c r="I7284" s="2" t="s">
        <v>33638</v>
      </c>
      <c r="J7284" s="9" t="s">
        <v>34317</v>
      </c>
    </row>
    <row r="7285" spans="1:10" x14ac:dyDescent="0.25">
      <c r="A7285" s="9" t="s">
        <v>14596</v>
      </c>
      <c r="B7285" s="9" t="s">
        <v>14595</v>
      </c>
      <c r="C7285" s="16" t="s">
        <v>950</v>
      </c>
      <c r="D7285" s="16" t="str">
        <f>VLOOKUP(A7285,'[1]Final Sheet For Loading'!$A:$B,2,0)</f>
        <v>II018</v>
      </c>
      <c r="E7285" s="10" t="s">
        <v>34712</v>
      </c>
      <c r="F7285" s="18" t="s">
        <v>10241</v>
      </c>
      <c r="G7285" s="9" t="s">
        <v>10240</v>
      </c>
      <c r="H7285" s="9" t="s">
        <v>10241</v>
      </c>
      <c r="I7285" s="2" t="s">
        <v>33638</v>
      </c>
      <c r="J7285" s="9" t="s">
        <v>34317</v>
      </c>
    </row>
    <row r="7286" spans="1:10" hidden="1" x14ac:dyDescent="0.25">
      <c r="A7286" s="9" t="s">
        <v>14597</v>
      </c>
      <c r="B7286" s="9" t="s">
        <v>14598</v>
      </c>
      <c r="C7286" s="16" t="s">
        <v>95</v>
      </c>
      <c r="D7286" s="16" t="e">
        <f>VLOOKUP(A7286,'[1]Final Sheet For Loading'!$A:$B,2,0)</f>
        <v>#N/A</v>
      </c>
      <c r="E7286" s="10" t="s">
        <v>34712</v>
      </c>
      <c r="F7286" s="18" t="s">
        <v>10241</v>
      </c>
      <c r="G7286" s="9" t="s">
        <v>10240</v>
      </c>
      <c r="H7286" s="9" t="s">
        <v>10241</v>
      </c>
      <c r="I7286" s="2" t="s">
        <v>33562</v>
      </c>
      <c r="J7286" s="9" t="s">
        <v>34253</v>
      </c>
    </row>
    <row r="7287" spans="1:10" hidden="1" x14ac:dyDescent="0.25">
      <c r="A7287" s="9" t="s">
        <v>14599</v>
      </c>
      <c r="B7287" s="9" t="s">
        <v>14600</v>
      </c>
      <c r="C7287" s="16" t="s">
        <v>95</v>
      </c>
      <c r="D7287" s="16" t="e">
        <f>VLOOKUP(A7287,'[1]Final Sheet For Loading'!$A:$B,2,0)</f>
        <v>#N/A</v>
      </c>
      <c r="E7287" s="10" t="s">
        <v>34712</v>
      </c>
      <c r="F7287" s="18" t="s">
        <v>10241</v>
      </c>
      <c r="G7287" s="9" t="s">
        <v>10240</v>
      </c>
      <c r="H7287" s="9" t="s">
        <v>10241</v>
      </c>
      <c r="I7287" s="2" t="s">
        <v>33562</v>
      </c>
      <c r="J7287" s="9" t="s">
        <v>34253</v>
      </c>
    </row>
    <row r="7288" spans="1:10" x14ac:dyDescent="0.25">
      <c r="A7288" s="9" t="s">
        <v>14601</v>
      </c>
      <c r="B7288" s="9" t="s">
        <v>14602</v>
      </c>
      <c r="C7288" s="16" t="s">
        <v>95</v>
      </c>
      <c r="D7288" s="16" t="str">
        <f>VLOOKUP(A7288,'[1]Final Sheet For Loading'!$A:$B,2,0)</f>
        <v>II018</v>
      </c>
      <c r="E7288" s="10" t="s">
        <v>34712</v>
      </c>
      <c r="F7288" s="18" t="s">
        <v>10241</v>
      </c>
      <c r="G7288" s="9" t="s">
        <v>10240</v>
      </c>
      <c r="H7288" s="9" t="s">
        <v>10241</v>
      </c>
      <c r="I7288" s="2" t="s">
        <v>33562</v>
      </c>
      <c r="J7288" s="9" t="s">
        <v>34253</v>
      </c>
    </row>
    <row r="7289" spans="1:10" hidden="1" x14ac:dyDescent="0.25">
      <c r="A7289" s="9" t="s">
        <v>14603</v>
      </c>
      <c r="B7289" s="9" t="s">
        <v>14604</v>
      </c>
      <c r="C7289" s="16" t="s">
        <v>95</v>
      </c>
      <c r="D7289" s="16" t="e">
        <f>VLOOKUP(A7289,'[1]Final Sheet For Loading'!$A:$B,2,0)</f>
        <v>#N/A</v>
      </c>
      <c r="E7289" s="10" t="s">
        <v>34712</v>
      </c>
      <c r="F7289" s="18" t="s">
        <v>10241</v>
      </c>
      <c r="G7289" s="9" t="s">
        <v>10240</v>
      </c>
      <c r="H7289" s="9" t="s">
        <v>10241</v>
      </c>
      <c r="I7289" s="2" t="s">
        <v>33562</v>
      </c>
      <c r="J7289" s="9" t="s">
        <v>34253</v>
      </c>
    </row>
    <row r="7290" spans="1:10" hidden="1" x14ac:dyDescent="0.25">
      <c r="A7290" s="9" t="s">
        <v>14605</v>
      </c>
      <c r="B7290" s="9" t="s">
        <v>14606</v>
      </c>
      <c r="C7290" s="16" t="s">
        <v>95</v>
      </c>
      <c r="D7290" s="16" t="e">
        <f>VLOOKUP(A7290,'[1]Final Sheet For Loading'!$A:$B,2,0)</f>
        <v>#N/A</v>
      </c>
      <c r="E7290" s="10" t="s">
        <v>34712</v>
      </c>
      <c r="F7290" s="18" t="s">
        <v>10241</v>
      </c>
      <c r="G7290" s="9" t="s">
        <v>10240</v>
      </c>
      <c r="H7290" s="9" t="s">
        <v>10241</v>
      </c>
      <c r="I7290" s="2" t="s">
        <v>34003</v>
      </c>
      <c r="J7290" s="9" t="s">
        <v>34587</v>
      </c>
    </row>
    <row r="7291" spans="1:10" x14ac:dyDescent="0.25">
      <c r="A7291" s="9" t="s">
        <v>14607</v>
      </c>
      <c r="B7291" s="9" t="s">
        <v>14608</v>
      </c>
      <c r="C7291" s="16" t="s">
        <v>95</v>
      </c>
      <c r="D7291" s="16" t="str">
        <f>VLOOKUP(A7291,'[1]Final Sheet For Loading'!$A:$B,2,0)</f>
        <v>II018</v>
      </c>
      <c r="E7291" s="10" t="s">
        <v>34712</v>
      </c>
      <c r="F7291" s="18" t="s">
        <v>10241</v>
      </c>
      <c r="G7291" s="9" t="s">
        <v>10240</v>
      </c>
      <c r="H7291" s="9" t="s">
        <v>10241</v>
      </c>
      <c r="I7291" s="2" t="s">
        <v>33562</v>
      </c>
      <c r="J7291" s="9" t="s">
        <v>34253</v>
      </c>
    </row>
    <row r="7292" spans="1:10" hidden="1" x14ac:dyDescent="0.25">
      <c r="A7292" s="9" t="s">
        <v>14609</v>
      </c>
      <c r="B7292" s="9" t="s">
        <v>14610</v>
      </c>
      <c r="C7292" s="16" t="s">
        <v>95</v>
      </c>
      <c r="D7292" s="16" t="e">
        <f>VLOOKUP(A7292,'[1]Final Sheet For Loading'!$A:$B,2,0)</f>
        <v>#N/A</v>
      </c>
      <c r="E7292" s="10" t="s">
        <v>34712</v>
      </c>
      <c r="F7292" s="18" t="s">
        <v>10241</v>
      </c>
      <c r="G7292" s="9" t="s">
        <v>10240</v>
      </c>
      <c r="H7292" s="9" t="s">
        <v>10241</v>
      </c>
      <c r="I7292" s="2" t="s">
        <v>33562</v>
      </c>
      <c r="J7292" s="9" t="s">
        <v>34253</v>
      </c>
    </row>
    <row r="7293" spans="1:10" x14ac:dyDescent="0.25">
      <c r="A7293" s="9" t="s">
        <v>14611</v>
      </c>
      <c r="B7293" s="9" t="s">
        <v>14612</v>
      </c>
      <c r="C7293" s="16" t="s">
        <v>95</v>
      </c>
      <c r="D7293" s="16" t="str">
        <f>VLOOKUP(A7293,'[1]Final Sheet For Loading'!$A:$B,2,0)</f>
        <v>II018</v>
      </c>
      <c r="E7293" s="10" t="s">
        <v>34712</v>
      </c>
      <c r="F7293" s="18" t="s">
        <v>10241</v>
      </c>
      <c r="G7293" s="9" t="s">
        <v>10240</v>
      </c>
      <c r="H7293" s="9" t="s">
        <v>10241</v>
      </c>
      <c r="I7293" s="2" t="s">
        <v>33562</v>
      </c>
      <c r="J7293" s="9" t="s">
        <v>34253</v>
      </c>
    </row>
    <row r="7294" spans="1:10" x14ac:dyDescent="0.25">
      <c r="A7294" s="9" t="s">
        <v>14613</v>
      </c>
      <c r="B7294" s="9" t="s">
        <v>14614</v>
      </c>
      <c r="C7294" s="16" t="s">
        <v>95</v>
      </c>
      <c r="D7294" s="16" t="str">
        <f>VLOOKUP(A7294,'[1]Final Sheet For Loading'!$A:$B,2,0)</f>
        <v>II018</v>
      </c>
      <c r="E7294" s="10" t="s">
        <v>34712</v>
      </c>
      <c r="F7294" s="18" t="s">
        <v>10241</v>
      </c>
      <c r="G7294" s="9" t="s">
        <v>10240</v>
      </c>
      <c r="H7294" s="9" t="s">
        <v>10241</v>
      </c>
      <c r="I7294" s="2" t="s">
        <v>33562</v>
      </c>
      <c r="J7294" s="9" t="s">
        <v>34253</v>
      </c>
    </row>
    <row r="7295" spans="1:10" hidden="1" x14ac:dyDescent="0.25">
      <c r="A7295" s="9" t="s">
        <v>14615</v>
      </c>
      <c r="B7295" s="9" t="s">
        <v>14616</v>
      </c>
      <c r="C7295" s="16" t="s">
        <v>95</v>
      </c>
      <c r="D7295" s="16" t="e">
        <f>VLOOKUP(A7295,'[1]Final Sheet For Loading'!$A:$B,2,0)</f>
        <v>#N/A</v>
      </c>
      <c r="E7295" s="10" t="s">
        <v>34712</v>
      </c>
      <c r="F7295" s="18" t="s">
        <v>10241</v>
      </c>
      <c r="G7295" s="9" t="s">
        <v>10240</v>
      </c>
      <c r="H7295" s="9" t="s">
        <v>10241</v>
      </c>
      <c r="I7295" s="2" t="s">
        <v>33562</v>
      </c>
      <c r="J7295" s="9" t="s">
        <v>34253</v>
      </c>
    </row>
    <row r="7296" spans="1:10" hidden="1" x14ac:dyDescent="0.25">
      <c r="A7296" s="9" t="s">
        <v>14617</v>
      </c>
      <c r="B7296" s="9" t="s">
        <v>14618</v>
      </c>
      <c r="C7296" s="16" t="s">
        <v>95</v>
      </c>
      <c r="D7296" s="16" t="e">
        <f>VLOOKUP(A7296,'[1]Final Sheet For Loading'!$A:$B,2,0)</f>
        <v>#N/A</v>
      </c>
      <c r="E7296" s="10" t="s">
        <v>34712</v>
      </c>
      <c r="F7296" s="18" t="s">
        <v>10241</v>
      </c>
      <c r="G7296" s="9" t="s">
        <v>10240</v>
      </c>
      <c r="H7296" s="9" t="s">
        <v>10241</v>
      </c>
      <c r="I7296" s="2" t="s">
        <v>34004</v>
      </c>
      <c r="J7296" s="9" t="s">
        <v>34588</v>
      </c>
    </row>
    <row r="7297" spans="1:10" hidden="1" x14ac:dyDescent="0.25">
      <c r="A7297" s="9" t="s">
        <v>14619</v>
      </c>
      <c r="B7297" s="9" t="s">
        <v>14620</v>
      </c>
      <c r="C7297" s="16" t="s">
        <v>95</v>
      </c>
      <c r="D7297" s="16" t="e">
        <f>VLOOKUP(A7297,'[1]Final Sheet For Loading'!$A:$B,2,0)</f>
        <v>#N/A</v>
      </c>
      <c r="E7297" s="10" t="s">
        <v>34712</v>
      </c>
      <c r="F7297" s="18" t="s">
        <v>10241</v>
      </c>
      <c r="G7297" s="9" t="s">
        <v>10240</v>
      </c>
      <c r="H7297" s="9" t="s">
        <v>10241</v>
      </c>
      <c r="I7297" s="2" t="s">
        <v>33562</v>
      </c>
      <c r="J7297" s="9" t="s">
        <v>34253</v>
      </c>
    </row>
    <row r="7298" spans="1:10" x14ac:dyDescent="0.25">
      <c r="A7298" s="9" t="s">
        <v>14621</v>
      </c>
      <c r="B7298" s="9" t="s">
        <v>14622</v>
      </c>
      <c r="C7298" s="16" t="s">
        <v>95</v>
      </c>
      <c r="D7298" s="16" t="str">
        <f>VLOOKUP(A7298,'[1]Final Sheet For Loading'!$A:$B,2,0)</f>
        <v>II018</v>
      </c>
      <c r="E7298" s="10" t="s">
        <v>34712</v>
      </c>
      <c r="F7298" s="18" t="s">
        <v>10241</v>
      </c>
      <c r="G7298" s="9" t="s">
        <v>10240</v>
      </c>
      <c r="H7298" s="9" t="s">
        <v>10241</v>
      </c>
      <c r="I7298" s="2" t="s">
        <v>33954</v>
      </c>
      <c r="J7298" s="9" t="s">
        <v>34312</v>
      </c>
    </row>
    <row r="7299" spans="1:10" x14ac:dyDescent="0.25">
      <c r="A7299" s="9" t="s">
        <v>14623</v>
      </c>
      <c r="B7299" s="9" t="s">
        <v>14624</v>
      </c>
      <c r="C7299" s="16" t="s">
        <v>95</v>
      </c>
      <c r="D7299" s="16" t="str">
        <f>VLOOKUP(A7299,'[1]Final Sheet For Loading'!$A:$B,2,0)</f>
        <v>II018</v>
      </c>
      <c r="E7299" s="10" t="s">
        <v>34712</v>
      </c>
      <c r="F7299" s="18" t="s">
        <v>10241</v>
      </c>
      <c r="G7299" s="9" t="s">
        <v>10240</v>
      </c>
      <c r="H7299" s="9" t="s">
        <v>10241</v>
      </c>
      <c r="I7299" s="2" t="s">
        <v>33954</v>
      </c>
      <c r="J7299" s="9" t="s">
        <v>34312</v>
      </c>
    </row>
    <row r="7300" spans="1:10" x14ac:dyDescent="0.25">
      <c r="A7300" s="9" t="s">
        <v>14625</v>
      </c>
      <c r="B7300" s="9" t="s">
        <v>14626</v>
      </c>
      <c r="C7300" s="16" t="s">
        <v>95</v>
      </c>
      <c r="D7300" s="16" t="str">
        <f>VLOOKUP(A7300,'[1]Final Sheet For Loading'!$A:$B,2,0)</f>
        <v>II018</v>
      </c>
      <c r="E7300" s="10" t="s">
        <v>34712</v>
      </c>
      <c r="F7300" s="18" t="s">
        <v>10241</v>
      </c>
      <c r="G7300" s="9" t="s">
        <v>10240</v>
      </c>
      <c r="H7300" s="9" t="s">
        <v>10241</v>
      </c>
      <c r="I7300" s="2" t="s">
        <v>33954</v>
      </c>
      <c r="J7300" s="9" t="s">
        <v>34312</v>
      </c>
    </row>
    <row r="7301" spans="1:10" x14ac:dyDescent="0.25">
      <c r="A7301" s="9" t="s">
        <v>14627</v>
      </c>
      <c r="B7301" s="9" t="s">
        <v>14628</v>
      </c>
      <c r="C7301" s="16" t="s">
        <v>95</v>
      </c>
      <c r="D7301" s="16" t="str">
        <f>VLOOKUP(A7301,'[1]Final Sheet For Loading'!$A:$B,2,0)</f>
        <v>II018</v>
      </c>
      <c r="E7301" s="10" t="s">
        <v>34712</v>
      </c>
      <c r="F7301" s="18" t="s">
        <v>10241</v>
      </c>
      <c r="G7301" s="9" t="s">
        <v>10240</v>
      </c>
      <c r="H7301" s="9" t="s">
        <v>10241</v>
      </c>
      <c r="I7301" s="2" t="s">
        <v>33954</v>
      </c>
      <c r="J7301" s="9" t="s">
        <v>34312</v>
      </c>
    </row>
    <row r="7302" spans="1:10" hidden="1" x14ac:dyDescent="0.25">
      <c r="A7302" s="9" t="s">
        <v>14629</v>
      </c>
      <c r="B7302" s="9" t="s">
        <v>14630</v>
      </c>
      <c r="C7302" s="16" t="s">
        <v>95</v>
      </c>
      <c r="D7302" s="16" t="e">
        <f>VLOOKUP(A7302,'[1]Final Sheet For Loading'!$A:$B,2,0)</f>
        <v>#N/A</v>
      </c>
      <c r="E7302" s="10" t="s">
        <v>34712</v>
      </c>
      <c r="F7302" s="18" t="s">
        <v>10241</v>
      </c>
      <c r="G7302" s="9" t="s">
        <v>10240</v>
      </c>
      <c r="H7302" s="9" t="s">
        <v>10241</v>
      </c>
      <c r="I7302" s="2" t="s">
        <v>33562</v>
      </c>
      <c r="J7302" s="9" t="s">
        <v>34253</v>
      </c>
    </row>
    <row r="7303" spans="1:10" hidden="1" x14ac:dyDescent="0.25">
      <c r="A7303" s="9" t="s">
        <v>14631</v>
      </c>
      <c r="B7303" s="9" t="s">
        <v>14632</v>
      </c>
      <c r="C7303" s="16" t="s">
        <v>95</v>
      </c>
      <c r="D7303" s="16" t="e">
        <f>VLOOKUP(A7303,'[1]Final Sheet For Loading'!$A:$B,2,0)</f>
        <v>#N/A</v>
      </c>
      <c r="E7303" s="10" t="s">
        <v>34712</v>
      </c>
      <c r="F7303" s="18" t="s">
        <v>10241</v>
      </c>
      <c r="G7303" s="9" t="s">
        <v>10240</v>
      </c>
      <c r="H7303" s="9" t="s">
        <v>10241</v>
      </c>
      <c r="I7303" s="2" t="s">
        <v>33562</v>
      </c>
      <c r="J7303" s="9" t="s">
        <v>34253</v>
      </c>
    </row>
    <row r="7304" spans="1:10" hidden="1" x14ac:dyDescent="0.25">
      <c r="A7304" s="9" t="s">
        <v>14633</v>
      </c>
      <c r="B7304" s="9" t="s">
        <v>14634</v>
      </c>
      <c r="C7304" s="16" t="s">
        <v>95</v>
      </c>
      <c r="D7304" s="16" t="e">
        <f>VLOOKUP(A7304,'[1]Final Sheet For Loading'!$A:$B,2,0)</f>
        <v>#N/A</v>
      </c>
      <c r="E7304" s="10" t="s">
        <v>34712</v>
      </c>
      <c r="F7304" s="18" t="s">
        <v>10241</v>
      </c>
      <c r="G7304" s="9" t="s">
        <v>10240</v>
      </c>
      <c r="H7304" s="9" t="s">
        <v>10241</v>
      </c>
      <c r="I7304" s="2" t="s">
        <v>33562</v>
      </c>
      <c r="J7304" s="9" t="s">
        <v>34253</v>
      </c>
    </row>
    <row r="7305" spans="1:10" hidden="1" x14ac:dyDescent="0.25">
      <c r="A7305" s="9" t="s">
        <v>14635</v>
      </c>
      <c r="B7305" s="9" t="s">
        <v>14636</v>
      </c>
      <c r="C7305" s="16" t="s">
        <v>95</v>
      </c>
      <c r="D7305" s="16" t="e">
        <f>VLOOKUP(A7305,'[1]Final Sheet For Loading'!$A:$B,2,0)</f>
        <v>#N/A</v>
      </c>
      <c r="E7305" s="10" t="s">
        <v>34712</v>
      </c>
      <c r="F7305" s="18" t="s">
        <v>10241</v>
      </c>
      <c r="G7305" s="9" t="s">
        <v>10240</v>
      </c>
      <c r="H7305" s="9" t="s">
        <v>10241</v>
      </c>
      <c r="I7305" s="2" t="s">
        <v>34004</v>
      </c>
      <c r="J7305" s="9" t="s">
        <v>34588</v>
      </c>
    </row>
    <row r="7306" spans="1:10" hidden="1" x14ac:dyDescent="0.25">
      <c r="A7306" s="9" t="s">
        <v>14637</v>
      </c>
      <c r="B7306" s="9" t="s">
        <v>14638</v>
      </c>
      <c r="C7306" s="16" t="s">
        <v>95</v>
      </c>
      <c r="D7306" s="16" t="e">
        <f>VLOOKUP(A7306,'[1]Final Sheet For Loading'!$A:$B,2,0)</f>
        <v>#N/A</v>
      </c>
      <c r="E7306" s="10" t="s">
        <v>34712</v>
      </c>
      <c r="F7306" s="18" t="s">
        <v>10241</v>
      </c>
      <c r="G7306" s="9" t="s">
        <v>10240</v>
      </c>
      <c r="H7306" s="9" t="s">
        <v>10241</v>
      </c>
      <c r="I7306" s="2" t="s">
        <v>34004</v>
      </c>
      <c r="J7306" s="9" t="s">
        <v>34588</v>
      </c>
    </row>
    <row r="7307" spans="1:10" hidden="1" x14ac:dyDescent="0.25">
      <c r="A7307" s="9" t="s">
        <v>14639</v>
      </c>
      <c r="B7307" s="9" t="s">
        <v>14640</v>
      </c>
      <c r="C7307" s="16" t="s">
        <v>95</v>
      </c>
      <c r="D7307" s="16" t="e">
        <f>VLOOKUP(A7307,'[1]Final Sheet For Loading'!$A:$B,2,0)</f>
        <v>#N/A</v>
      </c>
      <c r="E7307" s="10" t="s">
        <v>34712</v>
      </c>
      <c r="F7307" s="18" t="s">
        <v>10241</v>
      </c>
      <c r="G7307" s="9" t="s">
        <v>10240</v>
      </c>
      <c r="H7307" s="9" t="s">
        <v>10241</v>
      </c>
      <c r="I7307" s="2" t="s">
        <v>33562</v>
      </c>
      <c r="J7307" s="9" t="s">
        <v>34253</v>
      </c>
    </row>
    <row r="7308" spans="1:10" hidden="1" x14ac:dyDescent="0.25">
      <c r="A7308" s="9" t="s">
        <v>14641</v>
      </c>
      <c r="B7308" s="9" t="s">
        <v>14642</v>
      </c>
      <c r="C7308" s="16" t="s">
        <v>95</v>
      </c>
      <c r="D7308" s="16" t="e">
        <f>VLOOKUP(A7308,'[1]Final Sheet For Loading'!$A:$B,2,0)</f>
        <v>#N/A</v>
      </c>
      <c r="E7308" s="10" t="s">
        <v>34712</v>
      </c>
      <c r="F7308" s="18" t="s">
        <v>10241</v>
      </c>
      <c r="G7308" s="9" t="s">
        <v>10240</v>
      </c>
      <c r="H7308" s="9" t="s">
        <v>10241</v>
      </c>
      <c r="I7308" s="2" t="s">
        <v>33562</v>
      </c>
      <c r="J7308" s="9" t="s">
        <v>34253</v>
      </c>
    </row>
    <row r="7309" spans="1:10" hidden="1" x14ac:dyDescent="0.25">
      <c r="A7309" s="9" t="s">
        <v>14643</v>
      </c>
      <c r="B7309" s="9" t="s">
        <v>14644</v>
      </c>
      <c r="C7309" s="16" t="s">
        <v>95</v>
      </c>
      <c r="D7309" s="16" t="e">
        <f>VLOOKUP(A7309,'[1]Final Sheet For Loading'!$A:$B,2,0)</f>
        <v>#N/A</v>
      </c>
      <c r="E7309" s="10" t="s">
        <v>34712</v>
      </c>
      <c r="F7309" s="18" t="s">
        <v>10241</v>
      </c>
      <c r="G7309" s="9" t="s">
        <v>10240</v>
      </c>
      <c r="H7309" s="9" t="s">
        <v>10241</v>
      </c>
      <c r="I7309" s="2" t="s">
        <v>33975</v>
      </c>
      <c r="J7309" s="9" t="s">
        <v>34564</v>
      </c>
    </row>
    <row r="7310" spans="1:10" x14ac:dyDescent="0.25">
      <c r="A7310" s="9" t="s">
        <v>14645</v>
      </c>
      <c r="B7310" s="9" t="s">
        <v>14646</v>
      </c>
      <c r="C7310" s="16" t="s">
        <v>95</v>
      </c>
      <c r="D7310" s="16" t="str">
        <f>VLOOKUP(A7310,'[1]Final Sheet For Loading'!$A:$B,2,0)</f>
        <v>II018</v>
      </c>
      <c r="E7310" s="10" t="s">
        <v>34712</v>
      </c>
      <c r="F7310" s="18" t="s">
        <v>10241</v>
      </c>
      <c r="G7310" s="9" t="s">
        <v>10240</v>
      </c>
      <c r="H7310" s="9" t="s">
        <v>10241</v>
      </c>
      <c r="I7310" s="2" t="s">
        <v>33975</v>
      </c>
      <c r="J7310" s="9" t="s">
        <v>34564</v>
      </c>
    </row>
    <row r="7311" spans="1:10" hidden="1" x14ac:dyDescent="0.25">
      <c r="A7311" s="9" t="s">
        <v>14647</v>
      </c>
      <c r="B7311" s="9" t="s">
        <v>14648</v>
      </c>
      <c r="C7311" s="16" t="s">
        <v>95</v>
      </c>
      <c r="D7311" s="16" t="e">
        <f>VLOOKUP(A7311,'[1]Final Sheet For Loading'!$A:$B,2,0)</f>
        <v>#N/A</v>
      </c>
      <c r="E7311" s="10" t="s">
        <v>34712</v>
      </c>
      <c r="F7311" s="18" t="s">
        <v>10241</v>
      </c>
      <c r="G7311" s="9" t="s">
        <v>10240</v>
      </c>
      <c r="H7311" s="9" t="s">
        <v>10241</v>
      </c>
      <c r="I7311" s="2" t="s">
        <v>33562</v>
      </c>
      <c r="J7311" s="9" t="s">
        <v>34253</v>
      </c>
    </row>
    <row r="7312" spans="1:10" x14ac:dyDescent="0.25">
      <c r="A7312" s="9" t="s">
        <v>14649</v>
      </c>
      <c r="B7312" s="9" t="s">
        <v>14650</v>
      </c>
      <c r="C7312" s="16" t="s">
        <v>95</v>
      </c>
      <c r="D7312" s="16" t="str">
        <f>VLOOKUP(A7312,'[1]Final Sheet For Loading'!$A:$B,2,0)</f>
        <v>II018</v>
      </c>
      <c r="E7312" s="10" t="s">
        <v>34712</v>
      </c>
      <c r="F7312" s="18" t="s">
        <v>10241</v>
      </c>
      <c r="G7312" s="9" t="s">
        <v>10240</v>
      </c>
      <c r="H7312" s="9" t="s">
        <v>10241</v>
      </c>
      <c r="I7312" s="2" t="s">
        <v>33562</v>
      </c>
      <c r="J7312" s="9" t="s">
        <v>34253</v>
      </c>
    </row>
    <row r="7313" spans="1:10" hidden="1" x14ac:dyDescent="0.25">
      <c r="A7313" s="9" t="s">
        <v>14651</v>
      </c>
      <c r="B7313" s="9" t="s">
        <v>14652</v>
      </c>
      <c r="C7313" s="16" t="s">
        <v>95</v>
      </c>
      <c r="D7313" s="16" t="e">
        <f>VLOOKUP(A7313,'[1]Final Sheet For Loading'!$A:$B,2,0)</f>
        <v>#N/A</v>
      </c>
      <c r="E7313" s="10" t="s">
        <v>34712</v>
      </c>
      <c r="F7313" s="18" t="s">
        <v>10241</v>
      </c>
      <c r="G7313" s="9" t="s">
        <v>10240</v>
      </c>
      <c r="H7313" s="9" t="s">
        <v>10241</v>
      </c>
      <c r="I7313" s="2" t="s">
        <v>33562</v>
      </c>
      <c r="J7313" s="9" t="s">
        <v>34253</v>
      </c>
    </row>
    <row r="7314" spans="1:10" x14ac:dyDescent="0.25">
      <c r="A7314" s="9" t="s">
        <v>14653</v>
      </c>
      <c r="B7314" s="9" t="s">
        <v>14654</v>
      </c>
      <c r="C7314" s="16" t="s">
        <v>95</v>
      </c>
      <c r="D7314" s="16" t="str">
        <f>VLOOKUP(A7314,'[1]Final Sheet For Loading'!$A:$B,2,0)</f>
        <v>II018</v>
      </c>
      <c r="E7314" s="10" t="s">
        <v>34712</v>
      </c>
      <c r="F7314" s="18" t="s">
        <v>10241</v>
      </c>
      <c r="G7314" s="9" t="s">
        <v>10240</v>
      </c>
      <c r="H7314" s="9" t="s">
        <v>10241</v>
      </c>
      <c r="I7314" s="2" t="s">
        <v>33562</v>
      </c>
      <c r="J7314" s="9" t="s">
        <v>34253</v>
      </c>
    </row>
    <row r="7315" spans="1:10" hidden="1" x14ac:dyDescent="0.25">
      <c r="A7315" s="9" t="s">
        <v>14655</v>
      </c>
      <c r="B7315" s="9" t="s">
        <v>14656</v>
      </c>
      <c r="C7315" s="16" t="s">
        <v>95</v>
      </c>
      <c r="D7315" s="16" t="e">
        <f>VLOOKUP(A7315,'[1]Final Sheet For Loading'!$A:$B,2,0)</f>
        <v>#N/A</v>
      </c>
      <c r="E7315" s="10" t="s">
        <v>34712</v>
      </c>
      <c r="F7315" s="18" t="s">
        <v>10241</v>
      </c>
      <c r="G7315" s="9" t="s">
        <v>10240</v>
      </c>
      <c r="H7315" s="9" t="s">
        <v>10241</v>
      </c>
      <c r="I7315" s="2" t="s">
        <v>33562</v>
      </c>
      <c r="J7315" s="9" t="s">
        <v>34253</v>
      </c>
    </row>
    <row r="7316" spans="1:10" x14ac:dyDescent="0.25">
      <c r="A7316" s="9" t="s">
        <v>14657</v>
      </c>
      <c r="B7316" s="9" t="s">
        <v>14658</v>
      </c>
      <c r="C7316" s="16" t="s">
        <v>95</v>
      </c>
      <c r="D7316" s="16" t="str">
        <f>VLOOKUP(A7316,'[1]Final Sheet For Loading'!$A:$B,2,0)</f>
        <v>II018</v>
      </c>
      <c r="E7316" s="10" t="s">
        <v>34712</v>
      </c>
      <c r="F7316" s="18" t="s">
        <v>10241</v>
      </c>
      <c r="G7316" s="9" t="s">
        <v>10240</v>
      </c>
      <c r="H7316" s="9" t="s">
        <v>10241</v>
      </c>
      <c r="I7316" s="2" t="s">
        <v>33562</v>
      </c>
      <c r="J7316" s="9" t="s">
        <v>34253</v>
      </c>
    </row>
    <row r="7317" spans="1:10" x14ac:dyDescent="0.25">
      <c r="A7317" s="9" t="s">
        <v>14659</v>
      </c>
      <c r="B7317" s="9" t="s">
        <v>14660</v>
      </c>
      <c r="C7317" s="16" t="s">
        <v>95</v>
      </c>
      <c r="D7317" s="16" t="str">
        <f>VLOOKUP(A7317,'[1]Final Sheet For Loading'!$A:$B,2,0)</f>
        <v>II018</v>
      </c>
      <c r="E7317" s="10" t="s">
        <v>34712</v>
      </c>
      <c r="F7317" s="18" t="s">
        <v>10241</v>
      </c>
      <c r="G7317" s="9" t="s">
        <v>10240</v>
      </c>
      <c r="H7317" s="9" t="s">
        <v>10241</v>
      </c>
      <c r="I7317" s="2" t="s">
        <v>33562</v>
      </c>
      <c r="J7317" s="9" t="s">
        <v>34253</v>
      </c>
    </row>
    <row r="7318" spans="1:10" x14ac:dyDescent="0.25">
      <c r="A7318" s="9" t="s">
        <v>14661</v>
      </c>
      <c r="B7318" s="9" t="s">
        <v>14662</v>
      </c>
      <c r="C7318" s="16" t="s">
        <v>95</v>
      </c>
      <c r="D7318" s="16" t="str">
        <f>VLOOKUP(A7318,'[1]Final Sheet For Loading'!$A:$B,2,0)</f>
        <v>II018</v>
      </c>
      <c r="E7318" s="10" t="s">
        <v>34712</v>
      </c>
      <c r="F7318" s="18" t="s">
        <v>10241</v>
      </c>
      <c r="G7318" s="9" t="s">
        <v>10240</v>
      </c>
      <c r="H7318" s="9" t="s">
        <v>10241</v>
      </c>
      <c r="I7318" s="2" t="s">
        <v>33562</v>
      </c>
      <c r="J7318" s="9" t="s">
        <v>34253</v>
      </c>
    </row>
    <row r="7319" spans="1:10" hidden="1" x14ac:dyDescent="0.25">
      <c r="A7319" s="9" t="s">
        <v>14663</v>
      </c>
      <c r="B7319" s="9" t="s">
        <v>14664</v>
      </c>
      <c r="C7319" s="16" t="s">
        <v>95</v>
      </c>
      <c r="D7319" s="16" t="e">
        <f>VLOOKUP(A7319,'[1]Final Sheet For Loading'!$A:$B,2,0)</f>
        <v>#N/A</v>
      </c>
      <c r="E7319" s="10" t="s">
        <v>34712</v>
      </c>
      <c r="F7319" s="18" t="s">
        <v>10241</v>
      </c>
      <c r="G7319" s="9" t="s">
        <v>10240</v>
      </c>
      <c r="H7319" s="9" t="s">
        <v>10241</v>
      </c>
      <c r="I7319" s="2" t="s">
        <v>33562</v>
      </c>
      <c r="J7319" s="9" t="s">
        <v>34253</v>
      </c>
    </row>
    <row r="7320" spans="1:10" x14ac:dyDescent="0.25">
      <c r="A7320" s="9" t="s">
        <v>14665</v>
      </c>
      <c r="B7320" s="9" t="s">
        <v>14666</v>
      </c>
      <c r="C7320" s="16" t="s">
        <v>95</v>
      </c>
      <c r="D7320" s="16" t="str">
        <f>VLOOKUP(A7320,'[1]Final Sheet For Loading'!$A:$B,2,0)</f>
        <v>II018</v>
      </c>
      <c r="E7320" s="10" t="s">
        <v>34712</v>
      </c>
      <c r="F7320" s="18" t="s">
        <v>10241</v>
      </c>
      <c r="G7320" s="9" t="s">
        <v>10240</v>
      </c>
      <c r="H7320" s="9" t="s">
        <v>10241</v>
      </c>
      <c r="I7320" s="2" t="s">
        <v>33562</v>
      </c>
      <c r="J7320" s="9" t="s">
        <v>34253</v>
      </c>
    </row>
    <row r="7321" spans="1:10" hidden="1" x14ac:dyDescent="0.25">
      <c r="A7321" s="9" t="s">
        <v>14667</v>
      </c>
      <c r="B7321" s="9" t="s">
        <v>14668</v>
      </c>
      <c r="C7321" s="16" t="s">
        <v>95</v>
      </c>
      <c r="D7321" s="16" t="e">
        <f>VLOOKUP(A7321,'[1]Final Sheet For Loading'!$A:$B,2,0)</f>
        <v>#N/A</v>
      </c>
      <c r="E7321" s="10" t="s">
        <v>34712</v>
      </c>
      <c r="F7321" s="18" t="s">
        <v>10241</v>
      </c>
      <c r="G7321" s="9" t="s">
        <v>10240</v>
      </c>
      <c r="H7321" s="9" t="s">
        <v>10241</v>
      </c>
      <c r="I7321" s="2" t="s">
        <v>33562</v>
      </c>
      <c r="J7321" s="9" t="s">
        <v>34253</v>
      </c>
    </row>
    <row r="7322" spans="1:10" hidden="1" x14ac:dyDescent="0.25">
      <c r="A7322" s="9" t="s">
        <v>14669</v>
      </c>
      <c r="B7322" s="9" t="s">
        <v>14670</v>
      </c>
      <c r="C7322" s="16" t="s">
        <v>95</v>
      </c>
      <c r="D7322" s="16" t="e">
        <f>VLOOKUP(A7322,'[1]Final Sheet For Loading'!$A:$B,2,0)</f>
        <v>#N/A</v>
      </c>
      <c r="E7322" s="10" t="s">
        <v>34712</v>
      </c>
      <c r="F7322" s="18" t="s">
        <v>10241</v>
      </c>
      <c r="G7322" s="9" t="s">
        <v>10240</v>
      </c>
      <c r="H7322" s="9" t="s">
        <v>10241</v>
      </c>
      <c r="I7322" s="2" t="s">
        <v>33562</v>
      </c>
      <c r="J7322" s="9" t="s">
        <v>34253</v>
      </c>
    </row>
    <row r="7323" spans="1:10" x14ac:dyDescent="0.25">
      <c r="A7323" s="9" t="s">
        <v>14671</v>
      </c>
      <c r="B7323" s="9" t="s">
        <v>14672</v>
      </c>
      <c r="C7323" s="16" t="s">
        <v>95</v>
      </c>
      <c r="D7323" s="16" t="str">
        <f>VLOOKUP(A7323,'[1]Final Sheet For Loading'!$A:$B,2,0)</f>
        <v>II018</v>
      </c>
      <c r="E7323" s="10" t="s">
        <v>34712</v>
      </c>
      <c r="F7323" s="18" t="s">
        <v>10241</v>
      </c>
      <c r="G7323" s="9" t="s">
        <v>10240</v>
      </c>
      <c r="H7323" s="9" t="s">
        <v>10241</v>
      </c>
      <c r="I7323" s="2" t="s">
        <v>33562</v>
      </c>
      <c r="J7323" s="9" t="s">
        <v>34253</v>
      </c>
    </row>
    <row r="7324" spans="1:10" hidden="1" x14ac:dyDescent="0.25">
      <c r="A7324" s="9" t="s">
        <v>14673</v>
      </c>
      <c r="B7324" s="9" t="s">
        <v>14674</v>
      </c>
      <c r="C7324" s="16" t="s">
        <v>95</v>
      </c>
      <c r="D7324" s="16" t="e">
        <f>VLOOKUP(A7324,'[1]Final Sheet For Loading'!$A:$B,2,0)</f>
        <v>#N/A</v>
      </c>
      <c r="E7324" s="10" t="s">
        <v>34712</v>
      </c>
      <c r="F7324" s="18" t="s">
        <v>10241</v>
      </c>
      <c r="G7324" s="9" t="s">
        <v>10240</v>
      </c>
      <c r="H7324" s="9" t="s">
        <v>10241</v>
      </c>
      <c r="I7324" s="2" t="s">
        <v>33562</v>
      </c>
      <c r="J7324" s="9" t="s">
        <v>34253</v>
      </c>
    </row>
    <row r="7325" spans="1:10" hidden="1" x14ac:dyDescent="0.25">
      <c r="A7325" s="9" t="s">
        <v>14675</v>
      </c>
      <c r="B7325" s="9" t="s">
        <v>14676</v>
      </c>
      <c r="C7325" s="16" t="s">
        <v>222</v>
      </c>
      <c r="D7325" s="16" t="e">
        <f>VLOOKUP(A7325,'[1]Final Sheet For Loading'!$A:$B,2,0)</f>
        <v>#N/A</v>
      </c>
      <c r="E7325" s="10" t="s">
        <v>34712</v>
      </c>
      <c r="F7325" s="18" t="s">
        <v>10241</v>
      </c>
      <c r="G7325" s="9" t="s">
        <v>10240</v>
      </c>
      <c r="H7325" s="9" t="s">
        <v>10241</v>
      </c>
      <c r="I7325" s="2" t="s">
        <v>33562</v>
      </c>
      <c r="J7325" s="9" t="s">
        <v>34253</v>
      </c>
    </row>
    <row r="7326" spans="1:10" hidden="1" x14ac:dyDescent="0.25">
      <c r="A7326" s="9" t="s">
        <v>14677</v>
      </c>
      <c r="B7326" s="9" t="s">
        <v>14678</v>
      </c>
      <c r="C7326" s="16" t="s">
        <v>95</v>
      </c>
      <c r="D7326" s="16" t="e">
        <f>VLOOKUP(A7326,'[1]Final Sheet For Loading'!$A:$B,2,0)</f>
        <v>#N/A</v>
      </c>
      <c r="E7326" s="10" t="s">
        <v>34712</v>
      </c>
      <c r="F7326" s="18" t="s">
        <v>10241</v>
      </c>
      <c r="G7326" s="9" t="s">
        <v>10240</v>
      </c>
      <c r="H7326" s="9" t="s">
        <v>10241</v>
      </c>
      <c r="I7326" s="2" t="s">
        <v>33562</v>
      </c>
      <c r="J7326" s="9" t="s">
        <v>34253</v>
      </c>
    </row>
    <row r="7327" spans="1:10" hidden="1" x14ac:dyDescent="0.25">
      <c r="A7327" s="9" t="s">
        <v>14679</v>
      </c>
      <c r="B7327" s="9" t="s">
        <v>14680</v>
      </c>
      <c r="C7327" s="16" t="s">
        <v>95</v>
      </c>
      <c r="D7327" s="16" t="e">
        <f>VLOOKUP(A7327,'[1]Final Sheet For Loading'!$A:$B,2,0)</f>
        <v>#N/A</v>
      </c>
      <c r="E7327" s="10" t="s">
        <v>34712</v>
      </c>
      <c r="F7327" s="18" t="s">
        <v>10241</v>
      </c>
      <c r="G7327" s="9" t="s">
        <v>10240</v>
      </c>
      <c r="H7327" s="9" t="s">
        <v>10241</v>
      </c>
      <c r="I7327" s="2" t="s">
        <v>33562</v>
      </c>
      <c r="J7327" s="9" t="s">
        <v>34253</v>
      </c>
    </row>
    <row r="7328" spans="1:10" x14ac:dyDescent="0.25">
      <c r="A7328" s="9" t="s">
        <v>14681</v>
      </c>
      <c r="B7328" s="9" t="s">
        <v>14682</v>
      </c>
      <c r="C7328" s="16" t="s">
        <v>95</v>
      </c>
      <c r="D7328" s="16" t="str">
        <f>VLOOKUP(A7328,'[1]Final Sheet For Loading'!$A:$B,2,0)</f>
        <v>II018</v>
      </c>
      <c r="E7328" s="10" t="s">
        <v>34712</v>
      </c>
      <c r="F7328" s="18" t="s">
        <v>10241</v>
      </c>
      <c r="G7328" s="9" t="s">
        <v>10240</v>
      </c>
      <c r="H7328" s="9" t="s">
        <v>10241</v>
      </c>
      <c r="I7328" s="2" t="s">
        <v>33562</v>
      </c>
      <c r="J7328" s="9" t="s">
        <v>34253</v>
      </c>
    </row>
    <row r="7329" spans="1:10" hidden="1" x14ac:dyDescent="0.25">
      <c r="A7329" s="9" t="s">
        <v>14683</v>
      </c>
      <c r="B7329" s="9" t="s">
        <v>14684</v>
      </c>
      <c r="C7329" s="16" t="s">
        <v>95</v>
      </c>
      <c r="D7329" s="16" t="e">
        <f>VLOOKUP(A7329,'[1]Final Sheet For Loading'!$A:$B,2,0)</f>
        <v>#N/A</v>
      </c>
      <c r="E7329" s="10" t="s">
        <v>34712</v>
      </c>
      <c r="F7329" s="18" t="s">
        <v>10241</v>
      </c>
      <c r="G7329" s="9" t="s">
        <v>10240</v>
      </c>
      <c r="H7329" s="9" t="s">
        <v>10241</v>
      </c>
      <c r="I7329" s="2" t="s">
        <v>33917</v>
      </c>
      <c r="J7329" s="9" t="s">
        <v>34521</v>
      </c>
    </row>
    <row r="7330" spans="1:10" x14ac:dyDescent="0.25">
      <c r="A7330" s="9" t="s">
        <v>14685</v>
      </c>
      <c r="B7330" s="9" t="s">
        <v>14686</v>
      </c>
      <c r="C7330" s="16" t="s">
        <v>95</v>
      </c>
      <c r="D7330" s="16" t="str">
        <f>VLOOKUP(A7330,'[1]Final Sheet For Loading'!$A:$B,2,0)</f>
        <v>II018</v>
      </c>
      <c r="E7330" s="10" t="s">
        <v>34712</v>
      </c>
      <c r="F7330" s="18" t="s">
        <v>10241</v>
      </c>
      <c r="G7330" s="9" t="s">
        <v>10240</v>
      </c>
      <c r="H7330" s="9" t="s">
        <v>10241</v>
      </c>
      <c r="I7330" s="2" t="s">
        <v>34005</v>
      </c>
      <c r="J7330" s="9" t="s">
        <v>34589</v>
      </c>
    </row>
    <row r="7331" spans="1:10" x14ac:dyDescent="0.25">
      <c r="A7331" s="9" t="s">
        <v>14687</v>
      </c>
      <c r="B7331" s="9" t="s">
        <v>14688</v>
      </c>
      <c r="C7331" s="16" t="s">
        <v>95</v>
      </c>
      <c r="D7331" s="16" t="str">
        <f>VLOOKUP(A7331,'[1]Final Sheet For Loading'!$A:$B,2,0)</f>
        <v>II018</v>
      </c>
      <c r="E7331" s="10" t="s">
        <v>34712</v>
      </c>
      <c r="F7331" s="18" t="s">
        <v>10241</v>
      </c>
      <c r="G7331" s="9" t="s">
        <v>10240</v>
      </c>
      <c r="H7331" s="9" t="s">
        <v>10241</v>
      </c>
      <c r="I7331" s="2" t="s">
        <v>34005</v>
      </c>
      <c r="J7331" s="9" t="s">
        <v>34589</v>
      </c>
    </row>
    <row r="7332" spans="1:10" x14ac:dyDescent="0.25">
      <c r="A7332" s="9" t="s">
        <v>14689</v>
      </c>
      <c r="B7332" s="9" t="s">
        <v>14690</v>
      </c>
      <c r="C7332" s="16" t="s">
        <v>95</v>
      </c>
      <c r="D7332" s="16" t="str">
        <f>VLOOKUP(A7332,'[1]Final Sheet For Loading'!$A:$B,2,0)</f>
        <v>II018</v>
      </c>
      <c r="E7332" s="10" t="s">
        <v>34712</v>
      </c>
      <c r="F7332" s="18" t="s">
        <v>10241</v>
      </c>
      <c r="G7332" s="9" t="s">
        <v>10240</v>
      </c>
      <c r="H7332" s="9" t="s">
        <v>10241</v>
      </c>
      <c r="I7332" s="2" t="s">
        <v>34005</v>
      </c>
      <c r="J7332" s="9" t="s">
        <v>34589</v>
      </c>
    </row>
    <row r="7333" spans="1:10" x14ac:dyDescent="0.25">
      <c r="A7333" s="9" t="s">
        <v>14691</v>
      </c>
      <c r="B7333" s="9" t="s">
        <v>14692</v>
      </c>
      <c r="C7333" s="16" t="s">
        <v>95</v>
      </c>
      <c r="D7333" s="16" t="str">
        <f>VLOOKUP(A7333,'[1]Final Sheet For Loading'!$A:$B,2,0)</f>
        <v>II018</v>
      </c>
      <c r="E7333" s="10" t="s">
        <v>34712</v>
      </c>
      <c r="F7333" s="18" t="s">
        <v>10241</v>
      </c>
      <c r="G7333" s="9" t="s">
        <v>10240</v>
      </c>
      <c r="H7333" s="9" t="s">
        <v>10241</v>
      </c>
      <c r="I7333" s="2" t="s">
        <v>34005</v>
      </c>
      <c r="J7333" s="9" t="s">
        <v>34589</v>
      </c>
    </row>
    <row r="7334" spans="1:10" hidden="1" x14ac:dyDescent="0.25">
      <c r="A7334" s="9" t="s">
        <v>14693</v>
      </c>
      <c r="B7334" s="9" t="s">
        <v>14694</v>
      </c>
      <c r="C7334" s="16" t="s">
        <v>95</v>
      </c>
      <c r="D7334" s="16" t="e">
        <f>VLOOKUP(A7334,'[1]Final Sheet For Loading'!$A:$B,2,0)</f>
        <v>#N/A</v>
      </c>
      <c r="E7334" s="10" t="s">
        <v>34712</v>
      </c>
      <c r="F7334" s="18" t="s">
        <v>10241</v>
      </c>
      <c r="G7334" s="9" t="s">
        <v>10240</v>
      </c>
      <c r="H7334" s="9" t="s">
        <v>10241</v>
      </c>
      <c r="I7334" s="2" t="s">
        <v>34005</v>
      </c>
      <c r="J7334" s="9" t="s">
        <v>34589</v>
      </c>
    </row>
    <row r="7335" spans="1:10" x14ac:dyDescent="0.25">
      <c r="A7335" s="9" t="s">
        <v>14695</v>
      </c>
      <c r="B7335" s="9" t="s">
        <v>14696</v>
      </c>
      <c r="C7335" s="16" t="s">
        <v>95</v>
      </c>
      <c r="D7335" s="16" t="str">
        <f>VLOOKUP(A7335,'[1]Final Sheet For Loading'!$A:$B,2,0)</f>
        <v>II018</v>
      </c>
      <c r="E7335" s="10" t="s">
        <v>34712</v>
      </c>
      <c r="F7335" s="18" t="s">
        <v>10241</v>
      </c>
      <c r="G7335" s="9" t="s">
        <v>10240</v>
      </c>
      <c r="H7335" s="9" t="s">
        <v>10241</v>
      </c>
      <c r="I7335" s="2" t="s">
        <v>34005</v>
      </c>
      <c r="J7335" s="9" t="s">
        <v>34589</v>
      </c>
    </row>
    <row r="7336" spans="1:10" x14ac:dyDescent="0.25">
      <c r="A7336" s="9" t="s">
        <v>14697</v>
      </c>
      <c r="B7336" s="9" t="s">
        <v>14698</v>
      </c>
      <c r="C7336" s="16" t="s">
        <v>95</v>
      </c>
      <c r="D7336" s="16" t="str">
        <f>VLOOKUP(A7336,'[1]Final Sheet For Loading'!$A:$B,2,0)</f>
        <v>II018</v>
      </c>
      <c r="E7336" s="10" t="s">
        <v>34712</v>
      </c>
      <c r="F7336" s="18" t="s">
        <v>10241</v>
      </c>
      <c r="G7336" s="9" t="s">
        <v>10240</v>
      </c>
      <c r="H7336" s="9" t="s">
        <v>10241</v>
      </c>
      <c r="I7336" s="2" t="s">
        <v>34005</v>
      </c>
      <c r="J7336" s="9" t="s">
        <v>34589</v>
      </c>
    </row>
    <row r="7337" spans="1:10" x14ac:dyDescent="0.25">
      <c r="A7337" s="9" t="s">
        <v>14699</v>
      </c>
      <c r="B7337" s="9" t="s">
        <v>14700</v>
      </c>
      <c r="C7337" s="16" t="s">
        <v>95</v>
      </c>
      <c r="D7337" s="16" t="str">
        <f>VLOOKUP(A7337,'[1]Final Sheet For Loading'!$A:$B,2,0)</f>
        <v>II018</v>
      </c>
      <c r="E7337" s="10" t="s">
        <v>34712</v>
      </c>
      <c r="F7337" s="18" t="s">
        <v>10241</v>
      </c>
      <c r="G7337" s="9" t="s">
        <v>10240</v>
      </c>
      <c r="H7337" s="9" t="s">
        <v>10241</v>
      </c>
      <c r="I7337" s="2" t="s">
        <v>34005</v>
      </c>
      <c r="J7337" s="9" t="s">
        <v>34589</v>
      </c>
    </row>
    <row r="7338" spans="1:10" x14ac:dyDescent="0.25">
      <c r="A7338" s="9" t="s">
        <v>14701</v>
      </c>
      <c r="B7338" s="9" t="s">
        <v>14702</v>
      </c>
      <c r="C7338" s="16" t="s">
        <v>95</v>
      </c>
      <c r="D7338" s="16" t="str">
        <f>VLOOKUP(A7338,'[1]Final Sheet For Loading'!$A:$B,2,0)</f>
        <v>II018</v>
      </c>
      <c r="E7338" s="10" t="s">
        <v>34712</v>
      </c>
      <c r="F7338" s="18" t="s">
        <v>10241</v>
      </c>
      <c r="G7338" s="9" t="s">
        <v>10240</v>
      </c>
      <c r="H7338" s="9" t="s">
        <v>10241</v>
      </c>
      <c r="I7338" s="2" t="s">
        <v>34005</v>
      </c>
      <c r="J7338" s="9" t="s">
        <v>34589</v>
      </c>
    </row>
    <row r="7339" spans="1:10" x14ac:dyDescent="0.25">
      <c r="A7339" s="9" t="s">
        <v>14703</v>
      </c>
      <c r="B7339" s="9" t="s">
        <v>14704</v>
      </c>
      <c r="C7339" s="16" t="s">
        <v>95</v>
      </c>
      <c r="D7339" s="16" t="str">
        <f>VLOOKUP(A7339,'[1]Final Sheet For Loading'!$A:$B,2,0)</f>
        <v>II018</v>
      </c>
      <c r="E7339" s="10" t="s">
        <v>34712</v>
      </c>
      <c r="F7339" s="18" t="s">
        <v>10241</v>
      </c>
      <c r="G7339" s="9" t="s">
        <v>10240</v>
      </c>
      <c r="H7339" s="9" t="s">
        <v>10241</v>
      </c>
      <c r="I7339" s="2" t="s">
        <v>34005</v>
      </c>
      <c r="J7339" s="9" t="s">
        <v>34589</v>
      </c>
    </row>
    <row r="7340" spans="1:10" x14ac:dyDescent="0.25">
      <c r="A7340" s="9" t="s">
        <v>14705</v>
      </c>
      <c r="B7340" s="9" t="s">
        <v>14706</v>
      </c>
      <c r="C7340" s="16" t="s">
        <v>95</v>
      </c>
      <c r="D7340" s="16" t="str">
        <f>VLOOKUP(A7340,'[1]Final Sheet For Loading'!$A:$B,2,0)</f>
        <v>II018</v>
      </c>
      <c r="E7340" s="10" t="s">
        <v>34712</v>
      </c>
      <c r="F7340" s="18" t="s">
        <v>10241</v>
      </c>
      <c r="G7340" s="9" t="s">
        <v>10240</v>
      </c>
      <c r="H7340" s="9" t="s">
        <v>10241</v>
      </c>
      <c r="I7340" s="2" t="s">
        <v>34005</v>
      </c>
      <c r="J7340" s="9" t="s">
        <v>34589</v>
      </c>
    </row>
    <row r="7341" spans="1:10" x14ac:dyDescent="0.25">
      <c r="A7341" s="9" t="s">
        <v>14707</v>
      </c>
      <c r="B7341" s="9" t="s">
        <v>14708</v>
      </c>
      <c r="C7341" s="16" t="s">
        <v>95</v>
      </c>
      <c r="D7341" s="16" t="str">
        <f>VLOOKUP(A7341,'[1]Final Sheet For Loading'!$A:$B,2,0)</f>
        <v>II018</v>
      </c>
      <c r="E7341" s="10" t="s">
        <v>34712</v>
      </c>
      <c r="F7341" s="18" t="s">
        <v>10241</v>
      </c>
      <c r="G7341" s="9" t="s">
        <v>10240</v>
      </c>
      <c r="H7341" s="9" t="s">
        <v>10241</v>
      </c>
      <c r="I7341" s="2" t="s">
        <v>34005</v>
      </c>
      <c r="J7341" s="9" t="s">
        <v>34589</v>
      </c>
    </row>
    <row r="7342" spans="1:10" x14ac:dyDescent="0.25">
      <c r="A7342" s="9" t="s">
        <v>14709</v>
      </c>
      <c r="B7342" s="9" t="s">
        <v>14710</v>
      </c>
      <c r="C7342" s="16" t="s">
        <v>95</v>
      </c>
      <c r="D7342" s="16" t="str">
        <f>VLOOKUP(A7342,'[1]Final Sheet For Loading'!$A:$B,2,0)</f>
        <v>II018</v>
      </c>
      <c r="E7342" s="10" t="s">
        <v>34712</v>
      </c>
      <c r="F7342" s="18" t="s">
        <v>10241</v>
      </c>
      <c r="G7342" s="9" t="s">
        <v>10240</v>
      </c>
      <c r="H7342" s="9" t="s">
        <v>10241</v>
      </c>
      <c r="I7342" s="2" t="s">
        <v>34005</v>
      </c>
      <c r="J7342" s="9" t="s">
        <v>34589</v>
      </c>
    </row>
    <row r="7343" spans="1:10" x14ac:dyDescent="0.25">
      <c r="A7343" s="9" t="s">
        <v>14711</v>
      </c>
      <c r="B7343" s="9" t="s">
        <v>14712</v>
      </c>
      <c r="C7343" s="16" t="s">
        <v>95</v>
      </c>
      <c r="D7343" s="16" t="str">
        <f>VLOOKUP(A7343,'[1]Final Sheet For Loading'!$A:$B,2,0)</f>
        <v>II018</v>
      </c>
      <c r="E7343" s="10" t="s">
        <v>34712</v>
      </c>
      <c r="F7343" s="18" t="s">
        <v>10241</v>
      </c>
      <c r="G7343" s="9" t="s">
        <v>10240</v>
      </c>
      <c r="H7343" s="9" t="s">
        <v>10241</v>
      </c>
      <c r="I7343" s="2" t="s">
        <v>34005</v>
      </c>
      <c r="J7343" s="9" t="s">
        <v>34589</v>
      </c>
    </row>
    <row r="7344" spans="1:10" x14ac:dyDescent="0.25">
      <c r="A7344" s="9" t="s">
        <v>14713</v>
      </c>
      <c r="B7344" s="9" t="s">
        <v>14714</v>
      </c>
      <c r="C7344" s="16" t="s">
        <v>95</v>
      </c>
      <c r="D7344" s="16" t="str">
        <f>VLOOKUP(A7344,'[1]Final Sheet For Loading'!$A:$B,2,0)</f>
        <v>II018</v>
      </c>
      <c r="E7344" s="10" t="s">
        <v>34712</v>
      </c>
      <c r="F7344" s="18" t="s">
        <v>10241</v>
      </c>
      <c r="G7344" s="9" t="s">
        <v>10240</v>
      </c>
      <c r="H7344" s="9" t="s">
        <v>10241</v>
      </c>
      <c r="I7344" s="2" t="s">
        <v>34005</v>
      </c>
      <c r="J7344" s="9" t="s">
        <v>34589</v>
      </c>
    </row>
    <row r="7345" spans="1:10" x14ac:dyDescent="0.25">
      <c r="A7345" s="9" t="s">
        <v>14715</v>
      </c>
      <c r="B7345" s="9" t="s">
        <v>14716</v>
      </c>
      <c r="C7345" s="16" t="s">
        <v>95</v>
      </c>
      <c r="D7345" s="16" t="str">
        <f>VLOOKUP(A7345,'[1]Final Sheet For Loading'!$A:$B,2,0)</f>
        <v>II018</v>
      </c>
      <c r="E7345" s="10" t="s">
        <v>34712</v>
      </c>
      <c r="F7345" s="18" t="s">
        <v>10241</v>
      </c>
      <c r="G7345" s="9" t="s">
        <v>10240</v>
      </c>
      <c r="H7345" s="9" t="s">
        <v>10241</v>
      </c>
      <c r="I7345" s="2" t="s">
        <v>34005</v>
      </c>
      <c r="J7345" s="9" t="s">
        <v>34589</v>
      </c>
    </row>
    <row r="7346" spans="1:10" hidden="1" x14ac:dyDescent="0.25">
      <c r="A7346" s="9" t="s">
        <v>14717</v>
      </c>
      <c r="B7346" s="9" t="s">
        <v>14718</v>
      </c>
      <c r="C7346" s="16" t="s">
        <v>95</v>
      </c>
      <c r="D7346" s="16" t="e">
        <f>VLOOKUP(A7346,'[1]Final Sheet For Loading'!$A:$B,2,0)</f>
        <v>#N/A</v>
      </c>
      <c r="E7346" s="10" t="s">
        <v>34712</v>
      </c>
      <c r="F7346" s="18" t="s">
        <v>10241</v>
      </c>
      <c r="G7346" s="9" t="s">
        <v>10240</v>
      </c>
      <c r="H7346" s="9" t="s">
        <v>10241</v>
      </c>
      <c r="I7346" s="2" t="s">
        <v>34005</v>
      </c>
      <c r="J7346" s="9" t="s">
        <v>34589</v>
      </c>
    </row>
    <row r="7347" spans="1:10" x14ac:dyDescent="0.25">
      <c r="A7347" s="9" t="s">
        <v>14719</v>
      </c>
      <c r="B7347" s="9" t="s">
        <v>14720</v>
      </c>
      <c r="C7347" s="16" t="s">
        <v>95</v>
      </c>
      <c r="D7347" s="16" t="str">
        <f>VLOOKUP(A7347,'[1]Final Sheet For Loading'!$A:$B,2,0)</f>
        <v>II018</v>
      </c>
      <c r="E7347" s="10" t="s">
        <v>34712</v>
      </c>
      <c r="F7347" s="18" t="s">
        <v>10241</v>
      </c>
      <c r="G7347" s="9" t="s">
        <v>10240</v>
      </c>
      <c r="H7347" s="9" t="s">
        <v>10241</v>
      </c>
      <c r="I7347" s="2" t="s">
        <v>34005</v>
      </c>
      <c r="J7347" s="9" t="s">
        <v>34589</v>
      </c>
    </row>
    <row r="7348" spans="1:10" x14ac:dyDescent="0.25">
      <c r="A7348" s="9" t="s">
        <v>14721</v>
      </c>
      <c r="B7348" s="9" t="s">
        <v>14722</v>
      </c>
      <c r="C7348" s="16" t="s">
        <v>95</v>
      </c>
      <c r="D7348" s="16" t="str">
        <f>VLOOKUP(A7348,'[1]Final Sheet For Loading'!$A:$B,2,0)</f>
        <v>II018</v>
      </c>
      <c r="E7348" s="10" t="s">
        <v>34712</v>
      </c>
      <c r="F7348" s="18" t="s">
        <v>10241</v>
      </c>
      <c r="G7348" s="9" t="s">
        <v>10240</v>
      </c>
      <c r="H7348" s="9" t="s">
        <v>10241</v>
      </c>
      <c r="I7348" s="2" t="s">
        <v>34005</v>
      </c>
      <c r="J7348" s="9" t="s">
        <v>34589</v>
      </c>
    </row>
    <row r="7349" spans="1:10" hidden="1" x14ac:dyDescent="0.25">
      <c r="A7349" s="9" t="s">
        <v>14723</v>
      </c>
      <c r="B7349" s="9" t="s">
        <v>14724</v>
      </c>
      <c r="C7349" s="16" t="s">
        <v>95</v>
      </c>
      <c r="D7349" s="16" t="e">
        <f>VLOOKUP(A7349,'[1]Final Sheet For Loading'!$A:$B,2,0)</f>
        <v>#N/A</v>
      </c>
      <c r="E7349" s="10" t="s">
        <v>34712</v>
      </c>
      <c r="F7349" s="18" t="s">
        <v>10241</v>
      </c>
      <c r="G7349" s="9" t="s">
        <v>10240</v>
      </c>
      <c r="H7349" s="9" t="s">
        <v>10241</v>
      </c>
      <c r="I7349" s="2" t="s">
        <v>34005</v>
      </c>
      <c r="J7349" s="9" t="s">
        <v>34589</v>
      </c>
    </row>
    <row r="7350" spans="1:10" x14ac:dyDescent="0.25">
      <c r="A7350" s="9" t="s">
        <v>14725</v>
      </c>
      <c r="B7350" s="9" t="s">
        <v>14726</v>
      </c>
      <c r="C7350" s="16" t="s">
        <v>95</v>
      </c>
      <c r="D7350" s="16" t="str">
        <f>VLOOKUP(A7350,'[1]Final Sheet For Loading'!$A:$B,2,0)</f>
        <v>II018</v>
      </c>
      <c r="E7350" s="10" t="s">
        <v>34712</v>
      </c>
      <c r="F7350" s="18" t="s">
        <v>10241</v>
      </c>
      <c r="G7350" s="9" t="s">
        <v>10240</v>
      </c>
      <c r="H7350" s="9" t="s">
        <v>10241</v>
      </c>
      <c r="I7350" s="2" t="s">
        <v>34005</v>
      </c>
      <c r="J7350" s="9" t="s">
        <v>34589</v>
      </c>
    </row>
    <row r="7351" spans="1:10" hidden="1" x14ac:dyDescent="0.25">
      <c r="A7351" s="9" t="s">
        <v>14727</v>
      </c>
      <c r="B7351" s="9" t="s">
        <v>14728</v>
      </c>
      <c r="C7351" s="16" t="s">
        <v>95</v>
      </c>
      <c r="D7351" s="16" t="e">
        <f>VLOOKUP(A7351,'[1]Final Sheet For Loading'!$A:$B,2,0)</f>
        <v>#N/A</v>
      </c>
      <c r="E7351" s="10" t="s">
        <v>34712</v>
      </c>
      <c r="F7351" s="18" t="s">
        <v>10241</v>
      </c>
      <c r="G7351" s="9" t="s">
        <v>10240</v>
      </c>
      <c r="H7351" s="9" t="s">
        <v>10241</v>
      </c>
      <c r="I7351" s="2" t="s">
        <v>34005</v>
      </c>
      <c r="J7351" s="9" t="s">
        <v>34589</v>
      </c>
    </row>
    <row r="7352" spans="1:10" x14ac:dyDescent="0.25">
      <c r="A7352" s="9" t="s">
        <v>14729</v>
      </c>
      <c r="B7352" s="9" t="s">
        <v>14730</v>
      </c>
      <c r="C7352" s="16" t="s">
        <v>95</v>
      </c>
      <c r="D7352" s="16" t="str">
        <f>VLOOKUP(A7352,'[1]Final Sheet For Loading'!$A:$B,2,0)</f>
        <v>II018</v>
      </c>
      <c r="E7352" s="10" t="s">
        <v>34712</v>
      </c>
      <c r="F7352" s="18" t="s">
        <v>10241</v>
      </c>
      <c r="G7352" s="9" t="s">
        <v>10240</v>
      </c>
      <c r="H7352" s="9" t="s">
        <v>10241</v>
      </c>
      <c r="I7352" s="2" t="s">
        <v>34005</v>
      </c>
      <c r="J7352" s="9" t="s">
        <v>34589</v>
      </c>
    </row>
    <row r="7353" spans="1:10" x14ac:dyDescent="0.25">
      <c r="A7353" s="9" t="s">
        <v>14731</v>
      </c>
      <c r="B7353" s="9" t="s">
        <v>14732</v>
      </c>
      <c r="C7353" s="16" t="s">
        <v>95</v>
      </c>
      <c r="D7353" s="16" t="str">
        <f>VLOOKUP(A7353,'[1]Final Sheet For Loading'!$A:$B,2,0)</f>
        <v>II018</v>
      </c>
      <c r="E7353" s="10" t="s">
        <v>34712</v>
      </c>
      <c r="F7353" s="18" t="s">
        <v>10241</v>
      </c>
      <c r="G7353" s="9" t="s">
        <v>10240</v>
      </c>
      <c r="H7353" s="9" t="s">
        <v>10241</v>
      </c>
      <c r="I7353" s="2" t="s">
        <v>33920</v>
      </c>
      <c r="J7353" s="9" t="s">
        <v>34480</v>
      </c>
    </row>
    <row r="7354" spans="1:10" hidden="1" x14ac:dyDescent="0.25">
      <c r="A7354" s="9" t="s">
        <v>14733</v>
      </c>
      <c r="B7354" s="9" t="s">
        <v>14734</v>
      </c>
      <c r="C7354" s="16" t="s">
        <v>95</v>
      </c>
      <c r="D7354" s="16" t="e">
        <f>VLOOKUP(A7354,'[1]Final Sheet For Loading'!$A:$B,2,0)</f>
        <v>#N/A</v>
      </c>
      <c r="E7354" s="10" t="s">
        <v>34712</v>
      </c>
      <c r="F7354" s="18" t="s">
        <v>10241</v>
      </c>
      <c r="G7354" s="9" t="s">
        <v>10240</v>
      </c>
      <c r="H7354" s="9" t="s">
        <v>10241</v>
      </c>
      <c r="I7354" s="2" t="s">
        <v>33920</v>
      </c>
      <c r="J7354" s="9" t="s">
        <v>34480</v>
      </c>
    </row>
    <row r="7355" spans="1:10" hidden="1" x14ac:dyDescent="0.25">
      <c r="A7355" s="9" t="s">
        <v>14735</v>
      </c>
      <c r="B7355" s="9" t="s">
        <v>14736</v>
      </c>
      <c r="C7355" s="16" t="s">
        <v>95</v>
      </c>
      <c r="D7355" s="16" t="e">
        <f>VLOOKUP(A7355,'[1]Final Sheet For Loading'!$A:$B,2,0)</f>
        <v>#N/A</v>
      </c>
      <c r="E7355" s="10" t="s">
        <v>34712</v>
      </c>
      <c r="F7355" s="18" t="s">
        <v>10241</v>
      </c>
      <c r="G7355" s="9" t="s">
        <v>10240</v>
      </c>
      <c r="H7355" s="9" t="s">
        <v>10241</v>
      </c>
      <c r="I7355" s="2" t="s">
        <v>33920</v>
      </c>
      <c r="J7355" s="9" t="s">
        <v>34480</v>
      </c>
    </row>
    <row r="7356" spans="1:10" hidden="1" x14ac:dyDescent="0.25">
      <c r="A7356" s="9" t="s">
        <v>14737</v>
      </c>
      <c r="B7356" s="9" t="s">
        <v>14738</v>
      </c>
      <c r="C7356" s="16" t="s">
        <v>95</v>
      </c>
      <c r="D7356" s="16" t="e">
        <f>VLOOKUP(A7356,'[1]Final Sheet For Loading'!$A:$B,2,0)</f>
        <v>#N/A</v>
      </c>
      <c r="E7356" s="10" t="s">
        <v>34712</v>
      </c>
      <c r="F7356" s="18" t="s">
        <v>10241</v>
      </c>
      <c r="G7356" s="9" t="s">
        <v>10240</v>
      </c>
      <c r="H7356" s="9" t="s">
        <v>10241</v>
      </c>
      <c r="I7356" s="2" t="s">
        <v>33920</v>
      </c>
      <c r="J7356" s="9" t="s">
        <v>34480</v>
      </c>
    </row>
    <row r="7357" spans="1:10" x14ac:dyDescent="0.25">
      <c r="A7357" s="9" t="s">
        <v>14739</v>
      </c>
      <c r="B7357" s="9" t="s">
        <v>14740</v>
      </c>
      <c r="C7357" s="16" t="s">
        <v>95</v>
      </c>
      <c r="D7357" s="16" t="str">
        <f>VLOOKUP(A7357,'[1]Final Sheet For Loading'!$A:$B,2,0)</f>
        <v>II018</v>
      </c>
      <c r="E7357" s="10" t="s">
        <v>34712</v>
      </c>
      <c r="F7357" s="18" t="s">
        <v>10241</v>
      </c>
      <c r="G7357" s="9" t="s">
        <v>10240</v>
      </c>
      <c r="H7357" s="9" t="s">
        <v>10241</v>
      </c>
      <c r="I7357" s="2" t="s">
        <v>33920</v>
      </c>
      <c r="J7357" s="9" t="s">
        <v>34480</v>
      </c>
    </row>
    <row r="7358" spans="1:10" hidden="1" x14ac:dyDescent="0.25">
      <c r="A7358" s="9" t="s">
        <v>14741</v>
      </c>
      <c r="B7358" s="9" t="s">
        <v>14742</v>
      </c>
      <c r="C7358" s="16" t="s">
        <v>95</v>
      </c>
      <c r="D7358" s="16" t="e">
        <f>VLOOKUP(A7358,'[1]Final Sheet For Loading'!$A:$B,2,0)</f>
        <v>#N/A</v>
      </c>
      <c r="E7358" s="10" t="s">
        <v>34712</v>
      </c>
      <c r="F7358" s="18" t="s">
        <v>10241</v>
      </c>
      <c r="G7358" s="9" t="s">
        <v>10240</v>
      </c>
      <c r="H7358" s="9" t="s">
        <v>10241</v>
      </c>
      <c r="I7358" s="2" t="s">
        <v>33920</v>
      </c>
      <c r="J7358" s="9" t="s">
        <v>34480</v>
      </c>
    </row>
    <row r="7359" spans="1:10" hidden="1" x14ac:dyDescent="0.25">
      <c r="A7359" s="9" t="s">
        <v>14743</v>
      </c>
      <c r="B7359" s="9" t="s">
        <v>14744</v>
      </c>
      <c r="C7359" s="16" t="s">
        <v>95</v>
      </c>
      <c r="D7359" s="16" t="e">
        <f>VLOOKUP(A7359,'[1]Final Sheet For Loading'!$A:$B,2,0)</f>
        <v>#N/A</v>
      </c>
      <c r="E7359" s="10" t="s">
        <v>34712</v>
      </c>
      <c r="F7359" s="18" t="s">
        <v>10241</v>
      </c>
      <c r="G7359" s="9" t="s">
        <v>10240</v>
      </c>
      <c r="H7359" s="9" t="s">
        <v>10241</v>
      </c>
      <c r="I7359" s="2" t="s">
        <v>33920</v>
      </c>
      <c r="J7359" s="9" t="s">
        <v>34480</v>
      </c>
    </row>
    <row r="7360" spans="1:10" hidden="1" x14ac:dyDescent="0.25">
      <c r="A7360" s="9" t="s">
        <v>14745</v>
      </c>
      <c r="B7360" s="9" t="s">
        <v>14746</v>
      </c>
      <c r="C7360" s="16" t="s">
        <v>95</v>
      </c>
      <c r="D7360" s="16" t="e">
        <f>VLOOKUP(A7360,'[1]Final Sheet For Loading'!$A:$B,2,0)</f>
        <v>#N/A</v>
      </c>
      <c r="E7360" s="10" t="s">
        <v>34712</v>
      </c>
      <c r="F7360" s="18" t="s">
        <v>10241</v>
      </c>
      <c r="G7360" s="9" t="s">
        <v>10240</v>
      </c>
      <c r="H7360" s="9" t="s">
        <v>10241</v>
      </c>
      <c r="I7360" s="2" t="s">
        <v>33920</v>
      </c>
      <c r="J7360" s="9" t="s">
        <v>34480</v>
      </c>
    </row>
    <row r="7361" spans="1:10" x14ac:dyDescent="0.25">
      <c r="A7361" s="9" t="s">
        <v>14747</v>
      </c>
      <c r="B7361" s="9" t="s">
        <v>14748</v>
      </c>
      <c r="C7361" s="16" t="s">
        <v>95</v>
      </c>
      <c r="D7361" s="16" t="str">
        <f>VLOOKUP(A7361,'[1]Final Sheet For Loading'!$A:$B,2,0)</f>
        <v>II018</v>
      </c>
      <c r="E7361" s="10" t="s">
        <v>34712</v>
      </c>
      <c r="F7361" s="18" t="s">
        <v>10241</v>
      </c>
      <c r="G7361" s="9" t="s">
        <v>10240</v>
      </c>
      <c r="H7361" s="9" t="s">
        <v>10241</v>
      </c>
      <c r="I7361" s="2" t="s">
        <v>33920</v>
      </c>
      <c r="J7361" s="9" t="s">
        <v>34480</v>
      </c>
    </row>
    <row r="7362" spans="1:10" hidden="1" x14ac:dyDescent="0.25">
      <c r="A7362" s="9" t="s">
        <v>14749</v>
      </c>
      <c r="B7362" s="9" t="s">
        <v>14750</v>
      </c>
      <c r="C7362" s="16" t="s">
        <v>95</v>
      </c>
      <c r="D7362" s="16" t="e">
        <f>VLOOKUP(A7362,'[1]Final Sheet For Loading'!$A:$B,2,0)</f>
        <v>#N/A</v>
      </c>
      <c r="E7362" s="10" t="s">
        <v>34712</v>
      </c>
      <c r="F7362" s="18" t="s">
        <v>10241</v>
      </c>
      <c r="G7362" s="9" t="s">
        <v>10240</v>
      </c>
      <c r="H7362" s="9" t="s">
        <v>10241</v>
      </c>
      <c r="I7362" s="2" t="s">
        <v>33920</v>
      </c>
      <c r="J7362" s="9" t="s">
        <v>34480</v>
      </c>
    </row>
    <row r="7363" spans="1:10" hidden="1" x14ac:dyDescent="0.25">
      <c r="A7363" s="9" t="s">
        <v>14751</v>
      </c>
      <c r="B7363" s="9" t="s">
        <v>14752</v>
      </c>
      <c r="C7363" s="16" t="s">
        <v>95</v>
      </c>
      <c r="D7363" s="16" t="e">
        <f>VLOOKUP(A7363,'[1]Final Sheet For Loading'!$A:$B,2,0)</f>
        <v>#N/A</v>
      </c>
      <c r="E7363" s="10" t="s">
        <v>34712</v>
      </c>
      <c r="F7363" s="18" t="s">
        <v>10241</v>
      </c>
      <c r="G7363" s="9" t="s">
        <v>10240</v>
      </c>
      <c r="H7363" s="9" t="s">
        <v>10241</v>
      </c>
      <c r="I7363" s="2" t="s">
        <v>33920</v>
      </c>
      <c r="J7363" s="9" t="s">
        <v>34480</v>
      </c>
    </row>
    <row r="7364" spans="1:10" hidden="1" x14ac:dyDescent="0.25">
      <c r="A7364" s="9" t="s">
        <v>14753</v>
      </c>
      <c r="B7364" s="9" t="s">
        <v>14754</v>
      </c>
      <c r="C7364" s="16" t="s">
        <v>95</v>
      </c>
      <c r="D7364" s="16" t="e">
        <f>VLOOKUP(A7364,'[1]Final Sheet For Loading'!$A:$B,2,0)</f>
        <v>#N/A</v>
      </c>
      <c r="E7364" s="10" t="s">
        <v>34712</v>
      </c>
      <c r="F7364" s="18" t="s">
        <v>10241</v>
      </c>
      <c r="G7364" s="9" t="s">
        <v>10240</v>
      </c>
      <c r="H7364" s="9" t="s">
        <v>10241</v>
      </c>
      <c r="I7364" s="2" t="s">
        <v>33920</v>
      </c>
      <c r="J7364" s="9" t="s">
        <v>34480</v>
      </c>
    </row>
    <row r="7365" spans="1:10" x14ac:dyDescent="0.25">
      <c r="A7365" s="9" t="s">
        <v>14755</v>
      </c>
      <c r="B7365" s="9" t="s">
        <v>14756</v>
      </c>
      <c r="C7365" s="16" t="s">
        <v>95</v>
      </c>
      <c r="D7365" s="16" t="str">
        <f>VLOOKUP(A7365,'[1]Final Sheet For Loading'!$A:$B,2,0)</f>
        <v>II018</v>
      </c>
      <c r="E7365" s="10" t="s">
        <v>34712</v>
      </c>
      <c r="F7365" s="18" t="s">
        <v>10241</v>
      </c>
      <c r="G7365" s="9" t="s">
        <v>10240</v>
      </c>
      <c r="H7365" s="9" t="s">
        <v>10241</v>
      </c>
      <c r="I7365" s="2" t="s">
        <v>33920</v>
      </c>
      <c r="J7365" s="9" t="s">
        <v>34480</v>
      </c>
    </row>
    <row r="7366" spans="1:10" hidden="1" x14ac:dyDescent="0.25">
      <c r="A7366" s="9" t="s">
        <v>14757</v>
      </c>
      <c r="B7366" s="9" t="s">
        <v>14758</v>
      </c>
      <c r="C7366" s="16" t="s">
        <v>95</v>
      </c>
      <c r="D7366" s="16" t="e">
        <f>VLOOKUP(A7366,'[1]Final Sheet For Loading'!$A:$B,2,0)</f>
        <v>#N/A</v>
      </c>
      <c r="E7366" s="10" t="s">
        <v>34712</v>
      </c>
      <c r="F7366" s="18" t="s">
        <v>10241</v>
      </c>
      <c r="G7366" s="9" t="s">
        <v>10240</v>
      </c>
      <c r="H7366" s="9" t="s">
        <v>10241</v>
      </c>
      <c r="I7366" s="2" t="s">
        <v>33920</v>
      </c>
      <c r="J7366" s="9" t="s">
        <v>34480</v>
      </c>
    </row>
    <row r="7367" spans="1:10" hidden="1" x14ac:dyDescent="0.25">
      <c r="A7367" s="9" t="s">
        <v>14759</v>
      </c>
      <c r="B7367" s="9" t="s">
        <v>14760</v>
      </c>
      <c r="C7367" s="16" t="s">
        <v>95</v>
      </c>
      <c r="D7367" s="16" t="e">
        <f>VLOOKUP(A7367,'[1]Final Sheet For Loading'!$A:$B,2,0)</f>
        <v>#N/A</v>
      </c>
      <c r="E7367" s="10" t="s">
        <v>34712</v>
      </c>
      <c r="F7367" s="18" t="s">
        <v>10241</v>
      </c>
      <c r="G7367" s="9" t="s">
        <v>10240</v>
      </c>
      <c r="H7367" s="9" t="s">
        <v>10241</v>
      </c>
      <c r="I7367" s="2" t="s">
        <v>33920</v>
      </c>
      <c r="J7367" s="9" t="s">
        <v>34480</v>
      </c>
    </row>
    <row r="7368" spans="1:10" x14ac:dyDescent="0.25">
      <c r="A7368" s="9" t="s">
        <v>14761</v>
      </c>
      <c r="B7368" s="9" t="s">
        <v>14762</v>
      </c>
      <c r="C7368" s="16" t="s">
        <v>95</v>
      </c>
      <c r="D7368" s="16" t="str">
        <f>VLOOKUP(A7368,'[1]Final Sheet For Loading'!$A:$B,2,0)</f>
        <v>II018</v>
      </c>
      <c r="E7368" s="10" t="s">
        <v>34712</v>
      </c>
      <c r="F7368" s="18" t="s">
        <v>10241</v>
      </c>
      <c r="G7368" s="9" t="s">
        <v>10240</v>
      </c>
      <c r="H7368" s="9" t="s">
        <v>10241</v>
      </c>
      <c r="I7368" s="2" t="s">
        <v>33562</v>
      </c>
      <c r="J7368" s="9" t="s">
        <v>34253</v>
      </c>
    </row>
    <row r="7369" spans="1:10" x14ac:dyDescent="0.25">
      <c r="A7369" s="9" t="s">
        <v>14763</v>
      </c>
      <c r="B7369" s="9" t="s">
        <v>14764</v>
      </c>
      <c r="C7369" s="16" t="s">
        <v>95</v>
      </c>
      <c r="D7369" s="16" t="str">
        <f>VLOOKUP(A7369,'[1]Final Sheet For Loading'!$A:$B,2,0)</f>
        <v>II018</v>
      </c>
      <c r="E7369" s="10" t="s">
        <v>34712</v>
      </c>
      <c r="F7369" s="18" t="s">
        <v>10241</v>
      </c>
      <c r="G7369" s="9" t="s">
        <v>10240</v>
      </c>
      <c r="H7369" s="9" t="s">
        <v>10241</v>
      </c>
      <c r="I7369" s="2" t="s">
        <v>33640</v>
      </c>
      <c r="J7369" s="9" t="s">
        <v>34281</v>
      </c>
    </row>
    <row r="7370" spans="1:10" hidden="1" x14ac:dyDescent="0.25">
      <c r="A7370" s="9" t="s">
        <v>14765</v>
      </c>
      <c r="B7370" s="9" t="s">
        <v>14766</v>
      </c>
      <c r="C7370" s="16" t="s">
        <v>95</v>
      </c>
      <c r="D7370" s="16" t="e">
        <f>VLOOKUP(A7370,'[1]Final Sheet For Loading'!$A:$B,2,0)</f>
        <v>#N/A</v>
      </c>
      <c r="E7370" s="10" t="s">
        <v>34712</v>
      </c>
      <c r="F7370" s="18" t="s">
        <v>10241</v>
      </c>
      <c r="G7370" s="9" t="s">
        <v>10240</v>
      </c>
      <c r="H7370" s="9" t="s">
        <v>10241</v>
      </c>
      <c r="I7370" s="2" t="s">
        <v>33562</v>
      </c>
      <c r="J7370" s="9" t="s">
        <v>34253</v>
      </c>
    </row>
    <row r="7371" spans="1:10" hidden="1" x14ac:dyDescent="0.25">
      <c r="A7371" s="9" t="s">
        <v>14767</v>
      </c>
      <c r="B7371" s="9" t="s">
        <v>14768</v>
      </c>
      <c r="C7371" s="16" t="s">
        <v>95</v>
      </c>
      <c r="D7371" s="16" t="e">
        <f>VLOOKUP(A7371,'[1]Final Sheet For Loading'!$A:$B,2,0)</f>
        <v>#N/A</v>
      </c>
      <c r="E7371" s="10" t="s">
        <v>34712</v>
      </c>
      <c r="F7371" s="18" t="s">
        <v>10241</v>
      </c>
      <c r="G7371" s="9" t="s">
        <v>10240</v>
      </c>
      <c r="H7371" s="9" t="s">
        <v>10241</v>
      </c>
      <c r="I7371" s="2" t="s">
        <v>33562</v>
      </c>
      <c r="J7371" s="9" t="s">
        <v>34253</v>
      </c>
    </row>
    <row r="7372" spans="1:10" hidden="1" x14ac:dyDescent="0.25">
      <c r="A7372" s="9" t="s">
        <v>14769</v>
      </c>
      <c r="B7372" s="9" t="s">
        <v>14770</v>
      </c>
      <c r="C7372" s="16" t="s">
        <v>95</v>
      </c>
      <c r="D7372" s="16" t="e">
        <f>VLOOKUP(A7372,'[1]Final Sheet For Loading'!$A:$B,2,0)</f>
        <v>#N/A</v>
      </c>
      <c r="E7372" s="10" t="s">
        <v>34712</v>
      </c>
      <c r="F7372" s="18" t="s">
        <v>10241</v>
      </c>
      <c r="G7372" s="9" t="s">
        <v>10240</v>
      </c>
      <c r="H7372" s="9" t="s">
        <v>10241</v>
      </c>
      <c r="I7372" s="2" t="s">
        <v>33562</v>
      </c>
      <c r="J7372" s="9" t="s">
        <v>34253</v>
      </c>
    </row>
    <row r="7373" spans="1:10" x14ac:dyDescent="0.25">
      <c r="A7373" s="9" t="s">
        <v>14771</v>
      </c>
      <c r="B7373" s="9" t="s">
        <v>14772</v>
      </c>
      <c r="C7373" s="16" t="s">
        <v>95</v>
      </c>
      <c r="D7373" s="16" t="str">
        <f>VLOOKUP(A7373,'[1]Final Sheet For Loading'!$A:$B,2,0)</f>
        <v>II018</v>
      </c>
      <c r="E7373" s="10" t="s">
        <v>34712</v>
      </c>
      <c r="F7373" s="18" t="s">
        <v>10241</v>
      </c>
      <c r="G7373" s="9" t="s">
        <v>10240</v>
      </c>
      <c r="H7373" s="9" t="s">
        <v>10241</v>
      </c>
      <c r="I7373" s="2" t="s">
        <v>33562</v>
      </c>
      <c r="J7373" s="9" t="s">
        <v>34253</v>
      </c>
    </row>
    <row r="7374" spans="1:10" x14ac:dyDescent="0.25">
      <c r="A7374" s="9" t="s">
        <v>14773</v>
      </c>
      <c r="B7374" s="9" t="s">
        <v>14774</v>
      </c>
      <c r="C7374" s="16" t="s">
        <v>95</v>
      </c>
      <c r="D7374" s="16" t="str">
        <f>VLOOKUP(A7374,'[1]Final Sheet For Loading'!$A:$B,2,0)</f>
        <v>II018</v>
      </c>
      <c r="E7374" s="10" t="s">
        <v>34712</v>
      </c>
      <c r="F7374" s="18" t="s">
        <v>10241</v>
      </c>
      <c r="G7374" s="9" t="s">
        <v>10240</v>
      </c>
      <c r="H7374" s="9" t="s">
        <v>10241</v>
      </c>
      <c r="I7374" s="2" t="s">
        <v>33562</v>
      </c>
      <c r="J7374" s="9" t="s">
        <v>34253</v>
      </c>
    </row>
    <row r="7375" spans="1:10" x14ac:dyDescent="0.25">
      <c r="A7375" s="9" t="s">
        <v>14775</v>
      </c>
      <c r="B7375" s="9" t="s">
        <v>14776</v>
      </c>
      <c r="C7375" s="16" t="s">
        <v>95</v>
      </c>
      <c r="D7375" s="16" t="str">
        <f>VLOOKUP(A7375,'[1]Final Sheet For Loading'!$A:$B,2,0)</f>
        <v>II018</v>
      </c>
      <c r="E7375" s="10" t="s">
        <v>34712</v>
      </c>
      <c r="F7375" s="18" t="s">
        <v>10241</v>
      </c>
      <c r="G7375" s="9" t="s">
        <v>10240</v>
      </c>
      <c r="H7375" s="9" t="s">
        <v>10241</v>
      </c>
      <c r="I7375" s="2" t="s">
        <v>33562</v>
      </c>
      <c r="J7375" s="9" t="s">
        <v>34253</v>
      </c>
    </row>
    <row r="7376" spans="1:10" x14ac:dyDescent="0.25">
      <c r="A7376" s="9" t="s">
        <v>14777</v>
      </c>
      <c r="B7376" s="9" t="s">
        <v>14778</v>
      </c>
      <c r="C7376" s="16" t="s">
        <v>95</v>
      </c>
      <c r="D7376" s="16" t="str">
        <f>VLOOKUP(A7376,'[1]Final Sheet For Loading'!$A:$B,2,0)</f>
        <v>II018</v>
      </c>
      <c r="E7376" s="10" t="s">
        <v>34712</v>
      </c>
      <c r="F7376" s="18" t="s">
        <v>10241</v>
      </c>
      <c r="G7376" s="9" t="s">
        <v>10240</v>
      </c>
      <c r="H7376" s="9" t="s">
        <v>10241</v>
      </c>
      <c r="I7376" s="2" t="s">
        <v>33562</v>
      </c>
      <c r="J7376" s="9" t="s">
        <v>34253</v>
      </c>
    </row>
    <row r="7377" spans="1:10" x14ac:dyDescent="0.25">
      <c r="A7377" s="9" t="s">
        <v>14779</v>
      </c>
      <c r="B7377" s="9" t="s">
        <v>14780</v>
      </c>
      <c r="C7377" s="16" t="s">
        <v>95</v>
      </c>
      <c r="D7377" s="16" t="str">
        <f>VLOOKUP(A7377,'[1]Final Sheet For Loading'!$A:$B,2,0)</f>
        <v>II018</v>
      </c>
      <c r="E7377" s="10" t="s">
        <v>34712</v>
      </c>
      <c r="F7377" s="18" t="s">
        <v>10241</v>
      </c>
      <c r="G7377" s="9" t="s">
        <v>10240</v>
      </c>
      <c r="H7377" s="9" t="s">
        <v>10241</v>
      </c>
      <c r="I7377" s="2" t="s">
        <v>34006</v>
      </c>
      <c r="J7377" s="9" t="s">
        <v>34590</v>
      </c>
    </row>
    <row r="7378" spans="1:10" hidden="1" x14ac:dyDescent="0.25">
      <c r="A7378" s="9" t="s">
        <v>14781</v>
      </c>
      <c r="B7378" s="9" t="s">
        <v>14782</v>
      </c>
      <c r="C7378" s="16" t="s">
        <v>95</v>
      </c>
      <c r="D7378" s="16" t="e">
        <f>VLOOKUP(A7378,'[1]Final Sheet For Loading'!$A:$B,2,0)</f>
        <v>#N/A</v>
      </c>
      <c r="E7378" s="10" t="s">
        <v>34712</v>
      </c>
      <c r="F7378" s="18" t="s">
        <v>10241</v>
      </c>
      <c r="G7378" s="9" t="s">
        <v>10240</v>
      </c>
      <c r="H7378" s="9" t="s">
        <v>10241</v>
      </c>
      <c r="I7378" s="2" t="s">
        <v>33562</v>
      </c>
      <c r="J7378" s="9" t="s">
        <v>34253</v>
      </c>
    </row>
    <row r="7379" spans="1:10" x14ac:dyDescent="0.25">
      <c r="A7379" s="9" t="s">
        <v>14783</v>
      </c>
      <c r="B7379" s="9" t="s">
        <v>14784</v>
      </c>
      <c r="C7379" s="16" t="s">
        <v>95</v>
      </c>
      <c r="D7379" s="16" t="str">
        <f>VLOOKUP(A7379,'[1]Final Sheet For Loading'!$A:$B,2,0)</f>
        <v>II018</v>
      </c>
      <c r="E7379" s="10" t="s">
        <v>34712</v>
      </c>
      <c r="F7379" s="18" t="s">
        <v>10241</v>
      </c>
      <c r="G7379" s="9" t="s">
        <v>10240</v>
      </c>
      <c r="H7379" s="9" t="s">
        <v>10241</v>
      </c>
      <c r="I7379" s="2" t="s">
        <v>34007</v>
      </c>
      <c r="J7379" s="9">
        <v>39122217</v>
      </c>
    </row>
    <row r="7380" spans="1:10" hidden="1" x14ac:dyDescent="0.25">
      <c r="A7380" s="9" t="s">
        <v>14785</v>
      </c>
      <c r="B7380" s="9" t="s">
        <v>14786</v>
      </c>
      <c r="C7380" s="16" t="s">
        <v>95</v>
      </c>
      <c r="D7380" s="16" t="e">
        <f>VLOOKUP(A7380,'[1]Final Sheet For Loading'!$A:$B,2,0)</f>
        <v>#N/A</v>
      </c>
      <c r="E7380" s="10" t="s">
        <v>34712</v>
      </c>
      <c r="F7380" s="18" t="s">
        <v>10241</v>
      </c>
      <c r="G7380" s="9" t="s">
        <v>10240</v>
      </c>
      <c r="H7380" s="9" t="s">
        <v>10241</v>
      </c>
      <c r="I7380" s="2" t="s">
        <v>34006</v>
      </c>
      <c r="J7380" s="9" t="s">
        <v>34590</v>
      </c>
    </row>
    <row r="7381" spans="1:10" hidden="1" x14ac:dyDescent="0.25">
      <c r="A7381" s="9" t="s">
        <v>14787</v>
      </c>
      <c r="B7381" s="9" t="s">
        <v>14788</v>
      </c>
      <c r="C7381" s="16" t="s">
        <v>95</v>
      </c>
      <c r="D7381" s="16" t="e">
        <f>VLOOKUP(A7381,'[1]Final Sheet For Loading'!$A:$B,2,0)</f>
        <v>#N/A</v>
      </c>
      <c r="E7381" s="10" t="s">
        <v>34712</v>
      </c>
      <c r="F7381" s="18" t="s">
        <v>10241</v>
      </c>
      <c r="G7381" s="9" t="s">
        <v>10240</v>
      </c>
      <c r="H7381" s="9" t="s">
        <v>10241</v>
      </c>
      <c r="I7381" s="2" t="s">
        <v>34006</v>
      </c>
      <c r="J7381" s="9" t="s">
        <v>34590</v>
      </c>
    </row>
    <row r="7382" spans="1:10" hidden="1" x14ac:dyDescent="0.25">
      <c r="A7382" s="9" t="s">
        <v>14789</v>
      </c>
      <c r="B7382" s="9" t="s">
        <v>14790</v>
      </c>
      <c r="C7382" s="16" t="s">
        <v>95</v>
      </c>
      <c r="D7382" s="16" t="e">
        <f>VLOOKUP(A7382,'[1]Final Sheet For Loading'!$A:$B,2,0)</f>
        <v>#N/A</v>
      </c>
      <c r="E7382" s="10" t="s">
        <v>34712</v>
      </c>
      <c r="F7382" s="18" t="s">
        <v>10241</v>
      </c>
      <c r="G7382" s="9" t="s">
        <v>10240</v>
      </c>
      <c r="H7382" s="9" t="s">
        <v>10241</v>
      </c>
      <c r="I7382" s="2" t="s">
        <v>34006</v>
      </c>
      <c r="J7382" s="9" t="s">
        <v>34590</v>
      </c>
    </row>
    <row r="7383" spans="1:10" hidden="1" x14ac:dyDescent="0.25">
      <c r="A7383" s="9" t="s">
        <v>14791</v>
      </c>
      <c r="B7383" s="9" t="s">
        <v>14792</v>
      </c>
      <c r="C7383" s="16" t="s">
        <v>95</v>
      </c>
      <c r="D7383" s="16" t="e">
        <f>VLOOKUP(A7383,'[1]Final Sheet For Loading'!$A:$B,2,0)</f>
        <v>#N/A</v>
      </c>
      <c r="E7383" s="10" t="s">
        <v>34712</v>
      </c>
      <c r="F7383" s="18" t="s">
        <v>10241</v>
      </c>
      <c r="G7383" s="9" t="s">
        <v>10240</v>
      </c>
      <c r="H7383" s="9" t="s">
        <v>10241</v>
      </c>
      <c r="I7383" s="2" t="s">
        <v>34006</v>
      </c>
      <c r="J7383" s="9" t="s">
        <v>34590</v>
      </c>
    </row>
    <row r="7384" spans="1:10" hidden="1" x14ac:dyDescent="0.25">
      <c r="A7384" s="9" t="s">
        <v>14793</v>
      </c>
      <c r="B7384" s="9" t="s">
        <v>14794</v>
      </c>
      <c r="C7384" s="16" t="s">
        <v>95</v>
      </c>
      <c r="D7384" s="16" t="e">
        <f>VLOOKUP(A7384,'[1]Final Sheet For Loading'!$A:$B,2,0)</f>
        <v>#N/A</v>
      </c>
      <c r="E7384" s="10" t="s">
        <v>34712</v>
      </c>
      <c r="F7384" s="18" t="s">
        <v>10241</v>
      </c>
      <c r="G7384" s="9" t="s">
        <v>10240</v>
      </c>
      <c r="H7384" s="9" t="s">
        <v>10241</v>
      </c>
      <c r="I7384" s="2" t="s">
        <v>34006</v>
      </c>
      <c r="J7384" s="9" t="s">
        <v>34590</v>
      </c>
    </row>
    <row r="7385" spans="1:10" hidden="1" x14ac:dyDescent="0.25">
      <c r="A7385" s="9" t="s">
        <v>14795</v>
      </c>
      <c r="B7385" s="9" t="s">
        <v>14796</v>
      </c>
      <c r="C7385" s="16" t="s">
        <v>95</v>
      </c>
      <c r="D7385" s="16" t="e">
        <f>VLOOKUP(A7385,'[1]Final Sheet For Loading'!$A:$B,2,0)</f>
        <v>#N/A</v>
      </c>
      <c r="E7385" s="10" t="s">
        <v>34712</v>
      </c>
      <c r="F7385" s="18" t="s">
        <v>10241</v>
      </c>
      <c r="G7385" s="9" t="s">
        <v>10240</v>
      </c>
      <c r="H7385" s="9" t="s">
        <v>10241</v>
      </c>
      <c r="I7385" s="2" t="s">
        <v>34006</v>
      </c>
      <c r="J7385" s="9" t="s">
        <v>34590</v>
      </c>
    </row>
    <row r="7386" spans="1:10" hidden="1" x14ac:dyDescent="0.25">
      <c r="A7386" s="9" t="s">
        <v>14797</v>
      </c>
      <c r="B7386" s="9" t="s">
        <v>14798</v>
      </c>
      <c r="C7386" s="16" t="s">
        <v>95</v>
      </c>
      <c r="D7386" s="16" t="e">
        <f>VLOOKUP(A7386,'[1]Final Sheet For Loading'!$A:$B,2,0)</f>
        <v>#N/A</v>
      </c>
      <c r="E7386" s="10" t="s">
        <v>34712</v>
      </c>
      <c r="F7386" s="18" t="s">
        <v>10241</v>
      </c>
      <c r="G7386" s="9" t="s">
        <v>10240</v>
      </c>
      <c r="H7386" s="9" t="s">
        <v>10241</v>
      </c>
      <c r="I7386" s="2" t="s">
        <v>34006</v>
      </c>
      <c r="J7386" s="9" t="s">
        <v>34590</v>
      </c>
    </row>
    <row r="7387" spans="1:10" hidden="1" x14ac:dyDescent="0.25">
      <c r="A7387" s="9" t="s">
        <v>14799</v>
      </c>
      <c r="B7387" s="9" t="s">
        <v>14800</v>
      </c>
      <c r="C7387" s="16" t="s">
        <v>95</v>
      </c>
      <c r="D7387" s="16" t="e">
        <f>VLOOKUP(A7387,'[1]Final Sheet For Loading'!$A:$B,2,0)</f>
        <v>#N/A</v>
      </c>
      <c r="E7387" s="10" t="s">
        <v>34712</v>
      </c>
      <c r="F7387" s="18" t="s">
        <v>10241</v>
      </c>
      <c r="G7387" s="9" t="s">
        <v>10240</v>
      </c>
      <c r="H7387" s="9" t="s">
        <v>10241</v>
      </c>
      <c r="I7387" s="2" t="s">
        <v>34006</v>
      </c>
      <c r="J7387" s="9" t="s">
        <v>34590</v>
      </c>
    </row>
    <row r="7388" spans="1:10" hidden="1" x14ac:dyDescent="0.25">
      <c r="A7388" s="9" t="s">
        <v>14801</v>
      </c>
      <c r="B7388" s="9" t="s">
        <v>14802</v>
      </c>
      <c r="C7388" s="16" t="s">
        <v>95</v>
      </c>
      <c r="D7388" s="16" t="e">
        <f>VLOOKUP(A7388,'[1]Final Sheet For Loading'!$A:$B,2,0)</f>
        <v>#N/A</v>
      </c>
      <c r="E7388" s="10" t="s">
        <v>34712</v>
      </c>
      <c r="F7388" s="18" t="s">
        <v>10241</v>
      </c>
      <c r="G7388" s="9" t="s">
        <v>10240</v>
      </c>
      <c r="H7388" s="9" t="s">
        <v>10241</v>
      </c>
      <c r="I7388" s="2" t="s">
        <v>34006</v>
      </c>
      <c r="J7388" s="9" t="s">
        <v>34590</v>
      </c>
    </row>
    <row r="7389" spans="1:10" hidden="1" x14ac:dyDescent="0.25">
      <c r="A7389" s="9" t="s">
        <v>14803</v>
      </c>
      <c r="B7389" s="9" t="s">
        <v>14804</v>
      </c>
      <c r="C7389" s="16" t="s">
        <v>20</v>
      </c>
      <c r="D7389" s="16" t="e">
        <f>VLOOKUP(A7389,'[1]Final Sheet For Loading'!$A:$B,2,0)</f>
        <v>#N/A</v>
      </c>
      <c r="E7389" s="10" t="s">
        <v>34712</v>
      </c>
      <c r="F7389" s="18" t="s">
        <v>10241</v>
      </c>
      <c r="G7389" s="9" t="s">
        <v>10240</v>
      </c>
      <c r="H7389" s="9" t="s">
        <v>10241</v>
      </c>
      <c r="I7389" s="2" t="s">
        <v>33562</v>
      </c>
      <c r="J7389" s="9" t="s">
        <v>34253</v>
      </c>
    </row>
    <row r="7390" spans="1:10" hidden="1" x14ac:dyDescent="0.25">
      <c r="A7390" s="9" t="s">
        <v>14805</v>
      </c>
      <c r="B7390" s="9" t="s">
        <v>14806</v>
      </c>
      <c r="C7390" s="16" t="s">
        <v>95</v>
      </c>
      <c r="D7390" s="16" t="e">
        <f>VLOOKUP(A7390,'[1]Final Sheet For Loading'!$A:$B,2,0)</f>
        <v>#N/A</v>
      </c>
      <c r="E7390" s="10" t="s">
        <v>34712</v>
      </c>
      <c r="F7390" s="18" t="s">
        <v>10241</v>
      </c>
      <c r="G7390" s="9" t="s">
        <v>10240</v>
      </c>
      <c r="H7390" s="9" t="s">
        <v>10241</v>
      </c>
      <c r="I7390" s="2" t="s">
        <v>33590</v>
      </c>
      <c r="J7390" s="9" t="s">
        <v>34278</v>
      </c>
    </row>
    <row r="7391" spans="1:10" hidden="1" x14ac:dyDescent="0.25">
      <c r="A7391" s="9" t="s">
        <v>14807</v>
      </c>
      <c r="B7391" s="9" t="s">
        <v>14808</v>
      </c>
      <c r="C7391" s="16" t="s">
        <v>95</v>
      </c>
      <c r="D7391" s="16" t="e">
        <f>VLOOKUP(A7391,'[1]Final Sheet For Loading'!$A:$B,2,0)</f>
        <v>#N/A</v>
      </c>
      <c r="E7391" s="10" t="s">
        <v>34712</v>
      </c>
      <c r="F7391" s="18" t="s">
        <v>10241</v>
      </c>
      <c r="G7391" s="9" t="s">
        <v>10240</v>
      </c>
      <c r="H7391" s="9" t="s">
        <v>10241</v>
      </c>
      <c r="I7391" s="2" t="s">
        <v>33590</v>
      </c>
      <c r="J7391" s="9" t="s">
        <v>34278</v>
      </c>
    </row>
    <row r="7392" spans="1:10" hidden="1" x14ac:dyDescent="0.25">
      <c r="A7392" s="9" t="s">
        <v>14809</v>
      </c>
      <c r="B7392" s="9" t="s">
        <v>14810</v>
      </c>
      <c r="C7392" s="16" t="s">
        <v>95</v>
      </c>
      <c r="D7392" s="16" t="e">
        <f>VLOOKUP(A7392,'[1]Final Sheet For Loading'!$A:$B,2,0)</f>
        <v>#N/A</v>
      </c>
      <c r="E7392" s="10" t="s">
        <v>34712</v>
      </c>
      <c r="F7392" s="18" t="s">
        <v>10241</v>
      </c>
      <c r="G7392" s="9" t="s">
        <v>10240</v>
      </c>
      <c r="H7392" s="9" t="s">
        <v>10241</v>
      </c>
      <c r="I7392" s="2" t="s">
        <v>33590</v>
      </c>
      <c r="J7392" s="9" t="s">
        <v>34278</v>
      </c>
    </row>
    <row r="7393" spans="1:10" hidden="1" x14ac:dyDescent="0.25">
      <c r="A7393" s="9" t="s">
        <v>14811</v>
      </c>
      <c r="B7393" s="9" t="s">
        <v>14812</v>
      </c>
      <c r="C7393" s="16" t="s">
        <v>95</v>
      </c>
      <c r="D7393" s="16" t="e">
        <f>VLOOKUP(A7393,'[1]Final Sheet For Loading'!$A:$B,2,0)</f>
        <v>#N/A</v>
      </c>
      <c r="E7393" s="10" t="s">
        <v>34712</v>
      </c>
      <c r="F7393" s="18" t="s">
        <v>10241</v>
      </c>
      <c r="G7393" s="9" t="s">
        <v>10240</v>
      </c>
      <c r="H7393" s="9" t="s">
        <v>10241</v>
      </c>
      <c r="I7393" s="2" t="s">
        <v>33917</v>
      </c>
      <c r="J7393" s="9" t="s">
        <v>34521</v>
      </c>
    </row>
    <row r="7394" spans="1:10" hidden="1" x14ac:dyDescent="0.25">
      <c r="A7394" s="9" t="s">
        <v>14813</v>
      </c>
      <c r="B7394" s="9" t="s">
        <v>14814</v>
      </c>
      <c r="C7394" s="16" t="s">
        <v>3337</v>
      </c>
      <c r="D7394" s="16" t="e">
        <f>VLOOKUP(A7394,'[1]Final Sheet For Loading'!$A:$B,2,0)</f>
        <v>#N/A</v>
      </c>
      <c r="E7394" s="10" t="s">
        <v>34712</v>
      </c>
      <c r="F7394" s="18" t="s">
        <v>10241</v>
      </c>
      <c r="G7394" s="9" t="s">
        <v>10240</v>
      </c>
      <c r="H7394" s="9" t="s">
        <v>10241</v>
      </c>
      <c r="I7394" s="2" t="s">
        <v>33972</v>
      </c>
      <c r="J7394" s="9" t="s">
        <v>34312</v>
      </c>
    </row>
    <row r="7395" spans="1:10" x14ac:dyDescent="0.25">
      <c r="A7395" s="9" t="s">
        <v>14815</v>
      </c>
      <c r="B7395" s="9" t="s">
        <v>14816</v>
      </c>
      <c r="C7395" s="16" t="s">
        <v>95</v>
      </c>
      <c r="D7395" s="16" t="str">
        <f>VLOOKUP(A7395,'[1]Final Sheet For Loading'!$A:$B,2,0)</f>
        <v>II018</v>
      </c>
      <c r="E7395" s="10" t="s">
        <v>34712</v>
      </c>
      <c r="F7395" s="18" t="s">
        <v>10241</v>
      </c>
      <c r="G7395" s="9" t="s">
        <v>10240</v>
      </c>
      <c r="H7395" s="9" t="s">
        <v>10241</v>
      </c>
      <c r="I7395" s="2" t="s">
        <v>33590</v>
      </c>
      <c r="J7395" s="9" t="s">
        <v>34278</v>
      </c>
    </row>
    <row r="7396" spans="1:10" hidden="1" x14ac:dyDescent="0.25">
      <c r="A7396" s="9" t="s">
        <v>14817</v>
      </c>
      <c r="B7396" s="9" t="s">
        <v>14818</v>
      </c>
      <c r="C7396" s="16" t="s">
        <v>95</v>
      </c>
      <c r="D7396" s="16" t="e">
        <f>VLOOKUP(A7396,'[1]Final Sheet For Loading'!$A:$B,2,0)</f>
        <v>#N/A</v>
      </c>
      <c r="E7396" s="10" t="s">
        <v>34712</v>
      </c>
      <c r="F7396" s="18" t="s">
        <v>10241</v>
      </c>
      <c r="G7396" s="9" t="s">
        <v>10240</v>
      </c>
      <c r="H7396" s="9" t="s">
        <v>10241</v>
      </c>
      <c r="I7396" s="2" t="s">
        <v>33590</v>
      </c>
      <c r="J7396" s="9" t="s">
        <v>34278</v>
      </c>
    </row>
    <row r="7397" spans="1:10" hidden="1" x14ac:dyDescent="0.25">
      <c r="A7397" s="9" t="s">
        <v>14819</v>
      </c>
      <c r="B7397" s="9" t="s">
        <v>14820</v>
      </c>
      <c r="C7397" s="16" t="s">
        <v>95</v>
      </c>
      <c r="D7397" s="16" t="e">
        <f>VLOOKUP(A7397,'[1]Final Sheet For Loading'!$A:$B,2,0)</f>
        <v>#N/A</v>
      </c>
      <c r="E7397" s="10" t="s">
        <v>34712</v>
      </c>
      <c r="F7397" s="18" t="s">
        <v>10241</v>
      </c>
      <c r="G7397" s="9" t="s">
        <v>10240</v>
      </c>
      <c r="H7397" s="9" t="s">
        <v>10241</v>
      </c>
      <c r="I7397" s="2" t="s">
        <v>33562</v>
      </c>
      <c r="J7397" s="9" t="s">
        <v>34253</v>
      </c>
    </row>
    <row r="7398" spans="1:10" hidden="1" x14ac:dyDescent="0.25">
      <c r="A7398" s="9" t="s">
        <v>14821</v>
      </c>
      <c r="B7398" s="9" t="s">
        <v>14822</v>
      </c>
      <c r="C7398" s="16" t="s">
        <v>95</v>
      </c>
      <c r="D7398" s="16" t="e">
        <f>VLOOKUP(A7398,'[1]Final Sheet For Loading'!$A:$B,2,0)</f>
        <v>#N/A</v>
      </c>
      <c r="E7398" s="10" t="s">
        <v>34712</v>
      </c>
      <c r="F7398" s="18" t="s">
        <v>10241</v>
      </c>
      <c r="G7398" s="9" t="s">
        <v>10240</v>
      </c>
      <c r="H7398" s="9" t="s">
        <v>10241</v>
      </c>
      <c r="I7398" s="2" t="s">
        <v>33562</v>
      </c>
      <c r="J7398" s="9" t="s">
        <v>34253</v>
      </c>
    </row>
    <row r="7399" spans="1:10" x14ac:dyDescent="0.25">
      <c r="A7399" s="9" t="s">
        <v>14823</v>
      </c>
      <c r="B7399" s="9" t="s">
        <v>14824</v>
      </c>
      <c r="C7399" s="16" t="s">
        <v>95</v>
      </c>
      <c r="D7399" s="16" t="str">
        <f>VLOOKUP(A7399,'[1]Final Sheet For Loading'!$A:$B,2,0)</f>
        <v>II018</v>
      </c>
      <c r="E7399" s="10" t="s">
        <v>34712</v>
      </c>
      <c r="F7399" s="18" t="s">
        <v>10241</v>
      </c>
      <c r="G7399" s="9" t="s">
        <v>10240</v>
      </c>
      <c r="H7399" s="9" t="s">
        <v>10241</v>
      </c>
      <c r="I7399" s="2" t="s">
        <v>33562</v>
      </c>
      <c r="J7399" s="9" t="s">
        <v>34253</v>
      </c>
    </row>
    <row r="7400" spans="1:10" hidden="1" x14ac:dyDescent="0.25">
      <c r="A7400" s="9" t="s">
        <v>14825</v>
      </c>
      <c r="B7400" s="9" t="s">
        <v>14826</v>
      </c>
      <c r="C7400" s="16" t="s">
        <v>95</v>
      </c>
      <c r="D7400" s="16" t="e">
        <f>VLOOKUP(A7400,'[1]Final Sheet For Loading'!$A:$B,2,0)</f>
        <v>#N/A</v>
      </c>
      <c r="E7400" s="10" t="s">
        <v>34712</v>
      </c>
      <c r="F7400" s="18" t="s">
        <v>10241</v>
      </c>
      <c r="G7400" s="9" t="s">
        <v>10240</v>
      </c>
      <c r="H7400" s="9" t="s">
        <v>10241</v>
      </c>
      <c r="I7400" s="2" t="s">
        <v>33562</v>
      </c>
      <c r="J7400" s="9" t="s">
        <v>34253</v>
      </c>
    </row>
    <row r="7401" spans="1:10" hidden="1" x14ac:dyDescent="0.25">
      <c r="A7401" s="9" t="s">
        <v>14827</v>
      </c>
      <c r="B7401" s="9" t="s">
        <v>14828</v>
      </c>
      <c r="C7401" s="16" t="s">
        <v>95</v>
      </c>
      <c r="D7401" s="16" t="e">
        <f>VLOOKUP(A7401,'[1]Final Sheet For Loading'!$A:$B,2,0)</f>
        <v>#N/A</v>
      </c>
      <c r="E7401" s="10" t="s">
        <v>34712</v>
      </c>
      <c r="F7401" s="18" t="s">
        <v>10241</v>
      </c>
      <c r="G7401" s="9" t="s">
        <v>10240</v>
      </c>
      <c r="H7401" s="9" t="s">
        <v>10241</v>
      </c>
      <c r="I7401" s="2" t="s">
        <v>33562</v>
      </c>
      <c r="J7401" s="9" t="s">
        <v>34253</v>
      </c>
    </row>
    <row r="7402" spans="1:10" x14ac:dyDescent="0.25">
      <c r="A7402" s="9" t="s">
        <v>14829</v>
      </c>
      <c r="B7402" s="9" t="s">
        <v>14830</v>
      </c>
      <c r="C7402" s="16" t="s">
        <v>95</v>
      </c>
      <c r="D7402" s="16" t="str">
        <f>VLOOKUP(A7402,'[1]Final Sheet For Loading'!$A:$B,2,0)</f>
        <v>II018</v>
      </c>
      <c r="E7402" s="10" t="s">
        <v>34712</v>
      </c>
      <c r="F7402" s="18" t="s">
        <v>10241</v>
      </c>
      <c r="G7402" s="9" t="s">
        <v>10240</v>
      </c>
      <c r="H7402" s="9" t="s">
        <v>10241</v>
      </c>
      <c r="I7402" s="2" t="s">
        <v>33562</v>
      </c>
      <c r="J7402" s="9" t="s">
        <v>34253</v>
      </c>
    </row>
    <row r="7403" spans="1:10" hidden="1" x14ac:dyDescent="0.25">
      <c r="A7403" s="9" t="s">
        <v>14831</v>
      </c>
      <c r="B7403" s="9" t="s">
        <v>14832</v>
      </c>
      <c r="C7403" s="16" t="s">
        <v>95</v>
      </c>
      <c r="D7403" s="16" t="e">
        <f>VLOOKUP(A7403,'[1]Final Sheet For Loading'!$A:$B,2,0)</f>
        <v>#N/A</v>
      </c>
      <c r="E7403" s="10" t="s">
        <v>34710</v>
      </c>
      <c r="F7403" s="18" t="s">
        <v>34711</v>
      </c>
      <c r="G7403" s="9" t="s">
        <v>10240</v>
      </c>
      <c r="H7403" s="9" t="s">
        <v>10241</v>
      </c>
      <c r="I7403" s="2" t="s">
        <v>33562</v>
      </c>
      <c r="J7403" s="9" t="s">
        <v>34253</v>
      </c>
    </row>
    <row r="7404" spans="1:10" x14ac:dyDescent="0.25">
      <c r="A7404" s="9" t="s">
        <v>14833</v>
      </c>
      <c r="B7404" s="9" t="s">
        <v>14834</v>
      </c>
      <c r="C7404" s="16" t="s">
        <v>95</v>
      </c>
      <c r="D7404" s="16" t="str">
        <f>VLOOKUP(A7404,'[1]Final Sheet For Loading'!$A:$B,2,0)</f>
        <v>II018</v>
      </c>
      <c r="E7404" s="10" t="s">
        <v>34712</v>
      </c>
      <c r="F7404" s="18" t="s">
        <v>10241</v>
      </c>
      <c r="G7404" s="9" t="s">
        <v>10240</v>
      </c>
      <c r="H7404" s="9" t="s">
        <v>10241</v>
      </c>
      <c r="I7404" s="2" t="s">
        <v>33642</v>
      </c>
      <c r="J7404" s="9" t="s">
        <v>34319</v>
      </c>
    </row>
    <row r="7405" spans="1:10" x14ac:dyDescent="0.25">
      <c r="A7405" s="9" t="s">
        <v>14835</v>
      </c>
      <c r="B7405" s="9" t="s">
        <v>14836</v>
      </c>
      <c r="C7405" s="16" t="s">
        <v>95</v>
      </c>
      <c r="D7405" s="16" t="str">
        <f>VLOOKUP(A7405,'[1]Final Sheet For Loading'!$A:$B,2,0)</f>
        <v>II018</v>
      </c>
      <c r="E7405" s="10" t="s">
        <v>34710</v>
      </c>
      <c r="F7405" s="18" t="s">
        <v>34711</v>
      </c>
      <c r="G7405" s="9" t="s">
        <v>10240</v>
      </c>
      <c r="H7405" s="9" t="s">
        <v>10241</v>
      </c>
      <c r="I7405" s="2" t="s">
        <v>33642</v>
      </c>
      <c r="J7405" s="9" t="s">
        <v>34319</v>
      </c>
    </row>
    <row r="7406" spans="1:10" hidden="1" x14ac:dyDescent="0.25">
      <c r="A7406" s="9" t="s">
        <v>14837</v>
      </c>
      <c r="B7406" s="9" t="s">
        <v>14838</v>
      </c>
      <c r="C7406" s="16" t="s">
        <v>95</v>
      </c>
      <c r="D7406" s="16" t="e">
        <f>VLOOKUP(A7406,'[1]Final Sheet For Loading'!$A:$B,2,0)</f>
        <v>#N/A</v>
      </c>
      <c r="E7406" s="10" t="s">
        <v>34710</v>
      </c>
      <c r="F7406" s="18" t="s">
        <v>34711</v>
      </c>
      <c r="G7406" s="9" t="s">
        <v>10240</v>
      </c>
      <c r="H7406" s="9" t="s">
        <v>10241</v>
      </c>
      <c r="I7406" s="2" t="s">
        <v>33642</v>
      </c>
      <c r="J7406" s="9" t="s">
        <v>34319</v>
      </c>
    </row>
    <row r="7407" spans="1:10" hidden="1" x14ac:dyDescent="0.25">
      <c r="A7407" s="9" t="s">
        <v>14839</v>
      </c>
      <c r="B7407" s="9" t="s">
        <v>14840</v>
      </c>
      <c r="C7407" s="16" t="s">
        <v>95</v>
      </c>
      <c r="D7407" s="16" t="e">
        <f>VLOOKUP(A7407,'[1]Final Sheet For Loading'!$A:$B,2,0)</f>
        <v>#N/A</v>
      </c>
      <c r="E7407" s="10" t="s">
        <v>34712</v>
      </c>
      <c r="F7407" s="18" t="s">
        <v>10241</v>
      </c>
      <c r="G7407" s="9" t="s">
        <v>10240</v>
      </c>
      <c r="H7407" s="9" t="s">
        <v>10241</v>
      </c>
      <c r="I7407" s="2" t="s">
        <v>33562</v>
      </c>
      <c r="J7407" s="9" t="s">
        <v>34253</v>
      </c>
    </row>
    <row r="7408" spans="1:10" hidden="1" x14ac:dyDescent="0.25">
      <c r="A7408" s="9" t="s">
        <v>14841</v>
      </c>
      <c r="B7408" s="9" t="s">
        <v>14842</v>
      </c>
      <c r="C7408" s="16" t="s">
        <v>95</v>
      </c>
      <c r="D7408" s="16" t="e">
        <f>VLOOKUP(A7408,'[1]Final Sheet For Loading'!$A:$B,2,0)</f>
        <v>#N/A</v>
      </c>
      <c r="E7408" s="10" t="s">
        <v>34712</v>
      </c>
      <c r="F7408" s="18" t="s">
        <v>10241</v>
      </c>
      <c r="G7408" s="9" t="s">
        <v>10240</v>
      </c>
      <c r="H7408" s="9" t="s">
        <v>10241</v>
      </c>
      <c r="I7408" s="2" t="s">
        <v>33562</v>
      </c>
      <c r="J7408" s="9" t="s">
        <v>34253</v>
      </c>
    </row>
    <row r="7409" spans="1:10" x14ac:dyDescent="0.25">
      <c r="A7409" s="9" t="s">
        <v>14843</v>
      </c>
      <c r="B7409" s="9" t="s">
        <v>14844</v>
      </c>
      <c r="C7409" s="16" t="s">
        <v>95</v>
      </c>
      <c r="D7409" s="16" t="str">
        <f>VLOOKUP(A7409,'[1]Final Sheet For Loading'!$A:$B,2,0)</f>
        <v>II018</v>
      </c>
      <c r="E7409" s="10" t="s">
        <v>34712</v>
      </c>
      <c r="F7409" s="18" t="s">
        <v>10241</v>
      </c>
      <c r="G7409" s="9" t="s">
        <v>10240</v>
      </c>
      <c r="H7409" s="9" t="s">
        <v>10241</v>
      </c>
      <c r="I7409" s="2" t="s">
        <v>33562</v>
      </c>
      <c r="J7409" s="9" t="s">
        <v>34253</v>
      </c>
    </row>
    <row r="7410" spans="1:10" hidden="1" x14ac:dyDescent="0.25">
      <c r="A7410" s="9" t="s">
        <v>14845</v>
      </c>
      <c r="B7410" s="9" t="s">
        <v>14846</v>
      </c>
      <c r="C7410" s="16" t="s">
        <v>95</v>
      </c>
      <c r="D7410" s="16" t="e">
        <f>VLOOKUP(A7410,'[1]Final Sheet For Loading'!$A:$B,2,0)</f>
        <v>#N/A</v>
      </c>
      <c r="E7410" s="10" t="s">
        <v>34712</v>
      </c>
      <c r="F7410" s="18" t="s">
        <v>10241</v>
      </c>
      <c r="G7410" s="9" t="s">
        <v>10240</v>
      </c>
      <c r="H7410" s="9" t="s">
        <v>10241</v>
      </c>
      <c r="I7410" s="2" t="s">
        <v>33562</v>
      </c>
      <c r="J7410" s="9" t="s">
        <v>34253</v>
      </c>
    </row>
    <row r="7411" spans="1:10" hidden="1" x14ac:dyDescent="0.25">
      <c r="A7411" s="9" t="s">
        <v>14847</v>
      </c>
      <c r="B7411" s="9" t="s">
        <v>14848</v>
      </c>
      <c r="C7411" s="16" t="s">
        <v>95</v>
      </c>
      <c r="D7411" s="16" t="e">
        <f>VLOOKUP(A7411,'[1]Final Sheet For Loading'!$A:$B,2,0)</f>
        <v>#N/A</v>
      </c>
      <c r="E7411" s="10" t="s">
        <v>34712</v>
      </c>
      <c r="F7411" s="18" t="s">
        <v>10241</v>
      </c>
      <c r="G7411" s="9" t="s">
        <v>10240</v>
      </c>
      <c r="H7411" s="9" t="s">
        <v>10241</v>
      </c>
      <c r="I7411" s="2" t="s">
        <v>33562</v>
      </c>
      <c r="J7411" s="9" t="s">
        <v>34253</v>
      </c>
    </row>
    <row r="7412" spans="1:10" hidden="1" x14ac:dyDescent="0.25">
      <c r="A7412" s="9" t="s">
        <v>14849</v>
      </c>
      <c r="B7412" s="9" t="s">
        <v>14850</v>
      </c>
      <c r="C7412" s="16" t="s">
        <v>95</v>
      </c>
      <c r="D7412" s="16" t="e">
        <f>VLOOKUP(A7412,'[1]Final Sheet For Loading'!$A:$B,2,0)</f>
        <v>#N/A</v>
      </c>
      <c r="E7412" s="10" t="s">
        <v>34712</v>
      </c>
      <c r="F7412" s="18" t="s">
        <v>10241</v>
      </c>
      <c r="G7412" s="9" t="s">
        <v>10240</v>
      </c>
      <c r="H7412" s="9" t="s">
        <v>10241</v>
      </c>
      <c r="I7412" s="2" t="s">
        <v>33562</v>
      </c>
      <c r="J7412" s="9" t="s">
        <v>34253</v>
      </c>
    </row>
    <row r="7413" spans="1:10" x14ac:dyDescent="0.25">
      <c r="A7413" s="9" t="s">
        <v>14851</v>
      </c>
      <c r="B7413" s="9" t="s">
        <v>14852</v>
      </c>
      <c r="C7413" s="16" t="s">
        <v>95</v>
      </c>
      <c r="D7413" s="16" t="str">
        <f>VLOOKUP(A7413,'[1]Final Sheet For Loading'!$A:$B,2,0)</f>
        <v>II018</v>
      </c>
      <c r="E7413" s="10" t="s">
        <v>34712</v>
      </c>
      <c r="F7413" s="18" t="s">
        <v>10241</v>
      </c>
      <c r="G7413" s="9" t="s">
        <v>10240</v>
      </c>
      <c r="H7413" s="9" t="s">
        <v>10241</v>
      </c>
      <c r="I7413" s="2" t="s">
        <v>34008</v>
      </c>
      <c r="J7413" s="9" t="s">
        <v>34591</v>
      </c>
    </row>
    <row r="7414" spans="1:10" x14ac:dyDescent="0.25">
      <c r="A7414" s="9" t="s">
        <v>14853</v>
      </c>
      <c r="B7414" s="9" t="s">
        <v>14854</v>
      </c>
      <c r="C7414" s="16" t="s">
        <v>95</v>
      </c>
      <c r="D7414" s="16" t="str">
        <f>VLOOKUP(A7414,'[1]Final Sheet For Loading'!$A:$B,2,0)</f>
        <v>II018</v>
      </c>
      <c r="E7414" s="10" t="s">
        <v>34712</v>
      </c>
      <c r="F7414" s="18" t="s">
        <v>10241</v>
      </c>
      <c r="G7414" s="9" t="s">
        <v>10240</v>
      </c>
      <c r="H7414" s="9" t="s">
        <v>10241</v>
      </c>
      <c r="I7414" s="2" t="s">
        <v>34008</v>
      </c>
      <c r="J7414" s="9" t="s">
        <v>34591</v>
      </c>
    </row>
    <row r="7415" spans="1:10" hidden="1" x14ac:dyDescent="0.25">
      <c r="A7415" s="9" t="s">
        <v>14855</v>
      </c>
      <c r="B7415" s="9" t="s">
        <v>14856</v>
      </c>
      <c r="C7415" s="16" t="s">
        <v>95</v>
      </c>
      <c r="D7415" s="16" t="e">
        <f>VLOOKUP(A7415,'[1]Final Sheet For Loading'!$A:$B,2,0)</f>
        <v>#N/A</v>
      </c>
      <c r="E7415" s="10" t="s">
        <v>34712</v>
      </c>
      <c r="F7415" s="18" t="s">
        <v>10241</v>
      </c>
      <c r="G7415" s="9" t="s">
        <v>10240</v>
      </c>
      <c r="H7415" s="9" t="s">
        <v>10241</v>
      </c>
      <c r="I7415" s="2" t="s">
        <v>34008</v>
      </c>
      <c r="J7415" s="9" t="s">
        <v>34591</v>
      </c>
    </row>
    <row r="7416" spans="1:10" hidden="1" x14ac:dyDescent="0.25">
      <c r="A7416" s="9" t="s">
        <v>14857</v>
      </c>
      <c r="B7416" s="9" t="s">
        <v>14858</v>
      </c>
      <c r="C7416" s="16" t="s">
        <v>95</v>
      </c>
      <c r="D7416" s="16" t="e">
        <f>VLOOKUP(A7416,'[1]Final Sheet For Loading'!$A:$B,2,0)</f>
        <v>#N/A</v>
      </c>
      <c r="E7416" s="10" t="s">
        <v>34712</v>
      </c>
      <c r="F7416" s="18" t="s">
        <v>10241</v>
      </c>
      <c r="G7416" s="9" t="s">
        <v>10240</v>
      </c>
      <c r="H7416" s="9" t="s">
        <v>10241</v>
      </c>
      <c r="I7416" s="2" t="s">
        <v>34008</v>
      </c>
      <c r="J7416" s="9" t="s">
        <v>34591</v>
      </c>
    </row>
    <row r="7417" spans="1:10" hidden="1" x14ac:dyDescent="0.25">
      <c r="A7417" s="9" t="s">
        <v>14859</v>
      </c>
      <c r="B7417" s="9" t="s">
        <v>14860</v>
      </c>
      <c r="C7417" s="16" t="s">
        <v>95</v>
      </c>
      <c r="D7417" s="16" t="e">
        <f>VLOOKUP(A7417,'[1]Final Sheet For Loading'!$A:$B,2,0)</f>
        <v>#N/A</v>
      </c>
      <c r="E7417" s="10" t="s">
        <v>34712</v>
      </c>
      <c r="F7417" s="18" t="s">
        <v>10241</v>
      </c>
      <c r="G7417" s="9" t="s">
        <v>10240</v>
      </c>
      <c r="H7417" s="9" t="s">
        <v>10241</v>
      </c>
      <c r="I7417" s="2" t="s">
        <v>34008</v>
      </c>
      <c r="J7417" s="9" t="s">
        <v>34591</v>
      </c>
    </row>
    <row r="7418" spans="1:10" hidden="1" x14ac:dyDescent="0.25">
      <c r="A7418" s="9" t="s">
        <v>14861</v>
      </c>
      <c r="B7418" s="9" t="s">
        <v>14862</v>
      </c>
      <c r="C7418" s="16" t="s">
        <v>95</v>
      </c>
      <c r="D7418" s="16" t="e">
        <f>VLOOKUP(A7418,'[1]Final Sheet For Loading'!$A:$B,2,0)</f>
        <v>#N/A</v>
      </c>
      <c r="E7418" s="10" t="s">
        <v>34712</v>
      </c>
      <c r="F7418" s="18" t="s">
        <v>10241</v>
      </c>
      <c r="G7418" s="9" t="s">
        <v>10240</v>
      </c>
      <c r="H7418" s="9" t="s">
        <v>10241</v>
      </c>
      <c r="I7418" s="2" t="s">
        <v>34008</v>
      </c>
      <c r="J7418" s="9" t="s">
        <v>34591</v>
      </c>
    </row>
    <row r="7419" spans="1:10" hidden="1" x14ac:dyDescent="0.25">
      <c r="A7419" s="9" t="s">
        <v>14863</v>
      </c>
      <c r="B7419" s="9" t="s">
        <v>14864</v>
      </c>
      <c r="C7419" s="16" t="s">
        <v>95</v>
      </c>
      <c r="D7419" s="16" t="e">
        <f>VLOOKUP(A7419,'[1]Final Sheet For Loading'!$A:$B,2,0)</f>
        <v>#N/A</v>
      </c>
      <c r="E7419" s="10" t="s">
        <v>34712</v>
      </c>
      <c r="F7419" s="18" t="s">
        <v>10241</v>
      </c>
      <c r="G7419" s="9" t="s">
        <v>10240</v>
      </c>
      <c r="H7419" s="9" t="s">
        <v>10241</v>
      </c>
      <c r="I7419" s="2" t="s">
        <v>34008</v>
      </c>
      <c r="J7419" s="9" t="s">
        <v>34591</v>
      </c>
    </row>
    <row r="7420" spans="1:10" x14ac:dyDescent="0.25">
      <c r="A7420" s="9" t="s">
        <v>14865</v>
      </c>
      <c r="B7420" s="9" t="s">
        <v>14866</v>
      </c>
      <c r="C7420" s="16" t="s">
        <v>95</v>
      </c>
      <c r="D7420" s="16" t="str">
        <f>VLOOKUP(A7420,'[1]Final Sheet For Loading'!$A:$B,2,0)</f>
        <v>II018</v>
      </c>
      <c r="E7420" s="10" t="s">
        <v>34712</v>
      </c>
      <c r="F7420" s="18" t="s">
        <v>10241</v>
      </c>
      <c r="G7420" s="9" t="s">
        <v>10240</v>
      </c>
      <c r="H7420" s="9" t="s">
        <v>10241</v>
      </c>
      <c r="I7420" s="2" t="s">
        <v>34008</v>
      </c>
      <c r="J7420" s="9" t="s">
        <v>34591</v>
      </c>
    </row>
    <row r="7421" spans="1:10" x14ac:dyDescent="0.25">
      <c r="A7421" s="9" t="s">
        <v>14867</v>
      </c>
      <c r="B7421" s="9" t="s">
        <v>14868</v>
      </c>
      <c r="C7421" s="16" t="s">
        <v>95</v>
      </c>
      <c r="D7421" s="16" t="str">
        <f>VLOOKUP(A7421,'[1]Final Sheet For Loading'!$A:$B,2,0)</f>
        <v>II018</v>
      </c>
      <c r="E7421" s="10" t="s">
        <v>34712</v>
      </c>
      <c r="F7421" s="18" t="s">
        <v>10241</v>
      </c>
      <c r="G7421" s="9" t="s">
        <v>10240</v>
      </c>
      <c r="H7421" s="9" t="s">
        <v>10241</v>
      </c>
      <c r="I7421" s="2" t="s">
        <v>34008</v>
      </c>
      <c r="J7421" s="9" t="s">
        <v>34591</v>
      </c>
    </row>
    <row r="7422" spans="1:10" hidden="1" x14ac:dyDescent="0.25">
      <c r="A7422" s="9" t="s">
        <v>14869</v>
      </c>
      <c r="B7422" s="9" t="s">
        <v>14870</v>
      </c>
      <c r="C7422" s="16" t="s">
        <v>95</v>
      </c>
      <c r="D7422" s="16" t="e">
        <f>VLOOKUP(A7422,'[1]Final Sheet For Loading'!$A:$B,2,0)</f>
        <v>#N/A</v>
      </c>
      <c r="E7422" s="10" t="s">
        <v>34712</v>
      </c>
      <c r="F7422" s="18" t="s">
        <v>10241</v>
      </c>
      <c r="G7422" s="9" t="s">
        <v>10240</v>
      </c>
      <c r="H7422" s="9" t="s">
        <v>10241</v>
      </c>
      <c r="I7422" s="2" t="s">
        <v>34008</v>
      </c>
      <c r="J7422" s="9" t="s">
        <v>34591</v>
      </c>
    </row>
    <row r="7423" spans="1:10" hidden="1" x14ac:dyDescent="0.25">
      <c r="A7423" s="9" t="s">
        <v>14871</v>
      </c>
      <c r="B7423" s="9" t="s">
        <v>14872</v>
      </c>
      <c r="C7423" s="16" t="s">
        <v>95</v>
      </c>
      <c r="D7423" s="16" t="e">
        <f>VLOOKUP(A7423,'[1]Final Sheet For Loading'!$A:$B,2,0)</f>
        <v>#N/A</v>
      </c>
      <c r="E7423" s="10" t="s">
        <v>34712</v>
      </c>
      <c r="F7423" s="18" t="s">
        <v>10241</v>
      </c>
      <c r="G7423" s="9" t="s">
        <v>10240</v>
      </c>
      <c r="H7423" s="9" t="s">
        <v>10241</v>
      </c>
      <c r="I7423" s="2" t="s">
        <v>34008</v>
      </c>
      <c r="J7423" s="9" t="s">
        <v>34591</v>
      </c>
    </row>
    <row r="7424" spans="1:10" hidden="1" x14ac:dyDescent="0.25">
      <c r="A7424" s="9" t="s">
        <v>14873</v>
      </c>
      <c r="B7424" s="9" t="s">
        <v>14874</v>
      </c>
      <c r="C7424" s="16" t="s">
        <v>95</v>
      </c>
      <c r="D7424" s="16" t="e">
        <f>VLOOKUP(A7424,'[1]Final Sheet For Loading'!$A:$B,2,0)</f>
        <v>#N/A</v>
      </c>
      <c r="E7424" s="10" t="s">
        <v>34712</v>
      </c>
      <c r="F7424" s="18" t="s">
        <v>10241</v>
      </c>
      <c r="G7424" s="9" t="s">
        <v>10240</v>
      </c>
      <c r="H7424" s="9" t="s">
        <v>10241</v>
      </c>
      <c r="I7424" s="2" t="s">
        <v>34008</v>
      </c>
      <c r="J7424" s="9" t="s">
        <v>34591</v>
      </c>
    </row>
    <row r="7425" spans="1:10" hidden="1" x14ac:dyDescent="0.25">
      <c r="A7425" s="9" t="s">
        <v>14875</v>
      </c>
      <c r="B7425" s="9" t="s">
        <v>14876</v>
      </c>
      <c r="C7425" s="16" t="s">
        <v>95</v>
      </c>
      <c r="D7425" s="16" t="e">
        <f>VLOOKUP(A7425,'[1]Final Sheet For Loading'!$A:$B,2,0)</f>
        <v>#N/A</v>
      </c>
      <c r="E7425" s="10" t="s">
        <v>34712</v>
      </c>
      <c r="F7425" s="18" t="s">
        <v>10241</v>
      </c>
      <c r="G7425" s="9" t="s">
        <v>10240</v>
      </c>
      <c r="H7425" s="9" t="s">
        <v>10241</v>
      </c>
      <c r="I7425" s="2" t="s">
        <v>34008</v>
      </c>
      <c r="J7425" s="9" t="s">
        <v>34591</v>
      </c>
    </row>
    <row r="7426" spans="1:10" hidden="1" x14ac:dyDescent="0.25">
      <c r="A7426" s="9" t="s">
        <v>14877</v>
      </c>
      <c r="B7426" s="9" t="s">
        <v>14878</v>
      </c>
      <c r="C7426" s="16" t="s">
        <v>95</v>
      </c>
      <c r="D7426" s="16" t="e">
        <f>VLOOKUP(A7426,'[1]Final Sheet For Loading'!$A:$B,2,0)</f>
        <v>#N/A</v>
      </c>
      <c r="E7426" s="10" t="s">
        <v>34712</v>
      </c>
      <c r="F7426" s="18" t="s">
        <v>10241</v>
      </c>
      <c r="G7426" s="9" t="s">
        <v>10240</v>
      </c>
      <c r="H7426" s="9" t="s">
        <v>10241</v>
      </c>
      <c r="I7426" s="2" t="s">
        <v>34008</v>
      </c>
      <c r="J7426" s="9" t="s">
        <v>34591</v>
      </c>
    </row>
    <row r="7427" spans="1:10" hidden="1" x14ac:dyDescent="0.25">
      <c r="A7427" s="9" t="s">
        <v>14879</v>
      </c>
      <c r="B7427" s="9" t="s">
        <v>14880</v>
      </c>
      <c r="C7427" s="16" t="s">
        <v>95</v>
      </c>
      <c r="D7427" s="16" t="e">
        <f>VLOOKUP(A7427,'[1]Final Sheet For Loading'!$A:$B,2,0)</f>
        <v>#N/A</v>
      </c>
      <c r="E7427" s="10" t="s">
        <v>34712</v>
      </c>
      <c r="F7427" s="18" t="s">
        <v>10241</v>
      </c>
      <c r="G7427" s="9" t="s">
        <v>10240</v>
      </c>
      <c r="H7427" s="9" t="s">
        <v>10241</v>
      </c>
      <c r="I7427" s="2" t="s">
        <v>34008</v>
      </c>
      <c r="J7427" s="9" t="s">
        <v>34591</v>
      </c>
    </row>
    <row r="7428" spans="1:10" hidden="1" x14ac:dyDescent="0.25">
      <c r="A7428" s="9" t="s">
        <v>14881</v>
      </c>
      <c r="B7428" s="9" t="s">
        <v>14882</v>
      </c>
      <c r="C7428" s="16" t="s">
        <v>95</v>
      </c>
      <c r="D7428" s="16" t="e">
        <f>VLOOKUP(A7428,'[1]Final Sheet For Loading'!$A:$B,2,0)</f>
        <v>#N/A</v>
      </c>
      <c r="E7428" s="10" t="s">
        <v>34712</v>
      </c>
      <c r="F7428" s="18" t="s">
        <v>10241</v>
      </c>
      <c r="G7428" s="9" t="s">
        <v>10240</v>
      </c>
      <c r="H7428" s="9" t="s">
        <v>10241</v>
      </c>
      <c r="I7428" s="2" t="s">
        <v>34008</v>
      </c>
      <c r="J7428" s="9" t="s">
        <v>34591</v>
      </c>
    </row>
    <row r="7429" spans="1:10" x14ac:dyDescent="0.25">
      <c r="A7429" s="9" t="s">
        <v>14883</v>
      </c>
      <c r="B7429" s="9" t="s">
        <v>14884</v>
      </c>
      <c r="C7429" s="16" t="s">
        <v>95</v>
      </c>
      <c r="D7429" s="16" t="str">
        <f>VLOOKUP(A7429,'[1]Final Sheet For Loading'!$A:$B,2,0)</f>
        <v>II018</v>
      </c>
      <c r="E7429" s="10" t="s">
        <v>34712</v>
      </c>
      <c r="F7429" s="18" t="s">
        <v>10241</v>
      </c>
      <c r="G7429" s="9" t="s">
        <v>10240</v>
      </c>
      <c r="H7429" s="9" t="s">
        <v>10241</v>
      </c>
      <c r="I7429" s="2" t="s">
        <v>33940</v>
      </c>
      <c r="J7429" s="9" t="s">
        <v>34261</v>
      </c>
    </row>
    <row r="7430" spans="1:10" x14ac:dyDescent="0.25">
      <c r="A7430" s="9" t="s">
        <v>14885</v>
      </c>
      <c r="B7430" s="9" t="s">
        <v>14886</v>
      </c>
      <c r="C7430" s="16" t="s">
        <v>95</v>
      </c>
      <c r="D7430" s="16" t="str">
        <f>VLOOKUP(A7430,'[1]Final Sheet For Loading'!$A:$B,2,0)</f>
        <v>II018</v>
      </c>
      <c r="E7430" s="10" t="s">
        <v>34712</v>
      </c>
      <c r="F7430" s="18" t="s">
        <v>10241</v>
      </c>
      <c r="G7430" s="9" t="s">
        <v>10240</v>
      </c>
      <c r="H7430" s="9" t="s">
        <v>10241</v>
      </c>
      <c r="I7430" s="2" t="s">
        <v>33940</v>
      </c>
      <c r="J7430" s="9" t="s">
        <v>34261</v>
      </c>
    </row>
    <row r="7431" spans="1:10" x14ac:dyDescent="0.25">
      <c r="A7431" s="9" t="s">
        <v>14887</v>
      </c>
      <c r="B7431" s="9" t="s">
        <v>14888</v>
      </c>
      <c r="C7431" s="16" t="s">
        <v>95</v>
      </c>
      <c r="D7431" s="16" t="str">
        <f>VLOOKUP(A7431,'[1]Final Sheet For Loading'!$A:$B,2,0)</f>
        <v>II018</v>
      </c>
      <c r="E7431" s="10" t="s">
        <v>34712</v>
      </c>
      <c r="F7431" s="18" t="s">
        <v>10241</v>
      </c>
      <c r="G7431" s="9" t="s">
        <v>10240</v>
      </c>
      <c r="H7431" s="9" t="s">
        <v>10241</v>
      </c>
      <c r="I7431" s="2" t="s">
        <v>33562</v>
      </c>
      <c r="J7431" s="9" t="s">
        <v>34253</v>
      </c>
    </row>
    <row r="7432" spans="1:10" x14ac:dyDescent="0.25">
      <c r="A7432" s="9" t="s">
        <v>14889</v>
      </c>
      <c r="B7432" s="9" t="s">
        <v>14890</v>
      </c>
      <c r="C7432" s="16" t="s">
        <v>95</v>
      </c>
      <c r="D7432" s="16" t="str">
        <f>VLOOKUP(A7432,'[1]Final Sheet For Loading'!$A:$B,2,0)</f>
        <v>II018</v>
      </c>
      <c r="E7432" s="10" t="s">
        <v>34712</v>
      </c>
      <c r="F7432" s="18" t="s">
        <v>10241</v>
      </c>
      <c r="G7432" s="9" t="s">
        <v>10240</v>
      </c>
      <c r="H7432" s="9" t="s">
        <v>10241</v>
      </c>
      <c r="I7432" s="2" t="s">
        <v>33562</v>
      </c>
      <c r="J7432" s="9" t="s">
        <v>34253</v>
      </c>
    </row>
    <row r="7433" spans="1:10" x14ac:dyDescent="0.25">
      <c r="A7433" s="9" t="s">
        <v>14891</v>
      </c>
      <c r="B7433" s="9" t="s">
        <v>14892</v>
      </c>
      <c r="C7433" s="16" t="s">
        <v>95</v>
      </c>
      <c r="D7433" s="16" t="str">
        <f>VLOOKUP(A7433,'[1]Final Sheet For Loading'!$A:$B,2,0)</f>
        <v>II018</v>
      </c>
      <c r="E7433" s="10" t="s">
        <v>34712</v>
      </c>
      <c r="F7433" s="18" t="s">
        <v>10241</v>
      </c>
      <c r="G7433" s="9" t="s">
        <v>10240</v>
      </c>
      <c r="H7433" s="9" t="s">
        <v>10241</v>
      </c>
      <c r="I7433" s="2" t="s">
        <v>33562</v>
      </c>
      <c r="J7433" s="9" t="s">
        <v>34253</v>
      </c>
    </row>
    <row r="7434" spans="1:10" hidden="1" x14ac:dyDescent="0.25">
      <c r="A7434" s="9" t="s">
        <v>14893</v>
      </c>
      <c r="B7434" s="9" t="s">
        <v>14894</v>
      </c>
      <c r="C7434" s="16" t="s">
        <v>95</v>
      </c>
      <c r="D7434" s="16" t="e">
        <f>VLOOKUP(A7434,'[1]Final Sheet For Loading'!$A:$B,2,0)</f>
        <v>#N/A</v>
      </c>
      <c r="E7434" s="10" t="s">
        <v>34712</v>
      </c>
      <c r="F7434" s="18" t="s">
        <v>10241</v>
      </c>
      <c r="G7434" s="9" t="s">
        <v>10240</v>
      </c>
      <c r="H7434" s="9" t="s">
        <v>10241</v>
      </c>
      <c r="I7434" s="2" t="s">
        <v>33562</v>
      </c>
      <c r="J7434" s="9" t="s">
        <v>34253</v>
      </c>
    </row>
    <row r="7435" spans="1:10" hidden="1" x14ac:dyDescent="0.25">
      <c r="A7435" s="9" t="s">
        <v>14895</v>
      </c>
      <c r="B7435" s="9" t="s">
        <v>14896</v>
      </c>
      <c r="C7435" s="16" t="s">
        <v>222</v>
      </c>
      <c r="D7435" s="16" t="e">
        <f>VLOOKUP(A7435,'[1]Final Sheet For Loading'!$A:$B,2,0)</f>
        <v>#N/A</v>
      </c>
      <c r="E7435" s="10" t="s">
        <v>34712</v>
      </c>
      <c r="F7435" s="18" t="s">
        <v>10241</v>
      </c>
      <c r="G7435" s="9" t="s">
        <v>10240</v>
      </c>
      <c r="H7435" s="9" t="s">
        <v>10241</v>
      </c>
      <c r="I7435" s="2" t="s">
        <v>33562</v>
      </c>
      <c r="J7435" s="9" t="s">
        <v>34253</v>
      </c>
    </row>
    <row r="7436" spans="1:10" x14ac:dyDescent="0.25">
      <c r="A7436" s="9" t="s">
        <v>14897</v>
      </c>
      <c r="B7436" s="9" t="s">
        <v>14898</v>
      </c>
      <c r="C7436" s="16" t="s">
        <v>95</v>
      </c>
      <c r="D7436" s="16" t="str">
        <f>VLOOKUP(A7436,'[1]Final Sheet For Loading'!$A:$B,2,0)</f>
        <v>II018</v>
      </c>
      <c r="E7436" s="10" t="s">
        <v>34712</v>
      </c>
      <c r="F7436" s="18" t="s">
        <v>10241</v>
      </c>
      <c r="G7436" s="9" t="s">
        <v>10240</v>
      </c>
      <c r="H7436" s="9" t="s">
        <v>10241</v>
      </c>
      <c r="I7436" s="2" t="s">
        <v>33562</v>
      </c>
      <c r="J7436" s="9" t="s">
        <v>34253</v>
      </c>
    </row>
    <row r="7437" spans="1:10" hidden="1" x14ac:dyDescent="0.25">
      <c r="A7437" s="9" t="s">
        <v>14899</v>
      </c>
      <c r="B7437" s="9" t="s">
        <v>14900</v>
      </c>
      <c r="C7437" s="16" t="s">
        <v>95</v>
      </c>
      <c r="D7437" s="16" t="e">
        <f>VLOOKUP(A7437,'[1]Final Sheet For Loading'!$A:$B,2,0)</f>
        <v>#N/A</v>
      </c>
      <c r="E7437" s="10" t="s">
        <v>34712</v>
      </c>
      <c r="F7437" s="18" t="s">
        <v>10241</v>
      </c>
      <c r="G7437" s="9" t="s">
        <v>10240</v>
      </c>
      <c r="H7437" s="9" t="s">
        <v>10241</v>
      </c>
      <c r="I7437" s="2" t="s">
        <v>33562</v>
      </c>
      <c r="J7437" s="9" t="s">
        <v>34253</v>
      </c>
    </row>
    <row r="7438" spans="1:10" hidden="1" x14ac:dyDescent="0.25">
      <c r="A7438" s="9" t="s">
        <v>14901</v>
      </c>
      <c r="B7438" s="9" t="s">
        <v>14902</v>
      </c>
      <c r="C7438" s="16" t="s">
        <v>95</v>
      </c>
      <c r="D7438" s="16" t="e">
        <f>VLOOKUP(A7438,'[1]Final Sheet For Loading'!$A:$B,2,0)</f>
        <v>#N/A</v>
      </c>
      <c r="E7438" s="10" t="s">
        <v>34712</v>
      </c>
      <c r="F7438" s="18" t="s">
        <v>10241</v>
      </c>
      <c r="G7438" s="9" t="s">
        <v>10240</v>
      </c>
      <c r="H7438" s="9" t="s">
        <v>10241</v>
      </c>
      <c r="I7438" s="2" t="s">
        <v>33562</v>
      </c>
      <c r="J7438" s="9" t="s">
        <v>34253</v>
      </c>
    </row>
    <row r="7439" spans="1:10" hidden="1" x14ac:dyDescent="0.25">
      <c r="A7439" s="9" t="s">
        <v>14903</v>
      </c>
      <c r="B7439" s="9" t="s">
        <v>14904</v>
      </c>
      <c r="C7439" s="16" t="s">
        <v>95</v>
      </c>
      <c r="D7439" s="16" t="e">
        <f>VLOOKUP(A7439,'[1]Final Sheet For Loading'!$A:$B,2,0)</f>
        <v>#N/A</v>
      </c>
      <c r="E7439" s="10" t="s">
        <v>34712</v>
      </c>
      <c r="F7439" s="18" t="s">
        <v>10241</v>
      </c>
      <c r="G7439" s="9" t="s">
        <v>10240</v>
      </c>
      <c r="H7439" s="9" t="s">
        <v>10241</v>
      </c>
      <c r="I7439" s="2" t="s">
        <v>33562</v>
      </c>
      <c r="J7439" s="9" t="s">
        <v>34253</v>
      </c>
    </row>
    <row r="7440" spans="1:10" x14ac:dyDescent="0.25">
      <c r="A7440" s="9" t="s">
        <v>14905</v>
      </c>
      <c r="B7440" s="9" t="s">
        <v>14906</v>
      </c>
      <c r="C7440" s="16" t="s">
        <v>95</v>
      </c>
      <c r="D7440" s="16" t="str">
        <f>VLOOKUP(A7440,'[1]Final Sheet For Loading'!$A:$B,2,0)</f>
        <v>II018</v>
      </c>
      <c r="E7440" s="10" t="s">
        <v>34712</v>
      </c>
      <c r="F7440" s="18" t="s">
        <v>10241</v>
      </c>
      <c r="G7440" s="9" t="s">
        <v>10240</v>
      </c>
      <c r="H7440" s="9" t="s">
        <v>10241</v>
      </c>
      <c r="I7440" s="2" t="s">
        <v>33562</v>
      </c>
      <c r="J7440" s="9" t="s">
        <v>34253</v>
      </c>
    </row>
    <row r="7441" spans="1:10" hidden="1" x14ac:dyDescent="0.25">
      <c r="A7441" s="9" t="s">
        <v>14907</v>
      </c>
      <c r="B7441" s="9" t="s">
        <v>14908</v>
      </c>
      <c r="C7441" s="16" t="s">
        <v>222</v>
      </c>
      <c r="D7441" s="16" t="e">
        <f>VLOOKUP(A7441,'[1]Final Sheet For Loading'!$A:$B,2,0)</f>
        <v>#N/A</v>
      </c>
      <c r="E7441" s="10" t="s">
        <v>34712</v>
      </c>
      <c r="F7441" s="18" t="s">
        <v>10241</v>
      </c>
      <c r="G7441" s="9" t="s">
        <v>10240</v>
      </c>
      <c r="H7441" s="9" t="s">
        <v>10241</v>
      </c>
      <c r="I7441" s="2" t="s">
        <v>33562</v>
      </c>
      <c r="J7441" s="9" t="s">
        <v>34253</v>
      </c>
    </row>
    <row r="7442" spans="1:10" hidden="1" x14ac:dyDescent="0.25">
      <c r="A7442" s="9" t="s">
        <v>14909</v>
      </c>
      <c r="B7442" s="9" t="s">
        <v>14910</v>
      </c>
      <c r="C7442" s="16" t="s">
        <v>95</v>
      </c>
      <c r="D7442" s="16" t="e">
        <f>VLOOKUP(A7442,'[1]Final Sheet For Loading'!$A:$B,2,0)</f>
        <v>#N/A</v>
      </c>
      <c r="E7442" s="10" t="s">
        <v>34712</v>
      </c>
      <c r="F7442" s="18" t="s">
        <v>10241</v>
      </c>
      <c r="G7442" s="9" t="s">
        <v>10240</v>
      </c>
      <c r="H7442" s="9" t="s">
        <v>10241</v>
      </c>
      <c r="I7442" s="2" t="s">
        <v>33562</v>
      </c>
      <c r="J7442" s="9" t="s">
        <v>34253</v>
      </c>
    </row>
    <row r="7443" spans="1:10" x14ac:dyDescent="0.25">
      <c r="A7443" s="9" t="s">
        <v>14911</v>
      </c>
      <c r="B7443" s="9" t="s">
        <v>14912</v>
      </c>
      <c r="C7443" s="16" t="s">
        <v>95</v>
      </c>
      <c r="D7443" s="16" t="str">
        <f>VLOOKUP(A7443,'[1]Final Sheet For Loading'!$A:$B,2,0)</f>
        <v>II018</v>
      </c>
      <c r="E7443" s="10" t="s">
        <v>34712</v>
      </c>
      <c r="F7443" s="18" t="s">
        <v>10241</v>
      </c>
      <c r="G7443" s="9" t="s">
        <v>10240</v>
      </c>
      <c r="H7443" s="9" t="s">
        <v>10241</v>
      </c>
      <c r="I7443" s="2" t="s">
        <v>33562</v>
      </c>
      <c r="J7443" s="9" t="s">
        <v>34253</v>
      </c>
    </row>
    <row r="7444" spans="1:10" hidden="1" x14ac:dyDescent="0.25">
      <c r="A7444" s="9" t="s">
        <v>14913</v>
      </c>
      <c r="B7444" s="9" t="s">
        <v>14914</v>
      </c>
      <c r="C7444" s="16" t="s">
        <v>222</v>
      </c>
      <c r="D7444" s="16" t="e">
        <f>VLOOKUP(A7444,'[1]Final Sheet For Loading'!$A:$B,2,0)</f>
        <v>#N/A</v>
      </c>
      <c r="E7444" s="10" t="s">
        <v>34712</v>
      </c>
      <c r="F7444" s="18" t="s">
        <v>10241</v>
      </c>
      <c r="G7444" s="9" t="s">
        <v>10240</v>
      </c>
      <c r="H7444" s="9" t="s">
        <v>10241</v>
      </c>
      <c r="I7444" s="2" t="s">
        <v>33562</v>
      </c>
      <c r="J7444" s="9" t="s">
        <v>34253</v>
      </c>
    </row>
    <row r="7445" spans="1:10" x14ac:dyDescent="0.25">
      <c r="A7445" s="9" t="s">
        <v>14915</v>
      </c>
      <c r="B7445" s="9" t="s">
        <v>14916</v>
      </c>
      <c r="C7445" s="16" t="s">
        <v>95</v>
      </c>
      <c r="D7445" s="16" t="str">
        <f>VLOOKUP(A7445,'[1]Final Sheet For Loading'!$A:$B,2,0)</f>
        <v>II018</v>
      </c>
      <c r="E7445" s="10" t="s">
        <v>34712</v>
      </c>
      <c r="F7445" s="18" t="s">
        <v>10241</v>
      </c>
      <c r="G7445" s="9" t="s">
        <v>10240</v>
      </c>
      <c r="H7445" s="9" t="s">
        <v>10241</v>
      </c>
      <c r="I7445" s="2" t="s">
        <v>33562</v>
      </c>
      <c r="J7445" s="9" t="s">
        <v>34253</v>
      </c>
    </row>
    <row r="7446" spans="1:10" x14ac:dyDescent="0.25">
      <c r="A7446" s="9" t="s">
        <v>14917</v>
      </c>
      <c r="B7446" s="9" t="s">
        <v>14918</v>
      </c>
      <c r="C7446" s="16" t="s">
        <v>95</v>
      </c>
      <c r="D7446" s="16" t="str">
        <f>VLOOKUP(A7446,'[1]Final Sheet For Loading'!$A:$B,2,0)</f>
        <v>II018</v>
      </c>
      <c r="E7446" s="10" t="s">
        <v>34712</v>
      </c>
      <c r="F7446" s="18" t="s">
        <v>10241</v>
      </c>
      <c r="G7446" s="9" t="s">
        <v>10240</v>
      </c>
      <c r="H7446" s="9" t="s">
        <v>10241</v>
      </c>
      <c r="I7446" s="2" t="s">
        <v>33562</v>
      </c>
      <c r="J7446" s="9" t="s">
        <v>34253</v>
      </c>
    </row>
    <row r="7447" spans="1:10" hidden="1" x14ac:dyDescent="0.25">
      <c r="A7447" s="9" t="s">
        <v>14919</v>
      </c>
      <c r="B7447" s="9" t="s">
        <v>14920</v>
      </c>
      <c r="C7447" s="16" t="s">
        <v>95</v>
      </c>
      <c r="D7447" s="16" t="e">
        <f>VLOOKUP(A7447,'[1]Final Sheet For Loading'!$A:$B,2,0)</f>
        <v>#N/A</v>
      </c>
      <c r="E7447" s="10" t="s">
        <v>34712</v>
      </c>
      <c r="F7447" s="18" t="s">
        <v>10241</v>
      </c>
      <c r="G7447" s="9" t="s">
        <v>10240</v>
      </c>
      <c r="H7447" s="9" t="s">
        <v>10241</v>
      </c>
      <c r="I7447" s="2" t="s">
        <v>33590</v>
      </c>
      <c r="J7447" s="9" t="s">
        <v>34278</v>
      </c>
    </row>
    <row r="7448" spans="1:10" hidden="1" x14ac:dyDescent="0.25">
      <c r="A7448" s="9" t="s">
        <v>14921</v>
      </c>
      <c r="B7448" s="9" t="s">
        <v>14922</v>
      </c>
      <c r="C7448" s="16" t="s">
        <v>95</v>
      </c>
      <c r="D7448" s="16" t="e">
        <f>VLOOKUP(A7448,'[1]Final Sheet For Loading'!$A:$B,2,0)</f>
        <v>#N/A</v>
      </c>
      <c r="E7448" s="10" t="s">
        <v>34712</v>
      </c>
      <c r="F7448" s="18" t="s">
        <v>10241</v>
      </c>
      <c r="G7448" s="9" t="s">
        <v>10240</v>
      </c>
      <c r="H7448" s="9" t="s">
        <v>10241</v>
      </c>
      <c r="I7448" s="2" t="s">
        <v>33590</v>
      </c>
      <c r="J7448" s="9" t="s">
        <v>34278</v>
      </c>
    </row>
    <row r="7449" spans="1:10" x14ac:dyDescent="0.25">
      <c r="A7449" s="9" t="s">
        <v>14923</v>
      </c>
      <c r="B7449" s="9" t="s">
        <v>14924</v>
      </c>
      <c r="C7449" s="16" t="s">
        <v>95</v>
      </c>
      <c r="D7449" s="16" t="str">
        <f>VLOOKUP(A7449,'[1]Final Sheet For Loading'!$A:$B,2,0)</f>
        <v>II018</v>
      </c>
      <c r="E7449" s="10" t="s">
        <v>34712</v>
      </c>
      <c r="F7449" s="18" t="s">
        <v>10241</v>
      </c>
      <c r="G7449" s="9" t="s">
        <v>10240</v>
      </c>
      <c r="H7449" s="9" t="s">
        <v>10241</v>
      </c>
      <c r="I7449" s="2" t="s">
        <v>33590</v>
      </c>
      <c r="J7449" s="9" t="s">
        <v>34278</v>
      </c>
    </row>
    <row r="7450" spans="1:10" hidden="1" x14ac:dyDescent="0.25">
      <c r="A7450" s="9" t="s">
        <v>14925</v>
      </c>
      <c r="B7450" s="9" t="s">
        <v>14926</v>
      </c>
      <c r="C7450" s="16" t="s">
        <v>95</v>
      </c>
      <c r="D7450" s="16" t="e">
        <f>VLOOKUP(A7450,'[1]Final Sheet For Loading'!$A:$B,2,0)</f>
        <v>#N/A</v>
      </c>
      <c r="E7450" s="10" t="s">
        <v>34712</v>
      </c>
      <c r="F7450" s="18" t="s">
        <v>10241</v>
      </c>
      <c r="G7450" s="9" t="s">
        <v>10240</v>
      </c>
      <c r="H7450" s="9" t="s">
        <v>10241</v>
      </c>
      <c r="I7450" s="2" t="s">
        <v>33590</v>
      </c>
      <c r="J7450" s="9" t="s">
        <v>34278</v>
      </c>
    </row>
    <row r="7451" spans="1:10" x14ac:dyDescent="0.25">
      <c r="A7451" s="9" t="s">
        <v>14927</v>
      </c>
      <c r="B7451" s="9" t="s">
        <v>14928</v>
      </c>
      <c r="C7451" s="16" t="s">
        <v>95</v>
      </c>
      <c r="D7451" s="16" t="str">
        <f>VLOOKUP(A7451,'[1]Final Sheet For Loading'!$A:$B,2,0)</f>
        <v>II018</v>
      </c>
      <c r="E7451" s="10" t="s">
        <v>34712</v>
      </c>
      <c r="F7451" s="18" t="s">
        <v>10241</v>
      </c>
      <c r="G7451" s="9" t="s">
        <v>10240</v>
      </c>
      <c r="H7451" s="9" t="s">
        <v>10241</v>
      </c>
      <c r="I7451" s="2" t="s">
        <v>33590</v>
      </c>
      <c r="J7451" s="9" t="s">
        <v>34278</v>
      </c>
    </row>
    <row r="7452" spans="1:10" x14ac:dyDescent="0.25">
      <c r="A7452" s="9" t="s">
        <v>14929</v>
      </c>
      <c r="B7452" s="9" t="s">
        <v>14930</v>
      </c>
      <c r="C7452" s="16" t="s">
        <v>95</v>
      </c>
      <c r="D7452" s="16" t="str">
        <f>VLOOKUP(A7452,'[1]Final Sheet For Loading'!$A:$B,2,0)</f>
        <v>II018</v>
      </c>
      <c r="E7452" s="10" t="s">
        <v>34712</v>
      </c>
      <c r="F7452" s="18" t="s">
        <v>10241</v>
      </c>
      <c r="G7452" s="9" t="s">
        <v>10240</v>
      </c>
      <c r="H7452" s="9" t="s">
        <v>10241</v>
      </c>
      <c r="I7452" s="2" t="s">
        <v>33590</v>
      </c>
      <c r="J7452" s="9" t="s">
        <v>34278</v>
      </c>
    </row>
    <row r="7453" spans="1:10" x14ac:dyDescent="0.25">
      <c r="A7453" s="9" t="s">
        <v>14931</v>
      </c>
      <c r="B7453" s="9" t="s">
        <v>14932</v>
      </c>
      <c r="C7453" s="16" t="s">
        <v>95</v>
      </c>
      <c r="D7453" s="16" t="str">
        <f>VLOOKUP(A7453,'[1]Final Sheet For Loading'!$A:$B,2,0)</f>
        <v>II018</v>
      </c>
      <c r="E7453" s="10" t="s">
        <v>34712</v>
      </c>
      <c r="F7453" s="18" t="s">
        <v>10241</v>
      </c>
      <c r="G7453" s="9" t="s">
        <v>10240</v>
      </c>
      <c r="H7453" s="9" t="s">
        <v>10241</v>
      </c>
      <c r="I7453" s="2" t="s">
        <v>33590</v>
      </c>
      <c r="J7453" s="9" t="s">
        <v>34278</v>
      </c>
    </row>
    <row r="7454" spans="1:10" x14ac:dyDescent="0.25">
      <c r="A7454" s="9" t="s">
        <v>14933</v>
      </c>
      <c r="B7454" s="9" t="s">
        <v>14934</v>
      </c>
      <c r="C7454" s="16" t="s">
        <v>950</v>
      </c>
      <c r="D7454" s="16" t="str">
        <f>VLOOKUP(A7454,'[1]Final Sheet For Loading'!$A:$B,2,0)</f>
        <v>II018</v>
      </c>
      <c r="E7454" s="10" t="s">
        <v>34712</v>
      </c>
      <c r="F7454" s="18" t="s">
        <v>10241</v>
      </c>
      <c r="G7454" s="9" t="s">
        <v>10240</v>
      </c>
      <c r="H7454" s="9" t="s">
        <v>10241</v>
      </c>
      <c r="I7454" s="2" t="s">
        <v>33562</v>
      </c>
      <c r="J7454" s="9" t="s">
        <v>34253</v>
      </c>
    </row>
    <row r="7455" spans="1:10" x14ac:dyDescent="0.25">
      <c r="A7455" s="9" t="s">
        <v>14935</v>
      </c>
      <c r="B7455" s="9" t="s">
        <v>14936</v>
      </c>
      <c r="C7455" s="16" t="s">
        <v>950</v>
      </c>
      <c r="D7455" s="16" t="str">
        <f>VLOOKUP(A7455,'[1]Final Sheet For Loading'!$A:$B,2,0)</f>
        <v>II018</v>
      </c>
      <c r="E7455" s="10" t="s">
        <v>34712</v>
      </c>
      <c r="F7455" s="18" t="s">
        <v>10241</v>
      </c>
      <c r="G7455" s="9" t="s">
        <v>10240</v>
      </c>
      <c r="H7455" s="9" t="s">
        <v>10241</v>
      </c>
      <c r="I7455" s="2" t="s">
        <v>33562</v>
      </c>
      <c r="J7455" s="9" t="s">
        <v>34253</v>
      </c>
    </row>
    <row r="7456" spans="1:10" x14ac:dyDescent="0.25">
      <c r="A7456" s="9" t="s">
        <v>14937</v>
      </c>
      <c r="B7456" s="9" t="s">
        <v>14938</v>
      </c>
      <c r="C7456" s="16" t="s">
        <v>95</v>
      </c>
      <c r="D7456" s="16" t="str">
        <f>VLOOKUP(A7456,'[1]Final Sheet For Loading'!$A:$B,2,0)</f>
        <v>II018</v>
      </c>
      <c r="E7456" s="10" t="s">
        <v>34712</v>
      </c>
      <c r="F7456" s="18" t="s">
        <v>10241</v>
      </c>
      <c r="G7456" s="9" t="s">
        <v>10240</v>
      </c>
      <c r="H7456" s="9" t="s">
        <v>10241</v>
      </c>
      <c r="I7456" s="2" t="s">
        <v>33562</v>
      </c>
      <c r="J7456" s="9" t="s">
        <v>34253</v>
      </c>
    </row>
    <row r="7457" spans="1:10" hidden="1" x14ac:dyDescent="0.25">
      <c r="A7457" s="9" t="s">
        <v>14939</v>
      </c>
      <c r="B7457" s="9" t="s">
        <v>14940</v>
      </c>
      <c r="C7457" s="16" t="s">
        <v>95</v>
      </c>
      <c r="D7457" s="16" t="e">
        <f>VLOOKUP(A7457,'[1]Final Sheet For Loading'!$A:$B,2,0)</f>
        <v>#N/A</v>
      </c>
      <c r="E7457" s="10" t="s">
        <v>34712</v>
      </c>
      <c r="F7457" s="18" t="s">
        <v>10241</v>
      </c>
      <c r="G7457" s="9" t="s">
        <v>10240</v>
      </c>
      <c r="H7457" s="9" t="s">
        <v>10241</v>
      </c>
      <c r="I7457" s="2" t="s">
        <v>33562</v>
      </c>
      <c r="J7457" s="9" t="s">
        <v>34253</v>
      </c>
    </row>
    <row r="7458" spans="1:10" hidden="1" x14ac:dyDescent="0.25">
      <c r="A7458" s="9" t="s">
        <v>14941</v>
      </c>
      <c r="B7458" s="9" t="s">
        <v>14942</v>
      </c>
      <c r="C7458" s="16" t="s">
        <v>95</v>
      </c>
      <c r="D7458" s="16" t="e">
        <f>VLOOKUP(A7458,'[1]Final Sheet For Loading'!$A:$B,2,0)</f>
        <v>#N/A</v>
      </c>
      <c r="E7458" s="10" t="s">
        <v>34712</v>
      </c>
      <c r="F7458" s="18" t="s">
        <v>10241</v>
      </c>
      <c r="G7458" s="9" t="s">
        <v>10240</v>
      </c>
      <c r="H7458" s="9" t="s">
        <v>10241</v>
      </c>
      <c r="I7458" s="2" t="s">
        <v>33562</v>
      </c>
      <c r="J7458" s="9" t="s">
        <v>34253</v>
      </c>
    </row>
    <row r="7459" spans="1:10" x14ac:dyDescent="0.25">
      <c r="A7459" s="9" t="s">
        <v>14943</v>
      </c>
      <c r="B7459" s="9" t="s">
        <v>14944</v>
      </c>
      <c r="C7459" s="16" t="s">
        <v>95</v>
      </c>
      <c r="D7459" s="16" t="str">
        <f>VLOOKUP(A7459,'[1]Final Sheet For Loading'!$A:$B,2,0)</f>
        <v>II018</v>
      </c>
      <c r="E7459" s="10" t="s">
        <v>34712</v>
      </c>
      <c r="F7459" s="18" t="s">
        <v>10241</v>
      </c>
      <c r="G7459" s="9" t="s">
        <v>10240</v>
      </c>
      <c r="H7459" s="9" t="s">
        <v>10241</v>
      </c>
      <c r="I7459" s="2" t="s">
        <v>33562</v>
      </c>
      <c r="J7459" s="9" t="s">
        <v>34253</v>
      </c>
    </row>
    <row r="7460" spans="1:10" hidden="1" x14ac:dyDescent="0.25">
      <c r="A7460" s="9" t="s">
        <v>14945</v>
      </c>
      <c r="B7460" s="9" t="s">
        <v>14946</v>
      </c>
      <c r="C7460" s="16" t="s">
        <v>95</v>
      </c>
      <c r="D7460" s="16" t="e">
        <f>VLOOKUP(A7460,'[1]Final Sheet For Loading'!$A:$B,2,0)</f>
        <v>#N/A</v>
      </c>
      <c r="E7460" s="10" t="s">
        <v>34712</v>
      </c>
      <c r="F7460" s="18" t="s">
        <v>10241</v>
      </c>
      <c r="G7460" s="9" t="s">
        <v>10240</v>
      </c>
      <c r="H7460" s="9" t="s">
        <v>10241</v>
      </c>
      <c r="I7460" s="2" t="s">
        <v>33562</v>
      </c>
      <c r="J7460" s="9" t="s">
        <v>34253</v>
      </c>
    </row>
    <row r="7461" spans="1:10" x14ac:dyDescent="0.25">
      <c r="A7461" s="9" t="s">
        <v>14947</v>
      </c>
      <c r="B7461" s="9" t="s">
        <v>14948</v>
      </c>
      <c r="C7461" s="16" t="s">
        <v>95</v>
      </c>
      <c r="D7461" s="16" t="str">
        <f>VLOOKUP(A7461,'[1]Final Sheet For Loading'!$A:$B,2,0)</f>
        <v>II018</v>
      </c>
      <c r="E7461" s="10" t="s">
        <v>34712</v>
      </c>
      <c r="F7461" s="18" t="s">
        <v>10241</v>
      </c>
      <c r="G7461" s="9" t="s">
        <v>10240</v>
      </c>
      <c r="H7461" s="9" t="s">
        <v>10241</v>
      </c>
      <c r="I7461" s="2" t="s">
        <v>33562</v>
      </c>
      <c r="J7461" s="9" t="s">
        <v>34253</v>
      </c>
    </row>
    <row r="7462" spans="1:10" hidden="1" x14ac:dyDescent="0.25">
      <c r="A7462" s="9" t="s">
        <v>14949</v>
      </c>
      <c r="B7462" s="9" t="s">
        <v>14950</v>
      </c>
      <c r="C7462" s="16" t="s">
        <v>95</v>
      </c>
      <c r="D7462" s="16" t="e">
        <f>VLOOKUP(A7462,'[1]Final Sheet For Loading'!$A:$B,2,0)</f>
        <v>#N/A</v>
      </c>
      <c r="E7462" s="10" t="s">
        <v>34712</v>
      </c>
      <c r="F7462" s="18" t="s">
        <v>10241</v>
      </c>
      <c r="G7462" s="9" t="s">
        <v>10240</v>
      </c>
      <c r="H7462" s="9" t="s">
        <v>10241</v>
      </c>
      <c r="I7462" s="2" t="s">
        <v>33562</v>
      </c>
      <c r="J7462" s="9" t="s">
        <v>34253</v>
      </c>
    </row>
    <row r="7463" spans="1:10" hidden="1" x14ac:dyDescent="0.25">
      <c r="A7463" s="9" t="s">
        <v>14951</v>
      </c>
      <c r="B7463" s="9" t="s">
        <v>14952</v>
      </c>
      <c r="C7463" s="16" t="s">
        <v>95</v>
      </c>
      <c r="D7463" s="16" t="e">
        <f>VLOOKUP(A7463,'[1]Final Sheet For Loading'!$A:$B,2,0)</f>
        <v>#N/A</v>
      </c>
      <c r="E7463" s="10" t="s">
        <v>34712</v>
      </c>
      <c r="F7463" s="18" t="s">
        <v>10241</v>
      </c>
      <c r="G7463" s="9" t="s">
        <v>10240</v>
      </c>
      <c r="H7463" s="9" t="s">
        <v>10241</v>
      </c>
      <c r="I7463" s="2" t="s">
        <v>33562</v>
      </c>
      <c r="J7463" s="9" t="s">
        <v>34253</v>
      </c>
    </row>
    <row r="7464" spans="1:10" hidden="1" x14ac:dyDescent="0.25">
      <c r="A7464" s="9" t="s">
        <v>14953</v>
      </c>
      <c r="B7464" s="9" t="s">
        <v>14954</v>
      </c>
      <c r="C7464" s="16" t="s">
        <v>95</v>
      </c>
      <c r="D7464" s="16" t="e">
        <f>VLOOKUP(A7464,'[1]Final Sheet For Loading'!$A:$B,2,0)</f>
        <v>#N/A</v>
      </c>
      <c r="E7464" s="10" t="s">
        <v>34712</v>
      </c>
      <c r="F7464" s="18" t="s">
        <v>10241</v>
      </c>
      <c r="G7464" s="9" t="s">
        <v>10240</v>
      </c>
      <c r="H7464" s="9" t="s">
        <v>10241</v>
      </c>
      <c r="I7464" s="2" t="s">
        <v>33562</v>
      </c>
      <c r="J7464" s="9" t="s">
        <v>34253</v>
      </c>
    </row>
    <row r="7465" spans="1:10" x14ac:dyDescent="0.25">
      <c r="A7465" s="9" t="s">
        <v>14955</v>
      </c>
      <c r="B7465" s="9" t="s">
        <v>14956</v>
      </c>
      <c r="C7465" s="16" t="s">
        <v>20</v>
      </c>
      <c r="D7465" s="16" t="str">
        <f>VLOOKUP(A7465,'[1]Final Sheet For Loading'!$A:$B,2,0)</f>
        <v>II018</v>
      </c>
      <c r="E7465" s="10" t="s">
        <v>34712</v>
      </c>
      <c r="F7465" s="18" t="s">
        <v>10241</v>
      </c>
      <c r="G7465" s="9" t="s">
        <v>10240</v>
      </c>
      <c r="H7465" s="9" t="s">
        <v>10241</v>
      </c>
      <c r="I7465" s="2" t="s">
        <v>33562</v>
      </c>
      <c r="J7465" s="9" t="s">
        <v>34253</v>
      </c>
    </row>
    <row r="7466" spans="1:10" x14ac:dyDescent="0.25">
      <c r="A7466" s="9" t="s">
        <v>14957</v>
      </c>
      <c r="B7466" s="9" t="s">
        <v>14958</v>
      </c>
      <c r="C7466" s="16" t="s">
        <v>95</v>
      </c>
      <c r="D7466" s="16" t="str">
        <f>VLOOKUP(A7466,'[1]Final Sheet For Loading'!$A:$B,2,0)</f>
        <v>II018</v>
      </c>
      <c r="E7466" s="10" t="s">
        <v>34712</v>
      </c>
      <c r="F7466" s="18" t="s">
        <v>10241</v>
      </c>
      <c r="G7466" s="9" t="s">
        <v>10240</v>
      </c>
      <c r="H7466" s="9" t="s">
        <v>10241</v>
      </c>
      <c r="I7466" s="2" t="s">
        <v>34009</v>
      </c>
      <c r="J7466" s="9" t="s">
        <v>34592</v>
      </c>
    </row>
    <row r="7467" spans="1:10" x14ac:dyDescent="0.25">
      <c r="A7467" s="9" t="s">
        <v>14959</v>
      </c>
      <c r="B7467" s="9" t="s">
        <v>14960</v>
      </c>
      <c r="C7467" s="16" t="s">
        <v>95</v>
      </c>
      <c r="D7467" s="16" t="str">
        <f>VLOOKUP(A7467,'[1]Final Sheet For Loading'!$A:$B,2,0)</f>
        <v>II018</v>
      </c>
      <c r="E7467" s="10" t="s">
        <v>34712</v>
      </c>
      <c r="F7467" s="18" t="s">
        <v>10241</v>
      </c>
      <c r="G7467" s="9" t="s">
        <v>10240</v>
      </c>
      <c r="H7467" s="9" t="s">
        <v>10241</v>
      </c>
      <c r="I7467" s="2" t="s">
        <v>33562</v>
      </c>
      <c r="J7467" s="9" t="s">
        <v>34253</v>
      </c>
    </row>
    <row r="7468" spans="1:10" hidden="1" x14ac:dyDescent="0.25">
      <c r="A7468" s="9" t="s">
        <v>14961</v>
      </c>
      <c r="B7468" s="9" t="s">
        <v>14962</v>
      </c>
      <c r="C7468" s="16" t="s">
        <v>95</v>
      </c>
      <c r="D7468" s="16" t="e">
        <f>VLOOKUP(A7468,'[1]Final Sheet For Loading'!$A:$B,2,0)</f>
        <v>#N/A</v>
      </c>
      <c r="E7468" s="10" t="s">
        <v>34712</v>
      </c>
      <c r="F7468" s="18" t="s">
        <v>10241</v>
      </c>
      <c r="G7468" s="9" t="s">
        <v>10240</v>
      </c>
      <c r="H7468" s="9" t="s">
        <v>10241</v>
      </c>
      <c r="I7468" s="2" t="s">
        <v>33562</v>
      </c>
      <c r="J7468" s="9" t="s">
        <v>34253</v>
      </c>
    </row>
    <row r="7469" spans="1:10" hidden="1" x14ac:dyDescent="0.25">
      <c r="A7469" s="9" t="s">
        <v>14963</v>
      </c>
      <c r="B7469" s="9" t="s">
        <v>14964</v>
      </c>
      <c r="C7469" s="16" t="s">
        <v>95</v>
      </c>
      <c r="D7469" s="16" t="e">
        <f>VLOOKUP(A7469,'[1]Final Sheet For Loading'!$A:$B,2,0)</f>
        <v>#N/A</v>
      </c>
      <c r="E7469" s="10" t="s">
        <v>34712</v>
      </c>
      <c r="F7469" s="18" t="s">
        <v>10241</v>
      </c>
      <c r="G7469" s="9" t="s">
        <v>10240</v>
      </c>
      <c r="H7469" s="9" t="s">
        <v>10241</v>
      </c>
      <c r="I7469" s="2" t="s">
        <v>33562</v>
      </c>
      <c r="J7469" s="9" t="s">
        <v>34253</v>
      </c>
    </row>
    <row r="7470" spans="1:10" hidden="1" x14ac:dyDescent="0.25">
      <c r="A7470" s="9" t="s">
        <v>14965</v>
      </c>
      <c r="B7470" s="9" t="s">
        <v>14966</v>
      </c>
      <c r="C7470" s="16" t="s">
        <v>95</v>
      </c>
      <c r="D7470" s="16" t="e">
        <f>VLOOKUP(A7470,'[1]Final Sheet For Loading'!$A:$B,2,0)</f>
        <v>#N/A</v>
      </c>
      <c r="E7470" s="10" t="s">
        <v>34712</v>
      </c>
      <c r="F7470" s="18" t="s">
        <v>10241</v>
      </c>
      <c r="G7470" s="9" t="s">
        <v>10240</v>
      </c>
      <c r="H7470" s="9" t="s">
        <v>10241</v>
      </c>
      <c r="I7470" s="2" t="s">
        <v>33562</v>
      </c>
      <c r="J7470" s="9" t="s">
        <v>34253</v>
      </c>
    </row>
    <row r="7471" spans="1:10" x14ac:dyDescent="0.25">
      <c r="A7471" s="9" t="s">
        <v>14967</v>
      </c>
      <c r="B7471" s="9" t="s">
        <v>14968</v>
      </c>
      <c r="C7471" s="16" t="s">
        <v>95</v>
      </c>
      <c r="D7471" s="16" t="str">
        <f>VLOOKUP(A7471,'[1]Final Sheet For Loading'!$A:$B,2,0)</f>
        <v>II018</v>
      </c>
      <c r="E7471" s="10" t="s">
        <v>34712</v>
      </c>
      <c r="F7471" s="18" t="s">
        <v>10241</v>
      </c>
      <c r="G7471" s="9" t="s">
        <v>10240</v>
      </c>
      <c r="H7471" s="9" t="s">
        <v>10241</v>
      </c>
      <c r="I7471" s="2" t="s">
        <v>33562</v>
      </c>
      <c r="J7471" s="9" t="s">
        <v>34253</v>
      </c>
    </row>
    <row r="7472" spans="1:10" x14ac:dyDescent="0.25">
      <c r="A7472" s="9" t="s">
        <v>14969</v>
      </c>
      <c r="B7472" s="9" t="s">
        <v>14970</v>
      </c>
      <c r="C7472" s="16" t="s">
        <v>95</v>
      </c>
      <c r="D7472" s="16" t="str">
        <f>VLOOKUP(A7472,'[1]Final Sheet For Loading'!$A:$B,2,0)</f>
        <v>II018</v>
      </c>
      <c r="E7472" s="10" t="s">
        <v>34712</v>
      </c>
      <c r="F7472" s="18" t="s">
        <v>10241</v>
      </c>
      <c r="G7472" s="9" t="s">
        <v>10240</v>
      </c>
      <c r="H7472" s="9" t="s">
        <v>10241</v>
      </c>
      <c r="I7472" s="2" t="s">
        <v>33562</v>
      </c>
      <c r="J7472" s="9" t="s">
        <v>34253</v>
      </c>
    </row>
    <row r="7473" spans="1:10" hidden="1" x14ac:dyDescent="0.25">
      <c r="A7473" s="9" t="s">
        <v>14971</v>
      </c>
      <c r="B7473" s="9" t="s">
        <v>14972</v>
      </c>
      <c r="C7473" s="16" t="s">
        <v>95</v>
      </c>
      <c r="D7473" s="16" t="e">
        <f>VLOOKUP(A7473,'[1]Final Sheet For Loading'!$A:$B,2,0)</f>
        <v>#N/A</v>
      </c>
      <c r="E7473" s="10" t="s">
        <v>34712</v>
      </c>
      <c r="F7473" s="18" t="s">
        <v>10241</v>
      </c>
      <c r="G7473" s="9" t="s">
        <v>10240</v>
      </c>
      <c r="H7473" s="9" t="s">
        <v>10241</v>
      </c>
      <c r="I7473" s="2" t="s">
        <v>33562</v>
      </c>
      <c r="J7473" s="9" t="s">
        <v>34253</v>
      </c>
    </row>
    <row r="7474" spans="1:10" hidden="1" x14ac:dyDescent="0.25">
      <c r="A7474" s="9" t="s">
        <v>14973</v>
      </c>
      <c r="B7474" s="9" t="s">
        <v>14974</v>
      </c>
      <c r="C7474" s="16" t="s">
        <v>95</v>
      </c>
      <c r="D7474" s="16" t="e">
        <f>VLOOKUP(A7474,'[1]Final Sheet For Loading'!$A:$B,2,0)</f>
        <v>#N/A</v>
      </c>
      <c r="E7474" s="10" t="s">
        <v>34712</v>
      </c>
      <c r="F7474" s="18" t="s">
        <v>10241</v>
      </c>
      <c r="G7474" s="9" t="s">
        <v>10240</v>
      </c>
      <c r="H7474" s="9" t="s">
        <v>10241</v>
      </c>
      <c r="I7474" s="2" t="s">
        <v>33562</v>
      </c>
      <c r="J7474" s="9" t="s">
        <v>34253</v>
      </c>
    </row>
    <row r="7475" spans="1:10" x14ac:dyDescent="0.25">
      <c r="A7475" s="9" t="s">
        <v>14975</v>
      </c>
      <c r="B7475" s="9" t="s">
        <v>14976</v>
      </c>
      <c r="C7475" s="16" t="s">
        <v>95</v>
      </c>
      <c r="D7475" s="16" t="str">
        <f>VLOOKUP(A7475,'[1]Final Sheet For Loading'!$A:$B,2,0)</f>
        <v>II018</v>
      </c>
      <c r="E7475" s="10" t="s">
        <v>34712</v>
      </c>
      <c r="F7475" s="18" t="s">
        <v>10241</v>
      </c>
      <c r="G7475" s="9" t="s">
        <v>10240</v>
      </c>
      <c r="H7475" s="9" t="s">
        <v>10241</v>
      </c>
      <c r="I7475" s="2" t="s">
        <v>33562</v>
      </c>
      <c r="J7475" s="9" t="s">
        <v>34253</v>
      </c>
    </row>
    <row r="7476" spans="1:10" x14ac:dyDescent="0.25">
      <c r="A7476" s="9" t="s">
        <v>14977</v>
      </c>
      <c r="B7476" s="9" t="s">
        <v>14978</v>
      </c>
      <c r="C7476" s="16" t="s">
        <v>95</v>
      </c>
      <c r="D7476" s="16" t="str">
        <f>VLOOKUP(A7476,'[1]Final Sheet For Loading'!$A:$B,2,0)</f>
        <v>II018</v>
      </c>
      <c r="E7476" s="10" t="s">
        <v>34712</v>
      </c>
      <c r="F7476" s="18" t="s">
        <v>10241</v>
      </c>
      <c r="G7476" s="9" t="s">
        <v>10240</v>
      </c>
      <c r="H7476" s="9" t="s">
        <v>10241</v>
      </c>
      <c r="I7476" s="2" t="s">
        <v>34010</v>
      </c>
      <c r="J7476" s="9" t="s">
        <v>34593</v>
      </c>
    </row>
    <row r="7477" spans="1:10" x14ac:dyDescent="0.25">
      <c r="A7477" s="9" t="s">
        <v>14979</v>
      </c>
      <c r="B7477" s="9" t="s">
        <v>14980</v>
      </c>
      <c r="C7477" s="16" t="s">
        <v>95</v>
      </c>
      <c r="D7477" s="16" t="str">
        <f>VLOOKUP(A7477,'[1]Final Sheet For Loading'!$A:$B,2,0)</f>
        <v>II018</v>
      </c>
      <c r="E7477" s="10" t="s">
        <v>34712</v>
      </c>
      <c r="F7477" s="18" t="s">
        <v>10241</v>
      </c>
      <c r="G7477" s="9" t="s">
        <v>10240</v>
      </c>
      <c r="H7477" s="9" t="s">
        <v>10241</v>
      </c>
      <c r="I7477" s="2" t="s">
        <v>33562</v>
      </c>
      <c r="J7477" s="9" t="s">
        <v>34253</v>
      </c>
    </row>
    <row r="7478" spans="1:10" hidden="1" x14ac:dyDescent="0.25">
      <c r="A7478" s="9" t="s">
        <v>14981</v>
      </c>
      <c r="B7478" s="9" t="s">
        <v>14982</v>
      </c>
      <c r="C7478" s="16" t="s">
        <v>95</v>
      </c>
      <c r="D7478" s="16" t="e">
        <f>VLOOKUP(A7478,'[1]Final Sheet For Loading'!$A:$B,2,0)</f>
        <v>#N/A</v>
      </c>
      <c r="E7478" s="10" t="s">
        <v>34712</v>
      </c>
      <c r="F7478" s="18" t="s">
        <v>10241</v>
      </c>
      <c r="G7478" s="9" t="s">
        <v>10240</v>
      </c>
      <c r="H7478" s="9" t="s">
        <v>10241</v>
      </c>
      <c r="I7478" s="2" t="s">
        <v>33562</v>
      </c>
      <c r="J7478" s="9" t="s">
        <v>34253</v>
      </c>
    </row>
    <row r="7479" spans="1:10" x14ac:dyDescent="0.25">
      <c r="A7479" s="9" t="s">
        <v>14983</v>
      </c>
      <c r="B7479" s="9" t="s">
        <v>14984</v>
      </c>
      <c r="C7479" s="16" t="s">
        <v>95</v>
      </c>
      <c r="D7479" s="16" t="str">
        <f>VLOOKUP(A7479,'[1]Final Sheet For Loading'!$A:$B,2,0)</f>
        <v>II018</v>
      </c>
      <c r="E7479" s="10" t="s">
        <v>34712</v>
      </c>
      <c r="F7479" s="18" t="s">
        <v>10241</v>
      </c>
      <c r="G7479" s="9" t="s">
        <v>10240</v>
      </c>
      <c r="H7479" s="9" t="s">
        <v>10241</v>
      </c>
      <c r="I7479" s="2" t="s">
        <v>34010</v>
      </c>
      <c r="J7479" s="9" t="s">
        <v>34593</v>
      </c>
    </row>
    <row r="7480" spans="1:10" x14ac:dyDescent="0.25">
      <c r="A7480" s="9" t="s">
        <v>14985</v>
      </c>
      <c r="B7480" s="9" t="s">
        <v>14986</v>
      </c>
      <c r="C7480" s="16" t="s">
        <v>95</v>
      </c>
      <c r="D7480" s="16" t="str">
        <f>VLOOKUP(A7480,'[1]Final Sheet For Loading'!$A:$B,2,0)</f>
        <v>II018</v>
      </c>
      <c r="E7480" s="10" t="s">
        <v>34712</v>
      </c>
      <c r="F7480" s="18" t="s">
        <v>10241</v>
      </c>
      <c r="G7480" s="9" t="s">
        <v>10240</v>
      </c>
      <c r="H7480" s="9" t="s">
        <v>10241</v>
      </c>
      <c r="I7480" s="2" t="s">
        <v>33562</v>
      </c>
      <c r="J7480" s="9" t="s">
        <v>34253</v>
      </c>
    </row>
    <row r="7481" spans="1:10" x14ac:dyDescent="0.25">
      <c r="A7481" s="9" t="s">
        <v>14987</v>
      </c>
      <c r="B7481" s="9" t="s">
        <v>14988</v>
      </c>
      <c r="C7481" s="16" t="s">
        <v>95</v>
      </c>
      <c r="D7481" s="16" t="str">
        <f>VLOOKUP(A7481,'[1]Final Sheet For Loading'!$A:$B,2,0)</f>
        <v>II018</v>
      </c>
      <c r="E7481" s="10" t="s">
        <v>34712</v>
      </c>
      <c r="F7481" s="18" t="s">
        <v>10241</v>
      </c>
      <c r="G7481" s="9" t="s">
        <v>10240</v>
      </c>
      <c r="H7481" s="9" t="s">
        <v>10241</v>
      </c>
      <c r="I7481" s="2" t="s">
        <v>34010</v>
      </c>
      <c r="J7481" s="9" t="s">
        <v>34593</v>
      </c>
    </row>
    <row r="7482" spans="1:10" x14ac:dyDescent="0.25">
      <c r="A7482" s="9" t="s">
        <v>14989</v>
      </c>
      <c r="B7482" s="9" t="s">
        <v>14990</v>
      </c>
      <c r="C7482" s="16" t="s">
        <v>95</v>
      </c>
      <c r="D7482" s="16" t="str">
        <f>VLOOKUP(A7482,'[1]Final Sheet For Loading'!$A:$B,2,0)</f>
        <v>II018</v>
      </c>
      <c r="E7482" s="10" t="s">
        <v>34712</v>
      </c>
      <c r="F7482" s="18" t="s">
        <v>10241</v>
      </c>
      <c r="G7482" s="9" t="s">
        <v>10240</v>
      </c>
      <c r="H7482" s="9" t="s">
        <v>10241</v>
      </c>
      <c r="I7482" s="2" t="s">
        <v>34010</v>
      </c>
      <c r="J7482" s="9" t="s">
        <v>34593</v>
      </c>
    </row>
    <row r="7483" spans="1:10" x14ac:dyDescent="0.25">
      <c r="A7483" s="9" t="s">
        <v>14991</v>
      </c>
      <c r="B7483" s="9" t="s">
        <v>14992</v>
      </c>
      <c r="C7483" s="16" t="s">
        <v>95</v>
      </c>
      <c r="D7483" s="16" t="str">
        <f>VLOOKUP(A7483,'[1]Final Sheet For Loading'!$A:$B,2,0)</f>
        <v>II018</v>
      </c>
      <c r="E7483" s="10" t="s">
        <v>34712</v>
      </c>
      <c r="F7483" s="18" t="s">
        <v>10241</v>
      </c>
      <c r="G7483" s="9" t="s">
        <v>10240</v>
      </c>
      <c r="H7483" s="9" t="s">
        <v>10241</v>
      </c>
      <c r="I7483" s="2" t="s">
        <v>34010</v>
      </c>
      <c r="J7483" s="9" t="s">
        <v>34593</v>
      </c>
    </row>
    <row r="7484" spans="1:10" x14ac:dyDescent="0.25">
      <c r="A7484" s="9" t="s">
        <v>14993</v>
      </c>
      <c r="B7484" s="9" t="s">
        <v>14994</v>
      </c>
      <c r="C7484" s="16" t="s">
        <v>95</v>
      </c>
      <c r="D7484" s="16" t="str">
        <f>VLOOKUP(A7484,'[1]Final Sheet For Loading'!$A:$B,2,0)</f>
        <v>II018</v>
      </c>
      <c r="E7484" s="10" t="s">
        <v>34712</v>
      </c>
      <c r="F7484" s="18" t="s">
        <v>10241</v>
      </c>
      <c r="G7484" s="9" t="s">
        <v>10240</v>
      </c>
      <c r="H7484" s="9" t="s">
        <v>10241</v>
      </c>
      <c r="I7484" s="2" t="s">
        <v>34010</v>
      </c>
      <c r="J7484" s="9" t="s">
        <v>34593</v>
      </c>
    </row>
    <row r="7485" spans="1:10" x14ac:dyDescent="0.25">
      <c r="A7485" s="9" t="s">
        <v>14995</v>
      </c>
      <c r="B7485" s="9" t="s">
        <v>14996</v>
      </c>
      <c r="C7485" s="16" t="s">
        <v>95</v>
      </c>
      <c r="D7485" s="16" t="str">
        <f>VLOOKUP(A7485,'[1]Final Sheet For Loading'!$A:$B,2,0)</f>
        <v>II018</v>
      </c>
      <c r="E7485" s="10" t="s">
        <v>34712</v>
      </c>
      <c r="F7485" s="18" t="s">
        <v>10241</v>
      </c>
      <c r="G7485" s="9" t="s">
        <v>10240</v>
      </c>
      <c r="H7485" s="9" t="s">
        <v>10241</v>
      </c>
      <c r="I7485" s="2" t="s">
        <v>34010</v>
      </c>
      <c r="J7485" s="9" t="s">
        <v>34593</v>
      </c>
    </row>
    <row r="7486" spans="1:10" hidden="1" x14ac:dyDescent="0.25">
      <c r="A7486" s="9" t="s">
        <v>14997</v>
      </c>
      <c r="B7486" s="9" t="s">
        <v>14998</v>
      </c>
      <c r="C7486" s="16" t="s">
        <v>95</v>
      </c>
      <c r="D7486" s="16" t="e">
        <f>VLOOKUP(A7486,'[1]Final Sheet For Loading'!$A:$B,2,0)</f>
        <v>#N/A</v>
      </c>
      <c r="E7486" s="10" t="s">
        <v>34712</v>
      </c>
      <c r="F7486" s="18" t="s">
        <v>10241</v>
      </c>
      <c r="G7486" s="9" t="s">
        <v>10240</v>
      </c>
      <c r="H7486" s="9" t="s">
        <v>10241</v>
      </c>
      <c r="I7486" s="2" t="s">
        <v>33562</v>
      </c>
      <c r="J7486" s="9" t="s">
        <v>34253</v>
      </c>
    </row>
    <row r="7487" spans="1:10" hidden="1" x14ac:dyDescent="0.25">
      <c r="A7487" s="9" t="s">
        <v>14999</v>
      </c>
      <c r="B7487" s="9" t="s">
        <v>15000</v>
      </c>
      <c r="C7487" s="16" t="s">
        <v>95</v>
      </c>
      <c r="D7487" s="16" t="e">
        <f>VLOOKUP(A7487,'[1]Final Sheet For Loading'!$A:$B,2,0)</f>
        <v>#N/A</v>
      </c>
      <c r="E7487" s="10" t="s">
        <v>34712</v>
      </c>
      <c r="F7487" s="18" t="s">
        <v>10241</v>
      </c>
      <c r="G7487" s="9" t="s">
        <v>10240</v>
      </c>
      <c r="H7487" s="9" t="s">
        <v>10241</v>
      </c>
      <c r="I7487" s="2" t="s">
        <v>33562</v>
      </c>
      <c r="J7487" s="9" t="s">
        <v>34253</v>
      </c>
    </row>
    <row r="7488" spans="1:10" x14ac:dyDescent="0.25">
      <c r="A7488" s="9" t="s">
        <v>15001</v>
      </c>
      <c r="B7488" s="9" t="s">
        <v>15002</v>
      </c>
      <c r="C7488" s="16" t="s">
        <v>95</v>
      </c>
      <c r="D7488" s="16" t="str">
        <f>VLOOKUP(A7488,'[1]Final Sheet For Loading'!$A:$B,2,0)</f>
        <v>II018</v>
      </c>
      <c r="E7488" s="10" t="s">
        <v>34712</v>
      </c>
      <c r="F7488" s="18" t="s">
        <v>10241</v>
      </c>
      <c r="G7488" s="9" t="s">
        <v>10240</v>
      </c>
      <c r="H7488" s="9" t="s">
        <v>10241</v>
      </c>
      <c r="I7488" s="2" t="s">
        <v>33857</v>
      </c>
      <c r="J7488" s="9" t="s">
        <v>34478</v>
      </c>
    </row>
    <row r="7489" spans="1:10" hidden="1" x14ac:dyDescent="0.25">
      <c r="A7489" s="9" t="s">
        <v>15003</v>
      </c>
      <c r="B7489" s="9" t="s">
        <v>15004</v>
      </c>
      <c r="C7489" s="16" t="s">
        <v>95</v>
      </c>
      <c r="D7489" s="16" t="e">
        <f>VLOOKUP(A7489,'[1]Final Sheet For Loading'!$A:$B,2,0)</f>
        <v>#N/A</v>
      </c>
      <c r="E7489" s="10" t="s">
        <v>34712</v>
      </c>
      <c r="F7489" s="18" t="s">
        <v>10241</v>
      </c>
      <c r="G7489" s="9" t="s">
        <v>10240</v>
      </c>
      <c r="H7489" s="9" t="s">
        <v>10241</v>
      </c>
      <c r="I7489" s="2" t="s">
        <v>33857</v>
      </c>
      <c r="J7489" s="9" t="s">
        <v>34478</v>
      </c>
    </row>
    <row r="7490" spans="1:10" hidden="1" x14ac:dyDescent="0.25">
      <c r="A7490" s="9" t="s">
        <v>15005</v>
      </c>
      <c r="B7490" s="9" t="s">
        <v>15006</v>
      </c>
      <c r="C7490" s="16" t="s">
        <v>95</v>
      </c>
      <c r="D7490" s="16" t="e">
        <f>VLOOKUP(A7490,'[1]Final Sheet For Loading'!$A:$B,2,0)</f>
        <v>#N/A</v>
      </c>
      <c r="E7490" s="10" t="s">
        <v>34712</v>
      </c>
      <c r="F7490" s="18" t="s">
        <v>10241</v>
      </c>
      <c r="G7490" s="9" t="s">
        <v>10240</v>
      </c>
      <c r="H7490" s="9" t="s">
        <v>10241</v>
      </c>
      <c r="I7490" s="2" t="s">
        <v>33562</v>
      </c>
      <c r="J7490" s="9" t="s">
        <v>34253</v>
      </c>
    </row>
    <row r="7491" spans="1:10" hidden="1" x14ac:dyDescent="0.25">
      <c r="A7491" s="9" t="s">
        <v>15007</v>
      </c>
      <c r="B7491" s="9" t="s">
        <v>15008</v>
      </c>
      <c r="C7491" s="16" t="s">
        <v>95</v>
      </c>
      <c r="D7491" s="16" t="e">
        <f>VLOOKUP(A7491,'[1]Final Sheet For Loading'!$A:$B,2,0)</f>
        <v>#N/A</v>
      </c>
      <c r="E7491" s="10" t="s">
        <v>34712</v>
      </c>
      <c r="F7491" s="18" t="s">
        <v>10241</v>
      </c>
      <c r="G7491" s="9" t="s">
        <v>10240</v>
      </c>
      <c r="H7491" s="9" t="s">
        <v>10241</v>
      </c>
      <c r="I7491" s="2" t="s">
        <v>33562</v>
      </c>
      <c r="J7491" s="9" t="s">
        <v>34253</v>
      </c>
    </row>
    <row r="7492" spans="1:10" hidden="1" x14ac:dyDescent="0.25">
      <c r="A7492" s="9" t="s">
        <v>15009</v>
      </c>
      <c r="B7492" s="9" t="s">
        <v>15010</v>
      </c>
      <c r="C7492" s="16" t="s">
        <v>95</v>
      </c>
      <c r="D7492" s="16" t="e">
        <f>VLOOKUP(A7492,'[1]Final Sheet For Loading'!$A:$B,2,0)</f>
        <v>#N/A</v>
      </c>
      <c r="E7492" s="10" t="s">
        <v>34712</v>
      </c>
      <c r="F7492" s="18" t="s">
        <v>10241</v>
      </c>
      <c r="G7492" s="9" t="s">
        <v>10240</v>
      </c>
      <c r="H7492" s="9" t="s">
        <v>10241</v>
      </c>
      <c r="I7492" s="2" t="s">
        <v>33562</v>
      </c>
      <c r="J7492" s="9" t="s">
        <v>34253</v>
      </c>
    </row>
    <row r="7493" spans="1:10" hidden="1" x14ac:dyDescent="0.25">
      <c r="A7493" s="9" t="s">
        <v>15011</v>
      </c>
      <c r="B7493" s="9" t="s">
        <v>15012</v>
      </c>
      <c r="C7493" s="16" t="s">
        <v>95</v>
      </c>
      <c r="D7493" s="16" t="e">
        <f>VLOOKUP(A7493,'[1]Final Sheet For Loading'!$A:$B,2,0)</f>
        <v>#N/A</v>
      </c>
      <c r="E7493" s="10" t="s">
        <v>34712</v>
      </c>
      <c r="F7493" s="18" t="s">
        <v>10241</v>
      </c>
      <c r="G7493" s="9" t="s">
        <v>10240</v>
      </c>
      <c r="H7493" s="9" t="s">
        <v>10241</v>
      </c>
      <c r="I7493" s="2" t="s">
        <v>33562</v>
      </c>
      <c r="J7493" s="9" t="s">
        <v>34253</v>
      </c>
    </row>
    <row r="7494" spans="1:10" hidden="1" x14ac:dyDescent="0.25">
      <c r="A7494" s="9" t="s">
        <v>15013</v>
      </c>
      <c r="B7494" s="9" t="s">
        <v>15014</v>
      </c>
      <c r="C7494" s="16" t="s">
        <v>95</v>
      </c>
      <c r="D7494" s="16" t="e">
        <f>VLOOKUP(A7494,'[1]Final Sheet For Loading'!$A:$B,2,0)</f>
        <v>#N/A</v>
      </c>
      <c r="E7494" s="10" t="s">
        <v>34712</v>
      </c>
      <c r="F7494" s="18" t="s">
        <v>10241</v>
      </c>
      <c r="G7494" s="9" t="s">
        <v>10240</v>
      </c>
      <c r="H7494" s="9" t="s">
        <v>10241</v>
      </c>
      <c r="I7494" s="2" t="s">
        <v>33562</v>
      </c>
      <c r="J7494" s="9" t="s">
        <v>34253</v>
      </c>
    </row>
    <row r="7495" spans="1:10" hidden="1" x14ac:dyDescent="0.25">
      <c r="A7495" s="9" t="s">
        <v>15015</v>
      </c>
      <c r="B7495" s="9" t="s">
        <v>15016</v>
      </c>
      <c r="C7495" s="16" t="s">
        <v>95</v>
      </c>
      <c r="D7495" s="16" t="e">
        <f>VLOOKUP(A7495,'[1]Final Sheet For Loading'!$A:$B,2,0)</f>
        <v>#N/A</v>
      </c>
      <c r="E7495" s="10" t="s">
        <v>34712</v>
      </c>
      <c r="F7495" s="18" t="s">
        <v>10241</v>
      </c>
      <c r="G7495" s="9" t="s">
        <v>10240</v>
      </c>
      <c r="H7495" s="9" t="s">
        <v>10241</v>
      </c>
      <c r="I7495" s="2" t="s">
        <v>33562</v>
      </c>
      <c r="J7495" s="9" t="s">
        <v>34253</v>
      </c>
    </row>
    <row r="7496" spans="1:10" hidden="1" x14ac:dyDescent="0.25">
      <c r="A7496" s="9" t="s">
        <v>15017</v>
      </c>
      <c r="B7496" s="9" t="s">
        <v>15018</v>
      </c>
      <c r="C7496" s="16" t="s">
        <v>95</v>
      </c>
      <c r="D7496" s="16" t="e">
        <f>VLOOKUP(A7496,'[1]Final Sheet For Loading'!$A:$B,2,0)</f>
        <v>#N/A</v>
      </c>
      <c r="E7496" s="10" t="s">
        <v>34712</v>
      </c>
      <c r="F7496" s="18" t="s">
        <v>10241</v>
      </c>
      <c r="G7496" s="9" t="s">
        <v>10240</v>
      </c>
      <c r="H7496" s="9" t="s">
        <v>10241</v>
      </c>
      <c r="I7496" s="2" t="s">
        <v>33562</v>
      </c>
      <c r="J7496" s="9" t="s">
        <v>34253</v>
      </c>
    </row>
    <row r="7497" spans="1:10" hidden="1" x14ac:dyDescent="0.25">
      <c r="A7497" s="9" t="s">
        <v>15019</v>
      </c>
      <c r="B7497" s="9" t="s">
        <v>15020</v>
      </c>
      <c r="C7497" s="16" t="s">
        <v>95</v>
      </c>
      <c r="D7497" s="16" t="e">
        <f>VLOOKUP(A7497,'[1]Final Sheet For Loading'!$A:$B,2,0)</f>
        <v>#N/A</v>
      </c>
      <c r="E7497" s="10" t="s">
        <v>34712</v>
      </c>
      <c r="F7497" s="18" t="s">
        <v>10241</v>
      </c>
      <c r="G7497" s="9" t="s">
        <v>10240</v>
      </c>
      <c r="H7497" s="9" t="s">
        <v>10241</v>
      </c>
      <c r="I7497" s="2" t="s">
        <v>33979</v>
      </c>
      <c r="J7497" s="9" t="s">
        <v>34567</v>
      </c>
    </row>
    <row r="7498" spans="1:10" hidden="1" x14ac:dyDescent="0.25">
      <c r="A7498" s="9" t="s">
        <v>15021</v>
      </c>
      <c r="B7498" s="9" t="s">
        <v>15022</v>
      </c>
      <c r="C7498" s="16" t="s">
        <v>222</v>
      </c>
      <c r="D7498" s="16" t="e">
        <f>VLOOKUP(A7498,'[1]Final Sheet For Loading'!$A:$B,2,0)</f>
        <v>#N/A</v>
      </c>
      <c r="E7498" s="10" t="s">
        <v>34712</v>
      </c>
      <c r="F7498" s="18" t="s">
        <v>10241</v>
      </c>
      <c r="G7498" s="9" t="s">
        <v>10240</v>
      </c>
      <c r="H7498" s="9" t="s">
        <v>10241</v>
      </c>
      <c r="I7498" s="2" t="s">
        <v>33979</v>
      </c>
      <c r="J7498" s="9" t="s">
        <v>34567</v>
      </c>
    </row>
    <row r="7499" spans="1:10" x14ac:dyDescent="0.25">
      <c r="A7499" s="9" t="s">
        <v>15023</v>
      </c>
      <c r="B7499" s="9" t="s">
        <v>15024</v>
      </c>
      <c r="C7499" s="16" t="s">
        <v>95</v>
      </c>
      <c r="D7499" s="16" t="str">
        <f>VLOOKUP(A7499,'[1]Final Sheet For Loading'!$A:$B,2,0)</f>
        <v>II018</v>
      </c>
      <c r="E7499" s="10" t="s">
        <v>34712</v>
      </c>
      <c r="F7499" s="18" t="s">
        <v>10241</v>
      </c>
      <c r="G7499" s="9" t="s">
        <v>10240</v>
      </c>
      <c r="H7499" s="9" t="s">
        <v>10241</v>
      </c>
      <c r="I7499" s="2" t="s">
        <v>33979</v>
      </c>
      <c r="J7499" s="9" t="s">
        <v>34567</v>
      </c>
    </row>
    <row r="7500" spans="1:10" hidden="1" x14ac:dyDescent="0.25">
      <c r="A7500" s="9" t="s">
        <v>15025</v>
      </c>
      <c r="B7500" s="9" t="s">
        <v>15026</v>
      </c>
      <c r="C7500" s="16" t="s">
        <v>95</v>
      </c>
      <c r="D7500" s="16" t="e">
        <f>VLOOKUP(A7500,'[1]Final Sheet For Loading'!$A:$B,2,0)</f>
        <v>#N/A</v>
      </c>
      <c r="E7500" s="10" t="s">
        <v>34712</v>
      </c>
      <c r="F7500" s="18" t="s">
        <v>10241</v>
      </c>
      <c r="G7500" s="9" t="s">
        <v>10240</v>
      </c>
      <c r="H7500" s="9" t="s">
        <v>10241</v>
      </c>
      <c r="I7500" s="2" t="s">
        <v>33979</v>
      </c>
      <c r="J7500" s="9" t="s">
        <v>34567</v>
      </c>
    </row>
    <row r="7501" spans="1:10" hidden="1" x14ac:dyDescent="0.25">
      <c r="A7501" s="9" t="s">
        <v>15027</v>
      </c>
      <c r="B7501" s="9" t="s">
        <v>15028</v>
      </c>
      <c r="C7501" s="16" t="s">
        <v>95</v>
      </c>
      <c r="D7501" s="16" t="e">
        <f>VLOOKUP(A7501,'[1]Final Sheet For Loading'!$A:$B,2,0)</f>
        <v>#N/A</v>
      </c>
      <c r="E7501" s="10" t="s">
        <v>34712</v>
      </c>
      <c r="F7501" s="18" t="s">
        <v>10241</v>
      </c>
      <c r="G7501" s="9" t="s">
        <v>10240</v>
      </c>
      <c r="H7501" s="9" t="s">
        <v>10241</v>
      </c>
      <c r="I7501" s="2" t="s">
        <v>33979</v>
      </c>
      <c r="J7501" s="9" t="s">
        <v>34567</v>
      </c>
    </row>
    <row r="7502" spans="1:10" x14ac:dyDescent="0.25">
      <c r="A7502" s="9" t="s">
        <v>15029</v>
      </c>
      <c r="B7502" s="9" t="s">
        <v>15030</v>
      </c>
      <c r="C7502" s="16" t="s">
        <v>95</v>
      </c>
      <c r="D7502" s="16" t="str">
        <f>VLOOKUP(A7502,'[1]Final Sheet For Loading'!$A:$B,2,0)</f>
        <v>II018</v>
      </c>
      <c r="E7502" s="10" t="s">
        <v>34712</v>
      </c>
      <c r="F7502" s="18" t="s">
        <v>10241</v>
      </c>
      <c r="G7502" s="9" t="s">
        <v>10240</v>
      </c>
      <c r="H7502" s="9" t="s">
        <v>10241</v>
      </c>
      <c r="I7502" s="2" t="s">
        <v>33979</v>
      </c>
      <c r="J7502" s="9" t="s">
        <v>34567</v>
      </c>
    </row>
    <row r="7503" spans="1:10" x14ac:dyDescent="0.25">
      <c r="A7503" s="9" t="s">
        <v>15031</v>
      </c>
      <c r="B7503" s="9" t="s">
        <v>15032</v>
      </c>
      <c r="C7503" s="16" t="s">
        <v>95</v>
      </c>
      <c r="D7503" s="16" t="str">
        <f>VLOOKUP(A7503,'[1]Final Sheet For Loading'!$A:$B,2,0)</f>
        <v>II018</v>
      </c>
      <c r="E7503" s="10" t="s">
        <v>34712</v>
      </c>
      <c r="F7503" s="18" t="s">
        <v>10241</v>
      </c>
      <c r="G7503" s="9" t="s">
        <v>10240</v>
      </c>
      <c r="H7503" s="9" t="s">
        <v>10241</v>
      </c>
      <c r="I7503" s="2" t="s">
        <v>33979</v>
      </c>
      <c r="J7503" s="9" t="s">
        <v>34567</v>
      </c>
    </row>
    <row r="7504" spans="1:10" hidden="1" x14ac:dyDescent="0.25">
      <c r="A7504" s="9" t="s">
        <v>15033</v>
      </c>
      <c r="B7504" s="9" t="s">
        <v>15034</v>
      </c>
      <c r="C7504" s="16" t="s">
        <v>95</v>
      </c>
      <c r="D7504" s="16" t="e">
        <f>VLOOKUP(A7504,'[1]Final Sheet For Loading'!$A:$B,2,0)</f>
        <v>#N/A</v>
      </c>
      <c r="E7504" s="10" t="s">
        <v>34712</v>
      </c>
      <c r="F7504" s="18" t="s">
        <v>10241</v>
      </c>
      <c r="G7504" s="9" t="s">
        <v>10240</v>
      </c>
      <c r="H7504" s="9" t="s">
        <v>10241</v>
      </c>
      <c r="I7504" s="2" t="s">
        <v>33979</v>
      </c>
      <c r="J7504" s="9" t="s">
        <v>34567</v>
      </c>
    </row>
    <row r="7505" spans="1:10" hidden="1" x14ac:dyDescent="0.25">
      <c r="A7505" s="9" t="s">
        <v>15035</v>
      </c>
      <c r="B7505" s="9" t="s">
        <v>15036</v>
      </c>
      <c r="C7505" s="16" t="s">
        <v>95</v>
      </c>
      <c r="D7505" s="16" t="e">
        <f>VLOOKUP(A7505,'[1]Final Sheet For Loading'!$A:$B,2,0)</f>
        <v>#N/A</v>
      </c>
      <c r="E7505" s="10" t="s">
        <v>34712</v>
      </c>
      <c r="F7505" s="18" t="s">
        <v>10241</v>
      </c>
      <c r="G7505" s="9" t="s">
        <v>10240</v>
      </c>
      <c r="H7505" s="9" t="s">
        <v>10241</v>
      </c>
      <c r="I7505" s="2" t="s">
        <v>33562</v>
      </c>
      <c r="J7505" s="9" t="s">
        <v>34253</v>
      </c>
    </row>
    <row r="7506" spans="1:10" hidden="1" x14ac:dyDescent="0.25">
      <c r="A7506" s="9" t="s">
        <v>15037</v>
      </c>
      <c r="B7506" s="9" t="s">
        <v>15038</v>
      </c>
      <c r="C7506" s="16" t="s">
        <v>95</v>
      </c>
      <c r="D7506" s="16" t="e">
        <f>VLOOKUP(A7506,'[1]Final Sheet For Loading'!$A:$B,2,0)</f>
        <v>#N/A</v>
      </c>
      <c r="E7506" s="10" t="s">
        <v>34712</v>
      </c>
      <c r="F7506" s="18" t="s">
        <v>10241</v>
      </c>
      <c r="G7506" s="9" t="s">
        <v>10240</v>
      </c>
      <c r="H7506" s="9" t="s">
        <v>10241</v>
      </c>
      <c r="I7506" s="2" t="s">
        <v>33562</v>
      </c>
      <c r="J7506" s="9" t="s">
        <v>34253</v>
      </c>
    </row>
    <row r="7507" spans="1:10" hidden="1" x14ac:dyDescent="0.25">
      <c r="A7507" s="9" t="s">
        <v>15039</v>
      </c>
      <c r="B7507" s="9" t="s">
        <v>15040</v>
      </c>
      <c r="C7507" s="16" t="s">
        <v>95</v>
      </c>
      <c r="D7507" s="16" t="e">
        <f>VLOOKUP(A7507,'[1]Final Sheet For Loading'!$A:$B,2,0)</f>
        <v>#N/A</v>
      </c>
      <c r="E7507" s="10" t="s">
        <v>34712</v>
      </c>
      <c r="F7507" s="18" t="s">
        <v>10241</v>
      </c>
      <c r="G7507" s="9" t="s">
        <v>10240</v>
      </c>
      <c r="H7507" s="9" t="s">
        <v>10241</v>
      </c>
      <c r="I7507" s="2" t="s">
        <v>33562</v>
      </c>
      <c r="J7507" s="9" t="s">
        <v>34253</v>
      </c>
    </row>
    <row r="7508" spans="1:10" x14ac:dyDescent="0.25">
      <c r="A7508" s="9" t="s">
        <v>15041</v>
      </c>
      <c r="B7508" s="9" t="s">
        <v>15042</v>
      </c>
      <c r="C7508" s="16" t="s">
        <v>95</v>
      </c>
      <c r="D7508" s="16" t="str">
        <f>VLOOKUP(A7508,'[1]Final Sheet For Loading'!$A:$B,2,0)</f>
        <v>II018</v>
      </c>
      <c r="E7508" s="10" t="s">
        <v>34712</v>
      </c>
      <c r="F7508" s="18" t="s">
        <v>10241</v>
      </c>
      <c r="G7508" s="9" t="s">
        <v>10240</v>
      </c>
      <c r="H7508" s="9" t="s">
        <v>10241</v>
      </c>
      <c r="I7508" s="2" t="s">
        <v>33562</v>
      </c>
      <c r="J7508" s="9" t="s">
        <v>34253</v>
      </c>
    </row>
    <row r="7509" spans="1:10" x14ac:dyDescent="0.25">
      <c r="A7509" s="9" t="s">
        <v>15043</v>
      </c>
      <c r="B7509" s="9" t="s">
        <v>15044</v>
      </c>
      <c r="C7509" s="16" t="s">
        <v>95</v>
      </c>
      <c r="D7509" s="16" t="str">
        <f>VLOOKUP(A7509,'[1]Final Sheet For Loading'!$A:$B,2,0)</f>
        <v>II018</v>
      </c>
      <c r="E7509" s="10" t="s">
        <v>34712</v>
      </c>
      <c r="F7509" s="18" t="s">
        <v>10241</v>
      </c>
      <c r="G7509" s="9" t="s">
        <v>10240</v>
      </c>
      <c r="H7509" s="9" t="s">
        <v>10241</v>
      </c>
      <c r="I7509" s="2" t="s">
        <v>33562</v>
      </c>
      <c r="J7509" s="9" t="s">
        <v>34253</v>
      </c>
    </row>
    <row r="7510" spans="1:10" hidden="1" x14ac:dyDescent="0.25">
      <c r="A7510" s="9" t="s">
        <v>15045</v>
      </c>
      <c r="B7510" s="9" t="s">
        <v>15046</v>
      </c>
      <c r="C7510" s="16" t="s">
        <v>95</v>
      </c>
      <c r="D7510" s="16" t="e">
        <f>VLOOKUP(A7510,'[1]Final Sheet For Loading'!$A:$B,2,0)</f>
        <v>#N/A</v>
      </c>
      <c r="E7510" s="10" t="s">
        <v>34712</v>
      </c>
      <c r="F7510" s="18" t="s">
        <v>10241</v>
      </c>
      <c r="G7510" s="9" t="s">
        <v>10240</v>
      </c>
      <c r="H7510" s="9" t="s">
        <v>10241</v>
      </c>
      <c r="I7510" s="2" t="s">
        <v>34011</v>
      </c>
      <c r="J7510" s="9">
        <v>23271800</v>
      </c>
    </row>
    <row r="7511" spans="1:10" hidden="1" x14ac:dyDescent="0.25">
      <c r="A7511" s="9" t="s">
        <v>15047</v>
      </c>
      <c r="B7511" s="9" t="s">
        <v>15048</v>
      </c>
      <c r="C7511" s="16" t="s">
        <v>95</v>
      </c>
      <c r="D7511" s="16" t="e">
        <f>VLOOKUP(A7511,'[1]Final Sheet For Loading'!$A:$B,2,0)</f>
        <v>#N/A</v>
      </c>
      <c r="E7511" s="10" t="s">
        <v>34712</v>
      </c>
      <c r="F7511" s="18" t="s">
        <v>10241</v>
      </c>
      <c r="G7511" s="9" t="s">
        <v>10240</v>
      </c>
      <c r="H7511" s="9" t="s">
        <v>10241</v>
      </c>
      <c r="I7511" s="2" t="s">
        <v>34011</v>
      </c>
      <c r="J7511" s="9">
        <v>23271800</v>
      </c>
    </row>
    <row r="7512" spans="1:10" hidden="1" x14ac:dyDescent="0.25">
      <c r="A7512" s="9" t="s">
        <v>15049</v>
      </c>
      <c r="B7512" s="9" t="s">
        <v>15050</v>
      </c>
      <c r="C7512" s="16" t="s">
        <v>95</v>
      </c>
      <c r="D7512" s="16" t="e">
        <f>VLOOKUP(A7512,'[1]Final Sheet For Loading'!$A:$B,2,0)</f>
        <v>#N/A</v>
      </c>
      <c r="E7512" s="10" t="s">
        <v>34712</v>
      </c>
      <c r="F7512" s="18" t="s">
        <v>10241</v>
      </c>
      <c r="G7512" s="9" t="s">
        <v>10240</v>
      </c>
      <c r="H7512" s="9" t="s">
        <v>10241</v>
      </c>
      <c r="I7512" s="2" t="s">
        <v>34011</v>
      </c>
      <c r="J7512" s="9">
        <v>23271800</v>
      </c>
    </row>
    <row r="7513" spans="1:10" hidden="1" x14ac:dyDescent="0.25">
      <c r="A7513" s="9" t="s">
        <v>15051</v>
      </c>
      <c r="B7513" s="9" t="s">
        <v>15052</v>
      </c>
      <c r="C7513" s="16" t="s">
        <v>95</v>
      </c>
      <c r="D7513" s="16" t="e">
        <f>VLOOKUP(A7513,'[1]Final Sheet For Loading'!$A:$B,2,0)</f>
        <v>#N/A</v>
      </c>
      <c r="E7513" s="10" t="s">
        <v>34712</v>
      </c>
      <c r="F7513" s="18" t="s">
        <v>10241</v>
      </c>
      <c r="G7513" s="9" t="s">
        <v>10240</v>
      </c>
      <c r="H7513" s="9" t="s">
        <v>10241</v>
      </c>
      <c r="I7513" s="2" t="s">
        <v>34011</v>
      </c>
      <c r="J7513" s="9">
        <v>23271800</v>
      </c>
    </row>
    <row r="7514" spans="1:10" hidden="1" x14ac:dyDescent="0.25">
      <c r="A7514" s="9" t="s">
        <v>15053</v>
      </c>
      <c r="B7514" s="9" t="s">
        <v>15054</v>
      </c>
      <c r="C7514" s="16" t="s">
        <v>95</v>
      </c>
      <c r="D7514" s="16" t="e">
        <f>VLOOKUP(A7514,'[1]Final Sheet For Loading'!$A:$B,2,0)</f>
        <v>#N/A</v>
      </c>
      <c r="E7514" s="10" t="s">
        <v>34712</v>
      </c>
      <c r="F7514" s="18" t="s">
        <v>10241</v>
      </c>
      <c r="G7514" s="9" t="s">
        <v>10240</v>
      </c>
      <c r="H7514" s="9" t="s">
        <v>10241</v>
      </c>
      <c r="I7514" s="2" t="s">
        <v>34011</v>
      </c>
      <c r="J7514" s="9">
        <v>23271800</v>
      </c>
    </row>
    <row r="7515" spans="1:10" hidden="1" x14ac:dyDescent="0.25">
      <c r="A7515" s="9" t="s">
        <v>15055</v>
      </c>
      <c r="B7515" s="9" t="s">
        <v>15056</v>
      </c>
      <c r="C7515" s="16" t="s">
        <v>95</v>
      </c>
      <c r="D7515" s="16" t="e">
        <f>VLOOKUP(A7515,'[1]Final Sheet For Loading'!$A:$B,2,0)</f>
        <v>#N/A</v>
      </c>
      <c r="E7515" s="10" t="s">
        <v>34712</v>
      </c>
      <c r="F7515" s="18" t="s">
        <v>10241</v>
      </c>
      <c r="G7515" s="9" t="s">
        <v>10240</v>
      </c>
      <c r="H7515" s="9" t="s">
        <v>10241</v>
      </c>
      <c r="I7515" s="2" t="s">
        <v>34011</v>
      </c>
      <c r="J7515" s="9">
        <v>23271800</v>
      </c>
    </row>
    <row r="7516" spans="1:10" hidden="1" x14ac:dyDescent="0.25">
      <c r="A7516" s="9" t="s">
        <v>15057</v>
      </c>
      <c r="B7516" s="9" t="s">
        <v>15058</v>
      </c>
      <c r="C7516" s="16" t="s">
        <v>95</v>
      </c>
      <c r="D7516" s="16" t="e">
        <f>VLOOKUP(A7516,'[1]Final Sheet For Loading'!$A:$B,2,0)</f>
        <v>#N/A</v>
      </c>
      <c r="E7516" s="10" t="s">
        <v>34712</v>
      </c>
      <c r="F7516" s="18" t="s">
        <v>10241</v>
      </c>
      <c r="G7516" s="9" t="s">
        <v>10240</v>
      </c>
      <c r="H7516" s="9" t="s">
        <v>10241</v>
      </c>
      <c r="I7516" s="2" t="s">
        <v>34011</v>
      </c>
      <c r="J7516" s="9">
        <v>23271800</v>
      </c>
    </row>
    <row r="7517" spans="1:10" x14ac:dyDescent="0.25">
      <c r="A7517" s="9" t="s">
        <v>15059</v>
      </c>
      <c r="B7517" s="9" t="s">
        <v>15060</v>
      </c>
      <c r="C7517" s="16" t="s">
        <v>20</v>
      </c>
      <c r="D7517" s="16" t="str">
        <f>VLOOKUP(A7517,'[1]Final Sheet For Loading'!$A:$B,2,0)</f>
        <v>II018</v>
      </c>
      <c r="E7517" s="10" t="s">
        <v>34712</v>
      </c>
      <c r="F7517" s="18" t="s">
        <v>10241</v>
      </c>
      <c r="G7517" s="9" t="s">
        <v>10240</v>
      </c>
      <c r="H7517" s="9" t="s">
        <v>10241</v>
      </c>
      <c r="I7517" s="2" t="s">
        <v>33917</v>
      </c>
      <c r="J7517" s="9" t="s">
        <v>34521</v>
      </c>
    </row>
    <row r="7518" spans="1:10" hidden="1" x14ac:dyDescent="0.25">
      <c r="A7518" s="9" t="s">
        <v>15061</v>
      </c>
      <c r="B7518" s="9" t="s">
        <v>15062</v>
      </c>
      <c r="C7518" s="16" t="s">
        <v>95</v>
      </c>
      <c r="D7518" s="16" t="e">
        <f>VLOOKUP(A7518,'[1]Final Sheet For Loading'!$A:$B,2,0)</f>
        <v>#N/A</v>
      </c>
      <c r="E7518" s="10" t="s">
        <v>34712</v>
      </c>
      <c r="F7518" s="18" t="s">
        <v>10241</v>
      </c>
      <c r="G7518" s="9" t="s">
        <v>10240</v>
      </c>
      <c r="H7518" s="9" t="s">
        <v>10241</v>
      </c>
      <c r="I7518" s="2" t="s">
        <v>34011</v>
      </c>
      <c r="J7518" s="9">
        <v>23271800</v>
      </c>
    </row>
    <row r="7519" spans="1:10" hidden="1" x14ac:dyDescent="0.25">
      <c r="A7519" s="9" t="s">
        <v>15063</v>
      </c>
      <c r="B7519" s="9" t="s">
        <v>15064</v>
      </c>
      <c r="C7519" s="16" t="s">
        <v>95</v>
      </c>
      <c r="D7519" s="16" t="e">
        <f>VLOOKUP(A7519,'[1]Final Sheet For Loading'!$A:$B,2,0)</f>
        <v>#N/A</v>
      </c>
      <c r="E7519" s="10" t="s">
        <v>34712</v>
      </c>
      <c r="F7519" s="18" t="s">
        <v>10241</v>
      </c>
      <c r="G7519" s="9" t="s">
        <v>10240</v>
      </c>
      <c r="H7519" s="9" t="s">
        <v>10241</v>
      </c>
      <c r="I7519" s="2" t="s">
        <v>33562</v>
      </c>
      <c r="J7519" s="9" t="s">
        <v>34253</v>
      </c>
    </row>
    <row r="7520" spans="1:10" x14ac:dyDescent="0.25">
      <c r="A7520" s="9" t="s">
        <v>15065</v>
      </c>
      <c r="B7520" s="9" t="s">
        <v>15066</v>
      </c>
      <c r="C7520" s="16" t="s">
        <v>95</v>
      </c>
      <c r="D7520" s="16" t="str">
        <f>VLOOKUP(A7520,'[1]Final Sheet For Loading'!$A:$B,2,0)</f>
        <v>II018</v>
      </c>
      <c r="E7520" s="10" t="s">
        <v>34712</v>
      </c>
      <c r="F7520" s="18" t="s">
        <v>10241</v>
      </c>
      <c r="G7520" s="9" t="s">
        <v>10240</v>
      </c>
      <c r="H7520" s="9" t="s">
        <v>10241</v>
      </c>
      <c r="I7520" s="2" t="s">
        <v>33562</v>
      </c>
      <c r="J7520" s="9" t="s">
        <v>34253</v>
      </c>
    </row>
    <row r="7521" spans="1:10" hidden="1" x14ac:dyDescent="0.25">
      <c r="A7521" s="9" t="s">
        <v>15067</v>
      </c>
      <c r="B7521" s="9" t="s">
        <v>15068</v>
      </c>
      <c r="C7521" s="16" t="s">
        <v>95</v>
      </c>
      <c r="D7521" s="16" t="e">
        <f>VLOOKUP(A7521,'[1]Final Sheet For Loading'!$A:$B,2,0)</f>
        <v>#N/A</v>
      </c>
      <c r="E7521" s="10" t="s">
        <v>34712</v>
      </c>
      <c r="F7521" s="18" t="s">
        <v>10241</v>
      </c>
      <c r="G7521" s="9" t="s">
        <v>10240</v>
      </c>
      <c r="H7521" s="9" t="s">
        <v>10241</v>
      </c>
      <c r="I7521" s="2" t="s">
        <v>33562</v>
      </c>
      <c r="J7521" s="9" t="s">
        <v>34253</v>
      </c>
    </row>
    <row r="7522" spans="1:10" hidden="1" x14ac:dyDescent="0.25">
      <c r="A7522" s="9" t="s">
        <v>15069</v>
      </c>
      <c r="B7522" s="9" t="s">
        <v>15070</v>
      </c>
      <c r="C7522" s="16" t="s">
        <v>95</v>
      </c>
      <c r="D7522" s="16" t="e">
        <f>VLOOKUP(A7522,'[1]Final Sheet For Loading'!$A:$B,2,0)</f>
        <v>#N/A</v>
      </c>
      <c r="E7522" s="10" t="s">
        <v>34712</v>
      </c>
      <c r="F7522" s="18" t="s">
        <v>10241</v>
      </c>
      <c r="G7522" s="9" t="s">
        <v>10240</v>
      </c>
      <c r="H7522" s="9" t="s">
        <v>10241</v>
      </c>
      <c r="I7522" s="2" t="s">
        <v>33644</v>
      </c>
      <c r="J7522" s="9" t="s">
        <v>34321</v>
      </c>
    </row>
    <row r="7523" spans="1:10" x14ac:dyDescent="0.25">
      <c r="A7523" s="9" t="s">
        <v>15071</v>
      </c>
      <c r="B7523" s="9" t="s">
        <v>15072</v>
      </c>
      <c r="C7523" s="16" t="s">
        <v>95</v>
      </c>
      <c r="D7523" s="16" t="str">
        <f>VLOOKUP(A7523,'[1]Final Sheet For Loading'!$A:$B,2,0)</f>
        <v>II018</v>
      </c>
      <c r="E7523" s="10" t="s">
        <v>34712</v>
      </c>
      <c r="F7523" s="18" t="s">
        <v>10241</v>
      </c>
      <c r="G7523" s="9" t="s">
        <v>10240</v>
      </c>
      <c r="H7523" s="9" t="s">
        <v>10241</v>
      </c>
      <c r="I7523" s="2" t="s">
        <v>33644</v>
      </c>
      <c r="J7523" s="9" t="s">
        <v>34321</v>
      </c>
    </row>
    <row r="7524" spans="1:10" x14ac:dyDescent="0.25">
      <c r="A7524" s="9" t="s">
        <v>15073</v>
      </c>
      <c r="B7524" s="9" t="s">
        <v>15074</v>
      </c>
      <c r="C7524" s="16" t="s">
        <v>95</v>
      </c>
      <c r="D7524" s="16" t="str">
        <f>VLOOKUP(A7524,'[1]Final Sheet For Loading'!$A:$B,2,0)</f>
        <v>II018</v>
      </c>
      <c r="E7524" s="10" t="s">
        <v>34712</v>
      </c>
      <c r="F7524" s="18" t="s">
        <v>10241</v>
      </c>
      <c r="G7524" s="9" t="s">
        <v>10240</v>
      </c>
      <c r="H7524" s="9" t="s">
        <v>10241</v>
      </c>
      <c r="I7524" s="2" t="s">
        <v>33644</v>
      </c>
      <c r="J7524" s="9" t="s">
        <v>34321</v>
      </c>
    </row>
    <row r="7525" spans="1:10" hidden="1" x14ac:dyDescent="0.25">
      <c r="A7525" s="9" t="s">
        <v>15075</v>
      </c>
      <c r="B7525" s="9" t="s">
        <v>15076</v>
      </c>
      <c r="C7525" s="16" t="s">
        <v>95</v>
      </c>
      <c r="D7525" s="16" t="e">
        <f>VLOOKUP(A7525,'[1]Final Sheet For Loading'!$A:$B,2,0)</f>
        <v>#N/A</v>
      </c>
      <c r="E7525" s="10" t="s">
        <v>34712</v>
      </c>
      <c r="F7525" s="18" t="s">
        <v>10241</v>
      </c>
      <c r="G7525" s="9" t="s">
        <v>10240</v>
      </c>
      <c r="H7525" s="9" t="s">
        <v>10241</v>
      </c>
      <c r="I7525" s="2" t="s">
        <v>33644</v>
      </c>
      <c r="J7525" s="9" t="s">
        <v>34321</v>
      </c>
    </row>
    <row r="7526" spans="1:10" hidden="1" x14ac:dyDescent="0.25">
      <c r="A7526" s="9" t="s">
        <v>15077</v>
      </c>
      <c r="B7526" s="9" t="s">
        <v>15078</v>
      </c>
      <c r="C7526" s="16" t="s">
        <v>95</v>
      </c>
      <c r="D7526" s="16" t="e">
        <f>VLOOKUP(A7526,'[1]Final Sheet For Loading'!$A:$B,2,0)</f>
        <v>#N/A</v>
      </c>
      <c r="E7526" s="10" t="s">
        <v>34712</v>
      </c>
      <c r="F7526" s="18" t="s">
        <v>10241</v>
      </c>
      <c r="G7526" s="9" t="s">
        <v>10240</v>
      </c>
      <c r="H7526" s="9" t="s">
        <v>10241</v>
      </c>
      <c r="I7526" s="2" t="s">
        <v>33644</v>
      </c>
      <c r="J7526" s="9" t="s">
        <v>34321</v>
      </c>
    </row>
    <row r="7527" spans="1:10" hidden="1" x14ac:dyDescent="0.25">
      <c r="A7527" s="9" t="s">
        <v>15079</v>
      </c>
      <c r="B7527" s="9" t="s">
        <v>15080</v>
      </c>
      <c r="C7527" s="16" t="s">
        <v>95</v>
      </c>
      <c r="D7527" s="16" t="e">
        <f>VLOOKUP(A7527,'[1]Final Sheet For Loading'!$A:$B,2,0)</f>
        <v>#N/A</v>
      </c>
      <c r="E7527" s="10" t="s">
        <v>34712</v>
      </c>
      <c r="F7527" s="18" t="s">
        <v>10241</v>
      </c>
      <c r="G7527" s="9" t="s">
        <v>10240</v>
      </c>
      <c r="H7527" s="9" t="s">
        <v>10241</v>
      </c>
      <c r="I7527" s="2" t="s">
        <v>33644</v>
      </c>
      <c r="J7527" s="9" t="s">
        <v>34321</v>
      </c>
    </row>
    <row r="7528" spans="1:10" x14ac:dyDescent="0.25">
      <c r="A7528" s="9" t="s">
        <v>15081</v>
      </c>
      <c r="B7528" s="9" t="s">
        <v>15082</v>
      </c>
      <c r="C7528" s="16" t="s">
        <v>95</v>
      </c>
      <c r="D7528" s="16" t="str">
        <f>VLOOKUP(A7528,'[1]Final Sheet For Loading'!$A:$B,2,0)</f>
        <v>II018</v>
      </c>
      <c r="E7528" s="10" t="s">
        <v>34712</v>
      </c>
      <c r="F7528" s="18" t="s">
        <v>10241</v>
      </c>
      <c r="G7528" s="9" t="s">
        <v>10240</v>
      </c>
      <c r="H7528" s="9" t="s">
        <v>10241</v>
      </c>
      <c r="I7528" s="2" t="s">
        <v>33644</v>
      </c>
      <c r="J7528" s="9" t="s">
        <v>34321</v>
      </c>
    </row>
    <row r="7529" spans="1:10" hidden="1" x14ac:dyDescent="0.25">
      <c r="A7529" s="9" t="s">
        <v>15083</v>
      </c>
      <c r="B7529" s="9" t="s">
        <v>15084</v>
      </c>
      <c r="C7529" s="16" t="s">
        <v>95</v>
      </c>
      <c r="D7529" s="16" t="e">
        <f>VLOOKUP(A7529,'[1]Final Sheet For Loading'!$A:$B,2,0)</f>
        <v>#N/A</v>
      </c>
      <c r="E7529" s="10" t="s">
        <v>34712</v>
      </c>
      <c r="F7529" s="18" t="s">
        <v>10241</v>
      </c>
      <c r="G7529" s="9" t="s">
        <v>10240</v>
      </c>
      <c r="H7529" s="9" t="s">
        <v>10241</v>
      </c>
      <c r="I7529" s="2" t="s">
        <v>33644</v>
      </c>
      <c r="J7529" s="9" t="s">
        <v>34321</v>
      </c>
    </row>
    <row r="7530" spans="1:10" hidden="1" x14ac:dyDescent="0.25">
      <c r="A7530" s="9" t="s">
        <v>15085</v>
      </c>
      <c r="B7530" s="9" t="s">
        <v>15086</v>
      </c>
      <c r="C7530" s="16" t="s">
        <v>95</v>
      </c>
      <c r="D7530" s="16" t="e">
        <f>VLOOKUP(A7530,'[1]Final Sheet For Loading'!$A:$B,2,0)</f>
        <v>#N/A</v>
      </c>
      <c r="E7530" s="10" t="s">
        <v>34712</v>
      </c>
      <c r="F7530" s="18" t="s">
        <v>10241</v>
      </c>
      <c r="G7530" s="9" t="s">
        <v>10240</v>
      </c>
      <c r="H7530" s="9" t="s">
        <v>10241</v>
      </c>
      <c r="I7530" s="2" t="s">
        <v>33644</v>
      </c>
      <c r="J7530" s="9" t="s">
        <v>34321</v>
      </c>
    </row>
    <row r="7531" spans="1:10" x14ac:dyDescent="0.25">
      <c r="A7531" s="9" t="s">
        <v>15087</v>
      </c>
      <c r="B7531" s="9" t="s">
        <v>15088</v>
      </c>
      <c r="C7531" s="16" t="s">
        <v>95</v>
      </c>
      <c r="D7531" s="16" t="str">
        <f>VLOOKUP(A7531,'[1]Final Sheet For Loading'!$A:$B,2,0)</f>
        <v>II018</v>
      </c>
      <c r="E7531" s="10" t="s">
        <v>34712</v>
      </c>
      <c r="F7531" s="18" t="s">
        <v>10241</v>
      </c>
      <c r="G7531" s="9" t="s">
        <v>10240</v>
      </c>
      <c r="H7531" s="9" t="s">
        <v>10241</v>
      </c>
      <c r="I7531" s="2" t="s">
        <v>33644</v>
      </c>
      <c r="J7531" s="9" t="s">
        <v>34321</v>
      </c>
    </row>
    <row r="7532" spans="1:10" hidden="1" x14ac:dyDescent="0.25">
      <c r="A7532" s="9" t="s">
        <v>15089</v>
      </c>
      <c r="B7532" s="9" t="s">
        <v>15090</v>
      </c>
      <c r="C7532" s="16" t="s">
        <v>95</v>
      </c>
      <c r="D7532" s="16" t="e">
        <f>VLOOKUP(A7532,'[1]Final Sheet For Loading'!$A:$B,2,0)</f>
        <v>#N/A</v>
      </c>
      <c r="E7532" s="10" t="s">
        <v>34712</v>
      </c>
      <c r="F7532" s="18" t="s">
        <v>10241</v>
      </c>
      <c r="G7532" s="9" t="s">
        <v>10240</v>
      </c>
      <c r="H7532" s="9" t="s">
        <v>10241</v>
      </c>
      <c r="I7532" s="2" t="s">
        <v>33689</v>
      </c>
      <c r="J7532" s="9" t="s">
        <v>34354</v>
      </c>
    </row>
    <row r="7533" spans="1:10" hidden="1" x14ac:dyDescent="0.25">
      <c r="A7533" s="9" t="s">
        <v>15091</v>
      </c>
      <c r="B7533" s="9" t="s">
        <v>15092</v>
      </c>
      <c r="C7533" s="16" t="s">
        <v>95</v>
      </c>
      <c r="D7533" s="16" t="e">
        <f>VLOOKUP(A7533,'[1]Final Sheet For Loading'!$A:$B,2,0)</f>
        <v>#N/A</v>
      </c>
      <c r="E7533" s="10" t="s">
        <v>34712</v>
      </c>
      <c r="F7533" s="18" t="s">
        <v>10241</v>
      </c>
      <c r="G7533" s="9" t="s">
        <v>10240</v>
      </c>
      <c r="H7533" s="9" t="s">
        <v>10241</v>
      </c>
      <c r="I7533" s="2" t="s">
        <v>33689</v>
      </c>
      <c r="J7533" s="9" t="s">
        <v>34354</v>
      </c>
    </row>
    <row r="7534" spans="1:10" hidden="1" x14ac:dyDescent="0.25">
      <c r="A7534" s="9" t="s">
        <v>15093</v>
      </c>
      <c r="B7534" s="9" t="s">
        <v>15094</v>
      </c>
      <c r="C7534" s="16" t="s">
        <v>95</v>
      </c>
      <c r="D7534" s="16" t="e">
        <f>VLOOKUP(A7534,'[1]Final Sheet For Loading'!$A:$B,2,0)</f>
        <v>#N/A</v>
      </c>
      <c r="E7534" s="10" t="s">
        <v>34712</v>
      </c>
      <c r="F7534" s="18" t="s">
        <v>10241</v>
      </c>
      <c r="G7534" s="9" t="s">
        <v>10240</v>
      </c>
      <c r="H7534" s="9" t="s">
        <v>10241</v>
      </c>
      <c r="I7534" s="2" t="s">
        <v>33689</v>
      </c>
      <c r="J7534" s="9" t="s">
        <v>34354</v>
      </c>
    </row>
    <row r="7535" spans="1:10" hidden="1" x14ac:dyDescent="0.25">
      <c r="A7535" s="9" t="s">
        <v>15095</v>
      </c>
      <c r="B7535" s="9" t="s">
        <v>15096</v>
      </c>
      <c r="C7535" s="16" t="s">
        <v>95</v>
      </c>
      <c r="D7535" s="16" t="e">
        <f>VLOOKUP(A7535,'[1]Final Sheet For Loading'!$A:$B,2,0)</f>
        <v>#N/A</v>
      </c>
      <c r="E7535" s="10" t="s">
        <v>34712</v>
      </c>
      <c r="F7535" s="18" t="s">
        <v>10241</v>
      </c>
      <c r="G7535" s="9" t="s">
        <v>10240</v>
      </c>
      <c r="H7535" s="9" t="s">
        <v>10241</v>
      </c>
      <c r="I7535" s="2" t="s">
        <v>33562</v>
      </c>
      <c r="J7535" s="9" t="s">
        <v>34253</v>
      </c>
    </row>
    <row r="7536" spans="1:10" hidden="1" x14ac:dyDescent="0.25">
      <c r="A7536" s="9" t="s">
        <v>15097</v>
      </c>
      <c r="B7536" s="9" t="s">
        <v>15098</v>
      </c>
      <c r="C7536" s="16" t="s">
        <v>95</v>
      </c>
      <c r="D7536" s="16" t="e">
        <f>VLOOKUP(A7536,'[1]Final Sheet For Loading'!$A:$B,2,0)</f>
        <v>#N/A</v>
      </c>
      <c r="E7536" s="10" t="s">
        <v>34712</v>
      </c>
      <c r="F7536" s="18" t="s">
        <v>10241</v>
      </c>
      <c r="G7536" s="9" t="s">
        <v>10240</v>
      </c>
      <c r="H7536" s="9" t="s">
        <v>10241</v>
      </c>
      <c r="I7536" s="2" t="s">
        <v>33644</v>
      </c>
      <c r="J7536" s="9" t="s">
        <v>34321</v>
      </c>
    </row>
    <row r="7537" spans="1:10" x14ac:dyDescent="0.25">
      <c r="A7537" s="9" t="s">
        <v>15099</v>
      </c>
      <c r="B7537" s="9" t="s">
        <v>15100</v>
      </c>
      <c r="C7537" s="16" t="s">
        <v>95</v>
      </c>
      <c r="D7537" s="16" t="str">
        <f>VLOOKUP(A7537,'[1]Final Sheet For Loading'!$A:$B,2,0)</f>
        <v>II018</v>
      </c>
      <c r="E7537" s="10" t="s">
        <v>34712</v>
      </c>
      <c r="F7537" s="18" t="s">
        <v>10241</v>
      </c>
      <c r="G7537" s="9" t="s">
        <v>10240</v>
      </c>
      <c r="H7537" s="9" t="s">
        <v>10241</v>
      </c>
      <c r="I7537" s="2" t="s">
        <v>33644</v>
      </c>
      <c r="J7537" s="9" t="s">
        <v>34321</v>
      </c>
    </row>
    <row r="7538" spans="1:10" hidden="1" x14ac:dyDescent="0.25">
      <c r="A7538" s="9" t="s">
        <v>15101</v>
      </c>
      <c r="B7538" s="9" t="s">
        <v>15102</v>
      </c>
      <c r="C7538" s="16" t="s">
        <v>95</v>
      </c>
      <c r="D7538" s="16" t="e">
        <f>VLOOKUP(A7538,'[1]Final Sheet For Loading'!$A:$B,2,0)</f>
        <v>#N/A</v>
      </c>
      <c r="E7538" s="10" t="s">
        <v>34712</v>
      </c>
      <c r="F7538" s="18" t="s">
        <v>10241</v>
      </c>
      <c r="G7538" s="9" t="s">
        <v>10240</v>
      </c>
      <c r="H7538" s="9" t="s">
        <v>10241</v>
      </c>
      <c r="I7538" s="2" t="s">
        <v>33562</v>
      </c>
      <c r="J7538" s="9" t="s">
        <v>34253</v>
      </c>
    </row>
    <row r="7539" spans="1:10" hidden="1" x14ac:dyDescent="0.25">
      <c r="A7539" s="9" t="s">
        <v>15103</v>
      </c>
      <c r="B7539" s="9" t="s">
        <v>15104</v>
      </c>
      <c r="C7539" s="16" t="s">
        <v>95</v>
      </c>
      <c r="D7539" s="16" t="e">
        <f>VLOOKUP(A7539,'[1]Final Sheet For Loading'!$A:$B,2,0)</f>
        <v>#N/A</v>
      </c>
      <c r="E7539" s="10" t="s">
        <v>34712</v>
      </c>
      <c r="F7539" s="18" t="s">
        <v>10241</v>
      </c>
      <c r="G7539" s="9" t="s">
        <v>10240</v>
      </c>
      <c r="H7539" s="9" t="s">
        <v>10241</v>
      </c>
      <c r="I7539" s="2" t="s">
        <v>33562</v>
      </c>
      <c r="J7539" s="9" t="s">
        <v>34253</v>
      </c>
    </row>
    <row r="7540" spans="1:10" hidden="1" x14ac:dyDescent="0.25">
      <c r="A7540" s="9" t="s">
        <v>15105</v>
      </c>
      <c r="B7540" s="9" t="s">
        <v>15106</v>
      </c>
      <c r="C7540" s="16" t="s">
        <v>95</v>
      </c>
      <c r="D7540" s="16" t="e">
        <f>VLOOKUP(A7540,'[1]Final Sheet For Loading'!$A:$B,2,0)</f>
        <v>#N/A</v>
      </c>
      <c r="E7540" s="10" t="s">
        <v>34712</v>
      </c>
      <c r="F7540" s="18" t="s">
        <v>10241</v>
      </c>
      <c r="G7540" s="9" t="s">
        <v>10240</v>
      </c>
      <c r="H7540" s="9" t="s">
        <v>10241</v>
      </c>
      <c r="I7540" s="2" t="s">
        <v>33562</v>
      </c>
      <c r="J7540" s="9" t="s">
        <v>34253</v>
      </c>
    </row>
    <row r="7541" spans="1:10" x14ac:dyDescent="0.25">
      <c r="A7541" s="9" t="s">
        <v>15107</v>
      </c>
      <c r="B7541" s="9" t="s">
        <v>15108</v>
      </c>
      <c r="C7541" s="16" t="s">
        <v>95</v>
      </c>
      <c r="D7541" s="16" t="str">
        <f>VLOOKUP(A7541,'[1]Final Sheet For Loading'!$A:$B,2,0)</f>
        <v>II018</v>
      </c>
      <c r="E7541" s="10" t="s">
        <v>34712</v>
      </c>
      <c r="F7541" s="18" t="s">
        <v>10241</v>
      </c>
      <c r="G7541" s="9" t="s">
        <v>10240</v>
      </c>
      <c r="H7541" s="9" t="s">
        <v>10241</v>
      </c>
      <c r="I7541" s="2" t="s">
        <v>33940</v>
      </c>
      <c r="J7541" s="9" t="s">
        <v>34261</v>
      </c>
    </row>
    <row r="7542" spans="1:10" x14ac:dyDescent="0.25">
      <c r="A7542" s="9" t="s">
        <v>15109</v>
      </c>
      <c r="B7542" s="9" t="s">
        <v>15110</v>
      </c>
      <c r="C7542" s="16" t="s">
        <v>95</v>
      </c>
      <c r="D7542" s="16" t="str">
        <f>VLOOKUP(A7542,'[1]Final Sheet For Loading'!$A:$B,2,0)</f>
        <v>II018</v>
      </c>
      <c r="E7542" s="10" t="s">
        <v>34712</v>
      </c>
      <c r="F7542" s="18" t="s">
        <v>10241</v>
      </c>
      <c r="G7542" s="9" t="s">
        <v>10240</v>
      </c>
      <c r="H7542" s="9" t="s">
        <v>10241</v>
      </c>
      <c r="I7542" s="2" t="s">
        <v>33562</v>
      </c>
      <c r="J7542" s="9" t="s">
        <v>34253</v>
      </c>
    </row>
    <row r="7543" spans="1:10" x14ac:dyDescent="0.25">
      <c r="A7543" s="9" t="s">
        <v>15111</v>
      </c>
      <c r="B7543" s="9" t="s">
        <v>15112</v>
      </c>
      <c r="C7543" s="16" t="s">
        <v>95</v>
      </c>
      <c r="D7543" s="16" t="str">
        <f>VLOOKUP(A7543,'[1]Final Sheet For Loading'!$A:$B,2,0)</f>
        <v>II018</v>
      </c>
      <c r="E7543" s="10" t="s">
        <v>34712</v>
      </c>
      <c r="F7543" s="18" t="s">
        <v>10241</v>
      </c>
      <c r="G7543" s="9" t="s">
        <v>10240</v>
      </c>
      <c r="H7543" s="9" t="s">
        <v>10241</v>
      </c>
      <c r="I7543" s="2" t="s">
        <v>33940</v>
      </c>
      <c r="J7543" s="9" t="s">
        <v>34261</v>
      </c>
    </row>
    <row r="7544" spans="1:10" hidden="1" x14ac:dyDescent="0.25">
      <c r="A7544" s="9" t="s">
        <v>15113</v>
      </c>
      <c r="B7544" s="9" t="s">
        <v>15114</v>
      </c>
      <c r="C7544" s="16" t="s">
        <v>95</v>
      </c>
      <c r="D7544" s="16" t="e">
        <f>VLOOKUP(A7544,'[1]Final Sheet For Loading'!$A:$B,2,0)</f>
        <v>#N/A</v>
      </c>
      <c r="E7544" s="10" t="s">
        <v>34712</v>
      </c>
      <c r="F7544" s="18" t="s">
        <v>10241</v>
      </c>
      <c r="G7544" s="9" t="s">
        <v>10240</v>
      </c>
      <c r="H7544" s="9" t="s">
        <v>10241</v>
      </c>
      <c r="I7544" s="2" t="s">
        <v>33940</v>
      </c>
      <c r="J7544" s="9" t="s">
        <v>34261</v>
      </c>
    </row>
    <row r="7545" spans="1:10" x14ac:dyDescent="0.25">
      <c r="A7545" s="9" t="s">
        <v>15115</v>
      </c>
      <c r="B7545" s="9" t="s">
        <v>15116</v>
      </c>
      <c r="C7545" s="16" t="s">
        <v>95</v>
      </c>
      <c r="D7545" s="16" t="str">
        <f>VLOOKUP(A7545,'[1]Final Sheet For Loading'!$A:$B,2,0)</f>
        <v>II018</v>
      </c>
      <c r="E7545" s="10" t="s">
        <v>34712</v>
      </c>
      <c r="F7545" s="18" t="s">
        <v>10241</v>
      </c>
      <c r="G7545" s="9" t="s">
        <v>10240</v>
      </c>
      <c r="H7545" s="9" t="s">
        <v>10241</v>
      </c>
      <c r="I7545" s="2" t="s">
        <v>33940</v>
      </c>
      <c r="J7545" s="9" t="s">
        <v>34261</v>
      </c>
    </row>
    <row r="7546" spans="1:10" hidden="1" x14ac:dyDescent="0.25">
      <c r="A7546" s="9" t="s">
        <v>15117</v>
      </c>
      <c r="B7546" s="9" t="s">
        <v>15118</v>
      </c>
      <c r="C7546" s="16" t="s">
        <v>95</v>
      </c>
      <c r="D7546" s="16" t="e">
        <f>VLOOKUP(A7546,'[1]Final Sheet For Loading'!$A:$B,2,0)</f>
        <v>#N/A</v>
      </c>
      <c r="E7546" s="10" t="s">
        <v>34712</v>
      </c>
      <c r="F7546" s="18" t="s">
        <v>10241</v>
      </c>
      <c r="G7546" s="9" t="s">
        <v>10240</v>
      </c>
      <c r="H7546" s="9" t="s">
        <v>10241</v>
      </c>
      <c r="I7546" s="2" t="s">
        <v>34012</v>
      </c>
      <c r="J7546" s="9" t="s">
        <v>34312</v>
      </c>
    </row>
    <row r="7547" spans="1:10" x14ac:dyDescent="0.25">
      <c r="A7547" s="9" t="s">
        <v>15119</v>
      </c>
      <c r="B7547" s="9" t="s">
        <v>15120</v>
      </c>
      <c r="C7547" s="16" t="s">
        <v>95</v>
      </c>
      <c r="D7547" s="16" t="str">
        <f>VLOOKUP(A7547,'[1]Final Sheet For Loading'!$A:$B,2,0)</f>
        <v>II018</v>
      </c>
      <c r="E7547" s="10" t="s">
        <v>34712</v>
      </c>
      <c r="F7547" s="18" t="s">
        <v>10241</v>
      </c>
      <c r="G7547" s="9" t="s">
        <v>10240</v>
      </c>
      <c r="H7547" s="9" t="s">
        <v>10241</v>
      </c>
      <c r="I7547" s="2" t="s">
        <v>33940</v>
      </c>
      <c r="J7547" s="9" t="s">
        <v>34261</v>
      </c>
    </row>
    <row r="7548" spans="1:10" x14ac:dyDescent="0.25">
      <c r="A7548" s="9" t="s">
        <v>15121</v>
      </c>
      <c r="B7548" s="9" t="s">
        <v>15122</v>
      </c>
      <c r="C7548" s="16" t="s">
        <v>95</v>
      </c>
      <c r="D7548" s="16" t="str">
        <f>VLOOKUP(A7548,'[1]Final Sheet For Loading'!$A:$B,2,0)</f>
        <v>II018</v>
      </c>
      <c r="E7548" s="10" t="s">
        <v>34712</v>
      </c>
      <c r="F7548" s="18" t="s">
        <v>10241</v>
      </c>
      <c r="G7548" s="9" t="s">
        <v>10240</v>
      </c>
      <c r="H7548" s="9" t="s">
        <v>10241</v>
      </c>
      <c r="I7548" s="2" t="s">
        <v>33940</v>
      </c>
      <c r="J7548" s="9" t="s">
        <v>34261</v>
      </c>
    </row>
    <row r="7549" spans="1:10" x14ac:dyDescent="0.25">
      <c r="A7549" s="9" t="s">
        <v>15123</v>
      </c>
      <c r="B7549" s="9" t="s">
        <v>15124</v>
      </c>
      <c r="C7549" s="16" t="s">
        <v>95</v>
      </c>
      <c r="D7549" s="16" t="str">
        <f>VLOOKUP(A7549,'[1]Final Sheet For Loading'!$A:$B,2,0)</f>
        <v>II018</v>
      </c>
      <c r="E7549" s="10" t="s">
        <v>34712</v>
      </c>
      <c r="F7549" s="18" t="s">
        <v>10241</v>
      </c>
      <c r="G7549" s="9" t="s">
        <v>10240</v>
      </c>
      <c r="H7549" s="9" t="s">
        <v>10241</v>
      </c>
      <c r="I7549" s="2" t="s">
        <v>33940</v>
      </c>
      <c r="J7549" s="9" t="s">
        <v>34261</v>
      </c>
    </row>
    <row r="7550" spans="1:10" hidden="1" x14ac:dyDescent="0.25">
      <c r="A7550" s="9" t="s">
        <v>15125</v>
      </c>
      <c r="B7550" s="9" t="s">
        <v>15126</v>
      </c>
      <c r="C7550" s="16" t="s">
        <v>95</v>
      </c>
      <c r="D7550" s="16" t="e">
        <f>VLOOKUP(A7550,'[1]Final Sheet For Loading'!$A:$B,2,0)</f>
        <v>#N/A</v>
      </c>
      <c r="E7550" s="10" t="s">
        <v>34712</v>
      </c>
      <c r="F7550" s="18" t="s">
        <v>10241</v>
      </c>
      <c r="G7550" s="9" t="s">
        <v>10240</v>
      </c>
      <c r="H7550" s="9" t="s">
        <v>10241</v>
      </c>
      <c r="I7550" s="2" t="s">
        <v>34012</v>
      </c>
      <c r="J7550" s="9" t="s">
        <v>34312</v>
      </c>
    </row>
    <row r="7551" spans="1:10" x14ac:dyDescent="0.25">
      <c r="A7551" s="9" t="s">
        <v>15127</v>
      </c>
      <c r="B7551" s="9" t="s">
        <v>15128</v>
      </c>
      <c r="C7551" s="16" t="s">
        <v>95</v>
      </c>
      <c r="D7551" s="16" t="str">
        <f>VLOOKUP(A7551,'[1]Final Sheet For Loading'!$A:$B,2,0)</f>
        <v>II018</v>
      </c>
      <c r="E7551" s="10" t="s">
        <v>34712</v>
      </c>
      <c r="F7551" s="18" t="s">
        <v>10241</v>
      </c>
      <c r="G7551" s="9" t="s">
        <v>10240</v>
      </c>
      <c r="H7551" s="9" t="s">
        <v>10241</v>
      </c>
      <c r="I7551" s="2" t="s">
        <v>34012</v>
      </c>
      <c r="J7551" s="9" t="s">
        <v>34312</v>
      </c>
    </row>
    <row r="7552" spans="1:10" hidden="1" x14ac:dyDescent="0.25">
      <c r="A7552" s="9" t="s">
        <v>15129</v>
      </c>
      <c r="B7552" s="9" t="s">
        <v>15130</v>
      </c>
      <c r="C7552" s="16" t="s">
        <v>95</v>
      </c>
      <c r="D7552" s="16" t="e">
        <f>VLOOKUP(A7552,'[1]Final Sheet For Loading'!$A:$B,2,0)</f>
        <v>#N/A</v>
      </c>
      <c r="E7552" s="10" t="s">
        <v>34712</v>
      </c>
      <c r="F7552" s="18" t="s">
        <v>10241</v>
      </c>
      <c r="G7552" s="9" t="s">
        <v>10240</v>
      </c>
      <c r="H7552" s="9" t="s">
        <v>10241</v>
      </c>
      <c r="I7552" s="2" t="s">
        <v>34012</v>
      </c>
      <c r="J7552" s="9" t="s">
        <v>34312</v>
      </c>
    </row>
    <row r="7553" spans="1:10" hidden="1" x14ac:dyDescent="0.25">
      <c r="A7553" s="9" t="s">
        <v>15131</v>
      </c>
      <c r="B7553" s="9" t="s">
        <v>15132</v>
      </c>
      <c r="C7553" s="16" t="s">
        <v>95</v>
      </c>
      <c r="D7553" s="16" t="e">
        <f>VLOOKUP(A7553,'[1]Final Sheet For Loading'!$A:$B,2,0)</f>
        <v>#N/A</v>
      </c>
      <c r="E7553" s="10" t="s">
        <v>34712</v>
      </c>
      <c r="F7553" s="18" t="s">
        <v>10241</v>
      </c>
      <c r="G7553" s="9" t="s">
        <v>10240</v>
      </c>
      <c r="H7553" s="9" t="s">
        <v>10241</v>
      </c>
      <c r="I7553" s="2" t="s">
        <v>33940</v>
      </c>
      <c r="J7553" s="9" t="s">
        <v>34261</v>
      </c>
    </row>
    <row r="7554" spans="1:10" x14ac:dyDescent="0.25">
      <c r="A7554" s="9" t="s">
        <v>15133</v>
      </c>
      <c r="B7554" s="9" t="s">
        <v>15134</v>
      </c>
      <c r="C7554" s="16" t="s">
        <v>95</v>
      </c>
      <c r="D7554" s="16" t="str">
        <f>VLOOKUP(A7554,'[1]Final Sheet For Loading'!$A:$B,2,0)</f>
        <v>II018</v>
      </c>
      <c r="E7554" s="10" t="s">
        <v>34712</v>
      </c>
      <c r="F7554" s="18" t="s">
        <v>10241</v>
      </c>
      <c r="G7554" s="9" t="s">
        <v>10240</v>
      </c>
      <c r="H7554" s="9" t="s">
        <v>10241</v>
      </c>
      <c r="I7554" s="2" t="s">
        <v>34012</v>
      </c>
      <c r="J7554" s="9" t="s">
        <v>34312</v>
      </c>
    </row>
    <row r="7555" spans="1:10" x14ac:dyDescent="0.25">
      <c r="A7555" s="9" t="s">
        <v>15135</v>
      </c>
      <c r="B7555" s="9" t="s">
        <v>15136</v>
      </c>
      <c r="C7555" s="16" t="s">
        <v>95</v>
      </c>
      <c r="D7555" s="16" t="str">
        <f>VLOOKUP(A7555,'[1]Final Sheet For Loading'!$A:$B,2,0)</f>
        <v>II018</v>
      </c>
      <c r="E7555" s="10" t="s">
        <v>34712</v>
      </c>
      <c r="F7555" s="18" t="s">
        <v>10241</v>
      </c>
      <c r="G7555" s="9" t="s">
        <v>10240</v>
      </c>
      <c r="H7555" s="9" t="s">
        <v>10241</v>
      </c>
      <c r="I7555" s="2" t="s">
        <v>33562</v>
      </c>
      <c r="J7555" s="9" t="s">
        <v>34253</v>
      </c>
    </row>
    <row r="7556" spans="1:10" hidden="1" x14ac:dyDescent="0.25">
      <c r="A7556" s="9" t="s">
        <v>15137</v>
      </c>
      <c r="B7556" s="9" t="s">
        <v>15138</v>
      </c>
      <c r="C7556" s="16" t="s">
        <v>95</v>
      </c>
      <c r="D7556" s="16" t="e">
        <f>VLOOKUP(A7556,'[1]Final Sheet For Loading'!$A:$B,2,0)</f>
        <v>#N/A</v>
      </c>
      <c r="E7556" s="10" t="s">
        <v>34712</v>
      </c>
      <c r="F7556" s="18" t="s">
        <v>10241</v>
      </c>
      <c r="G7556" s="9" t="s">
        <v>10240</v>
      </c>
      <c r="H7556" s="9" t="s">
        <v>10241</v>
      </c>
      <c r="I7556" s="2" t="s">
        <v>33562</v>
      </c>
      <c r="J7556" s="9" t="s">
        <v>34253</v>
      </c>
    </row>
    <row r="7557" spans="1:10" hidden="1" x14ac:dyDescent="0.25">
      <c r="A7557" s="9" t="s">
        <v>15139</v>
      </c>
      <c r="B7557" s="9" t="s">
        <v>15140</v>
      </c>
      <c r="C7557" s="16" t="s">
        <v>95</v>
      </c>
      <c r="D7557" s="16" t="e">
        <f>VLOOKUP(A7557,'[1]Final Sheet For Loading'!$A:$B,2,0)</f>
        <v>#N/A</v>
      </c>
      <c r="E7557" s="10" t="s">
        <v>34712</v>
      </c>
      <c r="F7557" s="18" t="s">
        <v>10241</v>
      </c>
      <c r="G7557" s="9" t="s">
        <v>10240</v>
      </c>
      <c r="H7557" s="9" t="s">
        <v>10241</v>
      </c>
      <c r="I7557" s="2" t="s">
        <v>33562</v>
      </c>
      <c r="J7557" s="9" t="s">
        <v>34253</v>
      </c>
    </row>
    <row r="7558" spans="1:10" hidden="1" x14ac:dyDescent="0.25">
      <c r="A7558" s="9" t="s">
        <v>15141</v>
      </c>
      <c r="B7558" s="9" t="s">
        <v>15142</v>
      </c>
      <c r="C7558" s="16" t="s">
        <v>95</v>
      </c>
      <c r="D7558" s="16" t="e">
        <f>VLOOKUP(A7558,'[1]Final Sheet For Loading'!$A:$B,2,0)</f>
        <v>#N/A</v>
      </c>
      <c r="E7558" s="10" t="s">
        <v>34712</v>
      </c>
      <c r="F7558" s="18" t="s">
        <v>10241</v>
      </c>
      <c r="G7558" s="9" t="s">
        <v>10240</v>
      </c>
      <c r="H7558" s="9" t="s">
        <v>10241</v>
      </c>
      <c r="I7558" s="2" t="s">
        <v>33562</v>
      </c>
      <c r="J7558" s="9" t="s">
        <v>34253</v>
      </c>
    </row>
    <row r="7559" spans="1:10" hidden="1" x14ac:dyDescent="0.25">
      <c r="A7559" s="9" t="s">
        <v>15143</v>
      </c>
      <c r="B7559" s="9" t="s">
        <v>15144</v>
      </c>
      <c r="C7559" s="16" t="s">
        <v>95</v>
      </c>
      <c r="D7559" s="16" t="e">
        <f>VLOOKUP(A7559,'[1]Final Sheet For Loading'!$A:$B,2,0)</f>
        <v>#N/A</v>
      </c>
      <c r="E7559" s="10" t="s">
        <v>34712</v>
      </c>
      <c r="F7559" s="18" t="s">
        <v>10241</v>
      </c>
      <c r="G7559" s="9" t="s">
        <v>10240</v>
      </c>
      <c r="H7559" s="9" t="s">
        <v>10241</v>
      </c>
      <c r="I7559" s="2" t="s">
        <v>34013</v>
      </c>
      <c r="J7559" s="9" t="s">
        <v>34586</v>
      </c>
    </row>
    <row r="7560" spans="1:10" hidden="1" x14ac:dyDescent="0.25">
      <c r="A7560" s="9" t="s">
        <v>15145</v>
      </c>
      <c r="B7560" s="9" t="s">
        <v>15146</v>
      </c>
      <c r="C7560" s="16" t="s">
        <v>95</v>
      </c>
      <c r="D7560" s="16" t="e">
        <f>VLOOKUP(A7560,'[1]Final Sheet For Loading'!$A:$B,2,0)</f>
        <v>#N/A</v>
      </c>
      <c r="E7560" s="10" t="s">
        <v>34712</v>
      </c>
      <c r="F7560" s="18" t="s">
        <v>10241</v>
      </c>
      <c r="G7560" s="9" t="s">
        <v>10240</v>
      </c>
      <c r="H7560" s="9" t="s">
        <v>10241</v>
      </c>
      <c r="I7560" s="2" t="s">
        <v>33562</v>
      </c>
      <c r="J7560" s="9" t="s">
        <v>34253</v>
      </c>
    </row>
    <row r="7561" spans="1:10" hidden="1" x14ac:dyDescent="0.25">
      <c r="A7561" s="9" t="s">
        <v>15147</v>
      </c>
      <c r="B7561" s="9" t="s">
        <v>15148</v>
      </c>
      <c r="C7561" s="16" t="s">
        <v>95</v>
      </c>
      <c r="D7561" s="16" t="e">
        <f>VLOOKUP(A7561,'[1]Final Sheet For Loading'!$A:$B,2,0)</f>
        <v>#N/A</v>
      </c>
      <c r="E7561" s="10" t="s">
        <v>34712</v>
      </c>
      <c r="F7561" s="18" t="s">
        <v>10241</v>
      </c>
      <c r="G7561" s="9" t="s">
        <v>10240</v>
      </c>
      <c r="H7561" s="9" t="s">
        <v>10241</v>
      </c>
      <c r="I7561" s="2" t="s">
        <v>33592</v>
      </c>
      <c r="J7561" s="9" t="s">
        <v>34280</v>
      </c>
    </row>
    <row r="7562" spans="1:10" hidden="1" x14ac:dyDescent="0.25">
      <c r="A7562" s="9" t="s">
        <v>15149</v>
      </c>
      <c r="B7562" s="9" t="s">
        <v>15150</v>
      </c>
      <c r="C7562" s="16" t="s">
        <v>95</v>
      </c>
      <c r="D7562" s="16" t="e">
        <f>VLOOKUP(A7562,'[1]Final Sheet For Loading'!$A:$B,2,0)</f>
        <v>#N/A</v>
      </c>
      <c r="E7562" s="10" t="s">
        <v>34712</v>
      </c>
      <c r="F7562" s="18" t="s">
        <v>10241</v>
      </c>
      <c r="G7562" s="9" t="s">
        <v>10240</v>
      </c>
      <c r="H7562" s="9" t="s">
        <v>10241</v>
      </c>
      <c r="I7562" s="2" t="s">
        <v>33857</v>
      </c>
      <c r="J7562" s="9" t="s">
        <v>34478</v>
      </c>
    </row>
    <row r="7563" spans="1:10" hidden="1" x14ac:dyDescent="0.25">
      <c r="A7563" s="9" t="s">
        <v>15151</v>
      </c>
      <c r="B7563" s="9" t="s">
        <v>15152</v>
      </c>
      <c r="C7563" s="16" t="s">
        <v>95</v>
      </c>
      <c r="D7563" s="16" t="e">
        <f>VLOOKUP(A7563,'[1]Final Sheet For Loading'!$A:$B,2,0)</f>
        <v>#N/A</v>
      </c>
      <c r="E7563" s="10" t="s">
        <v>34712</v>
      </c>
      <c r="F7563" s="18" t="s">
        <v>10241</v>
      </c>
      <c r="G7563" s="9" t="s">
        <v>10240</v>
      </c>
      <c r="H7563" s="9" t="s">
        <v>10241</v>
      </c>
      <c r="I7563" s="2" t="s">
        <v>33857</v>
      </c>
      <c r="J7563" s="9" t="s">
        <v>34478</v>
      </c>
    </row>
    <row r="7564" spans="1:10" hidden="1" x14ac:dyDescent="0.25">
      <c r="A7564" s="9" t="s">
        <v>15153</v>
      </c>
      <c r="B7564" s="9" t="s">
        <v>15154</v>
      </c>
      <c r="C7564" s="16" t="s">
        <v>95</v>
      </c>
      <c r="D7564" s="16" t="e">
        <f>VLOOKUP(A7564,'[1]Final Sheet For Loading'!$A:$B,2,0)</f>
        <v>#N/A</v>
      </c>
      <c r="E7564" s="10" t="s">
        <v>34712</v>
      </c>
      <c r="F7564" s="18" t="s">
        <v>10241</v>
      </c>
      <c r="G7564" s="9" t="s">
        <v>10240</v>
      </c>
      <c r="H7564" s="9" t="s">
        <v>10241</v>
      </c>
      <c r="I7564" s="2" t="s">
        <v>33744</v>
      </c>
      <c r="J7564" s="9" t="s">
        <v>34396</v>
      </c>
    </row>
    <row r="7565" spans="1:10" hidden="1" x14ac:dyDescent="0.25">
      <c r="A7565" s="9" t="s">
        <v>15155</v>
      </c>
      <c r="B7565" s="9" t="s">
        <v>15156</v>
      </c>
      <c r="C7565" s="16" t="s">
        <v>95</v>
      </c>
      <c r="D7565" s="16" t="e">
        <f>VLOOKUP(A7565,'[1]Final Sheet For Loading'!$A:$B,2,0)</f>
        <v>#N/A</v>
      </c>
      <c r="E7565" s="10" t="s">
        <v>34712</v>
      </c>
      <c r="F7565" s="18" t="s">
        <v>10241</v>
      </c>
      <c r="G7565" s="9" t="s">
        <v>10240</v>
      </c>
      <c r="H7565" s="9" t="s">
        <v>10241</v>
      </c>
      <c r="I7565" s="2" t="s">
        <v>33744</v>
      </c>
      <c r="J7565" s="9" t="s">
        <v>34396</v>
      </c>
    </row>
    <row r="7566" spans="1:10" hidden="1" x14ac:dyDescent="0.25">
      <c r="A7566" s="9" t="s">
        <v>15157</v>
      </c>
      <c r="B7566" s="9" t="s">
        <v>15158</v>
      </c>
      <c r="C7566" s="16" t="s">
        <v>95</v>
      </c>
      <c r="D7566" s="16" t="e">
        <f>VLOOKUP(A7566,'[1]Final Sheet For Loading'!$A:$B,2,0)</f>
        <v>#N/A</v>
      </c>
      <c r="E7566" s="10" t="s">
        <v>34712</v>
      </c>
      <c r="F7566" s="18" t="s">
        <v>10241</v>
      </c>
      <c r="G7566" s="9" t="s">
        <v>10240</v>
      </c>
      <c r="H7566" s="9" t="s">
        <v>10241</v>
      </c>
      <c r="I7566" s="2" t="s">
        <v>33744</v>
      </c>
      <c r="J7566" s="9" t="s">
        <v>34396</v>
      </c>
    </row>
    <row r="7567" spans="1:10" hidden="1" x14ac:dyDescent="0.25">
      <c r="A7567" s="9" t="s">
        <v>15159</v>
      </c>
      <c r="B7567" s="9" t="s">
        <v>15160</v>
      </c>
      <c r="C7567" s="16" t="s">
        <v>95</v>
      </c>
      <c r="D7567" s="16" t="e">
        <f>VLOOKUP(A7567,'[1]Final Sheet For Loading'!$A:$B,2,0)</f>
        <v>#N/A</v>
      </c>
      <c r="E7567" s="10" t="s">
        <v>34712</v>
      </c>
      <c r="F7567" s="18" t="s">
        <v>10241</v>
      </c>
      <c r="G7567" s="9" t="s">
        <v>10240</v>
      </c>
      <c r="H7567" s="9" t="s">
        <v>10241</v>
      </c>
      <c r="I7567" s="2" t="s">
        <v>33857</v>
      </c>
      <c r="J7567" s="9" t="s">
        <v>34478</v>
      </c>
    </row>
    <row r="7568" spans="1:10" x14ac:dyDescent="0.25">
      <c r="A7568" s="9" t="s">
        <v>15161</v>
      </c>
      <c r="B7568" s="9" t="s">
        <v>15162</v>
      </c>
      <c r="C7568" s="16" t="s">
        <v>95</v>
      </c>
      <c r="D7568" s="16" t="str">
        <f>VLOOKUP(A7568,'[1]Final Sheet For Loading'!$A:$B,2,0)</f>
        <v>II018</v>
      </c>
      <c r="E7568" s="10" t="s">
        <v>34712</v>
      </c>
      <c r="F7568" s="18" t="s">
        <v>10241</v>
      </c>
      <c r="G7568" s="9" t="s">
        <v>10240</v>
      </c>
      <c r="H7568" s="9" t="s">
        <v>10241</v>
      </c>
      <c r="I7568" s="2" t="s">
        <v>33562</v>
      </c>
      <c r="J7568" s="9" t="s">
        <v>34253</v>
      </c>
    </row>
    <row r="7569" spans="1:10" x14ac:dyDescent="0.25">
      <c r="A7569" s="9" t="s">
        <v>15163</v>
      </c>
      <c r="B7569" s="9" t="s">
        <v>15164</v>
      </c>
      <c r="C7569" s="16" t="s">
        <v>95</v>
      </c>
      <c r="D7569" s="16" t="str">
        <f>VLOOKUP(A7569,'[1]Final Sheet For Loading'!$A:$B,2,0)</f>
        <v>II018</v>
      </c>
      <c r="E7569" s="10" t="s">
        <v>34712</v>
      </c>
      <c r="F7569" s="18" t="s">
        <v>10241</v>
      </c>
      <c r="G7569" s="9" t="s">
        <v>10240</v>
      </c>
      <c r="H7569" s="9" t="s">
        <v>10241</v>
      </c>
      <c r="I7569" s="2" t="s">
        <v>33562</v>
      </c>
      <c r="J7569" s="9" t="s">
        <v>34253</v>
      </c>
    </row>
    <row r="7570" spans="1:10" x14ac:dyDescent="0.25">
      <c r="A7570" s="9" t="s">
        <v>15165</v>
      </c>
      <c r="B7570" s="9" t="s">
        <v>15166</v>
      </c>
      <c r="C7570" s="16" t="s">
        <v>95</v>
      </c>
      <c r="D7570" s="16" t="str">
        <f>VLOOKUP(A7570,'[1]Final Sheet For Loading'!$A:$B,2,0)</f>
        <v>II018</v>
      </c>
      <c r="E7570" s="10" t="s">
        <v>34712</v>
      </c>
      <c r="F7570" s="18" t="s">
        <v>10241</v>
      </c>
      <c r="G7570" s="9" t="s">
        <v>10240</v>
      </c>
      <c r="H7570" s="9" t="s">
        <v>10241</v>
      </c>
      <c r="I7570" s="2" t="s">
        <v>34014</v>
      </c>
      <c r="J7570" s="9" t="s">
        <v>34551</v>
      </c>
    </row>
    <row r="7571" spans="1:10" hidden="1" x14ac:dyDescent="0.25">
      <c r="A7571" s="9" t="s">
        <v>15167</v>
      </c>
      <c r="B7571" s="9" t="s">
        <v>15168</v>
      </c>
      <c r="C7571" s="16" t="s">
        <v>95</v>
      </c>
      <c r="D7571" s="16" t="e">
        <f>VLOOKUP(A7571,'[1]Final Sheet For Loading'!$A:$B,2,0)</f>
        <v>#N/A</v>
      </c>
      <c r="E7571" s="10" t="s">
        <v>34712</v>
      </c>
      <c r="F7571" s="18" t="s">
        <v>10241</v>
      </c>
      <c r="G7571" s="9" t="s">
        <v>10240</v>
      </c>
      <c r="H7571" s="9" t="s">
        <v>10241</v>
      </c>
      <c r="I7571" s="2" t="s">
        <v>34014</v>
      </c>
      <c r="J7571" s="9" t="s">
        <v>34551</v>
      </c>
    </row>
    <row r="7572" spans="1:10" hidden="1" x14ac:dyDescent="0.25">
      <c r="A7572" s="9" t="s">
        <v>15169</v>
      </c>
      <c r="B7572" s="9" t="s">
        <v>15170</v>
      </c>
      <c r="C7572" s="16" t="s">
        <v>95</v>
      </c>
      <c r="D7572" s="16" t="e">
        <f>VLOOKUP(A7572,'[1]Final Sheet For Loading'!$A:$B,2,0)</f>
        <v>#N/A</v>
      </c>
      <c r="E7572" s="10" t="s">
        <v>34712</v>
      </c>
      <c r="F7572" s="18" t="s">
        <v>10241</v>
      </c>
      <c r="G7572" s="9" t="s">
        <v>10240</v>
      </c>
      <c r="H7572" s="9" t="s">
        <v>10241</v>
      </c>
      <c r="I7572" s="2" t="s">
        <v>34014</v>
      </c>
      <c r="J7572" s="9" t="s">
        <v>34551</v>
      </c>
    </row>
    <row r="7573" spans="1:10" x14ac:dyDescent="0.25">
      <c r="A7573" s="9" t="s">
        <v>15171</v>
      </c>
      <c r="B7573" s="9" t="s">
        <v>15172</v>
      </c>
      <c r="C7573" s="16" t="s">
        <v>95</v>
      </c>
      <c r="D7573" s="16" t="str">
        <f>VLOOKUP(A7573,'[1]Final Sheet For Loading'!$A:$B,2,0)</f>
        <v>II018</v>
      </c>
      <c r="E7573" s="10" t="s">
        <v>34712</v>
      </c>
      <c r="F7573" s="18" t="s">
        <v>10241</v>
      </c>
      <c r="G7573" s="9" t="s">
        <v>10240</v>
      </c>
      <c r="H7573" s="9" t="s">
        <v>10241</v>
      </c>
      <c r="I7573" s="2" t="s">
        <v>34014</v>
      </c>
      <c r="J7573" s="9" t="s">
        <v>34551</v>
      </c>
    </row>
    <row r="7574" spans="1:10" hidden="1" x14ac:dyDescent="0.25">
      <c r="A7574" s="9" t="s">
        <v>15173</v>
      </c>
      <c r="B7574" s="9" t="s">
        <v>15174</v>
      </c>
      <c r="C7574" s="16" t="s">
        <v>95</v>
      </c>
      <c r="D7574" s="16" t="e">
        <f>VLOOKUP(A7574,'[1]Final Sheet For Loading'!$A:$B,2,0)</f>
        <v>#N/A</v>
      </c>
      <c r="E7574" s="10" t="s">
        <v>34712</v>
      </c>
      <c r="F7574" s="18" t="s">
        <v>10241</v>
      </c>
      <c r="G7574" s="9" t="s">
        <v>10240</v>
      </c>
      <c r="H7574" s="9" t="s">
        <v>10241</v>
      </c>
      <c r="I7574" s="2" t="s">
        <v>34014</v>
      </c>
      <c r="J7574" s="9" t="s">
        <v>34551</v>
      </c>
    </row>
    <row r="7575" spans="1:10" hidden="1" x14ac:dyDescent="0.25">
      <c r="A7575" s="9" t="s">
        <v>15175</v>
      </c>
      <c r="B7575" s="9" t="s">
        <v>15176</v>
      </c>
      <c r="C7575" s="16" t="s">
        <v>95</v>
      </c>
      <c r="D7575" s="16" t="e">
        <f>VLOOKUP(A7575,'[1]Final Sheet For Loading'!$A:$B,2,0)</f>
        <v>#N/A</v>
      </c>
      <c r="E7575" s="10" t="s">
        <v>34712</v>
      </c>
      <c r="F7575" s="18" t="s">
        <v>10241</v>
      </c>
      <c r="G7575" s="9" t="s">
        <v>10240</v>
      </c>
      <c r="H7575" s="9" t="s">
        <v>10241</v>
      </c>
      <c r="I7575" s="2" t="s">
        <v>33562</v>
      </c>
      <c r="J7575" s="9" t="s">
        <v>34253</v>
      </c>
    </row>
    <row r="7576" spans="1:10" x14ac:dyDescent="0.25">
      <c r="A7576" s="9" t="s">
        <v>15177</v>
      </c>
      <c r="B7576" s="9" t="s">
        <v>15178</v>
      </c>
      <c r="C7576" s="16" t="s">
        <v>95</v>
      </c>
      <c r="D7576" s="16" t="str">
        <f>VLOOKUP(A7576,'[1]Final Sheet For Loading'!$A:$B,2,0)</f>
        <v>II018</v>
      </c>
      <c r="E7576" s="10" t="s">
        <v>34712</v>
      </c>
      <c r="F7576" s="18" t="s">
        <v>10241</v>
      </c>
      <c r="G7576" s="9" t="s">
        <v>10240</v>
      </c>
      <c r="H7576" s="9" t="s">
        <v>10241</v>
      </c>
      <c r="I7576" s="2" t="s">
        <v>33562</v>
      </c>
      <c r="J7576" s="9" t="s">
        <v>34253</v>
      </c>
    </row>
    <row r="7577" spans="1:10" x14ac:dyDescent="0.25">
      <c r="A7577" s="9" t="s">
        <v>15179</v>
      </c>
      <c r="B7577" s="9" t="s">
        <v>15180</v>
      </c>
      <c r="C7577" s="16" t="s">
        <v>95</v>
      </c>
      <c r="D7577" s="16" t="str">
        <f>VLOOKUP(A7577,'[1]Final Sheet For Loading'!$A:$B,2,0)</f>
        <v>II018</v>
      </c>
      <c r="E7577" s="10" t="s">
        <v>34712</v>
      </c>
      <c r="F7577" s="18" t="s">
        <v>10241</v>
      </c>
      <c r="G7577" s="9" t="s">
        <v>10240</v>
      </c>
      <c r="H7577" s="9" t="s">
        <v>10241</v>
      </c>
      <c r="I7577" s="2" t="s">
        <v>33562</v>
      </c>
      <c r="J7577" s="9" t="s">
        <v>34253</v>
      </c>
    </row>
    <row r="7578" spans="1:10" hidden="1" x14ac:dyDescent="0.25">
      <c r="A7578" s="9" t="s">
        <v>15181</v>
      </c>
      <c r="B7578" s="9" t="s">
        <v>15182</v>
      </c>
      <c r="C7578" s="16" t="s">
        <v>95</v>
      </c>
      <c r="D7578" s="16" t="e">
        <f>VLOOKUP(A7578,'[1]Final Sheet For Loading'!$A:$B,2,0)</f>
        <v>#N/A</v>
      </c>
      <c r="E7578" s="10" t="s">
        <v>34712</v>
      </c>
      <c r="F7578" s="18" t="s">
        <v>10241</v>
      </c>
      <c r="G7578" s="9" t="s">
        <v>10240</v>
      </c>
      <c r="H7578" s="9" t="s">
        <v>10241</v>
      </c>
      <c r="I7578" s="2" t="s">
        <v>33562</v>
      </c>
      <c r="J7578" s="9" t="s">
        <v>34253</v>
      </c>
    </row>
    <row r="7579" spans="1:10" x14ac:dyDescent="0.25">
      <c r="A7579" s="9" t="s">
        <v>15183</v>
      </c>
      <c r="B7579" s="9" t="s">
        <v>15184</v>
      </c>
      <c r="C7579" s="16" t="s">
        <v>95</v>
      </c>
      <c r="D7579" s="16" t="str">
        <f>VLOOKUP(A7579,'[1]Final Sheet For Loading'!$A:$B,2,0)</f>
        <v>II018</v>
      </c>
      <c r="E7579" s="10" t="s">
        <v>34712</v>
      </c>
      <c r="F7579" s="18" t="s">
        <v>10241</v>
      </c>
      <c r="G7579" s="9" t="s">
        <v>10240</v>
      </c>
      <c r="H7579" s="9" t="s">
        <v>10241</v>
      </c>
      <c r="I7579" s="2" t="s">
        <v>33562</v>
      </c>
      <c r="J7579" s="9" t="s">
        <v>34253</v>
      </c>
    </row>
    <row r="7580" spans="1:10" hidden="1" x14ac:dyDescent="0.25">
      <c r="A7580" s="9" t="s">
        <v>15185</v>
      </c>
      <c r="B7580" s="9" t="s">
        <v>15186</v>
      </c>
      <c r="C7580" s="16" t="s">
        <v>95</v>
      </c>
      <c r="D7580" s="16" t="e">
        <f>VLOOKUP(A7580,'[1]Final Sheet For Loading'!$A:$B,2,0)</f>
        <v>#N/A</v>
      </c>
      <c r="E7580" s="10" t="s">
        <v>34712</v>
      </c>
      <c r="F7580" s="18" t="s">
        <v>10241</v>
      </c>
      <c r="G7580" s="9" t="s">
        <v>10240</v>
      </c>
      <c r="H7580" s="9" t="s">
        <v>10241</v>
      </c>
      <c r="I7580" s="2" t="s">
        <v>33562</v>
      </c>
      <c r="J7580" s="9" t="s">
        <v>34253</v>
      </c>
    </row>
    <row r="7581" spans="1:10" hidden="1" x14ac:dyDescent="0.25">
      <c r="A7581" s="9" t="s">
        <v>15187</v>
      </c>
      <c r="B7581" s="9" t="s">
        <v>15188</v>
      </c>
      <c r="C7581" s="16" t="s">
        <v>95</v>
      </c>
      <c r="D7581" s="16" t="e">
        <f>VLOOKUP(A7581,'[1]Final Sheet For Loading'!$A:$B,2,0)</f>
        <v>#N/A</v>
      </c>
      <c r="E7581" s="10" t="s">
        <v>34712</v>
      </c>
      <c r="F7581" s="18" t="s">
        <v>10241</v>
      </c>
      <c r="G7581" s="9" t="s">
        <v>10240</v>
      </c>
      <c r="H7581" s="9" t="s">
        <v>10241</v>
      </c>
      <c r="I7581" s="2" t="s">
        <v>33562</v>
      </c>
      <c r="J7581" s="9" t="s">
        <v>34253</v>
      </c>
    </row>
    <row r="7582" spans="1:10" x14ac:dyDescent="0.25">
      <c r="A7582" s="9" t="s">
        <v>15189</v>
      </c>
      <c r="B7582" s="9" t="s">
        <v>15190</v>
      </c>
      <c r="C7582" s="16" t="s">
        <v>95</v>
      </c>
      <c r="D7582" s="16" t="str">
        <f>VLOOKUP(A7582,'[1]Final Sheet For Loading'!$A:$B,2,0)</f>
        <v>II018</v>
      </c>
      <c r="E7582" s="10" t="s">
        <v>34712</v>
      </c>
      <c r="F7582" s="18" t="s">
        <v>10241</v>
      </c>
      <c r="G7582" s="9" t="s">
        <v>10240</v>
      </c>
      <c r="H7582" s="9" t="s">
        <v>10241</v>
      </c>
      <c r="I7582" s="2" t="s">
        <v>33562</v>
      </c>
      <c r="J7582" s="9" t="s">
        <v>34253</v>
      </c>
    </row>
    <row r="7583" spans="1:10" x14ac:dyDescent="0.25">
      <c r="A7583" s="9" t="s">
        <v>15191</v>
      </c>
      <c r="B7583" s="9" t="s">
        <v>15192</v>
      </c>
      <c r="C7583" s="16" t="s">
        <v>95</v>
      </c>
      <c r="D7583" s="16" t="str">
        <f>VLOOKUP(A7583,'[1]Final Sheet For Loading'!$A:$B,2,0)</f>
        <v>II018</v>
      </c>
      <c r="E7583" s="10" t="s">
        <v>34712</v>
      </c>
      <c r="F7583" s="18" t="s">
        <v>10241</v>
      </c>
      <c r="G7583" s="9" t="s">
        <v>10240</v>
      </c>
      <c r="H7583" s="9" t="s">
        <v>10241</v>
      </c>
      <c r="I7583" s="2" t="s">
        <v>33562</v>
      </c>
      <c r="J7583" s="9" t="s">
        <v>34253</v>
      </c>
    </row>
    <row r="7584" spans="1:10" hidden="1" x14ac:dyDescent="0.25">
      <c r="A7584" s="9" t="s">
        <v>15193</v>
      </c>
      <c r="B7584" s="9" t="s">
        <v>15194</v>
      </c>
      <c r="C7584" s="16" t="s">
        <v>95</v>
      </c>
      <c r="D7584" s="16" t="e">
        <f>VLOOKUP(A7584,'[1]Final Sheet For Loading'!$A:$B,2,0)</f>
        <v>#N/A</v>
      </c>
      <c r="E7584" s="10" t="s">
        <v>34712</v>
      </c>
      <c r="F7584" s="18" t="s">
        <v>10241</v>
      </c>
      <c r="G7584" s="9" t="s">
        <v>10240</v>
      </c>
      <c r="H7584" s="9" t="s">
        <v>10241</v>
      </c>
      <c r="I7584" s="2" t="s">
        <v>33562</v>
      </c>
      <c r="J7584" s="9" t="s">
        <v>34253</v>
      </c>
    </row>
    <row r="7585" spans="1:10" hidden="1" x14ac:dyDescent="0.25">
      <c r="A7585" s="9" t="s">
        <v>15195</v>
      </c>
      <c r="B7585" s="9" t="s">
        <v>15196</v>
      </c>
      <c r="C7585" s="16" t="s">
        <v>20</v>
      </c>
      <c r="D7585" s="16" t="e">
        <f>VLOOKUP(A7585,'[1]Final Sheet For Loading'!$A:$B,2,0)</f>
        <v>#N/A</v>
      </c>
      <c r="E7585" s="10" t="s">
        <v>34712</v>
      </c>
      <c r="F7585" s="18" t="s">
        <v>10241</v>
      </c>
      <c r="G7585" s="9" t="s">
        <v>10240</v>
      </c>
      <c r="H7585" s="9" t="s">
        <v>10241</v>
      </c>
      <c r="I7585" s="2" t="s">
        <v>33917</v>
      </c>
      <c r="J7585" s="9" t="s">
        <v>34521</v>
      </c>
    </row>
    <row r="7586" spans="1:10" x14ac:dyDescent="0.25">
      <c r="A7586" s="9" t="s">
        <v>15197</v>
      </c>
      <c r="B7586" s="9" t="s">
        <v>15198</v>
      </c>
      <c r="C7586" s="16" t="s">
        <v>95</v>
      </c>
      <c r="D7586" s="16" t="str">
        <f>VLOOKUP(A7586,'[1]Final Sheet For Loading'!$A:$B,2,0)</f>
        <v>II018</v>
      </c>
      <c r="E7586" s="10" t="s">
        <v>34712</v>
      </c>
      <c r="F7586" s="18" t="s">
        <v>10241</v>
      </c>
      <c r="G7586" s="9" t="s">
        <v>10240</v>
      </c>
      <c r="H7586" s="9" t="s">
        <v>10241</v>
      </c>
      <c r="I7586" s="2" t="s">
        <v>33562</v>
      </c>
      <c r="J7586" s="9" t="s">
        <v>34253</v>
      </c>
    </row>
    <row r="7587" spans="1:10" x14ac:dyDescent="0.25">
      <c r="A7587" s="9" t="s">
        <v>15199</v>
      </c>
      <c r="B7587" s="9" t="s">
        <v>15200</v>
      </c>
      <c r="C7587" s="16" t="s">
        <v>95</v>
      </c>
      <c r="D7587" s="16" t="str">
        <f>VLOOKUP(A7587,'[1]Final Sheet For Loading'!$A:$B,2,0)</f>
        <v>II018</v>
      </c>
      <c r="E7587" s="10" t="s">
        <v>34712</v>
      </c>
      <c r="F7587" s="18" t="s">
        <v>10241</v>
      </c>
      <c r="G7587" s="9" t="s">
        <v>10240</v>
      </c>
      <c r="H7587" s="9" t="s">
        <v>10241</v>
      </c>
      <c r="I7587" s="2" t="s">
        <v>33562</v>
      </c>
      <c r="J7587" s="9" t="s">
        <v>34253</v>
      </c>
    </row>
    <row r="7588" spans="1:10" hidden="1" x14ac:dyDescent="0.25">
      <c r="A7588" s="9" t="s">
        <v>15201</v>
      </c>
      <c r="B7588" s="9" t="s">
        <v>15202</v>
      </c>
      <c r="C7588" s="16" t="s">
        <v>95</v>
      </c>
      <c r="D7588" s="16" t="e">
        <f>VLOOKUP(A7588,'[1]Final Sheet For Loading'!$A:$B,2,0)</f>
        <v>#N/A</v>
      </c>
      <c r="E7588" s="10" t="s">
        <v>34712</v>
      </c>
      <c r="F7588" s="18" t="s">
        <v>10241</v>
      </c>
      <c r="G7588" s="9" t="s">
        <v>10240</v>
      </c>
      <c r="H7588" s="9" t="s">
        <v>10241</v>
      </c>
      <c r="I7588" s="2" t="s">
        <v>33610</v>
      </c>
      <c r="J7588" s="9" t="s">
        <v>34294</v>
      </c>
    </row>
    <row r="7589" spans="1:10" hidden="1" x14ac:dyDescent="0.25">
      <c r="A7589" s="9" t="s">
        <v>15203</v>
      </c>
      <c r="B7589" s="9" t="s">
        <v>15204</v>
      </c>
      <c r="C7589" s="16" t="s">
        <v>95</v>
      </c>
      <c r="D7589" s="16" t="e">
        <f>VLOOKUP(A7589,'[1]Final Sheet For Loading'!$A:$B,2,0)</f>
        <v>#N/A</v>
      </c>
      <c r="E7589" s="10" t="s">
        <v>34712</v>
      </c>
      <c r="F7589" s="18" t="s">
        <v>10241</v>
      </c>
      <c r="G7589" s="9" t="s">
        <v>10240</v>
      </c>
      <c r="H7589" s="9" t="s">
        <v>10241</v>
      </c>
      <c r="I7589" s="2" t="s">
        <v>33562</v>
      </c>
      <c r="J7589" s="9" t="s">
        <v>34253</v>
      </c>
    </row>
    <row r="7590" spans="1:10" hidden="1" x14ac:dyDescent="0.25">
      <c r="A7590" s="9" t="s">
        <v>15205</v>
      </c>
      <c r="B7590" s="9" t="s">
        <v>15206</v>
      </c>
      <c r="C7590" s="16" t="s">
        <v>222</v>
      </c>
      <c r="D7590" s="16" t="e">
        <f>VLOOKUP(A7590,'[1]Final Sheet For Loading'!$A:$B,2,0)</f>
        <v>#N/A</v>
      </c>
      <c r="E7590" s="10" t="s">
        <v>34712</v>
      </c>
      <c r="F7590" s="18" t="s">
        <v>10241</v>
      </c>
      <c r="G7590" s="9" t="s">
        <v>10240</v>
      </c>
      <c r="H7590" s="9" t="s">
        <v>10241</v>
      </c>
      <c r="I7590" s="2" t="s">
        <v>33562</v>
      </c>
      <c r="J7590" s="9" t="s">
        <v>34253</v>
      </c>
    </row>
    <row r="7591" spans="1:10" hidden="1" x14ac:dyDescent="0.25">
      <c r="A7591" s="9" t="s">
        <v>15207</v>
      </c>
      <c r="B7591" s="9" t="s">
        <v>15208</v>
      </c>
      <c r="C7591" s="16" t="s">
        <v>95</v>
      </c>
      <c r="D7591" s="16" t="e">
        <f>VLOOKUP(A7591,'[1]Final Sheet For Loading'!$A:$B,2,0)</f>
        <v>#N/A</v>
      </c>
      <c r="E7591" s="10" t="s">
        <v>34712</v>
      </c>
      <c r="F7591" s="18" t="s">
        <v>10241</v>
      </c>
      <c r="G7591" s="9" t="s">
        <v>10240</v>
      </c>
      <c r="H7591" s="9" t="s">
        <v>10241</v>
      </c>
      <c r="I7591" s="2" t="s">
        <v>33562</v>
      </c>
      <c r="J7591" s="9" t="s">
        <v>34253</v>
      </c>
    </row>
    <row r="7592" spans="1:10" hidden="1" x14ac:dyDescent="0.25">
      <c r="A7592" s="9" t="s">
        <v>15209</v>
      </c>
      <c r="B7592" s="9" t="s">
        <v>15210</v>
      </c>
      <c r="C7592" s="16" t="s">
        <v>95</v>
      </c>
      <c r="D7592" s="16" t="e">
        <f>VLOOKUP(A7592,'[1]Final Sheet For Loading'!$A:$B,2,0)</f>
        <v>#N/A</v>
      </c>
      <c r="E7592" s="10" t="s">
        <v>34712</v>
      </c>
      <c r="F7592" s="18" t="s">
        <v>10241</v>
      </c>
      <c r="G7592" s="9" t="s">
        <v>10240</v>
      </c>
      <c r="H7592" s="9" t="s">
        <v>10241</v>
      </c>
      <c r="I7592" s="2" t="s">
        <v>33562</v>
      </c>
      <c r="J7592" s="9" t="s">
        <v>34253</v>
      </c>
    </row>
    <row r="7593" spans="1:10" x14ac:dyDescent="0.25">
      <c r="A7593" s="9" t="s">
        <v>15211</v>
      </c>
      <c r="B7593" s="9" t="s">
        <v>15212</v>
      </c>
      <c r="C7593" s="16" t="s">
        <v>95</v>
      </c>
      <c r="D7593" s="16" t="str">
        <f>VLOOKUP(A7593,'[1]Final Sheet For Loading'!$A:$B,2,0)</f>
        <v>II018</v>
      </c>
      <c r="E7593" s="10" t="s">
        <v>34712</v>
      </c>
      <c r="F7593" s="18" t="s">
        <v>10241</v>
      </c>
      <c r="G7593" s="9" t="s">
        <v>10240</v>
      </c>
      <c r="H7593" s="9" t="s">
        <v>10241</v>
      </c>
      <c r="I7593" s="2" t="s">
        <v>33562</v>
      </c>
      <c r="J7593" s="9" t="s">
        <v>34253</v>
      </c>
    </row>
    <row r="7594" spans="1:10" hidden="1" x14ac:dyDescent="0.25">
      <c r="A7594" s="9" t="s">
        <v>15213</v>
      </c>
      <c r="B7594" s="9" t="s">
        <v>15214</v>
      </c>
      <c r="C7594" s="16" t="s">
        <v>95</v>
      </c>
      <c r="D7594" s="16" t="e">
        <f>VLOOKUP(A7594,'[1]Final Sheet For Loading'!$A:$B,2,0)</f>
        <v>#N/A</v>
      </c>
      <c r="E7594" s="10" t="s">
        <v>34712</v>
      </c>
      <c r="F7594" s="18" t="s">
        <v>10241</v>
      </c>
      <c r="G7594" s="9" t="s">
        <v>10240</v>
      </c>
      <c r="H7594" s="9" t="s">
        <v>10241</v>
      </c>
      <c r="I7594" s="2" t="s">
        <v>33562</v>
      </c>
      <c r="J7594" s="9" t="s">
        <v>34253</v>
      </c>
    </row>
    <row r="7595" spans="1:10" hidden="1" x14ac:dyDescent="0.25">
      <c r="A7595" s="9" t="s">
        <v>15215</v>
      </c>
      <c r="B7595" s="9" t="s">
        <v>15216</v>
      </c>
      <c r="C7595" s="16" t="s">
        <v>95</v>
      </c>
      <c r="D7595" s="16" t="e">
        <f>VLOOKUP(A7595,'[1]Final Sheet For Loading'!$A:$B,2,0)</f>
        <v>#N/A</v>
      </c>
      <c r="E7595" s="10" t="s">
        <v>34712</v>
      </c>
      <c r="F7595" s="18" t="s">
        <v>10241</v>
      </c>
      <c r="G7595" s="9" t="s">
        <v>10240</v>
      </c>
      <c r="H7595" s="9" t="s">
        <v>10241</v>
      </c>
      <c r="I7595" s="2" t="s">
        <v>33562</v>
      </c>
      <c r="J7595" s="9" t="s">
        <v>34253</v>
      </c>
    </row>
    <row r="7596" spans="1:10" hidden="1" x14ac:dyDescent="0.25">
      <c r="A7596" s="9" t="s">
        <v>15217</v>
      </c>
      <c r="B7596" s="9" t="s">
        <v>15218</v>
      </c>
      <c r="C7596" s="16" t="s">
        <v>222</v>
      </c>
      <c r="D7596" s="16" t="e">
        <f>VLOOKUP(A7596,'[1]Final Sheet For Loading'!$A:$B,2,0)</f>
        <v>#N/A</v>
      </c>
      <c r="E7596" s="10" t="s">
        <v>34712</v>
      </c>
      <c r="F7596" s="18" t="s">
        <v>10241</v>
      </c>
      <c r="G7596" s="9" t="s">
        <v>10240</v>
      </c>
      <c r="H7596" s="9" t="s">
        <v>10241</v>
      </c>
      <c r="I7596" s="2" t="s">
        <v>33562</v>
      </c>
      <c r="J7596" s="9" t="s">
        <v>34253</v>
      </c>
    </row>
    <row r="7597" spans="1:10" x14ac:dyDescent="0.25">
      <c r="A7597" s="9" t="s">
        <v>15219</v>
      </c>
      <c r="B7597" s="9" t="s">
        <v>15220</v>
      </c>
      <c r="C7597" s="16" t="s">
        <v>95</v>
      </c>
      <c r="D7597" s="16" t="str">
        <f>VLOOKUP(A7597,'[1]Final Sheet For Loading'!$A:$B,2,0)</f>
        <v>II018</v>
      </c>
      <c r="E7597" s="10" t="s">
        <v>34712</v>
      </c>
      <c r="F7597" s="18" t="s">
        <v>10241</v>
      </c>
      <c r="G7597" s="9" t="s">
        <v>10240</v>
      </c>
      <c r="H7597" s="9" t="s">
        <v>10241</v>
      </c>
      <c r="I7597" s="2" t="s">
        <v>33562</v>
      </c>
      <c r="J7597" s="9" t="s">
        <v>34253</v>
      </c>
    </row>
    <row r="7598" spans="1:10" hidden="1" x14ac:dyDescent="0.25">
      <c r="A7598" s="9" t="s">
        <v>15221</v>
      </c>
      <c r="B7598" s="9" t="s">
        <v>15222</v>
      </c>
      <c r="C7598" s="16" t="s">
        <v>20</v>
      </c>
      <c r="D7598" s="16" t="e">
        <f>VLOOKUP(A7598,'[1]Final Sheet For Loading'!$A:$B,2,0)</f>
        <v>#N/A</v>
      </c>
      <c r="E7598" s="10" t="s">
        <v>34712</v>
      </c>
      <c r="F7598" s="18" t="s">
        <v>10241</v>
      </c>
      <c r="G7598" s="9" t="s">
        <v>10240</v>
      </c>
      <c r="H7598" s="9" t="s">
        <v>10241</v>
      </c>
      <c r="I7598" s="2" t="s">
        <v>33613</v>
      </c>
      <c r="J7598" s="9" t="s">
        <v>34297</v>
      </c>
    </row>
    <row r="7599" spans="1:10" x14ac:dyDescent="0.25">
      <c r="A7599" s="9" t="s">
        <v>15223</v>
      </c>
      <c r="B7599" s="9" t="s">
        <v>15224</v>
      </c>
      <c r="C7599" s="16" t="s">
        <v>20</v>
      </c>
      <c r="D7599" s="16" t="str">
        <f>VLOOKUP(A7599,'[1]Final Sheet For Loading'!$A:$B,2,0)</f>
        <v>II018</v>
      </c>
      <c r="E7599" s="10" t="s">
        <v>34712</v>
      </c>
      <c r="F7599" s="18" t="s">
        <v>10241</v>
      </c>
      <c r="G7599" s="9" t="s">
        <v>10240</v>
      </c>
      <c r="H7599" s="9" t="s">
        <v>10241</v>
      </c>
      <c r="I7599" s="2" t="s">
        <v>33613</v>
      </c>
      <c r="J7599" s="9" t="s">
        <v>34297</v>
      </c>
    </row>
    <row r="7600" spans="1:10" hidden="1" x14ac:dyDescent="0.25">
      <c r="A7600" s="9" t="s">
        <v>15225</v>
      </c>
      <c r="B7600" s="9" t="s">
        <v>15226</v>
      </c>
      <c r="C7600" s="16" t="s">
        <v>20</v>
      </c>
      <c r="D7600" s="16" t="e">
        <f>VLOOKUP(A7600,'[1]Final Sheet For Loading'!$A:$B,2,0)</f>
        <v>#N/A</v>
      </c>
      <c r="E7600" s="10" t="s">
        <v>34712</v>
      </c>
      <c r="F7600" s="18" t="s">
        <v>10241</v>
      </c>
      <c r="G7600" s="9" t="s">
        <v>10240</v>
      </c>
      <c r="H7600" s="9" t="s">
        <v>10241</v>
      </c>
      <c r="I7600" s="2" t="s">
        <v>33613</v>
      </c>
      <c r="J7600" s="9" t="s">
        <v>34297</v>
      </c>
    </row>
    <row r="7601" spans="1:10" hidden="1" x14ac:dyDescent="0.25">
      <c r="A7601" s="9" t="s">
        <v>15227</v>
      </c>
      <c r="B7601" s="9" t="s">
        <v>15228</v>
      </c>
      <c r="C7601" s="16" t="s">
        <v>20</v>
      </c>
      <c r="D7601" s="16" t="e">
        <f>VLOOKUP(A7601,'[1]Final Sheet For Loading'!$A:$B,2,0)</f>
        <v>#N/A</v>
      </c>
      <c r="E7601" s="10" t="s">
        <v>34712</v>
      </c>
      <c r="F7601" s="18" t="s">
        <v>10241</v>
      </c>
      <c r="G7601" s="9" t="s">
        <v>10240</v>
      </c>
      <c r="H7601" s="9" t="s">
        <v>10241</v>
      </c>
      <c r="I7601" s="2" t="s">
        <v>33613</v>
      </c>
      <c r="J7601" s="9" t="s">
        <v>34297</v>
      </c>
    </row>
    <row r="7602" spans="1:10" x14ac:dyDescent="0.25">
      <c r="A7602" s="9" t="s">
        <v>15229</v>
      </c>
      <c r="B7602" s="9" t="s">
        <v>15230</v>
      </c>
      <c r="C7602" s="16" t="s">
        <v>20</v>
      </c>
      <c r="D7602" s="16" t="str">
        <f>VLOOKUP(A7602,'[1]Final Sheet For Loading'!$A:$B,2,0)</f>
        <v>II018</v>
      </c>
      <c r="E7602" s="10" t="s">
        <v>34712</v>
      </c>
      <c r="F7602" s="18" t="s">
        <v>10241</v>
      </c>
      <c r="G7602" s="9" t="s">
        <v>10240</v>
      </c>
      <c r="H7602" s="9" t="s">
        <v>10241</v>
      </c>
      <c r="I7602" s="2" t="s">
        <v>33613</v>
      </c>
      <c r="J7602" s="9" t="s">
        <v>34297</v>
      </c>
    </row>
    <row r="7603" spans="1:10" hidden="1" x14ac:dyDescent="0.25">
      <c r="A7603" s="9" t="s">
        <v>15231</v>
      </c>
      <c r="B7603" s="9" t="s">
        <v>15232</v>
      </c>
      <c r="C7603" s="16" t="s">
        <v>95</v>
      </c>
      <c r="D7603" s="16" t="e">
        <f>VLOOKUP(A7603,'[1]Final Sheet For Loading'!$A:$B,2,0)</f>
        <v>#N/A</v>
      </c>
      <c r="E7603" s="10" t="s">
        <v>34712</v>
      </c>
      <c r="F7603" s="18" t="s">
        <v>10241</v>
      </c>
      <c r="G7603" s="9" t="s">
        <v>10240</v>
      </c>
      <c r="H7603" s="9" t="s">
        <v>10241</v>
      </c>
      <c r="I7603" s="2" t="s">
        <v>33562</v>
      </c>
      <c r="J7603" s="9" t="s">
        <v>34253</v>
      </c>
    </row>
    <row r="7604" spans="1:10" hidden="1" x14ac:dyDescent="0.25">
      <c r="A7604" s="9" t="s">
        <v>15233</v>
      </c>
      <c r="B7604" s="9" t="s">
        <v>15234</v>
      </c>
      <c r="C7604" s="16" t="s">
        <v>222</v>
      </c>
      <c r="D7604" s="16" t="e">
        <f>VLOOKUP(A7604,'[1]Final Sheet For Loading'!$A:$B,2,0)</f>
        <v>#N/A</v>
      </c>
      <c r="E7604" s="10" t="s">
        <v>34712</v>
      </c>
      <c r="F7604" s="18" t="s">
        <v>10241</v>
      </c>
      <c r="G7604" s="9" t="s">
        <v>10240</v>
      </c>
      <c r="H7604" s="9" t="s">
        <v>10241</v>
      </c>
      <c r="I7604" s="2" t="s">
        <v>33562</v>
      </c>
      <c r="J7604" s="9" t="s">
        <v>34253</v>
      </c>
    </row>
    <row r="7605" spans="1:10" hidden="1" x14ac:dyDescent="0.25">
      <c r="A7605" s="9" t="s">
        <v>15235</v>
      </c>
      <c r="B7605" s="9" t="s">
        <v>15236</v>
      </c>
      <c r="C7605" s="16" t="s">
        <v>95</v>
      </c>
      <c r="D7605" s="16" t="e">
        <f>VLOOKUP(A7605,'[1]Final Sheet For Loading'!$A:$B,2,0)</f>
        <v>#N/A</v>
      </c>
      <c r="E7605" s="10" t="s">
        <v>34712</v>
      </c>
      <c r="F7605" s="18" t="s">
        <v>10241</v>
      </c>
      <c r="G7605" s="9" t="s">
        <v>10240</v>
      </c>
      <c r="H7605" s="9" t="s">
        <v>10241</v>
      </c>
      <c r="I7605" s="2" t="s">
        <v>33590</v>
      </c>
      <c r="J7605" s="9" t="s">
        <v>34278</v>
      </c>
    </row>
    <row r="7606" spans="1:10" hidden="1" x14ac:dyDescent="0.25">
      <c r="A7606" s="9" t="s">
        <v>15237</v>
      </c>
      <c r="B7606" s="9" t="s">
        <v>15238</v>
      </c>
      <c r="C7606" s="16" t="s">
        <v>95</v>
      </c>
      <c r="D7606" s="16" t="e">
        <f>VLOOKUP(A7606,'[1]Final Sheet For Loading'!$A:$B,2,0)</f>
        <v>#N/A</v>
      </c>
      <c r="E7606" s="10" t="s">
        <v>34712</v>
      </c>
      <c r="F7606" s="18" t="s">
        <v>10241</v>
      </c>
      <c r="G7606" s="9" t="s">
        <v>10240</v>
      </c>
      <c r="H7606" s="9" t="s">
        <v>10241</v>
      </c>
      <c r="I7606" s="2" t="s">
        <v>33590</v>
      </c>
      <c r="J7606" s="9" t="s">
        <v>34278</v>
      </c>
    </row>
    <row r="7607" spans="1:10" hidden="1" x14ac:dyDescent="0.25">
      <c r="A7607" s="9" t="s">
        <v>15239</v>
      </c>
      <c r="B7607" s="9" t="s">
        <v>15240</v>
      </c>
      <c r="C7607" s="16" t="s">
        <v>95</v>
      </c>
      <c r="D7607" s="16" t="e">
        <f>VLOOKUP(A7607,'[1]Final Sheet For Loading'!$A:$B,2,0)</f>
        <v>#N/A</v>
      </c>
      <c r="E7607" s="10" t="s">
        <v>34712</v>
      </c>
      <c r="F7607" s="18" t="s">
        <v>10241</v>
      </c>
      <c r="G7607" s="9" t="s">
        <v>10240</v>
      </c>
      <c r="H7607" s="9" t="s">
        <v>10241</v>
      </c>
      <c r="I7607" s="2" t="s">
        <v>33590</v>
      </c>
      <c r="J7607" s="9" t="s">
        <v>34278</v>
      </c>
    </row>
    <row r="7608" spans="1:10" hidden="1" x14ac:dyDescent="0.25">
      <c r="A7608" s="9" t="s">
        <v>15241</v>
      </c>
      <c r="B7608" s="9" t="s">
        <v>15242</v>
      </c>
      <c r="C7608" s="16" t="s">
        <v>95</v>
      </c>
      <c r="D7608" s="16" t="e">
        <f>VLOOKUP(A7608,'[1]Final Sheet For Loading'!$A:$B,2,0)</f>
        <v>#N/A</v>
      </c>
      <c r="E7608" s="10" t="s">
        <v>34712</v>
      </c>
      <c r="F7608" s="18" t="s">
        <v>10241</v>
      </c>
      <c r="G7608" s="9" t="s">
        <v>10240</v>
      </c>
      <c r="H7608" s="9" t="s">
        <v>10241</v>
      </c>
      <c r="I7608" s="2" t="s">
        <v>33590</v>
      </c>
      <c r="J7608" s="9" t="s">
        <v>34278</v>
      </c>
    </row>
    <row r="7609" spans="1:10" hidden="1" x14ac:dyDescent="0.25">
      <c r="A7609" s="9" t="s">
        <v>15243</v>
      </c>
      <c r="B7609" s="9" t="s">
        <v>15244</v>
      </c>
      <c r="C7609" s="16" t="s">
        <v>95</v>
      </c>
      <c r="D7609" s="16" t="e">
        <f>VLOOKUP(A7609,'[1]Final Sheet For Loading'!$A:$B,2,0)</f>
        <v>#N/A</v>
      </c>
      <c r="E7609" s="10" t="s">
        <v>34712</v>
      </c>
      <c r="F7609" s="18" t="s">
        <v>10241</v>
      </c>
      <c r="G7609" s="9" t="s">
        <v>10240</v>
      </c>
      <c r="H7609" s="9" t="s">
        <v>10241</v>
      </c>
      <c r="I7609" s="2" t="s">
        <v>33590</v>
      </c>
      <c r="J7609" s="9" t="s">
        <v>34278</v>
      </c>
    </row>
    <row r="7610" spans="1:10" hidden="1" x14ac:dyDescent="0.25">
      <c r="A7610" s="9" t="s">
        <v>15245</v>
      </c>
      <c r="B7610" s="9" t="s">
        <v>15246</v>
      </c>
      <c r="C7610" s="16" t="s">
        <v>95</v>
      </c>
      <c r="D7610" s="16" t="e">
        <f>VLOOKUP(A7610,'[1]Final Sheet For Loading'!$A:$B,2,0)</f>
        <v>#N/A</v>
      </c>
      <c r="E7610" s="10" t="s">
        <v>34712</v>
      </c>
      <c r="F7610" s="18" t="s">
        <v>10241</v>
      </c>
      <c r="G7610" s="9" t="s">
        <v>10240</v>
      </c>
      <c r="H7610" s="9" t="s">
        <v>10241</v>
      </c>
      <c r="I7610" s="2" t="s">
        <v>33590</v>
      </c>
      <c r="J7610" s="9" t="s">
        <v>34278</v>
      </c>
    </row>
    <row r="7611" spans="1:10" hidden="1" x14ac:dyDescent="0.25">
      <c r="A7611" s="9" t="s">
        <v>15247</v>
      </c>
      <c r="B7611" s="9" t="s">
        <v>15248</v>
      </c>
      <c r="C7611" s="16" t="s">
        <v>95</v>
      </c>
      <c r="D7611" s="16" t="e">
        <f>VLOOKUP(A7611,'[1]Final Sheet For Loading'!$A:$B,2,0)</f>
        <v>#N/A</v>
      </c>
      <c r="E7611" s="10" t="s">
        <v>34712</v>
      </c>
      <c r="F7611" s="18" t="s">
        <v>10241</v>
      </c>
      <c r="G7611" s="9" t="s">
        <v>10240</v>
      </c>
      <c r="H7611" s="9" t="s">
        <v>10241</v>
      </c>
      <c r="I7611" s="2" t="s">
        <v>33590</v>
      </c>
      <c r="J7611" s="9" t="s">
        <v>34278</v>
      </c>
    </row>
    <row r="7612" spans="1:10" hidden="1" x14ac:dyDescent="0.25">
      <c r="A7612" s="9" t="s">
        <v>15249</v>
      </c>
      <c r="B7612" s="9" t="s">
        <v>15250</v>
      </c>
      <c r="C7612" s="16" t="s">
        <v>95</v>
      </c>
      <c r="D7612" s="16" t="e">
        <f>VLOOKUP(A7612,'[1]Final Sheet For Loading'!$A:$B,2,0)</f>
        <v>#N/A</v>
      </c>
      <c r="E7612" s="10" t="s">
        <v>34712</v>
      </c>
      <c r="F7612" s="18" t="s">
        <v>10241</v>
      </c>
      <c r="G7612" s="9" t="s">
        <v>10240</v>
      </c>
      <c r="H7612" s="9" t="s">
        <v>10241</v>
      </c>
      <c r="I7612" s="2" t="s">
        <v>33590</v>
      </c>
      <c r="J7612" s="9" t="s">
        <v>34278</v>
      </c>
    </row>
    <row r="7613" spans="1:10" hidden="1" x14ac:dyDescent="0.25">
      <c r="A7613" s="9" t="s">
        <v>15251</v>
      </c>
      <c r="B7613" s="9" t="s">
        <v>15252</v>
      </c>
      <c r="C7613" s="16" t="s">
        <v>95</v>
      </c>
      <c r="D7613" s="16" t="e">
        <f>VLOOKUP(A7613,'[1]Final Sheet For Loading'!$A:$B,2,0)</f>
        <v>#N/A</v>
      </c>
      <c r="E7613" s="10" t="s">
        <v>34712</v>
      </c>
      <c r="F7613" s="18" t="s">
        <v>10241</v>
      </c>
      <c r="G7613" s="9" t="s">
        <v>10240</v>
      </c>
      <c r="H7613" s="9" t="s">
        <v>10241</v>
      </c>
      <c r="I7613" s="2" t="s">
        <v>33562</v>
      </c>
      <c r="J7613" s="9" t="s">
        <v>34253</v>
      </c>
    </row>
    <row r="7614" spans="1:10" hidden="1" x14ac:dyDescent="0.25">
      <c r="A7614" s="9" t="s">
        <v>15253</v>
      </c>
      <c r="B7614" s="9" t="s">
        <v>15254</v>
      </c>
      <c r="C7614" s="16" t="s">
        <v>95</v>
      </c>
      <c r="D7614" s="16" t="e">
        <f>VLOOKUP(A7614,'[1]Final Sheet For Loading'!$A:$B,2,0)</f>
        <v>#N/A</v>
      </c>
      <c r="E7614" s="10" t="s">
        <v>34712</v>
      </c>
      <c r="F7614" s="18" t="s">
        <v>10241</v>
      </c>
      <c r="G7614" s="9" t="s">
        <v>10240</v>
      </c>
      <c r="H7614" s="9" t="s">
        <v>10241</v>
      </c>
      <c r="I7614" s="2" t="s">
        <v>33562</v>
      </c>
      <c r="J7614" s="9" t="s">
        <v>34253</v>
      </c>
    </row>
    <row r="7615" spans="1:10" x14ac:dyDescent="0.25">
      <c r="A7615" s="9" t="s">
        <v>15255</v>
      </c>
      <c r="B7615" s="9" t="s">
        <v>15256</v>
      </c>
      <c r="C7615" s="16" t="s">
        <v>95</v>
      </c>
      <c r="D7615" s="16" t="str">
        <f>VLOOKUP(A7615,'[1]Final Sheet For Loading'!$A:$B,2,0)</f>
        <v>II018</v>
      </c>
      <c r="E7615" s="10" t="s">
        <v>34712</v>
      </c>
      <c r="F7615" s="18" t="s">
        <v>10241</v>
      </c>
      <c r="G7615" s="9" t="s">
        <v>10240</v>
      </c>
      <c r="H7615" s="9" t="s">
        <v>10241</v>
      </c>
      <c r="I7615" s="2" t="s">
        <v>33562</v>
      </c>
      <c r="J7615" s="9" t="s">
        <v>34253</v>
      </c>
    </row>
    <row r="7616" spans="1:10" x14ac:dyDescent="0.25">
      <c r="A7616" s="9" t="s">
        <v>15257</v>
      </c>
      <c r="B7616" s="9" t="s">
        <v>15258</v>
      </c>
      <c r="C7616" s="16" t="s">
        <v>95</v>
      </c>
      <c r="D7616" s="16" t="str">
        <f>VLOOKUP(A7616,'[1]Final Sheet For Loading'!$A:$B,2,0)</f>
        <v>II018</v>
      </c>
      <c r="E7616" s="10" t="s">
        <v>34712</v>
      </c>
      <c r="F7616" s="18" t="s">
        <v>10241</v>
      </c>
      <c r="G7616" s="9" t="s">
        <v>10240</v>
      </c>
      <c r="H7616" s="9" t="s">
        <v>10241</v>
      </c>
      <c r="I7616" s="2" t="s">
        <v>33990</v>
      </c>
      <c r="J7616" s="9" t="s">
        <v>34576</v>
      </c>
    </row>
    <row r="7617" spans="1:10" hidden="1" x14ac:dyDescent="0.25">
      <c r="A7617" s="9" t="s">
        <v>15259</v>
      </c>
      <c r="B7617" s="9" t="s">
        <v>15260</v>
      </c>
      <c r="C7617" s="16" t="s">
        <v>95</v>
      </c>
      <c r="D7617" s="16" t="e">
        <f>VLOOKUP(A7617,'[1]Final Sheet For Loading'!$A:$B,2,0)</f>
        <v>#N/A</v>
      </c>
      <c r="E7617" s="10" t="s">
        <v>34712</v>
      </c>
      <c r="F7617" s="18" t="s">
        <v>10241</v>
      </c>
      <c r="G7617" s="9" t="s">
        <v>10240</v>
      </c>
      <c r="H7617" s="9" t="s">
        <v>10241</v>
      </c>
      <c r="I7617" s="2" t="s">
        <v>33990</v>
      </c>
      <c r="J7617" s="9" t="s">
        <v>34576</v>
      </c>
    </row>
    <row r="7618" spans="1:10" hidden="1" x14ac:dyDescent="0.25">
      <c r="A7618" s="9" t="s">
        <v>15261</v>
      </c>
      <c r="B7618" s="9" t="s">
        <v>15262</v>
      </c>
      <c r="C7618" s="16" t="s">
        <v>95</v>
      </c>
      <c r="D7618" s="16" t="e">
        <f>VLOOKUP(A7618,'[1]Final Sheet For Loading'!$A:$B,2,0)</f>
        <v>#N/A</v>
      </c>
      <c r="E7618" s="10" t="s">
        <v>34712</v>
      </c>
      <c r="F7618" s="18" t="s">
        <v>10241</v>
      </c>
      <c r="G7618" s="9" t="s">
        <v>10240</v>
      </c>
      <c r="H7618" s="9" t="s">
        <v>10241</v>
      </c>
      <c r="I7618" s="2" t="s">
        <v>33990</v>
      </c>
      <c r="J7618" s="9" t="s">
        <v>34576</v>
      </c>
    </row>
    <row r="7619" spans="1:10" hidden="1" x14ac:dyDescent="0.25">
      <c r="A7619" s="9" t="s">
        <v>15263</v>
      </c>
      <c r="B7619" s="9" t="s">
        <v>15264</v>
      </c>
      <c r="C7619" s="16" t="s">
        <v>95</v>
      </c>
      <c r="D7619" s="16" t="e">
        <f>VLOOKUP(A7619,'[1]Final Sheet For Loading'!$A:$B,2,0)</f>
        <v>#N/A</v>
      </c>
      <c r="E7619" s="10" t="s">
        <v>34712</v>
      </c>
      <c r="F7619" s="18" t="s">
        <v>10241</v>
      </c>
      <c r="G7619" s="9" t="s">
        <v>10240</v>
      </c>
      <c r="H7619" s="9" t="s">
        <v>10241</v>
      </c>
      <c r="I7619" s="2" t="s">
        <v>33990</v>
      </c>
      <c r="J7619" s="9" t="s">
        <v>34576</v>
      </c>
    </row>
    <row r="7620" spans="1:10" hidden="1" x14ac:dyDescent="0.25">
      <c r="A7620" s="9" t="s">
        <v>15265</v>
      </c>
      <c r="B7620" s="9" t="s">
        <v>15266</v>
      </c>
      <c r="C7620" s="16" t="s">
        <v>95</v>
      </c>
      <c r="D7620" s="16" t="e">
        <f>VLOOKUP(A7620,'[1]Final Sheet For Loading'!$A:$B,2,0)</f>
        <v>#N/A</v>
      </c>
      <c r="E7620" s="10" t="s">
        <v>34712</v>
      </c>
      <c r="F7620" s="18" t="s">
        <v>10241</v>
      </c>
      <c r="G7620" s="9" t="s">
        <v>10240</v>
      </c>
      <c r="H7620" s="9" t="s">
        <v>10241</v>
      </c>
      <c r="I7620" s="2" t="s">
        <v>33990</v>
      </c>
      <c r="J7620" s="9" t="s">
        <v>34576</v>
      </c>
    </row>
    <row r="7621" spans="1:10" hidden="1" x14ac:dyDescent="0.25">
      <c r="A7621" s="9" t="s">
        <v>15267</v>
      </c>
      <c r="B7621" s="9" t="s">
        <v>15268</v>
      </c>
      <c r="C7621" s="16" t="s">
        <v>95</v>
      </c>
      <c r="D7621" s="16" t="e">
        <f>VLOOKUP(A7621,'[1]Final Sheet For Loading'!$A:$B,2,0)</f>
        <v>#N/A</v>
      </c>
      <c r="E7621" s="10" t="s">
        <v>34712</v>
      </c>
      <c r="F7621" s="18" t="s">
        <v>10241</v>
      </c>
      <c r="G7621" s="9" t="s">
        <v>10240</v>
      </c>
      <c r="H7621" s="9" t="s">
        <v>10241</v>
      </c>
      <c r="I7621" s="2" t="s">
        <v>33990</v>
      </c>
      <c r="J7621" s="9" t="s">
        <v>34576</v>
      </c>
    </row>
    <row r="7622" spans="1:10" x14ac:dyDescent="0.25">
      <c r="A7622" s="9" t="s">
        <v>15269</v>
      </c>
      <c r="B7622" s="9" t="s">
        <v>15270</v>
      </c>
      <c r="C7622" s="16" t="s">
        <v>95</v>
      </c>
      <c r="D7622" s="16" t="str">
        <f>VLOOKUP(A7622,'[1]Final Sheet For Loading'!$A:$B,2,0)</f>
        <v>II018</v>
      </c>
      <c r="E7622" s="10" t="s">
        <v>34712</v>
      </c>
      <c r="F7622" s="18" t="s">
        <v>10241</v>
      </c>
      <c r="G7622" s="9" t="s">
        <v>10240</v>
      </c>
      <c r="H7622" s="9" t="s">
        <v>10241</v>
      </c>
      <c r="I7622" s="2" t="s">
        <v>33990</v>
      </c>
      <c r="J7622" s="9" t="s">
        <v>34576</v>
      </c>
    </row>
    <row r="7623" spans="1:10" hidden="1" x14ac:dyDescent="0.25">
      <c r="A7623" s="9" t="s">
        <v>15271</v>
      </c>
      <c r="B7623" s="9" t="s">
        <v>15272</v>
      </c>
      <c r="C7623" s="16" t="s">
        <v>95</v>
      </c>
      <c r="D7623" s="16" t="e">
        <f>VLOOKUP(A7623,'[1]Final Sheet For Loading'!$A:$B,2,0)</f>
        <v>#N/A</v>
      </c>
      <c r="E7623" s="10" t="s">
        <v>34712</v>
      </c>
      <c r="F7623" s="18" t="s">
        <v>10241</v>
      </c>
      <c r="G7623" s="9" t="s">
        <v>10240</v>
      </c>
      <c r="H7623" s="9" t="s">
        <v>10241</v>
      </c>
      <c r="I7623" s="2" t="s">
        <v>33990</v>
      </c>
      <c r="J7623" s="9" t="s">
        <v>34576</v>
      </c>
    </row>
    <row r="7624" spans="1:10" hidden="1" x14ac:dyDescent="0.25">
      <c r="A7624" s="9" t="s">
        <v>15273</v>
      </c>
      <c r="B7624" s="9" t="s">
        <v>15274</v>
      </c>
      <c r="C7624" s="16" t="s">
        <v>95</v>
      </c>
      <c r="D7624" s="16" t="e">
        <f>VLOOKUP(A7624,'[1]Final Sheet For Loading'!$A:$B,2,0)</f>
        <v>#N/A</v>
      </c>
      <c r="E7624" s="10" t="s">
        <v>34712</v>
      </c>
      <c r="F7624" s="18" t="s">
        <v>10241</v>
      </c>
      <c r="G7624" s="9" t="s">
        <v>10240</v>
      </c>
      <c r="H7624" s="9" t="s">
        <v>10241</v>
      </c>
      <c r="I7624" s="2" t="s">
        <v>33990</v>
      </c>
      <c r="J7624" s="9" t="s">
        <v>34576</v>
      </c>
    </row>
    <row r="7625" spans="1:10" hidden="1" x14ac:dyDescent="0.25">
      <c r="A7625" s="9" t="s">
        <v>15275</v>
      </c>
      <c r="B7625" s="9" t="s">
        <v>15276</v>
      </c>
      <c r="C7625" s="16" t="s">
        <v>95</v>
      </c>
      <c r="D7625" s="16" t="e">
        <f>VLOOKUP(A7625,'[1]Final Sheet For Loading'!$A:$B,2,0)</f>
        <v>#N/A</v>
      </c>
      <c r="E7625" s="10" t="s">
        <v>34712</v>
      </c>
      <c r="F7625" s="18" t="s">
        <v>10241</v>
      </c>
      <c r="G7625" s="9" t="s">
        <v>10240</v>
      </c>
      <c r="H7625" s="9" t="s">
        <v>10241</v>
      </c>
      <c r="I7625" s="2" t="s">
        <v>33990</v>
      </c>
      <c r="J7625" s="9" t="s">
        <v>34576</v>
      </c>
    </row>
    <row r="7626" spans="1:10" hidden="1" x14ac:dyDescent="0.25">
      <c r="A7626" s="9" t="s">
        <v>15277</v>
      </c>
      <c r="B7626" s="9" t="s">
        <v>15278</v>
      </c>
      <c r="C7626" s="16" t="s">
        <v>95</v>
      </c>
      <c r="D7626" s="16" t="e">
        <f>VLOOKUP(A7626,'[1]Final Sheet For Loading'!$A:$B,2,0)</f>
        <v>#N/A</v>
      </c>
      <c r="E7626" s="10" t="s">
        <v>34712</v>
      </c>
      <c r="F7626" s="18" t="s">
        <v>10241</v>
      </c>
      <c r="G7626" s="9" t="s">
        <v>10240</v>
      </c>
      <c r="H7626" s="9" t="s">
        <v>10241</v>
      </c>
      <c r="I7626" s="2" t="s">
        <v>33990</v>
      </c>
      <c r="J7626" s="9" t="s">
        <v>34576</v>
      </c>
    </row>
    <row r="7627" spans="1:10" x14ac:dyDescent="0.25">
      <c r="A7627" s="9" t="s">
        <v>15279</v>
      </c>
      <c r="B7627" s="9" t="s">
        <v>15280</v>
      </c>
      <c r="C7627" s="16" t="s">
        <v>95</v>
      </c>
      <c r="D7627" s="16" t="str">
        <f>VLOOKUP(A7627,'[1]Final Sheet For Loading'!$A:$B,2,0)</f>
        <v>II018</v>
      </c>
      <c r="E7627" s="10" t="s">
        <v>34712</v>
      </c>
      <c r="F7627" s="18" t="s">
        <v>10241</v>
      </c>
      <c r="G7627" s="9" t="s">
        <v>10240</v>
      </c>
      <c r="H7627" s="9" t="s">
        <v>10241</v>
      </c>
      <c r="I7627" s="2" t="s">
        <v>33990</v>
      </c>
      <c r="J7627" s="9" t="s">
        <v>34576</v>
      </c>
    </row>
    <row r="7628" spans="1:10" hidden="1" x14ac:dyDescent="0.25">
      <c r="A7628" s="9" t="s">
        <v>15281</v>
      </c>
      <c r="B7628" s="9" t="s">
        <v>15282</v>
      </c>
      <c r="C7628" s="16" t="s">
        <v>95</v>
      </c>
      <c r="D7628" s="16" t="e">
        <f>VLOOKUP(A7628,'[1]Final Sheet For Loading'!$A:$B,2,0)</f>
        <v>#N/A</v>
      </c>
      <c r="E7628" s="10" t="s">
        <v>34712</v>
      </c>
      <c r="F7628" s="18" t="s">
        <v>10241</v>
      </c>
      <c r="G7628" s="9" t="s">
        <v>10240</v>
      </c>
      <c r="H7628" s="9" t="s">
        <v>10241</v>
      </c>
      <c r="I7628" s="2" t="s">
        <v>33990</v>
      </c>
      <c r="J7628" s="9" t="s">
        <v>34576</v>
      </c>
    </row>
    <row r="7629" spans="1:10" hidden="1" x14ac:dyDescent="0.25">
      <c r="A7629" s="9" t="s">
        <v>15283</v>
      </c>
      <c r="B7629" s="9" t="s">
        <v>15284</v>
      </c>
      <c r="C7629" s="16" t="s">
        <v>95</v>
      </c>
      <c r="D7629" s="16" t="e">
        <f>VLOOKUP(A7629,'[1]Final Sheet For Loading'!$A:$B,2,0)</f>
        <v>#N/A</v>
      </c>
      <c r="E7629" s="10" t="s">
        <v>34712</v>
      </c>
      <c r="F7629" s="18" t="s">
        <v>10241</v>
      </c>
      <c r="G7629" s="9" t="s">
        <v>10240</v>
      </c>
      <c r="H7629" s="9" t="s">
        <v>10241</v>
      </c>
      <c r="I7629" s="2" t="s">
        <v>33562</v>
      </c>
      <c r="J7629" s="9" t="s">
        <v>34253</v>
      </c>
    </row>
    <row r="7630" spans="1:10" hidden="1" x14ac:dyDescent="0.25">
      <c r="A7630" s="9" t="s">
        <v>15285</v>
      </c>
      <c r="B7630" s="9" t="s">
        <v>15286</v>
      </c>
      <c r="C7630" s="16" t="s">
        <v>95</v>
      </c>
      <c r="D7630" s="16" t="e">
        <f>VLOOKUP(A7630,'[1]Final Sheet For Loading'!$A:$B,2,0)</f>
        <v>#N/A</v>
      </c>
      <c r="E7630" s="10" t="s">
        <v>34712</v>
      </c>
      <c r="F7630" s="18" t="s">
        <v>10241</v>
      </c>
      <c r="G7630" s="9" t="s">
        <v>10240</v>
      </c>
      <c r="H7630" s="9" t="s">
        <v>10241</v>
      </c>
      <c r="I7630" s="2" t="s">
        <v>33562</v>
      </c>
      <c r="J7630" s="9" t="s">
        <v>34253</v>
      </c>
    </row>
    <row r="7631" spans="1:10" x14ac:dyDescent="0.25">
      <c r="A7631" s="9" t="s">
        <v>15287</v>
      </c>
      <c r="B7631" s="9" t="s">
        <v>15288</v>
      </c>
      <c r="C7631" s="16" t="s">
        <v>95</v>
      </c>
      <c r="D7631" s="16" t="str">
        <f>VLOOKUP(A7631,'[1]Final Sheet For Loading'!$A:$B,2,0)</f>
        <v>II018</v>
      </c>
      <c r="E7631" s="10" t="s">
        <v>34712</v>
      </c>
      <c r="F7631" s="18" t="s">
        <v>10241</v>
      </c>
      <c r="G7631" s="9" t="s">
        <v>10240</v>
      </c>
      <c r="H7631" s="9" t="s">
        <v>10241</v>
      </c>
      <c r="I7631" s="2" t="s">
        <v>33562</v>
      </c>
      <c r="J7631" s="9" t="s">
        <v>34253</v>
      </c>
    </row>
    <row r="7632" spans="1:10" x14ac:dyDescent="0.25">
      <c r="A7632" s="9" t="s">
        <v>15289</v>
      </c>
      <c r="B7632" s="9" t="s">
        <v>15290</v>
      </c>
      <c r="C7632" s="16" t="s">
        <v>95</v>
      </c>
      <c r="D7632" s="16" t="str">
        <f>VLOOKUP(A7632,'[1]Final Sheet For Loading'!$A:$B,2,0)</f>
        <v>II018</v>
      </c>
      <c r="E7632" s="10" t="s">
        <v>34712</v>
      </c>
      <c r="F7632" s="18" t="s">
        <v>10241</v>
      </c>
      <c r="G7632" s="9" t="s">
        <v>10240</v>
      </c>
      <c r="H7632" s="9" t="s">
        <v>10241</v>
      </c>
      <c r="I7632" s="2" t="s">
        <v>33562</v>
      </c>
      <c r="J7632" s="9" t="s">
        <v>34253</v>
      </c>
    </row>
    <row r="7633" spans="1:10" hidden="1" x14ac:dyDescent="0.25">
      <c r="A7633" s="9" t="s">
        <v>15291</v>
      </c>
      <c r="B7633" s="9" t="s">
        <v>15292</v>
      </c>
      <c r="C7633" s="16" t="s">
        <v>95</v>
      </c>
      <c r="D7633" s="16" t="e">
        <f>VLOOKUP(A7633,'[1]Final Sheet For Loading'!$A:$B,2,0)</f>
        <v>#N/A</v>
      </c>
      <c r="E7633" s="10" t="s">
        <v>34712</v>
      </c>
      <c r="F7633" s="18" t="s">
        <v>10241</v>
      </c>
      <c r="G7633" s="9" t="s">
        <v>10240</v>
      </c>
      <c r="H7633" s="9" t="s">
        <v>10241</v>
      </c>
      <c r="I7633" s="2" t="s">
        <v>33562</v>
      </c>
      <c r="J7633" s="9" t="s">
        <v>34253</v>
      </c>
    </row>
    <row r="7634" spans="1:10" hidden="1" x14ac:dyDescent="0.25">
      <c r="A7634" s="9" t="s">
        <v>15293</v>
      </c>
      <c r="B7634" s="9" t="s">
        <v>15294</v>
      </c>
      <c r="C7634" s="16" t="s">
        <v>95</v>
      </c>
      <c r="D7634" s="16" t="e">
        <f>VLOOKUP(A7634,'[1]Final Sheet For Loading'!$A:$B,2,0)</f>
        <v>#N/A</v>
      </c>
      <c r="E7634" s="10" t="s">
        <v>34712</v>
      </c>
      <c r="F7634" s="18" t="s">
        <v>10241</v>
      </c>
      <c r="G7634" s="9" t="s">
        <v>10240</v>
      </c>
      <c r="H7634" s="9" t="s">
        <v>10241</v>
      </c>
      <c r="I7634" s="2" t="s">
        <v>33562</v>
      </c>
      <c r="J7634" s="9" t="s">
        <v>34253</v>
      </c>
    </row>
    <row r="7635" spans="1:10" x14ac:dyDescent="0.25">
      <c r="A7635" s="9" t="s">
        <v>15295</v>
      </c>
      <c r="B7635" s="9" t="s">
        <v>15296</v>
      </c>
      <c r="C7635" s="16" t="s">
        <v>95</v>
      </c>
      <c r="D7635" s="16" t="str">
        <f>VLOOKUP(A7635,'[1]Final Sheet For Loading'!$A:$B,2,0)</f>
        <v>II018</v>
      </c>
      <c r="E7635" s="10" t="s">
        <v>34712</v>
      </c>
      <c r="F7635" s="18" t="s">
        <v>10241</v>
      </c>
      <c r="G7635" s="9" t="s">
        <v>10240</v>
      </c>
      <c r="H7635" s="9" t="s">
        <v>10241</v>
      </c>
      <c r="I7635" s="2" t="s">
        <v>33562</v>
      </c>
      <c r="J7635" s="9" t="s">
        <v>34253</v>
      </c>
    </row>
    <row r="7636" spans="1:10" hidden="1" x14ac:dyDescent="0.25">
      <c r="A7636" s="9" t="s">
        <v>15297</v>
      </c>
      <c r="B7636" s="9" t="s">
        <v>15298</v>
      </c>
      <c r="C7636" s="16" t="s">
        <v>95</v>
      </c>
      <c r="D7636" s="16" t="e">
        <f>VLOOKUP(A7636,'[1]Final Sheet For Loading'!$A:$B,2,0)</f>
        <v>#N/A</v>
      </c>
      <c r="E7636" s="10" t="s">
        <v>34712</v>
      </c>
      <c r="F7636" s="18" t="s">
        <v>10241</v>
      </c>
      <c r="G7636" s="9" t="s">
        <v>10240</v>
      </c>
      <c r="H7636" s="9" t="s">
        <v>10241</v>
      </c>
      <c r="I7636" s="2" t="s">
        <v>33562</v>
      </c>
      <c r="J7636" s="9" t="s">
        <v>34253</v>
      </c>
    </row>
    <row r="7637" spans="1:10" x14ac:dyDescent="0.25">
      <c r="A7637" s="9" t="s">
        <v>15299</v>
      </c>
      <c r="B7637" s="9" t="s">
        <v>15300</v>
      </c>
      <c r="C7637" s="16" t="s">
        <v>95</v>
      </c>
      <c r="D7637" s="16" t="str">
        <f>VLOOKUP(A7637,'[1]Final Sheet For Loading'!$A:$B,2,0)</f>
        <v>II018</v>
      </c>
      <c r="E7637" s="10" t="s">
        <v>34712</v>
      </c>
      <c r="F7637" s="18" t="s">
        <v>10241</v>
      </c>
      <c r="G7637" s="9" t="s">
        <v>10240</v>
      </c>
      <c r="H7637" s="9" t="s">
        <v>10241</v>
      </c>
      <c r="I7637" s="2" t="s">
        <v>33562</v>
      </c>
      <c r="J7637" s="9" t="s">
        <v>34253</v>
      </c>
    </row>
    <row r="7638" spans="1:10" x14ac:dyDescent="0.25">
      <c r="A7638" s="9" t="s">
        <v>15301</v>
      </c>
      <c r="B7638" s="9" t="s">
        <v>15302</v>
      </c>
      <c r="C7638" s="16" t="s">
        <v>95</v>
      </c>
      <c r="D7638" s="16" t="str">
        <f>VLOOKUP(A7638,'[1]Final Sheet For Loading'!$A:$B,2,0)</f>
        <v>II018</v>
      </c>
      <c r="E7638" s="10" t="s">
        <v>34712</v>
      </c>
      <c r="F7638" s="18" t="s">
        <v>10241</v>
      </c>
      <c r="G7638" s="9" t="s">
        <v>10240</v>
      </c>
      <c r="H7638" s="9" t="s">
        <v>10241</v>
      </c>
      <c r="I7638" s="2" t="s">
        <v>33562</v>
      </c>
      <c r="J7638" s="9" t="s">
        <v>34253</v>
      </c>
    </row>
    <row r="7639" spans="1:10" x14ac:dyDescent="0.25">
      <c r="A7639" s="9" t="s">
        <v>15303</v>
      </c>
      <c r="B7639" s="9" t="s">
        <v>15304</v>
      </c>
      <c r="C7639" s="16" t="s">
        <v>95</v>
      </c>
      <c r="D7639" s="16" t="str">
        <f>VLOOKUP(A7639,'[1]Final Sheet For Loading'!$A:$B,2,0)</f>
        <v>II018</v>
      </c>
      <c r="E7639" s="10" t="s">
        <v>34712</v>
      </c>
      <c r="F7639" s="18" t="s">
        <v>10241</v>
      </c>
      <c r="G7639" s="9" t="s">
        <v>10240</v>
      </c>
      <c r="H7639" s="9" t="s">
        <v>10241</v>
      </c>
      <c r="I7639" s="2" t="s">
        <v>33562</v>
      </c>
      <c r="J7639" s="9" t="s">
        <v>34253</v>
      </c>
    </row>
    <row r="7640" spans="1:10" hidden="1" x14ac:dyDescent="0.25">
      <c r="A7640" s="9" t="s">
        <v>15305</v>
      </c>
      <c r="B7640" s="9" t="s">
        <v>15306</v>
      </c>
      <c r="C7640" s="16" t="s">
        <v>95</v>
      </c>
      <c r="D7640" s="16" t="e">
        <f>VLOOKUP(A7640,'[1]Final Sheet For Loading'!$A:$B,2,0)</f>
        <v>#N/A</v>
      </c>
      <c r="E7640" s="10" t="s">
        <v>34712</v>
      </c>
      <c r="F7640" s="18" t="s">
        <v>10241</v>
      </c>
      <c r="G7640" s="9" t="s">
        <v>10240</v>
      </c>
      <c r="H7640" s="9" t="s">
        <v>10241</v>
      </c>
      <c r="I7640" s="2" t="s">
        <v>33562</v>
      </c>
      <c r="J7640" s="9" t="s">
        <v>34253</v>
      </c>
    </row>
    <row r="7641" spans="1:10" hidden="1" x14ac:dyDescent="0.25">
      <c r="A7641" s="9" t="s">
        <v>15307</v>
      </c>
      <c r="B7641" s="9" t="s">
        <v>15308</v>
      </c>
      <c r="C7641" s="16" t="s">
        <v>95</v>
      </c>
      <c r="D7641" s="16" t="e">
        <f>VLOOKUP(A7641,'[1]Final Sheet For Loading'!$A:$B,2,0)</f>
        <v>#N/A</v>
      </c>
      <c r="E7641" s="10" t="s">
        <v>34712</v>
      </c>
      <c r="F7641" s="18" t="s">
        <v>10241</v>
      </c>
      <c r="G7641" s="9" t="s">
        <v>10240</v>
      </c>
      <c r="H7641" s="9" t="s">
        <v>10241</v>
      </c>
      <c r="I7641" s="2" t="s">
        <v>33562</v>
      </c>
      <c r="J7641" s="9" t="s">
        <v>34253</v>
      </c>
    </row>
    <row r="7642" spans="1:10" x14ac:dyDescent="0.25">
      <c r="A7642" s="9" t="s">
        <v>15309</v>
      </c>
      <c r="B7642" s="9" t="s">
        <v>15310</v>
      </c>
      <c r="C7642" s="16" t="s">
        <v>95</v>
      </c>
      <c r="D7642" s="16" t="str">
        <f>VLOOKUP(A7642,'[1]Final Sheet For Loading'!$A:$B,2,0)</f>
        <v>II018</v>
      </c>
      <c r="E7642" s="10" t="s">
        <v>34712</v>
      </c>
      <c r="F7642" s="18" t="s">
        <v>10241</v>
      </c>
      <c r="G7642" s="9" t="s">
        <v>10240</v>
      </c>
      <c r="H7642" s="9" t="s">
        <v>10241</v>
      </c>
      <c r="I7642" s="2" t="s">
        <v>33562</v>
      </c>
      <c r="J7642" s="9" t="s">
        <v>34253</v>
      </c>
    </row>
    <row r="7643" spans="1:10" hidden="1" x14ac:dyDescent="0.25">
      <c r="A7643" s="9" t="s">
        <v>15311</v>
      </c>
      <c r="B7643" s="9" t="s">
        <v>15312</v>
      </c>
      <c r="C7643" s="16" t="s">
        <v>95</v>
      </c>
      <c r="D7643" s="16" t="e">
        <f>VLOOKUP(A7643,'[1]Final Sheet For Loading'!$A:$B,2,0)</f>
        <v>#N/A</v>
      </c>
      <c r="E7643" s="10" t="s">
        <v>34712</v>
      </c>
      <c r="F7643" s="18" t="s">
        <v>10241</v>
      </c>
      <c r="G7643" s="9" t="s">
        <v>10240</v>
      </c>
      <c r="H7643" s="9" t="s">
        <v>10241</v>
      </c>
      <c r="I7643" s="2" t="s">
        <v>33562</v>
      </c>
      <c r="J7643" s="9" t="s">
        <v>34253</v>
      </c>
    </row>
    <row r="7644" spans="1:10" x14ac:dyDescent="0.25">
      <c r="A7644" s="9" t="s">
        <v>15313</v>
      </c>
      <c r="B7644" s="9" t="s">
        <v>15314</v>
      </c>
      <c r="C7644" s="16" t="s">
        <v>95</v>
      </c>
      <c r="D7644" s="16" t="str">
        <f>VLOOKUP(A7644,'[1]Final Sheet For Loading'!$A:$B,2,0)</f>
        <v>II018</v>
      </c>
      <c r="E7644" s="10" t="s">
        <v>34712</v>
      </c>
      <c r="F7644" s="18" t="s">
        <v>10241</v>
      </c>
      <c r="G7644" s="9" t="s">
        <v>10240</v>
      </c>
      <c r="H7644" s="9" t="s">
        <v>10241</v>
      </c>
      <c r="I7644" s="2" t="s">
        <v>33562</v>
      </c>
      <c r="J7644" s="9" t="s">
        <v>34253</v>
      </c>
    </row>
    <row r="7645" spans="1:10" x14ac:dyDescent="0.25">
      <c r="A7645" s="9" t="s">
        <v>15315</v>
      </c>
      <c r="B7645" s="9" t="s">
        <v>15316</v>
      </c>
      <c r="C7645" s="16" t="s">
        <v>95</v>
      </c>
      <c r="D7645" s="16" t="str">
        <f>VLOOKUP(A7645,'[1]Final Sheet For Loading'!$A:$B,2,0)</f>
        <v>II018</v>
      </c>
      <c r="E7645" s="10" t="s">
        <v>34712</v>
      </c>
      <c r="F7645" s="18" t="s">
        <v>10241</v>
      </c>
      <c r="G7645" s="9" t="s">
        <v>10240</v>
      </c>
      <c r="H7645" s="9" t="s">
        <v>10241</v>
      </c>
      <c r="I7645" s="2" t="s">
        <v>33562</v>
      </c>
      <c r="J7645" s="9" t="s">
        <v>34253</v>
      </c>
    </row>
    <row r="7646" spans="1:10" hidden="1" x14ac:dyDescent="0.25">
      <c r="A7646" s="9" t="s">
        <v>15317</v>
      </c>
      <c r="B7646" s="9" t="s">
        <v>15318</v>
      </c>
      <c r="C7646" s="16" t="s">
        <v>95</v>
      </c>
      <c r="D7646" s="16" t="e">
        <f>VLOOKUP(A7646,'[1]Final Sheet For Loading'!$A:$B,2,0)</f>
        <v>#N/A</v>
      </c>
      <c r="E7646" s="10" t="s">
        <v>34712</v>
      </c>
      <c r="F7646" s="18" t="s">
        <v>10241</v>
      </c>
      <c r="G7646" s="9" t="s">
        <v>10240</v>
      </c>
      <c r="H7646" s="9" t="s">
        <v>10241</v>
      </c>
      <c r="I7646" s="2" t="s">
        <v>33562</v>
      </c>
      <c r="J7646" s="9" t="s">
        <v>34253</v>
      </c>
    </row>
    <row r="7647" spans="1:10" x14ac:dyDescent="0.25">
      <c r="A7647" s="9" t="s">
        <v>15319</v>
      </c>
      <c r="B7647" s="9" t="s">
        <v>15320</v>
      </c>
      <c r="C7647" s="16" t="s">
        <v>95</v>
      </c>
      <c r="D7647" s="16" t="str">
        <f>VLOOKUP(A7647,'[1]Final Sheet For Loading'!$A:$B,2,0)</f>
        <v>II018</v>
      </c>
      <c r="E7647" s="10" t="s">
        <v>34712</v>
      </c>
      <c r="F7647" s="18" t="s">
        <v>10241</v>
      </c>
      <c r="G7647" s="9" t="s">
        <v>10240</v>
      </c>
      <c r="H7647" s="9" t="s">
        <v>10241</v>
      </c>
      <c r="I7647" s="2" t="s">
        <v>33562</v>
      </c>
      <c r="J7647" s="9" t="s">
        <v>34253</v>
      </c>
    </row>
    <row r="7648" spans="1:10" hidden="1" x14ac:dyDescent="0.25">
      <c r="A7648" s="9" t="s">
        <v>15321</v>
      </c>
      <c r="B7648" s="9" t="s">
        <v>15322</v>
      </c>
      <c r="C7648" s="16" t="s">
        <v>95</v>
      </c>
      <c r="D7648" s="16" t="e">
        <f>VLOOKUP(A7648,'[1]Final Sheet For Loading'!$A:$B,2,0)</f>
        <v>#N/A</v>
      </c>
      <c r="E7648" s="10" t="s">
        <v>34712</v>
      </c>
      <c r="F7648" s="18" t="s">
        <v>10241</v>
      </c>
      <c r="G7648" s="9" t="s">
        <v>10240</v>
      </c>
      <c r="H7648" s="9" t="s">
        <v>10241</v>
      </c>
      <c r="I7648" s="2" t="s">
        <v>33990</v>
      </c>
      <c r="J7648" s="9" t="s">
        <v>34576</v>
      </c>
    </row>
    <row r="7649" spans="1:10" x14ac:dyDescent="0.25">
      <c r="A7649" s="9" t="s">
        <v>15323</v>
      </c>
      <c r="B7649" s="9" t="s">
        <v>15324</v>
      </c>
      <c r="C7649" s="16" t="s">
        <v>95</v>
      </c>
      <c r="D7649" s="16" t="str">
        <f>VLOOKUP(A7649,'[1]Final Sheet For Loading'!$A:$B,2,0)</f>
        <v>II018</v>
      </c>
      <c r="E7649" s="10" t="s">
        <v>34712</v>
      </c>
      <c r="F7649" s="18" t="s">
        <v>10241</v>
      </c>
      <c r="G7649" s="9" t="s">
        <v>10240</v>
      </c>
      <c r="H7649" s="9" t="s">
        <v>10241</v>
      </c>
      <c r="I7649" s="2" t="s">
        <v>33990</v>
      </c>
      <c r="J7649" s="9" t="s">
        <v>34576</v>
      </c>
    </row>
    <row r="7650" spans="1:10" x14ac:dyDescent="0.25">
      <c r="A7650" s="9" t="s">
        <v>15325</v>
      </c>
      <c r="B7650" s="9" t="s">
        <v>15326</v>
      </c>
      <c r="C7650" s="16" t="s">
        <v>95</v>
      </c>
      <c r="D7650" s="16" t="str">
        <f>VLOOKUP(A7650,'[1]Final Sheet For Loading'!$A:$B,2,0)</f>
        <v>II018</v>
      </c>
      <c r="E7650" s="10" t="s">
        <v>34712</v>
      </c>
      <c r="F7650" s="18" t="s">
        <v>10241</v>
      </c>
      <c r="G7650" s="9" t="s">
        <v>10240</v>
      </c>
      <c r="H7650" s="9" t="s">
        <v>10241</v>
      </c>
      <c r="I7650" s="2" t="s">
        <v>33990</v>
      </c>
      <c r="J7650" s="9" t="s">
        <v>34576</v>
      </c>
    </row>
    <row r="7651" spans="1:10" x14ac:dyDescent="0.25">
      <c r="A7651" s="9" t="s">
        <v>15327</v>
      </c>
      <c r="B7651" s="9" t="s">
        <v>15328</v>
      </c>
      <c r="C7651" s="16" t="s">
        <v>95</v>
      </c>
      <c r="D7651" s="16" t="str">
        <f>VLOOKUP(A7651,'[1]Final Sheet For Loading'!$A:$B,2,0)</f>
        <v>II018</v>
      </c>
      <c r="E7651" s="10" t="s">
        <v>34712</v>
      </c>
      <c r="F7651" s="18" t="s">
        <v>10241</v>
      </c>
      <c r="G7651" s="9" t="s">
        <v>10240</v>
      </c>
      <c r="H7651" s="9" t="s">
        <v>10241</v>
      </c>
      <c r="I7651" s="2" t="s">
        <v>33990</v>
      </c>
      <c r="J7651" s="9" t="s">
        <v>34576</v>
      </c>
    </row>
    <row r="7652" spans="1:10" x14ac:dyDescent="0.25">
      <c r="A7652" s="9" t="s">
        <v>15329</v>
      </c>
      <c r="B7652" s="9" t="s">
        <v>15330</v>
      </c>
      <c r="C7652" s="16" t="s">
        <v>95</v>
      </c>
      <c r="D7652" s="16" t="str">
        <f>VLOOKUP(A7652,'[1]Final Sheet For Loading'!$A:$B,2,0)</f>
        <v>II018</v>
      </c>
      <c r="E7652" s="10" t="s">
        <v>34712</v>
      </c>
      <c r="F7652" s="18" t="s">
        <v>10241</v>
      </c>
      <c r="G7652" s="9" t="s">
        <v>10240</v>
      </c>
      <c r="H7652" s="9" t="s">
        <v>10241</v>
      </c>
      <c r="I7652" s="2" t="s">
        <v>33990</v>
      </c>
      <c r="J7652" s="9" t="s">
        <v>34576</v>
      </c>
    </row>
    <row r="7653" spans="1:10" x14ac:dyDescent="0.25">
      <c r="A7653" s="9" t="s">
        <v>15331</v>
      </c>
      <c r="B7653" s="9" t="s">
        <v>15332</v>
      </c>
      <c r="C7653" s="16" t="s">
        <v>95</v>
      </c>
      <c r="D7653" s="16" t="str">
        <f>VLOOKUP(A7653,'[1]Final Sheet For Loading'!$A:$B,2,0)</f>
        <v>II018</v>
      </c>
      <c r="E7653" s="10" t="s">
        <v>34712</v>
      </c>
      <c r="F7653" s="18" t="s">
        <v>10241</v>
      </c>
      <c r="G7653" s="9" t="s">
        <v>10240</v>
      </c>
      <c r="H7653" s="9" t="s">
        <v>10241</v>
      </c>
      <c r="I7653" s="2" t="s">
        <v>33990</v>
      </c>
      <c r="J7653" s="9" t="s">
        <v>34576</v>
      </c>
    </row>
    <row r="7654" spans="1:10" x14ac:dyDescent="0.25">
      <c r="A7654" s="9" t="s">
        <v>15333</v>
      </c>
      <c r="B7654" s="9" t="s">
        <v>15334</v>
      </c>
      <c r="C7654" s="16" t="s">
        <v>95</v>
      </c>
      <c r="D7654" s="16" t="str">
        <f>VLOOKUP(A7654,'[1]Final Sheet For Loading'!$A:$B,2,0)</f>
        <v>II018</v>
      </c>
      <c r="E7654" s="10" t="s">
        <v>34712</v>
      </c>
      <c r="F7654" s="18" t="s">
        <v>10241</v>
      </c>
      <c r="G7654" s="9" t="s">
        <v>10240</v>
      </c>
      <c r="H7654" s="9" t="s">
        <v>10241</v>
      </c>
      <c r="I7654" s="2" t="s">
        <v>33990</v>
      </c>
      <c r="J7654" s="9" t="s">
        <v>34576</v>
      </c>
    </row>
    <row r="7655" spans="1:10" x14ac:dyDescent="0.25">
      <c r="A7655" s="9" t="s">
        <v>15335</v>
      </c>
      <c r="B7655" s="9" t="s">
        <v>15336</v>
      </c>
      <c r="C7655" s="16" t="s">
        <v>95</v>
      </c>
      <c r="D7655" s="16" t="str">
        <f>VLOOKUP(A7655,'[1]Final Sheet For Loading'!$A:$B,2,0)</f>
        <v>II018</v>
      </c>
      <c r="E7655" s="10" t="s">
        <v>34712</v>
      </c>
      <c r="F7655" s="18" t="s">
        <v>10241</v>
      </c>
      <c r="G7655" s="9" t="s">
        <v>10240</v>
      </c>
      <c r="H7655" s="9" t="s">
        <v>10241</v>
      </c>
      <c r="I7655" s="2" t="s">
        <v>33990</v>
      </c>
      <c r="J7655" s="9" t="s">
        <v>34576</v>
      </c>
    </row>
    <row r="7656" spans="1:10" hidden="1" x14ac:dyDescent="0.25">
      <c r="A7656" s="9" t="s">
        <v>15337</v>
      </c>
      <c r="B7656" s="9" t="s">
        <v>15338</v>
      </c>
      <c r="C7656" s="16" t="s">
        <v>95</v>
      </c>
      <c r="D7656" s="16" t="e">
        <f>VLOOKUP(A7656,'[1]Final Sheet For Loading'!$A:$B,2,0)</f>
        <v>#N/A</v>
      </c>
      <c r="E7656" s="10" t="s">
        <v>34712</v>
      </c>
      <c r="F7656" s="18" t="s">
        <v>10241</v>
      </c>
      <c r="G7656" s="9" t="s">
        <v>10240</v>
      </c>
      <c r="H7656" s="9" t="s">
        <v>10241</v>
      </c>
      <c r="I7656" s="2" t="s">
        <v>33990</v>
      </c>
      <c r="J7656" s="9" t="s">
        <v>34576</v>
      </c>
    </row>
    <row r="7657" spans="1:10" x14ac:dyDescent="0.25">
      <c r="A7657" s="9" t="s">
        <v>15339</v>
      </c>
      <c r="B7657" s="9" t="s">
        <v>15340</v>
      </c>
      <c r="C7657" s="16" t="s">
        <v>95</v>
      </c>
      <c r="D7657" s="16" t="str">
        <f>VLOOKUP(A7657,'[1]Final Sheet For Loading'!$A:$B,2,0)</f>
        <v>II018</v>
      </c>
      <c r="E7657" s="10" t="s">
        <v>34712</v>
      </c>
      <c r="F7657" s="18" t="s">
        <v>10241</v>
      </c>
      <c r="G7657" s="9" t="s">
        <v>10240</v>
      </c>
      <c r="H7657" s="9" t="s">
        <v>10241</v>
      </c>
      <c r="I7657" s="2" t="s">
        <v>33990</v>
      </c>
      <c r="J7657" s="9" t="s">
        <v>34576</v>
      </c>
    </row>
    <row r="7658" spans="1:10" hidden="1" x14ac:dyDescent="0.25">
      <c r="A7658" s="9" t="s">
        <v>15341</v>
      </c>
      <c r="B7658" s="9" t="s">
        <v>15342</v>
      </c>
      <c r="C7658" s="16" t="s">
        <v>95</v>
      </c>
      <c r="D7658" s="16" t="e">
        <f>VLOOKUP(A7658,'[1]Final Sheet For Loading'!$A:$B,2,0)</f>
        <v>#N/A</v>
      </c>
      <c r="E7658" s="10" t="s">
        <v>34712</v>
      </c>
      <c r="F7658" s="18" t="s">
        <v>10241</v>
      </c>
      <c r="G7658" s="9" t="s">
        <v>10240</v>
      </c>
      <c r="H7658" s="9" t="s">
        <v>10241</v>
      </c>
      <c r="I7658" s="2" t="s">
        <v>33960</v>
      </c>
      <c r="J7658" s="9" t="s">
        <v>34498</v>
      </c>
    </row>
    <row r="7659" spans="1:10" hidden="1" x14ac:dyDescent="0.25">
      <c r="A7659" s="9" t="s">
        <v>15343</v>
      </c>
      <c r="B7659" s="9" t="s">
        <v>15344</v>
      </c>
      <c r="C7659" s="16" t="s">
        <v>95</v>
      </c>
      <c r="D7659" s="16" t="e">
        <f>VLOOKUP(A7659,'[1]Final Sheet For Loading'!$A:$B,2,0)</f>
        <v>#N/A</v>
      </c>
      <c r="E7659" s="10" t="s">
        <v>34712</v>
      </c>
      <c r="F7659" s="18" t="s">
        <v>10241</v>
      </c>
      <c r="G7659" s="9" t="s">
        <v>10240</v>
      </c>
      <c r="H7659" s="9" t="s">
        <v>10241</v>
      </c>
      <c r="I7659" s="2" t="s">
        <v>33960</v>
      </c>
      <c r="J7659" s="9" t="s">
        <v>34498</v>
      </c>
    </row>
    <row r="7660" spans="1:10" x14ac:dyDescent="0.25">
      <c r="A7660" s="9" t="s">
        <v>15345</v>
      </c>
      <c r="B7660" s="9" t="s">
        <v>15346</v>
      </c>
      <c r="C7660" s="16" t="s">
        <v>95</v>
      </c>
      <c r="D7660" s="16" t="str">
        <f>VLOOKUP(A7660,'[1]Final Sheet For Loading'!$A:$B,2,0)</f>
        <v>II018</v>
      </c>
      <c r="E7660" s="10" t="s">
        <v>34712</v>
      </c>
      <c r="F7660" s="18" t="s">
        <v>10241</v>
      </c>
      <c r="G7660" s="9" t="s">
        <v>10240</v>
      </c>
      <c r="H7660" s="9" t="s">
        <v>10241</v>
      </c>
      <c r="I7660" s="2" t="s">
        <v>33960</v>
      </c>
      <c r="J7660" s="9" t="s">
        <v>34498</v>
      </c>
    </row>
    <row r="7661" spans="1:10" hidden="1" x14ac:dyDescent="0.25">
      <c r="A7661" s="9" t="s">
        <v>15347</v>
      </c>
      <c r="B7661" s="9" t="s">
        <v>15348</v>
      </c>
      <c r="C7661" s="16" t="s">
        <v>95</v>
      </c>
      <c r="D7661" s="16" t="e">
        <f>VLOOKUP(A7661,'[1]Final Sheet For Loading'!$A:$B,2,0)</f>
        <v>#N/A</v>
      </c>
      <c r="E7661" s="10" t="s">
        <v>34712</v>
      </c>
      <c r="F7661" s="18" t="s">
        <v>10241</v>
      </c>
      <c r="G7661" s="9" t="s">
        <v>10240</v>
      </c>
      <c r="H7661" s="9" t="s">
        <v>10241</v>
      </c>
      <c r="I7661" s="2" t="s">
        <v>33960</v>
      </c>
      <c r="J7661" s="9" t="s">
        <v>34498</v>
      </c>
    </row>
    <row r="7662" spans="1:10" hidden="1" x14ac:dyDescent="0.25">
      <c r="A7662" s="9" t="s">
        <v>15349</v>
      </c>
      <c r="B7662" s="9" t="s">
        <v>15350</v>
      </c>
      <c r="C7662" s="16" t="s">
        <v>95</v>
      </c>
      <c r="D7662" s="16" t="e">
        <f>VLOOKUP(A7662,'[1]Final Sheet For Loading'!$A:$B,2,0)</f>
        <v>#N/A</v>
      </c>
      <c r="E7662" s="22" t="s">
        <v>34721</v>
      </c>
      <c r="F7662" s="30" t="s">
        <v>34722</v>
      </c>
      <c r="G7662" s="9" t="s">
        <v>10240</v>
      </c>
      <c r="H7662" s="9" t="s">
        <v>10241</v>
      </c>
      <c r="I7662" s="2" t="s">
        <v>33562</v>
      </c>
      <c r="J7662" s="9" t="s">
        <v>34253</v>
      </c>
    </row>
    <row r="7663" spans="1:10" hidden="1" x14ac:dyDescent="0.25">
      <c r="A7663" s="9" t="s">
        <v>15351</v>
      </c>
      <c r="B7663" s="9" t="s">
        <v>15352</v>
      </c>
      <c r="C7663" s="16" t="s">
        <v>95</v>
      </c>
      <c r="D7663" s="16" t="e">
        <f>VLOOKUP(A7663,'[1]Final Sheet For Loading'!$A:$B,2,0)</f>
        <v>#N/A</v>
      </c>
      <c r="E7663" s="22" t="s">
        <v>34721</v>
      </c>
      <c r="F7663" s="30" t="s">
        <v>34722</v>
      </c>
      <c r="G7663" s="9" t="s">
        <v>10240</v>
      </c>
      <c r="H7663" s="9" t="s">
        <v>10241</v>
      </c>
      <c r="I7663" s="2" t="s">
        <v>33562</v>
      </c>
      <c r="J7663" s="9" t="s">
        <v>34253</v>
      </c>
    </row>
    <row r="7664" spans="1:10" hidden="1" x14ac:dyDescent="0.25">
      <c r="A7664" s="9" t="s">
        <v>15353</v>
      </c>
      <c r="B7664" s="9" t="s">
        <v>15354</v>
      </c>
      <c r="C7664" s="16" t="s">
        <v>95</v>
      </c>
      <c r="D7664" s="16" t="e">
        <f>VLOOKUP(A7664,'[1]Final Sheet For Loading'!$A:$B,2,0)</f>
        <v>#N/A</v>
      </c>
      <c r="E7664" s="10" t="s">
        <v>34712</v>
      </c>
      <c r="F7664" s="18" t="s">
        <v>10241</v>
      </c>
      <c r="G7664" s="9" t="s">
        <v>10240</v>
      </c>
      <c r="H7664" s="9" t="s">
        <v>10241</v>
      </c>
      <c r="I7664" s="2" t="s">
        <v>33562</v>
      </c>
      <c r="J7664" s="9" t="s">
        <v>34253</v>
      </c>
    </row>
    <row r="7665" spans="1:10" x14ac:dyDescent="0.25">
      <c r="A7665" s="9" t="s">
        <v>15355</v>
      </c>
      <c r="B7665" s="9" t="s">
        <v>15356</v>
      </c>
      <c r="C7665" s="16" t="s">
        <v>95</v>
      </c>
      <c r="D7665" s="16" t="str">
        <f>VLOOKUP(A7665,'[1]Final Sheet For Loading'!$A:$B,2,0)</f>
        <v>II018</v>
      </c>
      <c r="E7665" s="10" t="s">
        <v>34712</v>
      </c>
      <c r="F7665" s="18" t="s">
        <v>10241</v>
      </c>
      <c r="G7665" s="9" t="s">
        <v>10240</v>
      </c>
      <c r="H7665" s="9" t="s">
        <v>10241</v>
      </c>
      <c r="I7665" s="2" t="s">
        <v>33562</v>
      </c>
      <c r="J7665" s="9" t="s">
        <v>34253</v>
      </c>
    </row>
    <row r="7666" spans="1:10" hidden="1" x14ac:dyDescent="0.25">
      <c r="A7666" s="9" t="s">
        <v>15357</v>
      </c>
      <c r="B7666" s="9" t="s">
        <v>15358</v>
      </c>
      <c r="C7666" s="16" t="s">
        <v>95</v>
      </c>
      <c r="D7666" s="16" t="e">
        <f>VLOOKUP(A7666,'[1]Final Sheet For Loading'!$A:$B,2,0)</f>
        <v>#N/A</v>
      </c>
      <c r="E7666" s="10" t="s">
        <v>34712</v>
      </c>
      <c r="F7666" s="18" t="s">
        <v>10241</v>
      </c>
      <c r="G7666" s="9" t="s">
        <v>10240</v>
      </c>
      <c r="H7666" s="9" t="s">
        <v>10241</v>
      </c>
      <c r="I7666" s="2" t="s">
        <v>33562</v>
      </c>
      <c r="J7666" s="9" t="s">
        <v>34253</v>
      </c>
    </row>
    <row r="7667" spans="1:10" hidden="1" x14ac:dyDescent="0.25">
      <c r="A7667" s="9" t="s">
        <v>15359</v>
      </c>
      <c r="B7667" s="9" t="s">
        <v>15360</v>
      </c>
      <c r="C7667" s="16" t="s">
        <v>222</v>
      </c>
      <c r="D7667" s="16" t="e">
        <f>VLOOKUP(A7667,'[1]Final Sheet For Loading'!$A:$B,2,0)</f>
        <v>#N/A</v>
      </c>
      <c r="E7667" s="10" t="s">
        <v>34712</v>
      </c>
      <c r="F7667" s="18" t="s">
        <v>10241</v>
      </c>
      <c r="G7667" s="9" t="s">
        <v>10240</v>
      </c>
      <c r="H7667" s="9" t="s">
        <v>10241</v>
      </c>
      <c r="I7667" s="2" t="s">
        <v>33562</v>
      </c>
      <c r="J7667" s="9" t="s">
        <v>34253</v>
      </c>
    </row>
    <row r="7668" spans="1:10" x14ac:dyDescent="0.25">
      <c r="A7668" s="9" t="s">
        <v>15361</v>
      </c>
      <c r="B7668" s="9" t="s">
        <v>15362</v>
      </c>
      <c r="C7668" s="16" t="s">
        <v>95</v>
      </c>
      <c r="D7668" s="16" t="str">
        <f>VLOOKUP(A7668,'[1]Final Sheet For Loading'!$A:$B,2,0)</f>
        <v>II018</v>
      </c>
      <c r="E7668" s="10" t="s">
        <v>34712</v>
      </c>
      <c r="F7668" s="18" t="s">
        <v>10241</v>
      </c>
      <c r="G7668" s="9" t="s">
        <v>10240</v>
      </c>
      <c r="H7668" s="9" t="s">
        <v>10241</v>
      </c>
      <c r="I7668" s="2" t="s">
        <v>33562</v>
      </c>
      <c r="J7668" s="9" t="s">
        <v>34253</v>
      </c>
    </row>
    <row r="7669" spans="1:10" hidden="1" x14ac:dyDescent="0.25">
      <c r="A7669" s="9" t="s">
        <v>15363</v>
      </c>
      <c r="B7669" s="9" t="s">
        <v>15364</v>
      </c>
      <c r="C7669" s="16" t="s">
        <v>95</v>
      </c>
      <c r="D7669" s="16" t="e">
        <f>VLOOKUP(A7669,'[1]Final Sheet For Loading'!$A:$B,2,0)</f>
        <v>#N/A</v>
      </c>
      <c r="E7669" s="10" t="s">
        <v>34712</v>
      </c>
      <c r="F7669" s="18" t="s">
        <v>10241</v>
      </c>
      <c r="G7669" s="9" t="s">
        <v>10240</v>
      </c>
      <c r="H7669" s="9" t="s">
        <v>10241</v>
      </c>
      <c r="I7669" s="2" t="s">
        <v>33562</v>
      </c>
      <c r="J7669" s="9" t="s">
        <v>34253</v>
      </c>
    </row>
    <row r="7670" spans="1:10" hidden="1" x14ac:dyDescent="0.25">
      <c r="A7670" s="9" t="s">
        <v>15365</v>
      </c>
      <c r="B7670" s="9" t="s">
        <v>15366</v>
      </c>
      <c r="C7670" s="16" t="s">
        <v>95</v>
      </c>
      <c r="D7670" s="16" t="e">
        <f>VLOOKUP(A7670,'[1]Final Sheet For Loading'!$A:$B,2,0)</f>
        <v>#N/A</v>
      </c>
      <c r="E7670" s="10" t="s">
        <v>34712</v>
      </c>
      <c r="F7670" s="18" t="s">
        <v>10241</v>
      </c>
      <c r="G7670" s="9" t="s">
        <v>10240</v>
      </c>
      <c r="H7670" s="9" t="s">
        <v>10241</v>
      </c>
      <c r="I7670" s="2" t="s">
        <v>33562</v>
      </c>
      <c r="J7670" s="9" t="s">
        <v>34253</v>
      </c>
    </row>
    <row r="7671" spans="1:10" x14ac:dyDescent="0.25">
      <c r="A7671" s="9" t="s">
        <v>15367</v>
      </c>
      <c r="B7671" s="9" t="s">
        <v>15368</v>
      </c>
      <c r="C7671" s="16" t="s">
        <v>95</v>
      </c>
      <c r="D7671" s="16" t="str">
        <f>VLOOKUP(A7671,'[1]Final Sheet For Loading'!$A:$B,2,0)</f>
        <v>II018</v>
      </c>
      <c r="E7671" s="10" t="s">
        <v>34712</v>
      </c>
      <c r="F7671" s="18" t="s">
        <v>10241</v>
      </c>
      <c r="G7671" s="9" t="s">
        <v>10240</v>
      </c>
      <c r="H7671" s="9" t="s">
        <v>10241</v>
      </c>
      <c r="I7671" s="2" t="s">
        <v>33562</v>
      </c>
      <c r="J7671" s="9" t="s">
        <v>34253</v>
      </c>
    </row>
    <row r="7672" spans="1:10" x14ac:dyDescent="0.25">
      <c r="A7672" s="9" t="s">
        <v>15369</v>
      </c>
      <c r="B7672" s="9" t="s">
        <v>15370</v>
      </c>
      <c r="C7672" s="16" t="s">
        <v>95</v>
      </c>
      <c r="D7672" s="16" t="str">
        <f>VLOOKUP(A7672,'[1]Final Sheet For Loading'!$A:$B,2,0)</f>
        <v>II018</v>
      </c>
      <c r="E7672" s="10" t="s">
        <v>34712</v>
      </c>
      <c r="F7672" s="18" t="s">
        <v>10241</v>
      </c>
      <c r="G7672" s="9" t="s">
        <v>10240</v>
      </c>
      <c r="H7672" s="9" t="s">
        <v>10241</v>
      </c>
      <c r="I7672" s="2" t="s">
        <v>33562</v>
      </c>
      <c r="J7672" s="9" t="s">
        <v>34253</v>
      </c>
    </row>
    <row r="7673" spans="1:10" hidden="1" x14ac:dyDescent="0.25">
      <c r="A7673" s="9" t="s">
        <v>15371</v>
      </c>
      <c r="B7673" s="9" t="s">
        <v>15372</v>
      </c>
      <c r="C7673" s="16" t="s">
        <v>95</v>
      </c>
      <c r="D7673" s="16" t="e">
        <f>VLOOKUP(A7673,'[1]Final Sheet For Loading'!$A:$B,2,0)</f>
        <v>#N/A</v>
      </c>
      <c r="E7673" s="10" t="s">
        <v>34712</v>
      </c>
      <c r="F7673" s="18" t="s">
        <v>10241</v>
      </c>
      <c r="G7673" s="9" t="s">
        <v>10240</v>
      </c>
      <c r="H7673" s="9" t="s">
        <v>10241</v>
      </c>
      <c r="I7673" s="2" t="s">
        <v>33562</v>
      </c>
      <c r="J7673" s="9" t="s">
        <v>34253</v>
      </c>
    </row>
    <row r="7674" spans="1:10" hidden="1" x14ac:dyDescent="0.25">
      <c r="A7674" s="9" t="s">
        <v>15373</v>
      </c>
      <c r="B7674" s="9" t="s">
        <v>15374</v>
      </c>
      <c r="C7674" s="16" t="s">
        <v>95</v>
      </c>
      <c r="D7674" s="16" t="e">
        <f>VLOOKUP(A7674,'[1]Final Sheet For Loading'!$A:$B,2,0)</f>
        <v>#N/A</v>
      </c>
      <c r="E7674" s="10" t="s">
        <v>34712</v>
      </c>
      <c r="F7674" s="18" t="s">
        <v>10241</v>
      </c>
      <c r="G7674" s="9" t="s">
        <v>10240</v>
      </c>
      <c r="H7674" s="9" t="s">
        <v>10241</v>
      </c>
      <c r="I7674" s="2" t="s">
        <v>33562</v>
      </c>
      <c r="J7674" s="9" t="s">
        <v>34253</v>
      </c>
    </row>
    <row r="7675" spans="1:10" hidden="1" x14ac:dyDescent="0.25">
      <c r="A7675" s="9" t="s">
        <v>15375</v>
      </c>
      <c r="B7675" s="9" t="s">
        <v>15376</v>
      </c>
      <c r="C7675" s="16" t="s">
        <v>95</v>
      </c>
      <c r="D7675" s="16" t="e">
        <f>VLOOKUP(A7675,'[1]Final Sheet For Loading'!$A:$B,2,0)</f>
        <v>#N/A</v>
      </c>
      <c r="E7675" s="10" t="s">
        <v>34712</v>
      </c>
      <c r="F7675" s="18" t="s">
        <v>10241</v>
      </c>
      <c r="G7675" s="9" t="s">
        <v>10240</v>
      </c>
      <c r="H7675" s="9" t="s">
        <v>10241</v>
      </c>
      <c r="I7675" s="2" t="s">
        <v>33562</v>
      </c>
      <c r="J7675" s="9" t="s">
        <v>34253</v>
      </c>
    </row>
    <row r="7676" spans="1:10" hidden="1" x14ac:dyDescent="0.25">
      <c r="A7676" s="9" t="s">
        <v>15377</v>
      </c>
      <c r="B7676" s="9" t="s">
        <v>15378</v>
      </c>
      <c r="C7676" s="16" t="s">
        <v>95</v>
      </c>
      <c r="D7676" s="16" t="e">
        <f>VLOOKUP(A7676,'[1]Final Sheet For Loading'!$A:$B,2,0)</f>
        <v>#N/A</v>
      </c>
      <c r="E7676" s="10" t="s">
        <v>34712</v>
      </c>
      <c r="F7676" s="18" t="s">
        <v>10241</v>
      </c>
      <c r="G7676" s="9" t="s">
        <v>10240</v>
      </c>
      <c r="H7676" s="9" t="s">
        <v>10241</v>
      </c>
      <c r="I7676" s="2" t="s">
        <v>33562</v>
      </c>
      <c r="J7676" s="9" t="s">
        <v>34253</v>
      </c>
    </row>
    <row r="7677" spans="1:10" x14ac:dyDescent="0.25">
      <c r="A7677" s="9" t="s">
        <v>15379</v>
      </c>
      <c r="B7677" s="9" t="s">
        <v>15380</v>
      </c>
      <c r="C7677" s="16" t="s">
        <v>95</v>
      </c>
      <c r="D7677" s="16" t="str">
        <f>VLOOKUP(A7677,'[1]Final Sheet For Loading'!$A:$B,2,0)</f>
        <v>II018</v>
      </c>
      <c r="E7677" s="10" t="s">
        <v>34710</v>
      </c>
      <c r="F7677" s="18" t="s">
        <v>34711</v>
      </c>
      <c r="G7677" s="9" t="s">
        <v>10240</v>
      </c>
      <c r="H7677" s="9" t="s">
        <v>10241</v>
      </c>
      <c r="I7677" s="2" t="s">
        <v>33562</v>
      </c>
      <c r="J7677" s="9" t="s">
        <v>34253</v>
      </c>
    </row>
    <row r="7678" spans="1:10" x14ac:dyDescent="0.25">
      <c r="A7678" s="9" t="s">
        <v>15381</v>
      </c>
      <c r="B7678" s="9" t="s">
        <v>15382</v>
      </c>
      <c r="C7678" s="16" t="s">
        <v>95</v>
      </c>
      <c r="D7678" s="16" t="str">
        <f>VLOOKUP(A7678,'[1]Final Sheet For Loading'!$A:$B,2,0)</f>
        <v>II018</v>
      </c>
      <c r="E7678" s="10" t="s">
        <v>34712</v>
      </c>
      <c r="F7678" s="18" t="s">
        <v>10241</v>
      </c>
      <c r="G7678" s="9" t="s">
        <v>10240</v>
      </c>
      <c r="H7678" s="9" t="s">
        <v>10241</v>
      </c>
      <c r="I7678" s="2" t="s">
        <v>33562</v>
      </c>
      <c r="J7678" s="9" t="s">
        <v>34253</v>
      </c>
    </row>
    <row r="7679" spans="1:10" hidden="1" x14ac:dyDescent="0.25">
      <c r="A7679" s="9" t="s">
        <v>15383</v>
      </c>
      <c r="B7679" s="9" t="s">
        <v>15384</v>
      </c>
      <c r="C7679" s="16" t="s">
        <v>95</v>
      </c>
      <c r="D7679" s="16" t="e">
        <f>VLOOKUP(A7679,'[1]Final Sheet For Loading'!$A:$B,2,0)</f>
        <v>#N/A</v>
      </c>
      <c r="E7679" s="10" t="s">
        <v>34712</v>
      </c>
      <c r="F7679" s="18" t="s">
        <v>10241</v>
      </c>
      <c r="G7679" s="9" t="s">
        <v>10240</v>
      </c>
      <c r="H7679" s="9" t="s">
        <v>10241</v>
      </c>
      <c r="I7679" s="2" t="s">
        <v>33562</v>
      </c>
      <c r="J7679" s="9" t="s">
        <v>34253</v>
      </c>
    </row>
    <row r="7680" spans="1:10" x14ac:dyDescent="0.25">
      <c r="A7680" s="9" t="s">
        <v>15385</v>
      </c>
      <c r="B7680" s="9" t="s">
        <v>15386</v>
      </c>
      <c r="C7680" s="16" t="s">
        <v>95</v>
      </c>
      <c r="D7680" s="16" t="str">
        <f>VLOOKUP(A7680,'[1]Final Sheet For Loading'!$A:$B,2,0)</f>
        <v>II018</v>
      </c>
      <c r="E7680" s="10" t="s">
        <v>34712</v>
      </c>
      <c r="F7680" s="18" t="s">
        <v>10241</v>
      </c>
      <c r="G7680" s="9" t="s">
        <v>10240</v>
      </c>
      <c r="H7680" s="9" t="s">
        <v>10241</v>
      </c>
      <c r="I7680" s="2" t="s">
        <v>33562</v>
      </c>
      <c r="J7680" s="9" t="s">
        <v>34253</v>
      </c>
    </row>
    <row r="7681" spans="1:10" x14ac:dyDescent="0.25">
      <c r="A7681" s="9" t="s">
        <v>15387</v>
      </c>
      <c r="B7681" s="9" t="s">
        <v>15388</v>
      </c>
      <c r="C7681" s="16" t="s">
        <v>95</v>
      </c>
      <c r="D7681" s="16" t="str">
        <f>VLOOKUP(A7681,'[1]Final Sheet For Loading'!$A:$B,2,0)</f>
        <v>II018</v>
      </c>
      <c r="E7681" s="10" t="s">
        <v>34712</v>
      </c>
      <c r="F7681" s="18" t="s">
        <v>10241</v>
      </c>
      <c r="G7681" s="9" t="s">
        <v>10240</v>
      </c>
      <c r="H7681" s="9" t="s">
        <v>10241</v>
      </c>
      <c r="I7681" s="2" t="s">
        <v>33562</v>
      </c>
      <c r="J7681" s="9" t="s">
        <v>34253</v>
      </c>
    </row>
    <row r="7682" spans="1:10" hidden="1" x14ac:dyDescent="0.25">
      <c r="A7682" s="9" t="s">
        <v>15389</v>
      </c>
      <c r="B7682" s="9" t="s">
        <v>15390</v>
      </c>
      <c r="C7682" s="16" t="s">
        <v>950</v>
      </c>
      <c r="D7682" s="16" t="e">
        <f>VLOOKUP(A7682,'[1]Final Sheet For Loading'!$A:$B,2,0)</f>
        <v>#N/A</v>
      </c>
      <c r="E7682" s="10" t="s">
        <v>34712</v>
      </c>
      <c r="F7682" s="18" t="s">
        <v>10241</v>
      </c>
      <c r="G7682" s="9" t="s">
        <v>10240</v>
      </c>
      <c r="H7682" s="9" t="s">
        <v>10241</v>
      </c>
      <c r="I7682" s="2" t="s">
        <v>33917</v>
      </c>
      <c r="J7682" s="9" t="s">
        <v>34521</v>
      </c>
    </row>
    <row r="7683" spans="1:10" hidden="1" x14ac:dyDescent="0.25">
      <c r="A7683" s="9" t="s">
        <v>15391</v>
      </c>
      <c r="B7683" s="9" t="s">
        <v>15392</v>
      </c>
      <c r="C7683" s="16" t="s">
        <v>950</v>
      </c>
      <c r="D7683" s="16" t="e">
        <f>VLOOKUP(A7683,'[1]Final Sheet For Loading'!$A:$B,2,0)</f>
        <v>#N/A</v>
      </c>
      <c r="E7683" s="10" t="s">
        <v>34712</v>
      </c>
      <c r="F7683" s="18" t="s">
        <v>10241</v>
      </c>
      <c r="G7683" s="9" t="s">
        <v>10240</v>
      </c>
      <c r="H7683" s="9" t="s">
        <v>10241</v>
      </c>
      <c r="I7683" s="2" t="s">
        <v>33562</v>
      </c>
      <c r="J7683" s="9" t="s">
        <v>34253</v>
      </c>
    </row>
    <row r="7684" spans="1:10" hidden="1" x14ac:dyDescent="0.25">
      <c r="A7684" s="9" t="s">
        <v>15393</v>
      </c>
      <c r="B7684" s="9" t="s">
        <v>15394</v>
      </c>
      <c r="C7684" s="16" t="s">
        <v>95</v>
      </c>
      <c r="D7684" s="16" t="e">
        <f>VLOOKUP(A7684,'[1]Final Sheet For Loading'!$A:$B,2,0)</f>
        <v>#N/A</v>
      </c>
      <c r="E7684" s="10" t="s">
        <v>34712</v>
      </c>
      <c r="F7684" s="18" t="s">
        <v>10241</v>
      </c>
      <c r="G7684" s="9" t="s">
        <v>10240</v>
      </c>
      <c r="H7684" s="9" t="s">
        <v>10241</v>
      </c>
      <c r="I7684" s="2" t="s">
        <v>33562</v>
      </c>
      <c r="J7684" s="9" t="s">
        <v>34253</v>
      </c>
    </row>
    <row r="7685" spans="1:10" hidden="1" x14ac:dyDescent="0.25">
      <c r="A7685" s="9" t="s">
        <v>15395</v>
      </c>
      <c r="B7685" s="9" t="s">
        <v>15396</v>
      </c>
      <c r="C7685" s="16" t="s">
        <v>95</v>
      </c>
      <c r="D7685" s="16" t="e">
        <f>VLOOKUP(A7685,'[1]Final Sheet For Loading'!$A:$B,2,0)</f>
        <v>#N/A</v>
      </c>
      <c r="E7685" s="10" t="s">
        <v>34712</v>
      </c>
      <c r="F7685" s="18" t="s">
        <v>10241</v>
      </c>
      <c r="G7685" s="9" t="s">
        <v>10240</v>
      </c>
      <c r="H7685" s="9" t="s">
        <v>10241</v>
      </c>
      <c r="I7685" s="2" t="s">
        <v>33562</v>
      </c>
      <c r="J7685" s="9" t="s">
        <v>34253</v>
      </c>
    </row>
    <row r="7686" spans="1:10" x14ac:dyDescent="0.25">
      <c r="A7686" s="9" t="s">
        <v>15397</v>
      </c>
      <c r="B7686" s="9" t="s">
        <v>15398</v>
      </c>
      <c r="C7686" s="16" t="s">
        <v>95</v>
      </c>
      <c r="D7686" s="16" t="str">
        <f>VLOOKUP(A7686,'[1]Final Sheet For Loading'!$A:$B,2,0)</f>
        <v>II018</v>
      </c>
      <c r="E7686" s="10" t="s">
        <v>34712</v>
      </c>
      <c r="F7686" s="18" t="s">
        <v>10241</v>
      </c>
      <c r="G7686" s="9" t="s">
        <v>10240</v>
      </c>
      <c r="H7686" s="9" t="s">
        <v>10241</v>
      </c>
      <c r="I7686" s="2" t="s">
        <v>33562</v>
      </c>
      <c r="J7686" s="9" t="s">
        <v>34253</v>
      </c>
    </row>
    <row r="7687" spans="1:10" hidden="1" x14ac:dyDescent="0.25">
      <c r="A7687" s="9" t="s">
        <v>15399</v>
      </c>
      <c r="B7687" s="9" t="s">
        <v>15400</v>
      </c>
      <c r="C7687" s="16" t="s">
        <v>95</v>
      </c>
      <c r="D7687" s="16" t="e">
        <f>VLOOKUP(A7687,'[1]Final Sheet For Loading'!$A:$B,2,0)</f>
        <v>#N/A</v>
      </c>
      <c r="E7687" s="10" t="s">
        <v>34712</v>
      </c>
      <c r="F7687" s="18" t="s">
        <v>10241</v>
      </c>
      <c r="G7687" s="9" t="s">
        <v>10240</v>
      </c>
      <c r="H7687" s="9" t="s">
        <v>10241</v>
      </c>
      <c r="I7687" s="2" t="s">
        <v>33562</v>
      </c>
      <c r="J7687" s="9" t="s">
        <v>34253</v>
      </c>
    </row>
    <row r="7688" spans="1:10" hidden="1" x14ac:dyDescent="0.25">
      <c r="A7688" s="9" t="s">
        <v>15401</v>
      </c>
      <c r="B7688" s="9" t="s">
        <v>15402</v>
      </c>
      <c r="C7688" s="16" t="s">
        <v>95</v>
      </c>
      <c r="D7688" s="16" t="e">
        <f>VLOOKUP(A7688,'[1]Final Sheet For Loading'!$A:$B,2,0)</f>
        <v>#N/A</v>
      </c>
      <c r="E7688" s="10" t="s">
        <v>34712</v>
      </c>
      <c r="F7688" s="18" t="s">
        <v>10241</v>
      </c>
      <c r="G7688" s="9" t="s">
        <v>10240</v>
      </c>
      <c r="H7688" s="9" t="s">
        <v>10241</v>
      </c>
      <c r="I7688" s="2" t="s">
        <v>33562</v>
      </c>
      <c r="J7688" s="9" t="s">
        <v>34253</v>
      </c>
    </row>
    <row r="7689" spans="1:10" hidden="1" x14ac:dyDescent="0.25">
      <c r="A7689" s="9" t="s">
        <v>15403</v>
      </c>
      <c r="B7689" s="9" t="s">
        <v>15404</v>
      </c>
      <c r="C7689" s="16" t="s">
        <v>95</v>
      </c>
      <c r="D7689" s="16" t="e">
        <f>VLOOKUP(A7689,'[1]Final Sheet For Loading'!$A:$B,2,0)</f>
        <v>#N/A</v>
      </c>
      <c r="E7689" s="10" t="s">
        <v>34712</v>
      </c>
      <c r="F7689" s="18" t="s">
        <v>10241</v>
      </c>
      <c r="G7689" s="9" t="s">
        <v>10240</v>
      </c>
      <c r="H7689" s="9" t="s">
        <v>10241</v>
      </c>
      <c r="I7689" s="2" t="s">
        <v>33562</v>
      </c>
      <c r="J7689" s="9" t="s">
        <v>34253</v>
      </c>
    </row>
    <row r="7690" spans="1:10" hidden="1" x14ac:dyDescent="0.25">
      <c r="A7690" s="9" t="s">
        <v>15405</v>
      </c>
      <c r="B7690" s="9" t="s">
        <v>15406</v>
      </c>
      <c r="C7690" s="16" t="s">
        <v>95</v>
      </c>
      <c r="D7690" s="16" t="e">
        <f>VLOOKUP(A7690,'[1]Final Sheet For Loading'!$A:$B,2,0)</f>
        <v>#N/A</v>
      </c>
      <c r="E7690" s="10" t="s">
        <v>34712</v>
      </c>
      <c r="F7690" s="18" t="s">
        <v>10241</v>
      </c>
      <c r="G7690" s="9" t="s">
        <v>10240</v>
      </c>
      <c r="H7690" s="9" t="s">
        <v>10241</v>
      </c>
      <c r="I7690" s="2" t="s">
        <v>33562</v>
      </c>
      <c r="J7690" s="9" t="s">
        <v>34253</v>
      </c>
    </row>
    <row r="7691" spans="1:10" hidden="1" x14ac:dyDescent="0.25">
      <c r="A7691" s="9" t="s">
        <v>15407</v>
      </c>
      <c r="B7691" s="9" t="s">
        <v>15408</v>
      </c>
      <c r="C7691" s="16" t="s">
        <v>95</v>
      </c>
      <c r="D7691" s="16" t="e">
        <f>VLOOKUP(A7691,'[1]Final Sheet For Loading'!$A:$B,2,0)</f>
        <v>#N/A</v>
      </c>
      <c r="E7691" s="10" t="s">
        <v>34712</v>
      </c>
      <c r="F7691" s="18" t="s">
        <v>10241</v>
      </c>
      <c r="G7691" s="9" t="s">
        <v>10240</v>
      </c>
      <c r="H7691" s="9" t="s">
        <v>10241</v>
      </c>
      <c r="I7691" s="2" t="s">
        <v>33562</v>
      </c>
      <c r="J7691" s="9" t="s">
        <v>34253</v>
      </c>
    </row>
    <row r="7692" spans="1:10" hidden="1" x14ac:dyDescent="0.25">
      <c r="A7692" s="9" t="s">
        <v>15409</v>
      </c>
      <c r="B7692" s="9" t="s">
        <v>15410</v>
      </c>
      <c r="C7692" s="16" t="s">
        <v>95</v>
      </c>
      <c r="D7692" s="16" t="e">
        <f>VLOOKUP(A7692,'[1]Final Sheet For Loading'!$A:$B,2,0)</f>
        <v>#N/A</v>
      </c>
      <c r="E7692" s="10" t="s">
        <v>34712</v>
      </c>
      <c r="F7692" s="18" t="s">
        <v>10241</v>
      </c>
      <c r="G7692" s="9" t="s">
        <v>10240</v>
      </c>
      <c r="H7692" s="9" t="s">
        <v>10241</v>
      </c>
      <c r="I7692" s="2" t="s">
        <v>33562</v>
      </c>
      <c r="J7692" s="9" t="s">
        <v>34253</v>
      </c>
    </row>
    <row r="7693" spans="1:10" hidden="1" x14ac:dyDescent="0.25">
      <c r="A7693" s="9" t="s">
        <v>15411</v>
      </c>
      <c r="B7693" s="9" t="s">
        <v>15412</v>
      </c>
      <c r="C7693" s="16" t="s">
        <v>95</v>
      </c>
      <c r="D7693" s="16" t="e">
        <f>VLOOKUP(A7693,'[1]Final Sheet For Loading'!$A:$B,2,0)</f>
        <v>#N/A</v>
      </c>
      <c r="E7693" s="10" t="s">
        <v>34712</v>
      </c>
      <c r="F7693" s="18" t="s">
        <v>10241</v>
      </c>
      <c r="G7693" s="9" t="s">
        <v>10240</v>
      </c>
      <c r="H7693" s="9" t="s">
        <v>10241</v>
      </c>
      <c r="I7693" s="2" t="s">
        <v>33562</v>
      </c>
      <c r="J7693" s="9" t="s">
        <v>34253</v>
      </c>
    </row>
    <row r="7694" spans="1:10" x14ac:dyDescent="0.25">
      <c r="A7694" s="9" t="s">
        <v>15413</v>
      </c>
      <c r="B7694" s="9" t="s">
        <v>15414</v>
      </c>
      <c r="C7694" s="16" t="s">
        <v>95</v>
      </c>
      <c r="D7694" s="16" t="str">
        <f>VLOOKUP(A7694,'[1]Final Sheet For Loading'!$A:$B,2,0)</f>
        <v>II018</v>
      </c>
      <c r="E7694" s="10" t="s">
        <v>34712</v>
      </c>
      <c r="F7694" s="18" t="s">
        <v>10241</v>
      </c>
      <c r="G7694" s="9" t="s">
        <v>10240</v>
      </c>
      <c r="H7694" s="9" t="s">
        <v>10241</v>
      </c>
      <c r="I7694" s="2" t="s">
        <v>33562</v>
      </c>
      <c r="J7694" s="9" t="s">
        <v>34253</v>
      </c>
    </row>
    <row r="7695" spans="1:10" x14ac:dyDescent="0.25">
      <c r="A7695" s="9" t="s">
        <v>15415</v>
      </c>
      <c r="B7695" s="9" t="s">
        <v>15416</v>
      </c>
      <c r="C7695" s="16" t="s">
        <v>95</v>
      </c>
      <c r="D7695" s="16" t="str">
        <f>VLOOKUP(A7695,'[1]Final Sheet For Loading'!$A:$B,2,0)</f>
        <v>II018</v>
      </c>
      <c r="E7695" s="10" t="s">
        <v>34712</v>
      </c>
      <c r="F7695" s="18" t="s">
        <v>10241</v>
      </c>
      <c r="G7695" s="9" t="s">
        <v>10240</v>
      </c>
      <c r="H7695" s="9" t="s">
        <v>10241</v>
      </c>
      <c r="I7695" s="2" t="s">
        <v>33562</v>
      </c>
      <c r="J7695" s="9" t="s">
        <v>34253</v>
      </c>
    </row>
    <row r="7696" spans="1:10" x14ac:dyDescent="0.25">
      <c r="A7696" s="9" t="s">
        <v>15417</v>
      </c>
      <c r="B7696" s="9" t="s">
        <v>15418</v>
      </c>
      <c r="C7696" s="16" t="s">
        <v>95</v>
      </c>
      <c r="D7696" s="16" t="str">
        <f>VLOOKUP(A7696,'[1]Final Sheet For Loading'!$A:$B,2,0)</f>
        <v>II018</v>
      </c>
      <c r="E7696" s="10" t="s">
        <v>34712</v>
      </c>
      <c r="F7696" s="18" t="s">
        <v>10241</v>
      </c>
      <c r="G7696" s="9" t="s">
        <v>10240</v>
      </c>
      <c r="H7696" s="9" t="s">
        <v>10241</v>
      </c>
      <c r="I7696" s="2" t="s">
        <v>33562</v>
      </c>
      <c r="J7696" s="9" t="s">
        <v>34253</v>
      </c>
    </row>
    <row r="7697" spans="1:10" hidden="1" x14ac:dyDescent="0.25">
      <c r="A7697" s="9" t="s">
        <v>15419</v>
      </c>
      <c r="B7697" s="9" t="s">
        <v>15420</v>
      </c>
      <c r="C7697" s="16" t="s">
        <v>95</v>
      </c>
      <c r="D7697" s="16" t="e">
        <f>VLOOKUP(A7697,'[1]Final Sheet For Loading'!$A:$B,2,0)</f>
        <v>#N/A</v>
      </c>
      <c r="E7697" s="10" t="s">
        <v>34712</v>
      </c>
      <c r="F7697" s="18" t="s">
        <v>10241</v>
      </c>
      <c r="G7697" s="9" t="s">
        <v>10240</v>
      </c>
      <c r="H7697" s="9" t="s">
        <v>10241</v>
      </c>
      <c r="I7697" s="2" t="s">
        <v>33562</v>
      </c>
      <c r="J7697" s="9" t="s">
        <v>34253</v>
      </c>
    </row>
    <row r="7698" spans="1:10" x14ac:dyDescent="0.25">
      <c r="A7698" s="9" t="s">
        <v>15421</v>
      </c>
      <c r="B7698" s="9" t="s">
        <v>15422</v>
      </c>
      <c r="C7698" s="16" t="s">
        <v>95</v>
      </c>
      <c r="D7698" s="16" t="str">
        <f>VLOOKUP(A7698,'[1]Final Sheet For Loading'!$A:$B,2,0)</f>
        <v>II018</v>
      </c>
      <c r="E7698" s="10" t="s">
        <v>34712</v>
      </c>
      <c r="F7698" s="18" t="s">
        <v>10241</v>
      </c>
      <c r="G7698" s="9" t="s">
        <v>10240</v>
      </c>
      <c r="H7698" s="9" t="s">
        <v>10241</v>
      </c>
      <c r="I7698" s="2" t="s">
        <v>33562</v>
      </c>
      <c r="J7698" s="9" t="s">
        <v>34253</v>
      </c>
    </row>
    <row r="7699" spans="1:10" x14ac:dyDescent="0.25">
      <c r="A7699" s="9" t="s">
        <v>15423</v>
      </c>
      <c r="B7699" s="9" t="s">
        <v>15424</v>
      </c>
      <c r="C7699" s="16" t="s">
        <v>95</v>
      </c>
      <c r="D7699" s="16" t="str">
        <f>VLOOKUP(A7699,'[1]Final Sheet For Loading'!$A:$B,2,0)</f>
        <v>II018</v>
      </c>
      <c r="E7699" s="10" t="s">
        <v>34712</v>
      </c>
      <c r="F7699" s="18" t="s">
        <v>10241</v>
      </c>
      <c r="G7699" s="9" t="s">
        <v>10240</v>
      </c>
      <c r="H7699" s="9" t="s">
        <v>10241</v>
      </c>
      <c r="I7699" s="2" t="s">
        <v>33562</v>
      </c>
      <c r="J7699" s="9" t="s">
        <v>34253</v>
      </c>
    </row>
    <row r="7700" spans="1:10" hidden="1" x14ac:dyDescent="0.25">
      <c r="A7700" s="9" t="s">
        <v>15425</v>
      </c>
      <c r="B7700" s="9" t="s">
        <v>15426</v>
      </c>
      <c r="C7700" s="16" t="s">
        <v>95</v>
      </c>
      <c r="D7700" s="16" t="e">
        <f>VLOOKUP(A7700,'[1]Final Sheet For Loading'!$A:$B,2,0)</f>
        <v>#N/A</v>
      </c>
      <c r="E7700" s="10" t="s">
        <v>34712</v>
      </c>
      <c r="F7700" s="18" t="s">
        <v>10241</v>
      </c>
      <c r="G7700" s="9" t="s">
        <v>10240</v>
      </c>
      <c r="H7700" s="9" t="s">
        <v>10241</v>
      </c>
      <c r="I7700" s="2" t="s">
        <v>34015</v>
      </c>
      <c r="J7700" s="9" t="s">
        <v>34594</v>
      </c>
    </row>
    <row r="7701" spans="1:10" x14ac:dyDescent="0.25">
      <c r="A7701" s="9" t="s">
        <v>15427</v>
      </c>
      <c r="B7701" s="9" t="s">
        <v>15428</v>
      </c>
      <c r="C7701" s="16" t="s">
        <v>95</v>
      </c>
      <c r="D7701" s="16" t="str">
        <f>VLOOKUP(A7701,'[1]Final Sheet For Loading'!$A:$B,2,0)</f>
        <v>II018</v>
      </c>
      <c r="E7701" s="10" t="s">
        <v>34712</v>
      </c>
      <c r="F7701" s="18" t="s">
        <v>10241</v>
      </c>
      <c r="G7701" s="9" t="s">
        <v>10240</v>
      </c>
      <c r="H7701" s="9" t="s">
        <v>10241</v>
      </c>
      <c r="I7701" s="2" t="s">
        <v>34015</v>
      </c>
      <c r="J7701" s="9" t="s">
        <v>34594</v>
      </c>
    </row>
    <row r="7702" spans="1:10" x14ac:dyDescent="0.25">
      <c r="A7702" s="9" t="s">
        <v>15429</v>
      </c>
      <c r="B7702" s="9" t="s">
        <v>15430</v>
      </c>
      <c r="C7702" s="16" t="s">
        <v>95</v>
      </c>
      <c r="D7702" s="16" t="str">
        <f>VLOOKUP(A7702,'[1]Final Sheet For Loading'!$A:$B,2,0)</f>
        <v>II018</v>
      </c>
      <c r="E7702" s="10" t="s">
        <v>34712</v>
      </c>
      <c r="F7702" s="18" t="s">
        <v>10241</v>
      </c>
      <c r="G7702" s="9" t="s">
        <v>10240</v>
      </c>
      <c r="H7702" s="9" t="s">
        <v>10241</v>
      </c>
      <c r="I7702" s="2" t="s">
        <v>34015</v>
      </c>
      <c r="J7702" s="9" t="s">
        <v>34594</v>
      </c>
    </row>
    <row r="7703" spans="1:10" x14ac:dyDescent="0.25">
      <c r="A7703" s="9" t="s">
        <v>15431</v>
      </c>
      <c r="B7703" s="9" t="s">
        <v>15432</v>
      </c>
      <c r="C7703" s="16" t="s">
        <v>95</v>
      </c>
      <c r="D7703" s="16" t="str">
        <f>VLOOKUP(A7703,'[1]Final Sheet For Loading'!$A:$B,2,0)</f>
        <v>II018</v>
      </c>
      <c r="E7703" s="10" t="s">
        <v>34712</v>
      </c>
      <c r="F7703" s="18" t="s">
        <v>10241</v>
      </c>
      <c r="G7703" s="9" t="s">
        <v>10240</v>
      </c>
      <c r="H7703" s="9" t="s">
        <v>10241</v>
      </c>
      <c r="I7703" s="2" t="s">
        <v>34015</v>
      </c>
      <c r="J7703" s="9" t="s">
        <v>34594</v>
      </c>
    </row>
    <row r="7704" spans="1:10" x14ac:dyDescent="0.25">
      <c r="A7704" s="9" t="s">
        <v>15433</v>
      </c>
      <c r="B7704" s="9" t="s">
        <v>15434</v>
      </c>
      <c r="C7704" s="16" t="s">
        <v>95</v>
      </c>
      <c r="D7704" s="16" t="str">
        <f>VLOOKUP(A7704,'[1]Final Sheet For Loading'!$A:$B,2,0)</f>
        <v>II018</v>
      </c>
      <c r="E7704" s="10" t="s">
        <v>34712</v>
      </c>
      <c r="F7704" s="18" t="s">
        <v>10241</v>
      </c>
      <c r="G7704" s="9" t="s">
        <v>10240</v>
      </c>
      <c r="H7704" s="9" t="s">
        <v>10241</v>
      </c>
      <c r="I7704" s="2" t="s">
        <v>34015</v>
      </c>
      <c r="J7704" s="9" t="s">
        <v>34594</v>
      </c>
    </row>
    <row r="7705" spans="1:10" x14ac:dyDescent="0.25">
      <c r="A7705" s="9" t="s">
        <v>15435</v>
      </c>
      <c r="B7705" s="9" t="s">
        <v>15436</v>
      </c>
      <c r="C7705" s="16" t="s">
        <v>95</v>
      </c>
      <c r="D7705" s="16" t="str">
        <f>VLOOKUP(A7705,'[1]Final Sheet For Loading'!$A:$B,2,0)</f>
        <v>II018</v>
      </c>
      <c r="E7705" s="10" t="s">
        <v>34712</v>
      </c>
      <c r="F7705" s="18" t="s">
        <v>10241</v>
      </c>
      <c r="G7705" s="9" t="s">
        <v>10240</v>
      </c>
      <c r="H7705" s="9" t="s">
        <v>10241</v>
      </c>
      <c r="I7705" s="2" t="s">
        <v>34015</v>
      </c>
      <c r="J7705" s="9" t="s">
        <v>34594</v>
      </c>
    </row>
    <row r="7706" spans="1:10" x14ac:dyDescent="0.25">
      <c r="A7706" s="9" t="s">
        <v>15437</v>
      </c>
      <c r="B7706" s="9" t="s">
        <v>15438</v>
      </c>
      <c r="C7706" s="16" t="s">
        <v>95</v>
      </c>
      <c r="D7706" s="16" t="str">
        <f>VLOOKUP(A7706,'[1]Final Sheet For Loading'!$A:$B,2,0)</f>
        <v>II018</v>
      </c>
      <c r="E7706" s="10" t="s">
        <v>34712</v>
      </c>
      <c r="F7706" s="18" t="s">
        <v>10241</v>
      </c>
      <c r="G7706" s="9" t="s">
        <v>10240</v>
      </c>
      <c r="H7706" s="9" t="s">
        <v>10241</v>
      </c>
      <c r="I7706" s="2" t="s">
        <v>34015</v>
      </c>
      <c r="J7706" s="9" t="s">
        <v>34594</v>
      </c>
    </row>
    <row r="7707" spans="1:10" x14ac:dyDescent="0.25">
      <c r="A7707" s="9" t="s">
        <v>15439</v>
      </c>
      <c r="B7707" s="9" t="s">
        <v>15440</v>
      </c>
      <c r="C7707" s="16" t="s">
        <v>95</v>
      </c>
      <c r="D7707" s="16" t="str">
        <f>VLOOKUP(A7707,'[1]Final Sheet For Loading'!$A:$B,2,0)</f>
        <v>II018</v>
      </c>
      <c r="E7707" s="10" t="s">
        <v>34712</v>
      </c>
      <c r="F7707" s="18" t="s">
        <v>10241</v>
      </c>
      <c r="G7707" s="9" t="s">
        <v>10240</v>
      </c>
      <c r="H7707" s="9" t="s">
        <v>10241</v>
      </c>
      <c r="I7707" s="2" t="s">
        <v>34015</v>
      </c>
      <c r="J7707" s="9" t="s">
        <v>34594</v>
      </c>
    </row>
    <row r="7708" spans="1:10" x14ac:dyDescent="0.25">
      <c r="A7708" s="9" t="s">
        <v>15441</v>
      </c>
      <c r="B7708" s="9" t="s">
        <v>15442</v>
      </c>
      <c r="C7708" s="16" t="s">
        <v>95</v>
      </c>
      <c r="D7708" s="16" t="str">
        <f>VLOOKUP(A7708,'[1]Final Sheet For Loading'!$A:$B,2,0)</f>
        <v>II018</v>
      </c>
      <c r="E7708" s="10" t="s">
        <v>34712</v>
      </c>
      <c r="F7708" s="18" t="s">
        <v>10241</v>
      </c>
      <c r="G7708" s="9" t="s">
        <v>10240</v>
      </c>
      <c r="H7708" s="9" t="s">
        <v>10241</v>
      </c>
      <c r="I7708" s="2" t="s">
        <v>34015</v>
      </c>
      <c r="J7708" s="9" t="s">
        <v>34594</v>
      </c>
    </row>
    <row r="7709" spans="1:10" x14ac:dyDescent="0.25">
      <c r="A7709" s="9" t="s">
        <v>15443</v>
      </c>
      <c r="B7709" s="9" t="s">
        <v>15444</v>
      </c>
      <c r="C7709" s="16" t="s">
        <v>95</v>
      </c>
      <c r="D7709" s="16" t="str">
        <f>VLOOKUP(A7709,'[1]Final Sheet For Loading'!$A:$B,2,0)</f>
        <v>II018</v>
      </c>
      <c r="E7709" s="10" t="s">
        <v>34712</v>
      </c>
      <c r="F7709" s="18" t="s">
        <v>10241</v>
      </c>
      <c r="G7709" s="9" t="s">
        <v>10240</v>
      </c>
      <c r="H7709" s="9" t="s">
        <v>10241</v>
      </c>
      <c r="I7709" s="2" t="s">
        <v>34015</v>
      </c>
      <c r="J7709" s="9" t="s">
        <v>34594</v>
      </c>
    </row>
    <row r="7710" spans="1:10" x14ac:dyDescent="0.25">
      <c r="A7710" s="9" t="s">
        <v>15445</v>
      </c>
      <c r="B7710" s="9" t="s">
        <v>15446</v>
      </c>
      <c r="C7710" s="16" t="s">
        <v>95</v>
      </c>
      <c r="D7710" s="16" t="str">
        <f>VLOOKUP(A7710,'[1]Final Sheet For Loading'!$A:$B,2,0)</f>
        <v>II018</v>
      </c>
      <c r="E7710" s="10" t="s">
        <v>34712</v>
      </c>
      <c r="F7710" s="18" t="s">
        <v>10241</v>
      </c>
      <c r="G7710" s="9" t="s">
        <v>10240</v>
      </c>
      <c r="H7710" s="9" t="s">
        <v>10241</v>
      </c>
      <c r="I7710" s="2" t="s">
        <v>34015</v>
      </c>
      <c r="J7710" s="9" t="s">
        <v>34594</v>
      </c>
    </row>
    <row r="7711" spans="1:10" x14ac:dyDescent="0.25">
      <c r="A7711" s="9" t="s">
        <v>15447</v>
      </c>
      <c r="B7711" s="9" t="s">
        <v>15448</v>
      </c>
      <c r="C7711" s="16" t="s">
        <v>95</v>
      </c>
      <c r="D7711" s="16" t="str">
        <f>VLOOKUP(A7711,'[1]Final Sheet For Loading'!$A:$B,2,0)</f>
        <v>II018</v>
      </c>
      <c r="E7711" s="10" t="s">
        <v>34712</v>
      </c>
      <c r="F7711" s="18" t="s">
        <v>10241</v>
      </c>
      <c r="G7711" s="9" t="s">
        <v>10240</v>
      </c>
      <c r="H7711" s="9" t="s">
        <v>10241</v>
      </c>
      <c r="I7711" s="2" t="s">
        <v>34015</v>
      </c>
      <c r="J7711" s="9" t="s">
        <v>34594</v>
      </c>
    </row>
    <row r="7712" spans="1:10" hidden="1" x14ac:dyDescent="0.25">
      <c r="A7712" s="9" t="s">
        <v>15449</v>
      </c>
      <c r="B7712" s="9" t="s">
        <v>15450</v>
      </c>
      <c r="C7712" s="16" t="s">
        <v>95</v>
      </c>
      <c r="D7712" s="16" t="e">
        <f>VLOOKUP(A7712,'[1]Final Sheet For Loading'!$A:$B,2,0)</f>
        <v>#N/A</v>
      </c>
      <c r="E7712" s="10" t="s">
        <v>34712</v>
      </c>
      <c r="F7712" s="18" t="s">
        <v>10241</v>
      </c>
      <c r="G7712" s="9" t="s">
        <v>10240</v>
      </c>
      <c r="H7712" s="9" t="s">
        <v>10241</v>
      </c>
      <c r="I7712" s="2" t="s">
        <v>34015</v>
      </c>
      <c r="J7712" s="9" t="s">
        <v>34594</v>
      </c>
    </row>
    <row r="7713" spans="1:10" hidden="1" x14ac:dyDescent="0.25">
      <c r="A7713" s="9" t="s">
        <v>15451</v>
      </c>
      <c r="B7713" s="9" t="s">
        <v>15452</v>
      </c>
      <c r="C7713" s="16" t="s">
        <v>95</v>
      </c>
      <c r="D7713" s="16" t="e">
        <f>VLOOKUP(A7713,'[1]Final Sheet For Loading'!$A:$B,2,0)</f>
        <v>#N/A</v>
      </c>
      <c r="E7713" s="10" t="s">
        <v>34712</v>
      </c>
      <c r="F7713" s="18" t="s">
        <v>10241</v>
      </c>
      <c r="G7713" s="9" t="s">
        <v>10240</v>
      </c>
      <c r="H7713" s="9" t="s">
        <v>10241</v>
      </c>
      <c r="I7713" s="2" t="s">
        <v>34015</v>
      </c>
      <c r="J7713" s="9" t="s">
        <v>34594</v>
      </c>
    </row>
    <row r="7714" spans="1:10" x14ac:dyDescent="0.25">
      <c r="A7714" s="9" t="s">
        <v>15453</v>
      </c>
      <c r="B7714" s="9" t="s">
        <v>15454</v>
      </c>
      <c r="C7714" s="16" t="s">
        <v>95</v>
      </c>
      <c r="D7714" s="16" t="str">
        <f>VLOOKUP(A7714,'[1]Final Sheet For Loading'!$A:$B,2,0)</f>
        <v>II018</v>
      </c>
      <c r="E7714" s="10" t="s">
        <v>34712</v>
      </c>
      <c r="F7714" s="18" t="s">
        <v>10241</v>
      </c>
      <c r="G7714" s="9" t="s">
        <v>10240</v>
      </c>
      <c r="H7714" s="9" t="s">
        <v>10241</v>
      </c>
      <c r="I7714" s="2" t="s">
        <v>33562</v>
      </c>
      <c r="J7714" s="9" t="s">
        <v>34253</v>
      </c>
    </row>
    <row r="7715" spans="1:10" x14ac:dyDescent="0.25">
      <c r="A7715" s="9" t="s">
        <v>15455</v>
      </c>
      <c r="B7715" s="9" t="s">
        <v>15456</v>
      </c>
      <c r="C7715" s="16" t="s">
        <v>95</v>
      </c>
      <c r="D7715" s="16" t="str">
        <f>VLOOKUP(A7715,'[1]Final Sheet For Loading'!$A:$B,2,0)</f>
        <v>II018</v>
      </c>
      <c r="E7715" s="10" t="s">
        <v>34712</v>
      </c>
      <c r="F7715" s="18" t="s">
        <v>10241</v>
      </c>
      <c r="G7715" s="9" t="s">
        <v>10240</v>
      </c>
      <c r="H7715" s="9" t="s">
        <v>10241</v>
      </c>
      <c r="I7715" s="2" t="s">
        <v>33562</v>
      </c>
      <c r="J7715" s="9" t="s">
        <v>34253</v>
      </c>
    </row>
    <row r="7716" spans="1:10" hidden="1" x14ac:dyDescent="0.25">
      <c r="A7716" s="9" t="s">
        <v>15457</v>
      </c>
      <c r="B7716" s="9" t="s">
        <v>15458</v>
      </c>
      <c r="C7716" s="16" t="s">
        <v>95</v>
      </c>
      <c r="D7716" s="16" t="e">
        <f>VLOOKUP(A7716,'[1]Final Sheet For Loading'!$A:$B,2,0)</f>
        <v>#N/A</v>
      </c>
      <c r="E7716" s="10" t="s">
        <v>34712</v>
      </c>
      <c r="F7716" s="18" t="s">
        <v>10241</v>
      </c>
      <c r="G7716" s="9" t="s">
        <v>10240</v>
      </c>
      <c r="H7716" s="9" t="s">
        <v>10241</v>
      </c>
      <c r="I7716" s="2" t="s">
        <v>33562</v>
      </c>
      <c r="J7716" s="9" t="s">
        <v>34253</v>
      </c>
    </row>
    <row r="7717" spans="1:10" x14ac:dyDescent="0.25">
      <c r="A7717" s="9" t="s">
        <v>15459</v>
      </c>
      <c r="B7717" s="9" t="s">
        <v>15460</v>
      </c>
      <c r="C7717" s="16" t="s">
        <v>95</v>
      </c>
      <c r="D7717" s="16" t="str">
        <f>VLOOKUP(A7717,'[1]Final Sheet For Loading'!$A:$B,2,0)</f>
        <v>II018</v>
      </c>
      <c r="E7717" s="10" t="s">
        <v>34712</v>
      </c>
      <c r="F7717" s="18" t="s">
        <v>10241</v>
      </c>
      <c r="G7717" s="9" t="s">
        <v>10240</v>
      </c>
      <c r="H7717" s="9" t="s">
        <v>10241</v>
      </c>
      <c r="I7717" s="2" t="s">
        <v>33562</v>
      </c>
      <c r="J7717" s="9" t="s">
        <v>34253</v>
      </c>
    </row>
    <row r="7718" spans="1:10" hidden="1" x14ac:dyDescent="0.25">
      <c r="A7718" s="9" t="s">
        <v>15461</v>
      </c>
      <c r="B7718" s="9" t="s">
        <v>15462</v>
      </c>
      <c r="C7718" s="16" t="s">
        <v>95</v>
      </c>
      <c r="D7718" s="16" t="e">
        <f>VLOOKUP(A7718,'[1]Final Sheet For Loading'!$A:$B,2,0)</f>
        <v>#N/A</v>
      </c>
      <c r="E7718" s="10" t="s">
        <v>34712</v>
      </c>
      <c r="F7718" s="18" t="s">
        <v>10241</v>
      </c>
      <c r="G7718" s="9" t="s">
        <v>10240</v>
      </c>
      <c r="H7718" s="9" t="s">
        <v>10241</v>
      </c>
      <c r="I7718" s="2" t="s">
        <v>33562</v>
      </c>
      <c r="J7718" s="9" t="s">
        <v>34253</v>
      </c>
    </row>
    <row r="7719" spans="1:10" hidden="1" x14ac:dyDescent="0.25">
      <c r="A7719" s="9" t="s">
        <v>15463</v>
      </c>
      <c r="B7719" s="9" t="s">
        <v>15464</v>
      </c>
      <c r="C7719" s="16" t="s">
        <v>95</v>
      </c>
      <c r="D7719" s="16" t="e">
        <f>VLOOKUP(A7719,'[1]Final Sheet For Loading'!$A:$B,2,0)</f>
        <v>#N/A</v>
      </c>
      <c r="E7719" s="10" t="s">
        <v>34712</v>
      </c>
      <c r="F7719" s="18" t="s">
        <v>10241</v>
      </c>
      <c r="G7719" s="9" t="s">
        <v>10240</v>
      </c>
      <c r="H7719" s="9" t="s">
        <v>10241</v>
      </c>
      <c r="I7719" s="2" t="s">
        <v>33562</v>
      </c>
      <c r="J7719" s="9" t="s">
        <v>34253</v>
      </c>
    </row>
    <row r="7720" spans="1:10" x14ac:dyDescent="0.25">
      <c r="A7720" s="9" t="s">
        <v>15465</v>
      </c>
      <c r="B7720" s="9" t="s">
        <v>15466</v>
      </c>
      <c r="C7720" s="16" t="s">
        <v>95</v>
      </c>
      <c r="D7720" s="16" t="str">
        <f>VLOOKUP(A7720,'[1]Final Sheet For Loading'!$A:$B,2,0)</f>
        <v>II018</v>
      </c>
      <c r="E7720" s="10" t="s">
        <v>34712</v>
      </c>
      <c r="F7720" s="18" t="s">
        <v>10241</v>
      </c>
      <c r="G7720" s="9" t="s">
        <v>10240</v>
      </c>
      <c r="H7720" s="9" t="s">
        <v>10241</v>
      </c>
      <c r="I7720" s="2" t="s">
        <v>34015</v>
      </c>
      <c r="J7720" s="9" t="s">
        <v>34594</v>
      </c>
    </row>
    <row r="7721" spans="1:10" x14ac:dyDescent="0.25">
      <c r="A7721" s="9" t="s">
        <v>15467</v>
      </c>
      <c r="B7721" s="9" t="s">
        <v>15468</v>
      </c>
      <c r="C7721" s="16" t="s">
        <v>95</v>
      </c>
      <c r="D7721" s="16" t="str">
        <f>VLOOKUP(A7721,'[1]Final Sheet For Loading'!$A:$B,2,0)</f>
        <v>II018</v>
      </c>
      <c r="E7721" s="10" t="s">
        <v>34712</v>
      </c>
      <c r="F7721" s="18" t="s">
        <v>10241</v>
      </c>
      <c r="G7721" s="9" t="s">
        <v>10240</v>
      </c>
      <c r="H7721" s="9" t="s">
        <v>10241</v>
      </c>
      <c r="I7721" s="2" t="s">
        <v>34015</v>
      </c>
      <c r="J7721" s="9" t="s">
        <v>34594</v>
      </c>
    </row>
    <row r="7722" spans="1:10" hidden="1" x14ac:dyDescent="0.25">
      <c r="A7722" s="9" t="s">
        <v>15469</v>
      </c>
      <c r="B7722" s="9" t="s">
        <v>15470</v>
      </c>
      <c r="C7722" s="16" t="s">
        <v>95</v>
      </c>
      <c r="D7722" s="16" t="e">
        <f>VLOOKUP(A7722,'[1]Final Sheet For Loading'!$A:$B,2,0)</f>
        <v>#N/A</v>
      </c>
      <c r="E7722" s="10" t="s">
        <v>34712</v>
      </c>
      <c r="F7722" s="18" t="s">
        <v>10241</v>
      </c>
      <c r="G7722" s="9" t="s">
        <v>10240</v>
      </c>
      <c r="H7722" s="9" t="s">
        <v>10241</v>
      </c>
      <c r="I7722" s="2" t="s">
        <v>33562</v>
      </c>
      <c r="J7722" s="9" t="s">
        <v>34253</v>
      </c>
    </row>
    <row r="7723" spans="1:10" hidden="1" x14ac:dyDescent="0.25">
      <c r="A7723" s="9" t="s">
        <v>15471</v>
      </c>
      <c r="B7723" s="9" t="s">
        <v>15472</v>
      </c>
      <c r="C7723" s="16" t="s">
        <v>95</v>
      </c>
      <c r="D7723" s="16" t="e">
        <f>VLOOKUP(A7723,'[1]Final Sheet For Loading'!$A:$B,2,0)</f>
        <v>#N/A</v>
      </c>
      <c r="E7723" s="10" t="s">
        <v>34712</v>
      </c>
      <c r="F7723" s="18" t="s">
        <v>10241</v>
      </c>
      <c r="G7723" s="9" t="s">
        <v>10240</v>
      </c>
      <c r="H7723" s="9" t="s">
        <v>10241</v>
      </c>
      <c r="I7723" s="2" t="s">
        <v>33993</v>
      </c>
      <c r="J7723" s="9" t="s">
        <v>34579</v>
      </c>
    </row>
    <row r="7724" spans="1:10" hidden="1" x14ac:dyDescent="0.25">
      <c r="A7724" s="9" t="s">
        <v>15473</v>
      </c>
      <c r="B7724" s="9" t="s">
        <v>15474</v>
      </c>
      <c r="C7724" s="16" t="s">
        <v>95</v>
      </c>
      <c r="D7724" s="16" t="e">
        <f>VLOOKUP(A7724,'[1]Final Sheet For Loading'!$A:$B,2,0)</f>
        <v>#N/A</v>
      </c>
      <c r="E7724" s="10" t="s">
        <v>34712</v>
      </c>
      <c r="F7724" s="18" t="s">
        <v>10241</v>
      </c>
      <c r="G7724" s="9" t="s">
        <v>10240</v>
      </c>
      <c r="H7724" s="9" t="s">
        <v>10241</v>
      </c>
      <c r="I7724" s="2" t="s">
        <v>33993</v>
      </c>
      <c r="J7724" s="9" t="s">
        <v>34579</v>
      </c>
    </row>
    <row r="7725" spans="1:10" x14ac:dyDescent="0.25">
      <c r="A7725" s="9" t="s">
        <v>15475</v>
      </c>
      <c r="B7725" s="9" t="s">
        <v>15476</v>
      </c>
      <c r="C7725" s="16" t="s">
        <v>95</v>
      </c>
      <c r="D7725" s="16" t="str">
        <f>VLOOKUP(A7725,'[1]Final Sheet For Loading'!$A:$B,2,0)</f>
        <v>II018</v>
      </c>
      <c r="E7725" s="10" t="s">
        <v>34712</v>
      </c>
      <c r="F7725" s="18" t="s">
        <v>10241</v>
      </c>
      <c r="G7725" s="9" t="s">
        <v>10240</v>
      </c>
      <c r="H7725" s="9" t="s">
        <v>10241</v>
      </c>
      <c r="I7725" s="2" t="s">
        <v>33993</v>
      </c>
      <c r="J7725" s="9" t="s">
        <v>34579</v>
      </c>
    </row>
    <row r="7726" spans="1:10" hidden="1" x14ac:dyDescent="0.25">
      <c r="A7726" s="9" t="s">
        <v>15477</v>
      </c>
      <c r="B7726" s="9" t="s">
        <v>15478</v>
      </c>
      <c r="C7726" s="16" t="s">
        <v>95</v>
      </c>
      <c r="D7726" s="16" t="e">
        <f>VLOOKUP(A7726,'[1]Final Sheet For Loading'!$A:$B,2,0)</f>
        <v>#N/A</v>
      </c>
      <c r="E7726" s="10" t="s">
        <v>34712</v>
      </c>
      <c r="F7726" s="18" t="s">
        <v>10241</v>
      </c>
      <c r="G7726" s="9" t="s">
        <v>10240</v>
      </c>
      <c r="H7726" s="9" t="s">
        <v>10241</v>
      </c>
      <c r="I7726" s="2" t="s">
        <v>33993</v>
      </c>
      <c r="J7726" s="9" t="s">
        <v>34579</v>
      </c>
    </row>
    <row r="7727" spans="1:10" x14ac:dyDescent="0.25">
      <c r="A7727" s="9" t="s">
        <v>15479</v>
      </c>
      <c r="B7727" s="9" t="s">
        <v>15480</v>
      </c>
      <c r="C7727" s="16" t="s">
        <v>95</v>
      </c>
      <c r="D7727" s="16" t="str">
        <f>VLOOKUP(A7727,'[1]Final Sheet For Loading'!$A:$B,2,0)</f>
        <v>II018</v>
      </c>
      <c r="E7727" s="10" t="s">
        <v>34712</v>
      </c>
      <c r="F7727" s="18" t="s">
        <v>10241</v>
      </c>
      <c r="G7727" s="9" t="s">
        <v>10240</v>
      </c>
      <c r="H7727" s="9" t="s">
        <v>10241</v>
      </c>
      <c r="I7727" s="2" t="s">
        <v>33562</v>
      </c>
      <c r="J7727" s="9" t="s">
        <v>34253</v>
      </c>
    </row>
    <row r="7728" spans="1:10" hidden="1" x14ac:dyDescent="0.25">
      <c r="A7728" s="9" t="s">
        <v>15481</v>
      </c>
      <c r="B7728" s="9" t="s">
        <v>15482</v>
      </c>
      <c r="C7728" s="16" t="s">
        <v>95</v>
      </c>
      <c r="D7728" s="16" t="e">
        <f>VLOOKUP(A7728,'[1]Final Sheet For Loading'!$A:$B,2,0)</f>
        <v>#N/A</v>
      </c>
      <c r="E7728" s="10" t="s">
        <v>34712</v>
      </c>
      <c r="F7728" s="18" t="s">
        <v>10241</v>
      </c>
      <c r="G7728" s="9" t="s">
        <v>10240</v>
      </c>
      <c r="H7728" s="9" t="s">
        <v>10241</v>
      </c>
      <c r="I7728" s="2" t="s">
        <v>33695</v>
      </c>
      <c r="J7728" s="9" t="s">
        <v>34358</v>
      </c>
    </row>
    <row r="7729" spans="1:10" hidden="1" x14ac:dyDescent="0.25">
      <c r="A7729" s="9" t="s">
        <v>15483</v>
      </c>
      <c r="B7729" s="9" t="s">
        <v>15484</v>
      </c>
      <c r="C7729" s="16" t="s">
        <v>95</v>
      </c>
      <c r="D7729" s="16" t="e">
        <f>VLOOKUP(A7729,'[1]Final Sheet For Loading'!$A:$B,2,0)</f>
        <v>#N/A</v>
      </c>
      <c r="E7729" s="10" t="s">
        <v>34712</v>
      </c>
      <c r="F7729" s="18" t="s">
        <v>10241</v>
      </c>
      <c r="G7729" s="9" t="s">
        <v>10240</v>
      </c>
      <c r="H7729" s="9" t="s">
        <v>10241</v>
      </c>
      <c r="I7729" s="2" t="s">
        <v>33695</v>
      </c>
      <c r="J7729" s="9" t="s">
        <v>34358</v>
      </c>
    </row>
    <row r="7730" spans="1:10" hidden="1" x14ac:dyDescent="0.25">
      <c r="A7730" s="9" t="s">
        <v>15485</v>
      </c>
      <c r="B7730" s="9" t="s">
        <v>15486</v>
      </c>
      <c r="C7730" s="16" t="s">
        <v>95</v>
      </c>
      <c r="D7730" s="16" t="e">
        <f>VLOOKUP(A7730,'[1]Final Sheet For Loading'!$A:$B,2,0)</f>
        <v>#N/A</v>
      </c>
      <c r="E7730" s="10" t="s">
        <v>34712</v>
      </c>
      <c r="F7730" s="18" t="s">
        <v>10241</v>
      </c>
      <c r="G7730" s="9" t="s">
        <v>10240</v>
      </c>
      <c r="H7730" s="9" t="s">
        <v>10241</v>
      </c>
      <c r="I7730" s="2" t="s">
        <v>33695</v>
      </c>
      <c r="J7730" s="9" t="s">
        <v>34358</v>
      </c>
    </row>
    <row r="7731" spans="1:10" hidden="1" x14ac:dyDescent="0.25">
      <c r="A7731" s="9" t="s">
        <v>15487</v>
      </c>
      <c r="B7731" s="9" t="s">
        <v>15488</v>
      </c>
      <c r="C7731" s="16" t="s">
        <v>95</v>
      </c>
      <c r="D7731" s="16" t="e">
        <f>VLOOKUP(A7731,'[1]Final Sheet For Loading'!$A:$B,2,0)</f>
        <v>#N/A</v>
      </c>
      <c r="E7731" s="10" t="s">
        <v>34712</v>
      </c>
      <c r="F7731" s="18" t="s">
        <v>10241</v>
      </c>
      <c r="G7731" s="9" t="s">
        <v>10240</v>
      </c>
      <c r="H7731" s="9" t="s">
        <v>10241</v>
      </c>
      <c r="I7731" s="2" t="s">
        <v>33695</v>
      </c>
      <c r="J7731" s="9" t="s">
        <v>34358</v>
      </c>
    </row>
    <row r="7732" spans="1:10" x14ac:dyDescent="0.25">
      <c r="A7732" s="9" t="s">
        <v>15489</v>
      </c>
      <c r="B7732" s="9" t="s">
        <v>15490</v>
      </c>
      <c r="C7732" s="16" t="s">
        <v>95</v>
      </c>
      <c r="D7732" s="16" t="str">
        <f>VLOOKUP(A7732,'[1]Final Sheet For Loading'!$A:$B,2,0)</f>
        <v>II018</v>
      </c>
      <c r="E7732" s="10" t="s">
        <v>34712</v>
      </c>
      <c r="F7732" s="18" t="s">
        <v>10241</v>
      </c>
      <c r="G7732" s="9" t="s">
        <v>10240</v>
      </c>
      <c r="H7732" s="9" t="s">
        <v>10241</v>
      </c>
      <c r="I7732" s="2" t="s">
        <v>33695</v>
      </c>
      <c r="J7732" s="9" t="s">
        <v>34358</v>
      </c>
    </row>
    <row r="7733" spans="1:10" x14ac:dyDescent="0.25">
      <c r="A7733" s="9" t="s">
        <v>15491</v>
      </c>
      <c r="B7733" s="9" t="s">
        <v>15492</v>
      </c>
      <c r="C7733" s="16" t="s">
        <v>95</v>
      </c>
      <c r="D7733" s="16" t="str">
        <f>VLOOKUP(A7733,'[1]Final Sheet For Loading'!$A:$B,2,0)</f>
        <v>II018</v>
      </c>
      <c r="E7733" s="10" t="s">
        <v>34712</v>
      </c>
      <c r="F7733" s="18" t="s">
        <v>10241</v>
      </c>
      <c r="G7733" s="9" t="s">
        <v>10240</v>
      </c>
      <c r="H7733" s="9" t="s">
        <v>10241</v>
      </c>
      <c r="I7733" s="2" t="s">
        <v>33695</v>
      </c>
      <c r="J7733" s="9" t="s">
        <v>34358</v>
      </c>
    </row>
    <row r="7734" spans="1:10" hidden="1" x14ac:dyDescent="0.25">
      <c r="A7734" s="9" t="s">
        <v>15493</v>
      </c>
      <c r="B7734" s="9" t="s">
        <v>15494</v>
      </c>
      <c r="C7734" s="16" t="s">
        <v>950</v>
      </c>
      <c r="D7734" s="16" t="e">
        <f>VLOOKUP(A7734,'[1]Final Sheet For Loading'!$A:$B,2,0)</f>
        <v>#N/A</v>
      </c>
      <c r="E7734" s="10" t="s">
        <v>34712</v>
      </c>
      <c r="F7734" s="18" t="s">
        <v>10241</v>
      </c>
      <c r="G7734" s="9" t="s">
        <v>10240</v>
      </c>
      <c r="H7734" s="9" t="s">
        <v>10241</v>
      </c>
      <c r="I7734" s="2" t="s">
        <v>33562</v>
      </c>
      <c r="J7734" s="9" t="s">
        <v>34253</v>
      </c>
    </row>
    <row r="7735" spans="1:10" hidden="1" x14ac:dyDescent="0.25">
      <c r="A7735" s="9" t="s">
        <v>15495</v>
      </c>
      <c r="B7735" s="9" t="s">
        <v>15496</v>
      </c>
      <c r="C7735" s="16" t="s">
        <v>950</v>
      </c>
      <c r="D7735" s="16" t="e">
        <f>VLOOKUP(A7735,'[1]Final Sheet For Loading'!$A:$B,2,0)</f>
        <v>#N/A</v>
      </c>
      <c r="E7735" s="10" t="s">
        <v>34712</v>
      </c>
      <c r="F7735" s="18" t="s">
        <v>10241</v>
      </c>
      <c r="G7735" s="9" t="s">
        <v>10240</v>
      </c>
      <c r="H7735" s="9" t="s">
        <v>10241</v>
      </c>
      <c r="I7735" s="2" t="s">
        <v>33562</v>
      </c>
      <c r="J7735" s="9" t="s">
        <v>34253</v>
      </c>
    </row>
    <row r="7736" spans="1:10" hidden="1" x14ac:dyDescent="0.25">
      <c r="A7736" s="9" t="s">
        <v>15497</v>
      </c>
      <c r="B7736" s="9" t="s">
        <v>15498</v>
      </c>
      <c r="C7736" s="16" t="s">
        <v>950</v>
      </c>
      <c r="D7736" s="16" t="e">
        <f>VLOOKUP(A7736,'[1]Final Sheet For Loading'!$A:$B,2,0)</f>
        <v>#N/A</v>
      </c>
      <c r="E7736" s="10" t="s">
        <v>34712</v>
      </c>
      <c r="F7736" s="18" t="s">
        <v>10241</v>
      </c>
      <c r="G7736" s="9" t="s">
        <v>10240</v>
      </c>
      <c r="H7736" s="9" t="s">
        <v>10241</v>
      </c>
      <c r="I7736" s="2" t="s">
        <v>33562</v>
      </c>
      <c r="J7736" s="9" t="s">
        <v>34253</v>
      </c>
    </row>
    <row r="7737" spans="1:10" hidden="1" x14ac:dyDescent="0.25">
      <c r="A7737" s="9" t="s">
        <v>15499</v>
      </c>
      <c r="B7737" s="9" t="s">
        <v>15500</v>
      </c>
      <c r="C7737" s="16" t="s">
        <v>950</v>
      </c>
      <c r="D7737" s="16" t="e">
        <f>VLOOKUP(A7737,'[1]Final Sheet For Loading'!$A:$B,2,0)</f>
        <v>#N/A</v>
      </c>
      <c r="E7737" s="10" t="s">
        <v>34712</v>
      </c>
      <c r="F7737" s="18" t="s">
        <v>10241</v>
      </c>
      <c r="G7737" s="9" t="s">
        <v>10240</v>
      </c>
      <c r="H7737" s="9" t="s">
        <v>10241</v>
      </c>
      <c r="I7737" s="2" t="s">
        <v>33562</v>
      </c>
      <c r="J7737" s="9" t="s">
        <v>34253</v>
      </c>
    </row>
    <row r="7738" spans="1:10" hidden="1" x14ac:dyDescent="0.25">
      <c r="A7738" s="9" t="s">
        <v>15501</v>
      </c>
      <c r="B7738" s="9" t="s">
        <v>15502</v>
      </c>
      <c r="C7738" s="16" t="s">
        <v>950</v>
      </c>
      <c r="D7738" s="16" t="e">
        <f>VLOOKUP(A7738,'[1]Final Sheet For Loading'!$A:$B,2,0)</f>
        <v>#N/A</v>
      </c>
      <c r="E7738" s="10" t="s">
        <v>34712</v>
      </c>
      <c r="F7738" s="18" t="s">
        <v>10241</v>
      </c>
      <c r="G7738" s="9" t="s">
        <v>10240</v>
      </c>
      <c r="H7738" s="9" t="s">
        <v>10241</v>
      </c>
      <c r="I7738" s="2" t="s">
        <v>33562</v>
      </c>
      <c r="J7738" s="9" t="s">
        <v>34253</v>
      </c>
    </row>
    <row r="7739" spans="1:10" hidden="1" x14ac:dyDescent="0.25">
      <c r="A7739" s="9" t="s">
        <v>15503</v>
      </c>
      <c r="B7739" s="9" t="s">
        <v>15504</v>
      </c>
      <c r="C7739" s="16" t="s">
        <v>950</v>
      </c>
      <c r="D7739" s="16" t="e">
        <f>VLOOKUP(A7739,'[1]Final Sheet For Loading'!$A:$B,2,0)</f>
        <v>#N/A</v>
      </c>
      <c r="E7739" s="10" t="s">
        <v>34712</v>
      </c>
      <c r="F7739" s="18" t="s">
        <v>10241</v>
      </c>
      <c r="G7739" s="9" t="s">
        <v>10240</v>
      </c>
      <c r="H7739" s="9" t="s">
        <v>10241</v>
      </c>
      <c r="I7739" s="2" t="s">
        <v>33562</v>
      </c>
      <c r="J7739" s="9" t="s">
        <v>34253</v>
      </c>
    </row>
    <row r="7740" spans="1:10" hidden="1" x14ac:dyDescent="0.25">
      <c r="A7740" s="9" t="s">
        <v>15505</v>
      </c>
      <c r="B7740" s="9" t="s">
        <v>15506</v>
      </c>
      <c r="C7740" s="16" t="s">
        <v>950</v>
      </c>
      <c r="D7740" s="16" t="e">
        <f>VLOOKUP(A7740,'[1]Final Sheet For Loading'!$A:$B,2,0)</f>
        <v>#N/A</v>
      </c>
      <c r="E7740" s="10" t="s">
        <v>34712</v>
      </c>
      <c r="F7740" s="18" t="s">
        <v>10241</v>
      </c>
      <c r="G7740" s="9" t="s">
        <v>10240</v>
      </c>
      <c r="H7740" s="9" t="s">
        <v>10241</v>
      </c>
      <c r="I7740" s="2" t="s">
        <v>33562</v>
      </c>
      <c r="J7740" s="9" t="s">
        <v>34253</v>
      </c>
    </row>
    <row r="7741" spans="1:10" hidden="1" x14ac:dyDescent="0.25">
      <c r="A7741" s="9" t="s">
        <v>15507</v>
      </c>
      <c r="B7741" s="9" t="s">
        <v>15508</v>
      </c>
      <c r="C7741" s="16" t="s">
        <v>950</v>
      </c>
      <c r="D7741" s="16" t="e">
        <f>VLOOKUP(A7741,'[1]Final Sheet For Loading'!$A:$B,2,0)</f>
        <v>#N/A</v>
      </c>
      <c r="E7741" s="10" t="s">
        <v>34712</v>
      </c>
      <c r="F7741" s="18" t="s">
        <v>10241</v>
      </c>
      <c r="G7741" s="9" t="s">
        <v>10240</v>
      </c>
      <c r="H7741" s="9" t="s">
        <v>10241</v>
      </c>
      <c r="I7741" s="2" t="s">
        <v>33562</v>
      </c>
      <c r="J7741" s="9" t="s">
        <v>34253</v>
      </c>
    </row>
    <row r="7742" spans="1:10" hidden="1" x14ac:dyDescent="0.25">
      <c r="A7742" s="9" t="s">
        <v>15509</v>
      </c>
      <c r="B7742" s="9" t="s">
        <v>15510</v>
      </c>
      <c r="C7742" s="16" t="s">
        <v>95</v>
      </c>
      <c r="D7742" s="16" t="e">
        <f>VLOOKUP(A7742,'[1]Final Sheet For Loading'!$A:$B,2,0)</f>
        <v>#N/A</v>
      </c>
      <c r="E7742" s="10" t="s">
        <v>34712</v>
      </c>
      <c r="F7742" s="18" t="s">
        <v>10241</v>
      </c>
      <c r="G7742" s="9" t="s">
        <v>10240</v>
      </c>
      <c r="H7742" s="9" t="s">
        <v>10241</v>
      </c>
      <c r="I7742" s="2" t="s">
        <v>33695</v>
      </c>
      <c r="J7742" s="9" t="s">
        <v>34358</v>
      </c>
    </row>
    <row r="7743" spans="1:10" x14ac:dyDescent="0.25">
      <c r="A7743" s="9" t="s">
        <v>15511</v>
      </c>
      <c r="B7743" s="9" t="s">
        <v>15512</v>
      </c>
      <c r="C7743" s="16" t="s">
        <v>950</v>
      </c>
      <c r="D7743" s="16" t="str">
        <f>VLOOKUP(A7743,'[1]Final Sheet For Loading'!$A:$B,2,0)</f>
        <v>II018</v>
      </c>
      <c r="E7743" s="10" t="s">
        <v>34712</v>
      </c>
      <c r="F7743" s="18" t="s">
        <v>10241</v>
      </c>
      <c r="G7743" s="9" t="s">
        <v>10240</v>
      </c>
      <c r="H7743" s="9" t="s">
        <v>10241</v>
      </c>
      <c r="I7743" s="2" t="s">
        <v>33695</v>
      </c>
      <c r="J7743" s="9" t="s">
        <v>34358</v>
      </c>
    </row>
    <row r="7744" spans="1:10" hidden="1" x14ac:dyDescent="0.25">
      <c r="A7744" s="9" t="s">
        <v>15513</v>
      </c>
      <c r="B7744" s="9" t="s">
        <v>15514</v>
      </c>
      <c r="C7744" s="16" t="s">
        <v>95</v>
      </c>
      <c r="D7744" s="16" t="e">
        <f>VLOOKUP(A7744,'[1]Final Sheet For Loading'!$A:$B,2,0)</f>
        <v>#N/A</v>
      </c>
      <c r="E7744" s="10" t="s">
        <v>34712</v>
      </c>
      <c r="F7744" s="18" t="s">
        <v>10241</v>
      </c>
      <c r="G7744" s="9" t="s">
        <v>10240</v>
      </c>
      <c r="H7744" s="9" t="s">
        <v>10241</v>
      </c>
      <c r="I7744" s="2" t="s">
        <v>33695</v>
      </c>
      <c r="J7744" s="9" t="s">
        <v>34358</v>
      </c>
    </row>
    <row r="7745" spans="1:10" x14ac:dyDescent="0.25">
      <c r="A7745" s="9" t="s">
        <v>15515</v>
      </c>
      <c r="B7745" s="9" t="s">
        <v>15516</v>
      </c>
      <c r="C7745" s="16" t="s">
        <v>95</v>
      </c>
      <c r="D7745" s="16" t="str">
        <f>VLOOKUP(A7745,'[1]Final Sheet For Loading'!$A:$B,2,0)</f>
        <v>II018</v>
      </c>
      <c r="E7745" s="10" t="s">
        <v>34712</v>
      </c>
      <c r="F7745" s="18" t="s">
        <v>10241</v>
      </c>
      <c r="G7745" s="9" t="s">
        <v>10240</v>
      </c>
      <c r="H7745" s="9" t="s">
        <v>10241</v>
      </c>
      <c r="I7745" s="2" t="s">
        <v>33695</v>
      </c>
      <c r="J7745" s="9" t="s">
        <v>34358</v>
      </c>
    </row>
    <row r="7746" spans="1:10" hidden="1" x14ac:dyDescent="0.25">
      <c r="A7746" s="9" t="s">
        <v>15517</v>
      </c>
      <c r="B7746" s="9" t="s">
        <v>15518</v>
      </c>
      <c r="C7746" s="16" t="s">
        <v>95</v>
      </c>
      <c r="D7746" s="16" t="e">
        <f>VLOOKUP(A7746,'[1]Final Sheet For Loading'!$A:$B,2,0)</f>
        <v>#N/A</v>
      </c>
      <c r="E7746" s="10" t="s">
        <v>34712</v>
      </c>
      <c r="F7746" s="18" t="s">
        <v>10241</v>
      </c>
      <c r="G7746" s="9" t="s">
        <v>10240</v>
      </c>
      <c r="H7746" s="9" t="s">
        <v>10241</v>
      </c>
      <c r="I7746" s="2" t="s">
        <v>33695</v>
      </c>
      <c r="J7746" s="9" t="s">
        <v>34358</v>
      </c>
    </row>
    <row r="7747" spans="1:10" hidden="1" x14ac:dyDescent="0.25">
      <c r="A7747" s="9" t="s">
        <v>15519</v>
      </c>
      <c r="B7747" s="9" t="s">
        <v>15520</v>
      </c>
      <c r="C7747" s="16" t="s">
        <v>95</v>
      </c>
      <c r="D7747" s="16" t="e">
        <f>VLOOKUP(A7747,'[1]Final Sheet For Loading'!$A:$B,2,0)</f>
        <v>#N/A</v>
      </c>
      <c r="E7747" s="10" t="s">
        <v>34712</v>
      </c>
      <c r="F7747" s="18" t="s">
        <v>10241</v>
      </c>
      <c r="G7747" s="9" t="s">
        <v>10240</v>
      </c>
      <c r="H7747" s="9" t="s">
        <v>10241</v>
      </c>
      <c r="I7747" s="2" t="s">
        <v>33695</v>
      </c>
      <c r="J7747" s="9" t="s">
        <v>34358</v>
      </c>
    </row>
    <row r="7748" spans="1:10" x14ac:dyDescent="0.25">
      <c r="A7748" s="9" t="s">
        <v>15521</v>
      </c>
      <c r="B7748" s="9" t="s">
        <v>15522</v>
      </c>
      <c r="C7748" s="16" t="s">
        <v>95</v>
      </c>
      <c r="D7748" s="16" t="str">
        <f>VLOOKUP(A7748,'[1]Final Sheet For Loading'!$A:$B,2,0)</f>
        <v>II018</v>
      </c>
      <c r="E7748" s="10" t="s">
        <v>34712</v>
      </c>
      <c r="F7748" s="18" t="s">
        <v>10241</v>
      </c>
      <c r="G7748" s="9" t="s">
        <v>10240</v>
      </c>
      <c r="H7748" s="9" t="s">
        <v>10241</v>
      </c>
      <c r="I7748" s="2" t="s">
        <v>33695</v>
      </c>
      <c r="J7748" s="9" t="s">
        <v>34358</v>
      </c>
    </row>
    <row r="7749" spans="1:10" hidden="1" x14ac:dyDescent="0.25">
      <c r="A7749" s="9" t="s">
        <v>15523</v>
      </c>
      <c r="B7749" s="9" t="s">
        <v>15524</v>
      </c>
      <c r="C7749" s="16" t="s">
        <v>95</v>
      </c>
      <c r="D7749" s="16" t="e">
        <f>VLOOKUP(A7749,'[1]Final Sheet For Loading'!$A:$B,2,0)</f>
        <v>#N/A</v>
      </c>
      <c r="E7749" s="10" t="s">
        <v>34712</v>
      </c>
      <c r="F7749" s="18" t="s">
        <v>10241</v>
      </c>
      <c r="G7749" s="9" t="s">
        <v>10240</v>
      </c>
      <c r="H7749" s="9" t="s">
        <v>10241</v>
      </c>
      <c r="I7749" s="2" t="s">
        <v>33562</v>
      </c>
      <c r="J7749" s="9" t="s">
        <v>34253</v>
      </c>
    </row>
    <row r="7750" spans="1:10" hidden="1" x14ac:dyDescent="0.25">
      <c r="A7750" s="9" t="s">
        <v>15525</v>
      </c>
      <c r="B7750" s="9" t="s">
        <v>15526</v>
      </c>
      <c r="C7750" s="16" t="s">
        <v>95</v>
      </c>
      <c r="D7750" s="16" t="e">
        <f>VLOOKUP(A7750,'[1]Final Sheet For Loading'!$A:$B,2,0)</f>
        <v>#N/A</v>
      </c>
      <c r="E7750" s="10" t="s">
        <v>34712</v>
      </c>
      <c r="F7750" s="18" t="s">
        <v>10241</v>
      </c>
      <c r="G7750" s="9" t="s">
        <v>10240</v>
      </c>
      <c r="H7750" s="9" t="s">
        <v>10241</v>
      </c>
      <c r="I7750" s="2" t="s">
        <v>34016</v>
      </c>
      <c r="J7750" s="9" t="s">
        <v>34595</v>
      </c>
    </row>
    <row r="7751" spans="1:10" hidden="1" x14ac:dyDescent="0.25">
      <c r="A7751" s="9" t="s">
        <v>15527</v>
      </c>
      <c r="B7751" s="9" t="s">
        <v>15528</v>
      </c>
      <c r="C7751" s="16" t="s">
        <v>95</v>
      </c>
      <c r="D7751" s="16" t="e">
        <f>VLOOKUP(A7751,'[1]Final Sheet For Loading'!$A:$B,2,0)</f>
        <v>#N/A</v>
      </c>
      <c r="E7751" s="10" t="s">
        <v>34712</v>
      </c>
      <c r="F7751" s="18" t="s">
        <v>10241</v>
      </c>
      <c r="G7751" s="9" t="s">
        <v>10240</v>
      </c>
      <c r="H7751" s="9" t="s">
        <v>10241</v>
      </c>
      <c r="I7751" s="2" t="s">
        <v>34016</v>
      </c>
      <c r="J7751" s="9" t="s">
        <v>34595</v>
      </c>
    </row>
    <row r="7752" spans="1:10" hidden="1" x14ac:dyDescent="0.25">
      <c r="A7752" s="9" t="s">
        <v>15529</v>
      </c>
      <c r="B7752" s="9" t="s">
        <v>15530</v>
      </c>
      <c r="C7752" s="16" t="s">
        <v>95</v>
      </c>
      <c r="D7752" s="16" t="e">
        <f>VLOOKUP(A7752,'[1]Final Sheet For Loading'!$A:$B,2,0)</f>
        <v>#N/A</v>
      </c>
      <c r="E7752" s="10" t="s">
        <v>34712</v>
      </c>
      <c r="F7752" s="18" t="s">
        <v>10241</v>
      </c>
      <c r="G7752" s="9" t="s">
        <v>10240</v>
      </c>
      <c r="H7752" s="9" t="s">
        <v>10241</v>
      </c>
      <c r="I7752" s="2" t="s">
        <v>34016</v>
      </c>
      <c r="J7752" s="9" t="s">
        <v>34595</v>
      </c>
    </row>
    <row r="7753" spans="1:10" hidden="1" x14ac:dyDescent="0.25">
      <c r="A7753" s="9" t="s">
        <v>15531</v>
      </c>
      <c r="B7753" s="9" t="s">
        <v>15532</v>
      </c>
      <c r="C7753" s="16" t="s">
        <v>95</v>
      </c>
      <c r="D7753" s="16" t="e">
        <f>VLOOKUP(A7753,'[1]Final Sheet For Loading'!$A:$B,2,0)</f>
        <v>#N/A</v>
      </c>
      <c r="E7753" s="10" t="s">
        <v>34712</v>
      </c>
      <c r="F7753" s="18" t="s">
        <v>10241</v>
      </c>
      <c r="G7753" s="9" t="s">
        <v>10240</v>
      </c>
      <c r="H7753" s="9" t="s">
        <v>10241</v>
      </c>
      <c r="I7753" s="2" t="s">
        <v>34016</v>
      </c>
      <c r="J7753" s="9" t="s">
        <v>34595</v>
      </c>
    </row>
    <row r="7754" spans="1:10" hidden="1" x14ac:dyDescent="0.25">
      <c r="A7754" s="9" t="s">
        <v>15533</v>
      </c>
      <c r="B7754" s="9" t="s">
        <v>15534</v>
      </c>
      <c r="C7754" s="16" t="s">
        <v>95</v>
      </c>
      <c r="D7754" s="16" t="e">
        <f>VLOOKUP(A7754,'[1]Final Sheet For Loading'!$A:$B,2,0)</f>
        <v>#N/A</v>
      </c>
      <c r="E7754" s="10" t="s">
        <v>34712</v>
      </c>
      <c r="F7754" s="18" t="s">
        <v>10241</v>
      </c>
      <c r="G7754" s="9" t="s">
        <v>10240</v>
      </c>
      <c r="H7754" s="9" t="s">
        <v>10241</v>
      </c>
      <c r="I7754" s="2" t="s">
        <v>34016</v>
      </c>
      <c r="J7754" s="9" t="s">
        <v>34595</v>
      </c>
    </row>
    <row r="7755" spans="1:10" hidden="1" x14ac:dyDescent="0.25">
      <c r="A7755" s="9" t="s">
        <v>15535</v>
      </c>
      <c r="B7755" s="9" t="s">
        <v>15536</v>
      </c>
      <c r="C7755" s="16" t="s">
        <v>95</v>
      </c>
      <c r="D7755" s="16" t="e">
        <f>VLOOKUP(A7755,'[1]Final Sheet For Loading'!$A:$B,2,0)</f>
        <v>#N/A</v>
      </c>
      <c r="E7755" s="10" t="s">
        <v>34712</v>
      </c>
      <c r="F7755" s="18" t="s">
        <v>10241</v>
      </c>
      <c r="G7755" s="9" t="s">
        <v>10240</v>
      </c>
      <c r="H7755" s="9" t="s">
        <v>10241</v>
      </c>
      <c r="I7755" s="2" t="s">
        <v>34016</v>
      </c>
      <c r="J7755" s="9" t="s">
        <v>34595</v>
      </c>
    </row>
    <row r="7756" spans="1:10" hidden="1" x14ac:dyDescent="0.25">
      <c r="A7756" s="9" t="s">
        <v>15537</v>
      </c>
      <c r="B7756" s="9" t="s">
        <v>15538</v>
      </c>
      <c r="C7756" s="16" t="s">
        <v>95</v>
      </c>
      <c r="D7756" s="16" t="e">
        <f>VLOOKUP(A7756,'[1]Final Sheet For Loading'!$A:$B,2,0)</f>
        <v>#N/A</v>
      </c>
      <c r="E7756" s="10" t="s">
        <v>34712</v>
      </c>
      <c r="F7756" s="18" t="s">
        <v>10241</v>
      </c>
      <c r="G7756" s="9" t="s">
        <v>10240</v>
      </c>
      <c r="H7756" s="9" t="s">
        <v>10241</v>
      </c>
      <c r="I7756" s="2" t="s">
        <v>34016</v>
      </c>
      <c r="J7756" s="9" t="s">
        <v>34595</v>
      </c>
    </row>
    <row r="7757" spans="1:10" x14ac:dyDescent="0.25">
      <c r="A7757" s="9" t="s">
        <v>15539</v>
      </c>
      <c r="B7757" s="9" t="s">
        <v>15540</v>
      </c>
      <c r="C7757" s="16" t="s">
        <v>95</v>
      </c>
      <c r="D7757" s="16" t="str">
        <f>VLOOKUP(A7757,'[1]Final Sheet For Loading'!$A:$B,2,0)</f>
        <v>II018</v>
      </c>
      <c r="E7757" s="10" t="s">
        <v>34712</v>
      </c>
      <c r="F7757" s="18" t="s">
        <v>10241</v>
      </c>
      <c r="G7757" s="9" t="s">
        <v>10240</v>
      </c>
      <c r="H7757" s="9" t="s">
        <v>10241</v>
      </c>
      <c r="I7757" s="2" t="s">
        <v>33911</v>
      </c>
      <c r="J7757" s="9" t="s">
        <v>34518</v>
      </c>
    </row>
    <row r="7758" spans="1:10" x14ac:dyDescent="0.25">
      <c r="A7758" s="9" t="s">
        <v>15541</v>
      </c>
      <c r="B7758" s="9" t="s">
        <v>15542</v>
      </c>
      <c r="C7758" s="16" t="s">
        <v>1192</v>
      </c>
      <c r="D7758" s="16" t="str">
        <f>VLOOKUP(A7758,'[1]Final Sheet For Loading'!$A:$B,2,0)</f>
        <v>II018</v>
      </c>
      <c r="E7758" s="10" t="s">
        <v>34712</v>
      </c>
      <c r="F7758" s="18" t="s">
        <v>10241</v>
      </c>
      <c r="G7758" s="9" t="s">
        <v>10240</v>
      </c>
      <c r="H7758" s="9" t="s">
        <v>10241</v>
      </c>
      <c r="I7758" s="2" t="s">
        <v>33562</v>
      </c>
      <c r="J7758" s="9" t="s">
        <v>34253</v>
      </c>
    </row>
    <row r="7759" spans="1:10" x14ac:dyDescent="0.25">
      <c r="A7759" s="9" t="s">
        <v>15543</v>
      </c>
      <c r="B7759" s="9" t="s">
        <v>15544</v>
      </c>
      <c r="C7759" s="16" t="s">
        <v>95</v>
      </c>
      <c r="D7759" s="16" t="str">
        <f>VLOOKUP(A7759,'[1]Final Sheet For Loading'!$A:$B,2,0)</f>
        <v>II018</v>
      </c>
      <c r="E7759" s="10" t="s">
        <v>34712</v>
      </c>
      <c r="F7759" s="18" t="s">
        <v>10241</v>
      </c>
      <c r="G7759" s="9" t="s">
        <v>10240</v>
      </c>
      <c r="H7759" s="9" t="s">
        <v>10241</v>
      </c>
      <c r="I7759" s="2" t="s">
        <v>33562</v>
      </c>
      <c r="J7759" s="9" t="s">
        <v>34253</v>
      </c>
    </row>
    <row r="7760" spans="1:10" x14ac:dyDescent="0.25">
      <c r="A7760" s="9" t="s">
        <v>15545</v>
      </c>
      <c r="B7760" s="9" t="s">
        <v>15546</v>
      </c>
      <c r="C7760" s="16" t="s">
        <v>95</v>
      </c>
      <c r="D7760" s="16" t="str">
        <f>VLOOKUP(A7760,'[1]Final Sheet For Loading'!$A:$B,2,0)</f>
        <v>II018</v>
      </c>
      <c r="E7760" s="10" t="s">
        <v>34712</v>
      </c>
      <c r="F7760" s="18" t="s">
        <v>10241</v>
      </c>
      <c r="G7760" s="9" t="s">
        <v>10240</v>
      </c>
      <c r="H7760" s="9" t="s">
        <v>10241</v>
      </c>
      <c r="I7760" s="2" t="s">
        <v>33562</v>
      </c>
      <c r="J7760" s="9" t="s">
        <v>34253</v>
      </c>
    </row>
    <row r="7761" spans="1:10" hidden="1" x14ac:dyDescent="0.25">
      <c r="A7761" s="9" t="s">
        <v>15547</v>
      </c>
      <c r="B7761" s="9" t="s">
        <v>15548</v>
      </c>
      <c r="C7761" s="16" t="s">
        <v>95</v>
      </c>
      <c r="D7761" s="16" t="e">
        <f>VLOOKUP(A7761,'[1]Final Sheet For Loading'!$A:$B,2,0)</f>
        <v>#N/A</v>
      </c>
      <c r="E7761" s="10" t="s">
        <v>34712</v>
      </c>
      <c r="F7761" s="18" t="s">
        <v>10241</v>
      </c>
      <c r="G7761" s="9" t="s">
        <v>10240</v>
      </c>
      <c r="H7761" s="9" t="s">
        <v>10241</v>
      </c>
      <c r="I7761" s="2" t="s">
        <v>33562</v>
      </c>
      <c r="J7761" s="9" t="s">
        <v>34253</v>
      </c>
    </row>
    <row r="7762" spans="1:10" x14ac:dyDescent="0.25">
      <c r="A7762" s="9" t="s">
        <v>15549</v>
      </c>
      <c r="B7762" s="9" t="s">
        <v>15550</v>
      </c>
      <c r="C7762" s="16" t="s">
        <v>95</v>
      </c>
      <c r="D7762" s="16" t="str">
        <f>VLOOKUP(A7762,'[1]Final Sheet For Loading'!$A:$B,2,0)</f>
        <v>II018</v>
      </c>
      <c r="E7762" s="10" t="s">
        <v>34712</v>
      </c>
      <c r="F7762" s="18" t="s">
        <v>10241</v>
      </c>
      <c r="G7762" s="9" t="s">
        <v>10240</v>
      </c>
      <c r="H7762" s="9" t="s">
        <v>10241</v>
      </c>
      <c r="I7762" s="2" t="s">
        <v>33562</v>
      </c>
      <c r="J7762" s="9" t="s">
        <v>34253</v>
      </c>
    </row>
    <row r="7763" spans="1:10" x14ac:dyDescent="0.25">
      <c r="A7763" s="9" t="s">
        <v>15551</v>
      </c>
      <c r="B7763" s="9" t="s">
        <v>15552</v>
      </c>
      <c r="C7763" s="16" t="s">
        <v>95</v>
      </c>
      <c r="D7763" s="16" t="str">
        <f>VLOOKUP(A7763,'[1]Final Sheet For Loading'!$A:$B,2,0)</f>
        <v>II018</v>
      </c>
      <c r="E7763" s="10" t="s">
        <v>34712</v>
      </c>
      <c r="F7763" s="18" t="s">
        <v>10241</v>
      </c>
      <c r="G7763" s="9" t="s">
        <v>10240</v>
      </c>
      <c r="H7763" s="9" t="s">
        <v>10241</v>
      </c>
      <c r="I7763" s="2" t="s">
        <v>33562</v>
      </c>
      <c r="J7763" s="9" t="s">
        <v>34253</v>
      </c>
    </row>
    <row r="7764" spans="1:10" hidden="1" x14ac:dyDescent="0.25">
      <c r="A7764" s="9" t="s">
        <v>15553</v>
      </c>
      <c r="B7764" s="9" t="s">
        <v>15554</v>
      </c>
      <c r="C7764" s="16" t="s">
        <v>95</v>
      </c>
      <c r="D7764" s="16" t="e">
        <f>VLOOKUP(A7764,'[1]Final Sheet For Loading'!$A:$B,2,0)</f>
        <v>#N/A</v>
      </c>
      <c r="E7764" s="10" t="s">
        <v>34712</v>
      </c>
      <c r="F7764" s="18" t="s">
        <v>10241</v>
      </c>
      <c r="G7764" s="9" t="s">
        <v>10240</v>
      </c>
      <c r="H7764" s="9" t="s">
        <v>10241</v>
      </c>
      <c r="I7764" s="2" t="s">
        <v>33562</v>
      </c>
      <c r="J7764" s="9" t="s">
        <v>34253</v>
      </c>
    </row>
    <row r="7765" spans="1:10" hidden="1" x14ac:dyDescent="0.25">
      <c r="A7765" s="9" t="s">
        <v>15555</v>
      </c>
      <c r="B7765" s="9" t="s">
        <v>15556</v>
      </c>
      <c r="C7765" s="16" t="s">
        <v>95</v>
      </c>
      <c r="D7765" s="16" t="e">
        <f>VLOOKUP(A7765,'[1]Final Sheet For Loading'!$A:$B,2,0)</f>
        <v>#N/A</v>
      </c>
      <c r="E7765" s="10" t="s">
        <v>34712</v>
      </c>
      <c r="F7765" s="18" t="s">
        <v>10241</v>
      </c>
      <c r="G7765" s="9" t="s">
        <v>10240</v>
      </c>
      <c r="H7765" s="9" t="s">
        <v>10241</v>
      </c>
      <c r="I7765" s="2" t="s">
        <v>33562</v>
      </c>
      <c r="J7765" s="9" t="s">
        <v>34253</v>
      </c>
    </row>
    <row r="7766" spans="1:10" x14ac:dyDescent="0.25">
      <c r="A7766" s="9" t="s">
        <v>15557</v>
      </c>
      <c r="B7766" s="9" t="s">
        <v>15558</v>
      </c>
      <c r="C7766" s="16" t="s">
        <v>95</v>
      </c>
      <c r="D7766" s="16" t="str">
        <f>VLOOKUP(A7766,'[1]Final Sheet For Loading'!$A:$B,2,0)</f>
        <v>II018</v>
      </c>
      <c r="E7766" s="10" t="s">
        <v>34712</v>
      </c>
      <c r="F7766" s="18" t="s">
        <v>10241</v>
      </c>
      <c r="G7766" s="9" t="s">
        <v>10240</v>
      </c>
      <c r="H7766" s="9" t="s">
        <v>10241</v>
      </c>
      <c r="I7766" s="2" t="s">
        <v>33562</v>
      </c>
      <c r="J7766" s="9" t="s">
        <v>34253</v>
      </c>
    </row>
    <row r="7767" spans="1:10" x14ac:dyDescent="0.25">
      <c r="A7767" s="9" t="s">
        <v>15559</v>
      </c>
      <c r="B7767" s="9" t="s">
        <v>15560</v>
      </c>
      <c r="C7767" s="16" t="s">
        <v>95</v>
      </c>
      <c r="D7767" s="16" t="str">
        <f>VLOOKUP(A7767,'[1]Final Sheet For Loading'!$A:$B,2,0)</f>
        <v>II018</v>
      </c>
      <c r="E7767" s="10" t="s">
        <v>34712</v>
      </c>
      <c r="F7767" s="18" t="s">
        <v>10241</v>
      </c>
      <c r="G7767" s="9" t="s">
        <v>10240</v>
      </c>
      <c r="H7767" s="9" t="s">
        <v>10241</v>
      </c>
      <c r="I7767" s="2" t="s">
        <v>33562</v>
      </c>
      <c r="J7767" s="9" t="s">
        <v>34253</v>
      </c>
    </row>
    <row r="7768" spans="1:10" x14ac:dyDescent="0.25">
      <c r="A7768" s="9" t="s">
        <v>15561</v>
      </c>
      <c r="B7768" s="9" t="s">
        <v>15562</v>
      </c>
      <c r="C7768" s="16" t="s">
        <v>95</v>
      </c>
      <c r="D7768" s="16" t="str">
        <f>VLOOKUP(A7768,'[1]Final Sheet For Loading'!$A:$B,2,0)</f>
        <v>II018</v>
      </c>
      <c r="E7768" s="10" t="s">
        <v>34712</v>
      </c>
      <c r="F7768" s="18" t="s">
        <v>10241</v>
      </c>
      <c r="G7768" s="9" t="s">
        <v>10240</v>
      </c>
      <c r="H7768" s="9" t="s">
        <v>10241</v>
      </c>
      <c r="I7768" s="2" t="s">
        <v>33562</v>
      </c>
      <c r="J7768" s="9" t="s">
        <v>34253</v>
      </c>
    </row>
    <row r="7769" spans="1:10" x14ac:dyDescent="0.25">
      <c r="A7769" s="9" t="s">
        <v>15563</v>
      </c>
      <c r="B7769" s="9" t="s">
        <v>15564</v>
      </c>
      <c r="C7769" s="16" t="s">
        <v>95</v>
      </c>
      <c r="D7769" s="16" t="str">
        <f>VLOOKUP(A7769,'[1]Final Sheet For Loading'!$A:$B,2,0)</f>
        <v>II018</v>
      </c>
      <c r="E7769" s="10" t="s">
        <v>34712</v>
      </c>
      <c r="F7769" s="18" t="s">
        <v>10241</v>
      </c>
      <c r="G7769" s="9" t="s">
        <v>10240</v>
      </c>
      <c r="H7769" s="9" t="s">
        <v>10241</v>
      </c>
      <c r="I7769" s="2" t="s">
        <v>33562</v>
      </c>
      <c r="J7769" s="9" t="s">
        <v>34253</v>
      </c>
    </row>
    <row r="7770" spans="1:10" x14ac:dyDescent="0.25">
      <c r="A7770" s="9" t="s">
        <v>15565</v>
      </c>
      <c r="B7770" s="9" t="s">
        <v>15566</v>
      </c>
      <c r="C7770" s="16" t="s">
        <v>95</v>
      </c>
      <c r="D7770" s="16" t="str">
        <f>VLOOKUP(A7770,'[1]Final Sheet For Loading'!$A:$B,2,0)</f>
        <v>II018</v>
      </c>
      <c r="E7770" s="10" t="s">
        <v>34712</v>
      </c>
      <c r="F7770" s="18" t="s">
        <v>10241</v>
      </c>
      <c r="G7770" s="9" t="s">
        <v>10240</v>
      </c>
      <c r="H7770" s="9" t="s">
        <v>10241</v>
      </c>
      <c r="I7770" s="2" t="s">
        <v>33562</v>
      </c>
      <c r="J7770" s="9" t="s">
        <v>34253</v>
      </c>
    </row>
    <row r="7771" spans="1:10" hidden="1" x14ac:dyDescent="0.25">
      <c r="A7771" s="9" t="s">
        <v>15567</v>
      </c>
      <c r="B7771" s="9" t="s">
        <v>15568</v>
      </c>
      <c r="C7771" s="16" t="s">
        <v>95</v>
      </c>
      <c r="D7771" s="16" t="e">
        <f>VLOOKUP(A7771,'[1]Final Sheet For Loading'!$A:$B,2,0)</f>
        <v>#N/A</v>
      </c>
      <c r="E7771" s="10" t="s">
        <v>34712</v>
      </c>
      <c r="F7771" s="18" t="s">
        <v>10241</v>
      </c>
      <c r="G7771" s="9" t="s">
        <v>10240</v>
      </c>
      <c r="H7771" s="9" t="s">
        <v>10241</v>
      </c>
      <c r="I7771" s="2" t="s">
        <v>33562</v>
      </c>
      <c r="J7771" s="9" t="s">
        <v>34253</v>
      </c>
    </row>
    <row r="7772" spans="1:10" x14ac:dyDescent="0.25">
      <c r="A7772" s="9" t="s">
        <v>15569</v>
      </c>
      <c r="B7772" s="9" t="s">
        <v>15570</v>
      </c>
      <c r="C7772" s="16" t="s">
        <v>95</v>
      </c>
      <c r="D7772" s="16" t="str">
        <f>VLOOKUP(A7772,'[1]Final Sheet For Loading'!$A:$B,2,0)</f>
        <v>II018</v>
      </c>
      <c r="E7772" s="10" t="s">
        <v>34712</v>
      </c>
      <c r="F7772" s="18" t="s">
        <v>10241</v>
      </c>
      <c r="G7772" s="9" t="s">
        <v>10240</v>
      </c>
      <c r="H7772" s="9" t="s">
        <v>10241</v>
      </c>
      <c r="I7772" s="2" t="s">
        <v>33562</v>
      </c>
      <c r="J7772" s="9" t="s">
        <v>34253</v>
      </c>
    </row>
    <row r="7773" spans="1:10" x14ac:dyDescent="0.25">
      <c r="A7773" s="9" t="s">
        <v>15571</v>
      </c>
      <c r="B7773" s="9" t="s">
        <v>15572</v>
      </c>
      <c r="C7773" s="16" t="s">
        <v>95</v>
      </c>
      <c r="D7773" s="16" t="str">
        <f>VLOOKUP(A7773,'[1]Final Sheet For Loading'!$A:$B,2,0)</f>
        <v>II018</v>
      </c>
      <c r="E7773" s="10" t="s">
        <v>34712</v>
      </c>
      <c r="F7773" s="18" t="s">
        <v>10241</v>
      </c>
      <c r="G7773" s="9" t="s">
        <v>10240</v>
      </c>
      <c r="H7773" s="9" t="s">
        <v>10241</v>
      </c>
      <c r="I7773" s="2" t="s">
        <v>33562</v>
      </c>
      <c r="J7773" s="9" t="s">
        <v>34253</v>
      </c>
    </row>
    <row r="7774" spans="1:10" hidden="1" x14ac:dyDescent="0.25">
      <c r="A7774" s="9" t="s">
        <v>15573</v>
      </c>
      <c r="B7774" s="9" t="s">
        <v>15574</v>
      </c>
      <c r="C7774" s="16" t="s">
        <v>95</v>
      </c>
      <c r="D7774" s="16" t="e">
        <f>VLOOKUP(A7774,'[1]Final Sheet For Loading'!$A:$B,2,0)</f>
        <v>#N/A</v>
      </c>
      <c r="E7774" s="10" t="s">
        <v>34712</v>
      </c>
      <c r="F7774" s="18" t="s">
        <v>10241</v>
      </c>
      <c r="G7774" s="9" t="s">
        <v>10240</v>
      </c>
      <c r="H7774" s="9" t="s">
        <v>10241</v>
      </c>
      <c r="I7774" s="2" t="s">
        <v>33562</v>
      </c>
      <c r="J7774" s="9" t="s">
        <v>34253</v>
      </c>
    </row>
    <row r="7775" spans="1:10" x14ac:dyDescent="0.25">
      <c r="A7775" s="9" t="s">
        <v>15575</v>
      </c>
      <c r="B7775" s="9" t="s">
        <v>15576</v>
      </c>
      <c r="C7775" s="16" t="s">
        <v>95</v>
      </c>
      <c r="D7775" s="16" t="str">
        <f>VLOOKUP(A7775,'[1]Final Sheet For Loading'!$A:$B,2,0)</f>
        <v>II018</v>
      </c>
      <c r="E7775" s="10" t="s">
        <v>34712</v>
      </c>
      <c r="F7775" s="18" t="s">
        <v>10241</v>
      </c>
      <c r="G7775" s="9" t="s">
        <v>10240</v>
      </c>
      <c r="H7775" s="9" t="s">
        <v>10241</v>
      </c>
      <c r="I7775" s="2" t="s">
        <v>33562</v>
      </c>
      <c r="J7775" s="9" t="s">
        <v>34253</v>
      </c>
    </row>
    <row r="7776" spans="1:10" x14ac:dyDescent="0.25">
      <c r="A7776" s="9" t="s">
        <v>15577</v>
      </c>
      <c r="B7776" s="9" t="s">
        <v>15578</v>
      </c>
      <c r="C7776" s="16" t="s">
        <v>95</v>
      </c>
      <c r="D7776" s="16" t="str">
        <f>VLOOKUP(A7776,'[1]Final Sheet For Loading'!$A:$B,2,0)</f>
        <v>II018</v>
      </c>
      <c r="E7776" s="10" t="s">
        <v>34712</v>
      </c>
      <c r="F7776" s="18" t="s">
        <v>10241</v>
      </c>
      <c r="G7776" s="9" t="s">
        <v>10240</v>
      </c>
      <c r="H7776" s="9" t="s">
        <v>10241</v>
      </c>
      <c r="I7776" s="2" t="s">
        <v>33562</v>
      </c>
      <c r="J7776" s="9" t="s">
        <v>34253</v>
      </c>
    </row>
    <row r="7777" spans="1:10" hidden="1" x14ac:dyDescent="0.25">
      <c r="A7777" s="9" t="s">
        <v>15579</v>
      </c>
      <c r="B7777" s="9" t="s">
        <v>15580</v>
      </c>
      <c r="C7777" s="16" t="s">
        <v>95</v>
      </c>
      <c r="D7777" s="16" t="e">
        <f>VLOOKUP(A7777,'[1]Final Sheet For Loading'!$A:$B,2,0)</f>
        <v>#N/A</v>
      </c>
      <c r="E7777" s="10" t="s">
        <v>34712</v>
      </c>
      <c r="F7777" s="18" t="s">
        <v>10241</v>
      </c>
      <c r="G7777" s="9" t="s">
        <v>10240</v>
      </c>
      <c r="H7777" s="9" t="s">
        <v>10241</v>
      </c>
      <c r="I7777" s="2" t="s">
        <v>33562</v>
      </c>
      <c r="J7777" s="9" t="s">
        <v>34253</v>
      </c>
    </row>
    <row r="7778" spans="1:10" hidden="1" x14ac:dyDescent="0.25">
      <c r="A7778" s="9" t="s">
        <v>15581</v>
      </c>
      <c r="B7778" s="9" t="s">
        <v>15582</v>
      </c>
      <c r="C7778" s="16" t="s">
        <v>95</v>
      </c>
      <c r="D7778" s="16" t="e">
        <f>VLOOKUP(A7778,'[1]Final Sheet For Loading'!$A:$B,2,0)</f>
        <v>#N/A</v>
      </c>
      <c r="E7778" s="10" t="s">
        <v>34712</v>
      </c>
      <c r="F7778" s="18" t="s">
        <v>10241</v>
      </c>
      <c r="G7778" s="9" t="s">
        <v>10240</v>
      </c>
      <c r="H7778" s="9" t="s">
        <v>10241</v>
      </c>
      <c r="I7778" s="2" t="s">
        <v>33562</v>
      </c>
      <c r="J7778" s="9" t="s">
        <v>34253</v>
      </c>
    </row>
    <row r="7779" spans="1:10" hidden="1" x14ac:dyDescent="0.25">
      <c r="A7779" s="9" t="s">
        <v>15583</v>
      </c>
      <c r="B7779" s="9" t="s">
        <v>15584</v>
      </c>
      <c r="C7779" s="16" t="s">
        <v>95</v>
      </c>
      <c r="D7779" s="16" t="e">
        <f>VLOOKUP(A7779,'[1]Final Sheet For Loading'!$A:$B,2,0)</f>
        <v>#N/A</v>
      </c>
      <c r="E7779" s="10" t="s">
        <v>34712</v>
      </c>
      <c r="F7779" s="18" t="s">
        <v>10241</v>
      </c>
      <c r="G7779" s="9" t="s">
        <v>10240</v>
      </c>
      <c r="H7779" s="9" t="s">
        <v>10241</v>
      </c>
      <c r="I7779" s="2" t="s">
        <v>33562</v>
      </c>
      <c r="J7779" s="9" t="s">
        <v>34253</v>
      </c>
    </row>
    <row r="7780" spans="1:10" hidden="1" x14ac:dyDescent="0.25">
      <c r="A7780" s="9" t="s">
        <v>15585</v>
      </c>
      <c r="B7780" s="9" t="s">
        <v>15586</v>
      </c>
      <c r="C7780" s="16" t="s">
        <v>95</v>
      </c>
      <c r="D7780" s="16" t="e">
        <f>VLOOKUP(A7780,'[1]Final Sheet For Loading'!$A:$B,2,0)</f>
        <v>#N/A</v>
      </c>
      <c r="E7780" s="10" t="s">
        <v>34712</v>
      </c>
      <c r="F7780" s="18" t="s">
        <v>10241</v>
      </c>
      <c r="G7780" s="9" t="s">
        <v>10240</v>
      </c>
      <c r="H7780" s="9" t="s">
        <v>10241</v>
      </c>
      <c r="I7780" s="2" t="s">
        <v>33562</v>
      </c>
      <c r="J7780" s="9" t="s">
        <v>34253</v>
      </c>
    </row>
    <row r="7781" spans="1:10" hidden="1" x14ac:dyDescent="0.25">
      <c r="A7781" s="9" t="s">
        <v>15587</v>
      </c>
      <c r="B7781" s="9" t="s">
        <v>15588</v>
      </c>
      <c r="C7781" s="16" t="s">
        <v>95</v>
      </c>
      <c r="D7781" s="16" t="e">
        <f>VLOOKUP(A7781,'[1]Final Sheet For Loading'!$A:$B,2,0)</f>
        <v>#N/A</v>
      </c>
      <c r="E7781" s="10" t="s">
        <v>34712</v>
      </c>
      <c r="F7781" s="18" t="s">
        <v>10241</v>
      </c>
      <c r="G7781" s="9" t="s">
        <v>10240</v>
      </c>
      <c r="H7781" s="9" t="s">
        <v>10241</v>
      </c>
      <c r="I7781" s="2" t="s">
        <v>33562</v>
      </c>
      <c r="J7781" s="9" t="s">
        <v>34253</v>
      </c>
    </row>
    <row r="7782" spans="1:10" x14ac:dyDescent="0.25">
      <c r="A7782" s="9" t="s">
        <v>15589</v>
      </c>
      <c r="B7782" s="9" t="s">
        <v>15590</v>
      </c>
      <c r="C7782" s="16" t="s">
        <v>95</v>
      </c>
      <c r="D7782" s="16" t="str">
        <f>VLOOKUP(A7782,'[1]Final Sheet For Loading'!$A:$B,2,0)</f>
        <v>II018</v>
      </c>
      <c r="E7782" s="10" t="s">
        <v>34712</v>
      </c>
      <c r="F7782" s="18" t="s">
        <v>10241</v>
      </c>
      <c r="G7782" s="9" t="s">
        <v>10240</v>
      </c>
      <c r="H7782" s="9" t="s">
        <v>10241</v>
      </c>
      <c r="I7782" s="2" t="s">
        <v>33562</v>
      </c>
      <c r="J7782" s="9" t="s">
        <v>34253</v>
      </c>
    </row>
    <row r="7783" spans="1:10" x14ac:dyDescent="0.25">
      <c r="A7783" s="9" t="s">
        <v>15591</v>
      </c>
      <c r="B7783" s="9" t="s">
        <v>15592</v>
      </c>
      <c r="C7783" s="16" t="s">
        <v>95</v>
      </c>
      <c r="D7783" s="16" t="str">
        <f>VLOOKUP(A7783,'[1]Final Sheet For Loading'!$A:$B,2,0)</f>
        <v>II018</v>
      </c>
      <c r="E7783" s="10" t="s">
        <v>34712</v>
      </c>
      <c r="F7783" s="18" t="s">
        <v>10241</v>
      </c>
      <c r="G7783" s="9" t="s">
        <v>10240</v>
      </c>
      <c r="H7783" s="9" t="s">
        <v>10241</v>
      </c>
      <c r="I7783" s="2" t="s">
        <v>33562</v>
      </c>
      <c r="J7783" s="9" t="s">
        <v>34253</v>
      </c>
    </row>
    <row r="7784" spans="1:10" hidden="1" x14ac:dyDescent="0.25">
      <c r="A7784" s="9" t="s">
        <v>15593</v>
      </c>
      <c r="B7784" s="9" t="s">
        <v>15594</v>
      </c>
      <c r="C7784" s="16" t="s">
        <v>95</v>
      </c>
      <c r="D7784" s="16" t="e">
        <f>VLOOKUP(A7784,'[1]Final Sheet For Loading'!$A:$B,2,0)</f>
        <v>#N/A</v>
      </c>
      <c r="E7784" s="10" t="s">
        <v>34712</v>
      </c>
      <c r="F7784" s="18" t="s">
        <v>10241</v>
      </c>
      <c r="G7784" s="9" t="s">
        <v>10240</v>
      </c>
      <c r="H7784" s="9" t="s">
        <v>10241</v>
      </c>
      <c r="I7784" s="2" t="s">
        <v>33562</v>
      </c>
      <c r="J7784" s="9" t="s">
        <v>34253</v>
      </c>
    </row>
    <row r="7785" spans="1:10" x14ac:dyDescent="0.25">
      <c r="A7785" s="9" t="s">
        <v>15595</v>
      </c>
      <c r="B7785" s="9" t="s">
        <v>15596</v>
      </c>
      <c r="C7785" s="16" t="s">
        <v>95</v>
      </c>
      <c r="D7785" s="16" t="str">
        <f>VLOOKUP(A7785,'[1]Final Sheet For Loading'!$A:$B,2,0)</f>
        <v>II018</v>
      </c>
      <c r="E7785" s="10" t="s">
        <v>34712</v>
      </c>
      <c r="F7785" s="18" t="s">
        <v>10241</v>
      </c>
      <c r="G7785" s="9" t="s">
        <v>10240</v>
      </c>
      <c r="H7785" s="9" t="s">
        <v>10241</v>
      </c>
      <c r="I7785" s="2" t="s">
        <v>33562</v>
      </c>
      <c r="J7785" s="9" t="s">
        <v>34253</v>
      </c>
    </row>
    <row r="7786" spans="1:10" hidden="1" x14ac:dyDescent="0.25">
      <c r="A7786" s="9" t="s">
        <v>15597</v>
      </c>
      <c r="B7786" s="9" t="s">
        <v>15598</v>
      </c>
      <c r="C7786" s="16" t="s">
        <v>95</v>
      </c>
      <c r="D7786" s="16" t="e">
        <f>VLOOKUP(A7786,'[1]Final Sheet For Loading'!$A:$B,2,0)</f>
        <v>#N/A</v>
      </c>
      <c r="E7786" s="10" t="s">
        <v>34712</v>
      </c>
      <c r="F7786" s="18" t="s">
        <v>10241</v>
      </c>
      <c r="G7786" s="9" t="s">
        <v>10240</v>
      </c>
      <c r="H7786" s="9" t="s">
        <v>10241</v>
      </c>
      <c r="I7786" s="2" t="s">
        <v>33562</v>
      </c>
      <c r="J7786" s="9" t="s">
        <v>34253</v>
      </c>
    </row>
    <row r="7787" spans="1:10" x14ac:dyDescent="0.25">
      <c r="A7787" s="9" t="s">
        <v>15599</v>
      </c>
      <c r="B7787" s="9" t="s">
        <v>15600</v>
      </c>
      <c r="C7787" s="16" t="s">
        <v>95</v>
      </c>
      <c r="D7787" s="16" t="str">
        <f>VLOOKUP(A7787,'[1]Final Sheet For Loading'!$A:$B,2,0)</f>
        <v>II018</v>
      </c>
      <c r="E7787" s="10" t="s">
        <v>34712</v>
      </c>
      <c r="F7787" s="18" t="s">
        <v>10241</v>
      </c>
      <c r="G7787" s="9" t="s">
        <v>10240</v>
      </c>
      <c r="H7787" s="9" t="s">
        <v>10241</v>
      </c>
      <c r="I7787" s="2" t="s">
        <v>33562</v>
      </c>
      <c r="J7787" s="9" t="s">
        <v>34253</v>
      </c>
    </row>
    <row r="7788" spans="1:10" x14ac:dyDescent="0.25">
      <c r="A7788" s="9" t="s">
        <v>15601</v>
      </c>
      <c r="B7788" s="9" t="s">
        <v>15602</v>
      </c>
      <c r="C7788" s="16" t="s">
        <v>95</v>
      </c>
      <c r="D7788" s="16" t="str">
        <f>VLOOKUP(A7788,'[1]Final Sheet For Loading'!$A:$B,2,0)</f>
        <v>II018</v>
      </c>
      <c r="E7788" s="10" t="s">
        <v>34712</v>
      </c>
      <c r="F7788" s="18" t="s">
        <v>10241</v>
      </c>
      <c r="G7788" s="9" t="s">
        <v>10240</v>
      </c>
      <c r="H7788" s="9" t="s">
        <v>10241</v>
      </c>
      <c r="I7788" s="2" t="s">
        <v>33562</v>
      </c>
      <c r="J7788" s="9" t="s">
        <v>34253</v>
      </c>
    </row>
    <row r="7789" spans="1:10" hidden="1" x14ac:dyDescent="0.25">
      <c r="A7789" s="9" t="s">
        <v>15603</v>
      </c>
      <c r="B7789" s="9" t="s">
        <v>15604</v>
      </c>
      <c r="C7789" s="16" t="s">
        <v>95</v>
      </c>
      <c r="D7789" s="16" t="e">
        <f>VLOOKUP(A7789,'[1]Final Sheet For Loading'!$A:$B,2,0)</f>
        <v>#N/A</v>
      </c>
      <c r="E7789" s="10" t="s">
        <v>34712</v>
      </c>
      <c r="F7789" s="18" t="s">
        <v>10241</v>
      </c>
      <c r="G7789" s="9" t="s">
        <v>10240</v>
      </c>
      <c r="H7789" s="9" t="s">
        <v>10241</v>
      </c>
      <c r="I7789" s="2" t="s">
        <v>34017</v>
      </c>
      <c r="J7789" s="9" t="s">
        <v>34596</v>
      </c>
    </row>
    <row r="7790" spans="1:10" x14ac:dyDescent="0.25">
      <c r="A7790" s="9" t="s">
        <v>15605</v>
      </c>
      <c r="B7790" s="9" t="s">
        <v>15606</v>
      </c>
      <c r="C7790" s="16" t="s">
        <v>95</v>
      </c>
      <c r="D7790" s="16" t="str">
        <f>VLOOKUP(A7790,'[1]Final Sheet For Loading'!$A:$B,2,0)</f>
        <v>II018</v>
      </c>
      <c r="E7790" s="10" t="s">
        <v>34712</v>
      </c>
      <c r="F7790" s="18" t="s">
        <v>10241</v>
      </c>
      <c r="G7790" s="9" t="s">
        <v>10240</v>
      </c>
      <c r="H7790" s="9" t="s">
        <v>10241</v>
      </c>
      <c r="I7790" s="2" t="s">
        <v>34017</v>
      </c>
      <c r="J7790" s="9" t="s">
        <v>34596</v>
      </c>
    </row>
    <row r="7791" spans="1:10" x14ac:dyDescent="0.25">
      <c r="A7791" s="9" t="s">
        <v>15607</v>
      </c>
      <c r="B7791" s="9" t="s">
        <v>15608</v>
      </c>
      <c r="C7791" s="16" t="s">
        <v>95</v>
      </c>
      <c r="D7791" s="16" t="str">
        <f>VLOOKUP(A7791,'[1]Final Sheet For Loading'!$A:$B,2,0)</f>
        <v>II018</v>
      </c>
      <c r="E7791" s="10" t="s">
        <v>34712</v>
      </c>
      <c r="F7791" s="18" t="s">
        <v>10241</v>
      </c>
      <c r="G7791" s="9" t="s">
        <v>10240</v>
      </c>
      <c r="H7791" s="9" t="s">
        <v>10241</v>
      </c>
      <c r="I7791" s="2" t="s">
        <v>34017</v>
      </c>
      <c r="J7791" s="9" t="s">
        <v>34596</v>
      </c>
    </row>
    <row r="7792" spans="1:10" x14ac:dyDescent="0.25">
      <c r="A7792" s="9" t="s">
        <v>15609</v>
      </c>
      <c r="B7792" s="9" t="s">
        <v>15610</v>
      </c>
      <c r="C7792" s="16" t="s">
        <v>95</v>
      </c>
      <c r="D7792" s="16" t="str">
        <f>VLOOKUP(A7792,'[1]Final Sheet For Loading'!$A:$B,2,0)</f>
        <v>II018</v>
      </c>
      <c r="E7792" s="10" t="s">
        <v>34712</v>
      </c>
      <c r="F7792" s="18" t="s">
        <v>10241</v>
      </c>
      <c r="G7792" s="9" t="s">
        <v>10240</v>
      </c>
      <c r="H7792" s="9" t="s">
        <v>10241</v>
      </c>
      <c r="I7792" s="2" t="s">
        <v>34017</v>
      </c>
      <c r="J7792" s="9" t="s">
        <v>34596</v>
      </c>
    </row>
    <row r="7793" spans="1:10" x14ac:dyDescent="0.25">
      <c r="A7793" s="9" t="s">
        <v>15611</v>
      </c>
      <c r="B7793" s="9" t="s">
        <v>15612</v>
      </c>
      <c r="C7793" s="16" t="s">
        <v>95</v>
      </c>
      <c r="D7793" s="16" t="str">
        <f>VLOOKUP(A7793,'[1]Final Sheet For Loading'!$A:$B,2,0)</f>
        <v>II018</v>
      </c>
      <c r="E7793" s="10" t="s">
        <v>34712</v>
      </c>
      <c r="F7793" s="18" t="s">
        <v>10241</v>
      </c>
      <c r="G7793" s="9" t="s">
        <v>10240</v>
      </c>
      <c r="H7793" s="9" t="s">
        <v>10241</v>
      </c>
      <c r="I7793" s="2" t="s">
        <v>34017</v>
      </c>
      <c r="J7793" s="9" t="s">
        <v>34596</v>
      </c>
    </row>
    <row r="7794" spans="1:10" hidden="1" x14ac:dyDescent="0.25">
      <c r="A7794" s="9" t="s">
        <v>15613</v>
      </c>
      <c r="B7794" s="9" t="s">
        <v>15614</v>
      </c>
      <c r="C7794" s="16" t="s">
        <v>95</v>
      </c>
      <c r="D7794" s="16" t="e">
        <f>VLOOKUP(A7794,'[1]Final Sheet For Loading'!$A:$B,2,0)</f>
        <v>#N/A</v>
      </c>
      <c r="E7794" s="10" t="s">
        <v>34712</v>
      </c>
      <c r="F7794" s="18" t="s">
        <v>10241</v>
      </c>
      <c r="G7794" s="9" t="s">
        <v>10240</v>
      </c>
      <c r="H7794" s="9" t="s">
        <v>10241</v>
      </c>
      <c r="I7794" s="2" t="s">
        <v>33562</v>
      </c>
      <c r="J7794" s="9" t="s">
        <v>34253</v>
      </c>
    </row>
    <row r="7795" spans="1:10" hidden="1" x14ac:dyDescent="0.25">
      <c r="A7795" s="9" t="s">
        <v>15615</v>
      </c>
      <c r="B7795" s="9" t="s">
        <v>15616</v>
      </c>
      <c r="C7795" s="16" t="s">
        <v>95</v>
      </c>
      <c r="D7795" s="16" t="e">
        <f>VLOOKUP(A7795,'[1]Final Sheet For Loading'!$A:$B,2,0)</f>
        <v>#N/A</v>
      </c>
      <c r="E7795" s="10" t="s">
        <v>34712</v>
      </c>
      <c r="F7795" s="18" t="s">
        <v>10241</v>
      </c>
      <c r="G7795" s="9" t="s">
        <v>10240</v>
      </c>
      <c r="H7795" s="9" t="s">
        <v>10241</v>
      </c>
      <c r="I7795" s="2" t="s">
        <v>34017</v>
      </c>
      <c r="J7795" s="9" t="s">
        <v>34596</v>
      </c>
    </row>
    <row r="7796" spans="1:10" hidden="1" x14ac:dyDescent="0.25">
      <c r="A7796" s="9" t="s">
        <v>15617</v>
      </c>
      <c r="B7796" s="9" t="s">
        <v>15618</v>
      </c>
      <c r="C7796" s="16" t="s">
        <v>95</v>
      </c>
      <c r="D7796" s="16" t="e">
        <f>VLOOKUP(A7796,'[1]Final Sheet For Loading'!$A:$B,2,0)</f>
        <v>#N/A</v>
      </c>
      <c r="E7796" s="10" t="s">
        <v>34712</v>
      </c>
      <c r="F7796" s="18" t="s">
        <v>10241</v>
      </c>
      <c r="G7796" s="9" t="s">
        <v>10240</v>
      </c>
      <c r="H7796" s="9" t="s">
        <v>10241</v>
      </c>
      <c r="I7796" s="2" t="s">
        <v>34017</v>
      </c>
      <c r="J7796" s="9" t="s">
        <v>34596</v>
      </c>
    </row>
    <row r="7797" spans="1:10" hidden="1" x14ac:dyDescent="0.25">
      <c r="A7797" s="9" t="s">
        <v>15619</v>
      </c>
      <c r="B7797" s="9" t="s">
        <v>15620</v>
      </c>
      <c r="C7797" s="16" t="s">
        <v>222</v>
      </c>
      <c r="D7797" s="16" t="e">
        <f>VLOOKUP(A7797,'[1]Final Sheet For Loading'!$A:$B,2,0)</f>
        <v>#N/A</v>
      </c>
      <c r="E7797" s="10" t="s">
        <v>34712</v>
      </c>
      <c r="F7797" s="18" t="s">
        <v>10241</v>
      </c>
      <c r="G7797" s="9" t="s">
        <v>10240</v>
      </c>
      <c r="H7797" s="9" t="s">
        <v>10241</v>
      </c>
      <c r="I7797" s="2" t="s">
        <v>33562</v>
      </c>
      <c r="J7797" s="9" t="s">
        <v>34253</v>
      </c>
    </row>
    <row r="7798" spans="1:10" x14ac:dyDescent="0.25">
      <c r="A7798" s="9" t="s">
        <v>15621</v>
      </c>
      <c r="B7798" s="9" t="s">
        <v>15622</v>
      </c>
      <c r="C7798" s="16" t="s">
        <v>95</v>
      </c>
      <c r="D7798" s="16" t="str">
        <f>VLOOKUP(A7798,'[1]Final Sheet For Loading'!$A:$B,2,0)</f>
        <v>II018</v>
      </c>
      <c r="E7798" s="10" t="s">
        <v>34712</v>
      </c>
      <c r="F7798" s="18" t="s">
        <v>10241</v>
      </c>
      <c r="G7798" s="9" t="s">
        <v>10240</v>
      </c>
      <c r="H7798" s="9" t="s">
        <v>10241</v>
      </c>
      <c r="I7798" s="2" t="s">
        <v>33562</v>
      </c>
      <c r="J7798" s="9" t="s">
        <v>34253</v>
      </c>
    </row>
    <row r="7799" spans="1:10" x14ac:dyDescent="0.25">
      <c r="A7799" s="9" t="s">
        <v>15623</v>
      </c>
      <c r="B7799" s="9" t="s">
        <v>15624</v>
      </c>
      <c r="C7799" s="16" t="s">
        <v>95</v>
      </c>
      <c r="D7799" s="16" t="str">
        <f>VLOOKUP(A7799,'[1]Final Sheet For Loading'!$A:$B,2,0)</f>
        <v>II018</v>
      </c>
      <c r="E7799" s="10" t="s">
        <v>34712</v>
      </c>
      <c r="F7799" s="18" t="s">
        <v>10241</v>
      </c>
      <c r="G7799" s="9" t="s">
        <v>10240</v>
      </c>
      <c r="H7799" s="9" t="s">
        <v>10241</v>
      </c>
      <c r="I7799" s="2" t="s">
        <v>33562</v>
      </c>
      <c r="J7799" s="9" t="s">
        <v>34253</v>
      </c>
    </row>
    <row r="7800" spans="1:10" x14ac:dyDescent="0.25">
      <c r="A7800" s="9" t="s">
        <v>15625</v>
      </c>
      <c r="B7800" s="9" t="s">
        <v>15626</v>
      </c>
      <c r="C7800" s="16" t="s">
        <v>95</v>
      </c>
      <c r="D7800" s="16" t="str">
        <f>VLOOKUP(A7800,'[1]Final Sheet For Loading'!$A:$B,2,0)</f>
        <v>II018</v>
      </c>
      <c r="E7800" s="10" t="s">
        <v>34712</v>
      </c>
      <c r="F7800" s="18" t="s">
        <v>10241</v>
      </c>
      <c r="G7800" s="9" t="s">
        <v>10240</v>
      </c>
      <c r="H7800" s="9" t="s">
        <v>10241</v>
      </c>
      <c r="I7800" s="2" t="s">
        <v>33562</v>
      </c>
      <c r="J7800" s="9" t="s">
        <v>34253</v>
      </c>
    </row>
    <row r="7801" spans="1:10" x14ac:dyDescent="0.25">
      <c r="A7801" s="9" t="s">
        <v>15627</v>
      </c>
      <c r="B7801" s="9" t="s">
        <v>15628</v>
      </c>
      <c r="C7801" s="16" t="s">
        <v>95</v>
      </c>
      <c r="D7801" s="16" t="str">
        <f>VLOOKUP(A7801,'[1]Final Sheet For Loading'!$A:$B,2,0)</f>
        <v>II018</v>
      </c>
      <c r="E7801" s="10" t="s">
        <v>34712</v>
      </c>
      <c r="F7801" s="18" t="s">
        <v>10241</v>
      </c>
      <c r="G7801" s="9" t="s">
        <v>10240</v>
      </c>
      <c r="H7801" s="9" t="s">
        <v>10241</v>
      </c>
      <c r="I7801" s="2" t="s">
        <v>33562</v>
      </c>
      <c r="J7801" s="9" t="s">
        <v>34253</v>
      </c>
    </row>
    <row r="7802" spans="1:10" x14ac:dyDescent="0.25">
      <c r="A7802" s="9" t="s">
        <v>15629</v>
      </c>
      <c r="B7802" s="9" t="s">
        <v>15630</v>
      </c>
      <c r="C7802" s="16" t="s">
        <v>95</v>
      </c>
      <c r="D7802" s="16" t="str">
        <f>VLOOKUP(A7802,'[1]Final Sheet For Loading'!$A:$B,2,0)</f>
        <v>II018</v>
      </c>
      <c r="E7802" s="10" t="s">
        <v>34712</v>
      </c>
      <c r="F7802" s="18" t="s">
        <v>10241</v>
      </c>
      <c r="G7802" s="9" t="s">
        <v>10240</v>
      </c>
      <c r="H7802" s="9" t="s">
        <v>10241</v>
      </c>
      <c r="I7802" s="2" t="s">
        <v>33562</v>
      </c>
      <c r="J7802" s="9" t="s">
        <v>34253</v>
      </c>
    </row>
    <row r="7803" spans="1:10" x14ac:dyDescent="0.25">
      <c r="A7803" s="9" t="s">
        <v>15631</v>
      </c>
      <c r="B7803" s="9" t="s">
        <v>15632</v>
      </c>
      <c r="C7803" s="16" t="s">
        <v>95</v>
      </c>
      <c r="D7803" s="16" t="str">
        <f>VLOOKUP(A7803,'[1]Final Sheet For Loading'!$A:$B,2,0)</f>
        <v>II018</v>
      </c>
      <c r="E7803" s="10" t="s">
        <v>34712</v>
      </c>
      <c r="F7803" s="18" t="s">
        <v>10241</v>
      </c>
      <c r="G7803" s="9" t="s">
        <v>10240</v>
      </c>
      <c r="H7803" s="9" t="s">
        <v>10241</v>
      </c>
      <c r="I7803" s="2" t="s">
        <v>33562</v>
      </c>
      <c r="J7803" s="9" t="s">
        <v>34253</v>
      </c>
    </row>
    <row r="7804" spans="1:10" hidden="1" x14ac:dyDescent="0.25">
      <c r="A7804" s="9" t="s">
        <v>15633</v>
      </c>
      <c r="B7804" s="9" t="s">
        <v>15634</v>
      </c>
      <c r="C7804" s="16" t="s">
        <v>95</v>
      </c>
      <c r="D7804" s="16" t="e">
        <f>VLOOKUP(A7804,'[1]Final Sheet For Loading'!$A:$B,2,0)</f>
        <v>#N/A</v>
      </c>
      <c r="E7804" s="10" t="s">
        <v>34712</v>
      </c>
      <c r="F7804" s="18" t="s">
        <v>10241</v>
      </c>
      <c r="G7804" s="9" t="s">
        <v>10240</v>
      </c>
      <c r="H7804" s="9" t="s">
        <v>10241</v>
      </c>
      <c r="I7804" s="2" t="s">
        <v>33562</v>
      </c>
      <c r="J7804" s="9" t="s">
        <v>34253</v>
      </c>
    </row>
    <row r="7805" spans="1:10" hidden="1" x14ac:dyDescent="0.25">
      <c r="A7805" s="9" t="s">
        <v>15635</v>
      </c>
      <c r="B7805" s="9" t="s">
        <v>15636</v>
      </c>
      <c r="C7805" s="16" t="s">
        <v>95</v>
      </c>
      <c r="D7805" s="16" t="e">
        <f>VLOOKUP(A7805,'[1]Final Sheet For Loading'!$A:$B,2,0)</f>
        <v>#N/A</v>
      </c>
      <c r="E7805" s="10" t="s">
        <v>34712</v>
      </c>
      <c r="F7805" s="18" t="s">
        <v>10241</v>
      </c>
      <c r="G7805" s="9" t="s">
        <v>10240</v>
      </c>
      <c r="H7805" s="9" t="s">
        <v>10241</v>
      </c>
      <c r="I7805" s="2" t="s">
        <v>33562</v>
      </c>
      <c r="J7805" s="9" t="s">
        <v>34253</v>
      </c>
    </row>
    <row r="7806" spans="1:10" x14ac:dyDescent="0.25">
      <c r="A7806" s="9" t="s">
        <v>15637</v>
      </c>
      <c r="B7806" s="9" t="s">
        <v>15638</v>
      </c>
      <c r="C7806" s="16" t="s">
        <v>95</v>
      </c>
      <c r="D7806" s="16" t="str">
        <f>VLOOKUP(A7806,'[1]Final Sheet For Loading'!$A:$B,2,0)</f>
        <v>II018</v>
      </c>
      <c r="E7806" s="10" t="s">
        <v>34712</v>
      </c>
      <c r="F7806" s="18" t="s">
        <v>10241</v>
      </c>
      <c r="G7806" s="9" t="s">
        <v>10240</v>
      </c>
      <c r="H7806" s="9" t="s">
        <v>10241</v>
      </c>
      <c r="I7806" s="2" t="s">
        <v>33562</v>
      </c>
      <c r="J7806" s="9" t="s">
        <v>34253</v>
      </c>
    </row>
    <row r="7807" spans="1:10" hidden="1" x14ac:dyDescent="0.25">
      <c r="A7807" s="9" t="s">
        <v>15639</v>
      </c>
      <c r="B7807" s="9" t="s">
        <v>15640</v>
      </c>
      <c r="C7807" s="16" t="s">
        <v>95</v>
      </c>
      <c r="D7807" s="16" t="e">
        <f>VLOOKUP(A7807,'[1]Final Sheet For Loading'!$A:$B,2,0)</f>
        <v>#N/A</v>
      </c>
      <c r="E7807" s="10" t="s">
        <v>34712</v>
      </c>
      <c r="F7807" s="18" t="s">
        <v>10241</v>
      </c>
      <c r="G7807" s="9" t="s">
        <v>10240</v>
      </c>
      <c r="H7807" s="9" t="s">
        <v>10241</v>
      </c>
      <c r="I7807" s="2" t="s">
        <v>33562</v>
      </c>
      <c r="J7807" s="9" t="s">
        <v>34253</v>
      </c>
    </row>
    <row r="7808" spans="1:10" hidden="1" x14ac:dyDescent="0.25">
      <c r="A7808" s="9" t="s">
        <v>15641</v>
      </c>
      <c r="B7808" s="9" t="s">
        <v>15642</v>
      </c>
      <c r="C7808" s="16" t="s">
        <v>95</v>
      </c>
      <c r="D7808" s="16" t="e">
        <f>VLOOKUP(A7808,'[1]Final Sheet For Loading'!$A:$B,2,0)</f>
        <v>#N/A</v>
      </c>
      <c r="E7808" s="10" t="s">
        <v>34712</v>
      </c>
      <c r="F7808" s="18" t="s">
        <v>10241</v>
      </c>
      <c r="G7808" s="9" t="s">
        <v>10240</v>
      </c>
      <c r="H7808" s="9" t="s">
        <v>10241</v>
      </c>
      <c r="I7808" s="2" t="s">
        <v>33562</v>
      </c>
      <c r="J7808" s="9" t="s">
        <v>34253</v>
      </c>
    </row>
    <row r="7809" spans="1:10" hidden="1" x14ac:dyDescent="0.25">
      <c r="A7809" s="9" t="s">
        <v>15643</v>
      </c>
      <c r="B7809" s="9" t="s">
        <v>15644</v>
      </c>
      <c r="C7809" s="16" t="s">
        <v>95</v>
      </c>
      <c r="D7809" s="16" t="e">
        <f>VLOOKUP(A7809,'[1]Final Sheet For Loading'!$A:$B,2,0)</f>
        <v>#N/A</v>
      </c>
      <c r="E7809" s="10" t="s">
        <v>34712</v>
      </c>
      <c r="F7809" s="18" t="s">
        <v>10241</v>
      </c>
      <c r="G7809" s="9" t="s">
        <v>10240</v>
      </c>
      <c r="H7809" s="9" t="s">
        <v>10241</v>
      </c>
      <c r="I7809" s="2" t="s">
        <v>33562</v>
      </c>
      <c r="J7809" s="9" t="s">
        <v>34253</v>
      </c>
    </row>
    <row r="7810" spans="1:10" x14ac:dyDescent="0.25">
      <c r="A7810" s="9" t="s">
        <v>15645</v>
      </c>
      <c r="B7810" s="9" t="s">
        <v>15646</v>
      </c>
      <c r="C7810" s="16" t="s">
        <v>95</v>
      </c>
      <c r="D7810" s="16" t="str">
        <f>VLOOKUP(A7810,'[1]Final Sheet For Loading'!$A:$B,2,0)</f>
        <v>II018</v>
      </c>
      <c r="E7810" s="10" t="s">
        <v>34712</v>
      </c>
      <c r="F7810" s="18" t="s">
        <v>10241</v>
      </c>
      <c r="G7810" s="9" t="s">
        <v>10240</v>
      </c>
      <c r="H7810" s="9" t="s">
        <v>10241</v>
      </c>
      <c r="I7810" s="2" t="s">
        <v>33842</v>
      </c>
      <c r="J7810" s="9" t="s">
        <v>34310</v>
      </c>
    </row>
    <row r="7811" spans="1:10" hidden="1" x14ac:dyDescent="0.25">
      <c r="A7811" s="9" t="s">
        <v>15647</v>
      </c>
      <c r="B7811" s="9" t="s">
        <v>15648</v>
      </c>
      <c r="C7811" s="16" t="s">
        <v>95</v>
      </c>
      <c r="D7811" s="16" t="e">
        <f>VLOOKUP(A7811,'[1]Final Sheet For Loading'!$A:$B,2,0)</f>
        <v>#N/A</v>
      </c>
      <c r="E7811" s="10" t="s">
        <v>34712</v>
      </c>
      <c r="F7811" s="18" t="s">
        <v>10241</v>
      </c>
      <c r="G7811" s="9" t="s">
        <v>10240</v>
      </c>
      <c r="H7811" s="9" t="s">
        <v>10241</v>
      </c>
      <c r="I7811" s="2" t="s">
        <v>33842</v>
      </c>
      <c r="J7811" s="9" t="s">
        <v>34310</v>
      </c>
    </row>
    <row r="7812" spans="1:10" x14ac:dyDescent="0.25">
      <c r="A7812" s="9" t="s">
        <v>15649</v>
      </c>
      <c r="B7812" s="9" t="s">
        <v>15650</v>
      </c>
      <c r="C7812" s="16" t="s">
        <v>95</v>
      </c>
      <c r="D7812" s="16" t="str">
        <f>VLOOKUP(A7812,'[1]Final Sheet For Loading'!$A:$B,2,0)</f>
        <v>II018</v>
      </c>
      <c r="E7812" s="10" t="s">
        <v>34712</v>
      </c>
      <c r="F7812" s="18" t="s">
        <v>10241</v>
      </c>
      <c r="G7812" s="9" t="s">
        <v>10240</v>
      </c>
      <c r="H7812" s="9" t="s">
        <v>10241</v>
      </c>
      <c r="I7812" s="2" t="s">
        <v>33842</v>
      </c>
      <c r="J7812" s="9" t="s">
        <v>34310</v>
      </c>
    </row>
    <row r="7813" spans="1:10" x14ac:dyDescent="0.25">
      <c r="A7813" s="9" t="s">
        <v>15651</v>
      </c>
      <c r="B7813" s="9" t="s">
        <v>15652</v>
      </c>
      <c r="C7813" s="16" t="s">
        <v>95</v>
      </c>
      <c r="D7813" s="16" t="str">
        <f>VLOOKUP(A7813,'[1]Final Sheet For Loading'!$A:$B,2,0)</f>
        <v>II018</v>
      </c>
      <c r="E7813" s="10" t="s">
        <v>34712</v>
      </c>
      <c r="F7813" s="18" t="s">
        <v>10241</v>
      </c>
      <c r="G7813" s="9" t="s">
        <v>10240</v>
      </c>
      <c r="H7813" s="9" t="s">
        <v>10241</v>
      </c>
      <c r="I7813" s="2" t="s">
        <v>33842</v>
      </c>
      <c r="J7813" s="9" t="s">
        <v>34310</v>
      </c>
    </row>
    <row r="7814" spans="1:10" hidden="1" x14ac:dyDescent="0.25">
      <c r="A7814" s="9" t="s">
        <v>15653</v>
      </c>
      <c r="B7814" s="9" t="s">
        <v>15654</v>
      </c>
      <c r="C7814" s="16" t="s">
        <v>95</v>
      </c>
      <c r="D7814" s="16" t="e">
        <f>VLOOKUP(A7814,'[1]Final Sheet For Loading'!$A:$B,2,0)</f>
        <v>#N/A</v>
      </c>
      <c r="E7814" s="10" t="s">
        <v>34712</v>
      </c>
      <c r="F7814" s="18" t="s">
        <v>10241</v>
      </c>
      <c r="G7814" s="9" t="s">
        <v>10240</v>
      </c>
      <c r="H7814" s="9" t="s">
        <v>10241</v>
      </c>
      <c r="I7814" s="2" t="s">
        <v>33842</v>
      </c>
      <c r="J7814" s="9" t="s">
        <v>34310</v>
      </c>
    </row>
    <row r="7815" spans="1:10" hidden="1" x14ac:dyDescent="0.25">
      <c r="A7815" s="9" t="s">
        <v>15655</v>
      </c>
      <c r="B7815" s="9" t="s">
        <v>15656</v>
      </c>
      <c r="C7815" s="16" t="s">
        <v>95</v>
      </c>
      <c r="D7815" s="16" t="e">
        <f>VLOOKUP(A7815,'[1]Final Sheet For Loading'!$A:$B,2,0)</f>
        <v>#N/A</v>
      </c>
      <c r="E7815" s="10" t="s">
        <v>34712</v>
      </c>
      <c r="F7815" s="18" t="s">
        <v>10241</v>
      </c>
      <c r="G7815" s="9" t="s">
        <v>10240</v>
      </c>
      <c r="H7815" s="9" t="s">
        <v>10241</v>
      </c>
      <c r="I7815" s="2" t="s">
        <v>33842</v>
      </c>
      <c r="J7815" s="9" t="s">
        <v>34310</v>
      </c>
    </row>
    <row r="7816" spans="1:10" hidden="1" x14ac:dyDescent="0.25">
      <c r="A7816" s="9" t="s">
        <v>15657</v>
      </c>
      <c r="B7816" s="9" t="s">
        <v>15658</v>
      </c>
      <c r="C7816" s="16" t="s">
        <v>95</v>
      </c>
      <c r="D7816" s="16" t="e">
        <f>VLOOKUP(A7816,'[1]Final Sheet For Loading'!$A:$B,2,0)</f>
        <v>#N/A</v>
      </c>
      <c r="E7816" s="10" t="s">
        <v>34712</v>
      </c>
      <c r="F7816" s="18" t="s">
        <v>10241</v>
      </c>
      <c r="G7816" s="9" t="s">
        <v>10240</v>
      </c>
      <c r="H7816" s="9" t="s">
        <v>10241</v>
      </c>
      <c r="I7816" s="2" t="s">
        <v>33842</v>
      </c>
      <c r="J7816" s="9" t="s">
        <v>34310</v>
      </c>
    </row>
    <row r="7817" spans="1:10" hidden="1" x14ac:dyDescent="0.25">
      <c r="A7817" s="9" t="s">
        <v>15659</v>
      </c>
      <c r="B7817" s="9" t="s">
        <v>15660</v>
      </c>
      <c r="C7817" s="16" t="s">
        <v>95</v>
      </c>
      <c r="D7817" s="16" t="e">
        <f>VLOOKUP(A7817,'[1]Final Sheet For Loading'!$A:$B,2,0)</f>
        <v>#N/A</v>
      </c>
      <c r="E7817" s="10" t="s">
        <v>34712</v>
      </c>
      <c r="F7817" s="18" t="s">
        <v>10241</v>
      </c>
      <c r="G7817" s="9" t="s">
        <v>10240</v>
      </c>
      <c r="H7817" s="9" t="s">
        <v>10241</v>
      </c>
      <c r="I7817" s="2" t="s">
        <v>33842</v>
      </c>
      <c r="J7817" s="9" t="s">
        <v>34310</v>
      </c>
    </row>
    <row r="7818" spans="1:10" hidden="1" x14ac:dyDescent="0.25">
      <c r="A7818" s="9" t="s">
        <v>15661</v>
      </c>
      <c r="B7818" s="9" t="s">
        <v>15662</v>
      </c>
      <c r="C7818" s="16" t="s">
        <v>95</v>
      </c>
      <c r="D7818" s="16" t="e">
        <f>VLOOKUP(A7818,'[1]Final Sheet For Loading'!$A:$B,2,0)</f>
        <v>#N/A</v>
      </c>
      <c r="E7818" s="10" t="s">
        <v>34712</v>
      </c>
      <c r="F7818" s="18" t="s">
        <v>10241</v>
      </c>
      <c r="G7818" s="9" t="s">
        <v>10240</v>
      </c>
      <c r="H7818" s="9" t="s">
        <v>10241</v>
      </c>
      <c r="I7818" s="2" t="s">
        <v>33842</v>
      </c>
      <c r="J7818" s="9" t="s">
        <v>34310</v>
      </c>
    </row>
    <row r="7819" spans="1:10" x14ac:dyDescent="0.25">
      <c r="A7819" s="9" t="s">
        <v>15663</v>
      </c>
      <c r="B7819" s="9" t="s">
        <v>15664</v>
      </c>
      <c r="C7819" s="16" t="s">
        <v>95</v>
      </c>
      <c r="D7819" s="16" t="str">
        <f>VLOOKUP(A7819,'[1]Final Sheet For Loading'!$A:$B,2,0)</f>
        <v>II018</v>
      </c>
      <c r="E7819" s="10" t="s">
        <v>34712</v>
      </c>
      <c r="F7819" s="18" t="s">
        <v>10241</v>
      </c>
      <c r="G7819" s="9" t="s">
        <v>10240</v>
      </c>
      <c r="H7819" s="9" t="s">
        <v>10241</v>
      </c>
      <c r="I7819" s="2" t="s">
        <v>33842</v>
      </c>
      <c r="J7819" s="9" t="s">
        <v>34310</v>
      </c>
    </row>
    <row r="7820" spans="1:10" x14ac:dyDescent="0.25">
      <c r="A7820" s="9" t="s">
        <v>15665</v>
      </c>
      <c r="B7820" s="9" t="s">
        <v>15666</v>
      </c>
      <c r="C7820" s="16" t="s">
        <v>95</v>
      </c>
      <c r="D7820" s="16" t="str">
        <f>VLOOKUP(A7820,'[1]Final Sheet For Loading'!$A:$B,2,0)</f>
        <v>II018</v>
      </c>
      <c r="E7820" s="10" t="s">
        <v>34712</v>
      </c>
      <c r="F7820" s="18" t="s">
        <v>10241</v>
      </c>
      <c r="G7820" s="9" t="s">
        <v>10240</v>
      </c>
      <c r="H7820" s="9" t="s">
        <v>10241</v>
      </c>
      <c r="I7820" s="2" t="s">
        <v>33562</v>
      </c>
      <c r="J7820" s="9" t="s">
        <v>34253</v>
      </c>
    </row>
    <row r="7821" spans="1:10" x14ac:dyDescent="0.25">
      <c r="A7821" s="9" t="s">
        <v>15667</v>
      </c>
      <c r="B7821" s="9" t="s">
        <v>15668</v>
      </c>
      <c r="C7821" s="16" t="s">
        <v>95</v>
      </c>
      <c r="D7821" s="16" t="str">
        <f>VLOOKUP(A7821,'[1]Final Sheet For Loading'!$A:$B,2,0)</f>
        <v>II018</v>
      </c>
      <c r="E7821" s="10" t="s">
        <v>34712</v>
      </c>
      <c r="F7821" s="18" t="s">
        <v>10241</v>
      </c>
      <c r="G7821" s="9" t="s">
        <v>10240</v>
      </c>
      <c r="H7821" s="9" t="s">
        <v>10241</v>
      </c>
      <c r="I7821" s="2" t="s">
        <v>34018</v>
      </c>
      <c r="J7821" s="9" t="s">
        <v>34597</v>
      </c>
    </row>
    <row r="7822" spans="1:10" x14ac:dyDescent="0.25">
      <c r="A7822" s="9" t="s">
        <v>15669</v>
      </c>
      <c r="B7822" s="9" t="s">
        <v>15670</v>
      </c>
      <c r="C7822" s="16" t="s">
        <v>95</v>
      </c>
      <c r="D7822" s="16" t="str">
        <f>VLOOKUP(A7822,'[1]Final Sheet For Loading'!$A:$B,2,0)</f>
        <v>II018</v>
      </c>
      <c r="E7822" s="10" t="s">
        <v>34712</v>
      </c>
      <c r="F7822" s="18" t="s">
        <v>10241</v>
      </c>
      <c r="G7822" s="9" t="s">
        <v>10240</v>
      </c>
      <c r="H7822" s="9" t="s">
        <v>10241</v>
      </c>
      <c r="I7822" s="2" t="s">
        <v>34018</v>
      </c>
      <c r="J7822" s="9" t="s">
        <v>34597</v>
      </c>
    </row>
    <row r="7823" spans="1:10" x14ac:dyDescent="0.25">
      <c r="A7823" s="9" t="s">
        <v>15671</v>
      </c>
      <c r="B7823" s="9" t="s">
        <v>15672</v>
      </c>
      <c r="C7823" s="16" t="s">
        <v>95</v>
      </c>
      <c r="D7823" s="16" t="str">
        <f>VLOOKUP(A7823,'[1]Final Sheet For Loading'!$A:$B,2,0)</f>
        <v>II018</v>
      </c>
      <c r="E7823" s="10" t="s">
        <v>34712</v>
      </c>
      <c r="F7823" s="18" t="s">
        <v>10241</v>
      </c>
      <c r="G7823" s="9" t="s">
        <v>10240</v>
      </c>
      <c r="H7823" s="9" t="s">
        <v>10241</v>
      </c>
      <c r="I7823" s="2" t="s">
        <v>34018</v>
      </c>
      <c r="J7823" s="9" t="s">
        <v>34597</v>
      </c>
    </row>
    <row r="7824" spans="1:10" x14ac:dyDescent="0.25">
      <c r="A7824" s="9" t="s">
        <v>15673</v>
      </c>
      <c r="B7824" s="9" t="s">
        <v>15674</v>
      </c>
      <c r="C7824" s="16" t="s">
        <v>95</v>
      </c>
      <c r="D7824" s="16" t="str">
        <f>VLOOKUP(A7824,'[1]Final Sheet For Loading'!$A:$B,2,0)</f>
        <v>II018</v>
      </c>
      <c r="E7824" s="10" t="s">
        <v>34712</v>
      </c>
      <c r="F7824" s="18" t="s">
        <v>10241</v>
      </c>
      <c r="G7824" s="9" t="s">
        <v>10240</v>
      </c>
      <c r="H7824" s="9" t="s">
        <v>10241</v>
      </c>
      <c r="I7824" s="2" t="s">
        <v>34018</v>
      </c>
      <c r="J7824" s="9" t="s">
        <v>34597</v>
      </c>
    </row>
    <row r="7825" spans="1:10" x14ac:dyDescent="0.25">
      <c r="A7825" s="9" t="s">
        <v>15675</v>
      </c>
      <c r="B7825" s="9" t="s">
        <v>15676</v>
      </c>
      <c r="C7825" s="16" t="s">
        <v>95</v>
      </c>
      <c r="D7825" s="16" t="str">
        <f>VLOOKUP(A7825,'[1]Final Sheet For Loading'!$A:$B,2,0)</f>
        <v>II018</v>
      </c>
      <c r="E7825" s="10" t="s">
        <v>34712</v>
      </c>
      <c r="F7825" s="18" t="s">
        <v>10241</v>
      </c>
      <c r="G7825" s="9" t="s">
        <v>10240</v>
      </c>
      <c r="H7825" s="9" t="s">
        <v>10241</v>
      </c>
      <c r="I7825" s="2" t="s">
        <v>34018</v>
      </c>
      <c r="J7825" s="9" t="s">
        <v>34597</v>
      </c>
    </row>
    <row r="7826" spans="1:10" x14ac:dyDescent="0.25">
      <c r="A7826" s="9" t="s">
        <v>15677</v>
      </c>
      <c r="B7826" s="9" t="s">
        <v>15678</v>
      </c>
      <c r="C7826" s="16" t="s">
        <v>95</v>
      </c>
      <c r="D7826" s="16" t="str">
        <f>VLOOKUP(A7826,'[1]Final Sheet For Loading'!$A:$B,2,0)</f>
        <v>II018</v>
      </c>
      <c r="E7826" s="10" t="s">
        <v>34712</v>
      </c>
      <c r="F7826" s="18" t="s">
        <v>10241</v>
      </c>
      <c r="G7826" s="9" t="s">
        <v>10240</v>
      </c>
      <c r="H7826" s="9" t="s">
        <v>10241</v>
      </c>
      <c r="I7826" s="2" t="s">
        <v>34018</v>
      </c>
      <c r="J7826" s="9" t="s">
        <v>34597</v>
      </c>
    </row>
    <row r="7827" spans="1:10" x14ac:dyDescent="0.25">
      <c r="A7827" s="9" t="s">
        <v>15679</v>
      </c>
      <c r="B7827" s="9" t="s">
        <v>15680</v>
      </c>
      <c r="C7827" s="16" t="s">
        <v>95</v>
      </c>
      <c r="D7827" s="16" t="str">
        <f>VLOOKUP(A7827,'[1]Final Sheet For Loading'!$A:$B,2,0)</f>
        <v>II018</v>
      </c>
      <c r="E7827" s="10" t="s">
        <v>34712</v>
      </c>
      <c r="F7827" s="18" t="s">
        <v>10241</v>
      </c>
      <c r="G7827" s="9" t="s">
        <v>10240</v>
      </c>
      <c r="H7827" s="9" t="s">
        <v>10241</v>
      </c>
      <c r="I7827" s="2" t="s">
        <v>34018</v>
      </c>
      <c r="J7827" s="9" t="s">
        <v>34597</v>
      </c>
    </row>
    <row r="7828" spans="1:10" x14ac:dyDescent="0.25">
      <c r="A7828" s="9" t="s">
        <v>15681</v>
      </c>
      <c r="B7828" s="9" t="s">
        <v>15682</v>
      </c>
      <c r="C7828" s="16" t="s">
        <v>95</v>
      </c>
      <c r="D7828" s="16" t="str">
        <f>VLOOKUP(A7828,'[1]Final Sheet For Loading'!$A:$B,2,0)</f>
        <v>II018</v>
      </c>
      <c r="E7828" s="10" t="s">
        <v>34712</v>
      </c>
      <c r="F7828" s="18" t="s">
        <v>10241</v>
      </c>
      <c r="G7828" s="9" t="s">
        <v>10240</v>
      </c>
      <c r="H7828" s="9" t="s">
        <v>10241</v>
      </c>
      <c r="I7828" s="2" t="s">
        <v>34018</v>
      </c>
      <c r="J7828" s="9" t="s">
        <v>34597</v>
      </c>
    </row>
    <row r="7829" spans="1:10" x14ac:dyDescent="0.25">
      <c r="A7829" s="9" t="s">
        <v>15683</v>
      </c>
      <c r="B7829" s="9" t="s">
        <v>15684</v>
      </c>
      <c r="C7829" s="16" t="s">
        <v>95</v>
      </c>
      <c r="D7829" s="16" t="str">
        <f>VLOOKUP(A7829,'[1]Final Sheet For Loading'!$A:$B,2,0)</f>
        <v>II018</v>
      </c>
      <c r="E7829" s="10" t="s">
        <v>34712</v>
      </c>
      <c r="F7829" s="18" t="s">
        <v>10241</v>
      </c>
      <c r="G7829" s="9" t="s">
        <v>10240</v>
      </c>
      <c r="H7829" s="9" t="s">
        <v>10241</v>
      </c>
      <c r="I7829" s="2" t="s">
        <v>34018</v>
      </c>
      <c r="J7829" s="9" t="s">
        <v>34597</v>
      </c>
    </row>
    <row r="7830" spans="1:10" x14ac:dyDescent="0.25">
      <c r="A7830" s="9" t="s">
        <v>15685</v>
      </c>
      <c r="B7830" s="9" t="s">
        <v>15686</v>
      </c>
      <c r="C7830" s="16" t="s">
        <v>95</v>
      </c>
      <c r="D7830" s="16" t="str">
        <f>VLOOKUP(A7830,'[1]Final Sheet For Loading'!$A:$B,2,0)</f>
        <v>II018</v>
      </c>
      <c r="E7830" s="10" t="s">
        <v>34712</v>
      </c>
      <c r="F7830" s="18" t="s">
        <v>10241</v>
      </c>
      <c r="G7830" s="9" t="s">
        <v>10240</v>
      </c>
      <c r="H7830" s="9" t="s">
        <v>10241</v>
      </c>
      <c r="I7830" s="2" t="s">
        <v>34018</v>
      </c>
      <c r="J7830" s="9" t="s">
        <v>34597</v>
      </c>
    </row>
    <row r="7831" spans="1:10" x14ac:dyDescent="0.25">
      <c r="A7831" s="9" t="s">
        <v>15687</v>
      </c>
      <c r="B7831" s="9" t="s">
        <v>15688</v>
      </c>
      <c r="C7831" s="16" t="s">
        <v>95</v>
      </c>
      <c r="D7831" s="16" t="str">
        <f>VLOOKUP(A7831,'[1]Final Sheet For Loading'!$A:$B,2,0)</f>
        <v>II018</v>
      </c>
      <c r="E7831" s="10" t="s">
        <v>34712</v>
      </c>
      <c r="F7831" s="18" t="s">
        <v>10241</v>
      </c>
      <c r="G7831" s="9" t="s">
        <v>10240</v>
      </c>
      <c r="H7831" s="9" t="s">
        <v>10241</v>
      </c>
      <c r="I7831" s="2" t="s">
        <v>34018</v>
      </c>
      <c r="J7831" s="9" t="s">
        <v>34597</v>
      </c>
    </row>
    <row r="7832" spans="1:10" x14ac:dyDescent="0.25">
      <c r="A7832" s="9" t="s">
        <v>15689</v>
      </c>
      <c r="B7832" s="9" t="s">
        <v>15690</v>
      </c>
      <c r="C7832" s="16" t="s">
        <v>95</v>
      </c>
      <c r="D7832" s="16" t="str">
        <f>VLOOKUP(A7832,'[1]Final Sheet For Loading'!$A:$B,2,0)</f>
        <v>II018</v>
      </c>
      <c r="E7832" s="10" t="s">
        <v>34712</v>
      </c>
      <c r="F7832" s="18" t="s">
        <v>10241</v>
      </c>
      <c r="G7832" s="9" t="s">
        <v>10240</v>
      </c>
      <c r="H7832" s="9" t="s">
        <v>10241</v>
      </c>
      <c r="I7832" s="2" t="s">
        <v>34018</v>
      </c>
      <c r="J7832" s="9" t="s">
        <v>34597</v>
      </c>
    </row>
    <row r="7833" spans="1:10" x14ac:dyDescent="0.25">
      <c r="A7833" s="9" t="s">
        <v>15691</v>
      </c>
      <c r="B7833" s="9" t="s">
        <v>15692</v>
      </c>
      <c r="C7833" s="16" t="s">
        <v>95</v>
      </c>
      <c r="D7833" s="16" t="str">
        <f>VLOOKUP(A7833,'[1]Final Sheet For Loading'!$A:$B,2,0)</f>
        <v>II018</v>
      </c>
      <c r="E7833" s="10" t="s">
        <v>34712</v>
      </c>
      <c r="F7833" s="18" t="s">
        <v>10241</v>
      </c>
      <c r="G7833" s="9" t="s">
        <v>10240</v>
      </c>
      <c r="H7833" s="9" t="s">
        <v>10241</v>
      </c>
      <c r="I7833" s="2" t="s">
        <v>34018</v>
      </c>
      <c r="J7833" s="9" t="s">
        <v>34597</v>
      </c>
    </row>
    <row r="7834" spans="1:10" x14ac:dyDescent="0.25">
      <c r="A7834" s="9" t="s">
        <v>15693</v>
      </c>
      <c r="B7834" s="9" t="s">
        <v>15694</v>
      </c>
      <c r="C7834" s="16" t="s">
        <v>95</v>
      </c>
      <c r="D7834" s="16" t="str">
        <f>VLOOKUP(A7834,'[1]Final Sheet For Loading'!$A:$B,2,0)</f>
        <v>II018</v>
      </c>
      <c r="E7834" s="10" t="s">
        <v>34712</v>
      </c>
      <c r="F7834" s="18" t="s">
        <v>10241</v>
      </c>
      <c r="G7834" s="9" t="s">
        <v>10240</v>
      </c>
      <c r="H7834" s="9" t="s">
        <v>10241</v>
      </c>
      <c r="I7834" s="2" t="s">
        <v>34018</v>
      </c>
      <c r="J7834" s="9" t="s">
        <v>34597</v>
      </c>
    </row>
    <row r="7835" spans="1:10" x14ac:dyDescent="0.25">
      <c r="A7835" s="9" t="s">
        <v>15695</v>
      </c>
      <c r="B7835" s="9" t="s">
        <v>15696</v>
      </c>
      <c r="C7835" s="16" t="s">
        <v>1192</v>
      </c>
      <c r="D7835" s="16" t="str">
        <f>VLOOKUP(A7835,'[1]Final Sheet For Loading'!$A:$B,2,0)</f>
        <v>II018</v>
      </c>
      <c r="E7835" s="10" t="s">
        <v>34712</v>
      </c>
      <c r="F7835" s="18" t="s">
        <v>10241</v>
      </c>
      <c r="G7835" s="9" t="s">
        <v>10240</v>
      </c>
      <c r="H7835" s="9" t="s">
        <v>10241</v>
      </c>
      <c r="I7835" s="2" t="s">
        <v>33562</v>
      </c>
      <c r="J7835" s="9" t="s">
        <v>34253</v>
      </c>
    </row>
    <row r="7836" spans="1:10" hidden="1" x14ac:dyDescent="0.25">
      <c r="A7836" s="9" t="s">
        <v>15697</v>
      </c>
      <c r="B7836" s="9" t="s">
        <v>15698</v>
      </c>
      <c r="C7836" s="16" t="s">
        <v>95</v>
      </c>
      <c r="D7836" s="16" t="e">
        <f>VLOOKUP(A7836,'[1]Final Sheet For Loading'!$A:$B,2,0)</f>
        <v>#N/A</v>
      </c>
      <c r="E7836" s="10" t="s">
        <v>34712</v>
      </c>
      <c r="F7836" s="18" t="s">
        <v>10241</v>
      </c>
      <c r="G7836" s="9" t="s">
        <v>10240</v>
      </c>
      <c r="H7836" s="9" t="s">
        <v>10241</v>
      </c>
      <c r="I7836" s="2" t="s">
        <v>33562</v>
      </c>
      <c r="J7836" s="9" t="s">
        <v>34253</v>
      </c>
    </row>
    <row r="7837" spans="1:10" x14ac:dyDescent="0.25">
      <c r="A7837" s="9" t="s">
        <v>15699</v>
      </c>
      <c r="B7837" s="9" t="s">
        <v>15700</v>
      </c>
      <c r="C7837" s="16" t="s">
        <v>95</v>
      </c>
      <c r="D7837" s="16" t="str">
        <f>VLOOKUP(A7837,'[1]Final Sheet For Loading'!$A:$B,2,0)</f>
        <v>II018</v>
      </c>
      <c r="E7837" s="10" t="s">
        <v>34712</v>
      </c>
      <c r="F7837" s="18" t="s">
        <v>10241</v>
      </c>
      <c r="G7837" s="9" t="s">
        <v>10240</v>
      </c>
      <c r="H7837" s="9" t="s">
        <v>10241</v>
      </c>
      <c r="I7837" s="2" t="s">
        <v>33562</v>
      </c>
      <c r="J7837" s="9" t="s">
        <v>34253</v>
      </c>
    </row>
    <row r="7838" spans="1:10" x14ac:dyDescent="0.25">
      <c r="A7838" s="9" t="s">
        <v>15701</v>
      </c>
      <c r="B7838" s="9" t="s">
        <v>15702</v>
      </c>
      <c r="C7838" s="16" t="s">
        <v>95</v>
      </c>
      <c r="D7838" s="16" t="str">
        <f>VLOOKUP(A7838,'[1]Final Sheet For Loading'!$A:$B,2,0)</f>
        <v>II018</v>
      </c>
      <c r="E7838" s="10" t="s">
        <v>34712</v>
      </c>
      <c r="F7838" s="18" t="s">
        <v>10241</v>
      </c>
      <c r="G7838" s="9" t="s">
        <v>10240</v>
      </c>
      <c r="H7838" s="9" t="s">
        <v>10241</v>
      </c>
      <c r="I7838" s="2" t="s">
        <v>33562</v>
      </c>
      <c r="J7838" s="9" t="s">
        <v>34253</v>
      </c>
    </row>
    <row r="7839" spans="1:10" x14ac:dyDescent="0.25">
      <c r="A7839" s="9" t="s">
        <v>15703</v>
      </c>
      <c r="B7839" s="9" t="s">
        <v>15704</v>
      </c>
      <c r="C7839" s="16" t="s">
        <v>95</v>
      </c>
      <c r="D7839" s="16" t="str">
        <f>VLOOKUP(A7839,'[1]Final Sheet For Loading'!$A:$B,2,0)</f>
        <v>II018</v>
      </c>
      <c r="E7839" s="10" t="s">
        <v>34712</v>
      </c>
      <c r="F7839" s="18" t="s">
        <v>10241</v>
      </c>
      <c r="G7839" s="9" t="s">
        <v>10240</v>
      </c>
      <c r="H7839" s="9" t="s">
        <v>10241</v>
      </c>
      <c r="I7839" s="2" t="s">
        <v>33562</v>
      </c>
      <c r="J7839" s="9" t="s">
        <v>34253</v>
      </c>
    </row>
    <row r="7840" spans="1:10" x14ac:dyDescent="0.25">
      <c r="A7840" s="9" t="s">
        <v>15705</v>
      </c>
      <c r="B7840" s="9" t="s">
        <v>15706</v>
      </c>
      <c r="C7840" s="16" t="s">
        <v>95</v>
      </c>
      <c r="D7840" s="16" t="str">
        <f>VLOOKUP(A7840,'[1]Final Sheet For Loading'!$A:$B,2,0)</f>
        <v>II018</v>
      </c>
      <c r="E7840" s="10" t="s">
        <v>34712</v>
      </c>
      <c r="F7840" s="18" t="s">
        <v>10241</v>
      </c>
      <c r="G7840" s="9" t="s">
        <v>10240</v>
      </c>
      <c r="H7840" s="9" t="s">
        <v>10241</v>
      </c>
      <c r="I7840" s="2" t="s">
        <v>33562</v>
      </c>
      <c r="J7840" s="9" t="s">
        <v>34253</v>
      </c>
    </row>
    <row r="7841" spans="1:10" x14ac:dyDescent="0.25">
      <c r="A7841" s="9" t="s">
        <v>15707</v>
      </c>
      <c r="B7841" s="9" t="s">
        <v>15708</v>
      </c>
      <c r="C7841" s="16" t="s">
        <v>95</v>
      </c>
      <c r="D7841" s="16" t="str">
        <f>VLOOKUP(A7841,'[1]Final Sheet For Loading'!$A:$B,2,0)</f>
        <v>II018</v>
      </c>
      <c r="E7841" s="10" t="s">
        <v>34712</v>
      </c>
      <c r="F7841" s="18" t="s">
        <v>10241</v>
      </c>
      <c r="G7841" s="9" t="s">
        <v>10240</v>
      </c>
      <c r="H7841" s="9" t="s">
        <v>10241</v>
      </c>
      <c r="I7841" s="2" t="s">
        <v>33562</v>
      </c>
      <c r="J7841" s="9" t="s">
        <v>34253</v>
      </c>
    </row>
    <row r="7842" spans="1:10" x14ac:dyDescent="0.25">
      <c r="A7842" s="9" t="s">
        <v>15709</v>
      </c>
      <c r="B7842" s="9" t="s">
        <v>15710</v>
      </c>
      <c r="C7842" s="16" t="s">
        <v>95</v>
      </c>
      <c r="D7842" s="16" t="str">
        <f>VLOOKUP(A7842,'[1]Final Sheet For Loading'!$A:$B,2,0)</f>
        <v>II018</v>
      </c>
      <c r="E7842" s="10" t="s">
        <v>34712</v>
      </c>
      <c r="F7842" s="18" t="s">
        <v>10241</v>
      </c>
      <c r="G7842" s="9" t="s">
        <v>10240</v>
      </c>
      <c r="H7842" s="9" t="s">
        <v>10241</v>
      </c>
      <c r="I7842" s="2" t="s">
        <v>33562</v>
      </c>
      <c r="J7842" s="9" t="s">
        <v>34253</v>
      </c>
    </row>
    <row r="7843" spans="1:10" x14ac:dyDescent="0.25">
      <c r="A7843" s="9" t="s">
        <v>15711</v>
      </c>
      <c r="B7843" s="9" t="s">
        <v>15712</v>
      </c>
      <c r="C7843" s="16" t="s">
        <v>95</v>
      </c>
      <c r="D7843" s="16" t="str">
        <f>VLOOKUP(A7843,'[1]Final Sheet For Loading'!$A:$B,2,0)</f>
        <v>II018</v>
      </c>
      <c r="E7843" s="10" t="s">
        <v>34712</v>
      </c>
      <c r="F7843" s="18" t="s">
        <v>10241</v>
      </c>
      <c r="G7843" s="9" t="s">
        <v>10240</v>
      </c>
      <c r="H7843" s="9" t="s">
        <v>10241</v>
      </c>
      <c r="I7843" s="2" t="s">
        <v>33562</v>
      </c>
      <c r="J7843" s="9" t="s">
        <v>34253</v>
      </c>
    </row>
    <row r="7844" spans="1:10" x14ac:dyDescent="0.25">
      <c r="A7844" s="9" t="s">
        <v>15713</v>
      </c>
      <c r="B7844" s="9" t="s">
        <v>15714</v>
      </c>
      <c r="C7844" s="16" t="s">
        <v>95</v>
      </c>
      <c r="D7844" s="16" t="str">
        <f>VLOOKUP(A7844,'[1]Final Sheet For Loading'!$A:$B,2,0)</f>
        <v>II018</v>
      </c>
      <c r="E7844" s="10" t="s">
        <v>34712</v>
      </c>
      <c r="F7844" s="18" t="s">
        <v>10241</v>
      </c>
      <c r="G7844" s="9" t="s">
        <v>10240</v>
      </c>
      <c r="H7844" s="9" t="s">
        <v>10241</v>
      </c>
      <c r="I7844" s="2" t="s">
        <v>33562</v>
      </c>
      <c r="J7844" s="9" t="s">
        <v>34253</v>
      </c>
    </row>
    <row r="7845" spans="1:10" x14ac:dyDescent="0.25">
      <c r="A7845" s="9" t="s">
        <v>15715</v>
      </c>
      <c r="B7845" s="9" t="s">
        <v>15716</v>
      </c>
      <c r="C7845" s="16" t="s">
        <v>95</v>
      </c>
      <c r="D7845" s="16" t="str">
        <f>VLOOKUP(A7845,'[1]Final Sheet For Loading'!$A:$B,2,0)</f>
        <v>II018</v>
      </c>
      <c r="E7845" s="10" t="s">
        <v>34712</v>
      </c>
      <c r="F7845" s="18" t="s">
        <v>10241</v>
      </c>
      <c r="G7845" s="9" t="s">
        <v>10240</v>
      </c>
      <c r="H7845" s="9" t="s">
        <v>10241</v>
      </c>
      <c r="I7845" s="2" t="s">
        <v>33562</v>
      </c>
      <c r="J7845" s="9" t="s">
        <v>34253</v>
      </c>
    </row>
    <row r="7846" spans="1:10" x14ac:dyDescent="0.25">
      <c r="A7846" s="9" t="s">
        <v>15717</v>
      </c>
      <c r="B7846" s="9" t="s">
        <v>15718</v>
      </c>
      <c r="C7846" s="16" t="s">
        <v>95</v>
      </c>
      <c r="D7846" s="16" t="str">
        <f>VLOOKUP(A7846,'[1]Final Sheet For Loading'!$A:$B,2,0)</f>
        <v>II018</v>
      </c>
      <c r="E7846" s="10" t="s">
        <v>34712</v>
      </c>
      <c r="F7846" s="18" t="s">
        <v>10241</v>
      </c>
      <c r="G7846" s="9" t="s">
        <v>10240</v>
      </c>
      <c r="H7846" s="9" t="s">
        <v>10241</v>
      </c>
      <c r="I7846" s="2" t="s">
        <v>33562</v>
      </c>
      <c r="J7846" s="9" t="s">
        <v>34253</v>
      </c>
    </row>
    <row r="7847" spans="1:10" hidden="1" x14ac:dyDescent="0.25">
      <c r="A7847" s="9" t="s">
        <v>15719</v>
      </c>
      <c r="B7847" s="9" t="s">
        <v>15720</v>
      </c>
      <c r="C7847" s="16" t="s">
        <v>95</v>
      </c>
      <c r="D7847" s="16" t="e">
        <f>VLOOKUP(A7847,'[1]Final Sheet For Loading'!$A:$B,2,0)</f>
        <v>#N/A</v>
      </c>
      <c r="E7847" s="10" t="s">
        <v>34712</v>
      </c>
      <c r="F7847" s="18" t="s">
        <v>10241</v>
      </c>
      <c r="G7847" s="9" t="s">
        <v>10240</v>
      </c>
      <c r="H7847" s="9" t="s">
        <v>10241</v>
      </c>
      <c r="I7847" s="2" t="s">
        <v>33562</v>
      </c>
      <c r="J7847" s="9" t="s">
        <v>34253</v>
      </c>
    </row>
    <row r="7848" spans="1:10" hidden="1" x14ac:dyDescent="0.25">
      <c r="A7848" s="9" t="s">
        <v>15721</v>
      </c>
      <c r="B7848" s="9" t="s">
        <v>15722</v>
      </c>
      <c r="C7848" s="16" t="s">
        <v>95</v>
      </c>
      <c r="D7848" s="16" t="e">
        <f>VLOOKUP(A7848,'[1]Final Sheet For Loading'!$A:$B,2,0)</f>
        <v>#N/A</v>
      </c>
      <c r="E7848" s="10" t="s">
        <v>34712</v>
      </c>
      <c r="F7848" s="18" t="s">
        <v>10241</v>
      </c>
      <c r="G7848" s="9" t="s">
        <v>10240</v>
      </c>
      <c r="H7848" s="9" t="s">
        <v>10241</v>
      </c>
      <c r="I7848" s="2" t="s">
        <v>33562</v>
      </c>
      <c r="J7848" s="9" t="s">
        <v>34253</v>
      </c>
    </row>
    <row r="7849" spans="1:10" x14ac:dyDescent="0.25">
      <c r="A7849" s="9" t="s">
        <v>15723</v>
      </c>
      <c r="B7849" s="9" t="s">
        <v>15724</v>
      </c>
      <c r="C7849" s="16" t="s">
        <v>95</v>
      </c>
      <c r="D7849" s="16" t="str">
        <f>VLOOKUP(A7849,'[1]Final Sheet For Loading'!$A:$B,2,0)</f>
        <v>II018</v>
      </c>
      <c r="E7849" s="10" t="s">
        <v>34712</v>
      </c>
      <c r="F7849" s="18" t="s">
        <v>10241</v>
      </c>
      <c r="G7849" s="9" t="s">
        <v>10240</v>
      </c>
      <c r="H7849" s="9" t="s">
        <v>10241</v>
      </c>
      <c r="I7849" s="2" t="s">
        <v>33562</v>
      </c>
      <c r="J7849" s="9" t="s">
        <v>34253</v>
      </c>
    </row>
    <row r="7850" spans="1:10" hidden="1" x14ac:dyDescent="0.25">
      <c r="A7850" s="9" t="s">
        <v>15725</v>
      </c>
      <c r="B7850" s="9" t="s">
        <v>15726</v>
      </c>
      <c r="C7850" s="16" t="s">
        <v>95</v>
      </c>
      <c r="D7850" s="16" t="e">
        <f>VLOOKUP(A7850,'[1]Final Sheet For Loading'!$A:$B,2,0)</f>
        <v>#N/A</v>
      </c>
      <c r="E7850" s="10" t="s">
        <v>34712</v>
      </c>
      <c r="F7850" s="18" t="s">
        <v>10241</v>
      </c>
      <c r="G7850" s="9" t="s">
        <v>10240</v>
      </c>
      <c r="H7850" s="9" t="s">
        <v>10241</v>
      </c>
      <c r="I7850" s="2" t="s">
        <v>33562</v>
      </c>
      <c r="J7850" s="9" t="s">
        <v>34253</v>
      </c>
    </row>
    <row r="7851" spans="1:10" hidden="1" x14ac:dyDescent="0.25">
      <c r="A7851" s="9" t="s">
        <v>15727</v>
      </c>
      <c r="B7851" s="9" t="s">
        <v>15728</v>
      </c>
      <c r="C7851" s="16" t="s">
        <v>95</v>
      </c>
      <c r="D7851" s="16" t="e">
        <f>VLOOKUP(A7851,'[1]Final Sheet For Loading'!$A:$B,2,0)</f>
        <v>#N/A</v>
      </c>
      <c r="E7851" s="10" t="s">
        <v>34712</v>
      </c>
      <c r="F7851" s="18" t="s">
        <v>10241</v>
      </c>
      <c r="G7851" s="9" t="s">
        <v>10240</v>
      </c>
      <c r="H7851" s="9" t="s">
        <v>10241</v>
      </c>
      <c r="I7851" s="2" t="s">
        <v>33562</v>
      </c>
      <c r="J7851" s="9" t="s">
        <v>34253</v>
      </c>
    </row>
    <row r="7852" spans="1:10" hidden="1" x14ac:dyDescent="0.25">
      <c r="A7852" s="9" t="s">
        <v>15729</v>
      </c>
      <c r="B7852" s="9" t="s">
        <v>15730</v>
      </c>
      <c r="C7852" s="16" t="s">
        <v>95</v>
      </c>
      <c r="D7852" s="16" t="e">
        <f>VLOOKUP(A7852,'[1]Final Sheet For Loading'!$A:$B,2,0)</f>
        <v>#N/A</v>
      </c>
      <c r="E7852" s="10" t="s">
        <v>34712</v>
      </c>
      <c r="F7852" s="18" t="s">
        <v>10241</v>
      </c>
      <c r="G7852" s="9" t="s">
        <v>10240</v>
      </c>
      <c r="H7852" s="9" t="s">
        <v>10241</v>
      </c>
      <c r="I7852" s="2" t="s">
        <v>33562</v>
      </c>
      <c r="J7852" s="9" t="s">
        <v>34253</v>
      </c>
    </row>
    <row r="7853" spans="1:10" hidden="1" x14ac:dyDescent="0.25">
      <c r="A7853" s="9" t="s">
        <v>15731</v>
      </c>
      <c r="B7853" s="9" t="s">
        <v>15732</v>
      </c>
      <c r="C7853" s="16" t="s">
        <v>95</v>
      </c>
      <c r="D7853" s="16" t="e">
        <f>VLOOKUP(A7853,'[1]Final Sheet For Loading'!$A:$B,2,0)</f>
        <v>#N/A</v>
      </c>
      <c r="E7853" s="10" t="s">
        <v>34712</v>
      </c>
      <c r="F7853" s="18" t="s">
        <v>10241</v>
      </c>
      <c r="G7853" s="9" t="s">
        <v>10240</v>
      </c>
      <c r="H7853" s="9" t="s">
        <v>10241</v>
      </c>
      <c r="I7853" s="2" t="s">
        <v>33562</v>
      </c>
      <c r="J7853" s="9" t="s">
        <v>34253</v>
      </c>
    </row>
    <row r="7854" spans="1:10" hidden="1" x14ac:dyDescent="0.25">
      <c r="A7854" s="9" t="s">
        <v>15733</v>
      </c>
      <c r="B7854" s="9" t="s">
        <v>15734</v>
      </c>
      <c r="C7854" s="16" t="s">
        <v>222</v>
      </c>
      <c r="D7854" s="16" t="e">
        <f>VLOOKUP(A7854,'[1]Final Sheet For Loading'!$A:$B,2,0)</f>
        <v>#N/A</v>
      </c>
      <c r="E7854" s="10" t="s">
        <v>34712</v>
      </c>
      <c r="F7854" s="18" t="s">
        <v>10241</v>
      </c>
      <c r="G7854" s="9" t="s">
        <v>10240</v>
      </c>
      <c r="H7854" s="9" t="s">
        <v>10241</v>
      </c>
      <c r="I7854" s="2" t="s">
        <v>33562</v>
      </c>
      <c r="J7854" s="9" t="s">
        <v>34253</v>
      </c>
    </row>
    <row r="7855" spans="1:10" x14ac:dyDescent="0.25">
      <c r="A7855" s="9" t="s">
        <v>15735</v>
      </c>
      <c r="B7855" s="9" t="s">
        <v>15736</v>
      </c>
      <c r="C7855" s="16" t="s">
        <v>95</v>
      </c>
      <c r="D7855" s="16" t="str">
        <f>VLOOKUP(A7855,'[1]Final Sheet For Loading'!$A:$B,2,0)</f>
        <v>II018</v>
      </c>
      <c r="E7855" s="10" t="s">
        <v>34712</v>
      </c>
      <c r="F7855" s="18" t="s">
        <v>10241</v>
      </c>
      <c r="G7855" s="9" t="s">
        <v>10240</v>
      </c>
      <c r="H7855" s="9" t="s">
        <v>10241</v>
      </c>
      <c r="I7855" s="2" t="s">
        <v>33629</v>
      </c>
      <c r="J7855" s="9" t="s">
        <v>34310</v>
      </c>
    </row>
    <row r="7856" spans="1:10" hidden="1" x14ac:dyDescent="0.25">
      <c r="A7856" s="9" t="s">
        <v>15737</v>
      </c>
      <c r="B7856" s="9" t="s">
        <v>15738</v>
      </c>
      <c r="C7856" s="16" t="s">
        <v>95</v>
      </c>
      <c r="D7856" s="16" t="e">
        <f>VLOOKUP(A7856,'[1]Final Sheet For Loading'!$A:$B,2,0)</f>
        <v>#N/A</v>
      </c>
      <c r="E7856" s="10" t="s">
        <v>34712</v>
      </c>
      <c r="F7856" s="18" t="s">
        <v>10241</v>
      </c>
      <c r="G7856" s="9" t="s">
        <v>10240</v>
      </c>
      <c r="H7856" s="9" t="s">
        <v>10241</v>
      </c>
      <c r="I7856" s="2" t="s">
        <v>33629</v>
      </c>
      <c r="J7856" s="9" t="s">
        <v>34310</v>
      </c>
    </row>
    <row r="7857" spans="1:10" x14ac:dyDescent="0.25">
      <c r="A7857" s="9" t="s">
        <v>15739</v>
      </c>
      <c r="B7857" s="9" t="s">
        <v>15740</v>
      </c>
      <c r="C7857" s="16" t="s">
        <v>95</v>
      </c>
      <c r="D7857" s="16" t="str">
        <f>VLOOKUP(A7857,'[1]Final Sheet For Loading'!$A:$B,2,0)</f>
        <v>II018</v>
      </c>
      <c r="E7857" s="10" t="s">
        <v>34712</v>
      </c>
      <c r="F7857" s="18" t="s">
        <v>10241</v>
      </c>
      <c r="G7857" s="9" t="s">
        <v>10240</v>
      </c>
      <c r="H7857" s="9" t="s">
        <v>10241</v>
      </c>
      <c r="I7857" s="2" t="s">
        <v>33629</v>
      </c>
      <c r="J7857" s="9" t="s">
        <v>34310</v>
      </c>
    </row>
    <row r="7858" spans="1:10" x14ac:dyDescent="0.25">
      <c r="A7858" s="9" t="s">
        <v>15741</v>
      </c>
      <c r="B7858" s="9" t="s">
        <v>15742</v>
      </c>
      <c r="C7858" s="16" t="s">
        <v>222</v>
      </c>
      <c r="D7858" s="16" t="str">
        <f>VLOOKUP(A7858,'[1]Final Sheet For Loading'!$A:$B,2,0)</f>
        <v>II018</v>
      </c>
      <c r="E7858" s="10" t="s">
        <v>34712</v>
      </c>
      <c r="F7858" s="18" t="s">
        <v>10241</v>
      </c>
      <c r="G7858" s="9" t="s">
        <v>10240</v>
      </c>
      <c r="H7858" s="9" t="s">
        <v>10241</v>
      </c>
      <c r="I7858" s="2" t="s">
        <v>33562</v>
      </c>
      <c r="J7858" s="9" t="s">
        <v>34253</v>
      </c>
    </row>
    <row r="7859" spans="1:10" x14ac:dyDescent="0.25">
      <c r="A7859" s="9" t="s">
        <v>15743</v>
      </c>
      <c r="B7859" s="9" t="s">
        <v>15744</v>
      </c>
      <c r="C7859" s="16" t="s">
        <v>95</v>
      </c>
      <c r="D7859" s="16" t="str">
        <f>VLOOKUP(A7859,'[1]Final Sheet For Loading'!$A:$B,2,0)</f>
        <v>II018</v>
      </c>
      <c r="E7859" s="10" t="s">
        <v>34712</v>
      </c>
      <c r="F7859" s="18" t="s">
        <v>10241</v>
      </c>
      <c r="G7859" s="9" t="s">
        <v>10240</v>
      </c>
      <c r="H7859" s="9" t="s">
        <v>10241</v>
      </c>
      <c r="I7859" s="2" t="s">
        <v>33562</v>
      </c>
      <c r="J7859" s="9" t="s">
        <v>34253</v>
      </c>
    </row>
    <row r="7860" spans="1:10" x14ac:dyDescent="0.25">
      <c r="A7860" s="9" t="s">
        <v>15745</v>
      </c>
      <c r="B7860" s="9" t="s">
        <v>15746</v>
      </c>
      <c r="C7860" s="16" t="s">
        <v>95</v>
      </c>
      <c r="D7860" s="16" t="str">
        <f>VLOOKUP(A7860,'[1]Final Sheet For Loading'!$A:$B,2,0)</f>
        <v>II018</v>
      </c>
      <c r="E7860" s="10" t="s">
        <v>34712</v>
      </c>
      <c r="F7860" s="18" t="s">
        <v>10241</v>
      </c>
      <c r="G7860" s="9" t="s">
        <v>10240</v>
      </c>
      <c r="H7860" s="9" t="s">
        <v>10241</v>
      </c>
      <c r="I7860" s="2" t="s">
        <v>33562</v>
      </c>
      <c r="J7860" s="9" t="s">
        <v>34253</v>
      </c>
    </row>
    <row r="7861" spans="1:10" hidden="1" x14ac:dyDescent="0.25">
      <c r="A7861" s="9" t="s">
        <v>15747</v>
      </c>
      <c r="B7861" s="9" t="s">
        <v>15748</v>
      </c>
      <c r="C7861" s="16" t="s">
        <v>95</v>
      </c>
      <c r="D7861" s="16" t="e">
        <f>VLOOKUP(A7861,'[1]Final Sheet For Loading'!$A:$B,2,0)</f>
        <v>#N/A</v>
      </c>
      <c r="E7861" s="10" t="s">
        <v>34712</v>
      </c>
      <c r="F7861" s="18" t="s">
        <v>10241</v>
      </c>
      <c r="G7861" s="9" t="s">
        <v>10240</v>
      </c>
      <c r="H7861" s="9" t="s">
        <v>10241</v>
      </c>
      <c r="I7861" s="2" t="s">
        <v>33562</v>
      </c>
      <c r="J7861" s="9" t="s">
        <v>34253</v>
      </c>
    </row>
    <row r="7862" spans="1:10" hidden="1" x14ac:dyDescent="0.25">
      <c r="A7862" s="9" t="s">
        <v>15749</v>
      </c>
      <c r="B7862" s="9" t="s">
        <v>15750</v>
      </c>
      <c r="C7862" s="16" t="s">
        <v>95</v>
      </c>
      <c r="D7862" s="16" t="e">
        <f>VLOOKUP(A7862,'[1]Final Sheet For Loading'!$A:$B,2,0)</f>
        <v>#N/A</v>
      </c>
      <c r="E7862" s="10" t="s">
        <v>34712</v>
      </c>
      <c r="F7862" s="18" t="s">
        <v>10241</v>
      </c>
      <c r="G7862" s="9" t="s">
        <v>10240</v>
      </c>
      <c r="H7862" s="9" t="s">
        <v>10241</v>
      </c>
      <c r="I7862" s="2" t="s">
        <v>33562</v>
      </c>
      <c r="J7862" s="9" t="s">
        <v>34253</v>
      </c>
    </row>
    <row r="7863" spans="1:10" hidden="1" x14ac:dyDescent="0.25">
      <c r="A7863" s="9" t="s">
        <v>15751</v>
      </c>
      <c r="B7863" s="9" t="s">
        <v>15752</v>
      </c>
      <c r="C7863" s="16" t="s">
        <v>95</v>
      </c>
      <c r="D7863" s="16" t="e">
        <f>VLOOKUP(A7863,'[1]Final Sheet For Loading'!$A:$B,2,0)</f>
        <v>#N/A</v>
      </c>
      <c r="E7863" s="10" t="s">
        <v>34712</v>
      </c>
      <c r="F7863" s="18" t="s">
        <v>10241</v>
      </c>
      <c r="G7863" s="9" t="s">
        <v>10240</v>
      </c>
      <c r="H7863" s="9" t="s">
        <v>10241</v>
      </c>
      <c r="I7863" s="2" t="s">
        <v>33562</v>
      </c>
      <c r="J7863" s="9" t="s">
        <v>34253</v>
      </c>
    </row>
    <row r="7864" spans="1:10" hidden="1" x14ac:dyDescent="0.25">
      <c r="A7864" s="9" t="s">
        <v>15753</v>
      </c>
      <c r="B7864" s="9" t="s">
        <v>15754</v>
      </c>
      <c r="C7864" s="16" t="s">
        <v>95</v>
      </c>
      <c r="D7864" s="16" t="e">
        <f>VLOOKUP(A7864,'[1]Final Sheet For Loading'!$A:$B,2,0)</f>
        <v>#N/A</v>
      </c>
      <c r="E7864" s="10" t="s">
        <v>34712</v>
      </c>
      <c r="F7864" s="18" t="s">
        <v>10241</v>
      </c>
      <c r="G7864" s="9" t="s">
        <v>10240</v>
      </c>
      <c r="H7864" s="9" t="s">
        <v>10241</v>
      </c>
      <c r="I7864" s="2" t="s">
        <v>33562</v>
      </c>
      <c r="J7864" s="9" t="s">
        <v>34253</v>
      </c>
    </row>
    <row r="7865" spans="1:10" hidden="1" x14ac:dyDescent="0.25">
      <c r="A7865" s="9" t="s">
        <v>15755</v>
      </c>
      <c r="B7865" s="9" t="s">
        <v>15756</v>
      </c>
      <c r="C7865" s="16" t="s">
        <v>95</v>
      </c>
      <c r="D7865" s="16" t="e">
        <f>VLOOKUP(A7865,'[1]Final Sheet For Loading'!$A:$B,2,0)</f>
        <v>#N/A</v>
      </c>
      <c r="E7865" s="10" t="s">
        <v>34712</v>
      </c>
      <c r="F7865" s="18" t="s">
        <v>10241</v>
      </c>
      <c r="G7865" s="9" t="s">
        <v>10240</v>
      </c>
      <c r="H7865" s="9" t="s">
        <v>10241</v>
      </c>
      <c r="I7865" s="2" t="s">
        <v>33562</v>
      </c>
      <c r="J7865" s="9" t="s">
        <v>34253</v>
      </c>
    </row>
    <row r="7866" spans="1:10" hidden="1" x14ac:dyDescent="0.25">
      <c r="A7866" s="9" t="s">
        <v>15757</v>
      </c>
      <c r="B7866" s="9" t="s">
        <v>15758</v>
      </c>
      <c r="C7866" s="16" t="s">
        <v>95</v>
      </c>
      <c r="D7866" s="16" t="e">
        <f>VLOOKUP(A7866,'[1]Final Sheet For Loading'!$A:$B,2,0)</f>
        <v>#N/A</v>
      </c>
      <c r="E7866" s="10" t="s">
        <v>34712</v>
      </c>
      <c r="F7866" s="18" t="s">
        <v>10241</v>
      </c>
      <c r="G7866" s="9" t="s">
        <v>10240</v>
      </c>
      <c r="H7866" s="9" t="s">
        <v>10241</v>
      </c>
      <c r="I7866" s="2" t="s">
        <v>33562</v>
      </c>
      <c r="J7866" s="9" t="s">
        <v>34253</v>
      </c>
    </row>
    <row r="7867" spans="1:10" x14ac:dyDescent="0.25">
      <c r="A7867" s="9" t="s">
        <v>15759</v>
      </c>
      <c r="B7867" s="9" t="s">
        <v>15760</v>
      </c>
      <c r="C7867" s="16" t="s">
        <v>95</v>
      </c>
      <c r="D7867" s="16" t="str">
        <f>VLOOKUP(A7867,'[1]Final Sheet For Loading'!$A:$B,2,0)</f>
        <v>II018</v>
      </c>
      <c r="E7867" s="10" t="s">
        <v>34712</v>
      </c>
      <c r="F7867" s="18" t="s">
        <v>10241</v>
      </c>
      <c r="G7867" s="9" t="s">
        <v>10240</v>
      </c>
      <c r="H7867" s="9" t="s">
        <v>10241</v>
      </c>
      <c r="I7867" s="2" t="s">
        <v>33562</v>
      </c>
      <c r="J7867" s="9" t="s">
        <v>34253</v>
      </c>
    </row>
    <row r="7868" spans="1:10" x14ac:dyDescent="0.25">
      <c r="A7868" s="9" t="s">
        <v>15761</v>
      </c>
      <c r="B7868" s="9" t="s">
        <v>15762</v>
      </c>
      <c r="C7868" s="16" t="s">
        <v>95</v>
      </c>
      <c r="D7868" s="16" t="str">
        <f>VLOOKUP(A7868,'[1]Final Sheet For Loading'!$A:$B,2,0)</f>
        <v>II018</v>
      </c>
      <c r="E7868" s="10" t="s">
        <v>34712</v>
      </c>
      <c r="F7868" s="18" t="s">
        <v>10241</v>
      </c>
      <c r="G7868" s="9" t="s">
        <v>10240</v>
      </c>
      <c r="H7868" s="9" t="s">
        <v>10241</v>
      </c>
      <c r="I7868" s="2" t="s">
        <v>33562</v>
      </c>
      <c r="J7868" s="9" t="s">
        <v>34253</v>
      </c>
    </row>
    <row r="7869" spans="1:10" x14ac:dyDescent="0.25">
      <c r="A7869" s="9" t="s">
        <v>15763</v>
      </c>
      <c r="B7869" s="9" t="s">
        <v>15764</v>
      </c>
      <c r="C7869" s="16" t="s">
        <v>95</v>
      </c>
      <c r="D7869" s="16" t="str">
        <f>VLOOKUP(A7869,'[1]Final Sheet For Loading'!$A:$B,2,0)</f>
        <v>II018</v>
      </c>
      <c r="E7869" s="10" t="s">
        <v>34712</v>
      </c>
      <c r="F7869" s="18" t="s">
        <v>10241</v>
      </c>
      <c r="G7869" s="9" t="s">
        <v>10240</v>
      </c>
      <c r="H7869" s="9" t="s">
        <v>10241</v>
      </c>
      <c r="I7869" s="2" t="s">
        <v>33562</v>
      </c>
      <c r="J7869" s="9" t="s">
        <v>34253</v>
      </c>
    </row>
    <row r="7870" spans="1:10" x14ac:dyDescent="0.25">
      <c r="A7870" s="9" t="s">
        <v>15765</v>
      </c>
      <c r="B7870" s="9" t="s">
        <v>15766</v>
      </c>
      <c r="C7870" s="16" t="s">
        <v>95</v>
      </c>
      <c r="D7870" s="16" t="str">
        <f>VLOOKUP(A7870,'[1]Final Sheet For Loading'!$A:$B,2,0)</f>
        <v>II018</v>
      </c>
      <c r="E7870" s="10" t="s">
        <v>34712</v>
      </c>
      <c r="F7870" s="18" t="s">
        <v>10241</v>
      </c>
      <c r="G7870" s="9" t="s">
        <v>10240</v>
      </c>
      <c r="H7870" s="9" t="s">
        <v>10241</v>
      </c>
      <c r="I7870" s="2" t="s">
        <v>33562</v>
      </c>
      <c r="J7870" s="9" t="s">
        <v>34253</v>
      </c>
    </row>
    <row r="7871" spans="1:10" x14ac:dyDescent="0.25">
      <c r="A7871" s="9" t="s">
        <v>15767</v>
      </c>
      <c r="B7871" s="9" t="s">
        <v>15768</v>
      </c>
      <c r="C7871" s="16" t="s">
        <v>95</v>
      </c>
      <c r="D7871" s="16" t="str">
        <f>VLOOKUP(A7871,'[1]Final Sheet For Loading'!$A:$B,2,0)</f>
        <v>II018</v>
      </c>
      <c r="E7871" s="10" t="s">
        <v>34712</v>
      </c>
      <c r="F7871" s="18" t="s">
        <v>10241</v>
      </c>
      <c r="G7871" s="9" t="s">
        <v>10240</v>
      </c>
      <c r="H7871" s="9" t="s">
        <v>10241</v>
      </c>
      <c r="I7871" s="2" t="s">
        <v>33562</v>
      </c>
      <c r="J7871" s="9" t="s">
        <v>34253</v>
      </c>
    </row>
    <row r="7872" spans="1:10" x14ac:dyDescent="0.25">
      <c r="A7872" s="9" t="s">
        <v>15769</v>
      </c>
      <c r="B7872" s="9" t="s">
        <v>15770</v>
      </c>
      <c r="C7872" s="16" t="s">
        <v>95</v>
      </c>
      <c r="D7872" s="16" t="str">
        <f>VLOOKUP(A7872,'[1]Final Sheet For Loading'!$A:$B,2,0)</f>
        <v>II018</v>
      </c>
      <c r="E7872" s="10" t="s">
        <v>34712</v>
      </c>
      <c r="F7872" s="18" t="s">
        <v>10241</v>
      </c>
      <c r="G7872" s="9" t="s">
        <v>10240</v>
      </c>
      <c r="H7872" s="9" t="s">
        <v>10241</v>
      </c>
      <c r="I7872" s="2" t="s">
        <v>33562</v>
      </c>
      <c r="J7872" s="9" t="s">
        <v>34253</v>
      </c>
    </row>
    <row r="7873" spans="1:10" hidden="1" x14ac:dyDescent="0.25">
      <c r="A7873" s="9" t="s">
        <v>15771</v>
      </c>
      <c r="B7873" s="9" t="s">
        <v>15772</v>
      </c>
      <c r="C7873" s="16" t="s">
        <v>95</v>
      </c>
      <c r="D7873" s="16" t="e">
        <f>VLOOKUP(A7873,'[1]Final Sheet For Loading'!$A:$B,2,0)</f>
        <v>#N/A</v>
      </c>
      <c r="E7873" s="10" t="s">
        <v>34712</v>
      </c>
      <c r="F7873" s="18" t="s">
        <v>10241</v>
      </c>
      <c r="G7873" s="9" t="s">
        <v>10240</v>
      </c>
      <c r="H7873" s="9" t="s">
        <v>10241</v>
      </c>
      <c r="I7873" s="2" t="s">
        <v>33562</v>
      </c>
      <c r="J7873" s="9" t="s">
        <v>34253</v>
      </c>
    </row>
    <row r="7874" spans="1:10" x14ac:dyDescent="0.25">
      <c r="A7874" s="9" t="s">
        <v>15773</v>
      </c>
      <c r="B7874" s="9" t="s">
        <v>15774</v>
      </c>
      <c r="C7874" s="16" t="s">
        <v>95</v>
      </c>
      <c r="D7874" s="16" t="str">
        <f>VLOOKUP(A7874,'[1]Final Sheet For Loading'!$A:$B,2,0)</f>
        <v>II018</v>
      </c>
      <c r="E7874" s="10" t="s">
        <v>34712</v>
      </c>
      <c r="F7874" s="18" t="s">
        <v>10241</v>
      </c>
      <c r="G7874" s="9" t="s">
        <v>10240</v>
      </c>
      <c r="H7874" s="9" t="s">
        <v>10241</v>
      </c>
      <c r="I7874" s="2" t="s">
        <v>33857</v>
      </c>
      <c r="J7874" s="9" t="s">
        <v>34478</v>
      </c>
    </row>
    <row r="7875" spans="1:10" hidden="1" x14ac:dyDescent="0.25">
      <c r="A7875" s="9" t="s">
        <v>15775</v>
      </c>
      <c r="B7875" s="9" t="s">
        <v>15776</v>
      </c>
      <c r="C7875" s="16" t="s">
        <v>95</v>
      </c>
      <c r="D7875" s="16" t="e">
        <f>VLOOKUP(A7875,'[1]Final Sheet For Loading'!$A:$B,2,0)</f>
        <v>#N/A</v>
      </c>
      <c r="E7875" s="10" t="s">
        <v>34712</v>
      </c>
      <c r="F7875" s="18" t="s">
        <v>10241</v>
      </c>
      <c r="G7875" s="9" t="s">
        <v>10240</v>
      </c>
      <c r="H7875" s="9" t="s">
        <v>10241</v>
      </c>
      <c r="I7875" s="2" t="s">
        <v>33562</v>
      </c>
      <c r="J7875" s="9" t="s">
        <v>34253</v>
      </c>
    </row>
    <row r="7876" spans="1:10" hidden="1" x14ac:dyDescent="0.25">
      <c r="A7876" s="9" t="s">
        <v>15777</v>
      </c>
      <c r="B7876" s="9" t="s">
        <v>15778</v>
      </c>
      <c r="C7876" s="16" t="s">
        <v>95</v>
      </c>
      <c r="D7876" s="16" t="e">
        <f>VLOOKUP(A7876,'[1]Final Sheet For Loading'!$A:$B,2,0)</f>
        <v>#N/A</v>
      </c>
      <c r="E7876" s="10" t="s">
        <v>34712</v>
      </c>
      <c r="F7876" s="18" t="s">
        <v>10241</v>
      </c>
      <c r="G7876" s="9" t="s">
        <v>10240</v>
      </c>
      <c r="H7876" s="9" t="s">
        <v>10241</v>
      </c>
      <c r="I7876" s="2" t="s">
        <v>33562</v>
      </c>
      <c r="J7876" s="9" t="s">
        <v>34253</v>
      </c>
    </row>
    <row r="7877" spans="1:10" hidden="1" x14ac:dyDescent="0.25">
      <c r="A7877" s="9" t="s">
        <v>15779</v>
      </c>
      <c r="B7877" s="9" t="s">
        <v>15780</v>
      </c>
      <c r="C7877" s="16" t="s">
        <v>20</v>
      </c>
      <c r="D7877" s="16" t="e">
        <f>VLOOKUP(A7877,'[1]Final Sheet For Loading'!$A:$B,2,0)</f>
        <v>#N/A</v>
      </c>
      <c r="E7877" s="27" t="s">
        <v>34757</v>
      </c>
      <c r="F7877" s="27" t="s">
        <v>34747</v>
      </c>
      <c r="G7877" s="9" t="s">
        <v>10240</v>
      </c>
      <c r="H7877" s="9" t="s">
        <v>10241</v>
      </c>
      <c r="I7877" s="2" t="s">
        <v>34019</v>
      </c>
      <c r="J7877" s="9" t="s">
        <v>34598</v>
      </c>
    </row>
    <row r="7878" spans="1:10" hidden="1" x14ac:dyDescent="0.25">
      <c r="A7878" s="9" t="s">
        <v>15781</v>
      </c>
      <c r="B7878" s="9" t="s">
        <v>15782</v>
      </c>
      <c r="C7878" s="16" t="s">
        <v>20</v>
      </c>
      <c r="D7878" s="16" t="e">
        <f>VLOOKUP(A7878,'[1]Final Sheet For Loading'!$A:$B,2,0)</f>
        <v>#N/A</v>
      </c>
      <c r="E7878" s="27" t="s">
        <v>34757</v>
      </c>
      <c r="F7878" s="27" t="s">
        <v>34747</v>
      </c>
      <c r="G7878" s="9" t="s">
        <v>10240</v>
      </c>
      <c r="H7878" s="9" t="s">
        <v>10241</v>
      </c>
      <c r="I7878" s="2" t="s">
        <v>33631</v>
      </c>
      <c r="J7878" s="9" t="s">
        <v>34312</v>
      </c>
    </row>
    <row r="7879" spans="1:10" hidden="1" x14ac:dyDescent="0.25">
      <c r="A7879" s="9" t="s">
        <v>15783</v>
      </c>
      <c r="B7879" s="9" t="s">
        <v>15784</v>
      </c>
      <c r="C7879" s="16" t="s">
        <v>95</v>
      </c>
      <c r="D7879" s="16" t="e">
        <f>VLOOKUP(A7879,'[1]Final Sheet For Loading'!$A:$B,2,0)</f>
        <v>#N/A</v>
      </c>
      <c r="E7879" s="10" t="s">
        <v>34712</v>
      </c>
      <c r="F7879" s="18" t="s">
        <v>10241</v>
      </c>
      <c r="G7879" s="9" t="s">
        <v>10240</v>
      </c>
      <c r="H7879" s="9" t="s">
        <v>10241</v>
      </c>
      <c r="I7879" s="2" t="s">
        <v>33562</v>
      </c>
      <c r="J7879" s="9" t="s">
        <v>34253</v>
      </c>
    </row>
    <row r="7880" spans="1:10" hidden="1" x14ac:dyDescent="0.25">
      <c r="A7880" s="9" t="s">
        <v>15785</v>
      </c>
      <c r="B7880" s="9" t="s">
        <v>15786</v>
      </c>
      <c r="C7880" s="16" t="s">
        <v>222</v>
      </c>
      <c r="D7880" s="16" t="e">
        <f>VLOOKUP(A7880,'[1]Final Sheet For Loading'!$A:$B,2,0)</f>
        <v>#N/A</v>
      </c>
      <c r="E7880" s="10" t="s">
        <v>34712</v>
      </c>
      <c r="F7880" s="18" t="s">
        <v>10241</v>
      </c>
      <c r="G7880" s="9" t="s">
        <v>10240</v>
      </c>
      <c r="H7880" s="9" t="s">
        <v>10241</v>
      </c>
      <c r="I7880" s="2" t="s">
        <v>33562</v>
      </c>
      <c r="J7880" s="9" t="s">
        <v>34253</v>
      </c>
    </row>
    <row r="7881" spans="1:10" x14ac:dyDescent="0.25">
      <c r="A7881" s="9" t="s">
        <v>15787</v>
      </c>
      <c r="B7881" s="9" t="s">
        <v>15788</v>
      </c>
      <c r="C7881" s="16" t="s">
        <v>95</v>
      </c>
      <c r="D7881" s="16" t="str">
        <f>VLOOKUP(A7881,'[1]Final Sheet For Loading'!$A:$B,2,0)</f>
        <v>II018</v>
      </c>
      <c r="E7881" s="10" t="s">
        <v>34712</v>
      </c>
      <c r="F7881" s="18" t="s">
        <v>10241</v>
      </c>
      <c r="G7881" s="9" t="s">
        <v>10240</v>
      </c>
      <c r="H7881" s="9" t="s">
        <v>10241</v>
      </c>
      <c r="I7881" s="2" t="s">
        <v>33562</v>
      </c>
      <c r="J7881" s="9" t="s">
        <v>34253</v>
      </c>
    </row>
    <row r="7882" spans="1:10" hidden="1" x14ac:dyDescent="0.25">
      <c r="A7882" s="9" t="s">
        <v>15789</v>
      </c>
      <c r="B7882" s="9" t="s">
        <v>15790</v>
      </c>
      <c r="C7882" s="16" t="s">
        <v>95</v>
      </c>
      <c r="D7882" s="16" t="e">
        <f>VLOOKUP(A7882,'[1]Final Sheet For Loading'!$A:$B,2,0)</f>
        <v>#N/A</v>
      </c>
      <c r="E7882" s="10" t="s">
        <v>34712</v>
      </c>
      <c r="F7882" s="18" t="s">
        <v>10241</v>
      </c>
      <c r="G7882" s="9" t="s">
        <v>10240</v>
      </c>
      <c r="H7882" s="9" t="s">
        <v>10241</v>
      </c>
      <c r="I7882" s="2" t="s">
        <v>33562</v>
      </c>
      <c r="J7882" s="9" t="s">
        <v>34253</v>
      </c>
    </row>
    <row r="7883" spans="1:10" hidden="1" x14ac:dyDescent="0.25">
      <c r="A7883" s="9" t="s">
        <v>15791</v>
      </c>
      <c r="B7883" s="9" t="s">
        <v>15792</v>
      </c>
      <c r="C7883" s="16" t="s">
        <v>95</v>
      </c>
      <c r="D7883" s="16" t="e">
        <f>VLOOKUP(A7883,'[1]Final Sheet For Loading'!$A:$B,2,0)</f>
        <v>#N/A</v>
      </c>
      <c r="E7883" s="10" t="s">
        <v>34712</v>
      </c>
      <c r="F7883" s="18" t="s">
        <v>10241</v>
      </c>
      <c r="G7883" s="9" t="s">
        <v>10240</v>
      </c>
      <c r="H7883" s="9" t="s">
        <v>10241</v>
      </c>
      <c r="I7883" s="2" t="s">
        <v>34020</v>
      </c>
      <c r="J7883" s="9" t="s">
        <v>34599</v>
      </c>
    </row>
    <row r="7884" spans="1:10" hidden="1" x14ac:dyDescent="0.25">
      <c r="A7884" s="9" t="s">
        <v>15793</v>
      </c>
      <c r="B7884" s="9" t="s">
        <v>15794</v>
      </c>
      <c r="C7884" s="16" t="s">
        <v>95</v>
      </c>
      <c r="D7884" s="16" t="e">
        <f>VLOOKUP(A7884,'[1]Final Sheet For Loading'!$A:$B,2,0)</f>
        <v>#N/A</v>
      </c>
      <c r="E7884" s="10" t="s">
        <v>34712</v>
      </c>
      <c r="F7884" s="18" t="s">
        <v>10241</v>
      </c>
      <c r="G7884" s="9" t="s">
        <v>10240</v>
      </c>
      <c r="H7884" s="9" t="s">
        <v>10241</v>
      </c>
      <c r="I7884" s="2" t="s">
        <v>34020</v>
      </c>
      <c r="J7884" s="9" t="s">
        <v>34599</v>
      </c>
    </row>
    <row r="7885" spans="1:10" hidden="1" x14ac:dyDescent="0.25">
      <c r="A7885" s="9" t="s">
        <v>15795</v>
      </c>
      <c r="B7885" s="9" t="s">
        <v>15796</v>
      </c>
      <c r="C7885" s="16" t="s">
        <v>95</v>
      </c>
      <c r="D7885" s="16" t="e">
        <f>VLOOKUP(A7885,'[1]Final Sheet For Loading'!$A:$B,2,0)</f>
        <v>#N/A</v>
      </c>
      <c r="E7885" s="10" t="s">
        <v>34712</v>
      </c>
      <c r="F7885" s="18" t="s">
        <v>10241</v>
      </c>
      <c r="G7885" s="9" t="s">
        <v>10240</v>
      </c>
      <c r="H7885" s="9" t="s">
        <v>10241</v>
      </c>
      <c r="I7885" s="2" t="s">
        <v>34020</v>
      </c>
      <c r="J7885" s="9" t="s">
        <v>34599</v>
      </c>
    </row>
    <row r="7886" spans="1:10" hidden="1" x14ac:dyDescent="0.25">
      <c r="A7886" s="9" t="s">
        <v>15797</v>
      </c>
      <c r="B7886" s="9" t="s">
        <v>15798</v>
      </c>
      <c r="C7886" s="16" t="s">
        <v>95</v>
      </c>
      <c r="D7886" s="16" t="e">
        <f>VLOOKUP(A7886,'[1]Final Sheet For Loading'!$A:$B,2,0)</f>
        <v>#N/A</v>
      </c>
      <c r="E7886" s="10" t="s">
        <v>34712</v>
      </c>
      <c r="F7886" s="18" t="s">
        <v>10241</v>
      </c>
      <c r="G7886" s="9" t="s">
        <v>10240</v>
      </c>
      <c r="H7886" s="9" t="s">
        <v>10241</v>
      </c>
      <c r="I7886" s="2" t="s">
        <v>34020</v>
      </c>
      <c r="J7886" s="9" t="s">
        <v>34599</v>
      </c>
    </row>
    <row r="7887" spans="1:10" hidden="1" x14ac:dyDescent="0.25">
      <c r="A7887" s="9" t="s">
        <v>15799</v>
      </c>
      <c r="B7887" s="9" t="s">
        <v>15800</v>
      </c>
      <c r="C7887" s="16" t="s">
        <v>95</v>
      </c>
      <c r="D7887" s="16" t="e">
        <f>VLOOKUP(A7887,'[1]Final Sheet For Loading'!$A:$B,2,0)</f>
        <v>#N/A</v>
      </c>
      <c r="E7887" s="10" t="s">
        <v>34712</v>
      </c>
      <c r="F7887" s="18" t="s">
        <v>10241</v>
      </c>
      <c r="G7887" s="9" t="s">
        <v>10240</v>
      </c>
      <c r="H7887" s="9" t="s">
        <v>10241</v>
      </c>
      <c r="I7887" s="2" t="s">
        <v>33562</v>
      </c>
      <c r="J7887" s="9" t="s">
        <v>34253</v>
      </c>
    </row>
    <row r="7888" spans="1:10" hidden="1" x14ac:dyDescent="0.25">
      <c r="A7888" s="9" t="s">
        <v>15801</v>
      </c>
      <c r="B7888" s="9" t="s">
        <v>15802</v>
      </c>
      <c r="C7888" s="16" t="s">
        <v>95</v>
      </c>
      <c r="D7888" s="16" t="e">
        <f>VLOOKUP(A7888,'[1]Final Sheet For Loading'!$A:$B,2,0)</f>
        <v>#N/A</v>
      </c>
      <c r="E7888" s="10" t="s">
        <v>34712</v>
      </c>
      <c r="F7888" s="18" t="s">
        <v>10241</v>
      </c>
      <c r="G7888" s="9" t="s">
        <v>10240</v>
      </c>
      <c r="H7888" s="9" t="s">
        <v>10241</v>
      </c>
      <c r="I7888" s="2" t="s">
        <v>33562</v>
      </c>
      <c r="J7888" s="9" t="s">
        <v>34253</v>
      </c>
    </row>
    <row r="7889" spans="1:10" x14ac:dyDescent="0.25">
      <c r="A7889" s="9" t="s">
        <v>15803</v>
      </c>
      <c r="B7889" s="9" t="s">
        <v>15804</v>
      </c>
      <c r="C7889" s="16" t="s">
        <v>95</v>
      </c>
      <c r="D7889" s="16" t="str">
        <f>VLOOKUP(A7889,'[1]Final Sheet For Loading'!$A:$B,2,0)</f>
        <v>II018</v>
      </c>
      <c r="E7889" s="10" t="s">
        <v>34712</v>
      </c>
      <c r="F7889" s="18" t="s">
        <v>10241</v>
      </c>
      <c r="G7889" s="9" t="s">
        <v>10240</v>
      </c>
      <c r="H7889" s="9" t="s">
        <v>10241</v>
      </c>
      <c r="I7889" s="2" t="s">
        <v>33562</v>
      </c>
      <c r="J7889" s="9" t="s">
        <v>34253</v>
      </c>
    </row>
    <row r="7890" spans="1:10" hidden="1" x14ac:dyDescent="0.25">
      <c r="A7890" s="9" t="s">
        <v>15805</v>
      </c>
      <c r="B7890" s="9" t="s">
        <v>15806</v>
      </c>
      <c r="C7890" s="16" t="s">
        <v>95</v>
      </c>
      <c r="D7890" s="16" t="e">
        <f>VLOOKUP(A7890,'[1]Final Sheet For Loading'!$A:$B,2,0)</f>
        <v>#N/A</v>
      </c>
      <c r="E7890" s="10" t="s">
        <v>34712</v>
      </c>
      <c r="F7890" s="18" t="s">
        <v>10241</v>
      </c>
      <c r="G7890" s="9" t="s">
        <v>10240</v>
      </c>
      <c r="H7890" s="9" t="s">
        <v>10241</v>
      </c>
      <c r="I7890" s="2" t="s">
        <v>33562</v>
      </c>
      <c r="J7890" s="9" t="s">
        <v>34253</v>
      </c>
    </row>
    <row r="7891" spans="1:10" x14ac:dyDescent="0.25">
      <c r="A7891" s="9" t="s">
        <v>15807</v>
      </c>
      <c r="B7891" s="9" t="s">
        <v>15808</v>
      </c>
      <c r="C7891" s="16" t="s">
        <v>1192</v>
      </c>
      <c r="D7891" s="16" t="str">
        <f>VLOOKUP(A7891,'[1]Final Sheet For Loading'!$A:$B,2,0)</f>
        <v>II018</v>
      </c>
      <c r="E7891" s="10" t="s">
        <v>34712</v>
      </c>
      <c r="F7891" s="18" t="s">
        <v>10241</v>
      </c>
      <c r="G7891" s="9" t="s">
        <v>10240</v>
      </c>
      <c r="H7891" s="9" t="s">
        <v>10241</v>
      </c>
      <c r="I7891" s="2" t="s">
        <v>33562</v>
      </c>
      <c r="J7891" s="9" t="s">
        <v>34253</v>
      </c>
    </row>
    <row r="7892" spans="1:10" hidden="1" x14ac:dyDescent="0.25">
      <c r="A7892" s="9" t="s">
        <v>15809</v>
      </c>
      <c r="B7892" s="9" t="s">
        <v>15810</v>
      </c>
      <c r="C7892" s="16" t="s">
        <v>95</v>
      </c>
      <c r="D7892" s="16" t="e">
        <f>VLOOKUP(A7892,'[1]Final Sheet For Loading'!$A:$B,2,0)</f>
        <v>#N/A</v>
      </c>
      <c r="E7892" s="10" t="s">
        <v>34712</v>
      </c>
      <c r="F7892" s="18" t="s">
        <v>10241</v>
      </c>
      <c r="G7892" s="9" t="s">
        <v>10240</v>
      </c>
      <c r="H7892" s="9" t="s">
        <v>10241</v>
      </c>
      <c r="I7892" s="2" t="s">
        <v>33562</v>
      </c>
      <c r="J7892" s="9" t="s">
        <v>34253</v>
      </c>
    </row>
    <row r="7893" spans="1:10" hidden="1" x14ac:dyDescent="0.25">
      <c r="A7893" s="9" t="s">
        <v>15811</v>
      </c>
      <c r="B7893" s="9" t="s">
        <v>15812</v>
      </c>
      <c r="C7893" s="16" t="s">
        <v>95</v>
      </c>
      <c r="D7893" s="16" t="e">
        <f>VLOOKUP(A7893,'[1]Final Sheet For Loading'!$A:$B,2,0)</f>
        <v>#N/A</v>
      </c>
      <c r="E7893" s="10" t="s">
        <v>34712</v>
      </c>
      <c r="F7893" s="18" t="s">
        <v>10241</v>
      </c>
      <c r="G7893" s="9" t="s">
        <v>10240</v>
      </c>
      <c r="H7893" s="9" t="s">
        <v>10241</v>
      </c>
      <c r="I7893" s="2" t="s">
        <v>33562</v>
      </c>
      <c r="J7893" s="9" t="s">
        <v>34253</v>
      </c>
    </row>
    <row r="7894" spans="1:10" hidden="1" x14ac:dyDescent="0.25">
      <c r="A7894" s="9" t="s">
        <v>15813</v>
      </c>
      <c r="B7894" s="9" t="s">
        <v>15814</v>
      </c>
      <c r="C7894" s="16" t="s">
        <v>95</v>
      </c>
      <c r="D7894" s="16" t="e">
        <f>VLOOKUP(A7894,'[1]Final Sheet For Loading'!$A:$B,2,0)</f>
        <v>#N/A</v>
      </c>
      <c r="E7894" s="10" t="s">
        <v>34712</v>
      </c>
      <c r="F7894" s="18" t="s">
        <v>10241</v>
      </c>
      <c r="G7894" s="9" t="s">
        <v>10240</v>
      </c>
      <c r="H7894" s="9" t="s">
        <v>10241</v>
      </c>
      <c r="I7894" s="2" t="s">
        <v>33562</v>
      </c>
      <c r="J7894" s="9" t="s">
        <v>34253</v>
      </c>
    </row>
    <row r="7895" spans="1:10" hidden="1" x14ac:dyDescent="0.25">
      <c r="A7895" s="9" t="s">
        <v>15815</v>
      </c>
      <c r="B7895" s="9" t="s">
        <v>15816</v>
      </c>
      <c r="C7895" s="16" t="s">
        <v>95</v>
      </c>
      <c r="D7895" s="16" t="e">
        <f>VLOOKUP(A7895,'[1]Final Sheet For Loading'!$A:$B,2,0)</f>
        <v>#N/A</v>
      </c>
      <c r="E7895" s="10" t="s">
        <v>34712</v>
      </c>
      <c r="F7895" s="18" t="s">
        <v>10241</v>
      </c>
      <c r="G7895" s="9" t="s">
        <v>10240</v>
      </c>
      <c r="H7895" s="9" t="s">
        <v>10241</v>
      </c>
      <c r="I7895" s="2" t="s">
        <v>33562</v>
      </c>
      <c r="J7895" s="9" t="s">
        <v>34253</v>
      </c>
    </row>
    <row r="7896" spans="1:10" hidden="1" x14ac:dyDescent="0.25">
      <c r="A7896" s="9" t="s">
        <v>15817</v>
      </c>
      <c r="B7896" s="9" t="s">
        <v>15818</v>
      </c>
      <c r="C7896" s="16" t="s">
        <v>95</v>
      </c>
      <c r="D7896" s="16" t="e">
        <f>VLOOKUP(A7896,'[1]Final Sheet For Loading'!$A:$B,2,0)</f>
        <v>#N/A</v>
      </c>
      <c r="E7896" s="10" t="s">
        <v>34712</v>
      </c>
      <c r="F7896" s="18" t="s">
        <v>10241</v>
      </c>
      <c r="G7896" s="9" t="s">
        <v>10240</v>
      </c>
      <c r="H7896" s="9" t="s">
        <v>10241</v>
      </c>
      <c r="I7896" s="2" t="s">
        <v>33562</v>
      </c>
      <c r="J7896" s="9" t="s">
        <v>34253</v>
      </c>
    </row>
    <row r="7897" spans="1:10" x14ac:dyDescent="0.25">
      <c r="A7897" s="9" t="s">
        <v>15819</v>
      </c>
      <c r="B7897" s="9" t="s">
        <v>15820</v>
      </c>
      <c r="C7897" s="16" t="s">
        <v>95</v>
      </c>
      <c r="D7897" s="16" t="str">
        <f>VLOOKUP(A7897,'[1]Final Sheet For Loading'!$A:$B,2,0)</f>
        <v>II018</v>
      </c>
      <c r="E7897" s="10" t="s">
        <v>34712</v>
      </c>
      <c r="F7897" s="18" t="s">
        <v>10241</v>
      </c>
      <c r="G7897" s="9" t="s">
        <v>10240</v>
      </c>
      <c r="H7897" s="9" t="s">
        <v>10241</v>
      </c>
      <c r="I7897" s="2" t="s">
        <v>33562</v>
      </c>
      <c r="J7897" s="9" t="s">
        <v>34253</v>
      </c>
    </row>
    <row r="7898" spans="1:10" x14ac:dyDescent="0.25">
      <c r="A7898" s="9" t="s">
        <v>15821</v>
      </c>
      <c r="B7898" s="9" t="s">
        <v>15822</v>
      </c>
      <c r="C7898" s="16" t="s">
        <v>95</v>
      </c>
      <c r="D7898" s="16" t="str">
        <f>VLOOKUP(A7898,'[1]Final Sheet For Loading'!$A:$B,2,0)</f>
        <v>II018</v>
      </c>
      <c r="E7898" s="10" t="s">
        <v>34712</v>
      </c>
      <c r="F7898" s="18" t="s">
        <v>10241</v>
      </c>
      <c r="G7898" s="9" t="s">
        <v>10240</v>
      </c>
      <c r="H7898" s="9" t="s">
        <v>10241</v>
      </c>
      <c r="I7898" s="2" t="s">
        <v>34021</v>
      </c>
      <c r="J7898" s="9" t="s">
        <v>34600</v>
      </c>
    </row>
    <row r="7899" spans="1:10" x14ac:dyDescent="0.25">
      <c r="A7899" s="9" t="s">
        <v>15823</v>
      </c>
      <c r="B7899" s="9" t="s">
        <v>15824</v>
      </c>
      <c r="C7899" s="16" t="s">
        <v>95</v>
      </c>
      <c r="D7899" s="16" t="str">
        <f>VLOOKUP(A7899,'[1]Final Sheet For Loading'!$A:$B,2,0)</f>
        <v>II018</v>
      </c>
      <c r="E7899" s="10" t="s">
        <v>34712</v>
      </c>
      <c r="F7899" s="18" t="s">
        <v>10241</v>
      </c>
      <c r="G7899" s="9" t="s">
        <v>10240</v>
      </c>
      <c r="H7899" s="9" t="s">
        <v>10241</v>
      </c>
      <c r="I7899" s="2" t="s">
        <v>34021</v>
      </c>
      <c r="J7899" s="9" t="s">
        <v>34600</v>
      </c>
    </row>
    <row r="7900" spans="1:10" x14ac:dyDescent="0.25">
      <c r="A7900" s="9" t="s">
        <v>15825</v>
      </c>
      <c r="B7900" s="9" t="s">
        <v>15826</v>
      </c>
      <c r="C7900" s="16" t="s">
        <v>95</v>
      </c>
      <c r="D7900" s="16" t="str">
        <f>VLOOKUP(A7900,'[1]Final Sheet For Loading'!$A:$B,2,0)</f>
        <v>II018</v>
      </c>
      <c r="E7900" s="10" t="s">
        <v>34712</v>
      </c>
      <c r="F7900" s="18" t="s">
        <v>10241</v>
      </c>
      <c r="G7900" s="9" t="s">
        <v>10240</v>
      </c>
      <c r="H7900" s="9" t="s">
        <v>10241</v>
      </c>
      <c r="I7900" s="2" t="s">
        <v>34021</v>
      </c>
      <c r="J7900" s="9" t="s">
        <v>34600</v>
      </c>
    </row>
    <row r="7901" spans="1:10" x14ac:dyDescent="0.25">
      <c r="A7901" s="9" t="s">
        <v>15827</v>
      </c>
      <c r="B7901" s="9" t="s">
        <v>15828</v>
      </c>
      <c r="C7901" s="16" t="s">
        <v>95</v>
      </c>
      <c r="D7901" s="16" t="str">
        <f>VLOOKUP(A7901,'[1]Final Sheet For Loading'!$A:$B,2,0)</f>
        <v>II018</v>
      </c>
      <c r="E7901" s="10" t="s">
        <v>34712</v>
      </c>
      <c r="F7901" s="18" t="s">
        <v>10241</v>
      </c>
      <c r="G7901" s="9" t="s">
        <v>10240</v>
      </c>
      <c r="H7901" s="9" t="s">
        <v>10241</v>
      </c>
      <c r="I7901" s="2" t="s">
        <v>34021</v>
      </c>
      <c r="J7901" s="9" t="s">
        <v>34600</v>
      </c>
    </row>
    <row r="7902" spans="1:10" x14ac:dyDescent="0.25">
      <c r="A7902" s="9" t="s">
        <v>15829</v>
      </c>
      <c r="B7902" s="9" t="s">
        <v>15830</v>
      </c>
      <c r="C7902" s="16" t="s">
        <v>95</v>
      </c>
      <c r="D7902" s="16" t="str">
        <f>VLOOKUP(A7902,'[1]Final Sheet For Loading'!$A:$B,2,0)</f>
        <v>II018</v>
      </c>
      <c r="E7902" s="10" t="s">
        <v>34712</v>
      </c>
      <c r="F7902" s="18" t="s">
        <v>10241</v>
      </c>
      <c r="G7902" s="9" t="s">
        <v>10240</v>
      </c>
      <c r="H7902" s="9" t="s">
        <v>10241</v>
      </c>
      <c r="I7902" s="2" t="s">
        <v>34021</v>
      </c>
      <c r="J7902" s="9" t="s">
        <v>34600</v>
      </c>
    </row>
    <row r="7903" spans="1:10" hidden="1" x14ac:dyDescent="0.25">
      <c r="A7903" s="9" t="s">
        <v>15831</v>
      </c>
      <c r="B7903" s="9" t="s">
        <v>15832</v>
      </c>
      <c r="C7903" s="16" t="s">
        <v>95</v>
      </c>
      <c r="D7903" s="16" t="e">
        <f>VLOOKUP(A7903,'[1]Final Sheet For Loading'!$A:$B,2,0)</f>
        <v>#N/A</v>
      </c>
      <c r="E7903" s="10" t="s">
        <v>34712</v>
      </c>
      <c r="F7903" s="18" t="s">
        <v>10241</v>
      </c>
      <c r="G7903" s="9" t="s">
        <v>10240</v>
      </c>
      <c r="H7903" s="9" t="s">
        <v>10241</v>
      </c>
      <c r="I7903" s="2" t="s">
        <v>34021</v>
      </c>
      <c r="J7903" s="9" t="s">
        <v>34600</v>
      </c>
    </row>
    <row r="7904" spans="1:10" hidden="1" x14ac:dyDescent="0.25">
      <c r="A7904" s="9" t="s">
        <v>15833</v>
      </c>
      <c r="B7904" s="9" t="s">
        <v>15834</v>
      </c>
      <c r="C7904" s="16" t="s">
        <v>95</v>
      </c>
      <c r="D7904" s="16" t="e">
        <f>VLOOKUP(A7904,'[1]Final Sheet For Loading'!$A:$B,2,0)</f>
        <v>#N/A</v>
      </c>
      <c r="E7904" s="10" t="s">
        <v>34712</v>
      </c>
      <c r="F7904" s="18" t="s">
        <v>10241</v>
      </c>
      <c r="G7904" s="9" t="s">
        <v>10240</v>
      </c>
      <c r="H7904" s="9" t="s">
        <v>10241</v>
      </c>
      <c r="I7904" s="2" t="s">
        <v>33562</v>
      </c>
      <c r="J7904" s="9" t="s">
        <v>34253</v>
      </c>
    </row>
    <row r="7905" spans="1:10" hidden="1" x14ac:dyDescent="0.25">
      <c r="A7905" s="9" t="s">
        <v>15835</v>
      </c>
      <c r="B7905" s="9" t="s">
        <v>15836</v>
      </c>
      <c r="C7905" s="16" t="s">
        <v>95</v>
      </c>
      <c r="D7905" s="16" t="e">
        <f>VLOOKUP(A7905,'[1]Final Sheet For Loading'!$A:$B,2,0)</f>
        <v>#N/A</v>
      </c>
      <c r="E7905" s="10" t="s">
        <v>34712</v>
      </c>
      <c r="F7905" s="18" t="s">
        <v>10241</v>
      </c>
      <c r="G7905" s="9" t="s">
        <v>10240</v>
      </c>
      <c r="H7905" s="9" t="s">
        <v>10241</v>
      </c>
      <c r="I7905" s="2" t="s">
        <v>33562</v>
      </c>
      <c r="J7905" s="9" t="s">
        <v>34253</v>
      </c>
    </row>
    <row r="7906" spans="1:10" hidden="1" x14ac:dyDescent="0.25">
      <c r="A7906" s="9" t="s">
        <v>15837</v>
      </c>
      <c r="B7906" s="9" t="s">
        <v>15838</v>
      </c>
      <c r="C7906" s="16" t="s">
        <v>95</v>
      </c>
      <c r="D7906" s="16" t="e">
        <f>VLOOKUP(A7906,'[1]Final Sheet For Loading'!$A:$B,2,0)</f>
        <v>#N/A</v>
      </c>
      <c r="E7906" s="10" t="s">
        <v>34712</v>
      </c>
      <c r="F7906" s="18" t="s">
        <v>10241</v>
      </c>
      <c r="G7906" s="9" t="s">
        <v>10240</v>
      </c>
      <c r="H7906" s="9" t="s">
        <v>10241</v>
      </c>
      <c r="I7906" s="2" t="s">
        <v>34022</v>
      </c>
      <c r="J7906" s="9" t="s">
        <v>34601</v>
      </c>
    </row>
    <row r="7907" spans="1:10" hidden="1" x14ac:dyDescent="0.25">
      <c r="A7907" s="9" t="s">
        <v>15839</v>
      </c>
      <c r="B7907" s="9" t="s">
        <v>15840</v>
      </c>
      <c r="C7907" s="16" t="s">
        <v>95</v>
      </c>
      <c r="D7907" s="16" t="e">
        <f>VLOOKUP(A7907,'[1]Final Sheet For Loading'!$A:$B,2,0)</f>
        <v>#N/A</v>
      </c>
      <c r="E7907" s="10" t="s">
        <v>34712</v>
      </c>
      <c r="F7907" s="18" t="s">
        <v>10241</v>
      </c>
      <c r="G7907" s="9" t="s">
        <v>10240</v>
      </c>
      <c r="H7907" s="9" t="s">
        <v>10241</v>
      </c>
      <c r="I7907" s="2" t="s">
        <v>34022</v>
      </c>
      <c r="J7907" s="9" t="s">
        <v>34601</v>
      </c>
    </row>
    <row r="7908" spans="1:10" hidden="1" x14ac:dyDescent="0.25">
      <c r="A7908" s="9" t="s">
        <v>15841</v>
      </c>
      <c r="B7908" s="9" t="s">
        <v>15842</v>
      </c>
      <c r="C7908" s="16" t="s">
        <v>95</v>
      </c>
      <c r="D7908" s="16" t="e">
        <f>VLOOKUP(A7908,'[1]Final Sheet For Loading'!$A:$B,2,0)</f>
        <v>#N/A</v>
      </c>
      <c r="E7908" s="10" t="s">
        <v>34712</v>
      </c>
      <c r="F7908" s="18" t="s">
        <v>10241</v>
      </c>
      <c r="G7908" s="9" t="s">
        <v>10240</v>
      </c>
      <c r="H7908" s="9" t="s">
        <v>10241</v>
      </c>
      <c r="I7908" s="2" t="s">
        <v>34022</v>
      </c>
      <c r="J7908" s="9" t="s">
        <v>34601</v>
      </c>
    </row>
    <row r="7909" spans="1:10" x14ac:dyDescent="0.25">
      <c r="A7909" s="9" t="s">
        <v>15843</v>
      </c>
      <c r="B7909" s="9" t="s">
        <v>15844</v>
      </c>
      <c r="C7909" s="16" t="s">
        <v>95</v>
      </c>
      <c r="D7909" s="16" t="str">
        <f>VLOOKUP(A7909,'[1]Final Sheet For Loading'!$A:$B,2,0)</f>
        <v>II018</v>
      </c>
      <c r="E7909" s="10" t="s">
        <v>34712</v>
      </c>
      <c r="F7909" s="18" t="s">
        <v>10241</v>
      </c>
      <c r="G7909" s="9" t="s">
        <v>10240</v>
      </c>
      <c r="H7909" s="9" t="s">
        <v>10241</v>
      </c>
      <c r="I7909" s="2" t="s">
        <v>34021</v>
      </c>
      <c r="J7909" s="9" t="s">
        <v>34600</v>
      </c>
    </row>
    <row r="7910" spans="1:10" x14ac:dyDescent="0.25">
      <c r="A7910" s="9" t="s">
        <v>15845</v>
      </c>
      <c r="B7910" s="9" t="s">
        <v>15846</v>
      </c>
      <c r="C7910" s="16" t="s">
        <v>95</v>
      </c>
      <c r="D7910" s="16" t="str">
        <f>VLOOKUP(A7910,'[1]Final Sheet For Loading'!$A:$B,2,0)</f>
        <v>II018</v>
      </c>
      <c r="E7910" s="10" t="s">
        <v>34712</v>
      </c>
      <c r="F7910" s="18" t="s">
        <v>10241</v>
      </c>
      <c r="G7910" s="9" t="s">
        <v>10240</v>
      </c>
      <c r="H7910" s="9" t="s">
        <v>10241</v>
      </c>
      <c r="I7910" s="2" t="s">
        <v>34021</v>
      </c>
      <c r="J7910" s="9" t="s">
        <v>34600</v>
      </c>
    </row>
    <row r="7911" spans="1:10" hidden="1" x14ac:dyDescent="0.25">
      <c r="A7911" s="9" t="s">
        <v>15847</v>
      </c>
      <c r="B7911" s="9" t="s">
        <v>15848</v>
      </c>
      <c r="C7911" s="16" t="s">
        <v>95</v>
      </c>
      <c r="D7911" s="16" t="e">
        <f>VLOOKUP(A7911,'[1]Final Sheet For Loading'!$A:$B,2,0)</f>
        <v>#N/A</v>
      </c>
      <c r="E7911" s="10" t="s">
        <v>34712</v>
      </c>
      <c r="F7911" s="18" t="s">
        <v>10241</v>
      </c>
      <c r="G7911" s="9" t="s">
        <v>10240</v>
      </c>
      <c r="H7911" s="9" t="s">
        <v>10241</v>
      </c>
      <c r="I7911" s="2" t="s">
        <v>34021</v>
      </c>
      <c r="J7911" s="9" t="s">
        <v>34600</v>
      </c>
    </row>
    <row r="7912" spans="1:10" hidden="1" x14ac:dyDescent="0.25">
      <c r="A7912" s="9" t="s">
        <v>15849</v>
      </c>
      <c r="B7912" s="9" t="s">
        <v>15850</v>
      </c>
      <c r="C7912" s="16" t="s">
        <v>95</v>
      </c>
      <c r="D7912" s="16" t="e">
        <f>VLOOKUP(A7912,'[1]Final Sheet For Loading'!$A:$B,2,0)</f>
        <v>#N/A</v>
      </c>
      <c r="E7912" s="10" t="s">
        <v>34712</v>
      </c>
      <c r="F7912" s="18" t="s">
        <v>10241</v>
      </c>
      <c r="G7912" s="9" t="s">
        <v>10240</v>
      </c>
      <c r="H7912" s="9" t="s">
        <v>10241</v>
      </c>
      <c r="I7912" s="2" t="s">
        <v>33590</v>
      </c>
      <c r="J7912" s="9" t="s">
        <v>34278</v>
      </c>
    </row>
    <row r="7913" spans="1:10" hidden="1" x14ac:dyDescent="0.25">
      <c r="A7913" s="9" t="s">
        <v>15851</v>
      </c>
      <c r="B7913" s="9" t="s">
        <v>15852</v>
      </c>
      <c r="C7913" s="16" t="s">
        <v>95</v>
      </c>
      <c r="D7913" s="16" t="e">
        <f>VLOOKUP(A7913,'[1]Final Sheet For Loading'!$A:$B,2,0)</f>
        <v>#N/A</v>
      </c>
      <c r="E7913" s="10" t="s">
        <v>34712</v>
      </c>
      <c r="F7913" s="18" t="s">
        <v>10241</v>
      </c>
      <c r="G7913" s="9" t="s">
        <v>10240</v>
      </c>
      <c r="H7913" s="9" t="s">
        <v>10241</v>
      </c>
      <c r="I7913" s="2" t="s">
        <v>33562</v>
      </c>
      <c r="J7913" s="9" t="s">
        <v>34253</v>
      </c>
    </row>
    <row r="7914" spans="1:10" hidden="1" x14ac:dyDescent="0.25">
      <c r="A7914" s="9" t="s">
        <v>15853</v>
      </c>
      <c r="B7914" s="9" t="s">
        <v>15854</v>
      </c>
      <c r="C7914" s="16" t="s">
        <v>95</v>
      </c>
      <c r="D7914" s="16" t="e">
        <f>VLOOKUP(A7914,'[1]Final Sheet For Loading'!$A:$B,2,0)</f>
        <v>#N/A</v>
      </c>
      <c r="E7914" s="10" t="s">
        <v>34712</v>
      </c>
      <c r="F7914" s="18" t="s">
        <v>10241</v>
      </c>
      <c r="G7914" s="9" t="s">
        <v>10240</v>
      </c>
      <c r="H7914" s="9" t="s">
        <v>10241</v>
      </c>
      <c r="I7914" s="2" t="s">
        <v>33857</v>
      </c>
      <c r="J7914" s="9" t="s">
        <v>34478</v>
      </c>
    </row>
    <row r="7915" spans="1:10" x14ac:dyDescent="0.25">
      <c r="A7915" s="9" t="s">
        <v>15855</v>
      </c>
      <c r="B7915" s="9" t="s">
        <v>15856</v>
      </c>
      <c r="C7915" s="16" t="s">
        <v>1226</v>
      </c>
      <c r="D7915" s="16" t="str">
        <f>VLOOKUP(A7915,'[1]Final Sheet For Loading'!$A:$B,2,0)</f>
        <v>II018</v>
      </c>
      <c r="E7915" s="10" t="s">
        <v>34712</v>
      </c>
      <c r="F7915" s="18" t="s">
        <v>10241</v>
      </c>
      <c r="G7915" s="9" t="s">
        <v>10240</v>
      </c>
      <c r="H7915" s="9" t="s">
        <v>10241</v>
      </c>
      <c r="I7915" s="2" t="s">
        <v>33560</v>
      </c>
      <c r="J7915" s="9" t="s">
        <v>34252</v>
      </c>
    </row>
    <row r="7916" spans="1:10" hidden="1" x14ac:dyDescent="0.25">
      <c r="A7916" s="9" t="s">
        <v>15857</v>
      </c>
      <c r="B7916" s="9" t="s">
        <v>15856</v>
      </c>
      <c r="C7916" s="16" t="s">
        <v>95</v>
      </c>
      <c r="D7916" s="16" t="e">
        <f>VLOOKUP(A7916,'[1]Final Sheet For Loading'!$A:$B,2,0)</f>
        <v>#N/A</v>
      </c>
      <c r="E7916" s="10" t="s">
        <v>34712</v>
      </c>
      <c r="F7916" s="18" t="s">
        <v>10241</v>
      </c>
      <c r="G7916" s="9" t="s">
        <v>10240</v>
      </c>
      <c r="H7916" s="9" t="s">
        <v>10241</v>
      </c>
      <c r="I7916" s="2" t="s">
        <v>33560</v>
      </c>
      <c r="J7916" s="9" t="s">
        <v>34252</v>
      </c>
    </row>
    <row r="7917" spans="1:10" hidden="1" x14ac:dyDescent="0.25">
      <c r="A7917" s="9" t="s">
        <v>15858</v>
      </c>
      <c r="B7917" s="9" t="s">
        <v>15859</v>
      </c>
      <c r="C7917" s="16" t="s">
        <v>95</v>
      </c>
      <c r="D7917" s="16" t="e">
        <f>VLOOKUP(A7917,'[1]Final Sheet For Loading'!$A:$B,2,0)</f>
        <v>#N/A</v>
      </c>
      <c r="E7917" s="10" t="s">
        <v>34712</v>
      </c>
      <c r="F7917" s="18" t="s">
        <v>10241</v>
      </c>
      <c r="G7917" s="9" t="s">
        <v>10240</v>
      </c>
      <c r="H7917" s="9" t="s">
        <v>10241</v>
      </c>
      <c r="I7917" s="2" t="s">
        <v>33562</v>
      </c>
      <c r="J7917" s="9" t="s">
        <v>34253</v>
      </c>
    </row>
    <row r="7918" spans="1:10" x14ac:dyDescent="0.25">
      <c r="A7918" s="9" t="s">
        <v>15860</v>
      </c>
      <c r="B7918" s="9" t="s">
        <v>15861</v>
      </c>
      <c r="C7918" s="16" t="s">
        <v>95</v>
      </c>
      <c r="D7918" s="16" t="str">
        <f>VLOOKUP(A7918,'[1]Final Sheet For Loading'!$A:$B,2,0)</f>
        <v>II018</v>
      </c>
      <c r="E7918" s="10" t="s">
        <v>34712</v>
      </c>
      <c r="F7918" s="18" t="s">
        <v>10241</v>
      </c>
      <c r="G7918" s="9" t="s">
        <v>10240</v>
      </c>
      <c r="H7918" s="9" t="s">
        <v>10241</v>
      </c>
      <c r="I7918" s="2" t="s">
        <v>33562</v>
      </c>
      <c r="J7918" s="9" t="s">
        <v>34253</v>
      </c>
    </row>
    <row r="7919" spans="1:10" hidden="1" x14ac:dyDescent="0.25">
      <c r="A7919" s="9" t="s">
        <v>15862</v>
      </c>
      <c r="B7919" s="9" t="s">
        <v>15863</v>
      </c>
      <c r="C7919" s="16" t="s">
        <v>95</v>
      </c>
      <c r="D7919" s="16" t="e">
        <f>VLOOKUP(A7919,'[1]Final Sheet For Loading'!$A:$B,2,0)</f>
        <v>#N/A</v>
      </c>
      <c r="E7919" s="10" t="s">
        <v>34712</v>
      </c>
      <c r="F7919" s="18" t="s">
        <v>10241</v>
      </c>
      <c r="G7919" s="9" t="s">
        <v>10240</v>
      </c>
      <c r="H7919" s="9" t="s">
        <v>10241</v>
      </c>
      <c r="I7919" s="2" t="s">
        <v>33562</v>
      </c>
      <c r="J7919" s="9" t="s">
        <v>34253</v>
      </c>
    </row>
    <row r="7920" spans="1:10" hidden="1" x14ac:dyDescent="0.25">
      <c r="A7920" s="9" t="s">
        <v>15864</v>
      </c>
      <c r="B7920" s="9" t="s">
        <v>15865</v>
      </c>
      <c r="C7920" s="16" t="s">
        <v>95</v>
      </c>
      <c r="D7920" s="16" t="e">
        <f>VLOOKUP(A7920,'[1]Final Sheet For Loading'!$A:$B,2,0)</f>
        <v>#N/A</v>
      </c>
      <c r="E7920" s="10" t="s">
        <v>34712</v>
      </c>
      <c r="F7920" s="18" t="s">
        <v>10241</v>
      </c>
      <c r="G7920" s="9" t="s">
        <v>10240</v>
      </c>
      <c r="H7920" s="9" t="s">
        <v>10241</v>
      </c>
      <c r="I7920" s="2" t="s">
        <v>33562</v>
      </c>
      <c r="J7920" s="9" t="s">
        <v>34253</v>
      </c>
    </row>
    <row r="7921" spans="1:10" x14ac:dyDescent="0.25">
      <c r="A7921" s="9" t="s">
        <v>15866</v>
      </c>
      <c r="B7921" s="9" t="s">
        <v>15867</v>
      </c>
      <c r="C7921" s="16" t="s">
        <v>95</v>
      </c>
      <c r="D7921" s="16" t="str">
        <f>VLOOKUP(A7921,'[1]Final Sheet For Loading'!$A:$B,2,0)</f>
        <v>II018</v>
      </c>
      <c r="E7921" s="10" t="s">
        <v>34712</v>
      </c>
      <c r="F7921" s="18" t="s">
        <v>10241</v>
      </c>
      <c r="G7921" s="9" t="s">
        <v>10240</v>
      </c>
      <c r="H7921" s="9" t="s">
        <v>10241</v>
      </c>
      <c r="I7921" s="2" t="s">
        <v>34023</v>
      </c>
      <c r="J7921" s="9" t="s">
        <v>34602</v>
      </c>
    </row>
    <row r="7922" spans="1:10" x14ac:dyDescent="0.25">
      <c r="A7922" s="9" t="s">
        <v>15868</v>
      </c>
      <c r="B7922" s="9" t="s">
        <v>15869</v>
      </c>
      <c r="C7922" s="16" t="s">
        <v>95</v>
      </c>
      <c r="D7922" s="16" t="str">
        <f>VLOOKUP(A7922,'[1]Final Sheet For Loading'!$A:$B,2,0)</f>
        <v>II018</v>
      </c>
      <c r="E7922" s="10" t="s">
        <v>34712</v>
      </c>
      <c r="F7922" s="18" t="s">
        <v>10241</v>
      </c>
      <c r="G7922" s="9" t="s">
        <v>10240</v>
      </c>
      <c r="H7922" s="9" t="s">
        <v>10241</v>
      </c>
      <c r="I7922" s="2" t="s">
        <v>34023</v>
      </c>
      <c r="J7922" s="9" t="s">
        <v>34602</v>
      </c>
    </row>
    <row r="7923" spans="1:10" hidden="1" x14ac:dyDescent="0.25">
      <c r="A7923" s="9" t="s">
        <v>15870</v>
      </c>
      <c r="B7923" s="9" t="s">
        <v>15871</v>
      </c>
      <c r="C7923" s="16" t="s">
        <v>95</v>
      </c>
      <c r="D7923" s="16" t="e">
        <f>VLOOKUP(A7923,'[1]Final Sheet For Loading'!$A:$B,2,0)</f>
        <v>#N/A</v>
      </c>
      <c r="E7923" s="10" t="s">
        <v>34712</v>
      </c>
      <c r="F7923" s="18" t="s">
        <v>10241</v>
      </c>
      <c r="G7923" s="9" t="s">
        <v>10240</v>
      </c>
      <c r="H7923" s="9" t="s">
        <v>10241</v>
      </c>
      <c r="I7923" s="2" t="s">
        <v>34023</v>
      </c>
      <c r="J7923" s="9" t="s">
        <v>34602</v>
      </c>
    </row>
    <row r="7924" spans="1:10" x14ac:dyDescent="0.25">
      <c r="A7924" s="9" t="s">
        <v>15872</v>
      </c>
      <c r="B7924" s="9" t="s">
        <v>15873</v>
      </c>
      <c r="C7924" s="16" t="s">
        <v>95</v>
      </c>
      <c r="D7924" s="16" t="str">
        <f>VLOOKUP(A7924,'[1]Final Sheet For Loading'!$A:$B,2,0)</f>
        <v>II018</v>
      </c>
      <c r="E7924" s="10" t="s">
        <v>34712</v>
      </c>
      <c r="F7924" s="18" t="s">
        <v>10241</v>
      </c>
      <c r="G7924" s="9" t="s">
        <v>10240</v>
      </c>
      <c r="H7924" s="9" t="s">
        <v>10241</v>
      </c>
      <c r="I7924" s="2" t="s">
        <v>34023</v>
      </c>
      <c r="J7924" s="9" t="s">
        <v>34602</v>
      </c>
    </row>
    <row r="7925" spans="1:10" hidden="1" x14ac:dyDescent="0.25">
      <c r="A7925" s="9" t="s">
        <v>15874</v>
      </c>
      <c r="B7925" s="9" t="s">
        <v>15875</v>
      </c>
      <c r="C7925" s="16" t="s">
        <v>95</v>
      </c>
      <c r="D7925" s="16" t="e">
        <f>VLOOKUP(A7925,'[1]Final Sheet For Loading'!$A:$B,2,0)</f>
        <v>#N/A</v>
      </c>
      <c r="E7925" s="10" t="s">
        <v>34712</v>
      </c>
      <c r="F7925" s="18" t="s">
        <v>10241</v>
      </c>
      <c r="G7925" s="9" t="s">
        <v>10240</v>
      </c>
      <c r="H7925" s="9" t="s">
        <v>10241</v>
      </c>
      <c r="I7925" s="2" t="s">
        <v>33562</v>
      </c>
      <c r="J7925" s="9" t="s">
        <v>34253</v>
      </c>
    </row>
    <row r="7926" spans="1:10" x14ac:dyDescent="0.25">
      <c r="A7926" s="9" t="s">
        <v>15876</v>
      </c>
      <c r="B7926" s="9" t="s">
        <v>15877</v>
      </c>
      <c r="C7926" s="16" t="s">
        <v>95</v>
      </c>
      <c r="D7926" s="16" t="str">
        <f>VLOOKUP(A7926,'[1]Final Sheet For Loading'!$A:$B,2,0)</f>
        <v>II018</v>
      </c>
      <c r="E7926" s="10" t="s">
        <v>34712</v>
      </c>
      <c r="F7926" s="18" t="s">
        <v>10241</v>
      </c>
      <c r="G7926" s="9" t="s">
        <v>10240</v>
      </c>
      <c r="H7926" s="9" t="s">
        <v>10241</v>
      </c>
      <c r="I7926" s="2" t="s">
        <v>33562</v>
      </c>
      <c r="J7926" s="9" t="s">
        <v>34253</v>
      </c>
    </row>
    <row r="7927" spans="1:10" hidden="1" x14ac:dyDescent="0.25">
      <c r="A7927" s="9" t="s">
        <v>15878</v>
      </c>
      <c r="B7927" s="9" t="s">
        <v>15879</v>
      </c>
      <c r="C7927" s="16" t="s">
        <v>95</v>
      </c>
      <c r="D7927" s="16" t="e">
        <f>VLOOKUP(A7927,'[1]Final Sheet For Loading'!$A:$B,2,0)</f>
        <v>#N/A</v>
      </c>
      <c r="E7927" s="10" t="s">
        <v>34712</v>
      </c>
      <c r="F7927" s="18" t="s">
        <v>10241</v>
      </c>
      <c r="G7927" s="9" t="s">
        <v>10240</v>
      </c>
      <c r="H7927" s="9" t="s">
        <v>10241</v>
      </c>
      <c r="I7927" s="2" t="s">
        <v>33562</v>
      </c>
      <c r="J7927" s="9" t="s">
        <v>34253</v>
      </c>
    </row>
    <row r="7928" spans="1:10" hidden="1" x14ac:dyDescent="0.25">
      <c r="A7928" s="9" t="s">
        <v>15880</v>
      </c>
      <c r="B7928" s="9" t="s">
        <v>15881</v>
      </c>
      <c r="C7928" s="16" t="s">
        <v>95</v>
      </c>
      <c r="D7928" s="16" t="e">
        <f>VLOOKUP(A7928,'[1]Final Sheet For Loading'!$A:$B,2,0)</f>
        <v>#N/A</v>
      </c>
      <c r="E7928" s="10" t="s">
        <v>34712</v>
      </c>
      <c r="F7928" s="18" t="s">
        <v>10241</v>
      </c>
      <c r="G7928" s="9" t="s">
        <v>10240</v>
      </c>
      <c r="H7928" s="9" t="s">
        <v>10241</v>
      </c>
      <c r="I7928" s="2" t="s">
        <v>33562</v>
      </c>
      <c r="J7928" s="9" t="s">
        <v>34253</v>
      </c>
    </row>
    <row r="7929" spans="1:10" hidden="1" x14ac:dyDescent="0.25">
      <c r="A7929" s="9" t="s">
        <v>15882</v>
      </c>
      <c r="B7929" s="9" t="s">
        <v>15883</v>
      </c>
      <c r="C7929" s="16" t="s">
        <v>95</v>
      </c>
      <c r="D7929" s="16" t="e">
        <f>VLOOKUP(A7929,'[1]Final Sheet For Loading'!$A:$B,2,0)</f>
        <v>#N/A</v>
      </c>
      <c r="E7929" s="10" t="s">
        <v>34712</v>
      </c>
      <c r="F7929" s="18" t="s">
        <v>10241</v>
      </c>
      <c r="G7929" s="9" t="s">
        <v>10240</v>
      </c>
      <c r="H7929" s="9" t="s">
        <v>10241</v>
      </c>
      <c r="I7929" s="2" t="s">
        <v>33562</v>
      </c>
      <c r="J7929" s="9" t="s">
        <v>34253</v>
      </c>
    </row>
    <row r="7930" spans="1:10" hidden="1" x14ac:dyDescent="0.25">
      <c r="A7930" s="9" t="s">
        <v>15884</v>
      </c>
      <c r="B7930" s="9" t="s">
        <v>15885</v>
      </c>
      <c r="C7930" s="16" t="s">
        <v>95</v>
      </c>
      <c r="D7930" s="16" t="e">
        <f>VLOOKUP(A7930,'[1]Final Sheet For Loading'!$A:$B,2,0)</f>
        <v>#N/A</v>
      </c>
      <c r="E7930" s="10" t="s">
        <v>34712</v>
      </c>
      <c r="F7930" s="18" t="s">
        <v>10241</v>
      </c>
      <c r="G7930" s="9" t="s">
        <v>10240</v>
      </c>
      <c r="H7930" s="9" t="s">
        <v>10241</v>
      </c>
      <c r="I7930" s="2" t="s">
        <v>34024</v>
      </c>
      <c r="J7930" s="9" t="s">
        <v>34603</v>
      </c>
    </row>
    <row r="7931" spans="1:10" x14ac:dyDescent="0.25">
      <c r="A7931" s="9" t="s">
        <v>15886</v>
      </c>
      <c r="B7931" s="9" t="s">
        <v>15887</v>
      </c>
      <c r="C7931" s="16" t="s">
        <v>95</v>
      </c>
      <c r="D7931" s="16" t="str">
        <f>VLOOKUP(A7931,'[1]Final Sheet For Loading'!$A:$B,2,0)</f>
        <v>II018</v>
      </c>
      <c r="E7931" s="10" t="s">
        <v>34712</v>
      </c>
      <c r="F7931" s="18" t="s">
        <v>10241</v>
      </c>
      <c r="G7931" s="9" t="s">
        <v>10240</v>
      </c>
      <c r="H7931" s="9" t="s">
        <v>10241</v>
      </c>
      <c r="I7931" s="2" t="s">
        <v>34024</v>
      </c>
      <c r="J7931" s="9" t="s">
        <v>34603</v>
      </c>
    </row>
    <row r="7932" spans="1:10" hidden="1" x14ac:dyDescent="0.25">
      <c r="A7932" s="9" t="s">
        <v>15888</v>
      </c>
      <c r="B7932" s="9" t="s">
        <v>15889</v>
      </c>
      <c r="C7932" s="16" t="s">
        <v>95</v>
      </c>
      <c r="D7932" s="16" t="e">
        <f>VLOOKUP(A7932,'[1]Final Sheet For Loading'!$A:$B,2,0)</f>
        <v>#N/A</v>
      </c>
      <c r="E7932" s="10" t="s">
        <v>34712</v>
      </c>
      <c r="F7932" s="18" t="s">
        <v>10241</v>
      </c>
      <c r="G7932" s="9" t="s">
        <v>10240</v>
      </c>
      <c r="H7932" s="9" t="s">
        <v>10241</v>
      </c>
      <c r="I7932" s="2" t="s">
        <v>34024</v>
      </c>
      <c r="J7932" s="9" t="s">
        <v>34603</v>
      </c>
    </row>
    <row r="7933" spans="1:10" x14ac:dyDescent="0.25">
      <c r="A7933" s="9" t="s">
        <v>15890</v>
      </c>
      <c r="B7933" s="9" t="s">
        <v>15891</v>
      </c>
      <c r="C7933" s="16" t="s">
        <v>95</v>
      </c>
      <c r="D7933" s="16" t="str">
        <f>VLOOKUP(A7933,'[1]Final Sheet For Loading'!$A:$B,2,0)</f>
        <v>II018</v>
      </c>
      <c r="E7933" s="10" t="s">
        <v>34712</v>
      </c>
      <c r="F7933" s="18" t="s">
        <v>10241</v>
      </c>
      <c r="G7933" s="9" t="s">
        <v>10240</v>
      </c>
      <c r="H7933" s="9" t="s">
        <v>10241</v>
      </c>
      <c r="I7933" s="2" t="s">
        <v>34024</v>
      </c>
      <c r="J7933" s="9" t="s">
        <v>34603</v>
      </c>
    </row>
    <row r="7934" spans="1:10" x14ac:dyDescent="0.25">
      <c r="A7934" s="9" t="s">
        <v>15892</v>
      </c>
      <c r="B7934" s="9" t="s">
        <v>15893</v>
      </c>
      <c r="C7934" s="16" t="s">
        <v>95</v>
      </c>
      <c r="D7934" s="16" t="str">
        <f>VLOOKUP(A7934,'[1]Final Sheet For Loading'!$A:$B,2,0)</f>
        <v>II018</v>
      </c>
      <c r="E7934" s="10" t="s">
        <v>34712</v>
      </c>
      <c r="F7934" s="18" t="s">
        <v>10241</v>
      </c>
      <c r="G7934" s="9" t="s">
        <v>10240</v>
      </c>
      <c r="H7934" s="9" t="s">
        <v>10241</v>
      </c>
      <c r="I7934" s="2" t="s">
        <v>34024</v>
      </c>
      <c r="J7934" s="9" t="s">
        <v>34603</v>
      </c>
    </row>
    <row r="7935" spans="1:10" hidden="1" x14ac:dyDescent="0.25">
      <c r="A7935" s="9" t="s">
        <v>15894</v>
      </c>
      <c r="B7935" s="9" t="s">
        <v>15895</v>
      </c>
      <c r="C7935" s="16" t="s">
        <v>95</v>
      </c>
      <c r="D7935" s="16" t="e">
        <f>VLOOKUP(A7935,'[1]Final Sheet For Loading'!$A:$B,2,0)</f>
        <v>#N/A</v>
      </c>
      <c r="E7935" s="10" t="s">
        <v>34712</v>
      </c>
      <c r="F7935" s="18" t="s">
        <v>10241</v>
      </c>
      <c r="G7935" s="9" t="s">
        <v>10240</v>
      </c>
      <c r="H7935" s="9" t="s">
        <v>10241</v>
      </c>
      <c r="I7935" s="2" t="s">
        <v>34025</v>
      </c>
      <c r="J7935" s="9" t="s">
        <v>34382</v>
      </c>
    </row>
    <row r="7936" spans="1:10" x14ac:dyDescent="0.25">
      <c r="A7936" s="9" t="s">
        <v>15896</v>
      </c>
      <c r="B7936" s="9" t="s">
        <v>15897</v>
      </c>
      <c r="C7936" s="16" t="s">
        <v>95</v>
      </c>
      <c r="D7936" s="16" t="str">
        <f>VLOOKUP(A7936,'[1]Final Sheet For Loading'!$A:$B,2,0)</f>
        <v>II018</v>
      </c>
      <c r="E7936" s="10" t="s">
        <v>34712</v>
      </c>
      <c r="F7936" s="18" t="s">
        <v>10241</v>
      </c>
      <c r="G7936" s="9" t="s">
        <v>10240</v>
      </c>
      <c r="H7936" s="9" t="s">
        <v>10241</v>
      </c>
      <c r="I7936" s="2" t="s">
        <v>33917</v>
      </c>
      <c r="J7936" s="9" t="s">
        <v>34521</v>
      </c>
    </row>
    <row r="7937" spans="1:10" hidden="1" x14ac:dyDescent="0.25">
      <c r="A7937" s="9" t="s">
        <v>15898</v>
      </c>
      <c r="B7937" s="9" t="s">
        <v>15899</v>
      </c>
      <c r="C7937" s="16" t="s">
        <v>95</v>
      </c>
      <c r="D7937" s="16" t="e">
        <f>VLOOKUP(A7937,'[1]Final Sheet For Loading'!$A:$B,2,0)</f>
        <v>#N/A</v>
      </c>
      <c r="E7937" s="10" t="s">
        <v>34712</v>
      </c>
      <c r="F7937" s="18" t="s">
        <v>10241</v>
      </c>
      <c r="G7937" s="9" t="s">
        <v>10240</v>
      </c>
      <c r="H7937" s="9" t="s">
        <v>10241</v>
      </c>
      <c r="I7937" s="2" t="s">
        <v>33583</v>
      </c>
      <c r="J7937" s="9" t="s">
        <v>34272</v>
      </c>
    </row>
    <row r="7938" spans="1:10" hidden="1" x14ac:dyDescent="0.25">
      <c r="A7938" s="9" t="s">
        <v>15900</v>
      </c>
      <c r="B7938" s="9" t="s">
        <v>15901</v>
      </c>
      <c r="C7938" s="16" t="s">
        <v>95</v>
      </c>
      <c r="D7938" s="16" t="e">
        <f>VLOOKUP(A7938,'[1]Final Sheet For Loading'!$A:$B,2,0)</f>
        <v>#N/A</v>
      </c>
      <c r="E7938" s="10" t="s">
        <v>34712</v>
      </c>
      <c r="F7938" s="18" t="s">
        <v>10241</v>
      </c>
      <c r="G7938" s="9" t="s">
        <v>10240</v>
      </c>
      <c r="H7938" s="9" t="s">
        <v>10241</v>
      </c>
      <c r="I7938" s="2" t="s">
        <v>33650</v>
      </c>
      <c r="J7938" s="9" t="s">
        <v>34326</v>
      </c>
    </row>
    <row r="7939" spans="1:10" hidden="1" x14ac:dyDescent="0.25">
      <c r="A7939" s="9" t="s">
        <v>15902</v>
      </c>
      <c r="B7939" s="9" t="s">
        <v>15903</v>
      </c>
      <c r="C7939" s="16" t="s">
        <v>95</v>
      </c>
      <c r="D7939" s="16" t="e">
        <f>VLOOKUP(A7939,'[1]Final Sheet For Loading'!$A:$B,2,0)</f>
        <v>#N/A</v>
      </c>
      <c r="E7939" s="10" t="s">
        <v>34712</v>
      </c>
      <c r="F7939" s="18" t="s">
        <v>10241</v>
      </c>
      <c r="G7939" s="9" t="s">
        <v>10240</v>
      </c>
      <c r="H7939" s="9" t="s">
        <v>10241</v>
      </c>
      <c r="I7939" s="2" t="s">
        <v>33650</v>
      </c>
      <c r="J7939" s="9" t="s">
        <v>34326</v>
      </c>
    </row>
    <row r="7940" spans="1:10" hidden="1" x14ac:dyDescent="0.25">
      <c r="A7940" s="9" t="s">
        <v>15904</v>
      </c>
      <c r="B7940" s="9" t="s">
        <v>15905</v>
      </c>
      <c r="C7940" s="16" t="s">
        <v>95</v>
      </c>
      <c r="D7940" s="16" t="e">
        <f>VLOOKUP(A7940,'[1]Final Sheet For Loading'!$A:$B,2,0)</f>
        <v>#N/A</v>
      </c>
      <c r="E7940" s="10" t="s">
        <v>34712</v>
      </c>
      <c r="F7940" s="18" t="s">
        <v>10241</v>
      </c>
      <c r="G7940" s="9" t="s">
        <v>10240</v>
      </c>
      <c r="H7940" s="9" t="s">
        <v>10241</v>
      </c>
      <c r="I7940" s="2" t="s">
        <v>33650</v>
      </c>
      <c r="J7940" s="9" t="s">
        <v>34326</v>
      </c>
    </row>
    <row r="7941" spans="1:10" hidden="1" x14ac:dyDescent="0.25">
      <c r="A7941" s="9" t="s">
        <v>15906</v>
      </c>
      <c r="B7941" s="9" t="s">
        <v>15907</v>
      </c>
      <c r="C7941" s="16" t="s">
        <v>95</v>
      </c>
      <c r="D7941" s="16" t="e">
        <f>VLOOKUP(A7941,'[1]Final Sheet For Loading'!$A:$B,2,0)</f>
        <v>#N/A</v>
      </c>
      <c r="E7941" s="10" t="s">
        <v>34712</v>
      </c>
      <c r="F7941" s="18" t="s">
        <v>10241</v>
      </c>
      <c r="G7941" s="9" t="s">
        <v>10240</v>
      </c>
      <c r="H7941" s="9" t="s">
        <v>10241</v>
      </c>
      <c r="I7941" s="2" t="s">
        <v>33650</v>
      </c>
      <c r="J7941" s="9" t="s">
        <v>34326</v>
      </c>
    </row>
    <row r="7942" spans="1:10" hidden="1" x14ac:dyDescent="0.25">
      <c r="A7942" s="9" t="s">
        <v>15908</v>
      </c>
      <c r="B7942" s="9" t="s">
        <v>15909</v>
      </c>
      <c r="C7942" s="16" t="s">
        <v>95</v>
      </c>
      <c r="D7942" s="16" t="e">
        <f>VLOOKUP(A7942,'[1]Final Sheet For Loading'!$A:$B,2,0)</f>
        <v>#N/A</v>
      </c>
      <c r="E7942" s="10" t="s">
        <v>34712</v>
      </c>
      <c r="F7942" s="18" t="s">
        <v>10241</v>
      </c>
      <c r="G7942" s="9" t="s">
        <v>10240</v>
      </c>
      <c r="H7942" s="9" t="s">
        <v>10241</v>
      </c>
      <c r="I7942" s="2" t="s">
        <v>33650</v>
      </c>
      <c r="J7942" s="9" t="s">
        <v>34326</v>
      </c>
    </row>
    <row r="7943" spans="1:10" hidden="1" x14ac:dyDescent="0.25">
      <c r="A7943" s="9" t="s">
        <v>15910</v>
      </c>
      <c r="B7943" s="9" t="s">
        <v>15911</v>
      </c>
      <c r="C7943" s="16" t="s">
        <v>95</v>
      </c>
      <c r="D7943" s="16" t="e">
        <f>VLOOKUP(A7943,'[1]Final Sheet For Loading'!$A:$B,2,0)</f>
        <v>#N/A</v>
      </c>
      <c r="E7943" s="10" t="s">
        <v>34712</v>
      </c>
      <c r="F7943" s="18" t="s">
        <v>10241</v>
      </c>
      <c r="G7943" s="9" t="s">
        <v>10240</v>
      </c>
      <c r="H7943" s="9" t="s">
        <v>10241</v>
      </c>
      <c r="I7943" s="2" t="s">
        <v>33562</v>
      </c>
      <c r="J7943" s="9" t="s">
        <v>34253</v>
      </c>
    </row>
    <row r="7944" spans="1:10" hidden="1" x14ac:dyDescent="0.25">
      <c r="A7944" s="9" t="s">
        <v>15912</v>
      </c>
      <c r="B7944" s="9" t="s">
        <v>15913</v>
      </c>
      <c r="C7944" s="16" t="s">
        <v>95</v>
      </c>
      <c r="D7944" s="16" t="e">
        <f>VLOOKUP(A7944,'[1]Final Sheet For Loading'!$A:$B,2,0)</f>
        <v>#N/A</v>
      </c>
      <c r="E7944" s="10" t="s">
        <v>34712</v>
      </c>
      <c r="F7944" s="18" t="s">
        <v>10241</v>
      </c>
      <c r="G7944" s="9" t="s">
        <v>10240</v>
      </c>
      <c r="H7944" s="9" t="s">
        <v>10241</v>
      </c>
      <c r="I7944" s="2" t="s">
        <v>34026</v>
      </c>
      <c r="J7944" s="9" t="s">
        <v>34268</v>
      </c>
    </row>
    <row r="7945" spans="1:10" x14ac:dyDescent="0.25">
      <c r="A7945" s="9" t="s">
        <v>15914</v>
      </c>
      <c r="B7945" s="9" t="s">
        <v>15915</v>
      </c>
      <c r="C7945" s="16" t="s">
        <v>95</v>
      </c>
      <c r="D7945" s="16" t="str">
        <f>VLOOKUP(A7945,'[1]Final Sheet For Loading'!$A:$B,2,0)</f>
        <v>II018</v>
      </c>
      <c r="E7945" s="10" t="s">
        <v>34712</v>
      </c>
      <c r="F7945" s="18" t="s">
        <v>10241</v>
      </c>
      <c r="G7945" s="9" t="s">
        <v>10240</v>
      </c>
      <c r="H7945" s="9" t="s">
        <v>10241</v>
      </c>
      <c r="I7945" s="2" t="s">
        <v>33954</v>
      </c>
      <c r="J7945" s="9" t="s">
        <v>34312</v>
      </c>
    </row>
    <row r="7946" spans="1:10" x14ac:dyDescent="0.25">
      <c r="A7946" s="9" t="s">
        <v>15916</v>
      </c>
      <c r="B7946" s="9" t="s">
        <v>15917</v>
      </c>
      <c r="C7946" s="16" t="s">
        <v>95</v>
      </c>
      <c r="D7946" s="16" t="str">
        <f>VLOOKUP(A7946,'[1]Final Sheet For Loading'!$A:$B,2,0)</f>
        <v>II018</v>
      </c>
      <c r="E7946" s="10" t="s">
        <v>34712</v>
      </c>
      <c r="F7946" s="18" t="s">
        <v>10241</v>
      </c>
      <c r="G7946" s="9" t="s">
        <v>10240</v>
      </c>
      <c r="H7946" s="9" t="s">
        <v>10241</v>
      </c>
      <c r="I7946" s="2" t="s">
        <v>33954</v>
      </c>
      <c r="J7946" s="9" t="s">
        <v>34312</v>
      </c>
    </row>
    <row r="7947" spans="1:10" x14ac:dyDescent="0.25">
      <c r="A7947" s="9" t="s">
        <v>15918</v>
      </c>
      <c r="B7947" s="9" t="s">
        <v>15919</v>
      </c>
      <c r="C7947" s="16" t="s">
        <v>95</v>
      </c>
      <c r="D7947" s="16" t="str">
        <f>VLOOKUP(A7947,'[1]Final Sheet For Loading'!$A:$B,2,0)</f>
        <v>II018</v>
      </c>
      <c r="E7947" s="10" t="s">
        <v>34712</v>
      </c>
      <c r="F7947" s="18" t="s">
        <v>10241</v>
      </c>
      <c r="G7947" s="9" t="s">
        <v>10240</v>
      </c>
      <c r="H7947" s="9" t="s">
        <v>10241</v>
      </c>
      <c r="I7947" s="2" t="s">
        <v>33954</v>
      </c>
      <c r="J7947" s="9" t="s">
        <v>34312</v>
      </c>
    </row>
    <row r="7948" spans="1:10" hidden="1" x14ac:dyDescent="0.25">
      <c r="A7948" s="9" t="s">
        <v>15920</v>
      </c>
      <c r="B7948" s="9" t="s">
        <v>15921</v>
      </c>
      <c r="C7948" s="16" t="s">
        <v>95</v>
      </c>
      <c r="D7948" s="16" t="e">
        <f>VLOOKUP(A7948,'[1]Final Sheet For Loading'!$A:$B,2,0)</f>
        <v>#N/A</v>
      </c>
      <c r="E7948" s="10" t="s">
        <v>34712</v>
      </c>
      <c r="F7948" s="18" t="s">
        <v>10241</v>
      </c>
      <c r="G7948" s="9" t="s">
        <v>10240</v>
      </c>
      <c r="H7948" s="9" t="s">
        <v>10241</v>
      </c>
      <c r="I7948" s="2" t="s">
        <v>33954</v>
      </c>
      <c r="J7948" s="9" t="s">
        <v>34312</v>
      </c>
    </row>
    <row r="7949" spans="1:10" x14ac:dyDescent="0.25">
      <c r="A7949" s="9" t="s">
        <v>15922</v>
      </c>
      <c r="B7949" s="9" t="s">
        <v>15923</v>
      </c>
      <c r="C7949" s="16" t="s">
        <v>95</v>
      </c>
      <c r="D7949" s="16" t="str">
        <f>VLOOKUP(A7949,'[1]Final Sheet For Loading'!$A:$B,2,0)</f>
        <v>II018</v>
      </c>
      <c r="E7949" s="10" t="s">
        <v>34712</v>
      </c>
      <c r="F7949" s="18" t="s">
        <v>10241</v>
      </c>
      <c r="G7949" s="9" t="s">
        <v>10240</v>
      </c>
      <c r="H7949" s="9" t="s">
        <v>10241</v>
      </c>
      <c r="I7949" s="2" t="s">
        <v>33954</v>
      </c>
      <c r="J7949" s="9" t="s">
        <v>34312</v>
      </c>
    </row>
    <row r="7950" spans="1:10" hidden="1" x14ac:dyDescent="0.25">
      <c r="A7950" s="9" t="s">
        <v>15924</v>
      </c>
      <c r="B7950" s="9" t="s">
        <v>15927</v>
      </c>
      <c r="C7950" s="16" t="s">
        <v>95</v>
      </c>
      <c r="D7950" s="16" t="e">
        <f>VLOOKUP(A7950,'[1]Final Sheet For Loading'!$A:$B,2,0)</f>
        <v>#N/A</v>
      </c>
      <c r="E7950" s="10"/>
      <c r="F7950" s="10"/>
      <c r="G7950" s="9" t="s">
        <v>15925</v>
      </c>
      <c r="H7950" s="9" t="s">
        <v>15926</v>
      </c>
      <c r="I7950" s="2" t="s">
        <v>33562</v>
      </c>
      <c r="J7950" s="9" t="s">
        <v>34253</v>
      </c>
    </row>
    <row r="7951" spans="1:10" hidden="1" x14ac:dyDescent="0.25">
      <c r="A7951" s="9" t="s">
        <v>15928</v>
      </c>
      <c r="B7951" s="9" t="s">
        <v>15929</v>
      </c>
      <c r="C7951" s="16" t="s">
        <v>95</v>
      </c>
      <c r="D7951" s="16" t="e">
        <f>VLOOKUP(A7951,'[1]Final Sheet For Loading'!$A:$B,2,0)</f>
        <v>#N/A</v>
      </c>
      <c r="E7951" s="10"/>
      <c r="F7951" s="10"/>
      <c r="G7951" s="9" t="s">
        <v>15925</v>
      </c>
      <c r="H7951" s="9" t="s">
        <v>15926</v>
      </c>
      <c r="I7951" s="2" t="s">
        <v>33562</v>
      </c>
      <c r="J7951" s="9" t="s">
        <v>34253</v>
      </c>
    </row>
    <row r="7952" spans="1:10" hidden="1" x14ac:dyDescent="0.25">
      <c r="A7952" s="9" t="s">
        <v>15930</v>
      </c>
      <c r="B7952" s="9" t="s">
        <v>15931</v>
      </c>
      <c r="C7952" s="16" t="s">
        <v>95</v>
      </c>
      <c r="D7952" s="16" t="e">
        <f>VLOOKUP(A7952,'[1]Final Sheet For Loading'!$A:$B,2,0)</f>
        <v>#N/A</v>
      </c>
      <c r="E7952" s="10"/>
      <c r="F7952" s="10"/>
      <c r="G7952" s="9" t="s">
        <v>15925</v>
      </c>
      <c r="H7952" s="9" t="s">
        <v>15926</v>
      </c>
      <c r="I7952" s="2" t="s">
        <v>33562</v>
      </c>
      <c r="J7952" s="9" t="s">
        <v>34253</v>
      </c>
    </row>
    <row r="7953" spans="1:10" x14ac:dyDescent="0.25">
      <c r="A7953" s="9" t="s">
        <v>15932</v>
      </c>
      <c r="B7953" s="9" t="s">
        <v>15933</v>
      </c>
      <c r="C7953" s="16" t="s">
        <v>95</v>
      </c>
      <c r="D7953" s="16" t="str">
        <f>VLOOKUP(A7953,'[1]Final Sheet For Loading'!$A:$B,2,0)</f>
        <v>II019</v>
      </c>
      <c r="E7953" s="10" t="s">
        <v>34710</v>
      </c>
      <c r="F7953" s="18" t="s">
        <v>34711</v>
      </c>
      <c r="G7953" s="9" t="s">
        <v>15925</v>
      </c>
      <c r="H7953" s="9" t="s">
        <v>15926</v>
      </c>
      <c r="I7953" s="2" t="s">
        <v>33697</v>
      </c>
      <c r="J7953" s="9" t="s">
        <v>34360</v>
      </c>
    </row>
    <row r="7954" spans="1:10" x14ac:dyDescent="0.25">
      <c r="A7954" s="9" t="s">
        <v>15934</v>
      </c>
      <c r="B7954" s="9" t="s">
        <v>15935</v>
      </c>
      <c r="C7954" s="16" t="s">
        <v>95</v>
      </c>
      <c r="D7954" s="16" t="str">
        <f>VLOOKUP(A7954,'[1]Final Sheet For Loading'!$A:$B,2,0)</f>
        <v>II019</v>
      </c>
      <c r="E7954" s="10" t="s">
        <v>34710</v>
      </c>
      <c r="F7954" s="18" t="s">
        <v>34711</v>
      </c>
      <c r="G7954" s="9" t="s">
        <v>15925</v>
      </c>
      <c r="H7954" s="9" t="s">
        <v>15926</v>
      </c>
      <c r="I7954" s="2" t="s">
        <v>33706</v>
      </c>
      <c r="J7954" s="9" t="s">
        <v>34365</v>
      </c>
    </row>
    <row r="7955" spans="1:10" hidden="1" x14ac:dyDescent="0.25">
      <c r="A7955" s="9" t="s">
        <v>15936</v>
      </c>
      <c r="B7955" s="9" t="s">
        <v>15937</v>
      </c>
      <c r="C7955" s="16" t="s">
        <v>95</v>
      </c>
      <c r="D7955" s="16" t="e">
        <f>VLOOKUP(A7955,'[1]Final Sheet For Loading'!$A:$B,2,0)</f>
        <v>#N/A</v>
      </c>
      <c r="E7955" s="10" t="s">
        <v>34710</v>
      </c>
      <c r="F7955" s="18" t="s">
        <v>34711</v>
      </c>
      <c r="G7955" s="9" t="s">
        <v>15925</v>
      </c>
      <c r="H7955" s="9" t="s">
        <v>15926</v>
      </c>
      <c r="I7955" s="2" t="s">
        <v>33661</v>
      </c>
      <c r="J7955" s="9" t="s">
        <v>34335</v>
      </c>
    </row>
    <row r="7956" spans="1:10" hidden="1" x14ac:dyDescent="0.25">
      <c r="A7956" s="9" t="s">
        <v>15938</v>
      </c>
      <c r="B7956" s="9" t="s">
        <v>15939</v>
      </c>
      <c r="C7956" s="16" t="s">
        <v>95</v>
      </c>
      <c r="D7956" s="16" t="e">
        <f>VLOOKUP(A7956,'[1]Final Sheet For Loading'!$A:$B,2,0)</f>
        <v>#N/A</v>
      </c>
      <c r="E7956" s="10" t="s">
        <v>34710</v>
      </c>
      <c r="F7956" s="18" t="s">
        <v>34711</v>
      </c>
      <c r="G7956" s="9" t="s">
        <v>15925</v>
      </c>
      <c r="H7956" s="9" t="s">
        <v>15926</v>
      </c>
      <c r="I7956" s="2" t="s">
        <v>33661</v>
      </c>
      <c r="J7956" s="9" t="s">
        <v>34335</v>
      </c>
    </row>
    <row r="7957" spans="1:10" hidden="1" x14ac:dyDescent="0.25">
      <c r="A7957" s="9" t="s">
        <v>15940</v>
      </c>
      <c r="B7957" s="9" t="s">
        <v>15941</v>
      </c>
      <c r="C7957" s="16" t="s">
        <v>95</v>
      </c>
      <c r="D7957" s="16" t="e">
        <f>VLOOKUP(A7957,'[1]Final Sheet For Loading'!$A:$B,2,0)</f>
        <v>#N/A</v>
      </c>
      <c r="E7957" s="10" t="s">
        <v>34710</v>
      </c>
      <c r="F7957" s="18" t="s">
        <v>34711</v>
      </c>
      <c r="G7957" s="9" t="s">
        <v>15925</v>
      </c>
      <c r="H7957" s="9" t="s">
        <v>15926</v>
      </c>
      <c r="I7957" s="2" t="s">
        <v>33661</v>
      </c>
      <c r="J7957" s="9" t="s">
        <v>34335</v>
      </c>
    </row>
    <row r="7958" spans="1:10" hidden="1" x14ac:dyDescent="0.25">
      <c r="A7958" s="9" t="s">
        <v>15942</v>
      </c>
      <c r="B7958" s="9" t="s">
        <v>15943</v>
      </c>
      <c r="C7958" s="16" t="s">
        <v>95</v>
      </c>
      <c r="D7958" s="16" t="e">
        <f>VLOOKUP(A7958,'[1]Final Sheet For Loading'!$A:$B,2,0)</f>
        <v>#N/A</v>
      </c>
      <c r="E7958" s="10" t="s">
        <v>34710</v>
      </c>
      <c r="F7958" s="18" t="s">
        <v>34711</v>
      </c>
      <c r="G7958" s="9" t="s">
        <v>15925</v>
      </c>
      <c r="H7958" s="9" t="s">
        <v>15926</v>
      </c>
      <c r="I7958" s="2" t="s">
        <v>33562</v>
      </c>
      <c r="J7958" s="9" t="s">
        <v>34253</v>
      </c>
    </row>
    <row r="7959" spans="1:10" hidden="1" x14ac:dyDescent="0.25">
      <c r="A7959" s="9" t="s">
        <v>15944</v>
      </c>
      <c r="B7959" s="9" t="s">
        <v>15945</v>
      </c>
      <c r="C7959" s="16" t="s">
        <v>95</v>
      </c>
      <c r="D7959" s="16" t="e">
        <f>VLOOKUP(A7959,'[1]Final Sheet For Loading'!$A:$B,2,0)</f>
        <v>#N/A</v>
      </c>
      <c r="E7959" s="10" t="s">
        <v>34710</v>
      </c>
      <c r="F7959" s="18" t="s">
        <v>34711</v>
      </c>
      <c r="G7959" s="9" t="s">
        <v>15925</v>
      </c>
      <c r="H7959" s="9" t="s">
        <v>15926</v>
      </c>
      <c r="I7959" s="2" t="s">
        <v>33562</v>
      </c>
      <c r="J7959" s="9" t="s">
        <v>34253</v>
      </c>
    </row>
    <row r="7960" spans="1:10" hidden="1" x14ac:dyDescent="0.25">
      <c r="A7960" s="9" t="s">
        <v>15946</v>
      </c>
      <c r="B7960" s="9" t="s">
        <v>15947</v>
      </c>
      <c r="C7960" s="16" t="s">
        <v>95</v>
      </c>
      <c r="D7960" s="16" t="e">
        <f>VLOOKUP(A7960,'[1]Final Sheet For Loading'!$A:$B,2,0)</f>
        <v>#N/A</v>
      </c>
      <c r="E7960" s="10" t="s">
        <v>34710</v>
      </c>
      <c r="F7960" s="18" t="s">
        <v>34711</v>
      </c>
      <c r="G7960" s="9" t="s">
        <v>15925</v>
      </c>
      <c r="H7960" s="9" t="s">
        <v>15926</v>
      </c>
      <c r="I7960" s="2" t="s">
        <v>33562</v>
      </c>
      <c r="J7960" s="9" t="s">
        <v>34253</v>
      </c>
    </row>
    <row r="7961" spans="1:10" hidden="1" x14ac:dyDescent="0.25">
      <c r="A7961" s="9" t="s">
        <v>15948</v>
      </c>
      <c r="B7961" s="9" t="s">
        <v>15949</v>
      </c>
      <c r="C7961" s="16" t="s">
        <v>95</v>
      </c>
      <c r="D7961" s="16" t="e">
        <f>VLOOKUP(A7961,'[1]Final Sheet For Loading'!$A:$B,2,0)</f>
        <v>#N/A</v>
      </c>
      <c r="E7961" s="10" t="s">
        <v>34710</v>
      </c>
      <c r="F7961" s="18" t="s">
        <v>34711</v>
      </c>
      <c r="G7961" s="9" t="s">
        <v>15925</v>
      </c>
      <c r="H7961" s="9" t="s">
        <v>15926</v>
      </c>
      <c r="I7961" s="2" t="s">
        <v>33562</v>
      </c>
      <c r="J7961" s="9" t="s">
        <v>34253</v>
      </c>
    </row>
    <row r="7962" spans="1:10" hidden="1" x14ac:dyDescent="0.25">
      <c r="A7962" s="9" t="s">
        <v>15950</v>
      </c>
      <c r="B7962" s="9" t="s">
        <v>15951</v>
      </c>
      <c r="C7962" s="16" t="s">
        <v>95</v>
      </c>
      <c r="D7962" s="16" t="e">
        <f>VLOOKUP(A7962,'[1]Final Sheet For Loading'!$A:$B,2,0)</f>
        <v>#N/A</v>
      </c>
      <c r="E7962" s="10"/>
      <c r="F7962" s="10"/>
      <c r="G7962" s="9" t="s">
        <v>15925</v>
      </c>
      <c r="H7962" s="9" t="s">
        <v>15926</v>
      </c>
      <c r="I7962" s="2" t="s">
        <v>33562</v>
      </c>
      <c r="J7962" s="9" t="s">
        <v>34253</v>
      </c>
    </row>
    <row r="7963" spans="1:10" hidden="1" x14ac:dyDescent="0.25">
      <c r="A7963" s="9" t="s">
        <v>15952</v>
      </c>
      <c r="B7963" s="9" t="s">
        <v>15953</v>
      </c>
      <c r="C7963" s="16" t="s">
        <v>95</v>
      </c>
      <c r="D7963" s="16" t="e">
        <f>VLOOKUP(A7963,'[1]Final Sheet For Loading'!$A:$B,2,0)</f>
        <v>#N/A</v>
      </c>
      <c r="E7963" s="10"/>
      <c r="F7963" s="10"/>
      <c r="G7963" s="9" t="s">
        <v>15925</v>
      </c>
      <c r="H7963" s="9" t="s">
        <v>15926</v>
      </c>
      <c r="I7963" s="2" t="s">
        <v>33562</v>
      </c>
      <c r="J7963" s="9" t="s">
        <v>34253</v>
      </c>
    </row>
    <row r="7964" spans="1:10" hidden="1" x14ac:dyDescent="0.25">
      <c r="A7964" s="9" t="s">
        <v>15954</v>
      </c>
      <c r="B7964" s="9" t="s">
        <v>15955</v>
      </c>
      <c r="C7964" s="16" t="s">
        <v>95</v>
      </c>
      <c r="D7964" s="16" t="e">
        <f>VLOOKUP(A7964,'[1]Final Sheet For Loading'!$A:$B,2,0)</f>
        <v>#N/A</v>
      </c>
      <c r="E7964" s="10"/>
      <c r="F7964" s="10"/>
      <c r="G7964" s="9" t="s">
        <v>15925</v>
      </c>
      <c r="H7964" s="9" t="s">
        <v>15926</v>
      </c>
      <c r="I7964" s="2" t="s">
        <v>33562</v>
      </c>
      <c r="J7964" s="9" t="s">
        <v>34253</v>
      </c>
    </row>
    <row r="7965" spans="1:10" hidden="1" x14ac:dyDescent="0.25">
      <c r="A7965" s="9" t="s">
        <v>15956</v>
      </c>
      <c r="B7965" s="9" t="s">
        <v>15957</v>
      </c>
      <c r="C7965" s="16" t="s">
        <v>95</v>
      </c>
      <c r="D7965" s="16" t="e">
        <f>VLOOKUP(A7965,'[1]Final Sheet For Loading'!$A:$B,2,0)</f>
        <v>#N/A</v>
      </c>
      <c r="E7965" s="10"/>
      <c r="F7965" s="10"/>
      <c r="G7965" s="9" t="s">
        <v>15925</v>
      </c>
      <c r="H7965" s="9" t="s">
        <v>15926</v>
      </c>
      <c r="I7965" s="2" t="s">
        <v>33562</v>
      </c>
      <c r="J7965" s="9" t="s">
        <v>34253</v>
      </c>
    </row>
    <row r="7966" spans="1:10" hidden="1" x14ac:dyDescent="0.25">
      <c r="A7966" s="9" t="s">
        <v>15958</v>
      </c>
      <c r="B7966" s="9" t="s">
        <v>15959</v>
      </c>
      <c r="C7966" s="16" t="s">
        <v>95</v>
      </c>
      <c r="D7966" s="16" t="e">
        <f>VLOOKUP(A7966,'[1]Final Sheet For Loading'!$A:$B,2,0)</f>
        <v>#N/A</v>
      </c>
      <c r="E7966" s="10"/>
      <c r="F7966" s="10"/>
      <c r="G7966" s="9" t="s">
        <v>15925</v>
      </c>
      <c r="H7966" s="9" t="s">
        <v>15926</v>
      </c>
      <c r="I7966" s="2" t="s">
        <v>33562</v>
      </c>
      <c r="J7966" s="9" t="s">
        <v>34253</v>
      </c>
    </row>
    <row r="7967" spans="1:10" hidden="1" x14ac:dyDescent="0.25">
      <c r="A7967" s="9" t="s">
        <v>15960</v>
      </c>
      <c r="B7967" s="9" t="s">
        <v>15961</v>
      </c>
      <c r="C7967" s="16" t="s">
        <v>95</v>
      </c>
      <c r="D7967" s="16" t="e">
        <f>VLOOKUP(A7967,'[1]Final Sheet For Loading'!$A:$B,2,0)</f>
        <v>#N/A</v>
      </c>
      <c r="E7967" s="10"/>
      <c r="F7967" s="10"/>
      <c r="G7967" s="9" t="s">
        <v>15925</v>
      </c>
      <c r="H7967" s="9" t="s">
        <v>15926</v>
      </c>
      <c r="I7967" s="2" t="s">
        <v>33562</v>
      </c>
      <c r="J7967" s="9" t="s">
        <v>34253</v>
      </c>
    </row>
    <row r="7968" spans="1:10" hidden="1" x14ac:dyDescent="0.25">
      <c r="A7968" s="9" t="s">
        <v>15962</v>
      </c>
      <c r="B7968" s="9" t="s">
        <v>15963</v>
      </c>
      <c r="C7968" s="16" t="s">
        <v>95</v>
      </c>
      <c r="D7968" s="16" t="e">
        <f>VLOOKUP(A7968,'[1]Final Sheet For Loading'!$A:$B,2,0)</f>
        <v>#N/A</v>
      </c>
      <c r="E7968" s="10"/>
      <c r="F7968" s="10"/>
      <c r="G7968" s="9" t="s">
        <v>15925</v>
      </c>
      <c r="H7968" s="9" t="s">
        <v>15926</v>
      </c>
      <c r="I7968" s="2" t="s">
        <v>33562</v>
      </c>
      <c r="J7968" s="9" t="s">
        <v>34253</v>
      </c>
    </row>
    <row r="7969" spans="1:10" hidden="1" x14ac:dyDescent="0.25">
      <c r="A7969" s="9" t="s">
        <v>15964</v>
      </c>
      <c r="B7969" s="9" t="s">
        <v>15965</v>
      </c>
      <c r="C7969" s="16" t="s">
        <v>95</v>
      </c>
      <c r="D7969" s="16" t="e">
        <f>VLOOKUP(A7969,'[1]Final Sheet For Loading'!$A:$B,2,0)</f>
        <v>#N/A</v>
      </c>
      <c r="E7969" s="10"/>
      <c r="F7969" s="10"/>
      <c r="G7969" s="9" t="s">
        <v>15925</v>
      </c>
      <c r="H7969" s="9" t="s">
        <v>15926</v>
      </c>
      <c r="I7969" s="2" t="s">
        <v>33562</v>
      </c>
      <c r="J7969" s="9" t="s">
        <v>34253</v>
      </c>
    </row>
    <row r="7970" spans="1:10" x14ac:dyDescent="0.25">
      <c r="A7970" s="9" t="s">
        <v>15966</v>
      </c>
      <c r="B7970" s="9" t="s">
        <v>15967</v>
      </c>
      <c r="C7970" s="16" t="s">
        <v>95</v>
      </c>
      <c r="D7970" s="16" t="str">
        <f>VLOOKUP(A7970,'[1]Final Sheet For Loading'!$A:$B,2,0)</f>
        <v>II019</v>
      </c>
      <c r="E7970" s="10"/>
      <c r="F7970" s="10"/>
      <c r="G7970" s="9" t="s">
        <v>15925</v>
      </c>
      <c r="H7970" s="9" t="s">
        <v>15926</v>
      </c>
      <c r="I7970" s="2" t="s">
        <v>33562</v>
      </c>
      <c r="J7970" s="9" t="s">
        <v>34253</v>
      </c>
    </row>
    <row r="7971" spans="1:10" hidden="1" x14ac:dyDescent="0.25">
      <c r="A7971" s="9" t="s">
        <v>15968</v>
      </c>
      <c r="B7971" s="9" t="s">
        <v>15969</v>
      </c>
      <c r="C7971" s="16" t="s">
        <v>222</v>
      </c>
      <c r="D7971" s="16" t="e">
        <f>VLOOKUP(A7971,'[1]Final Sheet For Loading'!$A:$B,2,0)</f>
        <v>#N/A</v>
      </c>
      <c r="E7971" s="10"/>
      <c r="F7971" s="10"/>
      <c r="G7971" s="9" t="s">
        <v>15925</v>
      </c>
      <c r="H7971" s="9" t="s">
        <v>15926</v>
      </c>
      <c r="I7971" s="2" t="s">
        <v>33562</v>
      </c>
      <c r="J7971" s="9" t="s">
        <v>34253</v>
      </c>
    </row>
    <row r="7972" spans="1:10" hidden="1" x14ac:dyDescent="0.25">
      <c r="A7972" s="9" t="s">
        <v>15970</v>
      </c>
      <c r="B7972" s="9" t="s">
        <v>15971</v>
      </c>
      <c r="C7972" s="16" t="s">
        <v>222</v>
      </c>
      <c r="D7972" s="16" t="e">
        <f>VLOOKUP(A7972,'[1]Final Sheet For Loading'!$A:$B,2,0)</f>
        <v>#N/A</v>
      </c>
      <c r="E7972" s="10"/>
      <c r="F7972" s="10"/>
      <c r="G7972" s="9" t="s">
        <v>15925</v>
      </c>
      <c r="H7972" s="9" t="s">
        <v>15926</v>
      </c>
      <c r="I7972" s="2" t="s">
        <v>33562</v>
      </c>
      <c r="J7972" s="9" t="s">
        <v>34253</v>
      </c>
    </row>
    <row r="7973" spans="1:10" hidden="1" x14ac:dyDescent="0.25">
      <c r="A7973" s="9" t="s">
        <v>15972</v>
      </c>
      <c r="B7973" s="9" t="s">
        <v>15973</v>
      </c>
      <c r="C7973" s="16" t="s">
        <v>95</v>
      </c>
      <c r="D7973" s="16" t="e">
        <f>VLOOKUP(A7973,'[1]Final Sheet For Loading'!$A:$B,2,0)</f>
        <v>#N/A</v>
      </c>
      <c r="E7973" s="10"/>
      <c r="F7973" s="10"/>
      <c r="G7973" s="9" t="s">
        <v>15925</v>
      </c>
      <c r="H7973" s="9" t="s">
        <v>15926</v>
      </c>
      <c r="I7973" s="2" t="s">
        <v>33562</v>
      </c>
      <c r="J7973" s="9" t="s">
        <v>34253</v>
      </c>
    </row>
    <row r="7974" spans="1:10" hidden="1" x14ac:dyDescent="0.25">
      <c r="A7974" s="9" t="s">
        <v>15974</v>
      </c>
      <c r="B7974" s="9" t="s">
        <v>15975</v>
      </c>
      <c r="C7974" s="16" t="s">
        <v>95</v>
      </c>
      <c r="D7974" s="16" t="e">
        <f>VLOOKUP(A7974,'[1]Final Sheet For Loading'!$A:$B,2,0)</f>
        <v>#N/A</v>
      </c>
      <c r="E7974" s="10"/>
      <c r="F7974" s="10"/>
      <c r="G7974" s="9" t="s">
        <v>15925</v>
      </c>
      <c r="H7974" s="9" t="s">
        <v>15926</v>
      </c>
      <c r="I7974" s="2" t="s">
        <v>33562</v>
      </c>
      <c r="J7974" s="9" t="s">
        <v>34253</v>
      </c>
    </row>
    <row r="7975" spans="1:10" hidden="1" x14ac:dyDescent="0.25">
      <c r="A7975" s="9" t="s">
        <v>15976</v>
      </c>
      <c r="B7975" s="9" t="s">
        <v>15977</v>
      </c>
      <c r="C7975" s="16" t="s">
        <v>95</v>
      </c>
      <c r="D7975" s="16" t="e">
        <f>VLOOKUP(A7975,'[1]Final Sheet For Loading'!$A:$B,2,0)</f>
        <v>#N/A</v>
      </c>
      <c r="E7975" s="10"/>
      <c r="F7975" s="10"/>
      <c r="G7975" s="9" t="s">
        <v>15925</v>
      </c>
      <c r="H7975" s="9" t="s">
        <v>15926</v>
      </c>
      <c r="I7975" s="2" t="s">
        <v>33562</v>
      </c>
      <c r="J7975" s="9" t="s">
        <v>34253</v>
      </c>
    </row>
    <row r="7976" spans="1:10" hidden="1" x14ac:dyDescent="0.25">
      <c r="A7976" s="9" t="s">
        <v>15978</v>
      </c>
      <c r="B7976" s="9" t="s">
        <v>15979</v>
      </c>
      <c r="C7976" s="16" t="s">
        <v>95</v>
      </c>
      <c r="D7976" s="16" t="e">
        <f>VLOOKUP(A7976,'[1]Final Sheet For Loading'!$A:$B,2,0)</f>
        <v>#N/A</v>
      </c>
      <c r="E7976" s="10"/>
      <c r="F7976" s="10"/>
      <c r="G7976" s="9" t="s">
        <v>15925</v>
      </c>
      <c r="H7976" s="9" t="s">
        <v>15926</v>
      </c>
      <c r="I7976" s="2" t="s">
        <v>33562</v>
      </c>
      <c r="J7976" s="9" t="s">
        <v>34253</v>
      </c>
    </row>
    <row r="7977" spans="1:10" hidden="1" x14ac:dyDescent="0.25">
      <c r="A7977" s="9" t="s">
        <v>15980</v>
      </c>
      <c r="B7977" s="9" t="s">
        <v>3549</v>
      </c>
      <c r="C7977" s="16" t="s">
        <v>95</v>
      </c>
      <c r="D7977" s="16" t="e">
        <f>VLOOKUP(A7977,'[1]Final Sheet For Loading'!$A:$B,2,0)</f>
        <v>#N/A</v>
      </c>
      <c r="E7977" s="10" t="s">
        <v>34710</v>
      </c>
      <c r="F7977" s="18" t="s">
        <v>34711</v>
      </c>
      <c r="G7977" s="9" t="s">
        <v>15925</v>
      </c>
      <c r="H7977" s="9" t="s">
        <v>15926</v>
      </c>
      <c r="I7977" s="2" t="s">
        <v>33592</v>
      </c>
      <c r="J7977" s="9" t="s">
        <v>34280</v>
      </c>
    </row>
    <row r="7978" spans="1:10" x14ac:dyDescent="0.25">
      <c r="A7978" s="9" t="s">
        <v>15981</v>
      </c>
      <c r="B7978" s="9" t="s">
        <v>15982</v>
      </c>
      <c r="C7978" s="16" t="s">
        <v>95</v>
      </c>
      <c r="D7978" s="16" t="str">
        <f>VLOOKUP(A7978,'[1]Final Sheet For Loading'!$A:$B,2,0)</f>
        <v>II019</v>
      </c>
      <c r="E7978" s="10"/>
      <c r="F7978" s="10"/>
      <c r="G7978" s="9" t="s">
        <v>15925</v>
      </c>
      <c r="H7978" s="9" t="s">
        <v>15926</v>
      </c>
      <c r="I7978" s="2" t="s">
        <v>33562</v>
      </c>
      <c r="J7978" s="9" t="s">
        <v>34253</v>
      </c>
    </row>
    <row r="7979" spans="1:10" hidden="1" x14ac:dyDescent="0.25">
      <c r="A7979" s="9" t="s">
        <v>15983</v>
      </c>
      <c r="B7979" s="9" t="s">
        <v>15984</v>
      </c>
      <c r="C7979" s="16" t="s">
        <v>95</v>
      </c>
      <c r="D7979" s="16" t="e">
        <f>VLOOKUP(A7979,'[1]Final Sheet For Loading'!$A:$B,2,0)</f>
        <v>#N/A</v>
      </c>
      <c r="E7979" s="10"/>
      <c r="F7979" s="10"/>
      <c r="G7979" s="9" t="s">
        <v>15925</v>
      </c>
      <c r="H7979" s="9" t="s">
        <v>15926</v>
      </c>
      <c r="I7979" s="2" t="s">
        <v>34027</v>
      </c>
      <c r="J7979" s="9" t="s">
        <v>34604</v>
      </c>
    </row>
    <row r="7980" spans="1:10" hidden="1" x14ac:dyDescent="0.25">
      <c r="A7980" s="9" t="s">
        <v>15985</v>
      </c>
      <c r="B7980" s="9" t="s">
        <v>15986</v>
      </c>
      <c r="C7980" s="16" t="s">
        <v>95</v>
      </c>
      <c r="D7980" s="16" t="e">
        <f>VLOOKUP(A7980,'[1]Final Sheet For Loading'!$A:$B,2,0)</f>
        <v>#N/A</v>
      </c>
      <c r="E7980" s="10"/>
      <c r="F7980" s="10"/>
      <c r="G7980" s="9" t="s">
        <v>15925</v>
      </c>
      <c r="H7980" s="9" t="s">
        <v>15926</v>
      </c>
      <c r="I7980" s="2" t="s">
        <v>34027</v>
      </c>
      <c r="J7980" s="9" t="s">
        <v>34604</v>
      </c>
    </row>
    <row r="7981" spans="1:10" x14ac:dyDescent="0.25">
      <c r="A7981" s="9" t="s">
        <v>15987</v>
      </c>
      <c r="B7981" s="9" t="s">
        <v>15988</v>
      </c>
      <c r="C7981" s="16" t="s">
        <v>95</v>
      </c>
      <c r="D7981" s="16" t="str">
        <f>VLOOKUP(A7981,'[1]Final Sheet For Loading'!$A:$B,2,0)</f>
        <v>II019</v>
      </c>
      <c r="E7981" s="10"/>
      <c r="F7981" s="10"/>
      <c r="G7981" s="9" t="s">
        <v>15925</v>
      </c>
      <c r="H7981" s="9" t="s">
        <v>15926</v>
      </c>
      <c r="I7981" s="2" t="s">
        <v>34027</v>
      </c>
      <c r="J7981" s="9" t="s">
        <v>34604</v>
      </c>
    </row>
    <row r="7982" spans="1:10" x14ac:dyDescent="0.25">
      <c r="A7982" s="9" t="s">
        <v>15989</v>
      </c>
      <c r="B7982" s="9" t="s">
        <v>15990</v>
      </c>
      <c r="C7982" s="16" t="s">
        <v>95</v>
      </c>
      <c r="D7982" s="16" t="str">
        <f>VLOOKUP(A7982,'[1]Final Sheet For Loading'!$A:$B,2,0)</f>
        <v>II019</v>
      </c>
      <c r="E7982" s="10"/>
      <c r="F7982" s="10"/>
      <c r="G7982" s="9" t="s">
        <v>15925</v>
      </c>
      <c r="H7982" s="9" t="s">
        <v>15926</v>
      </c>
      <c r="I7982" s="2" t="s">
        <v>34027</v>
      </c>
      <c r="J7982" s="9" t="s">
        <v>34604</v>
      </c>
    </row>
    <row r="7983" spans="1:10" hidden="1" x14ac:dyDescent="0.25">
      <c r="A7983" s="9" t="s">
        <v>15991</v>
      </c>
      <c r="B7983" s="9" t="s">
        <v>15992</v>
      </c>
      <c r="C7983" s="16" t="s">
        <v>95</v>
      </c>
      <c r="D7983" s="16" t="e">
        <f>VLOOKUP(A7983,'[1]Final Sheet For Loading'!$A:$B,2,0)</f>
        <v>#N/A</v>
      </c>
      <c r="E7983" s="10"/>
      <c r="F7983" s="10"/>
      <c r="G7983" s="9" t="s">
        <v>15925</v>
      </c>
      <c r="H7983" s="9" t="s">
        <v>15926</v>
      </c>
      <c r="I7983" s="2" t="s">
        <v>34027</v>
      </c>
      <c r="J7983" s="9" t="s">
        <v>34604</v>
      </c>
    </row>
    <row r="7984" spans="1:10" hidden="1" x14ac:dyDescent="0.25">
      <c r="A7984" s="9" t="s">
        <v>15993</v>
      </c>
      <c r="B7984" s="9" t="s">
        <v>15994</v>
      </c>
      <c r="C7984" s="16" t="s">
        <v>95</v>
      </c>
      <c r="D7984" s="16" t="e">
        <f>VLOOKUP(A7984,'[1]Final Sheet For Loading'!$A:$B,2,0)</f>
        <v>#N/A</v>
      </c>
      <c r="E7984" s="10"/>
      <c r="F7984" s="10"/>
      <c r="G7984" s="9" t="s">
        <v>15925</v>
      </c>
      <c r="H7984" s="9" t="s">
        <v>15926</v>
      </c>
      <c r="I7984" s="2" t="s">
        <v>34027</v>
      </c>
      <c r="J7984" s="9" t="s">
        <v>34604</v>
      </c>
    </row>
    <row r="7985" spans="1:10" hidden="1" x14ac:dyDescent="0.25">
      <c r="A7985" s="9" t="s">
        <v>15995</v>
      </c>
      <c r="B7985" s="9" t="s">
        <v>15996</v>
      </c>
      <c r="C7985" s="16" t="s">
        <v>95</v>
      </c>
      <c r="D7985" s="16" t="e">
        <f>VLOOKUP(A7985,'[1]Final Sheet For Loading'!$A:$B,2,0)</f>
        <v>#N/A</v>
      </c>
      <c r="E7985" s="10"/>
      <c r="F7985" s="10"/>
      <c r="G7985" s="9" t="s">
        <v>15925</v>
      </c>
      <c r="H7985" s="9" t="s">
        <v>15926</v>
      </c>
      <c r="I7985" s="2" t="s">
        <v>34027</v>
      </c>
      <c r="J7985" s="9" t="s">
        <v>34604</v>
      </c>
    </row>
    <row r="7986" spans="1:10" hidden="1" x14ac:dyDescent="0.25">
      <c r="A7986" s="9" t="s">
        <v>15997</v>
      </c>
      <c r="B7986" s="9" t="s">
        <v>15998</v>
      </c>
      <c r="C7986" s="16" t="s">
        <v>95</v>
      </c>
      <c r="D7986" s="16" t="e">
        <f>VLOOKUP(A7986,'[1]Final Sheet For Loading'!$A:$B,2,0)</f>
        <v>#N/A</v>
      </c>
      <c r="E7986" s="10"/>
      <c r="F7986" s="10"/>
      <c r="G7986" s="9" t="s">
        <v>15925</v>
      </c>
      <c r="H7986" s="9" t="s">
        <v>15926</v>
      </c>
      <c r="I7986" s="2" t="s">
        <v>34027</v>
      </c>
      <c r="J7986" s="9" t="s">
        <v>34604</v>
      </c>
    </row>
    <row r="7987" spans="1:10" hidden="1" x14ac:dyDescent="0.25">
      <c r="A7987" s="9" t="s">
        <v>15999</v>
      </c>
      <c r="B7987" s="9" t="s">
        <v>16000</v>
      </c>
      <c r="C7987" s="16" t="s">
        <v>95</v>
      </c>
      <c r="D7987" s="16" t="e">
        <f>VLOOKUP(A7987,'[1]Final Sheet For Loading'!$A:$B,2,0)</f>
        <v>#N/A</v>
      </c>
      <c r="E7987" s="10"/>
      <c r="F7987" s="10"/>
      <c r="G7987" s="9" t="s">
        <v>15925</v>
      </c>
      <c r="H7987" s="9" t="s">
        <v>15926</v>
      </c>
      <c r="I7987" s="2" t="s">
        <v>34027</v>
      </c>
      <c r="J7987" s="9" t="s">
        <v>34604</v>
      </c>
    </row>
    <row r="7988" spans="1:10" x14ac:dyDescent="0.25">
      <c r="A7988" s="9" t="s">
        <v>16001</v>
      </c>
      <c r="B7988" s="9" t="s">
        <v>16002</v>
      </c>
      <c r="C7988" s="16" t="s">
        <v>95</v>
      </c>
      <c r="D7988" s="16" t="str">
        <f>VLOOKUP(A7988,'[1]Final Sheet For Loading'!$A:$B,2,0)</f>
        <v>II019</v>
      </c>
      <c r="E7988" s="10"/>
      <c r="F7988" s="10"/>
      <c r="G7988" s="9" t="s">
        <v>15925</v>
      </c>
      <c r="H7988" s="9" t="s">
        <v>15926</v>
      </c>
      <c r="I7988" s="2" t="s">
        <v>34027</v>
      </c>
      <c r="J7988" s="9" t="s">
        <v>34604</v>
      </c>
    </row>
    <row r="7989" spans="1:10" x14ac:dyDescent="0.25">
      <c r="A7989" s="9" t="s">
        <v>16003</v>
      </c>
      <c r="B7989" s="9" t="s">
        <v>16004</v>
      </c>
      <c r="C7989" s="16" t="s">
        <v>95</v>
      </c>
      <c r="D7989" s="16" t="str">
        <f>VLOOKUP(A7989,'[1]Final Sheet For Loading'!$A:$B,2,0)</f>
        <v>II019</v>
      </c>
      <c r="E7989" s="10"/>
      <c r="F7989" s="10"/>
      <c r="G7989" s="9" t="s">
        <v>15925</v>
      </c>
      <c r="H7989" s="9" t="s">
        <v>15926</v>
      </c>
      <c r="I7989" s="2" t="s">
        <v>33562</v>
      </c>
      <c r="J7989" s="9" t="s">
        <v>34253</v>
      </c>
    </row>
    <row r="7990" spans="1:10" hidden="1" x14ac:dyDescent="0.25">
      <c r="A7990" s="9" t="s">
        <v>16005</v>
      </c>
      <c r="B7990" s="9" t="s">
        <v>16006</v>
      </c>
      <c r="C7990" s="16" t="s">
        <v>95</v>
      </c>
      <c r="D7990" s="16" t="e">
        <f>VLOOKUP(A7990,'[1]Final Sheet For Loading'!$A:$B,2,0)</f>
        <v>#N/A</v>
      </c>
      <c r="E7990" s="10"/>
      <c r="F7990" s="10"/>
      <c r="G7990" s="9" t="s">
        <v>15925</v>
      </c>
      <c r="H7990" s="9" t="s">
        <v>15926</v>
      </c>
      <c r="I7990" s="2" t="s">
        <v>33562</v>
      </c>
      <c r="J7990" s="9" t="s">
        <v>34253</v>
      </c>
    </row>
    <row r="7991" spans="1:10" hidden="1" x14ac:dyDescent="0.25">
      <c r="A7991" s="9" t="s">
        <v>16007</v>
      </c>
      <c r="B7991" s="9" t="s">
        <v>16008</v>
      </c>
      <c r="C7991" s="16" t="s">
        <v>95</v>
      </c>
      <c r="D7991" s="16" t="e">
        <f>VLOOKUP(A7991,'[1]Final Sheet For Loading'!$A:$B,2,0)</f>
        <v>#N/A</v>
      </c>
      <c r="E7991" s="10" t="s">
        <v>34710</v>
      </c>
      <c r="F7991" s="18" t="s">
        <v>34711</v>
      </c>
      <c r="G7991" s="9" t="s">
        <v>15925</v>
      </c>
      <c r="H7991" s="9" t="s">
        <v>15926</v>
      </c>
      <c r="I7991" s="2" t="s">
        <v>33757</v>
      </c>
      <c r="J7991" s="9" t="s">
        <v>34407</v>
      </c>
    </row>
    <row r="7992" spans="1:10" x14ac:dyDescent="0.25">
      <c r="A7992" s="9" t="s">
        <v>16009</v>
      </c>
      <c r="B7992" s="9" t="s">
        <v>16010</v>
      </c>
      <c r="C7992" s="16" t="s">
        <v>95</v>
      </c>
      <c r="D7992" s="16" t="str">
        <f>VLOOKUP(A7992,'[1]Final Sheet For Loading'!$A:$B,2,0)</f>
        <v>II019</v>
      </c>
      <c r="E7992" s="10" t="s">
        <v>34710</v>
      </c>
      <c r="F7992" s="18" t="s">
        <v>34711</v>
      </c>
      <c r="G7992" s="9" t="s">
        <v>15925</v>
      </c>
      <c r="H7992" s="9" t="s">
        <v>15926</v>
      </c>
      <c r="I7992" s="2" t="s">
        <v>33757</v>
      </c>
      <c r="J7992" s="9" t="s">
        <v>34407</v>
      </c>
    </row>
    <row r="7993" spans="1:10" x14ac:dyDescent="0.25">
      <c r="A7993" s="9" t="s">
        <v>16011</v>
      </c>
      <c r="B7993" s="9" t="s">
        <v>16012</v>
      </c>
      <c r="C7993" s="16" t="s">
        <v>95</v>
      </c>
      <c r="D7993" s="16" t="str">
        <f>VLOOKUP(A7993,'[1]Final Sheet For Loading'!$A:$B,2,0)</f>
        <v>II019</v>
      </c>
      <c r="E7993" s="10" t="s">
        <v>34710</v>
      </c>
      <c r="F7993" s="18" t="s">
        <v>34711</v>
      </c>
      <c r="G7993" s="9" t="s">
        <v>15925</v>
      </c>
      <c r="H7993" s="9" t="s">
        <v>15926</v>
      </c>
      <c r="I7993" s="2" t="s">
        <v>33757</v>
      </c>
      <c r="J7993" s="9" t="s">
        <v>34407</v>
      </c>
    </row>
    <row r="7994" spans="1:10" hidden="1" x14ac:dyDescent="0.25">
      <c r="A7994" s="9" t="s">
        <v>16013</v>
      </c>
      <c r="B7994" s="9" t="s">
        <v>16014</v>
      </c>
      <c r="C7994" s="16" t="s">
        <v>95</v>
      </c>
      <c r="D7994" s="16" t="e">
        <f>VLOOKUP(A7994,'[1]Final Sheet For Loading'!$A:$B,2,0)</f>
        <v>#N/A</v>
      </c>
      <c r="E7994" s="10" t="s">
        <v>34710</v>
      </c>
      <c r="F7994" s="18" t="s">
        <v>34711</v>
      </c>
      <c r="G7994" s="9" t="s">
        <v>15925</v>
      </c>
      <c r="H7994" s="9" t="s">
        <v>15926</v>
      </c>
      <c r="I7994" s="2" t="s">
        <v>33757</v>
      </c>
      <c r="J7994" s="9" t="s">
        <v>34407</v>
      </c>
    </row>
    <row r="7995" spans="1:10" hidden="1" x14ac:dyDescent="0.25">
      <c r="A7995" s="9" t="s">
        <v>16015</v>
      </c>
      <c r="B7995" s="9" t="s">
        <v>16016</v>
      </c>
      <c r="C7995" s="16" t="s">
        <v>95</v>
      </c>
      <c r="D7995" s="16" t="e">
        <f>VLOOKUP(A7995,'[1]Final Sheet For Loading'!$A:$B,2,0)</f>
        <v>#N/A</v>
      </c>
      <c r="E7995" s="10" t="s">
        <v>34710</v>
      </c>
      <c r="F7995" s="18" t="s">
        <v>34711</v>
      </c>
      <c r="G7995" s="9" t="s">
        <v>15925</v>
      </c>
      <c r="H7995" s="9" t="s">
        <v>15926</v>
      </c>
      <c r="I7995" s="2" t="s">
        <v>33757</v>
      </c>
      <c r="J7995" s="9" t="s">
        <v>34407</v>
      </c>
    </row>
    <row r="7996" spans="1:10" x14ac:dyDescent="0.25">
      <c r="A7996" s="9" t="s">
        <v>16017</v>
      </c>
      <c r="B7996" s="9" t="s">
        <v>16018</v>
      </c>
      <c r="C7996" s="16" t="s">
        <v>95</v>
      </c>
      <c r="D7996" s="16" t="str">
        <f>VLOOKUP(A7996,'[1]Final Sheet For Loading'!$A:$B,2,0)</f>
        <v>II019</v>
      </c>
      <c r="E7996" s="10" t="s">
        <v>34710</v>
      </c>
      <c r="F7996" s="18" t="s">
        <v>34711</v>
      </c>
      <c r="G7996" s="9" t="s">
        <v>15925</v>
      </c>
      <c r="H7996" s="9" t="s">
        <v>15926</v>
      </c>
      <c r="I7996" s="2" t="s">
        <v>33757</v>
      </c>
      <c r="J7996" s="9" t="s">
        <v>34407</v>
      </c>
    </row>
    <row r="7997" spans="1:10" x14ac:dyDescent="0.25">
      <c r="A7997" s="9" t="s">
        <v>16019</v>
      </c>
      <c r="B7997" s="9" t="s">
        <v>16020</v>
      </c>
      <c r="C7997" s="16" t="s">
        <v>95</v>
      </c>
      <c r="D7997" s="16" t="str">
        <f>VLOOKUP(A7997,'[1]Final Sheet For Loading'!$A:$B,2,0)</f>
        <v>II019</v>
      </c>
      <c r="E7997" s="10" t="s">
        <v>34710</v>
      </c>
      <c r="F7997" s="18" t="s">
        <v>34711</v>
      </c>
      <c r="G7997" s="9" t="s">
        <v>15925</v>
      </c>
      <c r="H7997" s="9" t="s">
        <v>15926</v>
      </c>
      <c r="I7997" s="2" t="s">
        <v>33757</v>
      </c>
      <c r="J7997" s="9" t="s">
        <v>34407</v>
      </c>
    </row>
    <row r="7998" spans="1:10" hidden="1" x14ac:dyDescent="0.25">
      <c r="A7998" s="9" t="s">
        <v>16021</v>
      </c>
      <c r="B7998" s="9" t="s">
        <v>16022</v>
      </c>
      <c r="C7998" s="16" t="s">
        <v>95</v>
      </c>
      <c r="D7998" s="16" t="e">
        <f>VLOOKUP(A7998,'[1]Final Sheet For Loading'!$A:$B,2,0)</f>
        <v>#N/A</v>
      </c>
      <c r="E7998" s="10"/>
      <c r="F7998" s="10"/>
      <c r="G7998" s="9" t="s">
        <v>15925</v>
      </c>
      <c r="H7998" s="9" t="s">
        <v>15926</v>
      </c>
      <c r="I7998" s="2" t="s">
        <v>34028</v>
      </c>
      <c r="J7998" s="9" t="s">
        <v>34605</v>
      </c>
    </row>
    <row r="7999" spans="1:10" hidden="1" x14ac:dyDescent="0.25">
      <c r="A7999" s="9" t="s">
        <v>16023</v>
      </c>
      <c r="B7999" s="9" t="s">
        <v>16024</v>
      </c>
      <c r="C7999" s="16" t="s">
        <v>95</v>
      </c>
      <c r="D7999" s="16" t="e">
        <f>VLOOKUP(A7999,'[1]Final Sheet For Loading'!$A:$B,2,0)</f>
        <v>#N/A</v>
      </c>
      <c r="E7999" s="10"/>
      <c r="F7999" s="10"/>
      <c r="G7999" s="9" t="s">
        <v>15925</v>
      </c>
      <c r="H7999" s="9" t="s">
        <v>15926</v>
      </c>
      <c r="I7999" s="2" t="s">
        <v>34028</v>
      </c>
      <c r="J7999" s="9" t="s">
        <v>34605</v>
      </c>
    </row>
    <row r="8000" spans="1:10" hidden="1" x14ac:dyDescent="0.25">
      <c r="A8000" s="9" t="s">
        <v>16025</v>
      </c>
      <c r="B8000" s="9" t="s">
        <v>16026</v>
      </c>
      <c r="C8000" s="16" t="s">
        <v>95</v>
      </c>
      <c r="D8000" s="16" t="e">
        <f>VLOOKUP(A8000,'[1]Final Sheet For Loading'!$A:$B,2,0)</f>
        <v>#N/A</v>
      </c>
      <c r="E8000" s="10"/>
      <c r="F8000" s="10"/>
      <c r="G8000" s="9" t="s">
        <v>15925</v>
      </c>
      <c r="H8000" s="9" t="s">
        <v>15926</v>
      </c>
      <c r="I8000" s="2" t="s">
        <v>34028</v>
      </c>
      <c r="J8000" s="9" t="s">
        <v>34605</v>
      </c>
    </row>
    <row r="8001" spans="1:10" hidden="1" x14ac:dyDescent="0.25">
      <c r="A8001" s="9" t="s">
        <v>16027</v>
      </c>
      <c r="B8001" s="9" t="s">
        <v>16028</v>
      </c>
      <c r="C8001" s="16" t="s">
        <v>95</v>
      </c>
      <c r="D8001" s="16" t="e">
        <f>VLOOKUP(A8001,'[1]Final Sheet For Loading'!$A:$B,2,0)</f>
        <v>#N/A</v>
      </c>
      <c r="E8001" s="10"/>
      <c r="F8001" s="10"/>
      <c r="G8001" s="9" t="s">
        <v>15925</v>
      </c>
      <c r="H8001" s="9" t="s">
        <v>15926</v>
      </c>
      <c r="I8001" s="2" t="s">
        <v>34028</v>
      </c>
      <c r="J8001" s="9" t="s">
        <v>34605</v>
      </c>
    </row>
    <row r="8002" spans="1:10" hidden="1" x14ac:dyDescent="0.25">
      <c r="A8002" s="9" t="s">
        <v>16029</v>
      </c>
      <c r="B8002" s="9" t="s">
        <v>16030</v>
      </c>
      <c r="C8002" s="16" t="s">
        <v>95</v>
      </c>
      <c r="D8002" s="16" t="e">
        <f>VLOOKUP(A8002,'[1]Final Sheet For Loading'!$A:$B,2,0)</f>
        <v>#N/A</v>
      </c>
      <c r="E8002" s="10"/>
      <c r="F8002" s="10"/>
      <c r="G8002" s="9" t="s">
        <v>15925</v>
      </c>
      <c r="H8002" s="9" t="s">
        <v>15926</v>
      </c>
      <c r="I8002" s="2" t="s">
        <v>33562</v>
      </c>
      <c r="J8002" s="9" t="s">
        <v>34253</v>
      </c>
    </row>
    <row r="8003" spans="1:10" hidden="1" x14ac:dyDescent="0.25">
      <c r="A8003" s="9" t="s">
        <v>16031</v>
      </c>
      <c r="B8003" s="9" t="s">
        <v>16032</v>
      </c>
      <c r="C8003" s="16" t="s">
        <v>95</v>
      </c>
      <c r="D8003" s="16" t="e">
        <f>VLOOKUP(A8003,'[1]Final Sheet For Loading'!$A:$B,2,0)</f>
        <v>#N/A</v>
      </c>
      <c r="E8003" s="10"/>
      <c r="F8003" s="10"/>
      <c r="G8003" s="9" t="s">
        <v>15925</v>
      </c>
      <c r="H8003" s="9" t="s">
        <v>15926</v>
      </c>
      <c r="I8003" s="2" t="s">
        <v>33562</v>
      </c>
      <c r="J8003" s="9" t="s">
        <v>34253</v>
      </c>
    </row>
    <row r="8004" spans="1:10" hidden="1" x14ac:dyDescent="0.25">
      <c r="A8004" s="9" t="s">
        <v>16033</v>
      </c>
      <c r="B8004" s="9" t="s">
        <v>16034</v>
      </c>
      <c r="C8004" s="16" t="s">
        <v>95</v>
      </c>
      <c r="D8004" s="16" t="e">
        <f>VLOOKUP(A8004,'[1]Final Sheet For Loading'!$A:$B,2,0)</f>
        <v>#N/A</v>
      </c>
      <c r="E8004" s="10"/>
      <c r="F8004" s="10"/>
      <c r="G8004" s="9" t="s">
        <v>15925</v>
      </c>
      <c r="H8004" s="9" t="s">
        <v>15926</v>
      </c>
      <c r="I8004" s="2" t="s">
        <v>33562</v>
      </c>
      <c r="J8004" s="9" t="s">
        <v>34253</v>
      </c>
    </row>
    <row r="8005" spans="1:10" x14ac:dyDescent="0.25">
      <c r="A8005" s="9" t="s">
        <v>16035</v>
      </c>
      <c r="B8005" s="9" t="s">
        <v>16036</v>
      </c>
      <c r="C8005" s="16" t="s">
        <v>95</v>
      </c>
      <c r="D8005" s="16" t="str">
        <f>VLOOKUP(A8005,'[1]Final Sheet For Loading'!$A:$B,2,0)</f>
        <v>II019</v>
      </c>
      <c r="E8005" s="10"/>
      <c r="F8005" s="10"/>
      <c r="G8005" s="9" t="s">
        <v>15925</v>
      </c>
      <c r="H8005" s="9" t="s">
        <v>15926</v>
      </c>
      <c r="I8005" s="2" t="s">
        <v>34009</v>
      </c>
      <c r="J8005" s="9" t="s">
        <v>34592</v>
      </c>
    </row>
    <row r="8006" spans="1:10" hidden="1" x14ac:dyDescent="0.25">
      <c r="A8006" s="9" t="s">
        <v>16037</v>
      </c>
      <c r="B8006" s="9" t="s">
        <v>16038</v>
      </c>
      <c r="C8006" s="16" t="s">
        <v>95</v>
      </c>
      <c r="D8006" s="16" t="e">
        <f>VLOOKUP(A8006,'[1]Final Sheet For Loading'!$A:$B,2,0)</f>
        <v>#N/A</v>
      </c>
      <c r="E8006" s="10"/>
      <c r="F8006" s="10"/>
      <c r="G8006" s="9" t="s">
        <v>15925</v>
      </c>
      <c r="H8006" s="9" t="s">
        <v>15926</v>
      </c>
      <c r="I8006" s="9" t="s">
        <v>34029</v>
      </c>
      <c r="J8006" s="9" t="s">
        <v>34606</v>
      </c>
    </row>
    <row r="8007" spans="1:10" x14ac:dyDescent="0.25">
      <c r="A8007" s="9" t="s">
        <v>16039</v>
      </c>
      <c r="B8007" s="9" t="s">
        <v>16040</v>
      </c>
      <c r="C8007" s="16" t="s">
        <v>95</v>
      </c>
      <c r="D8007" s="16" t="str">
        <f>VLOOKUP(A8007,'[1]Final Sheet For Loading'!$A:$B,2,0)</f>
        <v>II019</v>
      </c>
      <c r="E8007" s="10"/>
      <c r="F8007" s="10"/>
      <c r="G8007" s="9" t="s">
        <v>15925</v>
      </c>
      <c r="H8007" s="9" t="s">
        <v>15926</v>
      </c>
      <c r="I8007" s="2" t="s">
        <v>34030</v>
      </c>
      <c r="J8007" s="9" t="s">
        <v>34607</v>
      </c>
    </row>
    <row r="8008" spans="1:10" hidden="1" x14ac:dyDescent="0.25">
      <c r="A8008" s="9" t="s">
        <v>16041</v>
      </c>
      <c r="B8008" s="9" t="s">
        <v>16042</v>
      </c>
      <c r="C8008" s="16" t="s">
        <v>95</v>
      </c>
      <c r="D8008" s="16" t="e">
        <f>VLOOKUP(A8008,'[1]Final Sheet For Loading'!$A:$B,2,0)</f>
        <v>#N/A</v>
      </c>
      <c r="E8008" s="10"/>
      <c r="F8008" s="10"/>
      <c r="G8008" s="9" t="s">
        <v>15925</v>
      </c>
      <c r="H8008" s="9" t="s">
        <v>15926</v>
      </c>
      <c r="I8008" s="2" t="s">
        <v>33562</v>
      </c>
      <c r="J8008" s="9" t="s">
        <v>34253</v>
      </c>
    </row>
    <row r="8009" spans="1:10" hidden="1" x14ac:dyDescent="0.25">
      <c r="A8009" s="9" t="s">
        <v>16043</v>
      </c>
      <c r="B8009" s="9" t="s">
        <v>16044</v>
      </c>
      <c r="C8009" s="16" t="s">
        <v>95</v>
      </c>
      <c r="D8009" s="16" t="e">
        <f>VLOOKUP(A8009,'[1]Final Sheet For Loading'!$A:$B,2,0)</f>
        <v>#N/A</v>
      </c>
      <c r="E8009" s="10"/>
      <c r="F8009" s="10"/>
      <c r="G8009" s="9" t="s">
        <v>15925</v>
      </c>
      <c r="H8009" s="9" t="s">
        <v>15926</v>
      </c>
      <c r="I8009" s="2" t="s">
        <v>33562</v>
      </c>
      <c r="J8009" s="9" t="s">
        <v>34253</v>
      </c>
    </row>
    <row r="8010" spans="1:10" hidden="1" x14ac:dyDescent="0.25">
      <c r="A8010" s="9" t="s">
        <v>16045</v>
      </c>
      <c r="B8010" s="9" t="s">
        <v>16046</v>
      </c>
      <c r="C8010" s="16" t="s">
        <v>95</v>
      </c>
      <c r="D8010" s="16" t="e">
        <f>VLOOKUP(A8010,'[1]Final Sheet For Loading'!$A:$B,2,0)</f>
        <v>#N/A</v>
      </c>
      <c r="E8010" s="10"/>
      <c r="F8010" s="10"/>
      <c r="G8010" s="9" t="s">
        <v>15925</v>
      </c>
      <c r="H8010" s="9" t="s">
        <v>15926</v>
      </c>
      <c r="I8010" s="2" t="s">
        <v>33562</v>
      </c>
      <c r="J8010" s="9" t="s">
        <v>34253</v>
      </c>
    </row>
    <row r="8011" spans="1:10" hidden="1" x14ac:dyDescent="0.25">
      <c r="A8011" s="9" t="s">
        <v>16047</v>
      </c>
      <c r="B8011" s="9" t="s">
        <v>16048</v>
      </c>
      <c r="C8011" s="16" t="s">
        <v>95</v>
      </c>
      <c r="D8011" s="16" t="e">
        <f>VLOOKUP(A8011,'[1]Final Sheet For Loading'!$A:$B,2,0)</f>
        <v>#N/A</v>
      </c>
      <c r="E8011" s="10"/>
      <c r="F8011" s="10"/>
      <c r="G8011" s="9" t="s">
        <v>15925</v>
      </c>
      <c r="H8011" s="9" t="s">
        <v>15926</v>
      </c>
      <c r="I8011" s="2" t="s">
        <v>33562</v>
      </c>
      <c r="J8011" s="9" t="s">
        <v>34253</v>
      </c>
    </row>
    <row r="8012" spans="1:10" hidden="1" x14ac:dyDescent="0.25">
      <c r="A8012" s="9" t="s">
        <v>16049</v>
      </c>
      <c r="B8012" s="9" t="s">
        <v>16050</v>
      </c>
      <c r="C8012" s="16" t="s">
        <v>95</v>
      </c>
      <c r="D8012" s="16" t="e">
        <f>VLOOKUP(A8012,'[1]Final Sheet For Loading'!$A:$B,2,0)</f>
        <v>#N/A</v>
      </c>
      <c r="E8012" s="10"/>
      <c r="F8012" s="10"/>
      <c r="G8012" s="9" t="s">
        <v>15925</v>
      </c>
      <c r="H8012" s="9" t="s">
        <v>15926</v>
      </c>
      <c r="I8012" s="2" t="s">
        <v>33562</v>
      </c>
      <c r="J8012" s="9" t="s">
        <v>34253</v>
      </c>
    </row>
    <row r="8013" spans="1:10" hidden="1" x14ac:dyDescent="0.25">
      <c r="A8013" s="9" t="s">
        <v>16051</v>
      </c>
      <c r="B8013" s="9" t="s">
        <v>16052</v>
      </c>
      <c r="C8013" s="16" t="s">
        <v>95</v>
      </c>
      <c r="D8013" s="16" t="e">
        <f>VLOOKUP(A8013,'[1]Final Sheet For Loading'!$A:$B,2,0)</f>
        <v>#N/A</v>
      </c>
      <c r="E8013" s="10"/>
      <c r="F8013" s="10"/>
      <c r="G8013" s="9" t="s">
        <v>15925</v>
      </c>
      <c r="H8013" s="9" t="s">
        <v>15926</v>
      </c>
      <c r="I8013" s="2" t="s">
        <v>33562</v>
      </c>
      <c r="J8013" s="9" t="s">
        <v>34253</v>
      </c>
    </row>
    <row r="8014" spans="1:10" hidden="1" x14ac:dyDescent="0.25">
      <c r="A8014" s="9" t="s">
        <v>16053</v>
      </c>
      <c r="B8014" s="9" t="s">
        <v>16054</v>
      </c>
      <c r="C8014" s="16" t="s">
        <v>95</v>
      </c>
      <c r="D8014" s="16" t="e">
        <f>VLOOKUP(A8014,'[1]Final Sheet For Loading'!$A:$B,2,0)</f>
        <v>#N/A</v>
      </c>
      <c r="E8014" s="10"/>
      <c r="F8014" s="10"/>
      <c r="G8014" s="9" t="s">
        <v>15925</v>
      </c>
      <c r="H8014" s="9" t="s">
        <v>15926</v>
      </c>
      <c r="I8014" s="2" t="s">
        <v>34030</v>
      </c>
      <c r="J8014" s="9" t="s">
        <v>34607</v>
      </c>
    </row>
    <row r="8015" spans="1:10" hidden="1" x14ac:dyDescent="0.25">
      <c r="A8015" s="9" t="s">
        <v>16055</v>
      </c>
      <c r="B8015" s="9" t="s">
        <v>16056</v>
      </c>
      <c r="C8015" s="16" t="s">
        <v>95</v>
      </c>
      <c r="D8015" s="16" t="e">
        <f>VLOOKUP(A8015,'[1]Final Sheet For Loading'!$A:$B,2,0)</f>
        <v>#N/A</v>
      </c>
      <c r="E8015" s="10"/>
      <c r="F8015" s="10"/>
      <c r="G8015" s="9" t="s">
        <v>15925</v>
      </c>
      <c r="H8015" s="9" t="s">
        <v>15926</v>
      </c>
      <c r="I8015" s="2" t="s">
        <v>34030</v>
      </c>
      <c r="J8015" s="9" t="s">
        <v>34607</v>
      </c>
    </row>
    <row r="8016" spans="1:10" hidden="1" x14ac:dyDescent="0.25">
      <c r="A8016" s="9" t="s">
        <v>16057</v>
      </c>
      <c r="B8016" s="9" t="s">
        <v>16058</v>
      </c>
      <c r="C8016" s="16" t="s">
        <v>95</v>
      </c>
      <c r="D8016" s="16" t="e">
        <f>VLOOKUP(A8016,'[1]Final Sheet For Loading'!$A:$B,2,0)</f>
        <v>#N/A</v>
      </c>
      <c r="E8016" s="10"/>
      <c r="F8016" s="10"/>
      <c r="G8016" s="9" t="s">
        <v>15925</v>
      </c>
      <c r="H8016" s="9" t="s">
        <v>15926</v>
      </c>
      <c r="I8016" s="2" t="s">
        <v>34030</v>
      </c>
      <c r="J8016" s="9" t="s">
        <v>34607</v>
      </c>
    </row>
    <row r="8017" spans="1:10" hidden="1" x14ac:dyDescent="0.25">
      <c r="A8017" s="9" t="s">
        <v>16059</v>
      </c>
      <c r="B8017" s="9" t="s">
        <v>16060</v>
      </c>
      <c r="C8017" s="16" t="s">
        <v>95</v>
      </c>
      <c r="D8017" s="16" t="e">
        <f>VLOOKUP(A8017,'[1]Final Sheet For Loading'!$A:$B,2,0)</f>
        <v>#N/A</v>
      </c>
      <c r="E8017" s="10"/>
      <c r="F8017" s="10"/>
      <c r="G8017" s="9" t="s">
        <v>15925</v>
      </c>
      <c r="H8017" s="9" t="s">
        <v>15926</v>
      </c>
      <c r="I8017" s="2" t="s">
        <v>34030</v>
      </c>
      <c r="J8017" s="9" t="s">
        <v>34607</v>
      </c>
    </row>
    <row r="8018" spans="1:10" hidden="1" x14ac:dyDescent="0.25">
      <c r="A8018" s="9" t="s">
        <v>16061</v>
      </c>
      <c r="B8018" s="9" t="s">
        <v>16062</v>
      </c>
      <c r="C8018" s="16" t="s">
        <v>95</v>
      </c>
      <c r="D8018" s="16" t="e">
        <f>VLOOKUP(A8018,'[1]Final Sheet For Loading'!$A:$B,2,0)</f>
        <v>#N/A</v>
      </c>
      <c r="E8018" s="10"/>
      <c r="F8018" s="10"/>
      <c r="G8018" s="9" t="s">
        <v>15925</v>
      </c>
      <c r="H8018" s="9" t="s">
        <v>15926</v>
      </c>
      <c r="I8018" s="2" t="s">
        <v>34030</v>
      </c>
      <c r="J8018" s="9" t="s">
        <v>34607</v>
      </c>
    </row>
    <row r="8019" spans="1:10" hidden="1" x14ac:dyDescent="0.25">
      <c r="A8019" s="9" t="s">
        <v>16063</v>
      </c>
      <c r="B8019" s="9" t="s">
        <v>16064</v>
      </c>
      <c r="C8019" s="16" t="s">
        <v>95</v>
      </c>
      <c r="D8019" s="16" t="e">
        <f>VLOOKUP(A8019,'[1]Final Sheet For Loading'!$A:$B,2,0)</f>
        <v>#N/A</v>
      </c>
      <c r="E8019" s="10"/>
      <c r="F8019" s="10"/>
      <c r="G8019" s="9" t="s">
        <v>15925</v>
      </c>
      <c r="H8019" s="9" t="s">
        <v>15926</v>
      </c>
      <c r="I8019" s="2" t="s">
        <v>34030</v>
      </c>
      <c r="J8019" s="9" t="s">
        <v>34607</v>
      </c>
    </row>
    <row r="8020" spans="1:10" hidden="1" x14ac:dyDescent="0.25">
      <c r="A8020" s="9" t="s">
        <v>16065</v>
      </c>
      <c r="B8020" s="9" t="s">
        <v>16066</v>
      </c>
      <c r="C8020" s="16" t="s">
        <v>95</v>
      </c>
      <c r="D8020" s="16" t="e">
        <f>VLOOKUP(A8020,'[1]Final Sheet For Loading'!$A:$B,2,0)</f>
        <v>#N/A</v>
      </c>
      <c r="E8020" s="10"/>
      <c r="F8020" s="10"/>
      <c r="G8020" s="9" t="s">
        <v>15925</v>
      </c>
      <c r="H8020" s="9" t="s">
        <v>15926</v>
      </c>
      <c r="I8020" s="2" t="s">
        <v>34030</v>
      </c>
      <c r="J8020" s="9" t="s">
        <v>34607</v>
      </c>
    </row>
    <row r="8021" spans="1:10" hidden="1" x14ac:dyDescent="0.25">
      <c r="A8021" s="9" t="s">
        <v>16067</v>
      </c>
      <c r="B8021" s="9" t="s">
        <v>16068</v>
      </c>
      <c r="C8021" s="16" t="s">
        <v>95</v>
      </c>
      <c r="D8021" s="16" t="e">
        <f>VLOOKUP(A8021,'[1]Final Sheet For Loading'!$A:$B,2,0)</f>
        <v>#N/A</v>
      </c>
      <c r="E8021" s="10"/>
      <c r="F8021" s="10"/>
      <c r="G8021" s="9" t="s">
        <v>15925</v>
      </c>
      <c r="H8021" s="9" t="s">
        <v>15926</v>
      </c>
      <c r="I8021" s="2" t="s">
        <v>34030</v>
      </c>
      <c r="J8021" s="9" t="s">
        <v>34607</v>
      </c>
    </row>
    <row r="8022" spans="1:10" hidden="1" x14ac:dyDescent="0.25">
      <c r="A8022" s="9" t="s">
        <v>16069</v>
      </c>
      <c r="B8022" s="9" t="s">
        <v>16070</v>
      </c>
      <c r="C8022" s="16" t="s">
        <v>95</v>
      </c>
      <c r="D8022" s="16" t="e">
        <f>VLOOKUP(A8022,'[1]Final Sheet For Loading'!$A:$B,2,0)</f>
        <v>#N/A</v>
      </c>
      <c r="E8022" s="10"/>
      <c r="F8022" s="10"/>
      <c r="G8022" s="9" t="s">
        <v>15925</v>
      </c>
      <c r="H8022" s="9" t="s">
        <v>15926</v>
      </c>
      <c r="I8022" s="2" t="s">
        <v>34030</v>
      </c>
      <c r="J8022" s="9" t="s">
        <v>34607</v>
      </c>
    </row>
    <row r="8023" spans="1:10" hidden="1" x14ac:dyDescent="0.25">
      <c r="A8023" s="9" t="s">
        <v>16071</v>
      </c>
      <c r="B8023" s="9" t="s">
        <v>16072</v>
      </c>
      <c r="C8023" s="16" t="s">
        <v>95</v>
      </c>
      <c r="D8023" s="16" t="e">
        <f>VLOOKUP(A8023,'[1]Final Sheet For Loading'!$A:$B,2,0)</f>
        <v>#N/A</v>
      </c>
      <c r="E8023" s="10"/>
      <c r="F8023" s="10"/>
      <c r="G8023" s="9" t="s">
        <v>15925</v>
      </c>
      <c r="H8023" s="9" t="s">
        <v>15926</v>
      </c>
      <c r="I8023" s="2" t="s">
        <v>34030</v>
      </c>
      <c r="J8023" s="9" t="s">
        <v>34607</v>
      </c>
    </row>
    <row r="8024" spans="1:10" hidden="1" x14ac:dyDescent="0.25">
      <c r="A8024" s="9" t="s">
        <v>16073</v>
      </c>
      <c r="B8024" s="9" t="s">
        <v>16074</v>
      </c>
      <c r="C8024" s="16" t="s">
        <v>95</v>
      </c>
      <c r="D8024" s="16" t="e">
        <f>VLOOKUP(A8024,'[1]Final Sheet For Loading'!$A:$B,2,0)</f>
        <v>#N/A</v>
      </c>
      <c r="E8024" s="10"/>
      <c r="F8024" s="10"/>
      <c r="G8024" s="9" t="s">
        <v>15925</v>
      </c>
      <c r="H8024" s="9" t="s">
        <v>15926</v>
      </c>
      <c r="I8024" s="2" t="s">
        <v>34030</v>
      </c>
      <c r="J8024" s="9" t="s">
        <v>34607</v>
      </c>
    </row>
    <row r="8025" spans="1:10" hidden="1" x14ac:dyDescent="0.25">
      <c r="A8025" s="9" t="s">
        <v>16075</v>
      </c>
      <c r="B8025" s="9" t="s">
        <v>16076</v>
      </c>
      <c r="C8025" s="16" t="s">
        <v>95</v>
      </c>
      <c r="D8025" s="16" t="e">
        <f>VLOOKUP(A8025,'[1]Final Sheet For Loading'!$A:$B,2,0)</f>
        <v>#N/A</v>
      </c>
      <c r="E8025" s="10"/>
      <c r="F8025" s="10"/>
      <c r="G8025" s="9" t="s">
        <v>15925</v>
      </c>
      <c r="H8025" s="9" t="s">
        <v>15926</v>
      </c>
      <c r="I8025" s="2" t="s">
        <v>34030</v>
      </c>
      <c r="J8025" s="9" t="s">
        <v>34607</v>
      </c>
    </row>
    <row r="8026" spans="1:10" hidden="1" x14ac:dyDescent="0.25">
      <c r="A8026" s="9" t="s">
        <v>16077</v>
      </c>
      <c r="B8026" s="9" t="s">
        <v>16078</v>
      </c>
      <c r="C8026" s="16" t="s">
        <v>95</v>
      </c>
      <c r="D8026" s="16" t="e">
        <f>VLOOKUP(A8026,'[1]Final Sheet For Loading'!$A:$B,2,0)</f>
        <v>#N/A</v>
      </c>
      <c r="E8026" s="10"/>
      <c r="F8026" s="10"/>
      <c r="G8026" s="9" t="s">
        <v>15925</v>
      </c>
      <c r="H8026" s="9" t="s">
        <v>15926</v>
      </c>
      <c r="I8026" s="2" t="s">
        <v>34030</v>
      </c>
      <c r="J8026" s="9" t="s">
        <v>34607</v>
      </c>
    </row>
    <row r="8027" spans="1:10" x14ac:dyDescent="0.25">
      <c r="A8027" s="9" t="s">
        <v>16079</v>
      </c>
      <c r="B8027" s="9" t="s">
        <v>16080</v>
      </c>
      <c r="C8027" s="16" t="s">
        <v>95</v>
      </c>
      <c r="D8027" s="16" t="str">
        <f>VLOOKUP(A8027,'[1]Final Sheet For Loading'!$A:$B,2,0)</f>
        <v>II019</v>
      </c>
      <c r="E8027" s="10"/>
      <c r="F8027" s="10"/>
      <c r="G8027" s="9" t="s">
        <v>15925</v>
      </c>
      <c r="H8027" s="9" t="s">
        <v>15926</v>
      </c>
      <c r="I8027" s="2" t="s">
        <v>34030</v>
      </c>
      <c r="J8027" s="9" t="s">
        <v>34607</v>
      </c>
    </row>
    <row r="8028" spans="1:10" hidden="1" x14ac:dyDescent="0.25">
      <c r="A8028" s="9" t="s">
        <v>16081</v>
      </c>
      <c r="B8028" s="9" t="s">
        <v>16082</v>
      </c>
      <c r="C8028" s="16" t="s">
        <v>95</v>
      </c>
      <c r="D8028" s="16" t="e">
        <f>VLOOKUP(A8028,'[1]Final Sheet For Loading'!$A:$B,2,0)</f>
        <v>#N/A</v>
      </c>
      <c r="E8028" s="10"/>
      <c r="F8028" s="10"/>
      <c r="G8028" s="9" t="s">
        <v>15925</v>
      </c>
      <c r="H8028" s="9" t="s">
        <v>15926</v>
      </c>
      <c r="I8028" s="9" t="s">
        <v>34029</v>
      </c>
      <c r="J8028" s="9" t="s">
        <v>34606</v>
      </c>
    </row>
    <row r="8029" spans="1:10" hidden="1" x14ac:dyDescent="0.25">
      <c r="A8029" s="9" t="s">
        <v>16083</v>
      </c>
      <c r="B8029" s="9" t="s">
        <v>16084</v>
      </c>
      <c r="C8029" s="16" t="s">
        <v>95</v>
      </c>
      <c r="D8029" s="16" t="e">
        <f>VLOOKUP(A8029,'[1]Final Sheet For Loading'!$A:$B,2,0)</f>
        <v>#N/A</v>
      </c>
      <c r="E8029" s="10"/>
      <c r="F8029" s="10"/>
      <c r="G8029" s="9" t="s">
        <v>15925</v>
      </c>
      <c r="H8029" s="9" t="s">
        <v>15926</v>
      </c>
      <c r="I8029" s="9" t="s">
        <v>34029</v>
      </c>
      <c r="J8029" s="9" t="s">
        <v>34606</v>
      </c>
    </row>
    <row r="8030" spans="1:10" hidden="1" x14ac:dyDescent="0.25">
      <c r="A8030" s="9" t="s">
        <v>16085</v>
      </c>
      <c r="B8030" s="9" t="s">
        <v>16086</v>
      </c>
      <c r="C8030" s="16" t="s">
        <v>95</v>
      </c>
      <c r="D8030" s="16" t="e">
        <f>VLOOKUP(A8030,'[1]Final Sheet For Loading'!$A:$B,2,0)</f>
        <v>#N/A</v>
      </c>
      <c r="E8030" s="10"/>
      <c r="F8030" s="10"/>
      <c r="G8030" s="9" t="s">
        <v>15925</v>
      </c>
      <c r="H8030" s="9" t="s">
        <v>15926</v>
      </c>
      <c r="I8030" s="9" t="s">
        <v>34029</v>
      </c>
      <c r="J8030" s="9" t="s">
        <v>34606</v>
      </c>
    </row>
    <row r="8031" spans="1:10" hidden="1" x14ac:dyDescent="0.25">
      <c r="A8031" s="9" t="s">
        <v>16087</v>
      </c>
      <c r="B8031" s="9" t="s">
        <v>16088</v>
      </c>
      <c r="C8031" s="16" t="s">
        <v>95</v>
      </c>
      <c r="D8031" s="16" t="e">
        <f>VLOOKUP(A8031,'[1]Final Sheet For Loading'!$A:$B,2,0)</f>
        <v>#N/A</v>
      </c>
      <c r="E8031" s="10"/>
      <c r="F8031" s="10"/>
      <c r="G8031" s="9" t="s">
        <v>15925</v>
      </c>
      <c r="H8031" s="9" t="s">
        <v>15926</v>
      </c>
      <c r="I8031" s="9" t="s">
        <v>34029</v>
      </c>
      <c r="J8031" s="9" t="s">
        <v>34606</v>
      </c>
    </row>
    <row r="8032" spans="1:10" hidden="1" x14ac:dyDescent="0.25">
      <c r="A8032" s="9" t="s">
        <v>16089</v>
      </c>
      <c r="B8032" s="9" t="s">
        <v>16090</v>
      </c>
      <c r="C8032" s="16" t="s">
        <v>95</v>
      </c>
      <c r="D8032" s="16" t="e">
        <f>VLOOKUP(A8032,'[1]Final Sheet For Loading'!$A:$B,2,0)</f>
        <v>#N/A</v>
      </c>
      <c r="E8032" s="10"/>
      <c r="F8032" s="10"/>
      <c r="G8032" s="9" t="s">
        <v>15925</v>
      </c>
      <c r="H8032" s="9" t="s">
        <v>15926</v>
      </c>
      <c r="I8032" s="2" t="s">
        <v>34030</v>
      </c>
      <c r="J8032" s="9" t="s">
        <v>34607</v>
      </c>
    </row>
    <row r="8033" spans="1:10" x14ac:dyDescent="0.25">
      <c r="A8033" s="9" t="s">
        <v>16091</v>
      </c>
      <c r="B8033" s="9" t="s">
        <v>16092</v>
      </c>
      <c r="C8033" s="16" t="s">
        <v>95</v>
      </c>
      <c r="D8033" s="16" t="str">
        <f>VLOOKUP(A8033,'[1]Final Sheet For Loading'!$A:$B,2,0)</f>
        <v>II019</v>
      </c>
      <c r="E8033" s="10" t="s">
        <v>34710</v>
      </c>
      <c r="F8033" s="18" t="s">
        <v>34711</v>
      </c>
      <c r="G8033" s="9" t="s">
        <v>15925</v>
      </c>
      <c r="H8033" s="9" t="s">
        <v>15926</v>
      </c>
      <c r="I8033" s="2" t="s">
        <v>34030</v>
      </c>
      <c r="J8033" s="9" t="s">
        <v>34607</v>
      </c>
    </row>
    <row r="8034" spans="1:10" hidden="1" x14ac:dyDescent="0.25">
      <c r="A8034" s="9" t="s">
        <v>16093</v>
      </c>
      <c r="B8034" s="9" t="s">
        <v>16094</v>
      </c>
      <c r="C8034" s="16" t="s">
        <v>95</v>
      </c>
      <c r="D8034" s="16" t="e">
        <f>VLOOKUP(A8034,'[1]Final Sheet For Loading'!$A:$B,2,0)</f>
        <v>#N/A</v>
      </c>
      <c r="E8034" s="10" t="s">
        <v>34710</v>
      </c>
      <c r="F8034" s="18" t="s">
        <v>34711</v>
      </c>
      <c r="G8034" s="9" t="s">
        <v>15925</v>
      </c>
      <c r="H8034" s="9" t="s">
        <v>15926</v>
      </c>
      <c r="I8034" s="2" t="s">
        <v>34030</v>
      </c>
      <c r="J8034" s="9" t="s">
        <v>34607</v>
      </c>
    </row>
    <row r="8035" spans="1:10" hidden="1" x14ac:dyDescent="0.25">
      <c r="A8035" s="9" t="s">
        <v>16095</v>
      </c>
      <c r="B8035" s="9" t="s">
        <v>16096</v>
      </c>
      <c r="C8035" s="16" t="s">
        <v>95</v>
      </c>
      <c r="D8035" s="16" t="e">
        <f>VLOOKUP(A8035,'[1]Final Sheet For Loading'!$A:$B,2,0)</f>
        <v>#N/A</v>
      </c>
      <c r="E8035" s="10"/>
      <c r="F8035" s="10"/>
      <c r="G8035" s="9" t="s">
        <v>15925</v>
      </c>
      <c r="H8035" s="9" t="s">
        <v>15926</v>
      </c>
      <c r="I8035" s="2" t="s">
        <v>34030</v>
      </c>
      <c r="J8035" s="9" t="s">
        <v>34607</v>
      </c>
    </row>
    <row r="8036" spans="1:10" hidden="1" x14ac:dyDescent="0.25">
      <c r="A8036" s="9" t="s">
        <v>16097</v>
      </c>
      <c r="B8036" s="9" t="s">
        <v>16098</v>
      </c>
      <c r="C8036" s="16" t="s">
        <v>95</v>
      </c>
      <c r="D8036" s="16" t="e">
        <f>VLOOKUP(A8036,'[1]Final Sheet For Loading'!$A:$B,2,0)</f>
        <v>#N/A</v>
      </c>
      <c r="E8036" s="10"/>
      <c r="F8036" s="10"/>
      <c r="G8036" s="9" t="s">
        <v>15925</v>
      </c>
      <c r="H8036" s="9" t="s">
        <v>15926</v>
      </c>
      <c r="I8036" s="2" t="s">
        <v>34030</v>
      </c>
      <c r="J8036" s="9" t="s">
        <v>34607</v>
      </c>
    </row>
    <row r="8037" spans="1:10" hidden="1" x14ac:dyDescent="0.25">
      <c r="A8037" s="9" t="s">
        <v>16099</v>
      </c>
      <c r="B8037" s="9" t="s">
        <v>16100</v>
      </c>
      <c r="C8037" s="16" t="s">
        <v>95</v>
      </c>
      <c r="D8037" s="16" t="e">
        <f>VLOOKUP(A8037,'[1]Final Sheet For Loading'!$A:$B,2,0)</f>
        <v>#N/A</v>
      </c>
      <c r="E8037" s="10"/>
      <c r="F8037" s="10"/>
      <c r="G8037" s="9" t="s">
        <v>15925</v>
      </c>
      <c r="H8037" s="9" t="s">
        <v>15926</v>
      </c>
      <c r="I8037" s="2" t="s">
        <v>34030</v>
      </c>
      <c r="J8037" s="9" t="s">
        <v>34607</v>
      </c>
    </row>
    <row r="8038" spans="1:10" x14ac:dyDescent="0.25">
      <c r="A8038" s="9" t="s">
        <v>16101</v>
      </c>
      <c r="B8038" s="9" t="s">
        <v>16102</v>
      </c>
      <c r="C8038" s="16" t="s">
        <v>95</v>
      </c>
      <c r="D8038" s="16" t="str">
        <f>VLOOKUP(A8038,'[1]Final Sheet For Loading'!$A:$B,2,0)</f>
        <v>II019</v>
      </c>
      <c r="E8038" s="10"/>
      <c r="F8038" s="10"/>
      <c r="G8038" s="9" t="s">
        <v>15925</v>
      </c>
      <c r="H8038" s="9" t="s">
        <v>15926</v>
      </c>
      <c r="I8038" s="2" t="s">
        <v>34030</v>
      </c>
      <c r="J8038" s="9" t="s">
        <v>34607</v>
      </c>
    </row>
    <row r="8039" spans="1:10" hidden="1" x14ac:dyDescent="0.25">
      <c r="A8039" s="9" t="s">
        <v>16103</v>
      </c>
      <c r="B8039" s="9" t="s">
        <v>16104</v>
      </c>
      <c r="C8039" s="16" t="s">
        <v>95</v>
      </c>
      <c r="D8039" s="16" t="e">
        <f>VLOOKUP(A8039,'[1]Final Sheet For Loading'!$A:$B,2,0)</f>
        <v>#N/A</v>
      </c>
      <c r="E8039" s="10"/>
      <c r="F8039" s="10"/>
      <c r="G8039" s="9" t="s">
        <v>15925</v>
      </c>
      <c r="H8039" s="9" t="s">
        <v>15926</v>
      </c>
      <c r="I8039" s="2" t="s">
        <v>34030</v>
      </c>
      <c r="J8039" s="9" t="s">
        <v>34607</v>
      </c>
    </row>
    <row r="8040" spans="1:10" hidden="1" x14ac:dyDescent="0.25">
      <c r="A8040" s="9" t="s">
        <v>16105</v>
      </c>
      <c r="B8040" s="9" t="s">
        <v>16106</v>
      </c>
      <c r="C8040" s="16" t="s">
        <v>95</v>
      </c>
      <c r="D8040" s="16" t="e">
        <f>VLOOKUP(A8040,'[1]Final Sheet For Loading'!$A:$B,2,0)</f>
        <v>#N/A</v>
      </c>
      <c r="E8040" s="10"/>
      <c r="F8040" s="10"/>
      <c r="G8040" s="9" t="s">
        <v>15925</v>
      </c>
      <c r="H8040" s="9" t="s">
        <v>15926</v>
      </c>
      <c r="I8040" s="2" t="s">
        <v>33562</v>
      </c>
      <c r="J8040" s="9" t="s">
        <v>34253</v>
      </c>
    </row>
    <row r="8041" spans="1:10" hidden="1" x14ac:dyDescent="0.25">
      <c r="A8041" s="9" t="s">
        <v>16107</v>
      </c>
      <c r="B8041" s="9" t="s">
        <v>16108</v>
      </c>
      <c r="C8041" s="16" t="s">
        <v>95</v>
      </c>
      <c r="D8041" s="16" t="e">
        <f>VLOOKUP(A8041,'[1]Final Sheet For Loading'!$A:$B,2,0)</f>
        <v>#N/A</v>
      </c>
      <c r="E8041" s="10"/>
      <c r="F8041" s="10"/>
      <c r="G8041" s="9" t="s">
        <v>15925</v>
      </c>
      <c r="H8041" s="9" t="s">
        <v>15926</v>
      </c>
      <c r="I8041" s="2" t="s">
        <v>33562</v>
      </c>
      <c r="J8041" s="9" t="s">
        <v>34253</v>
      </c>
    </row>
    <row r="8042" spans="1:10" hidden="1" x14ac:dyDescent="0.25">
      <c r="A8042" s="9" t="s">
        <v>16109</v>
      </c>
      <c r="B8042" s="9" t="s">
        <v>16110</v>
      </c>
      <c r="C8042" s="16" t="s">
        <v>95</v>
      </c>
      <c r="D8042" s="16" t="e">
        <f>VLOOKUP(A8042,'[1]Final Sheet For Loading'!$A:$B,2,0)</f>
        <v>#N/A</v>
      </c>
      <c r="E8042" s="10"/>
      <c r="F8042" s="10"/>
      <c r="G8042" s="9" t="s">
        <v>15925</v>
      </c>
      <c r="H8042" s="9" t="s">
        <v>15926</v>
      </c>
      <c r="I8042" s="2" t="s">
        <v>33562</v>
      </c>
      <c r="J8042" s="9" t="s">
        <v>34253</v>
      </c>
    </row>
    <row r="8043" spans="1:10" hidden="1" x14ac:dyDescent="0.25">
      <c r="A8043" s="9" t="s">
        <v>16111</v>
      </c>
      <c r="B8043" s="9" t="s">
        <v>16112</v>
      </c>
      <c r="C8043" s="16" t="s">
        <v>95</v>
      </c>
      <c r="D8043" s="16" t="e">
        <f>VLOOKUP(A8043,'[1]Final Sheet For Loading'!$A:$B,2,0)</f>
        <v>#N/A</v>
      </c>
      <c r="E8043" s="10"/>
      <c r="F8043" s="10"/>
      <c r="G8043" s="9" t="s">
        <v>15925</v>
      </c>
      <c r="H8043" s="9" t="s">
        <v>15926</v>
      </c>
      <c r="I8043" s="2" t="s">
        <v>33562</v>
      </c>
      <c r="J8043" s="9" t="s">
        <v>34253</v>
      </c>
    </row>
    <row r="8044" spans="1:10" hidden="1" x14ac:dyDescent="0.25">
      <c r="A8044" s="9" t="s">
        <v>16113</v>
      </c>
      <c r="B8044" s="9" t="s">
        <v>16114</v>
      </c>
      <c r="C8044" s="16" t="s">
        <v>95</v>
      </c>
      <c r="D8044" s="16" t="e">
        <f>VLOOKUP(A8044,'[1]Final Sheet For Loading'!$A:$B,2,0)</f>
        <v>#N/A</v>
      </c>
      <c r="E8044" s="10"/>
      <c r="F8044" s="10"/>
      <c r="G8044" s="9" t="s">
        <v>15925</v>
      </c>
      <c r="H8044" s="9" t="s">
        <v>15926</v>
      </c>
      <c r="I8044" s="2" t="s">
        <v>33562</v>
      </c>
      <c r="J8044" s="9" t="s">
        <v>34253</v>
      </c>
    </row>
    <row r="8045" spans="1:10" hidden="1" x14ac:dyDescent="0.25">
      <c r="A8045" s="9" t="s">
        <v>16115</v>
      </c>
      <c r="B8045" s="9" t="s">
        <v>16116</v>
      </c>
      <c r="C8045" s="16" t="s">
        <v>95</v>
      </c>
      <c r="D8045" s="16" t="e">
        <f>VLOOKUP(A8045,'[1]Final Sheet For Loading'!$A:$B,2,0)</f>
        <v>#N/A</v>
      </c>
      <c r="E8045" s="10"/>
      <c r="F8045" s="10"/>
      <c r="G8045" s="9" t="s">
        <v>15925</v>
      </c>
      <c r="H8045" s="9" t="s">
        <v>15926</v>
      </c>
      <c r="I8045" s="2" t="s">
        <v>33562</v>
      </c>
      <c r="J8045" s="9" t="s">
        <v>34253</v>
      </c>
    </row>
    <row r="8046" spans="1:10" hidden="1" x14ac:dyDescent="0.25">
      <c r="A8046" s="9" t="s">
        <v>16117</v>
      </c>
      <c r="B8046" s="9" t="s">
        <v>16118</v>
      </c>
      <c r="C8046" s="16" t="s">
        <v>95</v>
      </c>
      <c r="D8046" s="16" t="e">
        <f>VLOOKUP(A8046,'[1]Final Sheet For Loading'!$A:$B,2,0)</f>
        <v>#N/A</v>
      </c>
      <c r="E8046" s="10"/>
      <c r="F8046" s="10"/>
      <c r="G8046" s="9" t="s">
        <v>15925</v>
      </c>
      <c r="H8046" s="9" t="s">
        <v>15926</v>
      </c>
      <c r="I8046" s="2" t="s">
        <v>33562</v>
      </c>
      <c r="J8046" s="9" t="s">
        <v>34253</v>
      </c>
    </row>
    <row r="8047" spans="1:10" x14ac:dyDescent="0.25">
      <c r="A8047" s="9" t="s">
        <v>16119</v>
      </c>
      <c r="B8047" s="9" t="s">
        <v>16120</v>
      </c>
      <c r="C8047" s="16" t="s">
        <v>95</v>
      </c>
      <c r="D8047" s="16" t="str">
        <f>VLOOKUP(A8047,'[1]Final Sheet For Loading'!$A:$B,2,0)</f>
        <v>II019</v>
      </c>
      <c r="E8047" s="10"/>
      <c r="F8047" s="10"/>
      <c r="G8047" s="9" t="s">
        <v>15925</v>
      </c>
      <c r="H8047" s="9" t="s">
        <v>15926</v>
      </c>
      <c r="I8047" s="2" t="s">
        <v>33562</v>
      </c>
      <c r="J8047" s="9" t="s">
        <v>34253</v>
      </c>
    </row>
    <row r="8048" spans="1:10" hidden="1" x14ac:dyDescent="0.25">
      <c r="A8048" s="9" t="s">
        <v>16121</v>
      </c>
      <c r="B8048" s="9" t="s">
        <v>16122</v>
      </c>
      <c r="C8048" s="16" t="s">
        <v>95</v>
      </c>
      <c r="D8048" s="16" t="e">
        <f>VLOOKUP(A8048,'[1]Final Sheet For Loading'!$A:$B,2,0)</f>
        <v>#N/A</v>
      </c>
      <c r="E8048" s="10"/>
      <c r="F8048" s="10"/>
      <c r="G8048" s="9" t="s">
        <v>15925</v>
      </c>
      <c r="H8048" s="9" t="s">
        <v>15926</v>
      </c>
      <c r="I8048" s="2" t="s">
        <v>33562</v>
      </c>
      <c r="J8048" s="9" t="s">
        <v>34253</v>
      </c>
    </row>
    <row r="8049" spans="1:10" hidden="1" x14ac:dyDescent="0.25">
      <c r="A8049" s="9" t="s">
        <v>16123</v>
      </c>
      <c r="B8049" s="9" t="s">
        <v>16124</v>
      </c>
      <c r="C8049" s="16" t="s">
        <v>95</v>
      </c>
      <c r="D8049" s="16" t="e">
        <f>VLOOKUP(A8049,'[1]Final Sheet For Loading'!$A:$B,2,0)</f>
        <v>#N/A</v>
      </c>
      <c r="E8049" s="10" t="s">
        <v>34712</v>
      </c>
      <c r="F8049" s="18" t="s">
        <v>10241</v>
      </c>
      <c r="G8049" s="9" t="s">
        <v>15925</v>
      </c>
      <c r="H8049" s="9" t="s">
        <v>15926</v>
      </c>
      <c r="I8049" s="2" t="s">
        <v>33689</v>
      </c>
      <c r="J8049" s="9" t="s">
        <v>34354</v>
      </c>
    </row>
    <row r="8050" spans="1:10" hidden="1" x14ac:dyDescent="0.25">
      <c r="A8050" s="9" t="s">
        <v>16125</v>
      </c>
      <c r="B8050" s="9" t="s">
        <v>16126</v>
      </c>
      <c r="C8050" s="16" t="s">
        <v>95</v>
      </c>
      <c r="D8050" s="16" t="e">
        <f>VLOOKUP(A8050,'[1]Final Sheet For Loading'!$A:$B,2,0)</f>
        <v>#N/A</v>
      </c>
      <c r="E8050" s="10" t="s">
        <v>34712</v>
      </c>
      <c r="F8050" s="18" t="s">
        <v>10241</v>
      </c>
      <c r="G8050" s="9" t="s">
        <v>15925</v>
      </c>
      <c r="H8050" s="9" t="s">
        <v>15926</v>
      </c>
      <c r="I8050" s="2" t="s">
        <v>33689</v>
      </c>
      <c r="J8050" s="9" t="s">
        <v>34354</v>
      </c>
    </row>
    <row r="8051" spans="1:10" hidden="1" x14ac:dyDescent="0.25">
      <c r="A8051" s="9" t="s">
        <v>16127</v>
      </c>
      <c r="B8051" s="9" t="s">
        <v>16128</v>
      </c>
      <c r="C8051" s="16" t="s">
        <v>95</v>
      </c>
      <c r="D8051" s="16" t="e">
        <f>VLOOKUP(A8051,'[1]Final Sheet For Loading'!$A:$B,2,0)</f>
        <v>#N/A</v>
      </c>
      <c r="E8051" s="10"/>
      <c r="F8051" s="10"/>
      <c r="G8051" s="9" t="s">
        <v>15925</v>
      </c>
      <c r="H8051" s="9" t="s">
        <v>15926</v>
      </c>
      <c r="I8051" s="2" t="s">
        <v>33562</v>
      </c>
      <c r="J8051" s="9" t="s">
        <v>34253</v>
      </c>
    </row>
    <row r="8052" spans="1:10" hidden="1" x14ac:dyDescent="0.25">
      <c r="A8052" s="9" t="s">
        <v>16129</v>
      </c>
      <c r="B8052" s="9" t="s">
        <v>16130</v>
      </c>
      <c r="C8052" s="16" t="s">
        <v>95</v>
      </c>
      <c r="D8052" s="16" t="e">
        <f>VLOOKUP(A8052,'[1]Final Sheet For Loading'!$A:$B,2,0)</f>
        <v>#N/A</v>
      </c>
      <c r="E8052" s="10"/>
      <c r="F8052" s="10"/>
      <c r="G8052" s="9" t="s">
        <v>15925</v>
      </c>
      <c r="H8052" s="9" t="s">
        <v>15926</v>
      </c>
      <c r="I8052" s="2" t="s">
        <v>33562</v>
      </c>
      <c r="J8052" s="9" t="s">
        <v>34253</v>
      </c>
    </row>
    <row r="8053" spans="1:10" hidden="1" x14ac:dyDescent="0.25">
      <c r="A8053" s="9" t="s">
        <v>16131</v>
      </c>
      <c r="B8053" s="9" t="s">
        <v>16132</v>
      </c>
      <c r="C8053" s="16" t="s">
        <v>95</v>
      </c>
      <c r="D8053" s="16" t="e">
        <f>VLOOKUP(A8053,'[1]Final Sheet For Loading'!$A:$B,2,0)</f>
        <v>#N/A</v>
      </c>
      <c r="E8053" s="10"/>
      <c r="F8053" s="10"/>
      <c r="G8053" s="9" t="s">
        <v>15925</v>
      </c>
      <c r="H8053" s="9" t="s">
        <v>15926</v>
      </c>
      <c r="I8053" s="2" t="s">
        <v>33562</v>
      </c>
      <c r="J8053" s="9" t="s">
        <v>34253</v>
      </c>
    </row>
    <row r="8054" spans="1:10" hidden="1" x14ac:dyDescent="0.25">
      <c r="A8054" s="9" t="s">
        <v>16133</v>
      </c>
      <c r="B8054" s="9" t="s">
        <v>16134</v>
      </c>
      <c r="C8054" s="16" t="s">
        <v>95</v>
      </c>
      <c r="D8054" s="16" t="e">
        <f>VLOOKUP(A8054,'[1]Final Sheet For Loading'!$A:$B,2,0)</f>
        <v>#N/A</v>
      </c>
      <c r="E8054" s="10" t="s">
        <v>34710</v>
      </c>
      <c r="F8054" s="18" t="s">
        <v>34711</v>
      </c>
      <c r="G8054" s="9" t="s">
        <v>15925</v>
      </c>
      <c r="H8054" s="9" t="s">
        <v>15926</v>
      </c>
      <c r="I8054" s="9" t="s">
        <v>33626</v>
      </c>
      <c r="J8054" s="9" t="s">
        <v>34308</v>
      </c>
    </row>
    <row r="8055" spans="1:10" hidden="1" x14ac:dyDescent="0.25">
      <c r="A8055" s="9" t="s">
        <v>16135</v>
      </c>
      <c r="B8055" s="9" t="s">
        <v>16136</v>
      </c>
      <c r="C8055" s="16" t="s">
        <v>95</v>
      </c>
      <c r="D8055" s="16" t="e">
        <f>VLOOKUP(A8055,'[1]Final Sheet For Loading'!$A:$B,2,0)</f>
        <v>#N/A</v>
      </c>
      <c r="E8055" s="10" t="s">
        <v>34710</v>
      </c>
      <c r="F8055" s="18" t="s">
        <v>34711</v>
      </c>
      <c r="G8055" s="9" t="s">
        <v>15925</v>
      </c>
      <c r="H8055" s="9" t="s">
        <v>15926</v>
      </c>
      <c r="I8055" s="9" t="s">
        <v>33626</v>
      </c>
      <c r="J8055" s="9" t="s">
        <v>34308</v>
      </c>
    </row>
    <row r="8056" spans="1:10" hidden="1" x14ac:dyDescent="0.25">
      <c r="A8056" s="9" t="s">
        <v>16137</v>
      </c>
      <c r="B8056" s="9" t="s">
        <v>16138</v>
      </c>
      <c r="C8056" s="16" t="s">
        <v>95</v>
      </c>
      <c r="D8056" s="16" t="e">
        <f>VLOOKUP(A8056,'[1]Final Sheet For Loading'!$A:$B,2,0)</f>
        <v>#N/A</v>
      </c>
      <c r="E8056" s="10" t="s">
        <v>34710</v>
      </c>
      <c r="F8056" s="18" t="s">
        <v>34711</v>
      </c>
      <c r="G8056" s="9" t="s">
        <v>15925</v>
      </c>
      <c r="H8056" s="9" t="s">
        <v>15926</v>
      </c>
      <c r="I8056" s="9" t="s">
        <v>33626</v>
      </c>
      <c r="J8056" s="9" t="s">
        <v>34308</v>
      </c>
    </row>
    <row r="8057" spans="1:10" x14ac:dyDescent="0.25">
      <c r="A8057" s="9" t="s">
        <v>16139</v>
      </c>
      <c r="B8057" s="9" t="s">
        <v>16140</v>
      </c>
      <c r="C8057" s="16" t="s">
        <v>95</v>
      </c>
      <c r="D8057" s="16" t="str">
        <f>VLOOKUP(A8057,'[1]Final Sheet For Loading'!$A:$B,2,0)</f>
        <v>II019</v>
      </c>
      <c r="E8057" s="10" t="s">
        <v>34710</v>
      </c>
      <c r="F8057" s="18" t="s">
        <v>34711</v>
      </c>
      <c r="G8057" s="9" t="s">
        <v>15925</v>
      </c>
      <c r="H8057" s="9" t="s">
        <v>15926</v>
      </c>
      <c r="I8057" s="9" t="s">
        <v>33626</v>
      </c>
      <c r="J8057" s="9" t="s">
        <v>34308</v>
      </c>
    </row>
    <row r="8058" spans="1:10" x14ac:dyDescent="0.25">
      <c r="A8058" s="9" t="s">
        <v>16141</v>
      </c>
      <c r="B8058" s="9" t="s">
        <v>16142</v>
      </c>
      <c r="C8058" s="16" t="s">
        <v>95</v>
      </c>
      <c r="D8058" s="16" t="str">
        <f>VLOOKUP(A8058,'[1]Final Sheet For Loading'!$A:$B,2,0)</f>
        <v>II019</v>
      </c>
      <c r="E8058" s="10"/>
      <c r="F8058" s="10"/>
      <c r="G8058" s="9" t="s">
        <v>15925</v>
      </c>
      <c r="H8058" s="9" t="s">
        <v>15926</v>
      </c>
      <c r="I8058" s="2" t="s">
        <v>33562</v>
      </c>
      <c r="J8058" s="9" t="s">
        <v>34253</v>
      </c>
    </row>
    <row r="8059" spans="1:10" hidden="1" x14ac:dyDescent="0.25">
      <c r="A8059" s="9" t="s">
        <v>16143</v>
      </c>
      <c r="B8059" s="9" t="s">
        <v>16144</v>
      </c>
      <c r="C8059" s="16" t="s">
        <v>222</v>
      </c>
      <c r="D8059" s="16" t="e">
        <f>VLOOKUP(A8059,'[1]Final Sheet For Loading'!$A:$B,2,0)</f>
        <v>#N/A</v>
      </c>
      <c r="E8059" s="10"/>
      <c r="F8059" s="10"/>
      <c r="G8059" s="9" t="s">
        <v>15925</v>
      </c>
      <c r="H8059" s="9" t="s">
        <v>15926</v>
      </c>
      <c r="I8059" s="2" t="s">
        <v>33562</v>
      </c>
      <c r="J8059" s="9" t="s">
        <v>34253</v>
      </c>
    </row>
    <row r="8060" spans="1:10" hidden="1" x14ac:dyDescent="0.25">
      <c r="A8060" s="9" t="s">
        <v>16145</v>
      </c>
      <c r="B8060" s="9" t="s">
        <v>16146</v>
      </c>
      <c r="C8060" s="16" t="s">
        <v>222</v>
      </c>
      <c r="D8060" s="16" t="e">
        <f>VLOOKUP(A8060,'[1]Final Sheet For Loading'!$A:$B,2,0)</f>
        <v>#N/A</v>
      </c>
      <c r="E8060" s="10"/>
      <c r="F8060" s="10"/>
      <c r="G8060" s="9" t="s">
        <v>15925</v>
      </c>
      <c r="H8060" s="9" t="s">
        <v>15926</v>
      </c>
      <c r="I8060" s="2" t="s">
        <v>33562</v>
      </c>
      <c r="J8060" s="9" t="s">
        <v>34253</v>
      </c>
    </row>
    <row r="8061" spans="1:10" hidden="1" x14ac:dyDescent="0.25">
      <c r="A8061" s="9" t="s">
        <v>16147</v>
      </c>
      <c r="B8061" s="9" t="s">
        <v>16148</v>
      </c>
      <c r="C8061" s="16" t="s">
        <v>95</v>
      </c>
      <c r="D8061" s="16" t="e">
        <f>VLOOKUP(A8061,'[1]Final Sheet For Loading'!$A:$B,2,0)</f>
        <v>#N/A</v>
      </c>
      <c r="E8061" s="10"/>
      <c r="F8061" s="10"/>
      <c r="G8061" s="9" t="s">
        <v>15925</v>
      </c>
      <c r="H8061" s="9" t="s">
        <v>15926</v>
      </c>
      <c r="I8061" s="2" t="s">
        <v>33562</v>
      </c>
      <c r="J8061" s="9" t="s">
        <v>34253</v>
      </c>
    </row>
    <row r="8062" spans="1:10" x14ac:dyDescent="0.25">
      <c r="A8062" s="9" t="s">
        <v>16149</v>
      </c>
      <c r="B8062" s="9" t="s">
        <v>16150</v>
      </c>
      <c r="C8062" s="16" t="s">
        <v>20</v>
      </c>
      <c r="D8062" s="16" t="str">
        <f>VLOOKUP(A8062,'[1]Final Sheet For Loading'!$A:$B,2,0)</f>
        <v>II019</v>
      </c>
      <c r="E8062" s="10"/>
      <c r="F8062" s="10"/>
      <c r="G8062" s="9" t="s">
        <v>15925</v>
      </c>
      <c r="H8062" s="9" t="s">
        <v>15926</v>
      </c>
      <c r="I8062" s="2" t="s">
        <v>33629</v>
      </c>
      <c r="J8062" s="9" t="s">
        <v>34310</v>
      </c>
    </row>
    <row r="8063" spans="1:10" x14ac:dyDescent="0.25">
      <c r="A8063" s="9" t="s">
        <v>16151</v>
      </c>
      <c r="B8063" s="9" t="s">
        <v>16152</v>
      </c>
      <c r="C8063" s="16" t="s">
        <v>20</v>
      </c>
      <c r="D8063" s="16" t="str">
        <f>VLOOKUP(A8063,'[1]Final Sheet For Loading'!$A:$B,2,0)</f>
        <v>II019</v>
      </c>
      <c r="E8063" s="10"/>
      <c r="F8063" s="10"/>
      <c r="G8063" s="9" t="s">
        <v>15925</v>
      </c>
      <c r="H8063" s="9" t="s">
        <v>15926</v>
      </c>
      <c r="I8063" s="2" t="s">
        <v>33629</v>
      </c>
      <c r="J8063" s="9" t="s">
        <v>34310</v>
      </c>
    </row>
    <row r="8064" spans="1:10" hidden="1" x14ac:dyDescent="0.25">
      <c r="A8064" s="9" t="s">
        <v>16153</v>
      </c>
      <c r="B8064" s="9" t="s">
        <v>16154</v>
      </c>
      <c r="C8064" s="16" t="s">
        <v>95</v>
      </c>
      <c r="D8064" s="16" t="e">
        <f>VLOOKUP(A8064,'[1]Final Sheet For Loading'!$A:$B,2,0)</f>
        <v>#N/A</v>
      </c>
      <c r="E8064" s="10"/>
      <c r="F8064" s="10"/>
      <c r="G8064" s="9" t="s">
        <v>15925</v>
      </c>
      <c r="H8064" s="9" t="s">
        <v>15926</v>
      </c>
      <c r="I8064" s="2" t="s">
        <v>33562</v>
      </c>
      <c r="J8064" s="9" t="s">
        <v>34253</v>
      </c>
    </row>
    <row r="8065" spans="1:10" hidden="1" x14ac:dyDescent="0.25">
      <c r="A8065" s="9" t="s">
        <v>16155</v>
      </c>
      <c r="B8065" s="9" t="s">
        <v>16156</v>
      </c>
      <c r="C8065" s="16" t="s">
        <v>20</v>
      </c>
      <c r="D8065" s="16" t="e">
        <f>VLOOKUP(A8065,'[1]Final Sheet For Loading'!$A:$B,2,0)</f>
        <v>#N/A</v>
      </c>
      <c r="E8065" s="10"/>
      <c r="F8065" s="10"/>
      <c r="G8065" s="9" t="s">
        <v>15925</v>
      </c>
      <c r="H8065" s="9" t="s">
        <v>15926</v>
      </c>
      <c r="I8065" s="2" t="s">
        <v>33562</v>
      </c>
      <c r="J8065" s="9" t="s">
        <v>34253</v>
      </c>
    </row>
    <row r="8066" spans="1:10" hidden="1" x14ac:dyDescent="0.25">
      <c r="A8066" s="9" t="s">
        <v>16157</v>
      </c>
      <c r="B8066" s="9" t="s">
        <v>16158</v>
      </c>
      <c r="C8066" s="16" t="s">
        <v>95</v>
      </c>
      <c r="D8066" s="16" t="e">
        <f>VLOOKUP(A8066,'[1]Final Sheet For Loading'!$A:$B,2,0)</f>
        <v>#N/A</v>
      </c>
      <c r="E8066" s="10"/>
      <c r="F8066" s="10"/>
      <c r="G8066" s="9" t="s">
        <v>15925</v>
      </c>
      <c r="H8066" s="9" t="s">
        <v>15926</v>
      </c>
      <c r="I8066" s="2" t="s">
        <v>33562</v>
      </c>
      <c r="J8066" s="9" t="s">
        <v>34253</v>
      </c>
    </row>
    <row r="8067" spans="1:10" x14ac:dyDescent="0.25">
      <c r="A8067" s="9" t="s">
        <v>16159</v>
      </c>
      <c r="B8067" s="9" t="s">
        <v>16160</v>
      </c>
      <c r="C8067" s="16" t="s">
        <v>95</v>
      </c>
      <c r="D8067" s="16" t="str">
        <f>VLOOKUP(A8067,'[1]Final Sheet For Loading'!$A:$B,2,0)</f>
        <v>II019</v>
      </c>
      <c r="E8067" s="10"/>
      <c r="F8067" s="10"/>
      <c r="G8067" s="9" t="s">
        <v>15925</v>
      </c>
      <c r="H8067" s="9" t="s">
        <v>15926</v>
      </c>
      <c r="I8067" s="2" t="s">
        <v>33562</v>
      </c>
      <c r="J8067" s="9" t="s">
        <v>34253</v>
      </c>
    </row>
    <row r="8068" spans="1:10" hidden="1" x14ac:dyDescent="0.25">
      <c r="A8068" s="9" t="s">
        <v>16161</v>
      </c>
      <c r="B8068" s="9" t="s">
        <v>16162</v>
      </c>
      <c r="C8068" s="16" t="s">
        <v>11</v>
      </c>
      <c r="D8068" s="16" t="e">
        <f>VLOOKUP(A8068,'[1]Final Sheet For Loading'!$A:$B,2,0)</f>
        <v>#N/A</v>
      </c>
      <c r="E8068" s="10"/>
      <c r="F8068" s="10"/>
      <c r="G8068" s="9" t="s">
        <v>15925</v>
      </c>
      <c r="H8068" s="9" t="s">
        <v>15926</v>
      </c>
      <c r="I8068" s="2" t="s">
        <v>34031</v>
      </c>
      <c r="J8068" s="9" t="s">
        <v>34367</v>
      </c>
    </row>
    <row r="8069" spans="1:10" hidden="1" x14ac:dyDescent="0.25">
      <c r="A8069" s="9" t="s">
        <v>16163</v>
      </c>
      <c r="B8069" s="9" t="s">
        <v>16164</v>
      </c>
      <c r="C8069" s="16" t="s">
        <v>11</v>
      </c>
      <c r="D8069" s="16" t="e">
        <f>VLOOKUP(A8069,'[1]Final Sheet For Loading'!$A:$B,2,0)</f>
        <v>#N/A</v>
      </c>
      <c r="E8069" s="10"/>
      <c r="F8069" s="10"/>
      <c r="G8069" s="9" t="s">
        <v>15925</v>
      </c>
      <c r="H8069" s="9" t="s">
        <v>15926</v>
      </c>
      <c r="I8069" s="2" t="s">
        <v>34031</v>
      </c>
      <c r="J8069" s="9" t="s">
        <v>34367</v>
      </c>
    </row>
    <row r="8070" spans="1:10" hidden="1" x14ac:dyDescent="0.25">
      <c r="A8070" s="9" t="s">
        <v>16165</v>
      </c>
      <c r="B8070" s="9" t="s">
        <v>16166</v>
      </c>
      <c r="C8070" s="16" t="s">
        <v>11</v>
      </c>
      <c r="D8070" s="16" t="e">
        <f>VLOOKUP(A8070,'[1]Final Sheet For Loading'!$A:$B,2,0)</f>
        <v>#N/A</v>
      </c>
      <c r="E8070" s="10"/>
      <c r="F8070" s="10"/>
      <c r="G8070" s="9" t="s">
        <v>15925</v>
      </c>
      <c r="H8070" s="9" t="s">
        <v>15926</v>
      </c>
      <c r="I8070" s="2" t="s">
        <v>34031</v>
      </c>
      <c r="J8070" s="9" t="s">
        <v>34367</v>
      </c>
    </row>
    <row r="8071" spans="1:10" hidden="1" x14ac:dyDescent="0.25">
      <c r="A8071" s="9" t="s">
        <v>16167</v>
      </c>
      <c r="B8071" s="9" t="s">
        <v>16168</v>
      </c>
      <c r="C8071" s="16" t="s">
        <v>11</v>
      </c>
      <c r="D8071" s="16" t="e">
        <f>VLOOKUP(A8071,'[1]Final Sheet For Loading'!$A:$B,2,0)</f>
        <v>#N/A</v>
      </c>
      <c r="E8071" s="10"/>
      <c r="F8071" s="10"/>
      <c r="G8071" s="9" t="s">
        <v>15925</v>
      </c>
      <c r="H8071" s="9" t="s">
        <v>15926</v>
      </c>
      <c r="I8071" s="2" t="s">
        <v>34031</v>
      </c>
      <c r="J8071" s="9" t="s">
        <v>34367</v>
      </c>
    </row>
    <row r="8072" spans="1:10" hidden="1" x14ac:dyDescent="0.25">
      <c r="A8072" s="9" t="s">
        <v>16169</v>
      </c>
      <c r="B8072" s="9" t="s">
        <v>16170</v>
      </c>
      <c r="C8072" s="16" t="s">
        <v>11</v>
      </c>
      <c r="D8072" s="16" t="e">
        <f>VLOOKUP(A8072,'[1]Final Sheet For Loading'!$A:$B,2,0)</f>
        <v>#N/A</v>
      </c>
      <c r="E8072" s="10"/>
      <c r="F8072" s="10"/>
      <c r="G8072" s="9" t="s">
        <v>15925</v>
      </c>
      <c r="H8072" s="9" t="s">
        <v>15926</v>
      </c>
      <c r="I8072" s="2" t="s">
        <v>34031</v>
      </c>
      <c r="J8072" s="9" t="s">
        <v>34367</v>
      </c>
    </row>
    <row r="8073" spans="1:10" hidden="1" x14ac:dyDescent="0.25">
      <c r="A8073" s="9" t="s">
        <v>16171</v>
      </c>
      <c r="B8073" s="9" t="s">
        <v>16172</v>
      </c>
      <c r="C8073" s="16" t="s">
        <v>11</v>
      </c>
      <c r="D8073" s="16" t="e">
        <f>VLOOKUP(A8073,'[1]Final Sheet For Loading'!$A:$B,2,0)</f>
        <v>#N/A</v>
      </c>
      <c r="E8073" s="10"/>
      <c r="F8073" s="10"/>
      <c r="G8073" s="9" t="s">
        <v>15925</v>
      </c>
      <c r="H8073" s="9" t="s">
        <v>15926</v>
      </c>
      <c r="I8073" s="2" t="s">
        <v>34031</v>
      </c>
      <c r="J8073" s="9" t="s">
        <v>34367</v>
      </c>
    </row>
    <row r="8074" spans="1:10" hidden="1" x14ac:dyDescent="0.25">
      <c r="A8074" s="9" t="s">
        <v>16173</v>
      </c>
      <c r="B8074" s="9" t="s">
        <v>16174</v>
      </c>
      <c r="C8074" s="16" t="s">
        <v>11</v>
      </c>
      <c r="D8074" s="16" t="e">
        <f>VLOOKUP(A8074,'[1]Final Sheet For Loading'!$A:$B,2,0)</f>
        <v>#N/A</v>
      </c>
      <c r="E8074" s="10"/>
      <c r="F8074" s="10"/>
      <c r="G8074" s="9" t="s">
        <v>15925</v>
      </c>
      <c r="H8074" s="9" t="s">
        <v>15926</v>
      </c>
      <c r="I8074" s="2" t="s">
        <v>34031</v>
      </c>
      <c r="J8074" s="9" t="s">
        <v>34367</v>
      </c>
    </row>
    <row r="8075" spans="1:10" hidden="1" x14ac:dyDescent="0.25">
      <c r="A8075" s="9" t="s">
        <v>16175</v>
      </c>
      <c r="B8075" s="9" t="s">
        <v>16176</v>
      </c>
      <c r="C8075" s="16" t="s">
        <v>11</v>
      </c>
      <c r="D8075" s="16" t="e">
        <f>VLOOKUP(A8075,'[1]Final Sheet For Loading'!$A:$B,2,0)</f>
        <v>#N/A</v>
      </c>
      <c r="E8075" s="10"/>
      <c r="F8075" s="10"/>
      <c r="G8075" s="9" t="s">
        <v>15925</v>
      </c>
      <c r="H8075" s="9" t="s">
        <v>15926</v>
      </c>
      <c r="I8075" s="2" t="s">
        <v>34031</v>
      </c>
      <c r="J8075" s="9" t="s">
        <v>34367</v>
      </c>
    </row>
    <row r="8076" spans="1:10" hidden="1" x14ac:dyDescent="0.25">
      <c r="A8076" s="9" t="s">
        <v>16177</v>
      </c>
      <c r="B8076" s="9" t="s">
        <v>16178</v>
      </c>
      <c r="C8076" s="16" t="s">
        <v>20</v>
      </c>
      <c r="D8076" s="16" t="e">
        <f>VLOOKUP(A8076,'[1]Final Sheet For Loading'!$A:$B,2,0)</f>
        <v>#N/A</v>
      </c>
      <c r="E8076" s="10"/>
      <c r="F8076" s="10"/>
      <c r="G8076" s="9" t="s">
        <v>15925</v>
      </c>
      <c r="H8076" s="9" t="s">
        <v>15926</v>
      </c>
      <c r="I8076" s="2" t="s">
        <v>34031</v>
      </c>
      <c r="J8076" s="9" t="s">
        <v>34367</v>
      </c>
    </row>
    <row r="8077" spans="1:10" x14ac:dyDescent="0.25">
      <c r="A8077" s="9" t="s">
        <v>16179</v>
      </c>
      <c r="B8077" s="9" t="s">
        <v>16180</v>
      </c>
      <c r="C8077" s="16" t="s">
        <v>95</v>
      </c>
      <c r="D8077" s="16" t="str">
        <f>VLOOKUP(A8077,'[1]Final Sheet For Loading'!$A:$B,2,0)</f>
        <v>II019</v>
      </c>
      <c r="E8077" s="10"/>
      <c r="F8077" s="10"/>
      <c r="G8077" s="9" t="s">
        <v>15925</v>
      </c>
      <c r="H8077" s="9" t="s">
        <v>15926</v>
      </c>
      <c r="I8077" s="2" t="s">
        <v>33562</v>
      </c>
      <c r="J8077" s="9" t="s">
        <v>34253</v>
      </c>
    </row>
    <row r="8078" spans="1:10" hidden="1" x14ac:dyDescent="0.25">
      <c r="A8078" s="9" t="s">
        <v>16181</v>
      </c>
      <c r="B8078" s="9" t="s">
        <v>16182</v>
      </c>
      <c r="C8078" s="16" t="s">
        <v>95</v>
      </c>
      <c r="D8078" s="16" t="e">
        <f>VLOOKUP(A8078,'[1]Final Sheet For Loading'!$A:$B,2,0)</f>
        <v>#N/A</v>
      </c>
      <c r="E8078" s="10"/>
      <c r="F8078" s="10"/>
      <c r="G8078" s="9" t="s">
        <v>15925</v>
      </c>
      <c r="H8078" s="9" t="s">
        <v>15926</v>
      </c>
      <c r="I8078" s="9" t="s">
        <v>33759</v>
      </c>
      <c r="J8078" s="9" t="s">
        <v>34408</v>
      </c>
    </row>
    <row r="8079" spans="1:10" hidden="1" x14ac:dyDescent="0.25">
      <c r="A8079" s="9" t="s">
        <v>16183</v>
      </c>
      <c r="B8079" s="9" t="s">
        <v>16184</v>
      </c>
      <c r="C8079" s="16" t="s">
        <v>95</v>
      </c>
      <c r="D8079" s="16" t="e">
        <f>VLOOKUP(A8079,'[1]Final Sheet For Loading'!$A:$B,2,0)</f>
        <v>#N/A</v>
      </c>
      <c r="E8079" s="10"/>
      <c r="F8079" s="10"/>
      <c r="G8079" s="9" t="s">
        <v>15925</v>
      </c>
      <c r="H8079" s="9" t="s">
        <v>15926</v>
      </c>
      <c r="I8079" s="2" t="s">
        <v>33562</v>
      </c>
      <c r="J8079" s="9" t="s">
        <v>34253</v>
      </c>
    </row>
    <row r="8080" spans="1:10" x14ac:dyDescent="0.25">
      <c r="A8080" s="9" t="s">
        <v>16185</v>
      </c>
      <c r="B8080" s="9" t="s">
        <v>16186</v>
      </c>
      <c r="C8080" s="16" t="s">
        <v>95</v>
      </c>
      <c r="D8080" s="16" t="str">
        <f>VLOOKUP(A8080,'[1]Final Sheet For Loading'!$A:$B,2,0)</f>
        <v>II019</v>
      </c>
      <c r="E8080" s="10"/>
      <c r="F8080" s="10"/>
      <c r="G8080" s="9" t="s">
        <v>15925</v>
      </c>
      <c r="H8080" s="9" t="s">
        <v>15926</v>
      </c>
      <c r="I8080" s="2" t="s">
        <v>33562</v>
      </c>
      <c r="J8080" s="9" t="s">
        <v>34253</v>
      </c>
    </row>
    <row r="8081" spans="1:10" hidden="1" x14ac:dyDescent="0.25">
      <c r="A8081" s="9" t="s">
        <v>16187</v>
      </c>
      <c r="B8081" s="9" t="s">
        <v>16188</v>
      </c>
      <c r="C8081" s="16" t="s">
        <v>95</v>
      </c>
      <c r="D8081" s="16" t="e">
        <f>VLOOKUP(A8081,'[1]Final Sheet For Loading'!$A:$B,2,0)</f>
        <v>#N/A</v>
      </c>
      <c r="E8081" s="10"/>
      <c r="F8081" s="10"/>
      <c r="G8081" s="9" t="s">
        <v>15925</v>
      </c>
      <c r="H8081" s="9" t="s">
        <v>15926</v>
      </c>
      <c r="I8081" s="2" t="s">
        <v>33562</v>
      </c>
      <c r="J8081" s="9" t="s">
        <v>34253</v>
      </c>
    </row>
    <row r="8082" spans="1:10" hidden="1" x14ac:dyDescent="0.25">
      <c r="A8082" s="9" t="s">
        <v>16189</v>
      </c>
      <c r="B8082" s="9" t="s">
        <v>16190</v>
      </c>
      <c r="C8082" s="16" t="s">
        <v>95</v>
      </c>
      <c r="D8082" s="16" t="e">
        <f>VLOOKUP(A8082,'[1]Final Sheet For Loading'!$A:$B,2,0)</f>
        <v>#N/A</v>
      </c>
      <c r="E8082" s="10"/>
      <c r="F8082" s="10"/>
      <c r="G8082" s="9" t="s">
        <v>15925</v>
      </c>
      <c r="H8082" s="9" t="s">
        <v>15926</v>
      </c>
      <c r="I8082" s="2" t="s">
        <v>33562</v>
      </c>
      <c r="J8082" s="9" t="s">
        <v>34253</v>
      </c>
    </row>
    <row r="8083" spans="1:10" hidden="1" x14ac:dyDescent="0.25">
      <c r="A8083" s="9" t="s">
        <v>16191</v>
      </c>
      <c r="B8083" s="9" t="s">
        <v>16192</v>
      </c>
      <c r="C8083" s="16" t="s">
        <v>222</v>
      </c>
      <c r="D8083" s="16" t="e">
        <f>VLOOKUP(A8083,'[1]Final Sheet For Loading'!$A:$B,2,0)</f>
        <v>#N/A</v>
      </c>
      <c r="E8083" s="10"/>
      <c r="F8083" s="10"/>
      <c r="G8083" s="9" t="s">
        <v>15925</v>
      </c>
      <c r="H8083" s="9" t="s">
        <v>15926</v>
      </c>
      <c r="I8083" s="2" t="s">
        <v>33562</v>
      </c>
      <c r="J8083" s="9" t="s">
        <v>34253</v>
      </c>
    </row>
    <row r="8084" spans="1:10" hidden="1" x14ac:dyDescent="0.25">
      <c r="A8084" s="9" t="s">
        <v>16193</v>
      </c>
      <c r="B8084" s="9" t="s">
        <v>16194</v>
      </c>
      <c r="C8084" s="16" t="s">
        <v>95</v>
      </c>
      <c r="D8084" s="16" t="e">
        <f>VLOOKUP(A8084,'[1]Final Sheet For Loading'!$A:$B,2,0)</f>
        <v>#N/A</v>
      </c>
      <c r="E8084" s="10"/>
      <c r="F8084" s="10"/>
      <c r="G8084" s="9" t="s">
        <v>15925</v>
      </c>
      <c r="H8084" s="9" t="s">
        <v>15926</v>
      </c>
      <c r="I8084" s="2" t="s">
        <v>33562</v>
      </c>
      <c r="J8084" s="9" t="s">
        <v>34253</v>
      </c>
    </row>
    <row r="8085" spans="1:10" x14ac:dyDescent="0.25">
      <c r="A8085" s="9" t="s">
        <v>16195</v>
      </c>
      <c r="B8085" s="9" t="s">
        <v>16196</v>
      </c>
      <c r="C8085" s="16" t="s">
        <v>95</v>
      </c>
      <c r="D8085" s="16" t="str">
        <f>VLOOKUP(A8085,'[1]Final Sheet For Loading'!$A:$B,2,0)</f>
        <v>II019</v>
      </c>
      <c r="E8085" s="10"/>
      <c r="F8085" s="10"/>
      <c r="G8085" s="9" t="s">
        <v>15925</v>
      </c>
      <c r="H8085" s="9" t="s">
        <v>15926</v>
      </c>
      <c r="I8085" s="2" t="s">
        <v>33562</v>
      </c>
      <c r="J8085" s="9" t="s">
        <v>34253</v>
      </c>
    </row>
    <row r="8086" spans="1:10" x14ac:dyDescent="0.25">
      <c r="A8086" s="9" t="s">
        <v>16197</v>
      </c>
      <c r="B8086" s="9" t="s">
        <v>16198</v>
      </c>
      <c r="C8086" s="16" t="s">
        <v>950</v>
      </c>
      <c r="D8086" s="16" t="str">
        <f>VLOOKUP(A8086,'[1]Final Sheet For Loading'!$A:$B,2,0)</f>
        <v>II019</v>
      </c>
      <c r="E8086" s="10" t="s">
        <v>34710</v>
      </c>
      <c r="F8086" s="18" t="s">
        <v>34711</v>
      </c>
      <c r="G8086" s="9" t="s">
        <v>15925</v>
      </c>
      <c r="H8086" s="9" t="s">
        <v>15926</v>
      </c>
      <c r="I8086" s="2" t="s">
        <v>33752</v>
      </c>
      <c r="J8086" s="9" t="s">
        <v>34402</v>
      </c>
    </row>
    <row r="8087" spans="1:10" hidden="1" x14ac:dyDescent="0.25">
      <c r="A8087" s="9" t="s">
        <v>16199</v>
      </c>
      <c r="B8087" s="9" t="s">
        <v>16200</v>
      </c>
      <c r="C8087" s="16" t="s">
        <v>95</v>
      </c>
      <c r="D8087" s="16" t="e">
        <f>VLOOKUP(A8087,'[1]Final Sheet For Loading'!$A:$B,2,0)</f>
        <v>#N/A</v>
      </c>
      <c r="E8087" s="10"/>
      <c r="F8087" s="10"/>
      <c r="G8087" s="9" t="s">
        <v>15925</v>
      </c>
      <c r="H8087" s="9" t="s">
        <v>15926</v>
      </c>
      <c r="I8087" s="2" t="s">
        <v>33562</v>
      </c>
      <c r="J8087" s="9" t="s">
        <v>34253</v>
      </c>
    </row>
    <row r="8088" spans="1:10" hidden="1" x14ac:dyDescent="0.25">
      <c r="A8088" s="9" t="s">
        <v>16201</v>
      </c>
      <c r="B8088" s="9" t="s">
        <v>16202</v>
      </c>
      <c r="C8088" s="16" t="s">
        <v>95</v>
      </c>
      <c r="D8088" s="16" t="e">
        <f>VLOOKUP(A8088,'[1]Final Sheet For Loading'!$A:$B,2,0)</f>
        <v>#N/A</v>
      </c>
      <c r="E8088" s="10"/>
      <c r="F8088" s="10"/>
      <c r="G8088" s="9" t="s">
        <v>15925</v>
      </c>
      <c r="H8088" s="9" t="s">
        <v>15926</v>
      </c>
      <c r="I8088" s="2" t="s">
        <v>33562</v>
      </c>
      <c r="J8088" s="9" t="s">
        <v>34253</v>
      </c>
    </row>
    <row r="8089" spans="1:10" hidden="1" x14ac:dyDescent="0.25">
      <c r="A8089" s="9" t="s">
        <v>16203</v>
      </c>
      <c r="B8089" s="9" t="s">
        <v>16204</v>
      </c>
      <c r="C8089" s="16" t="s">
        <v>20</v>
      </c>
      <c r="D8089" s="16" t="e">
        <f>VLOOKUP(A8089,'[1]Final Sheet For Loading'!$A:$B,2,0)</f>
        <v>#N/A</v>
      </c>
      <c r="E8089" s="10"/>
      <c r="F8089" s="10"/>
      <c r="G8089" s="9" t="s">
        <v>15925</v>
      </c>
      <c r="H8089" s="9" t="s">
        <v>15926</v>
      </c>
      <c r="I8089" s="2" t="s">
        <v>33562</v>
      </c>
      <c r="J8089" s="9" t="s">
        <v>34253</v>
      </c>
    </row>
    <row r="8090" spans="1:10" hidden="1" x14ac:dyDescent="0.25">
      <c r="A8090" s="9" t="s">
        <v>16205</v>
      </c>
      <c r="B8090" s="9" t="s">
        <v>16206</v>
      </c>
      <c r="C8090" s="16" t="s">
        <v>95</v>
      </c>
      <c r="D8090" s="16" t="e">
        <f>VLOOKUP(A8090,'[1]Final Sheet For Loading'!$A:$B,2,0)</f>
        <v>#N/A</v>
      </c>
      <c r="E8090" s="10"/>
      <c r="F8090" s="10"/>
      <c r="G8090" s="9" t="s">
        <v>15925</v>
      </c>
      <c r="H8090" s="9" t="s">
        <v>15926</v>
      </c>
      <c r="I8090" s="2" t="s">
        <v>33562</v>
      </c>
      <c r="J8090" s="9" t="s">
        <v>34253</v>
      </c>
    </row>
    <row r="8091" spans="1:10" hidden="1" x14ac:dyDescent="0.25">
      <c r="A8091" s="9" t="s">
        <v>16207</v>
      </c>
      <c r="B8091" s="9" t="s">
        <v>16208</v>
      </c>
      <c r="C8091" s="16" t="s">
        <v>95</v>
      </c>
      <c r="D8091" s="16" t="e">
        <f>VLOOKUP(A8091,'[1]Final Sheet For Loading'!$A:$B,2,0)</f>
        <v>#N/A</v>
      </c>
      <c r="E8091" s="10" t="s">
        <v>34710</v>
      </c>
      <c r="F8091" s="18" t="s">
        <v>34711</v>
      </c>
      <c r="G8091" s="9" t="s">
        <v>15925</v>
      </c>
      <c r="H8091" s="9" t="s">
        <v>15926</v>
      </c>
      <c r="I8091" s="2" t="s">
        <v>33697</v>
      </c>
      <c r="J8091" s="9" t="s">
        <v>34360</v>
      </c>
    </row>
    <row r="8092" spans="1:10" hidden="1" x14ac:dyDescent="0.25">
      <c r="A8092" s="9" t="s">
        <v>16209</v>
      </c>
      <c r="B8092" s="9" t="s">
        <v>16210</v>
      </c>
      <c r="C8092" s="16" t="s">
        <v>95</v>
      </c>
      <c r="D8092" s="16" t="e">
        <f>VLOOKUP(A8092,'[1]Final Sheet For Loading'!$A:$B,2,0)</f>
        <v>#N/A</v>
      </c>
      <c r="E8092" s="10"/>
      <c r="F8092" s="10"/>
      <c r="G8092" s="9" t="s">
        <v>15925</v>
      </c>
      <c r="H8092" s="9" t="s">
        <v>15926</v>
      </c>
      <c r="I8092" s="2" t="s">
        <v>33697</v>
      </c>
      <c r="J8092" s="9" t="s">
        <v>34360</v>
      </c>
    </row>
    <row r="8093" spans="1:10" hidden="1" x14ac:dyDescent="0.25">
      <c r="A8093" s="9" t="s">
        <v>16211</v>
      </c>
      <c r="B8093" s="9" t="s">
        <v>16212</v>
      </c>
      <c r="C8093" s="16" t="s">
        <v>95</v>
      </c>
      <c r="D8093" s="16" t="e">
        <f>VLOOKUP(A8093,'[1]Final Sheet For Loading'!$A:$B,2,0)</f>
        <v>#N/A</v>
      </c>
      <c r="E8093" s="10"/>
      <c r="F8093" s="10"/>
      <c r="G8093" s="9" t="s">
        <v>15925</v>
      </c>
      <c r="H8093" s="9" t="s">
        <v>15926</v>
      </c>
      <c r="I8093" s="2" t="s">
        <v>33562</v>
      </c>
      <c r="J8093" s="9" t="s">
        <v>34253</v>
      </c>
    </row>
    <row r="8094" spans="1:10" hidden="1" x14ac:dyDescent="0.25">
      <c r="A8094" s="9" t="s">
        <v>16213</v>
      </c>
      <c r="B8094" s="9" t="s">
        <v>16214</v>
      </c>
      <c r="C8094" s="16" t="s">
        <v>222</v>
      </c>
      <c r="D8094" s="16" t="e">
        <f>VLOOKUP(A8094,'[1]Final Sheet For Loading'!$A:$B,2,0)</f>
        <v>#N/A</v>
      </c>
      <c r="E8094" s="10"/>
      <c r="F8094" s="10"/>
      <c r="G8094" s="9" t="s">
        <v>15925</v>
      </c>
      <c r="H8094" s="9" t="s">
        <v>15926</v>
      </c>
      <c r="I8094" s="2" t="s">
        <v>33562</v>
      </c>
      <c r="J8094" s="9" t="s">
        <v>34253</v>
      </c>
    </row>
    <row r="8095" spans="1:10" hidden="1" x14ac:dyDescent="0.25">
      <c r="A8095" s="9" t="s">
        <v>16215</v>
      </c>
      <c r="B8095" s="9" t="s">
        <v>16216</v>
      </c>
      <c r="C8095" s="16" t="s">
        <v>95</v>
      </c>
      <c r="D8095" s="16" t="e">
        <f>VLOOKUP(A8095,'[1]Final Sheet For Loading'!$A:$B,2,0)</f>
        <v>#N/A</v>
      </c>
      <c r="E8095" s="10"/>
      <c r="F8095" s="10"/>
      <c r="G8095" s="9" t="s">
        <v>15925</v>
      </c>
      <c r="H8095" s="9" t="s">
        <v>15926</v>
      </c>
      <c r="I8095" s="2" t="s">
        <v>33562</v>
      </c>
      <c r="J8095" s="9" t="s">
        <v>34253</v>
      </c>
    </row>
    <row r="8096" spans="1:10" hidden="1" x14ac:dyDescent="0.25">
      <c r="A8096" s="9" t="s">
        <v>16217</v>
      </c>
      <c r="B8096" s="9" t="s">
        <v>16218</v>
      </c>
      <c r="C8096" s="16" t="s">
        <v>95</v>
      </c>
      <c r="D8096" s="16" t="e">
        <f>VLOOKUP(A8096,'[1]Final Sheet For Loading'!$A:$B,2,0)</f>
        <v>#N/A</v>
      </c>
      <c r="E8096" s="10"/>
      <c r="F8096" s="10"/>
      <c r="G8096" s="9" t="s">
        <v>15925</v>
      </c>
      <c r="H8096" s="9" t="s">
        <v>15926</v>
      </c>
      <c r="I8096" s="2" t="s">
        <v>33562</v>
      </c>
      <c r="J8096" s="9" t="s">
        <v>34253</v>
      </c>
    </row>
    <row r="8097" spans="1:10" hidden="1" x14ac:dyDescent="0.25">
      <c r="A8097" s="9" t="s">
        <v>16219</v>
      </c>
      <c r="B8097" s="9" t="s">
        <v>16220</v>
      </c>
      <c r="C8097" s="16" t="s">
        <v>95</v>
      </c>
      <c r="D8097" s="16" t="e">
        <f>VLOOKUP(A8097,'[1]Final Sheet For Loading'!$A:$B,2,0)</f>
        <v>#N/A</v>
      </c>
      <c r="E8097" s="10"/>
      <c r="F8097" s="10"/>
      <c r="G8097" s="9" t="s">
        <v>15925</v>
      </c>
      <c r="H8097" s="9" t="s">
        <v>15926</v>
      </c>
      <c r="I8097" s="2" t="s">
        <v>33562</v>
      </c>
      <c r="J8097" s="9" t="s">
        <v>34253</v>
      </c>
    </row>
    <row r="8098" spans="1:10" hidden="1" x14ac:dyDescent="0.25">
      <c r="A8098" s="9" t="s">
        <v>16221</v>
      </c>
      <c r="B8098" s="9" t="s">
        <v>16222</v>
      </c>
      <c r="C8098" s="16" t="s">
        <v>95</v>
      </c>
      <c r="D8098" s="16" t="e">
        <f>VLOOKUP(A8098,'[1]Final Sheet For Loading'!$A:$B,2,0)</f>
        <v>#N/A</v>
      </c>
      <c r="E8098" s="10"/>
      <c r="F8098" s="10"/>
      <c r="G8098" s="9" t="s">
        <v>15925</v>
      </c>
      <c r="H8098" s="9" t="s">
        <v>15926</v>
      </c>
      <c r="I8098" s="2" t="s">
        <v>33562</v>
      </c>
      <c r="J8098" s="9" t="s">
        <v>34253</v>
      </c>
    </row>
    <row r="8099" spans="1:10" hidden="1" x14ac:dyDescent="0.25">
      <c r="A8099" s="9" t="s">
        <v>16223</v>
      </c>
      <c r="B8099" s="9" t="s">
        <v>16224</v>
      </c>
      <c r="C8099" s="16" t="s">
        <v>95</v>
      </c>
      <c r="D8099" s="16" t="e">
        <f>VLOOKUP(A8099,'[1]Final Sheet For Loading'!$A:$B,2,0)</f>
        <v>#N/A</v>
      </c>
      <c r="E8099" s="10"/>
      <c r="F8099" s="10"/>
      <c r="G8099" s="9" t="s">
        <v>15925</v>
      </c>
      <c r="H8099" s="9" t="s">
        <v>15926</v>
      </c>
      <c r="I8099" s="2" t="s">
        <v>33562</v>
      </c>
      <c r="J8099" s="9" t="s">
        <v>34253</v>
      </c>
    </row>
    <row r="8100" spans="1:10" hidden="1" x14ac:dyDescent="0.25">
      <c r="A8100" s="9" t="s">
        <v>16225</v>
      </c>
      <c r="B8100" s="9" t="s">
        <v>16226</v>
      </c>
      <c r="C8100" s="16" t="s">
        <v>95</v>
      </c>
      <c r="D8100" s="16" t="e">
        <f>VLOOKUP(A8100,'[1]Final Sheet For Loading'!$A:$B,2,0)</f>
        <v>#N/A</v>
      </c>
      <c r="E8100" s="10"/>
      <c r="F8100" s="10"/>
      <c r="G8100" s="9" t="s">
        <v>15925</v>
      </c>
      <c r="H8100" s="9" t="s">
        <v>15926</v>
      </c>
      <c r="I8100" s="2" t="s">
        <v>33562</v>
      </c>
      <c r="J8100" s="9" t="s">
        <v>34253</v>
      </c>
    </row>
    <row r="8101" spans="1:10" hidden="1" x14ac:dyDescent="0.25">
      <c r="A8101" s="9" t="s">
        <v>16227</v>
      </c>
      <c r="B8101" s="9" t="s">
        <v>16228</v>
      </c>
      <c r="C8101" s="16" t="s">
        <v>95</v>
      </c>
      <c r="D8101" s="16" t="e">
        <f>VLOOKUP(A8101,'[1]Final Sheet For Loading'!$A:$B,2,0)</f>
        <v>#N/A</v>
      </c>
      <c r="E8101" s="10"/>
      <c r="F8101" s="10"/>
      <c r="G8101" s="9" t="s">
        <v>15925</v>
      </c>
      <c r="H8101" s="9" t="s">
        <v>15926</v>
      </c>
      <c r="I8101" s="2" t="s">
        <v>33562</v>
      </c>
      <c r="J8101" s="9" t="s">
        <v>34253</v>
      </c>
    </row>
    <row r="8102" spans="1:10" hidden="1" x14ac:dyDescent="0.25">
      <c r="A8102" s="9" t="s">
        <v>16229</v>
      </c>
      <c r="B8102" s="9" t="s">
        <v>16230</v>
      </c>
      <c r="C8102" s="16" t="s">
        <v>95</v>
      </c>
      <c r="D8102" s="16" t="e">
        <f>VLOOKUP(A8102,'[1]Final Sheet For Loading'!$A:$B,2,0)</f>
        <v>#N/A</v>
      </c>
      <c r="E8102" s="10" t="s">
        <v>34710</v>
      </c>
      <c r="F8102" s="18" t="s">
        <v>34711</v>
      </c>
      <c r="G8102" s="9" t="s">
        <v>15925</v>
      </c>
      <c r="H8102" s="9" t="s">
        <v>15926</v>
      </c>
      <c r="I8102" s="9" t="s">
        <v>33713</v>
      </c>
      <c r="J8102" s="9" t="s">
        <v>34300</v>
      </c>
    </row>
    <row r="8103" spans="1:10" x14ac:dyDescent="0.25">
      <c r="A8103" s="9" t="s">
        <v>16231</v>
      </c>
      <c r="B8103" s="9" t="s">
        <v>16232</v>
      </c>
      <c r="C8103" s="16" t="s">
        <v>95</v>
      </c>
      <c r="D8103" s="16" t="str">
        <f>VLOOKUP(A8103,'[1]Final Sheet For Loading'!$A:$B,2,0)</f>
        <v>II019</v>
      </c>
      <c r="E8103" s="10" t="s">
        <v>34710</v>
      </c>
      <c r="F8103" s="18" t="s">
        <v>34711</v>
      </c>
      <c r="G8103" s="9" t="s">
        <v>15925</v>
      </c>
      <c r="H8103" s="9" t="s">
        <v>15926</v>
      </c>
      <c r="I8103" s="9" t="s">
        <v>33713</v>
      </c>
      <c r="J8103" s="9" t="s">
        <v>34300</v>
      </c>
    </row>
    <row r="8104" spans="1:10" hidden="1" x14ac:dyDescent="0.25">
      <c r="A8104" s="9" t="s">
        <v>16233</v>
      </c>
      <c r="B8104" s="9" t="s">
        <v>16234</v>
      </c>
      <c r="C8104" s="16" t="s">
        <v>95</v>
      </c>
      <c r="D8104" s="16" t="e">
        <f>VLOOKUP(A8104,'[1]Final Sheet For Loading'!$A:$B,2,0)</f>
        <v>#N/A</v>
      </c>
      <c r="E8104" s="10"/>
      <c r="F8104" s="10"/>
      <c r="G8104" s="9" t="s">
        <v>15925</v>
      </c>
      <c r="H8104" s="9" t="s">
        <v>15926</v>
      </c>
      <c r="I8104" s="2" t="s">
        <v>33562</v>
      </c>
      <c r="J8104" s="9" t="s">
        <v>34253</v>
      </c>
    </row>
    <row r="8105" spans="1:10" hidden="1" x14ac:dyDescent="0.25">
      <c r="A8105" s="9" t="s">
        <v>16235</v>
      </c>
      <c r="B8105" s="9" t="s">
        <v>16236</v>
      </c>
      <c r="C8105" s="16" t="s">
        <v>95</v>
      </c>
      <c r="D8105" s="16" t="e">
        <f>VLOOKUP(A8105,'[1]Final Sheet For Loading'!$A:$B,2,0)</f>
        <v>#N/A</v>
      </c>
      <c r="E8105" s="10"/>
      <c r="F8105" s="10"/>
      <c r="G8105" s="9" t="s">
        <v>15925</v>
      </c>
      <c r="H8105" s="9" t="s">
        <v>15926</v>
      </c>
      <c r="I8105" s="2" t="s">
        <v>33562</v>
      </c>
      <c r="J8105" s="9" t="s">
        <v>34253</v>
      </c>
    </row>
    <row r="8106" spans="1:10" hidden="1" x14ac:dyDescent="0.25">
      <c r="A8106" s="9" t="s">
        <v>16237</v>
      </c>
      <c r="B8106" s="9" t="s">
        <v>16238</v>
      </c>
      <c r="C8106" s="16" t="s">
        <v>95</v>
      </c>
      <c r="D8106" s="16" t="e">
        <f>VLOOKUP(A8106,'[1]Final Sheet For Loading'!$A:$B,2,0)</f>
        <v>#N/A</v>
      </c>
      <c r="E8106" s="10" t="s">
        <v>34710</v>
      </c>
      <c r="F8106" s="18" t="s">
        <v>34711</v>
      </c>
      <c r="G8106" s="9" t="s">
        <v>15925</v>
      </c>
      <c r="H8106" s="9" t="s">
        <v>15926</v>
      </c>
      <c r="I8106" s="2" t="s">
        <v>33714</v>
      </c>
      <c r="J8106" s="9" t="s">
        <v>34372</v>
      </c>
    </row>
    <row r="8107" spans="1:10" hidden="1" x14ac:dyDescent="0.25">
      <c r="A8107" s="9" t="s">
        <v>16239</v>
      </c>
      <c r="B8107" s="9" t="s">
        <v>16240</v>
      </c>
      <c r="C8107" s="16" t="s">
        <v>95</v>
      </c>
      <c r="D8107" s="16" t="e">
        <f>VLOOKUP(A8107,'[1]Final Sheet For Loading'!$A:$B,2,0)</f>
        <v>#N/A</v>
      </c>
      <c r="E8107" s="10" t="s">
        <v>34710</v>
      </c>
      <c r="F8107" s="18" t="s">
        <v>34711</v>
      </c>
      <c r="G8107" s="9" t="s">
        <v>15925</v>
      </c>
      <c r="H8107" s="9" t="s">
        <v>15926</v>
      </c>
      <c r="I8107" s="2" t="s">
        <v>33714</v>
      </c>
      <c r="J8107" s="9" t="s">
        <v>34372</v>
      </c>
    </row>
    <row r="8108" spans="1:10" hidden="1" x14ac:dyDescent="0.25">
      <c r="A8108" s="9" t="s">
        <v>16241</v>
      </c>
      <c r="B8108" s="9" t="s">
        <v>16242</v>
      </c>
      <c r="C8108" s="16" t="s">
        <v>95</v>
      </c>
      <c r="D8108" s="16" t="e">
        <f>VLOOKUP(A8108,'[1]Final Sheet For Loading'!$A:$B,2,0)</f>
        <v>#N/A</v>
      </c>
      <c r="E8108" s="10" t="s">
        <v>34710</v>
      </c>
      <c r="F8108" s="18" t="s">
        <v>34711</v>
      </c>
      <c r="G8108" s="9" t="s">
        <v>15925</v>
      </c>
      <c r="H8108" s="9" t="s">
        <v>15926</v>
      </c>
      <c r="I8108" s="2" t="s">
        <v>33714</v>
      </c>
      <c r="J8108" s="9" t="s">
        <v>34372</v>
      </c>
    </row>
    <row r="8109" spans="1:10" x14ac:dyDescent="0.25">
      <c r="A8109" s="9" t="s">
        <v>16243</v>
      </c>
      <c r="B8109" s="9" t="s">
        <v>16244</v>
      </c>
      <c r="C8109" s="16" t="s">
        <v>95</v>
      </c>
      <c r="D8109" s="16" t="str">
        <f>VLOOKUP(A8109,'[1]Final Sheet For Loading'!$A:$B,2,0)</f>
        <v>II019</v>
      </c>
      <c r="E8109" s="10" t="s">
        <v>34710</v>
      </c>
      <c r="F8109" s="18" t="s">
        <v>34711</v>
      </c>
      <c r="G8109" s="9" t="s">
        <v>15925</v>
      </c>
      <c r="H8109" s="9" t="s">
        <v>15926</v>
      </c>
      <c r="I8109" s="2" t="s">
        <v>33714</v>
      </c>
      <c r="J8109" s="9" t="s">
        <v>34372</v>
      </c>
    </row>
    <row r="8110" spans="1:10" hidden="1" x14ac:dyDescent="0.25">
      <c r="A8110" s="9" t="s">
        <v>16245</v>
      </c>
      <c r="B8110" s="9" t="s">
        <v>16246</v>
      </c>
      <c r="C8110" s="16" t="s">
        <v>95</v>
      </c>
      <c r="D8110" s="16" t="e">
        <f>VLOOKUP(A8110,'[1]Final Sheet For Loading'!$A:$B,2,0)</f>
        <v>#N/A</v>
      </c>
      <c r="E8110" s="10" t="s">
        <v>34710</v>
      </c>
      <c r="F8110" s="18" t="s">
        <v>34711</v>
      </c>
      <c r="G8110" s="9" t="s">
        <v>15925</v>
      </c>
      <c r="H8110" s="9" t="s">
        <v>15926</v>
      </c>
      <c r="I8110" s="2" t="s">
        <v>33714</v>
      </c>
      <c r="J8110" s="9" t="s">
        <v>34372</v>
      </c>
    </row>
    <row r="8111" spans="1:10" hidden="1" x14ac:dyDescent="0.25">
      <c r="A8111" s="9" t="s">
        <v>16247</v>
      </c>
      <c r="B8111" s="9" t="s">
        <v>16248</v>
      </c>
      <c r="C8111" s="16" t="s">
        <v>95</v>
      </c>
      <c r="D8111" s="16" t="e">
        <f>VLOOKUP(A8111,'[1]Final Sheet For Loading'!$A:$B,2,0)</f>
        <v>#N/A</v>
      </c>
      <c r="E8111" s="10" t="s">
        <v>34710</v>
      </c>
      <c r="F8111" s="18" t="s">
        <v>34711</v>
      </c>
      <c r="G8111" s="9" t="s">
        <v>15925</v>
      </c>
      <c r="H8111" s="9" t="s">
        <v>15926</v>
      </c>
      <c r="I8111" s="2" t="s">
        <v>33714</v>
      </c>
      <c r="J8111" s="9" t="s">
        <v>34372</v>
      </c>
    </row>
    <row r="8112" spans="1:10" hidden="1" x14ac:dyDescent="0.25">
      <c r="A8112" s="9" t="s">
        <v>16249</v>
      </c>
      <c r="B8112" s="9" t="s">
        <v>16250</v>
      </c>
      <c r="C8112" s="16" t="s">
        <v>95</v>
      </c>
      <c r="D8112" s="16" t="e">
        <f>VLOOKUP(A8112,'[1]Final Sheet For Loading'!$A:$B,2,0)</f>
        <v>#N/A</v>
      </c>
      <c r="E8112" s="10" t="s">
        <v>34710</v>
      </c>
      <c r="F8112" s="18" t="s">
        <v>34711</v>
      </c>
      <c r="G8112" s="9" t="s">
        <v>15925</v>
      </c>
      <c r="H8112" s="9" t="s">
        <v>15926</v>
      </c>
      <c r="I8112" s="2" t="s">
        <v>33714</v>
      </c>
      <c r="J8112" s="9" t="s">
        <v>34372</v>
      </c>
    </row>
    <row r="8113" spans="1:10" hidden="1" x14ac:dyDescent="0.25">
      <c r="A8113" s="9" t="s">
        <v>16251</v>
      </c>
      <c r="B8113" s="9" t="s">
        <v>16252</v>
      </c>
      <c r="C8113" s="16" t="s">
        <v>95</v>
      </c>
      <c r="D8113" s="16" t="e">
        <f>VLOOKUP(A8113,'[1]Final Sheet For Loading'!$A:$B,2,0)</f>
        <v>#N/A</v>
      </c>
      <c r="E8113" s="10" t="s">
        <v>34710</v>
      </c>
      <c r="F8113" s="18" t="s">
        <v>34711</v>
      </c>
      <c r="G8113" s="9" t="s">
        <v>15925</v>
      </c>
      <c r="H8113" s="9" t="s">
        <v>15926</v>
      </c>
      <c r="I8113" s="2" t="s">
        <v>33714</v>
      </c>
      <c r="J8113" s="9" t="s">
        <v>34372</v>
      </c>
    </row>
    <row r="8114" spans="1:10" hidden="1" x14ac:dyDescent="0.25">
      <c r="A8114" s="9" t="s">
        <v>16253</v>
      </c>
      <c r="B8114" s="9" t="s">
        <v>16254</v>
      </c>
      <c r="C8114" s="16" t="s">
        <v>95</v>
      </c>
      <c r="D8114" s="16" t="e">
        <f>VLOOKUP(A8114,'[1]Final Sheet For Loading'!$A:$B,2,0)</f>
        <v>#N/A</v>
      </c>
      <c r="E8114" s="10" t="s">
        <v>34710</v>
      </c>
      <c r="F8114" s="18" t="s">
        <v>34711</v>
      </c>
      <c r="G8114" s="9" t="s">
        <v>15925</v>
      </c>
      <c r="H8114" s="9" t="s">
        <v>15926</v>
      </c>
      <c r="I8114" s="2" t="s">
        <v>33714</v>
      </c>
      <c r="J8114" s="9" t="s">
        <v>34372</v>
      </c>
    </row>
    <row r="8115" spans="1:10" hidden="1" x14ac:dyDescent="0.25">
      <c r="A8115" s="9" t="s">
        <v>16255</v>
      </c>
      <c r="B8115" s="9" t="s">
        <v>16256</v>
      </c>
      <c r="C8115" s="16" t="s">
        <v>95</v>
      </c>
      <c r="D8115" s="16" t="e">
        <f>VLOOKUP(A8115,'[1]Final Sheet For Loading'!$A:$B,2,0)</f>
        <v>#N/A</v>
      </c>
      <c r="E8115" s="10" t="s">
        <v>34710</v>
      </c>
      <c r="F8115" s="18" t="s">
        <v>34711</v>
      </c>
      <c r="G8115" s="9" t="s">
        <v>15925</v>
      </c>
      <c r="H8115" s="9" t="s">
        <v>15926</v>
      </c>
      <c r="I8115" s="2" t="s">
        <v>33562</v>
      </c>
      <c r="J8115" s="9" t="s">
        <v>34253</v>
      </c>
    </row>
    <row r="8116" spans="1:10" hidden="1" x14ac:dyDescent="0.25">
      <c r="A8116" s="9" t="s">
        <v>16257</v>
      </c>
      <c r="B8116" s="9" t="s">
        <v>16258</v>
      </c>
      <c r="C8116" s="16" t="s">
        <v>95</v>
      </c>
      <c r="D8116" s="16" t="e">
        <f>VLOOKUP(A8116,'[1]Final Sheet For Loading'!$A:$B,2,0)</f>
        <v>#N/A</v>
      </c>
      <c r="E8116" s="10"/>
      <c r="F8116" s="10"/>
      <c r="G8116" s="9" t="s">
        <v>15925</v>
      </c>
      <c r="H8116" s="9" t="s">
        <v>15926</v>
      </c>
      <c r="I8116" s="2" t="s">
        <v>33562</v>
      </c>
      <c r="J8116" s="9" t="s">
        <v>34253</v>
      </c>
    </row>
    <row r="8117" spans="1:10" hidden="1" x14ac:dyDescent="0.25">
      <c r="A8117" s="9" t="s">
        <v>16259</v>
      </c>
      <c r="B8117" s="9" t="s">
        <v>16260</v>
      </c>
      <c r="C8117" s="16" t="s">
        <v>95</v>
      </c>
      <c r="D8117" s="16" t="e">
        <f>VLOOKUP(A8117,'[1]Final Sheet For Loading'!$A:$B,2,0)</f>
        <v>#N/A</v>
      </c>
      <c r="E8117" s="10"/>
      <c r="F8117" s="10"/>
      <c r="G8117" s="9" t="s">
        <v>15925</v>
      </c>
      <c r="H8117" s="9" t="s">
        <v>15926</v>
      </c>
      <c r="I8117" s="2" t="s">
        <v>33562</v>
      </c>
      <c r="J8117" s="9" t="s">
        <v>34253</v>
      </c>
    </row>
    <row r="8118" spans="1:10" hidden="1" x14ac:dyDescent="0.25">
      <c r="A8118" s="9" t="s">
        <v>16261</v>
      </c>
      <c r="B8118" s="9" t="s">
        <v>16262</v>
      </c>
      <c r="C8118" s="16" t="s">
        <v>95</v>
      </c>
      <c r="D8118" s="16" t="e">
        <f>VLOOKUP(A8118,'[1]Final Sheet For Loading'!$A:$B,2,0)</f>
        <v>#N/A</v>
      </c>
      <c r="E8118" s="10"/>
      <c r="F8118" s="10"/>
      <c r="G8118" s="9" t="s">
        <v>15925</v>
      </c>
      <c r="H8118" s="9" t="s">
        <v>15926</v>
      </c>
      <c r="I8118" s="2" t="s">
        <v>33562</v>
      </c>
      <c r="J8118" s="9" t="s">
        <v>34253</v>
      </c>
    </row>
    <row r="8119" spans="1:10" hidden="1" x14ac:dyDescent="0.25">
      <c r="A8119" s="9" t="s">
        <v>16263</v>
      </c>
      <c r="B8119" s="9" t="s">
        <v>16264</v>
      </c>
      <c r="C8119" s="16" t="s">
        <v>95</v>
      </c>
      <c r="D8119" s="16" t="e">
        <f>VLOOKUP(A8119,'[1]Final Sheet For Loading'!$A:$B,2,0)</f>
        <v>#N/A</v>
      </c>
      <c r="E8119" s="10"/>
      <c r="F8119" s="10"/>
      <c r="G8119" s="9" t="s">
        <v>15925</v>
      </c>
      <c r="H8119" s="9" t="s">
        <v>15926</v>
      </c>
      <c r="I8119" s="2" t="s">
        <v>33562</v>
      </c>
      <c r="J8119" s="9" t="s">
        <v>34253</v>
      </c>
    </row>
    <row r="8120" spans="1:10" hidden="1" x14ac:dyDescent="0.25">
      <c r="A8120" s="9" t="s">
        <v>16265</v>
      </c>
      <c r="B8120" s="9" t="s">
        <v>16266</v>
      </c>
      <c r="C8120" s="16" t="s">
        <v>95</v>
      </c>
      <c r="D8120" s="16" t="e">
        <f>VLOOKUP(A8120,'[1]Final Sheet For Loading'!$A:$B,2,0)</f>
        <v>#N/A</v>
      </c>
      <c r="E8120" s="10"/>
      <c r="F8120" s="10"/>
      <c r="G8120" s="9" t="s">
        <v>15925</v>
      </c>
      <c r="H8120" s="9" t="s">
        <v>15926</v>
      </c>
      <c r="I8120" s="2" t="s">
        <v>34032</v>
      </c>
      <c r="J8120" s="9" t="s">
        <v>34608</v>
      </c>
    </row>
    <row r="8121" spans="1:10" x14ac:dyDescent="0.25">
      <c r="A8121" s="9" t="s">
        <v>16267</v>
      </c>
      <c r="B8121" s="9" t="s">
        <v>16268</v>
      </c>
      <c r="C8121" s="16" t="s">
        <v>95</v>
      </c>
      <c r="D8121" s="16" t="str">
        <f>VLOOKUP(A8121,'[1]Final Sheet For Loading'!$A:$B,2,0)</f>
        <v>II019</v>
      </c>
      <c r="E8121" s="10"/>
      <c r="F8121" s="10"/>
      <c r="G8121" s="9" t="s">
        <v>15925</v>
      </c>
      <c r="H8121" s="9" t="s">
        <v>15926</v>
      </c>
      <c r="I8121" s="2" t="s">
        <v>33562</v>
      </c>
      <c r="J8121" s="9" t="s">
        <v>34253</v>
      </c>
    </row>
    <row r="8122" spans="1:10" hidden="1" x14ac:dyDescent="0.25">
      <c r="A8122" s="9" t="s">
        <v>16269</v>
      </c>
      <c r="B8122" s="9" t="s">
        <v>16270</v>
      </c>
      <c r="C8122" s="16" t="s">
        <v>95</v>
      </c>
      <c r="D8122" s="16" t="e">
        <f>VLOOKUP(A8122,'[1]Final Sheet For Loading'!$A:$B,2,0)</f>
        <v>#N/A</v>
      </c>
      <c r="E8122" s="10"/>
      <c r="F8122" s="10"/>
      <c r="G8122" s="9" t="s">
        <v>15925</v>
      </c>
      <c r="H8122" s="9" t="s">
        <v>15926</v>
      </c>
      <c r="I8122" s="2" t="s">
        <v>33562</v>
      </c>
      <c r="J8122" s="9" t="s">
        <v>34253</v>
      </c>
    </row>
    <row r="8123" spans="1:10" hidden="1" x14ac:dyDescent="0.25">
      <c r="A8123" s="9" t="s">
        <v>16271</v>
      </c>
      <c r="B8123" s="9" t="s">
        <v>16272</v>
      </c>
      <c r="C8123" s="16" t="s">
        <v>95</v>
      </c>
      <c r="D8123" s="16" t="e">
        <f>VLOOKUP(A8123,'[1]Final Sheet For Loading'!$A:$B,2,0)</f>
        <v>#N/A</v>
      </c>
      <c r="E8123" s="10"/>
      <c r="F8123" s="10"/>
      <c r="G8123" s="9" t="s">
        <v>15925</v>
      </c>
      <c r="H8123" s="9" t="s">
        <v>15926</v>
      </c>
      <c r="I8123" s="2" t="s">
        <v>33562</v>
      </c>
      <c r="J8123" s="9" t="s">
        <v>34253</v>
      </c>
    </row>
    <row r="8124" spans="1:10" hidden="1" x14ac:dyDescent="0.25">
      <c r="A8124" s="9" t="s">
        <v>16273</v>
      </c>
      <c r="B8124" s="9" t="s">
        <v>16274</v>
      </c>
      <c r="C8124" s="16" t="s">
        <v>95</v>
      </c>
      <c r="D8124" s="16" t="e">
        <f>VLOOKUP(A8124,'[1]Final Sheet For Loading'!$A:$B,2,0)</f>
        <v>#N/A</v>
      </c>
      <c r="E8124" s="10"/>
      <c r="F8124" s="10"/>
      <c r="G8124" s="9" t="s">
        <v>15925</v>
      </c>
      <c r="H8124" s="9" t="s">
        <v>15926</v>
      </c>
      <c r="I8124" s="2" t="s">
        <v>33562</v>
      </c>
      <c r="J8124" s="9" t="s">
        <v>34253</v>
      </c>
    </row>
    <row r="8125" spans="1:10" hidden="1" x14ac:dyDescent="0.25">
      <c r="A8125" s="9" t="s">
        <v>16275</v>
      </c>
      <c r="B8125" s="9" t="s">
        <v>16276</v>
      </c>
      <c r="C8125" s="16" t="s">
        <v>95</v>
      </c>
      <c r="D8125" s="16" t="e">
        <f>VLOOKUP(A8125,'[1]Final Sheet For Loading'!$A:$B,2,0)</f>
        <v>#N/A</v>
      </c>
      <c r="E8125" s="10"/>
      <c r="F8125" s="10"/>
      <c r="G8125" s="9" t="s">
        <v>15925</v>
      </c>
      <c r="H8125" s="9" t="s">
        <v>15926</v>
      </c>
      <c r="I8125" s="2" t="s">
        <v>33562</v>
      </c>
      <c r="J8125" s="9" t="s">
        <v>34253</v>
      </c>
    </row>
    <row r="8126" spans="1:10" x14ac:dyDescent="0.25">
      <c r="A8126" s="9" t="s">
        <v>16277</v>
      </c>
      <c r="B8126" s="9" t="s">
        <v>16278</v>
      </c>
      <c r="C8126" s="16" t="s">
        <v>95</v>
      </c>
      <c r="D8126" s="16" t="str">
        <f>VLOOKUP(A8126,'[1]Final Sheet For Loading'!$A:$B,2,0)</f>
        <v>II019</v>
      </c>
      <c r="E8126" s="10"/>
      <c r="F8126" s="10"/>
      <c r="G8126" s="9" t="s">
        <v>15925</v>
      </c>
      <c r="H8126" s="9" t="s">
        <v>15926</v>
      </c>
      <c r="I8126" s="2" t="s">
        <v>33562</v>
      </c>
      <c r="J8126" s="9" t="s">
        <v>34253</v>
      </c>
    </row>
    <row r="8127" spans="1:10" hidden="1" x14ac:dyDescent="0.25">
      <c r="A8127" s="9" t="s">
        <v>16279</v>
      </c>
      <c r="B8127" s="9" t="s">
        <v>16280</v>
      </c>
      <c r="C8127" s="16" t="s">
        <v>95</v>
      </c>
      <c r="D8127" s="16" t="e">
        <f>VLOOKUP(A8127,'[1]Final Sheet For Loading'!$A:$B,2,0)</f>
        <v>#N/A</v>
      </c>
      <c r="E8127" s="10"/>
      <c r="F8127" s="10"/>
      <c r="G8127" s="9" t="s">
        <v>15925</v>
      </c>
      <c r="H8127" s="9" t="s">
        <v>15926</v>
      </c>
      <c r="I8127" s="2" t="s">
        <v>33562</v>
      </c>
      <c r="J8127" s="9" t="s">
        <v>34253</v>
      </c>
    </row>
    <row r="8128" spans="1:10" hidden="1" x14ac:dyDescent="0.25">
      <c r="A8128" s="9" t="s">
        <v>16281</v>
      </c>
      <c r="B8128" s="9" t="s">
        <v>16282</v>
      </c>
      <c r="C8128" s="16" t="s">
        <v>95</v>
      </c>
      <c r="D8128" s="16" t="e">
        <f>VLOOKUP(A8128,'[1]Final Sheet For Loading'!$A:$B,2,0)</f>
        <v>#N/A</v>
      </c>
      <c r="E8128" s="10"/>
      <c r="F8128" s="10"/>
      <c r="G8128" s="9" t="s">
        <v>15925</v>
      </c>
      <c r="H8128" s="9" t="s">
        <v>15926</v>
      </c>
      <c r="I8128" s="2" t="s">
        <v>33562</v>
      </c>
      <c r="J8128" s="9" t="s">
        <v>34253</v>
      </c>
    </row>
    <row r="8129" spans="1:10" hidden="1" x14ac:dyDescent="0.25">
      <c r="A8129" s="9" t="s">
        <v>16283</v>
      </c>
      <c r="B8129" s="9" t="s">
        <v>16284</v>
      </c>
      <c r="C8129" s="16" t="s">
        <v>95</v>
      </c>
      <c r="D8129" s="16" t="e">
        <f>VLOOKUP(A8129,'[1]Final Sheet For Loading'!$A:$B,2,0)</f>
        <v>#N/A</v>
      </c>
      <c r="E8129" s="10"/>
      <c r="F8129" s="10"/>
      <c r="G8129" s="9" t="s">
        <v>15925</v>
      </c>
      <c r="H8129" s="9" t="s">
        <v>15926</v>
      </c>
      <c r="I8129" s="2" t="s">
        <v>33562</v>
      </c>
      <c r="J8129" s="9" t="s">
        <v>34253</v>
      </c>
    </row>
    <row r="8130" spans="1:10" hidden="1" x14ac:dyDescent="0.25">
      <c r="A8130" s="9" t="s">
        <v>16285</v>
      </c>
      <c r="B8130" s="9" t="s">
        <v>16286</v>
      </c>
      <c r="C8130" s="16" t="s">
        <v>95</v>
      </c>
      <c r="D8130" s="16" t="e">
        <f>VLOOKUP(A8130,'[1]Final Sheet For Loading'!$A:$B,2,0)</f>
        <v>#N/A</v>
      </c>
      <c r="E8130" s="10" t="s">
        <v>34710</v>
      </c>
      <c r="F8130" s="18" t="s">
        <v>34711</v>
      </c>
      <c r="G8130" s="9" t="s">
        <v>15925</v>
      </c>
      <c r="H8130" s="9" t="s">
        <v>15926</v>
      </c>
      <c r="I8130" s="9" t="s">
        <v>33616</v>
      </c>
      <c r="J8130" s="9" t="s">
        <v>34300</v>
      </c>
    </row>
    <row r="8131" spans="1:10" hidden="1" x14ac:dyDescent="0.25">
      <c r="A8131" s="9" t="s">
        <v>16287</v>
      </c>
      <c r="B8131" s="9" t="s">
        <v>16288</v>
      </c>
      <c r="C8131" s="16" t="s">
        <v>95</v>
      </c>
      <c r="D8131" s="16" t="e">
        <f>VLOOKUP(A8131,'[1]Final Sheet For Loading'!$A:$B,2,0)</f>
        <v>#N/A</v>
      </c>
      <c r="E8131" s="10" t="s">
        <v>34710</v>
      </c>
      <c r="F8131" s="18" t="s">
        <v>34711</v>
      </c>
      <c r="G8131" s="9" t="s">
        <v>15925</v>
      </c>
      <c r="H8131" s="9" t="s">
        <v>15926</v>
      </c>
      <c r="I8131" s="9" t="s">
        <v>33616</v>
      </c>
      <c r="J8131" s="9" t="s">
        <v>34300</v>
      </c>
    </row>
    <row r="8132" spans="1:10" hidden="1" x14ac:dyDescent="0.25">
      <c r="A8132" s="9" t="s">
        <v>16289</v>
      </c>
      <c r="B8132" s="9" t="s">
        <v>16290</v>
      </c>
      <c r="C8132" s="16" t="s">
        <v>95</v>
      </c>
      <c r="D8132" s="16" t="e">
        <f>VLOOKUP(A8132,'[1]Final Sheet For Loading'!$A:$B,2,0)</f>
        <v>#N/A</v>
      </c>
      <c r="E8132" s="10" t="s">
        <v>34710</v>
      </c>
      <c r="F8132" s="18" t="s">
        <v>34711</v>
      </c>
      <c r="G8132" s="9" t="s">
        <v>15925</v>
      </c>
      <c r="H8132" s="9" t="s">
        <v>15926</v>
      </c>
      <c r="I8132" s="9" t="s">
        <v>33616</v>
      </c>
      <c r="J8132" s="9" t="s">
        <v>34300</v>
      </c>
    </row>
    <row r="8133" spans="1:10" hidden="1" x14ac:dyDescent="0.25">
      <c r="A8133" s="9" t="s">
        <v>16291</v>
      </c>
      <c r="B8133" s="9" t="s">
        <v>16292</v>
      </c>
      <c r="C8133" s="16" t="s">
        <v>222</v>
      </c>
      <c r="D8133" s="16" t="e">
        <f>VLOOKUP(A8133,'[1]Final Sheet For Loading'!$A:$B,2,0)</f>
        <v>#N/A</v>
      </c>
      <c r="E8133" s="10" t="s">
        <v>34710</v>
      </c>
      <c r="F8133" s="18" t="s">
        <v>34711</v>
      </c>
      <c r="G8133" s="9" t="s">
        <v>15925</v>
      </c>
      <c r="H8133" s="9" t="s">
        <v>15926</v>
      </c>
      <c r="I8133" s="9" t="s">
        <v>33616</v>
      </c>
      <c r="J8133" s="9" t="s">
        <v>34300</v>
      </c>
    </row>
    <row r="8134" spans="1:10" hidden="1" x14ac:dyDescent="0.25">
      <c r="A8134" s="9" t="s">
        <v>16293</v>
      </c>
      <c r="B8134" s="9" t="s">
        <v>16294</v>
      </c>
      <c r="C8134" s="16" t="s">
        <v>95</v>
      </c>
      <c r="D8134" s="16" t="e">
        <f>VLOOKUP(A8134,'[1]Final Sheet For Loading'!$A:$B,2,0)</f>
        <v>#N/A</v>
      </c>
      <c r="E8134" s="10" t="s">
        <v>34710</v>
      </c>
      <c r="F8134" s="18" t="s">
        <v>34711</v>
      </c>
      <c r="G8134" s="9" t="s">
        <v>15925</v>
      </c>
      <c r="H8134" s="9" t="s">
        <v>15926</v>
      </c>
      <c r="I8134" s="9" t="s">
        <v>33616</v>
      </c>
      <c r="J8134" s="9" t="s">
        <v>34300</v>
      </c>
    </row>
    <row r="8135" spans="1:10" x14ac:dyDescent="0.25">
      <c r="A8135" s="9" t="s">
        <v>16295</v>
      </c>
      <c r="B8135" s="9" t="s">
        <v>16296</v>
      </c>
      <c r="C8135" s="16" t="s">
        <v>95</v>
      </c>
      <c r="D8135" s="16" t="str">
        <f>VLOOKUP(A8135,'[1]Final Sheet For Loading'!$A:$B,2,0)</f>
        <v>II019</v>
      </c>
      <c r="E8135" s="10" t="s">
        <v>34710</v>
      </c>
      <c r="F8135" s="18" t="s">
        <v>34711</v>
      </c>
      <c r="G8135" s="9" t="s">
        <v>15925</v>
      </c>
      <c r="H8135" s="9" t="s">
        <v>15926</v>
      </c>
      <c r="I8135" s="9" t="s">
        <v>33616</v>
      </c>
      <c r="J8135" s="9" t="s">
        <v>34300</v>
      </c>
    </row>
    <row r="8136" spans="1:10" hidden="1" x14ac:dyDescent="0.25">
      <c r="A8136" s="9" t="s">
        <v>16297</v>
      </c>
      <c r="B8136" s="9" t="s">
        <v>16298</v>
      </c>
      <c r="C8136" s="16" t="s">
        <v>95</v>
      </c>
      <c r="D8136" s="16" t="e">
        <f>VLOOKUP(A8136,'[1]Final Sheet For Loading'!$A:$B,2,0)</f>
        <v>#N/A</v>
      </c>
      <c r="E8136" s="10" t="s">
        <v>34710</v>
      </c>
      <c r="F8136" s="18" t="s">
        <v>34711</v>
      </c>
      <c r="G8136" s="9" t="s">
        <v>15925</v>
      </c>
      <c r="H8136" s="9" t="s">
        <v>15926</v>
      </c>
      <c r="I8136" s="9" t="s">
        <v>33616</v>
      </c>
      <c r="J8136" s="9" t="s">
        <v>34300</v>
      </c>
    </row>
    <row r="8137" spans="1:10" x14ac:dyDescent="0.25">
      <c r="A8137" s="9" t="s">
        <v>16299</v>
      </c>
      <c r="B8137" s="9" t="s">
        <v>16300</v>
      </c>
      <c r="C8137" s="16" t="s">
        <v>95</v>
      </c>
      <c r="D8137" s="16" t="str">
        <f>VLOOKUP(A8137,'[1]Final Sheet For Loading'!$A:$B,2,0)</f>
        <v>II019</v>
      </c>
      <c r="E8137" s="10" t="s">
        <v>34710</v>
      </c>
      <c r="F8137" s="18" t="s">
        <v>34711</v>
      </c>
      <c r="G8137" s="9" t="s">
        <v>15925</v>
      </c>
      <c r="H8137" s="9" t="s">
        <v>15926</v>
      </c>
      <c r="I8137" s="9" t="s">
        <v>33616</v>
      </c>
      <c r="J8137" s="9" t="s">
        <v>34300</v>
      </c>
    </row>
    <row r="8138" spans="1:10" hidden="1" x14ac:dyDescent="0.25">
      <c r="A8138" s="9" t="s">
        <v>16301</v>
      </c>
      <c r="B8138" s="9" t="s">
        <v>16302</v>
      </c>
      <c r="C8138" s="16" t="s">
        <v>95</v>
      </c>
      <c r="D8138" s="16" t="e">
        <f>VLOOKUP(A8138,'[1]Final Sheet For Loading'!$A:$B,2,0)</f>
        <v>#N/A</v>
      </c>
      <c r="E8138" s="10" t="s">
        <v>34710</v>
      </c>
      <c r="F8138" s="18" t="s">
        <v>34711</v>
      </c>
      <c r="G8138" s="9" t="s">
        <v>15925</v>
      </c>
      <c r="H8138" s="9" t="s">
        <v>15926</v>
      </c>
      <c r="I8138" s="9" t="s">
        <v>33616</v>
      </c>
      <c r="J8138" s="9" t="s">
        <v>34300</v>
      </c>
    </row>
    <row r="8139" spans="1:10" hidden="1" x14ac:dyDescent="0.25">
      <c r="A8139" s="9" t="s">
        <v>16303</v>
      </c>
      <c r="B8139" s="9" t="s">
        <v>16304</v>
      </c>
      <c r="C8139" s="16" t="s">
        <v>95</v>
      </c>
      <c r="D8139" s="16" t="e">
        <f>VLOOKUP(A8139,'[1]Final Sheet For Loading'!$A:$B,2,0)</f>
        <v>#N/A</v>
      </c>
      <c r="E8139" s="10" t="s">
        <v>34710</v>
      </c>
      <c r="F8139" s="18" t="s">
        <v>34711</v>
      </c>
      <c r="G8139" s="9" t="s">
        <v>15925</v>
      </c>
      <c r="H8139" s="9" t="s">
        <v>15926</v>
      </c>
      <c r="I8139" s="9" t="s">
        <v>33616</v>
      </c>
      <c r="J8139" s="9" t="s">
        <v>34300</v>
      </c>
    </row>
    <row r="8140" spans="1:10" hidden="1" x14ac:dyDescent="0.25">
      <c r="A8140" s="9" t="s">
        <v>16305</v>
      </c>
      <c r="B8140" s="9" t="s">
        <v>16306</v>
      </c>
      <c r="C8140" s="16" t="s">
        <v>95</v>
      </c>
      <c r="D8140" s="16" t="e">
        <f>VLOOKUP(A8140,'[1]Final Sheet For Loading'!$A:$B,2,0)</f>
        <v>#N/A</v>
      </c>
      <c r="E8140" s="10" t="s">
        <v>34710</v>
      </c>
      <c r="F8140" s="18" t="s">
        <v>34711</v>
      </c>
      <c r="G8140" s="9" t="s">
        <v>15925</v>
      </c>
      <c r="H8140" s="9" t="s">
        <v>15926</v>
      </c>
      <c r="I8140" s="9" t="s">
        <v>33616</v>
      </c>
      <c r="J8140" s="9" t="s">
        <v>34300</v>
      </c>
    </row>
    <row r="8141" spans="1:10" hidden="1" x14ac:dyDescent="0.25">
      <c r="A8141" s="9" t="s">
        <v>16307</v>
      </c>
      <c r="B8141" s="9" t="s">
        <v>16308</v>
      </c>
      <c r="C8141" s="16" t="s">
        <v>95</v>
      </c>
      <c r="D8141" s="16" t="e">
        <f>VLOOKUP(A8141,'[1]Final Sheet For Loading'!$A:$B,2,0)</f>
        <v>#N/A</v>
      </c>
      <c r="E8141" s="10" t="s">
        <v>34710</v>
      </c>
      <c r="F8141" s="18" t="s">
        <v>34711</v>
      </c>
      <c r="G8141" s="9" t="s">
        <v>15925</v>
      </c>
      <c r="H8141" s="9" t="s">
        <v>15926</v>
      </c>
      <c r="I8141" s="9" t="s">
        <v>33616</v>
      </c>
      <c r="J8141" s="9" t="s">
        <v>34300</v>
      </c>
    </row>
    <row r="8142" spans="1:10" hidden="1" x14ac:dyDescent="0.25">
      <c r="A8142" s="9" t="s">
        <v>16309</v>
      </c>
      <c r="B8142" s="9" t="s">
        <v>16310</v>
      </c>
      <c r="C8142" s="16" t="s">
        <v>95</v>
      </c>
      <c r="D8142" s="16" t="e">
        <f>VLOOKUP(A8142,'[1]Final Sheet For Loading'!$A:$B,2,0)</f>
        <v>#N/A</v>
      </c>
      <c r="E8142" s="10" t="s">
        <v>34710</v>
      </c>
      <c r="F8142" s="18" t="s">
        <v>34711</v>
      </c>
      <c r="G8142" s="9" t="s">
        <v>15925</v>
      </c>
      <c r="H8142" s="9" t="s">
        <v>15926</v>
      </c>
      <c r="I8142" s="9" t="s">
        <v>33616</v>
      </c>
      <c r="J8142" s="9" t="s">
        <v>34300</v>
      </c>
    </row>
    <row r="8143" spans="1:10" hidden="1" x14ac:dyDescent="0.25">
      <c r="A8143" s="9" t="s">
        <v>16311</v>
      </c>
      <c r="B8143" s="9" t="s">
        <v>16312</v>
      </c>
      <c r="C8143" s="16" t="s">
        <v>95</v>
      </c>
      <c r="D8143" s="16" t="e">
        <f>VLOOKUP(A8143,'[1]Final Sheet For Loading'!$A:$B,2,0)</f>
        <v>#N/A</v>
      </c>
      <c r="E8143" s="10" t="s">
        <v>34710</v>
      </c>
      <c r="F8143" s="18" t="s">
        <v>34711</v>
      </c>
      <c r="G8143" s="9" t="s">
        <v>15925</v>
      </c>
      <c r="H8143" s="9" t="s">
        <v>15926</v>
      </c>
      <c r="I8143" s="9" t="s">
        <v>33616</v>
      </c>
      <c r="J8143" s="9" t="s">
        <v>34300</v>
      </c>
    </row>
    <row r="8144" spans="1:10" hidden="1" x14ac:dyDescent="0.25">
      <c r="A8144" s="9" t="s">
        <v>16313</v>
      </c>
      <c r="B8144" s="9" t="s">
        <v>16314</v>
      </c>
      <c r="C8144" s="16" t="s">
        <v>95</v>
      </c>
      <c r="D8144" s="16" t="e">
        <f>VLOOKUP(A8144,'[1]Final Sheet For Loading'!$A:$B,2,0)</f>
        <v>#N/A</v>
      </c>
      <c r="E8144" s="10" t="s">
        <v>34710</v>
      </c>
      <c r="F8144" s="18" t="s">
        <v>34711</v>
      </c>
      <c r="G8144" s="9" t="s">
        <v>15925</v>
      </c>
      <c r="H8144" s="9" t="s">
        <v>15926</v>
      </c>
      <c r="I8144" s="9" t="s">
        <v>33616</v>
      </c>
      <c r="J8144" s="9" t="s">
        <v>34300</v>
      </c>
    </row>
    <row r="8145" spans="1:10" x14ac:dyDescent="0.25">
      <c r="A8145" s="9" t="s">
        <v>16315</v>
      </c>
      <c r="B8145" s="9" t="s">
        <v>16316</v>
      </c>
      <c r="C8145" s="16" t="s">
        <v>95</v>
      </c>
      <c r="D8145" s="16" t="str">
        <f>VLOOKUP(A8145,'[1]Final Sheet For Loading'!$A:$B,2,0)</f>
        <v>II019</v>
      </c>
      <c r="E8145" s="10" t="s">
        <v>34710</v>
      </c>
      <c r="F8145" s="18" t="s">
        <v>34711</v>
      </c>
      <c r="G8145" s="9" t="s">
        <v>15925</v>
      </c>
      <c r="H8145" s="9" t="s">
        <v>15926</v>
      </c>
      <c r="I8145" s="9" t="s">
        <v>33616</v>
      </c>
      <c r="J8145" s="9" t="s">
        <v>34300</v>
      </c>
    </row>
    <row r="8146" spans="1:10" hidden="1" x14ac:dyDescent="0.25">
      <c r="A8146" s="9" t="s">
        <v>16317</v>
      </c>
      <c r="B8146" s="9" t="s">
        <v>16318</v>
      </c>
      <c r="C8146" s="16" t="s">
        <v>95</v>
      </c>
      <c r="D8146" s="16" t="e">
        <f>VLOOKUP(A8146,'[1]Final Sheet For Loading'!$A:$B,2,0)</f>
        <v>#N/A</v>
      </c>
      <c r="E8146" s="10" t="s">
        <v>34710</v>
      </c>
      <c r="F8146" s="18" t="s">
        <v>34711</v>
      </c>
      <c r="G8146" s="9" t="s">
        <v>15925</v>
      </c>
      <c r="H8146" s="9" t="s">
        <v>15926</v>
      </c>
      <c r="I8146" s="9" t="s">
        <v>33713</v>
      </c>
      <c r="J8146" s="9" t="s">
        <v>34300</v>
      </c>
    </row>
    <row r="8147" spans="1:10" hidden="1" x14ac:dyDescent="0.25">
      <c r="A8147" s="9" t="s">
        <v>16319</v>
      </c>
      <c r="B8147" s="9" t="s">
        <v>16320</v>
      </c>
      <c r="C8147" s="16" t="s">
        <v>95</v>
      </c>
      <c r="D8147" s="16" t="e">
        <f>VLOOKUP(A8147,'[1]Final Sheet For Loading'!$A:$B,2,0)</f>
        <v>#N/A</v>
      </c>
      <c r="E8147" s="10" t="s">
        <v>34710</v>
      </c>
      <c r="F8147" s="18" t="s">
        <v>34711</v>
      </c>
      <c r="G8147" s="9" t="s">
        <v>15925</v>
      </c>
      <c r="H8147" s="9" t="s">
        <v>15926</v>
      </c>
      <c r="I8147" s="9" t="s">
        <v>33713</v>
      </c>
      <c r="J8147" s="9" t="s">
        <v>34300</v>
      </c>
    </row>
    <row r="8148" spans="1:10" hidden="1" x14ac:dyDescent="0.25">
      <c r="A8148" s="9" t="s">
        <v>16321</v>
      </c>
      <c r="B8148" s="9" t="s">
        <v>16322</v>
      </c>
      <c r="C8148" s="16" t="s">
        <v>95</v>
      </c>
      <c r="D8148" s="16" t="e">
        <f>VLOOKUP(A8148,'[1]Final Sheet For Loading'!$A:$B,2,0)</f>
        <v>#N/A</v>
      </c>
      <c r="E8148" s="10" t="s">
        <v>34710</v>
      </c>
      <c r="F8148" s="18" t="s">
        <v>34711</v>
      </c>
      <c r="G8148" s="9" t="s">
        <v>15925</v>
      </c>
      <c r="H8148" s="9" t="s">
        <v>15926</v>
      </c>
      <c r="I8148" s="2" t="s">
        <v>33562</v>
      </c>
      <c r="J8148" s="9" t="s">
        <v>34253</v>
      </c>
    </row>
    <row r="8149" spans="1:10" hidden="1" x14ac:dyDescent="0.25">
      <c r="A8149" s="9" t="s">
        <v>16323</v>
      </c>
      <c r="B8149" s="9" t="s">
        <v>16324</v>
      </c>
      <c r="C8149" s="16" t="s">
        <v>95</v>
      </c>
      <c r="D8149" s="16" t="e">
        <f>VLOOKUP(A8149,'[1]Final Sheet For Loading'!$A:$B,2,0)</f>
        <v>#N/A</v>
      </c>
      <c r="E8149" s="10" t="s">
        <v>34710</v>
      </c>
      <c r="F8149" s="18" t="s">
        <v>34711</v>
      </c>
      <c r="G8149" s="9" t="s">
        <v>15925</v>
      </c>
      <c r="H8149" s="9" t="s">
        <v>15926</v>
      </c>
      <c r="I8149" s="2" t="s">
        <v>33715</v>
      </c>
      <c r="J8149" s="9">
        <v>23153100</v>
      </c>
    </row>
    <row r="8150" spans="1:10" hidden="1" x14ac:dyDescent="0.25">
      <c r="A8150" s="9" t="s">
        <v>16325</v>
      </c>
      <c r="B8150" s="9" t="s">
        <v>16326</v>
      </c>
      <c r="C8150" s="16" t="s">
        <v>95</v>
      </c>
      <c r="D8150" s="16" t="e">
        <f>VLOOKUP(A8150,'[1]Final Sheet For Loading'!$A:$B,2,0)</f>
        <v>#N/A</v>
      </c>
      <c r="E8150" s="10" t="s">
        <v>34710</v>
      </c>
      <c r="F8150" s="18" t="s">
        <v>34711</v>
      </c>
      <c r="G8150" s="9" t="s">
        <v>15925</v>
      </c>
      <c r="H8150" s="9" t="s">
        <v>15926</v>
      </c>
      <c r="I8150" s="2" t="s">
        <v>33715</v>
      </c>
      <c r="J8150" s="9">
        <v>23153100</v>
      </c>
    </row>
    <row r="8151" spans="1:10" hidden="1" x14ac:dyDescent="0.25">
      <c r="A8151" s="9" t="s">
        <v>16327</v>
      </c>
      <c r="B8151" s="9" t="s">
        <v>16328</v>
      </c>
      <c r="C8151" s="16" t="s">
        <v>95</v>
      </c>
      <c r="D8151" s="16" t="e">
        <f>VLOOKUP(A8151,'[1]Final Sheet For Loading'!$A:$B,2,0)</f>
        <v>#N/A</v>
      </c>
      <c r="E8151" s="10" t="s">
        <v>34710</v>
      </c>
      <c r="F8151" s="18" t="s">
        <v>34711</v>
      </c>
      <c r="G8151" s="9" t="s">
        <v>15925</v>
      </c>
      <c r="H8151" s="9" t="s">
        <v>15926</v>
      </c>
      <c r="I8151" s="9" t="s">
        <v>33616</v>
      </c>
      <c r="J8151" s="9" t="s">
        <v>34300</v>
      </c>
    </row>
    <row r="8152" spans="1:10" hidden="1" x14ac:dyDescent="0.25">
      <c r="A8152" s="9" t="s">
        <v>16329</v>
      </c>
      <c r="B8152" s="9" t="s">
        <v>16330</v>
      </c>
      <c r="C8152" s="16" t="s">
        <v>95</v>
      </c>
      <c r="D8152" s="16" t="e">
        <f>VLOOKUP(A8152,'[1]Final Sheet For Loading'!$A:$B,2,0)</f>
        <v>#N/A</v>
      </c>
      <c r="E8152" s="10" t="s">
        <v>34710</v>
      </c>
      <c r="F8152" s="18" t="s">
        <v>34711</v>
      </c>
      <c r="G8152" s="9" t="s">
        <v>15925</v>
      </c>
      <c r="H8152" s="9" t="s">
        <v>15926</v>
      </c>
      <c r="I8152" s="9" t="s">
        <v>33616</v>
      </c>
      <c r="J8152" s="9" t="s">
        <v>34300</v>
      </c>
    </row>
    <row r="8153" spans="1:10" hidden="1" x14ac:dyDescent="0.25">
      <c r="A8153" s="9" t="s">
        <v>16331</v>
      </c>
      <c r="B8153" s="9" t="s">
        <v>16332</v>
      </c>
      <c r="C8153" s="16" t="s">
        <v>95</v>
      </c>
      <c r="D8153" s="16" t="e">
        <f>VLOOKUP(A8153,'[1]Final Sheet For Loading'!$A:$B,2,0)</f>
        <v>#N/A</v>
      </c>
      <c r="E8153" s="10" t="s">
        <v>34710</v>
      </c>
      <c r="F8153" s="18" t="s">
        <v>34711</v>
      </c>
      <c r="G8153" s="9" t="s">
        <v>15925</v>
      </c>
      <c r="H8153" s="9" t="s">
        <v>15926</v>
      </c>
      <c r="I8153" s="9" t="s">
        <v>33616</v>
      </c>
      <c r="J8153" s="9" t="s">
        <v>34300</v>
      </c>
    </row>
    <row r="8154" spans="1:10" hidden="1" x14ac:dyDescent="0.25">
      <c r="A8154" s="9" t="s">
        <v>16333</v>
      </c>
      <c r="B8154" s="9" t="s">
        <v>16334</v>
      </c>
      <c r="C8154" s="16" t="s">
        <v>95</v>
      </c>
      <c r="D8154" s="16" t="e">
        <f>VLOOKUP(A8154,'[1]Final Sheet For Loading'!$A:$B,2,0)</f>
        <v>#N/A</v>
      </c>
      <c r="E8154" s="10" t="s">
        <v>34710</v>
      </c>
      <c r="F8154" s="18" t="s">
        <v>34711</v>
      </c>
      <c r="G8154" s="9" t="s">
        <v>15925</v>
      </c>
      <c r="H8154" s="9" t="s">
        <v>15926</v>
      </c>
      <c r="I8154" s="9" t="s">
        <v>33616</v>
      </c>
      <c r="J8154" s="9" t="s">
        <v>34300</v>
      </c>
    </row>
    <row r="8155" spans="1:10" hidden="1" x14ac:dyDescent="0.25">
      <c r="A8155" s="9" t="s">
        <v>16335</v>
      </c>
      <c r="B8155" s="9" t="s">
        <v>16336</v>
      </c>
      <c r="C8155" s="16" t="s">
        <v>95</v>
      </c>
      <c r="D8155" s="16" t="e">
        <f>VLOOKUP(A8155,'[1]Final Sheet For Loading'!$A:$B,2,0)</f>
        <v>#N/A</v>
      </c>
      <c r="E8155" s="10" t="s">
        <v>34710</v>
      </c>
      <c r="F8155" s="18" t="s">
        <v>34711</v>
      </c>
      <c r="G8155" s="9" t="s">
        <v>15925</v>
      </c>
      <c r="H8155" s="9" t="s">
        <v>15926</v>
      </c>
      <c r="I8155" s="9" t="s">
        <v>33616</v>
      </c>
      <c r="J8155" s="9" t="s">
        <v>34300</v>
      </c>
    </row>
    <row r="8156" spans="1:10" hidden="1" x14ac:dyDescent="0.25">
      <c r="A8156" s="9" t="s">
        <v>16337</v>
      </c>
      <c r="B8156" s="9" t="s">
        <v>16338</v>
      </c>
      <c r="C8156" s="16" t="s">
        <v>95</v>
      </c>
      <c r="D8156" s="16" t="e">
        <f>VLOOKUP(A8156,'[1]Final Sheet For Loading'!$A:$B,2,0)</f>
        <v>#N/A</v>
      </c>
      <c r="E8156" s="10" t="s">
        <v>34710</v>
      </c>
      <c r="F8156" s="18" t="s">
        <v>34711</v>
      </c>
      <c r="G8156" s="9" t="s">
        <v>15925</v>
      </c>
      <c r="H8156" s="9" t="s">
        <v>15926</v>
      </c>
      <c r="I8156" s="9" t="s">
        <v>33616</v>
      </c>
      <c r="J8156" s="9" t="s">
        <v>34300</v>
      </c>
    </row>
    <row r="8157" spans="1:10" hidden="1" x14ac:dyDescent="0.25">
      <c r="A8157" s="9" t="s">
        <v>16339</v>
      </c>
      <c r="B8157" s="9" t="s">
        <v>16340</v>
      </c>
      <c r="C8157" s="16" t="s">
        <v>95</v>
      </c>
      <c r="D8157" s="16" t="e">
        <f>VLOOKUP(A8157,'[1]Final Sheet For Loading'!$A:$B,2,0)</f>
        <v>#N/A</v>
      </c>
      <c r="E8157" s="10" t="s">
        <v>34710</v>
      </c>
      <c r="F8157" s="18" t="s">
        <v>34711</v>
      </c>
      <c r="G8157" s="9" t="s">
        <v>15925</v>
      </c>
      <c r="H8157" s="9" t="s">
        <v>15926</v>
      </c>
      <c r="I8157" s="9" t="s">
        <v>33616</v>
      </c>
      <c r="J8157" s="9" t="s">
        <v>34300</v>
      </c>
    </row>
    <row r="8158" spans="1:10" hidden="1" x14ac:dyDescent="0.25">
      <c r="A8158" s="9" t="s">
        <v>16341</v>
      </c>
      <c r="B8158" s="9" t="s">
        <v>16342</v>
      </c>
      <c r="C8158" s="16" t="s">
        <v>95</v>
      </c>
      <c r="D8158" s="16" t="e">
        <f>VLOOKUP(A8158,'[1]Final Sheet For Loading'!$A:$B,2,0)</f>
        <v>#N/A</v>
      </c>
      <c r="E8158" s="10" t="s">
        <v>34710</v>
      </c>
      <c r="F8158" s="18" t="s">
        <v>34711</v>
      </c>
      <c r="G8158" s="9" t="s">
        <v>15925</v>
      </c>
      <c r="H8158" s="9" t="s">
        <v>15926</v>
      </c>
      <c r="I8158" s="9" t="s">
        <v>33616</v>
      </c>
      <c r="J8158" s="9" t="s">
        <v>34300</v>
      </c>
    </row>
    <row r="8159" spans="1:10" hidden="1" x14ac:dyDescent="0.25">
      <c r="A8159" s="9" t="s">
        <v>16343</v>
      </c>
      <c r="B8159" s="9" t="s">
        <v>16344</v>
      </c>
      <c r="C8159" s="16" t="s">
        <v>95</v>
      </c>
      <c r="D8159" s="16" t="e">
        <f>VLOOKUP(A8159,'[1]Final Sheet For Loading'!$A:$B,2,0)</f>
        <v>#N/A</v>
      </c>
      <c r="E8159" s="10" t="s">
        <v>34710</v>
      </c>
      <c r="F8159" s="18" t="s">
        <v>34711</v>
      </c>
      <c r="G8159" s="9" t="s">
        <v>15925</v>
      </c>
      <c r="H8159" s="9" t="s">
        <v>15926</v>
      </c>
      <c r="I8159" s="9" t="s">
        <v>33616</v>
      </c>
      <c r="J8159" s="9" t="s">
        <v>34300</v>
      </c>
    </row>
    <row r="8160" spans="1:10" hidden="1" x14ac:dyDescent="0.25">
      <c r="A8160" s="9" t="s">
        <v>16345</v>
      </c>
      <c r="B8160" s="9" t="s">
        <v>16346</v>
      </c>
      <c r="C8160" s="16" t="s">
        <v>95</v>
      </c>
      <c r="D8160" s="16" t="e">
        <f>VLOOKUP(A8160,'[1]Final Sheet For Loading'!$A:$B,2,0)</f>
        <v>#N/A</v>
      </c>
      <c r="E8160" s="10" t="s">
        <v>34710</v>
      </c>
      <c r="F8160" s="18" t="s">
        <v>34711</v>
      </c>
      <c r="G8160" s="9" t="s">
        <v>15925</v>
      </c>
      <c r="H8160" s="9" t="s">
        <v>15926</v>
      </c>
      <c r="I8160" s="9" t="s">
        <v>33616</v>
      </c>
      <c r="J8160" s="9" t="s">
        <v>34300</v>
      </c>
    </row>
    <row r="8161" spans="1:10" x14ac:dyDescent="0.25">
      <c r="A8161" s="9" t="s">
        <v>16347</v>
      </c>
      <c r="B8161" s="9" t="s">
        <v>16348</v>
      </c>
      <c r="C8161" s="16" t="s">
        <v>95</v>
      </c>
      <c r="D8161" s="16" t="str">
        <f>VLOOKUP(A8161,'[1]Final Sheet For Loading'!$A:$B,2,0)</f>
        <v>II019</v>
      </c>
      <c r="E8161" s="10" t="s">
        <v>34710</v>
      </c>
      <c r="F8161" s="18" t="s">
        <v>34711</v>
      </c>
      <c r="G8161" s="9" t="s">
        <v>15925</v>
      </c>
      <c r="H8161" s="9" t="s">
        <v>15926</v>
      </c>
      <c r="I8161" s="9" t="s">
        <v>33616</v>
      </c>
      <c r="J8161" s="9" t="s">
        <v>34300</v>
      </c>
    </row>
    <row r="8162" spans="1:10" hidden="1" x14ac:dyDescent="0.25">
      <c r="A8162" s="9" t="s">
        <v>16349</v>
      </c>
      <c r="B8162" s="9" t="s">
        <v>16350</v>
      </c>
      <c r="C8162" s="16" t="s">
        <v>95</v>
      </c>
      <c r="D8162" s="16" t="e">
        <f>VLOOKUP(A8162,'[1]Final Sheet For Loading'!$A:$B,2,0)</f>
        <v>#N/A</v>
      </c>
      <c r="E8162" s="10" t="s">
        <v>34710</v>
      </c>
      <c r="F8162" s="18" t="s">
        <v>34711</v>
      </c>
      <c r="G8162" s="9" t="s">
        <v>15925</v>
      </c>
      <c r="H8162" s="9" t="s">
        <v>15926</v>
      </c>
      <c r="I8162" s="9" t="s">
        <v>33616</v>
      </c>
      <c r="J8162" s="9" t="s">
        <v>34300</v>
      </c>
    </row>
    <row r="8163" spans="1:10" hidden="1" x14ac:dyDescent="0.25">
      <c r="A8163" s="9" t="s">
        <v>16351</v>
      </c>
      <c r="B8163" s="9" t="s">
        <v>16352</v>
      </c>
      <c r="C8163" s="16" t="s">
        <v>95</v>
      </c>
      <c r="D8163" s="16" t="e">
        <f>VLOOKUP(A8163,'[1]Final Sheet For Loading'!$A:$B,2,0)</f>
        <v>#N/A</v>
      </c>
      <c r="E8163" s="10" t="s">
        <v>34710</v>
      </c>
      <c r="F8163" s="18" t="s">
        <v>34711</v>
      </c>
      <c r="G8163" s="9" t="s">
        <v>15925</v>
      </c>
      <c r="H8163" s="9" t="s">
        <v>15926</v>
      </c>
      <c r="I8163" s="9" t="s">
        <v>34029</v>
      </c>
      <c r="J8163" s="9" t="s">
        <v>34606</v>
      </c>
    </row>
    <row r="8164" spans="1:10" hidden="1" x14ac:dyDescent="0.25">
      <c r="A8164" s="9" t="s">
        <v>16353</v>
      </c>
      <c r="B8164" s="9" t="s">
        <v>16354</v>
      </c>
      <c r="C8164" s="16" t="s">
        <v>95</v>
      </c>
      <c r="D8164" s="16" t="e">
        <f>VLOOKUP(A8164,'[1]Final Sheet For Loading'!$A:$B,2,0)</f>
        <v>#N/A</v>
      </c>
      <c r="E8164" s="10" t="s">
        <v>34710</v>
      </c>
      <c r="F8164" s="18" t="s">
        <v>34711</v>
      </c>
      <c r="G8164" s="9" t="s">
        <v>15925</v>
      </c>
      <c r="H8164" s="9" t="s">
        <v>15926</v>
      </c>
      <c r="I8164" s="9" t="s">
        <v>33616</v>
      </c>
      <c r="J8164" s="9" t="s">
        <v>34300</v>
      </c>
    </row>
    <row r="8165" spans="1:10" hidden="1" x14ac:dyDescent="0.25">
      <c r="A8165" s="9" t="s">
        <v>16355</v>
      </c>
      <c r="B8165" s="9" t="s">
        <v>16356</v>
      </c>
      <c r="C8165" s="16" t="s">
        <v>95</v>
      </c>
      <c r="D8165" s="16" t="e">
        <f>VLOOKUP(A8165,'[1]Final Sheet For Loading'!$A:$B,2,0)</f>
        <v>#N/A</v>
      </c>
      <c r="E8165" s="10" t="s">
        <v>34710</v>
      </c>
      <c r="F8165" s="18" t="s">
        <v>34711</v>
      </c>
      <c r="G8165" s="9" t="s">
        <v>15925</v>
      </c>
      <c r="H8165" s="9" t="s">
        <v>15926</v>
      </c>
      <c r="I8165" s="9" t="s">
        <v>33616</v>
      </c>
      <c r="J8165" s="9" t="s">
        <v>34300</v>
      </c>
    </row>
    <row r="8166" spans="1:10" x14ac:dyDescent="0.25">
      <c r="A8166" s="9" t="s">
        <v>16357</v>
      </c>
      <c r="B8166" s="9" t="s">
        <v>16358</v>
      </c>
      <c r="C8166" s="16" t="s">
        <v>95</v>
      </c>
      <c r="D8166" s="16" t="str">
        <f>VLOOKUP(A8166,'[1]Final Sheet For Loading'!$A:$B,2,0)</f>
        <v>II019</v>
      </c>
      <c r="E8166" s="10" t="s">
        <v>34710</v>
      </c>
      <c r="F8166" s="18" t="s">
        <v>34711</v>
      </c>
      <c r="G8166" s="9" t="s">
        <v>15925</v>
      </c>
      <c r="H8166" s="9" t="s">
        <v>15926</v>
      </c>
      <c r="I8166" s="9" t="s">
        <v>33616</v>
      </c>
      <c r="J8166" s="9" t="s">
        <v>34300</v>
      </c>
    </row>
    <row r="8167" spans="1:10" hidden="1" x14ac:dyDescent="0.25">
      <c r="A8167" s="9" t="s">
        <v>16359</v>
      </c>
      <c r="B8167" s="9" t="s">
        <v>16360</v>
      </c>
      <c r="C8167" s="16" t="s">
        <v>95</v>
      </c>
      <c r="D8167" s="16" t="e">
        <f>VLOOKUP(A8167,'[1]Final Sheet For Loading'!$A:$B,2,0)</f>
        <v>#N/A</v>
      </c>
      <c r="E8167" s="10" t="s">
        <v>34710</v>
      </c>
      <c r="F8167" s="18" t="s">
        <v>34711</v>
      </c>
      <c r="G8167" s="9" t="s">
        <v>15925</v>
      </c>
      <c r="H8167" s="9" t="s">
        <v>15926</v>
      </c>
      <c r="I8167" s="9" t="s">
        <v>33616</v>
      </c>
      <c r="J8167" s="9" t="s">
        <v>34300</v>
      </c>
    </row>
    <row r="8168" spans="1:10" x14ac:dyDescent="0.25">
      <c r="A8168" s="9" t="s">
        <v>16361</v>
      </c>
      <c r="B8168" s="9" t="s">
        <v>16362</v>
      </c>
      <c r="C8168" s="16" t="s">
        <v>95</v>
      </c>
      <c r="D8168" s="16" t="str">
        <f>VLOOKUP(A8168,'[1]Final Sheet For Loading'!$A:$B,2,0)</f>
        <v>II019</v>
      </c>
      <c r="E8168" s="10" t="s">
        <v>34710</v>
      </c>
      <c r="F8168" s="18" t="s">
        <v>34711</v>
      </c>
      <c r="G8168" s="9" t="s">
        <v>15925</v>
      </c>
      <c r="H8168" s="9" t="s">
        <v>15926</v>
      </c>
      <c r="I8168" s="9" t="s">
        <v>33616</v>
      </c>
      <c r="J8168" s="9" t="s">
        <v>34300</v>
      </c>
    </row>
    <row r="8169" spans="1:10" x14ac:dyDescent="0.25">
      <c r="A8169" s="9" t="s">
        <v>16363</v>
      </c>
      <c r="B8169" s="9" t="s">
        <v>16364</v>
      </c>
      <c r="C8169" s="16" t="s">
        <v>95</v>
      </c>
      <c r="D8169" s="16" t="str">
        <f>VLOOKUP(A8169,'[1]Final Sheet For Loading'!$A:$B,2,0)</f>
        <v>II019</v>
      </c>
      <c r="E8169" s="10" t="s">
        <v>34710</v>
      </c>
      <c r="F8169" s="18" t="s">
        <v>34711</v>
      </c>
      <c r="G8169" s="9" t="s">
        <v>15925</v>
      </c>
      <c r="H8169" s="9" t="s">
        <v>15926</v>
      </c>
      <c r="I8169" s="2" t="s">
        <v>33716</v>
      </c>
      <c r="J8169" s="9" t="s">
        <v>34373</v>
      </c>
    </row>
    <row r="8170" spans="1:10" hidden="1" x14ac:dyDescent="0.25">
      <c r="A8170" s="9" t="s">
        <v>16365</v>
      </c>
      <c r="B8170" s="9" t="s">
        <v>16366</v>
      </c>
      <c r="C8170" s="16" t="s">
        <v>95</v>
      </c>
      <c r="D8170" s="16" t="e">
        <f>VLOOKUP(A8170,'[1]Final Sheet For Loading'!$A:$B,2,0)</f>
        <v>#N/A</v>
      </c>
      <c r="E8170" s="10" t="s">
        <v>34710</v>
      </c>
      <c r="F8170" s="18" t="s">
        <v>34711</v>
      </c>
      <c r="G8170" s="9" t="s">
        <v>15925</v>
      </c>
      <c r="H8170" s="9" t="s">
        <v>15926</v>
      </c>
      <c r="I8170" s="2" t="s">
        <v>33717</v>
      </c>
      <c r="J8170" s="9" t="s">
        <v>34374</v>
      </c>
    </row>
    <row r="8171" spans="1:10" x14ac:dyDescent="0.25">
      <c r="A8171" s="9" t="s">
        <v>16367</v>
      </c>
      <c r="B8171" s="9" t="s">
        <v>16368</v>
      </c>
      <c r="C8171" s="16" t="s">
        <v>95</v>
      </c>
      <c r="D8171" s="16" t="str">
        <f>VLOOKUP(A8171,'[1]Final Sheet For Loading'!$A:$B,2,0)</f>
        <v>II019</v>
      </c>
      <c r="E8171" s="10" t="s">
        <v>34710</v>
      </c>
      <c r="F8171" s="18" t="s">
        <v>34711</v>
      </c>
      <c r="G8171" s="9" t="s">
        <v>15925</v>
      </c>
      <c r="H8171" s="9" t="s">
        <v>15926</v>
      </c>
      <c r="I8171" s="2" t="s">
        <v>33717</v>
      </c>
      <c r="J8171" s="9" t="s">
        <v>34374</v>
      </c>
    </row>
    <row r="8172" spans="1:10" x14ac:dyDescent="0.25">
      <c r="A8172" s="9" t="s">
        <v>16369</v>
      </c>
      <c r="B8172" s="9" t="s">
        <v>16370</v>
      </c>
      <c r="C8172" s="16" t="s">
        <v>95</v>
      </c>
      <c r="D8172" s="16" t="str">
        <f>VLOOKUP(A8172,'[1]Final Sheet For Loading'!$A:$B,2,0)</f>
        <v>II019</v>
      </c>
      <c r="E8172" s="10" t="s">
        <v>34710</v>
      </c>
      <c r="F8172" s="18" t="s">
        <v>34711</v>
      </c>
      <c r="G8172" s="9" t="s">
        <v>15925</v>
      </c>
      <c r="H8172" s="9" t="s">
        <v>15926</v>
      </c>
      <c r="I8172" s="2" t="s">
        <v>33717</v>
      </c>
      <c r="J8172" s="9" t="s">
        <v>34374</v>
      </c>
    </row>
    <row r="8173" spans="1:10" x14ac:dyDescent="0.25">
      <c r="A8173" s="9" t="s">
        <v>16371</v>
      </c>
      <c r="B8173" s="9" t="s">
        <v>16372</v>
      </c>
      <c r="C8173" s="16" t="s">
        <v>95</v>
      </c>
      <c r="D8173" s="16" t="str">
        <f>VLOOKUP(A8173,'[1]Final Sheet For Loading'!$A:$B,2,0)</f>
        <v>II019</v>
      </c>
      <c r="E8173" s="10" t="s">
        <v>34710</v>
      </c>
      <c r="F8173" s="18" t="s">
        <v>34711</v>
      </c>
      <c r="G8173" s="9" t="s">
        <v>15925</v>
      </c>
      <c r="H8173" s="9" t="s">
        <v>15926</v>
      </c>
      <c r="I8173" s="9" t="s">
        <v>33616</v>
      </c>
      <c r="J8173" s="9" t="s">
        <v>34300</v>
      </c>
    </row>
    <row r="8174" spans="1:10" hidden="1" x14ac:dyDescent="0.25">
      <c r="A8174" s="9" t="s">
        <v>16373</v>
      </c>
      <c r="B8174" s="9" t="s">
        <v>16374</v>
      </c>
      <c r="C8174" s="16" t="s">
        <v>95</v>
      </c>
      <c r="D8174" s="16" t="e">
        <f>VLOOKUP(A8174,'[1]Final Sheet For Loading'!$A:$B,2,0)</f>
        <v>#N/A</v>
      </c>
      <c r="E8174" s="10" t="s">
        <v>34710</v>
      </c>
      <c r="F8174" s="18" t="s">
        <v>34711</v>
      </c>
      <c r="G8174" s="9" t="s">
        <v>15925</v>
      </c>
      <c r="H8174" s="9" t="s">
        <v>15926</v>
      </c>
      <c r="I8174" s="2" t="s">
        <v>33716</v>
      </c>
      <c r="J8174" s="9" t="s">
        <v>34373</v>
      </c>
    </row>
    <row r="8175" spans="1:10" hidden="1" x14ac:dyDescent="0.25">
      <c r="A8175" s="9" t="s">
        <v>16375</v>
      </c>
      <c r="B8175" s="9" t="s">
        <v>16376</v>
      </c>
      <c r="C8175" s="16" t="s">
        <v>95</v>
      </c>
      <c r="D8175" s="16" t="e">
        <f>VLOOKUP(A8175,'[1]Final Sheet For Loading'!$A:$B,2,0)</f>
        <v>#N/A</v>
      </c>
      <c r="E8175" s="10" t="s">
        <v>34710</v>
      </c>
      <c r="F8175" s="18" t="s">
        <v>34711</v>
      </c>
      <c r="G8175" s="9" t="s">
        <v>15925</v>
      </c>
      <c r="H8175" s="9" t="s">
        <v>15926</v>
      </c>
      <c r="I8175" s="2" t="s">
        <v>33716</v>
      </c>
      <c r="J8175" s="9" t="s">
        <v>34373</v>
      </c>
    </row>
    <row r="8176" spans="1:10" x14ac:dyDescent="0.25">
      <c r="A8176" s="9" t="s">
        <v>16377</v>
      </c>
      <c r="B8176" s="9" t="s">
        <v>16378</v>
      </c>
      <c r="C8176" s="16" t="s">
        <v>95</v>
      </c>
      <c r="D8176" s="16" t="str">
        <f>VLOOKUP(A8176,'[1]Final Sheet For Loading'!$A:$B,2,0)</f>
        <v>II019</v>
      </c>
      <c r="E8176" s="10" t="s">
        <v>34710</v>
      </c>
      <c r="F8176" s="18" t="s">
        <v>34711</v>
      </c>
      <c r="G8176" s="9" t="s">
        <v>15925</v>
      </c>
      <c r="H8176" s="9" t="s">
        <v>15926</v>
      </c>
      <c r="I8176" s="2" t="s">
        <v>33616</v>
      </c>
      <c r="J8176" s="9" t="s">
        <v>34300</v>
      </c>
    </row>
    <row r="8177" spans="1:10" x14ac:dyDescent="0.25">
      <c r="A8177" s="9" t="s">
        <v>16379</v>
      </c>
      <c r="B8177" s="9" t="s">
        <v>16380</v>
      </c>
      <c r="C8177" s="16" t="s">
        <v>95</v>
      </c>
      <c r="D8177" s="16" t="str">
        <f>VLOOKUP(A8177,'[1]Final Sheet For Loading'!$A:$B,2,0)</f>
        <v>II019</v>
      </c>
      <c r="E8177" s="10" t="s">
        <v>34710</v>
      </c>
      <c r="F8177" s="18" t="s">
        <v>34711</v>
      </c>
      <c r="G8177" s="9" t="s">
        <v>15925</v>
      </c>
      <c r="H8177" s="9" t="s">
        <v>15926</v>
      </c>
      <c r="I8177" s="2" t="s">
        <v>33616</v>
      </c>
      <c r="J8177" s="9" t="s">
        <v>34300</v>
      </c>
    </row>
    <row r="8178" spans="1:10" x14ac:dyDescent="0.25">
      <c r="A8178" s="9" t="s">
        <v>16381</v>
      </c>
      <c r="B8178" s="9" t="s">
        <v>16382</v>
      </c>
      <c r="C8178" s="16" t="s">
        <v>95</v>
      </c>
      <c r="D8178" s="16" t="str">
        <f>VLOOKUP(A8178,'[1]Final Sheet For Loading'!$A:$B,2,0)</f>
        <v>II019</v>
      </c>
      <c r="E8178" s="10" t="s">
        <v>34710</v>
      </c>
      <c r="F8178" s="18" t="s">
        <v>34711</v>
      </c>
      <c r="G8178" s="9" t="s">
        <v>15925</v>
      </c>
      <c r="H8178" s="9" t="s">
        <v>15926</v>
      </c>
      <c r="I8178" s="2" t="s">
        <v>33616</v>
      </c>
      <c r="J8178" s="9" t="s">
        <v>34300</v>
      </c>
    </row>
    <row r="8179" spans="1:10" x14ac:dyDescent="0.25">
      <c r="A8179" s="9" t="s">
        <v>16383</v>
      </c>
      <c r="B8179" s="9" t="s">
        <v>16384</v>
      </c>
      <c r="C8179" s="16" t="s">
        <v>95</v>
      </c>
      <c r="D8179" s="16" t="str">
        <f>VLOOKUP(A8179,'[1]Final Sheet For Loading'!$A:$B,2,0)</f>
        <v>II019</v>
      </c>
      <c r="E8179" s="10" t="s">
        <v>34710</v>
      </c>
      <c r="F8179" s="18" t="s">
        <v>34711</v>
      </c>
      <c r="G8179" s="9" t="s">
        <v>15925</v>
      </c>
      <c r="H8179" s="9" t="s">
        <v>15926</v>
      </c>
      <c r="I8179" s="2" t="s">
        <v>33616</v>
      </c>
      <c r="J8179" s="9" t="s">
        <v>34300</v>
      </c>
    </row>
    <row r="8180" spans="1:10" hidden="1" x14ac:dyDescent="0.25">
      <c r="A8180" s="9" t="s">
        <v>16385</v>
      </c>
      <c r="B8180" s="9" t="s">
        <v>16386</v>
      </c>
      <c r="C8180" s="16" t="s">
        <v>95</v>
      </c>
      <c r="D8180" s="16" t="e">
        <f>VLOOKUP(A8180,'[1]Final Sheet For Loading'!$A:$B,2,0)</f>
        <v>#N/A</v>
      </c>
      <c r="E8180" s="10" t="s">
        <v>34710</v>
      </c>
      <c r="F8180" s="18" t="s">
        <v>34711</v>
      </c>
      <c r="G8180" s="9" t="s">
        <v>15925</v>
      </c>
      <c r="H8180" s="9" t="s">
        <v>15926</v>
      </c>
      <c r="I8180" s="2" t="s">
        <v>33616</v>
      </c>
      <c r="J8180" s="9" t="s">
        <v>34300</v>
      </c>
    </row>
    <row r="8181" spans="1:10" x14ac:dyDescent="0.25">
      <c r="A8181" s="9" t="s">
        <v>16387</v>
      </c>
      <c r="B8181" s="9" t="s">
        <v>16388</v>
      </c>
      <c r="C8181" s="16" t="s">
        <v>95</v>
      </c>
      <c r="D8181" s="16" t="str">
        <f>VLOOKUP(A8181,'[1]Final Sheet For Loading'!$A:$B,2,0)</f>
        <v>II019</v>
      </c>
      <c r="E8181" s="10" t="s">
        <v>34710</v>
      </c>
      <c r="F8181" s="18" t="s">
        <v>34711</v>
      </c>
      <c r="G8181" s="9" t="s">
        <v>15925</v>
      </c>
      <c r="H8181" s="9" t="s">
        <v>15926</v>
      </c>
      <c r="I8181" s="2" t="s">
        <v>33616</v>
      </c>
      <c r="J8181" s="9" t="s">
        <v>34300</v>
      </c>
    </row>
    <row r="8182" spans="1:10" x14ac:dyDescent="0.25">
      <c r="A8182" s="9" t="s">
        <v>16389</v>
      </c>
      <c r="B8182" s="9" t="s">
        <v>16390</v>
      </c>
      <c r="C8182" s="16" t="s">
        <v>95</v>
      </c>
      <c r="D8182" s="16" t="str">
        <f>VLOOKUP(A8182,'[1]Final Sheet For Loading'!$A:$B,2,0)</f>
        <v>II019</v>
      </c>
      <c r="E8182" s="10" t="s">
        <v>34710</v>
      </c>
      <c r="F8182" s="18" t="s">
        <v>34711</v>
      </c>
      <c r="G8182" s="9" t="s">
        <v>15925</v>
      </c>
      <c r="H8182" s="9" t="s">
        <v>15926</v>
      </c>
      <c r="I8182" s="2" t="s">
        <v>33616</v>
      </c>
      <c r="J8182" s="9" t="s">
        <v>34300</v>
      </c>
    </row>
    <row r="8183" spans="1:10" hidden="1" x14ac:dyDescent="0.25">
      <c r="A8183" s="9" t="s">
        <v>16391</v>
      </c>
      <c r="B8183" s="9" t="s">
        <v>16392</v>
      </c>
      <c r="C8183" s="16" t="s">
        <v>95</v>
      </c>
      <c r="D8183" s="16" t="e">
        <f>VLOOKUP(A8183,'[1]Final Sheet For Loading'!$A:$B,2,0)</f>
        <v>#N/A</v>
      </c>
      <c r="E8183" s="10" t="s">
        <v>34710</v>
      </c>
      <c r="F8183" s="18" t="s">
        <v>34711</v>
      </c>
      <c r="G8183" s="9" t="s">
        <v>15925</v>
      </c>
      <c r="H8183" s="9" t="s">
        <v>15926</v>
      </c>
      <c r="I8183" s="2" t="s">
        <v>33616</v>
      </c>
      <c r="J8183" s="9" t="s">
        <v>34300</v>
      </c>
    </row>
    <row r="8184" spans="1:10" x14ac:dyDescent="0.25">
      <c r="A8184" s="9" t="s">
        <v>16393</v>
      </c>
      <c r="B8184" s="9" t="s">
        <v>16394</v>
      </c>
      <c r="C8184" s="16" t="s">
        <v>95</v>
      </c>
      <c r="D8184" s="16" t="str">
        <f>VLOOKUP(A8184,'[1]Final Sheet For Loading'!$A:$B,2,0)</f>
        <v>II019</v>
      </c>
      <c r="E8184" s="10" t="s">
        <v>34710</v>
      </c>
      <c r="F8184" s="18" t="s">
        <v>34711</v>
      </c>
      <c r="G8184" s="9" t="s">
        <v>15925</v>
      </c>
      <c r="H8184" s="9" t="s">
        <v>15926</v>
      </c>
      <c r="I8184" s="2" t="s">
        <v>33616</v>
      </c>
      <c r="J8184" s="9" t="s">
        <v>34300</v>
      </c>
    </row>
    <row r="8185" spans="1:10" hidden="1" x14ac:dyDescent="0.25">
      <c r="A8185" s="9" t="s">
        <v>16395</v>
      </c>
      <c r="B8185" s="9" t="s">
        <v>16396</v>
      </c>
      <c r="C8185" s="16" t="s">
        <v>95</v>
      </c>
      <c r="D8185" s="16" t="e">
        <f>VLOOKUP(A8185,'[1]Final Sheet For Loading'!$A:$B,2,0)</f>
        <v>#N/A</v>
      </c>
      <c r="E8185" s="10" t="s">
        <v>34710</v>
      </c>
      <c r="F8185" s="18" t="s">
        <v>34711</v>
      </c>
      <c r="G8185" s="9" t="s">
        <v>15925</v>
      </c>
      <c r="H8185" s="9" t="s">
        <v>15926</v>
      </c>
      <c r="I8185" s="2" t="s">
        <v>33616</v>
      </c>
      <c r="J8185" s="9" t="s">
        <v>34300</v>
      </c>
    </row>
    <row r="8186" spans="1:10" hidden="1" x14ac:dyDescent="0.25">
      <c r="A8186" s="9" t="s">
        <v>16397</v>
      </c>
      <c r="B8186" s="9" t="s">
        <v>16398</v>
      </c>
      <c r="C8186" s="16" t="s">
        <v>95</v>
      </c>
      <c r="D8186" s="16" t="e">
        <f>VLOOKUP(A8186,'[1]Final Sheet For Loading'!$A:$B,2,0)</f>
        <v>#N/A</v>
      </c>
      <c r="E8186" s="10" t="s">
        <v>34710</v>
      </c>
      <c r="F8186" s="18" t="s">
        <v>34711</v>
      </c>
      <c r="G8186" s="9" t="s">
        <v>15925</v>
      </c>
      <c r="H8186" s="9" t="s">
        <v>15926</v>
      </c>
      <c r="I8186" s="9" t="s">
        <v>33616</v>
      </c>
      <c r="J8186" s="9" t="s">
        <v>34300</v>
      </c>
    </row>
    <row r="8187" spans="1:10" hidden="1" x14ac:dyDescent="0.25">
      <c r="A8187" s="9" t="s">
        <v>16399</v>
      </c>
      <c r="B8187" s="9" t="s">
        <v>16400</v>
      </c>
      <c r="C8187" s="16" t="s">
        <v>95</v>
      </c>
      <c r="D8187" s="16" t="e">
        <f>VLOOKUP(A8187,'[1]Final Sheet For Loading'!$A:$B,2,0)</f>
        <v>#N/A</v>
      </c>
      <c r="E8187" s="10" t="s">
        <v>34710</v>
      </c>
      <c r="F8187" s="18" t="s">
        <v>34711</v>
      </c>
      <c r="G8187" s="9" t="s">
        <v>15925</v>
      </c>
      <c r="H8187" s="9" t="s">
        <v>15926</v>
      </c>
      <c r="I8187" s="9" t="s">
        <v>33616</v>
      </c>
      <c r="J8187" s="9" t="s">
        <v>34300</v>
      </c>
    </row>
    <row r="8188" spans="1:10" hidden="1" x14ac:dyDescent="0.25">
      <c r="A8188" s="9" t="s">
        <v>16401</v>
      </c>
      <c r="B8188" s="9" t="s">
        <v>16402</v>
      </c>
      <c r="C8188" s="16" t="s">
        <v>1175</v>
      </c>
      <c r="D8188" s="16" t="e">
        <f>VLOOKUP(A8188,'[1]Final Sheet For Loading'!$A:$B,2,0)</f>
        <v>#N/A</v>
      </c>
      <c r="E8188" s="10" t="s">
        <v>34710</v>
      </c>
      <c r="F8188" s="18" t="s">
        <v>34711</v>
      </c>
      <c r="G8188" s="9" t="s">
        <v>15925</v>
      </c>
      <c r="H8188" s="9" t="s">
        <v>15926</v>
      </c>
      <c r="I8188" s="2" t="s">
        <v>33616</v>
      </c>
      <c r="J8188" s="9" t="s">
        <v>34300</v>
      </c>
    </row>
    <row r="8189" spans="1:10" x14ac:dyDescent="0.25">
      <c r="A8189" s="9" t="s">
        <v>16403</v>
      </c>
      <c r="B8189" s="9" t="s">
        <v>16404</v>
      </c>
      <c r="C8189" s="16" t="s">
        <v>95</v>
      </c>
      <c r="D8189" s="16" t="str">
        <f>VLOOKUP(A8189,'[1]Final Sheet For Loading'!$A:$B,2,0)</f>
        <v>II019</v>
      </c>
      <c r="E8189" s="10"/>
      <c r="F8189" s="10"/>
      <c r="G8189" s="9" t="s">
        <v>15925</v>
      </c>
      <c r="H8189" s="9" t="s">
        <v>15926</v>
      </c>
      <c r="I8189" s="2" t="s">
        <v>33610</v>
      </c>
      <c r="J8189" s="9" t="s">
        <v>34294</v>
      </c>
    </row>
    <row r="8190" spans="1:10" x14ac:dyDescent="0.25">
      <c r="A8190" s="9" t="s">
        <v>16405</v>
      </c>
      <c r="B8190" s="9" t="s">
        <v>16406</v>
      </c>
      <c r="C8190" s="16" t="s">
        <v>222</v>
      </c>
      <c r="D8190" s="16" t="str">
        <f>VLOOKUP(A8190,'[1]Final Sheet For Loading'!$A:$B,2,0)</f>
        <v>II019</v>
      </c>
      <c r="E8190" s="10"/>
      <c r="F8190" s="10"/>
      <c r="G8190" s="9" t="s">
        <v>15925</v>
      </c>
      <c r="H8190" s="9" t="s">
        <v>15926</v>
      </c>
      <c r="I8190" s="2" t="s">
        <v>33562</v>
      </c>
      <c r="J8190" s="9" t="s">
        <v>34253</v>
      </c>
    </row>
    <row r="8191" spans="1:10" hidden="1" x14ac:dyDescent="0.25">
      <c r="A8191" s="9" t="s">
        <v>16407</v>
      </c>
      <c r="B8191" s="9" t="s">
        <v>16408</v>
      </c>
      <c r="C8191" s="16" t="s">
        <v>95</v>
      </c>
      <c r="D8191" s="16" t="e">
        <f>VLOOKUP(A8191,'[1]Final Sheet For Loading'!$A:$B,2,0)</f>
        <v>#N/A</v>
      </c>
      <c r="E8191" s="10"/>
      <c r="F8191" s="10"/>
      <c r="G8191" s="9" t="s">
        <v>15925</v>
      </c>
      <c r="H8191" s="9" t="s">
        <v>15926</v>
      </c>
      <c r="I8191" s="2" t="s">
        <v>33562</v>
      </c>
      <c r="J8191" s="9" t="s">
        <v>34253</v>
      </c>
    </row>
    <row r="8192" spans="1:10" hidden="1" x14ac:dyDescent="0.25">
      <c r="A8192" s="9" t="s">
        <v>16409</v>
      </c>
      <c r="B8192" s="9" t="s">
        <v>16410</v>
      </c>
      <c r="C8192" s="16" t="s">
        <v>222</v>
      </c>
      <c r="D8192" s="16" t="e">
        <f>VLOOKUP(A8192,'[1]Final Sheet For Loading'!$A:$B,2,0)</f>
        <v>#N/A</v>
      </c>
      <c r="E8192" s="10"/>
      <c r="F8192" s="10"/>
      <c r="G8192" s="9" t="s">
        <v>15925</v>
      </c>
      <c r="H8192" s="9" t="s">
        <v>15926</v>
      </c>
      <c r="I8192" s="2" t="s">
        <v>33562</v>
      </c>
      <c r="J8192" s="9" t="s">
        <v>34253</v>
      </c>
    </row>
    <row r="8193" spans="1:10" hidden="1" x14ac:dyDescent="0.25">
      <c r="A8193" s="9" t="s">
        <v>16411</v>
      </c>
      <c r="B8193" s="9" t="s">
        <v>16412</v>
      </c>
      <c r="C8193" s="16" t="s">
        <v>95</v>
      </c>
      <c r="D8193" s="16" t="e">
        <f>VLOOKUP(A8193,'[1]Final Sheet For Loading'!$A:$B,2,0)</f>
        <v>#N/A</v>
      </c>
      <c r="E8193" s="10" t="s">
        <v>34710</v>
      </c>
      <c r="F8193" s="18" t="s">
        <v>34711</v>
      </c>
      <c r="G8193" s="9" t="s">
        <v>15925</v>
      </c>
      <c r="H8193" s="9" t="s">
        <v>15926</v>
      </c>
      <c r="I8193" s="2" t="s">
        <v>33718</v>
      </c>
      <c r="J8193" s="9" t="s">
        <v>34375</v>
      </c>
    </row>
    <row r="8194" spans="1:10" hidden="1" x14ac:dyDescent="0.25">
      <c r="A8194" s="9" t="s">
        <v>16413</v>
      </c>
      <c r="B8194" s="9" t="s">
        <v>16414</v>
      </c>
      <c r="C8194" s="16" t="s">
        <v>95</v>
      </c>
      <c r="D8194" s="16" t="e">
        <f>VLOOKUP(A8194,'[1]Final Sheet For Loading'!$A:$B,2,0)</f>
        <v>#N/A</v>
      </c>
      <c r="E8194" s="10" t="s">
        <v>34710</v>
      </c>
      <c r="F8194" s="18" t="s">
        <v>34711</v>
      </c>
      <c r="G8194" s="9" t="s">
        <v>15925</v>
      </c>
      <c r="H8194" s="9" t="s">
        <v>15926</v>
      </c>
      <c r="I8194" s="2" t="s">
        <v>33718</v>
      </c>
      <c r="J8194" s="9" t="s">
        <v>34375</v>
      </c>
    </row>
    <row r="8195" spans="1:10" hidden="1" x14ac:dyDescent="0.25">
      <c r="A8195" s="9" t="s">
        <v>16415</v>
      </c>
      <c r="B8195" s="9" t="s">
        <v>16416</v>
      </c>
      <c r="C8195" s="16" t="s">
        <v>95</v>
      </c>
      <c r="D8195" s="16" t="e">
        <f>VLOOKUP(A8195,'[1]Final Sheet For Loading'!$A:$B,2,0)</f>
        <v>#N/A</v>
      </c>
      <c r="E8195" s="10" t="s">
        <v>34710</v>
      </c>
      <c r="F8195" s="18" t="s">
        <v>34711</v>
      </c>
      <c r="G8195" s="9" t="s">
        <v>15925</v>
      </c>
      <c r="H8195" s="9" t="s">
        <v>15926</v>
      </c>
      <c r="I8195" s="2" t="s">
        <v>33718</v>
      </c>
      <c r="J8195" s="9" t="s">
        <v>34375</v>
      </c>
    </row>
    <row r="8196" spans="1:10" hidden="1" x14ac:dyDescent="0.25">
      <c r="A8196" s="9" t="s">
        <v>16417</v>
      </c>
      <c r="B8196" s="9" t="s">
        <v>16418</v>
      </c>
      <c r="C8196" s="16" t="s">
        <v>95</v>
      </c>
      <c r="D8196" s="16" t="e">
        <f>VLOOKUP(A8196,'[1]Final Sheet For Loading'!$A:$B,2,0)</f>
        <v>#N/A</v>
      </c>
      <c r="E8196" s="10" t="s">
        <v>34710</v>
      </c>
      <c r="F8196" s="18" t="s">
        <v>34711</v>
      </c>
      <c r="G8196" s="9" t="s">
        <v>15925</v>
      </c>
      <c r="H8196" s="9" t="s">
        <v>15926</v>
      </c>
      <c r="I8196" s="2" t="s">
        <v>33718</v>
      </c>
      <c r="J8196" s="9" t="s">
        <v>34375</v>
      </c>
    </row>
    <row r="8197" spans="1:10" hidden="1" x14ac:dyDescent="0.25">
      <c r="A8197" s="9" t="s">
        <v>16419</v>
      </c>
      <c r="B8197" s="9" t="s">
        <v>16420</v>
      </c>
      <c r="C8197" s="16" t="s">
        <v>95</v>
      </c>
      <c r="D8197" s="16" t="e">
        <f>VLOOKUP(A8197,'[1]Final Sheet For Loading'!$A:$B,2,0)</f>
        <v>#N/A</v>
      </c>
      <c r="E8197" s="10" t="s">
        <v>34710</v>
      </c>
      <c r="F8197" s="18" t="s">
        <v>34711</v>
      </c>
      <c r="G8197" s="9" t="s">
        <v>15925</v>
      </c>
      <c r="H8197" s="9" t="s">
        <v>15926</v>
      </c>
      <c r="I8197" s="2" t="s">
        <v>33718</v>
      </c>
      <c r="J8197" s="9" t="s">
        <v>34375</v>
      </c>
    </row>
    <row r="8198" spans="1:10" hidden="1" x14ac:dyDescent="0.25">
      <c r="A8198" s="9" t="s">
        <v>16421</v>
      </c>
      <c r="B8198" s="9" t="s">
        <v>16422</v>
      </c>
      <c r="C8198" s="16" t="s">
        <v>95</v>
      </c>
      <c r="D8198" s="16" t="e">
        <f>VLOOKUP(A8198,'[1]Final Sheet For Loading'!$A:$B,2,0)</f>
        <v>#N/A</v>
      </c>
      <c r="E8198" s="10" t="s">
        <v>34710</v>
      </c>
      <c r="F8198" s="18" t="s">
        <v>34711</v>
      </c>
      <c r="G8198" s="9" t="s">
        <v>15925</v>
      </c>
      <c r="H8198" s="9" t="s">
        <v>15926</v>
      </c>
      <c r="I8198" s="2" t="s">
        <v>33718</v>
      </c>
      <c r="J8198" s="9" t="s">
        <v>34375</v>
      </c>
    </row>
    <row r="8199" spans="1:10" hidden="1" x14ac:dyDescent="0.25">
      <c r="A8199" s="9" t="s">
        <v>16423</v>
      </c>
      <c r="B8199" s="9" t="s">
        <v>16424</v>
      </c>
      <c r="C8199" s="16" t="s">
        <v>95</v>
      </c>
      <c r="D8199" s="16" t="e">
        <f>VLOOKUP(A8199,'[1]Final Sheet For Loading'!$A:$B,2,0)</f>
        <v>#N/A</v>
      </c>
      <c r="E8199" s="10" t="s">
        <v>34710</v>
      </c>
      <c r="F8199" s="18" t="s">
        <v>34711</v>
      </c>
      <c r="G8199" s="9" t="s">
        <v>15925</v>
      </c>
      <c r="H8199" s="9" t="s">
        <v>15926</v>
      </c>
      <c r="I8199" s="2" t="s">
        <v>33718</v>
      </c>
      <c r="J8199" s="9" t="s">
        <v>34375</v>
      </c>
    </row>
    <row r="8200" spans="1:10" hidden="1" x14ac:dyDescent="0.25">
      <c r="A8200" s="9" t="s">
        <v>16425</v>
      </c>
      <c r="B8200" s="9" t="s">
        <v>16426</v>
      </c>
      <c r="C8200" s="16" t="s">
        <v>95</v>
      </c>
      <c r="D8200" s="16" t="e">
        <f>VLOOKUP(A8200,'[1]Final Sheet For Loading'!$A:$B,2,0)</f>
        <v>#N/A</v>
      </c>
      <c r="E8200" s="10" t="s">
        <v>34710</v>
      </c>
      <c r="F8200" s="18" t="s">
        <v>34711</v>
      </c>
      <c r="G8200" s="9" t="s">
        <v>15925</v>
      </c>
      <c r="H8200" s="9" t="s">
        <v>15926</v>
      </c>
      <c r="I8200" s="2" t="s">
        <v>33718</v>
      </c>
      <c r="J8200" s="9" t="s">
        <v>34375</v>
      </c>
    </row>
    <row r="8201" spans="1:10" hidden="1" x14ac:dyDescent="0.25">
      <c r="A8201" s="9" t="s">
        <v>16427</v>
      </c>
      <c r="B8201" s="9" t="s">
        <v>16428</v>
      </c>
      <c r="C8201" s="16" t="s">
        <v>222</v>
      </c>
      <c r="D8201" s="16" t="e">
        <f>VLOOKUP(A8201,'[1]Final Sheet For Loading'!$A:$B,2,0)</f>
        <v>#N/A</v>
      </c>
      <c r="E8201" s="10"/>
      <c r="F8201" s="10"/>
      <c r="G8201" s="9" t="s">
        <v>15925</v>
      </c>
      <c r="H8201" s="9" t="s">
        <v>15926</v>
      </c>
      <c r="I8201" s="2" t="s">
        <v>33562</v>
      </c>
      <c r="J8201" s="9" t="s">
        <v>34253</v>
      </c>
    </row>
    <row r="8202" spans="1:10" x14ac:dyDescent="0.25">
      <c r="A8202" s="9" t="s">
        <v>16429</v>
      </c>
      <c r="B8202" s="9" t="s">
        <v>16430</v>
      </c>
      <c r="C8202" s="16" t="s">
        <v>95</v>
      </c>
      <c r="D8202" s="16" t="str">
        <f>VLOOKUP(A8202,'[1]Final Sheet For Loading'!$A:$B,2,0)</f>
        <v>II019</v>
      </c>
      <c r="E8202" s="10"/>
      <c r="F8202" s="10"/>
      <c r="G8202" s="9" t="s">
        <v>15925</v>
      </c>
      <c r="H8202" s="9" t="s">
        <v>15926</v>
      </c>
      <c r="I8202" s="2" t="s">
        <v>33562</v>
      </c>
      <c r="J8202" s="9" t="s">
        <v>34253</v>
      </c>
    </row>
    <row r="8203" spans="1:10" hidden="1" x14ac:dyDescent="0.25">
      <c r="A8203" s="9" t="s">
        <v>16431</v>
      </c>
      <c r="B8203" s="9" t="s">
        <v>16432</v>
      </c>
      <c r="C8203" s="16" t="s">
        <v>95</v>
      </c>
      <c r="D8203" s="16" t="e">
        <f>VLOOKUP(A8203,'[1]Final Sheet For Loading'!$A:$B,2,0)</f>
        <v>#N/A</v>
      </c>
      <c r="E8203" s="10" t="s">
        <v>34710</v>
      </c>
      <c r="F8203" s="18" t="s">
        <v>34711</v>
      </c>
      <c r="G8203" s="9" t="s">
        <v>15925</v>
      </c>
      <c r="H8203" s="9" t="s">
        <v>15926</v>
      </c>
      <c r="I8203" s="2" t="s">
        <v>33592</v>
      </c>
      <c r="J8203" s="9" t="s">
        <v>34280</v>
      </c>
    </row>
    <row r="8204" spans="1:10" hidden="1" x14ac:dyDescent="0.25">
      <c r="A8204" s="9" t="s">
        <v>16433</v>
      </c>
      <c r="B8204" s="9" t="s">
        <v>16434</v>
      </c>
      <c r="C8204" s="16" t="s">
        <v>20</v>
      </c>
      <c r="D8204" s="16" t="e">
        <f>VLOOKUP(A8204,'[1]Final Sheet For Loading'!$A:$B,2,0)</f>
        <v>#N/A</v>
      </c>
      <c r="E8204" s="10"/>
      <c r="F8204" s="10"/>
      <c r="G8204" s="9" t="s">
        <v>15925</v>
      </c>
      <c r="H8204" s="9" t="s">
        <v>15926</v>
      </c>
      <c r="I8204" s="2" t="s">
        <v>33562</v>
      </c>
      <c r="J8204" s="9" t="s">
        <v>34253</v>
      </c>
    </row>
    <row r="8205" spans="1:10" hidden="1" x14ac:dyDescent="0.25">
      <c r="A8205" s="9" t="s">
        <v>16435</v>
      </c>
      <c r="B8205" s="9" t="s">
        <v>16436</v>
      </c>
      <c r="C8205" s="16" t="s">
        <v>1192</v>
      </c>
      <c r="D8205" s="16" t="e">
        <f>VLOOKUP(A8205,'[1]Final Sheet For Loading'!$A:$B,2,0)</f>
        <v>#N/A</v>
      </c>
      <c r="E8205" s="10" t="s">
        <v>34713</v>
      </c>
      <c r="F8205" s="18" t="s">
        <v>34714</v>
      </c>
      <c r="G8205" s="9" t="s">
        <v>15925</v>
      </c>
      <c r="H8205" s="9" t="s">
        <v>15926</v>
      </c>
      <c r="I8205" s="2" t="s">
        <v>33625</v>
      </c>
      <c r="J8205" s="9" t="s">
        <v>34307</v>
      </c>
    </row>
    <row r="8206" spans="1:10" hidden="1" x14ac:dyDescent="0.25">
      <c r="A8206" s="9" t="s">
        <v>16437</v>
      </c>
      <c r="B8206" s="9" t="s">
        <v>16438</v>
      </c>
      <c r="C8206" s="16" t="s">
        <v>95</v>
      </c>
      <c r="D8206" s="16" t="e">
        <f>VLOOKUP(A8206,'[1]Final Sheet For Loading'!$A:$B,2,0)</f>
        <v>#N/A</v>
      </c>
      <c r="E8206" s="10"/>
      <c r="F8206" s="10"/>
      <c r="G8206" s="9" t="s">
        <v>15925</v>
      </c>
      <c r="H8206" s="9" t="s">
        <v>15926</v>
      </c>
      <c r="I8206" s="2" t="s">
        <v>33562</v>
      </c>
      <c r="J8206" s="9" t="s">
        <v>34253</v>
      </c>
    </row>
    <row r="8207" spans="1:10" hidden="1" x14ac:dyDescent="0.25">
      <c r="A8207" s="9" t="s">
        <v>16439</v>
      </c>
      <c r="B8207" s="9" t="s">
        <v>16440</v>
      </c>
      <c r="C8207" s="16" t="s">
        <v>95</v>
      </c>
      <c r="D8207" s="16" t="e">
        <f>VLOOKUP(A8207,'[1]Final Sheet For Loading'!$A:$B,2,0)</f>
        <v>#N/A</v>
      </c>
      <c r="E8207" s="10"/>
      <c r="F8207" s="10"/>
      <c r="G8207" s="9" t="s">
        <v>15925</v>
      </c>
      <c r="H8207" s="9" t="s">
        <v>15926</v>
      </c>
      <c r="I8207" s="2" t="s">
        <v>33562</v>
      </c>
      <c r="J8207" s="9" t="s">
        <v>34253</v>
      </c>
    </row>
    <row r="8208" spans="1:10" hidden="1" x14ac:dyDescent="0.25">
      <c r="A8208" s="9" t="s">
        <v>16441</v>
      </c>
      <c r="B8208" s="9" t="s">
        <v>16442</v>
      </c>
      <c r="C8208" s="16" t="s">
        <v>95</v>
      </c>
      <c r="D8208" s="16" t="e">
        <f>VLOOKUP(A8208,'[1]Final Sheet For Loading'!$A:$B,2,0)</f>
        <v>#N/A</v>
      </c>
      <c r="E8208" s="10"/>
      <c r="F8208" s="10"/>
      <c r="G8208" s="9" t="s">
        <v>15925</v>
      </c>
      <c r="H8208" s="9" t="s">
        <v>15926</v>
      </c>
      <c r="I8208" s="2" t="s">
        <v>33562</v>
      </c>
      <c r="J8208" s="9" t="s">
        <v>34253</v>
      </c>
    </row>
    <row r="8209" spans="1:10" hidden="1" x14ac:dyDescent="0.25">
      <c r="A8209" s="9" t="s">
        <v>16443</v>
      </c>
      <c r="B8209" s="9" t="s">
        <v>16444</v>
      </c>
      <c r="C8209" s="16" t="s">
        <v>95</v>
      </c>
      <c r="D8209" s="16" t="e">
        <f>VLOOKUP(A8209,'[1]Final Sheet For Loading'!$A:$B,2,0)</f>
        <v>#N/A</v>
      </c>
      <c r="E8209" s="10"/>
      <c r="F8209" s="10"/>
      <c r="G8209" s="9" t="s">
        <v>15925</v>
      </c>
      <c r="H8209" s="9" t="s">
        <v>15926</v>
      </c>
      <c r="I8209" s="2" t="s">
        <v>33562</v>
      </c>
      <c r="J8209" s="9" t="s">
        <v>34253</v>
      </c>
    </row>
    <row r="8210" spans="1:10" hidden="1" x14ac:dyDescent="0.25">
      <c r="A8210" s="9" t="s">
        <v>16445</v>
      </c>
      <c r="B8210" s="9" t="s">
        <v>16446</v>
      </c>
      <c r="C8210" s="16" t="s">
        <v>95</v>
      </c>
      <c r="D8210" s="16" t="e">
        <f>VLOOKUP(A8210,'[1]Final Sheet For Loading'!$A:$B,2,0)</f>
        <v>#N/A</v>
      </c>
      <c r="E8210" s="10"/>
      <c r="F8210" s="10"/>
      <c r="G8210" s="9" t="s">
        <v>15925</v>
      </c>
      <c r="H8210" s="9" t="s">
        <v>15926</v>
      </c>
      <c r="I8210" s="2" t="s">
        <v>33562</v>
      </c>
      <c r="J8210" s="9" t="s">
        <v>34253</v>
      </c>
    </row>
    <row r="8211" spans="1:10" hidden="1" x14ac:dyDescent="0.25">
      <c r="A8211" s="9" t="s">
        <v>16447</v>
      </c>
      <c r="B8211" s="9" t="s">
        <v>16448</v>
      </c>
      <c r="C8211" s="16" t="s">
        <v>95</v>
      </c>
      <c r="D8211" s="16" t="e">
        <f>VLOOKUP(A8211,'[1]Final Sheet For Loading'!$A:$B,2,0)</f>
        <v>#N/A</v>
      </c>
      <c r="E8211" s="10" t="s">
        <v>34710</v>
      </c>
      <c r="F8211" s="18" t="s">
        <v>34711</v>
      </c>
      <c r="G8211" s="9" t="s">
        <v>15925</v>
      </c>
      <c r="H8211" s="9" t="s">
        <v>15926</v>
      </c>
      <c r="I8211" s="2" t="s">
        <v>34033</v>
      </c>
      <c r="J8211" s="9" t="s">
        <v>34609</v>
      </c>
    </row>
    <row r="8212" spans="1:10" hidden="1" x14ac:dyDescent="0.25">
      <c r="A8212" s="9" t="s">
        <v>16449</v>
      </c>
      <c r="B8212" s="9" t="s">
        <v>16450</v>
      </c>
      <c r="C8212" s="16" t="s">
        <v>95</v>
      </c>
      <c r="D8212" s="16" t="e">
        <f>VLOOKUP(A8212,'[1]Final Sheet For Loading'!$A:$B,2,0)</f>
        <v>#N/A</v>
      </c>
      <c r="E8212" s="10" t="s">
        <v>34710</v>
      </c>
      <c r="F8212" s="18" t="s">
        <v>34711</v>
      </c>
      <c r="G8212" s="9" t="s">
        <v>15925</v>
      </c>
      <c r="H8212" s="9" t="s">
        <v>15926</v>
      </c>
      <c r="I8212" s="2" t="s">
        <v>34033</v>
      </c>
      <c r="J8212" s="9" t="s">
        <v>34609</v>
      </c>
    </row>
    <row r="8213" spans="1:10" hidden="1" x14ac:dyDescent="0.25">
      <c r="A8213" s="9" t="s">
        <v>16451</v>
      </c>
      <c r="B8213" s="9" t="s">
        <v>16452</v>
      </c>
      <c r="C8213" s="16" t="s">
        <v>20</v>
      </c>
      <c r="D8213" s="16" t="e">
        <f>VLOOKUP(A8213,'[1]Final Sheet For Loading'!$A:$B,2,0)</f>
        <v>#N/A</v>
      </c>
      <c r="E8213" s="10"/>
      <c r="F8213" s="10"/>
      <c r="G8213" s="9" t="s">
        <v>15925</v>
      </c>
      <c r="H8213" s="9" t="s">
        <v>15926</v>
      </c>
      <c r="I8213" s="2" t="s">
        <v>33562</v>
      </c>
      <c r="J8213" s="9" t="s">
        <v>34253</v>
      </c>
    </row>
    <row r="8214" spans="1:10" hidden="1" x14ac:dyDescent="0.25">
      <c r="A8214" s="9" t="s">
        <v>16453</v>
      </c>
      <c r="B8214" s="9" t="s">
        <v>16454</v>
      </c>
      <c r="C8214" s="16" t="s">
        <v>20</v>
      </c>
      <c r="D8214" s="16" t="e">
        <f>VLOOKUP(A8214,'[1]Final Sheet For Loading'!$A:$B,2,0)</f>
        <v>#N/A</v>
      </c>
      <c r="E8214" s="10"/>
      <c r="F8214" s="10"/>
      <c r="G8214" s="9" t="s">
        <v>15925</v>
      </c>
      <c r="H8214" s="9" t="s">
        <v>15926</v>
      </c>
      <c r="I8214" s="2" t="s">
        <v>33562</v>
      </c>
      <c r="J8214" s="9" t="s">
        <v>34253</v>
      </c>
    </row>
    <row r="8215" spans="1:10" hidden="1" x14ac:dyDescent="0.25">
      <c r="A8215" s="9" t="s">
        <v>16455</v>
      </c>
      <c r="B8215" s="9" t="s">
        <v>16456</v>
      </c>
      <c r="C8215" s="16" t="s">
        <v>95</v>
      </c>
      <c r="D8215" s="16" t="e">
        <f>VLOOKUP(A8215,'[1]Final Sheet For Loading'!$A:$B,2,0)</f>
        <v>#N/A</v>
      </c>
      <c r="E8215" s="10"/>
      <c r="F8215" s="10"/>
      <c r="G8215" s="9" t="s">
        <v>15925</v>
      </c>
      <c r="H8215" s="9" t="s">
        <v>15926</v>
      </c>
      <c r="I8215" s="2" t="s">
        <v>33562</v>
      </c>
      <c r="J8215" s="9" t="s">
        <v>34253</v>
      </c>
    </row>
    <row r="8216" spans="1:10" hidden="1" x14ac:dyDescent="0.25">
      <c r="A8216" s="9" t="s">
        <v>16457</v>
      </c>
      <c r="B8216" s="9" t="s">
        <v>16458</v>
      </c>
      <c r="C8216" s="16" t="s">
        <v>95</v>
      </c>
      <c r="D8216" s="16" t="e">
        <f>VLOOKUP(A8216,'[1]Final Sheet For Loading'!$A:$B,2,0)</f>
        <v>#N/A</v>
      </c>
      <c r="E8216" s="10"/>
      <c r="F8216" s="10"/>
      <c r="G8216" s="9" t="s">
        <v>15925</v>
      </c>
      <c r="H8216" s="9" t="s">
        <v>15926</v>
      </c>
      <c r="I8216" s="2" t="s">
        <v>33697</v>
      </c>
      <c r="J8216" s="9" t="s">
        <v>34360</v>
      </c>
    </row>
    <row r="8217" spans="1:10" x14ac:dyDescent="0.25">
      <c r="A8217" s="9" t="s">
        <v>16459</v>
      </c>
      <c r="B8217" s="9" t="s">
        <v>16460</v>
      </c>
      <c r="C8217" s="16" t="s">
        <v>95</v>
      </c>
      <c r="D8217" s="16" t="str">
        <f>VLOOKUP(A8217,'[1]Final Sheet For Loading'!$A:$B,2,0)</f>
        <v>II019</v>
      </c>
      <c r="E8217" s="10"/>
      <c r="F8217" s="10"/>
      <c r="G8217" s="9" t="s">
        <v>15925</v>
      </c>
      <c r="H8217" s="9" t="s">
        <v>15926</v>
      </c>
      <c r="I8217" s="2" t="s">
        <v>33562</v>
      </c>
      <c r="J8217" s="9" t="s">
        <v>34253</v>
      </c>
    </row>
    <row r="8218" spans="1:10" hidden="1" x14ac:dyDescent="0.25">
      <c r="A8218" s="9" t="s">
        <v>16461</v>
      </c>
      <c r="B8218" s="9" t="s">
        <v>16462</v>
      </c>
      <c r="C8218" s="16" t="s">
        <v>95</v>
      </c>
      <c r="D8218" s="16" t="e">
        <f>VLOOKUP(A8218,'[1]Final Sheet For Loading'!$A:$B,2,0)</f>
        <v>#N/A</v>
      </c>
      <c r="E8218" s="10"/>
      <c r="F8218" s="10"/>
      <c r="G8218" s="9" t="s">
        <v>15925</v>
      </c>
      <c r="H8218" s="9" t="s">
        <v>15926</v>
      </c>
      <c r="I8218" s="2" t="s">
        <v>33562</v>
      </c>
      <c r="J8218" s="9" t="s">
        <v>34253</v>
      </c>
    </row>
    <row r="8219" spans="1:10" hidden="1" x14ac:dyDescent="0.25">
      <c r="A8219" s="9" t="s">
        <v>16463</v>
      </c>
      <c r="B8219" s="9" t="s">
        <v>16464</v>
      </c>
      <c r="C8219" s="16" t="s">
        <v>95</v>
      </c>
      <c r="D8219" s="16" t="e">
        <f>VLOOKUP(A8219,'[1]Final Sheet For Loading'!$A:$B,2,0)</f>
        <v>#N/A</v>
      </c>
      <c r="E8219" s="10" t="s">
        <v>34710</v>
      </c>
      <c r="F8219" s="18" t="s">
        <v>34711</v>
      </c>
      <c r="G8219" s="9" t="s">
        <v>15925</v>
      </c>
      <c r="H8219" s="9" t="s">
        <v>15926</v>
      </c>
      <c r="I8219" s="2" t="s">
        <v>33562</v>
      </c>
      <c r="J8219" s="9" t="s">
        <v>34253</v>
      </c>
    </row>
    <row r="8220" spans="1:10" hidden="1" x14ac:dyDescent="0.25">
      <c r="A8220" s="9" t="s">
        <v>16465</v>
      </c>
      <c r="B8220" s="9" t="s">
        <v>16466</v>
      </c>
      <c r="C8220" s="16" t="s">
        <v>95</v>
      </c>
      <c r="D8220" s="16" t="e">
        <f>VLOOKUP(A8220,'[1]Final Sheet For Loading'!$A:$B,2,0)</f>
        <v>#N/A</v>
      </c>
      <c r="E8220" s="10"/>
      <c r="F8220" s="10"/>
      <c r="G8220" s="9" t="s">
        <v>15925</v>
      </c>
      <c r="H8220" s="9" t="s">
        <v>15926</v>
      </c>
      <c r="I8220" s="2" t="s">
        <v>33562</v>
      </c>
      <c r="J8220" s="9" t="s">
        <v>34253</v>
      </c>
    </row>
    <row r="8221" spans="1:10" x14ac:dyDescent="0.25">
      <c r="A8221" s="9" t="s">
        <v>16467</v>
      </c>
      <c r="B8221" s="9" t="s">
        <v>16468</v>
      </c>
      <c r="C8221" s="16" t="s">
        <v>95</v>
      </c>
      <c r="D8221" s="16" t="str">
        <f>VLOOKUP(A8221,'[1]Final Sheet For Loading'!$A:$B,2,0)</f>
        <v>II019</v>
      </c>
      <c r="E8221" s="10"/>
      <c r="F8221" s="10"/>
      <c r="G8221" s="9" t="s">
        <v>15925</v>
      </c>
      <c r="H8221" s="9" t="s">
        <v>15926</v>
      </c>
      <c r="I8221" s="2" t="s">
        <v>33562</v>
      </c>
      <c r="J8221" s="9" t="s">
        <v>34253</v>
      </c>
    </row>
    <row r="8222" spans="1:10" hidden="1" x14ac:dyDescent="0.25">
      <c r="A8222" s="9" t="s">
        <v>16469</v>
      </c>
      <c r="B8222" s="9" t="s">
        <v>16470</v>
      </c>
      <c r="C8222" s="16" t="s">
        <v>11</v>
      </c>
      <c r="D8222" s="16" t="e">
        <f>VLOOKUP(A8222,'[1]Final Sheet For Loading'!$A:$B,2,0)</f>
        <v>#N/A</v>
      </c>
      <c r="E8222" s="10"/>
      <c r="F8222" s="10"/>
      <c r="G8222" s="9" t="s">
        <v>15925</v>
      </c>
      <c r="H8222" s="9" t="s">
        <v>15926</v>
      </c>
      <c r="I8222" s="2" t="s">
        <v>33640</v>
      </c>
      <c r="J8222" s="9" t="s">
        <v>34281</v>
      </c>
    </row>
    <row r="8223" spans="1:10" hidden="1" x14ac:dyDescent="0.25">
      <c r="A8223" s="9" t="s">
        <v>16471</v>
      </c>
      <c r="B8223" s="9" t="s">
        <v>16472</v>
      </c>
      <c r="C8223" s="16" t="s">
        <v>20</v>
      </c>
      <c r="D8223" s="16" t="e">
        <f>VLOOKUP(A8223,'[1]Final Sheet For Loading'!$A:$B,2,0)</f>
        <v>#N/A</v>
      </c>
      <c r="E8223" s="10"/>
      <c r="F8223" s="10"/>
      <c r="G8223" s="9" t="s">
        <v>15925</v>
      </c>
      <c r="H8223" s="9" t="s">
        <v>15926</v>
      </c>
      <c r="I8223" s="2" t="s">
        <v>33562</v>
      </c>
      <c r="J8223" s="9" t="s">
        <v>34253</v>
      </c>
    </row>
    <row r="8224" spans="1:10" hidden="1" x14ac:dyDescent="0.25">
      <c r="A8224" s="9" t="s">
        <v>16473</v>
      </c>
      <c r="B8224" s="9" t="s">
        <v>16474</v>
      </c>
      <c r="C8224" s="16" t="s">
        <v>20</v>
      </c>
      <c r="D8224" s="16" t="e">
        <f>VLOOKUP(A8224,'[1]Final Sheet For Loading'!$A:$B,2,0)</f>
        <v>#N/A</v>
      </c>
      <c r="E8224" s="10"/>
      <c r="F8224" s="10"/>
      <c r="G8224" s="9" t="s">
        <v>15925</v>
      </c>
      <c r="H8224" s="9" t="s">
        <v>15926</v>
      </c>
      <c r="I8224" s="2" t="s">
        <v>33640</v>
      </c>
      <c r="J8224" s="9" t="s">
        <v>34281</v>
      </c>
    </row>
    <row r="8225" spans="1:10" hidden="1" x14ac:dyDescent="0.25">
      <c r="A8225" s="9" t="s">
        <v>16475</v>
      </c>
      <c r="B8225" s="9" t="s">
        <v>16476</v>
      </c>
      <c r="C8225" s="16" t="s">
        <v>20</v>
      </c>
      <c r="D8225" s="16" t="e">
        <f>VLOOKUP(A8225,'[1]Final Sheet For Loading'!$A:$B,2,0)</f>
        <v>#N/A</v>
      </c>
      <c r="E8225" s="10"/>
      <c r="F8225" s="10"/>
      <c r="G8225" s="9" t="s">
        <v>15925</v>
      </c>
      <c r="H8225" s="9" t="s">
        <v>15926</v>
      </c>
      <c r="I8225" s="2" t="s">
        <v>33640</v>
      </c>
      <c r="J8225" s="9" t="s">
        <v>34281</v>
      </c>
    </row>
    <row r="8226" spans="1:10" hidden="1" x14ac:dyDescent="0.25">
      <c r="A8226" s="9" t="s">
        <v>16477</v>
      </c>
      <c r="B8226" s="9" t="s">
        <v>16478</v>
      </c>
      <c r="C8226" s="16" t="s">
        <v>95</v>
      </c>
      <c r="D8226" s="16" t="e">
        <f>VLOOKUP(A8226,'[1]Final Sheet For Loading'!$A:$B,2,0)</f>
        <v>#N/A</v>
      </c>
      <c r="E8226" s="10" t="s">
        <v>34710</v>
      </c>
      <c r="F8226" s="18" t="s">
        <v>34711</v>
      </c>
      <c r="G8226" s="9" t="s">
        <v>15925</v>
      </c>
      <c r="H8226" s="9" t="s">
        <v>15926</v>
      </c>
      <c r="I8226" s="2" t="s">
        <v>33592</v>
      </c>
      <c r="J8226" s="9" t="s">
        <v>34280</v>
      </c>
    </row>
    <row r="8227" spans="1:10" hidden="1" x14ac:dyDescent="0.25">
      <c r="A8227" s="9" t="s">
        <v>16479</v>
      </c>
      <c r="B8227" s="9" t="s">
        <v>16480</v>
      </c>
      <c r="C8227" s="16" t="s">
        <v>95</v>
      </c>
      <c r="D8227" s="16" t="e">
        <f>VLOOKUP(A8227,'[1]Final Sheet For Loading'!$A:$B,2,0)</f>
        <v>#N/A</v>
      </c>
      <c r="E8227" s="10" t="s">
        <v>34710</v>
      </c>
      <c r="F8227" s="18" t="s">
        <v>34711</v>
      </c>
      <c r="G8227" s="9" t="s">
        <v>15925</v>
      </c>
      <c r="H8227" s="9" t="s">
        <v>15926</v>
      </c>
      <c r="I8227" s="2" t="s">
        <v>33592</v>
      </c>
      <c r="J8227" s="9" t="s">
        <v>34280</v>
      </c>
    </row>
    <row r="8228" spans="1:10" hidden="1" x14ac:dyDescent="0.25">
      <c r="A8228" s="9" t="s">
        <v>16481</v>
      </c>
      <c r="B8228" s="9" t="s">
        <v>16482</v>
      </c>
      <c r="C8228" s="16" t="s">
        <v>95</v>
      </c>
      <c r="D8228" s="16" t="e">
        <f>VLOOKUP(A8228,'[1]Final Sheet For Loading'!$A:$B,2,0)</f>
        <v>#N/A</v>
      </c>
      <c r="E8228" s="10" t="s">
        <v>34710</v>
      </c>
      <c r="F8228" s="18" t="s">
        <v>34711</v>
      </c>
      <c r="G8228" s="9" t="s">
        <v>15925</v>
      </c>
      <c r="H8228" s="9" t="s">
        <v>15926</v>
      </c>
      <c r="I8228" s="2" t="s">
        <v>33592</v>
      </c>
      <c r="J8228" s="9" t="s">
        <v>34280</v>
      </c>
    </row>
    <row r="8229" spans="1:10" x14ac:dyDescent="0.25">
      <c r="A8229" s="9" t="s">
        <v>16483</v>
      </c>
      <c r="B8229" s="9" t="s">
        <v>16484</v>
      </c>
      <c r="C8229" s="16" t="s">
        <v>95</v>
      </c>
      <c r="D8229" s="16" t="str">
        <f>VLOOKUP(A8229,'[1]Final Sheet For Loading'!$A:$B,2,0)</f>
        <v>II019</v>
      </c>
      <c r="E8229" s="10" t="s">
        <v>34710</v>
      </c>
      <c r="F8229" s="18" t="s">
        <v>34711</v>
      </c>
      <c r="G8229" s="9" t="s">
        <v>15925</v>
      </c>
      <c r="H8229" s="9" t="s">
        <v>15926</v>
      </c>
      <c r="I8229" s="2" t="s">
        <v>34034</v>
      </c>
      <c r="J8229" s="9" t="s">
        <v>34610</v>
      </c>
    </row>
    <row r="8230" spans="1:10" hidden="1" x14ac:dyDescent="0.25">
      <c r="A8230" s="9" t="s">
        <v>16485</v>
      </c>
      <c r="B8230" s="9" t="s">
        <v>16486</v>
      </c>
      <c r="C8230" s="16" t="s">
        <v>95</v>
      </c>
      <c r="D8230" s="16" t="e">
        <f>VLOOKUP(A8230,'[1]Final Sheet For Loading'!$A:$B,2,0)</f>
        <v>#N/A</v>
      </c>
      <c r="E8230" s="10" t="s">
        <v>34710</v>
      </c>
      <c r="F8230" s="18" t="s">
        <v>34711</v>
      </c>
      <c r="G8230" s="9" t="s">
        <v>15925</v>
      </c>
      <c r="H8230" s="9" t="s">
        <v>15926</v>
      </c>
      <c r="I8230" s="2" t="s">
        <v>33592</v>
      </c>
      <c r="J8230" s="9" t="s">
        <v>34280</v>
      </c>
    </row>
    <row r="8231" spans="1:10" hidden="1" x14ac:dyDescent="0.25">
      <c r="A8231" s="9" t="s">
        <v>16487</v>
      </c>
      <c r="B8231" s="9" t="s">
        <v>16488</v>
      </c>
      <c r="C8231" s="16" t="s">
        <v>95</v>
      </c>
      <c r="D8231" s="16" t="e">
        <f>VLOOKUP(A8231,'[1]Final Sheet For Loading'!$A:$B,2,0)</f>
        <v>#N/A</v>
      </c>
      <c r="E8231" s="10" t="s">
        <v>34710</v>
      </c>
      <c r="F8231" s="18" t="s">
        <v>34711</v>
      </c>
      <c r="G8231" s="9" t="s">
        <v>15925</v>
      </c>
      <c r="H8231" s="9" t="s">
        <v>15926</v>
      </c>
      <c r="I8231" s="2" t="s">
        <v>33592</v>
      </c>
      <c r="J8231" s="9" t="s">
        <v>34280</v>
      </c>
    </row>
    <row r="8232" spans="1:10" hidden="1" x14ac:dyDescent="0.25">
      <c r="A8232" s="9" t="s">
        <v>16489</v>
      </c>
      <c r="B8232" s="9" t="s">
        <v>16490</v>
      </c>
      <c r="C8232" s="16" t="s">
        <v>95</v>
      </c>
      <c r="D8232" s="16" t="e">
        <f>VLOOKUP(A8232,'[1]Final Sheet For Loading'!$A:$B,2,0)</f>
        <v>#N/A</v>
      </c>
      <c r="E8232" s="10" t="s">
        <v>34710</v>
      </c>
      <c r="F8232" s="18" t="s">
        <v>34711</v>
      </c>
      <c r="G8232" s="9" t="s">
        <v>15925</v>
      </c>
      <c r="H8232" s="9" t="s">
        <v>15926</v>
      </c>
      <c r="I8232" s="2" t="s">
        <v>33592</v>
      </c>
      <c r="J8232" s="9" t="s">
        <v>34280</v>
      </c>
    </row>
    <row r="8233" spans="1:10" hidden="1" x14ac:dyDescent="0.25">
      <c r="A8233" s="9" t="s">
        <v>16491</v>
      </c>
      <c r="B8233" s="9" t="s">
        <v>16492</v>
      </c>
      <c r="C8233" s="16" t="s">
        <v>95</v>
      </c>
      <c r="D8233" s="16" t="e">
        <f>VLOOKUP(A8233,'[1]Final Sheet For Loading'!$A:$B,2,0)</f>
        <v>#N/A</v>
      </c>
      <c r="E8233" s="10" t="s">
        <v>34710</v>
      </c>
      <c r="F8233" s="18" t="s">
        <v>34711</v>
      </c>
      <c r="G8233" s="9" t="s">
        <v>15925</v>
      </c>
      <c r="H8233" s="9" t="s">
        <v>15926</v>
      </c>
      <c r="I8233" s="2" t="s">
        <v>33592</v>
      </c>
      <c r="J8233" s="9" t="s">
        <v>34280</v>
      </c>
    </row>
    <row r="8234" spans="1:10" hidden="1" x14ac:dyDescent="0.25">
      <c r="A8234" s="9" t="s">
        <v>16493</v>
      </c>
      <c r="B8234" s="9" t="s">
        <v>16494</v>
      </c>
      <c r="C8234" s="16" t="s">
        <v>95</v>
      </c>
      <c r="D8234" s="16" t="e">
        <f>VLOOKUP(A8234,'[1]Final Sheet For Loading'!$A:$B,2,0)</f>
        <v>#N/A</v>
      </c>
      <c r="E8234" s="10" t="s">
        <v>34710</v>
      </c>
      <c r="F8234" s="18" t="s">
        <v>34711</v>
      </c>
      <c r="G8234" s="9" t="s">
        <v>15925</v>
      </c>
      <c r="H8234" s="9" t="s">
        <v>15926</v>
      </c>
      <c r="I8234" s="2" t="s">
        <v>33592</v>
      </c>
      <c r="J8234" s="9" t="s">
        <v>34280</v>
      </c>
    </row>
    <row r="8235" spans="1:10" hidden="1" x14ac:dyDescent="0.25">
      <c r="A8235" s="9" t="s">
        <v>16495</v>
      </c>
      <c r="B8235" s="9" t="s">
        <v>16496</v>
      </c>
      <c r="C8235" s="16" t="s">
        <v>95</v>
      </c>
      <c r="D8235" s="16" t="e">
        <f>VLOOKUP(A8235,'[1]Final Sheet For Loading'!$A:$B,2,0)</f>
        <v>#N/A</v>
      </c>
      <c r="E8235" s="10" t="s">
        <v>34710</v>
      </c>
      <c r="F8235" s="18" t="s">
        <v>34711</v>
      </c>
      <c r="G8235" s="9" t="s">
        <v>15925</v>
      </c>
      <c r="H8235" s="9" t="s">
        <v>15926</v>
      </c>
      <c r="I8235" s="2" t="s">
        <v>33592</v>
      </c>
      <c r="J8235" s="9" t="s">
        <v>34280</v>
      </c>
    </row>
    <row r="8236" spans="1:10" hidden="1" x14ac:dyDescent="0.25">
      <c r="A8236" s="9" t="s">
        <v>16497</v>
      </c>
      <c r="B8236" s="9" t="s">
        <v>16498</v>
      </c>
      <c r="C8236" s="16" t="s">
        <v>95</v>
      </c>
      <c r="D8236" s="16" t="e">
        <f>VLOOKUP(A8236,'[1]Final Sheet For Loading'!$A:$B,2,0)</f>
        <v>#N/A</v>
      </c>
      <c r="E8236" s="10" t="s">
        <v>34710</v>
      </c>
      <c r="F8236" s="18" t="s">
        <v>34711</v>
      </c>
      <c r="G8236" s="9" t="s">
        <v>15925</v>
      </c>
      <c r="H8236" s="9" t="s">
        <v>15926</v>
      </c>
      <c r="I8236" s="2" t="s">
        <v>33592</v>
      </c>
      <c r="J8236" s="9" t="s">
        <v>34280</v>
      </c>
    </row>
    <row r="8237" spans="1:10" hidden="1" x14ac:dyDescent="0.25">
      <c r="A8237" s="9" t="s">
        <v>16499</v>
      </c>
      <c r="B8237" s="9" t="s">
        <v>16500</v>
      </c>
      <c r="C8237" s="16" t="s">
        <v>95</v>
      </c>
      <c r="D8237" s="16" t="e">
        <f>VLOOKUP(A8237,'[1]Final Sheet For Loading'!$A:$B,2,0)</f>
        <v>#N/A</v>
      </c>
      <c r="E8237" s="10" t="s">
        <v>34710</v>
      </c>
      <c r="F8237" s="18" t="s">
        <v>34711</v>
      </c>
      <c r="G8237" s="9" t="s">
        <v>15925</v>
      </c>
      <c r="H8237" s="9" t="s">
        <v>15926</v>
      </c>
      <c r="I8237" s="2" t="s">
        <v>33592</v>
      </c>
      <c r="J8237" s="9" t="s">
        <v>34280</v>
      </c>
    </row>
    <row r="8238" spans="1:10" hidden="1" x14ac:dyDescent="0.25">
      <c r="A8238" s="9" t="s">
        <v>16501</v>
      </c>
      <c r="B8238" s="9" t="s">
        <v>16502</v>
      </c>
      <c r="C8238" s="16" t="s">
        <v>95</v>
      </c>
      <c r="D8238" s="16" t="e">
        <f>VLOOKUP(A8238,'[1]Final Sheet For Loading'!$A:$B,2,0)</f>
        <v>#N/A</v>
      </c>
      <c r="E8238" s="10" t="s">
        <v>34710</v>
      </c>
      <c r="F8238" s="18" t="s">
        <v>34711</v>
      </c>
      <c r="G8238" s="9" t="s">
        <v>15925</v>
      </c>
      <c r="H8238" s="9" t="s">
        <v>15926</v>
      </c>
      <c r="I8238" s="2" t="s">
        <v>33592</v>
      </c>
      <c r="J8238" s="9" t="s">
        <v>34280</v>
      </c>
    </row>
    <row r="8239" spans="1:10" x14ac:dyDescent="0.25">
      <c r="A8239" s="9" t="s">
        <v>16503</v>
      </c>
      <c r="B8239" s="9" t="s">
        <v>16504</v>
      </c>
      <c r="C8239" s="16" t="s">
        <v>95</v>
      </c>
      <c r="D8239" s="16" t="str">
        <f>VLOOKUP(A8239,'[1]Final Sheet For Loading'!$A:$B,2,0)</f>
        <v>II019</v>
      </c>
      <c r="E8239" s="10"/>
      <c r="F8239" s="10"/>
      <c r="G8239" s="9" t="s">
        <v>15925</v>
      </c>
      <c r="H8239" s="9" t="s">
        <v>15926</v>
      </c>
      <c r="I8239" s="2" t="s">
        <v>33610</v>
      </c>
      <c r="J8239" s="9" t="s">
        <v>34294</v>
      </c>
    </row>
    <row r="8240" spans="1:10" hidden="1" x14ac:dyDescent="0.25">
      <c r="A8240" s="9" t="s">
        <v>16505</v>
      </c>
      <c r="B8240" s="9" t="s">
        <v>16506</v>
      </c>
      <c r="C8240" s="16" t="s">
        <v>95</v>
      </c>
      <c r="D8240" s="16" t="e">
        <f>VLOOKUP(A8240,'[1]Final Sheet For Loading'!$A:$B,2,0)</f>
        <v>#N/A</v>
      </c>
      <c r="E8240" s="10"/>
      <c r="F8240" s="10"/>
      <c r="G8240" s="9" t="s">
        <v>15925</v>
      </c>
      <c r="H8240" s="9" t="s">
        <v>15926</v>
      </c>
      <c r="I8240" s="2" t="s">
        <v>33610</v>
      </c>
      <c r="J8240" s="9" t="s">
        <v>34294</v>
      </c>
    </row>
    <row r="8241" spans="1:10" hidden="1" x14ac:dyDescent="0.25">
      <c r="A8241" s="9" t="s">
        <v>16507</v>
      </c>
      <c r="B8241" s="9" t="s">
        <v>16508</v>
      </c>
      <c r="C8241" s="16" t="s">
        <v>222</v>
      </c>
      <c r="D8241" s="16" t="e">
        <f>VLOOKUP(A8241,'[1]Final Sheet For Loading'!$A:$B,2,0)</f>
        <v>#N/A</v>
      </c>
      <c r="E8241" s="10"/>
      <c r="F8241" s="10"/>
      <c r="G8241" s="9" t="s">
        <v>15925</v>
      </c>
      <c r="H8241" s="9" t="s">
        <v>15926</v>
      </c>
      <c r="I8241" s="2" t="s">
        <v>33972</v>
      </c>
      <c r="J8241" s="9" t="s">
        <v>34312</v>
      </c>
    </row>
    <row r="8242" spans="1:10" hidden="1" x14ac:dyDescent="0.25">
      <c r="A8242" s="9" t="s">
        <v>16509</v>
      </c>
      <c r="B8242" s="9" t="s">
        <v>16510</v>
      </c>
      <c r="C8242" s="16" t="s">
        <v>222</v>
      </c>
      <c r="D8242" s="16" t="e">
        <f>VLOOKUP(A8242,'[1]Final Sheet For Loading'!$A:$B,2,0)</f>
        <v>#N/A</v>
      </c>
      <c r="E8242" s="10"/>
      <c r="F8242" s="10"/>
      <c r="G8242" s="9" t="s">
        <v>15925</v>
      </c>
      <c r="H8242" s="9" t="s">
        <v>15926</v>
      </c>
      <c r="I8242" s="2" t="s">
        <v>33972</v>
      </c>
      <c r="J8242" s="9" t="s">
        <v>34312</v>
      </c>
    </row>
    <row r="8243" spans="1:10" hidden="1" x14ac:dyDescent="0.25">
      <c r="A8243" s="9" t="s">
        <v>16511</v>
      </c>
      <c r="B8243" s="9" t="s">
        <v>16512</v>
      </c>
      <c r="C8243" s="16" t="s">
        <v>222</v>
      </c>
      <c r="D8243" s="16" t="e">
        <f>VLOOKUP(A8243,'[1]Final Sheet For Loading'!$A:$B,2,0)</f>
        <v>#N/A</v>
      </c>
      <c r="E8243" s="10"/>
      <c r="F8243" s="10"/>
      <c r="G8243" s="9" t="s">
        <v>15925</v>
      </c>
      <c r="H8243" s="9" t="s">
        <v>15926</v>
      </c>
      <c r="I8243" s="2" t="s">
        <v>33972</v>
      </c>
      <c r="J8243" s="9" t="s">
        <v>34312</v>
      </c>
    </row>
    <row r="8244" spans="1:10" hidden="1" x14ac:dyDescent="0.25">
      <c r="A8244" s="9" t="s">
        <v>16513</v>
      </c>
      <c r="B8244" s="9" t="s">
        <v>16514</v>
      </c>
      <c r="C8244" s="16" t="s">
        <v>95</v>
      </c>
      <c r="D8244" s="16" t="e">
        <f>VLOOKUP(A8244,'[1]Final Sheet For Loading'!$A:$B,2,0)</f>
        <v>#N/A</v>
      </c>
      <c r="E8244" s="10"/>
      <c r="F8244" s="10"/>
      <c r="G8244" s="9" t="s">
        <v>15925</v>
      </c>
      <c r="H8244" s="9" t="s">
        <v>15926</v>
      </c>
      <c r="I8244" s="2" t="s">
        <v>33562</v>
      </c>
      <c r="J8244" s="9" t="s">
        <v>34253</v>
      </c>
    </row>
    <row r="8245" spans="1:10" x14ac:dyDescent="0.25">
      <c r="A8245" s="9" t="s">
        <v>16515</v>
      </c>
      <c r="B8245" s="9" t="s">
        <v>16516</v>
      </c>
      <c r="C8245" s="16" t="s">
        <v>95</v>
      </c>
      <c r="D8245" s="16" t="str">
        <f>VLOOKUP(A8245,'[1]Final Sheet For Loading'!$A:$B,2,0)</f>
        <v>II019</v>
      </c>
      <c r="E8245" s="10"/>
      <c r="F8245" s="10"/>
      <c r="G8245" s="9" t="s">
        <v>15925</v>
      </c>
      <c r="H8245" s="9" t="s">
        <v>15926</v>
      </c>
      <c r="I8245" s="2" t="s">
        <v>33640</v>
      </c>
      <c r="J8245" s="9" t="s">
        <v>34281</v>
      </c>
    </row>
    <row r="8246" spans="1:10" hidden="1" x14ac:dyDescent="0.25">
      <c r="A8246" s="9" t="s">
        <v>16517</v>
      </c>
      <c r="B8246" s="9" t="s">
        <v>16518</v>
      </c>
      <c r="C8246" s="16" t="s">
        <v>95</v>
      </c>
      <c r="D8246" s="16" t="e">
        <f>VLOOKUP(A8246,'[1]Final Sheet For Loading'!$A:$B,2,0)</f>
        <v>#N/A</v>
      </c>
      <c r="E8246" s="10"/>
      <c r="F8246" s="10"/>
      <c r="G8246" s="9" t="s">
        <v>15925</v>
      </c>
      <c r="H8246" s="9" t="s">
        <v>15926</v>
      </c>
      <c r="I8246" s="2" t="s">
        <v>33562</v>
      </c>
      <c r="J8246" s="9" t="s">
        <v>34253</v>
      </c>
    </row>
    <row r="8247" spans="1:10" x14ac:dyDescent="0.25">
      <c r="A8247" s="9" t="s">
        <v>16519</v>
      </c>
      <c r="B8247" s="9" t="s">
        <v>16520</v>
      </c>
      <c r="C8247" s="16" t="s">
        <v>95</v>
      </c>
      <c r="D8247" s="16" t="str">
        <f>VLOOKUP(A8247,'[1]Final Sheet For Loading'!$A:$B,2,0)</f>
        <v>II019</v>
      </c>
      <c r="E8247" s="10"/>
      <c r="F8247" s="10"/>
      <c r="G8247" s="9" t="s">
        <v>15925</v>
      </c>
      <c r="H8247" s="9" t="s">
        <v>15926</v>
      </c>
      <c r="I8247" s="2" t="s">
        <v>33562</v>
      </c>
      <c r="J8247" s="9" t="s">
        <v>34253</v>
      </c>
    </row>
    <row r="8248" spans="1:10" hidden="1" x14ac:dyDescent="0.25">
      <c r="A8248" s="9" t="s">
        <v>16521</v>
      </c>
      <c r="B8248" s="9" t="s">
        <v>16522</v>
      </c>
      <c r="C8248" s="16" t="s">
        <v>20</v>
      </c>
      <c r="D8248" s="16" t="e">
        <f>VLOOKUP(A8248,'[1]Final Sheet For Loading'!$A:$B,2,0)</f>
        <v>#N/A</v>
      </c>
      <c r="E8248" s="10"/>
      <c r="F8248" s="10"/>
      <c r="G8248" s="9" t="s">
        <v>15925</v>
      </c>
      <c r="H8248" s="9" t="s">
        <v>15926</v>
      </c>
      <c r="I8248" s="2" t="s">
        <v>33640</v>
      </c>
      <c r="J8248" s="9" t="s">
        <v>34281</v>
      </c>
    </row>
    <row r="8249" spans="1:10" x14ac:dyDescent="0.25">
      <c r="A8249" s="9" t="s">
        <v>16523</v>
      </c>
      <c r="B8249" s="9" t="s">
        <v>16524</v>
      </c>
      <c r="C8249" s="16" t="s">
        <v>95</v>
      </c>
      <c r="D8249" s="16" t="str">
        <f>VLOOKUP(A8249,'[1]Final Sheet For Loading'!$A:$B,2,0)</f>
        <v>II019</v>
      </c>
      <c r="E8249" s="10"/>
      <c r="F8249" s="10"/>
      <c r="G8249" s="9" t="s">
        <v>15925</v>
      </c>
      <c r="H8249" s="9" t="s">
        <v>15926</v>
      </c>
      <c r="I8249" s="2" t="s">
        <v>33562</v>
      </c>
      <c r="J8249" s="9" t="s">
        <v>34253</v>
      </c>
    </row>
    <row r="8250" spans="1:10" hidden="1" x14ac:dyDescent="0.25">
      <c r="A8250" s="9" t="s">
        <v>16525</v>
      </c>
      <c r="B8250" s="9" t="s">
        <v>16526</v>
      </c>
      <c r="C8250" s="16" t="s">
        <v>95</v>
      </c>
      <c r="D8250" s="16" t="e">
        <f>VLOOKUP(A8250,'[1]Final Sheet For Loading'!$A:$B,2,0)</f>
        <v>#N/A</v>
      </c>
      <c r="E8250" s="10"/>
      <c r="F8250" s="10"/>
      <c r="G8250" s="9" t="s">
        <v>15925</v>
      </c>
      <c r="H8250" s="9" t="s">
        <v>15926</v>
      </c>
      <c r="I8250" s="2" t="s">
        <v>33562</v>
      </c>
      <c r="J8250" s="9" t="s">
        <v>34253</v>
      </c>
    </row>
    <row r="8251" spans="1:10" hidden="1" x14ac:dyDescent="0.25">
      <c r="A8251" s="9" t="s">
        <v>16527</v>
      </c>
      <c r="B8251" s="9" t="s">
        <v>16528</v>
      </c>
      <c r="C8251" s="16" t="s">
        <v>95</v>
      </c>
      <c r="D8251" s="16" t="e">
        <f>VLOOKUP(A8251,'[1]Final Sheet For Loading'!$A:$B,2,0)</f>
        <v>#N/A</v>
      </c>
      <c r="E8251" s="10"/>
      <c r="F8251" s="10"/>
      <c r="G8251" s="9" t="s">
        <v>15925</v>
      </c>
      <c r="H8251" s="9" t="s">
        <v>15926</v>
      </c>
      <c r="I8251" s="2" t="s">
        <v>33562</v>
      </c>
      <c r="J8251" s="9" t="s">
        <v>34253</v>
      </c>
    </row>
    <row r="8252" spans="1:10" x14ac:dyDescent="0.25">
      <c r="A8252" s="9" t="s">
        <v>16529</v>
      </c>
      <c r="B8252" s="9" t="s">
        <v>16530</v>
      </c>
      <c r="C8252" s="16" t="s">
        <v>222</v>
      </c>
      <c r="D8252" s="16" t="str">
        <f>VLOOKUP(A8252,'[1]Final Sheet For Loading'!$A:$B,2,0)</f>
        <v>II019</v>
      </c>
      <c r="E8252" s="10"/>
      <c r="F8252" s="10"/>
      <c r="G8252" s="9" t="s">
        <v>15925</v>
      </c>
      <c r="H8252" s="9" t="s">
        <v>15926</v>
      </c>
      <c r="I8252" s="2" t="s">
        <v>33562</v>
      </c>
      <c r="J8252" s="9" t="s">
        <v>34253</v>
      </c>
    </row>
    <row r="8253" spans="1:10" hidden="1" x14ac:dyDescent="0.25">
      <c r="A8253" s="9" t="s">
        <v>16531</v>
      </c>
      <c r="B8253" s="9" t="s">
        <v>16532</v>
      </c>
      <c r="C8253" s="16" t="s">
        <v>222</v>
      </c>
      <c r="D8253" s="16" t="e">
        <f>VLOOKUP(A8253,'[1]Final Sheet For Loading'!$A:$B,2,0)</f>
        <v>#N/A</v>
      </c>
      <c r="E8253" s="10"/>
      <c r="F8253" s="10"/>
      <c r="G8253" s="9" t="s">
        <v>15925</v>
      </c>
      <c r="H8253" s="9" t="s">
        <v>15926</v>
      </c>
      <c r="I8253" s="2" t="s">
        <v>33562</v>
      </c>
      <c r="J8253" s="9" t="s">
        <v>34253</v>
      </c>
    </row>
    <row r="8254" spans="1:10" x14ac:dyDescent="0.25">
      <c r="A8254" s="9" t="s">
        <v>16533</v>
      </c>
      <c r="B8254" s="9" t="s">
        <v>16534</v>
      </c>
      <c r="C8254" s="16" t="s">
        <v>222</v>
      </c>
      <c r="D8254" s="16" t="str">
        <f>VLOOKUP(A8254,'[1]Final Sheet For Loading'!$A:$B,2,0)</f>
        <v>II019</v>
      </c>
      <c r="E8254" s="10"/>
      <c r="F8254" s="10"/>
      <c r="G8254" s="9" t="s">
        <v>15925</v>
      </c>
      <c r="H8254" s="9" t="s">
        <v>15926</v>
      </c>
      <c r="I8254" s="2" t="s">
        <v>33562</v>
      </c>
      <c r="J8254" s="9" t="s">
        <v>34253</v>
      </c>
    </row>
    <row r="8255" spans="1:10" hidden="1" x14ac:dyDescent="0.25">
      <c r="A8255" s="9" t="s">
        <v>16535</v>
      </c>
      <c r="B8255" s="9" t="s">
        <v>16536</v>
      </c>
      <c r="C8255" s="16" t="s">
        <v>222</v>
      </c>
      <c r="D8255" s="16" t="e">
        <f>VLOOKUP(A8255,'[1]Final Sheet For Loading'!$A:$B,2,0)</f>
        <v>#N/A</v>
      </c>
      <c r="E8255" s="10"/>
      <c r="F8255" s="10"/>
      <c r="G8255" s="9" t="s">
        <v>15925</v>
      </c>
      <c r="H8255" s="9" t="s">
        <v>15926</v>
      </c>
      <c r="I8255" s="2" t="s">
        <v>33562</v>
      </c>
      <c r="J8255" s="9" t="s">
        <v>34253</v>
      </c>
    </row>
    <row r="8256" spans="1:10" hidden="1" x14ac:dyDescent="0.25">
      <c r="A8256" s="9" t="s">
        <v>16537</v>
      </c>
      <c r="B8256" s="9" t="s">
        <v>16538</v>
      </c>
      <c r="C8256" s="16" t="s">
        <v>222</v>
      </c>
      <c r="D8256" s="16" t="e">
        <f>VLOOKUP(A8256,'[1]Final Sheet For Loading'!$A:$B,2,0)</f>
        <v>#N/A</v>
      </c>
      <c r="E8256" s="10"/>
      <c r="F8256" s="10"/>
      <c r="G8256" s="9" t="s">
        <v>15925</v>
      </c>
      <c r="H8256" s="9" t="s">
        <v>15926</v>
      </c>
      <c r="I8256" s="2" t="s">
        <v>33562</v>
      </c>
      <c r="J8256" s="9" t="s">
        <v>34253</v>
      </c>
    </row>
    <row r="8257" spans="1:10" x14ac:dyDescent="0.25">
      <c r="A8257" s="9" t="s">
        <v>16539</v>
      </c>
      <c r="B8257" s="9" t="s">
        <v>16540</v>
      </c>
      <c r="C8257" s="16" t="s">
        <v>222</v>
      </c>
      <c r="D8257" s="16" t="str">
        <f>VLOOKUP(A8257,'[1]Final Sheet For Loading'!$A:$B,2,0)</f>
        <v>II019</v>
      </c>
      <c r="E8257" s="10"/>
      <c r="F8257" s="10"/>
      <c r="G8257" s="9" t="s">
        <v>15925</v>
      </c>
      <c r="H8257" s="9" t="s">
        <v>15926</v>
      </c>
      <c r="I8257" s="2" t="s">
        <v>33562</v>
      </c>
      <c r="J8257" s="9" t="s">
        <v>34253</v>
      </c>
    </row>
    <row r="8258" spans="1:10" x14ac:dyDescent="0.25">
      <c r="A8258" s="9" t="s">
        <v>16541</v>
      </c>
      <c r="B8258" s="9" t="s">
        <v>16542</v>
      </c>
      <c r="C8258" s="16" t="s">
        <v>95</v>
      </c>
      <c r="D8258" s="16" t="str">
        <f>VLOOKUP(A8258,'[1]Final Sheet For Loading'!$A:$B,2,0)</f>
        <v>II019</v>
      </c>
      <c r="E8258" s="10"/>
      <c r="F8258" s="10"/>
      <c r="G8258" s="9" t="s">
        <v>15925</v>
      </c>
      <c r="H8258" s="9" t="s">
        <v>15926</v>
      </c>
      <c r="I8258" s="2" t="s">
        <v>34035</v>
      </c>
      <c r="J8258" s="9" t="s">
        <v>34611</v>
      </c>
    </row>
    <row r="8259" spans="1:10" hidden="1" x14ac:dyDescent="0.25">
      <c r="A8259" s="9" t="s">
        <v>16543</v>
      </c>
      <c r="B8259" s="9" t="s">
        <v>16544</v>
      </c>
      <c r="C8259" s="16" t="s">
        <v>222</v>
      </c>
      <c r="D8259" s="16" t="e">
        <f>VLOOKUP(A8259,'[1]Final Sheet For Loading'!$A:$B,2,0)</f>
        <v>#N/A</v>
      </c>
      <c r="E8259" s="10" t="s">
        <v>34710</v>
      </c>
      <c r="F8259" s="18" t="s">
        <v>34711</v>
      </c>
      <c r="G8259" s="9" t="s">
        <v>15925</v>
      </c>
      <c r="H8259" s="9" t="s">
        <v>15926</v>
      </c>
      <c r="I8259" s="2" t="s">
        <v>34035</v>
      </c>
      <c r="J8259" s="9" t="s">
        <v>34611</v>
      </c>
    </row>
    <row r="8260" spans="1:10" hidden="1" x14ac:dyDescent="0.25">
      <c r="A8260" s="9" t="s">
        <v>16545</v>
      </c>
      <c r="B8260" s="9" t="s">
        <v>16546</v>
      </c>
      <c r="C8260" s="16" t="s">
        <v>95</v>
      </c>
      <c r="D8260" s="16" t="e">
        <f>VLOOKUP(A8260,'[1]Final Sheet For Loading'!$A:$B,2,0)</f>
        <v>#N/A</v>
      </c>
      <c r="E8260" s="10"/>
      <c r="F8260" s="10"/>
      <c r="G8260" s="9" t="s">
        <v>15925</v>
      </c>
      <c r="H8260" s="9" t="s">
        <v>15926</v>
      </c>
      <c r="I8260" s="2" t="s">
        <v>34035</v>
      </c>
      <c r="J8260" s="9" t="s">
        <v>34611</v>
      </c>
    </row>
    <row r="8261" spans="1:10" hidden="1" x14ac:dyDescent="0.25">
      <c r="A8261" s="9" t="s">
        <v>16547</v>
      </c>
      <c r="B8261" s="9" t="s">
        <v>16548</v>
      </c>
      <c r="C8261" s="16" t="s">
        <v>95</v>
      </c>
      <c r="D8261" s="16" t="e">
        <f>VLOOKUP(A8261,'[1]Final Sheet For Loading'!$A:$B,2,0)</f>
        <v>#N/A</v>
      </c>
      <c r="E8261" s="10"/>
      <c r="F8261" s="10"/>
      <c r="G8261" s="9" t="s">
        <v>15925</v>
      </c>
      <c r="H8261" s="9" t="s">
        <v>15926</v>
      </c>
      <c r="I8261" s="2" t="s">
        <v>34035</v>
      </c>
      <c r="J8261" s="9" t="s">
        <v>34611</v>
      </c>
    </row>
    <row r="8262" spans="1:10" hidden="1" x14ac:dyDescent="0.25">
      <c r="A8262" s="9" t="s">
        <v>16549</v>
      </c>
      <c r="B8262" s="9" t="s">
        <v>16550</v>
      </c>
      <c r="C8262" s="16" t="s">
        <v>950</v>
      </c>
      <c r="D8262" s="16" t="e">
        <f>VLOOKUP(A8262,'[1]Final Sheet For Loading'!$A:$B,2,0)</f>
        <v>#N/A</v>
      </c>
      <c r="E8262" s="10"/>
      <c r="F8262" s="10"/>
      <c r="G8262" s="9" t="s">
        <v>15925</v>
      </c>
      <c r="H8262" s="9" t="s">
        <v>15926</v>
      </c>
      <c r="I8262" s="2" t="s">
        <v>34036</v>
      </c>
      <c r="J8262" s="9" t="s">
        <v>34612</v>
      </c>
    </row>
    <row r="8263" spans="1:10" hidden="1" x14ac:dyDescent="0.25">
      <c r="A8263" s="9" t="s">
        <v>16551</v>
      </c>
      <c r="B8263" s="9" t="s">
        <v>16552</v>
      </c>
      <c r="C8263" s="16" t="s">
        <v>950</v>
      </c>
      <c r="D8263" s="16" t="e">
        <f>VLOOKUP(A8263,'[1]Final Sheet For Loading'!$A:$B,2,0)</f>
        <v>#N/A</v>
      </c>
      <c r="E8263" s="10"/>
      <c r="F8263" s="10"/>
      <c r="G8263" s="9" t="s">
        <v>15925</v>
      </c>
      <c r="H8263" s="9" t="s">
        <v>15926</v>
      </c>
      <c r="I8263" s="2" t="s">
        <v>34036</v>
      </c>
      <c r="J8263" s="9" t="s">
        <v>34612</v>
      </c>
    </row>
    <row r="8264" spans="1:10" hidden="1" x14ac:dyDescent="0.25">
      <c r="A8264" s="9" t="s">
        <v>16553</v>
      </c>
      <c r="B8264" s="9" t="s">
        <v>16554</v>
      </c>
      <c r="C8264" s="16" t="s">
        <v>950</v>
      </c>
      <c r="D8264" s="16" t="e">
        <f>VLOOKUP(A8264,'[1]Final Sheet For Loading'!$A:$B,2,0)</f>
        <v>#N/A</v>
      </c>
      <c r="E8264" s="10"/>
      <c r="F8264" s="10"/>
      <c r="G8264" s="9" t="s">
        <v>15925</v>
      </c>
      <c r="H8264" s="9" t="s">
        <v>15926</v>
      </c>
      <c r="I8264" s="2" t="s">
        <v>34036</v>
      </c>
      <c r="J8264" s="9" t="s">
        <v>34612</v>
      </c>
    </row>
    <row r="8265" spans="1:10" hidden="1" x14ac:dyDescent="0.25">
      <c r="A8265" s="9" t="s">
        <v>16555</v>
      </c>
      <c r="B8265" s="9" t="s">
        <v>16556</v>
      </c>
      <c r="C8265" s="16" t="s">
        <v>950</v>
      </c>
      <c r="D8265" s="16" t="e">
        <f>VLOOKUP(A8265,'[1]Final Sheet For Loading'!$A:$B,2,0)</f>
        <v>#N/A</v>
      </c>
      <c r="E8265" s="10"/>
      <c r="F8265" s="10"/>
      <c r="G8265" s="9" t="s">
        <v>15925</v>
      </c>
      <c r="H8265" s="9" t="s">
        <v>15926</v>
      </c>
      <c r="I8265" s="2" t="s">
        <v>34036</v>
      </c>
      <c r="J8265" s="9" t="s">
        <v>34612</v>
      </c>
    </row>
    <row r="8266" spans="1:10" hidden="1" x14ac:dyDescent="0.25">
      <c r="A8266" s="9" t="s">
        <v>16557</v>
      </c>
      <c r="B8266" s="9" t="s">
        <v>16558</v>
      </c>
      <c r="C8266" s="16" t="s">
        <v>95</v>
      </c>
      <c r="D8266" s="16" t="e">
        <f>VLOOKUP(A8266,'[1]Final Sheet For Loading'!$A:$B,2,0)</f>
        <v>#N/A</v>
      </c>
      <c r="E8266" s="10"/>
      <c r="F8266" s="10"/>
      <c r="G8266" s="9" t="s">
        <v>15925</v>
      </c>
      <c r="H8266" s="9" t="s">
        <v>15926</v>
      </c>
      <c r="I8266" s="2" t="s">
        <v>34036</v>
      </c>
      <c r="J8266" s="9" t="s">
        <v>34612</v>
      </c>
    </row>
    <row r="8267" spans="1:10" x14ac:dyDescent="0.25">
      <c r="A8267" s="9" t="s">
        <v>16559</v>
      </c>
      <c r="B8267" s="9" t="s">
        <v>16560</v>
      </c>
      <c r="C8267" s="16" t="s">
        <v>950</v>
      </c>
      <c r="D8267" s="16" t="str">
        <f>VLOOKUP(A8267,'[1]Final Sheet For Loading'!$A:$B,2,0)</f>
        <v>II019</v>
      </c>
      <c r="E8267" s="10"/>
      <c r="F8267" s="10"/>
      <c r="G8267" s="9" t="s">
        <v>15925</v>
      </c>
      <c r="H8267" s="9" t="s">
        <v>15926</v>
      </c>
      <c r="I8267" s="2" t="s">
        <v>34036</v>
      </c>
      <c r="J8267" s="9" t="s">
        <v>34612</v>
      </c>
    </row>
    <row r="8268" spans="1:10" hidden="1" x14ac:dyDescent="0.25">
      <c r="A8268" s="9" t="s">
        <v>16561</v>
      </c>
      <c r="B8268" s="9" t="s">
        <v>16562</v>
      </c>
      <c r="C8268" s="16" t="s">
        <v>950</v>
      </c>
      <c r="D8268" s="16" t="e">
        <f>VLOOKUP(A8268,'[1]Final Sheet For Loading'!$A:$B,2,0)</f>
        <v>#N/A</v>
      </c>
      <c r="E8268" s="10"/>
      <c r="F8268" s="10"/>
      <c r="G8268" s="9" t="s">
        <v>15925</v>
      </c>
      <c r="H8268" s="9" t="s">
        <v>15926</v>
      </c>
      <c r="I8268" s="2" t="s">
        <v>34036</v>
      </c>
      <c r="J8268" s="9" t="s">
        <v>34612</v>
      </c>
    </row>
    <row r="8269" spans="1:10" hidden="1" x14ac:dyDescent="0.25">
      <c r="A8269" s="9" t="s">
        <v>16563</v>
      </c>
      <c r="B8269" s="9" t="s">
        <v>16564</v>
      </c>
      <c r="C8269" s="16" t="s">
        <v>950</v>
      </c>
      <c r="D8269" s="16" t="e">
        <f>VLOOKUP(A8269,'[1]Final Sheet For Loading'!$A:$B,2,0)</f>
        <v>#N/A</v>
      </c>
      <c r="E8269" s="10"/>
      <c r="F8269" s="10"/>
      <c r="G8269" s="9" t="s">
        <v>15925</v>
      </c>
      <c r="H8269" s="9" t="s">
        <v>15926</v>
      </c>
      <c r="I8269" s="2" t="s">
        <v>34036</v>
      </c>
      <c r="J8269" s="9" t="s">
        <v>34612</v>
      </c>
    </row>
    <row r="8270" spans="1:10" hidden="1" x14ac:dyDescent="0.25">
      <c r="A8270" s="9" t="s">
        <v>16565</v>
      </c>
      <c r="B8270" s="9" t="s">
        <v>16566</v>
      </c>
      <c r="C8270" s="16" t="s">
        <v>950</v>
      </c>
      <c r="D8270" s="16" t="e">
        <f>VLOOKUP(A8270,'[1]Final Sheet For Loading'!$A:$B,2,0)</f>
        <v>#N/A</v>
      </c>
      <c r="E8270" s="10"/>
      <c r="F8270" s="10"/>
      <c r="G8270" s="9" t="s">
        <v>15925</v>
      </c>
      <c r="H8270" s="9" t="s">
        <v>15926</v>
      </c>
      <c r="I8270" s="2" t="s">
        <v>34036</v>
      </c>
      <c r="J8270" s="9" t="s">
        <v>34612</v>
      </c>
    </row>
    <row r="8271" spans="1:10" hidden="1" x14ac:dyDescent="0.25">
      <c r="A8271" s="9" t="s">
        <v>16567</v>
      </c>
      <c r="B8271" s="9" t="s">
        <v>16568</v>
      </c>
      <c r="C8271" s="16" t="s">
        <v>950</v>
      </c>
      <c r="D8271" s="16" t="e">
        <f>VLOOKUP(A8271,'[1]Final Sheet For Loading'!$A:$B,2,0)</f>
        <v>#N/A</v>
      </c>
      <c r="E8271" s="10"/>
      <c r="F8271" s="10"/>
      <c r="G8271" s="9" t="s">
        <v>15925</v>
      </c>
      <c r="H8271" s="9" t="s">
        <v>15926</v>
      </c>
      <c r="I8271" s="2" t="s">
        <v>34036</v>
      </c>
      <c r="J8271" s="9" t="s">
        <v>34612</v>
      </c>
    </row>
    <row r="8272" spans="1:10" hidden="1" x14ac:dyDescent="0.25">
      <c r="A8272" s="9" t="s">
        <v>16569</v>
      </c>
      <c r="B8272" s="9" t="s">
        <v>16570</v>
      </c>
      <c r="C8272" s="16" t="s">
        <v>95</v>
      </c>
      <c r="D8272" s="16" t="e">
        <f>VLOOKUP(A8272,'[1]Final Sheet For Loading'!$A:$B,2,0)</f>
        <v>#N/A</v>
      </c>
      <c r="E8272" s="10"/>
      <c r="F8272" s="10"/>
      <c r="G8272" s="9" t="s">
        <v>15925</v>
      </c>
      <c r="H8272" s="9" t="s">
        <v>15926</v>
      </c>
      <c r="I8272" s="2" t="s">
        <v>34036</v>
      </c>
      <c r="J8272" s="9" t="s">
        <v>34612</v>
      </c>
    </row>
    <row r="8273" spans="1:10" hidden="1" x14ac:dyDescent="0.25">
      <c r="A8273" s="9" t="s">
        <v>16571</v>
      </c>
      <c r="B8273" s="9" t="s">
        <v>16572</v>
      </c>
      <c r="C8273" s="16" t="s">
        <v>95</v>
      </c>
      <c r="D8273" s="16" t="e">
        <f>VLOOKUP(A8273,'[1]Final Sheet For Loading'!$A:$B,2,0)</f>
        <v>#N/A</v>
      </c>
      <c r="E8273" s="10"/>
      <c r="F8273" s="10"/>
      <c r="G8273" s="9" t="s">
        <v>15925</v>
      </c>
      <c r="H8273" s="9" t="s">
        <v>15926</v>
      </c>
      <c r="I8273" s="2" t="s">
        <v>34036</v>
      </c>
      <c r="J8273" s="9" t="s">
        <v>34612</v>
      </c>
    </row>
    <row r="8274" spans="1:10" hidden="1" x14ac:dyDescent="0.25">
      <c r="A8274" s="9" t="s">
        <v>16573</v>
      </c>
      <c r="B8274" s="9" t="s">
        <v>16574</v>
      </c>
      <c r="C8274" s="16" t="s">
        <v>95</v>
      </c>
      <c r="D8274" s="16" t="e">
        <f>VLOOKUP(A8274,'[1]Final Sheet For Loading'!$A:$B,2,0)</f>
        <v>#N/A</v>
      </c>
      <c r="E8274" s="10"/>
      <c r="F8274" s="10"/>
      <c r="G8274" s="9" t="s">
        <v>15925</v>
      </c>
      <c r="H8274" s="9" t="s">
        <v>15926</v>
      </c>
      <c r="I8274" s="2" t="s">
        <v>33640</v>
      </c>
      <c r="J8274" s="9" t="s">
        <v>34281</v>
      </c>
    </row>
    <row r="8275" spans="1:10" hidden="1" x14ac:dyDescent="0.25">
      <c r="A8275" s="9" t="s">
        <v>16575</v>
      </c>
      <c r="B8275" s="9" t="s">
        <v>16576</v>
      </c>
      <c r="C8275" s="16" t="s">
        <v>222</v>
      </c>
      <c r="D8275" s="16" t="e">
        <f>VLOOKUP(A8275,'[1]Final Sheet For Loading'!$A:$B,2,0)</f>
        <v>#N/A</v>
      </c>
      <c r="E8275" s="10"/>
      <c r="F8275" s="10"/>
      <c r="G8275" s="9" t="s">
        <v>15925</v>
      </c>
      <c r="H8275" s="9" t="s">
        <v>15926</v>
      </c>
      <c r="I8275" s="2" t="s">
        <v>33640</v>
      </c>
      <c r="J8275" s="9" t="s">
        <v>34281</v>
      </c>
    </row>
    <row r="8276" spans="1:10" hidden="1" x14ac:dyDescent="0.25">
      <c r="A8276" s="9" t="s">
        <v>16577</v>
      </c>
      <c r="B8276" s="9" t="s">
        <v>16578</v>
      </c>
      <c r="C8276" s="16" t="s">
        <v>222</v>
      </c>
      <c r="D8276" s="16" t="e">
        <f>VLOOKUP(A8276,'[1]Final Sheet For Loading'!$A:$B,2,0)</f>
        <v>#N/A</v>
      </c>
      <c r="E8276" s="10"/>
      <c r="F8276" s="10"/>
      <c r="G8276" s="9" t="s">
        <v>15925</v>
      </c>
      <c r="H8276" s="9" t="s">
        <v>15926</v>
      </c>
      <c r="I8276" s="2" t="s">
        <v>33640</v>
      </c>
      <c r="J8276" s="9" t="s">
        <v>34281</v>
      </c>
    </row>
    <row r="8277" spans="1:10" hidden="1" x14ac:dyDescent="0.25">
      <c r="A8277" s="9" t="s">
        <v>16579</v>
      </c>
      <c r="B8277" s="9" t="s">
        <v>16580</v>
      </c>
      <c r="C8277" s="16" t="s">
        <v>222</v>
      </c>
      <c r="D8277" s="16" t="e">
        <f>VLOOKUP(A8277,'[1]Final Sheet For Loading'!$A:$B,2,0)</f>
        <v>#N/A</v>
      </c>
      <c r="E8277" s="10"/>
      <c r="F8277" s="10"/>
      <c r="G8277" s="9" t="s">
        <v>15925</v>
      </c>
      <c r="H8277" s="9" t="s">
        <v>15926</v>
      </c>
      <c r="I8277" s="2" t="s">
        <v>33640</v>
      </c>
      <c r="J8277" s="9" t="s">
        <v>34281</v>
      </c>
    </row>
    <row r="8278" spans="1:10" hidden="1" x14ac:dyDescent="0.25">
      <c r="A8278" s="9" t="s">
        <v>16581</v>
      </c>
      <c r="B8278" s="9" t="s">
        <v>16582</v>
      </c>
      <c r="C8278" s="16" t="s">
        <v>95</v>
      </c>
      <c r="D8278" s="16" t="e">
        <f>VLOOKUP(A8278,'[1]Final Sheet For Loading'!$A:$B,2,0)</f>
        <v>#N/A</v>
      </c>
      <c r="E8278" s="10"/>
      <c r="F8278" s="10"/>
      <c r="G8278" s="9" t="s">
        <v>15925</v>
      </c>
      <c r="H8278" s="9" t="s">
        <v>15926</v>
      </c>
      <c r="I8278" s="2" t="s">
        <v>33562</v>
      </c>
      <c r="J8278" s="9" t="s">
        <v>34253</v>
      </c>
    </row>
    <row r="8279" spans="1:10" hidden="1" x14ac:dyDescent="0.25">
      <c r="A8279" s="9" t="s">
        <v>16583</v>
      </c>
      <c r="B8279" s="9" t="s">
        <v>16584</v>
      </c>
      <c r="C8279" s="16" t="s">
        <v>222</v>
      </c>
      <c r="D8279" s="16" t="e">
        <f>VLOOKUP(A8279,'[1]Final Sheet For Loading'!$A:$B,2,0)</f>
        <v>#N/A</v>
      </c>
      <c r="E8279" s="10"/>
      <c r="F8279" s="10"/>
      <c r="G8279" s="9" t="s">
        <v>15925</v>
      </c>
      <c r="H8279" s="9" t="s">
        <v>15926</v>
      </c>
      <c r="I8279" s="2" t="s">
        <v>33562</v>
      </c>
      <c r="J8279" s="9" t="s">
        <v>34253</v>
      </c>
    </row>
    <row r="8280" spans="1:10" hidden="1" x14ac:dyDescent="0.25">
      <c r="A8280" s="9" t="s">
        <v>16585</v>
      </c>
      <c r="B8280" s="9" t="s">
        <v>16586</v>
      </c>
      <c r="C8280" s="16" t="s">
        <v>222</v>
      </c>
      <c r="D8280" s="16" t="e">
        <f>VLOOKUP(A8280,'[1]Final Sheet For Loading'!$A:$B,2,0)</f>
        <v>#N/A</v>
      </c>
      <c r="E8280" s="10"/>
      <c r="F8280" s="10"/>
      <c r="G8280" s="9" t="s">
        <v>15925</v>
      </c>
      <c r="H8280" s="9" t="s">
        <v>15926</v>
      </c>
      <c r="I8280" s="2" t="s">
        <v>33562</v>
      </c>
      <c r="J8280" s="9" t="s">
        <v>34253</v>
      </c>
    </row>
    <row r="8281" spans="1:10" hidden="1" x14ac:dyDescent="0.25">
      <c r="A8281" s="9" t="s">
        <v>16587</v>
      </c>
      <c r="B8281" s="9" t="s">
        <v>16588</v>
      </c>
      <c r="C8281" s="16" t="s">
        <v>95</v>
      </c>
      <c r="D8281" s="16" t="e">
        <f>VLOOKUP(A8281,'[1]Final Sheet For Loading'!$A:$B,2,0)</f>
        <v>#N/A</v>
      </c>
      <c r="E8281" s="10"/>
      <c r="F8281" s="10"/>
      <c r="G8281" s="9" t="s">
        <v>15925</v>
      </c>
      <c r="H8281" s="9" t="s">
        <v>15926</v>
      </c>
      <c r="I8281" s="2" t="s">
        <v>33562</v>
      </c>
      <c r="J8281" s="9" t="s">
        <v>34253</v>
      </c>
    </row>
    <row r="8282" spans="1:10" hidden="1" x14ac:dyDescent="0.25">
      <c r="A8282" s="9" t="s">
        <v>16589</v>
      </c>
      <c r="B8282" s="9" t="s">
        <v>16590</v>
      </c>
      <c r="C8282" s="16" t="s">
        <v>95</v>
      </c>
      <c r="D8282" s="16" t="e">
        <f>VLOOKUP(A8282,'[1]Final Sheet For Loading'!$A:$B,2,0)</f>
        <v>#N/A</v>
      </c>
      <c r="E8282" s="10"/>
      <c r="F8282" s="10"/>
      <c r="G8282" s="9" t="s">
        <v>15925</v>
      </c>
      <c r="H8282" s="9" t="s">
        <v>15926</v>
      </c>
      <c r="I8282" s="2" t="s">
        <v>33562</v>
      </c>
      <c r="J8282" s="9" t="s">
        <v>34253</v>
      </c>
    </row>
    <row r="8283" spans="1:10" x14ac:dyDescent="0.25">
      <c r="A8283" s="9" t="s">
        <v>16591</v>
      </c>
      <c r="B8283" s="9" t="s">
        <v>16592</v>
      </c>
      <c r="C8283" s="16" t="s">
        <v>95</v>
      </c>
      <c r="D8283" s="16" t="str">
        <f>VLOOKUP(A8283,'[1]Final Sheet For Loading'!$A:$B,2,0)</f>
        <v>II019</v>
      </c>
      <c r="E8283" s="10"/>
      <c r="F8283" s="10"/>
      <c r="G8283" s="9" t="s">
        <v>15925</v>
      </c>
      <c r="H8283" s="9" t="s">
        <v>15926</v>
      </c>
      <c r="I8283" s="2" t="s">
        <v>33610</v>
      </c>
      <c r="J8283" s="9" t="s">
        <v>34294</v>
      </c>
    </row>
    <row r="8284" spans="1:10" hidden="1" x14ac:dyDescent="0.25">
      <c r="A8284" s="9" t="s">
        <v>16593</v>
      </c>
      <c r="B8284" s="9" t="s">
        <v>16594</v>
      </c>
      <c r="C8284" s="16" t="s">
        <v>95</v>
      </c>
      <c r="D8284" s="16" t="e">
        <f>VLOOKUP(A8284,'[1]Final Sheet For Loading'!$A:$B,2,0)</f>
        <v>#N/A</v>
      </c>
      <c r="E8284" s="10"/>
      <c r="F8284" s="10"/>
      <c r="G8284" s="9" t="s">
        <v>15925</v>
      </c>
      <c r="H8284" s="9" t="s">
        <v>15926</v>
      </c>
      <c r="I8284" s="2" t="s">
        <v>33697</v>
      </c>
      <c r="J8284" s="9" t="s">
        <v>34360</v>
      </c>
    </row>
    <row r="8285" spans="1:10" hidden="1" x14ac:dyDescent="0.25">
      <c r="A8285" s="9" t="s">
        <v>16595</v>
      </c>
      <c r="B8285" s="9" t="s">
        <v>16596</v>
      </c>
      <c r="C8285" s="16" t="s">
        <v>95</v>
      </c>
      <c r="D8285" s="16" t="e">
        <f>VLOOKUP(A8285,'[1]Final Sheet For Loading'!$A:$B,2,0)</f>
        <v>#N/A</v>
      </c>
      <c r="E8285" s="10"/>
      <c r="F8285" s="10"/>
      <c r="G8285" s="9" t="s">
        <v>15925</v>
      </c>
      <c r="H8285" s="9" t="s">
        <v>15926</v>
      </c>
      <c r="I8285" s="2" t="s">
        <v>33629</v>
      </c>
      <c r="J8285" s="9" t="s">
        <v>34310</v>
      </c>
    </row>
    <row r="8286" spans="1:10" hidden="1" x14ac:dyDescent="0.25">
      <c r="A8286" s="9" t="s">
        <v>16597</v>
      </c>
      <c r="B8286" s="9" t="s">
        <v>16598</v>
      </c>
      <c r="C8286" s="16" t="s">
        <v>95</v>
      </c>
      <c r="D8286" s="16" t="e">
        <f>VLOOKUP(A8286,'[1]Final Sheet For Loading'!$A:$B,2,0)</f>
        <v>#N/A</v>
      </c>
      <c r="E8286" s="10"/>
      <c r="F8286" s="10"/>
      <c r="G8286" s="9" t="s">
        <v>15925</v>
      </c>
      <c r="H8286" s="9" t="s">
        <v>15926</v>
      </c>
      <c r="I8286" s="2" t="s">
        <v>33562</v>
      </c>
      <c r="J8286" s="9" t="s">
        <v>34253</v>
      </c>
    </row>
    <row r="8287" spans="1:10" x14ac:dyDescent="0.25">
      <c r="A8287" s="9" t="s">
        <v>16599</v>
      </c>
      <c r="B8287" s="9" t="s">
        <v>16600</v>
      </c>
      <c r="C8287" s="16" t="s">
        <v>95</v>
      </c>
      <c r="D8287" s="16" t="str">
        <f>VLOOKUP(A8287,'[1]Final Sheet For Loading'!$A:$B,2,0)</f>
        <v>II019</v>
      </c>
      <c r="E8287" s="10"/>
      <c r="F8287" s="10"/>
      <c r="G8287" s="9" t="s">
        <v>15925</v>
      </c>
      <c r="H8287" s="9" t="s">
        <v>15926</v>
      </c>
      <c r="I8287" s="2" t="s">
        <v>33562</v>
      </c>
      <c r="J8287" s="9" t="s">
        <v>34253</v>
      </c>
    </row>
    <row r="8288" spans="1:10" hidden="1" x14ac:dyDescent="0.25">
      <c r="A8288" s="9" t="s">
        <v>16601</v>
      </c>
      <c r="B8288" s="9" t="s">
        <v>16602</v>
      </c>
      <c r="C8288" s="16" t="s">
        <v>95</v>
      </c>
      <c r="D8288" s="16" t="e">
        <f>VLOOKUP(A8288,'[1]Final Sheet For Loading'!$A:$B,2,0)</f>
        <v>#N/A</v>
      </c>
      <c r="E8288" s="10"/>
      <c r="F8288" s="10"/>
      <c r="G8288" s="9" t="s">
        <v>15925</v>
      </c>
      <c r="H8288" s="9" t="s">
        <v>15926</v>
      </c>
      <c r="I8288" s="2" t="s">
        <v>33684</v>
      </c>
      <c r="J8288" s="9" t="s">
        <v>34352</v>
      </c>
    </row>
    <row r="8289" spans="1:10" hidden="1" x14ac:dyDescent="0.25">
      <c r="A8289" s="9" t="s">
        <v>16603</v>
      </c>
      <c r="B8289" s="9" t="s">
        <v>16604</v>
      </c>
      <c r="C8289" s="16" t="s">
        <v>95</v>
      </c>
      <c r="D8289" s="16" t="e">
        <f>VLOOKUP(A8289,'[1]Final Sheet For Loading'!$A:$B,2,0)</f>
        <v>#N/A</v>
      </c>
      <c r="E8289" s="10"/>
      <c r="F8289" s="10"/>
      <c r="G8289" s="9" t="s">
        <v>15925</v>
      </c>
      <c r="H8289" s="9" t="s">
        <v>15926</v>
      </c>
      <c r="I8289" s="2" t="s">
        <v>33731</v>
      </c>
      <c r="J8289" s="9" t="s">
        <v>34386</v>
      </c>
    </row>
    <row r="8290" spans="1:10" hidden="1" x14ac:dyDescent="0.25">
      <c r="A8290" s="9" t="s">
        <v>16605</v>
      </c>
      <c r="B8290" s="9" t="s">
        <v>16606</v>
      </c>
      <c r="C8290" s="16" t="s">
        <v>20</v>
      </c>
      <c r="D8290" s="16" t="e">
        <f>VLOOKUP(A8290,'[1]Final Sheet For Loading'!$A:$B,2,0)</f>
        <v>#N/A</v>
      </c>
      <c r="E8290" s="10"/>
      <c r="F8290" s="10"/>
      <c r="G8290" s="9" t="s">
        <v>15925</v>
      </c>
      <c r="H8290" s="9" t="s">
        <v>15926</v>
      </c>
      <c r="I8290" s="2" t="s">
        <v>33629</v>
      </c>
      <c r="J8290" s="9" t="s">
        <v>34310</v>
      </c>
    </row>
    <row r="8291" spans="1:10" x14ac:dyDescent="0.25">
      <c r="A8291" s="9" t="s">
        <v>16607</v>
      </c>
      <c r="B8291" s="9" t="s">
        <v>16608</v>
      </c>
      <c r="C8291" s="16" t="s">
        <v>20</v>
      </c>
      <c r="D8291" s="16" t="str">
        <f>VLOOKUP(A8291,'[1]Final Sheet For Loading'!$A:$B,2,0)</f>
        <v>II019</v>
      </c>
      <c r="E8291" s="10"/>
      <c r="F8291" s="10"/>
      <c r="G8291" s="9" t="s">
        <v>15925</v>
      </c>
      <c r="H8291" s="9" t="s">
        <v>15926</v>
      </c>
      <c r="I8291" s="2" t="s">
        <v>33629</v>
      </c>
      <c r="J8291" s="9" t="s">
        <v>34310</v>
      </c>
    </row>
    <row r="8292" spans="1:10" x14ac:dyDescent="0.25">
      <c r="A8292" s="9" t="s">
        <v>16609</v>
      </c>
      <c r="B8292" s="9" t="s">
        <v>16610</v>
      </c>
      <c r="C8292" s="16" t="s">
        <v>20</v>
      </c>
      <c r="D8292" s="16" t="str">
        <f>VLOOKUP(A8292,'[1]Final Sheet For Loading'!$A:$B,2,0)</f>
        <v>II019</v>
      </c>
      <c r="E8292" s="10"/>
      <c r="F8292" s="10"/>
      <c r="G8292" s="9" t="s">
        <v>15925</v>
      </c>
      <c r="H8292" s="9" t="s">
        <v>15926</v>
      </c>
      <c r="I8292" s="2" t="s">
        <v>33629</v>
      </c>
      <c r="J8292" s="9" t="s">
        <v>34310</v>
      </c>
    </row>
    <row r="8293" spans="1:10" hidden="1" x14ac:dyDescent="0.25">
      <c r="A8293" s="9" t="s">
        <v>16611</v>
      </c>
      <c r="B8293" s="9" t="s">
        <v>16612</v>
      </c>
      <c r="C8293" s="16" t="s">
        <v>20</v>
      </c>
      <c r="D8293" s="16" t="e">
        <f>VLOOKUP(A8293,'[1]Final Sheet For Loading'!$A:$B,2,0)</f>
        <v>#N/A</v>
      </c>
      <c r="E8293" s="10"/>
      <c r="F8293" s="10"/>
      <c r="G8293" s="9" t="s">
        <v>15925</v>
      </c>
      <c r="H8293" s="9" t="s">
        <v>15926</v>
      </c>
      <c r="I8293" s="2" t="s">
        <v>33629</v>
      </c>
      <c r="J8293" s="9" t="s">
        <v>34310</v>
      </c>
    </row>
    <row r="8294" spans="1:10" hidden="1" x14ac:dyDescent="0.25">
      <c r="A8294" s="9" t="s">
        <v>16613</v>
      </c>
      <c r="B8294" s="9" t="s">
        <v>16614</v>
      </c>
      <c r="C8294" s="16" t="s">
        <v>20</v>
      </c>
      <c r="D8294" s="16" t="e">
        <f>VLOOKUP(A8294,'[1]Final Sheet For Loading'!$A:$B,2,0)</f>
        <v>#N/A</v>
      </c>
      <c r="E8294" s="10"/>
      <c r="F8294" s="10"/>
      <c r="G8294" s="9" t="s">
        <v>15925</v>
      </c>
      <c r="H8294" s="9" t="s">
        <v>15926</v>
      </c>
      <c r="I8294" s="2" t="s">
        <v>33629</v>
      </c>
      <c r="J8294" s="9" t="s">
        <v>34310</v>
      </c>
    </row>
    <row r="8295" spans="1:10" hidden="1" x14ac:dyDescent="0.25">
      <c r="A8295" s="9" t="s">
        <v>16615</v>
      </c>
      <c r="B8295" s="9" t="s">
        <v>16616</v>
      </c>
      <c r="C8295" s="16" t="s">
        <v>20</v>
      </c>
      <c r="D8295" s="16" t="e">
        <f>VLOOKUP(A8295,'[1]Final Sheet For Loading'!$A:$B,2,0)</f>
        <v>#N/A</v>
      </c>
      <c r="E8295" s="10" t="s">
        <v>34710</v>
      </c>
      <c r="F8295" s="18" t="s">
        <v>34711</v>
      </c>
      <c r="G8295" s="9" t="s">
        <v>15925</v>
      </c>
      <c r="H8295" s="9" t="s">
        <v>15926</v>
      </c>
      <c r="I8295" s="2" t="s">
        <v>33629</v>
      </c>
      <c r="J8295" s="9" t="s">
        <v>34310</v>
      </c>
    </row>
    <row r="8296" spans="1:10" hidden="1" x14ac:dyDescent="0.25">
      <c r="A8296" s="9" t="s">
        <v>16617</v>
      </c>
      <c r="B8296" s="9" t="s">
        <v>16618</v>
      </c>
      <c r="C8296" s="16" t="s">
        <v>20</v>
      </c>
      <c r="D8296" s="16" t="e">
        <f>VLOOKUP(A8296,'[1]Final Sheet For Loading'!$A:$B,2,0)</f>
        <v>#N/A</v>
      </c>
      <c r="E8296" s="10"/>
      <c r="F8296" s="10"/>
      <c r="G8296" s="9" t="s">
        <v>15925</v>
      </c>
      <c r="H8296" s="9" t="s">
        <v>15926</v>
      </c>
      <c r="I8296" s="2" t="s">
        <v>33562</v>
      </c>
      <c r="J8296" s="9" t="s">
        <v>34253</v>
      </c>
    </row>
    <row r="8297" spans="1:10" x14ac:dyDescent="0.25">
      <c r="A8297" s="9" t="s">
        <v>16619</v>
      </c>
      <c r="B8297" s="9" t="s">
        <v>16620</v>
      </c>
      <c r="C8297" s="16" t="s">
        <v>20</v>
      </c>
      <c r="D8297" s="16" t="str">
        <f>VLOOKUP(A8297,'[1]Final Sheet For Loading'!$A:$B,2,0)</f>
        <v>II019</v>
      </c>
      <c r="E8297" s="10"/>
      <c r="F8297" s="10"/>
      <c r="G8297" s="9" t="s">
        <v>15925</v>
      </c>
      <c r="H8297" s="9" t="s">
        <v>15926</v>
      </c>
      <c r="I8297" s="2" t="s">
        <v>33562</v>
      </c>
      <c r="J8297" s="9" t="s">
        <v>34253</v>
      </c>
    </row>
    <row r="8298" spans="1:10" x14ac:dyDescent="0.25">
      <c r="A8298" s="9" t="s">
        <v>16621</v>
      </c>
      <c r="B8298" s="9" t="s">
        <v>16622</v>
      </c>
      <c r="C8298" s="16" t="s">
        <v>222</v>
      </c>
      <c r="D8298" s="16" t="str">
        <f>VLOOKUP(A8298,'[1]Final Sheet For Loading'!$A:$B,2,0)</f>
        <v>II019</v>
      </c>
      <c r="E8298" s="10"/>
      <c r="F8298" s="10"/>
      <c r="G8298" s="9" t="s">
        <v>15925</v>
      </c>
      <c r="H8298" s="9" t="s">
        <v>15926</v>
      </c>
      <c r="I8298" s="2" t="s">
        <v>33562</v>
      </c>
      <c r="J8298" s="9" t="s">
        <v>34253</v>
      </c>
    </row>
    <row r="8299" spans="1:10" hidden="1" x14ac:dyDescent="0.25">
      <c r="A8299" s="9" t="s">
        <v>16623</v>
      </c>
      <c r="B8299" s="9" t="s">
        <v>16624</v>
      </c>
      <c r="C8299" s="16" t="s">
        <v>95</v>
      </c>
      <c r="D8299" s="16" t="e">
        <f>VLOOKUP(A8299,'[1]Final Sheet For Loading'!$A:$B,2,0)</f>
        <v>#N/A</v>
      </c>
      <c r="E8299" s="10"/>
      <c r="F8299" s="10"/>
      <c r="G8299" s="9" t="s">
        <v>15925</v>
      </c>
      <c r="H8299" s="9" t="s">
        <v>15926</v>
      </c>
      <c r="I8299" s="2" t="s">
        <v>33562</v>
      </c>
      <c r="J8299" s="9" t="s">
        <v>34253</v>
      </c>
    </row>
    <row r="8300" spans="1:10" hidden="1" x14ac:dyDescent="0.25">
      <c r="A8300" s="9" t="s">
        <v>16625</v>
      </c>
      <c r="B8300" s="9" t="s">
        <v>16626</v>
      </c>
      <c r="C8300" s="16" t="s">
        <v>95</v>
      </c>
      <c r="D8300" s="16" t="e">
        <f>VLOOKUP(A8300,'[1]Final Sheet For Loading'!$A:$B,2,0)</f>
        <v>#N/A</v>
      </c>
      <c r="E8300" s="10"/>
      <c r="F8300" s="10"/>
      <c r="G8300" s="9" t="s">
        <v>15925</v>
      </c>
      <c r="H8300" s="9" t="s">
        <v>15926</v>
      </c>
      <c r="I8300" s="2" t="s">
        <v>33629</v>
      </c>
      <c r="J8300" s="9" t="s">
        <v>34310</v>
      </c>
    </row>
    <row r="8301" spans="1:10" hidden="1" x14ac:dyDescent="0.25">
      <c r="A8301" s="9" t="s">
        <v>16627</v>
      </c>
      <c r="B8301" s="9" t="s">
        <v>16628</v>
      </c>
      <c r="C8301" s="16" t="s">
        <v>222</v>
      </c>
      <c r="D8301" s="16" t="e">
        <f>VLOOKUP(A8301,'[1]Final Sheet For Loading'!$A:$B,2,0)</f>
        <v>#N/A</v>
      </c>
      <c r="E8301" s="10"/>
      <c r="F8301" s="10"/>
      <c r="G8301" s="9" t="s">
        <v>15925</v>
      </c>
      <c r="H8301" s="9" t="s">
        <v>15926</v>
      </c>
      <c r="I8301" s="2" t="s">
        <v>33562</v>
      </c>
      <c r="J8301" s="9" t="s">
        <v>34253</v>
      </c>
    </row>
    <row r="8302" spans="1:10" hidden="1" x14ac:dyDescent="0.25">
      <c r="A8302" s="9" t="s">
        <v>16629</v>
      </c>
      <c r="B8302" s="9" t="s">
        <v>16630</v>
      </c>
      <c r="C8302" s="16" t="s">
        <v>95</v>
      </c>
      <c r="D8302" s="16" t="e">
        <f>VLOOKUP(A8302,'[1]Final Sheet For Loading'!$A:$B,2,0)</f>
        <v>#N/A</v>
      </c>
      <c r="E8302" s="10"/>
      <c r="F8302" s="10"/>
      <c r="G8302" s="9" t="s">
        <v>15925</v>
      </c>
      <c r="H8302" s="9" t="s">
        <v>15926</v>
      </c>
      <c r="I8302" s="2" t="s">
        <v>33562</v>
      </c>
      <c r="J8302" s="9" t="s">
        <v>34253</v>
      </c>
    </row>
    <row r="8303" spans="1:10" hidden="1" x14ac:dyDescent="0.25">
      <c r="A8303" s="9" t="s">
        <v>16631</v>
      </c>
      <c r="B8303" s="9" t="s">
        <v>16632</v>
      </c>
      <c r="C8303" s="16" t="s">
        <v>95</v>
      </c>
      <c r="D8303" s="16" t="e">
        <f>VLOOKUP(A8303,'[1]Final Sheet For Loading'!$A:$B,2,0)</f>
        <v>#N/A</v>
      </c>
      <c r="E8303" s="10"/>
      <c r="F8303" s="10"/>
      <c r="G8303" s="9" t="s">
        <v>15925</v>
      </c>
      <c r="H8303" s="9" t="s">
        <v>15926</v>
      </c>
      <c r="I8303" s="2" t="s">
        <v>33562</v>
      </c>
      <c r="J8303" s="9" t="s">
        <v>34253</v>
      </c>
    </row>
    <row r="8304" spans="1:10" hidden="1" x14ac:dyDescent="0.25">
      <c r="A8304" s="9" t="s">
        <v>16633</v>
      </c>
      <c r="B8304" s="9" t="s">
        <v>16634</v>
      </c>
      <c r="C8304" s="16" t="s">
        <v>95</v>
      </c>
      <c r="D8304" s="16" t="e">
        <f>VLOOKUP(A8304,'[1]Final Sheet For Loading'!$A:$B,2,0)</f>
        <v>#N/A</v>
      </c>
      <c r="E8304" s="10" t="s">
        <v>34710</v>
      </c>
      <c r="F8304" s="18" t="s">
        <v>34711</v>
      </c>
      <c r="G8304" s="9" t="s">
        <v>15925</v>
      </c>
      <c r="H8304" s="9" t="s">
        <v>15926</v>
      </c>
      <c r="I8304" s="2" t="s">
        <v>33718</v>
      </c>
      <c r="J8304" s="9" t="s">
        <v>34375</v>
      </c>
    </row>
    <row r="8305" spans="1:10" hidden="1" x14ac:dyDescent="0.25">
      <c r="A8305" s="9" t="s">
        <v>16635</v>
      </c>
      <c r="B8305" s="9" t="s">
        <v>16636</v>
      </c>
      <c r="C8305" s="16" t="s">
        <v>95</v>
      </c>
      <c r="D8305" s="16" t="e">
        <f>VLOOKUP(A8305,'[1]Final Sheet For Loading'!$A:$B,2,0)</f>
        <v>#N/A</v>
      </c>
      <c r="E8305" s="10" t="s">
        <v>34710</v>
      </c>
      <c r="F8305" s="18" t="s">
        <v>34711</v>
      </c>
      <c r="G8305" s="9" t="s">
        <v>15925</v>
      </c>
      <c r="H8305" s="9" t="s">
        <v>15926</v>
      </c>
      <c r="I8305" s="2" t="s">
        <v>33718</v>
      </c>
      <c r="J8305" s="9" t="s">
        <v>34375</v>
      </c>
    </row>
    <row r="8306" spans="1:10" hidden="1" x14ac:dyDescent="0.25">
      <c r="A8306" s="9" t="s">
        <v>16637</v>
      </c>
      <c r="B8306" s="9" t="s">
        <v>16638</v>
      </c>
      <c r="C8306" s="16" t="s">
        <v>222</v>
      </c>
      <c r="D8306" s="16" t="e">
        <f>VLOOKUP(A8306,'[1]Final Sheet For Loading'!$A:$B,2,0)</f>
        <v>#N/A</v>
      </c>
      <c r="E8306" s="10"/>
      <c r="F8306" s="10"/>
      <c r="G8306" s="9" t="s">
        <v>15925</v>
      </c>
      <c r="H8306" s="9" t="s">
        <v>15926</v>
      </c>
      <c r="I8306" s="2" t="s">
        <v>33562</v>
      </c>
      <c r="J8306" s="9" t="s">
        <v>34253</v>
      </c>
    </row>
    <row r="8307" spans="1:10" hidden="1" x14ac:dyDescent="0.25">
      <c r="A8307" s="9" t="s">
        <v>16639</v>
      </c>
      <c r="B8307" s="9" t="s">
        <v>16640</v>
      </c>
      <c r="C8307" s="16" t="s">
        <v>1192</v>
      </c>
      <c r="D8307" s="16" t="e">
        <f>VLOOKUP(A8307,'[1]Final Sheet For Loading'!$A:$B,2,0)</f>
        <v>#N/A</v>
      </c>
      <c r="E8307" s="10"/>
      <c r="F8307" s="10"/>
      <c r="G8307" s="9" t="s">
        <v>15925</v>
      </c>
      <c r="H8307" s="9" t="s">
        <v>15926</v>
      </c>
      <c r="I8307" s="2" t="s">
        <v>33562</v>
      </c>
      <c r="J8307" s="9" t="s">
        <v>34253</v>
      </c>
    </row>
    <row r="8308" spans="1:10" hidden="1" x14ac:dyDescent="0.25">
      <c r="A8308" s="9" t="s">
        <v>16641</v>
      </c>
      <c r="B8308" s="9" t="s">
        <v>16642</v>
      </c>
      <c r="C8308" s="16" t="s">
        <v>222</v>
      </c>
      <c r="D8308" s="16" t="e">
        <f>VLOOKUP(A8308,'[1]Final Sheet For Loading'!$A:$B,2,0)</f>
        <v>#N/A</v>
      </c>
      <c r="E8308" s="10"/>
      <c r="F8308" s="10"/>
      <c r="G8308" s="9" t="s">
        <v>15925</v>
      </c>
      <c r="H8308" s="9" t="s">
        <v>15926</v>
      </c>
      <c r="I8308" s="2" t="s">
        <v>33562</v>
      </c>
      <c r="J8308" s="9" t="s">
        <v>34253</v>
      </c>
    </row>
    <row r="8309" spans="1:10" hidden="1" x14ac:dyDescent="0.25">
      <c r="A8309" s="9" t="s">
        <v>16643</v>
      </c>
      <c r="B8309" s="9" t="s">
        <v>16644</v>
      </c>
      <c r="C8309" s="16" t="s">
        <v>95</v>
      </c>
      <c r="D8309" s="16" t="e">
        <f>VLOOKUP(A8309,'[1]Final Sheet For Loading'!$A:$B,2,0)</f>
        <v>#N/A</v>
      </c>
      <c r="E8309" s="10"/>
      <c r="F8309" s="10"/>
      <c r="G8309" s="9" t="s">
        <v>15925</v>
      </c>
      <c r="H8309" s="9" t="s">
        <v>15926</v>
      </c>
      <c r="I8309" s="2" t="s">
        <v>33562</v>
      </c>
      <c r="J8309" s="9" t="s">
        <v>34253</v>
      </c>
    </row>
    <row r="8310" spans="1:10" hidden="1" x14ac:dyDescent="0.25">
      <c r="A8310" s="9" t="s">
        <v>16645</v>
      </c>
      <c r="B8310" s="9" t="s">
        <v>16646</v>
      </c>
      <c r="C8310" s="16" t="s">
        <v>20</v>
      </c>
      <c r="D8310" s="16" t="e">
        <f>VLOOKUP(A8310,'[1]Final Sheet For Loading'!$A:$B,2,0)</f>
        <v>#N/A</v>
      </c>
      <c r="E8310" s="10"/>
      <c r="F8310" s="10"/>
      <c r="G8310" s="9" t="s">
        <v>15925</v>
      </c>
      <c r="H8310" s="9" t="s">
        <v>15926</v>
      </c>
      <c r="I8310" s="2" t="s">
        <v>33562</v>
      </c>
      <c r="J8310" s="9" t="s">
        <v>34253</v>
      </c>
    </row>
    <row r="8311" spans="1:10" hidden="1" x14ac:dyDescent="0.25">
      <c r="A8311" s="9" t="s">
        <v>16647</v>
      </c>
      <c r="B8311" s="9" t="s">
        <v>16648</v>
      </c>
      <c r="C8311" s="16" t="s">
        <v>20</v>
      </c>
      <c r="D8311" s="16" t="e">
        <f>VLOOKUP(A8311,'[1]Final Sheet For Loading'!$A:$B,2,0)</f>
        <v>#N/A</v>
      </c>
      <c r="E8311" s="10"/>
      <c r="F8311" s="10"/>
      <c r="G8311" s="9" t="s">
        <v>15925</v>
      </c>
      <c r="H8311" s="9" t="s">
        <v>15926</v>
      </c>
      <c r="I8311" s="2" t="s">
        <v>33610</v>
      </c>
      <c r="J8311" s="9" t="s">
        <v>34294</v>
      </c>
    </row>
    <row r="8312" spans="1:10" hidden="1" x14ac:dyDescent="0.25">
      <c r="A8312" s="9" t="s">
        <v>16649</v>
      </c>
      <c r="B8312" s="9" t="s">
        <v>16650</v>
      </c>
      <c r="C8312" s="16" t="s">
        <v>95</v>
      </c>
      <c r="D8312" s="16" t="e">
        <f>VLOOKUP(A8312,'[1]Final Sheet For Loading'!$A:$B,2,0)</f>
        <v>#N/A</v>
      </c>
      <c r="E8312" s="10"/>
      <c r="F8312" s="10"/>
      <c r="G8312" s="9" t="s">
        <v>15925</v>
      </c>
      <c r="H8312" s="9" t="s">
        <v>15926</v>
      </c>
      <c r="I8312" s="2" t="s">
        <v>33610</v>
      </c>
      <c r="J8312" s="9" t="s">
        <v>34294</v>
      </c>
    </row>
    <row r="8313" spans="1:10" x14ac:dyDescent="0.25">
      <c r="A8313" s="9" t="s">
        <v>16651</v>
      </c>
      <c r="B8313" s="9" t="s">
        <v>16652</v>
      </c>
      <c r="C8313" s="16" t="s">
        <v>95</v>
      </c>
      <c r="D8313" s="16" t="str">
        <f>VLOOKUP(A8313,'[1]Final Sheet For Loading'!$A:$B,2,0)</f>
        <v>II019</v>
      </c>
      <c r="E8313" s="10"/>
      <c r="F8313" s="10"/>
      <c r="G8313" s="9" t="s">
        <v>15925</v>
      </c>
      <c r="H8313" s="9" t="s">
        <v>15926</v>
      </c>
      <c r="I8313" s="2" t="s">
        <v>33610</v>
      </c>
      <c r="J8313" s="9" t="s">
        <v>34294</v>
      </c>
    </row>
    <row r="8314" spans="1:10" hidden="1" x14ac:dyDescent="0.25">
      <c r="A8314" s="9" t="s">
        <v>16653</v>
      </c>
      <c r="B8314" s="9" t="s">
        <v>16654</v>
      </c>
      <c r="C8314" s="16" t="s">
        <v>95</v>
      </c>
      <c r="D8314" s="16" t="e">
        <f>VLOOKUP(A8314,'[1]Final Sheet For Loading'!$A:$B,2,0)</f>
        <v>#N/A</v>
      </c>
      <c r="E8314" s="10"/>
      <c r="F8314" s="10"/>
      <c r="G8314" s="9" t="s">
        <v>15925</v>
      </c>
      <c r="H8314" s="9" t="s">
        <v>15926</v>
      </c>
      <c r="I8314" s="2" t="s">
        <v>33610</v>
      </c>
      <c r="J8314" s="9" t="s">
        <v>34294</v>
      </c>
    </row>
    <row r="8315" spans="1:10" hidden="1" x14ac:dyDescent="0.25">
      <c r="A8315" s="9" t="s">
        <v>16655</v>
      </c>
      <c r="B8315" s="9" t="s">
        <v>16656</v>
      </c>
      <c r="C8315" s="16" t="s">
        <v>95</v>
      </c>
      <c r="D8315" s="16" t="e">
        <f>VLOOKUP(A8315,'[1]Final Sheet For Loading'!$A:$B,2,0)</f>
        <v>#N/A</v>
      </c>
      <c r="E8315" s="10"/>
      <c r="F8315" s="10"/>
      <c r="G8315" s="9" t="s">
        <v>15925</v>
      </c>
      <c r="H8315" s="9" t="s">
        <v>15926</v>
      </c>
      <c r="I8315" s="2" t="s">
        <v>33610</v>
      </c>
      <c r="J8315" s="9" t="s">
        <v>34294</v>
      </c>
    </row>
    <row r="8316" spans="1:10" hidden="1" x14ac:dyDescent="0.25">
      <c r="A8316" s="9" t="s">
        <v>16657</v>
      </c>
      <c r="B8316" s="9" t="s">
        <v>16658</v>
      </c>
      <c r="C8316" s="16" t="s">
        <v>95</v>
      </c>
      <c r="D8316" s="16" t="e">
        <f>VLOOKUP(A8316,'[1]Final Sheet For Loading'!$A:$B,2,0)</f>
        <v>#N/A</v>
      </c>
      <c r="E8316" s="10"/>
      <c r="F8316" s="10"/>
      <c r="G8316" s="9" t="s">
        <v>15925</v>
      </c>
      <c r="H8316" s="9" t="s">
        <v>15926</v>
      </c>
      <c r="I8316" s="2" t="s">
        <v>33610</v>
      </c>
      <c r="J8316" s="9" t="s">
        <v>34294</v>
      </c>
    </row>
    <row r="8317" spans="1:10" hidden="1" x14ac:dyDescent="0.25">
      <c r="A8317" s="9" t="s">
        <v>16659</v>
      </c>
      <c r="B8317" s="9" t="s">
        <v>16660</v>
      </c>
      <c r="C8317" s="16" t="s">
        <v>95</v>
      </c>
      <c r="D8317" s="16" t="e">
        <f>VLOOKUP(A8317,'[1]Final Sheet For Loading'!$A:$B,2,0)</f>
        <v>#N/A</v>
      </c>
      <c r="E8317" s="10"/>
      <c r="F8317" s="10"/>
      <c r="G8317" s="9" t="s">
        <v>15925</v>
      </c>
      <c r="H8317" s="9" t="s">
        <v>15926</v>
      </c>
      <c r="I8317" s="2" t="s">
        <v>33610</v>
      </c>
      <c r="J8317" s="9" t="s">
        <v>34294</v>
      </c>
    </row>
    <row r="8318" spans="1:10" hidden="1" x14ac:dyDescent="0.25">
      <c r="A8318" s="9" t="s">
        <v>16661</v>
      </c>
      <c r="B8318" s="9" t="s">
        <v>16662</v>
      </c>
      <c r="C8318" s="16" t="s">
        <v>95</v>
      </c>
      <c r="D8318" s="16" t="e">
        <f>VLOOKUP(A8318,'[1]Final Sheet For Loading'!$A:$B,2,0)</f>
        <v>#N/A</v>
      </c>
      <c r="E8318" s="10"/>
      <c r="F8318" s="10"/>
      <c r="G8318" s="9" t="s">
        <v>15925</v>
      </c>
      <c r="H8318" s="9" t="s">
        <v>15926</v>
      </c>
      <c r="I8318" s="2" t="s">
        <v>33610</v>
      </c>
      <c r="J8318" s="9" t="s">
        <v>34294</v>
      </c>
    </row>
    <row r="8319" spans="1:10" hidden="1" x14ac:dyDescent="0.25">
      <c r="A8319" s="9" t="s">
        <v>16663</v>
      </c>
      <c r="B8319" s="9" t="s">
        <v>16664</v>
      </c>
      <c r="C8319" s="16" t="s">
        <v>95</v>
      </c>
      <c r="D8319" s="16" t="e">
        <f>VLOOKUP(A8319,'[1]Final Sheet For Loading'!$A:$B,2,0)</f>
        <v>#N/A</v>
      </c>
      <c r="E8319" s="10"/>
      <c r="F8319" s="10"/>
      <c r="G8319" s="9" t="s">
        <v>15925</v>
      </c>
      <c r="H8319" s="9" t="s">
        <v>15926</v>
      </c>
      <c r="I8319" s="2" t="s">
        <v>33610</v>
      </c>
      <c r="J8319" s="9" t="s">
        <v>34294</v>
      </c>
    </row>
    <row r="8320" spans="1:10" x14ac:dyDescent="0.25">
      <c r="A8320" s="9" t="s">
        <v>16665</v>
      </c>
      <c r="B8320" s="9" t="s">
        <v>16666</v>
      </c>
      <c r="C8320" s="16" t="s">
        <v>95</v>
      </c>
      <c r="D8320" s="16" t="str">
        <f>VLOOKUP(A8320,'[1]Final Sheet For Loading'!$A:$B,2,0)</f>
        <v>II019</v>
      </c>
      <c r="E8320" s="10"/>
      <c r="F8320" s="10"/>
      <c r="G8320" s="9" t="s">
        <v>15925</v>
      </c>
      <c r="H8320" s="9" t="s">
        <v>15926</v>
      </c>
      <c r="I8320" s="2" t="s">
        <v>33610</v>
      </c>
      <c r="J8320" s="9" t="s">
        <v>34294</v>
      </c>
    </row>
    <row r="8321" spans="1:10" x14ac:dyDescent="0.25">
      <c r="A8321" s="9" t="s">
        <v>16667</v>
      </c>
      <c r="B8321" s="9" t="s">
        <v>16668</v>
      </c>
      <c r="C8321" s="16" t="s">
        <v>95</v>
      </c>
      <c r="D8321" s="16" t="str">
        <f>VLOOKUP(A8321,'[1]Final Sheet For Loading'!$A:$B,2,0)</f>
        <v>II019</v>
      </c>
      <c r="E8321" s="10"/>
      <c r="F8321" s="10"/>
      <c r="G8321" s="9" t="s">
        <v>15925</v>
      </c>
      <c r="H8321" s="9" t="s">
        <v>15926</v>
      </c>
      <c r="I8321" s="2" t="s">
        <v>33610</v>
      </c>
      <c r="J8321" s="9" t="s">
        <v>34294</v>
      </c>
    </row>
    <row r="8322" spans="1:10" hidden="1" x14ac:dyDescent="0.25">
      <c r="A8322" s="9" t="s">
        <v>16669</v>
      </c>
      <c r="B8322" s="9" t="s">
        <v>16670</v>
      </c>
      <c r="C8322" s="16" t="s">
        <v>95</v>
      </c>
      <c r="D8322" s="16" t="e">
        <f>VLOOKUP(A8322,'[1]Final Sheet For Loading'!$A:$B,2,0)</f>
        <v>#N/A</v>
      </c>
      <c r="E8322" s="10"/>
      <c r="F8322" s="10"/>
      <c r="G8322" s="9" t="s">
        <v>15925</v>
      </c>
      <c r="H8322" s="9" t="s">
        <v>15926</v>
      </c>
      <c r="I8322" s="2" t="s">
        <v>33610</v>
      </c>
      <c r="J8322" s="9" t="s">
        <v>34294</v>
      </c>
    </row>
    <row r="8323" spans="1:10" hidden="1" x14ac:dyDescent="0.25">
      <c r="A8323" s="9" t="s">
        <v>16671</v>
      </c>
      <c r="B8323" s="9" t="s">
        <v>16672</v>
      </c>
      <c r="C8323" s="16" t="s">
        <v>95</v>
      </c>
      <c r="D8323" s="16" t="e">
        <f>VLOOKUP(A8323,'[1]Final Sheet For Loading'!$A:$B,2,0)</f>
        <v>#N/A</v>
      </c>
      <c r="E8323" s="10"/>
      <c r="F8323" s="10"/>
      <c r="G8323" s="9" t="s">
        <v>15925</v>
      </c>
      <c r="H8323" s="9" t="s">
        <v>15926</v>
      </c>
      <c r="I8323" s="2" t="s">
        <v>33610</v>
      </c>
      <c r="J8323" s="9" t="s">
        <v>34294</v>
      </c>
    </row>
    <row r="8324" spans="1:10" hidden="1" x14ac:dyDescent="0.25">
      <c r="A8324" s="9" t="s">
        <v>16673</v>
      </c>
      <c r="B8324" s="9" t="s">
        <v>16674</v>
      </c>
      <c r="C8324" s="16" t="s">
        <v>95</v>
      </c>
      <c r="D8324" s="16" t="e">
        <f>VLOOKUP(A8324,'[1]Final Sheet For Loading'!$A:$B,2,0)</f>
        <v>#N/A</v>
      </c>
      <c r="E8324" s="10"/>
      <c r="F8324" s="10"/>
      <c r="G8324" s="9" t="s">
        <v>15925</v>
      </c>
      <c r="H8324" s="9" t="s">
        <v>15926</v>
      </c>
      <c r="I8324" s="2" t="s">
        <v>33610</v>
      </c>
      <c r="J8324" s="9" t="s">
        <v>34294</v>
      </c>
    </row>
    <row r="8325" spans="1:10" hidden="1" x14ac:dyDescent="0.25">
      <c r="A8325" s="9" t="s">
        <v>16675</v>
      </c>
      <c r="B8325" s="9" t="s">
        <v>16676</v>
      </c>
      <c r="C8325" s="16" t="s">
        <v>95</v>
      </c>
      <c r="D8325" s="16" t="e">
        <f>VLOOKUP(A8325,'[1]Final Sheet For Loading'!$A:$B,2,0)</f>
        <v>#N/A</v>
      </c>
      <c r="E8325" s="10"/>
      <c r="F8325" s="10"/>
      <c r="G8325" s="9" t="s">
        <v>15925</v>
      </c>
      <c r="H8325" s="9" t="s">
        <v>15926</v>
      </c>
      <c r="I8325" s="2" t="s">
        <v>33562</v>
      </c>
      <c r="J8325" s="9" t="s">
        <v>34253</v>
      </c>
    </row>
    <row r="8326" spans="1:10" hidden="1" x14ac:dyDescent="0.25">
      <c r="A8326" s="9" t="s">
        <v>16677</v>
      </c>
      <c r="B8326" s="9" t="s">
        <v>16678</v>
      </c>
      <c r="C8326" s="16" t="s">
        <v>95</v>
      </c>
      <c r="D8326" s="16" t="e">
        <f>VLOOKUP(A8326,'[1]Final Sheet For Loading'!$A:$B,2,0)</f>
        <v>#N/A</v>
      </c>
      <c r="E8326" s="10" t="s">
        <v>34710</v>
      </c>
      <c r="F8326" s="18" t="s">
        <v>34711</v>
      </c>
      <c r="G8326" s="9" t="s">
        <v>15925</v>
      </c>
      <c r="H8326" s="9" t="s">
        <v>15926</v>
      </c>
      <c r="I8326" s="2" t="s">
        <v>33562</v>
      </c>
      <c r="J8326" s="9" t="s">
        <v>34253</v>
      </c>
    </row>
    <row r="8327" spans="1:10" hidden="1" x14ac:dyDescent="0.25">
      <c r="A8327" s="9" t="s">
        <v>16679</v>
      </c>
      <c r="B8327" s="9" t="s">
        <v>16680</v>
      </c>
      <c r="C8327" s="16" t="s">
        <v>20</v>
      </c>
      <c r="D8327" s="16" t="e">
        <f>VLOOKUP(A8327,'[1]Final Sheet For Loading'!$A:$B,2,0)</f>
        <v>#N/A</v>
      </c>
      <c r="E8327" s="10"/>
      <c r="F8327" s="10"/>
      <c r="G8327" s="9" t="s">
        <v>15925</v>
      </c>
      <c r="H8327" s="9" t="s">
        <v>15926</v>
      </c>
      <c r="I8327" s="2" t="s">
        <v>33562</v>
      </c>
      <c r="J8327" s="9" t="s">
        <v>34253</v>
      </c>
    </row>
    <row r="8328" spans="1:10" x14ac:dyDescent="0.25">
      <c r="A8328" s="9" t="s">
        <v>16681</v>
      </c>
      <c r="B8328" s="9" t="s">
        <v>16682</v>
      </c>
      <c r="C8328" s="16" t="s">
        <v>95</v>
      </c>
      <c r="D8328" s="16" t="str">
        <f>VLOOKUP(A8328,'[1]Final Sheet For Loading'!$A:$B,2,0)</f>
        <v>II019</v>
      </c>
      <c r="E8328" s="10"/>
      <c r="F8328" s="10"/>
      <c r="G8328" s="9" t="s">
        <v>15925</v>
      </c>
      <c r="H8328" s="9" t="s">
        <v>15926</v>
      </c>
      <c r="I8328" s="2" t="s">
        <v>33562</v>
      </c>
      <c r="J8328" s="9" t="s">
        <v>34253</v>
      </c>
    </row>
    <row r="8329" spans="1:10" x14ac:dyDescent="0.25">
      <c r="A8329" s="9" t="s">
        <v>16683</v>
      </c>
      <c r="B8329" s="9" t="s">
        <v>16684</v>
      </c>
      <c r="C8329" s="16" t="s">
        <v>95</v>
      </c>
      <c r="D8329" s="16" t="str">
        <f>VLOOKUP(A8329,'[1]Final Sheet For Loading'!$A:$B,2,0)</f>
        <v>II019</v>
      </c>
      <c r="E8329" s="10"/>
      <c r="F8329" s="10"/>
      <c r="G8329" s="9" t="s">
        <v>15925</v>
      </c>
      <c r="H8329" s="9" t="s">
        <v>15926</v>
      </c>
      <c r="I8329" s="2" t="s">
        <v>33562</v>
      </c>
      <c r="J8329" s="9" t="s">
        <v>34253</v>
      </c>
    </row>
    <row r="8330" spans="1:10" hidden="1" x14ac:dyDescent="0.25">
      <c r="A8330" s="9" t="s">
        <v>16685</v>
      </c>
      <c r="B8330" s="9" t="s">
        <v>16686</v>
      </c>
      <c r="C8330" s="16" t="s">
        <v>95</v>
      </c>
      <c r="D8330" s="16" t="e">
        <f>VLOOKUP(A8330,'[1]Final Sheet For Loading'!$A:$B,2,0)</f>
        <v>#N/A</v>
      </c>
      <c r="E8330" s="10"/>
      <c r="F8330" s="10"/>
      <c r="G8330" s="9" t="s">
        <v>15925</v>
      </c>
      <c r="H8330" s="9" t="s">
        <v>15926</v>
      </c>
      <c r="I8330" s="2" t="s">
        <v>33562</v>
      </c>
      <c r="J8330" s="9" t="s">
        <v>34253</v>
      </c>
    </row>
    <row r="8331" spans="1:10" hidden="1" x14ac:dyDescent="0.25">
      <c r="A8331" s="9" t="s">
        <v>16687</v>
      </c>
      <c r="B8331" s="9" t="s">
        <v>16688</v>
      </c>
      <c r="C8331" s="16" t="s">
        <v>222</v>
      </c>
      <c r="D8331" s="16" t="e">
        <f>VLOOKUP(A8331,'[1]Final Sheet For Loading'!$A:$B,2,0)</f>
        <v>#N/A</v>
      </c>
      <c r="E8331" s="10"/>
      <c r="F8331" s="10"/>
      <c r="G8331" s="9" t="s">
        <v>15925</v>
      </c>
      <c r="H8331" s="9" t="s">
        <v>15926</v>
      </c>
      <c r="I8331" s="2" t="s">
        <v>33972</v>
      </c>
      <c r="J8331" s="9" t="s">
        <v>34312</v>
      </c>
    </row>
    <row r="8332" spans="1:10" hidden="1" x14ac:dyDescent="0.25">
      <c r="A8332" s="9" t="s">
        <v>16689</v>
      </c>
      <c r="B8332" s="9" t="s">
        <v>16690</v>
      </c>
      <c r="C8332" s="16" t="s">
        <v>95</v>
      </c>
      <c r="D8332" s="16" t="e">
        <f>VLOOKUP(A8332,'[1]Final Sheet For Loading'!$A:$B,2,0)</f>
        <v>#N/A</v>
      </c>
      <c r="E8332" s="10"/>
      <c r="F8332" s="10"/>
      <c r="G8332" s="9" t="s">
        <v>15925</v>
      </c>
      <c r="H8332" s="9" t="s">
        <v>15926</v>
      </c>
      <c r="I8332" s="2" t="s">
        <v>33629</v>
      </c>
      <c r="J8332" s="9" t="s">
        <v>34310</v>
      </c>
    </row>
    <row r="8333" spans="1:10" hidden="1" x14ac:dyDescent="0.25">
      <c r="A8333" s="9" t="s">
        <v>16691</v>
      </c>
      <c r="B8333" s="9" t="s">
        <v>16692</v>
      </c>
      <c r="C8333" s="16" t="s">
        <v>95</v>
      </c>
      <c r="D8333" s="16" t="e">
        <f>VLOOKUP(A8333,'[1]Final Sheet For Loading'!$A:$B,2,0)</f>
        <v>#N/A</v>
      </c>
      <c r="E8333" s="10"/>
      <c r="F8333" s="10"/>
      <c r="G8333" s="9" t="s">
        <v>15925</v>
      </c>
      <c r="H8333" s="9" t="s">
        <v>15926</v>
      </c>
      <c r="I8333" s="2" t="s">
        <v>33808</v>
      </c>
      <c r="J8333" s="9" t="s">
        <v>34447</v>
      </c>
    </row>
    <row r="8334" spans="1:10" hidden="1" x14ac:dyDescent="0.25">
      <c r="A8334" s="9" t="s">
        <v>16693</v>
      </c>
      <c r="B8334" s="9" t="s">
        <v>16694</v>
      </c>
      <c r="C8334" s="16" t="s">
        <v>95</v>
      </c>
      <c r="D8334" s="16" t="e">
        <f>VLOOKUP(A8334,'[1]Final Sheet For Loading'!$A:$B,2,0)</f>
        <v>#N/A</v>
      </c>
      <c r="E8334" s="10"/>
      <c r="F8334" s="10"/>
      <c r="G8334" s="9" t="s">
        <v>15925</v>
      </c>
      <c r="H8334" s="9" t="s">
        <v>15926</v>
      </c>
      <c r="I8334" s="2" t="s">
        <v>33808</v>
      </c>
      <c r="J8334" s="9" t="s">
        <v>34447</v>
      </c>
    </row>
    <row r="8335" spans="1:10" hidden="1" x14ac:dyDescent="0.25">
      <c r="A8335" s="9" t="s">
        <v>16695</v>
      </c>
      <c r="B8335" s="9" t="s">
        <v>16696</v>
      </c>
      <c r="C8335" s="16" t="s">
        <v>95</v>
      </c>
      <c r="D8335" s="16" t="e">
        <f>VLOOKUP(A8335,'[1]Final Sheet For Loading'!$A:$B,2,0)</f>
        <v>#N/A</v>
      </c>
      <c r="E8335" s="10"/>
      <c r="F8335" s="10"/>
      <c r="G8335" s="9" t="s">
        <v>15925</v>
      </c>
      <c r="H8335" s="9" t="s">
        <v>15926</v>
      </c>
      <c r="I8335" s="2" t="s">
        <v>33808</v>
      </c>
      <c r="J8335" s="9" t="s">
        <v>34447</v>
      </c>
    </row>
    <row r="8336" spans="1:10" hidden="1" x14ac:dyDescent="0.25">
      <c r="A8336" s="9" t="s">
        <v>16697</v>
      </c>
      <c r="B8336" s="9" t="s">
        <v>16698</v>
      </c>
      <c r="C8336" s="16" t="s">
        <v>95</v>
      </c>
      <c r="D8336" s="16" t="e">
        <f>VLOOKUP(A8336,'[1]Final Sheet For Loading'!$A:$B,2,0)</f>
        <v>#N/A</v>
      </c>
      <c r="E8336" s="10"/>
      <c r="F8336" s="10"/>
      <c r="G8336" s="9" t="s">
        <v>15925</v>
      </c>
      <c r="H8336" s="9" t="s">
        <v>15926</v>
      </c>
      <c r="I8336" s="2" t="s">
        <v>33808</v>
      </c>
      <c r="J8336" s="9" t="s">
        <v>34447</v>
      </c>
    </row>
    <row r="8337" spans="1:10" hidden="1" x14ac:dyDescent="0.25">
      <c r="A8337" s="9" t="s">
        <v>16699</v>
      </c>
      <c r="B8337" s="9" t="s">
        <v>16700</v>
      </c>
      <c r="C8337" s="16" t="s">
        <v>95</v>
      </c>
      <c r="D8337" s="16" t="e">
        <f>VLOOKUP(A8337,'[1]Final Sheet For Loading'!$A:$B,2,0)</f>
        <v>#N/A</v>
      </c>
      <c r="E8337" s="10"/>
      <c r="F8337" s="10"/>
      <c r="G8337" s="9" t="s">
        <v>15925</v>
      </c>
      <c r="H8337" s="9" t="s">
        <v>15926</v>
      </c>
      <c r="I8337" s="2" t="s">
        <v>33808</v>
      </c>
      <c r="J8337" s="9" t="s">
        <v>34447</v>
      </c>
    </row>
    <row r="8338" spans="1:10" hidden="1" x14ac:dyDescent="0.25">
      <c r="A8338" s="9" t="s">
        <v>16701</v>
      </c>
      <c r="B8338" s="9" t="s">
        <v>16702</v>
      </c>
      <c r="C8338" s="16" t="s">
        <v>95</v>
      </c>
      <c r="D8338" s="16" t="e">
        <f>VLOOKUP(A8338,'[1]Final Sheet For Loading'!$A:$B,2,0)</f>
        <v>#N/A</v>
      </c>
      <c r="E8338" s="10"/>
      <c r="F8338" s="10"/>
      <c r="G8338" s="9" t="s">
        <v>15925</v>
      </c>
      <c r="H8338" s="9" t="s">
        <v>15926</v>
      </c>
      <c r="I8338" s="2" t="s">
        <v>33808</v>
      </c>
      <c r="J8338" s="9" t="s">
        <v>34447</v>
      </c>
    </row>
    <row r="8339" spans="1:10" hidden="1" x14ac:dyDescent="0.25">
      <c r="A8339" s="9" t="s">
        <v>16703</v>
      </c>
      <c r="B8339" s="9" t="s">
        <v>16704</v>
      </c>
      <c r="C8339" s="16" t="s">
        <v>95</v>
      </c>
      <c r="D8339" s="16" t="e">
        <f>VLOOKUP(A8339,'[1]Final Sheet For Loading'!$A:$B,2,0)</f>
        <v>#N/A</v>
      </c>
      <c r="E8339" s="10"/>
      <c r="F8339" s="10"/>
      <c r="G8339" s="9" t="s">
        <v>15925</v>
      </c>
      <c r="H8339" s="9" t="s">
        <v>15926</v>
      </c>
      <c r="I8339" s="2" t="s">
        <v>33808</v>
      </c>
      <c r="J8339" s="9" t="s">
        <v>34447</v>
      </c>
    </row>
    <row r="8340" spans="1:10" x14ac:dyDescent="0.25">
      <c r="A8340" s="9" t="s">
        <v>16705</v>
      </c>
      <c r="B8340" s="9" t="s">
        <v>16706</v>
      </c>
      <c r="C8340" s="16" t="s">
        <v>222</v>
      </c>
      <c r="D8340" s="16" t="str">
        <f>VLOOKUP(A8340,'[1]Final Sheet For Loading'!$A:$B,2,0)</f>
        <v>II019</v>
      </c>
      <c r="E8340" s="10"/>
      <c r="F8340" s="10"/>
      <c r="G8340" s="9" t="s">
        <v>15925</v>
      </c>
      <c r="H8340" s="9" t="s">
        <v>15926</v>
      </c>
      <c r="I8340" s="2" t="s">
        <v>33562</v>
      </c>
      <c r="J8340" s="9" t="s">
        <v>34253</v>
      </c>
    </row>
    <row r="8341" spans="1:10" x14ac:dyDescent="0.25">
      <c r="A8341" s="9" t="s">
        <v>16707</v>
      </c>
      <c r="B8341" s="9" t="s">
        <v>16708</v>
      </c>
      <c r="C8341" s="16" t="s">
        <v>95</v>
      </c>
      <c r="D8341" s="16" t="str">
        <f>VLOOKUP(A8341,'[1]Final Sheet For Loading'!$A:$B,2,0)</f>
        <v>II019</v>
      </c>
      <c r="E8341" s="10"/>
      <c r="F8341" s="10"/>
      <c r="G8341" s="9" t="s">
        <v>15925</v>
      </c>
      <c r="H8341" s="9" t="s">
        <v>15926</v>
      </c>
      <c r="I8341" s="2" t="s">
        <v>33562</v>
      </c>
      <c r="J8341" s="9" t="s">
        <v>34253</v>
      </c>
    </row>
    <row r="8342" spans="1:10" x14ac:dyDescent="0.25">
      <c r="A8342" s="9" t="s">
        <v>16709</v>
      </c>
      <c r="B8342" s="9" t="s">
        <v>16710</v>
      </c>
      <c r="C8342" s="16" t="s">
        <v>95</v>
      </c>
      <c r="D8342" s="16" t="str">
        <f>VLOOKUP(A8342,'[1]Final Sheet For Loading'!$A:$B,2,0)</f>
        <v>II019</v>
      </c>
      <c r="E8342" s="10"/>
      <c r="F8342" s="10"/>
      <c r="G8342" s="9" t="s">
        <v>15925</v>
      </c>
      <c r="H8342" s="9" t="s">
        <v>15926</v>
      </c>
      <c r="I8342" s="2" t="s">
        <v>33562</v>
      </c>
      <c r="J8342" s="9" t="s">
        <v>34253</v>
      </c>
    </row>
    <row r="8343" spans="1:10" hidden="1" x14ac:dyDescent="0.25">
      <c r="A8343" s="9" t="s">
        <v>16711</v>
      </c>
      <c r="B8343" s="9" t="s">
        <v>16712</v>
      </c>
      <c r="C8343" s="16" t="s">
        <v>95</v>
      </c>
      <c r="D8343" s="16" t="e">
        <f>VLOOKUP(A8343,'[1]Final Sheet For Loading'!$A:$B,2,0)</f>
        <v>#N/A</v>
      </c>
      <c r="E8343" s="10"/>
      <c r="F8343" s="10"/>
      <c r="G8343" s="9" t="s">
        <v>15925</v>
      </c>
      <c r="H8343" s="9" t="s">
        <v>15926</v>
      </c>
      <c r="I8343" s="2" t="s">
        <v>33610</v>
      </c>
      <c r="J8343" s="9" t="s">
        <v>34294</v>
      </c>
    </row>
    <row r="8344" spans="1:10" x14ac:dyDescent="0.25">
      <c r="A8344" s="9" t="s">
        <v>16713</v>
      </c>
      <c r="B8344" s="9" t="s">
        <v>16714</v>
      </c>
      <c r="C8344" s="16" t="s">
        <v>95</v>
      </c>
      <c r="D8344" s="16" t="str">
        <f>VLOOKUP(A8344,'[1]Final Sheet For Loading'!$A:$B,2,0)</f>
        <v>II019</v>
      </c>
      <c r="E8344" s="10"/>
      <c r="F8344" s="10"/>
      <c r="G8344" s="9" t="s">
        <v>15925</v>
      </c>
      <c r="H8344" s="9" t="s">
        <v>15926</v>
      </c>
      <c r="I8344" s="2" t="s">
        <v>33610</v>
      </c>
      <c r="J8344" s="9" t="s">
        <v>34294</v>
      </c>
    </row>
    <row r="8345" spans="1:10" x14ac:dyDescent="0.25">
      <c r="A8345" s="9" t="s">
        <v>16715</v>
      </c>
      <c r="B8345" s="9" t="s">
        <v>16716</v>
      </c>
      <c r="C8345" s="16" t="s">
        <v>95</v>
      </c>
      <c r="D8345" s="16" t="str">
        <f>VLOOKUP(A8345,'[1]Final Sheet For Loading'!$A:$B,2,0)</f>
        <v>II019</v>
      </c>
      <c r="E8345" s="10"/>
      <c r="F8345" s="10"/>
      <c r="G8345" s="9" t="s">
        <v>15925</v>
      </c>
      <c r="H8345" s="9" t="s">
        <v>15926</v>
      </c>
      <c r="I8345" s="2" t="s">
        <v>33610</v>
      </c>
      <c r="J8345" s="9" t="s">
        <v>34294</v>
      </c>
    </row>
    <row r="8346" spans="1:10" hidden="1" x14ac:dyDescent="0.25">
      <c r="A8346" s="9" t="s">
        <v>16717</v>
      </c>
      <c r="B8346" s="9" t="s">
        <v>16718</v>
      </c>
      <c r="C8346" s="16" t="s">
        <v>95</v>
      </c>
      <c r="D8346" s="16" t="e">
        <f>VLOOKUP(A8346,'[1]Final Sheet For Loading'!$A:$B,2,0)</f>
        <v>#N/A</v>
      </c>
      <c r="E8346" s="10"/>
      <c r="F8346" s="10"/>
      <c r="G8346" s="9" t="s">
        <v>15925</v>
      </c>
      <c r="H8346" s="9" t="s">
        <v>15926</v>
      </c>
      <c r="I8346" s="2" t="s">
        <v>33610</v>
      </c>
      <c r="J8346" s="9" t="s">
        <v>34294</v>
      </c>
    </row>
    <row r="8347" spans="1:10" hidden="1" x14ac:dyDescent="0.25">
      <c r="A8347" s="9" t="s">
        <v>16719</v>
      </c>
      <c r="B8347" s="9" t="s">
        <v>16720</v>
      </c>
      <c r="C8347" s="16" t="s">
        <v>95</v>
      </c>
      <c r="D8347" s="16" t="e">
        <f>VLOOKUP(A8347,'[1]Final Sheet For Loading'!$A:$B,2,0)</f>
        <v>#N/A</v>
      </c>
      <c r="E8347" s="10"/>
      <c r="F8347" s="10"/>
      <c r="G8347" s="9" t="s">
        <v>15925</v>
      </c>
      <c r="H8347" s="9" t="s">
        <v>15926</v>
      </c>
      <c r="I8347" s="2" t="s">
        <v>33610</v>
      </c>
      <c r="J8347" s="9" t="s">
        <v>34294</v>
      </c>
    </row>
    <row r="8348" spans="1:10" hidden="1" x14ac:dyDescent="0.25">
      <c r="A8348" s="9" t="s">
        <v>16721</v>
      </c>
      <c r="B8348" s="9" t="s">
        <v>16722</v>
      </c>
      <c r="C8348" s="16" t="s">
        <v>95</v>
      </c>
      <c r="D8348" s="16" t="e">
        <f>VLOOKUP(A8348,'[1]Final Sheet For Loading'!$A:$B,2,0)</f>
        <v>#N/A</v>
      </c>
      <c r="E8348" s="10"/>
      <c r="F8348" s="10"/>
      <c r="G8348" s="9" t="s">
        <v>15925</v>
      </c>
      <c r="H8348" s="9" t="s">
        <v>15926</v>
      </c>
      <c r="I8348" s="2" t="s">
        <v>33610</v>
      </c>
      <c r="J8348" s="9" t="s">
        <v>34294</v>
      </c>
    </row>
    <row r="8349" spans="1:10" hidden="1" x14ac:dyDescent="0.25">
      <c r="A8349" s="9" t="s">
        <v>16723</v>
      </c>
      <c r="B8349" s="9" t="s">
        <v>16724</v>
      </c>
      <c r="C8349" s="16" t="s">
        <v>95</v>
      </c>
      <c r="D8349" s="16" t="e">
        <f>VLOOKUP(A8349,'[1]Final Sheet For Loading'!$A:$B,2,0)</f>
        <v>#N/A</v>
      </c>
      <c r="E8349" s="10"/>
      <c r="F8349" s="10"/>
      <c r="G8349" s="9" t="s">
        <v>15925</v>
      </c>
      <c r="H8349" s="9" t="s">
        <v>15926</v>
      </c>
      <c r="I8349" s="2" t="s">
        <v>33610</v>
      </c>
      <c r="J8349" s="9" t="s">
        <v>34294</v>
      </c>
    </row>
    <row r="8350" spans="1:10" x14ac:dyDescent="0.25">
      <c r="A8350" s="9" t="s">
        <v>16725</v>
      </c>
      <c r="B8350" s="9" t="s">
        <v>16726</v>
      </c>
      <c r="C8350" s="16" t="s">
        <v>95</v>
      </c>
      <c r="D8350" s="16" t="str">
        <f>VLOOKUP(A8350,'[1]Final Sheet For Loading'!$A:$B,2,0)</f>
        <v>II019</v>
      </c>
      <c r="E8350" s="10"/>
      <c r="F8350" s="10"/>
      <c r="G8350" s="9" t="s">
        <v>15925</v>
      </c>
      <c r="H8350" s="9" t="s">
        <v>15926</v>
      </c>
      <c r="I8350" s="2" t="s">
        <v>33610</v>
      </c>
      <c r="J8350" s="9" t="s">
        <v>34294</v>
      </c>
    </row>
    <row r="8351" spans="1:10" hidden="1" x14ac:dyDescent="0.25">
      <c r="A8351" s="9" t="s">
        <v>16727</v>
      </c>
      <c r="B8351" s="9" t="s">
        <v>16728</v>
      </c>
      <c r="C8351" s="16" t="s">
        <v>95</v>
      </c>
      <c r="D8351" s="16" t="e">
        <f>VLOOKUP(A8351,'[1]Final Sheet For Loading'!$A:$B,2,0)</f>
        <v>#N/A</v>
      </c>
      <c r="E8351" s="10"/>
      <c r="F8351" s="10"/>
      <c r="G8351" s="9" t="s">
        <v>15925</v>
      </c>
      <c r="H8351" s="9" t="s">
        <v>15926</v>
      </c>
      <c r="I8351" s="2" t="s">
        <v>33610</v>
      </c>
      <c r="J8351" s="9" t="s">
        <v>34294</v>
      </c>
    </row>
    <row r="8352" spans="1:10" hidden="1" x14ac:dyDescent="0.25">
      <c r="A8352" s="9" t="s">
        <v>16729</v>
      </c>
      <c r="B8352" s="9" t="s">
        <v>16730</v>
      </c>
      <c r="C8352" s="16" t="s">
        <v>95</v>
      </c>
      <c r="D8352" s="16" t="e">
        <f>VLOOKUP(A8352,'[1]Final Sheet For Loading'!$A:$B,2,0)</f>
        <v>#N/A</v>
      </c>
      <c r="E8352" s="10"/>
      <c r="F8352" s="10"/>
      <c r="G8352" s="9" t="s">
        <v>15925</v>
      </c>
      <c r="H8352" s="9" t="s">
        <v>15926</v>
      </c>
      <c r="I8352" s="2" t="s">
        <v>33610</v>
      </c>
      <c r="J8352" s="9" t="s">
        <v>34294</v>
      </c>
    </row>
    <row r="8353" spans="1:10" hidden="1" x14ac:dyDescent="0.25">
      <c r="A8353" s="9" t="s">
        <v>16731</v>
      </c>
      <c r="B8353" s="9" t="s">
        <v>16732</v>
      </c>
      <c r="C8353" s="16" t="s">
        <v>95</v>
      </c>
      <c r="D8353" s="16" t="e">
        <f>VLOOKUP(A8353,'[1]Final Sheet For Loading'!$A:$B,2,0)</f>
        <v>#N/A</v>
      </c>
      <c r="E8353" s="10"/>
      <c r="F8353" s="10"/>
      <c r="G8353" s="9" t="s">
        <v>15925</v>
      </c>
      <c r="H8353" s="9" t="s">
        <v>15926</v>
      </c>
      <c r="I8353" s="2" t="s">
        <v>33610</v>
      </c>
      <c r="J8353" s="9" t="s">
        <v>34294</v>
      </c>
    </row>
    <row r="8354" spans="1:10" hidden="1" x14ac:dyDescent="0.25">
      <c r="A8354" s="9" t="s">
        <v>16733</v>
      </c>
      <c r="B8354" s="9" t="s">
        <v>16734</v>
      </c>
      <c r="C8354" s="16" t="s">
        <v>95</v>
      </c>
      <c r="D8354" s="16" t="e">
        <f>VLOOKUP(A8354,'[1]Final Sheet For Loading'!$A:$B,2,0)</f>
        <v>#N/A</v>
      </c>
      <c r="E8354" s="10"/>
      <c r="F8354" s="10"/>
      <c r="G8354" s="9" t="s">
        <v>15925</v>
      </c>
      <c r="H8354" s="9" t="s">
        <v>15926</v>
      </c>
      <c r="I8354" s="2" t="s">
        <v>33610</v>
      </c>
      <c r="J8354" s="9" t="s">
        <v>34294</v>
      </c>
    </row>
    <row r="8355" spans="1:10" hidden="1" x14ac:dyDescent="0.25">
      <c r="A8355" s="9" t="s">
        <v>16735</v>
      </c>
      <c r="B8355" s="9" t="s">
        <v>16736</v>
      </c>
      <c r="C8355" s="16" t="s">
        <v>95</v>
      </c>
      <c r="D8355" s="16" t="e">
        <f>VLOOKUP(A8355,'[1]Final Sheet For Loading'!$A:$B,2,0)</f>
        <v>#N/A</v>
      </c>
      <c r="E8355" s="10"/>
      <c r="F8355" s="10"/>
      <c r="G8355" s="9" t="s">
        <v>15925</v>
      </c>
      <c r="H8355" s="9" t="s">
        <v>15926</v>
      </c>
      <c r="I8355" s="2" t="s">
        <v>33610</v>
      </c>
      <c r="J8355" s="9" t="s">
        <v>34294</v>
      </c>
    </row>
    <row r="8356" spans="1:10" hidden="1" x14ac:dyDescent="0.25">
      <c r="A8356" s="9" t="s">
        <v>16737</v>
      </c>
      <c r="B8356" s="9" t="s">
        <v>16738</v>
      </c>
      <c r="C8356" s="16" t="s">
        <v>95</v>
      </c>
      <c r="D8356" s="16" t="e">
        <f>VLOOKUP(A8356,'[1]Final Sheet For Loading'!$A:$B,2,0)</f>
        <v>#N/A</v>
      </c>
      <c r="E8356" s="10"/>
      <c r="F8356" s="10"/>
      <c r="G8356" s="9" t="s">
        <v>15925</v>
      </c>
      <c r="H8356" s="9" t="s">
        <v>15926</v>
      </c>
      <c r="I8356" s="2" t="s">
        <v>33610</v>
      </c>
      <c r="J8356" s="9" t="s">
        <v>34294</v>
      </c>
    </row>
    <row r="8357" spans="1:10" hidden="1" x14ac:dyDescent="0.25">
      <c r="A8357" s="9" t="s">
        <v>16739</v>
      </c>
      <c r="B8357" s="9" t="s">
        <v>16740</v>
      </c>
      <c r="C8357" s="16" t="s">
        <v>95</v>
      </c>
      <c r="D8357" s="16" t="e">
        <f>VLOOKUP(A8357,'[1]Final Sheet For Loading'!$A:$B,2,0)</f>
        <v>#N/A</v>
      </c>
      <c r="E8357" s="10"/>
      <c r="F8357" s="10"/>
      <c r="G8357" s="9" t="s">
        <v>15925</v>
      </c>
      <c r="H8357" s="9" t="s">
        <v>15926</v>
      </c>
      <c r="I8357" s="2" t="s">
        <v>33610</v>
      </c>
      <c r="J8357" s="9" t="s">
        <v>34294</v>
      </c>
    </row>
    <row r="8358" spans="1:10" hidden="1" x14ac:dyDescent="0.25">
      <c r="A8358" s="9" t="s">
        <v>16741</v>
      </c>
      <c r="B8358" s="9" t="s">
        <v>16742</v>
      </c>
      <c r="C8358" s="16" t="s">
        <v>95</v>
      </c>
      <c r="D8358" s="16" t="e">
        <f>VLOOKUP(A8358,'[1]Final Sheet For Loading'!$A:$B,2,0)</f>
        <v>#N/A</v>
      </c>
      <c r="E8358" s="10"/>
      <c r="F8358" s="10"/>
      <c r="G8358" s="9" t="s">
        <v>15925</v>
      </c>
      <c r="H8358" s="9" t="s">
        <v>15926</v>
      </c>
      <c r="I8358" s="2" t="s">
        <v>33921</v>
      </c>
      <c r="J8358" s="9" t="s">
        <v>34524</v>
      </c>
    </row>
    <row r="8359" spans="1:10" hidden="1" x14ac:dyDescent="0.25">
      <c r="A8359" s="9" t="s">
        <v>16743</v>
      </c>
      <c r="B8359" s="9" t="s">
        <v>16744</v>
      </c>
      <c r="C8359" s="16" t="s">
        <v>95</v>
      </c>
      <c r="D8359" s="16" t="e">
        <f>VLOOKUP(A8359,'[1]Final Sheet For Loading'!$A:$B,2,0)</f>
        <v>#N/A</v>
      </c>
      <c r="E8359" s="10"/>
      <c r="F8359" s="10"/>
      <c r="G8359" s="9" t="s">
        <v>15925</v>
      </c>
      <c r="H8359" s="9" t="s">
        <v>15926</v>
      </c>
      <c r="I8359" s="2" t="s">
        <v>33921</v>
      </c>
      <c r="J8359" s="9" t="s">
        <v>34524</v>
      </c>
    </row>
    <row r="8360" spans="1:10" x14ac:dyDescent="0.25">
      <c r="A8360" s="9" t="s">
        <v>16745</v>
      </c>
      <c r="B8360" s="9" t="s">
        <v>16746</v>
      </c>
      <c r="C8360" s="16" t="s">
        <v>95</v>
      </c>
      <c r="D8360" s="16" t="str">
        <f>VLOOKUP(A8360,'[1]Final Sheet For Loading'!$A:$B,2,0)</f>
        <v>II019</v>
      </c>
      <c r="E8360" s="10" t="s">
        <v>34710</v>
      </c>
      <c r="F8360" s="18" t="s">
        <v>34711</v>
      </c>
      <c r="G8360" s="9" t="s">
        <v>15925</v>
      </c>
      <c r="H8360" s="9" t="s">
        <v>15926</v>
      </c>
      <c r="I8360" s="2" t="s">
        <v>34037</v>
      </c>
      <c r="J8360" s="9" t="s">
        <v>34613</v>
      </c>
    </row>
    <row r="8361" spans="1:10" hidden="1" x14ac:dyDescent="0.25">
      <c r="A8361" s="9" t="s">
        <v>16747</v>
      </c>
      <c r="B8361" s="9" t="s">
        <v>16748</v>
      </c>
      <c r="C8361" s="16" t="s">
        <v>95</v>
      </c>
      <c r="D8361" s="16" t="e">
        <f>VLOOKUP(A8361,'[1]Final Sheet For Loading'!$A:$B,2,0)</f>
        <v>#N/A</v>
      </c>
      <c r="E8361" s="10" t="s">
        <v>34710</v>
      </c>
      <c r="F8361" s="18" t="s">
        <v>34711</v>
      </c>
      <c r="G8361" s="9" t="s">
        <v>15925</v>
      </c>
      <c r="H8361" s="9" t="s">
        <v>15926</v>
      </c>
      <c r="I8361" s="2" t="s">
        <v>34037</v>
      </c>
      <c r="J8361" s="9" t="s">
        <v>34613</v>
      </c>
    </row>
    <row r="8362" spans="1:10" hidden="1" x14ac:dyDescent="0.25">
      <c r="A8362" s="9" t="s">
        <v>16749</v>
      </c>
      <c r="B8362" s="9" t="s">
        <v>16750</v>
      </c>
      <c r="C8362" s="16" t="s">
        <v>95</v>
      </c>
      <c r="D8362" s="16" t="e">
        <f>VLOOKUP(A8362,'[1]Final Sheet For Loading'!$A:$B,2,0)</f>
        <v>#N/A</v>
      </c>
      <c r="E8362" s="10" t="s">
        <v>34710</v>
      </c>
      <c r="F8362" s="18" t="s">
        <v>34711</v>
      </c>
      <c r="G8362" s="9" t="s">
        <v>15925</v>
      </c>
      <c r="H8362" s="9" t="s">
        <v>15926</v>
      </c>
      <c r="I8362" s="2" t="s">
        <v>34037</v>
      </c>
      <c r="J8362" s="9" t="s">
        <v>34613</v>
      </c>
    </row>
    <row r="8363" spans="1:10" x14ac:dyDescent="0.25">
      <c r="A8363" s="9" t="s">
        <v>16751</v>
      </c>
      <c r="B8363" s="9" t="s">
        <v>16752</v>
      </c>
      <c r="C8363" s="16" t="s">
        <v>95</v>
      </c>
      <c r="D8363" s="16" t="str">
        <f>VLOOKUP(A8363,'[1]Final Sheet For Loading'!$A:$B,2,0)</f>
        <v>II019</v>
      </c>
      <c r="E8363" s="10" t="s">
        <v>34710</v>
      </c>
      <c r="F8363" s="18" t="s">
        <v>34711</v>
      </c>
      <c r="G8363" s="9" t="s">
        <v>15925</v>
      </c>
      <c r="H8363" s="9" t="s">
        <v>15926</v>
      </c>
      <c r="I8363" s="2" t="s">
        <v>34037</v>
      </c>
      <c r="J8363" s="9" t="s">
        <v>34613</v>
      </c>
    </row>
    <row r="8364" spans="1:10" x14ac:dyDescent="0.25">
      <c r="A8364" s="9" t="s">
        <v>16753</v>
      </c>
      <c r="B8364" s="9" t="s">
        <v>16754</v>
      </c>
      <c r="C8364" s="16" t="s">
        <v>95</v>
      </c>
      <c r="D8364" s="16" t="str">
        <f>VLOOKUP(A8364,'[1]Final Sheet For Loading'!$A:$B,2,0)</f>
        <v>II019</v>
      </c>
      <c r="E8364" s="10" t="s">
        <v>34710</v>
      </c>
      <c r="F8364" s="18" t="s">
        <v>34711</v>
      </c>
      <c r="G8364" s="9" t="s">
        <v>15925</v>
      </c>
      <c r="H8364" s="9" t="s">
        <v>15926</v>
      </c>
      <c r="I8364" s="2" t="s">
        <v>34037</v>
      </c>
      <c r="J8364" s="9" t="s">
        <v>34613</v>
      </c>
    </row>
    <row r="8365" spans="1:10" hidden="1" x14ac:dyDescent="0.25">
      <c r="A8365" s="9" t="s">
        <v>16755</v>
      </c>
      <c r="B8365" s="9" t="s">
        <v>16756</v>
      </c>
      <c r="C8365" s="16" t="s">
        <v>95</v>
      </c>
      <c r="D8365" s="16" t="e">
        <f>VLOOKUP(A8365,'[1]Final Sheet For Loading'!$A:$B,2,0)</f>
        <v>#N/A</v>
      </c>
      <c r="E8365" s="10" t="s">
        <v>34710</v>
      </c>
      <c r="F8365" s="18" t="s">
        <v>34711</v>
      </c>
      <c r="G8365" s="9" t="s">
        <v>15925</v>
      </c>
      <c r="H8365" s="9" t="s">
        <v>15926</v>
      </c>
      <c r="I8365" s="2" t="s">
        <v>34037</v>
      </c>
      <c r="J8365" s="9" t="s">
        <v>34613</v>
      </c>
    </row>
    <row r="8366" spans="1:10" hidden="1" x14ac:dyDescent="0.25">
      <c r="A8366" s="9" t="s">
        <v>16757</v>
      </c>
      <c r="B8366" s="9" t="s">
        <v>16758</v>
      </c>
      <c r="C8366" s="16" t="s">
        <v>95</v>
      </c>
      <c r="D8366" s="16" t="e">
        <f>VLOOKUP(A8366,'[1]Final Sheet For Loading'!$A:$B,2,0)</f>
        <v>#N/A</v>
      </c>
      <c r="E8366" s="10" t="s">
        <v>34710</v>
      </c>
      <c r="F8366" s="18" t="s">
        <v>34711</v>
      </c>
      <c r="G8366" s="9" t="s">
        <v>15925</v>
      </c>
      <c r="H8366" s="9" t="s">
        <v>15926</v>
      </c>
      <c r="I8366" s="2" t="s">
        <v>34037</v>
      </c>
      <c r="J8366" s="9" t="s">
        <v>34613</v>
      </c>
    </row>
    <row r="8367" spans="1:10" hidden="1" x14ac:dyDescent="0.25">
      <c r="A8367" s="9" t="s">
        <v>16759</v>
      </c>
      <c r="B8367" s="9" t="s">
        <v>16760</v>
      </c>
      <c r="C8367" s="16" t="s">
        <v>95</v>
      </c>
      <c r="D8367" s="16" t="e">
        <f>VLOOKUP(A8367,'[1]Final Sheet For Loading'!$A:$B,2,0)</f>
        <v>#N/A</v>
      </c>
      <c r="E8367" s="10"/>
      <c r="F8367" s="10"/>
      <c r="G8367" s="9" t="s">
        <v>15925</v>
      </c>
      <c r="H8367" s="9" t="s">
        <v>15926</v>
      </c>
      <c r="I8367" s="9" t="s">
        <v>34029</v>
      </c>
      <c r="J8367" s="9" t="s">
        <v>34606</v>
      </c>
    </row>
    <row r="8368" spans="1:10" hidden="1" x14ac:dyDescent="0.25">
      <c r="A8368" s="9" t="s">
        <v>16761</v>
      </c>
      <c r="B8368" s="9" t="s">
        <v>16762</v>
      </c>
      <c r="C8368" s="16" t="s">
        <v>95</v>
      </c>
      <c r="D8368" s="16" t="e">
        <f>VLOOKUP(A8368,'[1]Final Sheet For Loading'!$A:$B,2,0)</f>
        <v>#N/A</v>
      </c>
      <c r="E8368" s="10"/>
      <c r="F8368" s="10"/>
      <c r="G8368" s="9" t="s">
        <v>15925</v>
      </c>
      <c r="H8368" s="9" t="s">
        <v>15926</v>
      </c>
      <c r="I8368" s="2" t="s">
        <v>33562</v>
      </c>
      <c r="J8368" s="9" t="s">
        <v>34253</v>
      </c>
    </row>
    <row r="8369" spans="1:10" hidden="1" x14ac:dyDescent="0.25">
      <c r="A8369" s="9" t="s">
        <v>16763</v>
      </c>
      <c r="B8369" s="9" t="s">
        <v>16764</v>
      </c>
      <c r="C8369" s="16" t="s">
        <v>95</v>
      </c>
      <c r="D8369" s="16" t="e">
        <f>VLOOKUP(A8369,'[1]Final Sheet For Loading'!$A:$B,2,0)</f>
        <v>#N/A</v>
      </c>
      <c r="E8369" s="10" t="s">
        <v>34710</v>
      </c>
      <c r="F8369" s="18" t="s">
        <v>34711</v>
      </c>
      <c r="G8369" s="9" t="s">
        <v>15925</v>
      </c>
      <c r="H8369" s="9" t="s">
        <v>15926</v>
      </c>
      <c r="I8369" s="9" t="s">
        <v>33759</v>
      </c>
      <c r="J8369" s="9" t="s">
        <v>34408</v>
      </c>
    </row>
    <row r="8370" spans="1:10" hidden="1" x14ac:dyDescent="0.25">
      <c r="A8370" s="9" t="s">
        <v>16765</v>
      </c>
      <c r="B8370" s="9" t="s">
        <v>16766</v>
      </c>
      <c r="C8370" s="16" t="s">
        <v>95</v>
      </c>
      <c r="D8370" s="16" t="e">
        <f>VLOOKUP(A8370,'[1]Final Sheet For Loading'!$A:$B,2,0)</f>
        <v>#N/A</v>
      </c>
      <c r="E8370" s="10" t="s">
        <v>34710</v>
      </c>
      <c r="F8370" s="18" t="s">
        <v>34711</v>
      </c>
      <c r="G8370" s="9" t="s">
        <v>15925</v>
      </c>
      <c r="H8370" s="9" t="s">
        <v>15926</v>
      </c>
      <c r="I8370" s="2" t="s">
        <v>33703</v>
      </c>
      <c r="J8370" s="9" t="s">
        <v>34363</v>
      </c>
    </row>
    <row r="8371" spans="1:10" hidden="1" x14ac:dyDescent="0.25">
      <c r="A8371" s="9" t="s">
        <v>16767</v>
      </c>
      <c r="B8371" s="9" t="s">
        <v>16768</v>
      </c>
      <c r="C8371" s="16" t="s">
        <v>95</v>
      </c>
      <c r="D8371" s="16" t="e">
        <f>VLOOKUP(A8371,'[1]Final Sheet For Loading'!$A:$B,2,0)</f>
        <v>#N/A</v>
      </c>
      <c r="E8371" s="10" t="s">
        <v>34710</v>
      </c>
      <c r="F8371" s="18" t="s">
        <v>34711</v>
      </c>
      <c r="G8371" s="9" t="s">
        <v>15925</v>
      </c>
      <c r="H8371" s="9" t="s">
        <v>15926</v>
      </c>
      <c r="I8371" s="2" t="s">
        <v>33703</v>
      </c>
      <c r="J8371" s="9" t="s">
        <v>34363</v>
      </c>
    </row>
    <row r="8372" spans="1:10" hidden="1" x14ac:dyDescent="0.25">
      <c r="A8372" s="9" t="s">
        <v>16769</v>
      </c>
      <c r="B8372" s="9" t="s">
        <v>16770</v>
      </c>
      <c r="C8372" s="16" t="s">
        <v>95</v>
      </c>
      <c r="D8372" s="16" t="e">
        <f>VLOOKUP(A8372,'[1]Final Sheet For Loading'!$A:$B,2,0)</f>
        <v>#N/A</v>
      </c>
      <c r="E8372" s="10" t="s">
        <v>34710</v>
      </c>
      <c r="F8372" s="18" t="s">
        <v>34711</v>
      </c>
      <c r="G8372" s="9" t="s">
        <v>15925</v>
      </c>
      <c r="H8372" s="9" t="s">
        <v>15926</v>
      </c>
      <c r="I8372" s="2" t="s">
        <v>33703</v>
      </c>
      <c r="J8372" s="9" t="s">
        <v>34363</v>
      </c>
    </row>
    <row r="8373" spans="1:10" hidden="1" x14ac:dyDescent="0.25">
      <c r="A8373" s="9" t="s">
        <v>16771</v>
      </c>
      <c r="B8373" s="9" t="s">
        <v>16772</v>
      </c>
      <c r="C8373" s="16" t="s">
        <v>95</v>
      </c>
      <c r="D8373" s="16" t="e">
        <f>VLOOKUP(A8373,'[1]Final Sheet For Loading'!$A:$B,2,0)</f>
        <v>#N/A</v>
      </c>
      <c r="E8373" s="10" t="s">
        <v>34710</v>
      </c>
      <c r="F8373" s="18" t="s">
        <v>34711</v>
      </c>
      <c r="G8373" s="9" t="s">
        <v>15925</v>
      </c>
      <c r="H8373" s="9" t="s">
        <v>15926</v>
      </c>
      <c r="I8373" s="2" t="s">
        <v>33703</v>
      </c>
      <c r="J8373" s="9" t="s">
        <v>34363</v>
      </c>
    </row>
    <row r="8374" spans="1:10" hidden="1" x14ac:dyDescent="0.25">
      <c r="A8374" s="9" t="s">
        <v>16773</v>
      </c>
      <c r="B8374" s="9" t="s">
        <v>16774</v>
      </c>
      <c r="C8374" s="16" t="s">
        <v>20</v>
      </c>
      <c r="D8374" s="16" t="e">
        <f>VLOOKUP(A8374,'[1]Final Sheet For Loading'!$A:$B,2,0)</f>
        <v>#N/A</v>
      </c>
      <c r="E8374" s="10" t="s">
        <v>34710</v>
      </c>
      <c r="F8374" s="18" t="s">
        <v>34711</v>
      </c>
      <c r="G8374" s="9" t="s">
        <v>15925</v>
      </c>
      <c r="H8374" s="9" t="s">
        <v>15926</v>
      </c>
      <c r="I8374" s="2" t="s">
        <v>33562</v>
      </c>
      <c r="J8374" s="9" t="s">
        <v>34253</v>
      </c>
    </row>
    <row r="8375" spans="1:10" hidden="1" x14ac:dyDescent="0.25">
      <c r="A8375" s="9" t="s">
        <v>16775</v>
      </c>
      <c r="B8375" s="9" t="s">
        <v>16776</v>
      </c>
      <c r="C8375" s="16" t="s">
        <v>95</v>
      </c>
      <c r="D8375" s="16" t="e">
        <f>VLOOKUP(A8375,'[1]Final Sheet For Loading'!$A:$B,2,0)</f>
        <v>#N/A</v>
      </c>
      <c r="E8375" s="10" t="s">
        <v>34710</v>
      </c>
      <c r="F8375" s="18" t="s">
        <v>34711</v>
      </c>
      <c r="G8375" s="9" t="s">
        <v>15925</v>
      </c>
      <c r="H8375" s="9" t="s">
        <v>15926</v>
      </c>
      <c r="I8375" s="2" t="s">
        <v>33714</v>
      </c>
      <c r="J8375" s="9" t="s">
        <v>34372</v>
      </c>
    </row>
    <row r="8376" spans="1:10" x14ac:dyDescent="0.25">
      <c r="A8376" s="9" t="s">
        <v>16777</v>
      </c>
      <c r="B8376" s="9" t="s">
        <v>16778</v>
      </c>
      <c r="C8376" s="16" t="s">
        <v>95</v>
      </c>
      <c r="D8376" s="16" t="str">
        <f>VLOOKUP(A8376,'[1]Final Sheet For Loading'!$A:$B,2,0)</f>
        <v>II019</v>
      </c>
      <c r="E8376" s="10" t="s">
        <v>34710</v>
      </c>
      <c r="F8376" s="18" t="s">
        <v>34711</v>
      </c>
      <c r="G8376" s="9" t="s">
        <v>15925</v>
      </c>
      <c r="H8376" s="9" t="s">
        <v>15926</v>
      </c>
      <c r="I8376" s="2" t="s">
        <v>33714</v>
      </c>
      <c r="J8376" s="9" t="s">
        <v>34372</v>
      </c>
    </row>
    <row r="8377" spans="1:10" hidden="1" x14ac:dyDescent="0.25">
      <c r="A8377" s="9" t="s">
        <v>16779</v>
      </c>
      <c r="B8377" s="9" t="s">
        <v>16780</v>
      </c>
      <c r="C8377" s="16" t="s">
        <v>95</v>
      </c>
      <c r="D8377" s="16" t="e">
        <f>VLOOKUP(A8377,'[1]Final Sheet For Loading'!$A:$B,2,0)</f>
        <v>#N/A</v>
      </c>
      <c r="E8377" s="10" t="s">
        <v>34710</v>
      </c>
      <c r="F8377" s="18" t="s">
        <v>34711</v>
      </c>
      <c r="G8377" s="9" t="s">
        <v>15925</v>
      </c>
      <c r="H8377" s="9" t="s">
        <v>15926</v>
      </c>
      <c r="I8377" s="2" t="s">
        <v>33714</v>
      </c>
      <c r="J8377" s="9" t="s">
        <v>34372</v>
      </c>
    </row>
    <row r="8378" spans="1:10" hidden="1" x14ac:dyDescent="0.25">
      <c r="A8378" s="9" t="s">
        <v>16781</v>
      </c>
      <c r="B8378" s="9" t="s">
        <v>16782</v>
      </c>
      <c r="C8378" s="16" t="s">
        <v>95</v>
      </c>
      <c r="D8378" s="16" t="e">
        <f>VLOOKUP(A8378,'[1]Final Sheet For Loading'!$A:$B,2,0)</f>
        <v>#N/A</v>
      </c>
      <c r="E8378" s="10" t="s">
        <v>34710</v>
      </c>
      <c r="F8378" s="18" t="s">
        <v>34711</v>
      </c>
      <c r="G8378" s="9" t="s">
        <v>15925</v>
      </c>
      <c r="H8378" s="9" t="s">
        <v>15926</v>
      </c>
      <c r="I8378" s="2" t="s">
        <v>33714</v>
      </c>
      <c r="J8378" s="9" t="s">
        <v>34372</v>
      </c>
    </row>
    <row r="8379" spans="1:10" hidden="1" x14ac:dyDescent="0.25">
      <c r="A8379" s="9" t="s">
        <v>16783</v>
      </c>
      <c r="B8379" s="9" t="s">
        <v>16784</v>
      </c>
      <c r="C8379" s="16" t="s">
        <v>95</v>
      </c>
      <c r="D8379" s="16" t="e">
        <f>VLOOKUP(A8379,'[1]Final Sheet For Loading'!$A:$B,2,0)</f>
        <v>#N/A</v>
      </c>
      <c r="E8379" s="10" t="s">
        <v>34710</v>
      </c>
      <c r="F8379" s="18" t="s">
        <v>34711</v>
      </c>
      <c r="G8379" s="9" t="s">
        <v>15925</v>
      </c>
      <c r="H8379" s="9" t="s">
        <v>15926</v>
      </c>
      <c r="I8379" s="2" t="s">
        <v>33714</v>
      </c>
      <c r="J8379" s="9" t="s">
        <v>34372</v>
      </c>
    </row>
    <row r="8380" spans="1:10" hidden="1" x14ac:dyDescent="0.25">
      <c r="A8380" s="9" t="s">
        <v>16785</v>
      </c>
      <c r="B8380" s="9" t="s">
        <v>16786</v>
      </c>
      <c r="C8380" s="16" t="s">
        <v>95</v>
      </c>
      <c r="D8380" s="16" t="e">
        <f>VLOOKUP(A8380,'[1]Final Sheet For Loading'!$A:$B,2,0)</f>
        <v>#N/A</v>
      </c>
      <c r="E8380" s="10" t="s">
        <v>34710</v>
      </c>
      <c r="F8380" s="18" t="s">
        <v>34711</v>
      </c>
      <c r="G8380" s="9" t="s">
        <v>15925</v>
      </c>
      <c r="H8380" s="9" t="s">
        <v>15926</v>
      </c>
      <c r="I8380" s="2" t="s">
        <v>33714</v>
      </c>
      <c r="J8380" s="9" t="s">
        <v>34372</v>
      </c>
    </row>
    <row r="8381" spans="1:10" hidden="1" x14ac:dyDescent="0.25">
      <c r="A8381" s="9" t="s">
        <v>16787</v>
      </c>
      <c r="B8381" s="9" t="s">
        <v>16788</v>
      </c>
      <c r="C8381" s="16" t="s">
        <v>95</v>
      </c>
      <c r="D8381" s="16" t="e">
        <f>VLOOKUP(A8381,'[1]Final Sheet For Loading'!$A:$B,2,0)</f>
        <v>#N/A</v>
      </c>
      <c r="E8381" s="10" t="s">
        <v>34710</v>
      </c>
      <c r="F8381" s="18" t="s">
        <v>34711</v>
      </c>
      <c r="G8381" s="9" t="s">
        <v>15925</v>
      </c>
      <c r="H8381" s="9" t="s">
        <v>15926</v>
      </c>
      <c r="I8381" s="2" t="s">
        <v>33714</v>
      </c>
      <c r="J8381" s="9" t="s">
        <v>34372</v>
      </c>
    </row>
    <row r="8382" spans="1:10" hidden="1" x14ac:dyDescent="0.25">
      <c r="A8382" s="9" t="s">
        <v>16789</v>
      </c>
      <c r="B8382" s="9" t="s">
        <v>16790</v>
      </c>
      <c r="C8382" s="16" t="s">
        <v>95</v>
      </c>
      <c r="D8382" s="16" t="e">
        <f>VLOOKUP(A8382,'[1]Final Sheet For Loading'!$A:$B,2,0)</f>
        <v>#N/A</v>
      </c>
      <c r="E8382" s="10" t="s">
        <v>34710</v>
      </c>
      <c r="F8382" s="18" t="s">
        <v>34711</v>
      </c>
      <c r="G8382" s="9" t="s">
        <v>15925</v>
      </c>
      <c r="H8382" s="9" t="s">
        <v>15926</v>
      </c>
      <c r="I8382" s="2" t="s">
        <v>33610</v>
      </c>
      <c r="J8382" s="9" t="s">
        <v>34294</v>
      </c>
    </row>
    <row r="8383" spans="1:10" x14ac:dyDescent="0.25">
      <c r="A8383" s="9" t="s">
        <v>16791</v>
      </c>
      <c r="B8383" s="9" t="s">
        <v>16792</v>
      </c>
      <c r="C8383" s="16" t="s">
        <v>95</v>
      </c>
      <c r="D8383" s="16" t="str">
        <f>VLOOKUP(A8383,'[1]Final Sheet For Loading'!$A:$B,2,0)</f>
        <v>II019</v>
      </c>
      <c r="E8383" s="10" t="s">
        <v>34710</v>
      </c>
      <c r="F8383" s="18" t="s">
        <v>34711</v>
      </c>
      <c r="G8383" s="9" t="s">
        <v>15925</v>
      </c>
      <c r="H8383" s="9" t="s">
        <v>15926</v>
      </c>
      <c r="I8383" s="2" t="s">
        <v>34037</v>
      </c>
      <c r="J8383" s="9" t="s">
        <v>34613</v>
      </c>
    </row>
    <row r="8384" spans="1:10" hidden="1" x14ac:dyDescent="0.25">
      <c r="A8384" s="9" t="s">
        <v>16793</v>
      </c>
      <c r="B8384" s="9" t="s">
        <v>16794</v>
      </c>
      <c r="C8384" s="16" t="s">
        <v>95</v>
      </c>
      <c r="D8384" s="16" t="e">
        <f>VLOOKUP(A8384,'[1]Final Sheet For Loading'!$A:$B,2,0)</f>
        <v>#N/A</v>
      </c>
      <c r="E8384" s="10" t="s">
        <v>34710</v>
      </c>
      <c r="F8384" s="18" t="s">
        <v>34711</v>
      </c>
      <c r="G8384" s="9" t="s">
        <v>15925</v>
      </c>
      <c r="H8384" s="9" t="s">
        <v>15926</v>
      </c>
      <c r="I8384" s="9" t="s">
        <v>33759</v>
      </c>
      <c r="J8384" s="9" t="s">
        <v>34408</v>
      </c>
    </row>
    <row r="8385" spans="1:10" x14ac:dyDescent="0.25">
      <c r="A8385" s="9" t="s">
        <v>16795</v>
      </c>
      <c r="B8385" s="9" t="s">
        <v>16796</v>
      </c>
      <c r="C8385" s="16" t="s">
        <v>95</v>
      </c>
      <c r="D8385" s="16" t="str">
        <f>VLOOKUP(A8385,'[1]Final Sheet For Loading'!$A:$B,2,0)</f>
        <v>II019</v>
      </c>
      <c r="E8385" s="10" t="s">
        <v>34710</v>
      </c>
      <c r="F8385" s="18" t="s">
        <v>34711</v>
      </c>
      <c r="G8385" s="9" t="s">
        <v>15925</v>
      </c>
      <c r="H8385" s="9" t="s">
        <v>15926</v>
      </c>
      <c r="I8385" s="2" t="s">
        <v>33727</v>
      </c>
      <c r="J8385" s="9" t="s">
        <v>34383</v>
      </c>
    </row>
    <row r="8386" spans="1:10" x14ac:dyDescent="0.25">
      <c r="A8386" s="9" t="s">
        <v>16797</v>
      </c>
      <c r="B8386" s="9" t="s">
        <v>16798</v>
      </c>
      <c r="C8386" s="16" t="s">
        <v>95</v>
      </c>
      <c r="D8386" s="16" t="str">
        <f>VLOOKUP(A8386,'[1]Final Sheet For Loading'!$A:$B,2,0)</f>
        <v>II019</v>
      </c>
      <c r="E8386" s="10" t="s">
        <v>34710</v>
      </c>
      <c r="F8386" s="18" t="s">
        <v>34711</v>
      </c>
      <c r="G8386" s="9" t="s">
        <v>15925</v>
      </c>
      <c r="H8386" s="9" t="s">
        <v>15926</v>
      </c>
      <c r="I8386" s="2" t="s">
        <v>33603</v>
      </c>
      <c r="J8386" s="9" t="s">
        <v>34289</v>
      </c>
    </row>
    <row r="8387" spans="1:10" hidden="1" x14ac:dyDescent="0.25">
      <c r="A8387" s="9" t="s">
        <v>16799</v>
      </c>
      <c r="B8387" s="9" t="s">
        <v>16800</v>
      </c>
      <c r="C8387" s="16" t="s">
        <v>95</v>
      </c>
      <c r="D8387" s="16" t="e">
        <f>VLOOKUP(A8387,'[1]Final Sheet For Loading'!$A:$B,2,0)</f>
        <v>#N/A</v>
      </c>
      <c r="E8387" s="10" t="s">
        <v>34710</v>
      </c>
      <c r="F8387" s="18" t="s">
        <v>34711</v>
      </c>
      <c r="G8387" s="9" t="s">
        <v>15925</v>
      </c>
      <c r="H8387" s="9" t="s">
        <v>15926</v>
      </c>
      <c r="I8387" s="2" t="s">
        <v>33703</v>
      </c>
      <c r="J8387" s="9" t="s">
        <v>34363</v>
      </c>
    </row>
    <row r="8388" spans="1:10" hidden="1" x14ac:dyDescent="0.25">
      <c r="A8388" s="9" t="s">
        <v>16801</v>
      </c>
      <c r="B8388" s="9" t="s">
        <v>16802</v>
      </c>
      <c r="C8388" s="16" t="s">
        <v>95</v>
      </c>
      <c r="D8388" s="16" t="e">
        <f>VLOOKUP(A8388,'[1]Final Sheet For Loading'!$A:$B,2,0)</f>
        <v>#N/A</v>
      </c>
      <c r="E8388" s="10" t="s">
        <v>34710</v>
      </c>
      <c r="F8388" s="18" t="s">
        <v>34711</v>
      </c>
      <c r="G8388" s="9" t="s">
        <v>15925</v>
      </c>
      <c r="H8388" s="9" t="s">
        <v>15926</v>
      </c>
      <c r="I8388" s="2" t="s">
        <v>33703</v>
      </c>
      <c r="J8388" s="9" t="s">
        <v>34363</v>
      </c>
    </row>
    <row r="8389" spans="1:10" hidden="1" x14ac:dyDescent="0.25">
      <c r="A8389" s="9" t="s">
        <v>16803</v>
      </c>
      <c r="B8389" s="9" t="s">
        <v>16804</v>
      </c>
      <c r="C8389" s="16" t="s">
        <v>95</v>
      </c>
      <c r="D8389" s="16" t="e">
        <f>VLOOKUP(A8389,'[1]Final Sheet For Loading'!$A:$B,2,0)</f>
        <v>#N/A</v>
      </c>
      <c r="E8389" s="10" t="s">
        <v>34710</v>
      </c>
      <c r="F8389" s="18" t="s">
        <v>34711</v>
      </c>
      <c r="G8389" s="9" t="s">
        <v>15925</v>
      </c>
      <c r="H8389" s="9" t="s">
        <v>15926</v>
      </c>
      <c r="I8389" s="2" t="s">
        <v>33703</v>
      </c>
      <c r="J8389" s="9" t="s">
        <v>34363</v>
      </c>
    </row>
    <row r="8390" spans="1:10" hidden="1" x14ac:dyDescent="0.25">
      <c r="A8390" s="9" t="s">
        <v>16805</v>
      </c>
      <c r="B8390" s="9" t="s">
        <v>16806</v>
      </c>
      <c r="C8390" s="16" t="s">
        <v>95</v>
      </c>
      <c r="D8390" s="16" t="e">
        <f>VLOOKUP(A8390,'[1]Final Sheet For Loading'!$A:$B,2,0)</f>
        <v>#N/A</v>
      </c>
      <c r="E8390" s="10" t="s">
        <v>34710</v>
      </c>
      <c r="F8390" s="18" t="s">
        <v>34711</v>
      </c>
      <c r="G8390" s="9" t="s">
        <v>15925</v>
      </c>
      <c r="H8390" s="9" t="s">
        <v>15926</v>
      </c>
      <c r="I8390" s="2" t="s">
        <v>33703</v>
      </c>
      <c r="J8390" s="9" t="s">
        <v>34363</v>
      </c>
    </row>
    <row r="8391" spans="1:10" hidden="1" x14ac:dyDescent="0.25">
      <c r="A8391" s="9" t="s">
        <v>16807</v>
      </c>
      <c r="B8391" s="9" t="s">
        <v>16808</v>
      </c>
      <c r="C8391" s="16" t="s">
        <v>20</v>
      </c>
      <c r="D8391" s="16" t="e">
        <f>VLOOKUP(A8391,'[1]Final Sheet For Loading'!$A:$B,2,0)</f>
        <v>#N/A</v>
      </c>
      <c r="E8391" s="10" t="s">
        <v>34710</v>
      </c>
      <c r="F8391" s="18" t="s">
        <v>34711</v>
      </c>
      <c r="G8391" s="9" t="s">
        <v>15925</v>
      </c>
      <c r="H8391" s="9" t="s">
        <v>15926</v>
      </c>
      <c r="I8391" s="2" t="s">
        <v>33562</v>
      </c>
      <c r="J8391" s="9" t="s">
        <v>34253</v>
      </c>
    </row>
    <row r="8392" spans="1:10" hidden="1" x14ac:dyDescent="0.25">
      <c r="A8392" s="9" t="s">
        <v>16809</v>
      </c>
      <c r="B8392" s="9" t="s">
        <v>16810</v>
      </c>
      <c r="C8392" s="16" t="s">
        <v>20</v>
      </c>
      <c r="D8392" s="16" t="e">
        <f>VLOOKUP(A8392,'[1]Final Sheet For Loading'!$A:$B,2,0)</f>
        <v>#N/A</v>
      </c>
      <c r="E8392" s="10" t="s">
        <v>34710</v>
      </c>
      <c r="F8392" s="18" t="s">
        <v>34711</v>
      </c>
      <c r="G8392" s="9" t="s">
        <v>15925</v>
      </c>
      <c r="H8392" s="9" t="s">
        <v>15926</v>
      </c>
      <c r="I8392" s="2" t="s">
        <v>33562</v>
      </c>
      <c r="J8392" s="9" t="s">
        <v>34253</v>
      </c>
    </row>
    <row r="8393" spans="1:10" hidden="1" x14ac:dyDescent="0.25">
      <c r="A8393" s="9" t="s">
        <v>16811</v>
      </c>
      <c r="B8393" s="9" t="s">
        <v>16812</v>
      </c>
      <c r="C8393" s="16" t="s">
        <v>11</v>
      </c>
      <c r="D8393" s="16" t="e">
        <f>VLOOKUP(A8393,'[1]Final Sheet For Loading'!$A:$B,2,0)</f>
        <v>#N/A</v>
      </c>
      <c r="E8393" s="10" t="s">
        <v>34710</v>
      </c>
      <c r="F8393" s="18" t="s">
        <v>34711</v>
      </c>
      <c r="G8393" s="9" t="s">
        <v>15925</v>
      </c>
      <c r="H8393" s="9" t="s">
        <v>15926</v>
      </c>
      <c r="I8393" s="2" t="s">
        <v>33562</v>
      </c>
      <c r="J8393" s="9" t="s">
        <v>34253</v>
      </c>
    </row>
    <row r="8394" spans="1:10" hidden="1" x14ac:dyDescent="0.25">
      <c r="A8394" s="9" t="s">
        <v>16813</v>
      </c>
      <c r="B8394" s="9" t="s">
        <v>16814</v>
      </c>
      <c r="C8394" s="16" t="s">
        <v>95</v>
      </c>
      <c r="D8394" s="16" t="e">
        <f>VLOOKUP(A8394,'[1]Final Sheet For Loading'!$A:$B,2,0)</f>
        <v>#N/A</v>
      </c>
      <c r="E8394" s="10" t="s">
        <v>34710</v>
      </c>
      <c r="F8394" s="18" t="s">
        <v>34711</v>
      </c>
      <c r="G8394" s="9" t="s">
        <v>15925</v>
      </c>
      <c r="H8394" s="9" t="s">
        <v>15926</v>
      </c>
      <c r="I8394" s="2" t="s">
        <v>33562</v>
      </c>
      <c r="J8394" s="9" t="s">
        <v>34253</v>
      </c>
    </row>
    <row r="8395" spans="1:10" hidden="1" x14ac:dyDescent="0.25">
      <c r="A8395" s="9" t="s">
        <v>16815</v>
      </c>
      <c r="B8395" s="9" t="s">
        <v>16816</v>
      </c>
      <c r="C8395" s="16" t="s">
        <v>20</v>
      </c>
      <c r="D8395" s="16" t="e">
        <f>VLOOKUP(A8395,'[1]Final Sheet For Loading'!$A:$B,2,0)</f>
        <v>#N/A</v>
      </c>
      <c r="E8395" s="10" t="s">
        <v>34710</v>
      </c>
      <c r="F8395" s="18" t="s">
        <v>34711</v>
      </c>
      <c r="G8395" s="9" t="s">
        <v>15925</v>
      </c>
      <c r="H8395" s="9" t="s">
        <v>15926</v>
      </c>
      <c r="I8395" s="2" t="s">
        <v>33562</v>
      </c>
      <c r="J8395" s="9" t="s">
        <v>34253</v>
      </c>
    </row>
    <row r="8396" spans="1:10" hidden="1" x14ac:dyDescent="0.25">
      <c r="A8396" s="9" t="s">
        <v>16817</v>
      </c>
      <c r="B8396" s="9" t="s">
        <v>16818</v>
      </c>
      <c r="C8396" s="16" t="s">
        <v>95</v>
      </c>
      <c r="D8396" s="16" t="e">
        <f>VLOOKUP(A8396,'[1]Final Sheet For Loading'!$A:$B,2,0)</f>
        <v>#N/A</v>
      </c>
      <c r="E8396" s="10" t="s">
        <v>34710</v>
      </c>
      <c r="F8396" s="18" t="s">
        <v>34711</v>
      </c>
      <c r="G8396" s="9" t="s">
        <v>15925</v>
      </c>
      <c r="H8396" s="9" t="s">
        <v>15926</v>
      </c>
      <c r="I8396" s="2" t="s">
        <v>33715</v>
      </c>
      <c r="J8396" s="9">
        <v>23153100</v>
      </c>
    </row>
    <row r="8397" spans="1:10" hidden="1" x14ac:dyDescent="0.25">
      <c r="A8397" s="9" t="s">
        <v>16819</v>
      </c>
      <c r="B8397" s="9" t="s">
        <v>16820</v>
      </c>
      <c r="C8397" s="16" t="s">
        <v>95</v>
      </c>
      <c r="D8397" s="16" t="e">
        <f>VLOOKUP(A8397,'[1]Final Sheet For Loading'!$A:$B,2,0)</f>
        <v>#N/A</v>
      </c>
      <c r="E8397" s="10" t="s">
        <v>34710</v>
      </c>
      <c r="F8397" s="18" t="s">
        <v>34711</v>
      </c>
      <c r="G8397" s="9" t="s">
        <v>15925</v>
      </c>
      <c r="H8397" s="9" t="s">
        <v>15926</v>
      </c>
      <c r="I8397" s="2" t="s">
        <v>33562</v>
      </c>
      <c r="J8397" s="9" t="s">
        <v>34253</v>
      </c>
    </row>
    <row r="8398" spans="1:10" hidden="1" x14ac:dyDescent="0.25">
      <c r="A8398" s="9" t="s">
        <v>16821</v>
      </c>
      <c r="B8398" s="9" t="s">
        <v>16822</v>
      </c>
      <c r="C8398" s="16" t="s">
        <v>95</v>
      </c>
      <c r="D8398" s="16" t="e">
        <f>VLOOKUP(A8398,'[1]Final Sheet For Loading'!$A:$B,2,0)</f>
        <v>#N/A</v>
      </c>
      <c r="E8398" s="10" t="s">
        <v>34710</v>
      </c>
      <c r="F8398" s="18" t="s">
        <v>34711</v>
      </c>
      <c r="G8398" s="9" t="s">
        <v>15925</v>
      </c>
      <c r="H8398" s="9" t="s">
        <v>15926</v>
      </c>
      <c r="I8398" s="2" t="s">
        <v>33562</v>
      </c>
      <c r="J8398" s="9" t="s">
        <v>34253</v>
      </c>
    </row>
    <row r="8399" spans="1:10" x14ac:dyDescent="0.25">
      <c r="A8399" s="9" t="s">
        <v>16823</v>
      </c>
      <c r="B8399" s="9" t="s">
        <v>16824</v>
      </c>
      <c r="C8399" s="16" t="s">
        <v>95</v>
      </c>
      <c r="D8399" s="16" t="str">
        <f>VLOOKUP(A8399,'[1]Final Sheet For Loading'!$A:$B,2,0)</f>
        <v>II019</v>
      </c>
      <c r="E8399" s="10" t="s">
        <v>34710</v>
      </c>
      <c r="F8399" s="18" t="s">
        <v>34711</v>
      </c>
      <c r="G8399" s="9" t="s">
        <v>15925</v>
      </c>
      <c r="H8399" s="9" t="s">
        <v>15926</v>
      </c>
      <c r="I8399" s="2" t="s">
        <v>33714</v>
      </c>
      <c r="J8399" s="9" t="s">
        <v>34372</v>
      </c>
    </row>
    <row r="8400" spans="1:10" hidden="1" x14ac:dyDescent="0.25">
      <c r="A8400" s="9" t="s">
        <v>16825</v>
      </c>
      <c r="B8400" s="9" t="s">
        <v>16826</v>
      </c>
      <c r="C8400" s="16" t="s">
        <v>95</v>
      </c>
      <c r="D8400" s="16" t="e">
        <f>VLOOKUP(A8400,'[1]Final Sheet For Loading'!$A:$B,2,0)</f>
        <v>#N/A</v>
      </c>
      <c r="E8400" s="10" t="s">
        <v>34710</v>
      </c>
      <c r="F8400" s="18" t="s">
        <v>34711</v>
      </c>
      <c r="G8400" s="9" t="s">
        <v>15925</v>
      </c>
      <c r="H8400" s="9" t="s">
        <v>15926</v>
      </c>
      <c r="I8400" s="2" t="s">
        <v>33562</v>
      </c>
      <c r="J8400" s="9" t="s">
        <v>34253</v>
      </c>
    </row>
    <row r="8401" spans="1:10" x14ac:dyDescent="0.25">
      <c r="A8401" s="9" t="s">
        <v>16827</v>
      </c>
      <c r="B8401" s="9" t="s">
        <v>16828</v>
      </c>
      <c r="C8401" s="16" t="s">
        <v>95</v>
      </c>
      <c r="D8401" s="16" t="str">
        <f>VLOOKUP(A8401,'[1]Final Sheet For Loading'!$A:$B,2,0)</f>
        <v>II019</v>
      </c>
      <c r="E8401" s="10" t="s">
        <v>34710</v>
      </c>
      <c r="F8401" s="18" t="s">
        <v>34711</v>
      </c>
      <c r="G8401" s="9" t="s">
        <v>15925</v>
      </c>
      <c r="H8401" s="9" t="s">
        <v>15926</v>
      </c>
      <c r="I8401" s="2" t="s">
        <v>33714</v>
      </c>
      <c r="J8401" s="9" t="s">
        <v>34372</v>
      </c>
    </row>
    <row r="8402" spans="1:10" hidden="1" x14ac:dyDescent="0.25">
      <c r="A8402" s="9" t="s">
        <v>16829</v>
      </c>
      <c r="B8402" s="9" t="s">
        <v>16830</v>
      </c>
      <c r="C8402" s="16" t="s">
        <v>95</v>
      </c>
      <c r="D8402" s="16" t="e">
        <f>VLOOKUP(A8402,'[1]Final Sheet For Loading'!$A:$B,2,0)</f>
        <v>#N/A</v>
      </c>
      <c r="E8402" s="10" t="s">
        <v>34710</v>
      </c>
      <c r="F8402" s="18" t="s">
        <v>34711</v>
      </c>
      <c r="G8402" s="9" t="s">
        <v>15925</v>
      </c>
      <c r="H8402" s="9" t="s">
        <v>15926</v>
      </c>
      <c r="I8402" s="2" t="s">
        <v>33714</v>
      </c>
      <c r="J8402" s="9" t="s">
        <v>34372</v>
      </c>
    </row>
    <row r="8403" spans="1:10" hidden="1" x14ac:dyDescent="0.25">
      <c r="A8403" s="9" t="s">
        <v>16831</v>
      </c>
      <c r="B8403" s="9" t="s">
        <v>16832</v>
      </c>
      <c r="C8403" s="16" t="s">
        <v>95</v>
      </c>
      <c r="D8403" s="16" t="e">
        <f>VLOOKUP(A8403,'[1]Final Sheet For Loading'!$A:$B,2,0)</f>
        <v>#N/A</v>
      </c>
      <c r="E8403" s="10" t="s">
        <v>34710</v>
      </c>
      <c r="F8403" s="18" t="s">
        <v>34711</v>
      </c>
      <c r="G8403" s="9" t="s">
        <v>15925</v>
      </c>
      <c r="H8403" s="9" t="s">
        <v>15926</v>
      </c>
      <c r="I8403" s="2" t="s">
        <v>33714</v>
      </c>
      <c r="J8403" s="9" t="s">
        <v>34372</v>
      </c>
    </row>
    <row r="8404" spans="1:10" x14ac:dyDescent="0.25">
      <c r="A8404" s="9" t="s">
        <v>16833</v>
      </c>
      <c r="B8404" s="9" t="s">
        <v>16834</v>
      </c>
      <c r="C8404" s="16" t="s">
        <v>95</v>
      </c>
      <c r="D8404" s="16" t="str">
        <f>VLOOKUP(A8404,'[1]Final Sheet For Loading'!$A:$B,2,0)</f>
        <v>II019</v>
      </c>
      <c r="E8404" s="10" t="s">
        <v>34710</v>
      </c>
      <c r="F8404" s="18" t="s">
        <v>34711</v>
      </c>
      <c r="G8404" s="9" t="s">
        <v>15925</v>
      </c>
      <c r="H8404" s="9" t="s">
        <v>15926</v>
      </c>
      <c r="I8404" s="2" t="s">
        <v>33714</v>
      </c>
      <c r="J8404" s="9" t="s">
        <v>34372</v>
      </c>
    </row>
    <row r="8405" spans="1:10" hidden="1" x14ac:dyDescent="0.25">
      <c r="A8405" s="9" t="s">
        <v>16835</v>
      </c>
      <c r="B8405" s="9" t="s">
        <v>16836</v>
      </c>
      <c r="C8405" s="16" t="s">
        <v>95</v>
      </c>
      <c r="D8405" s="16" t="e">
        <f>VLOOKUP(A8405,'[1]Final Sheet For Loading'!$A:$B,2,0)</f>
        <v>#N/A</v>
      </c>
      <c r="E8405" s="10" t="s">
        <v>34710</v>
      </c>
      <c r="F8405" s="18" t="s">
        <v>34711</v>
      </c>
      <c r="G8405" s="9" t="s">
        <v>15925</v>
      </c>
      <c r="H8405" s="9" t="s">
        <v>15926</v>
      </c>
      <c r="I8405" s="2" t="s">
        <v>33714</v>
      </c>
      <c r="J8405" s="9" t="s">
        <v>34372</v>
      </c>
    </row>
    <row r="8406" spans="1:10" hidden="1" x14ac:dyDescent="0.25">
      <c r="A8406" s="9" t="s">
        <v>16837</v>
      </c>
      <c r="B8406" s="9" t="s">
        <v>16838</v>
      </c>
      <c r="C8406" s="16" t="s">
        <v>95</v>
      </c>
      <c r="D8406" s="16" t="e">
        <f>VLOOKUP(A8406,'[1]Final Sheet For Loading'!$A:$B,2,0)</f>
        <v>#N/A</v>
      </c>
      <c r="E8406" s="10" t="s">
        <v>34710</v>
      </c>
      <c r="F8406" s="18" t="s">
        <v>34711</v>
      </c>
      <c r="G8406" s="9" t="s">
        <v>15925</v>
      </c>
      <c r="H8406" s="9" t="s">
        <v>15926</v>
      </c>
      <c r="I8406" s="2" t="s">
        <v>33562</v>
      </c>
      <c r="J8406" s="9" t="s">
        <v>34253</v>
      </c>
    </row>
    <row r="8407" spans="1:10" hidden="1" x14ac:dyDescent="0.25">
      <c r="A8407" s="9" t="s">
        <v>16839</v>
      </c>
      <c r="B8407" s="9" t="s">
        <v>16840</v>
      </c>
      <c r="C8407" s="16" t="s">
        <v>95</v>
      </c>
      <c r="D8407" s="16" t="e">
        <f>VLOOKUP(A8407,'[1]Final Sheet For Loading'!$A:$B,2,0)</f>
        <v>#N/A</v>
      </c>
      <c r="E8407" s="10"/>
      <c r="F8407" s="10"/>
      <c r="G8407" s="9" t="s">
        <v>15925</v>
      </c>
      <c r="H8407" s="9" t="s">
        <v>15926</v>
      </c>
      <c r="I8407" s="2" t="s">
        <v>33562</v>
      </c>
      <c r="J8407" s="9" t="s">
        <v>34253</v>
      </c>
    </row>
    <row r="8408" spans="1:10" hidden="1" x14ac:dyDescent="0.25">
      <c r="A8408" s="9" t="s">
        <v>16841</v>
      </c>
      <c r="B8408" s="9" t="s">
        <v>16842</v>
      </c>
      <c r="C8408" s="16" t="s">
        <v>20</v>
      </c>
      <c r="D8408" s="16" t="e">
        <f>VLOOKUP(A8408,'[1]Final Sheet For Loading'!$A:$B,2,0)</f>
        <v>#N/A</v>
      </c>
      <c r="E8408" s="10"/>
      <c r="F8408" s="10"/>
      <c r="G8408" s="9" t="s">
        <v>15925</v>
      </c>
      <c r="H8408" s="9" t="s">
        <v>15926</v>
      </c>
      <c r="I8408" s="2" t="s">
        <v>33562</v>
      </c>
      <c r="J8408" s="9" t="s">
        <v>34253</v>
      </c>
    </row>
    <row r="8409" spans="1:10" hidden="1" x14ac:dyDescent="0.25">
      <c r="A8409" s="9" t="s">
        <v>16843</v>
      </c>
      <c r="B8409" s="9" t="s">
        <v>16844</v>
      </c>
      <c r="C8409" s="16" t="s">
        <v>95</v>
      </c>
      <c r="D8409" s="16" t="e">
        <f>VLOOKUP(A8409,'[1]Final Sheet For Loading'!$A:$B,2,0)</f>
        <v>#N/A</v>
      </c>
      <c r="E8409" s="10"/>
      <c r="F8409" s="10"/>
      <c r="G8409" s="9" t="s">
        <v>15925</v>
      </c>
      <c r="H8409" s="9" t="s">
        <v>15926</v>
      </c>
      <c r="I8409" s="2" t="s">
        <v>33562</v>
      </c>
      <c r="J8409" s="9" t="s">
        <v>34253</v>
      </c>
    </row>
    <row r="8410" spans="1:10" x14ac:dyDescent="0.25">
      <c r="A8410" s="9" t="s">
        <v>16845</v>
      </c>
      <c r="B8410" s="9" t="s">
        <v>16846</v>
      </c>
      <c r="C8410" s="16" t="s">
        <v>95</v>
      </c>
      <c r="D8410" s="16" t="str">
        <f>VLOOKUP(A8410,'[1]Final Sheet For Loading'!$A:$B,2,0)</f>
        <v>II019</v>
      </c>
      <c r="E8410" s="10"/>
      <c r="F8410" s="10"/>
      <c r="G8410" s="9" t="s">
        <v>15925</v>
      </c>
      <c r="H8410" s="9" t="s">
        <v>15926</v>
      </c>
      <c r="I8410" s="2" t="s">
        <v>33562</v>
      </c>
      <c r="J8410" s="9" t="s">
        <v>34253</v>
      </c>
    </row>
    <row r="8411" spans="1:10" hidden="1" x14ac:dyDescent="0.25">
      <c r="A8411" s="9" t="s">
        <v>16847</v>
      </c>
      <c r="B8411" s="9" t="s">
        <v>16848</v>
      </c>
      <c r="C8411" s="16" t="s">
        <v>95</v>
      </c>
      <c r="D8411" s="16" t="e">
        <f>VLOOKUP(A8411,'[1]Final Sheet For Loading'!$A:$B,2,0)</f>
        <v>#N/A</v>
      </c>
      <c r="E8411" s="10"/>
      <c r="F8411" s="10"/>
      <c r="G8411" s="9" t="s">
        <v>15925</v>
      </c>
      <c r="H8411" s="9" t="s">
        <v>15926</v>
      </c>
      <c r="I8411" s="2" t="s">
        <v>33562</v>
      </c>
      <c r="J8411" s="9" t="s">
        <v>34253</v>
      </c>
    </row>
    <row r="8412" spans="1:10" hidden="1" x14ac:dyDescent="0.25">
      <c r="A8412" s="9" t="s">
        <v>16849</v>
      </c>
      <c r="B8412" s="9" t="s">
        <v>16850</v>
      </c>
      <c r="C8412" s="16" t="s">
        <v>95</v>
      </c>
      <c r="D8412" s="16" t="e">
        <f>VLOOKUP(A8412,'[1]Final Sheet For Loading'!$A:$B,2,0)</f>
        <v>#N/A</v>
      </c>
      <c r="E8412" s="10"/>
      <c r="F8412" s="10"/>
      <c r="G8412" s="9" t="s">
        <v>15925</v>
      </c>
      <c r="H8412" s="9" t="s">
        <v>15926</v>
      </c>
      <c r="I8412" s="2" t="s">
        <v>33562</v>
      </c>
      <c r="J8412" s="9" t="s">
        <v>34253</v>
      </c>
    </row>
    <row r="8413" spans="1:10" hidden="1" x14ac:dyDescent="0.25">
      <c r="A8413" s="9" t="s">
        <v>16851</v>
      </c>
      <c r="B8413" s="9" t="s">
        <v>16852</v>
      </c>
      <c r="C8413" s="16" t="s">
        <v>95</v>
      </c>
      <c r="D8413" s="16" t="e">
        <f>VLOOKUP(A8413,'[1]Final Sheet For Loading'!$A:$B,2,0)</f>
        <v>#N/A</v>
      </c>
      <c r="E8413" s="10"/>
      <c r="F8413" s="10"/>
      <c r="G8413" s="9" t="s">
        <v>15925</v>
      </c>
      <c r="H8413" s="9" t="s">
        <v>15926</v>
      </c>
      <c r="I8413" s="2" t="s">
        <v>33562</v>
      </c>
      <c r="J8413" s="9" t="s">
        <v>34253</v>
      </c>
    </row>
    <row r="8414" spans="1:10" hidden="1" x14ac:dyDescent="0.25">
      <c r="A8414" s="9" t="s">
        <v>16853</v>
      </c>
      <c r="B8414" s="9" t="s">
        <v>16854</v>
      </c>
      <c r="C8414" s="16" t="s">
        <v>95</v>
      </c>
      <c r="D8414" s="16" t="e">
        <f>VLOOKUP(A8414,'[1]Final Sheet For Loading'!$A:$B,2,0)</f>
        <v>#N/A</v>
      </c>
      <c r="E8414" s="10"/>
      <c r="F8414" s="10"/>
      <c r="G8414" s="9" t="s">
        <v>15925</v>
      </c>
      <c r="H8414" s="9" t="s">
        <v>15926</v>
      </c>
      <c r="I8414" s="2" t="s">
        <v>33562</v>
      </c>
      <c r="J8414" s="9" t="s">
        <v>34253</v>
      </c>
    </row>
    <row r="8415" spans="1:10" hidden="1" x14ac:dyDescent="0.25">
      <c r="A8415" s="9" t="s">
        <v>16855</v>
      </c>
      <c r="B8415" s="9" t="s">
        <v>16856</v>
      </c>
      <c r="C8415" s="16" t="s">
        <v>95</v>
      </c>
      <c r="D8415" s="16" t="e">
        <f>VLOOKUP(A8415,'[1]Final Sheet For Loading'!$A:$B,2,0)</f>
        <v>#N/A</v>
      </c>
      <c r="E8415" s="10"/>
      <c r="F8415" s="10"/>
      <c r="G8415" s="9" t="s">
        <v>15925</v>
      </c>
      <c r="H8415" s="9" t="s">
        <v>15926</v>
      </c>
      <c r="I8415" s="2" t="s">
        <v>34038</v>
      </c>
      <c r="J8415" s="9" t="s">
        <v>34614</v>
      </c>
    </row>
    <row r="8416" spans="1:10" hidden="1" x14ac:dyDescent="0.25">
      <c r="A8416" s="9" t="s">
        <v>16857</v>
      </c>
      <c r="B8416" s="9" t="s">
        <v>16858</v>
      </c>
      <c r="C8416" s="16" t="s">
        <v>95</v>
      </c>
      <c r="D8416" s="16" t="e">
        <f>VLOOKUP(A8416,'[1]Final Sheet For Loading'!$A:$B,2,0)</f>
        <v>#N/A</v>
      </c>
      <c r="E8416" s="10"/>
      <c r="F8416" s="10"/>
      <c r="G8416" s="9" t="s">
        <v>15925</v>
      </c>
      <c r="H8416" s="9" t="s">
        <v>15926</v>
      </c>
      <c r="I8416" s="2" t="s">
        <v>34038</v>
      </c>
      <c r="J8416" s="9" t="s">
        <v>34614</v>
      </c>
    </row>
    <row r="8417" spans="1:10" hidden="1" x14ac:dyDescent="0.25">
      <c r="A8417" s="9" t="s">
        <v>16859</v>
      </c>
      <c r="B8417" s="9" t="s">
        <v>16860</v>
      </c>
      <c r="C8417" s="16" t="s">
        <v>95</v>
      </c>
      <c r="D8417" s="16" t="e">
        <f>VLOOKUP(A8417,'[1]Final Sheet For Loading'!$A:$B,2,0)</f>
        <v>#N/A</v>
      </c>
      <c r="E8417" s="10"/>
      <c r="F8417" s="10"/>
      <c r="G8417" s="9" t="s">
        <v>15925</v>
      </c>
      <c r="H8417" s="9" t="s">
        <v>15926</v>
      </c>
      <c r="I8417" s="2" t="s">
        <v>33562</v>
      </c>
      <c r="J8417" s="9" t="s">
        <v>34253</v>
      </c>
    </row>
    <row r="8418" spans="1:10" hidden="1" x14ac:dyDescent="0.25">
      <c r="A8418" s="9" t="s">
        <v>16861</v>
      </c>
      <c r="B8418" s="9" t="s">
        <v>16862</v>
      </c>
      <c r="C8418" s="16" t="s">
        <v>20</v>
      </c>
      <c r="D8418" s="16" t="e">
        <f>VLOOKUP(A8418,'[1]Final Sheet For Loading'!$A:$B,2,0)</f>
        <v>#N/A</v>
      </c>
      <c r="E8418" s="10"/>
      <c r="F8418" s="10"/>
      <c r="G8418" s="9" t="s">
        <v>15925</v>
      </c>
      <c r="H8418" s="9" t="s">
        <v>15926</v>
      </c>
      <c r="I8418" s="2" t="s">
        <v>33562</v>
      </c>
      <c r="J8418" s="9" t="s">
        <v>34253</v>
      </c>
    </row>
    <row r="8419" spans="1:10" x14ac:dyDescent="0.25">
      <c r="A8419" s="9" t="s">
        <v>16863</v>
      </c>
      <c r="B8419" s="9" t="s">
        <v>16864</v>
      </c>
      <c r="C8419" s="16" t="s">
        <v>95</v>
      </c>
      <c r="D8419" s="16" t="str">
        <f>VLOOKUP(A8419,'[1]Final Sheet For Loading'!$A:$B,2,0)</f>
        <v>II019</v>
      </c>
      <c r="E8419" s="10"/>
      <c r="F8419" s="10"/>
      <c r="G8419" s="9" t="s">
        <v>15925</v>
      </c>
      <c r="H8419" s="9" t="s">
        <v>15926</v>
      </c>
      <c r="I8419" s="2" t="s">
        <v>33562</v>
      </c>
      <c r="J8419" s="9" t="s">
        <v>34253</v>
      </c>
    </row>
    <row r="8420" spans="1:10" hidden="1" x14ac:dyDescent="0.25">
      <c r="A8420" s="9" t="s">
        <v>16865</v>
      </c>
      <c r="B8420" s="9" t="s">
        <v>16866</v>
      </c>
      <c r="C8420" s="16" t="s">
        <v>95</v>
      </c>
      <c r="D8420" s="16" t="e">
        <f>VLOOKUP(A8420,'[1]Final Sheet For Loading'!$A:$B,2,0)</f>
        <v>#N/A</v>
      </c>
      <c r="E8420" s="10" t="s">
        <v>34710</v>
      </c>
      <c r="F8420" s="18" t="s">
        <v>34711</v>
      </c>
      <c r="G8420" s="9" t="s">
        <v>15925</v>
      </c>
      <c r="H8420" s="9" t="s">
        <v>15926</v>
      </c>
      <c r="I8420" s="2" t="s">
        <v>33592</v>
      </c>
      <c r="J8420" s="9" t="s">
        <v>34280</v>
      </c>
    </row>
    <row r="8421" spans="1:10" hidden="1" x14ac:dyDescent="0.25">
      <c r="A8421" s="9" t="s">
        <v>16867</v>
      </c>
      <c r="B8421" s="9" t="s">
        <v>16868</v>
      </c>
      <c r="C8421" s="16" t="s">
        <v>95</v>
      </c>
      <c r="D8421" s="16" t="e">
        <f>VLOOKUP(A8421,'[1]Final Sheet For Loading'!$A:$B,2,0)</f>
        <v>#N/A</v>
      </c>
      <c r="E8421" s="10"/>
      <c r="F8421" s="10"/>
      <c r="G8421" s="9" t="s">
        <v>15925</v>
      </c>
      <c r="H8421" s="9" t="s">
        <v>15926</v>
      </c>
      <c r="I8421" s="2" t="s">
        <v>33922</v>
      </c>
      <c r="J8421" s="9" t="s">
        <v>34525</v>
      </c>
    </row>
    <row r="8422" spans="1:10" x14ac:dyDescent="0.25">
      <c r="A8422" s="9" t="s">
        <v>16869</v>
      </c>
      <c r="B8422" s="9" t="s">
        <v>16870</v>
      </c>
      <c r="C8422" s="16" t="s">
        <v>95</v>
      </c>
      <c r="D8422" s="16" t="str">
        <f>VLOOKUP(A8422,'[1]Final Sheet For Loading'!$A:$B,2,0)</f>
        <v>II019</v>
      </c>
      <c r="E8422" s="10"/>
      <c r="F8422" s="10"/>
      <c r="G8422" s="9" t="s">
        <v>15925</v>
      </c>
      <c r="H8422" s="9" t="s">
        <v>15926</v>
      </c>
      <c r="I8422" s="2" t="s">
        <v>33562</v>
      </c>
      <c r="J8422" s="9" t="s">
        <v>34253</v>
      </c>
    </row>
    <row r="8423" spans="1:10" hidden="1" x14ac:dyDescent="0.25">
      <c r="A8423" s="9" t="s">
        <v>16871</v>
      </c>
      <c r="B8423" s="9" t="s">
        <v>16872</v>
      </c>
      <c r="C8423" s="16" t="s">
        <v>95</v>
      </c>
      <c r="D8423" s="16" t="e">
        <f>VLOOKUP(A8423,'[1]Final Sheet For Loading'!$A:$B,2,0)</f>
        <v>#N/A</v>
      </c>
      <c r="E8423" s="10"/>
      <c r="F8423" s="10"/>
      <c r="G8423" s="9" t="s">
        <v>15925</v>
      </c>
      <c r="H8423" s="9" t="s">
        <v>15926</v>
      </c>
      <c r="I8423" s="2" t="s">
        <v>33562</v>
      </c>
      <c r="J8423" s="9" t="s">
        <v>34253</v>
      </c>
    </row>
    <row r="8424" spans="1:10" hidden="1" x14ac:dyDescent="0.25">
      <c r="A8424" s="9" t="s">
        <v>16873</v>
      </c>
      <c r="B8424" s="9" t="s">
        <v>16874</v>
      </c>
      <c r="C8424" s="16" t="s">
        <v>95</v>
      </c>
      <c r="D8424" s="16" t="e">
        <f>VLOOKUP(A8424,'[1]Final Sheet For Loading'!$A:$B,2,0)</f>
        <v>#N/A</v>
      </c>
      <c r="E8424" s="10"/>
      <c r="F8424" s="10"/>
      <c r="G8424" s="9" t="s">
        <v>15925</v>
      </c>
      <c r="H8424" s="9" t="s">
        <v>15926</v>
      </c>
      <c r="I8424" s="2" t="s">
        <v>33562</v>
      </c>
      <c r="J8424" s="9" t="s">
        <v>34253</v>
      </c>
    </row>
    <row r="8425" spans="1:10" hidden="1" x14ac:dyDescent="0.25">
      <c r="A8425" s="9" t="s">
        <v>16875</v>
      </c>
      <c r="B8425" s="9" t="s">
        <v>16876</v>
      </c>
      <c r="C8425" s="16" t="s">
        <v>95</v>
      </c>
      <c r="D8425" s="16" t="e">
        <f>VLOOKUP(A8425,'[1]Final Sheet For Loading'!$A:$B,2,0)</f>
        <v>#N/A</v>
      </c>
      <c r="E8425" s="10"/>
      <c r="F8425" s="10"/>
      <c r="G8425" s="9" t="s">
        <v>15925</v>
      </c>
      <c r="H8425" s="9" t="s">
        <v>15926</v>
      </c>
      <c r="I8425" s="2" t="s">
        <v>33562</v>
      </c>
      <c r="J8425" s="9" t="s">
        <v>34253</v>
      </c>
    </row>
    <row r="8426" spans="1:10" hidden="1" x14ac:dyDescent="0.25">
      <c r="A8426" s="9" t="s">
        <v>16877</v>
      </c>
      <c r="B8426" s="9" t="s">
        <v>16878</v>
      </c>
      <c r="C8426" s="16" t="s">
        <v>95</v>
      </c>
      <c r="D8426" s="16" t="e">
        <f>VLOOKUP(A8426,'[1]Final Sheet For Loading'!$A:$B,2,0)</f>
        <v>#N/A</v>
      </c>
      <c r="E8426" s="10"/>
      <c r="F8426" s="10"/>
      <c r="G8426" s="9" t="s">
        <v>15925</v>
      </c>
      <c r="H8426" s="9" t="s">
        <v>15926</v>
      </c>
      <c r="I8426" s="2" t="s">
        <v>33562</v>
      </c>
      <c r="J8426" s="9" t="s">
        <v>34253</v>
      </c>
    </row>
    <row r="8427" spans="1:10" hidden="1" x14ac:dyDescent="0.25">
      <c r="A8427" s="9" t="s">
        <v>16879</v>
      </c>
      <c r="B8427" s="9" t="s">
        <v>16880</v>
      </c>
      <c r="C8427" s="16" t="s">
        <v>95</v>
      </c>
      <c r="D8427" s="16" t="e">
        <f>VLOOKUP(A8427,'[1]Final Sheet For Loading'!$A:$B,2,0)</f>
        <v>#N/A</v>
      </c>
      <c r="E8427" s="10" t="s">
        <v>34710</v>
      </c>
      <c r="F8427" s="18" t="s">
        <v>34711</v>
      </c>
      <c r="G8427" s="9" t="s">
        <v>15925</v>
      </c>
      <c r="H8427" s="9" t="s">
        <v>15926</v>
      </c>
      <c r="I8427" s="2" t="s">
        <v>34039</v>
      </c>
      <c r="J8427" s="9" t="s">
        <v>34615</v>
      </c>
    </row>
    <row r="8428" spans="1:10" hidden="1" x14ac:dyDescent="0.25">
      <c r="A8428" s="9" t="s">
        <v>16881</v>
      </c>
      <c r="B8428" s="9" t="s">
        <v>16882</v>
      </c>
      <c r="C8428" s="16" t="s">
        <v>95</v>
      </c>
      <c r="D8428" s="16" t="e">
        <f>VLOOKUP(A8428,'[1]Final Sheet For Loading'!$A:$B,2,0)</f>
        <v>#N/A</v>
      </c>
      <c r="E8428" s="10" t="s">
        <v>34710</v>
      </c>
      <c r="F8428" s="18" t="s">
        <v>34711</v>
      </c>
      <c r="G8428" s="9" t="s">
        <v>15925</v>
      </c>
      <c r="H8428" s="9" t="s">
        <v>15926</v>
      </c>
      <c r="I8428" s="2" t="s">
        <v>34039</v>
      </c>
      <c r="J8428" s="9" t="s">
        <v>34615</v>
      </c>
    </row>
    <row r="8429" spans="1:10" hidden="1" x14ac:dyDescent="0.25">
      <c r="A8429" s="9" t="s">
        <v>16883</v>
      </c>
      <c r="B8429" s="9" t="s">
        <v>16884</v>
      </c>
      <c r="C8429" s="16" t="s">
        <v>95</v>
      </c>
      <c r="D8429" s="16" t="e">
        <f>VLOOKUP(A8429,'[1]Final Sheet For Loading'!$A:$B,2,0)</f>
        <v>#N/A</v>
      </c>
      <c r="E8429" s="10" t="s">
        <v>34710</v>
      </c>
      <c r="F8429" s="18" t="s">
        <v>34711</v>
      </c>
      <c r="G8429" s="9" t="s">
        <v>15925</v>
      </c>
      <c r="H8429" s="9" t="s">
        <v>15926</v>
      </c>
      <c r="I8429" s="2" t="s">
        <v>34039</v>
      </c>
      <c r="J8429" s="9" t="s">
        <v>34615</v>
      </c>
    </row>
    <row r="8430" spans="1:10" hidden="1" x14ac:dyDescent="0.25">
      <c r="A8430" s="9" t="s">
        <v>16885</v>
      </c>
      <c r="B8430" s="9" t="s">
        <v>16886</v>
      </c>
      <c r="C8430" s="16" t="s">
        <v>95</v>
      </c>
      <c r="D8430" s="16" t="e">
        <f>VLOOKUP(A8430,'[1]Final Sheet For Loading'!$A:$B,2,0)</f>
        <v>#N/A</v>
      </c>
      <c r="E8430" s="10" t="s">
        <v>34710</v>
      </c>
      <c r="F8430" s="18" t="s">
        <v>34711</v>
      </c>
      <c r="G8430" s="9" t="s">
        <v>15925</v>
      </c>
      <c r="H8430" s="9" t="s">
        <v>15926</v>
      </c>
      <c r="I8430" s="2" t="s">
        <v>34039</v>
      </c>
      <c r="J8430" s="9" t="s">
        <v>34615</v>
      </c>
    </row>
    <row r="8431" spans="1:10" hidden="1" x14ac:dyDescent="0.25">
      <c r="A8431" s="9" t="s">
        <v>16887</v>
      </c>
      <c r="B8431" s="9" t="s">
        <v>16888</v>
      </c>
      <c r="C8431" s="16" t="s">
        <v>95</v>
      </c>
      <c r="D8431" s="16" t="e">
        <f>VLOOKUP(A8431,'[1]Final Sheet For Loading'!$A:$B,2,0)</f>
        <v>#N/A</v>
      </c>
      <c r="E8431" s="10" t="s">
        <v>34710</v>
      </c>
      <c r="F8431" s="18" t="s">
        <v>34711</v>
      </c>
      <c r="G8431" s="9" t="s">
        <v>15925</v>
      </c>
      <c r="H8431" s="9" t="s">
        <v>15926</v>
      </c>
      <c r="I8431" s="2" t="s">
        <v>34039</v>
      </c>
      <c r="J8431" s="9" t="s">
        <v>34615</v>
      </c>
    </row>
    <row r="8432" spans="1:10" hidden="1" x14ac:dyDescent="0.25">
      <c r="A8432" s="9" t="s">
        <v>16889</v>
      </c>
      <c r="B8432" s="9" t="s">
        <v>16890</v>
      </c>
      <c r="C8432" s="16" t="s">
        <v>95</v>
      </c>
      <c r="D8432" s="16" t="e">
        <f>VLOOKUP(A8432,'[1]Final Sheet For Loading'!$A:$B,2,0)</f>
        <v>#N/A</v>
      </c>
      <c r="E8432" s="10" t="s">
        <v>34710</v>
      </c>
      <c r="F8432" s="18" t="s">
        <v>34711</v>
      </c>
      <c r="G8432" s="9" t="s">
        <v>15925</v>
      </c>
      <c r="H8432" s="9" t="s">
        <v>15926</v>
      </c>
      <c r="I8432" s="2" t="s">
        <v>34039</v>
      </c>
      <c r="J8432" s="9" t="s">
        <v>34615</v>
      </c>
    </row>
    <row r="8433" spans="1:10" x14ac:dyDescent="0.25">
      <c r="A8433" s="9" t="s">
        <v>16891</v>
      </c>
      <c r="B8433" s="9" t="s">
        <v>16892</v>
      </c>
      <c r="C8433" s="16" t="s">
        <v>95</v>
      </c>
      <c r="D8433" s="16" t="str">
        <f>VLOOKUP(A8433,'[1]Final Sheet For Loading'!$A:$B,2,0)</f>
        <v>II019</v>
      </c>
      <c r="E8433" s="10"/>
      <c r="F8433" s="10"/>
      <c r="G8433" s="9" t="s">
        <v>15925</v>
      </c>
      <c r="H8433" s="9" t="s">
        <v>15926</v>
      </c>
      <c r="I8433" s="2" t="s">
        <v>33562</v>
      </c>
      <c r="J8433" s="9" t="s">
        <v>34253</v>
      </c>
    </row>
    <row r="8434" spans="1:10" hidden="1" x14ac:dyDescent="0.25">
      <c r="A8434" s="9" t="s">
        <v>16893</v>
      </c>
      <c r="B8434" s="9" t="s">
        <v>16894</v>
      </c>
      <c r="C8434" s="16" t="s">
        <v>222</v>
      </c>
      <c r="D8434" s="16" t="e">
        <f>VLOOKUP(A8434,'[1]Final Sheet For Loading'!$A:$B,2,0)</f>
        <v>#N/A</v>
      </c>
      <c r="E8434" s="10"/>
      <c r="F8434" s="10"/>
      <c r="G8434" s="9" t="s">
        <v>15925</v>
      </c>
      <c r="H8434" s="9" t="s">
        <v>15926</v>
      </c>
      <c r="I8434" s="2" t="s">
        <v>33562</v>
      </c>
      <c r="J8434" s="9" t="s">
        <v>34253</v>
      </c>
    </row>
    <row r="8435" spans="1:10" hidden="1" x14ac:dyDescent="0.25">
      <c r="A8435" s="9" t="s">
        <v>16895</v>
      </c>
      <c r="B8435" s="9" t="s">
        <v>16896</v>
      </c>
      <c r="C8435" s="16" t="s">
        <v>95</v>
      </c>
      <c r="D8435" s="16" t="e">
        <f>VLOOKUP(A8435,'[1]Final Sheet For Loading'!$A:$B,2,0)</f>
        <v>#N/A</v>
      </c>
      <c r="E8435" s="10"/>
      <c r="F8435" s="10"/>
      <c r="G8435" s="9" t="s">
        <v>15925</v>
      </c>
      <c r="H8435" s="9" t="s">
        <v>15926</v>
      </c>
      <c r="I8435" s="2" t="s">
        <v>33562</v>
      </c>
      <c r="J8435" s="9" t="s">
        <v>34253</v>
      </c>
    </row>
    <row r="8436" spans="1:10" hidden="1" x14ac:dyDescent="0.25">
      <c r="A8436" s="9" t="s">
        <v>16897</v>
      </c>
      <c r="B8436" s="9" t="s">
        <v>16898</v>
      </c>
      <c r="C8436" s="16" t="s">
        <v>95</v>
      </c>
      <c r="D8436" s="16" t="e">
        <f>VLOOKUP(A8436,'[1]Final Sheet For Loading'!$A:$B,2,0)</f>
        <v>#N/A</v>
      </c>
      <c r="E8436" s="10"/>
      <c r="F8436" s="10"/>
      <c r="G8436" s="9" t="s">
        <v>15925</v>
      </c>
      <c r="H8436" s="9" t="s">
        <v>15926</v>
      </c>
      <c r="I8436" s="2" t="s">
        <v>33562</v>
      </c>
      <c r="J8436" s="9" t="s">
        <v>34253</v>
      </c>
    </row>
    <row r="8437" spans="1:10" hidden="1" x14ac:dyDescent="0.25">
      <c r="A8437" s="9" t="s">
        <v>16899</v>
      </c>
      <c r="B8437" s="9" t="s">
        <v>16900</v>
      </c>
      <c r="C8437" s="16" t="s">
        <v>95</v>
      </c>
      <c r="D8437" s="16" t="e">
        <f>VLOOKUP(A8437,'[1]Final Sheet For Loading'!$A:$B,2,0)</f>
        <v>#N/A</v>
      </c>
      <c r="E8437" s="10"/>
      <c r="F8437" s="10"/>
      <c r="G8437" s="9" t="s">
        <v>15925</v>
      </c>
      <c r="H8437" s="9" t="s">
        <v>15926</v>
      </c>
      <c r="I8437" s="2" t="s">
        <v>33610</v>
      </c>
      <c r="J8437" s="9" t="s">
        <v>34294</v>
      </c>
    </row>
    <row r="8438" spans="1:10" x14ac:dyDescent="0.25">
      <c r="A8438" s="9" t="s">
        <v>16901</v>
      </c>
      <c r="B8438" s="9" t="s">
        <v>16902</v>
      </c>
      <c r="C8438" s="16" t="s">
        <v>95</v>
      </c>
      <c r="D8438" s="16" t="str">
        <f>VLOOKUP(A8438,'[1]Final Sheet For Loading'!$A:$B,2,0)</f>
        <v>II019</v>
      </c>
      <c r="E8438" s="10"/>
      <c r="F8438" s="10"/>
      <c r="G8438" s="9" t="s">
        <v>15925</v>
      </c>
      <c r="H8438" s="9" t="s">
        <v>15926</v>
      </c>
      <c r="I8438" s="2" t="s">
        <v>33610</v>
      </c>
      <c r="J8438" s="9" t="s">
        <v>34294</v>
      </c>
    </row>
    <row r="8439" spans="1:10" hidden="1" x14ac:dyDescent="0.25">
      <c r="A8439" s="9" t="s">
        <v>16903</v>
      </c>
      <c r="B8439" s="9" t="s">
        <v>16904</v>
      </c>
      <c r="C8439" s="16" t="s">
        <v>950</v>
      </c>
      <c r="D8439" s="16" t="e">
        <f>VLOOKUP(A8439,'[1]Final Sheet For Loading'!$A:$B,2,0)</f>
        <v>#N/A</v>
      </c>
      <c r="E8439" s="10" t="s">
        <v>34710</v>
      </c>
      <c r="F8439" s="18" t="s">
        <v>34711</v>
      </c>
      <c r="G8439" s="9" t="s">
        <v>15925</v>
      </c>
      <c r="H8439" s="9" t="s">
        <v>15926</v>
      </c>
      <c r="I8439" s="2" t="s">
        <v>33752</v>
      </c>
      <c r="J8439" s="9" t="s">
        <v>34402</v>
      </c>
    </row>
    <row r="8440" spans="1:10" hidden="1" x14ac:dyDescent="0.25">
      <c r="A8440" s="9" t="s">
        <v>16905</v>
      </c>
      <c r="B8440" s="9" t="s">
        <v>16906</v>
      </c>
      <c r="C8440" s="16" t="s">
        <v>950</v>
      </c>
      <c r="D8440" s="16" t="e">
        <f>VLOOKUP(A8440,'[1]Final Sheet For Loading'!$A:$B,2,0)</f>
        <v>#N/A</v>
      </c>
      <c r="E8440" s="10" t="s">
        <v>34710</v>
      </c>
      <c r="F8440" s="18" t="s">
        <v>34711</v>
      </c>
      <c r="G8440" s="9" t="s">
        <v>15925</v>
      </c>
      <c r="H8440" s="9" t="s">
        <v>15926</v>
      </c>
      <c r="I8440" s="2" t="s">
        <v>33752</v>
      </c>
      <c r="J8440" s="9" t="s">
        <v>34402</v>
      </c>
    </row>
    <row r="8441" spans="1:10" hidden="1" x14ac:dyDescent="0.25">
      <c r="A8441" s="9" t="s">
        <v>16907</v>
      </c>
      <c r="B8441" s="9" t="s">
        <v>16908</v>
      </c>
      <c r="C8441" s="16" t="s">
        <v>950</v>
      </c>
      <c r="D8441" s="16" t="e">
        <f>VLOOKUP(A8441,'[1]Final Sheet For Loading'!$A:$B,2,0)</f>
        <v>#N/A</v>
      </c>
      <c r="E8441" s="10" t="s">
        <v>34710</v>
      </c>
      <c r="F8441" s="18" t="s">
        <v>34711</v>
      </c>
      <c r="G8441" s="9" t="s">
        <v>15925</v>
      </c>
      <c r="H8441" s="9" t="s">
        <v>15926</v>
      </c>
      <c r="I8441" s="2" t="s">
        <v>33752</v>
      </c>
      <c r="J8441" s="9" t="s">
        <v>34402</v>
      </c>
    </row>
    <row r="8442" spans="1:10" x14ac:dyDescent="0.25">
      <c r="A8442" s="9" t="s">
        <v>16909</v>
      </c>
      <c r="B8442" s="9" t="s">
        <v>16910</v>
      </c>
      <c r="C8442" s="16" t="s">
        <v>950</v>
      </c>
      <c r="D8442" s="16" t="str">
        <f>VLOOKUP(A8442,'[1]Final Sheet For Loading'!$A:$B,2,0)</f>
        <v>II019</v>
      </c>
      <c r="E8442" s="10" t="s">
        <v>34710</v>
      </c>
      <c r="F8442" s="18" t="s">
        <v>34711</v>
      </c>
      <c r="G8442" s="9" t="s">
        <v>15925</v>
      </c>
      <c r="H8442" s="9" t="s">
        <v>15926</v>
      </c>
      <c r="I8442" s="2" t="s">
        <v>33752</v>
      </c>
      <c r="J8442" s="9" t="s">
        <v>34402</v>
      </c>
    </row>
    <row r="8443" spans="1:10" hidden="1" x14ac:dyDescent="0.25">
      <c r="A8443" s="9" t="s">
        <v>16911</v>
      </c>
      <c r="B8443" s="9" t="s">
        <v>16912</v>
      </c>
      <c r="C8443" s="16" t="s">
        <v>950</v>
      </c>
      <c r="D8443" s="16" t="e">
        <f>VLOOKUP(A8443,'[1]Final Sheet For Loading'!$A:$B,2,0)</f>
        <v>#N/A</v>
      </c>
      <c r="E8443" s="10" t="s">
        <v>34710</v>
      </c>
      <c r="F8443" s="18" t="s">
        <v>34711</v>
      </c>
      <c r="G8443" s="9" t="s">
        <v>15925</v>
      </c>
      <c r="H8443" s="9" t="s">
        <v>15926</v>
      </c>
      <c r="I8443" s="2" t="s">
        <v>33752</v>
      </c>
      <c r="J8443" s="9" t="s">
        <v>34402</v>
      </c>
    </row>
    <row r="8444" spans="1:10" hidden="1" x14ac:dyDescent="0.25">
      <c r="A8444" s="9" t="s">
        <v>16913</v>
      </c>
      <c r="B8444" s="9" t="s">
        <v>16914</v>
      </c>
      <c r="C8444" s="16" t="s">
        <v>950</v>
      </c>
      <c r="D8444" s="16" t="e">
        <f>VLOOKUP(A8444,'[1]Final Sheet For Loading'!$A:$B,2,0)</f>
        <v>#N/A</v>
      </c>
      <c r="E8444" s="10" t="s">
        <v>34710</v>
      </c>
      <c r="F8444" s="18" t="s">
        <v>34711</v>
      </c>
      <c r="G8444" s="9" t="s">
        <v>15925</v>
      </c>
      <c r="H8444" s="9" t="s">
        <v>15926</v>
      </c>
      <c r="I8444" s="2" t="s">
        <v>33752</v>
      </c>
      <c r="J8444" s="9" t="s">
        <v>34402</v>
      </c>
    </row>
    <row r="8445" spans="1:10" hidden="1" x14ac:dyDescent="0.25">
      <c r="A8445" s="9" t="s">
        <v>16915</v>
      </c>
      <c r="B8445" s="9" t="s">
        <v>16916</v>
      </c>
      <c r="C8445" s="16" t="s">
        <v>20</v>
      </c>
      <c r="D8445" s="16" t="e">
        <f>VLOOKUP(A8445,'[1]Final Sheet For Loading'!$A:$B,2,0)</f>
        <v>#N/A</v>
      </c>
      <c r="E8445" s="10"/>
      <c r="F8445" s="10"/>
      <c r="G8445" s="9" t="s">
        <v>15925</v>
      </c>
      <c r="H8445" s="9" t="s">
        <v>15926</v>
      </c>
      <c r="I8445" s="2" t="s">
        <v>33562</v>
      </c>
      <c r="J8445" s="9" t="s">
        <v>34253</v>
      </c>
    </row>
    <row r="8446" spans="1:10" hidden="1" x14ac:dyDescent="0.25">
      <c r="A8446" s="9" t="s">
        <v>16917</v>
      </c>
      <c r="B8446" s="9" t="s">
        <v>16918</v>
      </c>
      <c r="C8446" s="16" t="s">
        <v>222</v>
      </c>
      <c r="D8446" s="16" t="e">
        <f>VLOOKUP(A8446,'[1]Final Sheet For Loading'!$A:$B,2,0)</f>
        <v>#N/A</v>
      </c>
      <c r="E8446" s="10"/>
      <c r="F8446" s="10"/>
      <c r="G8446" s="9" t="s">
        <v>15925</v>
      </c>
      <c r="H8446" s="9" t="s">
        <v>15926</v>
      </c>
      <c r="I8446" s="2" t="s">
        <v>33562</v>
      </c>
      <c r="J8446" s="9" t="s">
        <v>34253</v>
      </c>
    </row>
    <row r="8447" spans="1:10" hidden="1" x14ac:dyDescent="0.25">
      <c r="A8447" s="9" t="s">
        <v>16919</v>
      </c>
      <c r="B8447" s="9" t="s">
        <v>16920</v>
      </c>
      <c r="C8447" s="16" t="s">
        <v>95</v>
      </c>
      <c r="D8447" s="16" t="e">
        <f>VLOOKUP(A8447,'[1]Final Sheet For Loading'!$A:$B,2,0)</f>
        <v>#N/A</v>
      </c>
      <c r="E8447" s="10"/>
      <c r="F8447" s="10"/>
      <c r="G8447" s="9" t="s">
        <v>15925</v>
      </c>
      <c r="H8447" s="9" t="s">
        <v>15926</v>
      </c>
      <c r="I8447" s="2" t="s">
        <v>33562</v>
      </c>
      <c r="J8447" s="9" t="s">
        <v>34253</v>
      </c>
    </row>
    <row r="8448" spans="1:10" hidden="1" x14ac:dyDescent="0.25">
      <c r="A8448" s="9" t="s">
        <v>16921</v>
      </c>
      <c r="B8448" s="9" t="s">
        <v>16922</v>
      </c>
      <c r="C8448" s="16" t="s">
        <v>95</v>
      </c>
      <c r="D8448" s="16" t="e">
        <f>VLOOKUP(A8448,'[1]Final Sheet For Loading'!$A:$B,2,0)</f>
        <v>#N/A</v>
      </c>
      <c r="E8448" s="10"/>
      <c r="F8448" s="10"/>
      <c r="G8448" s="9" t="s">
        <v>15925</v>
      </c>
      <c r="H8448" s="9" t="s">
        <v>15926</v>
      </c>
      <c r="I8448" s="2" t="s">
        <v>33562</v>
      </c>
      <c r="J8448" s="9" t="s">
        <v>34253</v>
      </c>
    </row>
    <row r="8449" spans="1:10" hidden="1" x14ac:dyDescent="0.25">
      <c r="A8449" s="9" t="s">
        <v>16923</v>
      </c>
      <c r="B8449" s="9" t="s">
        <v>16924</v>
      </c>
      <c r="C8449" s="16" t="s">
        <v>95</v>
      </c>
      <c r="D8449" s="16" t="e">
        <f>VLOOKUP(A8449,'[1]Final Sheet For Loading'!$A:$B,2,0)</f>
        <v>#N/A</v>
      </c>
      <c r="E8449" s="10"/>
      <c r="F8449" s="10"/>
      <c r="G8449" s="9" t="s">
        <v>15925</v>
      </c>
      <c r="H8449" s="9" t="s">
        <v>15926</v>
      </c>
      <c r="I8449" s="2" t="s">
        <v>33562</v>
      </c>
      <c r="J8449" s="9" t="s">
        <v>34253</v>
      </c>
    </row>
    <row r="8450" spans="1:10" hidden="1" x14ac:dyDescent="0.25">
      <c r="A8450" s="9" t="s">
        <v>16925</v>
      </c>
      <c r="B8450" s="9" t="s">
        <v>16924</v>
      </c>
      <c r="C8450" s="16" t="s">
        <v>95</v>
      </c>
      <c r="D8450" s="16" t="e">
        <f>VLOOKUP(A8450,'[1]Final Sheet For Loading'!$A:$B,2,0)</f>
        <v>#N/A</v>
      </c>
      <c r="E8450" s="10"/>
      <c r="F8450" s="10"/>
      <c r="G8450" s="9" t="s">
        <v>15925</v>
      </c>
      <c r="H8450" s="9" t="s">
        <v>15926</v>
      </c>
      <c r="I8450" s="2" t="s">
        <v>33562</v>
      </c>
      <c r="J8450" s="9" t="s">
        <v>34253</v>
      </c>
    </row>
    <row r="8451" spans="1:10" hidden="1" x14ac:dyDescent="0.25">
      <c r="A8451" s="9" t="s">
        <v>16926</v>
      </c>
      <c r="B8451" s="9" t="s">
        <v>16927</v>
      </c>
      <c r="C8451" s="16" t="s">
        <v>95</v>
      </c>
      <c r="D8451" s="16" t="e">
        <f>VLOOKUP(A8451,'[1]Final Sheet For Loading'!$A:$B,2,0)</f>
        <v>#N/A</v>
      </c>
      <c r="E8451" s="10"/>
      <c r="F8451" s="10"/>
      <c r="G8451" s="9" t="s">
        <v>15925</v>
      </c>
      <c r="H8451" s="9" t="s">
        <v>15926</v>
      </c>
      <c r="I8451" s="2" t="s">
        <v>33562</v>
      </c>
      <c r="J8451" s="9" t="s">
        <v>34253</v>
      </c>
    </row>
    <row r="8452" spans="1:10" hidden="1" x14ac:dyDescent="0.25">
      <c r="A8452" s="9" t="s">
        <v>16928</v>
      </c>
      <c r="B8452" s="9" t="s">
        <v>16929</v>
      </c>
      <c r="C8452" s="16" t="s">
        <v>95</v>
      </c>
      <c r="D8452" s="16" t="e">
        <f>VLOOKUP(A8452,'[1]Final Sheet For Loading'!$A:$B,2,0)</f>
        <v>#N/A</v>
      </c>
      <c r="E8452" s="10"/>
      <c r="F8452" s="10"/>
      <c r="G8452" s="9" t="s">
        <v>15925</v>
      </c>
      <c r="H8452" s="9" t="s">
        <v>15926</v>
      </c>
      <c r="I8452" s="2" t="s">
        <v>33562</v>
      </c>
      <c r="J8452" s="9" t="s">
        <v>34253</v>
      </c>
    </row>
    <row r="8453" spans="1:10" hidden="1" x14ac:dyDescent="0.25">
      <c r="A8453" s="9" t="s">
        <v>16930</v>
      </c>
      <c r="B8453" s="9" t="s">
        <v>16931</v>
      </c>
      <c r="C8453" s="16" t="s">
        <v>95</v>
      </c>
      <c r="D8453" s="16" t="e">
        <f>VLOOKUP(A8453,'[1]Final Sheet For Loading'!$A:$B,2,0)</f>
        <v>#N/A</v>
      </c>
      <c r="E8453" s="10"/>
      <c r="F8453" s="10"/>
      <c r="G8453" s="9" t="s">
        <v>15925</v>
      </c>
      <c r="H8453" s="9" t="s">
        <v>15926</v>
      </c>
      <c r="I8453" s="2" t="s">
        <v>33697</v>
      </c>
      <c r="J8453" s="9" t="s">
        <v>34360</v>
      </c>
    </row>
    <row r="8454" spans="1:10" hidden="1" x14ac:dyDescent="0.25">
      <c r="A8454" s="9" t="s">
        <v>16932</v>
      </c>
      <c r="B8454" s="9" t="s">
        <v>16933</v>
      </c>
      <c r="C8454" s="16" t="s">
        <v>95</v>
      </c>
      <c r="D8454" s="16" t="e">
        <f>VLOOKUP(A8454,'[1]Final Sheet For Loading'!$A:$B,2,0)</f>
        <v>#N/A</v>
      </c>
      <c r="E8454" s="10"/>
      <c r="F8454" s="10"/>
      <c r="G8454" s="9" t="s">
        <v>15925</v>
      </c>
      <c r="H8454" s="9" t="s">
        <v>15926</v>
      </c>
      <c r="I8454" s="2" t="s">
        <v>33562</v>
      </c>
      <c r="J8454" s="9" t="s">
        <v>34253</v>
      </c>
    </row>
    <row r="8455" spans="1:10" x14ac:dyDescent="0.25">
      <c r="A8455" s="9" t="s">
        <v>16934</v>
      </c>
      <c r="B8455" s="9" t="s">
        <v>16935</v>
      </c>
      <c r="C8455" s="16" t="s">
        <v>95</v>
      </c>
      <c r="D8455" s="16" t="str">
        <f>VLOOKUP(A8455,'[1]Final Sheet For Loading'!$A:$B,2,0)</f>
        <v>II019</v>
      </c>
      <c r="E8455" s="10"/>
      <c r="F8455" s="10"/>
      <c r="G8455" s="9" t="s">
        <v>15925</v>
      </c>
      <c r="H8455" s="9" t="s">
        <v>15926</v>
      </c>
      <c r="I8455" s="2" t="s">
        <v>33562</v>
      </c>
      <c r="J8455" s="9" t="s">
        <v>34253</v>
      </c>
    </row>
    <row r="8456" spans="1:10" x14ac:dyDescent="0.25">
      <c r="A8456" s="9" t="s">
        <v>16936</v>
      </c>
      <c r="B8456" s="9" t="s">
        <v>16937</v>
      </c>
      <c r="C8456" s="16" t="s">
        <v>222</v>
      </c>
      <c r="D8456" s="16" t="str">
        <f>VLOOKUP(A8456,'[1]Final Sheet For Loading'!$A:$B,2,0)</f>
        <v>II019</v>
      </c>
      <c r="E8456" s="10"/>
      <c r="F8456" s="10"/>
      <c r="G8456" s="9" t="s">
        <v>15925</v>
      </c>
      <c r="H8456" s="9" t="s">
        <v>15926</v>
      </c>
      <c r="I8456" s="2" t="s">
        <v>33562</v>
      </c>
      <c r="J8456" s="9" t="s">
        <v>34253</v>
      </c>
    </row>
    <row r="8457" spans="1:10" x14ac:dyDescent="0.25">
      <c r="A8457" s="9" t="s">
        <v>16938</v>
      </c>
      <c r="B8457" s="9" t="s">
        <v>16939</v>
      </c>
      <c r="C8457" s="16" t="s">
        <v>95</v>
      </c>
      <c r="D8457" s="16" t="str">
        <f>VLOOKUP(A8457,'[1]Final Sheet For Loading'!$A:$B,2,0)</f>
        <v>II019</v>
      </c>
      <c r="E8457" s="10"/>
      <c r="F8457" s="10"/>
      <c r="G8457" s="9" t="s">
        <v>15925</v>
      </c>
      <c r="H8457" s="9" t="s">
        <v>15926</v>
      </c>
      <c r="I8457" s="2" t="s">
        <v>33562</v>
      </c>
      <c r="J8457" s="9" t="s">
        <v>34253</v>
      </c>
    </row>
    <row r="8458" spans="1:10" x14ac:dyDescent="0.25">
      <c r="A8458" s="9" t="s">
        <v>16940</v>
      </c>
      <c r="B8458" s="9" t="s">
        <v>16941</v>
      </c>
      <c r="C8458" s="16" t="s">
        <v>95</v>
      </c>
      <c r="D8458" s="16" t="str">
        <f>VLOOKUP(A8458,'[1]Final Sheet For Loading'!$A:$B,2,0)</f>
        <v>II019</v>
      </c>
      <c r="E8458" s="10"/>
      <c r="F8458" s="10"/>
      <c r="G8458" s="9" t="s">
        <v>15925</v>
      </c>
      <c r="H8458" s="9" t="s">
        <v>15926</v>
      </c>
      <c r="I8458" s="2" t="s">
        <v>33562</v>
      </c>
      <c r="J8458" s="9" t="s">
        <v>34253</v>
      </c>
    </row>
    <row r="8459" spans="1:10" hidden="1" x14ac:dyDescent="0.25">
      <c r="A8459" s="9" t="s">
        <v>16942</v>
      </c>
      <c r="B8459" s="9" t="s">
        <v>16943</v>
      </c>
      <c r="C8459" s="16" t="s">
        <v>20</v>
      </c>
      <c r="D8459" s="16" t="e">
        <f>VLOOKUP(A8459,'[1]Final Sheet For Loading'!$A:$B,2,0)</f>
        <v>#N/A</v>
      </c>
      <c r="E8459" s="10"/>
      <c r="F8459" s="10"/>
      <c r="G8459" s="9" t="s">
        <v>15925</v>
      </c>
      <c r="H8459" s="9" t="s">
        <v>15926</v>
      </c>
      <c r="I8459" s="2" t="s">
        <v>33562</v>
      </c>
      <c r="J8459" s="9" t="s">
        <v>34253</v>
      </c>
    </row>
    <row r="8460" spans="1:10" hidden="1" x14ac:dyDescent="0.25">
      <c r="A8460" s="9" t="s">
        <v>16944</v>
      </c>
      <c r="B8460" s="9" t="s">
        <v>16945</v>
      </c>
      <c r="C8460" s="16" t="s">
        <v>95</v>
      </c>
      <c r="D8460" s="16" t="e">
        <f>VLOOKUP(A8460,'[1]Final Sheet For Loading'!$A:$B,2,0)</f>
        <v>#N/A</v>
      </c>
      <c r="E8460" s="10"/>
      <c r="F8460" s="10"/>
      <c r="G8460" s="9" t="s">
        <v>15925</v>
      </c>
      <c r="H8460" s="9" t="s">
        <v>15926</v>
      </c>
      <c r="I8460" s="2" t="s">
        <v>33562</v>
      </c>
      <c r="J8460" s="9" t="s">
        <v>34253</v>
      </c>
    </row>
    <row r="8461" spans="1:10" hidden="1" x14ac:dyDescent="0.25">
      <c r="A8461" s="9" t="s">
        <v>16946</v>
      </c>
      <c r="B8461" s="9" t="s">
        <v>16947</v>
      </c>
      <c r="C8461" s="16" t="s">
        <v>222</v>
      </c>
      <c r="D8461" s="16" t="e">
        <f>VLOOKUP(A8461,'[1]Final Sheet For Loading'!$A:$B,2,0)</f>
        <v>#N/A</v>
      </c>
      <c r="E8461" s="10"/>
      <c r="F8461" s="10"/>
      <c r="G8461" s="9" t="s">
        <v>15925</v>
      </c>
      <c r="H8461" s="9" t="s">
        <v>15926</v>
      </c>
      <c r="I8461" s="2" t="s">
        <v>33562</v>
      </c>
      <c r="J8461" s="9" t="s">
        <v>34253</v>
      </c>
    </row>
    <row r="8462" spans="1:10" hidden="1" x14ac:dyDescent="0.25">
      <c r="A8462" s="9" t="s">
        <v>16948</v>
      </c>
      <c r="B8462" s="9" t="s">
        <v>16949</v>
      </c>
      <c r="C8462" s="16" t="s">
        <v>95</v>
      </c>
      <c r="D8462" s="16" t="e">
        <f>VLOOKUP(A8462,'[1]Final Sheet For Loading'!$A:$B,2,0)</f>
        <v>#N/A</v>
      </c>
      <c r="E8462" s="10" t="s">
        <v>34710</v>
      </c>
      <c r="F8462" s="18" t="s">
        <v>34711</v>
      </c>
      <c r="G8462" s="9" t="s">
        <v>15925</v>
      </c>
      <c r="H8462" s="9" t="s">
        <v>15926</v>
      </c>
      <c r="I8462" s="2" t="s">
        <v>33562</v>
      </c>
      <c r="J8462" s="9" t="s">
        <v>34253</v>
      </c>
    </row>
    <row r="8463" spans="1:10" x14ac:dyDescent="0.25">
      <c r="A8463" s="9" t="s">
        <v>16950</v>
      </c>
      <c r="B8463" s="9" t="s">
        <v>16951</v>
      </c>
      <c r="C8463" s="16" t="s">
        <v>95</v>
      </c>
      <c r="D8463" s="16" t="str">
        <f>VLOOKUP(A8463,'[1]Final Sheet For Loading'!$A:$B,2,0)</f>
        <v>II019</v>
      </c>
      <c r="E8463" s="10"/>
      <c r="F8463" s="10"/>
      <c r="G8463" s="9" t="s">
        <v>15925</v>
      </c>
      <c r="H8463" s="9" t="s">
        <v>15926</v>
      </c>
      <c r="I8463" s="2" t="s">
        <v>33562</v>
      </c>
      <c r="J8463" s="9" t="s">
        <v>34253</v>
      </c>
    </row>
    <row r="8464" spans="1:10" hidden="1" x14ac:dyDescent="0.25">
      <c r="A8464" s="9" t="s">
        <v>16952</v>
      </c>
      <c r="B8464" s="9" t="s">
        <v>16953</v>
      </c>
      <c r="C8464" s="16" t="s">
        <v>95</v>
      </c>
      <c r="D8464" s="16" t="e">
        <f>VLOOKUP(A8464,'[1]Final Sheet For Loading'!$A:$B,2,0)</f>
        <v>#N/A</v>
      </c>
      <c r="E8464" s="10"/>
      <c r="F8464" s="10"/>
      <c r="G8464" s="9" t="s">
        <v>15925</v>
      </c>
      <c r="H8464" s="9" t="s">
        <v>15926</v>
      </c>
      <c r="I8464" s="2" t="s">
        <v>33562</v>
      </c>
      <c r="J8464" s="9" t="s">
        <v>34253</v>
      </c>
    </row>
    <row r="8465" spans="1:10" x14ac:dyDescent="0.25">
      <c r="A8465" s="9" t="s">
        <v>16954</v>
      </c>
      <c r="B8465" s="9" t="s">
        <v>16955</v>
      </c>
      <c r="C8465" s="16" t="s">
        <v>95</v>
      </c>
      <c r="D8465" s="16" t="str">
        <f>VLOOKUP(A8465,'[1]Final Sheet For Loading'!$A:$B,2,0)</f>
        <v>II019</v>
      </c>
      <c r="E8465" s="10"/>
      <c r="F8465" s="10"/>
      <c r="G8465" s="9" t="s">
        <v>15925</v>
      </c>
      <c r="H8465" s="9" t="s">
        <v>15926</v>
      </c>
      <c r="I8465" s="2" t="s">
        <v>33562</v>
      </c>
      <c r="J8465" s="9" t="s">
        <v>34253</v>
      </c>
    </row>
    <row r="8466" spans="1:10" hidden="1" x14ac:dyDescent="0.25">
      <c r="A8466" s="9" t="s">
        <v>16956</v>
      </c>
      <c r="B8466" s="9" t="s">
        <v>16957</v>
      </c>
      <c r="C8466" s="16" t="s">
        <v>95</v>
      </c>
      <c r="D8466" s="16" t="e">
        <f>VLOOKUP(A8466,'[1]Final Sheet For Loading'!$A:$B,2,0)</f>
        <v>#N/A</v>
      </c>
      <c r="E8466" s="10"/>
      <c r="F8466" s="10"/>
      <c r="G8466" s="9" t="s">
        <v>15925</v>
      </c>
      <c r="H8466" s="9" t="s">
        <v>15926</v>
      </c>
      <c r="I8466" s="2" t="s">
        <v>33562</v>
      </c>
      <c r="J8466" s="9" t="s">
        <v>34253</v>
      </c>
    </row>
    <row r="8467" spans="1:10" hidden="1" x14ac:dyDescent="0.25">
      <c r="A8467" s="9" t="s">
        <v>16958</v>
      </c>
      <c r="B8467" s="9" t="s">
        <v>16959</v>
      </c>
      <c r="C8467" s="16" t="s">
        <v>95</v>
      </c>
      <c r="D8467" s="16" t="e">
        <f>VLOOKUP(A8467,'[1]Final Sheet For Loading'!$A:$B,2,0)</f>
        <v>#N/A</v>
      </c>
      <c r="E8467" s="10"/>
      <c r="F8467" s="10"/>
      <c r="G8467" s="9" t="s">
        <v>15925</v>
      </c>
      <c r="H8467" s="9" t="s">
        <v>15926</v>
      </c>
      <c r="I8467" s="2" t="s">
        <v>33562</v>
      </c>
      <c r="J8467" s="9" t="s">
        <v>34253</v>
      </c>
    </row>
    <row r="8468" spans="1:10" hidden="1" x14ac:dyDescent="0.25">
      <c r="A8468" s="9" t="s">
        <v>16960</v>
      </c>
      <c r="B8468" s="9" t="s">
        <v>16961</v>
      </c>
      <c r="C8468" s="16" t="s">
        <v>95</v>
      </c>
      <c r="D8468" s="16" t="e">
        <f>VLOOKUP(A8468,'[1]Final Sheet For Loading'!$A:$B,2,0)</f>
        <v>#N/A</v>
      </c>
      <c r="E8468" s="10"/>
      <c r="F8468" s="10"/>
      <c r="G8468" s="9" t="s">
        <v>15925</v>
      </c>
      <c r="H8468" s="9" t="s">
        <v>15926</v>
      </c>
      <c r="I8468" s="2" t="s">
        <v>33562</v>
      </c>
      <c r="J8468" s="9" t="s">
        <v>34253</v>
      </c>
    </row>
    <row r="8469" spans="1:10" hidden="1" x14ac:dyDescent="0.25">
      <c r="A8469" s="9" t="s">
        <v>16962</v>
      </c>
      <c r="B8469" s="9" t="s">
        <v>16963</v>
      </c>
      <c r="C8469" s="16" t="s">
        <v>95</v>
      </c>
      <c r="D8469" s="16" t="e">
        <f>VLOOKUP(A8469,'[1]Final Sheet For Loading'!$A:$B,2,0)</f>
        <v>#N/A</v>
      </c>
      <c r="E8469" s="10"/>
      <c r="F8469" s="10"/>
      <c r="G8469" s="9" t="s">
        <v>15925</v>
      </c>
      <c r="H8469" s="9" t="s">
        <v>15926</v>
      </c>
      <c r="I8469" s="2" t="s">
        <v>33562</v>
      </c>
      <c r="J8469" s="9" t="s">
        <v>34253</v>
      </c>
    </row>
    <row r="8470" spans="1:10" x14ac:dyDescent="0.25">
      <c r="A8470" s="9" t="s">
        <v>16964</v>
      </c>
      <c r="B8470" s="9" t="s">
        <v>16965</v>
      </c>
      <c r="C8470" s="16" t="s">
        <v>95</v>
      </c>
      <c r="D8470" s="16" t="str">
        <f>VLOOKUP(A8470,'[1]Final Sheet For Loading'!$A:$B,2,0)</f>
        <v>II019</v>
      </c>
      <c r="E8470" s="10"/>
      <c r="F8470" s="10"/>
      <c r="G8470" s="9" t="s">
        <v>15925</v>
      </c>
      <c r="H8470" s="9" t="s">
        <v>15926</v>
      </c>
      <c r="I8470" s="2" t="s">
        <v>33562</v>
      </c>
      <c r="J8470" s="9" t="s">
        <v>34253</v>
      </c>
    </row>
    <row r="8471" spans="1:10" x14ac:dyDescent="0.25">
      <c r="A8471" s="9" t="s">
        <v>16966</v>
      </c>
      <c r="B8471" s="9" t="s">
        <v>16967</v>
      </c>
      <c r="C8471" s="16" t="s">
        <v>95</v>
      </c>
      <c r="D8471" s="16" t="str">
        <f>VLOOKUP(A8471,'[1]Final Sheet For Loading'!$A:$B,2,0)</f>
        <v>II019</v>
      </c>
      <c r="E8471" s="10"/>
      <c r="F8471" s="10"/>
      <c r="G8471" s="9" t="s">
        <v>15925</v>
      </c>
      <c r="H8471" s="9" t="s">
        <v>15926</v>
      </c>
      <c r="I8471" s="2" t="s">
        <v>33562</v>
      </c>
      <c r="J8471" s="9" t="s">
        <v>34253</v>
      </c>
    </row>
    <row r="8472" spans="1:10" hidden="1" x14ac:dyDescent="0.25">
      <c r="A8472" s="9" t="s">
        <v>16968</v>
      </c>
      <c r="B8472" s="9" t="s">
        <v>16969</v>
      </c>
      <c r="C8472" s="16" t="s">
        <v>950</v>
      </c>
      <c r="D8472" s="16" t="e">
        <f>VLOOKUP(A8472,'[1]Final Sheet For Loading'!$A:$B,2,0)</f>
        <v>#N/A</v>
      </c>
      <c r="E8472" s="10"/>
      <c r="F8472" s="10"/>
      <c r="G8472" s="9" t="s">
        <v>15925</v>
      </c>
      <c r="H8472" s="9" t="s">
        <v>15926</v>
      </c>
      <c r="I8472" s="2" t="s">
        <v>33562</v>
      </c>
      <c r="J8472" s="9" t="s">
        <v>34253</v>
      </c>
    </row>
    <row r="8473" spans="1:10" hidden="1" x14ac:dyDescent="0.25">
      <c r="A8473" s="9" t="s">
        <v>16970</v>
      </c>
      <c r="B8473" s="9" t="s">
        <v>16971</v>
      </c>
      <c r="C8473" s="16" t="s">
        <v>950</v>
      </c>
      <c r="D8473" s="16" t="e">
        <f>VLOOKUP(A8473,'[1]Final Sheet For Loading'!$A:$B,2,0)</f>
        <v>#N/A</v>
      </c>
      <c r="E8473" s="10"/>
      <c r="F8473" s="10"/>
      <c r="G8473" s="9" t="s">
        <v>15925</v>
      </c>
      <c r="H8473" s="9" t="s">
        <v>15926</v>
      </c>
      <c r="I8473" s="2" t="s">
        <v>33562</v>
      </c>
      <c r="J8473" s="9" t="s">
        <v>34253</v>
      </c>
    </row>
    <row r="8474" spans="1:10" hidden="1" x14ac:dyDescent="0.25">
      <c r="A8474" s="9" t="s">
        <v>16972</v>
      </c>
      <c r="B8474" s="9" t="s">
        <v>16973</v>
      </c>
      <c r="C8474" s="16" t="s">
        <v>950</v>
      </c>
      <c r="D8474" s="16" t="e">
        <f>VLOOKUP(A8474,'[1]Final Sheet For Loading'!$A:$B,2,0)</f>
        <v>#N/A</v>
      </c>
      <c r="E8474" s="10"/>
      <c r="F8474" s="10"/>
      <c r="G8474" s="9" t="s">
        <v>15925</v>
      </c>
      <c r="H8474" s="9" t="s">
        <v>15926</v>
      </c>
      <c r="I8474" s="2" t="s">
        <v>33562</v>
      </c>
      <c r="J8474" s="9" t="s">
        <v>34253</v>
      </c>
    </row>
    <row r="8475" spans="1:10" x14ac:dyDescent="0.25">
      <c r="A8475" s="9" t="s">
        <v>16974</v>
      </c>
      <c r="B8475" s="9" t="s">
        <v>16975</v>
      </c>
      <c r="C8475" s="16" t="s">
        <v>950</v>
      </c>
      <c r="D8475" s="16" t="str">
        <f>VLOOKUP(A8475,'[1]Final Sheet For Loading'!$A:$B,2,0)</f>
        <v>II019</v>
      </c>
      <c r="E8475" s="10"/>
      <c r="F8475" s="10"/>
      <c r="G8475" s="9" t="s">
        <v>15925</v>
      </c>
      <c r="H8475" s="9" t="s">
        <v>15926</v>
      </c>
      <c r="I8475" s="2" t="s">
        <v>33562</v>
      </c>
      <c r="J8475" s="9" t="s">
        <v>34253</v>
      </c>
    </row>
    <row r="8476" spans="1:10" hidden="1" x14ac:dyDescent="0.25">
      <c r="A8476" s="9" t="s">
        <v>16976</v>
      </c>
      <c r="B8476" s="9" t="s">
        <v>16975</v>
      </c>
      <c r="C8476" s="16" t="s">
        <v>3337</v>
      </c>
      <c r="D8476" s="16" t="e">
        <f>VLOOKUP(A8476,'[1]Final Sheet For Loading'!$A:$B,2,0)</f>
        <v>#N/A</v>
      </c>
      <c r="E8476" s="10"/>
      <c r="F8476" s="10"/>
      <c r="G8476" s="9" t="s">
        <v>15925</v>
      </c>
      <c r="H8476" s="9" t="s">
        <v>15926</v>
      </c>
      <c r="I8476" s="2" t="s">
        <v>33562</v>
      </c>
      <c r="J8476" s="9" t="s">
        <v>34253</v>
      </c>
    </row>
    <row r="8477" spans="1:10" hidden="1" x14ac:dyDescent="0.25">
      <c r="A8477" s="9" t="s">
        <v>16977</v>
      </c>
      <c r="B8477" s="9" t="s">
        <v>16978</v>
      </c>
      <c r="C8477" s="16" t="s">
        <v>20</v>
      </c>
      <c r="D8477" s="16" t="e">
        <f>VLOOKUP(A8477,'[1]Final Sheet For Loading'!$A:$B,2,0)</f>
        <v>#N/A</v>
      </c>
      <c r="E8477" s="10"/>
      <c r="F8477" s="10"/>
      <c r="G8477" s="9" t="s">
        <v>15925</v>
      </c>
      <c r="H8477" s="9" t="s">
        <v>15926</v>
      </c>
      <c r="I8477" s="2" t="s">
        <v>33562</v>
      </c>
      <c r="J8477" s="9" t="s">
        <v>34253</v>
      </c>
    </row>
    <row r="8478" spans="1:10" hidden="1" x14ac:dyDescent="0.25">
      <c r="A8478" s="9" t="s">
        <v>16979</v>
      </c>
      <c r="B8478" s="9" t="s">
        <v>16980</v>
      </c>
      <c r="C8478" s="16" t="s">
        <v>950</v>
      </c>
      <c r="D8478" s="16" t="e">
        <f>VLOOKUP(A8478,'[1]Final Sheet For Loading'!$A:$B,2,0)</f>
        <v>#N/A</v>
      </c>
      <c r="E8478" s="10"/>
      <c r="F8478" s="10"/>
      <c r="G8478" s="9" t="s">
        <v>15925</v>
      </c>
      <c r="H8478" s="9" t="s">
        <v>15926</v>
      </c>
      <c r="I8478" s="2" t="s">
        <v>33562</v>
      </c>
      <c r="J8478" s="9" t="s">
        <v>34253</v>
      </c>
    </row>
    <row r="8479" spans="1:10" hidden="1" x14ac:dyDescent="0.25">
      <c r="A8479" s="9" t="s">
        <v>16981</v>
      </c>
      <c r="B8479" s="9" t="s">
        <v>16982</v>
      </c>
      <c r="C8479" s="16" t="s">
        <v>950</v>
      </c>
      <c r="D8479" s="16" t="e">
        <f>VLOOKUP(A8479,'[1]Final Sheet For Loading'!$A:$B,2,0)</f>
        <v>#N/A</v>
      </c>
      <c r="E8479" s="10"/>
      <c r="F8479" s="10"/>
      <c r="G8479" s="9" t="s">
        <v>15925</v>
      </c>
      <c r="H8479" s="9" t="s">
        <v>15926</v>
      </c>
      <c r="I8479" s="2" t="s">
        <v>33562</v>
      </c>
      <c r="J8479" s="9" t="s">
        <v>34253</v>
      </c>
    </row>
    <row r="8480" spans="1:10" hidden="1" x14ac:dyDescent="0.25">
      <c r="A8480" s="9" t="s">
        <v>16983</v>
      </c>
      <c r="B8480" s="9" t="s">
        <v>16984</v>
      </c>
      <c r="C8480" s="16" t="s">
        <v>95</v>
      </c>
      <c r="D8480" s="16" t="e">
        <f>VLOOKUP(A8480,'[1]Final Sheet For Loading'!$A:$B,2,0)</f>
        <v>#N/A</v>
      </c>
      <c r="E8480" s="10"/>
      <c r="F8480" s="10"/>
      <c r="G8480" s="9" t="s">
        <v>15925</v>
      </c>
      <c r="H8480" s="9" t="s">
        <v>15926</v>
      </c>
      <c r="I8480" s="2" t="s">
        <v>33562</v>
      </c>
      <c r="J8480" s="9" t="s">
        <v>34253</v>
      </c>
    </row>
    <row r="8481" spans="1:10" hidden="1" x14ac:dyDescent="0.25">
      <c r="A8481" s="9" t="s">
        <v>16985</v>
      </c>
      <c r="B8481" s="9" t="s">
        <v>16986</v>
      </c>
      <c r="C8481" s="16" t="s">
        <v>95</v>
      </c>
      <c r="D8481" s="16" t="e">
        <f>VLOOKUP(A8481,'[1]Final Sheet For Loading'!$A:$B,2,0)</f>
        <v>#N/A</v>
      </c>
      <c r="E8481" s="10"/>
      <c r="F8481" s="10"/>
      <c r="G8481" s="9" t="s">
        <v>15925</v>
      </c>
      <c r="H8481" s="9" t="s">
        <v>15926</v>
      </c>
      <c r="I8481" s="2" t="s">
        <v>33562</v>
      </c>
      <c r="J8481" s="9" t="s">
        <v>34253</v>
      </c>
    </row>
    <row r="8482" spans="1:10" hidden="1" x14ac:dyDescent="0.25">
      <c r="A8482" s="9" t="s">
        <v>16987</v>
      </c>
      <c r="B8482" s="9" t="s">
        <v>16988</v>
      </c>
      <c r="C8482" s="16" t="s">
        <v>950</v>
      </c>
      <c r="D8482" s="16" t="e">
        <f>VLOOKUP(A8482,'[1]Final Sheet For Loading'!$A:$B,2,0)</f>
        <v>#N/A</v>
      </c>
      <c r="E8482" s="10"/>
      <c r="F8482" s="10"/>
      <c r="G8482" s="9" t="s">
        <v>15925</v>
      </c>
      <c r="H8482" s="9" t="s">
        <v>15926</v>
      </c>
      <c r="I8482" s="2" t="s">
        <v>33562</v>
      </c>
      <c r="J8482" s="9" t="s">
        <v>34253</v>
      </c>
    </row>
    <row r="8483" spans="1:10" hidden="1" x14ac:dyDescent="0.25">
      <c r="A8483" s="9" t="s">
        <v>16989</v>
      </c>
      <c r="B8483" s="9" t="s">
        <v>16990</v>
      </c>
      <c r="C8483" s="16" t="s">
        <v>95</v>
      </c>
      <c r="D8483" s="16" t="e">
        <f>VLOOKUP(A8483,'[1]Final Sheet For Loading'!$A:$B,2,0)</f>
        <v>#N/A</v>
      </c>
      <c r="E8483" s="10"/>
      <c r="F8483" s="10"/>
      <c r="G8483" s="9" t="s">
        <v>15925</v>
      </c>
      <c r="H8483" s="9" t="s">
        <v>15926</v>
      </c>
      <c r="I8483" s="2" t="s">
        <v>33562</v>
      </c>
      <c r="J8483" s="9" t="s">
        <v>34253</v>
      </c>
    </row>
    <row r="8484" spans="1:10" hidden="1" x14ac:dyDescent="0.25">
      <c r="A8484" s="9" t="s">
        <v>16991</v>
      </c>
      <c r="B8484" s="9" t="s">
        <v>16992</v>
      </c>
      <c r="C8484" s="16" t="s">
        <v>95</v>
      </c>
      <c r="D8484" s="16" t="e">
        <f>VLOOKUP(A8484,'[1]Final Sheet For Loading'!$A:$B,2,0)</f>
        <v>#N/A</v>
      </c>
      <c r="E8484" s="10"/>
      <c r="F8484" s="10"/>
      <c r="G8484" s="9" t="s">
        <v>15925</v>
      </c>
      <c r="H8484" s="9" t="s">
        <v>15926</v>
      </c>
      <c r="I8484" s="2" t="s">
        <v>33562</v>
      </c>
      <c r="J8484" s="9" t="s">
        <v>34253</v>
      </c>
    </row>
    <row r="8485" spans="1:10" x14ac:dyDescent="0.25">
      <c r="A8485" s="9" t="s">
        <v>16993</v>
      </c>
      <c r="B8485" s="9" t="s">
        <v>16994</v>
      </c>
      <c r="C8485" s="16" t="s">
        <v>950</v>
      </c>
      <c r="D8485" s="16" t="str">
        <f>VLOOKUP(A8485,'[1]Final Sheet For Loading'!$A:$B,2,0)</f>
        <v>II019</v>
      </c>
      <c r="E8485" s="10"/>
      <c r="F8485" s="10"/>
      <c r="G8485" s="9" t="s">
        <v>15925</v>
      </c>
      <c r="H8485" s="9" t="s">
        <v>15926</v>
      </c>
      <c r="I8485" s="2" t="s">
        <v>33562</v>
      </c>
      <c r="J8485" s="9" t="s">
        <v>34253</v>
      </c>
    </row>
    <row r="8486" spans="1:10" x14ac:dyDescent="0.25">
      <c r="A8486" s="9" t="s">
        <v>16995</v>
      </c>
      <c r="B8486" s="9" t="s">
        <v>16996</v>
      </c>
      <c r="C8486" s="16" t="s">
        <v>950</v>
      </c>
      <c r="D8486" s="16" t="str">
        <f>VLOOKUP(A8486,'[1]Final Sheet For Loading'!$A:$B,2,0)</f>
        <v>II019</v>
      </c>
      <c r="E8486" s="10"/>
      <c r="F8486" s="10"/>
      <c r="G8486" s="9" t="s">
        <v>15925</v>
      </c>
      <c r="H8486" s="9" t="s">
        <v>15926</v>
      </c>
      <c r="I8486" s="2" t="s">
        <v>33562</v>
      </c>
      <c r="J8486" s="9" t="s">
        <v>34253</v>
      </c>
    </row>
    <row r="8487" spans="1:10" hidden="1" x14ac:dyDescent="0.25">
      <c r="A8487" s="9" t="s">
        <v>16997</v>
      </c>
      <c r="B8487" s="9" t="s">
        <v>16998</v>
      </c>
      <c r="C8487" s="16" t="s">
        <v>95</v>
      </c>
      <c r="D8487" s="16" t="e">
        <f>VLOOKUP(A8487,'[1]Final Sheet For Loading'!$A:$B,2,0)</f>
        <v>#N/A</v>
      </c>
      <c r="E8487" s="10"/>
      <c r="F8487" s="10"/>
      <c r="G8487" s="9" t="s">
        <v>15925</v>
      </c>
      <c r="H8487" s="9" t="s">
        <v>15926</v>
      </c>
      <c r="I8487" s="2" t="s">
        <v>33562</v>
      </c>
      <c r="J8487" s="9" t="s">
        <v>34253</v>
      </c>
    </row>
    <row r="8488" spans="1:10" x14ac:dyDescent="0.25">
      <c r="A8488" s="9" t="s">
        <v>16999</v>
      </c>
      <c r="B8488" s="9" t="s">
        <v>17000</v>
      </c>
      <c r="C8488" s="16" t="s">
        <v>95</v>
      </c>
      <c r="D8488" s="16" t="str">
        <f>VLOOKUP(A8488,'[1]Final Sheet For Loading'!$A:$B,2,0)</f>
        <v>II019</v>
      </c>
      <c r="E8488" s="10"/>
      <c r="F8488" s="10"/>
      <c r="G8488" s="9" t="s">
        <v>15925</v>
      </c>
      <c r="H8488" s="9" t="s">
        <v>15926</v>
      </c>
      <c r="I8488" s="2" t="s">
        <v>33562</v>
      </c>
      <c r="J8488" s="9" t="s">
        <v>34253</v>
      </c>
    </row>
    <row r="8489" spans="1:10" hidden="1" x14ac:dyDescent="0.25">
      <c r="A8489" s="9" t="s">
        <v>17001</v>
      </c>
      <c r="B8489" s="9" t="s">
        <v>17002</v>
      </c>
      <c r="C8489" s="16" t="s">
        <v>95</v>
      </c>
      <c r="D8489" s="16" t="e">
        <f>VLOOKUP(A8489,'[1]Final Sheet For Loading'!$A:$B,2,0)</f>
        <v>#N/A</v>
      </c>
      <c r="E8489" s="10"/>
      <c r="F8489" s="10"/>
      <c r="G8489" s="9" t="s">
        <v>15925</v>
      </c>
      <c r="H8489" s="9" t="s">
        <v>15926</v>
      </c>
      <c r="I8489" s="2" t="s">
        <v>33562</v>
      </c>
      <c r="J8489" s="9" t="s">
        <v>34253</v>
      </c>
    </row>
    <row r="8490" spans="1:10" x14ac:dyDescent="0.25">
      <c r="A8490" s="9" t="s">
        <v>17003</v>
      </c>
      <c r="B8490" s="9" t="s">
        <v>17004</v>
      </c>
      <c r="C8490" s="16" t="s">
        <v>3337</v>
      </c>
      <c r="D8490" s="16" t="str">
        <f>VLOOKUP(A8490,'[1]Final Sheet For Loading'!$A:$B,2,0)</f>
        <v>II019</v>
      </c>
      <c r="E8490" s="10"/>
      <c r="F8490" s="10"/>
      <c r="G8490" s="9" t="s">
        <v>15925</v>
      </c>
      <c r="H8490" s="9" t="s">
        <v>15926</v>
      </c>
      <c r="I8490" s="2" t="s">
        <v>33562</v>
      </c>
      <c r="J8490" s="9" t="s">
        <v>34253</v>
      </c>
    </row>
    <row r="8491" spans="1:10" hidden="1" x14ac:dyDescent="0.25">
      <c r="A8491" s="9" t="s">
        <v>17005</v>
      </c>
      <c r="B8491" s="9" t="s">
        <v>17006</v>
      </c>
      <c r="C8491" s="16" t="s">
        <v>950</v>
      </c>
      <c r="D8491" s="16" t="e">
        <f>VLOOKUP(A8491,'[1]Final Sheet For Loading'!$A:$B,2,0)</f>
        <v>#N/A</v>
      </c>
      <c r="E8491" s="10"/>
      <c r="F8491" s="10"/>
      <c r="G8491" s="9" t="s">
        <v>15925</v>
      </c>
      <c r="H8491" s="9" t="s">
        <v>15926</v>
      </c>
      <c r="I8491" s="2" t="s">
        <v>33562</v>
      </c>
      <c r="J8491" s="9" t="s">
        <v>34253</v>
      </c>
    </row>
    <row r="8492" spans="1:10" hidden="1" x14ac:dyDescent="0.25">
      <c r="A8492" s="9" t="s">
        <v>17007</v>
      </c>
      <c r="B8492" s="9" t="s">
        <v>17008</v>
      </c>
      <c r="C8492" s="16" t="s">
        <v>950</v>
      </c>
      <c r="D8492" s="16" t="e">
        <f>VLOOKUP(A8492,'[1]Final Sheet For Loading'!$A:$B,2,0)</f>
        <v>#N/A</v>
      </c>
      <c r="E8492" s="10"/>
      <c r="F8492" s="10"/>
      <c r="G8492" s="9" t="s">
        <v>15925</v>
      </c>
      <c r="H8492" s="9" t="s">
        <v>15926</v>
      </c>
      <c r="I8492" s="2" t="s">
        <v>33562</v>
      </c>
      <c r="J8492" s="9" t="s">
        <v>34253</v>
      </c>
    </row>
    <row r="8493" spans="1:10" hidden="1" x14ac:dyDescent="0.25">
      <c r="A8493" s="9" t="s">
        <v>17009</v>
      </c>
      <c r="B8493" s="9" t="s">
        <v>17010</v>
      </c>
      <c r="C8493" s="16" t="s">
        <v>95</v>
      </c>
      <c r="D8493" s="16" t="e">
        <f>VLOOKUP(A8493,'[1]Final Sheet For Loading'!$A:$B,2,0)</f>
        <v>#N/A</v>
      </c>
      <c r="E8493" s="10"/>
      <c r="F8493" s="10"/>
      <c r="G8493" s="9" t="s">
        <v>15925</v>
      </c>
      <c r="H8493" s="9" t="s">
        <v>15926</v>
      </c>
      <c r="I8493" s="2" t="s">
        <v>33562</v>
      </c>
      <c r="J8493" s="9" t="s">
        <v>34253</v>
      </c>
    </row>
    <row r="8494" spans="1:10" hidden="1" x14ac:dyDescent="0.25">
      <c r="A8494" s="9" t="s">
        <v>17011</v>
      </c>
      <c r="B8494" s="9" t="s">
        <v>17012</v>
      </c>
      <c r="C8494" s="16" t="s">
        <v>95</v>
      </c>
      <c r="D8494" s="16" t="e">
        <f>VLOOKUP(A8494,'[1]Final Sheet For Loading'!$A:$B,2,0)</f>
        <v>#N/A</v>
      </c>
      <c r="E8494" s="10"/>
      <c r="F8494" s="10"/>
      <c r="G8494" s="9" t="s">
        <v>15925</v>
      </c>
      <c r="H8494" s="9" t="s">
        <v>15926</v>
      </c>
      <c r="I8494" s="2" t="s">
        <v>33562</v>
      </c>
      <c r="J8494" s="9" t="s">
        <v>34253</v>
      </c>
    </row>
    <row r="8495" spans="1:10" x14ac:dyDescent="0.25">
      <c r="A8495" s="9" t="s">
        <v>17013</v>
      </c>
      <c r="B8495" s="9" t="s">
        <v>17014</v>
      </c>
      <c r="C8495" s="16" t="s">
        <v>95</v>
      </c>
      <c r="D8495" s="16" t="str">
        <f>VLOOKUP(A8495,'[1]Final Sheet For Loading'!$A:$B,2,0)</f>
        <v>II019</v>
      </c>
      <c r="E8495" s="10"/>
      <c r="F8495" s="10"/>
      <c r="G8495" s="9" t="s">
        <v>15925</v>
      </c>
      <c r="H8495" s="9" t="s">
        <v>15926</v>
      </c>
      <c r="I8495" s="2" t="s">
        <v>34040</v>
      </c>
      <c r="J8495" s="9" t="s">
        <v>34616</v>
      </c>
    </row>
    <row r="8496" spans="1:10" hidden="1" x14ac:dyDescent="0.25">
      <c r="A8496" s="9" t="s">
        <v>17015</v>
      </c>
      <c r="B8496" s="9" t="s">
        <v>17016</v>
      </c>
      <c r="C8496" s="16" t="s">
        <v>95</v>
      </c>
      <c r="D8496" s="16" t="e">
        <f>VLOOKUP(A8496,'[1]Final Sheet For Loading'!$A:$B,2,0)</f>
        <v>#N/A</v>
      </c>
      <c r="E8496" s="10"/>
      <c r="F8496" s="10"/>
      <c r="G8496" s="9" t="s">
        <v>15925</v>
      </c>
      <c r="H8496" s="9" t="s">
        <v>15926</v>
      </c>
      <c r="I8496" s="2" t="s">
        <v>34040</v>
      </c>
      <c r="J8496" s="9" t="s">
        <v>34616</v>
      </c>
    </row>
    <row r="8497" spans="1:10" hidden="1" x14ac:dyDescent="0.25">
      <c r="A8497" s="9" t="s">
        <v>17017</v>
      </c>
      <c r="B8497" s="9" t="s">
        <v>17018</v>
      </c>
      <c r="C8497" s="16" t="s">
        <v>95</v>
      </c>
      <c r="D8497" s="16" t="e">
        <f>VLOOKUP(A8497,'[1]Final Sheet For Loading'!$A:$B,2,0)</f>
        <v>#N/A</v>
      </c>
      <c r="E8497" s="10"/>
      <c r="F8497" s="10"/>
      <c r="G8497" s="9" t="s">
        <v>15925</v>
      </c>
      <c r="H8497" s="9" t="s">
        <v>15926</v>
      </c>
      <c r="I8497" s="2" t="s">
        <v>34040</v>
      </c>
      <c r="J8497" s="9" t="s">
        <v>34616</v>
      </c>
    </row>
    <row r="8498" spans="1:10" hidden="1" x14ac:dyDescent="0.25">
      <c r="A8498" s="9" t="s">
        <v>17019</v>
      </c>
      <c r="B8498" s="9" t="s">
        <v>17020</v>
      </c>
      <c r="C8498" s="16" t="s">
        <v>95</v>
      </c>
      <c r="D8498" s="16" t="e">
        <f>VLOOKUP(A8498,'[1]Final Sheet For Loading'!$A:$B,2,0)</f>
        <v>#N/A</v>
      </c>
      <c r="E8498" s="10"/>
      <c r="F8498" s="10"/>
      <c r="G8498" s="9" t="s">
        <v>15925</v>
      </c>
      <c r="H8498" s="9" t="s">
        <v>15926</v>
      </c>
      <c r="I8498" s="2" t="s">
        <v>34040</v>
      </c>
      <c r="J8498" s="9" t="s">
        <v>34616</v>
      </c>
    </row>
    <row r="8499" spans="1:10" hidden="1" x14ac:dyDescent="0.25">
      <c r="A8499" s="9" t="s">
        <v>17021</v>
      </c>
      <c r="B8499" s="9" t="s">
        <v>17022</v>
      </c>
      <c r="C8499" s="16" t="s">
        <v>95</v>
      </c>
      <c r="D8499" s="16" t="e">
        <f>VLOOKUP(A8499,'[1]Final Sheet For Loading'!$A:$B,2,0)</f>
        <v>#N/A</v>
      </c>
      <c r="E8499" s="10"/>
      <c r="F8499" s="10"/>
      <c r="G8499" s="9" t="s">
        <v>15925</v>
      </c>
      <c r="H8499" s="9" t="s">
        <v>15926</v>
      </c>
      <c r="I8499" s="2" t="s">
        <v>34040</v>
      </c>
      <c r="J8499" s="9" t="s">
        <v>34616</v>
      </c>
    </row>
    <row r="8500" spans="1:10" hidden="1" x14ac:dyDescent="0.25">
      <c r="A8500" s="9" t="s">
        <v>17023</v>
      </c>
      <c r="B8500" s="9" t="s">
        <v>17024</v>
      </c>
      <c r="C8500" s="16" t="s">
        <v>95</v>
      </c>
      <c r="D8500" s="16" t="e">
        <f>VLOOKUP(A8500,'[1]Final Sheet For Loading'!$A:$B,2,0)</f>
        <v>#N/A</v>
      </c>
      <c r="E8500" s="10"/>
      <c r="F8500" s="10"/>
      <c r="G8500" s="9" t="s">
        <v>15925</v>
      </c>
      <c r="H8500" s="9" t="s">
        <v>15926</v>
      </c>
      <c r="I8500" s="2" t="s">
        <v>34040</v>
      </c>
      <c r="J8500" s="9" t="s">
        <v>34616</v>
      </c>
    </row>
    <row r="8501" spans="1:10" hidden="1" x14ac:dyDescent="0.25">
      <c r="A8501" s="9" t="s">
        <v>17025</v>
      </c>
      <c r="B8501" s="9" t="s">
        <v>17026</v>
      </c>
      <c r="C8501" s="16" t="s">
        <v>95</v>
      </c>
      <c r="D8501" s="16" t="e">
        <f>VLOOKUP(A8501,'[1]Final Sheet For Loading'!$A:$B,2,0)</f>
        <v>#N/A</v>
      </c>
      <c r="E8501" s="10"/>
      <c r="F8501" s="10"/>
      <c r="G8501" s="9" t="s">
        <v>15925</v>
      </c>
      <c r="H8501" s="9" t="s">
        <v>15926</v>
      </c>
      <c r="I8501" s="2" t="s">
        <v>33562</v>
      </c>
      <c r="J8501" s="9" t="s">
        <v>34253</v>
      </c>
    </row>
    <row r="8502" spans="1:10" hidden="1" x14ac:dyDescent="0.25">
      <c r="A8502" s="9" t="s">
        <v>17027</v>
      </c>
      <c r="B8502" s="9" t="s">
        <v>17028</v>
      </c>
      <c r="C8502" s="16" t="s">
        <v>11</v>
      </c>
      <c r="D8502" s="16" t="e">
        <f>VLOOKUP(A8502,'[1]Final Sheet For Loading'!$A:$B,2,0)</f>
        <v>#N/A</v>
      </c>
      <c r="E8502" s="10"/>
      <c r="F8502" s="10"/>
      <c r="G8502" s="9" t="s">
        <v>15925</v>
      </c>
      <c r="H8502" s="9" t="s">
        <v>15926</v>
      </c>
      <c r="I8502" s="2" t="s">
        <v>33806</v>
      </c>
      <c r="J8502" s="9" t="s">
        <v>34445</v>
      </c>
    </row>
    <row r="8503" spans="1:10" hidden="1" x14ac:dyDescent="0.25">
      <c r="A8503" s="9" t="s">
        <v>17029</v>
      </c>
      <c r="B8503" s="9" t="s">
        <v>17030</v>
      </c>
      <c r="C8503" s="16" t="s">
        <v>11</v>
      </c>
      <c r="D8503" s="16" t="e">
        <f>VLOOKUP(A8503,'[1]Final Sheet For Loading'!$A:$B,2,0)</f>
        <v>#N/A</v>
      </c>
      <c r="E8503" s="10"/>
      <c r="F8503" s="10"/>
      <c r="G8503" s="9" t="s">
        <v>15925</v>
      </c>
      <c r="H8503" s="9" t="s">
        <v>15926</v>
      </c>
      <c r="I8503" s="2" t="s">
        <v>33806</v>
      </c>
      <c r="J8503" s="9" t="s">
        <v>34445</v>
      </c>
    </row>
    <row r="8504" spans="1:10" x14ac:dyDescent="0.25">
      <c r="A8504" s="9" t="s">
        <v>17031</v>
      </c>
      <c r="B8504" s="9" t="s">
        <v>17032</v>
      </c>
      <c r="C8504" s="16" t="s">
        <v>95</v>
      </c>
      <c r="D8504" s="16" t="str">
        <f>VLOOKUP(A8504,'[1]Final Sheet For Loading'!$A:$B,2,0)</f>
        <v>II019</v>
      </c>
      <c r="E8504" s="10"/>
      <c r="F8504" s="10"/>
      <c r="G8504" s="9" t="s">
        <v>15925</v>
      </c>
      <c r="H8504" s="9" t="s">
        <v>15926</v>
      </c>
      <c r="I8504" s="2" t="s">
        <v>33806</v>
      </c>
      <c r="J8504" s="9" t="s">
        <v>34445</v>
      </c>
    </row>
    <row r="8505" spans="1:10" hidden="1" x14ac:dyDescent="0.25">
      <c r="A8505" s="9" t="s">
        <v>17033</v>
      </c>
      <c r="B8505" s="9" t="s">
        <v>17034</v>
      </c>
      <c r="C8505" s="16" t="s">
        <v>11</v>
      </c>
      <c r="D8505" s="16" t="e">
        <f>VLOOKUP(A8505,'[1]Final Sheet For Loading'!$A:$B,2,0)</f>
        <v>#N/A</v>
      </c>
      <c r="E8505" s="10"/>
      <c r="F8505" s="10"/>
      <c r="G8505" s="9" t="s">
        <v>15925</v>
      </c>
      <c r="H8505" s="9" t="s">
        <v>15926</v>
      </c>
      <c r="I8505" s="2" t="s">
        <v>33806</v>
      </c>
      <c r="J8505" s="9" t="s">
        <v>34445</v>
      </c>
    </row>
    <row r="8506" spans="1:10" hidden="1" x14ac:dyDescent="0.25">
      <c r="A8506" s="9" t="s">
        <v>17035</v>
      </c>
      <c r="B8506" s="9" t="s">
        <v>17036</v>
      </c>
      <c r="C8506" s="16" t="s">
        <v>11</v>
      </c>
      <c r="D8506" s="16" t="e">
        <f>VLOOKUP(A8506,'[1]Final Sheet For Loading'!$A:$B,2,0)</f>
        <v>#N/A</v>
      </c>
      <c r="E8506" s="10"/>
      <c r="F8506" s="10"/>
      <c r="G8506" s="9" t="s">
        <v>15925</v>
      </c>
      <c r="H8506" s="9" t="s">
        <v>15926</v>
      </c>
      <c r="I8506" s="2" t="s">
        <v>33806</v>
      </c>
      <c r="J8506" s="9" t="s">
        <v>34445</v>
      </c>
    </row>
    <row r="8507" spans="1:10" hidden="1" x14ac:dyDescent="0.25">
      <c r="A8507" s="9" t="s">
        <v>17037</v>
      </c>
      <c r="B8507" s="9" t="s">
        <v>17038</v>
      </c>
      <c r="C8507" s="16" t="s">
        <v>11</v>
      </c>
      <c r="D8507" s="16" t="e">
        <f>VLOOKUP(A8507,'[1]Final Sheet For Loading'!$A:$B,2,0)</f>
        <v>#N/A</v>
      </c>
      <c r="E8507" s="10"/>
      <c r="F8507" s="10"/>
      <c r="G8507" s="9" t="s">
        <v>15925</v>
      </c>
      <c r="H8507" s="9" t="s">
        <v>15926</v>
      </c>
      <c r="I8507" s="2" t="s">
        <v>33806</v>
      </c>
      <c r="J8507" s="9" t="s">
        <v>34445</v>
      </c>
    </row>
    <row r="8508" spans="1:10" hidden="1" x14ac:dyDescent="0.25">
      <c r="A8508" s="9" t="s">
        <v>17039</v>
      </c>
      <c r="B8508" s="9" t="s">
        <v>17040</v>
      </c>
      <c r="C8508" s="16" t="s">
        <v>11</v>
      </c>
      <c r="D8508" s="16" t="e">
        <f>VLOOKUP(A8508,'[1]Final Sheet For Loading'!$A:$B,2,0)</f>
        <v>#N/A</v>
      </c>
      <c r="E8508" s="10"/>
      <c r="F8508" s="10"/>
      <c r="G8508" s="9" t="s">
        <v>15925</v>
      </c>
      <c r="H8508" s="9" t="s">
        <v>15926</v>
      </c>
      <c r="I8508" s="2" t="s">
        <v>33806</v>
      </c>
      <c r="J8508" s="9" t="s">
        <v>34445</v>
      </c>
    </row>
    <row r="8509" spans="1:10" hidden="1" x14ac:dyDescent="0.25">
      <c r="A8509" s="9" t="s">
        <v>17041</v>
      </c>
      <c r="B8509" s="9" t="s">
        <v>17042</v>
      </c>
      <c r="C8509" s="16" t="s">
        <v>11</v>
      </c>
      <c r="D8509" s="16" t="e">
        <f>VLOOKUP(A8509,'[1]Final Sheet For Loading'!$A:$B,2,0)</f>
        <v>#N/A</v>
      </c>
      <c r="E8509" s="10"/>
      <c r="F8509" s="10"/>
      <c r="G8509" s="9" t="s">
        <v>15925</v>
      </c>
      <c r="H8509" s="9" t="s">
        <v>15926</v>
      </c>
      <c r="I8509" s="2" t="s">
        <v>33806</v>
      </c>
      <c r="J8509" s="9" t="s">
        <v>34445</v>
      </c>
    </row>
    <row r="8510" spans="1:10" hidden="1" x14ac:dyDescent="0.25">
      <c r="A8510" s="9" t="s">
        <v>17043</v>
      </c>
      <c r="B8510" s="9" t="s">
        <v>17044</v>
      </c>
      <c r="C8510" s="16" t="s">
        <v>11</v>
      </c>
      <c r="D8510" s="16" t="e">
        <f>VLOOKUP(A8510,'[1]Final Sheet For Loading'!$A:$B,2,0)</f>
        <v>#N/A</v>
      </c>
      <c r="E8510" s="10"/>
      <c r="F8510" s="10"/>
      <c r="G8510" s="9" t="s">
        <v>15925</v>
      </c>
      <c r="H8510" s="9" t="s">
        <v>15926</v>
      </c>
      <c r="I8510" s="2" t="s">
        <v>33806</v>
      </c>
      <c r="J8510" s="9" t="s">
        <v>34445</v>
      </c>
    </row>
    <row r="8511" spans="1:10" hidden="1" x14ac:dyDescent="0.25">
      <c r="A8511" s="9" t="s">
        <v>17045</v>
      </c>
      <c r="B8511" s="9" t="s">
        <v>17046</v>
      </c>
      <c r="C8511" s="16" t="s">
        <v>11</v>
      </c>
      <c r="D8511" s="16" t="e">
        <f>VLOOKUP(A8511,'[1]Final Sheet For Loading'!$A:$B,2,0)</f>
        <v>#N/A</v>
      </c>
      <c r="E8511" s="10"/>
      <c r="F8511" s="10"/>
      <c r="G8511" s="9" t="s">
        <v>15925</v>
      </c>
      <c r="H8511" s="9" t="s">
        <v>15926</v>
      </c>
      <c r="I8511" s="2" t="s">
        <v>33806</v>
      </c>
      <c r="J8511" s="9" t="s">
        <v>34445</v>
      </c>
    </row>
    <row r="8512" spans="1:10" hidden="1" x14ac:dyDescent="0.25">
      <c r="A8512" s="9" t="s">
        <v>17047</v>
      </c>
      <c r="B8512" s="9" t="s">
        <v>17048</v>
      </c>
      <c r="C8512" s="16" t="s">
        <v>95</v>
      </c>
      <c r="D8512" s="16" t="e">
        <f>VLOOKUP(A8512,'[1]Final Sheet For Loading'!$A:$B,2,0)</f>
        <v>#N/A</v>
      </c>
      <c r="E8512" s="10" t="s">
        <v>34710</v>
      </c>
      <c r="F8512" s="18" t="s">
        <v>34711</v>
      </c>
      <c r="G8512" s="9" t="s">
        <v>15925</v>
      </c>
      <c r="H8512" s="9" t="s">
        <v>15926</v>
      </c>
      <c r="I8512" s="2" t="s">
        <v>33592</v>
      </c>
      <c r="J8512" s="9" t="s">
        <v>34280</v>
      </c>
    </row>
    <row r="8513" spans="1:10" hidden="1" x14ac:dyDescent="0.25">
      <c r="A8513" s="9" t="s">
        <v>17049</v>
      </c>
      <c r="B8513" s="9" t="s">
        <v>17050</v>
      </c>
      <c r="C8513" s="16" t="s">
        <v>95</v>
      </c>
      <c r="D8513" s="16" t="e">
        <f>VLOOKUP(A8513,'[1]Final Sheet For Loading'!$A:$B,2,0)</f>
        <v>#N/A</v>
      </c>
      <c r="E8513" s="10"/>
      <c r="F8513" s="10"/>
      <c r="G8513" s="9" t="s">
        <v>15925</v>
      </c>
      <c r="H8513" s="9" t="s">
        <v>15926</v>
      </c>
      <c r="I8513" s="2" t="s">
        <v>33562</v>
      </c>
      <c r="J8513" s="9" t="s">
        <v>34253</v>
      </c>
    </row>
    <row r="8514" spans="1:10" hidden="1" x14ac:dyDescent="0.25">
      <c r="A8514" s="9" t="s">
        <v>17051</v>
      </c>
      <c r="B8514" s="9" t="s">
        <v>17052</v>
      </c>
      <c r="C8514" s="16" t="s">
        <v>95</v>
      </c>
      <c r="D8514" s="16" t="e">
        <f>VLOOKUP(A8514,'[1]Final Sheet For Loading'!$A:$B,2,0)</f>
        <v>#N/A</v>
      </c>
      <c r="E8514" s="10"/>
      <c r="F8514" s="10"/>
      <c r="G8514" s="9" t="s">
        <v>15925</v>
      </c>
      <c r="H8514" s="9" t="s">
        <v>15926</v>
      </c>
      <c r="I8514" s="2" t="s">
        <v>33562</v>
      </c>
      <c r="J8514" s="9" t="s">
        <v>34253</v>
      </c>
    </row>
    <row r="8515" spans="1:10" x14ac:dyDescent="0.25">
      <c r="A8515" s="9" t="s">
        <v>17053</v>
      </c>
      <c r="B8515" s="9" t="s">
        <v>17054</v>
      </c>
      <c r="C8515" s="16" t="s">
        <v>95</v>
      </c>
      <c r="D8515" s="16" t="str">
        <f>VLOOKUP(A8515,'[1]Final Sheet For Loading'!$A:$B,2,0)</f>
        <v>II019</v>
      </c>
      <c r="E8515" s="10"/>
      <c r="F8515" s="10"/>
      <c r="G8515" s="9" t="s">
        <v>15925</v>
      </c>
      <c r="H8515" s="9" t="s">
        <v>15926</v>
      </c>
      <c r="I8515" s="2" t="s">
        <v>33562</v>
      </c>
      <c r="J8515" s="9" t="s">
        <v>34253</v>
      </c>
    </row>
    <row r="8516" spans="1:10" hidden="1" x14ac:dyDescent="0.25">
      <c r="A8516" s="9" t="s">
        <v>17055</v>
      </c>
      <c r="B8516" s="9" t="s">
        <v>17056</v>
      </c>
      <c r="C8516" s="16" t="s">
        <v>95</v>
      </c>
      <c r="D8516" s="16" t="e">
        <f>VLOOKUP(A8516,'[1]Final Sheet For Loading'!$A:$B,2,0)</f>
        <v>#N/A</v>
      </c>
      <c r="E8516" s="10"/>
      <c r="F8516" s="10"/>
      <c r="G8516" s="9" t="s">
        <v>15925</v>
      </c>
      <c r="H8516" s="9" t="s">
        <v>15926</v>
      </c>
      <c r="I8516" s="9" t="s">
        <v>33759</v>
      </c>
      <c r="J8516" s="9" t="s">
        <v>34408</v>
      </c>
    </row>
    <row r="8517" spans="1:10" hidden="1" x14ac:dyDescent="0.25">
      <c r="A8517" s="9" t="s">
        <v>17057</v>
      </c>
      <c r="B8517" s="9" t="s">
        <v>17058</v>
      </c>
      <c r="C8517" s="16" t="s">
        <v>95</v>
      </c>
      <c r="D8517" s="16" t="e">
        <f>VLOOKUP(A8517,'[1]Final Sheet For Loading'!$A:$B,2,0)</f>
        <v>#N/A</v>
      </c>
      <c r="E8517" s="10"/>
      <c r="F8517" s="10"/>
      <c r="G8517" s="9" t="s">
        <v>15925</v>
      </c>
      <c r="H8517" s="9" t="s">
        <v>15926</v>
      </c>
      <c r="I8517" s="9" t="s">
        <v>33759</v>
      </c>
      <c r="J8517" s="9" t="s">
        <v>34408</v>
      </c>
    </row>
    <row r="8518" spans="1:10" x14ac:dyDescent="0.25">
      <c r="A8518" s="9" t="s">
        <v>17059</v>
      </c>
      <c r="B8518" s="9" t="s">
        <v>17060</v>
      </c>
      <c r="C8518" s="16" t="s">
        <v>95</v>
      </c>
      <c r="D8518" s="16" t="str">
        <f>VLOOKUP(A8518,'[1]Final Sheet For Loading'!$A:$B,2,0)</f>
        <v>II019</v>
      </c>
      <c r="E8518" s="10"/>
      <c r="F8518" s="10"/>
      <c r="G8518" s="9" t="s">
        <v>15925</v>
      </c>
      <c r="H8518" s="9" t="s">
        <v>15926</v>
      </c>
      <c r="I8518" s="9" t="s">
        <v>33759</v>
      </c>
      <c r="J8518" s="9" t="s">
        <v>34408</v>
      </c>
    </row>
    <row r="8519" spans="1:10" hidden="1" x14ac:dyDescent="0.25">
      <c r="A8519" s="9" t="s">
        <v>17061</v>
      </c>
      <c r="B8519" s="9" t="s">
        <v>17062</v>
      </c>
      <c r="C8519" s="16" t="s">
        <v>95</v>
      </c>
      <c r="D8519" s="16" t="e">
        <f>VLOOKUP(A8519,'[1]Final Sheet For Loading'!$A:$B,2,0)</f>
        <v>#N/A</v>
      </c>
      <c r="E8519" s="10"/>
      <c r="F8519" s="10"/>
      <c r="G8519" s="9" t="s">
        <v>15925</v>
      </c>
      <c r="H8519" s="9" t="s">
        <v>15926</v>
      </c>
      <c r="I8519" s="9" t="s">
        <v>33759</v>
      </c>
      <c r="J8519" s="9" t="s">
        <v>34408</v>
      </c>
    </row>
    <row r="8520" spans="1:10" hidden="1" x14ac:dyDescent="0.25">
      <c r="A8520" s="9" t="s">
        <v>17063</v>
      </c>
      <c r="B8520" s="9" t="s">
        <v>17064</v>
      </c>
      <c r="C8520" s="16" t="s">
        <v>95</v>
      </c>
      <c r="D8520" s="16" t="e">
        <f>VLOOKUP(A8520,'[1]Final Sheet For Loading'!$A:$B,2,0)</f>
        <v>#N/A</v>
      </c>
      <c r="E8520" s="10"/>
      <c r="F8520" s="10"/>
      <c r="G8520" s="9" t="s">
        <v>15925</v>
      </c>
      <c r="H8520" s="9" t="s">
        <v>15926</v>
      </c>
      <c r="I8520" s="9" t="s">
        <v>33759</v>
      </c>
      <c r="J8520" s="9" t="s">
        <v>34408</v>
      </c>
    </row>
    <row r="8521" spans="1:10" hidden="1" x14ac:dyDescent="0.25">
      <c r="A8521" s="9" t="s">
        <v>17065</v>
      </c>
      <c r="B8521" s="9" t="s">
        <v>17066</v>
      </c>
      <c r="C8521" s="16" t="s">
        <v>95</v>
      </c>
      <c r="D8521" s="16" t="e">
        <f>VLOOKUP(A8521,'[1]Final Sheet For Loading'!$A:$B,2,0)</f>
        <v>#N/A</v>
      </c>
      <c r="E8521" s="10"/>
      <c r="F8521" s="10"/>
      <c r="G8521" s="9" t="s">
        <v>15925</v>
      </c>
      <c r="H8521" s="9" t="s">
        <v>15926</v>
      </c>
      <c r="I8521" s="9" t="s">
        <v>33759</v>
      </c>
      <c r="J8521" s="9" t="s">
        <v>34408</v>
      </c>
    </row>
    <row r="8522" spans="1:10" hidden="1" x14ac:dyDescent="0.25">
      <c r="A8522" s="9" t="s">
        <v>17067</v>
      </c>
      <c r="B8522" s="9" t="s">
        <v>17068</v>
      </c>
      <c r="C8522" s="16" t="s">
        <v>95</v>
      </c>
      <c r="D8522" s="16" t="e">
        <f>VLOOKUP(A8522,'[1]Final Sheet For Loading'!$A:$B,2,0)</f>
        <v>#N/A</v>
      </c>
      <c r="E8522" s="10"/>
      <c r="F8522" s="10"/>
      <c r="G8522" s="9" t="s">
        <v>15925</v>
      </c>
      <c r="H8522" s="9" t="s">
        <v>15926</v>
      </c>
      <c r="I8522" s="9" t="s">
        <v>33759</v>
      </c>
      <c r="J8522" s="9" t="s">
        <v>34408</v>
      </c>
    </row>
    <row r="8523" spans="1:10" hidden="1" x14ac:dyDescent="0.25">
      <c r="A8523" s="9" t="s">
        <v>17069</v>
      </c>
      <c r="B8523" s="9" t="s">
        <v>17070</v>
      </c>
      <c r="C8523" s="16" t="s">
        <v>95</v>
      </c>
      <c r="D8523" s="16" t="e">
        <f>VLOOKUP(A8523,'[1]Final Sheet For Loading'!$A:$B,2,0)</f>
        <v>#N/A</v>
      </c>
      <c r="E8523" s="10"/>
      <c r="F8523" s="10"/>
      <c r="G8523" s="9" t="s">
        <v>15925</v>
      </c>
      <c r="H8523" s="9" t="s">
        <v>15926</v>
      </c>
      <c r="I8523" s="9" t="s">
        <v>33759</v>
      </c>
      <c r="J8523" s="9" t="s">
        <v>34408</v>
      </c>
    </row>
    <row r="8524" spans="1:10" x14ac:dyDescent="0.25">
      <c r="A8524" s="9" t="s">
        <v>17071</v>
      </c>
      <c r="B8524" s="9" t="s">
        <v>17072</v>
      </c>
      <c r="C8524" s="16" t="s">
        <v>95</v>
      </c>
      <c r="D8524" s="16" t="str">
        <f>VLOOKUP(A8524,'[1]Final Sheet For Loading'!$A:$B,2,0)</f>
        <v>II019</v>
      </c>
      <c r="E8524" s="10"/>
      <c r="F8524" s="10"/>
      <c r="G8524" s="9" t="s">
        <v>15925</v>
      </c>
      <c r="H8524" s="9" t="s">
        <v>15926</v>
      </c>
      <c r="I8524" s="9" t="s">
        <v>33759</v>
      </c>
      <c r="J8524" s="9" t="s">
        <v>34408</v>
      </c>
    </row>
    <row r="8525" spans="1:10" hidden="1" x14ac:dyDescent="0.25">
      <c r="A8525" s="9" t="s">
        <v>17073</v>
      </c>
      <c r="B8525" s="9" t="s">
        <v>17074</v>
      </c>
      <c r="C8525" s="16" t="s">
        <v>95</v>
      </c>
      <c r="D8525" s="16" t="e">
        <f>VLOOKUP(A8525,'[1]Final Sheet For Loading'!$A:$B,2,0)</f>
        <v>#N/A</v>
      </c>
      <c r="E8525" s="10"/>
      <c r="F8525" s="10"/>
      <c r="G8525" s="9" t="s">
        <v>15925</v>
      </c>
      <c r="H8525" s="9" t="s">
        <v>15926</v>
      </c>
      <c r="I8525" s="9" t="s">
        <v>33759</v>
      </c>
      <c r="J8525" s="9" t="s">
        <v>34408</v>
      </c>
    </row>
    <row r="8526" spans="1:10" x14ac:dyDescent="0.25">
      <c r="A8526" s="9" t="s">
        <v>17075</v>
      </c>
      <c r="B8526" s="9" t="s">
        <v>17076</v>
      </c>
      <c r="C8526" s="16" t="s">
        <v>95</v>
      </c>
      <c r="D8526" s="16" t="str">
        <f>VLOOKUP(A8526,'[1]Final Sheet For Loading'!$A:$B,2,0)</f>
        <v>II019</v>
      </c>
      <c r="E8526" s="10"/>
      <c r="F8526" s="10"/>
      <c r="G8526" s="9" t="s">
        <v>15925</v>
      </c>
      <c r="H8526" s="9" t="s">
        <v>15926</v>
      </c>
      <c r="I8526" s="2" t="s">
        <v>34041</v>
      </c>
      <c r="J8526" s="9" t="s">
        <v>34617</v>
      </c>
    </row>
    <row r="8527" spans="1:10" hidden="1" x14ac:dyDescent="0.25">
      <c r="A8527" s="9" t="s">
        <v>17077</v>
      </c>
      <c r="B8527" s="9" t="s">
        <v>17078</v>
      </c>
      <c r="C8527" s="16" t="s">
        <v>95</v>
      </c>
      <c r="D8527" s="16" t="e">
        <f>VLOOKUP(A8527,'[1]Final Sheet For Loading'!$A:$B,2,0)</f>
        <v>#N/A</v>
      </c>
      <c r="E8527" s="10"/>
      <c r="F8527" s="10"/>
      <c r="G8527" s="9" t="s">
        <v>15925</v>
      </c>
      <c r="H8527" s="9" t="s">
        <v>15926</v>
      </c>
      <c r="I8527" s="2" t="s">
        <v>34041</v>
      </c>
      <c r="J8527" s="9" t="s">
        <v>34617</v>
      </c>
    </row>
    <row r="8528" spans="1:10" hidden="1" x14ac:dyDescent="0.25">
      <c r="A8528" s="9" t="s">
        <v>17079</v>
      </c>
      <c r="B8528" s="9" t="s">
        <v>17080</v>
      </c>
      <c r="C8528" s="16" t="s">
        <v>95</v>
      </c>
      <c r="D8528" s="16" t="e">
        <f>VLOOKUP(A8528,'[1]Final Sheet For Loading'!$A:$B,2,0)</f>
        <v>#N/A</v>
      </c>
      <c r="E8528" s="10"/>
      <c r="F8528" s="10"/>
      <c r="G8528" s="9" t="s">
        <v>15925</v>
      </c>
      <c r="H8528" s="9" t="s">
        <v>15926</v>
      </c>
      <c r="I8528" s="9" t="s">
        <v>33759</v>
      </c>
      <c r="J8528" s="9" t="s">
        <v>34408</v>
      </c>
    </row>
    <row r="8529" spans="1:10" x14ac:dyDescent="0.25">
      <c r="A8529" s="9" t="s">
        <v>17081</v>
      </c>
      <c r="B8529" s="9" t="s">
        <v>17082</v>
      </c>
      <c r="C8529" s="16" t="s">
        <v>95</v>
      </c>
      <c r="D8529" s="16" t="str">
        <f>VLOOKUP(A8529,'[1]Final Sheet For Loading'!$A:$B,2,0)</f>
        <v>II019</v>
      </c>
      <c r="E8529" s="10"/>
      <c r="F8529" s="10"/>
      <c r="G8529" s="9" t="s">
        <v>15925</v>
      </c>
      <c r="H8529" s="9" t="s">
        <v>15926</v>
      </c>
      <c r="I8529" s="9" t="s">
        <v>33759</v>
      </c>
      <c r="J8529" s="9" t="s">
        <v>34408</v>
      </c>
    </row>
    <row r="8530" spans="1:10" hidden="1" x14ac:dyDescent="0.25">
      <c r="A8530" s="9" t="s">
        <v>17083</v>
      </c>
      <c r="B8530" s="9" t="s">
        <v>17084</v>
      </c>
      <c r="C8530" s="16" t="s">
        <v>95</v>
      </c>
      <c r="D8530" s="16" t="e">
        <f>VLOOKUP(A8530,'[1]Final Sheet For Loading'!$A:$B,2,0)</f>
        <v>#N/A</v>
      </c>
      <c r="E8530" s="10"/>
      <c r="F8530" s="10"/>
      <c r="G8530" s="9" t="s">
        <v>15925</v>
      </c>
      <c r="H8530" s="9" t="s">
        <v>15926</v>
      </c>
      <c r="I8530" s="2" t="s">
        <v>33496</v>
      </c>
      <c r="J8530" s="9" t="s">
        <v>34213</v>
      </c>
    </row>
    <row r="8531" spans="1:10" hidden="1" x14ac:dyDescent="0.25">
      <c r="A8531" s="9" t="s">
        <v>17085</v>
      </c>
      <c r="B8531" s="9" t="s">
        <v>17086</v>
      </c>
      <c r="C8531" s="16" t="s">
        <v>95</v>
      </c>
      <c r="D8531" s="16" t="e">
        <f>VLOOKUP(A8531,'[1]Final Sheet For Loading'!$A:$B,2,0)</f>
        <v>#N/A</v>
      </c>
      <c r="E8531" s="10"/>
      <c r="F8531" s="10"/>
      <c r="G8531" s="9" t="s">
        <v>15925</v>
      </c>
      <c r="H8531" s="9" t="s">
        <v>15926</v>
      </c>
      <c r="I8531" s="2" t="s">
        <v>33562</v>
      </c>
      <c r="J8531" s="9" t="s">
        <v>34253</v>
      </c>
    </row>
    <row r="8532" spans="1:10" hidden="1" x14ac:dyDescent="0.25">
      <c r="A8532" s="9" t="s">
        <v>17087</v>
      </c>
      <c r="B8532" s="9" t="s">
        <v>17088</v>
      </c>
      <c r="C8532" s="16" t="s">
        <v>95</v>
      </c>
      <c r="D8532" s="16" t="e">
        <f>VLOOKUP(A8532,'[1]Final Sheet For Loading'!$A:$B,2,0)</f>
        <v>#N/A</v>
      </c>
      <c r="E8532" s="10"/>
      <c r="F8532" s="10"/>
      <c r="G8532" s="9" t="s">
        <v>15925</v>
      </c>
      <c r="H8532" s="9" t="s">
        <v>15926</v>
      </c>
      <c r="I8532" s="2" t="s">
        <v>33562</v>
      </c>
      <c r="J8532" s="9" t="s">
        <v>34253</v>
      </c>
    </row>
    <row r="8533" spans="1:10" hidden="1" x14ac:dyDescent="0.25">
      <c r="A8533" s="9" t="s">
        <v>17089</v>
      </c>
      <c r="B8533" s="9" t="s">
        <v>17090</v>
      </c>
      <c r="C8533" s="16" t="s">
        <v>95</v>
      </c>
      <c r="D8533" s="16" t="e">
        <f>VLOOKUP(A8533,'[1]Final Sheet For Loading'!$A:$B,2,0)</f>
        <v>#N/A</v>
      </c>
      <c r="E8533" s="10"/>
      <c r="F8533" s="10"/>
      <c r="G8533" s="9" t="s">
        <v>15925</v>
      </c>
      <c r="H8533" s="9" t="s">
        <v>15926</v>
      </c>
      <c r="I8533" s="2" t="s">
        <v>33562</v>
      </c>
      <c r="J8533" s="9" t="s">
        <v>34253</v>
      </c>
    </row>
    <row r="8534" spans="1:10" hidden="1" x14ac:dyDescent="0.25">
      <c r="A8534" s="9" t="s">
        <v>17091</v>
      </c>
      <c r="B8534" s="9" t="s">
        <v>17092</v>
      </c>
      <c r="C8534" s="16" t="s">
        <v>95</v>
      </c>
      <c r="D8534" s="16" t="e">
        <f>VLOOKUP(A8534,'[1]Final Sheet For Loading'!$A:$B,2,0)</f>
        <v>#N/A</v>
      </c>
      <c r="E8534" s="10"/>
      <c r="F8534" s="10"/>
      <c r="G8534" s="9" t="s">
        <v>15925</v>
      </c>
      <c r="H8534" s="9" t="s">
        <v>15926</v>
      </c>
      <c r="I8534" s="2" t="s">
        <v>33562</v>
      </c>
      <c r="J8534" s="9" t="s">
        <v>34253</v>
      </c>
    </row>
    <row r="8535" spans="1:10" hidden="1" x14ac:dyDescent="0.25">
      <c r="A8535" s="9" t="s">
        <v>17093</v>
      </c>
      <c r="B8535" s="9" t="s">
        <v>17094</v>
      </c>
      <c r="C8535" s="16" t="s">
        <v>95</v>
      </c>
      <c r="D8535" s="16" t="e">
        <f>VLOOKUP(A8535,'[1]Final Sheet For Loading'!$A:$B,2,0)</f>
        <v>#N/A</v>
      </c>
      <c r="E8535" s="10" t="s">
        <v>34710</v>
      </c>
      <c r="F8535" s="18" t="s">
        <v>34711</v>
      </c>
      <c r="G8535" s="9" t="s">
        <v>15925</v>
      </c>
      <c r="H8535" s="9" t="s">
        <v>15926</v>
      </c>
      <c r="I8535" s="2" t="s">
        <v>33562</v>
      </c>
      <c r="J8535" s="9" t="s">
        <v>34253</v>
      </c>
    </row>
    <row r="8536" spans="1:10" hidden="1" x14ac:dyDescent="0.25">
      <c r="A8536" s="9" t="s">
        <v>17095</v>
      </c>
      <c r="B8536" s="9" t="s">
        <v>17096</v>
      </c>
      <c r="C8536" s="16" t="s">
        <v>95</v>
      </c>
      <c r="D8536" s="16" t="e">
        <f>VLOOKUP(A8536,'[1]Final Sheet For Loading'!$A:$B,2,0)</f>
        <v>#N/A</v>
      </c>
      <c r="E8536" s="10" t="s">
        <v>34710</v>
      </c>
      <c r="F8536" s="18" t="s">
        <v>34711</v>
      </c>
      <c r="G8536" s="9" t="s">
        <v>15925</v>
      </c>
      <c r="H8536" s="9" t="s">
        <v>15926</v>
      </c>
      <c r="I8536" s="2" t="s">
        <v>33562</v>
      </c>
      <c r="J8536" s="9" t="s">
        <v>34253</v>
      </c>
    </row>
    <row r="8537" spans="1:10" hidden="1" x14ac:dyDescent="0.25">
      <c r="A8537" s="9" t="s">
        <v>17097</v>
      </c>
      <c r="B8537" s="9" t="s">
        <v>17098</v>
      </c>
      <c r="C8537" s="16" t="s">
        <v>95</v>
      </c>
      <c r="D8537" s="16" t="e">
        <f>VLOOKUP(A8537,'[1]Final Sheet For Loading'!$A:$B,2,0)</f>
        <v>#N/A</v>
      </c>
      <c r="E8537" s="10"/>
      <c r="F8537" s="10"/>
      <c r="G8537" s="9" t="s">
        <v>15925</v>
      </c>
      <c r="H8537" s="9" t="s">
        <v>15926</v>
      </c>
      <c r="I8537" s="2" t="s">
        <v>33562</v>
      </c>
      <c r="J8537" s="9" t="s">
        <v>34253</v>
      </c>
    </row>
    <row r="8538" spans="1:10" hidden="1" x14ac:dyDescent="0.25">
      <c r="A8538" s="9" t="s">
        <v>17099</v>
      </c>
      <c r="B8538" s="9" t="s">
        <v>17100</v>
      </c>
      <c r="C8538" s="16" t="s">
        <v>95</v>
      </c>
      <c r="D8538" s="16" t="e">
        <f>VLOOKUP(A8538,'[1]Final Sheet For Loading'!$A:$B,2,0)</f>
        <v>#N/A</v>
      </c>
      <c r="E8538" s="10"/>
      <c r="F8538" s="10"/>
      <c r="G8538" s="9" t="s">
        <v>15925</v>
      </c>
      <c r="H8538" s="9" t="s">
        <v>15926</v>
      </c>
      <c r="I8538" s="2" t="s">
        <v>33562</v>
      </c>
      <c r="J8538" s="9" t="s">
        <v>34253</v>
      </c>
    </row>
    <row r="8539" spans="1:10" hidden="1" x14ac:dyDescent="0.25">
      <c r="A8539" s="9" t="s">
        <v>17101</v>
      </c>
      <c r="B8539" s="9" t="s">
        <v>17102</v>
      </c>
      <c r="C8539" s="16" t="s">
        <v>95</v>
      </c>
      <c r="D8539" s="16" t="e">
        <f>VLOOKUP(A8539,'[1]Final Sheet For Loading'!$A:$B,2,0)</f>
        <v>#N/A</v>
      </c>
      <c r="E8539" s="10"/>
      <c r="F8539" s="10"/>
      <c r="G8539" s="9" t="s">
        <v>15925</v>
      </c>
      <c r="H8539" s="9" t="s">
        <v>15926</v>
      </c>
      <c r="I8539" s="2" t="s">
        <v>33562</v>
      </c>
      <c r="J8539" s="9" t="s">
        <v>34253</v>
      </c>
    </row>
    <row r="8540" spans="1:10" hidden="1" x14ac:dyDescent="0.25">
      <c r="A8540" s="9" t="s">
        <v>17103</v>
      </c>
      <c r="B8540" s="9" t="s">
        <v>17104</v>
      </c>
      <c r="C8540" s="16" t="s">
        <v>95</v>
      </c>
      <c r="D8540" s="16" t="e">
        <f>VLOOKUP(A8540,'[1]Final Sheet For Loading'!$A:$B,2,0)</f>
        <v>#N/A</v>
      </c>
      <c r="E8540" s="10" t="s">
        <v>34710</v>
      </c>
      <c r="F8540" s="18" t="s">
        <v>34711</v>
      </c>
      <c r="G8540" s="9" t="s">
        <v>15925</v>
      </c>
      <c r="H8540" s="9" t="s">
        <v>15926</v>
      </c>
      <c r="I8540" s="2" t="s">
        <v>33562</v>
      </c>
      <c r="J8540" s="9" t="s">
        <v>34253</v>
      </c>
    </row>
    <row r="8541" spans="1:10" x14ac:dyDescent="0.25">
      <c r="A8541" s="9" t="s">
        <v>17105</v>
      </c>
      <c r="B8541" s="9" t="s">
        <v>17106</v>
      </c>
      <c r="C8541" s="16" t="s">
        <v>95</v>
      </c>
      <c r="D8541" s="16" t="str">
        <f>VLOOKUP(A8541,'[1]Final Sheet For Loading'!$A:$B,2,0)</f>
        <v>II019</v>
      </c>
      <c r="E8541" s="10"/>
      <c r="F8541" s="10"/>
      <c r="G8541" s="9" t="s">
        <v>15925</v>
      </c>
      <c r="H8541" s="9" t="s">
        <v>15926</v>
      </c>
      <c r="I8541" s="2" t="s">
        <v>33727</v>
      </c>
      <c r="J8541" s="9" t="s">
        <v>34383</v>
      </c>
    </row>
    <row r="8542" spans="1:10" hidden="1" x14ac:dyDescent="0.25">
      <c r="A8542" s="9" t="s">
        <v>17107</v>
      </c>
      <c r="B8542" s="9" t="s">
        <v>17108</v>
      </c>
      <c r="C8542" s="16" t="s">
        <v>20</v>
      </c>
      <c r="D8542" s="16" t="e">
        <f>VLOOKUP(A8542,'[1]Final Sheet For Loading'!$A:$B,2,0)</f>
        <v>#N/A</v>
      </c>
      <c r="E8542" s="10"/>
      <c r="F8542" s="10"/>
      <c r="G8542" s="9" t="s">
        <v>15925</v>
      </c>
      <c r="H8542" s="9" t="s">
        <v>15926</v>
      </c>
      <c r="I8542" s="2" t="s">
        <v>33562</v>
      </c>
      <c r="J8542" s="9" t="s">
        <v>34253</v>
      </c>
    </row>
    <row r="8543" spans="1:10" x14ac:dyDescent="0.25">
      <c r="A8543" s="9" t="s">
        <v>17109</v>
      </c>
      <c r="B8543" s="9" t="s">
        <v>17110</v>
      </c>
      <c r="C8543" s="16" t="s">
        <v>95</v>
      </c>
      <c r="D8543" s="16" t="str">
        <f>VLOOKUP(A8543,'[1]Final Sheet For Loading'!$A:$B,2,0)</f>
        <v>II019</v>
      </c>
      <c r="E8543" s="10"/>
      <c r="F8543" s="10"/>
      <c r="G8543" s="9" t="s">
        <v>15925</v>
      </c>
      <c r="H8543" s="9" t="s">
        <v>15926</v>
      </c>
      <c r="I8543" s="2" t="s">
        <v>33562</v>
      </c>
      <c r="J8543" s="9" t="s">
        <v>34253</v>
      </c>
    </row>
    <row r="8544" spans="1:10" x14ac:dyDescent="0.25">
      <c r="A8544" s="9" t="s">
        <v>17111</v>
      </c>
      <c r="B8544" s="9" t="s">
        <v>17112</v>
      </c>
      <c r="C8544" s="16" t="s">
        <v>95</v>
      </c>
      <c r="D8544" s="16" t="str">
        <f>VLOOKUP(A8544,'[1]Final Sheet For Loading'!$A:$B,2,0)</f>
        <v>II019</v>
      </c>
      <c r="E8544" s="10"/>
      <c r="F8544" s="10"/>
      <c r="G8544" s="9" t="s">
        <v>15925</v>
      </c>
      <c r="H8544" s="9" t="s">
        <v>15926</v>
      </c>
      <c r="I8544" s="2" t="s">
        <v>33562</v>
      </c>
      <c r="J8544" s="9" t="s">
        <v>34253</v>
      </c>
    </row>
    <row r="8545" spans="1:10" x14ac:dyDescent="0.25">
      <c r="A8545" s="9" t="s">
        <v>17113</v>
      </c>
      <c r="B8545" s="9" t="s">
        <v>17114</v>
      </c>
      <c r="C8545" s="16" t="s">
        <v>95</v>
      </c>
      <c r="D8545" s="16" t="str">
        <f>VLOOKUP(A8545,'[1]Final Sheet For Loading'!$A:$B,2,0)</f>
        <v>II019</v>
      </c>
      <c r="E8545" s="10"/>
      <c r="F8545" s="10"/>
      <c r="G8545" s="9" t="s">
        <v>15925</v>
      </c>
      <c r="H8545" s="9" t="s">
        <v>15926</v>
      </c>
      <c r="I8545" s="2" t="s">
        <v>33562</v>
      </c>
      <c r="J8545" s="9" t="s">
        <v>34253</v>
      </c>
    </row>
    <row r="8546" spans="1:10" hidden="1" x14ac:dyDescent="0.25">
      <c r="A8546" s="9" t="s">
        <v>17115</v>
      </c>
      <c r="B8546" s="9" t="s">
        <v>17116</v>
      </c>
      <c r="C8546" s="16" t="s">
        <v>95</v>
      </c>
      <c r="D8546" s="16" t="e">
        <f>VLOOKUP(A8546,'[1]Final Sheet For Loading'!$A:$B,2,0)</f>
        <v>#N/A</v>
      </c>
      <c r="E8546" s="10"/>
      <c r="F8546" s="10"/>
      <c r="G8546" s="9" t="s">
        <v>15925</v>
      </c>
      <c r="H8546" s="9" t="s">
        <v>15926</v>
      </c>
      <c r="I8546" s="2" t="s">
        <v>33562</v>
      </c>
      <c r="J8546" s="9" t="s">
        <v>34253</v>
      </c>
    </row>
    <row r="8547" spans="1:10" hidden="1" x14ac:dyDescent="0.25">
      <c r="A8547" s="9" t="s">
        <v>17117</v>
      </c>
      <c r="B8547" s="9" t="s">
        <v>17118</v>
      </c>
      <c r="C8547" s="16" t="s">
        <v>95</v>
      </c>
      <c r="D8547" s="16" t="e">
        <f>VLOOKUP(A8547,'[1]Final Sheet For Loading'!$A:$B,2,0)</f>
        <v>#N/A</v>
      </c>
      <c r="E8547" s="10"/>
      <c r="F8547" s="10"/>
      <c r="G8547" s="9" t="s">
        <v>15925</v>
      </c>
      <c r="H8547" s="9" t="s">
        <v>15926</v>
      </c>
      <c r="I8547" s="2" t="s">
        <v>33562</v>
      </c>
      <c r="J8547" s="9" t="s">
        <v>34253</v>
      </c>
    </row>
    <row r="8548" spans="1:10" hidden="1" x14ac:dyDescent="0.25">
      <c r="A8548" s="9" t="s">
        <v>17119</v>
      </c>
      <c r="B8548" s="9" t="s">
        <v>17120</v>
      </c>
      <c r="C8548" s="16" t="s">
        <v>95</v>
      </c>
      <c r="D8548" s="16" t="e">
        <f>VLOOKUP(A8548,'[1]Final Sheet For Loading'!$A:$B,2,0)</f>
        <v>#N/A</v>
      </c>
      <c r="E8548" s="10"/>
      <c r="F8548" s="10"/>
      <c r="G8548" s="9" t="s">
        <v>15925</v>
      </c>
      <c r="H8548" s="9" t="s">
        <v>15926</v>
      </c>
      <c r="I8548" s="2" t="s">
        <v>33562</v>
      </c>
      <c r="J8548" s="9" t="s">
        <v>34253</v>
      </c>
    </row>
    <row r="8549" spans="1:10" hidden="1" x14ac:dyDescent="0.25">
      <c r="A8549" s="9" t="s">
        <v>17121</v>
      </c>
      <c r="B8549" s="9" t="s">
        <v>17122</v>
      </c>
      <c r="C8549" s="16" t="s">
        <v>95</v>
      </c>
      <c r="D8549" s="16" t="e">
        <f>VLOOKUP(A8549,'[1]Final Sheet For Loading'!$A:$B,2,0)</f>
        <v>#N/A</v>
      </c>
      <c r="E8549" s="10"/>
      <c r="F8549" s="10"/>
      <c r="G8549" s="9" t="s">
        <v>15925</v>
      </c>
      <c r="H8549" s="9" t="s">
        <v>15926</v>
      </c>
      <c r="I8549" s="2" t="s">
        <v>33562</v>
      </c>
      <c r="J8549" s="9" t="s">
        <v>34253</v>
      </c>
    </row>
    <row r="8550" spans="1:10" hidden="1" x14ac:dyDescent="0.25">
      <c r="A8550" s="9" t="s">
        <v>17123</v>
      </c>
      <c r="B8550" s="9" t="s">
        <v>17124</v>
      </c>
      <c r="C8550" s="16" t="s">
        <v>95</v>
      </c>
      <c r="D8550" s="16" t="e">
        <f>VLOOKUP(A8550,'[1]Final Sheet For Loading'!$A:$B,2,0)</f>
        <v>#N/A</v>
      </c>
      <c r="E8550" s="10"/>
      <c r="F8550" s="10"/>
      <c r="G8550" s="9" t="s">
        <v>15925</v>
      </c>
      <c r="H8550" s="9" t="s">
        <v>15926</v>
      </c>
      <c r="I8550" s="2" t="s">
        <v>33562</v>
      </c>
      <c r="J8550" s="9" t="s">
        <v>34253</v>
      </c>
    </row>
    <row r="8551" spans="1:10" hidden="1" x14ac:dyDescent="0.25">
      <c r="A8551" s="9" t="s">
        <v>17125</v>
      </c>
      <c r="B8551" s="9" t="s">
        <v>17126</v>
      </c>
      <c r="C8551" s="16" t="s">
        <v>95</v>
      </c>
      <c r="D8551" s="16" t="e">
        <f>VLOOKUP(A8551,'[1]Final Sheet For Loading'!$A:$B,2,0)</f>
        <v>#N/A</v>
      </c>
      <c r="E8551" s="10"/>
      <c r="F8551" s="10"/>
      <c r="G8551" s="9" t="s">
        <v>15925</v>
      </c>
      <c r="H8551" s="9" t="s">
        <v>15926</v>
      </c>
      <c r="I8551" s="2" t="s">
        <v>33562</v>
      </c>
      <c r="J8551" s="9" t="s">
        <v>34253</v>
      </c>
    </row>
    <row r="8552" spans="1:10" hidden="1" x14ac:dyDescent="0.25">
      <c r="A8552" s="9" t="s">
        <v>17127</v>
      </c>
      <c r="B8552" s="9" t="s">
        <v>17128</v>
      </c>
      <c r="C8552" s="16" t="s">
        <v>95</v>
      </c>
      <c r="D8552" s="16" t="e">
        <f>VLOOKUP(A8552,'[1]Final Sheet For Loading'!$A:$B,2,0)</f>
        <v>#N/A</v>
      </c>
      <c r="E8552" s="10"/>
      <c r="F8552" s="10"/>
      <c r="G8552" s="9" t="s">
        <v>15925</v>
      </c>
      <c r="H8552" s="9" t="s">
        <v>15926</v>
      </c>
      <c r="I8552" s="2" t="s">
        <v>33562</v>
      </c>
      <c r="J8552" s="9" t="s">
        <v>34253</v>
      </c>
    </row>
    <row r="8553" spans="1:10" hidden="1" x14ac:dyDescent="0.25">
      <c r="A8553" s="9" t="s">
        <v>17129</v>
      </c>
      <c r="B8553" s="9" t="s">
        <v>17130</v>
      </c>
      <c r="C8553" s="16" t="s">
        <v>95</v>
      </c>
      <c r="D8553" s="16" t="e">
        <f>VLOOKUP(A8553,'[1]Final Sheet For Loading'!$A:$B,2,0)</f>
        <v>#N/A</v>
      </c>
      <c r="E8553" s="10" t="s">
        <v>34710</v>
      </c>
      <c r="F8553" s="18" t="s">
        <v>34711</v>
      </c>
      <c r="G8553" s="9" t="s">
        <v>15925</v>
      </c>
      <c r="H8553" s="9" t="s">
        <v>15926</v>
      </c>
      <c r="I8553" s="2" t="s">
        <v>33718</v>
      </c>
      <c r="J8553" s="9" t="s">
        <v>34375</v>
      </c>
    </row>
    <row r="8554" spans="1:10" hidden="1" x14ac:dyDescent="0.25">
      <c r="A8554" s="9" t="s">
        <v>17131</v>
      </c>
      <c r="B8554" s="9" t="s">
        <v>17132</v>
      </c>
      <c r="C8554" s="16" t="s">
        <v>95</v>
      </c>
      <c r="D8554" s="16" t="e">
        <f>VLOOKUP(A8554,'[1]Final Sheet For Loading'!$A:$B,2,0)</f>
        <v>#N/A</v>
      </c>
      <c r="E8554" s="10"/>
      <c r="F8554" s="10"/>
      <c r="G8554" s="9" t="s">
        <v>15925</v>
      </c>
      <c r="H8554" s="9" t="s">
        <v>15926</v>
      </c>
      <c r="I8554" s="2" t="s">
        <v>33562</v>
      </c>
      <c r="J8554" s="9" t="s">
        <v>34253</v>
      </c>
    </row>
    <row r="8555" spans="1:10" hidden="1" x14ac:dyDescent="0.25">
      <c r="A8555" s="9" t="s">
        <v>17133</v>
      </c>
      <c r="B8555" s="9" t="s">
        <v>17134</v>
      </c>
      <c r="C8555" s="16" t="s">
        <v>222</v>
      </c>
      <c r="D8555" s="16" t="e">
        <f>VLOOKUP(A8555,'[1]Final Sheet For Loading'!$A:$B,2,0)</f>
        <v>#N/A</v>
      </c>
      <c r="E8555" s="10"/>
      <c r="F8555" s="10"/>
      <c r="G8555" s="9" t="s">
        <v>15925</v>
      </c>
      <c r="H8555" s="9" t="s">
        <v>15926</v>
      </c>
      <c r="I8555" s="2" t="s">
        <v>33562</v>
      </c>
      <c r="J8555" s="9" t="s">
        <v>34253</v>
      </c>
    </row>
    <row r="8556" spans="1:10" hidden="1" x14ac:dyDescent="0.25">
      <c r="A8556" s="9" t="s">
        <v>17135</v>
      </c>
      <c r="B8556" s="9" t="s">
        <v>17136</v>
      </c>
      <c r="C8556" s="16" t="s">
        <v>95</v>
      </c>
      <c r="D8556" s="16" t="e">
        <f>VLOOKUP(A8556,'[1]Final Sheet For Loading'!$A:$B,2,0)</f>
        <v>#N/A</v>
      </c>
      <c r="E8556" s="10"/>
      <c r="F8556" s="10"/>
      <c r="G8556" s="9" t="s">
        <v>15925</v>
      </c>
      <c r="H8556" s="9" t="s">
        <v>15926</v>
      </c>
      <c r="I8556" s="2" t="s">
        <v>33562</v>
      </c>
      <c r="J8556" s="9" t="s">
        <v>34253</v>
      </c>
    </row>
    <row r="8557" spans="1:10" hidden="1" x14ac:dyDescent="0.25">
      <c r="A8557" s="9" t="s">
        <v>17137</v>
      </c>
      <c r="B8557" s="9" t="s">
        <v>17138</v>
      </c>
      <c r="C8557" s="16" t="s">
        <v>95</v>
      </c>
      <c r="D8557" s="16" t="e">
        <f>VLOOKUP(A8557,'[1]Final Sheet For Loading'!$A:$B,2,0)</f>
        <v>#N/A</v>
      </c>
      <c r="E8557" s="10"/>
      <c r="F8557" s="10"/>
      <c r="G8557" s="9" t="s">
        <v>15925</v>
      </c>
      <c r="H8557" s="9" t="s">
        <v>15926</v>
      </c>
      <c r="I8557" s="2" t="s">
        <v>33562</v>
      </c>
      <c r="J8557" s="9" t="s">
        <v>34253</v>
      </c>
    </row>
    <row r="8558" spans="1:10" hidden="1" x14ac:dyDescent="0.25">
      <c r="A8558" s="9" t="s">
        <v>17139</v>
      </c>
      <c r="B8558" s="9" t="s">
        <v>17140</v>
      </c>
      <c r="C8558" s="16" t="s">
        <v>95</v>
      </c>
      <c r="D8558" s="16" t="e">
        <f>VLOOKUP(A8558,'[1]Final Sheet For Loading'!$A:$B,2,0)</f>
        <v>#N/A</v>
      </c>
      <c r="E8558" s="10"/>
      <c r="F8558" s="10"/>
      <c r="G8558" s="9" t="s">
        <v>15925</v>
      </c>
      <c r="H8558" s="9" t="s">
        <v>15926</v>
      </c>
      <c r="I8558" s="2" t="s">
        <v>33562</v>
      </c>
      <c r="J8558" s="9" t="s">
        <v>34253</v>
      </c>
    </row>
    <row r="8559" spans="1:10" hidden="1" x14ac:dyDescent="0.25">
      <c r="A8559" s="9" t="s">
        <v>17141</v>
      </c>
      <c r="B8559" s="9" t="s">
        <v>17142</v>
      </c>
      <c r="C8559" s="16" t="s">
        <v>95</v>
      </c>
      <c r="D8559" s="16" t="e">
        <f>VLOOKUP(A8559,'[1]Final Sheet For Loading'!$A:$B,2,0)</f>
        <v>#N/A</v>
      </c>
      <c r="E8559" s="10"/>
      <c r="F8559" s="10"/>
      <c r="G8559" s="9" t="s">
        <v>15925</v>
      </c>
      <c r="H8559" s="9" t="s">
        <v>15926</v>
      </c>
      <c r="I8559" s="2" t="s">
        <v>33562</v>
      </c>
      <c r="J8559" s="9" t="s">
        <v>34253</v>
      </c>
    </row>
    <row r="8560" spans="1:10" hidden="1" x14ac:dyDescent="0.25">
      <c r="A8560" s="9" t="s">
        <v>17143</v>
      </c>
      <c r="B8560" s="9" t="s">
        <v>17144</v>
      </c>
      <c r="C8560" s="16" t="s">
        <v>95</v>
      </c>
      <c r="D8560" s="16" t="e">
        <f>VLOOKUP(A8560,'[1]Final Sheet For Loading'!$A:$B,2,0)</f>
        <v>#N/A</v>
      </c>
      <c r="E8560" s="10"/>
      <c r="F8560" s="10"/>
      <c r="G8560" s="9" t="s">
        <v>15925</v>
      </c>
      <c r="H8560" s="9" t="s">
        <v>15926</v>
      </c>
      <c r="I8560" s="2" t="s">
        <v>33562</v>
      </c>
      <c r="J8560" s="9" t="s">
        <v>34253</v>
      </c>
    </row>
    <row r="8561" spans="1:10" hidden="1" x14ac:dyDescent="0.25">
      <c r="A8561" s="9" t="s">
        <v>17145</v>
      </c>
      <c r="B8561" s="9" t="s">
        <v>17146</v>
      </c>
      <c r="C8561" s="16" t="s">
        <v>222</v>
      </c>
      <c r="D8561" s="16" t="e">
        <f>VLOOKUP(A8561,'[1]Final Sheet For Loading'!$A:$B,2,0)</f>
        <v>#N/A</v>
      </c>
      <c r="E8561" s="10"/>
      <c r="F8561" s="10"/>
      <c r="G8561" s="9" t="s">
        <v>15925</v>
      </c>
      <c r="H8561" s="9" t="s">
        <v>15926</v>
      </c>
      <c r="I8561" s="2" t="s">
        <v>33562</v>
      </c>
      <c r="J8561" s="9" t="s">
        <v>34253</v>
      </c>
    </row>
    <row r="8562" spans="1:10" hidden="1" x14ac:dyDescent="0.25">
      <c r="A8562" s="9" t="s">
        <v>17147</v>
      </c>
      <c r="B8562" s="9" t="s">
        <v>17148</v>
      </c>
      <c r="C8562" s="16" t="s">
        <v>222</v>
      </c>
      <c r="D8562" s="16" t="e">
        <f>VLOOKUP(A8562,'[1]Final Sheet For Loading'!$A:$B,2,0)</f>
        <v>#N/A</v>
      </c>
      <c r="E8562" s="10"/>
      <c r="F8562" s="10"/>
      <c r="G8562" s="9" t="s">
        <v>15925</v>
      </c>
      <c r="H8562" s="9" t="s">
        <v>15926</v>
      </c>
      <c r="I8562" s="2" t="s">
        <v>33562</v>
      </c>
      <c r="J8562" s="9" t="s">
        <v>34253</v>
      </c>
    </row>
    <row r="8563" spans="1:10" hidden="1" x14ac:dyDescent="0.25">
      <c r="A8563" s="9" t="s">
        <v>17149</v>
      </c>
      <c r="B8563" s="9" t="s">
        <v>17150</v>
      </c>
      <c r="C8563" s="16" t="s">
        <v>95</v>
      </c>
      <c r="D8563" s="16" t="e">
        <f>VLOOKUP(A8563,'[1]Final Sheet For Loading'!$A:$B,2,0)</f>
        <v>#N/A</v>
      </c>
      <c r="E8563" s="10"/>
      <c r="F8563" s="10"/>
      <c r="G8563" s="9" t="s">
        <v>15925</v>
      </c>
      <c r="H8563" s="9" t="s">
        <v>15926</v>
      </c>
      <c r="I8563" s="2" t="s">
        <v>33562</v>
      </c>
      <c r="J8563" s="9" t="s">
        <v>34253</v>
      </c>
    </row>
    <row r="8564" spans="1:10" hidden="1" x14ac:dyDescent="0.25">
      <c r="A8564" s="9" t="s">
        <v>17151</v>
      </c>
      <c r="B8564" s="9" t="s">
        <v>17152</v>
      </c>
      <c r="C8564" s="16" t="s">
        <v>222</v>
      </c>
      <c r="D8564" s="16" t="e">
        <f>VLOOKUP(A8564,'[1]Final Sheet For Loading'!$A:$B,2,0)</f>
        <v>#N/A</v>
      </c>
      <c r="E8564" s="10"/>
      <c r="F8564" s="10"/>
      <c r="G8564" s="9" t="s">
        <v>15925</v>
      </c>
      <c r="H8564" s="9" t="s">
        <v>15926</v>
      </c>
      <c r="I8564" s="2" t="s">
        <v>33562</v>
      </c>
      <c r="J8564" s="9" t="s">
        <v>34253</v>
      </c>
    </row>
    <row r="8565" spans="1:10" hidden="1" x14ac:dyDescent="0.25">
      <c r="A8565" s="9" t="s">
        <v>17153</v>
      </c>
      <c r="B8565" s="9" t="s">
        <v>17154</v>
      </c>
      <c r="C8565" s="16" t="s">
        <v>95</v>
      </c>
      <c r="D8565" s="16" t="e">
        <f>VLOOKUP(A8565,'[1]Final Sheet For Loading'!$A:$B,2,0)</f>
        <v>#N/A</v>
      </c>
      <c r="E8565" s="10"/>
      <c r="F8565" s="10"/>
      <c r="G8565" s="9" t="s">
        <v>15925</v>
      </c>
      <c r="H8565" s="9" t="s">
        <v>15926</v>
      </c>
      <c r="I8565" s="2" t="s">
        <v>33562</v>
      </c>
      <c r="J8565" s="9" t="s">
        <v>34253</v>
      </c>
    </row>
    <row r="8566" spans="1:10" hidden="1" x14ac:dyDescent="0.25">
      <c r="A8566" s="9" t="s">
        <v>17155</v>
      </c>
      <c r="B8566" s="9" t="s">
        <v>17156</v>
      </c>
      <c r="C8566" s="16" t="s">
        <v>1192</v>
      </c>
      <c r="D8566" s="16" t="e">
        <f>VLOOKUP(A8566,'[1]Final Sheet For Loading'!$A:$B,2,0)</f>
        <v>#N/A</v>
      </c>
      <c r="E8566" s="10"/>
      <c r="F8566" s="10"/>
      <c r="G8566" s="9" t="s">
        <v>15925</v>
      </c>
      <c r="H8566" s="9" t="s">
        <v>15926</v>
      </c>
      <c r="I8566" s="2" t="s">
        <v>33562</v>
      </c>
      <c r="J8566" s="9" t="s">
        <v>34253</v>
      </c>
    </row>
    <row r="8567" spans="1:10" hidden="1" x14ac:dyDescent="0.25">
      <c r="A8567" s="9" t="s">
        <v>17157</v>
      </c>
      <c r="B8567" s="9" t="s">
        <v>17158</v>
      </c>
      <c r="C8567" s="16" t="s">
        <v>95</v>
      </c>
      <c r="D8567" s="16" t="e">
        <f>VLOOKUP(A8567,'[1]Final Sheet For Loading'!$A:$B,2,0)</f>
        <v>#N/A</v>
      </c>
      <c r="E8567" s="10"/>
      <c r="F8567" s="10"/>
      <c r="G8567" s="9" t="s">
        <v>15925</v>
      </c>
      <c r="H8567" s="9" t="s">
        <v>15926</v>
      </c>
      <c r="I8567" s="2" t="s">
        <v>33562</v>
      </c>
      <c r="J8567" s="9" t="s">
        <v>34253</v>
      </c>
    </row>
    <row r="8568" spans="1:10" hidden="1" x14ac:dyDescent="0.25">
      <c r="A8568" s="9" t="s">
        <v>17159</v>
      </c>
      <c r="B8568" s="9" t="s">
        <v>17160</v>
      </c>
      <c r="C8568" s="16" t="s">
        <v>95</v>
      </c>
      <c r="D8568" s="16" t="e">
        <f>VLOOKUP(A8568,'[1]Final Sheet For Loading'!$A:$B,2,0)</f>
        <v>#N/A</v>
      </c>
      <c r="E8568" s="10"/>
      <c r="F8568" s="10"/>
      <c r="G8568" s="9" t="s">
        <v>15925</v>
      </c>
      <c r="H8568" s="9" t="s">
        <v>15926</v>
      </c>
      <c r="I8568" s="2" t="s">
        <v>33640</v>
      </c>
      <c r="J8568" s="9" t="s">
        <v>34281</v>
      </c>
    </row>
    <row r="8569" spans="1:10" hidden="1" x14ac:dyDescent="0.25">
      <c r="A8569" s="9" t="s">
        <v>17161</v>
      </c>
      <c r="B8569" s="9" t="s">
        <v>17162</v>
      </c>
      <c r="C8569" s="16" t="s">
        <v>95</v>
      </c>
      <c r="D8569" s="16" t="e">
        <f>VLOOKUP(A8569,'[1]Final Sheet For Loading'!$A:$B,2,0)</f>
        <v>#N/A</v>
      </c>
      <c r="E8569" s="10"/>
      <c r="F8569" s="10"/>
      <c r="G8569" s="9" t="s">
        <v>15925</v>
      </c>
      <c r="H8569" s="9" t="s">
        <v>15926</v>
      </c>
      <c r="I8569" s="2" t="s">
        <v>33640</v>
      </c>
      <c r="J8569" s="9" t="s">
        <v>34281</v>
      </c>
    </row>
    <row r="8570" spans="1:10" hidden="1" x14ac:dyDescent="0.25">
      <c r="A8570" s="9" t="s">
        <v>17163</v>
      </c>
      <c r="B8570" s="9" t="s">
        <v>17164</v>
      </c>
      <c r="C8570" s="16" t="s">
        <v>95</v>
      </c>
      <c r="D8570" s="16" t="e">
        <f>VLOOKUP(A8570,'[1]Final Sheet For Loading'!$A:$B,2,0)</f>
        <v>#N/A</v>
      </c>
      <c r="E8570" s="10"/>
      <c r="F8570" s="10"/>
      <c r="G8570" s="9" t="s">
        <v>15925</v>
      </c>
      <c r="H8570" s="9" t="s">
        <v>15926</v>
      </c>
      <c r="I8570" s="2" t="s">
        <v>33562</v>
      </c>
      <c r="J8570" s="9" t="s">
        <v>34253</v>
      </c>
    </row>
    <row r="8571" spans="1:10" hidden="1" x14ac:dyDescent="0.25">
      <c r="A8571" s="9" t="s">
        <v>17165</v>
      </c>
      <c r="B8571" s="9" t="s">
        <v>17166</v>
      </c>
      <c r="C8571" s="16" t="s">
        <v>95</v>
      </c>
      <c r="D8571" s="16" t="e">
        <f>VLOOKUP(A8571,'[1]Final Sheet For Loading'!$A:$B,2,0)</f>
        <v>#N/A</v>
      </c>
      <c r="E8571" s="10"/>
      <c r="F8571" s="10"/>
      <c r="G8571" s="9" t="s">
        <v>15925</v>
      </c>
      <c r="H8571" s="9" t="s">
        <v>15926</v>
      </c>
      <c r="I8571" s="2" t="s">
        <v>33562</v>
      </c>
      <c r="J8571" s="9" t="s">
        <v>34253</v>
      </c>
    </row>
    <row r="8572" spans="1:10" hidden="1" x14ac:dyDescent="0.25">
      <c r="A8572" s="9" t="s">
        <v>17167</v>
      </c>
      <c r="B8572" s="9" t="s">
        <v>17168</v>
      </c>
      <c r="C8572" s="16" t="s">
        <v>95</v>
      </c>
      <c r="D8572" s="16" t="e">
        <f>VLOOKUP(A8572,'[1]Final Sheet For Loading'!$A:$B,2,0)</f>
        <v>#N/A</v>
      </c>
      <c r="E8572" s="10"/>
      <c r="F8572" s="10"/>
      <c r="G8572" s="9" t="s">
        <v>15925</v>
      </c>
      <c r="H8572" s="9" t="s">
        <v>15926</v>
      </c>
      <c r="I8572" s="2" t="s">
        <v>33562</v>
      </c>
      <c r="J8572" s="9" t="s">
        <v>34253</v>
      </c>
    </row>
    <row r="8573" spans="1:10" hidden="1" x14ac:dyDescent="0.25">
      <c r="A8573" s="9" t="s">
        <v>17169</v>
      </c>
      <c r="B8573" s="9" t="s">
        <v>17170</v>
      </c>
      <c r="C8573" s="16" t="s">
        <v>95</v>
      </c>
      <c r="D8573" s="16" t="e">
        <f>VLOOKUP(A8573,'[1]Final Sheet For Loading'!$A:$B,2,0)</f>
        <v>#N/A</v>
      </c>
      <c r="E8573" s="10"/>
      <c r="F8573" s="10"/>
      <c r="G8573" s="9" t="s">
        <v>15925</v>
      </c>
      <c r="H8573" s="9" t="s">
        <v>15926</v>
      </c>
      <c r="I8573" s="2" t="s">
        <v>33562</v>
      </c>
      <c r="J8573" s="9" t="s">
        <v>34253</v>
      </c>
    </row>
    <row r="8574" spans="1:10" hidden="1" x14ac:dyDescent="0.25">
      <c r="A8574" s="9" t="s">
        <v>17171</v>
      </c>
      <c r="B8574" s="9" t="s">
        <v>17172</v>
      </c>
      <c r="C8574" s="16" t="s">
        <v>95</v>
      </c>
      <c r="D8574" s="16" t="e">
        <f>VLOOKUP(A8574,'[1]Final Sheet For Loading'!$A:$B,2,0)</f>
        <v>#N/A</v>
      </c>
      <c r="E8574" s="10"/>
      <c r="F8574" s="10"/>
      <c r="G8574" s="9" t="s">
        <v>15925</v>
      </c>
      <c r="H8574" s="9" t="s">
        <v>15926</v>
      </c>
      <c r="I8574" s="2" t="s">
        <v>34042</v>
      </c>
      <c r="J8574" s="9" t="s">
        <v>34353</v>
      </c>
    </row>
    <row r="8575" spans="1:10" hidden="1" x14ac:dyDescent="0.25">
      <c r="A8575" s="9" t="s">
        <v>17173</v>
      </c>
      <c r="B8575" s="9" t="s">
        <v>17174</v>
      </c>
      <c r="C8575" s="16" t="s">
        <v>95</v>
      </c>
      <c r="D8575" s="16" t="e">
        <f>VLOOKUP(A8575,'[1]Final Sheet For Loading'!$A:$B,2,0)</f>
        <v>#N/A</v>
      </c>
      <c r="E8575" s="10"/>
      <c r="F8575" s="10"/>
      <c r="G8575" s="9" t="s">
        <v>15925</v>
      </c>
      <c r="H8575" s="9" t="s">
        <v>15926</v>
      </c>
      <c r="I8575" s="2" t="s">
        <v>33562</v>
      </c>
      <c r="J8575" s="9" t="s">
        <v>34253</v>
      </c>
    </row>
    <row r="8576" spans="1:10" hidden="1" x14ac:dyDescent="0.25">
      <c r="A8576" s="9" t="s">
        <v>17175</v>
      </c>
      <c r="B8576" s="9" t="s">
        <v>17176</v>
      </c>
      <c r="C8576" s="16" t="s">
        <v>222</v>
      </c>
      <c r="D8576" s="16" t="e">
        <f>VLOOKUP(A8576,'[1]Final Sheet For Loading'!$A:$B,2,0)</f>
        <v>#N/A</v>
      </c>
      <c r="E8576" s="10"/>
      <c r="F8576" s="10"/>
      <c r="G8576" s="9" t="s">
        <v>15925</v>
      </c>
      <c r="H8576" s="9" t="s">
        <v>15926</v>
      </c>
      <c r="I8576" s="2" t="s">
        <v>34042</v>
      </c>
      <c r="J8576" s="9" t="s">
        <v>34353</v>
      </c>
    </row>
    <row r="8577" spans="1:10" hidden="1" x14ac:dyDescent="0.25">
      <c r="A8577" s="9" t="s">
        <v>17177</v>
      </c>
      <c r="B8577" s="9" t="s">
        <v>17178</v>
      </c>
      <c r="C8577" s="16" t="s">
        <v>95</v>
      </c>
      <c r="D8577" s="16" t="e">
        <f>VLOOKUP(A8577,'[1]Final Sheet For Loading'!$A:$B,2,0)</f>
        <v>#N/A</v>
      </c>
      <c r="E8577" s="10"/>
      <c r="F8577" s="10"/>
      <c r="G8577" s="9" t="s">
        <v>15925</v>
      </c>
      <c r="H8577" s="9" t="s">
        <v>15926</v>
      </c>
      <c r="I8577" s="2" t="s">
        <v>34042</v>
      </c>
      <c r="J8577" s="9" t="s">
        <v>34353</v>
      </c>
    </row>
    <row r="8578" spans="1:10" hidden="1" x14ac:dyDescent="0.25">
      <c r="A8578" s="9" t="s">
        <v>17179</v>
      </c>
      <c r="B8578" s="9" t="s">
        <v>17180</v>
      </c>
      <c r="C8578" s="16" t="s">
        <v>222</v>
      </c>
      <c r="D8578" s="16" t="e">
        <f>VLOOKUP(A8578,'[1]Final Sheet For Loading'!$A:$B,2,0)</f>
        <v>#N/A</v>
      </c>
      <c r="E8578" s="10"/>
      <c r="F8578" s="10"/>
      <c r="G8578" s="9" t="s">
        <v>15925</v>
      </c>
      <c r="H8578" s="9" t="s">
        <v>15926</v>
      </c>
      <c r="I8578" s="2" t="s">
        <v>34042</v>
      </c>
      <c r="J8578" s="9" t="s">
        <v>34353</v>
      </c>
    </row>
    <row r="8579" spans="1:10" hidden="1" x14ac:dyDescent="0.25">
      <c r="A8579" s="9" t="s">
        <v>17181</v>
      </c>
      <c r="B8579" s="9" t="s">
        <v>17182</v>
      </c>
      <c r="C8579" s="16" t="s">
        <v>222</v>
      </c>
      <c r="D8579" s="16" t="e">
        <f>VLOOKUP(A8579,'[1]Final Sheet For Loading'!$A:$B,2,0)</f>
        <v>#N/A</v>
      </c>
      <c r="E8579" s="10"/>
      <c r="F8579" s="10"/>
      <c r="G8579" s="9" t="s">
        <v>15925</v>
      </c>
      <c r="H8579" s="9" t="s">
        <v>15926</v>
      </c>
      <c r="I8579" s="2" t="s">
        <v>34042</v>
      </c>
      <c r="J8579" s="9" t="s">
        <v>34353</v>
      </c>
    </row>
    <row r="8580" spans="1:10" hidden="1" x14ac:dyDescent="0.25">
      <c r="A8580" s="9" t="s">
        <v>17183</v>
      </c>
      <c r="B8580" s="9" t="s">
        <v>17184</v>
      </c>
      <c r="C8580" s="16" t="s">
        <v>95</v>
      </c>
      <c r="D8580" s="16" t="e">
        <f>VLOOKUP(A8580,'[1]Final Sheet For Loading'!$A:$B,2,0)</f>
        <v>#N/A</v>
      </c>
      <c r="E8580" s="10"/>
      <c r="F8580" s="10"/>
      <c r="G8580" s="9" t="s">
        <v>15925</v>
      </c>
      <c r="H8580" s="9" t="s">
        <v>15926</v>
      </c>
      <c r="I8580" s="2" t="s">
        <v>33562</v>
      </c>
      <c r="J8580" s="9" t="s">
        <v>34253</v>
      </c>
    </row>
    <row r="8581" spans="1:10" hidden="1" x14ac:dyDescent="0.25">
      <c r="A8581" s="9" t="s">
        <v>17185</v>
      </c>
      <c r="B8581" s="9" t="s">
        <v>17186</v>
      </c>
      <c r="C8581" s="16" t="s">
        <v>95</v>
      </c>
      <c r="D8581" s="16" t="e">
        <f>VLOOKUP(A8581,'[1]Final Sheet For Loading'!$A:$B,2,0)</f>
        <v>#N/A</v>
      </c>
      <c r="E8581" s="10"/>
      <c r="F8581" s="10"/>
      <c r="G8581" s="9" t="s">
        <v>15925</v>
      </c>
      <c r="H8581" s="9" t="s">
        <v>15926</v>
      </c>
      <c r="I8581" s="2" t="s">
        <v>33562</v>
      </c>
      <c r="J8581" s="9" t="s">
        <v>34253</v>
      </c>
    </row>
    <row r="8582" spans="1:10" hidden="1" x14ac:dyDescent="0.25">
      <c r="A8582" s="9" t="s">
        <v>17187</v>
      </c>
      <c r="B8582" s="9" t="s">
        <v>17188</v>
      </c>
      <c r="C8582" s="16" t="s">
        <v>95</v>
      </c>
      <c r="D8582" s="16" t="e">
        <f>VLOOKUP(A8582,'[1]Final Sheet For Loading'!$A:$B,2,0)</f>
        <v>#N/A</v>
      </c>
      <c r="E8582" s="10" t="s">
        <v>34710</v>
      </c>
      <c r="F8582" s="18" t="s">
        <v>34711</v>
      </c>
      <c r="G8582" s="9" t="s">
        <v>15925</v>
      </c>
      <c r="H8582" s="9" t="s">
        <v>15926</v>
      </c>
      <c r="I8582" s="2" t="s">
        <v>33592</v>
      </c>
      <c r="J8582" s="9" t="s">
        <v>34280</v>
      </c>
    </row>
    <row r="8583" spans="1:10" hidden="1" x14ac:dyDescent="0.25">
      <c r="A8583" s="9" t="s">
        <v>17189</v>
      </c>
      <c r="B8583" s="9" t="s">
        <v>17190</v>
      </c>
      <c r="C8583" s="16" t="s">
        <v>20</v>
      </c>
      <c r="D8583" s="16" t="e">
        <f>VLOOKUP(A8583,'[1]Final Sheet For Loading'!$A:$B,2,0)</f>
        <v>#N/A</v>
      </c>
      <c r="E8583" s="10"/>
      <c r="F8583" s="10"/>
      <c r="G8583" s="9" t="s">
        <v>15925</v>
      </c>
      <c r="H8583" s="9" t="s">
        <v>15926</v>
      </c>
      <c r="I8583" s="2" t="s">
        <v>33562</v>
      </c>
      <c r="J8583" s="9" t="s">
        <v>34253</v>
      </c>
    </row>
    <row r="8584" spans="1:10" hidden="1" x14ac:dyDescent="0.25">
      <c r="A8584" s="9" t="s">
        <v>17191</v>
      </c>
      <c r="B8584" s="9" t="s">
        <v>17192</v>
      </c>
      <c r="C8584" s="16" t="s">
        <v>95</v>
      </c>
      <c r="D8584" s="16" t="e">
        <f>VLOOKUP(A8584,'[1]Final Sheet For Loading'!$A:$B,2,0)</f>
        <v>#N/A</v>
      </c>
      <c r="E8584" s="10"/>
      <c r="F8584" s="10"/>
      <c r="G8584" s="9" t="s">
        <v>15925</v>
      </c>
      <c r="H8584" s="9" t="s">
        <v>15926</v>
      </c>
      <c r="I8584" s="2" t="s">
        <v>33684</v>
      </c>
      <c r="J8584" s="9" t="s">
        <v>34352</v>
      </c>
    </row>
    <row r="8585" spans="1:10" x14ac:dyDescent="0.25">
      <c r="A8585" s="9" t="s">
        <v>17193</v>
      </c>
      <c r="B8585" s="9" t="s">
        <v>17194</v>
      </c>
      <c r="C8585" s="16" t="s">
        <v>95</v>
      </c>
      <c r="D8585" s="16" t="str">
        <f>VLOOKUP(A8585,'[1]Final Sheet For Loading'!$A:$B,2,0)</f>
        <v>II019</v>
      </c>
      <c r="E8585" s="10"/>
      <c r="F8585" s="10"/>
      <c r="G8585" s="9" t="s">
        <v>15925</v>
      </c>
      <c r="H8585" s="9" t="s">
        <v>15926</v>
      </c>
      <c r="I8585" s="2" t="s">
        <v>33684</v>
      </c>
      <c r="J8585" s="9" t="s">
        <v>34352</v>
      </c>
    </row>
    <row r="8586" spans="1:10" hidden="1" x14ac:dyDescent="0.25">
      <c r="A8586" s="9" t="s">
        <v>17195</v>
      </c>
      <c r="B8586" s="9" t="s">
        <v>17196</v>
      </c>
      <c r="C8586" s="16" t="s">
        <v>95</v>
      </c>
      <c r="D8586" s="16" t="e">
        <f>VLOOKUP(A8586,'[1]Final Sheet For Loading'!$A:$B,2,0)</f>
        <v>#N/A</v>
      </c>
      <c r="E8586" s="10"/>
      <c r="F8586" s="10"/>
      <c r="G8586" s="9" t="s">
        <v>15925</v>
      </c>
      <c r="H8586" s="9" t="s">
        <v>15926</v>
      </c>
      <c r="I8586" s="2" t="s">
        <v>33684</v>
      </c>
      <c r="J8586" s="9" t="s">
        <v>34352</v>
      </c>
    </row>
    <row r="8587" spans="1:10" hidden="1" x14ac:dyDescent="0.25">
      <c r="A8587" s="9" t="s">
        <v>17197</v>
      </c>
      <c r="B8587" s="9" t="s">
        <v>17198</v>
      </c>
      <c r="C8587" s="16" t="s">
        <v>95</v>
      </c>
      <c r="D8587" s="16" t="e">
        <f>VLOOKUP(A8587,'[1]Final Sheet For Loading'!$A:$B,2,0)</f>
        <v>#N/A</v>
      </c>
      <c r="E8587" s="10"/>
      <c r="F8587" s="10"/>
      <c r="G8587" s="9" t="s">
        <v>15925</v>
      </c>
      <c r="H8587" s="9" t="s">
        <v>15926</v>
      </c>
      <c r="I8587" s="2" t="s">
        <v>33562</v>
      </c>
      <c r="J8587" s="9" t="s">
        <v>34253</v>
      </c>
    </row>
    <row r="8588" spans="1:10" hidden="1" x14ac:dyDescent="0.25">
      <c r="A8588" s="9" t="s">
        <v>17199</v>
      </c>
      <c r="B8588" s="9" t="s">
        <v>17200</v>
      </c>
      <c r="C8588" s="16" t="s">
        <v>95</v>
      </c>
      <c r="D8588" s="16" t="e">
        <f>VLOOKUP(A8588,'[1]Final Sheet For Loading'!$A:$B,2,0)</f>
        <v>#N/A</v>
      </c>
      <c r="E8588" s="10"/>
      <c r="F8588" s="10"/>
      <c r="G8588" s="9" t="s">
        <v>15925</v>
      </c>
      <c r="H8588" s="9" t="s">
        <v>15926</v>
      </c>
      <c r="I8588" s="2" t="s">
        <v>33562</v>
      </c>
      <c r="J8588" s="9" t="s">
        <v>34253</v>
      </c>
    </row>
    <row r="8589" spans="1:10" hidden="1" x14ac:dyDescent="0.25">
      <c r="A8589" s="9" t="s">
        <v>17201</v>
      </c>
      <c r="B8589" s="9" t="s">
        <v>17202</v>
      </c>
      <c r="C8589" s="16" t="s">
        <v>20</v>
      </c>
      <c r="D8589" s="16" t="e">
        <f>VLOOKUP(A8589,'[1]Final Sheet For Loading'!$A:$B,2,0)</f>
        <v>#N/A</v>
      </c>
      <c r="E8589" s="10"/>
      <c r="F8589" s="10"/>
      <c r="G8589" s="9" t="s">
        <v>15925</v>
      </c>
      <c r="H8589" s="9" t="s">
        <v>15926</v>
      </c>
      <c r="I8589" s="2" t="s">
        <v>33562</v>
      </c>
      <c r="J8589" s="9" t="s">
        <v>34253</v>
      </c>
    </row>
    <row r="8590" spans="1:10" hidden="1" x14ac:dyDescent="0.25">
      <c r="A8590" s="9" t="s">
        <v>17203</v>
      </c>
      <c r="B8590" s="9" t="s">
        <v>17204</v>
      </c>
      <c r="C8590" s="16" t="s">
        <v>95</v>
      </c>
      <c r="D8590" s="16" t="e">
        <f>VLOOKUP(A8590,'[1]Final Sheet For Loading'!$A:$B,2,0)</f>
        <v>#N/A</v>
      </c>
      <c r="E8590" s="10"/>
      <c r="F8590" s="10"/>
      <c r="G8590" s="9" t="s">
        <v>15925</v>
      </c>
      <c r="H8590" s="9" t="s">
        <v>15926</v>
      </c>
      <c r="I8590" s="2" t="s">
        <v>33562</v>
      </c>
      <c r="J8590" s="9" t="s">
        <v>34253</v>
      </c>
    </row>
    <row r="8591" spans="1:10" hidden="1" x14ac:dyDescent="0.25">
      <c r="A8591" s="9" t="s">
        <v>17205</v>
      </c>
      <c r="B8591" s="9" t="s">
        <v>17206</v>
      </c>
      <c r="C8591" s="16" t="s">
        <v>95</v>
      </c>
      <c r="D8591" s="16" t="e">
        <f>VLOOKUP(A8591,'[1]Final Sheet For Loading'!$A:$B,2,0)</f>
        <v>#N/A</v>
      </c>
      <c r="E8591" s="10"/>
      <c r="F8591" s="10"/>
      <c r="G8591" s="9" t="s">
        <v>15925</v>
      </c>
      <c r="H8591" s="9" t="s">
        <v>15926</v>
      </c>
      <c r="I8591" s="2" t="s">
        <v>33562</v>
      </c>
      <c r="J8591" s="9" t="s">
        <v>34253</v>
      </c>
    </row>
    <row r="8592" spans="1:10" hidden="1" x14ac:dyDescent="0.25">
      <c r="A8592" s="9" t="s">
        <v>17207</v>
      </c>
      <c r="B8592" s="9" t="s">
        <v>17208</v>
      </c>
      <c r="C8592" s="16" t="s">
        <v>95</v>
      </c>
      <c r="D8592" s="16" t="e">
        <f>VLOOKUP(A8592,'[1]Final Sheet For Loading'!$A:$B,2,0)</f>
        <v>#N/A</v>
      </c>
      <c r="E8592" s="10"/>
      <c r="F8592" s="10"/>
      <c r="G8592" s="9" t="s">
        <v>15925</v>
      </c>
      <c r="H8592" s="9" t="s">
        <v>15926</v>
      </c>
      <c r="I8592" s="2" t="s">
        <v>33562</v>
      </c>
      <c r="J8592" s="9" t="s">
        <v>34253</v>
      </c>
    </row>
    <row r="8593" spans="1:10" hidden="1" x14ac:dyDescent="0.25">
      <c r="A8593" s="9" t="s">
        <v>17209</v>
      </c>
      <c r="B8593" s="9" t="s">
        <v>17210</v>
      </c>
      <c r="C8593" s="16" t="s">
        <v>95</v>
      </c>
      <c r="D8593" s="16" t="e">
        <f>VLOOKUP(A8593,'[1]Final Sheet For Loading'!$A:$B,2,0)</f>
        <v>#N/A</v>
      </c>
      <c r="E8593" s="10"/>
      <c r="F8593" s="10"/>
      <c r="G8593" s="9" t="s">
        <v>15925</v>
      </c>
      <c r="H8593" s="9" t="s">
        <v>15926</v>
      </c>
      <c r="I8593" s="2" t="s">
        <v>33562</v>
      </c>
      <c r="J8593" s="9" t="s">
        <v>34253</v>
      </c>
    </row>
    <row r="8594" spans="1:10" hidden="1" x14ac:dyDescent="0.25">
      <c r="A8594" s="9" t="s">
        <v>17211</v>
      </c>
      <c r="B8594" s="9" t="s">
        <v>17212</v>
      </c>
      <c r="C8594" s="16" t="s">
        <v>95</v>
      </c>
      <c r="D8594" s="16" t="e">
        <f>VLOOKUP(A8594,'[1]Final Sheet For Loading'!$A:$B,2,0)</f>
        <v>#N/A</v>
      </c>
      <c r="E8594" s="10"/>
      <c r="F8594" s="10"/>
      <c r="G8594" s="9" t="s">
        <v>15925</v>
      </c>
      <c r="H8594" s="9" t="s">
        <v>15926</v>
      </c>
      <c r="I8594" s="2" t="s">
        <v>33562</v>
      </c>
      <c r="J8594" s="9" t="s">
        <v>34253</v>
      </c>
    </row>
    <row r="8595" spans="1:10" hidden="1" x14ac:dyDescent="0.25">
      <c r="A8595" s="9" t="s">
        <v>17213</v>
      </c>
      <c r="B8595" s="9" t="s">
        <v>17214</v>
      </c>
      <c r="C8595" s="16" t="s">
        <v>20</v>
      </c>
      <c r="D8595" s="16" t="e">
        <f>VLOOKUP(A8595,'[1]Final Sheet For Loading'!$A:$B,2,0)</f>
        <v>#N/A</v>
      </c>
      <c r="E8595" s="10"/>
      <c r="F8595" s="10"/>
      <c r="G8595" s="9" t="s">
        <v>15925</v>
      </c>
      <c r="H8595" s="9" t="s">
        <v>15926</v>
      </c>
      <c r="I8595" s="2" t="s">
        <v>33562</v>
      </c>
      <c r="J8595" s="9" t="s">
        <v>34253</v>
      </c>
    </row>
    <row r="8596" spans="1:10" hidden="1" x14ac:dyDescent="0.25">
      <c r="A8596" s="9" t="s">
        <v>17215</v>
      </c>
      <c r="B8596" s="9" t="s">
        <v>17216</v>
      </c>
      <c r="C8596" s="16" t="s">
        <v>20</v>
      </c>
      <c r="D8596" s="16" t="e">
        <f>VLOOKUP(A8596,'[1]Final Sheet For Loading'!$A:$B,2,0)</f>
        <v>#N/A</v>
      </c>
      <c r="E8596" s="10"/>
      <c r="F8596" s="10"/>
      <c r="G8596" s="9" t="s">
        <v>15925</v>
      </c>
      <c r="H8596" s="9" t="s">
        <v>15926</v>
      </c>
      <c r="I8596" s="2" t="s">
        <v>33562</v>
      </c>
      <c r="J8596" s="9" t="s">
        <v>34253</v>
      </c>
    </row>
    <row r="8597" spans="1:10" x14ac:dyDescent="0.25">
      <c r="A8597" s="9" t="s">
        <v>17217</v>
      </c>
      <c r="B8597" s="9" t="s">
        <v>17218</v>
      </c>
      <c r="C8597" s="16" t="s">
        <v>95</v>
      </c>
      <c r="D8597" s="16" t="str">
        <f>VLOOKUP(A8597,'[1]Final Sheet For Loading'!$A:$B,2,0)</f>
        <v>II019</v>
      </c>
      <c r="E8597" s="10"/>
      <c r="F8597" s="10"/>
      <c r="G8597" s="9" t="s">
        <v>15925</v>
      </c>
      <c r="H8597" s="9" t="s">
        <v>15926</v>
      </c>
      <c r="I8597" s="2" t="s">
        <v>34043</v>
      </c>
      <c r="J8597" s="9" t="s">
        <v>34618</v>
      </c>
    </row>
    <row r="8598" spans="1:10" hidden="1" x14ac:dyDescent="0.25">
      <c r="A8598" s="9" t="s">
        <v>17219</v>
      </c>
      <c r="B8598" s="9" t="s">
        <v>17220</v>
      </c>
      <c r="C8598" s="16" t="s">
        <v>95</v>
      </c>
      <c r="D8598" s="16" t="e">
        <f>VLOOKUP(A8598,'[1]Final Sheet For Loading'!$A:$B,2,0)</f>
        <v>#N/A</v>
      </c>
      <c r="E8598" s="10"/>
      <c r="F8598" s="10"/>
      <c r="G8598" s="9" t="s">
        <v>15925</v>
      </c>
      <c r="H8598" s="9" t="s">
        <v>15926</v>
      </c>
      <c r="I8598" s="2" t="s">
        <v>34043</v>
      </c>
      <c r="J8598" s="9" t="s">
        <v>34618</v>
      </c>
    </row>
    <row r="8599" spans="1:10" hidden="1" x14ac:dyDescent="0.25">
      <c r="A8599" s="9" t="s">
        <v>17221</v>
      </c>
      <c r="B8599" s="9" t="s">
        <v>17222</v>
      </c>
      <c r="C8599" s="16" t="s">
        <v>95</v>
      </c>
      <c r="D8599" s="16" t="e">
        <f>VLOOKUP(A8599,'[1]Final Sheet For Loading'!$A:$B,2,0)</f>
        <v>#N/A</v>
      </c>
      <c r="E8599" s="10"/>
      <c r="F8599" s="10"/>
      <c r="G8599" s="9" t="s">
        <v>15925</v>
      </c>
      <c r="H8599" s="9" t="s">
        <v>15926</v>
      </c>
      <c r="I8599" s="2" t="s">
        <v>34043</v>
      </c>
      <c r="J8599" s="9" t="s">
        <v>34618</v>
      </c>
    </row>
    <row r="8600" spans="1:10" x14ac:dyDescent="0.25">
      <c r="A8600" s="9" t="s">
        <v>17223</v>
      </c>
      <c r="B8600" s="9" t="s">
        <v>17224</v>
      </c>
      <c r="C8600" s="16" t="s">
        <v>95</v>
      </c>
      <c r="D8600" s="16" t="str">
        <f>VLOOKUP(A8600,'[1]Final Sheet For Loading'!$A:$B,2,0)</f>
        <v>II019</v>
      </c>
      <c r="E8600" s="10"/>
      <c r="F8600" s="10"/>
      <c r="G8600" s="9" t="s">
        <v>15925</v>
      </c>
      <c r="H8600" s="9" t="s">
        <v>15926</v>
      </c>
      <c r="I8600" s="2" t="s">
        <v>34043</v>
      </c>
      <c r="J8600" s="9" t="s">
        <v>34618</v>
      </c>
    </row>
    <row r="8601" spans="1:10" hidden="1" x14ac:dyDescent="0.25">
      <c r="A8601" s="9" t="s">
        <v>17225</v>
      </c>
      <c r="B8601" s="9" t="s">
        <v>17226</v>
      </c>
      <c r="C8601" s="16" t="s">
        <v>95</v>
      </c>
      <c r="D8601" s="16" t="e">
        <f>VLOOKUP(A8601,'[1]Final Sheet For Loading'!$A:$B,2,0)</f>
        <v>#N/A</v>
      </c>
      <c r="E8601" s="10"/>
      <c r="F8601" s="10"/>
      <c r="G8601" s="9" t="s">
        <v>15925</v>
      </c>
      <c r="H8601" s="9" t="s">
        <v>15926</v>
      </c>
      <c r="I8601" s="2" t="s">
        <v>33562</v>
      </c>
      <c r="J8601" s="9" t="s">
        <v>34253</v>
      </c>
    </row>
    <row r="8602" spans="1:10" hidden="1" x14ac:dyDescent="0.25">
      <c r="A8602" s="9" t="s">
        <v>17227</v>
      </c>
      <c r="B8602" s="9" t="s">
        <v>17228</v>
      </c>
      <c r="C8602" s="16" t="s">
        <v>95</v>
      </c>
      <c r="D8602" s="16" t="e">
        <f>VLOOKUP(A8602,'[1]Final Sheet For Loading'!$A:$B,2,0)</f>
        <v>#N/A</v>
      </c>
      <c r="E8602" s="10"/>
      <c r="F8602" s="10"/>
      <c r="G8602" s="9" t="s">
        <v>15925</v>
      </c>
      <c r="H8602" s="9" t="s">
        <v>15926</v>
      </c>
      <c r="I8602" s="2" t="s">
        <v>33562</v>
      </c>
      <c r="J8602" s="9" t="s">
        <v>34253</v>
      </c>
    </row>
    <row r="8603" spans="1:10" hidden="1" x14ac:dyDescent="0.25">
      <c r="A8603" s="9" t="s">
        <v>17229</v>
      </c>
      <c r="B8603" s="9" t="s">
        <v>17230</v>
      </c>
      <c r="C8603" s="16" t="s">
        <v>95</v>
      </c>
      <c r="D8603" s="16" t="e">
        <f>VLOOKUP(A8603,'[1]Final Sheet For Loading'!$A:$B,2,0)</f>
        <v>#N/A</v>
      </c>
      <c r="E8603" s="10"/>
      <c r="F8603" s="10"/>
      <c r="G8603" s="9" t="s">
        <v>15925</v>
      </c>
      <c r="H8603" s="9" t="s">
        <v>15926</v>
      </c>
      <c r="I8603" s="2" t="s">
        <v>33562</v>
      </c>
      <c r="J8603" s="9" t="s">
        <v>34253</v>
      </c>
    </row>
    <row r="8604" spans="1:10" hidden="1" x14ac:dyDescent="0.25">
      <c r="A8604" s="9" t="s">
        <v>17231</v>
      </c>
      <c r="B8604" s="9" t="s">
        <v>17232</v>
      </c>
      <c r="C8604" s="16" t="s">
        <v>95</v>
      </c>
      <c r="D8604" s="16" t="e">
        <f>VLOOKUP(A8604,'[1]Final Sheet For Loading'!$A:$B,2,0)</f>
        <v>#N/A</v>
      </c>
      <c r="E8604" s="10"/>
      <c r="F8604" s="10"/>
      <c r="G8604" s="9" t="s">
        <v>15925</v>
      </c>
      <c r="H8604" s="9" t="s">
        <v>15926</v>
      </c>
      <c r="I8604" s="2" t="s">
        <v>33562</v>
      </c>
      <c r="J8604" s="9" t="s">
        <v>34253</v>
      </c>
    </row>
    <row r="8605" spans="1:10" hidden="1" x14ac:dyDescent="0.25">
      <c r="A8605" s="9" t="s">
        <v>17233</v>
      </c>
      <c r="B8605" s="9" t="s">
        <v>17234</v>
      </c>
      <c r="C8605" s="16" t="s">
        <v>95</v>
      </c>
      <c r="D8605" s="16" t="e">
        <f>VLOOKUP(A8605,'[1]Final Sheet For Loading'!$A:$B,2,0)</f>
        <v>#N/A</v>
      </c>
      <c r="E8605" s="10"/>
      <c r="F8605" s="10"/>
      <c r="G8605" s="9" t="s">
        <v>15925</v>
      </c>
      <c r="H8605" s="9" t="s">
        <v>15926</v>
      </c>
      <c r="I8605" s="2" t="s">
        <v>33562</v>
      </c>
      <c r="J8605" s="9" t="s">
        <v>34253</v>
      </c>
    </row>
    <row r="8606" spans="1:10" hidden="1" x14ac:dyDescent="0.25">
      <c r="A8606" s="9" t="s">
        <v>17235</v>
      </c>
      <c r="B8606" s="9" t="s">
        <v>17236</v>
      </c>
      <c r="C8606" s="16" t="s">
        <v>95</v>
      </c>
      <c r="D8606" s="16" t="e">
        <f>VLOOKUP(A8606,'[1]Final Sheet For Loading'!$A:$B,2,0)</f>
        <v>#N/A</v>
      </c>
      <c r="E8606" s="10" t="s">
        <v>34710</v>
      </c>
      <c r="F8606" s="18" t="s">
        <v>34711</v>
      </c>
      <c r="G8606" s="9" t="s">
        <v>15925</v>
      </c>
      <c r="H8606" s="9" t="s">
        <v>15926</v>
      </c>
      <c r="I8606" s="2" t="s">
        <v>33562</v>
      </c>
      <c r="J8606" s="9" t="s">
        <v>34253</v>
      </c>
    </row>
    <row r="8607" spans="1:10" hidden="1" x14ac:dyDescent="0.25">
      <c r="A8607" s="9" t="s">
        <v>17237</v>
      </c>
      <c r="B8607" s="9" t="s">
        <v>17238</v>
      </c>
      <c r="C8607" s="16" t="s">
        <v>95</v>
      </c>
      <c r="D8607" s="16" t="e">
        <f>VLOOKUP(A8607,'[1]Final Sheet For Loading'!$A:$B,2,0)</f>
        <v>#N/A</v>
      </c>
      <c r="E8607" s="10"/>
      <c r="F8607" s="10"/>
      <c r="G8607" s="9" t="s">
        <v>15925</v>
      </c>
      <c r="H8607" s="9" t="s">
        <v>15926</v>
      </c>
      <c r="I8607" s="2" t="s">
        <v>33562</v>
      </c>
      <c r="J8607" s="9" t="s">
        <v>34253</v>
      </c>
    </row>
    <row r="8608" spans="1:10" hidden="1" x14ac:dyDescent="0.25">
      <c r="A8608" s="9" t="s">
        <v>17239</v>
      </c>
      <c r="B8608" s="9" t="s">
        <v>17240</v>
      </c>
      <c r="C8608" s="16" t="s">
        <v>95</v>
      </c>
      <c r="D8608" s="16" t="e">
        <f>VLOOKUP(A8608,'[1]Final Sheet For Loading'!$A:$B,2,0)</f>
        <v>#N/A</v>
      </c>
      <c r="E8608" s="10"/>
      <c r="F8608" s="10"/>
      <c r="G8608" s="9" t="s">
        <v>15925</v>
      </c>
      <c r="H8608" s="9" t="s">
        <v>15926</v>
      </c>
      <c r="I8608" s="2" t="s">
        <v>33562</v>
      </c>
      <c r="J8608" s="9" t="s">
        <v>34253</v>
      </c>
    </row>
    <row r="8609" spans="1:10" hidden="1" x14ac:dyDescent="0.25">
      <c r="A8609" s="9" t="s">
        <v>17241</v>
      </c>
      <c r="B8609" s="9" t="s">
        <v>17242</v>
      </c>
      <c r="C8609" s="16" t="s">
        <v>95</v>
      </c>
      <c r="D8609" s="16" t="e">
        <f>VLOOKUP(A8609,'[1]Final Sheet For Loading'!$A:$B,2,0)</f>
        <v>#N/A</v>
      </c>
      <c r="E8609" s="10"/>
      <c r="F8609" s="10"/>
      <c r="G8609" s="9" t="s">
        <v>15925</v>
      </c>
      <c r="H8609" s="9" t="s">
        <v>15926</v>
      </c>
      <c r="I8609" s="2" t="s">
        <v>34044</v>
      </c>
      <c r="J8609" s="9" t="s">
        <v>34619</v>
      </c>
    </row>
    <row r="8610" spans="1:10" hidden="1" x14ac:dyDescent="0.25">
      <c r="A8610" s="9" t="s">
        <v>17243</v>
      </c>
      <c r="B8610" s="9" t="s">
        <v>17244</v>
      </c>
      <c r="C8610" s="16" t="s">
        <v>95</v>
      </c>
      <c r="D8610" s="16" t="e">
        <f>VLOOKUP(A8610,'[1]Final Sheet For Loading'!$A:$B,2,0)</f>
        <v>#N/A</v>
      </c>
      <c r="E8610" s="10"/>
      <c r="F8610" s="10"/>
      <c r="G8610" s="9" t="s">
        <v>15925</v>
      </c>
      <c r="H8610" s="9" t="s">
        <v>15926</v>
      </c>
      <c r="I8610" s="2" t="s">
        <v>34044</v>
      </c>
      <c r="J8610" s="9" t="s">
        <v>34619</v>
      </c>
    </row>
    <row r="8611" spans="1:10" hidden="1" x14ac:dyDescent="0.25">
      <c r="A8611" s="9" t="s">
        <v>17245</v>
      </c>
      <c r="B8611" s="9" t="s">
        <v>17246</v>
      </c>
      <c r="C8611" s="16" t="s">
        <v>95</v>
      </c>
      <c r="D8611" s="16" t="e">
        <f>VLOOKUP(A8611,'[1]Final Sheet For Loading'!$A:$B,2,0)</f>
        <v>#N/A</v>
      </c>
      <c r="E8611" s="10"/>
      <c r="F8611" s="10"/>
      <c r="G8611" s="9" t="s">
        <v>15925</v>
      </c>
      <c r="H8611" s="9" t="s">
        <v>15926</v>
      </c>
      <c r="I8611" s="2" t="s">
        <v>34044</v>
      </c>
      <c r="J8611" s="9" t="s">
        <v>34619</v>
      </c>
    </row>
    <row r="8612" spans="1:10" x14ac:dyDescent="0.25">
      <c r="A8612" s="9" t="s">
        <v>17247</v>
      </c>
      <c r="B8612" s="9" t="s">
        <v>17248</v>
      </c>
      <c r="C8612" s="16" t="s">
        <v>95</v>
      </c>
      <c r="D8612" s="16" t="str">
        <f>VLOOKUP(A8612,'[1]Final Sheet For Loading'!$A:$B,2,0)</f>
        <v>II019</v>
      </c>
      <c r="E8612" s="10"/>
      <c r="F8612" s="10"/>
      <c r="G8612" s="9" t="s">
        <v>15925</v>
      </c>
      <c r="H8612" s="9" t="s">
        <v>15926</v>
      </c>
      <c r="I8612" s="2" t="s">
        <v>34044</v>
      </c>
      <c r="J8612" s="9" t="s">
        <v>34619</v>
      </c>
    </row>
    <row r="8613" spans="1:10" x14ac:dyDescent="0.25">
      <c r="A8613" s="9" t="s">
        <v>17249</v>
      </c>
      <c r="B8613" s="9" t="s">
        <v>17250</v>
      </c>
      <c r="C8613" s="16" t="s">
        <v>95</v>
      </c>
      <c r="D8613" s="16" t="str">
        <f>VLOOKUP(A8613,'[1]Final Sheet For Loading'!$A:$B,2,0)</f>
        <v>II019</v>
      </c>
      <c r="E8613" s="10"/>
      <c r="F8613" s="10"/>
      <c r="G8613" s="9" t="s">
        <v>15925</v>
      </c>
      <c r="H8613" s="9" t="s">
        <v>15926</v>
      </c>
      <c r="I8613" s="2" t="s">
        <v>34044</v>
      </c>
      <c r="J8613" s="9" t="s">
        <v>34619</v>
      </c>
    </row>
    <row r="8614" spans="1:10" x14ac:dyDescent="0.25">
      <c r="A8614" s="9" t="s">
        <v>17251</v>
      </c>
      <c r="B8614" s="9" t="s">
        <v>17252</v>
      </c>
      <c r="C8614" s="16" t="s">
        <v>95</v>
      </c>
      <c r="D8614" s="16" t="str">
        <f>VLOOKUP(A8614,'[1]Final Sheet For Loading'!$A:$B,2,0)</f>
        <v>II019</v>
      </c>
      <c r="E8614" s="10"/>
      <c r="F8614" s="10"/>
      <c r="G8614" s="9" t="s">
        <v>15925</v>
      </c>
      <c r="H8614" s="9" t="s">
        <v>15926</v>
      </c>
      <c r="I8614" s="2" t="s">
        <v>34044</v>
      </c>
      <c r="J8614" s="9" t="s">
        <v>34619</v>
      </c>
    </row>
    <row r="8615" spans="1:10" hidden="1" x14ac:dyDescent="0.25">
      <c r="A8615" s="9" t="s">
        <v>17253</v>
      </c>
      <c r="B8615" s="9" t="s">
        <v>17254</v>
      </c>
      <c r="C8615" s="16" t="s">
        <v>95</v>
      </c>
      <c r="D8615" s="16" t="e">
        <f>VLOOKUP(A8615,'[1]Final Sheet For Loading'!$A:$B,2,0)</f>
        <v>#N/A</v>
      </c>
      <c r="E8615" s="10"/>
      <c r="F8615" s="10"/>
      <c r="G8615" s="9" t="s">
        <v>15925</v>
      </c>
      <c r="H8615" s="9" t="s">
        <v>15926</v>
      </c>
      <c r="I8615" s="2" t="s">
        <v>34044</v>
      </c>
      <c r="J8615" s="9" t="s">
        <v>34619</v>
      </c>
    </row>
    <row r="8616" spans="1:10" x14ac:dyDescent="0.25">
      <c r="A8616" s="9" t="s">
        <v>17255</v>
      </c>
      <c r="B8616" s="9" t="s">
        <v>17256</v>
      </c>
      <c r="C8616" s="16" t="s">
        <v>95</v>
      </c>
      <c r="D8616" s="16" t="str">
        <f>VLOOKUP(A8616,'[1]Final Sheet For Loading'!$A:$B,2,0)</f>
        <v>II019</v>
      </c>
      <c r="E8616" s="10"/>
      <c r="F8616" s="10"/>
      <c r="G8616" s="9" t="s">
        <v>15925</v>
      </c>
      <c r="H8616" s="9" t="s">
        <v>15926</v>
      </c>
      <c r="I8616" s="2" t="s">
        <v>34044</v>
      </c>
      <c r="J8616" s="9" t="s">
        <v>34619</v>
      </c>
    </row>
    <row r="8617" spans="1:10" hidden="1" x14ac:dyDescent="0.25">
      <c r="A8617" s="9" t="s">
        <v>17257</v>
      </c>
      <c r="B8617" s="9" t="s">
        <v>17258</v>
      </c>
      <c r="C8617" s="16" t="s">
        <v>95</v>
      </c>
      <c r="D8617" s="16" t="e">
        <f>VLOOKUP(A8617,'[1]Final Sheet For Loading'!$A:$B,2,0)</f>
        <v>#N/A</v>
      </c>
      <c r="E8617" s="10"/>
      <c r="F8617" s="10"/>
      <c r="G8617" s="9" t="s">
        <v>15925</v>
      </c>
      <c r="H8617" s="9" t="s">
        <v>15926</v>
      </c>
      <c r="I8617" s="2" t="s">
        <v>34044</v>
      </c>
      <c r="J8617" s="9" t="s">
        <v>34619</v>
      </c>
    </row>
    <row r="8618" spans="1:10" hidden="1" x14ac:dyDescent="0.25">
      <c r="A8618" s="9" t="s">
        <v>17259</v>
      </c>
      <c r="B8618" s="9" t="s">
        <v>17260</v>
      </c>
      <c r="C8618" s="16" t="s">
        <v>95</v>
      </c>
      <c r="D8618" s="16" t="e">
        <f>VLOOKUP(A8618,'[1]Final Sheet For Loading'!$A:$B,2,0)</f>
        <v>#N/A</v>
      </c>
      <c r="E8618" s="10"/>
      <c r="F8618" s="10"/>
      <c r="G8618" s="9" t="s">
        <v>15925</v>
      </c>
      <c r="H8618" s="9" t="s">
        <v>15926</v>
      </c>
      <c r="I8618" s="2" t="s">
        <v>34044</v>
      </c>
      <c r="J8618" s="9" t="s">
        <v>34619</v>
      </c>
    </row>
    <row r="8619" spans="1:10" hidden="1" x14ac:dyDescent="0.25">
      <c r="A8619" s="9" t="s">
        <v>17261</v>
      </c>
      <c r="B8619" s="9" t="s">
        <v>17262</v>
      </c>
      <c r="C8619" s="16" t="s">
        <v>95</v>
      </c>
      <c r="D8619" s="16" t="e">
        <f>VLOOKUP(A8619,'[1]Final Sheet For Loading'!$A:$B,2,0)</f>
        <v>#N/A</v>
      </c>
      <c r="E8619" s="10"/>
      <c r="F8619" s="10"/>
      <c r="G8619" s="9" t="s">
        <v>15925</v>
      </c>
      <c r="H8619" s="9" t="s">
        <v>15926</v>
      </c>
      <c r="I8619" s="2" t="s">
        <v>34044</v>
      </c>
      <c r="J8619" s="9" t="s">
        <v>34619</v>
      </c>
    </row>
    <row r="8620" spans="1:10" hidden="1" x14ac:dyDescent="0.25">
      <c r="A8620" s="9" t="s">
        <v>17263</v>
      </c>
      <c r="B8620" s="9" t="s">
        <v>17264</v>
      </c>
      <c r="C8620" s="16" t="s">
        <v>95</v>
      </c>
      <c r="D8620" s="16" t="e">
        <f>VLOOKUP(A8620,'[1]Final Sheet For Loading'!$A:$B,2,0)</f>
        <v>#N/A</v>
      </c>
      <c r="E8620" s="10" t="s">
        <v>34710</v>
      </c>
      <c r="F8620" s="18" t="s">
        <v>34711</v>
      </c>
      <c r="G8620" s="9" t="s">
        <v>15925</v>
      </c>
      <c r="H8620" s="9" t="s">
        <v>15926</v>
      </c>
      <c r="I8620" s="2" t="s">
        <v>33562</v>
      </c>
      <c r="J8620" s="9" t="s">
        <v>34253</v>
      </c>
    </row>
    <row r="8621" spans="1:10" hidden="1" x14ac:dyDescent="0.25">
      <c r="A8621" s="9" t="s">
        <v>17265</v>
      </c>
      <c r="B8621" s="9" t="s">
        <v>17266</v>
      </c>
      <c r="C8621" s="16" t="s">
        <v>95</v>
      </c>
      <c r="D8621" s="16" t="e">
        <f>VLOOKUP(A8621,'[1]Final Sheet For Loading'!$A:$B,2,0)</f>
        <v>#N/A</v>
      </c>
      <c r="E8621" s="10"/>
      <c r="F8621" s="10"/>
      <c r="G8621" s="9" t="s">
        <v>15925</v>
      </c>
      <c r="H8621" s="9" t="s">
        <v>15926</v>
      </c>
      <c r="I8621" s="2" t="s">
        <v>33562</v>
      </c>
      <c r="J8621" s="9" t="s">
        <v>34253</v>
      </c>
    </row>
    <row r="8622" spans="1:10" hidden="1" x14ac:dyDescent="0.25">
      <c r="A8622" s="9" t="s">
        <v>17267</v>
      </c>
      <c r="B8622" s="9" t="s">
        <v>17268</v>
      </c>
      <c r="C8622" s="16" t="s">
        <v>95</v>
      </c>
      <c r="D8622" s="16" t="e">
        <f>VLOOKUP(A8622,'[1]Final Sheet For Loading'!$A:$B,2,0)</f>
        <v>#N/A</v>
      </c>
      <c r="E8622" s="10"/>
      <c r="F8622" s="10"/>
      <c r="G8622" s="9" t="s">
        <v>15925</v>
      </c>
      <c r="H8622" s="9" t="s">
        <v>15926</v>
      </c>
      <c r="I8622" s="2" t="s">
        <v>33562</v>
      </c>
      <c r="J8622" s="9" t="s">
        <v>34253</v>
      </c>
    </row>
    <row r="8623" spans="1:10" hidden="1" x14ac:dyDescent="0.25">
      <c r="A8623" s="9" t="s">
        <v>17269</v>
      </c>
      <c r="B8623" s="9" t="s">
        <v>17270</v>
      </c>
      <c r="C8623" s="16" t="s">
        <v>95</v>
      </c>
      <c r="D8623" s="16" t="e">
        <f>VLOOKUP(A8623,'[1]Final Sheet For Loading'!$A:$B,2,0)</f>
        <v>#N/A</v>
      </c>
      <c r="E8623" s="10"/>
      <c r="F8623" s="10"/>
      <c r="G8623" s="9" t="s">
        <v>15925</v>
      </c>
      <c r="H8623" s="9" t="s">
        <v>15926</v>
      </c>
      <c r="I8623" s="2" t="s">
        <v>33562</v>
      </c>
      <c r="J8623" s="9" t="s">
        <v>34253</v>
      </c>
    </row>
    <row r="8624" spans="1:10" hidden="1" x14ac:dyDescent="0.25">
      <c r="A8624" s="9" t="s">
        <v>17271</v>
      </c>
      <c r="B8624" s="9" t="s">
        <v>17272</v>
      </c>
      <c r="C8624" s="16" t="s">
        <v>95</v>
      </c>
      <c r="D8624" s="16" t="e">
        <f>VLOOKUP(A8624,'[1]Final Sheet For Loading'!$A:$B,2,0)</f>
        <v>#N/A</v>
      </c>
      <c r="E8624" s="10"/>
      <c r="F8624" s="10"/>
      <c r="G8624" s="9" t="s">
        <v>15925</v>
      </c>
      <c r="H8624" s="9" t="s">
        <v>15926</v>
      </c>
      <c r="I8624" s="2" t="s">
        <v>33629</v>
      </c>
      <c r="J8624" s="9" t="s">
        <v>34310</v>
      </c>
    </row>
    <row r="8625" spans="1:10" hidden="1" x14ac:dyDescent="0.25">
      <c r="A8625" s="9" t="s">
        <v>17273</v>
      </c>
      <c r="B8625" s="9" t="s">
        <v>17274</v>
      </c>
      <c r="C8625" s="16" t="s">
        <v>222</v>
      </c>
      <c r="D8625" s="16" t="e">
        <f>VLOOKUP(A8625,'[1]Final Sheet For Loading'!$A:$B,2,0)</f>
        <v>#N/A</v>
      </c>
      <c r="E8625" s="10"/>
      <c r="F8625" s="10"/>
      <c r="G8625" s="9" t="s">
        <v>15925</v>
      </c>
      <c r="H8625" s="9" t="s">
        <v>15926</v>
      </c>
      <c r="I8625" s="2" t="s">
        <v>33629</v>
      </c>
      <c r="J8625" s="9" t="s">
        <v>34310</v>
      </c>
    </row>
    <row r="8626" spans="1:10" hidden="1" x14ac:dyDescent="0.25">
      <c r="A8626" s="9" t="s">
        <v>17275</v>
      </c>
      <c r="B8626" s="9" t="s">
        <v>17276</v>
      </c>
      <c r="C8626" s="16" t="s">
        <v>95</v>
      </c>
      <c r="D8626" s="16" t="e">
        <f>VLOOKUP(A8626,'[1]Final Sheet For Loading'!$A:$B,2,0)</f>
        <v>#N/A</v>
      </c>
      <c r="E8626" s="10"/>
      <c r="F8626" s="10"/>
      <c r="G8626" s="9" t="s">
        <v>15925</v>
      </c>
      <c r="H8626" s="9" t="s">
        <v>15926</v>
      </c>
      <c r="I8626" s="2" t="s">
        <v>33629</v>
      </c>
      <c r="J8626" s="9" t="s">
        <v>34310</v>
      </c>
    </row>
    <row r="8627" spans="1:10" hidden="1" x14ac:dyDescent="0.25">
      <c r="A8627" s="9" t="s">
        <v>17277</v>
      </c>
      <c r="B8627" s="9" t="s">
        <v>17278</v>
      </c>
      <c r="C8627" s="16" t="s">
        <v>95</v>
      </c>
      <c r="D8627" s="16" t="e">
        <f>VLOOKUP(A8627,'[1]Final Sheet For Loading'!$A:$B,2,0)</f>
        <v>#N/A</v>
      </c>
      <c r="E8627" s="10"/>
      <c r="F8627" s="10"/>
      <c r="G8627" s="9" t="s">
        <v>15925</v>
      </c>
      <c r="H8627" s="9" t="s">
        <v>15926</v>
      </c>
      <c r="I8627" s="2" t="s">
        <v>33562</v>
      </c>
      <c r="J8627" s="9" t="s">
        <v>34253</v>
      </c>
    </row>
    <row r="8628" spans="1:10" hidden="1" x14ac:dyDescent="0.25">
      <c r="A8628" s="9" t="s">
        <v>17279</v>
      </c>
      <c r="B8628" s="9" t="s">
        <v>17280</v>
      </c>
      <c r="C8628" s="16" t="s">
        <v>95</v>
      </c>
      <c r="D8628" s="16" t="e">
        <f>VLOOKUP(A8628,'[1]Final Sheet For Loading'!$A:$B,2,0)</f>
        <v>#N/A</v>
      </c>
      <c r="E8628" s="10"/>
      <c r="F8628" s="10"/>
      <c r="G8628" s="9" t="s">
        <v>15925</v>
      </c>
      <c r="H8628" s="9" t="s">
        <v>15926</v>
      </c>
      <c r="I8628" s="2" t="s">
        <v>33562</v>
      </c>
      <c r="J8628" s="9" t="s">
        <v>34253</v>
      </c>
    </row>
    <row r="8629" spans="1:10" hidden="1" x14ac:dyDescent="0.25">
      <c r="A8629" s="9" t="s">
        <v>17281</v>
      </c>
      <c r="B8629" s="9" t="s">
        <v>17282</v>
      </c>
      <c r="C8629" s="16" t="s">
        <v>95</v>
      </c>
      <c r="D8629" s="16" t="e">
        <f>VLOOKUP(A8629,'[1]Final Sheet For Loading'!$A:$B,2,0)</f>
        <v>#N/A</v>
      </c>
      <c r="E8629" s="10"/>
      <c r="F8629" s="10"/>
      <c r="G8629" s="9" t="s">
        <v>15925</v>
      </c>
      <c r="H8629" s="9" t="s">
        <v>15926</v>
      </c>
      <c r="I8629" s="2" t="s">
        <v>33562</v>
      </c>
      <c r="J8629" s="9" t="s">
        <v>34253</v>
      </c>
    </row>
    <row r="8630" spans="1:10" hidden="1" x14ac:dyDescent="0.25">
      <c r="A8630" s="9" t="s">
        <v>17283</v>
      </c>
      <c r="B8630" s="9" t="s">
        <v>17284</v>
      </c>
      <c r="C8630" s="16" t="s">
        <v>95</v>
      </c>
      <c r="D8630" s="16" t="e">
        <f>VLOOKUP(A8630,'[1]Final Sheet For Loading'!$A:$B,2,0)</f>
        <v>#N/A</v>
      </c>
      <c r="E8630" s="10"/>
      <c r="F8630" s="10"/>
      <c r="G8630" s="9" t="s">
        <v>15925</v>
      </c>
      <c r="H8630" s="9" t="s">
        <v>15926</v>
      </c>
      <c r="I8630" s="2" t="s">
        <v>33562</v>
      </c>
      <c r="J8630" s="9" t="s">
        <v>34253</v>
      </c>
    </row>
    <row r="8631" spans="1:10" hidden="1" x14ac:dyDescent="0.25">
      <c r="A8631" s="9" t="s">
        <v>17285</v>
      </c>
      <c r="B8631" s="9" t="s">
        <v>17286</v>
      </c>
      <c r="C8631" s="16" t="s">
        <v>95</v>
      </c>
      <c r="D8631" s="16" t="e">
        <f>VLOOKUP(A8631,'[1]Final Sheet For Loading'!$A:$B,2,0)</f>
        <v>#N/A</v>
      </c>
      <c r="E8631" s="10"/>
      <c r="F8631" s="10"/>
      <c r="G8631" s="9" t="s">
        <v>15925</v>
      </c>
      <c r="H8631" s="9" t="s">
        <v>15926</v>
      </c>
      <c r="I8631" s="2" t="s">
        <v>33562</v>
      </c>
      <c r="J8631" s="9" t="s">
        <v>34253</v>
      </c>
    </row>
    <row r="8632" spans="1:10" hidden="1" x14ac:dyDescent="0.25">
      <c r="A8632" s="9" t="s">
        <v>17287</v>
      </c>
      <c r="B8632" s="9" t="s">
        <v>17288</v>
      </c>
      <c r="C8632" s="16" t="s">
        <v>95</v>
      </c>
      <c r="D8632" s="16" t="e">
        <f>VLOOKUP(A8632,'[1]Final Sheet For Loading'!$A:$B,2,0)</f>
        <v>#N/A</v>
      </c>
      <c r="E8632" s="10"/>
      <c r="F8632" s="10"/>
      <c r="G8632" s="9" t="s">
        <v>15925</v>
      </c>
      <c r="H8632" s="9" t="s">
        <v>15926</v>
      </c>
      <c r="I8632" s="2" t="s">
        <v>33562</v>
      </c>
      <c r="J8632" s="9" t="s">
        <v>34253</v>
      </c>
    </row>
    <row r="8633" spans="1:10" hidden="1" x14ac:dyDescent="0.25">
      <c r="A8633" s="9" t="s">
        <v>17289</v>
      </c>
      <c r="B8633" s="9" t="s">
        <v>17290</v>
      </c>
      <c r="C8633" s="16" t="s">
        <v>95</v>
      </c>
      <c r="D8633" s="16" t="e">
        <f>VLOOKUP(A8633,'[1]Final Sheet For Loading'!$A:$B,2,0)</f>
        <v>#N/A</v>
      </c>
      <c r="E8633" s="10"/>
      <c r="F8633" s="10"/>
      <c r="G8633" s="9" t="s">
        <v>15925</v>
      </c>
      <c r="H8633" s="9" t="s">
        <v>15926</v>
      </c>
      <c r="I8633" s="2" t="s">
        <v>33562</v>
      </c>
      <c r="J8633" s="9" t="s">
        <v>34253</v>
      </c>
    </row>
    <row r="8634" spans="1:10" hidden="1" x14ac:dyDescent="0.25">
      <c r="A8634" s="9" t="s">
        <v>17291</v>
      </c>
      <c r="B8634" s="9" t="s">
        <v>17292</v>
      </c>
      <c r="C8634" s="16" t="s">
        <v>95</v>
      </c>
      <c r="D8634" s="16" t="e">
        <f>VLOOKUP(A8634,'[1]Final Sheet For Loading'!$A:$B,2,0)</f>
        <v>#N/A</v>
      </c>
      <c r="E8634" s="10"/>
      <c r="F8634" s="10"/>
      <c r="G8634" s="9" t="s">
        <v>15925</v>
      </c>
      <c r="H8634" s="9" t="s">
        <v>15926</v>
      </c>
      <c r="I8634" s="2" t="s">
        <v>33640</v>
      </c>
      <c r="J8634" s="9" t="s">
        <v>34281</v>
      </c>
    </row>
    <row r="8635" spans="1:10" hidden="1" x14ac:dyDescent="0.25">
      <c r="A8635" s="9" t="s">
        <v>17293</v>
      </c>
      <c r="B8635" s="9" t="s">
        <v>17294</v>
      </c>
      <c r="C8635" s="16" t="s">
        <v>95</v>
      </c>
      <c r="D8635" s="16" t="e">
        <f>VLOOKUP(A8635,'[1]Final Sheet For Loading'!$A:$B,2,0)</f>
        <v>#N/A</v>
      </c>
      <c r="E8635" s="10"/>
      <c r="F8635" s="10"/>
      <c r="G8635" s="9" t="s">
        <v>15925</v>
      </c>
      <c r="H8635" s="9" t="s">
        <v>15926</v>
      </c>
      <c r="I8635" s="2" t="s">
        <v>33562</v>
      </c>
      <c r="J8635" s="9" t="s">
        <v>34253</v>
      </c>
    </row>
    <row r="8636" spans="1:10" hidden="1" x14ac:dyDescent="0.25">
      <c r="A8636" s="9" t="s">
        <v>17295</v>
      </c>
      <c r="B8636" s="9" t="s">
        <v>17296</v>
      </c>
      <c r="C8636" s="16" t="s">
        <v>95</v>
      </c>
      <c r="D8636" s="16" t="e">
        <f>VLOOKUP(A8636,'[1]Final Sheet For Loading'!$A:$B,2,0)</f>
        <v>#N/A</v>
      </c>
      <c r="E8636" s="10"/>
      <c r="F8636" s="10"/>
      <c r="G8636" s="9" t="s">
        <v>15925</v>
      </c>
      <c r="H8636" s="9" t="s">
        <v>15926</v>
      </c>
      <c r="I8636" s="2" t="s">
        <v>33562</v>
      </c>
      <c r="J8636" s="9" t="s">
        <v>34253</v>
      </c>
    </row>
    <row r="8637" spans="1:10" hidden="1" x14ac:dyDescent="0.25">
      <c r="A8637" s="9" t="s">
        <v>17297</v>
      </c>
      <c r="B8637" s="9" t="s">
        <v>17298</v>
      </c>
      <c r="C8637" s="16" t="s">
        <v>95</v>
      </c>
      <c r="D8637" s="16" t="e">
        <f>VLOOKUP(A8637,'[1]Final Sheet For Loading'!$A:$B,2,0)</f>
        <v>#N/A</v>
      </c>
      <c r="E8637" s="10"/>
      <c r="F8637" s="10"/>
      <c r="G8637" s="9" t="s">
        <v>15925</v>
      </c>
      <c r="H8637" s="9" t="s">
        <v>15926</v>
      </c>
      <c r="I8637" s="2" t="s">
        <v>33562</v>
      </c>
      <c r="J8637" s="9" t="s">
        <v>34253</v>
      </c>
    </row>
    <row r="8638" spans="1:10" hidden="1" x14ac:dyDescent="0.25">
      <c r="A8638" s="9" t="s">
        <v>17299</v>
      </c>
      <c r="B8638" s="9" t="s">
        <v>17300</v>
      </c>
      <c r="C8638" s="16" t="s">
        <v>95</v>
      </c>
      <c r="D8638" s="16" t="e">
        <f>VLOOKUP(A8638,'[1]Final Sheet For Loading'!$A:$B,2,0)</f>
        <v>#N/A</v>
      </c>
      <c r="E8638" s="10"/>
      <c r="F8638" s="10"/>
      <c r="G8638" s="9" t="s">
        <v>15925</v>
      </c>
      <c r="H8638" s="9" t="s">
        <v>15926</v>
      </c>
      <c r="I8638" s="2" t="s">
        <v>33562</v>
      </c>
      <c r="J8638" s="9" t="s">
        <v>34253</v>
      </c>
    </row>
    <row r="8639" spans="1:10" hidden="1" x14ac:dyDescent="0.25">
      <c r="A8639" s="9" t="s">
        <v>17301</v>
      </c>
      <c r="B8639" s="9" t="s">
        <v>17302</v>
      </c>
      <c r="C8639" s="16" t="s">
        <v>95</v>
      </c>
      <c r="D8639" s="16" t="e">
        <f>VLOOKUP(A8639,'[1]Final Sheet For Loading'!$A:$B,2,0)</f>
        <v>#N/A</v>
      </c>
      <c r="E8639" s="10"/>
      <c r="F8639" s="10"/>
      <c r="G8639" s="9" t="s">
        <v>15925</v>
      </c>
      <c r="H8639" s="9" t="s">
        <v>15926</v>
      </c>
      <c r="I8639" s="2" t="s">
        <v>33562</v>
      </c>
      <c r="J8639" s="9" t="s">
        <v>34253</v>
      </c>
    </row>
    <row r="8640" spans="1:10" hidden="1" x14ac:dyDescent="0.25">
      <c r="A8640" s="9" t="s">
        <v>17303</v>
      </c>
      <c r="B8640" s="9" t="s">
        <v>17304</v>
      </c>
      <c r="C8640" s="16" t="s">
        <v>95</v>
      </c>
      <c r="D8640" s="16" t="e">
        <f>VLOOKUP(A8640,'[1]Final Sheet For Loading'!$A:$B,2,0)</f>
        <v>#N/A</v>
      </c>
      <c r="E8640" s="10"/>
      <c r="F8640" s="10"/>
      <c r="G8640" s="9" t="s">
        <v>15925</v>
      </c>
      <c r="H8640" s="9" t="s">
        <v>15926</v>
      </c>
      <c r="I8640" s="2" t="s">
        <v>34045</v>
      </c>
      <c r="J8640" s="9" t="s">
        <v>34620</v>
      </c>
    </row>
    <row r="8641" spans="1:10" x14ac:dyDescent="0.25">
      <c r="A8641" s="9" t="s">
        <v>17305</v>
      </c>
      <c r="B8641" s="9" t="s">
        <v>17306</v>
      </c>
      <c r="C8641" s="16" t="s">
        <v>95</v>
      </c>
      <c r="D8641" s="16" t="str">
        <f>VLOOKUP(A8641,'[1]Final Sheet For Loading'!$A:$B,2,0)</f>
        <v>II019</v>
      </c>
      <c r="E8641" s="10"/>
      <c r="F8641" s="10"/>
      <c r="G8641" s="9" t="s">
        <v>15925</v>
      </c>
      <c r="H8641" s="9" t="s">
        <v>15926</v>
      </c>
      <c r="I8641" s="2" t="s">
        <v>34045</v>
      </c>
      <c r="J8641" s="9" t="s">
        <v>34620</v>
      </c>
    </row>
    <row r="8642" spans="1:10" hidden="1" x14ac:dyDescent="0.25">
      <c r="A8642" s="9" t="s">
        <v>17307</v>
      </c>
      <c r="B8642" s="9" t="s">
        <v>17308</v>
      </c>
      <c r="C8642" s="16" t="s">
        <v>95</v>
      </c>
      <c r="D8642" s="16" t="e">
        <f>VLOOKUP(A8642,'[1]Final Sheet For Loading'!$A:$B,2,0)</f>
        <v>#N/A</v>
      </c>
      <c r="E8642" s="10"/>
      <c r="F8642" s="10"/>
      <c r="G8642" s="9" t="s">
        <v>15925</v>
      </c>
      <c r="H8642" s="9" t="s">
        <v>15926</v>
      </c>
      <c r="I8642" s="2" t="s">
        <v>33562</v>
      </c>
      <c r="J8642" s="9" t="s">
        <v>34253</v>
      </c>
    </row>
    <row r="8643" spans="1:10" hidden="1" x14ac:dyDescent="0.25">
      <c r="A8643" s="9" t="s">
        <v>17309</v>
      </c>
      <c r="B8643" s="9" t="s">
        <v>17310</v>
      </c>
      <c r="C8643" s="16" t="s">
        <v>1192</v>
      </c>
      <c r="D8643" s="16" t="e">
        <f>VLOOKUP(A8643,'[1]Final Sheet For Loading'!$A:$B,2,0)</f>
        <v>#N/A</v>
      </c>
      <c r="E8643" s="10"/>
      <c r="F8643" s="10"/>
      <c r="G8643" s="9" t="s">
        <v>15925</v>
      </c>
      <c r="H8643" s="9" t="s">
        <v>15926</v>
      </c>
      <c r="I8643" s="2" t="s">
        <v>33562</v>
      </c>
      <c r="J8643" s="9" t="s">
        <v>34253</v>
      </c>
    </row>
    <row r="8644" spans="1:10" hidden="1" x14ac:dyDescent="0.25">
      <c r="A8644" s="9" t="s">
        <v>17311</v>
      </c>
      <c r="B8644" s="9" t="s">
        <v>17312</v>
      </c>
      <c r="C8644" s="16" t="s">
        <v>95</v>
      </c>
      <c r="D8644" s="16" t="e">
        <f>VLOOKUP(A8644,'[1]Final Sheet For Loading'!$A:$B,2,0)</f>
        <v>#N/A</v>
      </c>
      <c r="E8644" s="10"/>
      <c r="F8644" s="10"/>
      <c r="G8644" s="9" t="s">
        <v>15925</v>
      </c>
      <c r="H8644" s="9" t="s">
        <v>15926</v>
      </c>
      <c r="I8644" s="2" t="s">
        <v>33562</v>
      </c>
      <c r="J8644" s="9" t="s">
        <v>34253</v>
      </c>
    </row>
    <row r="8645" spans="1:10" hidden="1" x14ac:dyDescent="0.25">
      <c r="A8645" s="9" t="s">
        <v>17313</v>
      </c>
      <c r="B8645" s="9" t="s">
        <v>17314</v>
      </c>
      <c r="C8645" s="16" t="s">
        <v>95</v>
      </c>
      <c r="D8645" s="16" t="e">
        <f>VLOOKUP(A8645,'[1]Final Sheet For Loading'!$A:$B,2,0)</f>
        <v>#N/A</v>
      </c>
      <c r="E8645" s="10"/>
      <c r="F8645" s="10"/>
      <c r="G8645" s="9" t="s">
        <v>15925</v>
      </c>
      <c r="H8645" s="9" t="s">
        <v>15926</v>
      </c>
      <c r="I8645" s="2" t="s">
        <v>33706</v>
      </c>
      <c r="J8645" s="9" t="s">
        <v>34365</v>
      </c>
    </row>
    <row r="8646" spans="1:10" x14ac:dyDescent="0.25">
      <c r="A8646" s="9" t="s">
        <v>17315</v>
      </c>
      <c r="B8646" s="9" t="s">
        <v>17316</v>
      </c>
      <c r="C8646" s="16" t="s">
        <v>95</v>
      </c>
      <c r="D8646" s="16" t="str">
        <f>VLOOKUP(A8646,'[1]Final Sheet For Loading'!$A:$B,2,0)</f>
        <v>II019</v>
      </c>
      <c r="E8646" s="10"/>
      <c r="F8646" s="10"/>
      <c r="G8646" s="9" t="s">
        <v>15925</v>
      </c>
      <c r="H8646" s="9" t="s">
        <v>15926</v>
      </c>
      <c r="I8646" s="2" t="s">
        <v>33706</v>
      </c>
      <c r="J8646" s="9" t="s">
        <v>34365</v>
      </c>
    </row>
    <row r="8647" spans="1:10" hidden="1" x14ac:dyDescent="0.25">
      <c r="A8647" s="9" t="s">
        <v>17317</v>
      </c>
      <c r="B8647" s="9" t="s">
        <v>17318</v>
      </c>
      <c r="C8647" s="16" t="s">
        <v>95</v>
      </c>
      <c r="D8647" s="16" t="e">
        <f>VLOOKUP(A8647,'[1]Final Sheet For Loading'!$A:$B,2,0)</f>
        <v>#N/A</v>
      </c>
      <c r="E8647" s="10"/>
      <c r="F8647" s="10"/>
      <c r="G8647" s="9" t="s">
        <v>15925</v>
      </c>
      <c r="H8647" s="9" t="s">
        <v>15926</v>
      </c>
      <c r="I8647" s="2" t="s">
        <v>33706</v>
      </c>
      <c r="J8647" s="9" t="s">
        <v>34365</v>
      </c>
    </row>
    <row r="8648" spans="1:10" hidden="1" x14ac:dyDescent="0.25">
      <c r="A8648" s="9" t="s">
        <v>17319</v>
      </c>
      <c r="B8648" s="9" t="s">
        <v>17320</v>
      </c>
      <c r="C8648" s="16" t="s">
        <v>95</v>
      </c>
      <c r="D8648" s="16" t="e">
        <f>VLOOKUP(A8648,'[1]Final Sheet For Loading'!$A:$B,2,0)</f>
        <v>#N/A</v>
      </c>
      <c r="E8648" s="10"/>
      <c r="F8648" s="10"/>
      <c r="G8648" s="9" t="s">
        <v>15925</v>
      </c>
      <c r="H8648" s="9" t="s">
        <v>15926</v>
      </c>
      <c r="I8648" s="2" t="s">
        <v>33706</v>
      </c>
      <c r="J8648" s="9" t="s">
        <v>34365</v>
      </c>
    </row>
    <row r="8649" spans="1:10" x14ac:dyDescent="0.25">
      <c r="A8649" s="9" t="s">
        <v>17321</v>
      </c>
      <c r="B8649" s="9" t="s">
        <v>17322</v>
      </c>
      <c r="C8649" s="16" t="s">
        <v>95</v>
      </c>
      <c r="D8649" s="16" t="str">
        <f>VLOOKUP(A8649,'[1]Final Sheet For Loading'!$A:$B,2,0)</f>
        <v>II019</v>
      </c>
      <c r="E8649" s="10"/>
      <c r="F8649" s="10"/>
      <c r="G8649" s="9" t="s">
        <v>15925</v>
      </c>
      <c r="H8649" s="9" t="s">
        <v>15926</v>
      </c>
      <c r="I8649" s="2" t="s">
        <v>33706</v>
      </c>
      <c r="J8649" s="9" t="s">
        <v>34365</v>
      </c>
    </row>
    <row r="8650" spans="1:10" hidden="1" x14ac:dyDescent="0.25">
      <c r="A8650" s="9" t="s">
        <v>17323</v>
      </c>
      <c r="B8650" s="9" t="s">
        <v>17324</v>
      </c>
      <c r="C8650" s="16" t="s">
        <v>95</v>
      </c>
      <c r="D8650" s="16" t="e">
        <f>VLOOKUP(A8650,'[1]Final Sheet For Loading'!$A:$B,2,0)</f>
        <v>#N/A</v>
      </c>
      <c r="E8650" s="10"/>
      <c r="F8650" s="10"/>
      <c r="G8650" s="9" t="s">
        <v>15925</v>
      </c>
      <c r="H8650" s="9" t="s">
        <v>15926</v>
      </c>
      <c r="I8650" s="2" t="s">
        <v>33562</v>
      </c>
      <c r="J8650" s="9" t="s">
        <v>34253</v>
      </c>
    </row>
    <row r="8651" spans="1:10" hidden="1" x14ac:dyDescent="0.25">
      <c r="A8651" s="9" t="s">
        <v>17325</v>
      </c>
      <c r="B8651" s="9" t="s">
        <v>17326</v>
      </c>
      <c r="C8651" s="16" t="s">
        <v>95</v>
      </c>
      <c r="D8651" s="16" t="e">
        <f>VLOOKUP(A8651,'[1]Final Sheet For Loading'!$A:$B,2,0)</f>
        <v>#N/A</v>
      </c>
      <c r="E8651" s="10"/>
      <c r="F8651" s="10"/>
      <c r="G8651" s="9" t="s">
        <v>15925</v>
      </c>
      <c r="H8651" s="9" t="s">
        <v>15926</v>
      </c>
      <c r="I8651" s="2" t="s">
        <v>33562</v>
      </c>
      <c r="J8651" s="9" t="s">
        <v>34253</v>
      </c>
    </row>
    <row r="8652" spans="1:10" hidden="1" x14ac:dyDescent="0.25">
      <c r="A8652" s="9" t="s">
        <v>17327</v>
      </c>
      <c r="B8652" s="9" t="s">
        <v>17328</v>
      </c>
      <c r="C8652" s="16" t="s">
        <v>222</v>
      </c>
      <c r="D8652" s="16" t="e">
        <f>VLOOKUP(A8652,'[1]Final Sheet For Loading'!$A:$B,2,0)</f>
        <v>#N/A</v>
      </c>
      <c r="E8652" s="10"/>
      <c r="F8652" s="10"/>
      <c r="G8652" s="9" t="s">
        <v>15925</v>
      </c>
      <c r="H8652" s="9" t="s">
        <v>15926</v>
      </c>
      <c r="I8652" s="2" t="s">
        <v>33562</v>
      </c>
      <c r="J8652" s="9" t="s">
        <v>34253</v>
      </c>
    </row>
    <row r="8653" spans="1:10" hidden="1" x14ac:dyDescent="0.25">
      <c r="A8653" s="9" t="s">
        <v>17329</v>
      </c>
      <c r="B8653" s="9" t="s">
        <v>17330</v>
      </c>
      <c r="C8653" s="16" t="s">
        <v>95</v>
      </c>
      <c r="D8653" s="16" t="e">
        <f>VLOOKUP(A8653,'[1]Final Sheet For Loading'!$A:$B,2,0)</f>
        <v>#N/A</v>
      </c>
      <c r="E8653" s="10"/>
      <c r="F8653" s="10"/>
      <c r="G8653" s="9" t="s">
        <v>15925</v>
      </c>
      <c r="H8653" s="9" t="s">
        <v>15926</v>
      </c>
      <c r="I8653" s="2" t="s">
        <v>33562</v>
      </c>
      <c r="J8653" s="9" t="s">
        <v>34253</v>
      </c>
    </row>
    <row r="8654" spans="1:10" hidden="1" x14ac:dyDescent="0.25">
      <c r="A8654" s="9" t="s">
        <v>17331</v>
      </c>
      <c r="B8654" s="9" t="s">
        <v>17332</v>
      </c>
      <c r="C8654" s="16" t="s">
        <v>95</v>
      </c>
      <c r="D8654" s="16" t="e">
        <f>VLOOKUP(A8654,'[1]Final Sheet For Loading'!$A:$B,2,0)</f>
        <v>#N/A</v>
      </c>
      <c r="E8654" s="10"/>
      <c r="F8654" s="10"/>
      <c r="G8654" s="9" t="s">
        <v>15925</v>
      </c>
      <c r="H8654" s="9" t="s">
        <v>15926</v>
      </c>
      <c r="I8654" s="2" t="s">
        <v>33562</v>
      </c>
      <c r="J8654" s="9" t="s">
        <v>34253</v>
      </c>
    </row>
    <row r="8655" spans="1:10" hidden="1" x14ac:dyDescent="0.25">
      <c r="A8655" s="9" t="s">
        <v>17333</v>
      </c>
      <c r="B8655" s="9" t="s">
        <v>17334</v>
      </c>
      <c r="C8655" s="16" t="s">
        <v>20</v>
      </c>
      <c r="D8655" s="16" t="e">
        <f>VLOOKUP(A8655,'[1]Final Sheet For Loading'!$A:$B,2,0)</f>
        <v>#N/A</v>
      </c>
      <c r="E8655" s="10"/>
      <c r="F8655" s="10"/>
      <c r="G8655" s="9" t="s">
        <v>15925</v>
      </c>
      <c r="H8655" s="9" t="s">
        <v>15926</v>
      </c>
      <c r="I8655" s="2" t="s">
        <v>33562</v>
      </c>
      <c r="J8655" s="9" t="s">
        <v>34253</v>
      </c>
    </row>
    <row r="8656" spans="1:10" hidden="1" x14ac:dyDescent="0.25">
      <c r="A8656" s="9" t="s">
        <v>17335</v>
      </c>
      <c r="B8656" s="9" t="s">
        <v>17336</v>
      </c>
      <c r="C8656" s="16" t="s">
        <v>95</v>
      </c>
      <c r="D8656" s="16" t="e">
        <f>VLOOKUP(A8656,'[1]Final Sheet For Loading'!$A:$B,2,0)</f>
        <v>#N/A</v>
      </c>
      <c r="E8656" s="10"/>
      <c r="F8656" s="10"/>
      <c r="G8656" s="9" t="s">
        <v>15925</v>
      </c>
      <c r="H8656" s="9" t="s">
        <v>15926</v>
      </c>
      <c r="I8656" s="2" t="s">
        <v>33562</v>
      </c>
      <c r="J8656" s="9" t="s">
        <v>34253</v>
      </c>
    </row>
    <row r="8657" spans="1:10" hidden="1" x14ac:dyDescent="0.25">
      <c r="A8657" s="9" t="s">
        <v>17337</v>
      </c>
      <c r="B8657" s="9" t="s">
        <v>17338</v>
      </c>
      <c r="C8657" s="16" t="s">
        <v>95</v>
      </c>
      <c r="D8657" s="16" t="e">
        <f>VLOOKUP(A8657,'[1]Final Sheet For Loading'!$A:$B,2,0)</f>
        <v>#N/A</v>
      </c>
      <c r="E8657" s="10"/>
      <c r="F8657" s="10"/>
      <c r="G8657" s="9" t="s">
        <v>15925</v>
      </c>
      <c r="H8657" s="9" t="s">
        <v>15926</v>
      </c>
      <c r="I8657" s="2" t="s">
        <v>33562</v>
      </c>
      <c r="J8657" s="9" t="s">
        <v>34253</v>
      </c>
    </row>
    <row r="8658" spans="1:10" hidden="1" x14ac:dyDescent="0.25">
      <c r="A8658" s="9" t="s">
        <v>17339</v>
      </c>
      <c r="B8658" s="9" t="s">
        <v>17340</v>
      </c>
      <c r="C8658" s="16" t="s">
        <v>95</v>
      </c>
      <c r="D8658" s="16" t="e">
        <f>VLOOKUP(A8658,'[1]Final Sheet For Loading'!$A:$B,2,0)</f>
        <v>#N/A</v>
      </c>
      <c r="E8658" s="10"/>
      <c r="F8658" s="10"/>
      <c r="G8658" s="9" t="s">
        <v>15925</v>
      </c>
      <c r="H8658" s="9" t="s">
        <v>15926</v>
      </c>
      <c r="I8658" s="2" t="s">
        <v>33562</v>
      </c>
      <c r="J8658" s="9" t="s">
        <v>34253</v>
      </c>
    </row>
    <row r="8659" spans="1:10" hidden="1" x14ac:dyDescent="0.25">
      <c r="A8659" s="9" t="s">
        <v>17341</v>
      </c>
      <c r="B8659" s="9" t="s">
        <v>17342</v>
      </c>
      <c r="C8659" s="16" t="s">
        <v>95</v>
      </c>
      <c r="D8659" s="16" t="e">
        <f>VLOOKUP(A8659,'[1]Final Sheet For Loading'!$A:$B,2,0)</f>
        <v>#N/A</v>
      </c>
      <c r="E8659" s="10"/>
      <c r="F8659" s="10"/>
      <c r="G8659" s="9" t="s">
        <v>15925</v>
      </c>
      <c r="H8659" s="9" t="s">
        <v>15926</v>
      </c>
      <c r="I8659" s="2" t="s">
        <v>33562</v>
      </c>
      <c r="J8659" s="9" t="s">
        <v>34253</v>
      </c>
    </row>
    <row r="8660" spans="1:10" hidden="1" x14ac:dyDescent="0.25">
      <c r="A8660" s="9" t="s">
        <v>17343</v>
      </c>
      <c r="B8660" s="9" t="s">
        <v>17344</v>
      </c>
      <c r="C8660" s="16" t="s">
        <v>95</v>
      </c>
      <c r="D8660" s="16" t="e">
        <f>VLOOKUP(A8660,'[1]Final Sheet For Loading'!$A:$B,2,0)</f>
        <v>#N/A</v>
      </c>
      <c r="E8660" s="10"/>
      <c r="F8660" s="10"/>
      <c r="G8660" s="9" t="s">
        <v>15925</v>
      </c>
      <c r="H8660" s="9" t="s">
        <v>15926</v>
      </c>
      <c r="I8660" s="2" t="s">
        <v>33562</v>
      </c>
      <c r="J8660" s="9" t="s">
        <v>34253</v>
      </c>
    </row>
    <row r="8661" spans="1:10" hidden="1" x14ac:dyDescent="0.25">
      <c r="A8661" s="9" t="s">
        <v>17345</v>
      </c>
      <c r="B8661" s="9" t="s">
        <v>17346</v>
      </c>
      <c r="C8661" s="16" t="s">
        <v>95</v>
      </c>
      <c r="D8661" s="16" t="e">
        <f>VLOOKUP(A8661,'[1]Final Sheet For Loading'!$A:$B,2,0)</f>
        <v>#N/A</v>
      </c>
      <c r="E8661" s="10"/>
      <c r="F8661" s="10"/>
      <c r="G8661" s="9" t="s">
        <v>15925</v>
      </c>
      <c r="H8661" s="9" t="s">
        <v>15926</v>
      </c>
      <c r="I8661" s="2" t="s">
        <v>33562</v>
      </c>
      <c r="J8661" s="9" t="s">
        <v>34253</v>
      </c>
    </row>
    <row r="8662" spans="1:10" hidden="1" x14ac:dyDescent="0.25">
      <c r="A8662" s="9" t="s">
        <v>17347</v>
      </c>
      <c r="B8662" s="9" t="s">
        <v>17348</v>
      </c>
      <c r="C8662" s="16" t="s">
        <v>950</v>
      </c>
      <c r="D8662" s="16" t="e">
        <f>VLOOKUP(A8662,'[1]Final Sheet For Loading'!$A:$B,2,0)</f>
        <v>#N/A</v>
      </c>
      <c r="E8662" s="10"/>
      <c r="F8662" s="10"/>
      <c r="G8662" s="9" t="s">
        <v>15925</v>
      </c>
      <c r="H8662" s="9" t="s">
        <v>15926</v>
      </c>
      <c r="I8662" s="2" t="s">
        <v>34046</v>
      </c>
      <c r="J8662" s="9" t="s">
        <v>34312</v>
      </c>
    </row>
    <row r="8663" spans="1:10" hidden="1" x14ac:dyDescent="0.25">
      <c r="A8663" s="9" t="s">
        <v>17349</v>
      </c>
      <c r="B8663" s="9" t="s">
        <v>17350</v>
      </c>
      <c r="C8663" s="16" t="s">
        <v>950</v>
      </c>
      <c r="D8663" s="16" t="e">
        <f>VLOOKUP(A8663,'[1]Final Sheet For Loading'!$A:$B,2,0)</f>
        <v>#N/A</v>
      </c>
      <c r="E8663" s="10"/>
      <c r="F8663" s="10"/>
      <c r="G8663" s="9" t="s">
        <v>15925</v>
      </c>
      <c r="H8663" s="9" t="s">
        <v>15926</v>
      </c>
      <c r="I8663" s="2" t="s">
        <v>34046</v>
      </c>
      <c r="J8663" s="9" t="s">
        <v>34312</v>
      </c>
    </row>
    <row r="8664" spans="1:10" hidden="1" x14ac:dyDescent="0.25">
      <c r="A8664" s="9" t="s">
        <v>17351</v>
      </c>
      <c r="B8664" s="9" t="s">
        <v>17352</v>
      </c>
      <c r="C8664" s="16" t="s">
        <v>950</v>
      </c>
      <c r="D8664" s="16" t="e">
        <f>VLOOKUP(A8664,'[1]Final Sheet For Loading'!$A:$B,2,0)</f>
        <v>#N/A</v>
      </c>
      <c r="E8664" s="10"/>
      <c r="F8664" s="10"/>
      <c r="G8664" s="9" t="s">
        <v>15925</v>
      </c>
      <c r="H8664" s="9" t="s">
        <v>15926</v>
      </c>
      <c r="I8664" s="2" t="s">
        <v>34046</v>
      </c>
      <c r="J8664" s="9" t="s">
        <v>34312</v>
      </c>
    </row>
    <row r="8665" spans="1:10" hidden="1" x14ac:dyDescent="0.25">
      <c r="A8665" s="9" t="s">
        <v>17353</v>
      </c>
      <c r="B8665" s="9" t="s">
        <v>17354</v>
      </c>
      <c r="C8665" s="16" t="s">
        <v>20</v>
      </c>
      <c r="D8665" s="16" t="e">
        <f>VLOOKUP(A8665,'[1]Final Sheet For Loading'!$A:$B,2,0)</f>
        <v>#N/A</v>
      </c>
      <c r="E8665" s="10"/>
      <c r="F8665" s="10"/>
      <c r="G8665" s="9" t="s">
        <v>15925</v>
      </c>
      <c r="H8665" s="9" t="s">
        <v>15926</v>
      </c>
      <c r="I8665" s="2" t="s">
        <v>34046</v>
      </c>
      <c r="J8665" s="9" t="s">
        <v>34312</v>
      </c>
    </row>
    <row r="8666" spans="1:10" hidden="1" x14ac:dyDescent="0.25">
      <c r="A8666" s="9" t="s">
        <v>17355</v>
      </c>
      <c r="B8666" s="9" t="s">
        <v>17356</v>
      </c>
      <c r="C8666" s="16" t="s">
        <v>950</v>
      </c>
      <c r="D8666" s="16" t="e">
        <f>VLOOKUP(A8666,'[1]Final Sheet For Loading'!$A:$B,2,0)</f>
        <v>#N/A</v>
      </c>
      <c r="E8666" s="10"/>
      <c r="F8666" s="10"/>
      <c r="G8666" s="9" t="s">
        <v>15925</v>
      </c>
      <c r="H8666" s="9" t="s">
        <v>15926</v>
      </c>
      <c r="I8666" s="2" t="s">
        <v>34046</v>
      </c>
      <c r="J8666" s="9" t="s">
        <v>34312</v>
      </c>
    </row>
    <row r="8667" spans="1:10" hidden="1" x14ac:dyDescent="0.25">
      <c r="A8667" s="9" t="s">
        <v>17357</v>
      </c>
      <c r="B8667" s="9" t="s">
        <v>17358</v>
      </c>
      <c r="C8667" s="16" t="s">
        <v>950</v>
      </c>
      <c r="D8667" s="16" t="e">
        <f>VLOOKUP(A8667,'[1]Final Sheet For Loading'!$A:$B,2,0)</f>
        <v>#N/A</v>
      </c>
      <c r="E8667" s="10"/>
      <c r="F8667" s="10"/>
      <c r="G8667" s="9" t="s">
        <v>15925</v>
      </c>
      <c r="H8667" s="9" t="s">
        <v>15926</v>
      </c>
      <c r="I8667" s="2" t="s">
        <v>34046</v>
      </c>
      <c r="J8667" s="9" t="s">
        <v>34312</v>
      </c>
    </row>
    <row r="8668" spans="1:10" hidden="1" x14ac:dyDescent="0.25">
      <c r="A8668" s="9" t="s">
        <v>17359</v>
      </c>
      <c r="B8668" s="9" t="s">
        <v>17360</v>
      </c>
      <c r="C8668" s="16" t="s">
        <v>95</v>
      </c>
      <c r="D8668" s="16" t="e">
        <f>VLOOKUP(A8668,'[1]Final Sheet For Loading'!$A:$B,2,0)</f>
        <v>#N/A</v>
      </c>
      <c r="E8668" s="10"/>
      <c r="F8668" s="10"/>
      <c r="G8668" s="9" t="s">
        <v>15925</v>
      </c>
      <c r="H8668" s="9" t="s">
        <v>15926</v>
      </c>
      <c r="I8668" s="2" t="s">
        <v>33640</v>
      </c>
      <c r="J8668" s="9" t="s">
        <v>34281</v>
      </c>
    </row>
    <row r="8669" spans="1:10" hidden="1" x14ac:dyDescent="0.25">
      <c r="A8669" s="9" t="s">
        <v>17361</v>
      </c>
      <c r="B8669" s="9" t="s">
        <v>17362</v>
      </c>
      <c r="C8669" s="16" t="s">
        <v>20</v>
      </c>
      <c r="D8669" s="16" t="e">
        <f>VLOOKUP(A8669,'[1]Final Sheet For Loading'!$A:$B,2,0)</f>
        <v>#N/A</v>
      </c>
      <c r="E8669" s="10"/>
      <c r="F8669" s="10"/>
      <c r="G8669" s="9" t="s">
        <v>15925</v>
      </c>
      <c r="H8669" s="9" t="s">
        <v>15926</v>
      </c>
      <c r="I8669" s="2" t="s">
        <v>33640</v>
      </c>
      <c r="J8669" s="9" t="s">
        <v>34281</v>
      </c>
    </row>
    <row r="8670" spans="1:10" hidden="1" x14ac:dyDescent="0.25">
      <c r="A8670" s="9" t="s">
        <v>17363</v>
      </c>
      <c r="B8670" s="9" t="s">
        <v>17364</v>
      </c>
      <c r="C8670" s="16" t="s">
        <v>20</v>
      </c>
      <c r="D8670" s="16" t="e">
        <f>VLOOKUP(A8670,'[1]Final Sheet For Loading'!$A:$B,2,0)</f>
        <v>#N/A</v>
      </c>
      <c r="E8670" s="10"/>
      <c r="F8670" s="10"/>
      <c r="G8670" s="9" t="s">
        <v>15925</v>
      </c>
      <c r="H8670" s="9" t="s">
        <v>15926</v>
      </c>
      <c r="I8670" s="2" t="s">
        <v>33562</v>
      </c>
      <c r="J8670" s="9" t="s">
        <v>34253</v>
      </c>
    </row>
    <row r="8671" spans="1:10" hidden="1" x14ac:dyDescent="0.25">
      <c r="A8671" s="9" t="s">
        <v>17365</v>
      </c>
      <c r="B8671" s="9" t="s">
        <v>17366</v>
      </c>
      <c r="C8671" s="16" t="s">
        <v>95</v>
      </c>
      <c r="D8671" s="16" t="e">
        <f>VLOOKUP(A8671,'[1]Final Sheet For Loading'!$A:$B,2,0)</f>
        <v>#N/A</v>
      </c>
      <c r="E8671" s="10"/>
      <c r="F8671" s="10"/>
      <c r="G8671" s="9" t="s">
        <v>15925</v>
      </c>
      <c r="H8671" s="9" t="s">
        <v>15926</v>
      </c>
      <c r="I8671" s="2" t="s">
        <v>33562</v>
      </c>
      <c r="J8671" s="9" t="s">
        <v>34253</v>
      </c>
    </row>
    <row r="8672" spans="1:10" hidden="1" x14ac:dyDescent="0.25">
      <c r="A8672" s="9" t="s">
        <v>17367</v>
      </c>
      <c r="B8672" s="9" t="s">
        <v>17368</v>
      </c>
      <c r="C8672" s="16" t="s">
        <v>20</v>
      </c>
      <c r="D8672" s="16" t="e">
        <f>VLOOKUP(A8672,'[1]Final Sheet For Loading'!$A:$B,2,0)</f>
        <v>#N/A</v>
      </c>
      <c r="E8672" s="10"/>
      <c r="F8672" s="10"/>
      <c r="G8672" s="9" t="s">
        <v>15925</v>
      </c>
      <c r="H8672" s="9" t="s">
        <v>15926</v>
      </c>
      <c r="I8672" s="2" t="s">
        <v>33629</v>
      </c>
      <c r="J8672" s="9" t="s">
        <v>34310</v>
      </c>
    </row>
    <row r="8673" spans="1:10" x14ac:dyDescent="0.25">
      <c r="A8673" s="9" t="s">
        <v>17369</v>
      </c>
      <c r="B8673" s="9" t="s">
        <v>17370</v>
      </c>
      <c r="C8673" s="16" t="s">
        <v>20</v>
      </c>
      <c r="D8673" s="16" t="str">
        <f>VLOOKUP(A8673,'[1]Final Sheet For Loading'!$A:$B,2,0)</f>
        <v>II019</v>
      </c>
      <c r="E8673" s="10"/>
      <c r="F8673" s="10"/>
      <c r="G8673" s="9" t="s">
        <v>15925</v>
      </c>
      <c r="H8673" s="9" t="s">
        <v>15926</v>
      </c>
      <c r="I8673" s="2" t="s">
        <v>33629</v>
      </c>
      <c r="J8673" s="9" t="s">
        <v>34310</v>
      </c>
    </row>
    <row r="8674" spans="1:10" hidden="1" x14ac:dyDescent="0.25">
      <c r="A8674" s="9" t="s">
        <v>17371</v>
      </c>
      <c r="B8674" s="9" t="s">
        <v>17372</v>
      </c>
      <c r="C8674" s="16" t="s">
        <v>20</v>
      </c>
      <c r="D8674" s="16" t="e">
        <f>VLOOKUP(A8674,'[1]Final Sheet For Loading'!$A:$B,2,0)</f>
        <v>#N/A</v>
      </c>
      <c r="E8674" s="10"/>
      <c r="F8674" s="10"/>
      <c r="G8674" s="9" t="s">
        <v>15925</v>
      </c>
      <c r="H8674" s="9" t="s">
        <v>15926</v>
      </c>
      <c r="I8674" s="2" t="s">
        <v>33562</v>
      </c>
      <c r="J8674" s="9" t="s">
        <v>34253</v>
      </c>
    </row>
    <row r="8675" spans="1:10" hidden="1" x14ac:dyDescent="0.25">
      <c r="A8675" s="9" t="s">
        <v>17373</v>
      </c>
      <c r="B8675" s="9" t="s">
        <v>17374</v>
      </c>
      <c r="C8675" s="16" t="s">
        <v>20</v>
      </c>
      <c r="D8675" s="16" t="e">
        <f>VLOOKUP(A8675,'[1]Final Sheet For Loading'!$A:$B,2,0)</f>
        <v>#N/A</v>
      </c>
      <c r="E8675" s="10"/>
      <c r="F8675" s="10"/>
      <c r="G8675" s="9" t="s">
        <v>15925</v>
      </c>
      <c r="H8675" s="9" t="s">
        <v>15926</v>
      </c>
      <c r="I8675" s="2" t="s">
        <v>33720</v>
      </c>
      <c r="J8675" s="9" t="s">
        <v>34377</v>
      </c>
    </row>
    <row r="8676" spans="1:10" hidden="1" x14ac:dyDescent="0.25">
      <c r="A8676" s="9" t="s">
        <v>17375</v>
      </c>
      <c r="B8676" s="9" t="s">
        <v>17376</v>
      </c>
      <c r="C8676" s="16" t="s">
        <v>3337</v>
      </c>
      <c r="D8676" s="16" t="e">
        <f>VLOOKUP(A8676,'[1]Final Sheet For Loading'!$A:$B,2,0)</f>
        <v>#N/A</v>
      </c>
      <c r="E8676" s="10"/>
      <c r="F8676" s="10"/>
      <c r="G8676" s="9" t="s">
        <v>15925</v>
      </c>
      <c r="H8676" s="9" t="s">
        <v>15926</v>
      </c>
      <c r="I8676" s="2" t="s">
        <v>33720</v>
      </c>
      <c r="J8676" s="9" t="s">
        <v>34377</v>
      </c>
    </row>
    <row r="8677" spans="1:10" x14ac:dyDescent="0.25">
      <c r="A8677" s="9" t="s">
        <v>17377</v>
      </c>
      <c r="B8677" s="9" t="s">
        <v>17378</v>
      </c>
      <c r="C8677" s="16" t="s">
        <v>20</v>
      </c>
      <c r="D8677" s="16" t="str">
        <f>VLOOKUP(A8677,'[1]Final Sheet For Loading'!$A:$B,2,0)</f>
        <v>II019</v>
      </c>
      <c r="E8677" s="10"/>
      <c r="F8677" s="10"/>
      <c r="G8677" s="9" t="s">
        <v>15925</v>
      </c>
      <c r="H8677" s="9" t="s">
        <v>15926</v>
      </c>
      <c r="I8677" s="2" t="s">
        <v>33720</v>
      </c>
      <c r="J8677" s="9" t="s">
        <v>34377</v>
      </c>
    </row>
    <row r="8678" spans="1:10" x14ac:dyDescent="0.25">
      <c r="A8678" s="9" t="s">
        <v>17379</v>
      </c>
      <c r="B8678" s="9" t="s">
        <v>17380</v>
      </c>
      <c r="C8678" s="16" t="s">
        <v>20</v>
      </c>
      <c r="D8678" s="16" t="str">
        <f>VLOOKUP(A8678,'[1]Final Sheet For Loading'!$A:$B,2,0)</f>
        <v>II019</v>
      </c>
      <c r="E8678" s="10"/>
      <c r="F8678" s="10"/>
      <c r="G8678" s="9" t="s">
        <v>15925</v>
      </c>
      <c r="H8678" s="9" t="s">
        <v>15926</v>
      </c>
      <c r="I8678" s="2" t="s">
        <v>33720</v>
      </c>
      <c r="J8678" s="9" t="s">
        <v>34377</v>
      </c>
    </row>
    <row r="8679" spans="1:10" hidden="1" x14ac:dyDescent="0.25">
      <c r="A8679" s="9" t="s">
        <v>17381</v>
      </c>
      <c r="B8679" s="9" t="s">
        <v>17382</v>
      </c>
      <c r="C8679" s="16" t="s">
        <v>95</v>
      </c>
      <c r="D8679" s="16" t="e">
        <f>VLOOKUP(A8679,'[1]Final Sheet For Loading'!$A:$B,2,0)</f>
        <v>#N/A</v>
      </c>
      <c r="E8679" s="10"/>
      <c r="F8679" s="10"/>
      <c r="G8679" s="9" t="s">
        <v>15925</v>
      </c>
      <c r="H8679" s="9" t="s">
        <v>15926</v>
      </c>
      <c r="I8679" s="2" t="s">
        <v>33911</v>
      </c>
      <c r="J8679" s="9" t="s">
        <v>34518</v>
      </c>
    </row>
    <row r="8680" spans="1:10" hidden="1" x14ac:dyDescent="0.25">
      <c r="A8680" s="9" t="s">
        <v>17383</v>
      </c>
      <c r="B8680" s="9" t="s">
        <v>17384</v>
      </c>
      <c r="C8680" s="16" t="s">
        <v>95</v>
      </c>
      <c r="D8680" s="16" t="e">
        <f>VLOOKUP(A8680,'[1]Final Sheet For Loading'!$A:$B,2,0)</f>
        <v>#N/A</v>
      </c>
      <c r="E8680" s="10"/>
      <c r="F8680" s="10"/>
      <c r="G8680" s="9" t="s">
        <v>15925</v>
      </c>
      <c r="H8680" s="9" t="s">
        <v>15926</v>
      </c>
      <c r="I8680" s="2" t="s">
        <v>33911</v>
      </c>
      <c r="J8680" s="9" t="s">
        <v>34518</v>
      </c>
    </row>
    <row r="8681" spans="1:10" hidden="1" x14ac:dyDescent="0.25">
      <c r="A8681" s="9" t="s">
        <v>17385</v>
      </c>
      <c r="B8681" s="9" t="s">
        <v>17386</v>
      </c>
      <c r="C8681" s="16" t="s">
        <v>95</v>
      </c>
      <c r="D8681" s="16" t="e">
        <f>VLOOKUP(A8681,'[1]Final Sheet For Loading'!$A:$B,2,0)</f>
        <v>#N/A</v>
      </c>
      <c r="E8681" s="10" t="s">
        <v>34710</v>
      </c>
      <c r="F8681" s="18" t="s">
        <v>34711</v>
      </c>
      <c r="G8681" s="9" t="s">
        <v>15925</v>
      </c>
      <c r="H8681" s="9" t="s">
        <v>15926</v>
      </c>
      <c r="I8681" s="2" t="s">
        <v>33562</v>
      </c>
      <c r="J8681" s="9" t="s">
        <v>34253</v>
      </c>
    </row>
    <row r="8682" spans="1:10" hidden="1" x14ac:dyDescent="0.25">
      <c r="A8682" s="9" t="s">
        <v>17387</v>
      </c>
      <c r="B8682" s="9" t="s">
        <v>17388</v>
      </c>
      <c r="C8682" s="16" t="s">
        <v>95</v>
      </c>
      <c r="D8682" s="16" t="e">
        <f>VLOOKUP(A8682,'[1]Final Sheet For Loading'!$A:$B,2,0)</f>
        <v>#N/A</v>
      </c>
      <c r="E8682" s="10" t="s">
        <v>34710</v>
      </c>
      <c r="F8682" s="18" t="s">
        <v>34711</v>
      </c>
      <c r="G8682" s="9" t="s">
        <v>15925</v>
      </c>
      <c r="H8682" s="9" t="s">
        <v>15926</v>
      </c>
      <c r="I8682" s="2" t="s">
        <v>34047</v>
      </c>
      <c r="J8682" s="9" t="s">
        <v>34541</v>
      </c>
    </row>
    <row r="8683" spans="1:10" hidden="1" x14ac:dyDescent="0.25">
      <c r="A8683" s="9" t="s">
        <v>17389</v>
      </c>
      <c r="B8683" s="9" t="s">
        <v>17390</v>
      </c>
      <c r="C8683" s="16" t="s">
        <v>95</v>
      </c>
      <c r="D8683" s="16" t="e">
        <f>VLOOKUP(A8683,'[1]Final Sheet For Loading'!$A:$B,2,0)</f>
        <v>#N/A</v>
      </c>
      <c r="E8683" s="10" t="s">
        <v>34710</v>
      </c>
      <c r="F8683" s="18" t="s">
        <v>34711</v>
      </c>
      <c r="G8683" s="9" t="s">
        <v>15925</v>
      </c>
      <c r="H8683" s="9" t="s">
        <v>15926</v>
      </c>
      <c r="I8683" s="2" t="s">
        <v>33562</v>
      </c>
      <c r="J8683" s="9" t="s">
        <v>34253</v>
      </c>
    </row>
    <row r="8684" spans="1:10" hidden="1" x14ac:dyDescent="0.25">
      <c r="A8684" s="9" t="s">
        <v>17391</v>
      </c>
      <c r="B8684" s="9" t="s">
        <v>17392</v>
      </c>
      <c r="C8684" s="16" t="s">
        <v>95</v>
      </c>
      <c r="D8684" s="16" t="e">
        <f>VLOOKUP(A8684,'[1]Final Sheet For Loading'!$A:$B,2,0)</f>
        <v>#N/A</v>
      </c>
      <c r="E8684" s="10" t="s">
        <v>34710</v>
      </c>
      <c r="F8684" s="18" t="s">
        <v>34711</v>
      </c>
      <c r="G8684" s="9" t="s">
        <v>15925</v>
      </c>
      <c r="H8684" s="9" t="s">
        <v>15926</v>
      </c>
      <c r="I8684" s="2" t="s">
        <v>33562</v>
      </c>
      <c r="J8684" s="9" t="s">
        <v>34253</v>
      </c>
    </row>
    <row r="8685" spans="1:10" hidden="1" x14ac:dyDescent="0.25">
      <c r="A8685" s="9" t="s">
        <v>17393</v>
      </c>
      <c r="B8685" s="9" t="s">
        <v>17394</v>
      </c>
      <c r="C8685" s="16" t="s">
        <v>95</v>
      </c>
      <c r="D8685" s="16" t="e">
        <f>VLOOKUP(A8685,'[1]Final Sheet For Loading'!$A:$B,2,0)</f>
        <v>#N/A</v>
      </c>
      <c r="E8685" s="10" t="s">
        <v>34710</v>
      </c>
      <c r="F8685" s="18" t="s">
        <v>34711</v>
      </c>
      <c r="G8685" s="9" t="s">
        <v>15925</v>
      </c>
      <c r="H8685" s="9" t="s">
        <v>15926</v>
      </c>
      <c r="I8685" s="2" t="s">
        <v>33611</v>
      </c>
      <c r="J8685" s="9" t="s">
        <v>34295</v>
      </c>
    </row>
    <row r="8686" spans="1:10" hidden="1" x14ac:dyDescent="0.25">
      <c r="A8686" s="9" t="s">
        <v>17395</v>
      </c>
      <c r="B8686" s="9" t="s">
        <v>17396</v>
      </c>
      <c r="C8686" s="16" t="s">
        <v>95</v>
      </c>
      <c r="D8686" s="16" t="e">
        <f>VLOOKUP(A8686,'[1]Final Sheet For Loading'!$A:$B,2,0)</f>
        <v>#N/A</v>
      </c>
      <c r="E8686" s="10" t="s">
        <v>34710</v>
      </c>
      <c r="F8686" s="18" t="s">
        <v>34711</v>
      </c>
      <c r="G8686" s="9" t="s">
        <v>15925</v>
      </c>
      <c r="H8686" s="9" t="s">
        <v>15926</v>
      </c>
      <c r="I8686" s="2" t="s">
        <v>33611</v>
      </c>
      <c r="J8686" s="9" t="s">
        <v>34295</v>
      </c>
    </row>
    <row r="8687" spans="1:10" x14ac:dyDescent="0.25">
      <c r="A8687" s="9" t="s">
        <v>17397</v>
      </c>
      <c r="B8687" s="9" t="s">
        <v>17398</v>
      </c>
      <c r="C8687" s="16" t="s">
        <v>95</v>
      </c>
      <c r="D8687" s="16" t="str">
        <f>VLOOKUP(A8687,'[1]Final Sheet For Loading'!$A:$B,2,0)</f>
        <v>II019</v>
      </c>
      <c r="E8687" s="10" t="s">
        <v>34710</v>
      </c>
      <c r="F8687" s="18" t="s">
        <v>34711</v>
      </c>
      <c r="G8687" s="9" t="s">
        <v>15925</v>
      </c>
      <c r="H8687" s="9" t="s">
        <v>15926</v>
      </c>
      <c r="I8687" s="2" t="s">
        <v>33611</v>
      </c>
      <c r="J8687" s="9" t="s">
        <v>34295</v>
      </c>
    </row>
    <row r="8688" spans="1:10" hidden="1" x14ac:dyDescent="0.25">
      <c r="A8688" s="9" t="s">
        <v>17399</v>
      </c>
      <c r="B8688" s="9" t="s">
        <v>17400</v>
      </c>
      <c r="C8688" s="16" t="s">
        <v>95</v>
      </c>
      <c r="D8688" s="16" t="e">
        <f>VLOOKUP(A8688,'[1]Final Sheet For Loading'!$A:$B,2,0)</f>
        <v>#N/A</v>
      </c>
      <c r="E8688" s="10" t="s">
        <v>34710</v>
      </c>
      <c r="F8688" s="18" t="s">
        <v>34711</v>
      </c>
      <c r="G8688" s="9" t="s">
        <v>15925</v>
      </c>
      <c r="H8688" s="9" t="s">
        <v>15926</v>
      </c>
      <c r="I8688" s="2" t="s">
        <v>33611</v>
      </c>
      <c r="J8688" s="9" t="s">
        <v>34295</v>
      </c>
    </row>
    <row r="8689" spans="1:10" hidden="1" x14ac:dyDescent="0.25">
      <c r="A8689" s="9" t="s">
        <v>17401</v>
      </c>
      <c r="B8689" s="9" t="s">
        <v>17402</v>
      </c>
      <c r="C8689" s="16" t="s">
        <v>95</v>
      </c>
      <c r="D8689" s="16" t="e">
        <f>VLOOKUP(A8689,'[1]Final Sheet For Loading'!$A:$B,2,0)</f>
        <v>#N/A</v>
      </c>
      <c r="E8689" s="10" t="s">
        <v>34710</v>
      </c>
      <c r="F8689" s="18" t="s">
        <v>34711</v>
      </c>
      <c r="G8689" s="9" t="s">
        <v>15925</v>
      </c>
      <c r="H8689" s="9" t="s">
        <v>15926</v>
      </c>
      <c r="I8689" s="2" t="s">
        <v>33611</v>
      </c>
      <c r="J8689" s="9" t="s">
        <v>34295</v>
      </c>
    </row>
    <row r="8690" spans="1:10" hidden="1" x14ac:dyDescent="0.25">
      <c r="A8690" s="9" t="s">
        <v>17403</v>
      </c>
      <c r="B8690" s="9" t="s">
        <v>17404</v>
      </c>
      <c r="C8690" s="16" t="s">
        <v>222</v>
      </c>
      <c r="D8690" s="16" t="e">
        <f>VLOOKUP(A8690,'[1]Final Sheet For Loading'!$A:$B,2,0)</f>
        <v>#N/A</v>
      </c>
      <c r="E8690" s="10" t="s">
        <v>34710</v>
      </c>
      <c r="F8690" s="18" t="s">
        <v>34711</v>
      </c>
      <c r="G8690" s="9" t="s">
        <v>15925</v>
      </c>
      <c r="H8690" s="9" t="s">
        <v>15926</v>
      </c>
      <c r="I8690" s="2" t="s">
        <v>33611</v>
      </c>
      <c r="J8690" s="9" t="s">
        <v>34295</v>
      </c>
    </row>
    <row r="8691" spans="1:10" x14ac:dyDescent="0.25">
      <c r="A8691" s="9" t="s">
        <v>17405</v>
      </c>
      <c r="B8691" s="9" t="s">
        <v>17406</v>
      </c>
      <c r="C8691" s="16" t="s">
        <v>95</v>
      </c>
      <c r="D8691" s="16" t="str">
        <f>VLOOKUP(A8691,'[1]Final Sheet For Loading'!$A:$B,2,0)</f>
        <v>II019</v>
      </c>
      <c r="E8691" s="10" t="s">
        <v>34710</v>
      </c>
      <c r="F8691" s="18" t="s">
        <v>34711</v>
      </c>
      <c r="G8691" s="9" t="s">
        <v>15925</v>
      </c>
      <c r="H8691" s="9" t="s">
        <v>15926</v>
      </c>
      <c r="I8691" s="2" t="s">
        <v>33611</v>
      </c>
      <c r="J8691" s="9" t="s">
        <v>34295</v>
      </c>
    </row>
    <row r="8692" spans="1:10" hidden="1" x14ac:dyDescent="0.25">
      <c r="A8692" s="9" t="s">
        <v>17407</v>
      </c>
      <c r="B8692" s="9" t="s">
        <v>17408</v>
      </c>
      <c r="C8692" s="16" t="s">
        <v>95</v>
      </c>
      <c r="D8692" s="16" t="e">
        <f>VLOOKUP(A8692,'[1]Final Sheet For Loading'!$A:$B,2,0)</f>
        <v>#N/A</v>
      </c>
      <c r="E8692" s="10" t="s">
        <v>34710</v>
      </c>
      <c r="F8692" s="18" t="s">
        <v>34711</v>
      </c>
      <c r="G8692" s="9" t="s">
        <v>15925</v>
      </c>
      <c r="H8692" s="9" t="s">
        <v>15926</v>
      </c>
      <c r="I8692" s="2" t="s">
        <v>33611</v>
      </c>
      <c r="J8692" s="9" t="s">
        <v>34295</v>
      </c>
    </row>
    <row r="8693" spans="1:10" x14ac:dyDescent="0.25">
      <c r="A8693" s="9" t="s">
        <v>17409</v>
      </c>
      <c r="B8693" s="9" t="s">
        <v>17410</v>
      </c>
      <c r="C8693" s="16" t="s">
        <v>95</v>
      </c>
      <c r="D8693" s="16" t="str">
        <f>VLOOKUP(A8693,'[1]Final Sheet For Loading'!$A:$B,2,0)</f>
        <v>II019</v>
      </c>
      <c r="E8693" s="10" t="s">
        <v>34710</v>
      </c>
      <c r="F8693" s="18" t="s">
        <v>34711</v>
      </c>
      <c r="G8693" s="9" t="s">
        <v>15925</v>
      </c>
      <c r="H8693" s="9" t="s">
        <v>15926</v>
      </c>
      <c r="I8693" s="2" t="s">
        <v>33611</v>
      </c>
      <c r="J8693" s="9" t="s">
        <v>34295</v>
      </c>
    </row>
    <row r="8694" spans="1:10" hidden="1" x14ac:dyDescent="0.25">
      <c r="A8694" s="9" t="s">
        <v>17411</v>
      </c>
      <c r="B8694" s="9" t="s">
        <v>17412</v>
      </c>
      <c r="C8694" s="16" t="s">
        <v>95</v>
      </c>
      <c r="D8694" s="16" t="e">
        <f>VLOOKUP(A8694,'[1]Final Sheet For Loading'!$A:$B,2,0)</f>
        <v>#N/A</v>
      </c>
      <c r="E8694" s="10" t="s">
        <v>34710</v>
      </c>
      <c r="F8694" s="18" t="s">
        <v>34711</v>
      </c>
      <c r="G8694" s="9" t="s">
        <v>15925</v>
      </c>
      <c r="H8694" s="9" t="s">
        <v>15926</v>
      </c>
      <c r="I8694" s="2" t="s">
        <v>33611</v>
      </c>
      <c r="J8694" s="9" t="s">
        <v>34295</v>
      </c>
    </row>
    <row r="8695" spans="1:10" hidden="1" x14ac:dyDescent="0.25">
      <c r="A8695" s="9" t="s">
        <v>17413</v>
      </c>
      <c r="B8695" s="9" t="s">
        <v>17414</v>
      </c>
      <c r="C8695" s="16" t="s">
        <v>95</v>
      </c>
      <c r="D8695" s="16" t="e">
        <f>VLOOKUP(A8695,'[1]Final Sheet For Loading'!$A:$B,2,0)</f>
        <v>#N/A</v>
      </c>
      <c r="E8695" s="10"/>
      <c r="F8695" s="10"/>
      <c r="G8695" s="9" t="s">
        <v>15925</v>
      </c>
      <c r="H8695" s="9" t="s">
        <v>15926</v>
      </c>
      <c r="I8695" s="2" t="s">
        <v>33562</v>
      </c>
      <c r="J8695" s="9" t="s">
        <v>34253</v>
      </c>
    </row>
    <row r="8696" spans="1:10" hidden="1" x14ac:dyDescent="0.25">
      <c r="A8696" s="9" t="s">
        <v>17415</v>
      </c>
      <c r="B8696" s="9" t="s">
        <v>17416</v>
      </c>
      <c r="C8696" s="16" t="s">
        <v>95</v>
      </c>
      <c r="D8696" s="16" t="e">
        <f>VLOOKUP(A8696,'[1]Final Sheet For Loading'!$A:$B,2,0)</f>
        <v>#N/A</v>
      </c>
      <c r="E8696" s="10"/>
      <c r="F8696" s="10"/>
      <c r="G8696" s="9" t="s">
        <v>15925</v>
      </c>
      <c r="H8696" s="9" t="s">
        <v>15926</v>
      </c>
      <c r="I8696" s="2" t="s">
        <v>33697</v>
      </c>
      <c r="J8696" s="9" t="s">
        <v>34360</v>
      </c>
    </row>
    <row r="8697" spans="1:10" hidden="1" x14ac:dyDescent="0.25">
      <c r="A8697" s="9" t="s">
        <v>17417</v>
      </c>
      <c r="B8697" s="9" t="s">
        <v>17418</v>
      </c>
      <c r="C8697" s="16" t="s">
        <v>95</v>
      </c>
      <c r="D8697" s="16" t="e">
        <f>VLOOKUP(A8697,'[1]Final Sheet For Loading'!$A:$B,2,0)</f>
        <v>#N/A</v>
      </c>
      <c r="E8697" s="10"/>
      <c r="F8697" s="10"/>
      <c r="G8697" s="9" t="s">
        <v>15925</v>
      </c>
      <c r="H8697" s="9" t="s">
        <v>15926</v>
      </c>
      <c r="I8697" s="2" t="s">
        <v>33640</v>
      </c>
      <c r="J8697" s="9" t="s">
        <v>34281</v>
      </c>
    </row>
    <row r="8698" spans="1:10" hidden="1" x14ac:dyDescent="0.25">
      <c r="A8698" s="9" t="s">
        <v>17419</v>
      </c>
      <c r="B8698" s="9" t="s">
        <v>17420</v>
      </c>
      <c r="C8698" s="16" t="s">
        <v>95</v>
      </c>
      <c r="D8698" s="16" t="e">
        <f>VLOOKUP(A8698,'[1]Final Sheet For Loading'!$A:$B,2,0)</f>
        <v>#N/A</v>
      </c>
      <c r="E8698" s="10"/>
      <c r="F8698" s="10"/>
      <c r="G8698" s="9" t="s">
        <v>15925</v>
      </c>
      <c r="H8698" s="9" t="s">
        <v>15926</v>
      </c>
      <c r="I8698" s="2" t="s">
        <v>33640</v>
      </c>
      <c r="J8698" s="9" t="s">
        <v>34281</v>
      </c>
    </row>
    <row r="8699" spans="1:10" hidden="1" x14ac:dyDescent="0.25">
      <c r="A8699" s="9" t="s">
        <v>17421</v>
      </c>
      <c r="B8699" s="9" t="s">
        <v>17422</v>
      </c>
      <c r="C8699" s="16" t="s">
        <v>95</v>
      </c>
      <c r="D8699" s="16" t="e">
        <f>VLOOKUP(A8699,'[1]Final Sheet For Loading'!$A:$B,2,0)</f>
        <v>#N/A</v>
      </c>
      <c r="E8699" s="10"/>
      <c r="F8699" s="10"/>
      <c r="G8699" s="9" t="s">
        <v>15925</v>
      </c>
      <c r="H8699" s="9" t="s">
        <v>15926</v>
      </c>
      <c r="I8699" s="2" t="s">
        <v>33562</v>
      </c>
      <c r="J8699" s="9" t="s">
        <v>34253</v>
      </c>
    </row>
    <row r="8700" spans="1:10" hidden="1" x14ac:dyDescent="0.25">
      <c r="A8700" s="9" t="s">
        <v>17423</v>
      </c>
      <c r="B8700" s="9" t="s">
        <v>17424</v>
      </c>
      <c r="C8700" s="16" t="s">
        <v>95</v>
      </c>
      <c r="D8700" s="16" t="e">
        <f>VLOOKUP(A8700,'[1]Final Sheet For Loading'!$A:$B,2,0)</f>
        <v>#N/A</v>
      </c>
      <c r="E8700" s="10"/>
      <c r="F8700" s="10"/>
      <c r="G8700" s="9" t="s">
        <v>15925</v>
      </c>
      <c r="H8700" s="9" t="s">
        <v>15926</v>
      </c>
      <c r="I8700" s="2" t="s">
        <v>33562</v>
      </c>
      <c r="J8700" s="9" t="s">
        <v>34253</v>
      </c>
    </row>
    <row r="8701" spans="1:10" hidden="1" x14ac:dyDescent="0.25">
      <c r="A8701" s="9" t="s">
        <v>17425</v>
      </c>
      <c r="B8701" s="9" t="s">
        <v>17426</v>
      </c>
      <c r="C8701" s="16" t="s">
        <v>95</v>
      </c>
      <c r="D8701" s="16" t="e">
        <f>VLOOKUP(A8701,'[1]Final Sheet For Loading'!$A:$B,2,0)</f>
        <v>#N/A</v>
      </c>
      <c r="E8701" s="10"/>
      <c r="F8701" s="10"/>
      <c r="G8701" s="9" t="s">
        <v>15925</v>
      </c>
      <c r="H8701" s="9" t="s">
        <v>15926</v>
      </c>
      <c r="I8701" s="9" t="s">
        <v>33783</v>
      </c>
      <c r="J8701" s="9" t="s">
        <v>34427</v>
      </c>
    </row>
    <row r="8702" spans="1:10" hidden="1" x14ac:dyDescent="0.25">
      <c r="A8702" s="9" t="s">
        <v>17427</v>
      </c>
      <c r="B8702" s="9" t="s">
        <v>17428</v>
      </c>
      <c r="C8702" s="16" t="s">
        <v>95</v>
      </c>
      <c r="D8702" s="16" t="e">
        <f>VLOOKUP(A8702,'[1]Final Sheet For Loading'!$A:$B,2,0)</f>
        <v>#N/A</v>
      </c>
      <c r="E8702" s="10"/>
      <c r="F8702" s="10"/>
      <c r="G8702" s="9" t="s">
        <v>15925</v>
      </c>
      <c r="H8702" s="9" t="s">
        <v>15926</v>
      </c>
      <c r="I8702" s="2" t="s">
        <v>33562</v>
      </c>
      <c r="J8702" s="9" t="s">
        <v>34253</v>
      </c>
    </row>
    <row r="8703" spans="1:10" x14ac:dyDescent="0.25">
      <c r="A8703" s="9" t="s">
        <v>17429</v>
      </c>
      <c r="B8703" s="9" t="s">
        <v>17430</v>
      </c>
      <c r="C8703" s="16" t="s">
        <v>95</v>
      </c>
      <c r="D8703" s="16" t="str">
        <f>VLOOKUP(A8703,'[1]Final Sheet For Loading'!$A:$B,2,0)</f>
        <v>II019</v>
      </c>
      <c r="E8703" s="10"/>
      <c r="F8703" s="10"/>
      <c r="G8703" s="9" t="s">
        <v>15925</v>
      </c>
      <c r="H8703" s="9" t="s">
        <v>15926</v>
      </c>
      <c r="I8703" s="2" t="s">
        <v>33562</v>
      </c>
      <c r="J8703" s="9" t="s">
        <v>34253</v>
      </c>
    </row>
    <row r="8704" spans="1:10" hidden="1" x14ac:dyDescent="0.25">
      <c r="A8704" s="9" t="s">
        <v>17431</v>
      </c>
      <c r="B8704" s="9" t="s">
        <v>17432</v>
      </c>
      <c r="C8704" s="16" t="s">
        <v>95</v>
      </c>
      <c r="D8704" s="16" t="e">
        <f>VLOOKUP(A8704,'[1]Final Sheet For Loading'!$A:$B,2,0)</f>
        <v>#N/A</v>
      </c>
      <c r="E8704" s="10"/>
      <c r="F8704" s="10"/>
      <c r="G8704" s="9" t="s">
        <v>15925</v>
      </c>
      <c r="H8704" s="9" t="s">
        <v>15926</v>
      </c>
      <c r="I8704" s="2" t="s">
        <v>33562</v>
      </c>
      <c r="J8704" s="9" t="s">
        <v>34253</v>
      </c>
    </row>
    <row r="8705" spans="1:10" hidden="1" x14ac:dyDescent="0.25">
      <c r="A8705" s="9" t="s">
        <v>17433</v>
      </c>
      <c r="B8705" s="9" t="s">
        <v>17434</v>
      </c>
      <c r="C8705" s="16" t="s">
        <v>95</v>
      </c>
      <c r="D8705" s="16" t="e">
        <f>VLOOKUP(A8705,'[1]Final Sheet For Loading'!$A:$B,2,0)</f>
        <v>#N/A</v>
      </c>
      <c r="E8705" s="10"/>
      <c r="F8705" s="10"/>
      <c r="G8705" s="9" t="s">
        <v>15925</v>
      </c>
      <c r="H8705" s="9" t="s">
        <v>15926</v>
      </c>
      <c r="I8705" s="2" t="s">
        <v>33795</v>
      </c>
      <c r="J8705" s="9" t="s">
        <v>34436</v>
      </c>
    </row>
    <row r="8706" spans="1:10" hidden="1" x14ac:dyDescent="0.25">
      <c r="A8706" s="9" t="s">
        <v>17435</v>
      </c>
      <c r="B8706" s="9" t="s">
        <v>17436</v>
      </c>
      <c r="C8706" s="16" t="s">
        <v>950</v>
      </c>
      <c r="D8706" s="16" t="e">
        <f>VLOOKUP(A8706,'[1]Final Sheet For Loading'!$A:$B,2,0)</f>
        <v>#N/A</v>
      </c>
      <c r="E8706" s="10"/>
      <c r="F8706" s="10"/>
      <c r="G8706" s="9" t="s">
        <v>15925</v>
      </c>
      <c r="H8706" s="9" t="s">
        <v>15926</v>
      </c>
      <c r="I8706" s="2" t="s">
        <v>33562</v>
      </c>
      <c r="J8706" s="9" t="s">
        <v>34253</v>
      </c>
    </row>
    <row r="8707" spans="1:10" x14ac:dyDescent="0.25">
      <c r="A8707" s="9" t="s">
        <v>17437</v>
      </c>
      <c r="B8707" s="9" t="s">
        <v>17438</v>
      </c>
      <c r="C8707" s="16" t="s">
        <v>95</v>
      </c>
      <c r="D8707" s="16" t="str">
        <f>VLOOKUP(A8707,'[1]Final Sheet For Loading'!$A:$B,2,0)</f>
        <v>II019</v>
      </c>
      <c r="E8707" s="10"/>
      <c r="F8707" s="10"/>
      <c r="G8707" s="9" t="s">
        <v>15925</v>
      </c>
      <c r="H8707" s="9" t="s">
        <v>15926</v>
      </c>
      <c r="I8707" s="2" t="s">
        <v>33562</v>
      </c>
      <c r="J8707" s="9" t="s">
        <v>34253</v>
      </c>
    </row>
    <row r="8708" spans="1:10" x14ac:dyDescent="0.25">
      <c r="A8708" s="9" t="s">
        <v>17439</v>
      </c>
      <c r="B8708" s="9" t="s">
        <v>17440</v>
      </c>
      <c r="C8708" s="16" t="s">
        <v>95</v>
      </c>
      <c r="D8708" s="16" t="str">
        <f>VLOOKUP(A8708,'[1]Final Sheet For Loading'!$A:$B,2,0)</f>
        <v>II019</v>
      </c>
      <c r="E8708" s="10"/>
      <c r="F8708" s="10"/>
      <c r="G8708" s="9" t="s">
        <v>15925</v>
      </c>
      <c r="H8708" s="9" t="s">
        <v>15926</v>
      </c>
      <c r="I8708" s="2" t="s">
        <v>33562</v>
      </c>
      <c r="J8708" s="9" t="s">
        <v>34253</v>
      </c>
    </row>
    <row r="8709" spans="1:10" hidden="1" x14ac:dyDescent="0.25">
      <c r="A8709" s="9" t="s">
        <v>17441</v>
      </c>
      <c r="B8709" s="9" t="s">
        <v>17442</v>
      </c>
      <c r="C8709" s="16" t="s">
        <v>95</v>
      </c>
      <c r="D8709" s="16" t="e">
        <f>VLOOKUP(A8709,'[1]Final Sheet For Loading'!$A:$B,2,0)</f>
        <v>#N/A</v>
      </c>
      <c r="E8709" s="10"/>
      <c r="F8709" s="10"/>
      <c r="G8709" s="9" t="s">
        <v>15925</v>
      </c>
      <c r="H8709" s="9" t="s">
        <v>15926</v>
      </c>
      <c r="I8709" s="2" t="s">
        <v>33562</v>
      </c>
      <c r="J8709" s="9" t="s">
        <v>34253</v>
      </c>
    </row>
    <row r="8710" spans="1:10" hidden="1" x14ac:dyDescent="0.25">
      <c r="A8710" s="9" t="s">
        <v>17443</v>
      </c>
      <c r="B8710" s="9" t="s">
        <v>17444</v>
      </c>
      <c r="C8710" s="16" t="s">
        <v>95</v>
      </c>
      <c r="D8710" s="16" t="e">
        <f>VLOOKUP(A8710,'[1]Final Sheet For Loading'!$A:$B,2,0)</f>
        <v>#N/A</v>
      </c>
      <c r="E8710" s="10"/>
      <c r="F8710" s="10"/>
      <c r="G8710" s="9" t="s">
        <v>15925</v>
      </c>
      <c r="H8710" s="9" t="s">
        <v>15926</v>
      </c>
      <c r="I8710" s="2" t="s">
        <v>33562</v>
      </c>
      <c r="J8710" s="9" t="s">
        <v>34253</v>
      </c>
    </row>
    <row r="8711" spans="1:10" hidden="1" x14ac:dyDescent="0.25">
      <c r="A8711" s="9" t="s">
        <v>17445</v>
      </c>
      <c r="B8711" s="9" t="s">
        <v>17446</v>
      </c>
      <c r="C8711" s="16" t="s">
        <v>222</v>
      </c>
      <c r="D8711" s="16" t="e">
        <f>VLOOKUP(A8711,'[1]Final Sheet For Loading'!$A:$B,2,0)</f>
        <v>#N/A</v>
      </c>
      <c r="E8711" s="10"/>
      <c r="F8711" s="10"/>
      <c r="G8711" s="9" t="s">
        <v>15925</v>
      </c>
      <c r="H8711" s="9" t="s">
        <v>15926</v>
      </c>
      <c r="I8711" s="2" t="s">
        <v>33562</v>
      </c>
      <c r="J8711" s="9" t="s">
        <v>34253</v>
      </c>
    </row>
    <row r="8712" spans="1:10" x14ac:dyDescent="0.25">
      <c r="A8712" s="9" t="s">
        <v>17447</v>
      </c>
      <c r="B8712" s="9" t="s">
        <v>17448</v>
      </c>
      <c r="C8712" s="16" t="s">
        <v>95</v>
      </c>
      <c r="D8712" s="16" t="str">
        <f>VLOOKUP(A8712,'[1]Final Sheet For Loading'!$A:$B,2,0)</f>
        <v>II019</v>
      </c>
      <c r="E8712" s="10"/>
      <c r="F8712" s="10"/>
      <c r="G8712" s="9" t="s">
        <v>15925</v>
      </c>
      <c r="H8712" s="9" t="s">
        <v>15926</v>
      </c>
      <c r="I8712" s="2" t="s">
        <v>33562</v>
      </c>
      <c r="J8712" s="9" t="s">
        <v>34253</v>
      </c>
    </row>
    <row r="8713" spans="1:10" x14ac:dyDescent="0.25">
      <c r="A8713" s="9" t="s">
        <v>17449</v>
      </c>
      <c r="B8713" s="9" t="s">
        <v>17450</v>
      </c>
      <c r="C8713" s="16" t="s">
        <v>95</v>
      </c>
      <c r="D8713" s="16" t="str">
        <f>VLOOKUP(A8713,'[1]Final Sheet For Loading'!$A:$B,2,0)</f>
        <v>II019</v>
      </c>
      <c r="E8713" s="10" t="s">
        <v>34710</v>
      </c>
      <c r="F8713" s="18" t="s">
        <v>34711</v>
      </c>
      <c r="G8713" s="9" t="s">
        <v>15925</v>
      </c>
      <c r="H8713" s="9" t="s">
        <v>15926</v>
      </c>
      <c r="I8713" s="2" t="s">
        <v>34048</v>
      </c>
      <c r="J8713" s="9" t="s">
        <v>34621</v>
      </c>
    </row>
    <row r="8714" spans="1:10" x14ac:dyDescent="0.25">
      <c r="A8714" s="9" t="s">
        <v>17451</v>
      </c>
      <c r="B8714" s="9" t="s">
        <v>17452</v>
      </c>
      <c r="C8714" s="16" t="s">
        <v>95</v>
      </c>
      <c r="D8714" s="16" t="str">
        <f>VLOOKUP(A8714,'[1]Final Sheet For Loading'!$A:$B,2,0)</f>
        <v>II019</v>
      </c>
      <c r="E8714" s="10" t="s">
        <v>34710</v>
      </c>
      <c r="F8714" s="18" t="s">
        <v>34711</v>
      </c>
      <c r="G8714" s="9" t="s">
        <v>15925</v>
      </c>
      <c r="H8714" s="9" t="s">
        <v>15926</v>
      </c>
      <c r="I8714" s="2" t="s">
        <v>34048</v>
      </c>
      <c r="J8714" s="9" t="s">
        <v>34621</v>
      </c>
    </row>
    <row r="8715" spans="1:10" x14ac:dyDescent="0.25">
      <c r="A8715" s="9" t="s">
        <v>17453</v>
      </c>
      <c r="B8715" s="9" t="s">
        <v>17454</v>
      </c>
      <c r="C8715" s="16" t="s">
        <v>95</v>
      </c>
      <c r="D8715" s="16" t="str">
        <f>VLOOKUP(A8715,'[1]Final Sheet For Loading'!$A:$B,2,0)</f>
        <v>II019</v>
      </c>
      <c r="E8715" s="10" t="s">
        <v>34710</v>
      </c>
      <c r="F8715" s="18" t="s">
        <v>34711</v>
      </c>
      <c r="G8715" s="9" t="s">
        <v>15925</v>
      </c>
      <c r="H8715" s="9" t="s">
        <v>15926</v>
      </c>
      <c r="I8715" s="2" t="s">
        <v>34048</v>
      </c>
      <c r="J8715" s="9" t="s">
        <v>34621</v>
      </c>
    </row>
    <row r="8716" spans="1:10" x14ac:dyDescent="0.25">
      <c r="A8716" s="9" t="s">
        <v>17455</v>
      </c>
      <c r="B8716" s="9" t="s">
        <v>17456</v>
      </c>
      <c r="C8716" s="16" t="s">
        <v>95</v>
      </c>
      <c r="D8716" s="16" t="str">
        <f>VLOOKUP(A8716,'[1]Final Sheet For Loading'!$A:$B,2,0)</f>
        <v>II019</v>
      </c>
      <c r="E8716" s="10" t="s">
        <v>34710</v>
      </c>
      <c r="F8716" s="18" t="s">
        <v>34711</v>
      </c>
      <c r="G8716" s="9" t="s">
        <v>15925</v>
      </c>
      <c r="H8716" s="9" t="s">
        <v>15926</v>
      </c>
      <c r="I8716" s="2" t="s">
        <v>34048</v>
      </c>
      <c r="J8716" s="9" t="s">
        <v>34621</v>
      </c>
    </row>
    <row r="8717" spans="1:10" x14ac:dyDescent="0.25">
      <c r="A8717" s="9" t="s">
        <v>17457</v>
      </c>
      <c r="B8717" s="9" t="s">
        <v>17458</v>
      </c>
      <c r="C8717" s="16" t="s">
        <v>95</v>
      </c>
      <c r="D8717" s="16" t="str">
        <f>VLOOKUP(A8717,'[1]Final Sheet For Loading'!$A:$B,2,0)</f>
        <v>II019</v>
      </c>
      <c r="E8717" s="10" t="s">
        <v>34710</v>
      </c>
      <c r="F8717" s="18" t="s">
        <v>34711</v>
      </c>
      <c r="G8717" s="9" t="s">
        <v>15925</v>
      </c>
      <c r="H8717" s="9" t="s">
        <v>15926</v>
      </c>
      <c r="I8717" s="2" t="s">
        <v>34048</v>
      </c>
      <c r="J8717" s="9" t="s">
        <v>34621</v>
      </c>
    </row>
    <row r="8718" spans="1:10" x14ac:dyDescent="0.25">
      <c r="A8718" s="9" t="s">
        <v>17459</v>
      </c>
      <c r="B8718" s="9" t="s">
        <v>17460</v>
      </c>
      <c r="C8718" s="16" t="s">
        <v>95</v>
      </c>
      <c r="D8718" s="16" t="str">
        <f>VLOOKUP(A8718,'[1]Final Sheet For Loading'!$A:$B,2,0)</f>
        <v>II019</v>
      </c>
      <c r="E8718" s="10"/>
      <c r="F8718" s="10"/>
      <c r="G8718" s="9" t="s">
        <v>15925</v>
      </c>
      <c r="H8718" s="9" t="s">
        <v>15926</v>
      </c>
      <c r="I8718" s="2" t="s">
        <v>34048</v>
      </c>
      <c r="J8718" s="9" t="s">
        <v>34621</v>
      </c>
    </row>
    <row r="8719" spans="1:10" hidden="1" x14ac:dyDescent="0.25">
      <c r="A8719" s="9" t="s">
        <v>17461</v>
      </c>
      <c r="B8719" s="9" t="s">
        <v>17462</v>
      </c>
      <c r="C8719" s="16" t="s">
        <v>95</v>
      </c>
      <c r="D8719" s="16" t="e">
        <f>VLOOKUP(A8719,'[1]Final Sheet For Loading'!$A:$B,2,0)</f>
        <v>#N/A</v>
      </c>
      <c r="E8719" s="10"/>
      <c r="F8719" s="10"/>
      <c r="G8719" s="9" t="s">
        <v>15925</v>
      </c>
      <c r="H8719" s="9" t="s">
        <v>15926</v>
      </c>
      <c r="I8719" s="2" t="s">
        <v>33697</v>
      </c>
      <c r="J8719" s="9" t="s">
        <v>34360</v>
      </c>
    </row>
    <row r="8720" spans="1:10" hidden="1" x14ac:dyDescent="0.25">
      <c r="A8720" s="9" t="s">
        <v>17463</v>
      </c>
      <c r="B8720" s="9" t="s">
        <v>17464</v>
      </c>
      <c r="C8720" s="16" t="s">
        <v>95</v>
      </c>
      <c r="D8720" s="16" t="e">
        <f>VLOOKUP(A8720,'[1]Final Sheet For Loading'!$A:$B,2,0)</f>
        <v>#N/A</v>
      </c>
      <c r="E8720" s="10" t="s">
        <v>34712</v>
      </c>
      <c r="F8720" s="18" t="s">
        <v>10241</v>
      </c>
      <c r="G8720" s="9" t="s">
        <v>15925</v>
      </c>
      <c r="H8720" s="9" t="s">
        <v>15926</v>
      </c>
      <c r="I8720" s="2" t="s">
        <v>33562</v>
      </c>
      <c r="J8720" s="9" t="s">
        <v>34253</v>
      </c>
    </row>
    <row r="8721" spans="1:10" hidden="1" x14ac:dyDescent="0.25">
      <c r="A8721" s="9" t="s">
        <v>17465</v>
      </c>
      <c r="B8721" s="9" t="s">
        <v>17466</v>
      </c>
      <c r="C8721" s="16" t="s">
        <v>95</v>
      </c>
      <c r="D8721" s="16" t="e">
        <f>VLOOKUP(A8721,'[1]Final Sheet For Loading'!$A:$B,2,0)</f>
        <v>#N/A</v>
      </c>
      <c r="E8721" s="10"/>
      <c r="F8721" s="10"/>
      <c r="G8721" s="9" t="s">
        <v>15925</v>
      </c>
      <c r="H8721" s="9" t="s">
        <v>15926</v>
      </c>
      <c r="I8721" s="2" t="s">
        <v>33562</v>
      </c>
      <c r="J8721" s="9" t="s">
        <v>34253</v>
      </c>
    </row>
    <row r="8722" spans="1:10" hidden="1" x14ac:dyDescent="0.25">
      <c r="A8722" s="9" t="s">
        <v>17467</v>
      </c>
      <c r="B8722" s="9" t="s">
        <v>17468</v>
      </c>
      <c r="C8722" s="16" t="s">
        <v>95</v>
      </c>
      <c r="D8722" s="16" t="e">
        <f>VLOOKUP(A8722,'[1]Final Sheet For Loading'!$A:$B,2,0)</f>
        <v>#N/A</v>
      </c>
      <c r="E8722" s="10"/>
      <c r="F8722" s="10"/>
      <c r="G8722" s="9" t="s">
        <v>15925</v>
      </c>
      <c r="H8722" s="9" t="s">
        <v>15926</v>
      </c>
      <c r="I8722" s="2" t="s">
        <v>33562</v>
      </c>
      <c r="J8722" s="9" t="s">
        <v>34253</v>
      </c>
    </row>
    <row r="8723" spans="1:10" x14ac:dyDescent="0.25">
      <c r="A8723" s="9" t="s">
        <v>17469</v>
      </c>
      <c r="B8723" s="9" t="s">
        <v>17470</v>
      </c>
      <c r="C8723" s="16" t="s">
        <v>95</v>
      </c>
      <c r="D8723" s="16" t="str">
        <f>VLOOKUP(A8723,'[1]Final Sheet For Loading'!$A:$B,2,0)</f>
        <v>II019</v>
      </c>
      <c r="E8723" s="10"/>
      <c r="F8723" s="10"/>
      <c r="G8723" s="9" t="s">
        <v>15925</v>
      </c>
      <c r="H8723" s="9" t="s">
        <v>15926</v>
      </c>
      <c r="I8723" s="2" t="s">
        <v>33562</v>
      </c>
      <c r="J8723" s="9" t="s">
        <v>34253</v>
      </c>
    </row>
    <row r="8724" spans="1:10" x14ac:dyDescent="0.25">
      <c r="A8724" s="9" t="s">
        <v>17471</v>
      </c>
      <c r="B8724" s="9" t="s">
        <v>17472</v>
      </c>
      <c r="C8724" s="16" t="s">
        <v>95</v>
      </c>
      <c r="D8724" s="16" t="str">
        <f>VLOOKUP(A8724,'[1]Final Sheet For Loading'!$A:$B,2,0)</f>
        <v>II019</v>
      </c>
      <c r="E8724" s="10"/>
      <c r="F8724" s="10"/>
      <c r="G8724" s="9" t="s">
        <v>15925</v>
      </c>
      <c r="H8724" s="9" t="s">
        <v>15926</v>
      </c>
      <c r="I8724" s="2" t="s">
        <v>33562</v>
      </c>
      <c r="J8724" s="9" t="s">
        <v>34253</v>
      </c>
    </row>
    <row r="8725" spans="1:10" x14ac:dyDescent="0.25">
      <c r="A8725" s="9" t="s">
        <v>17473</v>
      </c>
      <c r="B8725" s="9" t="s">
        <v>17474</v>
      </c>
      <c r="C8725" s="16" t="s">
        <v>95</v>
      </c>
      <c r="D8725" s="16" t="str">
        <f>VLOOKUP(A8725,'[1]Final Sheet For Loading'!$A:$B,2,0)</f>
        <v>II019</v>
      </c>
      <c r="E8725" s="10"/>
      <c r="F8725" s="10"/>
      <c r="G8725" s="9" t="s">
        <v>15925</v>
      </c>
      <c r="H8725" s="9" t="s">
        <v>15926</v>
      </c>
      <c r="I8725" s="2" t="s">
        <v>33562</v>
      </c>
      <c r="J8725" s="9" t="s">
        <v>34253</v>
      </c>
    </row>
    <row r="8726" spans="1:10" x14ac:dyDescent="0.25">
      <c r="A8726" s="9" t="s">
        <v>17475</v>
      </c>
      <c r="B8726" s="9" t="s">
        <v>17476</v>
      </c>
      <c r="C8726" s="16" t="s">
        <v>95</v>
      </c>
      <c r="D8726" s="16" t="str">
        <f>VLOOKUP(A8726,'[1]Final Sheet For Loading'!$A:$B,2,0)</f>
        <v>II019</v>
      </c>
      <c r="E8726" s="10"/>
      <c r="F8726" s="10"/>
      <c r="G8726" s="9" t="s">
        <v>15925</v>
      </c>
      <c r="H8726" s="9" t="s">
        <v>15926</v>
      </c>
      <c r="I8726" s="2" t="s">
        <v>33562</v>
      </c>
      <c r="J8726" s="9" t="s">
        <v>34253</v>
      </c>
    </row>
    <row r="8727" spans="1:10" hidden="1" x14ac:dyDescent="0.25">
      <c r="A8727" s="9" t="s">
        <v>17477</v>
      </c>
      <c r="B8727" s="9" t="s">
        <v>17478</v>
      </c>
      <c r="C8727" s="16" t="s">
        <v>95</v>
      </c>
      <c r="D8727" s="16" t="e">
        <f>VLOOKUP(A8727,'[1]Final Sheet For Loading'!$A:$B,2,0)</f>
        <v>#N/A</v>
      </c>
      <c r="E8727" s="10"/>
      <c r="F8727" s="10"/>
      <c r="G8727" s="9" t="s">
        <v>15925</v>
      </c>
      <c r="H8727" s="9" t="s">
        <v>15926</v>
      </c>
      <c r="I8727" s="2" t="s">
        <v>33562</v>
      </c>
      <c r="J8727" s="9" t="s">
        <v>34253</v>
      </c>
    </row>
    <row r="8728" spans="1:10" x14ac:dyDescent="0.25">
      <c r="A8728" s="9" t="s">
        <v>17479</v>
      </c>
      <c r="B8728" s="9" t="s">
        <v>17480</v>
      </c>
      <c r="C8728" s="16" t="s">
        <v>95</v>
      </c>
      <c r="D8728" s="16" t="str">
        <f>VLOOKUP(A8728,'[1]Final Sheet For Loading'!$A:$B,2,0)</f>
        <v>II019</v>
      </c>
      <c r="E8728" s="10"/>
      <c r="F8728" s="10"/>
      <c r="G8728" s="9" t="s">
        <v>15925</v>
      </c>
      <c r="H8728" s="9" t="s">
        <v>15926</v>
      </c>
      <c r="I8728" s="2" t="s">
        <v>33562</v>
      </c>
      <c r="J8728" s="9" t="s">
        <v>34253</v>
      </c>
    </row>
    <row r="8729" spans="1:10" x14ac:dyDescent="0.25">
      <c r="A8729" s="9" t="s">
        <v>17481</v>
      </c>
      <c r="B8729" s="9" t="s">
        <v>17482</v>
      </c>
      <c r="C8729" s="16" t="s">
        <v>95</v>
      </c>
      <c r="D8729" s="16" t="str">
        <f>VLOOKUP(A8729,'[1]Final Sheet For Loading'!$A:$B,2,0)</f>
        <v>II019</v>
      </c>
      <c r="E8729" s="10"/>
      <c r="F8729" s="10"/>
      <c r="G8729" s="9" t="s">
        <v>15925</v>
      </c>
      <c r="H8729" s="9" t="s">
        <v>15926</v>
      </c>
      <c r="I8729" s="2" t="s">
        <v>33562</v>
      </c>
      <c r="J8729" s="9" t="s">
        <v>34253</v>
      </c>
    </row>
    <row r="8730" spans="1:10" hidden="1" x14ac:dyDescent="0.25">
      <c r="A8730" s="9" t="s">
        <v>17483</v>
      </c>
      <c r="B8730" s="9" t="s">
        <v>17484</v>
      </c>
      <c r="C8730" s="16" t="s">
        <v>95</v>
      </c>
      <c r="D8730" s="16" t="e">
        <f>VLOOKUP(A8730,'[1]Final Sheet For Loading'!$A:$B,2,0)</f>
        <v>#N/A</v>
      </c>
      <c r="E8730" s="10"/>
      <c r="F8730" s="10"/>
      <c r="G8730" s="9" t="s">
        <v>15925</v>
      </c>
      <c r="H8730" s="9" t="s">
        <v>15926</v>
      </c>
      <c r="I8730" s="2" t="s">
        <v>33562</v>
      </c>
      <c r="J8730" s="9" t="s">
        <v>34253</v>
      </c>
    </row>
    <row r="8731" spans="1:10" hidden="1" x14ac:dyDescent="0.25">
      <c r="A8731" s="9" t="s">
        <v>17485</v>
      </c>
      <c r="B8731" s="9" t="s">
        <v>17486</v>
      </c>
      <c r="C8731" s="16" t="s">
        <v>95</v>
      </c>
      <c r="D8731" s="16" t="e">
        <f>VLOOKUP(A8731,'[1]Final Sheet For Loading'!$A:$B,2,0)</f>
        <v>#N/A</v>
      </c>
      <c r="E8731" s="10"/>
      <c r="F8731" s="10"/>
      <c r="G8731" s="9" t="s">
        <v>15925</v>
      </c>
      <c r="H8731" s="9" t="s">
        <v>15926</v>
      </c>
      <c r="I8731" s="2" t="s">
        <v>33562</v>
      </c>
      <c r="J8731" s="9" t="s">
        <v>34253</v>
      </c>
    </row>
    <row r="8732" spans="1:10" hidden="1" x14ac:dyDescent="0.25">
      <c r="A8732" s="9" t="s">
        <v>17487</v>
      </c>
      <c r="B8732" s="9" t="s">
        <v>17488</v>
      </c>
      <c r="C8732" s="16" t="s">
        <v>95</v>
      </c>
      <c r="D8732" s="16" t="e">
        <f>VLOOKUP(A8732,'[1]Final Sheet For Loading'!$A:$B,2,0)</f>
        <v>#N/A</v>
      </c>
      <c r="E8732" s="10"/>
      <c r="F8732" s="10"/>
      <c r="G8732" s="9" t="s">
        <v>15925</v>
      </c>
      <c r="H8732" s="9" t="s">
        <v>15926</v>
      </c>
      <c r="I8732" s="2" t="s">
        <v>33562</v>
      </c>
      <c r="J8732" s="9" t="s">
        <v>34253</v>
      </c>
    </row>
    <row r="8733" spans="1:10" hidden="1" x14ac:dyDescent="0.25">
      <c r="A8733" s="9" t="s">
        <v>17489</v>
      </c>
      <c r="B8733" s="9" t="s">
        <v>17490</v>
      </c>
      <c r="C8733" s="16" t="s">
        <v>95</v>
      </c>
      <c r="D8733" s="16" t="e">
        <f>VLOOKUP(A8733,'[1]Final Sheet For Loading'!$A:$B,2,0)</f>
        <v>#N/A</v>
      </c>
      <c r="E8733" s="10" t="s">
        <v>34712</v>
      </c>
      <c r="F8733" s="18" t="s">
        <v>10241</v>
      </c>
      <c r="G8733" s="9" t="s">
        <v>15925</v>
      </c>
      <c r="H8733" s="9" t="s">
        <v>15926</v>
      </c>
      <c r="I8733" s="2" t="s">
        <v>33689</v>
      </c>
      <c r="J8733" s="9" t="s">
        <v>34354</v>
      </c>
    </row>
    <row r="8734" spans="1:10" hidden="1" x14ac:dyDescent="0.25">
      <c r="A8734" s="9" t="s">
        <v>17491</v>
      </c>
      <c r="B8734" s="9" t="s">
        <v>17492</v>
      </c>
      <c r="C8734" s="16" t="s">
        <v>95</v>
      </c>
      <c r="D8734" s="16" t="e">
        <f>VLOOKUP(A8734,'[1]Final Sheet For Loading'!$A:$B,2,0)</f>
        <v>#N/A</v>
      </c>
      <c r="E8734" s="10"/>
      <c r="F8734" s="10"/>
      <c r="G8734" s="9" t="s">
        <v>15925</v>
      </c>
      <c r="H8734" s="9" t="s">
        <v>15926</v>
      </c>
      <c r="I8734" s="2" t="s">
        <v>33562</v>
      </c>
      <c r="J8734" s="9" t="s">
        <v>34253</v>
      </c>
    </row>
    <row r="8735" spans="1:10" hidden="1" x14ac:dyDescent="0.25">
      <c r="A8735" s="9" t="s">
        <v>17493</v>
      </c>
      <c r="B8735" s="9" t="s">
        <v>17494</v>
      </c>
      <c r="C8735" s="16" t="s">
        <v>95</v>
      </c>
      <c r="D8735" s="16" t="e">
        <f>VLOOKUP(A8735,'[1]Final Sheet For Loading'!$A:$B,2,0)</f>
        <v>#N/A</v>
      </c>
      <c r="E8735" s="10"/>
      <c r="F8735" s="10"/>
      <c r="G8735" s="9" t="s">
        <v>15925</v>
      </c>
      <c r="H8735" s="9" t="s">
        <v>15926</v>
      </c>
      <c r="I8735" s="2" t="s">
        <v>33562</v>
      </c>
      <c r="J8735" s="9" t="s">
        <v>34253</v>
      </c>
    </row>
    <row r="8736" spans="1:10" x14ac:dyDescent="0.25">
      <c r="A8736" s="9" t="s">
        <v>17495</v>
      </c>
      <c r="B8736" s="9" t="s">
        <v>17496</v>
      </c>
      <c r="C8736" s="16" t="s">
        <v>95</v>
      </c>
      <c r="D8736" s="16" t="str">
        <f>VLOOKUP(A8736,'[1]Final Sheet For Loading'!$A:$B,2,0)</f>
        <v>II019</v>
      </c>
      <c r="E8736" s="10"/>
      <c r="F8736" s="10"/>
      <c r="G8736" s="9" t="s">
        <v>15925</v>
      </c>
      <c r="H8736" s="9" t="s">
        <v>15926</v>
      </c>
      <c r="I8736" s="2" t="s">
        <v>33562</v>
      </c>
      <c r="J8736" s="9" t="s">
        <v>34253</v>
      </c>
    </row>
    <row r="8737" spans="1:10" hidden="1" x14ac:dyDescent="0.25">
      <c r="A8737" s="9" t="s">
        <v>17497</v>
      </c>
      <c r="B8737" s="9" t="s">
        <v>17498</v>
      </c>
      <c r="C8737" s="16" t="s">
        <v>95</v>
      </c>
      <c r="D8737" s="16" t="e">
        <f>VLOOKUP(A8737,'[1]Final Sheet For Loading'!$A:$B,2,0)</f>
        <v>#N/A</v>
      </c>
      <c r="E8737" s="10"/>
      <c r="F8737" s="10"/>
      <c r="G8737" s="9" t="s">
        <v>15925</v>
      </c>
      <c r="H8737" s="9" t="s">
        <v>15926</v>
      </c>
      <c r="I8737" s="2" t="s">
        <v>33562</v>
      </c>
      <c r="J8737" s="9" t="s">
        <v>34253</v>
      </c>
    </row>
    <row r="8738" spans="1:10" hidden="1" x14ac:dyDescent="0.25">
      <c r="A8738" s="9" t="s">
        <v>17499</v>
      </c>
      <c r="B8738" s="9" t="s">
        <v>17500</v>
      </c>
      <c r="C8738" s="16" t="s">
        <v>95</v>
      </c>
      <c r="D8738" s="16" t="e">
        <f>VLOOKUP(A8738,'[1]Final Sheet For Loading'!$A:$B,2,0)</f>
        <v>#N/A</v>
      </c>
      <c r="E8738" s="10"/>
      <c r="F8738" s="10"/>
      <c r="G8738" s="9" t="s">
        <v>15925</v>
      </c>
      <c r="H8738" s="9" t="s">
        <v>15926</v>
      </c>
      <c r="I8738" s="2" t="s">
        <v>33562</v>
      </c>
      <c r="J8738" s="9" t="s">
        <v>34253</v>
      </c>
    </row>
    <row r="8739" spans="1:10" hidden="1" x14ac:dyDescent="0.25">
      <c r="A8739" s="9" t="s">
        <v>17501</v>
      </c>
      <c r="B8739" s="9" t="s">
        <v>17502</v>
      </c>
      <c r="C8739" s="16" t="s">
        <v>95</v>
      </c>
      <c r="D8739" s="16" t="e">
        <f>VLOOKUP(A8739,'[1]Final Sheet For Loading'!$A:$B,2,0)</f>
        <v>#N/A</v>
      </c>
      <c r="E8739" s="10"/>
      <c r="F8739" s="10"/>
      <c r="G8739" s="9" t="s">
        <v>15925</v>
      </c>
      <c r="H8739" s="9" t="s">
        <v>15926</v>
      </c>
      <c r="I8739" s="2" t="s">
        <v>33562</v>
      </c>
      <c r="J8739" s="9" t="s">
        <v>34253</v>
      </c>
    </row>
    <row r="8740" spans="1:10" hidden="1" x14ac:dyDescent="0.25">
      <c r="A8740" s="9" t="s">
        <v>17503</v>
      </c>
      <c r="B8740" s="9" t="s">
        <v>17504</v>
      </c>
      <c r="C8740" s="16" t="s">
        <v>95</v>
      </c>
      <c r="D8740" s="16" t="e">
        <f>VLOOKUP(A8740,'[1]Final Sheet For Loading'!$A:$B,2,0)</f>
        <v>#N/A</v>
      </c>
      <c r="E8740" s="10"/>
      <c r="F8740" s="10"/>
      <c r="G8740" s="9" t="s">
        <v>15925</v>
      </c>
      <c r="H8740" s="9" t="s">
        <v>15926</v>
      </c>
      <c r="I8740" s="2" t="s">
        <v>33562</v>
      </c>
      <c r="J8740" s="9" t="s">
        <v>34253</v>
      </c>
    </row>
    <row r="8741" spans="1:10" hidden="1" x14ac:dyDescent="0.25">
      <c r="A8741" s="9" t="s">
        <v>17505</v>
      </c>
      <c r="B8741" s="9" t="s">
        <v>17506</v>
      </c>
      <c r="C8741" s="16" t="s">
        <v>95</v>
      </c>
      <c r="D8741" s="16" t="e">
        <f>VLOOKUP(A8741,'[1]Final Sheet For Loading'!$A:$B,2,0)</f>
        <v>#N/A</v>
      </c>
      <c r="E8741" s="10"/>
      <c r="F8741" s="10"/>
      <c r="G8741" s="9" t="s">
        <v>15925</v>
      </c>
      <c r="H8741" s="9" t="s">
        <v>15926</v>
      </c>
      <c r="I8741" s="2" t="s">
        <v>33562</v>
      </c>
      <c r="J8741" s="9" t="s">
        <v>34253</v>
      </c>
    </row>
    <row r="8742" spans="1:10" x14ac:dyDescent="0.25">
      <c r="A8742" s="9" t="s">
        <v>17507</v>
      </c>
      <c r="B8742" s="9" t="s">
        <v>17508</v>
      </c>
      <c r="C8742" s="16" t="s">
        <v>95</v>
      </c>
      <c r="D8742" s="16" t="str">
        <f>VLOOKUP(A8742,'[1]Final Sheet For Loading'!$A:$B,2,0)</f>
        <v>II019</v>
      </c>
      <c r="E8742" s="10"/>
      <c r="F8742" s="10"/>
      <c r="G8742" s="9" t="s">
        <v>15925</v>
      </c>
      <c r="H8742" s="9" t="s">
        <v>15926</v>
      </c>
      <c r="I8742" s="2" t="s">
        <v>33562</v>
      </c>
      <c r="J8742" s="9" t="s">
        <v>34253</v>
      </c>
    </row>
    <row r="8743" spans="1:10" hidden="1" x14ac:dyDescent="0.25">
      <c r="A8743" s="9" t="s">
        <v>17509</v>
      </c>
      <c r="B8743" s="9" t="s">
        <v>17510</v>
      </c>
      <c r="C8743" s="16" t="s">
        <v>95</v>
      </c>
      <c r="D8743" s="16" t="e">
        <f>VLOOKUP(A8743,'[1]Final Sheet For Loading'!$A:$B,2,0)</f>
        <v>#N/A</v>
      </c>
      <c r="E8743" s="10"/>
      <c r="F8743" s="10"/>
      <c r="G8743" s="9" t="s">
        <v>15925</v>
      </c>
      <c r="H8743" s="9" t="s">
        <v>15926</v>
      </c>
      <c r="I8743" s="2" t="s">
        <v>33562</v>
      </c>
      <c r="J8743" s="9" t="s">
        <v>34253</v>
      </c>
    </row>
    <row r="8744" spans="1:10" hidden="1" x14ac:dyDescent="0.25">
      <c r="A8744" s="9" t="s">
        <v>17511</v>
      </c>
      <c r="B8744" s="9" t="s">
        <v>17512</v>
      </c>
      <c r="C8744" s="16" t="s">
        <v>95</v>
      </c>
      <c r="D8744" s="16" t="e">
        <f>VLOOKUP(A8744,'[1]Final Sheet For Loading'!$A:$B,2,0)</f>
        <v>#N/A</v>
      </c>
      <c r="E8744" s="10"/>
      <c r="F8744" s="10"/>
      <c r="G8744" s="9" t="s">
        <v>15925</v>
      </c>
      <c r="H8744" s="9" t="s">
        <v>15926</v>
      </c>
      <c r="I8744" s="2" t="s">
        <v>33562</v>
      </c>
      <c r="J8744" s="9" t="s">
        <v>34253</v>
      </c>
    </row>
    <row r="8745" spans="1:10" hidden="1" x14ac:dyDescent="0.25">
      <c r="A8745" s="9" t="s">
        <v>17513</v>
      </c>
      <c r="B8745" s="9" t="s">
        <v>17514</v>
      </c>
      <c r="C8745" s="16" t="s">
        <v>95</v>
      </c>
      <c r="D8745" s="16" t="e">
        <f>VLOOKUP(A8745,'[1]Final Sheet For Loading'!$A:$B,2,0)</f>
        <v>#N/A</v>
      </c>
      <c r="E8745" s="10"/>
      <c r="F8745" s="10"/>
      <c r="G8745" s="9" t="s">
        <v>15925</v>
      </c>
      <c r="H8745" s="9" t="s">
        <v>15926</v>
      </c>
      <c r="I8745" s="2" t="s">
        <v>33562</v>
      </c>
      <c r="J8745" s="9" t="s">
        <v>34253</v>
      </c>
    </row>
    <row r="8746" spans="1:10" x14ac:dyDescent="0.25">
      <c r="A8746" s="9" t="s">
        <v>17515</v>
      </c>
      <c r="B8746" s="9" t="s">
        <v>17516</v>
      </c>
      <c r="C8746" s="16" t="s">
        <v>95</v>
      </c>
      <c r="D8746" s="16" t="str">
        <f>VLOOKUP(A8746,'[1]Final Sheet For Loading'!$A:$B,2,0)</f>
        <v>II019</v>
      </c>
      <c r="E8746" s="10"/>
      <c r="F8746" s="10"/>
      <c r="G8746" s="9" t="s">
        <v>15925</v>
      </c>
      <c r="H8746" s="9" t="s">
        <v>15926</v>
      </c>
      <c r="I8746" s="2" t="s">
        <v>33562</v>
      </c>
      <c r="J8746" s="9" t="s">
        <v>34253</v>
      </c>
    </row>
    <row r="8747" spans="1:10" hidden="1" x14ac:dyDescent="0.25">
      <c r="A8747" s="9" t="s">
        <v>17517</v>
      </c>
      <c r="B8747" s="9" t="s">
        <v>17518</v>
      </c>
      <c r="C8747" s="16" t="s">
        <v>95</v>
      </c>
      <c r="D8747" s="16" t="e">
        <f>VLOOKUP(A8747,'[1]Final Sheet For Loading'!$A:$B,2,0)</f>
        <v>#N/A</v>
      </c>
      <c r="E8747" s="10"/>
      <c r="F8747" s="10"/>
      <c r="G8747" s="9" t="s">
        <v>15925</v>
      </c>
      <c r="H8747" s="9" t="s">
        <v>15926</v>
      </c>
      <c r="I8747" s="2" t="s">
        <v>33562</v>
      </c>
      <c r="J8747" s="9" t="s">
        <v>34253</v>
      </c>
    </row>
    <row r="8748" spans="1:10" hidden="1" x14ac:dyDescent="0.25">
      <c r="A8748" s="9" t="s">
        <v>17519</v>
      </c>
      <c r="B8748" s="9" t="s">
        <v>17520</v>
      </c>
      <c r="C8748" s="16" t="s">
        <v>95</v>
      </c>
      <c r="D8748" s="16" t="e">
        <f>VLOOKUP(A8748,'[1]Final Sheet For Loading'!$A:$B,2,0)</f>
        <v>#N/A</v>
      </c>
      <c r="E8748" s="10"/>
      <c r="F8748" s="10"/>
      <c r="G8748" s="9" t="s">
        <v>15925</v>
      </c>
      <c r="H8748" s="9" t="s">
        <v>15926</v>
      </c>
      <c r="I8748" s="2" t="s">
        <v>33562</v>
      </c>
      <c r="J8748" s="9" t="s">
        <v>34253</v>
      </c>
    </row>
    <row r="8749" spans="1:10" hidden="1" x14ac:dyDescent="0.25">
      <c r="A8749" s="9" t="s">
        <v>17521</v>
      </c>
      <c r="B8749" s="9" t="s">
        <v>17522</v>
      </c>
      <c r="C8749" s="16" t="s">
        <v>95</v>
      </c>
      <c r="D8749" s="16" t="e">
        <f>VLOOKUP(A8749,'[1]Final Sheet For Loading'!$A:$B,2,0)</f>
        <v>#N/A</v>
      </c>
      <c r="E8749" s="10"/>
      <c r="F8749" s="10"/>
      <c r="G8749" s="9" t="s">
        <v>15925</v>
      </c>
      <c r="H8749" s="9" t="s">
        <v>15926</v>
      </c>
      <c r="I8749" s="2" t="s">
        <v>33562</v>
      </c>
      <c r="J8749" s="9" t="s">
        <v>34253</v>
      </c>
    </row>
    <row r="8750" spans="1:10" hidden="1" x14ac:dyDescent="0.25">
      <c r="A8750" s="9" t="s">
        <v>17523</v>
      </c>
      <c r="B8750" s="9" t="s">
        <v>17524</v>
      </c>
      <c r="C8750" s="16" t="s">
        <v>95</v>
      </c>
      <c r="D8750" s="16" t="e">
        <f>VLOOKUP(A8750,'[1]Final Sheet For Loading'!$A:$B,2,0)</f>
        <v>#N/A</v>
      </c>
      <c r="E8750" s="10"/>
      <c r="F8750" s="10"/>
      <c r="G8750" s="9" t="s">
        <v>15925</v>
      </c>
      <c r="H8750" s="9" t="s">
        <v>15926</v>
      </c>
      <c r="I8750" s="2" t="s">
        <v>33562</v>
      </c>
      <c r="J8750" s="9" t="s">
        <v>34253</v>
      </c>
    </row>
    <row r="8751" spans="1:10" x14ac:dyDescent="0.25">
      <c r="A8751" s="9" t="s">
        <v>17525</v>
      </c>
      <c r="B8751" s="9" t="s">
        <v>17526</v>
      </c>
      <c r="C8751" s="16" t="s">
        <v>95</v>
      </c>
      <c r="D8751" s="16" t="str">
        <f>VLOOKUP(A8751,'[1]Final Sheet For Loading'!$A:$B,2,0)</f>
        <v>II019</v>
      </c>
      <c r="E8751" s="10"/>
      <c r="F8751" s="10"/>
      <c r="G8751" s="9" t="s">
        <v>15925</v>
      </c>
      <c r="H8751" s="9" t="s">
        <v>15926</v>
      </c>
      <c r="I8751" s="2" t="s">
        <v>33562</v>
      </c>
      <c r="J8751" s="9" t="s">
        <v>34253</v>
      </c>
    </row>
    <row r="8752" spans="1:10" hidden="1" x14ac:dyDescent="0.25">
      <c r="A8752" s="9" t="s">
        <v>17527</v>
      </c>
      <c r="B8752" s="9" t="s">
        <v>17528</v>
      </c>
      <c r="C8752" s="16" t="s">
        <v>95</v>
      </c>
      <c r="D8752" s="16" t="e">
        <f>VLOOKUP(A8752,'[1]Final Sheet For Loading'!$A:$B,2,0)</f>
        <v>#N/A</v>
      </c>
      <c r="E8752" s="10"/>
      <c r="F8752" s="10"/>
      <c r="G8752" s="9" t="s">
        <v>15925</v>
      </c>
      <c r="H8752" s="9" t="s">
        <v>15926</v>
      </c>
      <c r="I8752" s="2" t="s">
        <v>33562</v>
      </c>
      <c r="J8752" s="9" t="s">
        <v>34253</v>
      </c>
    </row>
    <row r="8753" spans="1:10" hidden="1" x14ac:dyDescent="0.25">
      <c r="A8753" s="9" t="s">
        <v>17529</v>
      </c>
      <c r="B8753" s="9" t="s">
        <v>17530</v>
      </c>
      <c r="C8753" s="16" t="s">
        <v>95</v>
      </c>
      <c r="D8753" s="16" t="e">
        <f>VLOOKUP(A8753,'[1]Final Sheet For Loading'!$A:$B,2,0)</f>
        <v>#N/A</v>
      </c>
      <c r="E8753" s="10"/>
      <c r="F8753" s="10"/>
      <c r="G8753" s="9" t="s">
        <v>15925</v>
      </c>
      <c r="H8753" s="9" t="s">
        <v>15926</v>
      </c>
      <c r="I8753" s="2" t="s">
        <v>33562</v>
      </c>
      <c r="J8753" s="9" t="s">
        <v>34253</v>
      </c>
    </row>
    <row r="8754" spans="1:10" hidden="1" x14ac:dyDescent="0.25">
      <c r="A8754" s="9" t="s">
        <v>17531</v>
      </c>
      <c r="B8754" s="9" t="s">
        <v>17532</v>
      </c>
      <c r="C8754" s="16" t="s">
        <v>95</v>
      </c>
      <c r="D8754" s="16" t="e">
        <f>VLOOKUP(A8754,'[1]Final Sheet For Loading'!$A:$B,2,0)</f>
        <v>#N/A</v>
      </c>
      <c r="E8754" s="10"/>
      <c r="F8754" s="10"/>
      <c r="G8754" s="9" t="s">
        <v>15925</v>
      </c>
      <c r="H8754" s="9" t="s">
        <v>15926</v>
      </c>
      <c r="I8754" s="2" t="s">
        <v>33562</v>
      </c>
      <c r="J8754" s="9" t="s">
        <v>34253</v>
      </c>
    </row>
    <row r="8755" spans="1:10" hidden="1" x14ac:dyDescent="0.25">
      <c r="A8755" s="9" t="s">
        <v>17533</v>
      </c>
      <c r="B8755" s="9" t="s">
        <v>17534</v>
      </c>
      <c r="C8755" s="16" t="s">
        <v>20</v>
      </c>
      <c r="D8755" s="16" t="e">
        <f>VLOOKUP(A8755,'[1]Final Sheet For Loading'!$A:$B,2,0)</f>
        <v>#N/A</v>
      </c>
      <c r="E8755" s="10"/>
      <c r="F8755" s="10"/>
      <c r="G8755" s="9" t="s">
        <v>15925</v>
      </c>
      <c r="H8755" s="9" t="s">
        <v>15926</v>
      </c>
      <c r="I8755" s="2" t="s">
        <v>33562</v>
      </c>
      <c r="J8755" s="9" t="s">
        <v>34253</v>
      </c>
    </row>
    <row r="8756" spans="1:10" hidden="1" x14ac:dyDescent="0.25">
      <c r="A8756" s="9" t="s">
        <v>17535</v>
      </c>
      <c r="B8756" s="9" t="s">
        <v>17536</v>
      </c>
      <c r="C8756" s="16" t="s">
        <v>20</v>
      </c>
      <c r="D8756" s="16" t="e">
        <f>VLOOKUP(A8756,'[1]Final Sheet For Loading'!$A:$B,2,0)</f>
        <v>#N/A</v>
      </c>
      <c r="E8756" s="10"/>
      <c r="F8756" s="10"/>
      <c r="G8756" s="9" t="s">
        <v>15925</v>
      </c>
      <c r="H8756" s="9" t="s">
        <v>15926</v>
      </c>
      <c r="I8756" s="2" t="s">
        <v>33562</v>
      </c>
      <c r="J8756" s="9" t="s">
        <v>34253</v>
      </c>
    </row>
    <row r="8757" spans="1:10" hidden="1" x14ac:dyDescent="0.25">
      <c r="A8757" s="9" t="s">
        <v>17537</v>
      </c>
      <c r="B8757" s="9" t="s">
        <v>17538</v>
      </c>
      <c r="C8757" s="16" t="s">
        <v>20</v>
      </c>
      <c r="D8757" s="16" t="e">
        <f>VLOOKUP(A8757,'[1]Final Sheet For Loading'!$A:$B,2,0)</f>
        <v>#N/A</v>
      </c>
      <c r="E8757" s="10"/>
      <c r="F8757" s="10"/>
      <c r="G8757" s="9" t="s">
        <v>15925</v>
      </c>
      <c r="H8757" s="9" t="s">
        <v>15926</v>
      </c>
      <c r="I8757" s="2" t="s">
        <v>33562</v>
      </c>
      <c r="J8757" s="9" t="s">
        <v>34253</v>
      </c>
    </row>
    <row r="8758" spans="1:10" hidden="1" x14ac:dyDescent="0.25">
      <c r="A8758" s="9" t="s">
        <v>17539</v>
      </c>
      <c r="B8758" s="9" t="s">
        <v>17540</v>
      </c>
      <c r="C8758" s="16" t="s">
        <v>20</v>
      </c>
      <c r="D8758" s="16" t="e">
        <f>VLOOKUP(A8758,'[1]Final Sheet For Loading'!$A:$B,2,0)</f>
        <v>#N/A</v>
      </c>
      <c r="E8758" s="10"/>
      <c r="F8758" s="10"/>
      <c r="G8758" s="9" t="s">
        <v>15925</v>
      </c>
      <c r="H8758" s="9" t="s">
        <v>15926</v>
      </c>
      <c r="I8758" s="2" t="s">
        <v>33562</v>
      </c>
      <c r="J8758" s="9" t="s">
        <v>34253</v>
      </c>
    </row>
    <row r="8759" spans="1:10" hidden="1" x14ac:dyDescent="0.25">
      <c r="A8759" s="9" t="s">
        <v>17541</v>
      </c>
      <c r="B8759" s="9" t="s">
        <v>17542</v>
      </c>
      <c r="C8759" s="16" t="s">
        <v>95</v>
      </c>
      <c r="D8759" s="16" t="e">
        <f>VLOOKUP(A8759,'[1]Final Sheet For Loading'!$A:$B,2,0)</f>
        <v>#N/A</v>
      </c>
      <c r="E8759" s="10"/>
      <c r="F8759" s="10"/>
      <c r="G8759" s="9" t="s">
        <v>15925</v>
      </c>
      <c r="H8759" s="9" t="s">
        <v>15926</v>
      </c>
      <c r="I8759" s="2" t="s">
        <v>33562</v>
      </c>
      <c r="J8759" s="9" t="s">
        <v>34253</v>
      </c>
    </row>
    <row r="8760" spans="1:10" hidden="1" x14ac:dyDescent="0.25">
      <c r="A8760" s="9" t="s">
        <v>17543</v>
      </c>
      <c r="B8760" s="9" t="s">
        <v>17544</v>
      </c>
      <c r="C8760" s="16" t="s">
        <v>20</v>
      </c>
      <c r="D8760" s="16" t="e">
        <f>VLOOKUP(A8760,'[1]Final Sheet For Loading'!$A:$B,2,0)</f>
        <v>#N/A</v>
      </c>
      <c r="E8760" s="10"/>
      <c r="F8760" s="10"/>
      <c r="G8760" s="9" t="s">
        <v>15925</v>
      </c>
      <c r="H8760" s="9" t="s">
        <v>15926</v>
      </c>
      <c r="I8760" s="2" t="s">
        <v>33496</v>
      </c>
      <c r="J8760" s="9" t="s">
        <v>34213</v>
      </c>
    </row>
    <row r="8761" spans="1:10" hidden="1" x14ac:dyDescent="0.25">
      <c r="A8761" s="9" t="s">
        <v>17545</v>
      </c>
      <c r="B8761" s="9" t="s">
        <v>17546</v>
      </c>
      <c r="C8761" s="16" t="s">
        <v>222</v>
      </c>
      <c r="D8761" s="16" t="e">
        <f>VLOOKUP(A8761,'[1]Final Sheet For Loading'!$A:$B,2,0)</f>
        <v>#N/A</v>
      </c>
      <c r="E8761" s="10"/>
      <c r="F8761" s="10"/>
      <c r="G8761" s="9" t="s">
        <v>15925</v>
      </c>
      <c r="H8761" s="9" t="s">
        <v>15926</v>
      </c>
      <c r="I8761" s="2" t="s">
        <v>33562</v>
      </c>
      <c r="J8761" s="9" t="s">
        <v>34253</v>
      </c>
    </row>
    <row r="8762" spans="1:10" hidden="1" x14ac:dyDescent="0.25">
      <c r="A8762" s="9" t="s">
        <v>17547</v>
      </c>
      <c r="B8762" s="9" t="s">
        <v>17548</v>
      </c>
      <c r="C8762" s="16" t="s">
        <v>95</v>
      </c>
      <c r="D8762" s="16" t="e">
        <f>VLOOKUP(A8762,'[1]Final Sheet For Loading'!$A:$B,2,0)</f>
        <v>#N/A</v>
      </c>
      <c r="E8762" s="10"/>
      <c r="F8762" s="10"/>
      <c r="G8762" s="9" t="s">
        <v>15925</v>
      </c>
      <c r="H8762" s="9" t="s">
        <v>15926</v>
      </c>
      <c r="I8762" s="2" t="s">
        <v>33562</v>
      </c>
      <c r="J8762" s="9" t="s">
        <v>34253</v>
      </c>
    </row>
    <row r="8763" spans="1:10" hidden="1" x14ac:dyDescent="0.25">
      <c r="A8763" s="9" t="s">
        <v>17549</v>
      </c>
      <c r="B8763" s="9" t="s">
        <v>17550</v>
      </c>
      <c r="C8763" s="16" t="s">
        <v>95</v>
      </c>
      <c r="D8763" s="16" t="e">
        <f>VLOOKUP(A8763,'[1]Final Sheet For Loading'!$A:$B,2,0)</f>
        <v>#N/A</v>
      </c>
      <c r="E8763" s="10"/>
      <c r="F8763" s="10"/>
      <c r="G8763" s="9" t="s">
        <v>15925</v>
      </c>
      <c r="H8763" s="9" t="s">
        <v>15926</v>
      </c>
      <c r="I8763" s="2" t="s">
        <v>33562</v>
      </c>
      <c r="J8763" s="9" t="s">
        <v>34253</v>
      </c>
    </row>
    <row r="8764" spans="1:10" hidden="1" x14ac:dyDescent="0.25">
      <c r="A8764" s="9" t="s">
        <v>17551</v>
      </c>
      <c r="B8764" s="9" t="s">
        <v>17552</v>
      </c>
      <c r="C8764" s="16" t="s">
        <v>95</v>
      </c>
      <c r="D8764" s="16" t="e">
        <f>VLOOKUP(A8764,'[1]Final Sheet For Loading'!$A:$B,2,0)</f>
        <v>#N/A</v>
      </c>
      <c r="E8764" s="10"/>
      <c r="F8764" s="10"/>
      <c r="G8764" s="9" t="s">
        <v>15925</v>
      </c>
      <c r="H8764" s="9" t="s">
        <v>15926</v>
      </c>
      <c r="I8764" s="2" t="s">
        <v>33562</v>
      </c>
      <c r="J8764" s="9" t="s">
        <v>34253</v>
      </c>
    </row>
    <row r="8765" spans="1:10" x14ac:dyDescent="0.25">
      <c r="A8765" s="9" t="s">
        <v>17553</v>
      </c>
      <c r="B8765" s="9" t="s">
        <v>17554</v>
      </c>
      <c r="C8765" s="16" t="s">
        <v>95</v>
      </c>
      <c r="D8765" s="16" t="str">
        <f>VLOOKUP(A8765,'[1]Final Sheet For Loading'!$A:$B,2,0)</f>
        <v>II019</v>
      </c>
      <c r="E8765" s="10"/>
      <c r="F8765" s="10"/>
      <c r="G8765" s="9" t="s">
        <v>15925</v>
      </c>
      <c r="H8765" s="9" t="s">
        <v>15926</v>
      </c>
      <c r="I8765" s="2" t="s">
        <v>33562</v>
      </c>
      <c r="J8765" s="9" t="s">
        <v>34253</v>
      </c>
    </row>
    <row r="8766" spans="1:10" hidden="1" x14ac:dyDescent="0.25">
      <c r="A8766" s="9" t="s">
        <v>17555</v>
      </c>
      <c r="B8766" s="9" t="s">
        <v>17556</v>
      </c>
      <c r="C8766" s="16" t="s">
        <v>95</v>
      </c>
      <c r="D8766" s="16" t="e">
        <f>VLOOKUP(A8766,'[1]Final Sheet For Loading'!$A:$B,2,0)</f>
        <v>#N/A</v>
      </c>
      <c r="E8766" s="10"/>
      <c r="F8766" s="10"/>
      <c r="G8766" s="9" t="s">
        <v>15925</v>
      </c>
      <c r="H8766" s="9" t="s">
        <v>15926</v>
      </c>
      <c r="I8766" s="2" t="s">
        <v>34049</v>
      </c>
      <c r="J8766" s="9" t="s">
        <v>34622</v>
      </c>
    </row>
    <row r="8767" spans="1:10" hidden="1" x14ac:dyDescent="0.25">
      <c r="A8767" s="9" t="s">
        <v>17557</v>
      </c>
      <c r="B8767" s="9" t="s">
        <v>17558</v>
      </c>
      <c r="C8767" s="16" t="s">
        <v>95</v>
      </c>
      <c r="D8767" s="16" t="e">
        <f>VLOOKUP(A8767,'[1]Final Sheet For Loading'!$A:$B,2,0)</f>
        <v>#N/A</v>
      </c>
      <c r="E8767" s="10"/>
      <c r="F8767" s="10"/>
      <c r="G8767" s="9" t="s">
        <v>15925</v>
      </c>
      <c r="H8767" s="9" t="s">
        <v>15926</v>
      </c>
      <c r="I8767" s="2" t="s">
        <v>34050</v>
      </c>
      <c r="J8767" s="9" t="s">
        <v>34623</v>
      </c>
    </row>
    <row r="8768" spans="1:10" x14ac:dyDescent="0.25">
      <c r="A8768" s="9" t="s">
        <v>17559</v>
      </c>
      <c r="B8768" s="9" t="s">
        <v>17560</v>
      </c>
      <c r="C8768" s="16" t="s">
        <v>95</v>
      </c>
      <c r="D8768" s="16" t="str">
        <f>VLOOKUP(A8768,'[1]Final Sheet For Loading'!$A:$B,2,0)</f>
        <v>II019</v>
      </c>
      <c r="E8768" s="10" t="s">
        <v>34710</v>
      </c>
      <c r="F8768" s="18" t="s">
        <v>34711</v>
      </c>
      <c r="G8768" s="9" t="s">
        <v>15925</v>
      </c>
      <c r="H8768" s="9" t="s">
        <v>15926</v>
      </c>
      <c r="I8768" s="2" t="s">
        <v>33552</v>
      </c>
      <c r="J8768" s="9" t="s">
        <v>34249</v>
      </c>
    </row>
    <row r="8769" spans="1:10" hidden="1" x14ac:dyDescent="0.25">
      <c r="A8769" s="9" t="s">
        <v>17561</v>
      </c>
      <c r="B8769" s="9" t="s">
        <v>17562</v>
      </c>
      <c r="C8769" s="16" t="s">
        <v>95</v>
      </c>
      <c r="D8769" s="16" t="e">
        <f>VLOOKUP(A8769,'[1]Final Sheet For Loading'!$A:$B,2,0)</f>
        <v>#N/A</v>
      </c>
      <c r="E8769" s="10" t="s">
        <v>34710</v>
      </c>
      <c r="F8769" s="18" t="s">
        <v>34711</v>
      </c>
      <c r="G8769" s="9" t="s">
        <v>15925</v>
      </c>
      <c r="H8769" s="9" t="s">
        <v>15926</v>
      </c>
      <c r="I8769" s="2" t="s">
        <v>33552</v>
      </c>
      <c r="J8769" s="9" t="s">
        <v>34249</v>
      </c>
    </row>
    <row r="8770" spans="1:10" x14ac:dyDescent="0.25">
      <c r="A8770" s="9" t="s">
        <v>17563</v>
      </c>
      <c r="B8770" s="9" t="s">
        <v>17564</v>
      </c>
      <c r="C8770" s="16" t="s">
        <v>95</v>
      </c>
      <c r="D8770" s="16" t="str">
        <f>VLOOKUP(A8770,'[1]Final Sheet For Loading'!$A:$B,2,0)</f>
        <v>II019</v>
      </c>
      <c r="E8770" s="10"/>
      <c r="F8770" s="10"/>
      <c r="G8770" s="9" t="s">
        <v>15925</v>
      </c>
      <c r="H8770" s="9" t="s">
        <v>15926</v>
      </c>
      <c r="I8770" s="2" t="s">
        <v>34049</v>
      </c>
      <c r="J8770" s="9" t="s">
        <v>34622</v>
      </c>
    </row>
    <row r="8771" spans="1:10" hidden="1" x14ac:dyDescent="0.25">
      <c r="A8771" s="9" t="s">
        <v>17565</v>
      </c>
      <c r="B8771" s="9" t="s">
        <v>17566</v>
      </c>
      <c r="C8771" s="16" t="s">
        <v>95</v>
      </c>
      <c r="D8771" s="16" t="e">
        <f>VLOOKUP(A8771,'[1]Final Sheet For Loading'!$A:$B,2,0)</f>
        <v>#N/A</v>
      </c>
      <c r="E8771" s="10"/>
      <c r="F8771" s="10"/>
      <c r="G8771" s="9" t="s">
        <v>15925</v>
      </c>
      <c r="H8771" s="9" t="s">
        <v>15926</v>
      </c>
      <c r="I8771" s="2" t="s">
        <v>34049</v>
      </c>
      <c r="J8771" s="9" t="s">
        <v>34622</v>
      </c>
    </row>
    <row r="8772" spans="1:10" hidden="1" x14ac:dyDescent="0.25">
      <c r="A8772" s="9" t="s">
        <v>17567</v>
      </c>
      <c r="B8772" s="9" t="s">
        <v>17568</v>
      </c>
      <c r="C8772" s="16" t="s">
        <v>95</v>
      </c>
      <c r="D8772" s="16" t="e">
        <f>VLOOKUP(A8772,'[1]Final Sheet For Loading'!$A:$B,2,0)</f>
        <v>#N/A</v>
      </c>
      <c r="E8772" s="10"/>
      <c r="F8772" s="10"/>
      <c r="G8772" s="9" t="s">
        <v>15925</v>
      </c>
      <c r="H8772" s="9" t="s">
        <v>15926</v>
      </c>
      <c r="I8772" s="2" t="s">
        <v>34049</v>
      </c>
      <c r="J8772" s="9" t="s">
        <v>34622</v>
      </c>
    </row>
    <row r="8773" spans="1:10" hidden="1" x14ac:dyDescent="0.25">
      <c r="A8773" s="9" t="s">
        <v>17569</v>
      </c>
      <c r="B8773" s="9" t="s">
        <v>17570</v>
      </c>
      <c r="C8773" s="16" t="s">
        <v>95</v>
      </c>
      <c r="D8773" s="16" t="e">
        <f>VLOOKUP(A8773,'[1]Final Sheet For Loading'!$A:$B,2,0)</f>
        <v>#N/A</v>
      </c>
      <c r="E8773" s="10"/>
      <c r="F8773" s="10"/>
      <c r="G8773" s="9" t="s">
        <v>15925</v>
      </c>
      <c r="H8773" s="9" t="s">
        <v>15926</v>
      </c>
      <c r="I8773" s="2" t="s">
        <v>33562</v>
      </c>
      <c r="J8773" s="9" t="s">
        <v>34253</v>
      </c>
    </row>
    <row r="8774" spans="1:10" hidden="1" x14ac:dyDescent="0.25">
      <c r="A8774" s="9" t="s">
        <v>17571</v>
      </c>
      <c r="B8774" s="9" t="s">
        <v>17572</v>
      </c>
      <c r="C8774" s="16" t="s">
        <v>95</v>
      </c>
      <c r="D8774" s="16" t="e">
        <f>VLOOKUP(A8774,'[1]Final Sheet For Loading'!$A:$B,2,0)</f>
        <v>#N/A</v>
      </c>
      <c r="E8774" s="10"/>
      <c r="F8774" s="10"/>
      <c r="G8774" s="9" t="s">
        <v>15925</v>
      </c>
      <c r="H8774" s="9" t="s">
        <v>15926</v>
      </c>
      <c r="I8774" s="2" t="s">
        <v>33562</v>
      </c>
      <c r="J8774" s="9" t="s">
        <v>34253</v>
      </c>
    </row>
    <row r="8775" spans="1:10" hidden="1" x14ac:dyDescent="0.25">
      <c r="A8775" s="9" t="s">
        <v>17573</v>
      </c>
      <c r="B8775" s="9" t="s">
        <v>17574</v>
      </c>
      <c r="C8775" s="16" t="s">
        <v>95</v>
      </c>
      <c r="D8775" s="16" t="e">
        <f>VLOOKUP(A8775,'[1]Final Sheet For Loading'!$A:$B,2,0)</f>
        <v>#N/A</v>
      </c>
      <c r="E8775" s="10"/>
      <c r="F8775" s="10"/>
      <c r="G8775" s="9" t="s">
        <v>15925</v>
      </c>
      <c r="H8775" s="9" t="s">
        <v>15926</v>
      </c>
      <c r="I8775" s="2" t="s">
        <v>34051</v>
      </c>
      <c r="J8775" s="9" t="s">
        <v>34624</v>
      </c>
    </row>
    <row r="8776" spans="1:10" hidden="1" x14ac:dyDescent="0.25">
      <c r="A8776" s="9" t="s">
        <v>17575</v>
      </c>
      <c r="B8776" s="9" t="s">
        <v>17576</v>
      </c>
      <c r="C8776" s="16" t="s">
        <v>95</v>
      </c>
      <c r="D8776" s="16" t="e">
        <f>VLOOKUP(A8776,'[1]Final Sheet For Loading'!$A:$B,2,0)</f>
        <v>#N/A</v>
      </c>
      <c r="E8776" s="10"/>
      <c r="F8776" s="10"/>
      <c r="G8776" s="9" t="s">
        <v>15925</v>
      </c>
      <c r="H8776" s="9" t="s">
        <v>15926</v>
      </c>
      <c r="I8776" s="2" t="s">
        <v>34049</v>
      </c>
      <c r="J8776" s="9" t="s">
        <v>34622</v>
      </c>
    </row>
    <row r="8777" spans="1:10" x14ac:dyDescent="0.25">
      <c r="A8777" s="9" t="s">
        <v>17577</v>
      </c>
      <c r="B8777" s="9" t="s">
        <v>17578</v>
      </c>
      <c r="C8777" s="16" t="s">
        <v>95</v>
      </c>
      <c r="D8777" s="16" t="str">
        <f>VLOOKUP(A8777,'[1]Final Sheet For Loading'!$A:$B,2,0)</f>
        <v>II019</v>
      </c>
      <c r="E8777" s="10"/>
      <c r="F8777" s="10"/>
      <c r="G8777" s="9" t="s">
        <v>15925</v>
      </c>
      <c r="H8777" s="9" t="s">
        <v>15926</v>
      </c>
      <c r="I8777" s="2" t="s">
        <v>34050</v>
      </c>
      <c r="J8777" s="9" t="s">
        <v>34623</v>
      </c>
    </row>
    <row r="8778" spans="1:10" hidden="1" x14ac:dyDescent="0.25">
      <c r="A8778" s="9" t="s">
        <v>17579</v>
      </c>
      <c r="B8778" s="9" t="s">
        <v>17580</v>
      </c>
      <c r="C8778" s="16" t="s">
        <v>20</v>
      </c>
      <c r="D8778" s="16" t="e">
        <f>VLOOKUP(A8778,'[1]Final Sheet For Loading'!$A:$B,2,0)</f>
        <v>#N/A</v>
      </c>
      <c r="E8778" s="10"/>
      <c r="F8778" s="10"/>
      <c r="G8778" s="9" t="s">
        <v>15925</v>
      </c>
      <c r="H8778" s="9" t="s">
        <v>15926</v>
      </c>
      <c r="I8778" s="2" t="s">
        <v>33562</v>
      </c>
      <c r="J8778" s="9" t="s">
        <v>34253</v>
      </c>
    </row>
    <row r="8779" spans="1:10" hidden="1" x14ac:dyDescent="0.25">
      <c r="A8779" s="9" t="s">
        <v>17581</v>
      </c>
      <c r="B8779" s="9" t="s">
        <v>17582</v>
      </c>
      <c r="C8779" s="16" t="s">
        <v>20</v>
      </c>
      <c r="D8779" s="16" t="e">
        <f>VLOOKUP(A8779,'[1]Final Sheet For Loading'!$A:$B,2,0)</f>
        <v>#N/A</v>
      </c>
      <c r="E8779" s="10"/>
      <c r="F8779" s="10"/>
      <c r="G8779" s="9" t="s">
        <v>15925</v>
      </c>
      <c r="H8779" s="9" t="s">
        <v>15926</v>
      </c>
      <c r="I8779" s="2" t="s">
        <v>33562</v>
      </c>
      <c r="J8779" s="9" t="s">
        <v>34253</v>
      </c>
    </row>
    <row r="8780" spans="1:10" hidden="1" x14ac:dyDescent="0.25">
      <c r="A8780" s="9" t="s">
        <v>17583</v>
      </c>
      <c r="B8780" s="9" t="s">
        <v>17584</v>
      </c>
      <c r="C8780" s="16" t="s">
        <v>20</v>
      </c>
      <c r="D8780" s="16" t="e">
        <f>VLOOKUP(A8780,'[1]Final Sheet For Loading'!$A:$B,2,0)</f>
        <v>#N/A</v>
      </c>
      <c r="E8780" s="10"/>
      <c r="F8780" s="10"/>
      <c r="G8780" s="9" t="s">
        <v>15925</v>
      </c>
      <c r="H8780" s="9" t="s">
        <v>15926</v>
      </c>
      <c r="I8780" s="2" t="s">
        <v>33562</v>
      </c>
      <c r="J8780" s="9" t="s">
        <v>34253</v>
      </c>
    </row>
    <row r="8781" spans="1:10" hidden="1" x14ac:dyDescent="0.25">
      <c r="A8781" s="9" t="s">
        <v>17585</v>
      </c>
      <c r="B8781" s="9" t="s">
        <v>17586</v>
      </c>
      <c r="C8781" s="16" t="s">
        <v>20</v>
      </c>
      <c r="D8781" s="16" t="e">
        <f>VLOOKUP(A8781,'[1]Final Sheet For Loading'!$A:$B,2,0)</f>
        <v>#N/A</v>
      </c>
      <c r="E8781" s="10"/>
      <c r="F8781" s="10"/>
      <c r="G8781" s="9" t="s">
        <v>15925</v>
      </c>
      <c r="H8781" s="9" t="s">
        <v>15926</v>
      </c>
      <c r="I8781" s="2" t="s">
        <v>33562</v>
      </c>
      <c r="J8781" s="9" t="s">
        <v>34253</v>
      </c>
    </row>
    <row r="8782" spans="1:10" hidden="1" x14ac:dyDescent="0.25">
      <c r="A8782" s="9" t="s">
        <v>17587</v>
      </c>
      <c r="B8782" s="9" t="s">
        <v>17588</v>
      </c>
      <c r="C8782" s="16" t="s">
        <v>20</v>
      </c>
      <c r="D8782" s="16" t="e">
        <f>VLOOKUP(A8782,'[1]Final Sheet For Loading'!$A:$B,2,0)</f>
        <v>#N/A</v>
      </c>
      <c r="E8782" s="10"/>
      <c r="F8782" s="10"/>
      <c r="G8782" s="9" t="s">
        <v>15925</v>
      </c>
      <c r="H8782" s="9" t="s">
        <v>15926</v>
      </c>
      <c r="I8782" s="2" t="s">
        <v>33562</v>
      </c>
      <c r="J8782" s="9" t="s">
        <v>34253</v>
      </c>
    </row>
    <row r="8783" spans="1:10" hidden="1" x14ac:dyDescent="0.25">
      <c r="A8783" s="9" t="s">
        <v>17589</v>
      </c>
      <c r="B8783" s="9" t="s">
        <v>17590</v>
      </c>
      <c r="C8783" s="16" t="s">
        <v>20</v>
      </c>
      <c r="D8783" s="16" t="e">
        <f>VLOOKUP(A8783,'[1]Final Sheet For Loading'!$A:$B,2,0)</f>
        <v>#N/A</v>
      </c>
      <c r="E8783" s="10"/>
      <c r="F8783" s="10"/>
      <c r="G8783" s="9" t="s">
        <v>15925</v>
      </c>
      <c r="H8783" s="9" t="s">
        <v>15926</v>
      </c>
      <c r="I8783" s="2" t="s">
        <v>33562</v>
      </c>
      <c r="J8783" s="9" t="s">
        <v>34253</v>
      </c>
    </row>
    <row r="8784" spans="1:10" hidden="1" x14ac:dyDescent="0.25">
      <c r="A8784" s="9" t="s">
        <v>17591</v>
      </c>
      <c r="B8784" s="9" t="s">
        <v>17592</v>
      </c>
      <c r="C8784" s="16" t="s">
        <v>20</v>
      </c>
      <c r="D8784" s="16" t="e">
        <f>VLOOKUP(A8784,'[1]Final Sheet For Loading'!$A:$B,2,0)</f>
        <v>#N/A</v>
      </c>
      <c r="E8784" s="10"/>
      <c r="F8784" s="10"/>
      <c r="G8784" s="9" t="s">
        <v>15925</v>
      </c>
      <c r="H8784" s="9" t="s">
        <v>15926</v>
      </c>
      <c r="I8784" s="2" t="s">
        <v>33562</v>
      </c>
      <c r="J8784" s="9" t="s">
        <v>34253</v>
      </c>
    </row>
    <row r="8785" spans="1:10" hidden="1" x14ac:dyDescent="0.25">
      <c r="A8785" s="9" t="s">
        <v>17593</v>
      </c>
      <c r="B8785" s="9" t="s">
        <v>17594</v>
      </c>
      <c r="C8785" s="16" t="s">
        <v>20</v>
      </c>
      <c r="D8785" s="16" t="e">
        <f>VLOOKUP(A8785,'[1]Final Sheet For Loading'!$A:$B,2,0)</f>
        <v>#N/A</v>
      </c>
      <c r="E8785" s="10"/>
      <c r="F8785" s="10"/>
      <c r="G8785" s="9" t="s">
        <v>15925</v>
      </c>
      <c r="H8785" s="9" t="s">
        <v>15926</v>
      </c>
      <c r="I8785" s="2" t="s">
        <v>33562</v>
      </c>
      <c r="J8785" s="9" t="s">
        <v>34253</v>
      </c>
    </row>
    <row r="8786" spans="1:10" hidden="1" x14ac:dyDescent="0.25">
      <c r="A8786" s="9" t="s">
        <v>17595</v>
      </c>
      <c r="B8786" s="9" t="s">
        <v>17596</v>
      </c>
      <c r="C8786" s="16" t="s">
        <v>95</v>
      </c>
      <c r="D8786" s="16" t="e">
        <f>VLOOKUP(A8786,'[1]Final Sheet For Loading'!$A:$B,2,0)</f>
        <v>#N/A</v>
      </c>
      <c r="E8786" s="10"/>
      <c r="F8786" s="10"/>
      <c r="G8786" s="9" t="s">
        <v>15925</v>
      </c>
      <c r="H8786" s="9" t="s">
        <v>15926</v>
      </c>
      <c r="I8786" s="2" t="s">
        <v>33562</v>
      </c>
      <c r="J8786" s="9" t="s">
        <v>34253</v>
      </c>
    </row>
    <row r="8787" spans="1:10" hidden="1" x14ac:dyDescent="0.25">
      <c r="A8787" s="9" t="s">
        <v>17597</v>
      </c>
      <c r="B8787" s="9" t="s">
        <v>17598</v>
      </c>
      <c r="C8787" s="16" t="s">
        <v>95</v>
      </c>
      <c r="D8787" s="16" t="e">
        <f>VLOOKUP(A8787,'[1]Final Sheet For Loading'!$A:$B,2,0)</f>
        <v>#N/A</v>
      </c>
      <c r="E8787" s="10"/>
      <c r="F8787" s="10"/>
      <c r="G8787" s="9" t="s">
        <v>15925</v>
      </c>
      <c r="H8787" s="9" t="s">
        <v>15926</v>
      </c>
      <c r="I8787" s="2" t="s">
        <v>33562</v>
      </c>
      <c r="J8787" s="9" t="s">
        <v>34253</v>
      </c>
    </row>
    <row r="8788" spans="1:10" hidden="1" x14ac:dyDescent="0.25">
      <c r="A8788" s="9" t="s">
        <v>17599</v>
      </c>
      <c r="B8788" s="9" t="s">
        <v>17600</v>
      </c>
      <c r="C8788" s="16" t="s">
        <v>20</v>
      </c>
      <c r="D8788" s="16" t="e">
        <f>VLOOKUP(A8788,'[1]Final Sheet For Loading'!$A:$B,2,0)</f>
        <v>#N/A</v>
      </c>
      <c r="E8788" s="10"/>
      <c r="F8788" s="10"/>
      <c r="G8788" s="9" t="s">
        <v>15925</v>
      </c>
      <c r="H8788" s="9" t="s">
        <v>15926</v>
      </c>
      <c r="I8788" s="2" t="s">
        <v>33562</v>
      </c>
      <c r="J8788" s="9" t="s">
        <v>34253</v>
      </c>
    </row>
    <row r="8789" spans="1:10" hidden="1" x14ac:dyDescent="0.25">
      <c r="A8789" s="9" t="s">
        <v>17601</v>
      </c>
      <c r="B8789" s="9" t="s">
        <v>17602</v>
      </c>
      <c r="C8789" s="16" t="s">
        <v>20</v>
      </c>
      <c r="D8789" s="16" t="e">
        <f>VLOOKUP(A8789,'[1]Final Sheet For Loading'!$A:$B,2,0)</f>
        <v>#N/A</v>
      </c>
      <c r="E8789" s="10"/>
      <c r="F8789" s="10"/>
      <c r="G8789" s="9" t="s">
        <v>15925</v>
      </c>
      <c r="H8789" s="9" t="s">
        <v>15926</v>
      </c>
      <c r="I8789" s="2" t="s">
        <v>33562</v>
      </c>
      <c r="J8789" s="9" t="s">
        <v>34253</v>
      </c>
    </row>
    <row r="8790" spans="1:10" hidden="1" x14ac:dyDescent="0.25">
      <c r="A8790" s="9" t="s">
        <v>17603</v>
      </c>
      <c r="B8790" s="9" t="s">
        <v>17604</v>
      </c>
      <c r="C8790" s="16" t="s">
        <v>20</v>
      </c>
      <c r="D8790" s="16" t="e">
        <f>VLOOKUP(A8790,'[1]Final Sheet For Loading'!$A:$B,2,0)</f>
        <v>#N/A</v>
      </c>
      <c r="E8790" s="10"/>
      <c r="F8790" s="10"/>
      <c r="G8790" s="9" t="s">
        <v>15925</v>
      </c>
      <c r="H8790" s="9" t="s">
        <v>15926</v>
      </c>
      <c r="I8790" s="2" t="s">
        <v>33562</v>
      </c>
      <c r="J8790" s="9" t="s">
        <v>34253</v>
      </c>
    </row>
    <row r="8791" spans="1:10" hidden="1" x14ac:dyDescent="0.25">
      <c r="A8791" s="9" t="s">
        <v>17605</v>
      </c>
      <c r="B8791" s="9" t="s">
        <v>17606</v>
      </c>
      <c r="C8791" s="16" t="s">
        <v>20</v>
      </c>
      <c r="D8791" s="16" t="e">
        <f>VLOOKUP(A8791,'[1]Final Sheet For Loading'!$A:$B,2,0)</f>
        <v>#N/A</v>
      </c>
      <c r="E8791" s="10"/>
      <c r="F8791" s="10"/>
      <c r="G8791" s="9" t="s">
        <v>15925</v>
      </c>
      <c r="H8791" s="9" t="s">
        <v>15926</v>
      </c>
      <c r="I8791" s="2" t="s">
        <v>33562</v>
      </c>
      <c r="J8791" s="9" t="s">
        <v>34253</v>
      </c>
    </row>
    <row r="8792" spans="1:10" hidden="1" x14ac:dyDescent="0.25">
      <c r="A8792" s="9" t="s">
        <v>17607</v>
      </c>
      <c r="B8792" s="9" t="s">
        <v>17608</v>
      </c>
      <c r="C8792" s="16" t="s">
        <v>20</v>
      </c>
      <c r="D8792" s="16" t="e">
        <f>VLOOKUP(A8792,'[1]Final Sheet For Loading'!$A:$B,2,0)</f>
        <v>#N/A</v>
      </c>
      <c r="E8792" s="10"/>
      <c r="F8792" s="10"/>
      <c r="G8792" s="9" t="s">
        <v>15925</v>
      </c>
      <c r="H8792" s="9" t="s">
        <v>15926</v>
      </c>
      <c r="I8792" s="2" t="s">
        <v>33562</v>
      </c>
      <c r="J8792" s="9" t="s">
        <v>34253</v>
      </c>
    </row>
    <row r="8793" spans="1:10" hidden="1" x14ac:dyDescent="0.25">
      <c r="A8793" s="9" t="s">
        <v>17609</v>
      </c>
      <c r="B8793" s="9" t="s">
        <v>17610</v>
      </c>
      <c r="C8793" s="16" t="s">
        <v>20</v>
      </c>
      <c r="D8793" s="16" t="e">
        <f>VLOOKUP(A8793,'[1]Final Sheet For Loading'!$A:$B,2,0)</f>
        <v>#N/A</v>
      </c>
      <c r="E8793" s="10"/>
      <c r="F8793" s="10"/>
      <c r="G8793" s="9" t="s">
        <v>15925</v>
      </c>
      <c r="H8793" s="9" t="s">
        <v>15926</v>
      </c>
      <c r="I8793" s="2" t="s">
        <v>33562</v>
      </c>
      <c r="J8793" s="9" t="s">
        <v>34253</v>
      </c>
    </row>
    <row r="8794" spans="1:10" hidden="1" x14ac:dyDescent="0.25">
      <c r="A8794" s="9" t="s">
        <v>17611</v>
      </c>
      <c r="B8794" s="9" t="s">
        <v>17612</v>
      </c>
      <c r="C8794" s="16" t="s">
        <v>20</v>
      </c>
      <c r="D8794" s="16" t="e">
        <f>VLOOKUP(A8794,'[1]Final Sheet For Loading'!$A:$B,2,0)</f>
        <v>#N/A</v>
      </c>
      <c r="E8794" s="10"/>
      <c r="F8794" s="10"/>
      <c r="G8794" s="9" t="s">
        <v>15925</v>
      </c>
      <c r="H8794" s="9" t="s">
        <v>15926</v>
      </c>
      <c r="I8794" s="2" t="s">
        <v>33562</v>
      </c>
      <c r="J8794" s="9" t="s">
        <v>34253</v>
      </c>
    </row>
    <row r="8795" spans="1:10" hidden="1" x14ac:dyDescent="0.25">
      <c r="A8795" s="9" t="s">
        <v>17613</v>
      </c>
      <c r="B8795" s="9" t="s">
        <v>17614</v>
      </c>
      <c r="C8795" s="16" t="s">
        <v>20</v>
      </c>
      <c r="D8795" s="16" t="e">
        <f>VLOOKUP(A8795,'[1]Final Sheet For Loading'!$A:$B,2,0)</f>
        <v>#N/A</v>
      </c>
      <c r="E8795" s="10"/>
      <c r="F8795" s="10"/>
      <c r="G8795" s="9" t="s">
        <v>15925</v>
      </c>
      <c r="H8795" s="9" t="s">
        <v>15926</v>
      </c>
      <c r="I8795" s="2" t="s">
        <v>33562</v>
      </c>
      <c r="J8795" s="9" t="s">
        <v>34253</v>
      </c>
    </row>
    <row r="8796" spans="1:10" hidden="1" x14ac:dyDescent="0.25">
      <c r="A8796" s="9" t="s">
        <v>17615</v>
      </c>
      <c r="B8796" s="9" t="s">
        <v>17616</v>
      </c>
      <c r="C8796" s="16" t="s">
        <v>20</v>
      </c>
      <c r="D8796" s="16" t="e">
        <f>VLOOKUP(A8796,'[1]Final Sheet For Loading'!$A:$B,2,0)</f>
        <v>#N/A</v>
      </c>
      <c r="E8796" s="10"/>
      <c r="F8796" s="10"/>
      <c r="G8796" s="9" t="s">
        <v>15925</v>
      </c>
      <c r="H8796" s="9" t="s">
        <v>15926</v>
      </c>
      <c r="I8796" s="2" t="s">
        <v>33562</v>
      </c>
      <c r="J8796" s="9" t="s">
        <v>34253</v>
      </c>
    </row>
    <row r="8797" spans="1:10" hidden="1" x14ac:dyDescent="0.25">
      <c r="A8797" s="9" t="s">
        <v>17617</v>
      </c>
      <c r="B8797" s="9" t="s">
        <v>17618</v>
      </c>
      <c r="C8797" s="16" t="s">
        <v>95</v>
      </c>
      <c r="D8797" s="16" t="e">
        <f>VLOOKUP(A8797,'[1]Final Sheet For Loading'!$A:$B,2,0)</f>
        <v>#N/A</v>
      </c>
      <c r="E8797" s="10"/>
      <c r="F8797" s="10"/>
      <c r="G8797" s="9" t="s">
        <v>15925</v>
      </c>
      <c r="H8797" s="9" t="s">
        <v>15926</v>
      </c>
      <c r="I8797" s="2" t="s">
        <v>33562</v>
      </c>
      <c r="J8797" s="9" t="s">
        <v>34253</v>
      </c>
    </row>
    <row r="8798" spans="1:10" hidden="1" x14ac:dyDescent="0.25">
      <c r="A8798" s="9" t="s">
        <v>17619</v>
      </c>
      <c r="B8798" s="9" t="s">
        <v>17620</v>
      </c>
      <c r="C8798" s="16" t="s">
        <v>95</v>
      </c>
      <c r="D8798" s="16" t="e">
        <f>VLOOKUP(A8798,'[1]Final Sheet For Loading'!$A:$B,2,0)</f>
        <v>#N/A</v>
      </c>
      <c r="E8798" s="10"/>
      <c r="F8798" s="10"/>
      <c r="G8798" s="9" t="s">
        <v>15925</v>
      </c>
      <c r="H8798" s="9" t="s">
        <v>15926</v>
      </c>
      <c r="I8798" s="2" t="s">
        <v>33562</v>
      </c>
      <c r="J8798" s="9" t="s">
        <v>34253</v>
      </c>
    </row>
    <row r="8799" spans="1:10" hidden="1" x14ac:dyDescent="0.25">
      <c r="A8799" s="9" t="s">
        <v>17621</v>
      </c>
      <c r="B8799" s="9" t="s">
        <v>17622</v>
      </c>
      <c r="C8799" s="16" t="s">
        <v>95</v>
      </c>
      <c r="D8799" s="16" t="e">
        <f>VLOOKUP(A8799,'[1]Final Sheet For Loading'!$A:$B,2,0)</f>
        <v>#N/A</v>
      </c>
      <c r="E8799" s="10"/>
      <c r="F8799" s="10"/>
      <c r="G8799" s="9" t="s">
        <v>15925</v>
      </c>
      <c r="H8799" s="9" t="s">
        <v>15926</v>
      </c>
      <c r="I8799" s="2" t="s">
        <v>33562</v>
      </c>
      <c r="J8799" s="9" t="s">
        <v>34253</v>
      </c>
    </row>
    <row r="8800" spans="1:10" hidden="1" x14ac:dyDescent="0.25">
      <c r="A8800" s="9" t="s">
        <v>17623</v>
      </c>
      <c r="B8800" s="9" t="s">
        <v>17624</v>
      </c>
      <c r="C8800" s="16" t="s">
        <v>95</v>
      </c>
      <c r="D8800" s="16" t="e">
        <f>VLOOKUP(A8800,'[1]Final Sheet For Loading'!$A:$B,2,0)</f>
        <v>#N/A</v>
      </c>
      <c r="E8800" s="10"/>
      <c r="F8800" s="10"/>
      <c r="G8800" s="9" t="s">
        <v>15925</v>
      </c>
      <c r="H8800" s="9" t="s">
        <v>15926</v>
      </c>
      <c r="I8800" s="2" t="s">
        <v>33640</v>
      </c>
      <c r="J8800" s="9" t="s">
        <v>34281</v>
      </c>
    </row>
    <row r="8801" spans="1:10" hidden="1" x14ac:dyDescent="0.25">
      <c r="A8801" s="9" t="s">
        <v>17625</v>
      </c>
      <c r="B8801" s="9" t="s">
        <v>17626</v>
      </c>
      <c r="C8801" s="16" t="s">
        <v>95</v>
      </c>
      <c r="D8801" s="16" t="e">
        <f>VLOOKUP(A8801,'[1]Final Sheet For Loading'!$A:$B,2,0)</f>
        <v>#N/A</v>
      </c>
      <c r="E8801" s="10"/>
      <c r="F8801" s="10"/>
      <c r="G8801" s="9" t="s">
        <v>15925</v>
      </c>
      <c r="H8801" s="9" t="s">
        <v>15926</v>
      </c>
      <c r="I8801" s="2" t="s">
        <v>33562</v>
      </c>
      <c r="J8801" s="9" t="s">
        <v>34253</v>
      </c>
    </row>
    <row r="8802" spans="1:10" x14ac:dyDescent="0.25">
      <c r="A8802" s="9" t="s">
        <v>17627</v>
      </c>
      <c r="B8802" s="9" t="s">
        <v>17628</v>
      </c>
      <c r="C8802" s="16" t="s">
        <v>95</v>
      </c>
      <c r="D8802" s="16" t="str">
        <f>VLOOKUP(A8802,'[1]Final Sheet For Loading'!$A:$B,2,0)</f>
        <v>II019</v>
      </c>
      <c r="E8802" s="10"/>
      <c r="F8802" s="10"/>
      <c r="G8802" s="9" t="s">
        <v>15925</v>
      </c>
      <c r="H8802" s="9" t="s">
        <v>15926</v>
      </c>
      <c r="I8802" s="2" t="s">
        <v>33562</v>
      </c>
      <c r="J8802" s="9" t="s">
        <v>34253</v>
      </c>
    </row>
    <row r="8803" spans="1:10" hidden="1" x14ac:dyDescent="0.25">
      <c r="A8803" s="9" t="s">
        <v>17629</v>
      </c>
      <c r="B8803" s="9" t="s">
        <v>17630</v>
      </c>
      <c r="C8803" s="16" t="s">
        <v>95</v>
      </c>
      <c r="D8803" s="16" t="e">
        <f>VLOOKUP(A8803,'[1]Final Sheet For Loading'!$A:$B,2,0)</f>
        <v>#N/A</v>
      </c>
      <c r="E8803" s="10"/>
      <c r="F8803" s="10"/>
      <c r="G8803" s="9" t="s">
        <v>15925</v>
      </c>
      <c r="H8803" s="9" t="s">
        <v>15926</v>
      </c>
      <c r="I8803" s="2" t="s">
        <v>34052</v>
      </c>
      <c r="J8803" s="9" t="s">
        <v>34620</v>
      </c>
    </row>
    <row r="8804" spans="1:10" x14ac:dyDescent="0.25">
      <c r="A8804" s="9" t="s">
        <v>17631</v>
      </c>
      <c r="B8804" s="9" t="s">
        <v>17632</v>
      </c>
      <c r="C8804" s="16" t="s">
        <v>95</v>
      </c>
      <c r="D8804" s="16" t="str">
        <f>VLOOKUP(A8804,'[1]Final Sheet For Loading'!$A:$B,2,0)</f>
        <v>II019</v>
      </c>
      <c r="E8804" s="10"/>
      <c r="F8804" s="10"/>
      <c r="G8804" s="9" t="s">
        <v>15925</v>
      </c>
      <c r="H8804" s="9" t="s">
        <v>15926</v>
      </c>
      <c r="I8804" s="2" t="s">
        <v>34052</v>
      </c>
      <c r="J8804" s="9" t="s">
        <v>34620</v>
      </c>
    </row>
    <row r="8805" spans="1:10" hidden="1" x14ac:dyDescent="0.25">
      <c r="A8805" s="9" t="s">
        <v>17633</v>
      </c>
      <c r="B8805" s="9" t="s">
        <v>17634</v>
      </c>
      <c r="C8805" s="16" t="s">
        <v>95</v>
      </c>
      <c r="D8805" s="16" t="e">
        <f>VLOOKUP(A8805,'[1]Final Sheet For Loading'!$A:$B,2,0)</f>
        <v>#N/A</v>
      </c>
      <c r="E8805" s="10"/>
      <c r="F8805" s="10"/>
      <c r="G8805" s="9" t="s">
        <v>15925</v>
      </c>
      <c r="H8805" s="9" t="s">
        <v>15926</v>
      </c>
      <c r="I8805" s="2" t="s">
        <v>34052</v>
      </c>
      <c r="J8805" s="9" t="s">
        <v>34620</v>
      </c>
    </row>
    <row r="8806" spans="1:10" hidden="1" x14ac:dyDescent="0.25">
      <c r="A8806" s="9" t="s">
        <v>17635</v>
      </c>
      <c r="B8806" s="9" t="s">
        <v>17636</v>
      </c>
      <c r="C8806" s="16" t="s">
        <v>95</v>
      </c>
      <c r="D8806" s="16" t="e">
        <f>VLOOKUP(A8806,'[1]Final Sheet For Loading'!$A:$B,2,0)</f>
        <v>#N/A</v>
      </c>
      <c r="E8806" s="10"/>
      <c r="F8806" s="10"/>
      <c r="G8806" s="9" t="s">
        <v>15925</v>
      </c>
      <c r="H8806" s="9" t="s">
        <v>15926</v>
      </c>
      <c r="I8806" s="2" t="s">
        <v>34052</v>
      </c>
      <c r="J8806" s="9" t="s">
        <v>34620</v>
      </c>
    </row>
    <row r="8807" spans="1:10" hidden="1" x14ac:dyDescent="0.25">
      <c r="A8807" s="9" t="s">
        <v>17637</v>
      </c>
      <c r="B8807" s="9" t="s">
        <v>17638</v>
      </c>
      <c r="C8807" s="16" t="s">
        <v>95</v>
      </c>
      <c r="D8807" s="16" t="e">
        <f>VLOOKUP(A8807,'[1]Final Sheet For Loading'!$A:$B,2,0)</f>
        <v>#N/A</v>
      </c>
      <c r="E8807" s="10"/>
      <c r="F8807" s="10"/>
      <c r="G8807" s="9" t="s">
        <v>15925</v>
      </c>
      <c r="H8807" s="9" t="s">
        <v>15926</v>
      </c>
      <c r="I8807" s="2" t="s">
        <v>34052</v>
      </c>
      <c r="J8807" s="9" t="s">
        <v>34620</v>
      </c>
    </row>
    <row r="8808" spans="1:10" hidden="1" x14ac:dyDescent="0.25">
      <c r="A8808" s="9" t="s">
        <v>17639</v>
      </c>
      <c r="B8808" s="9" t="s">
        <v>17640</v>
      </c>
      <c r="C8808" s="16" t="s">
        <v>222</v>
      </c>
      <c r="D8808" s="16" t="e">
        <f>VLOOKUP(A8808,'[1]Final Sheet For Loading'!$A:$B,2,0)</f>
        <v>#N/A</v>
      </c>
      <c r="E8808" s="10"/>
      <c r="F8808" s="10"/>
      <c r="G8808" s="9" t="s">
        <v>15925</v>
      </c>
      <c r="H8808" s="9" t="s">
        <v>15926</v>
      </c>
      <c r="I8808" s="2" t="s">
        <v>33562</v>
      </c>
      <c r="J8808" s="9" t="s">
        <v>34253</v>
      </c>
    </row>
    <row r="8809" spans="1:10" x14ac:dyDescent="0.25">
      <c r="A8809" s="9" t="s">
        <v>17641</v>
      </c>
      <c r="B8809" s="9" t="s">
        <v>17642</v>
      </c>
      <c r="C8809" s="16" t="s">
        <v>95</v>
      </c>
      <c r="D8809" s="16" t="str">
        <f>VLOOKUP(A8809,'[1]Final Sheet For Loading'!$A:$B,2,0)</f>
        <v>II019</v>
      </c>
      <c r="E8809" s="10"/>
      <c r="F8809" s="10"/>
      <c r="G8809" s="9" t="s">
        <v>15925</v>
      </c>
      <c r="H8809" s="9" t="s">
        <v>15926</v>
      </c>
      <c r="I8809" s="2" t="s">
        <v>33562</v>
      </c>
      <c r="J8809" s="9" t="s">
        <v>34253</v>
      </c>
    </row>
    <row r="8810" spans="1:10" hidden="1" x14ac:dyDescent="0.25">
      <c r="A8810" s="9" t="s">
        <v>17643</v>
      </c>
      <c r="B8810" s="9" t="s">
        <v>17644</v>
      </c>
      <c r="C8810" s="16" t="s">
        <v>95</v>
      </c>
      <c r="D8810" s="16" t="e">
        <f>VLOOKUP(A8810,'[1]Final Sheet For Loading'!$A:$B,2,0)</f>
        <v>#N/A</v>
      </c>
      <c r="E8810" s="10"/>
      <c r="F8810" s="10"/>
      <c r="G8810" s="9" t="s">
        <v>15925</v>
      </c>
      <c r="H8810" s="9" t="s">
        <v>15926</v>
      </c>
      <c r="I8810" s="2" t="s">
        <v>33562</v>
      </c>
      <c r="J8810" s="9" t="s">
        <v>34253</v>
      </c>
    </row>
    <row r="8811" spans="1:10" hidden="1" x14ac:dyDescent="0.25">
      <c r="A8811" s="9" t="s">
        <v>17645</v>
      </c>
      <c r="B8811" s="9" t="s">
        <v>17646</v>
      </c>
      <c r="C8811" s="16" t="s">
        <v>95</v>
      </c>
      <c r="D8811" s="16" t="e">
        <f>VLOOKUP(A8811,'[1]Final Sheet For Loading'!$A:$B,2,0)</f>
        <v>#N/A</v>
      </c>
      <c r="E8811" s="10"/>
      <c r="F8811" s="10"/>
      <c r="G8811" s="9" t="s">
        <v>15925</v>
      </c>
      <c r="H8811" s="9" t="s">
        <v>15926</v>
      </c>
      <c r="I8811" s="2" t="s">
        <v>33562</v>
      </c>
      <c r="J8811" s="9" t="s">
        <v>34253</v>
      </c>
    </row>
    <row r="8812" spans="1:10" hidden="1" x14ac:dyDescent="0.25">
      <c r="A8812" s="9" t="s">
        <v>17647</v>
      </c>
      <c r="B8812" s="9" t="s">
        <v>17648</v>
      </c>
      <c r="C8812" s="16" t="s">
        <v>95</v>
      </c>
      <c r="D8812" s="16" t="e">
        <f>VLOOKUP(A8812,'[1]Final Sheet For Loading'!$A:$B,2,0)</f>
        <v>#N/A</v>
      </c>
      <c r="E8812" s="10"/>
      <c r="F8812" s="10"/>
      <c r="G8812" s="9" t="s">
        <v>15925</v>
      </c>
      <c r="H8812" s="9" t="s">
        <v>15926</v>
      </c>
      <c r="I8812" s="2" t="s">
        <v>33562</v>
      </c>
      <c r="J8812" s="9" t="s">
        <v>34253</v>
      </c>
    </row>
    <row r="8813" spans="1:10" hidden="1" x14ac:dyDescent="0.25">
      <c r="A8813" s="9" t="s">
        <v>17649</v>
      </c>
      <c r="B8813" s="9" t="s">
        <v>17650</v>
      </c>
      <c r="C8813" s="16" t="s">
        <v>95</v>
      </c>
      <c r="D8813" s="16" t="e">
        <f>VLOOKUP(A8813,'[1]Final Sheet For Loading'!$A:$B,2,0)</f>
        <v>#N/A</v>
      </c>
      <c r="E8813" s="10"/>
      <c r="F8813" s="10"/>
      <c r="G8813" s="9" t="s">
        <v>15925</v>
      </c>
      <c r="H8813" s="9" t="s">
        <v>15926</v>
      </c>
      <c r="I8813" s="2" t="s">
        <v>33562</v>
      </c>
      <c r="J8813" s="9" t="s">
        <v>34253</v>
      </c>
    </row>
    <row r="8814" spans="1:10" hidden="1" x14ac:dyDescent="0.25">
      <c r="A8814" s="9" t="s">
        <v>17651</v>
      </c>
      <c r="B8814" s="9" t="s">
        <v>17652</v>
      </c>
      <c r="C8814" s="16" t="s">
        <v>95</v>
      </c>
      <c r="D8814" s="16" t="e">
        <f>VLOOKUP(A8814,'[1]Final Sheet For Loading'!$A:$B,2,0)</f>
        <v>#N/A</v>
      </c>
      <c r="E8814" s="10"/>
      <c r="F8814" s="10"/>
      <c r="G8814" s="9" t="s">
        <v>15925</v>
      </c>
      <c r="H8814" s="9" t="s">
        <v>15926</v>
      </c>
      <c r="I8814" s="2" t="s">
        <v>33562</v>
      </c>
      <c r="J8814" s="9" t="s">
        <v>34253</v>
      </c>
    </row>
    <row r="8815" spans="1:10" hidden="1" x14ac:dyDescent="0.25">
      <c r="A8815" s="9" t="s">
        <v>17653</v>
      </c>
      <c r="B8815" s="9" t="s">
        <v>17654</v>
      </c>
      <c r="C8815" s="16" t="s">
        <v>95</v>
      </c>
      <c r="D8815" s="16" t="e">
        <f>VLOOKUP(A8815,'[1]Final Sheet For Loading'!$A:$B,2,0)</f>
        <v>#N/A</v>
      </c>
      <c r="E8815" s="10"/>
      <c r="F8815" s="10"/>
      <c r="G8815" s="9" t="s">
        <v>15925</v>
      </c>
      <c r="H8815" s="9" t="s">
        <v>15926</v>
      </c>
      <c r="I8815" s="2" t="s">
        <v>33562</v>
      </c>
      <c r="J8815" s="9" t="s">
        <v>34253</v>
      </c>
    </row>
    <row r="8816" spans="1:10" hidden="1" x14ac:dyDescent="0.25">
      <c r="A8816" s="9" t="s">
        <v>17655</v>
      </c>
      <c r="B8816" s="9" t="s">
        <v>17656</v>
      </c>
      <c r="C8816" s="16" t="s">
        <v>95</v>
      </c>
      <c r="D8816" s="16" t="e">
        <f>VLOOKUP(A8816,'[1]Final Sheet For Loading'!$A:$B,2,0)</f>
        <v>#N/A</v>
      </c>
      <c r="E8816" s="10"/>
      <c r="F8816" s="10"/>
      <c r="G8816" s="9" t="s">
        <v>15925</v>
      </c>
      <c r="H8816" s="9" t="s">
        <v>15926</v>
      </c>
      <c r="I8816" s="2" t="s">
        <v>33562</v>
      </c>
      <c r="J8816" s="9" t="s">
        <v>34253</v>
      </c>
    </row>
    <row r="8817" spans="1:10" hidden="1" x14ac:dyDescent="0.25">
      <c r="A8817" s="9" t="s">
        <v>17657</v>
      </c>
      <c r="B8817" s="9" t="s">
        <v>17658</v>
      </c>
      <c r="C8817" s="16" t="s">
        <v>95</v>
      </c>
      <c r="D8817" s="16" t="e">
        <f>VLOOKUP(A8817,'[1]Final Sheet For Loading'!$A:$B,2,0)</f>
        <v>#N/A</v>
      </c>
      <c r="E8817" s="10"/>
      <c r="F8817" s="10"/>
      <c r="G8817" s="9" t="s">
        <v>15925</v>
      </c>
      <c r="H8817" s="9" t="s">
        <v>15926</v>
      </c>
      <c r="I8817" s="2" t="s">
        <v>33562</v>
      </c>
      <c r="J8817" s="9" t="s">
        <v>34253</v>
      </c>
    </row>
    <row r="8818" spans="1:10" hidden="1" x14ac:dyDescent="0.25">
      <c r="A8818" s="9" t="s">
        <v>17659</v>
      </c>
      <c r="B8818" s="9" t="s">
        <v>17660</v>
      </c>
      <c r="C8818" s="16" t="s">
        <v>95</v>
      </c>
      <c r="D8818" s="16" t="e">
        <f>VLOOKUP(A8818,'[1]Final Sheet For Loading'!$A:$B,2,0)</f>
        <v>#N/A</v>
      </c>
      <c r="E8818" s="10"/>
      <c r="F8818" s="10"/>
      <c r="G8818" s="9" t="s">
        <v>15925</v>
      </c>
      <c r="H8818" s="9" t="s">
        <v>15926</v>
      </c>
      <c r="I8818" s="2" t="s">
        <v>33562</v>
      </c>
      <c r="J8818" s="9" t="s">
        <v>34253</v>
      </c>
    </row>
    <row r="8819" spans="1:10" x14ac:dyDescent="0.25">
      <c r="A8819" s="9" t="s">
        <v>17661</v>
      </c>
      <c r="B8819" s="9" t="s">
        <v>17662</v>
      </c>
      <c r="C8819" s="16" t="s">
        <v>95</v>
      </c>
      <c r="D8819" s="16" t="str">
        <f>VLOOKUP(A8819,'[1]Final Sheet For Loading'!$A:$B,2,0)</f>
        <v>II019</v>
      </c>
      <c r="E8819" s="10"/>
      <c r="F8819" s="10"/>
      <c r="G8819" s="9" t="s">
        <v>15925</v>
      </c>
      <c r="H8819" s="9" t="s">
        <v>15926</v>
      </c>
      <c r="I8819" s="2" t="s">
        <v>33697</v>
      </c>
      <c r="J8819" s="9" t="s">
        <v>34360</v>
      </c>
    </row>
    <row r="8820" spans="1:10" hidden="1" x14ac:dyDescent="0.25">
      <c r="A8820" s="9" t="s">
        <v>17663</v>
      </c>
      <c r="B8820" s="9" t="s">
        <v>17664</v>
      </c>
      <c r="C8820" s="16" t="s">
        <v>95</v>
      </c>
      <c r="D8820" s="16" t="e">
        <f>VLOOKUP(A8820,'[1]Final Sheet For Loading'!$A:$B,2,0)</f>
        <v>#N/A</v>
      </c>
      <c r="E8820" s="10"/>
      <c r="F8820" s="10"/>
      <c r="G8820" s="9" t="s">
        <v>15925</v>
      </c>
      <c r="H8820" s="9" t="s">
        <v>15926</v>
      </c>
      <c r="I8820" s="2" t="s">
        <v>33562</v>
      </c>
      <c r="J8820" s="9" t="s">
        <v>34253</v>
      </c>
    </row>
    <row r="8821" spans="1:10" x14ac:dyDescent="0.25">
      <c r="A8821" s="9" t="s">
        <v>17665</v>
      </c>
      <c r="B8821" s="9" t="s">
        <v>17666</v>
      </c>
      <c r="C8821" s="16" t="s">
        <v>95</v>
      </c>
      <c r="D8821" s="16" t="str">
        <f>VLOOKUP(A8821,'[1]Final Sheet For Loading'!$A:$B,2,0)</f>
        <v>II019</v>
      </c>
      <c r="E8821" s="10"/>
      <c r="F8821" s="10"/>
      <c r="G8821" s="9" t="s">
        <v>15925</v>
      </c>
      <c r="H8821" s="9" t="s">
        <v>15926</v>
      </c>
      <c r="I8821" s="2" t="s">
        <v>33562</v>
      </c>
      <c r="J8821" s="9" t="s">
        <v>34253</v>
      </c>
    </row>
    <row r="8822" spans="1:10" hidden="1" x14ac:dyDescent="0.25">
      <c r="A8822" s="9" t="s">
        <v>17667</v>
      </c>
      <c r="B8822" s="9" t="s">
        <v>17668</v>
      </c>
      <c r="C8822" s="16" t="s">
        <v>95</v>
      </c>
      <c r="D8822" s="16" t="e">
        <f>VLOOKUP(A8822,'[1]Final Sheet For Loading'!$A:$B,2,0)</f>
        <v>#N/A</v>
      </c>
      <c r="E8822" s="10"/>
      <c r="F8822" s="10"/>
      <c r="G8822" s="9" t="s">
        <v>15925</v>
      </c>
      <c r="H8822" s="9" t="s">
        <v>15926</v>
      </c>
      <c r="I8822" s="2" t="s">
        <v>33562</v>
      </c>
      <c r="J8822" s="9" t="s">
        <v>34253</v>
      </c>
    </row>
    <row r="8823" spans="1:10" hidden="1" x14ac:dyDescent="0.25">
      <c r="A8823" s="9" t="s">
        <v>17669</v>
      </c>
      <c r="B8823" s="9" t="s">
        <v>17670</v>
      </c>
      <c r="C8823" s="16" t="s">
        <v>95</v>
      </c>
      <c r="D8823" s="16" t="e">
        <f>VLOOKUP(A8823,'[1]Final Sheet For Loading'!$A:$B,2,0)</f>
        <v>#N/A</v>
      </c>
      <c r="E8823" s="10" t="s">
        <v>34710</v>
      </c>
      <c r="F8823" s="18" t="s">
        <v>34711</v>
      </c>
      <c r="G8823" s="9" t="s">
        <v>15925</v>
      </c>
      <c r="H8823" s="9" t="s">
        <v>15926</v>
      </c>
      <c r="I8823" s="2" t="s">
        <v>33611</v>
      </c>
      <c r="J8823" s="9" t="s">
        <v>34295</v>
      </c>
    </row>
    <row r="8824" spans="1:10" hidden="1" x14ac:dyDescent="0.25">
      <c r="A8824" s="9" t="s">
        <v>17671</v>
      </c>
      <c r="B8824" s="9" t="s">
        <v>17672</v>
      </c>
      <c r="C8824" s="16" t="s">
        <v>222</v>
      </c>
      <c r="D8824" s="16" t="e">
        <f>VLOOKUP(A8824,'[1]Final Sheet For Loading'!$A:$B,2,0)</f>
        <v>#N/A</v>
      </c>
      <c r="E8824" s="10" t="s">
        <v>34710</v>
      </c>
      <c r="F8824" s="18" t="s">
        <v>34711</v>
      </c>
      <c r="G8824" s="9" t="s">
        <v>15925</v>
      </c>
      <c r="H8824" s="9" t="s">
        <v>15926</v>
      </c>
      <c r="I8824" s="2" t="s">
        <v>33562</v>
      </c>
      <c r="J8824" s="9" t="s">
        <v>34253</v>
      </c>
    </row>
    <row r="8825" spans="1:10" hidden="1" x14ac:dyDescent="0.25">
      <c r="A8825" s="9" t="s">
        <v>17673</v>
      </c>
      <c r="B8825" s="9" t="s">
        <v>17674</v>
      </c>
      <c r="C8825" s="16" t="s">
        <v>95</v>
      </c>
      <c r="D8825" s="16" t="e">
        <f>VLOOKUP(A8825,'[1]Final Sheet For Loading'!$A:$B,2,0)</f>
        <v>#N/A</v>
      </c>
      <c r="E8825" s="10"/>
      <c r="F8825" s="10"/>
      <c r="G8825" s="9" t="s">
        <v>15925</v>
      </c>
      <c r="H8825" s="9" t="s">
        <v>15926</v>
      </c>
      <c r="I8825" s="2" t="s">
        <v>33562</v>
      </c>
      <c r="J8825" s="9" t="s">
        <v>34253</v>
      </c>
    </row>
    <row r="8826" spans="1:10" hidden="1" x14ac:dyDescent="0.25">
      <c r="A8826" s="9" t="s">
        <v>17675</v>
      </c>
      <c r="B8826" s="9" t="s">
        <v>17676</v>
      </c>
      <c r="C8826" s="16" t="s">
        <v>222</v>
      </c>
      <c r="D8826" s="16" t="e">
        <f>VLOOKUP(A8826,'[1]Final Sheet For Loading'!$A:$B,2,0)</f>
        <v>#N/A</v>
      </c>
      <c r="E8826" s="10" t="s">
        <v>34710</v>
      </c>
      <c r="F8826" s="18" t="s">
        <v>34711</v>
      </c>
      <c r="G8826" s="9" t="s">
        <v>15925</v>
      </c>
      <c r="H8826" s="9" t="s">
        <v>15926</v>
      </c>
      <c r="I8826" s="2" t="s">
        <v>33611</v>
      </c>
      <c r="J8826" s="9" t="s">
        <v>34295</v>
      </c>
    </row>
    <row r="8827" spans="1:10" hidden="1" x14ac:dyDescent="0.25">
      <c r="A8827" s="9" t="s">
        <v>17677</v>
      </c>
      <c r="B8827" s="9" t="s">
        <v>17678</v>
      </c>
      <c r="C8827" s="16" t="s">
        <v>95</v>
      </c>
      <c r="D8827" s="16" t="e">
        <f>VLOOKUP(A8827,'[1]Final Sheet For Loading'!$A:$B,2,0)</f>
        <v>#N/A</v>
      </c>
      <c r="E8827" s="10"/>
      <c r="F8827" s="10"/>
      <c r="G8827" s="9" t="s">
        <v>15925</v>
      </c>
      <c r="H8827" s="9" t="s">
        <v>15926</v>
      </c>
      <c r="I8827" s="2" t="s">
        <v>33562</v>
      </c>
      <c r="J8827" s="9" t="s">
        <v>34253</v>
      </c>
    </row>
    <row r="8828" spans="1:10" hidden="1" x14ac:dyDescent="0.25">
      <c r="A8828" s="9" t="s">
        <v>17679</v>
      </c>
      <c r="B8828" s="9" t="s">
        <v>17680</v>
      </c>
      <c r="C8828" s="16" t="s">
        <v>95</v>
      </c>
      <c r="D8828" s="16" t="e">
        <f>VLOOKUP(A8828,'[1]Final Sheet For Loading'!$A:$B,2,0)</f>
        <v>#N/A</v>
      </c>
      <c r="E8828" s="10"/>
      <c r="F8828" s="10"/>
      <c r="G8828" s="9" t="s">
        <v>15925</v>
      </c>
      <c r="H8828" s="9" t="s">
        <v>15926</v>
      </c>
      <c r="I8828" s="2" t="s">
        <v>33562</v>
      </c>
      <c r="J8828" s="9" t="s">
        <v>34253</v>
      </c>
    </row>
    <row r="8829" spans="1:10" hidden="1" x14ac:dyDescent="0.25">
      <c r="A8829" s="9" t="s">
        <v>17681</v>
      </c>
      <c r="B8829" s="9" t="s">
        <v>17682</v>
      </c>
      <c r="C8829" s="16" t="s">
        <v>95</v>
      </c>
      <c r="D8829" s="16" t="e">
        <f>VLOOKUP(A8829,'[1]Final Sheet For Loading'!$A:$B,2,0)</f>
        <v>#N/A</v>
      </c>
      <c r="E8829" s="10"/>
      <c r="F8829" s="10"/>
      <c r="G8829" s="9" t="s">
        <v>15925</v>
      </c>
      <c r="H8829" s="9" t="s">
        <v>15926</v>
      </c>
      <c r="I8829" s="2" t="s">
        <v>33562</v>
      </c>
      <c r="J8829" s="9" t="s">
        <v>34253</v>
      </c>
    </row>
    <row r="8830" spans="1:10" hidden="1" x14ac:dyDescent="0.25">
      <c r="A8830" s="9" t="s">
        <v>17683</v>
      </c>
      <c r="B8830" s="9" t="s">
        <v>17684</v>
      </c>
      <c r="C8830" s="16" t="s">
        <v>95</v>
      </c>
      <c r="D8830" s="16" t="e">
        <f>VLOOKUP(A8830,'[1]Final Sheet For Loading'!$A:$B,2,0)</f>
        <v>#N/A</v>
      </c>
      <c r="E8830" s="10"/>
      <c r="F8830" s="10"/>
      <c r="G8830" s="9" t="s">
        <v>15925</v>
      </c>
      <c r="H8830" s="9" t="s">
        <v>15926</v>
      </c>
      <c r="I8830" s="2" t="s">
        <v>33562</v>
      </c>
      <c r="J8830" s="9" t="s">
        <v>34253</v>
      </c>
    </row>
    <row r="8831" spans="1:10" hidden="1" x14ac:dyDescent="0.25">
      <c r="A8831" s="9" t="s">
        <v>17685</v>
      </c>
      <c r="B8831" s="9" t="s">
        <v>17686</v>
      </c>
      <c r="C8831" s="16" t="s">
        <v>95</v>
      </c>
      <c r="D8831" s="16" t="e">
        <f>VLOOKUP(A8831,'[1]Final Sheet For Loading'!$A:$B,2,0)</f>
        <v>#N/A</v>
      </c>
      <c r="E8831" s="10"/>
      <c r="F8831" s="10"/>
      <c r="G8831" s="9" t="s">
        <v>15925</v>
      </c>
      <c r="H8831" s="9" t="s">
        <v>15926</v>
      </c>
      <c r="I8831" s="2" t="s">
        <v>33562</v>
      </c>
      <c r="J8831" s="9" t="s">
        <v>34253</v>
      </c>
    </row>
    <row r="8832" spans="1:10" hidden="1" x14ac:dyDescent="0.25">
      <c r="A8832" s="9" t="s">
        <v>17687</v>
      </c>
      <c r="B8832" s="9" t="s">
        <v>17688</v>
      </c>
      <c r="C8832" s="16" t="s">
        <v>20</v>
      </c>
      <c r="D8832" s="16" t="e">
        <f>VLOOKUP(A8832,'[1]Final Sheet For Loading'!$A:$B,2,0)</f>
        <v>#N/A</v>
      </c>
      <c r="E8832" s="10"/>
      <c r="F8832" s="10"/>
      <c r="G8832" s="9" t="s">
        <v>15925</v>
      </c>
      <c r="H8832" s="9" t="s">
        <v>15926</v>
      </c>
      <c r="I8832" s="2" t="s">
        <v>33562</v>
      </c>
      <c r="J8832" s="9" t="s">
        <v>34253</v>
      </c>
    </row>
    <row r="8833" spans="1:10" x14ac:dyDescent="0.25">
      <c r="A8833" s="9" t="s">
        <v>17689</v>
      </c>
      <c r="B8833" s="9" t="s">
        <v>17690</v>
      </c>
      <c r="C8833" s="16" t="s">
        <v>95</v>
      </c>
      <c r="D8833" s="16" t="str">
        <f>VLOOKUP(A8833,'[1]Final Sheet For Loading'!$A:$B,2,0)</f>
        <v>II019</v>
      </c>
      <c r="E8833" s="10"/>
      <c r="F8833" s="10"/>
      <c r="G8833" s="9" t="s">
        <v>15925</v>
      </c>
      <c r="H8833" s="9" t="s">
        <v>15926</v>
      </c>
      <c r="I8833" s="9" t="s">
        <v>33759</v>
      </c>
      <c r="J8833" s="9" t="s">
        <v>34408</v>
      </c>
    </row>
    <row r="8834" spans="1:10" hidden="1" x14ac:dyDescent="0.25">
      <c r="A8834" s="9" t="s">
        <v>17691</v>
      </c>
      <c r="B8834" s="9" t="s">
        <v>17692</v>
      </c>
      <c r="C8834" s="16" t="s">
        <v>95</v>
      </c>
      <c r="D8834" s="16" t="e">
        <f>VLOOKUP(A8834,'[1]Final Sheet For Loading'!$A:$B,2,0)</f>
        <v>#N/A</v>
      </c>
      <c r="E8834" s="10"/>
      <c r="F8834" s="10"/>
      <c r="G8834" s="9" t="s">
        <v>15925</v>
      </c>
      <c r="H8834" s="9" t="s">
        <v>15926</v>
      </c>
      <c r="I8834" s="9" t="s">
        <v>33759</v>
      </c>
      <c r="J8834" s="9" t="s">
        <v>34408</v>
      </c>
    </row>
    <row r="8835" spans="1:10" hidden="1" x14ac:dyDescent="0.25">
      <c r="A8835" s="9" t="s">
        <v>17693</v>
      </c>
      <c r="B8835" s="9" t="s">
        <v>17694</v>
      </c>
      <c r="C8835" s="16" t="s">
        <v>95</v>
      </c>
      <c r="D8835" s="16" t="e">
        <f>VLOOKUP(A8835,'[1]Final Sheet For Loading'!$A:$B,2,0)</f>
        <v>#N/A</v>
      </c>
      <c r="E8835" s="10"/>
      <c r="F8835" s="10"/>
      <c r="G8835" s="9" t="s">
        <v>15925</v>
      </c>
      <c r="H8835" s="9" t="s">
        <v>15926</v>
      </c>
      <c r="I8835" s="2" t="s">
        <v>33562</v>
      </c>
      <c r="J8835" s="9" t="s">
        <v>34253</v>
      </c>
    </row>
    <row r="8836" spans="1:10" hidden="1" x14ac:dyDescent="0.25">
      <c r="A8836" s="9" t="s">
        <v>17695</v>
      </c>
      <c r="B8836" s="9" t="s">
        <v>17696</v>
      </c>
      <c r="C8836" s="16" t="s">
        <v>95</v>
      </c>
      <c r="D8836" s="16" t="e">
        <f>VLOOKUP(A8836,'[1]Final Sheet For Loading'!$A:$B,2,0)</f>
        <v>#N/A</v>
      </c>
      <c r="E8836" s="10"/>
      <c r="F8836" s="10"/>
      <c r="G8836" s="9" t="s">
        <v>15925</v>
      </c>
      <c r="H8836" s="9" t="s">
        <v>15926</v>
      </c>
      <c r="I8836" s="2" t="s">
        <v>33619</v>
      </c>
      <c r="J8836" s="9" t="s">
        <v>34302</v>
      </c>
    </row>
    <row r="8837" spans="1:10" hidden="1" x14ac:dyDescent="0.25">
      <c r="A8837" s="9" t="s">
        <v>17697</v>
      </c>
      <c r="B8837" s="9" t="s">
        <v>17698</v>
      </c>
      <c r="C8837" s="16" t="s">
        <v>95</v>
      </c>
      <c r="D8837" s="16" t="e">
        <f>VLOOKUP(A8837,'[1]Final Sheet For Loading'!$A:$B,2,0)</f>
        <v>#N/A</v>
      </c>
      <c r="E8837" s="10"/>
      <c r="F8837" s="10"/>
      <c r="G8837" s="9" t="s">
        <v>15925</v>
      </c>
      <c r="H8837" s="9" t="s">
        <v>15926</v>
      </c>
      <c r="I8837" s="2" t="s">
        <v>33562</v>
      </c>
      <c r="J8837" s="9" t="s">
        <v>34253</v>
      </c>
    </row>
    <row r="8838" spans="1:10" hidden="1" x14ac:dyDescent="0.25">
      <c r="A8838" s="9" t="s">
        <v>17699</v>
      </c>
      <c r="B8838" s="9" t="s">
        <v>17700</v>
      </c>
      <c r="C8838" s="16" t="s">
        <v>95</v>
      </c>
      <c r="D8838" s="16" t="e">
        <f>VLOOKUP(A8838,'[1]Final Sheet For Loading'!$A:$B,2,0)</f>
        <v>#N/A</v>
      </c>
      <c r="E8838" s="10"/>
      <c r="F8838" s="10"/>
      <c r="G8838" s="9" t="s">
        <v>15925</v>
      </c>
      <c r="H8838" s="9" t="s">
        <v>15926</v>
      </c>
      <c r="I8838" s="2" t="s">
        <v>33562</v>
      </c>
      <c r="J8838" s="9" t="s">
        <v>34253</v>
      </c>
    </row>
    <row r="8839" spans="1:10" x14ac:dyDescent="0.25">
      <c r="A8839" s="9" t="s">
        <v>17701</v>
      </c>
      <c r="B8839" s="9" t="s">
        <v>17702</v>
      </c>
      <c r="C8839" s="16" t="s">
        <v>95</v>
      </c>
      <c r="D8839" s="16" t="str">
        <f>VLOOKUP(A8839,'[1]Final Sheet For Loading'!$A:$B,2,0)</f>
        <v>II019</v>
      </c>
      <c r="E8839" s="10"/>
      <c r="F8839" s="10"/>
      <c r="G8839" s="9" t="s">
        <v>15925</v>
      </c>
      <c r="H8839" s="9" t="s">
        <v>15926</v>
      </c>
      <c r="I8839" s="2" t="s">
        <v>33562</v>
      </c>
      <c r="J8839" s="9" t="s">
        <v>34253</v>
      </c>
    </row>
    <row r="8840" spans="1:10" hidden="1" x14ac:dyDescent="0.25">
      <c r="A8840" s="9" t="s">
        <v>17703</v>
      </c>
      <c r="B8840" s="9" t="s">
        <v>17704</v>
      </c>
      <c r="C8840" s="16" t="s">
        <v>222</v>
      </c>
      <c r="D8840" s="16" t="e">
        <f>VLOOKUP(A8840,'[1]Final Sheet For Loading'!$A:$B,2,0)</f>
        <v>#N/A</v>
      </c>
      <c r="E8840" s="10"/>
      <c r="F8840" s="10"/>
      <c r="G8840" s="9" t="s">
        <v>15925</v>
      </c>
      <c r="H8840" s="9" t="s">
        <v>15926</v>
      </c>
      <c r="I8840" s="2" t="s">
        <v>33562</v>
      </c>
      <c r="J8840" s="9" t="s">
        <v>34253</v>
      </c>
    </row>
    <row r="8841" spans="1:10" x14ac:dyDescent="0.25">
      <c r="A8841" s="9" t="s">
        <v>17705</v>
      </c>
      <c r="B8841" s="9" t="s">
        <v>17706</v>
      </c>
      <c r="C8841" s="16" t="s">
        <v>95</v>
      </c>
      <c r="D8841" s="16" t="str">
        <f>VLOOKUP(A8841,'[1]Final Sheet For Loading'!$A:$B,2,0)</f>
        <v>II019</v>
      </c>
      <c r="E8841" s="10"/>
      <c r="F8841" s="10"/>
      <c r="G8841" s="9" t="s">
        <v>15925</v>
      </c>
      <c r="H8841" s="9" t="s">
        <v>15926</v>
      </c>
      <c r="I8841" s="2" t="s">
        <v>33562</v>
      </c>
      <c r="J8841" s="9" t="s">
        <v>34253</v>
      </c>
    </row>
    <row r="8842" spans="1:10" hidden="1" x14ac:dyDescent="0.25">
      <c r="A8842" s="9" t="s">
        <v>17707</v>
      </c>
      <c r="B8842" s="9" t="s">
        <v>17708</v>
      </c>
      <c r="C8842" s="16" t="s">
        <v>95</v>
      </c>
      <c r="D8842" s="16" t="e">
        <f>VLOOKUP(A8842,'[1]Final Sheet For Loading'!$A:$B,2,0)</f>
        <v>#N/A</v>
      </c>
      <c r="E8842" s="10"/>
      <c r="F8842" s="10"/>
      <c r="G8842" s="9" t="s">
        <v>15925</v>
      </c>
      <c r="H8842" s="9" t="s">
        <v>15926</v>
      </c>
      <c r="I8842" s="2" t="s">
        <v>33562</v>
      </c>
      <c r="J8842" s="9" t="s">
        <v>34253</v>
      </c>
    </row>
    <row r="8843" spans="1:10" hidden="1" x14ac:dyDescent="0.25">
      <c r="A8843" s="9" t="s">
        <v>17709</v>
      </c>
      <c r="B8843" s="9" t="s">
        <v>17710</v>
      </c>
      <c r="C8843" s="16" t="s">
        <v>95</v>
      </c>
      <c r="D8843" s="16" t="e">
        <f>VLOOKUP(A8843,'[1]Final Sheet For Loading'!$A:$B,2,0)</f>
        <v>#N/A</v>
      </c>
      <c r="E8843" s="10"/>
      <c r="F8843" s="10"/>
      <c r="G8843" s="9" t="s">
        <v>15925</v>
      </c>
      <c r="H8843" s="9" t="s">
        <v>15926</v>
      </c>
      <c r="I8843" s="2" t="s">
        <v>33562</v>
      </c>
      <c r="J8843" s="9" t="s">
        <v>34253</v>
      </c>
    </row>
    <row r="8844" spans="1:10" hidden="1" x14ac:dyDescent="0.25">
      <c r="A8844" s="9" t="s">
        <v>17711</v>
      </c>
      <c r="B8844" s="9" t="s">
        <v>17712</v>
      </c>
      <c r="C8844" s="16" t="s">
        <v>95</v>
      </c>
      <c r="D8844" s="16" t="e">
        <f>VLOOKUP(A8844,'[1]Final Sheet For Loading'!$A:$B,2,0)</f>
        <v>#N/A</v>
      </c>
      <c r="E8844" s="10"/>
      <c r="F8844" s="10"/>
      <c r="G8844" s="9" t="s">
        <v>15925</v>
      </c>
      <c r="H8844" s="9" t="s">
        <v>15926</v>
      </c>
      <c r="I8844" s="2" t="s">
        <v>33697</v>
      </c>
      <c r="J8844" s="9" t="s">
        <v>34360</v>
      </c>
    </row>
    <row r="8845" spans="1:10" hidden="1" x14ac:dyDescent="0.25">
      <c r="A8845" s="9" t="s">
        <v>17713</v>
      </c>
      <c r="B8845" s="9" t="s">
        <v>17714</v>
      </c>
      <c r="C8845" s="16" t="s">
        <v>20</v>
      </c>
      <c r="D8845" s="16" t="e">
        <f>VLOOKUP(A8845,'[1]Final Sheet For Loading'!$A:$B,2,0)</f>
        <v>#N/A</v>
      </c>
      <c r="E8845" s="10"/>
      <c r="F8845" s="10"/>
      <c r="G8845" s="9" t="s">
        <v>15925</v>
      </c>
      <c r="H8845" s="9" t="s">
        <v>15926</v>
      </c>
      <c r="I8845" s="2" t="s">
        <v>33562</v>
      </c>
      <c r="J8845" s="9" t="s">
        <v>34253</v>
      </c>
    </row>
    <row r="8846" spans="1:10" x14ac:dyDescent="0.25">
      <c r="A8846" s="9" t="s">
        <v>17715</v>
      </c>
      <c r="B8846" s="9" t="s">
        <v>17716</v>
      </c>
      <c r="C8846" s="16" t="s">
        <v>95</v>
      </c>
      <c r="D8846" s="16" t="str">
        <f>VLOOKUP(A8846,'[1]Final Sheet For Loading'!$A:$B,2,0)</f>
        <v>II019</v>
      </c>
      <c r="E8846" s="10"/>
      <c r="F8846" s="10"/>
      <c r="G8846" s="9" t="s">
        <v>15925</v>
      </c>
      <c r="H8846" s="9" t="s">
        <v>15926</v>
      </c>
      <c r="I8846" s="2" t="s">
        <v>33562</v>
      </c>
      <c r="J8846" s="9" t="s">
        <v>34253</v>
      </c>
    </row>
    <row r="8847" spans="1:10" hidden="1" x14ac:dyDescent="0.25">
      <c r="A8847" s="9" t="s">
        <v>17717</v>
      </c>
      <c r="B8847" s="9" t="s">
        <v>17718</v>
      </c>
      <c r="C8847" s="16" t="s">
        <v>95</v>
      </c>
      <c r="D8847" s="16" t="e">
        <f>VLOOKUP(A8847,'[1]Final Sheet For Loading'!$A:$B,2,0)</f>
        <v>#N/A</v>
      </c>
      <c r="E8847" s="10"/>
      <c r="F8847" s="10"/>
      <c r="G8847" s="9" t="s">
        <v>15925</v>
      </c>
      <c r="H8847" s="9" t="s">
        <v>15926</v>
      </c>
      <c r="I8847" s="2" t="s">
        <v>33562</v>
      </c>
      <c r="J8847" s="9" t="s">
        <v>34253</v>
      </c>
    </row>
    <row r="8848" spans="1:10" x14ac:dyDescent="0.25">
      <c r="A8848" s="9" t="s">
        <v>17719</v>
      </c>
      <c r="B8848" s="9" t="s">
        <v>17720</v>
      </c>
      <c r="C8848" s="16" t="s">
        <v>95</v>
      </c>
      <c r="D8848" s="16" t="str">
        <f>VLOOKUP(A8848,'[1]Final Sheet For Loading'!$A:$B,2,0)</f>
        <v>II019</v>
      </c>
      <c r="E8848" s="10" t="s">
        <v>34710</v>
      </c>
      <c r="F8848" s="18" t="s">
        <v>34711</v>
      </c>
      <c r="G8848" s="9" t="s">
        <v>15925</v>
      </c>
      <c r="H8848" s="9" t="s">
        <v>15926</v>
      </c>
      <c r="I8848" s="2" t="s">
        <v>33732</v>
      </c>
      <c r="J8848" s="9" t="s">
        <v>34387</v>
      </c>
    </row>
    <row r="8849" spans="1:10" hidden="1" x14ac:dyDescent="0.25">
      <c r="A8849" s="9" t="s">
        <v>17721</v>
      </c>
      <c r="B8849" s="9" t="s">
        <v>17722</v>
      </c>
      <c r="C8849" s="16" t="s">
        <v>95</v>
      </c>
      <c r="D8849" s="16" t="e">
        <f>VLOOKUP(A8849,'[1]Final Sheet For Loading'!$A:$B,2,0)</f>
        <v>#N/A</v>
      </c>
      <c r="E8849" s="10" t="s">
        <v>34710</v>
      </c>
      <c r="F8849" s="18" t="s">
        <v>34711</v>
      </c>
      <c r="G8849" s="9" t="s">
        <v>15925</v>
      </c>
      <c r="H8849" s="9" t="s">
        <v>15926</v>
      </c>
      <c r="I8849" s="2" t="s">
        <v>33746</v>
      </c>
      <c r="J8849" s="9" t="s">
        <v>34379</v>
      </c>
    </row>
    <row r="8850" spans="1:10" hidden="1" x14ac:dyDescent="0.25">
      <c r="A8850" s="9" t="s">
        <v>17723</v>
      </c>
      <c r="B8850" s="9" t="s">
        <v>17724</v>
      </c>
      <c r="C8850" s="16" t="s">
        <v>95</v>
      </c>
      <c r="D8850" s="16" t="e">
        <f>VLOOKUP(A8850,'[1]Final Sheet For Loading'!$A:$B,2,0)</f>
        <v>#N/A</v>
      </c>
      <c r="E8850" s="10" t="s">
        <v>34710</v>
      </c>
      <c r="F8850" s="18" t="s">
        <v>34711</v>
      </c>
      <c r="G8850" s="9" t="s">
        <v>15925</v>
      </c>
      <c r="H8850" s="9" t="s">
        <v>15926</v>
      </c>
      <c r="I8850" s="2" t="s">
        <v>33746</v>
      </c>
      <c r="J8850" s="9" t="s">
        <v>34379</v>
      </c>
    </row>
    <row r="8851" spans="1:10" hidden="1" x14ac:dyDescent="0.25">
      <c r="A8851" s="9" t="s">
        <v>17725</v>
      </c>
      <c r="B8851" s="9" t="s">
        <v>17726</v>
      </c>
      <c r="C8851" s="16" t="s">
        <v>95</v>
      </c>
      <c r="D8851" s="16" t="e">
        <f>VLOOKUP(A8851,'[1]Final Sheet For Loading'!$A:$B,2,0)</f>
        <v>#N/A</v>
      </c>
      <c r="E8851" s="10" t="s">
        <v>34710</v>
      </c>
      <c r="F8851" s="18" t="s">
        <v>34711</v>
      </c>
      <c r="G8851" s="9" t="s">
        <v>15925</v>
      </c>
      <c r="H8851" s="9" t="s">
        <v>15926</v>
      </c>
      <c r="I8851" s="2" t="s">
        <v>33732</v>
      </c>
      <c r="J8851" s="9" t="s">
        <v>34387</v>
      </c>
    </row>
    <row r="8852" spans="1:10" hidden="1" x14ac:dyDescent="0.25">
      <c r="A8852" s="9" t="s">
        <v>17727</v>
      </c>
      <c r="B8852" s="9" t="s">
        <v>17728</v>
      </c>
      <c r="C8852" s="16" t="s">
        <v>95</v>
      </c>
      <c r="D8852" s="16" t="e">
        <f>VLOOKUP(A8852,'[1]Final Sheet For Loading'!$A:$B,2,0)</f>
        <v>#N/A</v>
      </c>
      <c r="E8852" s="10" t="s">
        <v>34710</v>
      </c>
      <c r="F8852" s="18" t="s">
        <v>34711</v>
      </c>
      <c r="G8852" s="9" t="s">
        <v>15925</v>
      </c>
      <c r="H8852" s="9" t="s">
        <v>15926</v>
      </c>
      <c r="I8852" s="2" t="s">
        <v>33746</v>
      </c>
      <c r="J8852" s="9" t="s">
        <v>34379</v>
      </c>
    </row>
    <row r="8853" spans="1:10" hidden="1" x14ac:dyDescent="0.25">
      <c r="A8853" s="9" t="s">
        <v>17729</v>
      </c>
      <c r="B8853" s="9" t="s">
        <v>17730</v>
      </c>
      <c r="C8853" s="16" t="s">
        <v>95</v>
      </c>
      <c r="D8853" s="16" t="e">
        <f>VLOOKUP(A8853,'[1]Final Sheet For Loading'!$A:$B,2,0)</f>
        <v>#N/A</v>
      </c>
      <c r="E8853" s="10" t="s">
        <v>34710</v>
      </c>
      <c r="F8853" s="18" t="s">
        <v>34711</v>
      </c>
      <c r="G8853" s="9" t="s">
        <v>15925</v>
      </c>
      <c r="H8853" s="9" t="s">
        <v>15926</v>
      </c>
      <c r="I8853" s="2" t="s">
        <v>33732</v>
      </c>
      <c r="J8853" s="9" t="s">
        <v>34387</v>
      </c>
    </row>
    <row r="8854" spans="1:10" x14ac:dyDescent="0.25">
      <c r="A8854" s="9" t="s">
        <v>17731</v>
      </c>
      <c r="B8854" s="9" t="s">
        <v>17732</v>
      </c>
      <c r="C8854" s="16" t="s">
        <v>95</v>
      </c>
      <c r="D8854" s="16" t="str">
        <f>VLOOKUP(A8854,'[1]Final Sheet For Loading'!$A:$B,2,0)</f>
        <v>II019</v>
      </c>
      <c r="E8854" s="10" t="s">
        <v>34710</v>
      </c>
      <c r="F8854" s="18" t="s">
        <v>34711</v>
      </c>
      <c r="G8854" s="9" t="s">
        <v>15925</v>
      </c>
      <c r="H8854" s="9" t="s">
        <v>15926</v>
      </c>
      <c r="I8854" s="2" t="s">
        <v>33732</v>
      </c>
      <c r="J8854" s="9" t="s">
        <v>34387</v>
      </c>
    </row>
    <row r="8855" spans="1:10" hidden="1" x14ac:dyDescent="0.25">
      <c r="A8855" s="9" t="s">
        <v>17733</v>
      </c>
      <c r="B8855" s="9" t="s">
        <v>17734</v>
      </c>
      <c r="C8855" s="16" t="s">
        <v>95</v>
      </c>
      <c r="D8855" s="16" t="e">
        <f>VLOOKUP(A8855,'[1]Final Sheet For Loading'!$A:$B,2,0)</f>
        <v>#N/A</v>
      </c>
      <c r="E8855" s="10" t="s">
        <v>34710</v>
      </c>
      <c r="F8855" s="18" t="s">
        <v>34711</v>
      </c>
      <c r="G8855" s="9" t="s">
        <v>15925</v>
      </c>
      <c r="H8855" s="9" t="s">
        <v>15926</v>
      </c>
      <c r="I8855" s="2" t="s">
        <v>33746</v>
      </c>
      <c r="J8855" s="9" t="s">
        <v>34379</v>
      </c>
    </row>
    <row r="8856" spans="1:10" hidden="1" x14ac:dyDescent="0.25">
      <c r="A8856" s="9" t="s">
        <v>17735</v>
      </c>
      <c r="B8856" s="9" t="s">
        <v>17736</v>
      </c>
      <c r="C8856" s="16" t="s">
        <v>95</v>
      </c>
      <c r="D8856" s="16" t="e">
        <f>VLOOKUP(A8856,'[1]Final Sheet For Loading'!$A:$B,2,0)</f>
        <v>#N/A</v>
      </c>
      <c r="E8856" s="10" t="s">
        <v>34710</v>
      </c>
      <c r="F8856" s="18" t="s">
        <v>34711</v>
      </c>
      <c r="G8856" s="9" t="s">
        <v>15925</v>
      </c>
      <c r="H8856" s="9" t="s">
        <v>15926</v>
      </c>
      <c r="I8856" s="2" t="s">
        <v>33732</v>
      </c>
      <c r="J8856" s="9" t="s">
        <v>34387</v>
      </c>
    </row>
    <row r="8857" spans="1:10" hidden="1" x14ac:dyDescent="0.25">
      <c r="A8857" s="9" t="s">
        <v>17737</v>
      </c>
      <c r="B8857" s="9" t="s">
        <v>17738</v>
      </c>
      <c r="C8857" s="16" t="s">
        <v>95</v>
      </c>
      <c r="D8857" s="16" t="e">
        <f>VLOOKUP(A8857,'[1]Final Sheet For Loading'!$A:$B,2,0)</f>
        <v>#N/A</v>
      </c>
      <c r="E8857" s="10" t="s">
        <v>34710</v>
      </c>
      <c r="F8857" s="18" t="s">
        <v>34711</v>
      </c>
      <c r="G8857" s="9" t="s">
        <v>15925</v>
      </c>
      <c r="H8857" s="9" t="s">
        <v>15926</v>
      </c>
      <c r="I8857" s="2" t="s">
        <v>33732</v>
      </c>
      <c r="J8857" s="9" t="s">
        <v>34387</v>
      </c>
    </row>
    <row r="8858" spans="1:10" hidden="1" x14ac:dyDescent="0.25">
      <c r="A8858" s="9" t="s">
        <v>17739</v>
      </c>
      <c r="B8858" s="9" t="s">
        <v>17740</v>
      </c>
      <c r="C8858" s="16" t="s">
        <v>95</v>
      </c>
      <c r="D8858" s="16" t="e">
        <f>VLOOKUP(A8858,'[1]Final Sheet For Loading'!$A:$B,2,0)</f>
        <v>#N/A</v>
      </c>
      <c r="E8858" s="10"/>
      <c r="F8858" s="10"/>
      <c r="G8858" s="9" t="s">
        <v>15925</v>
      </c>
      <c r="H8858" s="9" t="s">
        <v>15926</v>
      </c>
      <c r="I8858" s="2" t="s">
        <v>33562</v>
      </c>
      <c r="J8858" s="9" t="s">
        <v>34253</v>
      </c>
    </row>
    <row r="8859" spans="1:10" hidden="1" x14ac:dyDescent="0.25">
      <c r="A8859" s="9" t="s">
        <v>17741</v>
      </c>
      <c r="B8859" s="9" t="s">
        <v>17742</v>
      </c>
      <c r="C8859" s="16" t="s">
        <v>95</v>
      </c>
      <c r="D8859" s="16" t="e">
        <f>VLOOKUP(A8859,'[1]Final Sheet For Loading'!$A:$B,2,0)</f>
        <v>#N/A</v>
      </c>
      <c r="E8859" s="10"/>
      <c r="F8859" s="10"/>
      <c r="G8859" s="9" t="s">
        <v>15925</v>
      </c>
      <c r="H8859" s="9" t="s">
        <v>15926</v>
      </c>
      <c r="I8859" s="2" t="s">
        <v>33562</v>
      </c>
      <c r="J8859" s="9" t="s">
        <v>34253</v>
      </c>
    </row>
    <row r="8860" spans="1:10" hidden="1" x14ac:dyDescent="0.25">
      <c r="A8860" s="9" t="s">
        <v>17743</v>
      </c>
      <c r="B8860" s="9" t="s">
        <v>17744</v>
      </c>
      <c r="C8860" s="16" t="s">
        <v>222</v>
      </c>
      <c r="D8860" s="16" t="e">
        <f>VLOOKUP(A8860,'[1]Final Sheet For Loading'!$A:$B,2,0)</f>
        <v>#N/A</v>
      </c>
      <c r="E8860" s="10"/>
      <c r="F8860" s="10"/>
      <c r="G8860" s="9" t="s">
        <v>15925</v>
      </c>
      <c r="H8860" s="9" t="s">
        <v>15926</v>
      </c>
      <c r="I8860" s="2" t="s">
        <v>33562</v>
      </c>
      <c r="J8860" s="9" t="s">
        <v>34253</v>
      </c>
    </row>
    <row r="8861" spans="1:10" hidden="1" x14ac:dyDescent="0.25">
      <c r="A8861" s="9" t="s">
        <v>17745</v>
      </c>
      <c r="B8861" s="9" t="s">
        <v>17746</v>
      </c>
      <c r="C8861" s="16" t="s">
        <v>95</v>
      </c>
      <c r="D8861" s="16" t="e">
        <f>VLOOKUP(A8861,'[1]Final Sheet For Loading'!$A:$B,2,0)</f>
        <v>#N/A</v>
      </c>
      <c r="E8861" s="10"/>
      <c r="F8861" s="10"/>
      <c r="G8861" s="9" t="s">
        <v>15925</v>
      </c>
      <c r="H8861" s="9" t="s">
        <v>15926</v>
      </c>
      <c r="I8861" s="2" t="s">
        <v>33562</v>
      </c>
      <c r="J8861" s="9" t="s">
        <v>34253</v>
      </c>
    </row>
    <row r="8862" spans="1:10" hidden="1" x14ac:dyDescent="0.25">
      <c r="A8862" s="9" t="s">
        <v>17747</v>
      </c>
      <c r="B8862" s="9" t="s">
        <v>17748</v>
      </c>
      <c r="C8862" s="16" t="s">
        <v>95</v>
      </c>
      <c r="D8862" s="16" t="e">
        <f>VLOOKUP(A8862,'[1]Final Sheet For Loading'!$A:$B,2,0)</f>
        <v>#N/A</v>
      </c>
      <c r="E8862" s="10"/>
      <c r="F8862" s="10"/>
      <c r="G8862" s="9" t="s">
        <v>15925</v>
      </c>
      <c r="H8862" s="9" t="s">
        <v>15926</v>
      </c>
      <c r="I8862" s="2" t="s">
        <v>33562</v>
      </c>
      <c r="J8862" s="9" t="s">
        <v>34253</v>
      </c>
    </row>
    <row r="8863" spans="1:10" hidden="1" x14ac:dyDescent="0.25">
      <c r="A8863" s="9" t="s">
        <v>17749</v>
      </c>
      <c r="B8863" s="9" t="s">
        <v>17750</v>
      </c>
      <c r="C8863" s="16" t="s">
        <v>95</v>
      </c>
      <c r="D8863" s="16" t="e">
        <f>VLOOKUP(A8863,'[1]Final Sheet For Loading'!$A:$B,2,0)</f>
        <v>#N/A</v>
      </c>
      <c r="E8863" s="10"/>
      <c r="F8863" s="10"/>
      <c r="G8863" s="9" t="s">
        <v>15925</v>
      </c>
      <c r="H8863" s="9" t="s">
        <v>15926</v>
      </c>
      <c r="I8863" s="2" t="s">
        <v>33562</v>
      </c>
      <c r="J8863" s="9" t="s">
        <v>34253</v>
      </c>
    </row>
    <row r="8864" spans="1:10" hidden="1" x14ac:dyDescent="0.25">
      <c r="A8864" s="9" t="s">
        <v>17751</v>
      </c>
      <c r="B8864" s="9" t="s">
        <v>17752</v>
      </c>
      <c r="C8864" s="16" t="s">
        <v>222</v>
      </c>
      <c r="D8864" s="16" t="e">
        <f>VLOOKUP(A8864,'[1]Final Sheet For Loading'!$A:$B,2,0)</f>
        <v>#N/A</v>
      </c>
      <c r="E8864" s="10"/>
      <c r="F8864" s="10"/>
      <c r="G8864" s="9" t="s">
        <v>15925</v>
      </c>
      <c r="H8864" s="9" t="s">
        <v>15926</v>
      </c>
      <c r="I8864" s="2" t="s">
        <v>33562</v>
      </c>
      <c r="J8864" s="9" t="s">
        <v>34253</v>
      </c>
    </row>
    <row r="8865" spans="1:10" hidden="1" x14ac:dyDescent="0.25">
      <c r="A8865" s="9" t="s">
        <v>17753</v>
      </c>
      <c r="B8865" s="9" t="s">
        <v>17754</v>
      </c>
      <c r="C8865" s="16" t="s">
        <v>95</v>
      </c>
      <c r="D8865" s="16" t="e">
        <f>VLOOKUP(A8865,'[1]Final Sheet For Loading'!$A:$B,2,0)</f>
        <v>#N/A</v>
      </c>
      <c r="E8865" s="10"/>
      <c r="F8865" s="10"/>
      <c r="G8865" s="9" t="s">
        <v>15925</v>
      </c>
      <c r="H8865" s="9" t="s">
        <v>15926</v>
      </c>
      <c r="I8865" s="2" t="s">
        <v>33562</v>
      </c>
      <c r="J8865" s="9" t="s">
        <v>34253</v>
      </c>
    </row>
    <row r="8866" spans="1:10" hidden="1" x14ac:dyDescent="0.25">
      <c r="A8866" s="9" t="s">
        <v>17755</v>
      </c>
      <c r="B8866" s="9" t="s">
        <v>17756</v>
      </c>
      <c r="C8866" s="16" t="s">
        <v>95</v>
      </c>
      <c r="D8866" s="16" t="e">
        <f>VLOOKUP(A8866,'[1]Final Sheet For Loading'!$A:$B,2,0)</f>
        <v>#N/A</v>
      </c>
      <c r="E8866" s="10"/>
      <c r="F8866" s="10"/>
      <c r="G8866" s="9" t="s">
        <v>15925</v>
      </c>
      <c r="H8866" s="9" t="s">
        <v>15926</v>
      </c>
      <c r="I8866" s="2" t="s">
        <v>33562</v>
      </c>
      <c r="J8866" s="9" t="s">
        <v>34253</v>
      </c>
    </row>
    <row r="8867" spans="1:10" hidden="1" x14ac:dyDescent="0.25">
      <c r="A8867" s="9" t="s">
        <v>17757</v>
      </c>
      <c r="B8867" s="9" t="s">
        <v>17758</v>
      </c>
      <c r="C8867" s="16" t="s">
        <v>95</v>
      </c>
      <c r="D8867" s="16" t="e">
        <f>VLOOKUP(A8867,'[1]Final Sheet For Loading'!$A:$B,2,0)</f>
        <v>#N/A</v>
      </c>
      <c r="E8867" s="10"/>
      <c r="F8867" s="10"/>
      <c r="G8867" s="9" t="s">
        <v>15925</v>
      </c>
      <c r="H8867" s="9" t="s">
        <v>15926</v>
      </c>
      <c r="I8867" s="2" t="s">
        <v>33562</v>
      </c>
      <c r="J8867" s="9" t="s">
        <v>34253</v>
      </c>
    </row>
    <row r="8868" spans="1:10" hidden="1" x14ac:dyDescent="0.25">
      <c r="A8868" s="9" t="s">
        <v>17759</v>
      </c>
      <c r="B8868" s="9" t="s">
        <v>17760</v>
      </c>
      <c r="C8868" s="16" t="s">
        <v>95</v>
      </c>
      <c r="D8868" s="16" t="e">
        <f>VLOOKUP(A8868,'[1]Final Sheet For Loading'!$A:$B,2,0)</f>
        <v>#N/A</v>
      </c>
      <c r="E8868" s="10"/>
      <c r="F8868" s="10"/>
      <c r="G8868" s="9" t="s">
        <v>15925</v>
      </c>
      <c r="H8868" s="9" t="s">
        <v>15926</v>
      </c>
      <c r="I8868" s="2" t="s">
        <v>33562</v>
      </c>
      <c r="J8868" s="9" t="s">
        <v>34253</v>
      </c>
    </row>
    <row r="8869" spans="1:10" x14ac:dyDescent="0.25">
      <c r="A8869" s="9" t="s">
        <v>17761</v>
      </c>
      <c r="B8869" s="9" t="s">
        <v>17762</v>
      </c>
      <c r="C8869" s="16" t="s">
        <v>95</v>
      </c>
      <c r="D8869" s="16" t="str">
        <f>VLOOKUP(A8869,'[1]Final Sheet For Loading'!$A:$B,2,0)</f>
        <v>II019</v>
      </c>
      <c r="E8869" s="10"/>
      <c r="F8869" s="10"/>
      <c r="G8869" s="9" t="s">
        <v>15925</v>
      </c>
      <c r="H8869" s="9" t="s">
        <v>15926</v>
      </c>
      <c r="I8869" s="2" t="s">
        <v>33562</v>
      </c>
      <c r="J8869" s="9" t="s">
        <v>34253</v>
      </c>
    </row>
    <row r="8870" spans="1:10" hidden="1" x14ac:dyDescent="0.25">
      <c r="A8870" s="9" t="s">
        <v>17763</v>
      </c>
      <c r="B8870" s="9" t="s">
        <v>17764</v>
      </c>
      <c r="C8870" s="16" t="s">
        <v>95</v>
      </c>
      <c r="D8870" s="16" t="e">
        <f>VLOOKUP(A8870,'[1]Final Sheet For Loading'!$A:$B,2,0)</f>
        <v>#N/A</v>
      </c>
      <c r="E8870" s="10"/>
      <c r="F8870" s="10"/>
      <c r="G8870" s="9" t="s">
        <v>15925</v>
      </c>
      <c r="H8870" s="9" t="s">
        <v>15926</v>
      </c>
      <c r="I8870" s="2" t="s">
        <v>33562</v>
      </c>
      <c r="J8870" s="9" t="s">
        <v>34253</v>
      </c>
    </row>
    <row r="8871" spans="1:10" hidden="1" x14ac:dyDescent="0.25">
      <c r="A8871" s="9" t="s">
        <v>17765</v>
      </c>
      <c r="B8871" s="9" t="s">
        <v>17766</v>
      </c>
      <c r="C8871" s="16" t="s">
        <v>95</v>
      </c>
      <c r="D8871" s="16" t="e">
        <f>VLOOKUP(A8871,'[1]Final Sheet For Loading'!$A:$B,2,0)</f>
        <v>#N/A</v>
      </c>
      <c r="E8871" s="10"/>
      <c r="F8871" s="10"/>
      <c r="G8871" s="9" t="s">
        <v>15925</v>
      </c>
      <c r="H8871" s="9" t="s">
        <v>15926</v>
      </c>
      <c r="I8871" s="2" t="s">
        <v>33562</v>
      </c>
      <c r="J8871" s="9" t="s">
        <v>34253</v>
      </c>
    </row>
    <row r="8872" spans="1:10" x14ac:dyDescent="0.25">
      <c r="A8872" s="9" t="s">
        <v>17767</v>
      </c>
      <c r="B8872" s="9" t="s">
        <v>17768</v>
      </c>
      <c r="C8872" s="16" t="s">
        <v>95</v>
      </c>
      <c r="D8872" s="16" t="str">
        <f>VLOOKUP(A8872,'[1]Final Sheet For Loading'!$A:$B,2,0)</f>
        <v>II019</v>
      </c>
      <c r="E8872" s="10"/>
      <c r="F8872" s="10"/>
      <c r="G8872" s="9" t="s">
        <v>15925</v>
      </c>
      <c r="H8872" s="9" t="s">
        <v>15926</v>
      </c>
      <c r="I8872" s="2" t="s">
        <v>33562</v>
      </c>
      <c r="J8872" s="9" t="s">
        <v>34253</v>
      </c>
    </row>
    <row r="8873" spans="1:10" hidden="1" x14ac:dyDescent="0.25">
      <c r="A8873" s="9" t="s">
        <v>17769</v>
      </c>
      <c r="B8873" s="9" t="s">
        <v>17770</v>
      </c>
      <c r="C8873" s="16" t="s">
        <v>95</v>
      </c>
      <c r="D8873" s="16" t="e">
        <f>VLOOKUP(A8873,'[1]Final Sheet For Loading'!$A:$B,2,0)</f>
        <v>#N/A</v>
      </c>
      <c r="E8873" s="10"/>
      <c r="F8873" s="10"/>
      <c r="G8873" s="9" t="s">
        <v>15925</v>
      </c>
      <c r="H8873" s="9" t="s">
        <v>15926</v>
      </c>
      <c r="I8873" s="2" t="s">
        <v>33562</v>
      </c>
      <c r="J8873" s="9" t="s">
        <v>34253</v>
      </c>
    </row>
    <row r="8874" spans="1:10" hidden="1" x14ac:dyDescent="0.25">
      <c r="A8874" s="9" t="s">
        <v>17771</v>
      </c>
      <c r="B8874" s="9" t="s">
        <v>17772</v>
      </c>
      <c r="C8874" s="16" t="s">
        <v>95</v>
      </c>
      <c r="D8874" s="16" t="e">
        <f>VLOOKUP(A8874,'[1]Final Sheet For Loading'!$A:$B,2,0)</f>
        <v>#N/A</v>
      </c>
      <c r="E8874" s="10"/>
      <c r="F8874" s="10"/>
      <c r="G8874" s="9" t="s">
        <v>15925</v>
      </c>
      <c r="H8874" s="9" t="s">
        <v>15926</v>
      </c>
      <c r="I8874" s="2" t="s">
        <v>33562</v>
      </c>
      <c r="J8874" s="9" t="s">
        <v>34253</v>
      </c>
    </row>
    <row r="8875" spans="1:10" hidden="1" x14ac:dyDescent="0.25">
      <c r="A8875" s="9" t="s">
        <v>17773</v>
      </c>
      <c r="B8875" s="9" t="s">
        <v>17774</v>
      </c>
      <c r="C8875" s="16" t="s">
        <v>1192</v>
      </c>
      <c r="D8875" s="16" t="e">
        <f>VLOOKUP(A8875,'[1]Final Sheet For Loading'!$A:$B,2,0)</f>
        <v>#N/A</v>
      </c>
      <c r="E8875" s="10"/>
      <c r="F8875" s="10"/>
      <c r="G8875" s="9" t="s">
        <v>15925</v>
      </c>
      <c r="H8875" s="9" t="s">
        <v>15926</v>
      </c>
      <c r="I8875" s="2" t="s">
        <v>33562</v>
      </c>
      <c r="J8875" s="9" t="s">
        <v>34253</v>
      </c>
    </row>
    <row r="8876" spans="1:10" hidden="1" x14ac:dyDescent="0.25">
      <c r="A8876" s="9" t="s">
        <v>17775</v>
      </c>
      <c r="B8876" s="9" t="s">
        <v>17776</v>
      </c>
      <c r="C8876" s="16" t="s">
        <v>95</v>
      </c>
      <c r="D8876" s="16" t="e">
        <f>VLOOKUP(A8876,'[1]Final Sheet For Loading'!$A:$B,2,0)</f>
        <v>#N/A</v>
      </c>
      <c r="E8876" s="10"/>
      <c r="F8876" s="10"/>
      <c r="G8876" s="9" t="s">
        <v>15925</v>
      </c>
      <c r="H8876" s="9" t="s">
        <v>15926</v>
      </c>
      <c r="I8876" s="2" t="s">
        <v>33562</v>
      </c>
      <c r="J8876" s="9" t="s">
        <v>34253</v>
      </c>
    </row>
    <row r="8877" spans="1:10" hidden="1" x14ac:dyDescent="0.25">
      <c r="A8877" s="9" t="s">
        <v>17777</v>
      </c>
      <c r="B8877" s="9" t="s">
        <v>17778</v>
      </c>
      <c r="C8877" s="16" t="s">
        <v>95</v>
      </c>
      <c r="D8877" s="16" t="e">
        <f>VLOOKUP(A8877,'[1]Final Sheet For Loading'!$A:$B,2,0)</f>
        <v>#N/A</v>
      </c>
      <c r="E8877" s="10"/>
      <c r="F8877" s="10"/>
      <c r="G8877" s="9" t="s">
        <v>15925</v>
      </c>
      <c r="H8877" s="9" t="s">
        <v>15926</v>
      </c>
      <c r="I8877" s="2" t="s">
        <v>33562</v>
      </c>
      <c r="J8877" s="9" t="s">
        <v>34253</v>
      </c>
    </row>
    <row r="8878" spans="1:10" hidden="1" x14ac:dyDescent="0.25">
      <c r="A8878" s="9" t="s">
        <v>17779</v>
      </c>
      <c r="B8878" s="9" t="s">
        <v>17780</v>
      </c>
      <c r="C8878" s="16" t="s">
        <v>95</v>
      </c>
      <c r="D8878" s="16" t="e">
        <f>VLOOKUP(A8878,'[1]Final Sheet For Loading'!$A:$B,2,0)</f>
        <v>#N/A</v>
      </c>
      <c r="E8878" s="10"/>
      <c r="F8878" s="10"/>
      <c r="G8878" s="9" t="s">
        <v>15925</v>
      </c>
      <c r="H8878" s="9" t="s">
        <v>15926</v>
      </c>
      <c r="I8878" s="2" t="s">
        <v>33562</v>
      </c>
      <c r="J8878" s="9" t="s">
        <v>34253</v>
      </c>
    </row>
    <row r="8879" spans="1:10" hidden="1" x14ac:dyDescent="0.25">
      <c r="A8879" s="9" t="s">
        <v>17781</v>
      </c>
      <c r="B8879" s="9" t="s">
        <v>17782</v>
      </c>
      <c r="C8879" s="16" t="s">
        <v>95</v>
      </c>
      <c r="D8879" s="16" t="e">
        <f>VLOOKUP(A8879,'[1]Final Sheet For Loading'!$A:$B,2,0)</f>
        <v>#N/A</v>
      </c>
      <c r="E8879" s="10"/>
      <c r="F8879" s="10"/>
      <c r="G8879" s="9" t="s">
        <v>15925</v>
      </c>
      <c r="H8879" s="9" t="s">
        <v>15926</v>
      </c>
      <c r="I8879" s="2" t="s">
        <v>33562</v>
      </c>
      <c r="J8879" s="9" t="s">
        <v>34253</v>
      </c>
    </row>
    <row r="8880" spans="1:10" hidden="1" x14ac:dyDescent="0.25">
      <c r="A8880" s="9" t="s">
        <v>17783</v>
      </c>
      <c r="B8880" s="9" t="s">
        <v>17784</v>
      </c>
      <c r="C8880" s="16" t="s">
        <v>95</v>
      </c>
      <c r="D8880" s="16" t="e">
        <f>VLOOKUP(A8880,'[1]Final Sheet For Loading'!$A:$B,2,0)</f>
        <v>#N/A</v>
      </c>
      <c r="E8880" s="10"/>
      <c r="F8880" s="10"/>
      <c r="G8880" s="9" t="s">
        <v>15925</v>
      </c>
      <c r="H8880" s="9" t="s">
        <v>15926</v>
      </c>
      <c r="I8880" s="2" t="s">
        <v>33562</v>
      </c>
      <c r="J8880" s="9" t="s">
        <v>34253</v>
      </c>
    </row>
    <row r="8881" spans="1:10" hidden="1" x14ac:dyDescent="0.25">
      <c r="A8881" s="9" t="s">
        <v>17785</v>
      </c>
      <c r="B8881" s="9" t="s">
        <v>17786</v>
      </c>
      <c r="C8881" s="16" t="s">
        <v>95</v>
      </c>
      <c r="D8881" s="16" t="e">
        <f>VLOOKUP(A8881,'[1]Final Sheet For Loading'!$A:$B,2,0)</f>
        <v>#N/A</v>
      </c>
      <c r="E8881" s="10"/>
      <c r="F8881" s="10"/>
      <c r="G8881" s="9" t="s">
        <v>15925</v>
      </c>
      <c r="H8881" s="9" t="s">
        <v>15926</v>
      </c>
      <c r="I8881" s="2" t="s">
        <v>33562</v>
      </c>
      <c r="J8881" s="9" t="s">
        <v>34253</v>
      </c>
    </row>
    <row r="8882" spans="1:10" hidden="1" x14ac:dyDescent="0.25">
      <c r="A8882" s="9" t="s">
        <v>17787</v>
      </c>
      <c r="B8882" s="9" t="s">
        <v>17788</v>
      </c>
      <c r="C8882" s="16" t="s">
        <v>95</v>
      </c>
      <c r="D8882" s="16" t="e">
        <f>VLOOKUP(A8882,'[1]Final Sheet For Loading'!$A:$B,2,0)</f>
        <v>#N/A</v>
      </c>
      <c r="E8882" s="10"/>
      <c r="F8882" s="10"/>
      <c r="G8882" s="9" t="s">
        <v>15925</v>
      </c>
      <c r="H8882" s="9" t="s">
        <v>15926</v>
      </c>
      <c r="I8882" s="2" t="s">
        <v>33562</v>
      </c>
      <c r="J8882" s="9" t="s">
        <v>34253</v>
      </c>
    </row>
    <row r="8883" spans="1:10" hidden="1" x14ac:dyDescent="0.25">
      <c r="A8883" s="9" t="s">
        <v>17789</v>
      </c>
      <c r="B8883" s="9" t="s">
        <v>17790</v>
      </c>
      <c r="C8883" s="16" t="s">
        <v>95</v>
      </c>
      <c r="D8883" s="16" t="e">
        <f>VLOOKUP(A8883,'[1]Final Sheet For Loading'!$A:$B,2,0)</f>
        <v>#N/A</v>
      </c>
      <c r="E8883" s="10"/>
      <c r="F8883" s="10"/>
      <c r="G8883" s="9" t="s">
        <v>15925</v>
      </c>
      <c r="H8883" s="9" t="s">
        <v>15926</v>
      </c>
      <c r="I8883" s="2" t="s">
        <v>33562</v>
      </c>
      <c r="J8883" s="9" t="s">
        <v>34253</v>
      </c>
    </row>
    <row r="8884" spans="1:10" hidden="1" x14ac:dyDescent="0.25">
      <c r="A8884" s="9" t="s">
        <v>17791</v>
      </c>
      <c r="B8884" s="9" t="s">
        <v>17792</v>
      </c>
      <c r="C8884" s="16" t="s">
        <v>95</v>
      </c>
      <c r="D8884" s="16" t="e">
        <f>VLOOKUP(A8884,'[1]Final Sheet For Loading'!$A:$B,2,0)</f>
        <v>#N/A</v>
      </c>
      <c r="E8884" s="10"/>
      <c r="F8884" s="10"/>
      <c r="G8884" s="9" t="s">
        <v>15925</v>
      </c>
      <c r="H8884" s="9" t="s">
        <v>15926</v>
      </c>
      <c r="I8884" s="2" t="s">
        <v>33562</v>
      </c>
      <c r="J8884" s="9" t="s">
        <v>34253</v>
      </c>
    </row>
    <row r="8885" spans="1:10" hidden="1" x14ac:dyDescent="0.25">
      <c r="A8885" s="9" t="s">
        <v>17793</v>
      </c>
      <c r="B8885" s="9" t="s">
        <v>17794</v>
      </c>
      <c r="C8885" s="16" t="s">
        <v>95</v>
      </c>
      <c r="D8885" s="16" t="e">
        <f>VLOOKUP(A8885,'[1]Final Sheet For Loading'!$A:$B,2,0)</f>
        <v>#N/A</v>
      </c>
      <c r="E8885" s="10"/>
      <c r="F8885" s="10"/>
      <c r="G8885" s="9" t="s">
        <v>15925</v>
      </c>
      <c r="H8885" s="9" t="s">
        <v>15926</v>
      </c>
      <c r="I8885" s="2" t="s">
        <v>33562</v>
      </c>
      <c r="J8885" s="9" t="s">
        <v>34253</v>
      </c>
    </row>
    <row r="8886" spans="1:10" hidden="1" x14ac:dyDescent="0.25">
      <c r="A8886" s="9" t="s">
        <v>17795</v>
      </c>
      <c r="B8886" s="9" t="s">
        <v>17796</v>
      </c>
      <c r="C8886" s="16" t="s">
        <v>95</v>
      </c>
      <c r="D8886" s="16" t="e">
        <f>VLOOKUP(A8886,'[1]Final Sheet For Loading'!$A:$B,2,0)</f>
        <v>#N/A</v>
      </c>
      <c r="E8886" s="10"/>
      <c r="F8886" s="10"/>
      <c r="G8886" s="9" t="s">
        <v>15925</v>
      </c>
      <c r="H8886" s="9" t="s">
        <v>15926</v>
      </c>
      <c r="I8886" s="2" t="s">
        <v>33562</v>
      </c>
      <c r="J8886" s="9" t="s">
        <v>34253</v>
      </c>
    </row>
    <row r="8887" spans="1:10" hidden="1" x14ac:dyDescent="0.25">
      <c r="A8887" s="9" t="s">
        <v>17797</v>
      </c>
      <c r="B8887" s="9" t="s">
        <v>17798</v>
      </c>
      <c r="C8887" s="16" t="s">
        <v>95</v>
      </c>
      <c r="D8887" s="16" t="e">
        <f>VLOOKUP(A8887,'[1]Final Sheet For Loading'!$A:$B,2,0)</f>
        <v>#N/A</v>
      </c>
      <c r="E8887" s="10"/>
      <c r="F8887" s="10"/>
      <c r="G8887" s="9" t="s">
        <v>15925</v>
      </c>
      <c r="H8887" s="9" t="s">
        <v>15926</v>
      </c>
      <c r="I8887" s="2" t="s">
        <v>33562</v>
      </c>
      <c r="J8887" s="9" t="s">
        <v>34253</v>
      </c>
    </row>
    <row r="8888" spans="1:10" hidden="1" x14ac:dyDescent="0.25">
      <c r="A8888" s="9" t="s">
        <v>17799</v>
      </c>
      <c r="B8888" s="9" t="s">
        <v>17800</v>
      </c>
      <c r="C8888" s="16" t="s">
        <v>20</v>
      </c>
      <c r="D8888" s="16" t="e">
        <f>VLOOKUP(A8888,'[1]Final Sheet For Loading'!$A:$B,2,0)</f>
        <v>#N/A</v>
      </c>
      <c r="E8888" s="10"/>
      <c r="F8888" s="10"/>
      <c r="G8888" s="9" t="s">
        <v>15925</v>
      </c>
      <c r="H8888" s="9" t="s">
        <v>15926</v>
      </c>
      <c r="I8888" s="2" t="s">
        <v>33562</v>
      </c>
      <c r="J8888" s="9" t="s">
        <v>34253</v>
      </c>
    </row>
    <row r="8889" spans="1:10" hidden="1" x14ac:dyDescent="0.25">
      <c r="A8889" s="9" t="s">
        <v>17801</v>
      </c>
      <c r="B8889" s="9" t="s">
        <v>17802</v>
      </c>
      <c r="C8889" s="16" t="s">
        <v>20</v>
      </c>
      <c r="D8889" s="16" t="e">
        <f>VLOOKUP(A8889,'[1]Final Sheet For Loading'!$A:$B,2,0)</f>
        <v>#N/A</v>
      </c>
      <c r="E8889" s="10"/>
      <c r="F8889" s="10"/>
      <c r="G8889" s="9" t="s">
        <v>15925</v>
      </c>
      <c r="H8889" s="9" t="s">
        <v>15926</v>
      </c>
      <c r="I8889" s="2" t="s">
        <v>33562</v>
      </c>
      <c r="J8889" s="9" t="s">
        <v>34253</v>
      </c>
    </row>
    <row r="8890" spans="1:10" hidden="1" x14ac:dyDescent="0.25">
      <c r="A8890" s="9" t="s">
        <v>17803</v>
      </c>
      <c r="B8890" s="9" t="s">
        <v>17804</v>
      </c>
      <c r="C8890" s="16" t="s">
        <v>20</v>
      </c>
      <c r="D8890" s="16" t="e">
        <f>VLOOKUP(A8890,'[1]Final Sheet For Loading'!$A:$B,2,0)</f>
        <v>#N/A</v>
      </c>
      <c r="E8890" s="10"/>
      <c r="F8890" s="10"/>
      <c r="G8890" s="9" t="s">
        <v>15925</v>
      </c>
      <c r="H8890" s="9" t="s">
        <v>15926</v>
      </c>
      <c r="I8890" s="2" t="s">
        <v>33640</v>
      </c>
      <c r="J8890" s="9" t="s">
        <v>34281</v>
      </c>
    </row>
    <row r="8891" spans="1:10" hidden="1" x14ac:dyDescent="0.25">
      <c r="A8891" s="9" t="s">
        <v>17805</v>
      </c>
      <c r="B8891" s="9" t="s">
        <v>17806</v>
      </c>
      <c r="C8891" s="16" t="s">
        <v>20</v>
      </c>
      <c r="D8891" s="16" t="e">
        <f>VLOOKUP(A8891,'[1]Final Sheet For Loading'!$A:$B,2,0)</f>
        <v>#N/A</v>
      </c>
      <c r="E8891" s="10"/>
      <c r="F8891" s="10"/>
      <c r="G8891" s="9" t="s">
        <v>15925</v>
      </c>
      <c r="H8891" s="9" t="s">
        <v>15926</v>
      </c>
      <c r="I8891" s="2" t="s">
        <v>33640</v>
      </c>
      <c r="J8891" s="9" t="s">
        <v>34281</v>
      </c>
    </row>
    <row r="8892" spans="1:10" hidden="1" x14ac:dyDescent="0.25">
      <c r="A8892" s="9" t="s">
        <v>17807</v>
      </c>
      <c r="B8892" s="9" t="s">
        <v>17808</v>
      </c>
      <c r="C8892" s="16" t="s">
        <v>95</v>
      </c>
      <c r="D8892" s="16" t="e">
        <f>VLOOKUP(A8892,'[1]Final Sheet For Loading'!$A:$B,2,0)</f>
        <v>#N/A</v>
      </c>
      <c r="E8892" s="10"/>
      <c r="F8892" s="10"/>
      <c r="G8892" s="9" t="s">
        <v>15925</v>
      </c>
      <c r="H8892" s="9" t="s">
        <v>15926</v>
      </c>
      <c r="I8892" s="2" t="s">
        <v>33629</v>
      </c>
      <c r="J8892" s="9" t="s">
        <v>34310</v>
      </c>
    </row>
    <row r="8893" spans="1:10" hidden="1" x14ac:dyDescent="0.25">
      <c r="A8893" s="9" t="s">
        <v>17809</v>
      </c>
      <c r="B8893" s="9" t="s">
        <v>17810</v>
      </c>
      <c r="C8893" s="16" t="s">
        <v>20</v>
      </c>
      <c r="D8893" s="16" t="e">
        <f>VLOOKUP(A8893,'[1]Final Sheet For Loading'!$A:$B,2,0)</f>
        <v>#N/A</v>
      </c>
      <c r="E8893" s="10"/>
      <c r="F8893" s="10"/>
      <c r="G8893" s="9" t="s">
        <v>15925</v>
      </c>
      <c r="H8893" s="9" t="s">
        <v>15926</v>
      </c>
      <c r="I8893" s="2" t="s">
        <v>33629</v>
      </c>
      <c r="J8893" s="9" t="s">
        <v>34310</v>
      </c>
    </row>
    <row r="8894" spans="1:10" hidden="1" x14ac:dyDescent="0.25">
      <c r="A8894" s="9" t="s">
        <v>17811</v>
      </c>
      <c r="B8894" s="9" t="s">
        <v>17812</v>
      </c>
      <c r="C8894" s="16" t="s">
        <v>20</v>
      </c>
      <c r="D8894" s="16" t="e">
        <f>VLOOKUP(A8894,'[1]Final Sheet For Loading'!$A:$B,2,0)</f>
        <v>#N/A</v>
      </c>
      <c r="E8894" s="10"/>
      <c r="F8894" s="10"/>
      <c r="G8894" s="9" t="s">
        <v>15925</v>
      </c>
      <c r="H8894" s="9" t="s">
        <v>15926</v>
      </c>
      <c r="I8894" s="2" t="s">
        <v>33629</v>
      </c>
      <c r="J8894" s="9" t="s">
        <v>34310</v>
      </c>
    </row>
    <row r="8895" spans="1:10" hidden="1" x14ac:dyDescent="0.25">
      <c r="A8895" s="9" t="s">
        <v>17813</v>
      </c>
      <c r="B8895" s="9" t="s">
        <v>17814</v>
      </c>
      <c r="C8895" s="16" t="s">
        <v>20</v>
      </c>
      <c r="D8895" s="16" t="e">
        <f>VLOOKUP(A8895,'[1]Final Sheet For Loading'!$A:$B,2,0)</f>
        <v>#N/A</v>
      </c>
      <c r="E8895" s="10"/>
      <c r="F8895" s="10"/>
      <c r="G8895" s="9" t="s">
        <v>15925</v>
      </c>
      <c r="H8895" s="9" t="s">
        <v>15926</v>
      </c>
      <c r="I8895" s="2" t="s">
        <v>33629</v>
      </c>
      <c r="J8895" s="9" t="s">
        <v>34310</v>
      </c>
    </row>
    <row r="8896" spans="1:10" hidden="1" x14ac:dyDescent="0.25">
      <c r="A8896" s="9" t="s">
        <v>17815</v>
      </c>
      <c r="B8896" s="9" t="s">
        <v>17816</v>
      </c>
      <c r="C8896" s="16" t="s">
        <v>20</v>
      </c>
      <c r="D8896" s="16" t="e">
        <f>VLOOKUP(A8896,'[1]Final Sheet For Loading'!$A:$B,2,0)</f>
        <v>#N/A</v>
      </c>
      <c r="E8896" s="10"/>
      <c r="F8896" s="10"/>
      <c r="G8896" s="9" t="s">
        <v>15925</v>
      </c>
      <c r="H8896" s="9" t="s">
        <v>15926</v>
      </c>
      <c r="I8896" s="2" t="s">
        <v>33629</v>
      </c>
      <c r="J8896" s="9" t="s">
        <v>34310</v>
      </c>
    </row>
    <row r="8897" spans="1:10" hidden="1" x14ac:dyDescent="0.25">
      <c r="A8897" s="9" t="s">
        <v>17817</v>
      </c>
      <c r="B8897" s="9" t="s">
        <v>17818</v>
      </c>
      <c r="C8897" s="16" t="s">
        <v>20</v>
      </c>
      <c r="D8897" s="16" t="e">
        <f>VLOOKUP(A8897,'[1]Final Sheet For Loading'!$A:$B,2,0)</f>
        <v>#N/A</v>
      </c>
      <c r="E8897" s="10"/>
      <c r="F8897" s="10"/>
      <c r="G8897" s="9" t="s">
        <v>15925</v>
      </c>
      <c r="H8897" s="9" t="s">
        <v>15926</v>
      </c>
      <c r="I8897" s="2" t="s">
        <v>33629</v>
      </c>
      <c r="J8897" s="9" t="s">
        <v>34310</v>
      </c>
    </row>
    <row r="8898" spans="1:10" hidden="1" x14ac:dyDescent="0.25">
      <c r="A8898" s="9" t="s">
        <v>17819</v>
      </c>
      <c r="B8898" s="9" t="s">
        <v>17820</v>
      </c>
      <c r="C8898" s="16" t="s">
        <v>20</v>
      </c>
      <c r="D8898" s="16" t="e">
        <f>VLOOKUP(A8898,'[1]Final Sheet For Loading'!$A:$B,2,0)</f>
        <v>#N/A</v>
      </c>
      <c r="E8898" s="10"/>
      <c r="F8898" s="10"/>
      <c r="G8898" s="9" t="s">
        <v>15925</v>
      </c>
      <c r="H8898" s="9" t="s">
        <v>15926</v>
      </c>
      <c r="I8898" s="2" t="s">
        <v>33562</v>
      </c>
      <c r="J8898" s="9" t="s">
        <v>34253</v>
      </c>
    </row>
    <row r="8899" spans="1:10" hidden="1" x14ac:dyDescent="0.25">
      <c r="A8899" s="9" t="s">
        <v>17821</v>
      </c>
      <c r="B8899" s="9" t="s">
        <v>17822</v>
      </c>
      <c r="C8899" s="16" t="s">
        <v>20</v>
      </c>
      <c r="D8899" s="16" t="e">
        <f>VLOOKUP(A8899,'[1]Final Sheet For Loading'!$A:$B,2,0)</f>
        <v>#N/A</v>
      </c>
      <c r="E8899" s="10"/>
      <c r="F8899" s="10"/>
      <c r="G8899" s="9" t="s">
        <v>15925</v>
      </c>
      <c r="H8899" s="9" t="s">
        <v>15926</v>
      </c>
      <c r="I8899" s="2" t="s">
        <v>33562</v>
      </c>
      <c r="J8899" s="9" t="s">
        <v>34253</v>
      </c>
    </row>
    <row r="8900" spans="1:10" hidden="1" x14ac:dyDescent="0.25">
      <c r="A8900" s="9" t="s">
        <v>17823</v>
      </c>
      <c r="B8900" s="9" t="s">
        <v>17824</v>
      </c>
      <c r="C8900" s="16" t="s">
        <v>20</v>
      </c>
      <c r="D8900" s="16" t="e">
        <f>VLOOKUP(A8900,'[1]Final Sheet For Loading'!$A:$B,2,0)</f>
        <v>#N/A</v>
      </c>
      <c r="E8900" s="10"/>
      <c r="F8900" s="10"/>
      <c r="G8900" s="9" t="s">
        <v>15925</v>
      </c>
      <c r="H8900" s="9" t="s">
        <v>15926</v>
      </c>
      <c r="I8900" s="2" t="s">
        <v>33629</v>
      </c>
      <c r="J8900" s="9" t="s">
        <v>34310</v>
      </c>
    </row>
    <row r="8901" spans="1:10" hidden="1" x14ac:dyDescent="0.25">
      <c r="A8901" s="9" t="s">
        <v>17825</v>
      </c>
      <c r="B8901" s="9" t="s">
        <v>17826</v>
      </c>
      <c r="C8901" s="16" t="s">
        <v>20</v>
      </c>
      <c r="D8901" s="16" t="e">
        <f>VLOOKUP(A8901,'[1]Final Sheet For Loading'!$A:$B,2,0)</f>
        <v>#N/A</v>
      </c>
      <c r="E8901" s="10"/>
      <c r="F8901" s="10"/>
      <c r="G8901" s="9" t="s">
        <v>15925</v>
      </c>
      <c r="H8901" s="9" t="s">
        <v>15926</v>
      </c>
      <c r="I8901" s="2" t="s">
        <v>33629</v>
      </c>
      <c r="J8901" s="9" t="s">
        <v>34310</v>
      </c>
    </row>
    <row r="8902" spans="1:10" hidden="1" x14ac:dyDescent="0.25">
      <c r="A8902" s="9" t="s">
        <v>17827</v>
      </c>
      <c r="B8902" s="9" t="s">
        <v>17828</v>
      </c>
      <c r="C8902" s="16" t="s">
        <v>20</v>
      </c>
      <c r="D8902" s="16" t="e">
        <f>VLOOKUP(A8902,'[1]Final Sheet For Loading'!$A:$B,2,0)</f>
        <v>#N/A</v>
      </c>
      <c r="E8902" s="10"/>
      <c r="F8902" s="10"/>
      <c r="G8902" s="9" t="s">
        <v>15925</v>
      </c>
      <c r="H8902" s="9" t="s">
        <v>15926</v>
      </c>
      <c r="I8902" s="2" t="s">
        <v>33629</v>
      </c>
      <c r="J8902" s="9" t="s">
        <v>34310</v>
      </c>
    </row>
    <row r="8903" spans="1:10" hidden="1" x14ac:dyDescent="0.25">
      <c r="A8903" s="9" t="s">
        <v>17829</v>
      </c>
      <c r="B8903" s="9" t="s">
        <v>17830</v>
      </c>
      <c r="C8903" s="16" t="s">
        <v>20</v>
      </c>
      <c r="D8903" s="16" t="e">
        <f>VLOOKUP(A8903,'[1]Final Sheet For Loading'!$A:$B,2,0)</f>
        <v>#N/A</v>
      </c>
      <c r="E8903" s="10"/>
      <c r="F8903" s="10"/>
      <c r="G8903" s="9" t="s">
        <v>15925</v>
      </c>
      <c r="H8903" s="9" t="s">
        <v>15926</v>
      </c>
      <c r="I8903" s="2" t="s">
        <v>33629</v>
      </c>
      <c r="J8903" s="9" t="s">
        <v>34310</v>
      </c>
    </row>
    <row r="8904" spans="1:10" hidden="1" x14ac:dyDescent="0.25">
      <c r="A8904" s="9" t="s">
        <v>17831</v>
      </c>
      <c r="B8904" s="9" t="s">
        <v>17832</v>
      </c>
      <c r="C8904" s="16" t="s">
        <v>95</v>
      </c>
      <c r="D8904" s="16" t="e">
        <f>VLOOKUP(A8904,'[1]Final Sheet For Loading'!$A:$B,2,0)</f>
        <v>#N/A</v>
      </c>
      <c r="E8904" s="10"/>
      <c r="F8904" s="10"/>
      <c r="G8904" s="9" t="s">
        <v>15925</v>
      </c>
      <c r="H8904" s="9" t="s">
        <v>15926</v>
      </c>
      <c r="I8904" s="2" t="s">
        <v>33562</v>
      </c>
      <c r="J8904" s="9" t="s">
        <v>34253</v>
      </c>
    </row>
    <row r="8905" spans="1:10" hidden="1" x14ac:dyDescent="0.25">
      <c r="A8905" s="9" t="s">
        <v>17833</v>
      </c>
      <c r="B8905" s="9" t="s">
        <v>17834</v>
      </c>
      <c r="C8905" s="16" t="s">
        <v>95</v>
      </c>
      <c r="D8905" s="16" t="e">
        <f>VLOOKUP(A8905,'[1]Final Sheet For Loading'!$A:$B,2,0)</f>
        <v>#N/A</v>
      </c>
      <c r="E8905" s="10"/>
      <c r="F8905" s="10"/>
      <c r="G8905" s="9" t="s">
        <v>15925</v>
      </c>
      <c r="H8905" s="9" t="s">
        <v>15926</v>
      </c>
      <c r="I8905" s="2" t="s">
        <v>34053</v>
      </c>
      <c r="J8905" s="9" t="s">
        <v>34625</v>
      </c>
    </row>
    <row r="8906" spans="1:10" hidden="1" x14ac:dyDescent="0.25">
      <c r="A8906" s="9" t="s">
        <v>17835</v>
      </c>
      <c r="B8906" s="9" t="s">
        <v>17836</v>
      </c>
      <c r="C8906" s="16" t="s">
        <v>95</v>
      </c>
      <c r="D8906" s="16" t="e">
        <f>VLOOKUP(A8906,'[1]Final Sheet For Loading'!$A:$B,2,0)</f>
        <v>#N/A</v>
      </c>
      <c r="E8906" s="10"/>
      <c r="F8906" s="10"/>
      <c r="G8906" s="9" t="s">
        <v>15925</v>
      </c>
      <c r="H8906" s="9" t="s">
        <v>15926</v>
      </c>
      <c r="I8906" s="2" t="s">
        <v>34053</v>
      </c>
      <c r="J8906" s="9" t="s">
        <v>34625</v>
      </c>
    </row>
    <row r="8907" spans="1:10" hidden="1" x14ac:dyDescent="0.25">
      <c r="A8907" s="9" t="s">
        <v>17837</v>
      </c>
      <c r="B8907" s="9" t="s">
        <v>17838</v>
      </c>
      <c r="C8907" s="16" t="s">
        <v>95</v>
      </c>
      <c r="D8907" s="16" t="e">
        <f>VLOOKUP(A8907,'[1]Final Sheet For Loading'!$A:$B,2,0)</f>
        <v>#N/A</v>
      </c>
      <c r="E8907" s="10"/>
      <c r="F8907" s="10"/>
      <c r="G8907" s="9" t="s">
        <v>15925</v>
      </c>
      <c r="H8907" s="9" t="s">
        <v>15926</v>
      </c>
      <c r="I8907" s="2" t="s">
        <v>34053</v>
      </c>
      <c r="J8907" s="9" t="s">
        <v>34625</v>
      </c>
    </row>
    <row r="8908" spans="1:10" hidden="1" x14ac:dyDescent="0.25">
      <c r="A8908" s="9" t="s">
        <v>17839</v>
      </c>
      <c r="B8908" s="9" t="s">
        <v>17840</v>
      </c>
      <c r="C8908" s="16" t="s">
        <v>3337</v>
      </c>
      <c r="D8908" s="16" t="e">
        <f>VLOOKUP(A8908,'[1]Final Sheet For Loading'!$A:$B,2,0)</f>
        <v>#N/A</v>
      </c>
      <c r="E8908" s="10"/>
      <c r="F8908" s="10"/>
      <c r="G8908" s="9" t="s">
        <v>15925</v>
      </c>
      <c r="H8908" s="9" t="s">
        <v>15926</v>
      </c>
      <c r="I8908" s="2" t="s">
        <v>34053</v>
      </c>
      <c r="J8908" s="9" t="s">
        <v>34625</v>
      </c>
    </row>
    <row r="8909" spans="1:10" hidden="1" x14ac:dyDescent="0.25">
      <c r="A8909" s="9" t="s">
        <v>17841</v>
      </c>
      <c r="B8909" s="9" t="s">
        <v>17842</v>
      </c>
      <c r="C8909" s="16" t="s">
        <v>95</v>
      </c>
      <c r="D8909" s="16" t="e">
        <f>VLOOKUP(A8909,'[1]Final Sheet For Loading'!$A:$B,2,0)</f>
        <v>#N/A</v>
      </c>
      <c r="E8909" s="10"/>
      <c r="F8909" s="10"/>
      <c r="G8909" s="9" t="s">
        <v>15925</v>
      </c>
      <c r="H8909" s="9" t="s">
        <v>15926</v>
      </c>
      <c r="I8909" s="2" t="s">
        <v>34053</v>
      </c>
      <c r="J8909" s="9" t="s">
        <v>34625</v>
      </c>
    </row>
    <row r="8910" spans="1:10" hidden="1" x14ac:dyDescent="0.25">
      <c r="A8910" s="9" t="s">
        <v>17843</v>
      </c>
      <c r="B8910" s="9" t="s">
        <v>17844</v>
      </c>
      <c r="C8910" s="16" t="s">
        <v>95</v>
      </c>
      <c r="D8910" s="16" t="e">
        <f>VLOOKUP(A8910,'[1]Final Sheet For Loading'!$A:$B,2,0)</f>
        <v>#N/A</v>
      </c>
      <c r="E8910" s="10"/>
      <c r="F8910" s="10"/>
      <c r="G8910" s="9" t="s">
        <v>15925</v>
      </c>
      <c r="H8910" s="9" t="s">
        <v>15926</v>
      </c>
      <c r="I8910" s="2" t="s">
        <v>34053</v>
      </c>
      <c r="J8910" s="9" t="s">
        <v>34625</v>
      </c>
    </row>
    <row r="8911" spans="1:10" hidden="1" x14ac:dyDescent="0.25">
      <c r="A8911" s="9" t="s">
        <v>17845</v>
      </c>
      <c r="B8911" s="9" t="s">
        <v>17846</v>
      </c>
      <c r="C8911" s="16" t="s">
        <v>95</v>
      </c>
      <c r="D8911" s="16" t="e">
        <f>VLOOKUP(A8911,'[1]Final Sheet For Loading'!$A:$B,2,0)</f>
        <v>#N/A</v>
      </c>
      <c r="E8911" s="10"/>
      <c r="F8911" s="10"/>
      <c r="G8911" s="9" t="s">
        <v>15925</v>
      </c>
      <c r="H8911" s="9" t="s">
        <v>15926</v>
      </c>
      <c r="I8911" s="2" t="s">
        <v>33562</v>
      </c>
      <c r="J8911" s="9" t="s">
        <v>34253</v>
      </c>
    </row>
    <row r="8912" spans="1:10" hidden="1" x14ac:dyDescent="0.25">
      <c r="A8912" s="9" t="s">
        <v>17847</v>
      </c>
      <c r="B8912" s="9" t="s">
        <v>17848</v>
      </c>
      <c r="C8912" s="16" t="s">
        <v>1192</v>
      </c>
      <c r="D8912" s="16" t="e">
        <f>VLOOKUP(A8912,'[1]Final Sheet For Loading'!$A:$B,2,0)</f>
        <v>#N/A</v>
      </c>
      <c r="E8912" s="10"/>
      <c r="F8912" s="10"/>
      <c r="G8912" s="9" t="s">
        <v>15925</v>
      </c>
      <c r="H8912" s="9" t="s">
        <v>15926</v>
      </c>
      <c r="I8912" s="2" t="s">
        <v>33562</v>
      </c>
      <c r="J8912" s="9" t="s">
        <v>34253</v>
      </c>
    </row>
    <row r="8913" spans="1:10" hidden="1" x14ac:dyDescent="0.25">
      <c r="A8913" s="9" t="s">
        <v>17849</v>
      </c>
      <c r="B8913" s="9" t="s">
        <v>17850</v>
      </c>
      <c r="C8913" s="16" t="s">
        <v>95</v>
      </c>
      <c r="D8913" s="16" t="e">
        <f>VLOOKUP(A8913,'[1]Final Sheet For Loading'!$A:$B,2,0)</f>
        <v>#N/A</v>
      </c>
      <c r="E8913" s="10"/>
      <c r="F8913" s="10"/>
      <c r="G8913" s="9" t="s">
        <v>15925</v>
      </c>
      <c r="H8913" s="9" t="s">
        <v>15926</v>
      </c>
      <c r="I8913" s="2" t="s">
        <v>33562</v>
      </c>
      <c r="J8913" s="9" t="s">
        <v>34253</v>
      </c>
    </row>
    <row r="8914" spans="1:10" hidden="1" x14ac:dyDescent="0.25">
      <c r="A8914" s="9" t="s">
        <v>17851</v>
      </c>
      <c r="B8914" s="9" t="s">
        <v>17852</v>
      </c>
      <c r="C8914" s="16" t="s">
        <v>95</v>
      </c>
      <c r="D8914" s="16" t="e">
        <f>VLOOKUP(A8914,'[1]Final Sheet For Loading'!$A:$B,2,0)</f>
        <v>#N/A</v>
      </c>
      <c r="E8914" s="10"/>
      <c r="F8914" s="10"/>
      <c r="G8914" s="9" t="s">
        <v>15925</v>
      </c>
      <c r="H8914" s="9" t="s">
        <v>15926</v>
      </c>
      <c r="I8914" s="2" t="s">
        <v>33562</v>
      </c>
      <c r="J8914" s="9" t="s">
        <v>34253</v>
      </c>
    </row>
    <row r="8915" spans="1:10" hidden="1" x14ac:dyDescent="0.25">
      <c r="A8915" s="9" t="s">
        <v>17853</v>
      </c>
      <c r="B8915" s="9" t="s">
        <v>17854</v>
      </c>
      <c r="C8915" s="16" t="s">
        <v>20</v>
      </c>
      <c r="D8915" s="16" t="e">
        <f>VLOOKUP(A8915,'[1]Final Sheet For Loading'!$A:$B,2,0)</f>
        <v>#N/A</v>
      </c>
      <c r="E8915" s="10"/>
      <c r="F8915" s="10"/>
      <c r="G8915" s="9" t="s">
        <v>15925</v>
      </c>
      <c r="H8915" s="9" t="s">
        <v>15926</v>
      </c>
      <c r="I8915" s="2" t="s">
        <v>33562</v>
      </c>
      <c r="J8915" s="9" t="s">
        <v>34253</v>
      </c>
    </row>
    <row r="8916" spans="1:10" hidden="1" x14ac:dyDescent="0.25">
      <c r="A8916" s="9" t="s">
        <v>17855</v>
      </c>
      <c r="B8916" s="9" t="s">
        <v>17856</v>
      </c>
      <c r="C8916" s="16" t="s">
        <v>95</v>
      </c>
      <c r="D8916" s="16" t="e">
        <f>VLOOKUP(A8916,'[1]Final Sheet For Loading'!$A:$B,2,0)</f>
        <v>#N/A</v>
      </c>
      <c r="E8916" s="10"/>
      <c r="F8916" s="10"/>
      <c r="G8916" s="9" t="s">
        <v>15925</v>
      </c>
      <c r="H8916" s="9" t="s">
        <v>15926</v>
      </c>
      <c r="I8916" s="2" t="s">
        <v>33562</v>
      </c>
      <c r="J8916" s="9" t="s">
        <v>34253</v>
      </c>
    </row>
    <row r="8917" spans="1:10" hidden="1" x14ac:dyDescent="0.25">
      <c r="A8917" s="9" t="s">
        <v>17857</v>
      </c>
      <c r="B8917" s="9" t="s">
        <v>17858</v>
      </c>
      <c r="C8917" s="16" t="s">
        <v>95</v>
      </c>
      <c r="D8917" s="16" t="e">
        <f>VLOOKUP(A8917,'[1]Final Sheet For Loading'!$A:$B,2,0)</f>
        <v>#N/A</v>
      </c>
      <c r="E8917" s="10"/>
      <c r="F8917" s="10"/>
      <c r="G8917" s="9" t="s">
        <v>15925</v>
      </c>
      <c r="H8917" s="9" t="s">
        <v>15926</v>
      </c>
      <c r="I8917" s="2" t="s">
        <v>33562</v>
      </c>
      <c r="J8917" s="9" t="s">
        <v>34253</v>
      </c>
    </row>
    <row r="8918" spans="1:10" hidden="1" x14ac:dyDescent="0.25">
      <c r="A8918" s="9" t="s">
        <v>17859</v>
      </c>
      <c r="B8918" s="9" t="s">
        <v>17860</v>
      </c>
      <c r="C8918" s="16" t="s">
        <v>11</v>
      </c>
      <c r="D8918" s="16" t="e">
        <f>VLOOKUP(A8918,'[1]Final Sheet For Loading'!$A:$B,2,0)</f>
        <v>#N/A</v>
      </c>
      <c r="E8918" s="10"/>
      <c r="F8918" s="10"/>
      <c r="G8918" s="9" t="s">
        <v>15925</v>
      </c>
      <c r="H8918" s="9" t="s">
        <v>15926</v>
      </c>
      <c r="I8918" s="2" t="s">
        <v>33706</v>
      </c>
      <c r="J8918" s="9" t="s">
        <v>34365</v>
      </c>
    </row>
    <row r="8919" spans="1:10" hidden="1" x14ac:dyDescent="0.25">
      <c r="A8919" s="9" t="s">
        <v>17861</v>
      </c>
      <c r="B8919" s="9" t="s">
        <v>17862</v>
      </c>
      <c r="C8919" s="16" t="s">
        <v>95</v>
      </c>
      <c r="D8919" s="16" t="e">
        <f>VLOOKUP(A8919,'[1]Final Sheet For Loading'!$A:$B,2,0)</f>
        <v>#N/A</v>
      </c>
      <c r="E8919" s="10"/>
      <c r="F8919" s="10"/>
      <c r="G8919" s="9" t="s">
        <v>15925</v>
      </c>
      <c r="H8919" s="9" t="s">
        <v>15926</v>
      </c>
      <c r="I8919" s="2" t="s">
        <v>33562</v>
      </c>
      <c r="J8919" s="9" t="s">
        <v>34253</v>
      </c>
    </row>
    <row r="8920" spans="1:10" hidden="1" x14ac:dyDescent="0.25">
      <c r="A8920" s="9" t="s">
        <v>17863</v>
      </c>
      <c r="B8920" s="9" t="s">
        <v>17864</v>
      </c>
      <c r="C8920" s="16" t="s">
        <v>222</v>
      </c>
      <c r="D8920" s="16" t="e">
        <f>VLOOKUP(A8920,'[1]Final Sheet For Loading'!$A:$B,2,0)</f>
        <v>#N/A</v>
      </c>
      <c r="E8920" s="10" t="s">
        <v>34710</v>
      </c>
      <c r="F8920" s="18" t="s">
        <v>34711</v>
      </c>
      <c r="G8920" s="9" t="s">
        <v>15925</v>
      </c>
      <c r="H8920" s="9" t="s">
        <v>15926</v>
      </c>
      <c r="I8920" s="2" t="s">
        <v>33562</v>
      </c>
      <c r="J8920" s="9" t="s">
        <v>34253</v>
      </c>
    </row>
    <row r="8921" spans="1:10" x14ac:dyDescent="0.25">
      <c r="A8921" s="9" t="s">
        <v>17865</v>
      </c>
      <c r="B8921" s="9" t="s">
        <v>17866</v>
      </c>
      <c r="C8921" s="16" t="s">
        <v>222</v>
      </c>
      <c r="D8921" s="16" t="str">
        <f>VLOOKUP(A8921,'[1]Final Sheet For Loading'!$A:$B,2,0)</f>
        <v>II019</v>
      </c>
      <c r="E8921" s="10" t="s">
        <v>34710</v>
      </c>
      <c r="F8921" s="18" t="s">
        <v>34711</v>
      </c>
      <c r="G8921" s="9" t="s">
        <v>15925</v>
      </c>
      <c r="H8921" s="9" t="s">
        <v>15926</v>
      </c>
      <c r="I8921" s="2" t="s">
        <v>33562</v>
      </c>
      <c r="J8921" s="9" t="s">
        <v>34253</v>
      </c>
    </row>
    <row r="8922" spans="1:10" x14ac:dyDescent="0.25">
      <c r="A8922" s="9" t="s">
        <v>17867</v>
      </c>
      <c r="B8922" s="9" t="s">
        <v>17868</v>
      </c>
      <c r="C8922" s="16" t="s">
        <v>95</v>
      </c>
      <c r="D8922" s="16" t="str">
        <f>VLOOKUP(A8922,'[1]Final Sheet For Loading'!$A:$B,2,0)</f>
        <v>II019</v>
      </c>
      <c r="E8922" s="10"/>
      <c r="F8922" s="10"/>
      <c r="G8922" s="9" t="s">
        <v>15925</v>
      </c>
      <c r="H8922" s="9" t="s">
        <v>15926</v>
      </c>
      <c r="I8922" s="2" t="s">
        <v>33562</v>
      </c>
      <c r="J8922" s="9" t="s">
        <v>34253</v>
      </c>
    </row>
    <row r="8923" spans="1:10" x14ac:dyDescent="0.25">
      <c r="A8923" s="9" t="s">
        <v>17869</v>
      </c>
      <c r="B8923" s="9" t="s">
        <v>17870</v>
      </c>
      <c r="C8923" s="16" t="s">
        <v>95</v>
      </c>
      <c r="D8923" s="16" t="str">
        <f>VLOOKUP(A8923,'[1]Final Sheet For Loading'!$A:$B,2,0)</f>
        <v>II019</v>
      </c>
      <c r="E8923" s="10"/>
      <c r="F8923" s="10"/>
      <c r="G8923" s="9" t="s">
        <v>15925</v>
      </c>
      <c r="H8923" s="9" t="s">
        <v>15926</v>
      </c>
      <c r="I8923" s="2" t="s">
        <v>33562</v>
      </c>
      <c r="J8923" s="9" t="s">
        <v>34253</v>
      </c>
    </row>
    <row r="8924" spans="1:10" x14ac:dyDescent="0.25">
      <c r="A8924" s="9" t="s">
        <v>17871</v>
      </c>
      <c r="B8924" s="9" t="s">
        <v>17872</v>
      </c>
      <c r="C8924" s="16" t="s">
        <v>95</v>
      </c>
      <c r="D8924" s="16" t="str">
        <f>VLOOKUP(A8924,'[1]Final Sheet For Loading'!$A:$B,2,0)</f>
        <v>II019</v>
      </c>
      <c r="E8924" s="10"/>
      <c r="F8924" s="10"/>
      <c r="G8924" s="9" t="s">
        <v>15925</v>
      </c>
      <c r="H8924" s="9" t="s">
        <v>15926</v>
      </c>
      <c r="I8924" s="2" t="s">
        <v>33562</v>
      </c>
      <c r="J8924" s="9" t="s">
        <v>34253</v>
      </c>
    </row>
    <row r="8925" spans="1:10" x14ac:dyDescent="0.25">
      <c r="A8925" s="9" t="s">
        <v>17873</v>
      </c>
      <c r="B8925" s="9" t="s">
        <v>17874</v>
      </c>
      <c r="C8925" s="16" t="s">
        <v>95</v>
      </c>
      <c r="D8925" s="16" t="str">
        <f>VLOOKUP(A8925,'[1]Final Sheet For Loading'!$A:$B,2,0)</f>
        <v>II019</v>
      </c>
      <c r="E8925" s="10"/>
      <c r="F8925" s="10"/>
      <c r="G8925" s="9" t="s">
        <v>15925</v>
      </c>
      <c r="H8925" s="9" t="s">
        <v>15926</v>
      </c>
      <c r="I8925" s="2" t="s">
        <v>33562</v>
      </c>
      <c r="J8925" s="9" t="s">
        <v>34253</v>
      </c>
    </row>
    <row r="8926" spans="1:10" x14ac:dyDescent="0.25">
      <c r="A8926" s="9" t="s">
        <v>17875</v>
      </c>
      <c r="B8926" s="9" t="s">
        <v>17876</v>
      </c>
      <c r="C8926" s="16" t="s">
        <v>95</v>
      </c>
      <c r="D8926" s="16" t="str">
        <f>VLOOKUP(A8926,'[1]Final Sheet For Loading'!$A:$B,2,0)</f>
        <v>II019</v>
      </c>
      <c r="E8926" s="10"/>
      <c r="F8926" s="10"/>
      <c r="G8926" s="9" t="s">
        <v>15925</v>
      </c>
      <c r="H8926" s="9" t="s">
        <v>15926</v>
      </c>
      <c r="I8926" s="2" t="s">
        <v>33562</v>
      </c>
      <c r="J8926" s="9" t="s">
        <v>34253</v>
      </c>
    </row>
    <row r="8927" spans="1:10" x14ac:dyDescent="0.25">
      <c r="A8927" s="9" t="s">
        <v>17877</v>
      </c>
      <c r="B8927" s="9" t="s">
        <v>17878</v>
      </c>
      <c r="C8927" s="16" t="s">
        <v>95</v>
      </c>
      <c r="D8927" s="16" t="str">
        <f>VLOOKUP(A8927,'[1]Final Sheet For Loading'!$A:$B,2,0)</f>
        <v>II019</v>
      </c>
      <c r="E8927" s="10"/>
      <c r="F8927" s="10"/>
      <c r="G8927" s="9" t="s">
        <v>15925</v>
      </c>
      <c r="H8927" s="9" t="s">
        <v>15926</v>
      </c>
      <c r="I8927" s="2" t="s">
        <v>33562</v>
      </c>
      <c r="J8927" s="9" t="s">
        <v>34253</v>
      </c>
    </row>
    <row r="8928" spans="1:10" hidden="1" x14ac:dyDescent="0.25">
      <c r="A8928" s="9" t="s">
        <v>17879</v>
      </c>
      <c r="B8928" s="9" t="s">
        <v>17880</v>
      </c>
      <c r="C8928" s="16" t="s">
        <v>222</v>
      </c>
      <c r="D8928" s="16" t="e">
        <f>VLOOKUP(A8928,'[1]Final Sheet For Loading'!$A:$B,2,0)</f>
        <v>#N/A</v>
      </c>
      <c r="E8928" s="10" t="s">
        <v>34710</v>
      </c>
      <c r="F8928" s="18" t="s">
        <v>34711</v>
      </c>
      <c r="G8928" s="9" t="s">
        <v>15925</v>
      </c>
      <c r="H8928" s="9" t="s">
        <v>15926</v>
      </c>
      <c r="I8928" s="2" t="s">
        <v>33611</v>
      </c>
      <c r="J8928" s="9" t="s">
        <v>34295</v>
      </c>
    </row>
    <row r="8929" spans="1:10" hidden="1" x14ac:dyDescent="0.25">
      <c r="A8929" s="9" t="s">
        <v>17881</v>
      </c>
      <c r="B8929" s="9" t="s">
        <v>17882</v>
      </c>
      <c r="C8929" s="16" t="s">
        <v>95</v>
      </c>
      <c r="D8929" s="16" t="e">
        <f>VLOOKUP(A8929,'[1]Final Sheet For Loading'!$A:$B,2,0)</f>
        <v>#N/A</v>
      </c>
      <c r="E8929" s="10"/>
      <c r="F8929" s="10"/>
      <c r="G8929" s="9" t="s">
        <v>15925</v>
      </c>
      <c r="H8929" s="9" t="s">
        <v>15926</v>
      </c>
      <c r="I8929" s="2" t="s">
        <v>33562</v>
      </c>
      <c r="J8929" s="9" t="s">
        <v>34253</v>
      </c>
    </row>
    <row r="8930" spans="1:10" hidden="1" x14ac:dyDescent="0.25">
      <c r="A8930" s="9" t="s">
        <v>17883</v>
      </c>
      <c r="B8930" s="9" t="s">
        <v>17884</v>
      </c>
      <c r="C8930" s="16" t="s">
        <v>95</v>
      </c>
      <c r="D8930" s="16" t="e">
        <f>VLOOKUP(A8930,'[1]Final Sheet For Loading'!$A:$B,2,0)</f>
        <v>#N/A</v>
      </c>
      <c r="E8930" s="10" t="s">
        <v>34710</v>
      </c>
      <c r="F8930" s="18" t="s">
        <v>34711</v>
      </c>
      <c r="G8930" s="9" t="s">
        <v>15925</v>
      </c>
      <c r="H8930" s="9" t="s">
        <v>15926</v>
      </c>
      <c r="I8930" s="2" t="s">
        <v>34034</v>
      </c>
      <c r="J8930" s="9" t="s">
        <v>34610</v>
      </c>
    </row>
    <row r="8931" spans="1:10" x14ac:dyDescent="0.25">
      <c r="A8931" s="9" t="s">
        <v>17885</v>
      </c>
      <c r="B8931" s="9" t="s">
        <v>17886</v>
      </c>
      <c r="C8931" s="16" t="s">
        <v>95</v>
      </c>
      <c r="D8931" s="16" t="str">
        <f>VLOOKUP(A8931,'[1]Final Sheet For Loading'!$A:$B,2,0)</f>
        <v>II019</v>
      </c>
      <c r="E8931" s="10" t="s">
        <v>34710</v>
      </c>
      <c r="F8931" s="18" t="s">
        <v>34711</v>
      </c>
      <c r="G8931" s="9" t="s">
        <v>15925</v>
      </c>
      <c r="H8931" s="9" t="s">
        <v>15926</v>
      </c>
      <c r="I8931" s="2" t="s">
        <v>34034</v>
      </c>
      <c r="J8931" s="9" t="s">
        <v>34610</v>
      </c>
    </row>
    <row r="8932" spans="1:10" hidden="1" x14ac:dyDescent="0.25">
      <c r="A8932" s="9" t="s">
        <v>17887</v>
      </c>
      <c r="B8932" s="9" t="s">
        <v>17888</v>
      </c>
      <c r="C8932" s="16" t="s">
        <v>95</v>
      </c>
      <c r="D8932" s="16" t="e">
        <f>VLOOKUP(A8932,'[1]Final Sheet For Loading'!$A:$B,2,0)</f>
        <v>#N/A</v>
      </c>
      <c r="E8932" s="10" t="s">
        <v>34710</v>
      </c>
      <c r="F8932" s="18" t="s">
        <v>34711</v>
      </c>
      <c r="G8932" s="9" t="s">
        <v>15925</v>
      </c>
      <c r="H8932" s="9" t="s">
        <v>15926</v>
      </c>
      <c r="I8932" s="2" t="s">
        <v>33562</v>
      </c>
      <c r="J8932" s="9" t="s">
        <v>34253</v>
      </c>
    </row>
    <row r="8933" spans="1:10" hidden="1" x14ac:dyDescent="0.25">
      <c r="A8933" s="9" t="s">
        <v>17889</v>
      </c>
      <c r="B8933" s="9" t="s">
        <v>17890</v>
      </c>
      <c r="C8933" s="16" t="s">
        <v>95</v>
      </c>
      <c r="D8933" s="16" t="e">
        <f>VLOOKUP(A8933,'[1]Final Sheet For Loading'!$A:$B,2,0)</f>
        <v>#N/A</v>
      </c>
      <c r="E8933" s="10" t="s">
        <v>34710</v>
      </c>
      <c r="F8933" s="18" t="s">
        <v>34711</v>
      </c>
      <c r="G8933" s="9" t="s">
        <v>15925</v>
      </c>
      <c r="H8933" s="9" t="s">
        <v>15926</v>
      </c>
      <c r="I8933" s="2" t="s">
        <v>33562</v>
      </c>
      <c r="J8933" s="9" t="s">
        <v>34253</v>
      </c>
    </row>
    <row r="8934" spans="1:10" hidden="1" x14ac:dyDescent="0.25">
      <c r="A8934" s="9" t="s">
        <v>17891</v>
      </c>
      <c r="B8934" s="9" t="s">
        <v>17892</v>
      </c>
      <c r="C8934" s="16" t="s">
        <v>95</v>
      </c>
      <c r="D8934" s="16" t="e">
        <f>VLOOKUP(A8934,'[1]Final Sheet For Loading'!$A:$B,2,0)</f>
        <v>#N/A</v>
      </c>
      <c r="E8934" s="10" t="s">
        <v>34710</v>
      </c>
      <c r="F8934" s="18" t="s">
        <v>34711</v>
      </c>
      <c r="G8934" s="9" t="s">
        <v>15925</v>
      </c>
      <c r="H8934" s="9" t="s">
        <v>15926</v>
      </c>
      <c r="I8934" s="2" t="s">
        <v>33562</v>
      </c>
      <c r="J8934" s="9" t="s">
        <v>34253</v>
      </c>
    </row>
    <row r="8935" spans="1:10" hidden="1" x14ac:dyDescent="0.25">
      <c r="A8935" s="9" t="s">
        <v>17893</v>
      </c>
      <c r="B8935" s="9" t="s">
        <v>17894</v>
      </c>
      <c r="C8935" s="16" t="s">
        <v>95</v>
      </c>
      <c r="D8935" s="16" t="e">
        <f>VLOOKUP(A8935,'[1]Final Sheet For Loading'!$A:$B,2,0)</f>
        <v>#N/A</v>
      </c>
      <c r="E8935" s="10"/>
      <c r="F8935" s="10"/>
      <c r="G8935" s="9" t="s">
        <v>15925</v>
      </c>
      <c r="H8935" s="9" t="s">
        <v>15926</v>
      </c>
      <c r="I8935" s="2" t="s">
        <v>33562</v>
      </c>
      <c r="J8935" s="9" t="s">
        <v>34253</v>
      </c>
    </row>
    <row r="8936" spans="1:10" hidden="1" x14ac:dyDescent="0.25">
      <c r="A8936" s="9" t="s">
        <v>17895</v>
      </c>
      <c r="B8936" s="9" t="s">
        <v>17896</v>
      </c>
      <c r="C8936" s="16" t="s">
        <v>222</v>
      </c>
      <c r="D8936" s="16" t="e">
        <f>VLOOKUP(A8936,'[1]Final Sheet For Loading'!$A:$B,2,0)</f>
        <v>#N/A</v>
      </c>
      <c r="E8936" s="10"/>
      <c r="F8936" s="10"/>
      <c r="G8936" s="9" t="s">
        <v>15925</v>
      </c>
      <c r="H8936" s="9" t="s">
        <v>15926</v>
      </c>
      <c r="I8936" s="2" t="s">
        <v>33562</v>
      </c>
      <c r="J8936" s="9" t="s">
        <v>34253</v>
      </c>
    </row>
    <row r="8937" spans="1:10" hidden="1" x14ac:dyDescent="0.25">
      <c r="A8937" s="9" t="s">
        <v>17897</v>
      </c>
      <c r="B8937" s="9" t="s">
        <v>17898</v>
      </c>
      <c r="C8937" s="16" t="s">
        <v>95</v>
      </c>
      <c r="D8937" s="16" t="e">
        <f>VLOOKUP(A8937,'[1]Final Sheet For Loading'!$A:$B,2,0)</f>
        <v>#N/A</v>
      </c>
      <c r="E8937" s="10"/>
      <c r="F8937" s="10"/>
      <c r="G8937" s="9" t="s">
        <v>15925</v>
      </c>
      <c r="H8937" s="9" t="s">
        <v>15926</v>
      </c>
      <c r="I8937" s="2" t="s">
        <v>33562</v>
      </c>
      <c r="J8937" s="9" t="s">
        <v>34253</v>
      </c>
    </row>
    <row r="8938" spans="1:10" hidden="1" x14ac:dyDescent="0.25">
      <c r="A8938" s="9" t="s">
        <v>17899</v>
      </c>
      <c r="B8938" s="9" t="s">
        <v>17900</v>
      </c>
      <c r="C8938" s="16" t="s">
        <v>95</v>
      </c>
      <c r="D8938" s="16" t="e">
        <f>VLOOKUP(A8938,'[1]Final Sheet For Loading'!$A:$B,2,0)</f>
        <v>#N/A</v>
      </c>
      <c r="E8938" s="10"/>
      <c r="F8938" s="10"/>
      <c r="G8938" s="9" t="s">
        <v>15925</v>
      </c>
      <c r="H8938" s="9" t="s">
        <v>15926</v>
      </c>
      <c r="I8938" s="2" t="s">
        <v>33562</v>
      </c>
      <c r="J8938" s="9" t="s">
        <v>34253</v>
      </c>
    </row>
    <row r="8939" spans="1:10" hidden="1" x14ac:dyDescent="0.25">
      <c r="A8939" s="9" t="s">
        <v>17901</v>
      </c>
      <c r="B8939" s="9" t="s">
        <v>17902</v>
      </c>
      <c r="C8939" s="16" t="s">
        <v>95</v>
      </c>
      <c r="D8939" s="16" t="e">
        <f>VLOOKUP(A8939,'[1]Final Sheet For Loading'!$A:$B,2,0)</f>
        <v>#N/A</v>
      </c>
      <c r="E8939" s="10"/>
      <c r="F8939" s="10"/>
      <c r="G8939" s="9" t="s">
        <v>15925</v>
      </c>
      <c r="H8939" s="9" t="s">
        <v>15926</v>
      </c>
      <c r="I8939" s="2" t="s">
        <v>33562</v>
      </c>
      <c r="J8939" s="9" t="s">
        <v>34253</v>
      </c>
    </row>
    <row r="8940" spans="1:10" hidden="1" x14ac:dyDescent="0.25">
      <c r="A8940" s="9" t="s">
        <v>17903</v>
      </c>
      <c r="B8940" s="9" t="s">
        <v>17904</v>
      </c>
      <c r="C8940" s="16" t="s">
        <v>95</v>
      </c>
      <c r="D8940" s="16" t="e">
        <f>VLOOKUP(A8940,'[1]Final Sheet For Loading'!$A:$B,2,0)</f>
        <v>#N/A</v>
      </c>
      <c r="E8940" s="10"/>
      <c r="F8940" s="10"/>
      <c r="G8940" s="9" t="s">
        <v>15925</v>
      </c>
      <c r="H8940" s="9" t="s">
        <v>15926</v>
      </c>
      <c r="I8940" s="2" t="s">
        <v>33562</v>
      </c>
      <c r="J8940" s="9" t="s">
        <v>34253</v>
      </c>
    </row>
    <row r="8941" spans="1:10" hidden="1" x14ac:dyDescent="0.25">
      <c r="A8941" s="9" t="s">
        <v>17905</v>
      </c>
      <c r="B8941" s="9" t="s">
        <v>17906</v>
      </c>
      <c r="C8941" s="16" t="s">
        <v>95</v>
      </c>
      <c r="D8941" s="16" t="e">
        <f>VLOOKUP(A8941,'[1]Final Sheet For Loading'!$A:$B,2,0)</f>
        <v>#N/A</v>
      </c>
      <c r="E8941" s="10"/>
      <c r="F8941" s="10"/>
      <c r="G8941" s="9" t="s">
        <v>15925</v>
      </c>
      <c r="H8941" s="9" t="s">
        <v>15926</v>
      </c>
      <c r="I8941" s="2" t="s">
        <v>33562</v>
      </c>
      <c r="J8941" s="9" t="s">
        <v>34253</v>
      </c>
    </row>
    <row r="8942" spans="1:10" hidden="1" x14ac:dyDescent="0.25">
      <c r="A8942" s="9" t="s">
        <v>17907</v>
      </c>
      <c r="B8942" s="9" t="s">
        <v>17908</v>
      </c>
      <c r="C8942" s="16" t="s">
        <v>95</v>
      </c>
      <c r="D8942" s="16" t="e">
        <f>VLOOKUP(A8942,'[1]Final Sheet For Loading'!$A:$B,2,0)</f>
        <v>#N/A</v>
      </c>
      <c r="E8942" s="10"/>
      <c r="F8942" s="10"/>
      <c r="G8942" s="9" t="s">
        <v>15925</v>
      </c>
      <c r="H8942" s="9" t="s">
        <v>15926</v>
      </c>
      <c r="I8942" s="2" t="s">
        <v>33562</v>
      </c>
      <c r="J8942" s="9" t="s">
        <v>34253</v>
      </c>
    </row>
    <row r="8943" spans="1:10" hidden="1" x14ac:dyDescent="0.25">
      <c r="A8943" s="9" t="s">
        <v>17909</v>
      </c>
      <c r="B8943" s="9" t="s">
        <v>17910</v>
      </c>
      <c r="C8943" s="16" t="s">
        <v>95</v>
      </c>
      <c r="D8943" s="16" t="e">
        <f>VLOOKUP(A8943,'[1]Final Sheet For Loading'!$A:$B,2,0)</f>
        <v>#N/A</v>
      </c>
      <c r="E8943" s="10"/>
      <c r="F8943" s="10"/>
      <c r="G8943" s="9" t="s">
        <v>15925</v>
      </c>
      <c r="H8943" s="9" t="s">
        <v>15926</v>
      </c>
      <c r="I8943" s="2" t="s">
        <v>33562</v>
      </c>
      <c r="J8943" s="9" t="s">
        <v>34253</v>
      </c>
    </row>
    <row r="8944" spans="1:10" hidden="1" x14ac:dyDescent="0.25">
      <c r="A8944" s="9" t="s">
        <v>17911</v>
      </c>
      <c r="B8944" s="9" t="s">
        <v>17912</v>
      </c>
      <c r="C8944" s="16" t="s">
        <v>222</v>
      </c>
      <c r="D8944" s="16" t="e">
        <f>VLOOKUP(A8944,'[1]Final Sheet For Loading'!$A:$B,2,0)</f>
        <v>#N/A</v>
      </c>
      <c r="E8944" s="10"/>
      <c r="F8944" s="10"/>
      <c r="G8944" s="9" t="s">
        <v>15925</v>
      </c>
      <c r="H8944" s="9" t="s">
        <v>15926</v>
      </c>
      <c r="I8944" s="2" t="s">
        <v>33562</v>
      </c>
      <c r="J8944" s="9" t="s">
        <v>34253</v>
      </c>
    </row>
    <row r="8945" spans="1:10" hidden="1" x14ac:dyDescent="0.25">
      <c r="A8945" s="9" t="s">
        <v>17913</v>
      </c>
      <c r="B8945" s="9" t="s">
        <v>17914</v>
      </c>
      <c r="C8945" s="16" t="s">
        <v>1211</v>
      </c>
      <c r="D8945" s="16" t="e">
        <f>VLOOKUP(A8945,'[1]Final Sheet For Loading'!$A:$B,2,0)</f>
        <v>#N/A</v>
      </c>
      <c r="E8945" s="10"/>
      <c r="F8945" s="10"/>
      <c r="G8945" s="9" t="s">
        <v>15925</v>
      </c>
      <c r="H8945" s="9" t="s">
        <v>15926</v>
      </c>
      <c r="I8945" s="2" t="s">
        <v>33562</v>
      </c>
      <c r="J8945" s="9" t="s">
        <v>34253</v>
      </c>
    </row>
    <row r="8946" spans="1:10" hidden="1" x14ac:dyDescent="0.25">
      <c r="A8946" s="9" t="s">
        <v>17915</v>
      </c>
      <c r="B8946" s="9" t="s">
        <v>17916</v>
      </c>
      <c r="C8946" s="16" t="s">
        <v>95</v>
      </c>
      <c r="D8946" s="16" t="e">
        <f>VLOOKUP(A8946,'[1]Final Sheet For Loading'!$A:$B,2,0)</f>
        <v>#N/A</v>
      </c>
      <c r="E8946" s="10"/>
      <c r="F8946" s="10"/>
      <c r="G8946" s="9" t="s">
        <v>15925</v>
      </c>
      <c r="H8946" s="9" t="s">
        <v>15926</v>
      </c>
      <c r="I8946" s="2" t="s">
        <v>33562</v>
      </c>
      <c r="J8946" s="9" t="s">
        <v>34253</v>
      </c>
    </row>
    <row r="8947" spans="1:10" hidden="1" x14ac:dyDescent="0.25">
      <c r="A8947" s="9" t="s">
        <v>17917</v>
      </c>
      <c r="B8947" s="9" t="s">
        <v>17918</v>
      </c>
      <c r="C8947" s="16" t="s">
        <v>95</v>
      </c>
      <c r="D8947" s="16" t="e">
        <f>VLOOKUP(A8947,'[1]Final Sheet For Loading'!$A:$B,2,0)</f>
        <v>#N/A</v>
      </c>
      <c r="E8947" s="10"/>
      <c r="F8947" s="10"/>
      <c r="G8947" s="9" t="s">
        <v>15925</v>
      </c>
      <c r="H8947" s="9" t="s">
        <v>15926</v>
      </c>
      <c r="I8947" s="2" t="s">
        <v>33562</v>
      </c>
      <c r="J8947" s="9" t="s">
        <v>34253</v>
      </c>
    </row>
    <row r="8948" spans="1:10" hidden="1" x14ac:dyDescent="0.25">
      <c r="A8948" s="9" t="s">
        <v>17919</v>
      </c>
      <c r="B8948" s="9" t="s">
        <v>17920</v>
      </c>
      <c r="C8948" s="16" t="s">
        <v>95</v>
      </c>
      <c r="D8948" s="16" t="e">
        <f>VLOOKUP(A8948,'[1]Final Sheet For Loading'!$A:$B,2,0)</f>
        <v>#N/A</v>
      </c>
      <c r="E8948" s="10"/>
      <c r="F8948" s="10"/>
      <c r="G8948" s="9" t="s">
        <v>15925</v>
      </c>
      <c r="H8948" s="9" t="s">
        <v>15926</v>
      </c>
      <c r="I8948" s="2" t="s">
        <v>33562</v>
      </c>
      <c r="J8948" s="9" t="s">
        <v>34253</v>
      </c>
    </row>
    <row r="8949" spans="1:10" x14ac:dyDescent="0.25">
      <c r="A8949" s="9" t="s">
        <v>17921</v>
      </c>
      <c r="B8949" s="9" t="s">
        <v>17922</v>
      </c>
      <c r="C8949" s="16" t="s">
        <v>95</v>
      </c>
      <c r="D8949" s="16" t="str">
        <f>VLOOKUP(A8949,'[1]Final Sheet For Loading'!$A:$B,2,0)</f>
        <v>II019</v>
      </c>
      <c r="E8949" s="10"/>
      <c r="F8949" s="10"/>
      <c r="G8949" s="9" t="s">
        <v>15925</v>
      </c>
      <c r="H8949" s="9" t="s">
        <v>15926</v>
      </c>
      <c r="I8949" s="2" t="s">
        <v>33562</v>
      </c>
      <c r="J8949" s="9" t="s">
        <v>34253</v>
      </c>
    </row>
    <row r="8950" spans="1:10" hidden="1" x14ac:dyDescent="0.25">
      <c r="A8950" s="9" t="s">
        <v>17923</v>
      </c>
      <c r="B8950" s="9" t="s">
        <v>17924</v>
      </c>
      <c r="C8950" s="16" t="s">
        <v>95</v>
      </c>
      <c r="D8950" s="16" t="e">
        <f>VLOOKUP(A8950,'[1]Final Sheet For Loading'!$A:$B,2,0)</f>
        <v>#N/A</v>
      </c>
      <c r="E8950" s="10"/>
      <c r="F8950" s="10"/>
      <c r="G8950" s="9" t="s">
        <v>15925</v>
      </c>
      <c r="H8950" s="9" t="s">
        <v>15926</v>
      </c>
      <c r="I8950" s="2" t="s">
        <v>33562</v>
      </c>
      <c r="J8950" s="9" t="s">
        <v>34253</v>
      </c>
    </row>
    <row r="8951" spans="1:10" hidden="1" x14ac:dyDescent="0.25">
      <c r="A8951" s="9" t="s">
        <v>17925</v>
      </c>
      <c r="B8951" s="9" t="s">
        <v>17926</v>
      </c>
      <c r="C8951" s="16" t="s">
        <v>95</v>
      </c>
      <c r="D8951" s="16" t="e">
        <f>VLOOKUP(A8951,'[1]Final Sheet For Loading'!$A:$B,2,0)</f>
        <v>#N/A</v>
      </c>
      <c r="E8951" s="10"/>
      <c r="F8951" s="10"/>
      <c r="G8951" s="9" t="s">
        <v>15925</v>
      </c>
      <c r="H8951" s="9" t="s">
        <v>15926</v>
      </c>
      <c r="I8951" s="2" t="s">
        <v>33562</v>
      </c>
      <c r="J8951" s="9" t="s">
        <v>34253</v>
      </c>
    </row>
    <row r="8952" spans="1:10" x14ac:dyDescent="0.25">
      <c r="A8952" s="9" t="s">
        <v>17927</v>
      </c>
      <c r="B8952" s="9" t="s">
        <v>17928</v>
      </c>
      <c r="C8952" s="16" t="s">
        <v>95</v>
      </c>
      <c r="D8952" s="16" t="str">
        <f>VLOOKUP(A8952,'[1]Final Sheet For Loading'!$A:$B,2,0)</f>
        <v>II019</v>
      </c>
      <c r="E8952" s="10"/>
      <c r="F8952" s="10"/>
      <c r="G8952" s="9" t="s">
        <v>15925</v>
      </c>
      <c r="H8952" s="9" t="s">
        <v>15926</v>
      </c>
      <c r="I8952" s="2" t="s">
        <v>33562</v>
      </c>
      <c r="J8952" s="9" t="s">
        <v>34253</v>
      </c>
    </row>
    <row r="8953" spans="1:10" hidden="1" x14ac:dyDescent="0.25">
      <c r="A8953" s="9" t="s">
        <v>17929</v>
      </c>
      <c r="B8953" s="9" t="s">
        <v>17930</v>
      </c>
      <c r="C8953" s="16" t="s">
        <v>95</v>
      </c>
      <c r="D8953" s="16" t="e">
        <f>VLOOKUP(A8953,'[1]Final Sheet For Loading'!$A:$B,2,0)</f>
        <v>#N/A</v>
      </c>
      <c r="E8953" s="10"/>
      <c r="F8953" s="10"/>
      <c r="G8953" s="9" t="s">
        <v>15925</v>
      </c>
      <c r="H8953" s="9" t="s">
        <v>15926</v>
      </c>
      <c r="I8953" s="2" t="s">
        <v>33562</v>
      </c>
      <c r="J8953" s="9" t="s">
        <v>34253</v>
      </c>
    </row>
    <row r="8954" spans="1:10" hidden="1" x14ac:dyDescent="0.25">
      <c r="A8954" s="9" t="s">
        <v>17931</v>
      </c>
      <c r="B8954" s="9" t="s">
        <v>17932</v>
      </c>
      <c r="C8954" s="16" t="s">
        <v>95</v>
      </c>
      <c r="D8954" s="16" t="e">
        <f>VLOOKUP(A8954,'[1]Final Sheet For Loading'!$A:$B,2,0)</f>
        <v>#N/A</v>
      </c>
      <c r="E8954" s="10"/>
      <c r="F8954" s="10"/>
      <c r="G8954" s="9" t="s">
        <v>15925</v>
      </c>
      <c r="H8954" s="9" t="s">
        <v>15926</v>
      </c>
      <c r="I8954" s="2" t="s">
        <v>33562</v>
      </c>
      <c r="J8954" s="9" t="s">
        <v>34253</v>
      </c>
    </row>
    <row r="8955" spans="1:10" hidden="1" x14ac:dyDescent="0.25">
      <c r="A8955" s="9" t="s">
        <v>17933</v>
      </c>
      <c r="B8955" s="9" t="s">
        <v>17934</v>
      </c>
      <c r="C8955" s="16" t="s">
        <v>95</v>
      </c>
      <c r="D8955" s="16" t="e">
        <f>VLOOKUP(A8955,'[1]Final Sheet For Loading'!$A:$B,2,0)</f>
        <v>#N/A</v>
      </c>
      <c r="E8955" s="10"/>
      <c r="F8955" s="10"/>
      <c r="G8955" s="9" t="s">
        <v>15925</v>
      </c>
      <c r="H8955" s="9" t="s">
        <v>15926</v>
      </c>
      <c r="I8955" s="2" t="s">
        <v>33562</v>
      </c>
      <c r="J8955" s="9" t="s">
        <v>34253</v>
      </c>
    </row>
    <row r="8956" spans="1:10" hidden="1" x14ac:dyDescent="0.25">
      <c r="A8956" s="9" t="s">
        <v>17935</v>
      </c>
      <c r="B8956" s="9" t="s">
        <v>17936</v>
      </c>
      <c r="C8956" s="16" t="s">
        <v>95</v>
      </c>
      <c r="D8956" s="16" t="e">
        <f>VLOOKUP(A8956,'[1]Final Sheet For Loading'!$A:$B,2,0)</f>
        <v>#N/A</v>
      </c>
      <c r="E8956" s="10"/>
      <c r="F8956" s="10"/>
      <c r="G8956" s="9" t="s">
        <v>15925</v>
      </c>
      <c r="H8956" s="9" t="s">
        <v>15926</v>
      </c>
      <c r="I8956" s="2" t="s">
        <v>33562</v>
      </c>
      <c r="J8956" s="9" t="s">
        <v>34253</v>
      </c>
    </row>
    <row r="8957" spans="1:10" hidden="1" x14ac:dyDescent="0.25">
      <c r="A8957" s="9" t="s">
        <v>17937</v>
      </c>
      <c r="B8957" s="9" t="s">
        <v>17938</v>
      </c>
      <c r="C8957" s="16" t="s">
        <v>95</v>
      </c>
      <c r="D8957" s="16" t="e">
        <f>VLOOKUP(A8957,'[1]Final Sheet For Loading'!$A:$B,2,0)</f>
        <v>#N/A</v>
      </c>
      <c r="E8957" s="10"/>
      <c r="F8957" s="10"/>
      <c r="G8957" s="9" t="s">
        <v>15925</v>
      </c>
      <c r="H8957" s="9" t="s">
        <v>15926</v>
      </c>
      <c r="I8957" s="2" t="s">
        <v>33562</v>
      </c>
      <c r="J8957" s="9" t="s">
        <v>34253</v>
      </c>
    </row>
    <row r="8958" spans="1:10" hidden="1" x14ac:dyDescent="0.25">
      <c r="A8958" s="9" t="s">
        <v>17939</v>
      </c>
      <c r="B8958" s="9" t="s">
        <v>17940</v>
      </c>
      <c r="C8958" s="16" t="s">
        <v>95</v>
      </c>
      <c r="D8958" s="16" t="e">
        <f>VLOOKUP(A8958,'[1]Final Sheet For Loading'!$A:$B,2,0)</f>
        <v>#N/A</v>
      </c>
      <c r="E8958" s="10"/>
      <c r="F8958" s="10"/>
      <c r="G8958" s="9" t="s">
        <v>15925</v>
      </c>
      <c r="H8958" s="9" t="s">
        <v>15926</v>
      </c>
      <c r="I8958" s="2" t="s">
        <v>33562</v>
      </c>
      <c r="J8958" s="9" t="s">
        <v>34253</v>
      </c>
    </row>
    <row r="8959" spans="1:10" hidden="1" x14ac:dyDescent="0.25">
      <c r="A8959" s="9" t="s">
        <v>17941</v>
      </c>
      <c r="B8959" s="9" t="s">
        <v>17942</v>
      </c>
      <c r="C8959" s="16" t="s">
        <v>95</v>
      </c>
      <c r="D8959" s="16" t="e">
        <f>VLOOKUP(A8959,'[1]Final Sheet For Loading'!$A:$B,2,0)</f>
        <v>#N/A</v>
      </c>
      <c r="E8959" s="10"/>
      <c r="F8959" s="10"/>
      <c r="G8959" s="9" t="s">
        <v>15925</v>
      </c>
      <c r="H8959" s="9" t="s">
        <v>15926</v>
      </c>
      <c r="I8959" s="2" t="s">
        <v>33562</v>
      </c>
      <c r="J8959" s="9" t="s">
        <v>34253</v>
      </c>
    </row>
    <row r="8960" spans="1:10" x14ac:dyDescent="0.25">
      <c r="A8960" s="9" t="s">
        <v>17943</v>
      </c>
      <c r="B8960" s="9" t="s">
        <v>17944</v>
      </c>
      <c r="C8960" s="16" t="s">
        <v>95</v>
      </c>
      <c r="D8960" s="16" t="str">
        <f>VLOOKUP(A8960,'[1]Final Sheet For Loading'!$A:$B,2,0)</f>
        <v>II019</v>
      </c>
      <c r="E8960" s="10"/>
      <c r="F8960" s="10"/>
      <c r="G8960" s="9" t="s">
        <v>15925</v>
      </c>
      <c r="H8960" s="9" t="s">
        <v>15926</v>
      </c>
      <c r="I8960" s="2" t="s">
        <v>33562</v>
      </c>
      <c r="J8960" s="9" t="s">
        <v>34253</v>
      </c>
    </row>
    <row r="8961" spans="1:10" x14ac:dyDescent="0.25">
      <c r="A8961" s="9" t="s">
        <v>17945</v>
      </c>
      <c r="B8961" s="9" t="s">
        <v>17946</v>
      </c>
      <c r="C8961" s="16" t="s">
        <v>3337</v>
      </c>
      <c r="D8961" s="16" t="str">
        <f>VLOOKUP(A8961,'[1]Final Sheet For Loading'!$A:$B,2,0)</f>
        <v>II019</v>
      </c>
      <c r="E8961" s="10"/>
      <c r="F8961" s="10"/>
      <c r="G8961" s="9" t="s">
        <v>15925</v>
      </c>
      <c r="H8961" s="9" t="s">
        <v>15926</v>
      </c>
      <c r="I8961" s="2" t="s">
        <v>33562</v>
      </c>
      <c r="J8961" s="9" t="s">
        <v>34253</v>
      </c>
    </row>
    <row r="8962" spans="1:10" hidden="1" x14ac:dyDescent="0.25">
      <c r="A8962" s="9" t="s">
        <v>17947</v>
      </c>
      <c r="B8962" s="9" t="s">
        <v>17948</v>
      </c>
      <c r="C8962" s="16" t="s">
        <v>95</v>
      </c>
      <c r="D8962" s="16" t="e">
        <f>VLOOKUP(A8962,'[1]Final Sheet For Loading'!$A:$B,2,0)</f>
        <v>#N/A</v>
      </c>
      <c r="E8962" s="10"/>
      <c r="F8962" s="10"/>
      <c r="G8962" s="9" t="s">
        <v>15925</v>
      </c>
      <c r="H8962" s="9" t="s">
        <v>15926</v>
      </c>
      <c r="I8962" s="2" t="s">
        <v>33562</v>
      </c>
      <c r="J8962" s="9" t="s">
        <v>34253</v>
      </c>
    </row>
    <row r="8963" spans="1:10" hidden="1" x14ac:dyDescent="0.25">
      <c r="A8963" s="9" t="s">
        <v>17949</v>
      </c>
      <c r="B8963" s="9" t="s">
        <v>17950</v>
      </c>
      <c r="C8963" s="16" t="s">
        <v>20</v>
      </c>
      <c r="D8963" s="16" t="e">
        <f>VLOOKUP(A8963,'[1]Final Sheet For Loading'!$A:$B,2,0)</f>
        <v>#N/A</v>
      </c>
      <c r="E8963" s="10"/>
      <c r="F8963" s="10"/>
      <c r="G8963" s="9" t="s">
        <v>15925</v>
      </c>
      <c r="H8963" s="9" t="s">
        <v>15926</v>
      </c>
      <c r="I8963" s="2" t="s">
        <v>33562</v>
      </c>
      <c r="J8963" s="9" t="s">
        <v>34253</v>
      </c>
    </row>
    <row r="8964" spans="1:10" hidden="1" x14ac:dyDescent="0.25">
      <c r="A8964" s="9" t="s">
        <v>17951</v>
      </c>
      <c r="B8964" s="9" t="s">
        <v>17952</v>
      </c>
      <c r="C8964" s="16" t="s">
        <v>222</v>
      </c>
      <c r="D8964" s="16" t="e">
        <f>VLOOKUP(A8964,'[1]Final Sheet For Loading'!$A:$B,2,0)</f>
        <v>#N/A</v>
      </c>
      <c r="E8964" s="10"/>
      <c r="F8964" s="10"/>
      <c r="G8964" s="9" t="s">
        <v>15925</v>
      </c>
      <c r="H8964" s="9" t="s">
        <v>15926</v>
      </c>
      <c r="I8964" s="2" t="s">
        <v>33562</v>
      </c>
      <c r="J8964" s="9" t="s">
        <v>34253</v>
      </c>
    </row>
    <row r="8965" spans="1:10" hidden="1" x14ac:dyDescent="0.25">
      <c r="A8965" s="9" t="s">
        <v>17953</v>
      </c>
      <c r="B8965" s="9" t="s">
        <v>17954</v>
      </c>
      <c r="C8965" s="16" t="s">
        <v>95</v>
      </c>
      <c r="D8965" s="16" t="e">
        <f>VLOOKUP(A8965,'[1]Final Sheet For Loading'!$A:$B,2,0)</f>
        <v>#N/A</v>
      </c>
      <c r="E8965" s="10"/>
      <c r="F8965" s="10"/>
      <c r="G8965" s="9" t="s">
        <v>15925</v>
      </c>
      <c r="H8965" s="9" t="s">
        <v>15926</v>
      </c>
      <c r="I8965" s="2" t="s">
        <v>34054</v>
      </c>
      <c r="J8965" s="9" t="s">
        <v>34626</v>
      </c>
    </row>
    <row r="8966" spans="1:10" hidden="1" x14ac:dyDescent="0.25">
      <c r="A8966" s="9" t="s">
        <v>17955</v>
      </c>
      <c r="B8966" s="9" t="s">
        <v>17956</v>
      </c>
      <c r="C8966" s="16" t="s">
        <v>95</v>
      </c>
      <c r="D8966" s="16" t="e">
        <f>VLOOKUP(A8966,'[1]Final Sheet For Loading'!$A:$B,2,0)</f>
        <v>#N/A</v>
      </c>
      <c r="E8966" s="10"/>
      <c r="F8966" s="10"/>
      <c r="G8966" s="9" t="s">
        <v>15925</v>
      </c>
      <c r="H8966" s="9" t="s">
        <v>15926</v>
      </c>
      <c r="I8966" s="2" t="s">
        <v>34054</v>
      </c>
      <c r="J8966" s="9" t="s">
        <v>34626</v>
      </c>
    </row>
    <row r="8967" spans="1:10" hidden="1" x14ac:dyDescent="0.25">
      <c r="A8967" s="9" t="s">
        <v>17957</v>
      </c>
      <c r="B8967" s="9" t="s">
        <v>17958</v>
      </c>
      <c r="C8967" s="16" t="s">
        <v>95</v>
      </c>
      <c r="D8967" s="16" t="e">
        <f>VLOOKUP(A8967,'[1]Final Sheet For Loading'!$A:$B,2,0)</f>
        <v>#N/A</v>
      </c>
      <c r="E8967" s="10"/>
      <c r="F8967" s="10"/>
      <c r="G8967" s="9" t="s">
        <v>15925</v>
      </c>
      <c r="H8967" s="9" t="s">
        <v>15926</v>
      </c>
      <c r="I8967" s="2" t="s">
        <v>34054</v>
      </c>
      <c r="J8967" s="9" t="s">
        <v>34626</v>
      </c>
    </row>
    <row r="8968" spans="1:10" x14ac:dyDescent="0.25">
      <c r="A8968" s="9" t="s">
        <v>17959</v>
      </c>
      <c r="B8968" s="9" t="s">
        <v>17960</v>
      </c>
      <c r="C8968" s="16" t="s">
        <v>95</v>
      </c>
      <c r="D8968" s="16" t="str">
        <f>VLOOKUP(A8968,'[1]Final Sheet For Loading'!$A:$B,2,0)</f>
        <v>II019</v>
      </c>
      <c r="E8968" s="10"/>
      <c r="F8968" s="10"/>
      <c r="G8968" s="9" t="s">
        <v>15925</v>
      </c>
      <c r="H8968" s="9" t="s">
        <v>15926</v>
      </c>
      <c r="I8968" s="2" t="s">
        <v>34054</v>
      </c>
      <c r="J8968" s="9" t="s">
        <v>34626</v>
      </c>
    </row>
    <row r="8969" spans="1:10" hidden="1" x14ac:dyDescent="0.25">
      <c r="A8969" s="9" t="s">
        <v>17961</v>
      </c>
      <c r="B8969" s="9" t="s">
        <v>17962</v>
      </c>
      <c r="C8969" s="16" t="s">
        <v>95</v>
      </c>
      <c r="D8969" s="16" t="e">
        <f>VLOOKUP(A8969,'[1]Final Sheet For Loading'!$A:$B,2,0)</f>
        <v>#N/A</v>
      </c>
      <c r="E8969" s="10"/>
      <c r="F8969" s="10"/>
      <c r="G8969" s="9" t="s">
        <v>15925</v>
      </c>
      <c r="H8969" s="9" t="s">
        <v>15926</v>
      </c>
      <c r="I8969" s="2" t="s">
        <v>33922</v>
      </c>
      <c r="J8969" s="9" t="s">
        <v>34525</v>
      </c>
    </row>
    <row r="8970" spans="1:10" hidden="1" x14ac:dyDescent="0.25">
      <c r="A8970" s="9" t="s">
        <v>17963</v>
      </c>
      <c r="B8970" s="9" t="s">
        <v>17964</v>
      </c>
      <c r="C8970" s="16" t="s">
        <v>95</v>
      </c>
      <c r="D8970" s="16" t="e">
        <f>VLOOKUP(A8970,'[1]Final Sheet For Loading'!$A:$B,2,0)</f>
        <v>#N/A</v>
      </c>
      <c r="E8970" s="10"/>
      <c r="F8970" s="10"/>
      <c r="G8970" s="9" t="s">
        <v>15925</v>
      </c>
      <c r="H8970" s="9" t="s">
        <v>15926</v>
      </c>
      <c r="I8970" s="2" t="s">
        <v>33562</v>
      </c>
      <c r="J8970" s="9" t="s">
        <v>34253</v>
      </c>
    </row>
    <row r="8971" spans="1:10" hidden="1" x14ac:dyDescent="0.25">
      <c r="A8971" s="9" t="s">
        <v>17965</v>
      </c>
      <c r="B8971" s="9" t="s">
        <v>17966</v>
      </c>
      <c r="C8971" s="16" t="s">
        <v>95</v>
      </c>
      <c r="D8971" s="16" t="e">
        <f>VLOOKUP(A8971,'[1]Final Sheet For Loading'!$A:$B,2,0)</f>
        <v>#N/A</v>
      </c>
      <c r="E8971" s="10"/>
      <c r="F8971" s="10"/>
      <c r="G8971" s="9" t="s">
        <v>15925</v>
      </c>
      <c r="H8971" s="9" t="s">
        <v>15926</v>
      </c>
      <c r="I8971" s="9" t="s">
        <v>34029</v>
      </c>
      <c r="J8971" s="9" t="s">
        <v>34606</v>
      </c>
    </row>
    <row r="8972" spans="1:10" hidden="1" x14ac:dyDescent="0.25">
      <c r="A8972" s="9" t="s">
        <v>17967</v>
      </c>
      <c r="B8972" s="9" t="s">
        <v>17968</v>
      </c>
      <c r="C8972" s="16" t="s">
        <v>95</v>
      </c>
      <c r="D8972" s="16" t="e">
        <f>VLOOKUP(A8972,'[1]Final Sheet For Loading'!$A:$B,2,0)</f>
        <v>#N/A</v>
      </c>
      <c r="E8972" s="10"/>
      <c r="F8972" s="10"/>
      <c r="G8972" s="9" t="s">
        <v>15925</v>
      </c>
      <c r="H8972" s="9" t="s">
        <v>15926</v>
      </c>
      <c r="I8972" s="9" t="s">
        <v>34029</v>
      </c>
      <c r="J8972" s="9" t="s">
        <v>34606</v>
      </c>
    </row>
    <row r="8973" spans="1:10" hidden="1" x14ac:dyDescent="0.25">
      <c r="A8973" s="9" t="s">
        <v>17969</v>
      </c>
      <c r="B8973" s="9" t="s">
        <v>17970</v>
      </c>
      <c r="C8973" s="16" t="s">
        <v>95</v>
      </c>
      <c r="D8973" s="16" t="e">
        <f>VLOOKUP(A8973,'[1]Final Sheet For Loading'!$A:$B,2,0)</f>
        <v>#N/A</v>
      </c>
      <c r="E8973" s="10"/>
      <c r="F8973" s="10"/>
      <c r="G8973" s="9" t="s">
        <v>15925</v>
      </c>
      <c r="H8973" s="9" t="s">
        <v>15926</v>
      </c>
      <c r="I8973" s="9" t="s">
        <v>34029</v>
      </c>
      <c r="J8973" s="9" t="s">
        <v>34606</v>
      </c>
    </row>
    <row r="8974" spans="1:10" hidden="1" x14ac:dyDescent="0.25">
      <c r="A8974" s="9" t="s">
        <v>17971</v>
      </c>
      <c r="B8974" s="9" t="s">
        <v>17972</v>
      </c>
      <c r="C8974" s="16" t="s">
        <v>95</v>
      </c>
      <c r="D8974" s="16" t="e">
        <f>VLOOKUP(A8974,'[1]Final Sheet For Loading'!$A:$B,2,0)</f>
        <v>#N/A</v>
      </c>
      <c r="E8974" s="10"/>
      <c r="F8974" s="10"/>
      <c r="G8974" s="9" t="s">
        <v>15925</v>
      </c>
      <c r="H8974" s="9" t="s">
        <v>15926</v>
      </c>
      <c r="I8974" s="2" t="s">
        <v>33562</v>
      </c>
      <c r="J8974" s="9" t="s">
        <v>34253</v>
      </c>
    </row>
    <row r="8975" spans="1:10" hidden="1" x14ac:dyDescent="0.25">
      <c r="A8975" s="9" t="s">
        <v>17973</v>
      </c>
      <c r="B8975" s="9" t="s">
        <v>17974</v>
      </c>
      <c r="C8975" s="16" t="s">
        <v>95</v>
      </c>
      <c r="D8975" s="16" t="e">
        <f>VLOOKUP(A8975,'[1]Final Sheet For Loading'!$A:$B,2,0)</f>
        <v>#N/A</v>
      </c>
      <c r="E8975" s="10"/>
      <c r="F8975" s="10"/>
      <c r="G8975" s="9" t="s">
        <v>15925</v>
      </c>
      <c r="H8975" s="9" t="s">
        <v>15926</v>
      </c>
      <c r="I8975" s="2" t="s">
        <v>33562</v>
      </c>
      <c r="J8975" s="9" t="s">
        <v>34253</v>
      </c>
    </row>
    <row r="8976" spans="1:10" hidden="1" x14ac:dyDescent="0.25">
      <c r="A8976" s="9" t="s">
        <v>17975</v>
      </c>
      <c r="B8976" s="9" t="s">
        <v>17976</v>
      </c>
      <c r="C8976" s="16" t="s">
        <v>95</v>
      </c>
      <c r="D8976" s="16" t="e">
        <f>VLOOKUP(A8976,'[1]Final Sheet For Loading'!$A:$B,2,0)</f>
        <v>#N/A</v>
      </c>
      <c r="E8976" s="10"/>
      <c r="F8976" s="10"/>
      <c r="G8976" s="9" t="s">
        <v>15925</v>
      </c>
      <c r="H8976" s="9" t="s">
        <v>15926</v>
      </c>
      <c r="I8976" s="2" t="s">
        <v>33562</v>
      </c>
      <c r="J8976" s="9" t="s">
        <v>34253</v>
      </c>
    </row>
    <row r="8977" spans="1:10" hidden="1" x14ac:dyDescent="0.25">
      <c r="A8977" s="9" t="s">
        <v>17977</v>
      </c>
      <c r="B8977" s="9" t="s">
        <v>17978</v>
      </c>
      <c r="C8977" s="16" t="s">
        <v>95</v>
      </c>
      <c r="D8977" s="16" t="e">
        <f>VLOOKUP(A8977,'[1]Final Sheet For Loading'!$A:$B,2,0)</f>
        <v>#N/A</v>
      </c>
      <c r="E8977" s="10"/>
      <c r="F8977" s="10"/>
      <c r="G8977" s="9" t="s">
        <v>15925</v>
      </c>
      <c r="H8977" s="9" t="s">
        <v>15926</v>
      </c>
      <c r="I8977" s="2" t="s">
        <v>33562</v>
      </c>
      <c r="J8977" s="9" t="s">
        <v>34253</v>
      </c>
    </row>
    <row r="8978" spans="1:10" hidden="1" x14ac:dyDescent="0.25">
      <c r="A8978" s="9" t="s">
        <v>17979</v>
      </c>
      <c r="B8978" s="9" t="s">
        <v>17980</v>
      </c>
      <c r="C8978" s="16" t="s">
        <v>222</v>
      </c>
      <c r="D8978" s="16" t="e">
        <f>VLOOKUP(A8978,'[1]Final Sheet For Loading'!$A:$B,2,0)</f>
        <v>#N/A</v>
      </c>
      <c r="E8978" s="10"/>
      <c r="F8978" s="10"/>
      <c r="G8978" s="9" t="s">
        <v>15925</v>
      </c>
      <c r="H8978" s="9" t="s">
        <v>15926</v>
      </c>
      <c r="I8978" s="2" t="s">
        <v>33562</v>
      </c>
      <c r="J8978" s="9" t="s">
        <v>34253</v>
      </c>
    </row>
    <row r="8979" spans="1:10" x14ac:dyDescent="0.25">
      <c r="A8979" s="9" t="s">
        <v>17981</v>
      </c>
      <c r="B8979" s="9" t="s">
        <v>17982</v>
      </c>
      <c r="C8979" s="16" t="s">
        <v>95</v>
      </c>
      <c r="D8979" s="16" t="str">
        <f>VLOOKUP(A8979,'[1]Final Sheet For Loading'!$A:$B,2,0)</f>
        <v>II019</v>
      </c>
      <c r="E8979" s="10"/>
      <c r="F8979" s="10"/>
      <c r="G8979" s="9" t="s">
        <v>15925</v>
      </c>
      <c r="H8979" s="9" t="s">
        <v>15926</v>
      </c>
      <c r="I8979" s="2" t="s">
        <v>33562</v>
      </c>
      <c r="J8979" s="9" t="s">
        <v>34253</v>
      </c>
    </row>
    <row r="8980" spans="1:10" hidden="1" x14ac:dyDescent="0.25">
      <c r="A8980" s="9" t="s">
        <v>17983</v>
      </c>
      <c r="B8980" s="9" t="s">
        <v>17984</v>
      </c>
      <c r="C8980" s="16" t="s">
        <v>95</v>
      </c>
      <c r="D8980" s="16" t="e">
        <f>VLOOKUP(A8980,'[1]Final Sheet For Loading'!$A:$B,2,0)</f>
        <v>#N/A</v>
      </c>
      <c r="E8980" s="10"/>
      <c r="F8980" s="10"/>
      <c r="G8980" s="9" t="s">
        <v>15925</v>
      </c>
      <c r="H8980" s="9" t="s">
        <v>15926</v>
      </c>
      <c r="I8980" s="2" t="s">
        <v>33562</v>
      </c>
      <c r="J8980" s="9" t="s">
        <v>34253</v>
      </c>
    </row>
    <row r="8981" spans="1:10" hidden="1" x14ac:dyDescent="0.25">
      <c r="A8981" s="9" t="s">
        <v>17985</v>
      </c>
      <c r="B8981" s="9" t="s">
        <v>17986</v>
      </c>
      <c r="C8981" s="16" t="s">
        <v>95</v>
      </c>
      <c r="D8981" s="16" t="e">
        <f>VLOOKUP(A8981,'[1]Final Sheet For Loading'!$A:$B,2,0)</f>
        <v>#N/A</v>
      </c>
      <c r="E8981" s="10"/>
      <c r="F8981" s="10"/>
      <c r="G8981" s="9" t="s">
        <v>15925</v>
      </c>
      <c r="H8981" s="9" t="s">
        <v>15926</v>
      </c>
      <c r="I8981" s="2" t="s">
        <v>33562</v>
      </c>
      <c r="J8981" s="9" t="s">
        <v>34253</v>
      </c>
    </row>
    <row r="8982" spans="1:10" hidden="1" x14ac:dyDescent="0.25">
      <c r="A8982" s="9" t="s">
        <v>17987</v>
      </c>
      <c r="B8982" s="9" t="s">
        <v>17988</v>
      </c>
      <c r="C8982" s="16" t="s">
        <v>222</v>
      </c>
      <c r="D8982" s="16" t="e">
        <f>VLOOKUP(A8982,'[1]Final Sheet For Loading'!$A:$B,2,0)</f>
        <v>#N/A</v>
      </c>
      <c r="E8982" s="10"/>
      <c r="F8982" s="10"/>
      <c r="G8982" s="9" t="s">
        <v>15925</v>
      </c>
      <c r="H8982" s="9" t="s">
        <v>15926</v>
      </c>
      <c r="I8982" s="2" t="s">
        <v>33562</v>
      </c>
      <c r="J8982" s="9" t="s">
        <v>34253</v>
      </c>
    </row>
    <row r="8983" spans="1:10" x14ac:dyDescent="0.25">
      <c r="A8983" s="9" t="s">
        <v>17989</v>
      </c>
      <c r="B8983" s="9" t="s">
        <v>17990</v>
      </c>
      <c r="C8983" s="16" t="s">
        <v>95</v>
      </c>
      <c r="D8983" s="16" t="str">
        <f>VLOOKUP(A8983,'[1]Final Sheet For Loading'!$A:$B,2,0)</f>
        <v>II019</v>
      </c>
      <c r="E8983" s="10"/>
      <c r="F8983" s="10"/>
      <c r="G8983" s="9" t="s">
        <v>15925</v>
      </c>
      <c r="H8983" s="9" t="s">
        <v>15926</v>
      </c>
      <c r="I8983" s="2" t="s">
        <v>33562</v>
      </c>
      <c r="J8983" s="9" t="s">
        <v>34253</v>
      </c>
    </row>
    <row r="8984" spans="1:10" x14ac:dyDescent="0.25">
      <c r="A8984" s="9" t="s">
        <v>17991</v>
      </c>
      <c r="B8984" s="9" t="s">
        <v>17992</v>
      </c>
      <c r="C8984" s="16" t="s">
        <v>95</v>
      </c>
      <c r="D8984" s="16" t="str">
        <f>VLOOKUP(A8984,'[1]Final Sheet For Loading'!$A:$B,2,0)</f>
        <v>II019</v>
      </c>
      <c r="E8984" s="10"/>
      <c r="F8984" s="10"/>
      <c r="G8984" s="9" t="s">
        <v>15925</v>
      </c>
      <c r="H8984" s="9" t="s">
        <v>15926</v>
      </c>
      <c r="I8984" s="2" t="s">
        <v>33562</v>
      </c>
      <c r="J8984" s="9" t="s">
        <v>34253</v>
      </c>
    </row>
    <row r="8985" spans="1:10" hidden="1" x14ac:dyDescent="0.25">
      <c r="A8985" s="9" t="s">
        <v>17993</v>
      </c>
      <c r="B8985" s="9" t="s">
        <v>17994</v>
      </c>
      <c r="C8985" s="16" t="s">
        <v>95</v>
      </c>
      <c r="D8985" s="16" t="e">
        <f>VLOOKUP(A8985,'[1]Final Sheet For Loading'!$A:$B,2,0)</f>
        <v>#N/A</v>
      </c>
      <c r="E8985" s="10"/>
      <c r="F8985" s="10"/>
      <c r="G8985" s="9" t="s">
        <v>15925</v>
      </c>
      <c r="H8985" s="9" t="s">
        <v>15926</v>
      </c>
      <c r="I8985" s="2" t="s">
        <v>33562</v>
      </c>
      <c r="J8985" s="9" t="s">
        <v>34253</v>
      </c>
    </row>
    <row r="8986" spans="1:10" hidden="1" x14ac:dyDescent="0.25">
      <c r="A8986" s="9" t="s">
        <v>17995</v>
      </c>
      <c r="B8986" s="9" t="s">
        <v>17996</v>
      </c>
      <c r="C8986" s="16" t="s">
        <v>95</v>
      </c>
      <c r="D8986" s="16" t="e">
        <f>VLOOKUP(A8986,'[1]Final Sheet For Loading'!$A:$B,2,0)</f>
        <v>#N/A</v>
      </c>
      <c r="E8986" s="10"/>
      <c r="F8986" s="10"/>
      <c r="G8986" s="9" t="s">
        <v>15925</v>
      </c>
      <c r="H8986" s="9" t="s">
        <v>15926</v>
      </c>
      <c r="I8986" s="2" t="s">
        <v>33562</v>
      </c>
      <c r="J8986" s="9" t="s">
        <v>34253</v>
      </c>
    </row>
    <row r="8987" spans="1:10" hidden="1" x14ac:dyDescent="0.25">
      <c r="A8987" s="9" t="s">
        <v>17997</v>
      </c>
      <c r="B8987" s="9" t="s">
        <v>17998</v>
      </c>
      <c r="C8987" s="16" t="s">
        <v>95</v>
      </c>
      <c r="D8987" s="16" t="e">
        <f>VLOOKUP(A8987,'[1]Final Sheet For Loading'!$A:$B,2,0)</f>
        <v>#N/A</v>
      </c>
      <c r="E8987" s="10"/>
      <c r="F8987" s="10"/>
      <c r="G8987" s="9" t="s">
        <v>15925</v>
      </c>
      <c r="H8987" s="9" t="s">
        <v>15926</v>
      </c>
      <c r="I8987" s="2" t="s">
        <v>33562</v>
      </c>
      <c r="J8987" s="9" t="s">
        <v>34253</v>
      </c>
    </row>
    <row r="8988" spans="1:10" hidden="1" x14ac:dyDescent="0.25">
      <c r="A8988" s="9" t="s">
        <v>17999</v>
      </c>
      <c r="B8988" s="9" t="s">
        <v>18000</v>
      </c>
      <c r="C8988" s="16" t="s">
        <v>95</v>
      </c>
      <c r="D8988" s="16" t="e">
        <f>VLOOKUP(A8988,'[1]Final Sheet For Loading'!$A:$B,2,0)</f>
        <v>#N/A</v>
      </c>
      <c r="E8988" s="10"/>
      <c r="F8988" s="10"/>
      <c r="G8988" s="9" t="s">
        <v>15925</v>
      </c>
      <c r="H8988" s="9" t="s">
        <v>15926</v>
      </c>
      <c r="I8988" s="2" t="s">
        <v>33562</v>
      </c>
      <c r="J8988" s="9" t="s">
        <v>34253</v>
      </c>
    </row>
    <row r="8989" spans="1:10" x14ac:dyDescent="0.25">
      <c r="A8989" s="9" t="s">
        <v>18001</v>
      </c>
      <c r="B8989" s="9" t="s">
        <v>18002</v>
      </c>
      <c r="C8989" s="16" t="s">
        <v>95</v>
      </c>
      <c r="D8989" s="16" t="str">
        <f>VLOOKUP(A8989,'[1]Final Sheet For Loading'!$A:$B,2,0)</f>
        <v>II019</v>
      </c>
      <c r="E8989" s="10" t="s">
        <v>34710</v>
      </c>
      <c r="F8989" s="18" t="s">
        <v>34711</v>
      </c>
      <c r="G8989" s="9" t="s">
        <v>15925</v>
      </c>
      <c r="H8989" s="9" t="s">
        <v>15926</v>
      </c>
      <c r="I8989" s="2" t="s">
        <v>33756</v>
      </c>
      <c r="J8989" s="9" t="s">
        <v>34406</v>
      </c>
    </row>
    <row r="8990" spans="1:10" hidden="1" x14ac:dyDescent="0.25">
      <c r="A8990" s="9" t="s">
        <v>18003</v>
      </c>
      <c r="B8990" s="9" t="s">
        <v>18004</v>
      </c>
      <c r="C8990" s="16" t="s">
        <v>95</v>
      </c>
      <c r="D8990" s="16" t="e">
        <f>VLOOKUP(A8990,'[1]Final Sheet For Loading'!$A:$B,2,0)</f>
        <v>#N/A</v>
      </c>
      <c r="E8990" s="10" t="s">
        <v>34710</v>
      </c>
      <c r="F8990" s="18" t="s">
        <v>34711</v>
      </c>
      <c r="G8990" s="9" t="s">
        <v>15925</v>
      </c>
      <c r="H8990" s="9" t="s">
        <v>15926</v>
      </c>
      <c r="I8990" s="2" t="s">
        <v>33756</v>
      </c>
      <c r="J8990" s="9" t="s">
        <v>34406</v>
      </c>
    </row>
    <row r="8991" spans="1:10" hidden="1" x14ac:dyDescent="0.25">
      <c r="A8991" s="9" t="s">
        <v>18005</v>
      </c>
      <c r="B8991" s="9" t="s">
        <v>18006</v>
      </c>
      <c r="C8991" s="16" t="s">
        <v>95</v>
      </c>
      <c r="D8991" s="16" t="e">
        <f>VLOOKUP(A8991,'[1]Final Sheet For Loading'!$A:$B,2,0)</f>
        <v>#N/A</v>
      </c>
      <c r="E8991" s="10" t="s">
        <v>34710</v>
      </c>
      <c r="F8991" s="18" t="s">
        <v>34711</v>
      </c>
      <c r="G8991" s="9" t="s">
        <v>15925</v>
      </c>
      <c r="H8991" s="9" t="s">
        <v>15926</v>
      </c>
      <c r="I8991" s="2" t="s">
        <v>33756</v>
      </c>
      <c r="J8991" s="9" t="s">
        <v>34406</v>
      </c>
    </row>
    <row r="8992" spans="1:10" x14ac:dyDescent="0.25">
      <c r="A8992" s="9" t="s">
        <v>18007</v>
      </c>
      <c r="B8992" s="9" t="s">
        <v>18008</v>
      </c>
      <c r="C8992" s="16" t="s">
        <v>95</v>
      </c>
      <c r="D8992" s="16" t="str">
        <f>VLOOKUP(A8992,'[1]Final Sheet For Loading'!$A:$B,2,0)</f>
        <v>II019</v>
      </c>
      <c r="E8992" s="10" t="s">
        <v>34710</v>
      </c>
      <c r="F8992" s="18" t="s">
        <v>34711</v>
      </c>
      <c r="G8992" s="9" t="s">
        <v>15925</v>
      </c>
      <c r="H8992" s="9" t="s">
        <v>15926</v>
      </c>
      <c r="I8992" s="2" t="s">
        <v>33756</v>
      </c>
      <c r="J8992" s="9" t="s">
        <v>34406</v>
      </c>
    </row>
    <row r="8993" spans="1:10" hidden="1" x14ac:dyDescent="0.25">
      <c r="A8993" s="9" t="s">
        <v>18009</v>
      </c>
      <c r="B8993" s="9" t="s">
        <v>18010</v>
      </c>
      <c r="C8993" s="16" t="s">
        <v>95</v>
      </c>
      <c r="D8993" s="16" t="e">
        <f>VLOOKUP(A8993,'[1]Final Sheet For Loading'!$A:$B,2,0)</f>
        <v>#N/A</v>
      </c>
      <c r="E8993" s="10" t="s">
        <v>34710</v>
      </c>
      <c r="F8993" s="18" t="s">
        <v>34711</v>
      </c>
      <c r="G8993" s="9" t="s">
        <v>15925</v>
      </c>
      <c r="H8993" s="9" t="s">
        <v>15926</v>
      </c>
      <c r="I8993" s="2" t="s">
        <v>33756</v>
      </c>
      <c r="J8993" s="9" t="s">
        <v>34406</v>
      </c>
    </row>
    <row r="8994" spans="1:10" hidden="1" x14ac:dyDescent="0.25">
      <c r="A8994" s="9" t="s">
        <v>18011</v>
      </c>
      <c r="B8994" s="9" t="s">
        <v>18012</v>
      </c>
      <c r="C8994" s="16" t="s">
        <v>95</v>
      </c>
      <c r="D8994" s="16" t="e">
        <f>VLOOKUP(A8994,'[1]Final Sheet For Loading'!$A:$B,2,0)</f>
        <v>#N/A</v>
      </c>
      <c r="E8994" s="10" t="s">
        <v>34710</v>
      </c>
      <c r="F8994" s="18" t="s">
        <v>34711</v>
      </c>
      <c r="G8994" s="9" t="s">
        <v>15925</v>
      </c>
      <c r="H8994" s="9" t="s">
        <v>15926</v>
      </c>
      <c r="I8994" s="2" t="s">
        <v>33756</v>
      </c>
      <c r="J8994" s="9" t="s">
        <v>34406</v>
      </c>
    </row>
    <row r="8995" spans="1:10" hidden="1" x14ac:dyDescent="0.25">
      <c r="A8995" s="9" t="s">
        <v>18013</v>
      </c>
      <c r="B8995" s="9" t="s">
        <v>18014</v>
      </c>
      <c r="C8995" s="16" t="s">
        <v>95</v>
      </c>
      <c r="D8995" s="16" t="e">
        <f>VLOOKUP(A8995,'[1]Final Sheet For Loading'!$A:$B,2,0)</f>
        <v>#N/A</v>
      </c>
      <c r="E8995" s="10" t="s">
        <v>34710</v>
      </c>
      <c r="F8995" s="18" t="s">
        <v>34711</v>
      </c>
      <c r="G8995" s="9" t="s">
        <v>15925</v>
      </c>
      <c r="H8995" s="9" t="s">
        <v>15926</v>
      </c>
      <c r="I8995" s="2" t="s">
        <v>33756</v>
      </c>
      <c r="J8995" s="9" t="s">
        <v>34406</v>
      </c>
    </row>
    <row r="8996" spans="1:10" hidden="1" x14ac:dyDescent="0.25">
      <c r="A8996" s="9" t="s">
        <v>18015</v>
      </c>
      <c r="B8996" s="9" t="s">
        <v>18016</v>
      </c>
      <c r="C8996" s="16" t="s">
        <v>95</v>
      </c>
      <c r="D8996" s="16" t="e">
        <f>VLOOKUP(A8996,'[1]Final Sheet For Loading'!$A:$B,2,0)</f>
        <v>#N/A</v>
      </c>
      <c r="E8996" s="10" t="s">
        <v>34710</v>
      </c>
      <c r="F8996" s="18" t="s">
        <v>34711</v>
      </c>
      <c r="G8996" s="9" t="s">
        <v>15925</v>
      </c>
      <c r="H8996" s="9" t="s">
        <v>15926</v>
      </c>
      <c r="I8996" s="2" t="s">
        <v>33756</v>
      </c>
      <c r="J8996" s="9" t="s">
        <v>34406</v>
      </c>
    </row>
    <row r="8997" spans="1:10" hidden="1" x14ac:dyDescent="0.25">
      <c r="A8997" s="9" t="s">
        <v>18017</v>
      </c>
      <c r="B8997" s="9" t="s">
        <v>18018</v>
      </c>
      <c r="C8997" s="16" t="s">
        <v>95</v>
      </c>
      <c r="D8997" s="16" t="e">
        <f>VLOOKUP(A8997,'[1]Final Sheet For Loading'!$A:$B,2,0)</f>
        <v>#N/A</v>
      </c>
      <c r="E8997" s="10" t="s">
        <v>34710</v>
      </c>
      <c r="F8997" s="18" t="s">
        <v>34711</v>
      </c>
      <c r="G8997" s="9" t="s">
        <v>15925</v>
      </c>
      <c r="H8997" s="9" t="s">
        <v>15926</v>
      </c>
      <c r="I8997" s="2" t="s">
        <v>33756</v>
      </c>
      <c r="J8997" s="9" t="s">
        <v>34406</v>
      </c>
    </row>
    <row r="8998" spans="1:10" x14ac:dyDescent="0.25">
      <c r="A8998" s="9" t="s">
        <v>18019</v>
      </c>
      <c r="B8998" s="9" t="s">
        <v>18020</v>
      </c>
      <c r="C8998" s="16" t="s">
        <v>95</v>
      </c>
      <c r="D8998" s="16" t="str">
        <f>VLOOKUP(A8998,'[1]Final Sheet For Loading'!$A:$B,2,0)</f>
        <v>II019</v>
      </c>
      <c r="E8998" s="10" t="s">
        <v>34710</v>
      </c>
      <c r="F8998" s="18" t="s">
        <v>34711</v>
      </c>
      <c r="G8998" s="9" t="s">
        <v>15925</v>
      </c>
      <c r="H8998" s="9" t="s">
        <v>15926</v>
      </c>
      <c r="I8998" s="2" t="s">
        <v>33756</v>
      </c>
      <c r="J8998" s="9" t="s">
        <v>34406</v>
      </c>
    </row>
    <row r="8999" spans="1:10" hidden="1" x14ac:dyDescent="0.25">
      <c r="A8999" s="9" t="s">
        <v>18021</v>
      </c>
      <c r="B8999" s="9" t="s">
        <v>18022</v>
      </c>
      <c r="C8999" s="16" t="s">
        <v>95</v>
      </c>
      <c r="D8999" s="16" t="e">
        <f>VLOOKUP(A8999,'[1]Final Sheet For Loading'!$A:$B,2,0)</f>
        <v>#N/A</v>
      </c>
      <c r="E8999" s="10" t="s">
        <v>34710</v>
      </c>
      <c r="F8999" s="18" t="s">
        <v>34711</v>
      </c>
      <c r="G8999" s="9" t="s">
        <v>15925</v>
      </c>
      <c r="H8999" s="9" t="s">
        <v>15926</v>
      </c>
      <c r="I8999" s="2" t="s">
        <v>33756</v>
      </c>
      <c r="J8999" s="9" t="s">
        <v>34406</v>
      </c>
    </row>
    <row r="9000" spans="1:10" hidden="1" x14ac:dyDescent="0.25">
      <c r="A9000" s="9" t="s">
        <v>18023</v>
      </c>
      <c r="B9000" s="9" t="s">
        <v>18024</v>
      </c>
      <c r="C9000" s="16" t="s">
        <v>95</v>
      </c>
      <c r="D9000" s="16" t="e">
        <f>VLOOKUP(A9000,'[1]Final Sheet For Loading'!$A:$B,2,0)</f>
        <v>#N/A</v>
      </c>
      <c r="E9000" s="10" t="s">
        <v>34710</v>
      </c>
      <c r="F9000" s="18" t="s">
        <v>34711</v>
      </c>
      <c r="G9000" s="9" t="s">
        <v>15925</v>
      </c>
      <c r="H9000" s="9" t="s">
        <v>15926</v>
      </c>
      <c r="I9000" s="2" t="s">
        <v>33756</v>
      </c>
      <c r="J9000" s="9" t="s">
        <v>34406</v>
      </c>
    </row>
    <row r="9001" spans="1:10" hidden="1" x14ac:dyDescent="0.25">
      <c r="A9001" s="9" t="s">
        <v>18025</v>
      </c>
      <c r="B9001" s="9" t="s">
        <v>18026</v>
      </c>
      <c r="C9001" s="16" t="s">
        <v>95</v>
      </c>
      <c r="D9001" s="16" t="e">
        <f>VLOOKUP(A9001,'[1]Final Sheet For Loading'!$A:$B,2,0)</f>
        <v>#N/A</v>
      </c>
      <c r="E9001" s="10" t="s">
        <v>34710</v>
      </c>
      <c r="F9001" s="18" t="s">
        <v>34711</v>
      </c>
      <c r="G9001" s="9" t="s">
        <v>15925</v>
      </c>
      <c r="H9001" s="9" t="s">
        <v>15926</v>
      </c>
      <c r="I9001" s="2" t="s">
        <v>33756</v>
      </c>
      <c r="J9001" s="9" t="s">
        <v>34406</v>
      </c>
    </row>
    <row r="9002" spans="1:10" x14ac:dyDescent="0.25">
      <c r="A9002" s="9" t="s">
        <v>18027</v>
      </c>
      <c r="B9002" s="9" t="s">
        <v>18028</v>
      </c>
      <c r="C9002" s="16" t="s">
        <v>95</v>
      </c>
      <c r="D9002" s="16" t="str">
        <f>VLOOKUP(A9002,'[1]Final Sheet For Loading'!$A:$B,2,0)</f>
        <v>II019</v>
      </c>
      <c r="E9002" s="10" t="s">
        <v>34710</v>
      </c>
      <c r="F9002" s="18" t="s">
        <v>34711</v>
      </c>
      <c r="G9002" s="9" t="s">
        <v>15925</v>
      </c>
      <c r="H9002" s="9" t="s">
        <v>15926</v>
      </c>
      <c r="I9002" s="2" t="s">
        <v>33756</v>
      </c>
      <c r="J9002" s="9" t="s">
        <v>34406</v>
      </c>
    </row>
    <row r="9003" spans="1:10" hidden="1" x14ac:dyDescent="0.25">
      <c r="A9003" s="9" t="s">
        <v>18029</v>
      </c>
      <c r="B9003" s="9" t="s">
        <v>18030</v>
      </c>
      <c r="C9003" s="16" t="s">
        <v>95</v>
      </c>
      <c r="D9003" s="16" t="e">
        <f>VLOOKUP(A9003,'[1]Final Sheet For Loading'!$A:$B,2,0)</f>
        <v>#N/A</v>
      </c>
      <c r="E9003" s="10" t="s">
        <v>34710</v>
      </c>
      <c r="F9003" s="18" t="s">
        <v>34711</v>
      </c>
      <c r="G9003" s="9" t="s">
        <v>15925</v>
      </c>
      <c r="H9003" s="9" t="s">
        <v>15926</v>
      </c>
      <c r="I9003" s="2" t="s">
        <v>33756</v>
      </c>
      <c r="J9003" s="9" t="s">
        <v>34406</v>
      </c>
    </row>
    <row r="9004" spans="1:10" hidden="1" x14ac:dyDescent="0.25">
      <c r="A9004" s="9" t="s">
        <v>18031</v>
      </c>
      <c r="B9004" s="9" t="s">
        <v>18032</v>
      </c>
      <c r="C9004" s="16" t="s">
        <v>95</v>
      </c>
      <c r="D9004" s="16" t="e">
        <f>VLOOKUP(A9004,'[1]Final Sheet For Loading'!$A:$B,2,0)</f>
        <v>#N/A</v>
      </c>
      <c r="E9004" s="10" t="s">
        <v>34710</v>
      </c>
      <c r="F9004" s="18" t="s">
        <v>34711</v>
      </c>
      <c r="G9004" s="9" t="s">
        <v>15925</v>
      </c>
      <c r="H9004" s="9" t="s">
        <v>15926</v>
      </c>
      <c r="I9004" s="2" t="s">
        <v>33756</v>
      </c>
      <c r="J9004" s="9" t="s">
        <v>34406</v>
      </c>
    </row>
    <row r="9005" spans="1:10" x14ac:dyDescent="0.25">
      <c r="A9005" s="9" t="s">
        <v>18033</v>
      </c>
      <c r="B9005" s="9" t="s">
        <v>18034</v>
      </c>
      <c r="C9005" s="16" t="s">
        <v>95</v>
      </c>
      <c r="D9005" s="16" t="str">
        <f>VLOOKUP(A9005,'[1]Final Sheet For Loading'!$A:$B,2,0)</f>
        <v>II019</v>
      </c>
      <c r="E9005" s="10" t="s">
        <v>34710</v>
      </c>
      <c r="F9005" s="18" t="s">
        <v>34711</v>
      </c>
      <c r="G9005" s="9" t="s">
        <v>15925</v>
      </c>
      <c r="H9005" s="9" t="s">
        <v>15926</v>
      </c>
      <c r="I9005" s="2" t="s">
        <v>33756</v>
      </c>
      <c r="J9005" s="9" t="s">
        <v>34406</v>
      </c>
    </row>
    <row r="9006" spans="1:10" hidden="1" x14ac:dyDescent="0.25">
      <c r="A9006" s="9" t="s">
        <v>18035</v>
      </c>
      <c r="B9006" s="9" t="s">
        <v>18036</v>
      </c>
      <c r="C9006" s="16" t="s">
        <v>95</v>
      </c>
      <c r="D9006" s="16" t="e">
        <f>VLOOKUP(A9006,'[1]Final Sheet For Loading'!$A:$B,2,0)</f>
        <v>#N/A</v>
      </c>
      <c r="E9006" s="10" t="s">
        <v>34710</v>
      </c>
      <c r="F9006" s="18" t="s">
        <v>34711</v>
      </c>
      <c r="G9006" s="9" t="s">
        <v>15925</v>
      </c>
      <c r="H9006" s="9" t="s">
        <v>15926</v>
      </c>
      <c r="I9006" s="2" t="s">
        <v>33756</v>
      </c>
      <c r="J9006" s="9" t="s">
        <v>34406</v>
      </c>
    </row>
    <row r="9007" spans="1:10" hidden="1" x14ac:dyDescent="0.25">
      <c r="A9007" s="9" t="s">
        <v>18037</v>
      </c>
      <c r="B9007" s="9" t="s">
        <v>18038</v>
      </c>
      <c r="C9007" s="16" t="s">
        <v>95</v>
      </c>
      <c r="D9007" s="16" t="e">
        <f>VLOOKUP(A9007,'[1]Final Sheet For Loading'!$A:$B,2,0)</f>
        <v>#N/A</v>
      </c>
      <c r="E9007" s="10" t="s">
        <v>34710</v>
      </c>
      <c r="F9007" s="18" t="s">
        <v>34711</v>
      </c>
      <c r="G9007" s="9" t="s">
        <v>15925</v>
      </c>
      <c r="H9007" s="9" t="s">
        <v>15926</v>
      </c>
      <c r="I9007" s="2" t="s">
        <v>33756</v>
      </c>
      <c r="J9007" s="9" t="s">
        <v>34406</v>
      </c>
    </row>
    <row r="9008" spans="1:10" hidden="1" x14ac:dyDescent="0.25">
      <c r="A9008" s="9" t="s">
        <v>18039</v>
      </c>
      <c r="B9008" s="9" t="s">
        <v>18040</v>
      </c>
      <c r="C9008" s="16" t="s">
        <v>95</v>
      </c>
      <c r="D9008" s="16" t="e">
        <f>VLOOKUP(A9008,'[1]Final Sheet For Loading'!$A:$B,2,0)</f>
        <v>#N/A</v>
      </c>
      <c r="E9008" s="10" t="s">
        <v>34710</v>
      </c>
      <c r="F9008" s="18" t="s">
        <v>34711</v>
      </c>
      <c r="G9008" s="9" t="s">
        <v>15925</v>
      </c>
      <c r="H9008" s="9" t="s">
        <v>15926</v>
      </c>
      <c r="I9008" s="2" t="s">
        <v>33756</v>
      </c>
      <c r="J9008" s="9" t="s">
        <v>34406</v>
      </c>
    </row>
    <row r="9009" spans="1:10" hidden="1" x14ac:dyDescent="0.25">
      <c r="A9009" s="9" t="s">
        <v>18041</v>
      </c>
      <c r="B9009" s="9" t="s">
        <v>18042</v>
      </c>
      <c r="C9009" s="16" t="s">
        <v>95</v>
      </c>
      <c r="D9009" s="16" t="e">
        <f>VLOOKUP(A9009,'[1]Final Sheet For Loading'!$A:$B,2,0)</f>
        <v>#N/A</v>
      </c>
      <c r="E9009" s="10" t="s">
        <v>34710</v>
      </c>
      <c r="F9009" s="18" t="s">
        <v>34711</v>
      </c>
      <c r="G9009" s="9" t="s">
        <v>15925</v>
      </c>
      <c r="H9009" s="9" t="s">
        <v>15926</v>
      </c>
      <c r="I9009" s="2" t="s">
        <v>33756</v>
      </c>
      <c r="J9009" s="9" t="s">
        <v>34406</v>
      </c>
    </row>
    <row r="9010" spans="1:10" x14ac:dyDescent="0.25">
      <c r="A9010" s="9" t="s">
        <v>18043</v>
      </c>
      <c r="B9010" s="9" t="s">
        <v>18044</v>
      </c>
      <c r="C9010" s="16" t="s">
        <v>95</v>
      </c>
      <c r="D9010" s="16" t="str">
        <f>VLOOKUP(A9010,'[1]Final Sheet For Loading'!$A:$B,2,0)</f>
        <v>II019</v>
      </c>
      <c r="E9010" s="10" t="s">
        <v>34710</v>
      </c>
      <c r="F9010" s="18" t="s">
        <v>34711</v>
      </c>
      <c r="G9010" s="9" t="s">
        <v>15925</v>
      </c>
      <c r="H9010" s="9" t="s">
        <v>15926</v>
      </c>
      <c r="I9010" s="2" t="s">
        <v>34033</v>
      </c>
      <c r="J9010" s="9" t="s">
        <v>34609</v>
      </c>
    </row>
    <row r="9011" spans="1:10" hidden="1" x14ac:dyDescent="0.25">
      <c r="A9011" s="9" t="s">
        <v>18045</v>
      </c>
      <c r="B9011" s="9" t="s">
        <v>18046</v>
      </c>
      <c r="C9011" s="16" t="s">
        <v>95</v>
      </c>
      <c r="D9011" s="16" t="e">
        <f>VLOOKUP(A9011,'[1]Final Sheet For Loading'!$A:$B,2,0)</f>
        <v>#N/A</v>
      </c>
      <c r="E9011" s="10" t="s">
        <v>34710</v>
      </c>
      <c r="F9011" s="18" t="s">
        <v>34711</v>
      </c>
      <c r="G9011" s="9" t="s">
        <v>15925</v>
      </c>
      <c r="H9011" s="9" t="s">
        <v>15926</v>
      </c>
      <c r="I9011" s="2" t="s">
        <v>34033</v>
      </c>
      <c r="J9011" s="9" t="s">
        <v>34609</v>
      </c>
    </row>
    <row r="9012" spans="1:10" hidden="1" x14ac:dyDescent="0.25">
      <c r="A9012" s="9" t="s">
        <v>18047</v>
      </c>
      <c r="B9012" s="9" t="s">
        <v>18048</v>
      </c>
      <c r="C9012" s="16" t="s">
        <v>95</v>
      </c>
      <c r="D9012" s="16" t="e">
        <f>VLOOKUP(A9012,'[1]Final Sheet For Loading'!$A:$B,2,0)</f>
        <v>#N/A</v>
      </c>
      <c r="E9012" s="10" t="s">
        <v>34710</v>
      </c>
      <c r="F9012" s="18" t="s">
        <v>34711</v>
      </c>
      <c r="G9012" s="9" t="s">
        <v>15925</v>
      </c>
      <c r="H9012" s="9" t="s">
        <v>15926</v>
      </c>
      <c r="I9012" s="2" t="s">
        <v>34033</v>
      </c>
      <c r="J9012" s="9" t="s">
        <v>34609</v>
      </c>
    </row>
    <row r="9013" spans="1:10" hidden="1" x14ac:dyDescent="0.25">
      <c r="A9013" s="9" t="s">
        <v>18049</v>
      </c>
      <c r="B9013" s="9" t="s">
        <v>18050</v>
      </c>
      <c r="C9013" s="16" t="s">
        <v>95</v>
      </c>
      <c r="D9013" s="16" t="e">
        <f>VLOOKUP(A9013,'[1]Final Sheet For Loading'!$A:$B,2,0)</f>
        <v>#N/A</v>
      </c>
      <c r="E9013" s="10" t="s">
        <v>34710</v>
      </c>
      <c r="F9013" s="18" t="s">
        <v>34711</v>
      </c>
      <c r="G9013" s="9" t="s">
        <v>15925</v>
      </c>
      <c r="H9013" s="9" t="s">
        <v>15926</v>
      </c>
      <c r="I9013" s="2" t="s">
        <v>33562</v>
      </c>
      <c r="J9013" s="9" t="s">
        <v>34253</v>
      </c>
    </row>
    <row r="9014" spans="1:10" x14ac:dyDescent="0.25">
      <c r="A9014" s="9" t="s">
        <v>18051</v>
      </c>
      <c r="B9014" s="9" t="s">
        <v>18052</v>
      </c>
      <c r="C9014" s="16" t="s">
        <v>95</v>
      </c>
      <c r="D9014" s="16" t="str">
        <f>VLOOKUP(A9014,'[1]Final Sheet For Loading'!$A:$B,2,0)</f>
        <v>II019</v>
      </c>
      <c r="E9014" s="10" t="s">
        <v>34710</v>
      </c>
      <c r="F9014" s="18" t="s">
        <v>34711</v>
      </c>
      <c r="G9014" s="9" t="s">
        <v>15925</v>
      </c>
      <c r="H9014" s="9" t="s">
        <v>15926</v>
      </c>
      <c r="I9014" s="2" t="s">
        <v>33756</v>
      </c>
      <c r="J9014" s="9" t="s">
        <v>34406</v>
      </c>
    </row>
    <row r="9015" spans="1:10" hidden="1" x14ac:dyDescent="0.25">
      <c r="A9015" s="9" t="s">
        <v>18053</v>
      </c>
      <c r="B9015" s="9" t="s">
        <v>18054</v>
      </c>
      <c r="C9015" s="16" t="s">
        <v>95</v>
      </c>
      <c r="D9015" s="16" t="e">
        <f>VLOOKUP(A9015,'[1]Final Sheet For Loading'!$A:$B,2,0)</f>
        <v>#N/A</v>
      </c>
      <c r="E9015" s="10" t="s">
        <v>34710</v>
      </c>
      <c r="F9015" s="18" t="s">
        <v>34711</v>
      </c>
      <c r="G9015" s="9" t="s">
        <v>15925</v>
      </c>
      <c r="H9015" s="9" t="s">
        <v>15926</v>
      </c>
      <c r="I9015" s="2" t="s">
        <v>33756</v>
      </c>
      <c r="J9015" s="9" t="s">
        <v>34406</v>
      </c>
    </row>
    <row r="9016" spans="1:10" x14ac:dyDescent="0.25">
      <c r="A9016" s="9" t="s">
        <v>18055</v>
      </c>
      <c r="B9016" s="9" t="s">
        <v>18056</v>
      </c>
      <c r="C9016" s="16" t="s">
        <v>95</v>
      </c>
      <c r="D9016" s="16" t="str">
        <f>VLOOKUP(A9016,'[1]Final Sheet For Loading'!$A:$B,2,0)</f>
        <v>II019</v>
      </c>
      <c r="E9016" s="10"/>
      <c r="F9016" s="10"/>
      <c r="G9016" s="9" t="s">
        <v>15925</v>
      </c>
      <c r="H9016" s="9" t="s">
        <v>15926</v>
      </c>
      <c r="I9016" s="2" t="s">
        <v>33562</v>
      </c>
      <c r="J9016" s="9" t="s">
        <v>34253</v>
      </c>
    </row>
    <row r="9017" spans="1:10" x14ac:dyDescent="0.25">
      <c r="A9017" s="9" t="s">
        <v>18057</v>
      </c>
      <c r="B9017" s="9" t="s">
        <v>18058</v>
      </c>
      <c r="C9017" s="16" t="s">
        <v>95</v>
      </c>
      <c r="D9017" s="16" t="str">
        <f>VLOOKUP(A9017,'[1]Final Sheet For Loading'!$A:$B,2,0)</f>
        <v>II019</v>
      </c>
      <c r="E9017" s="10"/>
      <c r="F9017" s="10"/>
      <c r="G9017" s="9" t="s">
        <v>15925</v>
      </c>
      <c r="H9017" s="9" t="s">
        <v>15926</v>
      </c>
      <c r="I9017" s="2" t="s">
        <v>33562</v>
      </c>
      <c r="J9017" s="9" t="s">
        <v>34253</v>
      </c>
    </row>
    <row r="9018" spans="1:10" hidden="1" x14ac:dyDescent="0.25">
      <c r="A9018" s="9" t="s">
        <v>18059</v>
      </c>
      <c r="B9018" s="9" t="s">
        <v>18060</v>
      </c>
      <c r="C9018" s="16" t="s">
        <v>20</v>
      </c>
      <c r="D9018" s="16" t="e">
        <f>VLOOKUP(A9018,'[1]Final Sheet For Loading'!$A:$B,2,0)</f>
        <v>#N/A</v>
      </c>
      <c r="E9018" s="10"/>
      <c r="F9018" s="10"/>
      <c r="G9018" s="9" t="s">
        <v>15925</v>
      </c>
      <c r="H9018" s="9" t="s">
        <v>15926</v>
      </c>
      <c r="I9018" s="2" t="s">
        <v>33562</v>
      </c>
      <c r="J9018" s="9" t="s">
        <v>34253</v>
      </c>
    </row>
    <row r="9019" spans="1:10" hidden="1" x14ac:dyDescent="0.25">
      <c r="A9019" s="9" t="s">
        <v>18061</v>
      </c>
      <c r="B9019" s="9" t="s">
        <v>18062</v>
      </c>
      <c r="C9019" s="16" t="s">
        <v>950</v>
      </c>
      <c r="D9019" s="16" t="e">
        <f>VLOOKUP(A9019,'[1]Final Sheet For Loading'!$A:$B,2,0)</f>
        <v>#N/A</v>
      </c>
      <c r="E9019" s="10"/>
      <c r="F9019" s="10"/>
      <c r="G9019" s="9" t="s">
        <v>15925</v>
      </c>
      <c r="H9019" s="9" t="s">
        <v>15926</v>
      </c>
      <c r="I9019" s="2" t="s">
        <v>33562</v>
      </c>
      <c r="J9019" s="9" t="s">
        <v>34253</v>
      </c>
    </row>
    <row r="9020" spans="1:10" hidden="1" x14ac:dyDescent="0.25">
      <c r="A9020" s="9" t="s">
        <v>18063</v>
      </c>
      <c r="B9020" s="9" t="s">
        <v>18064</v>
      </c>
      <c r="C9020" s="16" t="s">
        <v>95</v>
      </c>
      <c r="D9020" s="16" t="e">
        <f>VLOOKUP(A9020,'[1]Final Sheet For Loading'!$A:$B,2,0)</f>
        <v>#N/A</v>
      </c>
      <c r="E9020" s="10"/>
      <c r="F9020" s="10"/>
      <c r="G9020" s="9" t="s">
        <v>15925</v>
      </c>
      <c r="H9020" s="9" t="s">
        <v>15926</v>
      </c>
      <c r="I9020" s="2" t="s">
        <v>33562</v>
      </c>
      <c r="J9020" s="9" t="s">
        <v>34253</v>
      </c>
    </row>
    <row r="9021" spans="1:10" hidden="1" x14ac:dyDescent="0.25">
      <c r="A9021" s="9" t="s">
        <v>18065</v>
      </c>
      <c r="B9021" s="9" t="s">
        <v>18066</v>
      </c>
      <c r="C9021" s="16" t="s">
        <v>20</v>
      </c>
      <c r="D9021" s="16" t="e">
        <f>VLOOKUP(A9021,'[1]Final Sheet For Loading'!$A:$B,2,0)</f>
        <v>#N/A</v>
      </c>
      <c r="E9021" s="10"/>
      <c r="F9021" s="10"/>
      <c r="G9021" s="9" t="s">
        <v>15925</v>
      </c>
      <c r="H9021" s="9" t="s">
        <v>15926</v>
      </c>
      <c r="I9021" s="2" t="s">
        <v>33562</v>
      </c>
      <c r="J9021" s="9" t="s">
        <v>34253</v>
      </c>
    </row>
    <row r="9022" spans="1:10" hidden="1" x14ac:dyDescent="0.25">
      <c r="A9022" s="9" t="s">
        <v>18067</v>
      </c>
      <c r="B9022" s="9" t="s">
        <v>18068</v>
      </c>
      <c r="C9022" s="16" t="s">
        <v>95</v>
      </c>
      <c r="D9022" s="16" t="e">
        <f>VLOOKUP(A9022,'[1]Final Sheet For Loading'!$A:$B,2,0)</f>
        <v>#N/A</v>
      </c>
      <c r="E9022" s="10"/>
      <c r="F9022" s="10"/>
      <c r="G9022" s="9" t="s">
        <v>15925</v>
      </c>
      <c r="H9022" s="9" t="s">
        <v>15926</v>
      </c>
      <c r="I9022" s="2" t="s">
        <v>33562</v>
      </c>
      <c r="J9022" s="9" t="s">
        <v>34253</v>
      </c>
    </row>
    <row r="9023" spans="1:10" hidden="1" x14ac:dyDescent="0.25">
      <c r="A9023" s="9" t="s">
        <v>18069</v>
      </c>
      <c r="B9023" s="9" t="s">
        <v>18070</v>
      </c>
      <c r="C9023" s="16" t="s">
        <v>95</v>
      </c>
      <c r="D9023" s="16" t="e">
        <f>VLOOKUP(A9023,'[1]Final Sheet For Loading'!$A:$B,2,0)</f>
        <v>#N/A</v>
      </c>
      <c r="E9023" s="10"/>
      <c r="F9023" s="10"/>
      <c r="G9023" s="9" t="s">
        <v>15925</v>
      </c>
      <c r="H9023" s="9" t="s">
        <v>15926</v>
      </c>
      <c r="I9023" s="2" t="s">
        <v>33562</v>
      </c>
      <c r="J9023" s="9" t="s">
        <v>34253</v>
      </c>
    </row>
    <row r="9024" spans="1:10" hidden="1" x14ac:dyDescent="0.25">
      <c r="A9024" s="9" t="s">
        <v>18071</v>
      </c>
      <c r="B9024" s="9" t="s">
        <v>18072</v>
      </c>
      <c r="C9024" s="16" t="s">
        <v>95</v>
      </c>
      <c r="D9024" s="16" t="e">
        <f>VLOOKUP(A9024,'[1]Final Sheet For Loading'!$A:$B,2,0)</f>
        <v>#N/A</v>
      </c>
      <c r="E9024" s="10"/>
      <c r="F9024" s="10"/>
      <c r="G9024" s="9" t="s">
        <v>15925</v>
      </c>
      <c r="H9024" s="9" t="s">
        <v>15926</v>
      </c>
      <c r="I9024" s="2" t="s">
        <v>33562</v>
      </c>
      <c r="J9024" s="9" t="s">
        <v>34253</v>
      </c>
    </row>
    <row r="9025" spans="1:10" hidden="1" x14ac:dyDescent="0.25">
      <c r="A9025" s="9" t="s">
        <v>18073</v>
      </c>
      <c r="B9025" s="9" t="s">
        <v>18074</v>
      </c>
      <c r="C9025" s="16" t="s">
        <v>95</v>
      </c>
      <c r="D9025" s="16" t="e">
        <f>VLOOKUP(A9025,'[1]Final Sheet For Loading'!$A:$B,2,0)</f>
        <v>#N/A</v>
      </c>
      <c r="E9025" s="10"/>
      <c r="F9025" s="10"/>
      <c r="G9025" s="9" t="s">
        <v>15925</v>
      </c>
      <c r="H9025" s="9" t="s">
        <v>15926</v>
      </c>
      <c r="I9025" s="2" t="s">
        <v>33562</v>
      </c>
      <c r="J9025" s="9" t="s">
        <v>34253</v>
      </c>
    </row>
    <row r="9026" spans="1:10" hidden="1" x14ac:dyDescent="0.25">
      <c r="A9026" s="9" t="s">
        <v>18075</v>
      </c>
      <c r="B9026" s="9" t="s">
        <v>18076</v>
      </c>
      <c r="C9026" s="16" t="s">
        <v>95</v>
      </c>
      <c r="D9026" s="16" t="e">
        <f>VLOOKUP(A9026,'[1]Final Sheet For Loading'!$A:$B,2,0)</f>
        <v>#N/A</v>
      </c>
      <c r="E9026" s="10"/>
      <c r="F9026" s="10"/>
      <c r="G9026" s="9" t="s">
        <v>15925</v>
      </c>
      <c r="H9026" s="9" t="s">
        <v>15926</v>
      </c>
      <c r="I9026" s="2" t="s">
        <v>33562</v>
      </c>
      <c r="J9026" s="9" t="s">
        <v>34253</v>
      </c>
    </row>
    <row r="9027" spans="1:10" hidden="1" x14ac:dyDescent="0.25">
      <c r="A9027" s="9" t="s">
        <v>18077</v>
      </c>
      <c r="B9027" s="9" t="s">
        <v>18078</v>
      </c>
      <c r="C9027" s="16" t="s">
        <v>95</v>
      </c>
      <c r="D9027" s="16" t="e">
        <f>VLOOKUP(A9027,'[1]Final Sheet For Loading'!$A:$B,2,0)</f>
        <v>#N/A</v>
      </c>
      <c r="E9027" s="10"/>
      <c r="F9027" s="10"/>
      <c r="G9027" s="9" t="s">
        <v>15925</v>
      </c>
      <c r="H9027" s="9" t="s">
        <v>15926</v>
      </c>
      <c r="I9027" s="2" t="s">
        <v>34055</v>
      </c>
      <c r="J9027" s="9" t="s">
        <v>34620</v>
      </c>
    </row>
    <row r="9028" spans="1:10" hidden="1" x14ac:dyDescent="0.25">
      <c r="A9028" s="9" t="s">
        <v>18079</v>
      </c>
      <c r="B9028" s="9" t="s">
        <v>18080</v>
      </c>
      <c r="C9028" s="16" t="s">
        <v>95</v>
      </c>
      <c r="D9028" s="16" t="e">
        <f>VLOOKUP(A9028,'[1]Final Sheet For Loading'!$A:$B,2,0)</f>
        <v>#N/A</v>
      </c>
      <c r="E9028" s="10"/>
      <c r="F9028" s="10"/>
      <c r="G9028" s="9" t="s">
        <v>15925</v>
      </c>
      <c r="H9028" s="9" t="s">
        <v>15926</v>
      </c>
      <c r="I9028" s="2" t="s">
        <v>34055</v>
      </c>
      <c r="J9028" s="9" t="s">
        <v>34620</v>
      </c>
    </row>
    <row r="9029" spans="1:10" hidden="1" x14ac:dyDescent="0.25">
      <c r="A9029" s="9" t="s">
        <v>18081</v>
      </c>
      <c r="B9029" s="9" t="s">
        <v>18082</v>
      </c>
      <c r="C9029" s="16" t="s">
        <v>95</v>
      </c>
      <c r="D9029" s="16" t="e">
        <f>VLOOKUP(A9029,'[1]Final Sheet For Loading'!$A:$B,2,0)</f>
        <v>#N/A</v>
      </c>
      <c r="E9029" s="10"/>
      <c r="F9029" s="10"/>
      <c r="G9029" s="9" t="s">
        <v>15925</v>
      </c>
      <c r="H9029" s="9" t="s">
        <v>15926</v>
      </c>
      <c r="I9029" s="2" t="s">
        <v>34055</v>
      </c>
      <c r="J9029" s="9" t="s">
        <v>34620</v>
      </c>
    </row>
    <row r="9030" spans="1:10" hidden="1" x14ac:dyDescent="0.25">
      <c r="A9030" s="9" t="s">
        <v>18083</v>
      </c>
      <c r="B9030" s="9" t="s">
        <v>18084</v>
      </c>
      <c r="C9030" s="16" t="s">
        <v>95</v>
      </c>
      <c r="D9030" s="16" t="e">
        <f>VLOOKUP(A9030,'[1]Final Sheet For Loading'!$A:$B,2,0)</f>
        <v>#N/A</v>
      </c>
      <c r="E9030" s="10"/>
      <c r="F9030" s="10"/>
      <c r="G9030" s="9" t="s">
        <v>15925</v>
      </c>
      <c r="H9030" s="9" t="s">
        <v>15926</v>
      </c>
      <c r="I9030" s="2" t="s">
        <v>34055</v>
      </c>
      <c r="J9030" s="9" t="s">
        <v>34620</v>
      </c>
    </row>
    <row r="9031" spans="1:10" hidden="1" x14ac:dyDescent="0.25">
      <c r="A9031" s="9" t="s">
        <v>18085</v>
      </c>
      <c r="B9031" s="9" t="s">
        <v>18086</v>
      </c>
      <c r="C9031" s="16" t="s">
        <v>95</v>
      </c>
      <c r="D9031" s="16" t="e">
        <f>VLOOKUP(A9031,'[1]Final Sheet For Loading'!$A:$B,2,0)</f>
        <v>#N/A</v>
      </c>
      <c r="E9031" s="10"/>
      <c r="F9031" s="10"/>
      <c r="G9031" s="9" t="s">
        <v>15925</v>
      </c>
      <c r="H9031" s="9" t="s">
        <v>15926</v>
      </c>
      <c r="I9031" s="2" t="s">
        <v>34055</v>
      </c>
      <c r="J9031" s="9" t="s">
        <v>34620</v>
      </c>
    </row>
    <row r="9032" spans="1:10" hidden="1" x14ac:dyDescent="0.25">
      <c r="A9032" s="9" t="s">
        <v>18087</v>
      </c>
      <c r="B9032" s="9" t="s">
        <v>18088</v>
      </c>
      <c r="C9032" s="16" t="s">
        <v>95</v>
      </c>
      <c r="D9032" s="16" t="e">
        <f>VLOOKUP(A9032,'[1]Final Sheet For Loading'!$A:$B,2,0)</f>
        <v>#N/A</v>
      </c>
      <c r="E9032" s="10"/>
      <c r="F9032" s="10"/>
      <c r="G9032" s="9" t="s">
        <v>15925</v>
      </c>
      <c r="H9032" s="9" t="s">
        <v>15926</v>
      </c>
      <c r="I9032" s="2" t="s">
        <v>34055</v>
      </c>
      <c r="J9032" s="9" t="s">
        <v>34620</v>
      </c>
    </row>
    <row r="9033" spans="1:10" x14ac:dyDescent="0.25">
      <c r="A9033" s="9" t="s">
        <v>18089</v>
      </c>
      <c r="B9033" s="9" t="s">
        <v>18090</v>
      </c>
      <c r="C9033" s="16" t="s">
        <v>95</v>
      </c>
      <c r="D9033" s="16" t="str">
        <f>VLOOKUP(A9033,'[1]Final Sheet For Loading'!$A:$B,2,0)</f>
        <v>II019</v>
      </c>
      <c r="E9033" s="10"/>
      <c r="F9033" s="10"/>
      <c r="G9033" s="9" t="s">
        <v>15925</v>
      </c>
      <c r="H9033" s="9" t="s">
        <v>15926</v>
      </c>
      <c r="I9033" s="2" t="s">
        <v>34055</v>
      </c>
      <c r="J9033" s="9" t="s">
        <v>34620</v>
      </c>
    </row>
    <row r="9034" spans="1:10" hidden="1" x14ac:dyDescent="0.25">
      <c r="A9034" s="9" t="s">
        <v>18091</v>
      </c>
      <c r="B9034" s="9" t="s">
        <v>18092</v>
      </c>
      <c r="C9034" s="16" t="s">
        <v>95</v>
      </c>
      <c r="D9034" s="16" t="e">
        <f>VLOOKUP(A9034,'[1]Final Sheet For Loading'!$A:$B,2,0)</f>
        <v>#N/A</v>
      </c>
      <c r="E9034" s="10"/>
      <c r="F9034" s="10"/>
      <c r="G9034" s="9" t="s">
        <v>15925</v>
      </c>
      <c r="H9034" s="9" t="s">
        <v>15926</v>
      </c>
      <c r="I9034" s="2" t="s">
        <v>34055</v>
      </c>
      <c r="J9034" s="9" t="s">
        <v>34620</v>
      </c>
    </row>
    <row r="9035" spans="1:10" x14ac:dyDescent="0.25">
      <c r="A9035" s="9" t="s">
        <v>18093</v>
      </c>
      <c r="B9035" s="9" t="s">
        <v>18094</v>
      </c>
      <c r="C9035" s="16" t="s">
        <v>95</v>
      </c>
      <c r="D9035" s="16" t="str">
        <f>VLOOKUP(A9035,'[1]Final Sheet For Loading'!$A:$B,2,0)</f>
        <v>II019</v>
      </c>
      <c r="E9035" s="10"/>
      <c r="F9035" s="10"/>
      <c r="G9035" s="9" t="s">
        <v>15925</v>
      </c>
      <c r="H9035" s="9" t="s">
        <v>15926</v>
      </c>
      <c r="I9035" s="2" t="s">
        <v>33562</v>
      </c>
      <c r="J9035" s="9" t="s">
        <v>34253</v>
      </c>
    </row>
    <row r="9036" spans="1:10" hidden="1" x14ac:dyDescent="0.25">
      <c r="A9036" s="9" t="s">
        <v>18095</v>
      </c>
      <c r="B9036" s="9" t="s">
        <v>18096</v>
      </c>
      <c r="C9036" s="16" t="s">
        <v>95</v>
      </c>
      <c r="D9036" s="16" t="e">
        <f>VLOOKUP(A9036,'[1]Final Sheet For Loading'!$A:$B,2,0)</f>
        <v>#N/A</v>
      </c>
      <c r="E9036" s="10"/>
      <c r="F9036" s="10"/>
      <c r="G9036" s="9" t="s">
        <v>15925</v>
      </c>
      <c r="H9036" s="9" t="s">
        <v>15926</v>
      </c>
      <c r="I9036" s="2" t="s">
        <v>33562</v>
      </c>
      <c r="J9036" s="9" t="s">
        <v>34253</v>
      </c>
    </row>
    <row r="9037" spans="1:10" hidden="1" x14ac:dyDescent="0.25">
      <c r="A9037" s="9" t="s">
        <v>18097</v>
      </c>
      <c r="B9037" s="9" t="s">
        <v>18098</v>
      </c>
      <c r="C9037" s="16" t="s">
        <v>95</v>
      </c>
      <c r="D9037" s="16" t="e">
        <f>VLOOKUP(A9037,'[1]Final Sheet For Loading'!$A:$B,2,0)</f>
        <v>#N/A</v>
      </c>
      <c r="E9037" s="10"/>
      <c r="F9037" s="10"/>
      <c r="G9037" s="9" t="s">
        <v>15925</v>
      </c>
      <c r="H9037" s="9" t="s">
        <v>15926</v>
      </c>
      <c r="I9037" s="2" t="s">
        <v>33562</v>
      </c>
      <c r="J9037" s="9" t="s">
        <v>34253</v>
      </c>
    </row>
    <row r="9038" spans="1:10" hidden="1" x14ac:dyDescent="0.25">
      <c r="A9038" s="9" t="s">
        <v>18099</v>
      </c>
      <c r="B9038" s="9" t="s">
        <v>18100</v>
      </c>
      <c r="C9038" s="16" t="s">
        <v>95</v>
      </c>
      <c r="D9038" s="16" t="e">
        <f>VLOOKUP(A9038,'[1]Final Sheet For Loading'!$A:$B,2,0)</f>
        <v>#N/A</v>
      </c>
      <c r="E9038" s="10"/>
      <c r="F9038" s="10"/>
      <c r="G9038" s="9" t="s">
        <v>15925</v>
      </c>
      <c r="H9038" s="9" t="s">
        <v>15926</v>
      </c>
      <c r="I9038" s="2" t="s">
        <v>33562</v>
      </c>
      <c r="J9038" s="9" t="s">
        <v>34253</v>
      </c>
    </row>
    <row r="9039" spans="1:10" hidden="1" x14ac:dyDescent="0.25">
      <c r="A9039" s="9" t="s">
        <v>18101</v>
      </c>
      <c r="B9039" s="9" t="s">
        <v>18102</v>
      </c>
      <c r="C9039" s="16" t="s">
        <v>222</v>
      </c>
      <c r="D9039" s="16" t="e">
        <f>VLOOKUP(A9039,'[1]Final Sheet For Loading'!$A:$B,2,0)</f>
        <v>#N/A</v>
      </c>
      <c r="E9039" s="10" t="s">
        <v>34710</v>
      </c>
      <c r="F9039" s="18" t="s">
        <v>34711</v>
      </c>
      <c r="G9039" s="9" t="s">
        <v>15925</v>
      </c>
      <c r="H9039" s="9" t="s">
        <v>15926</v>
      </c>
      <c r="I9039" s="9" t="s">
        <v>33783</v>
      </c>
      <c r="J9039" s="9" t="s">
        <v>34427</v>
      </c>
    </row>
    <row r="9040" spans="1:10" hidden="1" x14ac:dyDescent="0.25">
      <c r="A9040" s="9" t="s">
        <v>18103</v>
      </c>
      <c r="B9040" s="9" t="s">
        <v>18104</v>
      </c>
      <c r="C9040" s="16" t="s">
        <v>95</v>
      </c>
      <c r="D9040" s="16" t="e">
        <f>VLOOKUP(A9040,'[1]Final Sheet For Loading'!$A:$B,2,0)</f>
        <v>#N/A</v>
      </c>
      <c r="E9040" s="10"/>
      <c r="F9040" s="10"/>
      <c r="G9040" s="9" t="s">
        <v>15925</v>
      </c>
      <c r="H9040" s="9" t="s">
        <v>15926</v>
      </c>
      <c r="I9040" s="9" t="s">
        <v>33761</v>
      </c>
      <c r="J9040" s="9" t="s">
        <v>34410</v>
      </c>
    </row>
    <row r="9041" spans="1:10" x14ac:dyDescent="0.25">
      <c r="A9041" s="9" t="s">
        <v>18105</v>
      </c>
      <c r="B9041" s="9" t="s">
        <v>18106</v>
      </c>
      <c r="C9041" s="16" t="s">
        <v>95</v>
      </c>
      <c r="D9041" s="16" t="str">
        <f>VLOOKUP(A9041,'[1]Final Sheet For Loading'!$A:$B,2,0)</f>
        <v>II019</v>
      </c>
      <c r="E9041" s="10" t="s">
        <v>34710</v>
      </c>
      <c r="F9041" s="18" t="s">
        <v>34711</v>
      </c>
      <c r="G9041" s="9" t="s">
        <v>15925</v>
      </c>
      <c r="H9041" s="9" t="s">
        <v>15926</v>
      </c>
      <c r="I9041" s="9" t="s">
        <v>33761</v>
      </c>
      <c r="J9041" s="9" t="s">
        <v>34410</v>
      </c>
    </row>
    <row r="9042" spans="1:10" hidden="1" x14ac:dyDescent="0.25">
      <c r="A9042" s="9" t="s">
        <v>18107</v>
      </c>
      <c r="B9042" s="9" t="s">
        <v>18108</v>
      </c>
      <c r="C9042" s="16" t="s">
        <v>95</v>
      </c>
      <c r="D9042" s="16" t="e">
        <f>VLOOKUP(A9042,'[1]Final Sheet For Loading'!$A:$B,2,0)</f>
        <v>#N/A</v>
      </c>
      <c r="E9042" s="10"/>
      <c r="F9042" s="10"/>
      <c r="G9042" s="9" t="s">
        <v>15925</v>
      </c>
      <c r="H9042" s="9" t="s">
        <v>15926</v>
      </c>
      <c r="I9042" s="2" t="s">
        <v>33562</v>
      </c>
      <c r="J9042" s="9" t="s">
        <v>34253</v>
      </c>
    </row>
    <row r="9043" spans="1:10" hidden="1" x14ac:dyDescent="0.25">
      <c r="A9043" s="9" t="s">
        <v>18109</v>
      </c>
      <c r="B9043" s="9" t="s">
        <v>18110</v>
      </c>
      <c r="C9043" s="16" t="s">
        <v>20</v>
      </c>
      <c r="D9043" s="16" t="e">
        <f>VLOOKUP(A9043,'[1]Final Sheet For Loading'!$A:$B,2,0)</f>
        <v>#N/A</v>
      </c>
      <c r="E9043" s="10"/>
      <c r="F9043" s="10"/>
      <c r="G9043" s="9" t="s">
        <v>15925</v>
      </c>
      <c r="H9043" s="9" t="s">
        <v>15926</v>
      </c>
      <c r="I9043" s="2" t="s">
        <v>33562</v>
      </c>
      <c r="J9043" s="9" t="s">
        <v>34253</v>
      </c>
    </row>
    <row r="9044" spans="1:10" hidden="1" x14ac:dyDescent="0.25">
      <c r="A9044" s="9" t="s">
        <v>18111</v>
      </c>
      <c r="B9044" s="9" t="s">
        <v>18112</v>
      </c>
      <c r="C9044" s="16" t="s">
        <v>20</v>
      </c>
      <c r="D9044" s="16" t="e">
        <f>VLOOKUP(A9044,'[1]Final Sheet For Loading'!$A:$B,2,0)</f>
        <v>#N/A</v>
      </c>
      <c r="E9044" s="10"/>
      <c r="F9044" s="10"/>
      <c r="G9044" s="9" t="s">
        <v>15925</v>
      </c>
      <c r="H9044" s="9" t="s">
        <v>15926</v>
      </c>
      <c r="I9044" s="2" t="s">
        <v>33562</v>
      </c>
      <c r="J9044" s="9" t="s">
        <v>34253</v>
      </c>
    </row>
    <row r="9045" spans="1:10" hidden="1" x14ac:dyDescent="0.25">
      <c r="A9045" s="9" t="s">
        <v>18113</v>
      </c>
      <c r="B9045" s="9" t="s">
        <v>18114</v>
      </c>
      <c r="C9045" s="16" t="s">
        <v>20</v>
      </c>
      <c r="D9045" s="16" t="e">
        <f>VLOOKUP(A9045,'[1]Final Sheet For Loading'!$A:$B,2,0)</f>
        <v>#N/A</v>
      </c>
      <c r="E9045" s="10"/>
      <c r="F9045" s="10"/>
      <c r="G9045" s="9" t="s">
        <v>15925</v>
      </c>
      <c r="H9045" s="9" t="s">
        <v>15926</v>
      </c>
      <c r="I9045" s="2" t="s">
        <v>33562</v>
      </c>
      <c r="J9045" s="9" t="s">
        <v>34253</v>
      </c>
    </row>
    <row r="9046" spans="1:10" hidden="1" x14ac:dyDescent="0.25">
      <c r="A9046" s="9" t="s">
        <v>18115</v>
      </c>
      <c r="B9046" s="9" t="s">
        <v>18116</v>
      </c>
      <c r="C9046" s="16" t="s">
        <v>95</v>
      </c>
      <c r="D9046" s="16" t="e">
        <f>VLOOKUP(A9046,'[1]Final Sheet For Loading'!$A:$B,2,0)</f>
        <v>#N/A</v>
      </c>
      <c r="E9046" s="10" t="s">
        <v>34710</v>
      </c>
      <c r="F9046" s="18" t="s">
        <v>34711</v>
      </c>
      <c r="G9046" s="9" t="s">
        <v>15925</v>
      </c>
      <c r="H9046" s="9" t="s">
        <v>15926</v>
      </c>
      <c r="I9046" s="2" t="s">
        <v>33755</v>
      </c>
      <c r="J9046" s="9" t="s">
        <v>34405</v>
      </c>
    </row>
    <row r="9047" spans="1:10" hidden="1" x14ac:dyDescent="0.25">
      <c r="A9047" s="9" t="s">
        <v>18117</v>
      </c>
      <c r="B9047" s="9" t="s">
        <v>18118</v>
      </c>
      <c r="C9047" s="16" t="s">
        <v>95</v>
      </c>
      <c r="D9047" s="16" t="e">
        <f>VLOOKUP(A9047,'[1]Final Sheet For Loading'!$A:$B,2,0)</f>
        <v>#N/A</v>
      </c>
      <c r="E9047" s="10" t="s">
        <v>34710</v>
      </c>
      <c r="F9047" s="18" t="s">
        <v>34711</v>
      </c>
      <c r="G9047" s="9" t="s">
        <v>15925</v>
      </c>
      <c r="H9047" s="9" t="s">
        <v>15926</v>
      </c>
      <c r="I9047" s="2" t="s">
        <v>33755</v>
      </c>
      <c r="J9047" s="9" t="s">
        <v>34405</v>
      </c>
    </row>
    <row r="9048" spans="1:10" hidden="1" x14ac:dyDescent="0.25">
      <c r="A9048" s="9" t="s">
        <v>18119</v>
      </c>
      <c r="B9048" s="9" t="s">
        <v>18120</v>
      </c>
      <c r="C9048" s="16" t="s">
        <v>95</v>
      </c>
      <c r="D9048" s="16" t="e">
        <f>VLOOKUP(A9048,'[1]Final Sheet For Loading'!$A:$B,2,0)</f>
        <v>#N/A</v>
      </c>
      <c r="E9048" s="10" t="s">
        <v>34710</v>
      </c>
      <c r="F9048" s="18" t="s">
        <v>34711</v>
      </c>
      <c r="G9048" s="9" t="s">
        <v>15925</v>
      </c>
      <c r="H9048" s="9" t="s">
        <v>15926</v>
      </c>
      <c r="I9048" s="2" t="s">
        <v>33755</v>
      </c>
      <c r="J9048" s="9" t="s">
        <v>34405</v>
      </c>
    </row>
    <row r="9049" spans="1:10" hidden="1" x14ac:dyDescent="0.25">
      <c r="A9049" s="9" t="s">
        <v>18121</v>
      </c>
      <c r="B9049" s="9" t="s">
        <v>18122</v>
      </c>
      <c r="C9049" s="16" t="s">
        <v>95</v>
      </c>
      <c r="D9049" s="16" t="e">
        <f>VLOOKUP(A9049,'[1]Final Sheet For Loading'!$A:$B,2,0)</f>
        <v>#N/A</v>
      </c>
      <c r="E9049" s="10" t="s">
        <v>34710</v>
      </c>
      <c r="F9049" s="18" t="s">
        <v>34711</v>
      </c>
      <c r="G9049" s="9" t="s">
        <v>15925</v>
      </c>
      <c r="H9049" s="9" t="s">
        <v>15926</v>
      </c>
      <c r="I9049" s="2" t="s">
        <v>33755</v>
      </c>
      <c r="J9049" s="9" t="s">
        <v>34405</v>
      </c>
    </row>
    <row r="9050" spans="1:10" hidden="1" x14ac:dyDescent="0.25">
      <c r="A9050" s="9" t="s">
        <v>18123</v>
      </c>
      <c r="B9050" s="9" t="s">
        <v>18124</v>
      </c>
      <c r="C9050" s="16" t="s">
        <v>20</v>
      </c>
      <c r="D9050" s="16" t="e">
        <f>VLOOKUP(A9050,'[1]Final Sheet For Loading'!$A:$B,2,0)</f>
        <v>#N/A</v>
      </c>
      <c r="E9050" s="10" t="s">
        <v>34710</v>
      </c>
      <c r="F9050" s="18" t="s">
        <v>34711</v>
      </c>
      <c r="G9050" s="9" t="s">
        <v>15925</v>
      </c>
      <c r="H9050" s="9" t="s">
        <v>15926</v>
      </c>
      <c r="I9050" s="2" t="s">
        <v>33755</v>
      </c>
      <c r="J9050" s="9" t="s">
        <v>34405</v>
      </c>
    </row>
    <row r="9051" spans="1:10" x14ac:dyDescent="0.25">
      <c r="A9051" s="9" t="s">
        <v>18125</v>
      </c>
      <c r="B9051" s="9" t="s">
        <v>18126</v>
      </c>
      <c r="C9051" s="16" t="s">
        <v>20</v>
      </c>
      <c r="D9051" s="16" t="str">
        <f>VLOOKUP(A9051,'[1]Final Sheet For Loading'!$A:$B,2,0)</f>
        <v>II019</v>
      </c>
      <c r="E9051" s="10" t="s">
        <v>34710</v>
      </c>
      <c r="F9051" s="18" t="s">
        <v>34711</v>
      </c>
      <c r="G9051" s="9" t="s">
        <v>15925</v>
      </c>
      <c r="H9051" s="9" t="s">
        <v>15926</v>
      </c>
      <c r="I9051" s="2" t="s">
        <v>33755</v>
      </c>
      <c r="J9051" s="9" t="s">
        <v>34405</v>
      </c>
    </row>
    <row r="9052" spans="1:10" x14ac:dyDescent="0.25">
      <c r="A9052" s="9" t="s">
        <v>18127</v>
      </c>
      <c r="B9052" s="9" t="s">
        <v>18128</v>
      </c>
      <c r="C9052" s="16" t="s">
        <v>95</v>
      </c>
      <c r="D9052" s="16" t="str">
        <f>VLOOKUP(A9052,'[1]Final Sheet For Loading'!$A:$B,2,0)</f>
        <v>II019</v>
      </c>
      <c r="E9052" s="10" t="s">
        <v>34710</v>
      </c>
      <c r="F9052" s="18" t="s">
        <v>34711</v>
      </c>
      <c r="G9052" s="9" t="s">
        <v>15925</v>
      </c>
      <c r="H9052" s="9" t="s">
        <v>15926</v>
      </c>
      <c r="I9052" s="2" t="s">
        <v>33755</v>
      </c>
      <c r="J9052" s="9" t="s">
        <v>34405</v>
      </c>
    </row>
    <row r="9053" spans="1:10" hidden="1" x14ac:dyDescent="0.25">
      <c r="A9053" s="9" t="s">
        <v>18129</v>
      </c>
      <c r="B9053" s="9" t="s">
        <v>18130</v>
      </c>
      <c r="C9053" s="16" t="s">
        <v>222</v>
      </c>
      <c r="D9053" s="16" t="e">
        <f>VLOOKUP(A9053,'[1]Final Sheet For Loading'!$A:$B,2,0)</f>
        <v>#N/A</v>
      </c>
      <c r="E9053" s="10" t="s">
        <v>34710</v>
      </c>
      <c r="F9053" s="18" t="s">
        <v>34711</v>
      </c>
      <c r="G9053" s="9" t="s">
        <v>15925</v>
      </c>
      <c r="H9053" s="9" t="s">
        <v>15926</v>
      </c>
      <c r="I9053" s="2" t="s">
        <v>33755</v>
      </c>
      <c r="J9053" s="9" t="s">
        <v>34405</v>
      </c>
    </row>
    <row r="9054" spans="1:10" x14ac:dyDescent="0.25">
      <c r="A9054" s="9" t="s">
        <v>18131</v>
      </c>
      <c r="B9054" s="9" t="s">
        <v>18132</v>
      </c>
      <c r="C9054" s="16" t="s">
        <v>95</v>
      </c>
      <c r="D9054" s="16" t="str">
        <f>VLOOKUP(A9054,'[1]Final Sheet For Loading'!$A:$B,2,0)</f>
        <v>II019</v>
      </c>
      <c r="E9054" s="10"/>
      <c r="F9054" s="10"/>
      <c r="G9054" s="9" t="s">
        <v>15925</v>
      </c>
      <c r="H9054" s="9" t="s">
        <v>15926</v>
      </c>
      <c r="I9054" s="2" t="s">
        <v>33562</v>
      </c>
      <c r="J9054" s="9" t="s">
        <v>34253</v>
      </c>
    </row>
    <row r="9055" spans="1:10" hidden="1" x14ac:dyDescent="0.25">
      <c r="A9055" s="9" t="s">
        <v>18133</v>
      </c>
      <c r="B9055" s="9" t="s">
        <v>18134</v>
      </c>
      <c r="C9055" s="16" t="s">
        <v>95</v>
      </c>
      <c r="D9055" s="16" t="e">
        <f>VLOOKUP(A9055,'[1]Final Sheet For Loading'!$A:$B,2,0)</f>
        <v>#N/A</v>
      </c>
      <c r="E9055" s="10"/>
      <c r="F9055" s="10"/>
      <c r="G9055" s="9" t="s">
        <v>15925</v>
      </c>
      <c r="H9055" s="9" t="s">
        <v>15926</v>
      </c>
      <c r="I9055" s="2" t="s">
        <v>33562</v>
      </c>
      <c r="J9055" s="9" t="s">
        <v>34253</v>
      </c>
    </row>
    <row r="9056" spans="1:10" x14ac:dyDescent="0.25">
      <c r="A9056" s="9" t="s">
        <v>18135</v>
      </c>
      <c r="B9056" s="9" t="s">
        <v>18136</v>
      </c>
      <c r="C9056" s="16" t="s">
        <v>95</v>
      </c>
      <c r="D9056" s="16" t="str">
        <f>VLOOKUP(A9056,'[1]Final Sheet For Loading'!$A:$B,2,0)</f>
        <v>II019</v>
      </c>
      <c r="E9056" s="10"/>
      <c r="F9056" s="10"/>
      <c r="G9056" s="9" t="s">
        <v>15925</v>
      </c>
      <c r="H9056" s="9" t="s">
        <v>15926</v>
      </c>
      <c r="I9056" s="2" t="s">
        <v>33562</v>
      </c>
      <c r="J9056" s="9" t="s">
        <v>34253</v>
      </c>
    </row>
    <row r="9057" spans="1:10" hidden="1" x14ac:dyDescent="0.25">
      <c r="A9057" s="9" t="s">
        <v>18137</v>
      </c>
      <c r="B9057" s="9" t="s">
        <v>18138</v>
      </c>
      <c r="C9057" s="16" t="s">
        <v>95</v>
      </c>
      <c r="D9057" s="16" t="e">
        <f>VLOOKUP(A9057,'[1]Final Sheet For Loading'!$A:$B,2,0)</f>
        <v>#N/A</v>
      </c>
      <c r="E9057" s="10"/>
      <c r="F9057" s="10"/>
      <c r="G9057" s="9" t="s">
        <v>15925</v>
      </c>
      <c r="H9057" s="9" t="s">
        <v>15926</v>
      </c>
      <c r="I9057" s="2" t="s">
        <v>34056</v>
      </c>
      <c r="J9057" s="9" t="s">
        <v>34627</v>
      </c>
    </row>
    <row r="9058" spans="1:10" hidden="1" x14ac:dyDescent="0.25">
      <c r="A9058" s="9" t="s">
        <v>18139</v>
      </c>
      <c r="B9058" s="9" t="s">
        <v>18140</v>
      </c>
      <c r="C9058" s="16" t="s">
        <v>95</v>
      </c>
      <c r="D9058" s="16" t="e">
        <f>VLOOKUP(A9058,'[1]Final Sheet For Loading'!$A:$B,2,0)</f>
        <v>#N/A</v>
      </c>
      <c r="E9058" s="10"/>
      <c r="F9058" s="10"/>
      <c r="G9058" s="9" t="s">
        <v>15925</v>
      </c>
      <c r="H9058" s="9" t="s">
        <v>15926</v>
      </c>
      <c r="I9058" s="2" t="s">
        <v>34056</v>
      </c>
      <c r="J9058" s="9" t="s">
        <v>34627</v>
      </c>
    </row>
    <row r="9059" spans="1:10" hidden="1" x14ac:dyDescent="0.25">
      <c r="A9059" s="9" t="s">
        <v>18141</v>
      </c>
      <c r="B9059" s="9" t="s">
        <v>18142</v>
      </c>
      <c r="C9059" s="16" t="s">
        <v>95</v>
      </c>
      <c r="D9059" s="16" t="e">
        <f>VLOOKUP(A9059,'[1]Final Sheet For Loading'!$A:$B,2,0)</f>
        <v>#N/A</v>
      </c>
      <c r="E9059" s="10"/>
      <c r="F9059" s="10"/>
      <c r="G9059" s="9" t="s">
        <v>15925</v>
      </c>
      <c r="H9059" s="9" t="s">
        <v>15926</v>
      </c>
      <c r="I9059" s="2" t="s">
        <v>34056</v>
      </c>
      <c r="J9059" s="9" t="s">
        <v>34627</v>
      </c>
    </row>
    <row r="9060" spans="1:10" hidden="1" x14ac:dyDescent="0.25">
      <c r="A9060" s="9" t="s">
        <v>18143</v>
      </c>
      <c r="B9060" s="9" t="s">
        <v>18144</v>
      </c>
      <c r="C9060" s="16" t="s">
        <v>222</v>
      </c>
      <c r="D9060" s="16" t="e">
        <f>VLOOKUP(A9060,'[1]Final Sheet For Loading'!$A:$B,2,0)</f>
        <v>#N/A</v>
      </c>
      <c r="E9060" s="10"/>
      <c r="F9060" s="10"/>
      <c r="G9060" s="9" t="s">
        <v>15925</v>
      </c>
      <c r="H9060" s="9" t="s">
        <v>15926</v>
      </c>
      <c r="I9060" s="2" t="s">
        <v>34056</v>
      </c>
      <c r="J9060" s="9" t="s">
        <v>34627</v>
      </c>
    </row>
    <row r="9061" spans="1:10" hidden="1" x14ac:dyDescent="0.25">
      <c r="A9061" s="9" t="s">
        <v>18145</v>
      </c>
      <c r="B9061" s="9" t="s">
        <v>18146</v>
      </c>
      <c r="C9061" s="16" t="s">
        <v>95</v>
      </c>
      <c r="D9061" s="16" t="e">
        <f>VLOOKUP(A9061,'[1]Final Sheet For Loading'!$A:$B,2,0)</f>
        <v>#N/A</v>
      </c>
      <c r="E9061" s="10"/>
      <c r="F9061" s="10"/>
      <c r="G9061" s="9" t="s">
        <v>15925</v>
      </c>
      <c r="H9061" s="9" t="s">
        <v>15926</v>
      </c>
      <c r="I9061" s="2" t="s">
        <v>34056</v>
      </c>
      <c r="J9061" s="9" t="s">
        <v>34627</v>
      </c>
    </row>
    <row r="9062" spans="1:10" hidden="1" x14ac:dyDescent="0.25">
      <c r="A9062" s="9" t="s">
        <v>18147</v>
      </c>
      <c r="B9062" s="9" t="s">
        <v>18148</v>
      </c>
      <c r="C9062" s="16" t="s">
        <v>95</v>
      </c>
      <c r="D9062" s="16" t="e">
        <f>VLOOKUP(A9062,'[1]Final Sheet For Loading'!$A:$B,2,0)</f>
        <v>#N/A</v>
      </c>
      <c r="E9062" s="10"/>
      <c r="F9062" s="10"/>
      <c r="G9062" s="9" t="s">
        <v>15925</v>
      </c>
      <c r="H9062" s="9" t="s">
        <v>15926</v>
      </c>
      <c r="I9062" s="2" t="s">
        <v>34056</v>
      </c>
      <c r="J9062" s="9" t="s">
        <v>34627</v>
      </c>
    </row>
    <row r="9063" spans="1:10" hidden="1" x14ac:dyDescent="0.25">
      <c r="A9063" s="9" t="s">
        <v>18149</v>
      </c>
      <c r="B9063" s="9" t="s">
        <v>18150</v>
      </c>
      <c r="C9063" s="16" t="s">
        <v>95</v>
      </c>
      <c r="D9063" s="16" t="e">
        <f>VLOOKUP(A9063,'[1]Final Sheet For Loading'!$A:$B,2,0)</f>
        <v>#N/A</v>
      </c>
      <c r="E9063" s="10"/>
      <c r="F9063" s="10"/>
      <c r="G9063" s="9" t="s">
        <v>15925</v>
      </c>
      <c r="H9063" s="9" t="s">
        <v>15926</v>
      </c>
      <c r="I9063" s="2" t="s">
        <v>34056</v>
      </c>
      <c r="J9063" s="9" t="s">
        <v>34627</v>
      </c>
    </row>
    <row r="9064" spans="1:10" hidden="1" x14ac:dyDescent="0.25">
      <c r="A9064" s="9" t="s">
        <v>18151</v>
      </c>
      <c r="B9064" s="9" t="s">
        <v>18152</v>
      </c>
      <c r="C9064" s="16" t="s">
        <v>95</v>
      </c>
      <c r="D9064" s="16" t="e">
        <f>VLOOKUP(A9064,'[1]Final Sheet For Loading'!$A:$B,2,0)</f>
        <v>#N/A</v>
      </c>
      <c r="E9064" s="10"/>
      <c r="F9064" s="10"/>
      <c r="G9064" s="9" t="s">
        <v>15925</v>
      </c>
      <c r="H9064" s="9" t="s">
        <v>15926</v>
      </c>
      <c r="I9064" s="2" t="s">
        <v>33562</v>
      </c>
      <c r="J9064" s="9" t="s">
        <v>34253</v>
      </c>
    </row>
    <row r="9065" spans="1:10" hidden="1" x14ac:dyDescent="0.25">
      <c r="A9065" s="9" t="s">
        <v>18153</v>
      </c>
      <c r="B9065" s="9" t="s">
        <v>18154</v>
      </c>
      <c r="C9065" s="16" t="s">
        <v>95</v>
      </c>
      <c r="D9065" s="16" t="e">
        <f>VLOOKUP(A9065,'[1]Final Sheet For Loading'!$A:$B,2,0)</f>
        <v>#N/A</v>
      </c>
      <c r="E9065" s="10"/>
      <c r="F9065" s="10"/>
      <c r="G9065" s="9" t="s">
        <v>15925</v>
      </c>
      <c r="H9065" s="9" t="s">
        <v>15926</v>
      </c>
      <c r="I9065" s="2" t="s">
        <v>33562</v>
      </c>
      <c r="J9065" s="9" t="s">
        <v>34253</v>
      </c>
    </row>
    <row r="9066" spans="1:10" x14ac:dyDescent="0.25">
      <c r="A9066" s="9" t="s">
        <v>18155</v>
      </c>
      <c r="B9066" s="9" t="s">
        <v>18156</v>
      </c>
      <c r="C9066" s="16" t="s">
        <v>222</v>
      </c>
      <c r="D9066" s="16" t="str">
        <f>VLOOKUP(A9066,'[1]Final Sheet For Loading'!$A:$B,2,0)</f>
        <v>II019</v>
      </c>
      <c r="E9066" s="10"/>
      <c r="F9066" s="10"/>
      <c r="G9066" s="9" t="s">
        <v>15925</v>
      </c>
      <c r="H9066" s="9" t="s">
        <v>15926</v>
      </c>
      <c r="I9066" s="2" t="s">
        <v>33653</v>
      </c>
      <c r="J9066" s="9" t="s">
        <v>34328</v>
      </c>
    </row>
    <row r="9067" spans="1:10" hidden="1" x14ac:dyDescent="0.25">
      <c r="A9067" s="9" t="s">
        <v>18157</v>
      </c>
      <c r="B9067" s="9" t="s">
        <v>18158</v>
      </c>
      <c r="C9067" s="16" t="s">
        <v>95</v>
      </c>
      <c r="D9067" s="16" t="e">
        <f>VLOOKUP(A9067,'[1]Final Sheet For Loading'!$A:$B,2,0)</f>
        <v>#N/A</v>
      </c>
      <c r="E9067" s="10"/>
      <c r="F9067" s="10"/>
      <c r="G9067" s="9" t="s">
        <v>15925</v>
      </c>
      <c r="H9067" s="9" t="s">
        <v>15926</v>
      </c>
      <c r="I9067" s="2" t="s">
        <v>33653</v>
      </c>
      <c r="J9067" s="9" t="s">
        <v>34328</v>
      </c>
    </row>
    <row r="9068" spans="1:10" x14ac:dyDescent="0.25">
      <c r="A9068" s="9" t="s">
        <v>18159</v>
      </c>
      <c r="B9068" s="9" t="s">
        <v>18160</v>
      </c>
      <c r="C9068" s="16" t="s">
        <v>95</v>
      </c>
      <c r="D9068" s="16" t="str">
        <f>VLOOKUP(A9068,'[1]Final Sheet For Loading'!$A:$B,2,0)</f>
        <v>II019</v>
      </c>
      <c r="E9068" s="10"/>
      <c r="F9068" s="10"/>
      <c r="G9068" s="9" t="s">
        <v>15925</v>
      </c>
      <c r="H9068" s="9" t="s">
        <v>15926</v>
      </c>
      <c r="I9068" s="2" t="s">
        <v>33653</v>
      </c>
      <c r="J9068" s="9" t="s">
        <v>34328</v>
      </c>
    </row>
    <row r="9069" spans="1:10" hidden="1" x14ac:dyDescent="0.25">
      <c r="A9069" s="9" t="s">
        <v>18161</v>
      </c>
      <c r="B9069" s="9" t="s">
        <v>18162</v>
      </c>
      <c r="C9069" s="16" t="s">
        <v>95</v>
      </c>
      <c r="D9069" s="16" t="e">
        <f>VLOOKUP(A9069,'[1]Final Sheet For Loading'!$A:$B,2,0)</f>
        <v>#N/A</v>
      </c>
      <c r="E9069" s="10"/>
      <c r="F9069" s="10"/>
      <c r="G9069" s="9" t="s">
        <v>15925</v>
      </c>
      <c r="H9069" s="9" t="s">
        <v>15926</v>
      </c>
      <c r="I9069" s="2" t="s">
        <v>33653</v>
      </c>
      <c r="J9069" s="9" t="s">
        <v>34328</v>
      </c>
    </row>
    <row r="9070" spans="1:10" hidden="1" x14ac:dyDescent="0.25">
      <c r="A9070" s="9" t="s">
        <v>18163</v>
      </c>
      <c r="B9070" s="9" t="s">
        <v>18164</v>
      </c>
      <c r="C9070" s="16" t="s">
        <v>95</v>
      </c>
      <c r="D9070" s="16" t="e">
        <f>VLOOKUP(A9070,'[1]Final Sheet For Loading'!$A:$B,2,0)</f>
        <v>#N/A</v>
      </c>
      <c r="E9070" s="10"/>
      <c r="F9070" s="10"/>
      <c r="G9070" s="9" t="s">
        <v>15925</v>
      </c>
      <c r="H9070" s="9" t="s">
        <v>15926</v>
      </c>
      <c r="I9070" s="2" t="s">
        <v>33653</v>
      </c>
      <c r="J9070" s="9" t="s">
        <v>34328</v>
      </c>
    </row>
    <row r="9071" spans="1:10" hidden="1" x14ac:dyDescent="0.25">
      <c r="A9071" s="9" t="s">
        <v>18165</v>
      </c>
      <c r="B9071" s="9" t="s">
        <v>18166</v>
      </c>
      <c r="C9071" s="16" t="s">
        <v>95</v>
      </c>
      <c r="D9071" s="16" t="e">
        <f>VLOOKUP(A9071,'[1]Final Sheet For Loading'!$A:$B,2,0)</f>
        <v>#N/A</v>
      </c>
      <c r="E9071" s="10"/>
      <c r="F9071" s="10"/>
      <c r="G9071" s="9" t="s">
        <v>15925</v>
      </c>
      <c r="H9071" s="9" t="s">
        <v>15926</v>
      </c>
      <c r="I9071" s="2" t="s">
        <v>33562</v>
      </c>
      <c r="J9071" s="9" t="s">
        <v>34253</v>
      </c>
    </row>
    <row r="9072" spans="1:10" hidden="1" x14ac:dyDescent="0.25">
      <c r="A9072" s="9" t="s">
        <v>18167</v>
      </c>
      <c r="B9072" s="9" t="s">
        <v>18168</v>
      </c>
      <c r="C9072" s="16" t="s">
        <v>95</v>
      </c>
      <c r="D9072" s="16" t="e">
        <f>VLOOKUP(A9072,'[1]Final Sheet For Loading'!$A:$B,2,0)</f>
        <v>#N/A</v>
      </c>
      <c r="E9072" s="10"/>
      <c r="F9072" s="10"/>
      <c r="G9072" s="9" t="s">
        <v>15925</v>
      </c>
      <c r="H9072" s="9" t="s">
        <v>15926</v>
      </c>
      <c r="I9072" s="2" t="s">
        <v>33562</v>
      </c>
      <c r="J9072" s="9" t="s">
        <v>34253</v>
      </c>
    </row>
    <row r="9073" spans="1:10" hidden="1" x14ac:dyDescent="0.25">
      <c r="A9073" s="9" t="s">
        <v>18169</v>
      </c>
      <c r="B9073" s="9" t="s">
        <v>18170</v>
      </c>
      <c r="C9073" s="16" t="s">
        <v>95</v>
      </c>
      <c r="D9073" s="16" t="e">
        <f>VLOOKUP(A9073,'[1]Final Sheet For Loading'!$A:$B,2,0)</f>
        <v>#N/A</v>
      </c>
      <c r="E9073" s="10"/>
      <c r="F9073" s="10"/>
      <c r="G9073" s="9" t="s">
        <v>15925</v>
      </c>
      <c r="H9073" s="9" t="s">
        <v>15926</v>
      </c>
      <c r="I9073" s="2" t="s">
        <v>33562</v>
      </c>
      <c r="J9073" s="9" t="s">
        <v>34253</v>
      </c>
    </row>
    <row r="9074" spans="1:10" hidden="1" x14ac:dyDescent="0.25">
      <c r="A9074" s="9" t="s">
        <v>18171</v>
      </c>
      <c r="B9074" s="9" t="s">
        <v>18172</v>
      </c>
      <c r="C9074" s="16" t="s">
        <v>95</v>
      </c>
      <c r="D9074" s="16" t="e">
        <f>VLOOKUP(A9074,'[1]Final Sheet For Loading'!$A:$B,2,0)</f>
        <v>#N/A</v>
      </c>
      <c r="E9074" s="10"/>
      <c r="F9074" s="10"/>
      <c r="G9074" s="9" t="s">
        <v>15925</v>
      </c>
      <c r="H9074" s="9" t="s">
        <v>15926</v>
      </c>
      <c r="I9074" s="2" t="s">
        <v>33562</v>
      </c>
      <c r="J9074" s="9" t="s">
        <v>34253</v>
      </c>
    </row>
    <row r="9075" spans="1:10" hidden="1" x14ac:dyDescent="0.25">
      <c r="A9075" s="9" t="s">
        <v>18173</v>
      </c>
      <c r="B9075" s="9" t="s">
        <v>18174</v>
      </c>
      <c r="C9075" s="16" t="s">
        <v>95</v>
      </c>
      <c r="D9075" s="16" t="e">
        <f>VLOOKUP(A9075,'[1]Final Sheet For Loading'!$A:$B,2,0)</f>
        <v>#N/A</v>
      </c>
      <c r="E9075" s="10"/>
      <c r="F9075" s="10"/>
      <c r="G9075" s="9" t="s">
        <v>15925</v>
      </c>
      <c r="H9075" s="9" t="s">
        <v>15926</v>
      </c>
      <c r="I9075" s="2" t="s">
        <v>33562</v>
      </c>
      <c r="J9075" s="9" t="s">
        <v>34253</v>
      </c>
    </row>
    <row r="9076" spans="1:10" hidden="1" x14ac:dyDescent="0.25">
      <c r="A9076" s="9" t="s">
        <v>18175</v>
      </c>
      <c r="B9076" s="9" t="s">
        <v>18176</v>
      </c>
      <c r="C9076" s="16" t="s">
        <v>95</v>
      </c>
      <c r="D9076" s="16" t="e">
        <f>VLOOKUP(A9076,'[1]Final Sheet For Loading'!$A:$B,2,0)</f>
        <v>#N/A</v>
      </c>
      <c r="E9076" s="10"/>
      <c r="F9076" s="10"/>
      <c r="G9076" s="9" t="s">
        <v>15925</v>
      </c>
      <c r="H9076" s="9" t="s">
        <v>15926</v>
      </c>
      <c r="I9076" s="2" t="s">
        <v>33562</v>
      </c>
      <c r="J9076" s="9" t="s">
        <v>34253</v>
      </c>
    </row>
    <row r="9077" spans="1:10" hidden="1" x14ac:dyDescent="0.25">
      <c r="A9077" s="9" t="s">
        <v>18177</v>
      </c>
      <c r="B9077" s="9" t="s">
        <v>18178</v>
      </c>
      <c r="C9077" s="16" t="s">
        <v>222</v>
      </c>
      <c r="D9077" s="16" t="e">
        <f>VLOOKUP(A9077,'[1]Final Sheet For Loading'!$A:$B,2,0)</f>
        <v>#N/A</v>
      </c>
      <c r="E9077" s="10"/>
      <c r="F9077" s="10"/>
      <c r="G9077" s="9" t="s">
        <v>15925</v>
      </c>
      <c r="H9077" s="9" t="s">
        <v>15926</v>
      </c>
      <c r="I9077" s="2" t="s">
        <v>33562</v>
      </c>
      <c r="J9077" s="9" t="s">
        <v>34253</v>
      </c>
    </row>
    <row r="9078" spans="1:10" hidden="1" x14ac:dyDescent="0.25">
      <c r="A9078" s="9" t="s">
        <v>18179</v>
      </c>
      <c r="B9078" s="9" t="s">
        <v>18180</v>
      </c>
      <c r="C9078" s="16" t="s">
        <v>222</v>
      </c>
      <c r="D9078" s="16" t="e">
        <f>VLOOKUP(A9078,'[1]Final Sheet For Loading'!$A:$B,2,0)</f>
        <v>#N/A</v>
      </c>
      <c r="E9078" s="10"/>
      <c r="F9078" s="10"/>
      <c r="G9078" s="9" t="s">
        <v>15925</v>
      </c>
      <c r="H9078" s="9" t="s">
        <v>15926</v>
      </c>
      <c r="I9078" s="2" t="s">
        <v>33562</v>
      </c>
      <c r="J9078" s="9" t="s">
        <v>34253</v>
      </c>
    </row>
    <row r="9079" spans="1:10" hidden="1" x14ac:dyDescent="0.25">
      <c r="A9079" s="9" t="s">
        <v>18181</v>
      </c>
      <c r="B9079" s="9" t="s">
        <v>18182</v>
      </c>
      <c r="C9079" s="16" t="s">
        <v>95</v>
      </c>
      <c r="D9079" s="16" t="e">
        <f>VLOOKUP(A9079,'[1]Final Sheet For Loading'!$A:$B,2,0)</f>
        <v>#N/A</v>
      </c>
      <c r="E9079" s="10"/>
      <c r="F9079" s="10"/>
      <c r="G9079" s="9" t="s">
        <v>15925</v>
      </c>
      <c r="H9079" s="9" t="s">
        <v>15926</v>
      </c>
      <c r="I9079" s="2" t="s">
        <v>33750</v>
      </c>
      <c r="J9079" s="9" t="s">
        <v>34400</v>
      </c>
    </row>
    <row r="9080" spans="1:10" hidden="1" x14ac:dyDescent="0.25">
      <c r="A9080" s="9" t="s">
        <v>18183</v>
      </c>
      <c r="B9080" s="9" t="s">
        <v>18184</v>
      </c>
      <c r="C9080" s="16" t="s">
        <v>95</v>
      </c>
      <c r="D9080" s="16" t="e">
        <f>VLOOKUP(A9080,'[1]Final Sheet For Loading'!$A:$B,2,0)</f>
        <v>#N/A</v>
      </c>
      <c r="E9080" s="10"/>
      <c r="F9080" s="10"/>
      <c r="G9080" s="9" t="s">
        <v>15925</v>
      </c>
      <c r="H9080" s="9" t="s">
        <v>15926</v>
      </c>
      <c r="I9080" s="2" t="s">
        <v>33750</v>
      </c>
      <c r="J9080" s="9" t="s">
        <v>34400</v>
      </c>
    </row>
    <row r="9081" spans="1:10" hidden="1" x14ac:dyDescent="0.25">
      <c r="A9081" s="9" t="s">
        <v>18185</v>
      </c>
      <c r="B9081" s="9" t="s">
        <v>18186</v>
      </c>
      <c r="C9081" s="16" t="s">
        <v>95</v>
      </c>
      <c r="D9081" s="16" t="e">
        <f>VLOOKUP(A9081,'[1]Final Sheet For Loading'!$A:$B,2,0)</f>
        <v>#N/A</v>
      </c>
      <c r="E9081" s="10"/>
      <c r="F9081" s="10"/>
      <c r="G9081" s="9" t="s">
        <v>15925</v>
      </c>
      <c r="H9081" s="9" t="s">
        <v>15926</v>
      </c>
      <c r="I9081" s="2" t="s">
        <v>33750</v>
      </c>
      <c r="J9081" s="9" t="s">
        <v>34400</v>
      </c>
    </row>
    <row r="9082" spans="1:10" hidden="1" x14ac:dyDescent="0.25">
      <c r="A9082" s="9" t="s">
        <v>18187</v>
      </c>
      <c r="B9082" s="9" t="s">
        <v>18188</v>
      </c>
      <c r="C9082" s="16" t="s">
        <v>95</v>
      </c>
      <c r="D9082" s="16" t="e">
        <f>VLOOKUP(A9082,'[1]Final Sheet For Loading'!$A:$B,2,0)</f>
        <v>#N/A</v>
      </c>
      <c r="E9082" s="10"/>
      <c r="F9082" s="10"/>
      <c r="G9082" s="9" t="s">
        <v>15925</v>
      </c>
      <c r="H9082" s="9" t="s">
        <v>15926</v>
      </c>
      <c r="I9082" s="2" t="s">
        <v>33750</v>
      </c>
      <c r="J9082" s="9" t="s">
        <v>34400</v>
      </c>
    </row>
    <row r="9083" spans="1:10" hidden="1" x14ac:dyDescent="0.25">
      <c r="A9083" s="9" t="s">
        <v>18189</v>
      </c>
      <c r="B9083" s="9" t="s">
        <v>18190</v>
      </c>
      <c r="C9083" s="16" t="s">
        <v>95</v>
      </c>
      <c r="D9083" s="16" t="e">
        <f>VLOOKUP(A9083,'[1]Final Sheet For Loading'!$A:$B,2,0)</f>
        <v>#N/A</v>
      </c>
      <c r="E9083" s="10"/>
      <c r="F9083" s="10"/>
      <c r="G9083" s="9" t="s">
        <v>15925</v>
      </c>
      <c r="H9083" s="9" t="s">
        <v>15926</v>
      </c>
      <c r="I9083" s="2" t="s">
        <v>33750</v>
      </c>
      <c r="J9083" s="9" t="s">
        <v>34400</v>
      </c>
    </row>
    <row r="9084" spans="1:10" hidden="1" x14ac:dyDescent="0.25">
      <c r="A9084" s="9" t="s">
        <v>18191</v>
      </c>
      <c r="B9084" s="9" t="s">
        <v>18192</v>
      </c>
      <c r="C9084" s="16" t="s">
        <v>95</v>
      </c>
      <c r="D9084" s="16" t="e">
        <f>VLOOKUP(A9084,'[1]Final Sheet For Loading'!$A:$B,2,0)</f>
        <v>#N/A</v>
      </c>
      <c r="E9084" s="10"/>
      <c r="F9084" s="10"/>
      <c r="G9084" s="9" t="s">
        <v>15925</v>
      </c>
      <c r="H9084" s="9" t="s">
        <v>15926</v>
      </c>
      <c r="I9084" s="2" t="s">
        <v>33562</v>
      </c>
      <c r="J9084" s="9" t="s">
        <v>34253</v>
      </c>
    </row>
    <row r="9085" spans="1:10" hidden="1" x14ac:dyDescent="0.25">
      <c r="A9085" s="9" t="s">
        <v>18193</v>
      </c>
      <c r="B9085" s="9" t="s">
        <v>18194</v>
      </c>
      <c r="C9085" s="16" t="s">
        <v>95</v>
      </c>
      <c r="D9085" s="16" t="e">
        <f>VLOOKUP(A9085,'[1]Final Sheet For Loading'!$A:$B,2,0)</f>
        <v>#N/A</v>
      </c>
      <c r="E9085" s="10"/>
      <c r="F9085" s="10"/>
      <c r="G9085" s="9" t="s">
        <v>15925</v>
      </c>
      <c r="H9085" s="9" t="s">
        <v>15926</v>
      </c>
      <c r="I9085" s="2" t="s">
        <v>33562</v>
      </c>
      <c r="J9085" s="9" t="s">
        <v>34253</v>
      </c>
    </row>
    <row r="9086" spans="1:10" hidden="1" x14ac:dyDescent="0.25">
      <c r="A9086" s="9" t="s">
        <v>18195</v>
      </c>
      <c r="B9086" s="9" t="s">
        <v>18196</v>
      </c>
      <c r="C9086" s="16" t="s">
        <v>95</v>
      </c>
      <c r="D9086" s="16" t="e">
        <f>VLOOKUP(A9086,'[1]Final Sheet For Loading'!$A:$B,2,0)</f>
        <v>#N/A</v>
      </c>
      <c r="E9086" s="10"/>
      <c r="F9086" s="10"/>
      <c r="G9086" s="9" t="s">
        <v>15925</v>
      </c>
      <c r="H9086" s="9" t="s">
        <v>15926</v>
      </c>
      <c r="I9086" s="2" t="s">
        <v>33562</v>
      </c>
      <c r="J9086" s="9" t="s">
        <v>34253</v>
      </c>
    </row>
    <row r="9087" spans="1:10" hidden="1" x14ac:dyDescent="0.25">
      <c r="A9087" s="9" t="s">
        <v>18197</v>
      </c>
      <c r="B9087" s="9" t="s">
        <v>18198</v>
      </c>
      <c r="C9087" s="16" t="s">
        <v>95</v>
      </c>
      <c r="D9087" s="16" t="e">
        <f>VLOOKUP(A9087,'[1]Final Sheet For Loading'!$A:$B,2,0)</f>
        <v>#N/A</v>
      </c>
      <c r="E9087" s="10"/>
      <c r="F9087" s="10"/>
      <c r="G9087" s="9" t="s">
        <v>15925</v>
      </c>
      <c r="H9087" s="9" t="s">
        <v>15926</v>
      </c>
      <c r="I9087" s="2" t="s">
        <v>33562</v>
      </c>
      <c r="J9087" s="9" t="s">
        <v>34253</v>
      </c>
    </row>
    <row r="9088" spans="1:10" hidden="1" x14ac:dyDescent="0.25">
      <c r="A9088" s="9" t="s">
        <v>18199</v>
      </c>
      <c r="B9088" s="9" t="s">
        <v>18200</v>
      </c>
      <c r="C9088" s="16" t="s">
        <v>95</v>
      </c>
      <c r="D9088" s="16" t="e">
        <f>VLOOKUP(A9088,'[1]Final Sheet For Loading'!$A:$B,2,0)</f>
        <v>#N/A</v>
      </c>
      <c r="E9088" s="10"/>
      <c r="F9088" s="10"/>
      <c r="G9088" s="9" t="s">
        <v>15925</v>
      </c>
      <c r="H9088" s="9" t="s">
        <v>15926</v>
      </c>
      <c r="I9088" s="2" t="s">
        <v>33562</v>
      </c>
      <c r="J9088" s="9" t="s">
        <v>34253</v>
      </c>
    </row>
    <row r="9089" spans="1:10" hidden="1" x14ac:dyDescent="0.25">
      <c r="A9089" s="9" t="s">
        <v>18201</v>
      </c>
      <c r="B9089" s="9" t="s">
        <v>18202</v>
      </c>
      <c r="C9089" s="16" t="s">
        <v>95</v>
      </c>
      <c r="D9089" s="16" t="e">
        <f>VLOOKUP(A9089,'[1]Final Sheet For Loading'!$A:$B,2,0)</f>
        <v>#N/A</v>
      </c>
      <c r="E9089" s="10"/>
      <c r="F9089" s="10"/>
      <c r="G9089" s="9" t="s">
        <v>15925</v>
      </c>
      <c r="H9089" s="9" t="s">
        <v>15926</v>
      </c>
      <c r="I9089" s="2" t="s">
        <v>33562</v>
      </c>
      <c r="J9089" s="9" t="s">
        <v>34253</v>
      </c>
    </row>
    <row r="9090" spans="1:10" hidden="1" x14ac:dyDescent="0.25">
      <c r="A9090" s="9" t="s">
        <v>18203</v>
      </c>
      <c r="B9090" s="9" t="s">
        <v>18204</v>
      </c>
      <c r="C9090" s="16" t="s">
        <v>95</v>
      </c>
      <c r="D9090" s="16" t="e">
        <f>VLOOKUP(A9090,'[1]Final Sheet For Loading'!$A:$B,2,0)</f>
        <v>#N/A</v>
      </c>
      <c r="E9090" s="10"/>
      <c r="F9090" s="10"/>
      <c r="G9090" s="9" t="s">
        <v>15925</v>
      </c>
      <c r="H9090" s="9" t="s">
        <v>15926</v>
      </c>
      <c r="I9090" s="2" t="s">
        <v>33562</v>
      </c>
      <c r="J9090" s="9" t="s">
        <v>34253</v>
      </c>
    </row>
    <row r="9091" spans="1:10" x14ac:dyDescent="0.25">
      <c r="A9091" s="9" t="s">
        <v>18205</v>
      </c>
      <c r="B9091" s="9" t="s">
        <v>18206</v>
      </c>
      <c r="C9091" s="16" t="s">
        <v>95</v>
      </c>
      <c r="D9091" s="16" t="str">
        <f>VLOOKUP(A9091,'[1]Final Sheet For Loading'!$A:$B,2,0)</f>
        <v>II019</v>
      </c>
      <c r="E9091" s="10"/>
      <c r="F9091" s="10"/>
      <c r="G9091" s="9" t="s">
        <v>15925</v>
      </c>
      <c r="H9091" s="9" t="s">
        <v>15926</v>
      </c>
      <c r="I9091" s="2" t="s">
        <v>33562</v>
      </c>
      <c r="J9091" s="9" t="s">
        <v>34253</v>
      </c>
    </row>
    <row r="9092" spans="1:10" hidden="1" x14ac:dyDescent="0.25">
      <c r="A9092" s="9" t="s">
        <v>18207</v>
      </c>
      <c r="B9092" s="9" t="s">
        <v>18208</v>
      </c>
      <c r="C9092" s="16" t="s">
        <v>95</v>
      </c>
      <c r="D9092" s="16" t="e">
        <f>VLOOKUP(A9092,'[1]Final Sheet For Loading'!$A:$B,2,0)</f>
        <v>#N/A</v>
      </c>
      <c r="E9092" s="10"/>
      <c r="F9092" s="10"/>
      <c r="G9092" s="9" t="s">
        <v>15925</v>
      </c>
      <c r="H9092" s="9" t="s">
        <v>15926</v>
      </c>
      <c r="I9092" s="2" t="s">
        <v>33562</v>
      </c>
      <c r="J9092" s="9" t="s">
        <v>34253</v>
      </c>
    </row>
    <row r="9093" spans="1:10" x14ac:dyDescent="0.25">
      <c r="A9093" s="9" t="s">
        <v>18209</v>
      </c>
      <c r="B9093" s="9" t="s">
        <v>18210</v>
      </c>
      <c r="C9093" s="16" t="s">
        <v>95</v>
      </c>
      <c r="D9093" s="16" t="str">
        <f>VLOOKUP(A9093,'[1]Final Sheet For Loading'!$A:$B,2,0)</f>
        <v>II019</v>
      </c>
      <c r="E9093" s="10"/>
      <c r="F9093" s="10"/>
      <c r="G9093" s="9" t="s">
        <v>15925</v>
      </c>
      <c r="H9093" s="9" t="s">
        <v>15926</v>
      </c>
      <c r="I9093" s="2" t="s">
        <v>33562</v>
      </c>
      <c r="J9093" s="9" t="s">
        <v>34253</v>
      </c>
    </row>
    <row r="9094" spans="1:10" hidden="1" x14ac:dyDescent="0.25">
      <c r="A9094" s="9" t="s">
        <v>18211</v>
      </c>
      <c r="B9094" s="9" t="s">
        <v>18212</v>
      </c>
      <c r="C9094" s="16" t="s">
        <v>95</v>
      </c>
      <c r="D9094" s="16" t="e">
        <f>VLOOKUP(A9094,'[1]Final Sheet For Loading'!$A:$B,2,0)</f>
        <v>#N/A</v>
      </c>
      <c r="E9094" s="10"/>
      <c r="F9094" s="10"/>
      <c r="G9094" s="9" t="s">
        <v>15925</v>
      </c>
      <c r="H9094" s="9" t="s">
        <v>15926</v>
      </c>
      <c r="I9094" s="2" t="s">
        <v>33562</v>
      </c>
      <c r="J9094" s="9" t="s">
        <v>34253</v>
      </c>
    </row>
    <row r="9095" spans="1:10" hidden="1" x14ac:dyDescent="0.25">
      <c r="A9095" s="9" t="s">
        <v>18213</v>
      </c>
      <c r="B9095" s="9" t="s">
        <v>18214</v>
      </c>
      <c r="C9095" s="16" t="s">
        <v>95</v>
      </c>
      <c r="D9095" s="16" t="e">
        <f>VLOOKUP(A9095,'[1]Final Sheet For Loading'!$A:$B,2,0)</f>
        <v>#N/A</v>
      </c>
      <c r="E9095" s="10" t="s">
        <v>34710</v>
      </c>
      <c r="F9095" s="18" t="s">
        <v>34711</v>
      </c>
      <c r="G9095" s="9" t="s">
        <v>15925</v>
      </c>
      <c r="H9095" s="9" t="s">
        <v>15926</v>
      </c>
      <c r="I9095" s="2" t="s">
        <v>33756</v>
      </c>
      <c r="J9095" s="9" t="s">
        <v>34406</v>
      </c>
    </row>
    <row r="9096" spans="1:10" hidden="1" x14ac:dyDescent="0.25">
      <c r="A9096" s="9" t="s">
        <v>18215</v>
      </c>
      <c r="B9096" s="9" t="s">
        <v>18216</v>
      </c>
      <c r="C9096" s="16" t="s">
        <v>95</v>
      </c>
      <c r="D9096" s="16" t="e">
        <f>VLOOKUP(A9096,'[1]Final Sheet For Loading'!$A:$B,2,0)</f>
        <v>#N/A</v>
      </c>
      <c r="E9096" s="10" t="s">
        <v>34710</v>
      </c>
      <c r="F9096" s="18" t="s">
        <v>34711</v>
      </c>
      <c r="G9096" s="9" t="s">
        <v>15925</v>
      </c>
      <c r="H9096" s="9" t="s">
        <v>15926</v>
      </c>
      <c r="I9096" s="2" t="s">
        <v>33756</v>
      </c>
      <c r="J9096" s="9" t="s">
        <v>34406</v>
      </c>
    </row>
    <row r="9097" spans="1:10" hidden="1" x14ac:dyDescent="0.25">
      <c r="A9097" s="9" t="s">
        <v>18217</v>
      </c>
      <c r="B9097" s="9" t="s">
        <v>18218</v>
      </c>
      <c r="C9097" s="16" t="s">
        <v>95</v>
      </c>
      <c r="D9097" s="16" t="e">
        <f>VLOOKUP(A9097,'[1]Final Sheet For Loading'!$A:$B,2,0)</f>
        <v>#N/A</v>
      </c>
      <c r="E9097" s="10"/>
      <c r="F9097" s="10"/>
      <c r="G9097" s="9" t="s">
        <v>15925</v>
      </c>
      <c r="H9097" s="9" t="s">
        <v>15926</v>
      </c>
      <c r="I9097" s="2" t="s">
        <v>33562</v>
      </c>
      <c r="J9097" s="9" t="s">
        <v>34253</v>
      </c>
    </row>
    <row r="9098" spans="1:10" hidden="1" x14ac:dyDescent="0.25">
      <c r="A9098" s="9" t="s">
        <v>18219</v>
      </c>
      <c r="B9098" s="9" t="s">
        <v>18220</v>
      </c>
      <c r="C9098" s="16" t="s">
        <v>3337</v>
      </c>
      <c r="D9098" s="16" t="e">
        <f>VLOOKUP(A9098,'[1]Final Sheet For Loading'!$A:$B,2,0)</f>
        <v>#N/A</v>
      </c>
      <c r="E9098" s="10"/>
      <c r="F9098" s="10"/>
      <c r="G9098" s="9" t="s">
        <v>15925</v>
      </c>
      <c r="H9098" s="9" t="s">
        <v>15926</v>
      </c>
      <c r="I9098" s="2" t="s">
        <v>33562</v>
      </c>
      <c r="J9098" s="9" t="s">
        <v>34253</v>
      </c>
    </row>
    <row r="9099" spans="1:10" hidden="1" x14ac:dyDescent="0.25">
      <c r="A9099" s="9" t="s">
        <v>18221</v>
      </c>
      <c r="B9099" s="9" t="s">
        <v>18222</v>
      </c>
      <c r="C9099" s="16" t="s">
        <v>95</v>
      </c>
      <c r="D9099" s="16" t="e">
        <f>VLOOKUP(A9099,'[1]Final Sheet For Loading'!$A:$B,2,0)</f>
        <v>#N/A</v>
      </c>
      <c r="E9099" s="10"/>
      <c r="F9099" s="10"/>
      <c r="G9099" s="9" t="s">
        <v>15925</v>
      </c>
      <c r="H9099" s="9" t="s">
        <v>15926</v>
      </c>
      <c r="I9099" s="2" t="s">
        <v>33731</v>
      </c>
      <c r="J9099" s="9" t="s">
        <v>34386</v>
      </c>
    </row>
    <row r="9100" spans="1:10" hidden="1" x14ac:dyDescent="0.25">
      <c r="A9100" s="9" t="s">
        <v>18223</v>
      </c>
      <c r="B9100" s="9" t="s">
        <v>18224</v>
      </c>
      <c r="C9100" s="16" t="s">
        <v>95</v>
      </c>
      <c r="D9100" s="16" t="e">
        <f>VLOOKUP(A9100,'[1]Final Sheet For Loading'!$A:$B,2,0)</f>
        <v>#N/A</v>
      </c>
      <c r="E9100" s="10"/>
      <c r="F9100" s="10"/>
      <c r="G9100" s="9" t="s">
        <v>15925</v>
      </c>
      <c r="H9100" s="9" t="s">
        <v>15926</v>
      </c>
      <c r="I9100" s="2" t="s">
        <v>33731</v>
      </c>
      <c r="J9100" s="9" t="s">
        <v>34386</v>
      </c>
    </row>
    <row r="9101" spans="1:10" hidden="1" x14ac:dyDescent="0.25">
      <c r="A9101" s="9" t="s">
        <v>18225</v>
      </c>
      <c r="B9101" s="9" t="s">
        <v>18226</v>
      </c>
      <c r="C9101" s="16" t="s">
        <v>95</v>
      </c>
      <c r="D9101" s="16" t="e">
        <f>VLOOKUP(A9101,'[1]Final Sheet For Loading'!$A:$B,2,0)</f>
        <v>#N/A</v>
      </c>
      <c r="E9101" s="10"/>
      <c r="F9101" s="10"/>
      <c r="G9101" s="9" t="s">
        <v>15925</v>
      </c>
      <c r="H9101" s="9" t="s">
        <v>15926</v>
      </c>
      <c r="I9101" s="2" t="s">
        <v>33731</v>
      </c>
      <c r="J9101" s="9" t="s">
        <v>34386</v>
      </c>
    </row>
    <row r="9102" spans="1:10" hidden="1" x14ac:dyDescent="0.25">
      <c r="A9102" s="9" t="s">
        <v>18227</v>
      </c>
      <c r="B9102" s="9" t="s">
        <v>18228</v>
      </c>
      <c r="C9102" s="16" t="s">
        <v>95</v>
      </c>
      <c r="D9102" s="16" t="e">
        <f>VLOOKUP(A9102,'[1]Final Sheet For Loading'!$A:$B,2,0)</f>
        <v>#N/A</v>
      </c>
      <c r="E9102" s="10"/>
      <c r="F9102" s="10"/>
      <c r="G9102" s="9" t="s">
        <v>15925</v>
      </c>
      <c r="H9102" s="9" t="s">
        <v>15926</v>
      </c>
      <c r="I9102" s="2" t="s">
        <v>33731</v>
      </c>
      <c r="J9102" s="9" t="s">
        <v>34386</v>
      </c>
    </row>
    <row r="9103" spans="1:10" hidden="1" x14ac:dyDescent="0.25">
      <c r="A9103" s="9" t="s">
        <v>18229</v>
      </c>
      <c r="B9103" s="9" t="s">
        <v>18230</v>
      </c>
      <c r="C9103" s="16" t="s">
        <v>95</v>
      </c>
      <c r="D9103" s="16" t="e">
        <f>VLOOKUP(A9103,'[1]Final Sheet For Loading'!$A:$B,2,0)</f>
        <v>#N/A</v>
      </c>
      <c r="E9103" s="10"/>
      <c r="F9103" s="10"/>
      <c r="G9103" s="9" t="s">
        <v>15925</v>
      </c>
      <c r="H9103" s="9" t="s">
        <v>15926</v>
      </c>
      <c r="I9103" s="2" t="s">
        <v>33562</v>
      </c>
      <c r="J9103" s="9" t="s">
        <v>34253</v>
      </c>
    </row>
    <row r="9104" spans="1:10" x14ac:dyDescent="0.25">
      <c r="A9104" s="9" t="s">
        <v>18231</v>
      </c>
      <c r="B9104" s="9" t="s">
        <v>18232</v>
      </c>
      <c r="C9104" s="16" t="s">
        <v>95</v>
      </c>
      <c r="D9104" s="16" t="str">
        <f>VLOOKUP(A9104,'[1]Final Sheet For Loading'!$A:$B,2,0)</f>
        <v>II019</v>
      </c>
      <c r="E9104" s="10"/>
      <c r="F9104" s="10"/>
      <c r="G9104" s="9" t="s">
        <v>15925</v>
      </c>
      <c r="H9104" s="9" t="s">
        <v>15926</v>
      </c>
      <c r="I9104" s="2" t="s">
        <v>33562</v>
      </c>
      <c r="J9104" s="9" t="s">
        <v>34253</v>
      </c>
    </row>
    <row r="9105" spans="1:10" hidden="1" x14ac:dyDescent="0.25">
      <c r="A9105" s="9" t="s">
        <v>18233</v>
      </c>
      <c r="B9105" s="9" t="s">
        <v>18234</v>
      </c>
      <c r="C9105" s="16" t="s">
        <v>95</v>
      </c>
      <c r="D9105" s="16" t="e">
        <f>VLOOKUP(A9105,'[1]Final Sheet For Loading'!$A:$B,2,0)</f>
        <v>#N/A</v>
      </c>
      <c r="E9105" s="10"/>
      <c r="F9105" s="10"/>
      <c r="G9105" s="9" t="s">
        <v>15925</v>
      </c>
      <c r="H9105" s="9" t="s">
        <v>15926</v>
      </c>
      <c r="I9105" s="2" t="s">
        <v>33562</v>
      </c>
      <c r="J9105" s="9" t="s">
        <v>34253</v>
      </c>
    </row>
    <row r="9106" spans="1:10" x14ac:dyDescent="0.25">
      <c r="A9106" s="9" t="s">
        <v>18235</v>
      </c>
      <c r="B9106" s="9" t="s">
        <v>18236</v>
      </c>
      <c r="C9106" s="16" t="s">
        <v>95</v>
      </c>
      <c r="D9106" s="16" t="str">
        <f>VLOOKUP(A9106,'[1]Final Sheet For Loading'!$A:$B,2,0)</f>
        <v>II019</v>
      </c>
      <c r="E9106" s="10"/>
      <c r="F9106" s="10"/>
      <c r="G9106" s="9" t="s">
        <v>15925</v>
      </c>
      <c r="H9106" s="9" t="s">
        <v>15926</v>
      </c>
      <c r="I9106" s="2" t="s">
        <v>33610</v>
      </c>
      <c r="J9106" s="9" t="s">
        <v>34294</v>
      </c>
    </row>
    <row r="9107" spans="1:10" hidden="1" x14ac:dyDescent="0.25">
      <c r="A9107" s="9" t="s">
        <v>18237</v>
      </c>
      <c r="B9107" s="9" t="s">
        <v>18238</v>
      </c>
      <c r="C9107" s="16" t="s">
        <v>95</v>
      </c>
      <c r="D9107" s="16" t="e">
        <f>VLOOKUP(A9107,'[1]Final Sheet For Loading'!$A:$B,2,0)</f>
        <v>#N/A</v>
      </c>
      <c r="E9107" s="10" t="s">
        <v>34710</v>
      </c>
      <c r="F9107" s="18" t="s">
        <v>34711</v>
      </c>
      <c r="G9107" s="9" t="s">
        <v>15925</v>
      </c>
      <c r="H9107" s="9" t="s">
        <v>15926</v>
      </c>
      <c r="I9107" s="2" t="s">
        <v>33714</v>
      </c>
      <c r="J9107" s="9" t="s">
        <v>34372</v>
      </c>
    </row>
    <row r="9108" spans="1:10" hidden="1" x14ac:dyDescent="0.25">
      <c r="A9108" s="9" t="s">
        <v>18239</v>
      </c>
      <c r="B9108" s="9" t="s">
        <v>18240</v>
      </c>
      <c r="C9108" s="16" t="s">
        <v>95</v>
      </c>
      <c r="D9108" s="16" t="e">
        <f>VLOOKUP(A9108,'[1]Final Sheet For Loading'!$A:$B,2,0)</f>
        <v>#N/A</v>
      </c>
      <c r="E9108" s="10"/>
      <c r="F9108" s="10"/>
      <c r="G9108" s="9" t="s">
        <v>15925</v>
      </c>
      <c r="H9108" s="9" t="s">
        <v>15926</v>
      </c>
      <c r="I9108" s="2" t="s">
        <v>33610</v>
      </c>
      <c r="J9108" s="9" t="s">
        <v>34294</v>
      </c>
    </row>
    <row r="9109" spans="1:10" hidden="1" x14ac:dyDescent="0.25">
      <c r="A9109" s="9" t="s">
        <v>18241</v>
      </c>
      <c r="B9109" s="9" t="s">
        <v>18242</v>
      </c>
      <c r="C9109" s="16" t="s">
        <v>95</v>
      </c>
      <c r="D9109" s="16" t="e">
        <f>VLOOKUP(A9109,'[1]Final Sheet For Loading'!$A:$B,2,0)</f>
        <v>#N/A</v>
      </c>
      <c r="E9109" s="10"/>
      <c r="F9109" s="10"/>
      <c r="G9109" s="9" t="s">
        <v>15925</v>
      </c>
      <c r="H9109" s="9" t="s">
        <v>15926</v>
      </c>
      <c r="I9109" s="2" t="s">
        <v>33697</v>
      </c>
      <c r="J9109" s="9" t="s">
        <v>34360</v>
      </c>
    </row>
    <row r="9110" spans="1:10" hidden="1" x14ac:dyDescent="0.25">
      <c r="A9110" s="9" t="s">
        <v>18243</v>
      </c>
      <c r="B9110" s="9" t="s">
        <v>18244</v>
      </c>
      <c r="C9110" s="16" t="s">
        <v>95</v>
      </c>
      <c r="D9110" s="16" t="e">
        <f>VLOOKUP(A9110,'[1]Final Sheet For Loading'!$A:$B,2,0)</f>
        <v>#N/A</v>
      </c>
      <c r="E9110" s="10"/>
      <c r="F9110" s="10"/>
      <c r="G9110" s="9" t="s">
        <v>15925</v>
      </c>
      <c r="H9110" s="9" t="s">
        <v>15926</v>
      </c>
      <c r="I9110" s="2" t="s">
        <v>33697</v>
      </c>
      <c r="J9110" s="9" t="s">
        <v>34360</v>
      </c>
    </row>
    <row r="9111" spans="1:10" hidden="1" x14ac:dyDescent="0.25">
      <c r="A9111" s="9" t="s">
        <v>18245</v>
      </c>
      <c r="B9111" s="9" t="s">
        <v>18246</v>
      </c>
      <c r="C9111" s="16" t="s">
        <v>95</v>
      </c>
      <c r="D9111" s="16" t="e">
        <f>VLOOKUP(A9111,'[1]Final Sheet For Loading'!$A:$B,2,0)</f>
        <v>#N/A</v>
      </c>
      <c r="E9111" s="10" t="s">
        <v>34710</v>
      </c>
      <c r="F9111" s="18" t="s">
        <v>34711</v>
      </c>
      <c r="G9111" s="9" t="s">
        <v>15925</v>
      </c>
      <c r="H9111" s="9" t="s">
        <v>15926</v>
      </c>
      <c r="I9111" s="2" t="s">
        <v>33603</v>
      </c>
      <c r="J9111" s="9" t="s">
        <v>34289</v>
      </c>
    </row>
    <row r="9112" spans="1:10" hidden="1" x14ac:dyDescent="0.25">
      <c r="A9112" s="9" t="s">
        <v>18247</v>
      </c>
      <c r="B9112" s="9" t="s">
        <v>18248</v>
      </c>
      <c r="C9112" s="16" t="s">
        <v>95</v>
      </c>
      <c r="D9112" s="16" t="e">
        <f>VLOOKUP(A9112,'[1]Final Sheet For Loading'!$A:$B,2,0)</f>
        <v>#N/A</v>
      </c>
      <c r="E9112" s="10"/>
      <c r="F9112" s="10"/>
      <c r="G9112" s="9" t="s">
        <v>15925</v>
      </c>
      <c r="H9112" s="9" t="s">
        <v>15926</v>
      </c>
      <c r="I9112" s="2" t="s">
        <v>33610</v>
      </c>
      <c r="J9112" s="9" t="s">
        <v>34294</v>
      </c>
    </row>
    <row r="9113" spans="1:10" hidden="1" x14ac:dyDescent="0.25">
      <c r="A9113" s="9" t="s">
        <v>18249</v>
      </c>
      <c r="B9113" s="9" t="s">
        <v>18250</v>
      </c>
      <c r="C9113" s="16" t="s">
        <v>20</v>
      </c>
      <c r="D9113" s="16" t="e">
        <f>VLOOKUP(A9113,'[1]Final Sheet For Loading'!$A:$B,2,0)</f>
        <v>#N/A</v>
      </c>
      <c r="E9113" s="10"/>
      <c r="F9113" s="10"/>
      <c r="G9113" s="9" t="s">
        <v>15925</v>
      </c>
      <c r="H9113" s="9" t="s">
        <v>15926</v>
      </c>
      <c r="I9113" s="2" t="s">
        <v>33610</v>
      </c>
      <c r="J9113" s="9" t="s">
        <v>34294</v>
      </c>
    </row>
    <row r="9114" spans="1:10" hidden="1" x14ac:dyDescent="0.25">
      <c r="A9114" s="9" t="s">
        <v>18251</v>
      </c>
      <c r="B9114" s="9" t="s">
        <v>18252</v>
      </c>
      <c r="C9114" s="16" t="s">
        <v>95</v>
      </c>
      <c r="D9114" s="16" t="e">
        <f>VLOOKUP(A9114,'[1]Final Sheet For Loading'!$A:$B,2,0)</f>
        <v>#N/A</v>
      </c>
      <c r="E9114" s="10"/>
      <c r="F9114" s="10"/>
      <c r="G9114" s="9" t="s">
        <v>15925</v>
      </c>
      <c r="H9114" s="9" t="s">
        <v>15926</v>
      </c>
      <c r="I9114" s="2" t="s">
        <v>33562</v>
      </c>
      <c r="J9114" s="9" t="s">
        <v>34253</v>
      </c>
    </row>
    <row r="9115" spans="1:10" x14ac:dyDescent="0.25">
      <c r="A9115" s="9" t="s">
        <v>18253</v>
      </c>
      <c r="B9115" s="9" t="s">
        <v>18254</v>
      </c>
      <c r="C9115" s="16" t="s">
        <v>95</v>
      </c>
      <c r="D9115" s="16" t="str">
        <f>VLOOKUP(A9115,'[1]Final Sheet For Loading'!$A:$B,2,0)</f>
        <v>II019</v>
      </c>
      <c r="E9115" s="10" t="s">
        <v>34710</v>
      </c>
      <c r="F9115" s="18" t="s">
        <v>34711</v>
      </c>
      <c r="G9115" s="9" t="s">
        <v>15925</v>
      </c>
      <c r="H9115" s="9" t="s">
        <v>15926</v>
      </c>
      <c r="I9115" s="2" t="s">
        <v>33727</v>
      </c>
      <c r="J9115" s="9" t="s">
        <v>34383</v>
      </c>
    </row>
    <row r="9116" spans="1:10" hidden="1" x14ac:dyDescent="0.25">
      <c r="A9116" s="9" t="s">
        <v>18255</v>
      </c>
      <c r="B9116" s="9" t="s">
        <v>18256</v>
      </c>
      <c r="C9116" s="16" t="s">
        <v>95</v>
      </c>
      <c r="D9116" s="16" t="e">
        <f>VLOOKUP(A9116,'[1]Final Sheet For Loading'!$A:$B,2,0)</f>
        <v>#N/A</v>
      </c>
      <c r="E9116" s="10" t="s">
        <v>34710</v>
      </c>
      <c r="F9116" s="18" t="s">
        <v>34711</v>
      </c>
      <c r="G9116" s="9" t="s">
        <v>15925</v>
      </c>
      <c r="H9116" s="9" t="s">
        <v>15926</v>
      </c>
      <c r="I9116" s="2" t="s">
        <v>33727</v>
      </c>
      <c r="J9116" s="9" t="s">
        <v>34383</v>
      </c>
    </row>
    <row r="9117" spans="1:10" hidden="1" x14ac:dyDescent="0.25">
      <c r="A9117" s="9" t="s">
        <v>18257</v>
      </c>
      <c r="B9117" s="9" t="s">
        <v>18258</v>
      </c>
      <c r="C9117" s="16" t="s">
        <v>95</v>
      </c>
      <c r="D9117" s="16" t="e">
        <f>VLOOKUP(A9117,'[1]Final Sheet For Loading'!$A:$B,2,0)</f>
        <v>#N/A</v>
      </c>
      <c r="E9117" s="10" t="s">
        <v>34710</v>
      </c>
      <c r="F9117" s="18" t="s">
        <v>34711</v>
      </c>
      <c r="G9117" s="9" t="s">
        <v>15925</v>
      </c>
      <c r="H9117" s="9" t="s">
        <v>15926</v>
      </c>
      <c r="I9117" s="2" t="s">
        <v>33611</v>
      </c>
      <c r="J9117" s="9" t="s">
        <v>34295</v>
      </c>
    </row>
    <row r="9118" spans="1:10" x14ac:dyDescent="0.25">
      <c r="A9118" s="9" t="s">
        <v>18259</v>
      </c>
      <c r="B9118" s="9" t="s">
        <v>18260</v>
      </c>
      <c r="C9118" s="16" t="s">
        <v>95</v>
      </c>
      <c r="D9118" s="16" t="str">
        <f>VLOOKUP(A9118,'[1]Final Sheet For Loading'!$A:$B,2,0)</f>
        <v>II019</v>
      </c>
      <c r="E9118" s="10"/>
      <c r="F9118" s="10"/>
      <c r="G9118" s="9" t="s">
        <v>15925</v>
      </c>
      <c r="H9118" s="9" t="s">
        <v>15926</v>
      </c>
      <c r="I9118" s="2" t="s">
        <v>33697</v>
      </c>
      <c r="J9118" s="9" t="s">
        <v>34360</v>
      </c>
    </row>
    <row r="9119" spans="1:10" hidden="1" x14ac:dyDescent="0.25">
      <c r="A9119" s="9" t="s">
        <v>18261</v>
      </c>
      <c r="B9119" s="9" t="s">
        <v>18262</v>
      </c>
      <c r="C9119" s="16" t="s">
        <v>95</v>
      </c>
      <c r="D9119" s="16" t="e">
        <f>VLOOKUP(A9119,'[1]Final Sheet For Loading'!$A:$B,2,0)</f>
        <v>#N/A</v>
      </c>
      <c r="E9119" s="10"/>
      <c r="F9119" s="10"/>
      <c r="G9119" s="9" t="s">
        <v>15925</v>
      </c>
      <c r="H9119" s="9" t="s">
        <v>15926</v>
      </c>
      <c r="I9119" s="2" t="s">
        <v>33562</v>
      </c>
      <c r="J9119" s="9" t="s">
        <v>34253</v>
      </c>
    </row>
    <row r="9120" spans="1:10" hidden="1" x14ac:dyDescent="0.25">
      <c r="A9120" s="9" t="s">
        <v>18263</v>
      </c>
      <c r="B9120" s="9" t="s">
        <v>18264</v>
      </c>
      <c r="C9120" s="16" t="s">
        <v>95</v>
      </c>
      <c r="D9120" s="16" t="e">
        <f>VLOOKUP(A9120,'[1]Final Sheet For Loading'!$A:$B,2,0)</f>
        <v>#N/A</v>
      </c>
      <c r="E9120" s="10"/>
      <c r="F9120" s="10"/>
      <c r="G9120" s="9" t="s">
        <v>15925</v>
      </c>
      <c r="H9120" s="9" t="s">
        <v>15926</v>
      </c>
      <c r="I9120" s="2" t="s">
        <v>33562</v>
      </c>
      <c r="J9120" s="9" t="s">
        <v>34253</v>
      </c>
    </row>
    <row r="9121" spans="1:10" hidden="1" x14ac:dyDescent="0.25">
      <c r="A9121" s="9" t="s">
        <v>18265</v>
      </c>
      <c r="B9121" s="9" t="s">
        <v>18266</v>
      </c>
      <c r="C9121" s="16" t="s">
        <v>95</v>
      </c>
      <c r="D9121" s="16" t="e">
        <f>VLOOKUP(A9121,'[1]Final Sheet For Loading'!$A:$B,2,0)</f>
        <v>#N/A</v>
      </c>
      <c r="E9121" s="10"/>
      <c r="F9121" s="10"/>
      <c r="G9121" s="9" t="s">
        <v>15925</v>
      </c>
      <c r="H9121" s="9" t="s">
        <v>15926</v>
      </c>
      <c r="I9121" s="2" t="s">
        <v>33562</v>
      </c>
      <c r="J9121" s="9" t="s">
        <v>34253</v>
      </c>
    </row>
    <row r="9122" spans="1:10" hidden="1" x14ac:dyDescent="0.25">
      <c r="A9122" s="9" t="s">
        <v>18267</v>
      </c>
      <c r="B9122" s="9" t="s">
        <v>18268</v>
      </c>
      <c r="C9122" s="16" t="s">
        <v>95</v>
      </c>
      <c r="D9122" s="16" t="e">
        <f>VLOOKUP(A9122,'[1]Final Sheet For Loading'!$A:$B,2,0)</f>
        <v>#N/A</v>
      </c>
      <c r="E9122" s="10"/>
      <c r="F9122" s="10"/>
      <c r="G9122" s="9" t="s">
        <v>15925</v>
      </c>
      <c r="H9122" s="9" t="s">
        <v>15926</v>
      </c>
      <c r="I9122" s="2" t="s">
        <v>33562</v>
      </c>
      <c r="J9122" s="9" t="s">
        <v>34253</v>
      </c>
    </row>
    <row r="9123" spans="1:10" hidden="1" x14ac:dyDescent="0.25">
      <c r="A9123" s="9" t="s">
        <v>18269</v>
      </c>
      <c r="B9123" s="9" t="s">
        <v>18270</v>
      </c>
      <c r="C9123" s="16" t="s">
        <v>95</v>
      </c>
      <c r="D9123" s="16" t="e">
        <f>VLOOKUP(A9123,'[1]Final Sheet For Loading'!$A:$B,2,0)</f>
        <v>#N/A</v>
      </c>
      <c r="E9123" s="10"/>
      <c r="F9123" s="10"/>
      <c r="G9123" s="9" t="s">
        <v>15925</v>
      </c>
      <c r="H9123" s="9" t="s">
        <v>15926</v>
      </c>
      <c r="I9123" s="2" t="s">
        <v>33972</v>
      </c>
      <c r="J9123" s="9" t="s">
        <v>34312</v>
      </c>
    </row>
    <row r="9124" spans="1:10" hidden="1" x14ac:dyDescent="0.25">
      <c r="A9124" s="9" t="s">
        <v>18271</v>
      </c>
      <c r="B9124" s="9" t="s">
        <v>18272</v>
      </c>
      <c r="C9124" s="16" t="s">
        <v>95</v>
      </c>
      <c r="D9124" s="16" t="e">
        <f>VLOOKUP(A9124,'[1]Final Sheet For Loading'!$A:$B,2,0)</f>
        <v>#N/A</v>
      </c>
      <c r="E9124" s="10"/>
      <c r="F9124" s="10"/>
      <c r="G9124" s="9" t="s">
        <v>15925</v>
      </c>
      <c r="H9124" s="9" t="s">
        <v>15926</v>
      </c>
      <c r="I9124" s="2" t="s">
        <v>33972</v>
      </c>
      <c r="J9124" s="9" t="s">
        <v>34312</v>
      </c>
    </row>
    <row r="9125" spans="1:10" hidden="1" x14ac:dyDescent="0.25">
      <c r="A9125" s="9" t="s">
        <v>18273</v>
      </c>
      <c r="B9125" s="9" t="s">
        <v>18274</v>
      </c>
      <c r="C9125" s="16" t="s">
        <v>95</v>
      </c>
      <c r="D9125" s="16" t="e">
        <f>VLOOKUP(A9125,'[1]Final Sheet For Loading'!$A:$B,2,0)</f>
        <v>#N/A</v>
      </c>
      <c r="E9125" s="10"/>
      <c r="F9125" s="10"/>
      <c r="G9125" s="9" t="s">
        <v>15925</v>
      </c>
      <c r="H9125" s="9" t="s">
        <v>15926</v>
      </c>
      <c r="I9125" s="2" t="s">
        <v>33972</v>
      </c>
      <c r="J9125" s="9" t="s">
        <v>34312</v>
      </c>
    </row>
    <row r="9126" spans="1:10" hidden="1" x14ac:dyDescent="0.25">
      <c r="A9126" s="9" t="s">
        <v>18275</v>
      </c>
      <c r="B9126" s="9" t="s">
        <v>18276</v>
      </c>
      <c r="C9126" s="16" t="s">
        <v>95</v>
      </c>
      <c r="D9126" s="16" t="e">
        <f>VLOOKUP(A9126,'[1]Final Sheet For Loading'!$A:$B,2,0)</f>
        <v>#N/A</v>
      </c>
      <c r="E9126" s="10"/>
      <c r="F9126" s="10"/>
      <c r="G9126" s="9" t="s">
        <v>15925</v>
      </c>
      <c r="H9126" s="9" t="s">
        <v>15926</v>
      </c>
      <c r="I9126" s="2" t="s">
        <v>33972</v>
      </c>
      <c r="J9126" s="9" t="s">
        <v>34312</v>
      </c>
    </row>
    <row r="9127" spans="1:10" hidden="1" x14ac:dyDescent="0.25">
      <c r="A9127" s="9" t="s">
        <v>18277</v>
      </c>
      <c r="B9127" s="9" t="s">
        <v>18278</v>
      </c>
      <c r="C9127" s="16" t="s">
        <v>95</v>
      </c>
      <c r="D9127" s="16" t="e">
        <f>VLOOKUP(A9127,'[1]Final Sheet For Loading'!$A:$B,2,0)</f>
        <v>#N/A</v>
      </c>
      <c r="E9127" s="10"/>
      <c r="F9127" s="10"/>
      <c r="G9127" s="9" t="s">
        <v>15925</v>
      </c>
      <c r="H9127" s="9" t="s">
        <v>15926</v>
      </c>
      <c r="I9127" s="2" t="s">
        <v>33972</v>
      </c>
      <c r="J9127" s="9" t="s">
        <v>34312</v>
      </c>
    </row>
    <row r="9128" spans="1:10" hidden="1" x14ac:dyDescent="0.25">
      <c r="A9128" s="9" t="s">
        <v>18279</v>
      </c>
      <c r="B9128" s="9" t="s">
        <v>18280</v>
      </c>
      <c r="C9128" s="16" t="s">
        <v>95</v>
      </c>
      <c r="D9128" s="16" t="e">
        <f>VLOOKUP(A9128,'[1]Final Sheet For Loading'!$A:$B,2,0)</f>
        <v>#N/A</v>
      </c>
      <c r="E9128" s="10"/>
      <c r="F9128" s="10"/>
      <c r="G9128" s="9" t="s">
        <v>15925</v>
      </c>
      <c r="H9128" s="9" t="s">
        <v>15926</v>
      </c>
      <c r="I9128" s="2" t="s">
        <v>33972</v>
      </c>
      <c r="J9128" s="9" t="s">
        <v>34312</v>
      </c>
    </row>
    <row r="9129" spans="1:10" hidden="1" x14ac:dyDescent="0.25">
      <c r="A9129" s="9" t="s">
        <v>18281</v>
      </c>
      <c r="B9129" s="9" t="s">
        <v>18282</v>
      </c>
      <c r="C9129" s="16" t="s">
        <v>95</v>
      </c>
      <c r="D9129" s="16" t="e">
        <f>VLOOKUP(A9129,'[1]Final Sheet For Loading'!$A:$B,2,0)</f>
        <v>#N/A</v>
      </c>
      <c r="E9129" s="10"/>
      <c r="F9129" s="10"/>
      <c r="G9129" s="9" t="s">
        <v>15925</v>
      </c>
      <c r="H9129" s="9" t="s">
        <v>15926</v>
      </c>
      <c r="I9129" s="2" t="s">
        <v>33972</v>
      </c>
      <c r="J9129" s="9" t="s">
        <v>34312</v>
      </c>
    </row>
    <row r="9130" spans="1:10" hidden="1" x14ac:dyDescent="0.25">
      <c r="A9130" s="9" t="s">
        <v>18283</v>
      </c>
      <c r="B9130" s="9" t="s">
        <v>18284</v>
      </c>
      <c r="C9130" s="16" t="s">
        <v>95</v>
      </c>
      <c r="D9130" s="16" t="e">
        <f>VLOOKUP(A9130,'[1]Final Sheet For Loading'!$A:$B,2,0)</f>
        <v>#N/A</v>
      </c>
      <c r="E9130" s="10"/>
      <c r="F9130" s="10"/>
      <c r="G9130" s="9" t="s">
        <v>15925</v>
      </c>
      <c r="H9130" s="9" t="s">
        <v>15926</v>
      </c>
      <c r="I9130" s="2" t="s">
        <v>33972</v>
      </c>
      <c r="J9130" s="9" t="s">
        <v>34312</v>
      </c>
    </row>
    <row r="9131" spans="1:10" hidden="1" x14ac:dyDescent="0.25">
      <c r="A9131" s="9" t="s">
        <v>18285</v>
      </c>
      <c r="B9131" s="9" t="s">
        <v>18286</v>
      </c>
      <c r="C9131" s="16" t="s">
        <v>95</v>
      </c>
      <c r="D9131" s="16" t="e">
        <f>VLOOKUP(A9131,'[1]Final Sheet For Loading'!$A:$B,2,0)</f>
        <v>#N/A</v>
      </c>
      <c r="E9131" s="10"/>
      <c r="F9131" s="10"/>
      <c r="G9131" s="9" t="s">
        <v>15925</v>
      </c>
      <c r="H9131" s="9" t="s">
        <v>15926</v>
      </c>
      <c r="I9131" s="2" t="s">
        <v>33972</v>
      </c>
      <c r="J9131" s="9" t="s">
        <v>34312</v>
      </c>
    </row>
    <row r="9132" spans="1:10" x14ac:dyDescent="0.25">
      <c r="A9132" s="9" t="s">
        <v>18287</v>
      </c>
      <c r="B9132" s="9" t="s">
        <v>18288</v>
      </c>
      <c r="C9132" s="16" t="s">
        <v>95</v>
      </c>
      <c r="D9132" s="16" t="str">
        <f>VLOOKUP(A9132,'[1]Final Sheet For Loading'!$A:$B,2,0)</f>
        <v>II019</v>
      </c>
      <c r="E9132" s="10"/>
      <c r="F9132" s="10"/>
      <c r="G9132" s="9" t="s">
        <v>15925</v>
      </c>
      <c r="H9132" s="9" t="s">
        <v>15926</v>
      </c>
      <c r="I9132" s="2" t="s">
        <v>33972</v>
      </c>
      <c r="J9132" s="9" t="s">
        <v>34312</v>
      </c>
    </row>
    <row r="9133" spans="1:10" x14ac:dyDescent="0.25">
      <c r="A9133" s="9" t="s">
        <v>18289</v>
      </c>
      <c r="B9133" s="9" t="s">
        <v>18290</v>
      </c>
      <c r="C9133" s="16" t="s">
        <v>95</v>
      </c>
      <c r="D9133" s="16" t="str">
        <f>VLOOKUP(A9133,'[1]Final Sheet For Loading'!$A:$B,2,0)</f>
        <v>II019</v>
      </c>
      <c r="E9133" s="10"/>
      <c r="F9133" s="10"/>
      <c r="G9133" s="9" t="s">
        <v>15925</v>
      </c>
      <c r="H9133" s="9" t="s">
        <v>15926</v>
      </c>
      <c r="I9133" s="2" t="s">
        <v>33972</v>
      </c>
      <c r="J9133" s="9" t="s">
        <v>34312</v>
      </c>
    </row>
    <row r="9134" spans="1:10" x14ac:dyDescent="0.25">
      <c r="A9134" s="9" t="s">
        <v>18291</v>
      </c>
      <c r="B9134" s="9" t="s">
        <v>18292</v>
      </c>
      <c r="C9134" s="16" t="s">
        <v>95</v>
      </c>
      <c r="D9134" s="16" t="str">
        <f>VLOOKUP(A9134,'[1]Final Sheet For Loading'!$A:$B,2,0)</f>
        <v>II019</v>
      </c>
      <c r="E9134" s="10"/>
      <c r="F9134" s="10"/>
      <c r="G9134" s="9" t="s">
        <v>15925</v>
      </c>
      <c r="H9134" s="9" t="s">
        <v>15926</v>
      </c>
      <c r="I9134" s="2" t="s">
        <v>33972</v>
      </c>
      <c r="J9134" s="9" t="s">
        <v>34312</v>
      </c>
    </row>
    <row r="9135" spans="1:10" hidden="1" x14ac:dyDescent="0.25">
      <c r="A9135" s="9" t="s">
        <v>18293</v>
      </c>
      <c r="B9135" s="9" t="s">
        <v>18294</v>
      </c>
      <c r="C9135" s="16" t="s">
        <v>95</v>
      </c>
      <c r="D9135" s="16" t="e">
        <f>VLOOKUP(A9135,'[1]Final Sheet For Loading'!$A:$B,2,0)</f>
        <v>#N/A</v>
      </c>
      <c r="E9135" s="10"/>
      <c r="F9135" s="10"/>
      <c r="G9135" s="9" t="s">
        <v>15925</v>
      </c>
      <c r="H9135" s="9" t="s">
        <v>15926</v>
      </c>
      <c r="I9135" s="2" t="s">
        <v>33972</v>
      </c>
      <c r="J9135" s="9" t="s">
        <v>34312</v>
      </c>
    </row>
    <row r="9136" spans="1:10" hidden="1" x14ac:dyDescent="0.25">
      <c r="A9136" s="9" t="s">
        <v>18295</v>
      </c>
      <c r="B9136" s="9" t="s">
        <v>18296</v>
      </c>
      <c r="C9136" s="16" t="s">
        <v>95</v>
      </c>
      <c r="D9136" s="16" t="e">
        <f>VLOOKUP(A9136,'[1]Final Sheet For Loading'!$A:$B,2,0)</f>
        <v>#N/A</v>
      </c>
      <c r="E9136" s="10"/>
      <c r="F9136" s="10"/>
      <c r="G9136" s="9" t="s">
        <v>15925</v>
      </c>
      <c r="H9136" s="9" t="s">
        <v>15926</v>
      </c>
      <c r="I9136" s="2" t="s">
        <v>33972</v>
      </c>
      <c r="J9136" s="9" t="s">
        <v>34312</v>
      </c>
    </row>
    <row r="9137" spans="1:10" hidden="1" x14ac:dyDescent="0.25">
      <c r="A9137" s="9" t="s">
        <v>18297</v>
      </c>
      <c r="B9137" s="9" t="s">
        <v>18298</v>
      </c>
      <c r="C9137" s="16" t="s">
        <v>95</v>
      </c>
      <c r="D9137" s="16" t="e">
        <f>VLOOKUP(A9137,'[1]Final Sheet For Loading'!$A:$B,2,0)</f>
        <v>#N/A</v>
      </c>
      <c r="E9137" s="10"/>
      <c r="F9137" s="10"/>
      <c r="G9137" s="9" t="s">
        <v>15925</v>
      </c>
      <c r="H9137" s="9" t="s">
        <v>15926</v>
      </c>
      <c r="I9137" s="2" t="s">
        <v>33972</v>
      </c>
      <c r="J9137" s="9" t="s">
        <v>34312</v>
      </c>
    </row>
    <row r="9138" spans="1:10" hidden="1" x14ac:dyDescent="0.25">
      <c r="A9138" s="9" t="s">
        <v>18299</v>
      </c>
      <c r="B9138" s="9" t="s">
        <v>18300</v>
      </c>
      <c r="C9138" s="16" t="s">
        <v>95</v>
      </c>
      <c r="D9138" s="16" t="e">
        <f>VLOOKUP(A9138,'[1]Final Sheet For Loading'!$A:$B,2,0)</f>
        <v>#N/A</v>
      </c>
      <c r="E9138" s="10"/>
      <c r="F9138" s="10"/>
      <c r="G9138" s="9" t="s">
        <v>15925</v>
      </c>
      <c r="H9138" s="9" t="s">
        <v>15926</v>
      </c>
      <c r="I9138" s="2" t="s">
        <v>33972</v>
      </c>
      <c r="J9138" s="9" t="s">
        <v>34312</v>
      </c>
    </row>
    <row r="9139" spans="1:10" hidden="1" x14ac:dyDescent="0.25">
      <c r="A9139" s="9" t="s">
        <v>18301</v>
      </c>
      <c r="B9139" s="9" t="s">
        <v>18302</v>
      </c>
      <c r="C9139" s="16" t="s">
        <v>95</v>
      </c>
      <c r="D9139" s="16" t="e">
        <f>VLOOKUP(A9139,'[1]Final Sheet For Loading'!$A:$B,2,0)</f>
        <v>#N/A</v>
      </c>
      <c r="E9139" s="10"/>
      <c r="F9139" s="10"/>
      <c r="G9139" s="9" t="s">
        <v>15925</v>
      </c>
      <c r="H9139" s="9" t="s">
        <v>15926</v>
      </c>
      <c r="I9139" s="2" t="s">
        <v>33972</v>
      </c>
      <c r="J9139" s="9" t="s">
        <v>34312</v>
      </c>
    </row>
    <row r="9140" spans="1:10" hidden="1" x14ac:dyDescent="0.25">
      <c r="A9140" s="9" t="s">
        <v>18303</v>
      </c>
      <c r="B9140" s="9" t="s">
        <v>18304</v>
      </c>
      <c r="C9140" s="16" t="s">
        <v>95</v>
      </c>
      <c r="D9140" s="16" t="e">
        <f>VLOOKUP(A9140,'[1]Final Sheet For Loading'!$A:$B,2,0)</f>
        <v>#N/A</v>
      </c>
      <c r="E9140" s="10" t="s">
        <v>34710</v>
      </c>
      <c r="F9140" s="18" t="s">
        <v>34711</v>
      </c>
      <c r="G9140" s="9" t="s">
        <v>15925</v>
      </c>
      <c r="H9140" s="9" t="s">
        <v>15926</v>
      </c>
      <c r="I9140" s="2" t="s">
        <v>33972</v>
      </c>
      <c r="J9140" s="9" t="s">
        <v>34312</v>
      </c>
    </row>
    <row r="9141" spans="1:10" hidden="1" x14ac:dyDescent="0.25">
      <c r="A9141" s="9" t="s">
        <v>18305</v>
      </c>
      <c r="B9141" s="9" t="s">
        <v>18306</v>
      </c>
      <c r="C9141" s="16" t="s">
        <v>95</v>
      </c>
      <c r="D9141" s="16" t="e">
        <f>VLOOKUP(A9141,'[1]Final Sheet For Loading'!$A:$B,2,0)</f>
        <v>#N/A</v>
      </c>
      <c r="E9141" s="10" t="s">
        <v>34710</v>
      </c>
      <c r="F9141" s="18" t="s">
        <v>34711</v>
      </c>
      <c r="G9141" s="9" t="s">
        <v>15925</v>
      </c>
      <c r="H9141" s="9" t="s">
        <v>15926</v>
      </c>
      <c r="I9141" s="2" t="s">
        <v>33972</v>
      </c>
      <c r="J9141" s="9" t="s">
        <v>34312</v>
      </c>
    </row>
    <row r="9142" spans="1:10" hidden="1" x14ac:dyDescent="0.25">
      <c r="A9142" s="9" t="s">
        <v>18307</v>
      </c>
      <c r="B9142" s="9" t="s">
        <v>18308</v>
      </c>
      <c r="C9142" s="16" t="s">
        <v>222</v>
      </c>
      <c r="D9142" s="16" t="e">
        <f>VLOOKUP(A9142,'[1]Final Sheet For Loading'!$A:$B,2,0)</f>
        <v>#N/A</v>
      </c>
      <c r="E9142" s="10"/>
      <c r="F9142" s="10"/>
      <c r="G9142" s="9" t="s">
        <v>15925</v>
      </c>
      <c r="H9142" s="9" t="s">
        <v>15926</v>
      </c>
      <c r="I9142" s="2" t="s">
        <v>33972</v>
      </c>
      <c r="J9142" s="9" t="s">
        <v>34312</v>
      </c>
    </row>
    <row r="9143" spans="1:10" hidden="1" x14ac:dyDescent="0.25">
      <c r="A9143" s="9" t="s">
        <v>18309</v>
      </c>
      <c r="B9143" s="9" t="s">
        <v>18310</v>
      </c>
      <c r="C9143" s="16" t="s">
        <v>95</v>
      </c>
      <c r="D9143" s="16" t="e">
        <f>VLOOKUP(A9143,'[1]Final Sheet For Loading'!$A:$B,2,0)</f>
        <v>#N/A</v>
      </c>
      <c r="E9143" s="10"/>
      <c r="F9143" s="10"/>
      <c r="G9143" s="9" t="s">
        <v>15925</v>
      </c>
      <c r="H9143" s="9" t="s">
        <v>15926</v>
      </c>
      <c r="I9143" s="2" t="s">
        <v>33972</v>
      </c>
      <c r="J9143" s="9" t="s">
        <v>34312</v>
      </c>
    </row>
    <row r="9144" spans="1:10" hidden="1" x14ac:dyDescent="0.25">
      <c r="A9144" s="9" t="s">
        <v>18311</v>
      </c>
      <c r="B9144" s="9" t="s">
        <v>18312</v>
      </c>
      <c r="C9144" s="16" t="s">
        <v>222</v>
      </c>
      <c r="D9144" s="16" t="e">
        <f>VLOOKUP(A9144,'[1]Final Sheet For Loading'!$A:$B,2,0)</f>
        <v>#N/A</v>
      </c>
      <c r="E9144" s="10"/>
      <c r="F9144" s="10"/>
      <c r="G9144" s="9" t="s">
        <v>15925</v>
      </c>
      <c r="H9144" s="9" t="s">
        <v>15926</v>
      </c>
      <c r="I9144" s="2" t="s">
        <v>34057</v>
      </c>
      <c r="J9144" s="9" t="s">
        <v>34628</v>
      </c>
    </row>
    <row r="9145" spans="1:10" hidden="1" x14ac:dyDescent="0.25">
      <c r="A9145" s="9" t="s">
        <v>18313</v>
      </c>
      <c r="B9145" s="9" t="s">
        <v>18314</v>
      </c>
      <c r="C9145" s="16" t="s">
        <v>95</v>
      </c>
      <c r="D9145" s="16" t="e">
        <f>VLOOKUP(A9145,'[1]Final Sheet For Loading'!$A:$B,2,0)</f>
        <v>#N/A</v>
      </c>
      <c r="E9145" s="10"/>
      <c r="F9145" s="10"/>
      <c r="G9145" s="9" t="s">
        <v>15925</v>
      </c>
      <c r="H9145" s="9" t="s">
        <v>15926</v>
      </c>
      <c r="I9145" s="2" t="s">
        <v>33972</v>
      </c>
      <c r="J9145" s="9" t="s">
        <v>34312</v>
      </c>
    </row>
    <row r="9146" spans="1:10" x14ac:dyDescent="0.25">
      <c r="A9146" s="9" t="s">
        <v>18315</v>
      </c>
      <c r="B9146" s="9" t="s">
        <v>18316</v>
      </c>
      <c r="C9146" s="16" t="s">
        <v>95</v>
      </c>
      <c r="D9146" s="16" t="str">
        <f>VLOOKUP(A9146,'[1]Final Sheet For Loading'!$A:$B,2,0)</f>
        <v>II019</v>
      </c>
      <c r="E9146" s="10"/>
      <c r="F9146" s="10"/>
      <c r="G9146" s="9" t="s">
        <v>15925</v>
      </c>
      <c r="H9146" s="9" t="s">
        <v>15926</v>
      </c>
      <c r="I9146" s="2" t="s">
        <v>33972</v>
      </c>
      <c r="J9146" s="9" t="s">
        <v>34312</v>
      </c>
    </row>
    <row r="9147" spans="1:10" hidden="1" x14ac:dyDescent="0.25">
      <c r="A9147" s="9" t="s">
        <v>18317</v>
      </c>
      <c r="B9147" s="9" t="s">
        <v>18318</v>
      </c>
      <c r="C9147" s="16" t="s">
        <v>95</v>
      </c>
      <c r="D9147" s="16" t="e">
        <f>VLOOKUP(A9147,'[1]Final Sheet For Loading'!$A:$B,2,0)</f>
        <v>#N/A</v>
      </c>
      <c r="E9147" s="10"/>
      <c r="F9147" s="10"/>
      <c r="G9147" s="9" t="s">
        <v>15925</v>
      </c>
      <c r="H9147" s="9" t="s">
        <v>15926</v>
      </c>
      <c r="I9147" s="2" t="s">
        <v>33972</v>
      </c>
      <c r="J9147" s="9" t="s">
        <v>34312</v>
      </c>
    </row>
    <row r="9148" spans="1:10" hidden="1" x14ac:dyDescent="0.25">
      <c r="A9148" s="9" t="s">
        <v>18319</v>
      </c>
      <c r="B9148" s="9" t="s">
        <v>18320</v>
      </c>
      <c r="C9148" s="16" t="s">
        <v>95</v>
      </c>
      <c r="D9148" s="16" t="e">
        <f>VLOOKUP(A9148,'[1]Final Sheet For Loading'!$A:$B,2,0)</f>
        <v>#N/A</v>
      </c>
      <c r="E9148" s="10"/>
      <c r="F9148" s="10"/>
      <c r="G9148" s="9" t="s">
        <v>15925</v>
      </c>
      <c r="H9148" s="9" t="s">
        <v>15926</v>
      </c>
      <c r="I9148" s="2" t="s">
        <v>33972</v>
      </c>
      <c r="J9148" s="9" t="s">
        <v>34312</v>
      </c>
    </row>
    <row r="9149" spans="1:10" hidden="1" x14ac:dyDescent="0.25">
      <c r="A9149" s="9" t="s">
        <v>18321</v>
      </c>
      <c r="B9149" s="9" t="s">
        <v>18322</v>
      </c>
      <c r="C9149" s="16" t="s">
        <v>95</v>
      </c>
      <c r="D9149" s="16" t="e">
        <f>VLOOKUP(A9149,'[1]Final Sheet For Loading'!$A:$B,2,0)</f>
        <v>#N/A</v>
      </c>
      <c r="E9149" s="10"/>
      <c r="F9149" s="10"/>
      <c r="G9149" s="9" t="s">
        <v>15925</v>
      </c>
      <c r="H9149" s="9" t="s">
        <v>15926</v>
      </c>
      <c r="I9149" s="2" t="s">
        <v>33972</v>
      </c>
      <c r="J9149" s="9" t="s">
        <v>34312</v>
      </c>
    </row>
    <row r="9150" spans="1:10" hidden="1" x14ac:dyDescent="0.25">
      <c r="A9150" s="9" t="s">
        <v>18323</v>
      </c>
      <c r="B9150" s="9" t="s">
        <v>18324</v>
      </c>
      <c r="C9150" s="16" t="s">
        <v>95</v>
      </c>
      <c r="D9150" s="16" t="e">
        <f>VLOOKUP(A9150,'[1]Final Sheet For Loading'!$A:$B,2,0)</f>
        <v>#N/A</v>
      </c>
      <c r="E9150" s="10"/>
      <c r="F9150" s="10"/>
      <c r="G9150" s="9" t="s">
        <v>15925</v>
      </c>
      <c r="H9150" s="9" t="s">
        <v>15926</v>
      </c>
      <c r="I9150" s="2" t="s">
        <v>33562</v>
      </c>
      <c r="J9150" s="9" t="s">
        <v>34253</v>
      </c>
    </row>
    <row r="9151" spans="1:10" hidden="1" x14ac:dyDescent="0.25">
      <c r="A9151" s="9" t="s">
        <v>18325</v>
      </c>
      <c r="B9151" s="9" t="s">
        <v>18326</v>
      </c>
      <c r="C9151" s="16" t="s">
        <v>95</v>
      </c>
      <c r="D9151" s="16" t="e">
        <f>VLOOKUP(A9151,'[1]Final Sheet For Loading'!$A:$B,2,0)</f>
        <v>#N/A</v>
      </c>
      <c r="E9151" s="10"/>
      <c r="F9151" s="10"/>
      <c r="G9151" s="9" t="s">
        <v>15925</v>
      </c>
      <c r="H9151" s="9" t="s">
        <v>15926</v>
      </c>
      <c r="I9151" s="2" t="s">
        <v>33562</v>
      </c>
      <c r="J9151" s="9" t="s">
        <v>34253</v>
      </c>
    </row>
    <row r="9152" spans="1:10" hidden="1" x14ac:dyDescent="0.25">
      <c r="A9152" s="9" t="s">
        <v>18327</v>
      </c>
      <c r="B9152" s="9" t="s">
        <v>18328</v>
      </c>
      <c r="C9152" s="16" t="s">
        <v>95</v>
      </c>
      <c r="D9152" s="16" t="e">
        <f>VLOOKUP(A9152,'[1]Final Sheet For Loading'!$A:$B,2,0)</f>
        <v>#N/A</v>
      </c>
      <c r="E9152" s="10"/>
      <c r="F9152" s="10"/>
      <c r="G9152" s="9" t="s">
        <v>15925</v>
      </c>
      <c r="H9152" s="9" t="s">
        <v>15926</v>
      </c>
      <c r="I9152" s="2" t="s">
        <v>33562</v>
      </c>
      <c r="J9152" s="9" t="s">
        <v>34253</v>
      </c>
    </row>
    <row r="9153" spans="1:10" hidden="1" x14ac:dyDescent="0.25">
      <c r="A9153" s="9" t="s">
        <v>18329</v>
      </c>
      <c r="B9153" s="9" t="s">
        <v>18330</v>
      </c>
      <c r="C9153" s="16" t="s">
        <v>95</v>
      </c>
      <c r="D9153" s="16" t="e">
        <f>VLOOKUP(A9153,'[1]Final Sheet For Loading'!$A:$B,2,0)</f>
        <v>#N/A</v>
      </c>
      <c r="E9153" s="10"/>
      <c r="F9153" s="10"/>
      <c r="G9153" s="9" t="s">
        <v>15925</v>
      </c>
      <c r="H9153" s="9" t="s">
        <v>15926</v>
      </c>
      <c r="I9153" s="2" t="s">
        <v>33562</v>
      </c>
      <c r="J9153" s="9" t="s">
        <v>34253</v>
      </c>
    </row>
    <row r="9154" spans="1:10" hidden="1" x14ac:dyDescent="0.25">
      <c r="A9154" s="9" t="s">
        <v>18331</v>
      </c>
      <c r="B9154" s="9" t="s">
        <v>18332</v>
      </c>
      <c r="C9154" s="16" t="s">
        <v>222</v>
      </c>
      <c r="D9154" s="16" t="e">
        <f>VLOOKUP(A9154,'[1]Final Sheet For Loading'!$A:$B,2,0)</f>
        <v>#N/A</v>
      </c>
      <c r="E9154" s="10" t="s">
        <v>34710</v>
      </c>
      <c r="F9154" s="18" t="s">
        <v>34711</v>
      </c>
      <c r="G9154" s="9" t="s">
        <v>15925</v>
      </c>
      <c r="H9154" s="9" t="s">
        <v>15926</v>
      </c>
      <c r="I9154" s="2" t="s">
        <v>33562</v>
      </c>
      <c r="J9154" s="9" t="s">
        <v>34253</v>
      </c>
    </row>
    <row r="9155" spans="1:10" x14ac:dyDescent="0.25">
      <c r="A9155" s="9" t="s">
        <v>18333</v>
      </c>
      <c r="B9155" s="9" t="s">
        <v>18334</v>
      </c>
      <c r="C9155" s="16" t="s">
        <v>95</v>
      </c>
      <c r="D9155" s="16" t="str">
        <f>VLOOKUP(A9155,'[1]Final Sheet For Loading'!$A:$B,2,0)</f>
        <v>II019</v>
      </c>
      <c r="E9155" s="10" t="s">
        <v>34710</v>
      </c>
      <c r="F9155" s="18" t="s">
        <v>34711</v>
      </c>
      <c r="G9155" s="9" t="s">
        <v>15925</v>
      </c>
      <c r="H9155" s="9" t="s">
        <v>15926</v>
      </c>
      <c r="I9155" s="2" t="s">
        <v>33661</v>
      </c>
      <c r="J9155" s="9" t="s">
        <v>34335</v>
      </c>
    </row>
    <row r="9156" spans="1:10" hidden="1" x14ac:dyDescent="0.25">
      <c r="A9156" s="9" t="s">
        <v>18335</v>
      </c>
      <c r="B9156" s="9" t="s">
        <v>18336</v>
      </c>
      <c r="C9156" s="16" t="s">
        <v>95</v>
      </c>
      <c r="D9156" s="16" t="e">
        <f>VLOOKUP(A9156,'[1]Final Sheet For Loading'!$A:$B,2,0)</f>
        <v>#N/A</v>
      </c>
      <c r="E9156" s="10" t="s">
        <v>34710</v>
      </c>
      <c r="F9156" s="18" t="s">
        <v>34711</v>
      </c>
      <c r="G9156" s="9" t="s">
        <v>15925</v>
      </c>
      <c r="H9156" s="9" t="s">
        <v>15926</v>
      </c>
      <c r="I9156" s="2" t="s">
        <v>33661</v>
      </c>
      <c r="J9156" s="9" t="s">
        <v>34335</v>
      </c>
    </row>
    <row r="9157" spans="1:10" hidden="1" x14ac:dyDescent="0.25">
      <c r="A9157" s="9" t="s">
        <v>18337</v>
      </c>
      <c r="B9157" s="9" t="s">
        <v>18338</v>
      </c>
      <c r="C9157" s="16" t="s">
        <v>95</v>
      </c>
      <c r="D9157" s="16" t="e">
        <f>VLOOKUP(A9157,'[1]Final Sheet For Loading'!$A:$B,2,0)</f>
        <v>#N/A</v>
      </c>
      <c r="E9157" s="10" t="s">
        <v>34710</v>
      </c>
      <c r="F9157" s="18" t="s">
        <v>34711</v>
      </c>
      <c r="G9157" s="9" t="s">
        <v>15925</v>
      </c>
      <c r="H9157" s="9" t="s">
        <v>15926</v>
      </c>
      <c r="I9157" s="2" t="s">
        <v>33661</v>
      </c>
      <c r="J9157" s="9" t="s">
        <v>34335</v>
      </c>
    </row>
    <row r="9158" spans="1:10" hidden="1" x14ac:dyDescent="0.25">
      <c r="A9158" s="9" t="s">
        <v>18339</v>
      </c>
      <c r="B9158" s="9" t="s">
        <v>18340</v>
      </c>
      <c r="C9158" s="16" t="s">
        <v>95</v>
      </c>
      <c r="D9158" s="16" t="e">
        <f>VLOOKUP(A9158,'[1]Final Sheet For Loading'!$A:$B,2,0)</f>
        <v>#N/A</v>
      </c>
      <c r="E9158" s="10" t="s">
        <v>34710</v>
      </c>
      <c r="F9158" s="18" t="s">
        <v>34711</v>
      </c>
      <c r="G9158" s="9" t="s">
        <v>15925</v>
      </c>
      <c r="H9158" s="9" t="s">
        <v>15926</v>
      </c>
      <c r="I9158" s="2" t="s">
        <v>33661</v>
      </c>
      <c r="J9158" s="9" t="s">
        <v>34335</v>
      </c>
    </row>
    <row r="9159" spans="1:10" hidden="1" x14ac:dyDescent="0.25">
      <c r="A9159" s="9" t="s">
        <v>18341</v>
      </c>
      <c r="B9159" s="9" t="s">
        <v>18342</v>
      </c>
      <c r="C9159" s="16" t="s">
        <v>95</v>
      </c>
      <c r="D9159" s="16" t="e">
        <f>VLOOKUP(A9159,'[1]Final Sheet For Loading'!$A:$B,2,0)</f>
        <v>#N/A</v>
      </c>
      <c r="E9159" s="10" t="s">
        <v>34710</v>
      </c>
      <c r="F9159" s="18" t="s">
        <v>34711</v>
      </c>
      <c r="G9159" s="9" t="s">
        <v>15925</v>
      </c>
      <c r="H9159" s="9" t="s">
        <v>15926</v>
      </c>
      <c r="I9159" s="2" t="s">
        <v>33661</v>
      </c>
      <c r="J9159" s="9" t="s">
        <v>34335</v>
      </c>
    </row>
    <row r="9160" spans="1:10" hidden="1" x14ac:dyDescent="0.25">
      <c r="A9160" s="9" t="s">
        <v>18343</v>
      </c>
      <c r="B9160" s="9" t="s">
        <v>18344</v>
      </c>
      <c r="C9160" s="16" t="s">
        <v>95</v>
      </c>
      <c r="D9160" s="16" t="e">
        <f>VLOOKUP(A9160,'[1]Final Sheet For Loading'!$A:$B,2,0)</f>
        <v>#N/A</v>
      </c>
      <c r="E9160" s="10" t="s">
        <v>34710</v>
      </c>
      <c r="F9160" s="18" t="s">
        <v>34711</v>
      </c>
      <c r="G9160" s="9" t="s">
        <v>15925</v>
      </c>
      <c r="H9160" s="9" t="s">
        <v>15926</v>
      </c>
      <c r="I9160" s="2" t="s">
        <v>33661</v>
      </c>
      <c r="J9160" s="9" t="s">
        <v>34335</v>
      </c>
    </row>
    <row r="9161" spans="1:10" x14ac:dyDescent="0.25">
      <c r="A9161" s="9" t="s">
        <v>18345</v>
      </c>
      <c r="B9161" s="9" t="s">
        <v>18346</v>
      </c>
      <c r="C9161" s="16" t="s">
        <v>95</v>
      </c>
      <c r="D9161" s="16" t="str">
        <f>VLOOKUP(A9161,'[1]Final Sheet For Loading'!$A:$B,2,0)</f>
        <v>II019</v>
      </c>
      <c r="E9161" s="10" t="s">
        <v>34710</v>
      </c>
      <c r="F9161" s="18" t="s">
        <v>34711</v>
      </c>
      <c r="G9161" s="9" t="s">
        <v>15925</v>
      </c>
      <c r="H9161" s="9" t="s">
        <v>15926</v>
      </c>
      <c r="I9161" s="2" t="s">
        <v>33661</v>
      </c>
      <c r="J9161" s="9" t="s">
        <v>34335</v>
      </c>
    </row>
    <row r="9162" spans="1:10" hidden="1" x14ac:dyDescent="0.25">
      <c r="A9162" s="9" t="s">
        <v>18347</v>
      </c>
      <c r="B9162" s="9" t="s">
        <v>18348</v>
      </c>
      <c r="C9162" s="16" t="s">
        <v>95</v>
      </c>
      <c r="D9162" s="16" t="e">
        <f>VLOOKUP(A9162,'[1]Final Sheet For Loading'!$A:$B,2,0)</f>
        <v>#N/A</v>
      </c>
      <c r="E9162" s="10" t="s">
        <v>34710</v>
      </c>
      <c r="F9162" s="18" t="s">
        <v>34711</v>
      </c>
      <c r="G9162" s="9" t="s">
        <v>15925</v>
      </c>
      <c r="H9162" s="9" t="s">
        <v>15926</v>
      </c>
      <c r="I9162" s="2" t="s">
        <v>33661</v>
      </c>
      <c r="J9162" s="9" t="s">
        <v>34335</v>
      </c>
    </row>
    <row r="9163" spans="1:10" hidden="1" x14ac:dyDescent="0.25">
      <c r="A9163" s="9" t="s">
        <v>18349</v>
      </c>
      <c r="B9163" s="9" t="s">
        <v>18350</v>
      </c>
      <c r="C9163" s="16" t="s">
        <v>95</v>
      </c>
      <c r="D9163" s="16" t="e">
        <f>VLOOKUP(A9163,'[1]Final Sheet For Loading'!$A:$B,2,0)</f>
        <v>#N/A</v>
      </c>
      <c r="E9163" s="10" t="s">
        <v>34710</v>
      </c>
      <c r="F9163" s="18" t="s">
        <v>34711</v>
      </c>
      <c r="G9163" s="9" t="s">
        <v>15925</v>
      </c>
      <c r="H9163" s="9" t="s">
        <v>15926</v>
      </c>
      <c r="I9163" s="2" t="s">
        <v>33661</v>
      </c>
      <c r="J9163" s="9" t="s">
        <v>34335</v>
      </c>
    </row>
    <row r="9164" spans="1:10" hidden="1" x14ac:dyDescent="0.25">
      <c r="A9164" s="9" t="s">
        <v>18351</v>
      </c>
      <c r="B9164" s="9" t="s">
        <v>18352</v>
      </c>
      <c r="C9164" s="16" t="s">
        <v>95</v>
      </c>
      <c r="D9164" s="16" t="e">
        <f>VLOOKUP(A9164,'[1]Final Sheet For Loading'!$A:$B,2,0)</f>
        <v>#N/A</v>
      </c>
      <c r="E9164" s="10" t="s">
        <v>34710</v>
      </c>
      <c r="F9164" s="18" t="s">
        <v>34711</v>
      </c>
      <c r="G9164" s="9" t="s">
        <v>15925</v>
      </c>
      <c r="H9164" s="9" t="s">
        <v>15926</v>
      </c>
      <c r="I9164" s="2" t="s">
        <v>33893</v>
      </c>
      <c r="J9164" s="9" t="s">
        <v>34508</v>
      </c>
    </row>
    <row r="9165" spans="1:10" hidden="1" x14ac:dyDescent="0.25">
      <c r="A9165" s="9" t="s">
        <v>18353</v>
      </c>
      <c r="B9165" s="9" t="s">
        <v>18354</v>
      </c>
      <c r="C9165" s="16" t="s">
        <v>95</v>
      </c>
      <c r="D9165" s="16" t="e">
        <f>VLOOKUP(A9165,'[1]Final Sheet For Loading'!$A:$B,2,0)</f>
        <v>#N/A</v>
      </c>
      <c r="E9165" s="10" t="s">
        <v>34710</v>
      </c>
      <c r="F9165" s="18" t="s">
        <v>34711</v>
      </c>
      <c r="G9165" s="9" t="s">
        <v>15925</v>
      </c>
      <c r="H9165" s="9" t="s">
        <v>15926</v>
      </c>
      <c r="I9165" s="2" t="s">
        <v>33893</v>
      </c>
      <c r="J9165" s="9" t="s">
        <v>34508</v>
      </c>
    </row>
    <row r="9166" spans="1:10" hidden="1" x14ac:dyDescent="0.25">
      <c r="A9166" s="9" t="s">
        <v>18355</v>
      </c>
      <c r="B9166" s="9" t="s">
        <v>18356</v>
      </c>
      <c r="C9166" s="16" t="s">
        <v>222</v>
      </c>
      <c r="D9166" s="16" t="e">
        <f>VLOOKUP(A9166,'[1]Final Sheet For Loading'!$A:$B,2,0)</f>
        <v>#N/A</v>
      </c>
      <c r="E9166" s="10" t="s">
        <v>34710</v>
      </c>
      <c r="F9166" s="18" t="s">
        <v>34711</v>
      </c>
      <c r="G9166" s="9" t="s">
        <v>15925</v>
      </c>
      <c r="H9166" s="9" t="s">
        <v>15926</v>
      </c>
      <c r="I9166" s="2" t="s">
        <v>33893</v>
      </c>
      <c r="J9166" s="9" t="s">
        <v>34508</v>
      </c>
    </row>
    <row r="9167" spans="1:10" hidden="1" x14ac:dyDescent="0.25">
      <c r="A9167" s="9" t="s">
        <v>18357</v>
      </c>
      <c r="B9167" s="9" t="s">
        <v>18358</v>
      </c>
      <c r="C9167" s="16" t="s">
        <v>222</v>
      </c>
      <c r="D9167" s="16" t="e">
        <f>VLOOKUP(A9167,'[1]Final Sheet For Loading'!$A:$B,2,0)</f>
        <v>#N/A</v>
      </c>
      <c r="E9167" s="10" t="s">
        <v>34710</v>
      </c>
      <c r="F9167" s="18" t="s">
        <v>34711</v>
      </c>
      <c r="G9167" s="9" t="s">
        <v>15925</v>
      </c>
      <c r="H9167" s="9" t="s">
        <v>15926</v>
      </c>
      <c r="I9167" s="2" t="s">
        <v>33893</v>
      </c>
      <c r="J9167" s="9" t="s">
        <v>34508</v>
      </c>
    </row>
    <row r="9168" spans="1:10" hidden="1" x14ac:dyDescent="0.25">
      <c r="A9168" s="9" t="s">
        <v>18359</v>
      </c>
      <c r="B9168" s="9" t="s">
        <v>18360</v>
      </c>
      <c r="C9168" s="16" t="s">
        <v>95</v>
      </c>
      <c r="D9168" s="16" t="e">
        <f>VLOOKUP(A9168,'[1]Final Sheet For Loading'!$A:$B,2,0)</f>
        <v>#N/A</v>
      </c>
      <c r="E9168" s="10" t="s">
        <v>34710</v>
      </c>
      <c r="F9168" s="18" t="s">
        <v>34711</v>
      </c>
      <c r="G9168" s="9" t="s">
        <v>15925</v>
      </c>
      <c r="H9168" s="9" t="s">
        <v>15926</v>
      </c>
      <c r="I9168" s="2" t="s">
        <v>33893</v>
      </c>
      <c r="J9168" s="9" t="s">
        <v>34508</v>
      </c>
    </row>
    <row r="9169" spans="1:10" hidden="1" x14ac:dyDescent="0.25">
      <c r="A9169" s="9" t="s">
        <v>18361</v>
      </c>
      <c r="B9169" s="9" t="s">
        <v>18362</v>
      </c>
      <c r="C9169" s="16" t="s">
        <v>95</v>
      </c>
      <c r="D9169" s="16" t="e">
        <f>VLOOKUP(A9169,'[1]Final Sheet For Loading'!$A:$B,2,0)</f>
        <v>#N/A</v>
      </c>
      <c r="E9169" s="10" t="s">
        <v>34710</v>
      </c>
      <c r="F9169" s="18" t="s">
        <v>34711</v>
      </c>
      <c r="G9169" s="9" t="s">
        <v>15925</v>
      </c>
      <c r="H9169" s="9" t="s">
        <v>15926</v>
      </c>
      <c r="I9169" s="2" t="s">
        <v>33893</v>
      </c>
      <c r="J9169" s="9" t="s">
        <v>34508</v>
      </c>
    </row>
    <row r="9170" spans="1:10" hidden="1" x14ac:dyDescent="0.25">
      <c r="A9170" s="9" t="s">
        <v>18363</v>
      </c>
      <c r="B9170" s="9" t="s">
        <v>18364</v>
      </c>
      <c r="C9170" s="16" t="s">
        <v>95</v>
      </c>
      <c r="D9170" s="16" t="e">
        <f>VLOOKUP(A9170,'[1]Final Sheet For Loading'!$A:$B,2,0)</f>
        <v>#N/A</v>
      </c>
      <c r="E9170" s="10" t="s">
        <v>34710</v>
      </c>
      <c r="F9170" s="18" t="s">
        <v>34711</v>
      </c>
      <c r="G9170" s="9" t="s">
        <v>15925</v>
      </c>
      <c r="H9170" s="9" t="s">
        <v>15926</v>
      </c>
      <c r="I9170" s="2" t="s">
        <v>33893</v>
      </c>
      <c r="J9170" s="9" t="s">
        <v>34508</v>
      </c>
    </row>
    <row r="9171" spans="1:10" hidden="1" x14ac:dyDescent="0.25">
      <c r="A9171" s="9" t="s">
        <v>18365</v>
      </c>
      <c r="B9171" s="9" t="s">
        <v>18366</v>
      </c>
      <c r="C9171" s="16" t="s">
        <v>95</v>
      </c>
      <c r="D9171" s="16" t="e">
        <f>VLOOKUP(A9171,'[1]Final Sheet For Loading'!$A:$B,2,0)</f>
        <v>#N/A</v>
      </c>
      <c r="E9171" s="10" t="s">
        <v>34710</v>
      </c>
      <c r="F9171" s="18" t="s">
        <v>34711</v>
      </c>
      <c r="G9171" s="9" t="s">
        <v>15925</v>
      </c>
      <c r="H9171" s="9" t="s">
        <v>15926</v>
      </c>
      <c r="I9171" s="2" t="s">
        <v>33893</v>
      </c>
      <c r="J9171" s="9" t="s">
        <v>34508</v>
      </c>
    </row>
    <row r="9172" spans="1:10" hidden="1" x14ac:dyDescent="0.25">
      <c r="A9172" s="9" t="s">
        <v>18367</v>
      </c>
      <c r="B9172" s="9" t="s">
        <v>18368</v>
      </c>
      <c r="C9172" s="16" t="s">
        <v>95</v>
      </c>
      <c r="D9172" s="16" t="e">
        <f>VLOOKUP(A9172,'[1]Final Sheet For Loading'!$A:$B,2,0)</f>
        <v>#N/A</v>
      </c>
      <c r="E9172" s="10" t="s">
        <v>34710</v>
      </c>
      <c r="F9172" s="18" t="s">
        <v>34711</v>
      </c>
      <c r="G9172" s="9" t="s">
        <v>15925</v>
      </c>
      <c r="H9172" s="9" t="s">
        <v>15926</v>
      </c>
      <c r="I9172" s="2" t="s">
        <v>33893</v>
      </c>
      <c r="J9172" s="9" t="s">
        <v>34508</v>
      </c>
    </row>
    <row r="9173" spans="1:10" hidden="1" x14ac:dyDescent="0.25">
      <c r="A9173" s="9" t="s">
        <v>18369</v>
      </c>
      <c r="B9173" s="9" t="s">
        <v>18370</v>
      </c>
      <c r="C9173" s="16" t="s">
        <v>95</v>
      </c>
      <c r="D9173" s="16" t="e">
        <f>VLOOKUP(A9173,'[1]Final Sheet For Loading'!$A:$B,2,0)</f>
        <v>#N/A</v>
      </c>
      <c r="E9173" s="10" t="s">
        <v>34710</v>
      </c>
      <c r="F9173" s="18" t="s">
        <v>34711</v>
      </c>
      <c r="G9173" s="9" t="s">
        <v>15925</v>
      </c>
      <c r="H9173" s="9" t="s">
        <v>15926</v>
      </c>
      <c r="I9173" s="2" t="s">
        <v>33893</v>
      </c>
      <c r="J9173" s="9" t="s">
        <v>34508</v>
      </c>
    </row>
    <row r="9174" spans="1:10" hidden="1" x14ac:dyDescent="0.25">
      <c r="A9174" s="9" t="s">
        <v>18371</v>
      </c>
      <c r="B9174" s="9" t="s">
        <v>18372</v>
      </c>
      <c r="C9174" s="16" t="s">
        <v>95</v>
      </c>
      <c r="D9174" s="16" t="e">
        <f>VLOOKUP(A9174,'[1]Final Sheet For Loading'!$A:$B,2,0)</f>
        <v>#N/A</v>
      </c>
      <c r="E9174" s="10"/>
      <c r="F9174" s="10"/>
      <c r="G9174" s="9" t="s">
        <v>15925</v>
      </c>
      <c r="H9174" s="9" t="s">
        <v>15926</v>
      </c>
      <c r="I9174" s="2" t="s">
        <v>33562</v>
      </c>
      <c r="J9174" s="9" t="s">
        <v>34253</v>
      </c>
    </row>
    <row r="9175" spans="1:10" hidden="1" x14ac:dyDescent="0.25">
      <c r="A9175" s="9" t="s">
        <v>18373</v>
      </c>
      <c r="B9175" s="9" t="s">
        <v>18374</v>
      </c>
      <c r="C9175" s="16" t="s">
        <v>222</v>
      </c>
      <c r="D9175" s="16" t="e">
        <f>VLOOKUP(A9175,'[1]Final Sheet For Loading'!$A:$B,2,0)</f>
        <v>#N/A</v>
      </c>
      <c r="E9175" s="10" t="s">
        <v>34710</v>
      </c>
      <c r="F9175" s="18" t="s">
        <v>34711</v>
      </c>
      <c r="G9175" s="9" t="s">
        <v>15925</v>
      </c>
      <c r="H9175" s="9" t="s">
        <v>15926</v>
      </c>
      <c r="I9175" s="2" t="s">
        <v>33611</v>
      </c>
      <c r="J9175" s="9" t="s">
        <v>34295</v>
      </c>
    </row>
    <row r="9176" spans="1:10" x14ac:dyDescent="0.25">
      <c r="A9176" s="9" t="s">
        <v>18375</v>
      </c>
      <c r="B9176" s="9" t="s">
        <v>18376</v>
      </c>
      <c r="C9176" s="16" t="s">
        <v>95</v>
      </c>
      <c r="D9176" s="16" t="str">
        <f>VLOOKUP(A9176,'[1]Final Sheet For Loading'!$A:$B,2,0)</f>
        <v>II019</v>
      </c>
      <c r="E9176" s="10" t="s">
        <v>34710</v>
      </c>
      <c r="F9176" s="18" t="s">
        <v>34711</v>
      </c>
      <c r="G9176" s="9" t="s">
        <v>15925</v>
      </c>
      <c r="H9176" s="9" t="s">
        <v>15926</v>
      </c>
      <c r="I9176" s="2" t="s">
        <v>33611</v>
      </c>
      <c r="J9176" s="9" t="s">
        <v>34295</v>
      </c>
    </row>
    <row r="9177" spans="1:10" hidden="1" x14ac:dyDescent="0.25">
      <c r="A9177" s="9" t="s">
        <v>18377</v>
      </c>
      <c r="B9177" s="9" t="s">
        <v>18378</v>
      </c>
      <c r="C9177" s="16" t="s">
        <v>95</v>
      </c>
      <c r="D9177" s="16" t="e">
        <f>VLOOKUP(A9177,'[1]Final Sheet For Loading'!$A:$B,2,0)</f>
        <v>#N/A</v>
      </c>
      <c r="E9177" s="10" t="s">
        <v>34710</v>
      </c>
      <c r="F9177" s="18" t="s">
        <v>34711</v>
      </c>
      <c r="G9177" s="9" t="s">
        <v>15925</v>
      </c>
      <c r="H9177" s="9" t="s">
        <v>15926</v>
      </c>
      <c r="I9177" s="2" t="s">
        <v>33611</v>
      </c>
      <c r="J9177" s="9" t="s">
        <v>34295</v>
      </c>
    </row>
    <row r="9178" spans="1:10" hidden="1" x14ac:dyDescent="0.25">
      <c r="A9178" s="9" t="s">
        <v>18379</v>
      </c>
      <c r="B9178" s="9" t="s">
        <v>18380</v>
      </c>
      <c r="C9178" s="16" t="s">
        <v>222</v>
      </c>
      <c r="D9178" s="16" t="e">
        <f>VLOOKUP(A9178,'[1]Final Sheet For Loading'!$A:$B,2,0)</f>
        <v>#N/A</v>
      </c>
      <c r="E9178" s="10" t="s">
        <v>34710</v>
      </c>
      <c r="F9178" s="18" t="s">
        <v>34711</v>
      </c>
      <c r="G9178" s="9" t="s">
        <v>15925</v>
      </c>
      <c r="H9178" s="9" t="s">
        <v>15926</v>
      </c>
      <c r="I9178" s="2" t="s">
        <v>33611</v>
      </c>
      <c r="J9178" s="9" t="s">
        <v>34295</v>
      </c>
    </row>
    <row r="9179" spans="1:10" x14ac:dyDescent="0.25">
      <c r="A9179" s="9" t="s">
        <v>18381</v>
      </c>
      <c r="B9179" s="9" t="s">
        <v>18382</v>
      </c>
      <c r="C9179" s="16" t="s">
        <v>222</v>
      </c>
      <c r="D9179" s="16" t="str">
        <f>VLOOKUP(A9179,'[1]Final Sheet For Loading'!$A:$B,2,0)</f>
        <v>II019</v>
      </c>
      <c r="E9179" s="10" t="s">
        <v>34710</v>
      </c>
      <c r="F9179" s="18" t="s">
        <v>34711</v>
      </c>
      <c r="G9179" s="9" t="s">
        <v>15925</v>
      </c>
      <c r="H9179" s="9" t="s">
        <v>15926</v>
      </c>
      <c r="I9179" s="2" t="s">
        <v>33611</v>
      </c>
      <c r="J9179" s="9" t="s">
        <v>34295</v>
      </c>
    </row>
    <row r="9180" spans="1:10" hidden="1" x14ac:dyDescent="0.25">
      <c r="A9180" s="9" t="s">
        <v>18383</v>
      </c>
      <c r="B9180" s="9" t="s">
        <v>18384</v>
      </c>
      <c r="C9180" s="16" t="s">
        <v>95</v>
      </c>
      <c r="D9180" s="16" t="e">
        <f>VLOOKUP(A9180,'[1]Final Sheet For Loading'!$A:$B,2,0)</f>
        <v>#N/A</v>
      </c>
      <c r="E9180" s="10" t="s">
        <v>34710</v>
      </c>
      <c r="F9180" s="18" t="s">
        <v>34711</v>
      </c>
      <c r="G9180" s="9" t="s">
        <v>15925</v>
      </c>
      <c r="H9180" s="9" t="s">
        <v>15926</v>
      </c>
      <c r="I9180" s="2" t="s">
        <v>33611</v>
      </c>
      <c r="J9180" s="9" t="s">
        <v>34295</v>
      </c>
    </row>
    <row r="9181" spans="1:10" hidden="1" x14ac:dyDescent="0.25">
      <c r="A9181" s="9" t="s">
        <v>18385</v>
      </c>
      <c r="B9181" s="9" t="s">
        <v>18386</v>
      </c>
      <c r="C9181" s="16" t="s">
        <v>95</v>
      </c>
      <c r="D9181" s="16" t="e">
        <f>VLOOKUP(A9181,'[1]Final Sheet For Loading'!$A:$B,2,0)</f>
        <v>#N/A</v>
      </c>
      <c r="E9181" s="10"/>
      <c r="F9181" s="10"/>
      <c r="G9181" s="9" t="s">
        <v>15925</v>
      </c>
      <c r="H9181" s="9" t="s">
        <v>15926</v>
      </c>
      <c r="I9181" s="2" t="s">
        <v>33562</v>
      </c>
      <c r="J9181" s="9" t="s">
        <v>34253</v>
      </c>
    </row>
    <row r="9182" spans="1:10" hidden="1" x14ac:dyDescent="0.25">
      <c r="A9182" s="9" t="s">
        <v>18387</v>
      </c>
      <c r="B9182" s="9" t="s">
        <v>18388</v>
      </c>
      <c r="C9182" s="16" t="s">
        <v>95</v>
      </c>
      <c r="D9182" s="16" t="e">
        <f>VLOOKUP(A9182,'[1]Final Sheet For Loading'!$A:$B,2,0)</f>
        <v>#N/A</v>
      </c>
      <c r="E9182" s="10"/>
      <c r="F9182" s="10"/>
      <c r="G9182" s="9" t="s">
        <v>15925</v>
      </c>
      <c r="H9182" s="9" t="s">
        <v>15926</v>
      </c>
      <c r="I9182" s="2" t="s">
        <v>33562</v>
      </c>
      <c r="J9182" s="9" t="s">
        <v>34253</v>
      </c>
    </row>
    <row r="9183" spans="1:10" hidden="1" x14ac:dyDescent="0.25">
      <c r="A9183" s="9" t="s">
        <v>18389</v>
      </c>
      <c r="B9183" s="9" t="s">
        <v>18390</v>
      </c>
      <c r="C9183" s="16" t="s">
        <v>95</v>
      </c>
      <c r="D9183" s="16" t="e">
        <f>VLOOKUP(A9183,'[1]Final Sheet For Loading'!$A:$B,2,0)</f>
        <v>#N/A</v>
      </c>
      <c r="E9183" s="10"/>
      <c r="F9183" s="10"/>
      <c r="G9183" s="9" t="s">
        <v>15925</v>
      </c>
      <c r="H9183" s="9" t="s">
        <v>15926</v>
      </c>
      <c r="I9183" s="2" t="s">
        <v>33562</v>
      </c>
      <c r="J9183" s="9" t="s">
        <v>34253</v>
      </c>
    </row>
    <row r="9184" spans="1:10" hidden="1" x14ac:dyDescent="0.25">
      <c r="A9184" s="9" t="s">
        <v>18391</v>
      </c>
      <c r="B9184" s="9" t="s">
        <v>18392</v>
      </c>
      <c r="C9184" s="16" t="s">
        <v>95</v>
      </c>
      <c r="D9184" s="16" t="e">
        <f>VLOOKUP(A9184,'[1]Final Sheet For Loading'!$A:$B,2,0)</f>
        <v>#N/A</v>
      </c>
      <c r="E9184" s="10"/>
      <c r="F9184" s="10"/>
      <c r="G9184" s="9" t="s">
        <v>15925</v>
      </c>
      <c r="H9184" s="9" t="s">
        <v>15926</v>
      </c>
      <c r="I9184" s="2" t="s">
        <v>33562</v>
      </c>
      <c r="J9184" s="9" t="s">
        <v>34253</v>
      </c>
    </row>
    <row r="9185" spans="1:10" hidden="1" x14ac:dyDescent="0.25">
      <c r="A9185" s="9" t="s">
        <v>18393</v>
      </c>
      <c r="B9185" s="9" t="s">
        <v>18394</v>
      </c>
      <c r="C9185" s="16" t="s">
        <v>95</v>
      </c>
      <c r="D9185" s="16" t="e">
        <f>VLOOKUP(A9185,'[1]Final Sheet For Loading'!$A:$B,2,0)</f>
        <v>#N/A</v>
      </c>
      <c r="E9185" s="10"/>
      <c r="F9185" s="10"/>
      <c r="G9185" s="9" t="s">
        <v>15925</v>
      </c>
      <c r="H9185" s="9" t="s">
        <v>15926</v>
      </c>
      <c r="I9185" s="2" t="s">
        <v>33562</v>
      </c>
      <c r="J9185" s="9" t="s">
        <v>34253</v>
      </c>
    </row>
    <row r="9186" spans="1:10" hidden="1" x14ac:dyDescent="0.25">
      <c r="A9186" s="9" t="s">
        <v>18395</v>
      </c>
      <c r="B9186" s="9" t="s">
        <v>18396</v>
      </c>
      <c r="C9186" s="16" t="s">
        <v>95</v>
      </c>
      <c r="D9186" s="16" t="e">
        <f>VLOOKUP(A9186,'[1]Final Sheet For Loading'!$A:$B,2,0)</f>
        <v>#N/A</v>
      </c>
      <c r="E9186" s="10" t="s">
        <v>34710</v>
      </c>
      <c r="F9186" s="18" t="s">
        <v>34711</v>
      </c>
      <c r="G9186" s="9" t="s">
        <v>15925</v>
      </c>
      <c r="H9186" s="9" t="s">
        <v>15926</v>
      </c>
      <c r="I9186" s="2" t="s">
        <v>33661</v>
      </c>
      <c r="J9186" s="9" t="s">
        <v>34335</v>
      </c>
    </row>
    <row r="9187" spans="1:10" x14ac:dyDescent="0.25">
      <c r="A9187" s="9" t="s">
        <v>18397</v>
      </c>
      <c r="B9187" s="9" t="s">
        <v>18398</v>
      </c>
      <c r="C9187" s="16" t="s">
        <v>95</v>
      </c>
      <c r="D9187" s="16" t="str">
        <f>VLOOKUP(A9187,'[1]Final Sheet For Loading'!$A:$B,2,0)</f>
        <v>II019</v>
      </c>
      <c r="E9187" s="10" t="s">
        <v>34710</v>
      </c>
      <c r="F9187" s="18" t="s">
        <v>34711</v>
      </c>
      <c r="G9187" s="9" t="s">
        <v>15925</v>
      </c>
      <c r="H9187" s="9" t="s">
        <v>15926</v>
      </c>
      <c r="I9187" s="2" t="s">
        <v>33661</v>
      </c>
      <c r="J9187" s="9" t="s">
        <v>34335</v>
      </c>
    </row>
    <row r="9188" spans="1:10" hidden="1" x14ac:dyDescent="0.25">
      <c r="A9188" s="9" t="s">
        <v>18399</v>
      </c>
      <c r="B9188" s="9" t="s">
        <v>18400</v>
      </c>
      <c r="C9188" s="16" t="s">
        <v>95</v>
      </c>
      <c r="D9188" s="16" t="e">
        <f>VLOOKUP(A9188,'[1]Final Sheet For Loading'!$A:$B,2,0)</f>
        <v>#N/A</v>
      </c>
      <c r="E9188" s="10" t="s">
        <v>34710</v>
      </c>
      <c r="F9188" s="18" t="s">
        <v>34711</v>
      </c>
      <c r="G9188" s="9" t="s">
        <v>15925</v>
      </c>
      <c r="H9188" s="9" t="s">
        <v>15926</v>
      </c>
      <c r="I9188" s="2" t="s">
        <v>33661</v>
      </c>
      <c r="J9188" s="9" t="s">
        <v>34335</v>
      </c>
    </row>
    <row r="9189" spans="1:10" hidden="1" x14ac:dyDescent="0.25">
      <c r="A9189" s="9" t="s">
        <v>18401</v>
      </c>
      <c r="B9189" s="9" t="s">
        <v>18402</v>
      </c>
      <c r="C9189" s="16" t="s">
        <v>95</v>
      </c>
      <c r="D9189" s="16" t="e">
        <f>VLOOKUP(A9189,'[1]Final Sheet For Loading'!$A:$B,2,0)</f>
        <v>#N/A</v>
      </c>
      <c r="E9189" s="10" t="s">
        <v>34710</v>
      </c>
      <c r="F9189" s="18" t="s">
        <v>34711</v>
      </c>
      <c r="G9189" s="9" t="s">
        <v>15925</v>
      </c>
      <c r="H9189" s="9" t="s">
        <v>15926</v>
      </c>
      <c r="I9189" s="2" t="s">
        <v>33661</v>
      </c>
      <c r="J9189" s="9" t="s">
        <v>34335</v>
      </c>
    </row>
    <row r="9190" spans="1:10" hidden="1" x14ac:dyDescent="0.25">
      <c r="A9190" s="9" t="s">
        <v>18403</v>
      </c>
      <c r="B9190" s="9" t="s">
        <v>18404</v>
      </c>
      <c r="C9190" s="16" t="s">
        <v>95</v>
      </c>
      <c r="D9190" s="16" t="e">
        <f>VLOOKUP(A9190,'[1]Final Sheet For Loading'!$A:$B,2,0)</f>
        <v>#N/A</v>
      </c>
      <c r="E9190" s="10" t="s">
        <v>34710</v>
      </c>
      <c r="F9190" s="18" t="s">
        <v>34711</v>
      </c>
      <c r="G9190" s="9" t="s">
        <v>15925</v>
      </c>
      <c r="H9190" s="9" t="s">
        <v>15926</v>
      </c>
      <c r="I9190" s="2" t="s">
        <v>33661</v>
      </c>
      <c r="J9190" s="9" t="s">
        <v>34335</v>
      </c>
    </row>
    <row r="9191" spans="1:10" hidden="1" x14ac:dyDescent="0.25">
      <c r="A9191" s="9" t="s">
        <v>18405</v>
      </c>
      <c r="B9191" s="9" t="s">
        <v>18406</v>
      </c>
      <c r="C9191" s="16" t="s">
        <v>95</v>
      </c>
      <c r="D9191" s="16" t="e">
        <f>VLOOKUP(A9191,'[1]Final Sheet For Loading'!$A:$B,2,0)</f>
        <v>#N/A</v>
      </c>
      <c r="E9191" s="10"/>
      <c r="F9191" s="10"/>
      <c r="G9191" s="9" t="s">
        <v>15925</v>
      </c>
      <c r="H9191" s="9" t="s">
        <v>15926</v>
      </c>
      <c r="I9191" s="2" t="s">
        <v>33562</v>
      </c>
      <c r="J9191" s="9" t="s">
        <v>34253</v>
      </c>
    </row>
    <row r="9192" spans="1:10" hidden="1" x14ac:dyDescent="0.25">
      <c r="A9192" s="9" t="s">
        <v>18407</v>
      </c>
      <c r="B9192" s="9" t="s">
        <v>18408</v>
      </c>
      <c r="C9192" s="16" t="s">
        <v>95</v>
      </c>
      <c r="D9192" s="16" t="e">
        <f>VLOOKUP(A9192,'[1]Final Sheet For Loading'!$A:$B,2,0)</f>
        <v>#N/A</v>
      </c>
      <c r="E9192" s="10"/>
      <c r="F9192" s="10"/>
      <c r="G9192" s="9" t="s">
        <v>15925</v>
      </c>
      <c r="H9192" s="9" t="s">
        <v>15926</v>
      </c>
      <c r="I9192" s="2" t="s">
        <v>33562</v>
      </c>
      <c r="J9192" s="9" t="s">
        <v>34253</v>
      </c>
    </row>
    <row r="9193" spans="1:10" hidden="1" x14ac:dyDescent="0.25">
      <c r="A9193" s="9" t="s">
        <v>18409</v>
      </c>
      <c r="B9193" s="9" t="s">
        <v>18410</v>
      </c>
      <c r="C9193" s="16" t="s">
        <v>95</v>
      </c>
      <c r="D9193" s="16" t="e">
        <f>VLOOKUP(A9193,'[1]Final Sheet For Loading'!$A:$B,2,0)</f>
        <v>#N/A</v>
      </c>
      <c r="E9193" s="10"/>
      <c r="F9193" s="10"/>
      <c r="G9193" s="9" t="s">
        <v>15925</v>
      </c>
      <c r="H9193" s="9" t="s">
        <v>15926</v>
      </c>
      <c r="I9193" s="2" t="s">
        <v>33562</v>
      </c>
      <c r="J9193" s="9" t="s">
        <v>34253</v>
      </c>
    </row>
    <row r="9194" spans="1:10" hidden="1" x14ac:dyDescent="0.25">
      <c r="A9194" s="9" t="s">
        <v>18411</v>
      </c>
      <c r="B9194" s="9" t="s">
        <v>18412</v>
      </c>
      <c r="C9194" s="16" t="s">
        <v>95</v>
      </c>
      <c r="D9194" s="16" t="e">
        <f>VLOOKUP(A9194,'[1]Final Sheet For Loading'!$A:$B,2,0)</f>
        <v>#N/A</v>
      </c>
      <c r="E9194" s="10" t="s">
        <v>34710</v>
      </c>
      <c r="F9194" s="18" t="s">
        <v>34711</v>
      </c>
      <c r="G9194" s="9" t="s">
        <v>15925</v>
      </c>
      <c r="H9194" s="9" t="s">
        <v>15926</v>
      </c>
      <c r="I9194" s="2" t="s">
        <v>33661</v>
      </c>
      <c r="J9194" s="9" t="s">
        <v>34335</v>
      </c>
    </row>
    <row r="9195" spans="1:10" hidden="1" x14ac:dyDescent="0.25">
      <c r="A9195" s="9" t="s">
        <v>18413</v>
      </c>
      <c r="B9195" s="9" t="s">
        <v>18414</v>
      </c>
      <c r="C9195" s="16" t="s">
        <v>95</v>
      </c>
      <c r="D9195" s="16" t="e">
        <f>VLOOKUP(A9195,'[1]Final Sheet For Loading'!$A:$B,2,0)</f>
        <v>#N/A</v>
      </c>
      <c r="E9195" s="10" t="s">
        <v>34710</v>
      </c>
      <c r="F9195" s="18" t="s">
        <v>34711</v>
      </c>
      <c r="G9195" s="9" t="s">
        <v>15925</v>
      </c>
      <c r="H9195" s="9" t="s">
        <v>15926</v>
      </c>
      <c r="I9195" s="2" t="s">
        <v>33661</v>
      </c>
      <c r="J9195" s="9" t="s">
        <v>34335</v>
      </c>
    </row>
    <row r="9196" spans="1:10" x14ac:dyDescent="0.25">
      <c r="A9196" s="9" t="s">
        <v>18415</v>
      </c>
      <c r="B9196" s="9" t="s">
        <v>18416</v>
      </c>
      <c r="C9196" s="16" t="s">
        <v>95</v>
      </c>
      <c r="D9196" s="16" t="str">
        <f>VLOOKUP(A9196,'[1]Final Sheet For Loading'!$A:$B,2,0)</f>
        <v>II019</v>
      </c>
      <c r="E9196" s="10" t="s">
        <v>34710</v>
      </c>
      <c r="F9196" s="18" t="s">
        <v>34711</v>
      </c>
      <c r="G9196" s="9" t="s">
        <v>15925</v>
      </c>
      <c r="H9196" s="9" t="s">
        <v>15926</v>
      </c>
      <c r="I9196" s="2" t="s">
        <v>33661</v>
      </c>
      <c r="J9196" s="9" t="s">
        <v>34335</v>
      </c>
    </row>
    <row r="9197" spans="1:10" hidden="1" x14ac:dyDescent="0.25">
      <c r="A9197" s="9" t="s">
        <v>18417</v>
      </c>
      <c r="B9197" s="9" t="s">
        <v>18418</v>
      </c>
      <c r="C9197" s="16" t="s">
        <v>95</v>
      </c>
      <c r="D9197" s="16" t="e">
        <f>VLOOKUP(A9197,'[1]Final Sheet For Loading'!$A:$B,2,0)</f>
        <v>#N/A</v>
      </c>
      <c r="E9197" s="10" t="s">
        <v>34710</v>
      </c>
      <c r="F9197" s="18" t="s">
        <v>34711</v>
      </c>
      <c r="G9197" s="9" t="s">
        <v>15925</v>
      </c>
      <c r="H9197" s="9" t="s">
        <v>15926</v>
      </c>
      <c r="I9197" s="2" t="s">
        <v>33661</v>
      </c>
      <c r="J9197" s="9" t="s">
        <v>34335</v>
      </c>
    </row>
    <row r="9198" spans="1:10" x14ac:dyDescent="0.25">
      <c r="A9198" s="9" t="s">
        <v>18419</v>
      </c>
      <c r="B9198" s="9" t="s">
        <v>18420</v>
      </c>
      <c r="C9198" s="16" t="s">
        <v>95</v>
      </c>
      <c r="D9198" s="16" t="str">
        <f>VLOOKUP(A9198,'[1]Final Sheet For Loading'!$A:$B,2,0)</f>
        <v>II019</v>
      </c>
      <c r="E9198" s="10" t="s">
        <v>34710</v>
      </c>
      <c r="F9198" s="18" t="s">
        <v>34711</v>
      </c>
      <c r="G9198" s="9" t="s">
        <v>15925</v>
      </c>
      <c r="H9198" s="9" t="s">
        <v>15926</v>
      </c>
      <c r="I9198" s="2" t="s">
        <v>33661</v>
      </c>
      <c r="J9198" s="9" t="s">
        <v>34335</v>
      </c>
    </row>
    <row r="9199" spans="1:10" hidden="1" x14ac:dyDescent="0.25">
      <c r="A9199" s="9" t="s">
        <v>18421</v>
      </c>
      <c r="B9199" s="9" t="s">
        <v>18422</v>
      </c>
      <c r="C9199" s="16" t="s">
        <v>95</v>
      </c>
      <c r="D9199" s="16" t="e">
        <f>VLOOKUP(A9199,'[1]Final Sheet For Loading'!$A:$B,2,0)</f>
        <v>#N/A</v>
      </c>
      <c r="E9199" s="10" t="s">
        <v>34710</v>
      </c>
      <c r="F9199" s="18" t="s">
        <v>34711</v>
      </c>
      <c r="G9199" s="9" t="s">
        <v>15925</v>
      </c>
      <c r="H9199" s="9" t="s">
        <v>15926</v>
      </c>
      <c r="I9199" s="2" t="s">
        <v>33661</v>
      </c>
      <c r="J9199" s="9" t="s">
        <v>34335</v>
      </c>
    </row>
    <row r="9200" spans="1:10" hidden="1" x14ac:dyDescent="0.25">
      <c r="A9200" s="9" t="s">
        <v>18423</v>
      </c>
      <c r="B9200" s="9" t="s">
        <v>18424</v>
      </c>
      <c r="C9200" s="16" t="s">
        <v>95</v>
      </c>
      <c r="D9200" s="16" t="e">
        <f>VLOOKUP(A9200,'[1]Final Sheet For Loading'!$A:$B,2,0)</f>
        <v>#N/A</v>
      </c>
      <c r="E9200" s="10" t="s">
        <v>34710</v>
      </c>
      <c r="F9200" s="18" t="s">
        <v>34711</v>
      </c>
      <c r="G9200" s="9" t="s">
        <v>15925</v>
      </c>
      <c r="H9200" s="9" t="s">
        <v>15926</v>
      </c>
      <c r="I9200" s="2" t="s">
        <v>33661</v>
      </c>
      <c r="J9200" s="9" t="s">
        <v>34335</v>
      </c>
    </row>
    <row r="9201" spans="1:10" hidden="1" x14ac:dyDescent="0.25">
      <c r="A9201" s="9" t="s">
        <v>18425</v>
      </c>
      <c r="B9201" s="9" t="s">
        <v>18426</v>
      </c>
      <c r="C9201" s="16" t="s">
        <v>95</v>
      </c>
      <c r="D9201" s="16" t="e">
        <f>VLOOKUP(A9201,'[1]Final Sheet For Loading'!$A:$B,2,0)</f>
        <v>#N/A</v>
      </c>
      <c r="E9201" s="10" t="s">
        <v>34710</v>
      </c>
      <c r="F9201" s="18" t="s">
        <v>34711</v>
      </c>
      <c r="G9201" s="9" t="s">
        <v>15925</v>
      </c>
      <c r="H9201" s="9" t="s">
        <v>15926</v>
      </c>
      <c r="I9201" s="2" t="s">
        <v>33661</v>
      </c>
      <c r="J9201" s="9" t="s">
        <v>34335</v>
      </c>
    </row>
    <row r="9202" spans="1:10" hidden="1" x14ac:dyDescent="0.25">
      <c r="A9202" s="9" t="s">
        <v>18427</v>
      </c>
      <c r="B9202" s="9" t="s">
        <v>18428</v>
      </c>
      <c r="C9202" s="16" t="s">
        <v>95</v>
      </c>
      <c r="D9202" s="16" t="e">
        <f>VLOOKUP(A9202,'[1]Final Sheet For Loading'!$A:$B,2,0)</f>
        <v>#N/A</v>
      </c>
      <c r="E9202" s="10" t="s">
        <v>34710</v>
      </c>
      <c r="F9202" s="18" t="s">
        <v>34711</v>
      </c>
      <c r="G9202" s="9" t="s">
        <v>15925</v>
      </c>
      <c r="H9202" s="9" t="s">
        <v>15926</v>
      </c>
      <c r="I9202" s="2" t="s">
        <v>33661</v>
      </c>
      <c r="J9202" s="9" t="s">
        <v>34335</v>
      </c>
    </row>
    <row r="9203" spans="1:10" hidden="1" x14ac:dyDescent="0.25">
      <c r="A9203" s="9" t="s">
        <v>18429</v>
      </c>
      <c r="B9203" s="9" t="s">
        <v>18430</v>
      </c>
      <c r="C9203" s="16" t="s">
        <v>95</v>
      </c>
      <c r="D9203" s="16" t="e">
        <f>VLOOKUP(A9203,'[1]Final Sheet For Loading'!$A:$B,2,0)</f>
        <v>#N/A</v>
      </c>
      <c r="E9203" s="10" t="s">
        <v>34710</v>
      </c>
      <c r="F9203" s="18" t="s">
        <v>34711</v>
      </c>
      <c r="G9203" s="9" t="s">
        <v>15925</v>
      </c>
      <c r="H9203" s="9" t="s">
        <v>15926</v>
      </c>
      <c r="I9203" s="2" t="s">
        <v>33600</v>
      </c>
      <c r="J9203" s="9" t="s">
        <v>34286</v>
      </c>
    </row>
    <row r="9204" spans="1:10" hidden="1" x14ac:dyDescent="0.25">
      <c r="A9204" s="9" t="s">
        <v>18431</v>
      </c>
      <c r="B9204" s="9" t="s">
        <v>18432</v>
      </c>
      <c r="C9204" s="16" t="s">
        <v>95</v>
      </c>
      <c r="D9204" s="16" t="e">
        <f>VLOOKUP(A9204,'[1]Final Sheet For Loading'!$A:$B,2,0)</f>
        <v>#N/A</v>
      </c>
      <c r="E9204" s="10" t="s">
        <v>34710</v>
      </c>
      <c r="F9204" s="18" t="s">
        <v>34711</v>
      </c>
      <c r="G9204" s="9" t="s">
        <v>15925</v>
      </c>
      <c r="H9204" s="9" t="s">
        <v>15926</v>
      </c>
      <c r="I9204" s="2" t="s">
        <v>33600</v>
      </c>
      <c r="J9204" s="9" t="s">
        <v>34286</v>
      </c>
    </row>
    <row r="9205" spans="1:10" hidden="1" x14ac:dyDescent="0.25">
      <c r="A9205" s="9" t="s">
        <v>18433</v>
      </c>
      <c r="B9205" s="9" t="s">
        <v>18434</v>
      </c>
      <c r="C9205" s="16" t="s">
        <v>95</v>
      </c>
      <c r="D9205" s="16" t="e">
        <f>VLOOKUP(A9205,'[1]Final Sheet For Loading'!$A:$B,2,0)</f>
        <v>#N/A</v>
      </c>
      <c r="E9205" s="10" t="s">
        <v>34710</v>
      </c>
      <c r="F9205" s="18" t="s">
        <v>34711</v>
      </c>
      <c r="G9205" s="9" t="s">
        <v>15925</v>
      </c>
      <c r="H9205" s="9" t="s">
        <v>15926</v>
      </c>
      <c r="I9205" s="2" t="s">
        <v>33600</v>
      </c>
      <c r="J9205" s="9" t="s">
        <v>34286</v>
      </c>
    </row>
    <row r="9206" spans="1:10" hidden="1" x14ac:dyDescent="0.25">
      <c r="A9206" s="9" t="s">
        <v>18435</v>
      </c>
      <c r="B9206" s="9" t="s">
        <v>18436</v>
      </c>
      <c r="C9206" s="16" t="s">
        <v>95</v>
      </c>
      <c r="D9206" s="16" t="e">
        <f>VLOOKUP(A9206,'[1]Final Sheet For Loading'!$A:$B,2,0)</f>
        <v>#N/A</v>
      </c>
      <c r="E9206" s="10"/>
      <c r="F9206" s="10"/>
      <c r="G9206" s="9" t="s">
        <v>15925</v>
      </c>
      <c r="H9206" s="9" t="s">
        <v>15926</v>
      </c>
      <c r="I9206" s="2" t="s">
        <v>33731</v>
      </c>
      <c r="J9206" s="9" t="s">
        <v>34386</v>
      </c>
    </row>
    <row r="9207" spans="1:10" hidden="1" x14ac:dyDescent="0.25">
      <c r="A9207" s="9" t="s">
        <v>18437</v>
      </c>
      <c r="B9207" s="9" t="s">
        <v>18438</v>
      </c>
      <c r="C9207" s="16" t="s">
        <v>95</v>
      </c>
      <c r="D9207" s="16" t="e">
        <f>VLOOKUP(A9207,'[1]Final Sheet For Loading'!$A:$B,2,0)</f>
        <v>#N/A</v>
      </c>
      <c r="E9207" s="10"/>
      <c r="F9207" s="10"/>
      <c r="G9207" s="9" t="s">
        <v>15925</v>
      </c>
      <c r="H9207" s="9" t="s">
        <v>15926</v>
      </c>
      <c r="I9207" s="2" t="s">
        <v>33731</v>
      </c>
      <c r="J9207" s="9" t="s">
        <v>34386</v>
      </c>
    </row>
    <row r="9208" spans="1:10" hidden="1" x14ac:dyDescent="0.25">
      <c r="A9208" s="9" t="s">
        <v>18439</v>
      </c>
      <c r="B9208" s="9" t="s">
        <v>18440</v>
      </c>
      <c r="C9208" s="16" t="s">
        <v>95</v>
      </c>
      <c r="D9208" s="16" t="e">
        <f>VLOOKUP(A9208,'[1]Final Sheet For Loading'!$A:$B,2,0)</f>
        <v>#N/A</v>
      </c>
      <c r="E9208" s="10"/>
      <c r="F9208" s="10"/>
      <c r="G9208" s="9" t="s">
        <v>15925</v>
      </c>
      <c r="H9208" s="9" t="s">
        <v>15926</v>
      </c>
      <c r="I9208" s="2" t="s">
        <v>33562</v>
      </c>
      <c r="J9208" s="9" t="s">
        <v>34253</v>
      </c>
    </row>
    <row r="9209" spans="1:10" hidden="1" x14ac:dyDescent="0.25">
      <c r="A9209" s="9" t="s">
        <v>18441</v>
      </c>
      <c r="B9209" s="9" t="s">
        <v>18442</v>
      </c>
      <c r="C9209" s="16" t="s">
        <v>95</v>
      </c>
      <c r="D9209" s="16" t="e">
        <f>VLOOKUP(A9209,'[1]Final Sheet For Loading'!$A:$B,2,0)</f>
        <v>#N/A</v>
      </c>
      <c r="E9209" s="10"/>
      <c r="F9209" s="10"/>
      <c r="G9209" s="9" t="s">
        <v>15925</v>
      </c>
      <c r="H9209" s="9" t="s">
        <v>15926</v>
      </c>
      <c r="I9209" s="2" t="s">
        <v>33562</v>
      </c>
      <c r="J9209" s="9" t="s">
        <v>34253</v>
      </c>
    </row>
    <row r="9210" spans="1:10" x14ac:dyDescent="0.25">
      <c r="A9210" s="9" t="s">
        <v>18443</v>
      </c>
      <c r="B9210" s="9" t="s">
        <v>18444</v>
      </c>
      <c r="C9210" s="16" t="s">
        <v>95</v>
      </c>
      <c r="D9210" s="16" t="str">
        <f>VLOOKUP(A9210,'[1]Final Sheet For Loading'!$A:$B,2,0)</f>
        <v>II019</v>
      </c>
      <c r="E9210" s="10"/>
      <c r="F9210" s="10"/>
      <c r="G9210" s="9" t="s">
        <v>15925</v>
      </c>
      <c r="H9210" s="9" t="s">
        <v>15926</v>
      </c>
      <c r="I9210" s="2" t="s">
        <v>33562</v>
      </c>
      <c r="J9210" s="9" t="s">
        <v>34253</v>
      </c>
    </row>
    <row r="9211" spans="1:10" x14ac:dyDescent="0.25">
      <c r="A9211" s="9" t="s">
        <v>18445</v>
      </c>
      <c r="B9211" s="9" t="s">
        <v>18446</v>
      </c>
      <c r="C9211" s="16" t="s">
        <v>95</v>
      </c>
      <c r="D9211" s="16" t="str">
        <f>VLOOKUP(A9211,'[1]Final Sheet For Loading'!$A:$B,2,0)</f>
        <v>II019</v>
      </c>
      <c r="E9211" s="10"/>
      <c r="F9211" s="10"/>
      <c r="G9211" s="9" t="s">
        <v>15925</v>
      </c>
      <c r="H9211" s="9" t="s">
        <v>15926</v>
      </c>
      <c r="I9211" s="2" t="s">
        <v>33562</v>
      </c>
      <c r="J9211" s="9" t="s">
        <v>34253</v>
      </c>
    </row>
    <row r="9212" spans="1:10" hidden="1" x14ac:dyDescent="0.25">
      <c r="A9212" s="9" t="s">
        <v>18447</v>
      </c>
      <c r="B9212" s="9" t="s">
        <v>18448</v>
      </c>
      <c r="C9212" s="16" t="s">
        <v>95</v>
      </c>
      <c r="D9212" s="16" t="e">
        <f>VLOOKUP(A9212,'[1]Final Sheet For Loading'!$A:$B,2,0)</f>
        <v>#N/A</v>
      </c>
      <c r="E9212" s="10"/>
      <c r="F9212" s="10"/>
      <c r="G9212" s="9" t="s">
        <v>15925</v>
      </c>
      <c r="H9212" s="9" t="s">
        <v>15926</v>
      </c>
      <c r="I9212" s="2" t="s">
        <v>33562</v>
      </c>
      <c r="J9212" s="9" t="s">
        <v>34253</v>
      </c>
    </row>
    <row r="9213" spans="1:10" hidden="1" x14ac:dyDescent="0.25">
      <c r="A9213" s="9" t="s">
        <v>18449</v>
      </c>
      <c r="B9213" s="9" t="s">
        <v>18450</v>
      </c>
      <c r="C9213" s="16" t="s">
        <v>95</v>
      </c>
      <c r="D9213" s="16" t="e">
        <f>VLOOKUP(A9213,'[1]Final Sheet For Loading'!$A:$B,2,0)</f>
        <v>#N/A</v>
      </c>
      <c r="E9213" s="10" t="s">
        <v>34710</v>
      </c>
      <c r="F9213" s="18" t="s">
        <v>34711</v>
      </c>
      <c r="G9213" s="9" t="s">
        <v>15925</v>
      </c>
      <c r="H9213" s="9" t="s">
        <v>15926</v>
      </c>
      <c r="I9213" s="2" t="s">
        <v>33661</v>
      </c>
      <c r="J9213" s="9" t="s">
        <v>34335</v>
      </c>
    </row>
    <row r="9214" spans="1:10" hidden="1" x14ac:dyDescent="0.25">
      <c r="A9214" s="9" t="s">
        <v>18451</v>
      </c>
      <c r="B9214" s="9" t="s">
        <v>18452</v>
      </c>
      <c r="C9214" s="16" t="s">
        <v>95</v>
      </c>
      <c r="D9214" s="16" t="e">
        <f>VLOOKUP(A9214,'[1]Final Sheet For Loading'!$A:$B,2,0)</f>
        <v>#N/A</v>
      </c>
      <c r="E9214" s="10" t="s">
        <v>34710</v>
      </c>
      <c r="F9214" s="18" t="s">
        <v>34711</v>
      </c>
      <c r="G9214" s="9" t="s">
        <v>15925</v>
      </c>
      <c r="H9214" s="9" t="s">
        <v>15926</v>
      </c>
      <c r="I9214" s="2" t="s">
        <v>33661</v>
      </c>
      <c r="J9214" s="9" t="s">
        <v>34335</v>
      </c>
    </row>
    <row r="9215" spans="1:10" hidden="1" x14ac:dyDescent="0.25">
      <c r="A9215" s="9" t="s">
        <v>18453</v>
      </c>
      <c r="B9215" s="9" t="s">
        <v>18454</v>
      </c>
      <c r="C9215" s="16" t="s">
        <v>95</v>
      </c>
      <c r="D9215" s="16" t="e">
        <f>VLOOKUP(A9215,'[1]Final Sheet For Loading'!$A:$B,2,0)</f>
        <v>#N/A</v>
      </c>
      <c r="E9215" s="10" t="s">
        <v>34710</v>
      </c>
      <c r="F9215" s="18" t="s">
        <v>34711</v>
      </c>
      <c r="G9215" s="9" t="s">
        <v>15925</v>
      </c>
      <c r="H9215" s="9" t="s">
        <v>15926</v>
      </c>
      <c r="I9215" s="2" t="s">
        <v>33661</v>
      </c>
      <c r="J9215" s="9" t="s">
        <v>34335</v>
      </c>
    </row>
    <row r="9216" spans="1:10" hidden="1" x14ac:dyDescent="0.25">
      <c r="A9216" s="9" t="s">
        <v>18455</v>
      </c>
      <c r="B9216" s="9" t="s">
        <v>18456</v>
      </c>
      <c r="C9216" s="16" t="s">
        <v>95</v>
      </c>
      <c r="D9216" s="16" t="e">
        <f>VLOOKUP(A9216,'[1]Final Sheet For Loading'!$A:$B,2,0)</f>
        <v>#N/A</v>
      </c>
      <c r="E9216" s="10" t="s">
        <v>34710</v>
      </c>
      <c r="F9216" s="18" t="s">
        <v>34711</v>
      </c>
      <c r="G9216" s="9" t="s">
        <v>15925</v>
      </c>
      <c r="H9216" s="9" t="s">
        <v>15926</v>
      </c>
      <c r="I9216" s="2" t="s">
        <v>33661</v>
      </c>
      <c r="J9216" s="9" t="s">
        <v>34335</v>
      </c>
    </row>
    <row r="9217" spans="1:10" hidden="1" x14ac:dyDescent="0.25">
      <c r="A9217" s="9" t="s">
        <v>18457</v>
      </c>
      <c r="B9217" s="9" t="s">
        <v>18458</v>
      </c>
      <c r="C9217" s="16" t="s">
        <v>95</v>
      </c>
      <c r="D9217" s="16" t="e">
        <f>VLOOKUP(A9217,'[1]Final Sheet For Loading'!$A:$B,2,0)</f>
        <v>#N/A</v>
      </c>
      <c r="E9217" s="10" t="s">
        <v>34710</v>
      </c>
      <c r="F9217" s="18" t="s">
        <v>34711</v>
      </c>
      <c r="G9217" s="9" t="s">
        <v>15925</v>
      </c>
      <c r="H9217" s="9" t="s">
        <v>15926</v>
      </c>
      <c r="I9217" s="2" t="s">
        <v>33661</v>
      </c>
      <c r="J9217" s="9" t="s">
        <v>34335</v>
      </c>
    </row>
    <row r="9218" spans="1:10" hidden="1" x14ac:dyDescent="0.25">
      <c r="A9218" s="9" t="s">
        <v>18459</v>
      </c>
      <c r="B9218" s="9" t="s">
        <v>18460</v>
      </c>
      <c r="C9218" s="16" t="s">
        <v>95</v>
      </c>
      <c r="D9218" s="16" t="e">
        <f>VLOOKUP(A9218,'[1]Final Sheet For Loading'!$A:$B,2,0)</f>
        <v>#N/A</v>
      </c>
      <c r="E9218" s="10" t="s">
        <v>34710</v>
      </c>
      <c r="F9218" s="18" t="s">
        <v>34711</v>
      </c>
      <c r="G9218" s="9" t="s">
        <v>15925</v>
      </c>
      <c r="H9218" s="9" t="s">
        <v>15926</v>
      </c>
      <c r="I9218" s="2" t="s">
        <v>33661</v>
      </c>
      <c r="J9218" s="9" t="s">
        <v>34335</v>
      </c>
    </row>
    <row r="9219" spans="1:10" hidden="1" x14ac:dyDescent="0.25">
      <c r="A9219" s="9" t="s">
        <v>18461</v>
      </c>
      <c r="B9219" s="9" t="s">
        <v>18462</v>
      </c>
      <c r="C9219" s="16" t="s">
        <v>95</v>
      </c>
      <c r="D9219" s="16" t="e">
        <f>VLOOKUP(A9219,'[1]Final Sheet For Loading'!$A:$B,2,0)</f>
        <v>#N/A</v>
      </c>
      <c r="E9219" s="10" t="s">
        <v>34710</v>
      </c>
      <c r="F9219" s="18" t="s">
        <v>34711</v>
      </c>
      <c r="G9219" s="9" t="s">
        <v>15925</v>
      </c>
      <c r="H9219" s="9" t="s">
        <v>15926</v>
      </c>
      <c r="I9219" s="2" t="s">
        <v>33661</v>
      </c>
      <c r="J9219" s="9" t="s">
        <v>34335</v>
      </c>
    </row>
    <row r="9220" spans="1:10" hidden="1" x14ac:dyDescent="0.25">
      <c r="A9220" s="9" t="s">
        <v>18463</v>
      </c>
      <c r="B9220" s="9" t="s">
        <v>18464</v>
      </c>
      <c r="C9220" s="16" t="s">
        <v>95</v>
      </c>
      <c r="D9220" s="16" t="e">
        <f>VLOOKUP(A9220,'[1]Final Sheet For Loading'!$A:$B,2,0)</f>
        <v>#N/A</v>
      </c>
      <c r="E9220" s="10" t="s">
        <v>34710</v>
      </c>
      <c r="F9220" s="18" t="s">
        <v>34711</v>
      </c>
      <c r="G9220" s="9" t="s">
        <v>15925</v>
      </c>
      <c r="H9220" s="9" t="s">
        <v>15926</v>
      </c>
      <c r="I9220" s="2" t="s">
        <v>33661</v>
      </c>
      <c r="J9220" s="9" t="s">
        <v>34335</v>
      </c>
    </row>
    <row r="9221" spans="1:10" hidden="1" x14ac:dyDescent="0.25">
      <c r="A9221" s="9" t="s">
        <v>18465</v>
      </c>
      <c r="B9221" s="9" t="s">
        <v>18466</v>
      </c>
      <c r="C9221" s="16" t="s">
        <v>95</v>
      </c>
      <c r="D9221" s="16" t="e">
        <f>VLOOKUP(A9221,'[1]Final Sheet For Loading'!$A:$B,2,0)</f>
        <v>#N/A</v>
      </c>
      <c r="E9221" s="10" t="s">
        <v>34710</v>
      </c>
      <c r="F9221" s="18" t="s">
        <v>34711</v>
      </c>
      <c r="G9221" s="9" t="s">
        <v>15925</v>
      </c>
      <c r="H9221" s="9" t="s">
        <v>15926</v>
      </c>
      <c r="I9221" s="2" t="s">
        <v>33661</v>
      </c>
      <c r="J9221" s="9" t="s">
        <v>34335</v>
      </c>
    </row>
    <row r="9222" spans="1:10" x14ac:dyDescent="0.25">
      <c r="A9222" s="9" t="s">
        <v>18467</v>
      </c>
      <c r="B9222" s="9" t="s">
        <v>18468</v>
      </c>
      <c r="C9222" s="16" t="s">
        <v>222</v>
      </c>
      <c r="D9222" s="16" t="str">
        <f>VLOOKUP(A9222,'[1]Final Sheet For Loading'!$A:$B,2,0)</f>
        <v>II019</v>
      </c>
      <c r="E9222" s="10" t="s">
        <v>34710</v>
      </c>
      <c r="F9222" s="18" t="s">
        <v>34711</v>
      </c>
      <c r="G9222" s="9" t="s">
        <v>15925</v>
      </c>
      <c r="H9222" s="9" t="s">
        <v>15926</v>
      </c>
      <c r="I9222" s="2" t="s">
        <v>33661</v>
      </c>
      <c r="J9222" s="9" t="s">
        <v>34335</v>
      </c>
    </row>
    <row r="9223" spans="1:10" hidden="1" x14ac:dyDescent="0.25">
      <c r="A9223" s="9" t="s">
        <v>18469</v>
      </c>
      <c r="B9223" s="9" t="s">
        <v>18470</v>
      </c>
      <c r="C9223" s="16" t="s">
        <v>222</v>
      </c>
      <c r="D9223" s="16" t="e">
        <f>VLOOKUP(A9223,'[1]Final Sheet For Loading'!$A:$B,2,0)</f>
        <v>#N/A</v>
      </c>
      <c r="E9223" s="10" t="s">
        <v>34710</v>
      </c>
      <c r="F9223" s="18" t="s">
        <v>34711</v>
      </c>
      <c r="G9223" s="9" t="s">
        <v>15925</v>
      </c>
      <c r="H9223" s="9" t="s">
        <v>15926</v>
      </c>
      <c r="I9223" s="2" t="s">
        <v>33661</v>
      </c>
      <c r="J9223" s="9" t="s">
        <v>34335</v>
      </c>
    </row>
    <row r="9224" spans="1:10" hidden="1" x14ac:dyDescent="0.25">
      <c r="A9224" s="9" t="s">
        <v>18471</v>
      </c>
      <c r="B9224" s="9" t="s">
        <v>18472</v>
      </c>
      <c r="C9224" s="16" t="s">
        <v>222</v>
      </c>
      <c r="D9224" s="16" t="e">
        <f>VLOOKUP(A9224,'[1]Final Sheet For Loading'!$A:$B,2,0)</f>
        <v>#N/A</v>
      </c>
      <c r="E9224" s="10" t="s">
        <v>34710</v>
      </c>
      <c r="F9224" s="18" t="s">
        <v>34711</v>
      </c>
      <c r="G9224" s="9" t="s">
        <v>15925</v>
      </c>
      <c r="H9224" s="9" t="s">
        <v>15926</v>
      </c>
      <c r="I9224" s="2" t="s">
        <v>33661</v>
      </c>
      <c r="J9224" s="9" t="s">
        <v>34335</v>
      </c>
    </row>
    <row r="9225" spans="1:10" hidden="1" x14ac:dyDescent="0.25">
      <c r="A9225" s="9" t="s">
        <v>18473</v>
      </c>
      <c r="B9225" s="9" t="s">
        <v>18474</v>
      </c>
      <c r="C9225" s="16" t="s">
        <v>95</v>
      </c>
      <c r="D9225" s="16" t="e">
        <f>VLOOKUP(A9225,'[1]Final Sheet For Loading'!$A:$B,2,0)</f>
        <v>#N/A</v>
      </c>
      <c r="E9225" s="10"/>
      <c r="F9225" s="10"/>
      <c r="G9225" s="9" t="s">
        <v>15925</v>
      </c>
      <c r="H9225" s="9" t="s">
        <v>15926</v>
      </c>
      <c r="I9225" s="2" t="s">
        <v>33562</v>
      </c>
      <c r="J9225" s="9" t="s">
        <v>34253</v>
      </c>
    </row>
    <row r="9226" spans="1:10" hidden="1" x14ac:dyDescent="0.25">
      <c r="A9226" s="9" t="s">
        <v>18475</v>
      </c>
      <c r="B9226" s="9" t="s">
        <v>18476</v>
      </c>
      <c r="C9226" s="16" t="s">
        <v>11</v>
      </c>
      <c r="D9226" s="16" t="e">
        <f>VLOOKUP(A9226,'[1]Final Sheet For Loading'!$A:$B,2,0)</f>
        <v>#N/A</v>
      </c>
      <c r="E9226" s="10"/>
      <c r="F9226" s="10"/>
      <c r="G9226" s="9" t="s">
        <v>15925</v>
      </c>
      <c r="H9226" s="9" t="s">
        <v>15926</v>
      </c>
      <c r="I9226" s="2" t="s">
        <v>34058</v>
      </c>
      <c r="J9226" s="9" t="s">
        <v>34571</v>
      </c>
    </row>
    <row r="9227" spans="1:10" hidden="1" x14ac:dyDescent="0.25">
      <c r="A9227" s="9" t="s">
        <v>18477</v>
      </c>
      <c r="B9227" s="9" t="s">
        <v>18478</v>
      </c>
      <c r="C9227" s="16" t="s">
        <v>95</v>
      </c>
      <c r="D9227" s="16" t="e">
        <f>VLOOKUP(A9227,'[1]Final Sheet For Loading'!$A:$B,2,0)</f>
        <v>#N/A</v>
      </c>
      <c r="E9227" s="10"/>
      <c r="F9227" s="10"/>
      <c r="G9227" s="9" t="s">
        <v>15925</v>
      </c>
      <c r="H9227" s="9" t="s">
        <v>15926</v>
      </c>
      <c r="I9227" s="2" t="s">
        <v>34058</v>
      </c>
      <c r="J9227" s="9" t="s">
        <v>34571</v>
      </c>
    </row>
    <row r="9228" spans="1:10" hidden="1" x14ac:dyDescent="0.25">
      <c r="A9228" s="9" t="s">
        <v>18479</v>
      </c>
      <c r="B9228" s="9" t="s">
        <v>18480</v>
      </c>
      <c r="C9228" s="16" t="s">
        <v>95</v>
      </c>
      <c r="D9228" s="16" t="e">
        <f>VLOOKUP(A9228,'[1]Final Sheet For Loading'!$A:$B,2,0)</f>
        <v>#N/A</v>
      </c>
      <c r="E9228" s="10"/>
      <c r="F9228" s="10"/>
      <c r="G9228" s="9" t="s">
        <v>15925</v>
      </c>
      <c r="H9228" s="9" t="s">
        <v>15926</v>
      </c>
      <c r="I9228" s="2" t="s">
        <v>34058</v>
      </c>
      <c r="J9228" s="9" t="s">
        <v>34571</v>
      </c>
    </row>
    <row r="9229" spans="1:10" hidden="1" x14ac:dyDescent="0.25">
      <c r="A9229" s="9" t="s">
        <v>18481</v>
      </c>
      <c r="B9229" s="9" t="s">
        <v>18482</v>
      </c>
      <c r="C9229" s="16" t="s">
        <v>11</v>
      </c>
      <c r="D9229" s="16" t="e">
        <f>VLOOKUP(A9229,'[1]Final Sheet For Loading'!$A:$B,2,0)</f>
        <v>#N/A</v>
      </c>
      <c r="E9229" s="10"/>
      <c r="F9229" s="10"/>
      <c r="G9229" s="9" t="s">
        <v>15925</v>
      </c>
      <c r="H9229" s="9" t="s">
        <v>15926</v>
      </c>
      <c r="I9229" s="2" t="s">
        <v>34058</v>
      </c>
      <c r="J9229" s="9" t="s">
        <v>34571</v>
      </c>
    </row>
    <row r="9230" spans="1:10" hidden="1" x14ac:dyDescent="0.25">
      <c r="A9230" s="9" t="s">
        <v>18483</v>
      </c>
      <c r="B9230" s="9" t="s">
        <v>18484</v>
      </c>
      <c r="C9230" s="16" t="s">
        <v>95</v>
      </c>
      <c r="D9230" s="16" t="e">
        <f>VLOOKUP(A9230,'[1]Final Sheet For Loading'!$A:$B,2,0)</f>
        <v>#N/A</v>
      </c>
      <c r="E9230" s="10"/>
      <c r="F9230" s="10"/>
      <c r="G9230" s="9" t="s">
        <v>15925</v>
      </c>
      <c r="H9230" s="9" t="s">
        <v>15926</v>
      </c>
      <c r="I9230" s="2" t="s">
        <v>34058</v>
      </c>
      <c r="J9230" s="9" t="s">
        <v>34571</v>
      </c>
    </row>
    <row r="9231" spans="1:10" hidden="1" x14ac:dyDescent="0.25">
      <c r="A9231" s="9" t="s">
        <v>18485</v>
      </c>
      <c r="B9231" s="9" t="s">
        <v>18486</v>
      </c>
      <c r="C9231" s="16" t="s">
        <v>95</v>
      </c>
      <c r="D9231" s="16" t="e">
        <f>VLOOKUP(A9231,'[1]Final Sheet For Loading'!$A:$B,2,0)</f>
        <v>#N/A</v>
      </c>
      <c r="E9231" s="10"/>
      <c r="F9231" s="10"/>
      <c r="G9231" s="9" t="s">
        <v>15925</v>
      </c>
      <c r="H9231" s="9" t="s">
        <v>15926</v>
      </c>
      <c r="I9231" s="2" t="s">
        <v>34058</v>
      </c>
      <c r="J9231" s="9" t="s">
        <v>34571</v>
      </c>
    </row>
    <row r="9232" spans="1:10" hidden="1" x14ac:dyDescent="0.25">
      <c r="A9232" s="9" t="s">
        <v>18487</v>
      </c>
      <c r="B9232" s="9" t="s">
        <v>18488</v>
      </c>
      <c r="C9232" s="16" t="s">
        <v>11</v>
      </c>
      <c r="D9232" s="16" t="e">
        <f>VLOOKUP(A9232,'[1]Final Sheet For Loading'!$A:$B,2,0)</f>
        <v>#N/A</v>
      </c>
      <c r="E9232" s="10"/>
      <c r="F9232" s="10"/>
      <c r="G9232" s="9" t="s">
        <v>15925</v>
      </c>
      <c r="H9232" s="9" t="s">
        <v>15926</v>
      </c>
      <c r="I9232" s="2" t="s">
        <v>34058</v>
      </c>
      <c r="J9232" s="9" t="s">
        <v>34571</v>
      </c>
    </row>
    <row r="9233" spans="1:10" hidden="1" x14ac:dyDescent="0.25">
      <c r="A9233" s="9" t="s">
        <v>18489</v>
      </c>
      <c r="B9233" s="9" t="s">
        <v>18490</v>
      </c>
      <c r="C9233" s="16" t="s">
        <v>95</v>
      </c>
      <c r="D9233" s="16" t="e">
        <f>VLOOKUP(A9233,'[1]Final Sheet For Loading'!$A:$B,2,0)</f>
        <v>#N/A</v>
      </c>
      <c r="E9233" s="10"/>
      <c r="F9233" s="10"/>
      <c r="G9233" s="9" t="s">
        <v>15925</v>
      </c>
      <c r="H9233" s="9" t="s">
        <v>15926</v>
      </c>
      <c r="I9233" s="2" t="s">
        <v>34058</v>
      </c>
      <c r="J9233" s="9" t="s">
        <v>34571</v>
      </c>
    </row>
    <row r="9234" spans="1:10" hidden="1" x14ac:dyDescent="0.25">
      <c r="A9234" s="9" t="s">
        <v>18491</v>
      </c>
      <c r="B9234" s="9" t="s">
        <v>18492</v>
      </c>
      <c r="C9234" s="16" t="s">
        <v>11</v>
      </c>
      <c r="D9234" s="16" t="e">
        <f>VLOOKUP(A9234,'[1]Final Sheet For Loading'!$A:$B,2,0)</f>
        <v>#N/A</v>
      </c>
      <c r="E9234" s="10"/>
      <c r="F9234" s="10"/>
      <c r="G9234" s="9" t="s">
        <v>15925</v>
      </c>
      <c r="H9234" s="9" t="s">
        <v>15926</v>
      </c>
      <c r="I9234" s="2" t="s">
        <v>34058</v>
      </c>
      <c r="J9234" s="9" t="s">
        <v>34571</v>
      </c>
    </row>
    <row r="9235" spans="1:10" hidden="1" x14ac:dyDescent="0.25">
      <c r="A9235" s="9" t="s">
        <v>18493</v>
      </c>
      <c r="B9235" s="9" t="s">
        <v>18494</v>
      </c>
      <c r="C9235" s="16" t="s">
        <v>95</v>
      </c>
      <c r="D9235" s="16" t="e">
        <f>VLOOKUP(A9235,'[1]Final Sheet For Loading'!$A:$B,2,0)</f>
        <v>#N/A</v>
      </c>
      <c r="E9235" s="10"/>
      <c r="F9235" s="10"/>
      <c r="G9235" s="9" t="s">
        <v>15925</v>
      </c>
      <c r="H9235" s="9" t="s">
        <v>15926</v>
      </c>
      <c r="I9235" s="2" t="s">
        <v>34059</v>
      </c>
      <c r="J9235" s="9" t="s">
        <v>34629</v>
      </c>
    </row>
    <row r="9236" spans="1:10" hidden="1" x14ac:dyDescent="0.25">
      <c r="A9236" s="9" t="s">
        <v>18495</v>
      </c>
      <c r="B9236" s="9" t="s">
        <v>18496</v>
      </c>
      <c r="C9236" s="16" t="s">
        <v>95</v>
      </c>
      <c r="D9236" s="16" t="e">
        <f>VLOOKUP(A9236,'[1]Final Sheet For Loading'!$A:$B,2,0)</f>
        <v>#N/A</v>
      </c>
      <c r="E9236" s="10"/>
      <c r="F9236" s="10"/>
      <c r="G9236" s="9" t="s">
        <v>15925</v>
      </c>
      <c r="H9236" s="9" t="s">
        <v>15926</v>
      </c>
      <c r="I9236" s="2" t="s">
        <v>34059</v>
      </c>
      <c r="J9236" s="9" t="s">
        <v>34629</v>
      </c>
    </row>
    <row r="9237" spans="1:10" hidden="1" x14ac:dyDescent="0.25">
      <c r="A9237" s="9" t="s">
        <v>18497</v>
      </c>
      <c r="B9237" s="9" t="s">
        <v>18498</v>
      </c>
      <c r="C9237" s="16" t="s">
        <v>95</v>
      </c>
      <c r="D9237" s="16" t="e">
        <f>VLOOKUP(A9237,'[1]Final Sheet For Loading'!$A:$B,2,0)</f>
        <v>#N/A</v>
      </c>
      <c r="E9237" s="10"/>
      <c r="F9237" s="10"/>
      <c r="G9237" s="9" t="s">
        <v>15925</v>
      </c>
      <c r="H9237" s="9" t="s">
        <v>15926</v>
      </c>
      <c r="I9237" s="2" t="s">
        <v>34059</v>
      </c>
      <c r="J9237" s="9" t="s">
        <v>34629</v>
      </c>
    </row>
    <row r="9238" spans="1:10" hidden="1" x14ac:dyDescent="0.25">
      <c r="A9238" s="9" t="s">
        <v>18499</v>
      </c>
      <c r="B9238" s="9" t="s">
        <v>18500</v>
      </c>
      <c r="C9238" s="16" t="s">
        <v>95</v>
      </c>
      <c r="D9238" s="16" t="e">
        <f>VLOOKUP(A9238,'[1]Final Sheet For Loading'!$A:$B,2,0)</f>
        <v>#N/A</v>
      </c>
      <c r="E9238" s="10"/>
      <c r="F9238" s="10"/>
      <c r="G9238" s="9" t="s">
        <v>15925</v>
      </c>
      <c r="H9238" s="9" t="s">
        <v>15926</v>
      </c>
      <c r="I9238" s="2" t="s">
        <v>34059</v>
      </c>
      <c r="J9238" s="9" t="s">
        <v>34629</v>
      </c>
    </row>
    <row r="9239" spans="1:10" hidden="1" x14ac:dyDescent="0.25">
      <c r="A9239" s="9" t="s">
        <v>18501</v>
      </c>
      <c r="B9239" s="9" t="s">
        <v>18502</v>
      </c>
      <c r="C9239" s="16" t="s">
        <v>95</v>
      </c>
      <c r="D9239" s="16" t="e">
        <f>VLOOKUP(A9239,'[1]Final Sheet For Loading'!$A:$B,2,0)</f>
        <v>#N/A</v>
      </c>
      <c r="E9239" s="10" t="s">
        <v>34710</v>
      </c>
      <c r="F9239" s="18" t="s">
        <v>34711</v>
      </c>
      <c r="G9239" s="9" t="s">
        <v>15925</v>
      </c>
      <c r="H9239" s="9" t="s">
        <v>15926</v>
      </c>
      <c r="I9239" s="2" t="s">
        <v>33562</v>
      </c>
      <c r="J9239" s="9" t="s">
        <v>34253</v>
      </c>
    </row>
    <row r="9240" spans="1:10" hidden="1" x14ac:dyDescent="0.25">
      <c r="A9240" s="9" t="s">
        <v>18503</v>
      </c>
      <c r="B9240" s="9" t="s">
        <v>18504</v>
      </c>
      <c r="C9240" s="16" t="s">
        <v>95</v>
      </c>
      <c r="D9240" s="16" t="e">
        <f>VLOOKUP(A9240,'[1]Final Sheet For Loading'!$A:$B,2,0)</f>
        <v>#N/A</v>
      </c>
      <c r="E9240" s="10" t="s">
        <v>34710</v>
      </c>
      <c r="F9240" s="18" t="s">
        <v>34711</v>
      </c>
      <c r="G9240" s="9" t="s">
        <v>15925</v>
      </c>
      <c r="H9240" s="9" t="s">
        <v>15926</v>
      </c>
      <c r="I9240" s="2" t="s">
        <v>33562</v>
      </c>
      <c r="J9240" s="9" t="s">
        <v>34253</v>
      </c>
    </row>
    <row r="9241" spans="1:10" hidden="1" x14ac:dyDescent="0.25">
      <c r="A9241" s="9" t="s">
        <v>18505</v>
      </c>
      <c r="B9241" s="9" t="s">
        <v>18506</v>
      </c>
      <c r="C9241" s="16" t="s">
        <v>222</v>
      </c>
      <c r="D9241" s="16" t="e">
        <f>VLOOKUP(A9241,'[1]Final Sheet For Loading'!$A:$B,2,0)</f>
        <v>#N/A</v>
      </c>
      <c r="E9241" s="10"/>
      <c r="F9241" s="10"/>
      <c r="G9241" s="9" t="s">
        <v>15925</v>
      </c>
      <c r="H9241" s="9" t="s">
        <v>15926</v>
      </c>
      <c r="I9241" s="2" t="s">
        <v>33767</v>
      </c>
      <c r="J9241" s="9" t="s">
        <v>34414</v>
      </c>
    </row>
    <row r="9242" spans="1:10" hidden="1" x14ac:dyDescent="0.25">
      <c r="A9242" s="9" t="s">
        <v>18507</v>
      </c>
      <c r="B9242" s="9" t="s">
        <v>18508</v>
      </c>
      <c r="C9242" s="16" t="s">
        <v>222</v>
      </c>
      <c r="D9242" s="16" t="e">
        <f>VLOOKUP(A9242,'[1]Final Sheet For Loading'!$A:$B,2,0)</f>
        <v>#N/A</v>
      </c>
      <c r="E9242" s="10"/>
      <c r="F9242" s="10"/>
      <c r="G9242" s="9" t="s">
        <v>15925</v>
      </c>
      <c r="H9242" s="9" t="s">
        <v>15926</v>
      </c>
      <c r="I9242" s="2" t="s">
        <v>33767</v>
      </c>
      <c r="J9242" s="9" t="s">
        <v>34414</v>
      </c>
    </row>
    <row r="9243" spans="1:10" hidden="1" x14ac:dyDescent="0.25">
      <c r="A9243" s="9" t="s">
        <v>18509</v>
      </c>
      <c r="B9243" s="9" t="s">
        <v>18510</v>
      </c>
      <c r="C9243" s="16" t="s">
        <v>222</v>
      </c>
      <c r="D9243" s="16" t="e">
        <f>VLOOKUP(A9243,'[1]Final Sheet For Loading'!$A:$B,2,0)</f>
        <v>#N/A</v>
      </c>
      <c r="E9243" s="10"/>
      <c r="F9243" s="10"/>
      <c r="G9243" s="9" t="s">
        <v>15925</v>
      </c>
      <c r="H9243" s="9" t="s">
        <v>15926</v>
      </c>
      <c r="I9243" s="2" t="s">
        <v>33767</v>
      </c>
      <c r="J9243" s="9" t="s">
        <v>34414</v>
      </c>
    </row>
    <row r="9244" spans="1:10" hidden="1" x14ac:dyDescent="0.25">
      <c r="A9244" s="9" t="s">
        <v>18511</v>
      </c>
      <c r="B9244" s="9" t="s">
        <v>18512</v>
      </c>
      <c r="C9244" s="16" t="s">
        <v>222</v>
      </c>
      <c r="D9244" s="16" t="e">
        <f>VLOOKUP(A9244,'[1]Final Sheet For Loading'!$A:$B,2,0)</f>
        <v>#N/A</v>
      </c>
      <c r="E9244" s="10"/>
      <c r="F9244" s="10"/>
      <c r="G9244" s="9" t="s">
        <v>15925</v>
      </c>
      <c r="H9244" s="9" t="s">
        <v>15926</v>
      </c>
      <c r="I9244" s="2" t="s">
        <v>33599</v>
      </c>
      <c r="J9244" s="9" t="s">
        <v>34285</v>
      </c>
    </row>
    <row r="9245" spans="1:10" hidden="1" x14ac:dyDescent="0.25">
      <c r="A9245" s="9" t="s">
        <v>18513</v>
      </c>
      <c r="B9245" s="9" t="s">
        <v>18514</v>
      </c>
      <c r="C9245" s="16" t="s">
        <v>222</v>
      </c>
      <c r="D9245" s="16" t="e">
        <f>VLOOKUP(A9245,'[1]Final Sheet For Loading'!$A:$B,2,0)</f>
        <v>#N/A</v>
      </c>
      <c r="E9245" s="10"/>
      <c r="F9245" s="10"/>
      <c r="G9245" s="9" t="s">
        <v>15925</v>
      </c>
      <c r="H9245" s="9" t="s">
        <v>15926</v>
      </c>
      <c r="I9245" s="2" t="s">
        <v>33599</v>
      </c>
      <c r="J9245" s="9" t="s">
        <v>34285</v>
      </c>
    </row>
    <row r="9246" spans="1:10" x14ac:dyDescent="0.25">
      <c r="A9246" s="9" t="s">
        <v>18515</v>
      </c>
      <c r="B9246" s="9" t="s">
        <v>18516</v>
      </c>
      <c r="C9246" s="16" t="s">
        <v>222</v>
      </c>
      <c r="D9246" s="16" t="str">
        <f>VLOOKUP(A9246,'[1]Final Sheet For Loading'!$A:$B,2,0)</f>
        <v>II019</v>
      </c>
      <c r="E9246" s="10"/>
      <c r="F9246" s="10"/>
      <c r="G9246" s="9" t="s">
        <v>15925</v>
      </c>
      <c r="H9246" s="9" t="s">
        <v>15926</v>
      </c>
      <c r="I9246" s="2" t="s">
        <v>33599</v>
      </c>
      <c r="J9246" s="9" t="s">
        <v>34285</v>
      </c>
    </row>
    <row r="9247" spans="1:10" hidden="1" x14ac:dyDescent="0.25">
      <c r="A9247" s="9" t="s">
        <v>18517</v>
      </c>
      <c r="B9247" s="9" t="s">
        <v>18518</v>
      </c>
      <c r="C9247" s="16" t="s">
        <v>95</v>
      </c>
      <c r="D9247" s="16" t="e">
        <f>VLOOKUP(A9247,'[1]Final Sheet For Loading'!$A:$B,2,0)</f>
        <v>#N/A</v>
      </c>
      <c r="E9247" s="10"/>
      <c r="F9247" s="10"/>
      <c r="G9247" s="9" t="s">
        <v>15925</v>
      </c>
      <c r="H9247" s="9" t="s">
        <v>15926</v>
      </c>
      <c r="I9247" s="2" t="s">
        <v>33562</v>
      </c>
      <c r="J9247" s="9" t="s">
        <v>34253</v>
      </c>
    </row>
    <row r="9248" spans="1:10" hidden="1" x14ac:dyDescent="0.25">
      <c r="A9248" s="9" t="s">
        <v>18519</v>
      </c>
      <c r="B9248" s="9" t="s">
        <v>18520</v>
      </c>
      <c r="C9248" s="16" t="s">
        <v>95</v>
      </c>
      <c r="D9248" s="16" t="e">
        <f>VLOOKUP(A9248,'[1]Final Sheet For Loading'!$A:$B,2,0)</f>
        <v>#N/A</v>
      </c>
      <c r="E9248" s="10"/>
      <c r="F9248" s="10"/>
      <c r="G9248" s="9" t="s">
        <v>15925</v>
      </c>
      <c r="H9248" s="9" t="s">
        <v>15926</v>
      </c>
      <c r="I9248" s="2" t="s">
        <v>33562</v>
      </c>
      <c r="J9248" s="9" t="s">
        <v>34253</v>
      </c>
    </row>
    <row r="9249" spans="1:10" hidden="1" x14ac:dyDescent="0.25">
      <c r="A9249" s="9" t="s">
        <v>18521</v>
      </c>
      <c r="B9249" s="9" t="s">
        <v>18522</v>
      </c>
      <c r="C9249" s="16" t="s">
        <v>95</v>
      </c>
      <c r="D9249" s="16" t="e">
        <f>VLOOKUP(A9249,'[1]Final Sheet For Loading'!$A:$B,2,0)</f>
        <v>#N/A</v>
      </c>
      <c r="E9249" s="10"/>
      <c r="F9249" s="10"/>
      <c r="G9249" s="9" t="s">
        <v>15925</v>
      </c>
      <c r="H9249" s="9" t="s">
        <v>15926</v>
      </c>
      <c r="I9249" s="2" t="s">
        <v>33562</v>
      </c>
      <c r="J9249" s="9" t="s">
        <v>34253</v>
      </c>
    </row>
    <row r="9250" spans="1:10" x14ac:dyDescent="0.25">
      <c r="A9250" s="9" t="s">
        <v>18523</v>
      </c>
      <c r="B9250" s="9" t="s">
        <v>18524</v>
      </c>
      <c r="C9250" s="16" t="s">
        <v>222</v>
      </c>
      <c r="D9250" s="16" t="str">
        <f>VLOOKUP(A9250,'[1]Final Sheet For Loading'!$A:$B,2,0)</f>
        <v>II019</v>
      </c>
      <c r="E9250" s="10" t="s">
        <v>34710</v>
      </c>
      <c r="F9250" s="18" t="s">
        <v>34711</v>
      </c>
      <c r="G9250" s="9" t="s">
        <v>15925</v>
      </c>
      <c r="H9250" s="9" t="s">
        <v>15926</v>
      </c>
      <c r="I9250" s="2" t="s">
        <v>33562</v>
      </c>
      <c r="J9250" s="9" t="s">
        <v>34253</v>
      </c>
    </row>
    <row r="9251" spans="1:10" x14ac:dyDescent="0.25">
      <c r="A9251" s="9" t="s">
        <v>18525</v>
      </c>
      <c r="B9251" s="9" t="s">
        <v>18526</v>
      </c>
      <c r="C9251" s="16" t="s">
        <v>95</v>
      </c>
      <c r="D9251" s="16" t="str">
        <f>VLOOKUP(A9251,'[1]Final Sheet For Loading'!$A:$B,2,0)</f>
        <v>II019</v>
      </c>
      <c r="E9251" s="10" t="s">
        <v>34710</v>
      </c>
      <c r="F9251" s="18" t="s">
        <v>34711</v>
      </c>
      <c r="G9251" s="9" t="s">
        <v>15925</v>
      </c>
      <c r="H9251" s="9" t="s">
        <v>15926</v>
      </c>
      <c r="I9251" s="2" t="s">
        <v>34060</v>
      </c>
      <c r="J9251" s="9" t="s">
        <v>34630</v>
      </c>
    </row>
    <row r="9252" spans="1:10" hidden="1" x14ac:dyDescent="0.25">
      <c r="A9252" s="9" t="s">
        <v>18527</v>
      </c>
      <c r="B9252" s="9" t="s">
        <v>18528</v>
      </c>
      <c r="C9252" s="16" t="s">
        <v>95</v>
      </c>
      <c r="D9252" s="16" t="e">
        <f>VLOOKUP(A9252,'[1]Final Sheet For Loading'!$A:$B,2,0)</f>
        <v>#N/A</v>
      </c>
      <c r="E9252" s="10" t="s">
        <v>34710</v>
      </c>
      <c r="F9252" s="18" t="s">
        <v>34711</v>
      </c>
      <c r="G9252" s="9" t="s">
        <v>15925</v>
      </c>
      <c r="H9252" s="9" t="s">
        <v>15926</v>
      </c>
      <c r="I9252" s="2" t="s">
        <v>34060</v>
      </c>
      <c r="J9252" s="9" t="s">
        <v>34630</v>
      </c>
    </row>
    <row r="9253" spans="1:10" hidden="1" x14ac:dyDescent="0.25">
      <c r="A9253" s="9" t="s">
        <v>18529</v>
      </c>
      <c r="B9253" s="9" t="s">
        <v>18530</v>
      </c>
      <c r="C9253" s="16" t="s">
        <v>95</v>
      </c>
      <c r="D9253" s="16" t="e">
        <f>VLOOKUP(A9253,'[1]Final Sheet For Loading'!$A:$B,2,0)</f>
        <v>#N/A</v>
      </c>
      <c r="E9253" s="10" t="s">
        <v>34710</v>
      </c>
      <c r="F9253" s="18" t="s">
        <v>34711</v>
      </c>
      <c r="G9253" s="9" t="s">
        <v>15925</v>
      </c>
      <c r="H9253" s="9" t="s">
        <v>15926</v>
      </c>
      <c r="I9253" s="2" t="s">
        <v>34060</v>
      </c>
      <c r="J9253" s="9" t="s">
        <v>34630</v>
      </c>
    </row>
    <row r="9254" spans="1:10" hidden="1" x14ac:dyDescent="0.25">
      <c r="A9254" s="9" t="s">
        <v>18531</v>
      </c>
      <c r="B9254" s="9" t="s">
        <v>18532</v>
      </c>
      <c r="C9254" s="16" t="s">
        <v>95</v>
      </c>
      <c r="D9254" s="16" t="e">
        <f>VLOOKUP(A9254,'[1]Final Sheet For Loading'!$A:$B,2,0)</f>
        <v>#N/A</v>
      </c>
      <c r="E9254" s="10" t="s">
        <v>34710</v>
      </c>
      <c r="F9254" s="18" t="s">
        <v>34711</v>
      </c>
      <c r="G9254" s="9" t="s">
        <v>15925</v>
      </c>
      <c r="H9254" s="9" t="s">
        <v>15926</v>
      </c>
      <c r="I9254" s="2" t="s">
        <v>34060</v>
      </c>
      <c r="J9254" s="9" t="s">
        <v>34630</v>
      </c>
    </row>
    <row r="9255" spans="1:10" hidden="1" x14ac:dyDescent="0.25">
      <c r="A9255" s="9" t="s">
        <v>18533</v>
      </c>
      <c r="B9255" s="9" t="s">
        <v>18534</v>
      </c>
      <c r="C9255" s="16" t="s">
        <v>95</v>
      </c>
      <c r="D9255" s="16" t="e">
        <f>VLOOKUP(A9255,'[1]Final Sheet For Loading'!$A:$B,2,0)</f>
        <v>#N/A</v>
      </c>
      <c r="E9255" s="10"/>
      <c r="F9255" s="10"/>
      <c r="G9255" s="9" t="s">
        <v>15925</v>
      </c>
      <c r="H9255" s="9" t="s">
        <v>15926</v>
      </c>
      <c r="I9255" s="2" t="s">
        <v>33610</v>
      </c>
      <c r="J9255" s="9" t="s">
        <v>34294</v>
      </c>
    </row>
    <row r="9256" spans="1:10" hidden="1" x14ac:dyDescent="0.25">
      <c r="A9256" s="9" t="s">
        <v>18535</v>
      </c>
      <c r="B9256" s="9" t="s">
        <v>18536</v>
      </c>
      <c r="C9256" s="16" t="s">
        <v>20</v>
      </c>
      <c r="D9256" s="16" t="e">
        <f>VLOOKUP(A9256,'[1]Final Sheet For Loading'!$A:$B,2,0)</f>
        <v>#N/A</v>
      </c>
      <c r="E9256" s="10"/>
      <c r="F9256" s="10"/>
      <c r="G9256" s="9" t="s">
        <v>15925</v>
      </c>
      <c r="H9256" s="9" t="s">
        <v>15926</v>
      </c>
      <c r="I9256" s="2" t="s">
        <v>33610</v>
      </c>
      <c r="J9256" s="9" t="s">
        <v>34294</v>
      </c>
    </row>
    <row r="9257" spans="1:10" hidden="1" x14ac:dyDescent="0.25">
      <c r="A9257" s="9" t="s">
        <v>18537</v>
      </c>
      <c r="B9257" s="9" t="s">
        <v>18538</v>
      </c>
      <c r="C9257" s="16" t="s">
        <v>95</v>
      </c>
      <c r="D9257" s="16" t="e">
        <f>VLOOKUP(A9257,'[1]Final Sheet For Loading'!$A:$B,2,0)</f>
        <v>#N/A</v>
      </c>
      <c r="E9257" s="10"/>
      <c r="F9257" s="10"/>
      <c r="G9257" s="9" t="s">
        <v>15925</v>
      </c>
      <c r="H9257" s="9" t="s">
        <v>15926</v>
      </c>
      <c r="I9257" s="2" t="s">
        <v>33562</v>
      </c>
      <c r="J9257" s="9" t="s">
        <v>34253</v>
      </c>
    </row>
    <row r="9258" spans="1:10" hidden="1" x14ac:dyDescent="0.25">
      <c r="A9258" s="9" t="s">
        <v>18539</v>
      </c>
      <c r="B9258" s="9" t="s">
        <v>18540</v>
      </c>
      <c r="C9258" s="16" t="s">
        <v>20</v>
      </c>
      <c r="D9258" s="16" t="e">
        <f>VLOOKUP(A9258,'[1]Final Sheet For Loading'!$A:$B,2,0)</f>
        <v>#N/A</v>
      </c>
      <c r="E9258" s="10"/>
      <c r="F9258" s="10"/>
      <c r="G9258" s="9" t="s">
        <v>15925</v>
      </c>
      <c r="H9258" s="9" t="s">
        <v>15926</v>
      </c>
      <c r="I9258" s="2" t="s">
        <v>33819</v>
      </c>
      <c r="J9258" s="9" t="s">
        <v>34456</v>
      </c>
    </row>
    <row r="9259" spans="1:10" hidden="1" x14ac:dyDescent="0.25">
      <c r="A9259" s="9" t="s">
        <v>18541</v>
      </c>
      <c r="B9259" s="9" t="s">
        <v>18542</v>
      </c>
      <c r="C9259" s="16" t="s">
        <v>95</v>
      </c>
      <c r="D9259" s="16" t="e">
        <f>VLOOKUP(A9259,'[1]Final Sheet For Loading'!$A:$B,2,0)</f>
        <v>#N/A</v>
      </c>
      <c r="E9259" s="10"/>
      <c r="F9259" s="10"/>
      <c r="G9259" s="9" t="s">
        <v>15925</v>
      </c>
      <c r="H9259" s="9" t="s">
        <v>15926</v>
      </c>
      <c r="I9259" s="2" t="s">
        <v>33562</v>
      </c>
      <c r="J9259" s="9" t="s">
        <v>34253</v>
      </c>
    </row>
    <row r="9260" spans="1:10" hidden="1" x14ac:dyDescent="0.25">
      <c r="A9260" s="9" t="s">
        <v>18543</v>
      </c>
      <c r="B9260" s="9" t="s">
        <v>18544</v>
      </c>
      <c r="C9260" s="16" t="s">
        <v>1226</v>
      </c>
      <c r="D9260" s="16" t="e">
        <f>VLOOKUP(A9260,'[1]Final Sheet For Loading'!$A:$B,2,0)</f>
        <v>#N/A</v>
      </c>
      <c r="E9260" s="10"/>
      <c r="F9260" s="10"/>
      <c r="G9260" s="9" t="s">
        <v>15925</v>
      </c>
      <c r="H9260" s="9" t="s">
        <v>15926</v>
      </c>
      <c r="I9260" s="2" t="s">
        <v>33602</v>
      </c>
      <c r="J9260" s="9" t="s">
        <v>34288</v>
      </c>
    </row>
    <row r="9261" spans="1:10" x14ac:dyDescent="0.25">
      <c r="A9261" s="9" t="s">
        <v>18545</v>
      </c>
      <c r="B9261" s="9" t="s">
        <v>18546</v>
      </c>
      <c r="C9261" s="16" t="s">
        <v>95</v>
      </c>
      <c r="D9261" s="16" t="str">
        <f>VLOOKUP(A9261,'[1]Final Sheet For Loading'!$A:$B,2,0)</f>
        <v>II019</v>
      </c>
      <c r="E9261" s="10"/>
      <c r="F9261" s="10"/>
      <c r="G9261" s="9" t="s">
        <v>15925</v>
      </c>
      <c r="H9261" s="9" t="s">
        <v>15926</v>
      </c>
      <c r="I9261" s="2" t="s">
        <v>33562</v>
      </c>
      <c r="J9261" s="9" t="s">
        <v>34253</v>
      </c>
    </row>
    <row r="9262" spans="1:10" hidden="1" x14ac:dyDescent="0.25">
      <c r="A9262" s="9" t="s">
        <v>18547</v>
      </c>
      <c r="B9262" s="9" t="s">
        <v>18548</v>
      </c>
      <c r="C9262" s="16" t="s">
        <v>95</v>
      </c>
      <c r="D9262" s="16" t="e">
        <f>VLOOKUP(A9262,'[1]Final Sheet For Loading'!$A:$B,2,0)</f>
        <v>#N/A</v>
      </c>
      <c r="E9262" s="10"/>
      <c r="F9262" s="10"/>
      <c r="G9262" s="9" t="s">
        <v>15925</v>
      </c>
      <c r="H9262" s="9" t="s">
        <v>15926</v>
      </c>
      <c r="I9262" s="2" t="s">
        <v>33562</v>
      </c>
      <c r="J9262" s="9" t="s">
        <v>34253</v>
      </c>
    </row>
    <row r="9263" spans="1:10" hidden="1" x14ac:dyDescent="0.25">
      <c r="A9263" s="9" t="s">
        <v>18549</v>
      </c>
      <c r="B9263" s="9" t="s">
        <v>18550</v>
      </c>
      <c r="C9263" s="16" t="s">
        <v>95</v>
      </c>
      <c r="D9263" s="16" t="e">
        <f>VLOOKUP(A9263,'[1]Final Sheet For Loading'!$A:$B,2,0)</f>
        <v>#N/A</v>
      </c>
      <c r="E9263" s="10"/>
      <c r="F9263" s="10"/>
      <c r="G9263" s="9" t="s">
        <v>15925</v>
      </c>
      <c r="H9263" s="9" t="s">
        <v>15926</v>
      </c>
      <c r="I9263" s="2" t="s">
        <v>33562</v>
      </c>
      <c r="J9263" s="9" t="s">
        <v>34253</v>
      </c>
    </row>
    <row r="9264" spans="1:10" hidden="1" x14ac:dyDescent="0.25">
      <c r="A9264" s="9" t="s">
        <v>18551</v>
      </c>
      <c r="B9264" s="9" t="s">
        <v>18552</v>
      </c>
      <c r="C9264" s="16" t="s">
        <v>95</v>
      </c>
      <c r="D9264" s="16" t="e">
        <f>VLOOKUP(A9264,'[1]Final Sheet For Loading'!$A:$B,2,0)</f>
        <v>#N/A</v>
      </c>
      <c r="E9264" s="10" t="s">
        <v>34710</v>
      </c>
      <c r="F9264" s="18" t="s">
        <v>34711</v>
      </c>
      <c r="G9264" s="9" t="s">
        <v>15925</v>
      </c>
      <c r="H9264" s="9" t="s">
        <v>15926</v>
      </c>
      <c r="I9264" s="2" t="s">
        <v>33562</v>
      </c>
      <c r="J9264" s="9" t="s">
        <v>34253</v>
      </c>
    </row>
    <row r="9265" spans="1:10" hidden="1" x14ac:dyDescent="0.25">
      <c r="A9265" s="9" t="s">
        <v>18553</v>
      </c>
      <c r="B9265" s="9" t="s">
        <v>18554</v>
      </c>
      <c r="C9265" s="16" t="s">
        <v>95</v>
      </c>
      <c r="D9265" s="16" t="e">
        <f>VLOOKUP(A9265,'[1]Final Sheet For Loading'!$A:$B,2,0)</f>
        <v>#N/A</v>
      </c>
      <c r="E9265" s="10"/>
      <c r="F9265" s="10"/>
      <c r="G9265" s="9" t="s">
        <v>15925</v>
      </c>
      <c r="H9265" s="9" t="s">
        <v>15926</v>
      </c>
      <c r="I9265" s="2" t="s">
        <v>34061</v>
      </c>
      <c r="J9265" s="9">
        <v>23153100</v>
      </c>
    </row>
    <row r="9266" spans="1:10" hidden="1" x14ac:dyDescent="0.25">
      <c r="A9266" s="9" t="s">
        <v>18555</v>
      </c>
      <c r="B9266" s="9" t="s">
        <v>18556</v>
      </c>
      <c r="C9266" s="16" t="s">
        <v>95</v>
      </c>
      <c r="D9266" s="16" t="e">
        <f>VLOOKUP(A9266,'[1]Final Sheet For Loading'!$A:$B,2,0)</f>
        <v>#N/A</v>
      </c>
      <c r="E9266" s="10"/>
      <c r="F9266" s="10"/>
      <c r="G9266" s="9" t="s">
        <v>15925</v>
      </c>
      <c r="H9266" s="9" t="s">
        <v>15926</v>
      </c>
      <c r="I9266" s="2" t="s">
        <v>34061</v>
      </c>
      <c r="J9266" s="9">
        <v>23153100</v>
      </c>
    </row>
    <row r="9267" spans="1:10" hidden="1" x14ac:dyDescent="0.25">
      <c r="A9267" s="9" t="s">
        <v>18557</v>
      </c>
      <c r="B9267" s="9" t="s">
        <v>18558</v>
      </c>
      <c r="C9267" s="16" t="s">
        <v>95</v>
      </c>
      <c r="D9267" s="16" t="e">
        <f>VLOOKUP(A9267,'[1]Final Sheet For Loading'!$A:$B,2,0)</f>
        <v>#N/A</v>
      </c>
      <c r="E9267" s="10"/>
      <c r="F9267" s="10"/>
      <c r="G9267" s="9" t="s">
        <v>15925</v>
      </c>
      <c r="H9267" s="9" t="s">
        <v>15926</v>
      </c>
      <c r="I9267" s="2" t="s">
        <v>34061</v>
      </c>
      <c r="J9267" s="9">
        <v>23153100</v>
      </c>
    </row>
    <row r="9268" spans="1:10" hidden="1" x14ac:dyDescent="0.25">
      <c r="A9268" s="9" t="s">
        <v>18559</v>
      </c>
      <c r="B9268" s="9" t="s">
        <v>18560</v>
      </c>
      <c r="C9268" s="16" t="s">
        <v>95</v>
      </c>
      <c r="D9268" s="16" t="e">
        <f>VLOOKUP(A9268,'[1]Final Sheet For Loading'!$A:$B,2,0)</f>
        <v>#N/A</v>
      </c>
      <c r="E9268" s="10"/>
      <c r="F9268" s="10"/>
      <c r="G9268" s="9" t="s">
        <v>15925</v>
      </c>
      <c r="H9268" s="9" t="s">
        <v>15926</v>
      </c>
      <c r="I9268" s="2" t="s">
        <v>34061</v>
      </c>
      <c r="J9268" s="9">
        <v>23153100</v>
      </c>
    </row>
    <row r="9269" spans="1:10" hidden="1" x14ac:dyDescent="0.25">
      <c r="A9269" s="9" t="s">
        <v>18561</v>
      </c>
      <c r="B9269" s="9" t="s">
        <v>18562</v>
      </c>
      <c r="C9269" s="16" t="s">
        <v>95</v>
      </c>
      <c r="D9269" s="16" t="e">
        <f>VLOOKUP(A9269,'[1]Final Sheet For Loading'!$A:$B,2,0)</f>
        <v>#N/A</v>
      </c>
      <c r="E9269" s="10" t="s">
        <v>34710</v>
      </c>
      <c r="F9269" s="18" t="s">
        <v>34711</v>
      </c>
      <c r="G9269" s="9" t="s">
        <v>15925</v>
      </c>
      <c r="H9269" s="9" t="s">
        <v>15926</v>
      </c>
      <c r="I9269" s="9" t="s">
        <v>33618</v>
      </c>
      <c r="J9269" s="9" t="s">
        <v>34301</v>
      </c>
    </row>
    <row r="9270" spans="1:10" hidden="1" x14ac:dyDescent="0.25">
      <c r="A9270" s="9" t="s">
        <v>18563</v>
      </c>
      <c r="B9270" s="9" t="s">
        <v>18564</v>
      </c>
      <c r="C9270" s="16" t="s">
        <v>95</v>
      </c>
      <c r="D9270" s="16" t="e">
        <f>VLOOKUP(A9270,'[1]Final Sheet For Loading'!$A:$B,2,0)</f>
        <v>#N/A</v>
      </c>
      <c r="E9270" s="10" t="s">
        <v>34710</v>
      </c>
      <c r="F9270" s="18" t="s">
        <v>34711</v>
      </c>
      <c r="G9270" s="9" t="s">
        <v>15925</v>
      </c>
      <c r="H9270" s="9" t="s">
        <v>15926</v>
      </c>
      <c r="I9270" s="9" t="s">
        <v>33618</v>
      </c>
      <c r="J9270" s="9" t="s">
        <v>34301</v>
      </c>
    </row>
    <row r="9271" spans="1:10" hidden="1" x14ac:dyDescent="0.25">
      <c r="A9271" s="9" t="s">
        <v>18565</v>
      </c>
      <c r="B9271" s="9" t="s">
        <v>18566</v>
      </c>
      <c r="C9271" s="16" t="s">
        <v>95</v>
      </c>
      <c r="D9271" s="16" t="e">
        <f>VLOOKUP(A9271,'[1]Final Sheet For Loading'!$A:$B,2,0)</f>
        <v>#N/A</v>
      </c>
      <c r="E9271" s="10"/>
      <c r="F9271" s="10"/>
      <c r="G9271" s="9" t="s">
        <v>15925</v>
      </c>
      <c r="H9271" s="9" t="s">
        <v>15926</v>
      </c>
      <c r="I9271" s="2" t="s">
        <v>33562</v>
      </c>
      <c r="J9271" s="9" t="s">
        <v>34253</v>
      </c>
    </row>
    <row r="9272" spans="1:10" hidden="1" x14ac:dyDescent="0.25">
      <c r="A9272" s="9" t="s">
        <v>18567</v>
      </c>
      <c r="B9272" s="9" t="s">
        <v>18568</v>
      </c>
      <c r="C9272" s="16" t="s">
        <v>95</v>
      </c>
      <c r="D9272" s="16" t="e">
        <f>VLOOKUP(A9272,'[1]Final Sheet For Loading'!$A:$B,2,0)</f>
        <v>#N/A</v>
      </c>
      <c r="E9272" s="10"/>
      <c r="F9272" s="10"/>
      <c r="G9272" s="9" t="s">
        <v>15925</v>
      </c>
      <c r="H9272" s="9" t="s">
        <v>15926</v>
      </c>
      <c r="I9272" s="2" t="s">
        <v>33562</v>
      </c>
      <c r="J9272" s="9" t="s">
        <v>34253</v>
      </c>
    </row>
    <row r="9273" spans="1:10" x14ac:dyDescent="0.25">
      <c r="A9273" s="9" t="s">
        <v>18569</v>
      </c>
      <c r="B9273" s="9" t="s">
        <v>18570</v>
      </c>
      <c r="C9273" s="16" t="s">
        <v>222</v>
      </c>
      <c r="D9273" s="16" t="str">
        <f>VLOOKUP(A9273,'[1]Final Sheet For Loading'!$A:$B,2,0)</f>
        <v>II019</v>
      </c>
      <c r="E9273" s="10"/>
      <c r="F9273" s="10"/>
      <c r="G9273" s="9" t="s">
        <v>15925</v>
      </c>
      <c r="H9273" s="9" t="s">
        <v>15926</v>
      </c>
      <c r="I9273" s="2" t="s">
        <v>33640</v>
      </c>
      <c r="J9273" s="9" t="s">
        <v>34281</v>
      </c>
    </row>
    <row r="9274" spans="1:10" x14ac:dyDescent="0.25">
      <c r="A9274" s="9" t="s">
        <v>18571</v>
      </c>
      <c r="B9274" s="9" t="s">
        <v>18572</v>
      </c>
      <c r="C9274" s="16" t="s">
        <v>222</v>
      </c>
      <c r="D9274" s="16" t="str">
        <f>VLOOKUP(A9274,'[1]Final Sheet For Loading'!$A:$B,2,0)</f>
        <v>II019</v>
      </c>
      <c r="E9274" s="10"/>
      <c r="F9274" s="10"/>
      <c r="G9274" s="9" t="s">
        <v>15925</v>
      </c>
      <c r="H9274" s="9" t="s">
        <v>15926</v>
      </c>
      <c r="I9274" s="2" t="s">
        <v>33640</v>
      </c>
      <c r="J9274" s="9" t="s">
        <v>34281</v>
      </c>
    </row>
    <row r="9275" spans="1:10" hidden="1" x14ac:dyDescent="0.25">
      <c r="A9275" s="9" t="s">
        <v>18573</v>
      </c>
      <c r="B9275" s="9" t="s">
        <v>18574</v>
      </c>
      <c r="C9275" s="16" t="s">
        <v>222</v>
      </c>
      <c r="D9275" s="16" t="e">
        <f>VLOOKUP(A9275,'[1]Final Sheet For Loading'!$A:$B,2,0)</f>
        <v>#N/A</v>
      </c>
      <c r="E9275" s="10"/>
      <c r="F9275" s="10"/>
      <c r="G9275" s="9" t="s">
        <v>15925</v>
      </c>
      <c r="H9275" s="9" t="s">
        <v>15926</v>
      </c>
      <c r="I9275" s="2" t="s">
        <v>33562</v>
      </c>
      <c r="J9275" s="9" t="s">
        <v>34253</v>
      </c>
    </row>
    <row r="9276" spans="1:10" hidden="1" x14ac:dyDescent="0.25">
      <c r="A9276" s="9" t="s">
        <v>18575</v>
      </c>
      <c r="B9276" s="9" t="s">
        <v>18576</v>
      </c>
      <c r="C9276" s="16" t="s">
        <v>95</v>
      </c>
      <c r="D9276" s="16" t="e">
        <f>VLOOKUP(A9276,'[1]Final Sheet For Loading'!$A:$B,2,0)</f>
        <v>#N/A</v>
      </c>
      <c r="E9276" s="10"/>
      <c r="F9276" s="10"/>
      <c r="G9276" s="9" t="s">
        <v>15925</v>
      </c>
      <c r="H9276" s="9" t="s">
        <v>15926</v>
      </c>
      <c r="I9276" s="2" t="s">
        <v>33562</v>
      </c>
      <c r="J9276" s="9" t="s">
        <v>34253</v>
      </c>
    </row>
    <row r="9277" spans="1:10" hidden="1" x14ac:dyDescent="0.25">
      <c r="A9277" s="9" t="s">
        <v>18577</v>
      </c>
      <c r="B9277" s="9" t="s">
        <v>18578</v>
      </c>
      <c r="C9277" s="16" t="s">
        <v>3337</v>
      </c>
      <c r="D9277" s="16" t="e">
        <f>VLOOKUP(A9277,'[1]Final Sheet For Loading'!$A:$B,2,0)</f>
        <v>#N/A</v>
      </c>
      <c r="E9277" s="10"/>
      <c r="F9277" s="10"/>
      <c r="G9277" s="9" t="s">
        <v>15925</v>
      </c>
      <c r="H9277" s="9" t="s">
        <v>15926</v>
      </c>
      <c r="I9277" s="2" t="s">
        <v>33562</v>
      </c>
      <c r="J9277" s="9" t="s">
        <v>34253</v>
      </c>
    </row>
    <row r="9278" spans="1:10" hidden="1" x14ac:dyDescent="0.25">
      <c r="A9278" s="9" t="s">
        <v>18579</v>
      </c>
      <c r="B9278" s="9" t="s">
        <v>18580</v>
      </c>
      <c r="C9278" s="16" t="s">
        <v>95</v>
      </c>
      <c r="D9278" s="16" t="e">
        <f>VLOOKUP(A9278,'[1]Final Sheet For Loading'!$A:$B,2,0)</f>
        <v>#N/A</v>
      </c>
      <c r="E9278" s="10"/>
      <c r="F9278" s="10"/>
      <c r="G9278" s="9" t="s">
        <v>15925</v>
      </c>
      <c r="H9278" s="9" t="s">
        <v>15926</v>
      </c>
      <c r="I9278" s="2" t="s">
        <v>33697</v>
      </c>
      <c r="J9278" s="9" t="s">
        <v>34360</v>
      </c>
    </row>
    <row r="9279" spans="1:10" x14ac:dyDescent="0.25">
      <c r="A9279" s="9" t="s">
        <v>18581</v>
      </c>
      <c r="B9279" s="9" t="s">
        <v>18582</v>
      </c>
      <c r="C9279" s="16" t="s">
        <v>95</v>
      </c>
      <c r="D9279" s="16" t="str">
        <f>VLOOKUP(A9279,'[1]Final Sheet For Loading'!$A:$B,2,0)</f>
        <v>II019</v>
      </c>
      <c r="E9279" s="10"/>
      <c r="F9279" s="10"/>
      <c r="G9279" s="9" t="s">
        <v>15925</v>
      </c>
      <c r="H9279" s="9" t="s">
        <v>15926</v>
      </c>
      <c r="I9279" s="2" t="s">
        <v>33562</v>
      </c>
      <c r="J9279" s="9" t="s">
        <v>34253</v>
      </c>
    </row>
    <row r="9280" spans="1:10" hidden="1" x14ac:dyDescent="0.25">
      <c r="A9280" s="9" t="s">
        <v>18583</v>
      </c>
      <c r="B9280" s="9" t="s">
        <v>18584</v>
      </c>
      <c r="C9280" s="16" t="s">
        <v>95</v>
      </c>
      <c r="D9280" s="16" t="e">
        <f>VLOOKUP(A9280,'[1]Final Sheet For Loading'!$A:$B,2,0)</f>
        <v>#N/A</v>
      </c>
      <c r="E9280" s="10"/>
      <c r="F9280" s="10"/>
      <c r="G9280" s="9" t="s">
        <v>15925</v>
      </c>
      <c r="H9280" s="9" t="s">
        <v>15926</v>
      </c>
      <c r="I9280" s="2" t="s">
        <v>33610</v>
      </c>
      <c r="J9280" s="9" t="s">
        <v>34294</v>
      </c>
    </row>
    <row r="9281" spans="1:10" hidden="1" x14ac:dyDescent="0.25">
      <c r="A9281" s="9" t="s">
        <v>18585</v>
      </c>
      <c r="B9281" s="9" t="s">
        <v>18586</v>
      </c>
      <c r="C9281" s="16" t="s">
        <v>95</v>
      </c>
      <c r="D9281" s="16" t="e">
        <f>VLOOKUP(A9281,'[1]Final Sheet For Loading'!$A:$B,2,0)</f>
        <v>#N/A</v>
      </c>
      <c r="E9281" s="10"/>
      <c r="F9281" s="10"/>
      <c r="G9281" s="9" t="s">
        <v>15925</v>
      </c>
      <c r="H9281" s="9" t="s">
        <v>15926</v>
      </c>
      <c r="I9281" s="2" t="s">
        <v>33562</v>
      </c>
      <c r="J9281" s="9" t="s">
        <v>34253</v>
      </c>
    </row>
    <row r="9282" spans="1:10" hidden="1" x14ac:dyDescent="0.25">
      <c r="A9282" s="9" t="s">
        <v>18587</v>
      </c>
      <c r="B9282" s="9" t="s">
        <v>18588</v>
      </c>
      <c r="C9282" s="16" t="s">
        <v>20</v>
      </c>
      <c r="D9282" s="16" t="e">
        <f>VLOOKUP(A9282,'[1]Final Sheet For Loading'!$A:$B,2,0)</f>
        <v>#N/A</v>
      </c>
      <c r="E9282" s="10"/>
      <c r="F9282" s="10"/>
      <c r="G9282" s="9" t="s">
        <v>15925</v>
      </c>
      <c r="H9282" s="9" t="s">
        <v>15926</v>
      </c>
      <c r="I9282" s="2" t="s">
        <v>33640</v>
      </c>
      <c r="J9282" s="9" t="s">
        <v>34281</v>
      </c>
    </row>
    <row r="9283" spans="1:10" x14ac:dyDescent="0.25">
      <c r="A9283" s="9" t="s">
        <v>18589</v>
      </c>
      <c r="B9283" s="9" t="s">
        <v>18590</v>
      </c>
      <c r="C9283" s="16" t="s">
        <v>20</v>
      </c>
      <c r="D9283" s="16" t="str">
        <f>VLOOKUP(A9283,'[1]Final Sheet For Loading'!$A:$B,2,0)</f>
        <v>II019</v>
      </c>
      <c r="E9283" s="10"/>
      <c r="F9283" s="10"/>
      <c r="G9283" s="9" t="s">
        <v>15925</v>
      </c>
      <c r="H9283" s="9" t="s">
        <v>15926</v>
      </c>
      <c r="I9283" s="2" t="s">
        <v>33629</v>
      </c>
      <c r="J9283" s="9" t="s">
        <v>34310</v>
      </c>
    </row>
    <row r="9284" spans="1:10" x14ac:dyDescent="0.25">
      <c r="A9284" s="9" t="s">
        <v>18591</v>
      </c>
      <c r="B9284" s="9" t="s">
        <v>18592</v>
      </c>
      <c r="C9284" s="16" t="s">
        <v>20</v>
      </c>
      <c r="D9284" s="16" t="str">
        <f>VLOOKUP(A9284,'[1]Final Sheet For Loading'!$A:$B,2,0)</f>
        <v>II019</v>
      </c>
      <c r="E9284" s="10"/>
      <c r="F9284" s="10"/>
      <c r="G9284" s="9" t="s">
        <v>15925</v>
      </c>
      <c r="H9284" s="9" t="s">
        <v>15926</v>
      </c>
      <c r="I9284" s="2" t="s">
        <v>33629</v>
      </c>
      <c r="J9284" s="9" t="s">
        <v>34310</v>
      </c>
    </row>
    <row r="9285" spans="1:10" x14ac:dyDescent="0.25">
      <c r="A9285" s="9" t="s">
        <v>18593</v>
      </c>
      <c r="B9285" s="9" t="s">
        <v>18594</v>
      </c>
      <c r="C9285" s="16" t="s">
        <v>95</v>
      </c>
      <c r="D9285" s="16" t="str">
        <f>VLOOKUP(A9285,'[1]Final Sheet For Loading'!$A:$B,2,0)</f>
        <v>II019</v>
      </c>
      <c r="E9285" s="10" t="s">
        <v>34710</v>
      </c>
      <c r="F9285" s="18" t="s">
        <v>34711</v>
      </c>
      <c r="G9285" s="9" t="s">
        <v>15925</v>
      </c>
      <c r="H9285" s="9" t="s">
        <v>15926</v>
      </c>
      <c r="I9285" s="2" t="s">
        <v>33592</v>
      </c>
      <c r="J9285" s="9" t="s">
        <v>34280</v>
      </c>
    </row>
    <row r="9286" spans="1:10" x14ac:dyDescent="0.25">
      <c r="A9286" s="9" t="s">
        <v>18595</v>
      </c>
      <c r="B9286" s="9" t="s">
        <v>18596</v>
      </c>
      <c r="C9286" s="16" t="s">
        <v>95</v>
      </c>
      <c r="D9286" s="16" t="str">
        <f>VLOOKUP(A9286,'[1]Final Sheet For Loading'!$A:$B,2,0)</f>
        <v>II019</v>
      </c>
      <c r="E9286" s="10"/>
      <c r="F9286" s="10"/>
      <c r="G9286" s="9" t="s">
        <v>15925</v>
      </c>
      <c r="H9286" s="9" t="s">
        <v>15926</v>
      </c>
      <c r="I9286" s="2" t="s">
        <v>33769</v>
      </c>
      <c r="J9286" s="9" t="s">
        <v>34415</v>
      </c>
    </row>
    <row r="9287" spans="1:10" hidden="1" x14ac:dyDescent="0.25">
      <c r="A9287" s="9" t="s">
        <v>18597</v>
      </c>
      <c r="B9287" s="9" t="s">
        <v>18598</v>
      </c>
      <c r="C9287" s="16" t="s">
        <v>95</v>
      </c>
      <c r="D9287" s="16" t="e">
        <f>VLOOKUP(A9287,'[1]Final Sheet For Loading'!$A:$B,2,0)</f>
        <v>#N/A</v>
      </c>
      <c r="E9287" s="10"/>
      <c r="F9287" s="10"/>
      <c r="G9287" s="9" t="s">
        <v>15925</v>
      </c>
      <c r="H9287" s="9" t="s">
        <v>15926</v>
      </c>
      <c r="I9287" s="2" t="s">
        <v>33769</v>
      </c>
      <c r="J9287" s="9" t="s">
        <v>34415</v>
      </c>
    </row>
    <row r="9288" spans="1:10" hidden="1" x14ac:dyDescent="0.25">
      <c r="A9288" s="9" t="s">
        <v>18599</v>
      </c>
      <c r="B9288" s="9" t="s">
        <v>18600</v>
      </c>
      <c r="C9288" s="16" t="s">
        <v>95</v>
      </c>
      <c r="D9288" s="16" t="e">
        <f>VLOOKUP(A9288,'[1]Final Sheet For Loading'!$A:$B,2,0)</f>
        <v>#N/A</v>
      </c>
      <c r="E9288" s="10"/>
      <c r="F9288" s="10"/>
      <c r="G9288" s="9" t="s">
        <v>15925</v>
      </c>
      <c r="H9288" s="9" t="s">
        <v>15926</v>
      </c>
      <c r="I9288" s="2" t="s">
        <v>33769</v>
      </c>
      <c r="J9288" s="9" t="s">
        <v>34415</v>
      </c>
    </row>
    <row r="9289" spans="1:10" hidden="1" x14ac:dyDescent="0.25">
      <c r="A9289" s="9" t="s">
        <v>18601</v>
      </c>
      <c r="B9289" s="9" t="s">
        <v>18602</v>
      </c>
      <c r="C9289" s="16" t="s">
        <v>95</v>
      </c>
      <c r="D9289" s="16" t="e">
        <f>VLOOKUP(A9289,'[1]Final Sheet For Loading'!$A:$B,2,0)</f>
        <v>#N/A</v>
      </c>
      <c r="E9289" s="10" t="s">
        <v>34710</v>
      </c>
      <c r="F9289" s="18" t="s">
        <v>34711</v>
      </c>
      <c r="G9289" s="9" t="s">
        <v>15925</v>
      </c>
      <c r="H9289" s="9" t="s">
        <v>15926</v>
      </c>
      <c r="I9289" s="2" t="s">
        <v>33592</v>
      </c>
      <c r="J9289" s="9" t="s">
        <v>34280</v>
      </c>
    </row>
    <row r="9290" spans="1:10" hidden="1" x14ac:dyDescent="0.25">
      <c r="A9290" s="9" t="s">
        <v>18603</v>
      </c>
      <c r="B9290" s="9" t="s">
        <v>18604</v>
      </c>
      <c r="C9290" s="16" t="s">
        <v>222</v>
      </c>
      <c r="D9290" s="16" t="e">
        <f>VLOOKUP(A9290,'[1]Final Sheet For Loading'!$A:$B,2,0)</f>
        <v>#N/A</v>
      </c>
      <c r="E9290" s="10"/>
      <c r="F9290" s="10"/>
      <c r="G9290" s="9" t="s">
        <v>15925</v>
      </c>
      <c r="H9290" s="9" t="s">
        <v>15926</v>
      </c>
      <c r="I9290" s="2" t="s">
        <v>33562</v>
      </c>
      <c r="J9290" s="9" t="s">
        <v>34253</v>
      </c>
    </row>
    <row r="9291" spans="1:10" hidden="1" x14ac:dyDescent="0.25">
      <c r="A9291" s="9" t="s">
        <v>18605</v>
      </c>
      <c r="B9291" s="9" t="s">
        <v>18606</v>
      </c>
      <c r="C9291" s="16" t="s">
        <v>95</v>
      </c>
      <c r="D9291" s="16" t="e">
        <f>VLOOKUP(A9291,'[1]Final Sheet For Loading'!$A:$B,2,0)</f>
        <v>#N/A</v>
      </c>
      <c r="E9291" s="10"/>
      <c r="F9291" s="10"/>
      <c r="G9291" s="9" t="s">
        <v>15925</v>
      </c>
      <c r="H9291" s="9" t="s">
        <v>15926</v>
      </c>
      <c r="I9291" s="2" t="s">
        <v>33562</v>
      </c>
      <c r="J9291" s="9" t="s">
        <v>34253</v>
      </c>
    </row>
    <row r="9292" spans="1:10" hidden="1" x14ac:dyDescent="0.25">
      <c r="A9292" s="9" t="s">
        <v>18607</v>
      </c>
      <c r="B9292" s="9" t="s">
        <v>18608</v>
      </c>
      <c r="C9292" s="16" t="s">
        <v>95</v>
      </c>
      <c r="D9292" s="16" t="e">
        <f>VLOOKUP(A9292,'[1]Final Sheet For Loading'!$A:$B,2,0)</f>
        <v>#N/A</v>
      </c>
      <c r="E9292" s="10"/>
      <c r="F9292" s="10"/>
      <c r="G9292" s="9" t="s">
        <v>15925</v>
      </c>
      <c r="H9292" s="9" t="s">
        <v>15926</v>
      </c>
      <c r="I9292" s="2" t="s">
        <v>33562</v>
      </c>
      <c r="J9292" s="9" t="s">
        <v>34253</v>
      </c>
    </row>
    <row r="9293" spans="1:10" hidden="1" x14ac:dyDescent="0.25">
      <c r="A9293" s="9" t="s">
        <v>18609</v>
      </c>
      <c r="B9293" s="9" t="s">
        <v>18608</v>
      </c>
      <c r="C9293" s="16" t="s">
        <v>20</v>
      </c>
      <c r="D9293" s="16" t="e">
        <f>VLOOKUP(A9293,'[1]Final Sheet For Loading'!$A:$B,2,0)</f>
        <v>#N/A</v>
      </c>
      <c r="E9293" s="10"/>
      <c r="F9293" s="10"/>
      <c r="G9293" s="9" t="s">
        <v>15925</v>
      </c>
      <c r="H9293" s="9" t="s">
        <v>15926</v>
      </c>
      <c r="I9293" s="2" t="s">
        <v>33562</v>
      </c>
      <c r="J9293" s="9" t="s">
        <v>34253</v>
      </c>
    </row>
    <row r="9294" spans="1:10" hidden="1" x14ac:dyDescent="0.25">
      <c r="A9294" s="9" t="s">
        <v>18610</v>
      </c>
      <c r="B9294" s="9" t="s">
        <v>18611</v>
      </c>
      <c r="C9294" s="16" t="s">
        <v>95</v>
      </c>
      <c r="D9294" s="16" t="e">
        <f>VLOOKUP(A9294,'[1]Final Sheet For Loading'!$A:$B,2,0)</f>
        <v>#N/A</v>
      </c>
      <c r="E9294" s="10"/>
      <c r="F9294" s="10"/>
      <c r="G9294" s="9" t="s">
        <v>15925</v>
      </c>
      <c r="H9294" s="9" t="s">
        <v>15926</v>
      </c>
      <c r="I9294" s="2" t="s">
        <v>33562</v>
      </c>
      <c r="J9294" s="9" t="s">
        <v>34253</v>
      </c>
    </row>
    <row r="9295" spans="1:10" hidden="1" x14ac:dyDescent="0.25">
      <c r="A9295" s="9" t="s">
        <v>18612</v>
      </c>
      <c r="B9295" s="9" t="s">
        <v>18613</v>
      </c>
      <c r="C9295" s="16" t="s">
        <v>95</v>
      </c>
      <c r="D9295" s="16" t="e">
        <f>VLOOKUP(A9295,'[1]Final Sheet For Loading'!$A:$B,2,0)</f>
        <v>#N/A</v>
      </c>
      <c r="E9295" s="10"/>
      <c r="F9295" s="10"/>
      <c r="G9295" s="9" t="s">
        <v>15925</v>
      </c>
      <c r="H9295" s="9" t="s">
        <v>15926</v>
      </c>
      <c r="I9295" s="2" t="s">
        <v>33562</v>
      </c>
      <c r="J9295" s="9" t="s">
        <v>34253</v>
      </c>
    </row>
    <row r="9296" spans="1:10" hidden="1" x14ac:dyDescent="0.25">
      <c r="A9296" s="9" t="s">
        <v>18614</v>
      </c>
      <c r="B9296" s="9" t="s">
        <v>18615</v>
      </c>
      <c r="C9296" s="16" t="s">
        <v>95</v>
      </c>
      <c r="D9296" s="16" t="e">
        <f>VLOOKUP(A9296,'[1]Final Sheet For Loading'!$A:$B,2,0)</f>
        <v>#N/A</v>
      </c>
      <c r="E9296" s="10"/>
      <c r="F9296" s="10"/>
      <c r="G9296" s="9" t="s">
        <v>15925</v>
      </c>
      <c r="H9296" s="9" t="s">
        <v>15926</v>
      </c>
      <c r="I9296" s="2" t="s">
        <v>33562</v>
      </c>
      <c r="J9296" s="9" t="s">
        <v>34253</v>
      </c>
    </row>
    <row r="9297" spans="1:10" hidden="1" x14ac:dyDescent="0.25">
      <c r="A9297" s="9" t="s">
        <v>18616</v>
      </c>
      <c r="B9297" s="9" t="s">
        <v>18617</v>
      </c>
      <c r="C9297" s="16" t="s">
        <v>95</v>
      </c>
      <c r="D9297" s="16" t="e">
        <f>VLOOKUP(A9297,'[1]Final Sheet For Loading'!$A:$B,2,0)</f>
        <v>#N/A</v>
      </c>
      <c r="E9297" s="10"/>
      <c r="F9297" s="10"/>
      <c r="G9297" s="9" t="s">
        <v>15925</v>
      </c>
      <c r="H9297" s="9" t="s">
        <v>15926</v>
      </c>
      <c r="I9297" s="2" t="s">
        <v>33562</v>
      </c>
      <c r="J9297" s="9" t="s">
        <v>34253</v>
      </c>
    </row>
    <row r="9298" spans="1:10" hidden="1" x14ac:dyDescent="0.25">
      <c r="A9298" s="9" t="s">
        <v>18618</v>
      </c>
      <c r="B9298" s="9" t="s">
        <v>18619</v>
      </c>
      <c r="C9298" s="16" t="s">
        <v>95</v>
      </c>
      <c r="D9298" s="16" t="e">
        <f>VLOOKUP(A9298,'[1]Final Sheet For Loading'!$A:$B,2,0)</f>
        <v>#N/A</v>
      </c>
      <c r="E9298" s="10"/>
      <c r="F9298" s="10"/>
      <c r="G9298" s="9" t="s">
        <v>15925</v>
      </c>
      <c r="H9298" s="9" t="s">
        <v>15926</v>
      </c>
      <c r="I9298" s="2" t="s">
        <v>33562</v>
      </c>
      <c r="J9298" s="9" t="s">
        <v>34253</v>
      </c>
    </row>
    <row r="9299" spans="1:10" hidden="1" x14ac:dyDescent="0.25">
      <c r="A9299" s="9" t="s">
        <v>18620</v>
      </c>
      <c r="B9299" s="9" t="s">
        <v>18621</v>
      </c>
      <c r="C9299" s="16" t="s">
        <v>95</v>
      </c>
      <c r="D9299" s="16" t="e">
        <f>VLOOKUP(A9299,'[1]Final Sheet For Loading'!$A:$B,2,0)</f>
        <v>#N/A</v>
      </c>
      <c r="E9299" s="10"/>
      <c r="F9299" s="10"/>
      <c r="G9299" s="9" t="s">
        <v>15925</v>
      </c>
      <c r="H9299" s="9" t="s">
        <v>15926</v>
      </c>
      <c r="I9299" s="2" t="s">
        <v>34062</v>
      </c>
      <c r="J9299" s="9" t="s">
        <v>34631</v>
      </c>
    </row>
    <row r="9300" spans="1:10" hidden="1" x14ac:dyDescent="0.25">
      <c r="A9300" s="9" t="s">
        <v>18622</v>
      </c>
      <c r="B9300" s="9" t="s">
        <v>18623</v>
      </c>
      <c r="C9300" s="16" t="s">
        <v>222</v>
      </c>
      <c r="D9300" s="16" t="e">
        <f>VLOOKUP(A9300,'[1]Final Sheet For Loading'!$A:$B,2,0)</f>
        <v>#N/A</v>
      </c>
      <c r="E9300" s="10"/>
      <c r="F9300" s="10"/>
      <c r="G9300" s="9" t="s">
        <v>15925</v>
      </c>
      <c r="H9300" s="9" t="s">
        <v>15926</v>
      </c>
      <c r="I9300" s="2" t="s">
        <v>33562</v>
      </c>
      <c r="J9300" s="9" t="s">
        <v>34253</v>
      </c>
    </row>
    <row r="9301" spans="1:10" hidden="1" x14ac:dyDescent="0.25">
      <c r="A9301" s="9" t="s">
        <v>18624</v>
      </c>
      <c r="B9301" s="9" t="s">
        <v>18625</v>
      </c>
      <c r="C9301" s="16" t="s">
        <v>95</v>
      </c>
      <c r="D9301" s="16" t="e">
        <f>VLOOKUP(A9301,'[1]Final Sheet For Loading'!$A:$B,2,0)</f>
        <v>#N/A</v>
      </c>
      <c r="E9301" s="10"/>
      <c r="F9301" s="10"/>
      <c r="G9301" s="9" t="s">
        <v>15925</v>
      </c>
      <c r="H9301" s="9" t="s">
        <v>15926</v>
      </c>
      <c r="I9301" s="2" t="s">
        <v>33562</v>
      </c>
      <c r="J9301" s="9" t="s">
        <v>34253</v>
      </c>
    </row>
    <row r="9302" spans="1:10" hidden="1" x14ac:dyDescent="0.25">
      <c r="A9302" s="9" t="s">
        <v>18626</v>
      </c>
      <c r="B9302" s="9" t="s">
        <v>18627</v>
      </c>
      <c r="C9302" s="16" t="s">
        <v>95</v>
      </c>
      <c r="D9302" s="16" t="e">
        <f>VLOOKUP(A9302,'[1]Final Sheet For Loading'!$A:$B,2,0)</f>
        <v>#N/A</v>
      </c>
      <c r="E9302" s="10"/>
      <c r="F9302" s="10"/>
      <c r="G9302" s="9" t="s">
        <v>15925</v>
      </c>
      <c r="H9302" s="9" t="s">
        <v>15926</v>
      </c>
      <c r="I9302" s="2" t="s">
        <v>33562</v>
      </c>
      <c r="J9302" s="9" t="s">
        <v>34253</v>
      </c>
    </row>
    <row r="9303" spans="1:10" hidden="1" x14ac:dyDescent="0.25">
      <c r="A9303" s="9" t="s">
        <v>18628</v>
      </c>
      <c r="B9303" s="9" t="s">
        <v>18629</v>
      </c>
      <c r="C9303" s="16" t="s">
        <v>95</v>
      </c>
      <c r="D9303" s="16" t="e">
        <f>VLOOKUP(A9303,'[1]Final Sheet For Loading'!$A:$B,2,0)</f>
        <v>#N/A</v>
      </c>
      <c r="E9303" s="10"/>
      <c r="F9303" s="10"/>
      <c r="G9303" s="9" t="s">
        <v>15925</v>
      </c>
      <c r="H9303" s="9" t="s">
        <v>15926</v>
      </c>
      <c r="I9303" s="2" t="s">
        <v>33562</v>
      </c>
      <c r="J9303" s="9" t="s">
        <v>34253</v>
      </c>
    </row>
    <row r="9304" spans="1:10" hidden="1" x14ac:dyDescent="0.25">
      <c r="A9304" s="9" t="s">
        <v>18630</v>
      </c>
      <c r="B9304" s="9" t="s">
        <v>18631</v>
      </c>
      <c r="C9304" s="16" t="s">
        <v>20</v>
      </c>
      <c r="D9304" s="16" t="e">
        <f>VLOOKUP(A9304,'[1]Final Sheet For Loading'!$A:$B,2,0)</f>
        <v>#N/A</v>
      </c>
      <c r="E9304" s="10"/>
      <c r="F9304" s="10"/>
      <c r="G9304" s="9" t="s">
        <v>15925</v>
      </c>
      <c r="H9304" s="9" t="s">
        <v>15926</v>
      </c>
      <c r="I9304" s="2" t="s">
        <v>33640</v>
      </c>
      <c r="J9304" s="9" t="s">
        <v>34281</v>
      </c>
    </row>
    <row r="9305" spans="1:10" hidden="1" x14ac:dyDescent="0.25">
      <c r="A9305" s="9" t="s">
        <v>18632</v>
      </c>
      <c r="B9305" s="9" t="s">
        <v>18633</v>
      </c>
      <c r="C9305" s="16" t="s">
        <v>20</v>
      </c>
      <c r="D9305" s="16" t="e">
        <f>VLOOKUP(A9305,'[1]Final Sheet For Loading'!$A:$B,2,0)</f>
        <v>#N/A</v>
      </c>
      <c r="E9305" s="10"/>
      <c r="F9305" s="10"/>
      <c r="G9305" s="9" t="s">
        <v>15925</v>
      </c>
      <c r="H9305" s="9" t="s">
        <v>15926</v>
      </c>
      <c r="I9305" s="2" t="s">
        <v>33640</v>
      </c>
      <c r="J9305" s="9" t="s">
        <v>34281</v>
      </c>
    </row>
    <row r="9306" spans="1:10" hidden="1" x14ac:dyDescent="0.25">
      <c r="A9306" s="9" t="s">
        <v>18634</v>
      </c>
      <c r="B9306" s="9" t="s">
        <v>18635</v>
      </c>
      <c r="C9306" s="16" t="s">
        <v>95</v>
      </c>
      <c r="D9306" s="16" t="e">
        <f>VLOOKUP(A9306,'[1]Final Sheet For Loading'!$A:$B,2,0)</f>
        <v>#N/A</v>
      </c>
      <c r="E9306" s="10"/>
      <c r="F9306" s="10"/>
      <c r="G9306" s="9" t="s">
        <v>15925</v>
      </c>
      <c r="H9306" s="9" t="s">
        <v>15926</v>
      </c>
      <c r="I9306" s="2" t="s">
        <v>33562</v>
      </c>
      <c r="J9306" s="9" t="s">
        <v>34253</v>
      </c>
    </row>
    <row r="9307" spans="1:10" hidden="1" x14ac:dyDescent="0.25">
      <c r="A9307" s="9" t="s">
        <v>18636</v>
      </c>
      <c r="B9307" s="9" t="s">
        <v>18637</v>
      </c>
      <c r="C9307" s="16" t="s">
        <v>95</v>
      </c>
      <c r="D9307" s="16" t="e">
        <f>VLOOKUP(A9307,'[1]Final Sheet For Loading'!$A:$B,2,0)</f>
        <v>#N/A</v>
      </c>
      <c r="E9307" s="10" t="s">
        <v>34710</v>
      </c>
      <c r="F9307" s="18" t="s">
        <v>34711</v>
      </c>
      <c r="G9307" s="9" t="s">
        <v>15925</v>
      </c>
      <c r="H9307" s="9" t="s">
        <v>15926</v>
      </c>
      <c r="I9307" s="2" t="s">
        <v>33552</v>
      </c>
      <c r="J9307" s="9" t="s">
        <v>34249</v>
      </c>
    </row>
    <row r="9308" spans="1:10" hidden="1" x14ac:dyDescent="0.25">
      <c r="A9308" s="9" t="s">
        <v>18638</v>
      </c>
      <c r="B9308" s="9" t="s">
        <v>18639</v>
      </c>
      <c r="C9308" s="16" t="s">
        <v>95</v>
      </c>
      <c r="D9308" s="16" t="e">
        <f>VLOOKUP(A9308,'[1]Final Sheet For Loading'!$A:$B,2,0)</f>
        <v>#N/A</v>
      </c>
      <c r="E9308" s="10"/>
      <c r="F9308" s="10"/>
      <c r="G9308" s="9" t="s">
        <v>15925</v>
      </c>
      <c r="H9308" s="9" t="s">
        <v>15926</v>
      </c>
      <c r="I9308" s="2" t="s">
        <v>33562</v>
      </c>
      <c r="J9308" s="9" t="s">
        <v>34253</v>
      </c>
    </row>
    <row r="9309" spans="1:10" hidden="1" x14ac:dyDescent="0.25">
      <c r="A9309" s="9" t="s">
        <v>18640</v>
      </c>
      <c r="B9309" s="9" t="s">
        <v>18641</v>
      </c>
      <c r="C9309" s="16" t="s">
        <v>222</v>
      </c>
      <c r="D9309" s="16" t="e">
        <f>VLOOKUP(A9309,'[1]Final Sheet For Loading'!$A:$B,2,0)</f>
        <v>#N/A</v>
      </c>
      <c r="E9309" s="10"/>
      <c r="F9309" s="10"/>
      <c r="G9309" s="9" t="s">
        <v>15925</v>
      </c>
      <c r="H9309" s="9" t="s">
        <v>15926</v>
      </c>
      <c r="I9309" s="2" t="s">
        <v>33562</v>
      </c>
      <c r="J9309" s="9" t="s">
        <v>34253</v>
      </c>
    </row>
    <row r="9310" spans="1:10" hidden="1" x14ac:dyDescent="0.25">
      <c r="A9310" s="9" t="s">
        <v>18642</v>
      </c>
      <c r="B9310" s="9" t="s">
        <v>18643</v>
      </c>
      <c r="C9310" s="16" t="s">
        <v>95</v>
      </c>
      <c r="D9310" s="16" t="e">
        <f>VLOOKUP(A9310,'[1]Final Sheet For Loading'!$A:$B,2,0)</f>
        <v>#N/A</v>
      </c>
      <c r="E9310" s="10"/>
      <c r="F9310" s="10"/>
      <c r="G9310" s="9" t="s">
        <v>15925</v>
      </c>
      <c r="H9310" s="9" t="s">
        <v>15926</v>
      </c>
      <c r="I9310" s="2" t="s">
        <v>33562</v>
      </c>
      <c r="J9310" s="9" t="s">
        <v>34253</v>
      </c>
    </row>
    <row r="9311" spans="1:10" hidden="1" x14ac:dyDescent="0.25">
      <c r="A9311" s="9" t="s">
        <v>18644</v>
      </c>
      <c r="B9311" s="9" t="s">
        <v>18645</v>
      </c>
      <c r="C9311" s="16" t="s">
        <v>222</v>
      </c>
      <c r="D9311" s="16" t="e">
        <f>VLOOKUP(A9311,'[1]Final Sheet For Loading'!$A:$B,2,0)</f>
        <v>#N/A</v>
      </c>
      <c r="E9311" s="10"/>
      <c r="F9311" s="10"/>
      <c r="G9311" s="9" t="s">
        <v>15925</v>
      </c>
      <c r="H9311" s="9" t="s">
        <v>15926</v>
      </c>
      <c r="I9311" s="2" t="s">
        <v>33562</v>
      </c>
      <c r="J9311" s="9" t="s">
        <v>34253</v>
      </c>
    </row>
    <row r="9312" spans="1:10" hidden="1" x14ac:dyDescent="0.25">
      <c r="A9312" s="9" t="s">
        <v>18646</v>
      </c>
      <c r="B9312" s="9" t="s">
        <v>18647</v>
      </c>
      <c r="C9312" s="16" t="s">
        <v>95</v>
      </c>
      <c r="D9312" s="16" t="e">
        <f>VLOOKUP(A9312,'[1]Final Sheet For Loading'!$A:$B,2,0)</f>
        <v>#N/A</v>
      </c>
      <c r="E9312" s="10"/>
      <c r="F9312" s="10"/>
      <c r="G9312" s="9" t="s">
        <v>15925</v>
      </c>
      <c r="H9312" s="9" t="s">
        <v>15926</v>
      </c>
      <c r="I9312" s="2" t="s">
        <v>33562</v>
      </c>
      <c r="J9312" s="9" t="s">
        <v>34253</v>
      </c>
    </row>
    <row r="9313" spans="1:10" x14ac:dyDescent="0.25">
      <c r="A9313" s="9" t="s">
        <v>18648</v>
      </c>
      <c r="B9313" s="9" t="s">
        <v>18649</v>
      </c>
      <c r="C9313" s="16" t="s">
        <v>95</v>
      </c>
      <c r="D9313" s="16" t="str">
        <f>VLOOKUP(A9313,'[1]Final Sheet For Loading'!$A:$B,2,0)</f>
        <v>II019</v>
      </c>
      <c r="E9313" s="10" t="s">
        <v>34710</v>
      </c>
      <c r="F9313" s="18" t="s">
        <v>34711</v>
      </c>
      <c r="G9313" s="9" t="s">
        <v>15925</v>
      </c>
      <c r="H9313" s="9" t="s">
        <v>15926</v>
      </c>
      <c r="I9313" s="2" t="s">
        <v>33562</v>
      </c>
      <c r="J9313" s="9" t="s">
        <v>34253</v>
      </c>
    </row>
    <row r="9314" spans="1:10" x14ac:dyDescent="0.25">
      <c r="A9314" s="9" t="s">
        <v>18650</v>
      </c>
      <c r="B9314" s="9" t="s">
        <v>18651</v>
      </c>
      <c r="C9314" s="16" t="s">
        <v>95</v>
      </c>
      <c r="D9314" s="16" t="str">
        <f>VLOOKUP(A9314,'[1]Final Sheet For Loading'!$A:$B,2,0)</f>
        <v>II019</v>
      </c>
      <c r="E9314" s="10" t="s">
        <v>34710</v>
      </c>
      <c r="F9314" s="18" t="s">
        <v>34711</v>
      </c>
      <c r="G9314" s="9" t="s">
        <v>15925</v>
      </c>
      <c r="H9314" s="9" t="s">
        <v>15926</v>
      </c>
      <c r="I9314" s="2" t="s">
        <v>34063</v>
      </c>
      <c r="J9314" s="9">
        <v>31171714</v>
      </c>
    </row>
    <row r="9315" spans="1:10" x14ac:dyDescent="0.25">
      <c r="A9315" s="9" t="s">
        <v>18652</v>
      </c>
      <c r="B9315" s="9" t="s">
        <v>18653</v>
      </c>
      <c r="C9315" s="16" t="s">
        <v>95</v>
      </c>
      <c r="D9315" s="16" t="str">
        <f>VLOOKUP(A9315,'[1]Final Sheet For Loading'!$A:$B,2,0)</f>
        <v>II019</v>
      </c>
      <c r="E9315" s="10" t="s">
        <v>34710</v>
      </c>
      <c r="F9315" s="18" t="s">
        <v>34711</v>
      </c>
      <c r="G9315" s="9" t="s">
        <v>15925</v>
      </c>
      <c r="H9315" s="9" t="s">
        <v>15926</v>
      </c>
      <c r="I9315" s="2" t="s">
        <v>34063</v>
      </c>
      <c r="J9315" s="9">
        <v>31171714</v>
      </c>
    </row>
    <row r="9316" spans="1:10" hidden="1" x14ac:dyDescent="0.25">
      <c r="A9316" s="9" t="s">
        <v>18654</v>
      </c>
      <c r="B9316" s="9" t="s">
        <v>18655</v>
      </c>
      <c r="C9316" s="16" t="s">
        <v>95</v>
      </c>
      <c r="D9316" s="16" t="e">
        <f>VLOOKUP(A9316,'[1]Final Sheet For Loading'!$A:$B,2,0)</f>
        <v>#N/A</v>
      </c>
      <c r="E9316" s="10" t="s">
        <v>34710</v>
      </c>
      <c r="F9316" s="18" t="s">
        <v>34711</v>
      </c>
      <c r="G9316" s="9" t="s">
        <v>15925</v>
      </c>
      <c r="H9316" s="9" t="s">
        <v>15926</v>
      </c>
      <c r="I9316" s="2" t="s">
        <v>34063</v>
      </c>
      <c r="J9316" s="9">
        <v>31171714</v>
      </c>
    </row>
    <row r="9317" spans="1:10" x14ac:dyDescent="0.25">
      <c r="A9317" s="9" t="s">
        <v>18656</v>
      </c>
      <c r="B9317" s="9" t="s">
        <v>18657</v>
      </c>
      <c r="C9317" s="16" t="s">
        <v>95</v>
      </c>
      <c r="D9317" s="16" t="str">
        <f>VLOOKUP(A9317,'[1]Final Sheet For Loading'!$A:$B,2,0)</f>
        <v>II019</v>
      </c>
      <c r="E9317" s="10" t="s">
        <v>34710</v>
      </c>
      <c r="F9317" s="18" t="s">
        <v>34711</v>
      </c>
      <c r="G9317" s="9" t="s">
        <v>15925</v>
      </c>
      <c r="H9317" s="9" t="s">
        <v>15926</v>
      </c>
      <c r="I9317" s="2" t="s">
        <v>34063</v>
      </c>
      <c r="J9317" s="9">
        <v>31171714</v>
      </c>
    </row>
    <row r="9318" spans="1:10" hidden="1" x14ac:dyDescent="0.25">
      <c r="A9318" s="9" t="s">
        <v>18658</v>
      </c>
      <c r="B9318" s="9" t="s">
        <v>18659</v>
      </c>
      <c r="C9318" s="16" t="s">
        <v>95</v>
      </c>
      <c r="D9318" s="16" t="e">
        <f>VLOOKUP(A9318,'[1]Final Sheet For Loading'!$A:$B,2,0)</f>
        <v>#N/A</v>
      </c>
      <c r="E9318" s="10" t="s">
        <v>34710</v>
      </c>
      <c r="F9318" s="18" t="s">
        <v>34711</v>
      </c>
      <c r="G9318" s="9" t="s">
        <v>15925</v>
      </c>
      <c r="H9318" s="9" t="s">
        <v>15926</v>
      </c>
      <c r="I9318" s="2" t="s">
        <v>34063</v>
      </c>
      <c r="J9318" s="9">
        <v>31171714</v>
      </c>
    </row>
    <row r="9319" spans="1:10" hidden="1" x14ac:dyDescent="0.25">
      <c r="A9319" s="9" t="s">
        <v>18660</v>
      </c>
      <c r="B9319" s="9" t="s">
        <v>18661</v>
      </c>
      <c r="C9319" s="16" t="s">
        <v>222</v>
      </c>
      <c r="D9319" s="16" t="e">
        <f>VLOOKUP(A9319,'[1]Final Sheet For Loading'!$A:$B,2,0)</f>
        <v>#N/A</v>
      </c>
      <c r="E9319" s="10" t="s">
        <v>34710</v>
      </c>
      <c r="F9319" s="18" t="s">
        <v>34711</v>
      </c>
      <c r="G9319" s="9" t="s">
        <v>15925</v>
      </c>
      <c r="H9319" s="9" t="s">
        <v>15926</v>
      </c>
      <c r="I9319" s="2" t="s">
        <v>34063</v>
      </c>
      <c r="J9319" s="9">
        <v>31171714</v>
      </c>
    </row>
    <row r="9320" spans="1:10" hidden="1" x14ac:dyDescent="0.25">
      <c r="A9320" s="9" t="s">
        <v>18662</v>
      </c>
      <c r="B9320" s="9" t="s">
        <v>18663</v>
      </c>
      <c r="C9320" s="16" t="s">
        <v>95</v>
      </c>
      <c r="D9320" s="16" t="e">
        <f>VLOOKUP(A9320,'[1]Final Sheet For Loading'!$A:$B,2,0)</f>
        <v>#N/A</v>
      </c>
      <c r="E9320" s="10" t="s">
        <v>34710</v>
      </c>
      <c r="F9320" s="18" t="s">
        <v>34711</v>
      </c>
      <c r="G9320" s="9" t="s">
        <v>15925</v>
      </c>
      <c r="H9320" s="9" t="s">
        <v>15926</v>
      </c>
      <c r="I9320" s="2" t="s">
        <v>34063</v>
      </c>
      <c r="J9320" s="9">
        <v>31171714</v>
      </c>
    </row>
    <row r="9321" spans="1:10" hidden="1" x14ac:dyDescent="0.25">
      <c r="A9321" s="9" t="s">
        <v>18664</v>
      </c>
      <c r="B9321" s="9" t="s">
        <v>18665</v>
      </c>
      <c r="C9321" s="16" t="s">
        <v>95</v>
      </c>
      <c r="D9321" s="16" t="e">
        <f>VLOOKUP(A9321,'[1]Final Sheet For Loading'!$A:$B,2,0)</f>
        <v>#N/A</v>
      </c>
      <c r="E9321" s="10" t="s">
        <v>34710</v>
      </c>
      <c r="F9321" s="18" t="s">
        <v>34711</v>
      </c>
      <c r="G9321" s="9" t="s">
        <v>15925</v>
      </c>
      <c r="H9321" s="9" t="s">
        <v>15926</v>
      </c>
      <c r="I9321" s="2" t="s">
        <v>34063</v>
      </c>
      <c r="J9321" s="9">
        <v>31171714</v>
      </c>
    </row>
    <row r="9322" spans="1:10" hidden="1" x14ac:dyDescent="0.25">
      <c r="A9322" s="9" t="s">
        <v>18666</v>
      </c>
      <c r="B9322" s="9" t="s">
        <v>18667</v>
      </c>
      <c r="C9322" s="16" t="s">
        <v>95</v>
      </c>
      <c r="D9322" s="16" t="e">
        <f>VLOOKUP(A9322,'[1]Final Sheet For Loading'!$A:$B,2,0)</f>
        <v>#N/A</v>
      </c>
      <c r="E9322" s="10" t="s">
        <v>34710</v>
      </c>
      <c r="F9322" s="18" t="s">
        <v>34711</v>
      </c>
      <c r="G9322" s="9" t="s">
        <v>15925</v>
      </c>
      <c r="H9322" s="9" t="s">
        <v>15926</v>
      </c>
      <c r="I9322" s="2" t="s">
        <v>34063</v>
      </c>
      <c r="J9322" s="9">
        <v>31171714</v>
      </c>
    </row>
    <row r="9323" spans="1:10" x14ac:dyDescent="0.25">
      <c r="A9323" s="9" t="s">
        <v>18668</v>
      </c>
      <c r="B9323" s="9" t="s">
        <v>18669</v>
      </c>
      <c r="C9323" s="16" t="s">
        <v>95</v>
      </c>
      <c r="D9323" s="16" t="str">
        <f>VLOOKUP(A9323,'[1]Final Sheet For Loading'!$A:$B,2,0)</f>
        <v>II019</v>
      </c>
      <c r="E9323" s="10" t="s">
        <v>34710</v>
      </c>
      <c r="F9323" s="18" t="s">
        <v>34711</v>
      </c>
      <c r="G9323" s="9" t="s">
        <v>15925</v>
      </c>
      <c r="H9323" s="9" t="s">
        <v>15926</v>
      </c>
      <c r="I9323" s="2" t="s">
        <v>34063</v>
      </c>
      <c r="J9323" s="9">
        <v>31171714</v>
      </c>
    </row>
    <row r="9324" spans="1:10" hidden="1" x14ac:dyDescent="0.25">
      <c r="A9324" s="9" t="s">
        <v>18670</v>
      </c>
      <c r="B9324" s="9" t="s">
        <v>18671</v>
      </c>
      <c r="C9324" s="16" t="s">
        <v>95</v>
      </c>
      <c r="D9324" s="16" t="e">
        <f>VLOOKUP(A9324,'[1]Final Sheet For Loading'!$A:$B,2,0)</f>
        <v>#N/A</v>
      </c>
      <c r="E9324" s="10" t="s">
        <v>34710</v>
      </c>
      <c r="F9324" s="18" t="s">
        <v>34711</v>
      </c>
      <c r="G9324" s="9" t="s">
        <v>15925</v>
      </c>
      <c r="H9324" s="9" t="s">
        <v>15926</v>
      </c>
      <c r="I9324" s="2" t="s">
        <v>34063</v>
      </c>
      <c r="J9324" s="9">
        <v>31171714</v>
      </c>
    </row>
    <row r="9325" spans="1:10" hidden="1" x14ac:dyDescent="0.25">
      <c r="A9325" s="9" t="s">
        <v>18672</v>
      </c>
      <c r="B9325" s="9" t="s">
        <v>18673</v>
      </c>
      <c r="C9325" s="16" t="s">
        <v>95</v>
      </c>
      <c r="D9325" s="16" t="e">
        <f>VLOOKUP(A9325,'[1]Final Sheet For Loading'!$A:$B,2,0)</f>
        <v>#N/A</v>
      </c>
      <c r="E9325" s="10" t="s">
        <v>34710</v>
      </c>
      <c r="F9325" s="18" t="s">
        <v>34711</v>
      </c>
      <c r="G9325" s="9" t="s">
        <v>15925</v>
      </c>
      <c r="H9325" s="9" t="s">
        <v>15926</v>
      </c>
      <c r="I9325" s="2" t="s">
        <v>33868</v>
      </c>
      <c r="J9325" s="9" t="s">
        <v>34487</v>
      </c>
    </row>
    <row r="9326" spans="1:10" hidden="1" x14ac:dyDescent="0.25">
      <c r="A9326" s="9" t="s">
        <v>18674</v>
      </c>
      <c r="B9326" s="9" t="s">
        <v>18675</v>
      </c>
      <c r="C9326" s="16" t="s">
        <v>95</v>
      </c>
      <c r="D9326" s="16" t="e">
        <f>VLOOKUP(A9326,'[1]Final Sheet For Loading'!$A:$B,2,0)</f>
        <v>#N/A</v>
      </c>
      <c r="E9326" s="10" t="s">
        <v>34710</v>
      </c>
      <c r="F9326" s="18" t="s">
        <v>34711</v>
      </c>
      <c r="G9326" s="9" t="s">
        <v>15925</v>
      </c>
      <c r="H9326" s="9" t="s">
        <v>15926</v>
      </c>
      <c r="I9326" s="2" t="s">
        <v>33721</v>
      </c>
      <c r="J9326" s="9" t="s">
        <v>34378</v>
      </c>
    </row>
    <row r="9327" spans="1:10" x14ac:dyDescent="0.25">
      <c r="A9327" s="9" t="s">
        <v>18676</v>
      </c>
      <c r="B9327" s="9" t="s">
        <v>18677</v>
      </c>
      <c r="C9327" s="16" t="s">
        <v>95</v>
      </c>
      <c r="D9327" s="16" t="str">
        <f>VLOOKUP(A9327,'[1]Final Sheet For Loading'!$A:$B,2,0)</f>
        <v>II019</v>
      </c>
      <c r="E9327" s="10" t="s">
        <v>34710</v>
      </c>
      <c r="F9327" s="18" t="s">
        <v>34711</v>
      </c>
      <c r="G9327" s="9" t="s">
        <v>15925</v>
      </c>
      <c r="H9327" s="9" t="s">
        <v>15926</v>
      </c>
      <c r="I9327" s="2" t="s">
        <v>33721</v>
      </c>
      <c r="J9327" s="9" t="s">
        <v>34378</v>
      </c>
    </row>
    <row r="9328" spans="1:10" hidden="1" x14ac:dyDescent="0.25">
      <c r="A9328" s="9" t="s">
        <v>18678</v>
      </c>
      <c r="B9328" s="9" t="s">
        <v>18679</v>
      </c>
      <c r="C9328" s="16" t="s">
        <v>95</v>
      </c>
      <c r="D9328" s="16" t="e">
        <f>VLOOKUP(A9328,'[1]Final Sheet For Loading'!$A:$B,2,0)</f>
        <v>#N/A</v>
      </c>
      <c r="E9328" s="10" t="s">
        <v>34710</v>
      </c>
      <c r="F9328" s="18" t="s">
        <v>34711</v>
      </c>
      <c r="G9328" s="9" t="s">
        <v>15925</v>
      </c>
      <c r="H9328" s="9" t="s">
        <v>15926</v>
      </c>
      <c r="I9328" s="2" t="s">
        <v>33721</v>
      </c>
      <c r="J9328" s="9" t="s">
        <v>34378</v>
      </c>
    </row>
    <row r="9329" spans="1:10" hidden="1" x14ac:dyDescent="0.25">
      <c r="A9329" s="9" t="s">
        <v>18680</v>
      </c>
      <c r="B9329" s="9" t="s">
        <v>18681</v>
      </c>
      <c r="C9329" s="16" t="s">
        <v>95</v>
      </c>
      <c r="D9329" s="16" t="e">
        <f>VLOOKUP(A9329,'[1]Final Sheet For Loading'!$A:$B,2,0)</f>
        <v>#N/A</v>
      </c>
      <c r="E9329" s="10" t="s">
        <v>34710</v>
      </c>
      <c r="F9329" s="18" t="s">
        <v>34711</v>
      </c>
      <c r="G9329" s="9" t="s">
        <v>15925</v>
      </c>
      <c r="H9329" s="9" t="s">
        <v>15926</v>
      </c>
      <c r="I9329" s="2" t="s">
        <v>33721</v>
      </c>
      <c r="J9329" s="9" t="s">
        <v>34378</v>
      </c>
    </row>
    <row r="9330" spans="1:10" x14ac:dyDescent="0.25">
      <c r="A9330" s="9" t="s">
        <v>18682</v>
      </c>
      <c r="B9330" s="9" t="s">
        <v>18683</v>
      </c>
      <c r="C9330" s="16" t="s">
        <v>95</v>
      </c>
      <c r="D9330" s="16" t="str">
        <f>VLOOKUP(A9330,'[1]Final Sheet For Loading'!$A:$B,2,0)</f>
        <v>II019</v>
      </c>
      <c r="E9330" s="10" t="s">
        <v>34710</v>
      </c>
      <c r="F9330" s="18" t="s">
        <v>34711</v>
      </c>
      <c r="G9330" s="9" t="s">
        <v>15925</v>
      </c>
      <c r="H9330" s="9" t="s">
        <v>15926</v>
      </c>
      <c r="I9330" s="2" t="s">
        <v>33592</v>
      </c>
      <c r="J9330" s="9" t="s">
        <v>34280</v>
      </c>
    </row>
    <row r="9331" spans="1:10" hidden="1" x14ac:dyDescent="0.25">
      <c r="A9331" s="9" t="s">
        <v>18684</v>
      </c>
      <c r="B9331" s="9" t="s">
        <v>18685</v>
      </c>
      <c r="C9331" s="16" t="s">
        <v>95</v>
      </c>
      <c r="D9331" s="16" t="e">
        <f>VLOOKUP(A9331,'[1]Final Sheet For Loading'!$A:$B,2,0)</f>
        <v>#N/A</v>
      </c>
      <c r="E9331" s="10" t="s">
        <v>34710</v>
      </c>
      <c r="F9331" s="18" t="s">
        <v>34711</v>
      </c>
      <c r="G9331" s="9" t="s">
        <v>15925</v>
      </c>
      <c r="H9331" s="9" t="s">
        <v>15926</v>
      </c>
      <c r="I9331" s="2" t="s">
        <v>33592</v>
      </c>
      <c r="J9331" s="9" t="s">
        <v>34280</v>
      </c>
    </row>
    <row r="9332" spans="1:10" hidden="1" x14ac:dyDescent="0.25">
      <c r="A9332" s="9" t="s">
        <v>18686</v>
      </c>
      <c r="B9332" s="9" t="s">
        <v>18687</v>
      </c>
      <c r="C9332" s="16" t="s">
        <v>95</v>
      </c>
      <c r="D9332" s="16" t="e">
        <f>VLOOKUP(A9332,'[1]Final Sheet For Loading'!$A:$B,2,0)</f>
        <v>#N/A</v>
      </c>
      <c r="E9332" s="10"/>
      <c r="F9332" s="10"/>
      <c r="G9332" s="9" t="s">
        <v>15925</v>
      </c>
      <c r="H9332" s="9" t="s">
        <v>15926</v>
      </c>
      <c r="I9332" s="2" t="s">
        <v>33562</v>
      </c>
      <c r="J9332" s="9" t="s">
        <v>34253</v>
      </c>
    </row>
    <row r="9333" spans="1:10" x14ac:dyDescent="0.25">
      <c r="A9333" s="9" t="s">
        <v>18688</v>
      </c>
      <c r="B9333" s="9" t="s">
        <v>18689</v>
      </c>
      <c r="C9333" s="16" t="s">
        <v>95</v>
      </c>
      <c r="D9333" s="16" t="str">
        <f>VLOOKUP(A9333,'[1]Final Sheet For Loading'!$A:$B,2,0)</f>
        <v>II019</v>
      </c>
      <c r="E9333" s="10"/>
      <c r="F9333" s="10"/>
      <c r="G9333" s="9" t="s">
        <v>15925</v>
      </c>
      <c r="H9333" s="9" t="s">
        <v>15926</v>
      </c>
      <c r="I9333" s="2" t="s">
        <v>33562</v>
      </c>
      <c r="J9333" s="9" t="s">
        <v>34253</v>
      </c>
    </row>
    <row r="9334" spans="1:10" hidden="1" x14ac:dyDescent="0.25">
      <c r="A9334" s="9" t="s">
        <v>18690</v>
      </c>
      <c r="B9334" s="9" t="s">
        <v>18691</v>
      </c>
      <c r="C9334" s="16" t="s">
        <v>95</v>
      </c>
      <c r="D9334" s="16" t="e">
        <f>VLOOKUP(A9334,'[1]Final Sheet For Loading'!$A:$B,2,0)</f>
        <v>#N/A</v>
      </c>
      <c r="E9334" s="10"/>
      <c r="F9334" s="10"/>
      <c r="G9334" s="9" t="s">
        <v>15925</v>
      </c>
      <c r="H9334" s="9" t="s">
        <v>15926</v>
      </c>
      <c r="I9334" s="2" t="s">
        <v>33562</v>
      </c>
      <c r="J9334" s="9" t="s">
        <v>34253</v>
      </c>
    </row>
    <row r="9335" spans="1:10" x14ac:dyDescent="0.25">
      <c r="A9335" s="9" t="s">
        <v>18692</v>
      </c>
      <c r="B9335" s="9" t="s">
        <v>18693</v>
      </c>
      <c r="C9335" s="16" t="s">
        <v>95</v>
      </c>
      <c r="D9335" s="16" t="str">
        <f>VLOOKUP(A9335,'[1]Final Sheet For Loading'!$A:$B,2,0)</f>
        <v>II019</v>
      </c>
      <c r="E9335" s="10"/>
      <c r="F9335" s="10"/>
      <c r="G9335" s="9" t="s">
        <v>15925</v>
      </c>
      <c r="H9335" s="9" t="s">
        <v>15926</v>
      </c>
      <c r="I9335" s="2" t="s">
        <v>33562</v>
      </c>
      <c r="J9335" s="9" t="s">
        <v>34253</v>
      </c>
    </row>
    <row r="9336" spans="1:10" hidden="1" x14ac:dyDescent="0.25">
      <c r="A9336" s="9" t="s">
        <v>18694</v>
      </c>
      <c r="B9336" s="9" t="s">
        <v>18695</v>
      </c>
      <c r="C9336" s="16" t="s">
        <v>20</v>
      </c>
      <c r="D9336" s="16" t="e">
        <f>VLOOKUP(A9336,'[1]Final Sheet For Loading'!$A:$B,2,0)</f>
        <v>#N/A</v>
      </c>
      <c r="E9336" s="10"/>
      <c r="F9336" s="10"/>
      <c r="G9336" s="9" t="s">
        <v>15925</v>
      </c>
      <c r="H9336" s="9" t="s">
        <v>15926</v>
      </c>
      <c r="I9336" s="2" t="s">
        <v>33562</v>
      </c>
      <c r="J9336" s="9" t="s">
        <v>34253</v>
      </c>
    </row>
    <row r="9337" spans="1:10" hidden="1" x14ac:dyDescent="0.25">
      <c r="A9337" s="9" t="s">
        <v>18696</v>
      </c>
      <c r="B9337" s="9" t="s">
        <v>18697</v>
      </c>
      <c r="C9337" s="16" t="s">
        <v>95</v>
      </c>
      <c r="D9337" s="16" t="e">
        <f>VLOOKUP(A9337,'[1]Final Sheet For Loading'!$A:$B,2,0)</f>
        <v>#N/A</v>
      </c>
      <c r="E9337" s="10"/>
      <c r="F9337" s="10"/>
      <c r="G9337" s="9" t="s">
        <v>15925</v>
      </c>
      <c r="H9337" s="9" t="s">
        <v>15926</v>
      </c>
      <c r="I9337" s="2" t="s">
        <v>33562</v>
      </c>
      <c r="J9337" s="9" t="s">
        <v>34253</v>
      </c>
    </row>
    <row r="9338" spans="1:10" hidden="1" x14ac:dyDescent="0.25">
      <c r="A9338" s="9" t="s">
        <v>18698</v>
      </c>
      <c r="B9338" s="9" t="s">
        <v>18699</v>
      </c>
      <c r="C9338" s="16" t="s">
        <v>95</v>
      </c>
      <c r="D9338" s="16" t="e">
        <f>VLOOKUP(A9338,'[1]Final Sheet For Loading'!$A:$B,2,0)</f>
        <v>#N/A</v>
      </c>
      <c r="E9338" s="10"/>
      <c r="F9338" s="10"/>
      <c r="G9338" s="9" t="s">
        <v>15925</v>
      </c>
      <c r="H9338" s="9" t="s">
        <v>15926</v>
      </c>
      <c r="I9338" s="2" t="s">
        <v>33562</v>
      </c>
      <c r="J9338" s="9" t="s">
        <v>34253</v>
      </c>
    </row>
    <row r="9339" spans="1:10" hidden="1" x14ac:dyDescent="0.25">
      <c r="A9339" s="9" t="s">
        <v>18700</v>
      </c>
      <c r="B9339" s="9" t="s">
        <v>18701</v>
      </c>
      <c r="C9339" s="16" t="s">
        <v>95</v>
      </c>
      <c r="D9339" s="16" t="e">
        <f>VLOOKUP(A9339,'[1]Final Sheet For Loading'!$A:$B,2,0)</f>
        <v>#N/A</v>
      </c>
      <c r="E9339" s="10" t="s">
        <v>34710</v>
      </c>
      <c r="F9339" s="18" t="s">
        <v>34711</v>
      </c>
      <c r="G9339" s="9" t="s">
        <v>15925</v>
      </c>
      <c r="H9339" s="9" t="s">
        <v>15926</v>
      </c>
      <c r="I9339" s="2" t="s">
        <v>33774</v>
      </c>
      <c r="J9339" s="9" t="s">
        <v>34420</v>
      </c>
    </row>
    <row r="9340" spans="1:10" hidden="1" x14ac:dyDescent="0.25">
      <c r="A9340" s="9" t="s">
        <v>18702</v>
      </c>
      <c r="B9340" s="9" t="s">
        <v>18703</v>
      </c>
      <c r="C9340" s="16" t="s">
        <v>95</v>
      </c>
      <c r="D9340" s="16" t="e">
        <f>VLOOKUP(A9340,'[1]Final Sheet For Loading'!$A:$B,2,0)</f>
        <v>#N/A</v>
      </c>
      <c r="E9340" s="10" t="s">
        <v>34710</v>
      </c>
      <c r="F9340" s="18" t="s">
        <v>34711</v>
      </c>
      <c r="G9340" s="9" t="s">
        <v>15925</v>
      </c>
      <c r="H9340" s="9" t="s">
        <v>15926</v>
      </c>
      <c r="I9340" s="2" t="s">
        <v>33774</v>
      </c>
      <c r="J9340" s="9" t="s">
        <v>34420</v>
      </c>
    </row>
    <row r="9341" spans="1:10" hidden="1" x14ac:dyDescent="0.25">
      <c r="A9341" s="9" t="s">
        <v>18704</v>
      </c>
      <c r="B9341" s="9" t="s">
        <v>18705</v>
      </c>
      <c r="C9341" s="16" t="s">
        <v>95</v>
      </c>
      <c r="D9341" s="16" t="e">
        <f>VLOOKUP(A9341,'[1]Final Sheet For Loading'!$A:$B,2,0)</f>
        <v>#N/A</v>
      </c>
      <c r="E9341" s="10" t="s">
        <v>34710</v>
      </c>
      <c r="F9341" s="18" t="s">
        <v>34711</v>
      </c>
      <c r="G9341" s="9" t="s">
        <v>15925</v>
      </c>
      <c r="H9341" s="9" t="s">
        <v>15926</v>
      </c>
      <c r="I9341" s="2" t="s">
        <v>33774</v>
      </c>
      <c r="J9341" s="9" t="s">
        <v>34420</v>
      </c>
    </row>
    <row r="9342" spans="1:10" hidden="1" x14ac:dyDescent="0.25">
      <c r="A9342" s="9" t="s">
        <v>18706</v>
      </c>
      <c r="B9342" s="9" t="s">
        <v>18707</v>
      </c>
      <c r="C9342" s="16" t="s">
        <v>95</v>
      </c>
      <c r="D9342" s="16" t="e">
        <f>VLOOKUP(A9342,'[1]Final Sheet For Loading'!$A:$B,2,0)</f>
        <v>#N/A</v>
      </c>
      <c r="E9342" s="10" t="s">
        <v>34710</v>
      </c>
      <c r="F9342" s="18" t="s">
        <v>34711</v>
      </c>
      <c r="G9342" s="9" t="s">
        <v>15925</v>
      </c>
      <c r="H9342" s="9" t="s">
        <v>15926</v>
      </c>
      <c r="I9342" s="2" t="s">
        <v>33774</v>
      </c>
      <c r="J9342" s="9" t="s">
        <v>34420</v>
      </c>
    </row>
    <row r="9343" spans="1:10" hidden="1" x14ac:dyDescent="0.25">
      <c r="A9343" s="9" t="s">
        <v>18708</v>
      </c>
      <c r="B9343" s="9" t="s">
        <v>18709</v>
      </c>
      <c r="C9343" s="16" t="s">
        <v>95</v>
      </c>
      <c r="D9343" s="16" t="e">
        <f>VLOOKUP(A9343,'[1]Final Sheet For Loading'!$A:$B,2,0)</f>
        <v>#N/A</v>
      </c>
      <c r="E9343" s="10" t="s">
        <v>34710</v>
      </c>
      <c r="F9343" s="18" t="s">
        <v>34711</v>
      </c>
      <c r="G9343" s="9" t="s">
        <v>15925</v>
      </c>
      <c r="H9343" s="9" t="s">
        <v>15926</v>
      </c>
      <c r="I9343" s="2" t="s">
        <v>33774</v>
      </c>
      <c r="J9343" s="9" t="s">
        <v>34420</v>
      </c>
    </row>
    <row r="9344" spans="1:10" hidden="1" x14ac:dyDescent="0.25">
      <c r="A9344" s="9" t="s">
        <v>18710</v>
      </c>
      <c r="B9344" s="9" t="s">
        <v>18711</v>
      </c>
      <c r="C9344" s="16" t="s">
        <v>95</v>
      </c>
      <c r="D9344" s="16" t="e">
        <f>VLOOKUP(A9344,'[1]Final Sheet For Loading'!$A:$B,2,0)</f>
        <v>#N/A</v>
      </c>
      <c r="E9344" s="10" t="s">
        <v>34710</v>
      </c>
      <c r="F9344" s="18" t="s">
        <v>34711</v>
      </c>
      <c r="G9344" s="9" t="s">
        <v>15925</v>
      </c>
      <c r="H9344" s="9" t="s">
        <v>15926</v>
      </c>
      <c r="I9344" s="2" t="s">
        <v>33774</v>
      </c>
      <c r="J9344" s="9" t="s">
        <v>34420</v>
      </c>
    </row>
    <row r="9345" spans="1:10" hidden="1" x14ac:dyDescent="0.25">
      <c r="A9345" s="9" t="s">
        <v>18712</v>
      </c>
      <c r="B9345" s="9" t="s">
        <v>18713</v>
      </c>
      <c r="C9345" s="16" t="s">
        <v>95</v>
      </c>
      <c r="D9345" s="16" t="e">
        <f>VLOOKUP(A9345,'[1]Final Sheet For Loading'!$A:$B,2,0)</f>
        <v>#N/A</v>
      </c>
      <c r="E9345" s="10" t="s">
        <v>34710</v>
      </c>
      <c r="F9345" s="18" t="s">
        <v>34711</v>
      </c>
      <c r="G9345" s="9" t="s">
        <v>15925</v>
      </c>
      <c r="H9345" s="9" t="s">
        <v>15926</v>
      </c>
      <c r="I9345" s="2" t="s">
        <v>33752</v>
      </c>
      <c r="J9345" s="9" t="s">
        <v>34402</v>
      </c>
    </row>
    <row r="9346" spans="1:10" hidden="1" x14ac:dyDescent="0.25">
      <c r="A9346" s="9" t="s">
        <v>18714</v>
      </c>
      <c r="B9346" s="9" t="s">
        <v>18715</v>
      </c>
      <c r="C9346" s="16" t="s">
        <v>95</v>
      </c>
      <c r="D9346" s="16" t="e">
        <f>VLOOKUP(A9346,'[1]Final Sheet For Loading'!$A:$B,2,0)</f>
        <v>#N/A</v>
      </c>
      <c r="E9346" s="10" t="s">
        <v>34710</v>
      </c>
      <c r="F9346" s="18" t="s">
        <v>34711</v>
      </c>
      <c r="G9346" s="9" t="s">
        <v>15925</v>
      </c>
      <c r="H9346" s="9" t="s">
        <v>15926</v>
      </c>
      <c r="I9346" s="2" t="s">
        <v>33752</v>
      </c>
      <c r="J9346" s="9" t="s">
        <v>34402</v>
      </c>
    </row>
    <row r="9347" spans="1:10" x14ac:dyDescent="0.25">
      <c r="A9347" s="9" t="s">
        <v>18716</v>
      </c>
      <c r="B9347" s="9" t="s">
        <v>18717</v>
      </c>
      <c r="C9347" s="16" t="s">
        <v>95</v>
      </c>
      <c r="D9347" s="16" t="str">
        <f>VLOOKUP(A9347,'[1]Final Sheet For Loading'!$A:$B,2,0)</f>
        <v>II019</v>
      </c>
      <c r="E9347" s="10" t="s">
        <v>34710</v>
      </c>
      <c r="F9347" s="18" t="s">
        <v>34711</v>
      </c>
      <c r="G9347" s="9" t="s">
        <v>15925</v>
      </c>
      <c r="H9347" s="9" t="s">
        <v>15926</v>
      </c>
      <c r="I9347" s="2" t="s">
        <v>33752</v>
      </c>
      <c r="J9347" s="9" t="s">
        <v>34402</v>
      </c>
    </row>
    <row r="9348" spans="1:10" x14ac:dyDescent="0.25">
      <c r="A9348" s="9" t="s">
        <v>18718</v>
      </c>
      <c r="B9348" s="9" t="s">
        <v>18719</v>
      </c>
      <c r="C9348" s="16" t="s">
        <v>95</v>
      </c>
      <c r="D9348" s="16" t="str">
        <f>VLOOKUP(A9348,'[1]Final Sheet For Loading'!$A:$B,2,0)</f>
        <v>II019</v>
      </c>
      <c r="E9348" s="10" t="s">
        <v>34710</v>
      </c>
      <c r="F9348" s="18" t="s">
        <v>34711</v>
      </c>
      <c r="G9348" s="9" t="s">
        <v>15925</v>
      </c>
      <c r="H9348" s="9" t="s">
        <v>15926</v>
      </c>
      <c r="I9348" s="2" t="s">
        <v>33752</v>
      </c>
      <c r="J9348" s="9" t="s">
        <v>34402</v>
      </c>
    </row>
    <row r="9349" spans="1:10" x14ac:dyDescent="0.25">
      <c r="A9349" s="9" t="s">
        <v>18720</v>
      </c>
      <c r="B9349" s="9" t="s">
        <v>18721</v>
      </c>
      <c r="C9349" s="16" t="s">
        <v>95</v>
      </c>
      <c r="D9349" s="16" t="str">
        <f>VLOOKUP(A9349,'[1]Final Sheet For Loading'!$A:$B,2,0)</f>
        <v>II019</v>
      </c>
      <c r="E9349" s="10" t="s">
        <v>34710</v>
      </c>
      <c r="F9349" s="18" t="s">
        <v>34711</v>
      </c>
      <c r="G9349" s="9" t="s">
        <v>15925</v>
      </c>
      <c r="H9349" s="9" t="s">
        <v>15926</v>
      </c>
      <c r="I9349" s="2" t="s">
        <v>33752</v>
      </c>
      <c r="J9349" s="9" t="s">
        <v>34402</v>
      </c>
    </row>
    <row r="9350" spans="1:10" x14ac:dyDescent="0.25">
      <c r="A9350" s="9" t="s">
        <v>18722</v>
      </c>
      <c r="B9350" s="9" t="s">
        <v>18723</v>
      </c>
      <c r="C9350" s="16" t="s">
        <v>95</v>
      </c>
      <c r="D9350" s="16" t="str">
        <f>VLOOKUP(A9350,'[1]Final Sheet For Loading'!$A:$B,2,0)</f>
        <v>II019</v>
      </c>
      <c r="E9350" s="10" t="s">
        <v>34710</v>
      </c>
      <c r="F9350" s="18" t="s">
        <v>34711</v>
      </c>
      <c r="G9350" s="9" t="s">
        <v>15925</v>
      </c>
      <c r="H9350" s="9" t="s">
        <v>15926</v>
      </c>
      <c r="I9350" s="2" t="s">
        <v>33752</v>
      </c>
      <c r="J9350" s="9" t="s">
        <v>34402</v>
      </c>
    </row>
    <row r="9351" spans="1:10" x14ac:dyDescent="0.25">
      <c r="A9351" s="9" t="s">
        <v>18724</v>
      </c>
      <c r="B9351" s="9" t="s">
        <v>18725</v>
      </c>
      <c r="C9351" s="16" t="s">
        <v>95</v>
      </c>
      <c r="D9351" s="16" t="str">
        <f>VLOOKUP(A9351,'[1]Final Sheet For Loading'!$A:$B,2,0)</f>
        <v>II019</v>
      </c>
      <c r="E9351" s="10" t="s">
        <v>34710</v>
      </c>
      <c r="F9351" s="18" t="s">
        <v>34711</v>
      </c>
      <c r="G9351" s="9" t="s">
        <v>15925</v>
      </c>
      <c r="H9351" s="9" t="s">
        <v>15926</v>
      </c>
      <c r="I9351" s="2" t="s">
        <v>33752</v>
      </c>
      <c r="J9351" s="9" t="s">
        <v>34402</v>
      </c>
    </row>
    <row r="9352" spans="1:10" x14ac:dyDescent="0.25">
      <c r="A9352" s="9" t="s">
        <v>18726</v>
      </c>
      <c r="B9352" s="9" t="s">
        <v>18727</v>
      </c>
      <c r="C9352" s="16" t="s">
        <v>95</v>
      </c>
      <c r="D9352" s="16" t="str">
        <f>VLOOKUP(A9352,'[1]Final Sheet For Loading'!$A:$B,2,0)</f>
        <v>II019</v>
      </c>
      <c r="E9352" s="10" t="s">
        <v>34710</v>
      </c>
      <c r="F9352" s="18" t="s">
        <v>34711</v>
      </c>
      <c r="G9352" s="9" t="s">
        <v>15925</v>
      </c>
      <c r="H9352" s="9" t="s">
        <v>15926</v>
      </c>
      <c r="I9352" s="2" t="s">
        <v>33752</v>
      </c>
      <c r="J9352" s="9" t="s">
        <v>34402</v>
      </c>
    </row>
    <row r="9353" spans="1:10" hidden="1" x14ac:dyDescent="0.25">
      <c r="A9353" s="9" t="s">
        <v>18728</v>
      </c>
      <c r="B9353" s="9" t="s">
        <v>18729</v>
      </c>
      <c r="C9353" s="16" t="s">
        <v>95</v>
      </c>
      <c r="D9353" s="16" t="e">
        <f>VLOOKUP(A9353,'[1]Final Sheet For Loading'!$A:$B,2,0)</f>
        <v>#N/A</v>
      </c>
      <c r="E9353" s="10"/>
      <c r="F9353" s="10"/>
      <c r="G9353" s="9" t="s">
        <v>15925</v>
      </c>
      <c r="H9353" s="9" t="s">
        <v>15926</v>
      </c>
      <c r="I9353" s="2" t="s">
        <v>33562</v>
      </c>
      <c r="J9353" s="9" t="s">
        <v>34253</v>
      </c>
    </row>
    <row r="9354" spans="1:10" hidden="1" x14ac:dyDescent="0.25">
      <c r="A9354" s="9" t="s">
        <v>18730</v>
      </c>
      <c r="B9354" s="9" t="s">
        <v>18731</v>
      </c>
      <c r="C9354" s="16" t="s">
        <v>95</v>
      </c>
      <c r="D9354" s="16" t="e">
        <f>VLOOKUP(A9354,'[1]Final Sheet For Loading'!$A:$B,2,0)</f>
        <v>#N/A</v>
      </c>
      <c r="E9354" s="10"/>
      <c r="F9354" s="10"/>
      <c r="G9354" s="9" t="s">
        <v>15925</v>
      </c>
      <c r="H9354" s="9" t="s">
        <v>15926</v>
      </c>
      <c r="I9354" s="2" t="s">
        <v>33562</v>
      </c>
      <c r="J9354" s="9" t="s">
        <v>34253</v>
      </c>
    </row>
    <row r="9355" spans="1:10" hidden="1" x14ac:dyDescent="0.25">
      <c r="A9355" s="9" t="s">
        <v>18732</v>
      </c>
      <c r="B9355" s="9" t="s">
        <v>18733</v>
      </c>
      <c r="C9355" s="16" t="s">
        <v>95</v>
      </c>
      <c r="D9355" s="16" t="e">
        <f>VLOOKUP(A9355,'[1]Final Sheet For Loading'!$A:$B,2,0)</f>
        <v>#N/A</v>
      </c>
      <c r="E9355" s="10" t="s">
        <v>34710</v>
      </c>
      <c r="F9355" s="18" t="s">
        <v>34711</v>
      </c>
      <c r="G9355" s="9" t="s">
        <v>15925</v>
      </c>
      <c r="H9355" s="9" t="s">
        <v>15926</v>
      </c>
      <c r="I9355" s="2" t="s">
        <v>33752</v>
      </c>
      <c r="J9355" s="9" t="s">
        <v>34402</v>
      </c>
    </row>
    <row r="9356" spans="1:10" x14ac:dyDescent="0.25">
      <c r="A9356" s="9" t="s">
        <v>18734</v>
      </c>
      <c r="B9356" s="9" t="s">
        <v>18735</v>
      </c>
      <c r="C9356" s="16" t="s">
        <v>95</v>
      </c>
      <c r="D9356" s="16" t="str">
        <f>VLOOKUP(A9356,'[1]Final Sheet For Loading'!$A:$B,2,0)</f>
        <v>II019</v>
      </c>
      <c r="E9356" s="10" t="s">
        <v>34710</v>
      </c>
      <c r="F9356" s="18" t="s">
        <v>34711</v>
      </c>
      <c r="G9356" s="9" t="s">
        <v>15925</v>
      </c>
      <c r="H9356" s="9" t="s">
        <v>15926</v>
      </c>
      <c r="I9356" s="2" t="s">
        <v>33752</v>
      </c>
      <c r="J9356" s="9" t="s">
        <v>34402</v>
      </c>
    </row>
    <row r="9357" spans="1:10" x14ac:dyDescent="0.25">
      <c r="A9357" s="9" t="s">
        <v>18736</v>
      </c>
      <c r="B9357" s="9" t="s">
        <v>18737</v>
      </c>
      <c r="C9357" s="16" t="s">
        <v>95</v>
      </c>
      <c r="D9357" s="16" t="str">
        <f>VLOOKUP(A9357,'[1]Final Sheet For Loading'!$A:$B,2,0)</f>
        <v>II019</v>
      </c>
      <c r="E9357" s="10" t="s">
        <v>34710</v>
      </c>
      <c r="F9357" s="18" t="s">
        <v>34711</v>
      </c>
      <c r="G9357" s="9" t="s">
        <v>15925</v>
      </c>
      <c r="H9357" s="9" t="s">
        <v>15926</v>
      </c>
      <c r="I9357" s="2" t="s">
        <v>33752</v>
      </c>
      <c r="J9357" s="9" t="s">
        <v>34402</v>
      </c>
    </row>
    <row r="9358" spans="1:10" x14ac:dyDescent="0.25">
      <c r="A9358" s="9" t="s">
        <v>18738</v>
      </c>
      <c r="B9358" s="9" t="s">
        <v>18739</v>
      </c>
      <c r="C9358" s="16" t="s">
        <v>95</v>
      </c>
      <c r="D9358" s="16" t="str">
        <f>VLOOKUP(A9358,'[1]Final Sheet For Loading'!$A:$B,2,0)</f>
        <v>II019</v>
      </c>
      <c r="E9358" s="10" t="s">
        <v>34710</v>
      </c>
      <c r="F9358" s="18" t="s">
        <v>34711</v>
      </c>
      <c r="G9358" s="9" t="s">
        <v>15925</v>
      </c>
      <c r="H9358" s="9" t="s">
        <v>15926</v>
      </c>
      <c r="I9358" s="2" t="s">
        <v>33752</v>
      </c>
      <c r="J9358" s="9" t="s">
        <v>34402</v>
      </c>
    </row>
    <row r="9359" spans="1:10" x14ac:dyDescent="0.25">
      <c r="A9359" s="9" t="s">
        <v>18740</v>
      </c>
      <c r="B9359" s="9" t="s">
        <v>18741</v>
      </c>
      <c r="C9359" s="16" t="s">
        <v>95</v>
      </c>
      <c r="D9359" s="16" t="str">
        <f>VLOOKUP(A9359,'[1]Final Sheet For Loading'!$A:$B,2,0)</f>
        <v>II019</v>
      </c>
      <c r="E9359" s="10" t="s">
        <v>34710</v>
      </c>
      <c r="F9359" s="18" t="s">
        <v>34711</v>
      </c>
      <c r="G9359" s="9" t="s">
        <v>15925</v>
      </c>
      <c r="H9359" s="9" t="s">
        <v>15926</v>
      </c>
      <c r="I9359" s="2" t="s">
        <v>33752</v>
      </c>
      <c r="J9359" s="9" t="s">
        <v>34402</v>
      </c>
    </row>
    <row r="9360" spans="1:10" x14ac:dyDescent="0.25">
      <c r="A9360" s="9" t="s">
        <v>18742</v>
      </c>
      <c r="B9360" s="9" t="s">
        <v>18743</v>
      </c>
      <c r="C9360" s="16" t="s">
        <v>95</v>
      </c>
      <c r="D9360" s="16" t="str">
        <f>VLOOKUP(A9360,'[1]Final Sheet For Loading'!$A:$B,2,0)</f>
        <v>II019</v>
      </c>
      <c r="E9360" s="10" t="s">
        <v>34710</v>
      </c>
      <c r="F9360" s="18" t="s">
        <v>34711</v>
      </c>
      <c r="G9360" s="9" t="s">
        <v>15925</v>
      </c>
      <c r="H9360" s="9" t="s">
        <v>15926</v>
      </c>
      <c r="I9360" s="2" t="s">
        <v>33752</v>
      </c>
      <c r="J9360" s="9" t="s">
        <v>34402</v>
      </c>
    </row>
    <row r="9361" spans="1:10" x14ac:dyDescent="0.25">
      <c r="A9361" s="9" t="s">
        <v>18744</v>
      </c>
      <c r="B9361" s="9" t="s">
        <v>18745</v>
      </c>
      <c r="C9361" s="16" t="s">
        <v>95</v>
      </c>
      <c r="D9361" s="16" t="str">
        <f>VLOOKUP(A9361,'[1]Final Sheet For Loading'!$A:$B,2,0)</f>
        <v>II019</v>
      </c>
      <c r="E9361" s="10" t="s">
        <v>34710</v>
      </c>
      <c r="F9361" s="18" t="s">
        <v>34711</v>
      </c>
      <c r="G9361" s="9" t="s">
        <v>15925</v>
      </c>
      <c r="H9361" s="9" t="s">
        <v>15926</v>
      </c>
      <c r="I9361" s="2" t="s">
        <v>33752</v>
      </c>
      <c r="J9361" s="9" t="s">
        <v>34402</v>
      </c>
    </row>
    <row r="9362" spans="1:10" x14ac:dyDescent="0.25">
      <c r="A9362" s="9" t="s">
        <v>18746</v>
      </c>
      <c r="B9362" s="9" t="s">
        <v>18747</v>
      </c>
      <c r="C9362" s="16" t="s">
        <v>95</v>
      </c>
      <c r="D9362" s="16" t="str">
        <f>VLOOKUP(A9362,'[1]Final Sheet For Loading'!$A:$B,2,0)</f>
        <v>II019</v>
      </c>
      <c r="E9362" s="10" t="s">
        <v>34710</v>
      </c>
      <c r="F9362" s="18" t="s">
        <v>34711</v>
      </c>
      <c r="G9362" s="9" t="s">
        <v>15925</v>
      </c>
      <c r="H9362" s="9" t="s">
        <v>15926</v>
      </c>
      <c r="I9362" s="2" t="s">
        <v>33752</v>
      </c>
      <c r="J9362" s="9" t="s">
        <v>34402</v>
      </c>
    </row>
    <row r="9363" spans="1:10" x14ac:dyDescent="0.25">
      <c r="A9363" s="9" t="s">
        <v>18748</v>
      </c>
      <c r="B9363" s="9" t="s">
        <v>18749</v>
      </c>
      <c r="C9363" s="16" t="s">
        <v>95</v>
      </c>
      <c r="D9363" s="16" t="str">
        <f>VLOOKUP(A9363,'[1]Final Sheet For Loading'!$A:$B,2,0)</f>
        <v>II019</v>
      </c>
      <c r="E9363" s="10" t="s">
        <v>34710</v>
      </c>
      <c r="F9363" s="18" t="s">
        <v>34711</v>
      </c>
      <c r="G9363" s="9" t="s">
        <v>15925</v>
      </c>
      <c r="H9363" s="9" t="s">
        <v>15926</v>
      </c>
      <c r="I9363" s="2" t="s">
        <v>33752</v>
      </c>
      <c r="J9363" s="9" t="s">
        <v>34402</v>
      </c>
    </row>
    <row r="9364" spans="1:10" hidden="1" x14ac:dyDescent="0.25">
      <c r="A9364" s="9" t="s">
        <v>18750</v>
      </c>
      <c r="B9364" s="9" t="s">
        <v>18751</v>
      </c>
      <c r="C9364" s="16" t="s">
        <v>95</v>
      </c>
      <c r="D9364" s="16" t="e">
        <f>VLOOKUP(A9364,'[1]Final Sheet For Loading'!$A:$B,2,0)</f>
        <v>#N/A</v>
      </c>
      <c r="E9364" s="10" t="s">
        <v>34710</v>
      </c>
      <c r="F9364" s="18" t="s">
        <v>34711</v>
      </c>
      <c r="G9364" s="9" t="s">
        <v>15925</v>
      </c>
      <c r="H9364" s="9" t="s">
        <v>15926</v>
      </c>
      <c r="I9364" s="2" t="s">
        <v>33752</v>
      </c>
      <c r="J9364" s="9" t="s">
        <v>34402</v>
      </c>
    </row>
    <row r="9365" spans="1:10" hidden="1" x14ac:dyDescent="0.25">
      <c r="A9365" s="9" t="s">
        <v>18752</v>
      </c>
      <c r="B9365" s="9" t="s">
        <v>18753</v>
      </c>
      <c r="C9365" s="16" t="s">
        <v>95</v>
      </c>
      <c r="D9365" s="16" t="e">
        <f>VLOOKUP(A9365,'[1]Final Sheet For Loading'!$A:$B,2,0)</f>
        <v>#N/A</v>
      </c>
      <c r="E9365" s="10"/>
      <c r="F9365" s="10"/>
      <c r="G9365" s="9" t="s">
        <v>15925</v>
      </c>
      <c r="H9365" s="9" t="s">
        <v>15926</v>
      </c>
      <c r="I9365" s="2" t="s">
        <v>33562</v>
      </c>
      <c r="J9365" s="9" t="s">
        <v>34253</v>
      </c>
    </row>
    <row r="9366" spans="1:10" hidden="1" x14ac:dyDescent="0.25">
      <c r="A9366" s="9" t="s">
        <v>18754</v>
      </c>
      <c r="B9366" s="9" t="s">
        <v>18755</v>
      </c>
      <c r="C9366" s="16" t="s">
        <v>95</v>
      </c>
      <c r="D9366" s="16" t="e">
        <f>VLOOKUP(A9366,'[1]Final Sheet For Loading'!$A:$B,2,0)</f>
        <v>#N/A</v>
      </c>
      <c r="E9366" s="10" t="s">
        <v>34710</v>
      </c>
      <c r="F9366" s="18" t="s">
        <v>34711</v>
      </c>
      <c r="G9366" s="9" t="s">
        <v>15925</v>
      </c>
      <c r="H9366" s="9" t="s">
        <v>15926</v>
      </c>
      <c r="I9366" s="2" t="s">
        <v>33732</v>
      </c>
      <c r="J9366" s="9" t="s">
        <v>34387</v>
      </c>
    </row>
    <row r="9367" spans="1:10" x14ac:dyDescent="0.25">
      <c r="A9367" s="9" t="s">
        <v>18756</v>
      </c>
      <c r="B9367" s="9" t="s">
        <v>18757</v>
      </c>
      <c r="C9367" s="16" t="s">
        <v>95</v>
      </c>
      <c r="D9367" s="16" t="str">
        <f>VLOOKUP(A9367,'[1]Final Sheet For Loading'!$A:$B,2,0)</f>
        <v>II019</v>
      </c>
      <c r="E9367" s="10"/>
      <c r="F9367" s="10"/>
      <c r="G9367" s="9" t="s">
        <v>15925</v>
      </c>
      <c r="H9367" s="9" t="s">
        <v>15926</v>
      </c>
      <c r="I9367" s="2" t="s">
        <v>33562</v>
      </c>
      <c r="J9367" s="9" t="s">
        <v>34253</v>
      </c>
    </row>
    <row r="9368" spans="1:10" x14ac:dyDescent="0.25">
      <c r="A9368" s="9" t="s">
        <v>18758</v>
      </c>
      <c r="B9368" s="9" t="s">
        <v>18759</v>
      </c>
      <c r="C9368" s="16" t="s">
        <v>95</v>
      </c>
      <c r="D9368" s="16" t="str">
        <f>VLOOKUP(A9368,'[1]Final Sheet For Loading'!$A:$B,2,0)</f>
        <v>II019</v>
      </c>
      <c r="E9368" s="10"/>
      <c r="F9368" s="10"/>
      <c r="G9368" s="9" t="s">
        <v>15925</v>
      </c>
      <c r="H9368" s="9" t="s">
        <v>15926</v>
      </c>
      <c r="I9368" s="2" t="s">
        <v>33562</v>
      </c>
      <c r="J9368" s="9" t="s">
        <v>34253</v>
      </c>
    </row>
    <row r="9369" spans="1:10" hidden="1" x14ac:dyDescent="0.25">
      <c r="A9369" s="9" t="s">
        <v>18760</v>
      </c>
      <c r="B9369" s="9" t="s">
        <v>18761</v>
      </c>
      <c r="C9369" s="16" t="s">
        <v>95</v>
      </c>
      <c r="D9369" s="16" t="e">
        <f>VLOOKUP(A9369,'[1]Final Sheet For Loading'!$A:$B,2,0)</f>
        <v>#N/A</v>
      </c>
      <c r="E9369" s="10"/>
      <c r="F9369" s="10"/>
      <c r="G9369" s="9" t="s">
        <v>15925</v>
      </c>
      <c r="H9369" s="9" t="s">
        <v>15926</v>
      </c>
      <c r="I9369" s="2" t="s">
        <v>33562</v>
      </c>
      <c r="J9369" s="9" t="s">
        <v>34253</v>
      </c>
    </row>
    <row r="9370" spans="1:10" x14ac:dyDescent="0.25">
      <c r="A9370" s="9" t="s">
        <v>18762</v>
      </c>
      <c r="B9370" s="9" t="s">
        <v>18763</v>
      </c>
      <c r="C9370" s="16" t="s">
        <v>95</v>
      </c>
      <c r="D9370" s="16" t="str">
        <f>VLOOKUP(A9370,'[1]Final Sheet For Loading'!$A:$B,2,0)</f>
        <v>II019</v>
      </c>
      <c r="E9370" s="10"/>
      <c r="F9370" s="10"/>
      <c r="G9370" s="9" t="s">
        <v>15925</v>
      </c>
      <c r="H9370" s="9" t="s">
        <v>15926</v>
      </c>
      <c r="I9370" s="2" t="s">
        <v>33562</v>
      </c>
      <c r="J9370" s="9" t="s">
        <v>34253</v>
      </c>
    </row>
    <row r="9371" spans="1:10" hidden="1" x14ac:dyDescent="0.25">
      <c r="A9371" s="9" t="s">
        <v>18764</v>
      </c>
      <c r="B9371" s="9" t="s">
        <v>18765</v>
      </c>
      <c r="C9371" s="16" t="s">
        <v>95</v>
      </c>
      <c r="D9371" s="16" t="e">
        <f>VLOOKUP(A9371,'[1]Final Sheet For Loading'!$A:$B,2,0)</f>
        <v>#N/A</v>
      </c>
      <c r="E9371" s="10"/>
      <c r="F9371" s="10"/>
      <c r="G9371" s="9" t="s">
        <v>15925</v>
      </c>
      <c r="H9371" s="9" t="s">
        <v>15926</v>
      </c>
      <c r="I9371" s="2" t="s">
        <v>33562</v>
      </c>
      <c r="J9371" s="9" t="s">
        <v>34253</v>
      </c>
    </row>
    <row r="9372" spans="1:10" x14ac:dyDescent="0.25">
      <c r="A9372" s="9" t="s">
        <v>18766</v>
      </c>
      <c r="B9372" s="9" t="s">
        <v>18767</v>
      </c>
      <c r="C9372" s="16" t="s">
        <v>95</v>
      </c>
      <c r="D9372" s="16" t="str">
        <f>VLOOKUP(A9372,'[1]Final Sheet For Loading'!$A:$B,2,0)</f>
        <v>II019</v>
      </c>
      <c r="E9372" s="10"/>
      <c r="F9372" s="10"/>
      <c r="G9372" s="9" t="s">
        <v>15925</v>
      </c>
      <c r="H9372" s="9" t="s">
        <v>15926</v>
      </c>
      <c r="I9372" s="2" t="s">
        <v>33562</v>
      </c>
      <c r="J9372" s="9" t="s">
        <v>34253</v>
      </c>
    </row>
    <row r="9373" spans="1:10" x14ac:dyDescent="0.25">
      <c r="A9373" s="9" t="s">
        <v>18768</v>
      </c>
      <c r="B9373" s="9" t="s">
        <v>18769</v>
      </c>
      <c r="C9373" s="16" t="s">
        <v>950</v>
      </c>
      <c r="D9373" s="16" t="str">
        <f>VLOOKUP(A9373,'[1]Final Sheet For Loading'!$A:$B,2,0)</f>
        <v>II019</v>
      </c>
      <c r="E9373" s="10"/>
      <c r="F9373" s="10"/>
      <c r="G9373" s="9" t="s">
        <v>15925</v>
      </c>
      <c r="H9373" s="9" t="s">
        <v>15926</v>
      </c>
      <c r="I9373" s="2" t="s">
        <v>33562</v>
      </c>
      <c r="J9373" s="9" t="s">
        <v>34253</v>
      </c>
    </row>
    <row r="9374" spans="1:10" hidden="1" x14ac:dyDescent="0.25">
      <c r="A9374" s="9" t="s">
        <v>18770</v>
      </c>
      <c r="B9374" s="9" t="s">
        <v>18771</v>
      </c>
      <c r="C9374" s="16" t="s">
        <v>950</v>
      </c>
      <c r="D9374" s="16" t="e">
        <f>VLOOKUP(A9374,'[1]Final Sheet For Loading'!$A:$B,2,0)</f>
        <v>#N/A</v>
      </c>
      <c r="E9374" s="10"/>
      <c r="F9374" s="10"/>
      <c r="G9374" s="9" t="s">
        <v>15925</v>
      </c>
      <c r="H9374" s="9" t="s">
        <v>15926</v>
      </c>
      <c r="I9374" s="2" t="s">
        <v>33562</v>
      </c>
      <c r="J9374" s="9" t="s">
        <v>34253</v>
      </c>
    </row>
    <row r="9375" spans="1:10" hidden="1" x14ac:dyDescent="0.25">
      <c r="A9375" s="9" t="s">
        <v>18772</v>
      </c>
      <c r="B9375" s="9" t="s">
        <v>18773</v>
      </c>
      <c r="C9375" s="16" t="s">
        <v>950</v>
      </c>
      <c r="D9375" s="16" t="e">
        <f>VLOOKUP(A9375,'[1]Final Sheet For Loading'!$A:$B,2,0)</f>
        <v>#N/A</v>
      </c>
      <c r="E9375" s="10"/>
      <c r="F9375" s="10"/>
      <c r="G9375" s="9" t="s">
        <v>15925</v>
      </c>
      <c r="H9375" s="9" t="s">
        <v>15926</v>
      </c>
      <c r="I9375" s="2" t="s">
        <v>33562</v>
      </c>
      <c r="J9375" s="9" t="s">
        <v>34253</v>
      </c>
    </row>
    <row r="9376" spans="1:10" x14ac:dyDescent="0.25">
      <c r="A9376" s="9" t="s">
        <v>18774</v>
      </c>
      <c r="B9376" s="9" t="s">
        <v>18775</v>
      </c>
      <c r="C9376" s="16" t="s">
        <v>950</v>
      </c>
      <c r="D9376" s="16" t="str">
        <f>VLOOKUP(A9376,'[1]Final Sheet For Loading'!$A:$B,2,0)</f>
        <v>II019</v>
      </c>
      <c r="E9376" s="10"/>
      <c r="F9376" s="10"/>
      <c r="G9376" s="9" t="s">
        <v>15925</v>
      </c>
      <c r="H9376" s="9" t="s">
        <v>15926</v>
      </c>
      <c r="I9376" s="2" t="s">
        <v>33562</v>
      </c>
      <c r="J9376" s="9" t="s">
        <v>34253</v>
      </c>
    </row>
    <row r="9377" spans="1:10" hidden="1" x14ac:dyDescent="0.25">
      <c r="A9377" s="9" t="s">
        <v>18776</v>
      </c>
      <c r="B9377" s="9" t="s">
        <v>18777</v>
      </c>
      <c r="C9377" s="16" t="s">
        <v>95</v>
      </c>
      <c r="D9377" s="16" t="e">
        <f>VLOOKUP(A9377,'[1]Final Sheet For Loading'!$A:$B,2,0)</f>
        <v>#N/A</v>
      </c>
      <c r="E9377" s="10"/>
      <c r="F9377" s="10"/>
      <c r="G9377" s="9" t="s">
        <v>15925</v>
      </c>
      <c r="H9377" s="9" t="s">
        <v>15926</v>
      </c>
      <c r="I9377" s="2" t="s">
        <v>33562</v>
      </c>
      <c r="J9377" s="9" t="s">
        <v>34253</v>
      </c>
    </row>
    <row r="9378" spans="1:10" hidden="1" x14ac:dyDescent="0.25">
      <c r="A9378" s="9" t="s">
        <v>18778</v>
      </c>
      <c r="B9378" s="9" t="s">
        <v>18779</v>
      </c>
      <c r="C9378" s="16" t="s">
        <v>95</v>
      </c>
      <c r="D9378" s="16" t="e">
        <f>VLOOKUP(A9378,'[1]Final Sheet For Loading'!$A:$B,2,0)</f>
        <v>#N/A</v>
      </c>
      <c r="E9378" s="10"/>
      <c r="F9378" s="10"/>
      <c r="G9378" s="9" t="s">
        <v>15925</v>
      </c>
      <c r="H9378" s="9" t="s">
        <v>15926</v>
      </c>
      <c r="I9378" s="2" t="s">
        <v>33562</v>
      </c>
      <c r="J9378" s="9" t="s">
        <v>34253</v>
      </c>
    </row>
    <row r="9379" spans="1:10" hidden="1" x14ac:dyDescent="0.25">
      <c r="A9379" s="9" t="s">
        <v>18780</v>
      </c>
      <c r="B9379" s="9" t="s">
        <v>18781</v>
      </c>
      <c r="C9379" s="16" t="s">
        <v>95</v>
      </c>
      <c r="D9379" s="16" t="e">
        <f>VLOOKUP(A9379,'[1]Final Sheet For Loading'!$A:$B,2,0)</f>
        <v>#N/A</v>
      </c>
      <c r="E9379" s="10"/>
      <c r="F9379" s="10"/>
      <c r="G9379" s="9" t="s">
        <v>15925</v>
      </c>
      <c r="H9379" s="9" t="s">
        <v>15926</v>
      </c>
      <c r="I9379" s="2" t="s">
        <v>33562</v>
      </c>
      <c r="J9379" s="9" t="s">
        <v>34253</v>
      </c>
    </row>
    <row r="9380" spans="1:10" hidden="1" x14ac:dyDescent="0.25">
      <c r="A9380" s="9" t="s">
        <v>18782</v>
      </c>
      <c r="B9380" s="9" t="s">
        <v>18783</v>
      </c>
      <c r="C9380" s="16" t="s">
        <v>95</v>
      </c>
      <c r="D9380" s="16" t="e">
        <f>VLOOKUP(A9380,'[1]Final Sheet For Loading'!$A:$B,2,0)</f>
        <v>#N/A</v>
      </c>
      <c r="E9380" s="10" t="s">
        <v>34710</v>
      </c>
      <c r="F9380" s="18" t="s">
        <v>34711</v>
      </c>
      <c r="G9380" s="9" t="s">
        <v>15925</v>
      </c>
      <c r="H9380" s="9" t="s">
        <v>15926</v>
      </c>
      <c r="I9380" s="2" t="s">
        <v>33752</v>
      </c>
      <c r="J9380" s="9" t="s">
        <v>34402</v>
      </c>
    </row>
    <row r="9381" spans="1:10" x14ac:dyDescent="0.25">
      <c r="A9381" s="9" t="s">
        <v>18784</v>
      </c>
      <c r="B9381" s="9" t="s">
        <v>18785</v>
      </c>
      <c r="C9381" s="16" t="s">
        <v>95</v>
      </c>
      <c r="D9381" s="16" t="str">
        <f>VLOOKUP(A9381,'[1]Final Sheet For Loading'!$A:$B,2,0)</f>
        <v>II019</v>
      </c>
      <c r="E9381" s="10" t="s">
        <v>34710</v>
      </c>
      <c r="F9381" s="18" t="s">
        <v>34711</v>
      </c>
      <c r="G9381" s="9" t="s">
        <v>15925</v>
      </c>
      <c r="H9381" s="9" t="s">
        <v>15926</v>
      </c>
      <c r="I9381" s="2" t="s">
        <v>33752</v>
      </c>
      <c r="J9381" s="9" t="s">
        <v>34402</v>
      </c>
    </row>
    <row r="9382" spans="1:10" hidden="1" x14ac:dyDescent="0.25">
      <c r="A9382" s="9" t="s">
        <v>18786</v>
      </c>
      <c r="B9382" s="9" t="s">
        <v>18787</v>
      </c>
      <c r="C9382" s="16" t="s">
        <v>95</v>
      </c>
      <c r="D9382" s="16" t="e">
        <f>VLOOKUP(A9382,'[1]Final Sheet For Loading'!$A:$B,2,0)</f>
        <v>#N/A</v>
      </c>
      <c r="E9382" s="10" t="s">
        <v>34710</v>
      </c>
      <c r="F9382" s="18" t="s">
        <v>34711</v>
      </c>
      <c r="G9382" s="9" t="s">
        <v>15925</v>
      </c>
      <c r="H9382" s="9" t="s">
        <v>15926</v>
      </c>
      <c r="I9382" s="2" t="s">
        <v>33752</v>
      </c>
      <c r="J9382" s="9" t="s">
        <v>34402</v>
      </c>
    </row>
    <row r="9383" spans="1:10" hidden="1" x14ac:dyDescent="0.25">
      <c r="A9383" s="9" t="s">
        <v>18788</v>
      </c>
      <c r="B9383" s="9" t="s">
        <v>18789</v>
      </c>
      <c r="C9383" s="16" t="s">
        <v>95</v>
      </c>
      <c r="D9383" s="16" t="e">
        <f>VLOOKUP(A9383,'[1]Final Sheet For Loading'!$A:$B,2,0)</f>
        <v>#N/A</v>
      </c>
      <c r="E9383" s="10" t="s">
        <v>34710</v>
      </c>
      <c r="F9383" s="18" t="s">
        <v>34711</v>
      </c>
      <c r="G9383" s="9" t="s">
        <v>15925</v>
      </c>
      <c r="H9383" s="9" t="s">
        <v>15926</v>
      </c>
      <c r="I9383" s="2" t="s">
        <v>33752</v>
      </c>
      <c r="J9383" s="9" t="s">
        <v>34402</v>
      </c>
    </row>
    <row r="9384" spans="1:10" hidden="1" x14ac:dyDescent="0.25">
      <c r="A9384" s="9" t="s">
        <v>18790</v>
      </c>
      <c r="B9384" s="9" t="s">
        <v>18791</v>
      </c>
      <c r="C9384" s="16" t="s">
        <v>95</v>
      </c>
      <c r="D9384" s="16" t="e">
        <f>VLOOKUP(A9384,'[1]Final Sheet For Loading'!$A:$B,2,0)</f>
        <v>#N/A</v>
      </c>
      <c r="E9384" s="10" t="s">
        <v>34710</v>
      </c>
      <c r="F9384" s="18" t="s">
        <v>34711</v>
      </c>
      <c r="G9384" s="9" t="s">
        <v>15925</v>
      </c>
      <c r="H9384" s="9" t="s">
        <v>15926</v>
      </c>
      <c r="I9384" s="2" t="s">
        <v>33752</v>
      </c>
      <c r="J9384" s="9" t="s">
        <v>34402</v>
      </c>
    </row>
    <row r="9385" spans="1:10" hidden="1" x14ac:dyDescent="0.25">
      <c r="A9385" s="9" t="s">
        <v>18792</v>
      </c>
      <c r="B9385" s="9" t="s">
        <v>18793</v>
      </c>
      <c r="C9385" s="16" t="s">
        <v>95</v>
      </c>
      <c r="D9385" s="16" t="e">
        <f>VLOOKUP(A9385,'[1]Final Sheet For Loading'!$A:$B,2,0)</f>
        <v>#N/A</v>
      </c>
      <c r="E9385" s="10" t="s">
        <v>34710</v>
      </c>
      <c r="F9385" s="18" t="s">
        <v>34711</v>
      </c>
      <c r="G9385" s="9" t="s">
        <v>15925</v>
      </c>
      <c r="H9385" s="9" t="s">
        <v>15926</v>
      </c>
      <c r="I9385" s="2" t="s">
        <v>33752</v>
      </c>
      <c r="J9385" s="9" t="s">
        <v>34402</v>
      </c>
    </row>
    <row r="9386" spans="1:10" x14ac:dyDescent="0.25">
      <c r="A9386" s="9" t="s">
        <v>18794</v>
      </c>
      <c r="B9386" s="9" t="s">
        <v>18795</v>
      </c>
      <c r="C9386" s="16" t="s">
        <v>950</v>
      </c>
      <c r="D9386" s="16" t="str">
        <f>VLOOKUP(A9386,'[1]Final Sheet For Loading'!$A:$B,2,0)</f>
        <v>II019</v>
      </c>
      <c r="E9386" s="10" t="s">
        <v>34710</v>
      </c>
      <c r="F9386" s="18" t="s">
        <v>34711</v>
      </c>
      <c r="G9386" s="9" t="s">
        <v>15925</v>
      </c>
      <c r="H9386" s="9" t="s">
        <v>15926</v>
      </c>
      <c r="I9386" s="2" t="s">
        <v>33752</v>
      </c>
      <c r="J9386" s="9" t="s">
        <v>34402</v>
      </c>
    </row>
    <row r="9387" spans="1:10" hidden="1" x14ac:dyDescent="0.25">
      <c r="A9387" s="9" t="s">
        <v>18796</v>
      </c>
      <c r="B9387" s="9" t="s">
        <v>18797</v>
      </c>
      <c r="C9387" s="16" t="s">
        <v>95</v>
      </c>
      <c r="D9387" s="16" t="e">
        <f>VLOOKUP(A9387,'[1]Final Sheet For Loading'!$A:$B,2,0)</f>
        <v>#N/A</v>
      </c>
      <c r="E9387" s="10" t="s">
        <v>34710</v>
      </c>
      <c r="F9387" s="18" t="s">
        <v>34711</v>
      </c>
      <c r="G9387" s="9" t="s">
        <v>15925</v>
      </c>
      <c r="H9387" s="9" t="s">
        <v>15926</v>
      </c>
      <c r="I9387" s="2" t="s">
        <v>33752</v>
      </c>
      <c r="J9387" s="9" t="s">
        <v>34402</v>
      </c>
    </row>
    <row r="9388" spans="1:10" x14ac:dyDescent="0.25">
      <c r="A9388" s="9" t="s">
        <v>18798</v>
      </c>
      <c r="B9388" s="9" t="s">
        <v>18799</v>
      </c>
      <c r="C9388" s="16" t="s">
        <v>95</v>
      </c>
      <c r="D9388" s="16" t="str">
        <f>VLOOKUP(A9388,'[1]Final Sheet For Loading'!$A:$B,2,0)</f>
        <v>II019</v>
      </c>
      <c r="E9388" s="10" t="s">
        <v>34710</v>
      </c>
      <c r="F9388" s="18" t="s">
        <v>34711</v>
      </c>
      <c r="G9388" s="9" t="s">
        <v>15925</v>
      </c>
      <c r="H9388" s="9" t="s">
        <v>15926</v>
      </c>
      <c r="I9388" s="2" t="s">
        <v>33752</v>
      </c>
      <c r="J9388" s="9" t="s">
        <v>34402</v>
      </c>
    </row>
    <row r="9389" spans="1:10" x14ac:dyDescent="0.25">
      <c r="A9389" s="9" t="s">
        <v>18800</v>
      </c>
      <c r="B9389" s="9" t="s">
        <v>18801</v>
      </c>
      <c r="C9389" s="16" t="s">
        <v>3337</v>
      </c>
      <c r="D9389" s="16" t="str">
        <f>VLOOKUP(A9389,'[1]Final Sheet For Loading'!$A:$B,2,0)</f>
        <v>II019</v>
      </c>
      <c r="E9389" s="10" t="s">
        <v>34710</v>
      </c>
      <c r="F9389" s="18" t="s">
        <v>34711</v>
      </c>
      <c r="G9389" s="9" t="s">
        <v>15925</v>
      </c>
      <c r="H9389" s="9" t="s">
        <v>15926</v>
      </c>
      <c r="I9389" s="2" t="s">
        <v>33752</v>
      </c>
      <c r="J9389" s="9" t="s">
        <v>34402</v>
      </c>
    </row>
    <row r="9390" spans="1:10" x14ac:dyDescent="0.25">
      <c r="A9390" s="9" t="s">
        <v>18802</v>
      </c>
      <c r="B9390" s="9" t="s">
        <v>18803</v>
      </c>
      <c r="C9390" s="16" t="s">
        <v>3337</v>
      </c>
      <c r="D9390" s="16" t="str">
        <f>VLOOKUP(A9390,'[1]Final Sheet For Loading'!$A:$B,2,0)</f>
        <v>II019</v>
      </c>
      <c r="E9390" s="10" t="s">
        <v>34710</v>
      </c>
      <c r="F9390" s="18" t="s">
        <v>34711</v>
      </c>
      <c r="G9390" s="9" t="s">
        <v>15925</v>
      </c>
      <c r="H9390" s="9" t="s">
        <v>15926</v>
      </c>
      <c r="I9390" s="2" t="s">
        <v>33752</v>
      </c>
      <c r="J9390" s="9" t="s">
        <v>34402</v>
      </c>
    </row>
    <row r="9391" spans="1:10" hidden="1" x14ac:dyDescent="0.25">
      <c r="A9391" s="9" t="s">
        <v>18804</v>
      </c>
      <c r="B9391" s="9" t="s">
        <v>18805</v>
      </c>
      <c r="C9391" s="16" t="s">
        <v>95</v>
      </c>
      <c r="D9391" s="16" t="e">
        <f>VLOOKUP(A9391,'[1]Final Sheet For Loading'!$A:$B,2,0)</f>
        <v>#N/A</v>
      </c>
      <c r="E9391" s="10" t="s">
        <v>34710</v>
      </c>
      <c r="F9391" s="18" t="s">
        <v>34711</v>
      </c>
      <c r="G9391" s="9" t="s">
        <v>15925</v>
      </c>
      <c r="H9391" s="9" t="s">
        <v>15926</v>
      </c>
      <c r="I9391" s="2" t="s">
        <v>33752</v>
      </c>
      <c r="J9391" s="9" t="s">
        <v>34402</v>
      </c>
    </row>
    <row r="9392" spans="1:10" hidden="1" x14ac:dyDescent="0.25">
      <c r="A9392" s="9" t="s">
        <v>18806</v>
      </c>
      <c r="B9392" s="9" t="s">
        <v>18807</v>
      </c>
      <c r="C9392" s="16" t="s">
        <v>950</v>
      </c>
      <c r="D9392" s="16" t="e">
        <f>VLOOKUP(A9392,'[1]Final Sheet For Loading'!$A:$B,2,0)</f>
        <v>#N/A</v>
      </c>
      <c r="E9392" s="10" t="s">
        <v>34710</v>
      </c>
      <c r="F9392" s="18" t="s">
        <v>34711</v>
      </c>
      <c r="G9392" s="9" t="s">
        <v>15925</v>
      </c>
      <c r="H9392" s="9" t="s">
        <v>15926</v>
      </c>
      <c r="I9392" s="2" t="s">
        <v>33752</v>
      </c>
      <c r="J9392" s="9" t="s">
        <v>34402</v>
      </c>
    </row>
    <row r="9393" spans="1:10" hidden="1" x14ac:dyDescent="0.25">
      <c r="A9393" s="9" t="s">
        <v>18808</v>
      </c>
      <c r="B9393" s="9" t="s">
        <v>18809</v>
      </c>
      <c r="C9393" s="16" t="s">
        <v>950</v>
      </c>
      <c r="D9393" s="16" t="e">
        <f>VLOOKUP(A9393,'[1]Final Sheet For Loading'!$A:$B,2,0)</f>
        <v>#N/A</v>
      </c>
      <c r="E9393" s="10" t="s">
        <v>34710</v>
      </c>
      <c r="F9393" s="18" t="s">
        <v>34711</v>
      </c>
      <c r="G9393" s="9" t="s">
        <v>15925</v>
      </c>
      <c r="H9393" s="9" t="s">
        <v>15926</v>
      </c>
      <c r="I9393" s="2" t="s">
        <v>33752</v>
      </c>
      <c r="J9393" s="9" t="s">
        <v>34402</v>
      </c>
    </row>
    <row r="9394" spans="1:10" x14ac:dyDescent="0.25">
      <c r="A9394" s="9" t="s">
        <v>18810</v>
      </c>
      <c r="B9394" s="9" t="s">
        <v>18811</v>
      </c>
      <c r="C9394" s="16" t="s">
        <v>95</v>
      </c>
      <c r="D9394" s="16" t="str">
        <f>VLOOKUP(A9394,'[1]Final Sheet For Loading'!$A:$B,2,0)</f>
        <v>II019</v>
      </c>
      <c r="E9394" s="10" t="s">
        <v>34710</v>
      </c>
      <c r="F9394" s="18" t="s">
        <v>34711</v>
      </c>
      <c r="G9394" s="9" t="s">
        <v>15925</v>
      </c>
      <c r="H9394" s="9" t="s">
        <v>15926</v>
      </c>
      <c r="I9394" s="2" t="s">
        <v>33752</v>
      </c>
      <c r="J9394" s="9" t="s">
        <v>34402</v>
      </c>
    </row>
    <row r="9395" spans="1:10" x14ac:dyDescent="0.25">
      <c r="A9395" s="9" t="s">
        <v>18812</v>
      </c>
      <c r="B9395" s="9" t="s">
        <v>18813</v>
      </c>
      <c r="C9395" s="16" t="s">
        <v>95</v>
      </c>
      <c r="D9395" s="16" t="str">
        <f>VLOOKUP(A9395,'[1]Final Sheet For Loading'!$A:$B,2,0)</f>
        <v>II019</v>
      </c>
      <c r="E9395" s="10" t="s">
        <v>34710</v>
      </c>
      <c r="F9395" s="18" t="s">
        <v>34711</v>
      </c>
      <c r="G9395" s="9" t="s">
        <v>15925</v>
      </c>
      <c r="H9395" s="9" t="s">
        <v>15926</v>
      </c>
      <c r="I9395" s="2" t="s">
        <v>33752</v>
      </c>
      <c r="J9395" s="9" t="s">
        <v>34402</v>
      </c>
    </row>
    <row r="9396" spans="1:10" x14ac:dyDescent="0.25">
      <c r="A9396" s="9" t="s">
        <v>18814</v>
      </c>
      <c r="B9396" s="9" t="s">
        <v>18815</v>
      </c>
      <c r="C9396" s="16" t="s">
        <v>95</v>
      </c>
      <c r="D9396" s="16" t="str">
        <f>VLOOKUP(A9396,'[1]Final Sheet For Loading'!$A:$B,2,0)</f>
        <v>II019</v>
      </c>
      <c r="E9396" s="10" t="s">
        <v>34710</v>
      </c>
      <c r="F9396" s="18" t="s">
        <v>34711</v>
      </c>
      <c r="G9396" s="9" t="s">
        <v>15925</v>
      </c>
      <c r="H9396" s="9" t="s">
        <v>15926</v>
      </c>
      <c r="I9396" s="2" t="s">
        <v>33752</v>
      </c>
      <c r="J9396" s="9" t="s">
        <v>34402</v>
      </c>
    </row>
    <row r="9397" spans="1:10" x14ac:dyDescent="0.25">
      <c r="A9397" s="9" t="s">
        <v>18816</v>
      </c>
      <c r="B9397" s="9" t="s">
        <v>18817</v>
      </c>
      <c r="C9397" s="16" t="s">
        <v>95</v>
      </c>
      <c r="D9397" s="16" t="str">
        <f>VLOOKUP(A9397,'[1]Final Sheet For Loading'!$A:$B,2,0)</f>
        <v>II019</v>
      </c>
      <c r="E9397" s="10" t="s">
        <v>34710</v>
      </c>
      <c r="F9397" s="18" t="s">
        <v>34711</v>
      </c>
      <c r="G9397" s="9" t="s">
        <v>15925</v>
      </c>
      <c r="H9397" s="9" t="s">
        <v>15926</v>
      </c>
      <c r="I9397" s="2" t="s">
        <v>33752</v>
      </c>
      <c r="J9397" s="9" t="s">
        <v>34402</v>
      </c>
    </row>
    <row r="9398" spans="1:10" hidden="1" x14ac:dyDescent="0.25">
      <c r="A9398" s="9" t="s">
        <v>18818</v>
      </c>
      <c r="B9398" s="9" t="s">
        <v>18819</v>
      </c>
      <c r="C9398" s="16" t="s">
        <v>95</v>
      </c>
      <c r="D9398" s="16" t="e">
        <f>VLOOKUP(A9398,'[1]Final Sheet For Loading'!$A:$B,2,0)</f>
        <v>#N/A</v>
      </c>
      <c r="E9398" s="10" t="s">
        <v>34710</v>
      </c>
      <c r="F9398" s="18" t="s">
        <v>34711</v>
      </c>
      <c r="G9398" s="9" t="s">
        <v>15925</v>
      </c>
      <c r="H9398" s="9" t="s">
        <v>15926</v>
      </c>
      <c r="I9398" s="2" t="s">
        <v>33752</v>
      </c>
      <c r="J9398" s="9" t="s">
        <v>34402</v>
      </c>
    </row>
    <row r="9399" spans="1:10" hidden="1" x14ac:dyDescent="0.25">
      <c r="A9399" s="9" t="s">
        <v>18820</v>
      </c>
      <c r="B9399" s="9" t="s">
        <v>18821</v>
      </c>
      <c r="C9399" s="16" t="s">
        <v>95</v>
      </c>
      <c r="D9399" s="16" t="e">
        <f>VLOOKUP(A9399,'[1]Final Sheet For Loading'!$A:$B,2,0)</f>
        <v>#N/A</v>
      </c>
      <c r="E9399" s="10" t="s">
        <v>34710</v>
      </c>
      <c r="F9399" s="18" t="s">
        <v>34711</v>
      </c>
      <c r="G9399" s="9" t="s">
        <v>15925</v>
      </c>
      <c r="H9399" s="9" t="s">
        <v>15926</v>
      </c>
      <c r="I9399" s="2" t="s">
        <v>33752</v>
      </c>
      <c r="J9399" s="9" t="s">
        <v>34402</v>
      </c>
    </row>
    <row r="9400" spans="1:10" x14ac:dyDescent="0.25">
      <c r="A9400" s="9" t="s">
        <v>18822</v>
      </c>
      <c r="B9400" s="9" t="s">
        <v>18823</v>
      </c>
      <c r="C9400" s="16" t="s">
        <v>95</v>
      </c>
      <c r="D9400" s="16" t="str">
        <f>VLOOKUP(A9400,'[1]Final Sheet For Loading'!$A:$B,2,0)</f>
        <v>II019</v>
      </c>
      <c r="E9400" s="10" t="s">
        <v>34710</v>
      </c>
      <c r="F9400" s="18" t="s">
        <v>34711</v>
      </c>
      <c r="G9400" s="9" t="s">
        <v>15925</v>
      </c>
      <c r="H9400" s="9" t="s">
        <v>15926</v>
      </c>
      <c r="I9400" s="2" t="s">
        <v>33752</v>
      </c>
      <c r="J9400" s="9" t="s">
        <v>34402</v>
      </c>
    </row>
    <row r="9401" spans="1:10" hidden="1" x14ac:dyDescent="0.25">
      <c r="A9401" s="9" t="s">
        <v>18824</v>
      </c>
      <c r="B9401" s="9" t="s">
        <v>18825</v>
      </c>
      <c r="C9401" s="16" t="s">
        <v>95</v>
      </c>
      <c r="D9401" s="16" t="e">
        <f>VLOOKUP(A9401,'[1]Final Sheet For Loading'!$A:$B,2,0)</f>
        <v>#N/A</v>
      </c>
      <c r="E9401" s="10" t="s">
        <v>34710</v>
      </c>
      <c r="F9401" s="18" t="s">
        <v>34711</v>
      </c>
      <c r="G9401" s="9" t="s">
        <v>15925</v>
      </c>
      <c r="H9401" s="9" t="s">
        <v>15926</v>
      </c>
      <c r="I9401" s="2" t="s">
        <v>33752</v>
      </c>
      <c r="J9401" s="9" t="s">
        <v>34402</v>
      </c>
    </row>
    <row r="9402" spans="1:10" hidden="1" x14ac:dyDescent="0.25">
      <c r="A9402" s="9" t="s">
        <v>18826</v>
      </c>
      <c r="B9402" s="9" t="s">
        <v>18827</v>
      </c>
      <c r="C9402" s="16" t="s">
        <v>95</v>
      </c>
      <c r="D9402" s="16" t="e">
        <f>VLOOKUP(A9402,'[1]Final Sheet For Loading'!$A:$B,2,0)</f>
        <v>#N/A</v>
      </c>
      <c r="E9402" s="10" t="s">
        <v>34710</v>
      </c>
      <c r="F9402" s="18" t="s">
        <v>34711</v>
      </c>
      <c r="G9402" s="9" t="s">
        <v>15925</v>
      </c>
      <c r="H9402" s="9" t="s">
        <v>15926</v>
      </c>
      <c r="I9402" s="2" t="s">
        <v>33752</v>
      </c>
      <c r="J9402" s="9" t="s">
        <v>34402</v>
      </c>
    </row>
    <row r="9403" spans="1:10" x14ac:dyDescent="0.25">
      <c r="A9403" s="9" t="s">
        <v>18828</v>
      </c>
      <c r="B9403" s="9" t="s">
        <v>18829</v>
      </c>
      <c r="C9403" s="16" t="s">
        <v>95</v>
      </c>
      <c r="D9403" s="16" t="str">
        <f>VLOOKUP(A9403,'[1]Final Sheet For Loading'!$A:$B,2,0)</f>
        <v>II019</v>
      </c>
      <c r="E9403" s="10" t="s">
        <v>34710</v>
      </c>
      <c r="F9403" s="18" t="s">
        <v>34711</v>
      </c>
      <c r="G9403" s="9" t="s">
        <v>15925</v>
      </c>
      <c r="H9403" s="9" t="s">
        <v>15926</v>
      </c>
      <c r="I9403" s="2" t="s">
        <v>33752</v>
      </c>
      <c r="J9403" s="9" t="s">
        <v>34402</v>
      </c>
    </row>
    <row r="9404" spans="1:10" x14ac:dyDescent="0.25">
      <c r="A9404" s="9" t="s">
        <v>18830</v>
      </c>
      <c r="B9404" s="9" t="s">
        <v>18831</v>
      </c>
      <c r="C9404" s="16" t="s">
        <v>95</v>
      </c>
      <c r="D9404" s="16" t="str">
        <f>VLOOKUP(A9404,'[1]Final Sheet For Loading'!$A:$B,2,0)</f>
        <v>II019</v>
      </c>
      <c r="E9404" s="10" t="s">
        <v>34710</v>
      </c>
      <c r="F9404" s="18" t="s">
        <v>34711</v>
      </c>
      <c r="G9404" s="9" t="s">
        <v>15925</v>
      </c>
      <c r="H9404" s="9" t="s">
        <v>15926</v>
      </c>
      <c r="I9404" s="2" t="s">
        <v>33752</v>
      </c>
      <c r="J9404" s="9" t="s">
        <v>34402</v>
      </c>
    </row>
    <row r="9405" spans="1:10" hidden="1" x14ac:dyDescent="0.25">
      <c r="A9405" s="9" t="s">
        <v>18832</v>
      </c>
      <c r="B9405" s="9" t="s">
        <v>18833</v>
      </c>
      <c r="C9405" s="16" t="s">
        <v>95</v>
      </c>
      <c r="D9405" s="16" t="e">
        <f>VLOOKUP(A9405,'[1]Final Sheet For Loading'!$A:$B,2,0)</f>
        <v>#N/A</v>
      </c>
      <c r="E9405" s="10" t="s">
        <v>34710</v>
      </c>
      <c r="F9405" s="18" t="s">
        <v>34711</v>
      </c>
      <c r="G9405" s="9" t="s">
        <v>15925</v>
      </c>
      <c r="H9405" s="9" t="s">
        <v>15926</v>
      </c>
      <c r="I9405" s="2" t="s">
        <v>33752</v>
      </c>
      <c r="J9405" s="9" t="s">
        <v>34402</v>
      </c>
    </row>
    <row r="9406" spans="1:10" x14ac:dyDescent="0.25">
      <c r="A9406" s="9" t="s">
        <v>18834</v>
      </c>
      <c r="B9406" s="9" t="s">
        <v>18835</v>
      </c>
      <c r="C9406" s="16" t="s">
        <v>95</v>
      </c>
      <c r="D9406" s="16" t="str">
        <f>VLOOKUP(A9406,'[1]Final Sheet For Loading'!$A:$B,2,0)</f>
        <v>II019</v>
      </c>
      <c r="E9406" s="10" t="s">
        <v>34710</v>
      </c>
      <c r="F9406" s="18" t="s">
        <v>34711</v>
      </c>
      <c r="G9406" s="9" t="s">
        <v>15925</v>
      </c>
      <c r="H9406" s="9" t="s">
        <v>15926</v>
      </c>
      <c r="I9406" s="2" t="s">
        <v>33775</v>
      </c>
      <c r="J9406" s="9" t="s">
        <v>34421</v>
      </c>
    </row>
    <row r="9407" spans="1:10" x14ac:dyDescent="0.25">
      <c r="A9407" s="9" t="s">
        <v>18836</v>
      </c>
      <c r="B9407" s="9" t="s">
        <v>18837</v>
      </c>
      <c r="C9407" s="16" t="s">
        <v>95</v>
      </c>
      <c r="D9407" s="16" t="str">
        <f>VLOOKUP(A9407,'[1]Final Sheet For Loading'!$A:$B,2,0)</f>
        <v>II019</v>
      </c>
      <c r="E9407" s="10" t="s">
        <v>34710</v>
      </c>
      <c r="F9407" s="18" t="s">
        <v>34711</v>
      </c>
      <c r="G9407" s="9" t="s">
        <v>15925</v>
      </c>
      <c r="H9407" s="9" t="s">
        <v>15926</v>
      </c>
      <c r="I9407" s="2" t="s">
        <v>33775</v>
      </c>
      <c r="J9407" s="9" t="s">
        <v>34421</v>
      </c>
    </row>
    <row r="9408" spans="1:10" x14ac:dyDescent="0.25">
      <c r="A9408" s="9" t="s">
        <v>18838</v>
      </c>
      <c r="B9408" s="9" t="s">
        <v>18839</v>
      </c>
      <c r="C9408" s="16" t="s">
        <v>95</v>
      </c>
      <c r="D9408" s="16" t="str">
        <f>VLOOKUP(A9408,'[1]Final Sheet For Loading'!$A:$B,2,0)</f>
        <v>II019</v>
      </c>
      <c r="E9408" s="10" t="s">
        <v>34710</v>
      </c>
      <c r="F9408" s="18" t="s">
        <v>34711</v>
      </c>
      <c r="G9408" s="9" t="s">
        <v>15925</v>
      </c>
      <c r="H9408" s="9" t="s">
        <v>15926</v>
      </c>
      <c r="I9408" s="2" t="s">
        <v>33775</v>
      </c>
      <c r="J9408" s="9" t="s">
        <v>34421</v>
      </c>
    </row>
    <row r="9409" spans="1:10" hidden="1" x14ac:dyDescent="0.25">
      <c r="A9409" s="9" t="s">
        <v>18840</v>
      </c>
      <c r="B9409" s="9" t="s">
        <v>18841</v>
      </c>
      <c r="C9409" s="16" t="s">
        <v>95</v>
      </c>
      <c r="D9409" s="16" t="e">
        <f>VLOOKUP(A9409,'[1]Final Sheet For Loading'!$A:$B,2,0)</f>
        <v>#N/A</v>
      </c>
      <c r="E9409" s="10" t="s">
        <v>34710</v>
      </c>
      <c r="F9409" s="18" t="s">
        <v>34711</v>
      </c>
      <c r="G9409" s="9" t="s">
        <v>15925</v>
      </c>
      <c r="H9409" s="9" t="s">
        <v>15926</v>
      </c>
      <c r="I9409" s="2" t="s">
        <v>33775</v>
      </c>
      <c r="J9409" s="9" t="s">
        <v>34421</v>
      </c>
    </row>
    <row r="9410" spans="1:10" x14ac:dyDescent="0.25">
      <c r="A9410" s="9" t="s">
        <v>18842</v>
      </c>
      <c r="B9410" s="9" t="s">
        <v>18843</v>
      </c>
      <c r="C9410" s="16" t="s">
        <v>95</v>
      </c>
      <c r="D9410" s="16" t="str">
        <f>VLOOKUP(A9410,'[1]Final Sheet For Loading'!$A:$B,2,0)</f>
        <v>II019</v>
      </c>
      <c r="E9410" s="10" t="s">
        <v>34710</v>
      </c>
      <c r="F9410" s="18" t="s">
        <v>34711</v>
      </c>
      <c r="G9410" s="9" t="s">
        <v>15925</v>
      </c>
      <c r="H9410" s="9" t="s">
        <v>15926</v>
      </c>
      <c r="I9410" s="2" t="s">
        <v>33775</v>
      </c>
      <c r="J9410" s="9" t="s">
        <v>34421</v>
      </c>
    </row>
    <row r="9411" spans="1:10" hidden="1" x14ac:dyDescent="0.25">
      <c r="A9411" s="9" t="s">
        <v>18844</v>
      </c>
      <c r="B9411" s="9" t="s">
        <v>18845</v>
      </c>
      <c r="C9411" s="16" t="s">
        <v>95</v>
      </c>
      <c r="D9411" s="16" t="e">
        <f>VLOOKUP(A9411,'[1]Final Sheet For Loading'!$A:$B,2,0)</f>
        <v>#N/A</v>
      </c>
      <c r="E9411" s="10" t="s">
        <v>34710</v>
      </c>
      <c r="F9411" s="18" t="s">
        <v>34711</v>
      </c>
      <c r="G9411" s="9" t="s">
        <v>15925</v>
      </c>
      <c r="H9411" s="9" t="s">
        <v>15926</v>
      </c>
      <c r="I9411" s="2" t="s">
        <v>33775</v>
      </c>
      <c r="J9411" s="9" t="s">
        <v>34421</v>
      </c>
    </row>
    <row r="9412" spans="1:10" x14ac:dyDescent="0.25">
      <c r="A9412" s="9" t="s">
        <v>18846</v>
      </c>
      <c r="B9412" s="9" t="s">
        <v>18847</v>
      </c>
      <c r="C9412" s="16" t="s">
        <v>95</v>
      </c>
      <c r="D9412" s="16" t="str">
        <f>VLOOKUP(A9412,'[1]Final Sheet For Loading'!$A:$B,2,0)</f>
        <v>II019</v>
      </c>
      <c r="E9412" s="10" t="s">
        <v>34710</v>
      </c>
      <c r="F9412" s="18" t="s">
        <v>34711</v>
      </c>
      <c r="G9412" s="9" t="s">
        <v>15925</v>
      </c>
      <c r="H9412" s="9" t="s">
        <v>15926</v>
      </c>
      <c r="I9412" s="2" t="s">
        <v>33775</v>
      </c>
      <c r="J9412" s="9" t="s">
        <v>34421</v>
      </c>
    </row>
    <row r="9413" spans="1:10" x14ac:dyDescent="0.25">
      <c r="A9413" s="9" t="s">
        <v>18848</v>
      </c>
      <c r="B9413" s="9" t="s">
        <v>18849</v>
      </c>
      <c r="C9413" s="16" t="s">
        <v>95</v>
      </c>
      <c r="D9413" s="16" t="str">
        <f>VLOOKUP(A9413,'[1]Final Sheet For Loading'!$A:$B,2,0)</f>
        <v>II019</v>
      </c>
      <c r="E9413" s="10" t="s">
        <v>34710</v>
      </c>
      <c r="F9413" s="18" t="s">
        <v>34711</v>
      </c>
      <c r="G9413" s="9" t="s">
        <v>15925</v>
      </c>
      <c r="H9413" s="9" t="s">
        <v>15926</v>
      </c>
      <c r="I9413" s="2" t="s">
        <v>33775</v>
      </c>
      <c r="J9413" s="9" t="s">
        <v>34421</v>
      </c>
    </row>
    <row r="9414" spans="1:10" hidden="1" x14ac:dyDescent="0.25">
      <c r="A9414" s="9" t="s">
        <v>18850</v>
      </c>
      <c r="B9414" s="9" t="s">
        <v>18851</v>
      </c>
      <c r="C9414" s="16" t="s">
        <v>95</v>
      </c>
      <c r="D9414" s="16" t="e">
        <f>VLOOKUP(A9414,'[1]Final Sheet For Loading'!$A:$B,2,0)</f>
        <v>#N/A</v>
      </c>
      <c r="E9414" s="10" t="s">
        <v>34710</v>
      </c>
      <c r="F9414" s="18" t="s">
        <v>34711</v>
      </c>
      <c r="G9414" s="9" t="s">
        <v>15925</v>
      </c>
      <c r="H9414" s="9" t="s">
        <v>15926</v>
      </c>
      <c r="I9414" s="2" t="s">
        <v>33775</v>
      </c>
      <c r="J9414" s="9" t="s">
        <v>34421</v>
      </c>
    </row>
    <row r="9415" spans="1:10" hidden="1" x14ac:dyDescent="0.25">
      <c r="A9415" s="9" t="s">
        <v>18852</v>
      </c>
      <c r="B9415" s="9" t="s">
        <v>18853</v>
      </c>
      <c r="C9415" s="16" t="s">
        <v>95</v>
      </c>
      <c r="D9415" s="16" t="e">
        <f>VLOOKUP(A9415,'[1]Final Sheet For Loading'!$A:$B,2,0)</f>
        <v>#N/A</v>
      </c>
      <c r="E9415" s="10" t="s">
        <v>34710</v>
      </c>
      <c r="F9415" s="18" t="s">
        <v>34711</v>
      </c>
      <c r="G9415" s="9" t="s">
        <v>15925</v>
      </c>
      <c r="H9415" s="9" t="s">
        <v>15926</v>
      </c>
      <c r="I9415" s="2" t="s">
        <v>33775</v>
      </c>
      <c r="J9415" s="9" t="s">
        <v>34421</v>
      </c>
    </row>
    <row r="9416" spans="1:10" x14ac:dyDescent="0.25">
      <c r="A9416" s="9" t="s">
        <v>18854</v>
      </c>
      <c r="B9416" s="9" t="s">
        <v>18855</v>
      </c>
      <c r="C9416" s="16" t="s">
        <v>95</v>
      </c>
      <c r="D9416" s="16" t="str">
        <f>VLOOKUP(A9416,'[1]Final Sheet For Loading'!$A:$B,2,0)</f>
        <v>II019</v>
      </c>
      <c r="E9416" s="10" t="s">
        <v>34710</v>
      </c>
      <c r="F9416" s="18" t="s">
        <v>34711</v>
      </c>
      <c r="G9416" s="9" t="s">
        <v>15925</v>
      </c>
      <c r="H9416" s="9" t="s">
        <v>15926</v>
      </c>
      <c r="I9416" s="2" t="s">
        <v>33775</v>
      </c>
      <c r="J9416" s="9" t="s">
        <v>34421</v>
      </c>
    </row>
    <row r="9417" spans="1:10" hidden="1" x14ac:dyDescent="0.25">
      <c r="A9417" s="9" t="s">
        <v>18856</v>
      </c>
      <c r="B9417" s="9" t="s">
        <v>18857</v>
      </c>
      <c r="C9417" s="16" t="s">
        <v>95</v>
      </c>
      <c r="D9417" s="16" t="e">
        <f>VLOOKUP(A9417,'[1]Final Sheet For Loading'!$A:$B,2,0)</f>
        <v>#N/A</v>
      </c>
      <c r="E9417" s="10" t="s">
        <v>34710</v>
      </c>
      <c r="F9417" s="18" t="s">
        <v>34711</v>
      </c>
      <c r="G9417" s="9" t="s">
        <v>15925</v>
      </c>
      <c r="H9417" s="9" t="s">
        <v>15926</v>
      </c>
      <c r="I9417" s="2" t="s">
        <v>33775</v>
      </c>
      <c r="J9417" s="9" t="s">
        <v>34421</v>
      </c>
    </row>
    <row r="9418" spans="1:10" x14ac:dyDescent="0.25">
      <c r="A9418" s="9" t="s">
        <v>18858</v>
      </c>
      <c r="B9418" s="9" t="s">
        <v>18859</v>
      </c>
      <c r="C9418" s="16" t="s">
        <v>95</v>
      </c>
      <c r="D9418" s="16" t="str">
        <f>VLOOKUP(A9418,'[1]Final Sheet For Loading'!$A:$B,2,0)</f>
        <v>II019</v>
      </c>
      <c r="E9418" s="10" t="s">
        <v>34710</v>
      </c>
      <c r="F9418" s="18" t="s">
        <v>34711</v>
      </c>
      <c r="G9418" s="9" t="s">
        <v>15925</v>
      </c>
      <c r="H9418" s="9" t="s">
        <v>15926</v>
      </c>
      <c r="I9418" s="2" t="s">
        <v>33775</v>
      </c>
      <c r="J9418" s="9" t="s">
        <v>34421</v>
      </c>
    </row>
    <row r="9419" spans="1:10" hidden="1" x14ac:dyDescent="0.25">
      <c r="A9419" s="9" t="s">
        <v>18860</v>
      </c>
      <c r="B9419" s="9" t="s">
        <v>18861</v>
      </c>
      <c r="C9419" s="16" t="s">
        <v>95</v>
      </c>
      <c r="D9419" s="16" t="e">
        <f>VLOOKUP(A9419,'[1]Final Sheet For Loading'!$A:$B,2,0)</f>
        <v>#N/A</v>
      </c>
      <c r="E9419" s="10" t="s">
        <v>34710</v>
      </c>
      <c r="F9419" s="18" t="s">
        <v>34711</v>
      </c>
      <c r="G9419" s="9" t="s">
        <v>15925</v>
      </c>
      <c r="H9419" s="9" t="s">
        <v>15926</v>
      </c>
      <c r="I9419" s="2" t="s">
        <v>33775</v>
      </c>
      <c r="J9419" s="9" t="s">
        <v>34421</v>
      </c>
    </row>
    <row r="9420" spans="1:10" hidden="1" x14ac:dyDescent="0.25">
      <c r="A9420" s="9" t="s">
        <v>18862</v>
      </c>
      <c r="B9420" s="9" t="s">
        <v>18863</v>
      </c>
      <c r="C9420" s="16" t="s">
        <v>95</v>
      </c>
      <c r="D9420" s="16" t="e">
        <f>VLOOKUP(A9420,'[1]Final Sheet For Loading'!$A:$B,2,0)</f>
        <v>#N/A</v>
      </c>
      <c r="E9420" s="10" t="s">
        <v>34710</v>
      </c>
      <c r="F9420" s="18" t="s">
        <v>34711</v>
      </c>
      <c r="G9420" s="9" t="s">
        <v>15925</v>
      </c>
      <c r="H9420" s="9" t="s">
        <v>15926</v>
      </c>
      <c r="I9420" s="2" t="s">
        <v>33775</v>
      </c>
      <c r="J9420" s="9" t="s">
        <v>34421</v>
      </c>
    </row>
    <row r="9421" spans="1:10" x14ac:dyDescent="0.25">
      <c r="A9421" s="9" t="s">
        <v>18864</v>
      </c>
      <c r="B9421" s="9" t="s">
        <v>18865</v>
      </c>
      <c r="C9421" s="16" t="s">
        <v>95</v>
      </c>
      <c r="D9421" s="16" t="str">
        <f>VLOOKUP(A9421,'[1]Final Sheet For Loading'!$A:$B,2,0)</f>
        <v>II019</v>
      </c>
      <c r="E9421" s="10" t="s">
        <v>34710</v>
      </c>
      <c r="F9421" s="18" t="s">
        <v>34711</v>
      </c>
      <c r="G9421" s="9" t="s">
        <v>15925</v>
      </c>
      <c r="H9421" s="9" t="s">
        <v>15926</v>
      </c>
      <c r="I9421" s="2" t="s">
        <v>33775</v>
      </c>
      <c r="J9421" s="9" t="s">
        <v>34421</v>
      </c>
    </row>
    <row r="9422" spans="1:10" x14ac:dyDescent="0.25">
      <c r="A9422" s="9" t="s">
        <v>18866</v>
      </c>
      <c r="B9422" s="9" t="s">
        <v>18867</v>
      </c>
      <c r="C9422" s="16" t="s">
        <v>95</v>
      </c>
      <c r="D9422" s="16" t="str">
        <f>VLOOKUP(A9422,'[1]Final Sheet For Loading'!$A:$B,2,0)</f>
        <v>II019</v>
      </c>
      <c r="E9422" s="10" t="s">
        <v>34710</v>
      </c>
      <c r="F9422" s="18" t="s">
        <v>34711</v>
      </c>
      <c r="G9422" s="9" t="s">
        <v>15925</v>
      </c>
      <c r="H9422" s="9" t="s">
        <v>15926</v>
      </c>
      <c r="I9422" s="2" t="s">
        <v>33775</v>
      </c>
      <c r="J9422" s="9" t="s">
        <v>34421</v>
      </c>
    </row>
    <row r="9423" spans="1:10" hidden="1" x14ac:dyDescent="0.25">
      <c r="A9423" s="9" t="s">
        <v>18868</v>
      </c>
      <c r="B9423" s="9" t="s">
        <v>18869</v>
      </c>
      <c r="C9423" s="16" t="s">
        <v>95</v>
      </c>
      <c r="D9423" s="16" t="e">
        <f>VLOOKUP(A9423,'[1]Final Sheet For Loading'!$A:$B,2,0)</f>
        <v>#N/A</v>
      </c>
      <c r="E9423" s="10" t="s">
        <v>34710</v>
      </c>
      <c r="F9423" s="18" t="s">
        <v>34711</v>
      </c>
      <c r="G9423" s="9" t="s">
        <v>15925</v>
      </c>
      <c r="H9423" s="9" t="s">
        <v>15926</v>
      </c>
      <c r="I9423" s="2" t="s">
        <v>33775</v>
      </c>
      <c r="J9423" s="9" t="s">
        <v>34421</v>
      </c>
    </row>
    <row r="9424" spans="1:10" hidden="1" x14ac:dyDescent="0.25">
      <c r="A9424" s="9" t="s">
        <v>18870</v>
      </c>
      <c r="B9424" s="9" t="s">
        <v>18871</v>
      </c>
      <c r="C9424" s="16" t="s">
        <v>95</v>
      </c>
      <c r="D9424" s="16" t="e">
        <f>VLOOKUP(A9424,'[1]Final Sheet For Loading'!$A:$B,2,0)</f>
        <v>#N/A</v>
      </c>
      <c r="E9424" s="10" t="s">
        <v>34710</v>
      </c>
      <c r="F9424" s="18" t="s">
        <v>34711</v>
      </c>
      <c r="G9424" s="9" t="s">
        <v>15925</v>
      </c>
      <c r="H9424" s="9" t="s">
        <v>15926</v>
      </c>
      <c r="I9424" s="2" t="s">
        <v>33775</v>
      </c>
      <c r="J9424" s="9" t="s">
        <v>34421</v>
      </c>
    </row>
    <row r="9425" spans="1:10" x14ac:dyDescent="0.25">
      <c r="A9425" s="9" t="s">
        <v>18872</v>
      </c>
      <c r="B9425" s="9" t="s">
        <v>18873</v>
      </c>
      <c r="C9425" s="16" t="s">
        <v>95</v>
      </c>
      <c r="D9425" s="16" t="str">
        <f>VLOOKUP(A9425,'[1]Final Sheet For Loading'!$A:$B,2,0)</f>
        <v>II019</v>
      </c>
      <c r="E9425" s="10" t="s">
        <v>34710</v>
      </c>
      <c r="F9425" s="18" t="s">
        <v>34711</v>
      </c>
      <c r="G9425" s="9" t="s">
        <v>15925</v>
      </c>
      <c r="H9425" s="9" t="s">
        <v>15926</v>
      </c>
      <c r="I9425" s="2" t="s">
        <v>33775</v>
      </c>
      <c r="J9425" s="9" t="s">
        <v>34421</v>
      </c>
    </row>
    <row r="9426" spans="1:10" x14ac:dyDescent="0.25">
      <c r="A9426" s="9" t="s">
        <v>18874</v>
      </c>
      <c r="B9426" s="9" t="s">
        <v>18875</v>
      </c>
      <c r="C9426" s="16" t="s">
        <v>95</v>
      </c>
      <c r="D9426" s="16" t="str">
        <f>VLOOKUP(A9426,'[1]Final Sheet For Loading'!$A:$B,2,0)</f>
        <v>II019</v>
      </c>
      <c r="E9426" s="10" t="s">
        <v>34710</v>
      </c>
      <c r="F9426" s="18" t="s">
        <v>34711</v>
      </c>
      <c r="G9426" s="9" t="s">
        <v>15925</v>
      </c>
      <c r="H9426" s="9" t="s">
        <v>15926</v>
      </c>
      <c r="I9426" s="2" t="s">
        <v>33775</v>
      </c>
      <c r="J9426" s="9" t="s">
        <v>34421</v>
      </c>
    </row>
    <row r="9427" spans="1:10" hidden="1" x14ac:dyDescent="0.25">
      <c r="A9427" s="9" t="s">
        <v>18876</v>
      </c>
      <c r="B9427" s="9" t="s">
        <v>18877</v>
      </c>
      <c r="C9427" s="16" t="s">
        <v>95</v>
      </c>
      <c r="D9427" s="16" t="e">
        <f>VLOOKUP(A9427,'[1]Final Sheet For Loading'!$A:$B,2,0)</f>
        <v>#N/A</v>
      </c>
      <c r="E9427" s="10" t="s">
        <v>34710</v>
      </c>
      <c r="F9427" s="18" t="s">
        <v>34711</v>
      </c>
      <c r="G9427" s="9" t="s">
        <v>15925</v>
      </c>
      <c r="H9427" s="9" t="s">
        <v>15926</v>
      </c>
      <c r="I9427" s="2" t="s">
        <v>33775</v>
      </c>
      <c r="J9427" s="9" t="s">
        <v>34421</v>
      </c>
    </row>
    <row r="9428" spans="1:10" x14ac:dyDescent="0.25">
      <c r="A9428" s="9" t="s">
        <v>18878</v>
      </c>
      <c r="B9428" s="9" t="s">
        <v>18879</v>
      </c>
      <c r="C9428" s="16" t="s">
        <v>95</v>
      </c>
      <c r="D9428" s="16" t="str">
        <f>VLOOKUP(A9428,'[1]Final Sheet For Loading'!$A:$B,2,0)</f>
        <v>II019</v>
      </c>
      <c r="E9428" s="10" t="s">
        <v>34710</v>
      </c>
      <c r="F9428" s="18" t="s">
        <v>34711</v>
      </c>
      <c r="G9428" s="9" t="s">
        <v>15925</v>
      </c>
      <c r="H9428" s="9" t="s">
        <v>15926</v>
      </c>
      <c r="I9428" s="2" t="s">
        <v>33775</v>
      </c>
      <c r="J9428" s="9" t="s">
        <v>34421</v>
      </c>
    </row>
    <row r="9429" spans="1:10" x14ac:dyDescent="0.25">
      <c r="A9429" s="9" t="s">
        <v>18880</v>
      </c>
      <c r="B9429" s="9" t="s">
        <v>18881</v>
      </c>
      <c r="C9429" s="16" t="s">
        <v>95</v>
      </c>
      <c r="D9429" s="16" t="str">
        <f>VLOOKUP(A9429,'[1]Final Sheet For Loading'!$A:$B,2,0)</f>
        <v>II019</v>
      </c>
      <c r="E9429" s="10" t="s">
        <v>34710</v>
      </c>
      <c r="F9429" s="18" t="s">
        <v>34711</v>
      </c>
      <c r="G9429" s="9" t="s">
        <v>15925</v>
      </c>
      <c r="H9429" s="9" t="s">
        <v>15926</v>
      </c>
      <c r="I9429" s="2" t="s">
        <v>33775</v>
      </c>
      <c r="J9429" s="9" t="s">
        <v>34421</v>
      </c>
    </row>
    <row r="9430" spans="1:10" hidden="1" x14ac:dyDescent="0.25">
      <c r="A9430" s="9" t="s">
        <v>18882</v>
      </c>
      <c r="B9430" s="9" t="s">
        <v>18883</v>
      </c>
      <c r="C9430" s="16" t="s">
        <v>95</v>
      </c>
      <c r="D9430" s="16" t="e">
        <f>VLOOKUP(A9430,'[1]Final Sheet For Loading'!$A:$B,2,0)</f>
        <v>#N/A</v>
      </c>
      <c r="E9430" s="10" t="s">
        <v>34710</v>
      </c>
      <c r="F9430" s="18" t="s">
        <v>34711</v>
      </c>
      <c r="G9430" s="9" t="s">
        <v>15925</v>
      </c>
      <c r="H9430" s="9" t="s">
        <v>15926</v>
      </c>
      <c r="I9430" s="2" t="s">
        <v>33775</v>
      </c>
      <c r="J9430" s="9" t="s">
        <v>34421</v>
      </c>
    </row>
    <row r="9431" spans="1:10" hidden="1" x14ac:dyDescent="0.25">
      <c r="A9431" s="9" t="s">
        <v>18884</v>
      </c>
      <c r="B9431" s="9" t="s">
        <v>18885</v>
      </c>
      <c r="C9431" s="16" t="s">
        <v>95</v>
      </c>
      <c r="D9431" s="16" t="e">
        <f>VLOOKUP(A9431,'[1]Final Sheet For Loading'!$A:$B,2,0)</f>
        <v>#N/A</v>
      </c>
      <c r="E9431" s="10" t="s">
        <v>34710</v>
      </c>
      <c r="F9431" s="18" t="s">
        <v>34711</v>
      </c>
      <c r="G9431" s="9" t="s">
        <v>15925</v>
      </c>
      <c r="H9431" s="9" t="s">
        <v>15926</v>
      </c>
      <c r="I9431" s="2" t="s">
        <v>33775</v>
      </c>
      <c r="J9431" s="9" t="s">
        <v>34421</v>
      </c>
    </row>
    <row r="9432" spans="1:10" hidden="1" x14ac:dyDescent="0.25">
      <c r="A9432" s="9" t="s">
        <v>18886</v>
      </c>
      <c r="B9432" s="9" t="s">
        <v>18887</v>
      </c>
      <c r="C9432" s="16" t="s">
        <v>95</v>
      </c>
      <c r="D9432" s="16" t="e">
        <f>VLOOKUP(A9432,'[1]Final Sheet For Loading'!$A:$B,2,0)</f>
        <v>#N/A</v>
      </c>
      <c r="E9432" s="10" t="s">
        <v>34710</v>
      </c>
      <c r="F9432" s="18" t="s">
        <v>34711</v>
      </c>
      <c r="G9432" s="9" t="s">
        <v>15925</v>
      </c>
      <c r="H9432" s="9" t="s">
        <v>15926</v>
      </c>
      <c r="I9432" s="2" t="s">
        <v>33775</v>
      </c>
      <c r="J9432" s="9" t="s">
        <v>34421</v>
      </c>
    </row>
    <row r="9433" spans="1:10" hidden="1" x14ac:dyDescent="0.25">
      <c r="A9433" s="9" t="s">
        <v>18888</v>
      </c>
      <c r="B9433" s="9" t="s">
        <v>18889</v>
      </c>
      <c r="C9433" s="16" t="s">
        <v>95</v>
      </c>
      <c r="D9433" s="16" t="e">
        <f>VLOOKUP(A9433,'[1]Final Sheet For Loading'!$A:$B,2,0)</f>
        <v>#N/A</v>
      </c>
      <c r="E9433" s="10" t="s">
        <v>34710</v>
      </c>
      <c r="F9433" s="18" t="s">
        <v>34711</v>
      </c>
      <c r="G9433" s="9" t="s">
        <v>15925</v>
      </c>
      <c r="H9433" s="9" t="s">
        <v>15926</v>
      </c>
      <c r="I9433" s="2" t="s">
        <v>33775</v>
      </c>
      <c r="J9433" s="9" t="s">
        <v>34421</v>
      </c>
    </row>
    <row r="9434" spans="1:10" hidden="1" x14ac:dyDescent="0.25">
      <c r="A9434" s="9" t="s">
        <v>18890</v>
      </c>
      <c r="B9434" s="9" t="s">
        <v>18891</v>
      </c>
      <c r="C9434" s="16" t="s">
        <v>95</v>
      </c>
      <c r="D9434" s="16" t="e">
        <f>VLOOKUP(A9434,'[1]Final Sheet For Loading'!$A:$B,2,0)</f>
        <v>#N/A</v>
      </c>
      <c r="E9434" s="10" t="s">
        <v>34710</v>
      </c>
      <c r="F9434" s="18" t="s">
        <v>34711</v>
      </c>
      <c r="G9434" s="9" t="s">
        <v>15925</v>
      </c>
      <c r="H9434" s="9" t="s">
        <v>15926</v>
      </c>
      <c r="I9434" s="2" t="s">
        <v>33775</v>
      </c>
      <c r="J9434" s="9" t="s">
        <v>34421</v>
      </c>
    </row>
    <row r="9435" spans="1:10" hidden="1" x14ac:dyDescent="0.25">
      <c r="A9435" s="9" t="s">
        <v>18892</v>
      </c>
      <c r="B9435" s="9" t="s">
        <v>18893</v>
      </c>
      <c r="C9435" s="16" t="s">
        <v>95</v>
      </c>
      <c r="D9435" s="16" t="e">
        <f>VLOOKUP(A9435,'[1]Final Sheet For Loading'!$A:$B,2,0)</f>
        <v>#N/A</v>
      </c>
      <c r="E9435" s="10" t="s">
        <v>34710</v>
      </c>
      <c r="F9435" s="18" t="s">
        <v>34711</v>
      </c>
      <c r="G9435" s="9" t="s">
        <v>15925</v>
      </c>
      <c r="H9435" s="9" t="s">
        <v>15926</v>
      </c>
      <c r="I9435" s="2" t="s">
        <v>33775</v>
      </c>
      <c r="J9435" s="9" t="s">
        <v>34421</v>
      </c>
    </row>
    <row r="9436" spans="1:10" x14ac:dyDescent="0.25">
      <c r="A9436" s="9" t="s">
        <v>18894</v>
      </c>
      <c r="B9436" s="9" t="s">
        <v>18895</v>
      </c>
      <c r="C9436" s="16" t="s">
        <v>95</v>
      </c>
      <c r="D9436" s="16" t="str">
        <f>VLOOKUP(A9436,'[1]Final Sheet For Loading'!$A:$B,2,0)</f>
        <v>II019</v>
      </c>
      <c r="E9436" s="10" t="s">
        <v>34710</v>
      </c>
      <c r="F9436" s="18" t="s">
        <v>34711</v>
      </c>
      <c r="G9436" s="9" t="s">
        <v>15925</v>
      </c>
      <c r="H9436" s="9" t="s">
        <v>15926</v>
      </c>
      <c r="I9436" s="2" t="s">
        <v>33775</v>
      </c>
      <c r="J9436" s="9" t="s">
        <v>34421</v>
      </c>
    </row>
    <row r="9437" spans="1:10" hidden="1" x14ac:dyDescent="0.25">
      <c r="A9437" s="9" t="s">
        <v>18896</v>
      </c>
      <c r="B9437" s="9" t="s">
        <v>18897</v>
      </c>
      <c r="C9437" s="16" t="s">
        <v>95</v>
      </c>
      <c r="D9437" s="16" t="e">
        <f>VLOOKUP(A9437,'[1]Final Sheet For Loading'!$A:$B,2,0)</f>
        <v>#N/A</v>
      </c>
      <c r="E9437" s="10" t="s">
        <v>34710</v>
      </c>
      <c r="F9437" s="18" t="s">
        <v>34711</v>
      </c>
      <c r="G9437" s="9" t="s">
        <v>15925</v>
      </c>
      <c r="H9437" s="9" t="s">
        <v>15926</v>
      </c>
      <c r="I9437" s="2" t="s">
        <v>33775</v>
      </c>
      <c r="J9437" s="9" t="s">
        <v>34421</v>
      </c>
    </row>
    <row r="9438" spans="1:10" hidden="1" x14ac:dyDescent="0.25">
      <c r="A9438" s="9" t="s">
        <v>18898</v>
      </c>
      <c r="B9438" s="9" t="s">
        <v>18899</v>
      </c>
      <c r="C9438" s="16" t="s">
        <v>95</v>
      </c>
      <c r="D9438" s="16" t="e">
        <f>VLOOKUP(A9438,'[1]Final Sheet For Loading'!$A:$B,2,0)</f>
        <v>#N/A</v>
      </c>
      <c r="E9438" s="10" t="s">
        <v>34710</v>
      </c>
      <c r="F9438" s="18" t="s">
        <v>34711</v>
      </c>
      <c r="G9438" s="9" t="s">
        <v>15925</v>
      </c>
      <c r="H9438" s="9" t="s">
        <v>15926</v>
      </c>
      <c r="I9438" s="2" t="s">
        <v>33752</v>
      </c>
      <c r="J9438" s="9" t="s">
        <v>34402</v>
      </c>
    </row>
    <row r="9439" spans="1:10" x14ac:dyDescent="0.25">
      <c r="A9439" s="9" t="s">
        <v>18900</v>
      </c>
      <c r="B9439" s="9" t="s">
        <v>18901</v>
      </c>
      <c r="C9439" s="16" t="s">
        <v>95</v>
      </c>
      <c r="D9439" s="16" t="str">
        <f>VLOOKUP(A9439,'[1]Final Sheet For Loading'!$A:$B,2,0)</f>
        <v>II019</v>
      </c>
      <c r="E9439" s="10" t="s">
        <v>34710</v>
      </c>
      <c r="F9439" s="18" t="s">
        <v>34711</v>
      </c>
      <c r="G9439" s="9" t="s">
        <v>15925</v>
      </c>
      <c r="H9439" s="9" t="s">
        <v>15926</v>
      </c>
      <c r="I9439" s="2" t="s">
        <v>33752</v>
      </c>
      <c r="J9439" s="9" t="s">
        <v>34402</v>
      </c>
    </row>
    <row r="9440" spans="1:10" hidden="1" x14ac:dyDescent="0.25">
      <c r="A9440" s="9" t="s">
        <v>18902</v>
      </c>
      <c r="B9440" s="9" t="s">
        <v>18903</v>
      </c>
      <c r="C9440" s="16" t="s">
        <v>95</v>
      </c>
      <c r="D9440" s="16" t="e">
        <f>VLOOKUP(A9440,'[1]Final Sheet For Loading'!$A:$B,2,0)</f>
        <v>#N/A</v>
      </c>
      <c r="E9440" s="10" t="s">
        <v>34710</v>
      </c>
      <c r="F9440" s="18" t="s">
        <v>34711</v>
      </c>
      <c r="G9440" s="9" t="s">
        <v>15925</v>
      </c>
      <c r="H9440" s="9" t="s">
        <v>15926</v>
      </c>
      <c r="I9440" s="2" t="s">
        <v>33752</v>
      </c>
      <c r="J9440" s="9" t="s">
        <v>34402</v>
      </c>
    </row>
    <row r="9441" spans="1:10" hidden="1" x14ac:dyDescent="0.25">
      <c r="A9441" s="9" t="s">
        <v>18904</v>
      </c>
      <c r="B9441" s="9" t="s">
        <v>18905</v>
      </c>
      <c r="C9441" s="16" t="s">
        <v>95</v>
      </c>
      <c r="D9441" s="16" t="e">
        <f>VLOOKUP(A9441,'[1]Final Sheet For Loading'!$A:$B,2,0)</f>
        <v>#N/A</v>
      </c>
      <c r="E9441" s="10" t="s">
        <v>34710</v>
      </c>
      <c r="F9441" s="18" t="s">
        <v>34711</v>
      </c>
      <c r="G9441" s="9" t="s">
        <v>15925</v>
      </c>
      <c r="H9441" s="9" t="s">
        <v>15926</v>
      </c>
      <c r="I9441" s="2" t="s">
        <v>33752</v>
      </c>
      <c r="J9441" s="9" t="s">
        <v>34402</v>
      </c>
    </row>
    <row r="9442" spans="1:10" hidden="1" x14ac:dyDescent="0.25">
      <c r="A9442" s="9" t="s">
        <v>18906</v>
      </c>
      <c r="B9442" s="9" t="s">
        <v>18907</v>
      </c>
      <c r="C9442" s="16" t="s">
        <v>95</v>
      </c>
      <c r="D9442" s="16" t="e">
        <f>VLOOKUP(A9442,'[1]Final Sheet For Loading'!$A:$B,2,0)</f>
        <v>#N/A</v>
      </c>
      <c r="E9442" s="10" t="s">
        <v>34710</v>
      </c>
      <c r="F9442" s="18" t="s">
        <v>34711</v>
      </c>
      <c r="G9442" s="9" t="s">
        <v>15925</v>
      </c>
      <c r="H9442" s="9" t="s">
        <v>15926</v>
      </c>
      <c r="I9442" s="2" t="s">
        <v>33752</v>
      </c>
      <c r="J9442" s="9" t="s">
        <v>34402</v>
      </c>
    </row>
    <row r="9443" spans="1:10" hidden="1" x14ac:dyDescent="0.25">
      <c r="A9443" s="9" t="s">
        <v>18908</v>
      </c>
      <c r="B9443" s="9" t="s">
        <v>18909</v>
      </c>
      <c r="C9443" s="16" t="s">
        <v>95</v>
      </c>
      <c r="D9443" s="16" t="e">
        <f>VLOOKUP(A9443,'[1]Final Sheet For Loading'!$A:$B,2,0)</f>
        <v>#N/A</v>
      </c>
      <c r="E9443" s="10" t="s">
        <v>34710</v>
      </c>
      <c r="F9443" s="18" t="s">
        <v>34711</v>
      </c>
      <c r="G9443" s="9" t="s">
        <v>15925</v>
      </c>
      <c r="H9443" s="9" t="s">
        <v>15926</v>
      </c>
      <c r="I9443" s="2" t="s">
        <v>33752</v>
      </c>
      <c r="J9443" s="9" t="s">
        <v>34402</v>
      </c>
    </row>
    <row r="9444" spans="1:10" hidden="1" x14ac:dyDescent="0.25">
      <c r="A9444" s="9" t="s">
        <v>18910</v>
      </c>
      <c r="B9444" s="9" t="s">
        <v>18911</v>
      </c>
      <c r="C9444" s="16" t="s">
        <v>95</v>
      </c>
      <c r="D9444" s="16" t="e">
        <f>VLOOKUP(A9444,'[1]Final Sheet For Loading'!$A:$B,2,0)</f>
        <v>#N/A</v>
      </c>
      <c r="E9444" s="10" t="s">
        <v>34710</v>
      </c>
      <c r="F9444" s="18" t="s">
        <v>34711</v>
      </c>
      <c r="G9444" s="9" t="s">
        <v>15925</v>
      </c>
      <c r="H9444" s="9" t="s">
        <v>15926</v>
      </c>
      <c r="I9444" s="2" t="s">
        <v>33752</v>
      </c>
      <c r="J9444" s="9" t="s">
        <v>34402</v>
      </c>
    </row>
    <row r="9445" spans="1:10" x14ac:dyDescent="0.25">
      <c r="A9445" s="9" t="s">
        <v>18912</v>
      </c>
      <c r="B9445" s="9" t="s">
        <v>18913</v>
      </c>
      <c r="C9445" s="16" t="s">
        <v>95</v>
      </c>
      <c r="D9445" s="16" t="str">
        <f>VLOOKUP(A9445,'[1]Final Sheet For Loading'!$A:$B,2,0)</f>
        <v>II019</v>
      </c>
      <c r="E9445" s="10" t="s">
        <v>34710</v>
      </c>
      <c r="F9445" s="18" t="s">
        <v>34711</v>
      </c>
      <c r="G9445" s="9" t="s">
        <v>15925</v>
      </c>
      <c r="H9445" s="9" t="s">
        <v>15926</v>
      </c>
      <c r="I9445" s="2" t="s">
        <v>33752</v>
      </c>
      <c r="J9445" s="9" t="s">
        <v>34402</v>
      </c>
    </row>
    <row r="9446" spans="1:10" x14ac:dyDescent="0.25">
      <c r="A9446" s="9" t="s">
        <v>18914</v>
      </c>
      <c r="B9446" s="9" t="s">
        <v>18915</v>
      </c>
      <c r="C9446" s="16" t="s">
        <v>95</v>
      </c>
      <c r="D9446" s="16" t="str">
        <f>VLOOKUP(A9446,'[1]Final Sheet For Loading'!$A:$B,2,0)</f>
        <v>II019</v>
      </c>
      <c r="E9446" s="10" t="s">
        <v>34710</v>
      </c>
      <c r="F9446" s="18" t="s">
        <v>34711</v>
      </c>
      <c r="G9446" s="9" t="s">
        <v>15925</v>
      </c>
      <c r="H9446" s="9" t="s">
        <v>15926</v>
      </c>
      <c r="I9446" s="2" t="s">
        <v>33752</v>
      </c>
      <c r="J9446" s="9" t="s">
        <v>34402</v>
      </c>
    </row>
    <row r="9447" spans="1:10" x14ac:dyDescent="0.25">
      <c r="A9447" s="9" t="s">
        <v>18916</v>
      </c>
      <c r="B9447" s="9" t="s">
        <v>18917</v>
      </c>
      <c r="C9447" s="16" t="s">
        <v>95</v>
      </c>
      <c r="D9447" s="16" t="str">
        <f>VLOOKUP(A9447,'[1]Final Sheet For Loading'!$A:$B,2,0)</f>
        <v>II019</v>
      </c>
      <c r="E9447" s="10" t="s">
        <v>34710</v>
      </c>
      <c r="F9447" s="18" t="s">
        <v>34711</v>
      </c>
      <c r="G9447" s="9" t="s">
        <v>15925</v>
      </c>
      <c r="H9447" s="9" t="s">
        <v>15926</v>
      </c>
      <c r="I9447" s="2" t="s">
        <v>33752</v>
      </c>
      <c r="J9447" s="9" t="s">
        <v>34402</v>
      </c>
    </row>
    <row r="9448" spans="1:10" hidden="1" x14ac:dyDescent="0.25">
      <c r="A9448" s="9" t="s">
        <v>18918</v>
      </c>
      <c r="B9448" s="9" t="s">
        <v>18919</v>
      </c>
      <c r="C9448" s="16" t="s">
        <v>95</v>
      </c>
      <c r="D9448" s="16" t="e">
        <f>VLOOKUP(A9448,'[1]Final Sheet For Loading'!$A:$B,2,0)</f>
        <v>#N/A</v>
      </c>
      <c r="E9448" s="10"/>
      <c r="F9448" s="10"/>
      <c r="G9448" s="9" t="s">
        <v>15925</v>
      </c>
      <c r="H9448" s="9" t="s">
        <v>15926</v>
      </c>
      <c r="I9448" s="2" t="s">
        <v>33562</v>
      </c>
      <c r="J9448" s="9" t="s">
        <v>34253</v>
      </c>
    </row>
    <row r="9449" spans="1:10" hidden="1" x14ac:dyDescent="0.25">
      <c r="A9449" s="9" t="s">
        <v>18920</v>
      </c>
      <c r="B9449" s="9" t="s">
        <v>18921</v>
      </c>
      <c r="C9449" s="16" t="s">
        <v>95</v>
      </c>
      <c r="D9449" s="16" t="e">
        <f>VLOOKUP(A9449,'[1]Final Sheet For Loading'!$A:$B,2,0)</f>
        <v>#N/A</v>
      </c>
      <c r="E9449" s="10"/>
      <c r="F9449" s="10"/>
      <c r="G9449" s="9" t="s">
        <v>15925</v>
      </c>
      <c r="H9449" s="9" t="s">
        <v>15926</v>
      </c>
      <c r="I9449" s="2" t="s">
        <v>33562</v>
      </c>
      <c r="J9449" s="9" t="s">
        <v>34253</v>
      </c>
    </row>
    <row r="9450" spans="1:10" hidden="1" x14ac:dyDescent="0.25">
      <c r="A9450" s="9" t="s">
        <v>18922</v>
      </c>
      <c r="B9450" s="9" t="s">
        <v>18923</v>
      </c>
      <c r="C9450" s="16" t="s">
        <v>95</v>
      </c>
      <c r="D9450" s="16" t="e">
        <f>VLOOKUP(A9450,'[1]Final Sheet For Loading'!$A:$B,2,0)</f>
        <v>#N/A</v>
      </c>
      <c r="E9450" s="10"/>
      <c r="F9450" s="10"/>
      <c r="G9450" s="9" t="s">
        <v>15925</v>
      </c>
      <c r="H9450" s="9" t="s">
        <v>15926</v>
      </c>
      <c r="I9450" s="2" t="s">
        <v>33562</v>
      </c>
      <c r="J9450" s="9" t="s">
        <v>34253</v>
      </c>
    </row>
    <row r="9451" spans="1:10" hidden="1" x14ac:dyDescent="0.25">
      <c r="A9451" s="9" t="s">
        <v>18924</v>
      </c>
      <c r="B9451" s="9" t="s">
        <v>18925</v>
      </c>
      <c r="C9451" s="16" t="s">
        <v>95</v>
      </c>
      <c r="D9451" s="16" t="e">
        <f>VLOOKUP(A9451,'[1]Final Sheet For Loading'!$A:$B,2,0)</f>
        <v>#N/A</v>
      </c>
      <c r="E9451" s="10"/>
      <c r="F9451" s="10"/>
      <c r="G9451" s="9" t="s">
        <v>15925</v>
      </c>
      <c r="H9451" s="9" t="s">
        <v>15926</v>
      </c>
      <c r="I9451" s="2" t="s">
        <v>33562</v>
      </c>
      <c r="J9451" s="9" t="s">
        <v>34253</v>
      </c>
    </row>
    <row r="9452" spans="1:10" hidden="1" x14ac:dyDescent="0.25">
      <c r="A9452" s="9" t="s">
        <v>18926</v>
      </c>
      <c r="B9452" s="9" t="s">
        <v>18927</v>
      </c>
      <c r="C9452" s="16" t="s">
        <v>95</v>
      </c>
      <c r="D9452" s="16" t="e">
        <f>VLOOKUP(A9452,'[1]Final Sheet For Loading'!$A:$B,2,0)</f>
        <v>#N/A</v>
      </c>
      <c r="E9452" s="10"/>
      <c r="F9452" s="10"/>
      <c r="G9452" s="9" t="s">
        <v>15925</v>
      </c>
      <c r="H9452" s="9" t="s">
        <v>15926</v>
      </c>
      <c r="I9452" s="2" t="s">
        <v>33562</v>
      </c>
      <c r="J9452" s="9" t="s">
        <v>34253</v>
      </c>
    </row>
    <row r="9453" spans="1:10" hidden="1" x14ac:dyDescent="0.25">
      <c r="A9453" s="9" t="s">
        <v>18928</v>
      </c>
      <c r="B9453" s="9" t="s">
        <v>18929</v>
      </c>
      <c r="C9453" s="16" t="s">
        <v>95</v>
      </c>
      <c r="D9453" s="16" t="e">
        <f>VLOOKUP(A9453,'[1]Final Sheet For Loading'!$A:$B,2,0)</f>
        <v>#N/A</v>
      </c>
      <c r="E9453" s="10"/>
      <c r="F9453" s="10"/>
      <c r="G9453" s="9" t="s">
        <v>15925</v>
      </c>
      <c r="H9453" s="9" t="s">
        <v>15926</v>
      </c>
      <c r="I9453" s="2" t="s">
        <v>33562</v>
      </c>
      <c r="J9453" s="9" t="s">
        <v>34253</v>
      </c>
    </row>
    <row r="9454" spans="1:10" hidden="1" x14ac:dyDescent="0.25">
      <c r="A9454" s="9" t="s">
        <v>18930</v>
      </c>
      <c r="B9454" s="9" t="s">
        <v>18931</v>
      </c>
      <c r="C9454" s="16" t="s">
        <v>95</v>
      </c>
      <c r="D9454" s="16" t="e">
        <f>VLOOKUP(A9454,'[1]Final Sheet For Loading'!$A:$B,2,0)</f>
        <v>#N/A</v>
      </c>
      <c r="E9454" s="10"/>
      <c r="F9454" s="10"/>
      <c r="G9454" s="9" t="s">
        <v>15925</v>
      </c>
      <c r="H9454" s="9" t="s">
        <v>15926</v>
      </c>
      <c r="I9454" s="2" t="s">
        <v>33562</v>
      </c>
      <c r="J9454" s="9" t="s">
        <v>34253</v>
      </c>
    </row>
    <row r="9455" spans="1:10" hidden="1" x14ac:dyDescent="0.25">
      <c r="A9455" s="9" t="s">
        <v>18932</v>
      </c>
      <c r="B9455" s="9" t="s">
        <v>18933</v>
      </c>
      <c r="C9455" s="16" t="s">
        <v>95</v>
      </c>
      <c r="D9455" s="16" t="e">
        <f>VLOOKUP(A9455,'[1]Final Sheet For Loading'!$A:$B,2,0)</f>
        <v>#N/A</v>
      </c>
      <c r="E9455" s="10"/>
      <c r="F9455" s="10"/>
      <c r="G9455" s="9" t="s">
        <v>15925</v>
      </c>
      <c r="H9455" s="9" t="s">
        <v>15926</v>
      </c>
      <c r="I9455" s="2" t="s">
        <v>33562</v>
      </c>
      <c r="J9455" s="9" t="s">
        <v>34253</v>
      </c>
    </row>
    <row r="9456" spans="1:10" x14ac:dyDescent="0.25">
      <c r="A9456" s="9" t="s">
        <v>18934</v>
      </c>
      <c r="B9456" s="9" t="s">
        <v>18935</v>
      </c>
      <c r="C9456" s="16" t="s">
        <v>95</v>
      </c>
      <c r="D9456" s="16" t="str">
        <f>VLOOKUP(A9456,'[1]Final Sheet For Loading'!$A:$B,2,0)</f>
        <v>II019</v>
      </c>
      <c r="E9456" s="10" t="s">
        <v>34710</v>
      </c>
      <c r="F9456" s="18" t="s">
        <v>34711</v>
      </c>
      <c r="G9456" s="9" t="s">
        <v>15925</v>
      </c>
      <c r="H9456" s="9" t="s">
        <v>15926</v>
      </c>
      <c r="I9456" s="2" t="s">
        <v>33752</v>
      </c>
      <c r="J9456" s="9" t="s">
        <v>34402</v>
      </c>
    </row>
    <row r="9457" spans="1:10" hidden="1" x14ac:dyDescent="0.25">
      <c r="A9457" s="9" t="s">
        <v>18936</v>
      </c>
      <c r="B9457" s="9" t="s">
        <v>18937</v>
      </c>
      <c r="C9457" s="16" t="s">
        <v>95</v>
      </c>
      <c r="D9457" s="16" t="e">
        <f>VLOOKUP(A9457,'[1]Final Sheet For Loading'!$A:$B,2,0)</f>
        <v>#N/A</v>
      </c>
      <c r="E9457" s="10"/>
      <c r="F9457" s="10"/>
      <c r="G9457" s="9" t="s">
        <v>15925</v>
      </c>
      <c r="H9457" s="9" t="s">
        <v>15926</v>
      </c>
      <c r="I9457" s="2" t="s">
        <v>33562</v>
      </c>
      <c r="J9457" s="9" t="s">
        <v>34253</v>
      </c>
    </row>
    <row r="9458" spans="1:10" x14ac:dyDescent="0.25">
      <c r="A9458" s="9" t="s">
        <v>18938</v>
      </c>
      <c r="B9458" s="9" t="s">
        <v>18939</v>
      </c>
      <c r="C9458" s="16" t="s">
        <v>95</v>
      </c>
      <c r="D9458" s="16" t="str">
        <f>VLOOKUP(A9458,'[1]Final Sheet For Loading'!$A:$B,2,0)</f>
        <v>II019</v>
      </c>
      <c r="E9458" s="10"/>
      <c r="F9458" s="10"/>
      <c r="G9458" s="9" t="s">
        <v>15925</v>
      </c>
      <c r="H9458" s="9" t="s">
        <v>15926</v>
      </c>
      <c r="I9458" s="2" t="s">
        <v>33562</v>
      </c>
      <c r="J9458" s="9" t="s">
        <v>34253</v>
      </c>
    </row>
    <row r="9459" spans="1:10" hidden="1" x14ac:dyDescent="0.25">
      <c r="A9459" s="9" t="s">
        <v>18940</v>
      </c>
      <c r="B9459" s="9" t="s">
        <v>18941</v>
      </c>
      <c r="C9459" s="16" t="s">
        <v>95</v>
      </c>
      <c r="D9459" s="16" t="e">
        <f>VLOOKUP(A9459,'[1]Final Sheet For Loading'!$A:$B,2,0)</f>
        <v>#N/A</v>
      </c>
      <c r="E9459" s="10"/>
      <c r="F9459" s="10"/>
      <c r="G9459" s="9" t="s">
        <v>15925</v>
      </c>
      <c r="H9459" s="9" t="s">
        <v>15926</v>
      </c>
      <c r="I9459" s="2" t="s">
        <v>33562</v>
      </c>
      <c r="J9459" s="9" t="s">
        <v>34253</v>
      </c>
    </row>
    <row r="9460" spans="1:10" hidden="1" x14ac:dyDescent="0.25">
      <c r="A9460" s="9" t="s">
        <v>18942</v>
      </c>
      <c r="B9460" s="9" t="s">
        <v>18943</v>
      </c>
      <c r="C9460" s="16" t="s">
        <v>95</v>
      </c>
      <c r="D9460" s="16" t="e">
        <f>VLOOKUP(A9460,'[1]Final Sheet For Loading'!$A:$B,2,0)</f>
        <v>#N/A</v>
      </c>
      <c r="E9460" s="10" t="s">
        <v>34710</v>
      </c>
      <c r="F9460" s="18" t="s">
        <v>34711</v>
      </c>
      <c r="G9460" s="9" t="s">
        <v>15925</v>
      </c>
      <c r="H9460" s="9" t="s">
        <v>15926</v>
      </c>
      <c r="I9460" s="2" t="s">
        <v>33592</v>
      </c>
      <c r="J9460" s="9" t="s">
        <v>34280</v>
      </c>
    </row>
    <row r="9461" spans="1:10" hidden="1" x14ac:dyDescent="0.25">
      <c r="A9461" s="9" t="s">
        <v>18944</v>
      </c>
      <c r="B9461" s="9" t="s">
        <v>18945</v>
      </c>
      <c r="C9461" s="16" t="s">
        <v>95</v>
      </c>
      <c r="D9461" s="16" t="e">
        <f>VLOOKUP(A9461,'[1]Final Sheet For Loading'!$A:$B,2,0)</f>
        <v>#N/A</v>
      </c>
      <c r="E9461" s="10"/>
      <c r="F9461" s="10"/>
      <c r="G9461" s="9" t="s">
        <v>15925</v>
      </c>
      <c r="H9461" s="9" t="s">
        <v>15926</v>
      </c>
      <c r="I9461" s="2" t="s">
        <v>33562</v>
      </c>
      <c r="J9461" s="9" t="s">
        <v>34253</v>
      </c>
    </row>
    <row r="9462" spans="1:10" hidden="1" x14ac:dyDescent="0.25">
      <c r="A9462" s="9" t="s">
        <v>18946</v>
      </c>
      <c r="B9462" s="9" t="s">
        <v>18947</v>
      </c>
      <c r="C9462" s="16" t="s">
        <v>95</v>
      </c>
      <c r="D9462" s="16" t="e">
        <f>VLOOKUP(A9462,'[1]Final Sheet For Loading'!$A:$B,2,0)</f>
        <v>#N/A</v>
      </c>
      <c r="E9462" s="10"/>
      <c r="F9462" s="10"/>
      <c r="G9462" s="9" t="s">
        <v>15925</v>
      </c>
      <c r="H9462" s="9" t="s">
        <v>15926</v>
      </c>
      <c r="I9462" s="2" t="s">
        <v>33562</v>
      </c>
      <c r="J9462" s="9" t="s">
        <v>34253</v>
      </c>
    </row>
    <row r="9463" spans="1:10" hidden="1" x14ac:dyDescent="0.25">
      <c r="A9463" s="9" t="s">
        <v>18948</v>
      </c>
      <c r="B9463" s="9" t="s">
        <v>18949</v>
      </c>
      <c r="C9463" s="16" t="s">
        <v>95</v>
      </c>
      <c r="D9463" s="16" t="e">
        <f>VLOOKUP(A9463,'[1]Final Sheet For Loading'!$A:$B,2,0)</f>
        <v>#N/A</v>
      </c>
      <c r="E9463" s="10"/>
      <c r="F9463" s="10"/>
      <c r="G9463" s="9" t="s">
        <v>15925</v>
      </c>
      <c r="H9463" s="9" t="s">
        <v>15926</v>
      </c>
      <c r="I9463" s="2" t="s">
        <v>33640</v>
      </c>
      <c r="J9463" s="9" t="s">
        <v>34281</v>
      </c>
    </row>
    <row r="9464" spans="1:10" hidden="1" x14ac:dyDescent="0.25">
      <c r="A9464" s="9" t="s">
        <v>18950</v>
      </c>
      <c r="B9464" s="9" t="s">
        <v>18951</v>
      </c>
      <c r="C9464" s="16" t="s">
        <v>95</v>
      </c>
      <c r="D9464" s="16" t="e">
        <f>VLOOKUP(A9464,'[1]Final Sheet For Loading'!$A:$B,2,0)</f>
        <v>#N/A</v>
      </c>
      <c r="E9464" s="10" t="s">
        <v>34710</v>
      </c>
      <c r="F9464" s="18" t="s">
        <v>34711</v>
      </c>
      <c r="G9464" s="9" t="s">
        <v>15925</v>
      </c>
      <c r="H9464" s="9" t="s">
        <v>15926</v>
      </c>
      <c r="I9464" s="2" t="s">
        <v>33562</v>
      </c>
      <c r="J9464" s="9" t="s">
        <v>34253</v>
      </c>
    </row>
    <row r="9465" spans="1:10" hidden="1" x14ac:dyDescent="0.25">
      <c r="A9465" s="9" t="s">
        <v>18952</v>
      </c>
      <c r="B9465" s="9" t="s">
        <v>18953</v>
      </c>
      <c r="C9465" s="16" t="s">
        <v>95</v>
      </c>
      <c r="D9465" s="16" t="e">
        <f>VLOOKUP(A9465,'[1]Final Sheet For Loading'!$A:$B,2,0)</f>
        <v>#N/A</v>
      </c>
      <c r="E9465" s="10"/>
      <c r="F9465" s="10"/>
      <c r="G9465" s="9" t="s">
        <v>15925</v>
      </c>
      <c r="H9465" s="9" t="s">
        <v>15926</v>
      </c>
      <c r="I9465" s="2" t="s">
        <v>33562</v>
      </c>
      <c r="J9465" s="9" t="s">
        <v>34253</v>
      </c>
    </row>
    <row r="9466" spans="1:10" hidden="1" x14ac:dyDescent="0.25">
      <c r="A9466" s="9" t="s">
        <v>18954</v>
      </c>
      <c r="B9466" s="9" t="s">
        <v>18955</v>
      </c>
      <c r="C9466" s="16" t="s">
        <v>95</v>
      </c>
      <c r="D9466" s="16" t="e">
        <f>VLOOKUP(A9466,'[1]Final Sheet For Loading'!$A:$B,2,0)</f>
        <v>#N/A</v>
      </c>
      <c r="E9466" s="10"/>
      <c r="F9466" s="10"/>
      <c r="G9466" s="9" t="s">
        <v>15925</v>
      </c>
      <c r="H9466" s="9" t="s">
        <v>15926</v>
      </c>
      <c r="I9466" s="2" t="s">
        <v>33562</v>
      </c>
      <c r="J9466" s="9" t="s">
        <v>34253</v>
      </c>
    </row>
    <row r="9467" spans="1:10" hidden="1" x14ac:dyDescent="0.25">
      <c r="A9467" s="9" t="s">
        <v>18956</v>
      </c>
      <c r="B9467" s="9" t="s">
        <v>18957</v>
      </c>
      <c r="C9467" s="16" t="s">
        <v>95</v>
      </c>
      <c r="D9467" s="16" t="e">
        <f>VLOOKUP(A9467,'[1]Final Sheet For Loading'!$A:$B,2,0)</f>
        <v>#N/A</v>
      </c>
      <c r="E9467" s="10" t="s">
        <v>34710</v>
      </c>
      <c r="F9467" s="18" t="s">
        <v>34711</v>
      </c>
      <c r="G9467" s="9" t="s">
        <v>15925</v>
      </c>
      <c r="H9467" s="9" t="s">
        <v>15926</v>
      </c>
      <c r="I9467" s="2" t="s">
        <v>33775</v>
      </c>
      <c r="J9467" s="9" t="s">
        <v>34421</v>
      </c>
    </row>
    <row r="9468" spans="1:10" hidden="1" x14ac:dyDescent="0.25">
      <c r="A9468" s="9" t="s">
        <v>18958</v>
      </c>
      <c r="B9468" s="9" t="s">
        <v>18959</v>
      </c>
      <c r="C9468" s="16" t="s">
        <v>222</v>
      </c>
      <c r="D9468" s="16" t="e">
        <f>VLOOKUP(A9468,'[1]Final Sheet For Loading'!$A:$B,2,0)</f>
        <v>#N/A</v>
      </c>
      <c r="E9468" s="10"/>
      <c r="F9468" s="10"/>
      <c r="G9468" s="9" t="s">
        <v>15925</v>
      </c>
      <c r="H9468" s="9" t="s">
        <v>15926</v>
      </c>
      <c r="I9468" s="2" t="s">
        <v>33562</v>
      </c>
      <c r="J9468" s="9" t="s">
        <v>34253</v>
      </c>
    </row>
    <row r="9469" spans="1:10" hidden="1" x14ac:dyDescent="0.25">
      <c r="A9469" s="9" t="s">
        <v>18960</v>
      </c>
      <c r="B9469" s="9" t="s">
        <v>18961</v>
      </c>
      <c r="C9469" s="16" t="s">
        <v>95</v>
      </c>
      <c r="D9469" s="16" t="e">
        <f>VLOOKUP(A9469,'[1]Final Sheet For Loading'!$A:$B,2,0)</f>
        <v>#N/A</v>
      </c>
      <c r="E9469" s="10"/>
      <c r="F9469" s="10"/>
      <c r="G9469" s="9" t="s">
        <v>15925</v>
      </c>
      <c r="H9469" s="9" t="s">
        <v>15926</v>
      </c>
      <c r="I9469" s="2" t="s">
        <v>33562</v>
      </c>
      <c r="J9469" s="9" t="s">
        <v>34253</v>
      </c>
    </row>
    <row r="9470" spans="1:10" hidden="1" x14ac:dyDescent="0.25">
      <c r="A9470" s="9" t="s">
        <v>18962</v>
      </c>
      <c r="B9470" s="9" t="s">
        <v>18963</v>
      </c>
      <c r="C9470" s="16" t="s">
        <v>95</v>
      </c>
      <c r="D9470" s="16" t="e">
        <f>VLOOKUP(A9470,'[1]Final Sheet For Loading'!$A:$B,2,0)</f>
        <v>#N/A</v>
      </c>
      <c r="E9470" s="10"/>
      <c r="F9470" s="10"/>
      <c r="G9470" s="9" t="s">
        <v>15925</v>
      </c>
      <c r="H9470" s="9" t="s">
        <v>15926</v>
      </c>
      <c r="I9470" s="2" t="s">
        <v>33562</v>
      </c>
      <c r="J9470" s="9" t="s">
        <v>34253</v>
      </c>
    </row>
    <row r="9471" spans="1:10" hidden="1" x14ac:dyDescent="0.25">
      <c r="A9471" s="9" t="s">
        <v>18964</v>
      </c>
      <c r="B9471" s="9" t="s">
        <v>18965</v>
      </c>
      <c r="C9471" s="16" t="s">
        <v>95</v>
      </c>
      <c r="D9471" s="16" t="e">
        <f>VLOOKUP(A9471,'[1]Final Sheet For Loading'!$A:$B,2,0)</f>
        <v>#N/A</v>
      </c>
      <c r="E9471" s="10"/>
      <c r="F9471" s="10"/>
      <c r="G9471" s="9" t="s">
        <v>15925</v>
      </c>
      <c r="H9471" s="9" t="s">
        <v>15926</v>
      </c>
      <c r="I9471" s="2" t="s">
        <v>33562</v>
      </c>
      <c r="J9471" s="9" t="s">
        <v>34253</v>
      </c>
    </row>
    <row r="9472" spans="1:10" hidden="1" x14ac:dyDescent="0.25">
      <c r="A9472" s="9" t="s">
        <v>18966</v>
      </c>
      <c r="B9472" s="9" t="s">
        <v>18967</v>
      </c>
      <c r="C9472" s="16" t="s">
        <v>95</v>
      </c>
      <c r="D9472" s="16" t="e">
        <f>VLOOKUP(A9472,'[1]Final Sheet For Loading'!$A:$B,2,0)</f>
        <v>#N/A</v>
      </c>
      <c r="E9472" s="10"/>
      <c r="F9472" s="10"/>
      <c r="G9472" s="9" t="s">
        <v>15925</v>
      </c>
      <c r="H9472" s="9" t="s">
        <v>15926</v>
      </c>
      <c r="I9472" s="2" t="s">
        <v>33562</v>
      </c>
      <c r="J9472" s="9" t="s">
        <v>34253</v>
      </c>
    </row>
    <row r="9473" spans="1:10" hidden="1" x14ac:dyDescent="0.25">
      <c r="A9473" s="9" t="s">
        <v>18968</v>
      </c>
      <c r="B9473" s="9" t="s">
        <v>18969</v>
      </c>
      <c r="C9473" s="16" t="s">
        <v>95</v>
      </c>
      <c r="D9473" s="16" t="e">
        <f>VLOOKUP(A9473,'[1]Final Sheet For Loading'!$A:$B,2,0)</f>
        <v>#N/A</v>
      </c>
      <c r="E9473" s="10"/>
      <c r="F9473" s="10"/>
      <c r="G9473" s="9" t="s">
        <v>15925</v>
      </c>
      <c r="H9473" s="9" t="s">
        <v>15926</v>
      </c>
      <c r="I9473" s="2" t="s">
        <v>33562</v>
      </c>
      <c r="J9473" s="9" t="s">
        <v>34253</v>
      </c>
    </row>
    <row r="9474" spans="1:10" hidden="1" x14ac:dyDescent="0.25">
      <c r="A9474" s="9" t="s">
        <v>18970</v>
      </c>
      <c r="B9474" s="9" t="s">
        <v>18971</v>
      </c>
      <c r="C9474" s="16" t="s">
        <v>95</v>
      </c>
      <c r="D9474" s="16" t="e">
        <f>VLOOKUP(A9474,'[1]Final Sheet For Loading'!$A:$B,2,0)</f>
        <v>#N/A</v>
      </c>
      <c r="E9474" s="10"/>
      <c r="F9474" s="10"/>
      <c r="G9474" s="9" t="s">
        <v>15925</v>
      </c>
      <c r="H9474" s="9" t="s">
        <v>15926</v>
      </c>
      <c r="I9474" s="2" t="s">
        <v>33562</v>
      </c>
      <c r="J9474" s="9" t="s">
        <v>34253</v>
      </c>
    </row>
    <row r="9475" spans="1:10" hidden="1" x14ac:dyDescent="0.25">
      <c r="A9475" s="9" t="s">
        <v>18972</v>
      </c>
      <c r="B9475" s="9" t="s">
        <v>18973</v>
      </c>
      <c r="C9475" s="16" t="s">
        <v>95</v>
      </c>
      <c r="D9475" s="16" t="e">
        <f>VLOOKUP(A9475,'[1]Final Sheet For Loading'!$A:$B,2,0)</f>
        <v>#N/A</v>
      </c>
      <c r="E9475" s="10"/>
      <c r="F9475" s="10"/>
      <c r="G9475" s="9" t="s">
        <v>15925</v>
      </c>
      <c r="H9475" s="9" t="s">
        <v>15926</v>
      </c>
      <c r="I9475" s="2" t="s">
        <v>33562</v>
      </c>
      <c r="J9475" s="9" t="s">
        <v>34253</v>
      </c>
    </row>
    <row r="9476" spans="1:10" x14ac:dyDescent="0.25">
      <c r="A9476" s="9" t="s">
        <v>18974</v>
      </c>
      <c r="B9476" s="9" t="s">
        <v>18975</v>
      </c>
      <c r="C9476" s="16" t="s">
        <v>95</v>
      </c>
      <c r="D9476" s="16" t="str">
        <f>VLOOKUP(A9476,'[1]Final Sheet For Loading'!$A:$B,2,0)</f>
        <v>II019</v>
      </c>
      <c r="E9476" s="10"/>
      <c r="F9476" s="10"/>
      <c r="G9476" s="9" t="s">
        <v>15925</v>
      </c>
      <c r="H9476" s="9" t="s">
        <v>15926</v>
      </c>
      <c r="I9476" s="2" t="s">
        <v>33562</v>
      </c>
      <c r="J9476" s="9" t="s">
        <v>34253</v>
      </c>
    </row>
    <row r="9477" spans="1:10" x14ac:dyDescent="0.25">
      <c r="A9477" s="9" t="s">
        <v>18976</v>
      </c>
      <c r="B9477" s="9" t="s">
        <v>18977</v>
      </c>
      <c r="C9477" s="16" t="s">
        <v>95</v>
      </c>
      <c r="D9477" s="16" t="str">
        <f>VLOOKUP(A9477,'[1]Final Sheet For Loading'!$A:$B,2,0)</f>
        <v>II019</v>
      </c>
      <c r="E9477" s="10"/>
      <c r="F9477" s="10"/>
      <c r="G9477" s="9" t="s">
        <v>15925</v>
      </c>
      <c r="H9477" s="9" t="s">
        <v>15926</v>
      </c>
      <c r="I9477" s="2" t="s">
        <v>33562</v>
      </c>
      <c r="J9477" s="9" t="s">
        <v>34253</v>
      </c>
    </row>
    <row r="9478" spans="1:10" hidden="1" x14ac:dyDescent="0.25">
      <c r="A9478" s="9" t="s">
        <v>18978</v>
      </c>
      <c r="B9478" s="9" t="s">
        <v>18979</v>
      </c>
      <c r="C9478" s="16" t="s">
        <v>95</v>
      </c>
      <c r="D9478" s="16" t="e">
        <f>VLOOKUP(A9478,'[1]Final Sheet For Loading'!$A:$B,2,0)</f>
        <v>#N/A</v>
      </c>
      <c r="E9478" s="10" t="s">
        <v>34710</v>
      </c>
      <c r="F9478" s="18" t="s">
        <v>34711</v>
      </c>
      <c r="G9478" s="9" t="s">
        <v>15925</v>
      </c>
      <c r="H9478" s="9" t="s">
        <v>15926</v>
      </c>
      <c r="I9478" s="2" t="s">
        <v>33746</v>
      </c>
      <c r="J9478" s="9" t="s">
        <v>34379</v>
      </c>
    </row>
    <row r="9479" spans="1:10" hidden="1" x14ac:dyDescent="0.25">
      <c r="A9479" s="9" t="s">
        <v>18980</v>
      </c>
      <c r="B9479" s="9" t="s">
        <v>18981</v>
      </c>
      <c r="C9479" s="16" t="s">
        <v>95</v>
      </c>
      <c r="D9479" s="16" t="e">
        <f>VLOOKUP(A9479,'[1]Final Sheet For Loading'!$A:$B,2,0)</f>
        <v>#N/A</v>
      </c>
      <c r="E9479" s="10"/>
      <c r="F9479" s="10"/>
      <c r="G9479" s="9" t="s">
        <v>15925</v>
      </c>
      <c r="H9479" s="9" t="s">
        <v>15926</v>
      </c>
      <c r="I9479" s="2" t="s">
        <v>33562</v>
      </c>
      <c r="J9479" s="9" t="s">
        <v>34253</v>
      </c>
    </row>
    <row r="9480" spans="1:10" x14ac:dyDescent="0.25">
      <c r="A9480" s="9" t="s">
        <v>18982</v>
      </c>
      <c r="B9480" s="9" t="s">
        <v>18983</v>
      </c>
      <c r="C9480" s="16" t="s">
        <v>95</v>
      </c>
      <c r="D9480" s="16" t="str">
        <f>VLOOKUP(A9480,'[1]Final Sheet For Loading'!$A:$B,2,0)</f>
        <v>II019</v>
      </c>
      <c r="E9480" s="10" t="s">
        <v>34710</v>
      </c>
      <c r="F9480" s="18" t="s">
        <v>34711</v>
      </c>
      <c r="G9480" s="9" t="s">
        <v>15925</v>
      </c>
      <c r="H9480" s="9" t="s">
        <v>15926</v>
      </c>
      <c r="I9480" s="2" t="s">
        <v>33775</v>
      </c>
      <c r="J9480" s="9" t="s">
        <v>34421</v>
      </c>
    </row>
    <row r="9481" spans="1:10" x14ac:dyDescent="0.25">
      <c r="A9481" s="9" t="s">
        <v>18984</v>
      </c>
      <c r="B9481" s="9" t="s">
        <v>18985</v>
      </c>
      <c r="C9481" s="16" t="s">
        <v>95</v>
      </c>
      <c r="D9481" s="16" t="str">
        <f>VLOOKUP(A9481,'[1]Final Sheet For Loading'!$A:$B,2,0)</f>
        <v>II019</v>
      </c>
      <c r="E9481" s="10" t="s">
        <v>34710</v>
      </c>
      <c r="F9481" s="18" t="s">
        <v>34711</v>
      </c>
      <c r="G9481" s="9" t="s">
        <v>15925</v>
      </c>
      <c r="H9481" s="9" t="s">
        <v>15926</v>
      </c>
      <c r="I9481" s="2" t="s">
        <v>33775</v>
      </c>
      <c r="J9481" s="9" t="s">
        <v>34421</v>
      </c>
    </row>
    <row r="9482" spans="1:10" hidden="1" x14ac:dyDescent="0.25">
      <c r="A9482" s="9" t="s">
        <v>18986</v>
      </c>
      <c r="B9482" s="9" t="s">
        <v>18987</v>
      </c>
      <c r="C9482" s="16" t="s">
        <v>95</v>
      </c>
      <c r="D9482" s="16" t="e">
        <f>VLOOKUP(A9482,'[1]Final Sheet For Loading'!$A:$B,2,0)</f>
        <v>#N/A</v>
      </c>
      <c r="E9482" s="10" t="s">
        <v>34710</v>
      </c>
      <c r="F9482" s="18" t="s">
        <v>34711</v>
      </c>
      <c r="G9482" s="9" t="s">
        <v>15925</v>
      </c>
      <c r="H9482" s="9" t="s">
        <v>15926</v>
      </c>
      <c r="I9482" s="2" t="s">
        <v>33775</v>
      </c>
      <c r="J9482" s="9" t="s">
        <v>34421</v>
      </c>
    </row>
    <row r="9483" spans="1:10" hidden="1" x14ac:dyDescent="0.25">
      <c r="A9483" s="9" t="s">
        <v>18988</v>
      </c>
      <c r="B9483" s="9" t="s">
        <v>18989</v>
      </c>
      <c r="C9483" s="16" t="s">
        <v>95</v>
      </c>
      <c r="D9483" s="16" t="e">
        <f>VLOOKUP(A9483,'[1]Final Sheet For Loading'!$A:$B,2,0)</f>
        <v>#N/A</v>
      </c>
      <c r="E9483" s="10" t="s">
        <v>34710</v>
      </c>
      <c r="F9483" s="18" t="s">
        <v>34711</v>
      </c>
      <c r="G9483" s="9" t="s">
        <v>15925</v>
      </c>
      <c r="H9483" s="9" t="s">
        <v>15926</v>
      </c>
      <c r="I9483" s="2" t="s">
        <v>33775</v>
      </c>
      <c r="J9483" s="9" t="s">
        <v>34421</v>
      </c>
    </row>
    <row r="9484" spans="1:10" hidden="1" x14ac:dyDescent="0.25">
      <c r="A9484" s="9" t="s">
        <v>18990</v>
      </c>
      <c r="B9484" s="9" t="s">
        <v>18991</v>
      </c>
      <c r="C9484" s="16" t="s">
        <v>95</v>
      </c>
      <c r="D9484" s="16" t="e">
        <f>VLOOKUP(A9484,'[1]Final Sheet For Loading'!$A:$B,2,0)</f>
        <v>#N/A</v>
      </c>
      <c r="E9484" s="10"/>
      <c r="F9484" s="10"/>
      <c r="G9484" s="9" t="s">
        <v>15925</v>
      </c>
      <c r="H9484" s="9" t="s">
        <v>15926</v>
      </c>
      <c r="I9484" s="2" t="s">
        <v>33765</v>
      </c>
      <c r="J9484" s="9" t="s">
        <v>34412</v>
      </c>
    </row>
    <row r="9485" spans="1:10" hidden="1" x14ac:dyDescent="0.25">
      <c r="A9485" s="9" t="s">
        <v>18992</v>
      </c>
      <c r="B9485" s="9" t="s">
        <v>18993</v>
      </c>
      <c r="C9485" s="16" t="s">
        <v>95</v>
      </c>
      <c r="D9485" s="16" t="e">
        <f>VLOOKUP(A9485,'[1]Final Sheet For Loading'!$A:$B,2,0)</f>
        <v>#N/A</v>
      </c>
      <c r="E9485" s="10"/>
      <c r="F9485" s="10"/>
      <c r="G9485" s="9" t="s">
        <v>15925</v>
      </c>
      <c r="H9485" s="9" t="s">
        <v>15926</v>
      </c>
      <c r="I9485" s="2" t="s">
        <v>33562</v>
      </c>
      <c r="J9485" s="9" t="s">
        <v>34253</v>
      </c>
    </row>
    <row r="9486" spans="1:10" x14ac:dyDescent="0.25">
      <c r="A9486" s="9" t="s">
        <v>18994</v>
      </c>
      <c r="B9486" s="9" t="s">
        <v>18995</v>
      </c>
      <c r="C9486" s="16" t="s">
        <v>95</v>
      </c>
      <c r="D9486" s="16" t="str">
        <f>VLOOKUP(A9486,'[1]Final Sheet For Loading'!$A:$B,2,0)</f>
        <v>II019</v>
      </c>
      <c r="E9486" s="10"/>
      <c r="F9486" s="10"/>
      <c r="G9486" s="9" t="s">
        <v>15925</v>
      </c>
      <c r="H9486" s="9" t="s">
        <v>15926</v>
      </c>
      <c r="I9486" s="2" t="s">
        <v>33562</v>
      </c>
      <c r="J9486" s="9" t="s">
        <v>34253</v>
      </c>
    </row>
    <row r="9487" spans="1:10" x14ac:dyDescent="0.25">
      <c r="A9487" s="9" t="s">
        <v>18996</v>
      </c>
      <c r="B9487" s="9" t="s">
        <v>18997</v>
      </c>
      <c r="C9487" s="16" t="s">
        <v>95</v>
      </c>
      <c r="D9487" s="16" t="str">
        <f>VLOOKUP(A9487,'[1]Final Sheet For Loading'!$A:$B,2,0)</f>
        <v>II019</v>
      </c>
      <c r="E9487" s="10"/>
      <c r="F9487" s="10"/>
      <c r="G9487" s="9" t="s">
        <v>15925</v>
      </c>
      <c r="H9487" s="9" t="s">
        <v>15926</v>
      </c>
      <c r="I9487" s="2" t="s">
        <v>33562</v>
      </c>
      <c r="J9487" s="9" t="s">
        <v>34253</v>
      </c>
    </row>
    <row r="9488" spans="1:10" x14ac:dyDescent="0.25">
      <c r="A9488" s="9" t="s">
        <v>18998</v>
      </c>
      <c r="B9488" s="9" t="s">
        <v>18999</v>
      </c>
      <c r="C9488" s="16" t="s">
        <v>950</v>
      </c>
      <c r="D9488" s="16" t="str">
        <f>VLOOKUP(A9488,'[1]Final Sheet For Loading'!$A:$B,2,0)</f>
        <v>II019</v>
      </c>
      <c r="E9488" s="10"/>
      <c r="F9488" s="10"/>
      <c r="G9488" s="9" t="s">
        <v>15925</v>
      </c>
      <c r="H9488" s="9" t="s">
        <v>15926</v>
      </c>
      <c r="I9488" s="2" t="s">
        <v>33706</v>
      </c>
      <c r="J9488" s="9" t="s">
        <v>34365</v>
      </c>
    </row>
    <row r="9489" spans="1:10" x14ac:dyDescent="0.25">
      <c r="A9489" s="9" t="s">
        <v>19000</v>
      </c>
      <c r="B9489" s="9" t="s">
        <v>19001</v>
      </c>
      <c r="C9489" s="16" t="s">
        <v>950</v>
      </c>
      <c r="D9489" s="16" t="str">
        <f>VLOOKUP(A9489,'[1]Final Sheet For Loading'!$A:$B,2,0)</f>
        <v>II019</v>
      </c>
      <c r="E9489" s="10"/>
      <c r="F9489" s="10"/>
      <c r="G9489" s="9" t="s">
        <v>15925</v>
      </c>
      <c r="H9489" s="9" t="s">
        <v>15926</v>
      </c>
      <c r="I9489" s="2" t="s">
        <v>33706</v>
      </c>
      <c r="J9489" s="9" t="s">
        <v>34365</v>
      </c>
    </row>
    <row r="9490" spans="1:10" hidden="1" x14ac:dyDescent="0.25">
      <c r="A9490" s="9" t="s">
        <v>19002</v>
      </c>
      <c r="B9490" s="9" t="s">
        <v>19003</v>
      </c>
      <c r="C9490" s="16" t="s">
        <v>95</v>
      </c>
      <c r="D9490" s="16" t="e">
        <f>VLOOKUP(A9490,'[1]Final Sheet For Loading'!$A:$B,2,0)</f>
        <v>#N/A</v>
      </c>
      <c r="E9490" s="10"/>
      <c r="F9490" s="10"/>
      <c r="G9490" s="9" t="s">
        <v>15925</v>
      </c>
      <c r="H9490" s="9" t="s">
        <v>15926</v>
      </c>
      <c r="I9490" s="2" t="s">
        <v>33562</v>
      </c>
      <c r="J9490" s="9" t="s">
        <v>34253</v>
      </c>
    </row>
    <row r="9491" spans="1:10" x14ac:dyDescent="0.25">
      <c r="A9491" s="9" t="s">
        <v>19004</v>
      </c>
      <c r="B9491" s="9" t="s">
        <v>19005</v>
      </c>
      <c r="C9491" s="16" t="s">
        <v>95</v>
      </c>
      <c r="D9491" s="16" t="str">
        <f>VLOOKUP(A9491,'[1]Final Sheet For Loading'!$A:$B,2,0)</f>
        <v>II019</v>
      </c>
      <c r="E9491" s="10"/>
      <c r="F9491" s="10"/>
      <c r="G9491" s="9" t="s">
        <v>15925</v>
      </c>
      <c r="H9491" s="9" t="s">
        <v>15926</v>
      </c>
      <c r="I9491" s="2" t="s">
        <v>33562</v>
      </c>
      <c r="J9491" s="9" t="s">
        <v>34253</v>
      </c>
    </row>
    <row r="9492" spans="1:10" x14ac:dyDescent="0.25">
      <c r="A9492" s="9" t="s">
        <v>19006</v>
      </c>
      <c r="B9492" s="9" t="s">
        <v>19007</v>
      </c>
      <c r="C9492" s="16" t="s">
        <v>95</v>
      </c>
      <c r="D9492" s="16" t="str">
        <f>VLOOKUP(A9492,'[1]Final Sheet For Loading'!$A:$B,2,0)</f>
        <v>II019</v>
      </c>
      <c r="E9492" s="10"/>
      <c r="F9492" s="10"/>
      <c r="G9492" s="9" t="s">
        <v>15925</v>
      </c>
      <c r="H9492" s="9" t="s">
        <v>15926</v>
      </c>
      <c r="I9492" s="2" t="s">
        <v>33562</v>
      </c>
      <c r="J9492" s="9" t="s">
        <v>34253</v>
      </c>
    </row>
    <row r="9493" spans="1:10" hidden="1" x14ac:dyDescent="0.25">
      <c r="A9493" s="9" t="s">
        <v>19008</v>
      </c>
      <c r="B9493" s="9" t="s">
        <v>19009</v>
      </c>
      <c r="C9493" s="16" t="s">
        <v>95</v>
      </c>
      <c r="D9493" s="16" t="e">
        <f>VLOOKUP(A9493,'[1]Final Sheet For Loading'!$A:$B,2,0)</f>
        <v>#N/A</v>
      </c>
      <c r="E9493" s="10"/>
      <c r="F9493" s="10"/>
      <c r="G9493" s="9" t="s">
        <v>15925</v>
      </c>
      <c r="H9493" s="9" t="s">
        <v>15926</v>
      </c>
      <c r="I9493" s="9" t="s">
        <v>33783</v>
      </c>
      <c r="J9493" s="9" t="s">
        <v>34427</v>
      </c>
    </row>
    <row r="9494" spans="1:10" hidden="1" x14ac:dyDescent="0.25">
      <c r="A9494" s="9" t="s">
        <v>19010</v>
      </c>
      <c r="B9494" s="9" t="s">
        <v>19011</v>
      </c>
      <c r="C9494" s="16" t="s">
        <v>95</v>
      </c>
      <c r="D9494" s="16" t="e">
        <f>VLOOKUP(A9494,'[1]Final Sheet For Loading'!$A:$B,2,0)</f>
        <v>#N/A</v>
      </c>
      <c r="E9494" s="10"/>
      <c r="F9494" s="10"/>
      <c r="G9494" s="9" t="s">
        <v>15925</v>
      </c>
      <c r="H9494" s="9" t="s">
        <v>15926</v>
      </c>
      <c r="I9494" s="2" t="s">
        <v>33562</v>
      </c>
      <c r="J9494" s="9" t="s">
        <v>34253</v>
      </c>
    </row>
    <row r="9495" spans="1:10" hidden="1" x14ac:dyDescent="0.25">
      <c r="A9495" s="9" t="s">
        <v>19012</v>
      </c>
      <c r="B9495" s="9" t="s">
        <v>19013</v>
      </c>
      <c r="C9495" s="16" t="s">
        <v>95</v>
      </c>
      <c r="D9495" s="16" t="e">
        <f>VLOOKUP(A9495,'[1]Final Sheet For Loading'!$A:$B,2,0)</f>
        <v>#N/A</v>
      </c>
      <c r="E9495" s="10"/>
      <c r="F9495" s="10"/>
      <c r="G9495" s="9" t="s">
        <v>15925</v>
      </c>
      <c r="H9495" s="9" t="s">
        <v>15926</v>
      </c>
      <c r="I9495" s="2" t="s">
        <v>33562</v>
      </c>
      <c r="J9495" s="9" t="s">
        <v>34253</v>
      </c>
    </row>
    <row r="9496" spans="1:10" x14ac:dyDescent="0.25">
      <c r="A9496" s="9" t="s">
        <v>19014</v>
      </c>
      <c r="B9496" s="9" t="s">
        <v>19015</v>
      </c>
      <c r="C9496" s="16" t="s">
        <v>95</v>
      </c>
      <c r="D9496" s="16" t="str">
        <f>VLOOKUP(A9496,'[1]Final Sheet For Loading'!$A:$B,2,0)</f>
        <v>II019</v>
      </c>
      <c r="E9496" s="10"/>
      <c r="F9496" s="10"/>
      <c r="G9496" s="9" t="s">
        <v>15925</v>
      </c>
      <c r="H9496" s="9" t="s">
        <v>15926</v>
      </c>
      <c r="I9496" s="2" t="s">
        <v>33562</v>
      </c>
      <c r="J9496" s="9" t="s">
        <v>34253</v>
      </c>
    </row>
    <row r="9497" spans="1:10" x14ac:dyDescent="0.25">
      <c r="A9497" s="9" t="s">
        <v>19016</v>
      </c>
      <c r="B9497" s="9" t="s">
        <v>19017</v>
      </c>
      <c r="C9497" s="16" t="s">
        <v>95</v>
      </c>
      <c r="D9497" s="16" t="str">
        <f>VLOOKUP(A9497,'[1]Final Sheet For Loading'!$A:$B,2,0)</f>
        <v>II019</v>
      </c>
      <c r="E9497" s="10"/>
      <c r="F9497" s="10"/>
      <c r="G9497" s="9" t="s">
        <v>15925</v>
      </c>
      <c r="H9497" s="9" t="s">
        <v>15926</v>
      </c>
      <c r="I9497" s="2" t="s">
        <v>33562</v>
      </c>
      <c r="J9497" s="9" t="s">
        <v>34253</v>
      </c>
    </row>
    <row r="9498" spans="1:10" x14ac:dyDescent="0.25">
      <c r="A9498" s="9" t="s">
        <v>19018</v>
      </c>
      <c r="B9498" s="9" t="s">
        <v>19019</v>
      </c>
      <c r="C9498" s="16" t="s">
        <v>95</v>
      </c>
      <c r="D9498" s="16" t="str">
        <f>VLOOKUP(A9498,'[1]Final Sheet For Loading'!$A:$B,2,0)</f>
        <v>II019</v>
      </c>
      <c r="E9498" s="10" t="s">
        <v>34710</v>
      </c>
      <c r="F9498" s="18" t="s">
        <v>34711</v>
      </c>
      <c r="G9498" s="9" t="s">
        <v>15925</v>
      </c>
      <c r="H9498" s="9" t="s">
        <v>15926</v>
      </c>
      <c r="I9498" s="2" t="s">
        <v>33562</v>
      </c>
      <c r="J9498" s="9" t="s">
        <v>34253</v>
      </c>
    </row>
    <row r="9499" spans="1:10" hidden="1" x14ac:dyDescent="0.25">
      <c r="A9499" s="9" t="s">
        <v>19020</v>
      </c>
      <c r="B9499" s="9" t="s">
        <v>19021</v>
      </c>
      <c r="C9499" s="16" t="s">
        <v>95</v>
      </c>
      <c r="D9499" s="16" t="e">
        <f>VLOOKUP(A9499,'[1]Final Sheet For Loading'!$A:$B,2,0)</f>
        <v>#N/A</v>
      </c>
      <c r="E9499" s="10"/>
      <c r="F9499" s="10"/>
      <c r="G9499" s="9" t="s">
        <v>15925</v>
      </c>
      <c r="H9499" s="9" t="s">
        <v>15926</v>
      </c>
      <c r="I9499" s="2" t="s">
        <v>34064</v>
      </c>
      <c r="J9499" s="9" t="s">
        <v>34632</v>
      </c>
    </row>
    <row r="9500" spans="1:10" hidden="1" x14ac:dyDescent="0.25">
      <c r="A9500" s="9" t="s">
        <v>19022</v>
      </c>
      <c r="B9500" s="9" t="s">
        <v>19023</v>
      </c>
      <c r="C9500" s="16" t="s">
        <v>95</v>
      </c>
      <c r="D9500" s="16" t="e">
        <f>VLOOKUP(A9500,'[1]Final Sheet For Loading'!$A:$B,2,0)</f>
        <v>#N/A</v>
      </c>
      <c r="E9500" s="10"/>
      <c r="F9500" s="10"/>
      <c r="G9500" s="9" t="s">
        <v>15925</v>
      </c>
      <c r="H9500" s="9" t="s">
        <v>15926</v>
      </c>
      <c r="I9500" s="2" t="s">
        <v>34064</v>
      </c>
      <c r="J9500" s="9" t="s">
        <v>34632</v>
      </c>
    </row>
    <row r="9501" spans="1:10" hidden="1" x14ac:dyDescent="0.25">
      <c r="A9501" s="9" t="s">
        <v>19024</v>
      </c>
      <c r="B9501" s="9" t="s">
        <v>19025</v>
      </c>
      <c r="C9501" s="16" t="s">
        <v>95</v>
      </c>
      <c r="D9501" s="16" t="e">
        <f>VLOOKUP(A9501,'[1]Final Sheet For Loading'!$A:$B,2,0)</f>
        <v>#N/A</v>
      </c>
      <c r="E9501" s="10"/>
      <c r="F9501" s="10"/>
      <c r="G9501" s="9" t="s">
        <v>15925</v>
      </c>
      <c r="H9501" s="9" t="s">
        <v>15926</v>
      </c>
      <c r="I9501" s="2" t="s">
        <v>34064</v>
      </c>
      <c r="J9501" s="9" t="s">
        <v>34632</v>
      </c>
    </row>
    <row r="9502" spans="1:10" hidden="1" x14ac:dyDescent="0.25">
      <c r="A9502" s="9" t="s">
        <v>19026</v>
      </c>
      <c r="B9502" s="9" t="s">
        <v>19027</v>
      </c>
      <c r="C9502" s="16" t="s">
        <v>95</v>
      </c>
      <c r="D9502" s="16" t="e">
        <f>VLOOKUP(A9502,'[1]Final Sheet For Loading'!$A:$B,2,0)</f>
        <v>#N/A</v>
      </c>
      <c r="E9502" s="10"/>
      <c r="F9502" s="10"/>
      <c r="G9502" s="9" t="s">
        <v>15925</v>
      </c>
      <c r="H9502" s="9" t="s">
        <v>15926</v>
      </c>
      <c r="I9502" s="2" t="s">
        <v>34064</v>
      </c>
      <c r="J9502" s="9" t="s">
        <v>34632</v>
      </c>
    </row>
    <row r="9503" spans="1:10" hidden="1" x14ac:dyDescent="0.25">
      <c r="A9503" s="9" t="s">
        <v>19028</v>
      </c>
      <c r="B9503" s="9" t="s">
        <v>19029</v>
      </c>
      <c r="C9503" s="16" t="s">
        <v>95</v>
      </c>
      <c r="D9503" s="16" t="e">
        <f>VLOOKUP(A9503,'[1]Final Sheet For Loading'!$A:$B,2,0)</f>
        <v>#N/A</v>
      </c>
      <c r="E9503" s="10" t="s">
        <v>34710</v>
      </c>
      <c r="F9503" s="18" t="s">
        <v>34711</v>
      </c>
      <c r="G9503" s="9" t="s">
        <v>15925</v>
      </c>
      <c r="H9503" s="9" t="s">
        <v>15926</v>
      </c>
      <c r="I9503" s="2" t="s">
        <v>33775</v>
      </c>
      <c r="J9503" s="9" t="s">
        <v>34421</v>
      </c>
    </row>
    <row r="9504" spans="1:10" hidden="1" x14ac:dyDescent="0.25">
      <c r="A9504" s="9" t="s">
        <v>19030</v>
      </c>
      <c r="B9504" s="9" t="s">
        <v>19031</v>
      </c>
      <c r="C9504" s="16" t="s">
        <v>95</v>
      </c>
      <c r="D9504" s="16" t="e">
        <f>VLOOKUP(A9504,'[1]Final Sheet For Loading'!$A:$B,2,0)</f>
        <v>#N/A</v>
      </c>
      <c r="E9504" s="10"/>
      <c r="F9504" s="10"/>
      <c r="G9504" s="9" t="s">
        <v>15925</v>
      </c>
      <c r="H9504" s="9" t="s">
        <v>15926</v>
      </c>
      <c r="I9504" s="2" t="s">
        <v>33562</v>
      </c>
      <c r="J9504" s="9" t="s">
        <v>34253</v>
      </c>
    </row>
    <row r="9505" spans="1:10" hidden="1" x14ac:dyDescent="0.25">
      <c r="A9505" s="9" t="s">
        <v>19032</v>
      </c>
      <c r="B9505" s="9" t="s">
        <v>19033</v>
      </c>
      <c r="C9505" s="16" t="s">
        <v>95</v>
      </c>
      <c r="D9505" s="16" t="e">
        <f>VLOOKUP(A9505,'[1]Final Sheet For Loading'!$A:$B,2,0)</f>
        <v>#N/A</v>
      </c>
      <c r="E9505" s="10"/>
      <c r="F9505" s="10"/>
      <c r="G9505" s="9" t="s">
        <v>15925</v>
      </c>
      <c r="H9505" s="9" t="s">
        <v>15926</v>
      </c>
      <c r="I9505" s="2" t="s">
        <v>33562</v>
      </c>
      <c r="J9505" s="9" t="s">
        <v>34253</v>
      </c>
    </row>
    <row r="9506" spans="1:10" hidden="1" x14ac:dyDescent="0.25">
      <c r="A9506" s="9" t="s">
        <v>19034</v>
      </c>
      <c r="B9506" s="9" t="s">
        <v>19035</v>
      </c>
      <c r="C9506" s="16" t="s">
        <v>95</v>
      </c>
      <c r="D9506" s="16" t="e">
        <f>VLOOKUP(A9506,'[1]Final Sheet For Loading'!$A:$B,2,0)</f>
        <v>#N/A</v>
      </c>
      <c r="E9506" s="10"/>
      <c r="F9506" s="10"/>
      <c r="G9506" s="9" t="s">
        <v>15925</v>
      </c>
      <c r="H9506" s="9" t="s">
        <v>15926</v>
      </c>
      <c r="I9506" s="2" t="s">
        <v>33562</v>
      </c>
      <c r="J9506" s="9" t="s">
        <v>34253</v>
      </c>
    </row>
    <row r="9507" spans="1:10" hidden="1" x14ac:dyDescent="0.25">
      <c r="A9507" s="9" t="s">
        <v>19036</v>
      </c>
      <c r="B9507" s="9" t="s">
        <v>19037</v>
      </c>
      <c r="C9507" s="16" t="s">
        <v>95</v>
      </c>
      <c r="D9507" s="16" t="e">
        <f>VLOOKUP(A9507,'[1]Final Sheet For Loading'!$A:$B,2,0)</f>
        <v>#N/A</v>
      </c>
      <c r="E9507" s="10"/>
      <c r="F9507" s="10"/>
      <c r="G9507" s="9" t="s">
        <v>15925</v>
      </c>
      <c r="H9507" s="9" t="s">
        <v>15926</v>
      </c>
      <c r="I9507" s="2" t="s">
        <v>33846</v>
      </c>
      <c r="J9507" s="9" t="s">
        <v>34471</v>
      </c>
    </row>
    <row r="9508" spans="1:10" hidden="1" x14ac:dyDescent="0.25">
      <c r="A9508" s="9" t="s">
        <v>19038</v>
      </c>
      <c r="B9508" s="9" t="s">
        <v>19039</v>
      </c>
      <c r="C9508" s="16" t="s">
        <v>95</v>
      </c>
      <c r="D9508" s="16" t="e">
        <f>VLOOKUP(A9508,'[1]Final Sheet For Loading'!$A:$B,2,0)</f>
        <v>#N/A</v>
      </c>
      <c r="E9508" s="10"/>
      <c r="F9508" s="10"/>
      <c r="G9508" s="9" t="s">
        <v>15925</v>
      </c>
      <c r="H9508" s="9" t="s">
        <v>15926</v>
      </c>
      <c r="I9508" s="2" t="s">
        <v>33846</v>
      </c>
      <c r="J9508" s="9" t="s">
        <v>34471</v>
      </c>
    </row>
    <row r="9509" spans="1:10" hidden="1" x14ac:dyDescent="0.25">
      <c r="A9509" s="9" t="s">
        <v>19040</v>
      </c>
      <c r="B9509" s="9" t="s">
        <v>19041</v>
      </c>
      <c r="C9509" s="16" t="s">
        <v>95</v>
      </c>
      <c r="D9509" s="16" t="e">
        <f>VLOOKUP(A9509,'[1]Final Sheet For Loading'!$A:$B,2,0)</f>
        <v>#N/A</v>
      </c>
      <c r="E9509" s="10"/>
      <c r="F9509" s="10"/>
      <c r="G9509" s="9" t="s">
        <v>15925</v>
      </c>
      <c r="H9509" s="9" t="s">
        <v>15926</v>
      </c>
      <c r="I9509" s="2" t="s">
        <v>33562</v>
      </c>
      <c r="J9509" s="9" t="s">
        <v>34253</v>
      </c>
    </row>
    <row r="9510" spans="1:10" hidden="1" x14ac:dyDescent="0.25">
      <c r="A9510" s="9" t="s">
        <v>19042</v>
      </c>
      <c r="B9510" s="9" t="s">
        <v>19043</v>
      </c>
      <c r="C9510" s="16" t="s">
        <v>222</v>
      </c>
      <c r="D9510" s="16" t="e">
        <f>VLOOKUP(A9510,'[1]Final Sheet For Loading'!$A:$B,2,0)</f>
        <v>#N/A</v>
      </c>
      <c r="E9510" s="10"/>
      <c r="F9510" s="10"/>
      <c r="G9510" s="9" t="s">
        <v>15925</v>
      </c>
      <c r="H9510" s="9" t="s">
        <v>15926</v>
      </c>
      <c r="I9510" s="2" t="s">
        <v>33562</v>
      </c>
      <c r="J9510" s="9" t="s">
        <v>34253</v>
      </c>
    </row>
    <row r="9511" spans="1:10" hidden="1" x14ac:dyDescent="0.25">
      <c r="A9511" s="9" t="s">
        <v>19044</v>
      </c>
      <c r="B9511" s="9" t="s">
        <v>19045</v>
      </c>
      <c r="C9511" s="16" t="s">
        <v>222</v>
      </c>
      <c r="D9511" s="16" t="e">
        <f>VLOOKUP(A9511,'[1]Final Sheet For Loading'!$A:$B,2,0)</f>
        <v>#N/A</v>
      </c>
      <c r="E9511" s="10"/>
      <c r="F9511" s="10"/>
      <c r="G9511" s="9" t="s">
        <v>15925</v>
      </c>
      <c r="H9511" s="9" t="s">
        <v>15926</v>
      </c>
      <c r="I9511" s="2" t="s">
        <v>33562</v>
      </c>
      <c r="J9511" s="9" t="s">
        <v>34253</v>
      </c>
    </row>
    <row r="9512" spans="1:10" x14ac:dyDescent="0.25">
      <c r="A9512" s="9" t="s">
        <v>19046</v>
      </c>
      <c r="B9512" s="9" t="s">
        <v>19047</v>
      </c>
      <c r="C9512" s="16" t="s">
        <v>95</v>
      </c>
      <c r="D9512" s="16" t="str">
        <f>VLOOKUP(A9512,'[1]Final Sheet For Loading'!$A:$B,2,0)</f>
        <v>II019</v>
      </c>
      <c r="E9512" s="10"/>
      <c r="F9512" s="10"/>
      <c r="G9512" s="9" t="s">
        <v>15925</v>
      </c>
      <c r="H9512" s="9" t="s">
        <v>15926</v>
      </c>
      <c r="I9512" s="2" t="s">
        <v>33562</v>
      </c>
      <c r="J9512" s="9" t="s">
        <v>34253</v>
      </c>
    </row>
    <row r="9513" spans="1:10" hidden="1" x14ac:dyDescent="0.25">
      <c r="A9513" s="9" t="s">
        <v>19048</v>
      </c>
      <c r="B9513" s="9" t="s">
        <v>19049</v>
      </c>
      <c r="C9513" s="16" t="s">
        <v>20</v>
      </c>
      <c r="D9513" s="16" t="e">
        <f>VLOOKUP(A9513,'[1]Final Sheet For Loading'!$A:$B,2,0)</f>
        <v>#N/A</v>
      </c>
      <c r="E9513" s="10"/>
      <c r="F9513" s="10"/>
      <c r="G9513" s="9" t="s">
        <v>15925</v>
      </c>
      <c r="H9513" s="9" t="s">
        <v>15926</v>
      </c>
      <c r="I9513" s="2" t="s">
        <v>33562</v>
      </c>
      <c r="J9513" s="9" t="s">
        <v>34253</v>
      </c>
    </row>
    <row r="9514" spans="1:10" x14ac:dyDescent="0.25">
      <c r="A9514" s="9" t="s">
        <v>19050</v>
      </c>
      <c r="B9514" s="9" t="s">
        <v>19051</v>
      </c>
      <c r="C9514" s="16" t="s">
        <v>95</v>
      </c>
      <c r="D9514" s="16" t="str">
        <f>VLOOKUP(A9514,'[1]Final Sheet For Loading'!$A:$B,2,0)</f>
        <v>II019</v>
      </c>
      <c r="E9514" s="10" t="s">
        <v>34710</v>
      </c>
      <c r="F9514" s="18" t="s">
        <v>34711</v>
      </c>
      <c r="G9514" s="9" t="s">
        <v>15925</v>
      </c>
      <c r="H9514" s="9" t="s">
        <v>15926</v>
      </c>
      <c r="I9514" s="2" t="s">
        <v>34065</v>
      </c>
      <c r="J9514" s="9">
        <v>31161610</v>
      </c>
    </row>
    <row r="9515" spans="1:10" x14ac:dyDescent="0.25">
      <c r="A9515" s="9" t="s">
        <v>19052</v>
      </c>
      <c r="B9515" s="9" t="s">
        <v>19053</v>
      </c>
      <c r="C9515" s="16" t="s">
        <v>95</v>
      </c>
      <c r="D9515" s="16" t="str">
        <f>VLOOKUP(A9515,'[1]Final Sheet For Loading'!$A:$B,2,0)</f>
        <v>II019</v>
      </c>
      <c r="E9515" s="10" t="s">
        <v>34710</v>
      </c>
      <c r="F9515" s="18" t="s">
        <v>34711</v>
      </c>
      <c r="G9515" s="9" t="s">
        <v>15925</v>
      </c>
      <c r="H9515" s="9" t="s">
        <v>15926</v>
      </c>
      <c r="I9515" s="2" t="s">
        <v>34065</v>
      </c>
      <c r="J9515" s="9">
        <v>31161610</v>
      </c>
    </row>
    <row r="9516" spans="1:10" x14ac:dyDescent="0.25">
      <c r="A9516" s="9" t="s">
        <v>19054</v>
      </c>
      <c r="B9516" s="9" t="s">
        <v>19055</v>
      </c>
      <c r="C9516" s="16" t="s">
        <v>95</v>
      </c>
      <c r="D9516" s="16" t="str">
        <f>VLOOKUP(A9516,'[1]Final Sheet For Loading'!$A:$B,2,0)</f>
        <v>II019</v>
      </c>
      <c r="E9516" s="10" t="s">
        <v>34710</v>
      </c>
      <c r="F9516" s="18" t="s">
        <v>34711</v>
      </c>
      <c r="G9516" s="9" t="s">
        <v>15925</v>
      </c>
      <c r="H9516" s="9" t="s">
        <v>15926</v>
      </c>
      <c r="I9516" s="2" t="s">
        <v>34065</v>
      </c>
      <c r="J9516" s="9">
        <v>31161610</v>
      </c>
    </row>
    <row r="9517" spans="1:10" hidden="1" x14ac:dyDescent="0.25">
      <c r="A9517" s="9" t="s">
        <v>19056</v>
      </c>
      <c r="B9517" s="9" t="s">
        <v>19057</v>
      </c>
      <c r="C9517" s="16" t="s">
        <v>95</v>
      </c>
      <c r="D9517" s="16" t="e">
        <f>VLOOKUP(A9517,'[1]Final Sheet For Loading'!$A:$B,2,0)</f>
        <v>#N/A</v>
      </c>
      <c r="E9517" s="10" t="s">
        <v>34710</v>
      </c>
      <c r="F9517" s="18" t="s">
        <v>34711</v>
      </c>
      <c r="G9517" s="9" t="s">
        <v>15925</v>
      </c>
      <c r="H9517" s="9" t="s">
        <v>15926</v>
      </c>
      <c r="I9517" s="2" t="s">
        <v>34065</v>
      </c>
      <c r="J9517" s="9">
        <v>31161610</v>
      </c>
    </row>
    <row r="9518" spans="1:10" x14ac:dyDescent="0.25">
      <c r="A9518" s="9" t="s">
        <v>19058</v>
      </c>
      <c r="B9518" s="9" t="s">
        <v>19059</v>
      </c>
      <c r="C9518" s="16" t="s">
        <v>95</v>
      </c>
      <c r="D9518" s="16" t="str">
        <f>VLOOKUP(A9518,'[1]Final Sheet For Loading'!$A:$B,2,0)</f>
        <v>II019</v>
      </c>
      <c r="E9518" s="10" t="s">
        <v>34710</v>
      </c>
      <c r="F9518" s="18" t="s">
        <v>34711</v>
      </c>
      <c r="G9518" s="9" t="s">
        <v>15925</v>
      </c>
      <c r="H9518" s="9" t="s">
        <v>15926</v>
      </c>
      <c r="I9518" s="2" t="s">
        <v>34065</v>
      </c>
      <c r="J9518" s="9">
        <v>31161610</v>
      </c>
    </row>
    <row r="9519" spans="1:10" hidden="1" x14ac:dyDescent="0.25">
      <c r="A9519" s="9" t="s">
        <v>19060</v>
      </c>
      <c r="B9519" s="9" t="s">
        <v>19061</v>
      </c>
      <c r="C9519" s="16" t="s">
        <v>95</v>
      </c>
      <c r="D9519" s="16" t="e">
        <f>VLOOKUP(A9519,'[1]Final Sheet For Loading'!$A:$B,2,0)</f>
        <v>#N/A</v>
      </c>
      <c r="E9519" s="10"/>
      <c r="F9519" s="10"/>
      <c r="G9519" s="9" t="s">
        <v>15925</v>
      </c>
      <c r="H9519" s="9" t="s">
        <v>15926</v>
      </c>
      <c r="I9519" s="2" t="s">
        <v>33562</v>
      </c>
      <c r="J9519" s="9" t="s">
        <v>34253</v>
      </c>
    </row>
    <row r="9520" spans="1:10" hidden="1" x14ac:dyDescent="0.25">
      <c r="A9520" s="9" t="s">
        <v>19062</v>
      </c>
      <c r="B9520" s="9" t="s">
        <v>19063</v>
      </c>
      <c r="C9520" s="16" t="s">
        <v>95</v>
      </c>
      <c r="D9520" s="16" t="e">
        <f>VLOOKUP(A9520,'[1]Final Sheet For Loading'!$A:$B,2,0)</f>
        <v>#N/A</v>
      </c>
      <c r="E9520" s="10"/>
      <c r="F9520" s="10"/>
      <c r="G9520" s="9" t="s">
        <v>15925</v>
      </c>
      <c r="H9520" s="9" t="s">
        <v>15926</v>
      </c>
      <c r="I9520" s="2" t="s">
        <v>33562</v>
      </c>
      <c r="J9520" s="9" t="s">
        <v>34253</v>
      </c>
    </row>
    <row r="9521" spans="1:10" hidden="1" x14ac:dyDescent="0.25">
      <c r="A9521" s="9" t="s">
        <v>19064</v>
      </c>
      <c r="B9521" s="9" t="s">
        <v>19065</v>
      </c>
      <c r="C9521" s="16" t="s">
        <v>95</v>
      </c>
      <c r="D9521" s="16" t="e">
        <f>VLOOKUP(A9521,'[1]Final Sheet For Loading'!$A:$B,2,0)</f>
        <v>#N/A</v>
      </c>
      <c r="E9521" s="10"/>
      <c r="F9521" s="10"/>
      <c r="G9521" s="9" t="s">
        <v>15925</v>
      </c>
      <c r="H9521" s="9" t="s">
        <v>15926</v>
      </c>
      <c r="I9521" s="2" t="s">
        <v>33562</v>
      </c>
      <c r="J9521" s="9" t="s">
        <v>34253</v>
      </c>
    </row>
    <row r="9522" spans="1:10" hidden="1" x14ac:dyDescent="0.25">
      <c r="A9522" s="9" t="s">
        <v>19066</v>
      </c>
      <c r="B9522" s="9" t="s">
        <v>19067</v>
      </c>
      <c r="C9522" s="16" t="s">
        <v>95</v>
      </c>
      <c r="D9522" s="16" t="e">
        <f>VLOOKUP(A9522,'[1]Final Sheet For Loading'!$A:$B,2,0)</f>
        <v>#N/A</v>
      </c>
      <c r="E9522" s="10" t="s">
        <v>34710</v>
      </c>
      <c r="F9522" s="18" t="s">
        <v>34711</v>
      </c>
      <c r="G9522" s="9" t="s">
        <v>15925</v>
      </c>
      <c r="H9522" s="9" t="s">
        <v>15926</v>
      </c>
      <c r="I9522" s="2" t="s">
        <v>33562</v>
      </c>
      <c r="J9522" s="9" t="s">
        <v>34253</v>
      </c>
    </row>
    <row r="9523" spans="1:10" hidden="1" x14ac:dyDescent="0.25">
      <c r="A9523" s="9" t="s">
        <v>19068</v>
      </c>
      <c r="B9523" s="9" t="s">
        <v>19069</v>
      </c>
      <c r="C9523" s="16" t="s">
        <v>95</v>
      </c>
      <c r="D9523" s="16" t="e">
        <f>VLOOKUP(A9523,'[1]Final Sheet For Loading'!$A:$B,2,0)</f>
        <v>#N/A</v>
      </c>
      <c r="E9523" s="10"/>
      <c r="F9523" s="10"/>
      <c r="G9523" s="9" t="s">
        <v>15925</v>
      </c>
      <c r="H9523" s="9" t="s">
        <v>15926</v>
      </c>
      <c r="I9523" s="2" t="s">
        <v>33562</v>
      </c>
      <c r="J9523" s="9" t="s">
        <v>34253</v>
      </c>
    </row>
    <row r="9524" spans="1:10" hidden="1" x14ac:dyDescent="0.25">
      <c r="A9524" s="9" t="s">
        <v>19070</v>
      </c>
      <c r="B9524" s="9" t="s">
        <v>19071</v>
      </c>
      <c r="C9524" s="16" t="s">
        <v>95</v>
      </c>
      <c r="D9524" s="16" t="e">
        <f>VLOOKUP(A9524,'[1]Final Sheet For Loading'!$A:$B,2,0)</f>
        <v>#N/A</v>
      </c>
      <c r="E9524" s="10"/>
      <c r="F9524" s="10"/>
      <c r="G9524" s="9" t="s">
        <v>15925</v>
      </c>
      <c r="H9524" s="9" t="s">
        <v>15926</v>
      </c>
      <c r="I9524" s="2" t="s">
        <v>33562</v>
      </c>
      <c r="J9524" s="9" t="s">
        <v>34253</v>
      </c>
    </row>
    <row r="9525" spans="1:10" hidden="1" x14ac:dyDescent="0.25">
      <c r="A9525" s="9" t="s">
        <v>19072</v>
      </c>
      <c r="B9525" s="9" t="s">
        <v>19073</v>
      </c>
      <c r="C9525" s="16" t="s">
        <v>95</v>
      </c>
      <c r="D9525" s="16" t="e">
        <f>VLOOKUP(A9525,'[1]Final Sheet For Loading'!$A:$B,2,0)</f>
        <v>#N/A</v>
      </c>
      <c r="E9525" s="10"/>
      <c r="F9525" s="10"/>
      <c r="G9525" s="9" t="s">
        <v>15925</v>
      </c>
      <c r="H9525" s="9" t="s">
        <v>15926</v>
      </c>
      <c r="I9525" s="2" t="s">
        <v>33562</v>
      </c>
      <c r="J9525" s="9" t="s">
        <v>34253</v>
      </c>
    </row>
    <row r="9526" spans="1:10" hidden="1" x14ac:dyDescent="0.25">
      <c r="A9526" s="9" t="s">
        <v>19074</v>
      </c>
      <c r="B9526" s="9" t="s">
        <v>19075</v>
      </c>
      <c r="C9526" s="16" t="s">
        <v>95</v>
      </c>
      <c r="D9526" s="16" t="e">
        <f>VLOOKUP(A9526,'[1]Final Sheet For Loading'!$A:$B,2,0)</f>
        <v>#N/A</v>
      </c>
      <c r="E9526" s="10"/>
      <c r="F9526" s="10"/>
      <c r="G9526" s="9" t="s">
        <v>15925</v>
      </c>
      <c r="H9526" s="9" t="s">
        <v>15926</v>
      </c>
      <c r="I9526" s="2" t="s">
        <v>33562</v>
      </c>
      <c r="J9526" s="9" t="s">
        <v>34253</v>
      </c>
    </row>
    <row r="9527" spans="1:10" hidden="1" x14ac:dyDescent="0.25">
      <c r="A9527" s="9" t="s">
        <v>19076</v>
      </c>
      <c r="B9527" s="9" t="s">
        <v>19077</v>
      </c>
      <c r="C9527" s="16" t="s">
        <v>95</v>
      </c>
      <c r="D9527" s="16" t="e">
        <f>VLOOKUP(A9527,'[1]Final Sheet For Loading'!$A:$B,2,0)</f>
        <v>#N/A</v>
      </c>
      <c r="E9527" s="10" t="s">
        <v>34710</v>
      </c>
      <c r="F9527" s="18" t="s">
        <v>34711</v>
      </c>
      <c r="G9527" s="9" t="s">
        <v>15925</v>
      </c>
      <c r="H9527" s="9" t="s">
        <v>15926</v>
      </c>
      <c r="I9527" s="2" t="s">
        <v>33562</v>
      </c>
      <c r="J9527" s="9" t="s">
        <v>34253</v>
      </c>
    </row>
    <row r="9528" spans="1:10" hidden="1" x14ac:dyDescent="0.25">
      <c r="A9528" s="9" t="s">
        <v>19078</v>
      </c>
      <c r="B9528" s="9" t="s">
        <v>19079</v>
      </c>
      <c r="C9528" s="16" t="s">
        <v>95</v>
      </c>
      <c r="D9528" s="16" t="e">
        <f>VLOOKUP(A9528,'[1]Final Sheet For Loading'!$A:$B,2,0)</f>
        <v>#N/A</v>
      </c>
      <c r="E9528" s="10" t="s">
        <v>34710</v>
      </c>
      <c r="F9528" s="18" t="s">
        <v>34711</v>
      </c>
      <c r="G9528" s="9" t="s">
        <v>15925</v>
      </c>
      <c r="H9528" s="9" t="s">
        <v>15926</v>
      </c>
      <c r="I9528" s="2" t="s">
        <v>34066</v>
      </c>
      <c r="J9528" s="9" t="s">
        <v>34633</v>
      </c>
    </row>
    <row r="9529" spans="1:10" x14ac:dyDescent="0.25">
      <c r="A9529" s="9" t="s">
        <v>19080</v>
      </c>
      <c r="B9529" s="9" t="s">
        <v>19081</v>
      </c>
      <c r="C9529" s="16" t="s">
        <v>95</v>
      </c>
      <c r="D9529" s="16" t="str">
        <f>VLOOKUP(A9529,'[1]Final Sheet For Loading'!$A:$B,2,0)</f>
        <v>II019</v>
      </c>
      <c r="E9529" s="10"/>
      <c r="F9529" s="10"/>
      <c r="G9529" s="9" t="s">
        <v>15925</v>
      </c>
      <c r="H9529" s="9" t="s">
        <v>15926</v>
      </c>
      <c r="I9529" s="2" t="s">
        <v>33562</v>
      </c>
      <c r="J9529" s="9" t="s">
        <v>34253</v>
      </c>
    </row>
    <row r="9530" spans="1:10" x14ac:dyDescent="0.25">
      <c r="A9530" s="9" t="s">
        <v>19082</v>
      </c>
      <c r="B9530" s="9" t="s">
        <v>19083</v>
      </c>
      <c r="C9530" s="16" t="s">
        <v>95</v>
      </c>
      <c r="D9530" s="16" t="str">
        <f>VLOOKUP(A9530,'[1]Final Sheet For Loading'!$A:$B,2,0)</f>
        <v>II019</v>
      </c>
      <c r="E9530" s="10" t="s">
        <v>34710</v>
      </c>
      <c r="F9530" s="18" t="s">
        <v>34711</v>
      </c>
      <c r="G9530" s="9" t="s">
        <v>15925</v>
      </c>
      <c r="H9530" s="9" t="s">
        <v>15926</v>
      </c>
      <c r="I9530" s="2" t="s">
        <v>33603</v>
      </c>
      <c r="J9530" s="9" t="s">
        <v>34289</v>
      </c>
    </row>
    <row r="9531" spans="1:10" hidden="1" x14ac:dyDescent="0.25">
      <c r="A9531" s="9" t="s">
        <v>19084</v>
      </c>
      <c r="B9531" s="9" t="s">
        <v>19085</v>
      </c>
      <c r="C9531" s="16" t="s">
        <v>95</v>
      </c>
      <c r="D9531" s="16" t="e">
        <f>VLOOKUP(A9531,'[1]Final Sheet For Loading'!$A:$B,2,0)</f>
        <v>#N/A</v>
      </c>
      <c r="E9531" s="10" t="s">
        <v>34710</v>
      </c>
      <c r="F9531" s="18" t="s">
        <v>34711</v>
      </c>
      <c r="G9531" s="9" t="s">
        <v>15925</v>
      </c>
      <c r="H9531" s="9" t="s">
        <v>15926</v>
      </c>
      <c r="I9531" s="2" t="s">
        <v>33603</v>
      </c>
      <c r="J9531" s="9" t="s">
        <v>34289</v>
      </c>
    </row>
    <row r="9532" spans="1:10" hidden="1" x14ac:dyDescent="0.25">
      <c r="A9532" s="9" t="s">
        <v>19086</v>
      </c>
      <c r="B9532" s="9" t="s">
        <v>19087</v>
      </c>
      <c r="C9532" s="16" t="s">
        <v>95</v>
      </c>
      <c r="D9532" s="16" t="e">
        <f>VLOOKUP(A9532,'[1]Final Sheet For Loading'!$A:$B,2,0)</f>
        <v>#N/A</v>
      </c>
      <c r="E9532" s="10" t="s">
        <v>34710</v>
      </c>
      <c r="F9532" s="18" t="s">
        <v>34711</v>
      </c>
      <c r="G9532" s="9" t="s">
        <v>15925</v>
      </c>
      <c r="H9532" s="9" t="s">
        <v>15926</v>
      </c>
      <c r="I9532" s="2" t="s">
        <v>33603</v>
      </c>
      <c r="J9532" s="9" t="s">
        <v>34289</v>
      </c>
    </row>
    <row r="9533" spans="1:10" hidden="1" x14ac:dyDescent="0.25">
      <c r="A9533" s="9" t="s">
        <v>19088</v>
      </c>
      <c r="B9533" s="9" t="s">
        <v>19089</v>
      </c>
      <c r="C9533" s="16" t="s">
        <v>95</v>
      </c>
      <c r="D9533" s="16" t="e">
        <f>VLOOKUP(A9533,'[1]Final Sheet For Loading'!$A:$B,2,0)</f>
        <v>#N/A</v>
      </c>
      <c r="E9533" s="10" t="s">
        <v>34710</v>
      </c>
      <c r="F9533" s="18" t="s">
        <v>34711</v>
      </c>
      <c r="G9533" s="9" t="s">
        <v>15925</v>
      </c>
      <c r="H9533" s="9" t="s">
        <v>15926</v>
      </c>
      <c r="I9533" s="2" t="s">
        <v>33603</v>
      </c>
      <c r="J9533" s="9" t="s">
        <v>34289</v>
      </c>
    </row>
    <row r="9534" spans="1:10" hidden="1" x14ac:dyDescent="0.25">
      <c r="A9534" s="9" t="s">
        <v>19090</v>
      </c>
      <c r="B9534" s="9" t="s">
        <v>19091</v>
      </c>
      <c r="C9534" s="16" t="s">
        <v>95</v>
      </c>
      <c r="D9534" s="16" t="e">
        <f>VLOOKUP(A9534,'[1]Final Sheet For Loading'!$A:$B,2,0)</f>
        <v>#N/A</v>
      </c>
      <c r="E9534" s="10" t="s">
        <v>34710</v>
      </c>
      <c r="F9534" s="18" t="s">
        <v>34711</v>
      </c>
      <c r="G9534" s="9" t="s">
        <v>15925</v>
      </c>
      <c r="H9534" s="9" t="s">
        <v>15926</v>
      </c>
      <c r="I9534" s="2" t="s">
        <v>33603</v>
      </c>
      <c r="J9534" s="9" t="s">
        <v>34289</v>
      </c>
    </row>
    <row r="9535" spans="1:10" x14ac:dyDescent="0.25">
      <c r="A9535" s="9" t="s">
        <v>19092</v>
      </c>
      <c r="B9535" s="9" t="s">
        <v>19093</v>
      </c>
      <c r="C9535" s="16" t="s">
        <v>95</v>
      </c>
      <c r="D9535" s="16" t="str">
        <f>VLOOKUP(A9535,'[1]Final Sheet For Loading'!$A:$B,2,0)</f>
        <v>II019</v>
      </c>
      <c r="E9535" s="10" t="s">
        <v>34710</v>
      </c>
      <c r="F9535" s="18" t="s">
        <v>34711</v>
      </c>
      <c r="G9535" s="9" t="s">
        <v>15925</v>
      </c>
      <c r="H9535" s="9" t="s">
        <v>15926</v>
      </c>
      <c r="I9535" s="2" t="s">
        <v>33603</v>
      </c>
      <c r="J9535" s="9" t="s">
        <v>34289</v>
      </c>
    </row>
    <row r="9536" spans="1:10" hidden="1" x14ac:dyDescent="0.25">
      <c r="A9536" s="9" t="s">
        <v>19094</v>
      </c>
      <c r="B9536" s="9" t="s">
        <v>19095</v>
      </c>
      <c r="C9536" s="16" t="s">
        <v>95</v>
      </c>
      <c r="D9536" s="16" t="e">
        <f>VLOOKUP(A9536,'[1]Final Sheet For Loading'!$A:$B,2,0)</f>
        <v>#N/A</v>
      </c>
      <c r="E9536" s="10" t="s">
        <v>34710</v>
      </c>
      <c r="F9536" s="18" t="s">
        <v>34711</v>
      </c>
      <c r="G9536" s="9" t="s">
        <v>15925</v>
      </c>
      <c r="H9536" s="9" t="s">
        <v>15926</v>
      </c>
      <c r="I9536" s="2" t="s">
        <v>33603</v>
      </c>
      <c r="J9536" s="9" t="s">
        <v>34289</v>
      </c>
    </row>
    <row r="9537" spans="1:10" x14ac:dyDescent="0.25">
      <c r="A9537" s="9" t="s">
        <v>19096</v>
      </c>
      <c r="B9537" s="9" t="s">
        <v>19097</v>
      </c>
      <c r="C9537" s="16" t="s">
        <v>95</v>
      </c>
      <c r="D9537" s="16" t="str">
        <f>VLOOKUP(A9537,'[1]Final Sheet For Loading'!$A:$B,2,0)</f>
        <v>II019</v>
      </c>
      <c r="E9537" s="10" t="s">
        <v>34710</v>
      </c>
      <c r="F9537" s="18" t="s">
        <v>34711</v>
      </c>
      <c r="G9537" s="9" t="s">
        <v>15925</v>
      </c>
      <c r="H9537" s="9" t="s">
        <v>15926</v>
      </c>
      <c r="I9537" s="2" t="s">
        <v>33603</v>
      </c>
      <c r="J9537" s="9" t="s">
        <v>34289</v>
      </c>
    </row>
    <row r="9538" spans="1:10" x14ac:dyDescent="0.25">
      <c r="A9538" s="9" t="s">
        <v>19098</v>
      </c>
      <c r="B9538" s="9" t="s">
        <v>19099</v>
      </c>
      <c r="C9538" s="16" t="s">
        <v>95</v>
      </c>
      <c r="D9538" s="16" t="str">
        <f>VLOOKUP(A9538,'[1]Final Sheet For Loading'!$A:$B,2,0)</f>
        <v>II019</v>
      </c>
      <c r="E9538" s="10" t="s">
        <v>34710</v>
      </c>
      <c r="F9538" s="18" t="s">
        <v>34711</v>
      </c>
      <c r="G9538" s="9" t="s">
        <v>15925</v>
      </c>
      <c r="H9538" s="9" t="s">
        <v>15926</v>
      </c>
      <c r="I9538" s="2" t="s">
        <v>33603</v>
      </c>
      <c r="J9538" s="9" t="s">
        <v>34289</v>
      </c>
    </row>
    <row r="9539" spans="1:10" hidden="1" x14ac:dyDescent="0.25">
      <c r="A9539" s="9" t="s">
        <v>19100</v>
      </c>
      <c r="B9539" s="9" t="s">
        <v>19101</v>
      </c>
      <c r="C9539" s="16" t="s">
        <v>95</v>
      </c>
      <c r="D9539" s="16" t="e">
        <f>VLOOKUP(A9539,'[1]Final Sheet For Loading'!$A:$B,2,0)</f>
        <v>#N/A</v>
      </c>
      <c r="E9539" s="10" t="s">
        <v>34710</v>
      </c>
      <c r="F9539" s="18" t="s">
        <v>34711</v>
      </c>
      <c r="G9539" s="9" t="s">
        <v>15925</v>
      </c>
      <c r="H9539" s="9" t="s">
        <v>15926</v>
      </c>
      <c r="I9539" s="2" t="s">
        <v>33603</v>
      </c>
      <c r="J9539" s="9" t="s">
        <v>34289</v>
      </c>
    </row>
    <row r="9540" spans="1:10" x14ac:dyDescent="0.25">
      <c r="A9540" s="9" t="s">
        <v>19102</v>
      </c>
      <c r="B9540" s="9" t="s">
        <v>19103</v>
      </c>
      <c r="C9540" s="16" t="s">
        <v>95</v>
      </c>
      <c r="D9540" s="16" t="str">
        <f>VLOOKUP(A9540,'[1]Final Sheet For Loading'!$A:$B,2,0)</f>
        <v>II019</v>
      </c>
      <c r="E9540" s="10" t="s">
        <v>34710</v>
      </c>
      <c r="F9540" s="18" t="s">
        <v>34711</v>
      </c>
      <c r="G9540" s="9" t="s">
        <v>15925</v>
      </c>
      <c r="H9540" s="9" t="s">
        <v>15926</v>
      </c>
      <c r="I9540" s="2" t="s">
        <v>33603</v>
      </c>
      <c r="J9540" s="9" t="s">
        <v>34289</v>
      </c>
    </row>
    <row r="9541" spans="1:10" x14ac:dyDescent="0.25">
      <c r="A9541" s="9" t="s">
        <v>19104</v>
      </c>
      <c r="B9541" s="9" t="s">
        <v>19105</v>
      </c>
      <c r="C9541" s="16" t="s">
        <v>95</v>
      </c>
      <c r="D9541" s="16" t="str">
        <f>VLOOKUP(A9541,'[1]Final Sheet For Loading'!$A:$B,2,0)</f>
        <v>II019</v>
      </c>
      <c r="E9541" s="10" t="s">
        <v>34710</v>
      </c>
      <c r="F9541" s="18" t="s">
        <v>34711</v>
      </c>
      <c r="G9541" s="9" t="s">
        <v>15925</v>
      </c>
      <c r="H9541" s="9" t="s">
        <v>15926</v>
      </c>
      <c r="I9541" s="2" t="s">
        <v>33603</v>
      </c>
      <c r="J9541" s="9" t="s">
        <v>34289</v>
      </c>
    </row>
    <row r="9542" spans="1:10" hidden="1" x14ac:dyDescent="0.25">
      <c r="A9542" s="9" t="s">
        <v>19106</v>
      </c>
      <c r="B9542" s="9" t="s">
        <v>19107</v>
      </c>
      <c r="C9542" s="16" t="s">
        <v>95</v>
      </c>
      <c r="D9542" s="16" t="e">
        <f>VLOOKUP(A9542,'[1]Final Sheet For Loading'!$A:$B,2,0)</f>
        <v>#N/A</v>
      </c>
      <c r="E9542" s="10" t="s">
        <v>34710</v>
      </c>
      <c r="F9542" s="18" t="s">
        <v>34711</v>
      </c>
      <c r="G9542" s="9" t="s">
        <v>15925</v>
      </c>
      <c r="H9542" s="9" t="s">
        <v>15926</v>
      </c>
      <c r="I9542" s="2" t="s">
        <v>33603</v>
      </c>
      <c r="J9542" s="9" t="s">
        <v>34289</v>
      </c>
    </row>
    <row r="9543" spans="1:10" hidden="1" x14ac:dyDescent="0.25">
      <c r="A9543" s="9" t="s">
        <v>19108</v>
      </c>
      <c r="B9543" s="9" t="s">
        <v>19109</v>
      </c>
      <c r="C9543" s="16" t="s">
        <v>95</v>
      </c>
      <c r="D9543" s="16" t="e">
        <f>VLOOKUP(A9543,'[1]Final Sheet For Loading'!$A:$B,2,0)</f>
        <v>#N/A</v>
      </c>
      <c r="E9543" s="10" t="s">
        <v>34710</v>
      </c>
      <c r="F9543" s="18" t="s">
        <v>34711</v>
      </c>
      <c r="G9543" s="9" t="s">
        <v>15925</v>
      </c>
      <c r="H9543" s="9" t="s">
        <v>15926</v>
      </c>
      <c r="I9543" s="2" t="s">
        <v>33603</v>
      </c>
      <c r="J9543" s="9" t="s">
        <v>34289</v>
      </c>
    </row>
    <row r="9544" spans="1:10" hidden="1" x14ac:dyDescent="0.25">
      <c r="A9544" s="9" t="s">
        <v>19110</v>
      </c>
      <c r="B9544" s="9" t="s">
        <v>19111</v>
      </c>
      <c r="C9544" s="16" t="s">
        <v>95</v>
      </c>
      <c r="D9544" s="16" t="e">
        <f>VLOOKUP(A9544,'[1]Final Sheet For Loading'!$A:$B,2,0)</f>
        <v>#N/A</v>
      </c>
      <c r="E9544" s="10" t="s">
        <v>34710</v>
      </c>
      <c r="F9544" s="18" t="s">
        <v>34711</v>
      </c>
      <c r="G9544" s="9" t="s">
        <v>15925</v>
      </c>
      <c r="H9544" s="9" t="s">
        <v>15926</v>
      </c>
      <c r="I9544" s="2" t="s">
        <v>33603</v>
      </c>
      <c r="J9544" s="9" t="s">
        <v>34289</v>
      </c>
    </row>
    <row r="9545" spans="1:10" hidden="1" x14ac:dyDescent="0.25">
      <c r="A9545" s="9" t="s">
        <v>19112</v>
      </c>
      <c r="B9545" s="9" t="s">
        <v>19113</v>
      </c>
      <c r="C9545" s="16" t="s">
        <v>95</v>
      </c>
      <c r="D9545" s="16" t="e">
        <f>VLOOKUP(A9545,'[1]Final Sheet For Loading'!$A:$B,2,0)</f>
        <v>#N/A</v>
      </c>
      <c r="E9545" s="10"/>
      <c r="F9545" s="10"/>
      <c r="G9545" s="9" t="s">
        <v>15925</v>
      </c>
      <c r="H9545" s="9" t="s">
        <v>15926</v>
      </c>
      <c r="I9545" s="2" t="s">
        <v>33562</v>
      </c>
      <c r="J9545" s="9" t="s">
        <v>34253</v>
      </c>
    </row>
    <row r="9546" spans="1:10" hidden="1" x14ac:dyDescent="0.25">
      <c r="A9546" s="9" t="s">
        <v>19114</v>
      </c>
      <c r="B9546" s="9" t="s">
        <v>19115</v>
      </c>
      <c r="C9546" s="16" t="s">
        <v>3337</v>
      </c>
      <c r="D9546" s="16" t="e">
        <f>VLOOKUP(A9546,'[1]Final Sheet For Loading'!$A:$B,2,0)</f>
        <v>#N/A</v>
      </c>
      <c r="E9546" s="10"/>
      <c r="F9546" s="10"/>
      <c r="G9546" s="9" t="s">
        <v>15925</v>
      </c>
      <c r="H9546" s="9" t="s">
        <v>15926</v>
      </c>
      <c r="I9546" s="2" t="s">
        <v>33562</v>
      </c>
      <c r="J9546" s="9" t="s">
        <v>34253</v>
      </c>
    </row>
    <row r="9547" spans="1:10" hidden="1" x14ac:dyDescent="0.25">
      <c r="A9547" s="9" t="s">
        <v>19116</v>
      </c>
      <c r="B9547" s="9" t="s">
        <v>19117</v>
      </c>
      <c r="C9547" s="16" t="s">
        <v>95</v>
      </c>
      <c r="D9547" s="16" t="e">
        <f>VLOOKUP(A9547,'[1]Final Sheet For Loading'!$A:$B,2,0)</f>
        <v>#N/A</v>
      </c>
      <c r="E9547" s="10"/>
      <c r="F9547" s="10"/>
      <c r="G9547" s="9" t="s">
        <v>15925</v>
      </c>
      <c r="H9547" s="9" t="s">
        <v>15926</v>
      </c>
      <c r="I9547" s="2" t="s">
        <v>33562</v>
      </c>
      <c r="J9547" s="9" t="s">
        <v>34253</v>
      </c>
    </row>
    <row r="9548" spans="1:10" hidden="1" x14ac:dyDescent="0.25">
      <c r="A9548" s="9" t="s">
        <v>19118</v>
      </c>
      <c r="B9548" s="9" t="s">
        <v>19119</v>
      </c>
      <c r="C9548" s="16" t="s">
        <v>95</v>
      </c>
      <c r="D9548" s="16" t="e">
        <f>VLOOKUP(A9548,'[1]Final Sheet For Loading'!$A:$B,2,0)</f>
        <v>#N/A</v>
      </c>
      <c r="E9548" s="10"/>
      <c r="F9548" s="10"/>
      <c r="G9548" s="9" t="s">
        <v>15925</v>
      </c>
      <c r="H9548" s="9" t="s">
        <v>15926</v>
      </c>
      <c r="I9548" s="2" t="s">
        <v>33562</v>
      </c>
      <c r="J9548" s="9" t="s">
        <v>34253</v>
      </c>
    </row>
    <row r="9549" spans="1:10" hidden="1" x14ac:dyDescent="0.25">
      <c r="A9549" s="9" t="s">
        <v>19120</v>
      </c>
      <c r="B9549" s="9" t="s">
        <v>19121</v>
      </c>
      <c r="C9549" s="16" t="s">
        <v>95</v>
      </c>
      <c r="D9549" s="16" t="e">
        <f>VLOOKUP(A9549,'[1]Final Sheet For Loading'!$A:$B,2,0)</f>
        <v>#N/A</v>
      </c>
      <c r="E9549" s="10"/>
      <c r="F9549" s="10"/>
      <c r="G9549" s="9" t="s">
        <v>15925</v>
      </c>
      <c r="H9549" s="9" t="s">
        <v>15926</v>
      </c>
      <c r="I9549" s="2" t="s">
        <v>33562</v>
      </c>
      <c r="J9549" s="9" t="s">
        <v>34253</v>
      </c>
    </row>
    <row r="9550" spans="1:10" hidden="1" x14ac:dyDescent="0.25">
      <c r="A9550" s="9" t="s">
        <v>19122</v>
      </c>
      <c r="B9550" s="9" t="s">
        <v>19123</v>
      </c>
      <c r="C9550" s="16" t="s">
        <v>95</v>
      </c>
      <c r="D9550" s="16" t="e">
        <f>VLOOKUP(A9550,'[1]Final Sheet For Loading'!$A:$B,2,0)</f>
        <v>#N/A</v>
      </c>
      <c r="E9550" s="10"/>
      <c r="F9550" s="10"/>
      <c r="G9550" s="9" t="s">
        <v>15925</v>
      </c>
      <c r="H9550" s="9" t="s">
        <v>15926</v>
      </c>
      <c r="I9550" s="2" t="s">
        <v>33562</v>
      </c>
      <c r="J9550" s="9" t="s">
        <v>34253</v>
      </c>
    </row>
    <row r="9551" spans="1:10" hidden="1" x14ac:dyDescent="0.25">
      <c r="A9551" s="9" t="s">
        <v>19124</v>
      </c>
      <c r="B9551" s="9" t="s">
        <v>19125</v>
      </c>
      <c r="C9551" s="16" t="s">
        <v>95</v>
      </c>
      <c r="D9551" s="16" t="e">
        <f>VLOOKUP(A9551,'[1]Final Sheet For Loading'!$A:$B,2,0)</f>
        <v>#N/A</v>
      </c>
      <c r="E9551" s="10"/>
      <c r="F9551" s="10"/>
      <c r="G9551" s="9" t="s">
        <v>15925</v>
      </c>
      <c r="H9551" s="9" t="s">
        <v>15926</v>
      </c>
      <c r="I9551" s="2" t="s">
        <v>33562</v>
      </c>
      <c r="J9551" s="9" t="s">
        <v>34253</v>
      </c>
    </row>
    <row r="9552" spans="1:10" hidden="1" x14ac:dyDescent="0.25">
      <c r="A9552" s="9" t="s">
        <v>19126</v>
      </c>
      <c r="B9552" s="9" t="s">
        <v>19127</v>
      </c>
      <c r="C9552" s="16" t="s">
        <v>1192</v>
      </c>
      <c r="D9552" s="16" t="e">
        <f>VLOOKUP(A9552,'[1]Final Sheet For Loading'!$A:$B,2,0)</f>
        <v>#N/A</v>
      </c>
      <c r="E9552" s="10"/>
      <c r="F9552" s="10"/>
      <c r="G9552" s="9" t="s">
        <v>15925</v>
      </c>
      <c r="H9552" s="9" t="s">
        <v>15926</v>
      </c>
      <c r="I9552" s="2" t="s">
        <v>33562</v>
      </c>
      <c r="J9552" s="9" t="s">
        <v>34253</v>
      </c>
    </row>
    <row r="9553" spans="1:10" hidden="1" x14ac:dyDescent="0.25">
      <c r="A9553" s="9" t="s">
        <v>19128</v>
      </c>
      <c r="B9553" s="9" t="s">
        <v>19129</v>
      </c>
      <c r="C9553" s="16" t="s">
        <v>95</v>
      </c>
      <c r="D9553" s="16" t="e">
        <f>VLOOKUP(A9553,'[1]Final Sheet For Loading'!$A:$B,2,0)</f>
        <v>#N/A</v>
      </c>
      <c r="E9553" s="10"/>
      <c r="F9553" s="10"/>
      <c r="G9553" s="9" t="s">
        <v>15925</v>
      </c>
      <c r="H9553" s="9" t="s">
        <v>15926</v>
      </c>
      <c r="I9553" s="2" t="s">
        <v>33697</v>
      </c>
      <c r="J9553" s="9" t="s">
        <v>34360</v>
      </c>
    </row>
    <row r="9554" spans="1:10" hidden="1" x14ac:dyDescent="0.25">
      <c r="A9554" s="9" t="s">
        <v>19130</v>
      </c>
      <c r="B9554" s="9" t="s">
        <v>19131</v>
      </c>
      <c r="C9554" s="16" t="s">
        <v>95</v>
      </c>
      <c r="D9554" s="16" t="e">
        <f>VLOOKUP(A9554,'[1]Final Sheet For Loading'!$A:$B,2,0)</f>
        <v>#N/A</v>
      </c>
      <c r="E9554" s="10"/>
      <c r="F9554" s="10"/>
      <c r="G9554" s="9" t="s">
        <v>15925</v>
      </c>
      <c r="H9554" s="9" t="s">
        <v>15926</v>
      </c>
      <c r="I9554" s="2" t="s">
        <v>33697</v>
      </c>
      <c r="J9554" s="9" t="s">
        <v>34360</v>
      </c>
    </row>
    <row r="9555" spans="1:10" hidden="1" x14ac:dyDescent="0.25">
      <c r="A9555" s="9" t="s">
        <v>19132</v>
      </c>
      <c r="B9555" s="9" t="s">
        <v>19133</v>
      </c>
      <c r="C9555" s="16" t="s">
        <v>95</v>
      </c>
      <c r="D9555" s="16" t="e">
        <f>VLOOKUP(A9555,'[1]Final Sheet For Loading'!$A:$B,2,0)</f>
        <v>#N/A</v>
      </c>
      <c r="E9555" s="10"/>
      <c r="F9555" s="10"/>
      <c r="G9555" s="9" t="s">
        <v>15925</v>
      </c>
      <c r="H9555" s="9" t="s">
        <v>15926</v>
      </c>
      <c r="I9555" s="2" t="s">
        <v>33562</v>
      </c>
      <c r="J9555" s="9" t="s">
        <v>34253</v>
      </c>
    </row>
    <row r="9556" spans="1:10" hidden="1" x14ac:dyDescent="0.25">
      <c r="A9556" s="9" t="s">
        <v>19134</v>
      </c>
      <c r="B9556" s="9" t="s">
        <v>19135</v>
      </c>
      <c r="C9556" s="16" t="s">
        <v>95</v>
      </c>
      <c r="D9556" s="16" t="e">
        <f>VLOOKUP(A9556,'[1]Final Sheet For Loading'!$A:$B,2,0)</f>
        <v>#N/A</v>
      </c>
      <c r="E9556" s="10" t="s">
        <v>34710</v>
      </c>
      <c r="F9556" s="18" t="s">
        <v>34711</v>
      </c>
      <c r="G9556" s="9" t="s">
        <v>15925</v>
      </c>
      <c r="H9556" s="9" t="s">
        <v>15926</v>
      </c>
      <c r="I9556" s="2" t="s">
        <v>33752</v>
      </c>
      <c r="J9556" s="9" t="s">
        <v>34402</v>
      </c>
    </row>
    <row r="9557" spans="1:10" hidden="1" x14ac:dyDescent="0.25">
      <c r="A9557" s="9" t="s">
        <v>19136</v>
      </c>
      <c r="B9557" s="9" t="s">
        <v>19137</v>
      </c>
      <c r="C9557" s="16" t="s">
        <v>95</v>
      </c>
      <c r="D9557" s="16" t="e">
        <f>VLOOKUP(A9557,'[1]Final Sheet For Loading'!$A:$B,2,0)</f>
        <v>#N/A</v>
      </c>
      <c r="E9557" s="10"/>
      <c r="F9557" s="10"/>
      <c r="G9557" s="9" t="s">
        <v>15925</v>
      </c>
      <c r="H9557" s="9" t="s">
        <v>15926</v>
      </c>
      <c r="I9557" s="2" t="s">
        <v>33562</v>
      </c>
      <c r="J9557" s="9" t="s">
        <v>34253</v>
      </c>
    </row>
    <row r="9558" spans="1:10" hidden="1" x14ac:dyDescent="0.25">
      <c r="A9558" s="9" t="s">
        <v>19138</v>
      </c>
      <c r="B9558" s="9" t="s">
        <v>19139</v>
      </c>
      <c r="C9558" s="16" t="s">
        <v>95</v>
      </c>
      <c r="D9558" s="16" t="e">
        <f>VLOOKUP(A9558,'[1]Final Sheet For Loading'!$A:$B,2,0)</f>
        <v>#N/A</v>
      </c>
      <c r="E9558" s="10"/>
      <c r="F9558" s="10"/>
      <c r="G9558" s="9" t="s">
        <v>15925</v>
      </c>
      <c r="H9558" s="9" t="s">
        <v>15926</v>
      </c>
      <c r="I9558" s="2" t="s">
        <v>33562</v>
      </c>
      <c r="J9558" s="9" t="s">
        <v>34253</v>
      </c>
    </row>
    <row r="9559" spans="1:10" hidden="1" x14ac:dyDescent="0.25">
      <c r="A9559" s="9" t="s">
        <v>19140</v>
      </c>
      <c r="B9559" s="9" t="s">
        <v>19141</v>
      </c>
      <c r="C9559" s="16" t="s">
        <v>95</v>
      </c>
      <c r="D9559" s="16" t="e">
        <f>VLOOKUP(A9559,'[1]Final Sheet For Loading'!$A:$B,2,0)</f>
        <v>#N/A</v>
      </c>
      <c r="E9559" s="10" t="s">
        <v>34710</v>
      </c>
      <c r="F9559" s="18" t="s">
        <v>34711</v>
      </c>
      <c r="G9559" s="9" t="s">
        <v>15925</v>
      </c>
      <c r="H9559" s="9" t="s">
        <v>15926</v>
      </c>
      <c r="I9559" s="2" t="s">
        <v>33562</v>
      </c>
      <c r="J9559" s="9" t="s">
        <v>34253</v>
      </c>
    </row>
    <row r="9560" spans="1:10" hidden="1" x14ac:dyDescent="0.25">
      <c r="A9560" s="9" t="s">
        <v>19142</v>
      </c>
      <c r="B9560" s="9" t="s">
        <v>19143</v>
      </c>
      <c r="C9560" s="16" t="s">
        <v>95</v>
      </c>
      <c r="D9560" s="16" t="e">
        <f>VLOOKUP(A9560,'[1]Final Sheet For Loading'!$A:$B,2,0)</f>
        <v>#N/A</v>
      </c>
      <c r="E9560" s="10" t="s">
        <v>34710</v>
      </c>
      <c r="F9560" s="18" t="s">
        <v>34711</v>
      </c>
      <c r="G9560" s="9" t="s">
        <v>15925</v>
      </c>
      <c r="H9560" s="9" t="s">
        <v>15926</v>
      </c>
      <c r="I9560" s="2" t="s">
        <v>33562</v>
      </c>
      <c r="J9560" s="9" t="s">
        <v>34253</v>
      </c>
    </row>
    <row r="9561" spans="1:10" hidden="1" x14ac:dyDescent="0.25">
      <c r="A9561" s="9" t="s">
        <v>19144</v>
      </c>
      <c r="B9561" s="9" t="s">
        <v>19145</v>
      </c>
      <c r="C9561" s="16" t="s">
        <v>95</v>
      </c>
      <c r="D9561" s="16" t="e">
        <f>VLOOKUP(A9561,'[1]Final Sheet For Loading'!$A:$B,2,0)</f>
        <v>#N/A</v>
      </c>
      <c r="E9561" s="10" t="s">
        <v>34710</v>
      </c>
      <c r="F9561" s="18" t="s">
        <v>34711</v>
      </c>
      <c r="G9561" s="9" t="s">
        <v>15925</v>
      </c>
      <c r="H9561" s="9" t="s">
        <v>15926</v>
      </c>
      <c r="I9561" s="2" t="s">
        <v>33562</v>
      </c>
      <c r="J9561" s="9" t="s">
        <v>34253</v>
      </c>
    </row>
    <row r="9562" spans="1:10" hidden="1" x14ac:dyDescent="0.25">
      <c r="A9562" s="9" t="s">
        <v>19146</v>
      </c>
      <c r="B9562" s="9" t="s">
        <v>19147</v>
      </c>
      <c r="C9562" s="16" t="s">
        <v>95</v>
      </c>
      <c r="D9562" s="16" t="e">
        <f>VLOOKUP(A9562,'[1]Final Sheet For Loading'!$A:$B,2,0)</f>
        <v>#N/A</v>
      </c>
      <c r="E9562" s="10" t="s">
        <v>34710</v>
      </c>
      <c r="F9562" s="18" t="s">
        <v>34711</v>
      </c>
      <c r="G9562" s="9" t="s">
        <v>15925</v>
      </c>
      <c r="H9562" s="9" t="s">
        <v>15926</v>
      </c>
      <c r="I9562" s="2" t="s">
        <v>33562</v>
      </c>
      <c r="J9562" s="9" t="s">
        <v>34253</v>
      </c>
    </row>
    <row r="9563" spans="1:10" hidden="1" x14ac:dyDescent="0.25">
      <c r="A9563" s="9" t="s">
        <v>19148</v>
      </c>
      <c r="B9563" s="9" t="s">
        <v>19149</v>
      </c>
      <c r="C9563" s="16" t="s">
        <v>95</v>
      </c>
      <c r="D9563" s="16" t="e">
        <f>VLOOKUP(A9563,'[1]Final Sheet For Loading'!$A:$B,2,0)</f>
        <v>#N/A</v>
      </c>
      <c r="E9563" s="10" t="s">
        <v>34710</v>
      </c>
      <c r="F9563" s="18" t="s">
        <v>34711</v>
      </c>
      <c r="G9563" s="9" t="s">
        <v>15925</v>
      </c>
      <c r="H9563" s="9" t="s">
        <v>15926</v>
      </c>
      <c r="I9563" s="2" t="s">
        <v>33562</v>
      </c>
      <c r="J9563" s="9" t="s">
        <v>34253</v>
      </c>
    </row>
    <row r="9564" spans="1:10" hidden="1" x14ac:dyDescent="0.25">
      <c r="A9564" s="9" t="s">
        <v>19150</v>
      </c>
      <c r="B9564" s="9" t="s">
        <v>19151</v>
      </c>
      <c r="C9564" s="16" t="s">
        <v>95</v>
      </c>
      <c r="D9564" s="16" t="e">
        <f>VLOOKUP(A9564,'[1]Final Sheet For Loading'!$A:$B,2,0)</f>
        <v>#N/A</v>
      </c>
      <c r="E9564" s="10" t="s">
        <v>34710</v>
      </c>
      <c r="F9564" s="18" t="s">
        <v>34711</v>
      </c>
      <c r="G9564" s="9" t="s">
        <v>15925</v>
      </c>
      <c r="H9564" s="9" t="s">
        <v>15926</v>
      </c>
      <c r="I9564" s="2" t="s">
        <v>33562</v>
      </c>
      <c r="J9564" s="9" t="s">
        <v>34253</v>
      </c>
    </row>
    <row r="9565" spans="1:10" x14ac:dyDescent="0.25">
      <c r="A9565" s="9" t="s">
        <v>19152</v>
      </c>
      <c r="B9565" s="9" t="s">
        <v>19153</v>
      </c>
      <c r="C9565" s="16" t="s">
        <v>222</v>
      </c>
      <c r="D9565" s="16" t="str">
        <f>VLOOKUP(A9565,'[1]Final Sheet For Loading'!$A:$B,2,0)</f>
        <v>II019</v>
      </c>
      <c r="E9565" s="10"/>
      <c r="F9565" s="10"/>
      <c r="G9565" s="9" t="s">
        <v>15925</v>
      </c>
      <c r="H9565" s="9" t="s">
        <v>15926</v>
      </c>
      <c r="I9565" s="2" t="s">
        <v>33562</v>
      </c>
      <c r="J9565" s="9" t="s">
        <v>34253</v>
      </c>
    </row>
    <row r="9566" spans="1:10" hidden="1" x14ac:dyDescent="0.25">
      <c r="A9566" s="9" t="s">
        <v>19154</v>
      </c>
      <c r="B9566" s="9" t="s">
        <v>19155</v>
      </c>
      <c r="C9566" s="16" t="s">
        <v>8291</v>
      </c>
      <c r="D9566" s="16" t="e">
        <f>VLOOKUP(A9566,'[1]Final Sheet For Loading'!$A:$B,2,0)</f>
        <v>#N/A</v>
      </c>
      <c r="E9566" s="10"/>
      <c r="F9566" s="10"/>
      <c r="G9566" s="9" t="s">
        <v>15925</v>
      </c>
      <c r="H9566" s="9" t="s">
        <v>15926</v>
      </c>
      <c r="I9566" s="2" t="s">
        <v>33562</v>
      </c>
      <c r="J9566" s="9" t="s">
        <v>34253</v>
      </c>
    </row>
    <row r="9567" spans="1:10" hidden="1" x14ac:dyDescent="0.25">
      <c r="A9567" s="9" t="s">
        <v>19156</v>
      </c>
      <c r="B9567" s="9" t="s">
        <v>19157</v>
      </c>
      <c r="C9567" s="16" t="s">
        <v>95</v>
      </c>
      <c r="D9567" s="16" t="e">
        <f>VLOOKUP(A9567,'[1]Final Sheet For Loading'!$A:$B,2,0)</f>
        <v>#N/A</v>
      </c>
      <c r="E9567" s="10"/>
      <c r="F9567" s="10"/>
      <c r="G9567" s="9" t="s">
        <v>15925</v>
      </c>
      <c r="H9567" s="9" t="s">
        <v>15926</v>
      </c>
      <c r="I9567" s="2" t="s">
        <v>33640</v>
      </c>
      <c r="J9567" s="9" t="s">
        <v>34281</v>
      </c>
    </row>
    <row r="9568" spans="1:10" hidden="1" x14ac:dyDescent="0.25">
      <c r="A9568" s="9" t="s">
        <v>19158</v>
      </c>
      <c r="B9568" s="9" t="s">
        <v>19159</v>
      </c>
      <c r="C9568" s="16" t="s">
        <v>95</v>
      </c>
      <c r="D9568" s="16" t="e">
        <f>VLOOKUP(A9568,'[1]Final Sheet For Loading'!$A:$B,2,0)</f>
        <v>#N/A</v>
      </c>
      <c r="E9568" s="10"/>
      <c r="F9568" s="10"/>
      <c r="G9568" s="9" t="s">
        <v>15925</v>
      </c>
      <c r="H9568" s="9" t="s">
        <v>15926</v>
      </c>
      <c r="I9568" s="2" t="s">
        <v>33562</v>
      </c>
      <c r="J9568" s="9" t="s">
        <v>34253</v>
      </c>
    </row>
    <row r="9569" spans="1:10" hidden="1" x14ac:dyDescent="0.25">
      <c r="A9569" s="9" t="s">
        <v>19160</v>
      </c>
      <c r="B9569" s="9" t="s">
        <v>19161</v>
      </c>
      <c r="C9569" s="16" t="s">
        <v>95</v>
      </c>
      <c r="D9569" s="16" t="e">
        <f>VLOOKUP(A9569,'[1]Final Sheet For Loading'!$A:$B,2,0)</f>
        <v>#N/A</v>
      </c>
      <c r="E9569" s="10"/>
      <c r="F9569" s="10"/>
      <c r="G9569" s="9" t="s">
        <v>15925</v>
      </c>
      <c r="H9569" s="9" t="s">
        <v>15926</v>
      </c>
      <c r="I9569" s="2" t="s">
        <v>33697</v>
      </c>
      <c r="J9569" s="9" t="s">
        <v>34360</v>
      </c>
    </row>
    <row r="9570" spans="1:10" hidden="1" x14ac:dyDescent="0.25">
      <c r="A9570" s="9" t="s">
        <v>19162</v>
      </c>
      <c r="B9570" s="9" t="s">
        <v>19163</v>
      </c>
      <c r="C9570" s="16" t="s">
        <v>95</v>
      </c>
      <c r="D9570" s="16" t="e">
        <f>VLOOKUP(A9570,'[1]Final Sheet For Loading'!$A:$B,2,0)</f>
        <v>#N/A</v>
      </c>
      <c r="E9570" s="10"/>
      <c r="F9570" s="10"/>
      <c r="G9570" s="9" t="s">
        <v>15925</v>
      </c>
      <c r="H9570" s="9" t="s">
        <v>15926</v>
      </c>
      <c r="I9570" s="2" t="s">
        <v>33697</v>
      </c>
      <c r="J9570" s="9" t="s">
        <v>34360</v>
      </c>
    </row>
    <row r="9571" spans="1:10" hidden="1" x14ac:dyDescent="0.25">
      <c r="A9571" s="9" t="s">
        <v>19164</v>
      </c>
      <c r="B9571" s="9" t="s">
        <v>19165</v>
      </c>
      <c r="C9571" s="16" t="s">
        <v>95</v>
      </c>
      <c r="D9571" s="16" t="e">
        <f>VLOOKUP(A9571,'[1]Final Sheet For Loading'!$A:$B,2,0)</f>
        <v>#N/A</v>
      </c>
      <c r="E9571" s="10"/>
      <c r="F9571" s="10"/>
      <c r="G9571" s="9" t="s">
        <v>15925</v>
      </c>
      <c r="H9571" s="9" t="s">
        <v>15926</v>
      </c>
      <c r="I9571" s="2" t="s">
        <v>33562</v>
      </c>
      <c r="J9571" s="9" t="s">
        <v>34253</v>
      </c>
    </row>
    <row r="9572" spans="1:10" x14ac:dyDescent="0.25">
      <c r="A9572" s="9" t="s">
        <v>19166</v>
      </c>
      <c r="B9572" s="9" t="s">
        <v>19167</v>
      </c>
      <c r="C9572" s="16" t="s">
        <v>95</v>
      </c>
      <c r="D9572" s="16" t="str">
        <f>VLOOKUP(A9572,'[1]Final Sheet For Loading'!$A:$B,2,0)</f>
        <v>II019</v>
      </c>
      <c r="E9572" s="10" t="s">
        <v>34710</v>
      </c>
      <c r="F9572" s="18" t="s">
        <v>34711</v>
      </c>
      <c r="G9572" s="9" t="s">
        <v>15925</v>
      </c>
      <c r="H9572" s="9" t="s">
        <v>15926</v>
      </c>
      <c r="I9572" s="2" t="s">
        <v>33562</v>
      </c>
      <c r="J9572" s="9" t="s">
        <v>34253</v>
      </c>
    </row>
    <row r="9573" spans="1:10" hidden="1" x14ac:dyDescent="0.25">
      <c r="A9573" s="9" t="s">
        <v>19168</v>
      </c>
      <c r="B9573" s="9" t="s">
        <v>19169</v>
      </c>
      <c r="C9573" s="16" t="s">
        <v>95</v>
      </c>
      <c r="D9573" s="16" t="e">
        <f>VLOOKUP(A9573,'[1]Final Sheet For Loading'!$A:$B,2,0)</f>
        <v>#N/A</v>
      </c>
      <c r="E9573" s="10" t="s">
        <v>34710</v>
      </c>
      <c r="F9573" s="18" t="s">
        <v>34711</v>
      </c>
      <c r="G9573" s="9" t="s">
        <v>15925</v>
      </c>
      <c r="H9573" s="9" t="s">
        <v>15926</v>
      </c>
      <c r="I9573" s="2" t="s">
        <v>33661</v>
      </c>
      <c r="J9573" s="9" t="s">
        <v>34335</v>
      </c>
    </row>
    <row r="9574" spans="1:10" hidden="1" x14ac:dyDescent="0.25">
      <c r="A9574" s="9" t="s">
        <v>19170</v>
      </c>
      <c r="B9574" s="9" t="s">
        <v>19171</v>
      </c>
      <c r="C9574" s="16" t="s">
        <v>95</v>
      </c>
      <c r="D9574" s="16" t="e">
        <f>VLOOKUP(A9574,'[1]Final Sheet For Loading'!$A:$B,2,0)</f>
        <v>#N/A</v>
      </c>
      <c r="E9574" s="10" t="s">
        <v>34710</v>
      </c>
      <c r="F9574" s="18" t="s">
        <v>34711</v>
      </c>
      <c r="G9574" s="9" t="s">
        <v>15925</v>
      </c>
      <c r="H9574" s="9" t="s">
        <v>15926</v>
      </c>
      <c r="I9574" s="2" t="s">
        <v>33661</v>
      </c>
      <c r="J9574" s="9" t="s">
        <v>34335</v>
      </c>
    </row>
    <row r="9575" spans="1:10" hidden="1" x14ac:dyDescent="0.25">
      <c r="A9575" s="9" t="s">
        <v>19172</v>
      </c>
      <c r="B9575" s="9" t="s">
        <v>19173</v>
      </c>
      <c r="C9575" s="16" t="s">
        <v>95</v>
      </c>
      <c r="D9575" s="16" t="e">
        <f>VLOOKUP(A9575,'[1]Final Sheet For Loading'!$A:$B,2,0)</f>
        <v>#N/A</v>
      </c>
      <c r="E9575" s="10" t="s">
        <v>34710</v>
      </c>
      <c r="F9575" s="18" t="s">
        <v>34711</v>
      </c>
      <c r="G9575" s="9" t="s">
        <v>15925</v>
      </c>
      <c r="H9575" s="9" t="s">
        <v>15926</v>
      </c>
      <c r="I9575" s="2" t="s">
        <v>33661</v>
      </c>
      <c r="J9575" s="9" t="s">
        <v>34335</v>
      </c>
    </row>
    <row r="9576" spans="1:10" hidden="1" x14ac:dyDescent="0.25">
      <c r="A9576" s="9" t="s">
        <v>19174</v>
      </c>
      <c r="B9576" s="9" t="s">
        <v>19175</v>
      </c>
      <c r="C9576" s="16" t="s">
        <v>95</v>
      </c>
      <c r="D9576" s="16" t="e">
        <f>VLOOKUP(A9576,'[1]Final Sheet For Loading'!$A:$B,2,0)</f>
        <v>#N/A</v>
      </c>
      <c r="E9576" s="10" t="s">
        <v>34710</v>
      </c>
      <c r="F9576" s="18" t="s">
        <v>34711</v>
      </c>
      <c r="G9576" s="9" t="s">
        <v>15925</v>
      </c>
      <c r="H9576" s="9" t="s">
        <v>15926</v>
      </c>
      <c r="I9576" s="2" t="s">
        <v>33562</v>
      </c>
      <c r="J9576" s="9" t="s">
        <v>34253</v>
      </c>
    </row>
    <row r="9577" spans="1:10" hidden="1" x14ac:dyDescent="0.25">
      <c r="A9577" s="9" t="s">
        <v>19176</v>
      </c>
      <c r="B9577" s="9" t="s">
        <v>19177</v>
      </c>
      <c r="C9577" s="16" t="s">
        <v>95</v>
      </c>
      <c r="D9577" s="16" t="e">
        <f>VLOOKUP(A9577,'[1]Final Sheet For Loading'!$A:$B,2,0)</f>
        <v>#N/A</v>
      </c>
      <c r="E9577" s="10" t="s">
        <v>34710</v>
      </c>
      <c r="F9577" s="18" t="s">
        <v>34711</v>
      </c>
      <c r="G9577" s="9" t="s">
        <v>15925</v>
      </c>
      <c r="H9577" s="9" t="s">
        <v>15926</v>
      </c>
      <c r="I9577" s="2" t="s">
        <v>33562</v>
      </c>
      <c r="J9577" s="9" t="s">
        <v>34253</v>
      </c>
    </row>
    <row r="9578" spans="1:10" hidden="1" x14ac:dyDescent="0.25">
      <c r="A9578" s="9" t="s">
        <v>19178</v>
      </c>
      <c r="B9578" s="9" t="s">
        <v>19179</v>
      </c>
      <c r="C9578" s="16" t="s">
        <v>95</v>
      </c>
      <c r="D9578" s="16" t="e">
        <f>VLOOKUP(A9578,'[1]Final Sheet For Loading'!$A:$B,2,0)</f>
        <v>#N/A</v>
      </c>
      <c r="E9578" s="10"/>
      <c r="F9578" s="10"/>
      <c r="G9578" s="9" t="s">
        <v>15925</v>
      </c>
      <c r="H9578" s="9" t="s">
        <v>15926</v>
      </c>
      <c r="I9578" s="2" t="s">
        <v>33562</v>
      </c>
      <c r="J9578" s="9" t="s">
        <v>34253</v>
      </c>
    </row>
    <row r="9579" spans="1:10" hidden="1" x14ac:dyDescent="0.25">
      <c r="A9579" s="9" t="s">
        <v>19180</v>
      </c>
      <c r="B9579" s="9" t="s">
        <v>19181</v>
      </c>
      <c r="C9579" s="16" t="s">
        <v>95</v>
      </c>
      <c r="D9579" s="16" t="e">
        <f>VLOOKUP(A9579,'[1]Final Sheet For Loading'!$A:$B,2,0)</f>
        <v>#N/A</v>
      </c>
      <c r="E9579" s="10"/>
      <c r="F9579" s="10"/>
      <c r="G9579" s="9" t="s">
        <v>15925</v>
      </c>
      <c r="H9579" s="9" t="s">
        <v>15926</v>
      </c>
      <c r="I9579" s="2" t="s">
        <v>33562</v>
      </c>
      <c r="J9579" s="9" t="s">
        <v>34253</v>
      </c>
    </row>
    <row r="9580" spans="1:10" hidden="1" x14ac:dyDescent="0.25">
      <c r="A9580" s="9" t="s">
        <v>19182</v>
      </c>
      <c r="B9580" s="9" t="s">
        <v>19183</v>
      </c>
      <c r="C9580" s="16" t="s">
        <v>95</v>
      </c>
      <c r="D9580" s="16" t="e">
        <f>VLOOKUP(A9580,'[1]Final Sheet For Loading'!$A:$B,2,0)</f>
        <v>#N/A</v>
      </c>
      <c r="E9580" s="10"/>
      <c r="F9580" s="10"/>
      <c r="G9580" s="9" t="s">
        <v>15925</v>
      </c>
      <c r="H9580" s="9" t="s">
        <v>15926</v>
      </c>
      <c r="I9580" s="2" t="s">
        <v>33562</v>
      </c>
      <c r="J9580" s="9" t="s">
        <v>34253</v>
      </c>
    </row>
    <row r="9581" spans="1:10" hidden="1" x14ac:dyDescent="0.25">
      <c r="A9581" s="9" t="s">
        <v>19184</v>
      </c>
      <c r="B9581" s="9" t="s">
        <v>19185</v>
      </c>
      <c r="C9581" s="16" t="s">
        <v>1192</v>
      </c>
      <c r="D9581" s="16" t="e">
        <f>VLOOKUP(A9581,'[1]Final Sheet For Loading'!$A:$B,2,0)</f>
        <v>#N/A</v>
      </c>
      <c r="E9581" s="10"/>
      <c r="F9581" s="10"/>
      <c r="G9581" s="9" t="s">
        <v>15925</v>
      </c>
      <c r="H9581" s="9" t="s">
        <v>15926</v>
      </c>
      <c r="I9581" s="2" t="s">
        <v>33562</v>
      </c>
      <c r="J9581" s="9" t="s">
        <v>34253</v>
      </c>
    </row>
    <row r="9582" spans="1:10" hidden="1" x14ac:dyDescent="0.25">
      <c r="A9582" s="9" t="s">
        <v>19186</v>
      </c>
      <c r="B9582" s="9" t="s">
        <v>19187</v>
      </c>
      <c r="C9582" s="16" t="s">
        <v>95</v>
      </c>
      <c r="D9582" s="16" t="e">
        <f>VLOOKUP(A9582,'[1]Final Sheet For Loading'!$A:$B,2,0)</f>
        <v>#N/A</v>
      </c>
      <c r="E9582" s="10"/>
      <c r="F9582" s="10"/>
      <c r="G9582" s="9" t="s">
        <v>15925</v>
      </c>
      <c r="H9582" s="9" t="s">
        <v>15926</v>
      </c>
      <c r="I9582" s="2" t="s">
        <v>34067</v>
      </c>
      <c r="J9582" s="9" t="s">
        <v>34634</v>
      </c>
    </row>
    <row r="9583" spans="1:10" hidden="1" x14ac:dyDescent="0.25">
      <c r="A9583" s="9" t="s">
        <v>19188</v>
      </c>
      <c r="B9583" s="9" t="s">
        <v>19189</v>
      </c>
      <c r="C9583" s="16" t="s">
        <v>95</v>
      </c>
      <c r="D9583" s="16" t="e">
        <f>VLOOKUP(A9583,'[1]Final Sheet For Loading'!$A:$B,2,0)</f>
        <v>#N/A</v>
      </c>
      <c r="E9583" s="10"/>
      <c r="F9583" s="10"/>
      <c r="G9583" s="9" t="s">
        <v>15925</v>
      </c>
      <c r="H9583" s="9" t="s">
        <v>15926</v>
      </c>
      <c r="I9583" s="2" t="s">
        <v>34067</v>
      </c>
      <c r="J9583" s="9" t="s">
        <v>34634</v>
      </c>
    </row>
    <row r="9584" spans="1:10" hidden="1" x14ac:dyDescent="0.25">
      <c r="A9584" s="9" t="s">
        <v>19190</v>
      </c>
      <c r="B9584" s="9" t="s">
        <v>19191</v>
      </c>
      <c r="C9584" s="16" t="s">
        <v>95</v>
      </c>
      <c r="D9584" s="16" t="e">
        <f>VLOOKUP(A9584,'[1]Final Sheet For Loading'!$A:$B,2,0)</f>
        <v>#N/A</v>
      </c>
      <c r="E9584" s="10" t="s">
        <v>34710</v>
      </c>
      <c r="F9584" s="18" t="s">
        <v>34711</v>
      </c>
      <c r="G9584" s="9" t="s">
        <v>15925</v>
      </c>
      <c r="H9584" s="9" t="s">
        <v>15926</v>
      </c>
      <c r="I9584" s="2" t="s">
        <v>34060</v>
      </c>
      <c r="J9584" s="9" t="s">
        <v>34630</v>
      </c>
    </row>
    <row r="9585" spans="1:10" hidden="1" x14ac:dyDescent="0.25">
      <c r="A9585" s="9" t="s">
        <v>19192</v>
      </c>
      <c r="B9585" s="9" t="s">
        <v>19193</v>
      </c>
      <c r="C9585" s="16" t="s">
        <v>95</v>
      </c>
      <c r="D9585" s="16" t="e">
        <f>VLOOKUP(A9585,'[1]Final Sheet For Loading'!$A:$B,2,0)</f>
        <v>#N/A</v>
      </c>
      <c r="E9585" s="10"/>
      <c r="F9585" s="10"/>
      <c r="G9585" s="9" t="s">
        <v>15925</v>
      </c>
      <c r="H9585" s="9" t="s">
        <v>15926</v>
      </c>
      <c r="I9585" s="2" t="s">
        <v>34068</v>
      </c>
      <c r="J9585" s="9">
        <v>32101522</v>
      </c>
    </row>
    <row r="9586" spans="1:10" x14ac:dyDescent="0.25">
      <c r="A9586" s="9" t="s">
        <v>19194</v>
      </c>
      <c r="B9586" s="9" t="s">
        <v>19195</v>
      </c>
      <c r="C9586" s="16" t="s">
        <v>95</v>
      </c>
      <c r="D9586" s="16" t="str">
        <f>VLOOKUP(A9586,'[1]Final Sheet For Loading'!$A:$B,2,0)</f>
        <v>II019</v>
      </c>
      <c r="E9586" s="10"/>
      <c r="F9586" s="10"/>
      <c r="G9586" s="9" t="s">
        <v>15925</v>
      </c>
      <c r="H9586" s="9" t="s">
        <v>15926</v>
      </c>
      <c r="I9586" s="2" t="s">
        <v>34068</v>
      </c>
      <c r="J9586" s="9">
        <v>32101522</v>
      </c>
    </row>
    <row r="9587" spans="1:10" hidden="1" x14ac:dyDescent="0.25">
      <c r="A9587" s="9" t="s">
        <v>19196</v>
      </c>
      <c r="B9587" s="9" t="s">
        <v>19197</v>
      </c>
      <c r="C9587" s="16" t="s">
        <v>95</v>
      </c>
      <c r="D9587" s="16" t="e">
        <f>VLOOKUP(A9587,'[1]Final Sheet For Loading'!$A:$B,2,0)</f>
        <v>#N/A</v>
      </c>
      <c r="E9587" s="10"/>
      <c r="F9587" s="10"/>
      <c r="G9587" s="9" t="s">
        <v>15925</v>
      </c>
      <c r="H9587" s="9" t="s">
        <v>15926</v>
      </c>
      <c r="I9587" s="2" t="s">
        <v>34068</v>
      </c>
      <c r="J9587" s="9">
        <v>32101522</v>
      </c>
    </row>
    <row r="9588" spans="1:10" hidden="1" x14ac:dyDescent="0.25">
      <c r="A9588" s="9" t="s">
        <v>19198</v>
      </c>
      <c r="B9588" s="9" t="s">
        <v>19199</v>
      </c>
      <c r="C9588" s="16" t="s">
        <v>95</v>
      </c>
      <c r="D9588" s="16" t="e">
        <f>VLOOKUP(A9588,'[1]Final Sheet For Loading'!$A:$B,2,0)</f>
        <v>#N/A</v>
      </c>
      <c r="E9588" s="10"/>
      <c r="F9588" s="10"/>
      <c r="G9588" s="9" t="s">
        <v>15925</v>
      </c>
      <c r="H9588" s="9" t="s">
        <v>15926</v>
      </c>
      <c r="I9588" s="2" t="s">
        <v>34068</v>
      </c>
      <c r="J9588" s="9">
        <v>32101522</v>
      </c>
    </row>
    <row r="9589" spans="1:10" hidden="1" x14ac:dyDescent="0.25">
      <c r="A9589" s="9" t="s">
        <v>19200</v>
      </c>
      <c r="B9589" s="9" t="s">
        <v>19201</v>
      </c>
      <c r="C9589" s="16" t="s">
        <v>1192</v>
      </c>
      <c r="D9589" s="16" t="e">
        <f>VLOOKUP(A9589,'[1]Final Sheet For Loading'!$A:$B,2,0)</f>
        <v>#N/A</v>
      </c>
      <c r="E9589" s="10"/>
      <c r="F9589" s="10"/>
      <c r="G9589" s="9" t="s">
        <v>15925</v>
      </c>
      <c r="H9589" s="9" t="s">
        <v>15926</v>
      </c>
      <c r="I9589" s="2" t="s">
        <v>33562</v>
      </c>
      <c r="J9589" s="9" t="s">
        <v>34253</v>
      </c>
    </row>
    <row r="9590" spans="1:10" hidden="1" x14ac:dyDescent="0.25">
      <c r="A9590" s="9" t="s">
        <v>19202</v>
      </c>
      <c r="B9590" s="9" t="s">
        <v>19203</v>
      </c>
      <c r="C9590" s="16" t="s">
        <v>95</v>
      </c>
      <c r="D9590" s="16" t="e">
        <f>VLOOKUP(A9590,'[1]Final Sheet For Loading'!$A:$B,2,0)</f>
        <v>#N/A</v>
      </c>
      <c r="E9590" s="10"/>
      <c r="F9590" s="10"/>
      <c r="G9590" s="9" t="s">
        <v>15925</v>
      </c>
      <c r="H9590" s="9" t="s">
        <v>15926</v>
      </c>
      <c r="I9590" s="2" t="s">
        <v>33562</v>
      </c>
      <c r="J9590" s="9" t="s">
        <v>34253</v>
      </c>
    </row>
    <row r="9591" spans="1:10" hidden="1" x14ac:dyDescent="0.25">
      <c r="A9591" s="9" t="s">
        <v>19204</v>
      </c>
      <c r="B9591" s="9" t="s">
        <v>19205</v>
      </c>
      <c r="C9591" s="16" t="s">
        <v>95</v>
      </c>
      <c r="D9591" s="16" t="e">
        <f>VLOOKUP(A9591,'[1]Final Sheet For Loading'!$A:$B,2,0)</f>
        <v>#N/A</v>
      </c>
      <c r="E9591" s="10"/>
      <c r="F9591" s="10"/>
      <c r="G9591" s="9" t="s">
        <v>15925</v>
      </c>
      <c r="H9591" s="9" t="s">
        <v>15926</v>
      </c>
      <c r="I9591" s="2" t="s">
        <v>33562</v>
      </c>
      <c r="J9591" s="9" t="s">
        <v>34253</v>
      </c>
    </row>
    <row r="9592" spans="1:10" hidden="1" x14ac:dyDescent="0.25">
      <c r="A9592" s="9" t="s">
        <v>19206</v>
      </c>
      <c r="B9592" s="9" t="s">
        <v>19207</v>
      </c>
      <c r="C9592" s="16" t="s">
        <v>95</v>
      </c>
      <c r="D9592" s="16" t="e">
        <f>VLOOKUP(A9592,'[1]Final Sheet For Loading'!$A:$B,2,0)</f>
        <v>#N/A</v>
      </c>
      <c r="E9592" s="10" t="s">
        <v>34710</v>
      </c>
      <c r="F9592" s="18" t="s">
        <v>34711</v>
      </c>
      <c r="G9592" s="9" t="s">
        <v>15925</v>
      </c>
      <c r="H9592" s="9" t="s">
        <v>15926</v>
      </c>
      <c r="I9592" s="2" t="s">
        <v>33562</v>
      </c>
      <c r="J9592" s="9" t="s">
        <v>34253</v>
      </c>
    </row>
    <row r="9593" spans="1:10" hidden="1" x14ac:dyDescent="0.25">
      <c r="A9593" s="9" t="s">
        <v>19208</v>
      </c>
      <c r="B9593" s="9" t="s">
        <v>19209</v>
      </c>
      <c r="C9593" s="16" t="s">
        <v>95</v>
      </c>
      <c r="D9593" s="16" t="e">
        <f>VLOOKUP(A9593,'[1]Final Sheet For Loading'!$A:$B,2,0)</f>
        <v>#N/A</v>
      </c>
      <c r="E9593" s="10" t="s">
        <v>34710</v>
      </c>
      <c r="F9593" s="18" t="s">
        <v>34711</v>
      </c>
      <c r="G9593" s="9" t="s">
        <v>15925</v>
      </c>
      <c r="H9593" s="9" t="s">
        <v>15926</v>
      </c>
      <c r="I9593" s="2" t="s">
        <v>33562</v>
      </c>
      <c r="J9593" s="9" t="s">
        <v>34253</v>
      </c>
    </row>
    <row r="9594" spans="1:10" hidden="1" x14ac:dyDescent="0.25">
      <c r="A9594" s="9" t="s">
        <v>19210</v>
      </c>
      <c r="B9594" s="9" t="s">
        <v>19211</v>
      </c>
      <c r="C9594" s="16" t="s">
        <v>95</v>
      </c>
      <c r="D9594" s="16" t="e">
        <f>VLOOKUP(A9594,'[1]Final Sheet For Loading'!$A:$B,2,0)</f>
        <v>#N/A</v>
      </c>
      <c r="E9594" s="10" t="s">
        <v>34710</v>
      </c>
      <c r="F9594" s="18" t="s">
        <v>34711</v>
      </c>
      <c r="G9594" s="9" t="s">
        <v>15925</v>
      </c>
      <c r="H9594" s="9" t="s">
        <v>15926</v>
      </c>
      <c r="I9594" s="2" t="s">
        <v>33562</v>
      </c>
      <c r="J9594" s="9" t="s">
        <v>34253</v>
      </c>
    </row>
    <row r="9595" spans="1:10" hidden="1" x14ac:dyDescent="0.25">
      <c r="A9595" s="9" t="s">
        <v>19212</v>
      </c>
      <c r="B9595" s="9" t="s">
        <v>19213</v>
      </c>
      <c r="C9595" s="16" t="s">
        <v>95</v>
      </c>
      <c r="D9595" s="16" t="e">
        <f>VLOOKUP(A9595,'[1]Final Sheet For Loading'!$A:$B,2,0)</f>
        <v>#N/A</v>
      </c>
      <c r="E9595" s="10" t="s">
        <v>34710</v>
      </c>
      <c r="F9595" s="18" t="s">
        <v>34711</v>
      </c>
      <c r="G9595" s="9" t="s">
        <v>15925</v>
      </c>
      <c r="H9595" s="9" t="s">
        <v>15926</v>
      </c>
      <c r="I9595" s="2" t="s">
        <v>34066</v>
      </c>
      <c r="J9595" s="9" t="s">
        <v>34633</v>
      </c>
    </row>
    <row r="9596" spans="1:10" hidden="1" x14ac:dyDescent="0.25">
      <c r="A9596" s="9" t="s">
        <v>19214</v>
      </c>
      <c r="B9596" s="9" t="s">
        <v>19215</v>
      </c>
      <c r="C9596" s="16" t="s">
        <v>95</v>
      </c>
      <c r="D9596" s="16" t="e">
        <f>VLOOKUP(A9596,'[1]Final Sheet For Loading'!$A:$B,2,0)</f>
        <v>#N/A</v>
      </c>
      <c r="E9596" s="10"/>
      <c r="F9596" s="10"/>
      <c r="G9596" s="9" t="s">
        <v>15925</v>
      </c>
      <c r="H9596" s="9" t="s">
        <v>15926</v>
      </c>
      <c r="I9596" s="2" t="s">
        <v>33562</v>
      </c>
      <c r="J9596" s="9" t="s">
        <v>34253</v>
      </c>
    </row>
    <row r="9597" spans="1:10" hidden="1" x14ac:dyDescent="0.25">
      <c r="A9597" s="9" t="s">
        <v>19216</v>
      </c>
      <c r="B9597" s="9" t="s">
        <v>19217</v>
      </c>
      <c r="C9597" s="16" t="s">
        <v>95</v>
      </c>
      <c r="D9597" s="16" t="e">
        <f>VLOOKUP(A9597,'[1]Final Sheet For Loading'!$A:$B,2,0)</f>
        <v>#N/A</v>
      </c>
      <c r="E9597" s="10"/>
      <c r="F9597" s="10"/>
      <c r="G9597" s="9" t="s">
        <v>15925</v>
      </c>
      <c r="H9597" s="9" t="s">
        <v>15926</v>
      </c>
      <c r="I9597" s="2" t="s">
        <v>33562</v>
      </c>
      <c r="J9597" s="9" t="s">
        <v>34253</v>
      </c>
    </row>
    <row r="9598" spans="1:10" hidden="1" x14ac:dyDescent="0.25">
      <c r="A9598" s="9" t="s">
        <v>19218</v>
      </c>
      <c r="B9598" s="9" t="s">
        <v>19219</v>
      </c>
      <c r="C9598" s="16" t="s">
        <v>95</v>
      </c>
      <c r="D9598" s="16" t="e">
        <f>VLOOKUP(A9598,'[1]Final Sheet For Loading'!$A:$B,2,0)</f>
        <v>#N/A</v>
      </c>
      <c r="E9598" s="10"/>
      <c r="F9598" s="10"/>
      <c r="G9598" s="9" t="s">
        <v>15925</v>
      </c>
      <c r="H9598" s="9" t="s">
        <v>15926</v>
      </c>
      <c r="I9598" s="2" t="s">
        <v>33562</v>
      </c>
      <c r="J9598" s="9" t="s">
        <v>34253</v>
      </c>
    </row>
    <row r="9599" spans="1:10" hidden="1" x14ac:dyDescent="0.25">
      <c r="A9599" s="9" t="s">
        <v>19220</v>
      </c>
      <c r="B9599" s="9" t="s">
        <v>19221</v>
      </c>
      <c r="C9599" s="16" t="s">
        <v>95</v>
      </c>
      <c r="D9599" s="16" t="e">
        <f>VLOOKUP(A9599,'[1]Final Sheet For Loading'!$A:$B,2,0)</f>
        <v>#N/A</v>
      </c>
      <c r="E9599" s="10" t="s">
        <v>34710</v>
      </c>
      <c r="F9599" s="18" t="s">
        <v>34711</v>
      </c>
      <c r="G9599" s="9" t="s">
        <v>15925</v>
      </c>
      <c r="H9599" s="9" t="s">
        <v>15926</v>
      </c>
      <c r="I9599" s="2" t="s">
        <v>33592</v>
      </c>
      <c r="J9599" s="9" t="s">
        <v>34280</v>
      </c>
    </row>
    <row r="9600" spans="1:10" hidden="1" x14ac:dyDescent="0.25">
      <c r="A9600" s="9" t="s">
        <v>19222</v>
      </c>
      <c r="B9600" s="9" t="s">
        <v>19223</v>
      </c>
      <c r="C9600" s="16" t="s">
        <v>1192</v>
      </c>
      <c r="D9600" s="16" t="e">
        <f>VLOOKUP(A9600,'[1]Final Sheet For Loading'!$A:$B,2,0)</f>
        <v>#N/A</v>
      </c>
      <c r="E9600" s="10"/>
      <c r="F9600" s="10"/>
      <c r="G9600" s="9" t="s">
        <v>15925</v>
      </c>
      <c r="H9600" s="9" t="s">
        <v>15926</v>
      </c>
      <c r="I9600" s="2" t="s">
        <v>33496</v>
      </c>
      <c r="J9600" s="9" t="s">
        <v>34213</v>
      </c>
    </row>
    <row r="9601" spans="1:10" hidden="1" x14ac:dyDescent="0.25">
      <c r="A9601" s="9" t="s">
        <v>19224</v>
      </c>
      <c r="B9601" s="9" t="s">
        <v>19225</v>
      </c>
      <c r="C9601" s="16" t="s">
        <v>95</v>
      </c>
      <c r="D9601" s="16" t="e">
        <f>VLOOKUP(A9601,'[1]Final Sheet For Loading'!$A:$B,2,0)</f>
        <v>#N/A</v>
      </c>
      <c r="E9601" s="10"/>
      <c r="F9601" s="10"/>
      <c r="G9601" s="9" t="s">
        <v>15925</v>
      </c>
      <c r="H9601" s="9" t="s">
        <v>15926</v>
      </c>
      <c r="I9601" s="2" t="s">
        <v>33562</v>
      </c>
      <c r="J9601" s="9" t="s">
        <v>34253</v>
      </c>
    </row>
    <row r="9602" spans="1:10" hidden="1" x14ac:dyDescent="0.25">
      <c r="A9602" s="9" t="s">
        <v>19226</v>
      </c>
      <c r="B9602" s="9" t="s">
        <v>19227</v>
      </c>
      <c r="C9602" s="16" t="s">
        <v>95</v>
      </c>
      <c r="D9602" s="16" t="e">
        <f>VLOOKUP(A9602,'[1]Final Sheet For Loading'!$A:$B,2,0)</f>
        <v>#N/A</v>
      </c>
      <c r="E9602" s="10"/>
      <c r="F9602" s="10"/>
      <c r="G9602" s="9" t="s">
        <v>15925</v>
      </c>
      <c r="H9602" s="9" t="s">
        <v>15926</v>
      </c>
      <c r="I9602" s="2" t="s">
        <v>33562</v>
      </c>
      <c r="J9602" s="9" t="s">
        <v>34253</v>
      </c>
    </row>
    <row r="9603" spans="1:10" hidden="1" x14ac:dyDescent="0.25">
      <c r="A9603" s="9" t="s">
        <v>19228</v>
      </c>
      <c r="B9603" s="9" t="s">
        <v>19229</v>
      </c>
      <c r="C9603" s="16" t="s">
        <v>95</v>
      </c>
      <c r="D9603" s="16" t="e">
        <f>VLOOKUP(A9603,'[1]Final Sheet For Loading'!$A:$B,2,0)</f>
        <v>#N/A</v>
      </c>
      <c r="E9603" s="10"/>
      <c r="F9603" s="10"/>
      <c r="G9603" s="9" t="s">
        <v>15925</v>
      </c>
      <c r="H9603" s="9" t="s">
        <v>15926</v>
      </c>
      <c r="I9603" s="2" t="s">
        <v>33562</v>
      </c>
      <c r="J9603" s="9" t="s">
        <v>34253</v>
      </c>
    </row>
    <row r="9604" spans="1:10" hidden="1" x14ac:dyDescent="0.25">
      <c r="A9604" s="9" t="s">
        <v>19230</v>
      </c>
      <c r="B9604" s="9" t="s">
        <v>19231</v>
      </c>
      <c r="C9604" s="16" t="s">
        <v>95</v>
      </c>
      <c r="D9604" s="16" t="e">
        <f>VLOOKUP(A9604,'[1]Final Sheet For Loading'!$A:$B,2,0)</f>
        <v>#N/A</v>
      </c>
      <c r="E9604" s="10"/>
      <c r="F9604" s="10"/>
      <c r="G9604" s="9" t="s">
        <v>15925</v>
      </c>
      <c r="H9604" s="9" t="s">
        <v>15926</v>
      </c>
      <c r="I9604" s="2" t="s">
        <v>33562</v>
      </c>
      <c r="J9604" s="9" t="s">
        <v>34253</v>
      </c>
    </row>
    <row r="9605" spans="1:10" hidden="1" x14ac:dyDescent="0.25">
      <c r="A9605" s="9" t="s">
        <v>19232</v>
      </c>
      <c r="B9605" s="9" t="s">
        <v>19233</v>
      </c>
      <c r="C9605" s="16" t="s">
        <v>95</v>
      </c>
      <c r="D9605" s="16" t="e">
        <f>VLOOKUP(A9605,'[1]Final Sheet For Loading'!$A:$B,2,0)</f>
        <v>#N/A</v>
      </c>
      <c r="E9605" s="10"/>
      <c r="F9605" s="10"/>
      <c r="G9605" s="9" t="s">
        <v>15925</v>
      </c>
      <c r="H9605" s="9" t="s">
        <v>15926</v>
      </c>
      <c r="I9605" s="2" t="s">
        <v>33562</v>
      </c>
      <c r="J9605" s="9" t="s">
        <v>34253</v>
      </c>
    </row>
    <row r="9606" spans="1:10" hidden="1" x14ac:dyDescent="0.25">
      <c r="A9606" s="9" t="s">
        <v>19234</v>
      </c>
      <c r="B9606" s="9" t="s">
        <v>19235</v>
      </c>
      <c r="C9606" s="16" t="s">
        <v>95</v>
      </c>
      <c r="D9606" s="16" t="e">
        <f>VLOOKUP(A9606,'[1]Final Sheet For Loading'!$A:$B,2,0)</f>
        <v>#N/A</v>
      </c>
      <c r="E9606" s="10"/>
      <c r="F9606" s="10"/>
      <c r="G9606" s="9" t="s">
        <v>15925</v>
      </c>
      <c r="H9606" s="9" t="s">
        <v>15926</v>
      </c>
      <c r="I9606" s="2" t="s">
        <v>33562</v>
      </c>
      <c r="J9606" s="9" t="s">
        <v>34253</v>
      </c>
    </row>
    <row r="9607" spans="1:10" hidden="1" x14ac:dyDescent="0.25">
      <c r="A9607" s="9" t="s">
        <v>19236</v>
      </c>
      <c r="B9607" s="9" t="s">
        <v>19237</v>
      </c>
      <c r="C9607" s="16" t="s">
        <v>95</v>
      </c>
      <c r="D9607" s="16" t="e">
        <f>VLOOKUP(A9607,'[1]Final Sheet For Loading'!$A:$B,2,0)</f>
        <v>#N/A</v>
      </c>
      <c r="E9607" s="10"/>
      <c r="F9607" s="10"/>
      <c r="G9607" s="9" t="s">
        <v>15925</v>
      </c>
      <c r="H9607" s="9" t="s">
        <v>15926</v>
      </c>
      <c r="I9607" s="2" t="s">
        <v>33562</v>
      </c>
      <c r="J9607" s="9" t="s">
        <v>34253</v>
      </c>
    </row>
    <row r="9608" spans="1:10" hidden="1" x14ac:dyDescent="0.25">
      <c r="A9608" s="9" t="s">
        <v>19238</v>
      </c>
      <c r="B9608" s="9" t="s">
        <v>19239</v>
      </c>
      <c r="C9608" s="16" t="s">
        <v>95</v>
      </c>
      <c r="D9608" s="16" t="e">
        <f>VLOOKUP(A9608,'[1]Final Sheet For Loading'!$A:$B,2,0)</f>
        <v>#N/A</v>
      </c>
      <c r="E9608" s="10" t="s">
        <v>34710</v>
      </c>
      <c r="F9608" s="18" t="s">
        <v>34711</v>
      </c>
      <c r="G9608" s="9" t="s">
        <v>15925</v>
      </c>
      <c r="H9608" s="9" t="s">
        <v>15926</v>
      </c>
      <c r="I9608" s="2" t="s">
        <v>33611</v>
      </c>
      <c r="J9608" s="9" t="s">
        <v>34295</v>
      </c>
    </row>
    <row r="9609" spans="1:10" hidden="1" x14ac:dyDescent="0.25">
      <c r="A9609" s="9" t="s">
        <v>19240</v>
      </c>
      <c r="B9609" s="9" t="s">
        <v>19241</v>
      </c>
      <c r="C9609" s="16" t="s">
        <v>95</v>
      </c>
      <c r="D9609" s="16" t="e">
        <f>VLOOKUP(A9609,'[1]Final Sheet For Loading'!$A:$B,2,0)</f>
        <v>#N/A</v>
      </c>
      <c r="E9609" s="10"/>
      <c r="F9609" s="10"/>
      <c r="G9609" s="9" t="s">
        <v>15925</v>
      </c>
      <c r="H9609" s="9" t="s">
        <v>15926</v>
      </c>
      <c r="I9609" s="2" t="s">
        <v>33562</v>
      </c>
      <c r="J9609" s="9" t="s">
        <v>34253</v>
      </c>
    </row>
    <row r="9610" spans="1:10" hidden="1" x14ac:dyDescent="0.25">
      <c r="A9610" s="9" t="s">
        <v>19242</v>
      </c>
      <c r="B9610" s="9" t="s">
        <v>19243</v>
      </c>
      <c r="C9610" s="16" t="s">
        <v>95</v>
      </c>
      <c r="D9610" s="16" t="e">
        <f>VLOOKUP(A9610,'[1]Final Sheet For Loading'!$A:$B,2,0)</f>
        <v>#N/A</v>
      </c>
      <c r="E9610" s="10"/>
      <c r="F9610" s="10"/>
      <c r="G9610" s="9" t="s">
        <v>15925</v>
      </c>
      <c r="H9610" s="9" t="s">
        <v>15926</v>
      </c>
      <c r="I9610" s="2" t="s">
        <v>33562</v>
      </c>
      <c r="J9610" s="9" t="s">
        <v>34253</v>
      </c>
    </row>
    <row r="9611" spans="1:10" hidden="1" x14ac:dyDescent="0.25">
      <c r="A9611" s="9" t="s">
        <v>19244</v>
      </c>
      <c r="B9611" s="9" t="s">
        <v>19245</v>
      </c>
      <c r="C9611" s="16" t="s">
        <v>95</v>
      </c>
      <c r="D9611" s="16" t="e">
        <f>VLOOKUP(A9611,'[1]Final Sheet For Loading'!$A:$B,2,0)</f>
        <v>#N/A</v>
      </c>
      <c r="E9611" s="10"/>
      <c r="F9611" s="10"/>
      <c r="G9611" s="9" t="s">
        <v>15925</v>
      </c>
      <c r="H9611" s="9" t="s">
        <v>15926</v>
      </c>
      <c r="I9611" s="2" t="s">
        <v>33562</v>
      </c>
      <c r="J9611" s="9" t="s">
        <v>34253</v>
      </c>
    </row>
    <row r="9612" spans="1:10" x14ac:dyDescent="0.25">
      <c r="A9612" s="9" t="s">
        <v>19246</v>
      </c>
      <c r="B9612" s="9" t="s">
        <v>19247</v>
      </c>
      <c r="C9612" s="16" t="s">
        <v>95</v>
      </c>
      <c r="D9612" s="16" t="str">
        <f>VLOOKUP(A9612,'[1]Final Sheet For Loading'!$A:$B,2,0)</f>
        <v>II019</v>
      </c>
      <c r="E9612" s="10"/>
      <c r="F9612" s="10"/>
      <c r="G9612" s="9" t="s">
        <v>15925</v>
      </c>
      <c r="H9612" s="9" t="s">
        <v>15926</v>
      </c>
      <c r="I9612" s="2" t="s">
        <v>33562</v>
      </c>
      <c r="J9612" s="9" t="s">
        <v>34253</v>
      </c>
    </row>
    <row r="9613" spans="1:10" hidden="1" x14ac:dyDescent="0.25">
      <c r="A9613" s="9" t="s">
        <v>19248</v>
      </c>
      <c r="B9613" s="9" t="s">
        <v>19249</v>
      </c>
      <c r="C9613" s="16" t="s">
        <v>95</v>
      </c>
      <c r="D9613" s="16" t="e">
        <f>VLOOKUP(A9613,'[1]Final Sheet For Loading'!$A:$B,2,0)</f>
        <v>#N/A</v>
      </c>
      <c r="E9613" s="10"/>
      <c r="F9613" s="10"/>
      <c r="G9613" s="9" t="s">
        <v>15925</v>
      </c>
      <c r="H9613" s="9" t="s">
        <v>15926</v>
      </c>
      <c r="I9613" s="2" t="s">
        <v>33562</v>
      </c>
      <c r="J9613" s="9" t="s">
        <v>34253</v>
      </c>
    </row>
    <row r="9614" spans="1:10" x14ac:dyDescent="0.25">
      <c r="A9614" s="9" t="s">
        <v>19250</v>
      </c>
      <c r="B9614" s="9" t="s">
        <v>19251</v>
      </c>
      <c r="C9614" s="16" t="s">
        <v>95</v>
      </c>
      <c r="D9614" s="16" t="str">
        <f>VLOOKUP(A9614,'[1]Final Sheet For Loading'!$A:$B,2,0)</f>
        <v>II019</v>
      </c>
      <c r="E9614" s="10"/>
      <c r="F9614" s="10"/>
      <c r="G9614" s="9" t="s">
        <v>15925</v>
      </c>
      <c r="H9614" s="9" t="s">
        <v>15926</v>
      </c>
      <c r="I9614" s="2" t="s">
        <v>33562</v>
      </c>
      <c r="J9614" s="9" t="s">
        <v>34253</v>
      </c>
    </row>
    <row r="9615" spans="1:10" hidden="1" x14ac:dyDescent="0.25">
      <c r="A9615" s="9" t="s">
        <v>19252</v>
      </c>
      <c r="B9615" s="9" t="s">
        <v>19253</v>
      </c>
      <c r="C9615" s="16" t="s">
        <v>222</v>
      </c>
      <c r="D9615" s="16" t="e">
        <f>VLOOKUP(A9615,'[1]Final Sheet For Loading'!$A:$B,2,0)</f>
        <v>#N/A</v>
      </c>
      <c r="E9615" s="10"/>
      <c r="F9615" s="10"/>
      <c r="G9615" s="9" t="s">
        <v>15925</v>
      </c>
      <c r="H9615" s="9" t="s">
        <v>15926</v>
      </c>
      <c r="I9615" s="2" t="s">
        <v>33562</v>
      </c>
      <c r="J9615" s="9" t="s">
        <v>34253</v>
      </c>
    </row>
    <row r="9616" spans="1:10" hidden="1" x14ac:dyDescent="0.25">
      <c r="A9616" s="9" t="s">
        <v>19254</v>
      </c>
      <c r="B9616" s="9" t="s">
        <v>19255</v>
      </c>
      <c r="C9616" s="16" t="s">
        <v>95</v>
      </c>
      <c r="D9616" s="16" t="e">
        <f>VLOOKUP(A9616,'[1]Final Sheet For Loading'!$A:$B,2,0)</f>
        <v>#N/A</v>
      </c>
      <c r="E9616" s="10" t="s">
        <v>34710</v>
      </c>
      <c r="F9616" s="18" t="s">
        <v>34711</v>
      </c>
      <c r="G9616" s="9" t="s">
        <v>15925</v>
      </c>
      <c r="H9616" s="9" t="s">
        <v>15926</v>
      </c>
      <c r="I9616" s="2" t="s">
        <v>33562</v>
      </c>
      <c r="J9616" s="9" t="s">
        <v>34253</v>
      </c>
    </row>
    <row r="9617" spans="1:10" hidden="1" x14ac:dyDescent="0.25">
      <c r="A9617" s="9" t="s">
        <v>19256</v>
      </c>
      <c r="B9617" s="9" t="s">
        <v>19257</v>
      </c>
      <c r="C9617" s="16" t="s">
        <v>95</v>
      </c>
      <c r="D9617" s="16" t="e">
        <f>VLOOKUP(A9617,'[1]Final Sheet For Loading'!$A:$B,2,0)</f>
        <v>#N/A</v>
      </c>
      <c r="E9617" s="10" t="s">
        <v>34710</v>
      </c>
      <c r="F9617" s="18" t="s">
        <v>34711</v>
      </c>
      <c r="G9617" s="9" t="s">
        <v>15925</v>
      </c>
      <c r="H9617" s="9" t="s">
        <v>15926</v>
      </c>
      <c r="I9617" s="2" t="s">
        <v>33562</v>
      </c>
      <c r="J9617" s="9" t="s">
        <v>34253</v>
      </c>
    </row>
    <row r="9618" spans="1:10" hidden="1" x14ac:dyDescent="0.25">
      <c r="A9618" s="9" t="s">
        <v>19258</v>
      </c>
      <c r="B9618" s="9" t="s">
        <v>19259</v>
      </c>
      <c r="C9618" s="16" t="s">
        <v>222</v>
      </c>
      <c r="D9618" s="16" t="e">
        <f>VLOOKUP(A9618,'[1]Final Sheet For Loading'!$A:$B,2,0)</f>
        <v>#N/A</v>
      </c>
      <c r="E9618" s="10" t="s">
        <v>34710</v>
      </c>
      <c r="F9618" s="18" t="s">
        <v>34711</v>
      </c>
      <c r="G9618" s="9" t="s">
        <v>15925</v>
      </c>
      <c r="H9618" s="9" t="s">
        <v>15926</v>
      </c>
      <c r="I9618" s="2" t="s">
        <v>33562</v>
      </c>
      <c r="J9618" s="9" t="s">
        <v>34253</v>
      </c>
    </row>
    <row r="9619" spans="1:10" hidden="1" x14ac:dyDescent="0.25">
      <c r="A9619" s="9" t="s">
        <v>19260</v>
      </c>
      <c r="B9619" s="9" t="s">
        <v>19261</v>
      </c>
      <c r="C9619" s="16" t="s">
        <v>95</v>
      </c>
      <c r="D9619" s="16" t="e">
        <f>VLOOKUP(A9619,'[1]Final Sheet For Loading'!$A:$B,2,0)</f>
        <v>#N/A</v>
      </c>
      <c r="E9619" s="10" t="s">
        <v>34710</v>
      </c>
      <c r="F9619" s="18" t="s">
        <v>34711</v>
      </c>
      <c r="G9619" s="9" t="s">
        <v>15925</v>
      </c>
      <c r="H9619" s="9" t="s">
        <v>15926</v>
      </c>
      <c r="I9619" s="2" t="s">
        <v>33562</v>
      </c>
      <c r="J9619" s="9" t="s">
        <v>34253</v>
      </c>
    </row>
    <row r="9620" spans="1:10" hidden="1" x14ac:dyDescent="0.25">
      <c r="A9620" s="9" t="s">
        <v>19262</v>
      </c>
      <c r="B9620" s="9" t="s">
        <v>19263</v>
      </c>
      <c r="C9620" s="16" t="s">
        <v>222</v>
      </c>
      <c r="D9620" s="16" t="e">
        <f>VLOOKUP(A9620,'[1]Final Sheet For Loading'!$A:$B,2,0)</f>
        <v>#N/A</v>
      </c>
      <c r="E9620" s="10"/>
      <c r="F9620" s="10"/>
      <c r="G9620" s="9" t="s">
        <v>15925</v>
      </c>
      <c r="H9620" s="9" t="s">
        <v>15926</v>
      </c>
      <c r="I9620" s="2" t="s">
        <v>33562</v>
      </c>
      <c r="J9620" s="9" t="s">
        <v>34253</v>
      </c>
    </row>
    <row r="9621" spans="1:10" x14ac:dyDescent="0.25">
      <c r="A9621" s="9" t="s">
        <v>19264</v>
      </c>
      <c r="B9621" s="9" t="s">
        <v>19265</v>
      </c>
      <c r="C9621" s="16" t="s">
        <v>95</v>
      </c>
      <c r="D9621" s="16" t="str">
        <f>VLOOKUP(A9621,'[1]Final Sheet For Loading'!$A:$B,2,0)</f>
        <v>II019</v>
      </c>
      <c r="E9621" s="10" t="s">
        <v>34710</v>
      </c>
      <c r="F9621" s="18" t="s">
        <v>34711</v>
      </c>
      <c r="G9621" s="9" t="s">
        <v>15925</v>
      </c>
      <c r="H9621" s="9" t="s">
        <v>15926</v>
      </c>
      <c r="I9621" s="2" t="s">
        <v>33552</v>
      </c>
      <c r="J9621" s="9" t="s">
        <v>34249</v>
      </c>
    </row>
    <row r="9622" spans="1:10" hidden="1" x14ac:dyDescent="0.25">
      <c r="A9622" s="9" t="s">
        <v>19266</v>
      </c>
      <c r="B9622" s="9" t="s">
        <v>19267</v>
      </c>
      <c r="C9622" s="16" t="s">
        <v>222</v>
      </c>
      <c r="D9622" s="16" t="e">
        <f>VLOOKUP(A9622,'[1]Final Sheet For Loading'!$A:$B,2,0)</f>
        <v>#N/A</v>
      </c>
      <c r="E9622" s="10"/>
      <c r="F9622" s="10"/>
      <c r="G9622" s="9" t="s">
        <v>15925</v>
      </c>
      <c r="H9622" s="9" t="s">
        <v>15926</v>
      </c>
      <c r="I9622" s="2" t="s">
        <v>33562</v>
      </c>
      <c r="J9622" s="9" t="s">
        <v>34253</v>
      </c>
    </row>
    <row r="9623" spans="1:10" hidden="1" x14ac:dyDescent="0.25">
      <c r="A9623" s="9" t="s">
        <v>19268</v>
      </c>
      <c r="B9623" s="9" t="s">
        <v>19269</v>
      </c>
      <c r="C9623" s="16" t="s">
        <v>95</v>
      </c>
      <c r="D9623" s="16" t="e">
        <f>VLOOKUP(A9623,'[1]Final Sheet For Loading'!$A:$B,2,0)</f>
        <v>#N/A</v>
      </c>
      <c r="E9623" s="10"/>
      <c r="F9623" s="10"/>
      <c r="G9623" s="9" t="s">
        <v>15925</v>
      </c>
      <c r="H9623" s="9" t="s">
        <v>15926</v>
      </c>
      <c r="I9623" s="2" t="s">
        <v>33562</v>
      </c>
      <c r="J9623" s="9" t="s">
        <v>34253</v>
      </c>
    </row>
    <row r="9624" spans="1:10" x14ac:dyDescent="0.25">
      <c r="A9624" s="9" t="s">
        <v>19270</v>
      </c>
      <c r="B9624" s="9" t="s">
        <v>19271</v>
      </c>
      <c r="C9624" s="16" t="s">
        <v>95</v>
      </c>
      <c r="D9624" s="16" t="str">
        <f>VLOOKUP(A9624,'[1]Final Sheet For Loading'!$A:$B,2,0)</f>
        <v>II019</v>
      </c>
      <c r="E9624" s="10"/>
      <c r="F9624" s="10"/>
      <c r="G9624" s="9" t="s">
        <v>15925</v>
      </c>
      <c r="H9624" s="9" t="s">
        <v>15926</v>
      </c>
      <c r="I9624" s="2" t="s">
        <v>33562</v>
      </c>
      <c r="J9624" s="9" t="s">
        <v>34253</v>
      </c>
    </row>
    <row r="9625" spans="1:10" hidden="1" x14ac:dyDescent="0.25">
      <c r="A9625" s="9" t="s">
        <v>19272</v>
      </c>
      <c r="B9625" s="9" t="s">
        <v>19273</v>
      </c>
      <c r="C9625" s="16" t="s">
        <v>95</v>
      </c>
      <c r="D9625" s="16" t="e">
        <f>VLOOKUP(A9625,'[1]Final Sheet For Loading'!$A:$B,2,0)</f>
        <v>#N/A</v>
      </c>
      <c r="E9625" s="10"/>
      <c r="F9625" s="10"/>
      <c r="G9625" s="9" t="s">
        <v>15925</v>
      </c>
      <c r="H9625" s="9" t="s">
        <v>15926</v>
      </c>
      <c r="I9625" s="2" t="s">
        <v>33562</v>
      </c>
      <c r="J9625" s="9" t="s">
        <v>34253</v>
      </c>
    </row>
    <row r="9626" spans="1:10" hidden="1" x14ac:dyDescent="0.25">
      <c r="A9626" s="9" t="s">
        <v>19274</v>
      </c>
      <c r="B9626" s="9" t="s">
        <v>19275</v>
      </c>
      <c r="C9626" s="16" t="s">
        <v>95</v>
      </c>
      <c r="D9626" s="16" t="e">
        <f>VLOOKUP(A9626,'[1]Final Sheet For Loading'!$A:$B,2,0)</f>
        <v>#N/A</v>
      </c>
      <c r="E9626" s="10"/>
      <c r="F9626" s="10"/>
      <c r="G9626" s="9" t="s">
        <v>15925</v>
      </c>
      <c r="H9626" s="9" t="s">
        <v>15926</v>
      </c>
      <c r="I9626" s="2" t="s">
        <v>33562</v>
      </c>
      <c r="J9626" s="9" t="s">
        <v>34253</v>
      </c>
    </row>
    <row r="9627" spans="1:10" hidden="1" x14ac:dyDescent="0.25">
      <c r="A9627" s="9" t="s">
        <v>19276</v>
      </c>
      <c r="B9627" s="9" t="s">
        <v>19277</v>
      </c>
      <c r="C9627" s="16" t="s">
        <v>95</v>
      </c>
      <c r="D9627" s="16" t="e">
        <f>VLOOKUP(A9627,'[1]Final Sheet For Loading'!$A:$B,2,0)</f>
        <v>#N/A</v>
      </c>
      <c r="E9627" s="10"/>
      <c r="F9627" s="10"/>
      <c r="G9627" s="9" t="s">
        <v>15925</v>
      </c>
      <c r="H9627" s="9" t="s">
        <v>15926</v>
      </c>
      <c r="I9627" s="2" t="s">
        <v>33562</v>
      </c>
      <c r="J9627" s="9" t="s">
        <v>34253</v>
      </c>
    </row>
    <row r="9628" spans="1:10" hidden="1" x14ac:dyDescent="0.25">
      <c r="A9628" s="9" t="s">
        <v>19278</v>
      </c>
      <c r="B9628" s="9" t="s">
        <v>19279</v>
      </c>
      <c r="C9628" s="16" t="s">
        <v>95</v>
      </c>
      <c r="D9628" s="16" t="e">
        <f>VLOOKUP(A9628,'[1]Final Sheet For Loading'!$A:$B,2,0)</f>
        <v>#N/A</v>
      </c>
      <c r="E9628" s="10"/>
      <c r="F9628" s="10"/>
      <c r="G9628" s="9" t="s">
        <v>15925</v>
      </c>
      <c r="H9628" s="9" t="s">
        <v>15926</v>
      </c>
      <c r="I9628" s="2" t="s">
        <v>33562</v>
      </c>
      <c r="J9628" s="9" t="s">
        <v>34253</v>
      </c>
    </row>
    <row r="9629" spans="1:10" hidden="1" x14ac:dyDescent="0.25">
      <c r="A9629" s="9" t="s">
        <v>19280</v>
      </c>
      <c r="B9629" s="9" t="s">
        <v>19281</v>
      </c>
      <c r="C9629" s="16" t="s">
        <v>95</v>
      </c>
      <c r="D9629" s="16" t="e">
        <f>VLOOKUP(A9629,'[1]Final Sheet For Loading'!$A:$B,2,0)</f>
        <v>#N/A</v>
      </c>
      <c r="E9629" s="10"/>
      <c r="F9629" s="10"/>
      <c r="G9629" s="9" t="s">
        <v>15925</v>
      </c>
      <c r="H9629" s="9" t="s">
        <v>15926</v>
      </c>
      <c r="I9629" s="2" t="s">
        <v>33562</v>
      </c>
      <c r="J9629" s="9" t="s">
        <v>34253</v>
      </c>
    </row>
    <row r="9630" spans="1:10" hidden="1" x14ac:dyDescent="0.25">
      <c r="A9630" s="9" t="s">
        <v>19282</v>
      </c>
      <c r="B9630" s="9" t="s">
        <v>19283</v>
      </c>
      <c r="C9630" s="16" t="s">
        <v>95</v>
      </c>
      <c r="D9630" s="16" t="e">
        <f>VLOOKUP(A9630,'[1]Final Sheet For Loading'!$A:$B,2,0)</f>
        <v>#N/A</v>
      </c>
      <c r="E9630" s="10"/>
      <c r="F9630" s="10"/>
      <c r="G9630" s="9" t="s">
        <v>15925</v>
      </c>
      <c r="H9630" s="9" t="s">
        <v>15926</v>
      </c>
      <c r="I9630" s="2" t="s">
        <v>33562</v>
      </c>
      <c r="J9630" s="9" t="s">
        <v>34253</v>
      </c>
    </row>
    <row r="9631" spans="1:10" hidden="1" x14ac:dyDescent="0.25">
      <c r="A9631" s="9" t="s">
        <v>19284</v>
      </c>
      <c r="B9631" s="9" t="s">
        <v>19285</v>
      </c>
      <c r="C9631" s="16" t="s">
        <v>95</v>
      </c>
      <c r="D9631" s="16" t="e">
        <f>VLOOKUP(A9631,'[1]Final Sheet For Loading'!$A:$B,2,0)</f>
        <v>#N/A</v>
      </c>
      <c r="E9631" s="10"/>
      <c r="F9631" s="10"/>
      <c r="G9631" s="9" t="s">
        <v>15925</v>
      </c>
      <c r="H9631" s="9" t="s">
        <v>15926</v>
      </c>
      <c r="I9631" s="2" t="s">
        <v>33640</v>
      </c>
      <c r="J9631" s="9" t="s">
        <v>34281</v>
      </c>
    </row>
    <row r="9632" spans="1:10" hidden="1" x14ac:dyDescent="0.25">
      <c r="A9632" s="9" t="s">
        <v>19286</v>
      </c>
      <c r="B9632" s="9" t="s">
        <v>19287</v>
      </c>
      <c r="C9632" s="16" t="s">
        <v>95</v>
      </c>
      <c r="D9632" s="16" t="e">
        <f>VLOOKUP(A9632,'[1]Final Sheet For Loading'!$A:$B,2,0)</f>
        <v>#N/A</v>
      </c>
      <c r="E9632" s="10"/>
      <c r="F9632" s="10"/>
      <c r="G9632" s="9" t="s">
        <v>15925</v>
      </c>
      <c r="H9632" s="9" t="s">
        <v>15926</v>
      </c>
      <c r="I9632" s="2" t="s">
        <v>33562</v>
      </c>
      <c r="J9632" s="9" t="s">
        <v>34253</v>
      </c>
    </row>
    <row r="9633" spans="1:10" hidden="1" x14ac:dyDescent="0.25">
      <c r="A9633" s="9" t="s">
        <v>19288</v>
      </c>
      <c r="B9633" s="9" t="s">
        <v>19289</v>
      </c>
      <c r="C9633" s="16" t="s">
        <v>95</v>
      </c>
      <c r="D9633" s="16" t="e">
        <f>VLOOKUP(A9633,'[1]Final Sheet For Loading'!$A:$B,2,0)</f>
        <v>#N/A</v>
      </c>
      <c r="E9633" s="10"/>
      <c r="F9633" s="10"/>
      <c r="G9633" s="9" t="s">
        <v>15925</v>
      </c>
      <c r="H9633" s="9" t="s">
        <v>15926</v>
      </c>
      <c r="I9633" s="2" t="s">
        <v>33562</v>
      </c>
      <c r="J9633" s="9" t="s">
        <v>34253</v>
      </c>
    </row>
    <row r="9634" spans="1:10" hidden="1" x14ac:dyDescent="0.25">
      <c r="A9634" s="9" t="s">
        <v>19290</v>
      </c>
      <c r="B9634" s="9" t="s">
        <v>19291</v>
      </c>
      <c r="C9634" s="16" t="s">
        <v>95</v>
      </c>
      <c r="D9634" s="16" t="e">
        <f>VLOOKUP(A9634,'[1]Final Sheet For Loading'!$A:$B,2,0)</f>
        <v>#N/A</v>
      </c>
      <c r="E9634" s="10"/>
      <c r="F9634" s="10"/>
      <c r="G9634" s="9" t="s">
        <v>15925</v>
      </c>
      <c r="H9634" s="9" t="s">
        <v>15926</v>
      </c>
      <c r="I9634" s="2" t="s">
        <v>33562</v>
      </c>
      <c r="J9634" s="9" t="s">
        <v>34253</v>
      </c>
    </row>
    <row r="9635" spans="1:10" hidden="1" x14ac:dyDescent="0.25">
      <c r="A9635" s="9" t="s">
        <v>19292</v>
      </c>
      <c r="B9635" s="9" t="s">
        <v>19293</v>
      </c>
      <c r="C9635" s="16" t="s">
        <v>95</v>
      </c>
      <c r="D9635" s="16" t="e">
        <f>VLOOKUP(A9635,'[1]Final Sheet For Loading'!$A:$B,2,0)</f>
        <v>#N/A</v>
      </c>
      <c r="E9635" s="10"/>
      <c r="F9635" s="10"/>
      <c r="G9635" s="9" t="s">
        <v>15925</v>
      </c>
      <c r="H9635" s="9" t="s">
        <v>15926</v>
      </c>
      <c r="I9635" s="2" t="s">
        <v>33562</v>
      </c>
      <c r="J9635" s="9" t="s">
        <v>34253</v>
      </c>
    </row>
    <row r="9636" spans="1:10" x14ac:dyDescent="0.25">
      <c r="A9636" s="9" t="s">
        <v>19294</v>
      </c>
      <c r="B9636" s="9" t="s">
        <v>19295</v>
      </c>
      <c r="C9636" s="16" t="s">
        <v>95</v>
      </c>
      <c r="D9636" s="16" t="str">
        <f>VLOOKUP(A9636,'[1]Final Sheet For Loading'!$A:$B,2,0)</f>
        <v>II019</v>
      </c>
      <c r="E9636" s="10"/>
      <c r="F9636" s="10"/>
      <c r="G9636" s="9" t="s">
        <v>15925</v>
      </c>
      <c r="H9636" s="9" t="s">
        <v>15926</v>
      </c>
      <c r="I9636" s="2" t="s">
        <v>33562</v>
      </c>
      <c r="J9636" s="9" t="s">
        <v>34253</v>
      </c>
    </row>
    <row r="9637" spans="1:10" hidden="1" x14ac:dyDescent="0.25">
      <c r="A9637" s="9" t="s">
        <v>19296</v>
      </c>
      <c r="B9637" s="9" t="s">
        <v>19297</v>
      </c>
      <c r="C9637" s="16" t="s">
        <v>95</v>
      </c>
      <c r="D9637" s="16" t="e">
        <f>VLOOKUP(A9637,'[1]Final Sheet For Loading'!$A:$B,2,0)</f>
        <v>#N/A</v>
      </c>
      <c r="E9637" s="10"/>
      <c r="F9637" s="10"/>
      <c r="G9637" s="9" t="s">
        <v>15925</v>
      </c>
      <c r="H9637" s="9" t="s">
        <v>15926</v>
      </c>
      <c r="I9637" s="2" t="s">
        <v>33562</v>
      </c>
      <c r="J9637" s="9" t="s">
        <v>34253</v>
      </c>
    </row>
    <row r="9638" spans="1:10" hidden="1" x14ac:dyDescent="0.25">
      <c r="A9638" s="9" t="s">
        <v>19298</v>
      </c>
      <c r="B9638" s="9" t="s">
        <v>19299</v>
      </c>
      <c r="C9638" s="16" t="s">
        <v>95</v>
      </c>
      <c r="D9638" s="16" t="e">
        <f>VLOOKUP(A9638,'[1]Final Sheet For Loading'!$A:$B,2,0)</f>
        <v>#N/A</v>
      </c>
      <c r="E9638" s="10"/>
      <c r="F9638" s="10"/>
      <c r="G9638" s="9" t="s">
        <v>15925</v>
      </c>
      <c r="H9638" s="9" t="s">
        <v>15926</v>
      </c>
      <c r="I9638" s="2" t="s">
        <v>33562</v>
      </c>
      <c r="J9638" s="9" t="s">
        <v>34253</v>
      </c>
    </row>
    <row r="9639" spans="1:10" hidden="1" x14ac:dyDescent="0.25">
      <c r="A9639" s="9" t="s">
        <v>19300</v>
      </c>
      <c r="B9639" s="9" t="s">
        <v>19301</v>
      </c>
      <c r="C9639" s="16" t="s">
        <v>222</v>
      </c>
      <c r="D9639" s="16" t="e">
        <f>VLOOKUP(A9639,'[1]Final Sheet For Loading'!$A:$B,2,0)</f>
        <v>#N/A</v>
      </c>
      <c r="E9639" s="10"/>
      <c r="F9639" s="10"/>
      <c r="G9639" s="9" t="s">
        <v>15925</v>
      </c>
      <c r="H9639" s="9" t="s">
        <v>15926</v>
      </c>
      <c r="I9639" s="2" t="s">
        <v>33607</v>
      </c>
      <c r="J9639" s="9" t="s">
        <v>34292</v>
      </c>
    </row>
    <row r="9640" spans="1:10" x14ac:dyDescent="0.25">
      <c r="A9640" s="9" t="s">
        <v>19302</v>
      </c>
      <c r="B9640" s="9" t="s">
        <v>19303</v>
      </c>
      <c r="C9640" s="16" t="s">
        <v>95</v>
      </c>
      <c r="D9640" s="16" t="str">
        <f>VLOOKUP(A9640,'[1]Final Sheet For Loading'!$A:$B,2,0)</f>
        <v>II019</v>
      </c>
      <c r="E9640" s="10"/>
      <c r="F9640" s="10"/>
      <c r="G9640" s="9" t="s">
        <v>15925</v>
      </c>
      <c r="H9640" s="9" t="s">
        <v>15926</v>
      </c>
      <c r="I9640" s="2" t="s">
        <v>33985</v>
      </c>
      <c r="J9640" s="9" t="s">
        <v>34571</v>
      </c>
    </row>
    <row r="9641" spans="1:10" hidden="1" x14ac:dyDescent="0.25">
      <c r="A9641" s="9" t="s">
        <v>19304</v>
      </c>
      <c r="B9641" s="9" t="s">
        <v>19305</v>
      </c>
      <c r="C9641" s="16" t="s">
        <v>95</v>
      </c>
      <c r="D9641" s="16" t="e">
        <f>VLOOKUP(A9641,'[1]Final Sheet For Loading'!$A:$B,2,0)</f>
        <v>#N/A</v>
      </c>
      <c r="E9641" s="10"/>
      <c r="F9641" s="10"/>
      <c r="G9641" s="9" t="s">
        <v>15925</v>
      </c>
      <c r="H9641" s="9" t="s">
        <v>15926</v>
      </c>
      <c r="I9641" s="2" t="s">
        <v>33985</v>
      </c>
      <c r="J9641" s="9" t="s">
        <v>34571</v>
      </c>
    </row>
    <row r="9642" spans="1:10" hidden="1" x14ac:dyDescent="0.25">
      <c r="A9642" s="9" t="s">
        <v>19306</v>
      </c>
      <c r="B9642" s="9" t="s">
        <v>19307</v>
      </c>
      <c r="C9642" s="16" t="s">
        <v>95</v>
      </c>
      <c r="D9642" s="16" t="e">
        <f>VLOOKUP(A9642,'[1]Final Sheet For Loading'!$A:$B,2,0)</f>
        <v>#N/A</v>
      </c>
      <c r="E9642" s="10"/>
      <c r="F9642" s="10"/>
      <c r="G9642" s="9" t="s">
        <v>15925</v>
      </c>
      <c r="H9642" s="9" t="s">
        <v>15926</v>
      </c>
      <c r="I9642" s="2" t="s">
        <v>33985</v>
      </c>
      <c r="J9642" s="9" t="s">
        <v>34571</v>
      </c>
    </row>
    <row r="9643" spans="1:10" hidden="1" x14ac:dyDescent="0.25">
      <c r="A9643" s="9" t="s">
        <v>19308</v>
      </c>
      <c r="B9643" s="9" t="s">
        <v>19309</v>
      </c>
      <c r="C9643" s="16" t="s">
        <v>95</v>
      </c>
      <c r="D9643" s="16" t="e">
        <f>VLOOKUP(A9643,'[1]Final Sheet For Loading'!$A:$B,2,0)</f>
        <v>#N/A</v>
      </c>
      <c r="E9643" s="10"/>
      <c r="F9643" s="10"/>
      <c r="G9643" s="9" t="s">
        <v>15925</v>
      </c>
      <c r="H9643" s="9" t="s">
        <v>15926</v>
      </c>
      <c r="I9643" s="2" t="s">
        <v>33985</v>
      </c>
      <c r="J9643" s="9" t="s">
        <v>34571</v>
      </c>
    </row>
    <row r="9644" spans="1:10" hidden="1" x14ac:dyDescent="0.25">
      <c r="A9644" s="9" t="s">
        <v>19310</v>
      </c>
      <c r="B9644" s="9" t="s">
        <v>19311</v>
      </c>
      <c r="C9644" s="16" t="s">
        <v>95</v>
      </c>
      <c r="D9644" s="16" t="e">
        <f>VLOOKUP(A9644,'[1]Final Sheet For Loading'!$A:$B,2,0)</f>
        <v>#N/A</v>
      </c>
      <c r="E9644" s="10"/>
      <c r="F9644" s="10"/>
      <c r="G9644" s="9" t="s">
        <v>15925</v>
      </c>
      <c r="H9644" s="9" t="s">
        <v>15926</v>
      </c>
      <c r="I9644" s="2" t="s">
        <v>33985</v>
      </c>
      <c r="J9644" s="9" t="s">
        <v>34571</v>
      </c>
    </row>
    <row r="9645" spans="1:10" hidden="1" x14ac:dyDescent="0.25">
      <c r="A9645" s="9" t="s">
        <v>19312</v>
      </c>
      <c r="B9645" s="9" t="s">
        <v>19313</v>
      </c>
      <c r="C9645" s="16" t="s">
        <v>95</v>
      </c>
      <c r="D9645" s="16" t="e">
        <f>VLOOKUP(A9645,'[1]Final Sheet For Loading'!$A:$B,2,0)</f>
        <v>#N/A</v>
      </c>
      <c r="E9645" s="10"/>
      <c r="F9645" s="10"/>
      <c r="G9645" s="9" t="s">
        <v>15925</v>
      </c>
      <c r="H9645" s="9" t="s">
        <v>15926</v>
      </c>
      <c r="I9645" s="2" t="s">
        <v>33985</v>
      </c>
      <c r="J9645" s="9" t="s">
        <v>34571</v>
      </c>
    </row>
    <row r="9646" spans="1:10" hidden="1" x14ac:dyDescent="0.25">
      <c r="A9646" s="9" t="s">
        <v>19314</v>
      </c>
      <c r="B9646" s="9" t="s">
        <v>19315</v>
      </c>
      <c r="C9646" s="16" t="s">
        <v>95</v>
      </c>
      <c r="D9646" s="16" t="e">
        <f>VLOOKUP(A9646,'[1]Final Sheet For Loading'!$A:$B,2,0)</f>
        <v>#N/A</v>
      </c>
      <c r="E9646" s="10"/>
      <c r="F9646" s="10"/>
      <c r="G9646" s="9" t="s">
        <v>15925</v>
      </c>
      <c r="H9646" s="9" t="s">
        <v>15926</v>
      </c>
      <c r="I9646" s="2" t="s">
        <v>33562</v>
      </c>
      <c r="J9646" s="9" t="s">
        <v>34253</v>
      </c>
    </row>
    <row r="9647" spans="1:10" x14ac:dyDescent="0.25">
      <c r="A9647" s="9" t="s">
        <v>19316</v>
      </c>
      <c r="B9647" s="9" t="s">
        <v>19317</v>
      </c>
      <c r="C9647" s="16" t="s">
        <v>95</v>
      </c>
      <c r="D9647" s="16" t="str">
        <f>VLOOKUP(A9647,'[1]Final Sheet For Loading'!$A:$B,2,0)</f>
        <v>II019</v>
      </c>
      <c r="E9647" s="10"/>
      <c r="F9647" s="10"/>
      <c r="G9647" s="9" t="s">
        <v>15925</v>
      </c>
      <c r="H9647" s="9" t="s">
        <v>15926</v>
      </c>
      <c r="I9647" s="2" t="s">
        <v>33562</v>
      </c>
      <c r="J9647" s="9" t="s">
        <v>34253</v>
      </c>
    </row>
    <row r="9648" spans="1:10" hidden="1" x14ac:dyDescent="0.25">
      <c r="A9648" s="9" t="s">
        <v>19318</v>
      </c>
      <c r="B9648" s="9" t="s">
        <v>19319</v>
      </c>
      <c r="C9648" s="16" t="s">
        <v>95</v>
      </c>
      <c r="D9648" s="16" t="e">
        <f>VLOOKUP(A9648,'[1]Final Sheet For Loading'!$A:$B,2,0)</f>
        <v>#N/A</v>
      </c>
      <c r="E9648" s="10" t="s">
        <v>34713</v>
      </c>
      <c r="F9648" s="18" t="s">
        <v>34714</v>
      </c>
      <c r="G9648" s="9" t="s">
        <v>15925</v>
      </c>
      <c r="H9648" s="9" t="s">
        <v>15926</v>
      </c>
      <c r="I9648" s="2" t="s">
        <v>33712</v>
      </c>
      <c r="J9648" s="9" t="s">
        <v>34370</v>
      </c>
    </row>
    <row r="9649" spans="1:10" hidden="1" x14ac:dyDescent="0.25">
      <c r="A9649" s="9" t="s">
        <v>19320</v>
      </c>
      <c r="B9649" s="9" t="s">
        <v>19321</v>
      </c>
      <c r="C9649" s="16" t="s">
        <v>95</v>
      </c>
      <c r="D9649" s="16" t="e">
        <f>VLOOKUP(A9649,'[1]Final Sheet For Loading'!$A:$B,2,0)</f>
        <v>#N/A</v>
      </c>
      <c r="E9649" s="10" t="s">
        <v>34713</v>
      </c>
      <c r="F9649" s="18" t="s">
        <v>34714</v>
      </c>
      <c r="G9649" s="9" t="s">
        <v>15925</v>
      </c>
      <c r="H9649" s="9" t="s">
        <v>15926</v>
      </c>
      <c r="I9649" s="2" t="s">
        <v>33712</v>
      </c>
      <c r="J9649" s="9" t="s">
        <v>34370</v>
      </c>
    </row>
    <row r="9650" spans="1:10" hidden="1" x14ac:dyDescent="0.25">
      <c r="A9650" s="9" t="s">
        <v>19322</v>
      </c>
      <c r="B9650" s="9" t="s">
        <v>19323</v>
      </c>
      <c r="C9650" s="16" t="s">
        <v>95</v>
      </c>
      <c r="D9650" s="16" t="e">
        <f>VLOOKUP(A9650,'[1]Final Sheet For Loading'!$A:$B,2,0)</f>
        <v>#N/A</v>
      </c>
      <c r="E9650" s="10" t="s">
        <v>34713</v>
      </c>
      <c r="F9650" s="18" t="s">
        <v>34714</v>
      </c>
      <c r="G9650" s="9" t="s">
        <v>15925</v>
      </c>
      <c r="H9650" s="9" t="s">
        <v>15926</v>
      </c>
      <c r="I9650" s="2" t="s">
        <v>33712</v>
      </c>
      <c r="J9650" s="9" t="s">
        <v>34370</v>
      </c>
    </row>
    <row r="9651" spans="1:10" x14ac:dyDescent="0.25">
      <c r="A9651" s="9" t="s">
        <v>19324</v>
      </c>
      <c r="B9651" s="9" t="s">
        <v>19325</v>
      </c>
      <c r="C9651" s="16" t="s">
        <v>95</v>
      </c>
      <c r="D9651" s="16" t="str">
        <f>VLOOKUP(A9651,'[1]Final Sheet For Loading'!$A:$B,2,0)</f>
        <v>II019</v>
      </c>
      <c r="E9651" s="10" t="s">
        <v>34713</v>
      </c>
      <c r="F9651" s="18" t="s">
        <v>34714</v>
      </c>
      <c r="G9651" s="9" t="s">
        <v>15925</v>
      </c>
      <c r="H9651" s="9" t="s">
        <v>15926</v>
      </c>
      <c r="I9651" s="2" t="s">
        <v>33712</v>
      </c>
      <c r="J9651" s="9" t="s">
        <v>34370</v>
      </c>
    </row>
    <row r="9652" spans="1:10" hidden="1" x14ac:dyDescent="0.25">
      <c r="A9652" s="9" t="s">
        <v>19326</v>
      </c>
      <c r="B9652" s="9" t="s">
        <v>19327</v>
      </c>
      <c r="C9652" s="16" t="s">
        <v>95</v>
      </c>
      <c r="D9652" s="16" t="e">
        <f>VLOOKUP(A9652,'[1]Final Sheet For Loading'!$A:$B,2,0)</f>
        <v>#N/A</v>
      </c>
      <c r="E9652" s="10" t="s">
        <v>34713</v>
      </c>
      <c r="F9652" s="18" t="s">
        <v>34714</v>
      </c>
      <c r="G9652" s="9" t="s">
        <v>15925</v>
      </c>
      <c r="H9652" s="9" t="s">
        <v>15926</v>
      </c>
      <c r="I9652" s="2" t="s">
        <v>33712</v>
      </c>
      <c r="J9652" s="9" t="s">
        <v>34370</v>
      </c>
    </row>
    <row r="9653" spans="1:10" hidden="1" x14ac:dyDescent="0.25">
      <c r="A9653" s="9" t="s">
        <v>19328</v>
      </c>
      <c r="B9653" s="9" t="s">
        <v>19329</v>
      </c>
      <c r="C9653" s="16" t="s">
        <v>95</v>
      </c>
      <c r="D9653" s="16" t="e">
        <f>VLOOKUP(A9653,'[1]Final Sheet For Loading'!$A:$B,2,0)</f>
        <v>#N/A</v>
      </c>
      <c r="E9653" s="10"/>
      <c r="F9653" s="10"/>
      <c r="G9653" s="9" t="s">
        <v>15925</v>
      </c>
      <c r="H9653" s="9" t="s">
        <v>15926</v>
      </c>
      <c r="I9653" s="2" t="s">
        <v>33607</v>
      </c>
      <c r="J9653" s="9" t="s">
        <v>34292</v>
      </c>
    </row>
    <row r="9654" spans="1:10" hidden="1" x14ac:dyDescent="0.25">
      <c r="A9654" s="9" t="s">
        <v>19330</v>
      </c>
      <c r="B9654" s="9" t="s">
        <v>19331</v>
      </c>
      <c r="C9654" s="16" t="s">
        <v>95</v>
      </c>
      <c r="D9654" s="16" t="e">
        <f>VLOOKUP(A9654,'[1]Final Sheet For Loading'!$A:$B,2,0)</f>
        <v>#N/A</v>
      </c>
      <c r="E9654" s="10" t="s">
        <v>34713</v>
      </c>
      <c r="F9654" s="18" t="s">
        <v>34714</v>
      </c>
      <c r="G9654" s="9" t="s">
        <v>15925</v>
      </c>
      <c r="H9654" s="9" t="s">
        <v>15926</v>
      </c>
      <c r="I9654" s="2" t="s">
        <v>33712</v>
      </c>
      <c r="J9654" s="9" t="s">
        <v>34370</v>
      </c>
    </row>
    <row r="9655" spans="1:10" hidden="1" x14ac:dyDescent="0.25">
      <c r="A9655" s="9" t="s">
        <v>19332</v>
      </c>
      <c r="B9655" s="9" t="s">
        <v>19333</v>
      </c>
      <c r="C9655" s="16" t="s">
        <v>95</v>
      </c>
      <c r="D9655" s="16" t="e">
        <f>VLOOKUP(A9655,'[1]Final Sheet For Loading'!$A:$B,2,0)</f>
        <v>#N/A</v>
      </c>
      <c r="E9655" s="10" t="s">
        <v>34713</v>
      </c>
      <c r="F9655" s="18" t="s">
        <v>34714</v>
      </c>
      <c r="G9655" s="9" t="s">
        <v>15925</v>
      </c>
      <c r="H9655" s="9" t="s">
        <v>15926</v>
      </c>
      <c r="I9655" s="2" t="s">
        <v>33712</v>
      </c>
      <c r="J9655" s="9" t="s">
        <v>34370</v>
      </c>
    </row>
    <row r="9656" spans="1:10" hidden="1" x14ac:dyDescent="0.25">
      <c r="A9656" s="9" t="s">
        <v>19334</v>
      </c>
      <c r="B9656" s="9" t="s">
        <v>19335</v>
      </c>
      <c r="C9656" s="16" t="s">
        <v>95</v>
      </c>
      <c r="D9656" s="16" t="e">
        <f>VLOOKUP(A9656,'[1]Final Sheet For Loading'!$A:$B,2,0)</f>
        <v>#N/A</v>
      </c>
      <c r="E9656" s="10"/>
      <c r="F9656" s="10"/>
      <c r="G9656" s="9" t="s">
        <v>15925</v>
      </c>
      <c r="H9656" s="9" t="s">
        <v>15926</v>
      </c>
      <c r="I9656" s="2" t="s">
        <v>33562</v>
      </c>
      <c r="J9656" s="9" t="s">
        <v>34253</v>
      </c>
    </row>
    <row r="9657" spans="1:10" hidden="1" x14ac:dyDescent="0.25">
      <c r="A9657" s="9" t="s">
        <v>19336</v>
      </c>
      <c r="B9657" s="9" t="s">
        <v>19337</v>
      </c>
      <c r="C9657" s="16" t="s">
        <v>95</v>
      </c>
      <c r="D9657" s="16" t="e">
        <f>VLOOKUP(A9657,'[1]Final Sheet For Loading'!$A:$B,2,0)</f>
        <v>#N/A</v>
      </c>
      <c r="E9657" s="10"/>
      <c r="F9657" s="10"/>
      <c r="G9657" s="9" t="s">
        <v>15925</v>
      </c>
      <c r="H9657" s="9" t="s">
        <v>15926</v>
      </c>
      <c r="I9657" s="2" t="s">
        <v>33562</v>
      </c>
      <c r="J9657" s="9" t="s">
        <v>34253</v>
      </c>
    </row>
    <row r="9658" spans="1:10" hidden="1" x14ac:dyDescent="0.25">
      <c r="A9658" s="9" t="s">
        <v>19338</v>
      </c>
      <c r="B9658" s="9" t="s">
        <v>19339</v>
      </c>
      <c r="C9658" s="16" t="s">
        <v>95</v>
      </c>
      <c r="D9658" s="16" t="e">
        <f>VLOOKUP(A9658,'[1]Final Sheet For Loading'!$A:$B,2,0)</f>
        <v>#N/A</v>
      </c>
      <c r="E9658" s="10"/>
      <c r="F9658" s="10"/>
      <c r="G9658" s="9" t="s">
        <v>15925</v>
      </c>
      <c r="H9658" s="9" t="s">
        <v>15926</v>
      </c>
      <c r="I9658" s="2" t="s">
        <v>33562</v>
      </c>
      <c r="J9658" s="9" t="s">
        <v>34253</v>
      </c>
    </row>
    <row r="9659" spans="1:10" hidden="1" x14ac:dyDescent="0.25">
      <c r="A9659" s="9" t="s">
        <v>19340</v>
      </c>
      <c r="B9659" s="9" t="s">
        <v>19341</v>
      </c>
      <c r="C9659" s="16" t="s">
        <v>95</v>
      </c>
      <c r="D9659" s="16" t="e">
        <f>VLOOKUP(A9659,'[1]Final Sheet For Loading'!$A:$B,2,0)</f>
        <v>#N/A</v>
      </c>
      <c r="E9659" s="10"/>
      <c r="F9659" s="10"/>
      <c r="G9659" s="9" t="s">
        <v>15925</v>
      </c>
      <c r="H9659" s="9" t="s">
        <v>15926</v>
      </c>
      <c r="I9659" s="2" t="s">
        <v>33562</v>
      </c>
      <c r="J9659" s="9" t="s">
        <v>34253</v>
      </c>
    </row>
    <row r="9660" spans="1:10" hidden="1" x14ac:dyDescent="0.25">
      <c r="A9660" s="9" t="s">
        <v>19342</v>
      </c>
      <c r="B9660" s="9" t="s">
        <v>19343</v>
      </c>
      <c r="C9660" s="16" t="s">
        <v>95</v>
      </c>
      <c r="D9660" s="16" t="e">
        <f>VLOOKUP(A9660,'[1]Final Sheet For Loading'!$A:$B,2,0)</f>
        <v>#N/A</v>
      </c>
      <c r="E9660" s="10"/>
      <c r="F9660" s="10"/>
      <c r="G9660" s="9" t="s">
        <v>15925</v>
      </c>
      <c r="H9660" s="9" t="s">
        <v>15926</v>
      </c>
      <c r="I9660" s="2" t="s">
        <v>33562</v>
      </c>
      <c r="J9660" s="9" t="s">
        <v>34253</v>
      </c>
    </row>
    <row r="9661" spans="1:10" hidden="1" x14ac:dyDescent="0.25">
      <c r="A9661" s="9" t="s">
        <v>19344</v>
      </c>
      <c r="B9661" s="9" t="s">
        <v>19345</v>
      </c>
      <c r="C9661" s="16" t="s">
        <v>95</v>
      </c>
      <c r="D9661" s="16" t="e">
        <f>VLOOKUP(A9661,'[1]Final Sheet For Loading'!$A:$B,2,0)</f>
        <v>#N/A</v>
      </c>
      <c r="E9661" s="10"/>
      <c r="F9661" s="10"/>
      <c r="G9661" s="9" t="s">
        <v>15925</v>
      </c>
      <c r="H9661" s="9" t="s">
        <v>15926</v>
      </c>
      <c r="I9661" s="2" t="s">
        <v>33562</v>
      </c>
      <c r="J9661" s="9" t="s">
        <v>34253</v>
      </c>
    </row>
    <row r="9662" spans="1:10" hidden="1" x14ac:dyDescent="0.25">
      <c r="A9662" s="9" t="s">
        <v>19346</v>
      </c>
      <c r="B9662" s="9" t="s">
        <v>19347</v>
      </c>
      <c r="C9662" s="16" t="s">
        <v>95</v>
      </c>
      <c r="D9662" s="16" t="e">
        <f>VLOOKUP(A9662,'[1]Final Sheet For Loading'!$A:$B,2,0)</f>
        <v>#N/A</v>
      </c>
      <c r="E9662" s="10"/>
      <c r="F9662" s="10"/>
      <c r="G9662" s="9" t="s">
        <v>15925</v>
      </c>
      <c r="H9662" s="9" t="s">
        <v>15926</v>
      </c>
      <c r="I9662" s="2" t="s">
        <v>33562</v>
      </c>
      <c r="J9662" s="9" t="s">
        <v>34253</v>
      </c>
    </row>
    <row r="9663" spans="1:10" hidden="1" x14ac:dyDescent="0.25">
      <c r="A9663" s="9" t="s">
        <v>19348</v>
      </c>
      <c r="B9663" s="9" t="s">
        <v>19349</v>
      </c>
      <c r="C9663" s="16" t="s">
        <v>95</v>
      </c>
      <c r="D9663" s="16" t="e">
        <f>VLOOKUP(A9663,'[1]Final Sheet For Loading'!$A:$B,2,0)</f>
        <v>#N/A</v>
      </c>
      <c r="E9663" s="10" t="s">
        <v>34710</v>
      </c>
      <c r="F9663" s="18" t="s">
        <v>34711</v>
      </c>
      <c r="G9663" s="9" t="s">
        <v>15925</v>
      </c>
      <c r="H9663" s="9" t="s">
        <v>15926</v>
      </c>
      <c r="I9663" s="2" t="s">
        <v>33752</v>
      </c>
      <c r="J9663" s="9" t="s">
        <v>34402</v>
      </c>
    </row>
    <row r="9664" spans="1:10" hidden="1" x14ac:dyDescent="0.25">
      <c r="A9664" s="9" t="s">
        <v>19350</v>
      </c>
      <c r="B9664" s="9" t="s">
        <v>19351</v>
      </c>
      <c r="C9664" s="16" t="s">
        <v>95</v>
      </c>
      <c r="D9664" s="16" t="e">
        <f>VLOOKUP(A9664,'[1]Final Sheet For Loading'!$A:$B,2,0)</f>
        <v>#N/A</v>
      </c>
      <c r="E9664" s="10"/>
      <c r="F9664" s="10"/>
      <c r="G9664" s="9" t="s">
        <v>15925</v>
      </c>
      <c r="H9664" s="9" t="s">
        <v>15926</v>
      </c>
      <c r="I9664" s="2" t="s">
        <v>33562</v>
      </c>
      <c r="J9664" s="9" t="s">
        <v>34253</v>
      </c>
    </row>
    <row r="9665" spans="1:10" hidden="1" x14ac:dyDescent="0.25">
      <c r="A9665" s="9" t="s">
        <v>19352</v>
      </c>
      <c r="B9665" s="9" t="s">
        <v>19353</v>
      </c>
      <c r="C9665" s="16" t="s">
        <v>95</v>
      </c>
      <c r="D9665" s="16" t="e">
        <f>VLOOKUP(A9665,'[1]Final Sheet For Loading'!$A:$B,2,0)</f>
        <v>#N/A</v>
      </c>
      <c r="E9665" s="10"/>
      <c r="F9665" s="10"/>
      <c r="G9665" s="9" t="s">
        <v>15925</v>
      </c>
      <c r="H9665" s="9" t="s">
        <v>15926</v>
      </c>
      <c r="I9665" s="2" t="s">
        <v>33562</v>
      </c>
      <c r="J9665" s="9" t="s">
        <v>34253</v>
      </c>
    </row>
    <row r="9666" spans="1:10" hidden="1" x14ac:dyDescent="0.25">
      <c r="A9666" s="9" t="s">
        <v>19354</v>
      </c>
      <c r="B9666" s="9" t="s">
        <v>19355</v>
      </c>
      <c r="C9666" s="16" t="s">
        <v>95</v>
      </c>
      <c r="D9666" s="16" t="e">
        <f>VLOOKUP(A9666,'[1]Final Sheet For Loading'!$A:$B,2,0)</f>
        <v>#N/A</v>
      </c>
      <c r="E9666" s="10" t="s">
        <v>34710</v>
      </c>
      <c r="F9666" s="18" t="s">
        <v>34711</v>
      </c>
      <c r="G9666" s="9" t="s">
        <v>15925</v>
      </c>
      <c r="H9666" s="9" t="s">
        <v>15926</v>
      </c>
      <c r="I9666" s="2" t="s">
        <v>33562</v>
      </c>
      <c r="J9666" s="9" t="s">
        <v>34253</v>
      </c>
    </row>
    <row r="9667" spans="1:10" hidden="1" x14ac:dyDescent="0.25">
      <c r="A9667" s="9" t="s">
        <v>19356</v>
      </c>
      <c r="B9667" s="9" t="s">
        <v>19357</v>
      </c>
      <c r="C9667" s="16" t="s">
        <v>95</v>
      </c>
      <c r="D9667" s="16" t="e">
        <f>VLOOKUP(A9667,'[1]Final Sheet For Loading'!$A:$B,2,0)</f>
        <v>#N/A</v>
      </c>
      <c r="E9667" s="10"/>
      <c r="F9667" s="10"/>
      <c r="G9667" s="9" t="s">
        <v>15925</v>
      </c>
      <c r="H9667" s="9" t="s">
        <v>15926</v>
      </c>
      <c r="I9667" s="2" t="s">
        <v>33562</v>
      </c>
      <c r="J9667" s="9" t="s">
        <v>34253</v>
      </c>
    </row>
    <row r="9668" spans="1:10" hidden="1" x14ac:dyDescent="0.25">
      <c r="A9668" s="9" t="s">
        <v>19358</v>
      </c>
      <c r="B9668" s="9" t="s">
        <v>19359</v>
      </c>
      <c r="C9668" s="16" t="s">
        <v>222</v>
      </c>
      <c r="D9668" s="16" t="e">
        <f>VLOOKUP(A9668,'[1]Final Sheet For Loading'!$A:$B,2,0)</f>
        <v>#N/A</v>
      </c>
      <c r="E9668" s="10"/>
      <c r="F9668" s="10"/>
      <c r="G9668" s="9" t="s">
        <v>15925</v>
      </c>
      <c r="H9668" s="9" t="s">
        <v>15926</v>
      </c>
      <c r="I9668" s="2" t="s">
        <v>33562</v>
      </c>
      <c r="J9668" s="9" t="s">
        <v>34253</v>
      </c>
    </row>
    <row r="9669" spans="1:10" hidden="1" x14ac:dyDescent="0.25">
      <c r="A9669" s="9" t="s">
        <v>19360</v>
      </c>
      <c r="B9669" s="9" t="s">
        <v>19361</v>
      </c>
      <c r="C9669" s="16" t="s">
        <v>95</v>
      </c>
      <c r="D9669" s="16" t="e">
        <f>VLOOKUP(A9669,'[1]Final Sheet For Loading'!$A:$B,2,0)</f>
        <v>#N/A</v>
      </c>
      <c r="E9669" s="10"/>
      <c r="F9669" s="10"/>
      <c r="G9669" s="9" t="s">
        <v>15925</v>
      </c>
      <c r="H9669" s="9" t="s">
        <v>15926</v>
      </c>
      <c r="I9669" s="2" t="s">
        <v>33562</v>
      </c>
      <c r="J9669" s="9" t="s">
        <v>34253</v>
      </c>
    </row>
    <row r="9670" spans="1:10" hidden="1" x14ac:dyDescent="0.25">
      <c r="A9670" s="9" t="s">
        <v>19362</v>
      </c>
      <c r="B9670" s="9" t="s">
        <v>19363</v>
      </c>
      <c r="C9670" s="16" t="s">
        <v>95</v>
      </c>
      <c r="D9670" s="16" t="e">
        <f>VLOOKUP(A9670,'[1]Final Sheet For Loading'!$A:$B,2,0)</f>
        <v>#N/A</v>
      </c>
      <c r="E9670" s="10"/>
      <c r="F9670" s="10"/>
      <c r="G9670" s="9" t="s">
        <v>15925</v>
      </c>
      <c r="H9670" s="9" t="s">
        <v>15926</v>
      </c>
      <c r="I9670" s="2" t="s">
        <v>33562</v>
      </c>
      <c r="J9670" s="9" t="s">
        <v>34253</v>
      </c>
    </row>
    <row r="9671" spans="1:10" hidden="1" x14ac:dyDescent="0.25">
      <c r="A9671" s="9" t="s">
        <v>19364</v>
      </c>
      <c r="B9671" s="9" t="s">
        <v>19365</v>
      </c>
      <c r="C9671" s="16" t="s">
        <v>95</v>
      </c>
      <c r="D9671" s="16" t="e">
        <f>VLOOKUP(A9671,'[1]Final Sheet For Loading'!$A:$B,2,0)</f>
        <v>#N/A</v>
      </c>
      <c r="E9671" s="10"/>
      <c r="F9671" s="10"/>
      <c r="G9671" s="9" t="s">
        <v>15925</v>
      </c>
      <c r="H9671" s="9" t="s">
        <v>15926</v>
      </c>
      <c r="I9671" s="2" t="s">
        <v>33562</v>
      </c>
      <c r="J9671" s="9" t="s">
        <v>34253</v>
      </c>
    </row>
    <row r="9672" spans="1:10" hidden="1" x14ac:dyDescent="0.25">
      <c r="A9672" s="9" t="s">
        <v>19366</v>
      </c>
      <c r="B9672" s="9" t="s">
        <v>19367</v>
      </c>
      <c r="C9672" s="16" t="s">
        <v>95</v>
      </c>
      <c r="D9672" s="16" t="e">
        <f>VLOOKUP(A9672,'[1]Final Sheet For Loading'!$A:$B,2,0)</f>
        <v>#N/A</v>
      </c>
      <c r="E9672" s="10"/>
      <c r="F9672" s="10"/>
      <c r="G9672" s="9" t="s">
        <v>15925</v>
      </c>
      <c r="H9672" s="9" t="s">
        <v>15926</v>
      </c>
      <c r="I9672" s="2" t="s">
        <v>33562</v>
      </c>
      <c r="J9672" s="9" t="s">
        <v>34253</v>
      </c>
    </row>
    <row r="9673" spans="1:10" hidden="1" x14ac:dyDescent="0.25">
      <c r="A9673" s="9" t="s">
        <v>19368</v>
      </c>
      <c r="B9673" s="9" t="s">
        <v>19369</v>
      </c>
      <c r="C9673" s="16" t="s">
        <v>95</v>
      </c>
      <c r="D9673" s="16" t="e">
        <f>VLOOKUP(A9673,'[1]Final Sheet For Loading'!$A:$B,2,0)</f>
        <v>#N/A</v>
      </c>
      <c r="E9673" s="10"/>
      <c r="F9673" s="10"/>
      <c r="G9673" s="9" t="s">
        <v>15925</v>
      </c>
      <c r="H9673" s="9" t="s">
        <v>15926</v>
      </c>
      <c r="I9673" s="2" t="s">
        <v>33562</v>
      </c>
      <c r="J9673" s="9" t="s">
        <v>34253</v>
      </c>
    </row>
    <row r="9674" spans="1:10" hidden="1" x14ac:dyDescent="0.25">
      <c r="A9674" s="9" t="s">
        <v>19370</v>
      </c>
      <c r="B9674" s="9" t="s">
        <v>19371</v>
      </c>
      <c r="C9674" s="16" t="s">
        <v>95</v>
      </c>
      <c r="D9674" s="16" t="e">
        <f>VLOOKUP(A9674,'[1]Final Sheet For Loading'!$A:$B,2,0)</f>
        <v>#N/A</v>
      </c>
      <c r="E9674" s="10"/>
      <c r="F9674" s="10"/>
      <c r="G9674" s="9" t="s">
        <v>15925</v>
      </c>
      <c r="H9674" s="9" t="s">
        <v>15926</v>
      </c>
      <c r="I9674" s="2" t="s">
        <v>33562</v>
      </c>
      <c r="J9674" s="9" t="s">
        <v>34253</v>
      </c>
    </row>
    <row r="9675" spans="1:10" x14ac:dyDescent="0.25">
      <c r="A9675" s="9" t="s">
        <v>19372</v>
      </c>
      <c r="B9675" s="9" t="s">
        <v>19373</v>
      </c>
      <c r="C9675" s="16" t="s">
        <v>95</v>
      </c>
      <c r="D9675" s="16" t="str">
        <f>VLOOKUP(A9675,'[1]Final Sheet For Loading'!$A:$B,2,0)</f>
        <v>II019</v>
      </c>
      <c r="E9675" s="10"/>
      <c r="F9675" s="10"/>
      <c r="G9675" s="9" t="s">
        <v>15925</v>
      </c>
      <c r="H9675" s="9" t="s">
        <v>15926</v>
      </c>
      <c r="I9675" s="2" t="s">
        <v>33731</v>
      </c>
      <c r="J9675" s="9" t="s">
        <v>34386</v>
      </c>
    </row>
    <row r="9676" spans="1:10" x14ac:dyDescent="0.25">
      <c r="A9676" s="9" t="s">
        <v>19374</v>
      </c>
      <c r="B9676" s="9" t="s">
        <v>19375</v>
      </c>
      <c r="C9676" s="16" t="s">
        <v>95</v>
      </c>
      <c r="D9676" s="16" t="str">
        <f>VLOOKUP(A9676,'[1]Final Sheet For Loading'!$A:$B,2,0)</f>
        <v>II019</v>
      </c>
      <c r="E9676" s="10"/>
      <c r="F9676" s="10"/>
      <c r="G9676" s="9" t="s">
        <v>15925</v>
      </c>
      <c r="H9676" s="9" t="s">
        <v>15926</v>
      </c>
      <c r="I9676" s="2" t="s">
        <v>33731</v>
      </c>
      <c r="J9676" s="9" t="s">
        <v>34386</v>
      </c>
    </row>
    <row r="9677" spans="1:10" x14ac:dyDescent="0.25">
      <c r="A9677" s="9" t="s">
        <v>19376</v>
      </c>
      <c r="B9677" s="9" t="s">
        <v>19377</v>
      </c>
      <c r="C9677" s="16" t="s">
        <v>95</v>
      </c>
      <c r="D9677" s="16" t="str">
        <f>VLOOKUP(A9677,'[1]Final Sheet For Loading'!$A:$B,2,0)</f>
        <v>II019</v>
      </c>
      <c r="E9677" s="10"/>
      <c r="F9677" s="10"/>
      <c r="G9677" s="9" t="s">
        <v>15925</v>
      </c>
      <c r="H9677" s="9" t="s">
        <v>15926</v>
      </c>
      <c r="I9677" s="2" t="s">
        <v>33562</v>
      </c>
      <c r="J9677" s="9" t="s">
        <v>34253</v>
      </c>
    </row>
    <row r="9678" spans="1:10" x14ac:dyDescent="0.25">
      <c r="A9678" s="9" t="s">
        <v>19378</v>
      </c>
      <c r="B9678" s="9" t="s">
        <v>19379</v>
      </c>
      <c r="C9678" s="16" t="s">
        <v>95</v>
      </c>
      <c r="D9678" s="16" t="str">
        <f>VLOOKUP(A9678,'[1]Final Sheet For Loading'!$A:$B,2,0)</f>
        <v>II019</v>
      </c>
      <c r="E9678" s="10"/>
      <c r="F9678" s="10"/>
      <c r="G9678" s="9" t="s">
        <v>15925</v>
      </c>
      <c r="H9678" s="9" t="s">
        <v>15926</v>
      </c>
      <c r="I9678" s="2" t="s">
        <v>33562</v>
      </c>
      <c r="J9678" s="9" t="s">
        <v>34253</v>
      </c>
    </row>
    <row r="9679" spans="1:10" hidden="1" x14ac:dyDescent="0.25">
      <c r="A9679" s="9" t="s">
        <v>19380</v>
      </c>
      <c r="B9679" s="9" t="s">
        <v>19381</v>
      </c>
      <c r="C9679" s="16" t="s">
        <v>95</v>
      </c>
      <c r="D9679" s="16" t="e">
        <f>VLOOKUP(A9679,'[1]Final Sheet For Loading'!$A:$B,2,0)</f>
        <v>#N/A</v>
      </c>
      <c r="E9679" s="10"/>
      <c r="F9679" s="10"/>
      <c r="G9679" s="9" t="s">
        <v>15925</v>
      </c>
      <c r="H9679" s="9" t="s">
        <v>15926</v>
      </c>
      <c r="I9679" s="2" t="s">
        <v>33562</v>
      </c>
      <c r="J9679" s="9" t="s">
        <v>34253</v>
      </c>
    </row>
    <row r="9680" spans="1:10" x14ac:dyDescent="0.25">
      <c r="A9680" s="9" t="s">
        <v>19382</v>
      </c>
      <c r="B9680" s="9" t="s">
        <v>19383</v>
      </c>
      <c r="C9680" s="16" t="s">
        <v>95</v>
      </c>
      <c r="D9680" s="16" t="str">
        <f>VLOOKUP(A9680,'[1]Final Sheet For Loading'!$A:$B,2,0)</f>
        <v>II019</v>
      </c>
      <c r="E9680" s="10"/>
      <c r="F9680" s="10"/>
      <c r="G9680" s="9" t="s">
        <v>15925</v>
      </c>
      <c r="H9680" s="9" t="s">
        <v>15926</v>
      </c>
      <c r="I9680" s="2" t="s">
        <v>33562</v>
      </c>
      <c r="J9680" s="9" t="s">
        <v>34253</v>
      </c>
    </row>
    <row r="9681" spans="1:10" hidden="1" x14ac:dyDescent="0.25">
      <c r="A9681" s="9" t="s">
        <v>19384</v>
      </c>
      <c r="B9681" s="9" t="s">
        <v>19385</v>
      </c>
      <c r="C9681" s="16" t="s">
        <v>95</v>
      </c>
      <c r="D9681" s="16" t="e">
        <f>VLOOKUP(A9681,'[1]Final Sheet For Loading'!$A:$B,2,0)</f>
        <v>#N/A</v>
      </c>
      <c r="E9681" s="10" t="s">
        <v>34710</v>
      </c>
      <c r="F9681" s="18" t="s">
        <v>34711</v>
      </c>
      <c r="G9681" s="9" t="s">
        <v>15925</v>
      </c>
      <c r="H9681" s="9" t="s">
        <v>15926</v>
      </c>
      <c r="I9681" s="2" t="s">
        <v>33732</v>
      </c>
      <c r="J9681" s="9" t="s">
        <v>34387</v>
      </c>
    </row>
    <row r="9682" spans="1:10" hidden="1" x14ac:dyDescent="0.25">
      <c r="A9682" s="9" t="s">
        <v>19386</v>
      </c>
      <c r="B9682" s="9" t="s">
        <v>19387</v>
      </c>
      <c r="C9682" s="16" t="s">
        <v>95</v>
      </c>
      <c r="D9682" s="16" t="e">
        <f>VLOOKUP(A9682,'[1]Final Sheet For Loading'!$A:$B,2,0)</f>
        <v>#N/A</v>
      </c>
      <c r="E9682" s="10" t="s">
        <v>34710</v>
      </c>
      <c r="F9682" s="18" t="s">
        <v>34711</v>
      </c>
      <c r="G9682" s="9" t="s">
        <v>15925</v>
      </c>
      <c r="H9682" s="9" t="s">
        <v>15926</v>
      </c>
      <c r="I9682" s="2" t="s">
        <v>33732</v>
      </c>
      <c r="J9682" s="9" t="s">
        <v>34387</v>
      </c>
    </row>
    <row r="9683" spans="1:10" hidden="1" x14ac:dyDescent="0.25">
      <c r="A9683" s="9" t="s">
        <v>19388</v>
      </c>
      <c r="B9683" s="9" t="s">
        <v>19389</v>
      </c>
      <c r="C9683" s="16" t="s">
        <v>950</v>
      </c>
      <c r="D9683" s="16" t="e">
        <f>VLOOKUP(A9683,'[1]Final Sheet For Loading'!$A:$B,2,0)</f>
        <v>#N/A</v>
      </c>
      <c r="E9683" s="10"/>
      <c r="F9683" s="10"/>
      <c r="G9683" s="9" t="s">
        <v>15925</v>
      </c>
      <c r="H9683" s="9" t="s">
        <v>15926</v>
      </c>
      <c r="I9683" s="2" t="s">
        <v>33562</v>
      </c>
      <c r="J9683" s="9" t="s">
        <v>34253</v>
      </c>
    </row>
    <row r="9684" spans="1:10" x14ac:dyDescent="0.25">
      <c r="A9684" s="9" t="s">
        <v>19390</v>
      </c>
      <c r="B9684" s="9" t="s">
        <v>19391</v>
      </c>
      <c r="C9684" s="16" t="s">
        <v>95</v>
      </c>
      <c r="D9684" s="16" t="str">
        <f>VLOOKUP(A9684,'[1]Final Sheet For Loading'!$A:$B,2,0)</f>
        <v>II019</v>
      </c>
      <c r="E9684" s="10" t="s">
        <v>34710</v>
      </c>
      <c r="F9684" s="18" t="s">
        <v>34711</v>
      </c>
      <c r="G9684" s="9" t="s">
        <v>15925</v>
      </c>
      <c r="H9684" s="9" t="s">
        <v>15926</v>
      </c>
      <c r="I9684" s="2" t="s">
        <v>33718</v>
      </c>
      <c r="J9684" s="9" t="s">
        <v>34375</v>
      </c>
    </row>
    <row r="9685" spans="1:10" hidden="1" x14ac:dyDescent="0.25">
      <c r="A9685" s="9" t="s">
        <v>19392</v>
      </c>
      <c r="B9685" s="9" t="s">
        <v>19393</v>
      </c>
      <c r="C9685" s="16" t="s">
        <v>95</v>
      </c>
      <c r="D9685" s="16" t="e">
        <f>VLOOKUP(A9685,'[1]Final Sheet For Loading'!$A:$B,2,0)</f>
        <v>#N/A</v>
      </c>
      <c r="E9685" s="10" t="s">
        <v>34710</v>
      </c>
      <c r="F9685" s="18" t="s">
        <v>34711</v>
      </c>
      <c r="G9685" s="9" t="s">
        <v>15925</v>
      </c>
      <c r="H9685" s="9" t="s">
        <v>15926</v>
      </c>
      <c r="I9685" s="2" t="s">
        <v>33718</v>
      </c>
      <c r="J9685" s="9" t="s">
        <v>34375</v>
      </c>
    </row>
    <row r="9686" spans="1:10" hidden="1" x14ac:dyDescent="0.25">
      <c r="A9686" s="9" t="s">
        <v>19394</v>
      </c>
      <c r="B9686" s="9" t="s">
        <v>19395</v>
      </c>
      <c r="C9686" s="16" t="s">
        <v>11</v>
      </c>
      <c r="D9686" s="16" t="e">
        <f>VLOOKUP(A9686,'[1]Final Sheet For Loading'!$A:$B,2,0)</f>
        <v>#N/A</v>
      </c>
      <c r="E9686" s="10"/>
      <c r="F9686" s="10"/>
      <c r="G9686" s="9" t="s">
        <v>15925</v>
      </c>
      <c r="H9686" s="9" t="s">
        <v>15926</v>
      </c>
      <c r="I9686" s="2" t="s">
        <v>34031</v>
      </c>
      <c r="J9686" s="9" t="s">
        <v>34367</v>
      </c>
    </row>
    <row r="9687" spans="1:10" hidden="1" x14ac:dyDescent="0.25">
      <c r="A9687" s="9" t="s">
        <v>19396</v>
      </c>
      <c r="B9687" s="9" t="s">
        <v>19397</v>
      </c>
      <c r="C9687" s="16" t="s">
        <v>11</v>
      </c>
      <c r="D9687" s="16" t="e">
        <f>VLOOKUP(A9687,'[1]Final Sheet For Loading'!$A:$B,2,0)</f>
        <v>#N/A</v>
      </c>
      <c r="E9687" s="10"/>
      <c r="F9687" s="10"/>
      <c r="G9687" s="9" t="s">
        <v>15925</v>
      </c>
      <c r="H9687" s="9" t="s">
        <v>15926</v>
      </c>
      <c r="I9687" s="2" t="s">
        <v>34031</v>
      </c>
      <c r="J9687" s="9" t="s">
        <v>34367</v>
      </c>
    </row>
    <row r="9688" spans="1:10" hidden="1" x14ac:dyDescent="0.25">
      <c r="A9688" s="9" t="s">
        <v>19398</v>
      </c>
      <c r="B9688" s="9" t="s">
        <v>19399</v>
      </c>
      <c r="C9688" s="16" t="s">
        <v>95</v>
      </c>
      <c r="D9688" s="16" t="e">
        <f>VLOOKUP(A9688,'[1]Final Sheet For Loading'!$A:$B,2,0)</f>
        <v>#N/A</v>
      </c>
      <c r="E9688" s="10" t="s">
        <v>34710</v>
      </c>
      <c r="F9688" s="18" t="s">
        <v>34711</v>
      </c>
      <c r="G9688" s="9" t="s">
        <v>15925</v>
      </c>
      <c r="H9688" s="9" t="s">
        <v>15926</v>
      </c>
      <c r="I9688" s="2" t="s">
        <v>33714</v>
      </c>
      <c r="J9688" s="9" t="s">
        <v>34372</v>
      </c>
    </row>
    <row r="9689" spans="1:10" hidden="1" x14ac:dyDescent="0.25">
      <c r="A9689" s="9" t="s">
        <v>19400</v>
      </c>
      <c r="B9689" s="9" t="s">
        <v>19401</v>
      </c>
      <c r="C9689" s="16" t="s">
        <v>950</v>
      </c>
      <c r="D9689" s="16" t="e">
        <f>VLOOKUP(A9689,'[1]Final Sheet For Loading'!$A:$B,2,0)</f>
        <v>#N/A</v>
      </c>
      <c r="E9689" s="10"/>
      <c r="F9689" s="10"/>
      <c r="G9689" s="9" t="s">
        <v>15925</v>
      </c>
      <c r="H9689" s="9" t="s">
        <v>15926</v>
      </c>
      <c r="I9689" s="2" t="s">
        <v>33706</v>
      </c>
      <c r="J9689" s="9" t="s">
        <v>34365</v>
      </c>
    </row>
    <row r="9690" spans="1:10" hidden="1" x14ac:dyDescent="0.25">
      <c r="A9690" s="9" t="s">
        <v>19402</v>
      </c>
      <c r="B9690" s="9" t="s">
        <v>19403</v>
      </c>
      <c r="C9690" s="16" t="s">
        <v>20</v>
      </c>
      <c r="D9690" s="16" t="e">
        <f>VLOOKUP(A9690,'[1]Final Sheet For Loading'!$A:$B,2,0)</f>
        <v>#N/A</v>
      </c>
      <c r="E9690" s="10"/>
      <c r="F9690" s="10"/>
      <c r="G9690" s="9" t="s">
        <v>15925</v>
      </c>
      <c r="H9690" s="9" t="s">
        <v>15926</v>
      </c>
      <c r="I9690" s="2" t="s">
        <v>33562</v>
      </c>
      <c r="J9690" s="9" t="s">
        <v>34253</v>
      </c>
    </row>
    <row r="9691" spans="1:10" hidden="1" x14ac:dyDescent="0.25">
      <c r="A9691" s="9" t="s">
        <v>19404</v>
      </c>
      <c r="B9691" s="9" t="s">
        <v>19405</v>
      </c>
      <c r="C9691" s="16" t="s">
        <v>20</v>
      </c>
      <c r="D9691" s="16" t="e">
        <f>VLOOKUP(A9691,'[1]Final Sheet For Loading'!$A:$B,2,0)</f>
        <v>#N/A</v>
      </c>
      <c r="E9691" s="10"/>
      <c r="F9691" s="10"/>
      <c r="G9691" s="9" t="s">
        <v>15925</v>
      </c>
      <c r="H9691" s="9" t="s">
        <v>15926</v>
      </c>
      <c r="I9691" s="2" t="s">
        <v>33562</v>
      </c>
      <c r="J9691" s="9" t="s">
        <v>34253</v>
      </c>
    </row>
    <row r="9692" spans="1:10" hidden="1" x14ac:dyDescent="0.25">
      <c r="A9692" s="9" t="s">
        <v>19406</v>
      </c>
      <c r="B9692" s="9" t="s">
        <v>19407</v>
      </c>
      <c r="C9692" s="16" t="s">
        <v>95</v>
      </c>
      <c r="D9692" s="16" t="e">
        <f>VLOOKUP(A9692,'[1]Final Sheet For Loading'!$A:$B,2,0)</f>
        <v>#N/A</v>
      </c>
      <c r="E9692" s="10"/>
      <c r="F9692" s="10"/>
      <c r="G9692" s="9" t="s">
        <v>15925</v>
      </c>
      <c r="H9692" s="9" t="s">
        <v>15926</v>
      </c>
      <c r="I9692" s="2" t="s">
        <v>33610</v>
      </c>
      <c r="J9692" s="9" t="s">
        <v>34294</v>
      </c>
    </row>
    <row r="9693" spans="1:10" hidden="1" x14ac:dyDescent="0.25">
      <c r="A9693" s="9" t="s">
        <v>19408</v>
      </c>
      <c r="B9693" s="9" t="s">
        <v>19409</v>
      </c>
      <c r="C9693" s="16" t="s">
        <v>11</v>
      </c>
      <c r="D9693" s="16" t="e">
        <f>VLOOKUP(A9693,'[1]Final Sheet For Loading'!$A:$B,2,0)</f>
        <v>#N/A</v>
      </c>
      <c r="E9693" s="10"/>
      <c r="F9693" s="10"/>
      <c r="G9693" s="9" t="s">
        <v>15925</v>
      </c>
      <c r="H9693" s="9" t="s">
        <v>15926</v>
      </c>
      <c r="I9693" s="2" t="s">
        <v>33778</v>
      </c>
      <c r="J9693" s="9" t="s">
        <v>34403</v>
      </c>
    </row>
    <row r="9694" spans="1:10" hidden="1" x14ac:dyDescent="0.25">
      <c r="A9694" s="9" t="s">
        <v>19410</v>
      </c>
      <c r="B9694" s="9" t="s">
        <v>19411</v>
      </c>
      <c r="C9694" s="16" t="s">
        <v>20</v>
      </c>
      <c r="D9694" s="16" t="e">
        <f>VLOOKUP(A9694,'[1]Final Sheet For Loading'!$A:$B,2,0)</f>
        <v>#N/A</v>
      </c>
      <c r="E9694" s="10"/>
      <c r="F9694" s="10"/>
      <c r="G9694" s="9" t="s">
        <v>15925</v>
      </c>
      <c r="H9694" s="9" t="s">
        <v>15926</v>
      </c>
      <c r="I9694" s="2" t="s">
        <v>33778</v>
      </c>
      <c r="J9694" s="9" t="s">
        <v>34403</v>
      </c>
    </row>
    <row r="9695" spans="1:10" hidden="1" x14ac:dyDescent="0.25">
      <c r="A9695" s="9" t="s">
        <v>19412</v>
      </c>
      <c r="B9695" s="9" t="s">
        <v>19413</v>
      </c>
      <c r="C9695" s="16" t="s">
        <v>95</v>
      </c>
      <c r="D9695" s="16" t="e">
        <f>VLOOKUP(A9695,'[1]Final Sheet For Loading'!$A:$B,2,0)</f>
        <v>#N/A</v>
      </c>
      <c r="E9695" s="10"/>
      <c r="F9695" s="10"/>
      <c r="G9695" s="9" t="s">
        <v>15925</v>
      </c>
      <c r="H9695" s="9" t="s">
        <v>15926</v>
      </c>
      <c r="I9695" s="2" t="s">
        <v>33562</v>
      </c>
      <c r="J9695" s="9" t="s">
        <v>34253</v>
      </c>
    </row>
    <row r="9696" spans="1:10" x14ac:dyDescent="0.25">
      <c r="A9696" s="9" t="s">
        <v>19414</v>
      </c>
      <c r="B9696" s="9" t="s">
        <v>19415</v>
      </c>
      <c r="C9696" s="16" t="s">
        <v>20</v>
      </c>
      <c r="D9696" s="16" t="str">
        <f>VLOOKUP(A9696,'[1]Final Sheet For Loading'!$A:$B,2,0)</f>
        <v>II019</v>
      </c>
      <c r="E9696" s="10"/>
      <c r="F9696" s="10"/>
      <c r="G9696" s="9" t="s">
        <v>15925</v>
      </c>
      <c r="H9696" s="9" t="s">
        <v>15926</v>
      </c>
      <c r="I9696" s="2" t="s">
        <v>33562</v>
      </c>
      <c r="J9696" s="9" t="s">
        <v>34253</v>
      </c>
    </row>
    <row r="9697" spans="1:10" hidden="1" x14ac:dyDescent="0.25">
      <c r="A9697" s="9" t="s">
        <v>19416</v>
      </c>
      <c r="B9697" s="9" t="s">
        <v>19417</v>
      </c>
      <c r="C9697" s="16" t="s">
        <v>95</v>
      </c>
      <c r="D9697" s="16" t="e">
        <f>VLOOKUP(A9697,'[1]Final Sheet For Loading'!$A:$B,2,0)</f>
        <v>#N/A</v>
      </c>
      <c r="E9697" s="10"/>
      <c r="F9697" s="10"/>
      <c r="G9697" s="9" t="s">
        <v>15925</v>
      </c>
      <c r="H9697" s="9" t="s">
        <v>15926</v>
      </c>
      <c r="I9697" s="2" t="s">
        <v>33562</v>
      </c>
      <c r="J9697" s="9" t="s">
        <v>34253</v>
      </c>
    </row>
    <row r="9698" spans="1:10" hidden="1" x14ac:dyDescent="0.25">
      <c r="A9698" s="9" t="s">
        <v>19418</v>
      </c>
      <c r="B9698" s="9" t="s">
        <v>19419</v>
      </c>
      <c r="C9698" s="16" t="s">
        <v>95</v>
      </c>
      <c r="D9698" s="16" t="e">
        <f>VLOOKUP(A9698,'[1]Final Sheet For Loading'!$A:$B,2,0)</f>
        <v>#N/A</v>
      </c>
      <c r="E9698" s="10"/>
      <c r="F9698" s="10"/>
      <c r="G9698" s="9" t="s">
        <v>15925</v>
      </c>
      <c r="H9698" s="9" t="s">
        <v>15926</v>
      </c>
      <c r="I9698" s="2" t="s">
        <v>33562</v>
      </c>
      <c r="J9698" s="9" t="s">
        <v>34253</v>
      </c>
    </row>
    <row r="9699" spans="1:10" hidden="1" x14ac:dyDescent="0.25">
      <c r="A9699" s="9" t="s">
        <v>19420</v>
      </c>
      <c r="B9699" s="9" t="s">
        <v>19421</v>
      </c>
      <c r="C9699" s="16" t="s">
        <v>950</v>
      </c>
      <c r="D9699" s="16" t="e">
        <f>VLOOKUP(A9699,'[1]Final Sheet For Loading'!$A:$B,2,0)</f>
        <v>#N/A</v>
      </c>
      <c r="E9699" s="10" t="s">
        <v>34710</v>
      </c>
      <c r="F9699" s="18" t="s">
        <v>34711</v>
      </c>
      <c r="G9699" s="9" t="s">
        <v>15925</v>
      </c>
      <c r="H9699" s="9" t="s">
        <v>15926</v>
      </c>
      <c r="I9699" s="2" t="s">
        <v>33575</v>
      </c>
      <c r="J9699" s="9" t="s">
        <v>34264</v>
      </c>
    </row>
    <row r="9700" spans="1:10" hidden="1" x14ac:dyDescent="0.25">
      <c r="A9700" s="9" t="s">
        <v>19422</v>
      </c>
      <c r="B9700" s="9" t="s">
        <v>19423</v>
      </c>
      <c r="C9700" s="16" t="s">
        <v>950</v>
      </c>
      <c r="D9700" s="16" t="e">
        <f>VLOOKUP(A9700,'[1]Final Sheet For Loading'!$A:$B,2,0)</f>
        <v>#N/A</v>
      </c>
      <c r="E9700" s="10" t="s">
        <v>34710</v>
      </c>
      <c r="F9700" s="18" t="s">
        <v>34711</v>
      </c>
      <c r="G9700" s="9" t="s">
        <v>15925</v>
      </c>
      <c r="H9700" s="9" t="s">
        <v>15926</v>
      </c>
      <c r="I9700" s="2" t="s">
        <v>33575</v>
      </c>
      <c r="J9700" s="9" t="s">
        <v>34264</v>
      </c>
    </row>
    <row r="9701" spans="1:10" hidden="1" x14ac:dyDescent="0.25">
      <c r="A9701" s="9" t="s">
        <v>19424</v>
      </c>
      <c r="B9701" s="9" t="s">
        <v>19425</v>
      </c>
      <c r="C9701" s="16" t="s">
        <v>950</v>
      </c>
      <c r="D9701" s="16" t="e">
        <f>VLOOKUP(A9701,'[1]Final Sheet For Loading'!$A:$B,2,0)</f>
        <v>#N/A</v>
      </c>
      <c r="E9701" s="10" t="s">
        <v>34710</v>
      </c>
      <c r="F9701" s="18" t="s">
        <v>34711</v>
      </c>
      <c r="G9701" s="9" t="s">
        <v>15925</v>
      </c>
      <c r="H9701" s="9" t="s">
        <v>15926</v>
      </c>
      <c r="I9701" s="2" t="s">
        <v>33575</v>
      </c>
      <c r="J9701" s="9" t="s">
        <v>34264</v>
      </c>
    </row>
    <row r="9702" spans="1:10" hidden="1" x14ac:dyDescent="0.25">
      <c r="A9702" s="9" t="s">
        <v>19426</v>
      </c>
      <c r="B9702" s="9" t="s">
        <v>19427</v>
      </c>
      <c r="C9702" s="16" t="s">
        <v>950</v>
      </c>
      <c r="D9702" s="16" t="e">
        <f>VLOOKUP(A9702,'[1]Final Sheet For Loading'!$A:$B,2,0)</f>
        <v>#N/A</v>
      </c>
      <c r="E9702" s="10" t="s">
        <v>34710</v>
      </c>
      <c r="F9702" s="18" t="s">
        <v>34711</v>
      </c>
      <c r="G9702" s="9" t="s">
        <v>15925</v>
      </c>
      <c r="H9702" s="9" t="s">
        <v>15926</v>
      </c>
      <c r="I9702" s="2" t="s">
        <v>33575</v>
      </c>
      <c r="J9702" s="9" t="s">
        <v>34264</v>
      </c>
    </row>
    <row r="9703" spans="1:10" hidden="1" x14ac:dyDescent="0.25">
      <c r="A9703" s="9" t="s">
        <v>19428</v>
      </c>
      <c r="B9703" s="9" t="s">
        <v>19429</v>
      </c>
      <c r="C9703" s="16" t="s">
        <v>11</v>
      </c>
      <c r="D9703" s="16" t="e">
        <f>VLOOKUP(A9703,'[1]Final Sheet For Loading'!$A:$B,2,0)</f>
        <v>#N/A</v>
      </c>
      <c r="E9703" s="10"/>
      <c r="F9703" s="10"/>
      <c r="G9703" s="9" t="s">
        <v>15925</v>
      </c>
      <c r="H9703" s="9" t="s">
        <v>15926</v>
      </c>
      <c r="I9703" s="2" t="s">
        <v>33779</v>
      </c>
      <c r="J9703" s="9" t="s">
        <v>34403</v>
      </c>
    </row>
    <row r="9704" spans="1:10" hidden="1" x14ac:dyDescent="0.25">
      <c r="A9704" s="9" t="s">
        <v>19430</v>
      </c>
      <c r="B9704" s="9" t="s">
        <v>19431</v>
      </c>
      <c r="C9704" s="16" t="s">
        <v>20</v>
      </c>
      <c r="D9704" s="16" t="e">
        <f>VLOOKUP(A9704,'[1]Final Sheet For Loading'!$A:$B,2,0)</f>
        <v>#N/A</v>
      </c>
      <c r="E9704" s="10"/>
      <c r="F9704" s="10"/>
      <c r="G9704" s="9" t="s">
        <v>15925</v>
      </c>
      <c r="H9704" s="9" t="s">
        <v>15926</v>
      </c>
      <c r="I9704" s="2" t="s">
        <v>33779</v>
      </c>
      <c r="J9704" s="9" t="s">
        <v>34403</v>
      </c>
    </row>
    <row r="9705" spans="1:10" hidden="1" x14ac:dyDescent="0.25">
      <c r="A9705" s="9" t="s">
        <v>19432</v>
      </c>
      <c r="B9705" s="9" t="s">
        <v>19433</v>
      </c>
      <c r="C9705" s="16" t="s">
        <v>20</v>
      </c>
      <c r="D9705" s="16" t="e">
        <f>VLOOKUP(A9705,'[1]Final Sheet For Loading'!$A:$B,2,0)</f>
        <v>#N/A</v>
      </c>
      <c r="E9705" s="10"/>
      <c r="F9705" s="10"/>
      <c r="G9705" s="9" t="s">
        <v>15925</v>
      </c>
      <c r="H9705" s="9" t="s">
        <v>15926</v>
      </c>
      <c r="I9705" s="2" t="s">
        <v>33779</v>
      </c>
      <c r="J9705" s="9" t="s">
        <v>34403</v>
      </c>
    </row>
    <row r="9706" spans="1:10" hidden="1" x14ac:dyDescent="0.25">
      <c r="A9706" s="9" t="s">
        <v>19434</v>
      </c>
      <c r="B9706" s="9" t="s">
        <v>19435</v>
      </c>
      <c r="C9706" s="16" t="s">
        <v>95</v>
      </c>
      <c r="D9706" s="16" t="e">
        <f>VLOOKUP(A9706,'[1]Final Sheet For Loading'!$A:$B,2,0)</f>
        <v>#N/A</v>
      </c>
      <c r="E9706" s="10"/>
      <c r="F9706" s="10"/>
      <c r="G9706" s="9" t="s">
        <v>15925</v>
      </c>
      <c r="H9706" s="9" t="s">
        <v>15926</v>
      </c>
      <c r="I9706" s="2" t="s">
        <v>33731</v>
      </c>
      <c r="J9706" s="9" t="s">
        <v>34386</v>
      </c>
    </row>
    <row r="9707" spans="1:10" hidden="1" x14ac:dyDescent="0.25">
      <c r="A9707" s="9" t="s">
        <v>19436</v>
      </c>
      <c r="B9707" s="9" t="s">
        <v>19437</v>
      </c>
      <c r="C9707" s="16" t="s">
        <v>95</v>
      </c>
      <c r="D9707" s="16" t="e">
        <f>VLOOKUP(A9707,'[1]Final Sheet For Loading'!$A:$B,2,0)</f>
        <v>#N/A</v>
      </c>
      <c r="E9707" s="10"/>
      <c r="F9707" s="10"/>
      <c r="G9707" s="9" t="s">
        <v>15925</v>
      </c>
      <c r="H9707" s="9" t="s">
        <v>15926</v>
      </c>
      <c r="I9707" s="2" t="s">
        <v>33731</v>
      </c>
      <c r="J9707" s="9" t="s">
        <v>34386</v>
      </c>
    </row>
    <row r="9708" spans="1:10" hidden="1" x14ac:dyDescent="0.25">
      <c r="A9708" s="9" t="s">
        <v>19438</v>
      </c>
      <c r="B9708" s="9" t="s">
        <v>19439</v>
      </c>
      <c r="C9708" s="16" t="s">
        <v>95</v>
      </c>
      <c r="D9708" s="16" t="e">
        <f>VLOOKUP(A9708,'[1]Final Sheet For Loading'!$A:$B,2,0)</f>
        <v>#N/A</v>
      </c>
      <c r="E9708" s="10"/>
      <c r="F9708" s="10"/>
      <c r="G9708" s="9" t="s">
        <v>15925</v>
      </c>
      <c r="H9708" s="9" t="s">
        <v>15926</v>
      </c>
      <c r="I9708" s="2" t="s">
        <v>33731</v>
      </c>
      <c r="J9708" s="9" t="s">
        <v>34386</v>
      </c>
    </row>
    <row r="9709" spans="1:10" hidden="1" x14ac:dyDescent="0.25">
      <c r="A9709" s="9" t="s">
        <v>19440</v>
      </c>
      <c r="B9709" s="9" t="s">
        <v>19441</v>
      </c>
      <c r="C9709" s="16" t="s">
        <v>95</v>
      </c>
      <c r="D9709" s="16" t="e">
        <f>VLOOKUP(A9709,'[1]Final Sheet For Loading'!$A:$B,2,0)</f>
        <v>#N/A</v>
      </c>
      <c r="E9709" s="10"/>
      <c r="F9709" s="10"/>
      <c r="G9709" s="9" t="s">
        <v>15925</v>
      </c>
      <c r="H9709" s="9" t="s">
        <v>15926</v>
      </c>
      <c r="I9709" s="2" t="s">
        <v>33590</v>
      </c>
      <c r="J9709" s="9" t="s">
        <v>34278</v>
      </c>
    </row>
    <row r="9710" spans="1:10" hidden="1" x14ac:dyDescent="0.25">
      <c r="A9710" s="9" t="s">
        <v>19442</v>
      </c>
      <c r="B9710" s="9" t="s">
        <v>19443</v>
      </c>
      <c r="C9710" s="16" t="s">
        <v>95</v>
      </c>
      <c r="D9710" s="16" t="e">
        <f>VLOOKUP(A9710,'[1]Final Sheet For Loading'!$A:$B,2,0)</f>
        <v>#N/A</v>
      </c>
      <c r="E9710" s="10"/>
      <c r="F9710" s="10"/>
      <c r="G9710" s="9" t="s">
        <v>15925</v>
      </c>
      <c r="H9710" s="9" t="s">
        <v>15926</v>
      </c>
      <c r="I9710" s="2" t="s">
        <v>33590</v>
      </c>
      <c r="J9710" s="9" t="s">
        <v>34278</v>
      </c>
    </row>
    <row r="9711" spans="1:10" hidden="1" x14ac:dyDescent="0.25">
      <c r="A9711" s="9" t="s">
        <v>19444</v>
      </c>
      <c r="B9711" s="9" t="s">
        <v>19443</v>
      </c>
      <c r="C9711" s="16" t="s">
        <v>95</v>
      </c>
      <c r="D9711" s="16" t="e">
        <f>VLOOKUP(A9711,'[1]Final Sheet For Loading'!$A:$B,2,0)</f>
        <v>#N/A</v>
      </c>
      <c r="E9711" s="10"/>
      <c r="F9711" s="10"/>
      <c r="G9711" s="9" t="s">
        <v>15925</v>
      </c>
      <c r="H9711" s="9" t="s">
        <v>15926</v>
      </c>
      <c r="I9711" s="2" t="s">
        <v>33590</v>
      </c>
      <c r="J9711" s="9" t="s">
        <v>34278</v>
      </c>
    </row>
    <row r="9712" spans="1:10" x14ac:dyDescent="0.25">
      <c r="A9712" s="9" t="s">
        <v>19445</v>
      </c>
      <c r="B9712" s="9" t="s">
        <v>19446</v>
      </c>
      <c r="C9712" s="16" t="s">
        <v>95</v>
      </c>
      <c r="D9712" s="16" t="str">
        <f>VLOOKUP(A9712,'[1]Final Sheet For Loading'!$A:$B,2,0)</f>
        <v>II019</v>
      </c>
      <c r="E9712" s="10" t="s">
        <v>34710</v>
      </c>
      <c r="F9712" s="18" t="s">
        <v>34711</v>
      </c>
      <c r="G9712" s="9" t="s">
        <v>15925</v>
      </c>
      <c r="H9712" s="9" t="s">
        <v>15926</v>
      </c>
      <c r="I9712" s="2" t="s">
        <v>33718</v>
      </c>
      <c r="J9712" s="9" t="s">
        <v>34375</v>
      </c>
    </row>
    <row r="9713" spans="1:10" hidden="1" x14ac:dyDescent="0.25">
      <c r="A9713" s="9" t="s">
        <v>19447</v>
      </c>
      <c r="B9713" s="9" t="s">
        <v>19448</v>
      </c>
      <c r="C9713" s="16" t="s">
        <v>11</v>
      </c>
      <c r="D9713" s="16" t="e">
        <f>VLOOKUP(A9713,'[1]Final Sheet For Loading'!$A:$B,2,0)</f>
        <v>#N/A</v>
      </c>
      <c r="E9713" s="10"/>
      <c r="F9713" s="10"/>
      <c r="G9713" s="9" t="s">
        <v>15925</v>
      </c>
      <c r="H9713" s="9" t="s">
        <v>15926</v>
      </c>
      <c r="I9713" s="2" t="s">
        <v>33562</v>
      </c>
      <c r="J9713" s="9" t="s">
        <v>34253</v>
      </c>
    </row>
    <row r="9714" spans="1:10" hidden="1" x14ac:dyDescent="0.25">
      <c r="A9714" s="9" t="s">
        <v>19449</v>
      </c>
      <c r="B9714" s="9" t="s">
        <v>19450</v>
      </c>
      <c r="C9714" s="16" t="s">
        <v>95</v>
      </c>
      <c r="D9714" s="16" t="e">
        <f>VLOOKUP(A9714,'[1]Final Sheet For Loading'!$A:$B,2,0)</f>
        <v>#N/A</v>
      </c>
      <c r="E9714" s="10"/>
      <c r="F9714" s="10"/>
      <c r="G9714" s="9" t="s">
        <v>15925</v>
      </c>
      <c r="H9714" s="9" t="s">
        <v>15926</v>
      </c>
      <c r="I9714" s="2" t="s">
        <v>33562</v>
      </c>
      <c r="J9714" s="9" t="s">
        <v>34253</v>
      </c>
    </row>
    <row r="9715" spans="1:10" x14ac:dyDescent="0.25">
      <c r="A9715" s="9" t="s">
        <v>19451</v>
      </c>
      <c r="B9715" s="9" t="s">
        <v>19452</v>
      </c>
      <c r="C9715" s="16" t="s">
        <v>20</v>
      </c>
      <c r="D9715" s="16" t="str">
        <f>VLOOKUP(A9715,'[1]Final Sheet For Loading'!$A:$B,2,0)</f>
        <v>II019</v>
      </c>
      <c r="E9715" s="10"/>
      <c r="F9715" s="10"/>
      <c r="G9715" s="9" t="s">
        <v>15925</v>
      </c>
      <c r="H9715" s="9" t="s">
        <v>15926</v>
      </c>
      <c r="I9715" s="2" t="s">
        <v>33562</v>
      </c>
      <c r="J9715" s="9" t="s">
        <v>34253</v>
      </c>
    </row>
    <row r="9716" spans="1:10" hidden="1" x14ac:dyDescent="0.25">
      <c r="A9716" s="9" t="s">
        <v>19453</v>
      </c>
      <c r="B9716" s="9" t="s">
        <v>19454</v>
      </c>
      <c r="C9716" s="16" t="s">
        <v>95</v>
      </c>
      <c r="D9716" s="16" t="e">
        <f>VLOOKUP(A9716,'[1]Final Sheet For Loading'!$A:$B,2,0)</f>
        <v>#N/A</v>
      </c>
      <c r="E9716" s="10" t="s">
        <v>34710</v>
      </c>
      <c r="F9716" s="18" t="s">
        <v>34711</v>
      </c>
      <c r="G9716" s="9" t="s">
        <v>15925</v>
      </c>
      <c r="H9716" s="9" t="s">
        <v>15926</v>
      </c>
      <c r="I9716" s="2" t="s">
        <v>33718</v>
      </c>
      <c r="J9716" s="9" t="s">
        <v>34375</v>
      </c>
    </row>
    <row r="9717" spans="1:10" hidden="1" x14ac:dyDescent="0.25">
      <c r="A9717" s="9" t="s">
        <v>19455</v>
      </c>
      <c r="B9717" s="9" t="s">
        <v>19456</v>
      </c>
      <c r="C9717" s="16" t="s">
        <v>95</v>
      </c>
      <c r="D9717" s="16" t="e">
        <f>VLOOKUP(A9717,'[1]Final Sheet For Loading'!$A:$B,2,0)</f>
        <v>#N/A</v>
      </c>
      <c r="E9717" s="10" t="s">
        <v>34710</v>
      </c>
      <c r="F9717" s="18" t="s">
        <v>34711</v>
      </c>
      <c r="G9717" s="9" t="s">
        <v>15925</v>
      </c>
      <c r="H9717" s="9" t="s">
        <v>15926</v>
      </c>
      <c r="I9717" s="2" t="s">
        <v>33718</v>
      </c>
      <c r="J9717" s="9" t="s">
        <v>34375</v>
      </c>
    </row>
    <row r="9718" spans="1:10" hidden="1" x14ac:dyDescent="0.25">
      <c r="A9718" s="9" t="s">
        <v>19457</v>
      </c>
      <c r="B9718" s="9" t="s">
        <v>19458</v>
      </c>
      <c r="C9718" s="16" t="s">
        <v>950</v>
      </c>
      <c r="D9718" s="16" t="e">
        <f>VLOOKUP(A9718,'[1]Final Sheet For Loading'!$A:$B,2,0)</f>
        <v>#N/A</v>
      </c>
      <c r="E9718" s="10"/>
      <c r="F9718" s="10"/>
      <c r="G9718" s="9" t="s">
        <v>15925</v>
      </c>
      <c r="H9718" s="9" t="s">
        <v>15926</v>
      </c>
      <c r="I9718" s="2" t="s">
        <v>33706</v>
      </c>
      <c r="J9718" s="9" t="s">
        <v>34365</v>
      </c>
    </row>
    <row r="9719" spans="1:10" hidden="1" x14ac:dyDescent="0.25">
      <c r="A9719" s="9" t="s">
        <v>19459</v>
      </c>
      <c r="B9719" s="9" t="s">
        <v>19460</v>
      </c>
      <c r="C9719" s="16" t="s">
        <v>95</v>
      </c>
      <c r="D9719" s="16" t="e">
        <f>VLOOKUP(A9719,'[1]Final Sheet For Loading'!$A:$B,2,0)</f>
        <v>#N/A</v>
      </c>
      <c r="E9719" s="10"/>
      <c r="F9719" s="10"/>
      <c r="G9719" s="9" t="s">
        <v>15925</v>
      </c>
      <c r="H9719" s="9" t="s">
        <v>15926</v>
      </c>
      <c r="I9719" s="2" t="s">
        <v>33562</v>
      </c>
      <c r="J9719" s="9" t="s">
        <v>34253</v>
      </c>
    </row>
    <row r="9720" spans="1:10" hidden="1" x14ac:dyDescent="0.25">
      <c r="A9720" s="9" t="s">
        <v>19461</v>
      </c>
      <c r="B9720" s="9" t="s">
        <v>19462</v>
      </c>
      <c r="C9720" s="16" t="s">
        <v>95</v>
      </c>
      <c r="D9720" s="16" t="e">
        <f>VLOOKUP(A9720,'[1]Final Sheet For Loading'!$A:$B,2,0)</f>
        <v>#N/A</v>
      </c>
      <c r="E9720" s="10" t="s">
        <v>34710</v>
      </c>
      <c r="F9720" s="18" t="s">
        <v>34711</v>
      </c>
      <c r="G9720" s="9" t="s">
        <v>15925</v>
      </c>
      <c r="H9720" s="9" t="s">
        <v>15926</v>
      </c>
      <c r="I9720" s="2" t="s">
        <v>33718</v>
      </c>
      <c r="J9720" s="9" t="s">
        <v>34375</v>
      </c>
    </row>
    <row r="9721" spans="1:10" hidden="1" x14ac:dyDescent="0.25">
      <c r="A9721" s="9" t="s">
        <v>19463</v>
      </c>
      <c r="B9721" s="9" t="s">
        <v>19464</v>
      </c>
      <c r="C9721" s="16" t="s">
        <v>950</v>
      </c>
      <c r="D9721" s="16" t="e">
        <f>VLOOKUP(A9721,'[1]Final Sheet For Loading'!$A:$B,2,0)</f>
        <v>#N/A</v>
      </c>
      <c r="E9721" s="10" t="s">
        <v>34710</v>
      </c>
      <c r="F9721" s="18" t="s">
        <v>34711</v>
      </c>
      <c r="G9721" s="9" t="s">
        <v>15925</v>
      </c>
      <c r="H9721" s="9" t="s">
        <v>15926</v>
      </c>
      <c r="I9721" s="2" t="s">
        <v>33575</v>
      </c>
      <c r="J9721" s="9" t="s">
        <v>34264</v>
      </c>
    </row>
    <row r="9722" spans="1:10" hidden="1" x14ac:dyDescent="0.25">
      <c r="A9722" s="9" t="s">
        <v>19465</v>
      </c>
      <c r="B9722" s="9" t="s">
        <v>19466</v>
      </c>
      <c r="C9722" s="16" t="s">
        <v>950</v>
      </c>
      <c r="D9722" s="16" t="e">
        <f>VLOOKUP(A9722,'[1]Final Sheet For Loading'!$A:$B,2,0)</f>
        <v>#N/A</v>
      </c>
      <c r="E9722" s="10" t="s">
        <v>34710</v>
      </c>
      <c r="F9722" s="18" t="s">
        <v>34711</v>
      </c>
      <c r="G9722" s="9" t="s">
        <v>15925</v>
      </c>
      <c r="H9722" s="9" t="s">
        <v>15926</v>
      </c>
      <c r="I9722" s="2" t="s">
        <v>33575</v>
      </c>
      <c r="J9722" s="9" t="s">
        <v>34264</v>
      </c>
    </row>
    <row r="9723" spans="1:10" hidden="1" x14ac:dyDescent="0.25">
      <c r="A9723" s="9" t="s">
        <v>19467</v>
      </c>
      <c r="B9723" s="9" t="s">
        <v>19468</v>
      </c>
      <c r="C9723" s="16" t="s">
        <v>950</v>
      </c>
      <c r="D9723" s="16" t="e">
        <f>VLOOKUP(A9723,'[1]Final Sheet For Loading'!$A:$B,2,0)</f>
        <v>#N/A</v>
      </c>
      <c r="E9723" s="10" t="s">
        <v>34710</v>
      </c>
      <c r="F9723" s="18" t="s">
        <v>34711</v>
      </c>
      <c r="G9723" s="9" t="s">
        <v>15925</v>
      </c>
      <c r="H9723" s="9" t="s">
        <v>15926</v>
      </c>
      <c r="I9723" s="2" t="s">
        <v>33575</v>
      </c>
      <c r="J9723" s="9" t="s">
        <v>34264</v>
      </c>
    </row>
    <row r="9724" spans="1:10" hidden="1" x14ac:dyDescent="0.25">
      <c r="A9724" s="9" t="s">
        <v>19469</v>
      </c>
      <c r="B9724" s="9" t="s">
        <v>19470</v>
      </c>
      <c r="C9724" s="16" t="s">
        <v>950</v>
      </c>
      <c r="D9724" s="16" t="e">
        <f>VLOOKUP(A9724,'[1]Final Sheet For Loading'!$A:$B,2,0)</f>
        <v>#N/A</v>
      </c>
      <c r="E9724" s="10" t="s">
        <v>34710</v>
      </c>
      <c r="F9724" s="18" t="s">
        <v>34711</v>
      </c>
      <c r="G9724" s="9" t="s">
        <v>15925</v>
      </c>
      <c r="H9724" s="9" t="s">
        <v>15926</v>
      </c>
      <c r="I9724" s="2" t="s">
        <v>33575</v>
      </c>
      <c r="J9724" s="9" t="s">
        <v>34264</v>
      </c>
    </row>
    <row r="9725" spans="1:10" hidden="1" x14ac:dyDescent="0.25">
      <c r="A9725" s="9" t="s">
        <v>19471</v>
      </c>
      <c r="B9725" s="9" t="s">
        <v>19472</v>
      </c>
      <c r="C9725" s="16" t="s">
        <v>950</v>
      </c>
      <c r="D9725" s="16" t="e">
        <f>VLOOKUP(A9725,'[1]Final Sheet For Loading'!$A:$B,2,0)</f>
        <v>#N/A</v>
      </c>
      <c r="E9725" s="10" t="s">
        <v>34710</v>
      </c>
      <c r="F9725" s="18" t="s">
        <v>34711</v>
      </c>
      <c r="G9725" s="9" t="s">
        <v>15925</v>
      </c>
      <c r="H9725" s="9" t="s">
        <v>15926</v>
      </c>
      <c r="I9725" s="2" t="s">
        <v>33575</v>
      </c>
      <c r="J9725" s="9" t="s">
        <v>34264</v>
      </c>
    </row>
    <row r="9726" spans="1:10" hidden="1" x14ac:dyDescent="0.25">
      <c r="A9726" s="9" t="s">
        <v>19473</v>
      </c>
      <c r="B9726" s="9" t="s">
        <v>19474</v>
      </c>
      <c r="C9726" s="16" t="s">
        <v>20</v>
      </c>
      <c r="D9726" s="16" t="e">
        <f>VLOOKUP(A9726,'[1]Final Sheet For Loading'!$A:$B,2,0)</f>
        <v>#N/A</v>
      </c>
      <c r="E9726" s="10"/>
      <c r="F9726" s="10"/>
      <c r="G9726" s="9" t="s">
        <v>15925</v>
      </c>
      <c r="H9726" s="9" t="s">
        <v>15926</v>
      </c>
      <c r="I9726" s="2" t="s">
        <v>33562</v>
      </c>
      <c r="J9726" s="9" t="s">
        <v>34253</v>
      </c>
    </row>
    <row r="9727" spans="1:10" hidden="1" x14ac:dyDescent="0.25">
      <c r="A9727" s="9" t="s">
        <v>19475</v>
      </c>
      <c r="B9727" s="9" t="s">
        <v>19476</v>
      </c>
      <c r="C9727" s="16" t="s">
        <v>95</v>
      </c>
      <c r="D9727" s="16" t="e">
        <f>VLOOKUP(A9727,'[1]Final Sheet For Loading'!$A:$B,2,0)</f>
        <v>#N/A</v>
      </c>
      <c r="E9727" s="10" t="s">
        <v>34710</v>
      </c>
      <c r="F9727" s="18" t="s">
        <v>34711</v>
      </c>
      <c r="G9727" s="9" t="s">
        <v>15925</v>
      </c>
      <c r="H9727" s="9" t="s">
        <v>15926</v>
      </c>
      <c r="I9727" s="2" t="s">
        <v>33718</v>
      </c>
      <c r="J9727" s="9" t="s">
        <v>34375</v>
      </c>
    </row>
    <row r="9728" spans="1:10" hidden="1" x14ac:dyDescent="0.25">
      <c r="A9728" s="9" t="s">
        <v>19477</v>
      </c>
      <c r="B9728" s="9" t="s">
        <v>19478</v>
      </c>
      <c r="C9728" s="16" t="s">
        <v>95</v>
      </c>
      <c r="D9728" s="16" t="e">
        <f>VLOOKUP(A9728,'[1]Final Sheet For Loading'!$A:$B,2,0)</f>
        <v>#N/A</v>
      </c>
      <c r="E9728" s="10" t="s">
        <v>34710</v>
      </c>
      <c r="F9728" s="18" t="s">
        <v>34711</v>
      </c>
      <c r="G9728" s="9" t="s">
        <v>15925</v>
      </c>
      <c r="H9728" s="9" t="s">
        <v>15926</v>
      </c>
      <c r="I9728" s="2" t="s">
        <v>33718</v>
      </c>
      <c r="J9728" s="9" t="s">
        <v>34375</v>
      </c>
    </row>
    <row r="9729" spans="1:10" hidden="1" x14ac:dyDescent="0.25">
      <c r="A9729" s="9" t="s">
        <v>19479</v>
      </c>
      <c r="B9729" s="9" t="s">
        <v>19480</v>
      </c>
      <c r="C9729" s="16" t="s">
        <v>95</v>
      </c>
      <c r="D9729" s="16" t="e">
        <f>VLOOKUP(A9729,'[1]Final Sheet For Loading'!$A:$B,2,0)</f>
        <v>#N/A</v>
      </c>
      <c r="E9729" s="10"/>
      <c r="F9729" s="10"/>
      <c r="G9729" s="9" t="s">
        <v>15925</v>
      </c>
      <c r="H9729" s="9" t="s">
        <v>15926</v>
      </c>
      <c r="I9729" s="2" t="s">
        <v>33562</v>
      </c>
      <c r="J9729" s="9" t="s">
        <v>34253</v>
      </c>
    </row>
    <row r="9730" spans="1:10" hidden="1" x14ac:dyDescent="0.25">
      <c r="A9730" s="9" t="s">
        <v>19481</v>
      </c>
      <c r="B9730" s="9" t="s">
        <v>19482</v>
      </c>
      <c r="C9730" s="16" t="s">
        <v>95</v>
      </c>
      <c r="D9730" s="16" t="e">
        <f>VLOOKUP(A9730,'[1]Final Sheet For Loading'!$A:$B,2,0)</f>
        <v>#N/A</v>
      </c>
      <c r="E9730" s="10"/>
      <c r="F9730" s="10"/>
      <c r="G9730" s="9" t="s">
        <v>15925</v>
      </c>
      <c r="H9730" s="9" t="s">
        <v>15926</v>
      </c>
      <c r="I9730" s="2" t="s">
        <v>33562</v>
      </c>
      <c r="J9730" s="9" t="s">
        <v>34253</v>
      </c>
    </row>
    <row r="9731" spans="1:10" hidden="1" x14ac:dyDescent="0.25">
      <c r="A9731" s="9" t="s">
        <v>19483</v>
      </c>
      <c r="B9731" s="9" t="s">
        <v>19484</v>
      </c>
      <c r="C9731" s="16" t="s">
        <v>950</v>
      </c>
      <c r="D9731" s="16" t="e">
        <f>VLOOKUP(A9731,'[1]Final Sheet For Loading'!$A:$B,2,0)</f>
        <v>#N/A</v>
      </c>
      <c r="E9731" s="10"/>
      <c r="F9731" s="10"/>
      <c r="G9731" s="9" t="s">
        <v>15925</v>
      </c>
      <c r="H9731" s="9" t="s">
        <v>15926</v>
      </c>
      <c r="I9731" s="2" t="s">
        <v>33562</v>
      </c>
      <c r="J9731" s="9" t="s">
        <v>34253</v>
      </c>
    </row>
    <row r="9732" spans="1:10" hidden="1" x14ac:dyDescent="0.25">
      <c r="A9732" s="9" t="s">
        <v>19485</v>
      </c>
      <c r="B9732" s="9" t="s">
        <v>19486</v>
      </c>
      <c r="C9732" s="16" t="s">
        <v>95</v>
      </c>
      <c r="D9732" s="16" t="e">
        <f>VLOOKUP(A9732,'[1]Final Sheet For Loading'!$A:$B,2,0)</f>
        <v>#N/A</v>
      </c>
      <c r="E9732" s="10"/>
      <c r="F9732" s="10"/>
      <c r="G9732" s="9" t="s">
        <v>15925</v>
      </c>
      <c r="H9732" s="9" t="s">
        <v>15926</v>
      </c>
      <c r="I9732" s="2" t="s">
        <v>33562</v>
      </c>
      <c r="J9732" s="9" t="s">
        <v>34253</v>
      </c>
    </row>
    <row r="9733" spans="1:10" hidden="1" x14ac:dyDescent="0.25">
      <c r="A9733" s="9" t="s">
        <v>19487</v>
      </c>
      <c r="B9733" s="9" t="s">
        <v>19488</v>
      </c>
      <c r="C9733" s="16" t="s">
        <v>95</v>
      </c>
      <c r="D9733" s="16" t="e">
        <f>VLOOKUP(A9733,'[1]Final Sheet For Loading'!$A:$B,2,0)</f>
        <v>#N/A</v>
      </c>
      <c r="E9733" s="10"/>
      <c r="F9733" s="10"/>
      <c r="G9733" s="9" t="s">
        <v>15925</v>
      </c>
      <c r="H9733" s="9" t="s">
        <v>15926</v>
      </c>
      <c r="I9733" s="2" t="s">
        <v>33562</v>
      </c>
      <c r="J9733" s="9" t="s">
        <v>34253</v>
      </c>
    </row>
    <row r="9734" spans="1:10" hidden="1" x14ac:dyDescent="0.25">
      <c r="A9734" s="9" t="s">
        <v>19489</v>
      </c>
      <c r="B9734" s="9" t="s">
        <v>19490</v>
      </c>
      <c r="C9734" s="16" t="s">
        <v>95</v>
      </c>
      <c r="D9734" s="16" t="e">
        <f>VLOOKUP(A9734,'[1]Final Sheet For Loading'!$A:$B,2,0)</f>
        <v>#N/A</v>
      </c>
      <c r="E9734" s="10" t="s">
        <v>34710</v>
      </c>
      <c r="F9734" s="18" t="s">
        <v>34711</v>
      </c>
      <c r="G9734" s="9" t="s">
        <v>15925</v>
      </c>
      <c r="H9734" s="9" t="s">
        <v>15926</v>
      </c>
      <c r="I9734" s="2" t="s">
        <v>33775</v>
      </c>
      <c r="J9734" s="9" t="s">
        <v>34421</v>
      </c>
    </row>
    <row r="9735" spans="1:10" hidden="1" x14ac:dyDescent="0.25">
      <c r="A9735" s="9" t="s">
        <v>19491</v>
      </c>
      <c r="B9735" s="9" t="s">
        <v>19492</v>
      </c>
      <c r="C9735" s="16" t="s">
        <v>222</v>
      </c>
      <c r="D9735" s="16" t="e">
        <f>VLOOKUP(A9735,'[1]Final Sheet For Loading'!$A:$B,2,0)</f>
        <v>#N/A</v>
      </c>
      <c r="E9735" s="10"/>
      <c r="F9735" s="10"/>
      <c r="G9735" s="9" t="s">
        <v>15925</v>
      </c>
      <c r="H9735" s="9" t="s">
        <v>15926</v>
      </c>
      <c r="I9735" s="2" t="s">
        <v>33562</v>
      </c>
      <c r="J9735" s="9" t="s">
        <v>34253</v>
      </c>
    </row>
    <row r="9736" spans="1:10" hidden="1" x14ac:dyDescent="0.25">
      <c r="A9736" s="9" t="s">
        <v>19493</v>
      </c>
      <c r="B9736" s="9" t="s">
        <v>19494</v>
      </c>
      <c r="C9736" s="16" t="s">
        <v>95</v>
      </c>
      <c r="D9736" s="16" t="e">
        <f>VLOOKUP(A9736,'[1]Final Sheet For Loading'!$A:$B,2,0)</f>
        <v>#N/A</v>
      </c>
      <c r="E9736" s="10"/>
      <c r="F9736" s="10"/>
      <c r="G9736" s="9" t="s">
        <v>15925</v>
      </c>
      <c r="H9736" s="9" t="s">
        <v>15926</v>
      </c>
      <c r="I9736" s="9" t="s">
        <v>34029</v>
      </c>
      <c r="J9736" s="9" t="s">
        <v>34606</v>
      </c>
    </row>
    <row r="9737" spans="1:10" hidden="1" x14ac:dyDescent="0.25">
      <c r="A9737" s="9" t="s">
        <v>19495</v>
      </c>
      <c r="B9737" s="9" t="s">
        <v>19496</v>
      </c>
      <c r="C9737" s="16" t="s">
        <v>95</v>
      </c>
      <c r="D9737" s="16" t="e">
        <f>VLOOKUP(A9737,'[1]Final Sheet For Loading'!$A:$B,2,0)</f>
        <v>#N/A</v>
      </c>
      <c r="E9737" s="10"/>
      <c r="F9737" s="10"/>
      <c r="G9737" s="9" t="s">
        <v>15925</v>
      </c>
      <c r="H9737" s="9" t="s">
        <v>15926</v>
      </c>
      <c r="I9737" s="2" t="s">
        <v>33562</v>
      </c>
      <c r="J9737" s="9" t="s">
        <v>34253</v>
      </c>
    </row>
    <row r="9738" spans="1:10" x14ac:dyDescent="0.25">
      <c r="A9738" s="9" t="s">
        <v>19497</v>
      </c>
      <c r="B9738" s="9" t="s">
        <v>19498</v>
      </c>
      <c r="C9738" s="16" t="s">
        <v>95</v>
      </c>
      <c r="D9738" s="16" t="str">
        <f>VLOOKUP(A9738,'[1]Final Sheet For Loading'!$A:$B,2,0)</f>
        <v>II019</v>
      </c>
      <c r="E9738" s="10"/>
      <c r="F9738" s="10"/>
      <c r="G9738" s="9" t="s">
        <v>15925</v>
      </c>
      <c r="H9738" s="9" t="s">
        <v>15926</v>
      </c>
      <c r="I9738" s="2" t="s">
        <v>33562</v>
      </c>
      <c r="J9738" s="9" t="s">
        <v>34253</v>
      </c>
    </row>
    <row r="9739" spans="1:10" hidden="1" x14ac:dyDescent="0.25">
      <c r="A9739" s="9" t="s">
        <v>19499</v>
      </c>
      <c r="B9739" s="9" t="s">
        <v>19500</v>
      </c>
      <c r="C9739" s="16" t="s">
        <v>95</v>
      </c>
      <c r="D9739" s="16" t="e">
        <f>VLOOKUP(A9739,'[1]Final Sheet For Loading'!$A:$B,2,0)</f>
        <v>#N/A</v>
      </c>
      <c r="E9739" s="10"/>
      <c r="F9739" s="10"/>
      <c r="G9739" s="9" t="s">
        <v>15925</v>
      </c>
      <c r="H9739" s="9" t="s">
        <v>15926</v>
      </c>
      <c r="I9739" s="2" t="s">
        <v>33562</v>
      </c>
      <c r="J9739" s="9" t="s">
        <v>34253</v>
      </c>
    </row>
    <row r="9740" spans="1:10" hidden="1" x14ac:dyDescent="0.25">
      <c r="A9740" s="9" t="s">
        <v>19501</v>
      </c>
      <c r="B9740" s="9" t="s">
        <v>19502</v>
      </c>
      <c r="C9740" s="16" t="s">
        <v>95</v>
      </c>
      <c r="D9740" s="16" t="e">
        <f>VLOOKUP(A9740,'[1]Final Sheet For Loading'!$A:$B,2,0)</f>
        <v>#N/A</v>
      </c>
      <c r="E9740" s="10"/>
      <c r="F9740" s="10"/>
      <c r="G9740" s="9" t="s">
        <v>15925</v>
      </c>
      <c r="H9740" s="9" t="s">
        <v>15926</v>
      </c>
      <c r="I9740" s="2" t="s">
        <v>33562</v>
      </c>
      <c r="J9740" s="9" t="s">
        <v>34253</v>
      </c>
    </row>
    <row r="9741" spans="1:10" hidden="1" x14ac:dyDescent="0.25">
      <c r="A9741" s="9" t="s">
        <v>19503</v>
      </c>
      <c r="B9741" s="9" t="s">
        <v>19504</v>
      </c>
      <c r="C9741" s="16" t="s">
        <v>95</v>
      </c>
      <c r="D9741" s="16" t="e">
        <f>VLOOKUP(A9741,'[1]Final Sheet For Loading'!$A:$B,2,0)</f>
        <v>#N/A</v>
      </c>
      <c r="E9741" s="10"/>
      <c r="F9741" s="10"/>
      <c r="G9741" s="9" t="s">
        <v>15925</v>
      </c>
      <c r="H9741" s="9" t="s">
        <v>15926</v>
      </c>
      <c r="I9741" s="2" t="s">
        <v>34012</v>
      </c>
      <c r="J9741" s="9" t="s">
        <v>34312</v>
      </c>
    </row>
    <row r="9742" spans="1:10" hidden="1" x14ac:dyDescent="0.25">
      <c r="A9742" s="9" t="s">
        <v>19505</v>
      </c>
      <c r="B9742" s="9" t="s">
        <v>19506</v>
      </c>
      <c r="C9742" s="16" t="s">
        <v>95</v>
      </c>
      <c r="D9742" s="16" t="e">
        <f>VLOOKUP(A9742,'[1]Final Sheet For Loading'!$A:$B,2,0)</f>
        <v>#N/A</v>
      </c>
      <c r="E9742" s="10"/>
      <c r="F9742" s="10"/>
      <c r="G9742" s="9" t="s">
        <v>15925</v>
      </c>
      <c r="H9742" s="9" t="s">
        <v>15926</v>
      </c>
      <c r="I9742" s="2" t="s">
        <v>34012</v>
      </c>
      <c r="J9742" s="9" t="s">
        <v>34312</v>
      </c>
    </row>
    <row r="9743" spans="1:10" hidden="1" x14ac:dyDescent="0.25">
      <c r="A9743" s="9" t="s">
        <v>19507</v>
      </c>
      <c r="B9743" s="9" t="s">
        <v>19508</v>
      </c>
      <c r="C9743" s="16" t="s">
        <v>95</v>
      </c>
      <c r="D9743" s="16" t="e">
        <f>VLOOKUP(A9743,'[1]Final Sheet For Loading'!$A:$B,2,0)</f>
        <v>#N/A</v>
      </c>
      <c r="E9743" s="10"/>
      <c r="F9743" s="10"/>
      <c r="G9743" s="9" t="s">
        <v>15925</v>
      </c>
      <c r="H9743" s="9" t="s">
        <v>15926</v>
      </c>
      <c r="I9743" s="2" t="s">
        <v>34012</v>
      </c>
      <c r="J9743" s="9" t="s">
        <v>34312</v>
      </c>
    </row>
    <row r="9744" spans="1:10" hidden="1" x14ac:dyDescent="0.25">
      <c r="A9744" s="9" t="s">
        <v>19509</v>
      </c>
      <c r="B9744" s="9" t="s">
        <v>19510</v>
      </c>
      <c r="C9744" s="16" t="s">
        <v>95</v>
      </c>
      <c r="D9744" s="16" t="e">
        <f>VLOOKUP(A9744,'[1]Final Sheet For Loading'!$A:$B,2,0)</f>
        <v>#N/A</v>
      </c>
      <c r="E9744" s="10"/>
      <c r="F9744" s="10"/>
      <c r="G9744" s="9" t="s">
        <v>15925</v>
      </c>
      <c r="H9744" s="9" t="s">
        <v>15926</v>
      </c>
      <c r="I9744" s="2" t="s">
        <v>34012</v>
      </c>
      <c r="J9744" s="9" t="s">
        <v>34312</v>
      </c>
    </row>
    <row r="9745" spans="1:10" hidden="1" x14ac:dyDescent="0.25">
      <c r="A9745" s="9" t="s">
        <v>19511</v>
      </c>
      <c r="B9745" s="9" t="s">
        <v>19512</v>
      </c>
      <c r="C9745" s="16" t="s">
        <v>95</v>
      </c>
      <c r="D9745" s="16" t="e">
        <f>VLOOKUP(A9745,'[1]Final Sheet For Loading'!$A:$B,2,0)</f>
        <v>#N/A</v>
      </c>
      <c r="E9745" s="10"/>
      <c r="F9745" s="10"/>
      <c r="G9745" s="9" t="s">
        <v>15925</v>
      </c>
      <c r="H9745" s="9" t="s">
        <v>15926</v>
      </c>
      <c r="I9745" s="2" t="s">
        <v>34012</v>
      </c>
      <c r="J9745" s="9" t="s">
        <v>34312</v>
      </c>
    </row>
    <row r="9746" spans="1:10" hidden="1" x14ac:dyDescent="0.25">
      <c r="A9746" s="9" t="s">
        <v>19513</v>
      </c>
      <c r="B9746" s="9" t="s">
        <v>19514</v>
      </c>
      <c r="C9746" s="16" t="s">
        <v>95</v>
      </c>
      <c r="D9746" s="16" t="e">
        <f>VLOOKUP(A9746,'[1]Final Sheet For Loading'!$A:$B,2,0)</f>
        <v>#N/A</v>
      </c>
      <c r="E9746" s="10"/>
      <c r="F9746" s="10"/>
      <c r="G9746" s="9" t="s">
        <v>15925</v>
      </c>
      <c r="H9746" s="9" t="s">
        <v>15926</v>
      </c>
      <c r="I9746" s="2" t="s">
        <v>34012</v>
      </c>
      <c r="J9746" s="9" t="s">
        <v>34312</v>
      </c>
    </row>
    <row r="9747" spans="1:10" hidden="1" x14ac:dyDescent="0.25">
      <c r="A9747" s="9" t="s">
        <v>19515</v>
      </c>
      <c r="B9747" s="9" t="s">
        <v>19516</v>
      </c>
      <c r="C9747" s="16" t="s">
        <v>95</v>
      </c>
      <c r="D9747" s="16" t="e">
        <f>VLOOKUP(A9747,'[1]Final Sheet For Loading'!$A:$B,2,0)</f>
        <v>#N/A</v>
      </c>
      <c r="E9747" s="10"/>
      <c r="F9747" s="10"/>
      <c r="G9747" s="9" t="s">
        <v>15925</v>
      </c>
      <c r="H9747" s="9" t="s">
        <v>15926</v>
      </c>
      <c r="I9747" s="2" t="s">
        <v>34012</v>
      </c>
      <c r="J9747" s="9" t="s">
        <v>34312</v>
      </c>
    </row>
    <row r="9748" spans="1:10" hidden="1" x14ac:dyDescent="0.25">
      <c r="A9748" s="9" t="s">
        <v>19517</v>
      </c>
      <c r="B9748" s="9" t="s">
        <v>19518</v>
      </c>
      <c r="C9748" s="16" t="s">
        <v>20</v>
      </c>
      <c r="D9748" s="16" t="e">
        <f>VLOOKUP(A9748,'[1]Final Sheet For Loading'!$A:$B,2,0)</f>
        <v>#N/A</v>
      </c>
      <c r="E9748" s="10"/>
      <c r="F9748" s="10"/>
      <c r="G9748" s="9" t="s">
        <v>15925</v>
      </c>
      <c r="H9748" s="9" t="s">
        <v>15926</v>
      </c>
      <c r="I9748" s="2" t="s">
        <v>33562</v>
      </c>
      <c r="J9748" s="9" t="s">
        <v>34253</v>
      </c>
    </row>
    <row r="9749" spans="1:10" x14ac:dyDescent="0.25">
      <c r="A9749" s="9" t="s">
        <v>19519</v>
      </c>
      <c r="B9749" s="9" t="s">
        <v>19520</v>
      </c>
      <c r="C9749" s="16" t="s">
        <v>95</v>
      </c>
      <c r="D9749" s="16" t="str">
        <f>VLOOKUP(A9749,'[1]Final Sheet For Loading'!$A:$B,2,0)</f>
        <v>II019</v>
      </c>
      <c r="E9749" s="10"/>
      <c r="F9749" s="10"/>
      <c r="G9749" s="9" t="s">
        <v>15925</v>
      </c>
      <c r="H9749" s="9" t="s">
        <v>15926</v>
      </c>
      <c r="I9749" s="2" t="s">
        <v>33562</v>
      </c>
      <c r="J9749" s="9" t="s">
        <v>34253</v>
      </c>
    </row>
    <row r="9750" spans="1:10" x14ac:dyDescent="0.25">
      <c r="A9750" s="9" t="s">
        <v>19521</v>
      </c>
      <c r="B9750" s="9" t="s">
        <v>19522</v>
      </c>
      <c r="C9750" s="16" t="s">
        <v>95</v>
      </c>
      <c r="D9750" s="16" t="str">
        <f>VLOOKUP(A9750,'[1]Final Sheet For Loading'!$A:$B,2,0)</f>
        <v>II019</v>
      </c>
      <c r="E9750" s="10"/>
      <c r="F9750" s="10"/>
      <c r="G9750" s="9" t="s">
        <v>15925</v>
      </c>
      <c r="H9750" s="9" t="s">
        <v>15926</v>
      </c>
      <c r="I9750" s="2" t="s">
        <v>33562</v>
      </c>
      <c r="J9750" s="9" t="s">
        <v>34253</v>
      </c>
    </row>
    <row r="9751" spans="1:10" x14ac:dyDescent="0.25">
      <c r="A9751" s="9" t="s">
        <v>19523</v>
      </c>
      <c r="B9751" s="9" t="s">
        <v>19524</v>
      </c>
      <c r="C9751" s="16" t="s">
        <v>95</v>
      </c>
      <c r="D9751" s="16" t="str">
        <f>VLOOKUP(A9751,'[1]Final Sheet For Loading'!$A:$B,2,0)</f>
        <v>II019</v>
      </c>
      <c r="E9751" s="10"/>
      <c r="F9751" s="10"/>
      <c r="G9751" s="9" t="s">
        <v>15925</v>
      </c>
      <c r="H9751" s="9" t="s">
        <v>15926</v>
      </c>
      <c r="I9751" s="2" t="s">
        <v>33562</v>
      </c>
      <c r="J9751" s="9" t="s">
        <v>34253</v>
      </c>
    </row>
    <row r="9752" spans="1:10" hidden="1" x14ac:dyDescent="0.25">
      <c r="A9752" s="9" t="s">
        <v>19525</v>
      </c>
      <c r="B9752" s="9" t="s">
        <v>19526</v>
      </c>
      <c r="C9752" s="16" t="s">
        <v>95</v>
      </c>
      <c r="D9752" s="16" t="e">
        <f>VLOOKUP(A9752,'[1]Final Sheet For Loading'!$A:$B,2,0)</f>
        <v>#N/A</v>
      </c>
      <c r="E9752" s="10"/>
      <c r="F9752" s="10"/>
      <c r="G9752" s="9" t="s">
        <v>15925</v>
      </c>
      <c r="H9752" s="9" t="s">
        <v>15926</v>
      </c>
      <c r="I9752" s="2" t="s">
        <v>33562</v>
      </c>
      <c r="J9752" s="9" t="s">
        <v>34253</v>
      </c>
    </row>
    <row r="9753" spans="1:10" hidden="1" x14ac:dyDescent="0.25">
      <c r="A9753" s="9" t="s">
        <v>19527</v>
      </c>
      <c r="B9753" s="9" t="s">
        <v>19528</v>
      </c>
      <c r="C9753" s="16" t="s">
        <v>95</v>
      </c>
      <c r="D9753" s="16" t="e">
        <f>VLOOKUP(A9753,'[1]Final Sheet For Loading'!$A:$B,2,0)</f>
        <v>#N/A</v>
      </c>
      <c r="E9753" s="10"/>
      <c r="F9753" s="10"/>
      <c r="G9753" s="9" t="s">
        <v>15925</v>
      </c>
      <c r="H9753" s="9" t="s">
        <v>15926</v>
      </c>
      <c r="I9753" s="2" t="s">
        <v>33562</v>
      </c>
      <c r="J9753" s="9" t="s">
        <v>34253</v>
      </c>
    </row>
    <row r="9754" spans="1:10" x14ac:dyDescent="0.25">
      <c r="A9754" s="9" t="s">
        <v>19529</v>
      </c>
      <c r="B9754" s="9" t="s">
        <v>19530</v>
      </c>
      <c r="C9754" s="16" t="s">
        <v>95</v>
      </c>
      <c r="D9754" s="16" t="str">
        <f>VLOOKUP(A9754,'[1]Final Sheet For Loading'!$A:$B,2,0)</f>
        <v>II019</v>
      </c>
      <c r="E9754" s="10"/>
      <c r="F9754" s="10"/>
      <c r="G9754" s="9" t="s">
        <v>15925</v>
      </c>
      <c r="H9754" s="9" t="s">
        <v>15926</v>
      </c>
      <c r="I9754" s="2" t="s">
        <v>33562</v>
      </c>
      <c r="J9754" s="9" t="s">
        <v>34253</v>
      </c>
    </row>
    <row r="9755" spans="1:10" hidden="1" x14ac:dyDescent="0.25">
      <c r="A9755" s="9" t="s">
        <v>19531</v>
      </c>
      <c r="B9755" s="9" t="s">
        <v>19532</v>
      </c>
      <c r="C9755" s="16" t="s">
        <v>95</v>
      </c>
      <c r="D9755" s="16" t="e">
        <f>VLOOKUP(A9755,'[1]Final Sheet For Loading'!$A:$B,2,0)</f>
        <v>#N/A</v>
      </c>
      <c r="E9755" s="10" t="s">
        <v>34710</v>
      </c>
      <c r="F9755" s="18" t="s">
        <v>34711</v>
      </c>
      <c r="G9755" s="9" t="s">
        <v>15925</v>
      </c>
      <c r="H9755" s="9" t="s">
        <v>15926</v>
      </c>
      <c r="I9755" s="2" t="s">
        <v>33616</v>
      </c>
      <c r="J9755" s="9" t="s">
        <v>34300</v>
      </c>
    </row>
    <row r="9756" spans="1:10" hidden="1" x14ac:dyDescent="0.25">
      <c r="A9756" s="9" t="s">
        <v>19533</v>
      </c>
      <c r="B9756" s="9" t="s">
        <v>19534</v>
      </c>
      <c r="C9756" s="16" t="s">
        <v>20</v>
      </c>
      <c r="D9756" s="16" t="e">
        <f>VLOOKUP(A9756,'[1]Final Sheet For Loading'!$A:$B,2,0)</f>
        <v>#N/A</v>
      </c>
      <c r="E9756" s="10"/>
      <c r="F9756" s="10"/>
      <c r="G9756" s="9" t="s">
        <v>15925</v>
      </c>
      <c r="H9756" s="9" t="s">
        <v>15926</v>
      </c>
      <c r="I9756" s="2" t="s">
        <v>33562</v>
      </c>
      <c r="J9756" s="9" t="s">
        <v>34253</v>
      </c>
    </row>
    <row r="9757" spans="1:10" x14ac:dyDescent="0.25">
      <c r="A9757" s="9" t="s">
        <v>19535</v>
      </c>
      <c r="B9757" s="9" t="s">
        <v>19536</v>
      </c>
      <c r="C9757" s="16" t="s">
        <v>95</v>
      </c>
      <c r="D9757" s="16" t="str">
        <f>VLOOKUP(A9757,'[1]Final Sheet For Loading'!$A:$B,2,0)</f>
        <v>II019</v>
      </c>
      <c r="E9757" s="10"/>
      <c r="F9757" s="10"/>
      <c r="G9757" s="9" t="s">
        <v>15925</v>
      </c>
      <c r="H9757" s="9" t="s">
        <v>15926</v>
      </c>
      <c r="I9757" s="2" t="s">
        <v>33562</v>
      </c>
      <c r="J9757" s="9" t="s">
        <v>34253</v>
      </c>
    </row>
    <row r="9758" spans="1:10" hidden="1" x14ac:dyDescent="0.25">
      <c r="A9758" s="9" t="s">
        <v>19537</v>
      </c>
      <c r="B9758" s="9" t="s">
        <v>19538</v>
      </c>
      <c r="C9758" s="16" t="s">
        <v>95</v>
      </c>
      <c r="D9758" s="16" t="e">
        <f>VLOOKUP(A9758,'[1]Final Sheet For Loading'!$A:$B,2,0)</f>
        <v>#N/A</v>
      </c>
      <c r="E9758" s="10"/>
      <c r="F9758" s="10"/>
      <c r="G9758" s="9" t="s">
        <v>15925</v>
      </c>
      <c r="H9758" s="9" t="s">
        <v>15926</v>
      </c>
      <c r="I9758" s="2" t="s">
        <v>33562</v>
      </c>
      <c r="J9758" s="9" t="s">
        <v>34253</v>
      </c>
    </row>
    <row r="9759" spans="1:10" x14ac:dyDescent="0.25">
      <c r="A9759" s="9" t="s">
        <v>19539</v>
      </c>
      <c r="B9759" s="9" t="s">
        <v>19540</v>
      </c>
      <c r="C9759" s="16" t="s">
        <v>95</v>
      </c>
      <c r="D9759" s="16" t="str">
        <f>VLOOKUP(A9759,'[1]Final Sheet For Loading'!$A:$B,2,0)</f>
        <v>II019</v>
      </c>
      <c r="E9759" s="10"/>
      <c r="F9759" s="10"/>
      <c r="G9759" s="9" t="s">
        <v>15925</v>
      </c>
      <c r="H9759" s="9" t="s">
        <v>15926</v>
      </c>
      <c r="I9759" s="2" t="s">
        <v>33562</v>
      </c>
      <c r="J9759" s="9" t="s">
        <v>34253</v>
      </c>
    </row>
    <row r="9760" spans="1:10" hidden="1" x14ac:dyDescent="0.25">
      <c r="A9760" s="9" t="s">
        <v>19541</v>
      </c>
      <c r="B9760" s="9" t="s">
        <v>19542</v>
      </c>
      <c r="C9760" s="16" t="s">
        <v>20</v>
      </c>
      <c r="D9760" s="16" t="e">
        <f>VLOOKUP(A9760,'[1]Final Sheet For Loading'!$A:$B,2,0)</f>
        <v>#N/A</v>
      </c>
      <c r="E9760" s="10"/>
      <c r="F9760" s="10"/>
      <c r="G9760" s="9" t="s">
        <v>15925</v>
      </c>
      <c r="H9760" s="9" t="s">
        <v>15926</v>
      </c>
      <c r="I9760" s="2" t="s">
        <v>33562</v>
      </c>
      <c r="J9760" s="9" t="s">
        <v>34253</v>
      </c>
    </row>
    <row r="9761" spans="1:10" hidden="1" x14ac:dyDescent="0.25">
      <c r="A9761" s="9" t="s">
        <v>19543</v>
      </c>
      <c r="B9761" s="9" t="s">
        <v>19544</v>
      </c>
      <c r="C9761" s="16" t="s">
        <v>20</v>
      </c>
      <c r="D9761" s="16" t="e">
        <f>VLOOKUP(A9761,'[1]Final Sheet For Loading'!$A:$B,2,0)</f>
        <v>#N/A</v>
      </c>
      <c r="E9761" s="10"/>
      <c r="F9761" s="10"/>
      <c r="G9761" s="9" t="s">
        <v>15925</v>
      </c>
      <c r="H9761" s="9" t="s">
        <v>15926</v>
      </c>
      <c r="I9761" s="2" t="s">
        <v>33562</v>
      </c>
      <c r="J9761" s="9" t="s">
        <v>34253</v>
      </c>
    </row>
    <row r="9762" spans="1:10" hidden="1" x14ac:dyDescent="0.25">
      <c r="A9762" s="9" t="s">
        <v>19545</v>
      </c>
      <c r="B9762" s="9" t="s">
        <v>19546</v>
      </c>
      <c r="C9762" s="16" t="s">
        <v>95</v>
      </c>
      <c r="D9762" s="16" t="e">
        <f>VLOOKUP(A9762,'[1]Final Sheet For Loading'!$A:$B,2,0)</f>
        <v>#N/A</v>
      </c>
      <c r="E9762" s="10"/>
      <c r="F9762" s="10"/>
      <c r="G9762" s="9" t="s">
        <v>15925</v>
      </c>
      <c r="H9762" s="9" t="s">
        <v>15926</v>
      </c>
      <c r="I9762" s="2" t="s">
        <v>33562</v>
      </c>
      <c r="J9762" s="9" t="s">
        <v>34253</v>
      </c>
    </row>
    <row r="9763" spans="1:10" hidden="1" x14ac:dyDescent="0.25">
      <c r="A9763" s="9" t="s">
        <v>19547</v>
      </c>
      <c r="B9763" s="9" t="s">
        <v>19548</v>
      </c>
      <c r="C9763" s="16" t="s">
        <v>95</v>
      </c>
      <c r="D9763" s="16" t="e">
        <f>VLOOKUP(A9763,'[1]Final Sheet For Loading'!$A:$B,2,0)</f>
        <v>#N/A</v>
      </c>
      <c r="E9763" s="10"/>
      <c r="F9763" s="10"/>
      <c r="G9763" s="9" t="s">
        <v>15925</v>
      </c>
      <c r="H9763" s="9" t="s">
        <v>15926</v>
      </c>
      <c r="I9763" s="2" t="s">
        <v>33562</v>
      </c>
      <c r="J9763" s="9" t="s">
        <v>34253</v>
      </c>
    </row>
    <row r="9764" spans="1:10" hidden="1" x14ac:dyDescent="0.25">
      <c r="A9764" s="9" t="s">
        <v>19549</v>
      </c>
      <c r="B9764" s="9" t="s">
        <v>19550</v>
      </c>
      <c r="C9764" s="16" t="s">
        <v>95</v>
      </c>
      <c r="D9764" s="16" t="e">
        <f>VLOOKUP(A9764,'[1]Final Sheet For Loading'!$A:$B,2,0)</f>
        <v>#N/A</v>
      </c>
      <c r="E9764" s="10"/>
      <c r="F9764" s="10"/>
      <c r="G9764" s="9" t="s">
        <v>15925</v>
      </c>
      <c r="H9764" s="9" t="s">
        <v>15926</v>
      </c>
      <c r="I9764" s="9" t="s">
        <v>33783</v>
      </c>
      <c r="J9764" s="9" t="s">
        <v>34427</v>
      </c>
    </row>
    <row r="9765" spans="1:10" hidden="1" x14ac:dyDescent="0.25">
      <c r="A9765" s="9" t="s">
        <v>19551</v>
      </c>
      <c r="B9765" s="9" t="s">
        <v>19552</v>
      </c>
      <c r="C9765" s="16" t="s">
        <v>95</v>
      </c>
      <c r="D9765" s="16" t="e">
        <f>VLOOKUP(A9765,'[1]Final Sheet For Loading'!$A:$B,2,0)</f>
        <v>#N/A</v>
      </c>
      <c r="E9765" s="10"/>
      <c r="F9765" s="10"/>
      <c r="G9765" s="9" t="s">
        <v>15925</v>
      </c>
      <c r="H9765" s="9" t="s">
        <v>15926</v>
      </c>
      <c r="I9765" s="2" t="s">
        <v>33562</v>
      </c>
      <c r="J9765" s="9" t="s">
        <v>34253</v>
      </c>
    </row>
    <row r="9766" spans="1:10" x14ac:dyDescent="0.25">
      <c r="A9766" s="9" t="s">
        <v>19553</v>
      </c>
      <c r="B9766" s="9" t="s">
        <v>19554</v>
      </c>
      <c r="C9766" s="16" t="s">
        <v>95</v>
      </c>
      <c r="D9766" s="16" t="str">
        <f>VLOOKUP(A9766,'[1]Final Sheet For Loading'!$A:$B,2,0)</f>
        <v>II019</v>
      </c>
      <c r="E9766" s="10"/>
      <c r="F9766" s="10"/>
      <c r="G9766" s="9" t="s">
        <v>15925</v>
      </c>
      <c r="H9766" s="9" t="s">
        <v>15926</v>
      </c>
      <c r="I9766" s="2" t="s">
        <v>33562</v>
      </c>
      <c r="J9766" s="9" t="s">
        <v>34253</v>
      </c>
    </row>
    <row r="9767" spans="1:10" hidden="1" x14ac:dyDescent="0.25">
      <c r="A9767" s="9" t="s">
        <v>19555</v>
      </c>
      <c r="B9767" s="9" t="s">
        <v>19556</v>
      </c>
      <c r="C9767" s="16" t="s">
        <v>95</v>
      </c>
      <c r="D9767" s="16" t="e">
        <f>VLOOKUP(A9767,'[1]Final Sheet For Loading'!$A:$B,2,0)</f>
        <v>#N/A</v>
      </c>
      <c r="E9767" s="10"/>
      <c r="F9767" s="10"/>
      <c r="G9767" s="9" t="s">
        <v>15925</v>
      </c>
      <c r="H9767" s="9" t="s">
        <v>15926</v>
      </c>
      <c r="I9767" s="2" t="s">
        <v>33562</v>
      </c>
      <c r="J9767" s="9" t="s">
        <v>34253</v>
      </c>
    </row>
    <row r="9768" spans="1:10" hidden="1" x14ac:dyDescent="0.25">
      <c r="A9768" s="9" t="s">
        <v>19557</v>
      </c>
      <c r="B9768" s="9" t="s">
        <v>19558</v>
      </c>
      <c r="C9768" s="16" t="s">
        <v>95</v>
      </c>
      <c r="D9768" s="16" t="e">
        <f>VLOOKUP(A9768,'[1]Final Sheet For Loading'!$A:$B,2,0)</f>
        <v>#N/A</v>
      </c>
      <c r="E9768" s="10" t="s">
        <v>34710</v>
      </c>
      <c r="F9768" s="18" t="s">
        <v>34711</v>
      </c>
      <c r="G9768" s="9" t="s">
        <v>15925</v>
      </c>
      <c r="H9768" s="9" t="s">
        <v>15926</v>
      </c>
      <c r="I9768" s="2" t="s">
        <v>34069</v>
      </c>
      <c r="J9768" s="9" t="s">
        <v>34292</v>
      </c>
    </row>
    <row r="9769" spans="1:10" hidden="1" x14ac:dyDescent="0.25">
      <c r="A9769" s="9" t="s">
        <v>19559</v>
      </c>
      <c r="B9769" s="9" t="s">
        <v>19560</v>
      </c>
      <c r="C9769" s="16" t="s">
        <v>95</v>
      </c>
      <c r="D9769" s="16" t="e">
        <f>VLOOKUP(A9769,'[1]Final Sheet For Loading'!$A:$B,2,0)</f>
        <v>#N/A</v>
      </c>
      <c r="E9769" s="10" t="s">
        <v>34710</v>
      </c>
      <c r="F9769" s="18" t="s">
        <v>34711</v>
      </c>
      <c r="G9769" s="9" t="s">
        <v>15925</v>
      </c>
      <c r="H9769" s="9" t="s">
        <v>15926</v>
      </c>
      <c r="I9769" s="2" t="s">
        <v>34069</v>
      </c>
      <c r="J9769" s="9" t="s">
        <v>34292</v>
      </c>
    </row>
    <row r="9770" spans="1:10" x14ac:dyDescent="0.25">
      <c r="A9770" s="9" t="s">
        <v>19561</v>
      </c>
      <c r="B9770" s="9" t="s">
        <v>19562</v>
      </c>
      <c r="C9770" s="16" t="s">
        <v>95</v>
      </c>
      <c r="D9770" s="16" t="str">
        <f>VLOOKUP(A9770,'[1]Final Sheet For Loading'!$A:$B,2,0)</f>
        <v>II019</v>
      </c>
      <c r="E9770" s="10" t="s">
        <v>34710</v>
      </c>
      <c r="F9770" s="18" t="s">
        <v>34711</v>
      </c>
      <c r="G9770" s="9" t="s">
        <v>15925</v>
      </c>
      <c r="H9770" s="9" t="s">
        <v>15926</v>
      </c>
      <c r="I9770" s="2" t="s">
        <v>34069</v>
      </c>
      <c r="J9770" s="9" t="s">
        <v>34292</v>
      </c>
    </row>
    <row r="9771" spans="1:10" hidden="1" x14ac:dyDescent="0.25">
      <c r="A9771" s="9" t="s">
        <v>19563</v>
      </c>
      <c r="B9771" s="9" t="s">
        <v>19564</v>
      </c>
      <c r="C9771" s="16" t="s">
        <v>222</v>
      </c>
      <c r="D9771" s="16" t="e">
        <f>VLOOKUP(A9771,'[1]Final Sheet For Loading'!$A:$B,2,0)</f>
        <v>#N/A</v>
      </c>
      <c r="E9771" s="10" t="s">
        <v>34710</v>
      </c>
      <c r="F9771" s="18" t="s">
        <v>34711</v>
      </c>
      <c r="G9771" s="9" t="s">
        <v>15925</v>
      </c>
      <c r="H9771" s="9" t="s">
        <v>15926</v>
      </c>
      <c r="I9771" s="2" t="s">
        <v>34069</v>
      </c>
      <c r="J9771" s="9" t="s">
        <v>34292</v>
      </c>
    </row>
    <row r="9772" spans="1:10" hidden="1" x14ac:dyDescent="0.25">
      <c r="A9772" s="9" t="s">
        <v>19565</v>
      </c>
      <c r="B9772" s="9" t="s">
        <v>19566</v>
      </c>
      <c r="C9772" s="16" t="s">
        <v>95</v>
      </c>
      <c r="D9772" s="16" t="e">
        <f>VLOOKUP(A9772,'[1]Final Sheet For Loading'!$A:$B,2,0)</f>
        <v>#N/A</v>
      </c>
      <c r="E9772" s="10" t="s">
        <v>34710</v>
      </c>
      <c r="F9772" s="18" t="s">
        <v>34711</v>
      </c>
      <c r="G9772" s="9" t="s">
        <v>15925</v>
      </c>
      <c r="H9772" s="9" t="s">
        <v>15926</v>
      </c>
      <c r="I9772" s="2" t="s">
        <v>34069</v>
      </c>
      <c r="J9772" s="9" t="s">
        <v>34292</v>
      </c>
    </row>
    <row r="9773" spans="1:10" hidden="1" x14ac:dyDescent="0.25">
      <c r="A9773" s="9" t="s">
        <v>19567</v>
      </c>
      <c r="B9773" s="9" t="s">
        <v>19568</v>
      </c>
      <c r="C9773" s="16" t="s">
        <v>95</v>
      </c>
      <c r="D9773" s="16" t="e">
        <f>VLOOKUP(A9773,'[1]Final Sheet For Loading'!$A:$B,2,0)</f>
        <v>#N/A</v>
      </c>
      <c r="E9773" s="10"/>
      <c r="F9773" s="10"/>
      <c r="G9773" s="9" t="s">
        <v>15925</v>
      </c>
      <c r="H9773" s="9" t="s">
        <v>15926</v>
      </c>
      <c r="I9773" s="2" t="s">
        <v>33562</v>
      </c>
      <c r="J9773" s="9" t="s">
        <v>34253</v>
      </c>
    </row>
    <row r="9774" spans="1:10" hidden="1" x14ac:dyDescent="0.25">
      <c r="A9774" s="9" t="s">
        <v>19569</v>
      </c>
      <c r="B9774" s="9" t="s">
        <v>19570</v>
      </c>
      <c r="C9774" s="16" t="s">
        <v>95</v>
      </c>
      <c r="D9774" s="16" t="e">
        <f>VLOOKUP(A9774,'[1]Final Sheet For Loading'!$A:$B,2,0)</f>
        <v>#N/A</v>
      </c>
      <c r="E9774" s="10"/>
      <c r="F9774" s="10"/>
      <c r="G9774" s="9" t="s">
        <v>15925</v>
      </c>
      <c r="H9774" s="9" t="s">
        <v>15926</v>
      </c>
      <c r="I9774" s="2" t="s">
        <v>33562</v>
      </c>
      <c r="J9774" s="9" t="s">
        <v>34253</v>
      </c>
    </row>
    <row r="9775" spans="1:10" hidden="1" x14ac:dyDescent="0.25">
      <c r="A9775" s="9" t="s">
        <v>19571</v>
      </c>
      <c r="B9775" s="9" t="s">
        <v>19572</v>
      </c>
      <c r="C9775" s="16" t="s">
        <v>95</v>
      </c>
      <c r="D9775" s="16" t="e">
        <f>VLOOKUP(A9775,'[1]Final Sheet For Loading'!$A:$B,2,0)</f>
        <v>#N/A</v>
      </c>
      <c r="E9775" s="10"/>
      <c r="F9775" s="10"/>
      <c r="G9775" s="9" t="s">
        <v>15925</v>
      </c>
      <c r="H9775" s="9" t="s">
        <v>15926</v>
      </c>
      <c r="I9775" s="9" t="s">
        <v>33783</v>
      </c>
      <c r="J9775" s="9" t="s">
        <v>34427</v>
      </c>
    </row>
    <row r="9776" spans="1:10" hidden="1" x14ac:dyDescent="0.25">
      <c r="A9776" s="9" t="s">
        <v>19573</v>
      </c>
      <c r="B9776" s="9" t="s">
        <v>19574</v>
      </c>
      <c r="C9776" s="16" t="s">
        <v>95</v>
      </c>
      <c r="D9776" s="16" t="e">
        <f>VLOOKUP(A9776,'[1]Final Sheet For Loading'!$A:$B,2,0)</f>
        <v>#N/A</v>
      </c>
      <c r="E9776" s="10"/>
      <c r="F9776" s="10"/>
      <c r="G9776" s="9" t="s">
        <v>15925</v>
      </c>
      <c r="H9776" s="9" t="s">
        <v>15926</v>
      </c>
      <c r="I9776" s="9" t="s">
        <v>33783</v>
      </c>
      <c r="J9776" s="9" t="s">
        <v>34427</v>
      </c>
    </row>
    <row r="9777" spans="1:10" x14ac:dyDescent="0.25">
      <c r="A9777" s="9" t="s">
        <v>19575</v>
      </c>
      <c r="B9777" s="9" t="s">
        <v>19576</v>
      </c>
      <c r="C9777" s="16" t="s">
        <v>222</v>
      </c>
      <c r="D9777" s="16" t="str">
        <f>VLOOKUP(A9777,'[1]Final Sheet For Loading'!$A:$B,2,0)</f>
        <v>II019</v>
      </c>
      <c r="E9777" s="10"/>
      <c r="F9777" s="10"/>
      <c r="G9777" s="9" t="s">
        <v>15925</v>
      </c>
      <c r="H9777" s="9" t="s">
        <v>15926</v>
      </c>
      <c r="I9777" s="9" t="s">
        <v>33783</v>
      </c>
      <c r="J9777" s="9" t="s">
        <v>34427</v>
      </c>
    </row>
    <row r="9778" spans="1:10" x14ac:dyDescent="0.25">
      <c r="A9778" s="9" t="s">
        <v>19577</v>
      </c>
      <c r="B9778" s="9" t="s">
        <v>19578</v>
      </c>
      <c r="C9778" s="16" t="s">
        <v>95</v>
      </c>
      <c r="D9778" s="16" t="str">
        <f>VLOOKUP(A9778,'[1]Final Sheet For Loading'!$A:$B,2,0)</f>
        <v>II019</v>
      </c>
      <c r="E9778" s="10"/>
      <c r="F9778" s="10"/>
      <c r="G9778" s="9" t="s">
        <v>15925</v>
      </c>
      <c r="H9778" s="9" t="s">
        <v>15926</v>
      </c>
      <c r="I9778" s="2" t="s">
        <v>33562</v>
      </c>
      <c r="J9778" s="9" t="s">
        <v>34253</v>
      </c>
    </row>
    <row r="9779" spans="1:10" hidden="1" x14ac:dyDescent="0.25">
      <c r="A9779" s="9" t="s">
        <v>19579</v>
      </c>
      <c r="B9779" s="9" t="s">
        <v>19580</v>
      </c>
      <c r="C9779" s="16" t="s">
        <v>20</v>
      </c>
      <c r="D9779" s="16" t="e">
        <f>VLOOKUP(A9779,'[1]Final Sheet For Loading'!$A:$B,2,0)</f>
        <v>#N/A</v>
      </c>
      <c r="E9779" s="10"/>
      <c r="F9779" s="10"/>
      <c r="G9779" s="9" t="s">
        <v>15925</v>
      </c>
      <c r="H9779" s="9" t="s">
        <v>15926</v>
      </c>
      <c r="I9779" s="2" t="s">
        <v>33562</v>
      </c>
      <c r="J9779" s="9" t="s">
        <v>34253</v>
      </c>
    </row>
    <row r="9780" spans="1:10" hidden="1" x14ac:dyDescent="0.25">
      <c r="A9780" s="9" t="s">
        <v>19581</v>
      </c>
      <c r="B9780" s="9" t="s">
        <v>19582</v>
      </c>
      <c r="C9780" s="16" t="s">
        <v>95</v>
      </c>
      <c r="D9780" s="16" t="e">
        <f>VLOOKUP(A9780,'[1]Final Sheet For Loading'!$A:$B,2,0)</f>
        <v>#N/A</v>
      </c>
      <c r="E9780" s="10"/>
      <c r="F9780" s="10"/>
      <c r="G9780" s="9" t="s">
        <v>15925</v>
      </c>
      <c r="H9780" s="9" t="s">
        <v>15926</v>
      </c>
      <c r="I9780" s="2" t="s">
        <v>33562</v>
      </c>
      <c r="J9780" s="9" t="s">
        <v>34253</v>
      </c>
    </row>
    <row r="9781" spans="1:10" x14ac:dyDescent="0.25">
      <c r="A9781" s="9" t="s">
        <v>19583</v>
      </c>
      <c r="B9781" s="9" t="s">
        <v>19584</v>
      </c>
      <c r="C9781" s="16" t="s">
        <v>95</v>
      </c>
      <c r="D9781" s="16" t="str">
        <f>VLOOKUP(A9781,'[1]Final Sheet For Loading'!$A:$B,2,0)</f>
        <v>II019</v>
      </c>
      <c r="E9781" s="10"/>
      <c r="F9781" s="10"/>
      <c r="G9781" s="9" t="s">
        <v>15925</v>
      </c>
      <c r="H9781" s="9" t="s">
        <v>15926</v>
      </c>
      <c r="I9781" s="9" t="s">
        <v>33783</v>
      </c>
      <c r="J9781" s="9" t="s">
        <v>34427</v>
      </c>
    </row>
    <row r="9782" spans="1:10" hidden="1" x14ac:dyDescent="0.25">
      <c r="A9782" s="9" t="s">
        <v>19585</v>
      </c>
      <c r="B9782" s="9" t="s">
        <v>19586</v>
      </c>
      <c r="C9782" s="16" t="s">
        <v>95</v>
      </c>
      <c r="D9782" s="16" t="e">
        <f>VLOOKUP(A9782,'[1]Final Sheet For Loading'!$A:$B,2,0)</f>
        <v>#N/A</v>
      </c>
      <c r="E9782" s="10"/>
      <c r="F9782" s="10"/>
      <c r="G9782" s="9" t="s">
        <v>15925</v>
      </c>
      <c r="H9782" s="9" t="s">
        <v>15926</v>
      </c>
      <c r="I9782" s="2" t="s">
        <v>33562</v>
      </c>
      <c r="J9782" s="9" t="s">
        <v>34253</v>
      </c>
    </row>
    <row r="9783" spans="1:10" hidden="1" x14ac:dyDescent="0.25">
      <c r="A9783" s="9" t="s">
        <v>19587</v>
      </c>
      <c r="B9783" s="9" t="s">
        <v>19588</v>
      </c>
      <c r="C9783" s="16" t="s">
        <v>95</v>
      </c>
      <c r="D9783" s="16" t="e">
        <f>VLOOKUP(A9783,'[1]Final Sheet For Loading'!$A:$B,2,0)</f>
        <v>#N/A</v>
      </c>
      <c r="E9783" s="10"/>
      <c r="F9783" s="10"/>
      <c r="G9783" s="9" t="s">
        <v>15925</v>
      </c>
      <c r="H9783" s="9" t="s">
        <v>15926</v>
      </c>
      <c r="I9783" s="2" t="s">
        <v>33562</v>
      </c>
      <c r="J9783" s="9" t="s">
        <v>34253</v>
      </c>
    </row>
    <row r="9784" spans="1:10" hidden="1" x14ac:dyDescent="0.25">
      <c r="A9784" s="9" t="s">
        <v>19589</v>
      </c>
      <c r="B9784" s="9" t="s">
        <v>19590</v>
      </c>
      <c r="C9784" s="16" t="s">
        <v>95</v>
      </c>
      <c r="D9784" s="16" t="e">
        <f>VLOOKUP(A9784,'[1]Final Sheet For Loading'!$A:$B,2,0)</f>
        <v>#N/A</v>
      </c>
      <c r="E9784" s="10"/>
      <c r="F9784" s="10"/>
      <c r="G9784" s="9" t="s">
        <v>15925</v>
      </c>
      <c r="H9784" s="9" t="s">
        <v>15926</v>
      </c>
      <c r="I9784" s="2" t="s">
        <v>33697</v>
      </c>
      <c r="J9784" s="9" t="s">
        <v>34360</v>
      </c>
    </row>
    <row r="9785" spans="1:10" hidden="1" x14ac:dyDescent="0.25">
      <c r="A9785" s="9" t="s">
        <v>19591</v>
      </c>
      <c r="B9785" s="9" t="s">
        <v>19592</v>
      </c>
      <c r="C9785" s="16" t="s">
        <v>95</v>
      </c>
      <c r="D9785" s="16" t="e">
        <f>VLOOKUP(A9785,'[1]Final Sheet For Loading'!$A:$B,2,0)</f>
        <v>#N/A</v>
      </c>
      <c r="E9785" s="10"/>
      <c r="F9785" s="10"/>
      <c r="G9785" s="9" t="s">
        <v>15925</v>
      </c>
      <c r="H9785" s="9" t="s">
        <v>15926</v>
      </c>
      <c r="I9785" s="2" t="s">
        <v>33607</v>
      </c>
      <c r="J9785" s="9" t="s">
        <v>34292</v>
      </c>
    </row>
    <row r="9786" spans="1:10" hidden="1" x14ac:dyDescent="0.25">
      <c r="A9786" s="9" t="s">
        <v>19593</v>
      </c>
      <c r="B9786" s="9" t="s">
        <v>19594</v>
      </c>
      <c r="C9786" s="16" t="s">
        <v>95</v>
      </c>
      <c r="D9786" s="16" t="e">
        <f>VLOOKUP(A9786,'[1]Final Sheet For Loading'!$A:$B,2,0)</f>
        <v>#N/A</v>
      </c>
      <c r="E9786" s="10"/>
      <c r="F9786" s="10"/>
      <c r="G9786" s="9" t="s">
        <v>15925</v>
      </c>
      <c r="H9786" s="9" t="s">
        <v>15926</v>
      </c>
      <c r="I9786" s="2" t="s">
        <v>33562</v>
      </c>
      <c r="J9786" s="9" t="s">
        <v>34253</v>
      </c>
    </row>
    <row r="9787" spans="1:10" x14ac:dyDescent="0.25">
      <c r="A9787" s="9" t="s">
        <v>19595</v>
      </c>
      <c r="B9787" s="9" t="s">
        <v>19596</v>
      </c>
      <c r="C9787" s="16" t="s">
        <v>95</v>
      </c>
      <c r="D9787" s="16" t="str">
        <f>VLOOKUP(A9787,'[1]Final Sheet For Loading'!$A:$B,2,0)</f>
        <v>II019</v>
      </c>
      <c r="E9787" s="10"/>
      <c r="F9787" s="10"/>
      <c r="G9787" s="9" t="s">
        <v>15925</v>
      </c>
      <c r="H9787" s="9" t="s">
        <v>15926</v>
      </c>
      <c r="I9787" s="2" t="s">
        <v>33562</v>
      </c>
      <c r="J9787" s="9" t="s">
        <v>34253</v>
      </c>
    </row>
    <row r="9788" spans="1:10" hidden="1" x14ac:dyDescent="0.25">
      <c r="A9788" s="9" t="s">
        <v>19597</v>
      </c>
      <c r="B9788" s="9" t="s">
        <v>19598</v>
      </c>
      <c r="C9788" s="16" t="s">
        <v>95</v>
      </c>
      <c r="D9788" s="16" t="e">
        <f>VLOOKUP(A9788,'[1]Final Sheet For Loading'!$A:$B,2,0)</f>
        <v>#N/A</v>
      </c>
      <c r="E9788" s="10"/>
      <c r="F9788" s="10"/>
      <c r="G9788" s="9" t="s">
        <v>15925</v>
      </c>
      <c r="H9788" s="9" t="s">
        <v>15926</v>
      </c>
      <c r="I9788" s="2" t="s">
        <v>33562</v>
      </c>
      <c r="J9788" s="9" t="s">
        <v>34253</v>
      </c>
    </row>
    <row r="9789" spans="1:10" hidden="1" x14ac:dyDescent="0.25">
      <c r="A9789" s="9" t="s">
        <v>19599</v>
      </c>
      <c r="B9789" s="9" t="s">
        <v>19600</v>
      </c>
      <c r="C9789" s="16" t="s">
        <v>95</v>
      </c>
      <c r="D9789" s="16" t="e">
        <f>VLOOKUP(A9789,'[1]Final Sheet For Loading'!$A:$B,2,0)</f>
        <v>#N/A</v>
      </c>
      <c r="E9789" s="10"/>
      <c r="F9789" s="10"/>
      <c r="G9789" s="9" t="s">
        <v>15925</v>
      </c>
      <c r="H9789" s="9" t="s">
        <v>15926</v>
      </c>
      <c r="I9789" s="2" t="s">
        <v>33697</v>
      </c>
      <c r="J9789" s="9" t="s">
        <v>34360</v>
      </c>
    </row>
    <row r="9790" spans="1:10" hidden="1" x14ac:dyDescent="0.25">
      <c r="A9790" s="9" t="s">
        <v>19601</v>
      </c>
      <c r="B9790" s="9" t="s">
        <v>19602</v>
      </c>
      <c r="C9790" s="16" t="s">
        <v>95</v>
      </c>
      <c r="D9790" s="16" t="e">
        <f>VLOOKUP(A9790,'[1]Final Sheet For Loading'!$A:$B,2,0)</f>
        <v>#N/A</v>
      </c>
      <c r="E9790" s="10"/>
      <c r="F9790" s="10"/>
      <c r="G9790" s="9" t="s">
        <v>15925</v>
      </c>
      <c r="H9790" s="9" t="s">
        <v>15926</v>
      </c>
      <c r="I9790" s="2" t="s">
        <v>33697</v>
      </c>
      <c r="J9790" s="9" t="s">
        <v>34360</v>
      </c>
    </row>
    <row r="9791" spans="1:10" hidden="1" x14ac:dyDescent="0.25">
      <c r="A9791" s="9" t="s">
        <v>19603</v>
      </c>
      <c r="B9791" s="9" t="s">
        <v>19604</v>
      </c>
      <c r="C9791" s="16" t="s">
        <v>95</v>
      </c>
      <c r="D9791" s="16" t="e">
        <f>VLOOKUP(A9791,'[1]Final Sheet For Loading'!$A:$B,2,0)</f>
        <v>#N/A</v>
      </c>
      <c r="E9791" s="10" t="s">
        <v>34710</v>
      </c>
      <c r="F9791" s="18" t="s">
        <v>34711</v>
      </c>
      <c r="G9791" s="9" t="s">
        <v>15925</v>
      </c>
      <c r="H9791" s="9" t="s">
        <v>15926</v>
      </c>
      <c r="I9791" s="2" t="s">
        <v>33611</v>
      </c>
      <c r="J9791" s="9" t="s">
        <v>34295</v>
      </c>
    </row>
    <row r="9792" spans="1:10" hidden="1" x14ac:dyDescent="0.25">
      <c r="A9792" s="9" t="s">
        <v>19605</v>
      </c>
      <c r="B9792" s="9" t="s">
        <v>19606</v>
      </c>
      <c r="C9792" s="16" t="s">
        <v>95</v>
      </c>
      <c r="D9792" s="16" t="e">
        <f>VLOOKUP(A9792,'[1]Final Sheet For Loading'!$A:$B,2,0)</f>
        <v>#N/A</v>
      </c>
      <c r="E9792" s="10"/>
      <c r="F9792" s="10"/>
      <c r="G9792" s="9" t="s">
        <v>15925</v>
      </c>
      <c r="H9792" s="9" t="s">
        <v>15926</v>
      </c>
      <c r="I9792" s="2" t="s">
        <v>33562</v>
      </c>
      <c r="J9792" s="9" t="s">
        <v>34253</v>
      </c>
    </row>
    <row r="9793" spans="1:10" hidden="1" x14ac:dyDescent="0.25">
      <c r="A9793" s="9" t="s">
        <v>19607</v>
      </c>
      <c r="B9793" s="9" t="s">
        <v>19608</v>
      </c>
      <c r="C9793" s="16" t="s">
        <v>95</v>
      </c>
      <c r="D9793" s="16" t="e">
        <f>VLOOKUP(A9793,'[1]Final Sheet For Loading'!$A:$B,2,0)</f>
        <v>#N/A</v>
      </c>
      <c r="E9793" s="10"/>
      <c r="F9793" s="10"/>
      <c r="G9793" s="9" t="s">
        <v>15925</v>
      </c>
      <c r="H9793" s="9" t="s">
        <v>15926</v>
      </c>
      <c r="I9793" s="2" t="s">
        <v>33562</v>
      </c>
      <c r="J9793" s="9" t="s">
        <v>34253</v>
      </c>
    </row>
    <row r="9794" spans="1:10" hidden="1" x14ac:dyDescent="0.25">
      <c r="A9794" s="9" t="s">
        <v>19609</v>
      </c>
      <c r="B9794" s="9" t="s">
        <v>19610</v>
      </c>
      <c r="C9794" s="16" t="s">
        <v>95</v>
      </c>
      <c r="D9794" s="16" t="e">
        <f>VLOOKUP(A9794,'[1]Final Sheet For Loading'!$A:$B,2,0)</f>
        <v>#N/A</v>
      </c>
      <c r="E9794" s="10"/>
      <c r="F9794" s="10"/>
      <c r="G9794" s="9" t="s">
        <v>15925</v>
      </c>
      <c r="H9794" s="9" t="s">
        <v>15926</v>
      </c>
      <c r="I9794" s="2" t="s">
        <v>33562</v>
      </c>
      <c r="J9794" s="9" t="s">
        <v>34253</v>
      </c>
    </row>
    <row r="9795" spans="1:10" hidden="1" x14ac:dyDescent="0.25">
      <c r="A9795" s="9" t="s">
        <v>19611</v>
      </c>
      <c r="B9795" s="9" t="s">
        <v>19612</v>
      </c>
      <c r="C9795" s="16" t="s">
        <v>95</v>
      </c>
      <c r="D9795" s="16" t="e">
        <f>VLOOKUP(A9795,'[1]Final Sheet For Loading'!$A:$B,2,0)</f>
        <v>#N/A</v>
      </c>
      <c r="E9795" s="10"/>
      <c r="F9795" s="10"/>
      <c r="G9795" s="9" t="s">
        <v>15925</v>
      </c>
      <c r="H9795" s="9" t="s">
        <v>15926</v>
      </c>
      <c r="I9795" s="2" t="s">
        <v>33562</v>
      </c>
      <c r="J9795" s="9" t="s">
        <v>34253</v>
      </c>
    </row>
    <row r="9796" spans="1:10" hidden="1" x14ac:dyDescent="0.25">
      <c r="A9796" s="9" t="s">
        <v>19613</v>
      </c>
      <c r="B9796" s="9" t="s">
        <v>19614</v>
      </c>
      <c r="C9796" s="16" t="s">
        <v>95</v>
      </c>
      <c r="D9796" s="16" t="e">
        <f>VLOOKUP(A9796,'[1]Final Sheet For Loading'!$A:$B,2,0)</f>
        <v>#N/A</v>
      </c>
      <c r="E9796" s="10"/>
      <c r="F9796" s="10"/>
      <c r="G9796" s="9" t="s">
        <v>15925</v>
      </c>
      <c r="H9796" s="9" t="s">
        <v>15926</v>
      </c>
      <c r="I9796" s="2" t="s">
        <v>33562</v>
      </c>
      <c r="J9796" s="9" t="s">
        <v>34253</v>
      </c>
    </row>
    <row r="9797" spans="1:10" hidden="1" x14ac:dyDescent="0.25">
      <c r="A9797" s="9" t="s">
        <v>19615</v>
      </c>
      <c r="B9797" s="9" t="s">
        <v>19616</v>
      </c>
      <c r="C9797" s="16" t="s">
        <v>95</v>
      </c>
      <c r="D9797" s="16" t="e">
        <f>VLOOKUP(A9797,'[1]Final Sheet For Loading'!$A:$B,2,0)</f>
        <v>#N/A</v>
      </c>
      <c r="E9797" s="10"/>
      <c r="F9797" s="10"/>
      <c r="G9797" s="9" t="s">
        <v>15925</v>
      </c>
      <c r="H9797" s="9" t="s">
        <v>15926</v>
      </c>
      <c r="I9797" s="2" t="s">
        <v>33562</v>
      </c>
      <c r="J9797" s="9" t="s">
        <v>34253</v>
      </c>
    </row>
    <row r="9798" spans="1:10" hidden="1" x14ac:dyDescent="0.25">
      <c r="A9798" s="9" t="s">
        <v>19617</v>
      </c>
      <c r="B9798" s="9" t="s">
        <v>19618</v>
      </c>
      <c r="C9798" s="16" t="s">
        <v>95</v>
      </c>
      <c r="D9798" s="16" t="e">
        <f>VLOOKUP(A9798,'[1]Final Sheet For Loading'!$A:$B,2,0)</f>
        <v>#N/A</v>
      </c>
      <c r="E9798" s="10"/>
      <c r="F9798" s="10"/>
      <c r="G9798" s="9" t="s">
        <v>15925</v>
      </c>
      <c r="H9798" s="9" t="s">
        <v>15926</v>
      </c>
      <c r="I9798" s="2" t="s">
        <v>33562</v>
      </c>
      <c r="J9798" s="9" t="s">
        <v>34253</v>
      </c>
    </row>
    <row r="9799" spans="1:10" hidden="1" x14ac:dyDescent="0.25">
      <c r="A9799" s="9" t="s">
        <v>19619</v>
      </c>
      <c r="B9799" s="9" t="s">
        <v>19620</v>
      </c>
      <c r="C9799" s="16" t="s">
        <v>95</v>
      </c>
      <c r="D9799" s="16" t="e">
        <f>VLOOKUP(A9799,'[1]Final Sheet For Loading'!$A:$B,2,0)</f>
        <v>#N/A</v>
      </c>
      <c r="E9799" s="10"/>
      <c r="F9799" s="10"/>
      <c r="G9799" s="9" t="s">
        <v>15925</v>
      </c>
      <c r="H9799" s="9" t="s">
        <v>15926</v>
      </c>
      <c r="I9799" s="2" t="s">
        <v>33562</v>
      </c>
      <c r="J9799" s="9" t="s">
        <v>34253</v>
      </c>
    </row>
    <row r="9800" spans="1:10" hidden="1" x14ac:dyDescent="0.25">
      <c r="A9800" s="9" t="s">
        <v>19621</v>
      </c>
      <c r="B9800" s="9" t="s">
        <v>19622</v>
      </c>
      <c r="C9800" s="16" t="s">
        <v>95</v>
      </c>
      <c r="D9800" s="16" t="e">
        <f>VLOOKUP(A9800,'[1]Final Sheet For Loading'!$A:$B,2,0)</f>
        <v>#N/A</v>
      </c>
      <c r="E9800" s="10"/>
      <c r="F9800" s="10"/>
      <c r="G9800" s="9" t="s">
        <v>15925</v>
      </c>
      <c r="H9800" s="9" t="s">
        <v>15926</v>
      </c>
      <c r="I9800" s="2" t="s">
        <v>33562</v>
      </c>
      <c r="J9800" s="9" t="s">
        <v>34253</v>
      </c>
    </row>
    <row r="9801" spans="1:10" hidden="1" x14ac:dyDescent="0.25">
      <c r="A9801" s="9" t="s">
        <v>19623</v>
      </c>
      <c r="B9801" s="9" t="s">
        <v>19624</v>
      </c>
      <c r="C9801" s="16" t="s">
        <v>95</v>
      </c>
      <c r="D9801" s="16" t="e">
        <f>VLOOKUP(A9801,'[1]Final Sheet For Loading'!$A:$B,2,0)</f>
        <v>#N/A</v>
      </c>
      <c r="E9801" s="10"/>
      <c r="F9801" s="10"/>
      <c r="G9801" s="9" t="s">
        <v>15925</v>
      </c>
      <c r="H9801" s="9" t="s">
        <v>15926</v>
      </c>
      <c r="I9801" s="2" t="s">
        <v>33562</v>
      </c>
      <c r="J9801" s="9" t="s">
        <v>34253</v>
      </c>
    </row>
    <row r="9802" spans="1:10" hidden="1" x14ac:dyDescent="0.25">
      <c r="A9802" s="9" t="s">
        <v>19625</v>
      </c>
      <c r="B9802" s="9" t="s">
        <v>19626</v>
      </c>
      <c r="C9802" s="16" t="s">
        <v>95</v>
      </c>
      <c r="D9802" s="16" t="e">
        <f>VLOOKUP(A9802,'[1]Final Sheet For Loading'!$A:$B,2,0)</f>
        <v>#N/A</v>
      </c>
      <c r="E9802" s="10"/>
      <c r="F9802" s="10"/>
      <c r="G9802" s="9" t="s">
        <v>15925</v>
      </c>
      <c r="H9802" s="9" t="s">
        <v>15926</v>
      </c>
      <c r="I9802" s="2" t="s">
        <v>33562</v>
      </c>
      <c r="J9802" s="9" t="s">
        <v>34253</v>
      </c>
    </row>
    <row r="9803" spans="1:10" hidden="1" x14ac:dyDescent="0.25">
      <c r="A9803" s="9" t="s">
        <v>19627</v>
      </c>
      <c r="B9803" s="9" t="s">
        <v>19628</v>
      </c>
      <c r="C9803" s="16" t="s">
        <v>95</v>
      </c>
      <c r="D9803" s="16" t="e">
        <f>VLOOKUP(A9803,'[1]Final Sheet For Loading'!$A:$B,2,0)</f>
        <v>#N/A</v>
      </c>
      <c r="E9803" s="10"/>
      <c r="F9803" s="10"/>
      <c r="G9803" s="9" t="s">
        <v>15925</v>
      </c>
      <c r="H9803" s="9" t="s">
        <v>15926</v>
      </c>
      <c r="I9803" s="2" t="s">
        <v>33562</v>
      </c>
      <c r="J9803" s="9" t="s">
        <v>34253</v>
      </c>
    </row>
    <row r="9804" spans="1:10" hidden="1" x14ac:dyDescent="0.25">
      <c r="A9804" s="9" t="s">
        <v>19629</v>
      </c>
      <c r="B9804" s="9" t="s">
        <v>19630</v>
      </c>
      <c r="C9804" s="16" t="s">
        <v>95</v>
      </c>
      <c r="D9804" s="16" t="e">
        <f>VLOOKUP(A9804,'[1]Final Sheet For Loading'!$A:$B,2,0)</f>
        <v>#N/A</v>
      </c>
      <c r="E9804" s="10"/>
      <c r="F9804" s="10"/>
      <c r="G9804" s="9" t="s">
        <v>15925</v>
      </c>
      <c r="H9804" s="9" t="s">
        <v>15926</v>
      </c>
      <c r="I9804" s="2" t="s">
        <v>33562</v>
      </c>
      <c r="J9804" s="9" t="s">
        <v>34253</v>
      </c>
    </row>
    <row r="9805" spans="1:10" hidden="1" x14ac:dyDescent="0.25">
      <c r="A9805" s="9" t="s">
        <v>19631</v>
      </c>
      <c r="B9805" s="9" t="s">
        <v>19632</v>
      </c>
      <c r="C9805" s="16" t="s">
        <v>95</v>
      </c>
      <c r="D9805" s="16" t="e">
        <f>VLOOKUP(A9805,'[1]Final Sheet For Loading'!$A:$B,2,0)</f>
        <v>#N/A</v>
      </c>
      <c r="E9805" s="10"/>
      <c r="F9805" s="10"/>
      <c r="G9805" s="9" t="s">
        <v>15925</v>
      </c>
      <c r="H9805" s="9" t="s">
        <v>15926</v>
      </c>
      <c r="I9805" s="2" t="s">
        <v>33562</v>
      </c>
      <c r="J9805" s="9" t="s">
        <v>34253</v>
      </c>
    </row>
    <row r="9806" spans="1:10" hidden="1" x14ac:dyDescent="0.25">
      <c r="A9806" s="9" t="s">
        <v>19633</v>
      </c>
      <c r="B9806" s="9" t="s">
        <v>19634</v>
      </c>
      <c r="C9806" s="16" t="s">
        <v>95</v>
      </c>
      <c r="D9806" s="16" t="e">
        <f>VLOOKUP(A9806,'[1]Final Sheet For Loading'!$A:$B,2,0)</f>
        <v>#N/A</v>
      </c>
      <c r="E9806" s="10"/>
      <c r="F9806" s="10"/>
      <c r="G9806" s="9" t="s">
        <v>15925</v>
      </c>
      <c r="H9806" s="9" t="s">
        <v>15926</v>
      </c>
      <c r="I9806" s="2" t="s">
        <v>33562</v>
      </c>
      <c r="J9806" s="9" t="s">
        <v>34253</v>
      </c>
    </row>
    <row r="9807" spans="1:10" hidden="1" x14ac:dyDescent="0.25">
      <c r="A9807" s="9" t="s">
        <v>19635</v>
      </c>
      <c r="B9807" s="9" t="s">
        <v>19636</v>
      </c>
      <c r="C9807" s="16" t="s">
        <v>95</v>
      </c>
      <c r="D9807" s="16" t="e">
        <f>VLOOKUP(A9807,'[1]Final Sheet For Loading'!$A:$B,2,0)</f>
        <v>#N/A</v>
      </c>
      <c r="E9807" s="10"/>
      <c r="F9807" s="10"/>
      <c r="G9807" s="9" t="s">
        <v>15925</v>
      </c>
      <c r="H9807" s="9" t="s">
        <v>15926</v>
      </c>
      <c r="I9807" s="2" t="s">
        <v>33562</v>
      </c>
      <c r="J9807" s="9" t="s">
        <v>34253</v>
      </c>
    </row>
    <row r="9808" spans="1:10" hidden="1" x14ac:dyDescent="0.25">
      <c r="A9808" s="9" t="s">
        <v>19637</v>
      </c>
      <c r="B9808" s="9" t="s">
        <v>19638</v>
      </c>
      <c r="C9808" s="16" t="s">
        <v>95</v>
      </c>
      <c r="D9808" s="16" t="e">
        <f>VLOOKUP(A9808,'[1]Final Sheet For Loading'!$A:$B,2,0)</f>
        <v>#N/A</v>
      </c>
      <c r="E9808" s="10" t="s">
        <v>34710</v>
      </c>
      <c r="F9808" s="18" t="s">
        <v>34711</v>
      </c>
      <c r="G9808" s="9" t="s">
        <v>15925</v>
      </c>
      <c r="H9808" s="9" t="s">
        <v>15926</v>
      </c>
      <c r="I9808" s="2" t="s">
        <v>33893</v>
      </c>
      <c r="J9808" s="9" t="s">
        <v>34508</v>
      </c>
    </row>
    <row r="9809" spans="1:10" hidden="1" x14ac:dyDescent="0.25">
      <c r="A9809" s="9" t="s">
        <v>19639</v>
      </c>
      <c r="B9809" s="9" t="s">
        <v>19640</v>
      </c>
      <c r="C9809" s="16" t="s">
        <v>222</v>
      </c>
      <c r="D9809" s="16" t="e">
        <f>VLOOKUP(A9809,'[1]Final Sheet For Loading'!$A:$B,2,0)</f>
        <v>#N/A</v>
      </c>
      <c r="E9809" s="10" t="s">
        <v>34710</v>
      </c>
      <c r="F9809" s="18" t="s">
        <v>34711</v>
      </c>
      <c r="G9809" s="9" t="s">
        <v>15925</v>
      </c>
      <c r="H9809" s="9" t="s">
        <v>15926</v>
      </c>
      <c r="I9809" s="2" t="s">
        <v>33893</v>
      </c>
      <c r="J9809" s="9" t="s">
        <v>34508</v>
      </c>
    </row>
    <row r="9810" spans="1:10" hidden="1" x14ac:dyDescent="0.25">
      <c r="A9810" s="9" t="s">
        <v>19641</v>
      </c>
      <c r="B9810" s="9" t="s">
        <v>19642</v>
      </c>
      <c r="C9810" s="16" t="s">
        <v>95</v>
      </c>
      <c r="D9810" s="16" t="e">
        <f>VLOOKUP(A9810,'[1]Final Sheet For Loading'!$A:$B,2,0)</f>
        <v>#N/A</v>
      </c>
      <c r="E9810" s="10" t="s">
        <v>34710</v>
      </c>
      <c r="F9810" s="18" t="s">
        <v>34711</v>
      </c>
      <c r="G9810" s="9" t="s">
        <v>15925</v>
      </c>
      <c r="H9810" s="9" t="s">
        <v>15926</v>
      </c>
      <c r="I9810" s="2" t="s">
        <v>33893</v>
      </c>
      <c r="J9810" s="9" t="s">
        <v>34508</v>
      </c>
    </row>
    <row r="9811" spans="1:10" hidden="1" x14ac:dyDescent="0.25">
      <c r="A9811" s="9" t="s">
        <v>19643</v>
      </c>
      <c r="B9811" s="9" t="s">
        <v>19644</v>
      </c>
      <c r="C9811" s="16" t="s">
        <v>95</v>
      </c>
      <c r="D9811" s="16" t="e">
        <f>VLOOKUP(A9811,'[1]Final Sheet For Loading'!$A:$B,2,0)</f>
        <v>#N/A</v>
      </c>
      <c r="E9811" s="10" t="s">
        <v>34710</v>
      </c>
      <c r="F9811" s="18" t="s">
        <v>34711</v>
      </c>
      <c r="G9811" s="9" t="s">
        <v>15925</v>
      </c>
      <c r="H9811" s="9" t="s">
        <v>15926</v>
      </c>
      <c r="I9811" s="2" t="s">
        <v>33893</v>
      </c>
      <c r="J9811" s="9" t="s">
        <v>34508</v>
      </c>
    </row>
    <row r="9812" spans="1:10" hidden="1" x14ac:dyDescent="0.25">
      <c r="A9812" s="9" t="s">
        <v>19645</v>
      </c>
      <c r="B9812" s="9" t="s">
        <v>19646</v>
      </c>
      <c r="C9812" s="16" t="s">
        <v>95</v>
      </c>
      <c r="D9812" s="16" t="e">
        <f>VLOOKUP(A9812,'[1]Final Sheet For Loading'!$A:$B,2,0)</f>
        <v>#N/A</v>
      </c>
      <c r="E9812" s="10"/>
      <c r="F9812" s="10"/>
      <c r="G9812" s="9" t="s">
        <v>15925</v>
      </c>
      <c r="H9812" s="9" t="s">
        <v>15926</v>
      </c>
      <c r="I9812" s="2" t="s">
        <v>34070</v>
      </c>
      <c r="J9812" s="9">
        <v>23153100</v>
      </c>
    </row>
    <row r="9813" spans="1:10" hidden="1" x14ac:dyDescent="0.25">
      <c r="A9813" s="9" t="s">
        <v>19647</v>
      </c>
      <c r="B9813" s="9" t="s">
        <v>19648</v>
      </c>
      <c r="C9813" s="16" t="s">
        <v>95</v>
      </c>
      <c r="D9813" s="16" t="e">
        <f>VLOOKUP(A9813,'[1]Final Sheet For Loading'!$A:$B,2,0)</f>
        <v>#N/A</v>
      </c>
      <c r="E9813" s="10"/>
      <c r="F9813" s="10"/>
      <c r="G9813" s="9" t="s">
        <v>15925</v>
      </c>
      <c r="H9813" s="9" t="s">
        <v>15926</v>
      </c>
      <c r="I9813" s="2" t="s">
        <v>34070</v>
      </c>
      <c r="J9813" s="9">
        <v>23153100</v>
      </c>
    </row>
    <row r="9814" spans="1:10" hidden="1" x14ac:dyDescent="0.25">
      <c r="A9814" s="9" t="s">
        <v>19649</v>
      </c>
      <c r="B9814" s="9" t="s">
        <v>19650</v>
      </c>
      <c r="C9814" s="16" t="s">
        <v>95</v>
      </c>
      <c r="D9814" s="16" t="e">
        <f>VLOOKUP(A9814,'[1]Final Sheet For Loading'!$A:$B,2,0)</f>
        <v>#N/A</v>
      </c>
      <c r="E9814" s="10"/>
      <c r="F9814" s="10"/>
      <c r="G9814" s="9" t="s">
        <v>15925</v>
      </c>
      <c r="H9814" s="9" t="s">
        <v>15926</v>
      </c>
      <c r="I9814" s="2" t="s">
        <v>34070</v>
      </c>
      <c r="J9814" s="9">
        <v>23153100</v>
      </c>
    </row>
    <row r="9815" spans="1:10" hidden="1" x14ac:dyDescent="0.25">
      <c r="A9815" s="9" t="s">
        <v>19651</v>
      </c>
      <c r="B9815" s="9" t="s">
        <v>19652</v>
      </c>
      <c r="C9815" s="16" t="s">
        <v>95</v>
      </c>
      <c r="D9815" s="16" t="e">
        <f>VLOOKUP(A9815,'[1]Final Sheet For Loading'!$A:$B,2,0)</f>
        <v>#N/A</v>
      </c>
      <c r="E9815" s="10"/>
      <c r="F9815" s="10"/>
      <c r="G9815" s="9" t="s">
        <v>15925</v>
      </c>
      <c r="H9815" s="9" t="s">
        <v>15926</v>
      </c>
      <c r="I9815" s="2" t="s">
        <v>34070</v>
      </c>
      <c r="J9815" s="9">
        <v>23153100</v>
      </c>
    </row>
    <row r="9816" spans="1:10" hidden="1" x14ac:dyDescent="0.25">
      <c r="A9816" s="9" t="s">
        <v>19653</v>
      </c>
      <c r="B9816" s="9" t="s">
        <v>19654</v>
      </c>
      <c r="C9816" s="16" t="s">
        <v>95</v>
      </c>
      <c r="D9816" s="16" t="e">
        <f>VLOOKUP(A9816,'[1]Final Sheet For Loading'!$A:$B,2,0)</f>
        <v>#N/A</v>
      </c>
      <c r="E9816" s="10"/>
      <c r="F9816" s="10"/>
      <c r="G9816" s="9" t="s">
        <v>15925</v>
      </c>
      <c r="H9816" s="9" t="s">
        <v>15926</v>
      </c>
      <c r="I9816" s="2" t="s">
        <v>34070</v>
      </c>
      <c r="J9816" s="9">
        <v>23153100</v>
      </c>
    </row>
    <row r="9817" spans="1:10" hidden="1" x14ac:dyDescent="0.25">
      <c r="A9817" s="9" t="s">
        <v>19655</v>
      </c>
      <c r="B9817" s="9" t="s">
        <v>19656</v>
      </c>
      <c r="C9817" s="16" t="s">
        <v>95</v>
      </c>
      <c r="D9817" s="16" t="e">
        <f>VLOOKUP(A9817,'[1]Final Sheet For Loading'!$A:$B,2,0)</f>
        <v>#N/A</v>
      </c>
      <c r="E9817" s="10"/>
      <c r="F9817" s="10"/>
      <c r="G9817" s="9" t="s">
        <v>15925</v>
      </c>
      <c r="H9817" s="9" t="s">
        <v>15926</v>
      </c>
      <c r="I9817" s="2" t="s">
        <v>34070</v>
      </c>
      <c r="J9817" s="9">
        <v>23153100</v>
      </c>
    </row>
    <row r="9818" spans="1:10" hidden="1" x14ac:dyDescent="0.25">
      <c r="A9818" s="9" t="s">
        <v>19657</v>
      </c>
      <c r="B9818" s="9" t="s">
        <v>19658</v>
      </c>
      <c r="C9818" s="16" t="s">
        <v>95</v>
      </c>
      <c r="D9818" s="16" t="e">
        <f>VLOOKUP(A9818,'[1]Final Sheet For Loading'!$A:$B,2,0)</f>
        <v>#N/A</v>
      </c>
      <c r="E9818" s="10"/>
      <c r="F9818" s="10"/>
      <c r="G9818" s="9" t="s">
        <v>15925</v>
      </c>
      <c r="H9818" s="9" t="s">
        <v>15926</v>
      </c>
      <c r="I9818" s="2" t="s">
        <v>34070</v>
      </c>
      <c r="J9818" s="9">
        <v>23153100</v>
      </c>
    </row>
    <row r="9819" spans="1:10" hidden="1" x14ac:dyDescent="0.25">
      <c r="A9819" s="9" t="s">
        <v>19659</v>
      </c>
      <c r="B9819" s="9" t="s">
        <v>19660</v>
      </c>
      <c r="C9819" s="16" t="s">
        <v>95</v>
      </c>
      <c r="D9819" s="16" t="e">
        <f>VLOOKUP(A9819,'[1]Final Sheet For Loading'!$A:$B,2,0)</f>
        <v>#N/A</v>
      </c>
      <c r="E9819" s="10"/>
      <c r="F9819" s="10"/>
      <c r="G9819" s="9" t="s">
        <v>15925</v>
      </c>
      <c r="H9819" s="9" t="s">
        <v>15926</v>
      </c>
      <c r="I9819" s="2" t="s">
        <v>34070</v>
      </c>
      <c r="J9819" s="9">
        <v>23153100</v>
      </c>
    </row>
    <row r="9820" spans="1:10" hidden="1" x14ac:dyDescent="0.25">
      <c r="A9820" s="9" t="s">
        <v>19661</v>
      </c>
      <c r="B9820" s="9" t="s">
        <v>19662</v>
      </c>
      <c r="C9820" s="16" t="s">
        <v>95</v>
      </c>
      <c r="D9820" s="16" t="e">
        <f>VLOOKUP(A9820,'[1]Final Sheet For Loading'!$A:$B,2,0)</f>
        <v>#N/A</v>
      </c>
      <c r="E9820" s="10"/>
      <c r="F9820" s="10"/>
      <c r="G9820" s="9" t="s">
        <v>15925</v>
      </c>
      <c r="H9820" s="9" t="s">
        <v>15926</v>
      </c>
      <c r="I9820" s="2" t="s">
        <v>34070</v>
      </c>
      <c r="J9820" s="9">
        <v>23153100</v>
      </c>
    </row>
    <row r="9821" spans="1:10" hidden="1" x14ac:dyDescent="0.25">
      <c r="A9821" s="9" t="s">
        <v>19663</v>
      </c>
      <c r="B9821" s="9" t="s">
        <v>19664</v>
      </c>
      <c r="C9821" s="16" t="s">
        <v>95</v>
      </c>
      <c r="D9821" s="16" t="e">
        <f>VLOOKUP(A9821,'[1]Final Sheet For Loading'!$A:$B,2,0)</f>
        <v>#N/A</v>
      </c>
      <c r="E9821" s="10"/>
      <c r="F9821" s="10"/>
      <c r="G9821" s="9" t="s">
        <v>15925</v>
      </c>
      <c r="H9821" s="9" t="s">
        <v>15926</v>
      </c>
      <c r="I9821" s="2" t="s">
        <v>34070</v>
      </c>
      <c r="J9821" s="9">
        <v>23153100</v>
      </c>
    </row>
    <row r="9822" spans="1:10" hidden="1" x14ac:dyDescent="0.25">
      <c r="A9822" s="9" t="s">
        <v>19665</v>
      </c>
      <c r="B9822" s="9" t="s">
        <v>19666</v>
      </c>
      <c r="C9822" s="16" t="s">
        <v>95</v>
      </c>
      <c r="D9822" s="16" t="e">
        <f>VLOOKUP(A9822,'[1]Final Sheet For Loading'!$A:$B,2,0)</f>
        <v>#N/A</v>
      </c>
      <c r="E9822" s="10"/>
      <c r="F9822" s="10"/>
      <c r="G9822" s="9" t="s">
        <v>15925</v>
      </c>
      <c r="H9822" s="9" t="s">
        <v>15926</v>
      </c>
      <c r="I9822" s="2" t="s">
        <v>34070</v>
      </c>
      <c r="J9822" s="9">
        <v>23153100</v>
      </c>
    </row>
    <row r="9823" spans="1:10" hidden="1" x14ac:dyDescent="0.25">
      <c r="A9823" s="9" t="s">
        <v>19667</v>
      </c>
      <c r="B9823" s="9" t="s">
        <v>19668</v>
      </c>
      <c r="C9823" s="16" t="s">
        <v>95</v>
      </c>
      <c r="D9823" s="16" t="e">
        <f>VLOOKUP(A9823,'[1]Final Sheet For Loading'!$A:$B,2,0)</f>
        <v>#N/A</v>
      </c>
      <c r="E9823" s="10"/>
      <c r="F9823" s="10"/>
      <c r="G9823" s="9" t="s">
        <v>15925</v>
      </c>
      <c r="H9823" s="9" t="s">
        <v>15926</v>
      </c>
      <c r="I9823" s="2" t="s">
        <v>34070</v>
      </c>
      <c r="J9823" s="9">
        <v>23153100</v>
      </c>
    </row>
    <row r="9824" spans="1:10" hidden="1" x14ac:dyDescent="0.25">
      <c r="A9824" s="9" t="s">
        <v>19669</v>
      </c>
      <c r="B9824" s="9" t="s">
        <v>19670</v>
      </c>
      <c r="C9824" s="16" t="s">
        <v>95</v>
      </c>
      <c r="D9824" s="16" t="e">
        <f>VLOOKUP(A9824,'[1]Final Sheet For Loading'!$A:$B,2,0)</f>
        <v>#N/A</v>
      </c>
      <c r="E9824" s="10"/>
      <c r="F9824" s="10"/>
      <c r="G9824" s="9" t="s">
        <v>15925</v>
      </c>
      <c r="H9824" s="9" t="s">
        <v>15926</v>
      </c>
      <c r="I9824" s="2" t="s">
        <v>34070</v>
      </c>
      <c r="J9824" s="9">
        <v>23153100</v>
      </c>
    </row>
    <row r="9825" spans="1:10" x14ac:dyDescent="0.25">
      <c r="A9825" s="9" t="s">
        <v>19671</v>
      </c>
      <c r="B9825" s="9" t="s">
        <v>19672</v>
      </c>
      <c r="C9825" s="16" t="s">
        <v>95</v>
      </c>
      <c r="D9825" s="16" t="str">
        <f>VLOOKUP(A9825,'[1]Final Sheet For Loading'!$A:$B,2,0)</f>
        <v>II019</v>
      </c>
      <c r="E9825" s="10"/>
      <c r="F9825" s="10"/>
      <c r="G9825" s="9" t="s">
        <v>15925</v>
      </c>
      <c r="H9825" s="9" t="s">
        <v>15926</v>
      </c>
      <c r="I9825" s="2" t="s">
        <v>33562</v>
      </c>
      <c r="J9825" s="9" t="s">
        <v>34253</v>
      </c>
    </row>
    <row r="9826" spans="1:10" hidden="1" x14ac:dyDescent="0.25">
      <c r="A9826" s="9" t="s">
        <v>19673</v>
      </c>
      <c r="B9826" s="9" t="s">
        <v>19674</v>
      </c>
      <c r="C9826" s="16" t="s">
        <v>95</v>
      </c>
      <c r="D9826" s="16" t="e">
        <f>VLOOKUP(A9826,'[1]Final Sheet For Loading'!$A:$B,2,0)</f>
        <v>#N/A</v>
      </c>
      <c r="E9826" s="10"/>
      <c r="F9826" s="10"/>
      <c r="G9826" s="9" t="s">
        <v>15925</v>
      </c>
      <c r="H9826" s="9" t="s">
        <v>15926</v>
      </c>
      <c r="I9826" s="2" t="s">
        <v>33562</v>
      </c>
      <c r="J9826" s="9" t="s">
        <v>34253</v>
      </c>
    </row>
    <row r="9827" spans="1:10" hidden="1" x14ac:dyDescent="0.25">
      <c r="A9827" s="9" t="s">
        <v>19675</v>
      </c>
      <c r="B9827" s="9" t="s">
        <v>19676</v>
      </c>
      <c r="C9827" s="16" t="s">
        <v>95</v>
      </c>
      <c r="D9827" s="16" t="e">
        <f>VLOOKUP(A9827,'[1]Final Sheet For Loading'!$A:$B,2,0)</f>
        <v>#N/A</v>
      </c>
      <c r="E9827" s="10"/>
      <c r="F9827" s="10"/>
      <c r="G9827" s="9" t="s">
        <v>15925</v>
      </c>
      <c r="H9827" s="9" t="s">
        <v>15926</v>
      </c>
      <c r="I9827" s="2" t="s">
        <v>33562</v>
      </c>
      <c r="J9827" s="9" t="s">
        <v>34253</v>
      </c>
    </row>
    <row r="9828" spans="1:10" hidden="1" x14ac:dyDescent="0.25">
      <c r="A9828" s="9" t="s">
        <v>19677</v>
      </c>
      <c r="B9828" s="9" t="s">
        <v>19678</v>
      </c>
      <c r="C9828" s="16" t="s">
        <v>95</v>
      </c>
      <c r="D9828" s="16" t="e">
        <f>VLOOKUP(A9828,'[1]Final Sheet For Loading'!$A:$B,2,0)</f>
        <v>#N/A</v>
      </c>
      <c r="E9828" s="10"/>
      <c r="F9828" s="10"/>
      <c r="G9828" s="9" t="s">
        <v>15925</v>
      </c>
      <c r="H9828" s="9" t="s">
        <v>15926</v>
      </c>
      <c r="I9828" s="2" t="s">
        <v>33562</v>
      </c>
      <c r="J9828" s="9" t="s">
        <v>34253</v>
      </c>
    </row>
    <row r="9829" spans="1:10" x14ac:dyDescent="0.25">
      <c r="A9829" s="9" t="s">
        <v>19679</v>
      </c>
      <c r="B9829" s="9" t="s">
        <v>19680</v>
      </c>
      <c r="C9829" s="16" t="s">
        <v>95</v>
      </c>
      <c r="D9829" s="16" t="str">
        <f>VLOOKUP(A9829,'[1]Final Sheet For Loading'!$A:$B,2,0)</f>
        <v>II019</v>
      </c>
      <c r="E9829" s="10"/>
      <c r="F9829" s="10"/>
      <c r="G9829" s="9" t="s">
        <v>15925</v>
      </c>
      <c r="H9829" s="9" t="s">
        <v>15926</v>
      </c>
      <c r="I9829" s="2" t="s">
        <v>33562</v>
      </c>
      <c r="J9829" s="9" t="s">
        <v>34253</v>
      </c>
    </row>
    <row r="9830" spans="1:10" hidden="1" x14ac:dyDescent="0.25">
      <c r="A9830" s="9" t="s">
        <v>19681</v>
      </c>
      <c r="B9830" s="9" t="s">
        <v>19682</v>
      </c>
      <c r="C9830" s="16" t="s">
        <v>95</v>
      </c>
      <c r="D9830" s="16" t="e">
        <f>VLOOKUP(A9830,'[1]Final Sheet For Loading'!$A:$B,2,0)</f>
        <v>#N/A</v>
      </c>
      <c r="E9830" s="10"/>
      <c r="F9830" s="10"/>
      <c r="G9830" s="9" t="s">
        <v>15925</v>
      </c>
      <c r="H9830" s="9" t="s">
        <v>15926</v>
      </c>
      <c r="I9830" s="2" t="s">
        <v>33562</v>
      </c>
      <c r="J9830" s="9" t="s">
        <v>34253</v>
      </c>
    </row>
    <row r="9831" spans="1:10" hidden="1" x14ac:dyDescent="0.25">
      <c r="A9831" s="9" t="s">
        <v>19683</v>
      </c>
      <c r="B9831" s="9" t="s">
        <v>19684</v>
      </c>
      <c r="C9831" s="16" t="s">
        <v>95</v>
      </c>
      <c r="D9831" s="16" t="e">
        <f>VLOOKUP(A9831,'[1]Final Sheet For Loading'!$A:$B,2,0)</f>
        <v>#N/A</v>
      </c>
      <c r="E9831" s="10"/>
      <c r="F9831" s="10"/>
      <c r="G9831" s="9" t="s">
        <v>15925</v>
      </c>
      <c r="H9831" s="9" t="s">
        <v>15926</v>
      </c>
      <c r="I9831" s="2" t="s">
        <v>33562</v>
      </c>
      <c r="J9831" s="9" t="s">
        <v>34253</v>
      </c>
    </row>
    <row r="9832" spans="1:10" hidden="1" x14ac:dyDescent="0.25">
      <c r="A9832" s="9" t="s">
        <v>19685</v>
      </c>
      <c r="B9832" s="9" t="s">
        <v>19686</v>
      </c>
      <c r="C9832" s="16" t="s">
        <v>95</v>
      </c>
      <c r="D9832" s="16" t="e">
        <f>VLOOKUP(A9832,'[1]Final Sheet For Loading'!$A:$B,2,0)</f>
        <v>#N/A</v>
      </c>
      <c r="E9832" s="10"/>
      <c r="F9832" s="10"/>
      <c r="G9832" s="9" t="s">
        <v>15925</v>
      </c>
      <c r="H9832" s="9" t="s">
        <v>15926</v>
      </c>
      <c r="I9832" s="2" t="s">
        <v>33562</v>
      </c>
      <c r="J9832" s="9" t="s">
        <v>34253</v>
      </c>
    </row>
    <row r="9833" spans="1:10" hidden="1" x14ac:dyDescent="0.25">
      <c r="A9833" s="9" t="s">
        <v>19687</v>
      </c>
      <c r="B9833" s="9" t="s">
        <v>19688</v>
      </c>
      <c r="C9833" s="16" t="s">
        <v>95</v>
      </c>
      <c r="D9833" s="16" t="e">
        <f>VLOOKUP(A9833,'[1]Final Sheet For Loading'!$A:$B,2,0)</f>
        <v>#N/A</v>
      </c>
      <c r="E9833" s="10" t="s">
        <v>34710</v>
      </c>
      <c r="F9833" s="18" t="s">
        <v>34711</v>
      </c>
      <c r="G9833" s="9" t="s">
        <v>15925</v>
      </c>
      <c r="H9833" s="9" t="s">
        <v>15926</v>
      </c>
      <c r="I9833" s="2" t="s">
        <v>33718</v>
      </c>
      <c r="J9833" s="9" t="s">
        <v>34375</v>
      </c>
    </row>
    <row r="9834" spans="1:10" hidden="1" x14ac:dyDescent="0.25">
      <c r="A9834" s="9" t="s">
        <v>19689</v>
      </c>
      <c r="B9834" s="9" t="s">
        <v>19690</v>
      </c>
      <c r="C9834" s="16" t="s">
        <v>95</v>
      </c>
      <c r="D9834" s="16" t="e">
        <f>VLOOKUP(A9834,'[1]Final Sheet For Loading'!$A:$B,2,0)</f>
        <v>#N/A</v>
      </c>
      <c r="E9834" s="10"/>
      <c r="F9834" s="10"/>
      <c r="G9834" s="9" t="s">
        <v>15925</v>
      </c>
      <c r="H9834" s="9" t="s">
        <v>15926</v>
      </c>
      <c r="I9834" s="2" t="s">
        <v>33640</v>
      </c>
      <c r="J9834" s="9" t="s">
        <v>34281</v>
      </c>
    </row>
    <row r="9835" spans="1:10" hidden="1" x14ac:dyDescent="0.25">
      <c r="A9835" s="9" t="s">
        <v>19691</v>
      </c>
      <c r="B9835" s="9" t="s">
        <v>19692</v>
      </c>
      <c r="C9835" s="16" t="s">
        <v>20</v>
      </c>
      <c r="D9835" s="16" t="e">
        <f>VLOOKUP(A9835,'[1]Final Sheet For Loading'!$A:$B,2,0)</f>
        <v>#N/A</v>
      </c>
      <c r="E9835" s="10"/>
      <c r="F9835" s="10"/>
      <c r="G9835" s="9" t="s">
        <v>15925</v>
      </c>
      <c r="H9835" s="9" t="s">
        <v>15926</v>
      </c>
      <c r="I9835" s="2" t="s">
        <v>33640</v>
      </c>
      <c r="J9835" s="9" t="s">
        <v>34281</v>
      </c>
    </row>
    <row r="9836" spans="1:10" x14ac:dyDescent="0.25">
      <c r="A9836" s="9" t="s">
        <v>19693</v>
      </c>
      <c r="B9836" s="9" t="s">
        <v>19694</v>
      </c>
      <c r="C9836" s="16" t="s">
        <v>95</v>
      </c>
      <c r="D9836" s="16" t="str">
        <f>VLOOKUP(A9836,'[1]Final Sheet For Loading'!$A:$B,2,0)</f>
        <v>II019</v>
      </c>
      <c r="E9836" s="10"/>
      <c r="F9836" s="10"/>
      <c r="G9836" s="9" t="s">
        <v>15925</v>
      </c>
      <c r="H9836" s="9" t="s">
        <v>15926</v>
      </c>
      <c r="I9836" s="2" t="s">
        <v>33562</v>
      </c>
      <c r="J9836" s="9" t="s">
        <v>34253</v>
      </c>
    </row>
    <row r="9837" spans="1:10" x14ac:dyDescent="0.25">
      <c r="A9837" s="9" t="s">
        <v>19695</v>
      </c>
      <c r="B9837" s="9" t="s">
        <v>19696</v>
      </c>
      <c r="C9837" s="16" t="s">
        <v>95</v>
      </c>
      <c r="D9837" s="16" t="str">
        <f>VLOOKUP(A9837,'[1]Final Sheet For Loading'!$A:$B,2,0)</f>
        <v>II019</v>
      </c>
      <c r="E9837" s="10"/>
      <c r="F9837" s="10"/>
      <c r="G9837" s="9" t="s">
        <v>15925</v>
      </c>
      <c r="H9837" s="9" t="s">
        <v>15926</v>
      </c>
      <c r="I9837" s="2" t="s">
        <v>33697</v>
      </c>
      <c r="J9837" s="9" t="s">
        <v>34360</v>
      </c>
    </row>
    <row r="9838" spans="1:10" hidden="1" x14ac:dyDescent="0.25">
      <c r="A9838" s="9" t="s">
        <v>19697</v>
      </c>
      <c r="B9838" s="9" t="s">
        <v>19698</v>
      </c>
      <c r="C9838" s="16" t="s">
        <v>95</v>
      </c>
      <c r="D9838" s="16" t="e">
        <f>VLOOKUP(A9838,'[1]Final Sheet For Loading'!$A:$B,2,0)</f>
        <v>#N/A</v>
      </c>
      <c r="E9838" s="10"/>
      <c r="F9838" s="10"/>
      <c r="G9838" s="9" t="s">
        <v>15925</v>
      </c>
      <c r="H9838" s="9" t="s">
        <v>15926</v>
      </c>
      <c r="I9838" s="2" t="s">
        <v>33697</v>
      </c>
      <c r="J9838" s="9" t="s">
        <v>34360</v>
      </c>
    </row>
    <row r="9839" spans="1:10" hidden="1" x14ac:dyDescent="0.25">
      <c r="A9839" s="9" t="s">
        <v>19699</v>
      </c>
      <c r="B9839" s="9" t="s">
        <v>19700</v>
      </c>
      <c r="C9839" s="16" t="s">
        <v>95</v>
      </c>
      <c r="D9839" s="16" t="e">
        <f>VLOOKUP(A9839,'[1]Final Sheet For Loading'!$A:$B,2,0)</f>
        <v>#N/A</v>
      </c>
      <c r="E9839" s="10"/>
      <c r="F9839" s="10"/>
      <c r="G9839" s="9" t="s">
        <v>15925</v>
      </c>
      <c r="H9839" s="9" t="s">
        <v>15926</v>
      </c>
      <c r="I9839" s="2" t="s">
        <v>33697</v>
      </c>
      <c r="J9839" s="9" t="s">
        <v>34360</v>
      </c>
    </row>
    <row r="9840" spans="1:10" hidden="1" x14ac:dyDescent="0.25">
      <c r="A9840" s="9" t="s">
        <v>19701</v>
      </c>
      <c r="B9840" s="9" t="s">
        <v>19702</v>
      </c>
      <c r="C9840" s="16" t="s">
        <v>95</v>
      </c>
      <c r="D9840" s="16" t="e">
        <f>VLOOKUP(A9840,'[1]Final Sheet For Loading'!$A:$B,2,0)</f>
        <v>#N/A</v>
      </c>
      <c r="E9840" s="10" t="s">
        <v>34710</v>
      </c>
      <c r="F9840" s="18" t="s">
        <v>34711</v>
      </c>
      <c r="G9840" s="9" t="s">
        <v>15925</v>
      </c>
      <c r="H9840" s="9" t="s">
        <v>15926</v>
      </c>
      <c r="I9840" s="2" t="s">
        <v>33697</v>
      </c>
      <c r="J9840" s="9" t="s">
        <v>34360</v>
      </c>
    </row>
    <row r="9841" spans="1:10" x14ac:dyDescent="0.25">
      <c r="A9841" s="9" t="s">
        <v>19703</v>
      </c>
      <c r="B9841" s="9" t="s">
        <v>19704</v>
      </c>
      <c r="C9841" s="16" t="s">
        <v>95</v>
      </c>
      <c r="D9841" s="16" t="str">
        <f>VLOOKUP(A9841,'[1]Final Sheet For Loading'!$A:$B,2,0)</f>
        <v>II019</v>
      </c>
      <c r="E9841" s="10"/>
      <c r="F9841" s="10"/>
      <c r="G9841" s="9" t="s">
        <v>15925</v>
      </c>
      <c r="H9841" s="9" t="s">
        <v>15926</v>
      </c>
      <c r="I9841" s="2" t="s">
        <v>33562</v>
      </c>
      <c r="J9841" s="9" t="s">
        <v>34253</v>
      </c>
    </row>
    <row r="9842" spans="1:10" hidden="1" x14ac:dyDescent="0.25">
      <c r="A9842" s="9" t="s">
        <v>19705</v>
      </c>
      <c r="B9842" s="9" t="s">
        <v>19706</v>
      </c>
      <c r="C9842" s="16" t="s">
        <v>95</v>
      </c>
      <c r="D9842" s="16" t="e">
        <f>VLOOKUP(A9842,'[1]Final Sheet For Loading'!$A:$B,2,0)</f>
        <v>#N/A</v>
      </c>
      <c r="E9842" s="10"/>
      <c r="F9842" s="10"/>
      <c r="G9842" s="9" t="s">
        <v>15925</v>
      </c>
      <c r="H9842" s="9" t="s">
        <v>15926</v>
      </c>
      <c r="I9842" s="2" t="s">
        <v>33562</v>
      </c>
      <c r="J9842" s="9" t="s">
        <v>34253</v>
      </c>
    </row>
    <row r="9843" spans="1:10" x14ac:dyDescent="0.25">
      <c r="A9843" s="9" t="s">
        <v>19707</v>
      </c>
      <c r="B9843" s="9" t="s">
        <v>19708</v>
      </c>
      <c r="C9843" s="16" t="s">
        <v>95</v>
      </c>
      <c r="D9843" s="16" t="str">
        <f>VLOOKUP(A9843,'[1]Final Sheet For Loading'!$A:$B,2,0)</f>
        <v>II019</v>
      </c>
      <c r="E9843" s="10"/>
      <c r="F9843" s="10"/>
      <c r="G9843" s="9" t="s">
        <v>15925</v>
      </c>
      <c r="H9843" s="9" t="s">
        <v>15926</v>
      </c>
      <c r="I9843" s="2" t="s">
        <v>33697</v>
      </c>
      <c r="J9843" s="9" t="s">
        <v>34360</v>
      </c>
    </row>
    <row r="9844" spans="1:10" x14ac:dyDescent="0.25">
      <c r="A9844" s="9" t="s">
        <v>19709</v>
      </c>
      <c r="B9844" s="9" t="s">
        <v>19710</v>
      </c>
      <c r="C9844" s="16" t="s">
        <v>95</v>
      </c>
      <c r="D9844" s="16" t="str">
        <f>VLOOKUP(A9844,'[1]Final Sheet For Loading'!$A:$B,2,0)</f>
        <v>II019</v>
      </c>
      <c r="E9844" s="10"/>
      <c r="F9844" s="10"/>
      <c r="G9844" s="9" t="s">
        <v>15925</v>
      </c>
      <c r="H9844" s="9" t="s">
        <v>15926</v>
      </c>
      <c r="I9844" s="2" t="s">
        <v>33562</v>
      </c>
      <c r="J9844" s="9" t="s">
        <v>34253</v>
      </c>
    </row>
    <row r="9845" spans="1:10" hidden="1" x14ac:dyDescent="0.25">
      <c r="A9845" s="9" t="s">
        <v>19711</v>
      </c>
      <c r="B9845" s="9" t="s">
        <v>19712</v>
      </c>
      <c r="C9845" s="16" t="s">
        <v>20</v>
      </c>
      <c r="D9845" s="16" t="e">
        <f>VLOOKUP(A9845,'[1]Final Sheet For Loading'!$A:$B,2,0)</f>
        <v>#N/A</v>
      </c>
      <c r="E9845" s="10"/>
      <c r="F9845" s="10"/>
      <c r="G9845" s="9" t="s">
        <v>15925</v>
      </c>
      <c r="H9845" s="9" t="s">
        <v>15926</v>
      </c>
      <c r="I9845" s="2" t="s">
        <v>33590</v>
      </c>
      <c r="J9845" s="9" t="s">
        <v>34278</v>
      </c>
    </row>
    <row r="9846" spans="1:10" hidden="1" x14ac:dyDescent="0.25">
      <c r="A9846" s="9" t="s">
        <v>19713</v>
      </c>
      <c r="B9846" s="9" t="s">
        <v>19714</v>
      </c>
      <c r="C9846" s="16" t="s">
        <v>20</v>
      </c>
      <c r="D9846" s="16" t="e">
        <f>VLOOKUP(A9846,'[1]Final Sheet For Loading'!$A:$B,2,0)</f>
        <v>#N/A</v>
      </c>
      <c r="E9846" s="10"/>
      <c r="F9846" s="10"/>
      <c r="G9846" s="9" t="s">
        <v>15925</v>
      </c>
      <c r="H9846" s="9" t="s">
        <v>15926</v>
      </c>
      <c r="I9846" s="2" t="s">
        <v>33590</v>
      </c>
      <c r="J9846" s="9" t="s">
        <v>34278</v>
      </c>
    </row>
    <row r="9847" spans="1:10" hidden="1" x14ac:dyDescent="0.25">
      <c r="A9847" s="9" t="s">
        <v>19715</v>
      </c>
      <c r="B9847" s="9" t="s">
        <v>19716</v>
      </c>
      <c r="C9847" s="16" t="s">
        <v>20</v>
      </c>
      <c r="D9847" s="16" t="e">
        <f>VLOOKUP(A9847,'[1]Final Sheet For Loading'!$A:$B,2,0)</f>
        <v>#N/A</v>
      </c>
      <c r="E9847" s="10"/>
      <c r="F9847" s="10"/>
      <c r="G9847" s="9" t="s">
        <v>15925</v>
      </c>
      <c r="H9847" s="9" t="s">
        <v>15926</v>
      </c>
      <c r="I9847" s="2" t="s">
        <v>33590</v>
      </c>
      <c r="J9847" s="9" t="s">
        <v>34278</v>
      </c>
    </row>
    <row r="9848" spans="1:10" hidden="1" x14ac:dyDescent="0.25">
      <c r="A9848" s="9" t="s">
        <v>19717</v>
      </c>
      <c r="B9848" s="9" t="s">
        <v>19718</v>
      </c>
      <c r="C9848" s="16" t="s">
        <v>20</v>
      </c>
      <c r="D9848" s="16" t="e">
        <f>VLOOKUP(A9848,'[1]Final Sheet For Loading'!$A:$B,2,0)</f>
        <v>#N/A</v>
      </c>
      <c r="E9848" s="10"/>
      <c r="F9848" s="10"/>
      <c r="G9848" s="9" t="s">
        <v>15925</v>
      </c>
      <c r="H9848" s="9" t="s">
        <v>15926</v>
      </c>
      <c r="I9848" s="2" t="s">
        <v>33590</v>
      </c>
      <c r="J9848" s="9" t="s">
        <v>34278</v>
      </c>
    </row>
    <row r="9849" spans="1:10" hidden="1" x14ac:dyDescent="0.25">
      <c r="A9849" s="9" t="s">
        <v>19719</v>
      </c>
      <c r="B9849" s="9" t="s">
        <v>19720</v>
      </c>
      <c r="C9849" s="16" t="s">
        <v>20</v>
      </c>
      <c r="D9849" s="16" t="e">
        <f>VLOOKUP(A9849,'[1]Final Sheet For Loading'!$A:$B,2,0)</f>
        <v>#N/A</v>
      </c>
      <c r="E9849" s="10"/>
      <c r="F9849" s="10"/>
      <c r="G9849" s="9" t="s">
        <v>15925</v>
      </c>
      <c r="H9849" s="9" t="s">
        <v>15926</v>
      </c>
      <c r="I9849" s="2" t="s">
        <v>33590</v>
      </c>
      <c r="J9849" s="9" t="s">
        <v>34278</v>
      </c>
    </row>
    <row r="9850" spans="1:10" hidden="1" x14ac:dyDescent="0.25">
      <c r="A9850" s="9" t="s">
        <v>19721</v>
      </c>
      <c r="B9850" s="9" t="s">
        <v>19722</v>
      </c>
      <c r="C9850" s="16" t="s">
        <v>20</v>
      </c>
      <c r="D9850" s="16" t="e">
        <f>VLOOKUP(A9850,'[1]Final Sheet For Loading'!$A:$B,2,0)</f>
        <v>#N/A</v>
      </c>
      <c r="E9850" s="10"/>
      <c r="F9850" s="10"/>
      <c r="G9850" s="9" t="s">
        <v>15925</v>
      </c>
      <c r="H9850" s="9" t="s">
        <v>15926</v>
      </c>
      <c r="I9850" s="2" t="s">
        <v>33590</v>
      </c>
      <c r="J9850" s="9" t="s">
        <v>34278</v>
      </c>
    </row>
    <row r="9851" spans="1:10" hidden="1" x14ac:dyDescent="0.25">
      <c r="A9851" s="9" t="s">
        <v>19723</v>
      </c>
      <c r="B9851" s="9" t="s">
        <v>19724</v>
      </c>
      <c r="C9851" s="16" t="s">
        <v>95</v>
      </c>
      <c r="D9851" s="16" t="e">
        <f>VLOOKUP(A9851,'[1]Final Sheet For Loading'!$A:$B,2,0)</f>
        <v>#N/A</v>
      </c>
      <c r="E9851" s="10"/>
      <c r="F9851" s="10"/>
      <c r="G9851" s="9" t="s">
        <v>15925</v>
      </c>
      <c r="H9851" s="9" t="s">
        <v>15926</v>
      </c>
      <c r="I9851" s="2" t="s">
        <v>33562</v>
      </c>
      <c r="J9851" s="9" t="s">
        <v>34253</v>
      </c>
    </row>
    <row r="9852" spans="1:10" hidden="1" x14ac:dyDescent="0.25">
      <c r="A9852" s="9" t="s">
        <v>19725</v>
      </c>
      <c r="B9852" s="9" t="s">
        <v>19726</v>
      </c>
      <c r="C9852" s="16" t="s">
        <v>95</v>
      </c>
      <c r="D9852" s="16" t="e">
        <f>VLOOKUP(A9852,'[1]Final Sheet For Loading'!$A:$B,2,0)</f>
        <v>#N/A</v>
      </c>
      <c r="E9852" s="10" t="s">
        <v>34710</v>
      </c>
      <c r="F9852" s="18" t="s">
        <v>34711</v>
      </c>
      <c r="G9852" s="9" t="s">
        <v>15925</v>
      </c>
      <c r="H9852" s="9" t="s">
        <v>15926</v>
      </c>
      <c r="I9852" s="2" t="s">
        <v>33757</v>
      </c>
      <c r="J9852" s="9" t="s">
        <v>34407</v>
      </c>
    </row>
    <row r="9853" spans="1:10" hidden="1" x14ac:dyDescent="0.25">
      <c r="A9853" s="9" t="s">
        <v>19727</v>
      </c>
      <c r="B9853" s="9" t="s">
        <v>19728</v>
      </c>
      <c r="C9853" s="16" t="s">
        <v>95</v>
      </c>
      <c r="D9853" s="16" t="e">
        <f>VLOOKUP(A9853,'[1]Final Sheet For Loading'!$A:$B,2,0)</f>
        <v>#N/A</v>
      </c>
      <c r="E9853" s="10" t="s">
        <v>34710</v>
      </c>
      <c r="F9853" s="18" t="s">
        <v>34711</v>
      </c>
      <c r="G9853" s="9" t="s">
        <v>15925</v>
      </c>
      <c r="H9853" s="9" t="s">
        <v>15926</v>
      </c>
      <c r="I9853" s="2" t="s">
        <v>33757</v>
      </c>
      <c r="J9853" s="9" t="s">
        <v>34407</v>
      </c>
    </row>
    <row r="9854" spans="1:10" hidden="1" x14ac:dyDescent="0.25">
      <c r="A9854" s="9" t="s">
        <v>19729</v>
      </c>
      <c r="B9854" s="9" t="s">
        <v>19730</v>
      </c>
      <c r="C9854" s="16" t="s">
        <v>95</v>
      </c>
      <c r="D9854" s="16" t="e">
        <f>VLOOKUP(A9854,'[1]Final Sheet For Loading'!$A:$B,2,0)</f>
        <v>#N/A</v>
      </c>
      <c r="E9854" s="10" t="s">
        <v>34710</v>
      </c>
      <c r="F9854" s="18" t="s">
        <v>34711</v>
      </c>
      <c r="G9854" s="9" t="s">
        <v>15925</v>
      </c>
      <c r="H9854" s="9" t="s">
        <v>15926</v>
      </c>
      <c r="I9854" s="2" t="s">
        <v>33757</v>
      </c>
      <c r="J9854" s="9" t="s">
        <v>34407</v>
      </c>
    </row>
    <row r="9855" spans="1:10" hidden="1" x14ac:dyDescent="0.25">
      <c r="A9855" s="9" t="s">
        <v>19731</v>
      </c>
      <c r="B9855" s="9" t="s">
        <v>19732</v>
      </c>
      <c r="C9855" s="16" t="s">
        <v>95</v>
      </c>
      <c r="D9855" s="16" t="e">
        <f>VLOOKUP(A9855,'[1]Final Sheet For Loading'!$A:$B,2,0)</f>
        <v>#N/A</v>
      </c>
      <c r="E9855" s="10" t="s">
        <v>34710</v>
      </c>
      <c r="F9855" s="18" t="s">
        <v>34711</v>
      </c>
      <c r="G9855" s="9" t="s">
        <v>15925</v>
      </c>
      <c r="H9855" s="9" t="s">
        <v>15926</v>
      </c>
      <c r="I9855" s="2" t="s">
        <v>33757</v>
      </c>
      <c r="J9855" s="9" t="s">
        <v>34407</v>
      </c>
    </row>
    <row r="9856" spans="1:10" hidden="1" x14ac:dyDescent="0.25">
      <c r="A9856" s="9" t="s">
        <v>19733</v>
      </c>
      <c r="B9856" s="9" t="s">
        <v>19734</v>
      </c>
      <c r="C9856" s="16" t="s">
        <v>95</v>
      </c>
      <c r="D9856" s="16" t="e">
        <f>VLOOKUP(A9856,'[1]Final Sheet For Loading'!$A:$B,2,0)</f>
        <v>#N/A</v>
      </c>
      <c r="E9856" s="10" t="s">
        <v>34710</v>
      </c>
      <c r="F9856" s="18" t="s">
        <v>34711</v>
      </c>
      <c r="G9856" s="9" t="s">
        <v>15925</v>
      </c>
      <c r="H9856" s="9" t="s">
        <v>15926</v>
      </c>
      <c r="I9856" s="2" t="s">
        <v>33757</v>
      </c>
      <c r="J9856" s="9" t="s">
        <v>34407</v>
      </c>
    </row>
    <row r="9857" spans="1:10" hidden="1" x14ac:dyDescent="0.25">
      <c r="A9857" s="9" t="s">
        <v>19735</v>
      </c>
      <c r="B9857" s="9" t="s">
        <v>19736</v>
      </c>
      <c r="C9857" s="16" t="s">
        <v>95</v>
      </c>
      <c r="D9857" s="16" t="e">
        <f>VLOOKUP(A9857,'[1]Final Sheet For Loading'!$A:$B,2,0)</f>
        <v>#N/A</v>
      </c>
      <c r="E9857" s="10" t="s">
        <v>34710</v>
      </c>
      <c r="F9857" s="18" t="s">
        <v>34711</v>
      </c>
      <c r="G9857" s="9" t="s">
        <v>15925</v>
      </c>
      <c r="H9857" s="9" t="s">
        <v>15926</v>
      </c>
      <c r="I9857" s="2" t="s">
        <v>33562</v>
      </c>
      <c r="J9857" s="9" t="s">
        <v>34253</v>
      </c>
    </row>
    <row r="9858" spans="1:10" hidden="1" x14ac:dyDescent="0.25">
      <c r="A9858" s="9" t="s">
        <v>19737</v>
      </c>
      <c r="B9858" s="9" t="s">
        <v>19738</v>
      </c>
      <c r="C9858" s="16" t="s">
        <v>95</v>
      </c>
      <c r="D9858" s="16" t="e">
        <f>VLOOKUP(A9858,'[1]Final Sheet For Loading'!$A:$B,2,0)</f>
        <v>#N/A</v>
      </c>
      <c r="E9858" s="10"/>
      <c r="F9858" s="10"/>
      <c r="G9858" s="9" t="s">
        <v>15925</v>
      </c>
      <c r="H9858" s="9" t="s">
        <v>15926</v>
      </c>
      <c r="I9858" s="2" t="s">
        <v>33562</v>
      </c>
      <c r="J9858" s="9" t="s">
        <v>34253</v>
      </c>
    </row>
    <row r="9859" spans="1:10" x14ac:dyDescent="0.25">
      <c r="A9859" s="9" t="s">
        <v>19739</v>
      </c>
      <c r="B9859" s="9" t="s">
        <v>19740</v>
      </c>
      <c r="C9859" s="16" t="s">
        <v>95</v>
      </c>
      <c r="D9859" s="16" t="str">
        <f>VLOOKUP(A9859,'[1]Final Sheet For Loading'!$A:$B,2,0)</f>
        <v>II019</v>
      </c>
      <c r="E9859" s="10"/>
      <c r="F9859" s="10"/>
      <c r="G9859" s="9" t="s">
        <v>15925</v>
      </c>
      <c r="H9859" s="9" t="s">
        <v>15926</v>
      </c>
      <c r="I9859" s="2" t="s">
        <v>33562</v>
      </c>
      <c r="J9859" s="9" t="s">
        <v>34253</v>
      </c>
    </row>
    <row r="9860" spans="1:10" x14ac:dyDescent="0.25">
      <c r="A9860" s="9" t="s">
        <v>19741</v>
      </c>
      <c r="B9860" s="9" t="s">
        <v>19742</v>
      </c>
      <c r="C9860" s="16" t="s">
        <v>95</v>
      </c>
      <c r="D9860" s="16" t="str">
        <f>VLOOKUP(A9860,'[1]Final Sheet For Loading'!$A:$B,2,0)</f>
        <v>II019</v>
      </c>
      <c r="E9860" s="10"/>
      <c r="F9860" s="10"/>
      <c r="G9860" s="9" t="s">
        <v>15925</v>
      </c>
      <c r="H9860" s="9" t="s">
        <v>15926</v>
      </c>
      <c r="I9860" s="2" t="s">
        <v>33562</v>
      </c>
      <c r="J9860" s="9" t="s">
        <v>34253</v>
      </c>
    </row>
    <row r="9861" spans="1:10" hidden="1" x14ac:dyDescent="0.25">
      <c r="A9861" s="9" t="s">
        <v>19743</v>
      </c>
      <c r="B9861" s="9" t="s">
        <v>19744</v>
      </c>
      <c r="C9861" s="16" t="s">
        <v>95</v>
      </c>
      <c r="D9861" s="16" t="e">
        <f>VLOOKUP(A9861,'[1]Final Sheet For Loading'!$A:$B,2,0)</f>
        <v>#N/A</v>
      </c>
      <c r="E9861" s="10"/>
      <c r="F9861" s="10"/>
      <c r="G9861" s="9" t="s">
        <v>15925</v>
      </c>
      <c r="H9861" s="9" t="s">
        <v>15926</v>
      </c>
      <c r="I9861" s="2" t="s">
        <v>33562</v>
      </c>
      <c r="J9861" s="9" t="s">
        <v>34253</v>
      </c>
    </row>
    <row r="9862" spans="1:10" hidden="1" x14ac:dyDescent="0.25">
      <c r="A9862" s="9" t="s">
        <v>19745</v>
      </c>
      <c r="B9862" s="9" t="s">
        <v>19746</v>
      </c>
      <c r="C9862" s="16" t="s">
        <v>95</v>
      </c>
      <c r="D9862" s="16" t="e">
        <f>VLOOKUP(A9862,'[1]Final Sheet For Loading'!$A:$B,2,0)</f>
        <v>#N/A</v>
      </c>
      <c r="E9862" s="10" t="s">
        <v>34710</v>
      </c>
      <c r="F9862" s="18" t="s">
        <v>34711</v>
      </c>
      <c r="G9862" s="9" t="s">
        <v>15925</v>
      </c>
      <c r="H9862" s="9" t="s">
        <v>15926</v>
      </c>
      <c r="I9862" s="2" t="s">
        <v>33697</v>
      </c>
      <c r="J9862" s="9" t="s">
        <v>34360</v>
      </c>
    </row>
    <row r="9863" spans="1:10" x14ac:dyDescent="0.25">
      <c r="A9863" s="9" t="s">
        <v>19747</v>
      </c>
      <c r="B9863" s="9" t="s">
        <v>19748</v>
      </c>
      <c r="C9863" s="16" t="s">
        <v>95</v>
      </c>
      <c r="D9863" s="16" t="str">
        <f>VLOOKUP(A9863,'[1]Final Sheet For Loading'!$A:$B,2,0)</f>
        <v>II019</v>
      </c>
      <c r="E9863" s="10" t="s">
        <v>34710</v>
      </c>
      <c r="F9863" s="18" t="s">
        <v>34711</v>
      </c>
      <c r="G9863" s="9" t="s">
        <v>15925</v>
      </c>
      <c r="H9863" s="9" t="s">
        <v>15926</v>
      </c>
      <c r="I9863" s="2" t="s">
        <v>33697</v>
      </c>
      <c r="J9863" s="9" t="s">
        <v>34360</v>
      </c>
    </row>
    <row r="9864" spans="1:10" hidden="1" x14ac:dyDescent="0.25">
      <c r="A9864" s="9" t="s">
        <v>19749</v>
      </c>
      <c r="B9864" s="9" t="s">
        <v>19750</v>
      </c>
      <c r="C9864" s="16" t="s">
        <v>95</v>
      </c>
      <c r="D9864" s="16" t="e">
        <f>VLOOKUP(A9864,'[1]Final Sheet For Loading'!$A:$B,2,0)</f>
        <v>#N/A</v>
      </c>
      <c r="E9864" s="10" t="s">
        <v>34710</v>
      </c>
      <c r="F9864" s="18" t="s">
        <v>34711</v>
      </c>
      <c r="G9864" s="9" t="s">
        <v>15925</v>
      </c>
      <c r="H9864" s="9" t="s">
        <v>15926</v>
      </c>
      <c r="I9864" s="2" t="s">
        <v>33697</v>
      </c>
      <c r="J9864" s="9" t="s">
        <v>34360</v>
      </c>
    </row>
    <row r="9865" spans="1:10" hidden="1" x14ac:dyDescent="0.25">
      <c r="A9865" s="9" t="s">
        <v>19751</v>
      </c>
      <c r="B9865" s="9" t="s">
        <v>19752</v>
      </c>
      <c r="C9865" s="16" t="s">
        <v>95</v>
      </c>
      <c r="D9865" s="16" t="e">
        <f>VLOOKUP(A9865,'[1]Final Sheet For Loading'!$A:$B,2,0)</f>
        <v>#N/A</v>
      </c>
      <c r="E9865" s="10" t="s">
        <v>34710</v>
      </c>
      <c r="F9865" s="18" t="s">
        <v>34711</v>
      </c>
      <c r="G9865" s="9" t="s">
        <v>15925</v>
      </c>
      <c r="H9865" s="9" t="s">
        <v>15926</v>
      </c>
      <c r="I9865" s="2" t="s">
        <v>33697</v>
      </c>
      <c r="J9865" s="9" t="s">
        <v>34360</v>
      </c>
    </row>
    <row r="9866" spans="1:10" hidden="1" x14ac:dyDescent="0.25">
      <c r="A9866" s="9" t="s">
        <v>19753</v>
      </c>
      <c r="B9866" s="9" t="s">
        <v>19754</v>
      </c>
      <c r="C9866" s="16" t="s">
        <v>95</v>
      </c>
      <c r="D9866" s="16" t="e">
        <f>VLOOKUP(A9866,'[1]Final Sheet For Loading'!$A:$B,2,0)</f>
        <v>#N/A</v>
      </c>
      <c r="E9866" s="10" t="s">
        <v>34710</v>
      </c>
      <c r="F9866" s="18" t="s">
        <v>34711</v>
      </c>
      <c r="G9866" s="9" t="s">
        <v>15925</v>
      </c>
      <c r="H9866" s="9" t="s">
        <v>15926</v>
      </c>
      <c r="I9866" s="2" t="s">
        <v>33697</v>
      </c>
      <c r="J9866" s="9" t="s">
        <v>34360</v>
      </c>
    </row>
    <row r="9867" spans="1:10" x14ac:dyDescent="0.25">
      <c r="A9867" s="9" t="s">
        <v>19755</v>
      </c>
      <c r="B9867" s="9" t="s">
        <v>19756</v>
      </c>
      <c r="C9867" s="16" t="s">
        <v>95</v>
      </c>
      <c r="D9867" s="16" t="str">
        <f>VLOOKUP(A9867,'[1]Final Sheet For Loading'!$A:$B,2,0)</f>
        <v>II019</v>
      </c>
      <c r="E9867" s="10" t="s">
        <v>34710</v>
      </c>
      <c r="F9867" s="18" t="s">
        <v>34711</v>
      </c>
      <c r="G9867" s="9" t="s">
        <v>15925</v>
      </c>
      <c r="H9867" s="9" t="s">
        <v>15926</v>
      </c>
      <c r="I9867" s="2" t="s">
        <v>33697</v>
      </c>
      <c r="J9867" s="9" t="s">
        <v>34360</v>
      </c>
    </row>
    <row r="9868" spans="1:10" x14ac:dyDescent="0.25">
      <c r="A9868" s="9" t="s">
        <v>19757</v>
      </c>
      <c r="B9868" s="9" t="s">
        <v>19758</v>
      </c>
      <c r="C9868" s="16" t="s">
        <v>95</v>
      </c>
      <c r="D9868" s="16" t="str">
        <f>VLOOKUP(A9868,'[1]Final Sheet For Loading'!$A:$B,2,0)</f>
        <v>II019</v>
      </c>
      <c r="E9868" s="10" t="s">
        <v>34710</v>
      </c>
      <c r="F9868" s="18" t="s">
        <v>34711</v>
      </c>
      <c r="G9868" s="9" t="s">
        <v>15925</v>
      </c>
      <c r="H9868" s="9" t="s">
        <v>15926</v>
      </c>
      <c r="I9868" s="2" t="s">
        <v>33697</v>
      </c>
      <c r="J9868" s="9" t="s">
        <v>34360</v>
      </c>
    </row>
    <row r="9869" spans="1:10" hidden="1" x14ac:dyDescent="0.25">
      <c r="A9869" s="9" t="s">
        <v>19759</v>
      </c>
      <c r="B9869" s="9" t="s">
        <v>19760</v>
      </c>
      <c r="C9869" s="16" t="s">
        <v>95</v>
      </c>
      <c r="D9869" s="16" t="e">
        <f>VLOOKUP(A9869,'[1]Final Sheet For Loading'!$A:$B,2,0)</f>
        <v>#N/A</v>
      </c>
      <c r="E9869" s="10" t="s">
        <v>34710</v>
      </c>
      <c r="F9869" s="18" t="s">
        <v>34711</v>
      </c>
      <c r="G9869" s="9" t="s">
        <v>15925</v>
      </c>
      <c r="H9869" s="9" t="s">
        <v>15926</v>
      </c>
      <c r="I9869" s="2" t="s">
        <v>33697</v>
      </c>
      <c r="J9869" s="9" t="s">
        <v>34360</v>
      </c>
    </row>
    <row r="9870" spans="1:10" hidden="1" x14ac:dyDescent="0.25">
      <c r="A9870" s="9" t="s">
        <v>19761</v>
      </c>
      <c r="B9870" s="9" t="s">
        <v>19762</v>
      </c>
      <c r="C9870" s="16" t="s">
        <v>95</v>
      </c>
      <c r="D9870" s="16" t="e">
        <f>VLOOKUP(A9870,'[1]Final Sheet For Loading'!$A:$B,2,0)</f>
        <v>#N/A</v>
      </c>
      <c r="E9870" s="10" t="s">
        <v>34710</v>
      </c>
      <c r="F9870" s="18" t="s">
        <v>34711</v>
      </c>
      <c r="G9870" s="9" t="s">
        <v>15925</v>
      </c>
      <c r="H9870" s="9" t="s">
        <v>15926</v>
      </c>
      <c r="I9870" s="2" t="s">
        <v>33697</v>
      </c>
      <c r="J9870" s="9" t="s">
        <v>34360</v>
      </c>
    </row>
    <row r="9871" spans="1:10" hidden="1" x14ac:dyDescent="0.25">
      <c r="A9871" s="9" t="s">
        <v>19763</v>
      </c>
      <c r="B9871" s="9" t="s">
        <v>19764</v>
      </c>
      <c r="C9871" s="16" t="s">
        <v>95</v>
      </c>
      <c r="D9871" s="16" t="e">
        <f>VLOOKUP(A9871,'[1]Final Sheet For Loading'!$A:$B,2,0)</f>
        <v>#N/A</v>
      </c>
      <c r="E9871" s="10" t="s">
        <v>34710</v>
      </c>
      <c r="F9871" s="18" t="s">
        <v>34711</v>
      </c>
      <c r="G9871" s="9" t="s">
        <v>15925</v>
      </c>
      <c r="H9871" s="9" t="s">
        <v>15926</v>
      </c>
      <c r="I9871" s="2" t="s">
        <v>33697</v>
      </c>
      <c r="J9871" s="9" t="s">
        <v>34360</v>
      </c>
    </row>
    <row r="9872" spans="1:10" hidden="1" x14ac:dyDescent="0.25">
      <c r="A9872" s="9" t="s">
        <v>19765</v>
      </c>
      <c r="B9872" s="9" t="s">
        <v>19766</v>
      </c>
      <c r="C9872" s="16" t="s">
        <v>95</v>
      </c>
      <c r="D9872" s="16" t="e">
        <f>VLOOKUP(A9872,'[1]Final Sheet For Loading'!$A:$B,2,0)</f>
        <v>#N/A</v>
      </c>
      <c r="E9872" s="10" t="s">
        <v>34710</v>
      </c>
      <c r="F9872" s="18" t="s">
        <v>34711</v>
      </c>
      <c r="G9872" s="9" t="s">
        <v>15925</v>
      </c>
      <c r="H9872" s="9" t="s">
        <v>15926</v>
      </c>
      <c r="I9872" s="2" t="s">
        <v>33697</v>
      </c>
      <c r="J9872" s="9" t="s">
        <v>34360</v>
      </c>
    </row>
    <row r="9873" spans="1:10" hidden="1" x14ac:dyDescent="0.25">
      <c r="A9873" s="9" t="s">
        <v>19767</v>
      </c>
      <c r="B9873" s="9" t="s">
        <v>19768</v>
      </c>
      <c r="C9873" s="16" t="s">
        <v>95</v>
      </c>
      <c r="D9873" s="16" t="e">
        <f>VLOOKUP(A9873,'[1]Final Sheet For Loading'!$A:$B,2,0)</f>
        <v>#N/A</v>
      </c>
      <c r="E9873" s="10"/>
      <c r="F9873" s="10"/>
      <c r="G9873" s="9" t="s">
        <v>15925</v>
      </c>
      <c r="H9873" s="9" t="s">
        <v>15926</v>
      </c>
      <c r="I9873" s="9" t="s">
        <v>33759</v>
      </c>
      <c r="J9873" s="9" t="s">
        <v>34408</v>
      </c>
    </row>
    <row r="9874" spans="1:10" hidden="1" x14ac:dyDescent="0.25">
      <c r="A9874" s="9" t="s">
        <v>19769</v>
      </c>
      <c r="B9874" s="9" t="s">
        <v>19770</v>
      </c>
      <c r="C9874" s="16" t="s">
        <v>95</v>
      </c>
      <c r="D9874" s="16" t="e">
        <f>VLOOKUP(A9874,'[1]Final Sheet For Loading'!$A:$B,2,0)</f>
        <v>#N/A</v>
      </c>
      <c r="E9874" s="10"/>
      <c r="F9874" s="10"/>
      <c r="G9874" s="9" t="s">
        <v>15925</v>
      </c>
      <c r="H9874" s="9" t="s">
        <v>15926</v>
      </c>
      <c r="I9874" s="2" t="s">
        <v>33697</v>
      </c>
      <c r="J9874" s="9" t="s">
        <v>34360</v>
      </c>
    </row>
    <row r="9875" spans="1:10" hidden="1" x14ac:dyDescent="0.25">
      <c r="A9875" s="9" t="s">
        <v>19771</v>
      </c>
      <c r="B9875" s="9" t="s">
        <v>19772</v>
      </c>
      <c r="C9875" s="16" t="s">
        <v>95</v>
      </c>
      <c r="D9875" s="16" t="e">
        <f>VLOOKUP(A9875,'[1]Final Sheet For Loading'!$A:$B,2,0)</f>
        <v>#N/A</v>
      </c>
      <c r="E9875" s="10"/>
      <c r="F9875" s="10"/>
      <c r="G9875" s="9" t="s">
        <v>15925</v>
      </c>
      <c r="H9875" s="9" t="s">
        <v>15926</v>
      </c>
      <c r="I9875" s="2" t="s">
        <v>33562</v>
      </c>
      <c r="J9875" s="9" t="s">
        <v>34253</v>
      </c>
    </row>
    <row r="9876" spans="1:10" hidden="1" x14ac:dyDescent="0.25">
      <c r="A9876" s="9" t="s">
        <v>19773</v>
      </c>
      <c r="B9876" s="9" t="s">
        <v>19774</v>
      </c>
      <c r="C9876" s="16" t="s">
        <v>95</v>
      </c>
      <c r="D9876" s="16" t="e">
        <f>VLOOKUP(A9876,'[1]Final Sheet For Loading'!$A:$B,2,0)</f>
        <v>#N/A</v>
      </c>
      <c r="E9876" s="10"/>
      <c r="F9876" s="10"/>
      <c r="G9876" s="9" t="s">
        <v>15925</v>
      </c>
      <c r="H9876" s="9" t="s">
        <v>15926</v>
      </c>
      <c r="I9876" s="2" t="s">
        <v>33683</v>
      </c>
      <c r="J9876" s="9" t="s">
        <v>34351</v>
      </c>
    </row>
    <row r="9877" spans="1:10" hidden="1" x14ac:dyDescent="0.25">
      <c r="A9877" s="9" t="s">
        <v>19775</v>
      </c>
      <c r="B9877" s="9" t="s">
        <v>19776</v>
      </c>
      <c r="C9877" s="16" t="s">
        <v>222</v>
      </c>
      <c r="D9877" s="16" t="e">
        <f>VLOOKUP(A9877,'[1]Final Sheet For Loading'!$A:$B,2,0)</f>
        <v>#N/A</v>
      </c>
      <c r="E9877" s="10"/>
      <c r="F9877" s="10"/>
      <c r="G9877" s="9" t="s">
        <v>15925</v>
      </c>
      <c r="H9877" s="9" t="s">
        <v>15926</v>
      </c>
      <c r="I9877" s="2" t="s">
        <v>33683</v>
      </c>
      <c r="J9877" s="9" t="s">
        <v>34351</v>
      </c>
    </row>
    <row r="9878" spans="1:10" hidden="1" x14ac:dyDescent="0.25">
      <c r="A9878" s="9" t="s">
        <v>19777</v>
      </c>
      <c r="B9878" s="9" t="s">
        <v>19778</v>
      </c>
      <c r="C9878" s="16" t="s">
        <v>222</v>
      </c>
      <c r="D9878" s="16" t="e">
        <f>VLOOKUP(A9878,'[1]Final Sheet For Loading'!$A:$B,2,0)</f>
        <v>#N/A</v>
      </c>
      <c r="E9878" s="10"/>
      <c r="F9878" s="10"/>
      <c r="G9878" s="9" t="s">
        <v>15925</v>
      </c>
      <c r="H9878" s="9" t="s">
        <v>15926</v>
      </c>
      <c r="I9878" s="2" t="s">
        <v>33683</v>
      </c>
      <c r="J9878" s="9" t="s">
        <v>34351</v>
      </c>
    </row>
    <row r="9879" spans="1:10" hidden="1" x14ac:dyDescent="0.25">
      <c r="A9879" s="9" t="s">
        <v>19779</v>
      </c>
      <c r="B9879" s="9" t="s">
        <v>19780</v>
      </c>
      <c r="C9879" s="16" t="s">
        <v>222</v>
      </c>
      <c r="D9879" s="16" t="e">
        <f>VLOOKUP(A9879,'[1]Final Sheet For Loading'!$A:$B,2,0)</f>
        <v>#N/A</v>
      </c>
      <c r="E9879" s="10"/>
      <c r="F9879" s="10"/>
      <c r="G9879" s="9" t="s">
        <v>15925</v>
      </c>
      <c r="H9879" s="9" t="s">
        <v>15926</v>
      </c>
      <c r="I9879" s="2" t="s">
        <v>33683</v>
      </c>
      <c r="J9879" s="9" t="s">
        <v>34351</v>
      </c>
    </row>
    <row r="9880" spans="1:10" hidden="1" x14ac:dyDescent="0.25">
      <c r="A9880" s="9" t="s">
        <v>19781</v>
      </c>
      <c r="B9880" s="9" t="s">
        <v>19782</v>
      </c>
      <c r="C9880" s="16" t="s">
        <v>222</v>
      </c>
      <c r="D9880" s="16" t="e">
        <f>VLOOKUP(A9880,'[1]Final Sheet For Loading'!$A:$B,2,0)</f>
        <v>#N/A</v>
      </c>
      <c r="E9880" s="10"/>
      <c r="F9880" s="10"/>
      <c r="G9880" s="9" t="s">
        <v>15925</v>
      </c>
      <c r="H9880" s="9" t="s">
        <v>15926</v>
      </c>
      <c r="I9880" s="2" t="s">
        <v>33683</v>
      </c>
      <c r="J9880" s="9" t="s">
        <v>34351</v>
      </c>
    </row>
    <row r="9881" spans="1:10" x14ac:dyDescent="0.25">
      <c r="A9881" s="9" t="s">
        <v>19783</v>
      </c>
      <c r="B9881" s="9" t="s">
        <v>19784</v>
      </c>
      <c r="C9881" s="16" t="s">
        <v>95</v>
      </c>
      <c r="D9881" s="16" t="str">
        <f>VLOOKUP(A9881,'[1]Final Sheet For Loading'!$A:$B,2,0)</f>
        <v>II019</v>
      </c>
      <c r="E9881" s="10"/>
      <c r="F9881" s="10"/>
      <c r="G9881" s="9" t="s">
        <v>15925</v>
      </c>
      <c r="H9881" s="9" t="s">
        <v>15926</v>
      </c>
      <c r="I9881" s="2" t="s">
        <v>33683</v>
      </c>
      <c r="J9881" s="9" t="s">
        <v>34351</v>
      </c>
    </row>
    <row r="9882" spans="1:10" hidden="1" x14ac:dyDescent="0.25">
      <c r="A9882" s="9" t="s">
        <v>19785</v>
      </c>
      <c r="B9882" s="9" t="s">
        <v>19786</v>
      </c>
      <c r="C9882" s="16" t="s">
        <v>95</v>
      </c>
      <c r="D9882" s="16" t="e">
        <f>VLOOKUP(A9882,'[1]Final Sheet For Loading'!$A:$B,2,0)</f>
        <v>#N/A</v>
      </c>
      <c r="E9882" s="10"/>
      <c r="F9882" s="10"/>
      <c r="G9882" s="9" t="s">
        <v>15925</v>
      </c>
      <c r="H9882" s="9" t="s">
        <v>15926</v>
      </c>
      <c r="I9882" s="2" t="s">
        <v>33562</v>
      </c>
      <c r="J9882" s="9" t="s">
        <v>34253</v>
      </c>
    </row>
    <row r="9883" spans="1:10" x14ac:dyDescent="0.25">
      <c r="A9883" s="9" t="s">
        <v>19787</v>
      </c>
      <c r="B9883" s="9" t="s">
        <v>19788</v>
      </c>
      <c r="C9883" s="16" t="s">
        <v>95</v>
      </c>
      <c r="D9883" s="16" t="str">
        <f>VLOOKUP(A9883,'[1]Final Sheet For Loading'!$A:$B,2,0)</f>
        <v>II019</v>
      </c>
      <c r="E9883" s="10"/>
      <c r="F9883" s="10"/>
      <c r="G9883" s="9" t="s">
        <v>15925</v>
      </c>
      <c r="H9883" s="9" t="s">
        <v>15926</v>
      </c>
      <c r="I9883" s="2" t="s">
        <v>33562</v>
      </c>
      <c r="J9883" s="9" t="s">
        <v>34253</v>
      </c>
    </row>
    <row r="9884" spans="1:10" hidden="1" x14ac:dyDescent="0.25">
      <c r="A9884" s="9" t="s">
        <v>19789</v>
      </c>
      <c r="B9884" s="9" t="s">
        <v>19790</v>
      </c>
      <c r="C9884" s="16" t="s">
        <v>95</v>
      </c>
      <c r="D9884" s="16" t="e">
        <f>VLOOKUP(A9884,'[1]Final Sheet For Loading'!$A:$B,2,0)</f>
        <v>#N/A</v>
      </c>
      <c r="E9884" s="10"/>
      <c r="F9884" s="10"/>
      <c r="G9884" s="9" t="s">
        <v>15925</v>
      </c>
      <c r="H9884" s="9" t="s">
        <v>15926</v>
      </c>
      <c r="I9884" s="2" t="s">
        <v>33562</v>
      </c>
      <c r="J9884" s="9" t="s">
        <v>34253</v>
      </c>
    </row>
    <row r="9885" spans="1:10" hidden="1" x14ac:dyDescent="0.25">
      <c r="A9885" s="9" t="s">
        <v>19791</v>
      </c>
      <c r="B9885" s="9" t="s">
        <v>19792</v>
      </c>
      <c r="C9885" s="16" t="s">
        <v>95</v>
      </c>
      <c r="D9885" s="16" t="e">
        <f>VLOOKUP(A9885,'[1]Final Sheet For Loading'!$A:$B,2,0)</f>
        <v>#N/A</v>
      </c>
      <c r="E9885" s="10"/>
      <c r="F9885" s="10"/>
      <c r="G9885" s="9" t="s">
        <v>15925</v>
      </c>
      <c r="H9885" s="9" t="s">
        <v>15926</v>
      </c>
      <c r="I9885" s="2" t="s">
        <v>33562</v>
      </c>
      <c r="J9885" s="9" t="s">
        <v>34253</v>
      </c>
    </row>
    <row r="9886" spans="1:10" hidden="1" x14ac:dyDescent="0.25">
      <c r="A9886" s="9" t="s">
        <v>19793</v>
      </c>
      <c r="B9886" s="9" t="s">
        <v>19794</v>
      </c>
      <c r="C9886" s="16" t="s">
        <v>95</v>
      </c>
      <c r="D9886" s="16" t="e">
        <f>VLOOKUP(A9886,'[1]Final Sheet For Loading'!$A:$B,2,0)</f>
        <v>#N/A</v>
      </c>
      <c r="E9886" s="10"/>
      <c r="F9886" s="10"/>
      <c r="G9886" s="9" t="s">
        <v>15925</v>
      </c>
      <c r="H9886" s="9" t="s">
        <v>15926</v>
      </c>
      <c r="I9886" s="2" t="s">
        <v>33562</v>
      </c>
      <c r="J9886" s="9" t="s">
        <v>34253</v>
      </c>
    </row>
    <row r="9887" spans="1:10" hidden="1" x14ac:dyDescent="0.25">
      <c r="A9887" s="9" t="s">
        <v>19795</v>
      </c>
      <c r="B9887" s="9" t="s">
        <v>19796</v>
      </c>
      <c r="C9887" s="16" t="s">
        <v>95</v>
      </c>
      <c r="D9887" s="16" t="e">
        <f>VLOOKUP(A9887,'[1]Final Sheet For Loading'!$A:$B,2,0)</f>
        <v>#N/A</v>
      </c>
      <c r="E9887" s="10"/>
      <c r="F9887" s="10"/>
      <c r="G9887" s="9" t="s">
        <v>15925</v>
      </c>
      <c r="H9887" s="9" t="s">
        <v>15926</v>
      </c>
      <c r="I9887" s="2" t="s">
        <v>33562</v>
      </c>
      <c r="J9887" s="9" t="s">
        <v>34253</v>
      </c>
    </row>
    <row r="9888" spans="1:10" hidden="1" x14ac:dyDescent="0.25">
      <c r="A9888" s="9" t="s">
        <v>19797</v>
      </c>
      <c r="B9888" s="9" t="s">
        <v>19798</v>
      </c>
      <c r="C9888" s="16" t="s">
        <v>95</v>
      </c>
      <c r="D9888" s="16" t="e">
        <f>VLOOKUP(A9888,'[1]Final Sheet For Loading'!$A:$B,2,0)</f>
        <v>#N/A</v>
      </c>
      <c r="E9888" s="10"/>
      <c r="F9888" s="10"/>
      <c r="G9888" s="9" t="s">
        <v>15925</v>
      </c>
      <c r="H9888" s="9" t="s">
        <v>15926</v>
      </c>
      <c r="I9888" s="2" t="s">
        <v>33562</v>
      </c>
      <c r="J9888" s="9" t="s">
        <v>34253</v>
      </c>
    </row>
    <row r="9889" spans="1:10" x14ac:dyDescent="0.25">
      <c r="A9889" s="9" t="s">
        <v>19799</v>
      </c>
      <c r="B9889" s="9" t="s">
        <v>19800</v>
      </c>
      <c r="C9889" s="16" t="s">
        <v>95</v>
      </c>
      <c r="D9889" s="16" t="str">
        <f>VLOOKUP(A9889,'[1]Final Sheet For Loading'!$A:$B,2,0)</f>
        <v>II019</v>
      </c>
      <c r="E9889" s="10"/>
      <c r="F9889" s="10"/>
      <c r="G9889" s="9" t="s">
        <v>15925</v>
      </c>
      <c r="H9889" s="9" t="s">
        <v>15926</v>
      </c>
      <c r="I9889" s="2" t="s">
        <v>33562</v>
      </c>
      <c r="J9889" s="9" t="s">
        <v>34253</v>
      </c>
    </row>
    <row r="9890" spans="1:10" hidden="1" x14ac:dyDescent="0.25">
      <c r="A9890" s="9" t="s">
        <v>19801</v>
      </c>
      <c r="B9890" s="9" t="s">
        <v>19802</v>
      </c>
      <c r="C9890" s="16" t="s">
        <v>95</v>
      </c>
      <c r="D9890" s="16" t="e">
        <f>VLOOKUP(A9890,'[1]Final Sheet For Loading'!$A:$B,2,0)</f>
        <v>#N/A</v>
      </c>
      <c r="E9890" s="10" t="s">
        <v>34710</v>
      </c>
      <c r="F9890" s="18" t="s">
        <v>34711</v>
      </c>
      <c r="G9890" s="9" t="s">
        <v>15925</v>
      </c>
      <c r="H9890" s="9" t="s">
        <v>15926</v>
      </c>
      <c r="I9890" s="2" t="s">
        <v>33605</v>
      </c>
      <c r="J9890" s="9" t="s">
        <v>34280</v>
      </c>
    </row>
    <row r="9891" spans="1:10" hidden="1" x14ac:dyDescent="0.25">
      <c r="A9891" s="9" t="s">
        <v>19803</v>
      </c>
      <c r="B9891" s="9" t="s">
        <v>19804</v>
      </c>
      <c r="C9891" s="16" t="s">
        <v>95</v>
      </c>
      <c r="D9891" s="16" t="e">
        <f>VLOOKUP(A9891,'[1]Final Sheet For Loading'!$A:$B,2,0)</f>
        <v>#N/A</v>
      </c>
      <c r="E9891" s="10" t="s">
        <v>34710</v>
      </c>
      <c r="F9891" s="18" t="s">
        <v>34711</v>
      </c>
      <c r="G9891" s="9" t="s">
        <v>15925</v>
      </c>
      <c r="H9891" s="9" t="s">
        <v>15926</v>
      </c>
      <c r="I9891" s="2" t="s">
        <v>33605</v>
      </c>
      <c r="J9891" s="9" t="s">
        <v>34280</v>
      </c>
    </row>
    <row r="9892" spans="1:10" hidden="1" x14ac:dyDescent="0.25">
      <c r="A9892" s="9" t="s">
        <v>19805</v>
      </c>
      <c r="B9892" s="9" t="s">
        <v>19806</v>
      </c>
      <c r="C9892" s="16" t="s">
        <v>95</v>
      </c>
      <c r="D9892" s="16" t="e">
        <f>VLOOKUP(A9892,'[1]Final Sheet For Loading'!$A:$B,2,0)</f>
        <v>#N/A</v>
      </c>
      <c r="E9892" s="10" t="s">
        <v>34710</v>
      </c>
      <c r="F9892" s="18" t="s">
        <v>34711</v>
      </c>
      <c r="G9892" s="9" t="s">
        <v>15925</v>
      </c>
      <c r="H9892" s="9" t="s">
        <v>15926</v>
      </c>
      <c r="I9892" s="2" t="s">
        <v>33605</v>
      </c>
      <c r="J9892" s="9" t="s">
        <v>34280</v>
      </c>
    </row>
    <row r="9893" spans="1:10" hidden="1" x14ac:dyDescent="0.25">
      <c r="A9893" s="9" t="s">
        <v>19807</v>
      </c>
      <c r="B9893" s="9" t="s">
        <v>19808</v>
      </c>
      <c r="C9893" s="16" t="s">
        <v>95</v>
      </c>
      <c r="D9893" s="16" t="e">
        <f>VLOOKUP(A9893,'[1]Final Sheet For Loading'!$A:$B,2,0)</f>
        <v>#N/A</v>
      </c>
      <c r="E9893" s="10" t="s">
        <v>34710</v>
      </c>
      <c r="F9893" s="18" t="s">
        <v>34711</v>
      </c>
      <c r="G9893" s="9" t="s">
        <v>15925</v>
      </c>
      <c r="H9893" s="9" t="s">
        <v>15926</v>
      </c>
      <c r="I9893" s="2" t="s">
        <v>34071</v>
      </c>
      <c r="J9893" s="9" t="s">
        <v>34635</v>
      </c>
    </row>
    <row r="9894" spans="1:10" hidden="1" x14ac:dyDescent="0.25">
      <c r="A9894" s="9" t="s">
        <v>19809</v>
      </c>
      <c r="B9894" s="9" t="s">
        <v>19810</v>
      </c>
      <c r="C9894" s="16" t="s">
        <v>95</v>
      </c>
      <c r="D9894" s="16" t="e">
        <f>VLOOKUP(A9894,'[1]Final Sheet For Loading'!$A:$B,2,0)</f>
        <v>#N/A</v>
      </c>
      <c r="E9894" s="10"/>
      <c r="F9894" s="10"/>
      <c r="G9894" s="9" t="s">
        <v>15925</v>
      </c>
      <c r="H9894" s="9" t="s">
        <v>15926</v>
      </c>
      <c r="I9894" s="2" t="s">
        <v>33562</v>
      </c>
      <c r="J9894" s="9" t="s">
        <v>34253</v>
      </c>
    </row>
    <row r="9895" spans="1:10" x14ac:dyDescent="0.25">
      <c r="A9895" s="9" t="s">
        <v>19811</v>
      </c>
      <c r="B9895" s="9" t="s">
        <v>19812</v>
      </c>
      <c r="C9895" s="16" t="s">
        <v>95</v>
      </c>
      <c r="D9895" s="16" t="str">
        <f>VLOOKUP(A9895,'[1]Final Sheet For Loading'!$A:$B,2,0)</f>
        <v>II019</v>
      </c>
      <c r="E9895" s="10"/>
      <c r="F9895" s="10"/>
      <c r="G9895" s="9" t="s">
        <v>15925</v>
      </c>
      <c r="H9895" s="9" t="s">
        <v>15926</v>
      </c>
      <c r="I9895" s="2" t="s">
        <v>33562</v>
      </c>
      <c r="J9895" s="9" t="s">
        <v>34253</v>
      </c>
    </row>
    <row r="9896" spans="1:10" hidden="1" x14ac:dyDescent="0.25">
      <c r="A9896" s="9" t="s">
        <v>19813</v>
      </c>
      <c r="B9896" s="9" t="s">
        <v>19814</v>
      </c>
      <c r="C9896" s="16" t="s">
        <v>950</v>
      </c>
      <c r="D9896" s="16" t="e">
        <f>VLOOKUP(A9896,'[1]Final Sheet For Loading'!$A:$B,2,0)</f>
        <v>#N/A</v>
      </c>
      <c r="E9896" s="10"/>
      <c r="F9896" s="10"/>
      <c r="G9896" s="9" t="s">
        <v>15925</v>
      </c>
      <c r="H9896" s="9" t="s">
        <v>15926</v>
      </c>
      <c r="I9896" s="2" t="s">
        <v>33562</v>
      </c>
      <c r="J9896" s="9" t="s">
        <v>34253</v>
      </c>
    </row>
    <row r="9897" spans="1:10" x14ac:dyDescent="0.25">
      <c r="A9897" s="9" t="s">
        <v>19815</v>
      </c>
      <c r="B9897" s="9" t="s">
        <v>19816</v>
      </c>
      <c r="C9897" s="16" t="s">
        <v>95</v>
      </c>
      <c r="D9897" s="16" t="str">
        <f>VLOOKUP(A9897,'[1]Final Sheet For Loading'!$A:$B,2,0)</f>
        <v>II019</v>
      </c>
      <c r="E9897" s="10"/>
      <c r="F9897" s="10"/>
      <c r="G9897" s="9" t="s">
        <v>15925</v>
      </c>
      <c r="H9897" s="9" t="s">
        <v>15926</v>
      </c>
      <c r="I9897" s="2" t="s">
        <v>33610</v>
      </c>
      <c r="J9897" s="9" t="s">
        <v>34294</v>
      </c>
    </row>
    <row r="9898" spans="1:10" hidden="1" x14ac:dyDescent="0.25">
      <c r="A9898" s="9" t="s">
        <v>19817</v>
      </c>
      <c r="B9898" s="9" t="s">
        <v>19818</v>
      </c>
      <c r="C9898" s="16" t="s">
        <v>95</v>
      </c>
      <c r="D9898" s="16" t="e">
        <f>VLOOKUP(A9898,'[1]Final Sheet For Loading'!$A:$B,2,0)</f>
        <v>#N/A</v>
      </c>
      <c r="E9898" s="10"/>
      <c r="F9898" s="10"/>
      <c r="G9898" s="9" t="s">
        <v>15925</v>
      </c>
      <c r="H9898" s="9" t="s">
        <v>15926</v>
      </c>
      <c r="I9898" s="2" t="s">
        <v>33562</v>
      </c>
      <c r="J9898" s="9" t="s">
        <v>34253</v>
      </c>
    </row>
    <row r="9899" spans="1:10" hidden="1" x14ac:dyDescent="0.25">
      <c r="A9899" s="9" t="s">
        <v>19819</v>
      </c>
      <c r="B9899" s="9" t="s">
        <v>19820</v>
      </c>
      <c r="C9899" s="16" t="s">
        <v>222</v>
      </c>
      <c r="D9899" s="16" t="e">
        <f>VLOOKUP(A9899,'[1]Final Sheet For Loading'!$A:$B,2,0)</f>
        <v>#N/A</v>
      </c>
      <c r="E9899" s="10"/>
      <c r="F9899" s="10"/>
      <c r="G9899" s="9" t="s">
        <v>15925</v>
      </c>
      <c r="H9899" s="9" t="s">
        <v>15926</v>
      </c>
      <c r="I9899" s="2" t="s">
        <v>33562</v>
      </c>
      <c r="J9899" s="9" t="s">
        <v>34253</v>
      </c>
    </row>
    <row r="9900" spans="1:10" hidden="1" x14ac:dyDescent="0.25">
      <c r="A9900" s="9" t="s">
        <v>19821</v>
      </c>
      <c r="B9900" s="9" t="s">
        <v>19822</v>
      </c>
      <c r="C9900" s="16" t="s">
        <v>950</v>
      </c>
      <c r="D9900" s="16" t="e">
        <f>VLOOKUP(A9900,'[1]Final Sheet For Loading'!$A:$B,2,0)</f>
        <v>#N/A</v>
      </c>
      <c r="E9900" s="10"/>
      <c r="F9900" s="10"/>
      <c r="G9900" s="9" t="s">
        <v>15925</v>
      </c>
      <c r="H9900" s="9" t="s">
        <v>15926</v>
      </c>
      <c r="I9900" s="2" t="s">
        <v>34072</v>
      </c>
      <c r="J9900" s="9" t="s">
        <v>34524</v>
      </c>
    </row>
    <row r="9901" spans="1:10" hidden="1" x14ac:dyDescent="0.25">
      <c r="A9901" s="9" t="s">
        <v>19823</v>
      </c>
      <c r="B9901" s="9" t="s">
        <v>19824</v>
      </c>
      <c r="C9901" s="16" t="s">
        <v>950</v>
      </c>
      <c r="D9901" s="16" t="e">
        <f>VLOOKUP(A9901,'[1]Final Sheet For Loading'!$A:$B,2,0)</f>
        <v>#N/A</v>
      </c>
      <c r="E9901" s="10"/>
      <c r="F9901" s="10"/>
      <c r="G9901" s="9" t="s">
        <v>15925</v>
      </c>
      <c r="H9901" s="9" t="s">
        <v>15926</v>
      </c>
      <c r="I9901" s="2" t="s">
        <v>34072</v>
      </c>
      <c r="J9901" s="9" t="s">
        <v>34524</v>
      </c>
    </row>
    <row r="9902" spans="1:10" hidden="1" x14ac:dyDescent="0.25">
      <c r="A9902" s="9" t="s">
        <v>19825</v>
      </c>
      <c r="B9902" s="9" t="s">
        <v>19826</v>
      </c>
      <c r="C9902" s="16" t="s">
        <v>95</v>
      </c>
      <c r="D9902" s="16" t="e">
        <f>VLOOKUP(A9902,'[1]Final Sheet For Loading'!$A:$B,2,0)</f>
        <v>#N/A</v>
      </c>
      <c r="E9902" s="10"/>
      <c r="F9902" s="10"/>
      <c r="G9902" s="9" t="s">
        <v>15925</v>
      </c>
      <c r="H9902" s="9" t="s">
        <v>15926</v>
      </c>
      <c r="I9902" s="2" t="s">
        <v>33629</v>
      </c>
      <c r="J9902" s="9" t="s">
        <v>34310</v>
      </c>
    </row>
    <row r="9903" spans="1:10" x14ac:dyDescent="0.25">
      <c r="A9903" s="9" t="s">
        <v>19827</v>
      </c>
      <c r="B9903" s="9" t="s">
        <v>19828</v>
      </c>
      <c r="C9903" s="16" t="s">
        <v>95</v>
      </c>
      <c r="D9903" s="16" t="str">
        <f>VLOOKUP(A9903,'[1]Final Sheet For Loading'!$A:$B,2,0)</f>
        <v>II019</v>
      </c>
      <c r="E9903" s="10"/>
      <c r="F9903" s="10"/>
      <c r="G9903" s="9" t="s">
        <v>15925</v>
      </c>
      <c r="H9903" s="9" t="s">
        <v>15926</v>
      </c>
      <c r="I9903" s="2" t="s">
        <v>33629</v>
      </c>
      <c r="J9903" s="9" t="s">
        <v>34310</v>
      </c>
    </row>
    <row r="9904" spans="1:10" hidden="1" x14ac:dyDescent="0.25">
      <c r="A9904" s="9" t="s">
        <v>19829</v>
      </c>
      <c r="B9904" s="9" t="s">
        <v>19830</v>
      </c>
      <c r="C9904" s="16" t="s">
        <v>95</v>
      </c>
      <c r="D9904" s="16" t="e">
        <f>VLOOKUP(A9904,'[1]Final Sheet For Loading'!$A:$B,2,0)</f>
        <v>#N/A</v>
      </c>
      <c r="E9904" s="10"/>
      <c r="F9904" s="10"/>
      <c r="G9904" s="9" t="s">
        <v>15925</v>
      </c>
      <c r="H9904" s="9" t="s">
        <v>15926</v>
      </c>
      <c r="I9904" s="2" t="s">
        <v>33629</v>
      </c>
      <c r="J9904" s="9" t="s">
        <v>34310</v>
      </c>
    </row>
    <row r="9905" spans="1:10" x14ac:dyDescent="0.25">
      <c r="A9905" s="9" t="s">
        <v>19831</v>
      </c>
      <c r="B9905" s="9" t="s">
        <v>19832</v>
      </c>
      <c r="C9905" s="16" t="s">
        <v>20</v>
      </c>
      <c r="D9905" s="16" t="str">
        <f>VLOOKUP(A9905,'[1]Final Sheet For Loading'!$A:$B,2,0)</f>
        <v>II019</v>
      </c>
      <c r="E9905" s="10"/>
      <c r="F9905" s="10"/>
      <c r="G9905" s="9" t="s">
        <v>15925</v>
      </c>
      <c r="H9905" s="9" t="s">
        <v>15926</v>
      </c>
      <c r="I9905" s="2" t="s">
        <v>33629</v>
      </c>
      <c r="J9905" s="9" t="s">
        <v>34310</v>
      </c>
    </row>
    <row r="9906" spans="1:10" hidden="1" x14ac:dyDescent="0.25">
      <c r="A9906" s="9" t="s">
        <v>19833</v>
      </c>
      <c r="B9906" s="9" t="s">
        <v>19834</v>
      </c>
      <c r="C9906" s="16" t="s">
        <v>20</v>
      </c>
      <c r="D9906" s="16" t="e">
        <f>VLOOKUP(A9906,'[1]Final Sheet For Loading'!$A:$B,2,0)</f>
        <v>#N/A</v>
      </c>
      <c r="E9906" s="10"/>
      <c r="F9906" s="10"/>
      <c r="G9906" s="9" t="s">
        <v>15925</v>
      </c>
      <c r="H9906" s="9" t="s">
        <v>15926</v>
      </c>
      <c r="I9906" s="2" t="s">
        <v>33629</v>
      </c>
      <c r="J9906" s="9" t="s">
        <v>34310</v>
      </c>
    </row>
    <row r="9907" spans="1:10" x14ac:dyDescent="0.25">
      <c r="A9907" s="9" t="s">
        <v>19835</v>
      </c>
      <c r="B9907" s="9" t="s">
        <v>19836</v>
      </c>
      <c r="C9907" s="16" t="s">
        <v>20</v>
      </c>
      <c r="D9907" s="16" t="str">
        <f>VLOOKUP(A9907,'[1]Final Sheet For Loading'!$A:$B,2,0)</f>
        <v>II019</v>
      </c>
      <c r="E9907" s="10"/>
      <c r="F9907" s="10"/>
      <c r="G9907" s="9" t="s">
        <v>15925</v>
      </c>
      <c r="H9907" s="9" t="s">
        <v>15926</v>
      </c>
      <c r="I9907" s="2" t="s">
        <v>33562</v>
      </c>
      <c r="J9907" s="9" t="s">
        <v>34253</v>
      </c>
    </row>
    <row r="9908" spans="1:10" x14ac:dyDescent="0.25">
      <c r="A9908" s="9" t="s">
        <v>19837</v>
      </c>
      <c r="B9908" s="9" t="s">
        <v>19838</v>
      </c>
      <c r="C9908" s="16" t="s">
        <v>95</v>
      </c>
      <c r="D9908" s="16" t="str">
        <f>VLOOKUP(A9908,'[1]Final Sheet For Loading'!$A:$B,2,0)</f>
        <v>II019</v>
      </c>
      <c r="E9908" s="10"/>
      <c r="F9908" s="10"/>
      <c r="G9908" s="9" t="s">
        <v>15925</v>
      </c>
      <c r="H9908" s="9" t="s">
        <v>15926</v>
      </c>
      <c r="I9908" s="2" t="s">
        <v>33536</v>
      </c>
      <c r="J9908" s="9" t="s">
        <v>34237</v>
      </c>
    </row>
    <row r="9909" spans="1:10" x14ac:dyDescent="0.25">
      <c r="A9909" s="9" t="s">
        <v>19839</v>
      </c>
      <c r="B9909" s="9" t="s">
        <v>19840</v>
      </c>
      <c r="C9909" s="16" t="s">
        <v>95</v>
      </c>
      <c r="D9909" s="16" t="str">
        <f>VLOOKUP(A9909,'[1]Final Sheet For Loading'!$A:$B,2,0)</f>
        <v>II019</v>
      </c>
      <c r="E9909" s="10"/>
      <c r="F9909" s="10"/>
      <c r="G9909" s="9" t="s">
        <v>15925</v>
      </c>
      <c r="H9909" s="9" t="s">
        <v>15926</v>
      </c>
      <c r="I9909" s="2" t="s">
        <v>33536</v>
      </c>
      <c r="J9909" s="9" t="s">
        <v>34237</v>
      </c>
    </row>
    <row r="9910" spans="1:10" x14ac:dyDescent="0.25">
      <c r="A9910" s="9" t="s">
        <v>19841</v>
      </c>
      <c r="B9910" s="9" t="s">
        <v>19842</v>
      </c>
      <c r="C9910" s="16" t="s">
        <v>95</v>
      </c>
      <c r="D9910" s="16" t="str">
        <f>VLOOKUP(A9910,'[1]Final Sheet For Loading'!$A:$B,2,0)</f>
        <v>II019</v>
      </c>
      <c r="E9910" s="10"/>
      <c r="F9910" s="10"/>
      <c r="G9910" s="9" t="s">
        <v>15925</v>
      </c>
      <c r="H9910" s="9" t="s">
        <v>15926</v>
      </c>
      <c r="I9910" s="2" t="s">
        <v>33536</v>
      </c>
      <c r="J9910" s="9" t="s">
        <v>34237</v>
      </c>
    </row>
    <row r="9911" spans="1:10" hidden="1" x14ac:dyDescent="0.25">
      <c r="A9911" s="9" t="s">
        <v>19843</v>
      </c>
      <c r="B9911" s="9" t="s">
        <v>19844</v>
      </c>
      <c r="C9911" s="16" t="s">
        <v>222</v>
      </c>
      <c r="D9911" s="16" t="e">
        <f>VLOOKUP(A9911,'[1]Final Sheet For Loading'!$A:$B,2,0)</f>
        <v>#N/A</v>
      </c>
      <c r="E9911" s="10" t="s">
        <v>34710</v>
      </c>
      <c r="F9911" s="18" t="s">
        <v>34711</v>
      </c>
      <c r="G9911" s="9" t="s">
        <v>15925</v>
      </c>
      <c r="H9911" s="9" t="s">
        <v>15926</v>
      </c>
      <c r="I9911" s="2" t="s">
        <v>33536</v>
      </c>
      <c r="J9911" s="9" t="s">
        <v>34237</v>
      </c>
    </row>
    <row r="9912" spans="1:10" x14ac:dyDescent="0.25">
      <c r="A9912" s="9" t="s">
        <v>19845</v>
      </c>
      <c r="B9912" s="9" t="s">
        <v>19846</v>
      </c>
      <c r="C9912" s="16" t="s">
        <v>95</v>
      </c>
      <c r="D9912" s="16" t="str">
        <f>VLOOKUP(A9912,'[1]Final Sheet For Loading'!$A:$B,2,0)</f>
        <v>II019</v>
      </c>
      <c r="E9912" s="10" t="s">
        <v>34710</v>
      </c>
      <c r="F9912" s="18" t="s">
        <v>34711</v>
      </c>
      <c r="G9912" s="9" t="s">
        <v>15925</v>
      </c>
      <c r="H9912" s="9" t="s">
        <v>15926</v>
      </c>
      <c r="I9912" s="2" t="s">
        <v>33552</v>
      </c>
      <c r="J9912" s="9" t="s">
        <v>34249</v>
      </c>
    </row>
    <row r="9913" spans="1:10" hidden="1" x14ac:dyDescent="0.25">
      <c r="A9913" s="9" t="s">
        <v>19847</v>
      </c>
      <c r="B9913" s="9" t="s">
        <v>19848</v>
      </c>
      <c r="C9913" s="16" t="s">
        <v>95</v>
      </c>
      <c r="D9913" s="16" t="e">
        <f>VLOOKUP(A9913,'[1]Final Sheet For Loading'!$A:$B,2,0)</f>
        <v>#N/A</v>
      </c>
      <c r="E9913" s="10" t="s">
        <v>34710</v>
      </c>
      <c r="F9913" s="18" t="s">
        <v>34711</v>
      </c>
      <c r="G9913" s="9" t="s">
        <v>15925</v>
      </c>
      <c r="H9913" s="9" t="s">
        <v>15926</v>
      </c>
      <c r="I9913" s="9" t="s">
        <v>33606</v>
      </c>
      <c r="J9913" s="9" t="s">
        <v>34291</v>
      </c>
    </row>
    <row r="9914" spans="1:10" hidden="1" x14ac:dyDescent="0.25">
      <c r="A9914" s="9" t="s">
        <v>19849</v>
      </c>
      <c r="B9914" s="9" t="s">
        <v>19850</v>
      </c>
      <c r="C9914" s="16" t="s">
        <v>95</v>
      </c>
      <c r="D9914" s="16" t="e">
        <f>VLOOKUP(A9914,'[1]Final Sheet For Loading'!$A:$B,2,0)</f>
        <v>#N/A</v>
      </c>
      <c r="E9914" s="10" t="s">
        <v>34710</v>
      </c>
      <c r="F9914" s="18" t="s">
        <v>34711</v>
      </c>
      <c r="G9914" s="9" t="s">
        <v>15925</v>
      </c>
      <c r="H9914" s="9" t="s">
        <v>15926</v>
      </c>
      <c r="I9914" s="9" t="s">
        <v>33606</v>
      </c>
      <c r="J9914" s="9" t="s">
        <v>34291</v>
      </c>
    </row>
    <row r="9915" spans="1:10" hidden="1" x14ac:dyDescent="0.25">
      <c r="A9915" s="9" t="s">
        <v>19851</v>
      </c>
      <c r="B9915" s="9" t="s">
        <v>19852</v>
      </c>
      <c r="C9915" s="16" t="s">
        <v>95</v>
      </c>
      <c r="D9915" s="16" t="e">
        <f>VLOOKUP(A9915,'[1]Final Sheet For Loading'!$A:$B,2,0)</f>
        <v>#N/A</v>
      </c>
      <c r="E9915" s="10" t="s">
        <v>34710</v>
      </c>
      <c r="F9915" s="18" t="s">
        <v>34711</v>
      </c>
      <c r="G9915" s="9" t="s">
        <v>15925</v>
      </c>
      <c r="H9915" s="9" t="s">
        <v>15926</v>
      </c>
      <c r="I9915" s="9" t="s">
        <v>33606</v>
      </c>
      <c r="J9915" s="9" t="s">
        <v>34291</v>
      </c>
    </row>
    <row r="9916" spans="1:10" x14ac:dyDescent="0.25">
      <c r="A9916" s="9" t="s">
        <v>19853</v>
      </c>
      <c r="B9916" s="9" t="s">
        <v>19854</v>
      </c>
      <c r="C9916" s="16" t="s">
        <v>95</v>
      </c>
      <c r="D9916" s="16" t="str">
        <f>VLOOKUP(A9916,'[1]Final Sheet For Loading'!$A:$B,2,0)</f>
        <v>II019</v>
      </c>
      <c r="E9916" s="10" t="s">
        <v>34710</v>
      </c>
      <c r="F9916" s="18" t="s">
        <v>34711</v>
      </c>
      <c r="G9916" s="9" t="s">
        <v>15925</v>
      </c>
      <c r="H9916" s="9" t="s">
        <v>15926</v>
      </c>
      <c r="I9916" s="9" t="s">
        <v>33606</v>
      </c>
      <c r="J9916" s="9" t="s">
        <v>34291</v>
      </c>
    </row>
    <row r="9917" spans="1:10" hidden="1" x14ac:dyDescent="0.25">
      <c r="A9917" s="9" t="s">
        <v>19855</v>
      </c>
      <c r="B9917" s="9" t="s">
        <v>19856</v>
      </c>
      <c r="C9917" s="16" t="s">
        <v>95</v>
      </c>
      <c r="D9917" s="16" t="e">
        <f>VLOOKUP(A9917,'[1]Final Sheet For Loading'!$A:$B,2,0)</f>
        <v>#N/A</v>
      </c>
      <c r="E9917" s="10" t="s">
        <v>34710</v>
      </c>
      <c r="F9917" s="18" t="s">
        <v>34711</v>
      </c>
      <c r="G9917" s="9" t="s">
        <v>15925</v>
      </c>
      <c r="H9917" s="9" t="s">
        <v>15926</v>
      </c>
      <c r="I9917" s="9" t="s">
        <v>33606</v>
      </c>
      <c r="J9917" s="9" t="s">
        <v>34291</v>
      </c>
    </row>
    <row r="9918" spans="1:10" hidden="1" x14ac:dyDescent="0.25">
      <c r="A9918" s="9" t="s">
        <v>19857</v>
      </c>
      <c r="B9918" s="9" t="s">
        <v>19858</v>
      </c>
      <c r="C9918" s="16" t="s">
        <v>95</v>
      </c>
      <c r="D9918" s="16" t="e">
        <f>VLOOKUP(A9918,'[1]Final Sheet For Loading'!$A:$B,2,0)</f>
        <v>#N/A</v>
      </c>
      <c r="E9918" s="10" t="s">
        <v>34710</v>
      </c>
      <c r="F9918" s="18" t="s">
        <v>34711</v>
      </c>
      <c r="G9918" s="9" t="s">
        <v>15925</v>
      </c>
      <c r="H9918" s="9" t="s">
        <v>15926</v>
      </c>
      <c r="I9918" s="9" t="s">
        <v>33606</v>
      </c>
      <c r="J9918" s="9" t="s">
        <v>34291</v>
      </c>
    </row>
    <row r="9919" spans="1:10" hidden="1" x14ac:dyDescent="0.25">
      <c r="A9919" s="9" t="s">
        <v>19859</v>
      </c>
      <c r="B9919" s="9" t="s">
        <v>19860</v>
      </c>
      <c r="C9919" s="16" t="s">
        <v>95</v>
      </c>
      <c r="D9919" s="16" t="e">
        <f>VLOOKUP(A9919,'[1]Final Sheet For Loading'!$A:$B,2,0)</f>
        <v>#N/A</v>
      </c>
      <c r="E9919" s="10" t="s">
        <v>34710</v>
      </c>
      <c r="F9919" s="18" t="s">
        <v>34711</v>
      </c>
      <c r="G9919" s="9" t="s">
        <v>15925</v>
      </c>
      <c r="H9919" s="9" t="s">
        <v>15926</v>
      </c>
      <c r="I9919" s="9" t="s">
        <v>33606</v>
      </c>
      <c r="J9919" s="9" t="s">
        <v>34291</v>
      </c>
    </row>
    <row r="9920" spans="1:10" hidden="1" x14ac:dyDescent="0.25">
      <c r="A9920" s="9" t="s">
        <v>19861</v>
      </c>
      <c r="B9920" s="9" t="s">
        <v>19862</v>
      </c>
      <c r="C9920" s="16" t="s">
        <v>95</v>
      </c>
      <c r="D9920" s="16" t="e">
        <f>VLOOKUP(A9920,'[1]Final Sheet For Loading'!$A:$B,2,0)</f>
        <v>#N/A</v>
      </c>
      <c r="E9920" s="10" t="s">
        <v>34710</v>
      </c>
      <c r="F9920" s="18" t="s">
        <v>34711</v>
      </c>
      <c r="G9920" s="9" t="s">
        <v>15925</v>
      </c>
      <c r="H9920" s="9" t="s">
        <v>15926</v>
      </c>
      <c r="I9920" s="9" t="s">
        <v>33606</v>
      </c>
      <c r="J9920" s="9" t="s">
        <v>34291</v>
      </c>
    </row>
    <row r="9921" spans="1:10" hidden="1" x14ac:dyDescent="0.25">
      <c r="A9921" s="9" t="s">
        <v>19863</v>
      </c>
      <c r="B9921" s="9" t="s">
        <v>19864</v>
      </c>
      <c r="C9921" s="16" t="s">
        <v>95</v>
      </c>
      <c r="D9921" s="16" t="e">
        <f>VLOOKUP(A9921,'[1]Final Sheet For Loading'!$A:$B,2,0)</f>
        <v>#N/A</v>
      </c>
      <c r="E9921" s="10" t="s">
        <v>34710</v>
      </c>
      <c r="F9921" s="18" t="s">
        <v>34711</v>
      </c>
      <c r="G9921" s="9" t="s">
        <v>15925</v>
      </c>
      <c r="H9921" s="9" t="s">
        <v>15926</v>
      </c>
      <c r="I9921" s="9" t="s">
        <v>33606</v>
      </c>
      <c r="J9921" s="9" t="s">
        <v>34291</v>
      </c>
    </row>
    <row r="9922" spans="1:10" hidden="1" x14ac:dyDescent="0.25">
      <c r="A9922" s="9" t="s">
        <v>19865</v>
      </c>
      <c r="B9922" s="9" t="s">
        <v>19866</v>
      </c>
      <c r="C9922" s="16" t="s">
        <v>95</v>
      </c>
      <c r="D9922" s="16" t="e">
        <f>VLOOKUP(A9922,'[1]Final Sheet For Loading'!$A:$B,2,0)</f>
        <v>#N/A</v>
      </c>
      <c r="E9922" s="10" t="s">
        <v>34710</v>
      </c>
      <c r="F9922" s="18" t="s">
        <v>34711</v>
      </c>
      <c r="G9922" s="9" t="s">
        <v>15925</v>
      </c>
      <c r="H9922" s="9" t="s">
        <v>15926</v>
      </c>
      <c r="I9922" s="9" t="s">
        <v>33606</v>
      </c>
      <c r="J9922" s="9" t="s">
        <v>34291</v>
      </c>
    </row>
    <row r="9923" spans="1:10" hidden="1" x14ac:dyDescent="0.25">
      <c r="A9923" s="9" t="s">
        <v>19867</v>
      </c>
      <c r="B9923" s="9" t="s">
        <v>19868</v>
      </c>
      <c r="C9923" s="16" t="s">
        <v>95</v>
      </c>
      <c r="D9923" s="16" t="e">
        <f>VLOOKUP(A9923,'[1]Final Sheet For Loading'!$A:$B,2,0)</f>
        <v>#N/A</v>
      </c>
      <c r="E9923" s="10" t="s">
        <v>34710</v>
      </c>
      <c r="F9923" s="18" t="s">
        <v>34711</v>
      </c>
      <c r="G9923" s="9" t="s">
        <v>15925</v>
      </c>
      <c r="H9923" s="9" t="s">
        <v>15926</v>
      </c>
      <c r="I9923" s="9" t="s">
        <v>33606</v>
      </c>
      <c r="J9923" s="9" t="s">
        <v>34291</v>
      </c>
    </row>
    <row r="9924" spans="1:10" hidden="1" x14ac:dyDescent="0.25">
      <c r="A9924" s="9" t="s">
        <v>19869</v>
      </c>
      <c r="B9924" s="9" t="s">
        <v>19870</v>
      </c>
      <c r="C9924" s="16" t="s">
        <v>95</v>
      </c>
      <c r="D9924" s="16" t="e">
        <f>VLOOKUP(A9924,'[1]Final Sheet For Loading'!$A:$B,2,0)</f>
        <v>#N/A</v>
      </c>
      <c r="E9924" s="10" t="s">
        <v>34710</v>
      </c>
      <c r="F9924" s="18" t="s">
        <v>34711</v>
      </c>
      <c r="G9924" s="9" t="s">
        <v>15925</v>
      </c>
      <c r="H9924" s="9" t="s">
        <v>15926</v>
      </c>
      <c r="I9924" s="9" t="s">
        <v>33606</v>
      </c>
      <c r="J9924" s="9" t="s">
        <v>34291</v>
      </c>
    </row>
    <row r="9925" spans="1:10" hidden="1" x14ac:dyDescent="0.25">
      <c r="A9925" s="9" t="s">
        <v>19871</v>
      </c>
      <c r="B9925" s="9" t="s">
        <v>19872</v>
      </c>
      <c r="C9925" s="16" t="s">
        <v>95</v>
      </c>
      <c r="D9925" s="16" t="e">
        <f>VLOOKUP(A9925,'[1]Final Sheet For Loading'!$A:$B,2,0)</f>
        <v>#N/A</v>
      </c>
      <c r="E9925" s="10" t="s">
        <v>34710</v>
      </c>
      <c r="F9925" s="18" t="s">
        <v>34711</v>
      </c>
      <c r="G9925" s="9" t="s">
        <v>15925</v>
      </c>
      <c r="H9925" s="9" t="s">
        <v>15926</v>
      </c>
      <c r="I9925" s="9" t="s">
        <v>33606</v>
      </c>
      <c r="J9925" s="9" t="s">
        <v>34291</v>
      </c>
    </row>
    <row r="9926" spans="1:10" hidden="1" x14ac:dyDescent="0.25">
      <c r="A9926" s="9" t="s">
        <v>19873</v>
      </c>
      <c r="B9926" s="9" t="s">
        <v>19874</v>
      </c>
      <c r="C9926" s="16" t="s">
        <v>95</v>
      </c>
      <c r="D9926" s="16" t="e">
        <f>VLOOKUP(A9926,'[1]Final Sheet For Loading'!$A:$B,2,0)</f>
        <v>#N/A</v>
      </c>
      <c r="E9926" s="10" t="s">
        <v>34710</v>
      </c>
      <c r="F9926" s="18" t="s">
        <v>34711</v>
      </c>
      <c r="G9926" s="9" t="s">
        <v>15925</v>
      </c>
      <c r="H9926" s="9" t="s">
        <v>15926</v>
      </c>
      <c r="I9926" s="9" t="s">
        <v>33606</v>
      </c>
      <c r="J9926" s="9" t="s">
        <v>34291</v>
      </c>
    </row>
    <row r="9927" spans="1:10" hidden="1" x14ac:dyDescent="0.25">
      <c r="A9927" s="9" t="s">
        <v>19875</v>
      </c>
      <c r="B9927" s="9" t="s">
        <v>19876</v>
      </c>
      <c r="C9927" s="16" t="s">
        <v>95</v>
      </c>
      <c r="D9927" s="16" t="e">
        <f>VLOOKUP(A9927,'[1]Final Sheet For Loading'!$A:$B,2,0)</f>
        <v>#N/A</v>
      </c>
      <c r="E9927" s="10" t="s">
        <v>34710</v>
      </c>
      <c r="F9927" s="18" t="s">
        <v>34711</v>
      </c>
      <c r="G9927" s="9" t="s">
        <v>15925</v>
      </c>
      <c r="H9927" s="9" t="s">
        <v>15926</v>
      </c>
      <c r="I9927" s="9" t="s">
        <v>33606</v>
      </c>
      <c r="J9927" s="9" t="s">
        <v>34291</v>
      </c>
    </row>
    <row r="9928" spans="1:10" hidden="1" x14ac:dyDescent="0.25">
      <c r="A9928" s="9" t="s">
        <v>19877</v>
      </c>
      <c r="B9928" s="9" t="s">
        <v>19878</v>
      </c>
      <c r="C9928" s="16" t="s">
        <v>95</v>
      </c>
      <c r="D9928" s="16" t="e">
        <f>VLOOKUP(A9928,'[1]Final Sheet For Loading'!$A:$B,2,0)</f>
        <v>#N/A</v>
      </c>
      <c r="E9928" s="10" t="s">
        <v>34710</v>
      </c>
      <c r="F9928" s="18" t="s">
        <v>34711</v>
      </c>
      <c r="G9928" s="9" t="s">
        <v>15925</v>
      </c>
      <c r="H9928" s="9" t="s">
        <v>15926</v>
      </c>
      <c r="I9928" s="9" t="s">
        <v>33606</v>
      </c>
      <c r="J9928" s="9" t="s">
        <v>34291</v>
      </c>
    </row>
    <row r="9929" spans="1:10" hidden="1" x14ac:dyDescent="0.25">
      <c r="A9929" s="9" t="s">
        <v>19879</v>
      </c>
      <c r="B9929" s="9" t="s">
        <v>19880</v>
      </c>
      <c r="C9929" s="16" t="s">
        <v>95</v>
      </c>
      <c r="D9929" s="16" t="e">
        <f>VLOOKUP(A9929,'[1]Final Sheet For Loading'!$A:$B,2,0)</f>
        <v>#N/A</v>
      </c>
      <c r="E9929" s="10" t="s">
        <v>34710</v>
      </c>
      <c r="F9929" s="18" t="s">
        <v>34711</v>
      </c>
      <c r="G9929" s="9" t="s">
        <v>15925</v>
      </c>
      <c r="H9929" s="9" t="s">
        <v>15926</v>
      </c>
      <c r="I9929" s="9" t="s">
        <v>33606</v>
      </c>
      <c r="J9929" s="9" t="s">
        <v>34291</v>
      </c>
    </row>
    <row r="9930" spans="1:10" hidden="1" x14ac:dyDescent="0.25">
      <c r="A9930" s="9" t="s">
        <v>19881</v>
      </c>
      <c r="B9930" s="9" t="s">
        <v>19882</v>
      </c>
      <c r="C9930" s="16" t="s">
        <v>95</v>
      </c>
      <c r="D9930" s="16" t="e">
        <f>VLOOKUP(A9930,'[1]Final Sheet For Loading'!$A:$B,2,0)</f>
        <v>#N/A</v>
      </c>
      <c r="E9930" s="10" t="s">
        <v>34710</v>
      </c>
      <c r="F9930" s="18" t="s">
        <v>34711</v>
      </c>
      <c r="G9930" s="9" t="s">
        <v>15925</v>
      </c>
      <c r="H9930" s="9" t="s">
        <v>15926</v>
      </c>
      <c r="I9930" s="9" t="s">
        <v>33606</v>
      </c>
      <c r="J9930" s="9" t="s">
        <v>34291</v>
      </c>
    </row>
    <row r="9931" spans="1:10" hidden="1" x14ac:dyDescent="0.25">
      <c r="A9931" s="9" t="s">
        <v>19883</v>
      </c>
      <c r="B9931" s="9" t="s">
        <v>19884</v>
      </c>
      <c r="C9931" s="16" t="s">
        <v>95</v>
      </c>
      <c r="D9931" s="16" t="e">
        <f>VLOOKUP(A9931,'[1]Final Sheet For Loading'!$A:$B,2,0)</f>
        <v>#N/A</v>
      </c>
      <c r="E9931" s="10" t="s">
        <v>34710</v>
      </c>
      <c r="F9931" s="18" t="s">
        <v>34711</v>
      </c>
      <c r="G9931" s="9" t="s">
        <v>15925</v>
      </c>
      <c r="H9931" s="9" t="s">
        <v>15926</v>
      </c>
      <c r="I9931" s="9" t="s">
        <v>33606</v>
      </c>
      <c r="J9931" s="9" t="s">
        <v>34291</v>
      </c>
    </row>
    <row r="9932" spans="1:10" hidden="1" x14ac:dyDescent="0.25">
      <c r="A9932" s="9" t="s">
        <v>19885</v>
      </c>
      <c r="B9932" s="9" t="s">
        <v>19886</v>
      </c>
      <c r="C9932" s="16" t="s">
        <v>95</v>
      </c>
      <c r="D9932" s="16" t="e">
        <f>VLOOKUP(A9932,'[1]Final Sheet For Loading'!$A:$B,2,0)</f>
        <v>#N/A</v>
      </c>
      <c r="E9932" s="10" t="s">
        <v>34710</v>
      </c>
      <c r="F9932" s="18" t="s">
        <v>34711</v>
      </c>
      <c r="G9932" s="9" t="s">
        <v>15925</v>
      </c>
      <c r="H9932" s="9" t="s">
        <v>15926</v>
      </c>
      <c r="I9932" s="9" t="s">
        <v>33606</v>
      </c>
      <c r="J9932" s="9" t="s">
        <v>34291</v>
      </c>
    </row>
    <row r="9933" spans="1:10" x14ac:dyDescent="0.25">
      <c r="A9933" s="9" t="s">
        <v>19887</v>
      </c>
      <c r="B9933" s="9" t="s">
        <v>19888</v>
      </c>
      <c r="C9933" s="16" t="s">
        <v>95</v>
      </c>
      <c r="D9933" s="16" t="str">
        <f>VLOOKUP(A9933,'[1]Final Sheet For Loading'!$A:$B,2,0)</f>
        <v>II019</v>
      </c>
      <c r="E9933" s="10" t="s">
        <v>34710</v>
      </c>
      <c r="F9933" s="18" t="s">
        <v>34711</v>
      </c>
      <c r="G9933" s="9" t="s">
        <v>15925</v>
      </c>
      <c r="H9933" s="9" t="s">
        <v>15926</v>
      </c>
      <c r="I9933" s="9" t="s">
        <v>33606</v>
      </c>
      <c r="J9933" s="9" t="s">
        <v>34291</v>
      </c>
    </row>
    <row r="9934" spans="1:10" hidden="1" x14ac:dyDescent="0.25">
      <c r="A9934" s="9" t="s">
        <v>19889</v>
      </c>
      <c r="B9934" s="9" t="s">
        <v>19890</v>
      </c>
      <c r="C9934" s="16" t="s">
        <v>95</v>
      </c>
      <c r="D9934" s="16" t="e">
        <f>VLOOKUP(A9934,'[1]Final Sheet For Loading'!$A:$B,2,0)</f>
        <v>#N/A</v>
      </c>
      <c r="E9934" s="10" t="s">
        <v>34710</v>
      </c>
      <c r="F9934" s="18" t="s">
        <v>34711</v>
      </c>
      <c r="G9934" s="9" t="s">
        <v>15925</v>
      </c>
      <c r="H9934" s="9" t="s">
        <v>15926</v>
      </c>
      <c r="I9934" s="9" t="s">
        <v>33606</v>
      </c>
      <c r="J9934" s="9" t="s">
        <v>34291</v>
      </c>
    </row>
    <row r="9935" spans="1:10" hidden="1" x14ac:dyDescent="0.25">
      <c r="A9935" s="9" t="s">
        <v>19891</v>
      </c>
      <c r="B9935" s="9" t="s">
        <v>19892</v>
      </c>
      <c r="C9935" s="16" t="s">
        <v>95</v>
      </c>
      <c r="D9935" s="16" t="e">
        <f>VLOOKUP(A9935,'[1]Final Sheet For Loading'!$A:$B,2,0)</f>
        <v>#N/A</v>
      </c>
      <c r="E9935" s="10" t="s">
        <v>34710</v>
      </c>
      <c r="F9935" s="18" t="s">
        <v>34711</v>
      </c>
      <c r="G9935" s="9" t="s">
        <v>15925</v>
      </c>
      <c r="H9935" s="9" t="s">
        <v>15926</v>
      </c>
      <c r="I9935" s="9" t="s">
        <v>33606</v>
      </c>
      <c r="J9935" s="9" t="s">
        <v>34291</v>
      </c>
    </row>
    <row r="9936" spans="1:10" hidden="1" x14ac:dyDescent="0.25">
      <c r="A9936" s="9" t="s">
        <v>19893</v>
      </c>
      <c r="B9936" s="9" t="s">
        <v>19894</v>
      </c>
      <c r="C9936" s="16" t="s">
        <v>95</v>
      </c>
      <c r="D9936" s="16" t="e">
        <f>VLOOKUP(A9936,'[1]Final Sheet For Loading'!$A:$B,2,0)</f>
        <v>#N/A</v>
      </c>
      <c r="E9936" s="10" t="s">
        <v>34710</v>
      </c>
      <c r="F9936" s="18" t="s">
        <v>34711</v>
      </c>
      <c r="G9936" s="9" t="s">
        <v>15925</v>
      </c>
      <c r="H9936" s="9" t="s">
        <v>15926</v>
      </c>
      <c r="I9936" s="9" t="s">
        <v>33606</v>
      </c>
      <c r="J9936" s="9" t="s">
        <v>34291</v>
      </c>
    </row>
    <row r="9937" spans="1:10" x14ac:dyDescent="0.25">
      <c r="A9937" s="9" t="s">
        <v>19895</v>
      </c>
      <c r="B9937" s="9" t="s">
        <v>19896</v>
      </c>
      <c r="C9937" s="16" t="s">
        <v>95</v>
      </c>
      <c r="D9937" s="16" t="str">
        <f>VLOOKUP(A9937,'[1]Final Sheet For Loading'!$A:$B,2,0)</f>
        <v>II019</v>
      </c>
      <c r="E9937" s="10" t="s">
        <v>34710</v>
      </c>
      <c r="F9937" s="18" t="s">
        <v>34711</v>
      </c>
      <c r="G9937" s="9" t="s">
        <v>15925</v>
      </c>
      <c r="H9937" s="9" t="s">
        <v>15926</v>
      </c>
      <c r="I9937" s="9" t="s">
        <v>33606</v>
      </c>
      <c r="J9937" s="9" t="s">
        <v>34291</v>
      </c>
    </row>
    <row r="9938" spans="1:10" x14ac:dyDescent="0.25">
      <c r="A9938" s="9" t="s">
        <v>19897</v>
      </c>
      <c r="B9938" s="9" t="s">
        <v>19898</v>
      </c>
      <c r="C9938" s="16" t="s">
        <v>95</v>
      </c>
      <c r="D9938" s="16" t="str">
        <f>VLOOKUP(A9938,'[1]Final Sheet For Loading'!$A:$B,2,0)</f>
        <v>II019</v>
      </c>
      <c r="E9938" s="10" t="s">
        <v>34710</v>
      </c>
      <c r="F9938" s="18" t="s">
        <v>34711</v>
      </c>
      <c r="G9938" s="9" t="s">
        <v>15925</v>
      </c>
      <c r="H9938" s="9" t="s">
        <v>15926</v>
      </c>
      <c r="I9938" s="9" t="s">
        <v>33606</v>
      </c>
      <c r="J9938" s="9" t="s">
        <v>34291</v>
      </c>
    </row>
    <row r="9939" spans="1:10" hidden="1" x14ac:dyDescent="0.25">
      <c r="A9939" s="9" t="s">
        <v>19899</v>
      </c>
      <c r="B9939" s="9" t="s">
        <v>19900</v>
      </c>
      <c r="C9939" s="16" t="s">
        <v>95</v>
      </c>
      <c r="D9939" s="16" t="e">
        <f>VLOOKUP(A9939,'[1]Final Sheet For Loading'!$A:$B,2,0)</f>
        <v>#N/A</v>
      </c>
      <c r="E9939" s="10" t="s">
        <v>34710</v>
      </c>
      <c r="F9939" s="18" t="s">
        <v>34711</v>
      </c>
      <c r="G9939" s="9" t="s">
        <v>15925</v>
      </c>
      <c r="H9939" s="9" t="s">
        <v>15926</v>
      </c>
      <c r="I9939" s="2" t="s">
        <v>33562</v>
      </c>
      <c r="J9939" s="9" t="s">
        <v>34253</v>
      </c>
    </row>
    <row r="9940" spans="1:10" x14ac:dyDescent="0.25">
      <c r="A9940" s="9" t="s">
        <v>19901</v>
      </c>
      <c r="B9940" s="9" t="s">
        <v>19902</v>
      </c>
      <c r="C9940" s="16" t="s">
        <v>95</v>
      </c>
      <c r="D9940" s="16" t="str">
        <f>VLOOKUP(A9940,'[1]Final Sheet For Loading'!$A:$B,2,0)</f>
        <v>II019</v>
      </c>
      <c r="E9940" s="10" t="s">
        <v>34710</v>
      </c>
      <c r="F9940" s="18" t="s">
        <v>34711</v>
      </c>
      <c r="G9940" s="9" t="s">
        <v>15925</v>
      </c>
      <c r="H9940" s="9" t="s">
        <v>15926</v>
      </c>
      <c r="I9940" s="9" t="s">
        <v>33606</v>
      </c>
      <c r="J9940" s="9" t="s">
        <v>34291</v>
      </c>
    </row>
    <row r="9941" spans="1:10" hidden="1" x14ac:dyDescent="0.25">
      <c r="A9941" s="9" t="s">
        <v>19903</v>
      </c>
      <c r="B9941" s="9" t="s">
        <v>19904</v>
      </c>
      <c r="C9941" s="16" t="s">
        <v>95</v>
      </c>
      <c r="D9941" s="16" t="e">
        <f>VLOOKUP(A9941,'[1]Final Sheet For Loading'!$A:$B,2,0)</f>
        <v>#N/A</v>
      </c>
      <c r="E9941" s="10" t="s">
        <v>34710</v>
      </c>
      <c r="F9941" s="18" t="s">
        <v>34711</v>
      </c>
      <c r="G9941" s="9" t="s">
        <v>15925</v>
      </c>
      <c r="H9941" s="9" t="s">
        <v>15926</v>
      </c>
      <c r="I9941" s="9" t="s">
        <v>33606</v>
      </c>
      <c r="J9941" s="9" t="s">
        <v>34291</v>
      </c>
    </row>
    <row r="9942" spans="1:10" hidden="1" x14ac:dyDescent="0.25">
      <c r="A9942" s="9" t="s">
        <v>19905</v>
      </c>
      <c r="B9942" s="9" t="s">
        <v>19906</v>
      </c>
      <c r="C9942" s="16" t="s">
        <v>95</v>
      </c>
      <c r="D9942" s="16" t="e">
        <f>VLOOKUP(A9942,'[1]Final Sheet For Loading'!$A:$B,2,0)</f>
        <v>#N/A</v>
      </c>
      <c r="E9942" s="10" t="s">
        <v>34710</v>
      </c>
      <c r="F9942" s="18" t="s">
        <v>34711</v>
      </c>
      <c r="G9942" s="9" t="s">
        <v>15925</v>
      </c>
      <c r="H9942" s="9" t="s">
        <v>15926</v>
      </c>
      <c r="I9942" s="9" t="s">
        <v>33606</v>
      </c>
      <c r="J9942" s="9" t="s">
        <v>34291</v>
      </c>
    </row>
    <row r="9943" spans="1:10" hidden="1" x14ac:dyDescent="0.25">
      <c r="A9943" s="9" t="s">
        <v>19907</v>
      </c>
      <c r="B9943" s="9" t="s">
        <v>19908</v>
      </c>
      <c r="C9943" s="16" t="s">
        <v>95</v>
      </c>
      <c r="D9943" s="16" t="e">
        <f>VLOOKUP(A9943,'[1]Final Sheet For Loading'!$A:$B,2,0)</f>
        <v>#N/A</v>
      </c>
      <c r="E9943" s="10" t="s">
        <v>34710</v>
      </c>
      <c r="F9943" s="18" t="s">
        <v>34711</v>
      </c>
      <c r="G9943" s="9" t="s">
        <v>15925</v>
      </c>
      <c r="H9943" s="9" t="s">
        <v>15926</v>
      </c>
      <c r="I9943" s="9" t="s">
        <v>33606</v>
      </c>
      <c r="J9943" s="9" t="s">
        <v>34291</v>
      </c>
    </row>
    <row r="9944" spans="1:10" x14ac:dyDescent="0.25">
      <c r="A9944" s="9" t="s">
        <v>19909</v>
      </c>
      <c r="B9944" s="9" t="s">
        <v>19910</v>
      </c>
      <c r="C9944" s="16" t="s">
        <v>95</v>
      </c>
      <c r="D9944" s="16" t="str">
        <f>VLOOKUP(A9944,'[1]Final Sheet For Loading'!$A:$B,2,0)</f>
        <v>II019</v>
      </c>
      <c r="E9944" s="10" t="s">
        <v>34710</v>
      </c>
      <c r="F9944" s="18" t="s">
        <v>34711</v>
      </c>
      <c r="G9944" s="9" t="s">
        <v>15925</v>
      </c>
      <c r="H9944" s="9" t="s">
        <v>15926</v>
      </c>
      <c r="I9944" s="9" t="s">
        <v>33606</v>
      </c>
      <c r="J9944" s="9" t="s">
        <v>34291</v>
      </c>
    </row>
    <row r="9945" spans="1:10" hidden="1" x14ac:dyDescent="0.25">
      <c r="A9945" s="9" t="s">
        <v>19911</v>
      </c>
      <c r="B9945" s="9" t="s">
        <v>19912</v>
      </c>
      <c r="C9945" s="16" t="s">
        <v>95</v>
      </c>
      <c r="D9945" s="16" t="e">
        <f>VLOOKUP(A9945,'[1]Final Sheet For Loading'!$A:$B,2,0)</f>
        <v>#N/A</v>
      </c>
      <c r="E9945" s="10" t="s">
        <v>34710</v>
      </c>
      <c r="F9945" s="18" t="s">
        <v>34711</v>
      </c>
      <c r="G9945" s="9" t="s">
        <v>15925</v>
      </c>
      <c r="H9945" s="9" t="s">
        <v>15926</v>
      </c>
      <c r="I9945" s="9" t="s">
        <v>33606</v>
      </c>
      <c r="J9945" s="9" t="s">
        <v>34291</v>
      </c>
    </row>
    <row r="9946" spans="1:10" x14ac:dyDescent="0.25">
      <c r="A9946" s="9" t="s">
        <v>19913</v>
      </c>
      <c r="B9946" s="9" t="s">
        <v>19914</v>
      </c>
      <c r="C9946" s="16" t="s">
        <v>95</v>
      </c>
      <c r="D9946" s="16" t="str">
        <f>VLOOKUP(A9946,'[1]Final Sheet For Loading'!$A:$B,2,0)</f>
        <v>II019</v>
      </c>
      <c r="E9946" s="10"/>
      <c r="F9946" s="10"/>
      <c r="G9946" s="9" t="s">
        <v>15925</v>
      </c>
      <c r="H9946" s="9" t="s">
        <v>15926</v>
      </c>
      <c r="I9946" s="2" t="s">
        <v>33562</v>
      </c>
      <c r="J9946" s="9" t="s">
        <v>34253</v>
      </c>
    </row>
    <row r="9947" spans="1:10" x14ac:dyDescent="0.25">
      <c r="A9947" s="9" t="s">
        <v>19915</v>
      </c>
      <c r="B9947" s="9" t="s">
        <v>19916</v>
      </c>
      <c r="C9947" s="16" t="s">
        <v>95</v>
      </c>
      <c r="D9947" s="16" t="str">
        <f>VLOOKUP(A9947,'[1]Final Sheet For Loading'!$A:$B,2,0)</f>
        <v>II019</v>
      </c>
      <c r="E9947" s="10"/>
      <c r="F9947" s="10"/>
      <c r="G9947" s="9" t="s">
        <v>15925</v>
      </c>
      <c r="H9947" s="9" t="s">
        <v>15926</v>
      </c>
      <c r="I9947" s="2" t="s">
        <v>33562</v>
      </c>
      <c r="J9947" s="9" t="s">
        <v>34253</v>
      </c>
    </row>
    <row r="9948" spans="1:10" hidden="1" x14ac:dyDescent="0.25">
      <c r="A9948" s="9" t="s">
        <v>19917</v>
      </c>
      <c r="B9948" s="9" t="s">
        <v>19918</v>
      </c>
      <c r="C9948" s="16" t="s">
        <v>222</v>
      </c>
      <c r="D9948" s="16" t="e">
        <f>VLOOKUP(A9948,'[1]Final Sheet For Loading'!$A:$B,2,0)</f>
        <v>#N/A</v>
      </c>
      <c r="E9948" s="10"/>
      <c r="F9948" s="10"/>
      <c r="G9948" s="9" t="s">
        <v>15925</v>
      </c>
      <c r="H9948" s="9" t="s">
        <v>15926</v>
      </c>
      <c r="I9948" s="9" t="s">
        <v>34029</v>
      </c>
      <c r="J9948" s="9" t="s">
        <v>34606</v>
      </c>
    </row>
    <row r="9949" spans="1:10" x14ac:dyDescent="0.25">
      <c r="A9949" s="9" t="s">
        <v>19919</v>
      </c>
      <c r="B9949" s="9" t="s">
        <v>19920</v>
      </c>
      <c r="C9949" s="16" t="s">
        <v>95</v>
      </c>
      <c r="D9949" s="16" t="str">
        <f>VLOOKUP(A9949,'[1]Final Sheet For Loading'!$A:$B,2,0)</f>
        <v>II019</v>
      </c>
      <c r="E9949" s="10"/>
      <c r="F9949" s="10"/>
      <c r="G9949" s="9" t="s">
        <v>15925</v>
      </c>
      <c r="H9949" s="9" t="s">
        <v>15926</v>
      </c>
      <c r="I9949" s="2" t="s">
        <v>33619</v>
      </c>
      <c r="J9949" s="9" t="s">
        <v>34302</v>
      </c>
    </row>
    <row r="9950" spans="1:10" hidden="1" x14ac:dyDescent="0.25">
      <c r="A9950" s="9" t="s">
        <v>19921</v>
      </c>
      <c r="B9950" s="9" t="s">
        <v>19922</v>
      </c>
      <c r="C9950" s="16" t="s">
        <v>95</v>
      </c>
      <c r="D9950" s="16" t="e">
        <f>VLOOKUP(A9950,'[1]Final Sheet For Loading'!$A:$B,2,0)</f>
        <v>#N/A</v>
      </c>
      <c r="E9950" s="10"/>
      <c r="F9950" s="10"/>
      <c r="G9950" s="9" t="s">
        <v>15925</v>
      </c>
      <c r="H9950" s="9" t="s">
        <v>15926</v>
      </c>
      <c r="I9950" s="2" t="s">
        <v>33619</v>
      </c>
      <c r="J9950" s="9" t="s">
        <v>34302</v>
      </c>
    </row>
    <row r="9951" spans="1:10" hidden="1" x14ac:dyDescent="0.25">
      <c r="A9951" s="9" t="s">
        <v>19923</v>
      </c>
      <c r="B9951" s="9" t="s">
        <v>19924</v>
      </c>
      <c r="C9951" s="16" t="s">
        <v>95</v>
      </c>
      <c r="D9951" s="16" t="e">
        <f>VLOOKUP(A9951,'[1]Final Sheet For Loading'!$A:$B,2,0)</f>
        <v>#N/A</v>
      </c>
      <c r="E9951" s="10"/>
      <c r="F9951" s="10"/>
      <c r="G9951" s="9" t="s">
        <v>15925</v>
      </c>
      <c r="H9951" s="9" t="s">
        <v>15926</v>
      </c>
      <c r="I9951" s="2" t="s">
        <v>33619</v>
      </c>
      <c r="J9951" s="9" t="s">
        <v>34302</v>
      </c>
    </row>
    <row r="9952" spans="1:10" hidden="1" x14ac:dyDescent="0.25">
      <c r="A9952" s="9" t="s">
        <v>19925</v>
      </c>
      <c r="B9952" s="9" t="s">
        <v>19926</v>
      </c>
      <c r="C9952" s="16" t="s">
        <v>95</v>
      </c>
      <c r="D9952" s="16" t="e">
        <f>VLOOKUP(A9952,'[1]Final Sheet For Loading'!$A:$B,2,0)</f>
        <v>#N/A</v>
      </c>
      <c r="E9952" s="10"/>
      <c r="F9952" s="10"/>
      <c r="G9952" s="9" t="s">
        <v>15925</v>
      </c>
      <c r="H9952" s="9" t="s">
        <v>15926</v>
      </c>
      <c r="I9952" s="2" t="s">
        <v>33562</v>
      </c>
      <c r="J9952" s="9" t="s">
        <v>34253</v>
      </c>
    </row>
    <row r="9953" spans="1:10" x14ac:dyDescent="0.25">
      <c r="A9953" s="9" t="s">
        <v>19927</v>
      </c>
      <c r="B9953" s="9" t="s">
        <v>19928</v>
      </c>
      <c r="C9953" s="16" t="s">
        <v>95</v>
      </c>
      <c r="D9953" s="16" t="str">
        <f>VLOOKUP(A9953,'[1]Final Sheet For Loading'!$A:$B,2,0)</f>
        <v>II019</v>
      </c>
      <c r="E9953" s="10"/>
      <c r="F9953" s="10"/>
      <c r="G9953" s="9" t="s">
        <v>15925</v>
      </c>
      <c r="H9953" s="9" t="s">
        <v>15926</v>
      </c>
      <c r="I9953" s="2" t="s">
        <v>34073</v>
      </c>
      <c r="J9953" s="9" t="s">
        <v>34636</v>
      </c>
    </row>
    <row r="9954" spans="1:10" hidden="1" x14ac:dyDescent="0.25">
      <c r="A9954" s="9" t="s">
        <v>19929</v>
      </c>
      <c r="B9954" s="9" t="s">
        <v>19930</v>
      </c>
      <c r="C9954" s="16" t="s">
        <v>95</v>
      </c>
      <c r="D9954" s="16" t="e">
        <f>VLOOKUP(A9954,'[1]Final Sheet For Loading'!$A:$B,2,0)</f>
        <v>#N/A</v>
      </c>
      <c r="E9954" s="10"/>
      <c r="F9954" s="10"/>
      <c r="G9954" s="9" t="s">
        <v>15925</v>
      </c>
      <c r="H9954" s="9" t="s">
        <v>15926</v>
      </c>
      <c r="I9954" s="2" t="s">
        <v>34073</v>
      </c>
      <c r="J9954" s="9" t="s">
        <v>34636</v>
      </c>
    </row>
    <row r="9955" spans="1:10" hidden="1" x14ac:dyDescent="0.25">
      <c r="A9955" s="9" t="s">
        <v>19931</v>
      </c>
      <c r="B9955" s="9" t="s">
        <v>19932</v>
      </c>
      <c r="C9955" s="16" t="s">
        <v>95</v>
      </c>
      <c r="D9955" s="16" t="e">
        <f>VLOOKUP(A9955,'[1]Final Sheet For Loading'!$A:$B,2,0)</f>
        <v>#N/A</v>
      </c>
      <c r="E9955" s="10"/>
      <c r="F9955" s="10"/>
      <c r="G9955" s="9" t="s">
        <v>15925</v>
      </c>
      <c r="H9955" s="9" t="s">
        <v>15926</v>
      </c>
      <c r="I9955" s="2" t="s">
        <v>34073</v>
      </c>
      <c r="J9955" s="9" t="s">
        <v>34636</v>
      </c>
    </row>
    <row r="9956" spans="1:10" hidden="1" x14ac:dyDescent="0.25">
      <c r="A9956" s="9" t="s">
        <v>19933</v>
      </c>
      <c r="B9956" s="9" t="s">
        <v>19934</v>
      </c>
      <c r="C9956" s="16" t="s">
        <v>95</v>
      </c>
      <c r="D9956" s="16" t="e">
        <f>VLOOKUP(A9956,'[1]Final Sheet For Loading'!$A:$B,2,0)</f>
        <v>#N/A</v>
      </c>
      <c r="E9956" s="10"/>
      <c r="F9956" s="10"/>
      <c r="G9956" s="9" t="s">
        <v>15925</v>
      </c>
      <c r="H9956" s="9" t="s">
        <v>15926</v>
      </c>
      <c r="I9956" s="2" t="s">
        <v>34073</v>
      </c>
      <c r="J9956" s="9" t="s">
        <v>34636</v>
      </c>
    </row>
    <row r="9957" spans="1:10" hidden="1" x14ac:dyDescent="0.25">
      <c r="A9957" s="9" t="s">
        <v>19935</v>
      </c>
      <c r="B9957" s="9" t="s">
        <v>19936</v>
      </c>
      <c r="C9957" s="16" t="s">
        <v>95</v>
      </c>
      <c r="D9957" s="16" t="e">
        <f>VLOOKUP(A9957,'[1]Final Sheet For Loading'!$A:$B,2,0)</f>
        <v>#N/A</v>
      </c>
      <c r="E9957" s="10"/>
      <c r="F9957" s="10"/>
      <c r="G9957" s="9" t="s">
        <v>15925</v>
      </c>
      <c r="H9957" s="9" t="s">
        <v>15926</v>
      </c>
      <c r="I9957" s="2" t="s">
        <v>34073</v>
      </c>
      <c r="J9957" s="9" t="s">
        <v>34636</v>
      </c>
    </row>
    <row r="9958" spans="1:10" hidden="1" x14ac:dyDescent="0.25">
      <c r="A9958" s="9" t="s">
        <v>19937</v>
      </c>
      <c r="B9958" s="9" t="s">
        <v>19938</v>
      </c>
      <c r="C9958" s="16" t="s">
        <v>95</v>
      </c>
      <c r="D9958" s="16" t="e">
        <f>VLOOKUP(A9958,'[1]Final Sheet For Loading'!$A:$B,2,0)</f>
        <v>#N/A</v>
      </c>
      <c r="E9958" s="10" t="s">
        <v>34710</v>
      </c>
      <c r="F9958" s="18" t="s">
        <v>34711</v>
      </c>
      <c r="G9958" s="9" t="s">
        <v>15925</v>
      </c>
      <c r="H9958" s="9" t="s">
        <v>15926</v>
      </c>
      <c r="I9958" s="9" t="s">
        <v>34029</v>
      </c>
      <c r="J9958" s="9" t="s">
        <v>34606</v>
      </c>
    </row>
    <row r="9959" spans="1:10" x14ac:dyDescent="0.25">
      <c r="A9959" s="9" t="s">
        <v>19939</v>
      </c>
      <c r="B9959" s="9" t="s">
        <v>19940</v>
      </c>
      <c r="C9959" s="16" t="s">
        <v>95</v>
      </c>
      <c r="D9959" s="16" t="str">
        <f>VLOOKUP(A9959,'[1]Final Sheet For Loading'!$A:$B,2,0)</f>
        <v>II019</v>
      </c>
      <c r="E9959" s="10" t="s">
        <v>34710</v>
      </c>
      <c r="F9959" s="18" t="s">
        <v>34711</v>
      </c>
      <c r="G9959" s="9" t="s">
        <v>15925</v>
      </c>
      <c r="H9959" s="9" t="s">
        <v>15926</v>
      </c>
      <c r="I9959" s="2" t="s">
        <v>34073</v>
      </c>
      <c r="J9959" s="9" t="s">
        <v>34636</v>
      </c>
    </row>
    <row r="9960" spans="1:10" hidden="1" x14ac:dyDescent="0.25">
      <c r="A9960" s="9" t="s">
        <v>19941</v>
      </c>
      <c r="B9960" s="9" t="s">
        <v>19942</v>
      </c>
      <c r="C9960" s="16" t="s">
        <v>95</v>
      </c>
      <c r="D9960" s="16" t="e">
        <f>VLOOKUP(A9960,'[1]Final Sheet For Loading'!$A:$B,2,0)</f>
        <v>#N/A</v>
      </c>
      <c r="E9960" s="10"/>
      <c r="F9960" s="10"/>
      <c r="G9960" s="9" t="s">
        <v>15925</v>
      </c>
      <c r="H9960" s="9" t="s">
        <v>15926</v>
      </c>
      <c r="I9960" s="2" t="s">
        <v>34073</v>
      </c>
      <c r="J9960" s="9" t="s">
        <v>34636</v>
      </c>
    </row>
    <row r="9961" spans="1:10" hidden="1" x14ac:dyDescent="0.25">
      <c r="A9961" s="9" t="s">
        <v>19943</v>
      </c>
      <c r="B9961" s="9" t="s">
        <v>19944</v>
      </c>
      <c r="C9961" s="16" t="s">
        <v>95</v>
      </c>
      <c r="D9961" s="16" t="e">
        <f>VLOOKUP(A9961,'[1]Final Sheet For Loading'!$A:$B,2,0)</f>
        <v>#N/A</v>
      </c>
      <c r="E9961" s="10"/>
      <c r="F9961" s="10"/>
      <c r="G9961" s="9" t="s">
        <v>15925</v>
      </c>
      <c r="H9961" s="9" t="s">
        <v>15926</v>
      </c>
      <c r="I9961" s="2" t="s">
        <v>34073</v>
      </c>
      <c r="J9961" s="9" t="s">
        <v>34636</v>
      </c>
    </row>
    <row r="9962" spans="1:10" hidden="1" x14ac:dyDescent="0.25">
      <c r="A9962" s="9" t="s">
        <v>19945</v>
      </c>
      <c r="B9962" s="9" t="s">
        <v>19946</v>
      </c>
      <c r="C9962" s="16" t="s">
        <v>95</v>
      </c>
      <c r="D9962" s="16" t="e">
        <f>VLOOKUP(A9962,'[1]Final Sheet For Loading'!$A:$B,2,0)</f>
        <v>#N/A</v>
      </c>
      <c r="E9962" s="10"/>
      <c r="F9962" s="10"/>
      <c r="G9962" s="9" t="s">
        <v>15925</v>
      </c>
      <c r="H9962" s="9" t="s">
        <v>15926</v>
      </c>
      <c r="I9962" s="2" t="s">
        <v>34073</v>
      </c>
      <c r="J9962" s="9" t="s">
        <v>34636</v>
      </c>
    </row>
    <row r="9963" spans="1:10" x14ac:dyDescent="0.25">
      <c r="A9963" s="9" t="s">
        <v>19947</v>
      </c>
      <c r="B9963" s="9" t="s">
        <v>19948</v>
      </c>
      <c r="C9963" s="16" t="s">
        <v>95</v>
      </c>
      <c r="D9963" s="16" t="str">
        <f>VLOOKUP(A9963,'[1]Final Sheet For Loading'!$A:$B,2,0)</f>
        <v>II019</v>
      </c>
      <c r="E9963" s="10"/>
      <c r="F9963" s="10"/>
      <c r="G9963" s="9" t="s">
        <v>15925</v>
      </c>
      <c r="H9963" s="9" t="s">
        <v>15926</v>
      </c>
      <c r="I9963" s="2" t="s">
        <v>34073</v>
      </c>
      <c r="J9963" s="9" t="s">
        <v>34636</v>
      </c>
    </row>
    <row r="9964" spans="1:10" hidden="1" x14ac:dyDescent="0.25">
      <c r="A9964" s="9" t="s">
        <v>19949</v>
      </c>
      <c r="B9964" s="9" t="s">
        <v>19950</v>
      </c>
      <c r="C9964" s="16" t="s">
        <v>95</v>
      </c>
      <c r="D9964" s="16" t="e">
        <f>VLOOKUP(A9964,'[1]Final Sheet For Loading'!$A:$B,2,0)</f>
        <v>#N/A</v>
      </c>
      <c r="E9964" s="10"/>
      <c r="F9964" s="10"/>
      <c r="G9964" s="9" t="s">
        <v>15925</v>
      </c>
      <c r="H9964" s="9" t="s">
        <v>15926</v>
      </c>
      <c r="I9964" s="2" t="s">
        <v>34073</v>
      </c>
      <c r="J9964" s="9" t="s">
        <v>34636</v>
      </c>
    </row>
    <row r="9965" spans="1:10" x14ac:dyDescent="0.25">
      <c r="A9965" s="9" t="s">
        <v>19951</v>
      </c>
      <c r="B9965" s="9" t="s">
        <v>19952</v>
      </c>
      <c r="C9965" s="16" t="s">
        <v>95</v>
      </c>
      <c r="D9965" s="16" t="str">
        <f>VLOOKUP(A9965,'[1]Final Sheet For Loading'!$A:$B,2,0)</f>
        <v>II019</v>
      </c>
      <c r="E9965" s="10"/>
      <c r="F9965" s="10"/>
      <c r="G9965" s="9" t="s">
        <v>15925</v>
      </c>
      <c r="H9965" s="9" t="s">
        <v>15926</v>
      </c>
      <c r="I9965" s="2" t="s">
        <v>34073</v>
      </c>
      <c r="J9965" s="9" t="s">
        <v>34636</v>
      </c>
    </row>
    <row r="9966" spans="1:10" hidden="1" x14ac:dyDescent="0.25">
      <c r="A9966" s="9" t="s">
        <v>19953</v>
      </c>
      <c r="B9966" s="9" t="s">
        <v>19954</v>
      </c>
      <c r="C9966" s="16" t="s">
        <v>95</v>
      </c>
      <c r="D9966" s="16" t="e">
        <f>VLOOKUP(A9966,'[1]Final Sheet For Loading'!$A:$B,2,0)</f>
        <v>#N/A</v>
      </c>
      <c r="E9966" s="10"/>
      <c r="F9966" s="10"/>
      <c r="G9966" s="9" t="s">
        <v>15925</v>
      </c>
      <c r="H9966" s="9" t="s">
        <v>15926</v>
      </c>
      <c r="I9966" s="2" t="s">
        <v>33562</v>
      </c>
      <c r="J9966" s="9" t="s">
        <v>34253</v>
      </c>
    </row>
    <row r="9967" spans="1:10" hidden="1" x14ac:dyDescent="0.25">
      <c r="A9967" s="9" t="s">
        <v>19955</v>
      </c>
      <c r="B9967" s="9" t="s">
        <v>19956</v>
      </c>
      <c r="C9967" s="16" t="s">
        <v>95</v>
      </c>
      <c r="D9967" s="16" t="e">
        <f>VLOOKUP(A9967,'[1]Final Sheet For Loading'!$A:$B,2,0)</f>
        <v>#N/A</v>
      </c>
      <c r="E9967" s="10"/>
      <c r="F9967" s="10"/>
      <c r="G9967" s="9" t="s">
        <v>15925</v>
      </c>
      <c r="H9967" s="9" t="s">
        <v>15926</v>
      </c>
      <c r="I9967" s="2" t="s">
        <v>33562</v>
      </c>
      <c r="J9967" s="9" t="s">
        <v>34253</v>
      </c>
    </row>
    <row r="9968" spans="1:10" hidden="1" x14ac:dyDescent="0.25">
      <c r="A9968" s="9" t="s">
        <v>19957</v>
      </c>
      <c r="B9968" s="9" t="s">
        <v>19958</v>
      </c>
      <c r="C9968" s="16" t="s">
        <v>95</v>
      </c>
      <c r="D9968" s="16" t="e">
        <f>VLOOKUP(A9968,'[1]Final Sheet For Loading'!$A:$B,2,0)</f>
        <v>#N/A</v>
      </c>
      <c r="E9968" s="10"/>
      <c r="F9968" s="10"/>
      <c r="G9968" s="9" t="s">
        <v>15925</v>
      </c>
      <c r="H9968" s="9" t="s">
        <v>15926</v>
      </c>
      <c r="I9968" s="2" t="s">
        <v>33562</v>
      </c>
      <c r="J9968" s="9" t="s">
        <v>34253</v>
      </c>
    </row>
    <row r="9969" spans="1:10" hidden="1" x14ac:dyDescent="0.25">
      <c r="A9969" s="9" t="s">
        <v>19959</v>
      </c>
      <c r="B9969" s="9" t="s">
        <v>19960</v>
      </c>
      <c r="C9969" s="16" t="s">
        <v>95</v>
      </c>
      <c r="D9969" s="16" t="e">
        <f>VLOOKUP(A9969,'[1]Final Sheet For Loading'!$A:$B,2,0)</f>
        <v>#N/A</v>
      </c>
      <c r="E9969" s="10"/>
      <c r="F9969" s="10"/>
      <c r="G9969" s="9" t="s">
        <v>15925</v>
      </c>
      <c r="H9969" s="9" t="s">
        <v>15926</v>
      </c>
      <c r="I9969" s="2" t="s">
        <v>33562</v>
      </c>
      <c r="J9969" s="9" t="s">
        <v>34253</v>
      </c>
    </row>
    <row r="9970" spans="1:10" hidden="1" x14ac:dyDescent="0.25">
      <c r="A9970" s="9" t="s">
        <v>19961</v>
      </c>
      <c r="B9970" s="9" t="s">
        <v>19962</v>
      </c>
      <c r="C9970" s="16" t="s">
        <v>95</v>
      </c>
      <c r="D9970" s="16" t="e">
        <f>VLOOKUP(A9970,'[1]Final Sheet For Loading'!$A:$B,2,0)</f>
        <v>#N/A</v>
      </c>
      <c r="E9970" s="10"/>
      <c r="F9970" s="10"/>
      <c r="G9970" s="9" t="s">
        <v>15925</v>
      </c>
      <c r="H9970" s="9" t="s">
        <v>15926</v>
      </c>
      <c r="I9970" s="2" t="s">
        <v>33562</v>
      </c>
      <c r="J9970" s="9" t="s">
        <v>34253</v>
      </c>
    </row>
    <row r="9971" spans="1:10" hidden="1" x14ac:dyDescent="0.25">
      <c r="A9971" s="9" t="s">
        <v>19963</v>
      </c>
      <c r="B9971" s="9" t="s">
        <v>19964</v>
      </c>
      <c r="C9971" s="16" t="s">
        <v>95</v>
      </c>
      <c r="D9971" s="16" t="e">
        <f>VLOOKUP(A9971,'[1]Final Sheet For Loading'!$A:$B,2,0)</f>
        <v>#N/A</v>
      </c>
      <c r="E9971" s="10"/>
      <c r="F9971" s="10"/>
      <c r="G9971" s="9" t="s">
        <v>15925</v>
      </c>
      <c r="H9971" s="9" t="s">
        <v>15926</v>
      </c>
      <c r="I9971" s="2" t="s">
        <v>33765</v>
      </c>
      <c r="J9971" s="9" t="s">
        <v>34412</v>
      </c>
    </row>
    <row r="9972" spans="1:10" hidden="1" x14ac:dyDescent="0.25">
      <c r="A9972" s="9" t="s">
        <v>19965</v>
      </c>
      <c r="B9972" s="9" t="s">
        <v>19966</v>
      </c>
      <c r="C9972" s="16" t="s">
        <v>95</v>
      </c>
      <c r="D9972" s="16" t="e">
        <f>VLOOKUP(A9972,'[1]Final Sheet For Loading'!$A:$B,2,0)</f>
        <v>#N/A</v>
      </c>
      <c r="E9972" s="10" t="s">
        <v>34710</v>
      </c>
      <c r="F9972" s="18" t="s">
        <v>34711</v>
      </c>
      <c r="G9972" s="9" t="s">
        <v>15925</v>
      </c>
      <c r="H9972" s="9" t="s">
        <v>15926</v>
      </c>
      <c r="I9972" s="2" t="s">
        <v>33611</v>
      </c>
      <c r="J9972" s="9" t="s">
        <v>34295</v>
      </c>
    </row>
    <row r="9973" spans="1:10" x14ac:dyDescent="0.25">
      <c r="A9973" s="9" t="s">
        <v>19967</v>
      </c>
      <c r="B9973" s="9" t="s">
        <v>19968</v>
      </c>
      <c r="C9973" s="16" t="s">
        <v>95</v>
      </c>
      <c r="D9973" s="16" t="str">
        <f>VLOOKUP(A9973,'[1]Final Sheet For Loading'!$A:$B,2,0)</f>
        <v>II019</v>
      </c>
      <c r="E9973" s="10"/>
      <c r="F9973" s="10"/>
      <c r="G9973" s="9" t="s">
        <v>15925</v>
      </c>
      <c r="H9973" s="9" t="s">
        <v>15926</v>
      </c>
      <c r="I9973" s="2" t="s">
        <v>33562</v>
      </c>
      <c r="J9973" s="9" t="s">
        <v>34253</v>
      </c>
    </row>
    <row r="9974" spans="1:10" hidden="1" x14ac:dyDescent="0.25">
      <c r="A9974" s="9" t="s">
        <v>19969</v>
      </c>
      <c r="B9974" s="9" t="s">
        <v>19970</v>
      </c>
      <c r="C9974" s="16" t="s">
        <v>95</v>
      </c>
      <c r="D9974" s="16" t="e">
        <f>VLOOKUP(A9974,'[1]Final Sheet For Loading'!$A:$B,2,0)</f>
        <v>#N/A</v>
      </c>
      <c r="E9974" s="10"/>
      <c r="F9974" s="10"/>
      <c r="G9974" s="9" t="s">
        <v>15925</v>
      </c>
      <c r="H9974" s="9" t="s">
        <v>15926</v>
      </c>
      <c r="I9974" s="2" t="s">
        <v>33562</v>
      </c>
      <c r="J9974" s="9" t="s">
        <v>34253</v>
      </c>
    </row>
    <row r="9975" spans="1:10" hidden="1" x14ac:dyDescent="0.25">
      <c r="A9975" s="9" t="s">
        <v>19971</v>
      </c>
      <c r="B9975" s="9" t="s">
        <v>19972</v>
      </c>
      <c r="C9975" s="16" t="s">
        <v>95</v>
      </c>
      <c r="D9975" s="16" t="e">
        <f>VLOOKUP(A9975,'[1]Final Sheet For Loading'!$A:$B,2,0)</f>
        <v>#N/A</v>
      </c>
      <c r="E9975" s="10"/>
      <c r="F9975" s="10"/>
      <c r="G9975" s="9" t="s">
        <v>15925</v>
      </c>
      <c r="H9975" s="9" t="s">
        <v>15926</v>
      </c>
      <c r="I9975" s="2" t="s">
        <v>33562</v>
      </c>
      <c r="J9975" s="9" t="s">
        <v>34253</v>
      </c>
    </row>
    <row r="9976" spans="1:10" hidden="1" x14ac:dyDescent="0.25">
      <c r="A9976" s="9" t="s">
        <v>19973</v>
      </c>
      <c r="B9976" s="9" t="s">
        <v>19974</v>
      </c>
      <c r="C9976" s="16" t="s">
        <v>95</v>
      </c>
      <c r="D9976" s="16" t="e">
        <f>VLOOKUP(A9976,'[1]Final Sheet For Loading'!$A:$B,2,0)</f>
        <v>#N/A</v>
      </c>
      <c r="E9976" s="10"/>
      <c r="F9976" s="10"/>
      <c r="G9976" s="9" t="s">
        <v>15925</v>
      </c>
      <c r="H9976" s="9" t="s">
        <v>15926</v>
      </c>
      <c r="I9976" s="2" t="s">
        <v>33562</v>
      </c>
      <c r="J9976" s="9" t="s">
        <v>34253</v>
      </c>
    </row>
    <row r="9977" spans="1:10" hidden="1" x14ac:dyDescent="0.25">
      <c r="A9977" s="9" t="s">
        <v>19975</v>
      </c>
      <c r="B9977" s="9" t="s">
        <v>19976</v>
      </c>
      <c r="C9977" s="16" t="s">
        <v>1192</v>
      </c>
      <c r="D9977" s="16" t="e">
        <f>VLOOKUP(A9977,'[1]Final Sheet For Loading'!$A:$B,2,0)</f>
        <v>#N/A</v>
      </c>
      <c r="E9977" s="10"/>
      <c r="F9977" s="10"/>
      <c r="G9977" s="9" t="s">
        <v>15925</v>
      </c>
      <c r="H9977" s="9" t="s">
        <v>15926</v>
      </c>
      <c r="I9977" s="2" t="s">
        <v>33562</v>
      </c>
      <c r="J9977" s="9" t="s">
        <v>34253</v>
      </c>
    </row>
    <row r="9978" spans="1:10" x14ac:dyDescent="0.25">
      <c r="A9978" s="9" t="s">
        <v>19977</v>
      </c>
      <c r="B9978" s="9" t="s">
        <v>19978</v>
      </c>
      <c r="C9978" s="16" t="s">
        <v>95</v>
      </c>
      <c r="D9978" s="16" t="str">
        <f>VLOOKUP(A9978,'[1]Final Sheet For Loading'!$A:$B,2,0)</f>
        <v>II019</v>
      </c>
      <c r="E9978" s="10"/>
      <c r="F9978" s="10"/>
      <c r="G9978" s="9" t="s">
        <v>15925</v>
      </c>
      <c r="H9978" s="9" t="s">
        <v>15926</v>
      </c>
      <c r="I9978" s="2" t="s">
        <v>33562</v>
      </c>
      <c r="J9978" s="9" t="s">
        <v>34253</v>
      </c>
    </row>
    <row r="9979" spans="1:10" hidden="1" x14ac:dyDescent="0.25">
      <c r="A9979" s="9" t="s">
        <v>19979</v>
      </c>
      <c r="B9979" s="9" t="s">
        <v>19980</v>
      </c>
      <c r="C9979" s="16" t="s">
        <v>95</v>
      </c>
      <c r="D9979" s="16" t="e">
        <f>VLOOKUP(A9979,'[1]Final Sheet For Loading'!$A:$B,2,0)</f>
        <v>#N/A</v>
      </c>
      <c r="E9979" s="10"/>
      <c r="F9979" s="10"/>
      <c r="G9979" s="9" t="s">
        <v>15925</v>
      </c>
      <c r="H9979" s="9" t="s">
        <v>15926</v>
      </c>
      <c r="I9979" s="2" t="s">
        <v>34074</v>
      </c>
      <c r="J9979" s="9" t="s">
        <v>34637</v>
      </c>
    </row>
    <row r="9980" spans="1:10" hidden="1" x14ac:dyDescent="0.25">
      <c r="A9980" s="9" t="s">
        <v>19981</v>
      </c>
      <c r="B9980" s="9" t="s">
        <v>19982</v>
      </c>
      <c r="C9980" s="16" t="s">
        <v>95</v>
      </c>
      <c r="D9980" s="16" t="e">
        <f>VLOOKUP(A9980,'[1]Final Sheet For Loading'!$A:$B,2,0)</f>
        <v>#N/A</v>
      </c>
      <c r="E9980" s="10" t="s">
        <v>34710</v>
      </c>
      <c r="F9980" s="18" t="s">
        <v>34711</v>
      </c>
      <c r="G9980" s="9" t="s">
        <v>15925</v>
      </c>
      <c r="H9980" s="9" t="s">
        <v>15926</v>
      </c>
      <c r="I9980" s="9" t="s">
        <v>33783</v>
      </c>
      <c r="J9980" s="9" t="s">
        <v>34427</v>
      </c>
    </row>
    <row r="9981" spans="1:10" hidden="1" x14ac:dyDescent="0.25">
      <c r="A9981" s="9" t="s">
        <v>19983</v>
      </c>
      <c r="B9981" s="9" t="s">
        <v>19984</v>
      </c>
      <c r="C9981" s="16" t="s">
        <v>95</v>
      </c>
      <c r="D9981" s="16" t="e">
        <f>VLOOKUP(A9981,'[1]Final Sheet For Loading'!$A:$B,2,0)</f>
        <v>#N/A</v>
      </c>
      <c r="E9981" s="10" t="s">
        <v>34710</v>
      </c>
      <c r="F9981" s="18" t="s">
        <v>34711</v>
      </c>
      <c r="G9981" s="9" t="s">
        <v>15925</v>
      </c>
      <c r="H9981" s="9" t="s">
        <v>15926</v>
      </c>
      <c r="I9981" s="9" t="s">
        <v>33783</v>
      </c>
      <c r="J9981" s="9" t="s">
        <v>34427</v>
      </c>
    </row>
    <row r="9982" spans="1:10" hidden="1" x14ac:dyDescent="0.25">
      <c r="A9982" s="9" t="s">
        <v>19985</v>
      </c>
      <c r="B9982" s="9" t="s">
        <v>19986</v>
      </c>
      <c r="C9982" s="16" t="s">
        <v>95</v>
      </c>
      <c r="D9982" s="16" t="e">
        <f>VLOOKUP(A9982,'[1]Final Sheet For Loading'!$A:$B,2,0)</f>
        <v>#N/A</v>
      </c>
      <c r="E9982" s="10" t="s">
        <v>34710</v>
      </c>
      <c r="F9982" s="18" t="s">
        <v>34711</v>
      </c>
      <c r="G9982" s="9" t="s">
        <v>15925</v>
      </c>
      <c r="H9982" s="9" t="s">
        <v>15926</v>
      </c>
      <c r="I9982" s="9" t="s">
        <v>33783</v>
      </c>
      <c r="J9982" s="9" t="s">
        <v>34427</v>
      </c>
    </row>
    <row r="9983" spans="1:10" x14ac:dyDescent="0.25">
      <c r="A9983" s="9" t="s">
        <v>19987</v>
      </c>
      <c r="B9983" s="9" t="s">
        <v>19988</v>
      </c>
      <c r="C9983" s="16" t="s">
        <v>95</v>
      </c>
      <c r="D9983" s="16" t="str">
        <f>VLOOKUP(A9983,'[1]Final Sheet For Loading'!$A:$B,2,0)</f>
        <v>II019</v>
      </c>
      <c r="E9983" s="10" t="s">
        <v>34710</v>
      </c>
      <c r="F9983" s="18" t="s">
        <v>34711</v>
      </c>
      <c r="G9983" s="9" t="s">
        <v>15925</v>
      </c>
      <c r="H9983" s="9" t="s">
        <v>15926</v>
      </c>
      <c r="I9983" s="9" t="s">
        <v>33783</v>
      </c>
      <c r="J9983" s="9" t="s">
        <v>34427</v>
      </c>
    </row>
    <row r="9984" spans="1:10" x14ac:dyDescent="0.25">
      <c r="A9984" s="9" t="s">
        <v>19989</v>
      </c>
      <c r="B9984" s="9" t="s">
        <v>19990</v>
      </c>
      <c r="C9984" s="16" t="s">
        <v>95</v>
      </c>
      <c r="D9984" s="16" t="str">
        <f>VLOOKUP(A9984,'[1]Final Sheet For Loading'!$A:$B,2,0)</f>
        <v>II019</v>
      </c>
      <c r="E9984" s="10" t="s">
        <v>34710</v>
      </c>
      <c r="F9984" s="18" t="s">
        <v>34711</v>
      </c>
      <c r="G9984" s="9" t="s">
        <v>15925</v>
      </c>
      <c r="H9984" s="9" t="s">
        <v>15926</v>
      </c>
      <c r="I9984" s="9" t="s">
        <v>33783</v>
      </c>
      <c r="J9984" s="9" t="s">
        <v>34427</v>
      </c>
    </row>
    <row r="9985" spans="1:10" x14ac:dyDescent="0.25">
      <c r="A9985" s="9" t="s">
        <v>19991</v>
      </c>
      <c r="B9985" s="9" t="s">
        <v>19992</v>
      </c>
      <c r="C9985" s="16" t="s">
        <v>95</v>
      </c>
      <c r="D9985" s="16" t="str">
        <f>VLOOKUP(A9985,'[1]Final Sheet For Loading'!$A:$B,2,0)</f>
        <v>II019</v>
      </c>
      <c r="E9985" s="10" t="s">
        <v>34710</v>
      </c>
      <c r="F9985" s="18" t="s">
        <v>34711</v>
      </c>
      <c r="G9985" s="9" t="s">
        <v>15925</v>
      </c>
      <c r="H9985" s="9" t="s">
        <v>15926</v>
      </c>
      <c r="I9985" s="9" t="s">
        <v>33783</v>
      </c>
      <c r="J9985" s="9" t="s">
        <v>34427</v>
      </c>
    </row>
    <row r="9986" spans="1:10" hidden="1" x14ac:dyDescent="0.25">
      <c r="A9986" s="9" t="s">
        <v>19993</v>
      </c>
      <c r="B9986" s="9" t="s">
        <v>19994</v>
      </c>
      <c r="C9986" s="16" t="s">
        <v>95</v>
      </c>
      <c r="D9986" s="16" t="e">
        <f>VLOOKUP(A9986,'[1]Final Sheet For Loading'!$A:$B,2,0)</f>
        <v>#N/A</v>
      </c>
      <c r="E9986" s="10" t="s">
        <v>34710</v>
      </c>
      <c r="F9986" s="18" t="s">
        <v>34711</v>
      </c>
      <c r="G9986" s="9" t="s">
        <v>15925</v>
      </c>
      <c r="H9986" s="9" t="s">
        <v>15926</v>
      </c>
      <c r="I9986" s="9" t="s">
        <v>33783</v>
      </c>
      <c r="J9986" s="9" t="s">
        <v>34427</v>
      </c>
    </row>
    <row r="9987" spans="1:10" hidden="1" x14ac:dyDescent="0.25">
      <c r="A9987" s="9" t="s">
        <v>19995</v>
      </c>
      <c r="B9987" s="9" t="s">
        <v>19996</v>
      </c>
      <c r="C9987" s="16" t="s">
        <v>95</v>
      </c>
      <c r="D9987" s="16" t="e">
        <f>VLOOKUP(A9987,'[1]Final Sheet For Loading'!$A:$B,2,0)</f>
        <v>#N/A</v>
      </c>
      <c r="E9987" s="10" t="s">
        <v>34710</v>
      </c>
      <c r="F9987" s="18" t="s">
        <v>34711</v>
      </c>
      <c r="G9987" s="9" t="s">
        <v>15925</v>
      </c>
      <c r="H9987" s="9" t="s">
        <v>15926</v>
      </c>
      <c r="I9987" s="9" t="s">
        <v>33783</v>
      </c>
      <c r="J9987" s="9" t="s">
        <v>34427</v>
      </c>
    </row>
    <row r="9988" spans="1:10" x14ac:dyDescent="0.25">
      <c r="A9988" s="9" t="s">
        <v>19997</v>
      </c>
      <c r="B9988" s="9" t="s">
        <v>19998</v>
      </c>
      <c r="C9988" s="16" t="s">
        <v>95</v>
      </c>
      <c r="D9988" s="16" t="str">
        <f>VLOOKUP(A9988,'[1]Final Sheet For Loading'!$A:$B,2,0)</f>
        <v>II019</v>
      </c>
      <c r="E9988" s="10" t="s">
        <v>34710</v>
      </c>
      <c r="F9988" s="18" t="s">
        <v>34711</v>
      </c>
      <c r="G9988" s="9" t="s">
        <v>15925</v>
      </c>
      <c r="H9988" s="9" t="s">
        <v>15926</v>
      </c>
      <c r="I9988" s="9" t="s">
        <v>33783</v>
      </c>
      <c r="J9988" s="9" t="s">
        <v>34427</v>
      </c>
    </row>
    <row r="9989" spans="1:10" x14ac:dyDescent="0.25">
      <c r="A9989" s="9" t="s">
        <v>19999</v>
      </c>
      <c r="B9989" s="9" t="s">
        <v>20000</v>
      </c>
      <c r="C9989" s="16" t="s">
        <v>95</v>
      </c>
      <c r="D9989" s="16" t="str">
        <f>VLOOKUP(A9989,'[1]Final Sheet For Loading'!$A:$B,2,0)</f>
        <v>II019</v>
      </c>
      <c r="E9989" s="10" t="s">
        <v>34710</v>
      </c>
      <c r="F9989" s="18" t="s">
        <v>34711</v>
      </c>
      <c r="G9989" s="9" t="s">
        <v>15925</v>
      </c>
      <c r="H9989" s="9" t="s">
        <v>15926</v>
      </c>
      <c r="I9989" s="9" t="s">
        <v>33783</v>
      </c>
      <c r="J9989" s="9" t="s">
        <v>34427</v>
      </c>
    </row>
    <row r="9990" spans="1:10" hidden="1" x14ac:dyDescent="0.25">
      <c r="A9990" s="9" t="s">
        <v>20001</v>
      </c>
      <c r="B9990" s="9" t="s">
        <v>20002</v>
      </c>
      <c r="C9990" s="16" t="s">
        <v>95</v>
      </c>
      <c r="D9990" s="16" t="e">
        <f>VLOOKUP(A9990,'[1]Final Sheet For Loading'!$A:$B,2,0)</f>
        <v>#N/A</v>
      </c>
      <c r="E9990" s="10" t="s">
        <v>34710</v>
      </c>
      <c r="F9990" s="18" t="s">
        <v>34711</v>
      </c>
      <c r="G9990" s="9" t="s">
        <v>15925</v>
      </c>
      <c r="H9990" s="9" t="s">
        <v>15926</v>
      </c>
      <c r="I9990" s="9" t="s">
        <v>33783</v>
      </c>
      <c r="J9990" s="9" t="s">
        <v>34427</v>
      </c>
    </row>
    <row r="9991" spans="1:10" x14ac:dyDescent="0.25">
      <c r="A9991" s="9" t="s">
        <v>20003</v>
      </c>
      <c r="B9991" s="9" t="s">
        <v>20004</v>
      </c>
      <c r="C9991" s="16" t="s">
        <v>95</v>
      </c>
      <c r="D9991" s="16" t="str">
        <f>VLOOKUP(A9991,'[1]Final Sheet For Loading'!$A:$B,2,0)</f>
        <v>II019</v>
      </c>
      <c r="E9991" s="10" t="s">
        <v>34710</v>
      </c>
      <c r="F9991" s="18" t="s">
        <v>34711</v>
      </c>
      <c r="G9991" s="9" t="s">
        <v>15925</v>
      </c>
      <c r="H9991" s="9" t="s">
        <v>15926</v>
      </c>
      <c r="I9991" s="9" t="s">
        <v>33783</v>
      </c>
      <c r="J9991" s="9" t="s">
        <v>34427</v>
      </c>
    </row>
    <row r="9992" spans="1:10" x14ac:dyDescent="0.25">
      <c r="A9992" s="9" t="s">
        <v>20005</v>
      </c>
      <c r="B9992" s="9" t="s">
        <v>20006</v>
      </c>
      <c r="C9992" s="16" t="s">
        <v>95</v>
      </c>
      <c r="D9992" s="16" t="str">
        <f>VLOOKUP(A9992,'[1]Final Sheet For Loading'!$A:$B,2,0)</f>
        <v>II019</v>
      </c>
      <c r="E9992" s="10" t="s">
        <v>34710</v>
      </c>
      <c r="F9992" s="18" t="s">
        <v>34711</v>
      </c>
      <c r="G9992" s="9" t="s">
        <v>15925</v>
      </c>
      <c r="H9992" s="9" t="s">
        <v>15926</v>
      </c>
      <c r="I9992" s="9" t="s">
        <v>33783</v>
      </c>
      <c r="J9992" s="9" t="s">
        <v>34427</v>
      </c>
    </row>
    <row r="9993" spans="1:10" x14ac:dyDescent="0.25">
      <c r="A9993" s="9" t="s">
        <v>20007</v>
      </c>
      <c r="B9993" s="9" t="s">
        <v>20008</v>
      </c>
      <c r="C9993" s="16" t="s">
        <v>95</v>
      </c>
      <c r="D9993" s="16" t="str">
        <f>VLOOKUP(A9993,'[1]Final Sheet For Loading'!$A:$B,2,0)</f>
        <v>II019</v>
      </c>
      <c r="E9993" s="10" t="s">
        <v>34710</v>
      </c>
      <c r="F9993" s="18" t="s">
        <v>34711</v>
      </c>
      <c r="G9993" s="9" t="s">
        <v>15925</v>
      </c>
      <c r="H9993" s="9" t="s">
        <v>15926</v>
      </c>
      <c r="I9993" s="9" t="s">
        <v>33783</v>
      </c>
      <c r="J9993" s="9" t="s">
        <v>34427</v>
      </c>
    </row>
    <row r="9994" spans="1:10" hidden="1" x14ac:dyDescent="0.25">
      <c r="A9994" s="9" t="s">
        <v>20009</v>
      </c>
      <c r="B9994" s="9" t="s">
        <v>20010</v>
      </c>
      <c r="C9994" s="16" t="s">
        <v>95</v>
      </c>
      <c r="D9994" s="16" t="e">
        <f>VLOOKUP(A9994,'[1]Final Sheet For Loading'!$A:$B,2,0)</f>
        <v>#N/A</v>
      </c>
      <c r="E9994" s="10" t="s">
        <v>34710</v>
      </c>
      <c r="F9994" s="18" t="s">
        <v>34711</v>
      </c>
      <c r="G9994" s="9" t="s">
        <v>15925</v>
      </c>
      <c r="H9994" s="9" t="s">
        <v>15926</v>
      </c>
      <c r="I9994" s="9" t="s">
        <v>33783</v>
      </c>
      <c r="J9994" s="9" t="s">
        <v>34427</v>
      </c>
    </row>
    <row r="9995" spans="1:10" hidden="1" x14ac:dyDescent="0.25">
      <c r="A9995" s="9" t="s">
        <v>20011</v>
      </c>
      <c r="B9995" s="9" t="s">
        <v>20012</v>
      </c>
      <c r="C9995" s="16" t="s">
        <v>222</v>
      </c>
      <c r="D9995" s="16" t="e">
        <f>VLOOKUP(A9995,'[1]Final Sheet For Loading'!$A:$B,2,0)</f>
        <v>#N/A</v>
      </c>
      <c r="E9995" s="10" t="s">
        <v>34710</v>
      </c>
      <c r="F9995" s="18" t="s">
        <v>34711</v>
      </c>
      <c r="G9995" s="9" t="s">
        <v>15925</v>
      </c>
      <c r="H9995" s="9" t="s">
        <v>15926</v>
      </c>
      <c r="I9995" s="9" t="s">
        <v>33783</v>
      </c>
      <c r="J9995" s="9" t="s">
        <v>34427</v>
      </c>
    </row>
    <row r="9996" spans="1:10" x14ac:dyDescent="0.25">
      <c r="A9996" s="9" t="s">
        <v>20013</v>
      </c>
      <c r="B9996" s="9" t="s">
        <v>20014</v>
      </c>
      <c r="C9996" s="16" t="s">
        <v>95</v>
      </c>
      <c r="D9996" s="16" t="str">
        <f>VLOOKUP(A9996,'[1]Final Sheet For Loading'!$A:$B,2,0)</f>
        <v>II019</v>
      </c>
      <c r="E9996" s="10" t="s">
        <v>34710</v>
      </c>
      <c r="F9996" s="18" t="s">
        <v>34711</v>
      </c>
      <c r="G9996" s="9" t="s">
        <v>15925</v>
      </c>
      <c r="H9996" s="9" t="s">
        <v>15926</v>
      </c>
      <c r="I9996" s="9" t="s">
        <v>33783</v>
      </c>
      <c r="J9996" s="9" t="s">
        <v>34427</v>
      </c>
    </row>
    <row r="9997" spans="1:10" hidden="1" x14ac:dyDescent="0.25">
      <c r="A9997" s="9" t="s">
        <v>20015</v>
      </c>
      <c r="B9997" s="9" t="s">
        <v>20016</v>
      </c>
      <c r="C9997" s="16" t="s">
        <v>95</v>
      </c>
      <c r="D9997" s="16" t="e">
        <f>VLOOKUP(A9997,'[1]Final Sheet For Loading'!$A:$B,2,0)</f>
        <v>#N/A</v>
      </c>
      <c r="E9997" s="10" t="s">
        <v>34710</v>
      </c>
      <c r="F9997" s="18" t="s">
        <v>34711</v>
      </c>
      <c r="G9997" s="9" t="s">
        <v>15925</v>
      </c>
      <c r="H9997" s="9" t="s">
        <v>15926</v>
      </c>
      <c r="I9997" s="9" t="s">
        <v>33783</v>
      </c>
      <c r="J9997" s="9" t="s">
        <v>34427</v>
      </c>
    </row>
    <row r="9998" spans="1:10" hidden="1" x14ac:dyDescent="0.25">
      <c r="A9998" s="9" t="s">
        <v>20017</v>
      </c>
      <c r="B9998" s="9" t="s">
        <v>20018</v>
      </c>
      <c r="C9998" s="16" t="s">
        <v>95</v>
      </c>
      <c r="D9998" s="16" t="e">
        <f>VLOOKUP(A9998,'[1]Final Sheet For Loading'!$A:$B,2,0)</f>
        <v>#N/A</v>
      </c>
      <c r="E9998" s="10" t="s">
        <v>34710</v>
      </c>
      <c r="F9998" s="18" t="s">
        <v>34711</v>
      </c>
      <c r="G9998" s="9" t="s">
        <v>15925</v>
      </c>
      <c r="H9998" s="9" t="s">
        <v>15926</v>
      </c>
      <c r="I9998" s="9" t="s">
        <v>33783</v>
      </c>
      <c r="J9998" s="9" t="s">
        <v>34427</v>
      </c>
    </row>
    <row r="9999" spans="1:10" hidden="1" x14ac:dyDescent="0.25">
      <c r="A9999" s="9" t="s">
        <v>20019</v>
      </c>
      <c r="B9999" s="9" t="s">
        <v>20020</v>
      </c>
      <c r="C9999" s="16" t="s">
        <v>95</v>
      </c>
      <c r="D9999" s="16" t="e">
        <f>VLOOKUP(A9999,'[1]Final Sheet For Loading'!$A:$B,2,0)</f>
        <v>#N/A</v>
      </c>
      <c r="E9999" s="10"/>
      <c r="F9999" s="10"/>
      <c r="G9999" s="9" t="s">
        <v>15925</v>
      </c>
      <c r="H9999" s="9" t="s">
        <v>15926</v>
      </c>
      <c r="I9999" s="2" t="s">
        <v>34074</v>
      </c>
      <c r="J9999" s="9" t="s">
        <v>34637</v>
      </c>
    </row>
    <row r="10000" spans="1:10" hidden="1" x14ac:dyDescent="0.25">
      <c r="A10000" s="9" t="s">
        <v>20021</v>
      </c>
      <c r="B10000" s="9" t="s">
        <v>20022</v>
      </c>
      <c r="C10000" s="16" t="s">
        <v>95</v>
      </c>
      <c r="D10000" s="16" t="e">
        <f>VLOOKUP(A10000,'[1]Final Sheet For Loading'!$A:$B,2,0)</f>
        <v>#N/A</v>
      </c>
      <c r="E10000" s="10" t="s">
        <v>34710</v>
      </c>
      <c r="F10000" s="18" t="s">
        <v>34711</v>
      </c>
      <c r="G10000" s="9" t="s">
        <v>15925</v>
      </c>
      <c r="H10000" s="9" t="s">
        <v>15926</v>
      </c>
      <c r="I10000" s="2" t="s">
        <v>34074</v>
      </c>
      <c r="J10000" s="9" t="s">
        <v>34637</v>
      </c>
    </row>
    <row r="10001" spans="1:10" hidden="1" x14ac:dyDescent="0.25">
      <c r="A10001" s="9" t="s">
        <v>20023</v>
      </c>
      <c r="B10001" s="9" t="s">
        <v>20024</v>
      </c>
      <c r="C10001" s="16" t="s">
        <v>95</v>
      </c>
      <c r="D10001" s="16" t="e">
        <f>VLOOKUP(A10001,'[1]Final Sheet For Loading'!$A:$B,2,0)</f>
        <v>#N/A</v>
      </c>
      <c r="E10001" s="10" t="s">
        <v>34710</v>
      </c>
      <c r="F10001" s="18" t="s">
        <v>34711</v>
      </c>
      <c r="G10001" s="9" t="s">
        <v>15925</v>
      </c>
      <c r="H10001" s="9" t="s">
        <v>15926</v>
      </c>
      <c r="I10001" s="2" t="s">
        <v>34074</v>
      </c>
      <c r="J10001" s="9" t="s">
        <v>34637</v>
      </c>
    </row>
    <row r="10002" spans="1:10" hidden="1" x14ac:dyDescent="0.25">
      <c r="A10002" s="9" t="s">
        <v>20025</v>
      </c>
      <c r="B10002" s="9" t="s">
        <v>20026</v>
      </c>
      <c r="C10002" s="16" t="s">
        <v>95</v>
      </c>
      <c r="D10002" s="16" t="e">
        <f>VLOOKUP(A10002,'[1]Final Sheet For Loading'!$A:$B,2,0)</f>
        <v>#N/A</v>
      </c>
      <c r="E10002" s="10"/>
      <c r="F10002" s="10"/>
      <c r="G10002" s="9" t="s">
        <v>15925</v>
      </c>
      <c r="H10002" s="9" t="s">
        <v>15926</v>
      </c>
      <c r="I10002" s="2" t="s">
        <v>34074</v>
      </c>
      <c r="J10002" s="9" t="s">
        <v>34637</v>
      </c>
    </row>
    <row r="10003" spans="1:10" hidden="1" x14ac:dyDescent="0.25">
      <c r="A10003" s="9" t="s">
        <v>20027</v>
      </c>
      <c r="B10003" s="9" t="s">
        <v>20028</v>
      </c>
      <c r="C10003" s="16" t="s">
        <v>95</v>
      </c>
      <c r="D10003" s="16" t="e">
        <f>VLOOKUP(A10003,'[1]Final Sheet For Loading'!$A:$B,2,0)</f>
        <v>#N/A</v>
      </c>
      <c r="E10003" s="10"/>
      <c r="F10003" s="10"/>
      <c r="G10003" s="9" t="s">
        <v>15925</v>
      </c>
      <c r="H10003" s="9" t="s">
        <v>15926</v>
      </c>
      <c r="I10003" s="2" t="s">
        <v>34075</v>
      </c>
      <c r="J10003" s="9" t="s">
        <v>34638</v>
      </c>
    </row>
    <row r="10004" spans="1:10" hidden="1" x14ac:dyDescent="0.25">
      <c r="A10004" s="9" t="s">
        <v>20029</v>
      </c>
      <c r="B10004" s="9" t="s">
        <v>20030</v>
      </c>
      <c r="C10004" s="16" t="s">
        <v>95</v>
      </c>
      <c r="D10004" s="16" t="e">
        <f>VLOOKUP(A10004,'[1]Final Sheet For Loading'!$A:$B,2,0)</f>
        <v>#N/A</v>
      </c>
      <c r="E10004" s="10"/>
      <c r="F10004" s="10"/>
      <c r="G10004" s="9" t="s">
        <v>15925</v>
      </c>
      <c r="H10004" s="9" t="s">
        <v>15926</v>
      </c>
      <c r="I10004" s="2" t="s">
        <v>33562</v>
      </c>
      <c r="J10004" s="9" t="s">
        <v>34253</v>
      </c>
    </row>
    <row r="10005" spans="1:10" hidden="1" x14ac:dyDescent="0.25">
      <c r="A10005" s="9" t="s">
        <v>20031</v>
      </c>
      <c r="B10005" s="9" t="s">
        <v>20032</v>
      </c>
      <c r="C10005" s="16" t="s">
        <v>95</v>
      </c>
      <c r="D10005" s="16" t="e">
        <f>VLOOKUP(A10005,'[1]Final Sheet For Loading'!$A:$B,2,0)</f>
        <v>#N/A</v>
      </c>
      <c r="E10005" s="10"/>
      <c r="F10005" s="10"/>
      <c r="G10005" s="9" t="s">
        <v>15925</v>
      </c>
      <c r="H10005" s="9" t="s">
        <v>15926</v>
      </c>
      <c r="I10005" s="2" t="s">
        <v>33562</v>
      </c>
      <c r="J10005" s="9" t="s">
        <v>34253</v>
      </c>
    </row>
    <row r="10006" spans="1:10" hidden="1" x14ac:dyDescent="0.25">
      <c r="A10006" s="9" t="s">
        <v>20033</v>
      </c>
      <c r="B10006" s="9" t="s">
        <v>20034</v>
      </c>
      <c r="C10006" s="16" t="s">
        <v>95</v>
      </c>
      <c r="D10006" s="16" t="e">
        <f>VLOOKUP(A10006,'[1]Final Sheet For Loading'!$A:$B,2,0)</f>
        <v>#N/A</v>
      </c>
      <c r="E10006" s="10"/>
      <c r="F10006" s="10"/>
      <c r="G10006" s="9" t="s">
        <v>15925</v>
      </c>
      <c r="H10006" s="9" t="s">
        <v>15926</v>
      </c>
      <c r="I10006" s="2" t="s">
        <v>33562</v>
      </c>
      <c r="J10006" s="9" t="s">
        <v>34253</v>
      </c>
    </row>
    <row r="10007" spans="1:10" hidden="1" x14ac:dyDescent="0.25">
      <c r="A10007" s="9" t="s">
        <v>20035</v>
      </c>
      <c r="B10007" s="9" t="s">
        <v>20036</v>
      </c>
      <c r="C10007" s="16" t="s">
        <v>95</v>
      </c>
      <c r="D10007" s="16" t="e">
        <f>VLOOKUP(A10007,'[1]Final Sheet For Loading'!$A:$B,2,0)</f>
        <v>#N/A</v>
      </c>
      <c r="E10007" s="10"/>
      <c r="F10007" s="10"/>
      <c r="G10007" s="9" t="s">
        <v>15925</v>
      </c>
      <c r="H10007" s="9" t="s">
        <v>15926</v>
      </c>
      <c r="I10007" s="2" t="s">
        <v>33562</v>
      </c>
      <c r="J10007" s="9" t="s">
        <v>34253</v>
      </c>
    </row>
    <row r="10008" spans="1:10" hidden="1" x14ac:dyDescent="0.25">
      <c r="A10008" s="9" t="s">
        <v>20037</v>
      </c>
      <c r="B10008" s="9" t="s">
        <v>20038</v>
      </c>
      <c r="C10008" s="16" t="s">
        <v>95</v>
      </c>
      <c r="D10008" s="16" t="e">
        <f>VLOOKUP(A10008,'[1]Final Sheet For Loading'!$A:$B,2,0)</f>
        <v>#N/A</v>
      </c>
      <c r="E10008" s="10"/>
      <c r="F10008" s="10"/>
      <c r="G10008" s="9" t="s">
        <v>15925</v>
      </c>
      <c r="H10008" s="9" t="s">
        <v>15926</v>
      </c>
      <c r="I10008" s="2" t="s">
        <v>33562</v>
      </c>
      <c r="J10008" s="9" t="s">
        <v>34253</v>
      </c>
    </row>
    <row r="10009" spans="1:10" hidden="1" x14ac:dyDescent="0.25">
      <c r="A10009" s="9" t="s">
        <v>20039</v>
      </c>
      <c r="B10009" s="9" t="s">
        <v>20040</v>
      </c>
      <c r="C10009" s="16" t="s">
        <v>95</v>
      </c>
      <c r="D10009" s="16" t="e">
        <f>VLOOKUP(A10009,'[1]Final Sheet For Loading'!$A:$B,2,0)</f>
        <v>#N/A</v>
      </c>
      <c r="E10009" s="10"/>
      <c r="F10009" s="10"/>
      <c r="G10009" s="9" t="s">
        <v>15925</v>
      </c>
      <c r="H10009" s="9" t="s">
        <v>15926</v>
      </c>
      <c r="I10009" s="2" t="s">
        <v>33562</v>
      </c>
      <c r="J10009" s="9" t="s">
        <v>34253</v>
      </c>
    </row>
    <row r="10010" spans="1:10" hidden="1" x14ac:dyDescent="0.25">
      <c r="A10010" s="9" t="s">
        <v>20041</v>
      </c>
      <c r="B10010" s="9" t="s">
        <v>20042</v>
      </c>
      <c r="C10010" s="16" t="s">
        <v>95</v>
      </c>
      <c r="D10010" s="16" t="e">
        <f>VLOOKUP(A10010,'[1]Final Sheet For Loading'!$A:$B,2,0)</f>
        <v>#N/A</v>
      </c>
      <c r="E10010" s="10"/>
      <c r="F10010" s="10"/>
      <c r="G10010" s="9" t="s">
        <v>15925</v>
      </c>
      <c r="H10010" s="9" t="s">
        <v>15926</v>
      </c>
      <c r="I10010" s="2" t="s">
        <v>33606</v>
      </c>
      <c r="J10010" s="9" t="s">
        <v>34291</v>
      </c>
    </row>
    <row r="10011" spans="1:10" hidden="1" x14ac:dyDescent="0.25">
      <c r="A10011" s="9" t="s">
        <v>20043</v>
      </c>
      <c r="B10011" s="9" t="s">
        <v>20044</v>
      </c>
      <c r="C10011" s="16" t="s">
        <v>950</v>
      </c>
      <c r="D10011" s="16" t="e">
        <f>VLOOKUP(A10011,'[1]Final Sheet For Loading'!$A:$B,2,0)</f>
        <v>#N/A</v>
      </c>
      <c r="E10011" s="10"/>
      <c r="F10011" s="10"/>
      <c r="G10011" s="9" t="s">
        <v>15925</v>
      </c>
      <c r="H10011" s="9" t="s">
        <v>15926</v>
      </c>
      <c r="I10011" s="2" t="s">
        <v>33606</v>
      </c>
      <c r="J10011" s="9" t="s">
        <v>34291</v>
      </c>
    </row>
    <row r="10012" spans="1:10" hidden="1" x14ac:dyDescent="0.25">
      <c r="A10012" s="9" t="s">
        <v>20045</v>
      </c>
      <c r="B10012" s="9" t="s">
        <v>20046</v>
      </c>
      <c r="C10012" s="16" t="s">
        <v>95</v>
      </c>
      <c r="D10012" s="16" t="e">
        <f>VLOOKUP(A10012,'[1]Final Sheet For Loading'!$A:$B,2,0)</f>
        <v>#N/A</v>
      </c>
      <c r="E10012" s="10"/>
      <c r="F10012" s="10"/>
      <c r="G10012" s="9" t="s">
        <v>15925</v>
      </c>
      <c r="H10012" s="9" t="s">
        <v>15926</v>
      </c>
      <c r="I10012" s="2" t="s">
        <v>33606</v>
      </c>
      <c r="J10012" s="9" t="s">
        <v>34291</v>
      </c>
    </row>
    <row r="10013" spans="1:10" hidden="1" x14ac:dyDescent="0.25">
      <c r="A10013" s="9" t="s">
        <v>20047</v>
      </c>
      <c r="B10013" s="9" t="s">
        <v>20048</v>
      </c>
      <c r="C10013" s="16" t="s">
        <v>95</v>
      </c>
      <c r="D10013" s="16" t="e">
        <f>VLOOKUP(A10013,'[1]Final Sheet For Loading'!$A:$B,2,0)</f>
        <v>#N/A</v>
      </c>
      <c r="E10013" s="10"/>
      <c r="F10013" s="10"/>
      <c r="G10013" s="9" t="s">
        <v>15925</v>
      </c>
      <c r="H10013" s="9" t="s">
        <v>15926</v>
      </c>
      <c r="I10013" s="2" t="s">
        <v>33606</v>
      </c>
      <c r="J10013" s="9" t="s">
        <v>34291</v>
      </c>
    </row>
    <row r="10014" spans="1:10" x14ac:dyDescent="0.25">
      <c r="A10014" s="9" t="s">
        <v>20049</v>
      </c>
      <c r="B10014" s="9" t="s">
        <v>20050</v>
      </c>
      <c r="C10014" s="16" t="s">
        <v>95</v>
      </c>
      <c r="D10014" s="16" t="str">
        <f>VLOOKUP(A10014,'[1]Final Sheet For Loading'!$A:$B,2,0)</f>
        <v>II019</v>
      </c>
      <c r="E10014" s="10"/>
      <c r="F10014" s="10"/>
      <c r="G10014" s="9" t="s">
        <v>15925</v>
      </c>
      <c r="H10014" s="9" t="s">
        <v>15926</v>
      </c>
      <c r="I10014" s="2" t="s">
        <v>33606</v>
      </c>
      <c r="J10014" s="9" t="s">
        <v>34291</v>
      </c>
    </row>
    <row r="10015" spans="1:10" x14ac:dyDescent="0.25">
      <c r="A10015" s="9" t="s">
        <v>20051</v>
      </c>
      <c r="B10015" s="9" t="s">
        <v>20052</v>
      </c>
      <c r="C10015" s="16" t="s">
        <v>95</v>
      </c>
      <c r="D10015" s="16" t="str">
        <f>VLOOKUP(A10015,'[1]Final Sheet For Loading'!$A:$B,2,0)</f>
        <v>II019</v>
      </c>
      <c r="E10015" s="10"/>
      <c r="F10015" s="10"/>
      <c r="G10015" s="9" t="s">
        <v>15925</v>
      </c>
      <c r="H10015" s="9" t="s">
        <v>15926</v>
      </c>
      <c r="I10015" s="2" t="s">
        <v>33606</v>
      </c>
      <c r="J10015" s="9" t="s">
        <v>34291</v>
      </c>
    </row>
    <row r="10016" spans="1:10" hidden="1" x14ac:dyDescent="0.25">
      <c r="A10016" s="9" t="s">
        <v>20053</v>
      </c>
      <c r="B10016" s="9" t="s">
        <v>20054</v>
      </c>
      <c r="C10016" s="16" t="s">
        <v>95</v>
      </c>
      <c r="D10016" s="16" t="e">
        <f>VLOOKUP(A10016,'[1]Final Sheet For Loading'!$A:$B,2,0)</f>
        <v>#N/A</v>
      </c>
      <c r="E10016" s="10"/>
      <c r="F10016" s="10"/>
      <c r="G10016" s="9" t="s">
        <v>15925</v>
      </c>
      <c r="H10016" s="9" t="s">
        <v>15926</v>
      </c>
      <c r="I10016" s="2" t="s">
        <v>33606</v>
      </c>
      <c r="J10016" s="9" t="s">
        <v>34291</v>
      </c>
    </row>
    <row r="10017" spans="1:10" hidden="1" x14ac:dyDescent="0.25">
      <c r="A10017" s="9" t="s">
        <v>20055</v>
      </c>
      <c r="B10017" s="9" t="s">
        <v>20056</v>
      </c>
      <c r="C10017" s="16" t="s">
        <v>95</v>
      </c>
      <c r="D10017" s="16" t="e">
        <f>VLOOKUP(A10017,'[1]Final Sheet For Loading'!$A:$B,2,0)</f>
        <v>#N/A</v>
      </c>
      <c r="E10017" s="10"/>
      <c r="F10017" s="10"/>
      <c r="G10017" s="9" t="s">
        <v>15925</v>
      </c>
      <c r="H10017" s="9" t="s">
        <v>15926</v>
      </c>
      <c r="I10017" s="2" t="s">
        <v>33606</v>
      </c>
      <c r="J10017" s="9" t="s">
        <v>34291</v>
      </c>
    </row>
    <row r="10018" spans="1:10" hidden="1" x14ac:dyDescent="0.25">
      <c r="A10018" s="9" t="s">
        <v>20057</v>
      </c>
      <c r="B10018" s="9" t="s">
        <v>20058</v>
      </c>
      <c r="C10018" s="16" t="s">
        <v>95</v>
      </c>
      <c r="D10018" s="16" t="e">
        <f>VLOOKUP(A10018,'[1]Final Sheet For Loading'!$A:$B,2,0)</f>
        <v>#N/A</v>
      </c>
      <c r="E10018" s="10"/>
      <c r="F10018" s="10"/>
      <c r="G10018" s="9" t="s">
        <v>15925</v>
      </c>
      <c r="H10018" s="9" t="s">
        <v>15926</v>
      </c>
      <c r="I10018" s="2" t="s">
        <v>33562</v>
      </c>
      <c r="J10018" s="9" t="s">
        <v>34253</v>
      </c>
    </row>
    <row r="10019" spans="1:10" hidden="1" x14ac:dyDescent="0.25">
      <c r="A10019" s="9" t="s">
        <v>20059</v>
      </c>
      <c r="B10019" s="9" t="s">
        <v>20060</v>
      </c>
      <c r="C10019" s="16" t="s">
        <v>95</v>
      </c>
      <c r="D10019" s="16" t="e">
        <f>VLOOKUP(A10019,'[1]Final Sheet For Loading'!$A:$B,2,0)</f>
        <v>#N/A</v>
      </c>
      <c r="E10019" s="10"/>
      <c r="F10019" s="10"/>
      <c r="G10019" s="9" t="s">
        <v>15925</v>
      </c>
      <c r="H10019" s="9" t="s">
        <v>15926</v>
      </c>
      <c r="I10019" s="2" t="s">
        <v>33562</v>
      </c>
      <c r="J10019" s="9" t="s">
        <v>34253</v>
      </c>
    </row>
    <row r="10020" spans="1:10" hidden="1" x14ac:dyDescent="0.25">
      <c r="A10020" s="9" t="s">
        <v>20061</v>
      </c>
      <c r="B10020" s="9" t="s">
        <v>20062</v>
      </c>
      <c r="C10020" s="16" t="s">
        <v>95</v>
      </c>
      <c r="D10020" s="16" t="e">
        <f>VLOOKUP(A10020,'[1]Final Sheet For Loading'!$A:$B,2,0)</f>
        <v>#N/A</v>
      </c>
      <c r="E10020" s="10" t="s">
        <v>34710</v>
      </c>
      <c r="F10020" s="18" t="s">
        <v>34711</v>
      </c>
      <c r="G10020" s="9" t="s">
        <v>15925</v>
      </c>
      <c r="H10020" s="9" t="s">
        <v>15926</v>
      </c>
      <c r="I10020" s="2" t="s">
        <v>33661</v>
      </c>
      <c r="J10020" s="9" t="s">
        <v>34335</v>
      </c>
    </row>
    <row r="10021" spans="1:10" hidden="1" x14ac:dyDescent="0.25">
      <c r="A10021" s="9" t="s">
        <v>20063</v>
      </c>
      <c r="B10021" s="9" t="s">
        <v>20064</v>
      </c>
      <c r="C10021" s="16" t="s">
        <v>95</v>
      </c>
      <c r="D10021" s="16" t="e">
        <f>VLOOKUP(A10021,'[1]Final Sheet For Loading'!$A:$B,2,0)</f>
        <v>#N/A</v>
      </c>
      <c r="E10021" s="10" t="s">
        <v>34710</v>
      </c>
      <c r="F10021" s="18" t="s">
        <v>34711</v>
      </c>
      <c r="G10021" s="9" t="s">
        <v>15925</v>
      </c>
      <c r="H10021" s="9" t="s">
        <v>15926</v>
      </c>
      <c r="I10021" s="2" t="s">
        <v>33661</v>
      </c>
      <c r="J10021" s="9" t="s">
        <v>34335</v>
      </c>
    </row>
    <row r="10022" spans="1:10" hidden="1" x14ac:dyDescent="0.25">
      <c r="A10022" s="9" t="s">
        <v>20065</v>
      </c>
      <c r="B10022" s="9" t="s">
        <v>20066</v>
      </c>
      <c r="C10022" s="16" t="s">
        <v>95</v>
      </c>
      <c r="D10022" s="16" t="e">
        <f>VLOOKUP(A10022,'[1]Final Sheet For Loading'!$A:$B,2,0)</f>
        <v>#N/A</v>
      </c>
      <c r="E10022" s="10" t="s">
        <v>34710</v>
      </c>
      <c r="F10022" s="18" t="s">
        <v>34711</v>
      </c>
      <c r="G10022" s="9" t="s">
        <v>15925</v>
      </c>
      <c r="H10022" s="9" t="s">
        <v>15926</v>
      </c>
      <c r="I10022" s="2" t="s">
        <v>33661</v>
      </c>
      <c r="J10022" s="9" t="s">
        <v>34335</v>
      </c>
    </row>
    <row r="10023" spans="1:10" hidden="1" x14ac:dyDescent="0.25">
      <c r="A10023" s="9" t="s">
        <v>20067</v>
      </c>
      <c r="B10023" s="9" t="s">
        <v>20068</v>
      </c>
      <c r="C10023" s="16" t="s">
        <v>95</v>
      </c>
      <c r="D10023" s="16" t="e">
        <f>VLOOKUP(A10023,'[1]Final Sheet For Loading'!$A:$B,2,0)</f>
        <v>#N/A</v>
      </c>
      <c r="E10023" s="10" t="s">
        <v>34710</v>
      </c>
      <c r="F10023" s="18" t="s">
        <v>34711</v>
      </c>
      <c r="G10023" s="9" t="s">
        <v>15925</v>
      </c>
      <c r="H10023" s="9" t="s">
        <v>15926</v>
      </c>
      <c r="I10023" s="2" t="s">
        <v>33661</v>
      </c>
      <c r="J10023" s="9" t="s">
        <v>34335</v>
      </c>
    </row>
    <row r="10024" spans="1:10" hidden="1" x14ac:dyDescent="0.25">
      <c r="A10024" s="9" t="s">
        <v>20069</v>
      </c>
      <c r="B10024" s="9" t="s">
        <v>20070</v>
      </c>
      <c r="C10024" s="16" t="s">
        <v>95</v>
      </c>
      <c r="D10024" s="16" t="e">
        <f>VLOOKUP(A10024,'[1]Final Sheet For Loading'!$A:$B,2,0)</f>
        <v>#N/A</v>
      </c>
      <c r="E10024" s="10" t="s">
        <v>34710</v>
      </c>
      <c r="F10024" s="18" t="s">
        <v>34711</v>
      </c>
      <c r="G10024" s="9" t="s">
        <v>15925</v>
      </c>
      <c r="H10024" s="9" t="s">
        <v>15926</v>
      </c>
      <c r="I10024" s="2" t="s">
        <v>33661</v>
      </c>
      <c r="J10024" s="9" t="s">
        <v>34335</v>
      </c>
    </row>
    <row r="10025" spans="1:10" hidden="1" x14ac:dyDescent="0.25">
      <c r="A10025" s="9" t="s">
        <v>20071</v>
      </c>
      <c r="B10025" s="9" t="s">
        <v>20072</v>
      </c>
      <c r="C10025" s="16" t="s">
        <v>95</v>
      </c>
      <c r="D10025" s="16" t="e">
        <f>VLOOKUP(A10025,'[1]Final Sheet For Loading'!$A:$B,2,0)</f>
        <v>#N/A</v>
      </c>
      <c r="E10025" s="10" t="s">
        <v>34710</v>
      </c>
      <c r="F10025" s="18" t="s">
        <v>34711</v>
      </c>
      <c r="G10025" s="9" t="s">
        <v>15925</v>
      </c>
      <c r="H10025" s="9" t="s">
        <v>15926</v>
      </c>
      <c r="I10025" s="2" t="s">
        <v>33661</v>
      </c>
      <c r="J10025" s="9" t="s">
        <v>34335</v>
      </c>
    </row>
    <row r="10026" spans="1:10" hidden="1" x14ac:dyDescent="0.25">
      <c r="A10026" s="9" t="s">
        <v>20073</v>
      </c>
      <c r="B10026" s="9" t="s">
        <v>20074</v>
      </c>
      <c r="C10026" s="16" t="s">
        <v>95</v>
      </c>
      <c r="D10026" s="16" t="e">
        <f>VLOOKUP(A10026,'[1]Final Sheet For Loading'!$A:$B,2,0)</f>
        <v>#N/A</v>
      </c>
      <c r="E10026" s="10" t="s">
        <v>34710</v>
      </c>
      <c r="F10026" s="18" t="s">
        <v>34711</v>
      </c>
      <c r="G10026" s="9" t="s">
        <v>15925</v>
      </c>
      <c r="H10026" s="9" t="s">
        <v>15926</v>
      </c>
      <c r="I10026" s="2" t="s">
        <v>33562</v>
      </c>
      <c r="J10026" s="9" t="s">
        <v>34253</v>
      </c>
    </row>
    <row r="10027" spans="1:10" hidden="1" x14ac:dyDescent="0.25">
      <c r="A10027" s="9" t="s">
        <v>20075</v>
      </c>
      <c r="B10027" s="9" t="s">
        <v>20076</v>
      </c>
      <c r="C10027" s="16" t="s">
        <v>95</v>
      </c>
      <c r="D10027" s="16" t="e">
        <f>VLOOKUP(A10027,'[1]Final Sheet For Loading'!$A:$B,2,0)</f>
        <v>#N/A</v>
      </c>
      <c r="E10027" s="10"/>
      <c r="F10027" s="10"/>
      <c r="G10027" s="9" t="s">
        <v>15925</v>
      </c>
      <c r="H10027" s="9" t="s">
        <v>15926</v>
      </c>
      <c r="I10027" s="2" t="s">
        <v>33562</v>
      </c>
      <c r="J10027" s="9" t="s">
        <v>34253</v>
      </c>
    </row>
    <row r="10028" spans="1:10" hidden="1" x14ac:dyDescent="0.25">
      <c r="A10028" s="9" t="s">
        <v>20077</v>
      </c>
      <c r="B10028" s="9" t="s">
        <v>20078</v>
      </c>
      <c r="C10028" s="16" t="s">
        <v>222</v>
      </c>
      <c r="D10028" s="16" t="e">
        <f>VLOOKUP(A10028,'[1]Final Sheet For Loading'!$A:$B,2,0)</f>
        <v>#N/A</v>
      </c>
      <c r="E10028" s="10"/>
      <c r="F10028" s="10"/>
      <c r="G10028" s="9" t="s">
        <v>15925</v>
      </c>
      <c r="H10028" s="9" t="s">
        <v>15926</v>
      </c>
      <c r="I10028" s="2" t="s">
        <v>33562</v>
      </c>
      <c r="J10028" s="9" t="s">
        <v>34253</v>
      </c>
    </row>
    <row r="10029" spans="1:10" hidden="1" x14ac:dyDescent="0.25">
      <c r="A10029" s="9" t="s">
        <v>20079</v>
      </c>
      <c r="B10029" s="9" t="s">
        <v>20080</v>
      </c>
      <c r="C10029" s="16" t="s">
        <v>95</v>
      </c>
      <c r="D10029" s="16" t="e">
        <f>VLOOKUP(A10029,'[1]Final Sheet For Loading'!$A:$B,2,0)</f>
        <v>#N/A</v>
      </c>
      <c r="E10029" s="10"/>
      <c r="F10029" s="10"/>
      <c r="G10029" s="9" t="s">
        <v>15925</v>
      </c>
      <c r="H10029" s="9" t="s">
        <v>15926</v>
      </c>
      <c r="I10029" s="2" t="s">
        <v>33562</v>
      </c>
      <c r="J10029" s="9" t="s">
        <v>34253</v>
      </c>
    </row>
    <row r="10030" spans="1:10" hidden="1" x14ac:dyDescent="0.25">
      <c r="A10030" s="9" t="s">
        <v>20081</v>
      </c>
      <c r="B10030" s="9" t="s">
        <v>20082</v>
      </c>
      <c r="C10030" s="16" t="s">
        <v>95</v>
      </c>
      <c r="D10030" s="16" t="e">
        <f>VLOOKUP(A10030,'[1]Final Sheet For Loading'!$A:$B,2,0)</f>
        <v>#N/A</v>
      </c>
      <c r="E10030" s="10"/>
      <c r="F10030" s="10"/>
      <c r="G10030" s="9" t="s">
        <v>15925</v>
      </c>
      <c r="H10030" s="9" t="s">
        <v>15926</v>
      </c>
      <c r="I10030" s="2" t="s">
        <v>33562</v>
      </c>
      <c r="J10030" s="9" t="s">
        <v>34253</v>
      </c>
    </row>
    <row r="10031" spans="1:10" hidden="1" x14ac:dyDescent="0.25">
      <c r="A10031" s="9" t="s">
        <v>20083</v>
      </c>
      <c r="B10031" s="9" t="s">
        <v>20084</v>
      </c>
      <c r="C10031" s="16" t="s">
        <v>95</v>
      </c>
      <c r="D10031" s="16" t="e">
        <f>VLOOKUP(A10031,'[1]Final Sheet For Loading'!$A:$B,2,0)</f>
        <v>#N/A</v>
      </c>
      <c r="E10031" s="10"/>
      <c r="F10031" s="10"/>
      <c r="G10031" s="9" t="s">
        <v>15925</v>
      </c>
      <c r="H10031" s="9" t="s">
        <v>15926</v>
      </c>
      <c r="I10031" s="2" t="s">
        <v>33562</v>
      </c>
      <c r="J10031" s="9" t="s">
        <v>34253</v>
      </c>
    </row>
    <row r="10032" spans="1:10" hidden="1" x14ac:dyDescent="0.25">
      <c r="A10032" s="9" t="s">
        <v>20085</v>
      </c>
      <c r="B10032" s="9" t="s">
        <v>20086</v>
      </c>
      <c r="C10032" s="16" t="s">
        <v>95</v>
      </c>
      <c r="D10032" s="16" t="e">
        <f>VLOOKUP(A10032,'[1]Final Sheet For Loading'!$A:$B,2,0)</f>
        <v>#N/A</v>
      </c>
      <c r="E10032" s="10"/>
      <c r="F10032" s="10"/>
      <c r="G10032" s="9" t="s">
        <v>15925</v>
      </c>
      <c r="H10032" s="9" t="s">
        <v>15926</v>
      </c>
      <c r="I10032" s="2" t="s">
        <v>33562</v>
      </c>
      <c r="J10032" s="9" t="s">
        <v>34253</v>
      </c>
    </row>
    <row r="10033" spans="1:10" hidden="1" x14ac:dyDescent="0.25">
      <c r="A10033" s="9" t="s">
        <v>20087</v>
      </c>
      <c r="B10033" s="9" t="s">
        <v>20088</v>
      </c>
      <c r="C10033" s="16" t="s">
        <v>95</v>
      </c>
      <c r="D10033" s="16" t="e">
        <f>VLOOKUP(A10033,'[1]Final Sheet For Loading'!$A:$B,2,0)</f>
        <v>#N/A</v>
      </c>
      <c r="E10033" s="10"/>
      <c r="F10033" s="10"/>
      <c r="G10033" s="9" t="s">
        <v>15925</v>
      </c>
      <c r="H10033" s="9" t="s">
        <v>15926</v>
      </c>
      <c r="I10033" s="2" t="s">
        <v>33562</v>
      </c>
      <c r="J10033" s="9" t="s">
        <v>34253</v>
      </c>
    </row>
    <row r="10034" spans="1:10" hidden="1" x14ac:dyDescent="0.25">
      <c r="A10034" s="9" t="s">
        <v>20089</v>
      </c>
      <c r="B10034" s="9" t="s">
        <v>20090</v>
      </c>
      <c r="C10034" s="16" t="s">
        <v>95</v>
      </c>
      <c r="D10034" s="16" t="e">
        <f>VLOOKUP(A10034,'[1]Final Sheet For Loading'!$A:$B,2,0)</f>
        <v>#N/A</v>
      </c>
      <c r="E10034" s="10"/>
      <c r="F10034" s="10"/>
      <c r="G10034" s="9" t="s">
        <v>15925</v>
      </c>
      <c r="H10034" s="9" t="s">
        <v>15926</v>
      </c>
      <c r="I10034" s="2" t="s">
        <v>33562</v>
      </c>
      <c r="J10034" s="9" t="s">
        <v>34253</v>
      </c>
    </row>
    <row r="10035" spans="1:10" hidden="1" x14ac:dyDescent="0.25">
      <c r="A10035" s="9" t="s">
        <v>20091</v>
      </c>
      <c r="B10035" s="9" t="s">
        <v>20092</v>
      </c>
      <c r="C10035" s="16" t="s">
        <v>95</v>
      </c>
      <c r="D10035" s="16" t="e">
        <f>VLOOKUP(A10035,'[1]Final Sheet For Loading'!$A:$B,2,0)</f>
        <v>#N/A</v>
      </c>
      <c r="E10035" s="10"/>
      <c r="F10035" s="10"/>
      <c r="G10035" s="9" t="s">
        <v>15925</v>
      </c>
      <c r="H10035" s="9" t="s">
        <v>15926</v>
      </c>
      <c r="I10035" s="2" t="s">
        <v>33562</v>
      </c>
      <c r="J10035" s="9" t="s">
        <v>34253</v>
      </c>
    </row>
    <row r="10036" spans="1:10" hidden="1" x14ac:dyDescent="0.25">
      <c r="A10036" s="9" t="s">
        <v>20093</v>
      </c>
      <c r="B10036" s="9" t="s">
        <v>20094</v>
      </c>
      <c r="C10036" s="16" t="s">
        <v>95</v>
      </c>
      <c r="D10036" s="16" t="e">
        <f>VLOOKUP(A10036,'[1]Final Sheet For Loading'!$A:$B,2,0)</f>
        <v>#N/A</v>
      </c>
      <c r="E10036" s="10"/>
      <c r="F10036" s="10"/>
      <c r="G10036" s="9" t="s">
        <v>15925</v>
      </c>
      <c r="H10036" s="9" t="s">
        <v>15926</v>
      </c>
      <c r="I10036" s="2" t="s">
        <v>33562</v>
      </c>
      <c r="J10036" s="9" t="s">
        <v>34253</v>
      </c>
    </row>
    <row r="10037" spans="1:10" hidden="1" x14ac:dyDescent="0.25">
      <c r="A10037" s="9" t="s">
        <v>20095</v>
      </c>
      <c r="B10037" s="9" t="s">
        <v>20096</v>
      </c>
      <c r="C10037" s="16" t="s">
        <v>20</v>
      </c>
      <c r="D10037" s="16" t="e">
        <f>VLOOKUP(A10037,'[1]Final Sheet For Loading'!$A:$B,2,0)</f>
        <v>#N/A</v>
      </c>
      <c r="E10037" s="10"/>
      <c r="F10037" s="10"/>
      <c r="G10037" s="9" t="s">
        <v>15925</v>
      </c>
      <c r="H10037" s="9" t="s">
        <v>15926</v>
      </c>
      <c r="I10037" s="2" t="s">
        <v>33610</v>
      </c>
      <c r="J10037" s="9" t="s">
        <v>34294</v>
      </c>
    </row>
    <row r="10038" spans="1:10" x14ac:dyDescent="0.25">
      <c r="A10038" s="9" t="s">
        <v>20097</v>
      </c>
      <c r="B10038" s="9" t="s">
        <v>20098</v>
      </c>
      <c r="C10038" s="16" t="s">
        <v>95</v>
      </c>
      <c r="D10038" s="16" t="str">
        <f>VLOOKUP(A10038,'[1]Final Sheet For Loading'!$A:$B,2,0)</f>
        <v>II019</v>
      </c>
      <c r="E10038" s="10"/>
      <c r="F10038" s="10"/>
      <c r="G10038" s="9" t="s">
        <v>15925</v>
      </c>
      <c r="H10038" s="9" t="s">
        <v>15926</v>
      </c>
      <c r="I10038" s="2" t="s">
        <v>33610</v>
      </c>
      <c r="J10038" s="9" t="s">
        <v>34294</v>
      </c>
    </row>
    <row r="10039" spans="1:10" hidden="1" x14ac:dyDescent="0.25">
      <c r="A10039" s="9" t="s">
        <v>20099</v>
      </c>
      <c r="B10039" s="9" t="s">
        <v>20100</v>
      </c>
      <c r="C10039" s="16" t="s">
        <v>95</v>
      </c>
      <c r="D10039" s="16" t="e">
        <f>VLOOKUP(A10039,'[1]Final Sheet For Loading'!$A:$B,2,0)</f>
        <v>#N/A</v>
      </c>
      <c r="E10039" s="10"/>
      <c r="F10039" s="10"/>
      <c r="G10039" s="9" t="s">
        <v>15925</v>
      </c>
      <c r="H10039" s="9" t="s">
        <v>15926</v>
      </c>
      <c r="I10039" s="2" t="s">
        <v>33610</v>
      </c>
      <c r="J10039" s="9" t="s">
        <v>34294</v>
      </c>
    </row>
    <row r="10040" spans="1:10" hidden="1" x14ac:dyDescent="0.25">
      <c r="A10040" s="9" t="s">
        <v>20101</v>
      </c>
      <c r="B10040" s="9" t="s">
        <v>20102</v>
      </c>
      <c r="C10040" s="16" t="s">
        <v>95</v>
      </c>
      <c r="D10040" s="16" t="e">
        <f>VLOOKUP(A10040,'[1]Final Sheet For Loading'!$A:$B,2,0)</f>
        <v>#N/A</v>
      </c>
      <c r="E10040" s="10"/>
      <c r="F10040" s="10"/>
      <c r="G10040" s="9" t="s">
        <v>15925</v>
      </c>
      <c r="H10040" s="9" t="s">
        <v>15926</v>
      </c>
      <c r="I10040" s="2" t="s">
        <v>33610</v>
      </c>
      <c r="J10040" s="9" t="s">
        <v>34294</v>
      </c>
    </row>
    <row r="10041" spans="1:10" hidden="1" x14ac:dyDescent="0.25">
      <c r="A10041" s="9" t="s">
        <v>20103</v>
      </c>
      <c r="B10041" s="9" t="s">
        <v>20104</v>
      </c>
      <c r="C10041" s="16" t="s">
        <v>95</v>
      </c>
      <c r="D10041" s="16" t="e">
        <f>VLOOKUP(A10041,'[1]Final Sheet For Loading'!$A:$B,2,0)</f>
        <v>#N/A</v>
      </c>
      <c r="E10041" s="10"/>
      <c r="F10041" s="10"/>
      <c r="G10041" s="9" t="s">
        <v>15925</v>
      </c>
      <c r="H10041" s="9" t="s">
        <v>15926</v>
      </c>
      <c r="I10041" s="2" t="s">
        <v>33610</v>
      </c>
      <c r="J10041" s="9" t="s">
        <v>34294</v>
      </c>
    </row>
    <row r="10042" spans="1:10" hidden="1" x14ac:dyDescent="0.25">
      <c r="A10042" s="9" t="s">
        <v>20105</v>
      </c>
      <c r="B10042" s="9" t="s">
        <v>20106</v>
      </c>
      <c r="C10042" s="16" t="s">
        <v>20</v>
      </c>
      <c r="D10042" s="16" t="e">
        <f>VLOOKUP(A10042,'[1]Final Sheet For Loading'!$A:$B,2,0)</f>
        <v>#N/A</v>
      </c>
      <c r="E10042" s="10"/>
      <c r="F10042" s="10"/>
      <c r="G10042" s="9" t="s">
        <v>15925</v>
      </c>
      <c r="H10042" s="9" t="s">
        <v>15926</v>
      </c>
      <c r="I10042" s="2" t="s">
        <v>33610</v>
      </c>
      <c r="J10042" s="9" t="s">
        <v>34294</v>
      </c>
    </row>
    <row r="10043" spans="1:10" hidden="1" x14ac:dyDescent="0.25">
      <c r="A10043" s="9" t="s">
        <v>20107</v>
      </c>
      <c r="B10043" s="9" t="s">
        <v>20108</v>
      </c>
      <c r="C10043" s="16" t="s">
        <v>95</v>
      </c>
      <c r="D10043" s="16" t="e">
        <f>VLOOKUP(A10043,'[1]Final Sheet For Loading'!$A:$B,2,0)</f>
        <v>#N/A</v>
      </c>
      <c r="E10043" s="10"/>
      <c r="F10043" s="10"/>
      <c r="G10043" s="9" t="s">
        <v>15925</v>
      </c>
      <c r="H10043" s="9" t="s">
        <v>15926</v>
      </c>
      <c r="I10043" s="2" t="s">
        <v>33610</v>
      </c>
      <c r="J10043" s="9" t="s">
        <v>34294</v>
      </c>
    </row>
    <row r="10044" spans="1:10" hidden="1" x14ac:dyDescent="0.25">
      <c r="A10044" s="9" t="s">
        <v>20109</v>
      </c>
      <c r="B10044" s="9" t="s">
        <v>20110</v>
      </c>
      <c r="C10044" s="16" t="s">
        <v>95</v>
      </c>
      <c r="D10044" s="16" t="e">
        <f>VLOOKUP(A10044,'[1]Final Sheet For Loading'!$A:$B,2,0)</f>
        <v>#N/A</v>
      </c>
      <c r="E10044" s="10"/>
      <c r="F10044" s="10"/>
      <c r="G10044" s="9" t="s">
        <v>15925</v>
      </c>
      <c r="H10044" s="9" t="s">
        <v>15926</v>
      </c>
      <c r="I10044" s="2" t="s">
        <v>33610</v>
      </c>
      <c r="J10044" s="9" t="s">
        <v>34294</v>
      </c>
    </row>
    <row r="10045" spans="1:10" hidden="1" x14ac:dyDescent="0.25">
      <c r="A10045" s="9" t="s">
        <v>20111</v>
      </c>
      <c r="B10045" s="9" t="s">
        <v>20112</v>
      </c>
      <c r="C10045" s="16" t="s">
        <v>95</v>
      </c>
      <c r="D10045" s="16" t="e">
        <f>VLOOKUP(A10045,'[1]Final Sheet For Loading'!$A:$B,2,0)</f>
        <v>#N/A</v>
      </c>
      <c r="E10045" s="10"/>
      <c r="F10045" s="10"/>
      <c r="G10045" s="9" t="s">
        <v>15925</v>
      </c>
      <c r="H10045" s="9" t="s">
        <v>15926</v>
      </c>
      <c r="I10045" s="2" t="s">
        <v>33562</v>
      </c>
      <c r="J10045" s="9" t="s">
        <v>34253</v>
      </c>
    </row>
    <row r="10046" spans="1:10" hidden="1" x14ac:dyDescent="0.25">
      <c r="A10046" s="9" t="s">
        <v>20113</v>
      </c>
      <c r="B10046" s="9" t="s">
        <v>20114</v>
      </c>
      <c r="C10046" s="16" t="s">
        <v>95</v>
      </c>
      <c r="D10046" s="16" t="e">
        <f>VLOOKUP(A10046,'[1]Final Sheet For Loading'!$A:$B,2,0)</f>
        <v>#N/A</v>
      </c>
      <c r="E10046" s="10"/>
      <c r="F10046" s="10"/>
      <c r="G10046" s="9" t="s">
        <v>15925</v>
      </c>
      <c r="H10046" s="9" t="s">
        <v>15926</v>
      </c>
      <c r="I10046" s="2" t="s">
        <v>33562</v>
      </c>
      <c r="J10046" s="9" t="s">
        <v>34253</v>
      </c>
    </row>
    <row r="10047" spans="1:10" hidden="1" x14ac:dyDescent="0.25">
      <c r="A10047" s="9" t="s">
        <v>20115</v>
      </c>
      <c r="B10047" s="9" t="s">
        <v>20116</v>
      </c>
      <c r="C10047" s="16" t="s">
        <v>95</v>
      </c>
      <c r="D10047" s="16" t="e">
        <f>VLOOKUP(A10047,'[1]Final Sheet For Loading'!$A:$B,2,0)</f>
        <v>#N/A</v>
      </c>
      <c r="E10047" s="10"/>
      <c r="F10047" s="10"/>
      <c r="G10047" s="9" t="s">
        <v>15925</v>
      </c>
      <c r="H10047" s="9" t="s">
        <v>15926</v>
      </c>
      <c r="I10047" s="2" t="s">
        <v>33562</v>
      </c>
      <c r="J10047" s="9" t="s">
        <v>34253</v>
      </c>
    </row>
    <row r="10048" spans="1:10" hidden="1" x14ac:dyDescent="0.25">
      <c r="A10048" s="9" t="s">
        <v>20117</v>
      </c>
      <c r="B10048" s="9" t="s">
        <v>20118</v>
      </c>
      <c r="C10048" s="16" t="s">
        <v>95</v>
      </c>
      <c r="D10048" s="16" t="e">
        <f>VLOOKUP(A10048,'[1]Final Sheet For Loading'!$A:$B,2,0)</f>
        <v>#N/A</v>
      </c>
      <c r="E10048" s="10"/>
      <c r="F10048" s="10"/>
      <c r="G10048" s="9" t="s">
        <v>15925</v>
      </c>
      <c r="H10048" s="9" t="s">
        <v>15926</v>
      </c>
      <c r="I10048" s="2" t="s">
        <v>33562</v>
      </c>
      <c r="J10048" s="9" t="s">
        <v>34253</v>
      </c>
    </row>
    <row r="10049" spans="1:10" hidden="1" x14ac:dyDescent="0.25">
      <c r="A10049" s="9" t="s">
        <v>20119</v>
      </c>
      <c r="B10049" s="9" t="s">
        <v>20120</v>
      </c>
      <c r="C10049" s="16" t="s">
        <v>1192</v>
      </c>
      <c r="D10049" s="16" t="e">
        <f>VLOOKUP(A10049,'[1]Final Sheet For Loading'!$A:$B,2,0)</f>
        <v>#N/A</v>
      </c>
      <c r="E10049" s="10"/>
      <c r="F10049" s="10"/>
      <c r="G10049" s="9" t="s">
        <v>15925</v>
      </c>
      <c r="H10049" s="9" t="s">
        <v>15926</v>
      </c>
      <c r="I10049" s="2" t="s">
        <v>33562</v>
      </c>
      <c r="J10049" s="9" t="s">
        <v>34253</v>
      </c>
    </row>
    <row r="10050" spans="1:10" hidden="1" x14ac:dyDescent="0.25">
      <c r="A10050" s="9" t="s">
        <v>20121</v>
      </c>
      <c r="B10050" s="9" t="s">
        <v>20122</v>
      </c>
      <c r="C10050" s="16" t="s">
        <v>95</v>
      </c>
      <c r="D10050" s="16" t="e">
        <f>VLOOKUP(A10050,'[1]Final Sheet For Loading'!$A:$B,2,0)</f>
        <v>#N/A</v>
      </c>
      <c r="E10050" s="10"/>
      <c r="F10050" s="10"/>
      <c r="G10050" s="9" t="s">
        <v>15925</v>
      </c>
      <c r="H10050" s="9" t="s">
        <v>15926</v>
      </c>
      <c r="I10050" s="2" t="s">
        <v>33562</v>
      </c>
      <c r="J10050" s="9" t="s">
        <v>34253</v>
      </c>
    </row>
    <row r="10051" spans="1:10" hidden="1" x14ac:dyDescent="0.25">
      <c r="A10051" s="9" t="s">
        <v>20123</v>
      </c>
      <c r="B10051" s="9" t="s">
        <v>20124</v>
      </c>
      <c r="C10051" s="16" t="s">
        <v>1729</v>
      </c>
      <c r="D10051" s="16" t="e">
        <f>VLOOKUP(A10051,'[1]Final Sheet For Loading'!$A:$B,2,0)</f>
        <v>#N/A</v>
      </c>
      <c r="E10051" s="10"/>
      <c r="F10051" s="10"/>
      <c r="G10051" s="9" t="s">
        <v>15925</v>
      </c>
      <c r="H10051" s="9" t="s">
        <v>15926</v>
      </c>
      <c r="I10051" s="2" t="s">
        <v>33562</v>
      </c>
      <c r="J10051" s="9" t="s">
        <v>34253</v>
      </c>
    </row>
    <row r="10052" spans="1:10" x14ac:dyDescent="0.25">
      <c r="A10052" s="9" t="s">
        <v>20125</v>
      </c>
      <c r="B10052" s="9" t="s">
        <v>20126</v>
      </c>
      <c r="C10052" s="16" t="s">
        <v>1729</v>
      </c>
      <c r="D10052" s="16" t="str">
        <f>VLOOKUP(A10052,'[1]Final Sheet For Loading'!$A:$B,2,0)</f>
        <v>II019</v>
      </c>
      <c r="E10052" s="10"/>
      <c r="F10052" s="10"/>
      <c r="G10052" s="9" t="s">
        <v>15925</v>
      </c>
      <c r="H10052" s="9" t="s">
        <v>15926</v>
      </c>
      <c r="I10052" s="2" t="s">
        <v>33562</v>
      </c>
      <c r="J10052" s="9" t="s">
        <v>34253</v>
      </c>
    </row>
    <row r="10053" spans="1:10" hidden="1" x14ac:dyDescent="0.25">
      <c r="A10053" s="9" t="s">
        <v>20127</v>
      </c>
      <c r="B10053" s="9" t="s">
        <v>20128</v>
      </c>
      <c r="C10053" s="16" t="s">
        <v>95</v>
      </c>
      <c r="D10053" s="16" t="e">
        <f>VLOOKUP(A10053,'[1]Final Sheet For Loading'!$A:$B,2,0)</f>
        <v>#N/A</v>
      </c>
      <c r="E10053" s="10"/>
      <c r="F10053" s="10"/>
      <c r="G10053" s="9" t="s">
        <v>15925</v>
      </c>
      <c r="H10053" s="9" t="s">
        <v>15926</v>
      </c>
      <c r="I10053" s="2" t="s">
        <v>33562</v>
      </c>
      <c r="J10053" s="9" t="s">
        <v>34253</v>
      </c>
    </row>
    <row r="10054" spans="1:10" hidden="1" x14ac:dyDescent="0.25">
      <c r="A10054" s="9" t="s">
        <v>20129</v>
      </c>
      <c r="B10054" s="9" t="s">
        <v>20130</v>
      </c>
      <c r="C10054" s="16" t="s">
        <v>95</v>
      </c>
      <c r="D10054" s="16" t="e">
        <f>VLOOKUP(A10054,'[1]Final Sheet For Loading'!$A:$B,2,0)</f>
        <v>#N/A</v>
      </c>
      <c r="E10054" s="10"/>
      <c r="F10054" s="10"/>
      <c r="G10054" s="9" t="s">
        <v>15925</v>
      </c>
      <c r="H10054" s="9" t="s">
        <v>15926</v>
      </c>
      <c r="I10054" s="2" t="s">
        <v>33562</v>
      </c>
      <c r="J10054" s="9" t="s">
        <v>34253</v>
      </c>
    </row>
    <row r="10055" spans="1:10" hidden="1" x14ac:dyDescent="0.25">
      <c r="A10055" s="9" t="s">
        <v>20131</v>
      </c>
      <c r="B10055" s="9" t="s">
        <v>20132</v>
      </c>
      <c r="C10055" s="16" t="s">
        <v>95</v>
      </c>
      <c r="D10055" s="16" t="e">
        <f>VLOOKUP(A10055,'[1]Final Sheet For Loading'!$A:$B,2,0)</f>
        <v>#N/A</v>
      </c>
      <c r="E10055" s="10"/>
      <c r="F10055" s="10"/>
      <c r="G10055" s="9" t="s">
        <v>15925</v>
      </c>
      <c r="H10055" s="9" t="s">
        <v>15926</v>
      </c>
      <c r="I10055" s="2" t="s">
        <v>33562</v>
      </c>
      <c r="J10055" s="9" t="s">
        <v>34253</v>
      </c>
    </row>
    <row r="10056" spans="1:10" x14ac:dyDescent="0.25">
      <c r="A10056" s="9" t="s">
        <v>20133</v>
      </c>
      <c r="B10056" s="9" t="s">
        <v>20134</v>
      </c>
      <c r="C10056" s="16" t="s">
        <v>95</v>
      </c>
      <c r="D10056" s="16" t="str">
        <f>VLOOKUP(A10056,'[1]Final Sheet For Loading'!$A:$B,2,0)</f>
        <v>II019</v>
      </c>
      <c r="E10056" s="10"/>
      <c r="F10056" s="10"/>
      <c r="G10056" s="9" t="s">
        <v>15925</v>
      </c>
      <c r="H10056" s="9" t="s">
        <v>15926</v>
      </c>
      <c r="I10056" s="2" t="s">
        <v>33562</v>
      </c>
      <c r="J10056" s="9" t="s">
        <v>34253</v>
      </c>
    </row>
    <row r="10057" spans="1:10" hidden="1" x14ac:dyDescent="0.25">
      <c r="A10057" s="9" t="s">
        <v>20135</v>
      </c>
      <c r="B10057" s="9" t="s">
        <v>20136</v>
      </c>
      <c r="C10057" s="16" t="s">
        <v>95</v>
      </c>
      <c r="D10057" s="16" t="e">
        <f>VLOOKUP(A10057,'[1]Final Sheet For Loading'!$A:$B,2,0)</f>
        <v>#N/A</v>
      </c>
      <c r="E10057" s="10"/>
      <c r="F10057" s="10"/>
      <c r="G10057" s="9" t="s">
        <v>15925</v>
      </c>
      <c r="H10057" s="9" t="s">
        <v>15926</v>
      </c>
      <c r="I10057" s="2" t="s">
        <v>33562</v>
      </c>
      <c r="J10057" s="9" t="s">
        <v>34253</v>
      </c>
    </row>
    <row r="10058" spans="1:10" hidden="1" x14ac:dyDescent="0.25">
      <c r="A10058" s="9" t="s">
        <v>20137</v>
      </c>
      <c r="B10058" s="9" t="s">
        <v>20138</v>
      </c>
      <c r="C10058" s="16" t="s">
        <v>20</v>
      </c>
      <c r="D10058" s="16" t="e">
        <f>VLOOKUP(A10058,'[1]Final Sheet For Loading'!$A:$B,2,0)</f>
        <v>#N/A</v>
      </c>
      <c r="E10058" s="10"/>
      <c r="F10058" s="10"/>
      <c r="G10058" s="9" t="s">
        <v>15925</v>
      </c>
      <c r="H10058" s="9" t="s">
        <v>15926</v>
      </c>
      <c r="I10058" s="2" t="s">
        <v>33562</v>
      </c>
      <c r="J10058" s="9" t="s">
        <v>34253</v>
      </c>
    </row>
    <row r="10059" spans="1:10" hidden="1" x14ac:dyDescent="0.25">
      <c r="A10059" s="9" t="s">
        <v>20139</v>
      </c>
      <c r="B10059" s="9" t="s">
        <v>20140</v>
      </c>
      <c r="C10059" s="16" t="s">
        <v>95</v>
      </c>
      <c r="D10059" s="16" t="e">
        <f>VLOOKUP(A10059,'[1]Final Sheet For Loading'!$A:$B,2,0)</f>
        <v>#N/A</v>
      </c>
      <c r="E10059" s="10"/>
      <c r="F10059" s="10"/>
      <c r="G10059" s="9" t="s">
        <v>15925</v>
      </c>
      <c r="H10059" s="9" t="s">
        <v>15926</v>
      </c>
      <c r="I10059" s="2" t="s">
        <v>33562</v>
      </c>
      <c r="J10059" s="9" t="s">
        <v>34253</v>
      </c>
    </row>
    <row r="10060" spans="1:10" hidden="1" x14ac:dyDescent="0.25">
      <c r="A10060" s="9" t="s">
        <v>20141</v>
      </c>
      <c r="B10060" s="9" t="s">
        <v>20142</v>
      </c>
      <c r="C10060" s="16" t="s">
        <v>20</v>
      </c>
      <c r="D10060" s="16" t="e">
        <f>VLOOKUP(A10060,'[1]Final Sheet For Loading'!$A:$B,2,0)</f>
        <v>#N/A</v>
      </c>
      <c r="E10060" s="10"/>
      <c r="F10060" s="10"/>
      <c r="G10060" s="9" t="s">
        <v>15925</v>
      </c>
      <c r="H10060" s="9" t="s">
        <v>15926</v>
      </c>
      <c r="I10060" s="2" t="s">
        <v>33629</v>
      </c>
      <c r="J10060" s="9" t="s">
        <v>34310</v>
      </c>
    </row>
    <row r="10061" spans="1:10" hidden="1" x14ac:dyDescent="0.25">
      <c r="A10061" s="9" t="s">
        <v>20143</v>
      </c>
      <c r="B10061" s="9" t="s">
        <v>20144</v>
      </c>
      <c r="C10061" s="16" t="s">
        <v>222</v>
      </c>
      <c r="D10061" s="16" t="e">
        <f>VLOOKUP(A10061,'[1]Final Sheet For Loading'!$A:$B,2,0)</f>
        <v>#N/A</v>
      </c>
      <c r="E10061" s="10"/>
      <c r="F10061" s="10"/>
      <c r="G10061" s="9" t="s">
        <v>15925</v>
      </c>
      <c r="H10061" s="9" t="s">
        <v>15926</v>
      </c>
      <c r="I10061" s="2" t="s">
        <v>33562</v>
      </c>
      <c r="J10061" s="9" t="s">
        <v>34253</v>
      </c>
    </row>
    <row r="10062" spans="1:10" hidden="1" x14ac:dyDescent="0.25">
      <c r="A10062" s="9" t="s">
        <v>20145</v>
      </c>
      <c r="B10062" s="9" t="s">
        <v>20146</v>
      </c>
      <c r="C10062" s="16" t="s">
        <v>95</v>
      </c>
      <c r="D10062" s="16" t="e">
        <f>VLOOKUP(A10062,'[1]Final Sheet For Loading'!$A:$B,2,0)</f>
        <v>#N/A</v>
      </c>
      <c r="E10062" s="10" t="s">
        <v>34710</v>
      </c>
      <c r="F10062" s="18" t="s">
        <v>34711</v>
      </c>
      <c r="G10062" s="9" t="s">
        <v>15925</v>
      </c>
      <c r="H10062" s="9" t="s">
        <v>15926</v>
      </c>
      <c r="I10062" s="2" t="s">
        <v>33592</v>
      </c>
      <c r="J10062" s="9" t="s">
        <v>34280</v>
      </c>
    </row>
    <row r="10063" spans="1:10" x14ac:dyDescent="0.25">
      <c r="A10063" s="9" t="s">
        <v>20147</v>
      </c>
      <c r="B10063" s="9" t="s">
        <v>20148</v>
      </c>
      <c r="C10063" s="16" t="s">
        <v>95</v>
      </c>
      <c r="D10063" s="16" t="str">
        <f>VLOOKUP(A10063,'[1]Final Sheet For Loading'!$A:$B,2,0)</f>
        <v>II019</v>
      </c>
      <c r="E10063" s="10"/>
      <c r="F10063" s="10"/>
      <c r="G10063" s="9" t="s">
        <v>15925</v>
      </c>
      <c r="H10063" s="9" t="s">
        <v>15926</v>
      </c>
      <c r="I10063" s="2" t="s">
        <v>33562</v>
      </c>
      <c r="J10063" s="9" t="s">
        <v>34253</v>
      </c>
    </row>
    <row r="10064" spans="1:10" hidden="1" x14ac:dyDescent="0.25">
      <c r="A10064" s="9" t="s">
        <v>20149</v>
      </c>
      <c r="B10064" s="9" t="s">
        <v>20150</v>
      </c>
      <c r="C10064" s="16" t="s">
        <v>95</v>
      </c>
      <c r="D10064" s="16" t="e">
        <f>VLOOKUP(A10064,'[1]Final Sheet For Loading'!$A:$B,2,0)</f>
        <v>#N/A</v>
      </c>
      <c r="E10064" s="10"/>
      <c r="F10064" s="10"/>
      <c r="G10064" s="9" t="s">
        <v>15925</v>
      </c>
      <c r="H10064" s="9" t="s">
        <v>15926</v>
      </c>
      <c r="I10064" s="9" t="s">
        <v>33759</v>
      </c>
      <c r="J10064" s="9" t="s">
        <v>34408</v>
      </c>
    </row>
    <row r="10065" spans="1:10" hidden="1" x14ac:dyDescent="0.25">
      <c r="A10065" s="9" t="s">
        <v>20151</v>
      </c>
      <c r="B10065" s="9" t="s">
        <v>20152</v>
      </c>
      <c r="C10065" s="16" t="s">
        <v>95</v>
      </c>
      <c r="D10065" s="16" t="e">
        <f>VLOOKUP(A10065,'[1]Final Sheet For Loading'!$A:$B,2,0)</f>
        <v>#N/A</v>
      </c>
      <c r="E10065" s="10"/>
      <c r="F10065" s="10"/>
      <c r="G10065" s="9" t="s">
        <v>15925</v>
      </c>
      <c r="H10065" s="9" t="s">
        <v>15926</v>
      </c>
      <c r="I10065" s="9" t="s">
        <v>33759</v>
      </c>
      <c r="J10065" s="9" t="s">
        <v>34408</v>
      </c>
    </row>
    <row r="10066" spans="1:10" hidden="1" x14ac:dyDescent="0.25">
      <c r="A10066" s="9" t="s">
        <v>20153</v>
      </c>
      <c r="B10066" s="9" t="s">
        <v>20154</v>
      </c>
      <c r="C10066" s="16" t="s">
        <v>95</v>
      </c>
      <c r="D10066" s="16" t="e">
        <f>VLOOKUP(A10066,'[1]Final Sheet For Loading'!$A:$B,2,0)</f>
        <v>#N/A</v>
      </c>
      <c r="E10066" s="10"/>
      <c r="F10066" s="10"/>
      <c r="G10066" s="9" t="s">
        <v>15925</v>
      </c>
      <c r="H10066" s="9" t="s">
        <v>15926</v>
      </c>
      <c r="I10066" s="2" t="s">
        <v>33697</v>
      </c>
      <c r="J10066" s="9" t="s">
        <v>34360</v>
      </c>
    </row>
    <row r="10067" spans="1:10" hidden="1" x14ac:dyDescent="0.25">
      <c r="A10067" s="9" t="s">
        <v>20155</v>
      </c>
      <c r="B10067" s="9" t="s">
        <v>20156</v>
      </c>
      <c r="C10067" s="16" t="s">
        <v>95</v>
      </c>
      <c r="D10067" s="16" t="e">
        <f>VLOOKUP(A10067,'[1]Final Sheet For Loading'!$A:$B,2,0)</f>
        <v>#N/A</v>
      </c>
      <c r="E10067" s="10"/>
      <c r="F10067" s="10"/>
      <c r="G10067" s="9" t="s">
        <v>15925</v>
      </c>
      <c r="H10067" s="9" t="s">
        <v>15926</v>
      </c>
      <c r="I10067" s="2" t="s">
        <v>33562</v>
      </c>
      <c r="J10067" s="9" t="s">
        <v>34253</v>
      </c>
    </row>
    <row r="10068" spans="1:10" x14ac:dyDescent="0.25">
      <c r="A10068" s="9" t="s">
        <v>20157</v>
      </c>
      <c r="B10068" s="9" t="s">
        <v>20158</v>
      </c>
      <c r="C10068" s="16" t="s">
        <v>95</v>
      </c>
      <c r="D10068" s="16" t="str">
        <f>VLOOKUP(A10068,'[1]Final Sheet For Loading'!$A:$B,2,0)</f>
        <v>II019</v>
      </c>
      <c r="E10068" s="10" t="s">
        <v>34710</v>
      </c>
      <c r="F10068" s="18" t="s">
        <v>34711</v>
      </c>
      <c r="G10068" s="9" t="s">
        <v>15925</v>
      </c>
      <c r="H10068" s="9" t="s">
        <v>15926</v>
      </c>
      <c r="I10068" s="2" t="s">
        <v>34047</v>
      </c>
      <c r="J10068" s="9" t="s">
        <v>34541</v>
      </c>
    </row>
    <row r="10069" spans="1:10" hidden="1" x14ac:dyDescent="0.25">
      <c r="A10069" s="9" t="s">
        <v>20159</v>
      </c>
      <c r="B10069" s="9" t="s">
        <v>20160</v>
      </c>
      <c r="C10069" s="16" t="s">
        <v>95</v>
      </c>
      <c r="D10069" s="16" t="e">
        <f>VLOOKUP(A10069,'[1]Final Sheet For Loading'!$A:$B,2,0)</f>
        <v>#N/A</v>
      </c>
      <c r="E10069" s="10" t="s">
        <v>34710</v>
      </c>
      <c r="F10069" s="18" t="s">
        <v>34711</v>
      </c>
      <c r="G10069" s="9" t="s">
        <v>15925</v>
      </c>
      <c r="H10069" s="9" t="s">
        <v>15926</v>
      </c>
      <c r="I10069" s="2" t="s">
        <v>34047</v>
      </c>
      <c r="J10069" s="9" t="s">
        <v>34541</v>
      </c>
    </row>
    <row r="10070" spans="1:10" x14ac:dyDescent="0.25">
      <c r="A10070" s="9" t="s">
        <v>20161</v>
      </c>
      <c r="B10070" s="9" t="s">
        <v>20162</v>
      </c>
      <c r="C10070" s="16" t="s">
        <v>222</v>
      </c>
      <c r="D10070" s="16" t="str">
        <f>VLOOKUP(A10070,'[1]Final Sheet For Loading'!$A:$B,2,0)</f>
        <v>II019</v>
      </c>
      <c r="E10070" s="10" t="s">
        <v>34710</v>
      </c>
      <c r="F10070" s="18" t="s">
        <v>34711</v>
      </c>
      <c r="G10070" s="9" t="s">
        <v>15925</v>
      </c>
      <c r="H10070" s="9" t="s">
        <v>15926</v>
      </c>
      <c r="I10070" s="2" t="s">
        <v>34047</v>
      </c>
      <c r="J10070" s="9" t="s">
        <v>34541</v>
      </c>
    </row>
    <row r="10071" spans="1:10" hidden="1" x14ac:dyDescent="0.25">
      <c r="A10071" s="9" t="s">
        <v>20163</v>
      </c>
      <c r="B10071" s="9" t="s">
        <v>20164</v>
      </c>
      <c r="C10071" s="16" t="s">
        <v>95</v>
      </c>
      <c r="D10071" s="16" t="e">
        <f>VLOOKUP(A10071,'[1]Final Sheet For Loading'!$A:$B,2,0)</f>
        <v>#N/A</v>
      </c>
      <c r="E10071" s="10"/>
      <c r="F10071" s="10"/>
      <c r="G10071" s="9" t="s">
        <v>15925</v>
      </c>
      <c r="H10071" s="9" t="s">
        <v>15926</v>
      </c>
      <c r="I10071" s="2" t="s">
        <v>33562</v>
      </c>
      <c r="J10071" s="9" t="s">
        <v>34253</v>
      </c>
    </row>
    <row r="10072" spans="1:10" hidden="1" x14ac:dyDescent="0.25">
      <c r="A10072" s="9" t="s">
        <v>20165</v>
      </c>
      <c r="B10072" s="9" t="s">
        <v>20166</v>
      </c>
      <c r="C10072" s="16" t="s">
        <v>95</v>
      </c>
      <c r="D10072" s="16" t="e">
        <f>VLOOKUP(A10072,'[1]Final Sheet For Loading'!$A:$B,2,0)</f>
        <v>#N/A</v>
      </c>
      <c r="E10072" s="10"/>
      <c r="F10072" s="10"/>
      <c r="G10072" s="9" t="s">
        <v>15925</v>
      </c>
      <c r="H10072" s="9" t="s">
        <v>15926</v>
      </c>
      <c r="I10072" s="2" t="s">
        <v>33562</v>
      </c>
      <c r="J10072" s="9" t="s">
        <v>34253</v>
      </c>
    </row>
    <row r="10073" spans="1:10" hidden="1" x14ac:dyDescent="0.25">
      <c r="A10073" s="9" t="s">
        <v>20167</v>
      </c>
      <c r="B10073" s="9" t="s">
        <v>20168</v>
      </c>
      <c r="C10073" s="16" t="s">
        <v>95</v>
      </c>
      <c r="D10073" s="16" t="e">
        <f>VLOOKUP(A10073,'[1]Final Sheet For Loading'!$A:$B,2,0)</f>
        <v>#N/A</v>
      </c>
      <c r="E10073" s="10"/>
      <c r="F10073" s="10"/>
      <c r="G10073" s="9" t="s">
        <v>15925</v>
      </c>
      <c r="H10073" s="9" t="s">
        <v>15926</v>
      </c>
      <c r="I10073" s="2" t="s">
        <v>33562</v>
      </c>
      <c r="J10073" s="9" t="s">
        <v>34253</v>
      </c>
    </row>
    <row r="10074" spans="1:10" hidden="1" x14ac:dyDescent="0.25">
      <c r="A10074" s="9" t="s">
        <v>20169</v>
      </c>
      <c r="B10074" s="9" t="s">
        <v>20170</v>
      </c>
      <c r="C10074" s="16" t="s">
        <v>95</v>
      </c>
      <c r="D10074" s="16" t="e">
        <f>VLOOKUP(A10074,'[1]Final Sheet For Loading'!$A:$B,2,0)</f>
        <v>#N/A</v>
      </c>
      <c r="E10074" s="10"/>
      <c r="F10074" s="10"/>
      <c r="G10074" s="9" t="s">
        <v>15925</v>
      </c>
      <c r="H10074" s="9" t="s">
        <v>15926</v>
      </c>
      <c r="I10074" s="2" t="s">
        <v>33562</v>
      </c>
      <c r="J10074" s="9" t="s">
        <v>34253</v>
      </c>
    </row>
    <row r="10075" spans="1:10" hidden="1" x14ac:dyDescent="0.25">
      <c r="A10075" s="9" t="s">
        <v>20171</v>
      </c>
      <c r="B10075" s="9" t="s">
        <v>20172</v>
      </c>
      <c r="C10075" s="16" t="s">
        <v>95</v>
      </c>
      <c r="D10075" s="16" t="e">
        <f>VLOOKUP(A10075,'[1]Final Sheet For Loading'!$A:$B,2,0)</f>
        <v>#N/A</v>
      </c>
      <c r="E10075" s="10"/>
      <c r="F10075" s="10"/>
      <c r="G10075" s="9" t="s">
        <v>15925</v>
      </c>
      <c r="H10075" s="9" t="s">
        <v>15926</v>
      </c>
      <c r="I10075" s="2" t="s">
        <v>33562</v>
      </c>
      <c r="J10075" s="9" t="s">
        <v>34253</v>
      </c>
    </row>
    <row r="10076" spans="1:10" x14ac:dyDescent="0.25">
      <c r="A10076" s="9" t="s">
        <v>20173</v>
      </c>
      <c r="B10076" s="9" t="s">
        <v>20174</v>
      </c>
      <c r="C10076" s="16" t="s">
        <v>95</v>
      </c>
      <c r="D10076" s="16" t="str">
        <f>VLOOKUP(A10076,'[1]Final Sheet For Loading'!$A:$B,2,0)</f>
        <v>II019</v>
      </c>
      <c r="E10076" s="10"/>
      <c r="F10076" s="10"/>
      <c r="G10076" s="9" t="s">
        <v>15925</v>
      </c>
      <c r="H10076" s="9" t="s">
        <v>15926</v>
      </c>
      <c r="I10076" s="2" t="s">
        <v>33562</v>
      </c>
      <c r="J10076" s="9" t="s">
        <v>34253</v>
      </c>
    </row>
    <row r="10077" spans="1:10" x14ac:dyDescent="0.25">
      <c r="A10077" s="9" t="s">
        <v>20175</v>
      </c>
      <c r="B10077" s="9" t="s">
        <v>20176</v>
      </c>
      <c r="C10077" s="16" t="s">
        <v>95</v>
      </c>
      <c r="D10077" s="16" t="str">
        <f>VLOOKUP(A10077,'[1]Final Sheet For Loading'!$A:$B,2,0)</f>
        <v>II019</v>
      </c>
      <c r="E10077" s="10"/>
      <c r="F10077" s="10"/>
      <c r="G10077" s="9" t="s">
        <v>15925</v>
      </c>
      <c r="H10077" s="9" t="s">
        <v>15926</v>
      </c>
      <c r="I10077" s="2" t="s">
        <v>33562</v>
      </c>
      <c r="J10077" s="9" t="s">
        <v>34253</v>
      </c>
    </row>
    <row r="10078" spans="1:10" x14ac:dyDescent="0.25">
      <c r="A10078" s="9" t="s">
        <v>20177</v>
      </c>
      <c r="B10078" s="9" t="s">
        <v>20178</v>
      </c>
      <c r="C10078" s="16" t="s">
        <v>222</v>
      </c>
      <c r="D10078" s="16" t="str">
        <f>VLOOKUP(A10078,'[1]Final Sheet For Loading'!$A:$B,2,0)</f>
        <v>II019</v>
      </c>
      <c r="E10078" s="10"/>
      <c r="F10078" s="10"/>
      <c r="G10078" s="9" t="s">
        <v>15925</v>
      </c>
      <c r="H10078" s="9" t="s">
        <v>15926</v>
      </c>
      <c r="I10078" s="2" t="s">
        <v>33562</v>
      </c>
      <c r="J10078" s="9" t="s">
        <v>34253</v>
      </c>
    </row>
    <row r="10079" spans="1:10" hidden="1" x14ac:dyDescent="0.25">
      <c r="A10079" s="9" t="s">
        <v>20179</v>
      </c>
      <c r="B10079" s="9" t="s">
        <v>20180</v>
      </c>
      <c r="C10079" s="16" t="s">
        <v>95</v>
      </c>
      <c r="D10079" s="16" t="e">
        <f>VLOOKUP(A10079,'[1]Final Sheet For Loading'!$A:$B,2,0)</f>
        <v>#N/A</v>
      </c>
      <c r="E10079" s="10"/>
      <c r="F10079" s="10"/>
      <c r="G10079" s="9" t="s">
        <v>15925</v>
      </c>
      <c r="H10079" s="9" t="s">
        <v>15926</v>
      </c>
      <c r="I10079" s="2" t="s">
        <v>33562</v>
      </c>
      <c r="J10079" s="9" t="s">
        <v>34253</v>
      </c>
    </row>
    <row r="10080" spans="1:10" hidden="1" x14ac:dyDescent="0.25">
      <c r="A10080" s="9" t="s">
        <v>20181</v>
      </c>
      <c r="B10080" s="9" t="s">
        <v>20182</v>
      </c>
      <c r="C10080" s="16" t="s">
        <v>95</v>
      </c>
      <c r="D10080" s="16" t="e">
        <f>VLOOKUP(A10080,'[1]Final Sheet For Loading'!$A:$B,2,0)</f>
        <v>#N/A</v>
      </c>
      <c r="E10080" s="10" t="s">
        <v>34710</v>
      </c>
      <c r="F10080" s="18" t="s">
        <v>34711</v>
      </c>
      <c r="G10080" s="9" t="s">
        <v>15925</v>
      </c>
      <c r="H10080" s="9" t="s">
        <v>15926</v>
      </c>
      <c r="I10080" s="2" t="s">
        <v>33562</v>
      </c>
      <c r="J10080" s="9" t="s">
        <v>34253</v>
      </c>
    </row>
    <row r="10081" spans="1:10" hidden="1" x14ac:dyDescent="0.25">
      <c r="A10081" s="9" t="s">
        <v>20183</v>
      </c>
      <c r="B10081" s="9" t="s">
        <v>20184</v>
      </c>
      <c r="C10081" s="16" t="s">
        <v>95</v>
      </c>
      <c r="D10081" s="16" t="e">
        <f>VLOOKUP(A10081,'[1]Final Sheet For Loading'!$A:$B,2,0)</f>
        <v>#N/A</v>
      </c>
      <c r="E10081" s="10" t="s">
        <v>34710</v>
      </c>
      <c r="F10081" s="18" t="s">
        <v>34711</v>
      </c>
      <c r="G10081" s="9" t="s">
        <v>15925</v>
      </c>
      <c r="H10081" s="9" t="s">
        <v>15926</v>
      </c>
      <c r="I10081" s="2" t="s">
        <v>33562</v>
      </c>
      <c r="J10081" s="9" t="s">
        <v>34253</v>
      </c>
    </row>
    <row r="10082" spans="1:10" hidden="1" x14ac:dyDescent="0.25">
      <c r="A10082" s="9" t="s">
        <v>20185</v>
      </c>
      <c r="B10082" s="9" t="s">
        <v>20186</v>
      </c>
      <c r="C10082" s="16" t="s">
        <v>95</v>
      </c>
      <c r="D10082" s="16" t="e">
        <f>VLOOKUP(A10082,'[1]Final Sheet For Loading'!$A:$B,2,0)</f>
        <v>#N/A</v>
      </c>
      <c r="E10082" s="10" t="s">
        <v>34710</v>
      </c>
      <c r="F10082" s="18" t="s">
        <v>34711</v>
      </c>
      <c r="G10082" s="9" t="s">
        <v>15925</v>
      </c>
      <c r="H10082" s="9" t="s">
        <v>15926</v>
      </c>
      <c r="I10082" s="2" t="s">
        <v>33562</v>
      </c>
      <c r="J10082" s="9" t="s">
        <v>34253</v>
      </c>
    </row>
    <row r="10083" spans="1:10" hidden="1" x14ac:dyDescent="0.25">
      <c r="A10083" s="9" t="s">
        <v>20187</v>
      </c>
      <c r="B10083" s="9" t="s">
        <v>20188</v>
      </c>
      <c r="C10083" s="16" t="s">
        <v>222</v>
      </c>
      <c r="D10083" s="16" t="e">
        <f>VLOOKUP(A10083,'[1]Final Sheet For Loading'!$A:$B,2,0)</f>
        <v>#N/A</v>
      </c>
      <c r="E10083" s="10" t="s">
        <v>34710</v>
      </c>
      <c r="F10083" s="18" t="s">
        <v>34711</v>
      </c>
      <c r="G10083" s="9" t="s">
        <v>15925</v>
      </c>
      <c r="H10083" s="9" t="s">
        <v>15926</v>
      </c>
      <c r="I10083" s="2" t="s">
        <v>33562</v>
      </c>
      <c r="J10083" s="9" t="s">
        <v>34253</v>
      </c>
    </row>
    <row r="10084" spans="1:10" x14ac:dyDescent="0.25">
      <c r="A10084" s="9" t="s">
        <v>20189</v>
      </c>
      <c r="B10084" s="9" t="s">
        <v>20190</v>
      </c>
      <c r="C10084" s="16" t="s">
        <v>95</v>
      </c>
      <c r="D10084" s="16" t="str">
        <f>VLOOKUP(A10084,'[1]Final Sheet For Loading'!$A:$B,2,0)</f>
        <v>II019</v>
      </c>
      <c r="E10084" s="10" t="s">
        <v>34710</v>
      </c>
      <c r="F10084" s="18" t="s">
        <v>34711</v>
      </c>
      <c r="G10084" s="9" t="s">
        <v>15925</v>
      </c>
      <c r="H10084" s="9" t="s">
        <v>15926</v>
      </c>
      <c r="I10084" s="2" t="s">
        <v>34076</v>
      </c>
      <c r="J10084" s="9" t="s">
        <v>34639</v>
      </c>
    </row>
    <row r="10085" spans="1:10" hidden="1" x14ac:dyDescent="0.25">
      <c r="A10085" s="9" t="s">
        <v>20191</v>
      </c>
      <c r="B10085" s="9" t="s">
        <v>20192</v>
      </c>
      <c r="C10085" s="16" t="s">
        <v>95</v>
      </c>
      <c r="D10085" s="16" t="e">
        <f>VLOOKUP(A10085,'[1]Final Sheet For Loading'!$A:$B,2,0)</f>
        <v>#N/A</v>
      </c>
      <c r="E10085" s="10" t="s">
        <v>34710</v>
      </c>
      <c r="F10085" s="18" t="s">
        <v>34711</v>
      </c>
      <c r="G10085" s="9" t="s">
        <v>15925</v>
      </c>
      <c r="H10085" s="9" t="s">
        <v>15926</v>
      </c>
      <c r="I10085" s="2" t="s">
        <v>34076</v>
      </c>
      <c r="J10085" s="9" t="s">
        <v>34639</v>
      </c>
    </row>
    <row r="10086" spans="1:10" hidden="1" x14ac:dyDescent="0.25">
      <c r="A10086" s="9" t="s">
        <v>20193</v>
      </c>
      <c r="B10086" s="9" t="s">
        <v>20194</v>
      </c>
      <c r="C10086" s="16" t="s">
        <v>95</v>
      </c>
      <c r="D10086" s="16" t="e">
        <f>VLOOKUP(A10086,'[1]Final Sheet For Loading'!$A:$B,2,0)</f>
        <v>#N/A</v>
      </c>
      <c r="E10086" s="10" t="s">
        <v>34710</v>
      </c>
      <c r="F10086" s="18" t="s">
        <v>34711</v>
      </c>
      <c r="G10086" s="9" t="s">
        <v>15925</v>
      </c>
      <c r="H10086" s="9" t="s">
        <v>15926</v>
      </c>
      <c r="I10086" s="2" t="s">
        <v>34076</v>
      </c>
      <c r="J10086" s="9" t="s">
        <v>34639</v>
      </c>
    </row>
    <row r="10087" spans="1:10" hidden="1" x14ac:dyDescent="0.25">
      <c r="A10087" s="9" t="s">
        <v>20195</v>
      </c>
      <c r="B10087" s="9" t="s">
        <v>20196</v>
      </c>
      <c r="C10087" s="16" t="s">
        <v>95</v>
      </c>
      <c r="D10087" s="16" t="e">
        <f>VLOOKUP(A10087,'[1]Final Sheet For Loading'!$A:$B,2,0)</f>
        <v>#N/A</v>
      </c>
      <c r="E10087" s="10" t="s">
        <v>34710</v>
      </c>
      <c r="F10087" s="18" t="s">
        <v>34711</v>
      </c>
      <c r="G10087" s="9" t="s">
        <v>15925</v>
      </c>
      <c r="H10087" s="9" t="s">
        <v>15926</v>
      </c>
      <c r="I10087" s="2" t="s">
        <v>34076</v>
      </c>
      <c r="J10087" s="9" t="s">
        <v>34639</v>
      </c>
    </row>
    <row r="10088" spans="1:10" hidden="1" x14ac:dyDescent="0.25">
      <c r="A10088" s="9" t="s">
        <v>20197</v>
      </c>
      <c r="B10088" s="9" t="s">
        <v>20198</v>
      </c>
      <c r="C10088" s="16" t="s">
        <v>95</v>
      </c>
      <c r="D10088" s="16" t="e">
        <f>VLOOKUP(A10088,'[1]Final Sheet For Loading'!$A:$B,2,0)</f>
        <v>#N/A</v>
      </c>
      <c r="E10088" s="10" t="s">
        <v>34710</v>
      </c>
      <c r="F10088" s="18" t="s">
        <v>34711</v>
      </c>
      <c r="G10088" s="9" t="s">
        <v>15925</v>
      </c>
      <c r="H10088" s="9" t="s">
        <v>15926</v>
      </c>
      <c r="I10088" s="2" t="s">
        <v>34076</v>
      </c>
      <c r="J10088" s="9" t="s">
        <v>34639</v>
      </c>
    </row>
    <row r="10089" spans="1:10" hidden="1" x14ac:dyDescent="0.25">
      <c r="A10089" s="9" t="s">
        <v>20199</v>
      </c>
      <c r="B10089" s="9" t="s">
        <v>20200</v>
      </c>
      <c r="C10089" s="16" t="s">
        <v>95</v>
      </c>
      <c r="D10089" s="16" t="e">
        <f>VLOOKUP(A10089,'[1]Final Sheet For Loading'!$A:$B,2,0)</f>
        <v>#N/A</v>
      </c>
      <c r="E10089" s="10" t="s">
        <v>34710</v>
      </c>
      <c r="F10089" s="18" t="s">
        <v>34711</v>
      </c>
      <c r="G10089" s="9" t="s">
        <v>15925</v>
      </c>
      <c r="H10089" s="9" t="s">
        <v>15926</v>
      </c>
      <c r="I10089" s="2" t="s">
        <v>34076</v>
      </c>
      <c r="J10089" s="9" t="s">
        <v>34639</v>
      </c>
    </row>
    <row r="10090" spans="1:10" x14ac:dyDescent="0.25">
      <c r="A10090" s="9" t="s">
        <v>20201</v>
      </c>
      <c r="B10090" s="9" t="s">
        <v>20202</v>
      </c>
      <c r="C10090" s="16" t="s">
        <v>95</v>
      </c>
      <c r="D10090" s="16" t="str">
        <f>VLOOKUP(A10090,'[1]Final Sheet For Loading'!$A:$B,2,0)</f>
        <v>II019</v>
      </c>
      <c r="E10090" s="10" t="s">
        <v>34710</v>
      </c>
      <c r="F10090" s="18" t="s">
        <v>34711</v>
      </c>
      <c r="G10090" s="9" t="s">
        <v>15925</v>
      </c>
      <c r="H10090" s="9" t="s">
        <v>15926</v>
      </c>
      <c r="I10090" s="2" t="s">
        <v>34076</v>
      </c>
      <c r="J10090" s="9" t="s">
        <v>34639</v>
      </c>
    </row>
    <row r="10091" spans="1:10" hidden="1" x14ac:dyDescent="0.25">
      <c r="A10091" s="9" t="s">
        <v>20203</v>
      </c>
      <c r="B10091" s="9" t="s">
        <v>20204</v>
      </c>
      <c r="C10091" s="16" t="s">
        <v>95</v>
      </c>
      <c r="D10091" s="16" t="e">
        <f>VLOOKUP(A10091,'[1]Final Sheet For Loading'!$A:$B,2,0)</f>
        <v>#N/A</v>
      </c>
      <c r="E10091" s="10" t="s">
        <v>34710</v>
      </c>
      <c r="F10091" s="18" t="s">
        <v>34711</v>
      </c>
      <c r="G10091" s="9" t="s">
        <v>15925</v>
      </c>
      <c r="H10091" s="9" t="s">
        <v>15926</v>
      </c>
      <c r="I10091" s="2" t="s">
        <v>34077</v>
      </c>
      <c r="J10091" s="9" t="s">
        <v>34640</v>
      </c>
    </row>
    <row r="10092" spans="1:10" x14ac:dyDescent="0.25">
      <c r="A10092" s="9" t="s">
        <v>20205</v>
      </c>
      <c r="B10092" s="9" t="s">
        <v>20206</v>
      </c>
      <c r="C10092" s="16" t="s">
        <v>95</v>
      </c>
      <c r="D10092" s="16" t="str">
        <f>VLOOKUP(A10092,'[1]Final Sheet For Loading'!$A:$B,2,0)</f>
        <v>II019</v>
      </c>
      <c r="E10092" s="10" t="s">
        <v>34710</v>
      </c>
      <c r="F10092" s="18" t="s">
        <v>34711</v>
      </c>
      <c r="G10092" s="9" t="s">
        <v>15925</v>
      </c>
      <c r="H10092" s="9" t="s">
        <v>15926</v>
      </c>
      <c r="I10092" s="2" t="s">
        <v>34077</v>
      </c>
      <c r="J10092" s="9" t="s">
        <v>34640</v>
      </c>
    </row>
    <row r="10093" spans="1:10" x14ac:dyDescent="0.25">
      <c r="A10093" s="9" t="s">
        <v>20207</v>
      </c>
      <c r="B10093" s="9" t="s">
        <v>20208</v>
      </c>
      <c r="C10093" s="16" t="s">
        <v>95</v>
      </c>
      <c r="D10093" s="16" t="str">
        <f>VLOOKUP(A10093,'[1]Final Sheet For Loading'!$A:$B,2,0)</f>
        <v>II019</v>
      </c>
      <c r="E10093" s="10" t="s">
        <v>34710</v>
      </c>
      <c r="F10093" s="18" t="s">
        <v>34711</v>
      </c>
      <c r="G10093" s="9" t="s">
        <v>15925</v>
      </c>
      <c r="H10093" s="9" t="s">
        <v>15926</v>
      </c>
      <c r="I10093" s="2" t="s">
        <v>34077</v>
      </c>
      <c r="J10093" s="9" t="s">
        <v>34640</v>
      </c>
    </row>
    <row r="10094" spans="1:10" hidden="1" x14ac:dyDescent="0.25">
      <c r="A10094" s="9" t="s">
        <v>20209</v>
      </c>
      <c r="B10094" s="9" t="s">
        <v>20210</v>
      </c>
      <c r="C10094" s="16" t="s">
        <v>95</v>
      </c>
      <c r="D10094" s="16" t="e">
        <f>VLOOKUP(A10094,'[1]Final Sheet For Loading'!$A:$B,2,0)</f>
        <v>#N/A</v>
      </c>
      <c r="E10094" s="10" t="s">
        <v>34710</v>
      </c>
      <c r="F10094" s="18" t="s">
        <v>34711</v>
      </c>
      <c r="G10094" s="9" t="s">
        <v>15925</v>
      </c>
      <c r="H10094" s="9" t="s">
        <v>15926</v>
      </c>
      <c r="I10094" s="2" t="s">
        <v>34077</v>
      </c>
      <c r="J10094" s="9" t="s">
        <v>34640</v>
      </c>
    </row>
    <row r="10095" spans="1:10" hidden="1" x14ac:dyDescent="0.25">
      <c r="A10095" s="9" t="s">
        <v>20211</v>
      </c>
      <c r="B10095" s="9" t="s">
        <v>20212</v>
      </c>
      <c r="C10095" s="16" t="s">
        <v>95</v>
      </c>
      <c r="D10095" s="16" t="e">
        <f>VLOOKUP(A10095,'[1]Final Sheet For Loading'!$A:$B,2,0)</f>
        <v>#N/A</v>
      </c>
      <c r="E10095" s="10" t="s">
        <v>34710</v>
      </c>
      <c r="F10095" s="18" t="s">
        <v>34711</v>
      </c>
      <c r="G10095" s="9" t="s">
        <v>15925</v>
      </c>
      <c r="H10095" s="9" t="s">
        <v>15926</v>
      </c>
      <c r="I10095" s="2" t="s">
        <v>34077</v>
      </c>
      <c r="J10095" s="9" t="s">
        <v>34640</v>
      </c>
    </row>
    <row r="10096" spans="1:10" hidden="1" x14ac:dyDescent="0.25">
      <c r="A10096" s="9" t="s">
        <v>20213</v>
      </c>
      <c r="B10096" s="9" t="s">
        <v>20214</v>
      </c>
      <c r="C10096" s="16" t="s">
        <v>95</v>
      </c>
      <c r="D10096" s="16" t="e">
        <f>VLOOKUP(A10096,'[1]Final Sheet For Loading'!$A:$B,2,0)</f>
        <v>#N/A</v>
      </c>
      <c r="E10096" s="10" t="s">
        <v>34710</v>
      </c>
      <c r="F10096" s="18" t="s">
        <v>34711</v>
      </c>
      <c r="G10096" s="9" t="s">
        <v>15925</v>
      </c>
      <c r="H10096" s="9" t="s">
        <v>15926</v>
      </c>
      <c r="I10096" s="2" t="s">
        <v>34077</v>
      </c>
      <c r="J10096" s="9" t="s">
        <v>34640</v>
      </c>
    </row>
    <row r="10097" spans="1:10" hidden="1" x14ac:dyDescent="0.25">
      <c r="A10097" s="9" t="s">
        <v>20215</v>
      </c>
      <c r="B10097" s="9" t="s">
        <v>20216</v>
      </c>
      <c r="C10097" s="16" t="s">
        <v>222</v>
      </c>
      <c r="D10097" s="16" t="e">
        <f>VLOOKUP(A10097,'[1]Final Sheet For Loading'!$A:$B,2,0)</f>
        <v>#N/A</v>
      </c>
      <c r="E10097" s="10" t="s">
        <v>34710</v>
      </c>
      <c r="F10097" s="18" t="s">
        <v>34711</v>
      </c>
      <c r="G10097" s="9" t="s">
        <v>15925</v>
      </c>
      <c r="H10097" s="9" t="s">
        <v>15926</v>
      </c>
      <c r="I10097" s="2" t="s">
        <v>34077</v>
      </c>
      <c r="J10097" s="9" t="s">
        <v>34640</v>
      </c>
    </row>
    <row r="10098" spans="1:10" hidden="1" x14ac:dyDescent="0.25">
      <c r="A10098" s="9" t="s">
        <v>20217</v>
      </c>
      <c r="B10098" s="9" t="s">
        <v>20218</v>
      </c>
      <c r="C10098" s="16" t="s">
        <v>95</v>
      </c>
      <c r="D10098" s="16" t="e">
        <f>VLOOKUP(A10098,'[1]Final Sheet For Loading'!$A:$B,2,0)</f>
        <v>#N/A</v>
      </c>
      <c r="E10098" s="10" t="s">
        <v>34710</v>
      </c>
      <c r="F10098" s="18" t="s">
        <v>34711</v>
      </c>
      <c r="G10098" s="9" t="s">
        <v>15925</v>
      </c>
      <c r="H10098" s="9" t="s">
        <v>15926</v>
      </c>
      <c r="I10098" s="2" t="s">
        <v>34077</v>
      </c>
      <c r="J10098" s="9" t="s">
        <v>34640</v>
      </c>
    </row>
    <row r="10099" spans="1:10" hidden="1" x14ac:dyDescent="0.25">
      <c r="A10099" s="9" t="s">
        <v>20219</v>
      </c>
      <c r="B10099" s="9" t="s">
        <v>20220</v>
      </c>
      <c r="C10099" s="16" t="s">
        <v>95</v>
      </c>
      <c r="D10099" s="16" t="e">
        <f>VLOOKUP(A10099,'[1]Final Sheet For Loading'!$A:$B,2,0)</f>
        <v>#N/A</v>
      </c>
      <c r="E10099" s="10" t="s">
        <v>34710</v>
      </c>
      <c r="F10099" s="18" t="s">
        <v>34711</v>
      </c>
      <c r="G10099" s="9" t="s">
        <v>15925</v>
      </c>
      <c r="H10099" s="9" t="s">
        <v>15926</v>
      </c>
      <c r="I10099" s="2" t="s">
        <v>34077</v>
      </c>
      <c r="J10099" s="9" t="s">
        <v>34640</v>
      </c>
    </row>
    <row r="10100" spans="1:10" hidden="1" x14ac:dyDescent="0.25">
      <c r="A10100" s="9" t="s">
        <v>20221</v>
      </c>
      <c r="B10100" s="9" t="s">
        <v>20222</v>
      </c>
      <c r="C10100" s="16" t="s">
        <v>95</v>
      </c>
      <c r="D10100" s="16" t="e">
        <f>VLOOKUP(A10100,'[1]Final Sheet For Loading'!$A:$B,2,0)</f>
        <v>#N/A</v>
      </c>
      <c r="E10100" s="10" t="s">
        <v>34710</v>
      </c>
      <c r="F10100" s="18" t="s">
        <v>34711</v>
      </c>
      <c r="G10100" s="9" t="s">
        <v>15925</v>
      </c>
      <c r="H10100" s="9" t="s">
        <v>15926</v>
      </c>
      <c r="I10100" s="2" t="s">
        <v>34077</v>
      </c>
      <c r="J10100" s="9" t="s">
        <v>34640</v>
      </c>
    </row>
    <row r="10101" spans="1:10" hidden="1" x14ac:dyDescent="0.25">
      <c r="A10101" s="9" t="s">
        <v>20223</v>
      </c>
      <c r="B10101" s="9" t="s">
        <v>20224</v>
      </c>
      <c r="C10101" s="16" t="s">
        <v>95</v>
      </c>
      <c r="D10101" s="16" t="e">
        <f>VLOOKUP(A10101,'[1]Final Sheet For Loading'!$A:$B,2,0)</f>
        <v>#N/A</v>
      </c>
      <c r="E10101" s="10" t="s">
        <v>34710</v>
      </c>
      <c r="F10101" s="18" t="s">
        <v>34711</v>
      </c>
      <c r="G10101" s="9" t="s">
        <v>15925</v>
      </c>
      <c r="H10101" s="9" t="s">
        <v>15926</v>
      </c>
      <c r="I10101" s="2" t="s">
        <v>34077</v>
      </c>
      <c r="J10101" s="9" t="s">
        <v>34640</v>
      </c>
    </row>
    <row r="10102" spans="1:10" hidden="1" x14ac:dyDescent="0.25">
      <c r="A10102" s="9" t="s">
        <v>20225</v>
      </c>
      <c r="B10102" s="9" t="s">
        <v>20226</v>
      </c>
      <c r="C10102" s="16" t="s">
        <v>95</v>
      </c>
      <c r="D10102" s="16" t="e">
        <f>VLOOKUP(A10102,'[1]Final Sheet For Loading'!$A:$B,2,0)</f>
        <v>#N/A</v>
      </c>
      <c r="E10102" s="10" t="s">
        <v>34710</v>
      </c>
      <c r="F10102" s="18" t="s">
        <v>34711</v>
      </c>
      <c r="G10102" s="9" t="s">
        <v>15925</v>
      </c>
      <c r="H10102" s="9" t="s">
        <v>15926</v>
      </c>
      <c r="I10102" s="2" t="s">
        <v>33706</v>
      </c>
      <c r="J10102" s="9" t="s">
        <v>34365</v>
      </c>
    </row>
    <row r="10103" spans="1:10" hidden="1" x14ac:dyDescent="0.25">
      <c r="A10103" s="9" t="s">
        <v>20227</v>
      </c>
      <c r="B10103" s="9" t="s">
        <v>20228</v>
      </c>
      <c r="C10103" s="16" t="s">
        <v>950</v>
      </c>
      <c r="D10103" s="16" t="e">
        <f>VLOOKUP(A10103,'[1]Final Sheet For Loading'!$A:$B,2,0)</f>
        <v>#N/A</v>
      </c>
      <c r="E10103" s="10"/>
      <c r="F10103" s="10"/>
      <c r="G10103" s="9" t="s">
        <v>15925</v>
      </c>
      <c r="H10103" s="9" t="s">
        <v>15926</v>
      </c>
      <c r="I10103" s="2" t="s">
        <v>33706</v>
      </c>
      <c r="J10103" s="9" t="s">
        <v>34365</v>
      </c>
    </row>
    <row r="10104" spans="1:10" hidden="1" x14ac:dyDescent="0.25">
      <c r="A10104" s="9" t="s">
        <v>20229</v>
      </c>
      <c r="B10104" s="9" t="s">
        <v>20230</v>
      </c>
      <c r="C10104" s="16" t="s">
        <v>950</v>
      </c>
      <c r="D10104" s="16" t="e">
        <f>VLOOKUP(A10104,'[1]Final Sheet For Loading'!$A:$B,2,0)</f>
        <v>#N/A</v>
      </c>
      <c r="E10104" s="10"/>
      <c r="F10104" s="10"/>
      <c r="G10104" s="9" t="s">
        <v>15925</v>
      </c>
      <c r="H10104" s="9" t="s">
        <v>15926</v>
      </c>
      <c r="I10104" s="2" t="s">
        <v>33706</v>
      </c>
      <c r="J10104" s="9" t="s">
        <v>34365</v>
      </c>
    </row>
    <row r="10105" spans="1:10" hidden="1" x14ac:dyDescent="0.25">
      <c r="A10105" s="9" t="s">
        <v>20231</v>
      </c>
      <c r="B10105" s="9" t="s">
        <v>20232</v>
      </c>
      <c r="C10105" s="16" t="s">
        <v>950</v>
      </c>
      <c r="D10105" s="16" t="e">
        <f>VLOOKUP(A10105,'[1]Final Sheet For Loading'!$A:$B,2,0)</f>
        <v>#N/A</v>
      </c>
      <c r="E10105" s="10"/>
      <c r="F10105" s="10"/>
      <c r="G10105" s="9" t="s">
        <v>15925</v>
      </c>
      <c r="H10105" s="9" t="s">
        <v>15926</v>
      </c>
      <c r="I10105" s="2" t="s">
        <v>33706</v>
      </c>
      <c r="J10105" s="9" t="s">
        <v>34365</v>
      </c>
    </row>
    <row r="10106" spans="1:10" hidden="1" x14ac:dyDescent="0.25">
      <c r="A10106" s="9" t="s">
        <v>20233</v>
      </c>
      <c r="B10106" s="9" t="s">
        <v>20234</v>
      </c>
      <c r="C10106" s="16" t="s">
        <v>95</v>
      </c>
      <c r="D10106" s="16" t="e">
        <f>VLOOKUP(A10106,'[1]Final Sheet For Loading'!$A:$B,2,0)</f>
        <v>#N/A</v>
      </c>
      <c r="E10106" s="10"/>
      <c r="F10106" s="10"/>
      <c r="G10106" s="9" t="s">
        <v>15925</v>
      </c>
      <c r="H10106" s="9" t="s">
        <v>15926</v>
      </c>
      <c r="I10106" s="2" t="s">
        <v>33706</v>
      </c>
      <c r="J10106" s="9" t="s">
        <v>34365</v>
      </c>
    </row>
    <row r="10107" spans="1:10" hidden="1" x14ac:dyDescent="0.25">
      <c r="A10107" s="9" t="s">
        <v>20235</v>
      </c>
      <c r="B10107" s="9" t="s">
        <v>20236</v>
      </c>
      <c r="C10107" s="16" t="s">
        <v>950</v>
      </c>
      <c r="D10107" s="16" t="e">
        <f>VLOOKUP(A10107,'[1]Final Sheet For Loading'!$A:$B,2,0)</f>
        <v>#N/A</v>
      </c>
      <c r="E10107" s="10"/>
      <c r="F10107" s="10"/>
      <c r="G10107" s="9" t="s">
        <v>15925</v>
      </c>
      <c r="H10107" s="9" t="s">
        <v>15926</v>
      </c>
      <c r="I10107" s="2" t="s">
        <v>33706</v>
      </c>
      <c r="J10107" s="9" t="s">
        <v>34365</v>
      </c>
    </row>
    <row r="10108" spans="1:10" hidden="1" x14ac:dyDescent="0.25">
      <c r="A10108" s="9" t="s">
        <v>20237</v>
      </c>
      <c r="B10108" s="9" t="s">
        <v>20238</v>
      </c>
      <c r="C10108" s="16" t="s">
        <v>95</v>
      </c>
      <c r="D10108" s="16" t="e">
        <f>VLOOKUP(A10108,'[1]Final Sheet For Loading'!$A:$B,2,0)</f>
        <v>#N/A</v>
      </c>
      <c r="E10108" s="10"/>
      <c r="F10108" s="10"/>
      <c r="G10108" s="9" t="s">
        <v>15925</v>
      </c>
      <c r="H10108" s="9" t="s">
        <v>15926</v>
      </c>
      <c r="I10108" s="2" t="s">
        <v>33706</v>
      </c>
      <c r="J10108" s="9" t="s">
        <v>34365</v>
      </c>
    </row>
    <row r="10109" spans="1:10" hidden="1" x14ac:dyDescent="0.25">
      <c r="A10109" s="9" t="s">
        <v>20239</v>
      </c>
      <c r="B10109" s="9" t="s">
        <v>20240</v>
      </c>
      <c r="C10109" s="16" t="s">
        <v>95</v>
      </c>
      <c r="D10109" s="16" t="e">
        <f>VLOOKUP(A10109,'[1]Final Sheet For Loading'!$A:$B,2,0)</f>
        <v>#N/A</v>
      </c>
      <c r="E10109" s="10"/>
      <c r="F10109" s="10"/>
      <c r="G10109" s="9" t="s">
        <v>15925</v>
      </c>
      <c r="H10109" s="9" t="s">
        <v>15926</v>
      </c>
      <c r="I10109" s="2" t="s">
        <v>33706</v>
      </c>
      <c r="J10109" s="9" t="s">
        <v>34365</v>
      </c>
    </row>
    <row r="10110" spans="1:10" hidden="1" x14ac:dyDescent="0.25">
      <c r="A10110" s="9" t="s">
        <v>20241</v>
      </c>
      <c r="B10110" s="9" t="s">
        <v>20240</v>
      </c>
      <c r="C10110" s="16" t="s">
        <v>3326</v>
      </c>
      <c r="D10110" s="16" t="e">
        <f>VLOOKUP(A10110,'[1]Final Sheet For Loading'!$A:$B,2,0)</f>
        <v>#N/A</v>
      </c>
      <c r="E10110" s="10"/>
      <c r="F10110" s="10"/>
      <c r="G10110" s="9" t="s">
        <v>15925</v>
      </c>
      <c r="H10110" s="9" t="s">
        <v>15926</v>
      </c>
      <c r="I10110" s="2" t="s">
        <v>33706</v>
      </c>
      <c r="J10110" s="9" t="s">
        <v>34365</v>
      </c>
    </row>
    <row r="10111" spans="1:10" hidden="1" x14ac:dyDescent="0.25">
      <c r="A10111" s="9" t="s">
        <v>20242</v>
      </c>
      <c r="B10111" s="9" t="s">
        <v>20243</v>
      </c>
      <c r="C10111" s="16" t="s">
        <v>950</v>
      </c>
      <c r="D10111" s="16" t="e">
        <f>VLOOKUP(A10111,'[1]Final Sheet For Loading'!$A:$B,2,0)</f>
        <v>#N/A</v>
      </c>
      <c r="E10111" s="10"/>
      <c r="F10111" s="10"/>
      <c r="G10111" s="9" t="s">
        <v>15925</v>
      </c>
      <c r="H10111" s="9" t="s">
        <v>15926</v>
      </c>
      <c r="I10111" s="2" t="s">
        <v>33706</v>
      </c>
      <c r="J10111" s="9" t="s">
        <v>34365</v>
      </c>
    </row>
    <row r="10112" spans="1:10" hidden="1" x14ac:dyDescent="0.25">
      <c r="A10112" s="9" t="s">
        <v>20244</v>
      </c>
      <c r="B10112" s="9" t="s">
        <v>20245</v>
      </c>
      <c r="C10112" s="16" t="s">
        <v>950</v>
      </c>
      <c r="D10112" s="16" t="e">
        <f>VLOOKUP(A10112,'[1]Final Sheet For Loading'!$A:$B,2,0)</f>
        <v>#N/A</v>
      </c>
      <c r="E10112" s="10" t="s">
        <v>34710</v>
      </c>
      <c r="F10112" s="18" t="s">
        <v>34711</v>
      </c>
      <c r="G10112" s="9" t="s">
        <v>15925</v>
      </c>
      <c r="H10112" s="9" t="s">
        <v>15926</v>
      </c>
      <c r="I10112" s="2" t="s">
        <v>33706</v>
      </c>
      <c r="J10112" s="9" t="s">
        <v>34365</v>
      </c>
    </row>
    <row r="10113" spans="1:10" hidden="1" x14ac:dyDescent="0.25">
      <c r="A10113" s="9" t="s">
        <v>20246</v>
      </c>
      <c r="B10113" s="9" t="s">
        <v>20247</v>
      </c>
      <c r="C10113" s="16" t="s">
        <v>950</v>
      </c>
      <c r="D10113" s="16" t="e">
        <f>VLOOKUP(A10113,'[1]Final Sheet For Loading'!$A:$B,2,0)</f>
        <v>#N/A</v>
      </c>
      <c r="E10113" s="10" t="s">
        <v>34710</v>
      </c>
      <c r="F10113" s="18" t="s">
        <v>34711</v>
      </c>
      <c r="G10113" s="9" t="s">
        <v>15925</v>
      </c>
      <c r="H10113" s="9" t="s">
        <v>15926</v>
      </c>
      <c r="I10113" s="2" t="s">
        <v>33706</v>
      </c>
      <c r="J10113" s="9" t="s">
        <v>34365</v>
      </c>
    </row>
    <row r="10114" spans="1:10" hidden="1" x14ac:dyDescent="0.25">
      <c r="A10114" s="9" t="s">
        <v>20248</v>
      </c>
      <c r="B10114" s="9" t="s">
        <v>20249</v>
      </c>
      <c r="C10114" s="16" t="s">
        <v>950</v>
      </c>
      <c r="D10114" s="16" t="e">
        <f>VLOOKUP(A10114,'[1]Final Sheet For Loading'!$A:$B,2,0)</f>
        <v>#N/A</v>
      </c>
      <c r="E10114" s="10" t="s">
        <v>34710</v>
      </c>
      <c r="F10114" s="18" t="s">
        <v>34711</v>
      </c>
      <c r="G10114" s="9" t="s">
        <v>15925</v>
      </c>
      <c r="H10114" s="9" t="s">
        <v>15926</v>
      </c>
      <c r="I10114" s="2" t="s">
        <v>33706</v>
      </c>
      <c r="J10114" s="9" t="s">
        <v>34365</v>
      </c>
    </row>
    <row r="10115" spans="1:10" hidden="1" x14ac:dyDescent="0.25">
      <c r="A10115" s="9" t="s">
        <v>20250</v>
      </c>
      <c r="B10115" s="9" t="s">
        <v>20251</v>
      </c>
      <c r="C10115" s="16" t="s">
        <v>950</v>
      </c>
      <c r="D10115" s="16" t="e">
        <f>VLOOKUP(A10115,'[1]Final Sheet For Loading'!$A:$B,2,0)</f>
        <v>#N/A</v>
      </c>
      <c r="E10115" s="10" t="s">
        <v>34710</v>
      </c>
      <c r="F10115" s="18" t="s">
        <v>34711</v>
      </c>
      <c r="G10115" s="9" t="s">
        <v>15925</v>
      </c>
      <c r="H10115" s="9" t="s">
        <v>15926</v>
      </c>
      <c r="I10115" s="2" t="s">
        <v>33706</v>
      </c>
      <c r="J10115" s="9" t="s">
        <v>34365</v>
      </c>
    </row>
    <row r="10116" spans="1:10" hidden="1" x14ac:dyDescent="0.25">
      <c r="A10116" s="9" t="s">
        <v>20252</v>
      </c>
      <c r="B10116" s="9" t="s">
        <v>20253</v>
      </c>
      <c r="C10116" s="16" t="s">
        <v>950</v>
      </c>
      <c r="D10116" s="16" t="e">
        <f>VLOOKUP(A10116,'[1]Final Sheet For Loading'!$A:$B,2,0)</f>
        <v>#N/A</v>
      </c>
      <c r="E10116" s="10" t="s">
        <v>34710</v>
      </c>
      <c r="F10116" s="18" t="s">
        <v>34711</v>
      </c>
      <c r="G10116" s="9" t="s">
        <v>15925</v>
      </c>
      <c r="H10116" s="9" t="s">
        <v>15926</v>
      </c>
      <c r="I10116" s="2" t="s">
        <v>33706</v>
      </c>
      <c r="J10116" s="9" t="s">
        <v>34365</v>
      </c>
    </row>
    <row r="10117" spans="1:10" hidden="1" x14ac:dyDescent="0.25">
      <c r="A10117" s="9" t="s">
        <v>20254</v>
      </c>
      <c r="B10117" s="9" t="s">
        <v>20255</v>
      </c>
      <c r="C10117" s="16" t="s">
        <v>95</v>
      </c>
      <c r="D10117" s="16" t="e">
        <f>VLOOKUP(A10117,'[1]Final Sheet For Loading'!$A:$B,2,0)</f>
        <v>#N/A</v>
      </c>
      <c r="E10117" s="10" t="s">
        <v>34710</v>
      </c>
      <c r="F10117" s="18" t="s">
        <v>34711</v>
      </c>
      <c r="G10117" s="9" t="s">
        <v>15925</v>
      </c>
      <c r="H10117" s="9" t="s">
        <v>15926</v>
      </c>
      <c r="I10117" s="2" t="s">
        <v>33706</v>
      </c>
      <c r="J10117" s="9" t="s">
        <v>34365</v>
      </c>
    </row>
    <row r="10118" spans="1:10" x14ac:dyDescent="0.25">
      <c r="A10118" s="9" t="s">
        <v>20256</v>
      </c>
      <c r="B10118" s="9" t="s">
        <v>20257</v>
      </c>
      <c r="C10118" s="16" t="s">
        <v>950</v>
      </c>
      <c r="D10118" s="16" t="str">
        <f>VLOOKUP(A10118,'[1]Final Sheet For Loading'!$A:$B,2,0)</f>
        <v>II019</v>
      </c>
      <c r="E10118" s="10" t="s">
        <v>34710</v>
      </c>
      <c r="F10118" s="18" t="s">
        <v>34711</v>
      </c>
      <c r="G10118" s="9" t="s">
        <v>15925</v>
      </c>
      <c r="H10118" s="9" t="s">
        <v>15926</v>
      </c>
      <c r="I10118" s="2" t="s">
        <v>33706</v>
      </c>
      <c r="J10118" s="9" t="s">
        <v>34365</v>
      </c>
    </row>
    <row r="10119" spans="1:10" hidden="1" x14ac:dyDescent="0.25">
      <c r="A10119" s="9" t="s">
        <v>20258</v>
      </c>
      <c r="B10119" s="9" t="s">
        <v>20259</v>
      </c>
      <c r="C10119" s="16" t="s">
        <v>950</v>
      </c>
      <c r="D10119" s="16" t="e">
        <f>VLOOKUP(A10119,'[1]Final Sheet For Loading'!$A:$B,2,0)</f>
        <v>#N/A</v>
      </c>
      <c r="E10119" s="10" t="s">
        <v>34710</v>
      </c>
      <c r="F10119" s="18" t="s">
        <v>34711</v>
      </c>
      <c r="G10119" s="9" t="s">
        <v>15925</v>
      </c>
      <c r="H10119" s="9" t="s">
        <v>15926</v>
      </c>
      <c r="I10119" s="2" t="s">
        <v>33706</v>
      </c>
      <c r="J10119" s="9" t="s">
        <v>34365</v>
      </c>
    </row>
    <row r="10120" spans="1:10" hidden="1" x14ac:dyDescent="0.25">
      <c r="A10120" s="9" t="s">
        <v>20260</v>
      </c>
      <c r="B10120" s="9" t="s">
        <v>20261</v>
      </c>
      <c r="C10120" s="16" t="s">
        <v>95</v>
      </c>
      <c r="D10120" s="16" t="e">
        <f>VLOOKUP(A10120,'[1]Final Sheet For Loading'!$A:$B,2,0)</f>
        <v>#N/A</v>
      </c>
      <c r="E10120" s="10" t="s">
        <v>34710</v>
      </c>
      <c r="F10120" s="18" t="s">
        <v>34711</v>
      </c>
      <c r="G10120" s="9" t="s">
        <v>15925</v>
      </c>
      <c r="H10120" s="9" t="s">
        <v>15926</v>
      </c>
      <c r="I10120" s="2" t="s">
        <v>33706</v>
      </c>
      <c r="J10120" s="9" t="s">
        <v>34365</v>
      </c>
    </row>
    <row r="10121" spans="1:10" x14ac:dyDescent="0.25">
      <c r="A10121" s="9" t="s">
        <v>20262</v>
      </c>
      <c r="B10121" s="9" t="s">
        <v>20263</v>
      </c>
      <c r="C10121" s="16" t="s">
        <v>95</v>
      </c>
      <c r="D10121" s="16" t="str">
        <f>VLOOKUP(A10121,'[1]Final Sheet For Loading'!$A:$B,2,0)</f>
        <v>II019</v>
      </c>
      <c r="E10121" s="10" t="s">
        <v>34710</v>
      </c>
      <c r="F10121" s="18" t="s">
        <v>34711</v>
      </c>
      <c r="G10121" s="9" t="s">
        <v>15925</v>
      </c>
      <c r="H10121" s="9" t="s">
        <v>15926</v>
      </c>
      <c r="I10121" s="2" t="s">
        <v>33706</v>
      </c>
      <c r="J10121" s="9" t="s">
        <v>34365</v>
      </c>
    </row>
    <row r="10122" spans="1:10" x14ac:dyDescent="0.25">
      <c r="A10122" s="9" t="s">
        <v>20264</v>
      </c>
      <c r="B10122" s="9" t="s">
        <v>20265</v>
      </c>
      <c r="C10122" s="16" t="s">
        <v>950</v>
      </c>
      <c r="D10122" s="16" t="str">
        <f>VLOOKUP(A10122,'[1]Final Sheet For Loading'!$A:$B,2,0)</f>
        <v>II019</v>
      </c>
      <c r="E10122" s="10" t="s">
        <v>34710</v>
      </c>
      <c r="F10122" s="18" t="s">
        <v>34711</v>
      </c>
      <c r="G10122" s="9" t="s">
        <v>15925</v>
      </c>
      <c r="H10122" s="9" t="s">
        <v>15926</v>
      </c>
      <c r="I10122" s="2" t="s">
        <v>33706</v>
      </c>
      <c r="J10122" s="9" t="s">
        <v>34365</v>
      </c>
    </row>
    <row r="10123" spans="1:10" hidden="1" x14ac:dyDescent="0.25">
      <c r="A10123" s="9" t="s">
        <v>20266</v>
      </c>
      <c r="B10123" s="9" t="s">
        <v>20267</v>
      </c>
      <c r="C10123" s="16" t="s">
        <v>950</v>
      </c>
      <c r="D10123" s="16" t="e">
        <f>VLOOKUP(A10123,'[1]Final Sheet For Loading'!$A:$B,2,0)</f>
        <v>#N/A</v>
      </c>
      <c r="E10123" s="10" t="s">
        <v>34710</v>
      </c>
      <c r="F10123" s="18" t="s">
        <v>34711</v>
      </c>
      <c r="G10123" s="9" t="s">
        <v>15925</v>
      </c>
      <c r="H10123" s="9" t="s">
        <v>15926</v>
      </c>
      <c r="I10123" s="2" t="s">
        <v>33706</v>
      </c>
      <c r="J10123" s="9" t="s">
        <v>34365</v>
      </c>
    </row>
    <row r="10124" spans="1:10" hidden="1" x14ac:dyDescent="0.25">
      <c r="A10124" s="9" t="s">
        <v>20268</v>
      </c>
      <c r="B10124" s="9" t="s">
        <v>20269</v>
      </c>
      <c r="C10124" s="16" t="s">
        <v>950</v>
      </c>
      <c r="D10124" s="16" t="e">
        <f>VLOOKUP(A10124,'[1]Final Sheet For Loading'!$A:$B,2,0)</f>
        <v>#N/A</v>
      </c>
      <c r="E10124" s="10" t="s">
        <v>34710</v>
      </c>
      <c r="F10124" s="18" t="s">
        <v>34711</v>
      </c>
      <c r="G10124" s="9" t="s">
        <v>15925</v>
      </c>
      <c r="H10124" s="9" t="s">
        <v>15926</v>
      </c>
      <c r="I10124" s="2" t="s">
        <v>33706</v>
      </c>
      <c r="J10124" s="9" t="s">
        <v>34365</v>
      </c>
    </row>
    <row r="10125" spans="1:10" hidden="1" x14ac:dyDescent="0.25">
      <c r="A10125" s="9" t="s">
        <v>20270</v>
      </c>
      <c r="B10125" s="9" t="s">
        <v>20271</v>
      </c>
      <c r="C10125" s="16" t="s">
        <v>950</v>
      </c>
      <c r="D10125" s="16" t="e">
        <f>VLOOKUP(A10125,'[1]Final Sheet For Loading'!$A:$B,2,0)</f>
        <v>#N/A</v>
      </c>
      <c r="E10125" s="10" t="s">
        <v>34710</v>
      </c>
      <c r="F10125" s="18" t="s">
        <v>34711</v>
      </c>
      <c r="G10125" s="9" t="s">
        <v>15925</v>
      </c>
      <c r="H10125" s="9" t="s">
        <v>15926</v>
      </c>
      <c r="I10125" s="2" t="s">
        <v>33706</v>
      </c>
      <c r="J10125" s="9" t="s">
        <v>34365</v>
      </c>
    </row>
    <row r="10126" spans="1:10" x14ac:dyDescent="0.25">
      <c r="A10126" s="9" t="s">
        <v>20272</v>
      </c>
      <c r="B10126" s="9" t="s">
        <v>20273</v>
      </c>
      <c r="C10126" s="16" t="s">
        <v>95</v>
      </c>
      <c r="D10126" s="16" t="str">
        <f>VLOOKUP(A10126,'[1]Final Sheet For Loading'!$A:$B,2,0)</f>
        <v>II019</v>
      </c>
      <c r="E10126" s="10" t="s">
        <v>34710</v>
      </c>
      <c r="F10126" s="18" t="s">
        <v>34711</v>
      </c>
      <c r="G10126" s="9" t="s">
        <v>15925</v>
      </c>
      <c r="H10126" s="9" t="s">
        <v>15926</v>
      </c>
      <c r="I10126" s="2" t="s">
        <v>33706</v>
      </c>
      <c r="J10126" s="9" t="s">
        <v>34365</v>
      </c>
    </row>
    <row r="10127" spans="1:10" hidden="1" x14ac:dyDescent="0.25">
      <c r="A10127" s="9" t="s">
        <v>20274</v>
      </c>
      <c r="B10127" s="9" t="s">
        <v>20275</v>
      </c>
      <c r="C10127" s="16" t="s">
        <v>950</v>
      </c>
      <c r="D10127" s="16" t="e">
        <f>VLOOKUP(A10127,'[1]Final Sheet For Loading'!$A:$B,2,0)</f>
        <v>#N/A</v>
      </c>
      <c r="E10127" s="10" t="s">
        <v>34710</v>
      </c>
      <c r="F10127" s="18" t="s">
        <v>34711</v>
      </c>
      <c r="G10127" s="9" t="s">
        <v>15925</v>
      </c>
      <c r="H10127" s="9" t="s">
        <v>15926</v>
      </c>
      <c r="I10127" s="2" t="s">
        <v>33706</v>
      </c>
      <c r="J10127" s="9" t="s">
        <v>34365</v>
      </c>
    </row>
    <row r="10128" spans="1:10" hidden="1" x14ac:dyDescent="0.25">
      <c r="A10128" s="9" t="s">
        <v>20276</v>
      </c>
      <c r="B10128" s="9" t="s">
        <v>20277</v>
      </c>
      <c r="C10128" s="16" t="s">
        <v>95</v>
      </c>
      <c r="D10128" s="16" t="e">
        <f>VLOOKUP(A10128,'[1]Final Sheet For Loading'!$A:$B,2,0)</f>
        <v>#N/A</v>
      </c>
      <c r="E10128" s="10" t="s">
        <v>34710</v>
      </c>
      <c r="F10128" s="18" t="s">
        <v>34711</v>
      </c>
      <c r="G10128" s="9" t="s">
        <v>15925</v>
      </c>
      <c r="H10128" s="9" t="s">
        <v>15926</v>
      </c>
      <c r="I10128" s="2" t="s">
        <v>33706</v>
      </c>
      <c r="J10128" s="9" t="s">
        <v>34365</v>
      </c>
    </row>
    <row r="10129" spans="1:10" hidden="1" x14ac:dyDescent="0.25">
      <c r="A10129" s="9" t="s">
        <v>20278</v>
      </c>
      <c r="B10129" s="9" t="s">
        <v>20279</v>
      </c>
      <c r="C10129" s="16" t="s">
        <v>950</v>
      </c>
      <c r="D10129" s="16" t="e">
        <f>VLOOKUP(A10129,'[1]Final Sheet For Loading'!$A:$B,2,0)</f>
        <v>#N/A</v>
      </c>
      <c r="E10129" s="10" t="s">
        <v>34710</v>
      </c>
      <c r="F10129" s="18" t="s">
        <v>34711</v>
      </c>
      <c r="G10129" s="9" t="s">
        <v>15925</v>
      </c>
      <c r="H10129" s="9" t="s">
        <v>15926</v>
      </c>
      <c r="I10129" s="2" t="s">
        <v>33706</v>
      </c>
      <c r="J10129" s="9" t="s">
        <v>34365</v>
      </c>
    </row>
    <row r="10130" spans="1:10" hidden="1" x14ac:dyDescent="0.25">
      <c r="A10130" s="9" t="s">
        <v>20280</v>
      </c>
      <c r="B10130" s="9" t="s">
        <v>20281</v>
      </c>
      <c r="C10130" s="16" t="s">
        <v>950</v>
      </c>
      <c r="D10130" s="16" t="e">
        <f>VLOOKUP(A10130,'[1]Final Sheet For Loading'!$A:$B,2,0)</f>
        <v>#N/A</v>
      </c>
      <c r="E10130" s="10" t="s">
        <v>34710</v>
      </c>
      <c r="F10130" s="18" t="s">
        <v>34711</v>
      </c>
      <c r="G10130" s="9" t="s">
        <v>15925</v>
      </c>
      <c r="H10130" s="9" t="s">
        <v>15926</v>
      </c>
      <c r="I10130" s="2" t="s">
        <v>33706</v>
      </c>
      <c r="J10130" s="9" t="s">
        <v>34365</v>
      </c>
    </row>
    <row r="10131" spans="1:10" hidden="1" x14ac:dyDescent="0.25">
      <c r="A10131" s="9" t="s">
        <v>20282</v>
      </c>
      <c r="B10131" s="9" t="s">
        <v>20283</v>
      </c>
      <c r="C10131" s="16" t="s">
        <v>950</v>
      </c>
      <c r="D10131" s="16" t="e">
        <f>VLOOKUP(A10131,'[1]Final Sheet For Loading'!$A:$B,2,0)</f>
        <v>#N/A</v>
      </c>
      <c r="E10131" s="10" t="s">
        <v>34710</v>
      </c>
      <c r="F10131" s="18" t="s">
        <v>34711</v>
      </c>
      <c r="G10131" s="9" t="s">
        <v>15925</v>
      </c>
      <c r="H10131" s="9" t="s">
        <v>15926</v>
      </c>
      <c r="I10131" s="2" t="s">
        <v>33706</v>
      </c>
      <c r="J10131" s="9" t="s">
        <v>34365</v>
      </c>
    </row>
    <row r="10132" spans="1:10" hidden="1" x14ac:dyDescent="0.25">
      <c r="A10132" s="9" t="s">
        <v>20284</v>
      </c>
      <c r="B10132" s="9" t="s">
        <v>20285</v>
      </c>
      <c r="C10132" s="16" t="s">
        <v>950</v>
      </c>
      <c r="D10132" s="16" t="e">
        <f>VLOOKUP(A10132,'[1]Final Sheet For Loading'!$A:$B,2,0)</f>
        <v>#N/A</v>
      </c>
      <c r="E10132" s="10" t="s">
        <v>34710</v>
      </c>
      <c r="F10132" s="18" t="s">
        <v>34711</v>
      </c>
      <c r="G10132" s="9" t="s">
        <v>15925</v>
      </c>
      <c r="H10132" s="9" t="s">
        <v>15926</v>
      </c>
      <c r="I10132" s="2" t="s">
        <v>33706</v>
      </c>
      <c r="J10132" s="9" t="s">
        <v>34365</v>
      </c>
    </row>
    <row r="10133" spans="1:10" hidden="1" x14ac:dyDescent="0.25">
      <c r="A10133" s="9" t="s">
        <v>20286</v>
      </c>
      <c r="B10133" s="9" t="s">
        <v>20287</v>
      </c>
      <c r="C10133" s="16" t="s">
        <v>950</v>
      </c>
      <c r="D10133" s="16" t="e">
        <f>VLOOKUP(A10133,'[1]Final Sheet For Loading'!$A:$B,2,0)</f>
        <v>#N/A</v>
      </c>
      <c r="E10133" s="10" t="s">
        <v>34710</v>
      </c>
      <c r="F10133" s="18" t="s">
        <v>34711</v>
      </c>
      <c r="G10133" s="9" t="s">
        <v>15925</v>
      </c>
      <c r="H10133" s="9" t="s">
        <v>15926</v>
      </c>
      <c r="I10133" s="2" t="s">
        <v>33706</v>
      </c>
      <c r="J10133" s="9" t="s">
        <v>34365</v>
      </c>
    </row>
    <row r="10134" spans="1:10" hidden="1" x14ac:dyDescent="0.25">
      <c r="A10134" s="9" t="s">
        <v>20288</v>
      </c>
      <c r="B10134" s="9" t="s">
        <v>20289</v>
      </c>
      <c r="C10134" s="16" t="s">
        <v>950</v>
      </c>
      <c r="D10134" s="16" t="e">
        <f>VLOOKUP(A10134,'[1]Final Sheet For Loading'!$A:$B,2,0)</f>
        <v>#N/A</v>
      </c>
      <c r="E10134" s="10" t="s">
        <v>34710</v>
      </c>
      <c r="F10134" s="18" t="s">
        <v>34711</v>
      </c>
      <c r="G10134" s="9" t="s">
        <v>15925</v>
      </c>
      <c r="H10134" s="9" t="s">
        <v>15926</v>
      </c>
      <c r="I10134" s="2" t="s">
        <v>33706</v>
      </c>
      <c r="J10134" s="9" t="s">
        <v>34365</v>
      </c>
    </row>
    <row r="10135" spans="1:10" hidden="1" x14ac:dyDescent="0.25">
      <c r="A10135" s="9" t="s">
        <v>20290</v>
      </c>
      <c r="B10135" s="9" t="s">
        <v>20291</v>
      </c>
      <c r="C10135" s="16" t="s">
        <v>95</v>
      </c>
      <c r="D10135" s="16" t="e">
        <f>VLOOKUP(A10135,'[1]Final Sheet For Loading'!$A:$B,2,0)</f>
        <v>#N/A</v>
      </c>
      <c r="E10135" s="10"/>
      <c r="F10135" s="10"/>
      <c r="G10135" s="9" t="s">
        <v>15925</v>
      </c>
      <c r="H10135" s="9" t="s">
        <v>15926</v>
      </c>
      <c r="I10135" s="2" t="s">
        <v>34078</v>
      </c>
      <c r="J10135" s="9" t="s">
        <v>34641</v>
      </c>
    </row>
    <row r="10136" spans="1:10" hidden="1" x14ac:dyDescent="0.25">
      <c r="A10136" s="9" t="s">
        <v>20292</v>
      </c>
      <c r="B10136" s="9" t="s">
        <v>20293</v>
      </c>
      <c r="C10136" s="16" t="s">
        <v>95</v>
      </c>
      <c r="D10136" s="16" t="e">
        <f>VLOOKUP(A10136,'[1]Final Sheet For Loading'!$A:$B,2,0)</f>
        <v>#N/A</v>
      </c>
      <c r="E10136" s="10"/>
      <c r="F10136" s="10"/>
      <c r="G10136" s="9" t="s">
        <v>15925</v>
      </c>
      <c r="H10136" s="9" t="s">
        <v>15926</v>
      </c>
      <c r="I10136" s="2" t="s">
        <v>34078</v>
      </c>
      <c r="J10136" s="9" t="s">
        <v>34641</v>
      </c>
    </row>
    <row r="10137" spans="1:10" hidden="1" x14ac:dyDescent="0.25">
      <c r="A10137" s="9" t="s">
        <v>20294</v>
      </c>
      <c r="B10137" s="9" t="s">
        <v>20295</v>
      </c>
      <c r="C10137" s="16" t="s">
        <v>95</v>
      </c>
      <c r="D10137" s="16" t="e">
        <f>VLOOKUP(A10137,'[1]Final Sheet For Loading'!$A:$B,2,0)</f>
        <v>#N/A</v>
      </c>
      <c r="E10137" s="10"/>
      <c r="F10137" s="10"/>
      <c r="G10137" s="9" t="s">
        <v>15925</v>
      </c>
      <c r="H10137" s="9" t="s">
        <v>15926</v>
      </c>
      <c r="I10137" s="2" t="s">
        <v>34078</v>
      </c>
      <c r="J10137" s="9" t="s">
        <v>34641</v>
      </c>
    </row>
    <row r="10138" spans="1:10" x14ac:dyDescent="0.25">
      <c r="A10138" s="9" t="s">
        <v>20296</v>
      </c>
      <c r="B10138" s="9" t="s">
        <v>20297</v>
      </c>
      <c r="C10138" s="16" t="s">
        <v>95</v>
      </c>
      <c r="D10138" s="16" t="str">
        <f>VLOOKUP(A10138,'[1]Final Sheet For Loading'!$A:$B,2,0)</f>
        <v>II019</v>
      </c>
      <c r="E10138" s="10"/>
      <c r="F10138" s="10"/>
      <c r="G10138" s="9" t="s">
        <v>15925</v>
      </c>
      <c r="H10138" s="9" t="s">
        <v>15926</v>
      </c>
      <c r="I10138" s="2" t="s">
        <v>33562</v>
      </c>
      <c r="J10138" s="9" t="s">
        <v>34253</v>
      </c>
    </row>
    <row r="10139" spans="1:10" x14ac:dyDescent="0.25">
      <c r="A10139" s="9" t="s">
        <v>20298</v>
      </c>
      <c r="B10139" s="9" t="s">
        <v>20299</v>
      </c>
      <c r="C10139" s="16" t="s">
        <v>95</v>
      </c>
      <c r="D10139" s="16" t="str">
        <f>VLOOKUP(A10139,'[1]Final Sheet For Loading'!$A:$B,2,0)</f>
        <v>II019</v>
      </c>
      <c r="E10139" s="10"/>
      <c r="F10139" s="10"/>
      <c r="G10139" s="9" t="s">
        <v>15925</v>
      </c>
      <c r="H10139" s="9" t="s">
        <v>15926</v>
      </c>
      <c r="I10139" s="2" t="s">
        <v>33562</v>
      </c>
      <c r="J10139" s="9" t="s">
        <v>34253</v>
      </c>
    </row>
    <row r="10140" spans="1:10" x14ac:dyDescent="0.25">
      <c r="A10140" s="9" t="s">
        <v>20300</v>
      </c>
      <c r="B10140" s="9" t="s">
        <v>20301</v>
      </c>
      <c r="C10140" s="16" t="s">
        <v>95</v>
      </c>
      <c r="D10140" s="16" t="str">
        <f>VLOOKUP(A10140,'[1]Final Sheet For Loading'!$A:$B,2,0)</f>
        <v>II019</v>
      </c>
      <c r="E10140" s="10"/>
      <c r="F10140" s="10"/>
      <c r="G10140" s="9" t="s">
        <v>15925</v>
      </c>
      <c r="H10140" s="9" t="s">
        <v>15926</v>
      </c>
      <c r="I10140" s="2" t="s">
        <v>33562</v>
      </c>
      <c r="J10140" s="9" t="s">
        <v>34253</v>
      </c>
    </row>
    <row r="10141" spans="1:10" hidden="1" x14ac:dyDescent="0.25">
      <c r="A10141" s="9" t="s">
        <v>20302</v>
      </c>
      <c r="B10141" s="9" t="s">
        <v>20303</v>
      </c>
      <c r="C10141" s="16" t="s">
        <v>95</v>
      </c>
      <c r="D10141" s="16" t="e">
        <f>VLOOKUP(A10141,'[1]Final Sheet For Loading'!$A:$B,2,0)</f>
        <v>#N/A</v>
      </c>
      <c r="E10141" s="10"/>
      <c r="F10141" s="10"/>
      <c r="G10141" s="9" t="s">
        <v>15925</v>
      </c>
      <c r="H10141" s="9" t="s">
        <v>15926</v>
      </c>
      <c r="I10141" s="2" t="s">
        <v>33562</v>
      </c>
      <c r="J10141" s="9" t="s">
        <v>34253</v>
      </c>
    </row>
    <row r="10142" spans="1:10" hidden="1" x14ac:dyDescent="0.25">
      <c r="A10142" s="9" t="s">
        <v>20304</v>
      </c>
      <c r="B10142" s="9" t="s">
        <v>20305</v>
      </c>
      <c r="C10142" s="16" t="s">
        <v>95</v>
      </c>
      <c r="D10142" s="16" t="e">
        <f>VLOOKUP(A10142,'[1]Final Sheet For Loading'!$A:$B,2,0)</f>
        <v>#N/A</v>
      </c>
      <c r="E10142" s="10"/>
      <c r="F10142" s="10"/>
      <c r="G10142" s="9" t="s">
        <v>15925</v>
      </c>
      <c r="H10142" s="9" t="s">
        <v>15926</v>
      </c>
      <c r="I10142" s="2" t="s">
        <v>33562</v>
      </c>
      <c r="J10142" s="9" t="s">
        <v>34253</v>
      </c>
    </row>
    <row r="10143" spans="1:10" hidden="1" x14ac:dyDescent="0.25">
      <c r="A10143" s="9" t="s">
        <v>20306</v>
      </c>
      <c r="B10143" s="9" t="s">
        <v>20307</v>
      </c>
      <c r="C10143" s="16" t="s">
        <v>95</v>
      </c>
      <c r="D10143" s="16" t="e">
        <f>VLOOKUP(A10143,'[1]Final Sheet For Loading'!$A:$B,2,0)</f>
        <v>#N/A</v>
      </c>
      <c r="E10143" s="10"/>
      <c r="F10143" s="10"/>
      <c r="G10143" s="9" t="s">
        <v>15925</v>
      </c>
      <c r="H10143" s="9" t="s">
        <v>15926</v>
      </c>
      <c r="I10143" s="2" t="s">
        <v>33562</v>
      </c>
      <c r="J10143" s="9" t="s">
        <v>34253</v>
      </c>
    </row>
    <row r="10144" spans="1:10" hidden="1" x14ac:dyDescent="0.25">
      <c r="A10144" s="9" t="s">
        <v>20308</v>
      </c>
      <c r="B10144" s="9" t="s">
        <v>20309</v>
      </c>
      <c r="C10144" s="16" t="s">
        <v>95</v>
      </c>
      <c r="D10144" s="16" t="e">
        <f>VLOOKUP(A10144,'[1]Final Sheet For Loading'!$A:$B,2,0)</f>
        <v>#N/A</v>
      </c>
      <c r="E10144" s="10"/>
      <c r="F10144" s="10"/>
      <c r="G10144" s="9" t="s">
        <v>15925</v>
      </c>
      <c r="H10144" s="9" t="s">
        <v>15926</v>
      </c>
      <c r="I10144" s="2" t="s">
        <v>33562</v>
      </c>
      <c r="J10144" s="9" t="s">
        <v>34253</v>
      </c>
    </row>
    <row r="10145" spans="1:10" hidden="1" x14ac:dyDescent="0.25">
      <c r="A10145" s="9" t="s">
        <v>20310</v>
      </c>
      <c r="B10145" s="9" t="s">
        <v>20311</v>
      </c>
      <c r="C10145" s="16" t="s">
        <v>95</v>
      </c>
      <c r="D10145" s="16" t="e">
        <f>VLOOKUP(A10145,'[1]Final Sheet For Loading'!$A:$B,2,0)</f>
        <v>#N/A</v>
      </c>
      <c r="E10145" s="10"/>
      <c r="F10145" s="10"/>
      <c r="G10145" s="9" t="s">
        <v>15925</v>
      </c>
      <c r="H10145" s="9" t="s">
        <v>15926</v>
      </c>
      <c r="I10145" s="2" t="s">
        <v>33562</v>
      </c>
      <c r="J10145" s="9" t="s">
        <v>34253</v>
      </c>
    </row>
    <row r="10146" spans="1:10" hidden="1" x14ac:dyDescent="0.25">
      <c r="A10146" s="9" t="s">
        <v>20312</v>
      </c>
      <c r="B10146" s="9" t="s">
        <v>20313</v>
      </c>
      <c r="C10146" s="16" t="s">
        <v>95</v>
      </c>
      <c r="D10146" s="16" t="e">
        <f>VLOOKUP(A10146,'[1]Final Sheet For Loading'!$A:$B,2,0)</f>
        <v>#N/A</v>
      </c>
      <c r="E10146" s="10"/>
      <c r="F10146" s="10"/>
      <c r="G10146" s="9" t="s">
        <v>15925</v>
      </c>
      <c r="H10146" s="9" t="s">
        <v>15926</v>
      </c>
      <c r="I10146" s="2" t="s">
        <v>33562</v>
      </c>
      <c r="J10146" s="9" t="s">
        <v>34253</v>
      </c>
    </row>
    <row r="10147" spans="1:10" x14ac:dyDescent="0.25">
      <c r="A10147" s="9" t="s">
        <v>20314</v>
      </c>
      <c r="B10147" s="9" t="s">
        <v>20315</v>
      </c>
      <c r="C10147" s="16" t="s">
        <v>95</v>
      </c>
      <c r="D10147" s="16" t="str">
        <f>VLOOKUP(A10147,'[1]Final Sheet For Loading'!$A:$B,2,0)</f>
        <v>II019</v>
      </c>
      <c r="E10147" s="10"/>
      <c r="F10147" s="10"/>
      <c r="G10147" s="9" t="s">
        <v>15925</v>
      </c>
      <c r="H10147" s="9" t="s">
        <v>15926</v>
      </c>
      <c r="I10147" s="2" t="s">
        <v>33562</v>
      </c>
      <c r="J10147" s="9" t="s">
        <v>34253</v>
      </c>
    </row>
    <row r="10148" spans="1:10" hidden="1" x14ac:dyDescent="0.25">
      <c r="A10148" s="9" t="s">
        <v>20316</v>
      </c>
      <c r="B10148" s="9" t="s">
        <v>20317</v>
      </c>
      <c r="C10148" s="16" t="s">
        <v>95</v>
      </c>
      <c r="D10148" s="16" t="e">
        <f>VLOOKUP(A10148,'[1]Final Sheet For Loading'!$A:$B,2,0)</f>
        <v>#N/A</v>
      </c>
      <c r="E10148" s="10"/>
      <c r="F10148" s="10"/>
      <c r="G10148" s="9" t="s">
        <v>15925</v>
      </c>
      <c r="H10148" s="9" t="s">
        <v>15926</v>
      </c>
      <c r="I10148" s="2" t="s">
        <v>33629</v>
      </c>
      <c r="J10148" s="9" t="s">
        <v>34310</v>
      </c>
    </row>
    <row r="10149" spans="1:10" hidden="1" x14ac:dyDescent="0.25">
      <c r="A10149" s="9" t="s">
        <v>20318</v>
      </c>
      <c r="B10149" s="9" t="s">
        <v>20319</v>
      </c>
      <c r="C10149" s="16" t="s">
        <v>95</v>
      </c>
      <c r="D10149" s="16" t="e">
        <f>VLOOKUP(A10149,'[1]Final Sheet For Loading'!$A:$B,2,0)</f>
        <v>#N/A</v>
      </c>
      <c r="E10149" s="10"/>
      <c r="F10149" s="10"/>
      <c r="G10149" s="9" t="s">
        <v>15925</v>
      </c>
      <c r="H10149" s="9" t="s">
        <v>15926</v>
      </c>
      <c r="I10149" s="2" t="s">
        <v>33629</v>
      </c>
      <c r="J10149" s="9" t="s">
        <v>34310</v>
      </c>
    </row>
    <row r="10150" spans="1:10" hidden="1" x14ac:dyDescent="0.25">
      <c r="A10150" s="9" t="s">
        <v>20320</v>
      </c>
      <c r="B10150" s="9" t="s">
        <v>20321</v>
      </c>
      <c r="C10150" s="16" t="s">
        <v>95</v>
      </c>
      <c r="D10150" s="16" t="e">
        <f>VLOOKUP(A10150,'[1]Final Sheet For Loading'!$A:$B,2,0)</f>
        <v>#N/A</v>
      </c>
      <c r="E10150" s="10"/>
      <c r="F10150" s="10"/>
      <c r="G10150" s="9" t="s">
        <v>15925</v>
      </c>
      <c r="H10150" s="9" t="s">
        <v>15926</v>
      </c>
      <c r="I10150" s="2" t="s">
        <v>33629</v>
      </c>
      <c r="J10150" s="9" t="s">
        <v>34310</v>
      </c>
    </row>
    <row r="10151" spans="1:10" x14ac:dyDescent="0.25">
      <c r="A10151" s="9" t="s">
        <v>20322</v>
      </c>
      <c r="B10151" s="9" t="s">
        <v>20323</v>
      </c>
      <c r="C10151" s="16" t="s">
        <v>95</v>
      </c>
      <c r="D10151" s="16" t="str">
        <f>VLOOKUP(A10151,'[1]Final Sheet For Loading'!$A:$B,2,0)</f>
        <v>II019</v>
      </c>
      <c r="E10151" s="10"/>
      <c r="F10151" s="10"/>
      <c r="G10151" s="9" t="s">
        <v>15925</v>
      </c>
      <c r="H10151" s="9" t="s">
        <v>15926</v>
      </c>
      <c r="I10151" s="2" t="s">
        <v>33562</v>
      </c>
      <c r="J10151" s="9" t="s">
        <v>34253</v>
      </c>
    </row>
    <row r="10152" spans="1:10" hidden="1" x14ac:dyDescent="0.25">
      <c r="A10152" s="9" t="s">
        <v>20324</v>
      </c>
      <c r="B10152" s="9" t="s">
        <v>20325</v>
      </c>
      <c r="C10152" s="16" t="s">
        <v>222</v>
      </c>
      <c r="D10152" s="16" t="e">
        <f>VLOOKUP(A10152,'[1]Final Sheet For Loading'!$A:$B,2,0)</f>
        <v>#N/A</v>
      </c>
      <c r="E10152" s="10"/>
      <c r="F10152" s="10"/>
      <c r="G10152" s="9" t="s">
        <v>15925</v>
      </c>
      <c r="H10152" s="9" t="s">
        <v>15926</v>
      </c>
      <c r="I10152" s="2" t="s">
        <v>33607</v>
      </c>
      <c r="J10152" s="9" t="s">
        <v>34292</v>
      </c>
    </row>
    <row r="10153" spans="1:10" x14ac:dyDescent="0.25">
      <c r="A10153" s="9" t="s">
        <v>20326</v>
      </c>
      <c r="B10153" s="9" t="s">
        <v>20327</v>
      </c>
      <c r="C10153" s="16" t="s">
        <v>222</v>
      </c>
      <c r="D10153" s="16" t="str">
        <f>VLOOKUP(A10153,'[1]Final Sheet For Loading'!$A:$B,2,0)</f>
        <v>II019</v>
      </c>
      <c r="E10153" s="10"/>
      <c r="F10153" s="10"/>
      <c r="G10153" s="9" t="s">
        <v>15925</v>
      </c>
      <c r="H10153" s="9" t="s">
        <v>15926</v>
      </c>
      <c r="I10153" s="2" t="s">
        <v>33607</v>
      </c>
      <c r="J10153" s="9" t="s">
        <v>34292</v>
      </c>
    </row>
    <row r="10154" spans="1:10" x14ac:dyDescent="0.25">
      <c r="A10154" s="9" t="s">
        <v>20328</v>
      </c>
      <c r="B10154" s="9" t="s">
        <v>20329</v>
      </c>
      <c r="C10154" s="16" t="s">
        <v>95</v>
      </c>
      <c r="D10154" s="16" t="str">
        <f>VLOOKUP(A10154,'[1]Final Sheet For Loading'!$A:$B,2,0)</f>
        <v>II019</v>
      </c>
      <c r="E10154" s="10"/>
      <c r="F10154" s="10"/>
      <c r="G10154" s="9" t="s">
        <v>15925</v>
      </c>
      <c r="H10154" s="9" t="s">
        <v>15926</v>
      </c>
      <c r="I10154" s="2" t="s">
        <v>33562</v>
      </c>
      <c r="J10154" s="9" t="s">
        <v>34253</v>
      </c>
    </row>
    <row r="10155" spans="1:10" hidden="1" x14ac:dyDescent="0.25">
      <c r="A10155" s="9" t="s">
        <v>20330</v>
      </c>
      <c r="B10155" s="9" t="s">
        <v>20331</v>
      </c>
      <c r="C10155" s="16" t="s">
        <v>222</v>
      </c>
      <c r="D10155" s="16" t="e">
        <f>VLOOKUP(A10155,'[1]Final Sheet For Loading'!$A:$B,2,0)</f>
        <v>#N/A</v>
      </c>
      <c r="E10155" s="10"/>
      <c r="F10155" s="10"/>
      <c r="G10155" s="9" t="s">
        <v>15925</v>
      </c>
      <c r="H10155" s="9" t="s">
        <v>15926</v>
      </c>
      <c r="I10155" s="2" t="s">
        <v>33562</v>
      </c>
      <c r="J10155" s="9" t="s">
        <v>34253</v>
      </c>
    </row>
    <row r="10156" spans="1:10" hidden="1" x14ac:dyDescent="0.25">
      <c r="A10156" s="9" t="s">
        <v>20332</v>
      </c>
      <c r="B10156" s="9" t="s">
        <v>20333</v>
      </c>
      <c r="C10156" s="16" t="s">
        <v>222</v>
      </c>
      <c r="D10156" s="16" t="e">
        <f>VLOOKUP(A10156,'[1]Final Sheet For Loading'!$A:$B,2,0)</f>
        <v>#N/A</v>
      </c>
      <c r="E10156" s="10"/>
      <c r="F10156" s="10"/>
      <c r="G10156" s="9" t="s">
        <v>15925</v>
      </c>
      <c r="H10156" s="9" t="s">
        <v>15926</v>
      </c>
      <c r="I10156" s="2" t="s">
        <v>33562</v>
      </c>
      <c r="J10156" s="9" t="s">
        <v>34253</v>
      </c>
    </row>
    <row r="10157" spans="1:10" hidden="1" x14ac:dyDescent="0.25">
      <c r="A10157" s="9" t="s">
        <v>20334</v>
      </c>
      <c r="B10157" s="9" t="s">
        <v>20335</v>
      </c>
      <c r="C10157" s="16" t="s">
        <v>222</v>
      </c>
      <c r="D10157" s="16" t="e">
        <f>VLOOKUP(A10157,'[1]Final Sheet For Loading'!$A:$B,2,0)</f>
        <v>#N/A</v>
      </c>
      <c r="E10157" s="10"/>
      <c r="F10157" s="10"/>
      <c r="G10157" s="9" t="s">
        <v>15925</v>
      </c>
      <c r="H10157" s="9" t="s">
        <v>15926</v>
      </c>
      <c r="I10157" s="2" t="s">
        <v>33562</v>
      </c>
      <c r="J10157" s="9" t="s">
        <v>34253</v>
      </c>
    </row>
    <row r="10158" spans="1:10" hidden="1" x14ac:dyDescent="0.25">
      <c r="A10158" s="9" t="s">
        <v>20336</v>
      </c>
      <c r="B10158" s="9" t="s">
        <v>20337</v>
      </c>
      <c r="C10158" s="16" t="s">
        <v>95</v>
      </c>
      <c r="D10158" s="16" t="e">
        <f>VLOOKUP(A10158,'[1]Final Sheet For Loading'!$A:$B,2,0)</f>
        <v>#N/A</v>
      </c>
      <c r="E10158" s="10"/>
      <c r="F10158" s="10"/>
      <c r="G10158" s="9" t="s">
        <v>15925</v>
      </c>
      <c r="H10158" s="9" t="s">
        <v>15926</v>
      </c>
      <c r="I10158" s="2" t="s">
        <v>33562</v>
      </c>
      <c r="J10158" s="9" t="s">
        <v>34253</v>
      </c>
    </row>
    <row r="10159" spans="1:10" x14ac:dyDescent="0.25">
      <c r="A10159" s="9" t="s">
        <v>20338</v>
      </c>
      <c r="B10159" s="9" t="s">
        <v>20339</v>
      </c>
      <c r="C10159" s="16" t="s">
        <v>95</v>
      </c>
      <c r="D10159" s="16" t="str">
        <f>VLOOKUP(A10159,'[1]Final Sheet For Loading'!$A:$B,2,0)</f>
        <v>II019</v>
      </c>
      <c r="E10159" s="10"/>
      <c r="F10159" s="10"/>
      <c r="G10159" s="9" t="s">
        <v>15925</v>
      </c>
      <c r="H10159" s="9" t="s">
        <v>15926</v>
      </c>
      <c r="I10159" s="2" t="s">
        <v>33562</v>
      </c>
      <c r="J10159" s="9" t="s">
        <v>34253</v>
      </c>
    </row>
    <row r="10160" spans="1:10" hidden="1" x14ac:dyDescent="0.25">
      <c r="A10160" s="9" t="s">
        <v>20340</v>
      </c>
      <c r="B10160" s="9" t="s">
        <v>20341</v>
      </c>
      <c r="C10160" s="16" t="s">
        <v>95</v>
      </c>
      <c r="D10160" s="16" t="e">
        <f>VLOOKUP(A10160,'[1]Final Sheet For Loading'!$A:$B,2,0)</f>
        <v>#N/A</v>
      </c>
      <c r="E10160" s="10"/>
      <c r="F10160" s="10"/>
      <c r="G10160" s="9" t="s">
        <v>15925</v>
      </c>
      <c r="H10160" s="9" t="s">
        <v>15926</v>
      </c>
      <c r="I10160" s="2" t="s">
        <v>33562</v>
      </c>
      <c r="J10160" s="9" t="s">
        <v>34253</v>
      </c>
    </row>
    <row r="10161" spans="1:10" hidden="1" x14ac:dyDescent="0.25">
      <c r="A10161" s="9" t="s">
        <v>20342</v>
      </c>
      <c r="B10161" s="9" t="s">
        <v>20343</v>
      </c>
      <c r="C10161" s="16" t="s">
        <v>95</v>
      </c>
      <c r="D10161" s="16" t="e">
        <f>VLOOKUP(A10161,'[1]Final Sheet For Loading'!$A:$B,2,0)</f>
        <v>#N/A</v>
      </c>
      <c r="E10161" s="10"/>
      <c r="F10161" s="10"/>
      <c r="G10161" s="9" t="s">
        <v>15925</v>
      </c>
      <c r="H10161" s="9" t="s">
        <v>15926</v>
      </c>
      <c r="I10161" s="2" t="s">
        <v>33562</v>
      </c>
      <c r="J10161" s="9" t="s">
        <v>34253</v>
      </c>
    </row>
    <row r="10162" spans="1:10" hidden="1" x14ac:dyDescent="0.25">
      <c r="A10162" s="9" t="s">
        <v>20344</v>
      </c>
      <c r="B10162" s="9" t="s">
        <v>20345</v>
      </c>
      <c r="C10162" s="16" t="s">
        <v>11</v>
      </c>
      <c r="D10162" s="16" t="e">
        <f>VLOOKUP(A10162,'[1]Final Sheet For Loading'!$A:$B,2,0)</f>
        <v>#N/A</v>
      </c>
      <c r="E10162" s="10"/>
      <c r="F10162" s="10"/>
      <c r="G10162" s="9" t="s">
        <v>15925</v>
      </c>
      <c r="H10162" s="9" t="s">
        <v>15926</v>
      </c>
      <c r="I10162" s="2" t="s">
        <v>33562</v>
      </c>
      <c r="J10162" s="9" t="s">
        <v>34253</v>
      </c>
    </row>
    <row r="10163" spans="1:10" x14ac:dyDescent="0.25">
      <c r="A10163" s="9" t="s">
        <v>20346</v>
      </c>
      <c r="B10163" s="9" t="s">
        <v>20347</v>
      </c>
      <c r="C10163" s="16" t="s">
        <v>95</v>
      </c>
      <c r="D10163" s="16" t="str">
        <f>VLOOKUP(A10163,'[1]Final Sheet For Loading'!$A:$B,2,0)</f>
        <v>II019</v>
      </c>
      <c r="E10163" s="10"/>
      <c r="F10163" s="10"/>
      <c r="G10163" s="9" t="s">
        <v>15925</v>
      </c>
      <c r="H10163" s="9" t="s">
        <v>15926</v>
      </c>
      <c r="I10163" s="2" t="s">
        <v>33562</v>
      </c>
      <c r="J10163" s="9" t="s">
        <v>34253</v>
      </c>
    </row>
    <row r="10164" spans="1:10" x14ac:dyDescent="0.25">
      <c r="A10164" s="9" t="s">
        <v>20348</v>
      </c>
      <c r="B10164" s="9" t="s">
        <v>20349</v>
      </c>
      <c r="C10164" s="16" t="s">
        <v>95</v>
      </c>
      <c r="D10164" s="16" t="str">
        <f>VLOOKUP(A10164,'[1]Final Sheet For Loading'!$A:$B,2,0)</f>
        <v>II019</v>
      </c>
      <c r="E10164" s="10"/>
      <c r="F10164" s="10"/>
      <c r="G10164" s="9" t="s">
        <v>15925</v>
      </c>
      <c r="H10164" s="9" t="s">
        <v>15926</v>
      </c>
      <c r="I10164" s="2" t="s">
        <v>33562</v>
      </c>
      <c r="J10164" s="9" t="s">
        <v>34253</v>
      </c>
    </row>
    <row r="10165" spans="1:10" hidden="1" x14ac:dyDescent="0.25">
      <c r="A10165" s="9" t="s">
        <v>20350</v>
      </c>
      <c r="B10165" s="9" t="s">
        <v>20351</v>
      </c>
      <c r="C10165" s="16" t="s">
        <v>95</v>
      </c>
      <c r="D10165" s="16" t="e">
        <f>VLOOKUP(A10165,'[1]Final Sheet For Loading'!$A:$B,2,0)</f>
        <v>#N/A</v>
      </c>
      <c r="E10165" s="10"/>
      <c r="F10165" s="10"/>
      <c r="G10165" s="9" t="s">
        <v>15925</v>
      </c>
      <c r="H10165" s="9" t="s">
        <v>15926</v>
      </c>
      <c r="I10165" s="2" t="s">
        <v>33562</v>
      </c>
      <c r="J10165" s="9" t="s">
        <v>34253</v>
      </c>
    </row>
    <row r="10166" spans="1:10" hidden="1" x14ac:dyDescent="0.25">
      <c r="A10166" s="9" t="s">
        <v>20352</v>
      </c>
      <c r="B10166" s="9" t="s">
        <v>20353</v>
      </c>
      <c r="C10166" s="16" t="s">
        <v>95</v>
      </c>
      <c r="D10166" s="16" t="e">
        <f>VLOOKUP(A10166,'[1]Final Sheet For Loading'!$A:$B,2,0)</f>
        <v>#N/A</v>
      </c>
      <c r="E10166" s="10"/>
      <c r="F10166" s="10"/>
      <c r="G10166" s="9" t="s">
        <v>15925</v>
      </c>
      <c r="H10166" s="9" t="s">
        <v>15926</v>
      </c>
      <c r="I10166" s="2" t="s">
        <v>33562</v>
      </c>
      <c r="J10166" s="9" t="s">
        <v>34253</v>
      </c>
    </row>
    <row r="10167" spans="1:10" hidden="1" x14ac:dyDescent="0.25">
      <c r="A10167" s="9" t="s">
        <v>20354</v>
      </c>
      <c r="B10167" s="9" t="s">
        <v>20355</v>
      </c>
      <c r="C10167" s="16" t="s">
        <v>95</v>
      </c>
      <c r="D10167" s="16" t="e">
        <f>VLOOKUP(A10167,'[1]Final Sheet For Loading'!$A:$B,2,0)</f>
        <v>#N/A</v>
      </c>
      <c r="E10167" s="10"/>
      <c r="F10167" s="10"/>
      <c r="G10167" s="9" t="s">
        <v>15925</v>
      </c>
      <c r="H10167" s="9" t="s">
        <v>15926</v>
      </c>
      <c r="I10167" s="2" t="s">
        <v>34079</v>
      </c>
      <c r="J10167" s="9" t="s">
        <v>34642</v>
      </c>
    </row>
    <row r="10168" spans="1:10" hidden="1" x14ac:dyDescent="0.25">
      <c r="A10168" s="9" t="s">
        <v>20356</v>
      </c>
      <c r="B10168" s="9" t="s">
        <v>20357</v>
      </c>
      <c r="C10168" s="16" t="s">
        <v>95</v>
      </c>
      <c r="D10168" s="16" t="e">
        <f>VLOOKUP(A10168,'[1]Final Sheet For Loading'!$A:$B,2,0)</f>
        <v>#N/A</v>
      </c>
      <c r="E10168" s="10"/>
      <c r="F10168" s="10"/>
      <c r="G10168" s="9" t="s">
        <v>15925</v>
      </c>
      <c r="H10168" s="9" t="s">
        <v>15926</v>
      </c>
      <c r="I10168" s="2" t="s">
        <v>34079</v>
      </c>
      <c r="J10168" s="9" t="s">
        <v>34642</v>
      </c>
    </row>
    <row r="10169" spans="1:10" hidden="1" x14ac:dyDescent="0.25">
      <c r="A10169" s="9" t="s">
        <v>20358</v>
      </c>
      <c r="B10169" s="9" t="s">
        <v>20359</v>
      </c>
      <c r="C10169" s="16" t="s">
        <v>95</v>
      </c>
      <c r="D10169" s="16" t="e">
        <f>VLOOKUP(A10169,'[1]Final Sheet For Loading'!$A:$B,2,0)</f>
        <v>#N/A</v>
      </c>
      <c r="E10169" s="10"/>
      <c r="F10169" s="10"/>
      <c r="G10169" s="9" t="s">
        <v>15925</v>
      </c>
      <c r="H10169" s="9" t="s">
        <v>15926</v>
      </c>
      <c r="I10169" s="2" t="s">
        <v>34079</v>
      </c>
      <c r="J10169" s="9" t="s">
        <v>34642</v>
      </c>
    </row>
    <row r="10170" spans="1:10" hidden="1" x14ac:dyDescent="0.25">
      <c r="A10170" s="9" t="s">
        <v>20360</v>
      </c>
      <c r="B10170" s="9" t="s">
        <v>20361</v>
      </c>
      <c r="C10170" s="16" t="s">
        <v>95</v>
      </c>
      <c r="D10170" s="16" t="e">
        <f>VLOOKUP(A10170,'[1]Final Sheet For Loading'!$A:$B,2,0)</f>
        <v>#N/A</v>
      </c>
      <c r="E10170" s="10"/>
      <c r="F10170" s="10"/>
      <c r="G10170" s="9" t="s">
        <v>15925</v>
      </c>
      <c r="H10170" s="9" t="s">
        <v>15926</v>
      </c>
      <c r="I10170" s="2" t="s">
        <v>34080</v>
      </c>
      <c r="J10170" s="9" t="s">
        <v>34360</v>
      </c>
    </row>
    <row r="10171" spans="1:10" hidden="1" x14ac:dyDescent="0.25">
      <c r="A10171" s="9" t="s">
        <v>20362</v>
      </c>
      <c r="B10171" s="9" t="s">
        <v>20363</v>
      </c>
      <c r="C10171" s="16" t="s">
        <v>95</v>
      </c>
      <c r="D10171" s="16" t="e">
        <f>VLOOKUP(A10171,'[1]Final Sheet For Loading'!$A:$B,2,0)</f>
        <v>#N/A</v>
      </c>
      <c r="E10171" s="10"/>
      <c r="F10171" s="10"/>
      <c r="G10171" s="9" t="s">
        <v>15925</v>
      </c>
      <c r="H10171" s="9" t="s">
        <v>15926</v>
      </c>
      <c r="I10171" s="2" t="s">
        <v>34080</v>
      </c>
      <c r="J10171" s="9" t="s">
        <v>34360</v>
      </c>
    </row>
    <row r="10172" spans="1:10" hidden="1" x14ac:dyDescent="0.25">
      <c r="A10172" s="9" t="s">
        <v>20364</v>
      </c>
      <c r="B10172" s="9" t="s">
        <v>20365</v>
      </c>
      <c r="C10172" s="16" t="s">
        <v>95</v>
      </c>
      <c r="D10172" s="16" t="e">
        <f>VLOOKUP(A10172,'[1]Final Sheet For Loading'!$A:$B,2,0)</f>
        <v>#N/A</v>
      </c>
      <c r="E10172" s="10" t="s">
        <v>34710</v>
      </c>
      <c r="F10172" s="18" t="s">
        <v>34711</v>
      </c>
      <c r="G10172" s="9" t="s">
        <v>15925</v>
      </c>
      <c r="H10172" s="9" t="s">
        <v>15926</v>
      </c>
      <c r="I10172" s="2" t="s">
        <v>33792</v>
      </c>
      <c r="J10172" s="9" t="s">
        <v>34434</v>
      </c>
    </row>
    <row r="10173" spans="1:10" hidden="1" x14ac:dyDescent="0.25">
      <c r="A10173" s="9" t="s">
        <v>20366</v>
      </c>
      <c r="B10173" s="9" t="s">
        <v>20367</v>
      </c>
      <c r="C10173" s="16" t="s">
        <v>95</v>
      </c>
      <c r="D10173" s="16" t="e">
        <f>VLOOKUP(A10173,'[1]Final Sheet For Loading'!$A:$B,2,0)</f>
        <v>#N/A</v>
      </c>
      <c r="E10173" s="10" t="s">
        <v>34710</v>
      </c>
      <c r="F10173" s="18" t="s">
        <v>34711</v>
      </c>
      <c r="G10173" s="9" t="s">
        <v>15925</v>
      </c>
      <c r="H10173" s="9" t="s">
        <v>15926</v>
      </c>
      <c r="I10173" s="2" t="s">
        <v>33792</v>
      </c>
      <c r="J10173" s="9" t="s">
        <v>34434</v>
      </c>
    </row>
    <row r="10174" spans="1:10" hidden="1" x14ac:dyDescent="0.25">
      <c r="A10174" s="9" t="s">
        <v>20368</v>
      </c>
      <c r="B10174" s="9" t="s">
        <v>20369</v>
      </c>
      <c r="C10174" s="16" t="s">
        <v>95</v>
      </c>
      <c r="D10174" s="16" t="e">
        <f>VLOOKUP(A10174,'[1]Final Sheet For Loading'!$A:$B,2,0)</f>
        <v>#N/A</v>
      </c>
      <c r="E10174" s="10"/>
      <c r="F10174" s="10"/>
      <c r="G10174" s="9" t="s">
        <v>15925</v>
      </c>
      <c r="H10174" s="9" t="s">
        <v>15926</v>
      </c>
      <c r="I10174" s="2" t="s">
        <v>33562</v>
      </c>
      <c r="J10174" s="9" t="s">
        <v>34253</v>
      </c>
    </row>
    <row r="10175" spans="1:10" hidden="1" x14ac:dyDescent="0.25">
      <c r="A10175" s="9" t="s">
        <v>20370</v>
      </c>
      <c r="B10175" s="9" t="s">
        <v>20371</v>
      </c>
      <c r="C10175" s="16" t="s">
        <v>95</v>
      </c>
      <c r="D10175" s="16" t="e">
        <f>VLOOKUP(A10175,'[1]Final Sheet For Loading'!$A:$B,2,0)</f>
        <v>#N/A</v>
      </c>
      <c r="E10175" s="10"/>
      <c r="F10175" s="10"/>
      <c r="G10175" s="9" t="s">
        <v>15925</v>
      </c>
      <c r="H10175" s="9" t="s">
        <v>15926</v>
      </c>
      <c r="I10175" s="2" t="s">
        <v>33562</v>
      </c>
      <c r="J10175" s="9" t="s">
        <v>34253</v>
      </c>
    </row>
    <row r="10176" spans="1:10" hidden="1" x14ac:dyDescent="0.25">
      <c r="A10176" s="9" t="s">
        <v>20372</v>
      </c>
      <c r="B10176" s="9" t="s">
        <v>20373</v>
      </c>
      <c r="C10176" s="16" t="s">
        <v>95</v>
      </c>
      <c r="D10176" s="16" t="e">
        <f>VLOOKUP(A10176,'[1]Final Sheet For Loading'!$A:$B,2,0)</f>
        <v>#N/A</v>
      </c>
      <c r="E10176" s="10"/>
      <c r="F10176" s="10"/>
      <c r="G10176" s="9" t="s">
        <v>15925</v>
      </c>
      <c r="H10176" s="9" t="s">
        <v>15926</v>
      </c>
      <c r="I10176" s="2" t="s">
        <v>33562</v>
      </c>
      <c r="J10176" s="9" t="s">
        <v>34253</v>
      </c>
    </row>
    <row r="10177" spans="1:10" hidden="1" x14ac:dyDescent="0.25">
      <c r="A10177" s="9" t="s">
        <v>20374</v>
      </c>
      <c r="B10177" s="9" t="s">
        <v>20375</v>
      </c>
      <c r="C10177" s="16" t="s">
        <v>95</v>
      </c>
      <c r="D10177" s="16" t="e">
        <f>VLOOKUP(A10177,'[1]Final Sheet For Loading'!$A:$B,2,0)</f>
        <v>#N/A</v>
      </c>
      <c r="E10177" s="10"/>
      <c r="F10177" s="10"/>
      <c r="G10177" s="9" t="s">
        <v>15925</v>
      </c>
      <c r="H10177" s="9" t="s">
        <v>15926</v>
      </c>
      <c r="I10177" s="2" t="s">
        <v>33562</v>
      </c>
      <c r="J10177" s="9" t="s">
        <v>34253</v>
      </c>
    </row>
    <row r="10178" spans="1:10" x14ac:dyDescent="0.25">
      <c r="A10178" s="9" t="s">
        <v>20376</v>
      </c>
      <c r="B10178" s="9" t="s">
        <v>20377</v>
      </c>
      <c r="C10178" s="16" t="s">
        <v>95</v>
      </c>
      <c r="D10178" s="16" t="str">
        <f>VLOOKUP(A10178,'[1]Final Sheet For Loading'!$A:$B,2,0)</f>
        <v>II019</v>
      </c>
      <c r="E10178" s="10"/>
      <c r="F10178" s="10"/>
      <c r="G10178" s="9" t="s">
        <v>15925</v>
      </c>
      <c r="H10178" s="9" t="s">
        <v>15926</v>
      </c>
      <c r="I10178" s="2" t="s">
        <v>33689</v>
      </c>
      <c r="J10178" s="9" t="s">
        <v>34354</v>
      </c>
    </row>
    <row r="10179" spans="1:10" hidden="1" x14ac:dyDescent="0.25">
      <c r="A10179" s="9" t="s">
        <v>20378</v>
      </c>
      <c r="B10179" s="9" t="s">
        <v>20379</v>
      </c>
      <c r="C10179" s="16" t="s">
        <v>95</v>
      </c>
      <c r="D10179" s="16" t="e">
        <f>VLOOKUP(A10179,'[1]Final Sheet For Loading'!$A:$B,2,0)</f>
        <v>#N/A</v>
      </c>
      <c r="E10179" s="10"/>
      <c r="F10179" s="10"/>
      <c r="G10179" s="9" t="s">
        <v>15925</v>
      </c>
      <c r="H10179" s="9" t="s">
        <v>15926</v>
      </c>
      <c r="I10179" s="2" t="s">
        <v>33562</v>
      </c>
      <c r="J10179" s="9" t="s">
        <v>34253</v>
      </c>
    </row>
    <row r="10180" spans="1:10" hidden="1" x14ac:dyDescent="0.25">
      <c r="A10180" s="9" t="s">
        <v>20380</v>
      </c>
      <c r="B10180" s="9" t="s">
        <v>20381</v>
      </c>
      <c r="C10180" s="16" t="s">
        <v>222</v>
      </c>
      <c r="D10180" s="16" t="e">
        <f>VLOOKUP(A10180,'[1]Final Sheet For Loading'!$A:$B,2,0)</f>
        <v>#N/A</v>
      </c>
      <c r="E10180" s="10"/>
      <c r="F10180" s="10"/>
      <c r="G10180" s="9" t="s">
        <v>15925</v>
      </c>
      <c r="H10180" s="9" t="s">
        <v>15926</v>
      </c>
      <c r="I10180" s="2" t="s">
        <v>34037</v>
      </c>
      <c r="J10180" s="9" t="s">
        <v>34613</v>
      </c>
    </row>
    <row r="10181" spans="1:10" hidden="1" x14ac:dyDescent="0.25">
      <c r="A10181" s="9" t="s">
        <v>20382</v>
      </c>
      <c r="B10181" s="9" t="s">
        <v>20383</v>
      </c>
      <c r="C10181" s="16" t="s">
        <v>95</v>
      </c>
      <c r="D10181" s="16" t="e">
        <f>VLOOKUP(A10181,'[1]Final Sheet For Loading'!$A:$B,2,0)</f>
        <v>#N/A</v>
      </c>
      <c r="E10181" s="10"/>
      <c r="F10181" s="10"/>
      <c r="G10181" s="9" t="s">
        <v>15925</v>
      </c>
      <c r="H10181" s="9" t="s">
        <v>15926</v>
      </c>
      <c r="I10181" s="2" t="s">
        <v>33562</v>
      </c>
      <c r="J10181" s="9" t="s">
        <v>34253</v>
      </c>
    </row>
    <row r="10182" spans="1:10" hidden="1" x14ac:dyDescent="0.25">
      <c r="A10182" s="9" t="s">
        <v>20384</v>
      </c>
      <c r="B10182" s="9" t="s">
        <v>20385</v>
      </c>
      <c r="C10182" s="16" t="s">
        <v>95</v>
      </c>
      <c r="D10182" s="16" t="e">
        <f>VLOOKUP(A10182,'[1]Final Sheet For Loading'!$A:$B,2,0)</f>
        <v>#N/A</v>
      </c>
      <c r="E10182" s="10"/>
      <c r="F10182" s="10"/>
      <c r="G10182" s="9" t="s">
        <v>15925</v>
      </c>
      <c r="H10182" s="9" t="s">
        <v>15926</v>
      </c>
      <c r="I10182" s="2" t="s">
        <v>33689</v>
      </c>
      <c r="J10182" s="9" t="s">
        <v>34354</v>
      </c>
    </row>
    <row r="10183" spans="1:10" hidden="1" x14ac:dyDescent="0.25">
      <c r="A10183" s="9" t="s">
        <v>20386</v>
      </c>
      <c r="B10183" s="9" t="s">
        <v>20387</v>
      </c>
      <c r="C10183" s="16" t="s">
        <v>95</v>
      </c>
      <c r="D10183" s="16" t="e">
        <f>VLOOKUP(A10183,'[1]Final Sheet For Loading'!$A:$B,2,0)</f>
        <v>#N/A</v>
      </c>
      <c r="E10183" s="10"/>
      <c r="F10183" s="10"/>
      <c r="G10183" s="9" t="s">
        <v>15925</v>
      </c>
      <c r="H10183" s="9" t="s">
        <v>15926</v>
      </c>
      <c r="I10183" s="2" t="s">
        <v>33689</v>
      </c>
      <c r="J10183" s="9" t="s">
        <v>34354</v>
      </c>
    </row>
    <row r="10184" spans="1:10" hidden="1" x14ac:dyDescent="0.25">
      <c r="A10184" s="9" t="s">
        <v>20388</v>
      </c>
      <c r="B10184" s="9" t="s">
        <v>20389</v>
      </c>
      <c r="C10184" s="16" t="s">
        <v>95</v>
      </c>
      <c r="D10184" s="16" t="e">
        <f>VLOOKUP(A10184,'[1]Final Sheet For Loading'!$A:$B,2,0)</f>
        <v>#N/A</v>
      </c>
      <c r="E10184" s="10"/>
      <c r="F10184" s="10"/>
      <c r="G10184" s="9" t="s">
        <v>15925</v>
      </c>
      <c r="H10184" s="9" t="s">
        <v>15926</v>
      </c>
      <c r="I10184" s="2" t="s">
        <v>33689</v>
      </c>
      <c r="J10184" s="9" t="s">
        <v>34354</v>
      </c>
    </row>
    <row r="10185" spans="1:10" hidden="1" x14ac:dyDescent="0.25">
      <c r="A10185" s="9" t="s">
        <v>20390</v>
      </c>
      <c r="B10185" s="9" t="s">
        <v>20391</v>
      </c>
      <c r="C10185" s="16" t="s">
        <v>95</v>
      </c>
      <c r="D10185" s="16" t="e">
        <f>VLOOKUP(A10185,'[1]Final Sheet For Loading'!$A:$B,2,0)</f>
        <v>#N/A</v>
      </c>
      <c r="E10185" s="10"/>
      <c r="F10185" s="10"/>
      <c r="G10185" s="9" t="s">
        <v>15925</v>
      </c>
      <c r="H10185" s="9" t="s">
        <v>15926</v>
      </c>
      <c r="I10185" s="2" t="s">
        <v>33562</v>
      </c>
      <c r="J10185" s="9" t="s">
        <v>34253</v>
      </c>
    </row>
    <row r="10186" spans="1:10" x14ac:dyDescent="0.25">
      <c r="A10186" s="9" t="s">
        <v>20392</v>
      </c>
      <c r="B10186" s="9" t="s">
        <v>20393</v>
      </c>
      <c r="C10186" s="16" t="s">
        <v>95</v>
      </c>
      <c r="D10186" s="16" t="str">
        <f>VLOOKUP(A10186,'[1]Final Sheet For Loading'!$A:$B,2,0)</f>
        <v>II019</v>
      </c>
      <c r="E10186" s="10"/>
      <c r="F10186" s="10"/>
      <c r="G10186" s="9" t="s">
        <v>15925</v>
      </c>
      <c r="H10186" s="9" t="s">
        <v>15926</v>
      </c>
      <c r="I10186" s="2" t="s">
        <v>33689</v>
      </c>
      <c r="J10186" s="9" t="s">
        <v>34354</v>
      </c>
    </row>
    <row r="10187" spans="1:10" hidden="1" x14ac:dyDescent="0.25">
      <c r="A10187" s="9" t="s">
        <v>20394</v>
      </c>
      <c r="B10187" s="9" t="s">
        <v>20395</v>
      </c>
      <c r="C10187" s="16" t="s">
        <v>95</v>
      </c>
      <c r="D10187" s="16" t="e">
        <f>VLOOKUP(A10187,'[1]Final Sheet For Loading'!$A:$B,2,0)</f>
        <v>#N/A</v>
      </c>
      <c r="E10187" s="10" t="s">
        <v>34712</v>
      </c>
      <c r="F10187" s="18" t="s">
        <v>10241</v>
      </c>
      <c r="G10187" s="9" t="s">
        <v>15925</v>
      </c>
      <c r="H10187" s="9" t="s">
        <v>15926</v>
      </c>
      <c r="I10187" s="2" t="s">
        <v>33689</v>
      </c>
      <c r="J10187" s="9" t="s">
        <v>34354</v>
      </c>
    </row>
    <row r="10188" spans="1:10" hidden="1" x14ac:dyDescent="0.25">
      <c r="A10188" s="9" t="s">
        <v>20396</v>
      </c>
      <c r="B10188" s="9" t="s">
        <v>20397</v>
      </c>
      <c r="C10188" s="16" t="s">
        <v>95</v>
      </c>
      <c r="D10188" s="16" t="e">
        <f>VLOOKUP(A10188,'[1]Final Sheet For Loading'!$A:$B,2,0)</f>
        <v>#N/A</v>
      </c>
      <c r="E10188" s="10" t="s">
        <v>34712</v>
      </c>
      <c r="F10188" s="18" t="s">
        <v>10241</v>
      </c>
      <c r="G10188" s="9" t="s">
        <v>15925</v>
      </c>
      <c r="H10188" s="9" t="s">
        <v>15926</v>
      </c>
      <c r="I10188" s="2" t="s">
        <v>33689</v>
      </c>
      <c r="J10188" s="9" t="s">
        <v>34354</v>
      </c>
    </row>
    <row r="10189" spans="1:10" x14ac:dyDescent="0.25">
      <c r="A10189" s="9" t="s">
        <v>20398</v>
      </c>
      <c r="B10189" s="9" t="s">
        <v>20399</v>
      </c>
      <c r="C10189" s="16" t="s">
        <v>95</v>
      </c>
      <c r="D10189" s="16" t="str">
        <f>VLOOKUP(A10189,'[1]Final Sheet For Loading'!$A:$B,2,0)</f>
        <v>II019</v>
      </c>
      <c r="E10189" s="10"/>
      <c r="F10189" s="10"/>
      <c r="G10189" s="9" t="s">
        <v>15925</v>
      </c>
      <c r="H10189" s="9" t="s">
        <v>15926</v>
      </c>
      <c r="I10189" s="2" t="s">
        <v>33562</v>
      </c>
      <c r="J10189" s="9" t="s">
        <v>34253</v>
      </c>
    </row>
    <row r="10190" spans="1:10" hidden="1" x14ac:dyDescent="0.25">
      <c r="A10190" s="9" t="s">
        <v>20400</v>
      </c>
      <c r="B10190" s="9" t="s">
        <v>20401</v>
      </c>
      <c r="C10190" s="16" t="s">
        <v>95</v>
      </c>
      <c r="D10190" s="16" t="e">
        <f>VLOOKUP(A10190,'[1]Final Sheet For Loading'!$A:$B,2,0)</f>
        <v>#N/A</v>
      </c>
      <c r="E10190" s="10"/>
      <c r="F10190" s="10"/>
      <c r="G10190" s="9" t="s">
        <v>15925</v>
      </c>
      <c r="H10190" s="9" t="s">
        <v>15926</v>
      </c>
      <c r="I10190" s="2" t="s">
        <v>33562</v>
      </c>
      <c r="J10190" s="9" t="s">
        <v>34253</v>
      </c>
    </row>
    <row r="10191" spans="1:10" hidden="1" x14ac:dyDescent="0.25">
      <c r="A10191" s="9" t="s">
        <v>20402</v>
      </c>
      <c r="B10191" s="9" t="s">
        <v>20403</v>
      </c>
      <c r="C10191" s="16" t="s">
        <v>95</v>
      </c>
      <c r="D10191" s="16" t="e">
        <f>VLOOKUP(A10191,'[1]Final Sheet For Loading'!$A:$B,2,0)</f>
        <v>#N/A</v>
      </c>
      <c r="E10191" s="10"/>
      <c r="F10191" s="10"/>
      <c r="G10191" s="9" t="s">
        <v>15925</v>
      </c>
      <c r="H10191" s="9" t="s">
        <v>15926</v>
      </c>
      <c r="I10191" s="2" t="s">
        <v>33562</v>
      </c>
      <c r="J10191" s="9" t="s">
        <v>34253</v>
      </c>
    </row>
    <row r="10192" spans="1:10" hidden="1" x14ac:dyDescent="0.25">
      <c r="A10192" s="9" t="s">
        <v>20404</v>
      </c>
      <c r="B10192" s="9" t="s">
        <v>20405</v>
      </c>
      <c r="C10192" s="16" t="s">
        <v>95</v>
      </c>
      <c r="D10192" s="16" t="e">
        <f>VLOOKUP(A10192,'[1]Final Sheet For Loading'!$A:$B,2,0)</f>
        <v>#N/A</v>
      </c>
      <c r="E10192" s="10"/>
      <c r="F10192" s="10"/>
      <c r="G10192" s="9" t="s">
        <v>15925</v>
      </c>
      <c r="H10192" s="9" t="s">
        <v>15926</v>
      </c>
      <c r="I10192" s="2" t="s">
        <v>33562</v>
      </c>
      <c r="J10192" s="9" t="s">
        <v>34253</v>
      </c>
    </row>
    <row r="10193" spans="1:10" hidden="1" x14ac:dyDescent="0.25">
      <c r="A10193" s="9" t="s">
        <v>20406</v>
      </c>
      <c r="B10193" s="9" t="s">
        <v>20407</v>
      </c>
      <c r="C10193" s="16" t="s">
        <v>222</v>
      </c>
      <c r="D10193" s="16" t="e">
        <f>VLOOKUP(A10193,'[1]Final Sheet For Loading'!$A:$B,2,0)</f>
        <v>#N/A</v>
      </c>
      <c r="E10193" s="10"/>
      <c r="F10193" s="10"/>
      <c r="G10193" s="9" t="s">
        <v>15925</v>
      </c>
      <c r="H10193" s="9" t="s">
        <v>15926</v>
      </c>
      <c r="I10193" s="2" t="s">
        <v>33562</v>
      </c>
      <c r="J10193" s="9" t="s">
        <v>34253</v>
      </c>
    </row>
    <row r="10194" spans="1:10" hidden="1" x14ac:dyDescent="0.25">
      <c r="A10194" s="9" t="s">
        <v>20408</v>
      </c>
      <c r="B10194" s="9" t="s">
        <v>20409</v>
      </c>
      <c r="C10194" s="16" t="s">
        <v>95</v>
      </c>
      <c r="D10194" s="16" t="e">
        <f>VLOOKUP(A10194,'[1]Final Sheet For Loading'!$A:$B,2,0)</f>
        <v>#N/A</v>
      </c>
      <c r="E10194" s="10"/>
      <c r="F10194" s="10"/>
      <c r="G10194" s="9" t="s">
        <v>15925</v>
      </c>
      <c r="H10194" s="9" t="s">
        <v>15926</v>
      </c>
      <c r="I10194" s="2" t="s">
        <v>33562</v>
      </c>
      <c r="J10194" s="9" t="s">
        <v>34253</v>
      </c>
    </row>
    <row r="10195" spans="1:10" hidden="1" x14ac:dyDescent="0.25">
      <c r="A10195" s="9" t="s">
        <v>20410</v>
      </c>
      <c r="B10195" s="9" t="s">
        <v>20411</v>
      </c>
      <c r="C10195" s="16" t="s">
        <v>95</v>
      </c>
      <c r="D10195" s="16" t="e">
        <f>VLOOKUP(A10195,'[1]Final Sheet For Loading'!$A:$B,2,0)</f>
        <v>#N/A</v>
      </c>
      <c r="E10195" s="10"/>
      <c r="F10195" s="10"/>
      <c r="G10195" s="9" t="s">
        <v>15925</v>
      </c>
      <c r="H10195" s="9" t="s">
        <v>15926</v>
      </c>
      <c r="I10195" s="2" t="s">
        <v>33562</v>
      </c>
      <c r="J10195" s="9" t="s">
        <v>34253</v>
      </c>
    </row>
    <row r="10196" spans="1:10" hidden="1" x14ac:dyDescent="0.25">
      <c r="A10196" s="9" t="s">
        <v>20412</v>
      </c>
      <c r="B10196" s="9" t="s">
        <v>20413</v>
      </c>
      <c r="C10196" s="16" t="s">
        <v>95</v>
      </c>
      <c r="D10196" s="16" t="e">
        <f>VLOOKUP(A10196,'[1]Final Sheet For Loading'!$A:$B,2,0)</f>
        <v>#N/A</v>
      </c>
      <c r="E10196" s="10"/>
      <c r="F10196" s="10"/>
      <c r="G10196" s="9" t="s">
        <v>15925</v>
      </c>
      <c r="H10196" s="9" t="s">
        <v>15926</v>
      </c>
      <c r="I10196" s="2" t="s">
        <v>33562</v>
      </c>
      <c r="J10196" s="9" t="s">
        <v>34253</v>
      </c>
    </row>
    <row r="10197" spans="1:10" hidden="1" x14ac:dyDescent="0.25">
      <c r="A10197" s="9" t="s">
        <v>20414</v>
      </c>
      <c r="B10197" s="9" t="s">
        <v>20415</v>
      </c>
      <c r="C10197" s="16" t="s">
        <v>95</v>
      </c>
      <c r="D10197" s="16" t="e">
        <f>VLOOKUP(A10197,'[1]Final Sheet For Loading'!$A:$B,2,0)</f>
        <v>#N/A</v>
      </c>
      <c r="E10197" s="10" t="s">
        <v>34710</v>
      </c>
      <c r="F10197" s="18" t="s">
        <v>34711</v>
      </c>
      <c r="G10197" s="9" t="s">
        <v>15925</v>
      </c>
      <c r="H10197" s="9" t="s">
        <v>15926</v>
      </c>
      <c r="I10197" s="2" t="s">
        <v>33752</v>
      </c>
      <c r="J10197" s="9" t="s">
        <v>34402</v>
      </c>
    </row>
    <row r="10198" spans="1:10" hidden="1" x14ac:dyDescent="0.25">
      <c r="A10198" s="9" t="s">
        <v>20416</v>
      </c>
      <c r="B10198" s="9" t="s">
        <v>20417</v>
      </c>
      <c r="C10198" s="16" t="s">
        <v>95</v>
      </c>
      <c r="D10198" s="16" t="e">
        <f>VLOOKUP(A10198,'[1]Final Sheet For Loading'!$A:$B,2,0)</f>
        <v>#N/A</v>
      </c>
      <c r="E10198" s="10"/>
      <c r="F10198" s="10"/>
      <c r="G10198" s="9" t="s">
        <v>15925</v>
      </c>
      <c r="H10198" s="9" t="s">
        <v>15926</v>
      </c>
      <c r="I10198" s="2" t="s">
        <v>33562</v>
      </c>
      <c r="J10198" s="9" t="s">
        <v>34253</v>
      </c>
    </row>
    <row r="10199" spans="1:10" hidden="1" x14ac:dyDescent="0.25">
      <c r="A10199" s="9" t="s">
        <v>20418</v>
      </c>
      <c r="B10199" s="9" t="s">
        <v>20419</v>
      </c>
      <c r="C10199" s="16" t="s">
        <v>95</v>
      </c>
      <c r="D10199" s="16" t="e">
        <f>VLOOKUP(A10199,'[1]Final Sheet For Loading'!$A:$B,2,0)</f>
        <v>#N/A</v>
      </c>
      <c r="E10199" s="10"/>
      <c r="F10199" s="10"/>
      <c r="G10199" s="9" t="s">
        <v>15925</v>
      </c>
      <c r="H10199" s="9" t="s">
        <v>15926</v>
      </c>
      <c r="I10199" s="2" t="s">
        <v>33562</v>
      </c>
      <c r="J10199" s="9" t="s">
        <v>34253</v>
      </c>
    </row>
    <row r="10200" spans="1:10" x14ac:dyDescent="0.25">
      <c r="A10200" s="9" t="s">
        <v>20420</v>
      </c>
      <c r="B10200" s="9" t="s">
        <v>20421</v>
      </c>
      <c r="C10200" s="16" t="s">
        <v>95</v>
      </c>
      <c r="D10200" s="16" t="str">
        <f>VLOOKUP(A10200,'[1]Final Sheet For Loading'!$A:$B,2,0)</f>
        <v>II019</v>
      </c>
      <c r="E10200" s="10"/>
      <c r="F10200" s="10"/>
      <c r="G10200" s="9" t="s">
        <v>15925</v>
      </c>
      <c r="H10200" s="9" t="s">
        <v>15926</v>
      </c>
      <c r="I10200" s="2" t="s">
        <v>33599</v>
      </c>
      <c r="J10200" s="9" t="s">
        <v>34285</v>
      </c>
    </row>
    <row r="10201" spans="1:10" hidden="1" x14ac:dyDescent="0.25">
      <c r="A10201" s="9" t="s">
        <v>20422</v>
      </c>
      <c r="B10201" s="9" t="s">
        <v>20423</v>
      </c>
      <c r="C10201" s="16" t="s">
        <v>95</v>
      </c>
      <c r="D10201" s="16" t="e">
        <f>VLOOKUP(A10201,'[1]Final Sheet For Loading'!$A:$B,2,0)</f>
        <v>#N/A</v>
      </c>
      <c r="E10201" s="10"/>
      <c r="F10201" s="10"/>
      <c r="G10201" s="9" t="s">
        <v>15925</v>
      </c>
      <c r="H10201" s="9" t="s">
        <v>15926</v>
      </c>
      <c r="I10201" s="2" t="s">
        <v>33599</v>
      </c>
      <c r="J10201" s="9" t="s">
        <v>34285</v>
      </c>
    </row>
    <row r="10202" spans="1:10" hidden="1" x14ac:dyDescent="0.25">
      <c r="A10202" s="9" t="s">
        <v>20424</v>
      </c>
      <c r="B10202" s="9" t="s">
        <v>20425</v>
      </c>
      <c r="C10202" s="16" t="s">
        <v>95</v>
      </c>
      <c r="D10202" s="16" t="e">
        <f>VLOOKUP(A10202,'[1]Final Sheet For Loading'!$A:$B,2,0)</f>
        <v>#N/A</v>
      </c>
      <c r="E10202" s="10"/>
      <c r="F10202" s="10"/>
      <c r="G10202" s="9" t="s">
        <v>15925</v>
      </c>
      <c r="H10202" s="9" t="s">
        <v>15926</v>
      </c>
      <c r="I10202" s="2" t="s">
        <v>33599</v>
      </c>
      <c r="J10202" s="9" t="s">
        <v>34285</v>
      </c>
    </row>
    <row r="10203" spans="1:10" hidden="1" x14ac:dyDescent="0.25">
      <c r="A10203" s="9" t="s">
        <v>20426</v>
      </c>
      <c r="B10203" s="9" t="s">
        <v>20427</v>
      </c>
      <c r="C10203" s="16" t="s">
        <v>95</v>
      </c>
      <c r="D10203" s="16" t="e">
        <f>VLOOKUP(A10203,'[1]Final Sheet For Loading'!$A:$B,2,0)</f>
        <v>#N/A</v>
      </c>
      <c r="E10203" s="10"/>
      <c r="F10203" s="10"/>
      <c r="G10203" s="9" t="s">
        <v>15925</v>
      </c>
      <c r="H10203" s="9" t="s">
        <v>15926</v>
      </c>
      <c r="I10203" s="2" t="s">
        <v>33599</v>
      </c>
      <c r="J10203" s="9" t="s">
        <v>34285</v>
      </c>
    </row>
    <row r="10204" spans="1:10" x14ac:dyDescent="0.25">
      <c r="A10204" s="9" t="s">
        <v>20428</v>
      </c>
      <c r="B10204" s="9" t="s">
        <v>20429</v>
      </c>
      <c r="C10204" s="16" t="s">
        <v>95</v>
      </c>
      <c r="D10204" s="16" t="str">
        <f>VLOOKUP(A10204,'[1]Final Sheet For Loading'!$A:$B,2,0)</f>
        <v>II019</v>
      </c>
      <c r="E10204" s="10" t="s">
        <v>34712</v>
      </c>
      <c r="F10204" s="18" t="s">
        <v>10241</v>
      </c>
      <c r="G10204" s="9" t="s">
        <v>15925</v>
      </c>
      <c r="H10204" s="9" t="s">
        <v>15926</v>
      </c>
      <c r="I10204" s="2" t="s">
        <v>33689</v>
      </c>
      <c r="J10204" s="9" t="s">
        <v>34354</v>
      </c>
    </row>
    <row r="10205" spans="1:10" hidden="1" x14ac:dyDescent="0.25">
      <c r="A10205" s="9" t="s">
        <v>20430</v>
      </c>
      <c r="B10205" s="9" t="s">
        <v>20431</v>
      </c>
      <c r="C10205" s="16" t="s">
        <v>95</v>
      </c>
      <c r="D10205" s="16" t="e">
        <f>VLOOKUP(A10205,'[1]Final Sheet For Loading'!$A:$B,2,0)</f>
        <v>#N/A</v>
      </c>
      <c r="E10205" s="10" t="s">
        <v>34712</v>
      </c>
      <c r="F10205" s="18" t="s">
        <v>10241</v>
      </c>
      <c r="G10205" s="9" t="s">
        <v>15925</v>
      </c>
      <c r="H10205" s="9" t="s">
        <v>15926</v>
      </c>
      <c r="I10205" s="2" t="s">
        <v>33689</v>
      </c>
      <c r="J10205" s="9" t="s">
        <v>34354</v>
      </c>
    </row>
    <row r="10206" spans="1:10" hidden="1" x14ac:dyDescent="0.25">
      <c r="A10206" s="9" t="s">
        <v>20432</v>
      </c>
      <c r="B10206" s="9" t="s">
        <v>20433</v>
      </c>
      <c r="C10206" s="16" t="s">
        <v>95</v>
      </c>
      <c r="D10206" s="16" t="e">
        <f>VLOOKUP(A10206,'[1]Final Sheet For Loading'!$A:$B,2,0)</f>
        <v>#N/A</v>
      </c>
      <c r="E10206" s="10" t="s">
        <v>34712</v>
      </c>
      <c r="F10206" s="18" t="s">
        <v>10241</v>
      </c>
      <c r="G10206" s="9" t="s">
        <v>15925</v>
      </c>
      <c r="H10206" s="9" t="s">
        <v>15926</v>
      </c>
      <c r="I10206" s="2" t="s">
        <v>33689</v>
      </c>
      <c r="J10206" s="9" t="s">
        <v>34354</v>
      </c>
    </row>
    <row r="10207" spans="1:10" hidden="1" x14ac:dyDescent="0.25">
      <c r="A10207" s="9" t="s">
        <v>20434</v>
      </c>
      <c r="B10207" s="9" t="s">
        <v>20435</v>
      </c>
      <c r="C10207" s="16" t="s">
        <v>95</v>
      </c>
      <c r="D10207" s="16" t="e">
        <f>VLOOKUP(A10207,'[1]Final Sheet For Loading'!$A:$B,2,0)</f>
        <v>#N/A</v>
      </c>
      <c r="E10207" s="10" t="s">
        <v>34712</v>
      </c>
      <c r="F10207" s="18" t="s">
        <v>10241</v>
      </c>
      <c r="G10207" s="9" t="s">
        <v>15925</v>
      </c>
      <c r="H10207" s="9" t="s">
        <v>15926</v>
      </c>
      <c r="I10207" s="2" t="s">
        <v>33689</v>
      </c>
      <c r="J10207" s="9" t="s">
        <v>34354</v>
      </c>
    </row>
    <row r="10208" spans="1:10" hidden="1" x14ac:dyDescent="0.25">
      <c r="A10208" s="9" t="s">
        <v>20436</v>
      </c>
      <c r="B10208" s="9" t="s">
        <v>20437</v>
      </c>
      <c r="C10208" s="16" t="s">
        <v>95</v>
      </c>
      <c r="D10208" s="16" t="e">
        <f>VLOOKUP(A10208,'[1]Final Sheet For Loading'!$A:$B,2,0)</f>
        <v>#N/A</v>
      </c>
      <c r="E10208" s="10" t="s">
        <v>34712</v>
      </c>
      <c r="F10208" s="18" t="s">
        <v>10241</v>
      </c>
      <c r="G10208" s="9" t="s">
        <v>15925</v>
      </c>
      <c r="H10208" s="9" t="s">
        <v>15926</v>
      </c>
      <c r="I10208" s="2" t="s">
        <v>33689</v>
      </c>
      <c r="J10208" s="9" t="s">
        <v>34354</v>
      </c>
    </row>
    <row r="10209" spans="1:10" hidden="1" x14ac:dyDescent="0.25">
      <c r="A10209" s="9" t="s">
        <v>20438</v>
      </c>
      <c r="B10209" s="9" t="s">
        <v>20439</v>
      </c>
      <c r="C10209" s="16" t="s">
        <v>95</v>
      </c>
      <c r="D10209" s="16" t="e">
        <f>VLOOKUP(A10209,'[1]Final Sheet For Loading'!$A:$B,2,0)</f>
        <v>#N/A</v>
      </c>
      <c r="E10209" s="10"/>
      <c r="F10209" s="10"/>
      <c r="G10209" s="9" t="s">
        <v>15925</v>
      </c>
      <c r="H10209" s="9" t="s">
        <v>15926</v>
      </c>
      <c r="I10209" s="2" t="s">
        <v>33794</v>
      </c>
      <c r="J10209" s="9" t="s">
        <v>34435</v>
      </c>
    </row>
    <row r="10210" spans="1:10" hidden="1" x14ac:dyDescent="0.25">
      <c r="A10210" s="9" t="s">
        <v>20440</v>
      </c>
      <c r="B10210" s="9" t="s">
        <v>20441</v>
      </c>
      <c r="C10210" s="16" t="s">
        <v>95</v>
      </c>
      <c r="D10210" s="16" t="e">
        <f>VLOOKUP(A10210,'[1]Final Sheet For Loading'!$A:$B,2,0)</f>
        <v>#N/A</v>
      </c>
      <c r="E10210" s="10"/>
      <c r="F10210" s="10"/>
      <c r="G10210" s="9" t="s">
        <v>15925</v>
      </c>
      <c r="H10210" s="9" t="s">
        <v>15926</v>
      </c>
      <c r="I10210" s="2" t="s">
        <v>33794</v>
      </c>
      <c r="J10210" s="9" t="s">
        <v>34435</v>
      </c>
    </row>
    <row r="10211" spans="1:10" hidden="1" x14ac:dyDescent="0.25">
      <c r="A10211" s="9" t="s">
        <v>20442</v>
      </c>
      <c r="B10211" s="9" t="s">
        <v>20443</v>
      </c>
      <c r="C10211" s="16" t="s">
        <v>95</v>
      </c>
      <c r="D10211" s="16" t="e">
        <f>VLOOKUP(A10211,'[1]Final Sheet For Loading'!$A:$B,2,0)</f>
        <v>#N/A</v>
      </c>
      <c r="E10211" s="10"/>
      <c r="F10211" s="10"/>
      <c r="G10211" s="9" t="s">
        <v>15925</v>
      </c>
      <c r="H10211" s="9" t="s">
        <v>15926</v>
      </c>
      <c r="I10211" s="2" t="s">
        <v>33794</v>
      </c>
      <c r="J10211" s="9" t="s">
        <v>34435</v>
      </c>
    </row>
    <row r="10212" spans="1:10" hidden="1" x14ac:dyDescent="0.25">
      <c r="A10212" s="9" t="s">
        <v>20444</v>
      </c>
      <c r="B10212" s="9" t="s">
        <v>20445</v>
      </c>
      <c r="C10212" s="16" t="s">
        <v>95</v>
      </c>
      <c r="D10212" s="16" t="e">
        <f>VLOOKUP(A10212,'[1]Final Sheet For Loading'!$A:$B,2,0)</f>
        <v>#N/A</v>
      </c>
      <c r="E10212" s="10"/>
      <c r="F10212" s="10"/>
      <c r="G10212" s="9" t="s">
        <v>15925</v>
      </c>
      <c r="H10212" s="9" t="s">
        <v>15926</v>
      </c>
      <c r="I10212" s="2" t="s">
        <v>33562</v>
      </c>
      <c r="J10212" s="9" t="s">
        <v>34253</v>
      </c>
    </row>
    <row r="10213" spans="1:10" hidden="1" x14ac:dyDescent="0.25">
      <c r="A10213" s="9" t="s">
        <v>20446</v>
      </c>
      <c r="B10213" s="9" t="s">
        <v>20447</v>
      </c>
      <c r="C10213" s="16" t="s">
        <v>95</v>
      </c>
      <c r="D10213" s="16" t="e">
        <f>VLOOKUP(A10213,'[1]Final Sheet For Loading'!$A:$B,2,0)</f>
        <v>#N/A</v>
      </c>
      <c r="E10213" s="10"/>
      <c r="F10213" s="10"/>
      <c r="G10213" s="9" t="s">
        <v>15925</v>
      </c>
      <c r="H10213" s="9" t="s">
        <v>15926</v>
      </c>
      <c r="I10213" s="2" t="s">
        <v>33562</v>
      </c>
      <c r="J10213" s="9" t="s">
        <v>34253</v>
      </c>
    </row>
    <row r="10214" spans="1:10" hidden="1" x14ac:dyDescent="0.25">
      <c r="A10214" s="9" t="s">
        <v>20448</v>
      </c>
      <c r="B10214" s="9" t="s">
        <v>20449</v>
      </c>
      <c r="C10214" s="16" t="s">
        <v>95</v>
      </c>
      <c r="D10214" s="16" t="e">
        <f>VLOOKUP(A10214,'[1]Final Sheet For Loading'!$A:$B,2,0)</f>
        <v>#N/A</v>
      </c>
      <c r="E10214" s="10"/>
      <c r="F10214" s="10"/>
      <c r="G10214" s="9" t="s">
        <v>15925</v>
      </c>
      <c r="H10214" s="9" t="s">
        <v>15926</v>
      </c>
      <c r="I10214" s="2" t="s">
        <v>33619</v>
      </c>
      <c r="J10214" s="9" t="s">
        <v>34302</v>
      </c>
    </row>
    <row r="10215" spans="1:10" hidden="1" x14ac:dyDescent="0.25">
      <c r="A10215" s="9" t="s">
        <v>20450</v>
      </c>
      <c r="B10215" s="9" t="s">
        <v>20451</v>
      </c>
      <c r="C10215" s="16" t="s">
        <v>20</v>
      </c>
      <c r="D10215" s="16" t="e">
        <f>VLOOKUP(A10215,'[1]Final Sheet For Loading'!$A:$B,2,0)</f>
        <v>#N/A</v>
      </c>
      <c r="E10215" s="10"/>
      <c r="F10215" s="10"/>
      <c r="G10215" s="9" t="s">
        <v>15925</v>
      </c>
      <c r="H10215" s="9" t="s">
        <v>15926</v>
      </c>
      <c r="I10215" s="2" t="s">
        <v>33562</v>
      </c>
      <c r="J10215" s="9" t="s">
        <v>34253</v>
      </c>
    </row>
    <row r="10216" spans="1:10" hidden="1" x14ac:dyDescent="0.25">
      <c r="A10216" s="9" t="s">
        <v>20452</v>
      </c>
      <c r="B10216" s="9" t="s">
        <v>20453</v>
      </c>
      <c r="C10216" s="16" t="s">
        <v>95</v>
      </c>
      <c r="D10216" s="16" t="e">
        <f>VLOOKUP(A10216,'[1]Final Sheet For Loading'!$A:$B,2,0)</f>
        <v>#N/A</v>
      </c>
      <c r="E10216" s="10"/>
      <c r="F10216" s="10"/>
      <c r="G10216" s="9" t="s">
        <v>15925</v>
      </c>
      <c r="H10216" s="9" t="s">
        <v>15926</v>
      </c>
      <c r="I10216" s="2" t="s">
        <v>33697</v>
      </c>
      <c r="J10216" s="9" t="s">
        <v>34360</v>
      </c>
    </row>
    <row r="10217" spans="1:10" x14ac:dyDescent="0.25">
      <c r="A10217" s="9" t="s">
        <v>20454</v>
      </c>
      <c r="B10217" s="9" t="s">
        <v>20455</v>
      </c>
      <c r="C10217" s="16" t="s">
        <v>95</v>
      </c>
      <c r="D10217" s="16" t="str">
        <f>VLOOKUP(A10217,'[1]Final Sheet For Loading'!$A:$B,2,0)</f>
        <v>II019</v>
      </c>
      <c r="E10217" s="10"/>
      <c r="F10217" s="10"/>
      <c r="G10217" s="9" t="s">
        <v>15925</v>
      </c>
      <c r="H10217" s="9" t="s">
        <v>15926</v>
      </c>
      <c r="I10217" s="2" t="s">
        <v>33697</v>
      </c>
      <c r="J10217" s="9" t="s">
        <v>34360</v>
      </c>
    </row>
    <row r="10218" spans="1:10" hidden="1" x14ac:dyDescent="0.25">
      <c r="A10218" s="9" t="s">
        <v>20456</v>
      </c>
      <c r="B10218" s="9" t="s">
        <v>20457</v>
      </c>
      <c r="C10218" s="16" t="s">
        <v>222</v>
      </c>
      <c r="D10218" s="16" t="e">
        <f>VLOOKUP(A10218,'[1]Final Sheet For Loading'!$A:$B,2,0)</f>
        <v>#N/A</v>
      </c>
      <c r="E10218" s="10"/>
      <c r="F10218" s="10"/>
      <c r="G10218" s="9" t="s">
        <v>15925</v>
      </c>
      <c r="H10218" s="9" t="s">
        <v>15926</v>
      </c>
      <c r="I10218" s="2" t="s">
        <v>33697</v>
      </c>
      <c r="J10218" s="9" t="s">
        <v>34360</v>
      </c>
    </row>
    <row r="10219" spans="1:10" hidden="1" x14ac:dyDescent="0.25">
      <c r="A10219" s="9" t="s">
        <v>20458</v>
      </c>
      <c r="B10219" s="9" t="s">
        <v>20459</v>
      </c>
      <c r="C10219" s="16" t="s">
        <v>95</v>
      </c>
      <c r="D10219" s="16" t="e">
        <f>VLOOKUP(A10219,'[1]Final Sheet For Loading'!$A:$B,2,0)</f>
        <v>#N/A</v>
      </c>
      <c r="E10219" s="10"/>
      <c r="F10219" s="10"/>
      <c r="G10219" s="9" t="s">
        <v>15925</v>
      </c>
      <c r="H10219" s="9" t="s">
        <v>15926</v>
      </c>
      <c r="I10219" s="2" t="s">
        <v>33562</v>
      </c>
      <c r="J10219" s="9" t="s">
        <v>34253</v>
      </c>
    </row>
    <row r="10220" spans="1:10" hidden="1" x14ac:dyDescent="0.25">
      <c r="A10220" s="9" t="s">
        <v>20460</v>
      </c>
      <c r="B10220" s="9" t="s">
        <v>20461</v>
      </c>
      <c r="C10220" s="16" t="s">
        <v>95</v>
      </c>
      <c r="D10220" s="16" t="e">
        <f>VLOOKUP(A10220,'[1]Final Sheet For Loading'!$A:$B,2,0)</f>
        <v>#N/A</v>
      </c>
      <c r="E10220" s="10"/>
      <c r="F10220" s="10"/>
      <c r="G10220" s="9" t="s">
        <v>15925</v>
      </c>
      <c r="H10220" s="9" t="s">
        <v>15926</v>
      </c>
      <c r="I10220" s="2" t="s">
        <v>33562</v>
      </c>
      <c r="J10220" s="9" t="s">
        <v>34253</v>
      </c>
    </row>
    <row r="10221" spans="1:10" hidden="1" x14ac:dyDescent="0.25">
      <c r="A10221" s="9" t="s">
        <v>20462</v>
      </c>
      <c r="B10221" s="9" t="s">
        <v>20463</v>
      </c>
      <c r="C10221" s="16" t="s">
        <v>95</v>
      </c>
      <c r="D10221" s="16" t="e">
        <f>VLOOKUP(A10221,'[1]Final Sheet For Loading'!$A:$B,2,0)</f>
        <v>#N/A</v>
      </c>
      <c r="E10221" s="10"/>
      <c r="F10221" s="10"/>
      <c r="G10221" s="9" t="s">
        <v>15925</v>
      </c>
      <c r="H10221" s="9" t="s">
        <v>15926</v>
      </c>
      <c r="I10221" s="2" t="s">
        <v>33765</v>
      </c>
      <c r="J10221" s="9" t="s">
        <v>34412</v>
      </c>
    </row>
    <row r="10222" spans="1:10" hidden="1" x14ac:dyDescent="0.25">
      <c r="A10222" s="9" t="s">
        <v>20464</v>
      </c>
      <c r="B10222" s="9" t="s">
        <v>20465</v>
      </c>
      <c r="C10222" s="16" t="s">
        <v>95</v>
      </c>
      <c r="D10222" s="16" t="e">
        <f>VLOOKUP(A10222,'[1]Final Sheet For Loading'!$A:$B,2,0)</f>
        <v>#N/A</v>
      </c>
      <c r="E10222" s="10"/>
      <c r="F10222" s="10"/>
      <c r="G10222" s="9" t="s">
        <v>15925</v>
      </c>
      <c r="H10222" s="9" t="s">
        <v>15926</v>
      </c>
      <c r="I10222" s="2" t="s">
        <v>33765</v>
      </c>
      <c r="J10222" s="9" t="s">
        <v>34412</v>
      </c>
    </row>
    <row r="10223" spans="1:10" x14ac:dyDescent="0.25">
      <c r="A10223" s="9" t="s">
        <v>20466</v>
      </c>
      <c r="B10223" s="9" t="s">
        <v>20467</v>
      </c>
      <c r="C10223" s="16" t="s">
        <v>95</v>
      </c>
      <c r="D10223" s="16" t="str">
        <f>VLOOKUP(A10223,'[1]Final Sheet For Loading'!$A:$B,2,0)</f>
        <v>II019</v>
      </c>
      <c r="E10223" s="10"/>
      <c r="F10223" s="10"/>
      <c r="G10223" s="9" t="s">
        <v>15925</v>
      </c>
      <c r="H10223" s="9" t="s">
        <v>15926</v>
      </c>
      <c r="I10223" s="2" t="s">
        <v>33765</v>
      </c>
      <c r="J10223" s="9" t="s">
        <v>34412</v>
      </c>
    </row>
    <row r="10224" spans="1:10" hidden="1" x14ac:dyDescent="0.25">
      <c r="A10224" s="9" t="s">
        <v>20468</v>
      </c>
      <c r="B10224" s="9" t="s">
        <v>20469</v>
      </c>
      <c r="C10224" s="16" t="s">
        <v>95</v>
      </c>
      <c r="D10224" s="16" t="e">
        <f>VLOOKUP(A10224,'[1]Final Sheet For Loading'!$A:$B,2,0)</f>
        <v>#N/A</v>
      </c>
      <c r="E10224" s="10"/>
      <c r="F10224" s="10"/>
      <c r="G10224" s="9" t="s">
        <v>15925</v>
      </c>
      <c r="H10224" s="9" t="s">
        <v>15926</v>
      </c>
      <c r="I10224" s="2" t="s">
        <v>33765</v>
      </c>
      <c r="J10224" s="9" t="s">
        <v>34412</v>
      </c>
    </row>
    <row r="10225" spans="1:10" hidden="1" x14ac:dyDescent="0.25">
      <c r="A10225" s="9" t="s">
        <v>20470</v>
      </c>
      <c r="B10225" s="9" t="s">
        <v>20471</v>
      </c>
      <c r="C10225" s="16" t="s">
        <v>95</v>
      </c>
      <c r="D10225" s="16" t="e">
        <f>VLOOKUP(A10225,'[1]Final Sheet For Loading'!$A:$B,2,0)</f>
        <v>#N/A</v>
      </c>
      <c r="E10225" s="10"/>
      <c r="F10225" s="10"/>
      <c r="G10225" s="9" t="s">
        <v>15925</v>
      </c>
      <c r="H10225" s="9" t="s">
        <v>15926</v>
      </c>
      <c r="I10225" s="2" t="s">
        <v>33765</v>
      </c>
      <c r="J10225" s="9" t="s">
        <v>34412</v>
      </c>
    </row>
    <row r="10226" spans="1:10" hidden="1" x14ac:dyDescent="0.25">
      <c r="A10226" s="9" t="s">
        <v>20472</v>
      </c>
      <c r="B10226" s="9" t="s">
        <v>20473</v>
      </c>
      <c r="C10226" s="16" t="s">
        <v>95</v>
      </c>
      <c r="D10226" s="16" t="e">
        <f>VLOOKUP(A10226,'[1]Final Sheet For Loading'!$A:$B,2,0)</f>
        <v>#N/A</v>
      </c>
      <c r="E10226" s="10"/>
      <c r="F10226" s="10"/>
      <c r="G10226" s="9" t="s">
        <v>15925</v>
      </c>
      <c r="H10226" s="9" t="s">
        <v>15926</v>
      </c>
      <c r="I10226" s="2" t="s">
        <v>33765</v>
      </c>
      <c r="J10226" s="9" t="s">
        <v>34412</v>
      </c>
    </row>
    <row r="10227" spans="1:10" hidden="1" x14ac:dyDescent="0.25">
      <c r="A10227" s="9" t="s">
        <v>20474</v>
      </c>
      <c r="B10227" s="9" t="s">
        <v>20475</v>
      </c>
      <c r="C10227" s="16" t="s">
        <v>95</v>
      </c>
      <c r="D10227" s="16" t="e">
        <f>VLOOKUP(A10227,'[1]Final Sheet For Loading'!$A:$B,2,0)</f>
        <v>#N/A</v>
      </c>
      <c r="E10227" s="10"/>
      <c r="F10227" s="10"/>
      <c r="G10227" s="9" t="s">
        <v>15925</v>
      </c>
      <c r="H10227" s="9" t="s">
        <v>15926</v>
      </c>
      <c r="I10227" s="2" t="s">
        <v>33765</v>
      </c>
      <c r="J10227" s="9" t="s">
        <v>34412</v>
      </c>
    </row>
    <row r="10228" spans="1:10" x14ac:dyDescent="0.25">
      <c r="A10228" s="9" t="s">
        <v>20476</v>
      </c>
      <c r="B10228" s="9" t="s">
        <v>20477</v>
      </c>
      <c r="C10228" s="16" t="s">
        <v>95</v>
      </c>
      <c r="D10228" s="16" t="str">
        <f>VLOOKUP(A10228,'[1]Final Sheet For Loading'!$A:$B,2,0)</f>
        <v>II019</v>
      </c>
      <c r="E10228" s="10"/>
      <c r="F10228" s="10"/>
      <c r="G10228" s="9" t="s">
        <v>15925</v>
      </c>
      <c r="H10228" s="9" t="s">
        <v>15926</v>
      </c>
      <c r="I10228" s="2" t="s">
        <v>33765</v>
      </c>
      <c r="J10228" s="9" t="s">
        <v>34412</v>
      </c>
    </row>
    <row r="10229" spans="1:10" x14ac:dyDescent="0.25">
      <c r="A10229" s="9" t="s">
        <v>20478</v>
      </c>
      <c r="B10229" s="9" t="s">
        <v>20479</v>
      </c>
      <c r="C10229" s="16" t="s">
        <v>95</v>
      </c>
      <c r="D10229" s="16" t="str">
        <f>VLOOKUP(A10229,'[1]Final Sheet For Loading'!$A:$B,2,0)</f>
        <v>II019</v>
      </c>
      <c r="E10229" s="10"/>
      <c r="F10229" s="10"/>
      <c r="G10229" s="9" t="s">
        <v>15925</v>
      </c>
      <c r="H10229" s="9" t="s">
        <v>15926</v>
      </c>
      <c r="I10229" s="2" t="s">
        <v>33765</v>
      </c>
      <c r="J10229" s="9" t="s">
        <v>34412</v>
      </c>
    </row>
    <row r="10230" spans="1:10" hidden="1" x14ac:dyDescent="0.25">
      <c r="A10230" s="9" t="s">
        <v>20480</v>
      </c>
      <c r="B10230" s="9" t="s">
        <v>20481</v>
      </c>
      <c r="C10230" s="16" t="s">
        <v>95</v>
      </c>
      <c r="D10230" s="16" t="e">
        <f>VLOOKUP(A10230,'[1]Final Sheet For Loading'!$A:$B,2,0)</f>
        <v>#N/A</v>
      </c>
      <c r="E10230" s="10"/>
      <c r="F10230" s="10"/>
      <c r="G10230" s="9" t="s">
        <v>15925</v>
      </c>
      <c r="H10230" s="9" t="s">
        <v>15926</v>
      </c>
      <c r="I10230" s="2" t="s">
        <v>33765</v>
      </c>
      <c r="J10230" s="9" t="s">
        <v>34412</v>
      </c>
    </row>
    <row r="10231" spans="1:10" hidden="1" x14ac:dyDescent="0.25">
      <c r="A10231" s="9" t="s">
        <v>20482</v>
      </c>
      <c r="B10231" s="9" t="s">
        <v>20483</v>
      </c>
      <c r="C10231" s="16" t="s">
        <v>95</v>
      </c>
      <c r="D10231" s="16" t="e">
        <f>VLOOKUP(A10231,'[1]Final Sheet For Loading'!$A:$B,2,0)</f>
        <v>#N/A</v>
      </c>
      <c r="E10231" s="10"/>
      <c r="F10231" s="10"/>
      <c r="G10231" s="9" t="s">
        <v>15925</v>
      </c>
      <c r="H10231" s="9" t="s">
        <v>15926</v>
      </c>
      <c r="I10231" s="2" t="s">
        <v>33765</v>
      </c>
      <c r="J10231" s="9" t="s">
        <v>34412</v>
      </c>
    </row>
    <row r="10232" spans="1:10" hidden="1" x14ac:dyDescent="0.25">
      <c r="A10232" s="9" t="s">
        <v>20484</v>
      </c>
      <c r="B10232" s="9" t="s">
        <v>20485</v>
      </c>
      <c r="C10232" s="16" t="s">
        <v>95</v>
      </c>
      <c r="D10232" s="16" t="e">
        <f>VLOOKUP(A10232,'[1]Final Sheet For Loading'!$A:$B,2,0)</f>
        <v>#N/A</v>
      </c>
      <c r="E10232" s="10"/>
      <c r="F10232" s="10"/>
      <c r="G10232" s="9" t="s">
        <v>15925</v>
      </c>
      <c r="H10232" s="9" t="s">
        <v>15926</v>
      </c>
      <c r="I10232" s="2" t="s">
        <v>33795</v>
      </c>
      <c r="J10232" s="9" t="s">
        <v>34436</v>
      </c>
    </row>
    <row r="10233" spans="1:10" x14ac:dyDescent="0.25">
      <c r="A10233" s="9" t="s">
        <v>20486</v>
      </c>
      <c r="B10233" s="9" t="s">
        <v>20487</v>
      </c>
      <c r="C10233" s="16" t="s">
        <v>95</v>
      </c>
      <c r="D10233" s="16" t="str">
        <f>VLOOKUP(A10233,'[1]Final Sheet For Loading'!$A:$B,2,0)</f>
        <v>II019</v>
      </c>
      <c r="E10233" s="10"/>
      <c r="F10233" s="10"/>
      <c r="G10233" s="9" t="s">
        <v>15925</v>
      </c>
      <c r="H10233" s="9" t="s">
        <v>15926</v>
      </c>
      <c r="I10233" s="2" t="s">
        <v>33765</v>
      </c>
      <c r="J10233" s="9" t="s">
        <v>34412</v>
      </c>
    </row>
    <row r="10234" spans="1:10" hidden="1" x14ac:dyDescent="0.25">
      <c r="A10234" s="9" t="s">
        <v>20488</v>
      </c>
      <c r="B10234" s="9" t="s">
        <v>20489</v>
      </c>
      <c r="C10234" s="16" t="s">
        <v>95</v>
      </c>
      <c r="D10234" s="16" t="e">
        <f>VLOOKUP(A10234,'[1]Final Sheet For Loading'!$A:$B,2,0)</f>
        <v>#N/A</v>
      </c>
      <c r="E10234" s="10"/>
      <c r="F10234" s="10"/>
      <c r="G10234" s="9" t="s">
        <v>15925</v>
      </c>
      <c r="H10234" s="9" t="s">
        <v>15926</v>
      </c>
      <c r="I10234" s="2" t="s">
        <v>33765</v>
      </c>
      <c r="J10234" s="9" t="s">
        <v>34412</v>
      </c>
    </row>
    <row r="10235" spans="1:10" x14ac:dyDescent="0.25">
      <c r="A10235" s="9" t="s">
        <v>20490</v>
      </c>
      <c r="B10235" s="9" t="s">
        <v>20491</v>
      </c>
      <c r="C10235" s="16" t="s">
        <v>95</v>
      </c>
      <c r="D10235" s="16" t="str">
        <f>VLOOKUP(A10235,'[1]Final Sheet For Loading'!$A:$B,2,0)</f>
        <v>II019</v>
      </c>
      <c r="E10235" s="10"/>
      <c r="F10235" s="10"/>
      <c r="G10235" s="9" t="s">
        <v>15925</v>
      </c>
      <c r="H10235" s="9" t="s">
        <v>15926</v>
      </c>
      <c r="I10235" s="2" t="s">
        <v>33562</v>
      </c>
      <c r="J10235" s="9" t="s">
        <v>34253</v>
      </c>
    </row>
    <row r="10236" spans="1:10" x14ac:dyDescent="0.25">
      <c r="A10236" s="9" t="s">
        <v>20492</v>
      </c>
      <c r="B10236" s="9" t="s">
        <v>20493</v>
      </c>
      <c r="C10236" s="16" t="s">
        <v>95</v>
      </c>
      <c r="D10236" s="16" t="str">
        <f>VLOOKUP(A10236,'[1]Final Sheet For Loading'!$A:$B,2,0)</f>
        <v>II019</v>
      </c>
      <c r="E10236" s="10"/>
      <c r="F10236" s="10"/>
      <c r="G10236" s="9" t="s">
        <v>15925</v>
      </c>
      <c r="H10236" s="9" t="s">
        <v>15926</v>
      </c>
      <c r="I10236" s="2" t="s">
        <v>33562</v>
      </c>
      <c r="J10236" s="9" t="s">
        <v>34253</v>
      </c>
    </row>
    <row r="10237" spans="1:10" hidden="1" x14ac:dyDescent="0.25">
      <c r="A10237" s="9" t="s">
        <v>20494</v>
      </c>
      <c r="B10237" s="9" t="s">
        <v>20495</v>
      </c>
      <c r="C10237" s="16" t="s">
        <v>95</v>
      </c>
      <c r="D10237" s="16" t="e">
        <f>VLOOKUP(A10237,'[1]Final Sheet For Loading'!$A:$B,2,0)</f>
        <v>#N/A</v>
      </c>
      <c r="E10237" s="10"/>
      <c r="F10237" s="10"/>
      <c r="G10237" s="9" t="s">
        <v>15925</v>
      </c>
      <c r="H10237" s="9" t="s">
        <v>15926</v>
      </c>
      <c r="I10237" s="2" t="s">
        <v>33562</v>
      </c>
      <c r="J10237" s="9" t="s">
        <v>34253</v>
      </c>
    </row>
    <row r="10238" spans="1:10" hidden="1" x14ac:dyDescent="0.25">
      <c r="A10238" s="9" t="s">
        <v>20496</v>
      </c>
      <c r="B10238" s="9" t="s">
        <v>20497</v>
      </c>
      <c r="C10238" s="16" t="s">
        <v>95</v>
      </c>
      <c r="D10238" s="16" t="e">
        <f>VLOOKUP(A10238,'[1]Final Sheet For Loading'!$A:$B,2,0)</f>
        <v>#N/A</v>
      </c>
      <c r="E10238" s="10"/>
      <c r="F10238" s="10"/>
      <c r="G10238" s="9" t="s">
        <v>15925</v>
      </c>
      <c r="H10238" s="9" t="s">
        <v>15926</v>
      </c>
      <c r="I10238" s="2" t="s">
        <v>33562</v>
      </c>
      <c r="J10238" s="9" t="s">
        <v>34253</v>
      </c>
    </row>
    <row r="10239" spans="1:10" hidden="1" x14ac:dyDescent="0.25">
      <c r="A10239" s="9" t="s">
        <v>20498</v>
      </c>
      <c r="B10239" s="9" t="s">
        <v>20499</v>
      </c>
      <c r="C10239" s="16" t="s">
        <v>95</v>
      </c>
      <c r="D10239" s="16" t="e">
        <f>VLOOKUP(A10239,'[1]Final Sheet For Loading'!$A:$B,2,0)</f>
        <v>#N/A</v>
      </c>
      <c r="E10239" s="10"/>
      <c r="F10239" s="10"/>
      <c r="G10239" s="9" t="s">
        <v>15925</v>
      </c>
      <c r="H10239" s="9" t="s">
        <v>15926</v>
      </c>
      <c r="I10239" s="2" t="s">
        <v>33562</v>
      </c>
      <c r="J10239" s="9" t="s">
        <v>34253</v>
      </c>
    </row>
    <row r="10240" spans="1:10" hidden="1" x14ac:dyDescent="0.25">
      <c r="A10240" s="9" t="s">
        <v>20500</v>
      </c>
      <c r="B10240" s="9" t="s">
        <v>20501</v>
      </c>
      <c r="C10240" s="16" t="s">
        <v>95</v>
      </c>
      <c r="D10240" s="16" t="e">
        <f>VLOOKUP(A10240,'[1]Final Sheet For Loading'!$A:$B,2,0)</f>
        <v>#N/A</v>
      </c>
      <c r="E10240" s="10"/>
      <c r="F10240" s="10"/>
      <c r="G10240" s="9" t="s">
        <v>15925</v>
      </c>
      <c r="H10240" s="9" t="s">
        <v>15926</v>
      </c>
      <c r="I10240" s="2" t="s">
        <v>33562</v>
      </c>
      <c r="J10240" s="9" t="s">
        <v>34253</v>
      </c>
    </row>
    <row r="10241" spans="1:10" hidden="1" x14ac:dyDescent="0.25">
      <c r="A10241" s="9" t="s">
        <v>20502</v>
      </c>
      <c r="B10241" s="9" t="s">
        <v>20503</v>
      </c>
      <c r="C10241" s="16" t="s">
        <v>95</v>
      </c>
      <c r="D10241" s="16" t="e">
        <f>VLOOKUP(A10241,'[1]Final Sheet For Loading'!$A:$B,2,0)</f>
        <v>#N/A</v>
      </c>
      <c r="E10241" s="10"/>
      <c r="F10241" s="10"/>
      <c r="G10241" s="9" t="s">
        <v>15925</v>
      </c>
      <c r="H10241" s="9" t="s">
        <v>15926</v>
      </c>
      <c r="I10241" s="2" t="s">
        <v>33562</v>
      </c>
      <c r="J10241" s="9" t="s">
        <v>34253</v>
      </c>
    </row>
    <row r="10242" spans="1:10" hidden="1" x14ac:dyDescent="0.25">
      <c r="A10242" s="9" t="s">
        <v>20504</v>
      </c>
      <c r="B10242" s="9" t="s">
        <v>20505</v>
      </c>
      <c r="C10242" s="16" t="s">
        <v>95</v>
      </c>
      <c r="D10242" s="16" t="e">
        <f>VLOOKUP(A10242,'[1]Final Sheet For Loading'!$A:$B,2,0)</f>
        <v>#N/A</v>
      </c>
      <c r="E10242" s="10"/>
      <c r="F10242" s="10"/>
      <c r="G10242" s="9" t="s">
        <v>15925</v>
      </c>
      <c r="H10242" s="9" t="s">
        <v>15926</v>
      </c>
      <c r="I10242" s="2" t="s">
        <v>33562</v>
      </c>
      <c r="J10242" s="9" t="s">
        <v>34253</v>
      </c>
    </row>
    <row r="10243" spans="1:10" hidden="1" x14ac:dyDescent="0.25">
      <c r="A10243" s="9" t="s">
        <v>20506</v>
      </c>
      <c r="B10243" s="9" t="s">
        <v>20507</v>
      </c>
      <c r="C10243" s="16" t="s">
        <v>95</v>
      </c>
      <c r="D10243" s="16" t="e">
        <f>VLOOKUP(A10243,'[1]Final Sheet For Loading'!$A:$B,2,0)</f>
        <v>#N/A</v>
      </c>
      <c r="E10243" s="10"/>
      <c r="F10243" s="10"/>
      <c r="G10243" s="9" t="s">
        <v>15925</v>
      </c>
      <c r="H10243" s="9" t="s">
        <v>15926</v>
      </c>
      <c r="I10243" s="2" t="s">
        <v>33562</v>
      </c>
      <c r="J10243" s="9" t="s">
        <v>34253</v>
      </c>
    </row>
    <row r="10244" spans="1:10" x14ac:dyDescent="0.25">
      <c r="A10244" s="9" t="s">
        <v>20508</v>
      </c>
      <c r="B10244" s="9" t="s">
        <v>20509</v>
      </c>
      <c r="C10244" s="16" t="s">
        <v>95</v>
      </c>
      <c r="D10244" s="16" t="str">
        <f>VLOOKUP(A10244,'[1]Final Sheet For Loading'!$A:$B,2,0)</f>
        <v>II019</v>
      </c>
      <c r="E10244" s="10"/>
      <c r="F10244" s="10"/>
      <c r="G10244" s="9" t="s">
        <v>15925</v>
      </c>
      <c r="H10244" s="9" t="s">
        <v>15926</v>
      </c>
      <c r="I10244" s="2" t="s">
        <v>33562</v>
      </c>
      <c r="J10244" s="9" t="s">
        <v>34253</v>
      </c>
    </row>
    <row r="10245" spans="1:10" hidden="1" x14ac:dyDescent="0.25">
      <c r="A10245" s="9" t="s">
        <v>20510</v>
      </c>
      <c r="B10245" s="9" t="s">
        <v>20511</v>
      </c>
      <c r="C10245" s="16" t="s">
        <v>95</v>
      </c>
      <c r="D10245" s="16" t="e">
        <f>VLOOKUP(A10245,'[1]Final Sheet For Loading'!$A:$B,2,0)</f>
        <v>#N/A</v>
      </c>
      <c r="E10245" s="10"/>
      <c r="F10245" s="10"/>
      <c r="G10245" s="9" t="s">
        <v>15925</v>
      </c>
      <c r="H10245" s="9" t="s">
        <v>15926</v>
      </c>
      <c r="I10245" s="2" t="s">
        <v>33562</v>
      </c>
      <c r="J10245" s="9" t="s">
        <v>34253</v>
      </c>
    </row>
    <row r="10246" spans="1:10" hidden="1" x14ac:dyDescent="0.25">
      <c r="A10246" s="9" t="s">
        <v>20512</v>
      </c>
      <c r="B10246" s="9" t="s">
        <v>20513</v>
      </c>
      <c r="C10246" s="16" t="s">
        <v>95</v>
      </c>
      <c r="D10246" s="16" t="e">
        <f>VLOOKUP(A10246,'[1]Final Sheet For Loading'!$A:$B,2,0)</f>
        <v>#N/A</v>
      </c>
      <c r="E10246" s="10"/>
      <c r="F10246" s="10"/>
      <c r="G10246" s="9" t="s">
        <v>15925</v>
      </c>
      <c r="H10246" s="9" t="s">
        <v>15926</v>
      </c>
      <c r="I10246" s="2" t="s">
        <v>33562</v>
      </c>
      <c r="J10246" s="9" t="s">
        <v>34253</v>
      </c>
    </row>
    <row r="10247" spans="1:10" x14ac:dyDescent="0.25">
      <c r="A10247" s="9" t="s">
        <v>20514</v>
      </c>
      <c r="B10247" s="9" t="s">
        <v>20515</v>
      </c>
      <c r="C10247" s="16" t="s">
        <v>95</v>
      </c>
      <c r="D10247" s="16" t="str">
        <f>VLOOKUP(A10247,'[1]Final Sheet For Loading'!$A:$B,2,0)</f>
        <v>II019</v>
      </c>
      <c r="E10247" s="10"/>
      <c r="F10247" s="10"/>
      <c r="G10247" s="9" t="s">
        <v>15925</v>
      </c>
      <c r="H10247" s="9" t="s">
        <v>15926</v>
      </c>
      <c r="I10247" s="9" t="s">
        <v>34029</v>
      </c>
      <c r="J10247" s="9" t="s">
        <v>34606</v>
      </c>
    </row>
    <row r="10248" spans="1:10" hidden="1" x14ac:dyDescent="0.25">
      <c r="A10248" s="9" t="s">
        <v>20516</v>
      </c>
      <c r="B10248" s="9" t="s">
        <v>20517</v>
      </c>
      <c r="C10248" s="16" t="s">
        <v>95</v>
      </c>
      <c r="D10248" s="16" t="e">
        <f>VLOOKUP(A10248,'[1]Final Sheet For Loading'!$A:$B,2,0)</f>
        <v>#N/A</v>
      </c>
      <c r="E10248" s="10"/>
      <c r="F10248" s="10"/>
      <c r="G10248" s="9" t="s">
        <v>15925</v>
      </c>
      <c r="H10248" s="9" t="s">
        <v>15926</v>
      </c>
      <c r="I10248" s="2" t="s">
        <v>33765</v>
      </c>
      <c r="J10248" s="9" t="s">
        <v>34412</v>
      </c>
    </row>
    <row r="10249" spans="1:10" x14ac:dyDescent="0.25">
      <c r="A10249" s="9" t="s">
        <v>20518</v>
      </c>
      <c r="B10249" s="9" t="s">
        <v>20519</v>
      </c>
      <c r="C10249" s="16" t="s">
        <v>95</v>
      </c>
      <c r="D10249" s="16" t="str">
        <f>VLOOKUP(A10249,'[1]Final Sheet For Loading'!$A:$B,2,0)</f>
        <v>II019</v>
      </c>
      <c r="E10249" s="10"/>
      <c r="F10249" s="10"/>
      <c r="G10249" s="9" t="s">
        <v>15925</v>
      </c>
      <c r="H10249" s="9" t="s">
        <v>15926</v>
      </c>
      <c r="I10249" s="2" t="s">
        <v>33765</v>
      </c>
      <c r="J10249" s="9" t="s">
        <v>34412</v>
      </c>
    </row>
    <row r="10250" spans="1:10" hidden="1" x14ac:dyDescent="0.25">
      <c r="A10250" s="9" t="s">
        <v>20520</v>
      </c>
      <c r="B10250" s="9" t="s">
        <v>20521</v>
      </c>
      <c r="C10250" s="16" t="s">
        <v>95</v>
      </c>
      <c r="D10250" s="16" t="e">
        <f>VLOOKUP(A10250,'[1]Final Sheet For Loading'!$A:$B,2,0)</f>
        <v>#N/A</v>
      </c>
      <c r="E10250" s="10"/>
      <c r="F10250" s="10"/>
      <c r="G10250" s="9" t="s">
        <v>15925</v>
      </c>
      <c r="H10250" s="9" t="s">
        <v>15926</v>
      </c>
      <c r="I10250" s="2" t="s">
        <v>33765</v>
      </c>
      <c r="J10250" s="9" t="s">
        <v>34412</v>
      </c>
    </row>
    <row r="10251" spans="1:10" hidden="1" x14ac:dyDescent="0.25">
      <c r="A10251" s="9" t="s">
        <v>20522</v>
      </c>
      <c r="B10251" s="9" t="s">
        <v>20523</v>
      </c>
      <c r="C10251" s="16" t="s">
        <v>95</v>
      </c>
      <c r="D10251" s="16" t="e">
        <f>VLOOKUP(A10251,'[1]Final Sheet For Loading'!$A:$B,2,0)</f>
        <v>#N/A</v>
      </c>
      <c r="E10251" s="10"/>
      <c r="F10251" s="10"/>
      <c r="G10251" s="9" t="s">
        <v>15925</v>
      </c>
      <c r="H10251" s="9" t="s">
        <v>15926</v>
      </c>
      <c r="I10251" s="2" t="s">
        <v>33765</v>
      </c>
      <c r="J10251" s="9" t="s">
        <v>34412</v>
      </c>
    </row>
    <row r="10252" spans="1:10" hidden="1" x14ac:dyDescent="0.25">
      <c r="A10252" s="9" t="s">
        <v>20524</v>
      </c>
      <c r="B10252" s="9" t="s">
        <v>20525</v>
      </c>
      <c r="C10252" s="16" t="s">
        <v>95</v>
      </c>
      <c r="D10252" s="16" t="e">
        <f>VLOOKUP(A10252,'[1]Final Sheet For Loading'!$A:$B,2,0)</f>
        <v>#N/A</v>
      </c>
      <c r="E10252" s="10"/>
      <c r="F10252" s="10"/>
      <c r="G10252" s="9" t="s">
        <v>15925</v>
      </c>
      <c r="H10252" s="9" t="s">
        <v>15926</v>
      </c>
      <c r="I10252" s="2" t="s">
        <v>33765</v>
      </c>
      <c r="J10252" s="9" t="s">
        <v>34412</v>
      </c>
    </row>
    <row r="10253" spans="1:10" x14ac:dyDescent="0.25">
      <c r="A10253" s="9" t="s">
        <v>20526</v>
      </c>
      <c r="B10253" s="9" t="s">
        <v>20527</v>
      </c>
      <c r="C10253" s="16" t="s">
        <v>95</v>
      </c>
      <c r="D10253" s="16" t="str">
        <f>VLOOKUP(A10253,'[1]Final Sheet For Loading'!$A:$B,2,0)</f>
        <v>II019</v>
      </c>
      <c r="E10253" s="10"/>
      <c r="F10253" s="10"/>
      <c r="G10253" s="9" t="s">
        <v>15925</v>
      </c>
      <c r="H10253" s="9" t="s">
        <v>15926</v>
      </c>
      <c r="I10253" s="2" t="s">
        <v>33765</v>
      </c>
      <c r="J10253" s="9" t="s">
        <v>34412</v>
      </c>
    </row>
    <row r="10254" spans="1:10" hidden="1" x14ac:dyDescent="0.25">
      <c r="A10254" s="9" t="s">
        <v>20528</v>
      </c>
      <c r="B10254" s="9" t="s">
        <v>20529</v>
      </c>
      <c r="C10254" s="16" t="s">
        <v>95</v>
      </c>
      <c r="D10254" s="16" t="e">
        <f>VLOOKUP(A10254,'[1]Final Sheet For Loading'!$A:$B,2,0)</f>
        <v>#N/A</v>
      </c>
      <c r="E10254" s="10"/>
      <c r="F10254" s="10"/>
      <c r="G10254" s="9" t="s">
        <v>15925</v>
      </c>
      <c r="H10254" s="9" t="s">
        <v>15926</v>
      </c>
      <c r="I10254" s="2" t="s">
        <v>33765</v>
      </c>
      <c r="J10254" s="9" t="s">
        <v>34412</v>
      </c>
    </row>
    <row r="10255" spans="1:10" hidden="1" x14ac:dyDescent="0.25">
      <c r="A10255" s="9" t="s">
        <v>20530</v>
      </c>
      <c r="B10255" s="9" t="s">
        <v>20531</v>
      </c>
      <c r="C10255" s="16" t="s">
        <v>95</v>
      </c>
      <c r="D10255" s="16" t="e">
        <f>VLOOKUP(A10255,'[1]Final Sheet For Loading'!$A:$B,2,0)</f>
        <v>#N/A</v>
      </c>
      <c r="E10255" s="10"/>
      <c r="F10255" s="10"/>
      <c r="G10255" s="9" t="s">
        <v>15925</v>
      </c>
      <c r="H10255" s="9" t="s">
        <v>15926</v>
      </c>
      <c r="I10255" s="2" t="s">
        <v>33765</v>
      </c>
      <c r="J10255" s="9" t="s">
        <v>34412</v>
      </c>
    </row>
    <row r="10256" spans="1:10" x14ac:dyDescent="0.25">
      <c r="A10256" s="9" t="s">
        <v>20532</v>
      </c>
      <c r="B10256" s="9" t="s">
        <v>20533</v>
      </c>
      <c r="C10256" s="16" t="s">
        <v>95</v>
      </c>
      <c r="D10256" s="16" t="str">
        <f>VLOOKUP(A10256,'[1]Final Sheet For Loading'!$A:$B,2,0)</f>
        <v>II019</v>
      </c>
      <c r="E10256" s="10"/>
      <c r="F10256" s="10"/>
      <c r="G10256" s="9" t="s">
        <v>15925</v>
      </c>
      <c r="H10256" s="9" t="s">
        <v>15926</v>
      </c>
      <c r="I10256" s="2" t="s">
        <v>33765</v>
      </c>
      <c r="J10256" s="9" t="s">
        <v>34412</v>
      </c>
    </row>
    <row r="10257" spans="1:10" hidden="1" x14ac:dyDescent="0.25">
      <c r="A10257" s="9" t="s">
        <v>20534</v>
      </c>
      <c r="B10257" s="9" t="s">
        <v>20535</v>
      </c>
      <c r="C10257" s="16" t="s">
        <v>95</v>
      </c>
      <c r="D10257" s="16" t="e">
        <f>VLOOKUP(A10257,'[1]Final Sheet For Loading'!$A:$B,2,0)</f>
        <v>#N/A</v>
      </c>
      <c r="E10257" s="10"/>
      <c r="F10257" s="10"/>
      <c r="G10257" s="9" t="s">
        <v>15925</v>
      </c>
      <c r="H10257" s="9" t="s">
        <v>15926</v>
      </c>
      <c r="I10257" s="2" t="s">
        <v>33765</v>
      </c>
      <c r="J10257" s="9" t="s">
        <v>34412</v>
      </c>
    </row>
    <row r="10258" spans="1:10" hidden="1" x14ac:dyDescent="0.25">
      <c r="A10258" s="9" t="s">
        <v>20536</v>
      </c>
      <c r="B10258" s="9" t="s">
        <v>20537</v>
      </c>
      <c r="C10258" s="16" t="s">
        <v>95</v>
      </c>
      <c r="D10258" s="16" t="e">
        <f>VLOOKUP(A10258,'[1]Final Sheet For Loading'!$A:$B,2,0)</f>
        <v>#N/A</v>
      </c>
      <c r="E10258" s="10"/>
      <c r="F10258" s="10"/>
      <c r="G10258" s="9" t="s">
        <v>15925</v>
      </c>
      <c r="H10258" s="9" t="s">
        <v>15926</v>
      </c>
      <c r="I10258" s="2" t="s">
        <v>33765</v>
      </c>
      <c r="J10258" s="9" t="s">
        <v>34412</v>
      </c>
    </row>
    <row r="10259" spans="1:10" hidden="1" x14ac:dyDescent="0.25">
      <c r="A10259" s="9" t="s">
        <v>20538</v>
      </c>
      <c r="B10259" s="9" t="s">
        <v>20539</v>
      </c>
      <c r="C10259" s="16" t="s">
        <v>95</v>
      </c>
      <c r="D10259" s="16" t="e">
        <f>VLOOKUP(A10259,'[1]Final Sheet For Loading'!$A:$B,2,0)</f>
        <v>#N/A</v>
      </c>
      <c r="E10259" s="10"/>
      <c r="F10259" s="10"/>
      <c r="G10259" s="9" t="s">
        <v>15925</v>
      </c>
      <c r="H10259" s="9" t="s">
        <v>15926</v>
      </c>
      <c r="I10259" s="2" t="s">
        <v>34081</v>
      </c>
      <c r="J10259" s="9" t="s">
        <v>34643</v>
      </c>
    </row>
    <row r="10260" spans="1:10" x14ac:dyDescent="0.25">
      <c r="A10260" s="9" t="s">
        <v>20540</v>
      </c>
      <c r="B10260" s="9" t="s">
        <v>20541</v>
      </c>
      <c r="C10260" s="16" t="s">
        <v>95</v>
      </c>
      <c r="D10260" s="16" t="str">
        <f>VLOOKUP(A10260,'[1]Final Sheet For Loading'!$A:$B,2,0)</f>
        <v>II019</v>
      </c>
      <c r="E10260" s="10"/>
      <c r="F10260" s="10"/>
      <c r="G10260" s="9" t="s">
        <v>15925</v>
      </c>
      <c r="H10260" s="9" t="s">
        <v>15926</v>
      </c>
      <c r="I10260" s="2" t="s">
        <v>34081</v>
      </c>
      <c r="J10260" s="9" t="s">
        <v>34643</v>
      </c>
    </row>
    <row r="10261" spans="1:10" x14ac:dyDescent="0.25">
      <c r="A10261" s="9" t="s">
        <v>20542</v>
      </c>
      <c r="B10261" s="9" t="s">
        <v>20543</v>
      </c>
      <c r="C10261" s="16" t="s">
        <v>95</v>
      </c>
      <c r="D10261" s="16" t="str">
        <f>VLOOKUP(A10261,'[1]Final Sheet For Loading'!$A:$B,2,0)</f>
        <v>II019</v>
      </c>
      <c r="E10261" s="10"/>
      <c r="F10261" s="10"/>
      <c r="G10261" s="9" t="s">
        <v>15925</v>
      </c>
      <c r="H10261" s="9" t="s">
        <v>15926</v>
      </c>
      <c r="I10261" s="2" t="s">
        <v>34081</v>
      </c>
      <c r="J10261" s="9" t="s">
        <v>34643</v>
      </c>
    </row>
    <row r="10262" spans="1:10" hidden="1" x14ac:dyDescent="0.25">
      <c r="A10262" s="9" t="s">
        <v>20544</v>
      </c>
      <c r="B10262" s="9" t="s">
        <v>20545</v>
      </c>
      <c r="C10262" s="16" t="s">
        <v>95</v>
      </c>
      <c r="D10262" s="16" t="e">
        <f>VLOOKUP(A10262,'[1]Final Sheet For Loading'!$A:$B,2,0)</f>
        <v>#N/A</v>
      </c>
      <c r="E10262" s="10"/>
      <c r="F10262" s="10"/>
      <c r="G10262" s="9" t="s">
        <v>15925</v>
      </c>
      <c r="H10262" s="9" t="s">
        <v>15926</v>
      </c>
      <c r="I10262" s="2" t="s">
        <v>34082</v>
      </c>
      <c r="J10262" s="9" t="s">
        <v>34383</v>
      </c>
    </row>
    <row r="10263" spans="1:10" hidden="1" x14ac:dyDescent="0.25">
      <c r="A10263" s="9" t="s">
        <v>20546</v>
      </c>
      <c r="B10263" s="9" t="s">
        <v>20547</v>
      </c>
      <c r="C10263" s="16" t="s">
        <v>95</v>
      </c>
      <c r="D10263" s="16" t="e">
        <f>VLOOKUP(A10263,'[1]Final Sheet For Loading'!$A:$B,2,0)</f>
        <v>#N/A</v>
      </c>
      <c r="E10263" s="10"/>
      <c r="F10263" s="10"/>
      <c r="G10263" s="9" t="s">
        <v>15925</v>
      </c>
      <c r="H10263" s="9" t="s">
        <v>15926</v>
      </c>
      <c r="I10263" s="2" t="s">
        <v>34082</v>
      </c>
      <c r="J10263" s="9" t="s">
        <v>34383</v>
      </c>
    </row>
    <row r="10264" spans="1:10" hidden="1" x14ac:dyDescent="0.25">
      <c r="A10264" s="9" t="s">
        <v>20548</v>
      </c>
      <c r="B10264" s="9" t="s">
        <v>20549</v>
      </c>
      <c r="C10264" s="16" t="s">
        <v>95</v>
      </c>
      <c r="D10264" s="16" t="e">
        <f>VLOOKUP(A10264,'[1]Final Sheet For Loading'!$A:$B,2,0)</f>
        <v>#N/A</v>
      </c>
      <c r="E10264" s="10"/>
      <c r="F10264" s="10"/>
      <c r="G10264" s="9" t="s">
        <v>15925</v>
      </c>
      <c r="H10264" s="9" t="s">
        <v>15926</v>
      </c>
      <c r="I10264" s="2" t="s">
        <v>34082</v>
      </c>
      <c r="J10264" s="9" t="s">
        <v>34383</v>
      </c>
    </row>
    <row r="10265" spans="1:10" hidden="1" x14ac:dyDescent="0.25">
      <c r="A10265" s="9" t="s">
        <v>20550</v>
      </c>
      <c r="B10265" s="9" t="s">
        <v>20551</v>
      </c>
      <c r="C10265" s="16" t="s">
        <v>95</v>
      </c>
      <c r="D10265" s="16" t="e">
        <f>VLOOKUP(A10265,'[1]Final Sheet For Loading'!$A:$B,2,0)</f>
        <v>#N/A</v>
      </c>
      <c r="E10265" s="10"/>
      <c r="F10265" s="10"/>
      <c r="G10265" s="9" t="s">
        <v>15925</v>
      </c>
      <c r="H10265" s="9" t="s">
        <v>15926</v>
      </c>
      <c r="I10265" s="2" t="s">
        <v>33795</v>
      </c>
      <c r="J10265" s="9" t="s">
        <v>34436</v>
      </c>
    </row>
    <row r="10266" spans="1:10" hidden="1" x14ac:dyDescent="0.25">
      <c r="A10266" s="9" t="s">
        <v>20552</v>
      </c>
      <c r="B10266" s="9" t="s">
        <v>20553</v>
      </c>
      <c r="C10266" s="16" t="s">
        <v>95</v>
      </c>
      <c r="D10266" s="16" t="e">
        <f>VLOOKUP(A10266,'[1]Final Sheet For Loading'!$A:$B,2,0)</f>
        <v>#N/A</v>
      </c>
      <c r="E10266" s="10"/>
      <c r="F10266" s="10"/>
      <c r="G10266" s="9" t="s">
        <v>15925</v>
      </c>
      <c r="H10266" s="9" t="s">
        <v>15926</v>
      </c>
      <c r="I10266" s="2" t="s">
        <v>33795</v>
      </c>
      <c r="J10266" s="9" t="s">
        <v>34436</v>
      </c>
    </row>
    <row r="10267" spans="1:10" hidden="1" x14ac:dyDescent="0.25">
      <c r="A10267" s="9" t="s">
        <v>20554</v>
      </c>
      <c r="B10267" s="9" t="s">
        <v>20555</v>
      </c>
      <c r="C10267" s="16" t="s">
        <v>95</v>
      </c>
      <c r="D10267" s="16" t="e">
        <f>VLOOKUP(A10267,'[1]Final Sheet For Loading'!$A:$B,2,0)</f>
        <v>#N/A</v>
      </c>
      <c r="E10267" s="10"/>
      <c r="F10267" s="10"/>
      <c r="G10267" s="9" t="s">
        <v>15925</v>
      </c>
      <c r="H10267" s="9" t="s">
        <v>15926</v>
      </c>
      <c r="I10267" s="2" t="s">
        <v>33795</v>
      </c>
      <c r="J10267" s="9" t="s">
        <v>34436</v>
      </c>
    </row>
    <row r="10268" spans="1:10" hidden="1" x14ac:dyDescent="0.25">
      <c r="A10268" s="9" t="s">
        <v>20556</v>
      </c>
      <c r="B10268" s="9" t="s">
        <v>20557</v>
      </c>
      <c r="C10268" s="16" t="s">
        <v>95</v>
      </c>
      <c r="D10268" s="16" t="e">
        <f>VLOOKUP(A10268,'[1]Final Sheet For Loading'!$A:$B,2,0)</f>
        <v>#N/A</v>
      </c>
      <c r="E10268" s="10"/>
      <c r="F10268" s="10"/>
      <c r="G10268" s="9" t="s">
        <v>15925</v>
      </c>
      <c r="H10268" s="9" t="s">
        <v>15926</v>
      </c>
      <c r="I10268" s="2" t="s">
        <v>33795</v>
      </c>
      <c r="J10268" s="9" t="s">
        <v>34436</v>
      </c>
    </row>
    <row r="10269" spans="1:10" hidden="1" x14ac:dyDescent="0.25">
      <c r="A10269" s="9" t="s">
        <v>20558</v>
      </c>
      <c r="B10269" s="9" t="s">
        <v>20559</v>
      </c>
      <c r="C10269" s="16" t="s">
        <v>95</v>
      </c>
      <c r="D10269" s="16" t="e">
        <f>VLOOKUP(A10269,'[1]Final Sheet For Loading'!$A:$B,2,0)</f>
        <v>#N/A</v>
      </c>
      <c r="E10269" s="10" t="s">
        <v>34712</v>
      </c>
      <c r="F10269" s="18" t="s">
        <v>10241</v>
      </c>
      <c r="G10269" s="9" t="s">
        <v>15925</v>
      </c>
      <c r="H10269" s="9" t="s">
        <v>15926</v>
      </c>
      <c r="I10269" s="2" t="s">
        <v>33889</v>
      </c>
      <c r="J10269" s="9" t="s">
        <v>34504</v>
      </c>
    </row>
    <row r="10270" spans="1:10" hidden="1" x14ac:dyDescent="0.25">
      <c r="A10270" s="9" t="s">
        <v>20560</v>
      </c>
      <c r="B10270" s="9" t="s">
        <v>20561</v>
      </c>
      <c r="C10270" s="16" t="s">
        <v>95</v>
      </c>
      <c r="D10270" s="16" t="e">
        <f>VLOOKUP(A10270,'[1]Final Sheet For Loading'!$A:$B,2,0)</f>
        <v>#N/A</v>
      </c>
      <c r="E10270" s="10" t="s">
        <v>34712</v>
      </c>
      <c r="F10270" s="18" t="s">
        <v>10241</v>
      </c>
      <c r="G10270" s="9" t="s">
        <v>15925</v>
      </c>
      <c r="H10270" s="9" t="s">
        <v>15926</v>
      </c>
      <c r="I10270" s="2" t="s">
        <v>33889</v>
      </c>
      <c r="J10270" s="9" t="s">
        <v>34504</v>
      </c>
    </row>
    <row r="10271" spans="1:10" x14ac:dyDescent="0.25">
      <c r="A10271" s="9" t="s">
        <v>20562</v>
      </c>
      <c r="B10271" s="9" t="s">
        <v>20563</v>
      </c>
      <c r="C10271" s="16" t="s">
        <v>95</v>
      </c>
      <c r="D10271" s="16" t="str">
        <f>VLOOKUP(A10271,'[1]Final Sheet For Loading'!$A:$B,2,0)</f>
        <v>II019</v>
      </c>
      <c r="E10271" s="10" t="s">
        <v>34712</v>
      </c>
      <c r="F10271" s="18" t="s">
        <v>10241</v>
      </c>
      <c r="G10271" s="9" t="s">
        <v>15925</v>
      </c>
      <c r="H10271" s="9" t="s">
        <v>15926</v>
      </c>
      <c r="I10271" s="2" t="s">
        <v>33889</v>
      </c>
      <c r="J10271" s="9" t="s">
        <v>34504</v>
      </c>
    </row>
    <row r="10272" spans="1:10" hidden="1" x14ac:dyDescent="0.25">
      <c r="A10272" s="9" t="s">
        <v>20564</v>
      </c>
      <c r="B10272" s="9" t="s">
        <v>20565</v>
      </c>
      <c r="C10272" s="16" t="s">
        <v>95</v>
      </c>
      <c r="D10272" s="16" t="e">
        <f>VLOOKUP(A10272,'[1]Final Sheet For Loading'!$A:$B,2,0)</f>
        <v>#N/A</v>
      </c>
      <c r="E10272" s="10" t="s">
        <v>34712</v>
      </c>
      <c r="F10272" s="18" t="s">
        <v>10241</v>
      </c>
      <c r="G10272" s="9" t="s">
        <v>15925</v>
      </c>
      <c r="H10272" s="9" t="s">
        <v>15926</v>
      </c>
      <c r="I10272" s="2" t="s">
        <v>33889</v>
      </c>
      <c r="J10272" s="9" t="s">
        <v>34504</v>
      </c>
    </row>
    <row r="10273" spans="1:10" x14ac:dyDescent="0.25">
      <c r="A10273" s="9" t="s">
        <v>20566</v>
      </c>
      <c r="B10273" s="9" t="s">
        <v>20567</v>
      </c>
      <c r="C10273" s="16" t="s">
        <v>95</v>
      </c>
      <c r="D10273" s="16" t="str">
        <f>VLOOKUP(A10273,'[1]Final Sheet For Loading'!$A:$B,2,0)</f>
        <v>II019</v>
      </c>
      <c r="E10273" s="10" t="s">
        <v>34712</v>
      </c>
      <c r="F10273" s="18" t="s">
        <v>10241</v>
      </c>
      <c r="G10273" s="9" t="s">
        <v>15925</v>
      </c>
      <c r="H10273" s="9" t="s">
        <v>15926</v>
      </c>
      <c r="I10273" s="2" t="s">
        <v>33889</v>
      </c>
      <c r="J10273" s="9" t="s">
        <v>34504</v>
      </c>
    </row>
    <row r="10274" spans="1:10" x14ac:dyDescent="0.25">
      <c r="A10274" s="9" t="s">
        <v>20568</v>
      </c>
      <c r="B10274" s="9" t="s">
        <v>20569</v>
      </c>
      <c r="C10274" s="16" t="s">
        <v>95</v>
      </c>
      <c r="D10274" s="16" t="str">
        <f>VLOOKUP(A10274,'[1]Final Sheet For Loading'!$A:$B,2,0)</f>
        <v>II019</v>
      </c>
      <c r="E10274" s="10" t="s">
        <v>34712</v>
      </c>
      <c r="F10274" s="18" t="s">
        <v>10241</v>
      </c>
      <c r="G10274" s="9" t="s">
        <v>15925</v>
      </c>
      <c r="H10274" s="9" t="s">
        <v>15926</v>
      </c>
      <c r="I10274" s="2" t="s">
        <v>33889</v>
      </c>
      <c r="J10274" s="9" t="s">
        <v>34504</v>
      </c>
    </row>
    <row r="10275" spans="1:10" hidden="1" x14ac:dyDescent="0.25">
      <c r="A10275" s="9" t="s">
        <v>20570</v>
      </c>
      <c r="B10275" s="9" t="s">
        <v>20571</v>
      </c>
      <c r="C10275" s="16" t="s">
        <v>95</v>
      </c>
      <c r="D10275" s="16" t="e">
        <f>VLOOKUP(A10275,'[1]Final Sheet For Loading'!$A:$B,2,0)</f>
        <v>#N/A</v>
      </c>
      <c r="E10275" s="10"/>
      <c r="F10275" s="10"/>
      <c r="G10275" s="9" t="s">
        <v>15925</v>
      </c>
      <c r="H10275" s="9" t="s">
        <v>15926</v>
      </c>
      <c r="I10275" s="2" t="s">
        <v>34083</v>
      </c>
      <c r="J10275" s="9" t="s">
        <v>34644</v>
      </c>
    </row>
    <row r="10276" spans="1:10" hidden="1" x14ac:dyDescent="0.25">
      <c r="A10276" s="9" t="s">
        <v>20572</v>
      </c>
      <c r="B10276" s="9" t="s">
        <v>20573</v>
      </c>
      <c r="C10276" s="16" t="s">
        <v>95</v>
      </c>
      <c r="D10276" s="16" t="e">
        <f>VLOOKUP(A10276,'[1]Final Sheet For Loading'!$A:$B,2,0)</f>
        <v>#N/A</v>
      </c>
      <c r="E10276" s="10"/>
      <c r="F10276" s="10"/>
      <c r="G10276" s="9" t="s">
        <v>15925</v>
      </c>
      <c r="H10276" s="9" t="s">
        <v>15926</v>
      </c>
      <c r="I10276" s="2" t="s">
        <v>34083</v>
      </c>
      <c r="J10276" s="9" t="s">
        <v>34644</v>
      </c>
    </row>
    <row r="10277" spans="1:10" hidden="1" x14ac:dyDescent="0.25">
      <c r="A10277" s="9" t="s">
        <v>20574</v>
      </c>
      <c r="B10277" s="9" t="s">
        <v>20575</v>
      </c>
      <c r="C10277" s="16" t="s">
        <v>95</v>
      </c>
      <c r="D10277" s="16" t="e">
        <f>VLOOKUP(A10277,'[1]Final Sheet For Loading'!$A:$B,2,0)</f>
        <v>#N/A</v>
      </c>
      <c r="E10277" s="10"/>
      <c r="F10277" s="10"/>
      <c r="G10277" s="9" t="s">
        <v>15925</v>
      </c>
      <c r="H10277" s="9" t="s">
        <v>15926</v>
      </c>
      <c r="I10277" s="2" t="s">
        <v>33795</v>
      </c>
      <c r="J10277" s="9" t="s">
        <v>34436</v>
      </c>
    </row>
    <row r="10278" spans="1:10" hidden="1" x14ac:dyDescent="0.25">
      <c r="A10278" s="9" t="s">
        <v>20576</v>
      </c>
      <c r="B10278" s="9" t="s">
        <v>20577</v>
      </c>
      <c r="C10278" s="16" t="s">
        <v>95</v>
      </c>
      <c r="D10278" s="16" t="e">
        <f>VLOOKUP(A10278,'[1]Final Sheet For Loading'!$A:$B,2,0)</f>
        <v>#N/A</v>
      </c>
      <c r="E10278" s="10"/>
      <c r="F10278" s="10"/>
      <c r="G10278" s="9" t="s">
        <v>15925</v>
      </c>
      <c r="H10278" s="9" t="s">
        <v>15926</v>
      </c>
      <c r="I10278" s="9" t="s">
        <v>34029</v>
      </c>
      <c r="J10278" s="9" t="s">
        <v>34606</v>
      </c>
    </row>
    <row r="10279" spans="1:10" hidden="1" x14ac:dyDescent="0.25">
      <c r="A10279" s="9" t="s">
        <v>20578</v>
      </c>
      <c r="B10279" s="9" t="s">
        <v>20579</v>
      </c>
      <c r="C10279" s="16" t="s">
        <v>95</v>
      </c>
      <c r="D10279" s="16" t="e">
        <f>VLOOKUP(A10279,'[1]Final Sheet For Loading'!$A:$B,2,0)</f>
        <v>#N/A</v>
      </c>
      <c r="E10279" s="10"/>
      <c r="F10279" s="10"/>
      <c r="G10279" s="9" t="s">
        <v>15925</v>
      </c>
      <c r="H10279" s="9" t="s">
        <v>15926</v>
      </c>
      <c r="I10279" s="2" t="s">
        <v>34030</v>
      </c>
      <c r="J10279" s="9" t="s">
        <v>34607</v>
      </c>
    </row>
    <row r="10280" spans="1:10" hidden="1" x14ac:dyDescent="0.25">
      <c r="A10280" s="9" t="s">
        <v>20580</v>
      </c>
      <c r="B10280" s="9" t="s">
        <v>20581</v>
      </c>
      <c r="C10280" s="16" t="s">
        <v>95</v>
      </c>
      <c r="D10280" s="16" t="e">
        <f>VLOOKUP(A10280,'[1]Final Sheet For Loading'!$A:$B,2,0)</f>
        <v>#N/A</v>
      </c>
      <c r="E10280" s="10"/>
      <c r="F10280" s="10"/>
      <c r="G10280" s="9" t="s">
        <v>15925</v>
      </c>
      <c r="H10280" s="9" t="s">
        <v>15926</v>
      </c>
      <c r="I10280" s="2" t="s">
        <v>33562</v>
      </c>
      <c r="J10280" s="9" t="s">
        <v>34253</v>
      </c>
    </row>
    <row r="10281" spans="1:10" x14ac:dyDescent="0.25">
      <c r="A10281" s="9" t="s">
        <v>20582</v>
      </c>
      <c r="B10281" s="9" t="s">
        <v>20583</v>
      </c>
      <c r="C10281" s="16" t="s">
        <v>95</v>
      </c>
      <c r="D10281" s="16" t="str">
        <f>VLOOKUP(A10281,'[1]Final Sheet For Loading'!$A:$B,2,0)</f>
        <v>II019</v>
      </c>
      <c r="E10281" s="10"/>
      <c r="F10281" s="10"/>
      <c r="G10281" s="9" t="s">
        <v>15925</v>
      </c>
      <c r="H10281" s="9" t="s">
        <v>15926</v>
      </c>
      <c r="I10281" s="2" t="s">
        <v>33562</v>
      </c>
      <c r="J10281" s="9" t="s">
        <v>34253</v>
      </c>
    </row>
    <row r="10282" spans="1:10" x14ac:dyDescent="0.25">
      <c r="A10282" s="9" t="s">
        <v>20584</v>
      </c>
      <c r="B10282" s="9" t="s">
        <v>20585</v>
      </c>
      <c r="C10282" s="16" t="s">
        <v>95</v>
      </c>
      <c r="D10282" s="16" t="str">
        <f>VLOOKUP(A10282,'[1]Final Sheet For Loading'!$A:$B,2,0)</f>
        <v>II019</v>
      </c>
      <c r="E10282" s="10"/>
      <c r="F10282" s="10"/>
      <c r="G10282" s="9" t="s">
        <v>15925</v>
      </c>
      <c r="H10282" s="9" t="s">
        <v>15926</v>
      </c>
      <c r="I10282" s="2" t="s">
        <v>33562</v>
      </c>
      <c r="J10282" s="9" t="s">
        <v>34253</v>
      </c>
    </row>
    <row r="10283" spans="1:10" hidden="1" x14ac:dyDescent="0.25">
      <c r="A10283" s="9" t="s">
        <v>20586</v>
      </c>
      <c r="B10283" s="9" t="s">
        <v>20587</v>
      </c>
      <c r="C10283" s="16" t="s">
        <v>95</v>
      </c>
      <c r="D10283" s="16" t="e">
        <f>VLOOKUP(A10283,'[1]Final Sheet For Loading'!$A:$B,2,0)</f>
        <v>#N/A</v>
      </c>
      <c r="E10283" s="10"/>
      <c r="F10283" s="10"/>
      <c r="G10283" s="9" t="s">
        <v>15925</v>
      </c>
      <c r="H10283" s="9" t="s">
        <v>15926</v>
      </c>
      <c r="I10283" s="2" t="s">
        <v>33562</v>
      </c>
      <c r="J10283" s="9" t="s">
        <v>34253</v>
      </c>
    </row>
    <row r="10284" spans="1:10" hidden="1" x14ac:dyDescent="0.25">
      <c r="A10284" s="9" t="s">
        <v>20588</v>
      </c>
      <c r="B10284" s="9" t="s">
        <v>20589</v>
      </c>
      <c r="C10284" s="16" t="s">
        <v>95</v>
      </c>
      <c r="D10284" s="16" t="e">
        <f>VLOOKUP(A10284,'[1]Final Sheet For Loading'!$A:$B,2,0)</f>
        <v>#N/A</v>
      </c>
      <c r="E10284" s="10"/>
      <c r="F10284" s="10"/>
      <c r="G10284" s="9" t="s">
        <v>15925</v>
      </c>
      <c r="H10284" s="9" t="s">
        <v>15926</v>
      </c>
      <c r="I10284" s="2" t="s">
        <v>33679</v>
      </c>
      <c r="J10284" s="9" t="s">
        <v>34349</v>
      </c>
    </row>
    <row r="10285" spans="1:10" hidden="1" x14ac:dyDescent="0.25">
      <c r="A10285" s="9" t="s">
        <v>20590</v>
      </c>
      <c r="B10285" s="9" t="s">
        <v>20591</v>
      </c>
      <c r="C10285" s="16" t="s">
        <v>95</v>
      </c>
      <c r="D10285" s="16" t="e">
        <f>VLOOKUP(A10285,'[1]Final Sheet For Loading'!$A:$B,2,0)</f>
        <v>#N/A</v>
      </c>
      <c r="E10285" s="10"/>
      <c r="F10285" s="10"/>
      <c r="G10285" s="9" t="s">
        <v>15925</v>
      </c>
      <c r="H10285" s="9" t="s">
        <v>15926</v>
      </c>
      <c r="I10285" s="2" t="s">
        <v>33679</v>
      </c>
      <c r="J10285" s="9" t="s">
        <v>34349</v>
      </c>
    </row>
    <row r="10286" spans="1:10" hidden="1" x14ac:dyDescent="0.25">
      <c r="A10286" s="9" t="s">
        <v>20592</v>
      </c>
      <c r="B10286" s="9" t="s">
        <v>20593</v>
      </c>
      <c r="C10286" s="16" t="s">
        <v>95</v>
      </c>
      <c r="D10286" s="16" t="e">
        <f>VLOOKUP(A10286,'[1]Final Sheet For Loading'!$A:$B,2,0)</f>
        <v>#N/A</v>
      </c>
      <c r="E10286" s="10"/>
      <c r="F10286" s="10"/>
      <c r="G10286" s="9" t="s">
        <v>15925</v>
      </c>
      <c r="H10286" s="9" t="s">
        <v>15926</v>
      </c>
      <c r="I10286" s="2" t="s">
        <v>33679</v>
      </c>
      <c r="J10286" s="9" t="s">
        <v>34349</v>
      </c>
    </row>
    <row r="10287" spans="1:10" hidden="1" x14ac:dyDescent="0.25">
      <c r="A10287" s="9" t="s">
        <v>20594</v>
      </c>
      <c r="B10287" s="9" t="s">
        <v>20595</v>
      </c>
      <c r="C10287" s="16" t="s">
        <v>95</v>
      </c>
      <c r="D10287" s="16" t="e">
        <f>VLOOKUP(A10287,'[1]Final Sheet For Loading'!$A:$B,2,0)</f>
        <v>#N/A</v>
      </c>
      <c r="E10287" s="10"/>
      <c r="F10287" s="10"/>
      <c r="G10287" s="9" t="s">
        <v>15925</v>
      </c>
      <c r="H10287" s="9" t="s">
        <v>15926</v>
      </c>
      <c r="I10287" s="2" t="s">
        <v>33679</v>
      </c>
      <c r="J10287" s="9" t="s">
        <v>34349</v>
      </c>
    </row>
    <row r="10288" spans="1:10" hidden="1" x14ac:dyDescent="0.25">
      <c r="A10288" s="9" t="s">
        <v>20596</v>
      </c>
      <c r="B10288" s="9" t="s">
        <v>20597</v>
      </c>
      <c r="C10288" s="16" t="s">
        <v>95</v>
      </c>
      <c r="D10288" s="16" t="e">
        <f>VLOOKUP(A10288,'[1]Final Sheet For Loading'!$A:$B,2,0)</f>
        <v>#N/A</v>
      </c>
      <c r="E10288" s="10"/>
      <c r="F10288" s="10"/>
      <c r="G10288" s="9" t="s">
        <v>15925</v>
      </c>
      <c r="H10288" s="9" t="s">
        <v>15926</v>
      </c>
      <c r="I10288" s="2" t="s">
        <v>33679</v>
      </c>
      <c r="J10288" s="9" t="s">
        <v>34349</v>
      </c>
    </row>
    <row r="10289" spans="1:10" hidden="1" x14ac:dyDescent="0.25">
      <c r="A10289" s="9" t="s">
        <v>20598</v>
      </c>
      <c r="B10289" s="9" t="s">
        <v>20599</v>
      </c>
      <c r="C10289" s="16" t="s">
        <v>95</v>
      </c>
      <c r="D10289" s="16" t="e">
        <f>VLOOKUP(A10289,'[1]Final Sheet For Loading'!$A:$B,2,0)</f>
        <v>#N/A</v>
      </c>
      <c r="E10289" s="10"/>
      <c r="F10289" s="10"/>
      <c r="G10289" s="9" t="s">
        <v>15925</v>
      </c>
      <c r="H10289" s="9" t="s">
        <v>15926</v>
      </c>
      <c r="I10289" s="2" t="s">
        <v>33679</v>
      </c>
      <c r="J10289" s="9" t="s">
        <v>34349</v>
      </c>
    </row>
    <row r="10290" spans="1:10" hidden="1" x14ac:dyDescent="0.25">
      <c r="A10290" s="9" t="s">
        <v>20600</v>
      </c>
      <c r="B10290" s="9" t="s">
        <v>20601</v>
      </c>
      <c r="C10290" s="16" t="s">
        <v>95</v>
      </c>
      <c r="D10290" s="16" t="e">
        <f>VLOOKUP(A10290,'[1]Final Sheet For Loading'!$A:$B,2,0)</f>
        <v>#N/A</v>
      </c>
      <c r="E10290" s="10"/>
      <c r="F10290" s="10"/>
      <c r="G10290" s="9" t="s">
        <v>15925</v>
      </c>
      <c r="H10290" s="9" t="s">
        <v>15926</v>
      </c>
      <c r="I10290" s="2" t="s">
        <v>33679</v>
      </c>
      <c r="J10290" s="9" t="s">
        <v>34349</v>
      </c>
    </row>
    <row r="10291" spans="1:10" hidden="1" x14ac:dyDescent="0.25">
      <c r="A10291" s="9" t="s">
        <v>20602</v>
      </c>
      <c r="B10291" s="9" t="s">
        <v>20603</v>
      </c>
      <c r="C10291" s="16" t="s">
        <v>95</v>
      </c>
      <c r="D10291" s="16" t="e">
        <f>VLOOKUP(A10291,'[1]Final Sheet For Loading'!$A:$B,2,0)</f>
        <v>#N/A</v>
      </c>
      <c r="E10291" s="10"/>
      <c r="F10291" s="10"/>
      <c r="G10291" s="9" t="s">
        <v>15925</v>
      </c>
      <c r="H10291" s="9" t="s">
        <v>15926</v>
      </c>
      <c r="I10291" s="2" t="s">
        <v>33679</v>
      </c>
      <c r="J10291" s="9" t="s">
        <v>34349</v>
      </c>
    </row>
    <row r="10292" spans="1:10" hidden="1" x14ac:dyDescent="0.25">
      <c r="A10292" s="9" t="s">
        <v>20604</v>
      </c>
      <c r="B10292" s="9" t="s">
        <v>20605</v>
      </c>
      <c r="C10292" s="16" t="s">
        <v>95</v>
      </c>
      <c r="D10292" s="16" t="e">
        <f>VLOOKUP(A10292,'[1]Final Sheet For Loading'!$A:$B,2,0)</f>
        <v>#N/A</v>
      </c>
      <c r="E10292" s="10"/>
      <c r="F10292" s="10"/>
      <c r="G10292" s="9" t="s">
        <v>15925</v>
      </c>
      <c r="H10292" s="9" t="s">
        <v>15926</v>
      </c>
      <c r="I10292" s="2" t="s">
        <v>33679</v>
      </c>
      <c r="J10292" s="9" t="s">
        <v>34349</v>
      </c>
    </row>
    <row r="10293" spans="1:10" hidden="1" x14ac:dyDescent="0.25">
      <c r="A10293" s="9" t="s">
        <v>20606</v>
      </c>
      <c r="B10293" s="9" t="s">
        <v>20607</v>
      </c>
      <c r="C10293" s="16" t="s">
        <v>95</v>
      </c>
      <c r="D10293" s="16" t="e">
        <f>VLOOKUP(A10293,'[1]Final Sheet For Loading'!$A:$B,2,0)</f>
        <v>#N/A</v>
      </c>
      <c r="E10293" s="10"/>
      <c r="F10293" s="10"/>
      <c r="G10293" s="9" t="s">
        <v>15925</v>
      </c>
      <c r="H10293" s="9" t="s">
        <v>15926</v>
      </c>
      <c r="I10293" s="2" t="s">
        <v>33679</v>
      </c>
      <c r="J10293" s="9" t="s">
        <v>34349</v>
      </c>
    </row>
    <row r="10294" spans="1:10" x14ac:dyDescent="0.25">
      <c r="A10294" s="9" t="s">
        <v>20608</v>
      </c>
      <c r="B10294" s="9" t="s">
        <v>20609</v>
      </c>
      <c r="C10294" s="16" t="s">
        <v>95</v>
      </c>
      <c r="D10294" s="16" t="str">
        <f>VLOOKUP(A10294,'[1]Final Sheet For Loading'!$A:$B,2,0)</f>
        <v>II019</v>
      </c>
      <c r="E10294" s="10"/>
      <c r="F10294" s="10"/>
      <c r="G10294" s="9" t="s">
        <v>15925</v>
      </c>
      <c r="H10294" s="9" t="s">
        <v>15926</v>
      </c>
      <c r="I10294" s="2" t="s">
        <v>33679</v>
      </c>
      <c r="J10294" s="9" t="s">
        <v>34349</v>
      </c>
    </row>
    <row r="10295" spans="1:10" hidden="1" x14ac:dyDescent="0.25">
      <c r="A10295" s="9" t="s">
        <v>20610</v>
      </c>
      <c r="B10295" s="9" t="s">
        <v>20611</v>
      </c>
      <c r="C10295" s="16" t="s">
        <v>95</v>
      </c>
      <c r="D10295" s="16" t="e">
        <f>VLOOKUP(A10295,'[1]Final Sheet For Loading'!$A:$B,2,0)</f>
        <v>#N/A</v>
      </c>
      <c r="E10295" s="10"/>
      <c r="F10295" s="10"/>
      <c r="G10295" s="9" t="s">
        <v>15925</v>
      </c>
      <c r="H10295" s="9" t="s">
        <v>15926</v>
      </c>
      <c r="I10295" s="2" t="s">
        <v>33679</v>
      </c>
      <c r="J10295" s="9" t="s">
        <v>34349</v>
      </c>
    </row>
    <row r="10296" spans="1:10" hidden="1" x14ac:dyDescent="0.25">
      <c r="A10296" s="9" t="s">
        <v>20612</v>
      </c>
      <c r="B10296" s="9" t="s">
        <v>20613</v>
      </c>
      <c r="C10296" s="16" t="s">
        <v>95</v>
      </c>
      <c r="D10296" s="16" t="e">
        <f>VLOOKUP(A10296,'[1]Final Sheet For Loading'!$A:$B,2,0)</f>
        <v>#N/A</v>
      </c>
      <c r="E10296" s="10"/>
      <c r="F10296" s="10"/>
      <c r="G10296" s="9" t="s">
        <v>15925</v>
      </c>
      <c r="H10296" s="9" t="s">
        <v>15926</v>
      </c>
      <c r="I10296" s="2" t="s">
        <v>33679</v>
      </c>
      <c r="J10296" s="9" t="s">
        <v>34349</v>
      </c>
    </row>
    <row r="10297" spans="1:10" hidden="1" x14ac:dyDescent="0.25">
      <c r="A10297" s="9" t="s">
        <v>20614</v>
      </c>
      <c r="B10297" s="9" t="s">
        <v>20615</v>
      </c>
      <c r="C10297" s="16" t="s">
        <v>950</v>
      </c>
      <c r="D10297" s="16" t="e">
        <f>VLOOKUP(A10297,'[1]Final Sheet For Loading'!$A:$B,2,0)</f>
        <v>#N/A</v>
      </c>
      <c r="E10297" s="10"/>
      <c r="F10297" s="10"/>
      <c r="G10297" s="9" t="s">
        <v>15925</v>
      </c>
      <c r="H10297" s="9" t="s">
        <v>15926</v>
      </c>
      <c r="I10297" s="2" t="s">
        <v>34072</v>
      </c>
      <c r="J10297" s="9" t="s">
        <v>34524</v>
      </c>
    </row>
    <row r="10298" spans="1:10" x14ac:dyDescent="0.25">
      <c r="A10298" s="9" t="s">
        <v>20616</v>
      </c>
      <c r="B10298" s="9" t="s">
        <v>20617</v>
      </c>
      <c r="C10298" s="16" t="s">
        <v>950</v>
      </c>
      <c r="D10298" s="16" t="str">
        <f>VLOOKUP(A10298,'[1]Final Sheet For Loading'!$A:$B,2,0)</f>
        <v>II019</v>
      </c>
      <c r="E10298" s="10"/>
      <c r="F10298" s="10"/>
      <c r="G10298" s="9" t="s">
        <v>15925</v>
      </c>
      <c r="H10298" s="9" t="s">
        <v>15926</v>
      </c>
      <c r="I10298" s="2" t="s">
        <v>34072</v>
      </c>
      <c r="J10298" s="9" t="s">
        <v>34524</v>
      </c>
    </row>
    <row r="10299" spans="1:10" hidden="1" x14ac:dyDescent="0.25">
      <c r="A10299" s="9" t="s">
        <v>20618</v>
      </c>
      <c r="B10299" s="9" t="s">
        <v>20619</v>
      </c>
      <c r="C10299" s="16" t="s">
        <v>950</v>
      </c>
      <c r="D10299" s="16" t="e">
        <f>VLOOKUP(A10299,'[1]Final Sheet For Loading'!$A:$B,2,0)</f>
        <v>#N/A</v>
      </c>
      <c r="E10299" s="10"/>
      <c r="F10299" s="10"/>
      <c r="G10299" s="9" t="s">
        <v>15925</v>
      </c>
      <c r="H10299" s="9" t="s">
        <v>15926</v>
      </c>
      <c r="I10299" s="2" t="s">
        <v>34072</v>
      </c>
      <c r="J10299" s="9" t="s">
        <v>34524</v>
      </c>
    </row>
    <row r="10300" spans="1:10" x14ac:dyDescent="0.25">
      <c r="A10300" s="9" t="s">
        <v>20620</v>
      </c>
      <c r="B10300" s="9" t="s">
        <v>20621</v>
      </c>
      <c r="C10300" s="16" t="s">
        <v>950</v>
      </c>
      <c r="D10300" s="16" t="str">
        <f>VLOOKUP(A10300,'[1]Final Sheet For Loading'!$A:$B,2,0)</f>
        <v>II019</v>
      </c>
      <c r="E10300" s="10"/>
      <c r="F10300" s="10"/>
      <c r="G10300" s="9" t="s">
        <v>15925</v>
      </c>
      <c r="H10300" s="9" t="s">
        <v>15926</v>
      </c>
      <c r="I10300" s="2" t="s">
        <v>34072</v>
      </c>
      <c r="J10300" s="9" t="s">
        <v>34524</v>
      </c>
    </row>
    <row r="10301" spans="1:10" hidden="1" x14ac:dyDescent="0.25">
      <c r="A10301" s="9" t="s">
        <v>20622</v>
      </c>
      <c r="B10301" s="9" t="s">
        <v>20623</v>
      </c>
      <c r="C10301" s="16" t="s">
        <v>950</v>
      </c>
      <c r="D10301" s="16" t="e">
        <f>VLOOKUP(A10301,'[1]Final Sheet For Loading'!$A:$B,2,0)</f>
        <v>#N/A</v>
      </c>
      <c r="E10301" s="10"/>
      <c r="F10301" s="10"/>
      <c r="G10301" s="9" t="s">
        <v>15925</v>
      </c>
      <c r="H10301" s="9" t="s">
        <v>15926</v>
      </c>
      <c r="I10301" s="2" t="s">
        <v>34072</v>
      </c>
      <c r="J10301" s="9" t="s">
        <v>34524</v>
      </c>
    </row>
    <row r="10302" spans="1:10" hidden="1" x14ac:dyDescent="0.25">
      <c r="A10302" s="9" t="s">
        <v>20624</v>
      </c>
      <c r="B10302" s="9" t="s">
        <v>20625</v>
      </c>
      <c r="C10302" s="16" t="s">
        <v>950</v>
      </c>
      <c r="D10302" s="16" t="e">
        <f>VLOOKUP(A10302,'[1]Final Sheet For Loading'!$A:$B,2,0)</f>
        <v>#N/A</v>
      </c>
      <c r="E10302" s="10"/>
      <c r="F10302" s="10"/>
      <c r="G10302" s="9" t="s">
        <v>15925</v>
      </c>
      <c r="H10302" s="9" t="s">
        <v>15926</v>
      </c>
      <c r="I10302" s="2" t="s">
        <v>34072</v>
      </c>
      <c r="J10302" s="9" t="s">
        <v>34524</v>
      </c>
    </row>
    <row r="10303" spans="1:10" hidden="1" x14ac:dyDescent="0.25">
      <c r="A10303" s="9" t="s">
        <v>20626</v>
      </c>
      <c r="B10303" s="9" t="s">
        <v>20627</v>
      </c>
      <c r="C10303" s="16" t="s">
        <v>95</v>
      </c>
      <c r="D10303" s="16" t="e">
        <f>VLOOKUP(A10303,'[1]Final Sheet For Loading'!$A:$B,2,0)</f>
        <v>#N/A</v>
      </c>
      <c r="E10303" s="10"/>
      <c r="F10303" s="10"/>
      <c r="G10303" s="9" t="s">
        <v>15925</v>
      </c>
      <c r="H10303" s="9" t="s">
        <v>15926</v>
      </c>
      <c r="I10303" s="2" t="s">
        <v>33739</v>
      </c>
      <c r="J10303" s="9" t="s">
        <v>34394</v>
      </c>
    </row>
    <row r="10304" spans="1:10" hidden="1" x14ac:dyDescent="0.25">
      <c r="A10304" s="9" t="s">
        <v>20628</v>
      </c>
      <c r="B10304" s="9" t="s">
        <v>20629</v>
      </c>
      <c r="C10304" s="16" t="s">
        <v>95</v>
      </c>
      <c r="D10304" s="16" t="e">
        <f>VLOOKUP(A10304,'[1]Final Sheet For Loading'!$A:$B,2,0)</f>
        <v>#N/A</v>
      </c>
      <c r="E10304" s="10"/>
      <c r="F10304" s="10"/>
      <c r="G10304" s="9" t="s">
        <v>15925</v>
      </c>
      <c r="H10304" s="9" t="s">
        <v>15926</v>
      </c>
      <c r="I10304" s="2" t="s">
        <v>34084</v>
      </c>
      <c r="J10304" s="9" t="s">
        <v>34645</v>
      </c>
    </row>
    <row r="10305" spans="1:10" hidden="1" x14ac:dyDescent="0.25">
      <c r="A10305" s="9" t="s">
        <v>20630</v>
      </c>
      <c r="B10305" s="9" t="s">
        <v>20631</v>
      </c>
      <c r="C10305" s="16" t="s">
        <v>95</v>
      </c>
      <c r="D10305" s="16" t="e">
        <f>VLOOKUP(A10305,'[1]Final Sheet For Loading'!$A:$B,2,0)</f>
        <v>#N/A</v>
      </c>
      <c r="E10305" s="10"/>
      <c r="F10305" s="10"/>
      <c r="G10305" s="9" t="s">
        <v>15925</v>
      </c>
      <c r="H10305" s="9" t="s">
        <v>15926</v>
      </c>
      <c r="I10305" s="2" t="s">
        <v>34084</v>
      </c>
      <c r="J10305" s="9" t="s">
        <v>34645</v>
      </c>
    </row>
    <row r="10306" spans="1:10" hidden="1" x14ac:dyDescent="0.25">
      <c r="A10306" s="9" t="s">
        <v>20632</v>
      </c>
      <c r="B10306" s="9" t="s">
        <v>20633</v>
      </c>
      <c r="C10306" s="16" t="s">
        <v>95</v>
      </c>
      <c r="D10306" s="16" t="e">
        <f>VLOOKUP(A10306,'[1]Final Sheet For Loading'!$A:$B,2,0)</f>
        <v>#N/A</v>
      </c>
      <c r="E10306" s="10"/>
      <c r="F10306" s="10"/>
      <c r="G10306" s="9" t="s">
        <v>15925</v>
      </c>
      <c r="H10306" s="9" t="s">
        <v>15926</v>
      </c>
      <c r="I10306" s="2" t="s">
        <v>33704</v>
      </c>
      <c r="J10306" s="9" t="s">
        <v>34364</v>
      </c>
    </row>
    <row r="10307" spans="1:10" x14ac:dyDescent="0.25">
      <c r="A10307" s="9" t="s">
        <v>20634</v>
      </c>
      <c r="B10307" s="9" t="s">
        <v>20635</v>
      </c>
      <c r="C10307" s="16" t="s">
        <v>95</v>
      </c>
      <c r="D10307" s="16" t="str">
        <f>VLOOKUP(A10307,'[1]Final Sheet For Loading'!$A:$B,2,0)</f>
        <v>II019</v>
      </c>
      <c r="E10307" s="10"/>
      <c r="F10307" s="10"/>
      <c r="G10307" s="9" t="s">
        <v>15925</v>
      </c>
      <c r="H10307" s="9" t="s">
        <v>15926</v>
      </c>
      <c r="I10307" s="2" t="s">
        <v>33704</v>
      </c>
      <c r="J10307" s="9" t="s">
        <v>34364</v>
      </c>
    </row>
    <row r="10308" spans="1:10" hidden="1" x14ac:dyDescent="0.25">
      <c r="A10308" s="9" t="s">
        <v>20636</v>
      </c>
      <c r="B10308" s="9" t="s">
        <v>20637</v>
      </c>
      <c r="C10308" s="16" t="s">
        <v>95</v>
      </c>
      <c r="D10308" s="16" t="e">
        <f>VLOOKUP(A10308,'[1]Final Sheet For Loading'!$A:$B,2,0)</f>
        <v>#N/A</v>
      </c>
      <c r="E10308" s="10" t="s">
        <v>34710</v>
      </c>
      <c r="F10308" s="18" t="s">
        <v>34711</v>
      </c>
      <c r="G10308" s="9" t="s">
        <v>15925</v>
      </c>
      <c r="H10308" s="9" t="s">
        <v>15926</v>
      </c>
      <c r="I10308" s="2" t="s">
        <v>33703</v>
      </c>
      <c r="J10308" s="9" t="s">
        <v>34363</v>
      </c>
    </row>
    <row r="10309" spans="1:10" hidden="1" x14ac:dyDescent="0.25">
      <c r="A10309" s="9" t="s">
        <v>20638</v>
      </c>
      <c r="B10309" s="9" t="s">
        <v>20639</v>
      </c>
      <c r="C10309" s="16" t="s">
        <v>95</v>
      </c>
      <c r="D10309" s="16" t="e">
        <f>VLOOKUP(A10309,'[1]Final Sheet For Loading'!$A:$B,2,0)</f>
        <v>#N/A</v>
      </c>
      <c r="E10309" s="10"/>
      <c r="F10309" s="10"/>
      <c r="G10309" s="9" t="s">
        <v>15925</v>
      </c>
      <c r="H10309" s="9" t="s">
        <v>15926</v>
      </c>
      <c r="I10309" s="2" t="s">
        <v>33562</v>
      </c>
      <c r="J10309" s="9" t="s">
        <v>34253</v>
      </c>
    </row>
    <row r="10310" spans="1:10" hidden="1" x14ac:dyDescent="0.25">
      <c r="A10310" s="9" t="s">
        <v>20640</v>
      </c>
      <c r="B10310" s="9" t="s">
        <v>20641</v>
      </c>
      <c r="C10310" s="16" t="s">
        <v>95</v>
      </c>
      <c r="D10310" s="16" t="e">
        <f>VLOOKUP(A10310,'[1]Final Sheet For Loading'!$A:$B,2,0)</f>
        <v>#N/A</v>
      </c>
      <c r="E10310" s="10" t="s">
        <v>34710</v>
      </c>
      <c r="F10310" s="18" t="s">
        <v>34711</v>
      </c>
      <c r="G10310" s="9" t="s">
        <v>15925</v>
      </c>
      <c r="H10310" s="9" t="s">
        <v>15926</v>
      </c>
      <c r="I10310" s="2" t="s">
        <v>33703</v>
      </c>
      <c r="J10310" s="9" t="s">
        <v>34363</v>
      </c>
    </row>
    <row r="10311" spans="1:10" hidden="1" x14ac:dyDescent="0.25">
      <c r="A10311" s="9" t="s">
        <v>20642</v>
      </c>
      <c r="B10311" s="9" t="s">
        <v>20643</v>
      </c>
      <c r="C10311" s="16" t="s">
        <v>95</v>
      </c>
      <c r="D10311" s="16" t="e">
        <f>VLOOKUP(A10311,'[1]Final Sheet For Loading'!$A:$B,2,0)</f>
        <v>#N/A</v>
      </c>
      <c r="E10311" s="10" t="s">
        <v>34710</v>
      </c>
      <c r="F10311" s="18" t="s">
        <v>34711</v>
      </c>
      <c r="G10311" s="9" t="s">
        <v>15925</v>
      </c>
      <c r="H10311" s="9" t="s">
        <v>15926</v>
      </c>
      <c r="I10311" s="2" t="s">
        <v>33703</v>
      </c>
      <c r="J10311" s="9" t="s">
        <v>34363</v>
      </c>
    </row>
    <row r="10312" spans="1:10" hidden="1" x14ac:dyDescent="0.25">
      <c r="A10312" s="9" t="s">
        <v>20644</v>
      </c>
      <c r="B10312" s="9" t="s">
        <v>20645</v>
      </c>
      <c r="C10312" s="16" t="s">
        <v>95</v>
      </c>
      <c r="D10312" s="16" t="e">
        <f>VLOOKUP(A10312,'[1]Final Sheet For Loading'!$A:$B,2,0)</f>
        <v>#N/A</v>
      </c>
      <c r="E10312" s="10" t="s">
        <v>34710</v>
      </c>
      <c r="F10312" s="18" t="s">
        <v>34711</v>
      </c>
      <c r="G10312" s="9" t="s">
        <v>15925</v>
      </c>
      <c r="H10312" s="9" t="s">
        <v>15926</v>
      </c>
      <c r="I10312" s="2" t="s">
        <v>33703</v>
      </c>
      <c r="J10312" s="9" t="s">
        <v>34363</v>
      </c>
    </row>
    <row r="10313" spans="1:10" x14ac:dyDescent="0.25">
      <c r="A10313" s="9" t="s">
        <v>20646</v>
      </c>
      <c r="B10313" s="9" t="s">
        <v>20647</v>
      </c>
      <c r="C10313" s="16" t="s">
        <v>95</v>
      </c>
      <c r="D10313" s="16" t="str">
        <f>VLOOKUP(A10313,'[1]Final Sheet For Loading'!$A:$B,2,0)</f>
        <v>II019</v>
      </c>
      <c r="E10313" s="10" t="s">
        <v>34710</v>
      </c>
      <c r="F10313" s="18" t="s">
        <v>34711</v>
      </c>
      <c r="G10313" s="9" t="s">
        <v>15925</v>
      </c>
      <c r="H10313" s="9" t="s">
        <v>15926</v>
      </c>
      <c r="I10313" s="2" t="s">
        <v>33703</v>
      </c>
      <c r="J10313" s="9" t="s">
        <v>34363</v>
      </c>
    </row>
    <row r="10314" spans="1:10" x14ac:dyDescent="0.25">
      <c r="A10314" s="9" t="s">
        <v>20648</v>
      </c>
      <c r="B10314" s="9" t="s">
        <v>20649</v>
      </c>
      <c r="C10314" s="16" t="s">
        <v>95</v>
      </c>
      <c r="D10314" s="16" t="str">
        <f>VLOOKUP(A10314,'[1]Final Sheet For Loading'!$A:$B,2,0)</f>
        <v>II019</v>
      </c>
      <c r="E10314" s="10" t="s">
        <v>34710</v>
      </c>
      <c r="F10314" s="18" t="s">
        <v>34711</v>
      </c>
      <c r="G10314" s="9" t="s">
        <v>15925</v>
      </c>
      <c r="H10314" s="9" t="s">
        <v>15926</v>
      </c>
      <c r="I10314" s="2" t="s">
        <v>33703</v>
      </c>
      <c r="J10314" s="9" t="s">
        <v>34363</v>
      </c>
    </row>
    <row r="10315" spans="1:10" hidden="1" x14ac:dyDescent="0.25">
      <c r="A10315" s="9" t="s">
        <v>20650</v>
      </c>
      <c r="B10315" s="9" t="s">
        <v>20651</v>
      </c>
      <c r="C10315" s="16" t="s">
        <v>95</v>
      </c>
      <c r="D10315" s="16" t="e">
        <f>VLOOKUP(A10315,'[1]Final Sheet For Loading'!$A:$B,2,0)</f>
        <v>#N/A</v>
      </c>
      <c r="E10315" s="10" t="s">
        <v>34710</v>
      </c>
      <c r="F10315" s="18" t="s">
        <v>34711</v>
      </c>
      <c r="G10315" s="9" t="s">
        <v>15925</v>
      </c>
      <c r="H10315" s="9" t="s">
        <v>15926</v>
      </c>
      <c r="I10315" s="2" t="s">
        <v>33703</v>
      </c>
      <c r="J10315" s="9" t="s">
        <v>34363</v>
      </c>
    </row>
    <row r="10316" spans="1:10" hidden="1" x14ac:dyDescent="0.25">
      <c r="A10316" s="9" t="s">
        <v>20652</v>
      </c>
      <c r="B10316" s="9" t="s">
        <v>20653</v>
      </c>
      <c r="C10316" s="16" t="s">
        <v>95</v>
      </c>
      <c r="D10316" s="16" t="e">
        <f>VLOOKUP(A10316,'[1]Final Sheet For Loading'!$A:$B,2,0)</f>
        <v>#N/A</v>
      </c>
      <c r="E10316" s="10" t="s">
        <v>34710</v>
      </c>
      <c r="F10316" s="18" t="s">
        <v>34711</v>
      </c>
      <c r="G10316" s="9" t="s">
        <v>15925</v>
      </c>
      <c r="H10316" s="9" t="s">
        <v>15926</v>
      </c>
      <c r="I10316" s="2" t="s">
        <v>33703</v>
      </c>
      <c r="J10316" s="9" t="s">
        <v>34363</v>
      </c>
    </row>
    <row r="10317" spans="1:10" hidden="1" x14ac:dyDescent="0.25">
      <c r="A10317" s="9" t="s">
        <v>20654</v>
      </c>
      <c r="B10317" s="9" t="s">
        <v>20655</v>
      </c>
      <c r="C10317" s="16" t="s">
        <v>95</v>
      </c>
      <c r="D10317" s="16" t="e">
        <f>VLOOKUP(A10317,'[1]Final Sheet For Loading'!$A:$B,2,0)</f>
        <v>#N/A</v>
      </c>
      <c r="E10317" s="10" t="s">
        <v>34710</v>
      </c>
      <c r="F10317" s="18" t="s">
        <v>34711</v>
      </c>
      <c r="G10317" s="9" t="s">
        <v>15925</v>
      </c>
      <c r="H10317" s="9" t="s">
        <v>15926</v>
      </c>
      <c r="I10317" s="2" t="s">
        <v>33703</v>
      </c>
      <c r="J10317" s="9" t="s">
        <v>34363</v>
      </c>
    </row>
    <row r="10318" spans="1:10" hidden="1" x14ac:dyDescent="0.25">
      <c r="A10318" s="9" t="s">
        <v>20656</v>
      </c>
      <c r="B10318" s="9" t="s">
        <v>20657</v>
      </c>
      <c r="C10318" s="16" t="s">
        <v>95</v>
      </c>
      <c r="D10318" s="16" t="e">
        <f>VLOOKUP(A10318,'[1]Final Sheet For Loading'!$A:$B,2,0)</f>
        <v>#N/A</v>
      </c>
      <c r="E10318" s="10" t="s">
        <v>34710</v>
      </c>
      <c r="F10318" s="18" t="s">
        <v>34711</v>
      </c>
      <c r="G10318" s="9" t="s">
        <v>15925</v>
      </c>
      <c r="H10318" s="9" t="s">
        <v>15926</v>
      </c>
      <c r="I10318" s="2" t="s">
        <v>33703</v>
      </c>
      <c r="J10318" s="9" t="s">
        <v>34363</v>
      </c>
    </row>
    <row r="10319" spans="1:10" hidden="1" x14ac:dyDescent="0.25">
      <c r="A10319" s="9" t="s">
        <v>20658</v>
      </c>
      <c r="B10319" s="9" t="s">
        <v>20659</v>
      </c>
      <c r="C10319" s="16" t="s">
        <v>95</v>
      </c>
      <c r="D10319" s="16" t="e">
        <f>VLOOKUP(A10319,'[1]Final Sheet For Loading'!$A:$B,2,0)</f>
        <v>#N/A</v>
      </c>
      <c r="E10319" s="10" t="s">
        <v>34710</v>
      </c>
      <c r="F10319" s="18" t="s">
        <v>34711</v>
      </c>
      <c r="G10319" s="9" t="s">
        <v>15925</v>
      </c>
      <c r="H10319" s="9" t="s">
        <v>15926</v>
      </c>
      <c r="I10319" s="2" t="s">
        <v>33703</v>
      </c>
      <c r="J10319" s="9" t="s">
        <v>34363</v>
      </c>
    </row>
    <row r="10320" spans="1:10" hidden="1" x14ac:dyDescent="0.25">
      <c r="A10320" s="9" t="s">
        <v>20660</v>
      </c>
      <c r="B10320" s="9" t="s">
        <v>20661</v>
      </c>
      <c r="C10320" s="16" t="s">
        <v>95</v>
      </c>
      <c r="D10320" s="16" t="e">
        <f>VLOOKUP(A10320,'[1]Final Sheet For Loading'!$A:$B,2,0)</f>
        <v>#N/A</v>
      </c>
      <c r="E10320" s="10" t="s">
        <v>34710</v>
      </c>
      <c r="F10320" s="18" t="s">
        <v>34711</v>
      </c>
      <c r="G10320" s="9" t="s">
        <v>15925</v>
      </c>
      <c r="H10320" s="9" t="s">
        <v>15926</v>
      </c>
      <c r="I10320" s="2" t="s">
        <v>33703</v>
      </c>
      <c r="J10320" s="9" t="s">
        <v>34363</v>
      </c>
    </row>
    <row r="10321" spans="1:10" hidden="1" x14ac:dyDescent="0.25">
      <c r="A10321" s="9" t="s">
        <v>20662</v>
      </c>
      <c r="B10321" s="9" t="s">
        <v>20663</v>
      </c>
      <c r="C10321" s="16" t="s">
        <v>95</v>
      </c>
      <c r="D10321" s="16" t="e">
        <f>VLOOKUP(A10321,'[1]Final Sheet For Loading'!$A:$B,2,0)</f>
        <v>#N/A</v>
      </c>
      <c r="E10321" s="10" t="s">
        <v>34710</v>
      </c>
      <c r="F10321" s="18" t="s">
        <v>34711</v>
      </c>
      <c r="G10321" s="9" t="s">
        <v>15925</v>
      </c>
      <c r="H10321" s="9" t="s">
        <v>15926</v>
      </c>
      <c r="I10321" s="2" t="s">
        <v>33703</v>
      </c>
      <c r="J10321" s="9" t="s">
        <v>34363</v>
      </c>
    </row>
    <row r="10322" spans="1:10" hidden="1" x14ac:dyDescent="0.25">
      <c r="A10322" s="9" t="s">
        <v>20664</v>
      </c>
      <c r="B10322" s="9" t="s">
        <v>20665</v>
      </c>
      <c r="C10322" s="16" t="s">
        <v>95</v>
      </c>
      <c r="D10322" s="16" t="e">
        <f>VLOOKUP(A10322,'[1]Final Sheet For Loading'!$A:$B,2,0)</f>
        <v>#N/A</v>
      </c>
      <c r="E10322" s="10" t="s">
        <v>34710</v>
      </c>
      <c r="F10322" s="18" t="s">
        <v>34711</v>
      </c>
      <c r="G10322" s="9" t="s">
        <v>15925</v>
      </c>
      <c r="H10322" s="9" t="s">
        <v>15926</v>
      </c>
      <c r="I10322" s="2" t="s">
        <v>33703</v>
      </c>
      <c r="J10322" s="9" t="s">
        <v>34363</v>
      </c>
    </row>
    <row r="10323" spans="1:10" hidden="1" x14ac:dyDescent="0.25">
      <c r="A10323" s="9" t="s">
        <v>20666</v>
      </c>
      <c r="B10323" s="9" t="s">
        <v>20667</v>
      </c>
      <c r="C10323" s="16" t="s">
        <v>95</v>
      </c>
      <c r="D10323" s="16" t="e">
        <f>VLOOKUP(A10323,'[1]Final Sheet For Loading'!$A:$B,2,0)</f>
        <v>#N/A</v>
      </c>
      <c r="E10323" s="10" t="s">
        <v>34710</v>
      </c>
      <c r="F10323" s="18" t="s">
        <v>34711</v>
      </c>
      <c r="G10323" s="9" t="s">
        <v>15925</v>
      </c>
      <c r="H10323" s="9" t="s">
        <v>15926</v>
      </c>
      <c r="I10323" s="2" t="s">
        <v>33703</v>
      </c>
      <c r="J10323" s="9" t="s">
        <v>34363</v>
      </c>
    </row>
    <row r="10324" spans="1:10" hidden="1" x14ac:dyDescent="0.25">
      <c r="A10324" s="9" t="s">
        <v>20668</v>
      </c>
      <c r="B10324" s="9" t="s">
        <v>20669</v>
      </c>
      <c r="C10324" s="16" t="s">
        <v>95</v>
      </c>
      <c r="D10324" s="16" t="e">
        <f>VLOOKUP(A10324,'[1]Final Sheet For Loading'!$A:$B,2,0)</f>
        <v>#N/A</v>
      </c>
      <c r="E10324" s="10" t="s">
        <v>34710</v>
      </c>
      <c r="F10324" s="18" t="s">
        <v>34711</v>
      </c>
      <c r="G10324" s="9" t="s">
        <v>15925</v>
      </c>
      <c r="H10324" s="9" t="s">
        <v>15926</v>
      </c>
      <c r="I10324" s="2" t="s">
        <v>33703</v>
      </c>
      <c r="J10324" s="9" t="s">
        <v>34363</v>
      </c>
    </row>
    <row r="10325" spans="1:10" hidden="1" x14ac:dyDescent="0.25">
      <c r="A10325" s="9" t="s">
        <v>20670</v>
      </c>
      <c r="B10325" s="9" t="s">
        <v>20671</v>
      </c>
      <c r="C10325" s="16" t="s">
        <v>95</v>
      </c>
      <c r="D10325" s="16" t="e">
        <f>VLOOKUP(A10325,'[1]Final Sheet For Loading'!$A:$B,2,0)</f>
        <v>#N/A</v>
      </c>
      <c r="E10325" s="10" t="s">
        <v>34710</v>
      </c>
      <c r="F10325" s="18" t="s">
        <v>34711</v>
      </c>
      <c r="G10325" s="9" t="s">
        <v>15925</v>
      </c>
      <c r="H10325" s="9" t="s">
        <v>15926</v>
      </c>
      <c r="I10325" s="2" t="s">
        <v>33703</v>
      </c>
      <c r="J10325" s="9" t="s">
        <v>34363</v>
      </c>
    </row>
    <row r="10326" spans="1:10" x14ac:dyDescent="0.25">
      <c r="A10326" s="9" t="s">
        <v>20672</v>
      </c>
      <c r="B10326" s="9" t="s">
        <v>20673</v>
      </c>
      <c r="C10326" s="16" t="s">
        <v>95</v>
      </c>
      <c r="D10326" s="16" t="str">
        <f>VLOOKUP(A10326,'[1]Final Sheet For Loading'!$A:$B,2,0)</f>
        <v>II019</v>
      </c>
      <c r="E10326" s="10" t="s">
        <v>34710</v>
      </c>
      <c r="F10326" s="18" t="s">
        <v>34711</v>
      </c>
      <c r="G10326" s="9" t="s">
        <v>15925</v>
      </c>
      <c r="H10326" s="9" t="s">
        <v>15926</v>
      </c>
      <c r="I10326" s="2" t="s">
        <v>33703</v>
      </c>
      <c r="J10326" s="9" t="s">
        <v>34363</v>
      </c>
    </row>
    <row r="10327" spans="1:10" hidden="1" x14ac:dyDescent="0.25">
      <c r="A10327" s="9" t="s">
        <v>20674</v>
      </c>
      <c r="B10327" s="9" t="s">
        <v>20675</v>
      </c>
      <c r="C10327" s="16" t="s">
        <v>95</v>
      </c>
      <c r="D10327" s="16" t="e">
        <f>VLOOKUP(A10327,'[1]Final Sheet For Loading'!$A:$B,2,0)</f>
        <v>#N/A</v>
      </c>
      <c r="E10327" s="10" t="s">
        <v>34710</v>
      </c>
      <c r="F10327" s="18" t="s">
        <v>34711</v>
      </c>
      <c r="G10327" s="9" t="s">
        <v>15925</v>
      </c>
      <c r="H10327" s="9" t="s">
        <v>15926</v>
      </c>
      <c r="I10327" s="2" t="s">
        <v>33703</v>
      </c>
      <c r="J10327" s="9" t="s">
        <v>34363</v>
      </c>
    </row>
    <row r="10328" spans="1:10" x14ac:dyDescent="0.25">
      <c r="A10328" s="9" t="s">
        <v>20676</v>
      </c>
      <c r="B10328" s="9" t="s">
        <v>20677</v>
      </c>
      <c r="C10328" s="16" t="s">
        <v>95</v>
      </c>
      <c r="D10328" s="16" t="str">
        <f>VLOOKUP(A10328,'[1]Final Sheet For Loading'!$A:$B,2,0)</f>
        <v>II019</v>
      </c>
      <c r="E10328" s="10" t="s">
        <v>34710</v>
      </c>
      <c r="F10328" s="18" t="s">
        <v>34711</v>
      </c>
      <c r="G10328" s="9" t="s">
        <v>15925</v>
      </c>
      <c r="H10328" s="9" t="s">
        <v>15926</v>
      </c>
      <c r="I10328" s="2" t="s">
        <v>33703</v>
      </c>
      <c r="J10328" s="9" t="s">
        <v>34363</v>
      </c>
    </row>
    <row r="10329" spans="1:10" hidden="1" x14ac:dyDescent="0.25">
      <c r="A10329" s="9" t="s">
        <v>20678</v>
      </c>
      <c r="B10329" s="9" t="s">
        <v>20679</v>
      </c>
      <c r="C10329" s="16" t="s">
        <v>95</v>
      </c>
      <c r="D10329" s="16" t="e">
        <f>VLOOKUP(A10329,'[1]Final Sheet For Loading'!$A:$B,2,0)</f>
        <v>#N/A</v>
      </c>
      <c r="E10329" s="10" t="s">
        <v>34710</v>
      </c>
      <c r="F10329" s="18" t="s">
        <v>34711</v>
      </c>
      <c r="G10329" s="9" t="s">
        <v>15925</v>
      </c>
      <c r="H10329" s="9" t="s">
        <v>15926</v>
      </c>
      <c r="I10329" s="2" t="s">
        <v>33703</v>
      </c>
      <c r="J10329" s="9" t="s">
        <v>34363</v>
      </c>
    </row>
    <row r="10330" spans="1:10" hidden="1" x14ac:dyDescent="0.25">
      <c r="A10330" s="9" t="s">
        <v>20680</v>
      </c>
      <c r="B10330" s="9" t="s">
        <v>20681</v>
      </c>
      <c r="C10330" s="16" t="s">
        <v>95</v>
      </c>
      <c r="D10330" s="16" t="e">
        <f>VLOOKUP(A10330,'[1]Final Sheet For Loading'!$A:$B,2,0)</f>
        <v>#N/A</v>
      </c>
      <c r="E10330" s="10" t="s">
        <v>34710</v>
      </c>
      <c r="F10330" s="18" t="s">
        <v>34711</v>
      </c>
      <c r="G10330" s="9" t="s">
        <v>15925</v>
      </c>
      <c r="H10330" s="9" t="s">
        <v>15926</v>
      </c>
      <c r="I10330" s="2" t="s">
        <v>33703</v>
      </c>
      <c r="J10330" s="9" t="s">
        <v>34363</v>
      </c>
    </row>
    <row r="10331" spans="1:10" hidden="1" x14ac:dyDescent="0.25">
      <c r="A10331" s="9" t="s">
        <v>20682</v>
      </c>
      <c r="B10331" s="9" t="s">
        <v>20683</v>
      </c>
      <c r="C10331" s="16" t="s">
        <v>95</v>
      </c>
      <c r="D10331" s="16" t="e">
        <f>VLOOKUP(A10331,'[1]Final Sheet For Loading'!$A:$B,2,0)</f>
        <v>#N/A</v>
      </c>
      <c r="E10331" s="10" t="s">
        <v>34710</v>
      </c>
      <c r="F10331" s="18" t="s">
        <v>34711</v>
      </c>
      <c r="G10331" s="9" t="s">
        <v>15925</v>
      </c>
      <c r="H10331" s="9" t="s">
        <v>15926</v>
      </c>
      <c r="I10331" s="2" t="s">
        <v>33703</v>
      </c>
      <c r="J10331" s="9" t="s">
        <v>34363</v>
      </c>
    </row>
    <row r="10332" spans="1:10" hidden="1" x14ac:dyDescent="0.25">
      <c r="A10332" s="9" t="s">
        <v>20684</v>
      </c>
      <c r="B10332" s="9" t="s">
        <v>20685</v>
      </c>
      <c r="C10332" s="16" t="s">
        <v>95</v>
      </c>
      <c r="D10332" s="16" t="e">
        <f>VLOOKUP(A10332,'[1]Final Sheet For Loading'!$A:$B,2,0)</f>
        <v>#N/A</v>
      </c>
      <c r="E10332" s="10" t="s">
        <v>34710</v>
      </c>
      <c r="F10332" s="18" t="s">
        <v>34711</v>
      </c>
      <c r="G10332" s="9" t="s">
        <v>15925</v>
      </c>
      <c r="H10332" s="9" t="s">
        <v>15926</v>
      </c>
      <c r="I10332" s="2" t="s">
        <v>33703</v>
      </c>
      <c r="J10332" s="9" t="s">
        <v>34363</v>
      </c>
    </row>
    <row r="10333" spans="1:10" x14ac:dyDescent="0.25">
      <c r="A10333" s="9" t="s">
        <v>20686</v>
      </c>
      <c r="B10333" s="9" t="s">
        <v>20687</v>
      </c>
      <c r="C10333" s="16" t="s">
        <v>95</v>
      </c>
      <c r="D10333" s="16" t="str">
        <f>VLOOKUP(A10333,'[1]Final Sheet For Loading'!$A:$B,2,0)</f>
        <v>II019</v>
      </c>
      <c r="E10333" s="10" t="s">
        <v>34710</v>
      </c>
      <c r="F10333" s="18" t="s">
        <v>34711</v>
      </c>
      <c r="G10333" s="9" t="s">
        <v>15925</v>
      </c>
      <c r="H10333" s="9" t="s">
        <v>15926</v>
      </c>
      <c r="I10333" s="2" t="s">
        <v>33703</v>
      </c>
      <c r="J10333" s="9" t="s">
        <v>34363</v>
      </c>
    </row>
    <row r="10334" spans="1:10" x14ac:dyDescent="0.25">
      <c r="A10334" s="9" t="s">
        <v>20688</v>
      </c>
      <c r="B10334" s="9" t="s">
        <v>20689</v>
      </c>
      <c r="C10334" s="16" t="s">
        <v>95</v>
      </c>
      <c r="D10334" s="16" t="str">
        <f>VLOOKUP(A10334,'[1]Final Sheet For Loading'!$A:$B,2,0)</f>
        <v>II019</v>
      </c>
      <c r="E10334" s="10" t="s">
        <v>34710</v>
      </c>
      <c r="F10334" s="18" t="s">
        <v>34711</v>
      </c>
      <c r="G10334" s="9" t="s">
        <v>15925</v>
      </c>
      <c r="H10334" s="9" t="s">
        <v>15926</v>
      </c>
      <c r="I10334" s="2" t="s">
        <v>33703</v>
      </c>
      <c r="J10334" s="9" t="s">
        <v>34363</v>
      </c>
    </row>
    <row r="10335" spans="1:10" x14ac:dyDescent="0.25">
      <c r="A10335" s="9" t="s">
        <v>20690</v>
      </c>
      <c r="B10335" s="9" t="s">
        <v>20691</v>
      </c>
      <c r="C10335" s="16" t="s">
        <v>95</v>
      </c>
      <c r="D10335" s="16" t="str">
        <f>VLOOKUP(A10335,'[1]Final Sheet For Loading'!$A:$B,2,0)</f>
        <v>II019</v>
      </c>
      <c r="E10335" s="10" t="s">
        <v>34710</v>
      </c>
      <c r="F10335" s="18" t="s">
        <v>34711</v>
      </c>
      <c r="G10335" s="9" t="s">
        <v>15925</v>
      </c>
      <c r="H10335" s="9" t="s">
        <v>15926</v>
      </c>
      <c r="I10335" s="2" t="s">
        <v>33703</v>
      </c>
      <c r="J10335" s="9" t="s">
        <v>34363</v>
      </c>
    </row>
    <row r="10336" spans="1:10" x14ac:dyDescent="0.25">
      <c r="A10336" s="9" t="s">
        <v>20692</v>
      </c>
      <c r="B10336" s="9" t="s">
        <v>20693</v>
      </c>
      <c r="C10336" s="16" t="s">
        <v>95</v>
      </c>
      <c r="D10336" s="16" t="str">
        <f>VLOOKUP(A10336,'[1]Final Sheet For Loading'!$A:$B,2,0)</f>
        <v>II019</v>
      </c>
      <c r="E10336" s="10" t="s">
        <v>34710</v>
      </c>
      <c r="F10336" s="18" t="s">
        <v>34711</v>
      </c>
      <c r="G10336" s="9" t="s">
        <v>15925</v>
      </c>
      <c r="H10336" s="9" t="s">
        <v>15926</v>
      </c>
      <c r="I10336" s="2" t="s">
        <v>33703</v>
      </c>
      <c r="J10336" s="9" t="s">
        <v>34363</v>
      </c>
    </row>
    <row r="10337" spans="1:10" hidden="1" x14ac:dyDescent="0.25">
      <c r="A10337" s="9" t="s">
        <v>20694</v>
      </c>
      <c r="B10337" s="9" t="s">
        <v>20695</v>
      </c>
      <c r="C10337" s="16" t="s">
        <v>95</v>
      </c>
      <c r="D10337" s="16" t="e">
        <f>VLOOKUP(A10337,'[1]Final Sheet For Loading'!$A:$B,2,0)</f>
        <v>#N/A</v>
      </c>
      <c r="E10337" s="10" t="s">
        <v>34710</v>
      </c>
      <c r="F10337" s="18" t="s">
        <v>34711</v>
      </c>
      <c r="G10337" s="9" t="s">
        <v>15925</v>
      </c>
      <c r="H10337" s="9" t="s">
        <v>15926</v>
      </c>
      <c r="I10337" s="2" t="s">
        <v>33703</v>
      </c>
      <c r="J10337" s="9" t="s">
        <v>34363</v>
      </c>
    </row>
    <row r="10338" spans="1:10" x14ac:dyDescent="0.25">
      <c r="A10338" s="9" t="s">
        <v>20696</v>
      </c>
      <c r="B10338" s="9" t="s">
        <v>20697</v>
      </c>
      <c r="C10338" s="16" t="s">
        <v>95</v>
      </c>
      <c r="D10338" s="16" t="str">
        <f>VLOOKUP(A10338,'[1]Final Sheet For Loading'!$A:$B,2,0)</f>
        <v>II019</v>
      </c>
      <c r="E10338" s="10" t="s">
        <v>34710</v>
      </c>
      <c r="F10338" s="18" t="s">
        <v>34711</v>
      </c>
      <c r="G10338" s="9" t="s">
        <v>15925</v>
      </c>
      <c r="H10338" s="9" t="s">
        <v>15926</v>
      </c>
      <c r="I10338" s="2" t="s">
        <v>33703</v>
      </c>
      <c r="J10338" s="9" t="s">
        <v>34363</v>
      </c>
    </row>
    <row r="10339" spans="1:10" hidden="1" x14ac:dyDescent="0.25">
      <c r="A10339" s="9" t="s">
        <v>20698</v>
      </c>
      <c r="B10339" s="9" t="s">
        <v>20699</v>
      </c>
      <c r="C10339" s="16" t="s">
        <v>95</v>
      </c>
      <c r="D10339" s="16" t="e">
        <f>VLOOKUP(A10339,'[1]Final Sheet For Loading'!$A:$B,2,0)</f>
        <v>#N/A</v>
      </c>
      <c r="E10339" s="10" t="s">
        <v>34710</v>
      </c>
      <c r="F10339" s="18" t="s">
        <v>34711</v>
      </c>
      <c r="G10339" s="9" t="s">
        <v>15925</v>
      </c>
      <c r="H10339" s="9" t="s">
        <v>15926</v>
      </c>
      <c r="I10339" s="2" t="s">
        <v>33703</v>
      </c>
      <c r="J10339" s="9" t="s">
        <v>34363</v>
      </c>
    </row>
    <row r="10340" spans="1:10" hidden="1" x14ac:dyDescent="0.25">
      <c r="A10340" s="9" t="s">
        <v>20700</v>
      </c>
      <c r="B10340" s="9" t="s">
        <v>20701</v>
      </c>
      <c r="C10340" s="16" t="s">
        <v>95</v>
      </c>
      <c r="D10340" s="16" t="e">
        <f>VLOOKUP(A10340,'[1]Final Sheet For Loading'!$A:$B,2,0)</f>
        <v>#N/A</v>
      </c>
      <c r="E10340" s="10" t="s">
        <v>34710</v>
      </c>
      <c r="F10340" s="18" t="s">
        <v>34711</v>
      </c>
      <c r="G10340" s="9" t="s">
        <v>15925</v>
      </c>
      <c r="H10340" s="9" t="s">
        <v>15926</v>
      </c>
      <c r="I10340" s="2" t="s">
        <v>33703</v>
      </c>
      <c r="J10340" s="9" t="s">
        <v>34363</v>
      </c>
    </row>
    <row r="10341" spans="1:10" x14ac:dyDescent="0.25">
      <c r="A10341" s="9" t="s">
        <v>20702</v>
      </c>
      <c r="B10341" s="9" t="s">
        <v>20703</v>
      </c>
      <c r="C10341" s="16" t="s">
        <v>95</v>
      </c>
      <c r="D10341" s="16" t="str">
        <f>VLOOKUP(A10341,'[1]Final Sheet For Loading'!$A:$B,2,0)</f>
        <v>II019</v>
      </c>
      <c r="E10341" s="10"/>
      <c r="F10341" s="10"/>
      <c r="G10341" s="9" t="s">
        <v>15925</v>
      </c>
      <c r="H10341" s="9" t="s">
        <v>15926</v>
      </c>
      <c r="I10341" s="2" t="s">
        <v>33697</v>
      </c>
      <c r="J10341" s="9" t="s">
        <v>34360</v>
      </c>
    </row>
    <row r="10342" spans="1:10" hidden="1" x14ac:dyDescent="0.25">
      <c r="A10342" s="9" t="s">
        <v>20704</v>
      </c>
      <c r="B10342" s="9" t="s">
        <v>20705</v>
      </c>
      <c r="C10342" s="16" t="s">
        <v>95</v>
      </c>
      <c r="D10342" s="16" t="e">
        <f>VLOOKUP(A10342,'[1]Final Sheet For Loading'!$A:$B,2,0)</f>
        <v>#N/A</v>
      </c>
      <c r="E10342" s="10" t="s">
        <v>34712</v>
      </c>
      <c r="F10342" s="18" t="s">
        <v>10241</v>
      </c>
      <c r="G10342" s="9" t="s">
        <v>15925</v>
      </c>
      <c r="H10342" s="9" t="s">
        <v>15926</v>
      </c>
      <c r="I10342" s="2" t="s">
        <v>33689</v>
      </c>
      <c r="J10342" s="9" t="s">
        <v>34354</v>
      </c>
    </row>
    <row r="10343" spans="1:10" hidden="1" x14ac:dyDescent="0.25">
      <c r="A10343" s="9" t="s">
        <v>20706</v>
      </c>
      <c r="B10343" s="9" t="s">
        <v>20707</v>
      </c>
      <c r="C10343" s="16" t="s">
        <v>95</v>
      </c>
      <c r="D10343" s="16" t="e">
        <f>VLOOKUP(A10343,'[1]Final Sheet For Loading'!$A:$B,2,0)</f>
        <v>#N/A</v>
      </c>
      <c r="E10343" s="10"/>
      <c r="F10343" s="10"/>
      <c r="G10343" s="9" t="s">
        <v>15925</v>
      </c>
      <c r="H10343" s="9" t="s">
        <v>15926</v>
      </c>
      <c r="I10343" s="2" t="s">
        <v>33562</v>
      </c>
      <c r="J10343" s="9" t="s">
        <v>34253</v>
      </c>
    </row>
    <row r="10344" spans="1:10" hidden="1" x14ac:dyDescent="0.25">
      <c r="A10344" s="9" t="s">
        <v>20708</v>
      </c>
      <c r="B10344" s="9" t="s">
        <v>20709</v>
      </c>
      <c r="C10344" s="16" t="s">
        <v>95</v>
      </c>
      <c r="D10344" s="16" t="e">
        <f>VLOOKUP(A10344,'[1]Final Sheet For Loading'!$A:$B,2,0)</f>
        <v>#N/A</v>
      </c>
      <c r="E10344" s="10"/>
      <c r="F10344" s="10"/>
      <c r="G10344" s="9" t="s">
        <v>15925</v>
      </c>
      <c r="H10344" s="9" t="s">
        <v>15926</v>
      </c>
      <c r="I10344" s="2" t="s">
        <v>33562</v>
      </c>
      <c r="J10344" s="9" t="s">
        <v>34253</v>
      </c>
    </row>
    <row r="10345" spans="1:10" hidden="1" x14ac:dyDescent="0.25">
      <c r="A10345" s="9" t="s">
        <v>20710</v>
      </c>
      <c r="B10345" s="9" t="s">
        <v>20711</v>
      </c>
      <c r="C10345" s="16" t="s">
        <v>95</v>
      </c>
      <c r="D10345" s="16" t="e">
        <f>VLOOKUP(A10345,'[1]Final Sheet For Loading'!$A:$B,2,0)</f>
        <v>#N/A</v>
      </c>
      <c r="E10345" s="10"/>
      <c r="F10345" s="10"/>
      <c r="G10345" s="9" t="s">
        <v>15925</v>
      </c>
      <c r="H10345" s="9" t="s">
        <v>15926</v>
      </c>
      <c r="I10345" s="2" t="s">
        <v>33562</v>
      </c>
      <c r="J10345" s="9" t="s">
        <v>34253</v>
      </c>
    </row>
    <row r="10346" spans="1:10" hidden="1" x14ac:dyDescent="0.25">
      <c r="A10346" s="9" t="s">
        <v>20712</v>
      </c>
      <c r="B10346" s="9" t="s">
        <v>20713</v>
      </c>
      <c r="C10346" s="16" t="s">
        <v>95</v>
      </c>
      <c r="D10346" s="16" t="e">
        <f>VLOOKUP(A10346,'[1]Final Sheet For Loading'!$A:$B,2,0)</f>
        <v>#N/A</v>
      </c>
      <c r="E10346" s="10"/>
      <c r="F10346" s="10"/>
      <c r="G10346" s="9" t="s">
        <v>15925</v>
      </c>
      <c r="H10346" s="9" t="s">
        <v>15926</v>
      </c>
      <c r="I10346" s="2" t="s">
        <v>33562</v>
      </c>
      <c r="J10346" s="9" t="s">
        <v>34253</v>
      </c>
    </row>
    <row r="10347" spans="1:10" x14ac:dyDescent="0.25">
      <c r="A10347" s="9" t="s">
        <v>20714</v>
      </c>
      <c r="B10347" s="9" t="s">
        <v>20715</v>
      </c>
      <c r="C10347" s="16" t="s">
        <v>95</v>
      </c>
      <c r="D10347" s="16" t="str">
        <f>VLOOKUP(A10347,'[1]Final Sheet For Loading'!$A:$B,2,0)</f>
        <v>II019</v>
      </c>
      <c r="E10347" s="10"/>
      <c r="F10347" s="10"/>
      <c r="G10347" s="9" t="s">
        <v>15925</v>
      </c>
      <c r="H10347" s="9" t="s">
        <v>15926</v>
      </c>
      <c r="I10347" s="2" t="s">
        <v>33562</v>
      </c>
      <c r="J10347" s="9" t="s">
        <v>34253</v>
      </c>
    </row>
    <row r="10348" spans="1:10" hidden="1" x14ac:dyDescent="0.25">
      <c r="A10348" s="9" t="s">
        <v>20716</v>
      </c>
      <c r="B10348" s="9" t="s">
        <v>20717</v>
      </c>
      <c r="C10348" s="16" t="s">
        <v>95</v>
      </c>
      <c r="D10348" s="16" t="e">
        <f>VLOOKUP(A10348,'[1]Final Sheet For Loading'!$A:$B,2,0)</f>
        <v>#N/A</v>
      </c>
      <c r="E10348" s="10"/>
      <c r="F10348" s="10"/>
      <c r="G10348" s="9" t="s">
        <v>15925</v>
      </c>
      <c r="H10348" s="9" t="s">
        <v>15926</v>
      </c>
      <c r="I10348" s="2" t="s">
        <v>33562</v>
      </c>
      <c r="J10348" s="9" t="s">
        <v>34253</v>
      </c>
    </row>
    <row r="10349" spans="1:10" x14ac:dyDescent="0.25">
      <c r="A10349" s="9" t="s">
        <v>20718</v>
      </c>
      <c r="B10349" s="9" t="s">
        <v>20719</v>
      </c>
      <c r="C10349" s="16" t="s">
        <v>95</v>
      </c>
      <c r="D10349" s="16" t="str">
        <f>VLOOKUP(A10349,'[1]Final Sheet For Loading'!$A:$B,2,0)</f>
        <v>II019</v>
      </c>
      <c r="E10349" s="10"/>
      <c r="F10349" s="10"/>
      <c r="G10349" s="9" t="s">
        <v>15925</v>
      </c>
      <c r="H10349" s="9" t="s">
        <v>15926</v>
      </c>
      <c r="I10349" s="2" t="s">
        <v>33562</v>
      </c>
      <c r="J10349" s="9" t="s">
        <v>34253</v>
      </c>
    </row>
    <row r="10350" spans="1:10" x14ac:dyDescent="0.25">
      <c r="A10350" s="9" t="s">
        <v>20720</v>
      </c>
      <c r="B10350" s="9" t="s">
        <v>20721</v>
      </c>
      <c r="C10350" s="16" t="s">
        <v>95</v>
      </c>
      <c r="D10350" s="16" t="str">
        <f>VLOOKUP(A10350,'[1]Final Sheet For Loading'!$A:$B,2,0)</f>
        <v>II019</v>
      </c>
      <c r="E10350" s="10"/>
      <c r="F10350" s="10"/>
      <c r="G10350" s="9" t="s">
        <v>15925</v>
      </c>
      <c r="H10350" s="9" t="s">
        <v>15926</v>
      </c>
      <c r="I10350" s="2" t="s">
        <v>33562</v>
      </c>
      <c r="J10350" s="9" t="s">
        <v>34253</v>
      </c>
    </row>
    <row r="10351" spans="1:10" hidden="1" x14ac:dyDescent="0.25">
      <c r="A10351" s="9" t="s">
        <v>20722</v>
      </c>
      <c r="B10351" s="9" t="s">
        <v>20723</v>
      </c>
      <c r="C10351" s="16" t="s">
        <v>95</v>
      </c>
      <c r="D10351" s="16" t="e">
        <f>VLOOKUP(A10351,'[1]Final Sheet For Loading'!$A:$B,2,0)</f>
        <v>#N/A</v>
      </c>
      <c r="E10351" s="10"/>
      <c r="F10351" s="10"/>
      <c r="G10351" s="9" t="s">
        <v>15925</v>
      </c>
      <c r="H10351" s="9" t="s">
        <v>15926</v>
      </c>
      <c r="I10351" s="2" t="s">
        <v>33562</v>
      </c>
      <c r="J10351" s="9" t="s">
        <v>34253</v>
      </c>
    </row>
    <row r="10352" spans="1:10" x14ac:dyDescent="0.25">
      <c r="A10352" s="9" t="s">
        <v>20724</v>
      </c>
      <c r="B10352" s="9" t="s">
        <v>20725</v>
      </c>
      <c r="C10352" s="16" t="s">
        <v>95</v>
      </c>
      <c r="D10352" s="16" t="str">
        <f>VLOOKUP(A10352,'[1]Final Sheet For Loading'!$A:$B,2,0)</f>
        <v>II019</v>
      </c>
      <c r="E10352" s="10"/>
      <c r="F10352" s="10"/>
      <c r="G10352" s="9" t="s">
        <v>15925</v>
      </c>
      <c r="H10352" s="9" t="s">
        <v>15926</v>
      </c>
      <c r="I10352" s="2" t="s">
        <v>33562</v>
      </c>
      <c r="J10352" s="9" t="s">
        <v>34253</v>
      </c>
    </row>
    <row r="10353" spans="1:10" hidden="1" x14ac:dyDescent="0.25">
      <c r="A10353" s="9" t="s">
        <v>20726</v>
      </c>
      <c r="B10353" s="9" t="s">
        <v>20727</v>
      </c>
      <c r="C10353" s="16" t="s">
        <v>95</v>
      </c>
      <c r="D10353" s="16" t="e">
        <f>VLOOKUP(A10353,'[1]Final Sheet For Loading'!$A:$B,2,0)</f>
        <v>#N/A</v>
      </c>
      <c r="E10353" s="10"/>
      <c r="F10353" s="10"/>
      <c r="G10353" s="9" t="s">
        <v>15925</v>
      </c>
      <c r="H10353" s="9" t="s">
        <v>15926</v>
      </c>
      <c r="I10353" s="2" t="s">
        <v>33562</v>
      </c>
      <c r="J10353" s="9" t="s">
        <v>34253</v>
      </c>
    </row>
    <row r="10354" spans="1:10" hidden="1" x14ac:dyDescent="0.25">
      <c r="A10354" s="9" t="s">
        <v>20728</v>
      </c>
      <c r="B10354" s="9" t="s">
        <v>20729</v>
      </c>
      <c r="C10354" s="16" t="s">
        <v>95</v>
      </c>
      <c r="D10354" s="16" t="e">
        <f>VLOOKUP(A10354,'[1]Final Sheet For Loading'!$A:$B,2,0)</f>
        <v>#N/A</v>
      </c>
      <c r="E10354" s="10"/>
      <c r="F10354" s="10"/>
      <c r="G10354" s="9" t="s">
        <v>15925</v>
      </c>
      <c r="H10354" s="9" t="s">
        <v>15926</v>
      </c>
      <c r="I10354" s="2" t="s">
        <v>33562</v>
      </c>
      <c r="J10354" s="9" t="s">
        <v>34253</v>
      </c>
    </row>
    <row r="10355" spans="1:10" x14ac:dyDescent="0.25">
      <c r="A10355" s="9" t="s">
        <v>20730</v>
      </c>
      <c r="B10355" s="9" t="s">
        <v>20731</v>
      </c>
      <c r="C10355" s="16" t="s">
        <v>95</v>
      </c>
      <c r="D10355" s="16" t="str">
        <f>VLOOKUP(A10355,'[1]Final Sheet For Loading'!$A:$B,2,0)</f>
        <v>II019</v>
      </c>
      <c r="E10355" s="10"/>
      <c r="F10355" s="10"/>
      <c r="G10355" s="9" t="s">
        <v>15925</v>
      </c>
      <c r="H10355" s="9" t="s">
        <v>15926</v>
      </c>
      <c r="I10355" s="2" t="s">
        <v>33640</v>
      </c>
      <c r="J10355" s="9" t="s">
        <v>34281</v>
      </c>
    </row>
    <row r="10356" spans="1:10" hidden="1" x14ac:dyDescent="0.25">
      <c r="A10356" s="9" t="s">
        <v>20732</v>
      </c>
      <c r="B10356" s="9" t="s">
        <v>20733</v>
      </c>
      <c r="C10356" s="16" t="s">
        <v>95</v>
      </c>
      <c r="D10356" s="16" t="e">
        <f>VLOOKUP(A10356,'[1]Final Sheet For Loading'!$A:$B,2,0)</f>
        <v>#N/A</v>
      </c>
      <c r="E10356" s="10"/>
      <c r="F10356" s="10"/>
      <c r="G10356" s="9" t="s">
        <v>15925</v>
      </c>
      <c r="H10356" s="9" t="s">
        <v>15926</v>
      </c>
      <c r="I10356" s="2" t="s">
        <v>33562</v>
      </c>
      <c r="J10356" s="9" t="s">
        <v>34253</v>
      </c>
    </row>
    <row r="10357" spans="1:10" hidden="1" x14ac:dyDescent="0.25">
      <c r="A10357" s="9" t="s">
        <v>20734</v>
      </c>
      <c r="B10357" s="9" t="s">
        <v>20735</v>
      </c>
      <c r="C10357" s="16" t="s">
        <v>95</v>
      </c>
      <c r="D10357" s="16" t="e">
        <f>VLOOKUP(A10357,'[1]Final Sheet For Loading'!$A:$B,2,0)</f>
        <v>#N/A</v>
      </c>
      <c r="E10357" s="10"/>
      <c r="F10357" s="10"/>
      <c r="G10357" s="9" t="s">
        <v>15925</v>
      </c>
      <c r="H10357" s="9" t="s">
        <v>15926</v>
      </c>
      <c r="I10357" s="2" t="s">
        <v>33562</v>
      </c>
      <c r="J10357" s="9" t="s">
        <v>34253</v>
      </c>
    </row>
    <row r="10358" spans="1:10" hidden="1" x14ac:dyDescent="0.25">
      <c r="A10358" s="9" t="s">
        <v>20736</v>
      </c>
      <c r="B10358" s="9" t="s">
        <v>20737</v>
      </c>
      <c r="C10358" s="16" t="s">
        <v>95</v>
      </c>
      <c r="D10358" s="16" t="e">
        <f>VLOOKUP(A10358,'[1]Final Sheet For Loading'!$A:$B,2,0)</f>
        <v>#N/A</v>
      </c>
      <c r="E10358" s="10"/>
      <c r="F10358" s="10"/>
      <c r="G10358" s="9" t="s">
        <v>15925</v>
      </c>
      <c r="H10358" s="9" t="s">
        <v>15926</v>
      </c>
      <c r="I10358" s="2" t="s">
        <v>33562</v>
      </c>
      <c r="J10358" s="9" t="s">
        <v>34253</v>
      </c>
    </row>
    <row r="10359" spans="1:10" hidden="1" x14ac:dyDescent="0.25">
      <c r="A10359" s="9" t="s">
        <v>20738</v>
      </c>
      <c r="B10359" s="9" t="s">
        <v>20739</v>
      </c>
      <c r="C10359" s="16" t="s">
        <v>95</v>
      </c>
      <c r="D10359" s="16" t="e">
        <f>VLOOKUP(A10359,'[1]Final Sheet For Loading'!$A:$B,2,0)</f>
        <v>#N/A</v>
      </c>
      <c r="E10359" s="10" t="s">
        <v>34710</v>
      </c>
      <c r="F10359" s="18" t="s">
        <v>34711</v>
      </c>
      <c r="G10359" s="9" t="s">
        <v>15925</v>
      </c>
      <c r="H10359" s="9" t="s">
        <v>15926</v>
      </c>
      <c r="I10359" s="2" t="s">
        <v>33714</v>
      </c>
      <c r="J10359" s="9" t="s">
        <v>34372</v>
      </c>
    </row>
    <row r="10360" spans="1:10" hidden="1" x14ac:dyDescent="0.25">
      <c r="A10360" s="9" t="s">
        <v>20740</v>
      </c>
      <c r="B10360" s="9" t="s">
        <v>20741</v>
      </c>
      <c r="C10360" s="16" t="s">
        <v>95</v>
      </c>
      <c r="D10360" s="16" t="e">
        <f>VLOOKUP(A10360,'[1]Final Sheet For Loading'!$A:$B,2,0)</f>
        <v>#N/A</v>
      </c>
      <c r="E10360" s="10" t="s">
        <v>34710</v>
      </c>
      <c r="F10360" s="18" t="s">
        <v>34711</v>
      </c>
      <c r="G10360" s="9" t="s">
        <v>15925</v>
      </c>
      <c r="H10360" s="9" t="s">
        <v>15926</v>
      </c>
      <c r="I10360" s="2" t="s">
        <v>33562</v>
      </c>
      <c r="J10360" s="9" t="s">
        <v>34253</v>
      </c>
    </row>
    <row r="10361" spans="1:10" x14ac:dyDescent="0.25">
      <c r="A10361" s="9" t="s">
        <v>20742</v>
      </c>
      <c r="B10361" s="9" t="s">
        <v>20743</v>
      </c>
      <c r="C10361" s="16" t="s">
        <v>95</v>
      </c>
      <c r="D10361" s="16" t="str">
        <f>VLOOKUP(A10361,'[1]Final Sheet For Loading'!$A:$B,2,0)</f>
        <v>II019</v>
      </c>
      <c r="E10361" s="10" t="s">
        <v>34710</v>
      </c>
      <c r="F10361" s="18" t="s">
        <v>34711</v>
      </c>
      <c r="G10361" s="9" t="s">
        <v>15925</v>
      </c>
      <c r="H10361" s="9" t="s">
        <v>15926</v>
      </c>
      <c r="I10361" s="2" t="s">
        <v>33562</v>
      </c>
      <c r="J10361" s="9" t="s">
        <v>34253</v>
      </c>
    </row>
    <row r="10362" spans="1:10" hidden="1" x14ac:dyDescent="0.25">
      <c r="A10362" s="9" t="s">
        <v>20744</v>
      </c>
      <c r="B10362" s="9" t="s">
        <v>20745</v>
      </c>
      <c r="C10362" s="16" t="s">
        <v>95</v>
      </c>
      <c r="D10362" s="16" t="e">
        <f>VLOOKUP(A10362,'[1]Final Sheet For Loading'!$A:$B,2,0)</f>
        <v>#N/A</v>
      </c>
      <c r="E10362" s="10" t="s">
        <v>34710</v>
      </c>
      <c r="F10362" s="18" t="s">
        <v>34711</v>
      </c>
      <c r="G10362" s="9" t="s">
        <v>15925</v>
      </c>
      <c r="H10362" s="9" t="s">
        <v>15926</v>
      </c>
      <c r="I10362" s="2" t="s">
        <v>33562</v>
      </c>
      <c r="J10362" s="9" t="s">
        <v>34253</v>
      </c>
    </row>
    <row r="10363" spans="1:10" hidden="1" x14ac:dyDescent="0.25">
      <c r="A10363" s="9" t="s">
        <v>20746</v>
      </c>
      <c r="B10363" s="9" t="s">
        <v>20747</v>
      </c>
      <c r="C10363" s="16" t="s">
        <v>95</v>
      </c>
      <c r="D10363" s="16" t="e">
        <f>VLOOKUP(A10363,'[1]Final Sheet For Loading'!$A:$B,2,0)</f>
        <v>#N/A</v>
      </c>
      <c r="E10363" s="10" t="s">
        <v>34710</v>
      </c>
      <c r="F10363" s="18" t="s">
        <v>34711</v>
      </c>
      <c r="G10363" s="9" t="s">
        <v>15925</v>
      </c>
      <c r="H10363" s="9" t="s">
        <v>15926</v>
      </c>
      <c r="I10363" s="2" t="s">
        <v>33562</v>
      </c>
      <c r="J10363" s="9" t="s">
        <v>34253</v>
      </c>
    </row>
    <row r="10364" spans="1:10" x14ac:dyDescent="0.25">
      <c r="A10364" s="9" t="s">
        <v>20748</v>
      </c>
      <c r="B10364" s="9" t="s">
        <v>20749</v>
      </c>
      <c r="C10364" s="16" t="s">
        <v>95</v>
      </c>
      <c r="D10364" s="16" t="str">
        <f>VLOOKUP(A10364,'[1]Final Sheet For Loading'!$A:$B,2,0)</f>
        <v>II019</v>
      </c>
      <c r="E10364" s="10" t="s">
        <v>34710</v>
      </c>
      <c r="F10364" s="18" t="s">
        <v>34711</v>
      </c>
      <c r="G10364" s="9" t="s">
        <v>15925</v>
      </c>
      <c r="H10364" s="9" t="s">
        <v>15926</v>
      </c>
      <c r="I10364" s="2" t="s">
        <v>33562</v>
      </c>
      <c r="J10364" s="9" t="s">
        <v>34253</v>
      </c>
    </row>
    <row r="10365" spans="1:10" x14ac:dyDescent="0.25">
      <c r="A10365" s="9" t="s">
        <v>20750</v>
      </c>
      <c r="B10365" s="9" t="s">
        <v>20751</v>
      </c>
      <c r="C10365" s="16" t="s">
        <v>95</v>
      </c>
      <c r="D10365" s="16" t="str">
        <f>VLOOKUP(A10365,'[1]Final Sheet For Loading'!$A:$B,2,0)</f>
        <v>II019</v>
      </c>
      <c r="E10365" s="10" t="s">
        <v>34710</v>
      </c>
      <c r="F10365" s="18" t="s">
        <v>34711</v>
      </c>
      <c r="G10365" s="9" t="s">
        <v>15925</v>
      </c>
      <c r="H10365" s="9" t="s">
        <v>15926</v>
      </c>
      <c r="I10365" s="2" t="s">
        <v>33562</v>
      </c>
      <c r="J10365" s="9" t="s">
        <v>34253</v>
      </c>
    </row>
    <row r="10366" spans="1:10" x14ac:dyDescent="0.25">
      <c r="A10366" s="9" t="s">
        <v>20752</v>
      </c>
      <c r="B10366" s="9" t="s">
        <v>20753</v>
      </c>
      <c r="C10366" s="16" t="s">
        <v>95</v>
      </c>
      <c r="D10366" s="16" t="str">
        <f>VLOOKUP(A10366,'[1]Final Sheet For Loading'!$A:$B,2,0)</f>
        <v>II019</v>
      </c>
      <c r="E10366" s="10" t="s">
        <v>34710</v>
      </c>
      <c r="F10366" s="18" t="s">
        <v>34711</v>
      </c>
      <c r="G10366" s="9" t="s">
        <v>15925</v>
      </c>
      <c r="H10366" s="9" t="s">
        <v>15926</v>
      </c>
      <c r="I10366" s="2" t="s">
        <v>33603</v>
      </c>
      <c r="J10366" s="9" t="s">
        <v>34289</v>
      </c>
    </row>
    <row r="10367" spans="1:10" hidden="1" x14ac:dyDescent="0.25">
      <c r="A10367" s="9" t="s">
        <v>20754</v>
      </c>
      <c r="B10367" s="9" t="s">
        <v>20755</v>
      </c>
      <c r="C10367" s="16" t="s">
        <v>95</v>
      </c>
      <c r="D10367" s="16" t="e">
        <f>VLOOKUP(A10367,'[1]Final Sheet For Loading'!$A:$B,2,0)</f>
        <v>#N/A</v>
      </c>
      <c r="E10367" s="10" t="s">
        <v>34710</v>
      </c>
      <c r="F10367" s="18" t="s">
        <v>34711</v>
      </c>
      <c r="G10367" s="9" t="s">
        <v>15925</v>
      </c>
      <c r="H10367" s="9" t="s">
        <v>15926</v>
      </c>
      <c r="I10367" s="2" t="s">
        <v>33562</v>
      </c>
      <c r="J10367" s="9" t="s">
        <v>34253</v>
      </c>
    </row>
    <row r="10368" spans="1:10" hidden="1" x14ac:dyDescent="0.25">
      <c r="A10368" s="9" t="s">
        <v>20756</v>
      </c>
      <c r="B10368" s="9" t="s">
        <v>20757</v>
      </c>
      <c r="C10368" s="16" t="s">
        <v>95</v>
      </c>
      <c r="D10368" s="16" t="e">
        <f>VLOOKUP(A10368,'[1]Final Sheet For Loading'!$A:$B,2,0)</f>
        <v>#N/A</v>
      </c>
      <c r="E10368" s="10" t="s">
        <v>34710</v>
      </c>
      <c r="F10368" s="18" t="s">
        <v>34711</v>
      </c>
      <c r="G10368" s="9" t="s">
        <v>15925</v>
      </c>
      <c r="H10368" s="9" t="s">
        <v>15926</v>
      </c>
      <c r="I10368" s="2" t="s">
        <v>33611</v>
      </c>
      <c r="J10368" s="9" t="s">
        <v>34295</v>
      </c>
    </row>
    <row r="10369" spans="1:10" x14ac:dyDescent="0.25">
      <c r="A10369" s="9" t="s">
        <v>20758</v>
      </c>
      <c r="B10369" s="9" t="s">
        <v>20759</v>
      </c>
      <c r="C10369" s="16" t="s">
        <v>95</v>
      </c>
      <c r="D10369" s="16" t="str">
        <f>VLOOKUP(A10369,'[1]Final Sheet For Loading'!$A:$B,2,0)</f>
        <v>II019</v>
      </c>
      <c r="E10369" s="10" t="s">
        <v>34710</v>
      </c>
      <c r="F10369" s="18" t="s">
        <v>34711</v>
      </c>
      <c r="G10369" s="9" t="s">
        <v>15925</v>
      </c>
      <c r="H10369" s="9" t="s">
        <v>15926</v>
      </c>
      <c r="I10369" s="2" t="s">
        <v>33611</v>
      </c>
      <c r="J10369" s="9" t="s">
        <v>34295</v>
      </c>
    </row>
    <row r="10370" spans="1:10" x14ac:dyDescent="0.25">
      <c r="A10370" s="9" t="s">
        <v>20760</v>
      </c>
      <c r="B10370" s="9" t="s">
        <v>20761</v>
      </c>
      <c r="C10370" s="16" t="s">
        <v>95</v>
      </c>
      <c r="D10370" s="16" t="str">
        <f>VLOOKUP(A10370,'[1]Final Sheet For Loading'!$A:$B,2,0)</f>
        <v>II019</v>
      </c>
      <c r="E10370" s="10" t="s">
        <v>34710</v>
      </c>
      <c r="F10370" s="18" t="s">
        <v>34711</v>
      </c>
      <c r="G10370" s="9" t="s">
        <v>15925</v>
      </c>
      <c r="H10370" s="9" t="s">
        <v>15926</v>
      </c>
      <c r="I10370" s="2" t="s">
        <v>33611</v>
      </c>
      <c r="J10370" s="9" t="s">
        <v>34295</v>
      </c>
    </row>
    <row r="10371" spans="1:10" hidden="1" x14ac:dyDescent="0.25">
      <c r="A10371" s="9" t="s">
        <v>20762</v>
      </c>
      <c r="B10371" s="9" t="s">
        <v>20763</v>
      </c>
      <c r="C10371" s="16" t="s">
        <v>95</v>
      </c>
      <c r="D10371" s="16" t="e">
        <f>VLOOKUP(A10371,'[1]Final Sheet For Loading'!$A:$B,2,0)</f>
        <v>#N/A</v>
      </c>
      <c r="E10371" s="10"/>
      <c r="F10371" s="10"/>
      <c r="G10371" s="9" t="s">
        <v>15925</v>
      </c>
      <c r="H10371" s="9" t="s">
        <v>15926</v>
      </c>
      <c r="I10371" s="2" t="s">
        <v>33562</v>
      </c>
      <c r="J10371" s="9" t="s">
        <v>34253</v>
      </c>
    </row>
    <row r="10372" spans="1:10" hidden="1" x14ac:dyDescent="0.25">
      <c r="A10372" s="9" t="s">
        <v>20764</v>
      </c>
      <c r="B10372" s="9" t="s">
        <v>20765</v>
      </c>
      <c r="C10372" s="16" t="s">
        <v>95</v>
      </c>
      <c r="D10372" s="16" t="e">
        <f>VLOOKUP(A10372,'[1]Final Sheet For Loading'!$A:$B,2,0)</f>
        <v>#N/A</v>
      </c>
      <c r="E10372" s="10"/>
      <c r="F10372" s="10"/>
      <c r="G10372" s="9" t="s">
        <v>15925</v>
      </c>
      <c r="H10372" s="9" t="s">
        <v>15926</v>
      </c>
      <c r="I10372" s="2" t="s">
        <v>33562</v>
      </c>
      <c r="J10372" s="9" t="s">
        <v>34253</v>
      </c>
    </row>
    <row r="10373" spans="1:10" hidden="1" x14ac:dyDescent="0.25">
      <c r="A10373" s="9" t="s">
        <v>20766</v>
      </c>
      <c r="B10373" s="9" t="s">
        <v>20767</v>
      </c>
      <c r="C10373" s="16" t="s">
        <v>95</v>
      </c>
      <c r="D10373" s="16" t="e">
        <f>VLOOKUP(A10373,'[1]Final Sheet For Loading'!$A:$B,2,0)</f>
        <v>#N/A</v>
      </c>
      <c r="E10373" s="10"/>
      <c r="F10373" s="10"/>
      <c r="G10373" s="9" t="s">
        <v>15925</v>
      </c>
      <c r="H10373" s="9" t="s">
        <v>15926</v>
      </c>
      <c r="I10373" s="2" t="s">
        <v>33562</v>
      </c>
      <c r="J10373" s="9" t="s">
        <v>34253</v>
      </c>
    </row>
    <row r="10374" spans="1:10" hidden="1" x14ac:dyDescent="0.25">
      <c r="A10374" s="9" t="s">
        <v>20768</v>
      </c>
      <c r="B10374" s="9" t="s">
        <v>20769</v>
      </c>
      <c r="C10374" s="16" t="s">
        <v>95</v>
      </c>
      <c r="D10374" s="16" t="e">
        <f>VLOOKUP(A10374,'[1]Final Sheet For Loading'!$A:$B,2,0)</f>
        <v>#N/A</v>
      </c>
      <c r="E10374" s="10"/>
      <c r="F10374" s="10"/>
      <c r="G10374" s="9" t="s">
        <v>15925</v>
      </c>
      <c r="H10374" s="9" t="s">
        <v>15926</v>
      </c>
      <c r="I10374" s="2" t="s">
        <v>33562</v>
      </c>
      <c r="J10374" s="9" t="s">
        <v>34253</v>
      </c>
    </row>
    <row r="10375" spans="1:10" hidden="1" x14ac:dyDescent="0.25">
      <c r="A10375" s="9" t="s">
        <v>20770</v>
      </c>
      <c r="B10375" s="9" t="s">
        <v>20771</v>
      </c>
      <c r="C10375" s="16" t="s">
        <v>1192</v>
      </c>
      <c r="D10375" s="16" t="e">
        <f>VLOOKUP(A10375,'[1]Final Sheet For Loading'!$A:$B,2,0)</f>
        <v>#N/A</v>
      </c>
      <c r="E10375" s="10"/>
      <c r="F10375" s="10"/>
      <c r="G10375" s="9" t="s">
        <v>15925</v>
      </c>
      <c r="H10375" s="9" t="s">
        <v>15926</v>
      </c>
      <c r="I10375" s="2" t="s">
        <v>33562</v>
      </c>
      <c r="J10375" s="9" t="s">
        <v>34253</v>
      </c>
    </row>
    <row r="10376" spans="1:10" hidden="1" x14ac:dyDescent="0.25">
      <c r="A10376" s="9" t="s">
        <v>20772</v>
      </c>
      <c r="B10376" s="9" t="s">
        <v>20773</v>
      </c>
      <c r="C10376" s="16" t="s">
        <v>1192</v>
      </c>
      <c r="D10376" s="16" t="e">
        <f>VLOOKUP(A10376,'[1]Final Sheet For Loading'!$A:$B,2,0)</f>
        <v>#N/A</v>
      </c>
      <c r="E10376" s="10"/>
      <c r="F10376" s="10"/>
      <c r="G10376" s="9" t="s">
        <v>15925</v>
      </c>
      <c r="H10376" s="9" t="s">
        <v>15926</v>
      </c>
      <c r="I10376" s="2" t="s">
        <v>33562</v>
      </c>
      <c r="J10376" s="9" t="s">
        <v>34253</v>
      </c>
    </row>
    <row r="10377" spans="1:10" hidden="1" x14ac:dyDescent="0.25">
      <c r="A10377" s="9" t="s">
        <v>20774</v>
      </c>
      <c r="B10377" s="9" t="s">
        <v>20775</v>
      </c>
      <c r="C10377" s="16" t="s">
        <v>20</v>
      </c>
      <c r="D10377" s="16" t="e">
        <f>VLOOKUP(A10377,'[1]Final Sheet For Loading'!$A:$B,2,0)</f>
        <v>#N/A</v>
      </c>
      <c r="E10377" s="10"/>
      <c r="F10377" s="10"/>
      <c r="G10377" s="9" t="s">
        <v>15925</v>
      </c>
      <c r="H10377" s="9" t="s">
        <v>15926</v>
      </c>
      <c r="I10377" s="2" t="s">
        <v>33562</v>
      </c>
      <c r="J10377" s="9" t="s">
        <v>34253</v>
      </c>
    </row>
    <row r="10378" spans="1:10" hidden="1" x14ac:dyDescent="0.25">
      <c r="A10378" s="9" t="s">
        <v>20776</v>
      </c>
      <c r="B10378" s="9" t="s">
        <v>20777</v>
      </c>
      <c r="C10378" s="16" t="s">
        <v>11</v>
      </c>
      <c r="D10378" s="16" t="e">
        <f>VLOOKUP(A10378,'[1]Final Sheet For Loading'!$A:$B,2,0)</f>
        <v>#N/A</v>
      </c>
      <c r="E10378" s="10"/>
      <c r="F10378" s="10"/>
      <c r="G10378" s="9" t="s">
        <v>15925</v>
      </c>
      <c r="H10378" s="9" t="s">
        <v>15926</v>
      </c>
      <c r="I10378" s="2" t="s">
        <v>33562</v>
      </c>
      <c r="J10378" s="9" t="s">
        <v>34253</v>
      </c>
    </row>
    <row r="10379" spans="1:10" x14ac:dyDescent="0.25">
      <c r="A10379" s="9" t="s">
        <v>20778</v>
      </c>
      <c r="B10379" s="9" t="s">
        <v>20779</v>
      </c>
      <c r="C10379" s="16" t="s">
        <v>222</v>
      </c>
      <c r="D10379" s="16" t="str">
        <f>VLOOKUP(A10379,'[1]Final Sheet For Loading'!$A:$B,2,0)</f>
        <v>II019</v>
      </c>
      <c r="E10379" s="10"/>
      <c r="F10379" s="10"/>
      <c r="G10379" s="9" t="s">
        <v>15925</v>
      </c>
      <c r="H10379" s="9" t="s">
        <v>15926</v>
      </c>
      <c r="I10379" s="2" t="s">
        <v>33562</v>
      </c>
      <c r="J10379" s="9" t="s">
        <v>34253</v>
      </c>
    </row>
    <row r="10380" spans="1:10" x14ac:dyDescent="0.25">
      <c r="A10380" s="9" t="s">
        <v>20780</v>
      </c>
      <c r="B10380" s="9" t="s">
        <v>20781</v>
      </c>
      <c r="C10380" s="16" t="s">
        <v>95</v>
      </c>
      <c r="D10380" s="16" t="str">
        <f>VLOOKUP(A10380,'[1]Final Sheet For Loading'!$A:$B,2,0)</f>
        <v>II019</v>
      </c>
      <c r="E10380" s="10"/>
      <c r="F10380" s="10"/>
      <c r="G10380" s="9" t="s">
        <v>15925</v>
      </c>
      <c r="H10380" s="9" t="s">
        <v>15926</v>
      </c>
      <c r="I10380" s="2" t="s">
        <v>33562</v>
      </c>
      <c r="J10380" s="9" t="s">
        <v>34253</v>
      </c>
    </row>
    <row r="10381" spans="1:10" hidden="1" x14ac:dyDescent="0.25">
      <c r="A10381" s="9" t="s">
        <v>20782</v>
      </c>
      <c r="B10381" s="9" t="s">
        <v>20783</v>
      </c>
      <c r="C10381" s="16" t="s">
        <v>95</v>
      </c>
      <c r="D10381" s="16" t="e">
        <f>VLOOKUP(A10381,'[1]Final Sheet For Loading'!$A:$B,2,0)</f>
        <v>#N/A</v>
      </c>
      <c r="E10381" s="10"/>
      <c r="F10381" s="10"/>
      <c r="G10381" s="9" t="s">
        <v>15925</v>
      </c>
      <c r="H10381" s="9" t="s">
        <v>15926</v>
      </c>
      <c r="I10381" s="2" t="s">
        <v>33562</v>
      </c>
      <c r="J10381" s="9" t="s">
        <v>34253</v>
      </c>
    </row>
    <row r="10382" spans="1:10" hidden="1" x14ac:dyDescent="0.25">
      <c r="A10382" s="9" t="s">
        <v>20784</v>
      </c>
      <c r="B10382" s="9" t="s">
        <v>20785</v>
      </c>
      <c r="C10382" s="16" t="s">
        <v>95</v>
      </c>
      <c r="D10382" s="16" t="e">
        <f>VLOOKUP(A10382,'[1]Final Sheet For Loading'!$A:$B,2,0)</f>
        <v>#N/A</v>
      </c>
      <c r="E10382" s="10"/>
      <c r="F10382" s="10"/>
      <c r="G10382" s="9" t="s">
        <v>15925</v>
      </c>
      <c r="H10382" s="9" t="s">
        <v>15926</v>
      </c>
      <c r="I10382" s="2" t="s">
        <v>33562</v>
      </c>
      <c r="J10382" s="9" t="s">
        <v>34253</v>
      </c>
    </row>
    <row r="10383" spans="1:10" hidden="1" x14ac:dyDescent="0.25">
      <c r="A10383" s="9" t="s">
        <v>20786</v>
      </c>
      <c r="B10383" s="9" t="s">
        <v>20787</v>
      </c>
      <c r="C10383" s="16" t="s">
        <v>95</v>
      </c>
      <c r="D10383" s="16" t="e">
        <f>VLOOKUP(A10383,'[1]Final Sheet For Loading'!$A:$B,2,0)</f>
        <v>#N/A</v>
      </c>
      <c r="E10383" s="10"/>
      <c r="F10383" s="10"/>
      <c r="G10383" s="9" t="s">
        <v>15925</v>
      </c>
      <c r="H10383" s="9" t="s">
        <v>15926</v>
      </c>
      <c r="I10383" s="2" t="s">
        <v>33562</v>
      </c>
      <c r="J10383" s="9" t="s">
        <v>34253</v>
      </c>
    </row>
    <row r="10384" spans="1:10" hidden="1" x14ac:dyDescent="0.25">
      <c r="A10384" s="9" t="s">
        <v>20788</v>
      </c>
      <c r="B10384" s="9" t="s">
        <v>20789</v>
      </c>
      <c r="C10384" s="16" t="s">
        <v>95</v>
      </c>
      <c r="D10384" s="16" t="e">
        <f>VLOOKUP(A10384,'[1]Final Sheet For Loading'!$A:$B,2,0)</f>
        <v>#N/A</v>
      </c>
      <c r="E10384" s="10"/>
      <c r="F10384" s="10"/>
      <c r="G10384" s="9" t="s">
        <v>15925</v>
      </c>
      <c r="H10384" s="9" t="s">
        <v>15926</v>
      </c>
      <c r="I10384" s="2" t="s">
        <v>33562</v>
      </c>
      <c r="J10384" s="9" t="s">
        <v>34253</v>
      </c>
    </row>
    <row r="10385" spans="1:10" hidden="1" x14ac:dyDescent="0.25">
      <c r="A10385" s="9" t="s">
        <v>20790</v>
      </c>
      <c r="B10385" s="9" t="s">
        <v>20791</v>
      </c>
      <c r="C10385" s="16" t="s">
        <v>95</v>
      </c>
      <c r="D10385" s="16" t="e">
        <f>VLOOKUP(A10385,'[1]Final Sheet For Loading'!$A:$B,2,0)</f>
        <v>#N/A</v>
      </c>
      <c r="E10385" s="10"/>
      <c r="F10385" s="10"/>
      <c r="G10385" s="9" t="s">
        <v>15925</v>
      </c>
      <c r="H10385" s="9" t="s">
        <v>15926</v>
      </c>
      <c r="I10385" s="2" t="s">
        <v>33562</v>
      </c>
      <c r="J10385" s="9" t="s">
        <v>34253</v>
      </c>
    </row>
    <row r="10386" spans="1:10" hidden="1" x14ac:dyDescent="0.25">
      <c r="A10386" s="9" t="s">
        <v>20792</v>
      </c>
      <c r="B10386" s="9" t="s">
        <v>20793</v>
      </c>
      <c r="C10386" s="16" t="s">
        <v>95</v>
      </c>
      <c r="D10386" s="16" t="e">
        <f>VLOOKUP(A10386,'[1]Final Sheet For Loading'!$A:$B,2,0)</f>
        <v>#N/A</v>
      </c>
      <c r="E10386" s="10"/>
      <c r="F10386" s="10"/>
      <c r="G10386" s="9" t="s">
        <v>15925</v>
      </c>
      <c r="H10386" s="9" t="s">
        <v>15926</v>
      </c>
      <c r="I10386" s="2" t="s">
        <v>33731</v>
      </c>
      <c r="J10386" s="9" t="s">
        <v>34386</v>
      </c>
    </row>
    <row r="10387" spans="1:10" x14ac:dyDescent="0.25">
      <c r="A10387" s="9" t="s">
        <v>20794</v>
      </c>
      <c r="B10387" s="9" t="s">
        <v>20795</v>
      </c>
      <c r="C10387" s="16" t="s">
        <v>95</v>
      </c>
      <c r="D10387" s="16" t="str">
        <f>VLOOKUP(A10387,'[1]Final Sheet For Loading'!$A:$B,2,0)</f>
        <v>II019</v>
      </c>
      <c r="E10387" s="10"/>
      <c r="F10387" s="10"/>
      <c r="G10387" s="9" t="s">
        <v>15925</v>
      </c>
      <c r="H10387" s="9" t="s">
        <v>15926</v>
      </c>
      <c r="I10387" s="2" t="s">
        <v>33731</v>
      </c>
      <c r="J10387" s="9" t="s">
        <v>34386</v>
      </c>
    </row>
    <row r="10388" spans="1:10" hidden="1" x14ac:dyDescent="0.25">
      <c r="A10388" s="9" t="s">
        <v>20796</v>
      </c>
      <c r="B10388" s="9" t="s">
        <v>20797</v>
      </c>
      <c r="C10388" s="16" t="s">
        <v>95</v>
      </c>
      <c r="D10388" s="16" t="e">
        <f>VLOOKUP(A10388,'[1]Final Sheet For Loading'!$A:$B,2,0)</f>
        <v>#N/A</v>
      </c>
      <c r="E10388" s="10"/>
      <c r="F10388" s="10"/>
      <c r="G10388" s="9" t="s">
        <v>15925</v>
      </c>
      <c r="H10388" s="9" t="s">
        <v>15926</v>
      </c>
      <c r="I10388" s="2" t="s">
        <v>33731</v>
      </c>
      <c r="J10388" s="9" t="s">
        <v>34386</v>
      </c>
    </row>
    <row r="10389" spans="1:10" hidden="1" x14ac:dyDescent="0.25">
      <c r="A10389" s="9" t="s">
        <v>20798</v>
      </c>
      <c r="B10389" s="9" t="s">
        <v>20799</v>
      </c>
      <c r="C10389" s="16" t="s">
        <v>95</v>
      </c>
      <c r="D10389" s="16" t="e">
        <f>VLOOKUP(A10389,'[1]Final Sheet For Loading'!$A:$B,2,0)</f>
        <v>#N/A</v>
      </c>
      <c r="E10389" s="10"/>
      <c r="F10389" s="10"/>
      <c r="G10389" s="9" t="s">
        <v>15925</v>
      </c>
      <c r="H10389" s="9" t="s">
        <v>15926</v>
      </c>
      <c r="I10389" s="2" t="s">
        <v>33731</v>
      </c>
      <c r="J10389" s="9" t="s">
        <v>34386</v>
      </c>
    </row>
    <row r="10390" spans="1:10" hidden="1" x14ac:dyDescent="0.25">
      <c r="A10390" s="9" t="s">
        <v>20800</v>
      </c>
      <c r="B10390" s="9" t="s">
        <v>20801</v>
      </c>
      <c r="C10390" s="16" t="s">
        <v>95</v>
      </c>
      <c r="D10390" s="16" t="e">
        <f>VLOOKUP(A10390,'[1]Final Sheet For Loading'!$A:$B,2,0)</f>
        <v>#N/A</v>
      </c>
      <c r="E10390" s="10"/>
      <c r="F10390" s="10"/>
      <c r="G10390" s="9" t="s">
        <v>15925</v>
      </c>
      <c r="H10390" s="9" t="s">
        <v>15926</v>
      </c>
      <c r="I10390" s="2" t="s">
        <v>33731</v>
      </c>
      <c r="J10390" s="9" t="s">
        <v>34386</v>
      </c>
    </row>
    <row r="10391" spans="1:10" hidden="1" x14ac:dyDescent="0.25">
      <c r="A10391" s="9" t="s">
        <v>20802</v>
      </c>
      <c r="B10391" s="9" t="s">
        <v>20803</v>
      </c>
      <c r="C10391" s="16" t="s">
        <v>95</v>
      </c>
      <c r="D10391" s="16" t="e">
        <f>VLOOKUP(A10391,'[1]Final Sheet For Loading'!$A:$B,2,0)</f>
        <v>#N/A</v>
      </c>
      <c r="E10391" s="10"/>
      <c r="F10391" s="10"/>
      <c r="G10391" s="9" t="s">
        <v>15925</v>
      </c>
      <c r="H10391" s="9" t="s">
        <v>15926</v>
      </c>
      <c r="I10391" s="2" t="s">
        <v>33731</v>
      </c>
      <c r="J10391" s="9" t="s">
        <v>34386</v>
      </c>
    </row>
    <row r="10392" spans="1:10" x14ac:dyDescent="0.25">
      <c r="A10392" s="9" t="s">
        <v>20804</v>
      </c>
      <c r="B10392" s="9" t="s">
        <v>20805</v>
      </c>
      <c r="C10392" s="16" t="s">
        <v>95</v>
      </c>
      <c r="D10392" s="16" t="str">
        <f>VLOOKUP(A10392,'[1]Final Sheet For Loading'!$A:$B,2,0)</f>
        <v>II019</v>
      </c>
      <c r="E10392" s="10"/>
      <c r="F10392" s="10"/>
      <c r="G10392" s="9" t="s">
        <v>15925</v>
      </c>
      <c r="H10392" s="9" t="s">
        <v>15926</v>
      </c>
      <c r="I10392" s="2" t="s">
        <v>33731</v>
      </c>
      <c r="J10392" s="9" t="s">
        <v>34386</v>
      </c>
    </row>
    <row r="10393" spans="1:10" hidden="1" x14ac:dyDescent="0.25">
      <c r="A10393" s="9" t="s">
        <v>20806</v>
      </c>
      <c r="B10393" s="9" t="s">
        <v>20807</v>
      </c>
      <c r="C10393" s="16" t="s">
        <v>95</v>
      </c>
      <c r="D10393" s="16" t="e">
        <f>VLOOKUP(A10393,'[1]Final Sheet For Loading'!$A:$B,2,0)</f>
        <v>#N/A</v>
      </c>
      <c r="E10393" s="10"/>
      <c r="F10393" s="10"/>
      <c r="G10393" s="9" t="s">
        <v>15925</v>
      </c>
      <c r="H10393" s="9" t="s">
        <v>15926</v>
      </c>
      <c r="I10393" s="2" t="s">
        <v>33731</v>
      </c>
      <c r="J10393" s="9" t="s">
        <v>34386</v>
      </c>
    </row>
    <row r="10394" spans="1:10" hidden="1" x14ac:dyDescent="0.25">
      <c r="A10394" s="9" t="s">
        <v>20808</v>
      </c>
      <c r="B10394" s="9" t="s">
        <v>20809</v>
      </c>
      <c r="C10394" s="16" t="s">
        <v>95</v>
      </c>
      <c r="D10394" s="16" t="e">
        <f>VLOOKUP(A10394,'[1]Final Sheet For Loading'!$A:$B,2,0)</f>
        <v>#N/A</v>
      </c>
      <c r="E10394" s="10"/>
      <c r="F10394" s="10"/>
      <c r="G10394" s="9" t="s">
        <v>15925</v>
      </c>
      <c r="H10394" s="9" t="s">
        <v>15926</v>
      </c>
      <c r="I10394" s="2" t="s">
        <v>33731</v>
      </c>
      <c r="J10394" s="9" t="s">
        <v>34386</v>
      </c>
    </row>
    <row r="10395" spans="1:10" hidden="1" x14ac:dyDescent="0.25">
      <c r="A10395" s="9" t="s">
        <v>20810</v>
      </c>
      <c r="B10395" s="9" t="s">
        <v>20811</v>
      </c>
      <c r="C10395" s="16" t="s">
        <v>95</v>
      </c>
      <c r="D10395" s="16" t="e">
        <f>VLOOKUP(A10395,'[1]Final Sheet For Loading'!$A:$B,2,0)</f>
        <v>#N/A</v>
      </c>
      <c r="E10395" s="10"/>
      <c r="F10395" s="10"/>
      <c r="G10395" s="9" t="s">
        <v>15925</v>
      </c>
      <c r="H10395" s="9" t="s">
        <v>15926</v>
      </c>
      <c r="I10395" s="2" t="s">
        <v>33731</v>
      </c>
      <c r="J10395" s="9" t="s">
        <v>34386</v>
      </c>
    </row>
    <row r="10396" spans="1:10" x14ac:dyDescent="0.25">
      <c r="A10396" s="9" t="s">
        <v>20812</v>
      </c>
      <c r="B10396" s="9" t="s">
        <v>20813</v>
      </c>
      <c r="C10396" s="16" t="s">
        <v>95</v>
      </c>
      <c r="D10396" s="16" t="str">
        <f>VLOOKUP(A10396,'[1]Final Sheet For Loading'!$A:$B,2,0)</f>
        <v>II019</v>
      </c>
      <c r="E10396" s="10"/>
      <c r="F10396" s="10"/>
      <c r="G10396" s="9" t="s">
        <v>15925</v>
      </c>
      <c r="H10396" s="9" t="s">
        <v>15926</v>
      </c>
      <c r="I10396" s="2" t="s">
        <v>33731</v>
      </c>
      <c r="J10396" s="9" t="s">
        <v>34386</v>
      </c>
    </row>
    <row r="10397" spans="1:10" hidden="1" x14ac:dyDescent="0.25">
      <c r="A10397" s="9" t="s">
        <v>20814</v>
      </c>
      <c r="B10397" s="9" t="s">
        <v>20815</v>
      </c>
      <c r="C10397" s="16" t="s">
        <v>95</v>
      </c>
      <c r="D10397" s="16" t="e">
        <f>VLOOKUP(A10397,'[1]Final Sheet For Loading'!$A:$B,2,0)</f>
        <v>#N/A</v>
      </c>
      <c r="E10397" s="10"/>
      <c r="F10397" s="10"/>
      <c r="G10397" s="9" t="s">
        <v>15925</v>
      </c>
      <c r="H10397" s="9" t="s">
        <v>15926</v>
      </c>
      <c r="I10397" s="2" t="s">
        <v>33731</v>
      </c>
      <c r="J10397" s="9" t="s">
        <v>34386</v>
      </c>
    </row>
    <row r="10398" spans="1:10" hidden="1" x14ac:dyDescent="0.25">
      <c r="A10398" s="9" t="s">
        <v>20816</v>
      </c>
      <c r="B10398" s="9" t="s">
        <v>20817</v>
      </c>
      <c r="C10398" s="16" t="s">
        <v>95</v>
      </c>
      <c r="D10398" s="16" t="e">
        <f>VLOOKUP(A10398,'[1]Final Sheet For Loading'!$A:$B,2,0)</f>
        <v>#N/A</v>
      </c>
      <c r="E10398" s="10" t="s">
        <v>34710</v>
      </c>
      <c r="F10398" s="18" t="s">
        <v>34711</v>
      </c>
      <c r="G10398" s="9" t="s">
        <v>15925</v>
      </c>
      <c r="H10398" s="9" t="s">
        <v>15926</v>
      </c>
      <c r="I10398" s="2" t="s">
        <v>33731</v>
      </c>
      <c r="J10398" s="9" t="s">
        <v>34386</v>
      </c>
    </row>
    <row r="10399" spans="1:10" hidden="1" x14ac:dyDescent="0.25">
      <c r="A10399" s="9" t="s">
        <v>20818</v>
      </c>
      <c r="B10399" s="9" t="s">
        <v>20819</v>
      </c>
      <c r="C10399" s="16" t="s">
        <v>95</v>
      </c>
      <c r="D10399" s="16" t="e">
        <f>VLOOKUP(A10399,'[1]Final Sheet For Loading'!$A:$B,2,0)</f>
        <v>#N/A</v>
      </c>
      <c r="E10399" s="10"/>
      <c r="F10399" s="10"/>
      <c r="G10399" s="9" t="s">
        <v>15925</v>
      </c>
      <c r="H10399" s="9" t="s">
        <v>15926</v>
      </c>
      <c r="I10399" s="2" t="s">
        <v>33731</v>
      </c>
      <c r="J10399" s="9" t="s">
        <v>34386</v>
      </c>
    </row>
    <row r="10400" spans="1:10" hidden="1" x14ac:dyDescent="0.25">
      <c r="A10400" s="9" t="s">
        <v>20820</v>
      </c>
      <c r="B10400" s="9" t="s">
        <v>20821</v>
      </c>
      <c r="C10400" s="16" t="s">
        <v>95</v>
      </c>
      <c r="D10400" s="16" t="e">
        <f>VLOOKUP(A10400,'[1]Final Sheet For Loading'!$A:$B,2,0)</f>
        <v>#N/A</v>
      </c>
      <c r="E10400" s="10"/>
      <c r="F10400" s="10"/>
      <c r="G10400" s="9" t="s">
        <v>15925</v>
      </c>
      <c r="H10400" s="9" t="s">
        <v>15926</v>
      </c>
      <c r="I10400" s="2" t="s">
        <v>33731</v>
      </c>
      <c r="J10400" s="9" t="s">
        <v>34386</v>
      </c>
    </row>
    <row r="10401" spans="1:10" hidden="1" x14ac:dyDescent="0.25">
      <c r="A10401" s="9" t="s">
        <v>20822</v>
      </c>
      <c r="B10401" s="9" t="s">
        <v>20823</v>
      </c>
      <c r="C10401" s="16" t="s">
        <v>95</v>
      </c>
      <c r="D10401" s="16" t="e">
        <f>VLOOKUP(A10401,'[1]Final Sheet For Loading'!$A:$B,2,0)</f>
        <v>#N/A</v>
      </c>
      <c r="E10401" s="10"/>
      <c r="F10401" s="10"/>
      <c r="G10401" s="9" t="s">
        <v>15925</v>
      </c>
      <c r="H10401" s="9" t="s">
        <v>15926</v>
      </c>
      <c r="I10401" s="2" t="s">
        <v>33562</v>
      </c>
      <c r="J10401" s="9" t="s">
        <v>34253</v>
      </c>
    </row>
    <row r="10402" spans="1:10" hidden="1" x14ac:dyDescent="0.25">
      <c r="A10402" s="9" t="s">
        <v>20824</v>
      </c>
      <c r="B10402" s="9" t="s">
        <v>20825</v>
      </c>
      <c r="C10402" s="16" t="s">
        <v>95</v>
      </c>
      <c r="D10402" s="16" t="e">
        <f>VLOOKUP(A10402,'[1]Final Sheet For Loading'!$A:$B,2,0)</f>
        <v>#N/A</v>
      </c>
      <c r="E10402" s="10"/>
      <c r="F10402" s="10"/>
      <c r="G10402" s="9" t="s">
        <v>15925</v>
      </c>
      <c r="H10402" s="9" t="s">
        <v>15926</v>
      </c>
      <c r="I10402" s="2" t="s">
        <v>33562</v>
      </c>
      <c r="J10402" s="9" t="s">
        <v>34253</v>
      </c>
    </row>
    <row r="10403" spans="1:10" hidden="1" x14ac:dyDescent="0.25">
      <c r="A10403" s="9" t="s">
        <v>20826</v>
      </c>
      <c r="B10403" s="9" t="s">
        <v>20827</v>
      </c>
      <c r="C10403" s="16" t="s">
        <v>95</v>
      </c>
      <c r="D10403" s="16" t="e">
        <f>VLOOKUP(A10403,'[1]Final Sheet For Loading'!$A:$B,2,0)</f>
        <v>#N/A</v>
      </c>
      <c r="E10403" s="10" t="s">
        <v>34710</v>
      </c>
      <c r="F10403" s="18" t="s">
        <v>34711</v>
      </c>
      <c r="G10403" s="9" t="s">
        <v>15925</v>
      </c>
      <c r="H10403" s="9" t="s">
        <v>15926</v>
      </c>
      <c r="I10403" s="2" t="s">
        <v>33562</v>
      </c>
      <c r="J10403" s="9" t="s">
        <v>34253</v>
      </c>
    </row>
    <row r="10404" spans="1:10" hidden="1" x14ac:dyDescent="0.25">
      <c r="A10404" s="9" t="s">
        <v>20828</v>
      </c>
      <c r="B10404" s="9" t="s">
        <v>20829</v>
      </c>
      <c r="C10404" s="16" t="s">
        <v>95</v>
      </c>
      <c r="D10404" s="16" t="e">
        <f>VLOOKUP(A10404,'[1]Final Sheet For Loading'!$A:$B,2,0)</f>
        <v>#N/A</v>
      </c>
      <c r="E10404" s="10"/>
      <c r="F10404" s="10"/>
      <c r="G10404" s="9" t="s">
        <v>15925</v>
      </c>
      <c r="H10404" s="9" t="s">
        <v>15926</v>
      </c>
      <c r="I10404" s="2" t="s">
        <v>33562</v>
      </c>
      <c r="J10404" s="9" t="s">
        <v>34253</v>
      </c>
    </row>
    <row r="10405" spans="1:10" x14ac:dyDescent="0.25">
      <c r="A10405" s="9" t="s">
        <v>20830</v>
      </c>
      <c r="B10405" s="9" t="s">
        <v>20831</v>
      </c>
      <c r="C10405" s="16" t="s">
        <v>95</v>
      </c>
      <c r="D10405" s="16" t="str">
        <f>VLOOKUP(A10405,'[1]Final Sheet For Loading'!$A:$B,2,0)</f>
        <v>II019</v>
      </c>
      <c r="E10405" s="10"/>
      <c r="F10405" s="10"/>
      <c r="G10405" s="9" t="s">
        <v>15925</v>
      </c>
      <c r="H10405" s="9" t="s">
        <v>15926</v>
      </c>
      <c r="I10405" s="2" t="s">
        <v>33697</v>
      </c>
      <c r="J10405" s="9" t="s">
        <v>34360</v>
      </c>
    </row>
    <row r="10406" spans="1:10" hidden="1" x14ac:dyDescent="0.25">
      <c r="A10406" s="9" t="s">
        <v>20832</v>
      </c>
      <c r="B10406" s="9" t="s">
        <v>20833</v>
      </c>
      <c r="C10406" s="16" t="s">
        <v>95</v>
      </c>
      <c r="D10406" s="16" t="e">
        <f>VLOOKUP(A10406,'[1]Final Sheet For Loading'!$A:$B,2,0)</f>
        <v>#N/A</v>
      </c>
      <c r="E10406" s="10"/>
      <c r="F10406" s="10"/>
      <c r="G10406" s="9" t="s">
        <v>15925</v>
      </c>
      <c r="H10406" s="9" t="s">
        <v>15926</v>
      </c>
      <c r="I10406" s="2" t="s">
        <v>33697</v>
      </c>
      <c r="J10406" s="9" t="s">
        <v>34360</v>
      </c>
    </row>
    <row r="10407" spans="1:10" x14ac:dyDescent="0.25">
      <c r="A10407" s="9" t="s">
        <v>20834</v>
      </c>
      <c r="B10407" s="9" t="s">
        <v>20835</v>
      </c>
      <c r="C10407" s="16" t="s">
        <v>95</v>
      </c>
      <c r="D10407" s="16" t="str">
        <f>VLOOKUP(A10407,'[1]Final Sheet For Loading'!$A:$B,2,0)</f>
        <v>II019</v>
      </c>
      <c r="E10407" s="10"/>
      <c r="F10407" s="10"/>
      <c r="G10407" s="9" t="s">
        <v>15925</v>
      </c>
      <c r="H10407" s="9" t="s">
        <v>15926</v>
      </c>
      <c r="I10407" s="2" t="s">
        <v>33697</v>
      </c>
      <c r="J10407" s="9" t="s">
        <v>34360</v>
      </c>
    </row>
    <row r="10408" spans="1:10" hidden="1" x14ac:dyDescent="0.25">
      <c r="A10408" s="9" t="s">
        <v>20836</v>
      </c>
      <c r="B10408" s="9" t="s">
        <v>20837</v>
      </c>
      <c r="C10408" s="16" t="s">
        <v>1192</v>
      </c>
      <c r="D10408" s="16" t="e">
        <f>VLOOKUP(A10408,'[1]Final Sheet For Loading'!$A:$B,2,0)</f>
        <v>#N/A</v>
      </c>
      <c r="E10408" s="10"/>
      <c r="F10408" s="10"/>
      <c r="G10408" s="9" t="s">
        <v>15925</v>
      </c>
      <c r="H10408" s="9" t="s">
        <v>15926</v>
      </c>
      <c r="I10408" s="2" t="s">
        <v>33562</v>
      </c>
      <c r="J10408" s="9" t="s">
        <v>34253</v>
      </c>
    </row>
    <row r="10409" spans="1:10" x14ac:dyDescent="0.25">
      <c r="A10409" s="9" t="s">
        <v>20838</v>
      </c>
      <c r="B10409" s="9" t="s">
        <v>20839</v>
      </c>
      <c r="C10409" s="16" t="s">
        <v>95</v>
      </c>
      <c r="D10409" s="16" t="str">
        <f>VLOOKUP(A10409,'[1]Final Sheet For Loading'!$A:$B,2,0)</f>
        <v>II019</v>
      </c>
      <c r="E10409" s="10"/>
      <c r="F10409" s="10"/>
      <c r="G10409" s="9" t="s">
        <v>15925</v>
      </c>
      <c r="H10409" s="9" t="s">
        <v>15926</v>
      </c>
      <c r="I10409" s="2" t="s">
        <v>33562</v>
      </c>
      <c r="J10409" s="9" t="s">
        <v>34253</v>
      </c>
    </row>
    <row r="10410" spans="1:10" hidden="1" x14ac:dyDescent="0.25">
      <c r="A10410" s="9" t="s">
        <v>20840</v>
      </c>
      <c r="B10410" s="9" t="s">
        <v>20841</v>
      </c>
      <c r="C10410" s="16" t="s">
        <v>95</v>
      </c>
      <c r="D10410" s="16" t="e">
        <f>VLOOKUP(A10410,'[1]Final Sheet For Loading'!$A:$B,2,0)</f>
        <v>#N/A</v>
      </c>
      <c r="E10410" s="10"/>
      <c r="F10410" s="10"/>
      <c r="G10410" s="9" t="s">
        <v>15925</v>
      </c>
      <c r="H10410" s="9" t="s">
        <v>15926</v>
      </c>
      <c r="I10410" s="2" t="s">
        <v>33795</v>
      </c>
      <c r="J10410" s="9" t="s">
        <v>34436</v>
      </c>
    </row>
    <row r="10411" spans="1:10" x14ac:dyDescent="0.25">
      <c r="A10411" s="9" t="s">
        <v>20842</v>
      </c>
      <c r="B10411" s="9" t="s">
        <v>20843</v>
      </c>
      <c r="C10411" s="16" t="s">
        <v>95</v>
      </c>
      <c r="D10411" s="16" t="str">
        <f>VLOOKUP(A10411,'[1]Final Sheet For Loading'!$A:$B,2,0)</f>
        <v>II019</v>
      </c>
      <c r="E10411" s="10"/>
      <c r="F10411" s="10"/>
      <c r="G10411" s="9" t="s">
        <v>15925</v>
      </c>
      <c r="H10411" s="9" t="s">
        <v>15926</v>
      </c>
      <c r="I10411" s="2" t="s">
        <v>33795</v>
      </c>
      <c r="J10411" s="9" t="s">
        <v>34436</v>
      </c>
    </row>
    <row r="10412" spans="1:10" hidden="1" x14ac:dyDescent="0.25">
      <c r="A10412" s="9" t="s">
        <v>20844</v>
      </c>
      <c r="B10412" s="9" t="s">
        <v>20845</v>
      </c>
      <c r="C10412" s="16" t="s">
        <v>95</v>
      </c>
      <c r="D10412" s="16" t="e">
        <f>VLOOKUP(A10412,'[1]Final Sheet For Loading'!$A:$B,2,0)</f>
        <v>#N/A</v>
      </c>
      <c r="E10412" s="10"/>
      <c r="F10412" s="10"/>
      <c r="G10412" s="9" t="s">
        <v>15925</v>
      </c>
      <c r="H10412" s="9" t="s">
        <v>15926</v>
      </c>
      <c r="I10412" s="2" t="s">
        <v>33795</v>
      </c>
      <c r="J10412" s="9" t="s">
        <v>34436</v>
      </c>
    </row>
    <row r="10413" spans="1:10" hidden="1" x14ac:dyDescent="0.25">
      <c r="A10413" s="9" t="s">
        <v>20846</v>
      </c>
      <c r="B10413" s="9" t="s">
        <v>20847</v>
      </c>
      <c r="C10413" s="16" t="s">
        <v>95</v>
      </c>
      <c r="D10413" s="16" t="e">
        <f>VLOOKUP(A10413,'[1]Final Sheet For Loading'!$A:$B,2,0)</f>
        <v>#N/A</v>
      </c>
      <c r="E10413" s="10"/>
      <c r="F10413" s="10"/>
      <c r="G10413" s="9" t="s">
        <v>15925</v>
      </c>
      <c r="H10413" s="9" t="s">
        <v>15926</v>
      </c>
      <c r="I10413" s="2" t="s">
        <v>33795</v>
      </c>
      <c r="J10413" s="9" t="s">
        <v>34436</v>
      </c>
    </row>
    <row r="10414" spans="1:10" x14ac:dyDescent="0.25">
      <c r="A10414" s="9" t="s">
        <v>20848</v>
      </c>
      <c r="B10414" s="9" t="s">
        <v>20849</v>
      </c>
      <c r="C10414" s="16" t="s">
        <v>95</v>
      </c>
      <c r="D10414" s="16" t="str">
        <f>VLOOKUP(A10414,'[1]Final Sheet For Loading'!$A:$B,2,0)</f>
        <v>II019</v>
      </c>
      <c r="E10414" s="10"/>
      <c r="F10414" s="10"/>
      <c r="G10414" s="9" t="s">
        <v>15925</v>
      </c>
      <c r="H10414" s="9" t="s">
        <v>15926</v>
      </c>
      <c r="I10414" s="2" t="s">
        <v>33795</v>
      </c>
      <c r="J10414" s="9" t="s">
        <v>34436</v>
      </c>
    </row>
    <row r="10415" spans="1:10" hidden="1" x14ac:dyDescent="0.25">
      <c r="A10415" s="9" t="s">
        <v>20850</v>
      </c>
      <c r="B10415" s="9" t="s">
        <v>20851</v>
      </c>
      <c r="C10415" s="16" t="s">
        <v>95</v>
      </c>
      <c r="D10415" s="16" t="e">
        <f>VLOOKUP(A10415,'[1]Final Sheet For Loading'!$A:$B,2,0)</f>
        <v>#N/A</v>
      </c>
      <c r="E10415" s="10"/>
      <c r="F10415" s="10"/>
      <c r="G10415" s="9" t="s">
        <v>15925</v>
      </c>
      <c r="H10415" s="9" t="s">
        <v>15926</v>
      </c>
      <c r="I10415" s="2" t="s">
        <v>33795</v>
      </c>
      <c r="J10415" s="9" t="s">
        <v>34436</v>
      </c>
    </row>
    <row r="10416" spans="1:10" hidden="1" x14ac:dyDescent="0.25">
      <c r="A10416" s="9" t="s">
        <v>20852</v>
      </c>
      <c r="B10416" s="9" t="s">
        <v>20853</v>
      </c>
      <c r="C10416" s="16" t="s">
        <v>95</v>
      </c>
      <c r="D10416" s="16" t="e">
        <f>VLOOKUP(A10416,'[1]Final Sheet For Loading'!$A:$B,2,0)</f>
        <v>#N/A</v>
      </c>
      <c r="E10416" s="10"/>
      <c r="F10416" s="10"/>
      <c r="G10416" s="9" t="s">
        <v>15925</v>
      </c>
      <c r="H10416" s="9" t="s">
        <v>15926</v>
      </c>
      <c r="I10416" s="2" t="s">
        <v>33562</v>
      </c>
      <c r="J10416" s="9" t="s">
        <v>34253</v>
      </c>
    </row>
    <row r="10417" spans="1:10" x14ac:dyDescent="0.25">
      <c r="A10417" s="9" t="s">
        <v>20854</v>
      </c>
      <c r="B10417" s="9" t="s">
        <v>20855</v>
      </c>
      <c r="C10417" s="16" t="s">
        <v>222</v>
      </c>
      <c r="D10417" s="16" t="str">
        <f>VLOOKUP(A10417,'[1]Final Sheet For Loading'!$A:$B,2,0)</f>
        <v>II019</v>
      </c>
      <c r="E10417" s="10" t="s">
        <v>34710</v>
      </c>
      <c r="F10417" s="18" t="s">
        <v>34711</v>
      </c>
      <c r="G10417" s="9" t="s">
        <v>15925</v>
      </c>
      <c r="H10417" s="9" t="s">
        <v>15926</v>
      </c>
      <c r="I10417" s="2" t="s">
        <v>33562</v>
      </c>
      <c r="J10417" s="9" t="s">
        <v>34253</v>
      </c>
    </row>
    <row r="10418" spans="1:10" hidden="1" x14ac:dyDescent="0.25">
      <c r="A10418" s="9" t="s">
        <v>20856</v>
      </c>
      <c r="B10418" s="9" t="s">
        <v>20857</v>
      </c>
      <c r="C10418" s="16" t="s">
        <v>222</v>
      </c>
      <c r="D10418" s="16" t="e">
        <f>VLOOKUP(A10418,'[1]Final Sheet For Loading'!$A:$B,2,0)</f>
        <v>#N/A</v>
      </c>
      <c r="E10418" s="10" t="s">
        <v>34710</v>
      </c>
      <c r="F10418" s="18" t="s">
        <v>34711</v>
      </c>
      <c r="G10418" s="9" t="s">
        <v>15925</v>
      </c>
      <c r="H10418" s="9" t="s">
        <v>15926</v>
      </c>
      <c r="I10418" s="2" t="s">
        <v>33562</v>
      </c>
      <c r="J10418" s="9" t="s">
        <v>34253</v>
      </c>
    </row>
    <row r="10419" spans="1:10" hidden="1" x14ac:dyDescent="0.25">
      <c r="A10419" s="9" t="s">
        <v>20858</v>
      </c>
      <c r="B10419" s="9" t="s">
        <v>20859</v>
      </c>
      <c r="C10419" s="16" t="s">
        <v>1192</v>
      </c>
      <c r="D10419" s="16" t="e">
        <f>VLOOKUP(A10419,'[1]Final Sheet For Loading'!$A:$B,2,0)</f>
        <v>#N/A</v>
      </c>
      <c r="E10419" s="10"/>
      <c r="F10419" s="10"/>
      <c r="G10419" s="9" t="s">
        <v>15925</v>
      </c>
      <c r="H10419" s="9" t="s">
        <v>15926</v>
      </c>
      <c r="I10419" s="2" t="s">
        <v>34085</v>
      </c>
      <c r="J10419" s="9">
        <v>13111000</v>
      </c>
    </row>
    <row r="10420" spans="1:10" hidden="1" x14ac:dyDescent="0.25">
      <c r="A10420" s="9" t="s">
        <v>20860</v>
      </c>
      <c r="B10420" s="9" t="s">
        <v>20861</v>
      </c>
      <c r="C10420" s="16" t="s">
        <v>1192</v>
      </c>
      <c r="D10420" s="16" t="e">
        <f>VLOOKUP(A10420,'[1]Final Sheet For Loading'!$A:$B,2,0)</f>
        <v>#N/A</v>
      </c>
      <c r="E10420" s="10"/>
      <c r="F10420" s="10"/>
      <c r="G10420" s="9" t="s">
        <v>15925</v>
      </c>
      <c r="H10420" s="9" t="s">
        <v>15926</v>
      </c>
      <c r="I10420" s="2" t="s">
        <v>34085</v>
      </c>
      <c r="J10420" s="9">
        <v>13111000</v>
      </c>
    </row>
    <row r="10421" spans="1:10" x14ac:dyDescent="0.25">
      <c r="A10421" s="9" t="s">
        <v>20862</v>
      </c>
      <c r="B10421" s="9" t="s">
        <v>20863</v>
      </c>
      <c r="C10421" s="16" t="s">
        <v>1192</v>
      </c>
      <c r="D10421" s="16" t="str">
        <f>VLOOKUP(A10421,'[1]Final Sheet For Loading'!$A:$B,2,0)</f>
        <v>II019</v>
      </c>
      <c r="E10421" s="10"/>
      <c r="F10421" s="10"/>
      <c r="G10421" s="9" t="s">
        <v>15925</v>
      </c>
      <c r="H10421" s="9" t="s">
        <v>15926</v>
      </c>
      <c r="I10421" s="2" t="s">
        <v>34085</v>
      </c>
      <c r="J10421" s="9">
        <v>13111000</v>
      </c>
    </row>
    <row r="10422" spans="1:10" hidden="1" x14ac:dyDescent="0.25">
      <c r="A10422" s="9" t="s">
        <v>20864</v>
      </c>
      <c r="B10422" s="9" t="s">
        <v>20865</v>
      </c>
      <c r="C10422" s="16" t="s">
        <v>20</v>
      </c>
      <c r="D10422" s="16" t="e">
        <f>VLOOKUP(A10422,'[1]Final Sheet For Loading'!$A:$B,2,0)</f>
        <v>#N/A</v>
      </c>
      <c r="E10422" s="10"/>
      <c r="F10422" s="10"/>
      <c r="G10422" s="9" t="s">
        <v>15925</v>
      </c>
      <c r="H10422" s="9" t="s">
        <v>15926</v>
      </c>
      <c r="I10422" s="2" t="s">
        <v>34085</v>
      </c>
      <c r="J10422" s="9">
        <v>13111000</v>
      </c>
    </row>
    <row r="10423" spans="1:10" hidden="1" x14ac:dyDescent="0.25">
      <c r="A10423" s="9" t="s">
        <v>20866</v>
      </c>
      <c r="B10423" s="9" t="s">
        <v>20867</v>
      </c>
      <c r="C10423" s="16" t="s">
        <v>20</v>
      </c>
      <c r="D10423" s="16" t="e">
        <f>VLOOKUP(A10423,'[1]Final Sheet For Loading'!$A:$B,2,0)</f>
        <v>#N/A</v>
      </c>
      <c r="E10423" s="10"/>
      <c r="F10423" s="10"/>
      <c r="G10423" s="9" t="s">
        <v>15925</v>
      </c>
      <c r="H10423" s="9" t="s">
        <v>15926</v>
      </c>
      <c r="I10423" s="2" t="s">
        <v>34085</v>
      </c>
      <c r="J10423" s="9">
        <v>13111000</v>
      </c>
    </row>
    <row r="10424" spans="1:10" x14ac:dyDescent="0.25">
      <c r="A10424" s="9" t="s">
        <v>20868</v>
      </c>
      <c r="B10424" s="9" t="s">
        <v>20869</v>
      </c>
      <c r="C10424" s="16" t="s">
        <v>20</v>
      </c>
      <c r="D10424" s="16" t="str">
        <f>VLOOKUP(A10424,'[1]Final Sheet For Loading'!$A:$B,2,0)</f>
        <v>II019</v>
      </c>
      <c r="E10424" s="10"/>
      <c r="F10424" s="10"/>
      <c r="G10424" s="9" t="s">
        <v>15925</v>
      </c>
      <c r="H10424" s="9" t="s">
        <v>15926</v>
      </c>
      <c r="I10424" s="2" t="s">
        <v>34085</v>
      </c>
      <c r="J10424" s="9">
        <v>13111000</v>
      </c>
    </row>
    <row r="10425" spans="1:10" hidden="1" x14ac:dyDescent="0.25">
      <c r="A10425" s="9" t="s">
        <v>20870</v>
      </c>
      <c r="B10425" s="9" t="s">
        <v>20871</v>
      </c>
      <c r="C10425" s="16" t="s">
        <v>20</v>
      </c>
      <c r="D10425" s="16" t="e">
        <f>VLOOKUP(A10425,'[1]Final Sheet For Loading'!$A:$B,2,0)</f>
        <v>#N/A</v>
      </c>
      <c r="E10425" s="10"/>
      <c r="F10425" s="10"/>
      <c r="G10425" s="9" t="s">
        <v>15925</v>
      </c>
      <c r="H10425" s="9" t="s">
        <v>15926</v>
      </c>
      <c r="I10425" s="2" t="s">
        <v>34085</v>
      </c>
      <c r="J10425" s="9">
        <v>13111000</v>
      </c>
    </row>
    <row r="10426" spans="1:10" hidden="1" x14ac:dyDescent="0.25">
      <c r="A10426" s="9" t="s">
        <v>20872</v>
      </c>
      <c r="B10426" s="9" t="s">
        <v>20873</v>
      </c>
      <c r="C10426" s="16" t="s">
        <v>20</v>
      </c>
      <c r="D10426" s="16" t="e">
        <f>VLOOKUP(A10426,'[1]Final Sheet For Loading'!$A:$B,2,0)</f>
        <v>#N/A</v>
      </c>
      <c r="E10426" s="10"/>
      <c r="F10426" s="10"/>
      <c r="G10426" s="9" t="s">
        <v>15925</v>
      </c>
      <c r="H10426" s="9" t="s">
        <v>15926</v>
      </c>
      <c r="I10426" s="2" t="s">
        <v>34085</v>
      </c>
      <c r="J10426" s="9">
        <v>13111000</v>
      </c>
    </row>
    <row r="10427" spans="1:10" hidden="1" x14ac:dyDescent="0.25">
      <c r="A10427" s="9" t="s">
        <v>20874</v>
      </c>
      <c r="B10427" s="9" t="s">
        <v>20875</v>
      </c>
      <c r="C10427" s="16" t="s">
        <v>20</v>
      </c>
      <c r="D10427" s="16" t="e">
        <f>VLOOKUP(A10427,'[1]Final Sheet For Loading'!$A:$B,2,0)</f>
        <v>#N/A</v>
      </c>
      <c r="E10427" s="10"/>
      <c r="F10427" s="10"/>
      <c r="G10427" s="9" t="s">
        <v>15925</v>
      </c>
      <c r="H10427" s="9" t="s">
        <v>15926</v>
      </c>
      <c r="I10427" s="2" t="s">
        <v>34085</v>
      </c>
      <c r="J10427" s="9">
        <v>13111000</v>
      </c>
    </row>
    <row r="10428" spans="1:10" x14ac:dyDescent="0.25">
      <c r="A10428" s="9" t="s">
        <v>20876</v>
      </c>
      <c r="B10428" s="9" t="s">
        <v>20877</v>
      </c>
      <c r="C10428" s="16" t="s">
        <v>20</v>
      </c>
      <c r="D10428" s="16" t="str">
        <f>VLOOKUP(A10428,'[1]Final Sheet For Loading'!$A:$B,2,0)</f>
        <v>II019</v>
      </c>
      <c r="E10428" s="10"/>
      <c r="F10428" s="10"/>
      <c r="G10428" s="9" t="s">
        <v>15925</v>
      </c>
      <c r="H10428" s="9" t="s">
        <v>15926</v>
      </c>
      <c r="I10428" s="2" t="s">
        <v>34085</v>
      </c>
      <c r="J10428" s="9">
        <v>13111000</v>
      </c>
    </row>
    <row r="10429" spans="1:10" hidden="1" x14ac:dyDescent="0.25">
      <c r="A10429" s="9" t="s">
        <v>20878</v>
      </c>
      <c r="B10429" s="9" t="s">
        <v>20879</v>
      </c>
      <c r="C10429" s="16" t="s">
        <v>1192</v>
      </c>
      <c r="D10429" s="16" t="e">
        <f>VLOOKUP(A10429,'[1]Final Sheet For Loading'!$A:$B,2,0)</f>
        <v>#N/A</v>
      </c>
      <c r="E10429" s="10"/>
      <c r="F10429" s="10"/>
      <c r="G10429" s="9" t="s">
        <v>15925</v>
      </c>
      <c r="H10429" s="9" t="s">
        <v>15926</v>
      </c>
      <c r="I10429" s="2" t="s">
        <v>34085</v>
      </c>
      <c r="J10429" s="9">
        <v>13111000</v>
      </c>
    </row>
    <row r="10430" spans="1:10" hidden="1" x14ac:dyDescent="0.25">
      <c r="A10430" s="9" t="s">
        <v>20880</v>
      </c>
      <c r="B10430" s="9" t="s">
        <v>20881</v>
      </c>
      <c r="C10430" s="16" t="s">
        <v>95</v>
      </c>
      <c r="D10430" s="16" t="e">
        <f>VLOOKUP(A10430,'[1]Final Sheet For Loading'!$A:$B,2,0)</f>
        <v>#N/A</v>
      </c>
      <c r="E10430" s="10"/>
      <c r="F10430" s="10"/>
      <c r="G10430" s="9" t="s">
        <v>15925</v>
      </c>
      <c r="H10430" s="9" t="s">
        <v>15926</v>
      </c>
      <c r="I10430" s="2" t="s">
        <v>33562</v>
      </c>
      <c r="J10430" s="9" t="s">
        <v>34253</v>
      </c>
    </row>
    <row r="10431" spans="1:10" x14ac:dyDescent="0.25">
      <c r="A10431" s="9" t="s">
        <v>20882</v>
      </c>
      <c r="B10431" s="9" t="s">
        <v>20883</v>
      </c>
      <c r="C10431" s="16" t="s">
        <v>95</v>
      </c>
      <c r="D10431" s="16" t="str">
        <f>VLOOKUP(A10431,'[1]Final Sheet For Loading'!$A:$B,2,0)</f>
        <v>II019</v>
      </c>
      <c r="E10431" s="10"/>
      <c r="F10431" s="10"/>
      <c r="G10431" s="9" t="s">
        <v>15925</v>
      </c>
      <c r="H10431" s="9" t="s">
        <v>15926</v>
      </c>
      <c r="I10431" s="2" t="s">
        <v>33562</v>
      </c>
      <c r="J10431" s="9" t="s">
        <v>34253</v>
      </c>
    </row>
    <row r="10432" spans="1:10" hidden="1" x14ac:dyDescent="0.25">
      <c r="A10432" s="9" t="s">
        <v>20884</v>
      </c>
      <c r="B10432" s="9" t="s">
        <v>20885</v>
      </c>
      <c r="C10432" s="16" t="s">
        <v>95</v>
      </c>
      <c r="D10432" s="16" t="e">
        <f>VLOOKUP(A10432,'[1]Final Sheet For Loading'!$A:$B,2,0)</f>
        <v>#N/A</v>
      </c>
      <c r="E10432" s="10"/>
      <c r="F10432" s="10"/>
      <c r="G10432" s="9" t="s">
        <v>15925</v>
      </c>
      <c r="H10432" s="9" t="s">
        <v>15926</v>
      </c>
      <c r="I10432" s="9" t="s">
        <v>34029</v>
      </c>
      <c r="J10432" s="9" t="s">
        <v>34606</v>
      </c>
    </row>
    <row r="10433" spans="1:10" hidden="1" x14ac:dyDescent="0.25">
      <c r="A10433" s="9" t="s">
        <v>20886</v>
      </c>
      <c r="B10433" s="9" t="s">
        <v>20887</v>
      </c>
      <c r="C10433" s="16" t="s">
        <v>95</v>
      </c>
      <c r="D10433" s="16" t="e">
        <f>VLOOKUP(A10433,'[1]Final Sheet For Loading'!$A:$B,2,0)</f>
        <v>#N/A</v>
      </c>
      <c r="E10433" s="10"/>
      <c r="F10433" s="10"/>
      <c r="G10433" s="9" t="s">
        <v>15925</v>
      </c>
      <c r="H10433" s="9" t="s">
        <v>15926</v>
      </c>
      <c r="I10433" s="9" t="s">
        <v>34029</v>
      </c>
      <c r="J10433" s="9" t="s">
        <v>34606</v>
      </c>
    </row>
    <row r="10434" spans="1:10" hidden="1" x14ac:dyDescent="0.25">
      <c r="A10434" s="9" t="s">
        <v>20888</v>
      </c>
      <c r="B10434" s="9" t="s">
        <v>20889</v>
      </c>
      <c r="C10434" s="16" t="s">
        <v>95</v>
      </c>
      <c r="D10434" s="16" t="e">
        <f>VLOOKUP(A10434,'[1]Final Sheet For Loading'!$A:$B,2,0)</f>
        <v>#N/A</v>
      </c>
      <c r="E10434" s="10"/>
      <c r="F10434" s="10"/>
      <c r="G10434" s="9" t="s">
        <v>15925</v>
      </c>
      <c r="H10434" s="9" t="s">
        <v>15926</v>
      </c>
      <c r="I10434" s="9" t="s">
        <v>34029</v>
      </c>
      <c r="J10434" s="9" t="s">
        <v>34606</v>
      </c>
    </row>
    <row r="10435" spans="1:10" hidden="1" x14ac:dyDescent="0.25">
      <c r="A10435" s="9" t="s">
        <v>20890</v>
      </c>
      <c r="B10435" s="9" t="s">
        <v>20891</v>
      </c>
      <c r="C10435" s="16" t="s">
        <v>95</v>
      </c>
      <c r="D10435" s="16" t="e">
        <f>VLOOKUP(A10435,'[1]Final Sheet For Loading'!$A:$B,2,0)</f>
        <v>#N/A</v>
      </c>
      <c r="E10435" s="10"/>
      <c r="F10435" s="10"/>
      <c r="G10435" s="9" t="s">
        <v>15925</v>
      </c>
      <c r="H10435" s="9" t="s">
        <v>15926</v>
      </c>
      <c r="I10435" s="9" t="s">
        <v>34029</v>
      </c>
      <c r="J10435" s="9" t="s">
        <v>34606</v>
      </c>
    </row>
    <row r="10436" spans="1:10" x14ac:dyDescent="0.25">
      <c r="A10436" s="9" t="s">
        <v>20892</v>
      </c>
      <c r="B10436" s="9" t="s">
        <v>20893</v>
      </c>
      <c r="C10436" s="16" t="s">
        <v>95</v>
      </c>
      <c r="D10436" s="16" t="str">
        <f>VLOOKUP(A10436,'[1]Final Sheet For Loading'!$A:$B,2,0)</f>
        <v>II019</v>
      </c>
      <c r="E10436" s="10"/>
      <c r="F10436" s="10"/>
      <c r="G10436" s="9" t="s">
        <v>15925</v>
      </c>
      <c r="H10436" s="9" t="s">
        <v>15926</v>
      </c>
      <c r="I10436" s="2" t="s">
        <v>33562</v>
      </c>
      <c r="J10436" s="9" t="s">
        <v>34253</v>
      </c>
    </row>
    <row r="10437" spans="1:10" x14ac:dyDescent="0.25">
      <c r="A10437" s="9" t="s">
        <v>20894</v>
      </c>
      <c r="B10437" s="9" t="s">
        <v>20895</v>
      </c>
      <c r="C10437" s="16" t="s">
        <v>95</v>
      </c>
      <c r="D10437" s="16" t="str">
        <f>VLOOKUP(A10437,'[1]Final Sheet For Loading'!$A:$B,2,0)</f>
        <v>II019</v>
      </c>
      <c r="E10437" s="10"/>
      <c r="F10437" s="10"/>
      <c r="G10437" s="9" t="s">
        <v>15925</v>
      </c>
      <c r="H10437" s="9" t="s">
        <v>15926</v>
      </c>
      <c r="I10437" s="2" t="s">
        <v>33562</v>
      </c>
      <c r="J10437" s="9" t="s">
        <v>34253</v>
      </c>
    </row>
    <row r="10438" spans="1:10" hidden="1" x14ac:dyDescent="0.25">
      <c r="A10438" s="9" t="s">
        <v>20896</v>
      </c>
      <c r="B10438" s="9" t="s">
        <v>20897</v>
      </c>
      <c r="C10438" s="16" t="s">
        <v>95</v>
      </c>
      <c r="D10438" s="16" t="e">
        <f>VLOOKUP(A10438,'[1]Final Sheet For Loading'!$A:$B,2,0)</f>
        <v>#N/A</v>
      </c>
      <c r="E10438" s="10"/>
      <c r="F10438" s="10"/>
      <c r="G10438" s="9" t="s">
        <v>15925</v>
      </c>
      <c r="H10438" s="9" t="s">
        <v>15926</v>
      </c>
      <c r="I10438" s="2" t="s">
        <v>33562</v>
      </c>
      <c r="J10438" s="9" t="s">
        <v>34253</v>
      </c>
    </row>
    <row r="10439" spans="1:10" hidden="1" x14ac:dyDescent="0.25">
      <c r="A10439" s="9" t="s">
        <v>20898</v>
      </c>
      <c r="B10439" s="9" t="s">
        <v>20899</v>
      </c>
      <c r="C10439" s="16" t="s">
        <v>95</v>
      </c>
      <c r="D10439" s="16" t="e">
        <f>VLOOKUP(A10439,'[1]Final Sheet For Loading'!$A:$B,2,0)</f>
        <v>#N/A</v>
      </c>
      <c r="E10439" s="10"/>
      <c r="F10439" s="10"/>
      <c r="G10439" s="9" t="s">
        <v>15925</v>
      </c>
      <c r="H10439" s="9" t="s">
        <v>15926</v>
      </c>
      <c r="I10439" s="2" t="s">
        <v>33562</v>
      </c>
      <c r="J10439" s="9" t="s">
        <v>34253</v>
      </c>
    </row>
    <row r="10440" spans="1:10" hidden="1" x14ac:dyDescent="0.25">
      <c r="A10440" s="9" t="s">
        <v>20900</v>
      </c>
      <c r="B10440" s="9" t="s">
        <v>20901</v>
      </c>
      <c r="C10440" s="16" t="s">
        <v>95</v>
      </c>
      <c r="D10440" s="16" t="e">
        <f>VLOOKUP(A10440,'[1]Final Sheet For Loading'!$A:$B,2,0)</f>
        <v>#N/A</v>
      </c>
      <c r="E10440" s="10"/>
      <c r="F10440" s="10"/>
      <c r="G10440" s="9" t="s">
        <v>15925</v>
      </c>
      <c r="H10440" s="9" t="s">
        <v>15926</v>
      </c>
      <c r="I10440" s="2" t="s">
        <v>33562</v>
      </c>
      <c r="J10440" s="9" t="s">
        <v>34253</v>
      </c>
    </row>
    <row r="10441" spans="1:10" hidden="1" x14ac:dyDescent="0.25">
      <c r="A10441" s="9" t="s">
        <v>20902</v>
      </c>
      <c r="B10441" s="9" t="s">
        <v>20903</v>
      </c>
      <c r="C10441" s="16" t="s">
        <v>95</v>
      </c>
      <c r="D10441" s="16" t="e">
        <f>VLOOKUP(A10441,'[1]Final Sheet For Loading'!$A:$B,2,0)</f>
        <v>#N/A</v>
      </c>
      <c r="E10441" s="10" t="s">
        <v>34748</v>
      </c>
      <c r="F10441" s="10" t="s">
        <v>34747</v>
      </c>
      <c r="G10441" s="9" t="s">
        <v>15925</v>
      </c>
      <c r="H10441" s="9" t="s">
        <v>15926</v>
      </c>
      <c r="I10441" s="2" t="s">
        <v>34086</v>
      </c>
      <c r="J10441" s="9">
        <v>23153100</v>
      </c>
    </row>
    <row r="10442" spans="1:10" hidden="1" x14ac:dyDescent="0.25">
      <c r="A10442" s="9" t="s">
        <v>20904</v>
      </c>
      <c r="B10442" s="9" t="s">
        <v>20905</v>
      </c>
      <c r="C10442" s="16" t="s">
        <v>95</v>
      </c>
      <c r="D10442" s="16" t="e">
        <f>VLOOKUP(A10442,'[1]Final Sheet For Loading'!$A:$B,2,0)</f>
        <v>#N/A</v>
      </c>
      <c r="E10442" s="10"/>
      <c r="F10442" s="10"/>
      <c r="G10442" s="9" t="s">
        <v>15925</v>
      </c>
      <c r="H10442" s="9" t="s">
        <v>15926</v>
      </c>
      <c r="I10442" s="2" t="s">
        <v>33562</v>
      </c>
      <c r="J10442" s="9" t="s">
        <v>34253</v>
      </c>
    </row>
    <row r="10443" spans="1:10" hidden="1" x14ac:dyDescent="0.25">
      <c r="A10443" s="9" t="s">
        <v>20906</v>
      </c>
      <c r="B10443" s="9" t="s">
        <v>20907</v>
      </c>
      <c r="C10443" s="16" t="s">
        <v>95</v>
      </c>
      <c r="D10443" s="16" t="e">
        <f>VLOOKUP(A10443,'[1]Final Sheet For Loading'!$A:$B,2,0)</f>
        <v>#N/A</v>
      </c>
      <c r="E10443" s="10"/>
      <c r="F10443" s="10"/>
      <c r="G10443" s="9" t="s">
        <v>15925</v>
      </c>
      <c r="H10443" s="9" t="s">
        <v>15926</v>
      </c>
      <c r="I10443" s="2" t="s">
        <v>33562</v>
      </c>
      <c r="J10443" s="9" t="s">
        <v>34253</v>
      </c>
    </row>
    <row r="10444" spans="1:10" hidden="1" x14ac:dyDescent="0.25">
      <c r="A10444" s="9" t="s">
        <v>20908</v>
      </c>
      <c r="B10444" s="9" t="s">
        <v>20909</v>
      </c>
      <c r="C10444" s="16" t="s">
        <v>95</v>
      </c>
      <c r="D10444" s="16" t="e">
        <f>VLOOKUP(A10444,'[1]Final Sheet For Loading'!$A:$B,2,0)</f>
        <v>#N/A</v>
      </c>
      <c r="E10444" s="10"/>
      <c r="F10444" s="10"/>
      <c r="G10444" s="9" t="s">
        <v>15925</v>
      </c>
      <c r="H10444" s="9" t="s">
        <v>15926</v>
      </c>
      <c r="I10444" s="2" t="s">
        <v>33562</v>
      </c>
      <c r="J10444" s="9" t="s">
        <v>34253</v>
      </c>
    </row>
    <row r="10445" spans="1:10" hidden="1" x14ac:dyDescent="0.25">
      <c r="A10445" s="9" t="s">
        <v>20910</v>
      </c>
      <c r="B10445" s="9" t="s">
        <v>20911</v>
      </c>
      <c r="C10445" s="16" t="s">
        <v>95</v>
      </c>
      <c r="D10445" s="16" t="e">
        <f>VLOOKUP(A10445,'[1]Final Sheet For Loading'!$A:$B,2,0)</f>
        <v>#N/A</v>
      </c>
      <c r="E10445" s="10"/>
      <c r="F10445" s="10"/>
      <c r="G10445" s="9" t="s">
        <v>15925</v>
      </c>
      <c r="H10445" s="9" t="s">
        <v>15926</v>
      </c>
      <c r="I10445" s="2" t="s">
        <v>34087</v>
      </c>
      <c r="J10445" s="9" t="s">
        <v>34642</v>
      </c>
    </row>
    <row r="10446" spans="1:10" x14ac:dyDescent="0.25">
      <c r="A10446" s="9" t="s">
        <v>20912</v>
      </c>
      <c r="B10446" s="9" t="s">
        <v>20913</v>
      </c>
      <c r="C10446" s="16" t="s">
        <v>95</v>
      </c>
      <c r="D10446" s="16" t="str">
        <f>VLOOKUP(A10446,'[1]Final Sheet For Loading'!$A:$B,2,0)</f>
        <v>II019</v>
      </c>
      <c r="E10446" s="10"/>
      <c r="F10446" s="10"/>
      <c r="G10446" s="9" t="s">
        <v>15925</v>
      </c>
      <c r="H10446" s="9" t="s">
        <v>15926</v>
      </c>
      <c r="I10446" s="2" t="s">
        <v>34087</v>
      </c>
      <c r="J10446" s="9" t="s">
        <v>34642</v>
      </c>
    </row>
    <row r="10447" spans="1:10" hidden="1" x14ac:dyDescent="0.25">
      <c r="A10447" s="9" t="s">
        <v>20914</v>
      </c>
      <c r="B10447" s="9" t="s">
        <v>20915</v>
      </c>
      <c r="C10447" s="16" t="s">
        <v>95</v>
      </c>
      <c r="D10447" s="16" t="e">
        <f>VLOOKUP(A10447,'[1]Final Sheet For Loading'!$A:$B,2,0)</f>
        <v>#N/A</v>
      </c>
      <c r="E10447" s="10"/>
      <c r="F10447" s="10"/>
      <c r="G10447" s="9" t="s">
        <v>15925</v>
      </c>
      <c r="H10447" s="9" t="s">
        <v>15926</v>
      </c>
      <c r="I10447" s="2" t="s">
        <v>34087</v>
      </c>
      <c r="J10447" s="9" t="s">
        <v>34642</v>
      </c>
    </row>
    <row r="10448" spans="1:10" x14ac:dyDescent="0.25">
      <c r="A10448" s="9" t="s">
        <v>20916</v>
      </c>
      <c r="B10448" s="9" t="s">
        <v>20917</v>
      </c>
      <c r="C10448" s="16" t="s">
        <v>95</v>
      </c>
      <c r="D10448" s="16" t="str">
        <f>VLOOKUP(A10448,'[1]Final Sheet For Loading'!$A:$B,2,0)</f>
        <v>II019</v>
      </c>
      <c r="E10448" s="10"/>
      <c r="F10448" s="10"/>
      <c r="G10448" s="9" t="s">
        <v>15925</v>
      </c>
      <c r="H10448" s="9" t="s">
        <v>15926</v>
      </c>
      <c r="I10448" s="2" t="s">
        <v>33562</v>
      </c>
      <c r="J10448" s="9" t="s">
        <v>34253</v>
      </c>
    </row>
    <row r="10449" spans="1:10" x14ac:dyDescent="0.25">
      <c r="A10449" s="9" t="s">
        <v>20918</v>
      </c>
      <c r="B10449" s="9" t="s">
        <v>20919</v>
      </c>
      <c r="C10449" s="16" t="s">
        <v>95</v>
      </c>
      <c r="D10449" s="16" t="str">
        <f>VLOOKUP(A10449,'[1]Final Sheet For Loading'!$A:$B,2,0)</f>
        <v>II019</v>
      </c>
      <c r="E10449" s="10"/>
      <c r="F10449" s="10"/>
      <c r="G10449" s="9" t="s">
        <v>15925</v>
      </c>
      <c r="H10449" s="9" t="s">
        <v>15926</v>
      </c>
      <c r="I10449" s="2" t="s">
        <v>33562</v>
      </c>
      <c r="J10449" s="9" t="s">
        <v>34253</v>
      </c>
    </row>
    <row r="10450" spans="1:10" hidden="1" x14ac:dyDescent="0.25">
      <c r="A10450" s="9" t="s">
        <v>20920</v>
      </c>
      <c r="B10450" s="9" t="s">
        <v>20921</v>
      </c>
      <c r="C10450" s="16" t="s">
        <v>222</v>
      </c>
      <c r="D10450" s="16" t="e">
        <f>VLOOKUP(A10450,'[1]Final Sheet For Loading'!$A:$B,2,0)</f>
        <v>#N/A</v>
      </c>
      <c r="E10450" s="10"/>
      <c r="F10450" s="10"/>
      <c r="G10450" s="9" t="s">
        <v>15925</v>
      </c>
      <c r="H10450" s="9" t="s">
        <v>15926</v>
      </c>
      <c r="I10450" s="2" t="s">
        <v>33562</v>
      </c>
      <c r="J10450" s="9" t="s">
        <v>34253</v>
      </c>
    </row>
    <row r="10451" spans="1:10" hidden="1" x14ac:dyDescent="0.25">
      <c r="A10451" s="9" t="s">
        <v>20922</v>
      </c>
      <c r="B10451" s="9" t="s">
        <v>20923</v>
      </c>
      <c r="C10451" s="16" t="s">
        <v>222</v>
      </c>
      <c r="D10451" s="16" t="e">
        <f>VLOOKUP(A10451,'[1]Final Sheet For Loading'!$A:$B,2,0)</f>
        <v>#N/A</v>
      </c>
      <c r="E10451" s="10"/>
      <c r="F10451" s="10"/>
      <c r="G10451" s="9" t="s">
        <v>15925</v>
      </c>
      <c r="H10451" s="9" t="s">
        <v>15926</v>
      </c>
      <c r="I10451" s="2" t="s">
        <v>33562</v>
      </c>
      <c r="J10451" s="9" t="s">
        <v>34253</v>
      </c>
    </row>
    <row r="10452" spans="1:10" hidden="1" x14ac:dyDescent="0.25">
      <c r="A10452" s="9" t="s">
        <v>20924</v>
      </c>
      <c r="B10452" s="9" t="s">
        <v>20925</v>
      </c>
      <c r="C10452" s="16" t="s">
        <v>95</v>
      </c>
      <c r="D10452" s="16" t="e">
        <f>VLOOKUP(A10452,'[1]Final Sheet For Loading'!$A:$B,2,0)</f>
        <v>#N/A</v>
      </c>
      <c r="E10452" s="10"/>
      <c r="F10452" s="10"/>
      <c r="G10452" s="9" t="s">
        <v>15925</v>
      </c>
      <c r="H10452" s="9" t="s">
        <v>15926</v>
      </c>
      <c r="I10452" s="2" t="s">
        <v>33562</v>
      </c>
      <c r="J10452" s="9" t="s">
        <v>34253</v>
      </c>
    </row>
    <row r="10453" spans="1:10" hidden="1" x14ac:dyDescent="0.25">
      <c r="A10453" s="9" t="s">
        <v>20926</v>
      </c>
      <c r="B10453" s="9" t="s">
        <v>20927</v>
      </c>
      <c r="C10453" s="16" t="s">
        <v>95</v>
      </c>
      <c r="D10453" s="16" t="e">
        <f>VLOOKUP(A10453,'[1]Final Sheet For Loading'!$A:$B,2,0)</f>
        <v>#N/A</v>
      </c>
      <c r="E10453" s="10"/>
      <c r="F10453" s="10"/>
      <c r="G10453" s="9" t="s">
        <v>15925</v>
      </c>
      <c r="H10453" s="9" t="s">
        <v>15926</v>
      </c>
      <c r="I10453" s="2" t="s">
        <v>33562</v>
      </c>
      <c r="J10453" s="9" t="s">
        <v>34253</v>
      </c>
    </row>
    <row r="10454" spans="1:10" hidden="1" x14ac:dyDescent="0.25">
      <c r="A10454" s="9" t="s">
        <v>20928</v>
      </c>
      <c r="B10454" s="9" t="s">
        <v>20929</v>
      </c>
      <c r="C10454" s="16" t="s">
        <v>95</v>
      </c>
      <c r="D10454" s="16" t="e">
        <f>VLOOKUP(A10454,'[1]Final Sheet For Loading'!$A:$B,2,0)</f>
        <v>#N/A</v>
      </c>
      <c r="E10454" s="10"/>
      <c r="F10454" s="10"/>
      <c r="G10454" s="9" t="s">
        <v>15925</v>
      </c>
      <c r="H10454" s="9" t="s">
        <v>15926</v>
      </c>
      <c r="I10454" s="2" t="s">
        <v>33562</v>
      </c>
      <c r="J10454" s="9" t="s">
        <v>34253</v>
      </c>
    </row>
    <row r="10455" spans="1:10" hidden="1" x14ac:dyDescent="0.25">
      <c r="A10455" s="9" t="s">
        <v>20930</v>
      </c>
      <c r="B10455" s="9" t="s">
        <v>20931</v>
      </c>
      <c r="C10455" s="16" t="s">
        <v>95</v>
      </c>
      <c r="D10455" s="16" t="e">
        <f>VLOOKUP(A10455,'[1]Final Sheet For Loading'!$A:$B,2,0)</f>
        <v>#N/A</v>
      </c>
      <c r="E10455" s="10"/>
      <c r="F10455" s="10"/>
      <c r="G10455" s="9" t="s">
        <v>15925</v>
      </c>
      <c r="H10455" s="9" t="s">
        <v>15926</v>
      </c>
      <c r="I10455" s="2" t="s">
        <v>33562</v>
      </c>
      <c r="J10455" s="9" t="s">
        <v>34253</v>
      </c>
    </row>
    <row r="10456" spans="1:10" hidden="1" x14ac:dyDescent="0.25">
      <c r="A10456" s="9" t="s">
        <v>20932</v>
      </c>
      <c r="B10456" s="9" t="s">
        <v>20933</v>
      </c>
      <c r="C10456" s="16" t="s">
        <v>20</v>
      </c>
      <c r="D10456" s="16" t="e">
        <f>VLOOKUP(A10456,'[1]Final Sheet For Loading'!$A:$B,2,0)</f>
        <v>#N/A</v>
      </c>
      <c r="E10456" s="10" t="s">
        <v>34710</v>
      </c>
      <c r="F10456" s="18" t="s">
        <v>34711</v>
      </c>
      <c r="G10456" s="9" t="s">
        <v>15925</v>
      </c>
      <c r="H10456" s="9" t="s">
        <v>15926</v>
      </c>
      <c r="I10456" s="2" t="s">
        <v>33629</v>
      </c>
      <c r="J10456" s="9" t="s">
        <v>34310</v>
      </c>
    </row>
    <row r="10457" spans="1:10" hidden="1" x14ac:dyDescent="0.25">
      <c r="A10457" s="9" t="s">
        <v>20934</v>
      </c>
      <c r="B10457" s="9" t="s">
        <v>20935</v>
      </c>
      <c r="C10457" s="16" t="s">
        <v>20</v>
      </c>
      <c r="D10457" s="16" t="e">
        <f>VLOOKUP(A10457,'[1]Final Sheet For Loading'!$A:$B,2,0)</f>
        <v>#N/A</v>
      </c>
      <c r="E10457" s="10" t="s">
        <v>34710</v>
      </c>
      <c r="F10457" s="18" t="s">
        <v>34711</v>
      </c>
      <c r="G10457" s="9" t="s">
        <v>15925</v>
      </c>
      <c r="H10457" s="9" t="s">
        <v>15926</v>
      </c>
      <c r="I10457" s="2" t="s">
        <v>33629</v>
      </c>
      <c r="J10457" s="9" t="s">
        <v>34310</v>
      </c>
    </row>
    <row r="10458" spans="1:10" hidden="1" x14ac:dyDescent="0.25">
      <c r="A10458" s="9" t="s">
        <v>20936</v>
      </c>
      <c r="B10458" s="9" t="s">
        <v>20937</v>
      </c>
      <c r="C10458" s="16" t="s">
        <v>20</v>
      </c>
      <c r="D10458" s="16" t="e">
        <f>VLOOKUP(A10458,'[1]Final Sheet For Loading'!$A:$B,2,0)</f>
        <v>#N/A</v>
      </c>
      <c r="E10458" s="10"/>
      <c r="F10458" s="10"/>
      <c r="G10458" s="9" t="s">
        <v>15925</v>
      </c>
      <c r="H10458" s="9" t="s">
        <v>15926</v>
      </c>
      <c r="I10458" s="2" t="s">
        <v>33629</v>
      </c>
      <c r="J10458" s="9" t="s">
        <v>34310</v>
      </c>
    </row>
    <row r="10459" spans="1:10" x14ac:dyDescent="0.25">
      <c r="A10459" s="9" t="s">
        <v>20938</v>
      </c>
      <c r="B10459" s="9" t="s">
        <v>20939</v>
      </c>
      <c r="C10459" s="16" t="s">
        <v>222</v>
      </c>
      <c r="D10459" s="16" t="str">
        <f>VLOOKUP(A10459,'[1]Final Sheet For Loading'!$A:$B,2,0)</f>
        <v>II019</v>
      </c>
      <c r="E10459" s="10"/>
      <c r="F10459" s="10"/>
      <c r="G10459" s="9" t="s">
        <v>15925</v>
      </c>
      <c r="H10459" s="9" t="s">
        <v>15926</v>
      </c>
      <c r="I10459" s="2" t="s">
        <v>33607</v>
      </c>
      <c r="J10459" s="9" t="s">
        <v>34292</v>
      </c>
    </row>
    <row r="10460" spans="1:10" hidden="1" x14ac:dyDescent="0.25">
      <c r="A10460" s="9" t="s">
        <v>20940</v>
      </c>
      <c r="B10460" s="9" t="s">
        <v>20941</v>
      </c>
      <c r="C10460" s="16" t="s">
        <v>222</v>
      </c>
      <c r="D10460" s="16" t="e">
        <f>VLOOKUP(A10460,'[1]Final Sheet For Loading'!$A:$B,2,0)</f>
        <v>#N/A</v>
      </c>
      <c r="E10460" s="10"/>
      <c r="F10460" s="10"/>
      <c r="G10460" s="9" t="s">
        <v>15925</v>
      </c>
      <c r="H10460" s="9" t="s">
        <v>15926</v>
      </c>
      <c r="I10460" s="2" t="s">
        <v>33562</v>
      </c>
      <c r="J10460" s="9" t="s">
        <v>34253</v>
      </c>
    </row>
    <row r="10461" spans="1:10" hidden="1" x14ac:dyDescent="0.25">
      <c r="A10461" s="9" t="s">
        <v>20942</v>
      </c>
      <c r="B10461" s="9" t="s">
        <v>20943</v>
      </c>
      <c r="C10461" s="16" t="s">
        <v>222</v>
      </c>
      <c r="D10461" s="16" t="e">
        <f>VLOOKUP(A10461,'[1]Final Sheet For Loading'!$A:$B,2,0)</f>
        <v>#N/A</v>
      </c>
      <c r="E10461" s="10"/>
      <c r="F10461" s="10"/>
      <c r="G10461" s="9" t="s">
        <v>15925</v>
      </c>
      <c r="H10461" s="9" t="s">
        <v>15926</v>
      </c>
      <c r="I10461" s="2" t="s">
        <v>33562</v>
      </c>
      <c r="J10461" s="9" t="s">
        <v>34253</v>
      </c>
    </row>
    <row r="10462" spans="1:10" hidden="1" x14ac:dyDescent="0.25">
      <c r="A10462" s="9" t="s">
        <v>20944</v>
      </c>
      <c r="B10462" s="9" t="s">
        <v>20945</v>
      </c>
      <c r="C10462" s="16" t="s">
        <v>95</v>
      </c>
      <c r="D10462" s="16" t="e">
        <f>VLOOKUP(A10462,'[1]Final Sheet For Loading'!$A:$B,2,0)</f>
        <v>#N/A</v>
      </c>
      <c r="E10462" s="10"/>
      <c r="F10462" s="10"/>
      <c r="G10462" s="9" t="s">
        <v>15925</v>
      </c>
      <c r="H10462" s="9" t="s">
        <v>15926</v>
      </c>
      <c r="I10462" s="2" t="s">
        <v>33562</v>
      </c>
      <c r="J10462" s="9" t="s">
        <v>34253</v>
      </c>
    </row>
    <row r="10463" spans="1:10" hidden="1" x14ac:dyDescent="0.25">
      <c r="A10463" s="9" t="s">
        <v>20946</v>
      </c>
      <c r="B10463" s="9" t="s">
        <v>20947</v>
      </c>
      <c r="C10463" s="16" t="s">
        <v>95</v>
      </c>
      <c r="D10463" s="16" t="e">
        <f>VLOOKUP(A10463,'[1]Final Sheet For Loading'!$A:$B,2,0)</f>
        <v>#N/A</v>
      </c>
      <c r="E10463" s="10" t="s">
        <v>34710</v>
      </c>
      <c r="F10463" s="18" t="s">
        <v>34711</v>
      </c>
      <c r="G10463" s="9" t="s">
        <v>15925</v>
      </c>
      <c r="H10463" s="9" t="s">
        <v>15926</v>
      </c>
      <c r="I10463" s="2" t="s">
        <v>33716</v>
      </c>
      <c r="J10463" s="9" t="s">
        <v>34373</v>
      </c>
    </row>
    <row r="10464" spans="1:10" hidden="1" x14ac:dyDescent="0.25">
      <c r="A10464" s="9" t="s">
        <v>20948</v>
      </c>
      <c r="B10464" s="9" t="s">
        <v>20949</v>
      </c>
      <c r="C10464" s="16" t="s">
        <v>95</v>
      </c>
      <c r="D10464" s="16" t="e">
        <f>VLOOKUP(A10464,'[1]Final Sheet For Loading'!$A:$B,2,0)</f>
        <v>#N/A</v>
      </c>
      <c r="E10464" s="10"/>
      <c r="F10464" s="10"/>
      <c r="G10464" s="9" t="s">
        <v>15925</v>
      </c>
      <c r="H10464" s="9" t="s">
        <v>15926</v>
      </c>
      <c r="I10464" s="2" t="s">
        <v>33562</v>
      </c>
      <c r="J10464" s="9" t="s">
        <v>34253</v>
      </c>
    </row>
    <row r="10465" spans="1:10" hidden="1" x14ac:dyDescent="0.25">
      <c r="A10465" s="9" t="s">
        <v>20950</v>
      </c>
      <c r="B10465" s="9" t="s">
        <v>20951</v>
      </c>
      <c r="C10465" s="16" t="s">
        <v>95</v>
      </c>
      <c r="D10465" s="16" t="e">
        <f>VLOOKUP(A10465,'[1]Final Sheet For Loading'!$A:$B,2,0)</f>
        <v>#N/A</v>
      </c>
      <c r="E10465" s="10"/>
      <c r="F10465" s="10"/>
      <c r="G10465" s="9" t="s">
        <v>15925</v>
      </c>
      <c r="H10465" s="9" t="s">
        <v>15926</v>
      </c>
      <c r="I10465" s="2" t="s">
        <v>33562</v>
      </c>
      <c r="J10465" s="9" t="s">
        <v>34253</v>
      </c>
    </row>
    <row r="10466" spans="1:10" hidden="1" x14ac:dyDescent="0.25">
      <c r="A10466" s="9" t="s">
        <v>20952</v>
      </c>
      <c r="B10466" s="9" t="s">
        <v>20953</v>
      </c>
      <c r="C10466" s="16" t="s">
        <v>222</v>
      </c>
      <c r="D10466" s="16" t="e">
        <f>VLOOKUP(A10466,'[1]Final Sheet For Loading'!$A:$B,2,0)</f>
        <v>#N/A</v>
      </c>
      <c r="E10466" s="10"/>
      <c r="F10466" s="10"/>
      <c r="G10466" s="9" t="s">
        <v>15925</v>
      </c>
      <c r="H10466" s="9" t="s">
        <v>15926</v>
      </c>
      <c r="I10466" s="2" t="s">
        <v>33562</v>
      </c>
      <c r="J10466" s="9" t="s">
        <v>34253</v>
      </c>
    </row>
    <row r="10467" spans="1:10" hidden="1" x14ac:dyDescent="0.25">
      <c r="A10467" s="9" t="s">
        <v>20954</v>
      </c>
      <c r="B10467" s="9" t="s">
        <v>20955</v>
      </c>
      <c r="C10467" s="16" t="s">
        <v>95</v>
      </c>
      <c r="D10467" s="16" t="e">
        <f>VLOOKUP(A10467,'[1]Final Sheet For Loading'!$A:$B,2,0)</f>
        <v>#N/A</v>
      </c>
      <c r="E10467" s="10" t="s">
        <v>34710</v>
      </c>
      <c r="F10467" s="18" t="s">
        <v>34711</v>
      </c>
      <c r="G10467" s="9" t="s">
        <v>15925</v>
      </c>
      <c r="H10467" s="9" t="s">
        <v>15926</v>
      </c>
      <c r="I10467" s="2" t="s">
        <v>33732</v>
      </c>
      <c r="J10467" s="9" t="s">
        <v>34387</v>
      </c>
    </row>
    <row r="10468" spans="1:10" hidden="1" x14ac:dyDescent="0.25">
      <c r="A10468" s="9" t="s">
        <v>20956</v>
      </c>
      <c r="B10468" s="9" t="s">
        <v>20957</v>
      </c>
      <c r="C10468" s="16" t="s">
        <v>95</v>
      </c>
      <c r="D10468" s="16" t="e">
        <f>VLOOKUP(A10468,'[1]Final Sheet For Loading'!$A:$B,2,0)</f>
        <v>#N/A</v>
      </c>
      <c r="E10468" s="10"/>
      <c r="F10468" s="10"/>
      <c r="G10468" s="9" t="s">
        <v>15925</v>
      </c>
      <c r="H10468" s="9" t="s">
        <v>15926</v>
      </c>
      <c r="I10468" s="2" t="s">
        <v>33562</v>
      </c>
      <c r="J10468" s="9" t="s">
        <v>34253</v>
      </c>
    </row>
    <row r="10469" spans="1:10" x14ac:dyDescent="0.25">
      <c r="A10469" s="9" t="s">
        <v>20958</v>
      </c>
      <c r="B10469" s="9" t="s">
        <v>20959</v>
      </c>
      <c r="C10469" s="16" t="s">
        <v>95</v>
      </c>
      <c r="D10469" s="16" t="str">
        <f>VLOOKUP(A10469,'[1]Final Sheet For Loading'!$A:$B,2,0)</f>
        <v>II019</v>
      </c>
      <c r="E10469" s="10" t="s">
        <v>34710</v>
      </c>
      <c r="F10469" s="18" t="s">
        <v>34711</v>
      </c>
      <c r="G10469" s="9" t="s">
        <v>15925</v>
      </c>
      <c r="H10469" s="9" t="s">
        <v>15926</v>
      </c>
      <c r="I10469" s="2" t="s">
        <v>33562</v>
      </c>
      <c r="J10469" s="9" t="s">
        <v>34253</v>
      </c>
    </row>
    <row r="10470" spans="1:10" hidden="1" x14ac:dyDescent="0.25">
      <c r="A10470" s="9" t="s">
        <v>20960</v>
      </c>
      <c r="B10470" s="9" t="s">
        <v>20961</v>
      </c>
      <c r="C10470" s="16" t="s">
        <v>95</v>
      </c>
      <c r="D10470" s="16" t="e">
        <f>VLOOKUP(A10470,'[1]Final Sheet For Loading'!$A:$B,2,0)</f>
        <v>#N/A</v>
      </c>
      <c r="E10470" s="10"/>
      <c r="F10470" s="10"/>
      <c r="G10470" s="9" t="s">
        <v>15925</v>
      </c>
      <c r="H10470" s="9" t="s">
        <v>15926</v>
      </c>
      <c r="I10470" s="2" t="s">
        <v>33697</v>
      </c>
      <c r="J10470" s="9" t="s">
        <v>34360</v>
      </c>
    </row>
    <row r="10471" spans="1:10" hidden="1" x14ac:dyDescent="0.25">
      <c r="A10471" s="9" t="s">
        <v>20962</v>
      </c>
      <c r="B10471" s="9" t="s">
        <v>20963</v>
      </c>
      <c r="C10471" s="16" t="s">
        <v>95</v>
      </c>
      <c r="D10471" s="16" t="e">
        <f>VLOOKUP(A10471,'[1]Final Sheet For Loading'!$A:$B,2,0)</f>
        <v>#N/A</v>
      </c>
      <c r="E10471" s="10"/>
      <c r="F10471" s="10"/>
      <c r="G10471" s="9" t="s">
        <v>15925</v>
      </c>
      <c r="H10471" s="9" t="s">
        <v>15926</v>
      </c>
      <c r="I10471" s="2" t="s">
        <v>33562</v>
      </c>
      <c r="J10471" s="9" t="s">
        <v>34253</v>
      </c>
    </row>
    <row r="10472" spans="1:10" hidden="1" x14ac:dyDescent="0.25">
      <c r="A10472" s="9" t="s">
        <v>20964</v>
      </c>
      <c r="B10472" s="9" t="s">
        <v>20965</v>
      </c>
      <c r="C10472" s="16" t="s">
        <v>95</v>
      </c>
      <c r="D10472" s="16" t="e">
        <f>VLOOKUP(A10472,'[1]Final Sheet For Loading'!$A:$B,2,0)</f>
        <v>#N/A</v>
      </c>
      <c r="E10472" s="10"/>
      <c r="F10472" s="10"/>
      <c r="G10472" s="9" t="s">
        <v>15925</v>
      </c>
      <c r="H10472" s="9" t="s">
        <v>15926</v>
      </c>
      <c r="I10472" s="2" t="s">
        <v>33562</v>
      </c>
      <c r="J10472" s="9" t="s">
        <v>34253</v>
      </c>
    </row>
    <row r="10473" spans="1:10" x14ac:dyDescent="0.25">
      <c r="A10473" s="9" t="s">
        <v>20966</v>
      </c>
      <c r="B10473" s="9" t="s">
        <v>20967</v>
      </c>
      <c r="C10473" s="16" t="s">
        <v>95</v>
      </c>
      <c r="D10473" s="16" t="str">
        <f>VLOOKUP(A10473,'[1]Final Sheet For Loading'!$A:$B,2,0)</f>
        <v>II019</v>
      </c>
      <c r="E10473" s="10"/>
      <c r="F10473" s="10"/>
      <c r="G10473" s="9" t="s">
        <v>15925</v>
      </c>
      <c r="H10473" s="9" t="s">
        <v>15926</v>
      </c>
      <c r="I10473" s="2" t="s">
        <v>33562</v>
      </c>
      <c r="J10473" s="9" t="s">
        <v>34253</v>
      </c>
    </row>
    <row r="10474" spans="1:10" hidden="1" x14ac:dyDescent="0.25">
      <c r="A10474" s="9" t="s">
        <v>20968</v>
      </c>
      <c r="B10474" s="9" t="s">
        <v>20969</v>
      </c>
      <c r="C10474" s="16" t="s">
        <v>95</v>
      </c>
      <c r="D10474" s="16" t="e">
        <f>VLOOKUP(A10474,'[1]Final Sheet For Loading'!$A:$B,2,0)</f>
        <v>#N/A</v>
      </c>
      <c r="E10474" s="10"/>
      <c r="F10474" s="10"/>
      <c r="G10474" s="9" t="s">
        <v>15925</v>
      </c>
      <c r="H10474" s="9" t="s">
        <v>15926</v>
      </c>
      <c r="I10474" s="2" t="s">
        <v>33562</v>
      </c>
      <c r="J10474" s="9" t="s">
        <v>34253</v>
      </c>
    </row>
    <row r="10475" spans="1:10" hidden="1" x14ac:dyDescent="0.25">
      <c r="A10475" s="9" t="s">
        <v>20970</v>
      </c>
      <c r="B10475" s="9" t="s">
        <v>20971</v>
      </c>
      <c r="C10475" s="16" t="s">
        <v>95</v>
      </c>
      <c r="D10475" s="16" t="e">
        <f>VLOOKUP(A10475,'[1]Final Sheet For Loading'!$A:$B,2,0)</f>
        <v>#N/A</v>
      </c>
      <c r="E10475" s="10"/>
      <c r="F10475" s="10"/>
      <c r="G10475" s="9" t="s">
        <v>15925</v>
      </c>
      <c r="H10475" s="9" t="s">
        <v>15926</v>
      </c>
      <c r="I10475" s="2" t="s">
        <v>33562</v>
      </c>
      <c r="J10475" s="9" t="s">
        <v>34253</v>
      </c>
    </row>
    <row r="10476" spans="1:10" hidden="1" x14ac:dyDescent="0.25">
      <c r="A10476" s="9" t="s">
        <v>20972</v>
      </c>
      <c r="B10476" s="9" t="s">
        <v>20973</v>
      </c>
      <c r="C10476" s="16" t="s">
        <v>95</v>
      </c>
      <c r="D10476" s="16" t="e">
        <f>VLOOKUP(A10476,'[1]Final Sheet For Loading'!$A:$B,2,0)</f>
        <v>#N/A</v>
      </c>
      <c r="E10476" s="10"/>
      <c r="F10476" s="10"/>
      <c r="G10476" s="9" t="s">
        <v>15925</v>
      </c>
      <c r="H10476" s="9" t="s">
        <v>15926</v>
      </c>
      <c r="I10476" s="2" t="s">
        <v>33697</v>
      </c>
      <c r="J10476" s="9" t="s">
        <v>34360</v>
      </c>
    </row>
    <row r="10477" spans="1:10" hidden="1" x14ac:dyDescent="0.25">
      <c r="A10477" s="9" t="s">
        <v>20974</v>
      </c>
      <c r="B10477" s="9" t="s">
        <v>20975</v>
      </c>
      <c r="C10477" s="16" t="s">
        <v>95</v>
      </c>
      <c r="D10477" s="16" t="e">
        <f>VLOOKUP(A10477,'[1]Final Sheet For Loading'!$A:$B,2,0)</f>
        <v>#N/A</v>
      </c>
      <c r="E10477" s="10"/>
      <c r="F10477" s="10"/>
      <c r="G10477" s="9" t="s">
        <v>15925</v>
      </c>
      <c r="H10477" s="9" t="s">
        <v>15926</v>
      </c>
      <c r="I10477" s="2" t="s">
        <v>33697</v>
      </c>
      <c r="J10477" s="9" t="s">
        <v>34360</v>
      </c>
    </row>
    <row r="10478" spans="1:10" hidden="1" x14ac:dyDescent="0.25">
      <c r="A10478" s="9" t="s">
        <v>20976</v>
      </c>
      <c r="B10478" s="9" t="s">
        <v>20977</v>
      </c>
      <c r="C10478" s="16" t="s">
        <v>95</v>
      </c>
      <c r="D10478" s="16" t="e">
        <f>VLOOKUP(A10478,'[1]Final Sheet For Loading'!$A:$B,2,0)</f>
        <v>#N/A</v>
      </c>
      <c r="E10478" s="10"/>
      <c r="F10478" s="10"/>
      <c r="G10478" s="9" t="s">
        <v>15925</v>
      </c>
      <c r="H10478" s="9" t="s">
        <v>15926</v>
      </c>
      <c r="I10478" s="2" t="s">
        <v>33697</v>
      </c>
      <c r="J10478" s="9" t="s">
        <v>34360</v>
      </c>
    </row>
    <row r="10479" spans="1:10" hidden="1" x14ac:dyDescent="0.25">
      <c r="A10479" s="9" t="s">
        <v>20978</v>
      </c>
      <c r="B10479" s="9" t="s">
        <v>20979</v>
      </c>
      <c r="C10479" s="16" t="s">
        <v>95</v>
      </c>
      <c r="D10479" s="16" t="e">
        <f>VLOOKUP(A10479,'[1]Final Sheet For Loading'!$A:$B,2,0)</f>
        <v>#N/A</v>
      </c>
      <c r="E10479" s="10"/>
      <c r="F10479" s="10"/>
      <c r="G10479" s="9" t="s">
        <v>15925</v>
      </c>
      <c r="H10479" s="9" t="s">
        <v>15926</v>
      </c>
      <c r="I10479" s="2" t="s">
        <v>33697</v>
      </c>
      <c r="J10479" s="9" t="s">
        <v>34360</v>
      </c>
    </row>
    <row r="10480" spans="1:10" hidden="1" x14ac:dyDescent="0.25">
      <c r="A10480" s="9" t="s">
        <v>20980</v>
      </c>
      <c r="B10480" s="9" t="s">
        <v>20981</v>
      </c>
      <c r="C10480" s="16" t="s">
        <v>95</v>
      </c>
      <c r="D10480" s="16" t="e">
        <f>VLOOKUP(A10480,'[1]Final Sheet For Loading'!$A:$B,2,0)</f>
        <v>#N/A</v>
      </c>
      <c r="E10480" s="10"/>
      <c r="F10480" s="10"/>
      <c r="G10480" s="9" t="s">
        <v>15925</v>
      </c>
      <c r="H10480" s="9" t="s">
        <v>15926</v>
      </c>
      <c r="I10480" s="2" t="s">
        <v>33562</v>
      </c>
      <c r="J10480" s="9" t="s">
        <v>34253</v>
      </c>
    </row>
    <row r="10481" spans="1:10" hidden="1" x14ac:dyDescent="0.25">
      <c r="A10481" s="9" t="s">
        <v>20982</v>
      </c>
      <c r="B10481" s="9" t="s">
        <v>20983</v>
      </c>
      <c r="C10481" s="16" t="s">
        <v>95</v>
      </c>
      <c r="D10481" s="16" t="e">
        <f>VLOOKUP(A10481,'[1]Final Sheet For Loading'!$A:$B,2,0)</f>
        <v>#N/A</v>
      </c>
      <c r="E10481" s="10"/>
      <c r="F10481" s="10"/>
      <c r="G10481" s="9" t="s">
        <v>15925</v>
      </c>
      <c r="H10481" s="9" t="s">
        <v>15926</v>
      </c>
      <c r="I10481" s="2" t="s">
        <v>33562</v>
      </c>
      <c r="J10481" s="9" t="s">
        <v>34253</v>
      </c>
    </row>
    <row r="10482" spans="1:10" hidden="1" x14ac:dyDescent="0.25">
      <c r="A10482" s="9" t="s">
        <v>20984</v>
      </c>
      <c r="B10482" s="9" t="s">
        <v>20985</v>
      </c>
      <c r="C10482" s="16" t="s">
        <v>20</v>
      </c>
      <c r="D10482" s="16" t="e">
        <f>VLOOKUP(A10482,'[1]Final Sheet For Loading'!$A:$B,2,0)</f>
        <v>#N/A</v>
      </c>
      <c r="E10482" s="10"/>
      <c r="F10482" s="10"/>
      <c r="G10482" s="9" t="s">
        <v>15925</v>
      </c>
      <c r="H10482" s="9" t="s">
        <v>15926</v>
      </c>
      <c r="I10482" s="2" t="s">
        <v>33562</v>
      </c>
      <c r="J10482" s="9" t="s">
        <v>34253</v>
      </c>
    </row>
    <row r="10483" spans="1:10" hidden="1" x14ac:dyDescent="0.25">
      <c r="A10483" s="9" t="s">
        <v>20986</v>
      </c>
      <c r="B10483" s="9" t="s">
        <v>20987</v>
      </c>
      <c r="C10483" s="16" t="s">
        <v>11</v>
      </c>
      <c r="D10483" s="16" t="e">
        <f>VLOOKUP(A10483,'[1]Final Sheet For Loading'!$A:$B,2,0)</f>
        <v>#N/A</v>
      </c>
      <c r="E10483" s="10"/>
      <c r="F10483" s="10"/>
      <c r="G10483" s="9" t="s">
        <v>15925</v>
      </c>
      <c r="H10483" s="9" t="s">
        <v>15926</v>
      </c>
      <c r="I10483" s="2" t="s">
        <v>33562</v>
      </c>
      <c r="J10483" s="9" t="s">
        <v>34253</v>
      </c>
    </row>
    <row r="10484" spans="1:10" hidden="1" x14ac:dyDescent="0.25">
      <c r="A10484" s="9" t="s">
        <v>20988</v>
      </c>
      <c r="B10484" s="9" t="s">
        <v>20989</v>
      </c>
      <c r="C10484" s="16" t="s">
        <v>20</v>
      </c>
      <c r="D10484" s="16" t="e">
        <f>VLOOKUP(A10484,'[1]Final Sheet For Loading'!$A:$B,2,0)</f>
        <v>#N/A</v>
      </c>
      <c r="E10484" s="10"/>
      <c r="F10484" s="10"/>
      <c r="G10484" s="9" t="s">
        <v>15925</v>
      </c>
      <c r="H10484" s="9" t="s">
        <v>15926</v>
      </c>
      <c r="I10484" s="2" t="s">
        <v>33562</v>
      </c>
      <c r="J10484" s="9" t="s">
        <v>34253</v>
      </c>
    </row>
    <row r="10485" spans="1:10" hidden="1" x14ac:dyDescent="0.25">
      <c r="A10485" s="9" t="s">
        <v>20990</v>
      </c>
      <c r="B10485" s="9" t="s">
        <v>20991</v>
      </c>
      <c r="C10485" s="16" t="s">
        <v>20</v>
      </c>
      <c r="D10485" s="16" t="e">
        <f>VLOOKUP(A10485,'[1]Final Sheet For Loading'!$A:$B,2,0)</f>
        <v>#N/A</v>
      </c>
      <c r="E10485" s="10"/>
      <c r="F10485" s="10"/>
      <c r="G10485" s="9" t="s">
        <v>15925</v>
      </c>
      <c r="H10485" s="9" t="s">
        <v>15926</v>
      </c>
      <c r="I10485" s="2" t="s">
        <v>33562</v>
      </c>
      <c r="J10485" s="9" t="s">
        <v>34253</v>
      </c>
    </row>
    <row r="10486" spans="1:10" hidden="1" x14ac:dyDescent="0.25">
      <c r="A10486" s="9" t="s">
        <v>20992</v>
      </c>
      <c r="B10486" s="9" t="s">
        <v>20993</v>
      </c>
      <c r="C10486" s="16" t="s">
        <v>11</v>
      </c>
      <c r="D10486" s="16" t="e">
        <f>VLOOKUP(A10486,'[1]Final Sheet For Loading'!$A:$B,2,0)</f>
        <v>#N/A</v>
      </c>
      <c r="E10486" s="10"/>
      <c r="F10486" s="10"/>
      <c r="G10486" s="9" t="s">
        <v>15925</v>
      </c>
      <c r="H10486" s="9" t="s">
        <v>15926</v>
      </c>
      <c r="I10486" s="2" t="s">
        <v>33562</v>
      </c>
      <c r="J10486" s="9" t="s">
        <v>34253</v>
      </c>
    </row>
    <row r="10487" spans="1:10" hidden="1" x14ac:dyDescent="0.25">
      <c r="A10487" s="9" t="s">
        <v>20994</v>
      </c>
      <c r="B10487" s="9" t="s">
        <v>20995</v>
      </c>
      <c r="C10487" s="16" t="s">
        <v>11</v>
      </c>
      <c r="D10487" s="16" t="e">
        <f>VLOOKUP(A10487,'[1]Final Sheet For Loading'!$A:$B,2,0)</f>
        <v>#N/A</v>
      </c>
      <c r="E10487" s="10"/>
      <c r="F10487" s="10"/>
      <c r="G10487" s="9" t="s">
        <v>15925</v>
      </c>
      <c r="H10487" s="9" t="s">
        <v>15926</v>
      </c>
      <c r="I10487" s="2" t="s">
        <v>33562</v>
      </c>
      <c r="J10487" s="9" t="s">
        <v>34253</v>
      </c>
    </row>
    <row r="10488" spans="1:10" hidden="1" x14ac:dyDescent="0.25">
      <c r="A10488" s="9" t="s">
        <v>20996</v>
      </c>
      <c r="B10488" s="9" t="s">
        <v>20997</v>
      </c>
      <c r="C10488" s="16" t="s">
        <v>11</v>
      </c>
      <c r="D10488" s="16" t="e">
        <f>VLOOKUP(A10488,'[1]Final Sheet For Loading'!$A:$B,2,0)</f>
        <v>#N/A</v>
      </c>
      <c r="E10488" s="10"/>
      <c r="F10488" s="10"/>
      <c r="G10488" s="9" t="s">
        <v>15925</v>
      </c>
      <c r="H10488" s="9" t="s">
        <v>15926</v>
      </c>
      <c r="I10488" s="2" t="s">
        <v>33562</v>
      </c>
      <c r="J10488" s="9" t="s">
        <v>34253</v>
      </c>
    </row>
    <row r="10489" spans="1:10" hidden="1" x14ac:dyDescent="0.25">
      <c r="A10489" s="9" t="s">
        <v>20998</v>
      </c>
      <c r="B10489" s="9" t="s">
        <v>20999</v>
      </c>
      <c r="C10489" s="16" t="s">
        <v>20</v>
      </c>
      <c r="D10489" s="16" t="e">
        <f>VLOOKUP(A10489,'[1]Final Sheet For Loading'!$A:$B,2,0)</f>
        <v>#N/A</v>
      </c>
      <c r="E10489" s="10"/>
      <c r="F10489" s="10"/>
      <c r="G10489" s="9" t="s">
        <v>15925</v>
      </c>
      <c r="H10489" s="9" t="s">
        <v>15926</v>
      </c>
      <c r="I10489" s="2" t="s">
        <v>33562</v>
      </c>
      <c r="J10489" s="9" t="s">
        <v>34253</v>
      </c>
    </row>
    <row r="10490" spans="1:10" hidden="1" x14ac:dyDescent="0.25">
      <c r="A10490" s="9" t="s">
        <v>21000</v>
      </c>
      <c r="B10490" s="9" t="s">
        <v>21001</v>
      </c>
      <c r="C10490" s="16" t="s">
        <v>20</v>
      </c>
      <c r="D10490" s="16" t="e">
        <f>VLOOKUP(A10490,'[1]Final Sheet For Loading'!$A:$B,2,0)</f>
        <v>#N/A</v>
      </c>
      <c r="E10490" s="10"/>
      <c r="F10490" s="10"/>
      <c r="G10490" s="9" t="s">
        <v>15925</v>
      </c>
      <c r="H10490" s="9" t="s">
        <v>15926</v>
      </c>
      <c r="I10490" s="2" t="s">
        <v>33562</v>
      </c>
      <c r="J10490" s="9" t="s">
        <v>34253</v>
      </c>
    </row>
    <row r="10491" spans="1:10" hidden="1" x14ac:dyDescent="0.25">
      <c r="A10491" s="9" t="s">
        <v>21002</v>
      </c>
      <c r="B10491" s="9" t="s">
        <v>21003</v>
      </c>
      <c r="C10491" s="16" t="s">
        <v>11</v>
      </c>
      <c r="D10491" s="16" t="e">
        <f>VLOOKUP(A10491,'[1]Final Sheet For Loading'!$A:$B,2,0)</f>
        <v>#N/A</v>
      </c>
      <c r="E10491" s="10"/>
      <c r="F10491" s="10"/>
      <c r="G10491" s="9" t="s">
        <v>15925</v>
      </c>
      <c r="H10491" s="9" t="s">
        <v>15926</v>
      </c>
      <c r="I10491" s="2" t="s">
        <v>33562</v>
      </c>
      <c r="J10491" s="9" t="s">
        <v>34253</v>
      </c>
    </row>
    <row r="10492" spans="1:10" hidden="1" x14ac:dyDescent="0.25">
      <c r="A10492" s="9" t="s">
        <v>21004</v>
      </c>
      <c r="B10492" s="9" t="s">
        <v>21005</v>
      </c>
      <c r="C10492" s="16" t="s">
        <v>95</v>
      </c>
      <c r="D10492" s="16" t="e">
        <f>VLOOKUP(A10492,'[1]Final Sheet For Loading'!$A:$B,2,0)</f>
        <v>#N/A</v>
      </c>
      <c r="E10492" s="10"/>
      <c r="F10492" s="10"/>
      <c r="G10492" s="9" t="s">
        <v>15925</v>
      </c>
      <c r="H10492" s="9" t="s">
        <v>15926</v>
      </c>
      <c r="I10492" s="2" t="s">
        <v>33562</v>
      </c>
      <c r="J10492" s="9" t="s">
        <v>34253</v>
      </c>
    </row>
    <row r="10493" spans="1:10" hidden="1" x14ac:dyDescent="0.25">
      <c r="A10493" s="9" t="s">
        <v>21006</v>
      </c>
      <c r="B10493" s="9" t="s">
        <v>21007</v>
      </c>
      <c r="C10493" s="16" t="s">
        <v>20</v>
      </c>
      <c r="D10493" s="16" t="e">
        <f>VLOOKUP(A10493,'[1]Final Sheet For Loading'!$A:$B,2,0)</f>
        <v>#N/A</v>
      </c>
      <c r="E10493" s="10"/>
      <c r="F10493" s="10"/>
      <c r="G10493" s="9" t="s">
        <v>15925</v>
      </c>
      <c r="H10493" s="9" t="s">
        <v>15926</v>
      </c>
      <c r="I10493" s="2" t="s">
        <v>33562</v>
      </c>
      <c r="J10493" s="9" t="s">
        <v>34253</v>
      </c>
    </row>
    <row r="10494" spans="1:10" hidden="1" x14ac:dyDescent="0.25">
      <c r="A10494" s="9" t="s">
        <v>21008</v>
      </c>
      <c r="B10494" s="9" t="s">
        <v>21009</v>
      </c>
      <c r="C10494" s="16" t="s">
        <v>95</v>
      </c>
      <c r="D10494" s="16" t="e">
        <f>VLOOKUP(A10494,'[1]Final Sheet For Loading'!$A:$B,2,0)</f>
        <v>#N/A</v>
      </c>
      <c r="E10494" s="10"/>
      <c r="F10494" s="10"/>
      <c r="G10494" s="9" t="s">
        <v>15925</v>
      </c>
      <c r="H10494" s="9" t="s">
        <v>15926</v>
      </c>
      <c r="I10494" s="2" t="s">
        <v>33562</v>
      </c>
      <c r="J10494" s="9" t="s">
        <v>34253</v>
      </c>
    </row>
    <row r="10495" spans="1:10" hidden="1" x14ac:dyDescent="0.25">
      <c r="A10495" s="9" t="s">
        <v>21010</v>
      </c>
      <c r="B10495" s="9" t="s">
        <v>21011</v>
      </c>
      <c r="C10495" s="16" t="s">
        <v>95</v>
      </c>
      <c r="D10495" s="16" t="e">
        <f>VLOOKUP(A10495,'[1]Final Sheet For Loading'!$A:$B,2,0)</f>
        <v>#N/A</v>
      </c>
      <c r="E10495" s="10"/>
      <c r="F10495" s="10"/>
      <c r="G10495" s="9" t="s">
        <v>15925</v>
      </c>
      <c r="H10495" s="9" t="s">
        <v>15926</v>
      </c>
      <c r="I10495" s="2" t="s">
        <v>33562</v>
      </c>
      <c r="J10495" s="9" t="s">
        <v>34253</v>
      </c>
    </row>
    <row r="10496" spans="1:10" hidden="1" x14ac:dyDescent="0.25">
      <c r="A10496" s="9" t="s">
        <v>21012</v>
      </c>
      <c r="B10496" s="9" t="s">
        <v>21013</v>
      </c>
      <c r="C10496" s="16" t="s">
        <v>95</v>
      </c>
      <c r="D10496" s="16" t="e">
        <f>VLOOKUP(A10496,'[1]Final Sheet For Loading'!$A:$B,2,0)</f>
        <v>#N/A</v>
      </c>
      <c r="E10496" s="10"/>
      <c r="F10496" s="10"/>
      <c r="G10496" s="9" t="s">
        <v>15925</v>
      </c>
      <c r="H10496" s="9" t="s">
        <v>15926</v>
      </c>
      <c r="I10496" s="2" t="s">
        <v>33562</v>
      </c>
      <c r="J10496" s="9" t="s">
        <v>34253</v>
      </c>
    </row>
    <row r="10497" spans="1:10" hidden="1" x14ac:dyDescent="0.25">
      <c r="A10497" s="9" t="s">
        <v>21014</v>
      </c>
      <c r="B10497" s="9" t="s">
        <v>21015</v>
      </c>
      <c r="C10497" s="16" t="s">
        <v>95</v>
      </c>
      <c r="D10497" s="16" t="e">
        <f>VLOOKUP(A10497,'[1]Final Sheet For Loading'!$A:$B,2,0)</f>
        <v>#N/A</v>
      </c>
      <c r="E10497" s="10"/>
      <c r="F10497" s="10"/>
      <c r="G10497" s="9" t="s">
        <v>15925</v>
      </c>
      <c r="H10497" s="9" t="s">
        <v>15926</v>
      </c>
      <c r="I10497" s="2" t="s">
        <v>33562</v>
      </c>
      <c r="J10497" s="9" t="s">
        <v>34253</v>
      </c>
    </row>
    <row r="10498" spans="1:10" hidden="1" x14ac:dyDescent="0.25">
      <c r="A10498" s="9" t="s">
        <v>21016</v>
      </c>
      <c r="B10498" s="9" t="s">
        <v>21017</v>
      </c>
      <c r="C10498" s="16" t="s">
        <v>95</v>
      </c>
      <c r="D10498" s="16" t="e">
        <f>VLOOKUP(A10498,'[1]Final Sheet For Loading'!$A:$B,2,0)</f>
        <v>#N/A</v>
      </c>
      <c r="E10498" s="10"/>
      <c r="F10498" s="10"/>
      <c r="G10498" s="9" t="s">
        <v>15925</v>
      </c>
      <c r="H10498" s="9" t="s">
        <v>15926</v>
      </c>
      <c r="I10498" s="2" t="s">
        <v>33562</v>
      </c>
      <c r="J10498" s="9" t="s">
        <v>34253</v>
      </c>
    </row>
    <row r="10499" spans="1:10" hidden="1" x14ac:dyDescent="0.25">
      <c r="A10499" s="9" t="s">
        <v>21018</v>
      </c>
      <c r="B10499" s="9" t="s">
        <v>21019</v>
      </c>
      <c r="C10499" s="16" t="s">
        <v>95</v>
      </c>
      <c r="D10499" s="16" t="e">
        <f>VLOOKUP(A10499,'[1]Final Sheet For Loading'!$A:$B,2,0)</f>
        <v>#N/A</v>
      </c>
      <c r="E10499" s="10"/>
      <c r="F10499" s="10"/>
      <c r="G10499" s="9" t="s">
        <v>15925</v>
      </c>
      <c r="H10499" s="9" t="s">
        <v>15926</v>
      </c>
      <c r="I10499" s="2" t="s">
        <v>33640</v>
      </c>
      <c r="J10499" s="9" t="s">
        <v>34281</v>
      </c>
    </row>
    <row r="10500" spans="1:10" x14ac:dyDescent="0.25">
      <c r="A10500" s="9" t="s">
        <v>21020</v>
      </c>
      <c r="B10500" s="9" t="s">
        <v>21021</v>
      </c>
      <c r="C10500" s="16" t="s">
        <v>95</v>
      </c>
      <c r="D10500" s="16" t="str">
        <f>VLOOKUP(A10500,'[1]Final Sheet For Loading'!$A:$B,2,0)</f>
        <v>II019</v>
      </c>
      <c r="E10500" s="10"/>
      <c r="F10500" s="10"/>
      <c r="G10500" s="9" t="s">
        <v>15925</v>
      </c>
      <c r="H10500" s="9" t="s">
        <v>15926</v>
      </c>
      <c r="I10500" s="2" t="s">
        <v>33610</v>
      </c>
      <c r="J10500" s="9" t="s">
        <v>34294</v>
      </c>
    </row>
    <row r="10501" spans="1:10" hidden="1" x14ac:dyDescent="0.25">
      <c r="A10501" s="9" t="s">
        <v>21022</v>
      </c>
      <c r="B10501" s="9" t="s">
        <v>21023</v>
      </c>
      <c r="C10501" s="16" t="s">
        <v>95</v>
      </c>
      <c r="D10501" s="16" t="e">
        <f>VLOOKUP(A10501,'[1]Final Sheet For Loading'!$A:$B,2,0)</f>
        <v>#N/A</v>
      </c>
      <c r="E10501" s="10"/>
      <c r="F10501" s="10"/>
      <c r="G10501" s="9" t="s">
        <v>15925</v>
      </c>
      <c r="H10501" s="9" t="s">
        <v>15926</v>
      </c>
      <c r="I10501" s="2" t="s">
        <v>33610</v>
      </c>
      <c r="J10501" s="9" t="s">
        <v>34294</v>
      </c>
    </row>
    <row r="10502" spans="1:10" hidden="1" x14ac:dyDescent="0.25">
      <c r="A10502" s="9" t="s">
        <v>21024</v>
      </c>
      <c r="B10502" s="9" t="s">
        <v>21025</v>
      </c>
      <c r="C10502" s="16" t="s">
        <v>95</v>
      </c>
      <c r="D10502" s="16" t="e">
        <f>VLOOKUP(A10502,'[1]Final Sheet For Loading'!$A:$B,2,0)</f>
        <v>#N/A</v>
      </c>
      <c r="E10502" s="10"/>
      <c r="F10502" s="10"/>
      <c r="G10502" s="9" t="s">
        <v>15925</v>
      </c>
      <c r="H10502" s="9" t="s">
        <v>15926</v>
      </c>
      <c r="I10502" s="2" t="s">
        <v>33610</v>
      </c>
      <c r="J10502" s="9" t="s">
        <v>34294</v>
      </c>
    </row>
    <row r="10503" spans="1:10" hidden="1" x14ac:dyDescent="0.25">
      <c r="A10503" s="9" t="s">
        <v>21026</v>
      </c>
      <c r="B10503" s="9" t="s">
        <v>21027</v>
      </c>
      <c r="C10503" s="16" t="s">
        <v>95</v>
      </c>
      <c r="D10503" s="16" t="e">
        <f>VLOOKUP(A10503,'[1]Final Sheet For Loading'!$A:$B,2,0)</f>
        <v>#N/A</v>
      </c>
      <c r="E10503" s="10"/>
      <c r="F10503" s="10"/>
      <c r="G10503" s="9" t="s">
        <v>15925</v>
      </c>
      <c r="H10503" s="9" t="s">
        <v>15926</v>
      </c>
      <c r="I10503" s="2" t="s">
        <v>33610</v>
      </c>
      <c r="J10503" s="9" t="s">
        <v>34294</v>
      </c>
    </row>
    <row r="10504" spans="1:10" hidden="1" x14ac:dyDescent="0.25">
      <c r="A10504" s="9" t="s">
        <v>21028</v>
      </c>
      <c r="B10504" s="9" t="s">
        <v>21029</v>
      </c>
      <c r="C10504" s="16" t="s">
        <v>95</v>
      </c>
      <c r="D10504" s="16" t="e">
        <f>VLOOKUP(A10504,'[1]Final Sheet For Loading'!$A:$B,2,0)</f>
        <v>#N/A</v>
      </c>
      <c r="E10504" s="10"/>
      <c r="F10504" s="10"/>
      <c r="G10504" s="9" t="s">
        <v>15925</v>
      </c>
      <c r="H10504" s="9" t="s">
        <v>15926</v>
      </c>
      <c r="I10504" s="2" t="s">
        <v>33610</v>
      </c>
      <c r="J10504" s="9" t="s">
        <v>34294</v>
      </c>
    </row>
    <row r="10505" spans="1:10" hidden="1" x14ac:dyDescent="0.25">
      <c r="A10505" s="9" t="s">
        <v>21030</v>
      </c>
      <c r="B10505" s="9" t="s">
        <v>21031</v>
      </c>
      <c r="C10505" s="16" t="s">
        <v>95</v>
      </c>
      <c r="D10505" s="16" t="e">
        <f>VLOOKUP(A10505,'[1]Final Sheet For Loading'!$A:$B,2,0)</f>
        <v>#N/A</v>
      </c>
      <c r="E10505" s="10"/>
      <c r="F10505" s="10"/>
      <c r="G10505" s="9" t="s">
        <v>15925</v>
      </c>
      <c r="H10505" s="9" t="s">
        <v>15926</v>
      </c>
      <c r="I10505" s="2" t="s">
        <v>33610</v>
      </c>
      <c r="J10505" s="9" t="s">
        <v>34294</v>
      </c>
    </row>
    <row r="10506" spans="1:10" x14ac:dyDescent="0.25">
      <c r="A10506" s="9" t="s">
        <v>21032</v>
      </c>
      <c r="B10506" s="9" t="s">
        <v>21033</v>
      </c>
      <c r="C10506" s="16" t="s">
        <v>95</v>
      </c>
      <c r="D10506" s="16" t="str">
        <f>VLOOKUP(A10506,'[1]Final Sheet For Loading'!$A:$B,2,0)</f>
        <v>II019</v>
      </c>
      <c r="E10506" s="10"/>
      <c r="F10506" s="10"/>
      <c r="G10506" s="9" t="s">
        <v>15925</v>
      </c>
      <c r="H10506" s="9" t="s">
        <v>15926</v>
      </c>
      <c r="I10506" s="2" t="s">
        <v>33610</v>
      </c>
      <c r="J10506" s="9" t="s">
        <v>34294</v>
      </c>
    </row>
    <row r="10507" spans="1:10" hidden="1" x14ac:dyDescent="0.25">
      <c r="A10507" s="9" t="s">
        <v>21034</v>
      </c>
      <c r="B10507" s="9" t="s">
        <v>21035</v>
      </c>
      <c r="C10507" s="16" t="s">
        <v>950</v>
      </c>
      <c r="D10507" s="16" t="e">
        <f>VLOOKUP(A10507,'[1]Final Sheet For Loading'!$A:$B,2,0)</f>
        <v>#N/A</v>
      </c>
      <c r="E10507" s="10"/>
      <c r="F10507" s="10"/>
      <c r="G10507" s="9" t="s">
        <v>15925</v>
      </c>
      <c r="H10507" s="9" t="s">
        <v>15926</v>
      </c>
      <c r="I10507" s="2" t="s">
        <v>33579</v>
      </c>
      <c r="J10507" s="9" t="s">
        <v>34268</v>
      </c>
    </row>
    <row r="10508" spans="1:10" hidden="1" x14ac:dyDescent="0.25">
      <c r="A10508" s="9" t="s">
        <v>21036</v>
      </c>
      <c r="B10508" s="9" t="s">
        <v>21037</v>
      </c>
      <c r="C10508" s="16" t="s">
        <v>950</v>
      </c>
      <c r="D10508" s="16" t="e">
        <f>VLOOKUP(A10508,'[1]Final Sheet For Loading'!$A:$B,2,0)</f>
        <v>#N/A</v>
      </c>
      <c r="E10508" s="10"/>
      <c r="F10508" s="10"/>
      <c r="G10508" s="9" t="s">
        <v>15925</v>
      </c>
      <c r="H10508" s="9" t="s">
        <v>15926</v>
      </c>
      <c r="I10508" s="2" t="s">
        <v>33579</v>
      </c>
      <c r="J10508" s="9" t="s">
        <v>34268</v>
      </c>
    </row>
    <row r="10509" spans="1:10" hidden="1" x14ac:dyDescent="0.25">
      <c r="A10509" s="9" t="s">
        <v>21038</v>
      </c>
      <c r="B10509" s="9" t="s">
        <v>21039</v>
      </c>
      <c r="C10509" s="16" t="s">
        <v>950</v>
      </c>
      <c r="D10509" s="16" t="e">
        <f>VLOOKUP(A10509,'[1]Final Sheet For Loading'!$A:$B,2,0)</f>
        <v>#N/A</v>
      </c>
      <c r="E10509" s="10"/>
      <c r="F10509" s="10"/>
      <c r="G10509" s="9" t="s">
        <v>15925</v>
      </c>
      <c r="H10509" s="9" t="s">
        <v>15926</v>
      </c>
      <c r="I10509" s="2" t="s">
        <v>33579</v>
      </c>
      <c r="J10509" s="9" t="s">
        <v>34268</v>
      </c>
    </row>
    <row r="10510" spans="1:10" hidden="1" x14ac:dyDescent="0.25">
      <c r="A10510" s="9" t="s">
        <v>21040</v>
      </c>
      <c r="B10510" s="9" t="s">
        <v>21041</v>
      </c>
      <c r="C10510" s="16" t="s">
        <v>950</v>
      </c>
      <c r="D10510" s="16" t="e">
        <f>VLOOKUP(A10510,'[1]Final Sheet For Loading'!$A:$B,2,0)</f>
        <v>#N/A</v>
      </c>
      <c r="E10510" s="10"/>
      <c r="F10510" s="10"/>
      <c r="G10510" s="9" t="s">
        <v>15925</v>
      </c>
      <c r="H10510" s="9" t="s">
        <v>15926</v>
      </c>
      <c r="I10510" s="2" t="s">
        <v>33579</v>
      </c>
      <c r="J10510" s="9" t="s">
        <v>34268</v>
      </c>
    </row>
    <row r="10511" spans="1:10" hidden="1" x14ac:dyDescent="0.25">
      <c r="A10511" s="9" t="s">
        <v>21042</v>
      </c>
      <c r="B10511" s="9" t="s">
        <v>21043</v>
      </c>
      <c r="C10511" s="16" t="s">
        <v>950</v>
      </c>
      <c r="D10511" s="16" t="e">
        <f>VLOOKUP(A10511,'[1]Final Sheet For Loading'!$A:$B,2,0)</f>
        <v>#N/A</v>
      </c>
      <c r="E10511" s="10"/>
      <c r="F10511" s="10"/>
      <c r="G10511" s="9" t="s">
        <v>15925</v>
      </c>
      <c r="H10511" s="9" t="s">
        <v>15926</v>
      </c>
      <c r="I10511" s="2" t="s">
        <v>33579</v>
      </c>
      <c r="J10511" s="9" t="s">
        <v>34268</v>
      </c>
    </row>
    <row r="10512" spans="1:10" hidden="1" x14ac:dyDescent="0.25">
      <c r="A10512" s="9" t="s">
        <v>21044</v>
      </c>
      <c r="B10512" s="9" t="s">
        <v>21045</v>
      </c>
      <c r="C10512" s="16" t="s">
        <v>950</v>
      </c>
      <c r="D10512" s="16" t="e">
        <f>VLOOKUP(A10512,'[1]Final Sheet For Loading'!$A:$B,2,0)</f>
        <v>#N/A</v>
      </c>
      <c r="E10512" s="10"/>
      <c r="F10512" s="10"/>
      <c r="G10512" s="9" t="s">
        <v>15925</v>
      </c>
      <c r="H10512" s="9" t="s">
        <v>15926</v>
      </c>
      <c r="I10512" s="2" t="s">
        <v>33579</v>
      </c>
      <c r="J10512" s="9" t="s">
        <v>34268</v>
      </c>
    </row>
    <row r="10513" spans="1:10" hidden="1" x14ac:dyDescent="0.25">
      <c r="A10513" s="9" t="s">
        <v>21046</v>
      </c>
      <c r="B10513" s="9" t="s">
        <v>21047</v>
      </c>
      <c r="C10513" s="16" t="s">
        <v>95</v>
      </c>
      <c r="D10513" s="16" t="e">
        <f>VLOOKUP(A10513,'[1]Final Sheet For Loading'!$A:$B,2,0)</f>
        <v>#N/A</v>
      </c>
      <c r="E10513" s="10" t="s">
        <v>34710</v>
      </c>
      <c r="F10513" s="18" t="s">
        <v>34711</v>
      </c>
      <c r="G10513" s="9" t="s">
        <v>15925</v>
      </c>
      <c r="H10513" s="9" t="s">
        <v>15926</v>
      </c>
      <c r="I10513" s="2" t="s">
        <v>33611</v>
      </c>
      <c r="J10513" s="9" t="s">
        <v>34295</v>
      </c>
    </row>
    <row r="10514" spans="1:10" hidden="1" x14ac:dyDescent="0.25">
      <c r="A10514" s="9" t="s">
        <v>21048</v>
      </c>
      <c r="B10514" s="9" t="s">
        <v>21049</v>
      </c>
      <c r="C10514" s="16" t="s">
        <v>222</v>
      </c>
      <c r="D10514" s="16" t="e">
        <f>VLOOKUP(A10514,'[1]Final Sheet For Loading'!$A:$B,2,0)</f>
        <v>#N/A</v>
      </c>
      <c r="E10514" s="10" t="s">
        <v>34710</v>
      </c>
      <c r="F10514" s="18" t="s">
        <v>34711</v>
      </c>
      <c r="G10514" s="9" t="s">
        <v>15925</v>
      </c>
      <c r="H10514" s="9" t="s">
        <v>15926</v>
      </c>
      <c r="I10514" s="2" t="s">
        <v>33611</v>
      </c>
      <c r="J10514" s="9" t="s">
        <v>34295</v>
      </c>
    </row>
    <row r="10515" spans="1:10" hidden="1" x14ac:dyDescent="0.25">
      <c r="A10515" s="9" t="s">
        <v>21050</v>
      </c>
      <c r="B10515" s="9" t="s">
        <v>21051</v>
      </c>
      <c r="C10515" s="16" t="s">
        <v>95</v>
      </c>
      <c r="D10515" s="16" t="e">
        <f>VLOOKUP(A10515,'[1]Final Sheet For Loading'!$A:$B,2,0)</f>
        <v>#N/A</v>
      </c>
      <c r="E10515" s="10"/>
      <c r="F10515" s="10"/>
      <c r="G10515" s="9" t="s">
        <v>15925</v>
      </c>
      <c r="H10515" s="9" t="s">
        <v>15926</v>
      </c>
      <c r="I10515" s="2" t="s">
        <v>33562</v>
      </c>
      <c r="J10515" s="9" t="s">
        <v>34253</v>
      </c>
    </row>
    <row r="10516" spans="1:10" hidden="1" x14ac:dyDescent="0.25">
      <c r="A10516" s="9" t="s">
        <v>21052</v>
      </c>
      <c r="B10516" s="9" t="s">
        <v>21053</v>
      </c>
      <c r="C10516" s="16" t="s">
        <v>95</v>
      </c>
      <c r="D10516" s="16" t="e">
        <f>VLOOKUP(A10516,'[1]Final Sheet For Loading'!$A:$B,2,0)</f>
        <v>#N/A</v>
      </c>
      <c r="E10516" s="10"/>
      <c r="F10516" s="10"/>
      <c r="G10516" s="9" t="s">
        <v>15925</v>
      </c>
      <c r="H10516" s="9" t="s">
        <v>15926</v>
      </c>
      <c r="I10516" s="2" t="s">
        <v>33562</v>
      </c>
      <c r="J10516" s="9" t="s">
        <v>34253</v>
      </c>
    </row>
    <row r="10517" spans="1:10" hidden="1" x14ac:dyDescent="0.25">
      <c r="A10517" s="9" t="s">
        <v>21054</v>
      </c>
      <c r="B10517" s="9" t="s">
        <v>21055</v>
      </c>
      <c r="C10517" s="16" t="s">
        <v>95</v>
      </c>
      <c r="D10517" s="16" t="e">
        <f>VLOOKUP(A10517,'[1]Final Sheet For Loading'!$A:$B,2,0)</f>
        <v>#N/A</v>
      </c>
      <c r="E10517" s="10" t="s">
        <v>34710</v>
      </c>
      <c r="F10517" s="18" t="s">
        <v>34711</v>
      </c>
      <c r="G10517" s="9" t="s">
        <v>15925</v>
      </c>
      <c r="H10517" s="9" t="s">
        <v>15926</v>
      </c>
      <c r="I10517" s="2" t="s">
        <v>33732</v>
      </c>
      <c r="J10517" s="9" t="s">
        <v>34387</v>
      </c>
    </row>
    <row r="10518" spans="1:10" hidden="1" x14ac:dyDescent="0.25">
      <c r="A10518" s="9" t="s">
        <v>21056</v>
      </c>
      <c r="B10518" s="9" t="s">
        <v>21057</v>
      </c>
      <c r="C10518" s="16" t="s">
        <v>950</v>
      </c>
      <c r="D10518" s="16" t="e">
        <f>VLOOKUP(A10518,'[1]Final Sheet For Loading'!$A:$B,2,0)</f>
        <v>#N/A</v>
      </c>
      <c r="E10518" s="10"/>
      <c r="F10518" s="10"/>
      <c r="G10518" s="9" t="s">
        <v>15925</v>
      </c>
      <c r="H10518" s="9" t="s">
        <v>15926</v>
      </c>
      <c r="I10518" s="2" t="s">
        <v>33562</v>
      </c>
      <c r="J10518" s="9" t="s">
        <v>34253</v>
      </c>
    </row>
    <row r="10519" spans="1:10" hidden="1" x14ac:dyDescent="0.25">
      <c r="A10519" s="9" t="s">
        <v>21058</v>
      </c>
      <c r="B10519" s="9" t="s">
        <v>21059</v>
      </c>
      <c r="C10519" s="16" t="s">
        <v>95</v>
      </c>
      <c r="D10519" s="16" t="e">
        <f>VLOOKUP(A10519,'[1]Final Sheet For Loading'!$A:$B,2,0)</f>
        <v>#N/A</v>
      </c>
      <c r="E10519" s="10"/>
      <c r="F10519" s="10"/>
      <c r="G10519" s="9" t="s">
        <v>15925</v>
      </c>
      <c r="H10519" s="9" t="s">
        <v>15926</v>
      </c>
      <c r="I10519" s="2" t="s">
        <v>33562</v>
      </c>
      <c r="J10519" s="9" t="s">
        <v>34253</v>
      </c>
    </row>
    <row r="10520" spans="1:10" x14ac:dyDescent="0.25">
      <c r="A10520" s="9" t="s">
        <v>21060</v>
      </c>
      <c r="B10520" s="9" t="s">
        <v>21061</v>
      </c>
      <c r="C10520" s="16" t="s">
        <v>95</v>
      </c>
      <c r="D10520" s="16" t="str">
        <f>VLOOKUP(A10520,'[1]Final Sheet For Loading'!$A:$B,2,0)</f>
        <v>II019</v>
      </c>
      <c r="E10520" s="10" t="s">
        <v>34710</v>
      </c>
      <c r="F10520" s="18" t="s">
        <v>34711</v>
      </c>
      <c r="G10520" s="9" t="s">
        <v>15925</v>
      </c>
      <c r="H10520" s="9" t="s">
        <v>15926</v>
      </c>
      <c r="I10520" s="2" t="s">
        <v>33752</v>
      </c>
      <c r="J10520" s="9" t="s">
        <v>34402</v>
      </c>
    </row>
    <row r="10521" spans="1:10" x14ac:dyDescent="0.25">
      <c r="A10521" s="9" t="s">
        <v>21062</v>
      </c>
      <c r="B10521" s="9" t="s">
        <v>21063</v>
      </c>
      <c r="C10521" s="16" t="s">
        <v>950</v>
      </c>
      <c r="D10521" s="16" t="str">
        <f>VLOOKUP(A10521,'[1]Final Sheet For Loading'!$A:$B,2,0)</f>
        <v>II019</v>
      </c>
      <c r="E10521" s="10" t="s">
        <v>34710</v>
      </c>
      <c r="F10521" s="18" t="s">
        <v>34711</v>
      </c>
      <c r="G10521" s="9" t="s">
        <v>15925</v>
      </c>
      <c r="H10521" s="9" t="s">
        <v>15926</v>
      </c>
      <c r="I10521" s="2" t="s">
        <v>33752</v>
      </c>
      <c r="J10521" s="9" t="s">
        <v>34402</v>
      </c>
    </row>
    <row r="10522" spans="1:10" hidden="1" x14ac:dyDescent="0.25">
      <c r="A10522" s="9" t="s">
        <v>21064</v>
      </c>
      <c r="B10522" s="9" t="s">
        <v>21065</v>
      </c>
      <c r="C10522" s="16" t="s">
        <v>950</v>
      </c>
      <c r="D10522" s="16" t="e">
        <f>VLOOKUP(A10522,'[1]Final Sheet For Loading'!$A:$B,2,0)</f>
        <v>#N/A</v>
      </c>
      <c r="E10522" s="10" t="s">
        <v>34710</v>
      </c>
      <c r="F10522" s="18" t="s">
        <v>34711</v>
      </c>
      <c r="G10522" s="9" t="s">
        <v>15925</v>
      </c>
      <c r="H10522" s="9" t="s">
        <v>15926</v>
      </c>
      <c r="I10522" s="2" t="s">
        <v>33752</v>
      </c>
      <c r="J10522" s="9" t="s">
        <v>34402</v>
      </c>
    </row>
    <row r="10523" spans="1:10" hidden="1" x14ac:dyDescent="0.25">
      <c r="A10523" s="9" t="s">
        <v>21066</v>
      </c>
      <c r="B10523" s="9" t="s">
        <v>21067</v>
      </c>
      <c r="C10523" s="16" t="s">
        <v>95</v>
      </c>
      <c r="D10523" s="16" t="e">
        <f>VLOOKUP(A10523,'[1]Final Sheet For Loading'!$A:$B,2,0)</f>
        <v>#N/A</v>
      </c>
      <c r="E10523" s="10"/>
      <c r="F10523" s="10"/>
      <c r="G10523" s="9" t="s">
        <v>15925</v>
      </c>
      <c r="H10523" s="9" t="s">
        <v>15926</v>
      </c>
      <c r="I10523" s="2" t="s">
        <v>33562</v>
      </c>
      <c r="J10523" s="9" t="s">
        <v>34253</v>
      </c>
    </row>
    <row r="10524" spans="1:10" hidden="1" x14ac:dyDescent="0.25">
      <c r="A10524" s="9" t="s">
        <v>21068</v>
      </c>
      <c r="B10524" s="9" t="s">
        <v>21069</v>
      </c>
      <c r="C10524" s="16" t="s">
        <v>95</v>
      </c>
      <c r="D10524" s="16" t="e">
        <f>VLOOKUP(A10524,'[1]Final Sheet For Loading'!$A:$B,2,0)</f>
        <v>#N/A</v>
      </c>
      <c r="E10524" s="10"/>
      <c r="F10524" s="10"/>
      <c r="G10524" s="9" t="s">
        <v>15925</v>
      </c>
      <c r="H10524" s="9" t="s">
        <v>15926</v>
      </c>
      <c r="I10524" s="2" t="s">
        <v>33562</v>
      </c>
      <c r="J10524" s="9" t="s">
        <v>34253</v>
      </c>
    </row>
    <row r="10525" spans="1:10" hidden="1" x14ac:dyDescent="0.25">
      <c r="A10525" s="9" t="s">
        <v>21070</v>
      </c>
      <c r="B10525" s="9" t="s">
        <v>21071</v>
      </c>
      <c r="C10525" s="16" t="s">
        <v>95</v>
      </c>
      <c r="D10525" s="16" t="e">
        <f>VLOOKUP(A10525,'[1]Final Sheet For Loading'!$A:$B,2,0)</f>
        <v>#N/A</v>
      </c>
      <c r="E10525" s="10"/>
      <c r="F10525" s="10"/>
      <c r="G10525" s="9" t="s">
        <v>15925</v>
      </c>
      <c r="H10525" s="9" t="s">
        <v>15926</v>
      </c>
      <c r="I10525" s="2" t="s">
        <v>33562</v>
      </c>
      <c r="J10525" s="9" t="s">
        <v>34253</v>
      </c>
    </row>
    <row r="10526" spans="1:10" x14ac:dyDescent="0.25">
      <c r="A10526" s="9" t="s">
        <v>21072</v>
      </c>
      <c r="B10526" s="9" t="s">
        <v>21073</v>
      </c>
      <c r="C10526" s="16" t="s">
        <v>222</v>
      </c>
      <c r="D10526" s="16" t="str">
        <f>VLOOKUP(A10526,'[1]Final Sheet For Loading'!$A:$B,2,0)</f>
        <v>II019</v>
      </c>
      <c r="E10526" s="10"/>
      <c r="F10526" s="10"/>
      <c r="G10526" s="9" t="s">
        <v>15925</v>
      </c>
      <c r="H10526" s="9" t="s">
        <v>15926</v>
      </c>
      <c r="I10526" s="2" t="s">
        <v>33562</v>
      </c>
      <c r="J10526" s="9" t="s">
        <v>34253</v>
      </c>
    </row>
    <row r="10527" spans="1:10" x14ac:dyDescent="0.25">
      <c r="A10527" s="9" t="s">
        <v>21074</v>
      </c>
      <c r="B10527" s="9" t="s">
        <v>21075</v>
      </c>
      <c r="C10527" s="16" t="s">
        <v>95</v>
      </c>
      <c r="D10527" s="16" t="str">
        <f>VLOOKUP(A10527,'[1]Final Sheet For Loading'!$A:$B,2,0)</f>
        <v>II019</v>
      </c>
      <c r="E10527" s="10"/>
      <c r="F10527" s="10"/>
      <c r="G10527" s="9" t="s">
        <v>15925</v>
      </c>
      <c r="H10527" s="9" t="s">
        <v>15926</v>
      </c>
      <c r="I10527" s="2" t="s">
        <v>33562</v>
      </c>
      <c r="J10527" s="9" t="s">
        <v>34253</v>
      </c>
    </row>
    <row r="10528" spans="1:10" hidden="1" x14ac:dyDescent="0.25">
      <c r="A10528" s="9" t="s">
        <v>21076</v>
      </c>
      <c r="B10528" s="9" t="s">
        <v>21077</v>
      </c>
      <c r="C10528" s="16" t="s">
        <v>95</v>
      </c>
      <c r="D10528" s="16" t="e">
        <f>VLOOKUP(A10528,'[1]Final Sheet For Loading'!$A:$B,2,0)</f>
        <v>#N/A</v>
      </c>
      <c r="E10528" s="10"/>
      <c r="F10528" s="10"/>
      <c r="G10528" s="9" t="s">
        <v>15925</v>
      </c>
      <c r="H10528" s="9" t="s">
        <v>15926</v>
      </c>
      <c r="I10528" s="2" t="s">
        <v>33562</v>
      </c>
      <c r="J10528" s="9" t="s">
        <v>34253</v>
      </c>
    </row>
    <row r="10529" spans="1:10" x14ac:dyDescent="0.25">
      <c r="A10529" s="9" t="s">
        <v>21078</v>
      </c>
      <c r="B10529" s="9" t="s">
        <v>21079</v>
      </c>
      <c r="C10529" s="16" t="s">
        <v>95</v>
      </c>
      <c r="D10529" s="16" t="str">
        <f>VLOOKUP(A10529,'[1]Final Sheet For Loading'!$A:$B,2,0)</f>
        <v>II019</v>
      </c>
      <c r="E10529" s="10"/>
      <c r="F10529" s="10"/>
      <c r="G10529" s="9" t="s">
        <v>15925</v>
      </c>
      <c r="H10529" s="9" t="s">
        <v>15926</v>
      </c>
      <c r="I10529" s="2" t="s">
        <v>33562</v>
      </c>
      <c r="J10529" s="9" t="s">
        <v>34253</v>
      </c>
    </row>
    <row r="10530" spans="1:10" x14ac:dyDescent="0.25">
      <c r="A10530" s="9" t="s">
        <v>21080</v>
      </c>
      <c r="B10530" s="9" t="s">
        <v>21081</v>
      </c>
      <c r="C10530" s="16" t="s">
        <v>95</v>
      </c>
      <c r="D10530" s="16" t="str">
        <f>VLOOKUP(A10530,'[1]Final Sheet For Loading'!$A:$B,2,0)</f>
        <v>II019</v>
      </c>
      <c r="E10530" s="10"/>
      <c r="F10530" s="10"/>
      <c r="G10530" s="9" t="s">
        <v>15925</v>
      </c>
      <c r="H10530" s="9" t="s">
        <v>15926</v>
      </c>
      <c r="I10530" s="2" t="s">
        <v>33562</v>
      </c>
      <c r="J10530" s="9" t="s">
        <v>34253</v>
      </c>
    </row>
    <row r="10531" spans="1:10" hidden="1" x14ac:dyDescent="0.25">
      <c r="A10531" s="9" t="s">
        <v>21082</v>
      </c>
      <c r="B10531" s="9" t="s">
        <v>21083</v>
      </c>
      <c r="C10531" s="16" t="s">
        <v>95</v>
      </c>
      <c r="D10531" s="16" t="e">
        <f>VLOOKUP(A10531,'[1]Final Sheet For Loading'!$A:$B,2,0)</f>
        <v>#N/A</v>
      </c>
      <c r="E10531" s="10"/>
      <c r="F10531" s="10"/>
      <c r="G10531" s="9" t="s">
        <v>15925</v>
      </c>
      <c r="H10531" s="9" t="s">
        <v>15926</v>
      </c>
      <c r="I10531" s="2" t="s">
        <v>33562</v>
      </c>
      <c r="J10531" s="9" t="s">
        <v>34253</v>
      </c>
    </row>
    <row r="10532" spans="1:10" hidden="1" x14ac:dyDescent="0.25">
      <c r="A10532" s="9" t="s">
        <v>21084</v>
      </c>
      <c r="B10532" s="9" t="s">
        <v>21085</v>
      </c>
      <c r="C10532" s="16" t="s">
        <v>95</v>
      </c>
      <c r="D10532" s="16" t="e">
        <f>VLOOKUP(A10532,'[1]Final Sheet For Loading'!$A:$B,2,0)</f>
        <v>#N/A</v>
      </c>
      <c r="E10532" s="10"/>
      <c r="F10532" s="10"/>
      <c r="G10532" s="9" t="s">
        <v>15925</v>
      </c>
      <c r="H10532" s="9" t="s">
        <v>15926</v>
      </c>
      <c r="I10532" s="2" t="s">
        <v>33562</v>
      </c>
      <c r="J10532" s="9" t="s">
        <v>34253</v>
      </c>
    </row>
    <row r="10533" spans="1:10" hidden="1" x14ac:dyDescent="0.25">
      <c r="A10533" s="9" t="s">
        <v>21086</v>
      </c>
      <c r="B10533" s="9" t="s">
        <v>21087</v>
      </c>
      <c r="C10533" s="16" t="s">
        <v>95</v>
      </c>
      <c r="D10533" s="16" t="e">
        <f>VLOOKUP(A10533,'[1]Final Sheet For Loading'!$A:$B,2,0)</f>
        <v>#N/A</v>
      </c>
      <c r="E10533" s="10"/>
      <c r="F10533" s="10"/>
      <c r="G10533" s="9" t="s">
        <v>15925</v>
      </c>
      <c r="H10533" s="9" t="s">
        <v>15926</v>
      </c>
      <c r="I10533" s="2" t="s">
        <v>33599</v>
      </c>
      <c r="J10533" s="9" t="s">
        <v>34285</v>
      </c>
    </row>
    <row r="10534" spans="1:10" x14ac:dyDescent="0.25">
      <c r="A10534" s="9" t="s">
        <v>21088</v>
      </c>
      <c r="B10534" s="9" t="s">
        <v>21089</v>
      </c>
      <c r="C10534" s="16" t="s">
        <v>95</v>
      </c>
      <c r="D10534" s="16" t="str">
        <f>VLOOKUP(A10534,'[1]Final Sheet For Loading'!$A:$B,2,0)</f>
        <v>II019</v>
      </c>
      <c r="E10534" s="10"/>
      <c r="F10534" s="10"/>
      <c r="G10534" s="9" t="s">
        <v>15925</v>
      </c>
      <c r="H10534" s="9" t="s">
        <v>15926</v>
      </c>
      <c r="I10534" s="2" t="s">
        <v>33607</v>
      </c>
      <c r="J10534" s="9" t="s">
        <v>34292</v>
      </c>
    </row>
    <row r="10535" spans="1:10" hidden="1" x14ac:dyDescent="0.25">
      <c r="A10535" s="9" t="s">
        <v>21090</v>
      </c>
      <c r="B10535" s="9" t="s">
        <v>21091</v>
      </c>
      <c r="C10535" s="16" t="s">
        <v>95</v>
      </c>
      <c r="D10535" s="16" t="e">
        <f>VLOOKUP(A10535,'[1]Final Sheet For Loading'!$A:$B,2,0)</f>
        <v>#N/A</v>
      </c>
      <c r="E10535" s="10"/>
      <c r="F10535" s="10"/>
      <c r="G10535" s="9" t="s">
        <v>15925</v>
      </c>
      <c r="H10535" s="9" t="s">
        <v>15926</v>
      </c>
      <c r="I10535" s="2" t="s">
        <v>33599</v>
      </c>
      <c r="J10535" s="9" t="s">
        <v>34285</v>
      </c>
    </row>
    <row r="10536" spans="1:10" x14ac:dyDescent="0.25">
      <c r="A10536" s="9" t="s">
        <v>21092</v>
      </c>
      <c r="B10536" s="9" t="s">
        <v>21093</v>
      </c>
      <c r="C10536" s="16" t="s">
        <v>222</v>
      </c>
      <c r="D10536" s="16" t="str">
        <f>VLOOKUP(A10536,'[1]Final Sheet For Loading'!$A:$B,2,0)</f>
        <v>II019</v>
      </c>
      <c r="E10536" s="10"/>
      <c r="F10536" s="10"/>
      <c r="G10536" s="9" t="s">
        <v>15925</v>
      </c>
      <c r="H10536" s="9" t="s">
        <v>15926</v>
      </c>
      <c r="I10536" s="2" t="s">
        <v>33599</v>
      </c>
      <c r="J10536" s="9" t="s">
        <v>34285</v>
      </c>
    </row>
    <row r="10537" spans="1:10" hidden="1" x14ac:dyDescent="0.25">
      <c r="A10537" s="9" t="s">
        <v>21094</v>
      </c>
      <c r="B10537" s="9" t="s">
        <v>21095</v>
      </c>
      <c r="C10537" s="16" t="s">
        <v>20</v>
      </c>
      <c r="D10537" s="16" t="e">
        <f>VLOOKUP(A10537,'[1]Final Sheet For Loading'!$A:$B,2,0)</f>
        <v>#N/A</v>
      </c>
      <c r="E10537" s="10"/>
      <c r="F10537" s="10"/>
      <c r="G10537" s="9" t="s">
        <v>15925</v>
      </c>
      <c r="H10537" s="9" t="s">
        <v>15926</v>
      </c>
      <c r="I10537" s="2" t="s">
        <v>33590</v>
      </c>
      <c r="J10537" s="9" t="s">
        <v>34278</v>
      </c>
    </row>
    <row r="10538" spans="1:10" hidden="1" x14ac:dyDescent="0.25">
      <c r="A10538" s="9" t="s">
        <v>21096</v>
      </c>
      <c r="B10538" s="9" t="s">
        <v>21097</v>
      </c>
      <c r="C10538" s="16" t="s">
        <v>95</v>
      </c>
      <c r="D10538" s="16" t="e">
        <f>VLOOKUP(A10538,'[1]Final Sheet For Loading'!$A:$B,2,0)</f>
        <v>#N/A</v>
      </c>
      <c r="E10538" s="10"/>
      <c r="F10538" s="10"/>
      <c r="G10538" s="9" t="s">
        <v>15925</v>
      </c>
      <c r="H10538" s="9" t="s">
        <v>15926</v>
      </c>
      <c r="I10538" s="2" t="s">
        <v>33590</v>
      </c>
      <c r="J10538" s="9" t="s">
        <v>34278</v>
      </c>
    </row>
    <row r="10539" spans="1:10" hidden="1" x14ac:dyDescent="0.25">
      <c r="A10539" s="9" t="s">
        <v>21098</v>
      </c>
      <c r="B10539" s="9" t="s">
        <v>21099</v>
      </c>
      <c r="C10539" s="16" t="s">
        <v>95</v>
      </c>
      <c r="D10539" s="16" t="e">
        <f>VLOOKUP(A10539,'[1]Final Sheet For Loading'!$A:$B,2,0)</f>
        <v>#N/A</v>
      </c>
      <c r="E10539" s="10"/>
      <c r="F10539" s="10"/>
      <c r="G10539" s="9" t="s">
        <v>15925</v>
      </c>
      <c r="H10539" s="9" t="s">
        <v>15926</v>
      </c>
      <c r="I10539" s="2" t="s">
        <v>33590</v>
      </c>
      <c r="J10539" s="9" t="s">
        <v>34278</v>
      </c>
    </row>
    <row r="10540" spans="1:10" hidden="1" x14ac:dyDescent="0.25">
      <c r="A10540" s="9" t="s">
        <v>21100</v>
      </c>
      <c r="B10540" s="9" t="s">
        <v>21101</v>
      </c>
      <c r="C10540" s="16" t="s">
        <v>222</v>
      </c>
      <c r="D10540" s="16" t="e">
        <f>VLOOKUP(A10540,'[1]Final Sheet For Loading'!$A:$B,2,0)</f>
        <v>#N/A</v>
      </c>
      <c r="E10540" s="10"/>
      <c r="F10540" s="10"/>
      <c r="G10540" s="9" t="s">
        <v>15925</v>
      </c>
      <c r="H10540" s="9" t="s">
        <v>15926</v>
      </c>
      <c r="I10540" s="2" t="s">
        <v>33590</v>
      </c>
      <c r="J10540" s="9" t="s">
        <v>34278</v>
      </c>
    </row>
    <row r="10541" spans="1:10" hidden="1" x14ac:dyDescent="0.25">
      <c r="A10541" s="9" t="s">
        <v>21102</v>
      </c>
      <c r="B10541" s="9" t="s">
        <v>21103</v>
      </c>
      <c r="C10541" s="16" t="s">
        <v>95</v>
      </c>
      <c r="D10541" s="16" t="e">
        <f>VLOOKUP(A10541,'[1]Final Sheet For Loading'!$A:$B,2,0)</f>
        <v>#N/A</v>
      </c>
      <c r="E10541" s="10" t="s">
        <v>34710</v>
      </c>
      <c r="F10541" s="18" t="s">
        <v>34711</v>
      </c>
      <c r="G10541" s="9" t="s">
        <v>15925</v>
      </c>
      <c r="H10541" s="9" t="s">
        <v>15926</v>
      </c>
      <c r="I10541" s="2" t="s">
        <v>33552</v>
      </c>
      <c r="J10541" s="9" t="s">
        <v>34249</v>
      </c>
    </row>
    <row r="10542" spans="1:10" x14ac:dyDescent="0.25">
      <c r="A10542" s="9" t="s">
        <v>21104</v>
      </c>
      <c r="B10542" s="9" t="s">
        <v>21105</v>
      </c>
      <c r="C10542" s="16" t="s">
        <v>95</v>
      </c>
      <c r="D10542" s="16" t="str">
        <f>VLOOKUP(A10542,'[1]Final Sheet For Loading'!$A:$B,2,0)</f>
        <v>II019</v>
      </c>
      <c r="E10542" s="10" t="s">
        <v>34710</v>
      </c>
      <c r="F10542" s="18" t="s">
        <v>34711</v>
      </c>
      <c r="G10542" s="9" t="s">
        <v>15925</v>
      </c>
      <c r="H10542" s="9" t="s">
        <v>15926</v>
      </c>
      <c r="I10542" s="2" t="s">
        <v>33552</v>
      </c>
      <c r="J10542" s="9" t="s">
        <v>34249</v>
      </c>
    </row>
    <row r="10543" spans="1:10" hidden="1" x14ac:dyDescent="0.25">
      <c r="A10543" s="9" t="s">
        <v>21106</v>
      </c>
      <c r="B10543" s="9" t="s">
        <v>21107</v>
      </c>
      <c r="C10543" s="16" t="s">
        <v>95</v>
      </c>
      <c r="D10543" s="16" t="e">
        <f>VLOOKUP(A10543,'[1]Final Sheet For Loading'!$A:$B,2,0)</f>
        <v>#N/A</v>
      </c>
      <c r="E10543" s="10"/>
      <c r="F10543" s="10"/>
      <c r="G10543" s="9" t="s">
        <v>15925</v>
      </c>
      <c r="H10543" s="9" t="s">
        <v>15926</v>
      </c>
      <c r="I10543" s="2" t="s">
        <v>33562</v>
      </c>
      <c r="J10543" s="9" t="s">
        <v>34253</v>
      </c>
    </row>
    <row r="10544" spans="1:10" hidden="1" x14ac:dyDescent="0.25">
      <c r="A10544" s="9" t="s">
        <v>21108</v>
      </c>
      <c r="B10544" s="9" t="s">
        <v>21109</v>
      </c>
      <c r="C10544" s="16" t="s">
        <v>95</v>
      </c>
      <c r="D10544" s="16" t="e">
        <f>VLOOKUP(A10544,'[1]Final Sheet For Loading'!$A:$B,2,0)</f>
        <v>#N/A</v>
      </c>
      <c r="E10544" s="10"/>
      <c r="F10544" s="10"/>
      <c r="G10544" s="9" t="s">
        <v>15925</v>
      </c>
      <c r="H10544" s="9" t="s">
        <v>15926</v>
      </c>
      <c r="I10544" s="2" t="s">
        <v>33562</v>
      </c>
      <c r="J10544" s="9" t="s">
        <v>34253</v>
      </c>
    </row>
    <row r="10545" spans="1:10" x14ac:dyDescent="0.25">
      <c r="A10545" s="9" t="s">
        <v>21110</v>
      </c>
      <c r="B10545" s="9" t="s">
        <v>21111</v>
      </c>
      <c r="C10545" s="16" t="s">
        <v>95</v>
      </c>
      <c r="D10545" s="16" t="str">
        <f>VLOOKUP(A10545,'[1]Final Sheet For Loading'!$A:$B,2,0)</f>
        <v>II019</v>
      </c>
      <c r="E10545" s="10"/>
      <c r="F10545" s="10"/>
      <c r="G10545" s="9" t="s">
        <v>15925</v>
      </c>
      <c r="H10545" s="9" t="s">
        <v>15926</v>
      </c>
      <c r="I10545" s="2" t="s">
        <v>33642</v>
      </c>
      <c r="J10545" s="9" t="s">
        <v>34319</v>
      </c>
    </row>
    <row r="10546" spans="1:10" x14ac:dyDescent="0.25">
      <c r="A10546" s="9" t="s">
        <v>21112</v>
      </c>
      <c r="B10546" s="9" t="s">
        <v>21113</v>
      </c>
      <c r="C10546" s="16" t="s">
        <v>95</v>
      </c>
      <c r="D10546" s="16" t="str">
        <f>VLOOKUP(A10546,'[1]Final Sheet For Loading'!$A:$B,2,0)</f>
        <v>II019</v>
      </c>
      <c r="E10546" s="10"/>
      <c r="F10546" s="10"/>
      <c r="G10546" s="9" t="s">
        <v>15925</v>
      </c>
      <c r="H10546" s="9" t="s">
        <v>15926</v>
      </c>
      <c r="I10546" s="2" t="s">
        <v>33642</v>
      </c>
      <c r="J10546" s="9" t="s">
        <v>34319</v>
      </c>
    </row>
    <row r="10547" spans="1:10" x14ac:dyDescent="0.25">
      <c r="A10547" s="9" t="s">
        <v>21114</v>
      </c>
      <c r="B10547" s="9" t="s">
        <v>21115</v>
      </c>
      <c r="C10547" s="16" t="s">
        <v>95</v>
      </c>
      <c r="D10547" s="16" t="str">
        <f>VLOOKUP(A10547,'[1]Final Sheet For Loading'!$A:$B,2,0)</f>
        <v>II019</v>
      </c>
      <c r="E10547" s="10"/>
      <c r="F10547" s="10"/>
      <c r="G10547" s="9" t="s">
        <v>15925</v>
      </c>
      <c r="H10547" s="9" t="s">
        <v>15926</v>
      </c>
      <c r="I10547" s="2" t="s">
        <v>33642</v>
      </c>
      <c r="J10547" s="9" t="s">
        <v>34319</v>
      </c>
    </row>
    <row r="10548" spans="1:10" x14ac:dyDescent="0.25">
      <c r="A10548" s="9" t="s">
        <v>21116</v>
      </c>
      <c r="B10548" s="9" t="s">
        <v>21117</v>
      </c>
      <c r="C10548" s="16" t="s">
        <v>95</v>
      </c>
      <c r="D10548" s="16" t="str">
        <f>VLOOKUP(A10548,'[1]Final Sheet For Loading'!$A:$B,2,0)</f>
        <v>II019</v>
      </c>
      <c r="E10548" s="10"/>
      <c r="F10548" s="10"/>
      <c r="G10548" s="9" t="s">
        <v>15925</v>
      </c>
      <c r="H10548" s="9" t="s">
        <v>15926</v>
      </c>
      <c r="I10548" s="2" t="s">
        <v>33642</v>
      </c>
      <c r="J10548" s="9" t="s">
        <v>34319</v>
      </c>
    </row>
    <row r="10549" spans="1:10" x14ac:dyDescent="0.25">
      <c r="A10549" s="9" t="s">
        <v>21118</v>
      </c>
      <c r="B10549" s="9" t="s">
        <v>21119</v>
      </c>
      <c r="C10549" s="16" t="s">
        <v>95</v>
      </c>
      <c r="D10549" s="16" t="str">
        <f>VLOOKUP(A10549,'[1]Final Sheet For Loading'!$A:$B,2,0)</f>
        <v>II019</v>
      </c>
      <c r="E10549" s="10"/>
      <c r="F10549" s="10"/>
      <c r="G10549" s="9" t="s">
        <v>15925</v>
      </c>
      <c r="H10549" s="9" t="s">
        <v>15926</v>
      </c>
      <c r="I10549" s="2" t="s">
        <v>33642</v>
      </c>
      <c r="J10549" s="9" t="s">
        <v>34319</v>
      </c>
    </row>
    <row r="10550" spans="1:10" x14ac:dyDescent="0.25">
      <c r="A10550" s="9" t="s">
        <v>21120</v>
      </c>
      <c r="B10550" s="9" t="s">
        <v>21121</v>
      </c>
      <c r="C10550" s="16" t="s">
        <v>95</v>
      </c>
      <c r="D10550" s="16" t="str">
        <f>VLOOKUP(A10550,'[1]Final Sheet For Loading'!$A:$B,2,0)</f>
        <v>II019</v>
      </c>
      <c r="E10550" s="10"/>
      <c r="F10550" s="10"/>
      <c r="G10550" s="9" t="s">
        <v>15925</v>
      </c>
      <c r="H10550" s="9" t="s">
        <v>15926</v>
      </c>
      <c r="I10550" s="2" t="s">
        <v>33642</v>
      </c>
      <c r="J10550" s="9" t="s">
        <v>34319</v>
      </c>
    </row>
    <row r="10551" spans="1:10" x14ac:dyDescent="0.25">
      <c r="A10551" s="9" t="s">
        <v>21122</v>
      </c>
      <c r="B10551" s="9" t="s">
        <v>21123</v>
      </c>
      <c r="C10551" s="16" t="s">
        <v>95</v>
      </c>
      <c r="D10551" s="16" t="str">
        <f>VLOOKUP(A10551,'[1]Final Sheet For Loading'!$A:$B,2,0)</f>
        <v>II019</v>
      </c>
      <c r="E10551" s="10"/>
      <c r="F10551" s="10"/>
      <c r="G10551" s="9" t="s">
        <v>15925</v>
      </c>
      <c r="H10551" s="9" t="s">
        <v>15926</v>
      </c>
      <c r="I10551" s="2" t="s">
        <v>33642</v>
      </c>
      <c r="J10551" s="9" t="s">
        <v>34319</v>
      </c>
    </row>
    <row r="10552" spans="1:10" hidden="1" x14ac:dyDescent="0.25">
      <c r="A10552" s="9" t="s">
        <v>21124</v>
      </c>
      <c r="B10552" s="9" t="s">
        <v>21125</v>
      </c>
      <c r="C10552" s="16" t="s">
        <v>95</v>
      </c>
      <c r="D10552" s="16" t="e">
        <f>VLOOKUP(A10552,'[1]Final Sheet For Loading'!$A:$B,2,0)</f>
        <v>#N/A</v>
      </c>
      <c r="E10552" s="10"/>
      <c r="F10552" s="10"/>
      <c r="G10552" s="9" t="s">
        <v>15925</v>
      </c>
      <c r="H10552" s="9" t="s">
        <v>15926</v>
      </c>
      <c r="I10552" s="2" t="s">
        <v>33642</v>
      </c>
      <c r="J10552" s="9" t="s">
        <v>34319</v>
      </c>
    </row>
    <row r="10553" spans="1:10" x14ac:dyDescent="0.25">
      <c r="A10553" s="9" t="s">
        <v>21126</v>
      </c>
      <c r="B10553" s="9" t="s">
        <v>21127</v>
      </c>
      <c r="C10553" s="16" t="s">
        <v>95</v>
      </c>
      <c r="D10553" s="16" t="str">
        <f>VLOOKUP(A10553,'[1]Final Sheet For Loading'!$A:$B,2,0)</f>
        <v>II019</v>
      </c>
      <c r="E10553" s="10"/>
      <c r="F10553" s="10"/>
      <c r="G10553" s="9" t="s">
        <v>15925</v>
      </c>
      <c r="H10553" s="9" t="s">
        <v>15926</v>
      </c>
      <c r="I10553" s="2" t="s">
        <v>33642</v>
      </c>
      <c r="J10553" s="9" t="s">
        <v>34319</v>
      </c>
    </row>
    <row r="10554" spans="1:10" x14ac:dyDescent="0.25">
      <c r="A10554" s="9" t="s">
        <v>21128</v>
      </c>
      <c r="B10554" s="9" t="s">
        <v>21129</v>
      </c>
      <c r="C10554" s="16" t="s">
        <v>95</v>
      </c>
      <c r="D10554" s="16" t="str">
        <f>VLOOKUP(A10554,'[1]Final Sheet For Loading'!$A:$B,2,0)</f>
        <v>II019</v>
      </c>
      <c r="E10554" s="10"/>
      <c r="F10554" s="10"/>
      <c r="G10554" s="9" t="s">
        <v>15925</v>
      </c>
      <c r="H10554" s="9" t="s">
        <v>15926</v>
      </c>
      <c r="I10554" s="2" t="s">
        <v>33642</v>
      </c>
      <c r="J10554" s="9" t="s">
        <v>34319</v>
      </c>
    </row>
    <row r="10555" spans="1:10" x14ac:dyDescent="0.25">
      <c r="A10555" s="9" t="s">
        <v>21130</v>
      </c>
      <c r="B10555" s="9" t="s">
        <v>21131</v>
      </c>
      <c r="C10555" s="16" t="s">
        <v>95</v>
      </c>
      <c r="D10555" s="16" t="str">
        <f>VLOOKUP(A10555,'[1]Final Sheet For Loading'!$A:$B,2,0)</f>
        <v>II019</v>
      </c>
      <c r="E10555" s="10"/>
      <c r="F10555" s="10"/>
      <c r="G10555" s="9" t="s">
        <v>15925</v>
      </c>
      <c r="H10555" s="9" t="s">
        <v>15926</v>
      </c>
      <c r="I10555" s="2" t="s">
        <v>33562</v>
      </c>
      <c r="J10555" s="9" t="s">
        <v>34253</v>
      </c>
    </row>
    <row r="10556" spans="1:10" hidden="1" x14ac:dyDescent="0.25">
      <c r="A10556" s="9" t="s">
        <v>21132</v>
      </c>
      <c r="B10556" s="9" t="s">
        <v>21133</v>
      </c>
      <c r="C10556" s="16" t="s">
        <v>95</v>
      </c>
      <c r="D10556" s="16" t="e">
        <f>VLOOKUP(A10556,'[1]Final Sheet For Loading'!$A:$B,2,0)</f>
        <v>#N/A</v>
      </c>
      <c r="E10556" s="10"/>
      <c r="F10556" s="10"/>
      <c r="G10556" s="9" t="s">
        <v>15925</v>
      </c>
      <c r="H10556" s="9" t="s">
        <v>15926</v>
      </c>
      <c r="I10556" s="2" t="s">
        <v>33562</v>
      </c>
      <c r="J10556" s="9" t="s">
        <v>34253</v>
      </c>
    </row>
    <row r="10557" spans="1:10" hidden="1" x14ac:dyDescent="0.25">
      <c r="A10557" s="9" t="s">
        <v>21134</v>
      </c>
      <c r="B10557" s="9" t="s">
        <v>21135</v>
      </c>
      <c r="C10557" s="16" t="s">
        <v>95</v>
      </c>
      <c r="D10557" s="16" t="e">
        <f>VLOOKUP(A10557,'[1]Final Sheet For Loading'!$A:$B,2,0)</f>
        <v>#N/A</v>
      </c>
      <c r="E10557" s="10" t="s">
        <v>34710</v>
      </c>
      <c r="F10557" s="18" t="s">
        <v>34711</v>
      </c>
      <c r="G10557" s="9" t="s">
        <v>15925</v>
      </c>
      <c r="H10557" s="9" t="s">
        <v>15926</v>
      </c>
      <c r="I10557" s="2" t="s">
        <v>33718</v>
      </c>
      <c r="J10557" s="9" t="s">
        <v>34375</v>
      </c>
    </row>
    <row r="10558" spans="1:10" x14ac:dyDescent="0.25">
      <c r="A10558" s="9" t="s">
        <v>21136</v>
      </c>
      <c r="B10558" s="9" t="s">
        <v>21137</v>
      </c>
      <c r="C10558" s="16" t="s">
        <v>95</v>
      </c>
      <c r="D10558" s="16" t="str">
        <f>VLOOKUP(A10558,'[1]Final Sheet For Loading'!$A:$B,2,0)</f>
        <v>II019</v>
      </c>
      <c r="E10558" s="10"/>
      <c r="F10558" s="10"/>
      <c r="G10558" s="9" t="s">
        <v>15925</v>
      </c>
      <c r="H10558" s="9" t="s">
        <v>15926</v>
      </c>
      <c r="I10558" s="2" t="s">
        <v>33562</v>
      </c>
      <c r="J10558" s="9" t="s">
        <v>34253</v>
      </c>
    </row>
    <row r="10559" spans="1:10" hidden="1" x14ac:dyDescent="0.25">
      <c r="A10559" s="9" t="s">
        <v>21138</v>
      </c>
      <c r="B10559" s="9" t="s">
        <v>21139</v>
      </c>
      <c r="C10559" s="16" t="s">
        <v>95</v>
      </c>
      <c r="D10559" s="16" t="e">
        <f>VLOOKUP(A10559,'[1]Final Sheet For Loading'!$A:$B,2,0)</f>
        <v>#N/A</v>
      </c>
      <c r="E10559" s="10" t="s">
        <v>34710</v>
      </c>
      <c r="F10559" s="18" t="s">
        <v>34711</v>
      </c>
      <c r="G10559" s="9" t="s">
        <v>15925</v>
      </c>
      <c r="H10559" s="9" t="s">
        <v>15926</v>
      </c>
      <c r="I10559" s="2" t="s">
        <v>33562</v>
      </c>
      <c r="J10559" s="9" t="s">
        <v>34253</v>
      </c>
    </row>
    <row r="10560" spans="1:10" hidden="1" x14ac:dyDescent="0.25">
      <c r="A10560" s="9" t="s">
        <v>21140</v>
      </c>
      <c r="B10560" s="9" t="s">
        <v>21141</v>
      </c>
      <c r="C10560" s="16" t="s">
        <v>95</v>
      </c>
      <c r="D10560" s="16" t="e">
        <f>VLOOKUP(A10560,'[1]Final Sheet For Loading'!$A:$B,2,0)</f>
        <v>#N/A</v>
      </c>
      <c r="E10560" s="10"/>
      <c r="F10560" s="10"/>
      <c r="G10560" s="9" t="s">
        <v>15925</v>
      </c>
      <c r="H10560" s="9" t="s">
        <v>15926</v>
      </c>
      <c r="I10560" s="2" t="s">
        <v>33704</v>
      </c>
      <c r="J10560" s="9" t="s">
        <v>34364</v>
      </c>
    </row>
    <row r="10561" spans="1:10" hidden="1" x14ac:dyDescent="0.25">
      <c r="A10561" s="9" t="s">
        <v>21142</v>
      </c>
      <c r="B10561" s="9" t="s">
        <v>21143</v>
      </c>
      <c r="C10561" s="16" t="s">
        <v>95</v>
      </c>
      <c r="D10561" s="16" t="e">
        <f>VLOOKUP(A10561,'[1]Final Sheet For Loading'!$A:$B,2,0)</f>
        <v>#N/A</v>
      </c>
      <c r="E10561" s="10" t="s">
        <v>34710</v>
      </c>
      <c r="F10561" s="18" t="s">
        <v>34711</v>
      </c>
      <c r="G10561" s="9" t="s">
        <v>15925</v>
      </c>
      <c r="H10561" s="9" t="s">
        <v>15926</v>
      </c>
      <c r="I10561" s="2" t="s">
        <v>33718</v>
      </c>
      <c r="J10561" s="9" t="s">
        <v>34375</v>
      </c>
    </row>
    <row r="10562" spans="1:10" hidden="1" x14ac:dyDescent="0.25">
      <c r="A10562" s="9" t="s">
        <v>21144</v>
      </c>
      <c r="B10562" s="9" t="s">
        <v>21145</v>
      </c>
      <c r="C10562" s="16" t="s">
        <v>95</v>
      </c>
      <c r="D10562" s="16" t="e">
        <f>VLOOKUP(A10562,'[1]Final Sheet For Loading'!$A:$B,2,0)</f>
        <v>#N/A</v>
      </c>
      <c r="E10562" s="10"/>
      <c r="F10562" s="10"/>
      <c r="G10562" s="9" t="s">
        <v>15925</v>
      </c>
      <c r="H10562" s="9" t="s">
        <v>15926</v>
      </c>
      <c r="I10562" s="2" t="s">
        <v>33562</v>
      </c>
      <c r="J10562" s="9" t="s">
        <v>34253</v>
      </c>
    </row>
    <row r="10563" spans="1:10" hidden="1" x14ac:dyDescent="0.25">
      <c r="A10563" s="9" t="s">
        <v>21146</v>
      </c>
      <c r="B10563" s="9" t="s">
        <v>21147</v>
      </c>
      <c r="C10563" s="16" t="s">
        <v>95</v>
      </c>
      <c r="D10563" s="16" t="e">
        <f>VLOOKUP(A10563,'[1]Final Sheet For Loading'!$A:$B,2,0)</f>
        <v>#N/A</v>
      </c>
      <c r="E10563" s="10"/>
      <c r="F10563" s="10"/>
      <c r="G10563" s="9" t="s">
        <v>15925</v>
      </c>
      <c r="H10563" s="9" t="s">
        <v>15926</v>
      </c>
      <c r="I10563" s="2" t="s">
        <v>33562</v>
      </c>
      <c r="J10563" s="9" t="s">
        <v>34253</v>
      </c>
    </row>
    <row r="10564" spans="1:10" hidden="1" x14ac:dyDescent="0.25">
      <c r="A10564" s="9" t="s">
        <v>21148</v>
      </c>
      <c r="B10564" s="9" t="s">
        <v>21149</v>
      </c>
      <c r="C10564" s="16" t="s">
        <v>222</v>
      </c>
      <c r="D10564" s="16" t="e">
        <f>VLOOKUP(A10564,'[1]Final Sheet For Loading'!$A:$B,2,0)</f>
        <v>#N/A</v>
      </c>
      <c r="E10564" s="10"/>
      <c r="F10564" s="10"/>
      <c r="G10564" s="9" t="s">
        <v>15925</v>
      </c>
      <c r="H10564" s="9" t="s">
        <v>15926</v>
      </c>
      <c r="I10564" s="2" t="s">
        <v>34088</v>
      </c>
      <c r="J10564" s="9" t="s">
        <v>34646</v>
      </c>
    </row>
    <row r="10565" spans="1:10" hidden="1" x14ac:dyDescent="0.25">
      <c r="A10565" s="9" t="s">
        <v>21150</v>
      </c>
      <c r="B10565" s="9" t="s">
        <v>21151</v>
      </c>
      <c r="C10565" s="16" t="s">
        <v>222</v>
      </c>
      <c r="D10565" s="16" t="e">
        <f>VLOOKUP(A10565,'[1]Final Sheet For Loading'!$A:$B,2,0)</f>
        <v>#N/A</v>
      </c>
      <c r="E10565" s="10"/>
      <c r="F10565" s="10"/>
      <c r="G10565" s="9" t="s">
        <v>15925</v>
      </c>
      <c r="H10565" s="9" t="s">
        <v>15926</v>
      </c>
      <c r="I10565" s="2" t="s">
        <v>34088</v>
      </c>
      <c r="J10565" s="9" t="s">
        <v>34646</v>
      </c>
    </row>
    <row r="10566" spans="1:10" hidden="1" x14ac:dyDescent="0.25">
      <c r="A10566" s="9" t="s">
        <v>21152</v>
      </c>
      <c r="B10566" s="9" t="s">
        <v>21153</v>
      </c>
      <c r="C10566" s="16" t="s">
        <v>222</v>
      </c>
      <c r="D10566" s="16" t="e">
        <f>VLOOKUP(A10566,'[1]Final Sheet For Loading'!$A:$B,2,0)</f>
        <v>#N/A</v>
      </c>
      <c r="E10566" s="10"/>
      <c r="F10566" s="10"/>
      <c r="G10566" s="9" t="s">
        <v>15925</v>
      </c>
      <c r="H10566" s="9" t="s">
        <v>15926</v>
      </c>
      <c r="I10566" s="2" t="s">
        <v>34088</v>
      </c>
      <c r="J10566" s="9" t="s">
        <v>34646</v>
      </c>
    </row>
    <row r="10567" spans="1:10" hidden="1" x14ac:dyDescent="0.25">
      <c r="A10567" s="9" t="s">
        <v>21154</v>
      </c>
      <c r="B10567" s="9" t="s">
        <v>21155</v>
      </c>
      <c r="C10567" s="16" t="s">
        <v>222</v>
      </c>
      <c r="D10567" s="16" t="e">
        <f>VLOOKUP(A10567,'[1]Final Sheet For Loading'!$A:$B,2,0)</f>
        <v>#N/A</v>
      </c>
      <c r="E10567" s="10"/>
      <c r="F10567" s="10"/>
      <c r="G10567" s="9" t="s">
        <v>15925</v>
      </c>
      <c r="H10567" s="9" t="s">
        <v>15926</v>
      </c>
      <c r="I10567" s="2" t="s">
        <v>34088</v>
      </c>
      <c r="J10567" s="9" t="s">
        <v>34646</v>
      </c>
    </row>
    <row r="10568" spans="1:10" hidden="1" x14ac:dyDescent="0.25">
      <c r="A10568" s="9" t="s">
        <v>21156</v>
      </c>
      <c r="B10568" s="9" t="s">
        <v>21157</v>
      </c>
      <c r="C10568" s="16" t="s">
        <v>95</v>
      </c>
      <c r="D10568" s="16" t="e">
        <f>VLOOKUP(A10568,'[1]Final Sheet For Loading'!$A:$B,2,0)</f>
        <v>#N/A</v>
      </c>
      <c r="E10568" s="10"/>
      <c r="F10568" s="10"/>
      <c r="G10568" s="9" t="s">
        <v>15925</v>
      </c>
      <c r="H10568" s="9" t="s">
        <v>15926</v>
      </c>
      <c r="I10568" s="2" t="s">
        <v>34088</v>
      </c>
      <c r="J10568" s="9" t="s">
        <v>34646</v>
      </c>
    </row>
    <row r="10569" spans="1:10" hidden="1" x14ac:dyDescent="0.25">
      <c r="A10569" s="9" t="s">
        <v>21158</v>
      </c>
      <c r="B10569" s="9" t="s">
        <v>21159</v>
      </c>
      <c r="C10569" s="16" t="s">
        <v>95</v>
      </c>
      <c r="D10569" s="16" t="e">
        <f>VLOOKUP(A10569,'[1]Final Sheet For Loading'!$A:$B,2,0)</f>
        <v>#N/A</v>
      </c>
      <c r="E10569" s="10"/>
      <c r="F10569" s="10"/>
      <c r="G10569" s="9" t="s">
        <v>15925</v>
      </c>
      <c r="H10569" s="9" t="s">
        <v>15926</v>
      </c>
      <c r="I10569" s="2" t="s">
        <v>34088</v>
      </c>
      <c r="J10569" s="9" t="s">
        <v>34646</v>
      </c>
    </row>
    <row r="10570" spans="1:10" hidden="1" x14ac:dyDescent="0.25">
      <c r="A10570" s="9" t="s">
        <v>21160</v>
      </c>
      <c r="B10570" s="9" t="s">
        <v>21161</v>
      </c>
      <c r="C10570" s="16" t="s">
        <v>95</v>
      </c>
      <c r="D10570" s="16" t="e">
        <f>VLOOKUP(A10570,'[1]Final Sheet For Loading'!$A:$B,2,0)</f>
        <v>#N/A</v>
      </c>
      <c r="E10570" s="10"/>
      <c r="F10570" s="10"/>
      <c r="G10570" s="9" t="s">
        <v>15925</v>
      </c>
      <c r="H10570" s="9" t="s">
        <v>15926</v>
      </c>
      <c r="I10570" s="2" t="s">
        <v>34088</v>
      </c>
      <c r="J10570" s="9" t="s">
        <v>34646</v>
      </c>
    </row>
    <row r="10571" spans="1:10" hidden="1" x14ac:dyDescent="0.25">
      <c r="A10571" s="9" t="s">
        <v>21162</v>
      </c>
      <c r="B10571" s="9" t="s">
        <v>21163</v>
      </c>
      <c r="C10571" s="16" t="s">
        <v>95</v>
      </c>
      <c r="D10571" s="16" t="e">
        <f>VLOOKUP(A10571,'[1]Final Sheet For Loading'!$A:$B,2,0)</f>
        <v>#N/A</v>
      </c>
      <c r="E10571" s="10"/>
      <c r="F10571" s="10"/>
      <c r="G10571" s="9" t="s">
        <v>15925</v>
      </c>
      <c r="H10571" s="9" t="s">
        <v>15926</v>
      </c>
      <c r="I10571" s="2" t="s">
        <v>34088</v>
      </c>
      <c r="J10571" s="9" t="s">
        <v>34646</v>
      </c>
    </row>
    <row r="10572" spans="1:10" hidden="1" x14ac:dyDescent="0.25">
      <c r="A10572" s="9" t="s">
        <v>21164</v>
      </c>
      <c r="B10572" s="9" t="s">
        <v>21165</v>
      </c>
      <c r="C10572" s="16" t="s">
        <v>95</v>
      </c>
      <c r="D10572" s="16" t="e">
        <f>VLOOKUP(A10572,'[1]Final Sheet For Loading'!$A:$B,2,0)</f>
        <v>#N/A</v>
      </c>
      <c r="E10572" s="10" t="s">
        <v>34710</v>
      </c>
      <c r="F10572" s="18" t="s">
        <v>34711</v>
      </c>
      <c r="G10572" s="9" t="s">
        <v>15925</v>
      </c>
      <c r="H10572" s="9" t="s">
        <v>15926</v>
      </c>
      <c r="I10572" s="2" t="s">
        <v>33752</v>
      </c>
      <c r="J10572" s="9" t="s">
        <v>34402</v>
      </c>
    </row>
    <row r="10573" spans="1:10" hidden="1" x14ac:dyDescent="0.25">
      <c r="A10573" s="9" t="s">
        <v>21166</v>
      </c>
      <c r="B10573" s="9" t="s">
        <v>21167</v>
      </c>
      <c r="C10573" s="16" t="s">
        <v>222</v>
      </c>
      <c r="D10573" s="16" t="e">
        <f>VLOOKUP(A10573,'[1]Final Sheet For Loading'!$A:$B,2,0)</f>
        <v>#N/A</v>
      </c>
      <c r="E10573" s="10"/>
      <c r="F10573" s="10"/>
      <c r="G10573" s="9" t="s">
        <v>15925</v>
      </c>
      <c r="H10573" s="9" t="s">
        <v>15926</v>
      </c>
      <c r="I10573" s="2" t="s">
        <v>34069</v>
      </c>
      <c r="J10573" s="9" t="s">
        <v>34292</v>
      </c>
    </row>
    <row r="10574" spans="1:10" hidden="1" x14ac:dyDescent="0.25">
      <c r="A10574" s="9" t="s">
        <v>21168</v>
      </c>
      <c r="B10574" s="9" t="s">
        <v>21169</v>
      </c>
      <c r="C10574" s="16" t="s">
        <v>95</v>
      </c>
      <c r="D10574" s="16" t="e">
        <f>VLOOKUP(A10574,'[1]Final Sheet For Loading'!$A:$B,2,0)</f>
        <v>#N/A</v>
      </c>
      <c r="E10574" s="10"/>
      <c r="F10574" s="10"/>
      <c r="G10574" s="9" t="s">
        <v>15925</v>
      </c>
      <c r="H10574" s="9" t="s">
        <v>15926</v>
      </c>
      <c r="I10574" s="2" t="s">
        <v>33562</v>
      </c>
      <c r="J10574" s="9" t="s">
        <v>34253</v>
      </c>
    </row>
    <row r="10575" spans="1:10" hidden="1" x14ac:dyDescent="0.25">
      <c r="A10575" s="9" t="s">
        <v>21170</v>
      </c>
      <c r="B10575" s="9" t="s">
        <v>21171</v>
      </c>
      <c r="C10575" s="16" t="s">
        <v>95</v>
      </c>
      <c r="D10575" s="16" t="e">
        <f>VLOOKUP(A10575,'[1]Final Sheet For Loading'!$A:$B,2,0)</f>
        <v>#N/A</v>
      </c>
      <c r="E10575" s="10"/>
      <c r="F10575" s="10"/>
      <c r="G10575" s="9" t="s">
        <v>15925</v>
      </c>
      <c r="H10575" s="9" t="s">
        <v>15926</v>
      </c>
      <c r="I10575" s="2" t="s">
        <v>33769</v>
      </c>
      <c r="J10575" s="9" t="s">
        <v>34415</v>
      </c>
    </row>
    <row r="10576" spans="1:10" hidden="1" x14ac:dyDescent="0.25">
      <c r="A10576" s="9" t="s">
        <v>21172</v>
      </c>
      <c r="B10576" s="9" t="s">
        <v>21173</v>
      </c>
      <c r="C10576" s="16" t="s">
        <v>95</v>
      </c>
      <c r="D10576" s="16" t="e">
        <f>VLOOKUP(A10576,'[1]Final Sheet For Loading'!$A:$B,2,0)</f>
        <v>#N/A</v>
      </c>
      <c r="E10576" s="10" t="s">
        <v>34710</v>
      </c>
      <c r="F10576" s="18" t="s">
        <v>34711</v>
      </c>
      <c r="G10576" s="9" t="s">
        <v>15925</v>
      </c>
      <c r="H10576" s="9" t="s">
        <v>15926</v>
      </c>
      <c r="I10576" s="2" t="s">
        <v>33562</v>
      </c>
      <c r="J10576" s="9" t="s">
        <v>34253</v>
      </c>
    </row>
    <row r="10577" spans="1:10" hidden="1" x14ac:dyDescent="0.25">
      <c r="A10577" s="9" t="s">
        <v>21174</v>
      </c>
      <c r="B10577" s="9" t="s">
        <v>21175</v>
      </c>
      <c r="C10577" s="16" t="s">
        <v>95</v>
      </c>
      <c r="D10577" s="16" t="e">
        <f>VLOOKUP(A10577,'[1]Final Sheet For Loading'!$A:$B,2,0)</f>
        <v>#N/A</v>
      </c>
      <c r="E10577" s="10" t="s">
        <v>34710</v>
      </c>
      <c r="F10577" s="18" t="s">
        <v>34711</v>
      </c>
      <c r="G10577" s="9" t="s">
        <v>15925</v>
      </c>
      <c r="H10577" s="9" t="s">
        <v>15926</v>
      </c>
      <c r="I10577" s="2" t="s">
        <v>33562</v>
      </c>
      <c r="J10577" s="9" t="s">
        <v>34253</v>
      </c>
    </row>
    <row r="10578" spans="1:10" x14ac:dyDescent="0.25">
      <c r="A10578" s="9" t="s">
        <v>21176</v>
      </c>
      <c r="B10578" s="9" t="s">
        <v>21177</v>
      </c>
      <c r="C10578" s="16" t="s">
        <v>95</v>
      </c>
      <c r="D10578" s="16" t="str">
        <f>VLOOKUP(A10578,'[1]Final Sheet For Loading'!$A:$B,2,0)</f>
        <v>II019</v>
      </c>
      <c r="E10578" s="10" t="s">
        <v>34710</v>
      </c>
      <c r="F10578" s="18" t="s">
        <v>34711</v>
      </c>
      <c r="G10578" s="9" t="s">
        <v>15925</v>
      </c>
      <c r="H10578" s="9" t="s">
        <v>15926</v>
      </c>
      <c r="I10578" s="2" t="s">
        <v>33562</v>
      </c>
      <c r="J10578" s="9" t="s">
        <v>34253</v>
      </c>
    </row>
    <row r="10579" spans="1:10" hidden="1" x14ac:dyDescent="0.25">
      <c r="A10579" s="9" t="s">
        <v>21178</v>
      </c>
      <c r="B10579" s="9" t="s">
        <v>21179</v>
      </c>
      <c r="C10579" s="16" t="s">
        <v>95</v>
      </c>
      <c r="D10579" s="16" t="e">
        <f>VLOOKUP(A10579,'[1]Final Sheet For Loading'!$A:$B,2,0)</f>
        <v>#N/A</v>
      </c>
      <c r="E10579" s="10" t="s">
        <v>34710</v>
      </c>
      <c r="F10579" s="18" t="s">
        <v>34711</v>
      </c>
      <c r="G10579" s="9" t="s">
        <v>15925</v>
      </c>
      <c r="H10579" s="9" t="s">
        <v>15926</v>
      </c>
      <c r="I10579" s="2" t="s">
        <v>33714</v>
      </c>
      <c r="J10579" s="9" t="s">
        <v>34372</v>
      </c>
    </row>
    <row r="10580" spans="1:10" hidden="1" x14ac:dyDescent="0.25">
      <c r="A10580" s="9" t="s">
        <v>21180</v>
      </c>
      <c r="B10580" s="9" t="s">
        <v>21181</v>
      </c>
      <c r="C10580" s="16" t="s">
        <v>95</v>
      </c>
      <c r="D10580" s="16" t="e">
        <f>VLOOKUP(A10580,'[1]Final Sheet For Loading'!$A:$B,2,0)</f>
        <v>#N/A</v>
      </c>
      <c r="E10580" s="10" t="s">
        <v>34710</v>
      </c>
      <c r="F10580" s="18" t="s">
        <v>34711</v>
      </c>
      <c r="G10580" s="9" t="s">
        <v>15925</v>
      </c>
      <c r="H10580" s="9" t="s">
        <v>15926</v>
      </c>
      <c r="I10580" s="2" t="s">
        <v>33714</v>
      </c>
      <c r="J10580" s="9" t="s">
        <v>34372</v>
      </c>
    </row>
    <row r="10581" spans="1:10" hidden="1" x14ac:dyDescent="0.25">
      <c r="A10581" s="9" t="s">
        <v>21182</v>
      </c>
      <c r="B10581" s="9" t="s">
        <v>21183</v>
      </c>
      <c r="C10581" s="16" t="s">
        <v>95</v>
      </c>
      <c r="D10581" s="16" t="e">
        <f>VLOOKUP(A10581,'[1]Final Sheet For Loading'!$A:$B,2,0)</f>
        <v>#N/A</v>
      </c>
      <c r="E10581" s="10" t="s">
        <v>34710</v>
      </c>
      <c r="F10581" s="18" t="s">
        <v>34711</v>
      </c>
      <c r="G10581" s="9" t="s">
        <v>15925</v>
      </c>
      <c r="H10581" s="9" t="s">
        <v>15926</v>
      </c>
      <c r="I10581" s="2" t="s">
        <v>33714</v>
      </c>
      <c r="J10581" s="9" t="s">
        <v>34372</v>
      </c>
    </row>
    <row r="10582" spans="1:10" hidden="1" x14ac:dyDescent="0.25">
      <c r="A10582" s="9" t="s">
        <v>21184</v>
      </c>
      <c r="B10582" s="9" t="s">
        <v>21185</v>
      </c>
      <c r="C10582" s="16" t="s">
        <v>95</v>
      </c>
      <c r="D10582" s="16" t="e">
        <f>VLOOKUP(A10582,'[1]Final Sheet For Loading'!$A:$B,2,0)</f>
        <v>#N/A</v>
      </c>
      <c r="E10582" s="10" t="s">
        <v>34710</v>
      </c>
      <c r="F10582" s="18" t="s">
        <v>34711</v>
      </c>
      <c r="G10582" s="9" t="s">
        <v>15925</v>
      </c>
      <c r="H10582" s="9" t="s">
        <v>15926</v>
      </c>
      <c r="I10582" s="2" t="s">
        <v>33714</v>
      </c>
      <c r="J10582" s="9" t="s">
        <v>34372</v>
      </c>
    </row>
    <row r="10583" spans="1:10" hidden="1" x14ac:dyDescent="0.25">
      <c r="A10583" s="9" t="s">
        <v>21186</v>
      </c>
      <c r="B10583" s="9" t="s">
        <v>21187</v>
      </c>
      <c r="C10583" s="16" t="s">
        <v>95</v>
      </c>
      <c r="D10583" s="16" t="e">
        <f>VLOOKUP(A10583,'[1]Final Sheet For Loading'!$A:$B,2,0)</f>
        <v>#N/A</v>
      </c>
      <c r="E10583" s="10" t="s">
        <v>34710</v>
      </c>
      <c r="F10583" s="18" t="s">
        <v>34711</v>
      </c>
      <c r="G10583" s="9" t="s">
        <v>15925</v>
      </c>
      <c r="H10583" s="9" t="s">
        <v>15926</v>
      </c>
      <c r="I10583" s="2" t="s">
        <v>33714</v>
      </c>
      <c r="J10583" s="9" t="s">
        <v>34372</v>
      </c>
    </row>
    <row r="10584" spans="1:10" x14ac:dyDescent="0.25">
      <c r="A10584" s="9" t="s">
        <v>21188</v>
      </c>
      <c r="B10584" s="9" t="s">
        <v>21189</v>
      </c>
      <c r="C10584" s="16" t="s">
        <v>95</v>
      </c>
      <c r="D10584" s="16" t="str">
        <f>VLOOKUP(A10584,'[1]Final Sheet For Loading'!$A:$B,2,0)</f>
        <v>II019</v>
      </c>
      <c r="E10584" s="10" t="s">
        <v>34710</v>
      </c>
      <c r="F10584" s="18" t="s">
        <v>34711</v>
      </c>
      <c r="G10584" s="9" t="s">
        <v>15925</v>
      </c>
      <c r="H10584" s="9" t="s">
        <v>15926</v>
      </c>
      <c r="I10584" s="2" t="s">
        <v>33718</v>
      </c>
      <c r="J10584" s="9" t="s">
        <v>34375</v>
      </c>
    </row>
    <row r="10585" spans="1:10" hidden="1" x14ac:dyDescent="0.25">
      <c r="A10585" s="9" t="s">
        <v>21190</v>
      </c>
      <c r="B10585" s="9" t="s">
        <v>21191</v>
      </c>
      <c r="C10585" s="16" t="s">
        <v>95</v>
      </c>
      <c r="D10585" s="16" t="e">
        <f>VLOOKUP(A10585,'[1]Final Sheet For Loading'!$A:$B,2,0)</f>
        <v>#N/A</v>
      </c>
      <c r="E10585" s="10" t="s">
        <v>34710</v>
      </c>
      <c r="F10585" s="18" t="s">
        <v>34711</v>
      </c>
      <c r="G10585" s="9" t="s">
        <v>15925</v>
      </c>
      <c r="H10585" s="9" t="s">
        <v>15926</v>
      </c>
      <c r="I10585" s="2" t="s">
        <v>33752</v>
      </c>
      <c r="J10585" s="9" t="s">
        <v>34402</v>
      </c>
    </row>
    <row r="10586" spans="1:10" hidden="1" x14ac:dyDescent="0.25">
      <c r="A10586" s="9" t="s">
        <v>21192</v>
      </c>
      <c r="B10586" s="9" t="s">
        <v>21193</v>
      </c>
      <c r="C10586" s="16" t="s">
        <v>95</v>
      </c>
      <c r="D10586" s="16" t="e">
        <f>VLOOKUP(A10586,'[1]Final Sheet For Loading'!$A:$B,2,0)</f>
        <v>#N/A</v>
      </c>
      <c r="E10586" s="10" t="s">
        <v>34710</v>
      </c>
      <c r="F10586" s="18" t="s">
        <v>34711</v>
      </c>
      <c r="G10586" s="9" t="s">
        <v>15925</v>
      </c>
      <c r="H10586" s="9" t="s">
        <v>15926</v>
      </c>
      <c r="I10586" s="2" t="s">
        <v>33752</v>
      </c>
      <c r="J10586" s="9" t="s">
        <v>34402</v>
      </c>
    </row>
    <row r="10587" spans="1:10" hidden="1" x14ac:dyDescent="0.25">
      <c r="A10587" s="9" t="s">
        <v>21194</v>
      </c>
      <c r="B10587" s="9" t="s">
        <v>21195</v>
      </c>
      <c r="C10587" s="16" t="s">
        <v>95</v>
      </c>
      <c r="D10587" s="16" t="e">
        <f>VLOOKUP(A10587,'[1]Final Sheet For Loading'!$A:$B,2,0)</f>
        <v>#N/A</v>
      </c>
      <c r="E10587" s="10" t="s">
        <v>34710</v>
      </c>
      <c r="F10587" s="18" t="s">
        <v>34711</v>
      </c>
      <c r="G10587" s="9" t="s">
        <v>15925</v>
      </c>
      <c r="H10587" s="9" t="s">
        <v>15926</v>
      </c>
      <c r="I10587" s="2" t="s">
        <v>33752</v>
      </c>
      <c r="J10587" s="9" t="s">
        <v>34402</v>
      </c>
    </row>
    <row r="10588" spans="1:10" x14ac:dyDescent="0.25">
      <c r="A10588" s="9" t="s">
        <v>21196</v>
      </c>
      <c r="B10588" s="9" t="s">
        <v>21197</v>
      </c>
      <c r="C10588" s="16" t="s">
        <v>95</v>
      </c>
      <c r="D10588" s="16" t="str">
        <f>VLOOKUP(A10588,'[1]Final Sheet For Loading'!$A:$B,2,0)</f>
        <v>II019</v>
      </c>
      <c r="E10588" s="10" t="s">
        <v>34710</v>
      </c>
      <c r="F10588" s="18" t="s">
        <v>34711</v>
      </c>
      <c r="G10588" s="9" t="s">
        <v>15925</v>
      </c>
      <c r="H10588" s="9" t="s">
        <v>15926</v>
      </c>
      <c r="I10588" s="2" t="s">
        <v>33752</v>
      </c>
      <c r="J10588" s="9" t="s">
        <v>34402</v>
      </c>
    </row>
    <row r="10589" spans="1:10" hidden="1" x14ac:dyDescent="0.25">
      <c r="A10589" s="9" t="s">
        <v>21198</v>
      </c>
      <c r="B10589" s="9" t="s">
        <v>21199</v>
      </c>
      <c r="C10589" s="16" t="s">
        <v>95</v>
      </c>
      <c r="D10589" s="16" t="e">
        <f>VLOOKUP(A10589,'[1]Final Sheet For Loading'!$A:$B,2,0)</f>
        <v>#N/A</v>
      </c>
      <c r="E10589" s="10" t="s">
        <v>34710</v>
      </c>
      <c r="F10589" s="18" t="s">
        <v>34711</v>
      </c>
      <c r="G10589" s="9" t="s">
        <v>15925</v>
      </c>
      <c r="H10589" s="9" t="s">
        <v>15926</v>
      </c>
      <c r="I10589" s="2" t="s">
        <v>33718</v>
      </c>
      <c r="J10589" s="9" t="s">
        <v>34375</v>
      </c>
    </row>
    <row r="10590" spans="1:10" hidden="1" x14ac:dyDescent="0.25">
      <c r="A10590" s="9" t="s">
        <v>21200</v>
      </c>
      <c r="B10590" s="9" t="s">
        <v>21201</v>
      </c>
      <c r="C10590" s="16" t="s">
        <v>95</v>
      </c>
      <c r="D10590" s="16" t="e">
        <f>VLOOKUP(A10590,'[1]Final Sheet For Loading'!$A:$B,2,0)</f>
        <v>#N/A</v>
      </c>
      <c r="E10590" s="10" t="s">
        <v>34710</v>
      </c>
      <c r="F10590" s="18" t="s">
        <v>34711</v>
      </c>
      <c r="G10590" s="9" t="s">
        <v>15925</v>
      </c>
      <c r="H10590" s="9" t="s">
        <v>15926</v>
      </c>
      <c r="I10590" s="2" t="s">
        <v>33718</v>
      </c>
      <c r="J10590" s="9" t="s">
        <v>34375</v>
      </c>
    </row>
    <row r="10591" spans="1:10" hidden="1" x14ac:dyDescent="0.25">
      <c r="A10591" s="9" t="s">
        <v>21202</v>
      </c>
      <c r="B10591" s="9" t="s">
        <v>21203</v>
      </c>
      <c r="C10591" s="16" t="s">
        <v>95</v>
      </c>
      <c r="D10591" s="16" t="e">
        <f>VLOOKUP(A10591,'[1]Final Sheet For Loading'!$A:$B,2,0)</f>
        <v>#N/A</v>
      </c>
      <c r="E10591" s="10" t="s">
        <v>34710</v>
      </c>
      <c r="F10591" s="18" t="s">
        <v>34711</v>
      </c>
      <c r="G10591" s="9" t="s">
        <v>15925</v>
      </c>
      <c r="H10591" s="9" t="s">
        <v>15926</v>
      </c>
      <c r="I10591" s="2" t="s">
        <v>33592</v>
      </c>
      <c r="J10591" s="9" t="s">
        <v>34280</v>
      </c>
    </row>
    <row r="10592" spans="1:10" hidden="1" x14ac:dyDescent="0.25">
      <c r="A10592" s="9" t="s">
        <v>21204</v>
      </c>
      <c r="B10592" s="9" t="s">
        <v>21205</v>
      </c>
      <c r="C10592" s="16" t="s">
        <v>95</v>
      </c>
      <c r="D10592" s="16" t="e">
        <f>VLOOKUP(A10592,'[1]Final Sheet For Loading'!$A:$B,2,0)</f>
        <v>#N/A</v>
      </c>
      <c r="E10592" s="10" t="s">
        <v>34710</v>
      </c>
      <c r="F10592" s="18" t="s">
        <v>34711</v>
      </c>
      <c r="G10592" s="9" t="s">
        <v>15925</v>
      </c>
      <c r="H10592" s="9" t="s">
        <v>15926</v>
      </c>
      <c r="I10592" s="2" t="s">
        <v>33592</v>
      </c>
      <c r="J10592" s="9" t="s">
        <v>34280</v>
      </c>
    </row>
    <row r="10593" spans="1:10" x14ac:dyDescent="0.25">
      <c r="A10593" s="9" t="s">
        <v>21206</v>
      </c>
      <c r="B10593" s="9" t="s">
        <v>21207</v>
      </c>
      <c r="C10593" s="16" t="s">
        <v>95</v>
      </c>
      <c r="D10593" s="16" t="str">
        <f>VLOOKUP(A10593,'[1]Final Sheet For Loading'!$A:$B,2,0)</f>
        <v>II019</v>
      </c>
      <c r="E10593" s="10" t="s">
        <v>34710</v>
      </c>
      <c r="F10593" s="18" t="s">
        <v>34711</v>
      </c>
      <c r="G10593" s="9" t="s">
        <v>15925</v>
      </c>
      <c r="H10593" s="9" t="s">
        <v>15926</v>
      </c>
      <c r="I10593" s="2" t="s">
        <v>33562</v>
      </c>
      <c r="J10593" s="9" t="s">
        <v>34253</v>
      </c>
    </row>
    <row r="10594" spans="1:10" x14ac:dyDescent="0.25">
      <c r="A10594" s="9" t="s">
        <v>21208</v>
      </c>
      <c r="B10594" s="9" t="s">
        <v>21209</v>
      </c>
      <c r="C10594" s="16" t="s">
        <v>95</v>
      </c>
      <c r="D10594" s="16" t="str">
        <f>VLOOKUP(A10594,'[1]Final Sheet For Loading'!$A:$B,2,0)</f>
        <v>II019</v>
      </c>
      <c r="E10594" s="10" t="s">
        <v>34710</v>
      </c>
      <c r="F10594" s="18" t="s">
        <v>34711</v>
      </c>
      <c r="G10594" s="9" t="s">
        <v>15925</v>
      </c>
      <c r="H10594" s="9" t="s">
        <v>15926</v>
      </c>
      <c r="I10594" s="2" t="s">
        <v>33562</v>
      </c>
      <c r="J10594" s="9" t="s">
        <v>34253</v>
      </c>
    </row>
    <row r="10595" spans="1:10" hidden="1" x14ac:dyDescent="0.25">
      <c r="A10595" s="9" t="s">
        <v>21210</v>
      </c>
      <c r="B10595" s="9" t="s">
        <v>21211</v>
      </c>
      <c r="C10595" s="16" t="s">
        <v>20</v>
      </c>
      <c r="D10595" s="16" t="e">
        <f>VLOOKUP(A10595,'[1]Final Sheet For Loading'!$A:$B,2,0)</f>
        <v>#N/A</v>
      </c>
      <c r="E10595" s="10" t="s">
        <v>34710</v>
      </c>
      <c r="F10595" s="18" t="s">
        <v>34711</v>
      </c>
      <c r="G10595" s="9" t="s">
        <v>15925</v>
      </c>
      <c r="H10595" s="9" t="s">
        <v>15926</v>
      </c>
      <c r="I10595" s="2" t="s">
        <v>33562</v>
      </c>
      <c r="J10595" s="9" t="s">
        <v>34253</v>
      </c>
    </row>
    <row r="10596" spans="1:10" x14ac:dyDescent="0.25">
      <c r="A10596" s="9" t="s">
        <v>21212</v>
      </c>
      <c r="B10596" s="9" t="s">
        <v>21213</v>
      </c>
      <c r="C10596" s="16" t="s">
        <v>95</v>
      </c>
      <c r="D10596" s="16" t="str">
        <f>VLOOKUP(A10596,'[1]Final Sheet For Loading'!$A:$B,2,0)</f>
        <v>II019</v>
      </c>
      <c r="E10596" s="10" t="s">
        <v>34710</v>
      </c>
      <c r="F10596" s="18" t="s">
        <v>34711</v>
      </c>
      <c r="G10596" s="9" t="s">
        <v>15925</v>
      </c>
      <c r="H10596" s="9" t="s">
        <v>15926</v>
      </c>
      <c r="I10596" s="2" t="s">
        <v>33562</v>
      </c>
      <c r="J10596" s="9" t="s">
        <v>34253</v>
      </c>
    </row>
    <row r="10597" spans="1:10" hidden="1" x14ac:dyDescent="0.25">
      <c r="A10597" s="9" t="s">
        <v>21214</v>
      </c>
      <c r="B10597" s="9" t="s">
        <v>21215</v>
      </c>
      <c r="C10597" s="16" t="s">
        <v>95</v>
      </c>
      <c r="D10597" s="16" t="e">
        <f>VLOOKUP(A10597,'[1]Final Sheet For Loading'!$A:$B,2,0)</f>
        <v>#N/A</v>
      </c>
      <c r="E10597" s="10" t="s">
        <v>34710</v>
      </c>
      <c r="F10597" s="18" t="s">
        <v>34711</v>
      </c>
      <c r="G10597" s="9" t="s">
        <v>15925</v>
      </c>
      <c r="H10597" s="9" t="s">
        <v>15926</v>
      </c>
      <c r="I10597" s="2" t="s">
        <v>33756</v>
      </c>
      <c r="J10597" s="9" t="s">
        <v>34406</v>
      </c>
    </row>
    <row r="10598" spans="1:10" hidden="1" x14ac:dyDescent="0.25">
      <c r="A10598" s="9" t="s">
        <v>21216</v>
      </c>
      <c r="B10598" s="9" t="s">
        <v>21217</v>
      </c>
      <c r="C10598" s="16" t="s">
        <v>95</v>
      </c>
      <c r="D10598" s="16" t="e">
        <f>VLOOKUP(A10598,'[1]Final Sheet For Loading'!$A:$B,2,0)</f>
        <v>#N/A</v>
      </c>
      <c r="E10598" s="10" t="s">
        <v>34710</v>
      </c>
      <c r="F10598" s="18" t="s">
        <v>34711</v>
      </c>
      <c r="G10598" s="9" t="s">
        <v>15925</v>
      </c>
      <c r="H10598" s="9" t="s">
        <v>15926</v>
      </c>
      <c r="I10598" s="2" t="s">
        <v>33756</v>
      </c>
      <c r="J10598" s="9" t="s">
        <v>34406</v>
      </c>
    </row>
    <row r="10599" spans="1:10" hidden="1" x14ac:dyDescent="0.25">
      <c r="A10599" s="9" t="s">
        <v>21218</v>
      </c>
      <c r="B10599" s="9" t="s">
        <v>21219</v>
      </c>
      <c r="C10599" s="16" t="s">
        <v>95</v>
      </c>
      <c r="D10599" s="16" t="e">
        <f>VLOOKUP(A10599,'[1]Final Sheet For Loading'!$A:$B,2,0)</f>
        <v>#N/A</v>
      </c>
      <c r="E10599" s="10" t="s">
        <v>34710</v>
      </c>
      <c r="F10599" s="18" t="s">
        <v>34711</v>
      </c>
      <c r="G10599" s="9" t="s">
        <v>15925</v>
      </c>
      <c r="H10599" s="9" t="s">
        <v>15926</v>
      </c>
      <c r="I10599" s="2" t="s">
        <v>33756</v>
      </c>
      <c r="J10599" s="9" t="s">
        <v>34406</v>
      </c>
    </row>
    <row r="10600" spans="1:10" hidden="1" x14ac:dyDescent="0.25">
      <c r="A10600" s="9" t="s">
        <v>21220</v>
      </c>
      <c r="B10600" s="9" t="s">
        <v>21221</v>
      </c>
      <c r="C10600" s="16" t="s">
        <v>20</v>
      </c>
      <c r="D10600" s="16" t="e">
        <f>VLOOKUP(A10600,'[1]Final Sheet For Loading'!$A:$B,2,0)</f>
        <v>#N/A</v>
      </c>
      <c r="E10600" s="10" t="s">
        <v>34710</v>
      </c>
      <c r="F10600" s="18" t="s">
        <v>34711</v>
      </c>
      <c r="G10600" s="9" t="s">
        <v>15925</v>
      </c>
      <c r="H10600" s="9" t="s">
        <v>15926</v>
      </c>
      <c r="I10600" s="2" t="s">
        <v>33562</v>
      </c>
      <c r="J10600" s="9" t="s">
        <v>34253</v>
      </c>
    </row>
    <row r="10601" spans="1:10" x14ac:dyDescent="0.25">
      <c r="A10601" s="9" t="s">
        <v>21222</v>
      </c>
      <c r="B10601" s="9" t="s">
        <v>21223</v>
      </c>
      <c r="C10601" s="16" t="s">
        <v>95</v>
      </c>
      <c r="D10601" s="16" t="str">
        <f>VLOOKUP(A10601,'[1]Final Sheet For Loading'!$A:$B,2,0)</f>
        <v>II019</v>
      </c>
      <c r="E10601" s="10" t="s">
        <v>34710</v>
      </c>
      <c r="F10601" s="18" t="s">
        <v>34711</v>
      </c>
      <c r="G10601" s="9" t="s">
        <v>15925</v>
      </c>
      <c r="H10601" s="9" t="s">
        <v>15926</v>
      </c>
      <c r="I10601" s="2" t="s">
        <v>33575</v>
      </c>
      <c r="J10601" s="9" t="s">
        <v>34264</v>
      </c>
    </row>
    <row r="10602" spans="1:10" x14ac:dyDescent="0.25">
      <c r="A10602" s="9" t="s">
        <v>21224</v>
      </c>
      <c r="B10602" s="9" t="s">
        <v>21225</v>
      </c>
      <c r="C10602" s="16" t="s">
        <v>95</v>
      </c>
      <c r="D10602" s="16" t="str">
        <f>VLOOKUP(A10602,'[1]Final Sheet For Loading'!$A:$B,2,0)</f>
        <v>II019</v>
      </c>
      <c r="E10602" s="10" t="s">
        <v>34710</v>
      </c>
      <c r="F10602" s="18" t="s">
        <v>34711</v>
      </c>
      <c r="G10602" s="9" t="s">
        <v>15925</v>
      </c>
      <c r="H10602" s="9" t="s">
        <v>15926</v>
      </c>
      <c r="I10602" s="2" t="s">
        <v>33575</v>
      </c>
      <c r="J10602" s="9" t="s">
        <v>34264</v>
      </c>
    </row>
    <row r="10603" spans="1:10" hidden="1" x14ac:dyDescent="0.25">
      <c r="A10603" s="9" t="s">
        <v>21226</v>
      </c>
      <c r="B10603" s="9" t="s">
        <v>21227</v>
      </c>
      <c r="C10603" s="16" t="s">
        <v>95</v>
      </c>
      <c r="D10603" s="16" t="e">
        <f>VLOOKUP(A10603,'[1]Final Sheet For Loading'!$A:$B,2,0)</f>
        <v>#N/A</v>
      </c>
      <c r="E10603" s="10" t="s">
        <v>34710</v>
      </c>
      <c r="F10603" s="18" t="s">
        <v>34711</v>
      </c>
      <c r="G10603" s="9" t="s">
        <v>15925</v>
      </c>
      <c r="H10603" s="9" t="s">
        <v>15926</v>
      </c>
      <c r="I10603" s="9" t="s">
        <v>33761</v>
      </c>
      <c r="J10603" s="9" t="s">
        <v>34410</v>
      </c>
    </row>
    <row r="10604" spans="1:10" x14ac:dyDescent="0.25">
      <c r="A10604" s="9" t="s">
        <v>21228</v>
      </c>
      <c r="B10604" s="9" t="s">
        <v>21229</v>
      </c>
      <c r="C10604" s="16" t="s">
        <v>95</v>
      </c>
      <c r="D10604" s="16" t="str">
        <f>VLOOKUP(A10604,'[1]Final Sheet For Loading'!$A:$B,2,0)</f>
        <v>II019</v>
      </c>
      <c r="E10604" s="10" t="s">
        <v>34710</v>
      </c>
      <c r="F10604" s="18" t="s">
        <v>34711</v>
      </c>
      <c r="G10604" s="9" t="s">
        <v>15925</v>
      </c>
      <c r="H10604" s="9" t="s">
        <v>15926</v>
      </c>
      <c r="I10604" s="2" t="s">
        <v>33575</v>
      </c>
      <c r="J10604" s="9" t="s">
        <v>34264</v>
      </c>
    </row>
    <row r="10605" spans="1:10" x14ac:dyDescent="0.25">
      <c r="A10605" s="9" t="s">
        <v>21230</v>
      </c>
      <c r="B10605" s="9" t="s">
        <v>21231</v>
      </c>
      <c r="C10605" s="16" t="s">
        <v>95</v>
      </c>
      <c r="D10605" s="16" t="str">
        <f>VLOOKUP(A10605,'[1]Final Sheet For Loading'!$A:$B,2,0)</f>
        <v>II019</v>
      </c>
      <c r="E10605" s="10" t="s">
        <v>34710</v>
      </c>
      <c r="F10605" s="18" t="s">
        <v>34711</v>
      </c>
      <c r="G10605" s="9" t="s">
        <v>15925</v>
      </c>
      <c r="H10605" s="9" t="s">
        <v>15926</v>
      </c>
      <c r="I10605" s="2" t="s">
        <v>33575</v>
      </c>
      <c r="J10605" s="9" t="s">
        <v>34264</v>
      </c>
    </row>
    <row r="10606" spans="1:10" hidden="1" x14ac:dyDescent="0.25">
      <c r="A10606" s="9" t="s">
        <v>21232</v>
      </c>
      <c r="B10606" s="9" t="s">
        <v>21233</v>
      </c>
      <c r="C10606" s="16" t="s">
        <v>95</v>
      </c>
      <c r="D10606" s="16" t="e">
        <f>VLOOKUP(A10606,'[1]Final Sheet For Loading'!$A:$B,2,0)</f>
        <v>#N/A</v>
      </c>
      <c r="E10606" s="10" t="s">
        <v>34710</v>
      </c>
      <c r="F10606" s="18" t="s">
        <v>34711</v>
      </c>
      <c r="G10606" s="9" t="s">
        <v>15925</v>
      </c>
      <c r="H10606" s="9" t="s">
        <v>15926</v>
      </c>
      <c r="I10606" s="2" t="s">
        <v>33562</v>
      </c>
      <c r="J10606" s="9" t="s">
        <v>34253</v>
      </c>
    </row>
    <row r="10607" spans="1:10" hidden="1" x14ac:dyDescent="0.25">
      <c r="A10607" s="9" t="s">
        <v>21234</v>
      </c>
      <c r="B10607" s="9" t="s">
        <v>21235</v>
      </c>
      <c r="C10607" s="16" t="s">
        <v>95</v>
      </c>
      <c r="D10607" s="16" t="e">
        <f>VLOOKUP(A10607,'[1]Final Sheet For Loading'!$A:$B,2,0)</f>
        <v>#N/A</v>
      </c>
      <c r="E10607" s="10" t="s">
        <v>34710</v>
      </c>
      <c r="F10607" s="18" t="s">
        <v>34711</v>
      </c>
      <c r="G10607" s="9" t="s">
        <v>15925</v>
      </c>
      <c r="H10607" s="9" t="s">
        <v>15926</v>
      </c>
      <c r="I10607" s="2" t="s">
        <v>33562</v>
      </c>
      <c r="J10607" s="9" t="s">
        <v>34253</v>
      </c>
    </row>
    <row r="10608" spans="1:10" hidden="1" x14ac:dyDescent="0.25">
      <c r="A10608" s="9" t="s">
        <v>21236</v>
      </c>
      <c r="B10608" s="9" t="s">
        <v>21237</v>
      </c>
      <c r="C10608" s="16" t="s">
        <v>95</v>
      </c>
      <c r="D10608" s="16" t="e">
        <f>VLOOKUP(A10608,'[1]Final Sheet For Loading'!$A:$B,2,0)</f>
        <v>#N/A</v>
      </c>
      <c r="E10608" s="10" t="s">
        <v>34710</v>
      </c>
      <c r="F10608" s="18" t="s">
        <v>34711</v>
      </c>
      <c r="G10608" s="9" t="s">
        <v>15925</v>
      </c>
      <c r="H10608" s="9" t="s">
        <v>15926</v>
      </c>
      <c r="I10608" s="2" t="s">
        <v>33562</v>
      </c>
      <c r="J10608" s="9" t="s">
        <v>34253</v>
      </c>
    </row>
    <row r="10609" spans="1:10" hidden="1" x14ac:dyDescent="0.25">
      <c r="A10609" s="9" t="s">
        <v>21238</v>
      </c>
      <c r="B10609" s="9" t="s">
        <v>21239</v>
      </c>
      <c r="C10609" s="16" t="s">
        <v>95</v>
      </c>
      <c r="D10609" s="16" t="e">
        <f>VLOOKUP(A10609,'[1]Final Sheet For Loading'!$A:$B,2,0)</f>
        <v>#N/A</v>
      </c>
      <c r="E10609" s="10" t="s">
        <v>34710</v>
      </c>
      <c r="F10609" s="18" t="s">
        <v>34711</v>
      </c>
      <c r="G10609" s="9" t="s">
        <v>15925</v>
      </c>
      <c r="H10609" s="9" t="s">
        <v>15926</v>
      </c>
      <c r="I10609" s="2" t="s">
        <v>33562</v>
      </c>
      <c r="J10609" s="9" t="s">
        <v>34253</v>
      </c>
    </row>
    <row r="10610" spans="1:10" hidden="1" x14ac:dyDescent="0.25">
      <c r="A10610" s="9" t="s">
        <v>21240</v>
      </c>
      <c r="B10610" s="9" t="s">
        <v>21241</v>
      </c>
      <c r="C10610" s="16" t="s">
        <v>95</v>
      </c>
      <c r="D10610" s="16" t="e">
        <f>VLOOKUP(A10610,'[1]Final Sheet For Loading'!$A:$B,2,0)</f>
        <v>#N/A</v>
      </c>
      <c r="E10610" s="10" t="s">
        <v>34710</v>
      </c>
      <c r="F10610" s="18" t="s">
        <v>34711</v>
      </c>
      <c r="G10610" s="9" t="s">
        <v>15925</v>
      </c>
      <c r="H10610" s="9" t="s">
        <v>15926</v>
      </c>
      <c r="I10610" s="2" t="s">
        <v>33562</v>
      </c>
      <c r="J10610" s="9" t="s">
        <v>34253</v>
      </c>
    </row>
    <row r="10611" spans="1:10" hidden="1" x14ac:dyDescent="0.25">
      <c r="A10611" s="9" t="s">
        <v>21242</v>
      </c>
      <c r="B10611" s="9" t="s">
        <v>21243</v>
      </c>
      <c r="C10611" s="16" t="s">
        <v>20</v>
      </c>
      <c r="D10611" s="16" t="e">
        <f>VLOOKUP(A10611,'[1]Final Sheet For Loading'!$A:$B,2,0)</f>
        <v>#N/A</v>
      </c>
      <c r="E10611" s="10" t="s">
        <v>34710</v>
      </c>
      <c r="F10611" s="18" t="s">
        <v>34711</v>
      </c>
      <c r="G10611" s="9" t="s">
        <v>15925</v>
      </c>
      <c r="H10611" s="9" t="s">
        <v>15926</v>
      </c>
      <c r="I10611" s="2" t="s">
        <v>33784</v>
      </c>
      <c r="J10611" s="9">
        <v>31162800</v>
      </c>
    </row>
    <row r="10612" spans="1:10" hidden="1" x14ac:dyDescent="0.25">
      <c r="A10612" s="9" t="s">
        <v>21244</v>
      </c>
      <c r="B10612" s="9" t="s">
        <v>21245</v>
      </c>
      <c r="C10612" s="16" t="s">
        <v>20</v>
      </c>
      <c r="D10612" s="16" t="e">
        <f>VLOOKUP(A10612,'[1]Final Sheet For Loading'!$A:$B,2,0)</f>
        <v>#N/A</v>
      </c>
      <c r="E10612" s="10" t="s">
        <v>34710</v>
      </c>
      <c r="F10612" s="18" t="s">
        <v>34711</v>
      </c>
      <c r="G10612" s="9" t="s">
        <v>15925</v>
      </c>
      <c r="H10612" s="9" t="s">
        <v>15926</v>
      </c>
      <c r="I10612" s="2" t="s">
        <v>33784</v>
      </c>
      <c r="J10612" s="9">
        <v>31162800</v>
      </c>
    </row>
    <row r="10613" spans="1:10" hidden="1" x14ac:dyDescent="0.25">
      <c r="A10613" s="9" t="s">
        <v>21246</v>
      </c>
      <c r="B10613" s="9" t="s">
        <v>21247</v>
      </c>
      <c r="C10613" s="16" t="s">
        <v>20</v>
      </c>
      <c r="D10613" s="16" t="e">
        <f>VLOOKUP(A10613,'[1]Final Sheet For Loading'!$A:$B,2,0)</f>
        <v>#N/A</v>
      </c>
      <c r="E10613" s="10" t="s">
        <v>34710</v>
      </c>
      <c r="F10613" s="18" t="s">
        <v>34711</v>
      </c>
      <c r="G10613" s="9" t="s">
        <v>15925</v>
      </c>
      <c r="H10613" s="9" t="s">
        <v>15926</v>
      </c>
      <c r="I10613" s="2" t="s">
        <v>33784</v>
      </c>
      <c r="J10613" s="9">
        <v>31162800</v>
      </c>
    </row>
    <row r="10614" spans="1:10" hidden="1" x14ac:dyDescent="0.25">
      <c r="A10614" s="9" t="s">
        <v>21248</v>
      </c>
      <c r="B10614" s="9" t="s">
        <v>21249</v>
      </c>
      <c r="C10614" s="16" t="s">
        <v>20</v>
      </c>
      <c r="D10614" s="16" t="e">
        <f>VLOOKUP(A10614,'[1]Final Sheet For Loading'!$A:$B,2,0)</f>
        <v>#N/A</v>
      </c>
      <c r="E10614" s="10" t="s">
        <v>34710</v>
      </c>
      <c r="F10614" s="18" t="s">
        <v>34711</v>
      </c>
      <c r="G10614" s="9" t="s">
        <v>15925</v>
      </c>
      <c r="H10614" s="9" t="s">
        <v>15926</v>
      </c>
      <c r="I10614" s="2" t="s">
        <v>33784</v>
      </c>
      <c r="J10614" s="9">
        <v>31162800</v>
      </c>
    </row>
    <row r="10615" spans="1:10" hidden="1" x14ac:dyDescent="0.25">
      <c r="A10615" s="9" t="s">
        <v>21250</v>
      </c>
      <c r="B10615" s="9" t="s">
        <v>21251</v>
      </c>
      <c r="C10615" s="16" t="s">
        <v>95</v>
      </c>
      <c r="D10615" s="16" t="e">
        <f>VLOOKUP(A10615,'[1]Final Sheet For Loading'!$A:$B,2,0)</f>
        <v>#N/A</v>
      </c>
      <c r="E10615" s="10" t="s">
        <v>34710</v>
      </c>
      <c r="F10615" s="18" t="s">
        <v>34711</v>
      </c>
      <c r="G10615" s="9" t="s">
        <v>15925</v>
      </c>
      <c r="H10615" s="9" t="s">
        <v>15926</v>
      </c>
      <c r="I10615" s="2" t="s">
        <v>33799</v>
      </c>
      <c r="J10615" s="9" t="s">
        <v>34440</v>
      </c>
    </row>
    <row r="10616" spans="1:10" x14ac:dyDescent="0.25">
      <c r="A10616" s="9" t="s">
        <v>21252</v>
      </c>
      <c r="B10616" s="9" t="s">
        <v>21253</v>
      </c>
      <c r="C10616" s="16" t="s">
        <v>950</v>
      </c>
      <c r="D10616" s="16" t="str">
        <f>VLOOKUP(A10616,'[1]Final Sheet For Loading'!$A:$B,2,0)</f>
        <v>II019</v>
      </c>
      <c r="E10616" s="10" t="s">
        <v>34710</v>
      </c>
      <c r="F10616" s="18" t="s">
        <v>34711</v>
      </c>
      <c r="G10616" s="9" t="s">
        <v>15925</v>
      </c>
      <c r="H10616" s="9" t="s">
        <v>15926</v>
      </c>
      <c r="I10616" s="2" t="s">
        <v>33575</v>
      </c>
      <c r="J10616" s="9" t="s">
        <v>34264</v>
      </c>
    </row>
    <row r="10617" spans="1:10" hidden="1" x14ac:dyDescent="0.25">
      <c r="A10617" s="9" t="s">
        <v>21254</v>
      </c>
      <c r="B10617" s="9" t="s">
        <v>21255</v>
      </c>
      <c r="C10617" s="16" t="s">
        <v>950</v>
      </c>
      <c r="D10617" s="16" t="e">
        <f>VLOOKUP(A10617,'[1]Final Sheet For Loading'!$A:$B,2,0)</f>
        <v>#N/A</v>
      </c>
      <c r="E10617" s="10" t="s">
        <v>34710</v>
      </c>
      <c r="F10617" s="18" t="s">
        <v>34711</v>
      </c>
      <c r="G10617" s="9" t="s">
        <v>15925</v>
      </c>
      <c r="H10617" s="9" t="s">
        <v>15926</v>
      </c>
      <c r="I10617" s="2" t="s">
        <v>33575</v>
      </c>
      <c r="J10617" s="9" t="s">
        <v>34264</v>
      </c>
    </row>
    <row r="10618" spans="1:10" hidden="1" x14ac:dyDescent="0.25">
      <c r="A10618" s="9" t="s">
        <v>21256</v>
      </c>
      <c r="B10618" s="9" t="s">
        <v>21257</v>
      </c>
      <c r="C10618" s="16" t="s">
        <v>20</v>
      </c>
      <c r="D10618" s="16" t="e">
        <f>VLOOKUP(A10618,'[1]Final Sheet For Loading'!$A:$B,2,0)</f>
        <v>#N/A</v>
      </c>
      <c r="E10618" s="10" t="s">
        <v>34710</v>
      </c>
      <c r="F10618" s="18" t="s">
        <v>34711</v>
      </c>
      <c r="G10618" s="9" t="s">
        <v>15925</v>
      </c>
      <c r="H10618" s="9" t="s">
        <v>15926</v>
      </c>
      <c r="I10618" s="2" t="s">
        <v>33575</v>
      </c>
      <c r="J10618" s="9" t="s">
        <v>34264</v>
      </c>
    </row>
    <row r="10619" spans="1:10" hidden="1" x14ac:dyDescent="0.25">
      <c r="A10619" s="9" t="s">
        <v>21258</v>
      </c>
      <c r="B10619" s="9" t="s">
        <v>21259</v>
      </c>
      <c r="C10619" s="16" t="s">
        <v>20</v>
      </c>
      <c r="D10619" s="16" t="e">
        <f>VLOOKUP(A10619,'[1]Final Sheet For Loading'!$A:$B,2,0)</f>
        <v>#N/A</v>
      </c>
      <c r="E10619" s="10" t="s">
        <v>34710</v>
      </c>
      <c r="F10619" s="18" t="s">
        <v>34711</v>
      </c>
      <c r="G10619" s="9" t="s">
        <v>15925</v>
      </c>
      <c r="H10619" s="9" t="s">
        <v>15926</v>
      </c>
      <c r="I10619" s="2" t="s">
        <v>33640</v>
      </c>
      <c r="J10619" s="9" t="s">
        <v>34281</v>
      </c>
    </row>
    <row r="10620" spans="1:10" hidden="1" x14ac:dyDescent="0.25">
      <c r="A10620" s="9" t="s">
        <v>21260</v>
      </c>
      <c r="B10620" s="9" t="s">
        <v>21261</v>
      </c>
      <c r="C10620" s="16" t="s">
        <v>20</v>
      </c>
      <c r="D10620" s="16" t="e">
        <f>VLOOKUP(A10620,'[1]Final Sheet For Loading'!$A:$B,2,0)</f>
        <v>#N/A</v>
      </c>
      <c r="E10620" s="10" t="s">
        <v>34710</v>
      </c>
      <c r="F10620" s="18" t="s">
        <v>34711</v>
      </c>
      <c r="G10620" s="9" t="s">
        <v>15925</v>
      </c>
      <c r="H10620" s="9" t="s">
        <v>15926</v>
      </c>
      <c r="I10620" s="2" t="s">
        <v>33640</v>
      </c>
      <c r="J10620" s="9" t="s">
        <v>34281</v>
      </c>
    </row>
    <row r="10621" spans="1:10" hidden="1" x14ac:dyDescent="0.25">
      <c r="A10621" s="9" t="s">
        <v>21262</v>
      </c>
      <c r="B10621" s="9" t="s">
        <v>21263</v>
      </c>
      <c r="C10621" s="16" t="s">
        <v>20</v>
      </c>
      <c r="D10621" s="16" t="e">
        <f>VLOOKUP(A10621,'[1]Final Sheet For Loading'!$A:$B,2,0)</f>
        <v>#N/A</v>
      </c>
      <c r="E10621" s="10" t="s">
        <v>34710</v>
      </c>
      <c r="F10621" s="18" t="s">
        <v>34711</v>
      </c>
      <c r="G10621" s="9" t="s">
        <v>15925</v>
      </c>
      <c r="H10621" s="9" t="s">
        <v>15926</v>
      </c>
      <c r="I10621" s="2" t="s">
        <v>33640</v>
      </c>
      <c r="J10621" s="9" t="s">
        <v>34281</v>
      </c>
    </row>
    <row r="10622" spans="1:10" hidden="1" x14ac:dyDescent="0.25">
      <c r="A10622" s="9" t="s">
        <v>21264</v>
      </c>
      <c r="B10622" s="9" t="s">
        <v>21265</v>
      </c>
      <c r="C10622" s="16" t="s">
        <v>20</v>
      </c>
      <c r="D10622" s="16" t="e">
        <f>VLOOKUP(A10622,'[1]Final Sheet For Loading'!$A:$B,2,0)</f>
        <v>#N/A</v>
      </c>
      <c r="E10622" s="10" t="s">
        <v>34710</v>
      </c>
      <c r="F10622" s="18" t="s">
        <v>34711</v>
      </c>
      <c r="G10622" s="9" t="s">
        <v>15925</v>
      </c>
      <c r="H10622" s="9" t="s">
        <v>15926</v>
      </c>
      <c r="I10622" s="2" t="s">
        <v>33640</v>
      </c>
      <c r="J10622" s="9" t="s">
        <v>34281</v>
      </c>
    </row>
    <row r="10623" spans="1:10" hidden="1" x14ac:dyDescent="0.25">
      <c r="A10623" s="9" t="s">
        <v>21266</v>
      </c>
      <c r="B10623" s="9" t="s">
        <v>21267</v>
      </c>
      <c r="C10623" s="16" t="s">
        <v>11</v>
      </c>
      <c r="D10623" s="16" t="e">
        <f>VLOOKUP(A10623,'[1]Final Sheet For Loading'!$A:$B,2,0)</f>
        <v>#N/A</v>
      </c>
      <c r="E10623" s="10" t="s">
        <v>34710</v>
      </c>
      <c r="F10623" s="18" t="s">
        <v>34711</v>
      </c>
      <c r="G10623" s="9" t="s">
        <v>15925</v>
      </c>
      <c r="H10623" s="9" t="s">
        <v>15926</v>
      </c>
      <c r="I10623" s="2" t="s">
        <v>33640</v>
      </c>
      <c r="J10623" s="9" t="s">
        <v>34281</v>
      </c>
    </row>
    <row r="10624" spans="1:10" hidden="1" x14ac:dyDescent="0.25">
      <c r="A10624" s="9" t="s">
        <v>21268</v>
      </c>
      <c r="B10624" s="9" t="s">
        <v>21269</v>
      </c>
      <c r="C10624" s="16" t="s">
        <v>95</v>
      </c>
      <c r="D10624" s="16" t="e">
        <f>VLOOKUP(A10624,'[1]Final Sheet For Loading'!$A:$B,2,0)</f>
        <v>#N/A</v>
      </c>
      <c r="E10624" s="10" t="s">
        <v>34710</v>
      </c>
      <c r="F10624" s="18" t="s">
        <v>34711</v>
      </c>
      <c r="G10624" s="9" t="s">
        <v>15925</v>
      </c>
      <c r="H10624" s="9" t="s">
        <v>15926</v>
      </c>
      <c r="I10624" s="2" t="s">
        <v>33731</v>
      </c>
      <c r="J10624" s="9" t="s">
        <v>34386</v>
      </c>
    </row>
    <row r="10625" spans="1:10" hidden="1" x14ac:dyDescent="0.25">
      <c r="A10625" s="9" t="s">
        <v>21270</v>
      </c>
      <c r="B10625" s="9" t="s">
        <v>21271</v>
      </c>
      <c r="C10625" s="16" t="s">
        <v>95</v>
      </c>
      <c r="D10625" s="16" t="e">
        <f>VLOOKUP(A10625,'[1]Final Sheet For Loading'!$A:$B,2,0)</f>
        <v>#N/A</v>
      </c>
      <c r="E10625" s="10" t="s">
        <v>34710</v>
      </c>
      <c r="F10625" s="18" t="s">
        <v>34711</v>
      </c>
      <c r="G10625" s="9" t="s">
        <v>15925</v>
      </c>
      <c r="H10625" s="9" t="s">
        <v>15926</v>
      </c>
      <c r="I10625" s="2" t="s">
        <v>33731</v>
      </c>
      <c r="J10625" s="9" t="s">
        <v>34386</v>
      </c>
    </row>
    <row r="10626" spans="1:10" hidden="1" x14ac:dyDescent="0.25">
      <c r="A10626" s="9" t="s">
        <v>21272</v>
      </c>
      <c r="B10626" s="9" t="s">
        <v>21273</v>
      </c>
      <c r="C10626" s="16" t="s">
        <v>20</v>
      </c>
      <c r="D10626" s="16" t="e">
        <f>VLOOKUP(A10626,'[1]Final Sheet For Loading'!$A:$B,2,0)</f>
        <v>#N/A</v>
      </c>
      <c r="E10626" s="10" t="s">
        <v>34710</v>
      </c>
      <c r="F10626" s="18" t="s">
        <v>34711</v>
      </c>
      <c r="G10626" s="9" t="s">
        <v>15925</v>
      </c>
      <c r="H10626" s="9" t="s">
        <v>15926</v>
      </c>
      <c r="I10626" s="2" t="s">
        <v>33629</v>
      </c>
      <c r="J10626" s="9" t="s">
        <v>34310</v>
      </c>
    </row>
    <row r="10627" spans="1:10" hidden="1" x14ac:dyDescent="0.25">
      <c r="A10627" s="9" t="s">
        <v>21274</v>
      </c>
      <c r="B10627" s="9" t="s">
        <v>21275</v>
      </c>
      <c r="C10627" s="16" t="s">
        <v>20</v>
      </c>
      <c r="D10627" s="16" t="e">
        <f>VLOOKUP(A10627,'[1]Final Sheet For Loading'!$A:$B,2,0)</f>
        <v>#N/A</v>
      </c>
      <c r="E10627" s="10" t="s">
        <v>34710</v>
      </c>
      <c r="F10627" s="18" t="s">
        <v>34711</v>
      </c>
      <c r="G10627" s="9" t="s">
        <v>15925</v>
      </c>
      <c r="H10627" s="9" t="s">
        <v>15926</v>
      </c>
      <c r="I10627" s="2" t="s">
        <v>33629</v>
      </c>
      <c r="J10627" s="9" t="s">
        <v>34310</v>
      </c>
    </row>
    <row r="10628" spans="1:10" hidden="1" x14ac:dyDescent="0.25">
      <c r="A10628" s="9" t="s">
        <v>21276</v>
      </c>
      <c r="B10628" s="9" t="s">
        <v>21277</v>
      </c>
      <c r="C10628" s="16" t="s">
        <v>20</v>
      </c>
      <c r="D10628" s="16" t="e">
        <f>VLOOKUP(A10628,'[1]Final Sheet For Loading'!$A:$B,2,0)</f>
        <v>#N/A</v>
      </c>
      <c r="E10628" s="10" t="s">
        <v>34710</v>
      </c>
      <c r="F10628" s="18" t="s">
        <v>34711</v>
      </c>
      <c r="G10628" s="9" t="s">
        <v>15925</v>
      </c>
      <c r="H10628" s="9" t="s">
        <v>15926</v>
      </c>
      <c r="I10628" s="2" t="s">
        <v>33629</v>
      </c>
      <c r="J10628" s="9" t="s">
        <v>34310</v>
      </c>
    </row>
    <row r="10629" spans="1:10" hidden="1" x14ac:dyDescent="0.25">
      <c r="A10629" s="9" t="s">
        <v>21278</v>
      </c>
      <c r="B10629" s="9" t="s">
        <v>21279</v>
      </c>
      <c r="C10629" s="16" t="s">
        <v>20</v>
      </c>
      <c r="D10629" s="16" t="e">
        <f>VLOOKUP(A10629,'[1]Final Sheet For Loading'!$A:$B,2,0)</f>
        <v>#N/A</v>
      </c>
      <c r="E10629" s="10" t="s">
        <v>34710</v>
      </c>
      <c r="F10629" s="18" t="s">
        <v>34711</v>
      </c>
      <c r="G10629" s="9" t="s">
        <v>15925</v>
      </c>
      <c r="H10629" s="9" t="s">
        <v>15926</v>
      </c>
      <c r="I10629" s="2" t="s">
        <v>33629</v>
      </c>
      <c r="J10629" s="9" t="s">
        <v>34310</v>
      </c>
    </row>
    <row r="10630" spans="1:10" hidden="1" x14ac:dyDescent="0.25">
      <c r="A10630" s="9" t="s">
        <v>21280</v>
      </c>
      <c r="B10630" s="9" t="s">
        <v>21281</v>
      </c>
      <c r="C10630" s="16" t="s">
        <v>20</v>
      </c>
      <c r="D10630" s="16" t="e">
        <f>VLOOKUP(A10630,'[1]Final Sheet For Loading'!$A:$B,2,0)</f>
        <v>#N/A</v>
      </c>
      <c r="E10630" s="10" t="s">
        <v>34710</v>
      </c>
      <c r="F10630" s="18" t="s">
        <v>34711</v>
      </c>
      <c r="G10630" s="9" t="s">
        <v>15925</v>
      </c>
      <c r="H10630" s="9" t="s">
        <v>15926</v>
      </c>
      <c r="I10630" s="2" t="s">
        <v>33629</v>
      </c>
      <c r="J10630" s="9" t="s">
        <v>34310</v>
      </c>
    </row>
    <row r="10631" spans="1:10" hidden="1" x14ac:dyDescent="0.25">
      <c r="A10631" s="9" t="s">
        <v>21282</v>
      </c>
      <c r="B10631" s="9" t="s">
        <v>21283</v>
      </c>
      <c r="C10631" s="16" t="s">
        <v>20</v>
      </c>
      <c r="D10631" s="16" t="e">
        <f>VLOOKUP(A10631,'[1]Final Sheet For Loading'!$A:$B,2,0)</f>
        <v>#N/A</v>
      </c>
      <c r="E10631" s="10" t="s">
        <v>34710</v>
      </c>
      <c r="F10631" s="18" t="s">
        <v>34711</v>
      </c>
      <c r="G10631" s="9" t="s">
        <v>15925</v>
      </c>
      <c r="H10631" s="9" t="s">
        <v>15926</v>
      </c>
      <c r="I10631" s="2" t="s">
        <v>33629</v>
      </c>
      <c r="J10631" s="9" t="s">
        <v>34310</v>
      </c>
    </row>
    <row r="10632" spans="1:10" hidden="1" x14ac:dyDescent="0.25">
      <c r="A10632" s="9" t="s">
        <v>21284</v>
      </c>
      <c r="B10632" s="9" t="s">
        <v>21285</v>
      </c>
      <c r="C10632" s="16" t="s">
        <v>20</v>
      </c>
      <c r="D10632" s="16" t="e">
        <f>VLOOKUP(A10632,'[1]Final Sheet For Loading'!$A:$B,2,0)</f>
        <v>#N/A</v>
      </c>
      <c r="E10632" s="10" t="s">
        <v>34710</v>
      </c>
      <c r="F10632" s="18" t="s">
        <v>34711</v>
      </c>
      <c r="G10632" s="9" t="s">
        <v>15925</v>
      </c>
      <c r="H10632" s="9" t="s">
        <v>15926</v>
      </c>
      <c r="I10632" s="2" t="s">
        <v>33629</v>
      </c>
      <c r="J10632" s="9" t="s">
        <v>34310</v>
      </c>
    </row>
    <row r="10633" spans="1:10" hidden="1" x14ac:dyDescent="0.25">
      <c r="A10633" s="9" t="s">
        <v>21286</v>
      </c>
      <c r="B10633" s="9" t="s">
        <v>21287</v>
      </c>
      <c r="C10633" s="16" t="s">
        <v>20</v>
      </c>
      <c r="D10633" s="16" t="e">
        <f>VLOOKUP(A10633,'[1]Final Sheet For Loading'!$A:$B,2,0)</f>
        <v>#N/A</v>
      </c>
      <c r="E10633" s="10" t="s">
        <v>34710</v>
      </c>
      <c r="F10633" s="18" t="s">
        <v>34711</v>
      </c>
      <c r="G10633" s="9" t="s">
        <v>15925</v>
      </c>
      <c r="H10633" s="9" t="s">
        <v>15926</v>
      </c>
      <c r="I10633" s="2" t="s">
        <v>33562</v>
      </c>
      <c r="J10633" s="9" t="s">
        <v>34253</v>
      </c>
    </row>
    <row r="10634" spans="1:10" hidden="1" x14ac:dyDescent="0.25">
      <c r="A10634" s="9" t="s">
        <v>21288</v>
      </c>
      <c r="B10634" s="9" t="s">
        <v>21289</v>
      </c>
      <c r="C10634" s="16" t="s">
        <v>20</v>
      </c>
      <c r="D10634" s="16" t="e">
        <f>VLOOKUP(A10634,'[1]Final Sheet For Loading'!$A:$B,2,0)</f>
        <v>#N/A</v>
      </c>
      <c r="E10634" s="10" t="s">
        <v>34710</v>
      </c>
      <c r="F10634" s="18" t="s">
        <v>34711</v>
      </c>
      <c r="G10634" s="9" t="s">
        <v>15925</v>
      </c>
      <c r="H10634" s="9" t="s">
        <v>15926</v>
      </c>
      <c r="I10634" s="2" t="s">
        <v>33562</v>
      </c>
      <c r="J10634" s="9" t="s">
        <v>34253</v>
      </c>
    </row>
    <row r="10635" spans="1:10" hidden="1" x14ac:dyDescent="0.25">
      <c r="A10635" s="9" t="s">
        <v>21290</v>
      </c>
      <c r="B10635" s="9" t="s">
        <v>21291</v>
      </c>
      <c r="C10635" s="16" t="s">
        <v>20</v>
      </c>
      <c r="D10635" s="16" t="e">
        <f>VLOOKUP(A10635,'[1]Final Sheet For Loading'!$A:$B,2,0)</f>
        <v>#N/A</v>
      </c>
      <c r="E10635" s="10" t="s">
        <v>34710</v>
      </c>
      <c r="F10635" s="18" t="s">
        <v>34711</v>
      </c>
      <c r="G10635" s="9" t="s">
        <v>15925</v>
      </c>
      <c r="H10635" s="9" t="s">
        <v>15926</v>
      </c>
      <c r="I10635" s="2" t="s">
        <v>33562</v>
      </c>
      <c r="J10635" s="9" t="s">
        <v>34253</v>
      </c>
    </row>
    <row r="10636" spans="1:10" hidden="1" x14ac:dyDescent="0.25">
      <c r="A10636" s="9" t="s">
        <v>21292</v>
      </c>
      <c r="B10636" s="9" t="s">
        <v>21293</v>
      </c>
      <c r="C10636" s="16" t="s">
        <v>20</v>
      </c>
      <c r="D10636" s="16" t="e">
        <f>VLOOKUP(A10636,'[1]Final Sheet For Loading'!$A:$B,2,0)</f>
        <v>#N/A</v>
      </c>
      <c r="E10636" s="10" t="s">
        <v>34710</v>
      </c>
      <c r="F10636" s="18" t="s">
        <v>34711</v>
      </c>
      <c r="G10636" s="9" t="s">
        <v>15925</v>
      </c>
      <c r="H10636" s="9" t="s">
        <v>15926</v>
      </c>
      <c r="I10636" s="2" t="s">
        <v>33562</v>
      </c>
      <c r="J10636" s="9" t="s">
        <v>34253</v>
      </c>
    </row>
    <row r="10637" spans="1:10" hidden="1" x14ac:dyDescent="0.25">
      <c r="A10637" s="9" t="s">
        <v>21294</v>
      </c>
      <c r="B10637" s="9" t="s">
        <v>21295</v>
      </c>
      <c r="C10637" s="16" t="s">
        <v>20</v>
      </c>
      <c r="D10637" s="16" t="e">
        <f>VLOOKUP(A10637,'[1]Final Sheet For Loading'!$A:$B,2,0)</f>
        <v>#N/A</v>
      </c>
      <c r="E10637" s="10" t="s">
        <v>34710</v>
      </c>
      <c r="F10637" s="18" t="s">
        <v>34711</v>
      </c>
      <c r="G10637" s="9" t="s">
        <v>15925</v>
      </c>
      <c r="H10637" s="9" t="s">
        <v>15926</v>
      </c>
      <c r="I10637" s="2" t="s">
        <v>33562</v>
      </c>
      <c r="J10637" s="9" t="s">
        <v>34253</v>
      </c>
    </row>
    <row r="10638" spans="1:10" hidden="1" x14ac:dyDescent="0.25">
      <c r="A10638" s="9" t="s">
        <v>21296</v>
      </c>
      <c r="B10638" s="9" t="s">
        <v>21297</v>
      </c>
      <c r="C10638" s="16" t="s">
        <v>3337</v>
      </c>
      <c r="D10638" s="16" t="e">
        <f>VLOOKUP(A10638,'[1]Final Sheet For Loading'!$A:$B,2,0)</f>
        <v>#N/A</v>
      </c>
      <c r="E10638" s="10" t="s">
        <v>34710</v>
      </c>
      <c r="F10638" s="18" t="s">
        <v>34711</v>
      </c>
      <c r="G10638" s="9" t="s">
        <v>15925</v>
      </c>
      <c r="H10638" s="9" t="s">
        <v>15926</v>
      </c>
      <c r="I10638" s="2" t="s">
        <v>33720</v>
      </c>
      <c r="J10638" s="9" t="s">
        <v>34377</v>
      </c>
    </row>
    <row r="10639" spans="1:10" hidden="1" x14ac:dyDescent="0.25">
      <c r="A10639" s="9" t="s">
        <v>21298</v>
      </c>
      <c r="B10639" s="9" t="s">
        <v>21299</v>
      </c>
      <c r="C10639" s="16" t="s">
        <v>3337</v>
      </c>
      <c r="D10639" s="16" t="e">
        <f>VLOOKUP(A10639,'[1]Final Sheet For Loading'!$A:$B,2,0)</f>
        <v>#N/A</v>
      </c>
      <c r="E10639" s="10" t="s">
        <v>34710</v>
      </c>
      <c r="F10639" s="18" t="s">
        <v>34711</v>
      </c>
      <c r="G10639" s="9" t="s">
        <v>15925</v>
      </c>
      <c r="H10639" s="9" t="s">
        <v>15926</v>
      </c>
      <c r="I10639" s="2" t="s">
        <v>33720</v>
      </c>
      <c r="J10639" s="9" t="s">
        <v>34377</v>
      </c>
    </row>
    <row r="10640" spans="1:10" hidden="1" x14ac:dyDescent="0.25">
      <c r="A10640" s="9" t="s">
        <v>21300</v>
      </c>
      <c r="B10640" s="9" t="s">
        <v>21301</v>
      </c>
      <c r="C10640" s="16" t="s">
        <v>3337</v>
      </c>
      <c r="D10640" s="16" t="e">
        <f>VLOOKUP(A10640,'[1]Final Sheet For Loading'!$A:$B,2,0)</f>
        <v>#N/A</v>
      </c>
      <c r="E10640" s="10" t="s">
        <v>34710</v>
      </c>
      <c r="F10640" s="18" t="s">
        <v>34711</v>
      </c>
      <c r="G10640" s="9" t="s">
        <v>15925</v>
      </c>
      <c r="H10640" s="9" t="s">
        <v>15926</v>
      </c>
      <c r="I10640" s="2" t="s">
        <v>33720</v>
      </c>
      <c r="J10640" s="9" t="s">
        <v>34377</v>
      </c>
    </row>
    <row r="10641" spans="1:10" hidden="1" x14ac:dyDescent="0.25">
      <c r="A10641" s="9" t="s">
        <v>21302</v>
      </c>
      <c r="B10641" s="9" t="s">
        <v>21303</v>
      </c>
      <c r="C10641" s="16" t="s">
        <v>20</v>
      </c>
      <c r="D10641" s="16" t="e">
        <f>VLOOKUP(A10641,'[1]Final Sheet For Loading'!$A:$B,2,0)</f>
        <v>#N/A</v>
      </c>
      <c r="E10641" s="10" t="s">
        <v>34710</v>
      </c>
      <c r="F10641" s="18" t="s">
        <v>34711</v>
      </c>
      <c r="G10641" s="9" t="s">
        <v>15925</v>
      </c>
      <c r="H10641" s="9" t="s">
        <v>15926</v>
      </c>
      <c r="I10641" s="2" t="s">
        <v>33720</v>
      </c>
      <c r="J10641" s="9" t="s">
        <v>34377</v>
      </c>
    </row>
    <row r="10642" spans="1:10" hidden="1" x14ac:dyDescent="0.25">
      <c r="A10642" s="9" t="s">
        <v>21304</v>
      </c>
      <c r="B10642" s="9" t="s">
        <v>21305</v>
      </c>
      <c r="C10642" s="16" t="s">
        <v>95</v>
      </c>
      <c r="D10642" s="16" t="e">
        <f>VLOOKUP(A10642,'[1]Final Sheet For Loading'!$A:$B,2,0)</f>
        <v>#N/A</v>
      </c>
      <c r="E10642" s="10" t="s">
        <v>34710</v>
      </c>
      <c r="F10642" s="18" t="s">
        <v>34711</v>
      </c>
      <c r="G10642" s="9" t="s">
        <v>15925</v>
      </c>
      <c r="H10642" s="9" t="s">
        <v>15926</v>
      </c>
      <c r="I10642" s="2" t="s">
        <v>33562</v>
      </c>
      <c r="J10642" s="9" t="s">
        <v>34253</v>
      </c>
    </row>
    <row r="10643" spans="1:10" hidden="1" x14ac:dyDescent="0.25">
      <c r="A10643" s="9" t="s">
        <v>21306</v>
      </c>
      <c r="B10643" s="9" t="s">
        <v>21307</v>
      </c>
      <c r="C10643" s="16" t="s">
        <v>95</v>
      </c>
      <c r="D10643" s="16" t="e">
        <f>VLOOKUP(A10643,'[1]Final Sheet For Loading'!$A:$B,2,0)</f>
        <v>#N/A</v>
      </c>
      <c r="E10643" s="10" t="s">
        <v>34710</v>
      </c>
      <c r="F10643" s="18" t="s">
        <v>34711</v>
      </c>
      <c r="G10643" s="9" t="s">
        <v>15925</v>
      </c>
      <c r="H10643" s="9" t="s">
        <v>15926</v>
      </c>
      <c r="I10643" s="2" t="s">
        <v>33562</v>
      </c>
      <c r="J10643" s="9" t="s">
        <v>34253</v>
      </c>
    </row>
    <row r="10644" spans="1:10" hidden="1" x14ac:dyDescent="0.25">
      <c r="A10644" s="9" t="s">
        <v>21308</v>
      </c>
      <c r="B10644" s="9" t="s">
        <v>21309</v>
      </c>
      <c r="C10644" s="16" t="s">
        <v>95</v>
      </c>
      <c r="D10644" s="16" t="e">
        <f>VLOOKUP(A10644,'[1]Final Sheet For Loading'!$A:$B,2,0)</f>
        <v>#N/A</v>
      </c>
      <c r="E10644" s="10" t="s">
        <v>34710</v>
      </c>
      <c r="F10644" s="18" t="s">
        <v>34711</v>
      </c>
      <c r="G10644" s="9" t="s">
        <v>15925</v>
      </c>
      <c r="H10644" s="9" t="s">
        <v>15926</v>
      </c>
      <c r="I10644" s="2" t="s">
        <v>33769</v>
      </c>
      <c r="J10644" s="9" t="s">
        <v>34415</v>
      </c>
    </row>
    <row r="10645" spans="1:10" hidden="1" x14ac:dyDescent="0.25">
      <c r="A10645" s="9" t="s">
        <v>21310</v>
      </c>
      <c r="B10645" s="9" t="s">
        <v>21311</v>
      </c>
      <c r="C10645" s="16" t="s">
        <v>95</v>
      </c>
      <c r="D10645" s="16" t="e">
        <f>VLOOKUP(A10645,'[1]Final Sheet For Loading'!$A:$B,2,0)</f>
        <v>#N/A</v>
      </c>
      <c r="E10645" s="10" t="s">
        <v>34710</v>
      </c>
      <c r="F10645" s="18" t="s">
        <v>34711</v>
      </c>
      <c r="G10645" s="9" t="s">
        <v>15925</v>
      </c>
      <c r="H10645" s="9" t="s">
        <v>15926</v>
      </c>
      <c r="I10645" s="2" t="s">
        <v>33562</v>
      </c>
      <c r="J10645" s="9" t="s">
        <v>34253</v>
      </c>
    </row>
    <row r="10646" spans="1:10" x14ac:dyDescent="0.25">
      <c r="A10646" s="9" t="s">
        <v>21312</v>
      </c>
      <c r="B10646" s="9" t="s">
        <v>21313</v>
      </c>
      <c r="C10646" s="16" t="s">
        <v>950</v>
      </c>
      <c r="D10646" s="16" t="str">
        <f>VLOOKUP(A10646,'[1]Final Sheet For Loading'!$A:$B,2,0)</f>
        <v>II019</v>
      </c>
      <c r="E10646" s="10" t="s">
        <v>34710</v>
      </c>
      <c r="F10646" s="18" t="s">
        <v>34711</v>
      </c>
      <c r="G10646" s="9" t="s">
        <v>15925</v>
      </c>
      <c r="H10646" s="9" t="s">
        <v>15926</v>
      </c>
      <c r="I10646" s="2" t="s">
        <v>33562</v>
      </c>
      <c r="J10646" s="9" t="s">
        <v>34253</v>
      </c>
    </row>
    <row r="10647" spans="1:10" hidden="1" x14ac:dyDescent="0.25">
      <c r="A10647" s="9" t="s">
        <v>21314</v>
      </c>
      <c r="B10647" s="9" t="s">
        <v>21315</v>
      </c>
      <c r="C10647" s="16" t="s">
        <v>95</v>
      </c>
      <c r="D10647" s="16" t="e">
        <f>VLOOKUP(A10647,'[1]Final Sheet For Loading'!$A:$B,2,0)</f>
        <v>#N/A</v>
      </c>
      <c r="E10647" s="10" t="s">
        <v>34710</v>
      </c>
      <c r="F10647" s="18" t="s">
        <v>34711</v>
      </c>
      <c r="G10647" s="9" t="s">
        <v>15925</v>
      </c>
      <c r="H10647" s="9" t="s">
        <v>15926</v>
      </c>
      <c r="I10647" s="2" t="s">
        <v>33552</v>
      </c>
      <c r="J10647" s="9" t="s">
        <v>34249</v>
      </c>
    </row>
    <row r="10648" spans="1:10" hidden="1" x14ac:dyDescent="0.25">
      <c r="A10648" s="9" t="s">
        <v>21316</v>
      </c>
      <c r="B10648" s="9" t="s">
        <v>21317</v>
      </c>
      <c r="C10648" s="16" t="s">
        <v>95</v>
      </c>
      <c r="D10648" s="16" t="e">
        <f>VLOOKUP(A10648,'[1]Final Sheet For Loading'!$A:$B,2,0)</f>
        <v>#N/A</v>
      </c>
      <c r="E10648" s="10" t="s">
        <v>34710</v>
      </c>
      <c r="F10648" s="18" t="s">
        <v>34711</v>
      </c>
      <c r="G10648" s="9" t="s">
        <v>15925</v>
      </c>
      <c r="H10648" s="9" t="s">
        <v>15926</v>
      </c>
      <c r="I10648" s="2" t="s">
        <v>33819</v>
      </c>
      <c r="J10648" s="9" t="s">
        <v>34456</v>
      </c>
    </row>
    <row r="10649" spans="1:10" hidden="1" x14ac:dyDescent="0.25">
      <c r="A10649" s="9" t="s">
        <v>21318</v>
      </c>
      <c r="B10649" s="9" t="s">
        <v>21319</v>
      </c>
      <c r="C10649" s="16" t="s">
        <v>5886</v>
      </c>
      <c r="D10649" s="16" t="e">
        <f>VLOOKUP(A10649,'[1]Final Sheet For Loading'!$A:$B,2,0)</f>
        <v>#N/A</v>
      </c>
      <c r="E10649" s="10" t="s">
        <v>34710</v>
      </c>
      <c r="F10649" s="18" t="s">
        <v>34711</v>
      </c>
      <c r="G10649" s="9" t="s">
        <v>15925</v>
      </c>
      <c r="H10649" s="9" t="s">
        <v>15926</v>
      </c>
      <c r="I10649" s="2" t="s">
        <v>33562</v>
      </c>
      <c r="J10649" s="9" t="s">
        <v>34253</v>
      </c>
    </row>
    <row r="10650" spans="1:10" hidden="1" x14ac:dyDescent="0.25">
      <c r="A10650" s="9" t="s">
        <v>21320</v>
      </c>
      <c r="B10650" s="9" t="s">
        <v>21321</v>
      </c>
      <c r="C10650" s="16" t="s">
        <v>5886</v>
      </c>
      <c r="D10650" s="16" t="e">
        <f>VLOOKUP(A10650,'[1]Final Sheet For Loading'!$A:$B,2,0)</f>
        <v>#N/A</v>
      </c>
      <c r="E10650" s="10" t="s">
        <v>34710</v>
      </c>
      <c r="F10650" s="18" t="s">
        <v>34711</v>
      </c>
      <c r="G10650" s="9" t="s">
        <v>15925</v>
      </c>
      <c r="H10650" s="9" t="s">
        <v>15926</v>
      </c>
      <c r="I10650" s="2" t="s">
        <v>33562</v>
      </c>
      <c r="J10650" s="9" t="s">
        <v>34253</v>
      </c>
    </row>
    <row r="10651" spans="1:10" x14ac:dyDescent="0.25">
      <c r="A10651" s="9" t="s">
        <v>21322</v>
      </c>
      <c r="B10651" s="9" t="s">
        <v>21323</v>
      </c>
      <c r="C10651" s="16" t="s">
        <v>20</v>
      </c>
      <c r="D10651" s="16" t="str">
        <f>VLOOKUP(A10651,'[1]Final Sheet For Loading'!$A:$B,2,0)</f>
        <v>II019</v>
      </c>
      <c r="E10651" s="10" t="s">
        <v>34710</v>
      </c>
      <c r="F10651" s="18" t="s">
        <v>34711</v>
      </c>
      <c r="G10651" s="9" t="s">
        <v>15925</v>
      </c>
      <c r="H10651" s="9" t="s">
        <v>15926</v>
      </c>
      <c r="I10651" s="2" t="s">
        <v>33562</v>
      </c>
      <c r="J10651" s="9" t="s">
        <v>34253</v>
      </c>
    </row>
    <row r="10652" spans="1:10" hidden="1" x14ac:dyDescent="0.25">
      <c r="A10652" s="9" t="s">
        <v>21324</v>
      </c>
      <c r="B10652" s="9" t="s">
        <v>21325</v>
      </c>
      <c r="C10652" s="16" t="s">
        <v>95</v>
      </c>
      <c r="D10652" s="16" t="e">
        <f>VLOOKUP(A10652,'[1]Final Sheet For Loading'!$A:$B,2,0)</f>
        <v>#N/A</v>
      </c>
      <c r="E10652" s="10" t="s">
        <v>34710</v>
      </c>
      <c r="F10652" s="18" t="s">
        <v>34711</v>
      </c>
      <c r="G10652" s="9" t="s">
        <v>15925</v>
      </c>
      <c r="H10652" s="9" t="s">
        <v>15926</v>
      </c>
      <c r="I10652" s="2" t="s">
        <v>33752</v>
      </c>
      <c r="J10652" s="9" t="s">
        <v>34402</v>
      </c>
    </row>
    <row r="10653" spans="1:10" x14ac:dyDescent="0.25">
      <c r="A10653" s="9" t="s">
        <v>21326</v>
      </c>
      <c r="B10653" s="9" t="s">
        <v>21327</v>
      </c>
      <c r="C10653" s="16" t="s">
        <v>95</v>
      </c>
      <c r="D10653" s="16" t="str">
        <f>VLOOKUP(A10653,'[1]Final Sheet For Loading'!$A:$B,2,0)</f>
        <v>II019</v>
      </c>
      <c r="E10653" s="10" t="s">
        <v>34710</v>
      </c>
      <c r="F10653" s="18" t="s">
        <v>34711</v>
      </c>
      <c r="G10653" s="9" t="s">
        <v>15925</v>
      </c>
      <c r="H10653" s="9" t="s">
        <v>15926</v>
      </c>
      <c r="I10653" s="2" t="s">
        <v>33562</v>
      </c>
      <c r="J10653" s="9" t="s">
        <v>34253</v>
      </c>
    </row>
    <row r="10654" spans="1:10" hidden="1" x14ac:dyDescent="0.25">
      <c r="A10654" s="9" t="s">
        <v>21328</v>
      </c>
      <c r="B10654" s="9" t="s">
        <v>21329</v>
      </c>
      <c r="C10654" s="16" t="s">
        <v>95</v>
      </c>
      <c r="D10654" s="16" t="e">
        <f>VLOOKUP(A10654,'[1]Final Sheet For Loading'!$A:$B,2,0)</f>
        <v>#N/A</v>
      </c>
      <c r="E10654" s="10" t="s">
        <v>34710</v>
      </c>
      <c r="F10654" s="18" t="s">
        <v>34711</v>
      </c>
      <c r="G10654" s="9" t="s">
        <v>15925</v>
      </c>
      <c r="H10654" s="9" t="s">
        <v>15926</v>
      </c>
      <c r="I10654" s="2" t="s">
        <v>33562</v>
      </c>
      <c r="J10654" s="9" t="s">
        <v>34253</v>
      </c>
    </row>
    <row r="10655" spans="1:10" hidden="1" x14ac:dyDescent="0.25">
      <c r="A10655" s="9" t="s">
        <v>21330</v>
      </c>
      <c r="B10655" s="9" t="s">
        <v>21331</v>
      </c>
      <c r="C10655" s="16" t="s">
        <v>950</v>
      </c>
      <c r="D10655" s="16" t="e">
        <f>VLOOKUP(A10655,'[1]Final Sheet For Loading'!$A:$B,2,0)</f>
        <v>#N/A</v>
      </c>
      <c r="E10655" s="10" t="s">
        <v>34710</v>
      </c>
      <c r="F10655" s="18" t="s">
        <v>34711</v>
      </c>
      <c r="G10655" s="9" t="s">
        <v>15925</v>
      </c>
      <c r="H10655" s="9" t="s">
        <v>15926</v>
      </c>
      <c r="I10655" s="2" t="s">
        <v>33562</v>
      </c>
      <c r="J10655" s="9" t="s">
        <v>34253</v>
      </c>
    </row>
    <row r="10656" spans="1:10" hidden="1" x14ac:dyDescent="0.25">
      <c r="A10656" s="9" t="s">
        <v>21332</v>
      </c>
      <c r="B10656" s="9" t="s">
        <v>21333</v>
      </c>
      <c r="C10656" s="16" t="s">
        <v>95</v>
      </c>
      <c r="D10656" s="16" t="e">
        <f>VLOOKUP(A10656,'[1]Final Sheet For Loading'!$A:$B,2,0)</f>
        <v>#N/A</v>
      </c>
      <c r="E10656" s="10" t="s">
        <v>34710</v>
      </c>
      <c r="F10656" s="18" t="s">
        <v>34711</v>
      </c>
      <c r="G10656" s="9" t="s">
        <v>15925</v>
      </c>
      <c r="H10656" s="9" t="s">
        <v>15926</v>
      </c>
      <c r="I10656" s="2" t="s">
        <v>33795</v>
      </c>
      <c r="J10656" s="9" t="s">
        <v>34436</v>
      </c>
    </row>
    <row r="10657" spans="1:10" hidden="1" x14ac:dyDescent="0.25">
      <c r="A10657" s="9" t="s">
        <v>21334</v>
      </c>
      <c r="B10657" s="9" t="s">
        <v>21335</v>
      </c>
      <c r="C10657" s="16" t="s">
        <v>95</v>
      </c>
      <c r="D10657" s="16" t="e">
        <f>VLOOKUP(A10657,'[1]Final Sheet For Loading'!$A:$B,2,0)</f>
        <v>#N/A</v>
      </c>
      <c r="E10657" s="10" t="s">
        <v>34710</v>
      </c>
      <c r="F10657" s="18" t="s">
        <v>34711</v>
      </c>
      <c r="G10657" s="9" t="s">
        <v>15925</v>
      </c>
      <c r="H10657" s="9" t="s">
        <v>15926</v>
      </c>
      <c r="I10657" s="2" t="s">
        <v>33795</v>
      </c>
      <c r="J10657" s="9" t="s">
        <v>34436</v>
      </c>
    </row>
    <row r="10658" spans="1:10" x14ac:dyDescent="0.25">
      <c r="A10658" s="9" t="s">
        <v>21336</v>
      </c>
      <c r="B10658" s="9" t="s">
        <v>21337</v>
      </c>
      <c r="C10658" s="16" t="s">
        <v>95</v>
      </c>
      <c r="D10658" s="16" t="str">
        <f>VLOOKUP(A10658,'[1]Final Sheet For Loading'!$A:$B,2,0)</f>
        <v>II019</v>
      </c>
      <c r="E10658" s="10" t="s">
        <v>34710</v>
      </c>
      <c r="F10658" s="18" t="s">
        <v>34711</v>
      </c>
      <c r="G10658" s="9" t="s">
        <v>15925</v>
      </c>
      <c r="H10658" s="9" t="s">
        <v>15926</v>
      </c>
      <c r="I10658" s="2" t="s">
        <v>33795</v>
      </c>
      <c r="J10658" s="9" t="s">
        <v>34436</v>
      </c>
    </row>
    <row r="10659" spans="1:10" hidden="1" x14ac:dyDescent="0.25">
      <c r="A10659" s="9" t="s">
        <v>21338</v>
      </c>
      <c r="B10659" s="9" t="s">
        <v>21339</v>
      </c>
      <c r="C10659" s="16" t="s">
        <v>95</v>
      </c>
      <c r="D10659" s="16" t="e">
        <f>VLOOKUP(A10659,'[1]Final Sheet For Loading'!$A:$B,2,0)</f>
        <v>#N/A</v>
      </c>
      <c r="E10659" s="10" t="s">
        <v>34710</v>
      </c>
      <c r="F10659" s="18" t="s">
        <v>34711</v>
      </c>
      <c r="G10659" s="9" t="s">
        <v>15925</v>
      </c>
      <c r="H10659" s="9" t="s">
        <v>15926</v>
      </c>
      <c r="I10659" s="2" t="s">
        <v>33795</v>
      </c>
      <c r="J10659" s="9" t="s">
        <v>34436</v>
      </c>
    </row>
    <row r="10660" spans="1:10" x14ac:dyDescent="0.25">
      <c r="A10660" s="9" t="s">
        <v>21340</v>
      </c>
      <c r="B10660" s="9" t="s">
        <v>21341</v>
      </c>
      <c r="C10660" s="16" t="s">
        <v>95</v>
      </c>
      <c r="D10660" s="16" t="str">
        <f>VLOOKUP(A10660,'[1]Final Sheet For Loading'!$A:$B,2,0)</f>
        <v>II019</v>
      </c>
      <c r="E10660" s="10" t="s">
        <v>34710</v>
      </c>
      <c r="F10660" s="18" t="s">
        <v>34711</v>
      </c>
      <c r="G10660" s="9" t="s">
        <v>15925</v>
      </c>
      <c r="H10660" s="9" t="s">
        <v>15926</v>
      </c>
      <c r="I10660" s="2" t="s">
        <v>33562</v>
      </c>
      <c r="J10660" s="9" t="s">
        <v>34253</v>
      </c>
    </row>
    <row r="10661" spans="1:10" hidden="1" x14ac:dyDescent="0.25">
      <c r="A10661" s="9" t="s">
        <v>21342</v>
      </c>
      <c r="B10661" s="9" t="s">
        <v>21343</v>
      </c>
      <c r="C10661" s="16" t="s">
        <v>95</v>
      </c>
      <c r="D10661" s="16" t="e">
        <f>VLOOKUP(A10661,'[1]Final Sheet For Loading'!$A:$B,2,0)</f>
        <v>#N/A</v>
      </c>
      <c r="E10661" s="10" t="s">
        <v>34710</v>
      </c>
      <c r="F10661" s="18" t="s">
        <v>34711</v>
      </c>
      <c r="G10661" s="9" t="s">
        <v>15925</v>
      </c>
      <c r="H10661" s="9" t="s">
        <v>15926</v>
      </c>
      <c r="I10661" s="2" t="s">
        <v>33697</v>
      </c>
      <c r="J10661" s="9" t="s">
        <v>34360</v>
      </c>
    </row>
    <row r="10662" spans="1:10" hidden="1" x14ac:dyDescent="0.25">
      <c r="A10662" s="9" t="s">
        <v>21344</v>
      </c>
      <c r="B10662" s="9" t="s">
        <v>21345</v>
      </c>
      <c r="C10662" s="16" t="s">
        <v>95</v>
      </c>
      <c r="D10662" s="16" t="e">
        <f>VLOOKUP(A10662,'[1]Final Sheet For Loading'!$A:$B,2,0)</f>
        <v>#N/A</v>
      </c>
      <c r="E10662" s="10" t="s">
        <v>34710</v>
      </c>
      <c r="F10662" s="18" t="s">
        <v>34711</v>
      </c>
      <c r="G10662" s="9" t="s">
        <v>15925</v>
      </c>
      <c r="H10662" s="9" t="s">
        <v>15926</v>
      </c>
      <c r="I10662" s="2" t="s">
        <v>33697</v>
      </c>
      <c r="J10662" s="9" t="s">
        <v>34360</v>
      </c>
    </row>
    <row r="10663" spans="1:10" hidden="1" x14ac:dyDescent="0.25">
      <c r="A10663" s="9" t="s">
        <v>21346</v>
      </c>
      <c r="B10663" s="9" t="s">
        <v>21347</v>
      </c>
      <c r="C10663" s="16" t="s">
        <v>95</v>
      </c>
      <c r="D10663" s="16" t="e">
        <f>VLOOKUP(A10663,'[1]Final Sheet For Loading'!$A:$B,2,0)</f>
        <v>#N/A</v>
      </c>
      <c r="E10663" s="10" t="s">
        <v>34710</v>
      </c>
      <c r="F10663" s="18" t="s">
        <v>34711</v>
      </c>
      <c r="G10663" s="9" t="s">
        <v>15925</v>
      </c>
      <c r="H10663" s="9" t="s">
        <v>15926</v>
      </c>
      <c r="I10663" s="2" t="s">
        <v>33697</v>
      </c>
      <c r="J10663" s="9" t="s">
        <v>34360</v>
      </c>
    </row>
    <row r="10664" spans="1:10" hidden="1" x14ac:dyDescent="0.25">
      <c r="A10664" s="9" t="s">
        <v>21348</v>
      </c>
      <c r="B10664" s="9" t="s">
        <v>21349</v>
      </c>
      <c r="C10664" s="16" t="s">
        <v>95</v>
      </c>
      <c r="D10664" s="16" t="e">
        <f>VLOOKUP(A10664,'[1]Final Sheet For Loading'!$A:$B,2,0)</f>
        <v>#N/A</v>
      </c>
      <c r="E10664" s="10" t="s">
        <v>34710</v>
      </c>
      <c r="F10664" s="18" t="s">
        <v>34711</v>
      </c>
      <c r="G10664" s="9" t="s">
        <v>15925</v>
      </c>
      <c r="H10664" s="9" t="s">
        <v>15926</v>
      </c>
      <c r="I10664" s="2" t="s">
        <v>33697</v>
      </c>
      <c r="J10664" s="9" t="s">
        <v>34360</v>
      </c>
    </row>
    <row r="10665" spans="1:10" hidden="1" x14ac:dyDescent="0.25">
      <c r="A10665" s="9" t="s">
        <v>21350</v>
      </c>
      <c r="B10665" s="9" t="s">
        <v>21351</v>
      </c>
      <c r="C10665" s="16" t="s">
        <v>20</v>
      </c>
      <c r="D10665" s="16" t="e">
        <f>VLOOKUP(A10665,'[1]Final Sheet For Loading'!$A:$B,2,0)</f>
        <v>#N/A</v>
      </c>
      <c r="E10665" s="10"/>
      <c r="F10665" s="10"/>
      <c r="G10665" s="9" t="s">
        <v>15925</v>
      </c>
      <c r="H10665" s="9" t="s">
        <v>15926</v>
      </c>
      <c r="I10665" s="2" t="s">
        <v>33562</v>
      </c>
      <c r="J10665" s="9" t="s">
        <v>34253</v>
      </c>
    </row>
    <row r="10666" spans="1:10" x14ac:dyDescent="0.25">
      <c r="A10666" s="9" t="s">
        <v>21352</v>
      </c>
      <c r="B10666" s="9" t="s">
        <v>21353</v>
      </c>
      <c r="C10666" s="16" t="s">
        <v>950</v>
      </c>
      <c r="D10666" s="16" t="str">
        <f>VLOOKUP(A10666,'[1]Final Sheet For Loading'!$A:$B,2,0)</f>
        <v>II019</v>
      </c>
      <c r="E10666" s="10"/>
      <c r="F10666" s="10"/>
      <c r="G10666" s="9" t="s">
        <v>15925</v>
      </c>
      <c r="H10666" s="9" t="s">
        <v>15926</v>
      </c>
      <c r="I10666" s="2" t="s">
        <v>33562</v>
      </c>
      <c r="J10666" s="9" t="s">
        <v>34253</v>
      </c>
    </row>
    <row r="10667" spans="1:10" hidden="1" x14ac:dyDescent="0.25">
      <c r="A10667" s="9" t="s">
        <v>21354</v>
      </c>
      <c r="B10667" s="9" t="s">
        <v>21355</v>
      </c>
      <c r="C10667" s="16" t="s">
        <v>95</v>
      </c>
      <c r="D10667" s="16" t="e">
        <f>VLOOKUP(A10667,'[1]Final Sheet For Loading'!$A:$B,2,0)</f>
        <v>#N/A</v>
      </c>
      <c r="E10667" s="10"/>
      <c r="F10667" s="10"/>
      <c r="G10667" s="9" t="s">
        <v>15925</v>
      </c>
      <c r="H10667" s="9" t="s">
        <v>15926</v>
      </c>
      <c r="I10667" s="2" t="s">
        <v>33562</v>
      </c>
      <c r="J10667" s="9" t="s">
        <v>34253</v>
      </c>
    </row>
    <row r="10668" spans="1:10" hidden="1" x14ac:dyDescent="0.25">
      <c r="A10668" s="9" t="s">
        <v>21356</v>
      </c>
      <c r="B10668" s="9" t="s">
        <v>21357</v>
      </c>
      <c r="C10668" s="16" t="s">
        <v>95</v>
      </c>
      <c r="D10668" s="16" t="e">
        <f>VLOOKUP(A10668,'[1]Final Sheet For Loading'!$A:$B,2,0)</f>
        <v>#N/A</v>
      </c>
      <c r="E10668" s="10"/>
      <c r="F10668" s="10"/>
      <c r="G10668" s="9" t="s">
        <v>15925</v>
      </c>
      <c r="H10668" s="9" t="s">
        <v>15926</v>
      </c>
      <c r="I10668" s="2" t="s">
        <v>33562</v>
      </c>
      <c r="J10668" s="9" t="s">
        <v>34253</v>
      </c>
    </row>
    <row r="10669" spans="1:10" hidden="1" x14ac:dyDescent="0.25">
      <c r="A10669" s="9" t="s">
        <v>21358</v>
      </c>
      <c r="B10669" s="9" t="s">
        <v>21359</v>
      </c>
      <c r="C10669" s="16" t="s">
        <v>95</v>
      </c>
      <c r="D10669" s="16" t="e">
        <f>VLOOKUP(A10669,'[1]Final Sheet For Loading'!$A:$B,2,0)</f>
        <v>#N/A</v>
      </c>
      <c r="E10669" s="10"/>
      <c r="F10669" s="10"/>
      <c r="G10669" s="9" t="s">
        <v>15925</v>
      </c>
      <c r="H10669" s="9" t="s">
        <v>15926</v>
      </c>
      <c r="I10669" s="2" t="s">
        <v>33562</v>
      </c>
      <c r="J10669" s="9" t="s">
        <v>34253</v>
      </c>
    </row>
    <row r="10670" spans="1:10" hidden="1" x14ac:dyDescent="0.25">
      <c r="A10670" s="9" t="s">
        <v>21360</v>
      </c>
      <c r="B10670" s="9" t="s">
        <v>21361</v>
      </c>
      <c r="C10670" s="16" t="s">
        <v>95</v>
      </c>
      <c r="D10670" s="16" t="e">
        <f>VLOOKUP(A10670,'[1]Final Sheet For Loading'!$A:$B,2,0)</f>
        <v>#N/A</v>
      </c>
      <c r="E10670" s="10"/>
      <c r="F10670" s="10"/>
      <c r="G10670" s="9" t="s">
        <v>15925</v>
      </c>
      <c r="H10670" s="9" t="s">
        <v>15926</v>
      </c>
      <c r="I10670" s="2" t="s">
        <v>33562</v>
      </c>
      <c r="J10670" s="9" t="s">
        <v>34253</v>
      </c>
    </row>
    <row r="10671" spans="1:10" hidden="1" x14ac:dyDescent="0.25">
      <c r="A10671" s="9" t="s">
        <v>21362</v>
      </c>
      <c r="B10671" s="9" t="s">
        <v>21363</v>
      </c>
      <c r="C10671" s="16" t="s">
        <v>95</v>
      </c>
      <c r="D10671" s="16" t="e">
        <f>VLOOKUP(A10671,'[1]Final Sheet For Loading'!$A:$B,2,0)</f>
        <v>#N/A</v>
      </c>
      <c r="E10671" s="10" t="s">
        <v>34710</v>
      </c>
      <c r="F10671" s="18" t="s">
        <v>34711</v>
      </c>
      <c r="G10671" s="9" t="s">
        <v>15925</v>
      </c>
      <c r="H10671" s="9" t="s">
        <v>15926</v>
      </c>
      <c r="I10671" s="2" t="s">
        <v>33562</v>
      </c>
      <c r="J10671" s="9" t="s">
        <v>34253</v>
      </c>
    </row>
    <row r="10672" spans="1:10" hidden="1" x14ac:dyDescent="0.25">
      <c r="A10672" s="9" t="s">
        <v>21364</v>
      </c>
      <c r="B10672" s="9" t="s">
        <v>21365</v>
      </c>
      <c r="C10672" s="16" t="s">
        <v>222</v>
      </c>
      <c r="D10672" s="16" t="e">
        <f>VLOOKUP(A10672,'[1]Final Sheet For Loading'!$A:$B,2,0)</f>
        <v>#N/A</v>
      </c>
      <c r="E10672" s="10" t="s">
        <v>34710</v>
      </c>
      <c r="F10672" s="18" t="s">
        <v>34711</v>
      </c>
      <c r="G10672" s="9" t="s">
        <v>15925</v>
      </c>
      <c r="H10672" s="9" t="s">
        <v>15926</v>
      </c>
      <c r="I10672" s="2" t="s">
        <v>33562</v>
      </c>
      <c r="J10672" s="9" t="s">
        <v>34253</v>
      </c>
    </row>
    <row r="10673" spans="1:10" hidden="1" x14ac:dyDescent="0.25">
      <c r="A10673" s="9" t="s">
        <v>21366</v>
      </c>
      <c r="B10673" s="9" t="s">
        <v>21367</v>
      </c>
      <c r="C10673" s="16" t="s">
        <v>95</v>
      </c>
      <c r="D10673" s="16" t="e">
        <f>VLOOKUP(A10673,'[1]Final Sheet For Loading'!$A:$B,2,0)</f>
        <v>#N/A</v>
      </c>
      <c r="E10673" s="10" t="s">
        <v>34710</v>
      </c>
      <c r="F10673" s="18" t="s">
        <v>34711</v>
      </c>
      <c r="G10673" s="9" t="s">
        <v>15925</v>
      </c>
      <c r="H10673" s="9" t="s">
        <v>15926</v>
      </c>
      <c r="I10673" s="2" t="s">
        <v>33562</v>
      </c>
      <c r="J10673" s="9" t="s">
        <v>34253</v>
      </c>
    </row>
    <row r="10674" spans="1:10" hidden="1" x14ac:dyDescent="0.25">
      <c r="A10674" s="9" t="s">
        <v>21368</v>
      </c>
      <c r="B10674" s="9" t="s">
        <v>21369</v>
      </c>
      <c r="C10674" s="16" t="s">
        <v>95</v>
      </c>
      <c r="D10674" s="16" t="e">
        <f>VLOOKUP(A10674,'[1]Final Sheet For Loading'!$A:$B,2,0)</f>
        <v>#N/A</v>
      </c>
      <c r="E10674" s="10" t="s">
        <v>34710</v>
      </c>
      <c r="F10674" s="18" t="s">
        <v>34711</v>
      </c>
      <c r="G10674" s="9" t="s">
        <v>15925</v>
      </c>
      <c r="H10674" s="9" t="s">
        <v>15926</v>
      </c>
      <c r="I10674" s="2" t="s">
        <v>33562</v>
      </c>
      <c r="J10674" s="9" t="s">
        <v>34253</v>
      </c>
    </row>
    <row r="10675" spans="1:10" hidden="1" x14ac:dyDescent="0.25">
      <c r="A10675" s="9" t="s">
        <v>21370</v>
      </c>
      <c r="B10675" s="9" t="s">
        <v>21371</v>
      </c>
      <c r="C10675" s="16" t="s">
        <v>95</v>
      </c>
      <c r="D10675" s="16" t="e">
        <f>VLOOKUP(A10675,'[1]Final Sheet For Loading'!$A:$B,2,0)</f>
        <v>#N/A</v>
      </c>
      <c r="E10675" s="10" t="s">
        <v>34710</v>
      </c>
      <c r="F10675" s="18" t="s">
        <v>34711</v>
      </c>
      <c r="G10675" s="9" t="s">
        <v>15925</v>
      </c>
      <c r="H10675" s="9" t="s">
        <v>15926</v>
      </c>
      <c r="I10675" s="2" t="s">
        <v>33562</v>
      </c>
      <c r="J10675" s="9" t="s">
        <v>34253</v>
      </c>
    </row>
    <row r="10676" spans="1:10" hidden="1" x14ac:dyDescent="0.25">
      <c r="A10676" s="9" t="s">
        <v>21372</v>
      </c>
      <c r="B10676" s="9" t="s">
        <v>21373</v>
      </c>
      <c r="C10676" s="16" t="s">
        <v>95</v>
      </c>
      <c r="D10676" s="16" t="e">
        <f>VLOOKUP(A10676,'[1]Final Sheet For Loading'!$A:$B,2,0)</f>
        <v>#N/A</v>
      </c>
      <c r="E10676" s="10" t="s">
        <v>34710</v>
      </c>
      <c r="F10676" s="18" t="s">
        <v>34711</v>
      </c>
      <c r="G10676" s="9" t="s">
        <v>15925</v>
      </c>
      <c r="H10676" s="9" t="s">
        <v>15926</v>
      </c>
      <c r="I10676" s="2" t="s">
        <v>33562</v>
      </c>
      <c r="J10676" s="9" t="s">
        <v>34253</v>
      </c>
    </row>
    <row r="10677" spans="1:10" x14ac:dyDescent="0.25">
      <c r="A10677" s="9" t="s">
        <v>21374</v>
      </c>
      <c r="B10677" s="9" t="s">
        <v>21375</v>
      </c>
      <c r="C10677" s="16" t="s">
        <v>95</v>
      </c>
      <c r="D10677" s="16" t="str">
        <f>VLOOKUP(A10677,'[1]Final Sheet For Loading'!$A:$B,2,0)</f>
        <v>II019</v>
      </c>
      <c r="E10677" s="10" t="s">
        <v>34710</v>
      </c>
      <c r="F10677" s="18" t="s">
        <v>34711</v>
      </c>
      <c r="G10677" s="9" t="s">
        <v>15925</v>
      </c>
      <c r="H10677" s="9" t="s">
        <v>15926</v>
      </c>
      <c r="I10677" s="2" t="s">
        <v>33562</v>
      </c>
      <c r="J10677" s="9" t="s">
        <v>34253</v>
      </c>
    </row>
    <row r="10678" spans="1:10" hidden="1" x14ac:dyDescent="0.25">
      <c r="A10678" s="9" t="s">
        <v>21376</v>
      </c>
      <c r="B10678" s="9" t="s">
        <v>21377</v>
      </c>
      <c r="C10678" s="16" t="s">
        <v>95</v>
      </c>
      <c r="D10678" s="16" t="e">
        <f>VLOOKUP(A10678,'[1]Final Sheet For Loading'!$A:$B,2,0)</f>
        <v>#N/A</v>
      </c>
      <c r="E10678" s="10" t="s">
        <v>34710</v>
      </c>
      <c r="F10678" s="18" t="s">
        <v>34711</v>
      </c>
      <c r="G10678" s="9" t="s">
        <v>15925</v>
      </c>
      <c r="H10678" s="9" t="s">
        <v>15926</v>
      </c>
      <c r="I10678" s="2" t="s">
        <v>33562</v>
      </c>
      <c r="J10678" s="9" t="s">
        <v>34253</v>
      </c>
    </row>
    <row r="10679" spans="1:10" hidden="1" x14ac:dyDescent="0.25">
      <c r="A10679" s="9" t="s">
        <v>21378</v>
      </c>
      <c r="B10679" s="9" t="s">
        <v>21379</v>
      </c>
      <c r="C10679" s="16" t="s">
        <v>95</v>
      </c>
      <c r="D10679" s="16" t="e">
        <f>VLOOKUP(A10679,'[1]Final Sheet For Loading'!$A:$B,2,0)</f>
        <v>#N/A</v>
      </c>
      <c r="E10679" s="10" t="s">
        <v>34710</v>
      </c>
      <c r="F10679" s="18" t="s">
        <v>34711</v>
      </c>
      <c r="G10679" s="9" t="s">
        <v>15925</v>
      </c>
      <c r="H10679" s="9" t="s">
        <v>15926</v>
      </c>
      <c r="I10679" s="2" t="s">
        <v>33562</v>
      </c>
      <c r="J10679" s="9" t="s">
        <v>34253</v>
      </c>
    </row>
    <row r="10680" spans="1:10" hidden="1" x14ac:dyDescent="0.25">
      <c r="A10680" s="9" t="s">
        <v>21380</v>
      </c>
      <c r="B10680" s="9" t="s">
        <v>21381</v>
      </c>
      <c r="C10680" s="16" t="s">
        <v>95</v>
      </c>
      <c r="D10680" s="16" t="e">
        <f>VLOOKUP(A10680,'[1]Final Sheet For Loading'!$A:$B,2,0)</f>
        <v>#N/A</v>
      </c>
      <c r="E10680" s="10" t="s">
        <v>34710</v>
      </c>
      <c r="F10680" s="18" t="s">
        <v>34711</v>
      </c>
      <c r="G10680" s="9" t="s">
        <v>15925</v>
      </c>
      <c r="H10680" s="9" t="s">
        <v>15926</v>
      </c>
      <c r="I10680" s="2" t="s">
        <v>33562</v>
      </c>
      <c r="J10680" s="9" t="s">
        <v>34253</v>
      </c>
    </row>
    <row r="10681" spans="1:10" hidden="1" x14ac:dyDescent="0.25">
      <c r="A10681" s="9" t="s">
        <v>21382</v>
      </c>
      <c r="B10681" s="9" t="s">
        <v>21383</v>
      </c>
      <c r="C10681" s="16" t="s">
        <v>95</v>
      </c>
      <c r="D10681" s="16" t="e">
        <f>VLOOKUP(A10681,'[1]Final Sheet For Loading'!$A:$B,2,0)</f>
        <v>#N/A</v>
      </c>
      <c r="E10681" s="10" t="s">
        <v>34710</v>
      </c>
      <c r="F10681" s="18" t="s">
        <v>34711</v>
      </c>
      <c r="G10681" s="9" t="s">
        <v>15925</v>
      </c>
      <c r="H10681" s="9" t="s">
        <v>15926</v>
      </c>
      <c r="I10681" s="2" t="s">
        <v>33562</v>
      </c>
      <c r="J10681" s="9" t="s">
        <v>34253</v>
      </c>
    </row>
    <row r="10682" spans="1:10" hidden="1" x14ac:dyDescent="0.25">
      <c r="A10682" s="9" t="s">
        <v>21384</v>
      </c>
      <c r="B10682" s="9" t="s">
        <v>21385</v>
      </c>
      <c r="C10682" s="16" t="s">
        <v>95</v>
      </c>
      <c r="D10682" s="16" t="e">
        <f>VLOOKUP(A10682,'[1]Final Sheet For Loading'!$A:$B,2,0)</f>
        <v>#N/A</v>
      </c>
      <c r="E10682" s="10" t="s">
        <v>34710</v>
      </c>
      <c r="F10682" s="18" t="s">
        <v>34711</v>
      </c>
      <c r="G10682" s="9" t="s">
        <v>15925</v>
      </c>
      <c r="H10682" s="9" t="s">
        <v>15926</v>
      </c>
      <c r="I10682" s="2" t="s">
        <v>33562</v>
      </c>
      <c r="J10682" s="9" t="s">
        <v>34253</v>
      </c>
    </row>
    <row r="10683" spans="1:10" hidden="1" x14ac:dyDescent="0.25">
      <c r="A10683" s="9" t="s">
        <v>21386</v>
      </c>
      <c r="B10683" s="9" t="s">
        <v>21387</v>
      </c>
      <c r="C10683" s="16" t="s">
        <v>95</v>
      </c>
      <c r="D10683" s="16" t="e">
        <f>VLOOKUP(A10683,'[1]Final Sheet For Loading'!$A:$B,2,0)</f>
        <v>#N/A</v>
      </c>
      <c r="E10683" s="10"/>
      <c r="F10683" s="10"/>
      <c r="G10683" s="9" t="s">
        <v>15925</v>
      </c>
      <c r="H10683" s="9" t="s">
        <v>15926</v>
      </c>
      <c r="I10683" s="2" t="s">
        <v>33562</v>
      </c>
      <c r="J10683" s="9" t="s">
        <v>34253</v>
      </c>
    </row>
    <row r="10684" spans="1:10" hidden="1" x14ac:dyDescent="0.25">
      <c r="A10684" s="9" t="s">
        <v>21388</v>
      </c>
      <c r="B10684" s="9" t="s">
        <v>21389</v>
      </c>
      <c r="C10684" s="16" t="s">
        <v>95</v>
      </c>
      <c r="D10684" s="16" t="e">
        <f>VLOOKUP(A10684,'[1]Final Sheet For Loading'!$A:$B,2,0)</f>
        <v>#N/A</v>
      </c>
      <c r="E10684" s="10"/>
      <c r="F10684" s="10"/>
      <c r="G10684" s="9" t="s">
        <v>15925</v>
      </c>
      <c r="H10684" s="9" t="s">
        <v>15926</v>
      </c>
      <c r="I10684" s="2" t="s">
        <v>33562</v>
      </c>
      <c r="J10684" s="9" t="s">
        <v>34253</v>
      </c>
    </row>
    <row r="10685" spans="1:10" x14ac:dyDescent="0.25">
      <c r="A10685" s="9" t="s">
        <v>21390</v>
      </c>
      <c r="B10685" s="9" t="s">
        <v>21391</v>
      </c>
      <c r="C10685" s="16" t="s">
        <v>950</v>
      </c>
      <c r="D10685" s="16" t="str">
        <f>VLOOKUP(A10685,'[1]Final Sheet For Loading'!$A:$B,2,0)</f>
        <v>II019</v>
      </c>
      <c r="E10685" s="10"/>
      <c r="F10685" s="10"/>
      <c r="G10685" s="9" t="s">
        <v>15925</v>
      </c>
      <c r="H10685" s="9" t="s">
        <v>15926</v>
      </c>
      <c r="I10685" s="2" t="s">
        <v>33562</v>
      </c>
      <c r="J10685" s="9" t="s">
        <v>34253</v>
      </c>
    </row>
    <row r="10686" spans="1:10" x14ac:dyDescent="0.25">
      <c r="A10686" s="9" t="s">
        <v>21392</v>
      </c>
      <c r="B10686" s="9" t="s">
        <v>21393</v>
      </c>
      <c r="C10686" s="16" t="s">
        <v>95</v>
      </c>
      <c r="D10686" s="16" t="str">
        <f>VLOOKUP(A10686,'[1]Final Sheet For Loading'!$A:$B,2,0)</f>
        <v>II019</v>
      </c>
      <c r="E10686" s="10"/>
      <c r="F10686" s="10"/>
      <c r="G10686" s="9" t="s">
        <v>15925</v>
      </c>
      <c r="H10686" s="9" t="s">
        <v>15926</v>
      </c>
      <c r="I10686" s="2" t="s">
        <v>33562</v>
      </c>
      <c r="J10686" s="9" t="s">
        <v>34253</v>
      </c>
    </row>
    <row r="10687" spans="1:10" hidden="1" x14ac:dyDescent="0.25">
      <c r="A10687" s="9" t="s">
        <v>21394</v>
      </c>
      <c r="B10687" s="9" t="s">
        <v>21395</v>
      </c>
      <c r="C10687" s="16" t="s">
        <v>95</v>
      </c>
      <c r="D10687" s="16" t="e">
        <f>VLOOKUP(A10687,'[1]Final Sheet For Loading'!$A:$B,2,0)</f>
        <v>#N/A</v>
      </c>
      <c r="E10687" s="10"/>
      <c r="F10687" s="10"/>
      <c r="G10687" s="9" t="s">
        <v>15925</v>
      </c>
      <c r="H10687" s="9" t="s">
        <v>15926</v>
      </c>
      <c r="I10687" s="2" t="s">
        <v>33562</v>
      </c>
      <c r="J10687" s="9" t="s">
        <v>34253</v>
      </c>
    </row>
    <row r="10688" spans="1:10" x14ac:dyDescent="0.25">
      <c r="A10688" s="9" t="s">
        <v>21396</v>
      </c>
      <c r="B10688" s="9" t="s">
        <v>21397</v>
      </c>
      <c r="C10688" s="16" t="s">
        <v>95</v>
      </c>
      <c r="D10688" s="16" t="str">
        <f>VLOOKUP(A10688,'[1]Final Sheet For Loading'!$A:$B,2,0)</f>
        <v>II019</v>
      </c>
      <c r="E10688" s="10"/>
      <c r="F10688" s="10"/>
      <c r="G10688" s="9" t="s">
        <v>15925</v>
      </c>
      <c r="H10688" s="9" t="s">
        <v>15926</v>
      </c>
      <c r="I10688" s="2" t="s">
        <v>33562</v>
      </c>
      <c r="J10688" s="9" t="s">
        <v>34253</v>
      </c>
    </row>
    <row r="10689" spans="1:10" hidden="1" x14ac:dyDescent="0.25">
      <c r="A10689" s="9" t="s">
        <v>21398</v>
      </c>
      <c r="B10689" s="9" t="s">
        <v>21399</v>
      </c>
      <c r="C10689" s="16" t="s">
        <v>95</v>
      </c>
      <c r="D10689" s="16" t="e">
        <f>VLOOKUP(A10689,'[1]Final Sheet For Loading'!$A:$B,2,0)</f>
        <v>#N/A</v>
      </c>
      <c r="E10689" s="10"/>
      <c r="F10689" s="10"/>
      <c r="G10689" s="9" t="s">
        <v>15925</v>
      </c>
      <c r="H10689" s="9" t="s">
        <v>15926</v>
      </c>
      <c r="I10689" s="2" t="s">
        <v>33562</v>
      </c>
      <c r="J10689" s="9" t="s">
        <v>34253</v>
      </c>
    </row>
    <row r="10690" spans="1:10" x14ac:dyDescent="0.25">
      <c r="A10690" s="9" t="s">
        <v>21400</v>
      </c>
      <c r="B10690" s="9" t="s">
        <v>21401</v>
      </c>
      <c r="C10690" s="16" t="s">
        <v>95</v>
      </c>
      <c r="D10690" s="16" t="str">
        <f>VLOOKUP(A10690,'[1]Final Sheet For Loading'!$A:$B,2,0)</f>
        <v>II019</v>
      </c>
      <c r="E10690" s="10"/>
      <c r="F10690" s="10"/>
      <c r="G10690" s="9" t="s">
        <v>15925</v>
      </c>
      <c r="H10690" s="9" t="s">
        <v>15926</v>
      </c>
      <c r="I10690" s="2" t="s">
        <v>33562</v>
      </c>
      <c r="J10690" s="9" t="s">
        <v>34253</v>
      </c>
    </row>
    <row r="10691" spans="1:10" hidden="1" x14ac:dyDescent="0.25">
      <c r="A10691" s="9" t="s">
        <v>21402</v>
      </c>
      <c r="B10691" s="9" t="s">
        <v>21403</v>
      </c>
      <c r="C10691" s="16" t="s">
        <v>95</v>
      </c>
      <c r="D10691" s="16" t="e">
        <f>VLOOKUP(A10691,'[1]Final Sheet For Loading'!$A:$B,2,0)</f>
        <v>#N/A</v>
      </c>
      <c r="E10691" s="10"/>
      <c r="F10691" s="10"/>
      <c r="G10691" s="9" t="s">
        <v>15925</v>
      </c>
      <c r="H10691" s="9" t="s">
        <v>15926</v>
      </c>
      <c r="I10691" s="2" t="s">
        <v>33562</v>
      </c>
      <c r="J10691" s="9" t="s">
        <v>34253</v>
      </c>
    </row>
    <row r="10692" spans="1:10" x14ac:dyDescent="0.25">
      <c r="A10692" s="9" t="s">
        <v>21404</v>
      </c>
      <c r="B10692" s="9" t="s">
        <v>21405</v>
      </c>
      <c r="C10692" s="16" t="s">
        <v>222</v>
      </c>
      <c r="D10692" s="16" t="str">
        <f>VLOOKUP(A10692,'[1]Final Sheet For Loading'!$A:$B,2,0)</f>
        <v>II019</v>
      </c>
      <c r="E10692" s="10"/>
      <c r="F10692" s="10"/>
      <c r="G10692" s="9" t="s">
        <v>15925</v>
      </c>
      <c r="H10692" s="9" t="s">
        <v>15926</v>
      </c>
      <c r="I10692" s="2" t="s">
        <v>33607</v>
      </c>
      <c r="J10692" s="9" t="s">
        <v>34292</v>
      </c>
    </row>
    <row r="10693" spans="1:10" hidden="1" x14ac:dyDescent="0.25">
      <c r="A10693" s="9" t="s">
        <v>21406</v>
      </c>
      <c r="B10693" s="9" t="s">
        <v>21407</v>
      </c>
      <c r="C10693" s="16" t="s">
        <v>95</v>
      </c>
      <c r="D10693" s="16" t="e">
        <f>VLOOKUP(A10693,'[1]Final Sheet For Loading'!$A:$B,2,0)</f>
        <v>#N/A</v>
      </c>
      <c r="E10693" s="10"/>
      <c r="F10693" s="10"/>
      <c r="G10693" s="9" t="s">
        <v>15925</v>
      </c>
      <c r="H10693" s="9" t="s">
        <v>15926</v>
      </c>
      <c r="I10693" s="2" t="s">
        <v>33607</v>
      </c>
      <c r="J10693" s="9" t="s">
        <v>34292</v>
      </c>
    </row>
    <row r="10694" spans="1:10" hidden="1" x14ac:dyDescent="0.25">
      <c r="A10694" s="9" t="s">
        <v>21408</v>
      </c>
      <c r="B10694" s="9" t="s">
        <v>21409</v>
      </c>
      <c r="C10694" s="16" t="s">
        <v>222</v>
      </c>
      <c r="D10694" s="16" t="e">
        <f>VLOOKUP(A10694,'[1]Final Sheet For Loading'!$A:$B,2,0)</f>
        <v>#N/A</v>
      </c>
      <c r="E10694" s="10"/>
      <c r="F10694" s="10"/>
      <c r="G10694" s="9" t="s">
        <v>15925</v>
      </c>
      <c r="H10694" s="9" t="s">
        <v>15926</v>
      </c>
      <c r="I10694" s="2" t="s">
        <v>33607</v>
      </c>
      <c r="J10694" s="9" t="s">
        <v>34292</v>
      </c>
    </row>
    <row r="10695" spans="1:10" hidden="1" x14ac:dyDescent="0.25">
      <c r="A10695" s="9" t="s">
        <v>21410</v>
      </c>
      <c r="B10695" s="9" t="s">
        <v>21411</v>
      </c>
      <c r="C10695" s="16" t="s">
        <v>95</v>
      </c>
      <c r="D10695" s="16" t="e">
        <f>VLOOKUP(A10695,'[1]Final Sheet For Loading'!$A:$B,2,0)</f>
        <v>#N/A</v>
      </c>
      <c r="E10695" s="10"/>
      <c r="F10695" s="10"/>
      <c r="G10695" s="9" t="s">
        <v>15925</v>
      </c>
      <c r="H10695" s="9" t="s">
        <v>15926</v>
      </c>
      <c r="I10695" s="2" t="s">
        <v>33607</v>
      </c>
      <c r="J10695" s="9" t="s">
        <v>34292</v>
      </c>
    </row>
    <row r="10696" spans="1:10" hidden="1" x14ac:dyDescent="0.25">
      <c r="A10696" s="9" t="s">
        <v>21412</v>
      </c>
      <c r="B10696" s="9" t="s">
        <v>21413</v>
      </c>
      <c r="C10696" s="16" t="s">
        <v>222</v>
      </c>
      <c r="D10696" s="16" t="e">
        <f>VLOOKUP(A10696,'[1]Final Sheet For Loading'!$A:$B,2,0)</f>
        <v>#N/A</v>
      </c>
      <c r="E10696" s="10"/>
      <c r="F10696" s="10"/>
      <c r="G10696" s="9" t="s">
        <v>15925</v>
      </c>
      <c r="H10696" s="9" t="s">
        <v>15926</v>
      </c>
      <c r="I10696" s="2" t="s">
        <v>33607</v>
      </c>
      <c r="J10696" s="9" t="s">
        <v>34292</v>
      </c>
    </row>
    <row r="10697" spans="1:10" x14ac:dyDescent="0.25">
      <c r="A10697" s="9" t="s">
        <v>21414</v>
      </c>
      <c r="B10697" s="9" t="s">
        <v>21415</v>
      </c>
      <c r="C10697" s="16" t="s">
        <v>95</v>
      </c>
      <c r="D10697" s="16" t="str">
        <f>VLOOKUP(A10697,'[1]Final Sheet For Loading'!$A:$B,2,0)</f>
        <v>II019</v>
      </c>
      <c r="E10697" s="10"/>
      <c r="F10697" s="10"/>
      <c r="G10697" s="9" t="s">
        <v>15925</v>
      </c>
      <c r="H10697" s="9" t="s">
        <v>15926</v>
      </c>
      <c r="I10697" s="2" t="s">
        <v>33607</v>
      </c>
      <c r="J10697" s="9" t="s">
        <v>34292</v>
      </c>
    </row>
    <row r="10698" spans="1:10" hidden="1" x14ac:dyDescent="0.25">
      <c r="A10698" s="9" t="s">
        <v>21416</v>
      </c>
      <c r="B10698" s="9" t="s">
        <v>21417</v>
      </c>
      <c r="C10698" s="16" t="s">
        <v>222</v>
      </c>
      <c r="D10698" s="16" t="e">
        <f>VLOOKUP(A10698,'[1]Final Sheet For Loading'!$A:$B,2,0)</f>
        <v>#N/A</v>
      </c>
      <c r="E10698" s="10"/>
      <c r="F10698" s="10"/>
      <c r="G10698" s="9" t="s">
        <v>15925</v>
      </c>
      <c r="H10698" s="9" t="s">
        <v>15926</v>
      </c>
      <c r="I10698" s="2" t="s">
        <v>33607</v>
      </c>
      <c r="J10698" s="9" t="s">
        <v>34292</v>
      </c>
    </row>
    <row r="10699" spans="1:10" hidden="1" x14ac:dyDescent="0.25">
      <c r="A10699" s="9" t="s">
        <v>21418</v>
      </c>
      <c r="B10699" s="9" t="s">
        <v>21419</v>
      </c>
      <c r="C10699" s="16" t="s">
        <v>95</v>
      </c>
      <c r="D10699" s="16" t="e">
        <f>VLOOKUP(A10699,'[1]Final Sheet For Loading'!$A:$B,2,0)</f>
        <v>#N/A</v>
      </c>
      <c r="E10699" s="10"/>
      <c r="F10699" s="10"/>
      <c r="G10699" s="9" t="s">
        <v>15925</v>
      </c>
      <c r="H10699" s="9" t="s">
        <v>15926</v>
      </c>
      <c r="I10699" s="2" t="s">
        <v>33607</v>
      </c>
      <c r="J10699" s="9" t="s">
        <v>34292</v>
      </c>
    </row>
    <row r="10700" spans="1:10" hidden="1" x14ac:dyDescent="0.25">
      <c r="A10700" s="9" t="s">
        <v>21420</v>
      </c>
      <c r="B10700" s="9" t="s">
        <v>21421</v>
      </c>
      <c r="C10700" s="16" t="s">
        <v>95</v>
      </c>
      <c r="D10700" s="16" t="e">
        <f>VLOOKUP(A10700,'[1]Final Sheet For Loading'!$A:$B,2,0)</f>
        <v>#N/A</v>
      </c>
      <c r="E10700" s="10"/>
      <c r="F10700" s="10"/>
      <c r="G10700" s="9" t="s">
        <v>15925</v>
      </c>
      <c r="H10700" s="9" t="s">
        <v>15926</v>
      </c>
      <c r="I10700" s="2" t="s">
        <v>33607</v>
      </c>
      <c r="J10700" s="9" t="s">
        <v>34292</v>
      </c>
    </row>
    <row r="10701" spans="1:10" hidden="1" x14ac:dyDescent="0.25">
      <c r="A10701" s="9" t="s">
        <v>21422</v>
      </c>
      <c r="B10701" s="9" t="s">
        <v>21423</v>
      </c>
      <c r="C10701" s="16" t="s">
        <v>95</v>
      </c>
      <c r="D10701" s="16" t="e">
        <f>VLOOKUP(A10701,'[1]Final Sheet For Loading'!$A:$B,2,0)</f>
        <v>#N/A</v>
      </c>
      <c r="E10701" s="10"/>
      <c r="F10701" s="10"/>
      <c r="G10701" s="9" t="s">
        <v>15925</v>
      </c>
      <c r="H10701" s="9" t="s">
        <v>15926</v>
      </c>
      <c r="I10701" s="2" t="s">
        <v>33607</v>
      </c>
      <c r="J10701" s="9" t="s">
        <v>34292</v>
      </c>
    </row>
    <row r="10702" spans="1:10" hidden="1" x14ac:dyDescent="0.25">
      <c r="A10702" s="9" t="s">
        <v>21424</v>
      </c>
      <c r="B10702" s="9" t="s">
        <v>21425</v>
      </c>
      <c r="C10702" s="16" t="s">
        <v>222</v>
      </c>
      <c r="D10702" s="16" t="e">
        <f>VLOOKUP(A10702,'[1]Final Sheet For Loading'!$A:$B,2,0)</f>
        <v>#N/A</v>
      </c>
      <c r="E10702" s="10"/>
      <c r="F10702" s="10"/>
      <c r="G10702" s="9" t="s">
        <v>15925</v>
      </c>
      <c r="H10702" s="9" t="s">
        <v>15926</v>
      </c>
      <c r="I10702" s="2" t="s">
        <v>33607</v>
      </c>
      <c r="J10702" s="9" t="s">
        <v>34292</v>
      </c>
    </row>
    <row r="10703" spans="1:10" x14ac:dyDescent="0.25">
      <c r="A10703" s="9" t="s">
        <v>21426</v>
      </c>
      <c r="B10703" s="9" t="s">
        <v>21427</v>
      </c>
      <c r="C10703" s="16" t="s">
        <v>222</v>
      </c>
      <c r="D10703" s="16" t="str">
        <f>VLOOKUP(A10703,'[1]Final Sheet For Loading'!$A:$B,2,0)</f>
        <v>II019</v>
      </c>
      <c r="E10703" s="10" t="s">
        <v>34710</v>
      </c>
      <c r="F10703" s="18" t="s">
        <v>34711</v>
      </c>
      <c r="G10703" s="9" t="s">
        <v>15925</v>
      </c>
      <c r="H10703" s="9" t="s">
        <v>15926</v>
      </c>
      <c r="I10703" s="2" t="s">
        <v>33607</v>
      </c>
      <c r="J10703" s="9" t="s">
        <v>34292</v>
      </c>
    </row>
    <row r="10704" spans="1:10" hidden="1" x14ac:dyDescent="0.25">
      <c r="A10704" s="9" t="s">
        <v>21428</v>
      </c>
      <c r="B10704" s="9" t="s">
        <v>21429</v>
      </c>
      <c r="C10704" s="16" t="s">
        <v>95</v>
      </c>
      <c r="D10704" s="16" t="e">
        <f>VLOOKUP(A10704,'[1]Final Sheet For Loading'!$A:$B,2,0)</f>
        <v>#N/A</v>
      </c>
      <c r="E10704" s="10"/>
      <c r="F10704" s="10"/>
      <c r="G10704" s="9" t="s">
        <v>15925</v>
      </c>
      <c r="H10704" s="9" t="s">
        <v>15926</v>
      </c>
      <c r="I10704" s="2" t="s">
        <v>33607</v>
      </c>
      <c r="J10704" s="9" t="s">
        <v>34292</v>
      </c>
    </row>
    <row r="10705" spans="1:10" hidden="1" x14ac:dyDescent="0.25">
      <c r="A10705" s="9" t="s">
        <v>21430</v>
      </c>
      <c r="B10705" s="9" t="s">
        <v>21431</v>
      </c>
      <c r="C10705" s="16" t="s">
        <v>222</v>
      </c>
      <c r="D10705" s="16" t="e">
        <f>VLOOKUP(A10705,'[1]Final Sheet For Loading'!$A:$B,2,0)</f>
        <v>#N/A</v>
      </c>
      <c r="E10705" s="10"/>
      <c r="F10705" s="10"/>
      <c r="G10705" s="9" t="s">
        <v>15925</v>
      </c>
      <c r="H10705" s="9" t="s">
        <v>15926</v>
      </c>
      <c r="I10705" s="2" t="s">
        <v>33607</v>
      </c>
      <c r="J10705" s="9" t="s">
        <v>34292</v>
      </c>
    </row>
    <row r="10706" spans="1:10" hidden="1" x14ac:dyDescent="0.25">
      <c r="A10706" s="9" t="s">
        <v>21432</v>
      </c>
      <c r="B10706" s="9" t="s">
        <v>21433</v>
      </c>
      <c r="C10706" s="16" t="s">
        <v>222</v>
      </c>
      <c r="D10706" s="16" t="e">
        <f>VLOOKUP(A10706,'[1]Final Sheet For Loading'!$A:$B,2,0)</f>
        <v>#N/A</v>
      </c>
      <c r="E10706" s="10"/>
      <c r="F10706" s="10"/>
      <c r="G10706" s="9" t="s">
        <v>15925</v>
      </c>
      <c r="H10706" s="9" t="s">
        <v>15926</v>
      </c>
      <c r="I10706" s="2" t="s">
        <v>33607</v>
      </c>
      <c r="J10706" s="9" t="s">
        <v>34292</v>
      </c>
    </row>
    <row r="10707" spans="1:10" hidden="1" x14ac:dyDescent="0.25">
      <c r="A10707" s="9" t="s">
        <v>21434</v>
      </c>
      <c r="B10707" s="9" t="s">
        <v>21435</v>
      </c>
      <c r="C10707" s="16" t="s">
        <v>95</v>
      </c>
      <c r="D10707" s="16" t="e">
        <f>VLOOKUP(A10707,'[1]Final Sheet For Loading'!$A:$B,2,0)</f>
        <v>#N/A</v>
      </c>
      <c r="E10707" s="10"/>
      <c r="F10707" s="10"/>
      <c r="G10707" s="9" t="s">
        <v>15925</v>
      </c>
      <c r="H10707" s="9" t="s">
        <v>15926</v>
      </c>
      <c r="I10707" s="2" t="s">
        <v>33607</v>
      </c>
      <c r="J10707" s="9" t="s">
        <v>34292</v>
      </c>
    </row>
    <row r="10708" spans="1:10" x14ac:dyDescent="0.25">
      <c r="A10708" s="9" t="s">
        <v>21436</v>
      </c>
      <c r="B10708" s="9" t="s">
        <v>21437</v>
      </c>
      <c r="C10708" s="16" t="s">
        <v>95</v>
      </c>
      <c r="D10708" s="16" t="str">
        <f>VLOOKUP(A10708,'[1]Final Sheet For Loading'!$A:$B,2,0)</f>
        <v>II019</v>
      </c>
      <c r="E10708" s="10"/>
      <c r="F10708" s="10"/>
      <c r="G10708" s="9" t="s">
        <v>15925</v>
      </c>
      <c r="H10708" s="9" t="s">
        <v>15926</v>
      </c>
      <c r="I10708" s="2" t="s">
        <v>33607</v>
      </c>
      <c r="J10708" s="9" t="s">
        <v>34292</v>
      </c>
    </row>
    <row r="10709" spans="1:10" hidden="1" x14ac:dyDescent="0.25">
      <c r="A10709" s="9" t="s">
        <v>21438</v>
      </c>
      <c r="B10709" s="9" t="s">
        <v>21439</v>
      </c>
      <c r="C10709" s="16" t="s">
        <v>222</v>
      </c>
      <c r="D10709" s="16" t="e">
        <f>VLOOKUP(A10709,'[1]Final Sheet For Loading'!$A:$B,2,0)</f>
        <v>#N/A</v>
      </c>
      <c r="E10709" s="10"/>
      <c r="F10709" s="10"/>
      <c r="G10709" s="9" t="s">
        <v>15925</v>
      </c>
      <c r="H10709" s="9" t="s">
        <v>15926</v>
      </c>
      <c r="I10709" s="2" t="s">
        <v>33607</v>
      </c>
      <c r="J10709" s="9" t="s">
        <v>34292</v>
      </c>
    </row>
    <row r="10710" spans="1:10" hidden="1" x14ac:dyDescent="0.25">
      <c r="A10710" s="9" t="s">
        <v>21440</v>
      </c>
      <c r="B10710" s="9" t="s">
        <v>21441</v>
      </c>
      <c r="C10710" s="16" t="s">
        <v>95</v>
      </c>
      <c r="D10710" s="16" t="e">
        <f>VLOOKUP(A10710,'[1]Final Sheet For Loading'!$A:$B,2,0)</f>
        <v>#N/A</v>
      </c>
      <c r="E10710" s="10"/>
      <c r="F10710" s="10"/>
      <c r="G10710" s="9" t="s">
        <v>15925</v>
      </c>
      <c r="H10710" s="9" t="s">
        <v>15926</v>
      </c>
      <c r="I10710" s="2" t="s">
        <v>33607</v>
      </c>
      <c r="J10710" s="9" t="s">
        <v>34292</v>
      </c>
    </row>
    <row r="10711" spans="1:10" x14ac:dyDescent="0.25">
      <c r="A10711" s="9" t="s">
        <v>21442</v>
      </c>
      <c r="B10711" s="9" t="s">
        <v>21443</v>
      </c>
      <c r="C10711" s="16" t="s">
        <v>222</v>
      </c>
      <c r="D10711" s="16" t="str">
        <f>VLOOKUP(A10711,'[1]Final Sheet For Loading'!$A:$B,2,0)</f>
        <v>II019</v>
      </c>
      <c r="E10711" s="10"/>
      <c r="F10711" s="10"/>
      <c r="G10711" s="9" t="s">
        <v>15925</v>
      </c>
      <c r="H10711" s="9" t="s">
        <v>15926</v>
      </c>
      <c r="I10711" s="2" t="s">
        <v>33607</v>
      </c>
      <c r="J10711" s="9" t="s">
        <v>34292</v>
      </c>
    </row>
    <row r="10712" spans="1:10" hidden="1" x14ac:dyDescent="0.25">
      <c r="A10712" s="9" t="s">
        <v>21444</v>
      </c>
      <c r="B10712" s="9" t="s">
        <v>21445</v>
      </c>
      <c r="C10712" s="16" t="s">
        <v>222</v>
      </c>
      <c r="D10712" s="16" t="e">
        <f>VLOOKUP(A10712,'[1]Final Sheet For Loading'!$A:$B,2,0)</f>
        <v>#N/A</v>
      </c>
      <c r="E10712" s="10"/>
      <c r="F10712" s="10"/>
      <c r="G10712" s="9" t="s">
        <v>15925</v>
      </c>
      <c r="H10712" s="9" t="s">
        <v>15926</v>
      </c>
      <c r="I10712" s="2" t="s">
        <v>33607</v>
      </c>
      <c r="J10712" s="9" t="s">
        <v>34292</v>
      </c>
    </row>
    <row r="10713" spans="1:10" x14ac:dyDescent="0.25">
      <c r="A10713" s="9" t="s">
        <v>21446</v>
      </c>
      <c r="B10713" s="9" t="s">
        <v>21447</v>
      </c>
      <c r="C10713" s="16" t="s">
        <v>222</v>
      </c>
      <c r="D10713" s="16" t="str">
        <f>VLOOKUP(A10713,'[1]Final Sheet For Loading'!$A:$B,2,0)</f>
        <v>II019</v>
      </c>
      <c r="E10713" s="10"/>
      <c r="F10713" s="10"/>
      <c r="G10713" s="9" t="s">
        <v>15925</v>
      </c>
      <c r="H10713" s="9" t="s">
        <v>15926</v>
      </c>
      <c r="I10713" s="2" t="s">
        <v>33607</v>
      </c>
      <c r="J10713" s="9" t="s">
        <v>34292</v>
      </c>
    </row>
    <row r="10714" spans="1:10" x14ac:dyDescent="0.25">
      <c r="A10714" s="9" t="s">
        <v>21448</v>
      </c>
      <c r="B10714" s="9" t="s">
        <v>21449</v>
      </c>
      <c r="C10714" s="16" t="s">
        <v>95</v>
      </c>
      <c r="D10714" s="16" t="str">
        <f>VLOOKUP(A10714,'[1]Final Sheet For Loading'!$A:$B,2,0)</f>
        <v>II019</v>
      </c>
      <c r="E10714" s="10"/>
      <c r="F10714" s="10"/>
      <c r="G10714" s="9" t="s">
        <v>15925</v>
      </c>
      <c r="H10714" s="9" t="s">
        <v>15926</v>
      </c>
      <c r="I10714" s="2" t="s">
        <v>33607</v>
      </c>
      <c r="J10714" s="9" t="s">
        <v>34292</v>
      </c>
    </row>
    <row r="10715" spans="1:10" x14ac:dyDescent="0.25">
      <c r="A10715" s="9" t="s">
        <v>21450</v>
      </c>
      <c r="B10715" s="9" t="s">
        <v>21451</v>
      </c>
      <c r="C10715" s="16" t="s">
        <v>222</v>
      </c>
      <c r="D10715" s="16" t="str">
        <f>VLOOKUP(A10715,'[1]Final Sheet For Loading'!$A:$B,2,0)</f>
        <v>II019</v>
      </c>
      <c r="E10715" s="10"/>
      <c r="F10715" s="10"/>
      <c r="G10715" s="9" t="s">
        <v>15925</v>
      </c>
      <c r="H10715" s="9" t="s">
        <v>15926</v>
      </c>
      <c r="I10715" s="2" t="s">
        <v>33607</v>
      </c>
      <c r="J10715" s="9" t="s">
        <v>34292</v>
      </c>
    </row>
    <row r="10716" spans="1:10" hidden="1" x14ac:dyDescent="0.25">
      <c r="A10716" s="9" t="s">
        <v>21452</v>
      </c>
      <c r="B10716" s="9" t="s">
        <v>21453</v>
      </c>
      <c r="C10716" s="16" t="s">
        <v>222</v>
      </c>
      <c r="D10716" s="16" t="e">
        <f>VLOOKUP(A10716,'[1]Final Sheet For Loading'!$A:$B,2,0)</f>
        <v>#N/A</v>
      </c>
      <c r="E10716" s="10"/>
      <c r="F10716" s="10"/>
      <c r="G10716" s="9" t="s">
        <v>15925</v>
      </c>
      <c r="H10716" s="9" t="s">
        <v>15926</v>
      </c>
      <c r="I10716" s="2" t="s">
        <v>33607</v>
      </c>
      <c r="J10716" s="9" t="s">
        <v>34292</v>
      </c>
    </row>
    <row r="10717" spans="1:10" hidden="1" x14ac:dyDescent="0.25">
      <c r="A10717" s="9" t="s">
        <v>21454</v>
      </c>
      <c r="B10717" s="9" t="s">
        <v>21455</v>
      </c>
      <c r="C10717" s="16" t="s">
        <v>222</v>
      </c>
      <c r="D10717" s="16" t="e">
        <f>VLOOKUP(A10717,'[1]Final Sheet For Loading'!$A:$B,2,0)</f>
        <v>#N/A</v>
      </c>
      <c r="E10717" s="10"/>
      <c r="F10717" s="10"/>
      <c r="G10717" s="9" t="s">
        <v>15925</v>
      </c>
      <c r="H10717" s="9" t="s">
        <v>15926</v>
      </c>
      <c r="I10717" s="2" t="s">
        <v>33607</v>
      </c>
      <c r="J10717" s="9" t="s">
        <v>34292</v>
      </c>
    </row>
    <row r="10718" spans="1:10" x14ac:dyDescent="0.25">
      <c r="A10718" s="9" t="s">
        <v>21456</v>
      </c>
      <c r="B10718" s="9" t="s">
        <v>21457</v>
      </c>
      <c r="C10718" s="16" t="s">
        <v>95</v>
      </c>
      <c r="D10718" s="16" t="str">
        <f>VLOOKUP(A10718,'[1]Final Sheet For Loading'!$A:$B,2,0)</f>
        <v>II019</v>
      </c>
      <c r="E10718" s="10"/>
      <c r="F10718" s="10"/>
      <c r="G10718" s="9" t="s">
        <v>15925</v>
      </c>
      <c r="H10718" s="9" t="s">
        <v>15926</v>
      </c>
      <c r="I10718" s="2" t="s">
        <v>33607</v>
      </c>
      <c r="J10718" s="9" t="s">
        <v>34292</v>
      </c>
    </row>
    <row r="10719" spans="1:10" hidden="1" x14ac:dyDescent="0.25">
      <c r="A10719" s="9" t="s">
        <v>21458</v>
      </c>
      <c r="B10719" s="9" t="s">
        <v>21459</v>
      </c>
      <c r="C10719" s="16" t="s">
        <v>95</v>
      </c>
      <c r="D10719" s="16" t="e">
        <f>VLOOKUP(A10719,'[1]Final Sheet For Loading'!$A:$B,2,0)</f>
        <v>#N/A</v>
      </c>
      <c r="E10719" s="10"/>
      <c r="F10719" s="10"/>
      <c r="G10719" s="9" t="s">
        <v>15925</v>
      </c>
      <c r="H10719" s="9" t="s">
        <v>15926</v>
      </c>
      <c r="I10719" s="2" t="s">
        <v>33607</v>
      </c>
      <c r="J10719" s="9" t="s">
        <v>34292</v>
      </c>
    </row>
    <row r="10720" spans="1:10" hidden="1" x14ac:dyDescent="0.25">
      <c r="A10720" s="9" t="s">
        <v>21460</v>
      </c>
      <c r="B10720" s="9" t="s">
        <v>21461</v>
      </c>
      <c r="C10720" s="16" t="s">
        <v>95</v>
      </c>
      <c r="D10720" s="16" t="e">
        <f>VLOOKUP(A10720,'[1]Final Sheet For Loading'!$A:$B,2,0)</f>
        <v>#N/A</v>
      </c>
      <c r="E10720" s="10"/>
      <c r="F10720" s="10"/>
      <c r="G10720" s="9" t="s">
        <v>15925</v>
      </c>
      <c r="H10720" s="9" t="s">
        <v>15926</v>
      </c>
      <c r="I10720" s="2" t="s">
        <v>33607</v>
      </c>
      <c r="J10720" s="9" t="s">
        <v>34292</v>
      </c>
    </row>
    <row r="10721" spans="1:10" hidden="1" x14ac:dyDescent="0.25">
      <c r="A10721" s="9" t="s">
        <v>21462</v>
      </c>
      <c r="B10721" s="9" t="s">
        <v>21463</v>
      </c>
      <c r="C10721" s="16" t="s">
        <v>95</v>
      </c>
      <c r="D10721" s="16" t="e">
        <f>VLOOKUP(A10721,'[1]Final Sheet For Loading'!$A:$B,2,0)</f>
        <v>#N/A</v>
      </c>
      <c r="E10721" s="10"/>
      <c r="F10721" s="10"/>
      <c r="G10721" s="9" t="s">
        <v>15925</v>
      </c>
      <c r="H10721" s="9" t="s">
        <v>15926</v>
      </c>
      <c r="I10721" s="2" t="s">
        <v>33607</v>
      </c>
      <c r="J10721" s="9" t="s">
        <v>34292</v>
      </c>
    </row>
    <row r="10722" spans="1:10" hidden="1" x14ac:dyDescent="0.25">
      <c r="A10722" s="9" t="s">
        <v>21464</v>
      </c>
      <c r="B10722" s="9" t="s">
        <v>21465</v>
      </c>
      <c r="C10722" s="16" t="s">
        <v>222</v>
      </c>
      <c r="D10722" s="16" t="e">
        <f>VLOOKUP(A10722,'[1]Final Sheet For Loading'!$A:$B,2,0)</f>
        <v>#N/A</v>
      </c>
      <c r="E10722" s="10"/>
      <c r="F10722" s="10"/>
      <c r="G10722" s="9" t="s">
        <v>15925</v>
      </c>
      <c r="H10722" s="9" t="s">
        <v>15926</v>
      </c>
      <c r="I10722" s="2" t="s">
        <v>33607</v>
      </c>
      <c r="J10722" s="9" t="s">
        <v>34292</v>
      </c>
    </row>
    <row r="10723" spans="1:10" hidden="1" x14ac:dyDescent="0.25">
      <c r="A10723" s="9" t="s">
        <v>21466</v>
      </c>
      <c r="B10723" s="9" t="s">
        <v>21467</v>
      </c>
      <c r="C10723" s="16" t="s">
        <v>222</v>
      </c>
      <c r="D10723" s="16" t="e">
        <f>VLOOKUP(A10723,'[1]Final Sheet For Loading'!$A:$B,2,0)</f>
        <v>#N/A</v>
      </c>
      <c r="E10723" s="10"/>
      <c r="F10723" s="10"/>
      <c r="G10723" s="9" t="s">
        <v>15925</v>
      </c>
      <c r="H10723" s="9" t="s">
        <v>15926</v>
      </c>
      <c r="I10723" s="2" t="s">
        <v>33607</v>
      </c>
      <c r="J10723" s="9" t="s">
        <v>34292</v>
      </c>
    </row>
    <row r="10724" spans="1:10" hidden="1" x14ac:dyDescent="0.25">
      <c r="A10724" s="9" t="s">
        <v>21468</v>
      </c>
      <c r="B10724" s="9" t="s">
        <v>21469</v>
      </c>
      <c r="C10724" s="16" t="s">
        <v>222</v>
      </c>
      <c r="D10724" s="16" t="e">
        <f>VLOOKUP(A10724,'[1]Final Sheet For Loading'!$A:$B,2,0)</f>
        <v>#N/A</v>
      </c>
      <c r="E10724" s="10"/>
      <c r="F10724" s="10"/>
      <c r="G10724" s="9" t="s">
        <v>15925</v>
      </c>
      <c r="H10724" s="9" t="s">
        <v>15926</v>
      </c>
      <c r="I10724" s="2" t="s">
        <v>33607</v>
      </c>
      <c r="J10724" s="9" t="s">
        <v>34292</v>
      </c>
    </row>
    <row r="10725" spans="1:10" hidden="1" x14ac:dyDescent="0.25">
      <c r="A10725" s="9" t="s">
        <v>21470</v>
      </c>
      <c r="B10725" s="9" t="s">
        <v>21471</v>
      </c>
      <c r="C10725" s="16" t="s">
        <v>222</v>
      </c>
      <c r="D10725" s="16" t="e">
        <f>VLOOKUP(A10725,'[1]Final Sheet For Loading'!$A:$B,2,0)</f>
        <v>#N/A</v>
      </c>
      <c r="E10725" s="10"/>
      <c r="F10725" s="10"/>
      <c r="G10725" s="9" t="s">
        <v>15925</v>
      </c>
      <c r="H10725" s="9" t="s">
        <v>15926</v>
      </c>
      <c r="I10725" s="2" t="s">
        <v>33607</v>
      </c>
      <c r="J10725" s="9" t="s">
        <v>34292</v>
      </c>
    </row>
    <row r="10726" spans="1:10" x14ac:dyDescent="0.25">
      <c r="A10726" s="9" t="s">
        <v>21472</v>
      </c>
      <c r="B10726" s="9" t="s">
        <v>21473</v>
      </c>
      <c r="C10726" s="16" t="s">
        <v>222</v>
      </c>
      <c r="D10726" s="16" t="str">
        <f>VLOOKUP(A10726,'[1]Final Sheet For Loading'!$A:$B,2,0)</f>
        <v>II019</v>
      </c>
      <c r="E10726" s="10"/>
      <c r="F10726" s="10"/>
      <c r="G10726" s="9" t="s">
        <v>15925</v>
      </c>
      <c r="H10726" s="9" t="s">
        <v>15926</v>
      </c>
      <c r="I10726" s="2" t="s">
        <v>33607</v>
      </c>
      <c r="J10726" s="9" t="s">
        <v>34292</v>
      </c>
    </row>
    <row r="10727" spans="1:10" hidden="1" x14ac:dyDescent="0.25">
      <c r="A10727" s="9" t="s">
        <v>21474</v>
      </c>
      <c r="B10727" s="9" t="s">
        <v>21475</v>
      </c>
      <c r="C10727" s="16" t="s">
        <v>222</v>
      </c>
      <c r="D10727" s="16" t="e">
        <f>VLOOKUP(A10727,'[1]Final Sheet For Loading'!$A:$B,2,0)</f>
        <v>#N/A</v>
      </c>
      <c r="E10727" s="10"/>
      <c r="F10727" s="10"/>
      <c r="G10727" s="9" t="s">
        <v>15925</v>
      </c>
      <c r="H10727" s="9" t="s">
        <v>15926</v>
      </c>
      <c r="I10727" s="2" t="s">
        <v>33607</v>
      </c>
      <c r="J10727" s="9" t="s">
        <v>34292</v>
      </c>
    </row>
    <row r="10728" spans="1:10" hidden="1" x14ac:dyDescent="0.25">
      <c r="A10728" s="9" t="s">
        <v>21476</v>
      </c>
      <c r="B10728" s="9" t="s">
        <v>21477</v>
      </c>
      <c r="C10728" s="16" t="s">
        <v>222</v>
      </c>
      <c r="D10728" s="16" t="e">
        <f>VLOOKUP(A10728,'[1]Final Sheet For Loading'!$A:$B,2,0)</f>
        <v>#N/A</v>
      </c>
      <c r="E10728" s="10"/>
      <c r="F10728" s="10"/>
      <c r="G10728" s="9" t="s">
        <v>15925</v>
      </c>
      <c r="H10728" s="9" t="s">
        <v>15926</v>
      </c>
      <c r="I10728" s="2" t="s">
        <v>33607</v>
      </c>
      <c r="J10728" s="9" t="s">
        <v>34292</v>
      </c>
    </row>
    <row r="10729" spans="1:10" hidden="1" x14ac:dyDescent="0.25">
      <c r="A10729" s="9" t="s">
        <v>21478</v>
      </c>
      <c r="B10729" s="9" t="s">
        <v>21479</v>
      </c>
      <c r="C10729" s="16" t="s">
        <v>222</v>
      </c>
      <c r="D10729" s="16" t="e">
        <f>VLOOKUP(A10729,'[1]Final Sheet For Loading'!$A:$B,2,0)</f>
        <v>#N/A</v>
      </c>
      <c r="E10729" s="10"/>
      <c r="F10729" s="10"/>
      <c r="G10729" s="9" t="s">
        <v>15925</v>
      </c>
      <c r="H10729" s="9" t="s">
        <v>15926</v>
      </c>
      <c r="I10729" s="2" t="s">
        <v>33607</v>
      </c>
      <c r="J10729" s="9" t="s">
        <v>34292</v>
      </c>
    </row>
    <row r="10730" spans="1:10" hidden="1" x14ac:dyDescent="0.25">
      <c r="A10730" s="9" t="s">
        <v>21480</v>
      </c>
      <c r="B10730" s="9" t="s">
        <v>21481</v>
      </c>
      <c r="C10730" s="16" t="s">
        <v>222</v>
      </c>
      <c r="D10730" s="16" t="e">
        <f>VLOOKUP(A10730,'[1]Final Sheet For Loading'!$A:$B,2,0)</f>
        <v>#N/A</v>
      </c>
      <c r="E10730" s="10"/>
      <c r="F10730" s="10"/>
      <c r="G10730" s="9" t="s">
        <v>15925</v>
      </c>
      <c r="H10730" s="9" t="s">
        <v>15926</v>
      </c>
      <c r="I10730" s="2" t="s">
        <v>33607</v>
      </c>
      <c r="J10730" s="9" t="s">
        <v>34292</v>
      </c>
    </row>
    <row r="10731" spans="1:10" hidden="1" x14ac:dyDescent="0.25">
      <c r="A10731" s="9" t="s">
        <v>21482</v>
      </c>
      <c r="B10731" s="9" t="s">
        <v>21483</v>
      </c>
      <c r="C10731" s="16" t="s">
        <v>95</v>
      </c>
      <c r="D10731" s="16" t="e">
        <f>VLOOKUP(A10731,'[1]Final Sheet For Loading'!$A:$B,2,0)</f>
        <v>#N/A</v>
      </c>
      <c r="E10731" s="10"/>
      <c r="F10731" s="10"/>
      <c r="G10731" s="9" t="s">
        <v>15925</v>
      </c>
      <c r="H10731" s="9" t="s">
        <v>15926</v>
      </c>
      <c r="I10731" s="2" t="s">
        <v>33607</v>
      </c>
      <c r="J10731" s="9" t="s">
        <v>34292</v>
      </c>
    </row>
    <row r="10732" spans="1:10" hidden="1" x14ac:dyDescent="0.25">
      <c r="A10732" s="9" t="s">
        <v>21484</v>
      </c>
      <c r="B10732" s="9" t="s">
        <v>21485</v>
      </c>
      <c r="C10732" s="16" t="s">
        <v>95</v>
      </c>
      <c r="D10732" s="16" t="e">
        <f>VLOOKUP(A10732,'[1]Final Sheet For Loading'!$A:$B,2,0)</f>
        <v>#N/A</v>
      </c>
      <c r="E10732" s="10"/>
      <c r="F10732" s="10"/>
      <c r="G10732" s="9" t="s">
        <v>15925</v>
      </c>
      <c r="H10732" s="9" t="s">
        <v>15926</v>
      </c>
      <c r="I10732" s="2" t="s">
        <v>34069</v>
      </c>
      <c r="J10732" s="9" t="s">
        <v>34292</v>
      </c>
    </row>
    <row r="10733" spans="1:10" hidden="1" x14ac:dyDescent="0.25">
      <c r="A10733" s="9" t="s">
        <v>21486</v>
      </c>
      <c r="B10733" s="9" t="s">
        <v>21487</v>
      </c>
      <c r="C10733" s="16" t="s">
        <v>95</v>
      </c>
      <c r="D10733" s="16" t="e">
        <f>VLOOKUP(A10733,'[1]Final Sheet For Loading'!$A:$B,2,0)</f>
        <v>#N/A</v>
      </c>
      <c r="E10733" s="10"/>
      <c r="F10733" s="10"/>
      <c r="G10733" s="9" t="s">
        <v>15925</v>
      </c>
      <c r="H10733" s="9" t="s">
        <v>15926</v>
      </c>
      <c r="I10733" s="2" t="s">
        <v>34069</v>
      </c>
      <c r="J10733" s="9" t="s">
        <v>34292</v>
      </c>
    </row>
    <row r="10734" spans="1:10" hidden="1" x14ac:dyDescent="0.25">
      <c r="A10734" s="9" t="s">
        <v>21488</v>
      </c>
      <c r="B10734" s="9" t="s">
        <v>21489</v>
      </c>
      <c r="C10734" s="16" t="s">
        <v>95</v>
      </c>
      <c r="D10734" s="16" t="e">
        <f>VLOOKUP(A10734,'[1]Final Sheet For Loading'!$A:$B,2,0)</f>
        <v>#N/A</v>
      </c>
      <c r="E10734" s="10"/>
      <c r="F10734" s="10"/>
      <c r="G10734" s="9" t="s">
        <v>15925</v>
      </c>
      <c r="H10734" s="9" t="s">
        <v>15926</v>
      </c>
      <c r="I10734" s="9" t="s">
        <v>33783</v>
      </c>
      <c r="J10734" s="9" t="s">
        <v>34427</v>
      </c>
    </row>
    <row r="10735" spans="1:10" hidden="1" x14ac:dyDescent="0.25">
      <c r="A10735" s="9" t="s">
        <v>21490</v>
      </c>
      <c r="B10735" s="9" t="s">
        <v>21491</v>
      </c>
      <c r="C10735" s="16" t="s">
        <v>95</v>
      </c>
      <c r="D10735" s="16" t="e">
        <f>VLOOKUP(A10735,'[1]Final Sheet For Loading'!$A:$B,2,0)</f>
        <v>#N/A</v>
      </c>
      <c r="E10735" s="10"/>
      <c r="F10735" s="10"/>
      <c r="G10735" s="9" t="s">
        <v>15925</v>
      </c>
      <c r="H10735" s="9" t="s">
        <v>15926</v>
      </c>
      <c r="I10735" s="2" t="s">
        <v>33606</v>
      </c>
      <c r="J10735" s="9" t="s">
        <v>34291</v>
      </c>
    </row>
    <row r="10736" spans="1:10" hidden="1" x14ac:dyDescent="0.25">
      <c r="A10736" s="9" t="s">
        <v>21492</v>
      </c>
      <c r="B10736" s="9" t="s">
        <v>21493</v>
      </c>
      <c r="C10736" s="16" t="s">
        <v>95</v>
      </c>
      <c r="D10736" s="16" t="e">
        <f>VLOOKUP(A10736,'[1]Final Sheet For Loading'!$A:$B,2,0)</f>
        <v>#N/A</v>
      </c>
      <c r="E10736" s="10"/>
      <c r="F10736" s="10"/>
      <c r="G10736" s="9" t="s">
        <v>15925</v>
      </c>
      <c r="H10736" s="9" t="s">
        <v>15926</v>
      </c>
      <c r="I10736" s="2" t="s">
        <v>33606</v>
      </c>
      <c r="J10736" s="9" t="s">
        <v>34291</v>
      </c>
    </row>
    <row r="10737" spans="1:10" hidden="1" x14ac:dyDescent="0.25">
      <c r="A10737" s="9" t="s">
        <v>21494</v>
      </c>
      <c r="B10737" s="9" t="s">
        <v>21495</v>
      </c>
      <c r="C10737" s="16" t="s">
        <v>95</v>
      </c>
      <c r="D10737" s="16" t="e">
        <f>VLOOKUP(A10737,'[1]Final Sheet For Loading'!$A:$B,2,0)</f>
        <v>#N/A</v>
      </c>
      <c r="E10737" s="10"/>
      <c r="F10737" s="10"/>
      <c r="G10737" s="9" t="s">
        <v>15925</v>
      </c>
      <c r="H10737" s="9" t="s">
        <v>15926</v>
      </c>
      <c r="I10737" s="2" t="s">
        <v>33606</v>
      </c>
      <c r="J10737" s="9" t="s">
        <v>34291</v>
      </c>
    </row>
    <row r="10738" spans="1:10" hidden="1" x14ac:dyDescent="0.25">
      <c r="A10738" s="9" t="s">
        <v>21496</v>
      </c>
      <c r="B10738" s="9" t="s">
        <v>21497</v>
      </c>
      <c r="C10738" s="16" t="s">
        <v>95</v>
      </c>
      <c r="D10738" s="16" t="e">
        <f>VLOOKUP(A10738,'[1]Final Sheet For Loading'!$A:$B,2,0)</f>
        <v>#N/A</v>
      </c>
      <c r="E10738" s="10"/>
      <c r="F10738" s="10"/>
      <c r="G10738" s="9" t="s">
        <v>15925</v>
      </c>
      <c r="H10738" s="9" t="s">
        <v>15926</v>
      </c>
      <c r="I10738" s="2" t="s">
        <v>33562</v>
      </c>
      <c r="J10738" s="9" t="s">
        <v>34253</v>
      </c>
    </row>
    <row r="10739" spans="1:10" hidden="1" x14ac:dyDescent="0.25">
      <c r="A10739" s="9" t="s">
        <v>21498</v>
      </c>
      <c r="B10739" s="9" t="s">
        <v>21499</v>
      </c>
      <c r="C10739" s="16" t="s">
        <v>95</v>
      </c>
      <c r="D10739" s="16" t="e">
        <f>VLOOKUP(A10739,'[1]Final Sheet For Loading'!$A:$B,2,0)</f>
        <v>#N/A</v>
      </c>
      <c r="E10739" s="10"/>
      <c r="F10739" s="10"/>
      <c r="G10739" s="9" t="s">
        <v>15925</v>
      </c>
      <c r="H10739" s="9" t="s">
        <v>15926</v>
      </c>
      <c r="I10739" s="2" t="s">
        <v>33562</v>
      </c>
      <c r="J10739" s="9" t="s">
        <v>34253</v>
      </c>
    </row>
    <row r="10740" spans="1:10" hidden="1" x14ac:dyDescent="0.25">
      <c r="A10740" s="9" t="s">
        <v>21500</v>
      </c>
      <c r="B10740" s="9" t="s">
        <v>21501</v>
      </c>
      <c r="C10740" s="16" t="s">
        <v>95</v>
      </c>
      <c r="D10740" s="16" t="e">
        <f>VLOOKUP(A10740,'[1]Final Sheet For Loading'!$A:$B,2,0)</f>
        <v>#N/A</v>
      </c>
      <c r="E10740" s="10"/>
      <c r="F10740" s="10"/>
      <c r="G10740" s="9" t="s">
        <v>15925</v>
      </c>
      <c r="H10740" s="9" t="s">
        <v>15926</v>
      </c>
      <c r="I10740" s="2" t="s">
        <v>33562</v>
      </c>
      <c r="J10740" s="9" t="s">
        <v>34253</v>
      </c>
    </row>
    <row r="10741" spans="1:10" hidden="1" x14ac:dyDescent="0.25">
      <c r="A10741" s="9" t="s">
        <v>21502</v>
      </c>
      <c r="B10741" s="9" t="s">
        <v>21503</v>
      </c>
      <c r="C10741" s="16" t="s">
        <v>95</v>
      </c>
      <c r="D10741" s="16" t="e">
        <f>VLOOKUP(A10741,'[1]Final Sheet For Loading'!$A:$B,2,0)</f>
        <v>#N/A</v>
      </c>
      <c r="E10741" s="10"/>
      <c r="F10741" s="10"/>
      <c r="G10741" s="9" t="s">
        <v>15925</v>
      </c>
      <c r="H10741" s="9" t="s">
        <v>15926</v>
      </c>
      <c r="I10741" s="2" t="s">
        <v>33562</v>
      </c>
      <c r="J10741" s="9" t="s">
        <v>34253</v>
      </c>
    </row>
    <row r="10742" spans="1:10" hidden="1" x14ac:dyDescent="0.25">
      <c r="A10742" s="9" t="s">
        <v>21504</v>
      </c>
      <c r="B10742" s="9" t="s">
        <v>21505</v>
      </c>
      <c r="C10742" s="16" t="s">
        <v>95</v>
      </c>
      <c r="D10742" s="16" t="e">
        <f>VLOOKUP(A10742,'[1]Final Sheet For Loading'!$A:$B,2,0)</f>
        <v>#N/A</v>
      </c>
      <c r="E10742" s="10"/>
      <c r="F10742" s="10"/>
      <c r="G10742" s="9" t="s">
        <v>15925</v>
      </c>
      <c r="H10742" s="9" t="s">
        <v>15926</v>
      </c>
      <c r="I10742" s="2" t="s">
        <v>33562</v>
      </c>
      <c r="J10742" s="9" t="s">
        <v>34253</v>
      </c>
    </row>
    <row r="10743" spans="1:10" hidden="1" x14ac:dyDescent="0.25">
      <c r="A10743" s="9" t="s">
        <v>21506</v>
      </c>
      <c r="B10743" s="9" t="s">
        <v>21507</v>
      </c>
      <c r="C10743" s="16" t="s">
        <v>95</v>
      </c>
      <c r="D10743" s="16" t="e">
        <f>VLOOKUP(A10743,'[1]Final Sheet For Loading'!$A:$B,2,0)</f>
        <v>#N/A</v>
      </c>
      <c r="E10743" s="10"/>
      <c r="F10743" s="10"/>
      <c r="G10743" s="9" t="s">
        <v>15925</v>
      </c>
      <c r="H10743" s="9" t="s">
        <v>15926</v>
      </c>
      <c r="I10743" s="2" t="s">
        <v>33562</v>
      </c>
      <c r="J10743" s="9" t="s">
        <v>34253</v>
      </c>
    </row>
    <row r="10744" spans="1:10" hidden="1" x14ac:dyDescent="0.25">
      <c r="A10744" s="9" t="s">
        <v>21508</v>
      </c>
      <c r="B10744" s="9" t="s">
        <v>21509</v>
      </c>
      <c r="C10744" s="16" t="s">
        <v>95</v>
      </c>
      <c r="D10744" s="16" t="e">
        <f>VLOOKUP(A10744,'[1]Final Sheet For Loading'!$A:$B,2,0)</f>
        <v>#N/A</v>
      </c>
      <c r="E10744" s="10"/>
      <c r="F10744" s="10"/>
      <c r="G10744" s="9" t="s">
        <v>15925</v>
      </c>
      <c r="H10744" s="9" t="s">
        <v>15926</v>
      </c>
      <c r="I10744" s="2" t="s">
        <v>33562</v>
      </c>
      <c r="J10744" s="9" t="s">
        <v>34253</v>
      </c>
    </row>
    <row r="10745" spans="1:10" hidden="1" x14ac:dyDescent="0.25">
      <c r="A10745" s="9" t="s">
        <v>21510</v>
      </c>
      <c r="B10745" s="9" t="s">
        <v>21511</v>
      </c>
      <c r="C10745" s="16" t="s">
        <v>95</v>
      </c>
      <c r="D10745" s="16" t="e">
        <f>VLOOKUP(A10745,'[1]Final Sheet For Loading'!$A:$B,2,0)</f>
        <v>#N/A</v>
      </c>
      <c r="E10745" s="10"/>
      <c r="F10745" s="10"/>
      <c r="G10745" s="9" t="s">
        <v>15925</v>
      </c>
      <c r="H10745" s="9" t="s">
        <v>15926</v>
      </c>
      <c r="I10745" s="2" t="s">
        <v>33562</v>
      </c>
      <c r="J10745" s="9" t="s">
        <v>34253</v>
      </c>
    </row>
    <row r="10746" spans="1:10" hidden="1" x14ac:dyDescent="0.25">
      <c r="A10746" s="9" t="s">
        <v>21512</v>
      </c>
      <c r="B10746" s="9" t="s">
        <v>21513</v>
      </c>
      <c r="C10746" s="16" t="s">
        <v>222</v>
      </c>
      <c r="D10746" s="16" t="e">
        <f>VLOOKUP(A10746,'[1]Final Sheet For Loading'!$A:$B,2,0)</f>
        <v>#N/A</v>
      </c>
      <c r="E10746" s="10"/>
      <c r="F10746" s="10"/>
      <c r="G10746" s="9" t="s">
        <v>15925</v>
      </c>
      <c r="H10746" s="9" t="s">
        <v>15926</v>
      </c>
      <c r="I10746" s="2" t="s">
        <v>33562</v>
      </c>
      <c r="J10746" s="9" t="s">
        <v>34253</v>
      </c>
    </row>
    <row r="10747" spans="1:10" hidden="1" x14ac:dyDescent="0.25">
      <c r="A10747" s="9" t="s">
        <v>21514</v>
      </c>
      <c r="B10747" s="9" t="s">
        <v>21515</v>
      </c>
      <c r="C10747" s="16" t="s">
        <v>95</v>
      </c>
      <c r="D10747" s="16" t="e">
        <f>VLOOKUP(A10747,'[1]Final Sheet For Loading'!$A:$B,2,0)</f>
        <v>#N/A</v>
      </c>
      <c r="E10747" s="10"/>
      <c r="F10747" s="10"/>
      <c r="G10747" s="9" t="s">
        <v>15925</v>
      </c>
      <c r="H10747" s="9" t="s">
        <v>15926</v>
      </c>
      <c r="I10747" s="2" t="s">
        <v>33562</v>
      </c>
      <c r="J10747" s="9" t="s">
        <v>34253</v>
      </c>
    </row>
    <row r="10748" spans="1:10" hidden="1" x14ac:dyDescent="0.25">
      <c r="A10748" s="9" t="s">
        <v>21516</v>
      </c>
      <c r="B10748" s="9" t="s">
        <v>21517</v>
      </c>
      <c r="C10748" s="16" t="s">
        <v>95</v>
      </c>
      <c r="D10748" s="16" t="e">
        <f>VLOOKUP(A10748,'[1]Final Sheet For Loading'!$A:$B,2,0)</f>
        <v>#N/A</v>
      </c>
      <c r="E10748" s="10"/>
      <c r="F10748" s="10"/>
      <c r="G10748" s="9" t="s">
        <v>15925</v>
      </c>
      <c r="H10748" s="9" t="s">
        <v>15926</v>
      </c>
      <c r="I10748" s="2" t="s">
        <v>33606</v>
      </c>
      <c r="J10748" s="9" t="s">
        <v>34291</v>
      </c>
    </row>
    <row r="10749" spans="1:10" hidden="1" x14ac:dyDescent="0.25">
      <c r="A10749" s="9" t="s">
        <v>21518</v>
      </c>
      <c r="B10749" s="9" t="s">
        <v>21519</v>
      </c>
      <c r="C10749" s="16" t="s">
        <v>95</v>
      </c>
      <c r="D10749" s="16" t="e">
        <f>VLOOKUP(A10749,'[1]Final Sheet For Loading'!$A:$B,2,0)</f>
        <v>#N/A</v>
      </c>
      <c r="E10749" s="10"/>
      <c r="F10749" s="10"/>
      <c r="G10749" s="9" t="s">
        <v>15925</v>
      </c>
      <c r="H10749" s="9" t="s">
        <v>15926</v>
      </c>
      <c r="I10749" s="2" t="s">
        <v>33606</v>
      </c>
      <c r="J10749" s="9" t="s">
        <v>34291</v>
      </c>
    </row>
    <row r="10750" spans="1:10" hidden="1" x14ac:dyDescent="0.25">
      <c r="A10750" s="9" t="s">
        <v>21520</v>
      </c>
      <c r="B10750" s="9" t="s">
        <v>21521</v>
      </c>
      <c r="C10750" s="16" t="s">
        <v>95</v>
      </c>
      <c r="D10750" s="16" t="e">
        <f>VLOOKUP(A10750,'[1]Final Sheet For Loading'!$A:$B,2,0)</f>
        <v>#N/A</v>
      </c>
      <c r="E10750" s="10"/>
      <c r="F10750" s="10"/>
      <c r="G10750" s="9" t="s">
        <v>15925</v>
      </c>
      <c r="H10750" s="9" t="s">
        <v>15926</v>
      </c>
      <c r="I10750" s="2" t="s">
        <v>33606</v>
      </c>
      <c r="J10750" s="9" t="s">
        <v>34291</v>
      </c>
    </row>
    <row r="10751" spans="1:10" hidden="1" x14ac:dyDescent="0.25">
      <c r="A10751" s="9" t="s">
        <v>21522</v>
      </c>
      <c r="B10751" s="9" t="s">
        <v>21523</v>
      </c>
      <c r="C10751" s="16" t="s">
        <v>95</v>
      </c>
      <c r="D10751" s="16" t="e">
        <f>VLOOKUP(A10751,'[1]Final Sheet For Loading'!$A:$B,2,0)</f>
        <v>#N/A</v>
      </c>
      <c r="E10751" s="10"/>
      <c r="F10751" s="10"/>
      <c r="G10751" s="9" t="s">
        <v>15925</v>
      </c>
      <c r="H10751" s="9" t="s">
        <v>15926</v>
      </c>
      <c r="I10751" s="2" t="s">
        <v>33606</v>
      </c>
      <c r="J10751" s="9" t="s">
        <v>34291</v>
      </c>
    </row>
    <row r="10752" spans="1:10" hidden="1" x14ac:dyDescent="0.25">
      <c r="A10752" s="9" t="s">
        <v>21524</v>
      </c>
      <c r="B10752" s="9" t="s">
        <v>21525</v>
      </c>
      <c r="C10752" s="16" t="s">
        <v>95</v>
      </c>
      <c r="D10752" s="16" t="e">
        <f>VLOOKUP(A10752,'[1]Final Sheet For Loading'!$A:$B,2,0)</f>
        <v>#N/A</v>
      </c>
      <c r="E10752" s="10"/>
      <c r="F10752" s="10"/>
      <c r="G10752" s="9" t="s">
        <v>15925</v>
      </c>
      <c r="H10752" s="9" t="s">
        <v>15926</v>
      </c>
      <c r="I10752" s="2" t="s">
        <v>33606</v>
      </c>
      <c r="J10752" s="9" t="s">
        <v>34291</v>
      </c>
    </row>
    <row r="10753" spans="1:10" hidden="1" x14ac:dyDescent="0.25">
      <c r="A10753" s="9" t="s">
        <v>21526</v>
      </c>
      <c r="B10753" s="9" t="s">
        <v>21527</v>
      </c>
      <c r="C10753" s="16" t="s">
        <v>95</v>
      </c>
      <c r="D10753" s="16" t="e">
        <f>VLOOKUP(A10753,'[1]Final Sheet For Loading'!$A:$B,2,0)</f>
        <v>#N/A</v>
      </c>
      <c r="E10753" s="10"/>
      <c r="F10753" s="10"/>
      <c r="G10753" s="9" t="s">
        <v>15925</v>
      </c>
      <c r="H10753" s="9" t="s">
        <v>15926</v>
      </c>
      <c r="I10753" s="2" t="s">
        <v>33606</v>
      </c>
      <c r="J10753" s="9" t="s">
        <v>34291</v>
      </c>
    </row>
    <row r="10754" spans="1:10" hidden="1" x14ac:dyDescent="0.25">
      <c r="A10754" s="9" t="s">
        <v>21528</v>
      </c>
      <c r="B10754" s="9" t="s">
        <v>21529</v>
      </c>
      <c r="C10754" s="16" t="s">
        <v>950</v>
      </c>
      <c r="D10754" s="16" t="e">
        <f>VLOOKUP(A10754,'[1]Final Sheet For Loading'!$A:$B,2,0)</f>
        <v>#N/A</v>
      </c>
      <c r="E10754" s="10"/>
      <c r="F10754" s="10"/>
      <c r="G10754" s="9" t="s">
        <v>15925</v>
      </c>
      <c r="H10754" s="9" t="s">
        <v>15926</v>
      </c>
      <c r="I10754" s="2" t="s">
        <v>33706</v>
      </c>
      <c r="J10754" s="9" t="s">
        <v>34365</v>
      </c>
    </row>
    <row r="10755" spans="1:10" hidden="1" x14ac:dyDescent="0.25">
      <c r="A10755" s="9" t="s">
        <v>21530</v>
      </c>
      <c r="B10755" s="9" t="s">
        <v>21531</v>
      </c>
      <c r="C10755" s="16" t="s">
        <v>950</v>
      </c>
      <c r="D10755" s="16" t="e">
        <f>VLOOKUP(A10755,'[1]Final Sheet For Loading'!$A:$B,2,0)</f>
        <v>#N/A</v>
      </c>
      <c r="E10755" s="10"/>
      <c r="F10755" s="10"/>
      <c r="G10755" s="9" t="s">
        <v>15925</v>
      </c>
      <c r="H10755" s="9" t="s">
        <v>15926</v>
      </c>
      <c r="I10755" s="2" t="s">
        <v>33706</v>
      </c>
      <c r="J10755" s="9" t="s">
        <v>34365</v>
      </c>
    </row>
    <row r="10756" spans="1:10" hidden="1" x14ac:dyDescent="0.25">
      <c r="A10756" s="9" t="s">
        <v>21532</v>
      </c>
      <c r="B10756" s="9" t="s">
        <v>21533</v>
      </c>
      <c r="C10756" s="16" t="s">
        <v>95</v>
      </c>
      <c r="D10756" s="16" t="e">
        <f>VLOOKUP(A10756,'[1]Final Sheet For Loading'!$A:$B,2,0)</f>
        <v>#N/A</v>
      </c>
      <c r="E10756" s="10"/>
      <c r="F10756" s="10"/>
      <c r="G10756" s="9" t="s">
        <v>15925</v>
      </c>
      <c r="H10756" s="9" t="s">
        <v>15926</v>
      </c>
      <c r="I10756" s="2" t="s">
        <v>33706</v>
      </c>
      <c r="J10756" s="9" t="s">
        <v>34365</v>
      </c>
    </row>
    <row r="10757" spans="1:10" hidden="1" x14ac:dyDescent="0.25">
      <c r="A10757" s="9" t="s">
        <v>21534</v>
      </c>
      <c r="B10757" s="9" t="s">
        <v>21535</v>
      </c>
      <c r="C10757" s="16" t="s">
        <v>95</v>
      </c>
      <c r="D10757" s="16" t="e">
        <f>VLOOKUP(A10757,'[1]Final Sheet For Loading'!$A:$B,2,0)</f>
        <v>#N/A</v>
      </c>
      <c r="E10757" s="10"/>
      <c r="F10757" s="10"/>
      <c r="G10757" s="9" t="s">
        <v>15925</v>
      </c>
      <c r="H10757" s="9" t="s">
        <v>15926</v>
      </c>
      <c r="I10757" s="2" t="s">
        <v>33706</v>
      </c>
      <c r="J10757" s="9" t="s">
        <v>34365</v>
      </c>
    </row>
    <row r="10758" spans="1:10" x14ac:dyDescent="0.25">
      <c r="A10758" s="9" t="s">
        <v>21536</v>
      </c>
      <c r="B10758" s="9" t="s">
        <v>21537</v>
      </c>
      <c r="C10758" s="16" t="s">
        <v>950</v>
      </c>
      <c r="D10758" s="16" t="str">
        <f>VLOOKUP(A10758,'[1]Final Sheet For Loading'!$A:$B,2,0)</f>
        <v>II019</v>
      </c>
      <c r="E10758" s="10"/>
      <c r="F10758" s="10"/>
      <c r="G10758" s="9" t="s">
        <v>15925</v>
      </c>
      <c r="H10758" s="9" t="s">
        <v>15926</v>
      </c>
      <c r="I10758" s="2" t="s">
        <v>33706</v>
      </c>
      <c r="J10758" s="9" t="s">
        <v>34365</v>
      </c>
    </row>
    <row r="10759" spans="1:10" hidden="1" x14ac:dyDescent="0.25">
      <c r="A10759" s="9" t="s">
        <v>21538</v>
      </c>
      <c r="B10759" s="9" t="s">
        <v>21539</v>
      </c>
      <c r="C10759" s="16" t="s">
        <v>95</v>
      </c>
      <c r="D10759" s="16" t="e">
        <f>VLOOKUP(A10759,'[1]Final Sheet For Loading'!$A:$B,2,0)</f>
        <v>#N/A</v>
      </c>
      <c r="E10759" s="10"/>
      <c r="F10759" s="10"/>
      <c r="G10759" s="9" t="s">
        <v>15925</v>
      </c>
      <c r="H10759" s="9" t="s">
        <v>15926</v>
      </c>
      <c r="I10759" s="2" t="s">
        <v>33562</v>
      </c>
      <c r="J10759" s="9" t="s">
        <v>34253</v>
      </c>
    </row>
    <row r="10760" spans="1:10" hidden="1" x14ac:dyDescent="0.25">
      <c r="A10760" s="9" t="s">
        <v>21540</v>
      </c>
      <c r="B10760" s="9" t="s">
        <v>21541</v>
      </c>
      <c r="C10760" s="16" t="s">
        <v>95</v>
      </c>
      <c r="D10760" s="16" t="e">
        <f>VLOOKUP(A10760,'[1]Final Sheet For Loading'!$A:$B,2,0)</f>
        <v>#N/A</v>
      </c>
      <c r="E10760" s="10"/>
      <c r="F10760" s="10"/>
      <c r="G10760" s="9" t="s">
        <v>15925</v>
      </c>
      <c r="H10760" s="9" t="s">
        <v>15926</v>
      </c>
      <c r="I10760" s="2" t="s">
        <v>33846</v>
      </c>
      <c r="J10760" s="9" t="s">
        <v>34471</v>
      </c>
    </row>
    <row r="10761" spans="1:10" hidden="1" x14ac:dyDescent="0.25">
      <c r="A10761" s="9" t="s">
        <v>21542</v>
      </c>
      <c r="B10761" s="9" t="s">
        <v>21543</v>
      </c>
      <c r="C10761" s="16" t="s">
        <v>95</v>
      </c>
      <c r="D10761" s="16" t="e">
        <f>VLOOKUP(A10761,'[1]Final Sheet For Loading'!$A:$B,2,0)</f>
        <v>#N/A</v>
      </c>
      <c r="E10761" s="10"/>
      <c r="F10761" s="10"/>
      <c r="G10761" s="9" t="s">
        <v>15925</v>
      </c>
      <c r="H10761" s="9" t="s">
        <v>15926</v>
      </c>
      <c r="I10761" s="2" t="s">
        <v>33846</v>
      </c>
      <c r="J10761" s="9" t="s">
        <v>34471</v>
      </c>
    </row>
    <row r="10762" spans="1:10" hidden="1" x14ac:dyDescent="0.25">
      <c r="A10762" s="9" t="s">
        <v>21544</v>
      </c>
      <c r="B10762" s="9" t="s">
        <v>21545</v>
      </c>
      <c r="C10762" s="16" t="s">
        <v>95</v>
      </c>
      <c r="D10762" s="16" t="e">
        <f>VLOOKUP(A10762,'[1]Final Sheet For Loading'!$A:$B,2,0)</f>
        <v>#N/A</v>
      </c>
      <c r="E10762" s="10"/>
      <c r="F10762" s="10"/>
      <c r="G10762" s="9" t="s">
        <v>15925</v>
      </c>
      <c r="H10762" s="9" t="s">
        <v>15926</v>
      </c>
      <c r="I10762" s="2" t="s">
        <v>33846</v>
      </c>
      <c r="J10762" s="9" t="s">
        <v>34471</v>
      </c>
    </row>
    <row r="10763" spans="1:10" hidden="1" x14ac:dyDescent="0.25">
      <c r="A10763" s="9" t="s">
        <v>21546</v>
      </c>
      <c r="B10763" s="9" t="s">
        <v>21547</v>
      </c>
      <c r="C10763" s="16" t="s">
        <v>95</v>
      </c>
      <c r="D10763" s="16" t="e">
        <f>VLOOKUP(A10763,'[1]Final Sheet For Loading'!$A:$B,2,0)</f>
        <v>#N/A</v>
      </c>
      <c r="E10763" s="10"/>
      <c r="F10763" s="10"/>
      <c r="G10763" s="9" t="s">
        <v>15925</v>
      </c>
      <c r="H10763" s="9" t="s">
        <v>15926</v>
      </c>
      <c r="I10763" s="2" t="s">
        <v>33562</v>
      </c>
      <c r="J10763" s="9" t="s">
        <v>34253</v>
      </c>
    </row>
    <row r="10764" spans="1:10" hidden="1" x14ac:dyDescent="0.25">
      <c r="A10764" s="9" t="s">
        <v>21548</v>
      </c>
      <c r="B10764" s="9" t="s">
        <v>21549</v>
      </c>
      <c r="C10764" s="16" t="s">
        <v>95</v>
      </c>
      <c r="D10764" s="16" t="e">
        <f>VLOOKUP(A10764,'[1]Final Sheet For Loading'!$A:$B,2,0)</f>
        <v>#N/A</v>
      </c>
      <c r="E10764" s="10"/>
      <c r="F10764" s="10"/>
      <c r="G10764" s="9" t="s">
        <v>15925</v>
      </c>
      <c r="H10764" s="9" t="s">
        <v>15926</v>
      </c>
      <c r="I10764" s="2" t="s">
        <v>33562</v>
      </c>
      <c r="J10764" s="9" t="s">
        <v>34253</v>
      </c>
    </row>
    <row r="10765" spans="1:10" hidden="1" x14ac:dyDescent="0.25">
      <c r="A10765" s="9" t="s">
        <v>21550</v>
      </c>
      <c r="B10765" s="9" t="s">
        <v>21551</v>
      </c>
      <c r="C10765" s="16" t="s">
        <v>95</v>
      </c>
      <c r="D10765" s="16" t="e">
        <f>VLOOKUP(A10765,'[1]Final Sheet For Loading'!$A:$B,2,0)</f>
        <v>#N/A</v>
      </c>
      <c r="E10765" s="10"/>
      <c r="F10765" s="10"/>
      <c r="G10765" s="9" t="s">
        <v>15925</v>
      </c>
      <c r="H10765" s="9" t="s">
        <v>15926</v>
      </c>
      <c r="I10765" s="2" t="s">
        <v>33562</v>
      </c>
      <c r="J10765" s="9" t="s">
        <v>34253</v>
      </c>
    </row>
    <row r="10766" spans="1:10" hidden="1" x14ac:dyDescent="0.25">
      <c r="A10766" s="9" t="s">
        <v>21552</v>
      </c>
      <c r="B10766" s="9" t="s">
        <v>21553</v>
      </c>
      <c r="C10766" s="16" t="s">
        <v>95</v>
      </c>
      <c r="D10766" s="16" t="e">
        <f>VLOOKUP(A10766,'[1]Final Sheet For Loading'!$A:$B,2,0)</f>
        <v>#N/A</v>
      </c>
      <c r="E10766" s="10"/>
      <c r="F10766" s="10"/>
      <c r="G10766" s="9" t="s">
        <v>15925</v>
      </c>
      <c r="H10766" s="9" t="s">
        <v>15926</v>
      </c>
      <c r="I10766" s="2" t="s">
        <v>33562</v>
      </c>
      <c r="J10766" s="9" t="s">
        <v>34253</v>
      </c>
    </row>
    <row r="10767" spans="1:10" hidden="1" x14ac:dyDescent="0.25">
      <c r="A10767" s="9" t="s">
        <v>21554</v>
      </c>
      <c r="B10767" s="9" t="s">
        <v>21555</v>
      </c>
      <c r="C10767" s="16" t="s">
        <v>95</v>
      </c>
      <c r="D10767" s="16" t="e">
        <f>VLOOKUP(A10767,'[1]Final Sheet For Loading'!$A:$B,2,0)</f>
        <v>#N/A</v>
      </c>
      <c r="E10767" s="10" t="s">
        <v>34710</v>
      </c>
      <c r="F10767" s="18" t="s">
        <v>34711</v>
      </c>
      <c r="G10767" s="9" t="s">
        <v>15925</v>
      </c>
      <c r="H10767" s="9" t="s">
        <v>15926</v>
      </c>
      <c r="I10767" s="2" t="s">
        <v>33562</v>
      </c>
      <c r="J10767" s="9" t="s">
        <v>34253</v>
      </c>
    </row>
    <row r="10768" spans="1:10" x14ac:dyDescent="0.25">
      <c r="A10768" s="9" t="s">
        <v>21556</v>
      </c>
      <c r="B10768" s="9" t="s">
        <v>21557</v>
      </c>
      <c r="C10768" s="16" t="s">
        <v>95</v>
      </c>
      <c r="D10768" s="16" t="str">
        <f>VLOOKUP(A10768,'[1]Final Sheet For Loading'!$A:$B,2,0)</f>
        <v>II019</v>
      </c>
      <c r="E10768" s="10"/>
      <c r="F10768" s="10"/>
      <c r="G10768" s="9" t="s">
        <v>15925</v>
      </c>
      <c r="H10768" s="9" t="s">
        <v>15926</v>
      </c>
      <c r="I10768" s="2" t="s">
        <v>33562</v>
      </c>
      <c r="J10768" s="9" t="s">
        <v>34253</v>
      </c>
    </row>
    <row r="10769" spans="1:10" hidden="1" x14ac:dyDescent="0.25">
      <c r="A10769" s="9" t="s">
        <v>21558</v>
      </c>
      <c r="B10769" s="9" t="s">
        <v>21559</v>
      </c>
      <c r="C10769" s="16" t="s">
        <v>1192</v>
      </c>
      <c r="D10769" s="16" t="e">
        <f>VLOOKUP(A10769,'[1]Final Sheet For Loading'!$A:$B,2,0)</f>
        <v>#N/A</v>
      </c>
      <c r="E10769" s="10"/>
      <c r="F10769" s="10"/>
      <c r="G10769" s="9" t="s">
        <v>15925</v>
      </c>
      <c r="H10769" s="9" t="s">
        <v>15926</v>
      </c>
      <c r="I10769" s="2" t="s">
        <v>33562</v>
      </c>
      <c r="J10769" s="9" t="s">
        <v>34253</v>
      </c>
    </row>
    <row r="10770" spans="1:10" hidden="1" x14ac:dyDescent="0.25">
      <c r="A10770" s="9" t="s">
        <v>21560</v>
      </c>
      <c r="B10770" s="9" t="s">
        <v>21561</v>
      </c>
      <c r="C10770" s="16" t="s">
        <v>1192</v>
      </c>
      <c r="D10770" s="16" t="e">
        <f>VLOOKUP(A10770,'[1]Final Sheet For Loading'!$A:$B,2,0)</f>
        <v>#N/A</v>
      </c>
      <c r="E10770" s="10"/>
      <c r="F10770" s="10"/>
      <c r="G10770" s="9" t="s">
        <v>15925</v>
      </c>
      <c r="H10770" s="9" t="s">
        <v>15926</v>
      </c>
      <c r="I10770" s="2" t="s">
        <v>33562</v>
      </c>
      <c r="J10770" s="9" t="s">
        <v>34253</v>
      </c>
    </row>
    <row r="10771" spans="1:10" hidden="1" x14ac:dyDescent="0.25">
      <c r="A10771" s="9" t="s">
        <v>21562</v>
      </c>
      <c r="B10771" s="9" t="s">
        <v>21563</v>
      </c>
      <c r="C10771" s="16" t="s">
        <v>95</v>
      </c>
      <c r="D10771" s="16" t="e">
        <f>VLOOKUP(A10771,'[1]Final Sheet For Loading'!$A:$B,2,0)</f>
        <v>#N/A</v>
      </c>
      <c r="E10771" s="10"/>
      <c r="F10771" s="10"/>
      <c r="G10771" s="9" t="s">
        <v>15925</v>
      </c>
      <c r="H10771" s="9" t="s">
        <v>15926</v>
      </c>
      <c r="I10771" s="2" t="s">
        <v>33562</v>
      </c>
      <c r="J10771" s="9" t="s">
        <v>34253</v>
      </c>
    </row>
    <row r="10772" spans="1:10" x14ac:dyDescent="0.25">
      <c r="A10772" s="9" t="s">
        <v>21564</v>
      </c>
      <c r="B10772" s="9" t="s">
        <v>21565</v>
      </c>
      <c r="C10772" s="16" t="s">
        <v>95</v>
      </c>
      <c r="D10772" s="16" t="str">
        <f>VLOOKUP(A10772,'[1]Final Sheet For Loading'!$A:$B,2,0)</f>
        <v>II019</v>
      </c>
      <c r="E10772" s="10"/>
      <c r="F10772" s="10"/>
      <c r="G10772" s="9" t="s">
        <v>15925</v>
      </c>
      <c r="H10772" s="9" t="s">
        <v>15926</v>
      </c>
      <c r="I10772" s="2" t="s">
        <v>33562</v>
      </c>
      <c r="J10772" s="9" t="s">
        <v>34253</v>
      </c>
    </row>
    <row r="10773" spans="1:10" hidden="1" x14ac:dyDescent="0.25">
      <c r="A10773" s="9" t="s">
        <v>21566</v>
      </c>
      <c r="B10773" s="9" t="s">
        <v>21567</v>
      </c>
      <c r="C10773" s="16" t="s">
        <v>95</v>
      </c>
      <c r="D10773" s="16" t="e">
        <f>VLOOKUP(A10773,'[1]Final Sheet For Loading'!$A:$B,2,0)</f>
        <v>#N/A</v>
      </c>
      <c r="E10773" s="10"/>
      <c r="F10773" s="10"/>
      <c r="G10773" s="9" t="s">
        <v>15925</v>
      </c>
      <c r="H10773" s="9" t="s">
        <v>15926</v>
      </c>
      <c r="I10773" s="2" t="s">
        <v>33562</v>
      </c>
      <c r="J10773" s="9" t="s">
        <v>34253</v>
      </c>
    </row>
    <row r="10774" spans="1:10" hidden="1" x14ac:dyDescent="0.25">
      <c r="A10774" s="9" t="s">
        <v>21568</v>
      </c>
      <c r="B10774" s="9" t="s">
        <v>21569</v>
      </c>
      <c r="C10774" s="16" t="s">
        <v>95</v>
      </c>
      <c r="D10774" s="16" t="e">
        <f>VLOOKUP(A10774,'[1]Final Sheet For Loading'!$A:$B,2,0)</f>
        <v>#N/A</v>
      </c>
      <c r="E10774" s="10"/>
      <c r="F10774" s="10"/>
      <c r="G10774" s="9" t="s">
        <v>15925</v>
      </c>
      <c r="H10774" s="9" t="s">
        <v>15926</v>
      </c>
      <c r="I10774" s="2" t="s">
        <v>33562</v>
      </c>
      <c r="J10774" s="9" t="s">
        <v>34253</v>
      </c>
    </row>
    <row r="10775" spans="1:10" hidden="1" x14ac:dyDescent="0.25">
      <c r="A10775" s="9" t="s">
        <v>21570</v>
      </c>
      <c r="B10775" s="9" t="s">
        <v>21571</v>
      </c>
      <c r="C10775" s="16" t="s">
        <v>95</v>
      </c>
      <c r="D10775" s="16" t="e">
        <f>VLOOKUP(A10775,'[1]Final Sheet For Loading'!$A:$B,2,0)</f>
        <v>#N/A</v>
      </c>
      <c r="E10775" s="10"/>
      <c r="F10775" s="10"/>
      <c r="G10775" s="9" t="s">
        <v>15925</v>
      </c>
      <c r="H10775" s="9" t="s">
        <v>15926</v>
      </c>
      <c r="I10775" s="2" t="s">
        <v>33562</v>
      </c>
      <c r="J10775" s="9" t="s">
        <v>34253</v>
      </c>
    </row>
    <row r="10776" spans="1:10" hidden="1" x14ac:dyDescent="0.25">
      <c r="A10776" s="9" t="s">
        <v>21572</v>
      </c>
      <c r="B10776" s="9" t="s">
        <v>21573</v>
      </c>
      <c r="C10776" s="16" t="s">
        <v>95</v>
      </c>
      <c r="D10776" s="16" t="e">
        <f>VLOOKUP(A10776,'[1]Final Sheet For Loading'!$A:$B,2,0)</f>
        <v>#N/A</v>
      </c>
      <c r="E10776" s="10"/>
      <c r="F10776" s="10"/>
      <c r="G10776" s="9" t="s">
        <v>15925</v>
      </c>
      <c r="H10776" s="9" t="s">
        <v>15926</v>
      </c>
      <c r="I10776" s="2" t="s">
        <v>33562</v>
      </c>
      <c r="J10776" s="9" t="s">
        <v>34253</v>
      </c>
    </row>
    <row r="10777" spans="1:10" hidden="1" x14ac:dyDescent="0.25">
      <c r="A10777" s="9" t="s">
        <v>21574</v>
      </c>
      <c r="B10777" s="9" t="s">
        <v>21575</v>
      </c>
      <c r="C10777" s="16" t="s">
        <v>95</v>
      </c>
      <c r="D10777" s="16" t="e">
        <f>VLOOKUP(A10777,'[1]Final Sheet For Loading'!$A:$B,2,0)</f>
        <v>#N/A</v>
      </c>
      <c r="E10777" s="10"/>
      <c r="F10777" s="10"/>
      <c r="G10777" s="9" t="s">
        <v>15925</v>
      </c>
      <c r="H10777" s="9" t="s">
        <v>15926</v>
      </c>
      <c r="I10777" s="2" t="s">
        <v>33562</v>
      </c>
      <c r="J10777" s="9" t="s">
        <v>34253</v>
      </c>
    </row>
    <row r="10778" spans="1:10" hidden="1" x14ac:dyDescent="0.25">
      <c r="A10778" s="9" t="s">
        <v>21576</v>
      </c>
      <c r="B10778" s="9" t="s">
        <v>21577</v>
      </c>
      <c r="C10778" s="16" t="s">
        <v>95</v>
      </c>
      <c r="D10778" s="16" t="e">
        <f>VLOOKUP(A10778,'[1]Final Sheet For Loading'!$A:$B,2,0)</f>
        <v>#N/A</v>
      </c>
      <c r="E10778" s="10"/>
      <c r="F10778" s="10"/>
      <c r="G10778" s="9" t="s">
        <v>15925</v>
      </c>
      <c r="H10778" s="9" t="s">
        <v>15926</v>
      </c>
      <c r="I10778" s="2" t="s">
        <v>33562</v>
      </c>
      <c r="J10778" s="9" t="s">
        <v>34253</v>
      </c>
    </row>
    <row r="10779" spans="1:10" hidden="1" x14ac:dyDescent="0.25">
      <c r="A10779" s="9" t="s">
        <v>21578</v>
      </c>
      <c r="B10779" s="9" t="s">
        <v>21579</v>
      </c>
      <c r="C10779" s="16" t="s">
        <v>95</v>
      </c>
      <c r="D10779" s="16" t="e">
        <f>VLOOKUP(A10779,'[1]Final Sheet For Loading'!$A:$B,2,0)</f>
        <v>#N/A</v>
      </c>
      <c r="E10779" s="10"/>
      <c r="F10779" s="10"/>
      <c r="G10779" s="9" t="s">
        <v>15925</v>
      </c>
      <c r="H10779" s="9" t="s">
        <v>15926</v>
      </c>
      <c r="I10779" s="2" t="s">
        <v>33562</v>
      </c>
      <c r="J10779" s="9" t="s">
        <v>34253</v>
      </c>
    </row>
    <row r="10780" spans="1:10" hidden="1" x14ac:dyDescent="0.25">
      <c r="A10780" s="9" t="s">
        <v>21580</v>
      </c>
      <c r="B10780" s="9" t="s">
        <v>21581</v>
      </c>
      <c r="C10780" s="16" t="s">
        <v>95</v>
      </c>
      <c r="D10780" s="16" t="e">
        <f>VLOOKUP(A10780,'[1]Final Sheet For Loading'!$A:$B,2,0)</f>
        <v>#N/A</v>
      </c>
      <c r="E10780" s="10"/>
      <c r="F10780" s="10"/>
      <c r="G10780" s="9" t="s">
        <v>15925</v>
      </c>
      <c r="H10780" s="9" t="s">
        <v>15926</v>
      </c>
      <c r="I10780" s="2" t="s">
        <v>33562</v>
      </c>
      <c r="J10780" s="9" t="s">
        <v>34253</v>
      </c>
    </row>
    <row r="10781" spans="1:10" hidden="1" x14ac:dyDescent="0.25">
      <c r="A10781" s="9" t="s">
        <v>21582</v>
      </c>
      <c r="B10781" s="9" t="s">
        <v>21583</v>
      </c>
      <c r="C10781" s="16" t="s">
        <v>95</v>
      </c>
      <c r="D10781" s="16" t="e">
        <f>VLOOKUP(A10781,'[1]Final Sheet For Loading'!$A:$B,2,0)</f>
        <v>#N/A</v>
      </c>
      <c r="E10781" s="10"/>
      <c r="F10781" s="10"/>
      <c r="G10781" s="9" t="s">
        <v>15925</v>
      </c>
      <c r="H10781" s="9" t="s">
        <v>15926</v>
      </c>
      <c r="I10781" s="9" t="s">
        <v>33783</v>
      </c>
      <c r="J10781" s="9" t="s">
        <v>34427</v>
      </c>
    </row>
    <row r="10782" spans="1:10" hidden="1" x14ac:dyDescent="0.25">
      <c r="A10782" s="9" t="s">
        <v>21584</v>
      </c>
      <c r="B10782" s="9" t="s">
        <v>21585</v>
      </c>
      <c r="C10782" s="16" t="s">
        <v>222</v>
      </c>
      <c r="D10782" s="16" t="e">
        <f>VLOOKUP(A10782,'[1]Final Sheet For Loading'!$A:$B,2,0)</f>
        <v>#N/A</v>
      </c>
      <c r="E10782" s="10"/>
      <c r="F10782" s="10"/>
      <c r="G10782" s="9" t="s">
        <v>15925</v>
      </c>
      <c r="H10782" s="9" t="s">
        <v>15926</v>
      </c>
      <c r="I10782" s="2" t="s">
        <v>33607</v>
      </c>
      <c r="J10782" s="9" t="s">
        <v>34292</v>
      </c>
    </row>
    <row r="10783" spans="1:10" x14ac:dyDescent="0.25">
      <c r="A10783" s="9" t="s">
        <v>21586</v>
      </c>
      <c r="B10783" s="9" t="s">
        <v>21587</v>
      </c>
      <c r="C10783" s="16" t="s">
        <v>95</v>
      </c>
      <c r="D10783" s="16" t="str">
        <f>VLOOKUP(A10783,'[1]Final Sheet For Loading'!$A:$B,2,0)</f>
        <v>II019</v>
      </c>
      <c r="E10783" s="10"/>
      <c r="F10783" s="10"/>
      <c r="G10783" s="9" t="s">
        <v>15925</v>
      </c>
      <c r="H10783" s="9" t="s">
        <v>15926</v>
      </c>
      <c r="I10783" s="2" t="s">
        <v>33562</v>
      </c>
      <c r="J10783" s="9" t="s">
        <v>34253</v>
      </c>
    </row>
    <row r="10784" spans="1:10" hidden="1" x14ac:dyDescent="0.25">
      <c r="A10784" s="9" t="s">
        <v>21588</v>
      </c>
      <c r="B10784" s="9" t="s">
        <v>21589</v>
      </c>
      <c r="C10784" s="16" t="s">
        <v>95</v>
      </c>
      <c r="D10784" s="16" t="e">
        <f>VLOOKUP(A10784,'[1]Final Sheet For Loading'!$A:$B,2,0)</f>
        <v>#N/A</v>
      </c>
      <c r="E10784" s="10" t="s">
        <v>34710</v>
      </c>
      <c r="F10784" s="18" t="s">
        <v>34711</v>
      </c>
      <c r="G10784" s="9" t="s">
        <v>15925</v>
      </c>
      <c r="H10784" s="9" t="s">
        <v>15926</v>
      </c>
      <c r="I10784" s="2" t="s">
        <v>33562</v>
      </c>
      <c r="J10784" s="9" t="s">
        <v>34253</v>
      </c>
    </row>
    <row r="10785" spans="1:10" hidden="1" x14ac:dyDescent="0.25">
      <c r="A10785" s="9" t="s">
        <v>21590</v>
      </c>
      <c r="B10785" s="9" t="s">
        <v>21591</v>
      </c>
      <c r="C10785" s="16" t="s">
        <v>95</v>
      </c>
      <c r="D10785" s="16" t="e">
        <f>VLOOKUP(A10785,'[1]Final Sheet For Loading'!$A:$B,2,0)</f>
        <v>#N/A</v>
      </c>
      <c r="E10785" s="10"/>
      <c r="F10785" s="10"/>
      <c r="G10785" s="9" t="s">
        <v>15925</v>
      </c>
      <c r="H10785" s="9" t="s">
        <v>15926</v>
      </c>
      <c r="I10785" s="2" t="s">
        <v>33562</v>
      </c>
      <c r="J10785" s="9" t="s">
        <v>34253</v>
      </c>
    </row>
    <row r="10786" spans="1:10" hidden="1" x14ac:dyDescent="0.25">
      <c r="A10786" s="9" t="s">
        <v>21592</v>
      </c>
      <c r="B10786" s="9" t="s">
        <v>21593</v>
      </c>
      <c r="C10786" s="16" t="s">
        <v>95</v>
      </c>
      <c r="D10786" s="16" t="e">
        <f>VLOOKUP(A10786,'[1]Final Sheet For Loading'!$A:$B,2,0)</f>
        <v>#N/A</v>
      </c>
      <c r="E10786" s="10"/>
      <c r="F10786" s="10"/>
      <c r="G10786" s="9" t="s">
        <v>15925</v>
      </c>
      <c r="H10786" s="9" t="s">
        <v>15926</v>
      </c>
      <c r="I10786" s="2" t="s">
        <v>33562</v>
      </c>
      <c r="J10786" s="9" t="s">
        <v>34253</v>
      </c>
    </row>
    <row r="10787" spans="1:10" hidden="1" x14ac:dyDescent="0.25">
      <c r="A10787" s="9" t="s">
        <v>21594</v>
      </c>
      <c r="B10787" s="9" t="s">
        <v>21595</v>
      </c>
      <c r="C10787" s="16" t="s">
        <v>95</v>
      </c>
      <c r="D10787" s="16" t="e">
        <f>VLOOKUP(A10787,'[1]Final Sheet For Loading'!$A:$B,2,0)</f>
        <v>#N/A</v>
      </c>
      <c r="E10787" s="10"/>
      <c r="F10787" s="10"/>
      <c r="G10787" s="9" t="s">
        <v>15925</v>
      </c>
      <c r="H10787" s="9" t="s">
        <v>15926</v>
      </c>
      <c r="I10787" s="2" t="s">
        <v>33562</v>
      </c>
      <c r="J10787" s="9" t="s">
        <v>34253</v>
      </c>
    </row>
    <row r="10788" spans="1:10" x14ac:dyDescent="0.25">
      <c r="A10788" s="9" t="s">
        <v>21596</v>
      </c>
      <c r="B10788" s="9" t="s">
        <v>21597</v>
      </c>
      <c r="C10788" s="16" t="s">
        <v>222</v>
      </c>
      <c r="D10788" s="16" t="str">
        <f>VLOOKUP(A10788,'[1]Final Sheet For Loading'!$A:$B,2,0)</f>
        <v>II019</v>
      </c>
      <c r="E10788" s="10"/>
      <c r="F10788" s="10"/>
      <c r="G10788" s="9" t="s">
        <v>15925</v>
      </c>
      <c r="H10788" s="9" t="s">
        <v>15926</v>
      </c>
      <c r="I10788" s="2" t="s">
        <v>33562</v>
      </c>
      <c r="J10788" s="9" t="s">
        <v>34253</v>
      </c>
    </row>
    <row r="10789" spans="1:10" hidden="1" x14ac:dyDescent="0.25">
      <c r="A10789" s="9" t="s">
        <v>21598</v>
      </c>
      <c r="B10789" s="9" t="s">
        <v>21599</v>
      </c>
      <c r="C10789" s="16" t="s">
        <v>222</v>
      </c>
      <c r="D10789" s="16" t="e">
        <f>VLOOKUP(A10789,'[1]Final Sheet For Loading'!$A:$B,2,0)</f>
        <v>#N/A</v>
      </c>
      <c r="E10789" s="10"/>
      <c r="F10789" s="10"/>
      <c r="G10789" s="9" t="s">
        <v>15925</v>
      </c>
      <c r="H10789" s="9" t="s">
        <v>15926</v>
      </c>
      <c r="I10789" s="2" t="s">
        <v>33562</v>
      </c>
      <c r="J10789" s="9" t="s">
        <v>34253</v>
      </c>
    </row>
    <row r="10790" spans="1:10" hidden="1" x14ac:dyDescent="0.25">
      <c r="A10790" s="9" t="s">
        <v>21600</v>
      </c>
      <c r="B10790" s="9" t="s">
        <v>21601</v>
      </c>
      <c r="C10790" s="16" t="s">
        <v>222</v>
      </c>
      <c r="D10790" s="16" t="e">
        <f>VLOOKUP(A10790,'[1]Final Sheet For Loading'!$A:$B,2,0)</f>
        <v>#N/A</v>
      </c>
      <c r="E10790" s="10"/>
      <c r="F10790" s="10"/>
      <c r="G10790" s="9" t="s">
        <v>15925</v>
      </c>
      <c r="H10790" s="9" t="s">
        <v>15926</v>
      </c>
      <c r="I10790" s="2" t="s">
        <v>33562</v>
      </c>
      <c r="J10790" s="9" t="s">
        <v>34253</v>
      </c>
    </row>
    <row r="10791" spans="1:10" hidden="1" x14ac:dyDescent="0.25">
      <c r="A10791" s="9" t="s">
        <v>21602</v>
      </c>
      <c r="B10791" s="9" t="s">
        <v>21603</v>
      </c>
      <c r="C10791" s="16" t="s">
        <v>20</v>
      </c>
      <c r="D10791" s="16" t="e">
        <f>VLOOKUP(A10791,'[1]Final Sheet For Loading'!$A:$B,2,0)</f>
        <v>#N/A</v>
      </c>
      <c r="E10791" s="10"/>
      <c r="F10791" s="10"/>
      <c r="G10791" s="9" t="s">
        <v>15925</v>
      </c>
      <c r="H10791" s="9" t="s">
        <v>15926</v>
      </c>
      <c r="I10791" s="2" t="s">
        <v>33562</v>
      </c>
      <c r="J10791" s="9" t="s">
        <v>34253</v>
      </c>
    </row>
    <row r="10792" spans="1:10" hidden="1" x14ac:dyDescent="0.25">
      <c r="A10792" s="9" t="s">
        <v>21604</v>
      </c>
      <c r="B10792" s="9" t="s">
        <v>21605</v>
      </c>
      <c r="C10792" s="16" t="s">
        <v>20</v>
      </c>
      <c r="D10792" s="16" t="e">
        <f>VLOOKUP(A10792,'[1]Final Sheet For Loading'!$A:$B,2,0)</f>
        <v>#N/A</v>
      </c>
      <c r="E10792" s="10"/>
      <c r="F10792" s="10"/>
      <c r="G10792" s="9" t="s">
        <v>15925</v>
      </c>
      <c r="H10792" s="9" t="s">
        <v>15926</v>
      </c>
      <c r="I10792" s="2" t="s">
        <v>33562</v>
      </c>
      <c r="J10792" s="9" t="s">
        <v>34253</v>
      </c>
    </row>
    <row r="10793" spans="1:10" hidden="1" x14ac:dyDescent="0.25">
      <c r="A10793" s="9" t="s">
        <v>21606</v>
      </c>
      <c r="B10793" s="9" t="s">
        <v>21607</v>
      </c>
      <c r="C10793" s="16" t="s">
        <v>95</v>
      </c>
      <c r="D10793" s="16" t="e">
        <f>VLOOKUP(A10793,'[1]Final Sheet For Loading'!$A:$B,2,0)</f>
        <v>#N/A</v>
      </c>
      <c r="E10793" s="10"/>
      <c r="F10793" s="10"/>
      <c r="G10793" s="9" t="s">
        <v>15925</v>
      </c>
      <c r="H10793" s="9" t="s">
        <v>15926</v>
      </c>
      <c r="I10793" s="2" t="s">
        <v>33562</v>
      </c>
      <c r="J10793" s="9" t="s">
        <v>34253</v>
      </c>
    </row>
    <row r="10794" spans="1:10" hidden="1" x14ac:dyDescent="0.25">
      <c r="A10794" s="9" t="s">
        <v>21608</v>
      </c>
      <c r="B10794" s="9" t="s">
        <v>21609</v>
      </c>
      <c r="C10794" s="16" t="s">
        <v>95</v>
      </c>
      <c r="D10794" s="16" t="e">
        <f>VLOOKUP(A10794,'[1]Final Sheet For Loading'!$A:$B,2,0)</f>
        <v>#N/A</v>
      </c>
      <c r="E10794" s="10"/>
      <c r="F10794" s="10"/>
      <c r="G10794" s="9" t="s">
        <v>15925</v>
      </c>
      <c r="H10794" s="9" t="s">
        <v>15926</v>
      </c>
      <c r="I10794" s="2" t="s">
        <v>33562</v>
      </c>
      <c r="J10794" s="9" t="s">
        <v>34253</v>
      </c>
    </row>
    <row r="10795" spans="1:10" hidden="1" x14ac:dyDescent="0.25">
      <c r="A10795" s="9" t="s">
        <v>21610</v>
      </c>
      <c r="B10795" s="9" t="s">
        <v>21611</v>
      </c>
      <c r="C10795" s="16" t="s">
        <v>95</v>
      </c>
      <c r="D10795" s="16" t="e">
        <f>VLOOKUP(A10795,'[1]Final Sheet For Loading'!$A:$B,2,0)</f>
        <v>#N/A</v>
      </c>
      <c r="E10795" s="10"/>
      <c r="F10795" s="10"/>
      <c r="G10795" s="9" t="s">
        <v>15925</v>
      </c>
      <c r="H10795" s="9" t="s">
        <v>15926</v>
      </c>
      <c r="I10795" s="2" t="s">
        <v>33562</v>
      </c>
      <c r="J10795" s="9" t="s">
        <v>34253</v>
      </c>
    </row>
    <row r="10796" spans="1:10" hidden="1" x14ac:dyDescent="0.25">
      <c r="A10796" s="9" t="s">
        <v>21612</v>
      </c>
      <c r="B10796" s="9" t="s">
        <v>21613</v>
      </c>
      <c r="C10796" s="16" t="s">
        <v>95</v>
      </c>
      <c r="D10796" s="16" t="e">
        <f>VLOOKUP(A10796,'[1]Final Sheet For Loading'!$A:$B,2,0)</f>
        <v>#N/A</v>
      </c>
      <c r="E10796" s="10"/>
      <c r="F10796" s="10"/>
      <c r="G10796" s="9" t="s">
        <v>15925</v>
      </c>
      <c r="H10796" s="9" t="s">
        <v>15926</v>
      </c>
      <c r="I10796" s="2" t="s">
        <v>33562</v>
      </c>
      <c r="J10796" s="9" t="s">
        <v>34253</v>
      </c>
    </row>
    <row r="10797" spans="1:10" hidden="1" x14ac:dyDescent="0.25">
      <c r="A10797" s="9" t="s">
        <v>21614</v>
      </c>
      <c r="B10797" s="9" t="s">
        <v>21615</v>
      </c>
      <c r="C10797" s="16" t="s">
        <v>95</v>
      </c>
      <c r="D10797" s="16" t="e">
        <f>VLOOKUP(A10797,'[1]Final Sheet For Loading'!$A:$B,2,0)</f>
        <v>#N/A</v>
      </c>
      <c r="E10797" s="10"/>
      <c r="F10797" s="10"/>
      <c r="G10797" s="9" t="s">
        <v>15925</v>
      </c>
      <c r="H10797" s="9" t="s">
        <v>15926</v>
      </c>
      <c r="I10797" s="2" t="s">
        <v>33562</v>
      </c>
      <c r="J10797" s="9" t="s">
        <v>34253</v>
      </c>
    </row>
    <row r="10798" spans="1:10" hidden="1" x14ac:dyDescent="0.25">
      <c r="A10798" s="9" t="s">
        <v>21616</v>
      </c>
      <c r="B10798" s="9" t="s">
        <v>21617</v>
      </c>
      <c r="C10798" s="16" t="s">
        <v>95</v>
      </c>
      <c r="D10798" s="16" t="e">
        <f>VLOOKUP(A10798,'[1]Final Sheet For Loading'!$A:$B,2,0)</f>
        <v>#N/A</v>
      </c>
      <c r="E10798" s="10"/>
      <c r="F10798" s="10"/>
      <c r="G10798" s="9" t="s">
        <v>15925</v>
      </c>
      <c r="H10798" s="9" t="s">
        <v>15926</v>
      </c>
      <c r="I10798" s="2" t="s">
        <v>34089</v>
      </c>
      <c r="J10798" s="9" t="s">
        <v>34647</v>
      </c>
    </row>
    <row r="10799" spans="1:10" hidden="1" x14ac:dyDescent="0.25">
      <c r="A10799" s="9" t="s">
        <v>21618</v>
      </c>
      <c r="B10799" s="9" t="s">
        <v>21619</v>
      </c>
      <c r="C10799" s="16" t="s">
        <v>95</v>
      </c>
      <c r="D10799" s="16" t="e">
        <f>VLOOKUP(A10799,'[1]Final Sheet For Loading'!$A:$B,2,0)</f>
        <v>#N/A</v>
      </c>
      <c r="E10799" s="10"/>
      <c r="F10799" s="10"/>
      <c r="G10799" s="9" t="s">
        <v>15925</v>
      </c>
      <c r="H10799" s="9" t="s">
        <v>15926</v>
      </c>
      <c r="I10799" s="2" t="s">
        <v>34089</v>
      </c>
      <c r="J10799" s="9" t="s">
        <v>34647</v>
      </c>
    </row>
    <row r="10800" spans="1:10" hidden="1" x14ac:dyDescent="0.25">
      <c r="A10800" s="9" t="s">
        <v>21620</v>
      </c>
      <c r="B10800" s="9" t="s">
        <v>21621</v>
      </c>
      <c r="C10800" s="16" t="s">
        <v>95</v>
      </c>
      <c r="D10800" s="16" t="e">
        <f>VLOOKUP(A10800,'[1]Final Sheet For Loading'!$A:$B,2,0)</f>
        <v>#N/A</v>
      </c>
      <c r="E10800" s="10"/>
      <c r="F10800" s="10"/>
      <c r="G10800" s="9" t="s">
        <v>15925</v>
      </c>
      <c r="H10800" s="9" t="s">
        <v>15926</v>
      </c>
      <c r="I10800" s="2" t="s">
        <v>34089</v>
      </c>
      <c r="J10800" s="9" t="s">
        <v>34647</v>
      </c>
    </row>
    <row r="10801" spans="1:10" hidden="1" x14ac:dyDescent="0.25">
      <c r="A10801" s="9" t="s">
        <v>21622</v>
      </c>
      <c r="B10801" s="9" t="s">
        <v>21623</v>
      </c>
      <c r="C10801" s="16" t="s">
        <v>95</v>
      </c>
      <c r="D10801" s="16" t="e">
        <f>VLOOKUP(A10801,'[1]Final Sheet For Loading'!$A:$B,2,0)</f>
        <v>#N/A</v>
      </c>
      <c r="E10801" s="10"/>
      <c r="F10801" s="10"/>
      <c r="G10801" s="9" t="s">
        <v>15925</v>
      </c>
      <c r="H10801" s="9" t="s">
        <v>15926</v>
      </c>
      <c r="I10801" s="2" t="s">
        <v>33562</v>
      </c>
      <c r="J10801" s="9" t="s">
        <v>34253</v>
      </c>
    </row>
    <row r="10802" spans="1:10" hidden="1" x14ac:dyDescent="0.25">
      <c r="A10802" s="9" t="s">
        <v>21624</v>
      </c>
      <c r="B10802" s="9" t="s">
        <v>21625</v>
      </c>
      <c r="C10802" s="16" t="s">
        <v>95</v>
      </c>
      <c r="D10802" s="16" t="e">
        <f>VLOOKUP(A10802,'[1]Final Sheet For Loading'!$A:$B,2,0)</f>
        <v>#N/A</v>
      </c>
      <c r="E10802" s="10" t="s">
        <v>34710</v>
      </c>
      <c r="F10802" s="18" t="s">
        <v>34711</v>
      </c>
      <c r="G10802" s="9" t="s">
        <v>15925</v>
      </c>
      <c r="H10802" s="9" t="s">
        <v>15926</v>
      </c>
      <c r="I10802" s="2" t="s">
        <v>33718</v>
      </c>
      <c r="J10802" s="9" t="s">
        <v>34375</v>
      </c>
    </row>
    <row r="10803" spans="1:10" x14ac:dyDescent="0.25">
      <c r="A10803" s="9" t="s">
        <v>21626</v>
      </c>
      <c r="B10803" s="9" t="s">
        <v>21627</v>
      </c>
      <c r="C10803" s="16" t="s">
        <v>95</v>
      </c>
      <c r="D10803" s="16" t="str">
        <f>VLOOKUP(A10803,'[1]Final Sheet For Loading'!$A:$B,2,0)</f>
        <v>II019</v>
      </c>
      <c r="E10803" s="10"/>
      <c r="F10803" s="10"/>
      <c r="G10803" s="9" t="s">
        <v>15925</v>
      </c>
      <c r="H10803" s="9" t="s">
        <v>15926</v>
      </c>
      <c r="I10803" s="2" t="s">
        <v>33562</v>
      </c>
      <c r="J10803" s="9" t="s">
        <v>34253</v>
      </c>
    </row>
    <row r="10804" spans="1:10" x14ac:dyDescent="0.25">
      <c r="A10804" s="9" t="s">
        <v>21628</v>
      </c>
      <c r="B10804" s="9" t="s">
        <v>21629</v>
      </c>
      <c r="C10804" s="16" t="s">
        <v>95</v>
      </c>
      <c r="D10804" s="16" t="str">
        <f>VLOOKUP(A10804,'[1]Final Sheet For Loading'!$A:$B,2,0)</f>
        <v>II019</v>
      </c>
      <c r="E10804" s="10" t="s">
        <v>34712</v>
      </c>
      <c r="F10804" s="18" t="s">
        <v>10241</v>
      </c>
      <c r="G10804" s="9" t="s">
        <v>15925</v>
      </c>
      <c r="H10804" s="9" t="s">
        <v>15926</v>
      </c>
      <c r="I10804" s="2" t="s">
        <v>33562</v>
      </c>
      <c r="J10804" s="9" t="s">
        <v>34253</v>
      </c>
    </row>
    <row r="10805" spans="1:10" hidden="1" x14ac:dyDescent="0.25">
      <c r="A10805" s="9" t="s">
        <v>21630</v>
      </c>
      <c r="B10805" s="9" t="s">
        <v>21631</v>
      </c>
      <c r="C10805" s="16" t="s">
        <v>95</v>
      </c>
      <c r="D10805" s="16" t="e">
        <f>VLOOKUP(A10805,'[1]Final Sheet For Loading'!$A:$B,2,0)</f>
        <v>#N/A</v>
      </c>
      <c r="E10805" s="10"/>
      <c r="F10805" s="10"/>
      <c r="G10805" s="9" t="s">
        <v>15925</v>
      </c>
      <c r="H10805" s="9" t="s">
        <v>15926</v>
      </c>
      <c r="I10805" s="2" t="s">
        <v>33562</v>
      </c>
      <c r="J10805" s="9" t="s">
        <v>34253</v>
      </c>
    </row>
    <row r="10806" spans="1:10" hidden="1" x14ac:dyDescent="0.25">
      <c r="A10806" s="9" t="s">
        <v>21632</v>
      </c>
      <c r="B10806" s="9" t="s">
        <v>21633</v>
      </c>
      <c r="C10806" s="16" t="s">
        <v>222</v>
      </c>
      <c r="D10806" s="16" t="e">
        <f>VLOOKUP(A10806,'[1]Final Sheet For Loading'!$A:$B,2,0)</f>
        <v>#N/A</v>
      </c>
      <c r="E10806" s="10"/>
      <c r="F10806" s="10"/>
      <c r="G10806" s="9" t="s">
        <v>15925</v>
      </c>
      <c r="H10806" s="9" t="s">
        <v>15926</v>
      </c>
      <c r="I10806" s="2" t="s">
        <v>33607</v>
      </c>
      <c r="J10806" s="9" t="s">
        <v>34292</v>
      </c>
    </row>
    <row r="10807" spans="1:10" hidden="1" x14ac:dyDescent="0.25">
      <c r="A10807" s="9" t="s">
        <v>21634</v>
      </c>
      <c r="B10807" s="9" t="s">
        <v>21635</v>
      </c>
      <c r="C10807" s="16" t="s">
        <v>95</v>
      </c>
      <c r="D10807" s="16" t="e">
        <f>VLOOKUP(A10807,'[1]Final Sheet For Loading'!$A:$B,2,0)</f>
        <v>#N/A</v>
      </c>
      <c r="E10807" s="10"/>
      <c r="F10807" s="10"/>
      <c r="G10807" s="9" t="s">
        <v>15925</v>
      </c>
      <c r="H10807" s="9" t="s">
        <v>15926</v>
      </c>
      <c r="I10807" s="2" t="s">
        <v>33562</v>
      </c>
      <c r="J10807" s="9" t="s">
        <v>34253</v>
      </c>
    </row>
    <row r="10808" spans="1:10" hidden="1" x14ac:dyDescent="0.25">
      <c r="A10808" s="9" t="s">
        <v>21636</v>
      </c>
      <c r="B10808" s="9" t="s">
        <v>21637</v>
      </c>
      <c r="C10808" s="16" t="s">
        <v>95</v>
      </c>
      <c r="D10808" s="16" t="e">
        <f>VLOOKUP(A10808,'[1]Final Sheet For Loading'!$A:$B,2,0)</f>
        <v>#N/A</v>
      </c>
      <c r="E10808" s="10"/>
      <c r="F10808" s="10"/>
      <c r="G10808" s="9" t="s">
        <v>15925</v>
      </c>
      <c r="H10808" s="9" t="s">
        <v>15926</v>
      </c>
      <c r="I10808" s="2" t="s">
        <v>33562</v>
      </c>
      <c r="J10808" s="9" t="s">
        <v>34253</v>
      </c>
    </row>
    <row r="10809" spans="1:10" hidden="1" x14ac:dyDescent="0.25">
      <c r="A10809" s="9" t="s">
        <v>21638</v>
      </c>
      <c r="B10809" s="9" t="s">
        <v>21639</v>
      </c>
      <c r="C10809" s="16" t="s">
        <v>95</v>
      </c>
      <c r="D10809" s="16" t="e">
        <f>VLOOKUP(A10809,'[1]Final Sheet For Loading'!$A:$B,2,0)</f>
        <v>#N/A</v>
      </c>
      <c r="E10809" s="10"/>
      <c r="F10809" s="10"/>
      <c r="G10809" s="9" t="s">
        <v>15925</v>
      </c>
      <c r="H10809" s="9" t="s">
        <v>15926</v>
      </c>
      <c r="I10809" s="2" t="s">
        <v>33562</v>
      </c>
      <c r="J10809" s="9" t="s">
        <v>34253</v>
      </c>
    </row>
    <row r="10810" spans="1:10" hidden="1" x14ac:dyDescent="0.25">
      <c r="A10810" s="9" t="s">
        <v>21640</v>
      </c>
      <c r="B10810" s="9" t="s">
        <v>21641</v>
      </c>
      <c r="C10810" s="16" t="s">
        <v>95</v>
      </c>
      <c r="D10810" s="16" t="e">
        <f>VLOOKUP(A10810,'[1]Final Sheet For Loading'!$A:$B,2,0)</f>
        <v>#N/A</v>
      </c>
      <c r="E10810" s="10"/>
      <c r="F10810" s="10"/>
      <c r="G10810" s="9" t="s">
        <v>15925</v>
      </c>
      <c r="H10810" s="9" t="s">
        <v>15926</v>
      </c>
      <c r="I10810" s="2" t="s">
        <v>33562</v>
      </c>
      <c r="J10810" s="9" t="s">
        <v>34253</v>
      </c>
    </row>
    <row r="10811" spans="1:10" x14ac:dyDescent="0.25">
      <c r="A10811" s="9" t="s">
        <v>21642</v>
      </c>
      <c r="B10811" s="9" t="s">
        <v>21643</v>
      </c>
      <c r="C10811" s="16" t="s">
        <v>95</v>
      </c>
      <c r="D10811" s="16" t="str">
        <f>VLOOKUP(A10811,'[1]Final Sheet For Loading'!$A:$B,2,0)</f>
        <v>II019</v>
      </c>
      <c r="E10811" s="10"/>
      <c r="F10811" s="10"/>
      <c r="G10811" s="9" t="s">
        <v>15925</v>
      </c>
      <c r="H10811" s="9" t="s">
        <v>15926</v>
      </c>
      <c r="I10811" s="2" t="s">
        <v>33562</v>
      </c>
      <c r="J10811" s="9" t="s">
        <v>34253</v>
      </c>
    </row>
    <row r="10812" spans="1:10" hidden="1" x14ac:dyDescent="0.25">
      <c r="A10812" s="9" t="s">
        <v>21644</v>
      </c>
      <c r="B10812" s="9" t="s">
        <v>21645</v>
      </c>
      <c r="C10812" s="16" t="s">
        <v>95</v>
      </c>
      <c r="D10812" s="16" t="e">
        <f>VLOOKUP(A10812,'[1]Final Sheet For Loading'!$A:$B,2,0)</f>
        <v>#N/A</v>
      </c>
      <c r="E10812" s="10"/>
      <c r="F10812" s="10"/>
      <c r="G10812" s="9" t="s">
        <v>15925</v>
      </c>
      <c r="H10812" s="9" t="s">
        <v>15926</v>
      </c>
      <c r="I10812" s="2" t="s">
        <v>33562</v>
      </c>
      <c r="J10812" s="9" t="s">
        <v>34253</v>
      </c>
    </row>
    <row r="10813" spans="1:10" hidden="1" x14ac:dyDescent="0.25">
      <c r="A10813" s="9" t="s">
        <v>21646</v>
      </c>
      <c r="B10813" s="9" t="s">
        <v>21647</v>
      </c>
      <c r="C10813" s="16" t="s">
        <v>95</v>
      </c>
      <c r="D10813" s="16" t="e">
        <f>VLOOKUP(A10813,'[1]Final Sheet For Loading'!$A:$B,2,0)</f>
        <v>#N/A</v>
      </c>
      <c r="E10813" s="10"/>
      <c r="F10813" s="10"/>
      <c r="G10813" s="9" t="s">
        <v>15925</v>
      </c>
      <c r="H10813" s="9" t="s">
        <v>15926</v>
      </c>
      <c r="I10813" s="2" t="s">
        <v>33562</v>
      </c>
      <c r="J10813" s="9" t="s">
        <v>34253</v>
      </c>
    </row>
    <row r="10814" spans="1:10" hidden="1" x14ac:dyDescent="0.25">
      <c r="A10814" s="9" t="s">
        <v>21648</v>
      </c>
      <c r="B10814" s="9" t="s">
        <v>21649</v>
      </c>
      <c r="C10814" s="16" t="s">
        <v>20</v>
      </c>
      <c r="D10814" s="16" t="e">
        <f>VLOOKUP(A10814,'[1]Final Sheet For Loading'!$A:$B,2,0)</f>
        <v>#N/A</v>
      </c>
      <c r="E10814" s="10"/>
      <c r="F10814" s="10"/>
      <c r="G10814" s="9" t="s">
        <v>15925</v>
      </c>
      <c r="H10814" s="9" t="s">
        <v>15926</v>
      </c>
      <c r="I10814" s="2" t="s">
        <v>33562</v>
      </c>
      <c r="J10814" s="9" t="s">
        <v>34253</v>
      </c>
    </row>
    <row r="10815" spans="1:10" hidden="1" x14ac:dyDescent="0.25">
      <c r="A10815" s="9" t="s">
        <v>21650</v>
      </c>
      <c r="B10815" s="9" t="s">
        <v>21651</v>
      </c>
      <c r="C10815" s="16" t="s">
        <v>20</v>
      </c>
      <c r="D10815" s="16" t="e">
        <f>VLOOKUP(A10815,'[1]Final Sheet For Loading'!$A:$B,2,0)</f>
        <v>#N/A</v>
      </c>
      <c r="E10815" s="10"/>
      <c r="F10815" s="10"/>
      <c r="G10815" s="9" t="s">
        <v>15925</v>
      </c>
      <c r="H10815" s="9" t="s">
        <v>15926</v>
      </c>
      <c r="I10815" s="2" t="s">
        <v>33562</v>
      </c>
      <c r="J10815" s="9" t="s">
        <v>34253</v>
      </c>
    </row>
    <row r="10816" spans="1:10" hidden="1" x14ac:dyDescent="0.25">
      <c r="A10816" s="9" t="s">
        <v>21652</v>
      </c>
      <c r="B10816" s="9" t="s">
        <v>21653</v>
      </c>
      <c r="C10816" s="16" t="s">
        <v>95</v>
      </c>
      <c r="D10816" s="16" t="e">
        <f>VLOOKUP(A10816,'[1]Final Sheet For Loading'!$A:$B,2,0)</f>
        <v>#N/A</v>
      </c>
      <c r="E10816" s="10"/>
      <c r="F10816" s="10"/>
      <c r="G10816" s="9" t="s">
        <v>15925</v>
      </c>
      <c r="H10816" s="9" t="s">
        <v>15926</v>
      </c>
      <c r="I10816" s="2" t="s">
        <v>33562</v>
      </c>
      <c r="J10816" s="9" t="s">
        <v>34253</v>
      </c>
    </row>
    <row r="10817" spans="1:10" hidden="1" x14ac:dyDescent="0.25">
      <c r="A10817" s="9" t="s">
        <v>21654</v>
      </c>
      <c r="B10817" s="9" t="s">
        <v>21655</v>
      </c>
      <c r="C10817" s="16" t="s">
        <v>95</v>
      </c>
      <c r="D10817" s="16" t="e">
        <f>VLOOKUP(A10817,'[1]Final Sheet For Loading'!$A:$B,2,0)</f>
        <v>#N/A</v>
      </c>
      <c r="E10817" s="10" t="s">
        <v>34712</v>
      </c>
      <c r="F10817" s="18" t="s">
        <v>10241</v>
      </c>
      <c r="G10817" s="9" t="s">
        <v>15925</v>
      </c>
      <c r="H10817" s="9" t="s">
        <v>15926</v>
      </c>
      <c r="I10817" s="2" t="s">
        <v>33689</v>
      </c>
      <c r="J10817" s="9" t="s">
        <v>34354</v>
      </c>
    </row>
    <row r="10818" spans="1:10" hidden="1" x14ac:dyDescent="0.25">
      <c r="A10818" s="9" t="s">
        <v>21656</v>
      </c>
      <c r="B10818" s="9" t="s">
        <v>21657</v>
      </c>
      <c r="C10818" s="16" t="s">
        <v>95</v>
      </c>
      <c r="D10818" s="16" t="e">
        <f>VLOOKUP(A10818,'[1]Final Sheet For Loading'!$A:$B,2,0)</f>
        <v>#N/A</v>
      </c>
      <c r="E10818" s="10" t="s">
        <v>34710</v>
      </c>
      <c r="F10818" s="18" t="s">
        <v>34711</v>
      </c>
      <c r="G10818" s="9" t="s">
        <v>15925</v>
      </c>
      <c r="H10818" s="9" t="s">
        <v>15926</v>
      </c>
      <c r="I10818" s="2" t="s">
        <v>33562</v>
      </c>
      <c r="J10818" s="9" t="s">
        <v>34253</v>
      </c>
    </row>
    <row r="10819" spans="1:10" hidden="1" x14ac:dyDescent="0.25">
      <c r="A10819" s="9" t="s">
        <v>21658</v>
      </c>
      <c r="B10819" s="9" t="s">
        <v>21659</v>
      </c>
      <c r="C10819" s="16" t="s">
        <v>11</v>
      </c>
      <c r="D10819" s="16" t="e">
        <f>VLOOKUP(A10819,'[1]Final Sheet For Loading'!$A:$B,2,0)</f>
        <v>#N/A</v>
      </c>
      <c r="E10819" s="10"/>
      <c r="F10819" s="10"/>
      <c r="G10819" s="9" t="s">
        <v>15925</v>
      </c>
      <c r="H10819" s="9" t="s">
        <v>15926</v>
      </c>
      <c r="I10819" s="2" t="s">
        <v>33562</v>
      </c>
      <c r="J10819" s="9" t="s">
        <v>34253</v>
      </c>
    </row>
    <row r="10820" spans="1:10" x14ac:dyDescent="0.25">
      <c r="A10820" s="9" t="s">
        <v>21660</v>
      </c>
      <c r="B10820" s="9" t="s">
        <v>21661</v>
      </c>
      <c r="C10820" s="16" t="s">
        <v>95</v>
      </c>
      <c r="D10820" s="16" t="str">
        <f>VLOOKUP(A10820,'[1]Final Sheet For Loading'!$A:$B,2,0)</f>
        <v>II019</v>
      </c>
      <c r="E10820" s="10" t="s">
        <v>34710</v>
      </c>
      <c r="F10820" s="18" t="s">
        <v>34711</v>
      </c>
      <c r="G10820" s="9" t="s">
        <v>15925</v>
      </c>
      <c r="H10820" s="9" t="s">
        <v>15926</v>
      </c>
      <c r="I10820" s="2" t="s">
        <v>33562</v>
      </c>
      <c r="J10820" s="9" t="s">
        <v>34253</v>
      </c>
    </row>
    <row r="10821" spans="1:10" hidden="1" x14ac:dyDescent="0.25">
      <c r="A10821" s="9" t="s">
        <v>21662</v>
      </c>
      <c r="B10821" s="9" t="s">
        <v>21663</v>
      </c>
      <c r="C10821" s="16" t="s">
        <v>95</v>
      </c>
      <c r="D10821" s="16" t="e">
        <f>VLOOKUP(A10821,'[1]Final Sheet For Loading'!$A:$B,2,0)</f>
        <v>#N/A</v>
      </c>
      <c r="E10821" s="10"/>
      <c r="F10821" s="10"/>
      <c r="G10821" s="9" t="s">
        <v>15925</v>
      </c>
      <c r="H10821" s="9" t="s">
        <v>15926</v>
      </c>
      <c r="I10821" s="2" t="s">
        <v>33562</v>
      </c>
      <c r="J10821" s="9" t="s">
        <v>34253</v>
      </c>
    </row>
    <row r="10822" spans="1:10" hidden="1" x14ac:dyDescent="0.25">
      <c r="A10822" s="9" t="s">
        <v>21664</v>
      </c>
      <c r="B10822" s="9" t="s">
        <v>21665</v>
      </c>
      <c r="C10822" s="16" t="s">
        <v>95</v>
      </c>
      <c r="D10822" s="16" t="e">
        <f>VLOOKUP(A10822,'[1]Final Sheet For Loading'!$A:$B,2,0)</f>
        <v>#N/A</v>
      </c>
      <c r="E10822" s="10"/>
      <c r="F10822" s="10"/>
      <c r="G10822" s="9" t="s">
        <v>15925</v>
      </c>
      <c r="H10822" s="9" t="s">
        <v>15926</v>
      </c>
      <c r="I10822" s="2" t="s">
        <v>33562</v>
      </c>
      <c r="J10822" s="9" t="s">
        <v>34253</v>
      </c>
    </row>
    <row r="10823" spans="1:10" hidden="1" x14ac:dyDescent="0.25">
      <c r="A10823" s="9" t="s">
        <v>21666</v>
      </c>
      <c r="B10823" s="9" t="s">
        <v>21667</v>
      </c>
      <c r="C10823" s="16" t="s">
        <v>95</v>
      </c>
      <c r="D10823" s="16" t="e">
        <f>VLOOKUP(A10823,'[1]Final Sheet For Loading'!$A:$B,2,0)</f>
        <v>#N/A</v>
      </c>
      <c r="E10823" s="10"/>
      <c r="F10823" s="10"/>
      <c r="G10823" s="9" t="s">
        <v>15925</v>
      </c>
      <c r="H10823" s="9" t="s">
        <v>15926</v>
      </c>
      <c r="I10823" s="2" t="s">
        <v>33562</v>
      </c>
      <c r="J10823" s="9" t="s">
        <v>34253</v>
      </c>
    </row>
    <row r="10824" spans="1:10" hidden="1" x14ac:dyDescent="0.25">
      <c r="A10824" s="9" t="s">
        <v>21668</v>
      </c>
      <c r="B10824" s="9" t="s">
        <v>21669</v>
      </c>
      <c r="C10824" s="16" t="s">
        <v>95</v>
      </c>
      <c r="D10824" s="16" t="e">
        <f>VLOOKUP(A10824,'[1]Final Sheet For Loading'!$A:$B,2,0)</f>
        <v>#N/A</v>
      </c>
      <c r="E10824" s="10"/>
      <c r="F10824" s="10"/>
      <c r="G10824" s="9" t="s">
        <v>15925</v>
      </c>
      <c r="H10824" s="9" t="s">
        <v>15926</v>
      </c>
      <c r="I10824" s="2" t="s">
        <v>33562</v>
      </c>
      <c r="J10824" s="9" t="s">
        <v>34253</v>
      </c>
    </row>
    <row r="10825" spans="1:10" hidden="1" x14ac:dyDescent="0.25">
      <c r="A10825" s="9" t="s">
        <v>21670</v>
      </c>
      <c r="B10825" s="9" t="s">
        <v>21671</v>
      </c>
      <c r="C10825" s="16" t="s">
        <v>95</v>
      </c>
      <c r="D10825" s="16" t="e">
        <f>VLOOKUP(A10825,'[1]Final Sheet For Loading'!$A:$B,2,0)</f>
        <v>#N/A</v>
      </c>
      <c r="E10825" s="10"/>
      <c r="F10825" s="10"/>
      <c r="G10825" s="9" t="s">
        <v>15925</v>
      </c>
      <c r="H10825" s="9" t="s">
        <v>15926</v>
      </c>
      <c r="I10825" s="2" t="s">
        <v>33562</v>
      </c>
      <c r="J10825" s="9" t="s">
        <v>34253</v>
      </c>
    </row>
    <row r="10826" spans="1:10" hidden="1" x14ac:dyDescent="0.25">
      <c r="A10826" s="9" t="s">
        <v>21672</v>
      </c>
      <c r="B10826" s="9" t="s">
        <v>21673</v>
      </c>
      <c r="C10826" s="16" t="s">
        <v>222</v>
      </c>
      <c r="D10826" s="16" t="e">
        <f>VLOOKUP(A10826,'[1]Final Sheet For Loading'!$A:$B,2,0)</f>
        <v>#N/A</v>
      </c>
      <c r="E10826" s="10"/>
      <c r="F10826" s="10"/>
      <c r="G10826" s="9" t="s">
        <v>15925</v>
      </c>
      <c r="H10826" s="9" t="s">
        <v>15926</v>
      </c>
      <c r="I10826" s="2" t="s">
        <v>33562</v>
      </c>
      <c r="J10826" s="9" t="s">
        <v>34253</v>
      </c>
    </row>
    <row r="10827" spans="1:10" hidden="1" x14ac:dyDescent="0.25">
      <c r="A10827" s="9" t="s">
        <v>21674</v>
      </c>
      <c r="B10827" s="9" t="s">
        <v>21675</v>
      </c>
      <c r="C10827" s="16" t="s">
        <v>95</v>
      </c>
      <c r="D10827" s="16" t="e">
        <f>VLOOKUP(A10827,'[1]Final Sheet For Loading'!$A:$B,2,0)</f>
        <v>#N/A</v>
      </c>
      <c r="E10827" s="10" t="s">
        <v>34710</v>
      </c>
      <c r="F10827" s="18" t="s">
        <v>34711</v>
      </c>
      <c r="G10827" s="9" t="s">
        <v>15925</v>
      </c>
      <c r="H10827" s="9" t="s">
        <v>15926</v>
      </c>
      <c r="I10827" s="2" t="s">
        <v>33592</v>
      </c>
      <c r="J10827" s="9" t="s">
        <v>34280</v>
      </c>
    </row>
    <row r="10828" spans="1:10" hidden="1" x14ac:dyDescent="0.25">
      <c r="A10828" s="9" t="s">
        <v>21676</v>
      </c>
      <c r="B10828" s="9" t="s">
        <v>21677</v>
      </c>
      <c r="C10828" s="16" t="s">
        <v>95</v>
      </c>
      <c r="D10828" s="16" t="e">
        <f>VLOOKUP(A10828,'[1]Final Sheet For Loading'!$A:$B,2,0)</f>
        <v>#N/A</v>
      </c>
      <c r="E10828" s="10"/>
      <c r="F10828" s="10"/>
      <c r="G10828" s="9" t="s">
        <v>15925</v>
      </c>
      <c r="H10828" s="9" t="s">
        <v>15926</v>
      </c>
      <c r="I10828" s="2" t="s">
        <v>33562</v>
      </c>
      <c r="J10828" s="9" t="s">
        <v>34253</v>
      </c>
    </row>
    <row r="10829" spans="1:10" x14ac:dyDescent="0.25">
      <c r="A10829" s="9" t="s">
        <v>21678</v>
      </c>
      <c r="B10829" s="9" t="s">
        <v>21679</v>
      </c>
      <c r="C10829" s="16" t="s">
        <v>95</v>
      </c>
      <c r="D10829" s="16" t="str">
        <f>VLOOKUP(A10829,'[1]Final Sheet For Loading'!$A:$B,2,0)</f>
        <v>II019</v>
      </c>
      <c r="E10829" s="10"/>
      <c r="F10829" s="10"/>
      <c r="G10829" s="9" t="s">
        <v>15925</v>
      </c>
      <c r="H10829" s="9" t="s">
        <v>15926</v>
      </c>
      <c r="I10829" s="2" t="s">
        <v>33562</v>
      </c>
      <c r="J10829" s="9" t="s">
        <v>34253</v>
      </c>
    </row>
    <row r="10830" spans="1:10" hidden="1" x14ac:dyDescent="0.25">
      <c r="A10830" s="9" t="s">
        <v>21680</v>
      </c>
      <c r="B10830" s="9" t="s">
        <v>21681</v>
      </c>
      <c r="C10830" s="16" t="s">
        <v>95</v>
      </c>
      <c r="D10830" s="16" t="e">
        <f>VLOOKUP(A10830,'[1]Final Sheet For Loading'!$A:$B,2,0)</f>
        <v>#N/A</v>
      </c>
      <c r="E10830" s="10"/>
      <c r="F10830" s="10"/>
      <c r="G10830" s="9" t="s">
        <v>15925</v>
      </c>
      <c r="H10830" s="9" t="s">
        <v>15926</v>
      </c>
      <c r="I10830" s="2" t="s">
        <v>33562</v>
      </c>
      <c r="J10830" s="9" t="s">
        <v>34253</v>
      </c>
    </row>
    <row r="10831" spans="1:10" x14ac:dyDescent="0.25">
      <c r="A10831" s="9" t="s">
        <v>21682</v>
      </c>
      <c r="B10831" s="9" t="s">
        <v>21683</v>
      </c>
      <c r="C10831" s="16" t="s">
        <v>95</v>
      </c>
      <c r="D10831" s="16" t="str">
        <f>VLOOKUP(A10831,'[1]Final Sheet For Loading'!$A:$B,2,0)</f>
        <v>II019</v>
      </c>
      <c r="E10831" s="10"/>
      <c r="F10831" s="10"/>
      <c r="G10831" s="9" t="s">
        <v>15925</v>
      </c>
      <c r="H10831" s="9" t="s">
        <v>15926</v>
      </c>
      <c r="I10831" s="2" t="s">
        <v>33562</v>
      </c>
      <c r="J10831" s="9" t="s">
        <v>34253</v>
      </c>
    </row>
    <row r="10832" spans="1:10" hidden="1" x14ac:dyDescent="0.25">
      <c r="A10832" s="9" t="s">
        <v>21684</v>
      </c>
      <c r="B10832" s="9" t="s">
        <v>21685</v>
      </c>
      <c r="C10832" s="16" t="s">
        <v>95</v>
      </c>
      <c r="D10832" s="16" t="e">
        <f>VLOOKUP(A10832,'[1]Final Sheet For Loading'!$A:$B,2,0)</f>
        <v>#N/A</v>
      </c>
      <c r="E10832" s="10" t="s">
        <v>34710</v>
      </c>
      <c r="F10832" s="18" t="s">
        <v>34711</v>
      </c>
      <c r="G10832" s="9" t="s">
        <v>15925</v>
      </c>
      <c r="H10832" s="9" t="s">
        <v>15926</v>
      </c>
      <c r="I10832" s="9" t="s">
        <v>33623</v>
      </c>
      <c r="J10832" s="9">
        <v>41110000</v>
      </c>
    </row>
    <row r="10833" spans="1:10" hidden="1" x14ac:dyDescent="0.25">
      <c r="A10833" s="9" t="s">
        <v>21686</v>
      </c>
      <c r="B10833" s="9" t="s">
        <v>21687</v>
      </c>
      <c r="C10833" s="16" t="s">
        <v>95</v>
      </c>
      <c r="D10833" s="16" t="e">
        <f>VLOOKUP(A10833,'[1]Final Sheet For Loading'!$A:$B,2,0)</f>
        <v>#N/A</v>
      </c>
      <c r="E10833" s="10"/>
      <c r="F10833" s="10"/>
      <c r="G10833" s="9" t="s">
        <v>15925</v>
      </c>
      <c r="H10833" s="9" t="s">
        <v>15926</v>
      </c>
      <c r="I10833" s="2" t="s">
        <v>33562</v>
      </c>
      <c r="J10833" s="9" t="s">
        <v>34253</v>
      </c>
    </row>
    <row r="10834" spans="1:10" hidden="1" x14ac:dyDescent="0.25">
      <c r="A10834" s="9" t="s">
        <v>21688</v>
      </c>
      <c r="B10834" s="9" t="s">
        <v>21689</v>
      </c>
      <c r="C10834" s="16" t="s">
        <v>95</v>
      </c>
      <c r="D10834" s="16" t="e">
        <f>VLOOKUP(A10834,'[1]Final Sheet For Loading'!$A:$B,2,0)</f>
        <v>#N/A</v>
      </c>
      <c r="E10834" s="10"/>
      <c r="F10834" s="10"/>
      <c r="G10834" s="9" t="s">
        <v>15925</v>
      </c>
      <c r="H10834" s="9" t="s">
        <v>15926</v>
      </c>
      <c r="I10834" s="2" t="s">
        <v>33562</v>
      </c>
      <c r="J10834" s="9" t="s">
        <v>34253</v>
      </c>
    </row>
    <row r="10835" spans="1:10" hidden="1" x14ac:dyDescent="0.25">
      <c r="A10835" s="9" t="s">
        <v>21690</v>
      </c>
      <c r="B10835" s="9" t="s">
        <v>21691</v>
      </c>
      <c r="C10835" s="16" t="s">
        <v>95</v>
      </c>
      <c r="D10835" s="16" t="e">
        <f>VLOOKUP(A10835,'[1]Final Sheet For Loading'!$A:$B,2,0)</f>
        <v>#N/A</v>
      </c>
      <c r="E10835" s="10" t="s">
        <v>34710</v>
      </c>
      <c r="F10835" s="18" t="s">
        <v>34711</v>
      </c>
      <c r="G10835" s="9" t="s">
        <v>15925</v>
      </c>
      <c r="H10835" s="9" t="s">
        <v>15926</v>
      </c>
      <c r="I10835" s="2" t="s">
        <v>33562</v>
      </c>
      <c r="J10835" s="9" t="s">
        <v>34253</v>
      </c>
    </row>
    <row r="10836" spans="1:10" hidden="1" x14ac:dyDescent="0.25">
      <c r="A10836" s="9" t="s">
        <v>21692</v>
      </c>
      <c r="B10836" s="9" t="s">
        <v>21693</v>
      </c>
      <c r="C10836" s="16" t="s">
        <v>95</v>
      </c>
      <c r="D10836" s="16" t="e">
        <f>VLOOKUP(A10836,'[1]Final Sheet For Loading'!$A:$B,2,0)</f>
        <v>#N/A</v>
      </c>
      <c r="E10836" s="10" t="s">
        <v>34710</v>
      </c>
      <c r="F10836" s="18" t="s">
        <v>34711</v>
      </c>
      <c r="G10836" s="9" t="s">
        <v>15925</v>
      </c>
      <c r="H10836" s="9" t="s">
        <v>15926</v>
      </c>
      <c r="I10836" s="2" t="s">
        <v>33562</v>
      </c>
      <c r="J10836" s="9" t="s">
        <v>34253</v>
      </c>
    </row>
    <row r="10837" spans="1:10" hidden="1" x14ac:dyDescent="0.25">
      <c r="A10837" s="9" t="s">
        <v>21694</v>
      </c>
      <c r="B10837" s="9" t="s">
        <v>21695</v>
      </c>
      <c r="C10837" s="16" t="s">
        <v>95</v>
      </c>
      <c r="D10837" s="16" t="e">
        <f>VLOOKUP(A10837,'[1]Final Sheet For Loading'!$A:$B,2,0)</f>
        <v>#N/A</v>
      </c>
      <c r="E10837" s="10" t="s">
        <v>34710</v>
      </c>
      <c r="F10837" s="18" t="s">
        <v>34711</v>
      </c>
      <c r="G10837" s="9" t="s">
        <v>15925</v>
      </c>
      <c r="H10837" s="9" t="s">
        <v>15926</v>
      </c>
      <c r="I10837" s="2" t="s">
        <v>33562</v>
      </c>
      <c r="J10837" s="9" t="s">
        <v>34253</v>
      </c>
    </row>
    <row r="10838" spans="1:10" hidden="1" x14ac:dyDescent="0.25">
      <c r="A10838" s="9" t="s">
        <v>21696</v>
      </c>
      <c r="B10838" s="9" t="s">
        <v>21697</v>
      </c>
      <c r="C10838" s="16" t="s">
        <v>95</v>
      </c>
      <c r="D10838" s="16" t="e">
        <f>VLOOKUP(A10838,'[1]Final Sheet For Loading'!$A:$B,2,0)</f>
        <v>#N/A</v>
      </c>
      <c r="E10838" s="10" t="s">
        <v>34710</v>
      </c>
      <c r="F10838" s="18" t="s">
        <v>34711</v>
      </c>
      <c r="G10838" s="9" t="s">
        <v>15925</v>
      </c>
      <c r="H10838" s="9" t="s">
        <v>15926</v>
      </c>
      <c r="I10838" s="2" t="s">
        <v>33562</v>
      </c>
      <c r="J10838" s="9" t="s">
        <v>34253</v>
      </c>
    </row>
    <row r="10839" spans="1:10" hidden="1" x14ac:dyDescent="0.25">
      <c r="A10839" s="9" t="s">
        <v>21698</v>
      </c>
      <c r="B10839" s="9" t="s">
        <v>21699</v>
      </c>
      <c r="C10839" s="16" t="s">
        <v>95</v>
      </c>
      <c r="D10839" s="16" t="e">
        <f>VLOOKUP(A10839,'[1]Final Sheet For Loading'!$A:$B,2,0)</f>
        <v>#N/A</v>
      </c>
      <c r="E10839" s="10" t="s">
        <v>34710</v>
      </c>
      <c r="F10839" s="18" t="s">
        <v>34711</v>
      </c>
      <c r="G10839" s="9" t="s">
        <v>15925</v>
      </c>
      <c r="H10839" s="9" t="s">
        <v>15926</v>
      </c>
      <c r="I10839" s="2" t="s">
        <v>33562</v>
      </c>
      <c r="J10839" s="9" t="s">
        <v>34253</v>
      </c>
    </row>
    <row r="10840" spans="1:10" hidden="1" x14ac:dyDescent="0.25">
      <c r="A10840" s="9" t="s">
        <v>21700</v>
      </c>
      <c r="B10840" s="9" t="s">
        <v>21701</v>
      </c>
      <c r="C10840" s="16" t="s">
        <v>95</v>
      </c>
      <c r="D10840" s="16" t="e">
        <f>VLOOKUP(A10840,'[1]Final Sheet For Loading'!$A:$B,2,0)</f>
        <v>#N/A</v>
      </c>
      <c r="E10840" s="10" t="s">
        <v>34710</v>
      </c>
      <c r="F10840" s="18" t="s">
        <v>34711</v>
      </c>
      <c r="G10840" s="9" t="s">
        <v>15925</v>
      </c>
      <c r="H10840" s="9" t="s">
        <v>15926</v>
      </c>
      <c r="I10840" s="2" t="s">
        <v>33562</v>
      </c>
      <c r="J10840" s="9" t="s">
        <v>34253</v>
      </c>
    </row>
    <row r="10841" spans="1:10" hidden="1" x14ac:dyDescent="0.25">
      <c r="A10841" s="9" t="s">
        <v>21702</v>
      </c>
      <c r="B10841" s="9" t="s">
        <v>21703</v>
      </c>
      <c r="C10841" s="16" t="s">
        <v>95</v>
      </c>
      <c r="D10841" s="16" t="e">
        <f>VLOOKUP(A10841,'[1]Final Sheet For Loading'!$A:$B,2,0)</f>
        <v>#N/A</v>
      </c>
      <c r="E10841" s="10" t="s">
        <v>34710</v>
      </c>
      <c r="F10841" s="18" t="s">
        <v>34711</v>
      </c>
      <c r="G10841" s="9" t="s">
        <v>15925</v>
      </c>
      <c r="H10841" s="9" t="s">
        <v>15926</v>
      </c>
      <c r="I10841" s="2" t="s">
        <v>33562</v>
      </c>
      <c r="J10841" s="9" t="s">
        <v>34253</v>
      </c>
    </row>
    <row r="10842" spans="1:10" hidden="1" x14ac:dyDescent="0.25">
      <c r="A10842" s="9" t="s">
        <v>21704</v>
      </c>
      <c r="B10842" s="9" t="s">
        <v>21705</v>
      </c>
      <c r="C10842" s="16" t="s">
        <v>20</v>
      </c>
      <c r="D10842" s="16" t="e">
        <f>VLOOKUP(A10842,'[1]Final Sheet For Loading'!$A:$B,2,0)</f>
        <v>#N/A</v>
      </c>
      <c r="E10842" s="10"/>
      <c r="F10842" s="10"/>
      <c r="G10842" s="9" t="s">
        <v>15925</v>
      </c>
      <c r="H10842" s="9" t="s">
        <v>15926</v>
      </c>
      <c r="I10842" s="2" t="s">
        <v>33562</v>
      </c>
      <c r="J10842" s="9" t="s">
        <v>34253</v>
      </c>
    </row>
    <row r="10843" spans="1:10" hidden="1" x14ac:dyDescent="0.25">
      <c r="A10843" s="9" t="s">
        <v>21706</v>
      </c>
      <c r="B10843" s="9" t="s">
        <v>21707</v>
      </c>
      <c r="C10843" s="16" t="s">
        <v>95</v>
      </c>
      <c r="D10843" s="16" t="e">
        <f>VLOOKUP(A10843,'[1]Final Sheet For Loading'!$A:$B,2,0)</f>
        <v>#N/A</v>
      </c>
      <c r="E10843" s="10"/>
      <c r="F10843" s="10"/>
      <c r="G10843" s="9" t="s">
        <v>15925</v>
      </c>
      <c r="H10843" s="9" t="s">
        <v>15926</v>
      </c>
      <c r="I10843" s="2" t="s">
        <v>33689</v>
      </c>
      <c r="J10843" s="9" t="s">
        <v>34354</v>
      </c>
    </row>
    <row r="10844" spans="1:10" x14ac:dyDescent="0.25">
      <c r="A10844" s="9" t="s">
        <v>21708</v>
      </c>
      <c r="B10844" s="9" t="s">
        <v>21709</v>
      </c>
      <c r="C10844" s="16" t="s">
        <v>95</v>
      </c>
      <c r="D10844" s="16" t="str">
        <f>VLOOKUP(A10844,'[1]Final Sheet For Loading'!$A:$B,2,0)</f>
        <v>II019</v>
      </c>
      <c r="E10844" s="10"/>
      <c r="F10844" s="10"/>
      <c r="G10844" s="9" t="s">
        <v>15925</v>
      </c>
      <c r="H10844" s="9" t="s">
        <v>15926</v>
      </c>
      <c r="I10844" s="2" t="s">
        <v>33689</v>
      </c>
      <c r="J10844" s="9" t="s">
        <v>34354</v>
      </c>
    </row>
    <row r="10845" spans="1:10" hidden="1" x14ac:dyDescent="0.25">
      <c r="A10845" s="9" t="s">
        <v>21710</v>
      </c>
      <c r="B10845" s="9" t="s">
        <v>21711</v>
      </c>
      <c r="C10845" s="16" t="s">
        <v>95</v>
      </c>
      <c r="D10845" s="16" t="e">
        <f>VLOOKUP(A10845,'[1]Final Sheet For Loading'!$A:$B,2,0)</f>
        <v>#N/A</v>
      </c>
      <c r="E10845" s="10"/>
      <c r="F10845" s="10"/>
      <c r="G10845" s="9" t="s">
        <v>15925</v>
      </c>
      <c r="H10845" s="9" t="s">
        <v>15926</v>
      </c>
      <c r="I10845" s="2" t="s">
        <v>33689</v>
      </c>
      <c r="J10845" s="9" t="s">
        <v>34354</v>
      </c>
    </row>
    <row r="10846" spans="1:10" hidden="1" x14ac:dyDescent="0.25">
      <c r="A10846" s="9" t="s">
        <v>21712</v>
      </c>
      <c r="B10846" s="9" t="s">
        <v>21713</v>
      </c>
      <c r="C10846" s="16" t="s">
        <v>95</v>
      </c>
      <c r="D10846" s="16" t="e">
        <f>VLOOKUP(A10846,'[1]Final Sheet For Loading'!$A:$B,2,0)</f>
        <v>#N/A</v>
      </c>
      <c r="E10846" s="10" t="s">
        <v>34712</v>
      </c>
      <c r="F10846" s="18" t="s">
        <v>10241</v>
      </c>
      <c r="G10846" s="9" t="s">
        <v>15925</v>
      </c>
      <c r="H10846" s="9" t="s">
        <v>15926</v>
      </c>
      <c r="I10846" s="2" t="s">
        <v>33689</v>
      </c>
      <c r="J10846" s="9" t="s">
        <v>34354</v>
      </c>
    </row>
    <row r="10847" spans="1:10" x14ac:dyDescent="0.25">
      <c r="A10847" s="9" t="s">
        <v>21714</v>
      </c>
      <c r="B10847" s="9" t="s">
        <v>21715</v>
      </c>
      <c r="C10847" s="16" t="s">
        <v>95</v>
      </c>
      <c r="D10847" s="16" t="str">
        <f>VLOOKUP(A10847,'[1]Final Sheet For Loading'!$A:$B,2,0)</f>
        <v>II019</v>
      </c>
      <c r="E10847" s="10" t="s">
        <v>34712</v>
      </c>
      <c r="F10847" s="18" t="s">
        <v>10241</v>
      </c>
      <c r="G10847" s="9" t="s">
        <v>15925</v>
      </c>
      <c r="H10847" s="9" t="s">
        <v>15926</v>
      </c>
      <c r="I10847" s="2" t="s">
        <v>34090</v>
      </c>
      <c r="J10847" s="9" t="s">
        <v>34648</v>
      </c>
    </row>
    <row r="10848" spans="1:10" x14ac:dyDescent="0.25">
      <c r="A10848" s="9" t="s">
        <v>21716</v>
      </c>
      <c r="B10848" s="9" t="s">
        <v>21717</v>
      </c>
      <c r="C10848" s="16" t="s">
        <v>95</v>
      </c>
      <c r="D10848" s="16" t="str">
        <f>VLOOKUP(A10848,'[1]Final Sheet For Loading'!$A:$B,2,0)</f>
        <v>II019</v>
      </c>
      <c r="E10848" s="10" t="s">
        <v>34712</v>
      </c>
      <c r="F10848" s="18" t="s">
        <v>10241</v>
      </c>
      <c r="G10848" s="9" t="s">
        <v>15925</v>
      </c>
      <c r="H10848" s="9" t="s">
        <v>15926</v>
      </c>
      <c r="I10848" s="2" t="s">
        <v>34090</v>
      </c>
      <c r="J10848" s="9" t="s">
        <v>34648</v>
      </c>
    </row>
    <row r="10849" spans="1:10" x14ac:dyDescent="0.25">
      <c r="A10849" s="9" t="s">
        <v>21718</v>
      </c>
      <c r="B10849" s="9" t="s">
        <v>21719</v>
      </c>
      <c r="C10849" s="16" t="s">
        <v>95</v>
      </c>
      <c r="D10849" s="16" t="str">
        <f>VLOOKUP(A10849,'[1]Final Sheet For Loading'!$A:$B,2,0)</f>
        <v>II019</v>
      </c>
      <c r="E10849" s="10" t="s">
        <v>34712</v>
      </c>
      <c r="F10849" s="18" t="s">
        <v>10241</v>
      </c>
      <c r="G10849" s="9" t="s">
        <v>15925</v>
      </c>
      <c r="H10849" s="9" t="s">
        <v>15926</v>
      </c>
      <c r="I10849" s="2" t="s">
        <v>34090</v>
      </c>
      <c r="J10849" s="9" t="s">
        <v>34648</v>
      </c>
    </row>
    <row r="10850" spans="1:10" hidden="1" x14ac:dyDescent="0.25">
      <c r="A10850" s="9" t="s">
        <v>21720</v>
      </c>
      <c r="B10850" s="9" t="s">
        <v>21721</v>
      </c>
      <c r="C10850" s="16" t="s">
        <v>95</v>
      </c>
      <c r="D10850" s="16" t="e">
        <f>VLOOKUP(A10850,'[1]Final Sheet For Loading'!$A:$B,2,0)</f>
        <v>#N/A</v>
      </c>
      <c r="E10850" s="10" t="s">
        <v>34712</v>
      </c>
      <c r="F10850" s="18" t="s">
        <v>10241</v>
      </c>
      <c r="G10850" s="9" t="s">
        <v>15925</v>
      </c>
      <c r="H10850" s="9" t="s">
        <v>15926</v>
      </c>
      <c r="I10850" s="2" t="s">
        <v>34090</v>
      </c>
      <c r="J10850" s="9" t="s">
        <v>34648</v>
      </c>
    </row>
    <row r="10851" spans="1:10" x14ac:dyDescent="0.25">
      <c r="A10851" s="9" t="s">
        <v>21722</v>
      </c>
      <c r="B10851" s="9" t="s">
        <v>21723</v>
      </c>
      <c r="C10851" s="16" t="s">
        <v>95</v>
      </c>
      <c r="D10851" s="16" t="str">
        <f>VLOOKUP(A10851,'[1]Final Sheet For Loading'!$A:$B,2,0)</f>
        <v>II019</v>
      </c>
      <c r="E10851" s="10" t="s">
        <v>34712</v>
      </c>
      <c r="F10851" s="18" t="s">
        <v>10241</v>
      </c>
      <c r="G10851" s="9" t="s">
        <v>15925</v>
      </c>
      <c r="H10851" s="9" t="s">
        <v>15926</v>
      </c>
      <c r="I10851" s="2" t="s">
        <v>33689</v>
      </c>
      <c r="J10851" s="9" t="s">
        <v>34354</v>
      </c>
    </row>
    <row r="10852" spans="1:10" hidden="1" x14ac:dyDescent="0.25">
      <c r="A10852" s="9" t="s">
        <v>21724</v>
      </c>
      <c r="B10852" s="9" t="s">
        <v>21725</v>
      </c>
      <c r="C10852" s="16" t="s">
        <v>95</v>
      </c>
      <c r="D10852" s="16" t="e">
        <f>VLOOKUP(A10852,'[1]Final Sheet For Loading'!$A:$B,2,0)</f>
        <v>#N/A</v>
      </c>
      <c r="E10852" s="10" t="s">
        <v>34712</v>
      </c>
      <c r="F10852" s="18" t="s">
        <v>10241</v>
      </c>
      <c r="G10852" s="9" t="s">
        <v>15925</v>
      </c>
      <c r="H10852" s="9" t="s">
        <v>15926</v>
      </c>
      <c r="I10852" s="2" t="s">
        <v>33689</v>
      </c>
      <c r="J10852" s="9" t="s">
        <v>34354</v>
      </c>
    </row>
    <row r="10853" spans="1:10" hidden="1" x14ac:dyDescent="0.25">
      <c r="A10853" s="9" t="s">
        <v>21726</v>
      </c>
      <c r="B10853" s="9" t="s">
        <v>21727</v>
      </c>
      <c r="C10853" s="16" t="s">
        <v>95</v>
      </c>
      <c r="D10853" s="16" t="e">
        <f>VLOOKUP(A10853,'[1]Final Sheet For Loading'!$A:$B,2,0)</f>
        <v>#N/A</v>
      </c>
      <c r="E10853" s="10" t="s">
        <v>34712</v>
      </c>
      <c r="F10853" s="18" t="s">
        <v>10241</v>
      </c>
      <c r="G10853" s="9" t="s">
        <v>15925</v>
      </c>
      <c r="H10853" s="9" t="s">
        <v>15926</v>
      </c>
      <c r="I10853" s="2" t="s">
        <v>33689</v>
      </c>
      <c r="J10853" s="9" t="s">
        <v>34354</v>
      </c>
    </row>
    <row r="10854" spans="1:10" x14ac:dyDescent="0.25">
      <c r="A10854" s="9" t="s">
        <v>21728</v>
      </c>
      <c r="B10854" s="9" t="s">
        <v>21729</v>
      </c>
      <c r="C10854" s="16" t="s">
        <v>95</v>
      </c>
      <c r="D10854" s="16" t="str">
        <f>VLOOKUP(A10854,'[1]Final Sheet For Loading'!$A:$B,2,0)</f>
        <v>II019</v>
      </c>
      <c r="E10854" s="10" t="s">
        <v>34712</v>
      </c>
      <c r="F10854" s="18" t="s">
        <v>10241</v>
      </c>
      <c r="G10854" s="9" t="s">
        <v>15925</v>
      </c>
      <c r="H10854" s="9" t="s">
        <v>15926</v>
      </c>
      <c r="I10854" s="2" t="s">
        <v>33689</v>
      </c>
      <c r="J10854" s="9" t="s">
        <v>34354</v>
      </c>
    </row>
    <row r="10855" spans="1:10" x14ac:dyDescent="0.25">
      <c r="A10855" s="9" t="s">
        <v>21730</v>
      </c>
      <c r="B10855" s="9" t="s">
        <v>21731</v>
      </c>
      <c r="C10855" s="16" t="s">
        <v>95</v>
      </c>
      <c r="D10855" s="16" t="str">
        <f>VLOOKUP(A10855,'[1]Final Sheet For Loading'!$A:$B,2,0)</f>
        <v>II019</v>
      </c>
      <c r="E10855" s="10" t="s">
        <v>34712</v>
      </c>
      <c r="F10855" s="18" t="s">
        <v>10241</v>
      </c>
      <c r="G10855" s="9" t="s">
        <v>15925</v>
      </c>
      <c r="H10855" s="9" t="s">
        <v>15926</v>
      </c>
      <c r="I10855" s="2" t="s">
        <v>33689</v>
      </c>
      <c r="J10855" s="9" t="s">
        <v>34354</v>
      </c>
    </row>
    <row r="10856" spans="1:10" x14ac:dyDescent="0.25">
      <c r="A10856" s="9" t="s">
        <v>21732</v>
      </c>
      <c r="B10856" s="9" t="s">
        <v>21733</v>
      </c>
      <c r="C10856" s="16" t="s">
        <v>95</v>
      </c>
      <c r="D10856" s="16" t="str">
        <f>VLOOKUP(A10856,'[1]Final Sheet For Loading'!$A:$B,2,0)</f>
        <v>II019</v>
      </c>
      <c r="E10856" s="10" t="s">
        <v>34712</v>
      </c>
      <c r="F10856" s="18" t="s">
        <v>10241</v>
      </c>
      <c r="G10856" s="9" t="s">
        <v>15925</v>
      </c>
      <c r="H10856" s="9" t="s">
        <v>15926</v>
      </c>
      <c r="I10856" s="2" t="s">
        <v>33689</v>
      </c>
      <c r="J10856" s="9" t="s">
        <v>34354</v>
      </c>
    </row>
    <row r="10857" spans="1:10" hidden="1" x14ac:dyDescent="0.25">
      <c r="A10857" s="9" t="s">
        <v>21734</v>
      </c>
      <c r="B10857" s="9" t="s">
        <v>21735</v>
      </c>
      <c r="C10857" s="16" t="s">
        <v>95</v>
      </c>
      <c r="D10857" s="16" t="e">
        <f>VLOOKUP(A10857,'[1]Final Sheet For Loading'!$A:$B,2,0)</f>
        <v>#N/A</v>
      </c>
      <c r="E10857" s="10" t="s">
        <v>34712</v>
      </c>
      <c r="F10857" s="18" t="s">
        <v>10241</v>
      </c>
      <c r="G10857" s="9" t="s">
        <v>15925</v>
      </c>
      <c r="H10857" s="9" t="s">
        <v>15926</v>
      </c>
      <c r="I10857" s="2" t="s">
        <v>33689</v>
      </c>
      <c r="J10857" s="9" t="s">
        <v>34354</v>
      </c>
    </row>
    <row r="10858" spans="1:10" hidden="1" x14ac:dyDescent="0.25">
      <c r="A10858" s="9" t="s">
        <v>21736</v>
      </c>
      <c r="B10858" s="9" t="s">
        <v>21737</v>
      </c>
      <c r="C10858" s="16" t="s">
        <v>95</v>
      </c>
      <c r="D10858" s="16" t="e">
        <f>VLOOKUP(A10858,'[1]Final Sheet For Loading'!$A:$B,2,0)</f>
        <v>#N/A</v>
      </c>
      <c r="E10858" s="10" t="s">
        <v>34712</v>
      </c>
      <c r="F10858" s="18" t="s">
        <v>10241</v>
      </c>
      <c r="G10858" s="9" t="s">
        <v>15925</v>
      </c>
      <c r="H10858" s="9" t="s">
        <v>15926</v>
      </c>
      <c r="I10858" s="2" t="s">
        <v>33689</v>
      </c>
      <c r="J10858" s="9" t="s">
        <v>34354</v>
      </c>
    </row>
    <row r="10859" spans="1:10" hidden="1" x14ac:dyDescent="0.25">
      <c r="A10859" s="9" t="s">
        <v>21738</v>
      </c>
      <c r="B10859" s="9" t="s">
        <v>21739</v>
      </c>
      <c r="C10859" s="16" t="s">
        <v>95</v>
      </c>
      <c r="D10859" s="16" t="e">
        <f>VLOOKUP(A10859,'[1]Final Sheet For Loading'!$A:$B,2,0)</f>
        <v>#N/A</v>
      </c>
      <c r="E10859" s="10" t="s">
        <v>34712</v>
      </c>
      <c r="F10859" s="18" t="s">
        <v>10241</v>
      </c>
      <c r="G10859" s="9" t="s">
        <v>15925</v>
      </c>
      <c r="H10859" s="9" t="s">
        <v>15926</v>
      </c>
      <c r="I10859" s="2" t="s">
        <v>33689</v>
      </c>
      <c r="J10859" s="9" t="s">
        <v>34354</v>
      </c>
    </row>
    <row r="10860" spans="1:10" hidden="1" x14ac:dyDescent="0.25">
      <c r="A10860" s="9" t="s">
        <v>21740</v>
      </c>
      <c r="B10860" s="9" t="s">
        <v>21741</v>
      </c>
      <c r="C10860" s="16" t="s">
        <v>95</v>
      </c>
      <c r="D10860" s="16" t="e">
        <f>VLOOKUP(A10860,'[1]Final Sheet For Loading'!$A:$B,2,0)</f>
        <v>#N/A</v>
      </c>
      <c r="E10860" s="10" t="s">
        <v>34712</v>
      </c>
      <c r="F10860" s="18" t="s">
        <v>10241</v>
      </c>
      <c r="G10860" s="9" t="s">
        <v>15925</v>
      </c>
      <c r="H10860" s="9" t="s">
        <v>15926</v>
      </c>
      <c r="I10860" s="2" t="s">
        <v>33689</v>
      </c>
      <c r="J10860" s="9" t="s">
        <v>34354</v>
      </c>
    </row>
    <row r="10861" spans="1:10" hidden="1" x14ac:dyDescent="0.25">
      <c r="A10861" s="9" t="s">
        <v>21742</v>
      </c>
      <c r="B10861" s="9" t="s">
        <v>21743</v>
      </c>
      <c r="C10861" s="16" t="s">
        <v>95</v>
      </c>
      <c r="D10861" s="16" t="e">
        <f>VLOOKUP(A10861,'[1]Final Sheet For Loading'!$A:$B,2,0)</f>
        <v>#N/A</v>
      </c>
      <c r="E10861" s="10" t="s">
        <v>34712</v>
      </c>
      <c r="F10861" s="18" t="s">
        <v>10241</v>
      </c>
      <c r="G10861" s="9" t="s">
        <v>15925</v>
      </c>
      <c r="H10861" s="9" t="s">
        <v>15926</v>
      </c>
      <c r="I10861" s="2" t="s">
        <v>33689</v>
      </c>
      <c r="J10861" s="9" t="s">
        <v>34354</v>
      </c>
    </row>
    <row r="10862" spans="1:10" hidden="1" x14ac:dyDescent="0.25">
      <c r="A10862" s="9" t="s">
        <v>21744</v>
      </c>
      <c r="B10862" s="9" t="s">
        <v>21745</v>
      </c>
      <c r="C10862" s="16" t="s">
        <v>95</v>
      </c>
      <c r="D10862" s="16" t="e">
        <f>VLOOKUP(A10862,'[1]Final Sheet For Loading'!$A:$B,2,0)</f>
        <v>#N/A</v>
      </c>
      <c r="E10862" s="10" t="s">
        <v>34712</v>
      </c>
      <c r="F10862" s="18" t="s">
        <v>10241</v>
      </c>
      <c r="G10862" s="9" t="s">
        <v>15925</v>
      </c>
      <c r="H10862" s="9" t="s">
        <v>15926</v>
      </c>
      <c r="I10862" s="2" t="s">
        <v>33689</v>
      </c>
      <c r="J10862" s="9" t="s">
        <v>34354</v>
      </c>
    </row>
    <row r="10863" spans="1:10" x14ac:dyDescent="0.25">
      <c r="A10863" s="9" t="s">
        <v>21746</v>
      </c>
      <c r="B10863" s="9" t="s">
        <v>21747</v>
      </c>
      <c r="C10863" s="16" t="s">
        <v>95</v>
      </c>
      <c r="D10863" s="16" t="str">
        <f>VLOOKUP(A10863,'[1]Final Sheet For Loading'!$A:$B,2,0)</f>
        <v>II019</v>
      </c>
      <c r="E10863" s="10" t="s">
        <v>34712</v>
      </c>
      <c r="F10863" s="18" t="s">
        <v>10241</v>
      </c>
      <c r="G10863" s="9" t="s">
        <v>15925</v>
      </c>
      <c r="H10863" s="9" t="s">
        <v>15926</v>
      </c>
      <c r="I10863" s="2" t="s">
        <v>33689</v>
      </c>
      <c r="J10863" s="9" t="s">
        <v>34354</v>
      </c>
    </row>
    <row r="10864" spans="1:10" x14ac:dyDescent="0.25">
      <c r="A10864" s="9" t="s">
        <v>21748</v>
      </c>
      <c r="B10864" s="9" t="s">
        <v>21749</v>
      </c>
      <c r="C10864" s="16" t="s">
        <v>95</v>
      </c>
      <c r="D10864" s="16" t="str">
        <f>VLOOKUP(A10864,'[1]Final Sheet For Loading'!$A:$B,2,0)</f>
        <v>II019</v>
      </c>
      <c r="E10864" s="10" t="s">
        <v>34712</v>
      </c>
      <c r="F10864" s="18" t="s">
        <v>10241</v>
      </c>
      <c r="G10864" s="9" t="s">
        <v>15925</v>
      </c>
      <c r="H10864" s="9" t="s">
        <v>15926</v>
      </c>
      <c r="I10864" s="2" t="s">
        <v>33689</v>
      </c>
      <c r="J10864" s="9" t="s">
        <v>34354</v>
      </c>
    </row>
    <row r="10865" spans="1:10" hidden="1" x14ac:dyDescent="0.25">
      <c r="A10865" s="9" t="s">
        <v>21750</v>
      </c>
      <c r="B10865" s="9" t="s">
        <v>21751</v>
      </c>
      <c r="C10865" s="16" t="s">
        <v>95</v>
      </c>
      <c r="D10865" s="16" t="e">
        <f>VLOOKUP(A10865,'[1]Final Sheet For Loading'!$A:$B,2,0)</f>
        <v>#N/A</v>
      </c>
      <c r="E10865" s="10" t="s">
        <v>34712</v>
      </c>
      <c r="F10865" s="18" t="s">
        <v>10241</v>
      </c>
      <c r="G10865" s="9" t="s">
        <v>15925</v>
      </c>
      <c r="H10865" s="9" t="s">
        <v>15926</v>
      </c>
      <c r="I10865" s="2" t="s">
        <v>33689</v>
      </c>
      <c r="J10865" s="9" t="s">
        <v>34354</v>
      </c>
    </row>
    <row r="10866" spans="1:10" hidden="1" x14ac:dyDescent="0.25">
      <c r="A10866" s="9" t="s">
        <v>21752</v>
      </c>
      <c r="B10866" s="9" t="s">
        <v>21753</v>
      </c>
      <c r="C10866" s="16" t="s">
        <v>95</v>
      </c>
      <c r="D10866" s="16" t="e">
        <f>VLOOKUP(A10866,'[1]Final Sheet For Loading'!$A:$B,2,0)</f>
        <v>#N/A</v>
      </c>
      <c r="E10866" s="10" t="s">
        <v>34712</v>
      </c>
      <c r="F10866" s="18" t="s">
        <v>10241</v>
      </c>
      <c r="G10866" s="9" t="s">
        <v>15925</v>
      </c>
      <c r="H10866" s="9" t="s">
        <v>15926</v>
      </c>
      <c r="I10866" s="2" t="s">
        <v>33689</v>
      </c>
      <c r="J10866" s="9" t="s">
        <v>34354</v>
      </c>
    </row>
    <row r="10867" spans="1:10" hidden="1" x14ac:dyDescent="0.25">
      <c r="A10867" s="9" t="s">
        <v>21754</v>
      </c>
      <c r="B10867" s="9" t="s">
        <v>21755</v>
      </c>
      <c r="C10867" s="16" t="s">
        <v>95</v>
      </c>
      <c r="D10867" s="16" t="e">
        <f>VLOOKUP(A10867,'[1]Final Sheet For Loading'!$A:$B,2,0)</f>
        <v>#N/A</v>
      </c>
      <c r="E10867" s="10" t="s">
        <v>34712</v>
      </c>
      <c r="F10867" s="18" t="s">
        <v>10241</v>
      </c>
      <c r="G10867" s="9" t="s">
        <v>15925</v>
      </c>
      <c r="H10867" s="9" t="s">
        <v>15926</v>
      </c>
      <c r="I10867" s="2" t="s">
        <v>33689</v>
      </c>
      <c r="J10867" s="9" t="s">
        <v>34354</v>
      </c>
    </row>
    <row r="10868" spans="1:10" hidden="1" x14ac:dyDescent="0.25">
      <c r="A10868" s="9" t="s">
        <v>21756</v>
      </c>
      <c r="B10868" s="9" t="s">
        <v>21757</v>
      </c>
      <c r="C10868" s="16" t="s">
        <v>95</v>
      </c>
      <c r="D10868" s="16" t="e">
        <f>VLOOKUP(A10868,'[1]Final Sheet For Loading'!$A:$B,2,0)</f>
        <v>#N/A</v>
      </c>
      <c r="E10868" s="10" t="s">
        <v>34712</v>
      </c>
      <c r="F10868" s="18" t="s">
        <v>10241</v>
      </c>
      <c r="G10868" s="9" t="s">
        <v>15925</v>
      </c>
      <c r="H10868" s="9" t="s">
        <v>15926</v>
      </c>
      <c r="I10868" s="2" t="s">
        <v>33689</v>
      </c>
      <c r="J10868" s="9" t="s">
        <v>34354</v>
      </c>
    </row>
    <row r="10869" spans="1:10" hidden="1" x14ac:dyDescent="0.25">
      <c r="A10869" s="9" t="s">
        <v>21758</v>
      </c>
      <c r="B10869" s="9" t="s">
        <v>21759</v>
      </c>
      <c r="C10869" s="16" t="s">
        <v>95</v>
      </c>
      <c r="D10869" s="16" t="e">
        <f>VLOOKUP(A10869,'[1]Final Sheet For Loading'!$A:$B,2,0)</f>
        <v>#N/A</v>
      </c>
      <c r="E10869" s="10" t="s">
        <v>34712</v>
      </c>
      <c r="F10869" s="18" t="s">
        <v>10241</v>
      </c>
      <c r="G10869" s="9" t="s">
        <v>15925</v>
      </c>
      <c r="H10869" s="9" t="s">
        <v>15926</v>
      </c>
      <c r="I10869" s="2" t="s">
        <v>33689</v>
      </c>
      <c r="J10869" s="9" t="s">
        <v>34354</v>
      </c>
    </row>
    <row r="10870" spans="1:10" hidden="1" x14ac:dyDescent="0.25">
      <c r="A10870" s="9" t="s">
        <v>21760</v>
      </c>
      <c r="B10870" s="9" t="s">
        <v>21761</v>
      </c>
      <c r="C10870" s="16" t="s">
        <v>95</v>
      </c>
      <c r="D10870" s="16" t="e">
        <f>VLOOKUP(A10870,'[1]Final Sheet For Loading'!$A:$B,2,0)</f>
        <v>#N/A</v>
      </c>
      <c r="E10870" s="10" t="s">
        <v>34712</v>
      </c>
      <c r="F10870" s="18" t="s">
        <v>10241</v>
      </c>
      <c r="G10870" s="9" t="s">
        <v>15925</v>
      </c>
      <c r="H10870" s="9" t="s">
        <v>15926</v>
      </c>
      <c r="I10870" s="2" t="s">
        <v>33689</v>
      </c>
      <c r="J10870" s="9" t="s">
        <v>34354</v>
      </c>
    </row>
    <row r="10871" spans="1:10" hidden="1" x14ac:dyDescent="0.25">
      <c r="A10871" s="9" t="s">
        <v>21762</v>
      </c>
      <c r="B10871" s="9" t="s">
        <v>21763</v>
      </c>
      <c r="C10871" s="16" t="s">
        <v>95</v>
      </c>
      <c r="D10871" s="16" t="e">
        <f>VLOOKUP(A10871,'[1]Final Sheet For Loading'!$A:$B,2,0)</f>
        <v>#N/A</v>
      </c>
      <c r="E10871" s="10" t="s">
        <v>34712</v>
      </c>
      <c r="F10871" s="18" t="s">
        <v>10241</v>
      </c>
      <c r="G10871" s="9" t="s">
        <v>15925</v>
      </c>
      <c r="H10871" s="9" t="s">
        <v>15926</v>
      </c>
      <c r="I10871" s="2" t="s">
        <v>33689</v>
      </c>
      <c r="J10871" s="9" t="s">
        <v>34354</v>
      </c>
    </row>
    <row r="10872" spans="1:10" x14ac:dyDescent="0.25">
      <c r="A10872" s="9" t="s">
        <v>21764</v>
      </c>
      <c r="B10872" s="9" t="s">
        <v>21765</v>
      </c>
      <c r="C10872" s="16" t="s">
        <v>95</v>
      </c>
      <c r="D10872" s="16" t="str">
        <f>VLOOKUP(A10872,'[1]Final Sheet For Loading'!$A:$B,2,0)</f>
        <v>II019</v>
      </c>
      <c r="E10872" s="10" t="s">
        <v>34712</v>
      </c>
      <c r="F10872" s="18" t="s">
        <v>10241</v>
      </c>
      <c r="G10872" s="9" t="s">
        <v>15925</v>
      </c>
      <c r="H10872" s="9" t="s">
        <v>15926</v>
      </c>
      <c r="I10872" s="2" t="s">
        <v>33689</v>
      </c>
      <c r="J10872" s="9" t="s">
        <v>34354</v>
      </c>
    </row>
    <row r="10873" spans="1:10" hidden="1" x14ac:dyDescent="0.25">
      <c r="A10873" s="9" t="s">
        <v>21766</v>
      </c>
      <c r="B10873" s="9" t="s">
        <v>21767</v>
      </c>
      <c r="C10873" s="16" t="s">
        <v>95</v>
      </c>
      <c r="D10873" s="16" t="e">
        <f>VLOOKUP(A10873,'[1]Final Sheet For Loading'!$A:$B,2,0)</f>
        <v>#N/A</v>
      </c>
      <c r="E10873" s="10"/>
      <c r="F10873" s="10"/>
      <c r="G10873" s="9" t="s">
        <v>15925</v>
      </c>
      <c r="H10873" s="9" t="s">
        <v>15926</v>
      </c>
      <c r="I10873" s="2" t="s">
        <v>33562</v>
      </c>
      <c r="J10873" s="9" t="s">
        <v>34253</v>
      </c>
    </row>
    <row r="10874" spans="1:10" hidden="1" x14ac:dyDescent="0.25">
      <c r="A10874" s="9" t="s">
        <v>21768</v>
      </c>
      <c r="B10874" s="9" t="s">
        <v>21769</v>
      </c>
      <c r="C10874" s="16" t="s">
        <v>95</v>
      </c>
      <c r="D10874" s="16" t="e">
        <f>VLOOKUP(A10874,'[1]Final Sheet For Loading'!$A:$B,2,0)</f>
        <v>#N/A</v>
      </c>
      <c r="E10874" s="10"/>
      <c r="F10874" s="10"/>
      <c r="G10874" s="9" t="s">
        <v>15925</v>
      </c>
      <c r="H10874" s="9" t="s">
        <v>15926</v>
      </c>
      <c r="I10874" s="2" t="s">
        <v>33562</v>
      </c>
      <c r="J10874" s="9" t="s">
        <v>34253</v>
      </c>
    </row>
    <row r="10875" spans="1:10" hidden="1" x14ac:dyDescent="0.25">
      <c r="A10875" s="9" t="s">
        <v>21770</v>
      </c>
      <c r="B10875" s="9" t="s">
        <v>21771</v>
      </c>
      <c r="C10875" s="16" t="s">
        <v>95</v>
      </c>
      <c r="D10875" s="16" t="e">
        <f>VLOOKUP(A10875,'[1]Final Sheet For Loading'!$A:$B,2,0)</f>
        <v>#N/A</v>
      </c>
      <c r="E10875" s="10"/>
      <c r="F10875" s="10"/>
      <c r="G10875" s="9" t="s">
        <v>15925</v>
      </c>
      <c r="H10875" s="9" t="s">
        <v>15926</v>
      </c>
      <c r="I10875" s="2" t="s">
        <v>33689</v>
      </c>
      <c r="J10875" s="9" t="s">
        <v>34354</v>
      </c>
    </row>
    <row r="10876" spans="1:10" hidden="1" x14ac:dyDescent="0.25">
      <c r="A10876" s="9" t="s">
        <v>21772</v>
      </c>
      <c r="B10876" s="9" t="s">
        <v>21773</v>
      </c>
      <c r="C10876" s="16" t="s">
        <v>95</v>
      </c>
      <c r="D10876" s="16" t="e">
        <f>VLOOKUP(A10876,'[1]Final Sheet For Loading'!$A:$B,2,0)</f>
        <v>#N/A</v>
      </c>
      <c r="E10876" s="10"/>
      <c r="F10876" s="10"/>
      <c r="G10876" s="9" t="s">
        <v>15925</v>
      </c>
      <c r="H10876" s="9" t="s">
        <v>15926</v>
      </c>
      <c r="I10876" s="2" t="s">
        <v>33689</v>
      </c>
      <c r="J10876" s="9" t="s">
        <v>34354</v>
      </c>
    </row>
    <row r="10877" spans="1:10" x14ac:dyDescent="0.25">
      <c r="A10877" s="9" t="s">
        <v>21774</v>
      </c>
      <c r="B10877" s="9" t="s">
        <v>21775</v>
      </c>
      <c r="C10877" s="16" t="s">
        <v>95</v>
      </c>
      <c r="D10877" s="16" t="str">
        <f>VLOOKUP(A10877,'[1]Final Sheet For Loading'!$A:$B,2,0)</f>
        <v>II019</v>
      </c>
      <c r="E10877" s="10"/>
      <c r="F10877" s="10"/>
      <c r="G10877" s="9" t="s">
        <v>15925</v>
      </c>
      <c r="H10877" s="9" t="s">
        <v>15926</v>
      </c>
      <c r="I10877" s="2" t="s">
        <v>33689</v>
      </c>
      <c r="J10877" s="9" t="s">
        <v>34354</v>
      </c>
    </row>
    <row r="10878" spans="1:10" hidden="1" x14ac:dyDescent="0.25">
      <c r="A10878" s="9" t="s">
        <v>21776</v>
      </c>
      <c r="B10878" s="9" t="s">
        <v>21777</v>
      </c>
      <c r="C10878" s="16" t="s">
        <v>95</v>
      </c>
      <c r="D10878" s="16" t="e">
        <f>VLOOKUP(A10878,'[1]Final Sheet For Loading'!$A:$B,2,0)</f>
        <v>#N/A</v>
      </c>
      <c r="E10878" s="10"/>
      <c r="F10878" s="10"/>
      <c r="G10878" s="9" t="s">
        <v>15925</v>
      </c>
      <c r="H10878" s="9" t="s">
        <v>15926</v>
      </c>
      <c r="I10878" s="2" t="s">
        <v>33562</v>
      </c>
      <c r="J10878" s="9" t="s">
        <v>34253</v>
      </c>
    </row>
    <row r="10879" spans="1:10" x14ac:dyDescent="0.25">
      <c r="A10879" s="9" t="s">
        <v>21778</v>
      </c>
      <c r="B10879" s="9" t="s">
        <v>21779</v>
      </c>
      <c r="C10879" s="16" t="s">
        <v>95</v>
      </c>
      <c r="D10879" s="16" t="str">
        <f>VLOOKUP(A10879,'[1]Final Sheet For Loading'!$A:$B,2,0)</f>
        <v>II019</v>
      </c>
      <c r="E10879" s="10"/>
      <c r="F10879" s="10"/>
      <c r="G10879" s="9" t="s">
        <v>15925</v>
      </c>
      <c r="H10879" s="9" t="s">
        <v>15926</v>
      </c>
      <c r="I10879" s="2" t="s">
        <v>34091</v>
      </c>
      <c r="J10879" s="9" t="s">
        <v>34649</v>
      </c>
    </row>
    <row r="10880" spans="1:10" hidden="1" x14ac:dyDescent="0.25">
      <c r="A10880" s="9" t="s">
        <v>21780</v>
      </c>
      <c r="B10880" s="9" t="s">
        <v>21781</v>
      </c>
      <c r="C10880" s="16" t="s">
        <v>95</v>
      </c>
      <c r="D10880" s="16" t="e">
        <f>VLOOKUP(A10880,'[1]Final Sheet For Loading'!$A:$B,2,0)</f>
        <v>#N/A</v>
      </c>
      <c r="E10880" s="10"/>
      <c r="F10880" s="10"/>
      <c r="G10880" s="9" t="s">
        <v>15925</v>
      </c>
      <c r="H10880" s="9" t="s">
        <v>15926</v>
      </c>
      <c r="I10880" s="2" t="s">
        <v>34091</v>
      </c>
      <c r="J10880" s="9" t="s">
        <v>34649</v>
      </c>
    </row>
    <row r="10881" spans="1:10" hidden="1" x14ac:dyDescent="0.25">
      <c r="A10881" s="9" t="s">
        <v>21782</v>
      </c>
      <c r="B10881" s="9" t="s">
        <v>21783</v>
      </c>
      <c r="C10881" s="16" t="s">
        <v>95</v>
      </c>
      <c r="D10881" s="16" t="e">
        <f>VLOOKUP(A10881,'[1]Final Sheet For Loading'!$A:$B,2,0)</f>
        <v>#N/A</v>
      </c>
      <c r="E10881" s="10"/>
      <c r="F10881" s="10"/>
      <c r="G10881" s="9" t="s">
        <v>15925</v>
      </c>
      <c r="H10881" s="9" t="s">
        <v>15926</v>
      </c>
      <c r="I10881" s="2" t="s">
        <v>34091</v>
      </c>
      <c r="J10881" s="9" t="s">
        <v>34649</v>
      </c>
    </row>
    <row r="10882" spans="1:10" hidden="1" x14ac:dyDescent="0.25">
      <c r="A10882" s="9" t="s">
        <v>21784</v>
      </c>
      <c r="B10882" s="9" t="s">
        <v>21785</v>
      </c>
      <c r="C10882" s="16" t="s">
        <v>95</v>
      </c>
      <c r="D10882" s="16" t="e">
        <f>VLOOKUP(A10882,'[1]Final Sheet For Loading'!$A:$B,2,0)</f>
        <v>#N/A</v>
      </c>
      <c r="E10882" s="10"/>
      <c r="F10882" s="10"/>
      <c r="G10882" s="9" t="s">
        <v>15925</v>
      </c>
      <c r="H10882" s="9" t="s">
        <v>15926</v>
      </c>
      <c r="I10882" s="2" t="s">
        <v>33562</v>
      </c>
      <c r="J10882" s="9" t="s">
        <v>34253</v>
      </c>
    </row>
    <row r="10883" spans="1:10" hidden="1" x14ac:dyDescent="0.25">
      <c r="A10883" s="9" t="s">
        <v>21786</v>
      </c>
      <c r="B10883" s="9" t="s">
        <v>21787</v>
      </c>
      <c r="C10883" s="16" t="s">
        <v>222</v>
      </c>
      <c r="D10883" s="16" t="e">
        <f>VLOOKUP(A10883,'[1]Final Sheet For Loading'!$A:$B,2,0)</f>
        <v>#N/A</v>
      </c>
      <c r="E10883" s="10"/>
      <c r="F10883" s="10"/>
      <c r="G10883" s="9" t="s">
        <v>15925</v>
      </c>
      <c r="H10883" s="9" t="s">
        <v>15926</v>
      </c>
      <c r="I10883" s="2" t="s">
        <v>33562</v>
      </c>
      <c r="J10883" s="9" t="s">
        <v>34253</v>
      </c>
    </row>
    <row r="10884" spans="1:10" hidden="1" x14ac:dyDescent="0.25">
      <c r="A10884" s="9" t="s">
        <v>21788</v>
      </c>
      <c r="B10884" s="9" t="s">
        <v>21789</v>
      </c>
      <c r="C10884" s="16" t="s">
        <v>95</v>
      </c>
      <c r="D10884" s="16" t="e">
        <f>VLOOKUP(A10884,'[1]Final Sheet For Loading'!$A:$B,2,0)</f>
        <v>#N/A</v>
      </c>
      <c r="E10884" s="10"/>
      <c r="F10884" s="10"/>
      <c r="G10884" s="9" t="s">
        <v>15925</v>
      </c>
      <c r="H10884" s="9" t="s">
        <v>15926</v>
      </c>
      <c r="I10884" s="2" t="s">
        <v>33562</v>
      </c>
      <c r="J10884" s="9" t="s">
        <v>34253</v>
      </c>
    </row>
    <row r="10885" spans="1:10" hidden="1" x14ac:dyDescent="0.25">
      <c r="A10885" s="9" t="s">
        <v>21790</v>
      </c>
      <c r="B10885" s="9" t="s">
        <v>21791</v>
      </c>
      <c r="C10885" s="16" t="s">
        <v>95</v>
      </c>
      <c r="D10885" s="16" t="e">
        <f>VLOOKUP(A10885,'[1]Final Sheet For Loading'!$A:$B,2,0)</f>
        <v>#N/A</v>
      </c>
      <c r="E10885" s="10"/>
      <c r="F10885" s="10"/>
      <c r="G10885" s="9" t="s">
        <v>15925</v>
      </c>
      <c r="H10885" s="9" t="s">
        <v>15926</v>
      </c>
      <c r="I10885" s="2" t="s">
        <v>33562</v>
      </c>
      <c r="J10885" s="9" t="s">
        <v>34253</v>
      </c>
    </row>
    <row r="10886" spans="1:10" hidden="1" x14ac:dyDescent="0.25">
      <c r="A10886" s="9" t="s">
        <v>21792</v>
      </c>
      <c r="B10886" s="9" t="s">
        <v>21793</v>
      </c>
      <c r="C10886" s="16" t="s">
        <v>95</v>
      </c>
      <c r="D10886" s="16" t="e">
        <f>VLOOKUP(A10886,'[1]Final Sheet For Loading'!$A:$B,2,0)</f>
        <v>#N/A</v>
      </c>
      <c r="E10886" s="10"/>
      <c r="F10886" s="10"/>
      <c r="G10886" s="9" t="s">
        <v>15925</v>
      </c>
      <c r="H10886" s="9" t="s">
        <v>15926</v>
      </c>
      <c r="I10886" s="2" t="s">
        <v>33562</v>
      </c>
      <c r="J10886" s="9" t="s">
        <v>34253</v>
      </c>
    </row>
    <row r="10887" spans="1:10" hidden="1" x14ac:dyDescent="0.25">
      <c r="A10887" s="9" t="s">
        <v>21794</v>
      </c>
      <c r="B10887" s="9" t="s">
        <v>21795</v>
      </c>
      <c r="C10887" s="16" t="s">
        <v>95</v>
      </c>
      <c r="D10887" s="16" t="e">
        <f>VLOOKUP(A10887,'[1]Final Sheet For Loading'!$A:$B,2,0)</f>
        <v>#N/A</v>
      </c>
      <c r="E10887" s="10"/>
      <c r="F10887" s="10"/>
      <c r="G10887" s="9" t="s">
        <v>15925</v>
      </c>
      <c r="H10887" s="9" t="s">
        <v>15926</v>
      </c>
      <c r="I10887" s="2" t="s">
        <v>33562</v>
      </c>
      <c r="J10887" s="9" t="s">
        <v>34253</v>
      </c>
    </row>
    <row r="10888" spans="1:10" hidden="1" x14ac:dyDescent="0.25">
      <c r="A10888" s="9" t="s">
        <v>21796</v>
      </c>
      <c r="B10888" s="9" t="s">
        <v>21797</v>
      </c>
      <c r="C10888" s="16" t="s">
        <v>95</v>
      </c>
      <c r="D10888" s="16" t="e">
        <f>VLOOKUP(A10888,'[1]Final Sheet For Loading'!$A:$B,2,0)</f>
        <v>#N/A</v>
      </c>
      <c r="E10888" s="10"/>
      <c r="F10888" s="10"/>
      <c r="G10888" s="9" t="s">
        <v>15925</v>
      </c>
      <c r="H10888" s="9" t="s">
        <v>15926</v>
      </c>
      <c r="I10888" s="2" t="s">
        <v>33562</v>
      </c>
      <c r="J10888" s="9" t="s">
        <v>34253</v>
      </c>
    </row>
    <row r="10889" spans="1:10" x14ac:dyDescent="0.25">
      <c r="A10889" s="9" t="s">
        <v>21798</v>
      </c>
      <c r="B10889" s="9" t="s">
        <v>21799</v>
      </c>
      <c r="C10889" s="16" t="s">
        <v>95</v>
      </c>
      <c r="D10889" s="16" t="str">
        <f>VLOOKUP(A10889,'[1]Final Sheet For Loading'!$A:$B,2,0)</f>
        <v>II019</v>
      </c>
      <c r="E10889" s="10" t="s">
        <v>34710</v>
      </c>
      <c r="F10889" s="18" t="s">
        <v>34711</v>
      </c>
      <c r="G10889" s="9" t="s">
        <v>15925</v>
      </c>
      <c r="H10889" s="9" t="s">
        <v>15926</v>
      </c>
      <c r="I10889" s="2" t="s">
        <v>33562</v>
      </c>
      <c r="J10889" s="9" t="s">
        <v>34253</v>
      </c>
    </row>
    <row r="10890" spans="1:10" hidden="1" x14ac:dyDescent="0.25">
      <c r="A10890" s="9" t="s">
        <v>21800</v>
      </c>
      <c r="B10890" s="9" t="s">
        <v>21801</v>
      </c>
      <c r="C10890" s="16" t="s">
        <v>95</v>
      </c>
      <c r="D10890" s="16" t="e">
        <f>VLOOKUP(A10890,'[1]Final Sheet For Loading'!$A:$B,2,0)</f>
        <v>#N/A</v>
      </c>
      <c r="E10890" s="10"/>
      <c r="F10890" s="10"/>
      <c r="G10890" s="9" t="s">
        <v>15925</v>
      </c>
      <c r="H10890" s="9" t="s">
        <v>15926</v>
      </c>
      <c r="I10890" s="2" t="s">
        <v>33562</v>
      </c>
      <c r="J10890" s="9" t="s">
        <v>34253</v>
      </c>
    </row>
    <row r="10891" spans="1:10" x14ac:dyDescent="0.25">
      <c r="A10891" s="9" t="s">
        <v>21802</v>
      </c>
      <c r="B10891" s="9" t="s">
        <v>21803</v>
      </c>
      <c r="C10891" s="16" t="s">
        <v>95</v>
      </c>
      <c r="D10891" s="16" t="str">
        <f>VLOOKUP(A10891,'[1]Final Sheet For Loading'!$A:$B,2,0)</f>
        <v>II019</v>
      </c>
      <c r="E10891" s="10"/>
      <c r="F10891" s="10"/>
      <c r="G10891" s="9" t="s">
        <v>15925</v>
      </c>
      <c r="H10891" s="9" t="s">
        <v>15926</v>
      </c>
      <c r="I10891" s="2" t="s">
        <v>33562</v>
      </c>
      <c r="J10891" s="9" t="s">
        <v>34253</v>
      </c>
    </row>
    <row r="10892" spans="1:10" x14ac:dyDescent="0.25">
      <c r="A10892" s="9" t="s">
        <v>21804</v>
      </c>
      <c r="B10892" s="9" t="s">
        <v>21805</v>
      </c>
      <c r="C10892" s="16" t="s">
        <v>95</v>
      </c>
      <c r="D10892" s="16" t="str">
        <f>VLOOKUP(A10892,'[1]Final Sheet For Loading'!$A:$B,2,0)</f>
        <v>II019</v>
      </c>
      <c r="E10892" s="10"/>
      <c r="F10892" s="10"/>
      <c r="G10892" s="9" t="s">
        <v>15925</v>
      </c>
      <c r="H10892" s="9" t="s">
        <v>15926</v>
      </c>
      <c r="I10892" s="2" t="s">
        <v>33562</v>
      </c>
      <c r="J10892" s="9" t="s">
        <v>34253</v>
      </c>
    </row>
    <row r="10893" spans="1:10" hidden="1" x14ac:dyDescent="0.25">
      <c r="A10893" s="9" t="s">
        <v>21806</v>
      </c>
      <c r="B10893" s="9" t="s">
        <v>21807</v>
      </c>
      <c r="C10893" s="16" t="s">
        <v>95</v>
      </c>
      <c r="D10893" s="16" t="e">
        <f>VLOOKUP(A10893,'[1]Final Sheet For Loading'!$A:$B,2,0)</f>
        <v>#N/A</v>
      </c>
      <c r="E10893" s="10"/>
      <c r="F10893" s="10"/>
      <c r="G10893" s="9" t="s">
        <v>15925</v>
      </c>
      <c r="H10893" s="9" t="s">
        <v>15926</v>
      </c>
      <c r="I10893" s="2" t="s">
        <v>33562</v>
      </c>
      <c r="J10893" s="9" t="s">
        <v>34253</v>
      </c>
    </row>
    <row r="10894" spans="1:10" hidden="1" x14ac:dyDescent="0.25">
      <c r="A10894" s="9" t="s">
        <v>21808</v>
      </c>
      <c r="B10894" s="9" t="s">
        <v>21809</v>
      </c>
      <c r="C10894" s="16" t="s">
        <v>95</v>
      </c>
      <c r="D10894" s="16" t="e">
        <f>VLOOKUP(A10894,'[1]Final Sheet For Loading'!$A:$B,2,0)</f>
        <v>#N/A</v>
      </c>
      <c r="E10894" s="10"/>
      <c r="F10894" s="10"/>
      <c r="G10894" s="9" t="s">
        <v>15925</v>
      </c>
      <c r="H10894" s="9" t="s">
        <v>15926</v>
      </c>
      <c r="I10894" s="2" t="s">
        <v>33562</v>
      </c>
      <c r="J10894" s="9" t="s">
        <v>34253</v>
      </c>
    </row>
    <row r="10895" spans="1:10" hidden="1" x14ac:dyDescent="0.25">
      <c r="A10895" s="9" t="s">
        <v>21810</v>
      </c>
      <c r="B10895" s="9" t="s">
        <v>21811</v>
      </c>
      <c r="C10895" s="16" t="s">
        <v>95</v>
      </c>
      <c r="D10895" s="16" t="e">
        <f>VLOOKUP(A10895,'[1]Final Sheet For Loading'!$A:$B,2,0)</f>
        <v>#N/A</v>
      </c>
      <c r="E10895" s="10"/>
      <c r="F10895" s="10"/>
      <c r="G10895" s="9" t="s">
        <v>15925</v>
      </c>
      <c r="H10895" s="9" t="s">
        <v>15926</v>
      </c>
      <c r="I10895" s="2" t="s">
        <v>33562</v>
      </c>
      <c r="J10895" s="9" t="s">
        <v>34253</v>
      </c>
    </row>
    <row r="10896" spans="1:10" hidden="1" x14ac:dyDescent="0.25">
      <c r="A10896" s="9" t="s">
        <v>21812</v>
      </c>
      <c r="B10896" s="9" t="s">
        <v>21813</v>
      </c>
      <c r="C10896" s="16" t="s">
        <v>95</v>
      </c>
      <c r="D10896" s="16" t="e">
        <f>VLOOKUP(A10896,'[1]Final Sheet For Loading'!$A:$B,2,0)</f>
        <v>#N/A</v>
      </c>
      <c r="E10896" s="10"/>
      <c r="F10896" s="10"/>
      <c r="G10896" s="9" t="s">
        <v>15925</v>
      </c>
      <c r="H10896" s="9" t="s">
        <v>15926</v>
      </c>
      <c r="I10896" s="2" t="s">
        <v>33562</v>
      </c>
      <c r="J10896" s="9" t="s">
        <v>34253</v>
      </c>
    </row>
    <row r="10897" spans="1:10" hidden="1" x14ac:dyDescent="0.25">
      <c r="A10897" s="9" t="s">
        <v>21814</v>
      </c>
      <c r="B10897" s="9" t="s">
        <v>21815</v>
      </c>
      <c r="C10897" s="16" t="s">
        <v>95</v>
      </c>
      <c r="D10897" s="16" t="e">
        <f>VLOOKUP(A10897,'[1]Final Sheet For Loading'!$A:$B,2,0)</f>
        <v>#N/A</v>
      </c>
      <c r="E10897" s="10"/>
      <c r="F10897" s="10"/>
      <c r="G10897" s="9" t="s">
        <v>15925</v>
      </c>
      <c r="H10897" s="9" t="s">
        <v>15926</v>
      </c>
      <c r="I10897" s="2" t="s">
        <v>33562</v>
      </c>
      <c r="J10897" s="9" t="s">
        <v>34253</v>
      </c>
    </row>
    <row r="10898" spans="1:10" hidden="1" x14ac:dyDescent="0.25">
      <c r="A10898" s="9" t="s">
        <v>21816</v>
      </c>
      <c r="B10898" s="9" t="s">
        <v>21817</v>
      </c>
      <c r="C10898" s="16" t="s">
        <v>95</v>
      </c>
      <c r="D10898" s="16" t="e">
        <f>VLOOKUP(A10898,'[1]Final Sheet For Loading'!$A:$B,2,0)</f>
        <v>#N/A</v>
      </c>
      <c r="E10898" s="10"/>
      <c r="F10898" s="10"/>
      <c r="G10898" s="9" t="s">
        <v>15925</v>
      </c>
      <c r="H10898" s="9" t="s">
        <v>15926</v>
      </c>
      <c r="I10898" s="2" t="s">
        <v>33562</v>
      </c>
      <c r="J10898" s="9" t="s">
        <v>34253</v>
      </c>
    </row>
    <row r="10899" spans="1:10" hidden="1" x14ac:dyDescent="0.25">
      <c r="A10899" s="9" t="s">
        <v>21818</v>
      </c>
      <c r="B10899" s="9" t="s">
        <v>21819</v>
      </c>
      <c r="C10899" s="16" t="s">
        <v>95</v>
      </c>
      <c r="D10899" s="16" t="e">
        <f>VLOOKUP(A10899,'[1]Final Sheet For Loading'!$A:$B,2,0)</f>
        <v>#N/A</v>
      </c>
      <c r="E10899" s="10"/>
      <c r="F10899" s="10"/>
      <c r="G10899" s="9" t="s">
        <v>15925</v>
      </c>
      <c r="H10899" s="9" t="s">
        <v>15926</v>
      </c>
      <c r="I10899" s="2" t="s">
        <v>33562</v>
      </c>
      <c r="J10899" s="9" t="s">
        <v>34253</v>
      </c>
    </row>
    <row r="10900" spans="1:10" hidden="1" x14ac:dyDescent="0.25">
      <c r="A10900" s="9" t="s">
        <v>21820</v>
      </c>
      <c r="B10900" s="9" t="s">
        <v>21821</v>
      </c>
      <c r="C10900" s="16" t="s">
        <v>95</v>
      </c>
      <c r="D10900" s="16" t="e">
        <f>VLOOKUP(A10900,'[1]Final Sheet For Loading'!$A:$B,2,0)</f>
        <v>#N/A</v>
      </c>
      <c r="E10900" s="10"/>
      <c r="F10900" s="10"/>
      <c r="G10900" s="9" t="s">
        <v>15925</v>
      </c>
      <c r="H10900" s="9" t="s">
        <v>15926</v>
      </c>
      <c r="I10900" s="2" t="s">
        <v>33562</v>
      </c>
      <c r="J10900" s="9" t="s">
        <v>34253</v>
      </c>
    </row>
    <row r="10901" spans="1:10" hidden="1" x14ac:dyDescent="0.25">
      <c r="A10901" s="9" t="s">
        <v>21822</v>
      </c>
      <c r="B10901" s="9" t="s">
        <v>21823</v>
      </c>
      <c r="C10901" s="16" t="s">
        <v>95</v>
      </c>
      <c r="D10901" s="16" t="e">
        <f>VLOOKUP(A10901,'[1]Final Sheet For Loading'!$A:$B,2,0)</f>
        <v>#N/A</v>
      </c>
      <c r="E10901" s="10"/>
      <c r="F10901" s="10"/>
      <c r="G10901" s="9" t="s">
        <v>15925</v>
      </c>
      <c r="H10901" s="9" t="s">
        <v>15926</v>
      </c>
      <c r="I10901" s="2" t="s">
        <v>33562</v>
      </c>
      <c r="J10901" s="9" t="s">
        <v>34253</v>
      </c>
    </row>
    <row r="10902" spans="1:10" hidden="1" x14ac:dyDescent="0.25">
      <c r="A10902" s="9" t="s">
        <v>21824</v>
      </c>
      <c r="B10902" s="9" t="s">
        <v>21825</v>
      </c>
      <c r="C10902" s="16" t="s">
        <v>95</v>
      </c>
      <c r="D10902" s="16" t="e">
        <f>VLOOKUP(A10902,'[1]Final Sheet For Loading'!$A:$B,2,0)</f>
        <v>#N/A</v>
      </c>
      <c r="E10902" s="10"/>
      <c r="F10902" s="10"/>
      <c r="G10902" s="9" t="s">
        <v>15925</v>
      </c>
      <c r="H10902" s="9" t="s">
        <v>15926</v>
      </c>
      <c r="I10902" s="2" t="s">
        <v>33562</v>
      </c>
      <c r="J10902" s="9" t="s">
        <v>34253</v>
      </c>
    </row>
    <row r="10903" spans="1:10" hidden="1" x14ac:dyDescent="0.25">
      <c r="A10903" s="9" t="s">
        <v>21826</v>
      </c>
      <c r="B10903" s="9" t="s">
        <v>21827</v>
      </c>
      <c r="C10903" s="16" t="s">
        <v>95</v>
      </c>
      <c r="D10903" s="16" t="e">
        <f>VLOOKUP(A10903,'[1]Final Sheet For Loading'!$A:$B,2,0)</f>
        <v>#N/A</v>
      </c>
      <c r="E10903" s="10"/>
      <c r="F10903" s="10"/>
      <c r="G10903" s="9" t="s">
        <v>15925</v>
      </c>
      <c r="H10903" s="9" t="s">
        <v>15926</v>
      </c>
      <c r="I10903" s="2" t="s">
        <v>33562</v>
      </c>
      <c r="J10903" s="9" t="s">
        <v>34253</v>
      </c>
    </row>
    <row r="10904" spans="1:10" hidden="1" x14ac:dyDescent="0.25">
      <c r="A10904" s="9" t="s">
        <v>21828</v>
      </c>
      <c r="B10904" s="9" t="s">
        <v>21829</v>
      </c>
      <c r="C10904" s="16" t="s">
        <v>95</v>
      </c>
      <c r="D10904" s="16" t="e">
        <f>VLOOKUP(A10904,'[1]Final Sheet For Loading'!$A:$B,2,0)</f>
        <v>#N/A</v>
      </c>
      <c r="E10904" s="10"/>
      <c r="F10904" s="10"/>
      <c r="G10904" s="9" t="s">
        <v>15925</v>
      </c>
      <c r="H10904" s="9" t="s">
        <v>15926</v>
      </c>
      <c r="I10904" s="2" t="s">
        <v>33562</v>
      </c>
      <c r="J10904" s="9" t="s">
        <v>34253</v>
      </c>
    </row>
    <row r="10905" spans="1:10" hidden="1" x14ac:dyDescent="0.25">
      <c r="A10905" s="9" t="s">
        <v>21830</v>
      </c>
      <c r="B10905" s="9" t="s">
        <v>21831</v>
      </c>
      <c r="C10905" s="16" t="s">
        <v>95</v>
      </c>
      <c r="D10905" s="16" t="e">
        <f>VLOOKUP(A10905,'[1]Final Sheet For Loading'!$A:$B,2,0)</f>
        <v>#N/A</v>
      </c>
      <c r="E10905" s="10"/>
      <c r="F10905" s="10"/>
      <c r="G10905" s="9" t="s">
        <v>15925</v>
      </c>
      <c r="H10905" s="9" t="s">
        <v>15926</v>
      </c>
      <c r="I10905" s="2" t="s">
        <v>33562</v>
      </c>
      <c r="J10905" s="9" t="s">
        <v>34253</v>
      </c>
    </row>
    <row r="10906" spans="1:10" x14ac:dyDescent="0.25">
      <c r="A10906" s="9" t="s">
        <v>21832</v>
      </c>
      <c r="B10906" s="9" t="s">
        <v>21833</v>
      </c>
      <c r="C10906" s="16" t="s">
        <v>95</v>
      </c>
      <c r="D10906" s="16" t="str">
        <f>VLOOKUP(A10906,'[1]Final Sheet For Loading'!$A:$B,2,0)</f>
        <v>II019</v>
      </c>
      <c r="E10906" s="10"/>
      <c r="F10906" s="10"/>
      <c r="G10906" s="9" t="s">
        <v>15925</v>
      </c>
      <c r="H10906" s="9" t="s">
        <v>15926</v>
      </c>
      <c r="I10906" s="2" t="s">
        <v>33562</v>
      </c>
      <c r="J10906" s="9" t="s">
        <v>34253</v>
      </c>
    </row>
    <row r="10907" spans="1:10" x14ac:dyDescent="0.25">
      <c r="A10907" s="9" t="s">
        <v>21834</v>
      </c>
      <c r="B10907" s="9" t="s">
        <v>21835</v>
      </c>
      <c r="C10907" s="16" t="s">
        <v>95</v>
      </c>
      <c r="D10907" s="16" t="str">
        <f>VLOOKUP(A10907,'[1]Final Sheet For Loading'!$A:$B,2,0)</f>
        <v>II019</v>
      </c>
      <c r="E10907" s="10"/>
      <c r="F10907" s="10"/>
      <c r="G10907" s="9" t="s">
        <v>15925</v>
      </c>
      <c r="H10907" s="9" t="s">
        <v>15926</v>
      </c>
      <c r="I10907" s="2" t="s">
        <v>33562</v>
      </c>
      <c r="J10907" s="9" t="s">
        <v>34253</v>
      </c>
    </row>
    <row r="10908" spans="1:10" x14ac:dyDescent="0.25">
      <c r="A10908" s="9" t="s">
        <v>21836</v>
      </c>
      <c r="B10908" s="9" t="s">
        <v>21837</v>
      </c>
      <c r="C10908" s="16" t="s">
        <v>95</v>
      </c>
      <c r="D10908" s="16" t="str">
        <f>VLOOKUP(A10908,'[1]Final Sheet For Loading'!$A:$B,2,0)</f>
        <v>II019</v>
      </c>
      <c r="E10908" s="10"/>
      <c r="F10908" s="10"/>
      <c r="G10908" s="9" t="s">
        <v>15925</v>
      </c>
      <c r="H10908" s="9" t="s">
        <v>15926</v>
      </c>
      <c r="I10908" s="2" t="s">
        <v>33562</v>
      </c>
      <c r="J10908" s="9" t="s">
        <v>34253</v>
      </c>
    </row>
    <row r="10909" spans="1:10" x14ac:dyDescent="0.25">
      <c r="A10909" s="9" t="s">
        <v>21838</v>
      </c>
      <c r="B10909" s="9" t="s">
        <v>21839</v>
      </c>
      <c r="C10909" s="16" t="s">
        <v>95</v>
      </c>
      <c r="D10909" s="16" t="str">
        <f>VLOOKUP(A10909,'[1]Final Sheet For Loading'!$A:$B,2,0)</f>
        <v>II019</v>
      </c>
      <c r="E10909" s="10"/>
      <c r="F10909" s="10"/>
      <c r="G10909" s="9" t="s">
        <v>15925</v>
      </c>
      <c r="H10909" s="9" t="s">
        <v>15926</v>
      </c>
      <c r="I10909" s="2" t="s">
        <v>33562</v>
      </c>
      <c r="J10909" s="9" t="s">
        <v>34253</v>
      </c>
    </row>
    <row r="10910" spans="1:10" hidden="1" x14ac:dyDescent="0.25">
      <c r="A10910" s="9" t="s">
        <v>21840</v>
      </c>
      <c r="B10910" s="9" t="s">
        <v>21841</v>
      </c>
      <c r="C10910" s="16" t="s">
        <v>222</v>
      </c>
      <c r="D10910" s="16" t="e">
        <f>VLOOKUP(A10910,'[1]Final Sheet For Loading'!$A:$B,2,0)</f>
        <v>#N/A</v>
      </c>
      <c r="E10910" s="10"/>
      <c r="F10910" s="10"/>
      <c r="G10910" s="9" t="s">
        <v>15925</v>
      </c>
      <c r="H10910" s="9" t="s">
        <v>15926</v>
      </c>
      <c r="I10910" s="2" t="s">
        <v>33562</v>
      </c>
      <c r="J10910" s="9" t="s">
        <v>34253</v>
      </c>
    </row>
    <row r="10911" spans="1:10" x14ac:dyDescent="0.25">
      <c r="A10911" s="9" t="s">
        <v>21842</v>
      </c>
      <c r="B10911" s="9" t="s">
        <v>21843</v>
      </c>
      <c r="C10911" s="16" t="s">
        <v>95</v>
      </c>
      <c r="D10911" s="16" t="str">
        <f>VLOOKUP(A10911,'[1]Final Sheet For Loading'!$A:$B,2,0)</f>
        <v>II019</v>
      </c>
      <c r="E10911" s="10"/>
      <c r="F10911" s="10"/>
      <c r="G10911" s="9" t="s">
        <v>15925</v>
      </c>
      <c r="H10911" s="9" t="s">
        <v>15926</v>
      </c>
      <c r="I10911" s="2" t="s">
        <v>33562</v>
      </c>
      <c r="J10911" s="9" t="s">
        <v>34253</v>
      </c>
    </row>
    <row r="10912" spans="1:10" x14ac:dyDescent="0.25">
      <c r="A10912" s="9" t="s">
        <v>21844</v>
      </c>
      <c r="B10912" s="9" t="s">
        <v>21845</v>
      </c>
      <c r="C10912" s="16" t="s">
        <v>95</v>
      </c>
      <c r="D10912" s="16" t="str">
        <f>VLOOKUP(A10912,'[1]Final Sheet For Loading'!$A:$B,2,0)</f>
        <v>II019</v>
      </c>
      <c r="E10912" s="10"/>
      <c r="F10912" s="10"/>
      <c r="G10912" s="9" t="s">
        <v>15925</v>
      </c>
      <c r="H10912" s="9" t="s">
        <v>15926</v>
      </c>
      <c r="I10912" s="2" t="s">
        <v>33744</v>
      </c>
      <c r="J10912" s="9" t="s">
        <v>34396</v>
      </c>
    </row>
    <row r="10913" spans="1:10" hidden="1" x14ac:dyDescent="0.25">
      <c r="A10913" s="9" t="s">
        <v>21846</v>
      </c>
      <c r="B10913" s="9" t="s">
        <v>21847</v>
      </c>
      <c r="C10913" s="16" t="s">
        <v>95</v>
      </c>
      <c r="D10913" s="16" t="e">
        <f>VLOOKUP(A10913,'[1]Final Sheet For Loading'!$A:$B,2,0)</f>
        <v>#N/A</v>
      </c>
      <c r="E10913" s="10"/>
      <c r="F10913" s="10"/>
      <c r="G10913" s="9" t="s">
        <v>15925</v>
      </c>
      <c r="H10913" s="9" t="s">
        <v>15926</v>
      </c>
      <c r="I10913" s="2" t="s">
        <v>33744</v>
      </c>
      <c r="J10913" s="9" t="s">
        <v>34396</v>
      </c>
    </row>
    <row r="10914" spans="1:10" hidden="1" x14ac:dyDescent="0.25">
      <c r="A10914" s="9" t="s">
        <v>21848</v>
      </c>
      <c r="B10914" s="9" t="s">
        <v>21849</v>
      </c>
      <c r="C10914" s="16" t="s">
        <v>95</v>
      </c>
      <c r="D10914" s="16" t="e">
        <f>VLOOKUP(A10914,'[1]Final Sheet For Loading'!$A:$B,2,0)</f>
        <v>#N/A</v>
      </c>
      <c r="E10914" s="10"/>
      <c r="F10914" s="10"/>
      <c r="G10914" s="9" t="s">
        <v>15925</v>
      </c>
      <c r="H10914" s="9" t="s">
        <v>15926</v>
      </c>
      <c r="I10914" s="2" t="s">
        <v>33744</v>
      </c>
      <c r="J10914" s="9" t="s">
        <v>34396</v>
      </c>
    </row>
    <row r="10915" spans="1:10" hidden="1" x14ac:dyDescent="0.25">
      <c r="A10915" s="9" t="s">
        <v>21850</v>
      </c>
      <c r="B10915" s="9" t="s">
        <v>21851</v>
      </c>
      <c r="C10915" s="16" t="s">
        <v>95</v>
      </c>
      <c r="D10915" s="16" t="e">
        <f>VLOOKUP(A10915,'[1]Final Sheet For Loading'!$A:$B,2,0)</f>
        <v>#N/A</v>
      </c>
      <c r="E10915" s="10" t="s">
        <v>34710</v>
      </c>
      <c r="F10915" s="18" t="s">
        <v>34711</v>
      </c>
      <c r="G10915" s="9" t="s">
        <v>15925</v>
      </c>
      <c r="H10915" s="9" t="s">
        <v>15926</v>
      </c>
      <c r="I10915" s="2" t="s">
        <v>33744</v>
      </c>
      <c r="J10915" s="9" t="s">
        <v>34396</v>
      </c>
    </row>
    <row r="10916" spans="1:10" hidden="1" x14ac:dyDescent="0.25">
      <c r="A10916" s="9" t="s">
        <v>21852</v>
      </c>
      <c r="B10916" s="9" t="s">
        <v>21853</v>
      </c>
      <c r="C10916" s="16" t="s">
        <v>95</v>
      </c>
      <c r="D10916" s="16" t="e">
        <f>VLOOKUP(A10916,'[1]Final Sheet For Loading'!$A:$B,2,0)</f>
        <v>#N/A</v>
      </c>
      <c r="E10916" s="10"/>
      <c r="F10916" s="10"/>
      <c r="G10916" s="9" t="s">
        <v>15925</v>
      </c>
      <c r="H10916" s="9" t="s">
        <v>15926</v>
      </c>
      <c r="I10916" s="2" t="s">
        <v>33744</v>
      </c>
      <c r="J10916" s="9" t="s">
        <v>34396</v>
      </c>
    </row>
    <row r="10917" spans="1:10" hidden="1" x14ac:dyDescent="0.25">
      <c r="A10917" s="9" t="s">
        <v>21854</v>
      </c>
      <c r="B10917" s="9" t="s">
        <v>21855</v>
      </c>
      <c r="C10917" s="16" t="s">
        <v>95</v>
      </c>
      <c r="D10917" s="16" t="e">
        <f>VLOOKUP(A10917,'[1]Final Sheet For Loading'!$A:$B,2,0)</f>
        <v>#N/A</v>
      </c>
      <c r="E10917" s="10"/>
      <c r="F10917" s="10"/>
      <c r="G10917" s="9" t="s">
        <v>15925</v>
      </c>
      <c r="H10917" s="9" t="s">
        <v>15926</v>
      </c>
      <c r="I10917" s="2" t="s">
        <v>33744</v>
      </c>
      <c r="J10917" s="9" t="s">
        <v>34396</v>
      </c>
    </row>
    <row r="10918" spans="1:10" hidden="1" x14ac:dyDescent="0.25">
      <c r="A10918" s="9" t="s">
        <v>21856</v>
      </c>
      <c r="B10918" s="9" t="s">
        <v>21857</v>
      </c>
      <c r="C10918" s="16" t="s">
        <v>95</v>
      </c>
      <c r="D10918" s="16" t="e">
        <f>VLOOKUP(A10918,'[1]Final Sheet For Loading'!$A:$B,2,0)</f>
        <v>#N/A</v>
      </c>
      <c r="E10918" s="10"/>
      <c r="F10918" s="10"/>
      <c r="G10918" s="9" t="s">
        <v>15925</v>
      </c>
      <c r="H10918" s="9" t="s">
        <v>15926</v>
      </c>
      <c r="I10918" s="2" t="s">
        <v>33744</v>
      </c>
      <c r="J10918" s="9" t="s">
        <v>34396</v>
      </c>
    </row>
    <row r="10919" spans="1:10" hidden="1" x14ac:dyDescent="0.25">
      <c r="A10919" s="9" t="s">
        <v>21858</v>
      </c>
      <c r="B10919" s="9" t="s">
        <v>21859</v>
      </c>
      <c r="C10919" s="16" t="s">
        <v>95</v>
      </c>
      <c r="D10919" s="16" t="e">
        <f>VLOOKUP(A10919,'[1]Final Sheet For Loading'!$A:$B,2,0)</f>
        <v>#N/A</v>
      </c>
      <c r="E10919" s="10"/>
      <c r="F10919" s="10"/>
      <c r="G10919" s="9" t="s">
        <v>15925</v>
      </c>
      <c r="H10919" s="9" t="s">
        <v>15926</v>
      </c>
      <c r="I10919" s="2" t="s">
        <v>33744</v>
      </c>
      <c r="J10919" s="9" t="s">
        <v>34396</v>
      </c>
    </row>
    <row r="10920" spans="1:10" hidden="1" x14ac:dyDescent="0.25">
      <c r="A10920" s="9" t="s">
        <v>21860</v>
      </c>
      <c r="B10920" s="9" t="s">
        <v>21861</v>
      </c>
      <c r="C10920" s="16" t="s">
        <v>95</v>
      </c>
      <c r="D10920" s="16" t="e">
        <f>VLOOKUP(A10920,'[1]Final Sheet For Loading'!$A:$B,2,0)</f>
        <v>#N/A</v>
      </c>
      <c r="E10920" s="10"/>
      <c r="F10920" s="10"/>
      <c r="G10920" s="9" t="s">
        <v>15925</v>
      </c>
      <c r="H10920" s="9" t="s">
        <v>15926</v>
      </c>
      <c r="I10920" s="2" t="s">
        <v>33744</v>
      </c>
      <c r="J10920" s="9" t="s">
        <v>34396</v>
      </c>
    </row>
    <row r="10921" spans="1:10" x14ac:dyDescent="0.25">
      <c r="A10921" s="9" t="s">
        <v>21862</v>
      </c>
      <c r="B10921" s="9" t="s">
        <v>21863</v>
      </c>
      <c r="C10921" s="16" t="s">
        <v>95</v>
      </c>
      <c r="D10921" s="16" t="str">
        <f>VLOOKUP(A10921,'[1]Final Sheet For Loading'!$A:$B,2,0)</f>
        <v>II019</v>
      </c>
      <c r="E10921" s="10" t="s">
        <v>34710</v>
      </c>
      <c r="F10921" s="18" t="s">
        <v>34711</v>
      </c>
      <c r="G10921" s="9" t="s">
        <v>15925</v>
      </c>
      <c r="H10921" s="9" t="s">
        <v>15926</v>
      </c>
      <c r="I10921" s="2" t="s">
        <v>34092</v>
      </c>
      <c r="J10921" s="9" t="s">
        <v>34650</v>
      </c>
    </row>
    <row r="10922" spans="1:10" x14ac:dyDescent="0.25">
      <c r="A10922" s="9" t="s">
        <v>21864</v>
      </c>
      <c r="B10922" s="9" t="s">
        <v>21865</v>
      </c>
      <c r="C10922" s="16" t="s">
        <v>95</v>
      </c>
      <c r="D10922" s="16" t="str">
        <f>VLOOKUP(A10922,'[1]Final Sheet For Loading'!$A:$B,2,0)</f>
        <v>II019</v>
      </c>
      <c r="E10922" s="10" t="s">
        <v>34710</v>
      </c>
      <c r="F10922" s="18" t="s">
        <v>34711</v>
      </c>
      <c r="G10922" s="9" t="s">
        <v>15925</v>
      </c>
      <c r="H10922" s="9" t="s">
        <v>15926</v>
      </c>
      <c r="I10922" s="2" t="s">
        <v>34092</v>
      </c>
      <c r="J10922" s="9" t="s">
        <v>34650</v>
      </c>
    </row>
    <row r="10923" spans="1:10" x14ac:dyDescent="0.25">
      <c r="A10923" s="9" t="s">
        <v>21866</v>
      </c>
      <c r="B10923" s="9" t="s">
        <v>21867</v>
      </c>
      <c r="C10923" s="16" t="s">
        <v>95</v>
      </c>
      <c r="D10923" s="16" t="str">
        <f>VLOOKUP(A10923,'[1]Final Sheet For Loading'!$A:$B,2,0)</f>
        <v>II019</v>
      </c>
      <c r="E10923" s="10" t="s">
        <v>34710</v>
      </c>
      <c r="F10923" s="18" t="s">
        <v>34711</v>
      </c>
      <c r="G10923" s="9" t="s">
        <v>15925</v>
      </c>
      <c r="H10923" s="9" t="s">
        <v>15926</v>
      </c>
      <c r="I10923" s="2" t="s">
        <v>34092</v>
      </c>
      <c r="J10923" s="9" t="s">
        <v>34650</v>
      </c>
    </row>
    <row r="10924" spans="1:10" x14ac:dyDescent="0.25">
      <c r="A10924" s="9" t="s">
        <v>21868</v>
      </c>
      <c r="B10924" s="9" t="s">
        <v>21869</v>
      </c>
      <c r="C10924" s="16" t="s">
        <v>95</v>
      </c>
      <c r="D10924" s="16" t="str">
        <f>VLOOKUP(A10924,'[1]Final Sheet For Loading'!$A:$B,2,0)</f>
        <v>II019</v>
      </c>
      <c r="E10924" s="10" t="s">
        <v>34710</v>
      </c>
      <c r="F10924" s="18" t="s">
        <v>34711</v>
      </c>
      <c r="G10924" s="9" t="s">
        <v>15925</v>
      </c>
      <c r="H10924" s="9" t="s">
        <v>15926</v>
      </c>
      <c r="I10924" s="2" t="s">
        <v>34092</v>
      </c>
      <c r="J10924" s="9" t="s">
        <v>34650</v>
      </c>
    </row>
    <row r="10925" spans="1:10" hidden="1" x14ac:dyDescent="0.25">
      <c r="A10925" s="9" t="s">
        <v>21870</v>
      </c>
      <c r="B10925" s="9" t="s">
        <v>21871</v>
      </c>
      <c r="C10925" s="16" t="s">
        <v>95</v>
      </c>
      <c r="D10925" s="16" t="e">
        <f>VLOOKUP(A10925,'[1]Final Sheet For Loading'!$A:$B,2,0)</f>
        <v>#N/A</v>
      </c>
      <c r="E10925" s="10"/>
      <c r="F10925" s="10"/>
      <c r="G10925" s="9" t="s">
        <v>15925</v>
      </c>
      <c r="H10925" s="9" t="s">
        <v>15926</v>
      </c>
      <c r="I10925" s="2" t="s">
        <v>33744</v>
      </c>
      <c r="J10925" s="9" t="s">
        <v>34396</v>
      </c>
    </row>
    <row r="10926" spans="1:10" hidden="1" x14ac:dyDescent="0.25">
      <c r="A10926" s="9" t="s">
        <v>21872</v>
      </c>
      <c r="B10926" s="9" t="s">
        <v>21873</v>
      </c>
      <c r="C10926" s="16" t="s">
        <v>95</v>
      </c>
      <c r="D10926" s="16" t="e">
        <f>VLOOKUP(A10926,'[1]Final Sheet For Loading'!$A:$B,2,0)</f>
        <v>#N/A</v>
      </c>
      <c r="E10926" s="10"/>
      <c r="F10926" s="10"/>
      <c r="G10926" s="9" t="s">
        <v>15925</v>
      </c>
      <c r="H10926" s="9" t="s">
        <v>15926</v>
      </c>
      <c r="I10926" s="2" t="s">
        <v>33795</v>
      </c>
      <c r="J10926" s="9" t="s">
        <v>34436</v>
      </c>
    </row>
    <row r="10927" spans="1:10" hidden="1" x14ac:dyDescent="0.25">
      <c r="A10927" s="9" t="s">
        <v>21874</v>
      </c>
      <c r="B10927" s="9" t="s">
        <v>21875</v>
      </c>
      <c r="C10927" s="16" t="s">
        <v>95</v>
      </c>
      <c r="D10927" s="16" t="e">
        <f>VLOOKUP(A10927,'[1]Final Sheet For Loading'!$A:$B,2,0)</f>
        <v>#N/A</v>
      </c>
      <c r="E10927" s="10"/>
      <c r="F10927" s="10"/>
      <c r="G10927" s="9" t="s">
        <v>15925</v>
      </c>
      <c r="H10927" s="9" t="s">
        <v>15926</v>
      </c>
      <c r="I10927" s="2" t="s">
        <v>33744</v>
      </c>
      <c r="J10927" s="9" t="s">
        <v>34396</v>
      </c>
    </row>
    <row r="10928" spans="1:10" hidden="1" x14ac:dyDescent="0.25">
      <c r="A10928" s="9" t="s">
        <v>21876</v>
      </c>
      <c r="B10928" s="9" t="s">
        <v>21877</v>
      </c>
      <c r="C10928" s="16" t="s">
        <v>95</v>
      </c>
      <c r="D10928" s="16" t="e">
        <f>VLOOKUP(A10928,'[1]Final Sheet For Loading'!$A:$B,2,0)</f>
        <v>#N/A</v>
      </c>
      <c r="E10928" s="10"/>
      <c r="F10928" s="10"/>
      <c r="G10928" s="9" t="s">
        <v>15925</v>
      </c>
      <c r="H10928" s="9" t="s">
        <v>15926</v>
      </c>
      <c r="I10928" s="2" t="s">
        <v>33744</v>
      </c>
      <c r="J10928" s="9" t="s">
        <v>34396</v>
      </c>
    </row>
    <row r="10929" spans="1:10" hidden="1" x14ac:dyDescent="0.25">
      <c r="A10929" s="9" t="s">
        <v>21878</v>
      </c>
      <c r="B10929" s="9" t="s">
        <v>21879</v>
      </c>
      <c r="C10929" s="16" t="s">
        <v>95</v>
      </c>
      <c r="D10929" s="16" t="e">
        <f>VLOOKUP(A10929,'[1]Final Sheet For Loading'!$A:$B,2,0)</f>
        <v>#N/A</v>
      </c>
      <c r="E10929" s="10"/>
      <c r="F10929" s="10"/>
      <c r="G10929" s="9" t="s">
        <v>15925</v>
      </c>
      <c r="H10929" s="9" t="s">
        <v>15926</v>
      </c>
      <c r="I10929" s="2" t="s">
        <v>33744</v>
      </c>
      <c r="J10929" s="9" t="s">
        <v>34396</v>
      </c>
    </row>
    <row r="10930" spans="1:10" hidden="1" x14ac:dyDescent="0.25">
      <c r="A10930" s="9" t="s">
        <v>21880</v>
      </c>
      <c r="B10930" s="9" t="s">
        <v>21881</v>
      </c>
      <c r="C10930" s="16" t="s">
        <v>95</v>
      </c>
      <c r="D10930" s="16" t="e">
        <f>VLOOKUP(A10930,'[1]Final Sheet For Loading'!$A:$B,2,0)</f>
        <v>#N/A</v>
      </c>
      <c r="E10930" s="10" t="s">
        <v>34710</v>
      </c>
      <c r="F10930" s="18" t="s">
        <v>34711</v>
      </c>
      <c r="G10930" s="9" t="s">
        <v>15925</v>
      </c>
      <c r="H10930" s="9" t="s">
        <v>15926</v>
      </c>
      <c r="I10930" s="9" t="s">
        <v>33800</v>
      </c>
      <c r="J10930" s="9" t="s">
        <v>34441</v>
      </c>
    </row>
    <row r="10931" spans="1:10" hidden="1" x14ac:dyDescent="0.25">
      <c r="A10931" s="9" t="s">
        <v>21882</v>
      </c>
      <c r="B10931" s="9" t="s">
        <v>21883</v>
      </c>
      <c r="C10931" s="16" t="s">
        <v>95</v>
      </c>
      <c r="D10931" s="16" t="e">
        <f>VLOOKUP(A10931,'[1]Final Sheet For Loading'!$A:$B,2,0)</f>
        <v>#N/A</v>
      </c>
      <c r="E10931" s="10"/>
      <c r="F10931" s="10"/>
      <c r="G10931" s="9" t="s">
        <v>15925</v>
      </c>
      <c r="H10931" s="9" t="s">
        <v>15926</v>
      </c>
      <c r="I10931" s="2" t="s">
        <v>34093</v>
      </c>
      <c r="J10931" s="9">
        <v>23153100</v>
      </c>
    </row>
    <row r="10932" spans="1:10" hidden="1" x14ac:dyDescent="0.25">
      <c r="A10932" s="9" t="s">
        <v>21884</v>
      </c>
      <c r="B10932" s="9" t="s">
        <v>21885</v>
      </c>
      <c r="C10932" s="16" t="s">
        <v>95</v>
      </c>
      <c r="D10932" s="16" t="e">
        <f>VLOOKUP(A10932,'[1]Final Sheet For Loading'!$A:$B,2,0)</f>
        <v>#N/A</v>
      </c>
      <c r="E10932" s="10"/>
      <c r="F10932" s="10"/>
      <c r="G10932" s="9" t="s">
        <v>15925</v>
      </c>
      <c r="H10932" s="9" t="s">
        <v>15926</v>
      </c>
      <c r="I10932" s="2" t="s">
        <v>34093</v>
      </c>
      <c r="J10932" s="9">
        <v>23153100</v>
      </c>
    </row>
    <row r="10933" spans="1:10" x14ac:dyDescent="0.25">
      <c r="A10933" s="9" t="s">
        <v>21886</v>
      </c>
      <c r="B10933" s="9" t="s">
        <v>21887</v>
      </c>
      <c r="C10933" s="16" t="s">
        <v>95</v>
      </c>
      <c r="D10933" s="16" t="str">
        <f>VLOOKUP(A10933,'[1]Final Sheet For Loading'!$A:$B,2,0)</f>
        <v>II019</v>
      </c>
      <c r="E10933" s="10"/>
      <c r="F10933" s="10"/>
      <c r="G10933" s="9" t="s">
        <v>15925</v>
      </c>
      <c r="H10933" s="9" t="s">
        <v>15926</v>
      </c>
      <c r="I10933" s="2" t="s">
        <v>34094</v>
      </c>
      <c r="J10933" s="9" t="s">
        <v>34616</v>
      </c>
    </row>
    <row r="10934" spans="1:10" x14ac:dyDescent="0.25">
      <c r="A10934" s="9" t="s">
        <v>21888</v>
      </c>
      <c r="B10934" s="9" t="s">
        <v>21889</v>
      </c>
      <c r="C10934" s="16" t="s">
        <v>95</v>
      </c>
      <c r="D10934" s="16" t="str">
        <f>VLOOKUP(A10934,'[1]Final Sheet For Loading'!$A:$B,2,0)</f>
        <v>II019</v>
      </c>
      <c r="E10934" s="10"/>
      <c r="F10934" s="10"/>
      <c r="G10934" s="9" t="s">
        <v>15925</v>
      </c>
      <c r="H10934" s="9" t="s">
        <v>15926</v>
      </c>
      <c r="I10934" s="2" t="s">
        <v>34094</v>
      </c>
      <c r="J10934" s="9" t="s">
        <v>34616</v>
      </c>
    </row>
    <row r="10935" spans="1:10" hidden="1" x14ac:dyDescent="0.25">
      <c r="A10935" s="9" t="s">
        <v>21890</v>
      </c>
      <c r="B10935" s="9" t="s">
        <v>21891</v>
      </c>
      <c r="C10935" s="16" t="s">
        <v>95</v>
      </c>
      <c r="D10935" s="16" t="e">
        <f>VLOOKUP(A10935,'[1]Final Sheet For Loading'!$A:$B,2,0)</f>
        <v>#N/A</v>
      </c>
      <c r="E10935" s="10"/>
      <c r="F10935" s="10"/>
      <c r="G10935" s="9" t="s">
        <v>15925</v>
      </c>
      <c r="H10935" s="9" t="s">
        <v>15926</v>
      </c>
      <c r="I10935" s="2" t="s">
        <v>34094</v>
      </c>
      <c r="J10935" s="9" t="s">
        <v>34616</v>
      </c>
    </row>
    <row r="10936" spans="1:10" hidden="1" x14ac:dyDescent="0.25">
      <c r="A10936" s="9" t="s">
        <v>21892</v>
      </c>
      <c r="B10936" s="9" t="s">
        <v>21893</v>
      </c>
      <c r="C10936" s="16" t="s">
        <v>95</v>
      </c>
      <c r="D10936" s="16" t="e">
        <f>VLOOKUP(A10936,'[1]Final Sheet For Loading'!$A:$B,2,0)</f>
        <v>#N/A</v>
      </c>
      <c r="E10936" s="10"/>
      <c r="F10936" s="10"/>
      <c r="G10936" s="9" t="s">
        <v>15925</v>
      </c>
      <c r="H10936" s="9" t="s">
        <v>15926</v>
      </c>
      <c r="I10936" s="2" t="s">
        <v>34094</v>
      </c>
      <c r="J10936" s="9" t="s">
        <v>34616</v>
      </c>
    </row>
    <row r="10937" spans="1:10" hidden="1" x14ac:dyDescent="0.25">
      <c r="A10937" s="9" t="s">
        <v>21894</v>
      </c>
      <c r="B10937" s="9" t="s">
        <v>21895</v>
      </c>
      <c r="C10937" s="16" t="s">
        <v>95</v>
      </c>
      <c r="D10937" s="16" t="e">
        <f>VLOOKUP(A10937,'[1]Final Sheet For Loading'!$A:$B,2,0)</f>
        <v>#N/A</v>
      </c>
      <c r="E10937" s="10"/>
      <c r="F10937" s="10"/>
      <c r="G10937" s="9" t="s">
        <v>15925</v>
      </c>
      <c r="H10937" s="9" t="s">
        <v>15926</v>
      </c>
      <c r="I10937" s="2" t="s">
        <v>34094</v>
      </c>
      <c r="J10937" s="9" t="s">
        <v>34616</v>
      </c>
    </row>
    <row r="10938" spans="1:10" hidden="1" x14ac:dyDescent="0.25">
      <c r="A10938" s="9" t="s">
        <v>21896</v>
      </c>
      <c r="B10938" s="9" t="s">
        <v>21897</v>
      </c>
      <c r="C10938" s="16" t="s">
        <v>95</v>
      </c>
      <c r="D10938" s="16" t="e">
        <f>VLOOKUP(A10938,'[1]Final Sheet For Loading'!$A:$B,2,0)</f>
        <v>#N/A</v>
      </c>
      <c r="E10938" s="10"/>
      <c r="F10938" s="10"/>
      <c r="G10938" s="9" t="s">
        <v>15925</v>
      </c>
      <c r="H10938" s="9" t="s">
        <v>15926</v>
      </c>
      <c r="I10938" s="2" t="s">
        <v>34094</v>
      </c>
      <c r="J10938" s="9" t="s">
        <v>34616</v>
      </c>
    </row>
    <row r="10939" spans="1:10" hidden="1" x14ac:dyDescent="0.25">
      <c r="A10939" s="9" t="s">
        <v>21898</v>
      </c>
      <c r="B10939" s="9" t="s">
        <v>21899</v>
      </c>
      <c r="C10939" s="16" t="s">
        <v>95</v>
      </c>
      <c r="D10939" s="16" t="e">
        <f>VLOOKUP(A10939,'[1]Final Sheet For Loading'!$A:$B,2,0)</f>
        <v>#N/A</v>
      </c>
      <c r="E10939" s="10"/>
      <c r="F10939" s="10"/>
      <c r="G10939" s="9" t="s">
        <v>15925</v>
      </c>
      <c r="H10939" s="9" t="s">
        <v>15926</v>
      </c>
      <c r="I10939" s="2" t="s">
        <v>34094</v>
      </c>
      <c r="J10939" s="9" t="s">
        <v>34616</v>
      </c>
    </row>
    <row r="10940" spans="1:10" hidden="1" x14ac:dyDescent="0.25">
      <c r="A10940" s="9" t="s">
        <v>21900</v>
      </c>
      <c r="B10940" s="9" t="s">
        <v>21901</v>
      </c>
      <c r="C10940" s="16" t="s">
        <v>95</v>
      </c>
      <c r="D10940" s="16" t="e">
        <f>VLOOKUP(A10940,'[1]Final Sheet For Loading'!$A:$B,2,0)</f>
        <v>#N/A</v>
      </c>
      <c r="E10940" s="10"/>
      <c r="F10940" s="10"/>
      <c r="G10940" s="9" t="s">
        <v>15925</v>
      </c>
      <c r="H10940" s="9" t="s">
        <v>15926</v>
      </c>
      <c r="I10940" s="2" t="s">
        <v>34094</v>
      </c>
      <c r="J10940" s="9" t="s">
        <v>34616</v>
      </c>
    </row>
    <row r="10941" spans="1:10" hidden="1" x14ac:dyDescent="0.25">
      <c r="A10941" s="9" t="s">
        <v>21902</v>
      </c>
      <c r="B10941" s="9" t="s">
        <v>21903</v>
      </c>
      <c r="C10941" s="16" t="s">
        <v>95</v>
      </c>
      <c r="D10941" s="16" t="e">
        <f>VLOOKUP(A10941,'[1]Final Sheet For Loading'!$A:$B,2,0)</f>
        <v>#N/A</v>
      </c>
      <c r="E10941" s="10"/>
      <c r="F10941" s="10"/>
      <c r="G10941" s="9" t="s">
        <v>15925</v>
      </c>
      <c r="H10941" s="9" t="s">
        <v>15926</v>
      </c>
      <c r="I10941" s="2" t="s">
        <v>34094</v>
      </c>
      <c r="J10941" s="9" t="s">
        <v>34616</v>
      </c>
    </row>
    <row r="10942" spans="1:10" hidden="1" x14ac:dyDescent="0.25">
      <c r="A10942" s="9" t="s">
        <v>21904</v>
      </c>
      <c r="B10942" s="9" t="s">
        <v>21905</v>
      </c>
      <c r="C10942" s="16" t="s">
        <v>95</v>
      </c>
      <c r="D10942" s="16" t="e">
        <f>VLOOKUP(A10942,'[1]Final Sheet For Loading'!$A:$B,2,0)</f>
        <v>#N/A</v>
      </c>
      <c r="E10942" s="10"/>
      <c r="F10942" s="10"/>
      <c r="G10942" s="9" t="s">
        <v>15925</v>
      </c>
      <c r="H10942" s="9" t="s">
        <v>15926</v>
      </c>
      <c r="I10942" s="2" t="s">
        <v>34094</v>
      </c>
      <c r="J10942" s="9" t="s">
        <v>34616</v>
      </c>
    </row>
    <row r="10943" spans="1:10" hidden="1" x14ac:dyDescent="0.25">
      <c r="A10943" s="9" t="s">
        <v>21906</v>
      </c>
      <c r="B10943" s="9" t="s">
        <v>21907</v>
      </c>
      <c r="C10943" s="16" t="s">
        <v>95</v>
      </c>
      <c r="D10943" s="16" t="e">
        <f>VLOOKUP(A10943,'[1]Final Sheet For Loading'!$A:$B,2,0)</f>
        <v>#N/A</v>
      </c>
      <c r="E10943" s="10"/>
      <c r="F10943" s="10"/>
      <c r="G10943" s="9" t="s">
        <v>15925</v>
      </c>
      <c r="H10943" s="9" t="s">
        <v>15926</v>
      </c>
      <c r="I10943" s="2" t="s">
        <v>34094</v>
      </c>
      <c r="J10943" s="9" t="s">
        <v>34616</v>
      </c>
    </row>
    <row r="10944" spans="1:10" hidden="1" x14ac:dyDescent="0.25">
      <c r="A10944" s="9" t="s">
        <v>21908</v>
      </c>
      <c r="B10944" s="9" t="s">
        <v>21909</v>
      </c>
      <c r="C10944" s="16" t="s">
        <v>95</v>
      </c>
      <c r="D10944" s="16" t="e">
        <f>VLOOKUP(A10944,'[1]Final Sheet For Loading'!$A:$B,2,0)</f>
        <v>#N/A</v>
      </c>
      <c r="E10944" s="10"/>
      <c r="F10944" s="10"/>
      <c r="G10944" s="9" t="s">
        <v>15925</v>
      </c>
      <c r="H10944" s="9" t="s">
        <v>15926</v>
      </c>
      <c r="I10944" s="2" t="s">
        <v>34094</v>
      </c>
      <c r="J10944" s="9" t="s">
        <v>34616</v>
      </c>
    </row>
    <row r="10945" spans="1:10" hidden="1" x14ac:dyDescent="0.25">
      <c r="A10945" s="9" t="s">
        <v>21910</v>
      </c>
      <c r="B10945" s="9" t="s">
        <v>21911</v>
      </c>
      <c r="C10945" s="16" t="s">
        <v>95</v>
      </c>
      <c r="D10945" s="16" t="e">
        <f>VLOOKUP(A10945,'[1]Final Sheet For Loading'!$A:$B,2,0)</f>
        <v>#N/A</v>
      </c>
      <c r="E10945" s="10"/>
      <c r="F10945" s="10"/>
      <c r="G10945" s="9" t="s">
        <v>15925</v>
      </c>
      <c r="H10945" s="9" t="s">
        <v>15926</v>
      </c>
      <c r="I10945" s="2" t="s">
        <v>34094</v>
      </c>
      <c r="J10945" s="9" t="s">
        <v>34616</v>
      </c>
    </row>
    <row r="10946" spans="1:10" hidden="1" x14ac:dyDescent="0.25">
      <c r="A10946" s="9" t="s">
        <v>21912</v>
      </c>
      <c r="B10946" s="9" t="s">
        <v>21913</v>
      </c>
      <c r="C10946" s="16" t="s">
        <v>95</v>
      </c>
      <c r="D10946" s="16" t="e">
        <f>VLOOKUP(A10946,'[1]Final Sheet For Loading'!$A:$B,2,0)</f>
        <v>#N/A</v>
      </c>
      <c r="E10946" s="10"/>
      <c r="F10946" s="10"/>
      <c r="G10946" s="9" t="s">
        <v>15925</v>
      </c>
      <c r="H10946" s="9" t="s">
        <v>15926</v>
      </c>
      <c r="I10946" s="2" t="s">
        <v>34094</v>
      </c>
      <c r="J10946" s="9" t="s">
        <v>34616</v>
      </c>
    </row>
    <row r="10947" spans="1:10" hidden="1" x14ac:dyDescent="0.25">
      <c r="A10947" s="9" t="s">
        <v>21914</v>
      </c>
      <c r="B10947" s="9" t="s">
        <v>21915</v>
      </c>
      <c r="C10947" s="16" t="s">
        <v>95</v>
      </c>
      <c r="D10947" s="16" t="e">
        <f>VLOOKUP(A10947,'[1]Final Sheet For Loading'!$A:$B,2,0)</f>
        <v>#N/A</v>
      </c>
      <c r="E10947" s="10"/>
      <c r="F10947" s="10"/>
      <c r="G10947" s="9" t="s">
        <v>15925</v>
      </c>
      <c r="H10947" s="9" t="s">
        <v>15926</v>
      </c>
      <c r="I10947" s="2" t="s">
        <v>34095</v>
      </c>
      <c r="J10947" s="9" t="s">
        <v>34651</v>
      </c>
    </row>
    <row r="10948" spans="1:10" x14ac:dyDescent="0.25">
      <c r="A10948" s="9" t="s">
        <v>21916</v>
      </c>
      <c r="B10948" s="9" t="s">
        <v>21917</v>
      </c>
      <c r="C10948" s="16" t="s">
        <v>95</v>
      </c>
      <c r="D10948" s="16" t="str">
        <f>VLOOKUP(A10948,'[1]Final Sheet For Loading'!$A:$B,2,0)</f>
        <v>II019</v>
      </c>
      <c r="E10948" s="10"/>
      <c r="F10948" s="10"/>
      <c r="G10948" s="9" t="s">
        <v>15925</v>
      </c>
      <c r="H10948" s="9" t="s">
        <v>15926</v>
      </c>
      <c r="I10948" s="2" t="s">
        <v>34095</v>
      </c>
      <c r="J10948" s="9" t="s">
        <v>34651</v>
      </c>
    </row>
    <row r="10949" spans="1:10" hidden="1" x14ac:dyDescent="0.25">
      <c r="A10949" s="9" t="s">
        <v>21918</v>
      </c>
      <c r="B10949" s="9" t="s">
        <v>21919</v>
      </c>
      <c r="C10949" s="16" t="s">
        <v>95</v>
      </c>
      <c r="D10949" s="16" t="e">
        <f>VLOOKUP(A10949,'[1]Final Sheet For Loading'!$A:$B,2,0)</f>
        <v>#N/A</v>
      </c>
      <c r="E10949" s="10"/>
      <c r="F10949" s="10"/>
      <c r="G10949" s="9" t="s">
        <v>15925</v>
      </c>
      <c r="H10949" s="9" t="s">
        <v>15926</v>
      </c>
      <c r="I10949" s="2" t="s">
        <v>33562</v>
      </c>
      <c r="J10949" s="9" t="s">
        <v>34253</v>
      </c>
    </row>
    <row r="10950" spans="1:10" hidden="1" x14ac:dyDescent="0.25">
      <c r="A10950" s="9" t="s">
        <v>21920</v>
      </c>
      <c r="B10950" s="9" t="s">
        <v>21921</v>
      </c>
      <c r="C10950" s="16" t="s">
        <v>95</v>
      </c>
      <c r="D10950" s="16" t="e">
        <f>VLOOKUP(A10950,'[1]Final Sheet For Loading'!$A:$B,2,0)</f>
        <v>#N/A</v>
      </c>
      <c r="E10950" s="10" t="s">
        <v>34710</v>
      </c>
      <c r="F10950" s="18" t="s">
        <v>34711</v>
      </c>
      <c r="G10950" s="9" t="s">
        <v>15925</v>
      </c>
      <c r="H10950" s="9" t="s">
        <v>15926</v>
      </c>
      <c r="I10950" s="2" t="s">
        <v>34066</v>
      </c>
      <c r="J10950" s="9" t="s">
        <v>34633</v>
      </c>
    </row>
    <row r="10951" spans="1:10" hidden="1" x14ac:dyDescent="0.25">
      <c r="A10951" s="9" t="s">
        <v>21922</v>
      </c>
      <c r="B10951" s="9" t="s">
        <v>21923</v>
      </c>
      <c r="C10951" s="16" t="s">
        <v>95</v>
      </c>
      <c r="D10951" s="16" t="e">
        <f>VLOOKUP(A10951,'[1]Final Sheet For Loading'!$A:$B,2,0)</f>
        <v>#N/A</v>
      </c>
      <c r="E10951" s="10" t="s">
        <v>34710</v>
      </c>
      <c r="F10951" s="18" t="s">
        <v>34711</v>
      </c>
      <c r="G10951" s="9" t="s">
        <v>15925</v>
      </c>
      <c r="H10951" s="9" t="s">
        <v>15926</v>
      </c>
      <c r="I10951" s="2" t="s">
        <v>34066</v>
      </c>
      <c r="J10951" s="9" t="s">
        <v>34633</v>
      </c>
    </row>
    <row r="10952" spans="1:10" hidden="1" x14ac:dyDescent="0.25">
      <c r="A10952" s="9" t="s">
        <v>21924</v>
      </c>
      <c r="B10952" s="9" t="s">
        <v>21925</v>
      </c>
      <c r="C10952" s="16" t="s">
        <v>95</v>
      </c>
      <c r="D10952" s="16" t="e">
        <f>VLOOKUP(A10952,'[1]Final Sheet For Loading'!$A:$B,2,0)</f>
        <v>#N/A</v>
      </c>
      <c r="E10952" s="10" t="s">
        <v>34710</v>
      </c>
      <c r="F10952" s="18" t="s">
        <v>34711</v>
      </c>
      <c r="G10952" s="9" t="s">
        <v>15925</v>
      </c>
      <c r="H10952" s="9" t="s">
        <v>15926</v>
      </c>
      <c r="I10952" s="2" t="s">
        <v>34066</v>
      </c>
      <c r="J10952" s="9" t="s">
        <v>34633</v>
      </c>
    </row>
    <row r="10953" spans="1:10" hidden="1" x14ac:dyDescent="0.25">
      <c r="A10953" s="9" t="s">
        <v>21926</v>
      </c>
      <c r="B10953" s="9" t="s">
        <v>21927</v>
      </c>
      <c r="C10953" s="16" t="s">
        <v>95</v>
      </c>
      <c r="D10953" s="16" t="e">
        <f>VLOOKUP(A10953,'[1]Final Sheet For Loading'!$A:$B,2,0)</f>
        <v>#N/A</v>
      </c>
      <c r="E10953" s="10" t="s">
        <v>34710</v>
      </c>
      <c r="F10953" s="18" t="s">
        <v>34711</v>
      </c>
      <c r="G10953" s="9" t="s">
        <v>15925</v>
      </c>
      <c r="H10953" s="9" t="s">
        <v>15926</v>
      </c>
      <c r="I10953" s="2" t="s">
        <v>34066</v>
      </c>
      <c r="J10953" s="9" t="s">
        <v>34633</v>
      </c>
    </row>
    <row r="10954" spans="1:10" hidden="1" x14ac:dyDescent="0.25">
      <c r="A10954" s="9" t="s">
        <v>21928</v>
      </c>
      <c r="B10954" s="9" t="s">
        <v>21929</v>
      </c>
      <c r="C10954" s="16" t="s">
        <v>95</v>
      </c>
      <c r="D10954" s="16" t="e">
        <f>VLOOKUP(A10954,'[1]Final Sheet For Loading'!$A:$B,2,0)</f>
        <v>#N/A</v>
      </c>
      <c r="E10954" s="10" t="s">
        <v>34710</v>
      </c>
      <c r="F10954" s="18" t="s">
        <v>34711</v>
      </c>
      <c r="G10954" s="9" t="s">
        <v>15925</v>
      </c>
      <c r="H10954" s="9" t="s">
        <v>15926</v>
      </c>
      <c r="I10954" s="2" t="s">
        <v>34066</v>
      </c>
      <c r="J10954" s="9" t="s">
        <v>34633</v>
      </c>
    </row>
    <row r="10955" spans="1:10" x14ac:dyDescent="0.25">
      <c r="A10955" s="9" t="s">
        <v>21930</v>
      </c>
      <c r="B10955" s="9" t="s">
        <v>21931</v>
      </c>
      <c r="C10955" s="16" t="s">
        <v>95</v>
      </c>
      <c r="D10955" s="16" t="str">
        <f>VLOOKUP(A10955,'[1]Final Sheet For Loading'!$A:$B,2,0)</f>
        <v>II019</v>
      </c>
      <c r="E10955" s="10" t="s">
        <v>34710</v>
      </c>
      <c r="F10955" s="18" t="s">
        <v>34711</v>
      </c>
      <c r="G10955" s="9" t="s">
        <v>15925</v>
      </c>
      <c r="H10955" s="9" t="s">
        <v>15926</v>
      </c>
      <c r="I10955" s="2" t="s">
        <v>34066</v>
      </c>
      <c r="J10955" s="9" t="s">
        <v>34633</v>
      </c>
    </row>
    <row r="10956" spans="1:10" hidden="1" x14ac:dyDescent="0.25">
      <c r="A10956" s="9" t="s">
        <v>21932</v>
      </c>
      <c r="B10956" s="9" t="s">
        <v>21933</v>
      </c>
      <c r="C10956" s="16" t="s">
        <v>95</v>
      </c>
      <c r="D10956" s="16" t="e">
        <f>VLOOKUP(A10956,'[1]Final Sheet For Loading'!$A:$B,2,0)</f>
        <v>#N/A</v>
      </c>
      <c r="E10956" s="10" t="s">
        <v>34710</v>
      </c>
      <c r="F10956" s="18" t="s">
        <v>34711</v>
      </c>
      <c r="G10956" s="9" t="s">
        <v>15925</v>
      </c>
      <c r="H10956" s="9" t="s">
        <v>15926</v>
      </c>
      <c r="I10956" s="2" t="s">
        <v>34066</v>
      </c>
      <c r="J10956" s="9" t="s">
        <v>34633</v>
      </c>
    </row>
    <row r="10957" spans="1:10" x14ac:dyDescent="0.25">
      <c r="A10957" s="9" t="s">
        <v>21934</v>
      </c>
      <c r="B10957" s="9" t="s">
        <v>21935</v>
      </c>
      <c r="C10957" s="16" t="s">
        <v>95</v>
      </c>
      <c r="D10957" s="16" t="str">
        <f>VLOOKUP(A10957,'[1]Final Sheet For Loading'!$A:$B,2,0)</f>
        <v>II019</v>
      </c>
      <c r="E10957" s="10" t="s">
        <v>34710</v>
      </c>
      <c r="F10957" s="18" t="s">
        <v>34711</v>
      </c>
      <c r="G10957" s="9" t="s">
        <v>15925</v>
      </c>
      <c r="H10957" s="9" t="s">
        <v>15926</v>
      </c>
      <c r="I10957" s="2" t="s">
        <v>34066</v>
      </c>
      <c r="J10957" s="9" t="s">
        <v>34633</v>
      </c>
    </row>
    <row r="10958" spans="1:10" x14ac:dyDescent="0.25">
      <c r="A10958" s="9" t="s">
        <v>21936</v>
      </c>
      <c r="B10958" s="9" t="s">
        <v>21937</v>
      </c>
      <c r="C10958" s="16" t="s">
        <v>95</v>
      </c>
      <c r="D10958" s="16" t="str">
        <f>VLOOKUP(A10958,'[1]Final Sheet For Loading'!$A:$B,2,0)</f>
        <v>II019</v>
      </c>
      <c r="E10958" s="10" t="s">
        <v>34710</v>
      </c>
      <c r="F10958" s="18" t="s">
        <v>34711</v>
      </c>
      <c r="G10958" s="9" t="s">
        <v>15925</v>
      </c>
      <c r="H10958" s="9" t="s">
        <v>15926</v>
      </c>
      <c r="I10958" s="2" t="s">
        <v>34066</v>
      </c>
      <c r="J10958" s="9" t="s">
        <v>34633</v>
      </c>
    </row>
    <row r="10959" spans="1:10" hidden="1" x14ac:dyDescent="0.25">
      <c r="A10959" s="9" t="s">
        <v>21938</v>
      </c>
      <c r="B10959" s="9" t="s">
        <v>21939</v>
      </c>
      <c r="C10959" s="16" t="s">
        <v>95</v>
      </c>
      <c r="D10959" s="16" t="e">
        <f>VLOOKUP(A10959,'[1]Final Sheet For Loading'!$A:$B,2,0)</f>
        <v>#N/A</v>
      </c>
      <c r="E10959" s="10" t="s">
        <v>34710</v>
      </c>
      <c r="F10959" s="18" t="s">
        <v>34711</v>
      </c>
      <c r="G10959" s="9" t="s">
        <v>15925</v>
      </c>
      <c r="H10959" s="9" t="s">
        <v>15926</v>
      </c>
      <c r="I10959" s="2" t="s">
        <v>34066</v>
      </c>
      <c r="J10959" s="9" t="s">
        <v>34633</v>
      </c>
    </row>
    <row r="10960" spans="1:10" hidden="1" x14ac:dyDescent="0.25">
      <c r="A10960" s="9" t="s">
        <v>21940</v>
      </c>
      <c r="B10960" s="9" t="s">
        <v>21941</v>
      </c>
      <c r="C10960" s="16" t="s">
        <v>95</v>
      </c>
      <c r="D10960" s="16" t="e">
        <f>VLOOKUP(A10960,'[1]Final Sheet For Loading'!$A:$B,2,0)</f>
        <v>#N/A</v>
      </c>
      <c r="E10960" s="10" t="s">
        <v>34710</v>
      </c>
      <c r="F10960" s="18" t="s">
        <v>34711</v>
      </c>
      <c r="G10960" s="9" t="s">
        <v>15925</v>
      </c>
      <c r="H10960" s="9" t="s">
        <v>15926</v>
      </c>
      <c r="I10960" s="2" t="s">
        <v>34066</v>
      </c>
      <c r="J10960" s="9" t="s">
        <v>34633</v>
      </c>
    </row>
    <row r="10961" spans="1:10" hidden="1" x14ac:dyDescent="0.25">
      <c r="A10961" s="9" t="s">
        <v>21942</v>
      </c>
      <c r="B10961" s="9" t="s">
        <v>21943</v>
      </c>
      <c r="C10961" s="16" t="s">
        <v>95</v>
      </c>
      <c r="D10961" s="16" t="e">
        <f>VLOOKUP(A10961,'[1]Final Sheet For Loading'!$A:$B,2,0)</f>
        <v>#N/A</v>
      </c>
      <c r="E10961" s="10"/>
      <c r="F10961" s="10"/>
      <c r="G10961" s="9" t="s">
        <v>15925</v>
      </c>
      <c r="H10961" s="9" t="s">
        <v>15926</v>
      </c>
      <c r="I10961" s="2" t="s">
        <v>33562</v>
      </c>
      <c r="J10961" s="9" t="s">
        <v>34253</v>
      </c>
    </row>
    <row r="10962" spans="1:10" hidden="1" x14ac:dyDescent="0.25">
      <c r="A10962" s="9" t="s">
        <v>21944</v>
      </c>
      <c r="B10962" s="9" t="s">
        <v>21945</v>
      </c>
      <c r="C10962" s="16" t="s">
        <v>11</v>
      </c>
      <c r="D10962" s="16" t="e">
        <f>VLOOKUP(A10962,'[1]Final Sheet For Loading'!$A:$B,2,0)</f>
        <v>#N/A</v>
      </c>
      <c r="E10962" s="10"/>
      <c r="F10962" s="10"/>
      <c r="G10962" s="9" t="s">
        <v>15925</v>
      </c>
      <c r="H10962" s="9" t="s">
        <v>15926</v>
      </c>
      <c r="I10962" s="2" t="s">
        <v>33562</v>
      </c>
      <c r="J10962" s="9" t="s">
        <v>34253</v>
      </c>
    </row>
    <row r="10963" spans="1:10" hidden="1" x14ac:dyDescent="0.25">
      <c r="A10963" s="9" t="s">
        <v>21946</v>
      </c>
      <c r="B10963" s="9" t="s">
        <v>21947</v>
      </c>
      <c r="C10963" s="16" t="s">
        <v>20</v>
      </c>
      <c r="D10963" s="16" t="e">
        <f>VLOOKUP(A10963,'[1]Final Sheet For Loading'!$A:$B,2,0)</f>
        <v>#N/A</v>
      </c>
      <c r="E10963" s="10"/>
      <c r="F10963" s="10"/>
      <c r="G10963" s="9" t="s">
        <v>15925</v>
      </c>
      <c r="H10963" s="9" t="s">
        <v>15926</v>
      </c>
      <c r="I10963" s="2" t="s">
        <v>33562</v>
      </c>
      <c r="J10963" s="9" t="s">
        <v>34253</v>
      </c>
    </row>
    <row r="10964" spans="1:10" hidden="1" x14ac:dyDescent="0.25">
      <c r="A10964" s="9" t="s">
        <v>21948</v>
      </c>
      <c r="B10964" s="9" t="s">
        <v>21949</v>
      </c>
      <c r="C10964" s="16" t="s">
        <v>20</v>
      </c>
      <c r="D10964" s="16" t="e">
        <f>VLOOKUP(A10964,'[1]Final Sheet For Loading'!$A:$B,2,0)</f>
        <v>#N/A</v>
      </c>
      <c r="E10964" s="10"/>
      <c r="F10964" s="10"/>
      <c r="G10964" s="9" t="s">
        <v>15925</v>
      </c>
      <c r="H10964" s="9" t="s">
        <v>15926</v>
      </c>
      <c r="I10964" s="2" t="s">
        <v>33562</v>
      </c>
      <c r="J10964" s="9" t="s">
        <v>34253</v>
      </c>
    </row>
    <row r="10965" spans="1:10" hidden="1" x14ac:dyDescent="0.25">
      <c r="A10965" s="9" t="s">
        <v>21950</v>
      </c>
      <c r="B10965" s="9" t="s">
        <v>21951</v>
      </c>
      <c r="C10965" s="16" t="s">
        <v>95</v>
      </c>
      <c r="D10965" s="16" t="e">
        <f>VLOOKUP(A10965,'[1]Final Sheet For Loading'!$A:$B,2,0)</f>
        <v>#N/A</v>
      </c>
      <c r="E10965" s="10" t="s">
        <v>34710</v>
      </c>
      <c r="F10965" s="18" t="s">
        <v>34711</v>
      </c>
      <c r="G10965" s="9" t="s">
        <v>15925</v>
      </c>
      <c r="H10965" s="9" t="s">
        <v>15926</v>
      </c>
      <c r="I10965" s="2" t="s">
        <v>33592</v>
      </c>
      <c r="J10965" s="9" t="s">
        <v>34280</v>
      </c>
    </row>
    <row r="10966" spans="1:10" x14ac:dyDescent="0.25">
      <c r="A10966" s="9" t="s">
        <v>21952</v>
      </c>
      <c r="B10966" s="9" t="s">
        <v>21953</v>
      </c>
      <c r="C10966" s="16" t="s">
        <v>95</v>
      </c>
      <c r="D10966" s="16" t="str">
        <f>VLOOKUP(A10966,'[1]Final Sheet For Loading'!$A:$B,2,0)</f>
        <v>II019</v>
      </c>
      <c r="E10966" s="10"/>
      <c r="F10966" s="10"/>
      <c r="G10966" s="9" t="s">
        <v>15925</v>
      </c>
      <c r="H10966" s="9" t="s">
        <v>15926</v>
      </c>
      <c r="I10966" s="2" t="s">
        <v>33562</v>
      </c>
      <c r="J10966" s="9" t="s">
        <v>34253</v>
      </c>
    </row>
    <row r="10967" spans="1:10" hidden="1" x14ac:dyDescent="0.25">
      <c r="A10967" s="9" t="s">
        <v>21954</v>
      </c>
      <c r="B10967" s="9" t="s">
        <v>21955</v>
      </c>
      <c r="C10967" s="16" t="s">
        <v>950</v>
      </c>
      <c r="D10967" s="16" t="e">
        <f>VLOOKUP(A10967,'[1]Final Sheet For Loading'!$A:$B,2,0)</f>
        <v>#N/A</v>
      </c>
      <c r="E10967" s="10"/>
      <c r="F10967" s="10"/>
      <c r="G10967" s="9" t="s">
        <v>15925</v>
      </c>
      <c r="H10967" s="9" t="s">
        <v>15926</v>
      </c>
      <c r="I10967" s="2" t="s">
        <v>33575</v>
      </c>
      <c r="J10967" s="9" t="s">
        <v>34264</v>
      </c>
    </row>
    <row r="10968" spans="1:10" hidden="1" x14ac:dyDescent="0.25">
      <c r="A10968" s="9" t="s">
        <v>21956</v>
      </c>
      <c r="B10968" s="9" t="s">
        <v>21957</v>
      </c>
      <c r="C10968" s="16" t="s">
        <v>95</v>
      </c>
      <c r="D10968" s="16" t="e">
        <f>VLOOKUP(A10968,'[1]Final Sheet For Loading'!$A:$B,2,0)</f>
        <v>#N/A</v>
      </c>
      <c r="E10968" s="10"/>
      <c r="F10968" s="10"/>
      <c r="G10968" s="9" t="s">
        <v>15925</v>
      </c>
      <c r="H10968" s="9" t="s">
        <v>15926</v>
      </c>
      <c r="I10968" s="2" t="s">
        <v>33640</v>
      </c>
      <c r="J10968" s="9" t="s">
        <v>34281</v>
      </c>
    </row>
    <row r="10969" spans="1:10" hidden="1" x14ac:dyDescent="0.25">
      <c r="A10969" s="9" t="s">
        <v>21958</v>
      </c>
      <c r="B10969" s="9" t="s">
        <v>21959</v>
      </c>
      <c r="C10969" s="16" t="s">
        <v>20</v>
      </c>
      <c r="D10969" s="16" t="e">
        <f>VLOOKUP(A10969,'[1]Final Sheet For Loading'!$A:$B,2,0)</f>
        <v>#N/A</v>
      </c>
      <c r="E10969" s="10"/>
      <c r="F10969" s="10"/>
      <c r="G10969" s="9" t="s">
        <v>15925</v>
      </c>
      <c r="H10969" s="9" t="s">
        <v>15926</v>
      </c>
      <c r="I10969" s="2" t="s">
        <v>33562</v>
      </c>
      <c r="J10969" s="9" t="s">
        <v>34253</v>
      </c>
    </row>
    <row r="10970" spans="1:10" hidden="1" x14ac:dyDescent="0.25">
      <c r="A10970" s="9" t="s">
        <v>21960</v>
      </c>
      <c r="B10970" s="9" t="s">
        <v>21961</v>
      </c>
      <c r="C10970" s="16" t="s">
        <v>95</v>
      </c>
      <c r="D10970" s="16" t="e">
        <f>VLOOKUP(A10970,'[1]Final Sheet For Loading'!$A:$B,2,0)</f>
        <v>#N/A</v>
      </c>
      <c r="E10970" s="10"/>
      <c r="F10970" s="10"/>
      <c r="G10970" s="9" t="s">
        <v>15925</v>
      </c>
      <c r="H10970" s="9" t="s">
        <v>15926</v>
      </c>
      <c r="I10970" s="2" t="s">
        <v>33562</v>
      </c>
      <c r="J10970" s="9" t="s">
        <v>34253</v>
      </c>
    </row>
    <row r="10971" spans="1:10" x14ac:dyDescent="0.25">
      <c r="A10971" s="9" t="s">
        <v>21962</v>
      </c>
      <c r="B10971" s="9" t="s">
        <v>21963</v>
      </c>
      <c r="C10971" s="16" t="s">
        <v>95</v>
      </c>
      <c r="D10971" s="16" t="str">
        <f>VLOOKUP(A10971,'[1]Final Sheet For Loading'!$A:$B,2,0)</f>
        <v>II019</v>
      </c>
      <c r="E10971" s="10"/>
      <c r="F10971" s="10"/>
      <c r="G10971" s="9" t="s">
        <v>15925</v>
      </c>
      <c r="H10971" s="9" t="s">
        <v>15926</v>
      </c>
      <c r="I10971" s="2" t="s">
        <v>33562</v>
      </c>
      <c r="J10971" s="9" t="s">
        <v>34253</v>
      </c>
    </row>
    <row r="10972" spans="1:10" hidden="1" x14ac:dyDescent="0.25">
      <c r="A10972" s="9" t="s">
        <v>21964</v>
      </c>
      <c r="B10972" s="9" t="s">
        <v>21965</v>
      </c>
      <c r="C10972" s="16" t="s">
        <v>95</v>
      </c>
      <c r="D10972" s="16" t="e">
        <f>VLOOKUP(A10972,'[1]Final Sheet For Loading'!$A:$B,2,0)</f>
        <v>#N/A</v>
      </c>
      <c r="E10972" s="10" t="s">
        <v>34712</v>
      </c>
      <c r="F10972" s="18" t="s">
        <v>10241</v>
      </c>
      <c r="G10972" s="9" t="s">
        <v>15925</v>
      </c>
      <c r="H10972" s="9" t="s">
        <v>15926</v>
      </c>
      <c r="I10972" s="2" t="s">
        <v>33562</v>
      </c>
      <c r="J10972" s="9" t="s">
        <v>34253</v>
      </c>
    </row>
    <row r="10973" spans="1:10" hidden="1" x14ac:dyDescent="0.25">
      <c r="A10973" s="9" t="s">
        <v>21966</v>
      </c>
      <c r="B10973" s="9" t="s">
        <v>21967</v>
      </c>
      <c r="C10973" s="16" t="s">
        <v>95</v>
      </c>
      <c r="D10973" s="16" t="e">
        <f>VLOOKUP(A10973,'[1]Final Sheet For Loading'!$A:$B,2,0)</f>
        <v>#N/A</v>
      </c>
      <c r="E10973" s="10" t="s">
        <v>34712</v>
      </c>
      <c r="F10973" s="18" t="s">
        <v>10241</v>
      </c>
      <c r="G10973" s="9" t="s">
        <v>15925</v>
      </c>
      <c r="H10973" s="9" t="s">
        <v>15926</v>
      </c>
      <c r="I10973" s="2" t="s">
        <v>33562</v>
      </c>
      <c r="J10973" s="9" t="s">
        <v>34253</v>
      </c>
    </row>
    <row r="10974" spans="1:10" hidden="1" x14ac:dyDescent="0.25">
      <c r="A10974" s="9" t="s">
        <v>21968</v>
      </c>
      <c r="B10974" s="9" t="s">
        <v>21969</v>
      </c>
      <c r="C10974" s="16" t="s">
        <v>95</v>
      </c>
      <c r="D10974" s="16" t="e">
        <f>VLOOKUP(A10974,'[1]Final Sheet For Loading'!$A:$B,2,0)</f>
        <v>#N/A</v>
      </c>
      <c r="E10974" s="10"/>
      <c r="F10974" s="10"/>
      <c r="G10974" s="9" t="s">
        <v>15925</v>
      </c>
      <c r="H10974" s="9" t="s">
        <v>15926</v>
      </c>
      <c r="I10974" s="2" t="s">
        <v>33562</v>
      </c>
      <c r="J10974" s="9" t="s">
        <v>34253</v>
      </c>
    </row>
    <row r="10975" spans="1:10" hidden="1" x14ac:dyDescent="0.25">
      <c r="A10975" s="9" t="s">
        <v>21970</v>
      </c>
      <c r="B10975" s="9" t="s">
        <v>21971</v>
      </c>
      <c r="C10975" s="16" t="s">
        <v>95</v>
      </c>
      <c r="D10975" s="16" t="e">
        <f>VLOOKUP(A10975,'[1]Final Sheet For Loading'!$A:$B,2,0)</f>
        <v>#N/A</v>
      </c>
      <c r="E10975" s="10"/>
      <c r="F10975" s="10"/>
      <c r="G10975" s="9" t="s">
        <v>15925</v>
      </c>
      <c r="H10975" s="9" t="s">
        <v>15926</v>
      </c>
      <c r="I10975" s="2" t="s">
        <v>33562</v>
      </c>
      <c r="J10975" s="9" t="s">
        <v>34253</v>
      </c>
    </row>
    <row r="10976" spans="1:10" hidden="1" x14ac:dyDescent="0.25">
      <c r="A10976" s="9" t="s">
        <v>21972</v>
      </c>
      <c r="B10976" s="9" t="s">
        <v>21973</v>
      </c>
      <c r="C10976" s="16" t="s">
        <v>95</v>
      </c>
      <c r="D10976" s="16" t="e">
        <f>VLOOKUP(A10976,'[1]Final Sheet For Loading'!$A:$B,2,0)</f>
        <v>#N/A</v>
      </c>
      <c r="E10976" s="10"/>
      <c r="F10976" s="10"/>
      <c r="G10976" s="9" t="s">
        <v>15925</v>
      </c>
      <c r="H10976" s="9" t="s">
        <v>15926</v>
      </c>
      <c r="I10976" s="2" t="s">
        <v>33562</v>
      </c>
      <c r="J10976" s="9" t="s">
        <v>34253</v>
      </c>
    </row>
    <row r="10977" spans="1:10" hidden="1" x14ac:dyDescent="0.25">
      <c r="A10977" s="9" t="s">
        <v>21974</v>
      </c>
      <c r="B10977" s="9" t="s">
        <v>21975</v>
      </c>
      <c r="C10977" s="16" t="s">
        <v>95</v>
      </c>
      <c r="D10977" s="16" t="e">
        <f>VLOOKUP(A10977,'[1]Final Sheet For Loading'!$A:$B,2,0)</f>
        <v>#N/A</v>
      </c>
      <c r="E10977" s="10"/>
      <c r="F10977" s="10"/>
      <c r="G10977" s="9" t="s">
        <v>15925</v>
      </c>
      <c r="H10977" s="9" t="s">
        <v>15926</v>
      </c>
      <c r="I10977" s="2" t="s">
        <v>33607</v>
      </c>
      <c r="J10977" s="9" t="s">
        <v>34292</v>
      </c>
    </row>
    <row r="10978" spans="1:10" hidden="1" x14ac:dyDescent="0.25">
      <c r="A10978" s="9" t="s">
        <v>21976</v>
      </c>
      <c r="B10978" s="9" t="s">
        <v>21977</v>
      </c>
      <c r="C10978" s="16" t="s">
        <v>95</v>
      </c>
      <c r="D10978" s="16" t="e">
        <f>VLOOKUP(A10978,'[1]Final Sheet For Loading'!$A:$B,2,0)</f>
        <v>#N/A</v>
      </c>
      <c r="E10978" s="10"/>
      <c r="F10978" s="10"/>
      <c r="G10978" s="9" t="s">
        <v>15925</v>
      </c>
      <c r="H10978" s="9" t="s">
        <v>15926</v>
      </c>
      <c r="I10978" s="2" t="s">
        <v>33562</v>
      </c>
      <c r="J10978" s="9" t="s">
        <v>34253</v>
      </c>
    </row>
    <row r="10979" spans="1:10" hidden="1" x14ac:dyDescent="0.25">
      <c r="A10979" s="9" t="s">
        <v>21978</v>
      </c>
      <c r="B10979" s="9" t="s">
        <v>21979</v>
      </c>
      <c r="C10979" s="16" t="s">
        <v>222</v>
      </c>
      <c r="D10979" s="16" t="e">
        <f>VLOOKUP(A10979,'[1]Final Sheet For Loading'!$A:$B,2,0)</f>
        <v>#N/A</v>
      </c>
      <c r="E10979" s="10"/>
      <c r="F10979" s="10"/>
      <c r="G10979" s="9" t="s">
        <v>15925</v>
      </c>
      <c r="H10979" s="9" t="s">
        <v>15926</v>
      </c>
      <c r="I10979" s="2" t="s">
        <v>33607</v>
      </c>
      <c r="J10979" s="9" t="s">
        <v>34292</v>
      </c>
    </row>
    <row r="10980" spans="1:10" hidden="1" x14ac:dyDescent="0.25">
      <c r="A10980" s="9" t="s">
        <v>21980</v>
      </c>
      <c r="B10980" s="9" t="s">
        <v>21981</v>
      </c>
      <c r="C10980" s="16" t="s">
        <v>95</v>
      </c>
      <c r="D10980" s="16" t="e">
        <f>VLOOKUP(A10980,'[1]Final Sheet For Loading'!$A:$B,2,0)</f>
        <v>#N/A</v>
      </c>
      <c r="E10980" s="10"/>
      <c r="F10980" s="10"/>
      <c r="G10980" s="9" t="s">
        <v>15925</v>
      </c>
      <c r="H10980" s="9" t="s">
        <v>15926</v>
      </c>
      <c r="I10980" s="2" t="s">
        <v>33562</v>
      </c>
      <c r="J10980" s="9" t="s">
        <v>34253</v>
      </c>
    </row>
    <row r="10981" spans="1:10" hidden="1" x14ac:dyDescent="0.25">
      <c r="A10981" s="9" t="s">
        <v>21982</v>
      </c>
      <c r="B10981" s="9" t="s">
        <v>21983</v>
      </c>
      <c r="C10981" s="16" t="s">
        <v>95</v>
      </c>
      <c r="D10981" s="16" t="e">
        <f>VLOOKUP(A10981,'[1]Final Sheet For Loading'!$A:$B,2,0)</f>
        <v>#N/A</v>
      </c>
      <c r="E10981" s="10" t="s">
        <v>34710</v>
      </c>
      <c r="F10981" s="18" t="s">
        <v>34711</v>
      </c>
      <c r="G10981" s="9" t="s">
        <v>15925</v>
      </c>
      <c r="H10981" s="9" t="s">
        <v>15926</v>
      </c>
      <c r="I10981" s="2" t="s">
        <v>33690</v>
      </c>
      <c r="J10981" s="9">
        <v>23153100</v>
      </c>
    </row>
    <row r="10982" spans="1:10" hidden="1" x14ac:dyDescent="0.25">
      <c r="A10982" s="9" t="s">
        <v>21984</v>
      </c>
      <c r="B10982" s="9" t="s">
        <v>21985</v>
      </c>
      <c r="C10982" s="16" t="s">
        <v>95</v>
      </c>
      <c r="D10982" s="16" t="e">
        <f>VLOOKUP(A10982,'[1]Final Sheet For Loading'!$A:$B,2,0)</f>
        <v>#N/A</v>
      </c>
      <c r="E10982" s="10" t="s">
        <v>34710</v>
      </c>
      <c r="F10982" s="18" t="s">
        <v>34711</v>
      </c>
      <c r="G10982" s="9" t="s">
        <v>15925</v>
      </c>
      <c r="H10982" s="9" t="s">
        <v>15926</v>
      </c>
      <c r="I10982" s="2" t="s">
        <v>33690</v>
      </c>
      <c r="J10982" s="9">
        <v>23153100</v>
      </c>
    </row>
    <row r="10983" spans="1:10" hidden="1" x14ac:dyDescent="0.25">
      <c r="A10983" s="9" t="s">
        <v>21986</v>
      </c>
      <c r="B10983" s="9" t="s">
        <v>21987</v>
      </c>
      <c r="C10983" s="16" t="s">
        <v>95</v>
      </c>
      <c r="D10983" s="16" t="e">
        <f>VLOOKUP(A10983,'[1]Final Sheet For Loading'!$A:$B,2,0)</f>
        <v>#N/A</v>
      </c>
      <c r="E10983" s="10" t="s">
        <v>34710</v>
      </c>
      <c r="F10983" s="18" t="s">
        <v>34711</v>
      </c>
      <c r="G10983" s="9" t="s">
        <v>15925</v>
      </c>
      <c r="H10983" s="9" t="s">
        <v>15926</v>
      </c>
      <c r="I10983" s="2" t="s">
        <v>33690</v>
      </c>
      <c r="J10983" s="9">
        <v>23153100</v>
      </c>
    </row>
    <row r="10984" spans="1:10" hidden="1" x14ac:dyDescent="0.25">
      <c r="A10984" s="9" t="s">
        <v>21988</v>
      </c>
      <c r="B10984" s="9" t="s">
        <v>21989</v>
      </c>
      <c r="C10984" s="16" t="s">
        <v>95</v>
      </c>
      <c r="D10984" s="16" t="e">
        <f>VLOOKUP(A10984,'[1]Final Sheet For Loading'!$A:$B,2,0)</f>
        <v>#N/A</v>
      </c>
      <c r="E10984" s="10" t="s">
        <v>34710</v>
      </c>
      <c r="F10984" s="18" t="s">
        <v>34711</v>
      </c>
      <c r="G10984" s="9" t="s">
        <v>15925</v>
      </c>
      <c r="H10984" s="9" t="s">
        <v>15926</v>
      </c>
      <c r="I10984" s="2" t="s">
        <v>33690</v>
      </c>
      <c r="J10984" s="9">
        <v>23153100</v>
      </c>
    </row>
    <row r="10985" spans="1:10" hidden="1" x14ac:dyDescent="0.25">
      <c r="A10985" s="9" t="s">
        <v>21990</v>
      </c>
      <c r="B10985" s="9" t="s">
        <v>21991</v>
      </c>
      <c r="C10985" s="16" t="s">
        <v>95</v>
      </c>
      <c r="D10985" s="16" t="e">
        <f>VLOOKUP(A10985,'[1]Final Sheet For Loading'!$A:$B,2,0)</f>
        <v>#N/A</v>
      </c>
      <c r="E10985" s="10"/>
      <c r="F10985" s="10"/>
      <c r="G10985" s="9" t="s">
        <v>15925</v>
      </c>
      <c r="H10985" s="9" t="s">
        <v>15926</v>
      </c>
      <c r="I10985" s="2" t="s">
        <v>33562</v>
      </c>
      <c r="J10985" s="9" t="s">
        <v>34253</v>
      </c>
    </row>
    <row r="10986" spans="1:10" hidden="1" x14ac:dyDescent="0.25">
      <c r="A10986" s="9" t="s">
        <v>21992</v>
      </c>
      <c r="B10986" s="9" t="s">
        <v>21993</v>
      </c>
      <c r="C10986" s="16" t="s">
        <v>20</v>
      </c>
      <c r="D10986" s="16" t="e">
        <f>VLOOKUP(A10986,'[1]Final Sheet For Loading'!$A:$B,2,0)</f>
        <v>#N/A</v>
      </c>
      <c r="E10986" s="10"/>
      <c r="F10986" s="10"/>
      <c r="G10986" s="9" t="s">
        <v>15925</v>
      </c>
      <c r="H10986" s="9" t="s">
        <v>15926</v>
      </c>
      <c r="I10986" s="2" t="s">
        <v>33562</v>
      </c>
      <c r="J10986" s="9" t="s">
        <v>34253</v>
      </c>
    </row>
    <row r="10987" spans="1:10" hidden="1" x14ac:dyDescent="0.25">
      <c r="A10987" s="9" t="s">
        <v>21994</v>
      </c>
      <c r="B10987" s="9" t="s">
        <v>21995</v>
      </c>
      <c r="C10987" s="16" t="s">
        <v>20</v>
      </c>
      <c r="D10987" s="16" t="e">
        <f>VLOOKUP(A10987,'[1]Final Sheet For Loading'!$A:$B,2,0)</f>
        <v>#N/A</v>
      </c>
      <c r="E10987" s="10"/>
      <c r="F10987" s="10"/>
      <c r="G10987" s="9" t="s">
        <v>15925</v>
      </c>
      <c r="H10987" s="9" t="s">
        <v>15926</v>
      </c>
      <c r="I10987" s="2" t="s">
        <v>33562</v>
      </c>
      <c r="J10987" s="9" t="s">
        <v>34253</v>
      </c>
    </row>
    <row r="10988" spans="1:10" hidden="1" x14ac:dyDescent="0.25">
      <c r="A10988" s="9" t="s">
        <v>21996</v>
      </c>
      <c r="B10988" s="9" t="s">
        <v>21997</v>
      </c>
      <c r="C10988" s="16" t="s">
        <v>20</v>
      </c>
      <c r="D10988" s="16" t="e">
        <f>VLOOKUP(A10988,'[1]Final Sheet For Loading'!$A:$B,2,0)</f>
        <v>#N/A</v>
      </c>
      <c r="E10988" s="10"/>
      <c r="F10988" s="10"/>
      <c r="G10988" s="9" t="s">
        <v>15925</v>
      </c>
      <c r="H10988" s="9" t="s">
        <v>15926</v>
      </c>
      <c r="I10988" s="2" t="s">
        <v>33562</v>
      </c>
      <c r="J10988" s="9" t="s">
        <v>34253</v>
      </c>
    </row>
    <row r="10989" spans="1:10" hidden="1" x14ac:dyDescent="0.25">
      <c r="A10989" s="9" t="s">
        <v>21998</v>
      </c>
      <c r="B10989" s="9" t="s">
        <v>21999</v>
      </c>
      <c r="C10989" s="16" t="s">
        <v>950</v>
      </c>
      <c r="D10989" s="16" t="e">
        <f>VLOOKUP(A10989,'[1]Final Sheet For Loading'!$A:$B,2,0)</f>
        <v>#N/A</v>
      </c>
      <c r="E10989" s="10"/>
      <c r="F10989" s="10"/>
      <c r="G10989" s="9" t="s">
        <v>15925</v>
      </c>
      <c r="H10989" s="9" t="s">
        <v>15926</v>
      </c>
      <c r="I10989" s="2" t="s">
        <v>33562</v>
      </c>
      <c r="J10989" s="9" t="s">
        <v>34253</v>
      </c>
    </row>
    <row r="10990" spans="1:10" hidden="1" x14ac:dyDescent="0.25">
      <c r="A10990" s="9" t="s">
        <v>22000</v>
      </c>
      <c r="B10990" s="9" t="s">
        <v>22001</v>
      </c>
      <c r="C10990" s="16" t="s">
        <v>950</v>
      </c>
      <c r="D10990" s="16" t="e">
        <f>VLOOKUP(A10990,'[1]Final Sheet For Loading'!$A:$B,2,0)</f>
        <v>#N/A</v>
      </c>
      <c r="E10990" s="10"/>
      <c r="F10990" s="10"/>
      <c r="G10990" s="9" t="s">
        <v>15925</v>
      </c>
      <c r="H10990" s="9" t="s">
        <v>15926</v>
      </c>
      <c r="I10990" s="2" t="s">
        <v>34096</v>
      </c>
      <c r="J10990" s="9" t="s">
        <v>34652</v>
      </c>
    </row>
    <row r="10991" spans="1:10" hidden="1" x14ac:dyDescent="0.25">
      <c r="A10991" s="9" t="s">
        <v>22002</v>
      </c>
      <c r="B10991" s="9" t="s">
        <v>22003</v>
      </c>
      <c r="C10991" s="16" t="s">
        <v>950</v>
      </c>
      <c r="D10991" s="16" t="e">
        <f>VLOOKUP(A10991,'[1]Final Sheet For Loading'!$A:$B,2,0)</f>
        <v>#N/A</v>
      </c>
      <c r="E10991" s="10"/>
      <c r="F10991" s="10"/>
      <c r="G10991" s="9" t="s">
        <v>15925</v>
      </c>
      <c r="H10991" s="9" t="s">
        <v>15926</v>
      </c>
      <c r="I10991" s="2" t="s">
        <v>34096</v>
      </c>
      <c r="J10991" s="9" t="s">
        <v>34652</v>
      </c>
    </row>
    <row r="10992" spans="1:10" hidden="1" x14ac:dyDescent="0.25">
      <c r="A10992" s="9" t="s">
        <v>22004</v>
      </c>
      <c r="B10992" s="9" t="s">
        <v>22005</v>
      </c>
      <c r="C10992" s="16" t="s">
        <v>950</v>
      </c>
      <c r="D10992" s="16" t="e">
        <f>VLOOKUP(A10992,'[1]Final Sheet For Loading'!$A:$B,2,0)</f>
        <v>#N/A</v>
      </c>
      <c r="E10992" s="10"/>
      <c r="F10992" s="10"/>
      <c r="G10992" s="9" t="s">
        <v>15925</v>
      </c>
      <c r="H10992" s="9" t="s">
        <v>15926</v>
      </c>
      <c r="I10992" s="2" t="s">
        <v>34096</v>
      </c>
      <c r="J10992" s="9" t="s">
        <v>34652</v>
      </c>
    </row>
    <row r="10993" spans="1:10" hidden="1" x14ac:dyDescent="0.25">
      <c r="A10993" s="9" t="s">
        <v>22006</v>
      </c>
      <c r="B10993" s="9" t="s">
        <v>22007</v>
      </c>
      <c r="C10993" s="16" t="s">
        <v>950</v>
      </c>
      <c r="D10993" s="16" t="e">
        <f>VLOOKUP(A10993,'[1]Final Sheet For Loading'!$A:$B,2,0)</f>
        <v>#N/A</v>
      </c>
      <c r="E10993" s="10"/>
      <c r="F10993" s="10"/>
      <c r="G10993" s="9" t="s">
        <v>15925</v>
      </c>
      <c r="H10993" s="9" t="s">
        <v>15926</v>
      </c>
      <c r="I10993" s="2" t="s">
        <v>34096</v>
      </c>
      <c r="J10993" s="9" t="s">
        <v>34652</v>
      </c>
    </row>
    <row r="10994" spans="1:10" x14ac:dyDescent="0.25">
      <c r="A10994" s="9" t="s">
        <v>22008</v>
      </c>
      <c r="B10994" s="9" t="s">
        <v>22009</v>
      </c>
      <c r="C10994" s="16" t="s">
        <v>950</v>
      </c>
      <c r="D10994" s="16" t="str">
        <f>VLOOKUP(A10994,'[1]Final Sheet For Loading'!$A:$B,2,0)</f>
        <v>II019</v>
      </c>
      <c r="E10994" s="10"/>
      <c r="F10994" s="10"/>
      <c r="G10994" s="9" t="s">
        <v>15925</v>
      </c>
      <c r="H10994" s="9" t="s">
        <v>15926</v>
      </c>
      <c r="I10994" s="2" t="s">
        <v>34096</v>
      </c>
      <c r="J10994" s="9" t="s">
        <v>34652</v>
      </c>
    </row>
    <row r="10995" spans="1:10" x14ac:dyDescent="0.25">
      <c r="A10995" s="9" t="s">
        <v>22010</v>
      </c>
      <c r="B10995" s="9" t="s">
        <v>22011</v>
      </c>
      <c r="C10995" s="16" t="s">
        <v>950</v>
      </c>
      <c r="D10995" s="16" t="str">
        <f>VLOOKUP(A10995,'[1]Final Sheet For Loading'!$A:$B,2,0)</f>
        <v>II019</v>
      </c>
      <c r="E10995" s="10"/>
      <c r="F10995" s="10"/>
      <c r="G10995" s="9" t="s">
        <v>15925</v>
      </c>
      <c r="H10995" s="9" t="s">
        <v>15926</v>
      </c>
      <c r="I10995" s="2" t="s">
        <v>34096</v>
      </c>
      <c r="J10995" s="9" t="s">
        <v>34652</v>
      </c>
    </row>
    <row r="10996" spans="1:10" x14ac:dyDescent="0.25">
      <c r="A10996" s="9" t="s">
        <v>22012</v>
      </c>
      <c r="B10996" s="9" t="s">
        <v>22013</v>
      </c>
      <c r="C10996" s="16" t="s">
        <v>950</v>
      </c>
      <c r="D10996" s="16" t="str">
        <f>VLOOKUP(A10996,'[1]Final Sheet For Loading'!$A:$B,2,0)</f>
        <v>II019</v>
      </c>
      <c r="E10996" s="10"/>
      <c r="F10996" s="10"/>
      <c r="G10996" s="9" t="s">
        <v>15925</v>
      </c>
      <c r="H10996" s="9" t="s">
        <v>15926</v>
      </c>
      <c r="I10996" s="2" t="s">
        <v>34096</v>
      </c>
      <c r="J10996" s="9" t="s">
        <v>34652</v>
      </c>
    </row>
    <row r="10997" spans="1:10" x14ac:dyDescent="0.25">
      <c r="A10997" s="9" t="s">
        <v>22014</v>
      </c>
      <c r="B10997" s="9" t="s">
        <v>22015</v>
      </c>
      <c r="C10997" s="16" t="s">
        <v>950</v>
      </c>
      <c r="D10997" s="16" t="str">
        <f>VLOOKUP(A10997,'[1]Final Sheet For Loading'!$A:$B,2,0)</f>
        <v>II019</v>
      </c>
      <c r="E10997" s="10"/>
      <c r="F10997" s="10"/>
      <c r="G10997" s="9" t="s">
        <v>15925</v>
      </c>
      <c r="H10997" s="9" t="s">
        <v>15926</v>
      </c>
      <c r="I10997" s="2" t="s">
        <v>34096</v>
      </c>
      <c r="J10997" s="9" t="s">
        <v>34652</v>
      </c>
    </row>
    <row r="10998" spans="1:10" hidden="1" x14ac:dyDescent="0.25">
      <c r="A10998" s="9" t="s">
        <v>22016</v>
      </c>
      <c r="B10998" s="9" t="s">
        <v>22017</v>
      </c>
      <c r="C10998" s="16" t="s">
        <v>950</v>
      </c>
      <c r="D10998" s="16" t="e">
        <f>VLOOKUP(A10998,'[1]Final Sheet For Loading'!$A:$B,2,0)</f>
        <v>#N/A</v>
      </c>
      <c r="E10998" s="10"/>
      <c r="F10998" s="10"/>
      <c r="G10998" s="9" t="s">
        <v>15925</v>
      </c>
      <c r="H10998" s="9" t="s">
        <v>15926</v>
      </c>
      <c r="I10998" s="2" t="s">
        <v>34096</v>
      </c>
      <c r="J10998" s="9" t="s">
        <v>34652</v>
      </c>
    </row>
    <row r="10999" spans="1:10" hidden="1" x14ac:dyDescent="0.25">
      <c r="A10999" s="9" t="s">
        <v>22018</v>
      </c>
      <c r="B10999" s="9" t="s">
        <v>22019</v>
      </c>
      <c r="C10999" s="16" t="s">
        <v>950</v>
      </c>
      <c r="D10999" s="16" t="e">
        <f>VLOOKUP(A10999,'[1]Final Sheet For Loading'!$A:$B,2,0)</f>
        <v>#N/A</v>
      </c>
      <c r="E10999" s="10"/>
      <c r="F10999" s="10"/>
      <c r="G10999" s="9" t="s">
        <v>15925</v>
      </c>
      <c r="H10999" s="9" t="s">
        <v>15926</v>
      </c>
      <c r="I10999" s="2" t="s">
        <v>34096</v>
      </c>
      <c r="J10999" s="9" t="s">
        <v>34652</v>
      </c>
    </row>
    <row r="11000" spans="1:10" hidden="1" x14ac:dyDescent="0.25">
      <c r="A11000" s="9" t="s">
        <v>22020</v>
      </c>
      <c r="B11000" s="9" t="s">
        <v>22021</v>
      </c>
      <c r="C11000" s="16" t="s">
        <v>3337</v>
      </c>
      <c r="D11000" s="16" t="e">
        <f>VLOOKUP(A11000,'[1]Final Sheet For Loading'!$A:$B,2,0)</f>
        <v>#N/A</v>
      </c>
      <c r="E11000" s="10"/>
      <c r="F11000" s="10"/>
      <c r="G11000" s="9" t="s">
        <v>15925</v>
      </c>
      <c r="H11000" s="9" t="s">
        <v>15926</v>
      </c>
      <c r="I11000" s="2" t="s">
        <v>34096</v>
      </c>
      <c r="J11000" s="9" t="s">
        <v>34652</v>
      </c>
    </row>
    <row r="11001" spans="1:10" x14ac:dyDescent="0.25">
      <c r="A11001" s="9" t="s">
        <v>22022</v>
      </c>
      <c r="B11001" s="9" t="s">
        <v>22021</v>
      </c>
      <c r="C11001" s="16" t="s">
        <v>950</v>
      </c>
      <c r="D11001" s="16" t="str">
        <f>VLOOKUP(A11001,'[1]Final Sheet For Loading'!$A:$B,2,0)</f>
        <v>II019</v>
      </c>
      <c r="E11001" s="10"/>
      <c r="F11001" s="10"/>
      <c r="G11001" s="9" t="s">
        <v>15925</v>
      </c>
      <c r="H11001" s="9" t="s">
        <v>15926</v>
      </c>
      <c r="I11001" s="2" t="s">
        <v>34096</v>
      </c>
      <c r="J11001" s="9" t="s">
        <v>34652</v>
      </c>
    </row>
    <row r="11002" spans="1:10" hidden="1" x14ac:dyDescent="0.25">
      <c r="A11002" s="9" t="s">
        <v>22023</v>
      </c>
      <c r="B11002" s="9" t="s">
        <v>22024</v>
      </c>
      <c r="C11002" s="16" t="s">
        <v>95</v>
      </c>
      <c r="D11002" s="16" t="e">
        <f>VLOOKUP(A11002,'[1]Final Sheet For Loading'!$A:$B,2,0)</f>
        <v>#N/A</v>
      </c>
      <c r="E11002" s="10"/>
      <c r="F11002" s="10"/>
      <c r="G11002" s="9" t="s">
        <v>15925</v>
      </c>
      <c r="H11002" s="9" t="s">
        <v>15926</v>
      </c>
      <c r="I11002" s="2" t="s">
        <v>33562</v>
      </c>
      <c r="J11002" s="9" t="s">
        <v>34253</v>
      </c>
    </row>
    <row r="11003" spans="1:10" hidden="1" x14ac:dyDescent="0.25">
      <c r="A11003" s="9" t="s">
        <v>22025</v>
      </c>
      <c r="B11003" s="9" t="s">
        <v>22026</v>
      </c>
      <c r="C11003" s="16" t="s">
        <v>95</v>
      </c>
      <c r="D11003" s="16" t="e">
        <f>VLOOKUP(A11003,'[1]Final Sheet For Loading'!$A:$B,2,0)</f>
        <v>#N/A</v>
      </c>
      <c r="E11003" s="10"/>
      <c r="F11003" s="10"/>
      <c r="G11003" s="9" t="s">
        <v>15925</v>
      </c>
      <c r="H11003" s="9" t="s">
        <v>15926</v>
      </c>
      <c r="I11003" s="2" t="s">
        <v>33562</v>
      </c>
      <c r="J11003" s="9" t="s">
        <v>34253</v>
      </c>
    </row>
    <row r="11004" spans="1:10" hidden="1" x14ac:dyDescent="0.25">
      <c r="A11004" s="9" t="s">
        <v>22027</v>
      </c>
      <c r="B11004" s="9" t="s">
        <v>22028</v>
      </c>
      <c r="C11004" s="16" t="s">
        <v>95</v>
      </c>
      <c r="D11004" s="16" t="e">
        <f>VLOOKUP(A11004,'[1]Final Sheet For Loading'!$A:$B,2,0)</f>
        <v>#N/A</v>
      </c>
      <c r="E11004" s="10"/>
      <c r="F11004" s="10"/>
      <c r="G11004" s="9" t="s">
        <v>15925</v>
      </c>
      <c r="H11004" s="9" t="s">
        <v>15926</v>
      </c>
      <c r="I11004" s="2" t="s">
        <v>33679</v>
      </c>
      <c r="J11004" s="9" t="s">
        <v>34349</v>
      </c>
    </row>
    <row r="11005" spans="1:10" hidden="1" x14ac:dyDescent="0.25">
      <c r="A11005" s="9" t="s">
        <v>22029</v>
      </c>
      <c r="B11005" s="9" t="s">
        <v>22030</v>
      </c>
      <c r="C11005" s="16" t="s">
        <v>95</v>
      </c>
      <c r="D11005" s="16" t="e">
        <f>VLOOKUP(A11005,'[1]Final Sheet For Loading'!$A:$B,2,0)</f>
        <v>#N/A</v>
      </c>
      <c r="E11005" s="10"/>
      <c r="F11005" s="10"/>
      <c r="G11005" s="9" t="s">
        <v>15925</v>
      </c>
      <c r="H11005" s="9" t="s">
        <v>15926</v>
      </c>
      <c r="I11005" s="2" t="s">
        <v>33679</v>
      </c>
      <c r="J11005" s="9" t="s">
        <v>34349</v>
      </c>
    </row>
    <row r="11006" spans="1:10" hidden="1" x14ac:dyDescent="0.25">
      <c r="A11006" s="9" t="s">
        <v>22031</v>
      </c>
      <c r="B11006" s="9" t="s">
        <v>22032</v>
      </c>
      <c r="C11006" s="16" t="s">
        <v>95</v>
      </c>
      <c r="D11006" s="16" t="e">
        <f>VLOOKUP(A11006,'[1]Final Sheet For Loading'!$A:$B,2,0)</f>
        <v>#N/A</v>
      </c>
      <c r="E11006" s="10" t="s">
        <v>34710</v>
      </c>
      <c r="F11006" s="18" t="s">
        <v>34711</v>
      </c>
      <c r="G11006" s="9" t="s">
        <v>15925</v>
      </c>
      <c r="H11006" s="9" t="s">
        <v>15926</v>
      </c>
      <c r="I11006" s="2" t="s">
        <v>33611</v>
      </c>
      <c r="J11006" s="9" t="s">
        <v>34295</v>
      </c>
    </row>
    <row r="11007" spans="1:10" x14ac:dyDescent="0.25">
      <c r="A11007" s="9" t="s">
        <v>22033</v>
      </c>
      <c r="B11007" s="9" t="s">
        <v>22034</v>
      </c>
      <c r="C11007" s="16" t="s">
        <v>95</v>
      </c>
      <c r="D11007" s="16" t="str">
        <f>VLOOKUP(A11007,'[1]Final Sheet For Loading'!$A:$B,2,0)</f>
        <v>II019</v>
      </c>
      <c r="E11007" s="10" t="s">
        <v>34710</v>
      </c>
      <c r="F11007" s="18" t="s">
        <v>34711</v>
      </c>
      <c r="G11007" s="9" t="s">
        <v>15925</v>
      </c>
      <c r="H11007" s="9" t="s">
        <v>15926</v>
      </c>
      <c r="I11007" s="2" t="s">
        <v>33611</v>
      </c>
      <c r="J11007" s="9" t="s">
        <v>34295</v>
      </c>
    </row>
    <row r="11008" spans="1:10" hidden="1" x14ac:dyDescent="0.25">
      <c r="A11008" s="9" t="s">
        <v>22035</v>
      </c>
      <c r="B11008" s="9" t="s">
        <v>22036</v>
      </c>
      <c r="C11008" s="16" t="s">
        <v>95</v>
      </c>
      <c r="D11008" s="16" t="e">
        <f>VLOOKUP(A11008,'[1]Final Sheet For Loading'!$A:$B,2,0)</f>
        <v>#N/A</v>
      </c>
      <c r="E11008" s="10"/>
      <c r="F11008" s="10"/>
      <c r="G11008" s="9" t="s">
        <v>15925</v>
      </c>
      <c r="H11008" s="9" t="s">
        <v>15926</v>
      </c>
      <c r="I11008" s="2" t="s">
        <v>33679</v>
      </c>
      <c r="J11008" s="9" t="s">
        <v>34349</v>
      </c>
    </row>
    <row r="11009" spans="1:10" hidden="1" x14ac:dyDescent="0.25">
      <c r="A11009" s="9" t="s">
        <v>22037</v>
      </c>
      <c r="B11009" s="9" t="s">
        <v>22038</v>
      </c>
      <c r="C11009" s="16" t="s">
        <v>95</v>
      </c>
      <c r="D11009" s="16" t="e">
        <f>VLOOKUP(A11009,'[1]Final Sheet For Loading'!$A:$B,2,0)</f>
        <v>#N/A</v>
      </c>
      <c r="E11009" s="10"/>
      <c r="F11009" s="10"/>
      <c r="G11009" s="9" t="s">
        <v>15925</v>
      </c>
      <c r="H11009" s="9" t="s">
        <v>15926</v>
      </c>
      <c r="I11009" s="2" t="s">
        <v>33679</v>
      </c>
      <c r="J11009" s="9" t="s">
        <v>34349</v>
      </c>
    </row>
    <row r="11010" spans="1:10" hidden="1" x14ac:dyDescent="0.25">
      <c r="A11010" s="9" t="s">
        <v>22039</v>
      </c>
      <c r="B11010" s="9" t="s">
        <v>22040</v>
      </c>
      <c r="C11010" s="16" t="s">
        <v>20</v>
      </c>
      <c r="D11010" s="16" t="e">
        <f>VLOOKUP(A11010,'[1]Final Sheet For Loading'!$A:$B,2,0)</f>
        <v>#N/A</v>
      </c>
      <c r="E11010" s="10"/>
      <c r="F11010" s="10"/>
      <c r="G11010" s="9" t="s">
        <v>15925</v>
      </c>
      <c r="H11010" s="9" t="s">
        <v>15926</v>
      </c>
      <c r="I11010" s="2" t="s">
        <v>33562</v>
      </c>
      <c r="J11010" s="9" t="s">
        <v>34253</v>
      </c>
    </row>
    <row r="11011" spans="1:10" hidden="1" x14ac:dyDescent="0.25">
      <c r="A11011" s="9" t="s">
        <v>22041</v>
      </c>
      <c r="B11011" s="9" t="s">
        <v>22042</v>
      </c>
      <c r="C11011" s="16" t="s">
        <v>95</v>
      </c>
      <c r="D11011" s="16" t="e">
        <f>VLOOKUP(A11011,'[1]Final Sheet For Loading'!$A:$B,2,0)</f>
        <v>#N/A</v>
      </c>
      <c r="E11011" s="10"/>
      <c r="F11011" s="10"/>
      <c r="G11011" s="9" t="s">
        <v>15925</v>
      </c>
      <c r="H11011" s="9" t="s">
        <v>15926</v>
      </c>
      <c r="I11011" s="2" t="s">
        <v>33562</v>
      </c>
      <c r="J11011" s="9" t="s">
        <v>34253</v>
      </c>
    </row>
    <row r="11012" spans="1:10" hidden="1" x14ac:dyDescent="0.25">
      <c r="A11012" s="9" t="s">
        <v>22043</v>
      </c>
      <c r="B11012" s="9" t="s">
        <v>22044</v>
      </c>
      <c r="C11012" s="16" t="s">
        <v>95</v>
      </c>
      <c r="D11012" s="16" t="e">
        <f>VLOOKUP(A11012,'[1]Final Sheet For Loading'!$A:$B,2,0)</f>
        <v>#N/A</v>
      </c>
      <c r="E11012" s="10"/>
      <c r="F11012" s="10"/>
      <c r="G11012" s="9" t="s">
        <v>15925</v>
      </c>
      <c r="H11012" s="9" t="s">
        <v>15926</v>
      </c>
      <c r="I11012" s="2" t="s">
        <v>33562</v>
      </c>
      <c r="J11012" s="9" t="s">
        <v>34253</v>
      </c>
    </row>
    <row r="11013" spans="1:10" x14ac:dyDescent="0.25">
      <c r="A11013" s="9" t="s">
        <v>22045</v>
      </c>
      <c r="B11013" s="9" t="s">
        <v>22046</v>
      </c>
      <c r="C11013" s="16" t="s">
        <v>20</v>
      </c>
      <c r="D11013" s="16" t="str">
        <f>VLOOKUP(A11013,'[1]Final Sheet For Loading'!$A:$B,2,0)</f>
        <v>II019</v>
      </c>
      <c r="E11013" s="10" t="s">
        <v>34710</v>
      </c>
      <c r="F11013" s="18" t="s">
        <v>34711</v>
      </c>
      <c r="G11013" s="9" t="s">
        <v>15925</v>
      </c>
      <c r="H11013" s="9" t="s">
        <v>15926</v>
      </c>
      <c r="I11013" s="2" t="s">
        <v>33562</v>
      </c>
      <c r="J11013" s="9" t="s">
        <v>34253</v>
      </c>
    </row>
    <row r="11014" spans="1:10" hidden="1" x14ac:dyDescent="0.25">
      <c r="A11014" s="9" t="s">
        <v>22047</v>
      </c>
      <c r="B11014" s="9" t="s">
        <v>22048</v>
      </c>
      <c r="C11014" s="16" t="s">
        <v>20</v>
      </c>
      <c r="D11014" s="16" t="e">
        <f>VLOOKUP(A11014,'[1]Final Sheet For Loading'!$A:$B,2,0)</f>
        <v>#N/A</v>
      </c>
      <c r="E11014" s="10" t="s">
        <v>34710</v>
      </c>
      <c r="F11014" s="18" t="s">
        <v>34711</v>
      </c>
      <c r="G11014" s="9" t="s">
        <v>15925</v>
      </c>
      <c r="H11014" s="9" t="s">
        <v>15926</v>
      </c>
      <c r="I11014" s="2" t="s">
        <v>33562</v>
      </c>
      <c r="J11014" s="9" t="s">
        <v>34253</v>
      </c>
    </row>
    <row r="11015" spans="1:10" hidden="1" x14ac:dyDescent="0.25">
      <c r="A11015" s="9" t="s">
        <v>22049</v>
      </c>
      <c r="B11015" s="9" t="s">
        <v>22050</v>
      </c>
      <c r="C11015" s="16" t="s">
        <v>95</v>
      </c>
      <c r="D11015" s="16" t="e">
        <f>VLOOKUP(A11015,'[1]Final Sheet For Loading'!$A:$B,2,0)</f>
        <v>#N/A</v>
      </c>
      <c r="E11015" s="10"/>
      <c r="F11015" s="10"/>
      <c r="G11015" s="9" t="s">
        <v>15925</v>
      </c>
      <c r="H11015" s="9" t="s">
        <v>15926</v>
      </c>
      <c r="I11015" s="2" t="s">
        <v>33562</v>
      </c>
      <c r="J11015" s="9" t="s">
        <v>34253</v>
      </c>
    </row>
    <row r="11016" spans="1:10" hidden="1" x14ac:dyDescent="0.25">
      <c r="A11016" s="9" t="s">
        <v>22051</v>
      </c>
      <c r="B11016" s="9" t="s">
        <v>22052</v>
      </c>
      <c r="C11016" s="16" t="s">
        <v>222</v>
      </c>
      <c r="D11016" s="16" t="e">
        <f>VLOOKUP(A11016,'[1]Final Sheet For Loading'!$A:$B,2,0)</f>
        <v>#N/A</v>
      </c>
      <c r="E11016" s="10"/>
      <c r="F11016" s="10"/>
      <c r="G11016" s="9" t="s">
        <v>15925</v>
      </c>
      <c r="H11016" s="9" t="s">
        <v>15926</v>
      </c>
      <c r="I11016" s="2" t="s">
        <v>33769</v>
      </c>
      <c r="J11016" s="9" t="s">
        <v>34415</v>
      </c>
    </row>
    <row r="11017" spans="1:10" hidden="1" x14ac:dyDescent="0.25">
      <c r="A11017" s="9" t="s">
        <v>22053</v>
      </c>
      <c r="B11017" s="9" t="s">
        <v>22054</v>
      </c>
      <c r="C11017" s="16" t="s">
        <v>95</v>
      </c>
      <c r="D11017" s="16" t="e">
        <f>VLOOKUP(A11017,'[1]Final Sheet For Loading'!$A:$B,2,0)</f>
        <v>#N/A</v>
      </c>
      <c r="E11017" s="10"/>
      <c r="F11017" s="10"/>
      <c r="G11017" s="9" t="s">
        <v>15925</v>
      </c>
      <c r="H11017" s="9" t="s">
        <v>15926</v>
      </c>
      <c r="I11017" s="2" t="s">
        <v>33769</v>
      </c>
      <c r="J11017" s="9" t="s">
        <v>34415</v>
      </c>
    </row>
    <row r="11018" spans="1:10" hidden="1" x14ac:dyDescent="0.25">
      <c r="A11018" s="9" t="s">
        <v>22055</v>
      </c>
      <c r="B11018" s="9" t="s">
        <v>22056</v>
      </c>
      <c r="C11018" s="16" t="s">
        <v>95</v>
      </c>
      <c r="D11018" s="16" t="e">
        <f>VLOOKUP(A11018,'[1]Final Sheet For Loading'!$A:$B,2,0)</f>
        <v>#N/A</v>
      </c>
      <c r="E11018" s="10" t="s">
        <v>34710</v>
      </c>
      <c r="F11018" s="18" t="s">
        <v>34711</v>
      </c>
      <c r="G11018" s="9" t="s">
        <v>15925</v>
      </c>
      <c r="H11018" s="9" t="s">
        <v>15926</v>
      </c>
      <c r="I11018" s="2" t="s">
        <v>33769</v>
      </c>
      <c r="J11018" s="9" t="s">
        <v>34415</v>
      </c>
    </row>
    <row r="11019" spans="1:10" hidden="1" x14ac:dyDescent="0.25">
      <c r="A11019" s="9" t="s">
        <v>22057</v>
      </c>
      <c r="B11019" s="9" t="s">
        <v>22058</v>
      </c>
      <c r="C11019" s="16" t="s">
        <v>95</v>
      </c>
      <c r="D11019" s="16" t="e">
        <f>VLOOKUP(A11019,'[1]Final Sheet For Loading'!$A:$B,2,0)</f>
        <v>#N/A</v>
      </c>
      <c r="E11019" s="10" t="s">
        <v>34710</v>
      </c>
      <c r="F11019" s="18" t="s">
        <v>34711</v>
      </c>
      <c r="G11019" s="9" t="s">
        <v>15925</v>
      </c>
      <c r="H11019" s="9" t="s">
        <v>15926</v>
      </c>
      <c r="I11019" s="2" t="s">
        <v>33769</v>
      </c>
      <c r="J11019" s="9" t="s">
        <v>34415</v>
      </c>
    </row>
    <row r="11020" spans="1:10" hidden="1" x14ac:dyDescent="0.25">
      <c r="A11020" s="9" t="s">
        <v>22059</v>
      </c>
      <c r="B11020" s="9" t="s">
        <v>22060</v>
      </c>
      <c r="C11020" s="16" t="s">
        <v>95</v>
      </c>
      <c r="D11020" s="16" t="e">
        <f>VLOOKUP(A11020,'[1]Final Sheet For Loading'!$A:$B,2,0)</f>
        <v>#N/A</v>
      </c>
      <c r="E11020" s="10"/>
      <c r="F11020" s="10"/>
      <c r="G11020" s="9" t="s">
        <v>15925</v>
      </c>
      <c r="H11020" s="9" t="s">
        <v>15926</v>
      </c>
      <c r="I11020" s="2" t="s">
        <v>33562</v>
      </c>
      <c r="J11020" s="9" t="s">
        <v>34253</v>
      </c>
    </row>
    <row r="11021" spans="1:10" hidden="1" x14ac:dyDescent="0.25">
      <c r="A11021" s="9" t="s">
        <v>22061</v>
      </c>
      <c r="B11021" s="9" t="s">
        <v>22062</v>
      </c>
      <c r="C11021" s="16" t="s">
        <v>95</v>
      </c>
      <c r="D11021" s="16" t="e">
        <f>VLOOKUP(A11021,'[1]Final Sheet For Loading'!$A:$B,2,0)</f>
        <v>#N/A</v>
      </c>
      <c r="E11021" s="10"/>
      <c r="F11021" s="10"/>
      <c r="G11021" s="9" t="s">
        <v>15925</v>
      </c>
      <c r="H11021" s="9" t="s">
        <v>15926</v>
      </c>
      <c r="I11021" s="2" t="s">
        <v>33562</v>
      </c>
      <c r="J11021" s="9" t="s">
        <v>34253</v>
      </c>
    </row>
    <row r="11022" spans="1:10" hidden="1" x14ac:dyDescent="0.25">
      <c r="A11022" s="9" t="s">
        <v>22063</v>
      </c>
      <c r="B11022" s="9" t="s">
        <v>22064</v>
      </c>
      <c r="C11022" s="16" t="s">
        <v>222</v>
      </c>
      <c r="D11022" s="16" t="e">
        <f>VLOOKUP(A11022,'[1]Final Sheet For Loading'!$A:$B,2,0)</f>
        <v>#N/A</v>
      </c>
      <c r="E11022" s="10"/>
      <c r="F11022" s="10"/>
      <c r="G11022" s="9" t="s">
        <v>15925</v>
      </c>
      <c r="H11022" s="9" t="s">
        <v>15926</v>
      </c>
      <c r="I11022" s="2" t="s">
        <v>33562</v>
      </c>
      <c r="J11022" s="9" t="s">
        <v>34253</v>
      </c>
    </row>
    <row r="11023" spans="1:10" hidden="1" x14ac:dyDescent="0.25">
      <c r="A11023" s="9" t="s">
        <v>22065</v>
      </c>
      <c r="B11023" s="9" t="s">
        <v>22066</v>
      </c>
      <c r="C11023" s="16" t="s">
        <v>95</v>
      </c>
      <c r="D11023" s="16" t="e">
        <f>VLOOKUP(A11023,'[1]Final Sheet For Loading'!$A:$B,2,0)</f>
        <v>#N/A</v>
      </c>
      <c r="E11023" s="10"/>
      <c r="F11023" s="10"/>
      <c r="G11023" s="9" t="s">
        <v>15925</v>
      </c>
      <c r="H11023" s="9" t="s">
        <v>15926</v>
      </c>
      <c r="I11023" s="2" t="s">
        <v>33562</v>
      </c>
      <c r="J11023" s="9" t="s">
        <v>34253</v>
      </c>
    </row>
    <row r="11024" spans="1:10" hidden="1" x14ac:dyDescent="0.25">
      <c r="A11024" s="9" t="s">
        <v>22067</v>
      </c>
      <c r="B11024" s="9" t="s">
        <v>22068</v>
      </c>
      <c r="C11024" s="16" t="s">
        <v>95</v>
      </c>
      <c r="D11024" s="16" t="e">
        <f>VLOOKUP(A11024,'[1]Final Sheet For Loading'!$A:$B,2,0)</f>
        <v>#N/A</v>
      </c>
      <c r="E11024" s="10" t="s">
        <v>34710</v>
      </c>
      <c r="F11024" s="18" t="s">
        <v>34711</v>
      </c>
      <c r="G11024" s="9" t="s">
        <v>15925</v>
      </c>
      <c r="H11024" s="9" t="s">
        <v>15926</v>
      </c>
      <c r="I11024" s="2" t="s">
        <v>33562</v>
      </c>
      <c r="J11024" s="9" t="s">
        <v>34253</v>
      </c>
    </row>
    <row r="11025" spans="1:10" hidden="1" x14ac:dyDescent="0.25">
      <c r="A11025" s="9" t="s">
        <v>22069</v>
      </c>
      <c r="B11025" s="9" t="s">
        <v>22070</v>
      </c>
      <c r="C11025" s="16" t="s">
        <v>95</v>
      </c>
      <c r="D11025" s="16" t="e">
        <f>VLOOKUP(A11025,'[1]Final Sheet For Loading'!$A:$B,2,0)</f>
        <v>#N/A</v>
      </c>
      <c r="E11025" s="10"/>
      <c r="F11025" s="10"/>
      <c r="G11025" s="9" t="s">
        <v>15925</v>
      </c>
      <c r="H11025" s="9" t="s">
        <v>15926</v>
      </c>
      <c r="I11025" s="9" t="s">
        <v>34029</v>
      </c>
      <c r="J11025" s="9" t="s">
        <v>34606</v>
      </c>
    </row>
    <row r="11026" spans="1:10" hidden="1" x14ac:dyDescent="0.25">
      <c r="A11026" s="9" t="s">
        <v>22071</v>
      </c>
      <c r="B11026" s="9" t="s">
        <v>22072</v>
      </c>
      <c r="C11026" s="16" t="s">
        <v>95</v>
      </c>
      <c r="D11026" s="16" t="e">
        <f>VLOOKUP(A11026,'[1]Final Sheet For Loading'!$A:$B,2,0)</f>
        <v>#N/A</v>
      </c>
      <c r="E11026" s="10"/>
      <c r="F11026" s="10"/>
      <c r="G11026" s="9" t="s">
        <v>15925</v>
      </c>
      <c r="H11026" s="9" t="s">
        <v>15926</v>
      </c>
      <c r="I11026" s="2" t="s">
        <v>33562</v>
      </c>
      <c r="J11026" s="9" t="s">
        <v>34253</v>
      </c>
    </row>
    <row r="11027" spans="1:10" hidden="1" x14ac:dyDescent="0.25">
      <c r="A11027" s="9" t="s">
        <v>22073</v>
      </c>
      <c r="B11027" s="9" t="s">
        <v>22074</v>
      </c>
      <c r="C11027" s="16" t="s">
        <v>95</v>
      </c>
      <c r="D11027" s="16" t="e">
        <f>VLOOKUP(A11027,'[1]Final Sheet For Loading'!$A:$B,2,0)</f>
        <v>#N/A</v>
      </c>
      <c r="E11027" s="10"/>
      <c r="F11027" s="10"/>
      <c r="G11027" s="9" t="s">
        <v>15925</v>
      </c>
      <c r="H11027" s="9" t="s">
        <v>15926</v>
      </c>
      <c r="I11027" s="2" t="s">
        <v>33562</v>
      </c>
      <c r="J11027" s="9" t="s">
        <v>34253</v>
      </c>
    </row>
    <row r="11028" spans="1:10" hidden="1" x14ac:dyDescent="0.25">
      <c r="A11028" s="9" t="s">
        <v>22075</v>
      </c>
      <c r="B11028" s="9" t="s">
        <v>22076</v>
      </c>
      <c r="C11028" s="16" t="s">
        <v>95</v>
      </c>
      <c r="D11028" s="16" t="e">
        <f>VLOOKUP(A11028,'[1]Final Sheet For Loading'!$A:$B,2,0)</f>
        <v>#N/A</v>
      </c>
      <c r="E11028" s="10"/>
      <c r="F11028" s="10"/>
      <c r="G11028" s="9" t="s">
        <v>15925</v>
      </c>
      <c r="H11028" s="9" t="s">
        <v>15926</v>
      </c>
      <c r="I11028" s="2" t="s">
        <v>33562</v>
      </c>
      <c r="J11028" s="9" t="s">
        <v>34253</v>
      </c>
    </row>
    <row r="11029" spans="1:10" hidden="1" x14ac:dyDescent="0.25">
      <c r="A11029" s="9" t="s">
        <v>22077</v>
      </c>
      <c r="B11029" s="9" t="s">
        <v>22078</v>
      </c>
      <c r="C11029" s="16" t="s">
        <v>95</v>
      </c>
      <c r="D11029" s="16" t="e">
        <f>VLOOKUP(A11029,'[1]Final Sheet For Loading'!$A:$B,2,0)</f>
        <v>#N/A</v>
      </c>
      <c r="E11029" s="10"/>
      <c r="F11029" s="10"/>
      <c r="G11029" s="9" t="s">
        <v>15925</v>
      </c>
      <c r="H11029" s="9" t="s">
        <v>15926</v>
      </c>
      <c r="I11029" s="2" t="s">
        <v>33562</v>
      </c>
      <c r="J11029" s="9" t="s">
        <v>34253</v>
      </c>
    </row>
    <row r="11030" spans="1:10" hidden="1" x14ac:dyDescent="0.25">
      <c r="A11030" s="9" t="s">
        <v>22079</v>
      </c>
      <c r="B11030" s="9" t="s">
        <v>22080</v>
      </c>
      <c r="C11030" s="16" t="s">
        <v>95</v>
      </c>
      <c r="D11030" s="16" t="e">
        <f>VLOOKUP(A11030,'[1]Final Sheet For Loading'!$A:$B,2,0)</f>
        <v>#N/A</v>
      </c>
      <c r="E11030" s="10"/>
      <c r="F11030" s="10"/>
      <c r="G11030" s="9" t="s">
        <v>15925</v>
      </c>
      <c r="H11030" s="9" t="s">
        <v>15926</v>
      </c>
      <c r="I11030" s="2" t="s">
        <v>33562</v>
      </c>
      <c r="J11030" s="9" t="s">
        <v>34253</v>
      </c>
    </row>
    <row r="11031" spans="1:10" x14ac:dyDescent="0.25">
      <c r="A11031" s="9" t="s">
        <v>22081</v>
      </c>
      <c r="B11031" s="9" t="s">
        <v>22082</v>
      </c>
      <c r="C11031" s="16" t="s">
        <v>3326</v>
      </c>
      <c r="D11031" s="16" t="str">
        <f>VLOOKUP(A11031,'[1]Final Sheet For Loading'!$A:$B,2,0)</f>
        <v>II019</v>
      </c>
      <c r="E11031" s="10"/>
      <c r="F11031" s="10"/>
      <c r="G11031" s="9" t="s">
        <v>15925</v>
      </c>
      <c r="H11031" s="9" t="s">
        <v>15926</v>
      </c>
      <c r="I11031" s="2" t="s">
        <v>33562</v>
      </c>
      <c r="J11031" s="9" t="s">
        <v>34253</v>
      </c>
    </row>
    <row r="11032" spans="1:10" hidden="1" x14ac:dyDescent="0.25">
      <c r="A11032" s="9" t="s">
        <v>22083</v>
      </c>
      <c r="B11032" s="9" t="s">
        <v>22084</v>
      </c>
      <c r="C11032" s="16" t="s">
        <v>95</v>
      </c>
      <c r="D11032" s="16" t="e">
        <f>VLOOKUP(A11032,'[1]Final Sheet For Loading'!$A:$B,2,0)</f>
        <v>#N/A</v>
      </c>
      <c r="E11032" s="10"/>
      <c r="F11032" s="10"/>
      <c r="G11032" s="9" t="s">
        <v>15925</v>
      </c>
      <c r="H11032" s="9" t="s">
        <v>15926</v>
      </c>
      <c r="I11032" s="2" t="s">
        <v>33562</v>
      </c>
      <c r="J11032" s="9" t="s">
        <v>34253</v>
      </c>
    </row>
    <row r="11033" spans="1:10" x14ac:dyDescent="0.25">
      <c r="A11033" s="9" t="s">
        <v>22085</v>
      </c>
      <c r="B11033" s="9" t="s">
        <v>22086</v>
      </c>
      <c r="C11033" s="16" t="s">
        <v>95</v>
      </c>
      <c r="D11033" s="16" t="str">
        <f>VLOOKUP(A11033,'[1]Final Sheet For Loading'!$A:$B,2,0)</f>
        <v>II019</v>
      </c>
      <c r="E11033" s="10"/>
      <c r="F11033" s="10"/>
      <c r="G11033" s="9" t="s">
        <v>15925</v>
      </c>
      <c r="H11033" s="9" t="s">
        <v>15926</v>
      </c>
      <c r="I11033" s="2" t="s">
        <v>33562</v>
      </c>
      <c r="J11033" s="9" t="s">
        <v>34253</v>
      </c>
    </row>
    <row r="11034" spans="1:10" hidden="1" x14ac:dyDescent="0.25">
      <c r="A11034" s="9" t="s">
        <v>22087</v>
      </c>
      <c r="B11034" s="9" t="s">
        <v>22088</v>
      </c>
      <c r="C11034" s="16" t="s">
        <v>95</v>
      </c>
      <c r="D11034" s="16" t="e">
        <f>VLOOKUP(A11034,'[1]Final Sheet For Loading'!$A:$B,2,0)</f>
        <v>#N/A</v>
      </c>
      <c r="E11034" s="10"/>
      <c r="F11034" s="10"/>
      <c r="G11034" s="9" t="s">
        <v>15925</v>
      </c>
      <c r="H11034" s="9" t="s">
        <v>15926</v>
      </c>
      <c r="I11034" s="2" t="s">
        <v>33562</v>
      </c>
      <c r="J11034" s="9" t="s">
        <v>34253</v>
      </c>
    </row>
    <row r="11035" spans="1:10" hidden="1" x14ac:dyDescent="0.25">
      <c r="A11035" s="9" t="s">
        <v>22089</v>
      </c>
      <c r="B11035" s="9" t="s">
        <v>22090</v>
      </c>
      <c r="C11035" s="16" t="s">
        <v>95</v>
      </c>
      <c r="D11035" s="16" t="e">
        <f>VLOOKUP(A11035,'[1]Final Sheet For Loading'!$A:$B,2,0)</f>
        <v>#N/A</v>
      </c>
      <c r="E11035" s="10"/>
      <c r="F11035" s="10"/>
      <c r="G11035" s="9" t="s">
        <v>15925</v>
      </c>
      <c r="H11035" s="9" t="s">
        <v>15926</v>
      </c>
      <c r="I11035" s="2" t="s">
        <v>33562</v>
      </c>
      <c r="J11035" s="9" t="s">
        <v>34253</v>
      </c>
    </row>
    <row r="11036" spans="1:10" hidden="1" x14ac:dyDescent="0.25">
      <c r="A11036" s="9" t="s">
        <v>22091</v>
      </c>
      <c r="B11036" s="9" t="s">
        <v>22092</v>
      </c>
      <c r="C11036" s="16" t="s">
        <v>95</v>
      </c>
      <c r="D11036" s="16" t="e">
        <f>VLOOKUP(A11036,'[1]Final Sheet For Loading'!$A:$B,2,0)</f>
        <v>#N/A</v>
      </c>
      <c r="E11036" s="10"/>
      <c r="F11036" s="10"/>
      <c r="G11036" s="9" t="s">
        <v>15925</v>
      </c>
      <c r="H11036" s="9" t="s">
        <v>15926</v>
      </c>
      <c r="I11036" s="2" t="s">
        <v>33562</v>
      </c>
      <c r="J11036" s="9" t="s">
        <v>34253</v>
      </c>
    </row>
    <row r="11037" spans="1:10" hidden="1" x14ac:dyDescent="0.25">
      <c r="A11037" s="9" t="s">
        <v>22093</v>
      </c>
      <c r="B11037" s="9" t="s">
        <v>22094</v>
      </c>
      <c r="C11037" s="16" t="s">
        <v>95</v>
      </c>
      <c r="D11037" s="16" t="e">
        <f>VLOOKUP(A11037,'[1]Final Sheet For Loading'!$A:$B,2,0)</f>
        <v>#N/A</v>
      </c>
      <c r="E11037" s="10"/>
      <c r="F11037" s="10"/>
      <c r="G11037" s="9" t="s">
        <v>15925</v>
      </c>
      <c r="H11037" s="9" t="s">
        <v>15926</v>
      </c>
      <c r="I11037" s="2" t="s">
        <v>33562</v>
      </c>
      <c r="J11037" s="9" t="s">
        <v>34253</v>
      </c>
    </row>
    <row r="11038" spans="1:10" hidden="1" x14ac:dyDescent="0.25">
      <c r="A11038" s="9" t="s">
        <v>22095</v>
      </c>
      <c r="B11038" s="9" t="s">
        <v>22096</v>
      </c>
      <c r="C11038" s="16" t="s">
        <v>222</v>
      </c>
      <c r="D11038" s="16" t="e">
        <f>VLOOKUP(A11038,'[1]Final Sheet For Loading'!$A:$B,2,0)</f>
        <v>#N/A</v>
      </c>
      <c r="E11038" s="10" t="s">
        <v>34710</v>
      </c>
      <c r="F11038" s="18" t="s">
        <v>34711</v>
      </c>
      <c r="G11038" s="9" t="s">
        <v>15925</v>
      </c>
      <c r="H11038" s="9" t="s">
        <v>15926</v>
      </c>
      <c r="I11038" s="2" t="s">
        <v>34097</v>
      </c>
      <c r="J11038" s="9" t="s">
        <v>34653</v>
      </c>
    </row>
    <row r="11039" spans="1:10" hidden="1" x14ac:dyDescent="0.25">
      <c r="A11039" s="9" t="s">
        <v>22097</v>
      </c>
      <c r="B11039" s="9" t="s">
        <v>22098</v>
      </c>
      <c r="C11039" s="16" t="s">
        <v>222</v>
      </c>
      <c r="D11039" s="16" t="e">
        <f>VLOOKUP(A11039,'[1]Final Sheet For Loading'!$A:$B,2,0)</f>
        <v>#N/A</v>
      </c>
      <c r="E11039" s="10"/>
      <c r="F11039" s="10"/>
      <c r="G11039" s="9" t="s">
        <v>15925</v>
      </c>
      <c r="H11039" s="9" t="s">
        <v>15926</v>
      </c>
      <c r="I11039" s="2" t="s">
        <v>33562</v>
      </c>
      <c r="J11039" s="9" t="s">
        <v>34253</v>
      </c>
    </row>
    <row r="11040" spans="1:10" hidden="1" x14ac:dyDescent="0.25">
      <c r="A11040" s="9" t="s">
        <v>22099</v>
      </c>
      <c r="B11040" s="9" t="s">
        <v>22100</v>
      </c>
      <c r="C11040" s="16" t="s">
        <v>95</v>
      </c>
      <c r="D11040" s="16" t="e">
        <f>VLOOKUP(A11040,'[1]Final Sheet For Loading'!$A:$B,2,0)</f>
        <v>#N/A</v>
      </c>
      <c r="E11040" s="10"/>
      <c r="F11040" s="10"/>
      <c r="G11040" s="9" t="s">
        <v>15925</v>
      </c>
      <c r="H11040" s="9" t="s">
        <v>15926</v>
      </c>
      <c r="I11040" s="2" t="s">
        <v>33562</v>
      </c>
      <c r="J11040" s="9" t="s">
        <v>34253</v>
      </c>
    </row>
    <row r="11041" spans="1:10" x14ac:dyDescent="0.25">
      <c r="A11041" s="9" t="s">
        <v>22101</v>
      </c>
      <c r="B11041" s="9" t="s">
        <v>22102</v>
      </c>
      <c r="C11041" s="16" t="s">
        <v>95</v>
      </c>
      <c r="D11041" s="16" t="str">
        <f>VLOOKUP(A11041,'[1]Final Sheet For Loading'!$A:$B,2,0)</f>
        <v>II019</v>
      </c>
      <c r="E11041" s="10"/>
      <c r="F11041" s="10"/>
      <c r="G11041" s="9" t="s">
        <v>15925</v>
      </c>
      <c r="H11041" s="9" t="s">
        <v>15926</v>
      </c>
      <c r="I11041" s="2" t="s">
        <v>33562</v>
      </c>
      <c r="J11041" s="9" t="s">
        <v>34253</v>
      </c>
    </row>
    <row r="11042" spans="1:10" x14ac:dyDescent="0.25">
      <c r="A11042" s="9" t="s">
        <v>22103</v>
      </c>
      <c r="B11042" s="9" t="s">
        <v>22104</v>
      </c>
      <c r="C11042" s="16" t="s">
        <v>95</v>
      </c>
      <c r="D11042" s="16" t="str">
        <f>VLOOKUP(A11042,'[1]Final Sheet For Loading'!$A:$B,2,0)</f>
        <v>II019</v>
      </c>
      <c r="E11042" s="10"/>
      <c r="F11042" s="10"/>
      <c r="G11042" s="9" t="s">
        <v>15925</v>
      </c>
      <c r="H11042" s="9" t="s">
        <v>15926</v>
      </c>
      <c r="I11042" s="2" t="s">
        <v>33562</v>
      </c>
      <c r="J11042" s="9" t="s">
        <v>34253</v>
      </c>
    </row>
    <row r="11043" spans="1:10" hidden="1" x14ac:dyDescent="0.25">
      <c r="A11043" s="9" t="s">
        <v>22105</v>
      </c>
      <c r="B11043" s="9" t="s">
        <v>22106</v>
      </c>
      <c r="C11043" s="16" t="s">
        <v>95</v>
      </c>
      <c r="D11043" s="16" t="e">
        <f>VLOOKUP(A11043,'[1]Final Sheet For Loading'!$A:$B,2,0)</f>
        <v>#N/A</v>
      </c>
      <c r="E11043" s="10"/>
      <c r="F11043" s="10"/>
      <c r="G11043" s="9" t="s">
        <v>15925</v>
      </c>
      <c r="H11043" s="9" t="s">
        <v>15926</v>
      </c>
      <c r="I11043" s="2" t="s">
        <v>33562</v>
      </c>
      <c r="J11043" s="9" t="s">
        <v>34253</v>
      </c>
    </row>
    <row r="11044" spans="1:10" hidden="1" x14ac:dyDescent="0.25">
      <c r="A11044" s="9" t="s">
        <v>22107</v>
      </c>
      <c r="B11044" s="9" t="s">
        <v>22108</v>
      </c>
      <c r="C11044" s="16" t="s">
        <v>95</v>
      </c>
      <c r="D11044" s="16" t="e">
        <f>VLOOKUP(A11044,'[1]Final Sheet For Loading'!$A:$B,2,0)</f>
        <v>#N/A</v>
      </c>
      <c r="E11044" s="10"/>
      <c r="F11044" s="10"/>
      <c r="G11044" s="9" t="s">
        <v>15925</v>
      </c>
      <c r="H11044" s="9" t="s">
        <v>15926</v>
      </c>
      <c r="I11044" s="2" t="s">
        <v>33795</v>
      </c>
      <c r="J11044" s="9" t="s">
        <v>34436</v>
      </c>
    </row>
    <row r="11045" spans="1:10" hidden="1" x14ac:dyDescent="0.25">
      <c r="A11045" s="9" t="s">
        <v>22109</v>
      </c>
      <c r="B11045" s="9" t="s">
        <v>22110</v>
      </c>
      <c r="C11045" s="16" t="s">
        <v>95</v>
      </c>
      <c r="D11045" s="16" t="e">
        <f>VLOOKUP(A11045,'[1]Final Sheet For Loading'!$A:$B,2,0)</f>
        <v>#N/A</v>
      </c>
      <c r="E11045" s="10"/>
      <c r="F11045" s="10"/>
      <c r="G11045" s="9" t="s">
        <v>15925</v>
      </c>
      <c r="H11045" s="9" t="s">
        <v>15926</v>
      </c>
      <c r="I11045" s="2" t="s">
        <v>33562</v>
      </c>
      <c r="J11045" s="9" t="s">
        <v>34253</v>
      </c>
    </row>
    <row r="11046" spans="1:10" hidden="1" x14ac:dyDescent="0.25">
      <c r="A11046" s="9" t="s">
        <v>22111</v>
      </c>
      <c r="B11046" s="9" t="s">
        <v>22112</v>
      </c>
      <c r="C11046" s="16" t="s">
        <v>95</v>
      </c>
      <c r="D11046" s="16" t="e">
        <f>VLOOKUP(A11046,'[1]Final Sheet For Loading'!$A:$B,2,0)</f>
        <v>#N/A</v>
      </c>
      <c r="E11046" s="10"/>
      <c r="F11046" s="10"/>
      <c r="G11046" s="9" t="s">
        <v>15925</v>
      </c>
      <c r="H11046" s="9" t="s">
        <v>15926</v>
      </c>
      <c r="I11046" s="2" t="s">
        <v>33562</v>
      </c>
      <c r="J11046" s="9" t="s">
        <v>34253</v>
      </c>
    </row>
    <row r="11047" spans="1:10" hidden="1" x14ac:dyDescent="0.25">
      <c r="A11047" s="9" t="s">
        <v>22113</v>
      </c>
      <c r="B11047" s="9" t="s">
        <v>22114</v>
      </c>
      <c r="C11047" s="16" t="s">
        <v>95</v>
      </c>
      <c r="D11047" s="16" t="e">
        <f>VLOOKUP(A11047,'[1]Final Sheet For Loading'!$A:$B,2,0)</f>
        <v>#N/A</v>
      </c>
      <c r="E11047" s="10"/>
      <c r="F11047" s="10"/>
      <c r="G11047" s="9" t="s">
        <v>15925</v>
      </c>
      <c r="H11047" s="9" t="s">
        <v>15926</v>
      </c>
      <c r="I11047" s="2" t="s">
        <v>33562</v>
      </c>
      <c r="J11047" s="9" t="s">
        <v>34253</v>
      </c>
    </row>
    <row r="11048" spans="1:10" hidden="1" x14ac:dyDescent="0.25">
      <c r="A11048" s="9" t="s">
        <v>22115</v>
      </c>
      <c r="B11048" s="9" t="s">
        <v>22116</v>
      </c>
      <c r="C11048" s="16" t="s">
        <v>95</v>
      </c>
      <c r="D11048" s="16" t="e">
        <f>VLOOKUP(A11048,'[1]Final Sheet For Loading'!$A:$B,2,0)</f>
        <v>#N/A</v>
      </c>
      <c r="E11048" s="10"/>
      <c r="F11048" s="10"/>
      <c r="G11048" s="9" t="s">
        <v>15925</v>
      </c>
      <c r="H11048" s="9" t="s">
        <v>15926</v>
      </c>
      <c r="I11048" s="2" t="s">
        <v>33562</v>
      </c>
      <c r="J11048" s="9" t="s">
        <v>34253</v>
      </c>
    </row>
    <row r="11049" spans="1:10" hidden="1" x14ac:dyDescent="0.25">
      <c r="A11049" s="9" t="s">
        <v>22117</v>
      </c>
      <c r="B11049" s="9" t="s">
        <v>22118</v>
      </c>
      <c r="C11049" s="16" t="s">
        <v>1226</v>
      </c>
      <c r="D11049" s="16" t="e">
        <f>VLOOKUP(A11049,'[1]Final Sheet For Loading'!$A:$B,2,0)</f>
        <v>#N/A</v>
      </c>
      <c r="E11049" s="10"/>
      <c r="F11049" s="10"/>
      <c r="G11049" s="9" t="s">
        <v>15925</v>
      </c>
      <c r="H11049" s="9" t="s">
        <v>15926</v>
      </c>
      <c r="I11049" s="2" t="s">
        <v>33562</v>
      </c>
      <c r="J11049" s="9" t="s">
        <v>34253</v>
      </c>
    </row>
    <row r="11050" spans="1:10" hidden="1" x14ac:dyDescent="0.25">
      <c r="A11050" s="9" t="s">
        <v>22119</v>
      </c>
      <c r="B11050" s="9" t="s">
        <v>22120</v>
      </c>
      <c r="C11050" s="16" t="s">
        <v>95</v>
      </c>
      <c r="D11050" s="16" t="e">
        <f>VLOOKUP(A11050,'[1]Final Sheet For Loading'!$A:$B,2,0)</f>
        <v>#N/A</v>
      </c>
      <c r="E11050" s="10"/>
      <c r="F11050" s="10"/>
      <c r="G11050" s="9" t="s">
        <v>15925</v>
      </c>
      <c r="H11050" s="9" t="s">
        <v>15926</v>
      </c>
      <c r="I11050" s="2" t="s">
        <v>33562</v>
      </c>
      <c r="J11050" s="9" t="s">
        <v>34253</v>
      </c>
    </row>
    <row r="11051" spans="1:10" hidden="1" x14ac:dyDescent="0.25">
      <c r="A11051" s="9" t="s">
        <v>22121</v>
      </c>
      <c r="B11051" s="9" t="s">
        <v>22122</v>
      </c>
      <c r="C11051" s="16" t="s">
        <v>95</v>
      </c>
      <c r="D11051" s="16" t="e">
        <f>VLOOKUP(A11051,'[1]Final Sheet For Loading'!$A:$B,2,0)</f>
        <v>#N/A</v>
      </c>
      <c r="E11051" s="10"/>
      <c r="F11051" s="10"/>
      <c r="G11051" s="9" t="s">
        <v>15925</v>
      </c>
      <c r="H11051" s="9" t="s">
        <v>15926</v>
      </c>
      <c r="I11051" s="2" t="s">
        <v>33610</v>
      </c>
      <c r="J11051" s="9" t="s">
        <v>34294</v>
      </c>
    </row>
    <row r="11052" spans="1:10" hidden="1" x14ac:dyDescent="0.25">
      <c r="A11052" s="9" t="s">
        <v>22123</v>
      </c>
      <c r="B11052" s="9" t="s">
        <v>22124</v>
      </c>
      <c r="C11052" s="16" t="s">
        <v>95</v>
      </c>
      <c r="D11052" s="16" t="e">
        <f>VLOOKUP(A11052,'[1]Final Sheet For Loading'!$A:$B,2,0)</f>
        <v>#N/A</v>
      </c>
      <c r="E11052" s="10"/>
      <c r="F11052" s="10"/>
      <c r="G11052" s="9" t="s">
        <v>15925</v>
      </c>
      <c r="H11052" s="9" t="s">
        <v>15926</v>
      </c>
      <c r="I11052" s="2" t="s">
        <v>33610</v>
      </c>
      <c r="J11052" s="9" t="s">
        <v>34294</v>
      </c>
    </row>
    <row r="11053" spans="1:10" x14ac:dyDescent="0.25">
      <c r="A11053" s="9" t="s">
        <v>22125</v>
      </c>
      <c r="B11053" s="9" t="s">
        <v>22126</v>
      </c>
      <c r="C11053" s="16" t="s">
        <v>95</v>
      </c>
      <c r="D11053" s="16" t="str">
        <f>VLOOKUP(A11053,'[1]Final Sheet For Loading'!$A:$B,2,0)</f>
        <v>II019</v>
      </c>
      <c r="E11053" s="10"/>
      <c r="F11053" s="10"/>
      <c r="G11053" s="9" t="s">
        <v>15925</v>
      </c>
      <c r="H11053" s="9" t="s">
        <v>15926</v>
      </c>
      <c r="I11053" s="2" t="s">
        <v>33610</v>
      </c>
      <c r="J11053" s="9" t="s">
        <v>34294</v>
      </c>
    </row>
    <row r="11054" spans="1:10" hidden="1" x14ac:dyDescent="0.25">
      <c r="A11054" s="9" t="s">
        <v>22127</v>
      </c>
      <c r="B11054" s="9" t="s">
        <v>22128</v>
      </c>
      <c r="C11054" s="16" t="s">
        <v>95</v>
      </c>
      <c r="D11054" s="16" t="e">
        <f>VLOOKUP(A11054,'[1]Final Sheet For Loading'!$A:$B,2,0)</f>
        <v>#N/A</v>
      </c>
      <c r="E11054" s="10"/>
      <c r="F11054" s="10"/>
      <c r="G11054" s="9" t="s">
        <v>15925</v>
      </c>
      <c r="H11054" s="9" t="s">
        <v>15926</v>
      </c>
      <c r="I11054" s="2" t="s">
        <v>33610</v>
      </c>
      <c r="J11054" s="9" t="s">
        <v>34294</v>
      </c>
    </row>
    <row r="11055" spans="1:10" hidden="1" x14ac:dyDescent="0.25">
      <c r="A11055" s="9" t="s">
        <v>22129</v>
      </c>
      <c r="B11055" s="9" t="s">
        <v>22130</v>
      </c>
      <c r="C11055" s="16" t="s">
        <v>95</v>
      </c>
      <c r="D11055" s="16" t="e">
        <f>VLOOKUP(A11055,'[1]Final Sheet For Loading'!$A:$B,2,0)</f>
        <v>#N/A</v>
      </c>
      <c r="E11055" s="10"/>
      <c r="F11055" s="10"/>
      <c r="G11055" s="9" t="s">
        <v>15925</v>
      </c>
      <c r="H11055" s="9" t="s">
        <v>15926</v>
      </c>
      <c r="I11055" s="2" t="s">
        <v>33629</v>
      </c>
      <c r="J11055" s="9" t="s">
        <v>34310</v>
      </c>
    </row>
    <row r="11056" spans="1:10" hidden="1" x14ac:dyDescent="0.25">
      <c r="A11056" s="9" t="s">
        <v>22131</v>
      </c>
      <c r="B11056" s="9" t="s">
        <v>22132</v>
      </c>
      <c r="C11056" s="16" t="s">
        <v>95</v>
      </c>
      <c r="D11056" s="16" t="e">
        <f>VLOOKUP(A11056,'[1]Final Sheet For Loading'!$A:$B,2,0)</f>
        <v>#N/A</v>
      </c>
      <c r="E11056" s="10"/>
      <c r="F11056" s="10"/>
      <c r="G11056" s="9" t="s">
        <v>15925</v>
      </c>
      <c r="H11056" s="9" t="s">
        <v>15926</v>
      </c>
      <c r="I11056" s="2" t="s">
        <v>33629</v>
      </c>
      <c r="J11056" s="9" t="s">
        <v>34310</v>
      </c>
    </row>
    <row r="11057" spans="1:10" x14ac:dyDescent="0.25">
      <c r="A11057" s="9" t="s">
        <v>22133</v>
      </c>
      <c r="B11057" s="9" t="s">
        <v>22134</v>
      </c>
      <c r="C11057" s="16" t="s">
        <v>95</v>
      </c>
      <c r="D11057" s="16" t="str">
        <f>VLOOKUP(A11057,'[1]Final Sheet For Loading'!$A:$B,2,0)</f>
        <v>II019</v>
      </c>
      <c r="E11057" s="10"/>
      <c r="F11057" s="10"/>
      <c r="G11057" s="9" t="s">
        <v>15925</v>
      </c>
      <c r="H11057" s="9" t="s">
        <v>15926</v>
      </c>
      <c r="I11057" s="2" t="s">
        <v>33629</v>
      </c>
      <c r="J11057" s="9" t="s">
        <v>34310</v>
      </c>
    </row>
    <row r="11058" spans="1:10" hidden="1" x14ac:dyDescent="0.25">
      <c r="A11058" s="9" t="s">
        <v>22135</v>
      </c>
      <c r="B11058" s="9" t="s">
        <v>22136</v>
      </c>
      <c r="C11058" s="16" t="s">
        <v>95</v>
      </c>
      <c r="D11058" s="16" t="e">
        <f>VLOOKUP(A11058,'[1]Final Sheet For Loading'!$A:$B,2,0)</f>
        <v>#N/A</v>
      </c>
      <c r="E11058" s="10"/>
      <c r="F11058" s="10"/>
      <c r="G11058" s="9" t="s">
        <v>15925</v>
      </c>
      <c r="H11058" s="9" t="s">
        <v>15926</v>
      </c>
      <c r="I11058" s="2" t="s">
        <v>33629</v>
      </c>
      <c r="J11058" s="9" t="s">
        <v>34310</v>
      </c>
    </row>
    <row r="11059" spans="1:10" hidden="1" x14ac:dyDescent="0.25">
      <c r="A11059" s="9" t="s">
        <v>22137</v>
      </c>
      <c r="B11059" s="9" t="s">
        <v>22138</v>
      </c>
      <c r="C11059" s="16" t="s">
        <v>95</v>
      </c>
      <c r="D11059" s="16" t="e">
        <f>VLOOKUP(A11059,'[1]Final Sheet For Loading'!$A:$B,2,0)</f>
        <v>#N/A</v>
      </c>
      <c r="E11059" s="10"/>
      <c r="F11059" s="10"/>
      <c r="G11059" s="9" t="s">
        <v>15925</v>
      </c>
      <c r="H11059" s="9" t="s">
        <v>15926</v>
      </c>
      <c r="I11059" s="2" t="s">
        <v>33562</v>
      </c>
      <c r="J11059" s="9" t="s">
        <v>34253</v>
      </c>
    </row>
    <row r="11060" spans="1:10" x14ac:dyDescent="0.25">
      <c r="A11060" s="9" t="s">
        <v>22139</v>
      </c>
      <c r="B11060" s="9" t="s">
        <v>22140</v>
      </c>
      <c r="C11060" s="16" t="s">
        <v>3337</v>
      </c>
      <c r="D11060" s="16" t="str">
        <f>VLOOKUP(A11060,'[1]Final Sheet For Loading'!$A:$B,2,0)</f>
        <v>II019</v>
      </c>
      <c r="E11060" s="10"/>
      <c r="F11060" s="10"/>
      <c r="G11060" s="9" t="s">
        <v>15925</v>
      </c>
      <c r="H11060" s="9" t="s">
        <v>15926</v>
      </c>
      <c r="I11060" s="2" t="s">
        <v>33562</v>
      </c>
      <c r="J11060" s="9" t="s">
        <v>34253</v>
      </c>
    </row>
    <row r="11061" spans="1:10" hidden="1" x14ac:dyDescent="0.25">
      <c r="A11061" s="9" t="s">
        <v>22141</v>
      </c>
      <c r="B11061" s="9" t="s">
        <v>22142</v>
      </c>
      <c r="C11061" s="16" t="s">
        <v>95</v>
      </c>
      <c r="D11061" s="16" t="e">
        <f>VLOOKUP(A11061,'[1]Final Sheet For Loading'!$A:$B,2,0)</f>
        <v>#N/A</v>
      </c>
      <c r="E11061" s="10"/>
      <c r="F11061" s="10"/>
      <c r="G11061" s="9" t="s">
        <v>15925</v>
      </c>
      <c r="H11061" s="9" t="s">
        <v>15926</v>
      </c>
      <c r="I11061" s="2" t="s">
        <v>33562</v>
      </c>
      <c r="J11061" s="9" t="s">
        <v>34253</v>
      </c>
    </row>
    <row r="11062" spans="1:10" hidden="1" x14ac:dyDescent="0.25">
      <c r="A11062" s="9" t="s">
        <v>22143</v>
      </c>
      <c r="B11062" s="9" t="s">
        <v>22144</v>
      </c>
      <c r="C11062" s="16" t="s">
        <v>222</v>
      </c>
      <c r="D11062" s="16" t="e">
        <f>VLOOKUP(A11062,'[1]Final Sheet For Loading'!$A:$B,2,0)</f>
        <v>#N/A</v>
      </c>
      <c r="E11062" s="10"/>
      <c r="F11062" s="10"/>
      <c r="G11062" s="9" t="s">
        <v>15925</v>
      </c>
      <c r="H11062" s="9" t="s">
        <v>15926</v>
      </c>
      <c r="I11062" s="2" t="s">
        <v>34098</v>
      </c>
      <c r="J11062" s="9" t="s">
        <v>34654</v>
      </c>
    </row>
    <row r="11063" spans="1:10" x14ac:dyDescent="0.25">
      <c r="A11063" s="9" t="s">
        <v>22145</v>
      </c>
      <c r="B11063" s="9" t="s">
        <v>22146</v>
      </c>
      <c r="C11063" s="16" t="s">
        <v>3337</v>
      </c>
      <c r="D11063" s="16" t="str">
        <f>VLOOKUP(A11063,'[1]Final Sheet For Loading'!$A:$B,2,0)</f>
        <v>II019</v>
      </c>
      <c r="E11063" s="10"/>
      <c r="F11063" s="10"/>
      <c r="G11063" s="9" t="s">
        <v>15925</v>
      </c>
      <c r="H11063" s="9" t="s">
        <v>15926</v>
      </c>
      <c r="I11063" s="2" t="s">
        <v>33562</v>
      </c>
      <c r="J11063" s="9" t="s">
        <v>34253</v>
      </c>
    </row>
    <row r="11064" spans="1:10" hidden="1" x14ac:dyDescent="0.25">
      <c r="A11064" s="9" t="s">
        <v>22147</v>
      </c>
      <c r="B11064" s="9" t="s">
        <v>22148</v>
      </c>
      <c r="C11064" s="16" t="s">
        <v>95</v>
      </c>
      <c r="D11064" s="16" t="e">
        <f>VLOOKUP(A11064,'[1]Final Sheet For Loading'!$A:$B,2,0)</f>
        <v>#N/A</v>
      </c>
      <c r="E11064" s="10"/>
      <c r="F11064" s="10"/>
      <c r="G11064" s="9" t="s">
        <v>15925</v>
      </c>
      <c r="H11064" s="9" t="s">
        <v>15926</v>
      </c>
      <c r="I11064" s="2" t="s">
        <v>33562</v>
      </c>
      <c r="J11064" s="9" t="s">
        <v>34253</v>
      </c>
    </row>
    <row r="11065" spans="1:10" x14ac:dyDescent="0.25">
      <c r="A11065" s="9" t="s">
        <v>22149</v>
      </c>
      <c r="B11065" s="9" t="s">
        <v>22150</v>
      </c>
      <c r="C11065" s="16" t="s">
        <v>95</v>
      </c>
      <c r="D11065" s="16" t="str">
        <f>VLOOKUP(A11065,'[1]Final Sheet For Loading'!$A:$B,2,0)</f>
        <v>II019</v>
      </c>
      <c r="E11065" s="10"/>
      <c r="F11065" s="10"/>
      <c r="G11065" s="9" t="s">
        <v>15925</v>
      </c>
      <c r="H11065" s="9" t="s">
        <v>15926</v>
      </c>
      <c r="I11065" s="2" t="s">
        <v>33562</v>
      </c>
      <c r="J11065" s="9" t="s">
        <v>34253</v>
      </c>
    </row>
    <row r="11066" spans="1:10" x14ac:dyDescent="0.25">
      <c r="A11066" s="9" t="s">
        <v>22151</v>
      </c>
      <c r="B11066" s="9" t="s">
        <v>22152</v>
      </c>
      <c r="C11066" s="16" t="s">
        <v>95</v>
      </c>
      <c r="D11066" s="16" t="str">
        <f>VLOOKUP(A11066,'[1]Final Sheet For Loading'!$A:$B,2,0)</f>
        <v>II019</v>
      </c>
      <c r="E11066" s="10"/>
      <c r="F11066" s="10"/>
      <c r="G11066" s="9" t="s">
        <v>15925</v>
      </c>
      <c r="H11066" s="9" t="s">
        <v>15926</v>
      </c>
      <c r="I11066" s="2" t="s">
        <v>33679</v>
      </c>
      <c r="J11066" s="9" t="s">
        <v>34349</v>
      </c>
    </row>
    <row r="11067" spans="1:10" hidden="1" x14ac:dyDescent="0.25">
      <c r="A11067" s="9" t="s">
        <v>22153</v>
      </c>
      <c r="B11067" s="9" t="s">
        <v>22154</v>
      </c>
      <c r="C11067" s="16" t="s">
        <v>95</v>
      </c>
      <c r="D11067" s="16" t="e">
        <f>VLOOKUP(A11067,'[1]Final Sheet For Loading'!$A:$B,2,0)</f>
        <v>#N/A</v>
      </c>
      <c r="E11067" s="10"/>
      <c r="F11067" s="10"/>
      <c r="G11067" s="9" t="s">
        <v>15925</v>
      </c>
      <c r="H11067" s="9" t="s">
        <v>15926</v>
      </c>
      <c r="I11067" s="2" t="s">
        <v>33679</v>
      </c>
      <c r="J11067" s="9" t="s">
        <v>34349</v>
      </c>
    </row>
    <row r="11068" spans="1:10" hidden="1" x14ac:dyDescent="0.25">
      <c r="A11068" s="9" t="s">
        <v>22155</v>
      </c>
      <c r="B11068" s="9" t="s">
        <v>22156</v>
      </c>
      <c r="C11068" s="16" t="s">
        <v>95</v>
      </c>
      <c r="D11068" s="16" t="e">
        <f>VLOOKUP(A11068,'[1]Final Sheet For Loading'!$A:$B,2,0)</f>
        <v>#N/A</v>
      </c>
      <c r="E11068" s="10"/>
      <c r="F11068" s="10"/>
      <c r="G11068" s="9" t="s">
        <v>15925</v>
      </c>
      <c r="H11068" s="9" t="s">
        <v>15926</v>
      </c>
      <c r="I11068" s="2" t="s">
        <v>33679</v>
      </c>
      <c r="J11068" s="9" t="s">
        <v>34349</v>
      </c>
    </row>
    <row r="11069" spans="1:10" hidden="1" x14ac:dyDescent="0.25">
      <c r="A11069" s="9" t="s">
        <v>22157</v>
      </c>
      <c r="B11069" s="9" t="s">
        <v>22158</v>
      </c>
      <c r="C11069" s="16" t="s">
        <v>95</v>
      </c>
      <c r="D11069" s="16" t="e">
        <f>VLOOKUP(A11069,'[1]Final Sheet For Loading'!$A:$B,2,0)</f>
        <v>#N/A</v>
      </c>
      <c r="E11069" s="10"/>
      <c r="F11069" s="10"/>
      <c r="G11069" s="9" t="s">
        <v>15925</v>
      </c>
      <c r="H11069" s="9" t="s">
        <v>15926</v>
      </c>
      <c r="I11069" s="2" t="s">
        <v>33562</v>
      </c>
      <c r="J11069" s="9" t="s">
        <v>34253</v>
      </c>
    </row>
    <row r="11070" spans="1:10" hidden="1" x14ac:dyDescent="0.25">
      <c r="A11070" s="9" t="s">
        <v>22159</v>
      </c>
      <c r="B11070" s="9" t="s">
        <v>22160</v>
      </c>
      <c r="C11070" s="16" t="s">
        <v>95</v>
      </c>
      <c r="D11070" s="16" t="e">
        <f>VLOOKUP(A11070,'[1]Final Sheet For Loading'!$A:$B,2,0)</f>
        <v>#N/A</v>
      </c>
      <c r="E11070" s="10"/>
      <c r="F11070" s="10"/>
      <c r="G11070" s="9" t="s">
        <v>15925</v>
      </c>
      <c r="H11070" s="9" t="s">
        <v>15926</v>
      </c>
      <c r="I11070" s="2" t="s">
        <v>33562</v>
      </c>
      <c r="J11070" s="9" t="s">
        <v>34253</v>
      </c>
    </row>
    <row r="11071" spans="1:10" x14ac:dyDescent="0.25">
      <c r="A11071" s="9" t="s">
        <v>22161</v>
      </c>
      <c r="B11071" s="9" t="s">
        <v>22162</v>
      </c>
      <c r="C11071" s="16" t="s">
        <v>95</v>
      </c>
      <c r="D11071" s="16" t="str">
        <f>VLOOKUP(A11071,'[1]Final Sheet For Loading'!$A:$B,2,0)</f>
        <v>II019</v>
      </c>
      <c r="E11071" s="10"/>
      <c r="F11071" s="10"/>
      <c r="G11071" s="9" t="s">
        <v>15925</v>
      </c>
      <c r="H11071" s="9" t="s">
        <v>15926</v>
      </c>
      <c r="I11071" s="2" t="s">
        <v>33562</v>
      </c>
      <c r="J11071" s="9" t="s">
        <v>34253</v>
      </c>
    </row>
    <row r="11072" spans="1:10" hidden="1" x14ac:dyDescent="0.25">
      <c r="A11072" s="9" t="s">
        <v>22163</v>
      </c>
      <c r="B11072" s="9" t="s">
        <v>22164</v>
      </c>
      <c r="C11072" s="16" t="s">
        <v>20</v>
      </c>
      <c r="D11072" s="16" t="e">
        <f>VLOOKUP(A11072,'[1]Final Sheet For Loading'!$A:$B,2,0)</f>
        <v>#N/A</v>
      </c>
      <c r="E11072" s="10"/>
      <c r="F11072" s="10"/>
      <c r="G11072" s="9" t="s">
        <v>15925</v>
      </c>
      <c r="H11072" s="9" t="s">
        <v>15926</v>
      </c>
      <c r="I11072" s="2" t="s">
        <v>33562</v>
      </c>
      <c r="J11072" s="9" t="s">
        <v>34253</v>
      </c>
    </row>
    <row r="11073" spans="1:10" hidden="1" x14ac:dyDescent="0.25">
      <c r="A11073" s="9" t="s">
        <v>22165</v>
      </c>
      <c r="B11073" s="9" t="s">
        <v>22166</v>
      </c>
      <c r="C11073" s="16" t="s">
        <v>95</v>
      </c>
      <c r="D11073" s="16" t="e">
        <f>VLOOKUP(A11073,'[1]Final Sheet For Loading'!$A:$B,2,0)</f>
        <v>#N/A</v>
      </c>
      <c r="E11073" s="10"/>
      <c r="F11073" s="10"/>
      <c r="G11073" s="9" t="s">
        <v>15925</v>
      </c>
      <c r="H11073" s="9" t="s">
        <v>15926</v>
      </c>
      <c r="I11073" s="2" t="s">
        <v>33629</v>
      </c>
      <c r="J11073" s="9" t="s">
        <v>34310</v>
      </c>
    </row>
    <row r="11074" spans="1:10" hidden="1" x14ac:dyDescent="0.25">
      <c r="A11074" s="9" t="s">
        <v>22167</v>
      </c>
      <c r="B11074" s="9" t="s">
        <v>22168</v>
      </c>
      <c r="C11074" s="16" t="s">
        <v>3337</v>
      </c>
      <c r="D11074" s="16" t="e">
        <f>VLOOKUP(A11074,'[1]Final Sheet For Loading'!$A:$B,2,0)</f>
        <v>#N/A</v>
      </c>
      <c r="E11074" s="10"/>
      <c r="F11074" s="10"/>
      <c r="G11074" s="9" t="s">
        <v>15925</v>
      </c>
      <c r="H11074" s="9" t="s">
        <v>15926</v>
      </c>
      <c r="I11074" s="2" t="s">
        <v>33562</v>
      </c>
      <c r="J11074" s="9" t="s">
        <v>34253</v>
      </c>
    </row>
    <row r="11075" spans="1:10" hidden="1" x14ac:dyDescent="0.25">
      <c r="A11075" s="9" t="s">
        <v>22169</v>
      </c>
      <c r="B11075" s="9" t="s">
        <v>22170</v>
      </c>
      <c r="C11075" s="16" t="s">
        <v>95</v>
      </c>
      <c r="D11075" s="16" t="e">
        <f>VLOOKUP(A11075,'[1]Final Sheet For Loading'!$A:$B,2,0)</f>
        <v>#N/A</v>
      </c>
      <c r="E11075" s="10"/>
      <c r="F11075" s="10"/>
      <c r="G11075" s="9" t="s">
        <v>15925</v>
      </c>
      <c r="H11075" s="9" t="s">
        <v>15926</v>
      </c>
      <c r="I11075" s="2" t="s">
        <v>33562</v>
      </c>
      <c r="J11075" s="9" t="s">
        <v>34253</v>
      </c>
    </row>
    <row r="11076" spans="1:10" hidden="1" x14ac:dyDescent="0.25">
      <c r="A11076" s="9" t="s">
        <v>22171</v>
      </c>
      <c r="B11076" s="9" t="s">
        <v>22172</v>
      </c>
      <c r="C11076" s="16" t="s">
        <v>20</v>
      </c>
      <c r="D11076" s="16" t="e">
        <f>VLOOKUP(A11076,'[1]Final Sheet For Loading'!$A:$B,2,0)</f>
        <v>#N/A</v>
      </c>
      <c r="E11076" s="10"/>
      <c r="F11076" s="10"/>
      <c r="G11076" s="9" t="s">
        <v>15925</v>
      </c>
      <c r="H11076" s="9" t="s">
        <v>15926</v>
      </c>
      <c r="I11076" s="2" t="s">
        <v>33562</v>
      </c>
      <c r="J11076" s="9" t="s">
        <v>34253</v>
      </c>
    </row>
    <row r="11077" spans="1:10" hidden="1" x14ac:dyDescent="0.25">
      <c r="A11077" s="9" t="s">
        <v>22173</v>
      </c>
      <c r="B11077" s="9" t="s">
        <v>22174</v>
      </c>
      <c r="C11077" s="16" t="s">
        <v>95</v>
      </c>
      <c r="D11077" s="16" t="e">
        <f>VLOOKUP(A11077,'[1]Final Sheet For Loading'!$A:$B,2,0)</f>
        <v>#N/A</v>
      </c>
      <c r="E11077" s="10"/>
      <c r="F11077" s="10"/>
      <c r="G11077" s="9" t="s">
        <v>15925</v>
      </c>
      <c r="H11077" s="9" t="s">
        <v>15926</v>
      </c>
      <c r="I11077" s="2" t="s">
        <v>33766</v>
      </c>
      <c r="J11077" s="9" t="s">
        <v>34413</v>
      </c>
    </row>
    <row r="11078" spans="1:10" x14ac:dyDescent="0.25">
      <c r="A11078" s="9" t="s">
        <v>22175</v>
      </c>
      <c r="B11078" s="9" t="s">
        <v>22176</v>
      </c>
      <c r="C11078" s="16" t="s">
        <v>95</v>
      </c>
      <c r="D11078" s="16" t="str">
        <f>VLOOKUP(A11078,'[1]Final Sheet For Loading'!$A:$B,2,0)</f>
        <v>II019</v>
      </c>
      <c r="E11078" s="10"/>
      <c r="F11078" s="10"/>
      <c r="G11078" s="9" t="s">
        <v>15925</v>
      </c>
      <c r="H11078" s="9" t="s">
        <v>15926</v>
      </c>
      <c r="I11078" s="2" t="s">
        <v>33766</v>
      </c>
      <c r="J11078" s="9" t="s">
        <v>34413</v>
      </c>
    </row>
    <row r="11079" spans="1:10" hidden="1" x14ac:dyDescent="0.25">
      <c r="A11079" s="9" t="s">
        <v>22177</v>
      </c>
      <c r="B11079" s="9" t="s">
        <v>22178</v>
      </c>
      <c r="C11079" s="16" t="s">
        <v>95</v>
      </c>
      <c r="D11079" s="16" t="e">
        <f>VLOOKUP(A11079,'[1]Final Sheet For Loading'!$A:$B,2,0)</f>
        <v>#N/A</v>
      </c>
      <c r="E11079" s="10"/>
      <c r="F11079" s="10"/>
      <c r="G11079" s="9" t="s">
        <v>15925</v>
      </c>
      <c r="H11079" s="9" t="s">
        <v>15926</v>
      </c>
      <c r="I11079" s="2" t="s">
        <v>33766</v>
      </c>
      <c r="J11079" s="9" t="s">
        <v>34413</v>
      </c>
    </row>
    <row r="11080" spans="1:10" hidden="1" x14ac:dyDescent="0.25">
      <c r="A11080" s="9" t="s">
        <v>22179</v>
      </c>
      <c r="B11080" s="9" t="s">
        <v>22180</v>
      </c>
      <c r="C11080" s="16" t="s">
        <v>95</v>
      </c>
      <c r="D11080" s="16" t="e">
        <f>VLOOKUP(A11080,'[1]Final Sheet For Loading'!$A:$B,2,0)</f>
        <v>#N/A</v>
      </c>
      <c r="E11080" s="10"/>
      <c r="F11080" s="10"/>
      <c r="G11080" s="9" t="s">
        <v>15925</v>
      </c>
      <c r="H11080" s="9" t="s">
        <v>15926</v>
      </c>
      <c r="I11080" s="2" t="s">
        <v>33766</v>
      </c>
      <c r="J11080" s="9" t="s">
        <v>34413</v>
      </c>
    </row>
    <row r="11081" spans="1:10" hidden="1" x14ac:dyDescent="0.25">
      <c r="A11081" s="9" t="s">
        <v>22181</v>
      </c>
      <c r="B11081" s="9" t="s">
        <v>22182</v>
      </c>
      <c r="C11081" s="16" t="s">
        <v>95</v>
      </c>
      <c r="D11081" s="16" t="e">
        <f>VLOOKUP(A11081,'[1]Final Sheet For Loading'!$A:$B,2,0)</f>
        <v>#N/A</v>
      </c>
      <c r="E11081" s="10"/>
      <c r="F11081" s="10"/>
      <c r="G11081" s="9" t="s">
        <v>15925</v>
      </c>
      <c r="H11081" s="9" t="s">
        <v>15926</v>
      </c>
      <c r="I11081" s="2" t="s">
        <v>33766</v>
      </c>
      <c r="J11081" s="9" t="s">
        <v>34413</v>
      </c>
    </row>
    <row r="11082" spans="1:10" x14ac:dyDescent="0.25">
      <c r="A11082" s="9" t="s">
        <v>22183</v>
      </c>
      <c r="B11082" s="9" t="s">
        <v>22184</v>
      </c>
      <c r="C11082" s="16" t="s">
        <v>95</v>
      </c>
      <c r="D11082" s="16" t="str">
        <f>VLOOKUP(A11082,'[1]Final Sheet For Loading'!$A:$B,2,0)</f>
        <v>II019</v>
      </c>
      <c r="E11082" s="10"/>
      <c r="F11082" s="10"/>
      <c r="G11082" s="9" t="s">
        <v>15925</v>
      </c>
      <c r="H11082" s="9" t="s">
        <v>15926</v>
      </c>
      <c r="I11082" s="2" t="s">
        <v>33766</v>
      </c>
      <c r="J11082" s="9" t="s">
        <v>34413</v>
      </c>
    </row>
    <row r="11083" spans="1:10" hidden="1" x14ac:dyDescent="0.25">
      <c r="A11083" s="9" t="s">
        <v>22185</v>
      </c>
      <c r="B11083" s="9" t="s">
        <v>22186</v>
      </c>
      <c r="C11083" s="16" t="s">
        <v>95</v>
      </c>
      <c r="D11083" s="16" t="e">
        <f>VLOOKUP(A11083,'[1]Final Sheet For Loading'!$A:$B,2,0)</f>
        <v>#N/A</v>
      </c>
      <c r="E11083" s="10"/>
      <c r="F11083" s="10"/>
      <c r="G11083" s="9" t="s">
        <v>15925</v>
      </c>
      <c r="H11083" s="9" t="s">
        <v>15926</v>
      </c>
      <c r="I11083" s="2" t="s">
        <v>33562</v>
      </c>
      <c r="J11083" s="9" t="s">
        <v>34253</v>
      </c>
    </row>
    <row r="11084" spans="1:10" hidden="1" x14ac:dyDescent="0.25">
      <c r="A11084" s="9" t="s">
        <v>22187</v>
      </c>
      <c r="B11084" s="9" t="s">
        <v>22188</v>
      </c>
      <c r="C11084" s="16" t="s">
        <v>95</v>
      </c>
      <c r="D11084" s="16" t="e">
        <f>VLOOKUP(A11084,'[1]Final Sheet For Loading'!$A:$B,2,0)</f>
        <v>#N/A</v>
      </c>
      <c r="E11084" s="10"/>
      <c r="F11084" s="10"/>
      <c r="G11084" s="9" t="s">
        <v>15925</v>
      </c>
      <c r="H11084" s="9" t="s">
        <v>15926</v>
      </c>
      <c r="I11084" s="2" t="s">
        <v>33562</v>
      </c>
      <c r="J11084" s="9" t="s">
        <v>34253</v>
      </c>
    </row>
    <row r="11085" spans="1:10" hidden="1" x14ac:dyDescent="0.25">
      <c r="A11085" s="9" t="s">
        <v>22189</v>
      </c>
      <c r="B11085" s="9" t="s">
        <v>22190</v>
      </c>
      <c r="C11085" s="16" t="s">
        <v>95</v>
      </c>
      <c r="D11085" s="16" t="e">
        <f>VLOOKUP(A11085,'[1]Final Sheet For Loading'!$A:$B,2,0)</f>
        <v>#N/A</v>
      </c>
      <c r="E11085" s="10"/>
      <c r="F11085" s="10"/>
      <c r="G11085" s="9" t="s">
        <v>15925</v>
      </c>
      <c r="H11085" s="9" t="s">
        <v>15926</v>
      </c>
      <c r="I11085" s="2" t="s">
        <v>33562</v>
      </c>
      <c r="J11085" s="9" t="s">
        <v>34253</v>
      </c>
    </row>
    <row r="11086" spans="1:10" hidden="1" x14ac:dyDescent="0.25">
      <c r="A11086" s="9" t="s">
        <v>22191</v>
      </c>
      <c r="B11086" s="9" t="s">
        <v>22192</v>
      </c>
      <c r="C11086" s="16" t="s">
        <v>95</v>
      </c>
      <c r="D11086" s="16" t="e">
        <f>VLOOKUP(A11086,'[1]Final Sheet For Loading'!$A:$B,2,0)</f>
        <v>#N/A</v>
      </c>
      <c r="E11086" s="10"/>
      <c r="F11086" s="10"/>
      <c r="G11086" s="9" t="s">
        <v>15925</v>
      </c>
      <c r="H11086" s="9" t="s">
        <v>15926</v>
      </c>
      <c r="I11086" s="2" t="s">
        <v>33766</v>
      </c>
      <c r="J11086" s="9" t="s">
        <v>34413</v>
      </c>
    </row>
    <row r="11087" spans="1:10" hidden="1" x14ac:dyDescent="0.25">
      <c r="A11087" s="9" t="s">
        <v>22193</v>
      </c>
      <c r="B11087" s="9" t="s">
        <v>22194</v>
      </c>
      <c r="C11087" s="16" t="s">
        <v>95</v>
      </c>
      <c r="D11087" s="16" t="e">
        <f>VLOOKUP(A11087,'[1]Final Sheet For Loading'!$A:$B,2,0)</f>
        <v>#N/A</v>
      </c>
      <c r="E11087" s="10"/>
      <c r="F11087" s="10"/>
      <c r="G11087" s="9" t="s">
        <v>15925</v>
      </c>
      <c r="H11087" s="9" t="s">
        <v>15926</v>
      </c>
      <c r="I11087" s="2" t="s">
        <v>33562</v>
      </c>
      <c r="J11087" s="9" t="s">
        <v>34253</v>
      </c>
    </row>
    <row r="11088" spans="1:10" hidden="1" x14ac:dyDescent="0.25">
      <c r="A11088" s="9" t="s">
        <v>22195</v>
      </c>
      <c r="B11088" s="9" t="s">
        <v>22196</v>
      </c>
      <c r="C11088" s="16" t="s">
        <v>95</v>
      </c>
      <c r="D11088" s="16" t="e">
        <f>VLOOKUP(A11088,'[1]Final Sheet For Loading'!$A:$B,2,0)</f>
        <v>#N/A</v>
      </c>
      <c r="E11088" s="10"/>
      <c r="F11088" s="10"/>
      <c r="G11088" s="9" t="s">
        <v>15925</v>
      </c>
      <c r="H11088" s="9" t="s">
        <v>15926</v>
      </c>
      <c r="I11088" s="2" t="s">
        <v>33562</v>
      </c>
      <c r="J11088" s="9" t="s">
        <v>34253</v>
      </c>
    </row>
    <row r="11089" spans="1:10" x14ac:dyDescent="0.25">
      <c r="A11089" s="9" t="s">
        <v>22197</v>
      </c>
      <c r="B11089" s="9" t="s">
        <v>22198</v>
      </c>
      <c r="C11089" s="16" t="s">
        <v>95</v>
      </c>
      <c r="D11089" s="16" t="str">
        <f>VLOOKUP(A11089,'[1]Final Sheet For Loading'!$A:$B,2,0)</f>
        <v>II019</v>
      </c>
      <c r="E11089" s="10"/>
      <c r="F11089" s="10"/>
      <c r="G11089" s="9" t="s">
        <v>15925</v>
      </c>
      <c r="H11089" s="9" t="s">
        <v>15926</v>
      </c>
      <c r="I11089" s="2" t="s">
        <v>33562</v>
      </c>
      <c r="J11089" s="9" t="s">
        <v>34253</v>
      </c>
    </row>
    <row r="11090" spans="1:10" hidden="1" x14ac:dyDescent="0.25">
      <c r="A11090" s="9" t="s">
        <v>22199</v>
      </c>
      <c r="B11090" s="9" t="s">
        <v>22200</v>
      </c>
      <c r="C11090" s="16" t="s">
        <v>95</v>
      </c>
      <c r="D11090" s="16" t="e">
        <f>VLOOKUP(A11090,'[1]Final Sheet For Loading'!$A:$B,2,0)</f>
        <v>#N/A</v>
      </c>
      <c r="E11090" s="10" t="s">
        <v>34710</v>
      </c>
      <c r="F11090" s="18" t="s">
        <v>34711</v>
      </c>
      <c r="G11090" s="9" t="s">
        <v>15925</v>
      </c>
      <c r="H11090" s="9" t="s">
        <v>15926</v>
      </c>
      <c r="I11090" s="9" t="s">
        <v>33800</v>
      </c>
      <c r="J11090" s="9" t="s">
        <v>34441</v>
      </c>
    </row>
    <row r="11091" spans="1:10" hidden="1" x14ac:dyDescent="0.25">
      <c r="A11091" s="9" t="s">
        <v>22201</v>
      </c>
      <c r="B11091" s="9" t="s">
        <v>22202</v>
      </c>
      <c r="C11091" s="16" t="s">
        <v>95</v>
      </c>
      <c r="D11091" s="16" t="e">
        <f>VLOOKUP(A11091,'[1]Final Sheet For Loading'!$A:$B,2,0)</f>
        <v>#N/A</v>
      </c>
      <c r="E11091" s="10"/>
      <c r="F11091" s="10"/>
      <c r="G11091" s="9" t="s">
        <v>15925</v>
      </c>
      <c r="H11091" s="9" t="s">
        <v>15926</v>
      </c>
      <c r="I11091" s="9" t="s">
        <v>33759</v>
      </c>
      <c r="J11091" s="9" t="s">
        <v>34408</v>
      </c>
    </row>
    <row r="11092" spans="1:10" hidden="1" x14ac:dyDescent="0.25">
      <c r="A11092" s="9" t="s">
        <v>22203</v>
      </c>
      <c r="B11092" s="9" t="s">
        <v>22204</v>
      </c>
      <c r="C11092" s="16" t="s">
        <v>95</v>
      </c>
      <c r="D11092" s="16" t="e">
        <f>VLOOKUP(A11092,'[1]Final Sheet For Loading'!$A:$B,2,0)</f>
        <v>#N/A</v>
      </c>
      <c r="E11092" s="10"/>
      <c r="F11092" s="10"/>
      <c r="G11092" s="9" t="s">
        <v>15925</v>
      </c>
      <c r="H11092" s="9" t="s">
        <v>15926</v>
      </c>
      <c r="I11092" s="2" t="s">
        <v>33562</v>
      </c>
      <c r="J11092" s="9" t="s">
        <v>34253</v>
      </c>
    </row>
    <row r="11093" spans="1:10" x14ac:dyDescent="0.25">
      <c r="A11093" s="9" t="s">
        <v>22205</v>
      </c>
      <c r="B11093" s="9" t="s">
        <v>22206</v>
      </c>
      <c r="C11093" s="16" t="s">
        <v>95</v>
      </c>
      <c r="D11093" s="16" t="str">
        <f>VLOOKUP(A11093,'[1]Final Sheet For Loading'!$A:$B,2,0)</f>
        <v>II019</v>
      </c>
      <c r="E11093" s="10"/>
      <c r="F11093" s="10"/>
      <c r="G11093" s="9" t="s">
        <v>15925</v>
      </c>
      <c r="H11093" s="9" t="s">
        <v>15926</v>
      </c>
      <c r="I11093" s="2" t="s">
        <v>33562</v>
      </c>
      <c r="J11093" s="9" t="s">
        <v>34253</v>
      </c>
    </row>
    <row r="11094" spans="1:10" hidden="1" x14ac:dyDescent="0.25">
      <c r="A11094" s="9" t="s">
        <v>22207</v>
      </c>
      <c r="B11094" s="9" t="s">
        <v>22208</v>
      </c>
      <c r="C11094" s="16" t="s">
        <v>95</v>
      </c>
      <c r="D11094" s="16" t="e">
        <f>VLOOKUP(A11094,'[1]Final Sheet For Loading'!$A:$B,2,0)</f>
        <v>#N/A</v>
      </c>
      <c r="E11094" s="10"/>
      <c r="F11094" s="10"/>
      <c r="G11094" s="9" t="s">
        <v>15925</v>
      </c>
      <c r="H11094" s="9" t="s">
        <v>15926</v>
      </c>
      <c r="I11094" s="2" t="s">
        <v>33562</v>
      </c>
      <c r="J11094" s="9" t="s">
        <v>34253</v>
      </c>
    </row>
    <row r="11095" spans="1:10" hidden="1" x14ac:dyDescent="0.25">
      <c r="A11095" s="9" t="s">
        <v>22209</v>
      </c>
      <c r="B11095" s="9" t="s">
        <v>22210</v>
      </c>
      <c r="C11095" s="16" t="s">
        <v>95</v>
      </c>
      <c r="D11095" s="16" t="e">
        <f>VLOOKUP(A11095,'[1]Final Sheet For Loading'!$A:$B,2,0)</f>
        <v>#N/A</v>
      </c>
      <c r="E11095" s="10"/>
      <c r="F11095" s="10"/>
      <c r="G11095" s="9" t="s">
        <v>15925</v>
      </c>
      <c r="H11095" s="9" t="s">
        <v>15926</v>
      </c>
      <c r="I11095" s="2" t="s">
        <v>34099</v>
      </c>
      <c r="J11095" s="9" t="s">
        <v>34655</v>
      </c>
    </row>
    <row r="11096" spans="1:10" x14ac:dyDescent="0.25">
      <c r="A11096" s="9" t="s">
        <v>22211</v>
      </c>
      <c r="B11096" s="9" t="s">
        <v>22212</v>
      </c>
      <c r="C11096" s="16" t="s">
        <v>95</v>
      </c>
      <c r="D11096" s="16" t="str">
        <f>VLOOKUP(A11096,'[1]Final Sheet For Loading'!$A:$B,2,0)</f>
        <v>II019</v>
      </c>
      <c r="E11096" s="10"/>
      <c r="F11096" s="10"/>
      <c r="G11096" s="9" t="s">
        <v>15925</v>
      </c>
      <c r="H11096" s="9" t="s">
        <v>15926</v>
      </c>
      <c r="I11096" s="2" t="s">
        <v>34099</v>
      </c>
      <c r="J11096" s="9" t="s">
        <v>34655</v>
      </c>
    </row>
    <row r="11097" spans="1:10" hidden="1" x14ac:dyDescent="0.25">
      <c r="A11097" s="9" t="s">
        <v>22213</v>
      </c>
      <c r="B11097" s="9" t="s">
        <v>22214</v>
      </c>
      <c r="C11097" s="16" t="s">
        <v>95</v>
      </c>
      <c r="D11097" s="16" t="e">
        <f>VLOOKUP(A11097,'[1]Final Sheet For Loading'!$A:$B,2,0)</f>
        <v>#N/A</v>
      </c>
      <c r="E11097" s="10"/>
      <c r="F11097" s="10"/>
      <c r="G11097" s="9" t="s">
        <v>15925</v>
      </c>
      <c r="H11097" s="9" t="s">
        <v>15926</v>
      </c>
      <c r="I11097" s="2" t="s">
        <v>34099</v>
      </c>
      <c r="J11097" s="9" t="s">
        <v>34655</v>
      </c>
    </row>
    <row r="11098" spans="1:10" hidden="1" x14ac:dyDescent="0.25">
      <c r="A11098" s="9" t="s">
        <v>22215</v>
      </c>
      <c r="B11098" s="9" t="s">
        <v>22216</v>
      </c>
      <c r="C11098" s="16" t="s">
        <v>20</v>
      </c>
      <c r="D11098" s="16" t="e">
        <f>VLOOKUP(A11098,'[1]Final Sheet For Loading'!$A:$B,2,0)</f>
        <v>#N/A</v>
      </c>
      <c r="E11098" s="10"/>
      <c r="F11098" s="10"/>
      <c r="G11098" s="9" t="s">
        <v>15925</v>
      </c>
      <c r="H11098" s="9" t="s">
        <v>15926</v>
      </c>
      <c r="I11098" s="2" t="s">
        <v>33562</v>
      </c>
      <c r="J11098" s="9" t="s">
        <v>34253</v>
      </c>
    </row>
    <row r="11099" spans="1:10" hidden="1" x14ac:dyDescent="0.25">
      <c r="A11099" s="9" t="s">
        <v>22217</v>
      </c>
      <c r="B11099" s="9" t="s">
        <v>22218</v>
      </c>
      <c r="C11099" s="16" t="s">
        <v>20</v>
      </c>
      <c r="D11099" s="16" t="e">
        <f>VLOOKUP(A11099,'[1]Final Sheet For Loading'!$A:$B,2,0)</f>
        <v>#N/A</v>
      </c>
      <c r="E11099" s="10"/>
      <c r="F11099" s="10"/>
      <c r="G11099" s="9" t="s">
        <v>15925</v>
      </c>
      <c r="H11099" s="9" t="s">
        <v>15926</v>
      </c>
      <c r="I11099" s="2" t="s">
        <v>33562</v>
      </c>
      <c r="J11099" s="9" t="s">
        <v>34253</v>
      </c>
    </row>
    <row r="11100" spans="1:10" hidden="1" x14ac:dyDescent="0.25">
      <c r="A11100" s="9" t="s">
        <v>22219</v>
      </c>
      <c r="B11100" s="9" t="s">
        <v>22220</v>
      </c>
      <c r="C11100" s="16" t="s">
        <v>95</v>
      </c>
      <c r="D11100" s="16" t="e">
        <f>VLOOKUP(A11100,'[1]Final Sheet For Loading'!$A:$B,2,0)</f>
        <v>#N/A</v>
      </c>
      <c r="E11100" s="10"/>
      <c r="F11100" s="10"/>
      <c r="G11100" s="9" t="s">
        <v>15925</v>
      </c>
      <c r="H11100" s="9" t="s">
        <v>15926</v>
      </c>
      <c r="I11100" s="2" t="s">
        <v>33697</v>
      </c>
      <c r="J11100" s="9" t="s">
        <v>34360</v>
      </c>
    </row>
    <row r="11101" spans="1:10" hidden="1" x14ac:dyDescent="0.25">
      <c r="A11101" s="9" t="s">
        <v>22221</v>
      </c>
      <c r="B11101" s="9" t="s">
        <v>22222</v>
      </c>
      <c r="C11101" s="16" t="s">
        <v>95</v>
      </c>
      <c r="D11101" s="16" t="e">
        <f>VLOOKUP(A11101,'[1]Final Sheet For Loading'!$A:$B,2,0)</f>
        <v>#N/A</v>
      </c>
      <c r="E11101" s="10"/>
      <c r="F11101" s="10"/>
      <c r="G11101" s="9" t="s">
        <v>15925</v>
      </c>
      <c r="H11101" s="9" t="s">
        <v>15926</v>
      </c>
      <c r="I11101" s="2" t="s">
        <v>33697</v>
      </c>
      <c r="J11101" s="9" t="s">
        <v>34360</v>
      </c>
    </row>
    <row r="11102" spans="1:10" hidden="1" x14ac:dyDescent="0.25">
      <c r="A11102" s="9" t="s">
        <v>22223</v>
      </c>
      <c r="B11102" s="9" t="s">
        <v>22224</v>
      </c>
      <c r="C11102" s="16" t="s">
        <v>95</v>
      </c>
      <c r="D11102" s="16" t="e">
        <f>VLOOKUP(A11102,'[1]Final Sheet For Loading'!$A:$B,2,0)</f>
        <v>#N/A</v>
      </c>
      <c r="E11102" s="10"/>
      <c r="F11102" s="10"/>
      <c r="G11102" s="9" t="s">
        <v>15925</v>
      </c>
      <c r="H11102" s="9" t="s">
        <v>15926</v>
      </c>
      <c r="I11102" s="2" t="s">
        <v>33562</v>
      </c>
      <c r="J11102" s="9" t="s">
        <v>34253</v>
      </c>
    </row>
    <row r="11103" spans="1:10" x14ac:dyDescent="0.25">
      <c r="A11103" s="9" t="s">
        <v>22225</v>
      </c>
      <c r="B11103" s="9" t="s">
        <v>22226</v>
      </c>
      <c r="C11103" s="16" t="s">
        <v>95</v>
      </c>
      <c r="D11103" s="16" t="str">
        <f>VLOOKUP(A11103,'[1]Final Sheet For Loading'!$A:$B,2,0)</f>
        <v>II019</v>
      </c>
      <c r="E11103" s="10"/>
      <c r="F11103" s="10"/>
      <c r="G11103" s="9" t="s">
        <v>15925</v>
      </c>
      <c r="H11103" s="9" t="s">
        <v>15926</v>
      </c>
      <c r="I11103" s="2" t="s">
        <v>34100</v>
      </c>
      <c r="J11103" s="9" t="s">
        <v>34656</v>
      </c>
    </row>
    <row r="11104" spans="1:10" x14ac:dyDescent="0.25">
      <c r="A11104" s="9" t="s">
        <v>22227</v>
      </c>
      <c r="B11104" s="9" t="s">
        <v>22228</v>
      </c>
      <c r="C11104" s="16" t="s">
        <v>222</v>
      </c>
      <c r="D11104" s="16" t="str">
        <f>VLOOKUP(A11104,'[1]Final Sheet For Loading'!$A:$B,2,0)</f>
        <v>II019</v>
      </c>
      <c r="E11104" s="10"/>
      <c r="F11104" s="10"/>
      <c r="G11104" s="9" t="s">
        <v>15925</v>
      </c>
      <c r="H11104" s="9" t="s">
        <v>15926</v>
      </c>
      <c r="I11104" s="2" t="s">
        <v>34100</v>
      </c>
      <c r="J11104" s="9" t="s">
        <v>34656</v>
      </c>
    </row>
    <row r="11105" spans="1:10" hidden="1" x14ac:dyDescent="0.25">
      <c r="A11105" s="9" t="s">
        <v>22229</v>
      </c>
      <c r="B11105" s="9" t="s">
        <v>22230</v>
      </c>
      <c r="C11105" s="16" t="s">
        <v>95</v>
      </c>
      <c r="D11105" s="16" t="e">
        <f>VLOOKUP(A11105,'[1]Final Sheet For Loading'!$A:$B,2,0)</f>
        <v>#N/A</v>
      </c>
      <c r="E11105" s="10"/>
      <c r="F11105" s="10"/>
      <c r="G11105" s="9" t="s">
        <v>15925</v>
      </c>
      <c r="H11105" s="9" t="s">
        <v>15926</v>
      </c>
      <c r="I11105" s="9" t="s">
        <v>33759</v>
      </c>
      <c r="J11105" s="9" t="s">
        <v>34408</v>
      </c>
    </row>
    <row r="11106" spans="1:10" hidden="1" x14ac:dyDescent="0.25">
      <c r="A11106" s="9" t="s">
        <v>22231</v>
      </c>
      <c r="B11106" s="9" t="s">
        <v>22232</v>
      </c>
      <c r="C11106" s="16" t="s">
        <v>95</v>
      </c>
      <c r="D11106" s="16" t="e">
        <f>VLOOKUP(A11106,'[1]Final Sheet For Loading'!$A:$B,2,0)</f>
        <v>#N/A</v>
      </c>
      <c r="E11106" s="10"/>
      <c r="F11106" s="10"/>
      <c r="G11106" s="9" t="s">
        <v>15925</v>
      </c>
      <c r="H11106" s="9" t="s">
        <v>15926</v>
      </c>
      <c r="I11106" s="9" t="s">
        <v>33759</v>
      </c>
      <c r="J11106" s="9" t="s">
        <v>34408</v>
      </c>
    </row>
    <row r="11107" spans="1:10" hidden="1" x14ac:dyDescent="0.25">
      <c r="A11107" s="9" t="s">
        <v>22233</v>
      </c>
      <c r="B11107" s="9" t="s">
        <v>22234</v>
      </c>
      <c r="C11107" s="16" t="s">
        <v>95</v>
      </c>
      <c r="D11107" s="16" t="e">
        <f>VLOOKUP(A11107,'[1]Final Sheet For Loading'!$A:$B,2,0)</f>
        <v>#N/A</v>
      </c>
      <c r="E11107" s="10"/>
      <c r="F11107" s="10"/>
      <c r="G11107" s="9" t="s">
        <v>15925</v>
      </c>
      <c r="H11107" s="9" t="s">
        <v>15926</v>
      </c>
      <c r="I11107" s="2" t="s">
        <v>33697</v>
      </c>
      <c r="J11107" s="9" t="s">
        <v>34360</v>
      </c>
    </row>
    <row r="11108" spans="1:10" hidden="1" x14ac:dyDescent="0.25">
      <c r="A11108" s="9" t="s">
        <v>22235</v>
      </c>
      <c r="B11108" s="9" t="s">
        <v>22236</v>
      </c>
      <c r="C11108" s="16" t="s">
        <v>95</v>
      </c>
      <c r="D11108" s="16" t="e">
        <f>VLOOKUP(A11108,'[1]Final Sheet For Loading'!$A:$B,2,0)</f>
        <v>#N/A</v>
      </c>
      <c r="E11108" s="10" t="s">
        <v>34710</v>
      </c>
      <c r="F11108" s="18" t="s">
        <v>34711</v>
      </c>
      <c r="G11108" s="9" t="s">
        <v>15925</v>
      </c>
      <c r="H11108" s="9" t="s">
        <v>15926</v>
      </c>
      <c r="I11108" s="2" t="s">
        <v>33552</v>
      </c>
      <c r="J11108" s="9" t="s">
        <v>34249</v>
      </c>
    </row>
    <row r="11109" spans="1:10" hidden="1" x14ac:dyDescent="0.25">
      <c r="A11109" s="9" t="s">
        <v>22237</v>
      </c>
      <c r="B11109" s="9" t="s">
        <v>22238</v>
      </c>
      <c r="C11109" s="16" t="s">
        <v>95</v>
      </c>
      <c r="D11109" s="16" t="e">
        <f>VLOOKUP(A11109,'[1]Final Sheet For Loading'!$A:$B,2,0)</f>
        <v>#N/A</v>
      </c>
      <c r="E11109" s="10"/>
      <c r="F11109" s="10"/>
      <c r="G11109" s="9" t="s">
        <v>15925</v>
      </c>
      <c r="H11109" s="9" t="s">
        <v>15926</v>
      </c>
      <c r="I11109" s="2" t="s">
        <v>33629</v>
      </c>
      <c r="J11109" s="9" t="s">
        <v>34310</v>
      </c>
    </row>
    <row r="11110" spans="1:10" hidden="1" x14ac:dyDescent="0.25">
      <c r="A11110" s="9" t="s">
        <v>22239</v>
      </c>
      <c r="B11110" s="9" t="s">
        <v>22240</v>
      </c>
      <c r="C11110" s="16" t="s">
        <v>95</v>
      </c>
      <c r="D11110" s="16" t="e">
        <f>VLOOKUP(A11110,'[1]Final Sheet For Loading'!$A:$B,2,0)</f>
        <v>#N/A</v>
      </c>
      <c r="E11110" s="10"/>
      <c r="F11110" s="10"/>
      <c r="G11110" s="9" t="s">
        <v>15925</v>
      </c>
      <c r="H11110" s="9" t="s">
        <v>15926</v>
      </c>
      <c r="I11110" s="2" t="s">
        <v>33562</v>
      </c>
      <c r="J11110" s="9" t="s">
        <v>34253</v>
      </c>
    </row>
    <row r="11111" spans="1:10" hidden="1" x14ac:dyDescent="0.25">
      <c r="A11111" s="9" t="s">
        <v>22241</v>
      </c>
      <c r="B11111" s="9" t="s">
        <v>22242</v>
      </c>
      <c r="C11111" s="16" t="s">
        <v>95</v>
      </c>
      <c r="D11111" s="16" t="e">
        <f>VLOOKUP(A11111,'[1]Final Sheet For Loading'!$A:$B,2,0)</f>
        <v>#N/A</v>
      </c>
      <c r="E11111" s="10"/>
      <c r="F11111" s="10"/>
      <c r="G11111" s="9" t="s">
        <v>15925</v>
      </c>
      <c r="H11111" s="9" t="s">
        <v>15926</v>
      </c>
      <c r="I11111" s="2" t="s">
        <v>33562</v>
      </c>
      <c r="J11111" s="9" t="s">
        <v>34253</v>
      </c>
    </row>
    <row r="11112" spans="1:10" x14ac:dyDescent="0.25">
      <c r="A11112" s="9" t="s">
        <v>22243</v>
      </c>
      <c r="B11112" s="9" t="s">
        <v>3373</v>
      </c>
      <c r="C11112" s="16" t="s">
        <v>20</v>
      </c>
      <c r="D11112" s="16" t="str">
        <f>VLOOKUP(A11112,'[1]Final Sheet For Loading'!$A:$B,2,0)</f>
        <v>II019</v>
      </c>
      <c r="E11112" s="10"/>
      <c r="F11112" s="10"/>
      <c r="G11112" s="9" t="s">
        <v>15925</v>
      </c>
      <c r="H11112" s="9" t="s">
        <v>15926</v>
      </c>
      <c r="I11112" s="2" t="s">
        <v>33562</v>
      </c>
      <c r="J11112" s="9" t="s">
        <v>34253</v>
      </c>
    </row>
    <row r="11113" spans="1:10" hidden="1" x14ac:dyDescent="0.25">
      <c r="A11113" s="9" t="s">
        <v>22244</v>
      </c>
      <c r="B11113" s="9" t="s">
        <v>22245</v>
      </c>
      <c r="C11113" s="16" t="s">
        <v>95</v>
      </c>
      <c r="D11113" s="16" t="e">
        <f>VLOOKUP(A11113,'[1]Final Sheet For Loading'!$A:$B,2,0)</f>
        <v>#N/A</v>
      </c>
      <c r="E11113" s="10"/>
      <c r="F11113" s="10"/>
      <c r="G11113" s="9" t="s">
        <v>15925</v>
      </c>
      <c r="H11113" s="9" t="s">
        <v>15926</v>
      </c>
      <c r="I11113" s="2" t="s">
        <v>33562</v>
      </c>
      <c r="J11113" s="9" t="s">
        <v>34253</v>
      </c>
    </row>
    <row r="11114" spans="1:10" hidden="1" x14ac:dyDescent="0.25">
      <c r="A11114" s="9" t="s">
        <v>22246</v>
      </c>
      <c r="B11114" s="9" t="s">
        <v>22247</v>
      </c>
      <c r="C11114" s="16" t="s">
        <v>95</v>
      </c>
      <c r="D11114" s="16" t="e">
        <f>VLOOKUP(A11114,'[1]Final Sheet For Loading'!$A:$B,2,0)</f>
        <v>#N/A</v>
      </c>
      <c r="E11114" s="10"/>
      <c r="F11114" s="10"/>
      <c r="G11114" s="9" t="s">
        <v>15925</v>
      </c>
      <c r="H11114" s="9" t="s">
        <v>15926</v>
      </c>
      <c r="I11114" s="2" t="s">
        <v>33562</v>
      </c>
      <c r="J11114" s="9" t="s">
        <v>34253</v>
      </c>
    </row>
    <row r="11115" spans="1:10" hidden="1" x14ac:dyDescent="0.25">
      <c r="A11115" s="9" t="s">
        <v>22248</v>
      </c>
      <c r="B11115" s="9" t="s">
        <v>22249</v>
      </c>
      <c r="C11115" s="16" t="s">
        <v>1192</v>
      </c>
      <c r="D11115" s="16" t="e">
        <f>VLOOKUP(A11115,'[1]Final Sheet For Loading'!$A:$B,2,0)</f>
        <v>#N/A</v>
      </c>
      <c r="E11115" s="10"/>
      <c r="F11115" s="10"/>
      <c r="G11115" s="9" t="s">
        <v>15925</v>
      </c>
      <c r="H11115" s="9" t="s">
        <v>15926</v>
      </c>
      <c r="I11115" s="2" t="s">
        <v>33562</v>
      </c>
      <c r="J11115" s="9" t="s">
        <v>34253</v>
      </c>
    </row>
    <row r="11116" spans="1:10" hidden="1" x14ac:dyDescent="0.25">
      <c r="A11116" s="9" t="s">
        <v>22250</v>
      </c>
      <c r="B11116" s="9" t="s">
        <v>22251</v>
      </c>
      <c r="C11116" s="16" t="s">
        <v>95</v>
      </c>
      <c r="D11116" s="16" t="e">
        <f>VLOOKUP(A11116,'[1]Final Sheet For Loading'!$A:$B,2,0)</f>
        <v>#N/A</v>
      </c>
      <c r="E11116" s="10"/>
      <c r="F11116" s="10"/>
      <c r="G11116" s="9" t="s">
        <v>15925</v>
      </c>
      <c r="H11116" s="9" t="s">
        <v>15926</v>
      </c>
      <c r="I11116" s="2" t="s">
        <v>33562</v>
      </c>
      <c r="J11116" s="9" t="s">
        <v>34253</v>
      </c>
    </row>
    <row r="11117" spans="1:10" x14ac:dyDescent="0.25">
      <c r="A11117" s="9" t="s">
        <v>22252</v>
      </c>
      <c r="B11117" s="9" t="s">
        <v>22253</v>
      </c>
      <c r="C11117" s="16" t="s">
        <v>95</v>
      </c>
      <c r="D11117" s="16" t="str">
        <f>VLOOKUP(A11117,'[1]Final Sheet For Loading'!$A:$B,2,0)</f>
        <v>II019</v>
      </c>
      <c r="E11117" s="10"/>
      <c r="F11117" s="10"/>
      <c r="G11117" s="9" t="s">
        <v>15925</v>
      </c>
      <c r="H11117" s="9" t="s">
        <v>15926</v>
      </c>
      <c r="I11117" s="2" t="s">
        <v>33562</v>
      </c>
      <c r="J11117" s="9" t="s">
        <v>34253</v>
      </c>
    </row>
    <row r="11118" spans="1:10" hidden="1" x14ac:dyDescent="0.25">
      <c r="A11118" s="9" t="s">
        <v>22254</v>
      </c>
      <c r="B11118" s="9" t="s">
        <v>22255</v>
      </c>
      <c r="C11118" s="16" t="s">
        <v>95</v>
      </c>
      <c r="D11118" s="16" t="e">
        <f>VLOOKUP(A11118,'[1]Final Sheet For Loading'!$A:$B,2,0)</f>
        <v>#N/A</v>
      </c>
      <c r="E11118" s="10"/>
      <c r="F11118" s="10"/>
      <c r="G11118" s="9" t="s">
        <v>15925</v>
      </c>
      <c r="H11118" s="9" t="s">
        <v>15926</v>
      </c>
      <c r="I11118" s="2" t="s">
        <v>33562</v>
      </c>
      <c r="J11118" s="9" t="s">
        <v>34253</v>
      </c>
    </row>
    <row r="11119" spans="1:10" hidden="1" x14ac:dyDescent="0.25">
      <c r="A11119" s="9" t="s">
        <v>22256</v>
      </c>
      <c r="B11119" s="9" t="s">
        <v>22257</v>
      </c>
      <c r="C11119" s="16" t="s">
        <v>20</v>
      </c>
      <c r="D11119" s="16" t="e">
        <f>VLOOKUP(A11119,'[1]Final Sheet For Loading'!$A:$B,2,0)</f>
        <v>#N/A</v>
      </c>
      <c r="E11119" s="10"/>
      <c r="F11119" s="10"/>
      <c r="G11119" s="9" t="s">
        <v>15925</v>
      </c>
      <c r="H11119" s="9" t="s">
        <v>15926</v>
      </c>
      <c r="I11119" s="2" t="s">
        <v>33640</v>
      </c>
      <c r="J11119" s="9" t="s">
        <v>34281</v>
      </c>
    </row>
    <row r="11120" spans="1:10" hidden="1" x14ac:dyDescent="0.25">
      <c r="A11120" s="9" t="s">
        <v>22258</v>
      </c>
      <c r="B11120" s="9" t="s">
        <v>22259</v>
      </c>
      <c r="C11120" s="16" t="s">
        <v>95</v>
      </c>
      <c r="D11120" s="16" t="e">
        <f>VLOOKUP(A11120,'[1]Final Sheet For Loading'!$A:$B,2,0)</f>
        <v>#N/A</v>
      </c>
      <c r="E11120" s="10"/>
      <c r="F11120" s="10"/>
      <c r="G11120" s="9" t="s">
        <v>15925</v>
      </c>
      <c r="H11120" s="9" t="s">
        <v>15926</v>
      </c>
      <c r="I11120" s="2" t="s">
        <v>33562</v>
      </c>
      <c r="J11120" s="9" t="s">
        <v>34253</v>
      </c>
    </row>
    <row r="11121" spans="1:10" hidden="1" x14ac:dyDescent="0.25">
      <c r="A11121" s="9" t="s">
        <v>22260</v>
      </c>
      <c r="B11121" s="9" t="s">
        <v>22261</v>
      </c>
      <c r="C11121" s="16" t="s">
        <v>222</v>
      </c>
      <c r="D11121" s="16" t="e">
        <f>VLOOKUP(A11121,'[1]Final Sheet For Loading'!$A:$B,2,0)</f>
        <v>#N/A</v>
      </c>
      <c r="E11121" s="10"/>
      <c r="F11121" s="10"/>
      <c r="G11121" s="9" t="s">
        <v>15925</v>
      </c>
      <c r="H11121" s="9" t="s">
        <v>15926</v>
      </c>
      <c r="I11121" s="2" t="s">
        <v>33562</v>
      </c>
      <c r="J11121" s="9" t="s">
        <v>34253</v>
      </c>
    </row>
    <row r="11122" spans="1:10" hidden="1" x14ac:dyDescent="0.25">
      <c r="A11122" s="9" t="s">
        <v>22262</v>
      </c>
      <c r="B11122" s="9" t="s">
        <v>22263</v>
      </c>
      <c r="C11122" s="16" t="s">
        <v>95</v>
      </c>
      <c r="D11122" s="16" t="e">
        <f>VLOOKUP(A11122,'[1]Final Sheet For Loading'!$A:$B,2,0)</f>
        <v>#N/A</v>
      </c>
      <c r="E11122" s="10"/>
      <c r="F11122" s="10"/>
      <c r="G11122" s="9" t="s">
        <v>15925</v>
      </c>
      <c r="H11122" s="9" t="s">
        <v>15926</v>
      </c>
      <c r="I11122" s="2" t="s">
        <v>33562</v>
      </c>
      <c r="J11122" s="9" t="s">
        <v>34253</v>
      </c>
    </row>
    <row r="11123" spans="1:10" hidden="1" x14ac:dyDescent="0.25">
      <c r="A11123" s="9" t="s">
        <v>22264</v>
      </c>
      <c r="B11123" s="9" t="s">
        <v>22265</v>
      </c>
      <c r="C11123" s="16" t="s">
        <v>95</v>
      </c>
      <c r="D11123" s="16" t="e">
        <f>VLOOKUP(A11123,'[1]Final Sheet For Loading'!$A:$B,2,0)</f>
        <v>#N/A</v>
      </c>
      <c r="E11123" s="10"/>
      <c r="F11123" s="10"/>
      <c r="G11123" s="9" t="s">
        <v>15925</v>
      </c>
      <c r="H11123" s="9" t="s">
        <v>15926</v>
      </c>
      <c r="I11123" s="2" t="s">
        <v>33562</v>
      </c>
      <c r="J11123" s="9" t="s">
        <v>34253</v>
      </c>
    </row>
    <row r="11124" spans="1:10" hidden="1" x14ac:dyDescent="0.25">
      <c r="A11124" s="9" t="s">
        <v>22266</v>
      </c>
      <c r="B11124" s="9" t="s">
        <v>22267</v>
      </c>
      <c r="C11124" s="16" t="s">
        <v>95</v>
      </c>
      <c r="D11124" s="16" t="e">
        <f>VLOOKUP(A11124,'[1]Final Sheet For Loading'!$A:$B,2,0)</f>
        <v>#N/A</v>
      </c>
      <c r="E11124" s="10"/>
      <c r="F11124" s="10"/>
      <c r="G11124" s="9" t="s">
        <v>15925</v>
      </c>
      <c r="H11124" s="9" t="s">
        <v>15926</v>
      </c>
      <c r="I11124" s="2" t="s">
        <v>33562</v>
      </c>
      <c r="J11124" s="9" t="s">
        <v>34253</v>
      </c>
    </row>
    <row r="11125" spans="1:10" hidden="1" x14ac:dyDescent="0.25">
      <c r="A11125" s="9" t="s">
        <v>22268</v>
      </c>
      <c r="B11125" s="9" t="s">
        <v>22269</v>
      </c>
      <c r="C11125" s="16" t="s">
        <v>20</v>
      </c>
      <c r="D11125" s="16" t="e">
        <f>VLOOKUP(A11125,'[1]Final Sheet For Loading'!$A:$B,2,0)</f>
        <v>#N/A</v>
      </c>
      <c r="E11125" s="10"/>
      <c r="F11125" s="10"/>
      <c r="G11125" s="9" t="s">
        <v>15925</v>
      </c>
      <c r="H11125" s="9" t="s">
        <v>15926</v>
      </c>
      <c r="I11125" s="2" t="s">
        <v>33667</v>
      </c>
      <c r="J11125" s="9" t="s">
        <v>34340</v>
      </c>
    </row>
    <row r="11126" spans="1:10" hidden="1" x14ac:dyDescent="0.25">
      <c r="A11126" s="9" t="s">
        <v>22270</v>
      </c>
      <c r="B11126" s="9" t="s">
        <v>22271</v>
      </c>
      <c r="C11126" s="16" t="s">
        <v>20</v>
      </c>
      <c r="D11126" s="16" t="e">
        <f>VLOOKUP(A11126,'[1]Final Sheet For Loading'!$A:$B,2,0)</f>
        <v>#N/A</v>
      </c>
      <c r="E11126" s="10"/>
      <c r="F11126" s="10"/>
      <c r="G11126" s="9" t="s">
        <v>15925</v>
      </c>
      <c r="H11126" s="9" t="s">
        <v>15926</v>
      </c>
      <c r="I11126" s="2" t="s">
        <v>33667</v>
      </c>
      <c r="J11126" s="9" t="s">
        <v>34340</v>
      </c>
    </row>
    <row r="11127" spans="1:10" x14ac:dyDescent="0.25">
      <c r="A11127" s="9" t="s">
        <v>22272</v>
      </c>
      <c r="B11127" s="9" t="s">
        <v>22273</v>
      </c>
      <c r="C11127" s="16" t="s">
        <v>950</v>
      </c>
      <c r="D11127" s="16" t="str">
        <f>VLOOKUP(A11127,'[1]Final Sheet For Loading'!$A:$B,2,0)</f>
        <v>II019</v>
      </c>
      <c r="E11127" s="10"/>
      <c r="F11127" s="10"/>
      <c r="G11127" s="9" t="s">
        <v>15925</v>
      </c>
      <c r="H11127" s="9" t="s">
        <v>15926</v>
      </c>
      <c r="I11127" s="2" t="s">
        <v>33562</v>
      </c>
      <c r="J11127" s="9" t="s">
        <v>34253</v>
      </c>
    </row>
    <row r="11128" spans="1:10" hidden="1" x14ac:dyDescent="0.25">
      <c r="A11128" s="9" t="s">
        <v>22274</v>
      </c>
      <c r="B11128" s="9" t="s">
        <v>22275</v>
      </c>
      <c r="C11128" s="16" t="s">
        <v>95</v>
      </c>
      <c r="D11128" s="16" t="e">
        <f>VLOOKUP(A11128,'[1]Final Sheet For Loading'!$A:$B,2,0)</f>
        <v>#N/A</v>
      </c>
      <c r="E11128" s="10"/>
      <c r="F11128" s="10"/>
      <c r="G11128" s="9" t="s">
        <v>15925</v>
      </c>
      <c r="H11128" s="9" t="s">
        <v>15926</v>
      </c>
      <c r="I11128" s="2" t="s">
        <v>33562</v>
      </c>
      <c r="J11128" s="9" t="s">
        <v>34253</v>
      </c>
    </row>
    <row r="11129" spans="1:10" hidden="1" x14ac:dyDescent="0.25">
      <c r="A11129" s="9" t="s">
        <v>22276</v>
      </c>
      <c r="B11129" s="9" t="s">
        <v>22277</v>
      </c>
      <c r="C11129" s="16" t="s">
        <v>222</v>
      </c>
      <c r="D11129" s="16" t="e">
        <f>VLOOKUP(A11129,'[1]Final Sheet For Loading'!$A:$B,2,0)</f>
        <v>#N/A</v>
      </c>
      <c r="E11129" s="10"/>
      <c r="F11129" s="10"/>
      <c r="G11129" s="9" t="s">
        <v>15925</v>
      </c>
      <c r="H11129" s="9" t="s">
        <v>15926</v>
      </c>
      <c r="I11129" s="2" t="s">
        <v>33562</v>
      </c>
      <c r="J11129" s="9" t="s">
        <v>34253</v>
      </c>
    </row>
    <row r="11130" spans="1:10" hidden="1" x14ac:dyDescent="0.25">
      <c r="A11130" s="9" t="s">
        <v>22278</v>
      </c>
      <c r="B11130" s="9" t="s">
        <v>22279</v>
      </c>
      <c r="C11130" s="16" t="s">
        <v>95</v>
      </c>
      <c r="D11130" s="16" t="e">
        <f>VLOOKUP(A11130,'[1]Final Sheet For Loading'!$A:$B,2,0)</f>
        <v>#N/A</v>
      </c>
      <c r="E11130" s="10"/>
      <c r="F11130" s="10"/>
      <c r="G11130" s="9" t="s">
        <v>15925</v>
      </c>
      <c r="H11130" s="9" t="s">
        <v>15926</v>
      </c>
      <c r="I11130" s="2" t="s">
        <v>33562</v>
      </c>
      <c r="J11130" s="9" t="s">
        <v>34253</v>
      </c>
    </row>
    <row r="11131" spans="1:10" hidden="1" x14ac:dyDescent="0.25">
      <c r="A11131" s="9" t="s">
        <v>22280</v>
      </c>
      <c r="B11131" s="9" t="s">
        <v>22281</v>
      </c>
      <c r="C11131" s="16" t="s">
        <v>95</v>
      </c>
      <c r="D11131" s="16" t="e">
        <f>VLOOKUP(A11131,'[1]Final Sheet For Loading'!$A:$B,2,0)</f>
        <v>#N/A</v>
      </c>
      <c r="E11131" s="10"/>
      <c r="F11131" s="10"/>
      <c r="G11131" s="9" t="s">
        <v>15925</v>
      </c>
      <c r="H11131" s="9" t="s">
        <v>15926</v>
      </c>
      <c r="I11131" s="2" t="s">
        <v>33562</v>
      </c>
      <c r="J11131" s="9" t="s">
        <v>34253</v>
      </c>
    </row>
    <row r="11132" spans="1:10" x14ac:dyDescent="0.25">
      <c r="A11132" s="9" t="s">
        <v>22282</v>
      </c>
      <c r="B11132" s="9" t="s">
        <v>22283</v>
      </c>
      <c r="C11132" s="16" t="s">
        <v>95</v>
      </c>
      <c r="D11132" s="16" t="str">
        <f>VLOOKUP(A11132,'[1]Final Sheet For Loading'!$A:$B,2,0)</f>
        <v>II019</v>
      </c>
      <c r="E11132" s="10"/>
      <c r="F11132" s="10"/>
      <c r="G11132" s="9" t="s">
        <v>15925</v>
      </c>
      <c r="H11132" s="9" t="s">
        <v>15926</v>
      </c>
      <c r="I11132" s="2" t="s">
        <v>33562</v>
      </c>
      <c r="J11132" s="9" t="s">
        <v>34253</v>
      </c>
    </row>
    <row r="11133" spans="1:10" hidden="1" x14ac:dyDescent="0.25">
      <c r="A11133" s="9" t="s">
        <v>22284</v>
      </c>
      <c r="B11133" s="9" t="s">
        <v>22285</v>
      </c>
      <c r="C11133" s="16" t="s">
        <v>222</v>
      </c>
      <c r="D11133" s="16" t="e">
        <f>VLOOKUP(A11133,'[1]Final Sheet For Loading'!$A:$B,2,0)</f>
        <v>#N/A</v>
      </c>
      <c r="E11133" s="10" t="s">
        <v>34710</v>
      </c>
      <c r="F11133" s="18" t="s">
        <v>34711</v>
      </c>
      <c r="G11133" s="9" t="s">
        <v>15925</v>
      </c>
      <c r="H11133" s="9" t="s">
        <v>15926</v>
      </c>
      <c r="I11133" s="2" t="s">
        <v>33562</v>
      </c>
      <c r="J11133" s="9" t="s">
        <v>34253</v>
      </c>
    </row>
    <row r="11134" spans="1:10" hidden="1" x14ac:dyDescent="0.25">
      <c r="A11134" s="9" t="s">
        <v>22286</v>
      </c>
      <c r="B11134" s="9" t="s">
        <v>22287</v>
      </c>
      <c r="C11134" s="16" t="s">
        <v>95</v>
      </c>
      <c r="D11134" s="16" t="e">
        <f>VLOOKUP(A11134,'[1]Final Sheet For Loading'!$A:$B,2,0)</f>
        <v>#N/A</v>
      </c>
      <c r="E11134" s="10"/>
      <c r="F11134" s="10"/>
      <c r="G11134" s="9" t="s">
        <v>15925</v>
      </c>
      <c r="H11134" s="9" t="s">
        <v>15926</v>
      </c>
      <c r="I11134" s="2" t="s">
        <v>33562</v>
      </c>
      <c r="J11134" s="9" t="s">
        <v>34253</v>
      </c>
    </row>
    <row r="11135" spans="1:10" hidden="1" x14ac:dyDescent="0.25">
      <c r="A11135" s="9" t="s">
        <v>22288</v>
      </c>
      <c r="B11135" s="9" t="s">
        <v>22289</v>
      </c>
      <c r="C11135" s="16" t="s">
        <v>95</v>
      </c>
      <c r="D11135" s="16" t="e">
        <f>VLOOKUP(A11135,'[1]Final Sheet For Loading'!$A:$B,2,0)</f>
        <v>#N/A</v>
      </c>
      <c r="E11135" s="10"/>
      <c r="F11135" s="10"/>
      <c r="G11135" s="9" t="s">
        <v>15925</v>
      </c>
      <c r="H11135" s="9" t="s">
        <v>15926</v>
      </c>
      <c r="I11135" s="2" t="s">
        <v>33562</v>
      </c>
      <c r="J11135" s="9" t="s">
        <v>34253</v>
      </c>
    </row>
    <row r="11136" spans="1:10" x14ac:dyDescent="0.25">
      <c r="A11136" s="9" t="s">
        <v>22290</v>
      </c>
      <c r="B11136" s="9" t="s">
        <v>22291</v>
      </c>
      <c r="C11136" s="16" t="s">
        <v>95</v>
      </c>
      <c r="D11136" s="16" t="str">
        <f>VLOOKUP(A11136,'[1]Final Sheet For Loading'!$A:$B,2,0)</f>
        <v>II019</v>
      </c>
      <c r="E11136" s="10"/>
      <c r="F11136" s="10"/>
      <c r="G11136" s="9" t="s">
        <v>15925</v>
      </c>
      <c r="H11136" s="9" t="s">
        <v>15926</v>
      </c>
      <c r="I11136" s="2" t="s">
        <v>33812</v>
      </c>
      <c r="J11136" s="9" t="s">
        <v>34450</v>
      </c>
    </row>
    <row r="11137" spans="1:10" x14ac:dyDescent="0.25">
      <c r="A11137" s="9" t="s">
        <v>22292</v>
      </c>
      <c r="B11137" s="9" t="s">
        <v>22293</v>
      </c>
      <c r="C11137" s="16" t="s">
        <v>95</v>
      </c>
      <c r="D11137" s="16" t="str">
        <f>VLOOKUP(A11137,'[1]Final Sheet For Loading'!$A:$B,2,0)</f>
        <v>II019</v>
      </c>
      <c r="E11137" s="10"/>
      <c r="F11137" s="10"/>
      <c r="G11137" s="9" t="s">
        <v>15925</v>
      </c>
      <c r="H11137" s="9" t="s">
        <v>15926</v>
      </c>
      <c r="I11137" s="2" t="s">
        <v>33812</v>
      </c>
      <c r="J11137" s="9" t="s">
        <v>34450</v>
      </c>
    </row>
    <row r="11138" spans="1:10" x14ac:dyDescent="0.25">
      <c r="A11138" s="9" t="s">
        <v>22294</v>
      </c>
      <c r="B11138" s="9" t="s">
        <v>22295</v>
      </c>
      <c r="C11138" s="16" t="s">
        <v>95</v>
      </c>
      <c r="D11138" s="16" t="str">
        <f>VLOOKUP(A11138,'[1]Final Sheet For Loading'!$A:$B,2,0)</f>
        <v>II019</v>
      </c>
      <c r="E11138" s="10"/>
      <c r="F11138" s="10"/>
      <c r="G11138" s="9" t="s">
        <v>15925</v>
      </c>
      <c r="H11138" s="9" t="s">
        <v>15926</v>
      </c>
      <c r="I11138" s="2" t="s">
        <v>33812</v>
      </c>
      <c r="J11138" s="9" t="s">
        <v>34450</v>
      </c>
    </row>
    <row r="11139" spans="1:10" x14ac:dyDescent="0.25">
      <c r="A11139" s="9" t="s">
        <v>22296</v>
      </c>
      <c r="B11139" s="9" t="s">
        <v>22297</v>
      </c>
      <c r="C11139" s="16" t="s">
        <v>95</v>
      </c>
      <c r="D11139" s="16" t="str">
        <f>VLOOKUP(A11139,'[1]Final Sheet For Loading'!$A:$B,2,0)</f>
        <v>II019</v>
      </c>
      <c r="E11139" s="10"/>
      <c r="F11139" s="10"/>
      <c r="G11139" s="9" t="s">
        <v>15925</v>
      </c>
      <c r="H11139" s="9" t="s">
        <v>15926</v>
      </c>
      <c r="I11139" s="2" t="s">
        <v>33812</v>
      </c>
      <c r="J11139" s="9" t="s">
        <v>34450</v>
      </c>
    </row>
    <row r="11140" spans="1:10" hidden="1" x14ac:dyDescent="0.25">
      <c r="A11140" s="9" t="s">
        <v>22298</v>
      </c>
      <c r="B11140" s="9" t="s">
        <v>22299</v>
      </c>
      <c r="C11140" s="16" t="s">
        <v>95</v>
      </c>
      <c r="D11140" s="16" t="e">
        <f>VLOOKUP(A11140,'[1]Final Sheet For Loading'!$A:$B,2,0)</f>
        <v>#N/A</v>
      </c>
      <c r="E11140" s="10"/>
      <c r="F11140" s="10"/>
      <c r="G11140" s="9" t="s">
        <v>15925</v>
      </c>
      <c r="H11140" s="9" t="s">
        <v>15926</v>
      </c>
      <c r="I11140" s="2" t="s">
        <v>33812</v>
      </c>
      <c r="J11140" s="9" t="s">
        <v>34450</v>
      </c>
    </row>
    <row r="11141" spans="1:10" hidden="1" x14ac:dyDescent="0.25">
      <c r="A11141" s="9" t="s">
        <v>22300</v>
      </c>
      <c r="B11141" s="9" t="s">
        <v>22301</v>
      </c>
      <c r="C11141" s="16" t="s">
        <v>95</v>
      </c>
      <c r="D11141" s="16" t="e">
        <f>VLOOKUP(A11141,'[1]Final Sheet For Loading'!$A:$B,2,0)</f>
        <v>#N/A</v>
      </c>
      <c r="E11141" s="10"/>
      <c r="F11141" s="10"/>
      <c r="G11141" s="9" t="s">
        <v>15925</v>
      </c>
      <c r="H11141" s="9" t="s">
        <v>15926</v>
      </c>
      <c r="I11141" s="2" t="s">
        <v>34101</v>
      </c>
      <c r="J11141" s="9">
        <v>31410000</v>
      </c>
    </row>
    <row r="11142" spans="1:10" hidden="1" x14ac:dyDescent="0.25">
      <c r="A11142" s="9" t="s">
        <v>22302</v>
      </c>
      <c r="B11142" s="9" t="s">
        <v>22303</v>
      </c>
      <c r="C11142" s="16" t="s">
        <v>95</v>
      </c>
      <c r="D11142" s="16" t="e">
        <f>VLOOKUP(A11142,'[1]Final Sheet For Loading'!$A:$B,2,0)</f>
        <v>#N/A</v>
      </c>
      <c r="E11142" s="10"/>
      <c r="F11142" s="10"/>
      <c r="G11142" s="9" t="s">
        <v>15925</v>
      </c>
      <c r="H11142" s="9" t="s">
        <v>15926</v>
      </c>
      <c r="I11142" s="2" t="s">
        <v>34101</v>
      </c>
      <c r="J11142" s="9">
        <v>31410000</v>
      </c>
    </row>
    <row r="11143" spans="1:10" hidden="1" x14ac:dyDescent="0.25">
      <c r="A11143" s="9" t="s">
        <v>22304</v>
      </c>
      <c r="B11143" s="9" t="s">
        <v>22305</v>
      </c>
      <c r="C11143" s="16" t="s">
        <v>95</v>
      </c>
      <c r="D11143" s="16" t="e">
        <f>VLOOKUP(A11143,'[1]Final Sheet For Loading'!$A:$B,2,0)</f>
        <v>#N/A</v>
      </c>
      <c r="E11143" s="10"/>
      <c r="F11143" s="10"/>
      <c r="G11143" s="9" t="s">
        <v>15925</v>
      </c>
      <c r="H11143" s="9" t="s">
        <v>15926</v>
      </c>
      <c r="I11143" s="2" t="s">
        <v>34101</v>
      </c>
      <c r="J11143" s="9">
        <v>31410000</v>
      </c>
    </row>
    <row r="11144" spans="1:10" hidden="1" x14ac:dyDescent="0.25">
      <c r="A11144" s="9" t="s">
        <v>22306</v>
      </c>
      <c r="B11144" s="9" t="s">
        <v>22307</v>
      </c>
      <c r="C11144" s="16" t="s">
        <v>95</v>
      </c>
      <c r="D11144" s="16" t="e">
        <f>VLOOKUP(A11144,'[1]Final Sheet For Loading'!$A:$B,2,0)</f>
        <v>#N/A</v>
      </c>
      <c r="E11144" s="10"/>
      <c r="F11144" s="10"/>
      <c r="G11144" s="9" t="s">
        <v>15925</v>
      </c>
      <c r="H11144" s="9" t="s">
        <v>15926</v>
      </c>
      <c r="I11144" s="2" t="s">
        <v>34101</v>
      </c>
      <c r="J11144" s="9">
        <v>31410000</v>
      </c>
    </row>
    <row r="11145" spans="1:10" hidden="1" x14ac:dyDescent="0.25">
      <c r="A11145" s="9" t="s">
        <v>22308</v>
      </c>
      <c r="B11145" s="9" t="s">
        <v>22309</v>
      </c>
      <c r="C11145" s="16" t="s">
        <v>95</v>
      </c>
      <c r="D11145" s="16" t="e">
        <f>VLOOKUP(A11145,'[1]Final Sheet For Loading'!$A:$B,2,0)</f>
        <v>#N/A</v>
      </c>
      <c r="E11145" s="10"/>
      <c r="F11145" s="10"/>
      <c r="G11145" s="9" t="s">
        <v>15925</v>
      </c>
      <c r="H11145" s="9" t="s">
        <v>15926</v>
      </c>
      <c r="I11145" s="2" t="s">
        <v>34101</v>
      </c>
      <c r="J11145" s="9">
        <v>31410000</v>
      </c>
    </row>
    <row r="11146" spans="1:10" hidden="1" x14ac:dyDescent="0.25">
      <c r="A11146" s="9" t="s">
        <v>22310</v>
      </c>
      <c r="B11146" s="9" t="s">
        <v>22311</v>
      </c>
      <c r="C11146" s="16" t="s">
        <v>95</v>
      </c>
      <c r="D11146" s="16" t="e">
        <f>VLOOKUP(A11146,'[1]Final Sheet For Loading'!$A:$B,2,0)</f>
        <v>#N/A</v>
      </c>
      <c r="E11146" s="10"/>
      <c r="F11146" s="10"/>
      <c r="G11146" s="9" t="s">
        <v>15925</v>
      </c>
      <c r="H11146" s="9" t="s">
        <v>15926</v>
      </c>
      <c r="I11146" s="2" t="s">
        <v>34101</v>
      </c>
      <c r="J11146" s="9">
        <v>31410000</v>
      </c>
    </row>
    <row r="11147" spans="1:10" x14ac:dyDescent="0.25">
      <c r="A11147" s="9" t="s">
        <v>22312</v>
      </c>
      <c r="B11147" s="9" t="s">
        <v>22313</v>
      </c>
      <c r="C11147" s="16" t="s">
        <v>95</v>
      </c>
      <c r="D11147" s="16" t="str">
        <f>VLOOKUP(A11147,'[1]Final Sheet For Loading'!$A:$B,2,0)</f>
        <v>II019</v>
      </c>
      <c r="E11147" s="10"/>
      <c r="F11147" s="10"/>
      <c r="G11147" s="9" t="s">
        <v>15925</v>
      </c>
      <c r="H11147" s="9" t="s">
        <v>15926</v>
      </c>
      <c r="I11147" s="2" t="s">
        <v>34101</v>
      </c>
      <c r="J11147" s="9">
        <v>31410000</v>
      </c>
    </row>
    <row r="11148" spans="1:10" hidden="1" x14ac:dyDescent="0.25">
      <c r="A11148" s="9" t="s">
        <v>22314</v>
      </c>
      <c r="B11148" s="9" t="s">
        <v>22315</v>
      </c>
      <c r="C11148" s="16" t="s">
        <v>95</v>
      </c>
      <c r="D11148" s="16" t="e">
        <f>VLOOKUP(A11148,'[1]Final Sheet For Loading'!$A:$B,2,0)</f>
        <v>#N/A</v>
      </c>
      <c r="E11148" s="10"/>
      <c r="F11148" s="10"/>
      <c r="G11148" s="9" t="s">
        <v>15925</v>
      </c>
      <c r="H11148" s="9" t="s">
        <v>15926</v>
      </c>
      <c r="I11148" s="2" t="s">
        <v>34101</v>
      </c>
      <c r="J11148" s="9">
        <v>31410000</v>
      </c>
    </row>
    <row r="11149" spans="1:10" x14ac:dyDescent="0.25">
      <c r="A11149" s="9" t="s">
        <v>22316</v>
      </c>
      <c r="B11149" s="9" t="s">
        <v>22317</v>
      </c>
      <c r="C11149" s="16" t="s">
        <v>95</v>
      </c>
      <c r="D11149" s="16" t="str">
        <f>VLOOKUP(A11149,'[1]Final Sheet For Loading'!$A:$B,2,0)</f>
        <v>II019</v>
      </c>
      <c r="E11149" s="10"/>
      <c r="F11149" s="10"/>
      <c r="G11149" s="9" t="s">
        <v>15925</v>
      </c>
      <c r="H11149" s="9" t="s">
        <v>15926</v>
      </c>
      <c r="I11149" s="2" t="s">
        <v>33562</v>
      </c>
      <c r="J11149" s="9" t="s">
        <v>34253</v>
      </c>
    </row>
    <row r="11150" spans="1:10" hidden="1" x14ac:dyDescent="0.25">
      <c r="A11150" s="9" t="s">
        <v>22318</v>
      </c>
      <c r="B11150" s="9" t="s">
        <v>22319</v>
      </c>
      <c r="C11150" s="16" t="s">
        <v>95</v>
      </c>
      <c r="D11150" s="16" t="e">
        <f>VLOOKUP(A11150,'[1]Final Sheet For Loading'!$A:$B,2,0)</f>
        <v>#N/A</v>
      </c>
      <c r="E11150" s="10"/>
      <c r="F11150" s="10"/>
      <c r="G11150" s="9" t="s">
        <v>15925</v>
      </c>
      <c r="H11150" s="9" t="s">
        <v>15926</v>
      </c>
      <c r="I11150" s="2" t="s">
        <v>33562</v>
      </c>
      <c r="J11150" s="9" t="s">
        <v>34253</v>
      </c>
    </row>
    <row r="11151" spans="1:10" hidden="1" x14ac:dyDescent="0.25">
      <c r="A11151" s="9" t="s">
        <v>22320</v>
      </c>
      <c r="B11151" s="9" t="s">
        <v>22321</v>
      </c>
      <c r="C11151" s="16" t="s">
        <v>95</v>
      </c>
      <c r="D11151" s="16" t="e">
        <f>VLOOKUP(A11151,'[1]Final Sheet For Loading'!$A:$B,2,0)</f>
        <v>#N/A</v>
      </c>
      <c r="E11151" s="10" t="s">
        <v>34710</v>
      </c>
      <c r="F11151" s="18" t="s">
        <v>34711</v>
      </c>
      <c r="G11151" s="9" t="s">
        <v>15925</v>
      </c>
      <c r="H11151" s="9" t="s">
        <v>15926</v>
      </c>
      <c r="I11151" s="2" t="s">
        <v>33562</v>
      </c>
      <c r="J11151" s="9" t="s">
        <v>34253</v>
      </c>
    </row>
    <row r="11152" spans="1:10" hidden="1" x14ac:dyDescent="0.25">
      <c r="A11152" s="9" t="s">
        <v>22322</v>
      </c>
      <c r="B11152" s="9" t="s">
        <v>22323</v>
      </c>
      <c r="C11152" s="16" t="s">
        <v>95</v>
      </c>
      <c r="D11152" s="16" t="e">
        <f>VLOOKUP(A11152,'[1]Final Sheet For Loading'!$A:$B,2,0)</f>
        <v>#N/A</v>
      </c>
      <c r="E11152" s="10"/>
      <c r="F11152" s="10"/>
      <c r="G11152" s="9" t="s">
        <v>15925</v>
      </c>
      <c r="H11152" s="9" t="s">
        <v>15926</v>
      </c>
      <c r="I11152" s="2" t="s">
        <v>33562</v>
      </c>
      <c r="J11152" s="9" t="s">
        <v>34253</v>
      </c>
    </row>
    <row r="11153" spans="1:10" hidden="1" x14ac:dyDescent="0.25">
      <c r="A11153" s="9" t="s">
        <v>22324</v>
      </c>
      <c r="B11153" s="9" t="s">
        <v>22325</v>
      </c>
      <c r="C11153" s="16" t="s">
        <v>95</v>
      </c>
      <c r="D11153" s="16" t="e">
        <f>VLOOKUP(A11153,'[1]Final Sheet For Loading'!$A:$B,2,0)</f>
        <v>#N/A</v>
      </c>
      <c r="E11153" s="10"/>
      <c r="F11153" s="10"/>
      <c r="G11153" s="9" t="s">
        <v>15925</v>
      </c>
      <c r="H11153" s="9" t="s">
        <v>15926</v>
      </c>
      <c r="I11153" s="2" t="s">
        <v>33562</v>
      </c>
      <c r="J11153" s="9" t="s">
        <v>34253</v>
      </c>
    </row>
    <row r="11154" spans="1:10" x14ac:dyDescent="0.25">
      <c r="A11154" s="9" t="s">
        <v>22326</v>
      </c>
      <c r="B11154" s="9" t="s">
        <v>22327</v>
      </c>
      <c r="C11154" s="16" t="s">
        <v>95</v>
      </c>
      <c r="D11154" s="16" t="str">
        <f>VLOOKUP(A11154,'[1]Final Sheet For Loading'!$A:$B,2,0)</f>
        <v>II019</v>
      </c>
      <c r="E11154" s="10"/>
      <c r="F11154" s="10"/>
      <c r="G11154" s="9" t="s">
        <v>15925</v>
      </c>
      <c r="H11154" s="9" t="s">
        <v>15926</v>
      </c>
      <c r="I11154" s="2" t="s">
        <v>33562</v>
      </c>
      <c r="J11154" s="9" t="s">
        <v>34253</v>
      </c>
    </row>
    <row r="11155" spans="1:10" hidden="1" x14ac:dyDescent="0.25">
      <c r="A11155" s="9" t="s">
        <v>22328</v>
      </c>
      <c r="B11155" s="9" t="s">
        <v>22329</v>
      </c>
      <c r="C11155" s="16" t="s">
        <v>95</v>
      </c>
      <c r="D11155" s="16" t="e">
        <f>VLOOKUP(A11155,'[1]Final Sheet For Loading'!$A:$B,2,0)</f>
        <v>#N/A</v>
      </c>
      <c r="E11155" s="10"/>
      <c r="F11155" s="10"/>
      <c r="G11155" s="9" t="s">
        <v>15925</v>
      </c>
      <c r="H11155" s="9" t="s">
        <v>15926</v>
      </c>
      <c r="I11155" s="2" t="s">
        <v>33562</v>
      </c>
      <c r="J11155" s="9" t="s">
        <v>34253</v>
      </c>
    </row>
    <row r="11156" spans="1:10" hidden="1" x14ac:dyDescent="0.25">
      <c r="A11156" s="9" t="s">
        <v>22330</v>
      </c>
      <c r="B11156" s="9" t="s">
        <v>22331</v>
      </c>
      <c r="C11156" s="16" t="s">
        <v>95</v>
      </c>
      <c r="D11156" s="16" t="e">
        <f>VLOOKUP(A11156,'[1]Final Sheet For Loading'!$A:$B,2,0)</f>
        <v>#N/A</v>
      </c>
      <c r="E11156" s="10"/>
      <c r="F11156" s="10"/>
      <c r="G11156" s="9" t="s">
        <v>15925</v>
      </c>
      <c r="H11156" s="9" t="s">
        <v>15926</v>
      </c>
      <c r="I11156" s="2" t="s">
        <v>33562</v>
      </c>
      <c r="J11156" s="9" t="s">
        <v>34253</v>
      </c>
    </row>
    <row r="11157" spans="1:10" hidden="1" x14ac:dyDescent="0.25">
      <c r="A11157" s="9" t="s">
        <v>22332</v>
      </c>
      <c r="B11157" s="9" t="s">
        <v>22333</v>
      </c>
      <c r="C11157" s="16" t="s">
        <v>222</v>
      </c>
      <c r="D11157" s="16" t="e">
        <f>VLOOKUP(A11157,'[1]Final Sheet For Loading'!$A:$B,2,0)</f>
        <v>#N/A</v>
      </c>
      <c r="E11157" s="10"/>
      <c r="F11157" s="10"/>
      <c r="G11157" s="9" t="s">
        <v>15925</v>
      </c>
      <c r="H11157" s="9" t="s">
        <v>15926</v>
      </c>
      <c r="I11157" s="2" t="s">
        <v>33562</v>
      </c>
      <c r="J11157" s="9" t="s">
        <v>34253</v>
      </c>
    </row>
    <row r="11158" spans="1:10" hidden="1" x14ac:dyDescent="0.25">
      <c r="A11158" s="9" t="s">
        <v>22334</v>
      </c>
      <c r="B11158" s="9" t="s">
        <v>22335</v>
      </c>
      <c r="C11158" s="16" t="s">
        <v>95</v>
      </c>
      <c r="D11158" s="16" t="e">
        <f>VLOOKUP(A11158,'[1]Final Sheet For Loading'!$A:$B,2,0)</f>
        <v>#N/A</v>
      </c>
      <c r="E11158" s="10"/>
      <c r="F11158" s="10"/>
      <c r="G11158" s="9" t="s">
        <v>15925</v>
      </c>
      <c r="H11158" s="9" t="s">
        <v>15926</v>
      </c>
      <c r="I11158" s="2" t="s">
        <v>33640</v>
      </c>
      <c r="J11158" s="9" t="s">
        <v>34281</v>
      </c>
    </row>
    <row r="11159" spans="1:10" hidden="1" x14ac:dyDescent="0.25">
      <c r="A11159" s="9" t="s">
        <v>22336</v>
      </c>
      <c r="B11159" s="9" t="s">
        <v>22337</v>
      </c>
      <c r="C11159" s="16" t="s">
        <v>95</v>
      </c>
      <c r="D11159" s="16" t="e">
        <f>VLOOKUP(A11159,'[1]Final Sheet For Loading'!$A:$B,2,0)</f>
        <v>#N/A</v>
      </c>
      <c r="E11159" s="10"/>
      <c r="F11159" s="10"/>
      <c r="G11159" s="9" t="s">
        <v>15925</v>
      </c>
      <c r="H11159" s="9" t="s">
        <v>15926</v>
      </c>
      <c r="I11159" s="2" t="s">
        <v>33562</v>
      </c>
      <c r="J11159" s="9" t="s">
        <v>34253</v>
      </c>
    </row>
    <row r="11160" spans="1:10" hidden="1" x14ac:dyDescent="0.25">
      <c r="A11160" s="9" t="s">
        <v>22338</v>
      </c>
      <c r="B11160" s="9" t="s">
        <v>22339</v>
      </c>
      <c r="C11160" s="16" t="s">
        <v>95</v>
      </c>
      <c r="D11160" s="16" t="e">
        <f>VLOOKUP(A11160,'[1]Final Sheet For Loading'!$A:$B,2,0)</f>
        <v>#N/A</v>
      </c>
      <c r="E11160" s="10"/>
      <c r="F11160" s="10"/>
      <c r="G11160" s="9" t="s">
        <v>15925</v>
      </c>
      <c r="H11160" s="9" t="s">
        <v>15926</v>
      </c>
      <c r="I11160" s="2" t="s">
        <v>34101</v>
      </c>
      <c r="J11160" s="9">
        <v>31410000</v>
      </c>
    </row>
    <row r="11161" spans="1:10" hidden="1" x14ac:dyDescent="0.25">
      <c r="A11161" s="9" t="s">
        <v>22340</v>
      </c>
      <c r="B11161" s="9" t="s">
        <v>22341</v>
      </c>
      <c r="C11161" s="16" t="s">
        <v>950</v>
      </c>
      <c r="D11161" s="16" t="e">
        <f>VLOOKUP(A11161,'[1]Final Sheet For Loading'!$A:$B,2,0)</f>
        <v>#N/A</v>
      </c>
      <c r="E11161" s="10"/>
      <c r="F11161" s="10"/>
      <c r="G11161" s="9" t="s">
        <v>15925</v>
      </c>
      <c r="H11161" s="9" t="s">
        <v>15926</v>
      </c>
      <c r="I11161" s="2" t="s">
        <v>34101</v>
      </c>
      <c r="J11161" s="9">
        <v>31410000</v>
      </c>
    </row>
    <row r="11162" spans="1:10" hidden="1" x14ac:dyDescent="0.25">
      <c r="A11162" s="9" t="s">
        <v>22342</v>
      </c>
      <c r="B11162" s="9" t="s">
        <v>22343</v>
      </c>
      <c r="C11162" s="16" t="s">
        <v>95</v>
      </c>
      <c r="D11162" s="16" t="e">
        <f>VLOOKUP(A11162,'[1]Final Sheet For Loading'!$A:$B,2,0)</f>
        <v>#N/A</v>
      </c>
      <c r="E11162" s="10"/>
      <c r="F11162" s="10"/>
      <c r="G11162" s="9" t="s">
        <v>15925</v>
      </c>
      <c r="H11162" s="9" t="s">
        <v>15926</v>
      </c>
      <c r="I11162" s="2" t="s">
        <v>34101</v>
      </c>
      <c r="J11162" s="9">
        <v>31410000</v>
      </c>
    </row>
    <row r="11163" spans="1:10" hidden="1" x14ac:dyDescent="0.25">
      <c r="A11163" s="9" t="s">
        <v>22344</v>
      </c>
      <c r="B11163" s="9" t="s">
        <v>22345</v>
      </c>
      <c r="C11163" s="16" t="s">
        <v>95</v>
      </c>
      <c r="D11163" s="16" t="e">
        <f>VLOOKUP(A11163,'[1]Final Sheet For Loading'!$A:$B,2,0)</f>
        <v>#N/A</v>
      </c>
      <c r="E11163" s="10"/>
      <c r="F11163" s="10"/>
      <c r="G11163" s="9" t="s">
        <v>15925</v>
      </c>
      <c r="H11163" s="9" t="s">
        <v>15926</v>
      </c>
      <c r="I11163" s="2" t="s">
        <v>34101</v>
      </c>
      <c r="J11163" s="9">
        <v>31410000</v>
      </c>
    </row>
    <row r="11164" spans="1:10" hidden="1" x14ac:dyDescent="0.25">
      <c r="A11164" s="9" t="s">
        <v>22346</v>
      </c>
      <c r="B11164" s="9" t="s">
        <v>22347</v>
      </c>
      <c r="C11164" s="16" t="s">
        <v>95</v>
      </c>
      <c r="D11164" s="16" t="e">
        <f>VLOOKUP(A11164,'[1]Final Sheet For Loading'!$A:$B,2,0)</f>
        <v>#N/A</v>
      </c>
      <c r="E11164" s="10"/>
      <c r="F11164" s="10"/>
      <c r="G11164" s="9" t="s">
        <v>15925</v>
      </c>
      <c r="H11164" s="9" t="s">
        <v>15926</v>
      </c>
      <c r="I11164" s="2" t="s">
        <v>34101</v>
      </c>
      <c r="J11164" s="9">
        <v>31410000</v>
      </c>
    </row>
    <row r="11165" spans="1:10" hidden="1" x14ac:dyDescent="0.25">
      <c r="A11165" s="9" t="s">
        <v>22348</v>
      </c>
      <c r="B11165" s="9" t="s">
        <v>22349</v>
      </c>
      <c r="C11165" s="16" t="s">
        <v>95</v>
      </c>
      <c r="D11165" s="16" t="e">
        <f>VLOOKUP(A11165,'[1]Final Sheet For Loading'!$A:$B,2,0)</f>
        <v>#N/A</v>
      </c>
      <c r="E11165" s="10"/>
      <c r="F11165" s="10"/>
      <c r="G11165" s="9" t="s">
        <v>15925</v>
      </c>
      <c r="H11165" s="9" t="s">
        <v>15926</v>
      </c>
      <c r="I11165" s="2" t="s">
        <v>34101</v>
      </c>
      <c r="J11165" s="9">
        <v>31410000</v>
      </c>
    </row>
    <row r="11166" spans="1:10" hidden="1" x14ac:dyDescent="0.25">
      <c r="A11166" s="9" t="s">
        <v>22350</v>
      </c>
      <c r="B11166" s="9" t="s">
        <v>22351</v>
      </c>
      <c r="C11166" s="16" t="s">
        <v>95</v>
      </c>
      <c r="D11166" s="16" t="e">
        <f>VLOOKUP(A11166,'[1]Final Sheet For Loading'!$A:$B,2,0)</f>
        <v>#N/A</v>
      </c>
      <c r="E11166" s="10"/>
      <c r="F11166" s="10"/>
      <c r="G11166" s="9" t="s">
        <v>15925</v>
      </c>
      <c r="H11166" s="9" t="s">
        <v>15926</v>
      </c>
      <c r="I11166" s="2" t="s">
        <v>34101</v>
      </c>
      <c r="J11166" s="9">
        <v>31410000</v>
      </c>
    </row>
    <row r="11167" spans="1:10" hidden="1" x14ac:dyDescent="0.25">
      <c r="A11167" s="9" t="s">
        <v>22352</v>
      </c>
      <c r="B11167" s="9" t="s">
        <v>22353</v>
      </c>
      <c r="C11167" s="16" t="s">
        <v>95</v>
      </c>
      <c r="D11167" s="16" t="e">
        <f>VLOOKUP(A11167,'[1]Final Sheet For Loading'!$A:$B,2,0)</f>
        <v>#N/A</v>
      </c>
      <c r="E11167" s="10"/>
      <c r="F11167" s="10"/>
      <c r="G11167" s="9" t="s">
        <v>15925</v>
      </c>
      <c r="H11167" s="9" t="s">
        <v>15926</v>
      </c>
      <c r="I11167" s="2" t="s">
        <v>34101</v>
      </c>
      <c r="J11167" s="9">
        <v>31410000</v>
      </c>
    </row>
    <row r="11168" spans="1:10" x14ac:dyDescent="0.25">
      <c r="A11168" s="9" t="s">
        <v>22354</v>
      </c>
      <c r="B11168" s="9" t="s">
        <v>22355</v>
      </c>
      <c r="C11168" s="16" t="s">
        <v>95</v>
      </c>
      <c r="D11168" s="16" t="str">
        <f>VLOOKUP(A11168,'[1]Final Sheet For Loading'!$A:$B,2,0)</f>
        <v>II019</v>
      </c>
      <c r="E11168" s="10" t="s">
        <v>34710</v>
      </c>
      <c r="F11168" s="18" t="s">
        <v>34711</v>
      </c>
      <c r="G11168" s="9" t="s">
        <v>15925</v>
      </c>
      <c r="H11168" s="9" t="s">
        <v>15926</v>
      </c>
      <c r="I11168" s="2" t="s">
        <v>33814</v>
      </c>
      <c r="J11168" s="9" t="s">
        <v>34451</v>
      </c>
    </row>
    <row r="11169" spans="1:10" hidden="1" x14ac:dyDescent="0.25">
      <c r="A11169" s="9" t="s">
        <v>22356</v>
      </c>
      <c r="B11169" s="9" t="s">
        <v>22357</v>
      </c>
      <c r="C11169" s="16" t="s">
        <v>95</v>
      </c>
      <c r="D11169" s="16" t="e">
        <f>VLOOKUP(A11169,'[1]Final Sheet For Loading'!$A:$B,2,0)</f>
        <v>#N/A</v>
      </c>
      <c r="E11169" s="10" t="s">
        <v>34710</v>
      </c>
      <c r="F11169" s="18" t="s">
        <v>34711</v>
      </c>
      <c r="G11169" s="9" t="s">
        <v>15925</v>
      </c>
      <c r="H11169" s="9" t="s">
        <v>15926</v>
      </c>
      <c r="I11169" s="2" t="s">
        <v>33814</v>
      </c>
      <c r="J11169" s="9" t="s">
        <v>34451</v>
      </c>
    </row>
    <row r="11170" spans="1:10" x14ac:dyDescent="0.25">
      <c r="A11170" s="9" t="s">
        <v>22358</v>
      </c>
      <c r="B11170" s="9" t="s">
        <v>22359</v>
      </c>
      <c r="C11170" s="16" t="s">
        <v>95</v>
      </c>
      <c r="D11170" s="16" t="str">
        <f>VLOOKUP(A11170,'[1]Final Sheet For Loading'!$A:$B,2,0)</f>
        <v>II019</v>
      </c>
      <c r="E11170" s="10" t="s">
        <v>34710</v>
      </c>
      <c r="F11170" s="18" t="s">
        <v>34711</v>
      </c>
      <c r="G11170" s="9" t="s">
        <v>15925</v>
      </c>
      <c r="H11170" s="9" t="s">
        <v>15926</v>
      </c>
      <c r="I11170" s="2" t="s">
        <v>33814</v>
      </c>
      <c r="J11170" s="9" t="s">
        <v>34451</v>
      </c>
    </row>
    <row r="11171" spans="1:10" hidden="1" x14ac:dyDescent="0.25">
      <c r="A11171" s="9" t="s">
        <v>22360</v>
      </c>
      <c r="B11171" s="9" t="s">
        <v>22361</v>
      </c>
      <c r="C11171" s="16" t="s">
        <v>95</v>
      </c>
      <c r="D11171" s="16" t="e">
        <f>VLOOKUP(A11171,'[1]Final Sheet For Loading'!$A:$B,2,0)</f>
        <v>#N/A</v>
      </c>
      <c r="E11171" s="10"/>
      <c r="F11171" s="10"/>
      <c r="G11171" s="9" t="s">
        <v>15925</v>
      </c>
      <c r="H11171" s="9" t="s">
        <v>15926</v>
      </c>
      <c r="I11171" s="2" t="s">
        <v>33562</v>
      </c>
      <c r="J11171" s="9" t="s">
        <v>34253</v>
      </c>
    </row>
    <row r="11172" spans="1:10" x14ac:dyDescent="0.25">
      <c r="A11172" s="9" t="s">
        <v>22362</v>
      </c>
      <c r="B11172" s="9" t="s">
        <v>22363</v>
      </c>
      <c r="C11172" s="16" t="s">
        <v>95</v>
      </c>
      <c r="D11172" s="16" t="str">
        <f>VLOOKUP(A11172,'[1]Final Sheet For Loading'!$A:$B,2,0)</f>
        <v>II019</v>
      </c>
      <c r="E11172" s="10"/>
      <c r="F11172" s="10"/>
      <c r="G11172" s="9" t="s">
        <v>15925</v>
      </c>
      <c r="H11172" s="9" t="s">
        <v>15926</v>
      </c>
      <c r="I11172" s="2" t="s">
        <v>33562</v>
      </c>
      <c r="J11172" s="9" t="s">
        <v>34253</v>
      </c>
    </row>
    <row r="11173" spans="1:10" hidden="1" x14ac:dyDescent="0.25">
      <c r="A11173" s="9" t="s">
        <v>22364</v>
      </c>
      <c r="B11173" s="9" t="s">
        <v>22365</v>
      </c>
      <c r="C11173" s="16" t="s">
        <v>95</v>
      </c>
      <c r="D11173" s="16" t="e">
        <f>VLOOKUP(A11173,'[1]Final Sheet For Loading'!$A:$B,2,0)</f>
        <v>#N/A</v>
      </c>
      <c r="E11173" s="10"/>
      <c r="F11173" s="10"/>
      <c r="G11173" s="9" t="s">
        <v>15925</v>
      </c>
      <c r="H11173" s="9" t="s">
        <v>15926</v>
      </c>
      <c r="I11173" s="2" t="s">
        <v>33562</v>
      </c>
      <c r="J11173" s="9" t="s">
        <v>34253</v>
      </c>
    </row>
    <row r="11174" spans="1:10" x14ac:dyDescent="0.25">
      <c r="A11174" s="9" t="s">
        <v>22366</v>
      </c>
      <c r="B11174" s="9" t="s">
        <v>22367</v>
      </c>
      <c r="C11174" s="16" t="s">
        <v>95</v>
      </c>
      <c r="D11174" s="16" t="str">
        <f>VLOOKUP(A11174,'[1]Final Sheet For Loading'!$A:$B,2,0)</f>
        <v>II019</v>
      </c>
      <c r="E11174" s="10"/>
      <c r="F11174" s="10"/>
      <c r="G11174" s="9" t="s">
        <v>15925</v>
      </c>
      <c r="H11174" s="9" t="s">
        <v>15926</v>
      </c>
      <c r="I11174" s="2" t="s">
        <v>33562</v>
      </c>
      <c r="J11174" s="9" t="s">
        <v>34253</v>
      </c>
    </row>
    <row r="11175" spans="1:10" x14ac:dyDescent="0.25">
      <c r="A11175" s="9" t="s">
        <v>22368</v>
      </c>
      <c r="B11175" s="9" t="s">
        <v>22369</v>
      </c>
      <c r="C11175" s="16" t="s">
        <v>95</v>
      </c>
      <c r="D11175" s="16" t="str">
        <f>VLOOKUP(A11175,'[1]Final Sheet For Loading'!$A:$B,2,0)</f>
        <v>II019</v>
      </c>
      <c r="E11175" s="10"/>
      <c r="F11175" s="10"/>
      <c r="G11175" s="9" t="s">
        <v>15925</v>
      </c>
      <c r="H11175" s="9" t="s">
        <v>15926</v>
      </c>
      <c r="I11175" s="2" t="s">
        <v>33562</v>
      </c>
      <c r="J11175" s="9" t="s">
        <v>34253</v>
      </c>
    </row>
    <row r="11176" spans="1:10" hidden="1" x14ac:dyDescent="0.25">
      <c r="A11176" s="9" t="s">
        <v>22370</v>
      </c>
      <c r="B11176" s="9" t="s">
        <v>22371</v>
      </c>
      <c r="C11176" s="16" t="s">
        <v>95</v>
      </c>
      <c r="D11176" s="16" t="e">
        <f>VLOOKUP(A11176,'[1]Final Sheet For Loading'!$A:$B,2,0)</f>
        <v>#N/A</v>
      </c>
      <c r="E11176" s="10"/>
      <c r="F11176" s="10"/>
      <c r="G11176" s="9" t="s">
        <v>15925</v>
      </c>
      <c r="H11176" s="9" t="s">
        <v>15926</v>
      </c>
      <c r="I11176" s="2" t="s">
        <v>33562</v>
      </c>
      <c r="J11176" s="9" t="s">
        <v>34253</v>
      </c>
    </row>
    <row r="11177" spans="1:10" hidden="1" x14ac:dyDescent="0.25">
      <c r="A11177" s="9" t="s">
        <v>22372</v>
      </c>
      <c r="B11177" s="9" t="s">
        <v>22373</v>
      </c>
      <c r="C11177" s="16" t="s">
        <v>95</v>
      </c>
      <c r="D11177" s="16" t="e">
        <f>VLOOKUP(A11177,'[1]Final Sheet For Loading'!$A:$B,2,0)</f>
        <v>#N/A</v>
      </c>
      <c r="E11177" s="10"/>
      <c r="F11177" s="10"/>
      <c r="G11177" s="9" t="s">
        <v>15925</v>
      </c>
      <c r="H11177" s="9" t="s">
        <v>15926</v>
      </c>
      <c r="I11177" s="2" t="s">
        <v>33562</v>
      </c>
      <c r="J11177" s="9" t="s">
        <v>34253</v>
      </c>
    </row>
    <row r="11178" spans="1:10" x14ac:dyDescent="0.25">
      <c r="A11178" s="9" t="s">
        <v>22374</v>
      </c>
      <c r="B11178" s="9" t="s">
        <v>22375</v>
      </c>
      <c r="C11178" s="16" t="s">
        <v>95</v>
      </c>
      <c r="D11178" s="16" t="str">
        <f>VLOOKUP(A11178,'[1]Final Sheet For Loading'!$A:$B,2,0)</f>
        <v>II019</v>
      </c>
      <c r="E11178" s="10"/>
      <c r="F11178" s="10"/>
      <c r="G11178" s="9" t="s">
        <v>15925</v>
      </c>
      <c r="H11178" s="9" t="s">
        <v>15926</v>
      </c>
      <c r="I11178" s="2" t="s">
        <v>33562</v>
      </c>
      <c r="J11178" s="9" t="s">
        <v>34253</v>
      </c>
    </row>
    <row r="11179" spans="1:10" hidden="1" x14ac:dyDescent="0.25">
      <c r="A11179" s="9" t="s">
        <v>22376</v>
      </c>
      <c r="B11179" s="9" t="s">
        <v>22377</v>
      </c>
      <c r="C11179" s="16" t="s">
        <v>95</v>
      </c>
      <c r="D11179" s="16" t="e">
        <f>VLOOKUP(A11179,'[1]Final Sheet For Loading'!$A:$B,2,0)</f>
        <v>#N/A</v>
      </c>
      <c r="E11179" s="10"/>
      <c r="F11179" s="10"/>
      <c r="G11179" s="9" t="s">
        <v>15925</v>
      </c>
      <c r="H11179" s="9" t="s">
        <v>15926</v>
      </c>
      <c r="I11179" s="2" t="s">
        <v>33562</v>
      </c>
      <c r="J11179" s="9" t="s">
        <v>34253</v>
      </c>
    </row>
    <row r="11180" spans="1:10" x14ac:dyDescent="0.25">
      <c r="A11180" s="9" t="s">
        <v>22378</v>
      </c>
      <c r="B11180" s="9" t="s">
        <v>22379</v>
      </c>
      <c r="C11180" s="16" t="s">
        <v>95</v>
      </c>
      <c r="D11180" s="16" t="str">
        <f>VLOOKUP(A11180,'[1]Final Sheet For Loading'!$A:$B,2,0)</f>
        <v>II019</v>
      </c>
      <c r="E11180" s="10"/>
      <c r="F11180" s="10"/>
      <c r="G11180" s="9" t="s">
        <v>15925</v>
      </c>
      <c r="H11180" s="9" t="s">
        <v>15926</v>
      </c>
      <c r="I11180" s="2" t="s">
        <v>33640</v>
      </c>
      <c r="J11180" s="9" t="s">
        <v>34281</v>
      </c>
    </row>
    <row r="11181" spans="1:10" x14ac:dyDescent="0.25">
      <c r="A11181" s="9" t="s">
        <v>22380</v>
      </c>
      <c r="B11181" s="9" t="s">
        <v>22381</v>
      </c>
      <c r="C11181" s="16" t="s">
        <v>95</v>
      </c>
      <c r="D11181" s="16" t="str">
        <f>VLOOKUP(A11181,'[1]Final Sheet For Loading'!$A:$B,2,0)</f>
        <v>II019</v>
      </c>
      <c r="E11181" s="10"/>
      <c r="F11181" s="10"/>
      <c r="G11181" s="9" t="s">
        <v>15925</v>
      </c>
      <c r="H11181" s="9" t="s">
        <v>15926</v>
      </c>
      <c r="I11181" s="2" t="s">
        <v>33640</v>
      </c>
      <c r="J11181" s="9" t="s">
        <v>34281</v>
      </c>
    </row>
    <row r="11182" spans="1:10" hidden="1" x14ac:dyDescent="0.25">
      <c r="A11182" s="9" t="s">
        <v>22382</v>
      </c>
      <c r="B11182" s="9" t="s">
        <v>22383</v>
      </c>
      <c r="C11182" s="16" t="s">
        <v>222</v>
      </c>
      <c r="D11182" s="16" t="e">
        <f>VLOOKUP(A11182,'[1]Final Sheet For Loading'!$A:$B,2,0)</f>
        <v>#N/A</v>
      </c>
      <c r="E11182" s="10"/>
      <c r="F11182" s="10"/>
      <c r="G11182" s="9" t="s">
        <v>15925</v>
      </c>
      <c r="H11182" s="9" t="s">
        <v>15926</v>
      </c>
      <c r="I11182" s="2" t="s">
        <v>33562</v>
      </c>
      <c r="J11182" s="9" t="s">
        <v>34253</v>
      </c>
    </row>
    <row r="11183" spans="1:10" hidden="1" x14ac:dyDescent="0.25">
      <c r="A11183" s="9" t="s">
        <v>22384</v>
      </c>
      <c r="B11183" s="9" t="s">
        <v>22385</v>
      </c>
      <c r="C11183" s="16" t="s">
        <v>95</v>
      </c>
      <c r="D11183" s="16" t="e">
        <f>VLOOKUP(A11183,'[1]Final Sheet For Loading'!$A:$B,2,0)</f>
        <v>#N/A</v>
      </c>
      <c r="E11183" s="10"/>
      <c r="F11183" s="10"/>
      <c r="G11183" s="9" t="s">
        <v>15925</v>
      </c>
      <c r="H11183" s="9" t="s">
        <v>15926</v>
      </c>
      <c r="I11183" s="2" t="s">
        <v>33562</v>
      </c>
      <c r="J11183" s="9" t="s">
        <v>34253</v>
      </c>
    </row>
    <row r="11184" spans="1:10" hidden="1" x14ac:dyDescent="0.25">
      <c r="A11184" s="9" t="s">
        <v>22386</v>
      </c>
      <c r="B11184" s="9" t="s">
        <v>22387</v>
      </c>
      <c r="C11184" s="16" t="s">
        <v>95</v>
      </c>
      <c r="D11184" s="16" t="e">
        <f>VLOOKUP(A11184,'[1]Final Sheet For Loading'!$A:$B,2,0)</f>
        <v>#N/A</v>
      </c>
      <c r="E11184" s="10" t="s">
        <v>34712</v>
      </c>
      <c r="F11184" s="18" t="s">
        <v>10241</v>
      </c>
      <c r="G11184" s="9" t="s">
        <v>15925</v>
      </c>
      <c r="H11184" s="9" t="s">
        <v>15926</v>
      </c>
      <c r="I11184" s="2" t="s">
        <v>33689</v>
      </c>
      <c r="J11184" s="9" t="s">
        <v>34354</v>
      </c>
    </row>
    <row r="11185" spans="1:10" hidden="1" x14ac:dyDescent="0.25">
      <c r="A11185" s="9" t="s">
        <v>22388</v>
      </c>
      <c r="B11185" s="9" t="s">
        <v>22389</v>
      </c>
      <c r="C11185" s="16" t="s">
        <v>222</v>
      </c>
      <c r="D11185" s="16" t="e">
        <f>VLOOKUP(A11185,'[1]Final Sheet For Loading'!$A:$B,2,0)</f>
        <v>#N/A</v>
      </c>
      <c r="E11185" s="10"/>
      <c r="F11185" s="10"/>
      <c r="G11185" s="9" t="s">
        <v>15925</v>
      </c>
      <c r="H11185" s="9" t="s">
        <v>15926</v>
      </c>
      <c r="I11185" s="2" t="s">
        <v>33562</v>
      </c>
      <c r="J11185" s="9" t="s">
        <v>34253</v>
      </c>
    </row>
    <row r="11186" spans="1:10" hidden="1" x14ac:dyDescent="0.25">
      <c r="A11186" s="9" t="s">
        <v>22390</v>
      </c>
      <c r="B11186" s="9" t="s">
        <v>22391</v>
      </c>
      <c r="C11186" s="16" t="s">
        <v>95</v>
      </c>
      <c r="D11186" s="16" t="e">
        <f>VLOOKUP(A11186,'[1]Final Sheet For Loading'!$A:$B,2,0)</f>
        <v>#N/A</v>
      </c>
      <c r="E11186" s="10"/>
      <c r="F11186" s="10"/>
      <c r="G11186" s="9" t="s">
        <v>15925</v>
      </c>
      <c r="H11186" s="9" t="s">
        <v>15926</v>
      </c>
      <c r="I11186" s="2" t="s">
        <v>33562</v>
      </c>
      <c r="J11186" s="9" t="s">
        <v>34253</v>
      </c>
    </row>
    <row r="11187" spans="1:10" hidden="1" x14ac:dyDescent="0.25">
      <c r="A11187" s="9" t="s">
        <v>22392</v>
      </c>
      <c r="B11187" s="9" t="s">
        <v>22393</v>
      </c>
      <c r="C11187" s="16" t="s">
        <v>95</v>
      </c>
      <c r="D11187" s="16" t="e">
        <f>VLOOKUP(A11187,'[1]Final Sheet For Loading'!$A:$B,2,0)</f>
        <v>#N/A</v>
      </c>
      <c r="E11187" s="10"/>
      <c r="F11187" s="10"/>
      <c r="G11187" s="9" t="s">
        <v>15925</v>
      </c>
      <c r="H11187" s="9" t="s">
        <v>15926</v>
      </c>
      <c r="I11187" s="2" t="s">
        <v>33562</v>
      </c>
      <c r="J11187" s="9" t="s">
        <v>34253</v>
      </c>
    </row>
    <row r="11188" spans="1:10" hidden="1" x14ac:dyDescent="0.25">
      <c r="A11188" s="9" t="s">
        <v>22394</v>
      </c>
      <c r="B11188" s="9" t="s">
        <v>22395</v>
      </c>
      <c r="C11188" s="16" t="s">
        <v>95</v>
      </c>
      <c r="D11188" s="16" t="e">
        <f>VLOOKUP(A11188,'[1]Final Sheet For Loading'!$A:$B,2,0)</f>
        <v>#N/A</v>
      </c>
      <c r="E11188" s="10"/>
      <c r="F11188" s="10"/>
      <c r="G11188" s="9" t="s">
        <v>15925</v>
      </c>
      <c r="H11188" s="9" t="s">
        <v>15926</v>
      </c>
      <c r="I11188" s="2" t="s">
        <v>33562</v>
      </c>
      <c r="J11188" s="9" t="s">
        <v>34253</v>
      </c>
    </row>
    <row r="11189" spans="1:10" hidden="1" x14ac:dyDescent="0.25">
      <c r="A11189" s="9" t="s">
        <v>22396</v>
      </c>
      <c r="B11189" s="9" t="s">
        <v>22397</v>
      </c>
      <c r="C11189" s="16" t="s">
        <v>95</v>
      </c>
      <c r="D11189" s="16" t="e">
        <f>VLOOKUP(A11189,'[1]Final Sheet For Loading'!$A:$B,2,0)</f>
        <v>#N/A</v>
      </c>
      <c r="E11189" s="10"/>
      <c r="F11189" s="10"/>
      <c r="G11189" s="9" t="s">
        <v>15925</v>
      </c>
      <c r="H11189" s="9" t="s">
        <v>15926</v>
      </c>
      <c r="I11189" s="2" t="s">
        <v>33846</v>
      </c>
      <c r="J11189" s="9" t="s">
        <v>34471</v>
      </c>
    </row>
    <row r="11190" spans="1:10" hidden="1" x14ac:dyDescent="0.25">
      <c r="A11190" s="9" t="s">
        <v>22398</v>
      </c>
      <c r="B11190" s="9" t="s">
        <v>22399</v>
      </c>
      <c r="C11190" s="16" t="s">
        <v>95</v>
      </c>
      <c r="D11190" s="16" t="e">
        <f>VLOOKUP(A11190,'[1]Final Sheet For Loading'!$A:$B,2,0)</f>
        <v>#N/A</v>
      </c>
      <c r="E11190" s="10"/>
      <c r="F11190" s="10"/>
      <c r="G11190" s="9" t="s">
        <v>15925</v>
      </c>
      <c r="H11190" s="9" t="s">
        <v>15926</v>
      </c>
      <c r="I11190" s="2" t="s">
        <v>33846</v>
      </c>
      <c r="J11190" s="9" t="s">
        <v>34471</v>
      </c>
    </row>
    <row r="11191" spans="1:10" hidden="1" x14ac:dyDescent="0.25">
      <c r="A11191" s="9" t="s">
        <v>22400</v>
      </c>
      <c r="B11191" s="9" t="s">
        <v>22401</v>
      </c>
      <c r="C11191" s="16" t="s">
        <v>95</v>
      </c>
      <c r="D11191" s="16" t="e">
        <f>VLOOKUP(A11191,'[1]Final Sheet For Loading'!$A:$B,2,0)</f>
        <v>#N/A</v>
      </c>
      <c r="E11191" s="10"/>
      <c r="F11191" s="10"/>
      <c r="G11191" s="9" t="s">
        <v>15925</v>
      </c>
      <c r="H11191" s="9" t="s">
        <v>15926</v>
      </c>
      <c r="I11191" s="2" t="s">
        <v>33846</v>
      </c>
      <c r="J11191" s="9" t="s">
        <v>34471</v>
      </c>
    </row>
    <row r="11192" spans="1:10" hidden="1" x14ac:dyDescent="0.25">
      <c r="A11192" s="9" t="s">
        <v>22402</v>
      </c>
      <c r="B11192" s="9" t="s">
        <v>22403</v>
      </c>
      <c r="C11192" s="16" t="s">
        <v>95</v>
      </c>
      <c r="D11192" s="16" t="e">
        <f>VLOOKUP(A11192,'[1]Final Sheet For Loading'!$A:$B,2,0)</f>
        <v>#N/A</v>
      </c>
      <c r="E11192" s="10"/>
      <c r="F11192" s="10"/>
      <c r="G11192" s="9" t="s">
        <v>15925</v>
      </c>
      <c r="H11192" s="9" t="s">
        <v>15926</v>
      </c>
      <c r="I11192" s="2" t="s">
        <v>33846</v>
      </c>
      <c r="J11192" s="9" t="s">
        <v>34471</v>
      </c>
    </row>
    <row r="11193" spans="1:10" hidden="1" x14ac:dyDescent="0.25">
      <c r="A11193" s="9" t="s">
        <v>22404</v>
      </c>
      <c r="B11193" s="9" t="s">
        <v>22405</v>
      </c>
      <c r="C11193" s="16" t="s">
        <v>95</v>
      </c>
      <c r="D11193" s="16" t="e">
        <f>VLOOKUP(A11193,'[1]Final Sheet For Loading'!$A:$B,2,0)</f>
        <v>#N/A</v>
      </c>
      <c r="E11193" s="10"/>
      <c r="F11193" s="10"/>
      <c r="G11193" s="9" t="s">
        <v>15925</v>
      </c>
      <c r="H11193" s="9" t="s">
        <v>15926</v>
      </c>
      <c r="I11193" s="2" t="s">
        <v>33846</v>
      </c>
      <c r="J11193" s="9" t="s">
        <v>34471</v>
      </c>
    </row>
    <row r="11194" spans="1:10" hidden="1" x14ac:dyDescent="0.25">
      <c r="A11194" s="9" t="s">
        <v>22406</v>
      </c>
      <c r="B11194" s="9" t="s">
        <v>22407</v>
      </c>
      <c r="C11194" s="16" t="s">
        <v>95</v>
      </c>
      <c r="D11194" s="16" t="e">
        <f>VLOOKUP(A11194,'[1]Final Sheet For Loading'!$A:$B,2,0)</f>
        <v>#N/A</v>
      </c>
      <c r="E11194" s="10"/>
      <c r="F11194" s="10"/>
      <c r="G11194" s="9" t="s">
        <v>15925</v>
      </c>
      <c r="H11194" s="9" t="s">
        <v>15926</v>
      </c>
      <c r="I11194" s="2" t="s">
        <v>33846</v>
      </c>
      <c r="J11194" s="9" t="s">
        <v>34471</v>
      </c>
    </row>
    <row r="11195" spans="1:10" hidden="1" x14ac:dyDescent="0.25">
      <c r="A11195" s="9" t="s">
        <v>22408</v>
      </c>
      <c r="B11195" s="9" t="s">
        <v>22409</v>
      </c>
      <c r="C11195" s="16" t="s">
        <v>95</v>
      </c>
      <c r="D11195" s="16" t="e">
        <f>VLOOKUP(A11195,'[1]Final Sheet For Loading'!$A:$B,2,0)</f>
        <v>#N/A</v>
      </c>
      <c r="E11195" s="10"/>
      <c r="F11195" s="10"/>
      <c r="G11195" s="9" t="s">
        <v>15925</v>
      </c>
      <c r="H11195" s="9" t="s">
        <v>15926</v>
      </c>
      <c r="I11195" s="2" t="s">
        <v>33562</v>
      </c>
      <c r="J11195" s="9" t="s">
        <v>34253</v>
      </c>
    </row>
    <row r="11196" spans="1:10" hidden="1" x14ac:dyDescent="0.25">
      <c r="A11196" s="9" t="s">
        <v>22410</v>
      </c>
      <c r="B11196" s="9" t="s">
        <v>22411</v>
      </c>
      <c r="C11196" s="16" t="s">
        <v>95</v>
      </c>
      <c r="D11196" s="16" t="e">
        <f>VLOOKUP(A11196,'[1]Final Sheet For Loading'!$A:$B,2,0)</f>
        <v>#N/A</v>
      </c>
      <c r="E11196" s="10"/>
      <c r="F11196" s="10"/>
      <c r="G11196" s="9" t="s">
        <v>15925</v>
      </c>
      <c r="H11196" s="9" t="s">
        <v>15926</v>
      </c>
      <c r="I11196" s="2" t="s">
        <v>33562</v>
      </c>
      <c r="J11196" s="9" t="s">
        <v>34253</v>
      </c>
    </row>
    <row r="11197" spans="1:10" hidden="1" x14ac:dyDescent="0.25">
      <c r="A11197" s="9" t="s">
        <v>22412</v>
      </c>
      <c r="B11197" s="9" t="s">
        <v>22413</v>
      </c>
      <c r="C11197" s="16" t="s">
        <v>95</v>
      </c>
      <c r="D11197" s="16" t="e">
        <f>VLOOKUP(A11197,'[1]Final Sheet For Loading'!$A:$B,2,0)</f>
        <v>#N/A</v>
      </c>
      <c r="E11197" s="10"/>
      <c r="F11197" s="10"/>
      <c r="G11197" s="9" t="s">
        <v>15925</v>
      </c>
      <c r="H11197" s="9" t="s">
        <v>15926</v>
      </c>
      <c r="I11197" s="2" t="s">
        <v>33562</v>
      </c>
      <c r="J11197" s="9" t="s">
        <v>34253</v>
      </c>
    </row>
    <row r="11198" spans="1:10" hidden="1" x14ac:dyDescent="0.25">
      <c r="A11198" s="9" t="s">
        <v>22414</v>
      </c>
      <c r="B11198" s="9" t="s">
        <v>22415</v>
      </c>
      <c r="C11198" s="16" t="s">
        <v>95</v>
      </c>
      <c r="D11198" s="16" t="e">
        <f>VLOOKUP(A11198,'[1]Final Sheet For Loading'!$A:$B,2,0)</f>
        <v>#N/A</v>
      </c>
      <c r="E11198" s="10"/>
      <c r="F11198" s="10"/>
      <c r="G11198" s="9" t="s">
        <v>15925</v>
      </c>
      <c r="H11198" s="9" t="s">
        <v>15926</v>
      </c>
      <c r="I11198" s="2" t="s">
        <v>33562</v>
      </c>
      <c r="J11198" s="9" t="s">
        <v>34253</v>
      </c>
    </row>
    <row r="11199" spans="1:10" x14ac:dyDescent="0.25">
      <c r="A11199" s="9" t="s">
        <v>22416</v>
      </c>
      <c r="B11199" s="9" t="s">
        <v>22417</v>
      </c>
      <c r="C11199" s="16" t="s">
        <v>222</v>
      </c>
      <c r="D11199" s="16" t="str">
        <f>VLOOKUP(A11199,'[1]Final Sheet For Loading'!$A:$B,2,0)</f>
        <v>II019</v>
      </c>
      <c r="E11199" s="10"/>
      <c r="F11199" s="10"/>
      <c r="G11199" s="9" t="s">
        <v>15925</v>
      </c>
      <c r="H11199" s="9" t="s">
        <v>15926</v>
      </c>
      <c r="I11199" s="2" t="s">
        <v>33562</v>
      </c>
      <c r="J11199" s="9" t="s">
        <v>34253</v>
      </c>
    </row>
    <row r="11200" spans="1:10" hidden="1" x14ac:dyDescent="0.25">
      <c r="A11200" s="9" t="s">
        <v>22418</v>
      </c>
      <c r="B11200" s="9" t="s">
        <v>22419</v>
      </c>
      <c r="C11200" s="16" t="s">
        <v>95</v>
      </c>
      <c r="D11200" s="16" t="e">
        <f>VLOOKUP(A11200,'[1]Final Sheet For Loading'!$A:$B,2,0)</f>
        <v>#N/A</v>
      </c>
      <c r="E11200" s="10" t="s">
        <v>34710</v>
      </c>
      <c r="F11200" s="18" t="s">
        <v>34711</v>
      </c>
      <c r="G11200" s="9" t="s">
        <v>15925</v>
      </c>
      <c r="H11200" s="9" t="s">
        <v>15926</v>
      </c>
      <c r="I11200" s="2" t="s">
        <v>33562</v>
      </c>
      <c r="J11200" s="9" t="s">
        <v>34253</v>
      </c>
    </row>
    <row r="11201" spans="1:10" hidden="1" x14ac:dyDescent="0.25">
      <c r="A11201" s="9" t="s">
        <v>22420</v>
      </c>
      <c r="B11201" s="9" t="s">
        <v>22421</v>
      </c>
      <c r="C11201" s="16" t="s">
        <v>20</v>
      </c>
      <c r="D11201" s="16" t="e">
        <f>VLOOKUP(A11201,'[1]Final Sheet For Loading'!$A:$B,2,0)</f>
        <v>#N/A</v>
      </c>
      <c r="E11201" s="10"/>
      <c r="F11201" s="10"/>
      <c r="G11201" s="9" t="s">
        <v>15925</v>
      </c>
      <c r="H11201" s="9" t="s">
        <v>15926</v>
      </c>
      <c r="I11201" s="2" t="s">
        <v>33562</v>
      </c>
      <c r="J11201" s="9" t="s">
        <v>34253</v>
      </c>
    </row>
    <row r="11202" spans="1:10" hidden="1" x14ac:dyDescent="0.25">
      <c r="A11202" s="9" t="s">
        <v>22422</v>
      </c>
      <c r="B11202" s="9" t="s">
        <v>22423</v>
      </c>
      <c r="C11202" s="16" t="s">
        <v>1192</v>
      </c>
      <c r="D11202" s="16" t="e">
        <f>VLOOKUP(A11202,'[1]Final Sheet For Loading'!$A:$B,2,0)</f>
        <v>#N/A</v>
      </c>
      <c r="E11202" s="10"/>
      <c r="F11202" s="10"/>
      <c r="G11202" s="9" t="s">
        <v>15925</v>
      </c>
      <c r="H11202" s="9" t="s">
        <v>15926</v>
      </c>
      <c r="I11202" s="2" t="s">
        <v>33562</v>
      </c>
      <c r="J11202" s="9" t="s">
        <v>34253</v>
      </c>
    </row>
    <row r="11203" spans="1:10" hidden="1" x14ac:dyDescent="0.25">
      <c r="A11203" s="9" t="s">
        <v>22424</v>
      </c>
      <c r="B11203" s="9" t="s">
        <v>22425</v>
      </c>
      <c r="C11203" s="16" t="s">
        <v>95</v>
      </c>
      <c r="D11203" s="16" t="e">
        <f>VLOOKUP(A11203,'[1]Final Sheet For Loading'!$A:$B,2,0)</f>
        <v>#N/A</v>
      </c>
      <c r="E11203" s="10"/>
      <c r="F11203" s="10"/>
      <c r="G11203" s="9" t="s">
        <v>15925</v>
      </c>
      <c r="H11203" s="9" t="s">
        <v>15926</v>
      </c>
      <c r="I11203" s="2" t="s">
        <v>33562</v>
      </c>
      <c r="J11203" s="9" t="s">
        <v>34253</v>
      </c>
    </row>
    <row r="11204" spans="1:10" hidden="1" x14ac:dyDescent="0.25">
      <c r="A11204" s="9" t="s">
        <v>22426</v>
      </c>
      <c r="B11204" s="9" t="s">
        <v>22427</v>
      </c>
      <c r="C11204" s="16" t="s">
        <v>95</v>
      </c>
      <c r="D11204" s="16" t="e">
        <f>VLOOKUP(A11204,'[1]Final Sheet For Loading'!$A:$B,2,0)</f>
        <v>#N/A</v>
      </c>
      <c r="E11204" s="10"/>
      <c r="F11204" s="10"/>
      <c r="G11204" s="9" t="s">
        <v>15925</v>
      </c>
      <c r="H11204" s="9" t="s">
        <v>15926</v>
      </c>
      <c r="I11204" s="2" t="s">
        <v>33759</v>
      </c>
      <c r="J11204" s="9" t="s">
        <v>34408</v>
      </c>
    </row>
    <row r="11205" spans="1:10" hidden="1" x14ac:dyDescent="0.25">
      <c r="A11205" s="9" t="s">
        <v>22428</v>
      </c>
      <c r="B11205" s="9" t="s">
        <v>22429</v>
      </c>
      <c r="C11205" s="16" t="s">
        <v>95</v>
      </c>
      <c r="D11205" s="16" t="e">
        <f>VLOOKUP(A11205,'[1]Final Sheet For Loading'!$A:$B,2,0)</f>
        <v>#N/A</v>
      </c>
      <c r="E11205" s="10"/>
      <c r="F11205" s="10"/>
      <c r="G11205" s="9" t="s">
        <v>15925</v>
      </c>
      <c r="H11205" s="9" t="s">
        <v>15926</v>
      </c>
      <c r="I11205" s="2" t="s">
        <v>33759</v>
      </c>
      <c r="J11205" s="9" t="s">
        <v>34408</v>
      </c>
    </row>
    <row r="11206" spans="1:10" hidden="1" x14ac:dyDescent="0.25">
      <c r="A11206" s="9" t="s">
        <v>22430</v>
      </c>
      <c r="B11206" s="9" t="s">
        <v>22431</v>
      </c>
      <c r="C11206" s="16" t="s">
        <v>95</v>
      </c>
      <c r="D11206" s="16" t="e">
        <f>VLOOKUP(A11206,'[1]Final Sheet For Loading'!$A:$B,2,0)</f>
        <v>#N/A</v>
      </c>
      <c r="E11206" s="10" t="s">
        <v>34710</v>
      </c>
      <c r="F11206" s="18" t="s">
        <v>34711</v>
      </c>
      <c r="G11206" s="9" t="s">
        <v>15925</v>
      </c>
      <c r="H11206" s="9" t="s">
        <v>15926</v>
      </c>
      <c r="I11206" s="2" t="s">
        <v>33552</v>
      </c>
      <c r="J11206" s="9" t="s">
        <v>34249</v>
      </c>
    </row>
    <row r="11207" spans="1:10" hidden="1" x14ac:dyDescent="0.25">
      <c r="A11207" s="9" t="s">
        <v>22432</v>
      </c>
      <c r="B11207" s="9" t="s">
        <v>22433</v>
      </c>
      <c r="C11207" s="16" t="s">
        <v>95</v>
      </c>
      <c r="D11207" s="16" t="e">
        <f>VLOOKUP(A11207,'[1]Final Sheet For Loading'!$A:$B,2,0)</f>
        <v>#N/A</v>
      </c>
      <c r="E11207" s="10" t="s">
        <v>34710</v>
      </c>
      <c r="F11207" s="18" t="s">
        <v>34711</v>
      </c>
      <c r="G11207" s="9" t="s">
        <v>15925</v>
      </c>
      <c r="H11207" s="9" t="s">
        <v>15926</v>
      </c>
      <c r="I11207" s="9" t="s">
        <v>34102</v>
      </c>
      <c r="J11207" s="9" t="s">
        <v>34657</v>
      </c>
    </row>
    <row r="11208" spans="1:10" hidden="1" x14ac:dyDescent="0.25">
      <c r="A11208" s="9" t="s">
        <v>22434</v>
      </c>
      <c r="B11208" s="9" t="s">
        <v>22435</v>
      </c>
      <c r="C11208" s="16" t="s">
        <v>95</v>
      </c>
      <c r="D11208" s="16" t="e">
        <f>VLOOKUP(A11208,'[1]Final Sheet For Loading'!$A:$B,2,0)</f>
        <v>#N/A</v>
      </c>
      <c r="E11208" s="10" t="s">
        <v>34710</v>
      </c>
      <c r="F11208" s="18" t="s">
        <v>34711</v>
      </c>
      <c r="G11208" s="9" t="s">
        <v>15925</v>
      </c>
      <c r="H11208" s="9" t="s">
        <v>15926</v>
      </c>
      <c r="I11208" s="9" t="s">
        <v>34102</v>
      </c>
      <c r="J11208" s="9" t="s">
        <v>34657</v>
      </c>
    </row>
    <row r="11209" spans="1:10" hidden="1" x14ac:dyDescent="0.25">
      <c r="A11209" s="9" t="s">
        <v>22436</v>
      </c>
      <c r="B11209" s="9" t="s">
        <v>22437</v>
      </c>
      <c r="C11209" s="16" t="s">
        <v>95</v>
      </c>
      <c r="D11209" s="16" t="e">
        <f>VLOOKUP(A11209,'[1]Final Sheet For Loading'!$A:$B,2,0)</f>
        <v>#N/A</v>
      </c>
      <c r="E11209" s="10" t="s">
        <v>34710</v>
      </c>
      <c r="F11209" s="18" t="s">
        <v>34711</v>
      </c>
      <c r="G11209" s="9" t="s">
        <v>15925</v>
      </c>
      <c r="H11209" s="9" t="s">
        <v>15926</v>
      </c>
      <c r="I11209" s="9" t="s">
        <v>34102</v>
      </c>
      <c r="J11209" s="9" t="s">
        <v>34657</v>
      </c>
    </row>
    <row r="11210" spans="1:10" hidden="1" x14ac:dyDescent="0.25">
      <c r="A11210" s="9" t="s">
        <v>22438</v>
      </c>
      <c r="B11210" s="9" t="s">
        <v>22437</v>
      </c>
      <c r="C11210" s="16" t="s">
        <v>95</v>
      </c>
      <c r="D11210" s="16" t="e">
        <f>VLOOKUP(A11210,'[1]Final Sheet For Loading'!$A:$B,2,0)</f>
        <v>#N/A</v>
      </c>
      <c r="E11210" s="10" t="s">
        <v>34710</v>
      </c>
      <c r="F11210" s="18" t="s">
        <v>34711</v>
      </c>
      <c r="G11210" s="9" t="s">
        <v>15925</v>
      </c>
      <c r="H11210" s="9" t="s">
        <v>15926</v>
      </c>
      <c r="I11210" s="9" t="s">
        <v>34102</v>
      </c>
      <c r="J11210" s="9" t="s">
        <v>34657</v>
      </c>
    </row>
    <row r="11211" spans="1:10" hidden="1" x14ac:dyDescent="0.25">
      <c r="A11211" s="9" t="s">
        <v>22439</v>
      </c>
      <c r="B11211" s="9" t="s">
        <v>22440</v>
      </c>
      <c r="C11211" s="16" t="s">
        <v>95</v>
      </c>
      <c r="D11211" s="16" t="e">
        <f>VLOOKUP(A11211,'[1]Final Sheet For Loading'!$A:$B,2,0)</f>
        <v>#N/A</v>
      </c>
      <c r="E11211" s="10" t="s">
        <v>34710</v>
      </c>
      <c r="F11211" s="18" t="s">
        <v>34711</v>
      </c>
      <c r="G11211" s="9" t="s">
        <v>15925</v>
      </c>
      <c r="H11211" s="9" t="s">
        <v>15926</v>
      </c>
      <c r="I11211" s="9" t="s">
        <v>34102</v>
      </c>
      <c r="J11211" s="9" t="s">
        <v>34657</v>
      </c>
    </row>
    <row r="11212" spans="1:10" hidden="1" x14ac:dyDescent="0.25">
      <c r="A11212" s="9" t="s">
        <v>22441</v>
      </c>
      <c r="B11212" s="9" t="s">
        <v>22442</v>
      </c>
      <c r="C11212" s="16" t="s">
        <v>95</v>
      </c>
      <c r="D11212" s="16" t="e">
        <f>VLOOKUP(A11212,'[1]Final Sheet For Loading'!$A:$B,2,0)</f>
        <v>#N/A</v>
      </c>
      <c r="E11212" s="10" t="s">
        <v>34710</v>
      </c>
      <c r="F11212" s="18" t="s">
        <v>34711</v>
      </c>
      <c r="G11212" s="9" t="s">
        <v>15925</v>
      </c>
      <c r="H11212" s="9" t="s">
        <v>15926</v>
      </c>
      <c r="I11212" s="2" t="s">
        <v>33552</v>
      </c>
      <c r="J11212" s="9" t="s">
        <v>34249</v>
      </c>
    </row>
    <row r="11213" spans="1:10" hidden="1" x14ac:dyDescent="0.25">
      <c r="A11213" s="9" t="s">
        <v>22443</v>
      </c>
      <c r="B11213" s="9" t="s">
        <v>22444</v>
      </c>
      <c r="C11213" s="16" t="s">
        <v>95</v>
      </c>
      <c r="D11213" s="16" t="e">
        <f>VLOOKUP(A11213,'[1]Final Sheet For Loading'!$A:$B,2,0)</f>
        <v>#N/A</v>
      </c>
      <c r="E11213" s="10" t="s">
        <v>34710</v>
      </c>
      <c r="F11213" s="18" t="s">
        <v>34711</v>
      </c>
      <c r="G11213" s="9" t="s">
        <v>15925</v>
      </c>
      <c r="H11213" s="9" t="s">
        <v>15926</v>
      </c>
      <c r="I11213" s="2" t="s">
        <v>33552</v>
      </c>
      <c r="J11213" s="9" t="s">
        <v>34249</v>
      </c>
    </row>
    <row r="11214" spans="1:10" hidden="1" x14ac:dyDescent="0.25">
      <c r="A11214" s="9" t="s">
        <v>22445</v>
      </c>
      <c r="B11214" s="9" t="s">
        <v>22446</v>
      </c>
      <c r="C11214" s="16" t="s">
        <v>95</v>
      </c>
      <c r="D11214" s="16" t="e">
        <f>VLOOKUP(A11214,'[1]Final Sheet For Loading'!$A:$B,2,0)</f>
        <v>#N/A</v>
      </c>
      <c r="E11214" s="10"/>
      <c r="F11214" s="10"/>
      <c r="G11214" s="9" t="s">
        <v>15925</v>
      </c>
      <c r="H11214" s="9" t="s">
        <v>15926</v>
      </c>
      <c r="I11214" s="2" t="s">
        <v>33562</v>
      </c>
      <c r="J11214" s="9" t="s">
        <v>34253</v>
      </c>
    </row>
    <row r="11215" spans="1:10" hidden="1" x14ac:dyDescent="0.25">
      <c r="A11215" s="9" t="s">
        <v>22447</v>
      </c>
      <c r="B11215" s="9" t="s">
        <v>22448</v>
      </c>
      <c r="C11215" s="16" t="s">
        <v>95</v>
      </c>
      <c r="D11215" s="16" t="e">
        <f>VLOOKUP(A11215,'[1]Final Sheet For Loading'!$A:$B,2,0)</f>
        <v>#N/A</v>
      </c>
      <c r="E11215" s="10"/>
      <c r="F11215" s="10"/>
      <c r="G11215" s="9" t="s">
        <v>15925</v>
      </c>
      <c r="H11215" s="9" t="s">
        <v>15926</v>
      </c>
      <c r="I11215" s="2" t="s">
        <v>33562</v>
      </c>
      <c r="J11215" s="9" t="s">
        <v>34253</v>
      </c>
    </row>
    <row r="11216" spans="1:10" hidden="1" x14ac:dyDescent="0.25">
      <c r="A11216" s="9" t="s">
        <v>22449</v>
      </c>
      <c r="B11216" s="9" t="s">
        <v>22450</v>
      </c>
      <c r="C11216" s="16" t="s">
        <v>95</v>
      </c>
      <c r="D11216" s="16" t="e">
        <f>VLOOKUP(A11216,'[1]Final Sheet For Loading'!$A:$B,2,0)</f>
        <v>#N/A</v>
      </c>
      <c r="E11216" s="10"/>
      <c r="F11216" s="10"/>
      <c r="G11216" s="9" t="s">
        <v>15925</v>
      </c>
      <c r="H11216" s="9" t="s">
        <v>15926</v>
      </c>
      <c r="I11216" s="2" t="s">
        <v>33562</v>
      </c>
      <c r="J11216" s="9" t="s">
        <v>34253</v>
      </c>
    </row>
    <row r="11217" spans="1:10" hidden="1" x14ac:dyDescent="0.25">
      <c r="A11217" s="9" t="s">
        <v>22451</v>
      </c>
      <c r="B11217" s="9" t="s">
        <v>22452</v>
      </c>
      <c r="C11217" s="16" t="s">
        <v>95</v>
      </c>
      <c r="D11217" s="16" t="e">
        <f>VLOOKUP(A11217,'[1]Final Sheet For Loading'!$A:$B,2,0)</f>
        <v>#N/A</v>
      </c>
      <c r="E11217" s="10"/>
      <c r="F11217" s="10"/>
      <c r="G11217" s="9" t="s">
        <v>15925</v>
      </c>
      <c r="H11217" s="9" t="s">
        <v>15926</v>
      </c>
      <c r="I11217" s="2" t="s">
        <v>33562</v>
      </c>
      <c r="J11217" s="9" t="s">
        <v>34253</v>
      </c>
    </row>
    <row r="11218" spans="1:10" hidden="1" x14ac:dyDescent="0.25">
      <c r="A11218" s="9" t="s">
        <v>22453</v>
      </c>
      <c r="B11218" s="9" t="s">
        <v>22454</v>
      </c>
      <c r="C11218" s="16" t="s">
        <v>95</v>
      </c>
      <c r="D11218" s="16" t="e">
        <f>VLOOKUP(A11218,'[1]Final Sheet For Loading'!$A:$B,2,0)</f>
        <v>#N/A</v>
      </c>
      <c r="E11218" s="10"/>
      <c r="F11218" s="10"/>
      <c r="G11218" s="9" t="s">
        <v>15925</v>
      </c>
      <c r="H11218" s="9" t="s">
        <v>15926</v>
      </c>
      <c r="I11218" s="2" t="s">
        <v>33562</v>
      </c>
      <c r="J11218" s="9" t="s">
        <v>34253</v>
      </c>
    </row>
    <row r="11219" spans="1:10" hidden="1" x14ac:dyDescent="0.25">
      <c r="A11219" s="9" t="s">
        <v>22455</v>
      </c>
      <c r="B11219" s="9" t="s">
        <v>22456</v>
      </c>
      <c r="C11219" s="16" t="s">
        <v>95</v>
      </c>
      <c r="D11219" s="16" t="e">
        <f>VLOOKUP(A11219,'[1]Final Sheet For Loading'!$A:$B,2,0)</f>
        <v>#N/A</v>
      </c>
      <c r="E11219" s="10"/>
      <c r="F11219" s="10"/>
      <c r="G11219" s="9" t="s">
        <v>15925</v>
      </c>
      <c r="H11219" s="9" t="s">
        <v>15926</v>
      </c>
      <c r="I11219" s="2" t="s">
        <v>33986</v>
      </c>
      <c r="J11219" s="9" t="s">
        <v>34572</v>
      </c>
    </row>
    <row r="11220" spans="1:10" hidden="1" x14ac:dyDescent="0.25">
      <c r="A11220" s="9" t="s">
        <v>22457</v>
      </c>
      <c r="B11220" s="9" t="s">
        <v>22458</v>
      </c>
      <c r="C11220" s="16" t="s">
        <v>95</v>
      </c>
      <c r="D11220" s="16" t="e">
        <f>VLOOKUP(A11220,'[1]Final Sheet For Loading'!$A:$B,2,0)</f>
        <v>#N/A</v>
      </c>
      <c r="E11220" s="10"/>
      <c r="F11220" s="10"/>
      <c r="G11220" s="9" t="s">
        <v>15925</v>
      </c>
      <c r="H11220" s="9" t="s">
        <v>15926</v>
      </c>
      <c r="I11220" s="2" t="s">
        <v>33986</v>
      </c>
      <c r="J11220" s="9" t="s">
        <v>34572</v>
      </c>
    </row>
    <row r="11221" spans="1:10" hidden="1" x14ac:dyDescent="0.25">
      <c r="A11221" s="9" t="s">
        <v>22459</v>
      </c>
      <c r="B11221" s="9" t="s">
        <v>22460</v>
      </c>
      <c r="C11221" s="16" t="s">
        <v>95</v>
      </c>
      <c r="D11221" s="16" t="e">
        <f>VLOOKUP(A11221,'[1]Final Sheet For Loading'!$A:$B,2,0)</f>
        <v>#N/A</v>
      </c>
      <c r="E11221" s="10"/>
      <c r="F11221" s="10"/>
      <c r="G11221" s="9" t="s">
        <v>15925</v>
      </c>
      <c r="H11221" s="9" t="s">
        <v>15926</v>
      </c>
      <c r="I11221" s="2" t="s">
        <v>33986</v>
      </c>
      <c r="J11221" s="9" t="s">
        <v>34572</v>
      </c>
    </row>
    <row r="11222" spans="1:10" hidden="1" x14ac:dyDescent="0.25">
      <c r="A11222" s="9" t="s">
        <v>22461</v>
      </c>
      <c r="B11222" s="9" t="s">
        <v>22462</v>
      </c>
      <c r="C11222" s="16" t="s">
        <v>95</v>
      </c>
      <c r="D11222" s="16" t="e">
        <f>VLOOKUP(A11222,'[1]Final Sheet For Loading'!$A:$B,2,0)</f>
        <v>#N/A</v>
      </c>
      <c r="E11222" s="10" t="s">
        <v>34710</v>
      </c>
      <c r="F11222" s="18" t="s">
        <v>34711</v>
      </c>
      <c r="G11222" s="9" t="s">
        <v>15925</v>
      </c>
      <c r="H11222" s="9" t="s">
        <v>15926</v>
      </c>
      <c r="I11222" s="2" t="s">
        <v>33752</v>
      </c>
      <c r="J11222" s="9" t="s">
        <v>34402</v>
      </c>
    </row>
    <row r="11223" spans="1:10" hidden="1" x14ac:dyDescent="0.25">
      <c r="A11223" s="9" t="s">
        <v>22463</v>
      </c>
      <c r="B11223" s="9" t="s">
        <v>22464</v>
      </c>
      <c r="C11223" s="16" t="s">
        <v>95</v>
      </c>
      <c r="D11223" s="16" t="e">
        <f>VLOOKUP(A11223,'[1]Final Sheet For Loading'!$A:$B,2,0)</f>
        <v>#N/A</v>
      </c>
      <c r="E11223" s="10"/>
      <c r="F11223" s="10"/>
      <c r="G11223" s="9" t="s">
        <v>15925</v>
      </c>
      <c r="H11223" s="9" t="s">
        <v>15926</v>
      </c>
      <c r="I11223" s="2" t="s">
        <v>33562</v>
      </c>
      <c r="J11223" s="9" t="s">
        <v>34253</v>
      </c>
    </row>
    <row r="11224" spans="1:10" hidden="1" x14ac:dyDescent="0.25">
      <c r="A11224" s="9" t="s">
        <v>22465</v>
      </c>
      <c r="B11224" s="9" t="s">
        <v>22466</v>
      </c>
      <c r="C11224" s="16" t="s">
        <v>222</v>
      </c>
      <c r="D11224" s="16" t="e">
        <f>VLOOKUP(A11224,'[1]Final Sheet For Loading'!$A:$B,2,0)</f>
        <v>#N/A</v>
      </c>
      <c r="E11224" s="10"/>
      <c r="F11224" s="10"/>
      <c r="G11224" s="9" t="s">
        <v>15925</v>
      </c>
      <c r="H11224" s="9" t="s">
        <v>15926</v>
      </c>
      <c r="I11224" s="2" t="s">
        <v>33562</v>
      </c>
      <c r="J11224" s="9" t="s">
        <v>34253</v>
      </c>
    </row>
    <row r="11225" spans="1:10" hidden="1" x14ac:dyDescent="0.25">
      <c r="A11225" s="9" t="s">
        <v>22467</v>
      </c>
      <c r="B11225" s="9" t="s">
        <v>22468</v>
      </c>
      <c r="C11225" s="16" t="s">
        <v>95</v>
      </c>
      <c r="D11225" s="16" t="e">
        <f>VLOOKUP(A11225,'[1]Final Sheet For Loading'!$A:$B,2,0)</f>
        <v>#N/A</v>
      </c>
      <c r="E11225" s="10"/>
      <c r="F11225" s="10"/>
      <c r="G11225" s="9" t="s">
        <v>15925</v>
      </c>
      <c r="H11225" s="9" t="s">
        <v>15926</v>
      </c>
      <c r="I11225" s="2" t="s">
        <v>33562</v>
      </c>
      <c r="J11225" s="9" t="s">
        <v>34253</v>
      </c>
    </row>
    <row r="11226" spans="1:10" hidden="1" x14ac:dyDescent="0.25">
      <c r="A11226" s="9" t="s">
        <v>22469</v>
      </c>
      <c r="B11226" s="9" t="s">
        <v>22470</v>
      </c>
      <c r="C11226" s="16" t="s">
        <v>95</v>
      </c>
      <c r="D11226" s="16" t="e">
        <f>VLOOKUP(A11226,'[1]Final Sheet For Loading'!$A:$B,2,0)</f>
        <v>#N/A</v>
      </c>
      <c r="E11226" s="10"/>
      <c r="F11226" s="10"/>
      <c r="G11226" s="9" t="s">
        <v>15925</v>
      </c>
      <c r="H11226" s="9" t="s">
        <v>15926</v>
      </c>
      <c r="I11226" s="2" t="s">
        <v>33562</v>
      </c>
      <c r="J11226" s="9" t="s">
        <v>34253</v>
      </c>
    </row>
    <row r="11227" spans="1:10" x14ac:dyDescent="0.25">
      <c r="A11227" s="9" t="s">
        <v>22471</v>
      </c>
      <c r="B11227" s="9" t="s">
        <v>22472</v>
      </c>
      <c r="C11227" s="16" t="s">
        <v>95</v>
      </c>
      <c r="D11227" s="16" t="str">
        <f>VLOOKUP(A11227,'[1]Final Sheet For Loading'!$A:$B,2,0)</f>
        <v>II019</v>
      </c>
      <c r="E11227" s="10" t="s">
        <v>34710</v>
      </c>
      <c r="F11227" s="18" t="s">
        <v>34711</v>
      </c>
      <c r="G11227" s="9" t="s">
        <v>15925</v>
      </c>
      <c r="H11227" s="9" t="s">
        <v>15926</v>
      </c>
      <c r="I11227" s="2" t="s">
        <v>33732</v>
      </c>
      <c r="J11227" s="9" t="s">
        <v>34387</v>
      </c>
    </row>
    <row r="11228" spans="1:10" hidden="1" x14ac:dyDescent="0.25">
      <c r="A11228" s="9" t="s">
        <v>22473</v>
      </c>
      <c r="B11228" s="9" t="s">
        <v>22474</v>
      </c>
      <c r="C11228" s="16" t="s">
        <v>95</v>
      </c>
      <c r="D11228" s="16" t="e">
        <f>VLOOKUP(A11228,'[1]Final Sheet For Loading'!$A:$B,2,0)</f>
        <v>#N/A</v>
      </c>
      <c r="E11228" s="10"/>
      <c r="F11228" s="10"/>
      <c r="G11228" s="9" t="s">
        <v>15925</v>
      </c>
      <c r="H11228" s="9" t="s">
        <v>15926</v>
      </c>
      <c r="I11228" s="2" t="s">
        <v>33679</v>
      </c>
      <c r="J11228" s="9" t="s">
        <v>34349</v>
      </c>
    </row>
    <row r="11229" spans="1:10" hidden="1" x14ac:dyDescent="0.25">
      <c r="A11229" s="9" t="s">
        <v>22475</v>
      </c>
      <c r="B11229" s="9" t="s">
        <v>22476</v>
      </c>
      <c r="C11229" s="16" t="s">
        <v>95</v>
      </c>
      <c r="D11229" s="16" t="e">
        <f>VLOOKUP(A11229,'[1]Final Sheet For Loading'!$A:$B,2,0)</f>
        <v>#N/A</v>
      </c>
      <c r="E11229" s="10"/>
      <c r="F11229" s="10"/>
      <c r="G11229" s="9" t="s">
        <v>15925</v>
      </c>
      <c r="H11229" s="9" t="s">
        <v>15926</v>
      </c>
      <c r="I11229" s="2" t="s">
        <v>33679</v>
      </c>
      <c r="J11229" s="9" t="s">
        <v>34349</v>
      </c>
    </row>
    <row r="11230" spans="1:10" hidden="1" x14ac:dyDescent="0.25">
      <c r="A11230" s="9" t="s">
        <v>22477</v>
      </c>
      <c r="B11230" s="9" t="s">
        <v>22478</v>
      </c>
      <c r="C11230" s="16" t="s">
        <v>95</v>
      </c>
      <c r="D11230" s="16" t="e">
        <f>VLOOKUP(A11230,'[1]Final Sheet For Loading'!$A:$B,2,0)</f>
        <v>#N/A</v>
      </c>
      <c r="E11230" s="10"/>
      <c r="F11230" s="10"/>
      <c r="G11230" s="9" t="s">
        <v>15925</v>
      </c>
      <c r="H11230" s="9" t="s">
        <v>15926</v>
      </c>
      <c r="I11230" s="2" t="s">
        <v>33679</v>
      </c>
      <c r="J11230" s="9" t="s">
        <v>34349</v>
      </c>
    </row>
    <row r="11231" spans="1:10" x14ac:dyDescent="0.25">
      <c r="A11231" s="9" t="s">
        <v>22479</v>
      </c>
      <c r="B11231" s="9" t="s">
        <v>22480</v>
      </c>
      <c r="C11231" s="16" t="s">
        <v>95</v>
      </c>
      <c r="D11231" s="16" t="str">
        <f>VLOOKUP(A11231,'[1]Final Sheet For Loading'!$A:$B,2,0)</f>
        <v>II019</v>
      </c>
      <c r="E11231" s="10" t="s">
        <v>34710</v>
      </c>
      <c r="F11231" s="18" t="s">
        <v>34711</v>
      </c>
      <c r="G11231" s="9" t="s">
        <v>15925</v>
      </c>
      <c r="H11231" s="9" t="s">
        <v>15926</v>
      </c>
      <c r="I11231" s="2" t="s">
        <v>33562</v>
      </c>
      <c r="J11231" s="9" t="s">
        <v>34253</v>
      </c>
    </row>
    <row r="11232" spans="1:10" x14ac:dyDescent="0.25">
      <c r="A11232" s="9" t="s">
        <v>22481</v>
      </c>
      <c r="B11232" s="9" t="s">
        <v>22482</v>
      </c>
      <c r="C11232" s="16" t="s">
        <v>95</v>
      </c>
      <c r="D11232" s="16" t="str">
        <f>VLOOKUP(A11232,'[1]Final Sheet For Loading'!$A:$B,2,0)</f>
        <v>II019</v>
      </c>
      <c r="E11232" s="10"/>
      <c r="F11232" s="10"/>
      <c r="G11232" s="9" t="s">
        <v>15925</v>
      </c>
      <c r="H11232" s="9" t="s">
        <v>15926</v>
      </c>
      <c r="I11232" s="2" t="s">
        <v>33562</v>
      </c>
      <c r="J11232" s="9" t="s">
        <v>34253</v>
      </c>
    </row>
    <row r="11233" spans="1:10" hidden="1" x14ac:dyDescent="0.25">
      <c r="A11233" s="9" t="s">
        <v>22483</v>
      </c>
      <c r="B11233" s="9" t="s">
        <v>22484</v>
      </c>
      <c r="C11233" s="16" t="s">
        <v>950</v>
      </c>
      <c r="D11233" s="16" t="e">
        <f>VLOOKUP(A11233,'[1]Final Sheet For Loading'!$A:$B,2,0)</f>
        <v>#N/A</v>
      </c>
      <c r="E11233" s="10"/>
      <c r="F11233" s="10"/>
      <c r="G11233" s="9" t="s">
        <v>15925</v>
      </c>
      <c r="H11233" s="9" t="s">
        <v>15926</v>
      </c>
      <c r="I11233" s="2" t="s">
        <v>33562</v>
      </c>
      <c r="J11233" s="9" t="s">
        <v>34253</v>
      </c>
    </row>
    <row r="11234" spans="1:10" hidden="1" x14ac:dyDescent="0.25">
      <c r="A11234" s="9" t="s">
        <v>22485</v>
      </c>
      <c r="B11234" s="9" t="s">
        <v>22486</v>
      </c>
      <c r="C11234" s="16" t="s">
        <v>20</v>
      </c>
      <c r="D11234" s="16" t="e">
        <f>VLOOKUP(A11234,'[1]Final Sheet For Loading'!$A:$B,2,0)</f>
        <v>#N/A</v>
      </c>
      <c r="E11234" s="10" t="s">
        <v>34713</v>
      </c>
      <c r="F11234" s="18" t="s">
        <v>34714</v>
      </c>
      <c r="G11234" s="9" t="s">
        <v>15925</v>
      </c>
      <c r="H11234" s="9" t="s">
        <v>15926</v>
      </c>
      <c r="I11234" s="2" t="s">
        <v>34103</v>
      </c>
      <c r="J11234" s="9" t="s">
        <v>34658</v>
      </c>
    </row>
    <row r="11235" spans="1:10" hidden="1" x14ac:dyDescent="0.25">
      <c r="A11235" s="9" t="s">
        <v>22487</v>
      </c>
      <c r="B11235" s="9" t="s">
        <v>22488</v>
      </c>
      <c r="C11235" s="16" t="s">
        <v>20</v>
      </c>
      <c r="D11235" s="16" t="e">
        <f>VLOOKUP(A11235,'[1]Final Sheet For Loading'!$A:$B,2,0)</f>
        <v>#N/A</v>
      </c>
      <c r="E11235" s="10" t="s">
        <v>34713</v>
      </c>
      <c r="F11235" s="18" t="s">
        <v>34714</v>
      </c>
      <c r="G11235" s="9" t="s">
        <v>15925</v>
      </c>
      <c r="H11235" s="9" t="s">
        <v>15926</v>
      </c>
      <c r="I11235" s="2" t="s">
        <v>34103</v>
      </c>
      <c r="J11235" s="9" t="s">
        <v>34658</v>
      </c>
    </row>
    <row r="11236" spans="1:10" x14ac:dyDescent="0.25">
      <c r="A11236" s="9" t="s">
        <v>22489</v>
      </c>
      <c r="B11236" s="9" t="s">
        <v>22490</v>
      </c>
      <c r="C11236" s="16" t="s">
        <v>950</v>
      </c>
      <c r="D11236" s="16" t="str">
        <f>VLOOKUP(A11236,'[1]Final Sheet For Loading'!$A:$B,2,0)</f>
        <v>II019</v>
      </c>
      <c r="E11236" s="10"/>
      <c r="F11236" s="10"/>
      <c r="G11236" s="9" t="s">
        <v>15925</v>
      </c>
      <c r="H11236" s="9" t="s">
        <v>15926</v>
      </c>
      <c r="I11236" s="2" t="s">
        <v>33562</v>
      </c>
      <c r="J11236" s="9" t="s">
        <v>34253</v>
      </c>
    </row>
    <row r="11237" spans="1:10" hidden="1" x14ac:dyDescent="0.25">
      <c r="A11237" s="9" t="s">
        <v>22491</v>
      </c>
      <c r="B11237" s="9" t="s">
        <v>22492</v>
      </c>
      <c r="C11237" s="16" t="s">
        <v>95</v>
      </c>
      <c r="D11237" s="16" t="e">
        <f>VLOOKUP(A11237,'[1]Final Sheet For Loading'!$A:$B,2,0)</f>
        <v>#N/A</v>
      </c>
      <c r="E11237" s="10"/>
      <c r="F11237" s="10"/>
      <c r="G11237" s="9" t="s">
        <v>15925</v>
      </c>
      <c r="H11237" s="9" t="s">
        <v>15926</v>
      </c>
      <c r="I11237" s="2" t="s">
        <v>33819</v>
      </c>
      <c r="J11237" s="9" t="s">
        <v>34456</v>
      </c>
    </row>
    <row r="11238" spans="1:10" x14ac:dyDescent="0.25">
      <c r="A11238" s="9" t="s">
        <v>22493</v>
      </c>
      <c r="B11238" s="9" t="s">
        <v>22494</v>
      </c>
      <c r="C11238" s="16" t="s">
        <v>20</v>
      </c>
      <c r="D11238" s="16" t="str">
        <f>VLOOKUP(A11238,'[1]Final Sheet For Loading'!$A:$B,2,0)</f>
        <v>II019</v>
      </c>
      <c r="E11238" s="10"/>
      <c r="F11238" s="10"/>
      <c r="G11238" s="9" t="s">
        <v>15925</v>
      </c>
      <c r="H11238" s="9" t="s">
        <v>15926</v>
      </c>
      <c r="I11238" s="2" t="s">
        <v>33819</v>
      </c>
      <c r="J11238" s="9" t="s">
        <v>34456</v>
      </c>
    </row>
    <row r="11239" spans="1:10" hidden="1" x14ac:dyDescent="0.25">
      <c r="A11239" s="9" t="s">
        <v>22495</v>
      </c>
      <c r="B11239" s="9" t="s">
        <v>22494</v>
      </c>
      <c r="C11239" s="16" t="s">
        <v>95</v>
      </c>
      <c r="D11239" s="16" t="e">
        <f>VLOOKUP(A11239,'[1]Final Sheet For Loading'!$A:$B,2,0)</f>
        <v>#N/A</v>
      </c>
      <c r="E11239" s="10"/>
      <c r="F11239" s="10"/>
      <c r="G11239" s="9" t="s">
        <v>15925</v>
      </c>
      <c r="H11239" s="9" t="s">
        <v>15926</v>
      </c>
      <c r="I11239" s="2" t="s">
        <v>33819</v>
      </c>
      <c r="J11239" s="9" t="s">
        <v>34456</v>
      </c>
    </row>
    <row r="11240" spans="1:10" hidden="1" x14ac:dyDescent="0.25">
      <c r="A11240" s="9" t="s">
        <v>22496</v>
      </c>
      <c r="B11240" s="9" t="s">
        <v>22497</v>
      </c>
      <c r="C11240" s="16" t="s">
        <v>20</v>
      </c>
      <c r="D11240" s="16" t="e">
        <f>VLOOKUP(A11240,'[1]Final Sheet For Loading'!$A:$B,2,0)</f>
        <v>#N/A</v>
      </c>
      <c r="E11240" s="10"/>
      <c r="F11240" s="10"/>
      <c r="G11240" s="9" t="s">
        <v>15925</v>
      </c>
      <c r="H11240" s="9" t="s">
        <v>15926</v>
      </c>
      <c r="I11240" s="2" t="s">
        <v>33819</v>
      </c>
      <c r="J11240" s="9" t="s">
        <v>34456</v>
      </c>
    </row>
    <row r="11241" spans="1:10" hidden="1" x14ac:dyDescent="0.25">
      <c r="A11241" s="9" t="s">
        <v>22498</v>
      </c>
      <c r="B11241" s="9" t="s">
        <v>22499</v>
      </c>
      <c r="C11241" s="16" t="s">
        <v>1226</v>
      </c>
      <c r="D11241" s="16" t="e">
        <f>VLOOKUP(A11241,'[1]Final Sheet For Loading'!$A:$B,2,0)</f>
        <v>#N/A</v>
      </c>
      <c r="E11241" s="10"/>
      <c r="F11241" s="10"/>
      <c r="G11241" s="9" t="s">
        <v>15925</v>
      </c>
      <c r="H11241" s="9" t="s">
        <v>15926</v>
      </c>
      <c r="I11241" s="2" t="s">
        <v>33819</v>
      </c>
      <c r="J11241" s="9" t="s">
        <v>34456</v>
      </c>
    </row>
    <row r="11242" spans="1:10" hidden="1" x14ac:dyDescent="0.25">
      <c r="A11242" s="9" t="s">
        <v>22500</v>
      </c>
      <c r="B11242" s="9" t="s">
        <v>22501</v>
      </c>
      <c r="C11242" s="16" t="s">
        <v>1226</v>
      </c>
      <c r="D11242" s="16" t="e">
        <f>VLOOKUP(A11242,'[1]Final Sheet For Loading'!$A:$B,2,0)</f>
        <v>#N/A</v>
      </c>
      <c r="E11242" s="10"/>
      <c r="F11242" s="10"/>
      <c r="G11242" s="9" t="s">
        <v>15925</v>
      </c>
      <c r="H11242" s="9" t="s">
        <v>15926</v>
      </c>
      <c r="I11242" s="2" t="s">
        <v>33819</v>
      </c>
      <c r="J11242" s="9" t="s">
        <v>34456</v>
      </c>
    </row>
    <row r="11243" spans="1:10" hidden="1" x14ac:dyDescent="0.25">
      <c r="A11243" s="9" t="s">
        <v>22502</v>
      </c>
      <c r="B11243" s="9" t="s">
        <v>22503</v>
      </c>
      <c r="C11243" s="16" t="s">
        <v>20</v>
      </c>
      <c r="D11243" s="16" t="e">
        <f>VLOOKUP(A11243,'[1]Final Sheet For Loading'!$A:$B,2,0)</f>
        <v>#N/A</v>
      </c>
      <c r="E11243" s="10"/>
      <c r="F11243" s="10"/>
      <c r="G11243" s="9" t="s">
        <v>15925</v>
      </c>
      <c r="H11243" s="9" t="s">
        <v>15926</v>
      </c>
      <c r="I11243" s="2" t="s">
        <v>33819</v>
      </c>
      <c r="J11243" s="9" t="s">
        <v>34456</v>
      </c>
    </row>
    <row r="11244" spans="1:10" hidden="1" x14ac:dyDescent="0.25">
      <c r="A11244" s="9" t="s">
        <v>22504</v>
      </c>
      <c r="B11244" s="9" t="s">
        <v>22505</v>
      </c>
      <c r="C11244" s="16" t="s">
        <v>20</v>
      </c>
      <c r="D11244" s="16" t="e">
        <f>VLOOKUP(A11244,'[1]Final Sheet For Loading'!$A:$B,2,0)</f>
        <v>#N/A</v>
      </c>
      <c r="E11244" s="10" t="s">
        <v>34710</v>
      </c>
      <c r="F11244" s="18" t="s">
        <v>34711</v>
      </c>
      <c r="G11244" s="9" t="s">
        <v>15925</v>
      </c>
      <c r="H11244" s="9" t="s">
        <v>15926</v>
      </c>
      <c r="I11244" s="2" t="s">
        <v>33819</v>
      </c>
      <c r="J11244" s="9" t="s">
        <v>34456</v>
      </c>
    </row>
    <row r="11245" spans="1:10" hidden="1" x14ac:dyDescent="0.25">
      <c r="A11245" s="9" t="s">
        <v>22506</v>
      </c>
      <c r="B11245" s="9" t="s">
        <v>22507</v>
      </c>
      <c r="C11245" s="16" t="s">
        <v>20</v>
      </c>
      <c r="D11245" s="16" t="e">
        <f>VLOOKUP(A11245,'[1]Final Sheet For Loading'!$A:$B,2,0)</f>
        <v>#N/A</v>
      </c>
      <c r="E11245" s="10"/>
      <c r="F11245" s="10"/>
      <c r="G11245" s="9" t="s">
        <v>15925</v>
      </c>
      <c r="H11245" s="9" t="s">
        <v>15926</v>
      </c>
      <c r="I11245" s="2" t="s">
        <v>33819</v>
      </c>
      <c r="J11245" s="9" t="s">
        <v>34456</v>
      </c>
    </row>
    <row r="11246" spans="1:10" hidden="1" x14ac:dyDescent="0.25">
      <c r="A11246" s="9" t="s">
        <v>22508</v>
      </c>
      <c r="B11246" s="9" t="s">
        <v>22509</v>
      </c>
      <c r="C11246" s="16" t="s">
        <v>20</v>
      </c>
      <c r="D11246" s="16" t="e">
        <f>VLOOKUP(A11246,'[1]Final Sheet For Loading'!$A:$B,2,0)</f>
        <v>#N/A</v>
      </c>
      <c r="E11246" s="10"/>
      <c r="F11246" s="10"/>
      <c r="G11246" s="9" t="s">
        <v>15925</v>
      </c>
      <c r="H11246" s="9" t="s">
        <v>15926</v>
      </c>
      <c r="I11246" s="2" t="s">
        <v>33819</v>
      </c>
      <c r="J11246" s="9" t="s">
        <v>34456</v>
      </c>
    </row>
    <row r="11247" spans="1:10" hidden="1" x14ac:dyDescent="0.25">
      <c r="A11247" s="9" t="s">
        <v>22510</v>
      </c>
      <c r="B11247" s="9" t="s">
        <v>22511</v>
      </c>
      <c r="C11247" s="16" t="s">
        <v>20</v>
      </c>
      <c r="D11247" s="16" t="e">
        <f>VLOOKUP(A11247,'[1]Final Sheet For Loading'!$A:$B,2,0)</f>
        <v>#N/A</v>
      </c>
      <c r="E11247" s="10"/>
      <c r="F11247" s="10"/>
      <c r="G11247" s="9" t="s">
        <v>15925</v>
      </c>
      <c r="H11247" s="9" t="s">
        <v>15926</v>
      </c>
      <c r="I11247" s="2" t="s">
        <v>33819</v>
      </c>
      <c r="J11247" s="9" t="s">
        <v>34456</v>
      </c>
    </row>
    <row r="11248" spans="1:10" x14ac:dyDescent="0.25">
      <c r="A11248" s="9" t="s">
        <v>22512</v>
      </c>
      <c r="B11248" s="9" t="s">
        <v>22513</v>
      </c>
      <c r="C11248" s="16" t="s">
        <v>1226</v>
      </c>
      <c r="D11248" s="16" t="str">
        <f>VLOOKUP(A11248,'[1]Final Sheet For Loading'!$A:$B,2,0)</f>
        <v>II019</v>
      </c>
      <c r="E11248" s="10"/>
      <c r="F11248" s="10"/>
      <c r="G11248" s="9" t="s">
        <v>15925</v>
      </c>
      <c r="H11248" s="9" t="s">
        <v>15926</v>
      </c>
      <c r="I11248" s="2" t="s">
        <v>33819</v>
      </c>
      <c r="J11248" s="9" t="s">
        <v>34456</v>
      </c>
    </row>
    <row r="11249" spans="1:10" hidden="1" x14ac:dyDescent="0.25">
      <c r="A11249" s="9" t="s">
        <v>22514</v>
      </c>
      <c r="B11249" s="9" t="s">
        <v>22515</v>
      </c>
      <c r="C11249" s="16" t="s">
        <v>95</v>
      </c>
      <c r="D11249" s="16" t="e">
        <f>VLOOKUP(A11249,'[1]Final Sheet For Loading'!$A:$B,2,0)</f>
        <v>#N/A</v>
      </c>
      <c r="E11249" s="10" t="s">
        <v>34710</v>
      </c>
      <c r="F11249" s="18" t="s">
        <v>34711</v>
      </c>
      <c r="G11249" s="9" t="s">
        <v>15925</v>
      </c>
      <c r="H11249" s="9" t="s">
        <v>15926</v>
      </c>
      <c r="I11249" s="2" t="s">
        <v>33819</v>
      </c>
      <c r="J11249" s="9" t="s">
        <v>34456</v>
      </c>
    </row>
    <row r="11250" spans="1:10" hidden="1" x14ac:dyDescent="0.25">
      <c r="A11250" s="9" t="s">
        <v>22516</v>
      </c>
      <c r="B11250" s="9" t="s">
        <v>22517</v>
      </c>
      <c r="C11250" s="16" t="s">
        <v>20</v>
      </c>
      <c r="D11250" s="16" t="e">
        <f>VLOOKUP(A11250,'[1]Final Sheet For Loading'!$A:$B,2,0)</f>
        <v>#N/A</v>
      </c>
      <c r="E11250" s="10"/>
      <c r="F11250" s="10"/>
      <c r="G11250" s="9" t="s">
        <v>15925</v>
      </c>
      <c r="H11250" s="9" t="s">
        <v>15926</v>
      </c>
      <c r="I11250" s="2" t="s">
        <v>33819</v>
      </c>
      <c r="J11250" s="9" t="s">
        <v>34456</v>
      </c>
    </row>
    <row r="11251" spans="1:10" hidden="1" x14ac:dyDescent="0.25">
      <c r="A11251" s="9" t="s">
        <v>22518</v>
      </c>
      <c r="B11251" s="9" t="s">
        <v>22519</v>
      </c>
      <c r="C11251" s="16" t="s">
        <v>20</v>
      </c>
      <c r="D11251" s="16" t="e">
        <f>VLOOKUP(A11251,'[1]Final Sheet For Loading'!$A:$B,2,0)</f>
        <v>#N/A</v>
      </c>
      <c r="E11251" s="10"/>
      <c r="F11251" s="10"/>
      <c r="G11251" s="9" t="s">
        <v>15925</v>
      </c>
      <c r="H11251" s="9" t="s">
        <v>15926</v>
      </c>
      <c r="I11251" s="2" t="s">
        <v>33819</v>
      </c>
      <c r="J11251" s="9" t="s">
        <v>34456</v>
      </c>
    </row>
    <row r="11252" spans="1:10" x14ac:dyDescent="0.25">
      <c r="A11252" s="9" t="s">
        <v>22520</v>
      </c>
      <c r="B11252" s="9" t="s">
        <v>22521</v>
      </c>
      <c r="C11252" s="16" t="s">
        <v>20</v>
      </c>
      <c r="D11252" s="16" t="str">
        <f>VLOOKUP(A11252,'[1]Final Sheet For Loading'!$A:$B,2,0)</f>
        <v>II019</v>
      </c>
      <c r="E11252" s="10"/>
      <c r="F11252" s="10"/>
      <c r="G11252" s="9" t="s">
        <v>15925</v>
      </c>
      <c r="H11252" s="9" t="s">
        <v>15926</v>
      </c>
      <c r="I11252" s="2" t="s">
        <v>33819</v>
      </c>
      <c r="J11252" s="9" t="s">
        <v>34456</v>
      </c>
    </row>
    <row r="11253" spans="1:10" hidden="1" x14ac:dyDescent="0.25">
      <c r="A11253" s="9" t="s">
        <v>22522</v>
      </c>
      <c r="B11253" s="9" t="s">
        <v>22523</v>
      </c>
      <c r="C11253" s="16" t="s">
        <v>20</v>
      </c>
      <c r="D11253" s="16" t="e">
        <f>VLOOKUP(A11253,'[1]Final Sheet For Loading'!$A:$B,2,0)</f>
        <v>#N/A</v>
      </c>
      <c r="E11253" s="10"/>
      <c r="F11253" s="10"/>
      <c r="G11253" s="9" t="s">
        <v>15925</v>
      </c>
      <c r="H11253" s="9" t="s">
        <v>15926</v>
      </c>
      <c r="I11253" s="2" t="s">
        <v>33819</v>
      </c>
      <c r="J11253" s="9" t="s">
        <v>34456</v>
      </c>
    </row>
    <row r="11254" spans="1:10" hidden="1" x14ac:dyDescent="0.25">
      <c r="A11254" s="9" t="s">
        <v>22524</v>
      </c>
      <c r="B11254" s="9" t="s">
        <v>22525</v>
      </c>
      <c r="C11254" s="16" t="s">
        <v>20</v>
      </c>
      <c r="D11254" s="16" t="e">
        <f>VLOOKUP(A11254,'[1]Final Sheet For Loading'!$A:$B,2,0)</f>
        <v>#N/A</v>
      </c>
      <c r="E11254" s="10"/>
      <c r="F11254" s="10"/>
      <c r="G11254" s="9" t="s">
        <v>15925</v>
      </c>
      <c r="H11254" s="9" t="s">
        <v>15926</v>
      </c>
      <c r="I11254" s="2" t="s">
        <v>33819</v>
      </c>
      <c r="J11254" s="9" t="s">
        <v>34456</v>
      </c>
    </row>
    <row r="11255" spans="1:10" hidden="1" x14ac:dyDescent="0.25">
      <c r="A11255" s="9" t="s">
        <v>22526</v>
      </c>
      <c r="B11255" s="9" t="s">
        <v>22527</v>
      </c>
      <c r="C11255" s="16" t="s">
        <v>95</v>
      </c>
      <c r="D11255" s="16" t="e">
        <f>VLOOKUP(A11255,'[1]Final Sheet For Loading'!$A:$B,2,0)</f>
        <v>#N/A</v>
      </c>
      <c r="E11255" s="10"/>
      <c r="F11255" s="10"/>
      <c r="G11255" s="9" t="s">
        <v>15925</v>
      </c>
      <c r="H11255" s="9" t="s">
        <v>15926</v>
      </c>
      <c r="I11255" s="2" t="s">
        <v>33819</v>
      </c>
      <c r="J11255" s="9" t="s">
        <v>34456</v>
      </c>
    </row>
    <row r="11256" spans="1:10" hidden="1" x14ac:dyDescent="0.25">
      <c r="A11256" s="9" t="s">
        <v>22528</v>
      </c>
      <c r="B11256" s="9" t="s">
        <v>22529</v>
      </c>
      <c r="C11256" s="16" t="s">
        <v>1226</v>
      </c>
      <c r="D11256" s="16" t="e">
        <f>VLOOKUP(A11256,'[1]Final Sheet For Loading'!$A:$B,2,0)</f>
        <v>#N/A</v>
      </c>
      <c r="E11256" s="10"/>
      <c r="F11256" s="10"/>
      <c r="G11256" s="9" t="s">
        <v>15925</v>
      </c>
      <c r="H11256" s="9" t="s">
        <v>15926</v>
      </c>
      <c r="I11256" s="2" t="s">
        <v>33819</v>
      </c>
      <c r="J11256" s="9" t="s">
        <v>34456</v>
      </c>
    </row>
    <row r="11257" spans="1:10" hidden="1" x14ac:dyDescent="0.25">
      <c r="A11257" s="9" t="s">
        <v>22530</v>
      </c>
      <c r="B11257" s="9" t="s">
        <v>22531</v>
      </c>
      <c r="C11257" s="16" t="s">
        <v>20</v>
      </c>
      <c r="D11257" s="16" t="e">
        <f>VLOOKUP(A11257,'[1]Final Sheet For Loading'!$A:$B,2,0)</f>
        <v>#N/A</v>
      </c>
      <c r="E11257" s="10"/>
      <c r="F11257" s="10"/>
      <c r="G11257" s="9" t="s">
        <v>15925</v>
      </c>
      <c r="H11257" s="9" t="s">
        <v>15926</v>
      </c>
      <c r="I11257" s="2" t="s">
        <v>33819</v>
      </c>
      <c r="J11257" s="9" t="s">
        <v>34456</v>
      </c>
    </row>
    <row r="11258" spans="1:10" x14ac:dyDescent="0.25">
      <c r="A11258" s="9" t="s">
        <v>22532</v>
      </c>
      <c r="B11258" s="9" t="s">
        <v>22533</v>
      </c>
      <c r="C11258" s="16" t="s">
        <v>20</v>
      </c>
      <c r="D11258" s="16" t="str">
        <f>VLOOKUP(A11258,'[1]Final Sheet For Loading'!$A:$B,2,0)</f>
        <v>II019</v>
      </c>
      <c r="E11258" s="10"/>
      <c r="F11258" s="10"/>
      <c r="G11258" s="9" t="s">
        <v>15925</v>
      </c>
      <c r="H11258" s="9" t="s">
        <v>15926</v>
      </c>
      <c r="I11258" s="2" t="s">
        <v>33819</v>
      </c>
      <c r="J11258" s="9" t="s">
        <v>34456</v>
      </c>
    </row>
    <row r="11259" spans="1:10" hidden="1" x14ac:dyDescent="0.25">
      <c r="A11259" s="9" t="s">
        <v>22534</v>
      </c>
      <c r="B11259" s="9" t="s">
        <v>22533</v>
      </c>
      <c r="C11259" s="16" t="s">
        <v>1226</v>
      </c>
      <c r="D11259" s="16" t="e">
        <f>VLOOKUP(A11259,'[1]Final Sheet For Loading'!$A:$B,2,0)</f>
        <v>#N/A</v>
      </c>
      <c r="E11259" s="10"/>
      <c r="F11259" s="10"/>
      <c r="G11259" s="9" t="s">
        <v>15925</v>
      </c>
      <c r="H11259" s="9" t="s">
        <v>15926</v>
      </c>
      <c r="I11259" s="2" t="s">
        <v>33819</v>
      </c>
      <c r="J11259" s="9" t="s">
        <v>34456</v>
      </c>
    </row>
    <row r="11260" spans="1:10" hidden="1" x14ac:dyDescent="0.25">
      <c r="A11260" s="9" t="s">
        <v>22535</v>
      </c>
      <c r="B11260" s="9" t="s">
        <v>22536</v>
      </c>
      <c r="C11260" s="16" t="s">
        <v>20</v>
      </c>
      <c r="D11260" s="16" t="e">
        <f>VLOOKUP(A11260,'[1]Final Sheet For Loading'!$A:$B,2,0)</f>
        <v>#N/A</v>
      </c>
      <c r="E11260" s="10"/>
      <c r="F11260" s="10"/>
      <c r="G11260" s="9" t="s">
        <v>15925</v>
      </c>
      <c r="H11260" s="9" t="s">
        <v>15926</v>
      </c>
      <c r="I11260" s="2" t="s">
        <v>33819</v>
      </c>
      <c r="J11260" s="9" t="s">
        <v>34456</v>
      </c>
    </row>
    <row r="11261" spans="1:10" hidden="1" x14ac:dyDescent="0.25">
      <c r="A11261" s="9" t="s">
        <v>22537</v>
      </c>
      <c r="B11261" s="9" t="s">
        <v>22538</v>
      </c>
      <c r="C11261" s="16" t="s">
        <v>20</v>
      </c>
      <c r="D11261" s="16" t="e">
        <f>VLOOKUP(A11261,'[1]Final Sheet For Loading'!$A:$B,2,0)</f>
        <v>#N/A</v>
      </c>
      <c r="E11261" s="10"/>
      <c r="F11261" s="10"/>
      <c r="G11261" s="9" t="s">
        <v>15925</v>
      </c>
      <c r="H11261" s="9" t="s">
        <v>15926</v>
      </c>
      <c r="I11261" s="2" t="s">
        <v>33819</v>
      </c>
      <c r="J11261" s="9" t="s">
        <v>34456</v>
      </c>
    </row>
    <row r="11262" spans="1:10" hidden="1" x14ac:dyDescent="0.25">
      <c r="A11262" s="9" t="s">
        <v>22539</v>
      </c>
      <c r="B11262" s="9" t="s">
        <v>22540</v>
      </c>
      <c r="C11262" s="16" t="s">
        <v>20</v>
      </c>
      <c r="D11262" s="16" t="e">
        <f>VLOOKUP(A11262,'[1]Final Sheet For Loading'!$A:$B,2,0)</f>
        <v>#N/A</v>
      </c>
      <c r="E11262" s="10"/>
      <c r="F11262" s="10"/>
      <c r="G11262" s="9" t="s">
        <v>15925</v>
      </c>
      <c r="H11262" s="9" t="s">
        <v>15926</v>
      </c>
      <c r="I11262" s="2" t="s">
        <v>33819</v>
      </c>
      <c r="J11262" s="9" t="s">
        <v>34456</v>
      </c>
    </row>
    <row r="11263" spans="1:10" hidden="1" x14ac:dyDescent="0.25">
      <c r="A11263" s="9" t="s">
        <v>22541</v>
      </c>
      <c r="B11263" s="9" t="s">
        <v>22542</v>
      </c>
      <c r="C11263" s="16" t="s">
        <v>20</v>
      </c>
      <c r="D11263" s="16" t="e">
        <f>VLOOKUP(A11263,'[1]Final Sheet For Loading'!$A:$B,2,0)</f>
        <v>#N/A</v>
      </c>
      <c r="E11263" s="10"/>
      <c r="F11263" s="10"/>
      <c r="G11263" s="9" t="s">
        <v>15925</v>
      </c>
      <c r="H11263" s="9" t="s">
        <v>15926</v>
      </c>
      <c r="I11263" s="2" t="s">
        <v>33819</v>
      </c>
      <c r="J11263" s="9" t="s">
        <v>34456</v>
      </c>
    </row>
    <row r="11264" spans="1:10" hidden="1" x14ac:dyDescent="0.25">
      <c r="A11264" s="9" t="s">
        <v>22543</v>
      </c>
      <c r="B11264" s="9" t="s">
        <v>22544</v>
      </c>
      <c r="C11264" s="16" t="s">
        <v>1226</v>
      </c>
      <c r="D11264" s="16" t="e">
        <f>VLOOKUP(A11264,'[1]Final Sheet For Loading'!$A:$B,2,0)</f>
        <v>#N/A</v>
      </c>
      <c r="E11264" s="10"/>
      <c r="F11264" s="10"/>
      <c r="G11264" s="9" t="s">
        <v>15925</v>
      </c>
      <c r="H11264" s="9" t="s">
        <v>15926</v>
      </c>
      <c r="I11264" s="2" t="s">
        <v>33819</v>
      </c>
      <c r="J11264" s="9" t="s">
        <v>34456</v>
      </c>
    </row>
    <row r="11265" spans="1:10" x14ac:dyDescent="0.25">
      <c r="A11265" s="9" t="s">
        <v>22545</v>
      </c>
      <c r="B11265" s="9" t="s">
        <v>22546</v>
      </c>
      <c r="C11265" s="16" t="s">
        <v>1226</v>
      </c>
      <c r="D11265" s="16" t="str">
        <f>VLOOKUP(A11265,'[1]Final Sheet For Loading'!$A:$B,2,0)</f>
        <v>II019</v>
      </c>
      <c r="E11265" s="10"/>
      <c r="F11265" s="10"/>
      <c r="G11265" s="9" t="s">
        <v>15925</v>
      </c>
      <c r="H11265" s="9" t="s">
        <v>15926</v>
      </c>
      <c r="I11265" s="2" t="s">
        <v>33819</v>
      </c>
      <c r="J11265" s="9" t="s">
        <v>34456</v>
      </c>
    </row>
    <row r="11266" spans="1:10" hidden="1" x14ac:dyDescent="0.25">
      <c r="A11266" s="9" t="s">
        <v>22547</v>
      </c>
      <c r="B11266" s="9" t="s">
        <v>22548</v>
      </c>
      <c r="C11266" s="16" t="s">
        <v>20</v>
      </c>
      <c r="D11266" s="16" t="e">
        <f>VLOOKUP(A11266,'[1]Final Sheet For Loading'!$A:$B,2,0)</f>
        <v>#N/A</v>
      </c>
      <c r="E11266" s="10"/>
      <c r="F11266" s="10"/>
      <c r="G11266" s="9" t="s">
        <v>15925</v>
      </c>
      <c r="H11266" s="9" t="s">
        <v>15926</v>
      </c>
      <c r="I11266" s="2" t="s">
        <v>33819</v>
      </c>
      <c r="J11266" s="9" t="s">
        <v>34456</v>
      </c>
    </row>
    <row r="11267" spans="1:10" hidden="1" x14ac:dyDescent="0.25">
      <c r="A11267" s="9" t="s">
        <v>22549</v>
      </c>
      <c r="B11267" s="9" t="s">
        <v>22550</v>
      </c>
      <c r="C11267" s="16" t="s">
        <v>95</v>
      </c>
      <c r="D11267" s="16" t="e">
        <f>VLOOKUP(A11267,'[1]Final Sheet For Loading'!$A:$B,2,0)</f>
        <v>#N/A</v>
      </c>
      <c r="E11267" s="10" t="s">
        <v>34710</v>
      </c>
      <c r="F11267" s="18" t="s">
        <v>34711</v>
      </c>
      <c r="G11267" s="9" t="s">
        <v>15925</v>
      </c>
      <c r="H11267" s="9" t="s">
        <v>15926</v>
      </c>
      <c r="I11267" s="2" t="s">
        <v>33819</v>
      </c>
      <c r="J11267" s="9" t="s">
        <v>34456</v>
      </c>
    </row>
    <row r="11268" spans="1:10" hidden="1" x14ac:dyDescent="0.25">
      <c r="A11268" s="9" t="s">
        <v>22551</v>
      </c>
      <c r="B11268" s="9" t="s">
        <v>22552</v>
      </c>
      <c r="C11268" s="16" t="s">
        <v>20</v>
      </c>
      <c r="D11268" s="16" t="e">
        <f>VLOOKUP(A11268,'[1]Final Sheet For Loading'!$A:$B,2,0)</f>
        <v>#N/A</v>
      </c>
      <c r="E11268" s="10"/>
      <c r="F11268" s="10"/>
      <c r="G11268" s="9" t="s">
        <v>15925</v>
      </c>
      <c r="H11268" s="9" t="s">
        <v>15926</v>
      </c>
      <c r="I11268" s="2" t="s">
        <v>33819</v>
      </c>
      <c r="J11268" s="9" t="s">
        <v>34456</v>
      </c>
    </row>
    <row r="11269" spans="1:10" x14ac:dyDescent="0.25">
      <c r="A11269" s="9" t="s">
        <v>22553</v>
      </c>
      <c r="B11269" s="9" t="s">
        <v>22554</v>
      </c>
      <c r="C11269" s="16" t="s">
        <v>20</v>
      </c>
      <c r="D11269" s="16" t="str">
        <f>VLOOKUP(A11269,'[1]Final Sheet For Loading'!$A:$B,2,0)</f>
        <v>II019</v>
      </c>
      <c r="E11269" s="10"/>
      <c r="F11269" s="10"/>
      <c r="G11269" s="9" t="s">
        <v>15925</v>
      </c>
      <c r="H11269" s="9" t="s">
        <v>15926</v>
      </c>
      <c r="I11269" s="2" t="s">
        <v>33819</v>
      </c>
      <c r="J11269" s="9" t="s">
        <v>34456</v>
      </c>
    </row>
    <row r="11270" spans="1:10" hidden="1" x14ac:dyDescent="0.25">
      <c r="A11270" s="9" t="s">
        <v>22555</v>
      </c>
      <c r="B11270" s="9" t="s">
        <v>22556</v>
      </c>
      <c r="C11270" s="16" t="s">
        <v>20</v>
      </c>
      <c r="D11270" s="16" t="e">
        <f>VLOOKUP(A11270,'[1]Final Sheet For Loading'!$A:$B,2,0)</f>
        <v>#N/A</v>
      </c>
      <c r="E11270" s="10"/>
      <c r="F11270" s="10"/>
      <c r="G11270" s="9" t="s">
        <v>15925</v>
      </c>
      <c r="H11270" s="9" t="s">
        <v>15926</v>
      </c>
      <c r="I11270" s="2" t="s">
        <v>33819</v>
      </c>
      <c r="J11270" s="9" t="s">
        <v>34456</v>
      </c>
    </row>
    <row r="11271" spans="1:10" hidden="1" x14ac:dyDescent="0.25">
      <c r="A11271" s="9" t="s">
        <v>22557</v>
      </c>
      <c r="B11271" s="9" t="s">
        <v>22558</v>
      </c>
      <c r="C11271" s="16" t="s">
        <v>20</v>
      </c>
      <c r="D11271" s="16" t="e">
        <f>VLOOKUP(A11271,'[1]Final Sheet For Loading'!$A:$B,2,0)</f>
        <v>#N/A</v>
      </c>
      <c r="E11271" s="10"/>
      <c r="F11271" s="10"/>
      <c r="G11271" s="9" t="s">
        <v>15925</v>
      </c>
      <c r="H11271" s="9" t="s">
        <v>15926</v>
      </c>
      <c r="I11271" s="2" t="s">
        <v>33819</v>
      </c>
      <c r="J11271" s="9" t="s">
        <v>34456</v>
      </c>
    </row>
    <row r="11272" spans="1:10" hidden="1" x14ac:dyDescent="0.25">
      <c r="A11272" s="9" t="s">
        <v>22559</v>
      </c>
      <c r="B11272" s="9" t="s">
        <v>22560</v>
      </c>
      <c r="C11272" s="16" t="s">
        <v>1226</v>
      </c>
      <c r="D11272" s="16" t="e">
        <f>VLOOKUP(A11272,'[1]Final Sheet For Loading'!$A:$B,2,0)</f>
        <v>#N/A</v>
      </c>
      <c r="E11272" s="10"/>
      <c r="F11272" s="10"/>
      <c r="G11272" s="9" t="s">
        <v>15925</v>
      </c>
      <c r="H11272" s="9" t="s">
        <v>15926</v>
      </c>
      <c r="I11272" s="2" t="s">
        <v>33819</v>
      </c>
      <c r="J11272" s="9" t="s">
        <v>34456</v>
      </c>
    </row>
    <row r="11273" spans="1:10" hidden="1" x14ac:dyDescent="0.25">
      <c r="A11273" s="9" t="s">
        <v>22561</v>
      </c>
      <c r="B11273" s="9" t="s">
        <v>22562</v>
      </c>
      <c r="C11273" s="16" t="s">
        <v>20</v>
      </c>
      <c r="D11273" s="16" t="e">
        <f>VLOOKUP(A11273,'[1]Final Sheet For Loading'!$A:$B,2,0)</f>
        <v>#N/A</v>
      </c>
      <c r="E11273" s="10"/>
      <c r="F11273" s="10"/>
      <c r="G11273" s="9" t="s">
        <v>15925</v>
      </c>
      <c r="H11273" s="9" t="s">
        <v>15926</v>
      </c>
      <c r="I11273" s="2" t="s">
        <v>33819</v>
      </c>
      <c r="J11273" s="9" t="s">
        <v>34456</v>
      </c>
    </row>
    <row r="11274" spans="1:10" hidden="1" x14ac:dyDescent="0.25">
      <c r="A11274" s="9" t="s">
        <v>22563</v>
      </c>
      <c r="B11274" s="9" t="s">
        <v>22564</v>
      </c>
      <c r="C11274" s="16" t="s">
        <v>22565</v>
      </c>
      <c r="D11274" s="16" t="e">
        <f>VLOOKUP(A11274,'[1]Final Sheet For Loading'!$A:$B,2,0)</f>
        <v>#N/A</v>
      </c>
      <c r="E11274" s="10"/>
      <c r="F11274" s="10"/>
      <c r="G11274" s="9" t="s">
        <v>15925</v>
      </c>
      <c r="H11274" s="9" t="s">
        <v>15926</v>
      </c>
      <c r="I11274" s="2" t="s">
        <v>33819</v>
      </c>
      <c r="J11274" s="9" t="s">
        <v>34456</v>
      </c>
    </row>
    <row r="11275" spans="1:10" hidden="1" x14ac:dyDescent="0.25">
      <c r="A11275" s="9" t="s">
        <v>22566</v>
      </c>
      <c r="B11275" s="9" t="s">
        <v>22567</v>
      </c>
      <c r="C11275" s="16" t="s">
        <v>1226</v>
      </c>
      <c r="D11275" s="16" t="e">
        <f>VLOOKUP(A11275,'[1]Final Sheet For Loading'!$A:$B,2,0)</f>
        <v>#N/A</v>
      </c>
      <c r="E11275" s="10"/>
      <c r="F11275" s="10"/>
      <c r="G11275" s="9" t="s">
        <v>15925</v>
      </c>
      <c r="H11275" s="9" t="s">
        <v>15926</v>
      </c>
      <c r="I11275" s="2" t="s">
        <v>33819</v>
      </c>
      <c r="J11275" s="9" t="s">
        <v>34456</v>
      </c>
    </row>
    <row r="11276" spans="1:10" hidden="1" x14ac:dyDescent="0.25">
      <c r="A11276" s="9" t="s">
        <v>22568</v>
      </c>
      <c r="B11276" s="9" t="s">
        <v>22569</v>
      </c>
      <c r="C11276" s="16" t="s">
        <v>20</v>
      </c>
      <c r="D11276" s="16" t="e">
        <f>VLOOKUP(A11276,'[1]Final Sheet For Loading'!$A:$B,2,0)</f>
        <v>#N/A</v>
      </c>
      <c r="E11276" s="10"/>
      <c r="F11276" s="10"/>
      <c r="G11276" s="9" t="s">
        <v>15925</v>
      </c>
      <c r="H11276" s="9" t="s">
        <v>15926</v>
      </c>
      <c r="I11276" s="2" t="s">
        <v>33819</v>
      </c>
      <c r="J11276" s="9" t="s">
        <v>34456</v>
      </c>
    </row>
    <row r="11277" spans="1:10" hidden="1" x14ac:dyDescent="0.25">
      <c r="A11277" s="9" t="s">
        <v>22570</v>
      </c>
      <c r="B11277" s="9" t="s">
        <v>22571</v>
      </c>
      <c r="C11277" s="16" t="s">
        <v>20</v>
      </c>
      <c r="D11277" s="16" t="e">
        <f>VLOOKUP(A11277,'[1]Final Sheet For Loading'!$A:$B,2,0)</f>
        <v>#N/A</v>
      </c>
      <c r="E11277" s="10"/>
      <c r="F11277" s="10"/>
      <c r="G11277" s="9" t="s">
        <v>15925</v>
      </c>
      <c r="H11277" s="9" t="s">
        <v>15926</v>
      </c>
      <c r="I11277" s="2" t="s">
        <v>33819</v>
      </c>
      <c r="J11277" s="9" t="s">
        <v>34456</v>
      </c>
    </row>
    <row r="11278" spans="1:10" x14ac:dyDescent="0.25">
      <c r="A11278" s="9" t="s">
        <v>22572</v>
      </c>
      <c r="B11278" s="9" t="s">
        <v>22573</v>
      </c>
      <c r="C11278" s="16" t="s">
        <v>20</v>
      </c>
      <c r="D11278" s="16" t="str">
        <f>VLOOKUP(A11278,'[1]Final Sheet For Loading'!$A:$B,2,0)</f>
        <v>II019</v>
      </c>
      <c r="E11278" s="10"/>
      <c r="F11278" s="10"/>
      <c r="G11278" s="9" t="s">
        <v>15925</v>
      </c>
      <c r="H11278" s="9" t="s">
        <v>15926</v>
      </c>
      <c r="I11278" s="2" t="s">
        <v>33819</v>
      </c>
      <c r="J11278" s="9" t="s">
        <v>34456</v>
      </c>
    </row>
    <row r="11279" spans="1:10" x14ac:dyDescent="0.25">
      <c r="A11279" s="9" t="s">
        <v>22574</v>
      </c>
      <c r="B11279" s="9" t="s">
        <v>22575</v>
      </c>
      <c r="C11279" s="16" t="s">
        <v>95</v>
      </c>
      <c r="D11279" s="16" t="str">
        <f>VLOOKUP(A11279,'[1]Final Sheet For Loading'!$A:$B,2,0)</f>
        <v>II019</v>
      </c>
      <c r="E11279" s="10"/>
      <c r="F11279" s="10"/>
      <c r="G11279" s="9" t="s">
        <v>15925</v>
      </c>
      <c r="H11279" s="9" t="s">
        <v>15926</v>
      </c>
      <c r="I11279" s="2" t="s">
        <v>33819</v>
      </c>
      <c r="J11279" s="9" t="s">
        <v>34456</v>
      </c>
    </row>
    <row r="11280" spans="1:10" hidden="1" x14ac:dyDescent="0.25">
      <c r="A11280" s="9" t="s">
        <v>22576</v>
      </c>
      <c r="B11280" s="9" t="s">
        <v>22577</v>
      </c>
      <c r="C11280" s="16" t="s">
        <v>20</v>
      </c>
      <c r="D11280" s="16" t="e">
        <f>VLOOKUP(A11280,'[1]Final Sheet For Loading'!$A:$B,2,0)</f>
        <v>#N/A</v>
      </c>
      <c r="E11280" s="10"/>
      <c r="F11280" s="10"/>
      <c r="G11280" s="9" t="s">
        <v>15925</v>
      </c>
      <c r="H11280" s="9" t="s">
        <v>15926</v>
      </c>
      <c r="I11280" s="2" t="s">
        <v>33819</v>
      </c>
      <c r="J11280" s="9" t="s">
        <v>34456</v>
      </c>
    </row>
    <row r="11281" spans="1:10" hidden="1" x14ac:dyDescent="0.25">
      <c r="A11281" s="9" t="s">
        <v>22578</v>
      </c>
      <c r="B11281" s="9" t="s">
        <v>22579</v>
      </c>
      <c r="C11281" s="16" t="s">
        <v>20</v>
      </c>
      <c r="D11281" s="16" t="e">
        <f>VLOOKUP(A11281,'[1]Final Sheet For Loading'!$A:$B,2,0)</f>
        <v>#N/A</v>
      </c>
      <c r="E11281" s="10"/>
      <c r="F11281" s="10"/>
      <c r="G11281" s="9" t="s">
        <v>15925</v>
      </c>
      <c r="H11281" s="9" t="s">
        <v>15926</v>
      </c>
      <c r="I11281" s="2" t="s">
        <v>33819</v>
      </c>
      <c r="J11281" s="9" t="s">
        <v>34456</v>
      </c>
    </row>
    <row r="11282" spans="1:10" x14ac:dyDescent="0.25">
      <c r="A11282" s="9" t="s">
        <v>22580</v>
      </c>
      <c r="B11282" s="9" t="s">
        <v>22581</v>
      </c>
      <c r="C11282" s="16" t="s">
        <v>20</v>
      </c>
      <c r="D11282" s="16" t="str">
        <f>VLOOKUP(A11282,'[1]Final Sheet For Loading'!$A:$B,2,0)</f>
        <v>II019</v>
      </c>
      <c r="E11282" s="10"/>
      <c r="F11282" s="10"/>
      <c r="G11282" s="9" t="s">
        <v>15925</v>
      </c>
      <c r="H11282" s="9" t="s">
        <v>15926</v>
      </c>
      <c r="I11282" s="2" t="s">
        <v>33819</v>
      </c>
      <c r="J11282" s="9" t="s">
        <v>34456</v>
      </c>
    </row>
    <row r="11283" spans="1:10" hidden="1" x14ac:dyDescent="0.25">
      <c r="A11283" s="9" t="s">
        <v>22582</v>
      </c>
      <c r="B11283" s="9" t="s">
        <v>22583</v>
      </c>
      <c r="C11283" s="16" t="s">
        <v>1226</v>
      </c>
      <c r="D11283" s="16" t="e">
        <f>VLOOKUP(A11283,'[1]Final Sheet For Loading'!$A:$B,2,0)</f>
        <v>#N/A</v>
      </c>
      <c r="E11283" s="10"/>
      <c r="F11283" s="10"/>
      <c r="G11283" s="9" t="s">
        <v>15925</v>
      </c>
      <c r="H11283" s="9" t="s">
        <v>15926</v>
      </c>
      <c r="I11283" s="2" t="s">
        <v>33819</v>
      </c>
      <c r="J11283" s="9" t="s">
        <v>34456</v>
      </c>
    </row>
    <row r="11284" spans="1:10" hidden="1" x14ac:dyDescent="0.25">
      <c r="A11284" s="9" t="s">
        <v>22584</v>
      </c>
      <c r="B11284" s="9" t="s">
        <v>22585</v>
      </c>
      <c r="C11284" s="16" t="s">
        <v>20</v>
      </c>
      <c r="D11284" s="16" t="e">
        <f>VLOOKUP(A11284,'[1]Final Sheet For Loading'!$A:$B,2,0)</f>
        <v>#N/A</v>
      </c>
      <c r="E11284" s="10"/>
      <c r="F11284" s="10"/>
      <c r="G11284" s="9" t="s">
        <v>15925</v>
      </c>
      <c r="H11284" s="9" t="s">
        <v>15926</v>
      </c>
      <c r="I11284" s="2" t="s">
        <v>33819</v>
      </c>
      <c r="J11284" s="9" t="s">
        <v>34456</v>
      </c>
    </row>
    <row r="11285" spans="1:10" hidden="1" x14ac:dyDescent="0.25">
      <c r="A11285" s="9" t="s">
        <v>22586</v>
      </c>
      <c r="B11285" s="9" t="s">
        <v>22587</v>
      </c>
      <c r="C11285" s="16" t="s">
        <v>20</v>
      </c>
      <c r="D11285" s="16" t="e">
        <f>VLOOKUP(A11285,'[1]Final Sheet For Loading'!$A:$B,2,0)</f>
        <v>#N/A</v>
      </c>
      <c r="E11285" s="10"/>
      <c r="F11285" s="10"/>
      <c r="G11285" s="9" t="s">
        <v>15925</v>
      </c>
      <c r="H11285" s="9" t="s">
        <v>15926</v>
      </c>
      <c r="I11285" s="2" t="s">
        <v>33819</v>
      </c>
      <c r="J11285" s="9" t="s">
        <v>34456</v>
      </c>
    </row>
    <row r="11286" spans="1:10" hidden="1" x14ac:dyDescent="0.25">
      <c r="A11286" s="9" t="s">
        <v>22588</v>
      </c>
      <c r="B11286" s="9" t="s">
        <v>22589</v>
      </c>
      <c r="C11286" s="16" t="s">
        <v>1226</v>
      </c>
      <c r="D11286" s="16" t="e">
        <f>VLOOKUP(A11286,'[1]Final Sheet For Loading'!$A:$B,2,0)</f>
        <v>#N/A</v>
      </c>
      <c r="E11286" s="10"/>
      <c r="F11286" s="10"/>
      <c r="G11286" s="9" t="s">
        <v>15925</v>
      </c>
      <c r="H11286" s="9" t="s">
        <v>15926</v>
      </c>
      <c r="I11286" s="2" t="s">
        <v>33819</v>
      </c>
      <c r="J11286" s="9" t="s">
        <v>34456</v>
      </c>
    </row>
    <row r="11287" spans="1:10" hidden="1" x14ac:dyDescent="0.25">
      <c r="A11287" s="9" t="s">
        <v>22590</v>
      </c>
      <c r="B11287" s="9" t="s">
        <v>22591</v>
      </c>
      <c r="C11287" s="16" t="s">
        <v>20</v>
      </c>
      <c r="D11287" s="16" t="e">
        <f>VLOOKUP(A11287,'[1]Final Sheet For Loading'!$A:$B,2,0)</f>
        <v>#N/A</v>
      </c>
      <c r="E11287" s="10"/>
      <c r="F11287" s="10"/>
      <c r="G11287" s="9" t="s">
        <v>15925</v>
      </c>
      <c r="H11287" s="9" t="s">
        <v>15926</v>
      </c>
      <c r="I11287" s="2" t="s">
        <v>33819</v>
      </c>
      <c r="J11287" s="9" t="s">
        <v>34456</v>
      </c>
    </row>
    <row r="11288" spans="1:10" hidden="1" x14ac:dyDescent="0.25">
      <c r="A11288" s="9" t="s">
        <v>22592</v>
      </c>
      <c r="B11288" s="9" t="s">
        <v>22593</v>
      </c>
      <c r="C11288" s="16" t="s">
        <v>20</v>
      </c>
      <c r="D11288" s="16" t="e">
        <f>VLOOKUP(A11288,'[1]Final Sheet For Loading'!$A:$B,2,0)</f>
        <v>#N/A</v>
      </c>
      <c r="E11288" s="10"/>
      <c r="F11288" s="10"/>
      <c r="G11288" s="9" t="s">
        <v>15925</v>
      </c>
      <c r="H11288" s="9" t="s">
        <v>15926</v>
      </c>
      <c r="I11288" s="2" t="s">
        <v>33819</v>
      </c>
      <c r="J11288" s="9" t="s">
        <v>34456</v>
      </c>
    </row>
    <row r="11289" spans="1:10" hidden="1" x14ac:dyDescent="0.25">
      <c r="A11289" s="9" t="s">
        <v>22594</v>
      </c>
      <c r="B11289" s="9" t="s">
        <v>22595</v>
      </c>
      <c r="C11289" s="16" t="s">
        <v>20</v>
      </c>
      <c r="D11289" s="16" t="e">
        <f>VLOOKUP(A11289,'[1]Final Sheet For Loading'!$A:$B,2,0)</f>
        <v>#N/A</v>
      </c>
      <c r="E11289" s="10"/>
      <c r="F11289" s="10"/>
      <c r="G11289" s="9" t="s">
        <v>15925</v>
      </c>
      <c r="H11289" s="9" t="s">
        <v>15926</v>
      </c>
      <c r="I11289" s="2" t="s">
        <v>33819</v>
      </c>
      <c r="J11289" s="9" t="s">
        <v>34456</v>
      </c>
    </row>
    <row r="11290" spans="1:10" hidden="1" x14ac:dyDescent="0.25">
      <c r="A11290" s="9" t="s">
        <v>22596</v>
      </c>
      <c r="B11290" s="9" t="s">
        <v>22597</v>
      </c>
      <c r="C11290" s="16" t="s">
        <v>1226</v>
      </c>
      <c r="D11290" s="16" t="e">
        <f>VLOOKUP(A11290,'[1]Final Sheet For Loading'!$A:$B,2,0)</f>
        <v>#N/A</v>
      </c>
      <c r="E11290" s="10"/>
      <c r="F11290" s="10"/>
      <c r="G11290" s="9" t="s">
        <v>15925</v>
      </c>
      <c r="H11290" s="9" t="s">
        <v>15926</v>
      </c>
      <c r="I11290" s="2" t="s">
        <v>33819</v>
      </c>
      <c r="J11290" s="9" t="s">
        <v>34456</v>
      </c>
    </row>
    <row r="11291" spans="1:10" hidden="1" x14ac:dyDescent="0.25">
      <c r="A11291" s="9" t="s">
        <v>22598</v>
      </c>
      <c r="B11291" s="9" t="s">
        <v>22599</v>
      </c>
      <c r="C11291" s="16" t="s">
        <v>1226</v>
      </c>
      <c r="D11291" s="16" t="e">
        <f>VLOOKUP(A11291,'[1]Final Sheet For Loading'!$A:$B,2,0)</f>
        <v>#N/A</v>
      </c>
      <c r="E11291" s="10"/>
      <c r="F11291" s="10"/>
      <c r="G11291" s="9" t="s">
        <v>15925</v>
      </c>
      <c r="H11291" s="9" t="s">
        <v>15926</v>
      </c>
      <c r="I11291" s="2" t="s">
        <v>33819</v>
      </c>
      <c r="J11291" s="9" t="s">
        <v>34456</v>
      </c>
    </row>
    <row r="11292" spans="1:10" hidden="1" x14ac:dyDescent="0.25">
      <c r="A11292" s="9" t="s">
        <v>22600</v>
      </c>
      <c r="B11292" s="9" t="s">
        <v>22601</v>
      </c>
      <c r="C11292" s="16" t="s">
        <v>1226</v>
      </c>
      <c r="D11292" s="16" t="e">
        <f>VLOOKUP(A11292,'[1]Final Sheet For Loading'!$A:$B,2,0)</f>
        <v>#N/A</v>
      </c>
      <c r="E11292" s="10"/>
      <c r="F11292" s="10"/>
      <c r="G11292" s="9" t="s">
        <v>15925</v>
      </c>
      <c r="H11292" s="9" t="s">
        <v>15926</v>
      </c>
      <c r="I11292" s="2" t="s">
        <v>33819</v>
      </c>
      <c r="J11292" s="9" t="s">
        <v>34456</v>
      </c>
    </row>
    <row r="11293" spans="1:10" hidden="1" x14ac:dyDescent="0.25">
      <c r="A11293" s="9" t="s">
        <v>22602</v>
      </c>
      <c r="B11293" s="9" t="s">
        <v>22603</v>
      </c>
      <c r="C11293" s="16" t="s">
        <v>1226</v>
      </c>
      <c r="D11293" s="16" t="e">
        <f>VLOOKUP(A11293,'[1]Final Sheet For Loading'!$A:$B,2,0)</f>
        <v>#N/A</v>
      </c>
      <c r="E11293" s="10"/>
      <c r="F11293" s="10"/>
      <c r="G11293" s="9" t="s">
        <v>15925</v>
      </c>
      <c r="H11293" s="9" t="s">
        <v>15926</v>
      </c>
      <c r="I11293" s="2" t="s">
        <v>33819</v>
      </c>
      <c r="J11293" s="9" t="s">
        <v>34456</v>
      </c>
    </row>
    <row r="11294" spans="1:10" hidden="1" x14ac:dyDescent="0.25">
      <c r="A11294" s="9" t="s">
        <v>22604</v>
      </c>
      <c r="B11294" s="9" t="s">
        <v>22605</v>
      </c>
      <c r="C11294" s="16" t="s">
        <v>20</v>
      </c>
      <c r="D11294" s="16" t="e">
        <f>VLOOKUP(A11294,'[1]Final Sheet For Loading'!$A:$B,2,0)</f>
        <v>#N/A</v>
      </c>
      <c r="E11294" s="10"/>
      <c r="F11294" s="10"/>
      <c r="G11294" s="9" t="s">
        <v>15925</v>
      </c>
      <c r="H11294" s="9" t="s">
        <v>15926</v>
      </c>
      <c r="I11294" s="2" t="s">
        <v>33819</v>
      </c>
      <c r="J11294" s="9" t="s">
        <v>34456</v>
      </c>
    </row>
    <row r="11295" spans="1:10" x14ac:dyDescent="0.25">
      <c r="A11295" s="9" t="s">
        <v>22606</v>
      </c>
      <c r="B11295" s="9" t="s">
        <v>22607</v>
      </c>
      <c r="C11295" s="16" t="s">
        <v>95</v>
      </c>
      <c r="D11295" s="16" t="str">
        <f>VLOOKUP(A11295,'[1]Final Sheet For Loading'!$A:$B,2,0)</f>
        <v>II019</v>
      </c>
      <c r="E11295" s="10"/>
      <c r="F11295" s="10"/>
      <c r="G11295" s="9" t="s">
        <v>15925</v>
      </c>
      <c r="H11295" s="9" t="s">
        <v>15926</v>
      </c>
      <c r="I11295" s="2" t="s">
        <v>33819</v>
      </c>
      <c r="J11295" s="9" t="s">
        <v>34456</v>
      </c>
    </row>
    <row r="11296" spans="1:10" hidden="1" x14ac:dyDescent="0.25">
      <c r="A11296" s="9" t="s">
        <v>22608</v>
      </c>
      <c r="B11296" s="9" t="s">
        <v>22609</v>
      </c>
      <c r="C11296" s="16" t="s">
        <v>20</v>
      </c>
      <c r="D11296" s="16" t="e">
        <f>VLOOKUP(A11296,'[1]Final Sheet For Loading'!$A:$B,2,0)</f>
        <v>#N/A</v>
      </c>
      <c r="E11296" s="10"/>
      <c r="F11296" s="10"/>
      <c r="G11296" s="9" t="s">
        <v>15925</v>
      </c>
      <c r="H11296" s="9" t="s">
        <v>15926</v>
      </c>
      <c r="I11296" s="2" t="s">
        <v>33819</v>
      </c>
      <c r="J11296" s="9" t="s">
        <v>34456</v>
      </c>
    </row>
    <row r="11297" spans="1:10" hidden="1" x14ac:dyDescent="0.25">
      <c r="A11297" s="9" t="s">
        <v>22610</v>
      </c>
      <c r="B11297" s="9" t="s">
        <v>22611</v>
      </c>
      <c r="C11297" s="16" t="s">
        <v>95</v>
      </c>
      <c r="D11297" s="16" t="e">
        <f>VLOOKUP(A11297,'[1]Final Sheet For Loading'!$A:$B,2,0)</f>
        <v>#N/A</v>
      </c>
      <c r="E11297" s="10"/>
      <c r="F11297" s="10"/>
      <c r="G11297" s="9" t="s">
        <v>15925</v>
      </c>
      <c r="H11297" s="9" t="s">
        <v>15926</v>
      </c>
      <c r="I11297" s="2" t="s">
        <v>33819</v>
      </c>
      <c r="J11297" s="9" t="s">
        <v>34456</v>
      </c>
    </row>
    <row r="11298" spans="1:10" hidden="1" x14ac:dyDescent="0.25">
      <c r="A11298" s="9" t="s">
        <v>22612</v>
      </c>
      <c r="B11298" s="9" t="s">
        <v>22613</v>
      </c>
      <c r="C11298" s="16" t="s">
        <v>95</v>
      </c>
      <c r="D11298" s="16" t="e">
        <f>VLOOKUP(A11298,'[1]Final Sheet For Loading'!$A:$B,2,0)</f>
        <v>#N/A</v>
      </c>
      <c r="E11298" s="10"/>
      <c r="F11298" s="10"/>
      <c r="G11298" s="9" t="s">
        <v>15925</v>
      </c>
      <c r="H11298" s="9" t="s">
        <v>15926</v>
      </c>
      <c r="I11298" s="2" t="s">
        <v>33819</v>
      </c>
      <c r="J11298" s="9" t="s">
        <v>34456</v>
      </c>
    </row>
    <row r="11299" spans="1:10" hidden="1" x14ac:dyDescent="0.25">
      <c r="A11299" s="9" t="s">
        <v>22614</v>
      </c>
      <c r="B11299" s="9" t="s">
        <v>22615</v>
      </c>
      <c r="C11299" s="16" t="s">
        <v>1226</v>
      </c>
      <c r="D11299" s="16" t="e">
        <f>VLOOKUP(A11299,'[1]Final Sheet For Loading'!$A:$B,2,0)</f>
        <v>#N/A</v>
      </c>
      <c r="E11299" s="10"/>
      <c r="F11299" s="10"/>
      <c r="G11299" s="9" t="s">
        <v>15925</v>
      </c>
      <c r="H11299" s="9" t="s">
        <v>15926</v>
      </c>
      <c r="I11299" s="2" t="s">
        <v>33819</v>
      </c>
      <c r="J11299" s="9" t="s">
        <v>34456</v>
      </c>
    </row>
    <row r="11300" spans="1:10" hidden="1" x14ac:dyDescent="0.25">
      <c r="A11300" s="9" t="s">
        <v>22616</v>
      </c>
      <c r="B11300" s="9" t="s">
        <v>22617</v>
      </c>
      <c r="C11300" s="16" t="s">
        <v>20</v>
      </c>
      <c r="D11300" s="16" t="e">
        <f>VLOOKUP(A11300,'[1]Final Sheet For Loading'!$A:$B,2,0)</f>
        <v>#N/A</v>
      </c>
      <c r="E11300" s="10"/>
      <c r="F11300" s="10"/>
      <c r="G11300" s="9" t="s">
        <v>15925</v>
      </c>
      <c r="H11300" s="9" t="s">
        <v>15926</v>
      </c>
      <c r="I11300" s="2" t="s">
        <v>33819</v>
      </c>
      <c r="J11300" s="9" t="s">
        <v>34456</v>
      </c>
    </row>
    <row r="11301" spans="1:10" hidden="1" x14ac:dyDescent="0.25">
      <c r="A11301" s="9" t="s">
        <v>22618</v>
      </c>
      <c r="B11301" s="9" t="s">
        <v>22619</v>
      </c>
      <c r="C11301" s="16" t="s">
        <v>95</v>
      </c>
      <c r="D11301" s="16" t="e">
        <f>VLOOKUP(A11301,'[1]Final Sheet For Loading'!$A:$B,2,0)</f>
        <v>#N/A</v>
      </c>
      <c r="E11301" s="10"/>
      <c r="F11301" s="10"/>
      <c r="G11301" s="9" t="s">
        <v>15925</v>
      </c>
      <c r="H11301" s="9" t="s">
        <v>15926</v>
      </c>
      <c r="I11301" s="2" t="s">
        <v>33819</v>
      </c>
      <c r="J11301" s="9" t="s">
        <v>34456</v>
      </c>
    </row>
    <row r="11302" spans="1:10" hidden="1" x14ac:dyDescent="0.25">
      <c r="A11302" s="9" t="s">
        <v>22620</v>
      </c>
      <c r="B11302" s="9" t="s">
        <v>22621</v>
      </c>
      <c r="C11302" s="16" t="s">
        <v>20</v>
      </c>
      <c r="D11302" s="16" t="e">
        <f>VLOOKUP(A11302,'[1]Final Sheet For Loading'!$A:$B,2,0)</f>
        <v>#N/A</v>
      </c>
      <c r="E11302" s="10"/>
      <c r="F11302" s="10"/>
      <c r="G11302" s="9" t="s">
        <v>15925</v>
      </c>
      <c r="H11302" s="9" t="s">
        <v>15926</v>
      </c>
      <c r="I11302" s="2" t="s">
        <v>33819</v>
      </c>
      <c r="J11302" s="9" t="s">
        <v>34456</v>
      </c>
    </row>
    <row r="11303" spans="1:10" hidden="1" x14ac:dyDescent="0.25">
      <c r="A11303" s="9" t="s">
        <v>22622</v>
      </c>
      <c r="B11303" s="9" t="s">
        <v>22623</v>
      </c>
      <c r="C11303" s="16" t="s">
        <v>20</v>
      </c>
      <c r="D11303" s="16" t="e">
        <f>VLOOKUP(A11303,'[1]Final Sheet For Loading'!$A:$B,2,0)</f>
        <v>#N/A</v>
      </c>
      <c r="E11303" s="10"/>
      <c r="F11303" s="10"/>
      <c r="G11303" s="9" t="s">
        <v>15925</v>
      </c>
      <c r="H11303" s="9" t="s">
        <v>15926</v>
      </c>
      <c r="I11303" s="2" t="s">
        <v>33819</v>
      </c>
      <c r="J11303" s="9" t="s">
        <v>34456</v>
      </c>
    </row>
    <row r="11304" spans="1:10" hidden="1" x14ac:dyDescent="0.25">
      <c r="A11304" s="9" t="s">
        <v>22624</v>
      </c>
      <c r="B11304" s="9" t="s">
        <v>22625</v>
      </c>
      <c r="C11304" s="16" t="s">
        <v>20</v>
      </c>
      <c r="D11304" s="16" t="e">
        <f>VLOOKUP(A11304,'[1]Final Sheet For Loading'!$A:$B,2,0)</f>
        <v>#N/A</v>
      </c>
      <c r="E11304" s="10"/>
      <c r="F11304" s="10"/>
      <c r="G11304" s="9" t="s">
        <v>15925</v>
      </c>
      <c r="H11304" s="9" t="s">
        <v>15926</v>
      </c>
      <c r="I11304" s="2" t="s">
        <v>33819</v>
      </c>
      <c r="J11304" s="9" t="s">
        <v>34456</v>
      </c>
    </row>
    <row r="11305" spans="1:10" hidden="1" x14ac:dyDescent="0.25">
      <c r="A11305" s="9" t="s">
        <v>22626</v>
      </c>
      <c r="B11305" s="9" t="s">
        <v>22627</v>
      </c>
      <c r="C11305" s="16" t="s">
        <v>95</v>
      </c>
      <c r="D11305" s="16" t="e">
        <f>VLOOKUP(A11305,'[1]Final Sheet For Loading'!$A:$B,2,0)</f>
        <v>#N/A</v>
      </c>
      <c r="E11305" s="10"/>
      <c r="F11305" s="10"/>
      <c r="G11305" s="9" t="s">
        <v>15925</v>
      </c>
      <c r="H11305" s="9" t="s">
        <v>15926</v>
      </c>
      <c r="I11305" s="2" t="s">
        <v>33562</v>
      </c>
      <c r="J11305" s="9" t="s">
        <v>34253</v>
      </c>
    </row>
    <row r="11306" spans="1:10" hidden="1" x14ac:dyDescent="0.25">
      <c r="A11306" s="9" t="s">
        <v>22628</v>
      </c>
      <c r="B11306" s="9" t="s">
        <v>22629</v>
      </c>
      <c r="C11306" s="16" t="s">
        <v>222</v>
      </c>
      <c r="D11306" s="16" t="e">
        <f>VLOOKUP(A11306,'[1]Final Sheet For Loading'!$A:$B,2,0)</f>
        <v>#N/A</v>
      </c>
      <c r="E11306" s="10"/>
      <c r="F11306" s="10"/>
      <c r="G11306" s="9" t="s">
        <v>15925</v>
      </c>
      <c r="H11306" s="9" t="s">
        <v>15926</v>
      </c>
      <c r="I11306" s="2" t="s">
        <v>33562</v>
      </c>
      <c r="J11306" s="9" t="s">
        <v>34253</v>
      </c>
    </row>
    <row r="11307" spans="1:10" hidden="1" x14ac:dyDescent="0.25">
      <c r="A11307" s="9" t="s">
        <v>22630</v>
      </c>
      <c r="B11307" s="9" t="s">
        <v>22631</v>
      </c>
      <c r="C11307" s="16" t="s">
        <v>222</v>
      </c>
      <c r="D11307" s="16" t="e">
        <f>VLOOKUP(A11307,'[1]Final Sheet For Loading'!$A:$B,2,0)</f>
        <v>#N/A</v>
      </c>
      <c r="E11307" s="10"/>
      <c r="F11307" s="10"/>
      <c r="G11307" s="9" t="s">
        <v>15925</v>
      </c>
      <c r="H11307" s="9" t="s">
        <v>15926</v>
      </c>
      <c r="I11307" s="2" t="s">
        <v>33562</v>
      </c>
      <c r="J11307" s="9" t="s">
        <v>34253</v>
      </c>
    </row>
    <row r="11308" spans="1:10" hidden="1" x14ac:dyDescent="0.25">
      <c r="A11308" s="9" t="s">
        <v>22632</v>
      </c>
      <c r="B11308" s="9" t="s">
        <v>22633</v>
      </c>
      <c r="C11308" s="16" t="s">
        <v>95</v>
      </c>
      <c r="D11308" s="16" t="e">
        <f>VLOOKUP(A11308,'[1]Final Sheet For Loading'!$A:$B,2,0)</f>
        <v>#N/A</v>
      </c>
      <c r="E11308" s="10"/>
      <c r="F11308" s="10"/>
      <c r="G11308" s="9" t="s">
        <v>15925</v>
      </c>
      <c r="H11308" s="9" t="s">
        <v>15926</v>
      </c>
      <c r="I11308" s="2" t="s">
        <v>33562</v>
      </c>
      <c r="J11308" s="9" t="s">
        <v>34253</v>
      </c>
    </row>
    <row r="11309" spans="1:10" hidden="1" x14ac:dyDescent="0.25">
      <c r="A11309" s="9" t="s">
        <v>22634</v>
      </c>
      <c r="B11309" s="9" t="s">
        <v>22635</v>
      </c>
      <c r="C11309" s="16" t="s">
        <v>95</v>
      </c>
      <c r="D11309" s="16" t="e">
        <f>VLOOKUP(A11309,'[1]Final Sheet For Loading'!$A:$B,2,0)</f>
        <v>#N/A</v>
      </c>
      <c r="E11309" s="10"/>
      <c r="F11309" s="10"/>
      <c r="G11309" s="9" t="s">
        <v>15925</v>
      </c>
      <c r="H11309" s="9" t="s">
        <v>15926</v>
      </c>
      <c r="I11309" s="2" t="s">
        <v>33562</v>
      </c>
      <c r="J11309" s="9" t="s">
        <v>34253</v>
      </c>
    </row>
    <row r="11310" spans="1:10" x14ac:dyDescent="0.25">
      <c r="A11310" s="9" t="s">
        <v>22636</v>
      </c>
      <c r="B11310" s="9" t="s">
        <v>22637</v>
      </c>
      <c r="C11310" s="16" t="s">
        <v>95</v>
      </c>
      <c r="D11310" s="16" t="str">
        <f>VLOOKUP(A11310,'[1]Final Sheet For Loading'!$A:$B,2,0)</f>
        <v>II019</v>
      </c>
      <c r="E11310" s="10"/>
      <c r="F11310" s="10"/>
      <c r="G11310" s="9" t="s">
        <v>15925</v>
      </c>
      <c r="H11310" s="9" t="s">
        <v>15926</v>
      </c>
      <c r="I11310" s="2" t="s">
        <v>33562</v>
      </c>
      <c r="J11310" s="9" t="s">
        <v>34253</v>
      </c>
    </row>
    <row r="11311" spans="1:10" hidden="1" x14ac:dyDescent="0.25">
      <c r="A11311" s="9" t="s">
        <v>22638</v>
      </c>
      <c r="B11311" s="9" t="s">
        <v>22639</v>
      </c>
      <c r="C11311" s="16" t="s">
        <v>95</v>
      </c>
      <c r="D11311" s="16" t="e">
        <f>VLOOKUP(A11311,'[1]Final Sheet For Loading'!$A:$B,2,0)</f>
        <v>#N/A</v>
      </c>
      <c r="E11311" s="10"/>
      <c r="F11311" s="10"/>
      <c r="G11311" s="9" t="s">
        <v>15925</v>
      </c>
      <c r="H11311" s="9" t="s">
        <v>15926</v>
      </c>
      <c r="I11311" s="2" t="s">
        <v>33562</v>
      </c>
      <c r="J11311" s="9" t="s">
        <v>34253</v>
      </c>
    </row>
    <row r="11312" spans="1:10" hidden="1" x14ac:dyDescent="0.25">
      <c r="A11312" s="9" t="s">
        <v>22640</v>
      </c>
      <c r="B11312" s="9" t="s">
        <v>22641</v>
      </c>
      <c r="C11312" s="16" t="s">
        <v>11</v>
      </c>
      <c r="D11312" s="16" t="e">
        <f>VLOOKUP(A11312,'[1]Final Sheet For Loading'!$A:$B,2,0)</f>
        <v>#N/A</v>
      </c>
      <c r="E11312" s="10"/>
      <c r="F11312" s="10"/>
      <c r="G11312" s="9" t="s">
        <v>15925</v>
      </c>
      <c r="H11312" s="9" t="s">
        <v>15926</v>
      </c>
      <c r="I11312" s="2" t="s">
        <v>33562</v>
      </c>
      <c r="J11312" s="9" t="s">
        <v>34253</v>
      </c>
    </row>
    <row r="11313" spans="1:10" hidden="1" x14ac:dyDescent="0.25">
      <c r="A11313" s="9" t="s">
        <v>22642</v>
      </c>
      <c r="B11313" s="9" t="s">
        <v>22643</v>
      </c>
      <c r="C11313" s="16" t="s">
        <v>11</v>
      </c>
      <c r="D11313" s="16" t="e">
        <f>VLOOKUP(A11313,'[1]Final Sheet For Loading'!$A:$B,2,0)</f>
        <v>#N/A</v>
      </c>
      <c r="E11313" s="10"/>
      <c r="F11313" s="10"/>
      <c r="G11313" s="9" t="s">
        <v>15925</v>
      </c>
      <c r="H11313" s="9" t="s">
        <v>15926</v>
      </c>
      <c r="I11313" s="2" t="s">
        <v>33562</v>
      </c>
      <c r="J11313" s="9" t="s">
        <v>34253</v>
      </c>
    </row>
    <row r="11314" spans="1:10" x14ac:dyDescent="0.25">
      <c r="A11314" s="9" t="s">
        <v>22644</v>
      </c>
      <c r="B11314" s="9" t="s">
        <v>22645</v>
      </c>
      <c r="C11314" s="16" t="s">
        <v>95</v>
      </c>
      <c r="D11314" s="16" t="str">
        <f>VLOOKUP(A11314,'[1]Final Sheet For Loading'!$A:$B,2,0)</f>
        <v>II019</v>
      </c>
      <c r="E11314" s="10"/>
      <c r="F11314" s="10"/>
      <c r="G11314" s="9" t="s">
        <v>15925</v>
      </c>
      <c r="H11314" s="9" t="s">
        <v>15926</v>
      </c>
      <c r="I11314" s="2" t="s">
        <v>33562</v>
      </c>
      <c r="J11314" s="9" t="s">
        <v>34253</v>
      </c>
    </row>
    <row r="11315" spans="1:10" x14ac:dyDescent="0.25">
      <c r="A11315" s="9" t="s">
        <v>22646</v>
      </c>
      <c r="B11315" s="9" t="s">
        <v>22647</v>
      </c>
      <c r="C11315" s="16" t="s">
        <v>95</v>
      </c>
      <c r="D11315" s="16" t="str">
        <f>VLOOKUP(A11315,'[1]Final Sheet For Loading'!$A:$B,2,0)</f>
        <v>II019</v>
      </c>
      <c r="E11315" s="10"/>
      <c r="F11315" s="10"/>
      <c r="G11315" s="9" t="s">
        <v>15925</v>
      </c>
      <c r="H11315" s="9" t="s">
        <v>15926</v>
      </c>
      <c r="I11315" s="2" t="s">
        <v>33562</v>
      </c>
      <c r="J11315" s="9" t="s">
        <v>34253</v>
      </c>
    </row>
    <row r="11316" spans="1:10" hidden="1" x14ac:dyDescent="0.25">
      <c r="A11316" s="9" t="s">
        <v>22648</v>
      </c>
      <c r="B11316" s="9" t="s">
        <v>22649</v>
      </c>
      <c r="C11316" s="16" t="s">
        <v>20</v>
      </c>
      <c r="D11316" s="16" t="e">
        <f>VLOOKUP(A11316,'[1]Final Sheet For Loading'!$A:$B,2,0)</f>
        <v>#N/A</v>
      </c>
      <c r="E11316" s="10"/>
      <c r="F11316" s="10"/>
      <c r="G11316" s="9" t="s">
        <v>15925</v>
      </c>
      <c r="H11316" s="9" t="s">
        <v>15926</v>
      </c>
      <c r="I11316" s="2" t="s">
        <v>33562</v>
      </c>
      <c r="J11316" s="9" t="s">
        <v>34253</v>
      </c>
    </row>
    <row r="11317" spans="1:10" hidden="1" x14ac:dyDescent="0.25">
      <c r="A11317" s="9" t="s">
        <v>22650</v>
      </c>
      <c r="B11317" s="9" t="s">
        <v>22651</v>
      </c>
      <c r="C11317" s="16" t="s">
        <v>20</v>
      </c>
      <c r="D11317" s="16" t="e">
        <f>VLOOKUP(A11317,'[1]Final Sheet For Loading'!$A:$B,2,0)</f>
        <v>#N/A</v>
      </c>
      <c r="E11317" s="10" t="s">
        <v>34710</v>
      </c>
      <c r="F11317" s="18" t="s">
        <v>34711</v>
      </c>
      <c r="G11317" s="9" t="s">
        <v>15925</v>
      </c>
      <c r="H11317" s="9" t="s">
        <v>15926</v>
      </c>
      <c r="I11317" s="2" t="s">
        <v>33562</v>
      </c>
      <c r="J11317" s="9" t="s">
        <v>34253</v>
      </c>
    </row>
    <row r="11318" spans="1:10" hidden="1" x14ac:dyDescent="0.25">
      <c r="A11318" s="9" t="s">
        <v>22652</v>
      </c>
      <c r="B11318" s="9" t="s">
        <v>22653</v>
      </c>
      <c r="C11318" s="16" t="s">
        <v>95</v>
      </c>
      <c r="D11318" s="16" t="e">
        <f>VLOOKUP(A11318,'[1]Final Sheet For Loading'!$A:$B,2,0)</f>
        <v>#N/A</v>
      </c>
      <c r="E11318" s="10" t="s">
        <v>34710</v>
      </c>
      <c r="F11318" s="18" t="s">
        <v>34711</v>
      </c>
      <c r="G11318" s="9" t="s">
        <v>15925</v>
      </c>
      <c r="H11318" s="9" t="s">
        <v>15926</v>
      </c>
      <c r="I11318" s="2" t="s">
        <v>33621</v>
      </c>
      <c r="J11318" s="9" t="s">
        <v>34304</v>
      </c>
    </row>
    <row r="11319" spans="1:10" x14ac:dyDescent="0.25">
      <c r="A11319" s="9" t="s">
        <v>22654</v>
      </c>
      <c r="B11319" s="9" t="s">
        <v>22655</v>
      </c>
      <c r="C11319" s="16" t="s">
        <v>95</v>
      </c>
      <c r="D11319" s="16" t="str">
        <f>VLOOKUP(A11319,'[1]Final Sheet For Loading'!$A:$B,2,0)</f>
        <v>II019</v>
      </c>
      <c r="E11319" s="10"/>
      <c r="F11319" s="10"/>
      <c r="G11319" s="9" t="s">
        <v>15925</v>
      </c>
      <c r="H11319" s="9" t="s">
        <v>15926</v>
      </c>
      <c r="I11319" s="2" t="s">
        <v>33562</v>
      </c>
      <c r="J11319" s="9" t="s">
        <v>34253</v>
      </c>
    </row>
    <row r="11320" spans="1:10" hidden="1" x14ac:dyDescent="0.25">
      <c r="A11320" s="9" t="s">
        <v>22656</v>
      </c>
      <c r="B11320" s="9" t="s">
        <v>22657</v>
      </c>
      <c r="C11320" s="16" t="s">
        <v>95</v>
      </c>
      <c r="D11320" s="16" t="e">
        <f>VLOOKUP(A11320,'[1]Final Sheet For Loading'!$A:$B,2,0)</f>
        <v>#N/A</v>
      </c>
      <c r="E11320" s="10"/>
      <c r="F11320" s="10"/>
      <c r="G11320" s="9" t="s">
        <v>15925</v>
      </c>
      <c r="H11320" s="9" t="s">
        <v>15926</v>
      </c>
      <c r="I11320" s="2" t="s">
        <v>33562</v>
      </c>
      <c r="J11320" s="9" t="s">
        <v>34253</v>
      </c>
    </row>
    <row r="11321" spans="1:10" hidden="1" x14ac:dyDescent="0.25">
      <c r="A11321" s="9" t="s">
        <v>22658</v>
      </c>
      <c r="B11321" s="9" t="s">
        <v>22659</v>
      </c>
      <c r="C11321" s="16" t="s">
        <v>222</v>
      </c>
      <c r="D11321" s="16" t="e">
        <f>VLOOKUP(A11321,'[1]Final Sheet For Loading'!$A:$B,2,0)</f>
        <v>#N/A</v>
      </c>
      <c r="E11321" s="10"/>
      <c r="F11321" s="10"/>
      <c r="G11321" s="9" t="s">
        <v>15925</v>
      </c>
      <c r="H11321" s="9" t="s">
        <v>15926</v>
      </c>
      <c r="I11321" s="2" t="s">
        <v>33562</v>
      </c>
      <c r="J11321" s="9" t="s">
        <v>34253</v>
      </c>
    </row>
    <row r="11322" spans="1:10" hidden="1" x14ac:dyDescent="0.25">
      <c r="A11322" s="9" t="s">
        <v>22660</v>
      </c>
      <c r="B11322" s="9" t="s">
        <v>22661</v>
      </c>
      <c r="C11322" s="16" t="s">
        <v>95</v>
      </c>
      <c r="D11322" s="16" t="e">
        <f>VLOOKUP(A11322,'[1]Final Sheet For Loading'!$A:$B,2,0)</f>
        <v>#N/A</v>
      </c>
      <c r="E11322" s="10"/>
      <c r="F11322" s="10"/>
      <c r="G11322" s="9" t="s">
        <v>15925</v>
      </c>
      <c r="H11322" s="9" t="s">
        <v>15926</v>
      </c>
      <c r="I11322" s="2" t="s">
        <v>33562</v>
      </c>
      <c r="J11322" s="9" t="s">
        <v>34253</v>
      </c>
    </row>
    <row r="11323" spans="1:10" hidden="1" x14ac:dyDescent="0.25">
      <c r="A11323" s="9" t="s">
        <v>22662</v>
      </c>
      <c r="B11323" s="9" t="s">
        <v>22663</v>
      </c>
      <c r="C11323" s="16" t="s">
        <v>95</v>
      </c>
      <c r="D11323" s="16" t="e">
        <f>VLOOKUP(A11323,'[1]Final Sheet For Loading'!$A:$B,2,0)</f>
        <v>#N/A</v>
      </c>
      <c r="E11323" s="10"/>
      <c r="F11323" s="10"/>
      <c r="G11323" s="9" t="s">
        <v>15925</v>
      </c>
      <c r="H11323" s="9" t="s">
        <v>15926</v>
      </c>
      <c r="I11323" s="2" t="s">
        <v>33562</v>
      </c>
      <c r="J11323" s="9" t="s">
        <v>34253</v>
      </c>
    </row>
    <row r="11324" spans="1:10" x14ac:dyDescent="0.25">
      <c r="A11324" s="9" t="s">
        <v>22664</v>
      </c>
      <c r="B11324" s="9" t="s">
        <v>22665</v>
      </c>
      <c r="C11324" s="16" t="s">
        <v>95</v>
      </c>
      <c r="D11324" s="16" t="str">
        <f>VLOOKUP(A11324,'[1]Final Sheet For Loading'!$A:$B,2,0)</f>
        <v>II019</v>
      </c>
      <c r="E11324" s="10"/>
      <c r="F11324" s="10"/>
      <c r="G11324" s="9" t="s">
        <v>15925</v>
      </c>
      <c r="H11324" s="9" t="s">
        <v>15926</v>
      </c>
      <c r="I11324" s="2" t="s">
        <v>33562</v>
      </c>
      <c r="J11324" s="9" t="s">
        <v>34253</v>
      </c>
    </row>
    <row r="11325" spans="1:10" hidden="1" x14ac:dyDescent="0.25">
      <c r="A11325" s="9" t="s">
        <v>22666</v>
      </c>
      <c r="B11325" s="9" t="s">
        <v>22667</v>
      </c>
      <c r="C11325" s="16" t="s">
        <v>222</v>
      </c>
      <c r="D11325" s="16" t="e">
        <f>VLOOKUP(A11325,'[1]Final Sheet For Loading'!$A:$B,2,0)</f>
        <v>#N/A</v>
      </c>
      <c r="E11325" s="10"/>
      <c r="F11325" s="10"/>
      <c r="G11325" s="9" t="s">
        <v>15925</v>
      </c>
      <c r="H11325" s="9" t="s">
        <v>15926</v>
      </c>
      <c r="I11325" s="2" t="s">
        <v>33562</v>
      </c>
      <c r="J11325" s="9" t="s">
        <v>34253</v>
      </c>
    </row>
    <row r="11326" spans="1:10" hidden="1" x14ac:dyDescent="0.25">
      <c r="A11326" s="9" t="s">
        <v>22668</v>
      </c>
      <c r="B11326" s="9" t="s">
        <v>22669</v>
      </c>
      <c r="C11326" s="16" t="s">
        <v>95</v>
      </c>
      <c r="D11326" s="16" t="e">
        <f>VLOOKUP(A11326,'[1]Final Sheet For Loading'!$A:$B,2,0)</f>
        <v>#N/A</v>
      </c>
      <c r="E11326" s="10"/>
      <c r="F11326" s="10"/>
      <c r="G11326" s="9" t="s">
        <v>15925</v>
      </c>
      <c r="H11326" s="9" t="s">
        <v>15926</v>
      </c>
      <c r="I11326" s="2" t="s">
        <v>33573</v>
      </c>
      <c r="J11326" s="9" t="s">
        <v>34262</v>
      </c>
    </row>
    <row r="11327" spans="1:10" hidden="1" x14ac:dyDescent="0.25">
      <c r="A11327" s="9" t="s">
        <v>22670</v>
      </c>
      <c r="B11327" s="9" t="s">
        <v>22671</v>
      </c>
      <c r="C11327" s="16" t="s">
        <v>95</v>
      </c>
      <c r="D11327" s="16" t="e">
        <f>VLOOKUP(A11327,'[1]Final Sheet For Loading'!$A:$B,2,0)</f>
        <v>#N/A</v>
      </c>
      <c r="E11327" s="10"/>
      <c r="F11327" s="10"/>
      <c r="G11327" s="9" t="s">
        <v>15925</v>
      </c>
      <c r="H11327" s="9" t="s">
        <v>15926</v>
      </c>
      <c r="I11327" s="2" t="s">
        <v>33573</v>
      </c>
      <c r="J11327" s="9" t="s">
        <v>34262</v>
      </c>
    </row>
    <row r="11328" spans="1:10" hidden="1" x14ac:dyDescent="0.25">
      <c r="A11328" s="9" t="s">
        <v>22672</v>
      </c>
      <c r="B11328" s="9" t="s">
        <v>22673</v>
      </c>
      <c r="C11328" s="16" t="s">
        <v>95</v>
      </c>
      <c r="D11328" s="16" t="e">
        <f>VLOOKUP(A11328,'[1]Final Sheet For Loading'!$A:$B,2,0)</f>
        <v>#N/A</v>
      </c>
      <c r="E11328" s="10"/>
      <c r="F11328" s="10"/>
      <c r="G11328" s="9" t="s">
        <v>15925</v>
      </c>
      <c r="H11328" s="9" t="s">
        <v>15926</v>
      </c>
      <c r="I11328" s="2" t="s">
        <v>33573</v>
      </c>
      <c r="J11328" s="9" t="s">
        <v>34262</v>
      </c>
    </row>
    <row r="11329" spans="1:10" hidden="1" x14ac:dyDescent="0.25">
      <c r="A11329" s="9" t="s">
        <v>22674</v>
      </c>
      <c r="B11329" s="9" t="s">
        <v>22675</v>
      </c>
      <c r="C11329" s="16" t="s">
        <v>95</v>
      </c>
      <c r="D11329" s="16" t="e">
        <f>VLOOKUP(A11329,'[1]Final Sheet For Loading'!$A:$B,2,0)</f>
        <v>#N/A</v>
      </c>
      <c r="E11329" s="10"/>
      <c r="F11329" s="10"/>
      <c r="G11329" s="9" t="s">
        <v>15925</v>
      </c>
      <c r="H11329" s="9" t="s">
        <v>15926</v>
      </c>
      <c r="I11329" s="2" t="s">
        <v>33573</v>
      </c>
      <c r="J11329" s="9" t="s">
        <v>34262</v>
      </c>
    </row>
    <row r="11330" spans="1:10" hidden="1" x14ac:dyDescent="0.25">
      <c r="A11330" s="9" t="s">
        <v>22676</v>
      </c>
      <c r="B11330" s="9" t="s">
        <v>22677</v>
      </c>
      <c r="C11330" s="16" t="s">
        <v>95</v>
      </c>
      <c r="D11330" s="16" t="e">
        <f>VLOOKUP(A11330,'[1]Final Sheet For Loading'!$A:$B,2,0)</f>
        <v>#N/A</v>
      </c>
      <c r="E11330" s="10"/>
      <c r="F11330" s="10"/>
      <c r="G11330" s="9" t="s">
        <v>15925</v>
      </c>
      <c r="H11330" s="9" t="s">
        <v>15926</v>
      </c>
      <c r="I11330" s="2" t="s">
        <v>33573</v>
      </c>
      <c r="J11330" s="9" t="s">
        <v>34262</v>
      </c>
    </row>
    <row r="11331" spans="1:10" hidden="1" x14ac:dyDescent="0.25">
      <c r="A11331" s="9" t="s">
        <v>22678</v>
      </c>
      <c r="B11331" s="9" t="s">
        <v>22679</v>
      </c>
      <c r="C11331" s="16" t="s">
        <v>95</v>
      </c>
      <c r="D11331" s="16" t="e">
        <f>VLOOKUP(A11331,'[1]Final Sheet For Loading'!$A:$B,2,0)</f>
        <v>#N/A</v>
      </c>
      <c r="E11331" s="10"/>
      <c r="F11331" s="10"/>
      <c r="G11331" s="9" t="s">
        <v>15925</v>
      </c>
      <c r="H11331" s="9" t="s">
        <v>15926</v>
      </c>
      <c r="I11331" s="2" t="s">
        <v>33573</v>
      </c>
      <c r="J11331" s="9" t="s">
        <v>34262</v>
      </c>
    </row>
    <row r="11332" spans="1:10" hidden="1" x14ac:dyDescent="0.25">
      <c r="A11332" s="9" t="s">
        <v>22680</v>
      </c>
      <c r="B11332" s="9" t="s">
        <v>22681</v>
      </c>
      <c r="C11332" s="16" t="s">
        <v>95</v>
      </c>
      <c r="D11332" s="16" t="e">
        <f>VLOOKUP(A11332,'[1]Final Sheet For Loading'!$A:$B,2,0)</f>
        <v>#N/A</v>
      </c>
      <c r="E11332" s="10"/>
      <c r="F11332" s="10"/>
      <c r="G11332" s="9" t="s">
        <v>15925</v>
      </c>
      <c r="H11332" s="9" t="s">
        <v>15926</v>
      </c>
      <c r="I11332" s="2" t="s">
        <v>33573</v>
      </c>
      <c r="J11332" s="9" t="s">
        <v>34262</v>
      </c>
    </row>
    <row r="11333" spans="1:10" hidden="1" x14ac:dyDescent="0.25">
      <c r="A11333" s="9" t="s">
        <v>22682</v>
      </c>
      <c r="B11333" s="9" t="s">
        <v>22683</v>
      </c>
      <c r="C11333" s="16" t="s">
        <v>95</v>
      </c>
      <c r="D11333" s="16" t="e">
        <f>VLOOKUP(A11333,'[1]Final Sheet For Loading'!$A:$B,2,0)</f>
        <v>#N/A</v>
      </c>
      <c r="E11333" s="10"/>
      <c r="F11333" s="10"/>
      <c r="G11333" s="9" t="s">
        <v>15925</v>
      </c>
      <c r="H11333" s="9" t="s">
        <v>15926</v>
      </c>
      <c r="I11333" s="2" t="s">
        <v>33562</v>
      </c>
      <c r="J11333" s="9" t="s">
        <v>34253</v>
      </c>
    </row>
    <row r="11334" spans="1:10" hidden="1" x14ac:dyDescent="0.25">
      <c r="A11334" s="9" t="s">
        <v>22684</v>
      </c>
      <c r="B11334" s="9" t="s">
        <v>22685</v>
      </c>
      <c r="C11334" s="16" t="s">
        <v>95</v>
      </c>
      <c r="D11334" s="16" t="e">
        <f>VLOOKUP(A11334,'[1]Final Sheet For Loading'!$A:$B,2,0)</f>
        <v>#N/A</v>
      </c>
      <c r="E11334" s="10"/>
      <c r="F11334" s="10"/>
      <c r="G11334" s="9" t="s">
        <v>15925</v>
      </c>
      <c r="H11334" s="9" t="s">
        <v>15926</v>
      </c>
      <c r="I11334" s="2" t="s">
        <v>33562</v>
      </c>
      <c r="J11334" s="9" t="s">
        <v>34253</v>
      </c>
    </row>
    <row r="11335" spans="1:10" hidden="1" x14ac:dyDescent="0.25">
      <c r="A11335" s="9" t="s">
        <v>22686</v>
      </c>
      <c r="B11335" s="9" t="s">
        <v>22687</v>
      </c>
      <c r="C11335" s="16" t="s">
        <v>95</v>
      </c>
      <c r="D11335" s="16" t="e">
        <f>VLOOKUP(A11335,'[1]Final Sheet For Loading'!$A:$B,2,0)</f>
        <v>#N/A</v>
      </c>
      <c r="E11335" s="10"/>
      <c r="F11335" s="10"/>
      <c r="G11335" s="9" t="s">
        <v>15925</v>
      </c>
      <c r="H11335" s="9" t="s">
        <v>15926</v>
      </c>
      <c r="I11335" s="2" t="s">
        <v>33562</v>
      </c>
      <c r="J11335" s="9" t="s">
        <v>34253</v>
      </c>
    </row>
    <row r="11336" spans="1:10" hidden="1" x14ac:dyDescent="0.25">
      <c r="A11336" s="9" t="s">
        <v>22688</v>
      </c>
      <c r="B11336" s="9" t="s">
        <v>22689</v>
      </c>
      <c r="C11336" s="16" t="s">
        <v>95</v>
      </c>
      <c r="D11336" s="16" t="e">
        <f>VLOOKUP(A11336,'[1]Final Sheet For Loading'!$A:$B,2,0)</f>
        <v>#N/A</v>
      </c>
      <c r="E11336" s="10"/>
      <c r="F11336" s="10"/>
      <c r="G11336" s="9" t="s">
        <v>15925</v>
      </c>
      <c r="H11336" s="9" t="s">
        <v>15926</v>
      </c>
      <c r="I11336" s="2" t="s">
        <v>33562</v>
      </c>
      <c r="J11336" s="9" t="s">
        <v>34253</v>
      </c>
    </row>
    <row r="11337" spans="1:10" hidden="1" x14ac:dyDescent="0.25">
      <c r="A11337" s="9" t="s">
        <v>22690</v>
      </c>
      <c r="B11337" s="9" t="s">
        <v>22691</v>
      </c>
      <c r="C11337" s="16" t="s">
        <v>95</v>
      </c>
      <c r="D11337" s="16" t="e">
        <f>VLOOKUP(A11337,'[1]Final Sheet For Loading'!$A:$B,2,0)</f>
        <v>#N/A</v>
      </c>
      <c r="E11337" s="10"/>
      <c r="F11337" s="10"/>
      <c r="G11337" s="9" t="s">
        <v>15925</v>
      </c>
      <c r="H11337" s="9" t="s">
        <v>15926</v>
      </c>
      <c r="I11337" s="2" t="s">
        <v>33562</v>
      </c>
      <c r="J11337" s="9" t="s">
        <v>34253</v>
      </c>
    </row>
    <row r="11338" spans="1:10" hidden="1" x14ac:dyDescent="0.25">
      <c r="A11338" s="9" t="s">
        <v>22692</v>
      </c>
      <c r="B11338" s="9" t="s">
        <v>22693</v>
      </c>
      <c r="C11338" s="16" t="s">
        <v>14204</v>
      </c>
      <c r="D11338" s="16" t="e">
        <f>VLOOKUP(A11338,'[1]Final Sheet For Loading'!$A:$B,2,0)</f>
        <v>#N/A</v>
      </c>
      <c r="E11338" s="10"/>
      <c r="F11338" s="10"/>
      <c r="G11338" s="9" t="s">
        <v>15925</v>
      </c>
      <c r="H11338" s="9" t="s">
        <v>15926</v>
      </c>
      <c r="I11338" s="2" t="s">
        <v>33562</v>
      </c>
      <c r="J11338" s="9" t="s">
        <v>34253</v>
      </c>
    </row>
    <row r="11339" spans="1:10" hidden="1" x14ac:dyDescent="0.25">
      <c r="A11339" s="9" t="s">
        <v>22694</v>
      </c>
      <c r="B11339" s="9" t="s">
        <v>22695</v>
      </c>
      <c r="C11339" s="16" t="s">
        <v>95</v>
      </c>
      <c r="D11339" s="16" t="e">
        <f>VLOOKUP(A11339,'[1]Final Sheet For Loading'!$A:$B,2,0)</f>
        <v>#N/A</v>
      </c>
      <c r="E11339" s="10"/>
      <c r="F11339" s="10"/>
      <c r="G11339" s="9" t="s">
        <v>15925</v>
      </c>
      <c r="H11339" s="9" t="s">
        <v>15926</v>
      </c>
      <c r="I11339" s="2" t="s">
        <v>34104</v>
      </c>
      <c r="J11339" s="9">
        <v>23153100</v>
      </c>
    </row>
    <row r="11340" spans="1:10" hidden="1" x14ac:dyDescent="0.25">
      <c r="A11340" s="9" t="s">
        <v>22696</v>
      </c>
      <c r="B11340" s="9" t="s">
        <v>22697</v>
      </c>
      <c r="C11340" s="16" t="s">
        <v>95</v>
      </c>
      <c r="D11340" s="16" t="e">
        <f>VLOOKUP(A11340,'[1]Final Sheet For Loading'!$A:$B,2,0)</f>
        <v>#N/A</v>
      </c>
      <c r="E11340" s="10"/>
      <c r="F11340" s="10"/>
      <c r="G11340" s="9" t="s">
        <v>15925</v>
      </c>
      <c r="H11340" s="9" t="s">
        <v>15926</v>
      </c>
      <c r="I11340" s="2" t="s">
        <v>34104</v>
      </c>
      <c r="J11340" s="9">
        <v>23153100</v>
      </c>
    </row>
    <row r="11341" spans="1:10" hidden="1" x14ac:dyDescent="0.25">
      <c r="A11341" s="9" t="s">
        <v>22698</v>
      </c>
      <c r="B11341" s="9" t="s">
        <v>22699</v>
      </c>
      <c r="C11341" s="16" t="s">
        <v>95</v>
      </c>
      <c r="D11341" s="16" t="e">
        <f>VLOOKUP(A11341,'[1]Final Sheet For Loading'!$A:$B,2,0)</f>
        <v>#N/A</v>
      </c>
      <c r="E11341" s="10"/>
      <c r="F11341" s="10"/>
      <c r="G11341" s="9" t="s">
        <v>15925</v>
      </c>
      <c r="H11341" s="9" t="s">
        <v>15926</v>
      </c>
      <c r="I11341" s="2" t="s">
        <v>34104</v>
      </c>
      <c r="J11341" s="9">
        <v>23153100</v>
      </c>
    </row>
    <row r="11342" spans="1:10" hidden="1" x14ac:dyDescent="0.25">
      <c r="A11342" s="9" t="s">
        <v>22700</v>
      </c>
      <c r="B11342" s="9" t="s">
        <v>22701</v>
      </c>
      <c r="C11342" s="16" t="s">
        <v>95</v>
      </c>
      <c r="D11342" s="16" t="e">
        <f>VLOOKUP(A11342,'[1]Final Sheet For Loading'!$A:$B,2,0)</f>
        <v>#N/A</v>
      </c>
      <c r="E11342" s="10"/>
      <c r="F11342" s="10"/>
      <c r="G11342" s="9" t="s">
        <v>15925</v>
      </c>
      <c r="H11342" s="9" t="s">
        <v>15926</v>
      </c>
      <c r="I11342" s="2" t="s">
        <v>34104</v>
      </c>
      <c r="J11342" s="9">
        <v>23153100</v>
      </c>
    </row>
    <row r="11343" spans="1:10" hidden="1" x14ac:dyDescent="0.25">
      <c r="A11343" s="9" t="s">
        <v>22702</v>
      </c>
      <c r="B11343" s="9" t="s">
        <v>22703</v>
      </c>
      <c r="C11343" s="16" t="s">
        <v>95</v>
      </c>
      <c r="D11343" s="16" t="e">
        <f>VLOOKUP(A11343,'[1]Final Sheet For Loading'!$A:$B,2,0)</f>
        <v>#N/A</v>
      </c>
      <c r="E11343" s="10"/>
      <c r="F11343" s="10"/>
      <c r="G11343" s="9" t="s">
        <v>15925</v>
      </c>
      <c r="H11343" s="9" t="s">
        <v>15926</v>
      </c>
      <c r="I11343" s="2" t="s">
        <v>34104</v>
      </c>
      <c r="J11343" s="9">
        <v>23153100</v>
      </c>
    </row>
    <row r="11344" spans="1:10" hidden="1" x14ac:dyDescent="0.25">
      <c r="A11344" s="9" t="s">
        <v>22704</v>
      </c>
      <c r="B11344" s="9" t="s">
        <v>22705</v>
      </c>
      <c r="C11344" s="16" t="s">
        <v>95</v>
      </c>
      <c r="D11344" s="16" t="e">
        <f>VLOOKUP(A11344,'[1]Final Sheet For Loading'!$A:$B,2,0)</f>
        <v>#N/A</v>
      </c>
      <c r="E11344" s="10"/>
      <c r="F11344" s="10"/>
      <c r="G11344" s="9" t="s">
        <v>15925</v>
      </c>
      <c r="H11344" s="9" t="s">
        <v>15926</v>
      </c>
      <c r="I11344" s="2" t="s">
        <v>34104</v>
      </c>
      <c r="J11344" s="9">
        <v>23153100</v>
      </c>
    </row>
    <row r="11345" spans="1:10" hidden="1" x14ac:dyDescent="0.25">
      <c r="A11345" s="9" t="s">
        <v>22706</v>
      </c>
      <c r="B11345" s="9" t="s">
        <v>22707</v>
      </c>
      <c r="C11345" s="16" t="s">
        <v>95</v>
      </c>
      <c r="D11345" s="16" t="e">
        <f>VLOOKUP(A11345,'[1]Final Sheet For Loading'!$A:$B,2,0)</f>
        <v>#N/A</v>
      </c>
      <c r="E11345" s="10"/>
      <c r="F11345" s="10"/>
      <c r="G11345" s="9" t="s">
        <v>15925</v>
      </c>
      <c r="H11345" s="9" t="s">
        <v>15926</v>
      </c>
      <c r="I11345" s="2" t="s">
        <v>34104</v>
      </c>
      <c r="J11345" s="9">
        <v>23153100</v>
      </c>
    </row>
    <row r="11346" spans="1:10" hidden="1" x14ac:dyDescent="0.25">
      <c r="A11346" s="9" t="s">
        <v>22708</v>
      </c>
      <c r="B11346" s="9" t="s">
        <v>22709</v>
      </c>
      <c r="C11346" s="16" t="s">
        <v>95</v>
      </c>
      <c r="D11346" s="16" t="e">
        <f>VLOOKUP(A11346,'[1]Final Sheet For Loading'!$A:$B,2,0)</f>
        <v>#N/A</v>
      </c>
      <c r="E11346" s="10"/>
      <c r="F11346" s="10"/>
      <c r="G11346" s="9" t="s">
        <v>15925</v>
      </c>
      <c r="H11346" s="9" t="s">
        <v>15926</v>
      </c>
      <c r="I11346" s="2" t="s">
        <v>33562</v>
      </c>
      <c r="J11346" s="9" t="s">
        <v>34253</v>
      </c>
    </row>
    <row r="11347" spans="1:10" hidden="1" x14ac:dyDescent="0.25">
      <c r="A11347" s="9" t="s">
        <v>22710</v>
      </c>
      <c r="B11347" s="9" t="s">
        <v>22711</v>
      </c>
      <c r="C11347" s="16" t="s">
        <v>95</v>
      </c>
      <c r="D11347" s="16" t="e">
        <f>VLOOKUP(A11347,'[1]Final Sheet For Loading'!$A:$B,2,0)</f>
        <v>#N/A</v>
      </c>
      <c r="E11347" s="10"/>
      <c r="F11347" s="10"/>
      <c r="G11347" s="9" t="s">
        <v>15925</v>
      </c>
      <c r="H11347" s="9" t="s">
        <v>15926</v>
      </c>
      <c r="I11347" s="2" t="s">
        <v>33562</v>
      </c>
      <c r="J11347" s="9" t="s">
        <v>34253</v>
      </c>
    </row>
    <row r="11348" spans="1:10" hidden="1" x14ac:dyDescent="0.25">
      <c r="A11348" s="9" t="s">
        <v>22712</v>
      </c>
      <c r="B11348" s="9" t="s">
        <v>22713</v>
      </c>
      <c r="C11348" s="16" t="s">
        <v>95</v>
      </c>
      <c r="D11348" s="16" t="e">
        <f>VLOOKUP(A11348,'[1]Final Sheet For Loading'!$A:$B,2,0)</f>
        <v>#N/A</v>
      </c>
      <c r="E11348" s="10"/>
      <c r="F11348" s="10"/>
      <c r="G11348" s="9" t="s">
        <v>15925</v>
      </c>
      <c r="H11348" s="9" t="s">
        <v>15926</v>
      </c>
      <c r="I11348" s="2" t="s">
        <v>33562</v>
      </c>
      <c r="J11348" s="9" t="s">
        <v>34253</v>
      </c>
    </row>
    <row r="11349" spans="1:10" hidden="1" x14ac:dyDescent="0.25">
      <c r="A11349" s="9" t="s">
        <v>22714</v>
      </c>
      <c r="B11349" s="9" t="s">
        <v>22715</v>
      </c>
      <c r="C11349" s="16" t="s">
        <v>95</v>
      </c>
      <c r="D11349" s="16" t="e">
        <f>VLOOKUP(A11349,'[1]Final Sheet For Loading'!$A:$B,2,0)</f>
        <v>#N/A</v>
      </c>
      <c r="E11349" s="10" t="s">
        <v>34710</v>
      </c>
      <c r="F11349" s="18" t="s">
        <v>34711</v>
      </c>
      <c r="G11349" s="9" t="s">
        <v>15925</v>
      </c>
      <c r="H11349" s="9" t="s">
        <v>15926</v>
      </c>
      <c r="I11349" s="2" t="s">
        <v>34105</v>
      </c>
      <c r="J11349" s="9" t="s">
        <v>34659</v>
      </c>
    </row>
    <row r="11350" spans="1:10" hidden="1" x14ac:dyDescent="0.25">
      <c r="A11350" s="9" t="s">
        <v>22716</v>
      </c>
      <c r="B11350" s="9" t="s">
        <v>22717</v>
      </c>
      <c r="C11350" s="16" t="s">
        <v>95</v>
      </c>
      <c r="D11350" s="16" t="e">
        <f>VLOOKUP(A11350,'[1]Final Sheet For Loading'!$A:$B,2,0)</f>
        <v>#N/A</v>
      </c>
      <c r="E11350" s="10" t="s">
        <v>34710</v>
      </c>
      <c r="F11350" s="18" t="s">
        <v>34711</v>
      </c>
      <c r="G11350" s="9" t="s">
        <v>15925</v>
      </c>
      <c r="H11350" s="9" t="s">
        <v>15926</v>
      </c>
      <c r="I11350" s="2" t="s">
        <v>34105</v>
      </c>
      <c r="J11350" s="9" t="s">
        <v>34659</v>
      </c>
    </row>
    <row r="11351" spans="1:10" hidden="1" x14ac:dyDescent="0.25">
      <c r="A11351" s="9" t="s">
        <v>22718</v>
      </c>
      <c r="B11351" s="9" t="s">
        <v>22719</v>
      </c>
      <c r="C11351" s="16" t="s">
        <v>95</v>
      </c>
      <c r="D11351" s="16" t="e">
        <f>VLOOKUP(A11351,'[1]Final Sheet For Loading'!$A:$B,2,0)</f>
        <v>#N/A</v>
      </c>
      <c r="E11351" s="10" t="s">
        <v>34710</v>
      </c>
      <c r="F11351" s="18" t="s">
        <v>34711</v>
      </c>
      <c r="G11351" s="9" t="s">
        <v>15925</v>
      </c>
      <c r="H11351" s="9" t="s">
        <v>15926</v>
      </c>
      <c r="I11351" s="2" t="s">
        <v>34105</v>
      </c>
      <c r="J11351" s="9" t="s">
        <v>34659</v>
      </c>
    </row>
    <row r="11352" spans="1:10" hidden="1" x14ac:dyDescent="0.25">
      <c r="A11352" s="9" t="s">
        <v>22720</v>
      </c>
      <c r="B11352" s="9" t="s">
        <v>22721</v>
      </c>
      <c r="C11352" s="16" t="s">
        <v>95</v>
      </c>
      <c r="D11352" s="16" t="e">
        <f>VLOOKUP(A11352,'[1]Final Sheet For Loading'!$A:$B,2,0)</f>
        <v>#N/A</v>
      </c>
      <c r="E11352" s="10" t="s">
        <v>34710</v>
      </c>
      <c r="F11352" s="18" t="s">
        <v>34711</v>
      </c>
      <c r="G11352" s="9" t="s">
        <v>15925</v>
      </c>
      <c r="H11352" s="9" t="s">
        <v>15926</v>
      </c>
      <c r="I11352" s="2" t="s">
        <v>34105</v>
      </c>
      <c r="J11352" s="9" t="s">
        <v>34659</v>
      </c>
    </row>
    <row r="11353" spans="1:10" x14ac:dyDescent="0.25">
      <c r="A11353" s="9" t="s">
        <v>22722</v>
      </c>
      <c r="B11353" s="9" t="s">
        <v>22723</v>
      </c>
      <c r="C11353" s="16" t="s">
        <v>95</v>
      </c>
      <c r="D11353" s="16" t="str">
        <f>VLOOKUP(A11353,'[1]Final Sheet For Loading'!$A:$B,2,0)</f>
        <v>II019</v>
      </c>
      <c r="E11353" s="10" t="s">
        <v>34710</v>
      </c>
      <c r="F11353" s="18" t="s">
        <v>34711</v>
      </c>
      <c r="G11353" s="9" t="s">
        <v>15925</v>
      </c>
      <c r="H11353" s="9" t="s">
        <v>15926</v>
      </c>
      <c r="I11353" s="2" t="s">
        <v>34105</v>
      </c>
      <c r="J11353" s="9" t="s">
        <v>34659</v>
      </c>
    </row>
    <row r="11354" spans="1:10" hidden="1" x14ac:dyDescent="0.25">
      <c r="A11354" s="9" t="s">
        <v>22724</v>
      </c>
      <c r="B11354" s="9" t="s">
        <v>22725</v>
      </c>
      <c r="C11354" s="16" t="s">
        <v>95</v>
      </c>
      <c r="D11354" s="16" t="e">
        <f>VLOOKUP(A11354,'[1]Final Sheet For Loading'!$A:$B,2,0)</f>
        <v>#N/A</v>
      </c>
      <c r="E11354" s="10" t="s">
        <v>34710</v>
      </c>
      <c r="F11354" s="18" t="s">
        <v>34711</v>
      </c>
      <c r="G11354" s="9" t="s">
        <v>15925</v>
      </c>
      <c r="H11354" s="9" t="s">
        <v>15926</v>
      </c>
      <c r="I11354" s="2" t="s">
        <v>34105</v>
      </c>
      <c r="J11354" s="9" t="s">
        <v>34659</v>
      </c>
    </row>
    <row r="11355" spans="1:10" hidden="1" x14ac:dyDescent="0.25">
      <c r="A11355" s="9" t="s">
        <v>22726</v>
      </c>
      <c r="B11355" s="9" t="s">
        <v>22727</v>
      </c>
      <c r="C11355" s="16" t="s">
        <v>95</v>
      </c>
      <c r="D11355" s="16" t="e">
        <f>VLOOKUP(A11355,'[1]Final Sheet For Loading'!$A:$B,2,0)</f>
        <v>#N/A</v>
      </c>
      <c r="E11355" s="10" t="s">
        <v>34710</v>
      </c>
      <c r="F11355" s="18" t="s">
        <v>34711</v>
      </c>
      <c r="G11355" s="9" t="s">
        <v>15925</v>
      </c>
      <c r="H11355" s="9" t="s">
        <v>15926</v>
      </c>
      <c r="I11355" s="2" t="s">
        <v>34105</v>
      </c>
      <c r="J11355" s="9" t="s">
        <v>34659</v>
      </c>
    </row>
    <row r="11356" spans="1:10" x14ac:dyDescent="0.25">
      <c r="A11356" s="9" t="s">
        <v>22728</v>
      </c>
      <c r="B11356" s="9" t="s">
        <v>22729</v>
      </c>
      <c r="C11356" s="16" t="s">
        <v>95</v>
      </c>
      <c r="D11356" s="16" t="str">
        <f>VLOOKUP(A11356,'[1]Final Sheet For Loading'!$A:$B,2,0)</f>
        <v>II019</v>
      </c>
      <c r="E11356" s="10" t="s">
        <v>34710</v>
      </c>
      <c r="F11356" s="18" t="s">
        <v>34711</v>
      </c>
      <c r="G11356" s="9" t="s">
        <v>15925</v>
      </c>
      <c r="H11356" s="9" t="s">
        <v>15926</v>
      </c>
      <c r="I11356" s="2" t="s">
        <v>34106</v>
      </c>
      <c r="J11356" s="9" t="s">
        <v>34508</v>
      </c>
    </row>
    <row r="11357" spans="1:10" hidden="1" x14ac:dyDescent="0.25">
      <c r="A11357" s="9" t="s">
        <v>22730</v>
      </c>
      <c r="B11357" s="9" t="s">
        <v>22731</v>
      </c>
      <c r="C11357" s="16" t="s">
        <v>95</v>
      </c>
      <c r="D11357" s="16" t="e">
        <f>VLOOKUP(A11357,'[1]Final Sheet For Loading'!$A:$B,2,0)</f>
        <v>#N/A</v>
      </c>
      <c r="E11357" s="10" t="s">
        <v>34710</v>
      </c>
      <c r="F11357" s="18" t="s">
        <v>34711</v>
      </c>
      <c r="G11357" s="9" t="s">
        <v>15925</v>
      </c>
      <c r="H11357" s="9" t="s">
        <v>15926</v>
      </c>
      <c r="I11357" s="2" t="s">
        <v>34106</v>
      </c>
      <c r="J11357" s="9" t="s">
        <v>34508</v>
      </c>
    </row>
    <row r="11358" spans="1:10" hidden="1" x14ac:dyDescent="0.25">
      <c r="A11358" s="9" t="s">
        <v>22732</v>
      </c>
      <c r="B11358" s="9" t="s">
        <v>22733</v>
      </c>
      <c r="C11358" s="16" t="s">
        <v>95</v>
      </c>
      <c r="D11358" s="16" t="e">
        <f>VLOOKUP(A11358,'[1]Final Sheet For Loading'!$A:$B,2,0)</f>
        <v>#N/A</v>
      </c>
      <c r="E11358" s="10" t="s">
        <v>34710</v>
      </c>
      <c r="F11358" s="18" t="s">
        <v>34711</v>
      </c>
      <c r="G11358" s="9" t="s">
        <v>15925</v>
      </c>
      <c r="H11358" s="9" t="s">
        <v>15926</v>
      </c>
      <c r="I11358" s="2" t="s">
        <v>34106</v>
      </c>
      <c r="J11358" s="9" t="s">
        <v>34508</v>
      </c>
    </row>
    <row r="11359" spans="1:10" hidden="1" x14ac:dyDescent="0.25">
      <c r="A11359" s="9" t="s">
        <v>22734</v>
      </c>
      <c r="B11359" s="9" t="s">
        <v>22735</v>
      </c>
      <c r="C11359" s="16" t="s">
        <v>95</v>
      </c>
      <c r="D11359" s="16" t="e">
        <f>VLOOKUP(A11359,'[1]Final Sheet For Loading'!$A:$B,2,0)</f>
        <v>#N/A</v>
      </c>
      <c r="E11359" s="10" t="s">
        <v>34710</v>
      </c>
      <c r="F11359" s="18" t="s">
        <v>34711</v>
      </c>
      <c r="G11359" s="9" t="s">
        <v>15925</v>
      </c>
      <c r="H11359" s="9" t="s">
        <v>15926</v>
      </c>
      <c r="I11359" s="2" t="s">
        <v>34105</v>
      </c>
      <c r="J11359" s="9" t="s">
        <v>34659</v>
      </c>
    </row>
    <row r="11360" spans="1:10" hidden="1" x14ac:dyDescent="0.25">
      <c r="A11360" s="9" t="s">
        <v>22736</v>
      </c>
      <c r="B11360" s="9" t="s">
        <v>22737</v>
      </c>
      <c r="C11360" s="16" t="s">
        <v>95</v>
      </c>
      <c r="D11360" s="16" t="e">
        <f>VLOOKUP(A11360,'[1]Final Sheet For Loading'!$A:$B,2,0)</f>
        <v>#N/A</v>
      </c>
      <c r="E11360" s="10"/>
      <c r="F11360" s="10"/>
      <c r="G11360" s="9" t="s">
        <v>15925</v>
      </c>
      <c r="H11360" s="9" t="s">
        <v>15926</v>
      </c>
      <c r="I11360" s="2" t="s">
        <v>33562</v>
      </c>
      <c r="J11360" s="9" t="s">
        <v>34253</v>
      </c>
    </row>
    <row r="11361" spans="1:10" hidden="1" x14ac:dyDescent="0.25">
      <c r="A11361" s="9" t="s">
        <v>22738</v>
      </c>
      <c r="B11361" s="9" t="s">
        <v>22739</v>
      </c>
      <c r="C11361" s="16" t="s">
        <v>95</v>
      </c>
      <c r="D11361" s="16" t="e">
        <f>VLOOKUP(A11361,'[1]Final Sheet For Loading'!$A:$B,2,0)</f>
        <v>#N/A</v>
      </c>
      <c r="E11361" s="10" t="s">
        <v>34710</v>
      </c>
      <c r="F11361" s="18" t="s">
        <v>34711</v>
      </c>
      <c r="G11361" s="9" t="s">
        <v>15925</v>
      </c>
      <c r="H11361" s="9" t="s">
        <v>15926</v>
      </c>
      <c r="I11361" s="2" t="s">
        <v>33562</v>
      </c>
      <c r="J11361" s="9" t="s">
        <v>34253</v>
      </c>
    </row>
    <row r="11362" spans="1:10" hidden="1" x14ac:dyDescent="0.25">
      <c r="A11362" s="9" t="s">
        <v>22740</v>
      </c>
      <c r="B11362" s="9" t="s">
        <v>22743</v>
      </c>
      <c r="C11362" s="16" t="s">
        <v>95</v>
      </c>
      <c r="D11362" s="16" t="e">
        <f>VLOOKUP(A11362,'[1]Final Sheet For Loading'!$A:$B,2,0)</f>
        <v>#N/A</v>
      </c>
      <c r="E11362" s="10" t="s">
        <v>34712</v>
      </c>
      <c r="F11362" s="18" t="s">
        <v>10241</v>
      </c>
      <c r="G11362" s="9" t="s">
        <v>22741</v>
      </c>
      <c r="H11362" s="9" t="s">
        <v>22742</v>
      </c>
      <c r="I11362" s="2" t="s">
        <v>33940</v>
      </c>
      <c r="J11362" s="9" t="s">
        <v>34261</v>
      </c>
    </row>
    <row r="11363" spans="1:10" x14ac:dyDescent="0.25">
      <c r="A11363" s="9" t="s">
        <v>22744</v>
      </c>
      <c r="B11363" s="9" t="s">
        <v>22745</v>
      </c>
      <c r="C11363" s="16" t="s">
        <v>95</v>
      </c>
      <c r="D11363" s="16" t="str">
        <f>VLOOKUP(A11363,'[1]Final Sheet For Loading'!$A:$B,2,0)</f>
        <v>II020</v>
      </c>
      <c r="E11363" s="10"/>
      <c r="F11363" s="16"/>
      <c r="G11363" s="9" t="s">
        <v>22741</v>
      </c>
      <c r="H11363" s="9" t="s">
        <v>22742</v>
      </c>
      <c r="I11363" s="2" t="s">
        <v>33562</v>
      </c>
      <c r="J11363" s="9" t="s">
        <v>34253</v>
      </c>
    </row>
    <row r="11364" spans="1:10" hidden="1" x14ac:dyDescent="0.25">
      <c r="A11364" s="9" t="s">
        <v>22746</v>
      </c>
      <c r="B11364" s="9" t="s">
        <v>22747</v>
      </c>
      <c r="C11364" s="16" t="s">
        <v>95</v>
      </c>
      <c r="D11364" s="16" t="e">
        <f>VLOOKUP(A11364,'[1]Final Sheet For Loading'!$A:$B,2,0)</f>
        <v>#N/A</v>
      </c>
      <c r="E11364" s="10"/>
      <c r="F11364" s="16"/>
      <c r="G11364" s="9" t="s">
        <v>22741</v>
      </c>
      <c r="H11364" s="9" t="s">
        <v>22742</v>
      </c>
      <c r="I11364" s="2" t="s">
        <v>33562</v>
      </c>
      <c r="J11364" s="9" t="s">
        <v>34253</v>
      </c>
    </row>
    <row r="11365" spans="1:10" hidden="1" x14ac:dyDescent="0.25">
      <c r="A11365" s="9" t="s">
        <v>22748</v>
      </c>
      <c r="B11365" s="9" t="s">
        <v>22749</v>
      </c>
      <c r="C11365" s="16" t="s">
        <v>95</v>
      </c>
      <c r="D11365" s="16" t="e">
        <f>VLOOKUP(A11365,'[1]Final Sheet For Loading'!$A:$B,2,0)</f>
        <v>#N/A</v>
      </c>
      <c r="E11365" s="10"/>
      <c r="F11365" s="16"/>
      <c r="G11365" s="9" t="s">
        <v>22741</v>
      </c>
      <c r="H11365" s="9" t="s">
        <v>22742</v>
      </c>
      <c r="I11365" s="2" t="s">
        <v>33562</v>
      </c>
      <c r="J11365" s="9" t="s">
        <v>34253</v>
      </c>
    </row>
    <row r="11366" spans="1:10" x14ac:dyDescent="0.25">
      <c r="A11366" s="9" t="s">
        <v>22750</v>
      </c>
      <c r="B11366" s="9" t="s">
        <v>22751</v>
      </c>
      <c r="C11366" s="16" t="s">
        <v>95</v>
      </c>
      <c r="D11366" s="16" t="str">
        <f>VLOOKUP(A11366,'[1]Final Sheet For Loading'!$A:$B,2,0)</f>
        <v>II020</v>
      </c>
      <c r="E11366" s="10" t="s">
        <v>34710</v>
      </c>
      <c r="F11366" s="18" t="s">
        <v>34711</v>
      </c>
      <c r="G11366" s="9" t="s">
        <v>22741</v>
      </c>
      <c r="H11366" s="9" t="s">
        <v>22742</v>
      </c>
      <c r="I11366" s="2" t="s">
        <v>33562</v>
      </c>
      <c r="J11366" s="9" t="s">
        <v>34253</v>
      </c>
    </row>
    <row r="11367" spans="1:10" x14ac:dyDescent="0.25">
      <c r="A11367" s="9" t="s">
        <v>22752</v>
      </c>
      <c r="B11367" s="9" t="s">
        <v>22753</v>
      </c>
      <c r="C11367" s="16" t="s">
        <v>95</v>
      </c>
      <c r="D11367" s="16" t="str">
        <f>VLOOKUP(A11367,'[1]Final Sheet For Loading'!$A:$B,2,0)</f>
        <v>II020</v>
      </c>
      <c r="E11367" s="10"/>
      <c r="F11367" s="16"/>
      <c r="G11367" s="9" t="s">
        <v>22741</v>
      </c>
      <c r="H11367" s="9" t="s">
        <v>22742</v>
      </c>
      <c r="I11367" s="2" t="s">
        <v>33562</v>
      </c>
      <c r="J11367" s="9" t="s">
        <v>34253</v>
      </c>
    </row>
    <row r="11368" spans="1:10" hidden="1" x14ac:dyDescent="0.25">
      <c r="A11368" s="9" t="s">
        <v>22754</v>
      </c>
      <c r="B11368" s="9" t="s">
        <v>22755</v>
      </c>
      <c r="C11368" s="16" t="s">
        <v>95</v>
      </c>
      <c r="D11368" s="16" t="e">
        <f>VLOOKUP(A11368,'[1]Final Sheet For Loading'!$A:$B,2,0)</f>
        <v>#N/A</v>
      </c>
      <c r="E11368" s="10"/>
      <c r="F11368" s="16"/>
      <c r="G11368" s="9" t="s">
        <v>22741</v>
      </c>
      <c r="H11368" s="9" t="s">
        <v>22742</v>
      </c>
      <c r="I11368" s="2" t="s">
        <v>33562</v>
      </c>
      <c r="J11368" s="9" t="s">
        <v>34253</v>
      </c>
    </row>
    <row r="11369" spans="1:10" hidden="1" x14ac:dyDescent="0.25">
      <c r="A11369" s="9" t="s">
        <v>22756</v>
      </c>
      <c r="B11369" s="9" t="s">
        <v>22757</v>
      </c>
      <c r="C11369" s="16" t="s">
        <v>95</v>
      </c>
      <c r="D11369" s="16" t="e">
        <f>VLOOKUP(A11369,'[1]Final Sheet For Loading'!$A:$B,2,0)</f>
        <v>#N/A</v>
      </c>
      <c r="E11369" s="10"/>
      <c r="F11369" s="16"/>
      <c r="G11369" s="9" t="s">
        <v>22741</v>
      </c>
      <c r="H11369" s="9" t="s">
        <v>22742</v>
      </c>
      <c r="I11369" s="2" t="s">
        <v>33562</v>
      </c>
      <c r="J11369" s="9" t="s">
        <v>34253</v>
      </c>
    </row>
    <row r="11370" spans="1:10" hidden="1" x14ac:dyDescent="0.25">
      <c r="A11370" s="9" t="s">
        <v>22758</v>
      </c>
      <c r="B11370" s="9" t="s">
        <v>22759</v>
      </c>
      <c r="C11370" s="16" t="s">
        <v>95</v>
      </c>
      <c r="D11370" s="16" t="e">
        <f>VLOOKUP(A11370,'[1]Final Sheet For Loading'!$A:$B,2,0)</f>
        <v>#N/A</v>
      </c>
      <c r="E11370" s="10" t="s">
        <v>34710</v>
      </c>
      <c r="F11370" s="18" t="s">
        <v>34711</v>
      </c>
      <c r="G11370" s="9" t="s">
        <v>22741</v>
      </c>
      <c r="H11370" s="9" t="s">
        <v>22742</v>
      </c>
      <c r="I11370" s="2" t="s">
        <v>33562</v>
      </c>
      <c r="J11370" s="9" t="s">
        <v>34253</v>
      </c>
    </row>
    <row r="11371" spans="1:10" x14ac:dyDescent="0.25">
      <c r="A11371" s="9" t="s">
        <v>22760</v>
      </c>
      <c r="B11371" s="9" t="s">
        <v>22761</v>
      </c>
      <c r="C11371" s="16" t="s">
        <v>95</v>
      </c>
      <c r="D11371" s="16" t="str">
        <f>VLOOKUP(A11371,'[1]Final Sheet For Loading'!$A:$B,2,0)</f>
        <v>II020</v>
      </c>
      <c r="E11371" s="10"/>
      <c r="F11371" s="16"/>
      <c r="G11371" s="9" t="s">
        <v>22741</v>
      </c>
      <c r="H11371" s="9" t="s">
        <v>22742</v>
      </c>
      <c r="I11371" s="2" t="s">
        <v>33562</v>
      </c>
      <c r="J11371" s="9" t="s">
        <v>34253</v>
      </c>
    </row>
    <row r="11372" spans="1:10" hidden="1" x14ac:dyDescent="0.25">
      <c r="A11372" s="9" t="s">
        <v>22762</v>
      </c>
      <c r="B11372" s="9" t="s">
        <v>22763</v>
      </c>
      <c r="C11372" s="16" t="s">
        <v>95</v>
      </c>
      <c r="D11372" s="16" t="e">
        <f>VLOOKUP(A11372,'[1]Final Sheet For Loading'!$A:$B,2,0)</f>
        <v>#N/A</v>
      </c>
      <c r="E11372" s="10" t="s">
        <v>34710</v>
      </c>
      <c r="F11372" s="18" t="s">
        <v>34711</v>
      </c>
      <c r="G11372" s="9" t="s">
        <v>22741</v>
      </c>
      <c r="H11372" s="9" t="s">
        <v>22742</v>
      </c>
      <c r="I11372" s="9" t="s">
        <v>33626</v>
      </c>
      <c r="J11372" s="9" t="s">
        <v>34308</v>
      </c>
    </row>
    <row r="11373" spans="1:10" hidden="1" x14ac:dyDescent="0.25">
      <c r="A11373" s="9" t="s">
        <v>22764</v>
      </c>
      <c r="B11373" s="9" t="s">
        <v>22765</v>
      </c>
      <c r="C11373" s="16" t="s">
        <v>95</v>
      </c>
      <c r="D11373" s="16" t="e">
        <f>VLOOKUP(A11373,'[1]Final Sheet For Loading'!$A:$B,2,0)</f>
        <v>#N/A</v>
      </c>
      <c r="E11373" s="10"/>
      <c r="F11373" s="16"/>
      <c r="G11373" s="9" t="s">
        <v>22741</v>
      </c>
      <c r="H11373" s="9" t="s">
        <v>22742</v>
      </c>
      <c r="I11373" s="2" t="s">
        <v>33562</v>
      </c>
      <c r="J11373" s="9" t="s">
        <v>34253</v>
      </c>
    </row>
    <row r="11374" spans="1:10" hidden="1" x14ac:dyDescent="0.25">
      <c r="A11374" s="9" t="s">
        <v>22766</v>
      </c>
      <c r="B11374" s="9" t="s">
        <v>22767</v>
      </c>
      <c r="C11374" s="16" t="s">
        <v>95</v>
      </c>
      <c r="D11374" s="16" t="e">
        <f>VLOOKUP(A11374,'[1]Final Sheet For Loading'!$A:$B,2,0)</f>
        <v>#N/A</v>
      </c>
      <c r="E11374" s="10"/>
      <c r="F11374" s="16"/>
      <c r="G11374" s="9" t="s">
        <v>22741</v>
      </c>
      <c r="H11374" s="9" t="s">
        <v>22742</v>
      </c>
      <c r="I11374" s="2" t="s">
        <v>33640</v>
      </c>
      <c r="J11374" s="9" t="s">
        <v>34281</v>
      </c>
    </row>
    <row r="11375" spans="1:10" hidden="1" x14ac:dyDescent="0.25">
      <c r="A11375" s="9" t="s">
        <v>22768</v>
      </c>
      <c r="B11375" s="9" t="s">
        <v>22769</v>
      </c>
      <c r="C11375" s="16" t="s">
        <v>95</v>
      </c>
      <c r="D11375" s="16" t="e">
        <f>VLOOKUP(A11375,'[1]Final Sheet For Loading'!$A:$B,2,0)</f>
        <v>#N/A</v>
      </c>
      <c r="E11375" s="10"/>
      <c r="F11375" s="16"/>
      <c r="G11375" s="9" t="s">
        <v>22741</v>
      </c>
      <c r="H11375" s="9" t="s">
        <v>22742</v>
      </c>
      <c r="I11375" s="2" t="s">
        <v>33640</v>
      </c>
      <c r="J11375" s="9" t="s">
        <v>34281</v>
      </c>
    </row>
    <row r="11376" spans="1:10" hidden="1" x14ac:dyDescent="0.25">
      <c r="A11376" s="9" t="s">
        <v>22770</v>
      </c>
      <c r="B11376" s="9" t="s">
        <v>22771</v>
      </c>
      <c r="C11376" s="16" t="s">
        <v>95</v>
      </c>
      <c r="D11376" s="16" t="e">
        <f>VLOOKUP(A11376,'[1]Final Sheet For Loading'!$A:$B,2,0)</f>
        <v>#N/A</v>
      </c>
      <c r="E11376" s="10"/>
      <c r="F11376" s="16"/>
      <c r="G11376" s="9" t="s">
        <v>22741</v>
      </c>
      <c r="H11376" s="9" t="s">
        <v>22742</v>
      </c>
      <c r="I11376" s="2" t="s">
        <v>33562</v>
      </c>
      <c r="J11376" s="9" t="s">
        <v>34253</v>
      </c>
    </row>
    <row r="11377" spans="1:10" hidden="1" x14ac:dyDescent="0.25">
      <c r="A11377" s="9" t="s">
        <v>22772</v>
      </c>
      <c r="B11377" s="9" t="s">
        <v>22773</v>
      </c>
      <c r="C11377" s="16" t="s">
        <v>95</v>
      </c>
      <c r="D11377" s="16" t="e">
        <f>VLOOKUP(A11377,'[1]Final Sheet For Loading'!$A:$B,2,0)</f>
        <v>#N/A</v>
      </c>
      <c r="E11377" s="10"/>
      <c r="F11377" s="16"/>
      <c r="G11377" s="9" t="s">
        <v>22741</v>
      </c>
      <c r="H11377" s="9" t="s">
        <v>22742</v>
      </c>
      <c r="I11377" s="2" t="s">
        <v>33562</v>
      </c>
      <c r="J11377" s="9" t="s">
        <v>34253</v>
      </c>
    </row>
    <row r="11378" spans="1:10" x14ac:dyDescent="0.25">
      <c r="A11378" s="9" t="s">
        <v>22774</v>
      </c>
      <c r="B11378" s="9" t="s">
        <v>22775</v>
      </c>
      <c r="C11378" s="16" t="s">
        <v>95</v>
      </c>
      <c r="D11378" s="16" t="str">
        <f>VLOOKUP(A11378,'[1]Final Sheet For Loading'!$A:$B,2,0)</f>
        <v>II020</v>
      </c>
      <c r="E11378" s="10"/>
      <c r="F11378" s="16"/>
      <c r="G11378" s="9" t="s">
        <v>22741</v>
      </c>
      <c r="H11378" s="9" t="s">
        <v>22742</v>
      </c>
      <c r="I11378" s="2" t="s">
        <v>33562</v>
      </c>
      <c r="J11378" s="9" t="s">
        <v>34253</v>
      </c>
    </row>
    <row r="11379" spans="1:10" hidden="1" x14ac:dyDescent="0.25">
      <c r="A11379" s="9" t="s">
        <v>22776</v>
      </c>
      <c r="B11379" s="9" t="s">
        <v>22777</v>
      </c>
      <c r="C11379" s="16" t="s">
        <v>20</v>
      </c>
      <c r="D11379" s="16" t="e">
        <f>VLOOKUP(A11379,'[1]Final Sheet For Loading'!$A:$B,2,0)</f>
        <v>#N/A</v>
      </c>
      <c r="E11379" s="10"/>
      <c r="F11379" s="16"/>
      <c r="G11379" s="9" t="s">
        <v>22741</v>
      </c>
      <c r="H11379" s="9" t="s">
        <v>22742</v>
      </c>
      <c r="I11379" s="2" t="s">
        <v>33640</v>
      </c>
      <c r="J11379" s="9" t="s">
        <v>34281</v>
      </c>
    </row>
    <row r="11380" spans="1:10" x14ac:dyDescent="0.25">
      <c r="A11380" s="9" t="s">
        <v>22778</v>
      </c>
      <c r="B11380" s="9" t="s">
        <v>22779</v>
      </c>
      <c r="C11380" s="16" t="s">
        <v>95</v>
      </c>
      <c r="D11380" s="16" t="str">
        <f>VLOOKUP(A11380,'[1]Final Sheet For Loading'!$A:$B,2,0)</f>
        <v>II020</v>
      </c>
      <c r="E11380" s="10"/>
      <c r="F11380" s="16"/>
      <c r="G11380" s="9" t="s">
        <v>22741</v>
      </c>
      <c r="H11380" s="9" t="s">
        <v>22742</v>
      </c>
      <c r="I11380" s="2" t="s">
        <v>33640</v>
      </c>
      <c r="J11380" s="9" t="s">
        <v>34281</v>
      </c>
    </row>
    <row r="11381" spans="1:10" hidden="1" x14ac:dyDescent="0.25">
      <c r="A11381" s="9" t="s">
        <v>22780</v>
      </c>
      <c r="B11381" s="9" t="s">
        <v>22781</v>
      </c>
      <c r="C11381" s="16" t="s">
        <v>95</v>
      </c>
      <c r="D11381" s="16" t="e">
        <f>VLOOKUP(A11381,'[1]Final Sheet For Loading'!$A:$B,2,0)</f>
        <v>#N/A</v>
      </c>
      <c r="E11381" s="10"/>
      <c r="F11381" s="16"/>
      <c r="G11381" s="9" t="s">
        <v>22741</v>
      </c>
      <c r="H11381" s="9" t="s">
        <v>22742</v>
      </c>
      <c r="I11381" s="2" t="s">
        <v>33562</v>
      </c>
      <c r="J11381" s="9" t="s">
        <v>34253</v>
      </c>
    </row>
    <row r="11382" spans="1:10" x14ac:dyDescent="0.25">
      <c r="A11382" s="9" t="s">
        <v>22782</v>
      </c>
      <c r="B11382" s="9" t="s">
        <v>22783</v>
      </c>
      <c r="C11382" s="16" t="s">
        <v>95</v>
      </c>
      <c r="D11382" s="16" t="str">
        <f>VLOOKUP(A11382,'[1]Final Sheet For Loading'!$A:$B,2,0)</f>
        <v>II020</v>
      </c>
      <c r="E11382" s="10"/>
      <c r="F11382" s="16"/>
      <c r="G11382" s="9" t="s">
        <v>22741</v>
      </c>
      <c r="H11382" s="9" t="s">
        <v>22742</v>
      </c>
      <c r="I11382" s="2" t="s">
        <v>33571</v>
      </c>
      <c r="J11382" s="9" t="s">
        <v>34261</v>
      </c>
    </row>
    <row r="11383" spans="1:10" hidden="1" x14ac:dyDescent="0.25">
      <c r="A11383" s="9" t="s">
        <v>22784</v>
      </c>
      <c r="B11383" s="9" t="s">
        <v>22785</v>
      </c>
      <c r="C11383" s="16" t="s">
        <v>20</v>
      </c>
      <c r="D11383" s="16" t="e">
        <f>VLOOKUP(A11383,'[1]Final Sheet For Loading'!$A:$B,2,0)</f>
        <v>#N/A</v>
      </c>
      <c r="E11383" s="10"/>
      <c r="F11383" s="16"/>
      <c r="G11383" s="9" t="s">
        <v>22741</v>
      </c>
      <c r="H11383" s="9" t="s">
        <v>22742</v>
      </c>
      <c r="I11383" s="2" t="s">
        <v>33562</v>
      </c>
      <c r="J11383" s="9" t="s">
        <v>34253</v>
      </c>
    </row>
    <row r="11384" spans="1:10" hidden="1" x14ac:dyDescent="0.25">
      <c r="A11384" s="9" t="s">
        <v>22786</v>
      </c>
      <c r="B11384" s="9" t="s">
        <v>22787</v>
      </c>
      <c r="C11384" s="16" t="s">
        <v>95</v>
      </c>
      <c r="D11384" s="16" t="e">
        <f>VLOOKUP(A11384,'[1]Final Sheet For Loading'!$A:$B,2,0)</f>
        <v>#N/A</v>
      </c>
      <c r="E11384" s="10"/>
      <c r="F11384" s="16"/>
      <c r="G11384" s="9" t="s">
        <v>22741</v>
      </c>
      <c r="H11384" s="9" t="s">
        <v>22742</v>
      </c>
      <c r="I11384" s="2" t="s">
        <v>33562</v>
      </c>
      <c r="J11384" s="9" t="s">
        <v>34253</v>
      </c>
    </row>
    <row r="11385" spans="1:10" hidden="1" x14ac:dyDescent="0.25">
      <c r="A11385" s="9" t="s">
        <v>22788</v>
      </c>
      <c r="B11385" s="9" t="s">
        <v>22789</v>
      </c>
      <c r="C11385" s="16" t="s">
        <v>95</v>
      </c>
      <c r="D11385" s="16" t="e">
        <f>VLOOKUP(A11385,'[1]Final Sheet For Loading'!$A:$B,2,0)</f>
        <v>#N/A</v>
      </c>
      <c r="E11385" s="10" t="s">
        <v>34710</v>
      </c>
      <c r="F11385" s="18" t="s">
        <v>34711</v>
      </c>
      <c r="G11385" s="9" t="s">
        <v>22741</v>
      </c>
      <c r="H11385" s="9" t="s">
        <v>22742</v>
      </c>
      <c r="I11385" s="2" t="s">
        <v>33616</v>
      </c>
      <c r="J11385" s="9" t="s">
        <v>34300</v>
      </c>
    </row>
    <row r="11386" spans="1:10" hidden="1" x14ac:dyDescent="0.25">
      <c r="A11386" s="9" t="s">
        <v>22790</v>
      </c>
      <c r="B11386" s="9" t="s">
        <v>22791</v>
      </c>
      <c r="C11386" s="16" t="s">
        <v>95</v>
      </c>
      <c r="D11386" s="16" t="e">
        <f>VLOOKUP(A11386,'[1]Final Sheet For Loading'!$A:$B,2,0)</f>
        <v>#N/A</v>
      </c>
      <c r="E11386" s="10" t="s">
        <v>34710</v>
      </c>
      <c r="F11386" s="18" t="s">
        <v>34711</v>
      </c>
      <c r="G11386" s="9" t="s">
        <v>22741</v>
      </c>
      <c r="H11386" s="9" t="s">
        <v>22742</v>
      </c>
      <c r="I11386" s="2" t="s">
        <v>33562</v>
      </c>
      <c r="J11386" s="9" t="s">
        <v>34253</v>
      </c>
    </row>
    <row r="11387" spans="1:10" hidden="1" x14ac:dyDescent="0.25">
      <c r="A11387" s="9" t="s">
        <v>22792</v>
      </c>
      <c r="B11387" s="9" t="s">
        <v>22793</v>
      </c>
      <c r="C11387" s="16" t="s">
        <v>222</v>
      </c>
      <c r="D11387" s="16" t="e">
        <f>VLOOKUP(A11387,'[1]Final Sheet For Loading'!$A:$B,2,0)</f>
        <v>#N/A</v>
      </c>
      <c r="E11387" s="10"/>
      <c r="F11387" s="16"/>
      <c r="G11387" s="9" t="s">
        <v>22741</v>
      </c>
      <c r="H11387" s="9" t="s">
        <v>22742</v>
      </c>
      <c r="I11387" s="2" t="s">
        <v>33562</v>
      </c>
      <c r="J11387" s="9" t="s">
        <v>34253</v>
      </c>
    </row>
    <row r="11388" spans="1:10" hidden="1" x14ac:dyDescent="0.25">
      <c r="A11388" s="9" t="s">
        <v>22794</v>
      </c>
      <c r="B11388" s="9" t="s">
        <v>22795</v>
      </c>
      <c r="C11388" s="16" t="s">
        <v>222</v>
      </c>
      <c r="D11388" s="16" t="e">
        <f>VLOOKUP(A11388,'[1]Final Sheet For Loading'!$A:$B,2,0)</f>
        <v>#N/A</v>
      </c>
      <c r="E11388" s="10"/>
      <c r="F11388" s="16"/>
      <c r="G11388" s="9" t="s">
        <v>22741</v>
      </c>
      <c r="H11388" s="9" t="s">
        <v>22742</v>
      </c>
      <c r="I11388" s="2" t="s">
        <v>33562</v>
      </c>
      <c r="J11388" s="9" t="s">
        <v>34253</v>
      </c>
    </row>
    <row r="11389" spans="1:10" hidden="1" x14ac:dyDescent="0.25">
      <c r="A11389" s="9" t="s">
        <v>22796</v>
      </c>
      <c r="B11389" s="9" t="s">
        <v>22797</v>
      </c>
      <c r="C11389" s="16" t="s">
        <v>222</v>
      </c>
      <c r="D11389" s="16" t="e">
        <f>VLOOKUP(A11389,'[1]Final Sheet For Loading'!$A:$B,2,0)</f>
        <v>#N/A</v>
      </c>
      <c r="E11389" s="10"/>
      <c r="F11389" s="16"/>
      <c r="G11389" s="9" t="s">
        <v>22741</v>
      </c>
      <c r="H11389" s="9" t="s">
        <v>22742</v>
      </c>
      <c r="I11389" s="2" t="s">
        <v>33562</v>
      </c>
      <c r="J11389" s="9" t="s">
        <v>34253</v>
      </c>
    </row>
    <row r="11390" spans="1:10" x14ac:dyDescent="0.25">
      <c r="A11390" s="9" t="s">
        <v>22798</v>
      </c>
      <c r="B11390" s="9" t="s">
        <v>22799</v>
      </c>
      <c r="C11390" s="16" t="s">
        <v>95</v>
      </c>
      <c r="D11390" s="16" t="str">
        <f>VLOOKUP(A11390,'[1]Final Sheet For Loading'!$A:$B,2,0)</f>
        <v>II020</v>
      </c>
      <c r="E11390" s="10"/>
      <c r="F11390" s="16"/>
      <c r="G11390" s="9" t="s">
        <v>22741</v>
      </c>
      <c r="H11390" s="9" t="s">
        <v>22742</v>
      </c>
      <c r="I11390" s="2" t="s">
        <v>33562</v>
      </c>
      <c r="J11390" s="9" t="s">
        <v>34253</v>
      </c>
    </row>
    <row r="11391" spans="1:10" hidden="1" x14ac:dyDescent="0.25">
      <c r="A11391" s="9" t="s">
        <v>22800</v>
      </c>
      <c r="B11391" s="9" t="s">
        <v>22801</v>
      </c>
      <c r="C11391" s="16" t="s">
        <v>95</v>
      </c>
      <c r="D11391" s="16" t="e">
        <f>VLOOKUP(A11391,'[1]Final Sheet For Loading'!$A:$B,2,0)</f>
        <v>#N/A</v>
      </c>
      <c r="E11391" s="10" t="s">
        <v>34710</v>
      </c>
      <c r="F11391" s="18" t="s">
        <v>34711</v>
      </c>
      <c r="G11391" s="9" t="s">
        <v>22741</v>
      </c>
      <c r="H11391" s="9" t="s">
        <v>22742</v>
      </c>
      <c r="I11391" s="2" t="s">
        <v>33562</v>
      </c>
      <c r="J11391" s="9" t="s">
        <v>34253</v>
      </c>
    </row>
    <row r="11392" spans="1:10" x14ac:dyDescent="0.25">
      <c r="A11392" s="9" t="s">
        <v>22802</v>
      </c>
      <c r="B11392" s="9" t="s">
        <v>22803</v>
      </c>
      <c r="C11392" s="16" t="s">
        <v>95</v>
      </c>
      <c r="D11392" s="16" t="str">
        <f>VLOOKUP(A11392,'[1]Final Sheet For Loading'!$A:$B,2,0)</f>
        <v>II020</v>
      </c>
      <c r="E11392" s="10"/>
      <c r="F11392" s="16"/>
      <c r="G11392" s="9" t="s">
        <v>22741</v>
      </c>
      <c r="H11392" s="9" t="s">
        <v>22742</v>
      </c>
      <c r="I11392" s="2" t="s">
        <v>33562</v>
      </c>
      <c r="J11392" s="9" t="s">
        <v>34253</v>
      </c>
    </row>
    <row r="11393" spans="1:10" x14ac:dyDescent="0.25">
      <c r="A11393" s="9" t="s">
        <v>22804</v>
      </c>
      <c r="B11393" s="9" t="s">
        <v>22805</v>
      </c>
      <c r="C11393" s="16" t="s">
        <v>95</v>
      </c>
      <c r="D11393" s="16" t="str">
        <f>VLOOKUP(A11393,'[1]Final Sheet For Loading'!$A:$B,2,0)</f>
        <v>II020</v>
      </c>
      <c r="E11393" s="10"/>
      <c r="F11393" s="16"/>
      <c r="G11393" s="9" t="s">
        <v>22741</v>
      </c>
      <c r="H11393" s="9" t="s">
        <v>22742</v>
      </c>
      <c r="I11393" s="2" t="s">
        <v>33562</v>
      </c>
      <c r="J11393" s="9" t="s">
        <v>34253</v>
      </c>
    </row>
    <row r="11394" spans="1:10" hidden="1" x14ac:dyDescent="0.25">
      <c r="A11394" s="9" t="s">
        <v>22806</v>
      </c>
      <c r="B11394" s="9" t="s">
        <v>22807</v>
      </c>
      <c r="C11394" s="16" t="s">
        <v>95</v>
      </c>
      <c r="D11394" s="16" t="e">
        <f>VLOOKUP(A11394,'[1]Final Sheet For Loading'!$A:$B,2,0)</f>
        <v>#N/A</v>
      </c>
      <c r="E11394" s="10"/>
      <c r="F11394" s="16"/>
      <c r="G11394" s="9" t="s">
        <v>22741</v>
      </c>
      <c r="H11394" s="9" t="s">
        <v>22742</v>
      </c>
      <c r="I11394" s="2" t="s">
        <v>33610</v>
      </c>
      <c r="J11394" s="9" t="s">
        <v>34294</v>
      </c>
    </row>
    <row r="11395" spans="1:10" hidden="1" x14ac:dyDescent="0.25">
      <c r="A11395" s="9" t="s">
        <v>22808</v>
      </c>
      <c r="B11395" s="9" t="s">
        <v>22809</v>
      </c>
      <c r="C11395" s="16" t="s">
        <v>95</v>
      </c>
      <c r="D11395" s="16" t="e">
        <f>VLOOKUP(A11395,'[1]Final Sheet For Loading'!$A:$B,2,0)</f>
        <v>#N/A</v>
      </c>
      <c r="E11395" s="10"/>
      <c r="F11395" s="16"/>
      <c r="G11395" s="9" t="s">
        <v>22741</v>
      </c>
      <c r="H11395" s="9" t="s">
        <v>22742</v>
      </c>
      <c r="I11395" s="2" t="s">
        <v>34056</v>
      </c>
      <c r="J11395" s="9" t="s">
        <v>34627</v>
      </c>
    </row>
    <row r="11396" spans="1:10" x14ac:dyDescent="0.25">
      <c r="A11396" s="9" t="s">
        <v>22810</v>
      </c>
      <c r="B11396" s="9" t="s">
        <v>22811</v>
      </c>
      <c r="C11396" s="16" t="s">
        <v>95</v>
      </c>
      <c r="D11396" s="16" t="str">
        <f>VLOOKUP(A11396,'[1]Final Sheet For Loading'!$A:$B,2,0)</f>
        <v>II020</v>
      </c>
      <c r="E11396" s="10"/>
      <c r="F11396" s="16"/>
      <c r="G11396" s="9" t="s">
        <v>22741</v>
      </c>
      <c r="H11396" s="9" t="s">
        <v>22742</v>
      </c>
      <c r="I11396" s="2" t="s">
        <v>34056</v>
      </c>
      <c r="J11396" s="9" t="s">
        <v>34627</v>
      </c>
    </row>
    <row r="11397" spans="1:10" hidden="1" x14ac:dyDescent="0.25">
      <c r="A11397" s="9" t="s">
        <v>22812</v>
      </c>
      <c r="B11397" s="9" t="s">
        <v>22813</v>
      </c>
      <c r="C11397" s="16" t="s">
        <v>95</v>
      </c>
      <c r="D11397" s="16" t="e">
        <f>VLOOKUP(A11397,'[1]Final Sheet For Loading'!$A:$B,2,0)</f>
        <v>#N/A</v>
      </c>
      <c r="E11397" s="10" t="s">
        <v>34710</v>
      </c>
      <c r="F11397" s="18" t="s">
        <v>34711</v>
      </c>
      <c r="G11397" s="9" t="s">
        <v>22741</v>
      </c>
      <c r="H11397" s="9" t="s">
        <v>22742</v>
      </c>
      <c r="I11397" s="2" t="s">
        <v>33715</v>
      </c>
      <c r="J11397" s="9">
        <v>23153100</v>
      </c>
    </row>
    <row r="11398" spans="1:10" hidden="1" x14ac:dyDescent="0.25">
      <c r="A11398" s="9" t="s">
        <v>22814</v>
      </c>
      <c r="B11398" s="9" t="s">
        <v>22815</v>
      </c>
      <c r="C11398" s="16" t="s">
        <v>95</v>
      </c>
      <c r="D11398" s="16" t="e">
        <f>VLOOKUP(A11398,'[1]Final Sheet For Loading'!$A:$B,2,0)</f>
        <v>#N/A</v>
      </c>
      <c r="E11398" s="10" t="s">
        <v>34710</v>
      </c>
      <c r="F11398" s="18" t="s">
        <v>34711</v>
      </c>
      <c r="G11398" s="9" t="s">
        <v>22741</v>
      </c>
      <c r="H11398" s="9" t="s">
        <v>22742</v>
      </c>
      <c r="I11398" s="2" t="s">
        <v>33562</v>
      </c>
      <c r="J11398" s="9" t="s">
        <v>34253</v>
      </c>
    </row>
    <row r="11399" spans="1:10" x14ac:dyDescent="0.25">
      <c r="A11399" s="9" t="s">
        <v>22816</v>
      </c>
      <c r="B11399" s="9" t="s">
        <v>22817</v>
      </c>
      <c r="C11399" s="16" t="s">
        <v>95</v>
      </c>
      <c r="D11399" s="16" t="str">
        <f>VLOOKUP(A11399,'[1]Final Sheet For Loading'!$A:$B,2,0)</f>
        <v>II020</v>
      </c>
      <c r="E11399" s="10"/>
      <c r="F11399" s="16"/>
      <c r="G11399" s="9" t="s">
        <v>22741</v>
      </c>
      <c r="H11399" s="9" t="s">
        <v>22742</v>
      </c>
      <c r="I11399" s="2" t="s">
        <v>33562</v>
      </c>
      <c r="J11399" s="9" t="s">
        <v>34253</v>
      </c>
    </row>
    <row r="11400" spans="1:10" hidden="1" x14ac:dyDescent="0.25">
      <c r="A11400" s="9" t="s">
        <v>22818</v>
      </c>
      <c r="B11400" s="9" t="s">
        <v>22819</v>
      </c>
      <c r="C11400" s="16" t="s">
        <v>950</v>
      </c>
      <c r="D11400" s="16" t="e">
        <f>VLOOKUP(A11400,'[1]Final Sheet For Loading'!$A:$B,2,0)</f>
        <v>#N/A</v>
      </c>
      <c r="E11400" s="10"/>
      <c r="F11400" s="16"/>
      <c r="G11400" s="9" t="s">
        <v>22741</v>
      </c>
      <c r="H11400" s="9" t="s">
        <v>22742</v>
      </c>
      <c r="I11400" s="2" t="s">
        <v>33562</v>
      </c>
      <c r="J11400" s="9" t="s">
        <v>34253</v>
      </c>
    </row>
    <row r="11401" spans="1:10" hidden="1" x14ac:dyDescent="0.25">
      <c r="A11401" s="9" t="s">
        <v>22820</v>
      </c>
      <c r="B11401" s="9" t="s">
        <v>22821</v>
      </c>
      <c r="C11401" s="16" t="s">
        <v>950</v>
      </c>
      <c r="D11401" s="16" t="e">
        <f>VLOOKUP(A11401,'[1]Final Sheet For Loading'!$A:$B,2,0)</f>
        <v>#N/A</v>
      </c>
      <c r="E11401" s="10"/>
      <c r="F11401" s="16"/>
      <c r="G11401" s="9" t="s">
        <v>22741</v>
      </c>
      <c r="H11401" s="9" t="s">
        <v>22742</v>
      </c>
      <c r="I11401" s="2" t="s">
        <v>33562</v>
      </c>
      <c r="J11401" s="9" t="s">
        <v>34253</v>
      </c>
    </row>
    <row r="11402" spans="1:10" hidden="1" x14ac:dyDescent="0.25">
      <c r="A11402" s="9" t="s">
        <v>22822</v>
      </c>
      <c r="B11402" s="9" t="s">
        <v>22823</v>
      </c>
      <c r="C11402" s="16" t="s">
        <v>95</v>
      </c>
      <c r="D11402" s="16" t="e">
        <f>VLOOKUP(A11402,'[1]Final Sheet For Loading'!$A:$B,2,0)</f>
        <v>#N/A</v>
      </c>
      <c r="E11402" s="10"/>
      <c r="F11402" s="16"/>
      <c r="G11402" s="9" t="s">
        <v>22741</v>
      </c>
      <c r="H11402" s="9" t="s">
        <v>22742</v>
      </c>
      <c r="I11402" s="2" t="s">
        <v>33562</v>
      </c>
      <c r="J11402" s="9" t="s">
        <v>34253</v>
      </c>
    </row>
    <row r="11403" spans="1:10" x14ac:dyDescent="0.25">
      <c r="A11403" s="9" t="s">
        <v>22824</v>
      </c>
      <c r="B11403" s="9" t="s">
        <v>22825</v>
      </c>
      <c r="C11403" s="16" t="s">
        <v>95</v>
      </c>
      <c r="D11403" s="16" t="str">
        <f>VLOOKUP(A11403,'[1]Final Sheet For Loading'!$A:$B,2,0)</f>
        <v>II020</v>
      </c>
      <c r="E11403" s="10"/>
      <c r="F11403" s="16"/>
      <c r="G11403" s="9" t="s">
        <v>22741</v>
      </c>
      <c r="H11403" s="9" t="s">
        <v>22742</v>
      </c>
      <c r="I11403" s="2" t="s">
        <v>33562</v>
      </c>
      <c r="J11403" s="9" t="s">
        <v>34253</v>
      </c>
    </row>
    <row r="11404" spans="1:10" x14ac:dyDescent="0.25">
      <c r="A11404" s="9" t="s">
        <v>22826</v>
      </c>
      <c r="B11404" s="9" t="s">
        <v>22827</v>
      </c>
      <c r="C11404" s="16" t="s">
        <v>95</v>
      </c>
      <c r="D11404" s="16" t="str">
        <f>VLOOKUP(A11404,'[1]Final Sheet For Loading'!$A:$B,2,0)</f>
        <v>II020</v>
      </c>
      <c r="E11404" s="10"/>
      <c r="F11404" s="16"/>
      <c r="G11404" s="9" t="s">
        <v>22741</v>
      </c>
      <c r="H11404" s="9" t="s">
        <v>22742</v>
      </c>
      <c r="I11404" s="2" t="s">
        <v>33562</v>
      </c>
      <c r="J11404" s="9" t="s">
        <v>34253</v>
      </c>
    </row>
    <row r="11405" spans="1:10" x14ac:dyDescent="0.25">
      <c r="A11405" s="9" t="s">
        <v>22828</v>
      </c>
      <c r="B11405" s="9" t="s">
        <v>22829</v>
      </c>
      <c r="C11405" s="16" t="s">
        <v>95</v>
      </c>
      <c r="D11405" s="16" t="str">
        <f>VLOOKUP(A11405,'[1]Final Sheet For Loading'!$A:$B,2,0)</f>
        <v>II020</v>
      </c>
      <c r="E11405" s="10"/>
      <c r="F11405" s="16"/>
      <c r="G11405" s="9" t="s">
        <v>22741</v>
      </c>
      <c r="H11405" s="9" t="s">
        <v>22742</v>
      </c>
      <c r="I11405" s="2" t="s">
        <v>33562</v>
      </c>
      <c r="J11405" s="9" t="s">
        <v>34253</v>
      </c>
    </row>
    <row r="11406" spans="1:10" x14ac:dyDescent="0.25">
      <c r="A11406" s="9" t="s">
        <v>22830</v>
      </c>
      <c r="B11406" s="9" t="s">
        <v>22831</v>
      </c>
      <c r="C11406" s="16" t="s">
        <v>3326</v>
      </c>
      <c r="D11406" s="16" t="str">
        <f>VLOOKUP(A11406,'[1]Final Sheet For Loading'!$A:$B,2,0)</f>
        <v>II020</v>
      </c>
      <c r="E11406" s="10"/>
      <c r="F11406" s="16"/>
      <c r="G11406" s="9" t="s">
        <v>22741</v>
      </c>
      <c r="H11406" s="9" t="s">
        <v>22742</v>
      </c>
      <c r="I11406" s="2" t="s">
        <v>33562</v>
      </c>
      <c r="J11406" s="9" t="s">
        <v>34253</v>
      </c>
    </row>
    <row r="11407" spans="1:10" x14ac:dyDescent="0.25">
      <c r="A11407" s="9" t="s">
        <v>22832</v>
      </c>
      <c r="B11407" s="9" t="s">
        <v>22833</v>
      </c>
      <c r="C11407" s="16" t="s">
        <v>95</v>
      </c>
      <c r="D11407" s="16" t="str">
        <f>VLOOKUP(A11407,'[1]Final Sheet For Loading'!$A:$B,2,0)</f>
        <v>II020</v>
      </c>
      <c r="E11407" s="10"/>
      <c r="F11407" s="16"/>
      <c r="G11407" s="9" t="s">
        <v>22741</v>
      </c>
      <c r="H11407" s="9" t="s">
        <v>22742</v>
      </c>
      <c r="I11407" s="2" t="s">
        <v>33562</v>
      </c>
      <c r="J11407" s="9" t="s">
        <v>34253</v>
      </c>
    </row>
    <row r="11408" spans="1:10" hidden="1" x14ac:dyDescent="0.25">
      <c r="A11408" s="9" t="s">
        <v>22834</v>
      </c>
      <c r="B11408" s="9" t="s">
        <v>22835</v>
      </c>
      <c r="C11408" s="16" t="s">
        <v>95</v>
      </c>
      <c r="D11408" s="16" t="e">
        <f>VLOOKUP(A11408,'[1]Final Sheet For Loading'!$A:$B,2,0)</f>
        <v>#N/A</v>
      </c>
      <c r="E11408" s="10"/>
      <c r="F11408" s="16"/>
      <c r="G11408" s="9" t="s">
        <v>22741</v>
      </c>
      <c r="H11408" s="9" t="s">
        <v>22742</v>
      </c>
      <c r="I11408" s="2" t="s">
        <v>33562</v>
      </c>
      <c r="J11408" s="9" t="s">
        <v>34253</v>
      </c>
    </row>
    <row r="11409" spans="1:10" x14ac:dyDescent="0.25">
      <c r="A11409" s="9" t="s">
        <v>22836</v>
      </c>
      <c r="B11409" s="9" t="s">
        <v>22837</v>
      </c>
      <c r="C11409" s="16" t="s">
        <v>95</v>
      </c>
      <c r="D11409" s="16" t="str">
        <f>VLOOKUP(A11409,'[1]Final Sheet For Loading'!$A:$B,2,0)</f>
        <v>II020</v>
      </c>
      <c r="E11409" s="10"/>
      <c r="F11409" s="16"/>
      <c r="G11409" s="9" t="s">
        <v>22741</v>
      </c>
      <c r="H11409" s="9" t="s">
        <v>22742</v>
      </c>
      <c r="I11409" s="2" t="s">
        <v>33562</v>
      </c>
      <c r="J11409" s="9" t="s">
        <v>34253</v>
      </c>
    </row>
    <row r="11410" spans="1:10" x14ac:dyDescent="0.25">
      <c r="A11410" s="9" t="s">
        <v>22838</v>
      </c>
      <c r="B11410" s="9" t="s">
        <v>22839</v>
      </c>
      <c r="C11410" s="16" t="s">
        <v>95</v>
      </c>
      <c r="D11410" s="16" t="str">
        <f>VLOOKUP(A11410,'[1]Final Sheet For Loading'!$A:$B,2,0)</f>
        <v>II020</v>
      </c>
      <c r="E11410" s="10"/>
      <c r="F11410" s="16"/>
      <c r="G11410" s="9" t="s">
        <v>22741</v>
      </c>
      <c r="H11410" s="9" t="s">
        <v>22742</v>
      </c>
      <c r="I11410" s="2" t="s">
        <v>33610</v>
      </c>
      <c r="J11410" s="9" t="s">
        <v>34294</v>
      </c>
    </row>
    <row r="11411" spans="1:10" hidden="1" x14ac:dyDescent="0.25">
      <c r="A11411" s="9" t="s">
        <v>22840</v>
      </c>
      <c r="B11411" s="9" t="s">
        <v>22841</v>
      </c>
      <c r="C11411" s="16" t="s">
        <v>95</v>
      </c>
      <c r="D11411" s="16" t="e">
        <f>VLOOKUP(A11411,'[1]Final Sheet For Loading'!$A:$B,2,0)</f>
        <v>#N/A</v>
      </c>
      <c r="E11411" s="10"/>
      <c r="F11411" s="16"/>
      <c r="G11411" s="9" t="s">
        <v>22741</v>
      </c>
      <c r="H11411" s="9" t="s">
        <v>22742</v>
      </c>
      <c r="I11411" s="2" t="s">
        <v>33562</v>
      </c>
      <c r="J11411" s="9" t="s">
        <v>34253</v>
      </c>
    </row>
    <row r="11412" spans="1:10" x14ac:dyDescent="0.25">
      <c r="A11412" s="9" t="s">
        <v>22842</v>
      </c>
      <c r="B11412" s="9" t="s">
        <v>22843</v>
      </c>
      <c r="C11412" s="16" t="s">
        <v>95</v>
      </c>
      <c r="D11412" s="16" t="str">
        <f>VLOOKUP(A11412,'[1]Final Sheet For Loading'!$A:$B,2,0)</f>
        <v>II020</v>
      </c>
      <c r="E11412" s="10"/>
      <c r="F11412" s="16"/>
      <c r="G11412" s="9" t="s">
        <v>22741</v>
      </c>
      <c r="H11412" s="9" t="s">
        <v>22742</v>
      </c>
      <c r="I11412" s="2" t="s">
        <v>33562</v>
      </c>
      <c r="J11412" s="9" t="s">
        <v>34253</v>
      </c>
    </row>
    <row r="11413" spans="1:10" x14ac:dyDescent="0.25">
      <c r="A11413" s="9" t="s">
        <v>22844</v>
      </c>
      <c r="B11413" s="9" t="s">
        <v>22845</v>
      </c>
      <c r="C11413" s="16" t="s">
        <v>95</v>
      </c>
      <c r="D11413" s="16" t="str">
        <f>VLOOKUP(A11413,'[1]Final Sheet For Loading'!$A:$B,2,0)</f>
        <v>II020</v>
      </c>
      <c r="E11413" s="10"/>
      <c r="F11413" s="16"/>
      <c r="G11413" s="9" t="s">
        <v>22741</v>
      </c>
      <c r="H11413" s="9" t="s">
        <v>22742</v>
      </c>
      <c r="I11413" s="2" t="s">
        <v>33562</v>
      </c>
      <c r="J11413" s="9" t="s">
        <v>34253</v>
      </c>
    </row>
    <row r="11414" spans="1:10" x14ac:dyDescent="0.25">
      <c r="A11414" s="9" t="s">
        <v>22846</v>
      </c>
      <c r="B11414" s="9" t="s">
        <v>22847</v>
      </c>
      <c r="C11414" s="16" t="s">
        <v>95</v>
      </c>
      <c r="D11414" s="16" t="str">
        <f>VLOOKUP(A11414,'[1]Final Sheet For Loading'!$A:$B,2,0)</f>
        <v>II020</v>
      </c>
      <c r="E11414" s="10"/>
      <c r="F11414" s="16"/>
      <c r="G11414" s="9" t="s">
        <v>22741</v>
      </c>
      <c r="H11414" s="9" t="s">
        <v>22742</v>
      </c>
      <c r="I11414" s="2" t="s">
        <v>33562</v>
      </c>
      <c r="J11414" s="9" t="s">
        <v>34253</v>
      </c>
    </row>
    <row r="11415" spans="1:10" x14ac:dyDescent="0.25">
      <c r="A11415" s="9" t="s">
        <v>22848</v>
      </c>
      <c r="B11415" s="9" t="s">
        <v>22849</v>
      </c>
      <c r="C11415" s="16" t="s">
        <v>95</v>
      </c>
      <c r="D11415" s="16" t="str">
        <f>VLOOKUP(A11415,'[1]Final Sheet For Loading'!$A:$B,2,0)</f>
        <v>II020</v>
      </c>
      <c r="E11415" s="10"/>
      <c r="F11415" s="16"/>
      <c r="G11415" s="9" t="s">
        <v>22741</v>
      </c>
      <c r="H11415" s="9" t="s">
        <v>22742</v>
      </c>
      <c r="I11415" s="2" t="s">
        <v>33562</v>
      </c>
      <c r="J11415" s="9" t="s">
        <v>34253</v>
      </c>
    </row>
    <row r="11416" spans="1:10" x14ac:dyDescent="0.25">
      <c r="A11416" s="9" t="s">
        <v>22850</v>
      </c>
      <c r="B11416" s="9" t="s">
        <v>22851</v>
      </c>
      <c r="C11416" s="16" t="s">
        <v>95</v>
      </c>
      <c r="D11416" s="16" t="str">
        <f>VLOOKUP(A11416,'[1]Final Sheet For Loading'!$A:$B,2,0)</f>
        <v>II020</v>
      </c>
      <c r="E11416" s="10"/>
      <c r="F11416" s="16"/>
      <c r="G11416" s="9" t="s">
        <v>22741</v>
      </c>
      <c r="H11416" s="9" t="s">
        <v>22742</v>
      </c>
      <c r="I11416" s="2" t="s">
        <v>33562</v>
      </c>
      <c r="J11416" s="9" t="s">
        <v>34253</v>
      </c>
    </row>
    <row r="11417" spans="1:10" x14ac:dyDescent="0.25">
      <c r="A11417" s="9" t="s">
        <v>22852</v>
      </c>
      <c r="B11417" s="9" t="s">
        <v>22853</v>
      </c>
      <c r="C11417" s="16" t="s">
        <v>95</v>
      </c>
      <c r="D11417" s="16" t="str">
        <f>VLOOKUP(A11417,'[1]Final Sheet For Loading'!$A:$B,2,0)</f>
        <v>II020</v>
      </c>
      <c r="E11417" s="10"/>
      <c r="F11417" s="16"/>
      <c r="G11417" s="9" t="s">
        <v>22741</v>
      </c>
      <c r="H11417" s="9" t="s">
        <v>22742</v>
      </c>
      <c r="I11417" s="2" t="s">
        <v>33562</v>
      </c>
      <c r="J11417" s="9" t="s">
        <v>34253</v>
      </c>
    </row>
    <row r="11418" spans="1:10" hidden="1" x14ac:dyDescent="0.25">
      <c r="A11418" s="9" t="s">
        <v>22854</v>
      </c>
      <c r="B11418" s="9" t="s">
        <v>22855</v>
      </c>
      <c r="C11418" s="16" t="s">
        <v>95</v>
      </c>
      <c r="D11418" s="16" t="e">
        <f>VLOOKUP(A11418,'[1]Final Sheet For Loading'!$A:$B,2,0)</f>
        <v>#N/A</v>
      </c>
      <c r="E11418" s="10"/>
      <c r="F11418" s="16"/>
      <c r="G11418" s="9" t="s">
        <v>22741</v>
      </c>
      <c r="H11418" s="9" t="s">
        <v>22742</v>
      </c>
      <c r="I11418" s="2" t="s">
        <v>33562</v>
      </c>
      <c r="J11418" s="9" t="s">
        <v>34253</v>
      </c>
    </row>
    <row r="11419" spans="1:10" x14ac:dyDescent="0.25">
      <c r="A11419" s="9" t="s">
        <v>22856</v>
      </c>
      <c r="B11419" s="9" t="s">
        <v>22857</v>
      </c>
      <c r="C11419" s="16" t="s">
        <v>95</v>
      </c>
      <c r="D11419" s="16" t="str">
        <f>VLOOKUP(A11419,'[1]Final Sheet For Loading'!$A:$B,2,0)</f>
        <v>II020</v>
      </c>
      <c r="E11419" s="10"/>
      <c r="F11419" s="16"/>
      <c r="G11419" s="9" t="s">
        <v>22741</v>
      </c>
      <c r="H11419" s="9" t="s">
        <v>22742</v>
      </c>
      <c r="I11419" s="2" t="s">
        <v>33562</v>
      </c>
      <c r="J11419" s="9" t="s">
        <v>34253</v>
      </c>
    </row>
    <row r="11420" spans="1:10" hidden="1" x14ac:dyDescent="0.25">
      <c r="A11420" s="9" t="s">
        <v>22858</v>
      </c>
      <c r="B11420" s="9" t="s">
        <v>22859</v>
      </c>
      <c r="C11420" s="16" t="s">
        <v>95</v>
      </c>
      <c r="D11420" s="16" t="e">
        <f>VLOOKUP(A11420,'[1]Final Sheet For Loading'!$A:$B,2,0)</f>
        <v>#N/A</v>
      </c>
      <c r="E11420" s="10"/>
      <c r="F11420" s="16"/>
      <c r="G11420" s="9" t="s">
        <v>22741</v>
      </c>
      <c r="H11420" s="9" t="s">
        <v>22742</v>
      </c>
      <c r="I11420" s="2" t="s">
        <v>33562</v>
      </c>
      <c r="J11420" s="9" t="s">
        <v>34253</v>
      </c>
    </row>
    <row r="11421" spans="1:10" hidden="1" x14ac:dyDescent="0.25">
      <c r="A11421" s="9" t="s">
        <v>22860</v>
      </c>
      <c r="B11421" s="9" t="s">
        <v>22861</v>
      </c>
      <c r="C11421" s="16" t="s">
        <v>95</v>
      </c>
      <c r="D11421" s="16" t="e">
        <f>VLOOKUP(A11421,'[1]Final Sheet For Loading'!$A:$B,2,0)</f>
        <v>#N/A</v>
      </c>
      <c r="E11421" s="10"/>
      <c r="F11421" s="16"/>
      <c r="G11421" s="9" t="s">
        <v>22741</v>
      </c>
      <c r="H11421" s="9" t="s">
        <v>22742</v>
      </c>
      <c r="I11421" s="2" t="s">
        <v>33562</v>
      </c>
      <c r="J11421" s="9" t="s">
        <v>34253</v>
      </c>
    </row>
    <row r="11422" spans="1:10" hidden="1" x14ac:dyDescent="0.25">
      <c r="A11422" s="9" t="s">
        <v>22862</v>
      </c>
      <c r="B11422" s="9" t="s">
        <v>22863</v>
      </c>
      <c r="C11422" s="16" t="s">
        <v>95</v>
      </c>
      <c r="D11422" s="16" t="e">
        <f>VLOOKUP(A11422,'[1]Final Sheet For Loading'!$A:$B,2,0)</f>
        <v>#N/A</v>
      </c>
      <c r="E11422" s="10"/>
      <c r="F11422" s="16"/>
      <c r="G11422" s="9" t="s">
        <v>22741</v>
      </c>
      <c r="H11422" s="9" t="s">
        <v>22742</v>
      </c>
      <c r="I11422" s="2" t="s">
        <v>33640</v>
      </c>
      <c r="J11422" s="9" t="s">
        <v>34281</v>
      </c>
    </row>
    <row r="11423" spans="1:10" hidden="1" x14ac:dyDescent="0.25">
      <c r="A11423" s="9" t="s">
        <v>22864</v>
      </c>
      <c r="B11423" s="9" t="s">
        <v>11493</v>
      </c>
      <c r="C11423" s="16" t="s">
        <v>95</v>
      </c>
      <c r="D11423" s="16" t="e">
        <f>VLOOKUP(A11423,'[1]Final Sheet For Loading'!$A:$B,2,0)</f>
        <v>#N/A</v>
      </c>
      <c r="E11423" s="10"/>
      <c r="F11423" s="16"/>
      <c r="G11423" s="9" t="s">
        <v>22741</v>
      </c>
      <c r="H11423" s="9" t="s">
        <v>22742</v>
      </c>
      <c r="I11423" s="2" t="s">
        <v>33571</v>
      </c>
      <c r="J11423" s="9" t="s">
        <v>34261</v>
      </c>
    </row>
    <row r="11424" spans="1:10" hidden="1" x14ac:dyDescent="0.25">
      <c r="A11424" s="9" t="s">
        <v>22865</v>
      </c>
      <c r="B11424" s="9" t="s">
        <v>11495</v>
      </c>
      <c r="C11424" s="16" t="s">
        <v>95</v>
      </c>
      <c r="D11424" s="16" t="e">
        <f>VLOOKUP(A11424,'[1]Final Sheet For Loading'!$A:$B,2,0)</f>
        <v>#N/A</v>
      </c>
      <c r="E11424" s="10"/>
      <c r="F11424" s="16"/>
      <c r="G11424" s="9" t="s">
        <v>22741</v>
      </c>
      <c r="H11424" s="9" t="s">
        <v>22742</v>
      </c>
      <c r="I11424" s="2" t="s">
        <v>33571</v>
      </c>
      <c r="J11424" s="9" t="s">
        <v>34261</v>
      </c>
    </row>
    <row r="11425" spans="1:10" x14ac:dyDescent="0.25">
      <c r="A11425" s="9" t="s">
        <v>22866</v>
      </c>
      <c r="B11425" s="9" t="s">
        <v>22867</v>
      </c>
      <c r="C11425" s="16" t="s">
        <v>95</v>
      </c>
      <c r="D11425" s="16" t="str">
        <f>VLOOKUP(A11425,'[1]Final Sheet For Loading'!$A:$B,2,0)</f>
        <v>II020</v>
      </c>
      <c r="E11425" s="10" t="s">
        <v>34712</v>
      </c>
      <c r="F11425" s="18" t="s">
        <v>10241</v>
      </c>
      <c r="G11425" s="9" t="s">
        <v>22741</v>
      </c>
      <c r="H11425" s="9" t="s">
        <v>22742</v>
      </c>
      <c r="I11425" s="2" t="s">
        <v>33940</v>
      </c>
      <c r="J11425" s="9" t="s">
        <v>34261</v>
      </c>
    </row>
    <row r="11426" spans="1:10" x14ac:dyDescent="0.25">
      <c r="A11426" s="9" t="s">
        <v>22868</v>
      </c>
      <c r="B11426" s="9" t="s">
        <v>22869</v>
      </c>
      <c r="C11426" s="16" t="s">
        <v>95</v>
      </c>
      <c r="D11426" s="16" t="str">
        <f>VLOOKUP(A11426,'[1]Final Sheet For Loading'!$A:$B,2,0)</f>
        <v>II020</v>
      </c>
      <c r="E11426" s="10" t="s">
        <v>34712</v>
      </c>
      <c r="F11426" s="18" t="s">
        <v>10241</v>
      </c>
      <c r="G11426" s="9" t="s">
        <v>22741</v>
      </c>
      <c r="H11426" s="9" t="s">
        <v>22742</v>
      </c>
      <c r="I11426" s="2" t="s">
        <v>33940</v>
      </c>
      <c r="J11426" s="9" t="s">
        <v>34261</v>
      </c>
    </row>
    <row r="11427" spans="1:10" x14ac:dyDescent="0.25">
      <c r="A11427" s="9" t="s">
        <v>22870</v>
      </c>
      <c r="B11427" s="9" t="s">
        <v>22871</v>
      </c>
      <c r="C11427" s="16" t="s">
        <v>95</v>
      </c>
      <c r="D11427" s="16" t="str">
        <f>VLOOKUP(A11427,'[1]Final Sheet For Loading'!$A:$B,2,0)</f>
        <v>II020</v>
      </c>
      <c r="E11427" s="10" t="s">
        <v>34712</v>
      </c>
      <c r="F11427" s="18" t="s">
        <v>10241</v>
      </c>
      <c r="G11427" s="9" t="s">
        <v>22741</v>
      </c>
      <c r="H11427" s="9" t="s">
        <v>22742</v>
      </c>
      <c r="I11427" s="2" t="s">
        <v>33940</v>
      </c>
      <c r="J11427" s="9" t="s">
        <v>34261</v>
      </c>
    </row>
    <row r="11428" spans="1:10" x14ac:dyDescent="0.25">
      <c r="A11428" s="9" t="s">
        <v>22872</v>
      </c>
      <c r="B11428" s="9" t="s">
        <v>22873</v>
      </c>
      <c r="C11428" s="16" t="s">
        <v>95</v>
      </c>
      <c r="D11428" s="16" t="str">
        <f>VLOOKUP(A11428,'[1]Final Sheet For Loading'!$A:$B,2,0)</f>
        <v>II020</v>
      </c>
      <c r="E11428" s="10" t="s">
        <v>34712</v>
      </c>
      <c r="F11428" s="18" t="s">
        <v>10241</v>
      </c>
      <c r="G11428" s="9" t="s">
        <v>22741</v>
      </c>
      <c r="H11428" s="9" t="s">
        <v>22742</v>
      </c>
      <c r="I11428" s="2" t="s">
        <v>33940</v>
      </c>
      <c r="J11428" s="9" t="s">
        <v>34261</v>
      </c>
    </row>
    <row r="11429" spans="1:10" x14ac:dyDescent="0.25">
      <c r="A11429" s="9" t="s">
        <v>22874</v>
      </c>
      <c r="B11429" s="9" t="s">
        <v>22875</v>
      </c>
      <c r="C11429" s="16" t="s">
        <v>95</v>
      </c>
      <c r="D11429" s="16" t="str">
        <f>VLOOKUP(A11429,'[1]Final Sheet For Loading'!$A:$B,2,0)</f>
        <v>II020</v>
      </c>
      <c r="E11429" s="10" t="s">
        <v>34712</v>
      </c>
      <c r="F11429" s="18" t="s">
        <v>10241</v>
      </c>
      <c r="G11429" s="9" t="s">
        <v>22741</v>
      </c>
      <c r="H11429" s="9" t="s">
        <v>22742</v>
      </c>
      <c r="I11429" s="2" t="s">
        <v>33940</v>
      </c>
      <c r="J11429" s="9" t="s">
        <v>34261</v>
      </c>
    </row>
    <row r="11430" spans="1:10" hidden="1" x14ac:dyDescent="0.25">
      <c r="A11430" s="9" t="s">
        <v>22876</v>
      </c>
      <c r="B11430" s="9" t="s">
        <v>22877</v>
      </c>
      <c r="C11430" s="16" t="s">
        <v>95</v>
      </c>
      <c r="D11430" s="16" t="e">
        <f>VLOOKUP(A11430,'[1]Final Sheet For Loading'!$A:$B,2,0)</f>
        <v>#N/A</v>
      </c>
      <c r="E11430" s="10" t="s">
        <v>34712</v>
      </c>
      <c r="F11430" s="18" t="s">
        <v>10241</v>
      </c>
      <c r="G11430" s="9" t="s">
        <v>22741</v>
      </c>
      <c r="H11430" s="9" t="s">
        <v>22742</v>
      </c>
      <c r="I11430" s="2" t="s">
        <v>33940</v>
      </c>
      <c r="J11430" s="9" t="s">
        <v>34261</v>
      </c>
    </row>
    <row r="11431" spans="1:10" x14ac:dyDescent="0.25">
      <c r="A11431" s="9" t="s">
        <v>22878</v>
      </c>
      <c r="B11431" s="9" t="s">
        <v>22879</v>
      </c>
      <c r="C11431" s="16" t="s">
        <v>95</v>
      </c>
      <c r="D11431" s="16" t="str">
        <f>VLOOKUP(A11431,'[1]Final Sheet For Loading'!$A:$B,2,0)</f>
        <v>II020</v>
      </c>
      <c r="E11431" s="10" t="s">
        <v>34712</v>
      </c>
      <c r="F11431" s="18" t="s">
        <v>10241</v>
      </c>
      <c r="G11431" s="9" t="s">
        <v>22741</v>
      </c>
      <c r="H11431" s="9" t="s">
        <v>22742</v>
      </c>
      <c r="I11431" s="2" t="s">
        <v>33940</v>
      </c>
      <c r="J11431" s="9" t="s">
        <v>34261</v>
      </c>
    </row>
    <row r="11432" spans="1:10" x14ac:dyDescent="0.25">
      <c r="A11432" s="9" t="s">
        <v>22880</v>
      </c>
      <c r="B11432" s="9" t="s">
        <v>22881</v>
      </c>
      <c r="C11432" s="16" t="s">
        <v>95</v>
      </c>
      <c r="D11432" s="16" t="str">
        <f>VLOOKUP(A11432,'[1]Final Sheet For Loading'!$A:$B,2,0)</f>
        <v>II020</v>
      </c>
      <c r="E11432" s="10" t="s">
        <v>34712</v>
      </c>
      <c r="F11432" s="18" t="s">
        <v>10241</v>
      </c>
      <c r="G11432" s="9" t="s">
        <v>22741</v>
      </c>
      <c r="H11432" s="9" t="s">
        <v>22742</v>
      </c>
      <c r="I11432" s="2" t="s">
        <v>33940</v>
      </c>
      <c r="J11432" s="9" t="s">
        <v>34261</v>
      </c>
    </row>
    <row r="11433" spans="1:10" hidden="1" x14ac:dyDescent="0.25">
      <c r="A11433" s="9" t="s">
        <v>22882</v>
      </c>
      <c r="B11433" s="9" t="s">
        <v>22883</v>
      </c>
      <c r="C11433" s="16" t="s">
        <v>95</v>
      </c>
      <c r="D11433" s="16" t="e">
        <f>VLOOKUP(A11433,'[1]Final Sheet For Loading'!$A:$B,2,0)</f>
        <v>#N/A</v>
      </c>
      <c r="E11433" s="10" t="s">
        <v>34712</v>
      </c>
      <c r="F11433" s="18" t="s">
        <v>10241</v>
      </c>
      <c r="G11433" s="9" t="s">
        <v>22741</v>
      </c>
      <c r="H11433" s="9" t="s">
        <v>22742</v>
      </c>
      <c r="I11433" s="2" t="s">
        <v>33908</v>
      </c>
      <c r="J11433" s="9" t="s">
        <v>34261</v>
      </c>
    </row>
    <row r="11434" spans="1:10" hidden="1" x14ac:dyDescent="0.25">
      <c r="A11434" s="9" t="s">
        <v>22884</v>
      </c>
      <c r="B11434" s="9" t="s">
        <v>22885</v>
      </c>
      <c r="C11434" s="16" t="s">
        <v>95</v>
      </c>
      <c r="D11434" s="16" t="e">
        <f>VLOOKUP(A11434,'[1]Final Sheet For Loading'!$A:$B,2,0)</f>
        <v>#N/A</v>
      </c>
      <c r="E11434" s="10" t="s">
        <v>34712</v>
      </c>
      <c r="F11434" s="18" t="s">
        <v>10241</v>
      </c>
      <c r="G11434" s="9" t="s">
        <v>22741</v>
      </c>
      <c r="H11434" s="9" t="s">
        <v>22742</v>
      </c>
      <c r="I11434" s="2" t="s">
        <v>33908</v>
      </c>
      <c r="J11434" s="9" t="s">
        <v>34261</v>
      </c>
    </row>
    <row r="11435" spans="1:10" hidden="1" x14ac:dyDescent="0.25">
      <c r="A11435" s="9" t="s">
        <v>22886</v>
      </c>
      <c r="B11435" s="9" t="s">
        <v>22887</v>
      </c>
      <c r="C11435" s="16" t="s">
        <v>95</v>
      </c>
      <c r="D11435" s="16" t="e">
        <f>VLOOKUP(A11435,'[1]Final Sheet For Loading'!$A:$B,2,0)</f>
        <v>#N/A</v>
      </c>
      <c r="E11435" s="10"/>
      <c r="F11435" s="16"/>
      <c r="G11435" s="9" t="s">
        <v>22741</v>
      </c>
      <c r="H11435" s="9" t="s">
        <v>22742</v>
      </c>
      <c r="I11435" s="2" t="s">
        <v>33562</v>
      </c>
      <c r="J11435" s="9" t="s">
        <v>34253</v>
      </c>
    </row>
    <row r="11436" spans="1:10" hidden="1" x14ac:dyDescent="0.25">
      <c r="A11436" s="9" t="s">
        <v>22888</v>
      </c>
      <c r="B11436" s="9" t="s">
        <v>22889</v>
      </c>
      <c r="C11436" s="16" t="s">
        <v>95</v>
      </c>
      <c r="D11436" s="16" t="e">
        <f>VLOOKUP(A11436,'[1]Final Sheet For Loading'!$A:$B,2,0)</f>
        <v>#N/A</v>
      </c>
      <c r="E11436" s="10"/>
      <c r="F11436" s="16"/>
      <c r="G11436" s="9" t="s">
        <v>22741</v>
      </c>
      <c r="H11436" s="9" t="s">
        <v>22742</v>
      </c>
      <c r="I11436" s="2" t="s">
        <v>33562</v>
      </c>
      <c r="J11436" s="9" t="s">
        <v>34253</v>
      </c>
    </row>
    <row r="11437" spans="1:10" hidden="1" x14ac:dyDescent="0.25">
      <c r="A11437" s="9" t="s">
        <v>22890</v>
      </c>
      <c r="B11437" s="9" t="s">
        <v>22891</v>
      </c>
      <c r="C11437" s="16" t="s">
        <v>95</v>
      </c>
      <c r="D11437" s="16" t="e">
        <f>VLOOKUP(A11437,'[1]Final Sheet For Loading'!$A:$B,2,0)</f>
        <v>#N/A</v>
      </c>
      <c r="E11437" s="10"/>
      <c r="F11437" s="16"/>
      <c r="G11437" s="9" t="s">
        <v>22741</v>
      </c>
      <c r="H11437" s="9" t="s">
        <v>22742</v>
      </c>
      <c r="I11437" s="2" t="s">
        <v>33562</v>
      </c>
      <c r="J11437" s="9" t="s">
        <v>34253</v>
      </c>
    </row>
    <row r="11438" spans="1:10" x14ac:dyDescent="0.25">
      <c r="A11438" s="9" t="s">
        <v>22892</v>
      </c>
      <c r="B11438" s="9" t="s">
        <v>22893</v>
      </c>
      <c r="C11438" s="16" t="s">
        <v>95</v>
      </c>
      <c r="D11438" s="16" t="str">
        <f>VLOOKUP(A11438,'[1]Final Sheet For Loading'!$A:$B,2,0)</f>
        <v>II020</v>
      </c>
      <c r="E11438" s="10"/>
      <c r="F11438" s="16"/>
      <c r="G11438" s="9" t="s">
        <v>22741</v>
      </c>
      <c r="H11438" s="9" t="s">
        <v>22742</v>
      </c>
      <c r="I11438" s="2" t="s">
        <v>33562</v>
      </c>
      <c r="J11438" s="9" t="s">
        <v>34253</v>
      </c>
    </row>
    <row r="11439" spans="1:10" hidden="1" x14ac:dyDescent="0.25">
      <c r="A11439" s="9" t="s">
        <v>22894</v>
      </c>
      <c r="B11439" s="9" t="s">
        <v>22895</v>
      </c>
      <c r="C11439" s="16" t="s">
        <v>95</v>
      </c>
      <c r="D11439" s="16" t="e">
        <f>VLOOKUP(A11439,'[1]Final Sheet For Loading'!$A:$B,2,0)</f>
        <v>#N/A</v>
      </c>
      <c r="E11439" s="10"/>
      <c r="F11439" s="16"/>
      <c r="G11439" s="9" t="s">
        <v>22741</v>
      </c>
      <c r="H11439" s="9" t="s">
        <v>22742</v>
      </c>
      <c r="I11439" s="2" t="s">
        <v>33562</v>
      </c>
      <c r="J11439" s="9" t="s">
        <v>34253</v>
      </c>
    </row>
    <row r="11440" spans="1:10" x14ac:dyDescent="0.25">
      <c r="A11440" s="9" t="s">
        <v>22896</v>
      </c>
      <c r="B11440" s="9" t="s">
        <v>22897</v>
      </c>
      <c r="C11440" s="16" t="s">
        <v>20</v>
      </c>
      <c r="D11440" s="16" t="str">
        <f>VLOOKUP(A11440,'[1]Final Sheet For Loading'!$A:$B,2,0)</f>
        <v>II020</v>
      </c>
      <c r="E11440" s="10"/>
      <c r="F11440" s="16"/>
      <c r="G11440" s="9" t="s">
        <v>22741</v>
      </c>
      <c r="H11440" s="9" t="s">
        <v>22742</v>
      </c>
      <c r="I11440" s="2" t="s">
        <v>33562</v>
      </c>
      <c r="J11440" s="9" t="s">
        <v>34253</v>
      </c>
    </row>
    <row r="11441" spans="1:10" hidden="1" x14ac:dyDescent="0.25">
      <c r="A11441" s="9" t="s">
        <v>22898</v>
      </c>
      <c r="B11441" s="9" t="s">
        <v>22899</v>
      </c>
      <c r="C11441" s="16" t="s">
        <v>20</v>
      </c>
      <c r="D11441" s="16" t="e">
        <f>VLOOKUP(A11441,'[1]Final Sheet For Loading'!$A:$B,2,0)</f>
        <v>#N/A</v>
      </c>
      <c r="E11441" s="10"/>
      <c r="F11441" s="16"/>
      <c r="G11441" s="9" t="s">
        <v>22741</v>
      </c>
      <c r="H11441" s="9" t="s">
        <v>22742</v>
      </c>
      <c r="I11441" s="2" t="s">
        <v>33562</v>
      </c>
      <c r="J11441" s="9" t="s">
        <v>34253</v>
      </c>
    </row>
    <row r="11442" spans="1:10" hidden="1" x14ac:dyDescent="0.25">
      <c r="A11442" s="9" t="s">
        <v>22900</v>
      </c>
      <c r="B11442" s="9" t="s">
        <v>22901</v>
      </c>
      <c r="C11442" s="16" t="s">
        <v>20</v>
      </c>
      <c r="D11442" s="16" t="e">
        <f>VLOOKUP(A11442,'[1]Final Sheet For Loading'!$A:$B,2,0)</f>
        <v>#N/A</v>
      </c>
      <c r="E11442" s="10"/>
      <c r="F11442" s="16"/>
      <c r="G11442" s="9" t="s">
        <v>22741</v>
      </c>
      <c r="H11442" s="9" t="s">
        <v>22742</v>
      </c>
      <c r="I11442" s="2" t="s">
        <v>33562</v>
      </c>
      <c r="J11442" s="9" t="s">
        <v>34253</v>
      </c>
    </row>
    <row r="11443" spans="1:10" hidden="1" x14ac:dyDescent="0.25">
      <c r="A11443" s="9" t="s">
        <v>22902</v>
      </c>
      <c r="B11443" s="9" t="s">
        <v>22903</v>
      </c>
      <c r="C11443" s="16" t="s">
        <v>95</v>
      </c>
      <c r="D11443" s="16" t="e">
        <f>VLOOKUP(A11443,'[1]Final Sheet For Loading'!$A:$B,2,0)</f>
        <v>#N/A</v>
      </c>
      <c r="E11443" s="10" t="s">
        <v>34710</v>
      </c>
      <c r="F11443" s="18" t="s">
        <v>34711</v>
      </c>
      <c r="G11443" s="9" t="s">
        <v>22741</v>
      </c>
      <c r="H11443" s="9" t="s">
        <v>22742</v>
      </c>
      <c r="I11443" s="2" t="s">
        <v>33552</v>
      </c>
      <c r="J11443" s="9" t="s">
        <v>34249</v>
      </c>
    </row>
    <row r="11444" spans="1:10" hidden="1" x14ac:dyDescent="0.25">
      <c r="A11444" s="9" t="s">
        <v>22904</v>
      </c>
      <c r="B11444" s="9" t="s">
        <v>22905</v>
      </c>
      <c r="C11444" s="16" t="s">
        <v>95</v>
      </c>
      <c r="D11444" s="16" t="e">
        <f>VLOOKUP(A11444,'[1]Final Sheet For Loading'!$A:$B,2,0)</f>
        <v>#N/A</v>
      </c>
      <c r="E11444" s="10"/>
      <c r="F11444" s="16"/>
      <c r="G11444" s="9" t="s">
        <v>22741</v>
      </c>
      <c r="H11444" s="9" t="s">
        <v>22742</v>
      </c>
      <c r="I11444" s="2" t="s">
        <v>33562</v>
      </c>
      <c r="J11444" s="9" t="s">
        <v>34253</v>
      </c>
    </row>
    <row r="11445" spans="1:10" hidden="1" x14ac:dyDescent="0.25">
      <c r="A11445" s="9" t="s">
        <v>22906</v>
      </c>
      <c r="B11445" s="9" t="s">
        <v>22907</v>
      </c>
      <c r="C11445" s="16" t="s">
        <v>95</v>
      </c>
      <c r="D11445" s="16" t="e">
        <f>VLOOKUP(A11445,'[1]Final Sheet For Loading'!$A:$B,2,0)</f>
        <v>#N/A</v>
      </c>
      <c r="E11445" s="10"/>
      <c r="F11445" s="16"/>
      <c r="G11445" s="9" t="s">
        <v>22741</v>
      </c>
      <c r="H11445" s="9" t="s">
        <v>22742</v>
      </c>
      <c r="I11445" s="2" t="s">
        <v>33562</v>
      </c>
      <c r="J11445" s="9" t="s">
        <v>34253</v>
      </c>
    </row>
    <row r="11446" spans="1:10" x14ac:dyDescent="0.25">
      <c r="A11446" s="9" t="s">
        <v>22908</v>
      </c>
      <c r="B11446" s="9" t="s">
        <v>22909</v>
      </c>
      <c r="C11446" s="16" t="s">
        <v>95</v>
      </c>
      <c r="D11446" s="16" t="str">
        <f>VLOOKUP(A11446,'[1]Final Sheet For Loading'!$A:$B,2,0)</f>
        <v>II020</v>
      </c>
      <c r="E11446" s="10"/>
      <c r="F11446" s="16"/>
      <c r="G11446" s="9" t="s">
        <v>22741</v>
      </c>
      <c r="H11446" s="9" t="s">
        <v>22742</v>
      </c>
      <c r="I11446" s="2" t="s">
        <v>33562</v>
      </c>
      <c r="J11446" s="9" t="s">
        <v>34253</v>
      </c>
    </row>
    <row r="11447" spans="1:10" hidden="1" x14ac:dyDescent="0.25">
      <c r="A11447" s="9" t="s">
        <v>22910</v>
      </c>
      <c r="B11447" s="9" t="s">
        <v>22911</v>
      </c>
      <c r="C11447" s="16" t="s">
        <v>95</v>
      </c>
      <c r="D11447" s="16" t="e">
        <f>VLOOKUP(A11447,'[1]Final Sheet For Loading'!$A:$B,2,0)</f>
        <v>#N/A</v>
      </c>
      <c r="E11447" s="10" t="s">
        <v>34710</v>
      </c>
      <c r="F11447" s="18" t="s">
        <v>34711</v>
      </c>
      <c r="G11447" s="9" t="s">
        <v>22741</v>
      </c>
      <c r="H11447" s="9" t="s">
        <v>22742</v>
      </c>
      <c r="I11447" s="2" t="s">
        <v>33592</v>
      </c>
      <c r="J11447" s="9" t="s">
        <v>34280</v>
      </c>
    </row>
    <row r="11448" spans="1:10" x14ac:dyDescent="0.25">
      <c r="A11448" s="9" t="s">
        <v>22912</v>
      </c>
      <c r="B11448" s="9" t="s">
        <v>22913</v>
      </c>
      <c r="C11448" s="16" t="s">
        <v>3337</v>
      </c>
      <c r="D11448" s="16" t="str">
        <f>VLOOKUP(A11448,'[1]Final Sheet For Loading'!$A:$B,2,0)</f>
        <v>II020</v>
      </c>
      <c r="E11448" s="10"/>
      <c r="F11448" s="16"/>
      <c r="G11448" s="9" t="s">
        <v>22741</v>
      </c>
      <c r="H11448" s="9" t="s">
        <v>22742</v>
      </c>
      <c r="I11448" s="2" t="s">
        <v>33562</v>
      </c>
      <c r="J11448" s="9" t="s">
        <v>34253</v>
      </c>
    </row>
    <row r="11449" spans="1:10" hidden="1" x14ac:dyDescent="0.25">
      <c r="A11449" s="9" t="s">
        <v>22914</v>
      </c>
      <c r="B11449" s="9" t="s">
        <v>22915</v>
      </c>
      <c r="C11449" s="16" t="s">
        <v>95</v>
      </c>
      <c r="D11449" s="16" t="e">
        <f>VLOOKUP(A11449,'[1]Final Sheet For Loading'!$A:$B,2,0)</f>
        <v>#N/A</v>
      </c>
      <c r="E11449" s="10"/>
      <c r="F11449" s="16"/>
      <c r="G11449" s="9" t="s">
        <v>22741</v>
      </c>
      <c r="H11449" s="9" t="s">
        <v>22742</v>
      </c>
      <c r="I11449" s="2" t="s">
        <v>33562</v>
      </c>
      <c r="J11449" s="9" t="s">
        <v>34253</v>
      </c>
    </row>
    <row r="11450" spans="1:10" x14ac:dyDescent="0.25">
      <c r="A11450" s="9" t="s">
        <v>22916</v>
      </c>
      <c r="B11450" s="9" t="s">
        <v>22917</v>
      </c>
      <c r="C11450" s="16" t="s">
        <v>95</v>
      </c>
      <c r="D11450" s="16" t="str">
        <f>VLOOKUP(A11450,'[1]Final Sheet For Loading'!$A:$B,2,0)</f>
        <v>II020</v>
      </c>
      <c r="E11450" s="10"/>
      <c r="F11450" s="16"/>
      <c r="G11450" s="9" t="s">
        <v>22741</v>
      </c>
      <c r="H11450" s="9" t="s">
        <v>22742</v>
      </c>
      <c r="I11450" s="2" t="s">
        <v>33562</v>
      </c>
      <c r="J11450" s="9" t="s">
        <v>34253</v>
      </c>
    </row>
    <row r="11451" spans="1:10" x14ac:dyDescent="0.25">
      <c r="A11451" s="9" t="s">
        <v>22918</v>
      </c>
      <c r="B11451" s="9" t="s">
        <v>22919</v>
      </c>
      <c r="C11451" s="16" t="s">
        <v>95</v>
      </c>
      <c r="D11451" s="16" t="str">
        <f>VLOOKUP(A11451,'[1]Final Sheet For Loading'!$A:$B,2,0)</f>
        <v>II020</v>
      </c>
      <c r="E11451" s="10"/>
      <c r="F11451" s="16"/>
      <c r="G11451" s="9" t="s">
        <v>22741</v>
      </c>
      <c r="H11451" s="9" t="s">
        <v>22742</v>
      </c>
      <c r="I11451" s="2" t="s">
        <v>33562</v>
      </c>
      <c r="J11451" s="9" t="s">
        <v>34253</v>
      </c>
    </row>
    <row r="11452" spans="1:10" hidden="1" x14ac:dyDescent="0.25">
      <c r="A11452" s="9" t="s">
        <v>22920</v>
      </c>
      <c r="B11452" s="9" t="s">
        <v>22921</v>
      </c>
      <c r="C11452" s="16" t="s">
        <v>95</v>
      </c>
      <c r="D11452" s="16" t="e">
        <f>VLOOKUP(A11452,'[1]Final Sheet For Loading'!$A:$B,2,0)</f>
        <v>#N/A</v>
      </c>
      <c r="E11452" s="10"/>
      <c r="F11452" s="16"/>
      <c r="G11452" s="9" t="s">
        <v>22741</v>
      </c>
      <c r="H11452" s="9" t="s">
        <v>22742</v>
      </c>
      <c r="I11452" s="2" t="s">
        <v>33607</v>
      </c>
      <c r="J11452" s="9" t="s">
        <v>34292</v>
      </c>
    </row>
    <row r="11453" spans="1:10" x14ac:dyDescent="0.25">
      <c r="A11453" s="9" t="s">
        <v>22922</v>
      </c>
      <c r="B11453" s="9" t="s">
        <v>22923</v>
      </c>
      <c r="C11453" s="16" t="s">
        <v>95</v>
      </c>
      <c r="D11453" s="16" t="str">
        <f>VLOOKUP(A11453,'[1]Final Sheet For Loading'!$A:$B,2,0)</f>
        <v>II020</v>
      </c>
      <c r="E11453" s="10"/>
      <c r="F11453" s="16"/>
      <c r="G11453" s="9" t="s">
        <v>22741</v>
      </c>
      <c r="H11453" s="9" t="s">
        <v>22742</v>
      </c>
      <c r="I11453" s="2" t="s">
        <v>33562</v>
      </c>
      <c r="J11453" s="9" t="s">
        <v>34253</v>
      </c>
    </row>
    <row r="11454" spans="1:10" x14ac:dyDescent="0.25">
      <c r="A11454" s="9" t="s">
        <v>22924</v>
      </c>
      <c r="B11454" s="9" t="s">
        <v>22925</v>
      </c>
      <c r="C11454" s="16" t="s">
        <v>95</v>
      </c>
      <c r="D11454" s="16" t="str">
        <f>VLOOKUP(A11454,'[1]Final Sheet For Loading'!$A:$B,2,0)</f>
        <v>II020</v>
      </c>
      <c r="E11454" s="10" t="s">
        <v>34712</v>
      </c>
      <c r="F11454" s="18" t="s">
        <v>10241</v>
      </c>
      <c r="G11454" s="9" t="s">
        <v>22741</v>
      </c>
      <c r="H11454" s="9" t="s">
        <v>22742</v>
      </c>
      <c r="I11454" s="2" t="s">
        <v>33954</v>
      </c>
      <c r="J11454" s="9" t="s">
        <v>34312</v>
      </c>
    </row>
    <row r="11455" spans="1:10" x14ac:dyDescent="0.25">
      <c r="A11455" s="9" t="s">
        <v>22926</v>
      </c>
      <c r="B11455" s="9" t="s">
        <v>22927</v>
      </c>
      <c r="C11455" s="16" t="s">
        <v>95</v>
      </c>
      <c r="D11455" s="16" t="str">
        <f>VLOOKUP(A11455,'[1]Final Sheet For Loading'!$A:$B,2,0)</f>
        <v>II020</v>
      </c>
      <c r="E11455" s="10" t="s">
        <v>34712</v>
      </c>
      <c r="F11455" s="18" t="s">
        <v>10241</v>
      </c>
      <c r="G11455" s="9" t="s">
        <v>22741</v>
      </c>
      <c r="H11455" s="9" t="s">
        <v>22742</v>
      </c>
      <c r="I11455" s="2" t="s">
        <v>33954</v>
      </c>
      <c r="J11455" s="9" t="s">
        <v>34312</v>
      </c>
    </row>
    <row r="11456" spans="1:10" x14ac:dyDescent="0.25">
      <c r="A11456" s="9" t="s">
        <v>22928</v>
      </c>
      <c r="B11456" s="9" t="s">
        <v>22929</v>
      </c>
      <c r="C11456" s="16" t="s">
        <v>95</v>
      </c>
      <c r="D11456" s="16" t="str">
        <f>VLOOKUP(A11456,'[1]Final Sheet For Loading'!$A:$B,2,0)</f>
        <v>II020</v>
      </c>
      <c r="E11456" s="10" t="s">
        <v>34712</v>
      </c>
      <c r="F11456" s="18" t="s">
        <v>10241</v>
      </c>
      <c r="G11456" s="9" t="s">
        <v>22741</v>
      </c>
      <c r="H11456" s="9" t="s">
        <v>22742</v>
      </c>
      <c r="I11456" s="2" t="s">
        <v>33954</v>
      </c>
      <c r="J11456" s="9" t="s">
        <v>34312</v>
      </c>
    </row>
    <row r="11457" spans="1:10" hidden="1" x14ac:dyDescent="0.25">
      <c r="A11457" s="9" t="s">
        <v>22930</v>
      </c>
      <c r="B11457" s="9" t="s">
        <v>22931</v>
      </c>
      <c r="C11457" s="16" t="s">
        <v>95</v>
      </c>
      <c r="D11457" s="16" t="e">
        <f>VLOOKUP(A11457,'[1]Final Sheet For Loading'!$A:$B,2,0)</f>
        <v>#N/A</v>
      </c>
      <c r="E11457" s="10" t="s">
        <v>34712</v>
      </c>
      <c r="F11457" s="18" t="s">
        <v>10241</v>
      </c>
      <c r="G11457" s="9" t="s">
        <v>22741</v>
      </c>
      <c r="H11457" s="9" t="s">
        <v>22742</v>
      </c>
      <c r="I11457" s="2" t="s">
        <v>33954</v>
      </c>
      <c r="J11457" s="9" t="s">
        <v>34312</v>
      </c>
    </row>
    <row r="11458" spans="1:10" x14ac:dyDescent="0.25">
      <c r="A11458" s="9" t="s">
        <v>22932</v>
      </c>
      <c r="B11458" s="9" t="s">
        <v>22933</v>
      </c>
      <c r="C11458" s="16" t="s">
        <v>95</v>
      </c>
      <c r="D11458" s="16" t="str">
        <f>VLOOKUP(A11458,'[1]Final Sheet For Loading'!$A:$B,2,0)</f>
        <v>II020</v>
      </c>
      <c r="E11458" s="10" t="s">
        <v>34712</v>
      </c>
      <c r="F11458" s="18" t="s">
        <v>10241</v>
      </c>
      <c r="G11458" s="9" t="s">
        <v>22741</v>
      </c>
      <c r="H11458" s="9" t="s">
        <v>22742</v>
      </c>
      <c r="I11458" s="2" t="s">
        <v>33954</v>
      </c>
      <c r="J11458" s="9" t="s">
        <v>34312</v>
      </c>
    </row>
    <row r="11459" spans="1:10" hidden="1" x14ac:dyDescent="0.25">
      <c r="A11459" s="9" t="s">
        <v>22934</v>
      </c>
      <c r="B11459" s="9" t="s">
        <v>22935</v>
      </c>
      <c r="C11459" s="16" t="s">
        <v>95</v>
      </c>
      <c r="D11459" s="16" t="e">
        <f>VLOOKUP(A11459,'[1]Final Sheet For Loading'!$A:$B,2,0)</f>
        <v>#N/A</v>
      </c>
      <c r="E11459" s="10" t="s">
        <v>34712</v>
      </c>
      <c r="F11459" s="18" t="s">
        <v>10241</v>
      </c>
      <c r="G11459" s="9" t="s">
        <v>22741</v>
      </c>
      <c r="H11459" s="9" t="s">
        <v>22742</v>
      </c>
      <c r="I11459" s="2" t="s">
        <v>33954</v>
      </c>
      <c r="J11459" s="9" t="s">
        <v>34312</v>
      </c>
    </row>
    <row r="11460" spans="1:10" x14ac:dyDescent="0.25">
      <c r="A11460" s="9" t="s">
        <v>22936</v>
      </c>
      <c r="B11460" s="9" t="s">
        <v>22937</v>
      </c>
      <c r="C11460" s="16" t="s">
        <v>95</v>
      </c>
      <c r="D11460" s="16" t="str">
        <f>VLOOKUP(A11460,'[1]Final Sheet For Loading'!$A:$B,2,0)</f>
        <v>II020</v>
      </c>
      <c r="E11460" s="10" t="s">
        <v>34712</v>
      </c>
      <c r="F11460" s="18" t="s">
        <v>10241</v>
      </c>
      <c r="G11460" s="9" t="s">
        <v>22741</v>
      </c>
      <c r="H11460" s="9" t="s">
        <v>22742</v>
      </c>
      <c r="I11460" s="2" t="s">
        <v>33954</v>
      </c>
      <c r="J11460" s="9" t="s">
        <v>34312</v>
      </c>
    </row>
    <row r="11461" spans="1:10" hidden="1" x14ac:dyDescent="0.25">
      <c r="A11461" s="9" t="s">
        <v>22938</v>
      </c>
      <c r="B11461" s="9" t="s">
        <v>22939</v>
      </c>
      <c r="C11461" s="16" t="s">
        <v>95</v>
      </c>
      <c r="D11461" s="16" t="e">
        <f>VLOOKUP(A11461,'[1]Final Sheet For Loading'!$A:$B,2,0)</f>
        <v>#N/A</v>
      </c>
      <c r="E11461" s="10" t="s">
        <v>34712</v>
      </c>
      <c r="F11461" s="18" t="s">
        <v>10241</v>
      </c>
      <c r="G11461" s="9" t="s">
        <v>22741</v>
      </c>
      <c r="H11461" s="9" t="s">
        <v>22742</v>
      </c>
      <c r="I11461" s="2" t="s">
        <v>33954</v>
      </c>
      <c r="J11461" s="9" t="s">
        <v>34312</v>
      </c>
    </row>
    <row r="11462" spans="1:10" hidden="1" x14ac:dyDescent="0.25">
      <c r="A11462" s="9" t="s">
        <v>22940</v>
      </c>
      <c r="B11462" s="9" t="s">
        <v>22941</v>
      </c>
      <c r="C11462" s="16" t="s">
        <v>95</v>
      </c>
      <c r="D11462" s="16" t="e">
        <f>VLOOKUP(A11462,'[1]Final Sheet For Loading'!$A:$B,2,0)</f>
        <v>#N/A</v>
      </c>
      <c r="E11462" s="10"/>
      <c r="F11462" s="16"/>
      <c r="G11462" s="9" t="s">
        <v>22741</v>
      </c>
      <c r="H11462" s="9" t="s">
        <v>22742</v>
      </c>
      <c r="I11462" s="2" t="s">
        <v>34052</v>
      </c>
      <c r="J11462" s="9" t="s">
        <v>34620</v>
      </c>
    </row>
    <row r="11463" spans="1:10" hidden="1" x14ac:dyDescent="0.25">
      <c r="A11463" s="9" t="s">
        <v>22942</v>
      </c>
      <c r="B11463" s="9" t="s">
        <v>22943</v>
      </c>
      <c r="C11463" s="16" t="s">
        <v>95</v>
      </c>
      <c r="D11463" s="16" t="e">
        <f>VLOOKUP(A11463,'[1]Final Sheet For Loading'!$A:$B,2,0)</f>
        <v>#N/A</v>
      </c>
      <c r="E11463" s="10"/>
      <c r="F11463" s="16"/>
      <c r="G11463" s="9" t="s">
        <v>22741</v>
      </c>
      <c r="H11463" s="9" t="s">
        <v>22742</v>
      </c>
      <c r="I11463" s="2" t="s">
        <v>33562</v>
      </c>
      <c r="J11463" s="9" t="s">
        <v>34253</v>
      </c>
    </row>
    <row r="11464" spans="1:10" hidden="1" x14ac:dyDescent="0.25">
      <c r="A11464" s="9" t="s">
        <v>22944</v>
      </c>
      <c r="B11464" s="9" t="s">
        <v>22945</v>
      </c>
      <c r="C11464" s="16" t="s">
        <v>95</v>
      </c>
      <c r="D11464" s="16" t="e">
        <f>VLOOKUP(A11464,'[1]Final Sheet For Loading'!$A:$B,2,0)</f>
        <v>#N/A</v>
      </c>
      <c r="E11464" s="10"/>
      <c r="F11464" s="16"/>
      <c r="G11464" s="9" t="s">
        <v>22741</v>
      </c>
      <c r="H11464" s="9" t="s">
        <v>22742</v>
      </c>
      <c r="I11464" s="2" t="s">
        <v>33562</v>
      </c>
      <c r="J11464" s="9" t="s">
        <v>34253</v>
      </c>
    </row>
    <row r="11465" spans="1:10" x14ac:dyDescent="0.25">
      <c r="A11465" s="9" t="s">
        <v>22946</v>
      </c>
      <c r="B11465" s="9" t="s">
        <v>22947</v>
      </c>
      <c r="C11465" s="16" t="s">
        <v>95</v>
      </c>
      <c r="D11465" s="16" t="str">
        <f>VLOOKUP(A11465,'[1]Final Sheet For Loading'!$A:$B,2,0)</f>
        <v>II020</v>
      </c>
      <c r="E11465" s="10"/>
      <c r="F11465" s="16"/>
      <c r="G11465" s="9" t="s">
        <v>22741</v>
      </c>
      <c r="H11465" s="9" t="s">
        <v>22742</v>
      </c>
      <c r="I11465" s="2" t="s">
        <v>33562</v>
      </c>
      <c r="J11465" s="9" t="s">
        <v>34253</v>
      </c>
    </row>
    <row r="11466" spans="1:10" x14ac:dyDescent="0.25">
      <c r="A11466" s="9" t="s">
        <v>22948</v>
      </c>
      <c r="B11466" s="9" t="s">
        <v>22949</v>
      </c>
      <c r="C11466" s="16" t="s">
        <v>95</v>
      </c>
      <c r="D11466" s="16" t="str">
        <f>VLOOKUP(A11466,'[1]Final Sheet For Loading'!$A:$B,2,0)</f>
        <v>II020</v>
      </c>
      <c r="E11466" s="10"/>
      <c r="F11466" s="16"/>
      <c r="G11466" s="9" t="s">
        <v>22741</v>
      </c>
      <c r="H11466" s="9" t="s">
        <v>22742</v>
      </c>
      <c r="I11466" s="2" t="s">
        <v>33562</v>
      </c>
      <c r="J11466" s="9" t="s">
        <v>34253</v>
      </c>
    </row>
    <row r="11467" spans="1:10" x14ac:dyDescent="0.25">
      <c r="A11467" s="9" t="s">
        <v>22950</v>
      </c>
      <c r="B11467" s="9" t="s">
        <v>12474</v>
      </c>
      <c r="C11467" s="16" t="s">
        <v>95</v>
      </c>
      <c r="D11467" s="16" t="str">
        <f>VLOOKUP(A11467,'[1]Final Sheet For Loading'!$A:$B,2,0)</f>
        <v>II020</v>
      </c>
      <c r="E11467" s="10"/>
      <c r="F11467" s="16"/>
      <c r="G11467" s="9" t="s">
        <v>22741</v>
      </c>
      <c r="H11467" s="9" t="s">
        <v>22742</v>
      </c>
      <c r="I11467" s="2" t="s">
        <v>33562</v>
      </c>
      <c r="J11467" s="9" t="s">
        <v>34253</v>
      </c>
    </row>
    <row r="11468" spans="1:10" x14ac:dyDescent="0.25">
      <c r="A11468" s="9" t="s">
        <v>22951</v>
      </c>
      <c r="B11468" s="9" t="s">
        <v>22952</v>
      </c>
      <c r="C11468" s="16" t="s">
        <v>95</v>
      </c>
      <c r="D11468" s="16" t="str">
        <f>VLOOKUP(A11468,'[1]Final Sheet For Loading'!$A:$B,2,0)</f>
        <v>II020</v>
      </c>
      <c r="E11468" s="10"/>
      <c r="F11468" s="16"/>
      <c r="G11468" s="9" t="s">
        <v>22741</v>
      </c>
      <c r="H11468" s="9" t="s">
        <v>22742</v>
      </c>
      <c r="I11468" s="2" t="s">
        <v>33562</v>
      </c>
      <c r="J11468" s="9" t="s">
        <v>34253</v>
      </c>
    </row>
    <row r="11469" spans="1:10" hidden="1" x14ac:dyDescent="0.25">
      <c r="A11469" s="9" t="s">
        <v>22953</v>
      </c>
      <c r="B11469" s="9" t="s">
        <v>22954</v>
      </c>
      <c r="C11469" s="16" t="s">
        <v>95</v>
      </c>
      <c r="D11469" s="16" t="e">
        <f>VLOOKUP(A11469,'[1]Final Sheet For Loading'!$A:$B,2,0)</f>
        <v>#N/A</v>
      </c>
      <c r="E11469" s="10" t="s">
        <v>34710</v>
      </c>
      <c r="F11469" s="18" t="s">
        <v>34711</v>
      </c>
      <c r="G11469" s="9" t="s">
        <v>22741</v>
      </c>
      <c r="H11469" s="9" t="s">
        <v>22742</v>
      </c>
      <c r="I11469" s="2" t="s">
        <v>33562</v>
      </c>
      <c r="J11469" s="9" t="s">
        <v>34253</v>
      </c>
    </row>
    <row r="11470" spans="1:10" x14ac:dyDescent="0.25">
      <c r="A11470" s="9" t="s">
        <v>22955</v>
      </c>
      <c r="B11470" s="9" t="s">
        <v>22956</v>
      </c>
      <c r="C11470" s="16" t="s">
        <v>95</v>
      </c>
      <c r="D11470" s="16" t="str">
        <f>VLOOKUP(A11470,'[1]Final Sheet For Loading'!$A:$B,2,0)</f>
        <v>II020</v>
      </c>
      <c r="E11470" s="10"/>
      <c r="F11470" s="16"/>
      <c r="G11470" s="9" t="s">
        <v>22741</v>
      </c>
      <c r="H11470" s="9" t="s">
        <v>22742</v>
      </c>
      <c r="I11470" s="2" t="s">
        <v>33562</v>
      </c>
      <c r="J11470" s="9" t="s">
        <v>34253</v>
      </c>
    </row>
    <row r="11471" spans="1:10" x14ac:dyDescent="0.25">
      <c r="A11471" s="9" t="s">
        <v>22957</v>
      </c>
      <c r="B11471" s="9" t="s">
        <v>22958</v>
      </c>
      <c r="C11471" s="16" t="s">
        <v>95</v>
      </c>
      <c r="D11471" s="16" t="str">
        <f>VLOOKUP(A11471,'[1]Final Sheet For Loading'!$A:$B,2,0)</f>
        <v>II020</v>
      </c>
      <c r="E11471" s="10"/>
      <c r="F11471" s="16"/>
      <c r="G11471" s="9" t="s">
        <v>22741</v>
      </c>
      <c r="H11471" s="9" t="s">
        <v>22742</v>
      </c>
      <c r="I11471" s="2" t="s">
        <v>33562</v>
      </c>
      <c r="J11471" s="9" t="s">
        <v>34253</v>
      </c>
    </row>
    <row r="11472" spans="1:10" x14ac:dyDescent="0.25">
      <c r="A11472" s="9" t="s">
        <v>22959</v>
      </c>
      <c r="B11472" s="9" t="s">
        <v>22960</v>
      </c>
      <c r="C11472" s="16" t="s">
        <v>95</v>
      </c>
      <c r="D11472" s="16" t="str">
        <f>VLOOKUP(A11472,'[1]Final Sheet For Loading'!$A:$B,2,0)</f>
        <v>II020</v>
      </c>
      <c r="E11472" s="10"/>
      <c r="F11472" s="16"/>
      <c r="G11472" s="9" t="s">
        <v>22741</v>
      </c>
      <c r="H11472" s="9" t="s">
        <v>22742</v>
      </c>
      <c r="I11472" s="2" t="s">
        <v>33562</v>
      </c>
      <c r="J11472" s="9" t="s">
        <v>34253</v>
      </c>
    </row>
    <row r="11473" spans="1:10" x14ac:dyDescent="0.25">
      <c r="A11473" s="9" t="s">
        <v>22961</v>
      </c>
      <c r="B11473" s="9" t="s">
        <v>22962</v>
      </c>
      <c r="C11473" s="16" t="s">
        <v>95</v>
      </c>
      <c r="D11473" s="16" t="str">
        <f>VLOOKUP(A11473,'[1]Final Sheet For Loading'!$A:$B,2,0)</f>
        <v>II020</v>
      </c>
      <c r="E11473" s="10"/>
      <c r="F11473" s="16"/>
      <c r="G11473" s="9" t="s">
        <v>22741</v>
      </c>
      <c r="H11473" s="9" t="s">
        <v>22742</v>
      </c>
      <c r="I11473" s="2" t="s">
        <v>33562</v>
      </c>
      <c r="J11473" s="9" t="s">
        <v>34253</v>
      </c>
    </row>
    <row r="11474" spans="1:10" x14ac:dyDescent="0.25">
      <c r="A11474" s="9" t="s">
        <v>22963</v>
      </c>
      <c r="B11474" s="9" t="s">
        <v>22964</v>
      </c>
      <c r="C11474" s="16" t="s">
        <v>95</v>
      </c>
      <c r="D11474" s="16" t="str">
        <f>VLOOKUP(A11474,'[1]Final Sheet For Loading'!$A:$B,2,0)</f>
        <v>II020</v>
      </c>
      <c r="E11474" s="10"/>
      <c r="F11474" s="16"/>
      <c r="G11474" s="9" t="s">
        <v>22741</v>
      </c>
      <c r="H11474" s="9" t="s">
        <v>22742</v>
      </c>
      <c r="I11474" s="2" t="s">
        <v>33562</v>
      </c>
      <c r="J11474" s="9" t="s">
        <v>34253</v>
      </c>
    </row>
    <row r="11475" spans="1:10" hidden="1" x14ac:dyDescent="0.25">
      <c r="A11475" s="9" t="s">
        <v>22965</v>
      </c>
      <c r="B11475" s="9" t="s">
        <v>22966</v>
      </c>
      <c r="C11475" s="16" t="s">
        <v>95</v>
      </c>
      <c r="D11475" s="16" t="e">
        <f>VLOOKUP(A11475,'[1]Final Sheet For Loading'!$A:$B,2,0)</f>
        <v>#N/A</v>
      </c>
      <c r="E11475" s="10"/>
      <c r="F11475" s="16"/>
      <c r="G11475" s="9" t="s">
        <v>22741</v>
      </c>
      <c r="H11475" s="9" t="s">
        <v>22742</v>
      </c>
      <c r="I11475" s="2" t="s">
        <v>33562</v>
      </c>
      <c r="J11475" s="9" t="s">
        <v>34253</v>
      </c>
    </row>
    <row r="11476" spans="1:10" hidden="1" x14ac:dyDescent="0.25">
      <c r="A11476" s="9" t="s">
        <v>22967</v>
      </c>
      <c r="B11476" s="9" t="s">
        <v>22968</v>
      </c>
      <c r="C11476" s="16" t="s">
        <v>95</v>
      </c>
      <c r="D11476" s="16" t="e">
        <f>VLOOKUP(A11476,'[1]Final Sheet For Loading'!$A:$B,2,0)</f>
        <v>#N/A</v>
      </c>
      <c r="E11476" s="10"/>
      <c r="F11476" s="16"/>
      <c r="G11476" s="9" t="s">
        <v>22741</v>
      </c>
      <c r="H11476" s="9" t="s">
        <v>22742</v>
      </c>
      <c r="I11476" s="2" t="s">
        <v>33562</v>
      </c>
      <c r="J11476" s="9" t="s">
        <v>34253</v>
      </c>
    </row>
    <row r="11477" spans="1:10" hidden="1" x14ac:dyDescent="0.25">
      <c r="A11477" s="9" t="s">
        <v>22969</v>
      </c>
      <c r="B11477" s="9" t="s">
        <v>22970</v>
      </c>
      <c r="C11477" s="16" t="s">
        <v>95</v>
      </c>
      <c r="D11477" s="16" t="e">
        <f>VLOOKUP(A11477,'[1]Final Sheet For Loading'!$A:$B,2,0)</f>
        <v>#N/A</v>
      </c>
      <c r="E11477" s="10"/>
      <c r="F11477" s="16"/>
      <c r="G11477" s="9" t="s">
        <v>22741</v>
      </c>
      <c r="H11477" s="9" t="s">
        <v>22742</v>
      </c>
      <c r="I11477" s="2" t="s">
        <v>33562</v>
      </c>
      <c r="J11477" s="9" t="s">
        <v>34253</v>
      </c>
    </row>
    <row r="11478" spans="1:10" hidden="1" x14ac:dyDescent="0.25">
      <c r="A11478" s="9" t="s">
        <v>22971</v>
      </c>
      <c r="B11478" s="9" t="s">
        <v>22972</v>
      </c>
      <c r="C11478" s="16" t="s">
        <v>95</v>
      </c>
      <c r="D11478" s="16" t="e">
        <f>VLOOKUP(A11478,'[1]Final Sheet For Loading'!$A:$B,2,0)</f>
        <v>#N/A</v>
      </c>
      <c r="E11478" s="10"/>
      <c r="F11478" s="16"/>
      <c r="G11478" s="9" t="s">
        <v>22741</v>
      </c>
      <c r="H11478" s="9" t="s">
        <v>22742</v>
      </c>
      <c r="I11478" s="2" t="s">
        <v>33562</v>
      </c>
      <c r="J11478" s="9" t="s">
        <v>34253</v>
      </c>
    </row>
    <row r="11479" spans="1:10" x14ac:dyDescent="0.25">
      <c r="A11479" s="9" t="s">
        <v>22973</v>
      </c>
      <c r="B11479" s="9" t="s">
        <v>22974</v>
      </c>
      <c r="C11479" s="16" t="s">
        <v>1192</v>
      </c>
      <c r="D11479" s="16" t="str">
        <f>VLOOKUP(A11479,'[1]Final Sheet For Loading'!$A:$B,2,0)</f>
        <v>II020</v>
      </c>
      <c r="E11479" s="10"/>
      <c r="F11479" s="16"/>
      <c r="G11479" s="9" t="s">
        <v>22741</v>
      </c>
      <c r="H11479" s="9" t="s">
        <v>22742</v>
      </c>
      <c r="I11479" s="2" t="s">
        <v>33562</v>
      </c>
      <c r="J11479" s="9" t="s">
        <v>34253</v>
      </c>
    </row>
    <row r="11480" spans="1:10" hidden="1" x14ac:dyDescent="0.25">
      <c r="A11480" s="9" t="s">
        <v>22975</v>
      </c>
      <c r="B11480" s="9" t="s">
        <v>22976</v>
      </c>
      <c r="C11480" s="16" t="s">
        <v>222</v>
      </c>
      <c r="D11480" s="16" t="e">
        <f>VLOOKUP(A11480,'[1]Final Sheet For Loading'!$A:$B,2,0)</f>
        <v>#N/A</v>
      </c>
      <c r="E11480" s="10"/>
      <c r="F11480" s="16"/>
      <c r="G11480" s="9" t="s">
        <v>22741</v>
      </c>
      <c r="H11480" s="9" t="s">
        <v>22742</v>
      </c>
      <c r="I11480" s="2" t="s">
        <v>33562</v>
      </c>
      <c r="J11480" s="9" t="s">
        <v>34253</v>
      </c>
    </row>
    <row r="11481" spans="1:10" x14ac:dyDescent="0.25">
      <c r="A11481" s="9" t="s">
        <v>22977</v>
      </c>
      <c r="B11481" s="9" t="s">
        <v>22978</v>
      </c>
      <c r="C11481" s="16" t="s">
        <v>222</v>
      </c>
      <c r="D11481" s="16" t="str">
        <f>VLOOKUP(A11481,'[1]Final Sheet For Loading'!$A:$B,2,0)</f>
        <v>II020</v>
      </c>
      <c r="E11481" s="10"/>
      <c r="F11481" s="16"/>
      <c r="G11481" s="9" t="s">
        <v>22741</v>
      </c>
      <c r="H11481" s="9" t="s">
        <v>22742</v>
      </c>
      <c r="I11481" s="2" t="s">
        <v>33562</v>
      </c>
      <c r="J11481" s="9" t="s">
        <v>34253</v>
      </c>
    </row>
    <row r="11482" spans="1:10" hidden="1" x14ac:dyDescent="0.25">
      <c r="A11482" s="9" t="s">
        <v>22979</v>
      </c>
      <c r="B11482" s="9" t="s">
        <v>22980</v>
      </c>
      <c r="C11482" s="16" t="s">
        <v>95</v>
      </c>
      <c r="D11482" s="16" t="e">
        <f>VLOOKUP(A11482,'[1]Final Sheet For Loading'!$A:$B,2,0)</f>
        <v>#N/A</v>
      </c>
      <c r="E11482" s="10"/>
      <c r="F11482" s="16"/>
      <c r="G11482" s="9" t="s">
        <v>22741</v>
      </c>
      <c r="H11482" s="9" t="s">
        <v>22742</v>
      </c>
      <c r="I11482" s="2" t="s">
        <v>33562</v>
      </c>
      <c r="J11482" s="9" t="s">
        <v>34253</v>
      </c>
    </row>
    <row r="11483" spans="1:10" hidden="1" x14ac:dyDescent="0.25">
      <c r="A11483" s="9" t="s">
        <v>22981</v>
      </c>
      <c r="B11483" s="9" t="s">
        <v>22982</v>
      </c>
      <c r="C11483" s="16" t="s">
        <v>95</v>
      </c>
      <c r="D11483" s="16" t="e">
        <f>VLOOKUP(A11483,'[1]Final Sheet For Loading'!$A:$B,2,0)</f>
        <v>#N/A</v>
      </c>
      <c r="E11483" s="10"/>
      <c r="F11483" s="16"/>
      <c r="G11483" s="9" t="s">
        <v>22741</v>
      </c>
      <c r="H11483" s="9" t="s">
        <v>22742</v>
      </c>
      <c r="I11483" s="2" t="s">
        <v>33562</v>
      </c>
      <c r="J11483" s="9" t="s">
        <v>34253</v>
      </c>
    </row>
    <row r="11484" spans="1:10" x14ac:dyDescent="0.25">
      <c r="A11484" s="9" t="s">
        <v>22983</v>
      </c>
      <c r="B11484" s="9" t="s">
        <v>22984</v>
      </c>
      <c r="C11484" s="16" t="s">
        <v>95</v>
      </c>
      <c r="D11484" s="16" t="str">
        <f>VLOOKUP(A11484,'[1]Final Sheet For Loading'!$A:$B,2,0)</f>
        <v>II020</v>
      </c>
      <c r="E11484" s="10"/>
      <c r="F11484" s="16"/>
      <c r="G11484" s="9" t="s">
        <v>22741</v>
      </c>
      <c r="H11484" s="9" t="s">
        <v>22742</v>
      </c>
      <c r="I11484" s="2" t="s">
        <v>33562</v>
      </c>
      <c r="J11484" s="9" t="s">
        <v>34253</v>
      </c>
    </row>
    <row r="11485" spans="1:10" hidden="1" x14ac:dyDescent="0.25">
      <c r="A11485" s="9" t="s">
        <v>22985</v>
      </c>
      <c r="B11485" s="9" t="s">
        <v>22986</v>
      </c>
      <c r="C11485" s="16" t="s">
        <v>95</v>
      </c>
      <c r="D11485" s="16" t="e">
        <f>VLOOKUP(A11485,'[1]Final Sheet For Loading'!$A:$B,2,0)</f>
        <v>#N/A</v>
      </c>
      <c r="E11485" s="10"/>
      <c r="F11485" s="16"/>
      <c r="G11485" s="9" t="s">
        <v>22741</v>
      </c>
      <c r="H11485" s="9" t="s">
        <v>22742</v>
      </c>
      <c r="I11485" s="2" t="s">
        <v>33562</v>
      </c>
      <c r="J11485" s="9" t="s">
        <v>34253</v>
      </c>
    </row>
    <row r="11486" spans="1:10" hidden="1" x14ac:dyDescent="0.25">
      <c r="A11486" s="9" t="s">
        <v>22987</v>
      </c>
      <c r="B11486" s="9" t="s">
        <v>22988</v>
      </c>
      <c r="C11486" s="16" t="s">
        <v>95</v>
      </c>
      <c r="D11486" s="16" t="e">
        <f>VLOOKUP(A11486,'[1]Final Sheet For Loading'!$A:$B,2,0)</f>
        <v>#N/A</v>
      </c>
      <c r="E11486" s="10"/>
      <c r="F11486" s="16"/>
      <c r="G11486" s="9" t="s">
        <v>22741</v>
      </c>
      <c r="H11486" s="9" t="s">
        <v>22742</v>
      </c>
      <c r="I11486" s="2" t="s">
        <v>33562</v>
      </c>
      <c r="J11486" s="9" t="s">
        <v>34253</v>
      </c>
    </row>
    <row r="11487" spans="1:10" hidden="1" x14ac:dyDescent="0.25">
      <c r="A11487" s="9" t="s">
        <v>22989</v>
      </c>
      <c r="B11487" s="9" t="s">
        <v>22990</v>
      </c>
      <c r="C11487" s="16" t="s">
        <v>95</v>
      </c>
      <c r="D11487" s="16" t="e">
        <f>VLOOKUP(A11487,'[1]Final Sheet For Loading'!$A:$B,2,0)</f>
        <v>#N/A</v>
      </c>
      <c r="E11487" s="10"/>
      <c r="F11487" s="16"/>
      <c r="G11487" s="9" t="s">
        <v>22741</v>
      </c>
      <c r="H11487" s="9" t="s">
        <v>22742</v>
      </c>
      <c r="I11487" s="2" t="s">
        <v>33562</v>
      </c>
      <c r="J11487" s="9" t="s">
        <v>34253</v>
      </c>
    </row>
    <row r="11488" spans="1:10" x14ac:dyDescent="0.25">
      <c r="A11488" s="9" t="s">
        <v>22991</v>
      </c>
      <c r="B11488" s="9" t="s">
        <v>22992</v>
      </c>
      <c r="C11488" s="16" t="s">
        <v>95</v>
      </c>
      <c r="D11488" s="16" t="str">
        <f>VLOOKUP(A11488,'[1]Final Sheet For Loading'!$A:$B,2,0)</f>
        <v>II020</v>
      </c>
      <c r="E11488" s="10" t="s">
        <v>34712</v>
      </c>
      <c r="F11488" s="18" t="s">
        <v>10241</v>
      </c>
      <c r="G11488" s="9" t="s">
        <v>22741</v>
      </c>
      <c r="H11488" s="9" t="s">
        <v>22742</v>
      </c>
      <c r="I11488" s="2" t="s">
        <v>33562</v>
      </c>
      <c r="J11488" s="9" t="s">
        <v>34253</v>
      </c>
    </row>
    <row r="11489" spans="1:10" hidden="1" x14ac:dyDescent="0.25">
      <c r="A11489" s="9" t="s">
        <v>22993</v>
      </c>
      <c r="B11489" s="9" t="s">
        <v>22994</v>
      </c>
      <c r="C11489" s="16" t="s">
        <v>222</v>
      </c>
      <c r="D11489" s="16" t="e">
        <f>VLOOKUP(A11489,'[1]Final Sheet For Loading'!$A:$B,2,0)</f>
        <v>#N/A</v>
      </c>
      <c r="E11489" s="10"/>
      <c r="F11489" s="16"/>
      <c r="G11489" s="9" t="s">
        <v>22741</v>
      </c>
      <c r="H11489" s="9" t="s">
        <v>22742</v>
      </c>
      <c r="I11489" s="2" t="s">
        <v>33562</v>
      </c>
      <c r="J11489" s="9" t="s">
        <v>34253</v>
      </c>
    </row>
    <row r="11490" spans="1:10" hidden="1" x14ac:dyDescent="0.25">
      <c r="A11490" s="9" t="s">
        <v>22995</v>
      </c>
      <c r="B11490" s="9" t="s">
        <v>22996</v>
      </c>
      <c r="C11490" s="16" t="s">
        <v>95</v>
      </c>
      <c r="D11490" s="16" t="e">
        <f>VLOOKUP(A11490,'[1]Final Sheet For Loading'!$A:$B,2,0)</f>
        <v>#N/A</v>
      </c>
      <c r="E11490" s="10"/>
      <c r="F11490" s="16"/>
      <c r="G11490" s="9" t="s">
        <v>22741</v>
      </c>
      <c r="H11490" s="9" t="s">
        <v>22742</v>
      </c>
      <c r="I11490" s="2" t="s">
        <v>33562</v>
      </c>
      <c r="J11490" s="9" t="s">
        <v>34253</v>
      </c>
    </row>
    <row r="11491" spans="1:10" hidden="1" x14ac:dyDescent="0.25">
      <c r="A11491" s="9" t="s">
        <v>22997</v>
      </c>
      <c r="B11491" s="9" t="s">
        <v>22998</v>
      </c>
      <c r="C11491" s="16" t="s">
        <v>95</v>
      </c>
      <c r="D11491" s="16" t="e">
        <f>VLOOKUP(A11491,'[1]Final Sheet For Loading'!$A:$B,2,0)</f>
        <v>#N/A</v>
      </c>
      <c r="E11491" s="10"/>
      <c r="F11491" s="16"/>
      <c r="G11491" s="9" t="s">
        <v>22741</v>
      </c>
      <c r="H11491" s="9" t="s">
        <v>22742</v>
      </c>
      <c r="I11491" s="2" t="s">
        <v>33562</v>
      </c>
      <c r="J11491" s="9" t="s">
        <v>34253</v>
      </c>
    </row>
    <row r="11492" spans="1:10" hidden="1" x14ac:dyDescent="0.25">
      <c r="A11492" s="9" t="s">
        <v>22999</v>
      </c>
      <c r="B11492" s="9" t="s">
        <v>23000</v>
      </c>
      <c r="C11492" s="16" t="s">
        <v>95</v>
      </c>
      <c r="D11492" s="16" t="e">
        <f>VLOOKUP(A11492,'[1]Final Sheet For Loading'!$A:$B,2,0)</f>
        <v>#N/A</v>
      </c>
      <c r="E11492" s="10"/>
      <c r="F11492" s="16"/>
      <c r="G11492" s="9" t="s">
        <v>22741</v>
      </c>
      <c r="H11492" s="9" t="s">
        <v>22742</v>
      </c>
      <c r="I11492" s="2" t="s">
        <v>33562</v>
      </c>
      <c r="J11492" s="9" t="s">
        <v>34253</v>
      </c>
    </row>
    <row r="11493" spans="1:10" hidden="1" x14ac:dyDescent="0.25">
      <c r="A11493" s="9" t="s">
        <v>23001</v>
      </c>
      <c r="B11493" s="9" t="s">
        <v>23002</v>
      </c>
      <c r="C11493" s="16" t="s">
        <v>95</v>
      </c>
      <c r="D11493" s="16" t="e">
        <f>VLOOKUP(A11493,'[1]Final Sheet For Loading'!$A:$B,2,0)</f>
        <v>#N/A</v>
      </c>
      <c r="E11493" s="10"/>
      <c r="F11493" s="16"/>
      <c r="G11493" s="9" t="s">
        <v>22741</v>
      </c>
      <c r="H11493" s="9" t="s">
        <v>22742</v>
      </c>
      <c r="I11493" s="2" t="s">
        <v>33562</v>
      </c>
      <c r="J11493" s="9" t="s">
        <v>34253</v>
      </c>
    </row>
    <row r="11494" spans="1:10" hidden="1" x14ac:dyDescent="0.25">
      <c r="A11494" s="9" t="s">
        <v>23003</v>
      </c>
      <c r="B11494" s="9" t="s">
        <v>23004</v>
      </c>
      <c r="C11494" s="16" t="s">
        <v>3337</v>
      </c>
      <c r="D11494" s="16" t="e">
        <f>VLOOKUP(A11494,'[1]Final Sheet For Loading'!$A:$B,2,0)</f>
        <v>#N/A</v>
      </c>
      <c r="E11494" s="10"/>
      <c r="F11494" s="16"/>
      <c r="G11494" s="9" t="s">
        <v>22741</v>
      </c>
      <c r="H11494" s="9" t="s">
        <v>22742</v>
      </c>
      <c r="I11494" s="2" t="s">
        <v>33562</v>
      </c>
      <c r="J11494" s="9" t="s">
        <v>34253</v>
      </c>
    </row>
    <row r="11495" spans="1:10" x14ac:dyDescent="0.25">
      <c r="A11495" s="9" t="s">
        <v>23005</v>
      </c>
      <c r="B11495" s="9" t="s">
        <v>23006</v>
      </c>
      <c r="C11495" s="16" t="s">
        <v>95</v>
      </c>
      <c r="D11495" s="16" t="str">
        <f>VLOOKUP(A11495,'[1]Final Sheet For Loading'!$A:$B,2,0)</f>
        <v>II020</v>
      </c>
      <c r="E11495" s="10"/>
      <c r="F11495" s="16"/>
      <c r="G11495" s="9" t="s">
        <v>22741</v>
      </c>
      <c r="H11495" s="9" t="s">
        <v>22742</v>
      </c>
      <c r="I11495" s="2" t="s">
        <v>33562</v>
      </c>
      <c r="J11495" s="9" t="s">
        <v>34253</v>
      </c>
    </row>
    <row r="11496" spans="1:10" x14ac:dyDescent="0.25">
      <c r="A11496" s="9" t="s">
        <v>23007</v>
      </c>
      <c r="B11496" s="9" t="s">
        <v>23008</v>
      </c>
      <c r="C11496" s="16" t="s">
        <v>3337</v>
      </c>
      <c r="D11496" s="16" t="str">
        <f>VLOOKUP(A11496,'[1]Final Sheet For Loading'!$A:$B,2,0)</f>
        <v>II020</v>
      </c>
      <c r="E11496" s="10"/>
      <c r="F11496" s="16"/>
      <c r="G11496" s="9" t="s">
        <v>22741</v>
      </c>
      <c r="H11496" s="9" t="s">
        <v>22742</v>
      </c>
      <c r="I11496" s="2" t="s">
        <v>33562</v>
      </c>
      <c r="J11496" s="9" t="s">
        <v>34253</v>
      </c>
    </row>
    <row r="11497" spans="1:10" hidden="1" x14ac:dyDescent="0.25">
      <c r="A11497" s="9" t="s">
        <v>23009</v>
      </c>
      <c r="B11497" s="9" t="s">
        <v>23010</v>
      </c>
      <c r="C11497" s="16" t="s">
        <v>95</v>
      </c>
      <c r="D11497" s="16" t="e">
        <f>VLOOKUP(A11497,'[1]Final Sheet For Loading'!$A:$B,2,0)</f>
        <v>#N/A</v>
      </c>
      <c r="E11497" s="10"/>
      <c r="F11497" s="16"/>
      <c r="G11497" s="9" t="s">
        <v>22741</v>
      </c>
      <c r="H11497" s="9" t="s">
        <v>22742</v>
      </c>
      <c r="I11497" s="2" t="s">
        <v>33562</v>
      </c>
      <c r="J11497" s="9" t="s">
        <v>34253</v>
      </c>
    </row>
    <row r="11498" spans="1:10" x14ac:dyDescent="0.25">
      <c r="A11498" s="9" t="s">
        <v>23011</v>
      </c>
      <c r="B11498" s="9" t="s">
        <v>23012</v>
      </c>
      <c r="C11498" s="16" t="s">
        <v>95</v>
      </c>
      <c r="D11498" s="16" t="str">
        <f>VLOOKUP(A11498,'[1]Final Sheet For Loading'!$A:$B,2,0)</f>
        <v>II020</v>
      </c>
      <c r="E11498" s="10"/>
      <c r="F11498" s="16"/>
      <c r="G11498" s="9" t="s">
        <v>22741</v>
      </c>
      <c r="H11498" s="9" t="s">
        <v>22742</v>
      </c>
      <c r="I11498" s="2" t="s">
        <v>33562</v>
      </c>
      <c r="J11498" s="9" t="s">
        <v>34253</v>
      </c>
    </row>
    <row r="11499" spans="1:10" x14ac:dyDescent="0.25">
      <c r="A11499" s="9" t="s">
        <v>23013</v>
      </c>
      <c r="B11499" s="9" t="s">
        <v>23014</v>
      </c>
      <c r="C11499" s="16" t="s">
        <v>95</v>
      </c>
      <c r="D11499" s="16" t="str">
        <f>VLOOKUP(A11499,'[1]Final Sheet For Loading'!$A:$B,2,0)</f>
        <v>II020</v>
      </c>
      <c r="E11499" s="10"/>
      <c r="F11499" s="16"/>
      <c r="G11499" s="9" t="s">
        <v>22741</v>
      </c>
      <c r="H11499" s="9" t="s">
        <v>22742</v>
      </c>
      <c r="I11499" s="2" t="s">
        <v>33610</v>
      </c>
      <c r="J11499" s="9" t="s">
        <v>34294</v>
      </c>
    </row>
    <row r="11500" spans="1:10" hidden="1" x14ac:dyDescent="0.25">
      <c r="A11500" s="9" t="s">
        <v>23015</v>
      </c>
      <c r="B11500" s="9" t="s">
        <v>23016</v>
      </c>
      <c r="C11500" s="16" t="s">
        <v>222</v>
      </c>
      <c r="D11500" s="16" t="e">
        <f>VLOOKUP(A11500,'[1]Final Sheet For Loading'!$A:$B,2,0)</f>
        <v>#N/A</v>
      </c>
      <c r="E11500" s="10"/>
      <c r="F11500" s="16"/>
      <c r="G11500" s="9" t="s">
        <v>22741</v>
      </c>
      <c r="H11500" s="9" t="s">
        <v>22742</v>
      </c>
      <c r="I11500" s="2" t="s">
        <v>33562</v>
      </c>
      <c r="J11500" s="9" t="s">
        <v>34253</v>
      </c>
    </row>
    <row r="11501" spans="1:10" x14ac:dyDescent="0.25">
      <c r="A11501" s="9" t="s">
        <v>23017</v>
      </c>
      <c r="B11501" s="9" t="s">
        <v>23018</v>
      </c>
      <c r="C11501" s="16" t="s">
        <v>95</v>
      </c>
      <c r="D11501" s="16" t="str">
        <f>VLOOKUP(A11501,'[1]Final Sheet For Loading'!$A:$B,2,0)</f>
        <v>II020</v>
      </c>
      <c r="E11501" s="10" t="s">
        <v>34710</v>
      </c>
      <c r="F11501" s="18" t="s">
        <v>34711</v>
      </c>
      <c r="G11501" s="9" t="s">
        <v>22741</v>
      </c>
      <c r="H11501" s="9" t="s">
        <v>22742</v>
      </c>
      <c r="I11501" s="2" t="s">
        <v>33562</v>
      </c>
      <c r="J11501" s="9" t="s">
        <v>34253</v>
      </c>
    </row>
    <row r="11502" spans="1:10" x14ac:dyDescent="0.25">
      <c r="A11502" s="9" t="s">
        <v>23019</v>
      </c>
      <c r="B11502" s="9" t="s">
        <v>23020</v>
      </c>
      <c r="C11502" s="16" t="s">
        <v>222</v>
      </c>
      <c r="D11502" s="16" t="str">
        <f>VLOOKUP(A11502,'[1]Final Sheet For Loading'!$A:$B,2,0)</f>
        <v>II020</v>
      </c>
      <c r="E11502" s="10" t="s">
        <v>34710</v>
      </c>
      <c r="F11502" s="18" t="s">
        <v>34711</v>
      </c>
      <c r="G11502" s="9" t="s">
        <v>22741</v>
      </c>
      <c r="H11502" s="9" t="s">
        <v>22742</v>
      </c>
      <c r="I11502" s="2" t="s">
        <v>33611</v>
      </c>
      <c r="J11502" s="9" t="s">
        <v>34295</v>
      </c>
    </row>
    <row r="11503" spans="1:10" hidden="1" x14ac:dyDescent="0.25">
      <c r="A11503" s="9" t="s">
        <v>23021</v>
      </c>
      <c r="B11503" s="9" t="s">
        <v>23022</v>
      </c>
      <c r="C11503" s="16" t="s">
        <v>222</v>
      </c>
      <c r="D11503" s="16" t="e">
        <f>VLOOKUP(A11503,'[1]Final Sheet For Loading'!$A:$B,2,0)</f>
        <v>#N/A</v>
      </c>
      <c r="E11503" s="10" t="s">
        <v>34710</v>
      </c>
      <c r="F11503" s="18" t="s">
        <v>34711</v>
      </c>
      <c r="G11503" s="9" t="s">
        <v>22741</v>
      </c>
      <c r="H11503" s="9" t="s">
        <v>22742</v>
      </c>
      <c r="I11503" s="2" t="s">
        <v>33611</v>
      </c>
      <c r="J11503" s="9" t="s">
        <v>34295</v>
      </c>
    </row>
    <row r="11504" spans="1:10" hidden="1" x14ac:dyDescent="0.25">
      <c r="A11504" s="9" t="s">
        <v>23023</v>
      </c>
      <c r="B11504" s="9" t="s">
        <v>23024</v>
      </c>
      <c r="C11504" s="16" t="s">
        <v>95</v>
      </c>
      <c r="D11504" s="16" t="e">
        <f>VLOOKUP(A11504,'[1]Final Sheet For Loading'!$A:$B,2,0)</f>
        <v>#N/A</v>
      </c>
      <c r="E11504" s="10"/>
      <c r="F11504" s="16"/>
      <c r="G11504" s="9" t="s">
        <v>22741</v>
      </c>
      <c r="H11504" s="9" t="s">
        <v>22742</v>
      </c>
      <c r="I11504" s="2" t="s">
        <v>33562</v>
      </c>
      <c r="J11504" s="9" t="s">
        <v>34253</v>
      </c>
    </row>
    <row r="11505" spans="1:10" x14ac:dyDescent="0.25">
      <c r="A11505" s="9" t="s">
        <v>23025</v>
      </c>
      <c r="B11505" s="9" t="s">
        <v>23026</v>
      </c>
      <c r="C11505" s="16" t="s">
        <v>95</v>
      </c>
      <c r="D11505" s="16" t="str">
        <f>VLOOKUP(A11505,'[1]Final Sheet For Loading'!$A:$B,2,0)</f>
        <v>II020</v>
      </c>
      <c r="E11505" s="10"/>
      <c r="F11505" s="16"/>
      <c r="G11505" s="9" t="s">
        <v>22741</v>
      </c>
      <c r="H11505" s="9" t="s">
        <v>22742</v>
      </c>
      <c r="I11505" s="2" t="s">
        <v>33562</v>
      </c>
      <c r="J11505" s="9" t="s">
        <v>34253</v>
      </c>
    </row>
    <row r="11506" spans="1:10" hidden="1" x14ac:dyDescent="0.25">
      <c r="A11506" s="9" t="s">
        <v>23027</v>
      </c>
      <c r="B11506" s="9" t="s">
        <v>23028</v>
      </c>
      <c r="C11506" s="16" t="s">
        <v>95</v>
      </c>
      <c r="D11506" s="16" t="e">
        <f>VLOOKUP(A11506,'[1]Final Sheet For Loading'!$A:$B,2,0)</f>
        <v>#N/A</v>
      </c>
      <c r="E11506" s="10"/>
      <c r="F11506" s="16"/>
      <c r="G11506" s="9" t="s">
        <v>22741</v>
      </c>
      <c r="H11506" s="9" t="s">
        <v>22742</v>
      </c>
      <c r="I11506" s="2" t="s">
        <v>33562</v>
      </c>
      <c r="J11506" s="9" t="s">
        <v>34253</v>
      </c>
    </row>
    <row r="11507" spans="1:10" hidden="1" x14ac:dyDescent="0.25">
      <c r="A11507" s="9" t="s">
        <v>23029</v>
      </c>
      <c r="B11507" s="9" t="s">
        <v>23030</v>
      </c>
      <c r="C11507" s="16" t="s">
        <v>20</v>
      </c>
      <c r="D11507" s="16" t="e">
        <f>VLOOKUP(A11507,'[1]Final Sheet For Loading'!$A:$B,2,0)</f>
        <v>#N/A</v>
      </c>
      <c r="E11507" s="10"/>
      <c r="F11507" s="16"/>
      <c r="G11507" s="9" t="s">
        <v>22741</v>
      </c>
      <c r="H11507" s="9" t="s">
        <v>22742</v>
      </c>
      <c r="I11507" s="2" t="s">
        <v>33562</v>
      </c>
      <c r="J11507" s="9" t="s">
        <v>34253</v>
      </c>
    </row>
    <row r="11508" spans="1:10" hidden="1" x14ac:dyDescent="0.25">
      <c r="A11508" s="9" t="s">
        <v>23031</v>
      </c>
      <c r="B11508" s="9" t="s">
        <v>23032</v>
      </c>
      <c r="C11508" s="16" t="s">
        <v>95</v>
      </c>
      <c r="D11508" s="16" t="e">
        <f>VLOOKUP(A11508,'[1]Final Sheet For Loading'!$A:$B,2,0)</f>
        <v>#N/A</v>
      </c>
      <c r="E11508" s="10"/>
      <c r="F11508" s="16"/>
      <c r="G11508" s="9" t="s">
        <v>22741</v>
      </c>
      <c r="H11508" s="9" t="s">
        <v>22742</v>
      </c>
      <c r="I11508" s="2" t="s">
        <v>33562</v>
      </c>
      <c r="J11508" s="9" t="s">
        <v>34253</v>
      </c>
    </row>
    <row r="11509" spans="1:10" x14ac:dyDescent="0.25">
      <c r="A11509" s="9" t="s">
        <v>23033</v>
      </c>
      <c r="B11509" s="9" t="s">
        <v>23034</v>
      </c>
      <c r="C11509" s="16" t="s">
        <v>95</v>
      </c>
      <c r="D11509" s="16" t="str">
        <f>VLOOKUP(A11509,'[1]Final Sheet For Loading'!$A:$B,2,0)</f>
        <v>II020</v>
      </c>
      <c r="E11509" s="10"/>
      <c r="F11509" s="16"/>
      <c r="G11509" s="9" t="s">
        <v>22741</v>
      </c>
      <c r="H11509" s="9" t="s">
        <v>22742</v>
      </c>
      <c r="I11509" s="2" t="s">
        <v>33562</v>
      </c>
      <c r="J11509" s="9" t="s">
        <v>34253</v>
      </c>
    </row>
    <row r="11510" spans="1:10" hidden="1" x14ac:dyDescent="0.25">
      <c r="A11510" s="9" t="s">
        <v>23035</v>
      </c>
      <c r="B11510" s="9" t="s">
        <v>23036</v>
      </c>
      <c r="C11510" s="16" t="s">
        <v>95</v>
      </c>
      <c r="D11510" s="16" t="e">
        <f>VLOOKUP(A11510,'[1]Final Sheet For Loading'!$A:$B,2,0)</f>
        <v>#N/A</v>
      </c>
      <c r="E11510" s="10" t="s">
        <v>34710</v>
      </c>
      <c r="F11510" s="18" t="s">
        <v>34711</v>
      </c>
      <c r="G11510" s="9" t="s">
        <v>22741</v>
      </c>
      <c r="H11510" s="9" t="s">
        <v>22742</v>
      </c>
      <c r="I11510" s="9" t="s">
        <v>33618</v>
      </c>
      <c r="J11510" s="9" t="s">
        <v>34301</v>
      </c>
    </row>
    <row r="11511" spans="1:10" x14ac:dyDescent="0.25">
      <c r="A11511" s="9" t="s">
        <v>23037</v>
      </c>
      <c r="B11511" s="9" t="s">
        <v>23038</v>
      </c>
      <c r="C11511" s="16" t="s">
        <v>95</v>
      </c>
      <c r="D11511" s="16" t="str">
        <f>VLOOKUP(A11511,'[1]Final Sheet For Loading'!$A:$B,2,0)</f>
        <v>II020</v>
      </c>
      <c r="E11511" s="10"/>
      <c r="F11511" s="16"/>
      <c r="G11511" s="9" t="s">
        <v>22741</v>
      </c>
      <c r="H11511" s="9" t="s">
        <v>22742</v>
      </c>
      <c r="I11511" s="2" t="s">
        <v>33562</v>
      </c>
      <c r="J11511" s="9" t="s">
        <v>34253</v>
      </c>
    </row>
    <row r="11512" spans="1:10" hidden="1" x14ac:dyDescent="0.25">
      <c r="A11512" s="9" t="s">
        <v>23039</v>
      </c>
      <c r="B11512" s="9" t="s">
        <v>23040</v>
      </c>
      <c r="C11512" s="16" t="s">
        <v>222</v>
      </c>
      <c r="D11512" s="16" t="e">
        <f>VLOOKUP(A11512,'[1]Final Sheet For Loading'!$A:$B,2,0)</f>
        <v>#N/A</v>
      </c>
      <c r="E11512" s="10"/>
      <c r="F11512" s="16"/>
      <c r="G11512" s="9" t="s">
        <v>22741</v>
      </c>
      <c r="H11512" s="9" t="s">
        <v>22742</v>
      </c>
      <c r="I11512" s="2" t="s">
        <v>33562</v>
      </c>
      <c r="J11512" s="9" t="s">
        <v>34253</v>
      </c>
    </row>
    <row r="11513" spans="1:10" hidden="1" x14ac:dyDescent="0.25">
      <c r="A11513" s="9" t="s">
        <v>23041</v>
      </c>
      <c r="B11513" s="9" t="s">
        <v>23042</v>
      </c>
      <c r="C11513" s="16" t="s">
        <v>95</v>
      </c>
      <c r="D11513" s="16" t="e">
        <f>VLOOKUP(A11513,'[1]Final Sheet For Loading'!$A:$B,2,0)</f>
        <v>#N/A</v>
      </c>
      <c r="E11513" s="10"/>
      <c r="F11513" s="16"/>
      <c r="G11513" s="9" t="s">
        <v>22741</v>
      </c>
      <c r="H11513" s="9" t="s">
        <v>22742</v>
      </c>
      <c r="I11513" s="2" t="s">
        <v>33562</v>
      </c>
      <c r="J11513" s="9" t="s">
        <v>34253</v>
      </c>
    </row>
    <row r="11514" spans="1:10" x14ac:dyDescent="0.25">
      <c r="A11514" s="9" t="s">
        <v>23043</v>
      </c>
      <c r="B11514" s="9" t="s">
        <v>23044</v>
      </c>
      <c r="C11514" s="16" t="s">
        <v>95</v>
      </c>
      <c r="D11514" s="16" t="str">
        <f>VLOOKUP(A11514,'[1]Final Sheet For Loading'!$A:$B,2,0)</f>
        <v>II020</v>
      </c>
      <c r="E11514" s="10" t="s">
        <v>34710</v>
      </c>
      <c r="F11514" s="18" t="s">
        <v>34711</v>
      </c>
      <c r="G11514" s="9" t="s">
        <v>22741</v>
      </c>
      <c r="H11514" s="9" t="s">
        <v>22742</v>
      </c>
      <c r="I11514" s="2" t="s">
        <v>33752</v>
      </c>
      <c r="J11514" s="9" t="s">
        <v>34402</v>
      </c>
    </row>
    <row r="11515" spans="1:10" x14ac:dyDescent="0.25">
      <c r="A11515" s="9" t="s">
        <v>23045</v>
      </c>
      <c r="B11515" s="9" t="s">
        <v>23046</v>
      </c>
      <c r="C11515" s="16" t="s">
        <v>95</v>
      </c>
      <c r="D11515" s="16" t="str">
        <f>VLOOKUP(A11515,'[1]Final Sheet For Loading'!$A:$B,2,0)</f>
        <v>II020</v>
      </c>
      <c r="E11515" s="10" t="s">
        <v>34710</v>
      </c>
      <c r="F11515" s="18" t="s">
        <v>34711</v>
      </c>
      <c r="G11515" s="9" t="s">
        <v>22741</v>
      </c>
      <c r="H11515" s="9" t="s">
        <v>22742</v>
      </c>
      <c r="I11515" s="2" t="s">
        <v>33752</v>
      </c>
      <c r="J11515" s="9" t="s">
        <v>34402</v>
      </c>
    </row>
    <row r="11516" spans="1:10" x14ac:dyDescent="0.25">
      <c r="A11516" s="9" t="s">
        <v>23047</v>
      </c>
      <c r="B11516" s="9" t="s">
        <v>23048</v>
      </c>
      <c r="C11516" s="16" t="s">
        <v>95</v>
      </c>
      <c r="D11516" s="16" t="str">
        <f>VLOOKUP(A11516,'[1]Final Sheet For Loading'!$A:$B,2,0)</f>
        <v>II020</v>
      </c>
      <c r="E11516" s="10" t="s">
        <v>34710</v>
      </c>
      <c r="F11516" s="18" t="s">
        <v>34711</v>
      </c>
      <c r="G11516" s="9" t="s">
        <v>22741</v>
      </c>
      <c r="H11516" s="9" t="s">
        <v>22742</v>
      </c>
      <c r="I11516" s="2" t="s">
        <v>33752</v>
      </c>
      <c r="J11516" s="9" t="s">
        <v>34402</v>
      </c>
    </row>
    <row r="11517" spans="1:10" x14ac:dyDescent="0.25">
      <c r="A11517" s="9" t="s">
        <v>23049</v>
      </c>
      <c r="B11517" s="9" t="s">
        <v>23050</v>
      </c>
      <c r="C11517" s="16" t="s">
        <v>95</v>
      </c>
      <c r="D11517" s="16" t="str">
        <f>VLOOKUP(A11517,'[1]Final Sheet For Loading'!$A:$B,2,0)</f>
        <v>II020</v>
      </c>
      <c r="E11517" s="10" t="s">
        <v>34710</v>
      </c>
      <c r="F11517" s="18" t="s">
        <v>34711</v>
      </c>
      <c r="G11517" s="9" t="s">
        <v>22741</v>
      </c>
      <c r="H11517" s="9" t="s">
        <v>22742</v>
      </c>
      <c r="I11517" s="2" t="s">
        <v>33752</v>
      </c>
      <c r="J11517" s="9" t="s">
        <v>34402</v>
      </c>
    </row>
    <row r="11518" spans="1:10" hidden="1" x14ac:dyDescent="0.25">
      <c r="A11518" s="9" t="s">
        <v>23051</v>
      </c>
      <c r="B11518" s="9" t="s">
        <v>23052</v>
      </c>
      <c r="C11518" s="16" t="s">
        <v>3337</v>
      </c>
      <c r="D11518" s="16" t="e">
        <f>VLOOKUP(A11518,'[1]Final Sheet For Loading'!$A:$B,2,0)</f>
        <v>#N/A</v>
      </c>
      <c r="E11518" s="10" t="s">
        <v>34710</v>
      </c>
      <c r="F11518" s="18" t="s">
        <v>34711</v>
      </c>
      <c r="G11518" s="9" t="s">
        <v>22741</v>
      </c>
      <c r="H11518" s="9" t="s">
        <v>22742</v>
      </c>
      <c r="I11518" s="2" t="s">
        <v>33752</v>
      </c>
      <c r="J11518" s="9" t="s">
        <v>34402</v>
      </c>
    </row>
    <row r="11519" spans="1:10" x14ac:dyDescent="0.25">
      <c r="A11519" s="9" t="s">
        <v>23053</v>
      </c>
      <c r="B11519" s="9" t="s">
        <v>23054</v>
      </c>
      <c r="C11519" s="16" t="s">
        <v>95</v>
      </c>
      <c r="D11519" s="16" t="str">
        <f>VLOOKUP(A11519,'[1]Final Sheet For Loading'!$A:$B,2,0)</f>
        <v>II020</v>
      </c>
      <c r="E11519" s="10" t="s">
        <v>34710</v>
      </c>
      <c r="F11519" s="18" t="s">
        <v>34711</v>
      </c>
      <c r="G11519" s="9" t="s">
        <v>22741</v>
      </c>
      <c r="H11519" s="9" t="s">
        <v>22742</v>
      </c>
      <c r="I11519" s="2" t="s">
        <v>33752</v>
      </c>
      <c r="J11519" s="9" t="s">
        <v>34402</v>
      </c>
    </row>
    <row r="11520" spans="1:10" hidden="1" x14ac:dyDescent="0.25">
      <c r="A11520" s="9" t="s">
        <v>23055</v>
      </c>
      <c r="B11520" s="9" t="s">
        <v>23056</v>
      </c>
      <c r="C11520" s="16" t="s">
        <v>3337</v>
      </c>
      <c r="D11520" s="16" t="e">
        <f>VLOOKUP(A11520,'[1]Final Sheet For Loading'!$A:$B,2,0)</f>
        <v>#N/A</v>
      </c>
      <c r="E11520" s="10" t="s">
        <v>34710</v>
      </c>
      <c r="F11520" s="18" t="s">
        <v>34711</v>
      </c>
      <c r="G11520" s="9" t="s">
        <v>22741</v>
      </c>
      <c r="H11520" s="9" t="s">
        <v>22742</v>
      </c>
      <c r="I11520" s="2" t="s">
        <v>33752</v>
      </c>
      <c r="J11520" s="9" t="s">
        <v>34402</v>
      </c>
    </row>
    <row r="11521" spans="1:10" hidden="1" x14ac:dyDescent="0.25">
      <c r="A11521" s="9" t="s">
        <v>23057</v>
      </c>
      <c r="B11521" s="9" t="s">
        <v>23058</v>
      </c>
      <c r="C11521" s="16" t="s">
        <v>95</v>
      </c>
      <c r="D11521" s="16" t="e">
        <f>VLOOKUP(A11521,'[1]Final Sheet For Loading'!$A:$B,2,0)</f>
        <v>#N/A</v>
      </c>
      <c r="E11521" s="10" t="s">
        <v>34710</v>
      </c>
      <c r="F11521" s="18" t="s">
        <v>34711</v>
      </c>
      <c r="G11521" s="9" t="s">
        <v>22741</v>
      </c>
      <c r="H11521" s="9" t="s">
        <v>22742</v>
      </c>
      <c r="I11521" s="2" t="s">
        <v>33752</v>
      </c>
      <c r="J11521" s="9" t="s">
        <v>34402</v>
      </c>
    </row>
    <row r="11522" spans="1:10" hidden="1" x14ac:dyDescent="0.25">
      <c r="A11522" s="9" t="s">
        <v>23059</v>
      </c>
      <c r="B11522" s="9" t="s">
        <v>23060</v>
      </c>
      <c r="C11522" s="16" t="s">
        <v>950</v>
      </c>
      <c r="D11522" s="16" t="e">
        <f>VLOOKUP(A11522,'[1]Final Sheet For Loading'!$A:$B,2,0)</f>
        <v>#N/A</v>
      </c>
      <c r="E11522" s="10" t="s">
        <v>34710</v>
      </c>
      <c r="F11522" s="18" t="s">
        <v>34711</v>
      </c>
      <c r="G11522" s="9" t="s">
        <v>22741</v>
      </c>
      <c r="H11522" s="9" t="s">
        <v>22742</v>
      </c>
      <c r="I11522" s="2" t="s">
        <v>33752</v>
      </c>
      <c r="J11522" s="9" t="s">
        <v>34402</v>
      </c>
    </row>
    <row r="11523" spans="1:10" hidden="1" x14ac:dyDescent="0.25">
      <c r="A11523" s="9" t="s">
        <v>23061</v>
      </c>
      <c r="B11523" s="9" t="s">
        <v>23062</v>
      </c>
      <c r="C11523" s="16" t="s">
        <v>950</v>
      </c>
      <c r="D11523" s="16" t="e">
        <f>VLOOKUP(A11523,'[1]Final Sheet For Loading'!$A:$B,2,0)</f>
        <v>#N/A</v>
      </c>
      <c r="E11523" s="10" t="s">
        <v>34710</v>
      </c>
      <c r="F11523" s="18" t="s">
        <v>34711</v>
      </c>
      <c r="G11523" s="9" t="s">
        <v>22741</v>
      </c>
      <c r="H11523" s="9" t="s">
        <v>22742</v>
      </c>
      <c r="I11523" s="2" t="s">
        <v>33752</v>
      </c>
      <c r="J11523" s="9" t="s">
        <v>34402</v>
      </c>
    </row>
    <row r="11524" spans="1:10" x14ac:dyDescent="0.25">
      <c r="A11524" s="9" t="s">
        <v>23063</v>
      </c>
      <c r="B11524" s="9" t="s">
        <v>23064</v>
      </c>
      <c r="C11524" s="16" t="s">
        <v>95</v>
      </c>
      <c r="D11524" s="16" t="str">
        <f>VLOOKUP(A11524,'[1]Final Sheet For Loading'!$A:$B,2,0)</f>
        <v>II020</v>
      </c>
      <c r="E11524" s="10" t="s">
        <v>34710</v>
      </c>
      <c r="F11524" s="18" t="s">
        <v>34711</v>
      </c>
      <c r="G11524" s="9" t="s">
        <v>22741</v>
      </c>
      <c r="H11524" s="9" t="s">
        <v>22742</v>
      </c>
      <c r="I11524" s="2" t="s">
        <v>33775</v>
      </c>
      <c r="J11524" s="9" t="s">
        <v>34421</v>
      </c>
    </row>
    <row r="11525" spans="1:10" x14ac:dyDescent="0.25">
      <c r="A11525" s="9" t="s">
        <v>23065</v>
      </c>
      <c r="B11525" s="9" t="s">
        <v>23066</v>
      </c>
      <c r="C11525" s="16" t="s">
        <v>95</v>
      </c>
      <c r="D11525" s="16" t="str">
        <f>VLOOKUP(A11525,'[1]Final Sheet For Loading'!$A:$B,2,0)</f>
        <v>II020</v>
      </c>
      <c r="E11525" s="10"/>
      <c r="F11525" s="16"/>
      <c r="G11525" s="9" t="s">
        <v>22741</v>
      </c>
      <c r="H11525" s="9" t="s">
        <v>22742</v>
      </c>
      <c r="I11525" s="2" t="s">
        <v>33562</v>
      </c>
      <c r="J11525" s="9" t="s">
        <v>34253</v>
      </c>
    </row>
    <row r="11526" spans="1:10" hidden="1" x14ac:dyDescent="0.25">
      <c r="A11526" s="9" t="s">
        <v>23067</v>
      </c>
      <c r="B11526" s="9" t="s">
        <v>23068</v>
      </c>
      <c r="C11526" s="16" t="s">
        <v>222</v>
      </c>
      <c r="D11526" s="16" t="e">
        <f>VLOOKUP(A11526,'[1]Final Sheet For Loading'!$A:$B,2,0)</f>
        <v>#N/A</v>
      </c>
      <c r="E11526" s="10"/>
      <c r="F11526" s="16"/>
      <c r="G11526" s="9" t="s">
        <v>22741</v>
      </c>
      <c r="H11526" s="9" t="s">
        <v>22742</v>
      </c>
      <c r="I11526" s="2" t="s">
        <v>33562</v>
      </c>
      <c r="J11526" s="9" t="s">
        <v>34253</v>
      </c>
    </row>
    <row r="11527" spans="1:10" hidden="1" x14ac:dyDescent="0.25">
      <c r="A11527" s="9" t="s">
        <v>23069</v>
      </c>
      <c r="B11527" s="9" t="s">
        <v>23070</v>
      </c>
      <c r="C11527" s="16" t="s">
        <v>222</v>
      </c>
      <c r="D11527" s="16" t="e">
        <f>VLOOKUP(A11527,'[1]Final Sheet For Loading'!$A:$B,2,0)</f>
        <v>#N/A</v>
      </c>
      <c r="E11527" s="10"/>
      <c r="F11527" s="16"/>
      <c r="G11527" s="9" t="s">
        <v>22741</v>
      </c>
      <c r="H11527" s="9" t="s">
        <v>22742</v>
      </c>
      <c r="I11527" s="2" t="s">
        <v>33562</v>
      </c>
      <c r="J11527" s="9" t="s">
        <v>34253</v>
      </c>
    </row>
    <row r="11528" spans="1:10" x14ac:dyDescent="0.25">
      <c r="A11528" s="9" t="s">
        <v>23071</v>
      </c>
      <c r="B11528" s="9" t="s">
        <v>23072</v>
      </c>
      <c r="C11528" s="16" t="s">
        <v>222</v>
      </c>
      <c r="D11528" s="16" t="str">
        <f>VLOOKUP(A11528,'[1]Final Sheet For Loading'!$A:$B,2,0)</f>
        <v>II020</v>
      </c>
      <c r="E11528" s="10"/>
      <c r="F11528" s="16"/>
      <c r="G11528" s="9" t="s">
        <v>22741</v>
      </c>
      <c r="H11528" s="9" t="s">
        <v>22742</v>
      </c>
      <c r="I11528" s="2" t="s">
        <v>33562</v>
      </c>
      <c r="J11528" s="9" t="s">
        <v>34253</v>
      </c>
    </row>
    <row r="11529" spans="1:10" hidden="1" x14ac:dyDescent="0.25">
      <c r="A11529" s="9" t="s">
        <v>23073</v>
      </c>
      <c r="B11529" s="9" t="s">
        <v>23074</v>
      </c>
      <c r="C11529" s="16" t="s">
        <v>222</v>
      </c>
      <c r="D11529" s="16" t="e">
        <f>VLOOKUP(A11529,'[1]Final Sheet For Loading'!$A:$B,2,0)</f>
        <v>#N/A</v>
      </c>
      <c r="E11529" s="10"/>
      <c r="F11529" s="16"/>
      <c r="G11529" s="9" t="s">
        <v>22741</v>
      </c>
      <c r="H11529" s="9" t="s">
        <v>22742</v>
      </c>
      <c r="I11529" s="2" t="s">
        <v>33562</v>
      </c>
      <c r="J11529" s="9" t="s">
        <v>34253</v>
      </c>
    </row>
    <row r="11530" spans="1:10" hidden="1" x14ac:dyDescent="0.25">
      <c r="A11530" s="9" t="s">
        <v>23075</v>
      </c>
      <c r="B11530" s="9" t="s">
        <v>23076</v>
      </c>
      <c r="C11530" s="16" t="s">
        <v>95</v>
      </c>
      <c r="D11530" s="16" t="e">
        <f>VLOOKUP(A11530,'[1]Final Sheet For Loading'!$A:$B,2,0)</f>
        <v>#N/A</v>
      </c>
      <c r="E11530" s="10"/>
      <c r="F11530" s="16"/>
      <c r="G11530" s="9" t="s">
        <v>22741</v>
      </c>
      <c r="H11530" s="9" t="s">
        <v>22742</v>
      </c>
      <c r="I11530" s="2" t="s">
        <v>33562</v>
      </c>
      <c r="J11530" s="9" t="s">
        <v>34253</v>
      </c>
    </row>
    <row r="11531" spans="1:10" x14ac:dyDescent="0.25">
      <c r="A11531" s="9" t="s">
        <v>23077</v>
      </c>
      <c r="B11531" s="9" t="s">
        <v>23078</v>
      </c>
      <c r="C11531" s="16" t="s">
        <v>95</v>
      </c>
      <c r="D11531" s="16" t="str">
        <f>VLOOKUP(A11531,'[1]Final Sheet For Loading'!$A:$B,2,0)</f>
        <v>II020</v>
      </c>
      <c r="E11531" s="10"/>
      <c r="F11531" s="16"/>
      <c r="G11531" s="9" t="s">
        <v>22741</v>
      </c>
      <c r="H11531" s="9" t="s">
        <v>22742</v>
      </c>
      <c r="I11531" s="2" t="s">
        <v>33562</v>
      </c>
      <c r="J11531" s="9" t="s">
        <v>34253</v>
      </c>
    </row>
    <row r="11532" spans="1:10" x14ac:dyDescent="0.25">
      <c r="A11532" s="9" t="s">
        <v>23079</v>
      </c>
      <c r="B11532" s="9" t="s">
        <v>23080</v>
      </c>
      <c r="C11532" s="16" t="s">
        <v>95</v>
      </c>
      <c r="D11532" s="16" t="str">
        <f>VLOOKUP(A11532,'[1]Final Sheet For Loading'!$A:$B,2,0)</f>
        <v>II020</v>
      </c>
      <c r="E11532" s="10"/>
      <c r="F11532" s="16"/>
      <c r="G11532" s="9" t="s">
        <v>22741</v>
      </c>
      <c r="H11532" s="9" t="s">
        <v>22742</v>
      </c>
      <c r="I11532" s="2" t="s">
        <v>33562</v>
      </c>
      <c r="J11532" s="9" t="s">
        <v>34253</v>
      </c>
    </row>
    <row r="11533" spans="1:10" x14ac:dyDescent="0.25">
      <c r="A11533" s="9" t="s">
        <v>23081</v>
      </c>
      <c r="B11533" s="9" t="s">
        <v>23082</v>
      </c>
      <c r="C11533" s="16" t="s">
        <v>95</v>
      </c>
      <c r="D11533" s="16" t="str">
        <f>VLOOKUP(A11533,'[1]Final Sheet For Loading'!$A:$B,2,0)</f>
        <v>II020</v>
      </c>
      <c r="E11533" s="10"/>
      <c r="F11533" s="16"/>
      <c r="G11533" s="9" t="s">
        <v>22741</v>
      </c>
      <c r="H11533" s="9" t="s">
        <v>22742</v>
      </c>
      <c r="I11533" s="2" t="s">
        <v>33562</v>
      </c>
      <c r="J11533" s="9" t="s">
        <v>34253</v>
      </c>
    </row>
    <row r="11534" spans="1:10" x14ac:dyDescent="0.25">
      <c r="A11534" s="9" t="s">
        <v>23083</v>
      </c>
      <c r="B11534" s="9" t="s">
        <v>23084</v>
      </c>
      <c r="C11534" s="16" t="s">
        <v>95</v>
      </c>
      <c r="D11534" s="16" t="str">
        <f>VLOOKUP(A11534,'[1]Final Sheet For Loading'!$A:$B,2,0)</f>
        <v>II020</v>
      </c>
      <c r="E11534" s="10"/>
      <c r="F11534" s="16"/>
      <c r="G11534" s="9" t="s">
        <v>22741</v>
      </c>
      <c r="H11534" s="9" t="s">
        <v>22742</v>
      </c>
      <c r="I11534" s="2" t="s">
        <v>33562</v>
      </c>
      <c r="J11534" s="9" t="s">
        <v>34253</v>
      </c>
    </row>
    <row r="11535" spans="1:10" x14ac:dyDescent="0.25">
      <c r="A11535" s="9" t="s">
        <v>23085</v>
      </c>
      <c r="B11535" s="9" t="s">
        <v>23086</v>
      </c>
      <c r="C11535" s="16" t="s">
        <v>95</v>
      </c>
      <c r="D11535" s="16" t="str">
        <f>VLOOKUP(A11535,'[1]Final Sheet For Loading'!$A:$B,2,0)</f>
        <v>II020</v>
      </c>
      <c r="E11535" s="10"/>
      <c r="F11535" s="16"/>
      <c r="G11535" s="9" t="s">
        <v>22741</v>
      </c>
      <c r="H11535" s="9" t="s">
        <v>22742</v>
      </c>
      <c r="I11535" s="2" t="s">
        <v>33562</v>
      </c>
      <c r="J11535" s="9" t="s">
        <v>34253</v>
      </c>
    </row>
    <row r="11536" spans="1:10" hidden="1" x14ac:dyDescent="0.25">
      <c r="A11536" s="9" t="s">
        <v>23087</v>
      </c>
      <c r="B11536" s="9" t="s">
        <v>23088</v>
      </c>
      <c r="C11536" s="16" t="s">
        <v>95</v>
      </c>
      <c r="D11536" s="16" t="e">
        <f>VLOOKUP(A11536,'[1]Final Sheet For Loading'!$A:$B,2,0)</f>
        <v>#N/A</v>
      </c>
      <c r="E11536" s="10"/>
      <c r="F11536" s="16"/>
      <c r="G11536" s="9" t="s">
        <v>22741</v>
      </c>
      <c r="H11536" s="9" t="s">
        <v>22742</v>
      </c>
      <c r="I11536" s="2" t="s">
        <v>33562</v>
      </c>
      <c r="J11536" s="9" t="s">
        <v>34253</v>
      </c>
    </row>
    <row r="11537" spans="1:10" x14ac:dyDescent="0.25">
      <c r="A11537" s="9" t="s">
        <v>23089</v>
      </c>
      <c r="B11537" s="9" t="s">
        <v>23090</v>
      </c>
      <c r="C11537" s="16" t="s">
        <v>95</v>
      </c>
      <c r="D11537" s="16" t="str">
        <f>VLOOKUP(A11537,'[1]Final Sheet For Loading'!$A:$B,2,0)</f>
        <v>II020</v>
      </c>
      <c r="E11537" s="10"/>
      <c r="F11537" s="16"/>
      <c r="G11537" s="9" t="s">
        <v>22741</v>
      </c>
      <c r="H11537" s="9" t="s">
        <v>22742</v>
      </c>
      <c r="I11537" s="2" t="s">
        <v>33562</v>
      </c>
      <c r="J11537" s="9" t="s">
        <v>34253</v>
      </c>
    </row>
    <row r="11538" spans="1:10" hidden="1" x14ac:dyDescent="0.25">
      <c r="A11538" s="9" t="s">
        <v>23091</v>
      </c>
      <c r="B11538" s="9" t="s">
        <v>23092</v>
      </c>
      <c r="C11538" s="16" t="s">
        <v>95</v>
      </c>
      <c r="D11538" s="16" t="e">
        <f>VLOOKUP(A11538,'[1]Final Sheet For Loading'!$A:$B,2,0)</f>
        <v>#N/A</v>
      </c>
      <c r="E11538" s="10"/>
      <c r="F11538" s="16"/>
      <c r="G11538" s="9" t="s">
        <v>22741</v>
      </c>
      <c r="H11538" s="9" t="s">
        <v>22742</v>
      </c>
      <c r="I11538" s="2" t="s">
        <v>33562</v>
      </c>
      <c r="J11538" s="9" t="s">
        <v>34253</v>
      </c>
    </row>
    <row r="11539" spans="1:10" x14ac:dyDescent="0.25">
      <c r="A11539" s="9" t="s">
        <v>23093</v>
      </c>
      <c r="B11539" s="9" t="s">
        <v>23094</v>
      </c>
      <c r="C11539" s="16" t="s">
        <v>95</v>
      </c>
      <c r="D11539" s="16" t="str">
        <f>VLOOKUP(A11539,'[1]Final Sheet For Loading'!$A:$B,2,0)</f>
        <v>II020</v>
      </c>
      <c r="E11539" s="10"/>
      <c r="F11539" s="16"/>
      <c r="G11539" s="9" t="s">
        <v>22741</v>
      </c>
      <c r="H11539" s="9" t="s">
        <v>22742</v>
      </c>
      <c r="I11539" s="2" t="s">
        <v>33562</v>
      </c>
      <c r="J11539" s="9" t="s">
        <v>34253</v>
      </c>
    </row>
    <row r="11540" spans="1:10" x14ac:dyDescent="0.25">
      <c r="A11540" s="9" t="s">
        <v>23095</v>
      </c>
      <c r="B11540" s="9" t="s">
        <v>23096</v>
      </c>
      <c r="C11540" s="16" t="s">
        <v>95</v>
      </c>
      <c r="D11540" s="16" t="str">
        <f>VLOOKUP(A11540,'[1]Final Sheet For Loading'!$A:$B,2,0)</f>
        <v>II020</v>
      </c>
      <c r="E11540" s="10"/>
      <c r="F11540" s="16"/>
      <c r="G11540" s="9" t="s">
        <v>22741</v>
      </c>
      <c r="H11540" s="9" t="s">
        <v>22742</v>
      </c>
      <c r="I11540" s="2" t="s">
        <v>33562</v>
      </c>
      <c r="J11540" s="9" t="s">
        <v>34253</v>
      </c>
    </row>
    <row r="11541" spans="1:10" x14ac:dyDescent="0.25">
      <c r="A11541" s="9" t="s">
        <v>23097</v>
      </c>
      <c r="B11541" s="9" t="s">
        <v>23098</v>
      </c>
      <c r="C11541" s="16" t="s">
        <v>95</v>
      </c>
      <c r="D11541" s="16" t="str">
        <f>VLOOKUP(A11541,'[1]Final Sheet For Loading'!$A:$B,2,0)</f>
        <v>II020</v>
      </c>
      <c r="E11541" s="10"/>
      <c r="F11541" s="16"/>
      <c r="G11541" s="9" t="s">
        <v>22741</v>
      </c>
      <c r="H11541" s="9" t="s">
        <v>22742</v>
      </c>
      <c r="I11541" s="2" t="s">
        <v>33562</v>
      </c>
      <c r="J11541" s="9" t="s">
        <v>34253</v>
      </c>
    </row>
    <row r="11542" spans="1:10" x14ac:dyDescent="0.25">
      <c r="A11542" s="9" t="s">
        <v>23099</v>
      </c>
      <c r="B11542" s="9" t="s">
        <v>23100</v>
      </c>
      <c r="C11542" s="16" t="s">
        <v>95</v>
      </c>
      <c r="D11542" s="16" t="str">
        <f>VLOOKUP(A11542,'[1]Final Sheet For Loading'!$A:$B,2,0)</f>
        <v>II020</v>
      </c>
      <c r="E11542" s="10"/>
      <c r="F11542" s="16"/>
      <c r="G11542" s="9" t="s">
        <v>22741</v>
      </c>
      <c r="H11542" s="9" t="s">
        <v>22742</v>
      </c>
      <c r="I11542" s="2" t="s">
        <v>33562</v>
      </c>
      <c r="J11542" s="9" t="s">
        <v>34253</v>
      </c>
    </row>
    <row r="11543" spans="1:10" x14ac:dyDescent="0.25">
      <c r="A11543" s="9" t="s">
        <v>23101</v>
      </c>
      <c r="B11543" s="9" t="s">
        <v>23102</v>
      </c>
      <c r="C11543" s="16" t="s">
        <v>95</v>
      </c>
      <c r="D11543" s="16" t="str">
        <f>VLOOKUP(A11543,'[1]Final Sheet For Loading'!$A:$B,2,0)</f>
        <v>II020</v>
      </c>
      <c r="E11543" s="10" t="s">
        <v>34710</v>
      </c>
      <c r="F11543" s="18" t="s">
        <v>34711</v>
      </c>
      <c r="G11543" s="9" t="s">
        <v>22741</v>
      </c>
      <c r="H11543" s="9" t="s">
        <v>22742</v>
      </c>
      <c r="I11543" s="2" t="s">
        <v>33562</v>
      </c>
      <c r="J11543" s="9" t="s">
        <v>34253</v>
      </c>
    </row>
    <row r="11544" spans="1:10" x14ac:dyDescent="0.25">
      <c r="A11544" s="9" t="s">
        <v>23103</v>
      </c>
      <c r="B11544" s="9" t="s">
        <v>23104</v>
      </c>
      <c r="C11544" s="16" t="s">
        <v>95</v>
      </c>
      <c r="D11544" s="16" t="str">
        <f>VLOOKUP(A11544,'[1]Final Sheet For Loading'!$A:$B,2,0)</f>
        <v>II020</v>
      </c>
      <c r="E11544" s="10" t="s">
        <v>34710</v>
      </c>
      <c r="F11544" s="18" t="s">
        <v>34711</v>
      </c>
      <c r="G11544" s="9" t="s">
        <v>22741</v>
      </c>
      <c r="H11544" s="9" t="s">
        <v>22742</v>
      </c>
      <c r="I11544" s="2" t="s">
        <v>33562</v>
      </c>
      <c r="J11544" s="9" t="s">
        <v>34253</v>
      </c>
    </row>
    <row r="11545" spans="1:10" hidden="1" x14ac:dyDescent="0.25">
      <c r="A11545" s="9" t="s">
        <v>23105</v>
      </c>
      <c r="B11545" s="9" t="s">
        <v>23106</v>
      </c>
      <c r="C11545" s="16" t="s">
        <v>95</v>
      </c>
      <c r="D11545" s="16" t="e">
        <f>VLOOKUP(A11545,'[1]Final Sheet For Loading'!$A:$B,2,0)</f>
        <v>#N/A</v>
      </c>
      <c r="E11545" s="10"/>
      <c r="F11545" s="16"/>
      <c r="G11545" s="9" t="s">
        <v>22741</v>
      </c>
      <c r="H11545" s="9" t="s">
        <v>22742</v>
      </c>
      <c r="I11545" s="2" t="s">
        <v>33562</v>
      </c>
      <c r="J11545" s="9" t="s">
        <v>34253</v>
      </c>
    </row>
    <row r="11546" spans="1:10" x14ac:dyDescent="0.25">
      <c r="A11546" s="9" t="s">
        <v>23107</v>
      </c>
      <c r="B11546" s="9" t="s">
        <v>23108</v>
      </c>
      <c r="C11546" s="16" t="s">
        <v>95</v>
      </c>
      <c r="D11546" s="16" t="str">
        <f>VLOOKUP(A11546,'[1]Final Sheet For Loading'!$A:$B,2,0)</f>
        <v>II020</v>
      </c>
      <c r="E11546" s="10"/>
      <c r="F11546" s="16"/>
      <c r="G11546" s="9" t="s">
        <v>22741</v>
      </c>
      <c r="H11546" s="9" t="s">
        <v>22742</v>
      </c>
      <c r="I11546" s="2" t="s">
        <v>33562</v>
      </c>
      <c r="J11546" s="9" t="s">
        <v>34253</v>
      </c>
    </row>
    <row r="11547" spans="1:10" x14ac:dyDescent="0.25">
      <c r="A11547" s="9" t="s">
        <v>23109</v>
      </c>
      <c r="B11547" s="9" t="s">
        <v>23110</v>
      </c>
      <c r="C11547" s="16" t="s">
        <v>95</v>
      </c>
      <c r="D11547" s="16" t="str">
        <f>VLOOKUP(A11547,'[1]Final Sheet For Loading'!$A:$B,2,0)</f>
        <v>II020</v>
      </c>
      <c r="E11547" s="10"/>
      <c r="F11547" s="16"/>
      <c r="G11547" s="9" t="s">
        <v>22741</v>
      </c>
      <c r="H11547" s="9" t="s">
        <v>22742</v>
      </c>
      <c r="I11547" s="2" t="s">
        <v>33562</v>
      </c>
      <c r="J11547" s="9" t="s">
        <v>34253</v>
      </c>
    </row>
    <row r="11548" spans="1:10" hidden="1" x14ac:dyDescent="0.25">
      <c r="A11548" s="9" t="s">
        <v>23111</v>
      </c>
      <c r="B11548" s="9" t="s">
        <v>23112</v>
      </c>
      <c r="C11548" s="16" t="s">
        <v>95</v>
      </c>
      <c r="D11548" s="16" t="e">
        <f>VLOOKUP(A11548,'[1]Final Sheet For Loading'!$A:$B,2,0)</f>
        <v>#N/A</v>
      </c>
      <c r="E11548" s="10"/>
      <c r="F11548" s="16"/>
      <c r="G11548" s="9" t="s">
        <v>22741</v>
      </c>
      <c r="H11548" s="9" t="s">
        <v>22742</v>
      </c>
      <c r="I11548" s="2" t="s">
        <v>33562</v>
      </c>
      <c r="J11548" s="9" t="s">
        <v>34253</v>
      </c>
    </row>
    <row r="11549" spans="1:10" hidden="1" x14ac:dyDescent="0.25">
      <c r="A11549" s="9" t="s">
        <v>23113</v>
      </c>
      <c r="B11549" s="9" t="s">
        <v>23114</v>
      </c>
      <c r="C11549" s="16" t="s">
        <v>95</v>
      </c>
      <c r="D11549" s="16" t="e">
        <f>VLOOKUP(A11549,'[1]Final Sheet For Loading'!$A:$B,2,0)</f>
        <v>#N/A</v>
      </c>
      <c r="E11549" s="10"/>
      <c r="F11549" s="16"/>
      <c r="G11549" s="9" t="s">
        <v>22741</v>
      </c>
      <c r="H11549" s="9" t="s">
        <v>22742</v>
      </c>
      <c r="I11549" s="2" t="s">
        <v>33562</v>
      </c>
      <c r="J11549" s="9" t="s">
        <v>34253</v>
      </c>
    </row>
    <row r="11550" spans="1:10" x14ac:dyDescent="0.25">
      <c r="A11550" s="9" t="s">
        <v>23115</v>
      </c>
      <c r="B11550" s="9" t="s">
        <v>23116</v>
      </c>
      <c r="C11550" s="16" t="s">
        <v>95</v>
      </c>
      <c r="D11550" s="16" t="str">
        <f>VLOOKUP(A11550,'[1]Final Sheet For Loading'!$A:$B,2,0)</f>
        <v>II020</v>
      </c>
      <c r="E11550" s="10"/>
      <c r="F11550" s="16"/>
      <c r="G11550" s="9" t="s">
        <v>22741</v>
      </c>
      <c r="H11550" s="9" t="s">
        <v>22742</v>
      </c>
      <c r="I11550" s="2" t="s">
        <v>33562</v>
      </c>
      <c r="J11550" s="9" t="s">
        <v>34253</v>
      </c>
    </row>
    <row r="11551" spans="1:10" hidden="1" x14ac:dyDescent="0.25">
      <c r="A11551" s="9" t="s">
        <v>23117</v>
      </c>
      <c r="B11551" s="9" t="s">
        <v>23118</v>
      </c>
      <c r="C11551" s="16" t="s">
        <v>95</v>
      </c>
      <c r="D11551" s="16" t="e">
        <f>VLOOKUP(A11551,'[1]Final Sheet For Loading'!$A:$B,2,0)</f>
        <v>#N/A</v>
      </c>
      <c r="E11551" s="10"/>
      <c r="F11551" s="16"/>
      <c r="G11551" s="9" t="s">
        <v>22741</v>
      </c>
      <c r="H11551" s="9" t="s">
        <v>22742</v>
      </c>
      <c r="I11551" s="2" t="s">
        <v>33562</v>
      </c>
      <c r="J11551" s="9" t="s">
        <v>34253</v>
      </c>
    </row>
    <row r="11552" spans="1:10" x14ac:dyDescent="0.25">
      <c r="A11552" s="9" t="s">
        <v>23119</v>
      </c>
      <c r="B11552" s="9" t="s">
        <v>23120</v>
      </c>
      <c r="C11552" s="16" t="s">
        <v>95</v>
      </c>
      <c r="D11552" s="16" t="str">
        <f>VLOOKUP(A11552,'[1]Final Sheet For Loading'!$A:$B,2,0)</f>
        <v>II020</v>
      </c>
      <c r="E11552" s="10"/>
      <c r="F11552" s="16"/>
      <c r="G11552" s="9" t="s">
        <v>22741</v>
      </c>
      <c r="H11552" s="9" t="s">
        <v>22742</v>
      </c>
      <c r="I11552" s="2" t="s">
        <v>33562</v>
      </c>
      <c r="J11552" s="9" t="s">
        <v>34253</v>
      </c>
    </row>
    <row r="11553" spans="1:10" x14ac:dyDescent="0.25">
      <c r="A11553" s="9" t="s">
        <v>23121</v>
      </c>
      <c r="B11553" s="9" t="s">
        <v>23122</v>
      </c>
      <c r="C11553" s="16" t="s">
        <v>95</v>
      </c>
      <c r="D11553" s="16" t="str">
        <f>VLOOKUP(A11553,'[1]Final Sheet For Loading'!$A:$B,2,0)</f>
        <v>II020</v>
      </c>
      <c r="E11553" s="10"/>
      <c r="F11553" s="16"/>
      <c r="G11553" s="9" t="s">
        <v>22741</v>
      </c>
      <c r="H11553" s="9" t="s">
        <v>22742</v>
      </c>
      <c r="I11553" s="2" t="s">
        <v>33562</v>
      </c>
      <c r="J11553" s="9" t="s">
        <v>34253</v>
      </c>
    </row>
    <row r="11554" spans="1:10" hidden="1" x14ac:dyDescent="0.25">
      <c r="A11554" s="9" t="s">
        <v>23123</v>
      </c>
      <c r="B11554" s="9" t="s">
        <v>23124</v>
      </c>
      <c r="C11554" s="16" t="s">
        <v>95</v>
      </c>
      <c r="D11554" s="16" t="e">
        <f>VLOOKUP(A11554,'[1]Final Sheet For Loading'!$A:$B,2,0)</f>
        <v>#N/A</v>
      </c>
      <c r="E11554" s="10"/>
      <c r="F11554" s="16"/>
      <c r="G11554" s="9" t="s">
        <v>22741</v>
      </c>
      <c r="H11554" s="9" t="s">
        <v>22742</v>
      </c>
      <c r="I11554" s="2" t="s">
        <v>33562</v>
      </c>
      <c r="J11554" s="9" t="s">
        <v>34253</v>
      </c>
    </row>
    <row r="11555" spans="1:10" x14ac:dyDescent="0.25">
      <c r="A11555" s="9" t="s">
        <v>23125</v>
      </c>
      <c r="B11555" s="9" t="s">
        <v>23126</v>
      </c>
      <c r="C11555" s="16" t="s">
        <v>95</v>
      </c>
      <c r="D11555" s="16" t="str">
        <f>VLOOKUP(A11555,'[1]Final Sheet For Loading'!$A:$B,2,0)</f>
        <v>II020</v>
      </c>
      <c r="E11555" s="10" t="s">
        <v>34710</v>
      </c>
      <c r="F11555" s="18" t="s">
        <v>34711</v>
      </c>
      <c r="G11555" s="9" t="s">
        <v>22741</v>
      </c>
      <c r="H11555" s="9" t="s">
        <v>22742</v>
      </c>
      <c r="I11555" s="9" t="s">
        <v>34102</v>
      </c>
      <c r="J11555" s="9" t="s">
        <v>34657</v>
      </c>
    </row>
    <row r="11556" spans="1:10" x14ac:dyDescent="0.25">
      <c r="A11556" s="9" t="s">
        <v>23127</v>
      </c>
      <c r="B11556" s="9" t="s">
        <v>23128</v>
      </c>
      <c r="C11556" s="16" t="s">
        <v>95</v>
      </c>
      <c r="D11556" s="16" t="str">
        <f>VLOOKUP(A11556,'[1]Final Sheet For Loading'!$A:$B,2,0)</f>
        <v>II020</v>
      </c>
      <c r="E11556" s="10" t="s">
        <v>34710</v>
      </c>
      <c r="F11556" s="18" t="s">
        <v>34711</v>
      </c>
      <c r="G11556" s="9" t="s">
        <v>22741</v>
      </c>
      <c r="H11556" s="9" t="s">
        <v>22742</v>
      </c>
      <c r="I11556" s="9" t="s">
        <v>34102</v>
      </c>
      <c r="J11556" s="9" t="s">
        <v>34657</v>
      </c>
    </row>
    <row r="11557" spans="1:10" hidden="1" x14ac:dyDescent="0.25">
      <c r="A11557" s="9" t="s">
        <v>23129</v>
      </c>
      <c r="B11557" s="9" t="s">
        <v>23130</v>
      </c>
      <c r="C11557" s="16" t="s">
        <v>20</v>
      </c>
      <c r="D11557" s="16" t="e">
        <f>VLOOKUP(A11557,'[1]Final Sheet For Loading'!$A:$B,2,0)</f>
        <v>#N/A</v>
      </c>
      <c r="E11557" s="10"/>
      <c r="F11557" s="16"/>
      <c r="G11557" s="9" t="s">
        <v>22741</v>
      </c>
      <c r="H11557" s="9" t="s">
        <v>22742</v>
      </c>
      <c r="I11557" s="2" t="s">
        <v>33562</v>
      </c>
      <c r="J11557" s="9" t="s">
        <v>34253</v>
      </c>
    </row>
    <row r="11558" spans="1:10" x14ac:dyDescent="0.25">
      <c r="A11558" s="9" t="s">
        <v>23131</v>
      </c>
      <c r="B11558" s="9" t="s">
        <v>23132</v>
      </c>
      <c r="C11558" s="16" t="s">
        <v>95</v>
      </c>
      <c r="D11558" s="16" t="str">
        <f>VLOOKUP(A11558,'[1]Final Sheet For Loading'!$A:$B,2,0)</f>
        <v>II020</v>
      </c>
      <c r="E11558" s="10"/>
      <c r="F11558" s="16"/>
      <c r="G11558" s="9" t="s">
        <v>22741</v>
      </c>
      <c r="H11558" s="9" t="s">
        <v>22742</v>
      </c>
      <c r="I11558" s="2" t="s">
        <v>33562</v>
      </c>
      <c r="J11558" s="9" t="s">
        <v>34253</v>
      </c>
    </row>
    <row r="11559" spans="1:10" hidden="1" x14ac:dyDescent="0.25">
      <c r="A11559" s="9" t="s">
        <v>23133</v>
      </c>
      <c r="B11559" s="9" t="s">
        <v>23134</v>
      </c>
      <c r="C11559" s="16" t="s">
        <v>95</v>
      </c>
      <c r="D11559" s="16" t="e">
        <f>VLOOKUP(A11559,'[1]Final Sheet For Loading'!$A:$B,2,0)</f>
        <v>#N/A</v>
      </c>
      <c r="E11559" s="10" t="s">
        <v>34710</v>
      </c>
      <c r="F11559" s="18" t="s">
        <v>34711</v>
      </c>
      <c r="G11559" s="9" t="s">
        <v>22741</v>
      </c>
      <c r="H11559" s="9" t="s">
        <v>22742</v>
      </c>
      <c r="I11559" s="2" t="s">
        <v>33592</v>
      </c>
      <c r="J11559" s="9" t="s">
        <v>34280</v>
      </c>
    </row>
    <row r="11560" spans="1:10" hidden="1" x14ac:dyDescent="0.25">
      <c r="A11560" s="9" t="s">
        <v>23135</v>
      </c>
      <c r="B11560" s="9" t="s">
        <v>23136</v>
      </c>
      <c r="C11560" s="16" t="s">
        <v>95</v>
      </c>
      <c r="D11560" s="16" t="e">
        <f>VLOOKUP(A11560,'[1]Final Sheet For Loading'!$A:$B,2,0)</f>
        <v>#N/A</v>
      </c>
      <c r="E11560" s="10"/>
      <c r="F11560" s="16"/>
      <c r="G11560" s="9" t="s">
        <v>22741</v>
      </c>
      <c r="H11560" s="9" t="s">
        <v>22742</v>
      </c>
      <c r="I11560" s="2" t="s">
        <v>33562</v>
      </c>
      <c r="J11560" s="9" t="s">
        <v>34253</v>
      </c>
    </row>
    <row r="11561" spans="1:10" hidden="1" x14ac:dyDescent="0.25">
      <c r="A11561" s="9" t="s">
        <v>23137</v>
      </c>
      <c r="B11561" s="9" t="s">
        <v>23138</v>
      </c>
      <c r="C11561" s="16" t="s">
        <v>95</v>
      </c>
      <c r="D11561" s="16" t="e">
        <f>VLOOKUP(A11561,'[1]Final Sheet For Loading'!$A:$B,2,0)</f>
        <v>#N/A</v>
      </c>
      <c r="E11561" s="10"/>
      <c r="F11561" s="16"/>
      <c r="G11561" s="9" t="s">
        <v>22741</v>
      </c>
      <c r="H11561" s="9" t="s">
        <v>22742</v>
      </c>
      <c r="I11561" s="2" t="s">
        <v>33562</v>
      </c>
      <c r="J11561" s="9" t="s">
        <v>34253</v>
      </c>
    </row>
    <row r="11562" spans="1:10" x14ac:dyDescent="0.25">
      <c r="A11562" s="9" t="s">
        <v>23139</v>
      </c>
      <c r="B11562" s="9" t="s">
        <v>23140</v>
      </c>
      <c r="C11562" s="16" t="s">
        <v>95</v>
      </c>
      <c r="D11562" s="16" t="str">
        <f>VLOOKUP(A11562,'[1]Final Sheet For Loading'!$A:$B,2,0)</f>
        <v>II020</v>
      </c>
      <c r="E11562" s="10"/>
      <c r="F11562" s="16"/>
      <c r="G11562" s="9" t="s">
        <v>22741</v>
      </c>
      <c r="H11562" s="9" t="s">
        <v>22742</v>
      </c>
      <c r="I11562" s="2" t="s">
        <v>33562</v>
      </c>
      <c r="J11562" s="9" t="s">
        <v>34253</v>
      </c>
    </row>
    <row r="11563" spans="1:10" hidden="1" x14ac:dyDescent="0.25">
      <c r="A11563" s="9" t="s">
        <v>23141</v>
      </c>
      <c r="B11563" s="9" t="s">
        <v>23142</v>
      </c>
      <c r="C11563" s="16" t="s">
        <v>95</v>
      </c>
      <c r="D11563" s="16" t="e">
        <f>VLOOKUP(A11563,'[1]Final Sheet For Loading'!$A:$B,2,0)</f>
        <v>#N/A</v>
      </c>
      <c r="E11563" s="10"/>
      <c r="F11563" s="16"/>
      <c r="G11563" s="9" t="s">
        <v>22741</v>
      </c>
      <c r="H11563" s="9" t="s">
        <v>22742</v>
      </c>
      <c r="I11563" s="2" t="s">
        <v>33562</v>
      </c>
      <c r="J11563" s="9" t="s">
        <v>34253</v>
      </c>
    </row>
    <row r="11564" spans="1:10" hidden="1" x14ac:dyDescent="0.25">
      <c r="A11564" s="9" t="s">
        <v>23143</v>
      </c>
      <c r="B11564" s="9" t="s">
        <v>23144</v>
      </c>
      <c r="C11564" s="16" t="s">
        <v>95</v>
      </c>
      <c r="D11564" s="16" t="e">
        <f>VLOOKUP(A11564,'[1]Final Sheet For Loading'!$A:$B,2,0)</f>
        <v>#N/A</v>
      </c>
      <c r="E11564" s="10"/>
      <c r="F11564" s="16"/>
      <c r="G11564" s="9" t="s">
        <v>22741</v>
      </c>
      <c r="H11564" s="9" t="s">
        <v>22742</v>
      </c>
      <c r="I11564" s="2" t="s">
        <v>33562</v>
      </c>
      <c r="J11564" s="9" t="s">
        <v>34253</v>
      </c>
    </row>
    <row r="11565" spans="1:10" hidden="1" x14ac:dyDescent="0.25">
      <c r="A11565" s="9" t="s">
        <v>23145</v>
      </c>
      <c r="B11565" s="9" t="s">
        <v>23146</v>
      </c>
      <c r="C11565" s="16" t="s">
        <v>95</v>
      </c>
      <c r="D11565" s="16" t="e">
        <f>VLOOKUP(A11565,'[1]Final Sheet For Loading'!$A:$B,2,0)</f>
        <v>#N/A</v>
      </c>
      <c r="E11565" s="10"/>
      <c r="F11565" s="16"/>
      <c r="G11565" s="9" t="s">
        <v>22741</v>
      </c>
      <c r="H11565" s="9" t="s">
        <v>22742</v>
      </c>
      <c r="I11565" s="2" t="s">
        <v>33562</v>
      </c>
      <c r="J11565" s="9" t="s">
        <v>34253</v>
      </c>
    </row>
    <row r="11566" spans="1:10" hidden="1" x14ac:dyDescent="0.25">
      <c r="A11566" s="9" t="s">
        <v>23147</v>
      </c>
      <c r="B11566" s="9" t="s">
        <v>23148</v>
      </c>
      <c r="C11566" s="16" t="s">
        <v>95</v>
      </c>
      <c r="D11566" s="16" t="e">
        <f>VLOOKUP(A11566,'[1]Final Sheet For Loading'!$A:$B,2,0)</f>
        <v>#N/A</v>
      </c>
      <c r="E11566" s="10"/>
      <c r="F11566" s="16"/>
      <c r="G11566" s="9" t="s">
        <v>22741</v>
      </c>
      <c r="H11566" s="9" t="s">
        <v>22742</v>
      </c>
      <c r="I11566" s="2" t="s">
        <v>33562</v>
      </c>
      <c r="J11566" s="9" t="s">
        <v>34253</v>
      </c>
    </row>
    <row r="11567" spans="1:10" x14ac:dyDescent="0.25">
      <c r="A11567" s="9" t="s">
        <v>23149</v>
      </c>
      <c r="B11567" s="9" t="s">
        <v>23150</v>
      </c>
      <c r="C11567" s="16" t="s">
        <v>95</v>
      </c>
      <c r="D11567" s="16" t="str">
        <f>VLOOKUP(A11567,'[1]Final Sheet For Loading'!$A:$B,2,0)</f>
        <v>II020</v>
      </c>
      <c r="E11567" s="10"/>
      <c r="F11567" s="16"/>
      <c r="G11567" s="9" t="s">
        <v>22741</v>
      </c>
      <c r="H11567" s="9" t="s">
        <v>22742</v>
      </c>
      <c r="I11567" s="2" t="s">
        <v>33562</v>
      </c>
      <c r="J11567" s="9" t="s">
        <v>34253</v>
      </c>
    </row>
    <row r="11568" spans="1:10" hidden="1" x14ac:dyDescent="0.25">
      <c r="A11568" s="9" t="s">
        <v>23151</v>
      </c>
      <c r="B11568" s="9" t="s">
        <v>23152</v>
      </c>
      <c r="C11568" s="16" t="s">
        <v>95</v>
      </c>
      <c r="D11568" s="16" t="e">
        <f>VLOOKUP(A11568,'[1]Final Sheet For Loading'!$A:$B,2,0)</f>
        <v>#N/A</v>
      </c>
      <c r="E11568" s="10"/>
      <c r="F11568" s="16"/>
      <c r="G11568" s="9" t="s">
        <v>22741</v>
      </c>
      <c r="H11568" s="9" t="s">
        <v>22742</v>
      </c>
      <c r="I11568" s="2" t="s">
        <v>33937</v>
      </c>
      <c r="J11568" s="9" t="s">
        <v>34537</v>
      </c>
    </row>
    <row r="11569" spans="1:10" x14ac:dyDescent="0.25">
      <c r="A11569" s="9" t="s">
        <v>23153</v>
      </c>
      <c r="B11569" s="9" t="s">
        <v>23154</v>
      </c>
      <c r="C11569" s="16" t="s">
        <v>95</v>
      </c>
      <c r="D11569" s="16" t="str">
        <f>VLOOKUP(A11569,'[1]Final Sheet For Loading'!$A:$B,2,0)</f>
        <v>II020</v>
      </c>
      <c r="E11569" s="10"/>
      <c r="F11569" s="16"/>
      <c r="G11569" s="9" t="s">
        <v>22741</v>
      </c>
      <c r="H11569" s="9" t="s">
        <v>22742</v>
      </c>
      <c r="I11569" s="2" t="s">
        <v>33562</v>
      </c>
      <c r="J11569" s="9" t="s">
        <v>34253</v>
      </c>
    </row>
    <row r="11570" spans="1:10" hidden="1" x14ac:dyDescent="0.25">
      <c r="A11570" s="9" t="s">
        <v>23155</v>
      </c>
      <c r="B11570" s="9" t="s">
        <v>23156</v>
      </c>
      <c r="C11570" s="16" t="s">
        <v>95</v>
      </c>
      <c r="D11570" s="16" t="e">
        <f>VLOOKUP(A11570,'[1]Final Sheet For Loading'!$A:$B,2,0)</f>
        <v>#N/A</v>
      </c>
      <c r="E11570" s="10"/>
      <c r="F11570" s="16"/>
      <c r="G11570" s="9" t="s">
        <v>22741</v>
      </c>
      <c r="H11570" s="9" t="s">
        <v>22742</v>
      </c>
      <c r="I11570" s="2" t="s">
        <v>33562</v>
      </c>
      <c r="J11570" s="9" t="s">
        <v>34253</v>
      </c>
    </row>
    <row r="11571" spans="1:10" hidden="1" x14ac:dyDescent="0.25">
      <c r="A11571" s="9" t="s">
        <v>23157</v>
      </c>
      <c r="B11571" s="9" t="s">
        <v>23158</v>
      </c>
      <c r="C11571" s="16" t="s">
        <v>20</v>
      </c>
      <c r="D11571" s="16" t="e">
        <f>VLOOKUP(A11571,'[1]Final Sheet For Loading'!$A:$B,2,0)</f>
        <v>#N/A</v>
      </c>
      <c r="E11571" s="10"/>
      <c r="F11571" s="16"/>
      <c r="G11571" s="9" t="s">
        <v>22741</v>
      </c>
      <c r="H11571" s="9" t="s">
        <v>22742</v>
      </c>
      <c r="I11571" s="2" t="s">
        <v>33562</v>
      </c>
      <c r="J11571" s="9" t="s">
        <v>34253</v>
      </c>
    </row>
    <row r="11572" spans="1:10" hidden="1" x14ac:dyDescent="0.25">
      <c r="A11572" s="9" t="s">
        <v>23159</v>
      </c>
      <c r="B11572" s="9" t="s">
        <v>23160</v>
      </c>
      <c r="C11572" s="16" t="s">
        <v>20</v>
      </c>
      <c r="D11572" s="16" t="e">
        <f>VLOOKUP(A11572,'[1]Final Sheet For Loading'!$A:$B,2,0)</f>
        <v>#N/A</v>
      </c>
      <c r="E11572" s="10"/>
      <c r="F11572" s="16"/>
      <c r="G11572" s="9" t="s">
        <v>22741</v>
      </c>
      <c r="H11572" s="9" t="s">
        <v>22742</v>
      </c>
      <c r="I11572" s="2" t="s">
        <v>33562</v>
      </c>
      <c r="J11572" s="9" t="s">
        <v>34253</v>
      </c>
    </row>
    <row r="11573" spans="1:10" x14ac:dyDescent="0.25">
      <c r="A11573" s="9" t="s">
        <v>23161</v>
      </c>
      <c r="B11573" s="9" t="s">
        <v>23162</v>
      </c>
      <c r="C11573" s="16" t="s">
        <v>950</v>
      </c>
      <c r="D11573" s="16" t="str">
        <f>VLOOKUP(A11573,'[1]Final Sheet For Loading'!$A:$B,2,0)</f>
        <v>II020</v>
      </c>
      <c r="E11573" s="10"/>
      <c r="F11573" s="16"/>
      <c r="G11573" s="9" t="s">
        <v>22741</v>
      </c>
      <c r="H11573" s="9" t="s">
        <v>22742</v>
      </c>
      <c r="I11573" s="2" t="s">
        <v>33562</v>
      </c>
      <c r="J11573" s="9" t="s">
        <v>34253</v>
      </c>
    </row>
    <row r="11574" spans="1:10" hidden="1" x14ac:dyDescent="0.25">
      <c r="A11574" s="9" t="s">
        <v>23163</v>
      </c>
      <c r="B11574" s="9" t="s">
        <v>23164</v>
      </c>
      <c r="C11574" s="16" t="s">
        <v>95</v>
      </c>
      <c r="D11574" s="16" t="e">
        <f>VLOOKUP(A11574,'[1]Final Sheet For Loading'!$A:$B,2,0)</f>
        <v>#N/A</v>
      </c>
      <c r="E11574" s="10"/>
      <c r="F11574" s="16"/>
      <c r="G11574" s="9" t="s">
        <v>22741</v>
      </c>
      <c r="H11574" s="9" t="s">
        <v>22742</v>
      </c>
      <c r="I11574" s="2" t="s">
        <v>33562</v>
      </c>
      <c r="J11574" s="9" t="s">
        <v>34253</v>
      </c>
    </row>
    <row r="11575" spans="1:10" hidden="1" x14ac:dyDescent="0.25">
      <c r="A11575" s="9" t="s">
        <v>23165</v>
      </c>
      <c r="B11575" s="9" t="s">
        <v>23166</v>
      </c>
      <c r="C11575" s="16" t="s">
        <v>95</v>
      </c>
      <c r="D11575" s="16" t="e">
        <f>VLOOKUP(A11575,'[1]Final Sheet For Loading'!$A:$B,2,0)</f>
        <v>#N/A</v>
      </c>
      <c r="E11575" s="10"/>
      <c r="F11575" s="16"/>
      <c r="G11575" s="9" t="s">
        <v>22741</v>
      </c>
      <c r="H11575" s="9" t="s">
        <v>22742</v>
      </c>
      <c r="I11575" s="2" t="s">
        <v>33562</v>
      </c>
      <c r="J11575" s="9" t="s">
        <v>34253</v>
      </c>
    </row>
    <row r="11576" spans="1:10" x14ac:dyDescent="0.25">
      <c r="A11576" s="9" t="s">
        <v>23167</v>
      </c>
      <c r="B11576" s="9" t="s">
        <v>23168</v>
      </c>
      <c r="C11576" s="16" t="s">
        <v>95</v>
      </c>
      <c r="D11576" s="16" t="str">
        <f>VLOOKUP(A11576,'[1]Final Sheet For Loading'!$A:$B,2,0)</f>
        <v>II020</v>
      </c>
      <c r="E11576" s="10" t="s">
        <v>34710</v>
      </c>
      <c r="F11576" s="18" t="s">
        <v>34711</v>
      </c>
      <c r="G11576" s="9" t="s">
        <v>22741</v>
      </c>
      <c r="H11576" s="9" t="s">
        <v>22742</v>
      </c>
      <c r="I11576" s="2" t="s">
        <v>33552</v>
      </c>
      <c r="J11576" s="9" t="s">
        <v>34249</v>
      </c>
    </row>
    <row r="11577" spans="1:10" x14ac:dyDescent="0.25">
      <c r="A11577" s="9" t="s">
        <v>23169</v>
      </c>
      <c r="B11577" s="9" t="s">
        <v>23170</v>
      </c>
      <c r="C11577" s="16" t="s">
        <v>95</v>
      </c>
      <c r="D11577" s="16" t="str">
        <f>VLOOKUP(A11577,'[1]Final Sheet For Loading'!$A:$B,2,0)</f>
        <v>II020</v>
      </c>
      <c r="E11577" s="10" t="s">
        <v>34710</v>
      </c>
      <c r="F11577" s="18" t="s">
        <v>34711</v>
      </c>
      <c r="G11577" s="9" t="s">
        <v>22741</v>
      </c>
      <c r="H11577" s="9" t="s">
        <v>22742</v>
      </c>
      <c r="I11577" s="2" t="s">
        <v>33552</v>
      </c>
      <c r="J11577" s="9" t="s">
        <v>34249</v>
      </c>
    </row>
    <row r="11578" spans="1:10" hidden="1" x14ac:dyDescent="0.25">
      <c r="A11578" s="9" t="s">
        <v>23171</v>
      </c>
      <c r="B11578" s="9" t="s">
        <v>23172</v>
      </c>
      <c r="C11578" s="16" t="s">
        <v>95</v>
      </c>
      <c r="D11578" s="16" t="e">
        <f>VLOOKUP(A11578,'[1]Final Sheet For Loading'!$A:$B,2,0)</f>
        <v>#N/A</v>
      </c>
      <c r="E11578" s="10" t="s">
        <v>34710</v>
      </c>
      <c r="F11578" s="18" t="s">
        <v>34711</v>
      </c>
      <c r="G11578" s="9" t="s">
        <v>22741</v>
      </c>
      <c r="H11578" s="9" t="s">
        <v>22742</v>
      </c>
      <c r="I11578" s="2" t="s">
        <v>33552</v>
      </c>
      <c r="J11578" s="9" t="s">
        <v>34249</v>
      </c>
    </row>
    <row r="11579" spans="1:10" hidden="1" x14ac:dyDescent="0.25">
      <c r="A11579" s="9" t="s">
        <v>23173</v>
      </c>
      <c r="B11579" s="9" t="s">
        <v>23174</v>
      </c>
      <c r="C11579" s="16" t="s">
        <v>95</v>
      </c>
      <c r="D11579" s="16" t="e">
        <f>VLOOKUP(A11579,'[1]Final Sheet For Loading'!$A:$B,2,0)</f>
        <v>#N/A</v>
      </c>
      <c r="E11579" s="10" t="s">
        <v>34710</v>
      </c>
      <c r="F11579" s="18" t="s">
        <v>34711</v>
      </c>
      <c r="G11579" s="9" t="s">
        <v>22741</v>
      </c>
      <c r="H11579" s="9" t="s">
        <v>22742</v>
      </c>
      <c r="I11579" s="2" t="s">
        <v>33552</v>
      </c>
      <c r="J11579" s="9" t="s">
        <v>34249</v>
      </c>
    </row>
    <row r="11580" spans="1:10" x14ac:dyDescent="0.25">
      <c r="A11580" s="9" t="s">
        <v>23175</v>
      </c>
      <c r="B11580" s="9" t="s">
        <v>23176</v>
      </c>
      <c r="C11580" s="16" t="s">
        <v>95</v>
      </c>
      <c r="D11580" s="16" t="str">
        <f>VLOOKUP(A11580,'[1]Final Sheet For Loading'!$A:$B,2,0)</f>
        <v>II020</v>
      </c>
      <c r="E11580" s="10" t="s">
        <v>34710</v>
      </c>
      <c r="F11580" s="18" t="s">
        <v>34711</v>
      </c>
      <c r="G11580" s="9" t="s">
        <v>22741</v>
      </c>
      <c r="H11580" s="9" t="s">
        <v>22742</v>
      </c>
      <c r="I11580" s="2" t="s">
        <v>33552</v>
      </c>
      <c r="J11580" s="9" t="s">
        <v>34249</v>
      </c>
    </row>
    <row r="11581" spans="1:10" x14ac:dyDescent="0.25">
      <c r="A11581" s="9" t="s">
        <v>23177</v>
      </c>
      <c r="B11581" s="9" t="s">
        <v>23178</v>
      </c>
      <c r="C11581" s="16" t="s">
        <v>95</v>
      </c>
      <c r="D11581" s="16" t="str">
        <f>VLOOKUP(A11581,'[1]Final Sheet For Loading'!$A:$B,2,0)</f>
        <v>II020</v>
      </c>
      <c r="E11581" s="10" t="s">
        <v>34710</v>
      </c>
      <c r="F11581" s="18" t="s">
        <v>34711</v>
      </c>
      <c r="G11581" s="9" t="s">
        <v>22741</v>
      </c>
      <c r="H11581" s="9" t="s">
        <v>22742</v>
      </c>
      <c r="I11581" s="2" t="s">
        <v>33552</v>
      </c>
      <c r="J11581" s="9" t="s">
        <v>34249</v>
      </c>
    </row>
    <row r="11582" spans="1:10" hidden="1" x14ac:dyDescent="0.25">
      <c r="A11582" s="9" t="s">
        <v>23179</v>
      </c>
      <c r="B11582" s="9" t="s">
        <v>23180</v>
      </c>
      <c r="C11582" s="16" t="s">
        <v>95</v>
      </c>
      <c r="D11582" s="16" t="e">
        <f>VLOOKUP(A11582,'[1]Final Sheet For Loading'!$A:$B,2,0)</f>
        <v>#N/A</v>
      </c>
      <c r="E11582" s="14" t="s">
        <v>34723</v>
      </c>
      <c r="F11582" s="8" t="s">
        <v>34724</v>
      </c>
      <c r="G11582" s="9" t="s">
        <v>22741</v>
      </c>
      <c r="H11582" s="9" t="s">
        <v>22742</v>
      </c>
      <c r="I11582" s="2" t="s">
        <v>33562</v>
      </c>
      <c r="J11582" s="9" t="s">
        <v>34253</v>
      </c>
    </row>
    <row r="11583" spans="1:10" hidden="1" x14ac:dyDescent="0.25">
      <c r="A11583" s="9" t="s">
        <v>23181</v>
      </c>
      <c r="B11583" s="9" t="s">
        <v>23182</v>
      </c>
      <c r="C11583" s="16" t="s">
        <v>95</v>
      </c>
      <c r="D11583" s="16" t="e">
        <f>VLOOKUP(A11583,'[1]Final Sheet For Loading'!$A:$B,2,0)</f>
        <v>#N/A</v>
      </c>
      <c r="E11583" s="10"/>
      <c r="F11583" s="16"/>
      <c r="G11583" s="9" t="s">
        <v>22741</v>
      </c>
      <c r="H11583" s="9" t="s">
        <v>22742</v>
      </c>
      <c r="I11583" s="2" t="s">
        <v>33562</v>
      </c>
      <c r="J11583" s="9" t="s">
        <v>34253</v>
      </c>
    </row>
    <row r="11584" spans="1:10" x14ac:dyDescent="0.25">
      <c r="A11584" s="9" t="s">
        <v>23183</v>
      </c>
      <c r="B11584" s="9" t="s">
        <v>23184</v>
      </c>
      <c r="C11584" s="16" t="s">
        <v>95</v>
      </c>
      <c r="D11584" s="16" t="str">
        <f>VLOOKUP(A11584,'[1]Final Sheet For Loading'!$A:$B,2,0)</f>
        <v>II020</v>
      </c>
      <c r="E11584" s="10"/>
      <c r="F11584" s="16"/>
      <c r="G11584" s="9" t="s">
        <v>22741</v>
      </c>
      <c r="H11584" s="9" t="s">
        <v>22742</v>
      </c>
      <c r="I11584" s="2" t="s">
        <v>33562</v>
      </c>
      <c r="J11584" s="9" t="s">
        <v>34253</v>
      </c>
    </row>
    <row r="11585" spans="1:10" x14ac:dyDescent="0.25">
      <c r="A11585" s="9" t="s">
        <v>23185</v>
      </c>
      <c r="B11585" s="9" t="s">
        <v>23186</v>
      </c>
      <c r="C11585" s="16" t="s">
        <v>95</v>
      </c>
      <c r="D11585" s="16" t="str">
        <f>VLOOKUP(A11585,'[1]Final Sheet For Loading'!$A:$B,2,0)</f>
        <v>II020</v>
      </c>
      <c r="E11585" s="10"/>
      <c r="F11585" s="16"/>
      <c r="G11585" s="9" t="s">
        <v>22741</v>
      </c>
      <c r="H11585" s="9" t="s">
        <v>22742</v>
      </c>
      <c r="I11585" s="2" t="s">
        <v>33562</v>
      </c>
      <c r="J11585" s="9" t="s">
        <v>34253</v>
      </c>
    </row>
    <row r="11586" spans="1:10" x14ac:dyDescent="0.25">
      <c r="A11586" s="9" t="s">
        <v>23187</v>
      </c>
      <c r="B11586" s="9" t="s">
        <v>23188</v>
      </c>
      <c r="C11586" s="16" t="s">
        <v>95</v>
      </c>
      <c r="D11586" s="16" t="str">
        <f>VLOOKUP(A11586,'[1]Final Sheet For Loading'!$A:$B,2,0)</f>
        <v>II020</v>
      </c>
      <c r="E11586" s="10"/>
      <c r="F11586" s="16"/>
      <c r="G11586" s="9" t="s">
        <v>22741</v>
      </c>
      <c r="H11586" s="9" t="s">
        <v>22742</v>
      </c>
      <c r="I11586" s="2" t="s">
        <v>33562</v>
      </c>
      <c r="J11586" s="9" t="s">
        <v>34253</v>
      </c>
    </row>
    <row r="11587" spans="1:10" hidden="1" x14ac:dyDescent="0.25">
      <c r="A11587" s="9" t="s">
        <v>23189</v>
      </c>
      <c r="B11587" s="9" t="s">
        <v>23190</v>
      </c>
      <c r="C11587" s="16" t="s">
        <v>95</v>
      </c>
      <c r="D11587" s="16" t="e">
        <f>VLOOKUP(A11587,'[1]Final Sheet For Loading'!$A:$B,2,0)</f>
        <v>#N/A</v>
      </c>
      <c r="E11587" s="10"/>
      <c r="F11587" s="16"/>
      <c r="G11587" s="9" t="s">
        <v>22741</v>
      </c>
      <c r="H11587" s="9" t="s">
        <v>22742</v>
      </c>
      <c r="I11587" s="2" t="s">
        <v>33562</v>
      </c>
      <c r="J11587" s="9" t="s">
        <v>34253</v>
      </c>
    </row>
    <row r="11588" spans="1:10" x14ac:dyDescent="0.25">
      <c r="A11588" s="9" t="s">
        <v>23191</v>
      </c>
      <c r="B11588" s="9" t="s">
        <v>23192</v>
      </c>
      <c r="C11588" s="16" t="s">
        <v>95</v>
      </c>
      <c r="D11588" s="16" t="str">
        <f>VLOOKUP(A11588,'[1]Final Sheet For Loading'!$A:$B,2,0)</f>
        <v>II020</v>
      </c>
      <c r="E11588" s="10" t="s">
        <v>34710</v>
      </c>
      <c r="F11588" s="18" t="s">
        <v>34711</v>
      </c>
      <c r="G11588" s="9" t="s">
        <v>22741</v>
      </c>
      <c r="H11588" s="9" t="s">
        <v>22742</v>
      </c>
      <c r="I11588" s="2" t="s">
        <v>33562</v>
      </c>
      <c r="J11588" s="9" t="s">
        <v>34253</v>
      </c>
    </row>
    <row r="11589" spans="1:10" x14ac:dyDescent="0.25">
      <c r="A11589" s="9" t="s">
        <v>23193</v>
      </c>
      <c r="B11589" s="9" t="s">
        <v>23194</v>
      </c>
      <c r="C11589" s="16" t="s">
        <v>95</v>
      </c>
      <c r="D11589" s="16" t="str">
        <f>VLOOKUP(A11589,'[1]Final Sheet For Loading'!$A:$B,2,0)</f>
        <v>II020</v>
      </c>
      <c r="E11589" s="10"/>
      <c r="F11589" s="16"/>
      <c r="G11589" s="9" t="s">
        <v>22741</v>
      </c>
      <c r="H11589" s="9" t="s">
        <v>22742</v>
      </c>
      <c r="I11589" s="2" t="s">
        <v>33562</v>
      </c>
      <c r="J11589" s="9" t="s">
        <v>34253</v>
      </c>
    </row>
    <row r="11590" spans="1:10" hidden="1" x14ac:dyDescent="0.25">
      <c r="A11590" s="9" t="s">
        <v>23195</v>
      </c>
      <c r="B11590" s="9" t="s">
        <v>23196</v>
      </c>
      <c r="C11590" s="16" t="s">
        <v>95</v>
      </c>
      <c r="D11590" s="16" t="e">
        <f>VLOOKUP(A11590,'[1]Final Sheet For Loading'!$A:$B,2,0)</f>
        <v>#N/A</v>
      </c>
      <c r="E11590" s="10" t="s">
        <v>34710</v>
      </c>
      <c r="F11590" s="18" t="s">
        <v>34711</v>
      </c>
      <c r="G11590" s="9" t="s">
        <v>22741</v>
      </c>
      <c r="H11590" s="9" t="s">
        <v>22742</v>
      </c>
      <c r="I11590" s="2" t="s">
        <v>33592</v>
      </c>
      <c r="J11590" s="9" t="s">
        <v>34280</v>
      </c>
    </row>
    <row r="11591" spans="1:10" hidden="1" x14ac:dyDescent="0.25">
      <c r="A11591" s="9" t="s">
        <v>23197</v>
      </c>
      <c r="B11591" s="9" t="s">
        <v>23198</v>
      </c>
      <c r="C11591" s="16" t="s">
        <v>95</v>
      </c>
      <c r="D11591" s="16" t="e">
        <f>VLOOKUP(A11591,'[1]Final Sheet For Loading'!$A:$B,2,0)</f>
        <v>#N/A</v>
      </c>
      <c r="E11591" s="10" t="s">
        <v>34710</v>
      </c>
      <c r="F11591" s="18" t="s">
        <v>34711</v>
      </c>
      <c r="G11591" s="9" t="s">
        <v>22741</v>
      </c>
      <c r="H11591" s="9" t="s">
        <v>22742</v>
      </c>
      <c r="I11591" s="9" t="s">
        <v>33606</v>
      </c>
      <c r="J11591" s="9" t="s">
        <v>34291</v>
      </c>
    </row>
    <row r="11592" spans="1:10" hidden="1" x14ac:dyDescent="0.25">
      <c r="A11592" s="9" t="s">
        <v>23199</v>
      </c>
      <c r="B11592" s="9" t="s">
        <v>23200</v>
      </c>
      <c r="C11592" s="16" t="s">
        <v>95</v>
      </c>
      <c r="D11592" s="16" t="e">
        <f>VLOOKUP(A11592,'[1]Final Sheet For Loading'!$A:$B,2,0)</f>
        <v>#N/A</v>
      </c>
      <c r="E11592" s="10" t="s">
        <v>34710</v>
      </c>
      <c r="F11592" s="18" t="s">
        <v>34711</v>
      </c>
      <c r="G11592" s="9" t="s">
        <v>22741</v>
      </c>
      <c r="H11592" s="9" t="s">
        <v>22742</v>
      </c>
      <c r="I11592" s="9" t="s">
        <v>33606</v>
      </c>
      <c r="J11592" s="9" t="s">
        <v>34291</v>
      </c>
    </row>
    <row r="11593" spans="1:10" x14ac:dyDescent="0.25">
      <c r="A11593" s="9" t="s">
        <v>23201</v>
      </c>
      <c r="B11593" s="9" t="s">
        <v>23202</v>
      </c>
      <c r="C11593" s="16" t="s">
        <v>95</v>
      </c>
      <c r="D11593" s="16" t="str">
        <f>VLOOKUP(A11593,'[1]Final Sheet For Loading'!$A:$B,2,0)</f>
        <v>II020</v>
      </c>
      <c r="E11593" s="10" t="s">
        <v>34710</v>
      </c>
      <c r="F11593" s="18" t="s">
        <v>34711</v>
      </c>
      <c r="G11593" s="9" t="s">
        <v>22741</v>
      </c>
      <c r="H11593" s="9" t="s">
        <v>22742</v>
      </c>
      <c r="I11593" s="9" t="s">
        <v>33606</v>
      </c>
      <c r="J11593" s="9" t="s">
        <v>34291</v>
      </c>
    </row>
    <row r="11594" spans="1:10" x14ac:dyDescent="0.25">
      <c r="A11594" s="9" t="s">
        <v>23203</v>
      </c>
      <c r="B11594" s="9" t="s">
        <v>23204</v>
      </c>
      <c r="C11594" s="16" t="s">
        <v>95</v>
      </c>
      <c r="D11594" s="16" t="str">
        <f>VLOOKUP(A11594,'[1]Final Sheet For Loading'!$A:$B,2,0)</f>
        <v>II020</v>
      </c>
      <c r="E11594" s="10" t="s">
        <v>34710</v>
      </c>
      <c r="F11594" s="18" t="s">
        <v>34711</v>
      </c>
      <c r="G11594" s="9" t="s">
        <v>22741</v>
      </c>
      <c r="H11594" s="9" t="s">
        <v>22742</v>
      </c>
      <c r="I11594" s="9" t="s">
        <v>33606</v>
      </c>
      <c r="J11594" s="9" t="s">
        <v>34291</v>
      </c>
    </row>
    <row r="11595" spans="1:10" hidden="1" x14ac:dyDescent="0.25">
      <c r="A11595" s="9" t="s">
        <v>23205</v>
      </c>
      <c r="B11595" s="9" t="s">
        <v>23206</v>
      </c>
      <c r="C11595" s="16" t="s">
        <v>95</v>
      </c>
      <c r="D11595" s="16" t="e">
        <f>VLOOKUP(A11595,'[1]Final Sheet For Loading'!$A:$B,2,0)</f>
        <v>#N/A</v>
      </c>
      <c r="E11595" s="10" t="s">
        <v>34710</v>
      </c>
      <c r="F11595" s="18" t="s">
        <v>34711</v>
      </c>
      <c r="G11595" s="9" t="s">
        <v>22741</v>
      </c>
      <c r="H11595" s="9" t="s">
        <v>22742</v>
      </c>
      <c r="I11595" s="9" t="s">
        <v>33606</v>
      </c>
      <c r="J11595" s="9" t="s">
        <v>34291</v>
      </c>
    </row>
    <row r="11596" spans="1:10" x14ac:dyDescent="0.25">
      <c r="A11596" s="9" t="s">
        <v>23207</v>
      </c>
      <c r="B11596" s="9" t="s">
        <v>23208</v>
      </c>
      <c r="C11596" s="16" t="s">
        <v>95</v>
      </c>
      <c r="D11596" s="16" t="str">
        <f>VLOOKUP(A11596,'[1]Final Sheet For Loading'!$A:$B,2,0)</f>
        <v>II020</v>
      </c>
      <c r="E11596" s="10" t="s">
        <v>34710</v>
      </c>
      <c r="F11596" s="18" t="s">
        <v>34711</v>
      </c>
      <c r="G11596" s="9" t="s">
        <v>22741</v>
      </c>
      <c r="H11596" s="9" t="s">
        <v>22742</v>
      </c>
      <c r="I11596" s="9" t="s">
        <v>33606</v>
      </c>
      <c r="J11596" s="9" t="s">
        <v>34291</v>
      </c>
    </row>
    <row r="11597" spans="1:10" hidden="1" x14ac:dyDescent="0.25">
      <c r="A11597" s="9" t="s">
        <v>23209</v>
      </c>
      <c r="B11597" s="9" t="s">
        <v>23210</v>
      </c>
      <c r="C11597" s="16" t="s">
        <v>95</v>
      </c>
      <c r="D11597" s="16" t="e">
        <f>VLOOKUP(A11597,'[1]Final Sheet For Loading'!$A:$B,2,0)</f>
        <v>#N/A</v>
      </c>
      <c r="E11597" s="10" t="s">
        <v>34710</v>
      </c>
      <c r="F11597" s="18" t="s">
        <v>34711</v>
      </c>
      <c r="G11597" s="9" t="s">
        <v>22741</v>
      </c>
      <c r="H11597" s="9" t="s">
        <v>22742</v>
      </c>
      <c r="I11597" s="9" t="s">
        <v>33606</v>
      </c>
      <c r="J11597" s="9" t="s">
        <v>34291</v>
      </c>
    </row>
    <row r="11598" spans="1:10" hidden="1" x14ac:dyDescent="0.25">
      <c r="A11598" s="9" t="s">
        <v>23211</v>
      </c>
      <c r="B11598" s="9" t="s">
        <v>23212</v>
      </c>
      <c r="C11598" s="16" t="s">
        <v>95</v>
      </c>
      <c r="D11598" s="16" t="e">
        <f>VLOOKUP(A11598,'[1]Final Sheet For Loading'!$A:$B,2,0)</f>
        <v>#N/A</v>
      </c>
      <c r="E11598" s="10" t="s">
        <v>34710</v>
      </c>
      <c r="F11598" s="18" t="s">
        <v>34711</v>
      </c>
      <c r="G11598" s="9" t="s">
        <v>22741</v>
      </c>
      <c r="H11598" s="9" t="s">
        <v>22742</v>
      </c>
      <c r="I11598" s="9" t="s">
        <v>33606</v>
      </c>
      <c r="J11598" s="9" t="s">
        <v>34291</v>
      </c>
    </row>
    <row r="11599" spans="1:10" x14ac:dyDescent="0.25">
      <c r="A11599" s="9" t="s">
        <v>23213</v>
      </c>
      <c r="B11599" s="9" t="s">
        <v>23214</v>
      </c>
      <c r="C11599" s="16" t="s">
        <v>95</v>
      </c>
      <c r="D11599" s="16" t="str">
        <f>VLOOKUP(A11599,'[1]Final Sheet For Loading'!$A:$B,2,0)</f>
        <v>II020</v>
      </c>
      <c r="E11599" s="10" t="s">
        <v>34710</v>
      </c>
      <c r="F11599" s="18" t="s">
        <v>34711</v>
      </c>
      <c r="G11599" s="9" t="s">
        <v>22741</v>
      </c>
      <c r="H11599" s="9" t="s">
        <v>22742</v>
      </c>
      <c r="I11599" s="9" t="s">
        <v>33606</v>
      </c>
      <c r="J11599" s="9" t="s">
        <v>34291</v>
      </c>
    </row>
    <row r="11600" spans="1:10" hidden="1" x14ac:dyDescent="0.25">
      <c r="A11600" s="9" t="s">
        <v>23215</v>
      </c>
      <c r="B11600" s="9" t="s">
        <v>23216</v>
      </c>
      <c r="C11600" s="16" t="s">
        <v>95</v>
      </c>
      <c r="D11600" s="16" t="e">
        <f>VLOOKUP(A11600,'[1]Final Sheet For Loading'!$A:$B,2,0)</f>
        <v>#N/A</v>
      </c>
      <c r="E11600" s="10"/>
      <c r="F11600" s="16"/>
      <c r="G11600" s="9" t="s">
        <v>22741</v>
      </c>
      <c r="H11600" s="9" t="s">
        <v>22742</v>
      </c>
      <c r="I11600" s="2" t="s">
        <v>33562</v>
      </c>
      <c r="J11600" s="9" t="s">
        <v>34253</v>
      </c>
    </row>
    <row r="11601" spans="1:10" hidden="1" x14ac:dyDescent="0.25">
      <c r="A11601" s="9" t="s">
        <v>23217</v>
      </c>
      <c r="B11601" s="9" t="s">
        <v>23218</v>
      </c>
      <c r="C11601" s="16" t="s">
        <v>95</v>
      </c>
      <c r="D11601" s="16" t="e">
        <f>VLOOKUP(A11601,'[1]Final Sheet For Loading'!$A:$B,2,0)</f>
        <v>#N/A</v>
      </c>
      <c r="E11601" s="10"/>
      <c r="F11601" s="16"/>
      <c r="G11601" s="9" t="s">
        <v>22741</v>
      </c>
      <c r="H11601" s="9" t="s">
        <v>22742</v>
      </c>
      <c r="I11601" s="2" t="s">
        <v>33993</v>
      </c>
      <c r="J11601" s="9" t="s">
        <v>34579</v>
      </c>
    </row>
    <row r="11602" spans="1:10" x14ac:dyDescent="0.25">
      <c r="A11602" s="9" t="s">
        <v>23219</v>
      </c>
      <c r="B11602" s="9" t="s">
        <v>23220</v>
      </c>
      <c r="C11602" s="16" t="s">
        <v>95</v>
      </c>
      <c r="D11602" s="16" t="str">
        <f>VLOOKUP(A11602,'[1]Final Sheet For Loading'!$A:$B,2,0)</f>
        <v>II020</v>
      </c>
      <c r="E11602" s="10"/>
      <c r="F11602" s="16"/>
      <c r="G11602" s="9" t="s">
        <v>22741</v>
      </c>
      <c r="H11602" s="9" t="s">
        <v>22742</v>
      </c>
      <c r="I11602" s="2" t="s">
        <v>33993</v>
      </c>
      <c r="J11602" s="9" t="s">
        <v>34579</v>
      </c>
    </row>
    <row r="11603" spans="1:10" hidden="1" x14ac:dyDescent="0.25">
      <c r="A11603" s="9" t="s">
        <v>23221</v>
      </c>
      <c r="B11603" s="9" t="s">
        <v>23222</v>
      </c>
      <c r="C11603" s="16" t="s">
        <v>95</v>
      </c>
      <c r="D11603" s="16" t="e">
        <f>VLOOKUP(A11603,'[1]Final Sheet For Loading'!$A:$B,2,0)</f>
        <v>#N/A</v>
      </c>
      <c r="E11603" s="10"/>
      <c r="F11603" s="16"/>
      <c r="G11603" s="9" t="s">
        <v>22741</v>
      </c>
      <c r="H11603" s="9" t="s">
        <v>22742</v>
      </c>
      <c r="I11603" s="2" t="s">
        <v>33993</v>
      </c>
      <c r="J11603" s="9" t="s">
        <v>34579</v>
      </c>
    </row>
    <row r="11604" spans="1:10" hidden="1" x14ac:dyDescent="0.25">
      <c r="A11604" s="9" t="s">
        <v>23223</v>
      </c>
      <c r="B11604" s="9" t="s">
        <v>23224</v>
      </c>
      <c r="C11604" s="16" t="s">
        <v>95</v>
      </c>
      <c r="D11604" s="16" t="e">
        <f>VLOOKUP(A11604,'[1]Final Sheet For Loading'!$A:$B,2,0)</f>
        <v>#N/A</v>
      </c>
      <c r="E11604" s="10"/>
      <c r="F11604" s="16"/>
      <c r="G11604" s="9" t="s">
        <v>22741</v>
      </c>
      <c r="H11604" s="9" t="s">
        <v>22742</v>
      </c>
      <c r="I11604" s="2" t="s">
        <v>33993</v>
      </c>
      <c r="J11604" s="9" t="s">
        <v>34579</v>
      </c>
    </row>
    <row r="11605" spans="1:10" x14ac:dyDescent="0.25">
      <c r="A11605" s="9" t="s">
        <v>23225</v>
      </c>
      <c r="B11605" s="9" t="s">
        <v>14013</v>
      </c>
      <c r="C11605" s="16" t="s">
        <v>95</v>
      </c>
      <c r="D11605" s="16" t="str">
        <f>VLOOKUP(A11605,'[1]Final Sheet For Loading'!$A:$B,2,0)</f>
        <v>II020</v>
      </c>
      <c r="E11605" s="10"/>
      <c r="F11605" s="16"/>
      <c r="G11605" s="9" t="s">
        <v>22741</v>
      </c>
      <c r="H11605" s="9" t="s">
        <v>22742</v>
      </c>
      <c r="I11605" s="2" t="s">
        <v>33993</v>
      </c>
      <c r="J11605" s="9" t="s">
        <v>34579</v>
      </c>
    </row>
    <row r="11606" spans="1:10" x14ac:dyDescent="0.25">
      <c r="A11606" s="9" t="s">
        <v>23226</v>
      </c>
      <c r="B11606" s="9" t="s">
        <v>23227</v>
      </c>
      <c r="C11606" s="16" t="s">
        <v>95</v>
      </c>
      <c r="D11606" s="16" t="str">
        <f>VLOOKUP(A11606,'[1]Final Sheet For Loading'!$A:$B,2,0)</f>
        <v>II020</v>
      </c>
      <c r="E11606" s="10"/>
      <c r="F11606" s="16"/>
      <c r="G11606" s="9" t="s">
        <v>22741</v>
      </c>
      <c r="H11606" s="9" t="s">
        <v>22742</v>
      </c>
      <c r="I11606" s="2" t="s">
        <v>33993</v>
      </c>
      <c r="J11606" s="9" t="s">
        <v>34579</v>
      </c>
    </row>
    <row r="11607" spans="1:10" x14ac:dyDescent="0.25">
      <c r="A11607" s="9" t="s">
        <v>23228</v>
      </c>
      <c r="B11607" s="9" t="s">
        <v>23229</v>
      </c>
      <c r="C11607" s="16" t="s">
        <v>95</v>
      </c>
      <c r="D11607" s="16" t="str">
        <f>VLOOKUP(A11607,'[1]Final Sheet For Loading'!$A:$B,2,0)</f>
        <v>II020</v>
      </c>
      <c r="E11607" s="10"/>
      <c r="F11607" s="16"/>
      <c r="G11607" s="9" t="s">
        <v>22741</v>
      </c>
      <c r="H11607" s="9" t="s">
        <v>22742</v>
      </c>
      <c r="I11607" s="2" t="s">
        <v>33993</v>
      </c>
      <c r="J11607" s="9" t="s">
        <v>34579</v>
      </c>
    </row>
    <row r="11608" spans="1:10" hidden="1" x14ac:dyDescent="0.25">
      <c r="A11608" s="9" t="s">
        <v>23230</v>
      </c>
      <c r="B11608" s="9" t="s">
        <v>23231</v>
      </c>
      <c r="C11608" s="16" t="s">
        <v>95</v>
      </c>
      <c r="D11608" s="16" t="e">
        <f>VLOOKUP(A11608,'[1]Final Sheet For Loading'!$A:$B,2,0)</f>
        <v>#N/A</v>
      </c>
      <c r="E11608" s="10"/>
      <c r="F11608" s="16"/>
      <c r="G11608" s="9" t="s">
        <v>22741</v>
      </c>
      <c r="H11608" s="9" t="s">
        <v>22742</v>
      </c>
      <c r="I11608" s="2" t="s">
        <v>33562</v>
      </c>
      <c r="J11608" s="9" t="s">
        <v>34253</v>
      </c>
    </row>
    <row r="11609" spans="1:10" x14ac:dyDescent="0.25">
      <c r="A11609" s="9" t="s">
        <v>23232</v>
      </c>
      <c r="B11609" s="9" t="s">
        <v>23233</v>
      </c>
      <c r="C11609" s="16" t="s">
        <v>95</v>
      </c>
      <c r="D11609" s="16" t="str">
        <f>VLOOKUP(A11609,'[1]Final Sheet For Loading'!$A:$B,2,0)</f>
        <v>II020</v>
      </c>
      <c r="E11609" s="10"/>
      <c r="F11609" s="16"/>
      <c r="G11609" s="9" t="s">
        <v>22741</v>
      </c>
      <c r="H11609" s="9" t="s">
        <v>22742</v>
      </c>
      <c r="I11609" s="2" t="s">
        <v>33562</v>
      </c>
      <c r="J11609" s="9" t="s">
        <v>34253</v>
      </c>
    </row>
    <row r="11610" spans="1:10" x14ac:dyDescent="0.25">
      <c r="A11610" s="9" t="s">
        <v>23234</v>
      </c>
      <c r="B11610" s="9" t="s">
        <v>23235</v>
      </c>
      <c r="C11610" s="16" t="s">
        <v>95</v>
      </c>
      <c r="D11610" s="16" t="str">
        <f>VLOOKUP(A11610,'[1]Final Sheet For Loading'!$A:$B,2,0)</f>
        <v>II020</v>
      </c>
      <c r="E11610" s="10"/>
      <c r="F11610" s="16"/>
      <c r="G11610" s="9" t="s">
        <v>22741</v>
      </c>
      <c r="H11610" s="9" t="s">
        <v>22742</v>
      </c>
      <c r="I11610" s="2" t="s">
        <v>33562</v>
      </c>
      <c r="J11610" s="9" t="s">
        <v>34253</v>
      </c>
    </row>
    <row r="11611" spans="1:10" hidden="1" x14ac:dyDescent="0.25">
      <c r="A11611" s="9" t="s">
        <v>23236</v>
      </c>
      <c r="B11611" s="9" t="s">
        <v>23237</v>
      </c>
      <c r="C11611" s="16" t="s">
        <v>95</v>
      </c>
      <c r="D11611" s="16" t="e">
        <f>VLOOKUP(A11611,'[1]Final Sheet For Loading'!$A:$B,2,0)</f>
        <v>#N/A</v>
      </c>
      <c r="E11611" s="10"/>
      <c r="F11611" s="16"/>
      <c r="G11611" s="9" t="s">
        <v>22741</v>
      </c>
      <c r="H11611" s="9" t="s">
        <v>22742</v>
      </c>
      <c r="I11611" s="2" t="s">
        <v>33562</v>
      </c>
      <c r="J11611" s="9" t="s">
        <v>34253</v>
      </c>
    </row>
    <row r="11612" spans="1:10" x14ac:dyDescent="0.25">
      <c r="A11612" s="9" t="s">
        <v>23238</v>
      </c>
      <c r="B11612" s="9" t="s">
        <v>23239</v>
      </c>
      <c r="C11612" s="16" t="s">
        <v>95</v>
      </c>
      <c r="D11612" s="16" t="str">
        <f>VLOOKUP(A11612,'[1]Final Sheet For Loading'!$A:$B,2,0)</f>
        <v>II020</v>
      </c>
      <c r="E11612" s="10"/>
      <c r="F11612" s="16"/>
      <c r="G11612" s="9" t="s">
        <v>22741</v>
      </c>
      <c r="H11612" s="9" t="s">
        <v>22742</v>
      </c>
      <c r="I11612" s="2" t="s">
        <v>33562</v>
      </c>
      <c r="J11612" s="9" t="s">
        <v>34253</v>
      </c>
    </row>
    <row r="11613" spans="1:10" hidden="1" x14ac:dyDescent="0.25">
      <c r="A11613" s="9" t="s">
        <v>23240</v>
      </c>
      <c r="B11613" s="9" t="s">
        <v>23241</v>
      </c>
      <c r="C11613" s="16" t="s">
        <v>95</v>
      </c>
      <c r="D11613" s="16" t="e">
        <f>VLOOKUP(A11613,'[1]Final Sheet For Loading'!$A:$B,2,0)</f>
        <v>#N/A</v>
      </c>
      <c r="E11613" s="10"/>
      <c r="F11613" s="16"/>
      <c r="G11613" s="9" t="s">
        <v>22741</v>
      </c>
      <c r="H11613" s="9" t="s">
        <v>22742</v>
      </c>
      <c r="I11613" s="2" t="s">
        <v>33562</v>
      </c>
      <c r="J11613" s="9" t="s">
        <v>34253</v>
      </c>
    </row>
    <row r="11614" spans="1:10" x14ac:dyDescent="0.25">
      <c r="A11614" s="9" t="s">
        <v>23242</v>
      </c>
      <c r="B11614" s="9" t="s">
        <v>23243</v>
      </c>
      <c r="C11614" s="16" t="s">
        <v>95</v>
      </c>
      <c r="D11614" s="16" t="str">
        <f>VLOOKUP(A11614,'[1]Final Sheet For Loading'!$A:$B,2,0)</f>
        <v>II020</v>
      </c>
      <c r="E11614" s="10"/>
      <c r="F11614" s="16"/>
      <c r="G11614" s="9" t="s">
        <v>22741</v>
      </c>
      <c r="H11614" s="9" t="s">
        <v>22742</v>
      </c>
      <c r="I11614" s="2" t="s">
        <v>33562</v>
      </c>
      <c r="J11614" s="9" t="s">
        <v>34253</v>
      </c>
    </row>
    <row r="11615" spans="1:10" x14ac:dyDescent="0.25">
      <c r="A11615" s="9" t="s">
        <v>23244</v>
      </c>
      <c r="B11615" s="9" t="s">
        <v>23245</v>
      </c>
      <c r="C11615" s="16" t="s">
        <v>95</v>
      </c>
      <c r="D11615" s="16" t="str">
        <f>VLOOKUP(A11615,'[1]Final Sheet For Loading'!$A:$B,2,0)</f>
        <v>II020</v>
      </c>
      <c r="E11615" s="10" t="s">
        <v>34710</v>
      </c>
      <c r="F11615" s="18" t="s">
        <v>34711</v>
      </c>
      <c r="G11615" s="9" t="s">
        <v>22741</v>
      </c>
      <c r="H11615" s="9" t="s">
        <v>22742</v>
      </c>
      <c r="I11615" s="2" t="s">
        <v>34107</v>
      </c>
      <c r="J11615" s="9" t="s">
        <v>34268</v>
      </c>
    </row>
    <row r="11616" spans="1:10" x14ac:dyDescent="0.25">
      <c r="A11616" s="9" t="s">
        <v>23246</v>
      </c>
      <c r="B11616" s="9" t="s">
        <v>23247</v>
      </c>
      <c r="C11616" s="16" t="s">
        <v>95</v>
      </c>
      <c r="D11616" s="16" t="str">
        <f>VLOOKUP(A11616,'[1]Final Sheet For Loading'!$A:$B,2,0)</f>
        <v>II020</v>
      </c>
      <c r="E11616" s="10" t="s">
        <v>34710</v>
      </c>
      <c r="F11616" s="18" t="s">
        <v>34711</v>
      </c>
      <c r="G11616" s="9" t="s">
        <v>22741</v>
      </c>
      <c r="H11616" s="9" t="s">
        <v>22742</v>
      </c>
      <c r="I11616" s="2" t="s">
        <v>34107</v>
      </c>
      <c r="J11616" s="9" t="s">
        <v>34268</v>
      </c>
    </row>
    <row r="11617" spans="1:10" x14ac:dyDescent="0.25">
      <c r="A11617" s="9" t="s">
        <v>23248</v>
      </c>
      <c r="B11617" s="9" t="s">
        <v>23249</v>
      </c>
      <c r="C11617" s="16" t="s">
        <v>95</v>
      </c>
      <c r="D11617" s="16" t="str">
        <f>VLOOKUP(A11617,'[1]Final Sheet For Loading'!$A:$B,2,0)</f>
        <v>II020</v>
      </c>
      <c r="E11617" s="10" t="s">
        <v>34710</v>
      </c>
      <c r="F11617" s="18" t="s">
        <v>34711</v>
      </c>
      <c r="G11617" s="9" t="s">
        <v>22741</v>
      </c>
      <c r="H11617" s="9" t="s">
        <v>22742</v>
      </c>
      <c r="I11617" s="2" t="s">
        <v>34107</v>
      </c>
      <c r="J11617" s="9" t="s">
        <v>34268</v>
      </c>
    </row>
    <row r="11618" spans="1:10" x14ac:dyDescent="0.25">
      <c r="A11618" s="9" t="s">
        <v>23250</v>
      </c>
      <c r="B11618" s="9" t="s">
        <v>23251</v>
      </c>
      <c r="C11618" s="16" t="s">
        <v>95</v>
      </c>
      <c r="D11618" s="16" t="str">
        <f>VLOOKUP(A11618,'[1]Final Sheet For Loading'!$A:$B,2,0)</f>
        <v>II020</v>
      </c>
      <c r="E11618" s="10" t="s">
        <v>34710</v>
      </c>
      <c r="F11618" s="18" t="s">
        <v>34711</v>
      </c>
      <c r="G11618" s="9" t="s">
        <v>22741</v>
      </c>
      <c r="H11618" s="9" t="s">
        <v>22742</v>
      </c>
      <c r="I11618" s="2" t="s">
        <v>34107</v>
      </c>
      <c r="J11618" s="9" t="s">
        <v>34268</v>
      </c>
    </row>
    <row r="11619" spans="1:10" x14ac:dyDescent="0.25">
      <c r="A11619" s="9" t="s">
        <v>23252</v>
      </c>
      <c r="B11619" s="9" t="s">
        <v>23253</v>
      </c>
      <c r="C11619" s="16" t="s">
        <v>95</v>
      </c>
      <c r="D11619" s="16" t="str">
        <f>VLOOKUP(A11619,'[1]Final Sheet For Loading'!$A:$B,2,0)</f>
        <v>II020</v>
      </c>
      <c r="E11619" s="10"/>
      <c r="F11619" s="16"/>
      <c r="G11619" s="9" t="s">
        <v>22741</v>
      </c>
      <c r="H11619" s="9" t="s">
        <v>22742</v>
      </c>
      <c r="I11619" s="2" t="s">
        <v>33562</v>
      </c>
      <c r="J11619" s="9" t="s">
        <v>34253</v>
      </c>
    </row>
    <row r="11620" spans="1:10" hidden="1" x14ac:dyDescent="0.25">
      <c r="A11620" s="9" t="s">
        <v>23254</v>
      </c>
      <c r="B11620" s="9" t="s">
        <v>23255</v>
      </c>
      <c r="C11620" s="16" t="s">
        <v>95</v>
      </c>
      <c r="D11620" s="16" t="e">
        <f>VLOOKUP(A11620,'[1]Final Sheet For Loading'!$A:$B,2,0)</f>
        <v>#N/A</v>
      </c>
      <c r="E11620" s="10"/>
      <c r="F11620" s="16"/>
      <c r="G11620" s="9" t="s">
        <v>22741</v>
      </c>
      <c r="H11620" s="9" t="s">
        <v>22742</v>
      </c>
      <c r="I11620" s="2" t="s">
        <v>33562</v>
      </c>
      <c r="J11620" s="9" t="s">
        <v>34253</v>
      </c>
    </row>
    <row r="11621" spans="1:10" x14ac:dyDescent="0.25">
      <c r="A11621" s="9" t="s">
        <v>23256</v>
      </c>
      <c r="B11621" s="9" t="s">
        <v>23257</v>
      </c>
      <c r="C11621" s="16" t="s">
        <v>95</v>
      </c>
      <c r="D11621" s="16" t="str">
        <f>VLOOKUP(A11621,'[1]Final Sheet For Loading'!$A:$B,2,0)</f>
        <v>II020</v>
      </c>
      <c r="E11621" s="10"/>
      <c r="F11621" s="16"/>
      <c r="G11621" s="9" t="s">
        <v>22741</v>
      </c>
      <c r="H11621" s="9" t="s">
        <v>22742</v>
      </c>
      <c r="I11621" s="2" t="s">
        <v>33562</v>
      </c>
      <c r="J11621" s="9" t="s">
        <v>34253</v>
      </c>
    </row>
    <row r="11622" spans="1:10" hidden="1" x14ac:dyDescent="0.25">
      <c r="A11622" s="9" t="s">
        <v>23258</v>
      </c>
      <c r="B11622" s="9" t="s">
        <v>23259</v>
      </c>
      <c r="C11622" s="16" t="s">
        <v>222</v>
      </c>
      <c r="D11622" s="16" t="e">
        <f>VLOOKUP(A11622,'[1]Final Sheet For Loading'!$A:$B,2,0)</f>
        <v>#N/A</v>
      </c>
      <c r="E11622" s="10" t="s">
        <v>34710</v>
      </c>
      <c r="F11622" s="18" t="s">
        <v>34711</v>
      </c>
      <c r="G11622" s="9" t="s">
        <v>22741</v>
      </c>
      <c r="H11622" s="9" t="s">
        <v>22742</v>
      </c>
      <c r="I11622" s="2" t="s">
        <v>33562</v>
      </c>
      <c r="J11622" s="9" t="s">
        <v>34253</v>
      </c>
    </row>
    <row r="11623" spans="1:10" hidden="1" x14ac:dyDescent="0.25">
      <c r="A11623" s="9" t="s">
        <v>23260</v>
      </c>
      <c r="B11623" s="9" t="s">
        <v>23261</v>
      </c>
      <c r="C11623" s="16" t="s">
        <v>95</v>
      </c>
      <c r="D11623" s="16" t="e">
        <f>VLOOKUP(A11623,'[1]Final Sheet For Loading'!$A:$B,2,0)</f>
        <v>#N/A</v>
      </c>
      <c r="E11623" s="10" t="s">
        <v>34710</v>
      </c>
      <c r="F11623" s="18" t="s">
        <v>34711</v>
      </c>
      <c r="G11623" s="9" t="s">
        <v>22741</v>
      </c>
      <c r="H11623" s="9" t="s">
        <v>22742</v>
      </c>
      <c r="I11623" s="2" t="s">
        <v>33562</v>
      </c>
      <c r="J11623" s="9" t="s">
        <v>34253</v>
      </c>
    </row>
    <row r="11624" spans="1:10" x14ac:dyDescent="0.25">
      <c r="A11624" s="9" t="s">
        <v>23262</v>
      </c>
      <c r="B11624" s="9" t="s">
        <v>23263</v>
      </c>
      <c r="C11624" s="16" t="s">
        <v>20</v>
      </c>
      <c r="D11624" s="16" t="str">
        <f>VLOOKUP(A11624,'[1]Final Sheet For Loading'!$A:$B,2,0)</f>
        <v>II020</v>
      </c>
      <c r="E11624" s="10"/>
      <c r="F11624" s="16"/>
      <c r="G11624" s="9" t="s">
        <v>22741</v>
      </c>
      <c r="H11624" s="9" t="s">
        <v>22742</v>
      </c>
      <c r="I11624" s="2" t="s">
        <v>33562</v>
      </c>
      <c r="J11624" s="9" t="s">
        <v>34253</v>
      </c>
    </row>
    <row r="11625" spans="1:10" hidden="1" x14ac:dyDescent="0.25">
      <c r="A11625" s="9" t="s">
        <v>23264</v>
      </c>
      <c r="B11625" s="9" t="s">
        <v>23265</v>
      </c>
      <c r="C11625" s="16" t="s">
        <v>20</v>
      </c>
      <c r="D11625" s="16" t="e">
        <f>VLOOKUP(A11625,'[1]Final Sheet For Loading'!$A:$B,2,0)</f>
        <v>#N/A</v>
      </c>
      <c r="E11625" s="10"/>
      <c r="F11625" s="16"/>
      <c r="G11625" s="9" t="s">
        <v>22741</v>
      </c>
      <c r="H11625" s="9" t="s">
        <v>22742</v>
      </c>
      <c r="I11625" s="2" t="s">
        <v>33562</v>
      </c>
      <c r="J11625" s="9" t="s">
        <v>34253</v>
      </c>
    </row>
    <row r="11626" spans="1:10" hidden="1" x14ac:dyDescent="0.25">
      <c r="A11626" s="9" t="s">
        <v>23266</v>
      </c>
      <c r="B11626" s="9" t="s">
        <v>23267</v>
      </c>
      <c r="C11626" s="16" t="s">
        <v>950</v>
      </c>
      <c r="D11626" s="16" t="e">
        <f>VLOOKUP(A11626,'[1]Final Sheet For Loading'!$A:$B,2,0)</f>
        <v>#N/A</v>
      </c>
      <c r="E11626" s="10"/>
      <c r="F11626" s="16"/>
      <c r="G11626" s="9" t="s">
        <v>22741</v>
      </c>
      <c r="H11626" s="9" t="s">
        <v>22742</v>
      </c>
      <c r="I11626" s="2" t="s">
        <v>33562</v>
      </c>
      <c r="J11626" s="9" t="s">
        <v>34253</v>
      </c>
    </row>
    <row r="11627" spans="1:10" hidden="1" x14ac:dyDescent="0.25">
      <c r="A11627" s="9" t="s">
        <v>23268</v>
      </c>
      <c r="B11627" s="9" t="s">
        <v>23269</v>
      </c>
      <c r="C11627" s="16" t="s">
        <v>95</v>
      </c>
      <c r="D11627" s="16" t="e">
        <f>VLOOKUP(A11627,'[1]Final Sheet For Loading'!$A:$B,2,0)</f>
        <v>#N/A</v>
      </c>
      <c r="E11627" s="10"/>
      <c r="F11627" s="16"/>
      <c r="G11627" s="9" t="s">
        <v>22741</v>
      </c>
      <c r="H11627" s="9" t="s">
        <v>22742</v>
      </c>
      <c r="I11627" s="2" t="s">
        <v>33562</v>
      </c>
      <c r="J11627" s="9" t="s">
        <v>34253</v>
      </c>
    </row>
    <row r="11628" spans="1:10" x14ac:dyDescent="0.25">
      <c r="A11628" s="9" t="s">
        <v>23270</v>
      </c>
      <c r="B11628" s="9" t="s">
        <v>23271</v>
      </c>
      <c r="C11628" s="16" t="s">
        <v>95</v>
      </c>
      <c r="D11628" s="16" t="str">
        <f>VLOOKUP(A11628,'[1]Final Sheet For Loading'!$A:$B,2,0)</f>
        <v>II020</v>
      </c>
      <c r="E11628" s="10"/>
      <c r="F11628" s="16"/>
      <c r="G11628" s="9" t="s">
        <v>22741</v>
      </c>
      <c r="H11628" s="9" t="s">
        <v>22742</v>
      </c>
      <c r="I11628" s="2" t="s">
        <v>34108</v>
      </c>
      <c r="J11628" s="9" t="s">
        <v>34660</v>
      </c>
    </row>
    <row r="11629" spans="1:10" x14ac:dyDescent="0.25">
      <c r="A11629" s="9" t="s">
        <v>23272</v>
      </c>
      <c r="B11629" s="9" t="s">
        <v>23273</v>
      </c>
      <c r="C11629" s="16" t="s">
        <v>95</v>
      </c>
      <c r="D11629" s="16" t="str">
        <f>VLOOKUP(A11629,'[1]Final Sheet For Loading'!$A:$B,2,0)</f>
        <v>II020</v>
      </c>
      <c r="E11629" s="10"/>
      <c r="F11629" s="16"/>
      <c r="G11629" s="9" t="s">
        <v>22741</v>
      </c>
      <c r="H11629" s="9" t="s">
        <v>22742</v>
      </c>
      <c r="I11629" s="2" t="s">
        <v>34108</v>
      </c>
      <c r="J11629" s="9" t="s">
        <v>34660</v>
      </c>
    </row>
    <row r="11630" spans="1:10" x14ac:dyDescent="0.25">
      <c r="A11630" s="9" t="s">
        <v>23274</v>
      </c>
      <c r="B11630" s="9" t="s">
        <v>23275</v>
      </c>
      <c r="C11630" s="16" t="s">
        <v>95</v>
      </c>
      <c r="D11630" s="16" t="str">
        <f>VLOOKUP(A11630,'[1]Final Sheet For Loading'!$A:$B,2,0)</f>
        <v>II020</v>
      </c>
      <c r="E11630" s="10"/>
      <c r="F11630" s="16"/>
      <c r="G11630" s="9" t="s">
        <v>22741</v>
      </c>
      <c r="H11630" s="9" t="s">
        <v>22742</v>
      </c>
      <c r="I11630" s="2" t="s">
        <v>34108</v>
      </c>
      <c r="J11630" s="9" t="s">
        <v>34660</v>
      </c>
    </row>
    <row r="11631" spans="1:10" hidden="1" x14ac:dyDescent="0.25">
      <c r="A11631" s="9" t="s">
        <v>23276</v>
      </c>
      <c r="B11631" s="9" t="s">
        <v>23277</v>
      </c>
      <c r="C11631" s="16" t="s">
        <v>95</v>
      </c>
      <c r="D11631" s="16" t="e">
        <f>VLOOKUP(A11631,'[1]Final Sheet For Loading'!$A:$B,2,0)</f>
        <v>#N/A</v>
      </c>
      <c r="E11631" s="10"/>
      <c r="F11631" s="16"/>
      <c r="G11631" s="9" t="s">
        <v>22741</v>
      </c>
      <c r="H11631" s="9" t="s">
        <v>22742</v>
      </c>
      <c r="I11631" s="2" t="s">
        <v>34108</v>
      </c>
      <c r="J11631" s="9" t="s">
        <v>34660</v>
      </c>
    </row>
    <row r="11632" spans="1:10" x14ac:dyDescent="0.25">
      <c r="A11632" s="9" t="s">
        <v>23278</v>
      </c>
      <c r="B11632" s="9" t="s">
        <v>23279</v>
      </c>
      <c r="C11632" s="16" t="s">
        <v>95</v>
      </c>
      <c r="D11632" s="16" t="str">
        <f>VLOOKUP(A11632,'[1]Final Sheet For Loading'!$A:$B,2,0)</f>
        <v>II020</v>
      </c>
      <c r="E11632" s="10" t="s">
        <v>34710</v>
      </c>
      <c r="F11632" s="18" t="s">
        <v>34711</v>
      </c>
      <c r="G11632" s="9" t="s">
        <v>22741</v>
      </c>
      <c r="H11632" s="9" t="s">
        <v>22742</v>
      </c>
      <c r="I11632" s="2" t="s">
        <v>33552</v>
      </c>
      <c r="J11632" s="9" t="s">
        <v>34249</v>
      </c>
    </row>
    <row r="11633" spans="1:10" x14ac:dyDescent="0.25">
      <c r="A11633" s="9" t="s">
        <v>23280</v>
      </c>
      <c r="B11633" s="9" t="s">
        <v>23281</v>
      </c>
      <c r="C11633" s="16" t="s">
        <v>95</v>
      </c>
      <c r="D11633" s="16" t="str">
        <f>VLOOKUP(A11633,'[1]Final Sheet For Loading'!$A:$B,2,0)</f>
        <v>II020</v>
      </c>
      <c r="E11633" s="10"/>
      <c r="F11633" s="16"/>
      <c r="G11633" s="9" t="s">
        <v>22741</v>
      </c>
      <c r="H11633" s="9" t="s">
        <v>22742</v>
      </c>
      <c r="I11633" s="2" t="s">
        <v>33562</v>
      </c>
      <c r="J11633" s="9" t="s">
        <v>34253</v>
      </c>
    </row>
    <row r="11634" spans="1:10" x14ac:dyDescent="0.25">
      <c r="A11634" s="9" t="s">
        <v>23282</v>
      </c>
      <c r="B11634" s="9" t="s">
        <v>23283</v>
      </c>
      <c r="C11634" s="16" t="s">
        <v>95</v>
      </c>
      <c r="D11634" s="16" t="str">
        <f>VLOOKUP(A11634,'[1]Final Sheet For Loading'!$A:$B,2,0)</f>
        <v>II020</v>
      </c>
      <c r="E11634" s="10"/>
      <c r="F11634" s="16"/>
      <c r="G11634" s="9" t="s">
        <v>22741</v>
      </c>
      <c r="H11634" s="9" t="s">
        <v>22742</v>
      </c>
      <c r="I11634" s="2" t="s">
        <v>33562</v>
      </c>
      <c r="J11634" s="9" t="s">
        <v>34253</v>
      </c>
    </row>
    <row r="11635" spans="1:10" hidden="1" x14ac:dyDescent="0.25">
      <c r="A11635" s="9" t="s">
        <v>23284</v>
      </c>
      <c r="B11635" s="9" t="s">
        <v>23285</v>
      </c>
      <c r="C11635" s="16" t="s">
        <v>95</v>
      </c>
      <c r="D11635" s="16" t="e">
        <f>VLOOKUP(A11635,'[1]Final Sheet For Loading'!$A:$B,2,0)</f>
        <v>#N/A</v>
      </c>
      <c r="E11635" s="10"/>
      <c r="F11635" s="16"/>
      <c r="G11635" s="9" t="s">
        <v>22741</v>
      </c>
      <c r="H11635" s="9" t="s">
        <v>22742</v>
      </c>
      <c r="I11635" s="2" t="s">
        <v>33562</v>
      </c>
      <c r="J11635" s="9" t="s">
        <v>34253</v>
      </c>
    </row>
    <row r="11636" spans="1:10" x14ac:dyDescent="0.25">
      <c r="A11636" s="9" t="s">
        <v>23286</v>
      </c>
      <c r="B11636" s="9" t="s">
        <v>23287</v>
      </c>
      <c r="C11636" s="16" t="s">
        <v>95</v>
      </c>
      <c r="D11636" s="16" t="str">
        <f>VLOOKUP(A11636,'[1]Final Sheet For Loading'!$A:$B,2,0)</f>
        <v>II020</v>
      </c>
      <c r="E11636" s="10"/>
      <c r="F11636" s="16"/>
      <c r="G11636" s="9" t="s">
        <v>22741</v>
      </c>
      <c r="H11636" s="9" t="s">
        <v>22742</v>
      </c>
      <c r="I11636" s="2" t="s">
        <v>33562</v>
      </c>
      <c r="J11636" s="9" t="s">
        <v>34253</v>
      </c>
    </row>
    <row r="11637" spans="1:10" x14ac:dyDescent="0.25">
      <c r="A11637" s="9" t="s">
        <v>23288</v>
      </c>
      <c r="B11637" s="9" t="s">
        <v>23289</v>
      </c>
      <c r="C11637" s="16" t="s">
        <v>95</v>
      </c>
      <c r="D11637" s="16" t="str">
        <f>VLOOKUP(A11637,'[1]Final Sheet For Loading'!$A:$B,2,0)</f>
        <v>II020</v>
      </c>
      <c r="E11637" s="10"/>
      <c r="F11637" s="16"/>
      <c r="G11637" s="9" t="s">
        <v>22741</v>
      </c>
      <c r="H11637" s="9" t="s">
        <v>22742</v>
      </c>
      <c r="I11637" s="2" t="s">
        <v>33562</v>
      </c>
      <c r="J11637" s="9" t="s">
        <v>34253</v>
      </c>
    </row>
    <row r="11638" spans="1:10" x14ac:dyDescent="0.25">
      <c r="A11638" s="9" t="s">
        <v>23290</v>
      </c>
      <c r="B11638" s="9" t="s">
        <v>23291</v>
      </c>
      <c r="C11638" s="16" t="s">
        <v>95</v>
      </c>
      <c r="D11638" s="16" t="str">
        <f>VLOOKUP(A11638,'[1]Final Sheet For Loading'!$A:$B,2,0)</f>
        <v>II020</v>
      </c>
      <c r="E11638" s="10"/>
      <c r="F11638" s="16"/>
      <c r="G11638" s="9" t="s">
        <v>22741</v>
      </c>
      <c r="H11638" s="9" t="s">
        <v>22742</v>
      </c>
      <c r="I11638" s="2" t="s">
        <v>33562</v>
      </c>
      <c r="J11638" s="9" t="s">
        <v>34253</v>
      </c>
    </row>
    <row r="11639" spans="1:10" x14ac:dyDescent="0.25">
      <c r="A11639" s="9" t="s">
        <v>23292</v>
      </c>
      <c r="B11639" s="9" t="s">
        <v>23293</v>
      </c>
      <c r="C11639" s="16" t="s">
        <v>95</v>
      </c>
      <c r="D11639" s="16" t="str">
        <f>VLOOKUP(A11639,'[1]Final Sheet For Loading'!$A:$B,2,0)</f>
        <v>II020</v>
      </c>
      <c r="E11639" s="10"/>
      <c r="F11639" s="16"/>
      <c r="G11639" s="9" t="s">
        <v>22741</v>
      </c>
      <c r="H11639" s="9" t="s">
        <v>22742</v>
      </c>
      <c r="I11639" s="2" t="s">
        <v>33562</v>
      </c>
      <c r="J11639" s="9" t="s">
        <v>34253</v>
      </c>
    </row>
    <row r="11640" spans="1:10" hidden="1" x14ac:dyDescent="0.25">
      <c r="A11640" s="9" t="s">
        <v>23294</v>
      </c>
      <c r="B11640" s="9" t="s">
        <v>23295</v>
      </c>
      <c r="C11640" s="16" t="s">
        <v>95</v>
      </c>
      <c r="D11640" s="16" t="e">
        <f>VLOOKUP(A11640,'[1]Final Sheet For Loading'!$A:$B,2,0)</f>
        <v>#N/A</v>
      </c>
      <c r="E11640" s="10" t="s">
        <v>34712</v>
      </c>
      <c r="F11640" s="18" t="s">
        <v>10241</v>
      </c>
      <c r="G11640" s="9" t="s">
        <v>22741</v>
      </c>
      <c r="H11640" s="9" t="s">
        <v>22742</v>
      </c>
      <c r="I11640" s="2" t="s">
        <v>33562</v>
      </c>
      <c r="J11640" s="9" t="s">
        <v>34253</v>
      </c>
    </row>
    <row r="11641" spans="1:10" x14ac:dyDescent="0.25">
      <c r="A11641" s="9" t="s">
        <v>23296</v>
      </c>
      <c r="B11641" s="9" t="s">
        <v>14489</v>
      </c>
      <c r="C11641" s="16" t="s">
        <v>95</v>
      </c>
      <c r="D11641" s="16" t="str">
        <f>VLOOKUP(A11641,'[1]Final Sheet For Loading'!$A:$B,2,0)</f>
        <v>II020</v>
      </c>
      <c r="E11641" s="10"/>
      <c r="F11641" s="16"/>
      <c r="G11641" s="9" t="s">
        <v>22741</v>
      </c>
      <c r="H11641" s="9" t="s">
        <v>22742</v>
      </c>
      <c r="I11641" s="2" t="s">
        <v>33562</v>
      </c>
      <c r="J11641" s="9" t="s">
        <v>34253</v>
      </c>
    </row>
    <row r="11642" spans="1:10" x14ac:dyDescent="0.25">
      <c r="A11642" s="9" t="s">
        <v>23297</v>
      </c>
      <c r="B11642" s="9" t="s">
        <v>23298</v>
      </c>
      <c r="C11642" s="16" t="s">
        <v>950</v>
      </c>
      <c r="D11642" s="16" t="str">
        <f>VLOOKUP(A11642,'[1]Final Sheet For Loading'!$A:$B,2,0)</f>
        <v>II020</v>
      </c>
      <c r="E11642" s="10"/>
      <c r="F11642" s="16"/>
      <c r="G11642" s="9" t="s">
        <v>22741</v>
      </c>
      <c r="H11642" s="9" t="s">
        <v>22742</v>
      </c>
      <c r="I11642" s="2" t="s">
        <v>33562</v>
      </c>
      <c r="J11642" s="9" t="s">
        <v>34253</v>
      </c>
    </row>
    <row r="11643" spans="1:10" hidden="1" x14ac:dyDescent="0.25">
      <c r="A11643" s="9" t="s">
        <v>23299</v>
      </c>
      <c r="B11643" s="9" t="s">
        <v>23300</v>
      </c>
      <c r="C11643" s="16" t="s">
        <v>95</v>
      </c>
      <c r="D11643" s="16" t="e">
        <f>VLOOKUP(A11643,'[1]Final Sheet For Loading'!$A:$B,2,0)</f>
        <v>#N/A</v>
      </c>
      <c r="E11643" s="10"/>
      <c r="F11643" s="16"/>
      <c r="G11643" s="9" t="s">
        <v>22741</v>
      </c>
      <c r="H11643" s="9" t="s">
        <v>22742</v>
      </c>
      <c r="I11643" s="2" t="s">
        <v>33562</v>
      </c>
      <c r="J11643" s="9" t="s">
        <v>34253</v>
      </c>
    </row>
    <row r="11644" spans="1:10" x14ac:dyDescent="0.25">
      <c r="A11644" s="9" t="s">
        <v>23301</v>
      </c>
      <c r="B11644" s="9" t="s">
        <v>23302</v>
      </c>
      <c r="C11644" s="16" t="s">
        <v>95</v>
      </c>
      <c r="D11644" s="16" t="str">
        <f>VLOOKUP(A11644,'[1]Final Sheet For Loading'!$A:$B,2,0)</f>
        <v>II020</v>
      </c>
      <c r="E11644" s="10"/>
      <c r="F11644" s="16"/>
      <c r="G11644" s="9" t="s">
        <v>22741</v>
      </c>
      <c r="H11644" s="9" t="s">
        <v>22742</v>
      </c>
      <c r="I11644" s="2" t="s">
        <v>33562</v>
      </c>
      <c r="J11644" s="9" t="s">
        <v>34253</v>
      </c>
    </row>
    <row r="11645" spans="1:10" x14ac:dyDescent="0.25">
      <c r="A11645" s="9" t="s">
        <v>23303</v>
      </c>
      <c r="B11645" s="9" t="s">
        <v>23304</v>
      </c>
      <c r="C11645" s="16" t="s">
        <v>95</v>
      </c>
      <c r="D11645" s="16" t="str">
        <f>VLOOKUP(A11645,'[1]Final Sheet For Loading'!$A:$B,2,0)</f>
        <v>II020</v>
      </c>
      <c r="E11645" s="10"/>
      <c r="F11645" s="16"/>
      <c r="G11645" s="9" t="s">
        <v>22741</v>
      </c>
      <c r="H11645" s="9" t="s">
        <v>22742</v>
      </c>
      <c r="I11645" s="2" t="s">
        <v>33562</v>
      </c>
      <c r="J11645" s="9" t="s">
        <v>34253</v>
      </c>
    </row>
    <row r="11646" spans="1:10" hidden="1" x14ac:dyDescent="0.25">
      <c r="A11646" s="9" t="s">
        <v>23305</v>
      </c>
      <c r="B11646" s="9" t="s">
        <v>23306</v>
      </c>
      <c r="C11646" s="16" t="s">
        <v>95</v>
      </c>
      <c r="D11646" s="16" t="e">
        <f>VLOOKUP(A11646,'[1]Final Sheet For Loading'!$A:$B,2,0)</f>
        <v>#N/A</v>
      </c>
      <c r="E11646" s="10" t="s">
        <v>34710</v>
      </c>
      <c r="F11646" s="18" t="s">
        <v>34711</v>
      </c>
      <c r="G11646" s="9" t="s">
        <v>22741</v>
      </c>
      <c r="H11646" s="9" t="s">
        <v>22742</v>
      </c>
      <c r="I11646" s="2" t="s">
        <v>33562</v>
      </c>
      <c r="J11646" s="9" t="s">
        <v>34253</v>
      </c>
    </row>
    <row r="11647" spans="1:10" x14ac:dyDescent="0.25">
      <c r="A11647" s="9" t="s">
        <v>23307</v>
      </c>
      <c r="B11647" s="9" t="s">
        <v>23308</v>
      </c>
      <c r="C11647" s="16" t="s">
        <v>95</v>
      </c>
      <c r="D11647" s="16" t="str">
        <f>VLOOKUP(A11647,'[1]Final Sheet For Loading'!$A:$B,2,0)</f>
        <v>II020</v>
      </c>
      <c r="E11647" s="10"/>
      <c r="F11647" s="16"/>
      <c r="G11647" s="9" t="s">
        <v>22741</v>
      </c>
      <c r="H11647" s="9" t="s">
        <v>22742</v>
      </c>
      <c r="I11647" s="2" t="s">
        <v>33562</v>
      </c>
      <c r="J11647" s="9" t="s">
        <v>34253</v>
      </c>
    </row>
    <row r="11648" spans="1:10" x14ac:dyDescent="0.25">
      <c r="A11648" s="9" t="s">
        <v>23309</v>
      </c>
      <c r="B11648" s="9" t="s">
        <v>23310</v>
      </c>
      <c r="C11648" s="16" t="s">
        <v>95</v>
      </c>
      <c r="D11648" s="16" t="str">
        <f>VLOOKUP(A11648,'[1]Final Sheet For Loading'!$A:$B,2,0)</f>
        <v>II020</v>
      </c>
      <c r="E11648" s="10"/>
      <c r="F11648" s="16"/>
      <c r="G11648" s="9" t="s">
        <v>22741</v>
      </c>
      <c r="H11648" s="9" t="s">
        <v>22742</v>
      </c>
      <c r="I11648" s="2" t="s">
        <v>33562</v>
      </c>
      <c r="J11648" s="9" t="s">
        <v>34253</v>
      </c>
    </row>
    <row r="11649" spans="1:10" hidden="1" x14ac:dyDescent="0.25">
      <c r="A11649" s="9" t="s">
        <v>23311</v>
      </c>
      <c r="B11649" s="9" t="s">
        <v>23312</v>
      </c>
      <c r="C11649" s="16" t="s">
        <v>95</v>
      </c>
      <c r="D11649" s="16" t="e">
        <f>VLOOKUP(A11649,'[1]Final Sheet For Loading'!$A:$B,2,0)</f>
        <v>#N/A</v>
      </c>
      <c r="E11649" s="10"/>
      <c r="F11649" s="16"/>
      <c r="G11649" s="9" t="s">
        <v>22741</v>
      </c>
      <c r="H11649" s="9" t="s">
        <v>22742</v>
      </c>
      <c r="I11649" s="2" t="s">
        <v>33562</v>
      </c>
      <c r="J11649" s="9" t="s">
        <v>34253</v>
      </c>
    </row>
    <row r="11650" spans="1:10" hidden="1" x14ac:dyDescent="0.25">
      <c r="A11650" s="9" t="s">
        <v>23313</v>
      </c>
      <c r="B11650" s="9" t="s">
        <v>23314</v>
      </c>
      <c r="C11650" s="16" t="s">
        <v>95</v>
      </c>
      <c r="D11650" s="16" t="e">
        <f>VLOOKUP(A11650,'[1]Final Sheet For Loading'!$A:$B,2,0)</f>
        <v>#N/A</v>
      </c>
      <c r="E11650" s="10"/>
      <c r="F11650" s="16"/>
      <c r="G11650" s="9" t="s">
        <v>22741</v>
      </c>
      <c r="H11650" s="9" t="s">
        <v>22742</v>
      </c>
      <c r="I11650" s="2" t="s">
        <v>33562</v>
      </c>
      <c r="J11650" s="9" t="s">
        <v>34253</v>
      </c>
    </row>
    <row r="11651" spans="1:10" x14ac:dyDescent="0.25">
      <c r="A11651" s="9" t="s">
        <v>23315</v>
      </c>
      <c r="B11651" s="9" t="s">
        <v>23316</v>
      </c>
      <c r="C11651" s="16" t="s">
        <v>95</v>
      </c>
      <c r="D11651" s="16" t="str">
        <f>VLOOKUP(A11651,'[1]Final Sheet For Loading'!$A:$B,2,0)</f>
        <v>II020</v>
      </c>
      <c r="E11651" s="10"/>
      <c r="F11651" s="16"/>
      <c r="G11651" s="9" t="s">
        <v>22741</v>
      </c>
      <c r="H11651" s="9" t="s">
        <v>22742</v>
      </c>
      <c r="I11651" s="2" t="s">
        <v>33562</v>
      </c>
      <c r="J11651" s="9" t="s">
        <v>34253</v>
      </c>
    </row>
    <row r="11652" spans="1:10" hidden="1" x14ac:dyDescent="0.25">
      <c r="A11652" s="9" t="s">
        <v>23317</v>
      </c>
      <c r="B11652" s="9" t="s">
        <v>23318</v>
      </c>
      <c r="C11652" s="16" t="s">
        <v>95</v>
      </c>
      <c r="D11652" s="16" t="e">
        <f>VLOOKUP(A11652,'[1]Final Sheet For Loading'!$A:$B,2,0)</f>
        <v>#N/A</v>
      </c>
      <c r="E11652" s="10"/>
      <c r="F11652" s="16"/>
      <c r="G11652" s="9" t="s">
        <v>22741</v>
      </c>
      <c r="H11652" s="9" t="s">
        <v>22742</v>
      </c>
      <c r="I11652" s="2" t="s">
        <v>33562</v>
      </c>
      <c r="J11652" s="9" t="s">
        <v>34253</v>
      </c>
    </row>
    <row r="11653" spans="1:10" x14ac:dyDescent="0.25">
      <c r="A11653" s="9" t="s">
        <v>23319</v>
      </c>
      <c r="B11653" s="9" t="s">
        <v>23320</v>
      </c>
      <c r="C11653" s="16" t="s">
        <v>95</v>
      </c>
      <c r="D11653" s="16" t="str">
        <f>VLOOKUP(A11653,'[1]Final Sheet For Loading'!$A:$B,2,0)</f>
        <v>II020</v>
      </c>
      <c r="E11653" s="10"/>
      <c r="F11653" s="16"/>
      <c r="G11653" s="9" t="s">
        <v>22741</v>
      </c>
      <c r="H11653" s="9" t="s">
        <v>22742</v>
      </c>
      <c r="I11653" s="2" t="s">
        <v>33562</v>
      </c>
      <c r="J11653" s="9" t="s">
        <v>34253</v>
      </c>
    </row>
    <row r="11654" spans="1:10" x14ac:dyDescent="0.25">
      <c r="A11654" s="9" t="s">
        <v>23321</v>
      </c>
      <c r="B11654" s="9" t="s">
        <v>23322</v>
      </c>
      <c r="C11654" s="16" t="s">
        <v>95</v>
      </c>
      <c r="D11654" s="16" t="str">
        <f>VLOOKUP(A11654,'[1]Final Sheet For Loading'!$A:$B,2,0)</f>
        <v>II020</v>
      </c>
      <c r="E11654" s="10"/>
      <c r="F11654" s="16"/>
      <c r="G11654" s="9" t="s">
        <v>22741</v>
      </c>
      <c r="H11654" s="9" t="s">
        <v>22742</v>
      </c>
      <c r="I11654" s="2" t="s">
        <v>33562</v>
      </c>
      <c r="J11654" s="9" t="s">
        <v>34253</v>
      </c>
    </row>
    <row r="11655" spans="1:10" x14ac:dyDescent="0.25">
      <c r="A11655" s="9" t="s">
        <v>23323</v>
      </c>
      <c r="B11655" s="9" t="s">
        <v>23324</v>
      </c>
      <c r="C11655" s="16" t="s">
        <v>95</v>
      </c>
      <c r="D11655" s="16" t="str">
        <f>VLOOKUP(A11655,'[1]Final Sheet For Loading'!$A:$B,2,0)</f>
        <v>II020</v>
      </c>
      <c r="E11655" s="10"/>
      <c r="F11655" s="16"/>
      <c r="G11655" s="9" t="s">
        <v>22741</v>
      </c>
      <c r="H11655" s="9" t="s">
        <v>22742</v>
      </c>
      <c r="I11655" s="2" t="s">
        <v>33562</v>
      </c>
      <c r="J11655" s="9" t="s">
        <v>34253</v>
      </c>
    </row>
    <row r="11656" spans="1:10" x14ac:dyDescent="0.25">
      <c r="A11656" s="9" t="s">
        <v>23325</v>
      </c>
      <c r="B11656" s="9" t="s">
        <v>23326</v>
      </c>
      <c r="C11656" s="16" t="s">
        <v>95</v>
      </c>
      <c r="D11656" s="16" t="str">
        <f>VLOOKUP(A11656,'[1]Final Sheet For Loading'!$A:$B,2,0)</f>
        <v>II020</v>
      </c>
      <c r="E11656" s="10"/>
      <c r="F11656" s="16"/>
      <c r="G11656" s="9" t="s">
        <v>22741</v>
      </c>
      <c r="H11656" s="9" t="s">
        <v>22742</v>
      </c>
      <c r="I11656" s="2" t="s">
        <v>33562</v>
      </c>
      <c r="J11656" s="9" t="s">
        <v>34253</v>
      </c>
    </row>
    <row r="11657" spans="1:10" x14ac:dyDescent="0.25">
      <c r="A11657" s="9" t="s">
        <v>23327</v>
      </c>
      <c r="B11657" s="9" t="s">
        <v>23328</v>
      </c>
      <c r="C11657" s="16" t="s">
        <v>95</v>
      </c>
      <c r="D11657" s="16" t="str">
        <f>VLOOKUP(A11657,'[1]Final Sheet For Loading'!$A:$B,2,0)</f>
        <v>II020</v>
      </c>
      <c r="E11657" s="10"/>
      <c r="F11657" s="16"/>
      <c r="G11657" s="9" t="s">
        <v>22741</v>
      </c>
      <c r="H11657" s="9" t="s">
        <v>22742</v>
      </c>
      <c r="I11657" s="2" t="s">
        <v>33562</v>
      </c>
      <c r="J11657" s="9" t="s">
        <v>34253</v>
      </c>
    </row>
    <row r="11658" spans="1:10" x14ac:dyDescent="0.25">
      <c r="A11658" s="9" t="s">
        <v>23329</v>
      </c>
      <c r="B11658" s="9" t="s">
        <v>23330</v>
      </c>
      <c r="C11658" s="16" t="s">
        <v>95</v>
      </c>
      <c r="D11658" s="16" t="str">
        <f>VLOOKUP(A11658,'[1]Final Sheet For Loading'!$A:$B,2,0)</f>
        <v>II020</v>
      </c>
      <c r="E11658" s="10"/>
      <c r="F11658" s="16"/>
      <c r="G11658" s="9" t="s">
        <v>22741</v>
      </c>
      <c r="H11658" s="9" t="s">
        <v>22742</v>
      </c>
      <c r="I11658" s="2" t="s">
        <v>33562</v>
      </c>
      <c r="J11658" s="9" t="s">
        <v>34253</v>
      </c>
    </row>
    <row r="11659" spans="1:10" x14ac:dyDescent="0.25">
      <c r="A11659" s="9" t="s">
        <v>23331</v>
      </c>
      <c r="B11659" s="9" t="s">
        <v>23332</v>
      </c>
      <c r="C11659" s="16" t="s">
        <v>95</v>
      </c>
      <c r="D11659" s="16" t="str">
        <f>VLOOKUP(A11659,'[1]Final Sheet For Loading'!$A:$B,2,0)</f>
        <v>II020</v>
      </c>
      <c r="E11659" s="10"/>
      <c r="F11659" s="16"/>
      <c r="G11659" s="9" t="s">
        <v>22741</v>
      </c>
      <c r="H11659" s="9" t="s">
        <v>22742</v>
      </c>
      <c r="I11659" s="2" t="s">
        <v>33562</v>
      </c>
      <c r="J11659" s="9" t="s">
        <v>34253</v>
      </c>
    </row>
    <row r="11660" spans="1:10" x14ac:dyDescent="0.25">
      <c r="A11660" s="9" t="s">
        <v>23333</v>
      </c>
      <c r="B11660" s="9" t="s">
        <v>23334</v>
      </c>
      <c r="C11660" s="16" t="s">
        <v>95</v>
      </c>
      <c r="D11660" s="16" t="str">
        <f>VLOOKUP(A11660,'[1]Final Sheet For Loading'!$A:$B,2,0)</f>
        <v>II020</v>
      </c>
      <c r="E11660" s="10"/>
      <c r="F11660" s="16"/>
      <c r="G11660" s="9" t="s">
        <v>22741</v>
      </c>
      <c r="H11660" s="9" t="s">
        <v>22742</v>
      </c>
      <c r="I11660" s="2" t="s">
        <v>33562</v>
      </c>
      <c r="J11660" s="9" t="s">
        <v>34253</v>
      </c>
    </row>
    <row r="11661" spans="1:10" x14ac:dyDescent="0.25">
      <c r="A11661" s="9" t="s">
        <v>23335</v>
      </c>
      <c r="B11661" s="9" t="s">
        <v>23336</v>
      </c>
      <c r="C11661" s="16" t="s">
        <v>95</v>
      </c>
      <c r="D11661" s="16" t="str">
        <f>VLOOKUP(A11661,'[1]Final Sheet For Loading'!$A:$B,2,0)</f>
        <v>II020</v>
      </c>
      <c r="E11661" s="10"/>
      <c r="F11661" s="16"/>
      <c r="G11661" s="9" t="s">
        <v>22741</v>
      </c>
      <c r="H11661" s="9" t="s">
        <v>22742</v>
      </c>
      <c r="I11661" s="2" t="s">
        <v>33562</v>
      </c>
      <c r="J11661" s="9" t="s">
        <v>34253</v>
      </c>
    </row>
    <row r="11662" spans="1:10" x14ac:dyDescent="0.25">
      <c r="A11662" s="9" t="s">
        <v>23337</v>
      </c>
      <c r="B11662" s="9" t="s">
        <v>23338</v>
      </c>
      <c r="C11662" s="16" t="s">
        <v>95</v>
      </c>
      <c r="D11662" s="16" t="str">
        <f>VLOOKUP(A11662,'[1]Final Sheet For Loading'!$A:$B,2,0)</f>
        <v>II020</v>
      </c>
      <c r="E11662" s="10"/>
      <c r="F11662" s="16"/>
      <c r="G11662" s="9" t="s">
        <v>22741</v>
      </c>
      <c r="H11662" s="9" t="s">
        <v>22742</v>
      </c>
      <c r="I11662" s="2" t="s">
        <v>33562</v>
      </c>
      <c r="J11662" s="9" t="s">
        <v>34253</v>
      </c>
    </row>
    <row r="11663" spans="1:10" x14ac:dyDescent="0.25">
      <c r="A11663" s="9" t="s">
        <v>23339</v>
      </c>
      <c r="B11663" s="9" t="s">
        <v>23340</v>
      </c>
      <c r="C11663" s="16" t="s">
        <v>95</v>
      </c>
      <c r="D11663" s="16" t="str">
        <f>VLOOKUP(A11663,'[1]Final Sheet For Loading'!$A:$B,2,0)</f>
        <v>II020</v>
      </c>
      <c r="E11663" s="10" t="s">
        <v>34748</v>
      </c>
      <c r="F11663" s="10" t="s">
        <v>34747</v>
      </c>
      <c r="G11663" s="9" t="s">
        <v>22741</v>
      </c>
      <c r="H11663" s="9" t="s">
        <v>22742</v>
      </c>
      <c r="I11663" s="2" t="s">
        <v>34086</v>
      </c>
      <c r="J11663" s="9">
        <v>23153100</v>
      </c>
    </row>
    <row r="11664" spans="1:10" x14ac:dyDescent="0.25">
      <c r="A11664" s="9" t="s">
        <v>23341</v>
      </c>
      <c r="B11664" s="9" t="s">
        <v>23342</v>
      </c>
      <c r="C11664" s="16" t="s">
        <v>95</v>
      </c>
      <c r="D11664" s="16" t="str">
        <f>VLOOKUP(A11664,'[1]Final Sheet For Loading'!$A:$B,2,0)</f>
        <v>II020</v>
      </c>
      <c r="E11664" s="10" t="s">
        <v>34748</v>
      </c>
      <c r="F11664" s="10" t="s">
        <v>34747</v>
      </c>
      <c r="G11664" s="9" t="s">
        <v>22741</v>
      </c>
      <c r="H11664" s="9" t="s">
        <v>22742</v>
      </c>
      <c r="I11664" s="2" t="s">
        <v>34086</v>
      </c>
      <c r="J11664" s="9">
        <v>23153100</v>
      </c>
    </row>
    <row r="11665" spans="1:10" x14ac:dyDescent="0.25">
      <c r="A11665" s="9" t="s">
        <v>23343</v>
      </c>
      <c r="B11665" s="9" t="s">
        <v>23344</v>
      </c>
      <c r="C11665" s="16" t="s">
        <v>95</v>
      </c>
      <c r="D11665" s="16" t="str">
        <f>VLOOKUP(A11665,'[1]Final Sheet For Loading'!$A:$B,2,0)</f>
        <v>II020</v>
      </c>
      <c r="E11665" s="10" t="s">
        <v>34710</v>
      </c>
      <c r="F11665" s="18" t="s">
        <v>34711</v>
      </c>
      <c r="G11665" s="9" t="s">
        <v>22741</v>
      </c>
      <c r="H11665" s="9" t="s">
        <v>22742</v>
      </c>
      <c r="I11665" s="2" t="s">
        <v>33592</v>
      </c>
      <c r="J11665" s="9" t="s">
        <v>34280</v>
      </c>
    </row>
    <row r="11666" spans="1:10" hidden="1" x14ac:dyDescent="0.25">
      <c r="A11666" s="9" t="s">
        <v>23345</v>
      </c>
      <c r="B11666" s="9" t="s">
        <v>23346</v>
      </c>
      <c r="C11666" s="16" t="s">
        <v>95</v>
      </c>
      <c r="D11666" s="16" t="e">
        <f>VLOOKUP(A11666,'[1]Final Sheet For Loading'!$A:$B,2,0)</f>
        <v>#N/A</v>
      </c>
      <c r="E11666" s="10" t="s">
        <v>34710</v>
      </c>
      <c r="F11666" s="18" t="s">
        <v>34711</v>
      </c>
      <c r="G11666" s="9" t="s">
        <v>22741</v>
      </c>
      <c r="H11666" s="9" t="s">
        <v>22742</v>
      </c>
      <c r="I11666" s="2" t="s">
        <v>33592</v>
      </c>
      <c r="J11666" s="9" t="s">
        <v>34280</v>
      </c>
    </row>
    <row r="11667" spans="1:10" hidden="1" x14ac:dyDescent="0.25">
      <c r="A11667" s="9" t="s">
        <v>23347</v>
      </c>
      <c r="B11667" s="9" t="s">
        <v>23348</v>
      </c>
      <c r="C11667" s="16" t="s">
        <v>222</v>
      </c>
      <c r="D11667" s="16" t="e">
        <f>VLOOKUP(A11667,'[1]Final Sheet For Loading'!$A:$B,2,0)</f>
        <v>#N/A</v>
      </c>
      <c r="E11667" s="10" t="s">
        <v>34710</v>
      </c>
      <c r="F11667" s="18" t="s">
        <v>34711</v>
      </c>
      <c r="G11667" s="9" t="s">
        <v>22741</v>
      </c>
      <c r="H11667" s="9" t="s">
        <v>22742</v>
      </c>
      <c r="I11667" s="2" t="s">
        <v>33562</v>
      </c>
      <c r="J11667" s="9" t="s">
        <v>34253</v>
      </c>
    </row>
    <row r="11668" spans="1:10" hidden="1" x14ac:dyDescent="0.25">
      <c r="A11668" s="9" t="s">
        <v>23349</v>
      </c>
      <c r="B11668" s="9" t="s">
        <v>23350</v>
      </c>
      <c r="C11668" s="16" t="s">
        <v>20</v>
      </c>
      <c r="D11668" s="16" t="e">
        <f>VLOOKUP(A11668,'[1]Final Sheet For Loading'!$A:$B,2,0)</f>
        <v>#N/A</v>
      </c>
      <c r="E11668" s="10" t="s">
        <v>34710</v>
      </c>
      <c r="F11668" s="18" t="s">
        <v>34711</v>
      </c>
      <c r="G11668" s="9" t="s">
        <v>22741</v>
      </c>
      <c r="H11668" s="9" t="s">
        <v>22742</v>
      </c>
      <c r="I11668" s="2" t="s">
        <v>33640</v>
      </c>
      <c r="J11668" s="9" t="s">
        <v>34281</v>
      </c>
    </row>
    <row r="11669" spans="1:10" hidden="1" x14ac:dyDescent="0.25">
      <c r="A11669" s="9" t="s">
        <v>23351</v>
      </c>
      <c r="B11669" s="9" t="s">
        <v>23352</v>
      </c>
      <c r="C11669" s="16" t="s">
        <v>222</v>
      </c>
      <c r="D11669" s="16" t="e">
        <f>VLOOKUP(A11669,'[1]Final Sheet For Loading'!$A:$B,2,0)</f>
        <v>#N/A</v>
      </c>
      <c r="E11669" s="10" t="s">
        <v>34710</v>
      </c>
      <c r="F11669" s="18" t="s">
        <v>34711</v>
      </c>
      <c r="G11669" s="9" t="s">
        <v>22741</v>
      </c>
      <c r="H11669" s="9" t="s">
        <v>22742</v>
      </c>
      <c r="I11669" s="2" t="s">
        <v>33562</v>
      </c>
      <c r="J11669" s="9" t="s">
        <v>34253</v>
      </c>
    </row>
    <row r="11670" spans="1:10" hidden="1" x14ac:dyDescent="0.25">
      <c r="A11670" s="9" t="s">
        <v>23353</v>
      </c>
      <c r="B11670" s="9" t="s">
        <v>23354</v>
      </c>
      <c r="C11670" s="16" t="s">
        <v>95</v>
      </c>
      <c r="D11670" s="16" t="e">
        <f>VLOOKUP(A11670,'[1]Final Sheet For Loading'!$A:$B,2,0)</f>
        <v>#N/A</v>
      </c>
      <c r="E11670" s="10" t="s">
        <v>34710</v>
      </c>
      <c r="F11670" s="18" t="s">
        <v>34711</v>
      </c>
      <c r="G11670" s="9" t="s">
        <v>22741</v>
      </c>
      <c r="H11670" s="9" t="s">
        <v>22742</v>
      </c>
      <c r="I11670" s="2" t="s">
        <v>33592</v>
      </c>
      <c r="J11670" s="9" t="s">
        <v>34280</v>
      </c>
    </row>
    <row r="11671" spans="1:10" x14ac:dyDescent="0.25">
      <c r="A11671" s="9" t="s">
        <v>23355</v>
      </c>
      <c r="B11671" s="9" t="s">
        <v>23356</v>
      </c>
      <c r="C11671" s="16" t="s">
        <v>95</v>
      </c>
      <c r="D11671" s="16" t="str">
        <f>VLOOKUP(A11671,'[1]Final Sheet For Loading'!$A:$B,2,0)</f>
        <v>II020</v>
      </c>
      <c r="E11671" s="10"/>
      <c r="F11671" s="16"/>
      <c r="G11671" s="9" t="s">
        <v>22741</v>
      </c>
      <c r="H11671" s="9" t="s">
        <v>22742</v>
      </c>
      <c r="I11671" s="2" t="s">
        <v>33562</v>
      </c>
      <c r="J11671" s="9" t="s">
        <v>34253</v>
      </c>
    </row>
    <row r="11672" spans="1:10" x14ac:dyDescent="0.25">
      <c r="A11672" s="9" t="s">
        <v>23357</v>
      </c>
      <c r="B11672" s="9" t="s">
        <v>23358</v>
      </c>
      <c r="C11672" s="16" t="s">
        <v>3326</v>
      </c>
      <c r="D11672" s="16" t="str">
        <f>VLOOKUP(A11672,'[1]Final Sheet For Loading'!$A:$B,2,0)</f>
        <v>II020</v>
      </c>
      <c r="E11672" s="10"/>
      <c r="F11672" s="16"/>
      <c r="G11672" s="9" t="s">
        <v>22741</v>
      </c>
      <c r="H11672" s="9" t="s">
        <v>22742</v>
      </c>
      <c r="I11672" s="2" t="s">
        <v>33562</v>
      </c>
      <c r="J11672" s="9" t="s">
        <v>34253</v>
      </c>
    </row>
    <row r="11673" spans="1:10" hidden="1" x14ac:dyDescent="0.25">
      <c r="A11673" s="9" t="s">
        <v>23359</v>
      </c>
      <c r="B11673" s="9" t="s">
        <v>23360</v>
      </c>
      <c r="C11673" s="16" t="s">
        <v>95</v>
      </c>
      <c r="D11673" s="16" t="e">
        <f>VLOOKUP(A11673,'[1]Final Sheet For Loading'!$A:$B,2,0)</f>
        <v>#N/A</v>
      </c>
      <c r="E11673" s="10"/>
      <c r="F11673" s="16"/>
      <c r="G11673" s="9" t="s">
        <v>22741</v>
      </c>
      <c r="H11673" s="9" t="s">
        <v>22742</v>
      </c>
      <c r="I11673" s="2" t="s">
        <v>33562</v>
      </c>
      <c r="J11673" s="9" t="s">
        <v>34253</v>
      </c>
    </row>
    <row r="11674" spans="1:10" x14ac:dyDescent="0.25">
      <c r="A11674" s="9" t="s">
        <v>23361</v>
      </c>
      <c r="B11674" s="9" t="s">
        <v>23362</v>
      </c>
      <c r="C11674" s="16" t="s">
        <v>95</v>
      </c>
      <c r="D11674" s="16" t="str">
        <f>VLOOKUP(A11674,'[1]Final Sheet For Loading'!$A:$B,2,0)</f>
        <v>II020</v>
      </c>
      <c r="E11674" s="10"/>
      <c r="F11674" s="16"/>
      <c r="G11674" s="9" t="s">
        <v>22741</v>
      </c>
      <c r="H11674" s="9" t="s">
        <v>22742</v>
      </c>
      <c r="I11674" s="2" t="s">
        <v>33562</v>
      </c>
      <c r="J11674" s="9" t="s">
        <v>34253</v>
      </c>
    </row>
    <row r="11675" spans="1:10" x14ac:dyDescent="0.25">
      <c r="A11675" s="9" t="s">
        <v>23363</v>
      </c>
      <c r="B11675" s="9" t="s">
        <v>23364</v>
      </c>
      <c r="C11675" s="16" t="s">
        <v>95</v>
      </c>
      <c r="D11675" s="16" t="str">
        <f>VLOOKUP(A11675,'[1]Final Sheet For Loading'!$A:$B,2,0)</f>
        <v>II020</v>
      </c>
      <c r="E11675" s="10"/>
      <c r="F11675" s="16"/>
      <c r="G11675" s="9" t="s">
        <v>22741</v>
      </c>
      <c r="H11675" s="9" t="s">
        <v>22742</v>
      </c>
      <c r="I11675" s="2" t="s">
        <v>33562</v>
      </c>
      <c r="J11675" s="9" t="s">
        <v>34253</v>
      </c>
    </row>
    <row r="11676" spans="1:10" hidden="1" x14ac:dyDescent="0.25">
      <c r="A11676" s="9" t="s">
        <v>23365</v>
      </c>
      <c r="B11676" s="9" t="s">
        <v>23366</v>
      </c>
      <c r="C11676" s="16" t="s">
        <v>95</v>
      </c>
      <c r="D11676" s="16" t="e">
        <f>VLOOKUP(A11676,'[1]Final Sheet For Loading'!$A:$B,2,0)</f>
        <v>#N/A</v>
      </c>
      <c r="E11676" s="10"/>
      <c r="F11676" s="16"/>
      <c r="G11676" s="9" t="s">
        <v>22741</v>
      </c>
      <c r="H11676" s="9" t="s">
        <v>22742</v>
      </c>
      <c r="I11676" s="2" t="s">
        <v>33562</v>
      </c>
      <c r="J11676" s="9" t="s">
        <v>34253</v>
      </c>
    </row>
    <row r="11677" spans="1:10" x14ac:dyDescent="0.25">
      <c r="A11677" s="9" t="s">
        <v>23367</v>
      </c>
      <c r="B11677" s="9" t="s">
        <v>23368</v>
      </c>
      <c r="C11677" s="16" t="s">
        <v>95</v>
      </c>
      <c r="D11677" s="16" t="str">
        <f>VLOOKUP(A11677,'[1]Final Sheet For Loading'!$A:$B,2,0)</f>
        <v>II020</v>
      </c>
      <c r="E11677" s="10" t="s">
        <v>34712</v>
      </c>
      <c r="F11677" s="18" t="s">
        <v>10241</v>
      </c>
      <c r="G11677" s="9" t="s">
        <v>22741</v>
      </c>
      <c r="H11677" s="9" t="s">
        <v>22742</v>
      </c>
      <c r="I11677" s="2" t="s">
        <v>33940</v>
      </c>
      <c r="J11677" s="9" t="s">
        <v>34261</v>
      </c>
    </row>
    <row r="11678" spans="1:10" hidden="1" x14ac:dyDescent="0.25">
      <c r="A11678" s="9" t="s">
        <v>23369</v>
      </c>
      <c r="B11678" s="9" t="s">
        <v>23370</v>
      </c>
      <c r="C11678" s="16" t="s">
        <v>95</v>
      </c>
      <c r="D11678" s="16" t="e">
        <f>VLOOKUP(A11678,'[1]Final Sheet For Loading'!$A:$B,2,0)</f>
        <v>#N/A</v>
      </c>
      <c r="E11678" s="10"/>
      <c r="F11678" s="16"/>
      <c r="G11678" s="9" t="s">
        <v>22741</v>
      </c>
      <c r="H11678" s="9" t="s">
        <v>22742</v>
      </c>
      <c r="I11678" s="2" t="s">
        <v>33562</v>
      </c>
      <c r="J11678" s="9" t="s">
        <v>34253</v>
      </c>
    </row>
    <row r="11679" spans="1:10" hidden="1" x14ac:dyDescent="0.25">
      <c r="A11679" s="9" t="s">
        <v>23371</v>
      </c>
      <c r="B11679" s="9" t="s">
        <v>23372</v>
      </c>
      <c r="C11679" s="16" t="s">
        <v>222</v>
      </c>
      <c r="D11679" s="16" t="e">
        <f>VLOOKUP(A11679,'[1]Final Sheet For Loading'!$A:$B,2,0)</f>
        <v>#N/A</v>
      </c>
      <c r="E11679" s="10"/>
      <c r="F11679" s="16"/>
      <c r="G11679" s="9" t="s">
        <v>22741</v>
      </c>
      <c r="H11679" s="9" t="s">
        <v>22742</v>
      </c>
      <c r="I11679" s="2" t="s">
        <v>33562</v>
      </c>
      <c r="J11679" s="9" t="s">
        <v>34253</v>
      </c>
    </row>
    <row r="11680" spans="1:10" hidden="1" x14ac:dyDescent="0.25">
      <c r="A11680" s="9" t="s">
        <v>23373</v>
      </c>
      <c r="B11680" s="9" t="s">
        <v>23374</v>
      </c>
      <c r="C11680" s="16" t="s">
        <v>95</v>
      </c>
      <c r="D11680" s="16" t="e">
        <f>VLOOKUP(A11680,'[1]Final Sheet For Loading'!$A:$B,2,0)</f>
        <v>#N/A</v>
      </c>
      <c r="E11680" s="10"/>
      <c r="F11680" s="16"/>
      <c r="G11680" s="9" t="s">
        <v>22741</v>
      </c>
      <c r="H11680" s="9" t="s">
        <v>22742</v>
      </c>
      <c r="I11680" s="2" t="s">
        <v>33562</v>
      </c>
      <c r="J11680" s="9" t="s">
        <v>34253</v>
      </c>
    </row>
    <row r="11681" spans="1:10" hidden="1" x14ac:dyDescent="0.25">
      <c r="A11681" s="9" t="s">
        <v>23375</v>
      </c>
      <c r="B11681" s="9" t="s">
        <v>23376</v>
      </c>
      <c r="C11681" s="16" t="s">
        <v>95</v>
      </c>
      <c r="D11681" s="16" t="e">
        <f>VLOOKUP(A11681,'[1]Final Sheet For Loading'!$A:$B,2,0)</f>
        <v>#N/A</v>
      </c>
      <c r="E11681" s="10"/>
      <c r="F11681" s="16"/>
      <c r="G11681" s="9" t="s">
        <v>22741</v>
      </c>
      <c r="H11681" s="9" t="s">
        <v>22742</v>
      </c>
      <c r="I11681" s="2" t="s">
        <v>33562</v>
      </c>
      <c r="J11681" s="9" t="s">
        <v>34253</v>
      </c>
    </row>
    <row r="11682" spans="1:10" hidden="1" x14ac:dyDescent="0.25">
      <c r="A11682" s="9" t="s">
        <v>23377</v>
      </c>
      <c r="B11682" s="9" t="s">
        <v>23378</v>
      </c>
      <c r="C11682" s="16" t="s">
        <v>95</v>
      </c>
      <c r="D11682" s="16" t="e">
        <f>VLOOKUP(A11682,'[1]Final Sheet For Loading'!$A:$B,2,0)</f>
        <v>#N/A</v>
      </c>
      <c r="E11682" s="10" t="s">
        <v>34710</v>
      </c>
      <c r="F11682" s="18" t="s">
        <v>34711</v>
      </c>
      <c r="G11682" s="9" t="s">
        <v>22741</v>
      </c>
      <c r="H11682" s="9" t="s">
        <v>22742</v>
      </c>
      <c r="I11682" s="9" t="s">
        <v>33623</v>
      </c>
      <c r="J11682" s="9">
        <v>41110000</v>
      </c>
    </row>
    <row r="11683" spans="1:10" x14ac:dyDescent="0.25">
      <c r="A11683" s="9" t="s">
        <v>23379</v>
      </c>
      <c r="B11683" s="9" t="s">
        <v>23380</v>
      </c>
      <c r="C11683" s="16" t="s">
        <v>95</v>
      </c>
      <c r="D11683" s="16" t="str">
        <f>VLOOKUP(A11683,'[1]Final Sheet For Loading'!$A:$B,2,0)</f>
        <v>II020</v>
      </c>
      <c r="E11683" s="10"/>
      <c r="F11683" s="16"/>
      <c r="G11683" s="9" t="s">
        <v>22741</v>
      </c>
      <c r="H11683" s="9" t="s">
        <v>22742</v>
      </c>
      <c r="I11683" s="2" t="s">
        <v>33562</v>
      </c>
      <c r="J11683" s="9" t="s">
        <v>34253</v>
      </c>
    </row>
    <row r="11684" spans="1:10" x14ac:dyDescent="0.25">
      <c r="A11684" s="9" t="s">
        <v>23381</v>
      </c>
      <c r="B11684" s="9" t="s">
        <v>23382</v>
      </c>
      <c r="C11684" s="16" t="s">
        <v>95</v>
      </c>
      <c r="D11684" s="16" t="str">
        <f>VLOOKUP(A11684,'[1]Final Sheet For Loading'!$A:$B,2,0)</f>
        <v>II020</v>
      </c>
      <c r="E11684" s="10"/>
      <c r="F11684" s="16"/>
      <c r="G11684" s="9" t="s">
        <v>22741</v>
      </c>
      <c r="H11684" s="9" t="s">
        <v>22742</v>
      </c>
      <c r="I11684" s="2" t="s">
        <v>33562</v>
      </c>
      <c r="J11684" s="9" t="s">
        <v>34253</v>
      </c>
    </row>
    <row r="11685" spans="1:10" hidden="1" x14ac:dyDescent="0.25">
      <c r="A11685" s="9" t="s">
        <v>23383</v>
      </c>
      <c r="B11685" s="9" t="s">
        <v>23384</v>
      </c>
      <c r="C11685" s="16" t="s">
        <v>95</v>
      </c>
      <c r="D11685" s="16" t="e">
        <f>VLOOKUP(A11685,'[1]Final Sheet For Loading'!$A:$B,2,0)</f>
        <v>#N/A</v>
      </c>
      <c r="E11685" s="10"/>
      <c r="F11685" s="16"/>
      <c r="G11685" s="9" t="s">
        <v>22741</v>
      </c>
      <c r="H11685" s="9" t="s">
        <v>22742</v>
      </c>
      <c r="I11685" s="2" t="s">
        <v>33562</v>
      </c>
      <c r="J11685" s="9" t="s">
        <v>34253</v>
      </c>
    </row>
    <row r="11686" spans="1:10" x14ac:dyDescent="0.25">
      <c r="A11686" s="9" t="s">
        <v>23385</v>
      </c>
      <c r="B11686" s="9" t="s">
        <v>23386</v>
      </c>
      <c r="C11686" s="16" t="s">
        <v>95</v>
      </c>
      <c r="D11686" s="16" t="str">
        <f>VLOOKUP(A11686,'[1]Final Sheet For Loading'!$A:$B,2,0)</f>
        <v>II020</v>
      </c>
      <c r="E11686" s="10"/>
      <c r="F11686" s="16"/>
      <c r="G11686" s="9" t="s">
        <v>22741</v>
      </c>
      <c r="H11686" s="9" t="s">
        <v>22742</v>
      </c>
      <c r="I11686" s="2" t="s">
        <v>33562</v>
      </c>
      <c r="J11686" s="9" t="s">
        <v>34253</v>
      </c>
    </row>
    <row r="11687" spans="1:10" x14ac:dyDescent="0.25">
      <c r="A11687" s="9" t="s">
        <v>23387</v>
      </c>
      <c r="B11687" s="9" t="s">
        <v>23388</v>
      </c>
      <c r="C11687" s="16" t="s">
        <v>95</v>
      </c>
      <c r="D11687" s="16" t="str">
        <f>VLOOKUP(A11687,'[1]Final Sheet For Loading'!$A:$B,2,0)</f>
        <v>II020</v>
      </c>
      <c r="E11687" s="10"/>
      <c r="F11687" s="16"/>
      <c r="G11687" s="9" t="s">
        <v>22741</v>
      </c>
      <c r="H11687" s="9" t="s">
        <v>22742</v>
      </c>
      <c r="I11687" s="2" t="s">
        <v>33562</v>
      </c>
      <c r="J11687" s="9" t="s">
        <v>34253</v>
      </c>
    </row>
    <row r="11688" spans="1:10" hidden="1" x14ac:dyDescent="0.25">
      <c r="A11688" s="9" t="s">
        <v>23389</v>
      </c>
      <c r="B11688" s="9" t="s">
        <v>23390</v>
      </c>
      <c r="C11688" s="16" t="s">
        <v>95</v>
      </c>
      <c r="D11688" s="16" t="e">
        <f>VLOOKUP(A11688,'[1]Final Sheet For Loading'!$A:$B,2,0)</f>
        <v>#N/A</v>
      </c>
      <c r="E11688" s="10"/>
      <c r="F11688" s="16"/>
      <c r="G11688" s="9" t="s">
        <v>22741</v>
      </c>
      <c r="H11688" s="9" t="s">
        <v>22742</v>
      </c>
      <c r="I11688" s="2" t="s">
        <v>33562</v>
      </c>
      <c r="J11688" s="9" t="s">
        <v>34253</v>
      </c>
    </row>
    <row r="11689" spans="1:10" hidden="1" x14ac:dyDescent="0.25">
      <c r="A11689" s="9" t="s">
        <v>23391</v>
      </c>
      <c r="B11689" s="9" t="s">
        <v>23392</v>
      </c>
      <c r="C11689" s="16" t="s">
        <v>95</v>
      </c>
      <c r="D11689" s="16" t="e">
        <f>VLOOKUP(A11689,'[1]Final Sheet For Loading'!$A:$B,2,0)</f>
        <v>#N/A</v>
      </c>
      <c r="E11689" s="10"/>
      <c r="F11689" s="16"/>
      <c r="G11689" s="9" t="s">
        <v>22741</v>
      </c>
      <c r="H11689" s="9" t="s">
        <v>22742</v>
      </c>
      <c r="I11689" s="2" t="s">
        <v>33562</v>
      </c>
      <c r="J11689" s="9" t="s">
        <v>34253</v>
      </c>
    </row>
    <row r="11690" spans="1:10" hidden="1" x14ac:dyDescent="0.25">
      <c r="A11690" s="9" t="s">
        <v>23393</v>
      </c>
      <c r="B11690" s="9" t="s">
        <v>23394</v>
      </c>
      <c r="C11690" s="16" t="s">
        <v>95</v>
      </c>
      <c r="D11690" s="16" t="e">
        <f>VLOOKUP(A11690,'[1]Final Sheet For Loading'!$A:$B,2,0)</f>
        <v>#N/A</v>
      </c>
      <c r="E11690" s="10"/>
      <c r="F11690" s="16"/>
      <c r="G11690" s="9" t="s">
        <v>22741</v>
      </c>
      <c r="H11690" s="9" t="s">
        <v>22742</v>
      </c>
      <c r="I11690" s="2" t="s">
        <v>33562</v>
      </c>
      <c r="J11690" s="9" t="s">
        <v>34253</v>
      </c>
    </row>
    <row r="11691" spans="1:10" hidden="1" x14ac:dyDescent="0.25">
      <c r="A11691" s="9" t="s">
        <v>23395</v>
      </c>
      <c r="B11691" s="9" t="s">
        <v>23396</v>
      </c>
      <c r="C11691" s="16" t="s">
        <v>95</v>
      </c>
      <c r="D11691" s="16" t="e">
        <f>VLOOKUP(A11691,'[1]Final Sheet For Loading'!$A:$B,2,0)</f>
        <v>#N/A</v>
      </c>
      <c r="E11691" s="10" t="s">
        <v>34710</v>
      </c>
      <c r="F11691" s="18" t="s">
        <v>34711</v>
      </c>
      <c r="G11691" s="9" t="s">
        <v>22741</v>
      </c>
      <c r="H11691" s="9" t="s">
        <v>22742</v>
      </c>
      <c r="I11691" s="2" t="s">
        <v>33592</v>
      </c>
      <c r="J11691" s="9" t="s">
        <v>34280</v>
      </c>
    </row>
    <row r="11692" spans="1:10" x14ac:dyDescent="0.25">
      <c r="A11692" s="9" t="s">
        <v>23397</v>
      </c>
      <c r="B11692" s="9" t="s">
        <v>23398</v>
      </c>
      <c r="C11692" s="16" t="s">
        <v>95</v>
      </c>
      <c r="D11692" s="16" t="str">
        <f>VLOOKUP(A11692,'[1]Final Sheet For Loading'!$A:$B,2,0)</f>
        <v>II020</v>
      </c>
      <c r="E11692" s="10"/>
      <c r="F11692" s="16"/>
      <c r="G11692" s="9" t="s">
        <v>22741</v>
      </c>
      <c r="H11692" s="9" t="s">
        <v>22742</v>
      </c>
      <c r="I11692" s="2" t="s">
        <v>33562</v>
      </c>
      <c r="J11692" s="9" t="s">
        <v>34253</v>
      </c>
    </row>
    <row r="11693" spans="1:10" hidden="1" x14ac:dyDescent="0.25">
      <c r="A11693" s="9" t="s">
        <v>23399</v>
      </c>
      <c r="B11693" s="9" t="s">
        <v>23400</v>
      </c>
      <c r="C11693" s="16" t="s">
        <v>95</v>
      </c>
      <c r="D11693" s="16" t="e">
        <f>VLOOKUP(A11693,'[1]Final Sheet For Loading'!$A:$B,2,0)</f>
        <v>#N/A</v>
      </c>
      <c r="E11693" s="10" t="s">
        <v>34710</v>
      </c>
      <c r="F11693" s="18" t="s">
        <v>34711</v>
      </c>
      <c r="G11693" s="9" t="s">
        <v>22741</v>
      </c>
      <c r="H11693" s="9" t="s">
        <v>22742</v>
      </c>
      <c r="I11693" s="9" t="s">
        <v>33800</v>
      </c>
      <c r="J11693" s="9" t="s">
        <v>34441</v>
      </c>
    </row>
    <row r="11694" spans="1:10" hidden="1" x14ac:dyDescent="0.25">
      <c r="A11694" s="9" t="s">
        <v>23401</v>
      </c>
      <c r="B11694" s="9" t="s">
        <v>23402</v>
      </c>
      <c r="C11694" s="16" t="s">
        <v>95</v>
      </c>
      <c r="D11694" s="16" t="e">
        <f>VLOOKUP(A11694,'[1]Final Sheet For Loading'!$A:$B,2,0)</f>
        <v>#N/A</v>
      </c>
      <c r="E11694" s="10"/>
      <c r="F11694" s="16"/>
      <c r="G11694" s="9" t="s">
        <v>22741</v>
      </c>
      <c r="H11694" s="9" t="s">
        <v>22742</v>
      </c>
      <c r="I11694" s="2" t="s">
        <v>33562</v>
      </c>
      <c r="J11694" s="9" t="s">
        <v>34253</v>
      </c>
    </row>
    <row r="11695" spans="1:10" x14ac:dyDescent="0.25">
      <c r="A11695" s="9" t="s">
        <v>23403</v>
      </c>
      <c r="B11695" s="9" t="s">
        <v>23404</v>
      </c>
      <c r="C11695" s="16" t="s">
        <v>95</v>
      </c>
      <c r="D11695" s="16" t="str">
        <f>VLOOKUP(A11695,'[1]Final Sheet For Loading'!$A:$B,2,0)</f>
        <v>II020</v>
      </c>
      <c r="E11695" s="10"/>
      <c r="F11695" s="16"/>
      <c r="G11695" s="9" t="s">
        <v>22741</v>
      </c>
      <c r="H11695" s="9" t="s">
        <v>22742</v>
      </c>
      <c r="I11695" s="2" t="s">
        <v>33562</v>
      </c>
      <c r="J11695" s="9" t="s">
        <v>34253</v>
      </c>
    </row>
    <row r="11696" spans="1:10" x14ac:dyDescent="0.25">
      <c r="A11696" s="9" t="s">
        <v>23405</v>
      </c>
      <c r="B11696" s="9" t="s">
        <v>23406</v>
      </c>
      <c r="C11696" s="16" t="s">
        <v>222</v>
      </c>
      <c r="D11696" s="16" t="str">
        <f>VLOOKUP(A11696,'[1]Final Sheet For Loading'!$A:$B,2,0)</f>
        <v>II020</v>
      </c>
      <c r="E11696" s="10" t="s">
        <v>34710</v>
      </c>
      <c r="F11696" s="18" t="s">
        <v>34711</v>
      </c>
      <c r="G11696" s="9" t="s">
        <v>22741</v>
      </c>
      <c r="H11696" s="9" t="s">
        <v>22742</v>
      </c>
      <c r="I11696" s="2" t="s">
        <v>33562</v>
      </c>
      <c r="J11696" s="9" t="s">
        <v>34253</v>
      </c>
    </row>
    <row r="11697" spans="1:10" hidden="1" x14ac:dyDescent="0.25">
      <c r="A11697" s="9" t="s">
        <v>23407</v>
      </c>
      <c r="B11697" s="9" t="s">
        <v>23408</v>
      </c>
      <c r="C11697" s="16" t="s">
        <v>95</v>
      </c>
      <c r="D11697" s="16" t="e">
        <f>VLOOKUP(A11697,'[1]Final Sheet For Loading'!$A:$B,2,0)</f>
        <v>#N/A</v>
      </c>
      <c r="E11697" s="10" t="s">
        <v>34710</v>
      </c>
      <c r="F11697" s="18" t="s">
        <v>34711</v>
      </c>
      <c r="G11697" s="9" t="s">
        <v>22741</v>
      </c>
      <c r="H11697" s="9" t="s">
        <v>22742</v>
      </c>
      <c r="I11697" s="2" t="s">
        <v>33562</v>
      </c>
      <c r="J11697" s="9" t="s">
        <v>34253</v>
      </c>
    </row>
    <row r="11698" spans="1:10" x14ac:dyDescent="0.25">
      <c r="A11698" s="9" t="s">
        <v>23409</v>
      </c>
      <c r="B11698" s="9" t="s">
        <v>23410</v>
      </c>
      <c r="C11698" s="16" t="s">
        <v>95</v>
      </c>
      <c r="D11698" s="16" t="str">
        <f>VLOOKUP(A11698,'[1]Final Sheet For Loading'!$A:$B,2,0)</f>
        <v>II020</v>
      </c>
      <c r="E11698" s="10"/>
      <c r="F11698" s="16"/>
      <c r="G11698" s="9" t="s">
        <v>22741</v>
      </c>
      <c r="H11698" s="9" t="s">
        <v>22742</v>
      </c>
      <c r="I11698" s="2" t="s">
        <v>33640</v>
      </c>
      <c r="J11698" s="9" t="s">
        <v>34281</v>
      </c>
    </row>
    <row r="11699" spans="1:10" hidden="1" x14ac:dyDescent="0.25">
      <c r="A11699" s="9" t="s">
        <v>23411</v>
      </c>
      <c r="B11699" s="9" t="s">
        <v>23412</v>
      </c>
      <c r="C11699" s="16" t="s">
        <v>95</v>
      </c>
      <c r="D11699" s="16" t="e">
        <f>VLOOKUP(A11699,'[1]Final Sheet For Loading'!$A:$B,2,0)</f>
        <v>#N/A</v>
      </c>
      <c r="E11699" s="10"/>
      <c r="F11699" s="16"/>
      <c r="G11699" s="9" t="s">
        <v>22741</v>
      </c>
      <c r="H11699" s="9" t="s">
        <v>22742</v>
      </c>
      <c r="I11699" s="2" t="s">
        <v>33562</v>
      </c>
      <c r="J11699" s="9" t="s">
        <v>34253</v>
      </c>
    </row>
    <row r="11700" spans="1:10" x14ac:dyDescent="0.25">
      <c r="A11700" s="9" t="s">
        <v>23413</v>
      </c>
      <c r="B11700" s="9" t="s">
        <v>23414</v>
      </c>
      <c r="C11700" s="16" t="s">
        <v>1192</v>
      </c>
      <c r="D11700" s="16" t="str">
        <f>VLOOKUP(A11700,'[1]Final Sheet For Loading'!$A:$B,2,0)</f>
        <v>II020</v>
      </c>
      <c r="E11700" s="10"/>
      <c r="F11700" s="16"/>
      <c r="G11700" s="9" t="s">
        <v>22741</v>
      </c>
      <c r="H11700" s="9" t="s">
        <v>22742</v>
      </c>
      <c r="I11700" s="2" t="s">
        <v>33562</v>
      </c>
      <c r="J11700" s="9" t="s">
        <v>34253</v>
      </c>
    </row>
    <row r="11701" spans="1:10" hidden="1" x14ac:dyDescent="0.25">
      <c r="A11701" s="9" t="s">
        <v>23415</v>
      </c>
      <c r="B11701" s="9" t="s">
        <v>23416</v>
      </c>
      <c r="C11701" s="16" t="s">
        <v>95</v>
      </c>
      <c r="D11701" s="16" t="e">
        <f>VLOOKUP(A11701,'[1]Final Sheet For Loading'!$A:$B,2,0)</f>
        <v>#N/A</v>
      </c>
      <c r="E11701" s="10"/>
      <c r="F11701" s="16"/>
      <c r="G11701" s="9" t="s">
        <v>22741</v>
      </c>
      <c r="H11701" s="9" t="s">
        <v>22742</v>
      </c>
      <c r="I11701" s="2" t="s">
        <v>33562</v>
      </c>
      <c r="J11701" s="9" t="s">
        <v>34253</v>
      </c>
    </row>
    <row r="11702" spans="1:10" hidden="1" x14ac:dyDescent="0.25">
      <c r="A11702" s="9" t="s">
        <v>23417</v>
      </c>
      <c r="B11702" s="9" t="s">
        <v>23418</v>
      </c>
      <c r="C11702" s="16" t="s">
        <v>95</v>
      </c>
      <c r="D11702" s="16" t="e">
        <f>VLOOKUP(A11702,'[1]Final Sheet For Loading'!$A:$B,2,0)</f>
        <v>#N/A</v>
      </c>
      <c r="E11702" s="10"/>
      <c r="F11702" s="16"/>
      <c r="G11702" s="9" t="s">
        <v>22741</v>
      </c>
      <c r="H11702" s="9" t="s">
        <v>22742</v>
      </c>
      <c r="I11702" s="2" t="s">
        <v>33562</v>
      </c>
      <c r="J11702" s="9" t="s">
        <v>34253</v>
      </c>
    </row>
    <row r="11703" spans="1:10" hidden="1" x14ac:dyDescent="0.25">
      <c r="A11703" s="9" t="s">
        <v>23419</v>
      </c>
      <c r="B11703" s="9" t="s">
        <v>23420</v>
      </c>
      <c r="C11703" s="16" t="s">
        <v>95</v>
      </c>
      <c r="D11703" s="16" t="e">
        <f>VLOOKUP(A11703,'[1]Final Sheet For Loading'!$A:$B,2,0)</f>
        <v>#N/A</v>
      </c>
      <c r="E11703" s="10"/>
      <c r="F11703" s="16"/>
      <c r="G11703" s="9" t="s">
        <v>22741</v>
      </c>
      <c r="H11703" s="9" t="s">
        <v>22742</v>
      </c>
      <c r="I11703" s="2" t="s">
        <v>33562</v>
      </c>
      <c r="J11703" s="9" t="s">
        <v>34253</v>
      </c>
    </row>
    <row r="11704" spans="1:10" hidden="1" x14ac:dyDescent="0.25">
      <c r="A11704" s="9" t="s">
        <v>23421</v>
      </c>
      <c r="B11704" s="9" t="s">
        <v>23422</v>
      </c>
      <c r="C11704" s="16" t="s">
        <v>95</v>
      </c>
      <c r="D11704" s="16" t="e">
        <f>VLOOKUP(A11704,'[1]Final Sheet For Loading'!$A:$B,2,0)</f>
        <v>#N/A</v>
      </c>
      <c r="E11704" s="10"/>
      <c r="F11704" s="16"/>
      <c r="G11704" s="9" t="s">
        <v>22741</v>
      </c>
      <c r="H11704" s="9" t="s">
        <v>22742</v>
      </c>
      <c r="I11704" s="2" t="s">
        <v>33562</v>
      </c>
      <c r="J11704" s="9" t="s">
        <v>34253</v>
      </c>
    </row>
    <row r="11705" spans="1:10" hidden="1" x14ac:dyDescent="0.25">
      <c r="A11705" s="9" t="s">
        <v>23423</v>
      </c>
      <c r="B11705" s="9" t="s">
        <v>23424</v>
      </c>
      <c r="C11705" s="16" t="s">
        <v>95</v>
      </c>
      <c r="D11705" s="16" t="e">
        <f>VLOOKUP(A11705,'[1]Final Sheet For Loading'!$A:$B,2,0)</f>
        <v>#N/A</v>
      </c>
      <c r="E11705" s="10"/>
      <c r="F11705" s="16"/>
      <c r="G11705" s="9" t="s">
        <v>22741</v>
      </c>
      <c r="H11705" s="9" t="s">
        <v>22742</v>
      </c>
      <c r="I11705" s="2" t="s">
        <v>33562</v>
      </c>
      <c r="J11705" s="9" t="s">
        <v>34253</v>
      </c>
    </row>
    <row r="11706" spans="1:10" hidden="1" x14ac:dyDescent="0.25">
      <c r="A11706" s="9" t="s">
        <v>23425</v>
      </c>
      <c r="B11706" s="9" t="s">
        <v>23426</v>
      </c>
      <c r="C11706" s="16" t="s">
        <v>95</v>
      </c>
      <c r="D11706" s="16" t="e">
        <f>VLOOKUP(A11706,'[1]Final Sheet For Loading'!$A:$B,2,0)</f>
        <v>#N/A</v>
      </c>
      <c r="E11706" s="10"/>
      <c r="F11706" s="16"/>
      <c r="G11706" s="9" t="s">
        <v>22741</v>
      </c>
      <c r="H11706" s="9" t="s">
        <v>22742</v>
      </c>
      <c r="I11706" s="2" t="s">
        <v>33562</v>
      </c>
      <c r="J11706" s="9" t="s">
        <v>34253</v>
      </c>
    </row>
    <row r="11707" spans="1:10" x14ac:dyDescent="0.25">
      <c r="A11707" s="9" t="s">
        <v>23427</v>
      </c>
      <c r="B11707" s="9" t="s">
        <v>23428</v>
      </c>
      <c r="C11707" s="16" t="s">
        <v>3337</v>
      </c>
      <c r="D11707" s="16" t="str">
        <f>VLOOKUP(A11707,'[1]Final Sheet For Loading'!$A:$B,2,0)</f>
        <v>II020</v>
      </c>
      <c r="E11707" s="10"/>
      <c r="F11707" s="16"/>
      <c r="G11707" s="9" t="s">
        <v>22741</v>
      </c>
      <c r="H11707" s="9" t="s">
        <v>22742</v>
      </c>
      <c r="I11707" s="2" t="s">
        <v>33562</v>
      </c>
      <c r="J11707" s="9" t="s">
        <v>34253</v>
      </c>
    </row>
    <row r="11708" spans="1:10" x14ac:dyDescent="0.25">
      <c r="A11708" s="9" t="s">
        <v>23429</v>
      </c>
      <c r="B11708" s="9" t="s">
        <v>23430</v>
      </c>
      <c r="C11708" s="16" t="s">
        <v>95</v>
      </c>
      <c r="D11708" s="16" t="str">
        <f>VLOOKUP(A11708,'[1]Final Sheet For Loading'!$A:$B,2,0)</f>
        <v>II020</v>
      </c>
      <c r="E11708" s="10" t="s">
        <v>34710</v>
      </c>
      <c r="F11708" s="18" t="s">
        <v>34711</v>
      </c>
      <c r="G11708" s="9" t="s">
        <v>22741</v>
      </c>
      <c r="H11708" s="9" t="s">
        <v>22742</v>
      </c>
      <c r="I11708" s="2" t="s">
        <v>33562</v>
      </c>
      <c r="J11708" s="9" t="s">
        <v>34253</v>
      </c>
    </row>
    <row r="11709" spans="1:10" hidden="1" x14ac:dyDescent="0.25">
      <c r="A11709" s="9" t="s">
        <v>23431</v>
      </c>
      <c r="B11709" s="9" t="s">
        <v>23432</v>
      </c>
      <c r="C11709" s="16" t="s">
        <v>95</v>
      </c>
      <c r="D11709" s="16" t="e">
        <f>VLOOKUP(A11709,'[1]Final Sheet For Loading'!$A:$B,2,0)</f>
        <v>#N/A</v>
      </c>
      <c r="E11709" s="10"/>
      <c r="F11709" s="16"/>
      <c r="G11709" s="9" t="s">
        <v>22741</v>
      </c>
      <c r="H11709" s="9" t="s">
        <v>22742</v>
      </c>
      <c r="I11709" s="2" t="s">
        <v>33562</v>
      </c>
      <c r="J11709" s="9" t="s">
        <v>34253</v>
      </c>
    </row>
    <row r="11710" spans="1:10" hidden="1" x14ac:dyDescent="0.25">
      <c r="A11710" s="9" t="s">
        <v>23433</v>
      </c>
      <c r="B11710" s="9" t="s">
        <v>23434</v>
      </c>
      <c r="C11710" s="16" t="s">
        <v>950</v>
      </c>
      <c r="D11710" s="16" t="e">
        <f>VLOOKUP(A11710,'[1]Final Sheet For Loading'!$A:$B,2,0)</f>
        <v>#N/A</v>
      </c>
      <c r="E11710" s="10"/>
      <c r="F11710" s="16"/>
      <c r="G11710" s="9" t="s">
        <v>22741</v>
      </c>
      <c r="H11710" s="9" t="s">
        <v>22742</v>
      </c>
      <c r="I11710" s="2" t="s">
        <v>33562</v>
      </c>
      <c r="J11710" s="9" t="s">
        <v>34253</v>
      </c>
    </row>
    <row r="11711" spans="1:10" x14ac:dyDescent="0.25">
      <c r="A11711" s="9" t="s">
        <v>23435</v>
      </c>
      <c r="B11711" s="9" t="s">
        <v>23436</v>
      </c>
      <c r="C11711" s="16" t="s">
        <v>20</v>
      </c>
      <c r="D11711" s="16" t="str">
        <f>VLOOKUP(A11711,'[1]Final Sheet For Loading'!$A:$B,2,0)</f>
        <v>II020</v>
      </c>
      <c r="E11711" s="10"/>
      <c r="F11711" s="16"/>
      <c r="G11711" s="9" t="s">
        <v>22741</v>
      </c>
      <c r="H11711" s="9" t="s">
        <v>22742</v>
      </c>
      <c r="I11711" s="2" t="s">
        <v>33562</v>
      </c>
      <c r="J11711" s="9" t="s">
        <v>34253</v>
      </c>
    </row>
    <row r="11712" spans="1:10" x14ac:dyDescent="0.25">
      <c r="A11712" s="9" t="s">
        <v>23437</v>
      </c>
      <c r="B11712" s="9" t="s">
        <v>23438</v>
      </c>
      <c r="C11712" s="16" t="s">
        <v>95</v>
      </c>
      <c r="D11712" s="16" t="str">
        <f>VLOOKUP(A11712,'[1]Final Sheet For Loading'!$A:$B,2,0)</f>
        <v>II020</v>
      </c>
      <c r="E11712" s="10"/>
      <c r="F11712" s="16"/>
      <c r="G11712" s="9" t="s">
        <v>22741</v>
      </c>
      <c r="H11712" s="9" t="s">
        <v>22742</v>
      </c>
      <c r="I11712" s="2" t="s">
        <v>33562</v>
      </c>
      <c r="J11712" s="9" t="s">
        <v>34253</v>
      </c>
    </row>
    <row r="11713" spans="1:10" hidden="1" x14ac:dyDescent="0.25">
      <c r="A11713" s="9" t="s">
        <v>23439</v>
      </c>
      <c r="B11713" s="9" t="s">
        <v>23440</v>
      </c>
      <c r="C11713" s="16" t="s">
        <v>95</v>
      </c>
      <c r="D11713" s="16" t="e">
        <f>VLOOKUP(A11713,'[1]Final Sheet For Loading'!$A:$B,2,0)</f>
        <v>#N/A</v>
      </c>
      <c r="E11713" s="10"/>
      <c r="F11713" s="16"/>
      <c r="G11713" s="9" t="s">
        <v>22741</v>
      </c>
      <c r="H11713" s="9" t="s">
        <v>22742</v>
      </c>
      <c r="I11713" s="2" t="s">
        <v>33562</v>
      </c>
      <c r="J11713" s="9" t="s">
        <v>34253</v>
      </c>
    </row>
    <row r="11714" spans="1:10" hidden="1" x14ac:dyDescent="0.25">
      <c r="A11714" s="9" t="s">
        <v>23441</v>
      </c>
      <c r="B11714" s="9" t="s">
        <v>23442</v>
      </c>
      <c r="C11714" s="16" t="s">
        <v>95</v>
      </c>
      <c r="D11714" s="16" t="e">
        <f>VLOOKUP(A11714,'[1]Final Sheet For Loading'!$A:$B,2,0)</f>
        <v>#N/A</v>
      </c>
      <c r="E11714" s="10"/>
      <c r="F11714" s="16"/>
      <c r="G11714" s="9" t="s">
        <v>22741</v>
      </c>
      <c r="H11714" s="9" t="s">
        <v>22742</v>
      </c>
      <c r="I11714" s="2" t="s">
        <v>33562</v>
      </c>
      <c r="J11714" s="9" t="s">
        <v>34253</v>
      </c>
    </row>
    <row r="11715" spans="1:10" x14ac:dyDescent="0.25">
      <c r="A11715" s="9" t="s">
        <v>23443</v>
      </c>
      <c r="B11715" s="9" t="s">
        <v>23444</v>
      </c>
      <c r="C11715" s="16" t="s">
        <v>95</v>
      </c>
      <c r="D11715" s="16" t="str">
        <f>VLOOKUP(A11715,'[1]Final Sheet For Loading'!$A:$B,2,0)</f>
        <v>II020</v>
      </c>
      <c r="E11715" s="10"/>
      <c r="F11715" s="16"/>
      <c r="G11715" s="9" t="s">
        <v>22741</v>
      </c>
      <c r="H11715" s="9" t="s">
        <v>22742</v>
      </c>
      <c r="I11715" s="2" t="s">
        <v>33562</v>
      </c>
      <c r="J11715" s="9" t="s">
        <v>34253</v>
      </c>
    </row>
    <row r="11716" spans="1:10" x14ac:dyDescent="0.25">
      <c r="A11716" s="9" t="s">
        <v>23445</v>
      </c>
      <c r="B11716" s="9" t="s">
        <v>23446</v>
      </c>
      <c r="C11716" s="16" t="s">
        <v>95</v>
      </c>
      <c r="D11716" s="16" t="str">
        <f>VLOOKUP(A11716,'[1]Final Sheet For Loading'!$A:$B,2,0)</f>
        <v>II020</v>
      </c>
      <c r="E11716" s="10"/>
      <c r="F11716" s="16"/>
      <c r="G11716" s="9" t="s">
        <v>22741</v>
      </c>
      <c r="H11716" s="9" t="s">
        <v>22742</v>
      </c>
      <c r="I11716" s="2" t="s">
        <v>33562</v>
      </c>
      <c r="J11716" s="9" t="s">
        <v>34253</v>
      </c>
    </row>
    <row r="11717" spans="1:10" hidden="1" x14ac:dyDescent="0.25">
      <c r="A11717" s="9" t="s">
        <v>23447</v>
      </c>
      <c r="B11717" s="9" t="s">
        <v>23448</v>
      </c>
      <c r="C11717" s="16" t="s">
        <v>95</v>
      </c>
      <c r="D11717" s="16" t="e">
        <f>VLOOKUP(A11717,'[1]Final Sheet For Loading'!$A:$B,2,0)</f>
        <v>#N/A</v>
      </c>
      <c r="E11717" s="10"/>
      <c r="F11717" s="16"/>
      <c r="G11717" s="9" t="s">
        <v>22741</v>
      </c>
      <c r="H11717" s="9" t="s">
        <v>22742</v>
      </c>
      <c r="I11717" s="2" t="s">
        <v>33562</v>
      </c>
      <c r="J11717" s="9" t="s">
        <v>34253</v>
      </c>
    </row>
    <row r="11718" spans="1:10" x14ac:dyDescent="0.25">
      <c r="A11718" s="9" t="s">
        <v>23449</v>
      </c>
      <c r="B11718" s="9" t="s">
        <v>23450</v>
      </c>
      <c r="C11718" s="16" t="s">
        <v>95</v>
      </c>
      <c r="D11718" s="16" t="str">
        <f>VLOOKUP(A11718,'[1]Final Sheet For Loading'!$A:$B,2,0)</f>
        <v>II020</v>
      </c>
      <c r="E11718" s="10"/>
      <c r="F11718" s="16"/>
      <c r="G11718" s="9" t="s">
        <v>22741</v>
      </c>
      <c r="H11718" s="9" t="s">
        <v>22742</v>
      </c>
      <c r="I11718" s="2" t="s">
        <v>33562</v>
      </c>
      <c r="J11718" s="9" t="s">
        <v>34253</v>
      </c>
    </row>
    <row r="11719" spans="1:10" hidden="1" x14ac:dyDescent="0.25">
      <c r="A11719" s="9" t="s">
        <v>23451</v>
      </c>
      <c r="B11719" s="9" t="s">
        <v>23452</v>
      </c>
      <c r="C11719" s="16" t="s">
        <v>95</v>
      </c>
      <c r="D11719" s="16" t="e">
        <f>VLOOKUP(A11719,'[1]Final Sheet For Loading'!$A:$B,2,0)</f>
        <v>#N/A</v>
      </c>
      <c r="E11719" s="10"/>
      <c r="F11719" s="16"/>
      <c r="G11719" s="9" t="s">
        <v>22741</v>
      </c>
      <c r="H11719" s="9" t="s">
        <v>22742</v>
      </c>
      <c r="I11719" s="2" t="s">
        <v>33562</v>
      </c>
      <c r="J11719" s="9" t="s">
        <v>34253</v>
      </c>
    </row>
    <row r="11720" spans="1:10" hidden="1" x14ac:dyDescent="0.25">
      <c r="A11720" s="9" t="s">
        <v>23453</v>
      </c>
      <c r="B11720" s="9" t="s">
        <v>23454</v>
      </c>
      <c r="C11720" s="16" t="s">
        <v>95</v>
      </c>
      <c r="D11720" s="16" t="e">
        <f>VLOOKUP(A11720,'[1]Final Sheet For Loading'!$A:$B,2,0)</f>
        <v>#N/A</v>
      </c>
      <c r="E11720" s="10"/>
      <c r="F11720" s="16"/>
      <c r="G11720" s="9" t="s">
        <v>22741</v>
      </c>
      <c r="H11720" s="9" t="s">
        <v>22742</v>
      </c>
      <c r="I11720" s="2" t="s">
        <v>33562</v>
      </c>
      <c r="J11720" s="9" t="s">
        <v>34253</v>
      </c>
    </row>
    <row r="11721" spans="1:10" x14ac:dyDescent="0.25">
      <c r="A11721" s="9" t="s">
        <v>23455</v>
      </c>
      <c r="B11721" s="9" t="s">
        <v>23456</v>
      </c>
      <c r="C11721" s="16" t="s">
        <v>95</v>
      </c>
      <c r="D11721" s="16" t="str">
        <f>VLOOKUP(A11721,'[1]Final Sheet For Loading'!$A:$B,2,0)</f>
        <v>II020</v>
      </c>
      <c r="E11721" s="10" t="s">
        <v>34710</v>
      </c>
      <c r="F11721" s="18" t="s">
        <v>34711</v>
      </c>
      <c r="G11721" s="9" t="s">
        <v>22741</v>
      </c>
      <c r="H11721" s="9" t="s">
        <v>22742</v>
      </c>
      <c r="I11721" s="2" t="s">
        <v>33911</v>
      </c>
      <c r="J11721" s="9" t="s">
        <v>34518</v>
      </c>
    </row>
    <row r="11722" spans="1:10" x14ac:dyDescent="0.25">
      <c r="A11722" s="9" t="s">
        <v>23457</v>
      </c>
      <c r="B11722" s="9" t="s">
        <v>23458</v>
      </c>
      <c r="C11722" s="16" t="s">
        <v>95</v>
      </c>
      <c r="D11722" s="16" t="str">
        <f>VLOOKUP(A11722,'[1]Final Sheet For Loading'!$A:$B,2,0)</f>
        <v>II020</v>
      </c>
      <c r="E11722" s="10"/>
      <c r="F11722" s="16"/>
      <c r="G11722" s="9" t="s">
        <v>22741</v>
      </c>
      <c r="H11722" s="9" t="s">
        <v>22742</v>
      </c>
      <c r="I11722" s="2" t="s">
        <v>33562</v>
      </c>
      <c r="J11722" s="9" t="s">
        <v>34253</v>
      </c>
    </row>
    <row r="11723" spans="1:10" hidden="1" x14ac:dyDescent="0.25">
      <c r="A11723" s="9" t="s">
        <v>23459</v>
      </c>
      <c r="B11723" s="9" t="s">
        <v>23460</v>
      </c>
      <c r="C11723" s="16" t="s">
        <v>95</v>
      </c>
      <c r="D11723" s="16" t="e">
        <f>VLOOKUP(A11723,'[1]Final Sheet For Loading'!$A:$B,2,0)</f>
        <v>#N/A</v>
      </c>
      <c r="E11723" s="10"/>
      <c r="F11723" s="16"/>
      <c r="G11723" s="9" t="s">
        <v>22741</v>
      </c>
      <c r="H11723" s="9" t="s">
        <v>22742</v>
      </c>
      <c r="I11723" s="2" t="s">
        <v>33562</v>
      </c>
      <c r="J11723" s="9" t="s">
        <v>34253</v>
      </c>
    </row>
    <row r="11724" spans="1:10" hidden="1" x14ac:dyDescent="0.25">
      <c r="A11724" s="9" t="s">
        <v>23461</v>
      </c>
      <c r="B11724" s="9" t="s">
        <v>23462</v>
      </c>
      <c r="C11724" s="16" t="s">
        <v>95</v>
      </c>
      <c r="D11724" s="16" t="e">
        <f>VLOOKUP(A11724,'[1]Final Sheet For Loading'!$A:$B,2,0)</f>
        <v>#N/A</v>
      </c>
      <c r="E11724" s="10"/>
      <c r="F11724" s="16"/>
      <c r="G11724" s="9" t="s">
        <v>22741</v>
      </c>
      <c r="H11724" s="9" t="s">
        <v>22742</v>
      </c>
      <c r="I11724" s="2" t="s">
        <v>33562</v>
      </c>
      <c r="J11724" s="9" t="s">
        <v>34253</v>
      </c>
    </row>
    <row r="11725" spans="1:10" hidden="1" x14ac:dyDescent="0.25">
      <c r="A11725" s="9" t="s">
        <v>23463</v>
      </c>
      <c r="B11725" s="9" t="s">
        <v>23464</v>
      </c>
      <c r="C11725" s="16" t="s">
        <v>95</v>
      </c>
      <c r="D11725" s="16" t="e">
        <f>VLOOKUP(A11725,'[1]Final Sheet For Loading'!$A:$B,2,0)</f>
        <v>#N/A</v>
      </c>
      <c r="E11725" s="10"/>
      <c r="F11725" s="16"/>
      <c r="G11725" s="9" t="s">
        <v>22741</v>
      </c>
      <c r="H11725" s="9" t="s">
        <v>22742</v>
      </c>
      <c r="I11725" s="2" t="s">
        <v>33699</v>
      </c>
      <c r="J11725" s="9" t="s">
        <v>34361</v>
      </c>
    </row>
    <row r="11726" spans="1:10" hidden="1" x14ac:dyDescent="0.25">
      <c r="A11726" s="9" t="s">
        <v>23465</v>
      </c>
      <c r="B11726" s="9" t="s">
        <v>23466</v>
      </c>
      <c r="C11726" s="16" t="s">
        <v>222</v>
      </c>
      <c r="D11726" s="16" t="e">
        <f>VLOOKUP(A11726,'[1]Final Sheet For Loading'!$A:$B,2,0)</f>
        <v>#N/A</v>
      </c>
      <c r="E11726" s="10"/>
      <c r="F11726" s="16"/>
      <c r="G11726" s="9" t="s">
        <v>22741</v>
      </c>
      <c r="H11726" s="9" t="s">
        <v>22742</v>
      </c>
      <c r="I11726" s="2" t="s">
        <v>33562</v>
      </c>
      <c r="J11726" s="9" t="s">
        <v>34253</v>
      </c>
    </row>
    <row r="11727" spans="1:10" x14ac:dyDescent="0.25">
      <c r="A11727" s="9" t="s">
        <v>23467</v>
      </c>
      <c r="B11727" s="9" t="s">
        <v>23468</v>
      </c>
      <c r="C11727" s="16" t="s">
        <v>95</v>
      </c>
      <c r="D11727" s="16" t="str">
        <f>VLOOKUP(A11727,'[1]Final Sheet For Loading'!$A:$B,2,0)</f>
        <v>II020</v>
      </c>
      <c r="E11727" s="10"/>
      <c r="F11727" s="16"/>
      <c r="G11727" s="9" t="s">
        <v>22741</v>
      </c>
      <c r="H11727" s="9" t="s">
        <v>22742</v>
      </c>
      <c r="I11727" s="2" t="s">
        <v>33842</v>
      </c>
      <c r="J11727" s="9" t="s">
        <v>34310</v>
      </c>
    </row>
    <row r="11728" spans="1:10" x14ac:dyDescent="0.25">
      <c r="A11728" s="9" t="s">
        <v>23469</v>
      </c>
      <c r="B11728" s="9" t="s">
        <v>23470</v>
      </c>
      <c r="C11728" s="16" t="s">
        <v>95</v>
      </c>
      <c r="D11728" s="16" t="str">
        <f>VLOOKUP(A11728,'[1]Final Sheet For Loading'!$A:$B,2,0)</f>
        <v>II020</v>
      </c>
      <c r="E11728" s="10"/>
      <c r="F11728" s="16"/>
      <c r="G11728" s="9" t="s">
        <v>22741</v>
      </c>
      <c r="H11728" s="9" t="s">
        <v>22742</v>
      </c>
      <c r="I11728" s="2" t="s">
        <v>33842</v>
      </c>
      <c r="J11728" s="9" t="s">
        <v>34310</v>
      </c>
    </row>
    <row r="11729" spans="1:10" x14ac:dyDescent="0.25">
      <c r="A11729" s="9" t="s">
        <v>23471</v>
      </c>
      <c r="B11729" s="9" t="s">
        <v>23472</v>
      </c>
      <c r="C11729" s="16" t="s">
        <v>95</v>
      </c>
      <c r="D11729" s="16" t="str">
        <f>VLOOKUP(A11729,'[1]Final Sheet For Loading'!$A:$B,2,0)</f>
        <v>II020</v>
      </c>
      <c r="E11729" s="10"/>
      <c r="F11729" s="16"/>
      <c r="G11729" s="9" t="s">
        <v>22741</v>
      </c>
      <c r="H11729" s="9" t="s">
        <v>22742</v>
      </c>
      <c r="I11729" s="2" t="s">
        <v>33842</v>
      </c>
      <c r="J11729" s="9" t="s">
        <v>34310</v>
      </c>
    </row>
    <row r="11730" spans="1:10" x14ac:dyDescent="0.25">
      <c r="A11730" s="9" t="s">
        <v>23473</v>
      </c>
      <c r="B11730" s="9" t="s">
        <v>23474</v>
      </c>
      <c r="C11730" s="16" t="s">
        <v>95</v>
      </c>
      <c r="D11730" s="16" t="str">
        <f>VLOOKUP(A11730,'[1]Final Sheet For Loading'!$A:$B,2,0)</f>
        <v>II020</v>
      </c>
      <c r="E11730" s="10"/>
      <c r="F11730" s="16"/>
      <c r="G11730" s="9" t="s">
        <v>22741</v>
      </c>
      <c r="H11730" s="9" t="s">
        <v>22742</v>
      </c>
      <c r="I11730" s="2" t="s">
        <v>33842</v>
      </c>
      <c r="J11730" s="9" t="s">
        <v>34310</v>
      </c>
    </row>
    <row r="11731" spans="1:10" x14ac:dyDescent="0.25">
      <c r="A11731" s="9" t="s">
        <v>23475</v>
      </c>
      <c r="B11731" s="9" t="s">
        <v>23476</v>
      </c>
      <c r="C11731" s="16" t="s">
        <v>95</v>
      </c>
      <c r="D11731" s="16" t="str">
        <f>VLOOKUP(A11731,'[1]Final Sheet For Loading'!$A:$B,2,0)</f>
        <v>II020</v>
      </c>
      <c r="E11731" s="10"/>
      <c r="F11731" s="16"/>
      <c r="G11731" s="9" t="s">
        <v>22741</v>
      </c>
      <c r="H11731" s="9" t="s">
        <v>22742</v>
      </c>
      <c r="I11731" s="2" t="s">
        <v>33842</v>
      </c>
      <c r="J11731" s="9" t="s">
        <v>34310</v>
      </c>
    </row>
    <row r="11732" spans="1:10" x14ac:dyDescent="0.25">
      <c r="A11732" s="9" t="s">
        <v>23477</v>
      </c>
      <c r="B11732" s="9" t="s">
        <v>23478</v>
      </c>
      <c r="C11732" s="16" t="s">
        <v>95</v>
      </c>
      <c r="D11732" s="16" t="str">
        <f>VLOOKUP(A11732,'[1]Final Sheet For Loading'!$A:$B,2,0)</f>
        <v>II020</v>
      </c>
      <c r="E11732" s="10"/>
      <c r="F11732" s="16"/>
      <c r="G11732" s="9" t="s">
        <v>22741</v>
      </c>
      <c r="H11732" s="9" t="s">
        <v>22742</v>
      </c>
      <c r="I11732" s="2" t="s">
        <v>33842</v>
      </c>
      <c r="J11732" s="9" t="s">
        <v>34310</v>
      </c>
    </row>
    <row r="11733" spans="1:10" x14ac:dyDescent="0.25">
      <c r="A11733" s="9" t="s">
        <v>23479</v>
      </c>
      <c r="B11733" s="9" t="s">
        <v>23480</v>
      </c>
      <c r="C11733" s="16" t="s">
        <v>95</v>
      </c>
      <c r="D11733" s="16" t="str">
        <f>VLOOKUP(A11733,'[1]Final Sheet For Loading'!$A:$B,2,0)</f>
        <v>II020</v>
      </c>
      <c r="E11733" s="10"/>
      <c r="F11733" s="16"/>
      <c r="G11733" s="9" t="s">
        <v>22741</v>
      </c>
      <c r="H11733" s="9" t="s">
        <v>22742</v>
      </c>
      <c r="I11733" s="2" t="s">
        <v>33842</v>
      </c>
      <c r="J11733" s="9" t="s">
        <v>34310</v>
      </c>
    </row>
    <row r="11734" spans="1:10" x14ac:dyDescent="0.25">
      <c r="A11734" s="9" t="s">
        <v>23481</v>
      </c>
      <c r="B11734" s="9" t="s">
        <v>23482</v>
      </c>
      <c r="C11734" s="16" t="s">
        <v>95</v>
      </c>
      <c r="D11734" s="16" t="str">
        <f>VLOOKUP(A11734,'[1]Final Sheet For Loading'!$A:$B,2,0)</f>
        <v>II020</v>
      </c>
      <c r="E11734" s="10"/>
      <c r="F11734" s="16"/>
      <c r="G11734" s="9" t="s">
        <v>22741</v>
      </c>
      <c r="H11734" s="9" t="s">
        <v>22742</v>
      </c>
      <c r="I11734" s="2" t="s">
        <v>33842</v>
      </c>
      <c r="J11734" s="9" t="s">
        <v>34310</v>
      </c>
    </row>
    <row r="11735" spans="1:10" hidden="1" x14ac:dyDescent="0.25">
      <c r="A11735" s="9" t="s">
        <v>23483</v>
      </c>
      <c r="B11735" s="9" t="s">
        <v>23484</v>
      </c>
      <c r="C11735" s="16" t="s">
        <v>95</v>
      </c>
      <c r="D11735" s="16" t="e">
        <f>VLOOKUP(A11735,'[1]Final Sheet For Loading'!$A:$B,2,0)</f>
        <v>#N/A</v>
      </c>
      <c r="E11735" s="10"/>
      <c r="F11735" s="16"/>
      <c r="G11735" s="9" t="s">
        <v>22741</v>
      </c>
      <c r="H11735" s="9" t="s">
        <v>22742</v>
      </c>
      <c r="I11735" s="2" t="s">
        <v>33562</v>
      </c>
      <c r="J11735" s="9" t="s">
        <v>34253</v>
      </c>
    </row>
    <row r="11736" spans="1:10" hidden="1" x14ac:dyDescent="0.25">
      <c r="A11736" s="9" t="s">
        <v>23485</v>
      </c>
      <c r="B11736" s="9" t="s">
        <v>23486</v>
      </c>
      <c r="C11736" s="16" t="s">
        <v>95</v>
      </c>
      <c r="D11736" s="16" t="e">
        <f>VLOOKUP(A11736,'[1]Final Sheet For Loading'!$A:$B,2,0)</f>
        <v>#N/A</v>
      </c>
      <c r="E11736" s="10"/>
      <c r="F11736" s="16"/>
      <c r="G11736" s="9" t="s">
        <v>22741</v>
      </c>
      <c r="H11736" s="9" t="s">
        <v>22742</v>
      </c>
      <c r="I11736" s="2" t="s">
        <v>33562</v>
      </c>
      <c r="J11736" s="9" t="s">
        <v>34253</v>
      </c>
    </row>
    <row r="11737" spans="1:10" x14ac:dyDescent="0.25">
      <c r="A11737" s="9" t="s">
        <v>23487</v>
      </c>
      <c r="B11737" s="9" t="s">
        <v>23488</v>
      </c>
      <c r="C11737" s="16" t="s">
        <v>95</v>
      </c>
      <c r="D11737" s="16" t="str">
        <f>VLOOKUP(A11737,'[1]Final Sheet For Loading'!$A:$B,2,0)</f>
        <v>II020</v>
      </c>
      <c r="E11737" s="10"/>
      <c r="F11737" s="16"/>
      <c r="G11737" s="9" t="s">
        <v>22741</v>
      </c>
      <c r="H11737" s="9" t="s">
        <v>22742</v>
      </c>
      <c r="I11737" s="2" t="s">
        <v>34101</v>
      </c>
      <c r="J11737" s="9">
        <v>31410000</v>
      </c>
    </row>
    <row r="11738" spans="1:10" x14ac:dyDescent="0.25">
      <c r="A11738" s="9" t="s">
        <v>23489</v>
      </c>
      <c r="B11738" s="9" t="s">
        <v>23490</v>
      </c>
      <c r="C11738" s="16" t="s">
        <v>95</v>
      </c>
      <c r="D11738" s="16" t="str">
        <f>VLOOKUP(A11738,'[1]Final Sheet For Loading'!$A:$B,2,0)</f>
        <v>II020</v>
      </c>
      <c r="E11738" s="10"/>
      <c r="F11738" s="16"/>
      <c r="G11738" s="9" t="s">
        <v>22741</v>
      </c>
      <c r="H11738" s="9" t="s">
        <v>22742</v>
      </c>
      <c r="I11738" s="2" t="s">
        <v>34101</v>
      </c>
      <c r="J11738" s="9">
        <v>31410000</v>
      </c>
    </row>
    <row r="11739" spans="1:10" x14ac:dyDescent="0.25">
      <c r="A11739" s="9" t="s">
        <v>23491</v>
      </c>
      <c r="B11739" s="9" t="s">
        <v>23492</v>
      </c>
      <c r="C11739" s="16" t="s">
        <v>95</v>
      </c>
      <c r="D11739" s="16" t="str">
        <f>VLOOKUP(A11739,'[1]Final Sheet For Loading'!$A:$B,2,0)</f>
        <v>II020</v>
      </c>
      <c r="E11739" s="10"/>
      <c r="F11739" s="16"/>
      <c r="G11739" s="9" t="s">
        <v>22741</v>
      </c>
      <c r="H11739" s="9" t="s">
        <v>22742</v>
      </c>
      <c r="I11739" s="2" t="s">
        <v>34101</v>
      </c>
      <c r="J11739" s="9">
        <v>31410000</v>
      </c>
    </row>
    <row r="11740" spans="1:10" x14ac:dyDescent="0.25">
      <c r="A11740" s="9" t="s">
        <v>23493</v>
      </c>
      <c r="B11740" s="9" t="s">
        <v>23494</v>
      </c>
      <c r="C11740" s="16" t="s">
        <v>95</v>
      </c>
      <c r="D11740" s="16" t="str">
        <f>VLOOKUP(A11740,'[1]Final Sheet For Loading'!$A:$B,2,0)</f>
        <v>II020</v>
      </c>
      <c r="E11740" s="10"/>
      <c r="F11740" s="16"/>
      <c r="G11740" s="9" t="s">
        <v>22741</v>
      </c>
      <c r="H11740" s="9" t="s">
        <v>22742</v>
      </c>
      <c r="I11740" s="2" t="s">
        <v>34101</v>
      </c>
      <c r="J11740" s="9">
        <v>31410000</v>
      </c>
    </row>
    <row r="11741" spans="1:10" x14ac:dyDescent="0.25">
      <c r="A11741" s="9" t="s">
        <v>23495</v>
      </c>
      <c r="B11741" s="9" t="s">
        <v>23496</v>
      </c>
      <c r="C11741" s="16" t="s">
        <v>95</v>
      </c>
      <c r="D11741" s="16" t="str">
        <f>VLOOKUP(A11741,'[1]Final Sheet For Loading'!$A:$B,2,0)</f>
        <v>II020</v>
      </c>
      <c r="E11741" s="10"/>
      <c r="F11741" s="16"/>
      <c r="G11741" s="9" t="s">
        <v>22741</v>
      </c>
      <c r="H11741" s="9" t="s">
        <v>22742</v>
      </c>
      <c r="I11741" s="2" t="s">
        <v>33562</v>
      </c>
      <c r="J11741" s="9" t="s">
        <v>34253</v>
      </c>
    </row>
    <row r="11742" spans="1:10" x14ac:dyDescent="0.25">
      <c r="A11742" s="9" t="s">
        <v>23497</v>
      </c>
      <c r="B11742" s="9" t="s">
        <v>23498</v>
      </c>
      <c r="C11742" s="16" t="s">
        <v>95</v>
      </c>
      <c r="D11742" s="16" t="str">
        <f>VLOOKUP(A11742,'[1]Final Sheet For Loading'!$A:$B,2,0)</f>
        <v>II020</v>
      </c>
      <c r="E11742" s="10"/>
      <c r="F11742" s="16"/>
      <c r="G11742" s="9" t="s">
        <v>22741</v>
      </c>
      <c r="H11742" s="9" t="s">
        <v>22742</v>
      </c>
      <c r="I11742" s="2" t="s">
        <v>33562</v>
      </c>
      <c r="J11742" s="9" t="s">
        <v>34253</v>
      </c>
    </row>
    <row r="11743" spans="1:10" hidden="1" x14ac:dyDescent="0.25">
      <c r="A11743" s="9" t="s">
        <v>23499</v>
      </c>
      <c r="B11743" s="9" t="s">
        <v>23500</v>
      </c>
      <c r="C11743" s="16" t="s">
        <v>95</v>
      </c>
      <c r="D11743" s="16" t="e">
        <f>VLOOKUP(A11743,'[1]Final Sheet For Loading'!$A:$B,2,0)</f>
        <v>#N/A</v>
      </c>
      <c r="E11743" s="10" t="s">
        <v>34710</v>
      </c>
      <c r="F11743" s="18" t="s">
        <v>34711</v>
      </c>
      <c r="G11743" s="9" t="s">
        <v>22741</v>
      </c>
      <c r="H11743" s="9" t="s">
        <v>22742</v>
      </c>
      <c r="I11743" s="2" t="s">
        <v>33562</v>
      </c>
      <c r="J11743" s="9" t="s">
        <v>34253</v>
      </c>
    </row>
    <row r="11744" spans="1:10" hidden="1" x14ac:dyDescent="0.25">
      <c r="A11744" s="9" t="s">
        <v>23501</v>
      </c>
      <c r="B11744" s="9" t="s">
        <v>23502</v>
      </c>
      <c r="C11744" s="16" t="s">
        <v>95</v>
      </c>
      <c r="D11744" s="16" t="e">
        <f>VLOOKUP(A11744,'[1]Final Sheet For Loading'!$A:$B,2,0)</f>
        <v>#N/A</v>
      </c>
      <c r="E11744" s="10" t="s">
        <v>34710</v>
      </c>
      <c r="F11744" s="18" t="s">
        <v>34711</v>
      </c>
      <c r="G11744" s="9" t="s">
        <v>22741</v>
      </c>
      <c r="H11744" s="9" t="s">
        <v>22742</v>
      </c>
      <c r="I11744" s="2" t="s">
        <v>33562</v>
      </c>
      <c r="J11744" s="9" t="s">
        <v>34253</v>
      </c>
    </row>
    <row r="11745" spans="1:10" hidden="1" x14ac:dyDescent="0.25">
      <c r="A11745" s="9" t="s">
        <v>23503</v>
      </c>
      <c r="B11745" s="9" t="s">
        <v>23504</v>
      </c>
      <c r="C11745" s="16" t="s">
        <v>95</v>
      </c>
      <c r="D11745" s="16" t="e">
        <f>VLOOKUP(A11745,'[1]Final Sheet For Loading'!$A:$B,2,0)</f>
        <v>#N/A</v>
      </c>
      <c r="E11745" s="10" t="s">
        <v>34710</v>
      </c>
      <c r="F11745" s="18" t="s">
        <v>34711</v>
      </c>
      <c r="G11745" s="9" t="s">
        <v>22741</v>
      </c>
      <c r="H11745" s="9" t="s">
        <v>22742</v>
      </c>
      <c r="I11745" s="2" t="s">
        <v>33562</v>
      </c>
      <c r="J11745" s="9" t="s">
        <v>34253</v>
      </c>
    </row>
    <row r="11746" spans="1:10" x14ac:dyDescent="0.25">
      <c r="A11746" s="9" t="s">
        <v>23505</v>
      </c>
      <c r="B11746" s="9" t="s">
        <v>23506</v>
      </c>
      <c r="C11746" s="16" t="s">
        <v>95</v>
      </c>
      <c r="D11746" s="16" t="str">
        <f>VLOOKUP(A11746,'[1]Final Sheet For Loading'!$A:$B,2,0)</f>
        <v>II020</v>
      </c>
      <c r="E11746" s="10"/>
      <c r="F11746" s="16"/>
      <c r="G11746" s="9" t="s">
        <v>22741</v>
      </c>
      <c r="H11746" s="9" t="s">
        <v>22742</v>
      </c>
      <c r="I11746" s="2" t="s">
        <v>34021</v>
      </c>
      <c r="J11746" s="9" t="s">
        <v>34600</v>
      </c>
    </row>
    <row r="11747" spans="1:10" hidden="1" x14ac:dyDescent="0.25">
      <c r="A11747" s="9" t="s">
        <v>23507</v>
      </c>
      <c r="B11747" s="9" t="s">
        <v>23508</v>
      </c>
      <c r="C11747" s="16" t="s">
        <v>95</v>
      </c>
      <c r="D11747" s="16" t="e">
        <f>VLOOKUP(A11747,'[1]Final Sheet For Loading'!$A:$B,2,0)</f>
        <v>#N/A</v>
      </c>
      <c r="E11747" s="10"/>
      <c r="F11747" s="16"/>
      <c r="G11747" s="9" t="s">
        <v>22741</v>
      </c>
      <c r="H11747" s="9" t="s">
        <v>22742</v>
      </c>
      <c r="I11747" s="2" t="s">
        <v>34021</v>
      </c>
      <c r="J11747" s="9" t="s">
        <v>34600</v>
      </c>
    </row>
    <row r="11748" spans="1:10" hidden="1" x14ac:dyDescent="0.25">
      <c r="A11748" s="9" t="s">
        <v>23509</v>
      </c>
      <c r="B11748" s="9" t="s">
        <v>23510</v>
      </c>
      <c r="C11748" s="16" t="s">
        <v>95</v>
      </c>
      <c r="D11748" s="16" t="e">
        <f>VLOOKUP(A11748,'[1]Final Sheet For Loading'!$A:$B,2,0)</f>
        <v>#N/A</v>
      </c>
      <c r="E11748" s="10"/>
      <c r="F11748" s="16"/>
      <c r="G11748" s="9" t="s">
        <v>22741</v>
      </c>
      <c r="H11748" s="9" t="s">
        <v>22742</v>
      </c>
      <c r="I11748" s="2" t="s">
        <v>34021</v>
      </c>
      <c r="J11748" s="9" t="s">
        <v>34600</v>
      </c>
    </row>
    <row r="11749" spans="1:10" hidden="1" x14ac:dyDescent="0.25">
      <c r="A11749" s="9" t="s">
        <v>23511</v>
      </c>
      <c r="B11749" s="9" t="s">
        <v>23512</v>
      </c>
      <c r="C11749" s="16" t="s">
        <v>95</v>
      </c>
      <c r="D11749" s="16" t="e">
        <f>VLOOKUP(A11749,'[1]Final Sheet For Loading'!$A:$B,2,0)</f>
        <v>#N/A</v>
      </c>
      <c r="E11749" s="10"/>
      <c r="F11749" s="16"/>
      <c r="G11749" s="9" t="s">
        <v>22741</v>
      </c>
      <c r="H11749" s="9" t="s">
        <v>22742</v>
      </c>
      <c r="I11749" s="2" t="s">
        <v>34021</v>
      </c>
      <c r="J11749" s="9" t="s">
        <v>34600</v>
      </c>
    </row>
    <row r="11750" spans="1:10" x14ac:dyDescent="0.25">
      <c r="A11750" s="9" t="s">
        <v>23513</v>
      </c>
      <c r="B11750" s="9" t="s">
        <v>23514</v>
      </c>
      <c r="C11750" s="16" t="s">
        <v>95</v>
      </c>
      <c r="D11750" s="16" t="str">
        <f>VLOOKUP(A11750,'[1]Final Sheet For Loading'!$A:$B,2,0)</f>
        <v>II020</v>
      </c>
      <c r="E11750" s="10"/>
      <c r="F11750" s="16"/>
      <c r="G11750" s="9" t="s">
        <v>22741</v>
      </c>
      <c r="H11750" s="9" t="s">
        <v>22742</v>
      </c>
      <c r="I11750" s="2" t="s">
        <v>33562</v>
      </c>
      <c r="J11750" s="9" t="s">
        <v>34253</v>
      </c>
    </row>
    <row r="11751" spans="1:10" x14ac:dyDescent="0.25">
      <c r="A11751" s="9" t="s">
        <v>23515</v>
      </c>
      <c r="B11751" s="9" t="s">
        <v>23516</v>
      </c>
      <c r="C11751" s="16" t="s">
        <v>95</v>
      </c>
      <c r="D11751" s="16" t="str">
        <f>VLOOKUP(A11751,'[1]Final Sheet For Loading'!$A:$B,2,0)</f>
        <v>II020</v>
      </c>
      <c r="E11751" s="10"/>
      <c r="F11751" s="16"/>
      <c r="G11751" s="9" t="s">
        <v>22741</v>
      </c>
      <c r="H11751" s="9" t="s">
        <v>22742</v>
      </c>
      <c r="I11751" s="2" t="s">
        <v>33562</v>
      </c>
      <c r="J11751" s="9" t="s">
        <v>34253</v>
      </c>
    </row>
    <row r="11752" spans="1:10" x14ac:dyDescent="0.25">
      <c r="A11752" s="9" t="s">
        <v>23517</v>
      </c>
      <c r="B11752" s="9" t="s">
        <v>23518</v>
      </c>
      <c r="C11752" s="16" t="s">
        <v>95</v>
      </c>
      <c r="D11752" s="16" t="str">
        <f>VLOOKUP(A11752,'[1]Final Sheet For Loading'!$A:$B,2,0)</f>
        <v>II020</v>
      </c>
      <c r="E11752" s="10"/>
      <c r="F11752" s="16"/>
      <c r="G11752" s="9" t="s">
        <v>22741</v>
      </c>
      <c r="H11752" s="9" t="s">
        <v>22742</v>
      </c>
      <c r="I11752" s="2" t="s">
        <v>33562</v>
      </c>
      <c r="J11752" s="9" t="s">
        <v>34253</v>
      </c>
    </row>
    <row r="11753" spans="1:10" hidden="1" x14ac:dyDescent="0.25">
      <c r="A11753" s="9" t="s">
        <v>23519</v>
      </c>
      <c r="B11753" s="9" t="s">
        <v>23520</v>
      </c>
      <c r="C11753" s="16" t="s">
        <v>95</v>
      </c>
      <c r="D11753" s="16" t="e">
        <f>VLOOKUP(A11753,'[1]Final Sheet For Loading'!$A:$B,2,0)</f>
        <v>#N/A</v>
      </c>
      <c r="E11753" s="10" t="s">
        <v>34710</v>
      </c>
      <c r="F11753" s="18" t="s">
        <v>34711</v>
      </c>
      <c r="G11753" s="9" t="s">
        <v>22741</v>
      </c>
      <c r="H11753" s="9" t="s">
        <v>22742</v>
      </c>
      <c r="I11753" s="2" t="s">
        <v>33552</v>
      </c>
      <c r="J11753" s="9" t="s">
        <v>34249</v>
      </c>
    </row>
    <row r="11754" spans="1:10" hidden="1" x14ac:dyDescent="0.25">
      <c r="A11754" s="9" t="s">
        <v>23521</v>
      </c>
      <c r="B11754" s="9" t="s">
        <v>23522</v>
      </c>
      <c r="C11754" s="16" t="s">
        <v>95</v>
      </c>
      <c r="D11754" s="16" t="e">
        <f>VLOOKUP(A11754,'[1]Final Sheet For Loading'!$A:$B,2,0)</f>
        <v>#N/A</v>
      </c>
      <c r="E11754" s="10"/>
      <c r="F11754" s="16"/>
      <c r="G11754" s="9" t="s">
        <v>22741</v>
      </c>
      <c r="H11754" s="9" t="s">
        <v>22742</v>
      </c>
      <c r="I11754" s="2" t="s">
        <v>33562</v>
      </c>
      <c r="J11754" s="9" t="s">
        <v>34253</v>
      </c>
    </row>
    <row r="11755" spans="1:10" x14ac:dyDescent="0.25">
      <c r="A11755" s="9" t="s">
        <v>23523</v>
      </c>
      <c r="B11755" s="9" t="s">
        <v>23524</v>
      </c>
      <c r="C11755" s="16" t="s">
        <v>95</v>
      </c>
      <c r="D11755" s="16" t="str">
        <f>VLOOKUP(A11755,'[1]Final Sheet For Loading'!$A:$B,2,0)</f>
        <v>II020</v>
      </c>
      <c r="E11755" s="10"/>
      <c r="F11755" s="16"/>
      <c r="G11755" s="9" t="s">
        <v>22741</v>
      </c>
      <c r="H11755" s="9" t="s">
        <v>22742</v>
      </c>
      <c r="I11755" s="2" t="s">
        <v>33562</v>
      </c>
      <c r="J11755" s="9" t="s">
        <v>34253</v>
      </c>
    </row>
    <row r="11756" spans="1:10" x14ac:dyDescent="0.25">
      <c r="A11756" s="9" t="s">
        <v>23525</v>
      </c>
      <c r="B11756" s="9" t="s">
        <v>23526</v>
      </c>
      <c r="C11756" s="16" t="s">
        <v>95</v>
      </c>
      <c r="D11756" s="16" t="str">
        <f>VLOOKUP(A11756,'[1]Final Sheet For Loading'!$A:$B,2,0)</f>
        <v>II020</v>
      </c>
      <c r="E11756" s="10"/>
      <c r="F11756" s="16"/>
      <c r="G11756" s="9" t="s">
        <v>22741</v>
      </c>
      <c r="H11756" s="9" t="s">
        <v>22742</v>
      </c>
      <c r="I11756" s="2" t="s">
        <v>33562</v>
      </c>
      <c r="J11756" s="9" t="s">
        <v>34253</v>
      </c>
    </row>
    <row r="11757" spans="1:10" x14ac:dyDescent="0.25">
      <c r="A11757" s="9" t="s">
        <v>23527</v>
      </c>
      <c r="B11757" s="9" t="s">
        <v>23528</v>
      </c>
      <c r="C11757" s="16" t="s">
        <v>95</v>
      </c>
      <c r="D11757" s="16" t="str">
        <f>VLOOKUP(A11757,'[1]Final Sheet For Loading'!$A:$B,2,0)</f>
        <v>II020</v>
      </c>
      <c r="E11757" s="10"/>
      <c r="F11757" s="16"/>
      <c r="G11757" s="9" t="s">
        <v>22741</v>
      </c>
      <c r="H11757" s="9" t="s">
        <v>22742</v>
      </c>
      <c r="I11757" s="2" t="s">
        <v>33562</v>
      </c>
      <c r="J11757" s="9" t="s">
        <v>34253</v>
      </c>
    </row>
    <row r="11758" spans="1:10" hidden="1" x14ac:dyDescent="0.25">
      <c r="A11758" s="9" t="s">
        <v>23529</v>
      </c>
      <c r="B11758" s="9" t="s">
        <v>23530</v>
      </c>
      <c r="C11758" s="16" t="s">
        <v>95</v>
      </c>
      <c r="D11758" s="16" t="e">
        <f>VLOOKUP(A11758,'[1]Final Sheet For Loading'!$A:$B,2,0)</f>
        <v>#N/A</v>
      </c>
      <c r="E11758" s="10" t="s">
        <v>34710</v>
      </c>
      <c r="F11758" s="18" t="s">
        <v>34711</v>
      </c>
      <c r="G11758" s="9" t="s">
        <v>22741</v>
      </c>
      <c r="H11758" s="9" t="s">
        <v>22742</v>
      </c>
      <c r="I11758" s="2" t="s">
        <v>33562</v>
      </c>
      <c r="J11758" s="9" t="s">
        <v>34253</v>
      </c>
    </row>
    <row r="11759" spans="1:10" hidden="1" x14ac:dyDescent="0.25">
      <c r="A11759" s="9" t="s">
        <v>23531</v>
      </c>
      <c r="B11759" s="9" t="s">
        <v>23532</v>
      </c>
      <c r="C11759" s="16" t="s">
        <v>95</v>
      </c>
      <c r="D11759" s="16" t="e">
        <f>VLOOKUP(A11759,'[1]Final Sheet For Loading'!$A:$B,2,0)</f>
        <v>#N/A</v>
      </c>
      <c r="E11759" s="10" t="s">
        <v>34710</v>
      </c>
      <c r="F11759" s="18" t="s">
        <v>34711</v>
      </c>
      <c r="G11759" s="9" t="s">
        <v>22741</v>
      </c>
      <c r="H11759" s="9" t="s">
        <v>22742</v>
      </c>
      <c r="I11759" s="2" t="s">
        <v>33562</v>
      </c>
      <c r="J11759" s="9" t="s">
        <v>34253</v>
      </c>
    </row>
    <row r="11760" spans="1:10" x14ac:dyDescent="0.25">
      <c r="A11760" s="9" t="s">
        <v>23533</v>
      </c>
      <c r="B11760" s="9" t="s">
        <v>23534</v>
      </c>
      <c r="C11760" s="16" t="s">
        <v>95</v>
      </c>
      <c r="D11760" s="16" t="str">
        <f>VLOOKUP(A11760,'[1]Final Sheet For Loading'!$A:$B,2,0)</f>
        <v>II020</v>
      </c>
      <c r="E11760" s="10"/>
      <c r="F11760" s="16"/>
      <c r="G11760" s="9" t="s">
        <v>22741</v>
      </c>
      <c r="H11760" s="9" t="s">
        <v>22742</v>
      </c>
      <c r="I11760" s="2" t="s">
        <v>33562</v>
      </c>
      <c r="J11760" s="9" t="s">
        <v>34253</v>
      </c>
    </row>
    <row r="11761" spans="1:10" x14ac:dyDescent="0.25">
      <c r="A11761" s="9" t="s">
        <v>23535</v>
      </c>
      <c r="B11761" s="9" t="s">
        <v>23536</v>
      </c>
      <c r="C11761" s="16" t="s">
        <v>95</v>
      </c>
      <c r="D11761" s="16" t="str">
        <f>VLOOKUP(A11761,'[1]Final Sheet For Loading'!$A:$B,2,0)</f>
        <v>II020</v>
      </c>
      <c r="E11761" s="10"/>
      <c r="F11761" s="16"/>
      <c r="G11761" s="9" t="s">
        <v>22741</v>
      </c>
      <c r="H11761" s="9" t="s">
        <v>22742</v>
      </c>
      <c r="I11761" s="2" t="s">
        <v>33562</v>
      </c>
      <c r="J11761" s="9" t="s">
        <v>34253</v>
      </c>
    </row>
    <row r="11762" spans="1:10" x14ac:dyDescent="0.25">
      <c r="A11762" s="9" t="s">
        <v>23537</v>
      </c>
      <c r="B11762" s="9" t="s">
        <v>23538</v>
      </c>
      <c r="C11762" s="16" t="s">
        <v>95</v>
      </c>
      <c r="D11762" s="16" t="str">
        <f>VLOOKUP(A11762,'[1]Final Sheet For Loading'!$A:$B,2,0)</f>
        <v>II020</v>
      </c>
      <c r="E11762" s="10"/>
      <c r="F11762" s="16"/>
      <c r="G11762" s="9" t="s">
        <v>22741</v>
      </c>
      <c r="H11762" s="9" t="s">
        <v>22742</v>
      </c>
      <c r="I11762" s="2" t="s">
        <v>33562</v>
      </c>
      <c r="J11762" s="9" t="s">
        <v>34253</v>
      </c>
    </row>
    <row r="11763" spans="1:10" hidden="1" x14ac:dyDescent="0.25">
      <c r="A11763" s="9" t="s">
        <v>23539</v>
      </c>
      <c r="B11763" s="9" t="s">
        <v>23540</v>
      </c>
      <c r="C11763" s="16" t="s">
        <v>95</v>
      </c>
      <c r="D11763" s="16" t="e">
        <f>VLOOKUP(A11763,'[1]Final Sheet For Loading'!$A:$B,2,0)</f>
        <v>#N/A</v>
      </c>
      <c r="E11763" s="10"/>
      <c r="F11763" s="16"/>
      <c r="G11763" s="9" t="s">
        <v>22741</v>
      </c>
      <c r="H11763" s="9" t="s">
        <v>22742</v>
      </c>
      <c r="I11763" s="2" t="s">
        <v>34061</v>
      </c>
      <c r="J11763" s="9">
        <v>23153100</v>
      </c>
    </row>
    <row r="11764" spans="1:10" hidden="1" x14ac:dyDescent="0.25">
      <c r="A11764" s="9" t="s">
        <v>23541</v>
      </c>
      <c r="B11764" s="9" t="s">
        <v>23542</v>
      </c>
      <c r="C11764" s="16" t="s">
        <v>95</v>
      </c>
      <c r="D11764" s="16" t="e">
        <f>VLOOKUP(A11764,'[1]Final Sheet For Loading'!$A:$B,2,0)</f>
        <v>#N/A</v>
      </c>
      <c r="E11764" s="10"/>
      <c r="F11764" s="16"/>
      <c r="G11764" s="9" t="s">
        <v>22741</v>
      </c>
      <c r="H11764" s="9" t="s">
        <v>22742</v>
      </c>
      <c r="I11764" s="2" t="s">
        <v>34061</v>
      </c>
      <c r="J11764" s="9">
        <v>23153100</v>
      </c>
    </row>
    <row r="11765" spans="1:10" hidden="1" x14ac:dyDescent="0.25">
      <c r="A11765" s="9" t="s">
        <v>23543</v>
      </c>
      <c r="B11765" s="9" t="s">
        <v>23544</v>
      </c>
      <c r="C11765" s="16" t="s">
        <v>95</v>
      </c>
      <c r="D11765" s="16" t="e">
        <f>VLOOKUP(A11765,'[1]Final Sheet For Loading'!$A:$B,2,0)</f>
        <v>#N/A</v>
      </c>
      <c r="E11765" s="10"/>
      <c r="F11765" s="16"/>
      <c r="G11765" s="9" t="s">
        <v>22741</v>
      </c>
      <c r="H11765" s="9" t="s">
        <v>22742</v>
      </c>
      <c r="I11765" s="2" t="s">
        <v>34061</v>
      </c>
      <c r="J11765" s="9">
        <v>23153100</v>
      </c>
    </row>
    <row r="11766" spans="1:10" hidden="1" x14ac:dyDescent="0.25">
      <c r="A11766" s="9" t="s">
        <v>23545</v>
      </c>
      <c r="B11766" s="9" t="s">
        <v>23546</v>
      </c>
      <c r="C11766" s="16" t="s">
        <v>95</v>
      </c>
      <c r="D11766" s="16" t="e">
        <f>VLOOKUP(A11766,'[1]Final Sheet For Loading'!$A:$B,2,0)</f>
        <v>#N/A</v>
      </c>
      <c r="E11766" s="10"/>
      <c r="F11766" s="16"/>
      <c r="G11766" s="9" t="s">
        <v>22741</v>
      </c>
      <c r="H11766" s="9" t="s">
        <v>22742</v>
      </c>
      <c r="I11766" s="2" t="s">
        <v>34061</v>
      </c>
      <c r="J11766" s="9">
        <v>23153100</v>
      </c>
    </row>
    <row r="11767" spans="1:10" x14ac:dyDescent="0.25">
      <c r="A11767" s="9" t="s">
        <v>23547</v>
      </c>
      <c r="B11767" s="9" t="s">
        <v>23548</v>
      </c>
      <c r="C11767" s="16" t="s">
        <v>5269</v>
      </c>
      <c r="D11767" s="16" t="str">
        <f>VLOOKUP(A11767,'[1]Final Sheet For Loading'!$A:$B,2,0)</f>
        <v>II020</v>
      </c>
      <c r="E11767" s="10"/>
      <c r="F11767" s="16"/>
      <c r="G11767" s="9" t="s">
        <v>22741</v>
      </c>
      <c r="H11767" s="9" t="s">
        <v>22742</v>
      </c>
      <c r="I11767" s="2" t="s">
        <v>33562</v>
      </c>
      <c r="J11767" s="9" t="s">
        <v>34253</v>
      </c>
    </row>
    <row r="11768" spans="1:10" hidden="1" x14ac:dyDescent="0.25">
      <c r="A11768" s="9" t="s">
        <v>23549</v>
      </c>
      <c r="B11768" s="9" t="s">
        <v>23550</v>
      </c>
      <c r="C11768" s="16" t="s">
        <v>95</v>
      </c>
      <c r="D11768" s="16" t="e">
        <f>VLOOKUP(A11768,'[1]Final Sheet For Loading'!$A:$B,2,0)</f>
        <v>#N/A</v>
      </c>
      <c r="E11768" s="10"/>
      <c r="F11768" s="16"/>
      <c r="G11768" s="9" t="s">
        <v>22741</v>
      </c>
      <c r="H11768" s="9" t="s">
        <v>22742</v>
      </c>
      <c r="I11768" s="2" t="s">
        <v>33562</v>
      </c>
      <c r="J11768" s="9" t="s">
        <v>34253</v>
      </c>
    </row>
    <row r="11769" spans="1:10" x14ac:dyDescent="0.25">
      <c r="A11769" s="9" t="s">
        <v>23551</v>
      </c>
      <c r="B11769" s="9" t="s">
        <v>23552</v>
      </c>
      <c r="C11769" s="16" t="s">
        <v>95</v>
      </c>
      <c r="D11769" s="16" t="str">
        <f>VLOOKUP(A11769,'[1]Final Sheet For Loading'!$A:$B,2,0)</f>
        <v>II020</v>
      </c>
      <c r="E11769" s="10" t="s">
        <v>34712</v>
      </c>
      <c r="F11769" s="18" t="s">
        <v>10241</v>
      </c>
      <c r="G11769" s="9" t="s">
        <v>22741</v>
      </c>
      <c r="H11769" s="9" t="s">
        <v>22742</v>
      </c>
      <c r="I11769" s="2" t="s">
        <v>33954</v>
      </c>
      <c r="J11769" s="9" t="s">
        <v>34312</v>
      </c>
    </row>
    <row r="11770" spans="1:10" x14ac:dyDescent="0.25">
      <c r="A11770" s="9" t="s">
        <v>23553</v>
      </c>
      <c r="B11770" s="9" t="s">
        <v>23554</v>
      </c>
      <c r="C11770" s="16" t="s">
        <v>95</v>
      </c>
      <c r="D11770" s="16" t="str">
        <f>VLOOKUP(A11770,'[1]Final Sheet For Loading'!$A:$B,2,0)</f>
        <v>II020</v>
      </c>
      <c r="E11770" s="10" t="s">
        <v>34712</v>
      </c>
      <c r="F11770" s="18" t="s">
        <v>10241</v>
      </c>
      <c r="G11770" s="9" t="s">
        <v>22741</v>
      </c>
      <c r="H11770" s="9" t="s">
        <v>22742</v>
      </c>
      <c r="I11770" s="2" t="s">
        <v>33954</v>
      </c>
      <c r="J11770" s="9" t="s">
        <v>34312</v>
      </c>
    </row>
    <row r="11771" spans="1:10" x14ac:dyDescent="0.25">
      <c r="A11771" s="9" t="s">
        <v>23555</v>
      </c>
      <c r="B11771" s="9" t="s">
        <v>23556</v>
      </c>
      <c r="C11771" s="16" t="s">
        <v>95</v>
      </c>
      <c r="D11771" s="16" t="str">
        <f>VLOOKUP(A11771,'[1]Final Sheet For Loading'!$A:$B,2,0)</f>
        <v>II020</v>
      </c>
      <c r="E11771" s="10" t="s">
        <v>34712</v>
      </c>
      <c r="F11771" s="18" t="s">
        <v>10241</v>
      </c>
      <c r="G11771" s="9" t="s">
        <v>22741</v>
      </c>
      <c r="H11771" s="9" t="s">
        <v>22742</v>
      </c>
      <c r="I11771" s="2" t="s">
        <v>33954</v>
      </c>
      <c r="J11771" s="9" t="s">
        <v>34312</v>
      </c>
    </row>
    <row r="11772" spans="1:10" x14ac:dyDescent="0.25">
      <c r="A11772" s="9" t="s">
        <v>23557</v>
      </c>
      <c r="B11772" s="9" t="s">
        <v>23560</v>
      </c>
      <c r="C11772" s="16" t="s">
        <v>95</v>
      </c>
      <c r="D11772" s="16" t="str">
        <f>VLOOKUP(A11772,'[1]Final Sheet For Loading'!$A:$B,2,0)</f>
        <v>II021</v>
      </c>
      <c r="E11772" s="10" t="s">
        <v>34710</v>
      </c>
      <c r="F11772" s="18" t="s">
        <v>34711</v>
      </c>
      <c r="G11772" s="9" t="s">
        <v>23558</v>
      </c>
      <c r="H11772" s="9" t="s">
        <v>23559</v>
      </c>
      <c r="I11772" s="2" t="s">
        <v>33562</v>
      </c>
      <c r="J11772" s="9" t="s">
        <v>34253</v>
      </c>
    </row>
    <row r="11773" spans="1:10" hidden="1" x14ac:dyDescent="0.25">
      <c r="A11773" s="9" t="s">
        <v>23561</v>
      </c>
      <c r="B11773" s="9" t="s">
        <v>23562</v>
      </c>
      <c r="C11773" s="16" t="s">
        <v>95</v>
      </c>
      <c r="D11773" s="16" t="e">
        <f>VLOOKUP(A11773,'[1]Final Sheet For Loading'!$A:$B,2,0)</f>
        <v>#N/A</v>
      </c>
      <c r="E11773" s="10" t="s">
        <v>34710</v>
      </c>
      <c r="F11773" s="18" t="s">
        <v>34711</v>
      </c>
      <c r="G11773" s="9" t="s">
        <v>23558</v>
      </c>
      <c r="H11773" s="9" t="s">
        <v>23559</v>
      </c>
      <c r="I11773" s="2" t="s">
        <v>33640</v>
      </c>
      <c r="J11773" s="9" t="s">
        <v>34281</v>
      </c>
    </row>
    <row r="11774" spans="1:10" hidden="1" x14ac:dyDescent="0.25">
      <c r="A11774" s="9" t="s">
        <v>23563</v>
      </c>
      <c r="B11774" s="9" t="s">
        <v>23564</v>
      </c>
      <c r="C11774" s="16" t="s">
        <v>95</v>
      </c>
      <c r="D11774" s="16" t="e">
        <f>VLOOKUP(A11774,'[1]Final Sheet For Loading'!$A:$B,2,0)</f>
        <v>#N/A</v>
      </c>
      <c r="E11774" s="10" t="s">
        <v>34710</v>
      </c>
      <c r="F11774" s="18" t="s">
        <v>34711</v>
      </c>
      <c r="G11774" s="9" t="s">
        <v>23558</v>
      </c>
      <c r="H11774" s="9" t="s">
        <v>23559</v>
      </c>
      <c r="I11774" s="2" t="s">
        <v>33562</v>
      </c>
      <c r="J11774" s="9" t="s">
        <v>34253</v>
      </c>
    </row>
    <row r="11775" spans="1:10" hidden="1" x14ac:dyDescent="0.25">
      <c r="A11775" s="9" t="s">
        <v>23565</v>
      </c>
      <c r="B11775" s="9" t="s">
        <v>23566</v>
      </c>
      <c r="C11775" s="16" t="s">
        <v>95</v>
      </c>
      <c r="D11775" s="16" t="e">
        <f>VLOOKUP(A11775,'[1]Final Sheet For Loading'!$A:$B,2,0)</f>
        <v>#N/A</v>
      </c>
      <c r="E11775" s="10" t="s">
        <v>34710</v>
      </c>
      <c r="F11775" s="18" t="s">
        <v>34711</v>
      </c>
      <c r="G11775" s="9" t="s">
        <v>23558</v>
      </c>
      <c r="H11775" s="9" t="s">
        <v>23559</v>
      </c>
      <c r="I11775" s="2" t="s">
        <v>33562</v>
      </c>
      <c r="J11775" s="9" t="s">
        <v>34253</v>
      </c>
    </row>
    <row r="11776" spans="1:10" hidden="1" x14ac:dyDescent="0.25">
      <c r="A11776" s="9" t="s">
        <v>23567</v>
      </c>
      <c r="B11776" s="9" t="s">
        <v>23568</v>
      </c>
      <c r="C11776" s="16" t="s">
        <v>95</v>
      </c>
      <c r="D11776" s="16" t="e">
        <f>VLOOKUP(A11776,'[1]Final Sheet For Loading'!$A:$B,2,0)</f>
        <v>#N/A</v>
      </c>
      <c r="E11776" s="10" t="s">
        <v>34710</v>
      </c>
      <c r="F11776" s="18" t="s">
        <v>34711</v>
      </c>
      <c r="G11776" s="9" t="s">
        <v>23558</v>
      </c>
      <c r="H11776" s="9" t="s">
        <v>23559</v>
      </c>
      <c r="I11776" s="2" t="s">
        <v>33562</v>
      </c>
      <c r="J11776" s="9" t="s">
        <v>34253</v>
      </c>
    </row>
    <row r="11777" spans="1:10" x14ac:dyDescent="0.25">
      <c r="A11777" s="9" t="s">
        <v>23569</v>
      </c>
      <c r="B11777" s="9" t="s">
        <v>23570</v>
      </c>
      <c r="C11777" s="16" t="s">
        <v>95</v>
      </c>
      <c r="D11777" s="16" t="str">
        <f>VLOOKUP(A11777,'[1]Final Sheet For Loading'!$A:$B,2,0)</f>
        <v>II021</v>
      </c>
      <c r="E11777" s="10" t="s">
        <v>34710</v>
      </c>
      <c r="F11777" s="18" t="s">
        <v>34711</v>
      </c>
      <c r="G11777" s="9" t="s">
        <v>23558</v>
      </c>
      <c r="H11777" s="9" t="s">
        <v>23559</v>
      </c>
      <c r="I11777" s="2" t="s">
        <v>33562</v>
      </c>
      <c r="J11777" s="9" t="s">
        <v>34253</v>
      </c>
    </row>
    <row r="11778" spans="1:10" hidden="1" x14ac:dyDescent="0.25">
      <c r="A11778" s="9" t="s">
        <v>23571</v>
      </c>
      <c r="B11778" s="9" t="s">
        <v>23572</v>
      </c>
      <c r="C11778" s="16" t="s">
        <v>95</v>
      </c>
      <c r="D11778" s="16" t="e">
        <f>VLOOKUP(A11778,'[1]Final Sheet For Loading'!$A:$B,2,0)</f>
        <v>#N/A</v>
      </c>
      <c r="E11778" s="10" t="s">
        <v>34710</v>
      </c>
      <c r="F11778" s="18" t="s">
        <v>34711</v>
      </c>
      <c r="G11778" s="9" t="s">
        <v>23558</v>
      </c>
      <c r="H11778" s="9" t="s">
        <v>23559</v>
      </c>
      <c r="I11778" s="2" t="s">
        <v>33562</v>
      </c>
      <c r="J11778" s="9" t="s">
        <v>34253</v>
      </c>
    </row>
    <row r="11779" spans="1:10" x14ac:dyDescent="0.25">
      <c r="A11779" s="9" t="s">
        <v>23573</v>
      </c>
      <c r="B11779" s="9" t="s">
        <v>23574</v>
      </c>
      <c r="C11779" s="16" t="s">
        <v>95</v>
      </c>
      <c r="D11779" s="16" t="str">
        <f>VLOOKUP(A11779,'[1]Final Sheet For Loading'!$A:$B,2,0)</f>
        <v>II021</v>
      </c>
      <c r="E11779" s="10" t="s">
        <v>34710</v>
      </c>
      <c r="F11779" s="18" t="s">
        <v>34711</v>
      </c>
      <c r="G11779" s="9" t="s">
        <v>23558</v>
      </c>
      <c r="H11779" s="9" t="s">
        <v>23559</v>
      </c>
      <c r="I11779" s="2" t="s">
        <v>33562</v>
      </c>
      <c r="J11779" s="9" t="s">
        <v>34253</v>
      </c>
    </row>
    <row r="11780" spans="1:10" hidden="1" x14ac:dyDescent="0.25">
      <c r="A11780" s="9" t="s">
        <v>23575</v>
      </c>
      <c r="B11780" s="9" t="s">
        <v>23576</v>
      </c>
      <c r="C11780" s="16" t="s">
        <v>222</v>
      </c>
      <c r="D11780" s="16" t="e">
        <f>VLOOKUP(A11780,'[1]Final Sheet For Loading'!$A:$B,2,0)</f>
        <v>#N/A</v>
      </c>
      <c r="E11780" s="10" t="s">
        <v>34710</v>
      </c>
      <c r="F11780" s="18" t="s">
        <v>34711</v>
      </c>
      <c r="G11780" s="9" t="s">
        <v>23558</v>
      </c>
      <c r="H11780" s="9" t="s">
        <v>23559</v>
      </c>
      <c r="I11780" s="2" t="s">
        <v>33562</v>
      </c>
      <c r="J11780" s="9" t="s">
        <v>34253</v>
      </c>
    </row>
    <row r="11781" spans="1:10" x14ac:dyDescent="0.25">
      <c r="A11781" s="9" t="s">
        <v>23577</v>
      </c>
      <c r="B11781" s="9" t="s">
        <v>23578</v>
      </c>
      <c r="C11781" s="16" t="s">
        <v>95</v>
      </c>
      <c r="D11781" s="16" t="str">
        <f>VLOOKUP(A11781,'[1]Final Sheet For Loading'!$A:$B,2,0)</f>
        <v>II021</v>
      </c>
      <c r="E11781" s="10" t="s">
        <v>34710</v>
      </c>
      <c r="F11781" s="18" t="s">
        <v>34711</v>
      </c>
      <c r="G11781" s="9" t="s">
        <v>23558</v>
      </c>
      <c r="H11781" s="9" t="s">
        <v>23559</v>
      </c>
      <c r="I11781" s="2" t="s">
        <v>33562</v>
      </c>
      <c r="J11781" s="9" t="s">
        <v>34253</v>
      </c>
    </row>
    <row r="11782" spans="1:10" hidden="1" x14ac:dyDescent="0.25">
      <c r="A11782" s="9" t="s">
        <v>23579</v>
      </c>
      <c r="B11782" s="9" t="s">
        <v>23580</v>
      </c>
      <c r="C11782" s="16" t="s">
        <v>95</v>
      </c>
      <c r="D11782" s="16" t="e">
        <f>VLOOKUP(A11782,'[1]Final Sheet For Loading'!$A:$B,2,0)</f>
        <v>#N/A</v>
      </c>
      <c r="E11782" s="10" t="s">
        <v>34710</v>
      </c>
      <c r="F11782" s="18" t="s">
        <v>34711</v>
      </c>
      <c r="G11782" s="9" t="s">
        <v>23558</v>
      </c>
      <c r="H11782" s="9" t="s">
        <v>23559</v>
      </c>
      <c r="I11782" s="2" t="s">
        <v>33562</v>
      </c>
      <c r="J11782" s="9" t="s">
        <v>34253</v>
      </c>
    </row>
    <row r="11783" spans="1:10" hidden="1" x14ac:dyDescent="0.25">
      <c r="A11783" s="9" t="s">
        <v>23581</v>
      </c>
      <c r="B11783" s="9" t="s">
        <v>23582</v>
      </c>
      <c r="C11783" s="16" t="s">
        <v>95</v>
      </c>
      <c r="D11783" s="16" t="e">
        <f>VLOOKUP(A11783,'[1]Final Sheet For Loading'!$A:$B,2,0)</f>
        <v>#N/A</v>
      </c>
      <c r="E11783" s="10" t="s">
        <v>34710</v>
      </c>
      <c r="F11783" s="18" t="s">
        <v>34711</v>
      </c>
      <c r="G11783" s="9" t="s">
        <v>23558</v>
      </c>
      <c r="H11783" s="9" t="s">
        <v>23559</v>
      </c>
      <c r="I11783" s="2" t="s">
        <v>33562</v>
      </c>
      <c r="J11783" s="9" t="s">
        <v>34253</v>
      </c>
    </row>
    <row r="11784" spans="1:10" x14ac:dyDescent="0.25">
      <c r="A11784" s="9" t="s">
        <v>23583</v>
      </c>
      <c r="B11784" s="9" t="s">
        <v>23584</v>
      </c>
      <c r="C11784" s="16" t="s">
        <v>95</v>
      </c>
      <c r="D11784" s="16" t="str">
        <f>VLOOKUP(A11784,'[1]Final Sheet For Loading'!$A:$B,2,0)</f>
        <v>II021</v>
      </c>
      <c r="E11784" s="10" t="s">
        <v>34710</v>
      </c>
      <c r="F11784" s="18" t="s">
        <v>34711</v>
      </c>
      <c r="G11784" s="9" t="s">
        <v>23558</v>
      </c>
      <c r="H11784" s="9" t="s">
        <v>23559</v>
      </c>
      <c r="I11784" s="2" t="s">
        <v>33562</v>
      </c>
      <c r="J11784" s="9" t="s">
        <v>34253</v>
      </c>
    </row>
    <row r="11785" spans="1:10" hidden="1" x14ac:dyDescent="0.25">
      <c r="A11785" s="9" t="s">
        <v>23585</v>
      </c>
      <c r="B11785" s="9" t="s">
        <v>23586</v>
      </c>
      <c r="C11785" s="16" t="s">
        <v>95</v>
      </c>
      <c r="D11785" s="16" t="e">
        <f>VLOOKUP(A11785,'[1]Final Sheet For Loading'!$A:$B,2,0)</f>
        <v>#N/A</v>
      </c>
      <c r="E11785" s="10" t="s">
        <v>34710</v>
      </c>
      <c r="F11785" s="18" t="s">
        <v>34711</v>
      </c>
      <c r="G11785" s="9" t="s">
        <v>23558</v>
      </c>
      <c r="H11785" s="9" t="s">
        <v>23559</v>
      </c>
      <c r="I11785" s="2" t="s">
        <v>33562</v>
      </c>
      <c r="J11785" s="9" t="s">
        <v>34253</v>
      </c>
    </row>
    <row r="11786" spans="1:10" hidden="1" x14ac:dyDescent="0.25">
      <c r="A11786" s="9" t="s">
        <v>23587</v>
      </c>
      <c r="B11786" s="9" t="s">
        <v>23588</v>
      </c>
      <c r="C11786" s="16" t="s">
        <v>95</v>
      </c>
      <c r="D11786" s="16" t="e">
        <f>VLOOKUP(A11786,'[1]Final Sheet For Loading'!$A:$B,2,0)</f>
        <v>#N/A</v>
      </c>
      <c r="E11786" s="10" t="s">
        <v>34710</v>
      </c>
      <c r="F11786" s="18" t="s">
        <v>34711</v>
      </c>
      <c r="G11786" s="9" t="s">
        <v>23558</v>
      </c>
      <c r="H11786" s="9" t="s">
        <v>23559</v>
      </c>
      <c r="I11786" s="2" t="s">
        <v>33562</v>
      </c>
      <c r="J11786" s="9" t="s">
        <v>34253</v>
      </c>
    </row>
    <row r="11787" spans="1:10" hidden="1" x14ac:dyDescent="0.25">
      <c r="A11787" s="9" t="s">
        <v>23589</v>
      </c>
      <c r="B11787" s="9" t="s">
        <v>23590</v>
      </c>
      <c r="C11787" s="16" t="s">
        <v>95</v>
      </c>
      <c r="D11787" s="16" t="e">
        <f>VLOOKUP(A11787,'[1]Final Sheet For Loading'!$A:$B,2,0)</f>
        <v>#N/A</v>
      </c>
      <c r="E11787" s="10" t="s">
        <v>34710</v>
      </c>
      <c r="F11787" s="18" t="s">
        <v>34711</v>
      </c>
      <c r="G11787" s="9" t="s">
        <v>23558</v>
      </c>
      <c r="H11787" s="9" t="s">
        <v>23559</v>
      </c>
      <c r="I11787" s="9" t="s">
        <v>33626</v>
      </c>
      <c r="J11787" s="9" t="s">
        <v>34308</v>
      </c>
    </row>
    <row r="11788" spans="1:10" x14ac:dyDescent="0.25">
      <c r="A11788" s="9" t="s">
        <v>23591</v>
      </c>
      <c r="B11788" s="9" t="s">
        <v>23592</v>
      </c>
      <c r="C11788" s="16" t="s">
        <v>95</v>
      </c>
      <c r="D11788" s="16" t="str">
        <f>VLOOKUP(A11788,'[1]Final Sheet For Loading'!$A:$B,2,0)</f>
        <v>II021</v>
      </c>
      <c r="E11788" s="10" t="s">
        <v>34710</v>
      </c>
      <c r="F11788" s="18" t="s">
        <v>34711</v>
      </c>
      <c r="G11788" s="9" t="s">
        <v>23558</v>
      </c>
      <c r="H11788" s="9" t="s">
        <v>23559</v>
      </c>
      <c r="I11788" s="9" t="s">
        <v>33626</v>
      </c>
      <c r="J11788" s="9" t="s">
        <v>34308</v>
      </c>
    </row>
    <row r="11789" spans="1:10" x14ac:dyDescent="0.25">
      <c r="A11789" s="9" t="s">
        <v>23593</v>
      </c>
      <c r="B11789" s="9" t="s">
        <v>23594</v>
      </c>
      <c r="C11789" s="16" t="s">
        <v>95</v>
      </c>
      <c r="D11789" s="16" t="str">
        <f>VLOOKUP(A11789,'[1]Final Sheet For Loading'!$A:$B,2,0)</f>
        <v>II021</v>
      </c>
      <c r="E11789" s="10" t="s">
        <v>34710</v>
      </c>
      <c r="F11789" s="18" t="s">
        <v>34711</v>
      </c>
      <c r="G11789" s="9" t="s">
        <v>23558</v>
      </c>
      <c r="H11789" s="9" t="s">
        <v>23559</v>
      </c>
      <c r="I11789" s="9" t="s">
        <v>33626</v>
      </c>
      <c r="J11789" s="9" t="s">
        <v>34308</v>
      </c>
    </row>
    <row r="11790" spans="1:10" hidden="1" x14ac:dyDescent="0.25">
      <c r="A11790" s="9" t="s">
        <v>23595</v>
      </c>
      <c r="B11790" s="9" t="s">
        <v>23596</v>
      </c>
      <c r="C11790" s="16" t="s">
        <v>95</v>
      </c>
      <c r="D11790" s="16" t="e">
        <f>VLOOKUP(A11790,'[1]Final Sheet For Loading'!$A:$B,2,0)</f>
        <v>#N/A</v>
      </c>
      <c r="E11790" s="10" t="s">
        <v>34710</v>
      </c>
      <c r="F11790" s="18" t="s">
        <v>34711</v>
      </c>
      <c r="G11790" s="9" t="s">
        <v>23558</v>
      </c>
      <c r="H11790" s="9" t="s">
        <v>23559</v>
      </c>
      <c r="I11790" s="9" t="s">
        <v>33626</v>
      </c>
      <c r="J11790" s="9" t="s">
        <v>34308</v>
      </c>
    </row>
    <row r="11791" spans="1:10" hidden="1" x14ac:dyDescent="0.25">
      <c r="A11791" s="9" t="s">
        <v>23597</v>
      </c>
      <c r="B11791" s="9" t="s">
        <v>23598</v>
      </c>
      <c r="C11791" s="16" t="s">
        <v>95</v>
      </c>
      <c r="D11791" s="16" t="e">
        <f>VLOOKUP(A11791,'[1]Final Sheet For Loading'!$A:$B,2,0)</f>
        <v>#N/A</v>
      </c>
      <c r="E11791" s="10" t="s">
        <v>34710</v>
      </c>
      <c r="F11791" s="18" t="s">
        <v>34711</v>
      </c>
      <c r="G11791" s="9" t="s">
        <v>23558</v>
      </c>
      <c r="H11791" s="9" t="s">
        <v>23559</v>
      </c>
      <c r="I11791" s="9" t="s">
        <v>33626</v>
      </c>
      <c r="J11791" s="9" t="s">
        <v>34308</v>
      </c>
    </row>
    <row r="11792" spans="1:10" hidden="1" x14ac:dyDescent="0.25">
      <c r="A11792" s="9" t="s">
        <v>23599</v>
      </c>
      <c r="B11792" s="9" t="s">
        <v>23600</v>
      </c>
      <c r="C11792" s="16" t="s">
        <v>95</v>
      </c>
      <c r="D11792" s="16" t="e">
        <f>VLOOKUP(A11792,'[1]Final Sheet For Loading'!$A:$B,2,0)</f>
        <v>#N/A</v>
      </c>
      <c r="E11792" s="10" t="s">
        <v>34710</v>
      </c>
      <c r="F11792" s="18" t="s">
        <v>34711</v>
      </c>
      <c r="G11792" s="9" t="s">
        <v>23558</v>
      </c>
      <c r="H11792" s="9" t="s">
        <v>23559</v>
      </c>
      <c r="I11792" s="9" t="s">
        <v>33626</v>
      </c>
      <c r="J11792" s="9" t="s">
        <v>34308</v>
      </c>
    </row>
    <row r="11793" spans="1:10" hidden="1" x14ac:dyDescent="0.25">
      <c r="A11793" s="9" t="s">
        <v>23601</v>
      </c>
      <c r="B11793" s="9" t="s">
        <v>23602</v>
      </c>
      <c r="C11793" s="16" t="s">
        <v>95</v>
      </c>
      <c r="D11793" s="16" t="e">
        <f>VLOOKUP(A11793,'[1]Final Sheet For Loading'!$A:$B,2,0)</f>
        <v>#N/A</v>
      </c>
      <c r="E11793" s="10" t="s">
        <v>34710</v>
      </c>
      <c r="F11793" s="18" t="s">
        <v>34711</v>
      </c>
      <c r="G11793" s="9" t="s">
        <v>23558</v>
      </c>
      <c r="H11793" s="9" t="s">
        <v>23559</v>
      </c>
      <c r="I11793" s="9" t="s">
        <v>33626</v>
      </c>
      <c r="J11793" s="9" t="s">
        <v>34308</v>
      </c>
    </row>
    <row r="11794" spans="1:10" hidden="1" x14ac:dyDescent="0.25">
      <c r="A11794" s="9" t="s">
        <v>23603</v>
      </c>
      <c r="B11794" s="9" t="s">
        <v>23604</v>
      </c>
      <c r="C11794" s="16" t="s">
        <v>95</v>
      </c>
      <c r="D11794" s="16" t="e">
        <f>VLOOKUP(A11794,'[1]Final Sheet For Loading'!$A:$B,2,0)</f>
        <v>#N/A</v>
      </c>
      <c r="E11794" s="10" t="s">
        <v>34710</v>
      </c>
      <c r="F11794" s="18" t="s">
        <v>34711</v>
      </c>
      <c r="G11794" s="9" t="s">
        <v>23558</v>
      </c>
      <c r="H11794" s="9" t="s">
        <v>23559</v>
      </c>
      <c r="I11794" s="9" t="s">
        <v>33626</v>
      </c>
      <c r="J11794" s="9" t="s">
        <v>34308</v>
      </c>
    </row>
    <row r="11795" spans="1:10" hidden="1" x14ac:dyDescent="0.25">
      <c r="A11795" s="9" t="s">
        <v>23605</v>
      </c>
      <c r="B11795" s="9" t="s">
        <v>23606</v>
      </c>
      <c r="C11795" s="16" t="s">
        <v>95</v>
      </c>
      <c r="D11795" s="16" t="e">
        <f>VLOOKUP(A11795,'[1]Final Sheet For Loading'!$A:$B,2,0)</f>
        <v>#N/A</v>
      </c>
      <c r="E11795" s="10" t="s">
        <v>34710</v>
      </c>
      <c r="F11795" s="18" t="s">
        <v>34711</v>
      </c>
      <c r="G11795" s="9" t="s">
        <v>23558</v>
      </c>
      <c r="H11795" s="9" t="s">
        <v>23559</v>
      </c>
      <c r="I11795" s="2" t="s">
        <v>33562</v>
      </c>
      <c r="J11795" s="9" t="s">
        <v>34253</v>
      </c>
    </row>
    <row r="11796" spans="1:10" hidden="1" x14ac:dyDescent="0.25">
      <c r="A11796" s="9" t="s">
        <v>23607</v>
      </c>
      <c r="B11796" s="9" t="s">
        <v>23608</v>
      </c>
      <c r="C11796" s="16" t="s">
        <v>95</v>
      </c>
      <c r="D11796" s="16" t="e">
        <f>VLOOKUP(A11796,'[1]Final Sheet For Loading'!$A:$B,2,0)</f>
        <v>#N/A</v>
      </c>
      <c r="E11796" s="10" t="s">
        <v>34710</v>
      </c>
      <c r="F11796" s="18" t="s">
        <v>34711</v>
      </c>
      <c r="G11796" s="9" t="s">
        <v>23558</v>
      </c>
      <c r="H11796" s="9" t="s">
        <v>23559</v>
      </c>
      <c r="I11796" s="2" t="s">
        <v>33562</v>
      </c>
      <c r="J11796" s="9" t="s">
        <v>34253</v>
      </c>
    </row>
    <row r="11797" spans="1:10" hidden="1" x14ac:dyDescent="0.25">
      <c r="A11797" s="9" t="s">
        <v>23609</v>
      </c>
      <c r="B11797" s="9" t="s">
        <v>23610</v>
      </c>
      <c r="C11797" s="16" t="s">
        <v>20</v>
      </c>
      <c r="D11797" s="16" t="e">
        <f>VLOOKUP(A11797,'[1]Final Sheet For Loading'!$A:$B,2,0)</f>
        <v>#N/A</v>
      </c>
      <c r="E11797" s="10" t="s">
        <v>34710</v>
      </c>
      <c r="F11797" s="18" t="s">
        <v>34711</v>
      </c>
      <c r="G11797" s="9" t="s">
        <v>23558</v>
      </c>
      <c r="H11797" s="9" t="s">
        <v>23559</v>
      </c>
      <c r="I11797" s="2" t="s">
        <v>33562</v>
      </c>
      <c r="J11797" s="9" t="s">
        <v>34253</v>
      </c>
    </row>
    <row r="11798" spans="1:10" hidden="1" x14ac:dyDescent="0.25">
      <c r="A11798" s="9" t="s">
        <v>23611</v>
      </c>
      <c r="B11798" s="9" t="s">
        <v>23612</v>
      </c>
      <c r="C11798" s="16" t="s">
        <v>20</v>
      </c>
      <c r="D11798" s="16" t="e">
        <f>VLOOKUP(A11798,'[1]Final Sheet For Loading'!$A:$B,2,0)</f>
        <v>#N/A</v>
      </c>
      <c r="E11798" s="10" t="s">
        <v>34710</v>
      </c>
      <c r="F11798" s="18" t="s">
        <v>34711</v>
      </c>
      <c r="G11798" s="9" t="s">
        <v>23558</v>
      </c>
      <c r="H11798" s="9" t="s">
        <v>23559</v>
      </c>
      <c r="I11798" s="2" t="s">
        <v>33562</v>
      </c>
      <c r="J11798" s="9" t="s">
        <v>34253</v>
      </c>
    </row>
    <row r="11799" spans="1:10" hidden="1" x14ac:dyDescent="0.25">
      <c r="A11799" s="9" t="s">
        <v>23613</v>
      </c>
      <c r="B11799" s="9" t="s">
        <v>23614</v>
      </c>
      <c r="C11799" s="16" t="s">
        <v>95</v>
      </c>
      <c r="D11799" s="16" t="e">
        <f>VLOOKUP(A11799,'[1]Final Sheet For Loading'!$A:$B,2,0)</f>
        <v>#N/A</v>
      </c>
      <c r="E11799" s="10" t="s">
        <v>34710</v>
      </c>
      <c r="F11799" s="18" t="s">
        <v>34711</v>
      </c>
      <c r="G11799" s="9" t="s">
        <v>23558</v>
      </c>
      <c r="H11799" s="9" t="s">
        <v>23559</v>
      </c>
      <c r="I11799" s="2" t="s">
        <v>33592</v>
      </c>
      <c r="J11799" s="9" t="s">
        <v>34280</v>
      </c>
    </row>
    <row r="11800" spans="1:10" x14ac:dyDescent="0.25">
      <c r="A11800" s="9" t="s">
        <v>23615</v>
      </c>
      <c r="B11800" s="9" t="s">
        <v>23616</v>
      </c>
      <c r="C11800" s="16" t="s">
        <v>20</v>
      </c>
      <c r="D11800" s="16" t="str">
        <f>VLOOKUP(A11800,'[1]Final Sheet For Loading'!$A:$B,2,0)</f>
        <v>II021</v>
      </c>
      <c r="E11800" s="10" t="s">
        <v>34710</v>
      </c>
      <c r="F11800" s="18" t="s">
        <v>34711</v>
      </c>
      <c r="G11800" s="9" t="s">
        <v>23558</v>
      </c>
      <c r="H11800" s="9" t="s">
        <v>23559</v>
      </c>
      <c r="I11800" s="2" t="s">
        <v>33562</v>
      </c>
      <c r="J11800" s="9" t="s">
        <v>34253</v>
      </c>
    </row>
    <row r="11801" spans="1:10" hidden="1" x14ac:dyDescent="0.25">
      <c r="A11801" s="9" t="s">
        <v>23617</v>
      </c>
      <c r="B11801" s="9" t="s">
        <v>23618</v>
      </c>
      <c r="C11801" s="16" t="s">
        <v>95</v>
      </c>
      <c r="D11801" s="16" t="e">
        <f>VLOOKUP(A11801,'[1]Final Sheet For Loading'!$A:$B,2,0)</f>
        <v>#N/A</v>
      </c>
      <c r="E11801" s="10" t="s">
        <v>34710</v>
      </c>
      <c r="F11801" s="18" t="s">
        <v>34711</v>
      </c>
      <c r="G11801" s="9" t="s">
        <v>23558</v>
      </c>
      <c r="H11801" s="9" t="s">
        <v>23559</v>
      </c>
      <c r="I11801" s="2" t="s">
        <v>33562</v>
      </c>
      <c r="J11801" s="9" t="s">
        <v>34253</v>
      </c>
    </row>
    <row r="11802" spans="1:10" hidden="1" x14ac:dyDescent="0.25">
      <c r="A11802" s="9" t="s">
        <v>23619</v>
      </c>
      <c r="B11802" s="9" t="s">
        <v>23620</v>
      </c>
      <c r="C11802" s="16" t="s">
        <v>95</v>
      </c>
      <c r="D11802" s="16" t="e">
        <f>VLOOKUP(A11802,'[1]Final Sheet For Loading'!$A:$B,2,0)</f>
        <v>#N/A</v>
      </c>
      <c r="E11802" s="10" t="s">
        <v>34710</v>
      </c>
      <c r="F11802" s="18" t="s">
        <v>34711</v>
      </c>
      <c r="G11802" s="9" t="s">
        <v>23558</v>
      </c>
      <c r="H11802" s="9" t="s">
        <v>23559</v>
      </c>
      <c r="I11802" s="2" t="s">
        <v>33562</v>
      </c>
      <c r="J11802" s="9" t="s">
        <v>34253</v>
      </c>
    </row>
    <row r="11803" spans="1:10" hidden="1" x14ac:dyDescent="0.25">
      <c r="A11803" s="9" t="s">
        <v>23621</v>
      </c>
      <c r="B11803" s="9" t="s">
        <v>23622</v>
      </c>
      <c r="C11803" s="16" t="s">
        <v>95</v>
      </c>
      <c r="D11803" s="16" t="e">
        <f>VLOOKUP(A11803,'[1]Final Sheet For Loading'!$A:$B,2,0)</f>
        <v>#N/A</v>
      </c>
      <c r="E11803" s="10" t="s">
        <v>34710</v>
      </c>
      <c r="F11803" s="18" t="s">
        <v>34711</v>
      </c>
      <c r="G11803" s="9" t="s">
        <v>23558</v>
      </c>
      <c r="H11803" s="9" t="s">
        <v>23559</v>
      </c>
      <c r="I11803" s="2" t="s">
        <v>33562</v>
      </c>
      <c r="J11803" s="9" t="s">
        <v>34253</v>
      </c>
    </row>
    <row r="11804" spans="1:10" x14ac:dyDescent="0.25">
      <c r="A11804" s="9" t="s">
        <v>23623</v>
      </c>
      <c r="B11804" s="9" t="s">
        <v>23624</v>
      </c>
      <c r="C11804" s="16" t="s">
        <v>95</v>
      </c>
      <c r="D11804" s="16" t="str">
        <f>VLOOKUP(A11804,'[1]Final Sheet For Loading'!$A:$B,2,0)</f>
        <v>II021</v>
      </c>
      <c r="E11804" s="10" t="s">
        <v>34710</v>
      </c>
      <c r="F11804" s="18" t="s">
        <v>34711</v>
      </c>
      <c r="G11804" s="9" t="s">
        <v>23558</v>
      </c>
      <c r="H11804" s="9" t="s">
        <v>23559</v>
      </c>
      <c r="I11804" s="2" t="s">
        <v>33562</v>
      </c>
      <c r="J11804" s="9" t="s">
        <v>34253</v>
      </c>
    </row>
    <row r="11805" spans="1:10" hidden="1" x14ac:dyDescent="0.25">
      <c r="A11805" s="9" t="s">
        <v>23625</v>
      </c>
      <c r="B11805" s="9" t="s">
        <v>23626</v>
      </c>
      <c r="C11805" s="16" t="s">
        <v>95</v>
      </c>
      <c r="D11805" s="16" t="e">
        <f>VLOOKUP(A11805,'[1]Final Sheet For Loading'!$A:$B,2,0)</f>
        <v>#N/A</v>
      </c>
      <c r="E11805" s="10" t="s">
        <v>34710</v>
      </c>
      <c r="F11805" s="18" t="s">
        <v>34711</v>
      </c>
      <c r="G11805" s="9" t="s">
        <v>23558</v>
      </c>
      <c r="H11805" s="9" t="s">
        <v>23559</v>
      </c>
      <c r="I11805" s="2" t="s">
        <v>33562</v>
      </c>
      <c r="J11805" s="9" t="s">
        <v>34253</v>
      </c>
    </row>
    <row r="11806" spans="1:10" hidden="1" x14ac:dyDescent="0.25">
      <c r="A11806" s="9" t="s">
        <v>23627</v>
      </c>
      <c r="B11806" s="9" t="s">
        <v>23628</v>
      </c>
      <c r="C11806" s="16" t="s">
        <v>95</v>
      </c>
      <c r="D11806" s="16" t="e">
        <f>VLOOKUP(A11806,'[1]Final Sheet For Loading'!$A:$B,2,0)</f>
        <v>#N/A</v>
      </c>
      <c r="E11806" s="10" t="s">
        <v>34710</v>
      </c>
      <c r="F11806" s="18" t="s">
        <v>34711</v>
      </c>
      <c r="G11806" s="9" t="s">
        <v>23558</v>
      </c>
      <c r="H11806" s="9" t="s">
        <v>23559</v>
      </c>
      <c r="I11806" s="2" t="s">
        <v>33562</v>
      </c>
      <c r="J11806" s="9" t="s">
        <v>34253</v>
      </c>
    </row>
    <row r="11807" spans="1:10" hidden="1" x14ac:dyDescent="0.25">
      <c r="A11807" s="9" t="s">
        <v>23629</v>
      </c>
      <c r="B11807" s="9" t="s">
        <v>23630</v>
      </c>
      <c r="C11807" s="16" t="s">
        <v>95</v>
      </c>
      <c r="D11807" s="16" t="e">
        <f>VLOOKUP(A11807,'[1]Final Sheet For Loading'!$A:$B,2,0)</f>
        <v>#N/A</v>
      </c>
      <c r="E11807" s="10" t="s">
        <v>34710</v>
      </c>
      <c r="F11807" s="18" t="s">
        <v>34711</v>
      </c>
      <c r="G11807" s="9" t="s">
        <v>23558</v>
      </c>
      <c r="H11807" s="9" t="s">
        <v>23559</v>
      </c>
      <c r="I11807" s="2" t="s">
        <v>33562</v>
      </c>
      <c r="J11807" s="9" t="s">
        <v>34253</v>
      </c>
    </row>
    <row r="11808" spans="1:10" hidden="1" x14ac:dyDescent="0.25">
      <c r="A11808" s="9" t="s">
        <v>23631</v>
      </c>
      <c r="B11808" s="9" t="s">
        <v>23632</v>
      </c>
      <c r="C11808" s="16" t="s">
        <v>20</v>
      </c>
      <c r="D11808" s="16" t="e">
        <f>VLOOKUP(A11808,'[1]Final Sheet For Loading'!$A:$B,2,0)</f>
        <v>#N/A</v>
      </c>
      <c r="E11808" s="10" t="s">
        <v>34710</v>
      </c>
      <c r="F11808" s="18" t="s">
        <v>34711</v>
      </c>
      <c r="G11808" s="9" t="s">
        <v>23558</v>
      </c>
      <c r="H11808" s="9" t="s">
        <v>23559</v>
      </c>
      <c r="I11808" s="2" t="s">
        <v>33589</v>
      </c>
      <c r="J11808" s="9" t="s">
        <v>34277</v>
      </c>
    </row>
    <row r="11809" spans="1:10" hidden="1" x14ac:dyDescent="0.25">
      <c r="A11809" s="9" t="s">
        <v>23633</v>
      </c>
      <c r="B11809" s="9" t="s">
        <v>23634</v>
      </c>
      <c r="C11809" s="16" t="s">
        <v>95</v>
      </c>
      <c r="D11809" s="16" t="e">
        <f>VLOOKUP(A11809,'[1]Final Sheet For Loading'!$A:$B,2,0)</f>
        <v>#N/A</v>
      </c>
      <c r="E11809" s="10" t="s">
        <v>34710</v>
      </c>
      <c r="F11809" s="18" t="s">
        <v>34711</v>
      </c>
      <c r="G11809" s="9" t="s">
        <v>23558</v>
      </c>
      <c r="H11809" s="9" t="s">
        <v>23559</v>
      </c>
      <c r="I11809" s="2" t="s">
        <v>33590</v>
      </c>
      <c r="J11809" s="9" t="s">
        <v>34278</v>
      </c>
    </row>
    <row r="11810" spans="1:10" x14ac:dyDescent="0.25">
      <c r="A11810" s="9" t="s">
        <v>23635</v>
      </c>
      <c r="B11810" s="9" t="s">
        <v>1050</v>
      </c>
      <c r="C11810" s="16" t="s">
        <v>20</v>
      </c>
      <c r="D11810" s="16" t="str">
        <f>VLOOKUP(A11810,'[1]Final Sheet For Loading'!$A:$B,2,0)</f>
        <v>II021</v>
      </c>
      <c r="E11810" s="10" t="s">
        <v>34710</v>
      </c>
      <c r="F11810" s="18" t="s">
        <v>34711</v>
      </c>
      <c r="G11810" s="9" t="s">
        <v>23558</v>
      </c>
      <c r="H11810" s="9" t="s">
        <v>23559</v>
      </c>
      <c r="I11810" s="2" t="s">
        <v>33590</v>
      </c>
      <c r="J11810" s="9" t="s">
        <v>34278</v>
      </c>
    </row>
    <row r="11811" spans="1:10" hidden="1" x14ac:dyDescent="0.25">
      <c r="A11811" s="9" t="s">
        <v>23636</v>
      </c>
      <c r="B11811" s="9" t="s">
        <v>23637</v>
      </c>
      <c r="C11811" s="16" t="s">
        <v>20</v>
      </c>
      <c r="D11811" s="16" t="e">
        <f>VLOOKUP(A11811,'[1]Final Sheet For Loading'!$A:$B,2,0)</f>
        <v>#N/A</v>
      </c>
      <c r="E11811" s="10" t="s">
        <v>34710</v>
      </c>
      <c r="F11811" s="18" t="s">
        <v>34711</v>
      </c>
      <c r="G11811" s="9" t="s">
        <v>23558</v>
      </c>
      <c r="H11811" s="9" t="s">
        <v>23559</v>
      </c>
      <c r="I11811" s="2" t="s">
        <v>33562</v>
      </c>
      <c r="J11811" s="9" t="s">
        <v>34253</v>
      </c>
    </row>
    <row r="11812" spans="1:10" hidden="1" x14ac:dyDescent="0.25">
      <c r="A11812" s="9" t="s">
        <v>23638</v>
      </c>
      <c r="B11812" s="9" t="s">
        <v>23639</v>
      </c>
      <c r="C11812" s="16" t="s">
        <v>95</v>
      </c>
      <c r="D11812" s="16" t="e">
        <f>VLOOKUP(A11812,'[1]Final Sheet For Loading'!$A:$B,2,0)</f>
        <v>#N/A</v>
      </c>
      <c r="E11812" s="10" t="s">
        <v>34710</v>
      </c>
      <c r="F11812" s="18" t="s">
        <v>34711</v>
      </c>
      <c r="G11812" s="9" t="s">
        <v>23558</v>
      </c>
      <c r="H11812" s="9" t="s">
        <v>23559</v>
      </c>
      <c r="I11812" s="2" t="s">
        <v>33562</v>
      </c>
      <c r="J11812" s="9" t="s">
        <v>34253</v>
      </c>
    </row>
    <row r="11813" spans="1:10" hidden="1" x14ac:dyDescent="0.25">
      <c r="A11813" s="9" t="s">
        <v>23640</v>
      </c>
      <c r="B11813" s="9" t="s">
        <v>23641</v>
      </c>
      <c r="C11813" s="16" t="s">
        <v>95</v>
      </c>
      <c r="D11813" s="16" t="e">
        <f>VLOOKUP(A11813,'[1]Final Sheet For Loading'!$A:$B,2,0)</f>
        <v>#N/A</v>
      </c>
      <c r="E11813" s="10" t="s">
        <v>34710</v>
      </c>
      <c r="F11813" s="18" t="s">
        <v>34711</v>
      </c>
      <c r="G11813" s="9" t="s">
        <v>23558</v>
      </c>
      <c r="H11813" s="9" t="s">
        <v>23559</v>
      </c>
      <c r="I11813" s="2" t="s">
        <v>33562</v>
      </c>
      <c r="J11813" s="9" t="s">
        <v>34253</v>
      </c>
    </row>
    <row r="11814" spans="1:10" hidden="1" x14ac:dyDescent="0.25">
      <c r="A11814" s="9" t="s">
        <v>23642</v>
      </c>
      <c r="B11814" s="9" t="s">
        <v>23643</v>
      </c>
      <c r="C11814" s="16" t="s">
        <v>95</v>
      </c>
      <c r="D11814" s="16" t="e">
        <f>VLOOKUP(A11814,'[1]Final Sheet For Loading'!$A:$B,2,0)</f>
        <v>#N/A</v>
      </c>
      <c r="E11814" s="10" t="s">
        <v>34710</v>
      </c>
      <c r="F11814" s="18" t="s">
        <v>34711</v>
      </c>
      <c r="G11814" s="9" t="s">
        <v>23558</v>
      </c>
      <c r="H11814" s="9" t="s">
        <v>23559</v>
      </c>
      <c r="I11814" s="2" t="s">
        <v>33562</v>
      </c>
      <c r="J11814" s="9" t="s">
        <v>34253</v>
      </c>
    </row>
    <row r="11815" spans="1:10" x14ac:dyDescent="0.25">
      <c r="A11815" s="9" t="s">
        <v>23644</v>
      </c>
      <c r="B11815" s="9" t="s">
        <v>23645</v>
      </c>
      <c r="C11815" s="16" t="s">
        <v>95</v>
      </c>
      <c r="D11815" s="16" t="str">
        <f>VLOOKUP(A11815,'[1]Final Sheet For Loading'!$A:$B,2,0)</f>
        <v>II021</v>
      </c>
      <c r="E11815" s="10" t="s">
        <v>34710</v>
      </c>
      <c r="F11815" s="18" t="s">
        <v>34711</v>
      </c>
      <c r="G11815" s="9" t="s">
        <v>23558</v>
      </c>
      <c r="H11815" s="9" t="s">
        <v>23559</v>
      </c>
      <c r="I11815" s="2" t="s">
        <v>33562</v>
      </c>
      <c r="J11815" s="9" t="s">
        <v>34253</v>
      </c>
    </row>
    <row r="11816" spans="1:10" x14ac:dyDescent="0.25">
      <c r="A11816" s="9" t="s">
        <v>23646</v>
      </c>
      <c r="B11816" s="9" t="s">
        <v>23647</v>
      </c>
      <c r="C11816" s="16" t="s">
        <v>95</v>
      </c>
      <c r="D11816" s="16" t="str">
        <f>VLOOKUP(A11816,'[1]Final Sheet For Loading'!$A:$B,2,0)</f>
        <v>II021</v>
      </c>
      <c r="E11816" s="10" t="s">
        <v>34710</v>
      </c>
      <c r="F11816" s="18" t="s">
        <v>34711</v>
      </c>
      <c r="G11816" s="9" t="s">
        <v>23558</v>
      </c>
      <c r="H11816" s="9" t="s">
        <v>23559</v>
      </c>
      <c r="I11816" s="2" t="s">
        <v>33562</v>
      </c>
      <c r="J11816" s="9" t="s">
        <v>34253</v>
      </c>
    </row>
    <row r="11817" spans="1:10" hidden="1" x14ac:dyDescent="0.25">
      <c r="A11817" s="9" t="s">
        <v>23648</v>
      </c>
      <c r="B11817" s="9" t="s">
        <v>23649</v>
      </c>
      <c r="C11817" s="16" t="s">
        <v>95</v>
      </c>
      <c r="D11817" s="16" t="e">
        <f>VLOOKUP(A11817,'[1]Final Sheet For Loading'!$A:$B,2,0)</f>
        <v>#N/A</v>
      </c>
      <c r="E11817" s="10" t="s">
        <v>34710</v>
      </c>
      <c r="F11817" s="18" t="s">
        <v>34711</v>
      </c>
      <c r="G11817" s="9" t="s">
        <v>23558</v>
      </c>
      <c r="H11817" s="9" t="s">
        <v>23559</v>
      </c>
      <c r="I11817" s="2" t="s">
        <v>33562</v>
      </c>
      <c r="J11817" s="9" t="s">
        <v>34253</v>
      </c>
    </row>
    <row r="11818" spans="1:10" hidden="1" x14ac:dyDescent="0.25">
      <c r="A11818" s="9" t="s">
        <v>23650</v>
      </c>
      <c r="B11818" s="9" t="s">
        <v>23651</v>
      </c>
      <c r="C11818" s="16" t="s">
        <v>95</v>
      </c>
      <c r="D11818" s="16" t="e">
        <f>VLOOKUP(A11818,'[1]Final Sheet For Loading'!$A:$B,2,0)</f>
        <v>#N/A</v>
      </c>
      <c r="E11818" s="10" t="s">
        <v>34710</v>
      </c>
      <c r="F11818" s="18" t="s">
        <v>34711</v>
      </c>
      <c r="G11818" s="9" t="s">
        <v>23558</v>
      </c>
      <c r="H11818" s="9" t="s">
        <v>23559</v>
      </c>
      <c r="I11818" s="2" t="s">
        <v>33562</v>
      </c>
      <c r="J11818" s="9" t="s">
        <v>34253</v>
      </c>
    </row>
    <row r="11819" spans="1:10" hidden="1" x14ac:dyDescent="0.25">
      <c r="A11819" s="9" t="s">
        <v>23652</v>
      </c>
      <c r="B11819" s="9" t="s">
        <v>23653</v>
      </c>
      <c r="C11819" s="16" t="s">
        <v>95</v>
      </c>
      <c r="D11819" s="16" t="e">
        <f>VLOOKUP(A11819,'[1]Final Sheet For Loading'!$A:$B,2,0)</f>
        <v>#N/A</v>
      </c>
      <c r="E11819" s="10" t="s">
        <v>34710</v>
      </c>
      <c r="F11819" s="18" t="s">
        <v>34711</v>
      </c>
      <c r="G11819" s="9" t="s">
        <v>23558</v>
      </c>
      <c r="H11819" s="9" t="s">
        <v>23559</v>
      </c>
      <c r="I11819" s="2" t="s">
        <v>33562</v>
      </c>
      <c r="J11819" s="9" t="s">
        <v>34253</v>
      </c>
    </row>
    <row r="11820" spans="1:10" hidden="1" x14ac:dyDescent="0.25">
      <c r="A11820" s="9" t="s">
        <v>23654</v>
      </c>
      <c r="B11820" s="9" t="s">
        <v>23655</v>
      </c>
      <c r="C11820" s="16" t="s">
        <v>95</v>
      </c>
      <c r="D11820" s="16" t="e">
        <f>VLOOKUP(A11820,'[1]Final Sheet For Loading'!$A:$B,2,0)</f>
        <v>#N/A</v>
      </c>
      <c r="E11820" s="10" t="s">
        <v>34710</v>
      </c>
      <c r="F11820" s="18" t="s">
        <v>34711</v>
      </c>
      <c r="G11820" s="9" t="s">
        <v>23558</v>
      </c>
      <c r="H11820" s="9" t="s">
        <v>23559</v>
      </c>
      <c r="I11820" s="2" t="s">
        <v>33562</v>
      </c>
      <c r="J11820" s="9" t="s">
        <v>34253</v>
      </c>
    </row>
    <row r="11821" spans="1:10" hidden="1" x14ac:dyDescent="0.25">
      <c r="A11821" s="9" t="s">
        <v>23656</v>
      </c>
      <c r="B11821" s="9" t="s">
        <v>23657</v>
      </c>
      <c r="C11821" s="16" t="s">
        <v>95</v>
      </c>
      <c r="D11821" s="16" t="e">
        <f>VLOOKUP(A11821,'[1]Final Sheet For Loading'!$A:$B,2,0)</f>
        <v>#N/A</v>
      </c>
      <c r="E11821" s="10" t="s">
        <v>34710</v>
      </c>
      <c r="F11821" s="18" t="s">
        <v>34711</v>
      </c>
      <c r="G11821" s="9" t="s">
        <v>23558</v>
      </c>
      <c r="H11821" s="9" t="s">
        <v>23559</v>
      </c>
      <c r="I11821" s="2" t="s">
        <v>33562</v>
      </c>
      <c r="J11821" s="9" t="s">
        <v>34253</v>
      </c>
    </row>
    <row r="11822" spans="1:10" hidden="1" x14ac:dyDescent="0.25">
      <c r="A11822" s="9" t="s">
        <v>23658</v>
      </c>
      <c r="B11822" s="9" t="s">
        <v>23659</v>
      </c>
      <c r="C11822" s="16" t="s">
        <v>95</v>
      </c>
      <c r="D11822" s="16" t="e">
        <f>VLOOKUP(A11822,'[1]Final Sheet For Loading'!$A:$B,2,0)</f>
        <v>#N/A</v>
      </c>
      <c r="E11822" s="10" t="s">
        <v>34710</v>
      </c>
      <c r="F11822" s="18" t="s">
        <v>34711</v>
      </c>
      <c r="G11822" s="9" t="s">
        <v>23558</v>
      </c>
      <c r="H11822" s="9" t="s">
        <v>23559</v>
      </c>
      <c r="I11822" s="2" t="s">
        <v>34037</v>
      </c>
      <c r="J11822" s="9" t="s">
        <v>34613</v>
      </c>
    </row>
    <row r="11823" spans="1:10" hidden="1" x14ac:dyDescent="0.25">
      <c r="A11823" s="9" t="s">
        <v>23660</v>
      </c>
      <c r="B11823" s="9" t="s">
        <v>23661</v>
      </c>
      <c r="C11823" s="16" t="s">
        <v>95</v>
      </c>
      <c r="D11823" s="16" t="e">
        <f>VLOOKUP(A11823,'[1]Final Sheet For Loading'!$A:$B,2,0)</f>
        <v>#N/A</v>
      </c>
      <c r="E11823" s="10" t="s">
        <v>34710</v>
      </c>
      <c r="F11823" s="18" t="s">
        <v>34711</v>
      </c>
      <c r="G11823" s="9" t="s">
        <v>23558</v>
      </c>
      <c r="H11823" s="9" t="s">
        <v>23559</v>
      </c>
      <c r="I11823" s="2" t="s">
        <v>33562</v>
      </c>
      <c r="J11823" s="9" t="s">
        <v>34253</v>
      </c>
    </row>
    <row r="11824" spans="1:10" hidden="1" x14ac:dyDescent="0.25">
      <c r="A11824" s="9" t="s">
        <v>23662</v>
      </c>
      <c r="B11824" s="9" t="s">
        <v>23663</v>
      </c>
      <c r="C11824" s="16" t="s">
        <v>95</v>
      </c>
      <c r="D11824" s="16" t="e">
        <f>VLOOKUP(A11824,'[1]Final Sheet For Loading'!$A:$B,2,0)</f>
        <v>#N/A</v>
      </c>
      <c r="E11824" s="10" t="s">
        <v>34710</v>
      </c>
      <c r="F11824" s="18" t="s">
        <v>34711</v>
      </c>
      <c r="G11824" s="9" t="s">
        <v>23558</v>
      </c>
      <c r="H11824" s="9" t="s">
        <v>23559</v>
      </c>
      <c r="I11824" s="9" t="s">
        <v>33616</v>
      </c>
      <c r="J11824" s="9" t="s">
        <v>34300</v>
      </c>
    </row>
    <row r="11825" spans="1:10" hidden="1" x14ac:dyDescent="0.25">
      <c r="A11825" s="9" t="s">
        <v>23664</v>
      </c>
      <c r="B11825" s="9" t="s">
        <v>23665</v>
      </c>
      <c r="C11825" s="16" t="s">
        <v>95</v>
      </c>
      <c r="D11825" s="16" t="e">
        <f>VLOOKUP(A11825,'[1]Final Sheet For Loading'!$A:$B,2,0)</f>
        <v>#N/A</v>
      </c>
      <c r="E11825" s="10" t="s">
        <v>34710</v>
      </c>
      <c r="F11825" s="18" t="s">
        <v>34711</v>
      </c>
      <c r="G11825" s="9" t="s">
        <v>23558</v>
      </c>
      <c r="H11825" s="9" t="s">
        <v>23559</v>
      </c>
      <c r="I11825" s="9" t="s">
        <v>33616</v>
      </c>
      <c r="J11825" s="9" t="s">
        <v>34300</v>
      </c>
    </row>
    <row r="11826" spans="1:10" hidden="1" x14ac:dyDescent="0.25">
      <c r="A11826" s="9" t="s">
        <v>23666</v>
      </c>
      <c r="B11826" s="9" t="s">
        <v>23667</v>
      </c>
      <c r="C11826" s="16" t="s">
        <v>95</v>
      </c>
      <c r="D11826" s="16" t="e">
        <f>VLOOKUP(A11826,'[1]Final Sheet For Loading'!$A:$B,2,0)</f>
        <v>#N/A</v>
      </c>
      <c r="E11826" s="10" t="s">
        <v>34710</v>
      </c>
      <c r="F11826" s="18" t="s">
        <v>34711</v>
      </c>
      <c r="G11826" s="9" t="s">
        <v>23558</v>
      </c>
      <c r="H11826" s="9" t="s">
        <v>23559</v>
      </c>
      <c r="I11826" s="9" t="s">
        <v>33616</v>
      </c>
      <c r="J11826" s="9" t="s">
        <v>34300</v>
      </c>
    </row>
    <row r="11827" spans="1:10" hidden="1" x14ac:dyDescent="0.25">
      <c r="A11827" s="9" t="s">
        <v>23668</v>
      </c>
      <c r="B11827" s="9" t="s">
        <v>23669</v>
      </c>
      <c r="C11827" s="16" t="s">
        <v>95</v>
      </c>
      <c r="D11827" s="16" t="e">
        <f>VLOOKUP(A11827,'[1]Final Sheet For Loading'!$A:$B,2,0)</f>
        <v>#N/A</v>
      </c>
      <c r="E11827" s="10" t="s">
        <v>34710</v>
      </c>
      <c r="F11827" s="18" t="s">
        <v>34711</v>
      </c>
      <c r="G11827" s="9" t="s">
        <v>23558</v>
      </c>
      <c r="H11827" s="9" t="s">
        <v>23559</v>
      </c>
      <c r="I11827" s="9" t="s">
        <v>33616</v>
      </c>
      <c r="J11827" s="9" t="s">
        <v>34300</v>
      </c>
    </row>
    <row r="11828" spans="1:10" x14ac:dyDescent="0.25">
      <c r="A11828" s="9" t="s">
        <v>23670</v>
      </c>
      <c r="B11828" s="9" t="s">
        <v>23671</v>
      </c>
      <c r="C11828" s="16" t="s">
        <v>95</v>
      </c>
      <c r="D11828" s="16" t="str">
        <f>VLOOKUP(A11828,'[1]Final Sheet For Loading'!$A:$B,2,0)</f>
        <v>II021</v>
      </c>
      <c r="E11828" s="10" t="s">
        <v>34710</v>
      </c>
      <c r="F11828" s="18" t="s">
        <v>34711</v>
      </c>
      <c r="G11828" s="9" t="s">
        <v>23558</v>
      </c>
      <c r="H11828" s="9" t="s">
        <v>23559</v>
      </c>
      <c r="I11828" s="9" t="s">
        <v>33616</v>
      </c>
      <c r="J11828" s="9" t="s">
        <v>34300</v>
      </c>
    </row>
    <row r="11829" spans="1:10" hidden="1" x14ac:dyDescent="0.25">
      <c r="A11829" s="9" t="s">
        <v>23672</v>
      </c>
      <c r="B11829" s="9" t="s">
        <v>23673</v>
      </c>
      <c r="C11829" s="16" t="s">
        <v>95</v>
      </c>
      <c r="D11829" s="16" t="e">
        <f>VLOOKUP(A11829,'[1]Final Sheet For Loading'!$A:$B,2,0)</f>
        <v>#N/A</v>
      </c>
      <c r="E11829" s="10" t="s">
        <v>34710</v>
      </c>
      <c r="F11829" s="18" t="s">
        <v>34711</v>
      </c>
      <c r="G11829" s="9" t="s">
        <v>23558</v>
      </c>
      <c r="H11829" s="9" t="s">
        <v>23559</v>
      </c>
      <c r="I11829" s="9" t="s">
        <v>33616</v>
      </c>
      <c r="J11829" s="9" t="s">
        <v>34300</v>
      </c>
    </row>
    <row r="11830" spans="1:10" hidden="1" x14ac:dyDescent="0.25">
      <c r="A11830" s="9" t="s">
        <v>23674</v>
      </c>
      <c r="B11830" s="9" t="s">
        <v>23675</v>
      </c>
      <c r="C11830" s="16" t="s">
        <v>95</v>
      </c>
      <c r="D11830" s="16" t="e">
        <f>VLOOKUP(A11830,'[1]Final Sheet For Loading'!$A:$B,2,0)</f>
        <v>#N/A</v>
      </c>
      <c r="E11830" s="10" t="s">
        <v>34710</v>
      </c>
      <c r="F11830" s="18" t="s">
        <v>34711</v>
      </c>
      <c r="G11830" s="9" t="s">
        <v>23558</v>
      </c>
      <c r="H11830" s="9" t="s">
        <v>23559</v>
      </c>
      <c r="I11830" s="9" t="s">
        <v>33616</v>
      </c>
      <c r="J11830" s="9" t="s">
        <v>34300</v>
      </c>
    </row>
    <row r="11831" spans="1:10" x14ac:dyDescent="0.25">
      <c r="A11831" s="9" t="s">
        <v>23676</v>
      </c>
      <c r="B11831" s="9" t="s">
        <v>23677</v>
      </c>
      <c r="C11831" s="16" t="s">
        <v>95</v>
      </c>
      <c r="D11831" s="16" t="str">
        <f>VLOOKUP(A11831,'[1]Final Sheet For Loading'!$A:$B,2,0)</f>
        <v>II021</v>
      </c>
      <c r="E11831" s="10" t="s">
        <v>34710</v>
      </c>
      <c r="F11831" s="18" t="s">
        <v>34711</v>
      </c>
      <c r="G11831" s="9" t="s">
        <v>23558</v>
      </c>
      <c r="H11831" s="9" t="s">
        <v>23559</v>
      </c>
      <c r="I11831" s="9" t="s">
        <v>33616</v>
      </c>
      <c r="J11831" s="9" t="s">
        <v>34300</v>
      </c>
    </row>
    <row r="11832" spans="1:10" hidden="1" x14ac:dyDescent="0.25">
      <c r="A11832" s="9" t="s">
        <v>23678</v>
      </c>
      <c r="B11832" s="9" t="s">
        <v>23679</v>
      </c>
      <c r="C11832" s="16" t="s">
        <v>95</v>
      </c>
      <c r="D11832" s="16" t="e">
        <f>VLOOKUP(A11832,'[1]Final Sheet For Loading'!$A:$B,2,0)</f>
        <v>#N/A</v>
      </c>
      <c r="E11832" s="10" t="s">
        <v>34710</v>
      </c>
      <c r="F11832" s="18" t="s">
        <v>34711</v>
      </c>
      <c r="G11832" s="9" t="s">
        <v>23558</v>
      </c>
      <c r="H11832" s="9" t="s">
        <v>23559</v>
      </c>
      <c r="I11832" s="9" t="s">
        <v>33616</v>
      </c>
      <c r="J11832" s="9" t="s">
        <v>34300</v>
      </c>
    </row>
    <row r="11833" spans="1:10" x14ac:dyDescent="0.25">
      <c r="A11833" s="9" t="s">
        <v>23680</v>
      </c>
      <c r="B11833" s="9" t="s">
        <v>23681</v>
      </c>
      <c r="C11833" s="16" t="s">
        <v>95</v>
      </c>
      <c r="D11833" s="16" t="str">
        <f>VLOOKUP(A11833,'[1]Final Sheet For Loading'!$A:$B,2,0)</f>
        <v>II021</v>
      </c>
      <c r="E11833" s="10" t="s">
        <v>34710</v>
      </c>
      <c r="F11833" s="18" t="s">
        <v>34711</v>
      </c>
      <c r="G11833" s="9" t="s">
        <v>23558</v>
      </c>
      <c r="H11833" s="9" t="s">
        <v>23559</v>
      </c>
      <c r="I11833" s="9" t="s">
        <v>33616</v>
      </c>
      <c r="J11833" s="9" t="s">
        <v>34300</v>
      </c>
    </row>
    <row r="11834" spans="1:10" hidden="1" x14ac:dyDescent="0.25">
      <c r="A11834" s="9" t="s">
        <v>23682</v>
      </c>
      <c r="B11834" s="9" t="s">
        <v>23683</v>
      </c>
      <c r="C11834" s="16" t="s">
        <v>95</v>
      </c>
      <c r="D11834" s="16" t="e">
        <f>VLOOKUP(A11834,'[1]Final Sheet For Loading'!$A:$B,2,0)</f>
        <v>#N/A</v>
      </c>
      <c r="E11834" s="10" t="s">
        <v>34710</v>
      </c>
      <c r="F11834" s="18" t="s">
        <v>34711</v>
      </c>
      <c r="G11834" s="9" t="s">
        <v>23558</v>
      </c>
      <c r="H11834" s="9" t="s">
        <v>23559</v>
      </c>
      <c r="I11834" s="9" t="s">
        <v>33616</v>
      </c>
      <c r="J11834" s="9" t="s">
        <v>34300</v>
      </c>
    </row>
    <row r="11835" spans="1:10" hidden="1" x14ac:dyDescent="0.25">
      <c r="A11835" s="9" t="s">
        <v>23684</v>
      </c>
      <c r="B11835" s="9" t="s">
        <v>23685</v>
      </c>
      <c r="C11835" s="16" t="s">
        <v>95</v>
      </c>
      <c r="D11835" s="16" t="e">
        <f>VLOOKUP(A11835,'[1]Final Sheet For Loading'!$A:$B,2,0)</f>
        <v>#N/A</v>
      </c>
      <c r="E11835" s="10" t="s">
        <v>34710</v>
      </c>
      <c r="F11835" s="18" t="s">
        <v>34711</v>
      </c>
      <c r="G11835" s="9" t="s">
        <v>23558</v>
      </c>
      <c r="H11835" s="9" t="s">
        <v>23559</v>
      </c>
      <c r="I11835" s="9" t="s">
        <v>33616</v>
      </c>
      <c r="J11835" s="9" t="s">
        <v>34300</v>
      </c>
    </row>
    <row r="11836" spans="1:10" x14ac:dyDescent="0.25">
      <c r="A11836" s="9" t="s">
        <v>23686</v>
      </c>
      <c r="B11836" s="9" t="s">
        <v>23687</v>
      </c>
      <c r="C11836" s="16" t="s">
        <v>95</v>
      </c>
      <c r="D11836" s="16" t="str">
        <f>VLOOKUP(A11836,'[1]Final Sheet For Loading'!$A:$B,2,0)</f>
        <v>II021</v>
      </c>
      <c r="E11836" s="10" t="s">
        <v>34710</v>
      </c>
      <c r="F11836" s="18" t="s">
        <v>34711</v>
      </c>
      <c r="G11836" s="9" t="s">
        <v>23558</v>
      </c>
      <c r="H11836" s="9" t="s">
        <v>23559</v>
      </c>
      <c r="I11836" s="9" t="s">
        <v>33616</v>
      </c>
      <c r="J11836" s="9" t="s">
        <v>34300</v>
      </c>
    </row>
    <row r="11837" spans="1:10" x14ac:dyDescent="0.25">
      <c r="A11837" s="9" t="s">
        <v>23688</v>
      </c>
      <c r="B11837" s="9" t="s">
        <v>23689</v>
      </c>
      <c r="C11837" s="16" t="s">
        <v>95</v>
      </c>
      <c r="D11837" s="16" t="str">
        <f>VLOOKUP(A11837,'[1]Final Sheet For Loading'!$A:$B,2,0)</f>
        <v>II021</v>
      </c>
      <c r="E11837" s="10" t="s">
        <v>34710</v>
      </c>
      <c r="F11837" s="18" t="s">
        <v>34711</v>
      </c>
      <c r="G11837" s="9" t="s">
        <v>23558</v>
      </c>
      <c r="H11837" s="9" t="s">
        <v>23559</v>
      </c>
      <c r="I11837" s="2" t="s">
        <v>33715</v>
      </c>
      <c r="J11837" s="9">
        <v>23153100</v>
      </c>
    </row>
    <row r="11838" spans="1:10" hidden="1" x14ac:dyDescent="0.25">
      <c r="A11838" s="9" t="s">
        <v>23690</v>
      </c>
      <c r="B11838" s="9" t="s">
        <v>23691</v>
      </c>
      <c r="C11838" s="16" t="s">
        <v>95</v>
      </c>
      <c r="D11838" s="16" t="e">
        <f>VLOOKUP(A11838,'[1]Final Sheet For Loading'!$A:$B,2,0)</f>
        <v>#N/A</v>
      </c>
      <c r="E11838" s="10" t="s">
        <v>34710</v>
      </c>
      <c r="F11838" s="18" t="s">
        <v>34711</v>
      </c>
      <c r="G11838" s="9" t="s">
        <v>23558</v>
      </c>
      <c r="H11838" s="9" t="s">
        <v>23559</v>
      </c>
      <c r="I11838" s="2" t="s">
        <v>33715</v>
      </c>
      <c r="J11838" s="9">
        <v>23153100</v>
      </c>
    </row>
    <row r="11839" spans="1:10" hidden="1" x14ac:dyDescent="0.25">
      <c r="A11839" s="9" t="s">
        <v>23692</v>
      </c>
      <c r="B11839" s="9" t="s">
        <v>23693</v>
      </c>
      <c r="C11839" s="16" t="s">
        <v>95</v>
      </c>
      <c r="D11839" s="16" t="e">
        <f>VLOOKUP(A11839,'[1]Final Sheet For Loading'!$A:$B,2,0)</f>
        <v>#N/A</v>
      </c>
      <c r="E11839" s="10" t="s">
        <v>34710</v>
      </c>
      <c r="F11839" s="18" t="s">
        <v>34711</v>
      </c>
      <c r="G11839" s="9" t="s">
        <v>23558</v>
      </c>
      <c r="H11839" s="9" t="s">
        <v>23559</v>
      </c>
      <c r="I11839" s="2" t="s">
        <v>33616</v>
      </c>
      <c r="J11839" s="9" t="s">
        <v>34300</v>
      </c>
    </row>
    <row r="11840" spans="1:10" hidden="1" x14ac:dyDescent="0.25">
      <c r="A11840" s="9" t="s">
        <v>23694</v>
      </c>
      <c r="B11840" s="9" t="s">
        <v>23695</v>
      </c>
      <c r="C11840" s="16" t="s">
        <v>95</v>
      </c>
      <c r="D11840" s="16" t="e">
        <f>VLOOKUP(A11840,'[1]Final Sheet For Loading'!$A:$B,2,0)</f>
        <v>#N/A</v>
      </c>
      <c r="E11840" s="10" t="s">
        <v>34710</v>
      </c>
      <c r="F11840" s="18" t="s">
        <v>34711</v>
      </c>
      <c r="G11840" s="9" t="s">
        <v>23558</v>
      </c>
      <c r="H11840" s="9" t="s">
        <v>23559</v>
      </c>
      <c r="I11840" s="2" t="s">
        <v>33562</v>
      </c>
      <c r="J11840" s="9" t="s">
        <v>34253</v>
      </c>
    </row>
    <row r="11841" spans="1:10" hidden="1" x14ac:dyDescent="0.25">
      <c r="A11841" s="9" t="s">
        <v>23696</v>
      </c>
      <c r="B11841" s="9" t="s">
        <v>23697</v>
      </c>
      <c r="C11841" s="16" t="s">
        <v>95</v>
      </c>
      <c r="D11841" s="16" t="e">
        <f>VLOOKUP(A11841,'[1]Final Sheet For Loading'!$A:$B,2,0)</f>
        <v>#N/A</v>
      </c>
      <c r="E11841" s="10" t="s">
        <v>34710</v>
      </c>
      <c r="F11841" s="18" t="s">
        <v>34711</v>
      </c>
      <c r="G11841" s="9" t="s">
        <v>23558</v>
      </c>
      <c r="H11841" s="9" t="s">
        <v>23559</v>
      </c>
      <c r="I11841" s="2" t="s">
        <v>33562</v>
      </c>
      <c r="J11841" s="9" t="s">
        <v>34253</v>
      </c>
    </row>
    <row r="11842" spans="1:10" hidden="1" x14ac:dyDescent="0.25">
      <c r="A11842" s="9" t="s">
        <v>23698</v>
      </c>
      <c r="B11842" s="9" t="s">
        <v>23699</v>
      </c>
      <c r="C11842" s="16" t="s">
        <v>95</v>
      </c>
      <c r="D11842" s="16" t="e">
        <f>VLOOKUP(A11842,'[1]Final Sheet For Loading'!$A:$B,2,0)</f>
        <v>#N/A</v>
      </c>
      <c r="E11842" s="10" t="s">
        <v>34710</v>
      </c>
      <c r="F11842" s="18" t="s">
        <v>34711</v>
      </c>
      <c r="G11842" s="9" t="s">
        <v>23558</v>
      </c>
      <c r="H11842" s="9" t="s">
        <v>23559</v>
      </c>
      <c r="I11842" s="2" t="s">
        <v>33717</v>
      </c>
      <c r="J11842" s="9" t="s">
        <v>34374</v>
      </c>
    </row>
    <row r="11843" spans="1:10" x14ac:dyDescent="0.25">
      <c r="A11843" s="9" t="s">
        <v>23700</v>
      </c>
      <c r="B11843" s="9" t="s">
        <v>23701</v>
      </c>
      <c r="C11843" s="16" t="s">
        <v>95</v>
      </c>
      <c r="D11843" s="16" t="str">
        <f>VLOOKUP(A11843,'[1]Final Sheet For Loading'!$A:$B,2,0)</f>
        <v>II021</v>
      </c>
      <c r="E11843" s="10" t="s">
        <v>34710</v>
      </c>
      <c r="F11843" s="18" t="s">
        <v>34711</v>
      </c>
      <c r="G11843" s="9" t="s">
        <v>23558</v>
      </c>
      <c r="H11843" s="9" t="s">
        <v>23559</v>
      </c>
      <c r="I11843" s="2" t="s">
        <v>33717</v>
      </c>
      <c r="J11843" s="9" t="s">
        <v>34374</v>
      </c>
    </row>
    <row r="11844" spans="1:10" hidden="1" x14ac:dyDescent="0.25">
      <c r="A11844" s="9" t="s">
        <v>23702</v>
      </c>
      <c r="B11844" s="9" t="s">
        <v>23703</v>
      </c>
      <c r="C11844" s="16" t="s">
        <v>95</v>
      </c>
      <c r="D11844" s="16" t="e">
        <f>VLOOKUP(A11844,'[1]Final Sheet For Loading'!$A:$B,2,0)</f>
        <v>#N/A</v>
      </c>
      <c r="E11844" s="10" t="s">
        <v>34710</v>
      </c>
      <c r="F11844" s="18" t="s">
        <v>34711</v>
      </c>
      <c r="G11844" s="9" t="s">
        <v>23558</v>
      </c>
      <c r="H11844" s="9" t="s">
        <v>23559</v>
      </c>
      <c r="I11844" s="2" t="s">
        <v>33752</v>
      </c>
      <c r="J11844" s="9" t="s">
        <v>34402</v>
      </c>
    </row>
    <row r="11845" spans="1:10" hidden="1" x14ac:dyDescent="0.25">
      <c r="A11845" s="9" t="s">
        <v>23704</v>
      </c>
      <c r="B11845" s="9" t="s">
        <v>23705</v>
      </c>
      <c r="C11845" s="16" t="s">
        <v>20</v>
      </c>
      <c r="D11845" s="16" t="e">
        <f>VLOOKUP(A11845,'[1]Final Sheet For Loading'!$A:$B,2,0)</f>
        <v>#N/A</v>
      </c>
      <c r="E11845" s="10" t="s">
        <v>34710</v>
      </c>
      <c r="F11845" s="18" t="s">
        <v>34711</v>
      </c>
      <c r="G11845" s="9" t="s">
        <v>23558</v>
      </c>
      <c r="H11845" s="9" t="s">
        <v>23559</v>
      </c>
      <c r="I11845" s="2" t="s">
        <v>33562</v>
      </c>
      <c r="J11845" s="9" t="s">
        <v>34253</v>
      </c>
    </row>
    <row r="11846" spans="1:10" hidden="1" x14ac:dyDescent="0.25">
      <c r="A11846" s="9" t="s">
        <v>23706</v>
      </c>
      <c r="B11846" s="9" t="s">
        <v>23707</v>
      </c>
      <c r="C11846" s="16" t="s">
        <v>95</v>
      </c>
      <c r="D11846" s="16" t="e">
        <f>VLOOKUP(A11846,'[1]Final Sheet For Loading'!$A:$B,2,0)</f>
        <v>#N/A</v>
      </c>
      <c r="E11846" s="10" t="s">
        <v>34710</v>
      </c>
      <c r="F11846" s="18" t="s">
        <v>34711</v>
      </c>
      <c r="G11846" s="9" t="s">
        <v>23558</v>
      </c>
      <c r="H11846" s="9" t="s">
        <v>23559</v>
      </c>
      <c r="I11846" s="2" t="s">
        <v>33562</v>
      </c>
      <c r="J11846" s="9" t="s">
        <v>34253</v>
      </c>
    </row>
    <row r="11847" spans="1:10" hidden="1" x14ac:dyDescent="0.25">
      <c r="A11847" s="9" t="s">
        <v>23708</v>
      </c>
      <c r="B11847" s="9" t="s">
        <v>23709</v>
      </c>
      <c r="C11847" s="16" t="s">
        <v>95</v>
      </c>
      <c r="D11847" s="16" t="e">
        <f>VLOOKUP(A11847,'[1]Final Sheet For Loading'!$A:$B,2,0)</f>
        <v>#N/A</v>
      </c>
      <c r="E11847" s="10" t="s">
        <v>34710</v>
      </c>
      <c r="F11847" s="18" t="s">
        <v>34711</v>
      </c>
      <c r="G11847" s="9" t="s">
        <v>23558</v>
      </c>
      <c r="H11847" s="9" t="s">
        <v>23559</v>
      </c>
      <c r="I11847" s="2" t="s">
        <v>33562</v>
      </c>
      <c r="J11847" s="9" t="s">
        <v>34253</v>
      </c>
    </row>
    <row r="11848" spans="1:10" hidden="1" x14ac:dyDescent="0.25">
      <c r="A11848" s="9" t="s">
        <v>23710</v>
      </c>
      <c r="B11848" s="9" t="s">
        <v>23711</v>
      </c>
      <c r="C11848" s="16" t="s">
        <v>95</v>
      </c>
      <c r="D11848" s="16" t="e">
        <f>VLOOKUP(A11848,'[1]Final Sheet For Loading'!$A:$B,2,0)</f>
        <v>#N/A</v>
      </c>
      <c r="E11848" s="10" t="s">
        <v>34710</v>
      </c>
      <c r="F11848" s="18" t="s">
        <v>34711</v>
      </c>
      <c r="G11848" s="9" t="s">
        <v>23558</v>
      </c>
      <c r="H11848" s="9" t="s">
        <v>23559</v>
      </c>
      <c r="I11848" s="2" t="s">
        <v>33562</v>
      </c>
      <c r="J11848" s="9" t="s">
        <v>34253</v>
      </c>
    </row>
    <row r="11849" spans="1:10" hidden="1" x14ac:dyDescent="0.25">
      <c r="A11849" s="9" t="s">
        <v>23712</v>
      </c>
      <c r="B11849" s="9" t="s">
        <v>23713</v>
      </c>
      <c r="C11849" s="16" t="s">
        <v>95</v>
      </c>
      <c r="D11849" s="16" t="e">
        <f>VLOOKUP(A11849,'[1]Final Sheet For Loading'!$A:$B,2,0)</f>
        <v>#N/A</v>
      </c>
      <c r="E11849" s="10" t="s">
        <v>34710</v>
      </c>
      <c r="F11849" s="18" t="s">
        <v>34711</v>
      </c>
      <c r="G11849" s="9" t="s">
        <v>23558</v>
      </c>
      <c r="H11849" s="9" t="s">
        <v>23559</v>
      </c>
      <c r="I11849" s="2" t="s">
        <v>33562</v>
      </c>
      <c r="J11849" s="9" t="s">
        <v>34253</v>
      </c>
    </row>
    <row r="11850" spans="1:10" hidden="1" x14ac:dyDescent="0.25">
      <c r="A11850" s="9" t="s">
        <v>23714</v>
      </c>
      <c r="B11850" s="9" t="s">
        <v>23715</v>
      </c>
      <c r="C11850" s="16" t="s">
        <v>95</v>
      </c>
      <c r="D11850" s="16" t="e">
        <f>VLOOKUP(A11850,'[1]Final Sheet For Loading'!$A:$B,2,0)</f>
        <v>#N/A</v>
      </c>
      <c r="E11850" s="10" t="s">
        <v>34710</v>
      </c>
      <c r="F11850" s="18" t="s">
        <v>34711</v>
      </c>
      <c r="G11850" s="9" t="s">
        <v>23558</v>
      </c>
      <c r="H11850" s="9" t="s">
        <v>23559</v>
      </c>
      <c r="I11850" s="2" t="s">
        <v>33562</v>
      </c>
      <c r="J11850" s="9" t="s">
        <v>34253</v>
      </c>
    </row>
    <row r="11851" spans="1:10" hidden="1" x14ac:dyDescent="0.25">
      <c r="A11851" s="9" t="s">
        <v>23716</v>
      </c>
      <c r="B11851" s="9" t="s">
        <v>23717</v>
      </c>
      <c r="C11851" s="16" t="s">
        <v>95</v>
      </c>
      <c r="D11851" s="16" t="e">
        <f>VLOOKUP(A11851,'[1]Final Sheet For Loading'!$A:$B,2,0)</f>
        <v>#N/A</v>
      </c>
      <c r="E11851" s="10" t="s">
        <v>34710</v>
      </c>
      <c r="F11851" s="18" t="s">
        <v>34711</v>
      </c>
      <c r="G11851" s="9" t="s">
        <v>23558</v>
      </c>
      <c r="H11851" s="9" t="s">
        <v>23559</v>
      </c>
      <c r="I11851" s="2" t="s">
        <v>33562</v>
      </c>
      <c r="J11851" s="9" t="s">
        <v>34253</v>
      </c>
    </row>
    <row r="11852" spans="1:10" hidden="1" x14ac:dyDescent="0.25">
      <c r="A11852" s="9" t="s">
        <v>23718</v>
      </c>
      <c r="B11852" s="9" t="s">
        <v>23719</v>
      </c>
      <c r="C11852" s="16" t="s">
        <v>95</v>
      </c>
      <c r="D11852" s="16" t="e">
        <f>VLOOKUP(A11852,'[1]Final Sheet For Loading'!$A:$B,2,0)</f>
        <v>#N/A</v>
      </c>
      <c r="E11852" s="10" t="s">
        <v>34710</v>
      </c>
      <c r="F11852" s="18" t="s">
        <v>34711</v>
      </c>
      <c r="G11852" s="9" t="s">
        <v>23558</v>
      </c>
      <c r="H11852" s="9" t="s">
        <v>23559</v>
      </c>
      <c r="I11852" s="2" t="s">
        <v>33592</v>
      </c>
      <c r="J11852" s="9" t="s">
        <v>34280</v>
      </c>
    </row>
    <row r="11853" spans="1:10" x14ac:dyDescent="0.25">
      <c r="A11853" s="9" t="s">
        <v>23720</v>
      </c>
      <c r="B11853" s="9" t="s">
        <v>23721</v>
      </c>
      <c r="C11853" s="16" t="s">
        <v>95</v>
      </c>
      <c r="D11853" s="16" t="str">
        <f>VLOOKUP(A11853,'[1]Final Sheet For Loading'!$A:$B,2,0)</f>
        <v>II021</v>
      </c>
      <c r="E11853" s="10" t="s">
        <v>34710</v>
      </c>
      <c r="F11853" s="18" t="s">
        <v>34711</v>
      </c>
      <c r="G11853" s="9" t="s">
        <v>23558</v>
      </c>
      <c r="H11853" s="9" t="s">
        <v>23559</v>
      </c>
      <c r="I11853" s="2" t="s">
        <v>33592</v>
      </c>
      <c r="J11853" s="9" t="s">
        <v>34280</v>
      </c>
    </row>
    <row r="11854" spans="1:10" hidden="1" x14ac:dyDescent="0.25">
      <c r="A11854" s="9" t="s">
        <v>23722</v>
      </c>
      <c r="B11854" s="9" t="s">
        <v>23723</v>
      </c>
      <c r="C11854" s="16" t="s">
        <v>95</v>
      </c>
      <c r="D11854" s="16" t="e">
        <f>VLOOKUP(A11854,'[1]Final Sheet For Loading'!$A:$B,2,0)</f>
        <v>#N/A</v>
      </c>
      <c r="E11854" s="10" t="s">
        <v>34710</v>
      </c>
      <c r="F11854" s="18" t="s">
        <v>34711</v>
      </c>
      <c r="G11854" s="9" t="s">
        <v>23558</v>
      </c>
      <c r="H11854" s="9" t="s">
        <v>23559</v>
      </c>
      <c r="I11854" s="2" t="s">
        <v>33562</v>
      </c>
      <c r="J11854" s="9" t="s">
        <v>34253</v>
      </c>
    </row>
    <row r="11855" spans="1:10" hidden="1" x14ac:dyDescent="0.25">
      <c r="A11855" s="9" t="s">
        <v>23724</v>
      </c>
      <c r="B11855" s="9" t="s">
        <v>23725</v>
      </c>
      <c r="C11855" s="16" t="s">
        <v>222</v>
      </c>
      <c r="D11855" s="16" t="e">
        <f>VLOOKUP(A11855,'[1]Final Sheet For Loading'!$A:$B,2,0)</f>
        <v>#N/A</v>
      </c>
      <c r="E11855" s="10" t="s">
        <v>34710</v>
      </c>
      <c r="F11855" s="18" t="s">
        <v>34711</v>
      </c>
      <c r="G11855" s="9" t="s">
        <v>23558</v>
      </c>
      <c r="H11855" s="9" t="s">
        <v>23559</v>
      </c>
      <c r="I11855" s="2" t="s">
        <v>33562</v>
      </c>
      <c r="J11855" s="9" t="s">
        <v>34253</v>
      </c>
    </row>
    <row r="11856" spans="1:10" x14ac:dyDescent="0.25">
      <c r="A11856" s="9" t="s">
        <v>23726</v>
      </c>
      <c r="B11856" s="9" t="s">
        <v>23727</v>
      </c>
      <c r="C11856" s="16" t="s">
        <v>95</v>
      </c>
      <c r="D11856" s="16" t="str">
        <f>VLOOKUP(A11856,'[1]Final Sheet For Loading'!$A:$B,2,0)</f>
        <v>II021</v>
      </c>
      <c r="E11856" s="10" t="s">
        <v>34710</v>
      </c>
      <c r="F11856" s="18" t="s">
        <v>34711</v>
      </c>
      <c r="G11856" s="9" t="s">
        <v>23558</v>
      </c>
      <c r="H11856" s="9" t="s">
        <v>23559</v>
      </c>
      <c r="I11856" s="2" t="s">
        <v>33562</v>
      </c>
      <c r="J11856" s="9" t="s">
        <v>34253</v>
      </c>
    </row>
    <row r="11857" spans="1:10" hidden="1" x14ac:dyDescent="0.25">
      <c r="A11857" s="9" t="s">
        <v>23728</v>
      </c>
      <c r="B11857" s="9" t="s">
        <v>23729</v>
      </c>
      <c r="C11857" s="16" t="s">
        <v>95</v>
      </c>
      <c r="D11857" s="16" t="e">
        <f>VLOOKUP(A11857,'[1]Final Sheet For Loading'!$A:$B,2,0)</f>
        <v>#N/A</v>
      </c>
      <c r="E11857" s="10" t="s">
        <v>34710</v>
      </c>
      <c r="F11857" s="18" t="s">
        <v>34711</v>
      </c>
      <c r="G11857" s="9" t="s">
        <v>23558</v>
      </c>
      <c r="H11857" s="9" t="s">
        <v>23559</v>
      </c>
      <c r="I11857" s="2" t="s">
        <v>33562</v>
      </c>
      <c r="J11857" s="9" t="s">
        <v>34253</v>
      </c>
    </row>
    <row r="11858" spans="1:10" x14ac:dyDescent="0.25">
      <c r="A11858" s="9" t="s">
        <v>23730</v>
      </c>
      <c r="B11858" s="9" t="s">
        <v>23731</v>
      </c>
      <c r="C11858" s="16" t="s">
        <v>95</v>
      </c>
      <c r="D11858" s="16" t="str">
        <f>VLOOKUP(A11858,'[1]Final Sheet For Loading'!$A:$B,2,0)</f>
        <v>II021</v>
      </c>
      <c r="E11858" s="10" t="s">
        <v>34710</v>
      </c>
      <c r="F11858" s="18" t="s">
        <v>34711</v>
      </c>
      <c r="G11858" s="9" t="s">
        <v>23558</v>
      </c>
      <c r="H11858" s="9" t="s">
        <v>23559</v>
      </c>
      <c r="I11858" s="2" t="s">
        <v>33562</v>
      </c>
      <c r="J11858" s="9" t="s">
        <v>34253</v>
      </c>
    </row>
    <row r="11859" spans="1:10" hidden="1" x14ac:dyDescent="0.25">
      <c r="A11859" s="9" t="s">
        <v>23732</v>
      </c>
      <c r="B11859" s="9" t="s">
        <v>23733</v>
      </c>
      <c r="C11859" s="16" t="s">
        <v>95</v>
      </c>
      <c r="D11859" s="16" t="e">
        <f>VLOOKUP(A11859,'[1]Final Sheet For Loading'!$A:$B,2,0)</f>
        <v>#N/A</v>
      </c>
      <c r="E11859" s="10" t="s">
        <v>34710</v>
      </c>
      <c r="F11859" s="18" t="s">
        <v>34711</v>
      </c>
      <c r="G11859" s="9" t="s">
        <v>23558</v>
      </c>
      <c r="H11859" s="9" t="s">
        <v>23559</v>
      </c>
      <c r="I11859" s="2" t="s">
        <v>33562</v>
      </c>
      <c r="J11859" s="9" t="s">
        <v>34253</v>
      </c>
    </row>
    <row r="11860" spans="1:10" x14ac:dyDescent="0.25">
      <c r="A11860" s="9" t="s">
        <v>23734</v>
      </c>
      <c r="B11860" s="9" t="s">
        <v>23735</v>
      </c>
      <c r="C11860" s="16" t="s">
        <v>95</v>
      </c>
      <c r="D11860" s="16" t="str">
        <f>VLOOKUP(A11860,'[1]Final Sheet For Loading'!$A:$B,2,0)</f>
        <v>II021</v>
      </c>
      <c r="E11860" s="10" t="s">
        <v>34710</v>
      </c>
      <c r="F11860" s="18" t="s">
        <v>34711</v>
      </c>
      <c r="G11860" s="9" t="s">
        <v>23558</v>
      </c>
      <c r="H11860" s="9" t="s">
        <v>23559</v>
      </c>
      <c r="I11860" s="2" t="s">
        <v>33562</v>
      </c>
      <c r="J11860" s="9" t="s">
        <v>34253</v>
      </c>
    </row>
    <row r="11861" spans="1:10" hidden="1" x14ac:dyDescent="0.25">
      <c r="A11861" s="9" t="s">
        <v>23736</v>
      </c>
      <c r="B11861" s="9" t="s">
        <v>23737</v>
      </c>
      <c r="C11861" s="16" t="s">
        <v>95</v>
      </c>
      <c r="D11861" s="16" t="e">
        <f>VLOOKUP(A11861,'[1]Final Sheet For Loading'!$A:$B,2,0)</f>
        <v>#N/A</v>
      </c>
      <c r="E11861" s="10" t="s">
        <v>34710</v>
      </c>
      <c r="F11861" s="18" t="s">
        <v>34711</v>
      </c>
      <c r="G11861" s="9" t="s">
        <v>23558</v>
      </c>
      <c r="H11861" s="9" t="s">
        <v>23559</v>
      </c>
      <c r="I11861" s="2" t="s">
        <v>33562</v>
      </c>
      <c r="J11861" s="9" t="s">
        <v>34253</v>
      </c>
    </row>
    <row r="11862" spans="1:10" x14ac:dyDescent="0.25">
      <c r="A11862" s="9" t="s">
        <v>23738</v>
      </c>
      <c r="B11862" s="9" t="s">
        <v>23739</v>
      </c>
      <c r="C11862" s="16" t="s">
        <v>95</v>
      </c>
      <c r="D11862" s="16" t="str">
        <f>VLOOKUP(A11862,'[1]Final Sheet For Loading'!$A:$B,2,0)</f>
        <v>II021</v>
      </c>
      <c r="E11862" s="10" t="s">
        <v>34710</v>
      </c>
      <c r="F11862" s="18" t="s">
        <v>34711</v>
      </c>
      <c r="G11862" s="9" t="s">
        <v>23558</v>
      </c>
      <c r="H11862" s="9" t="s">
        <v>23559</v>
      </c>
      <c r="I11862" s="2" t="s">
        <v>33562</v>
      </c>
      <c r="J11862" s="9" t="s">
        <v>34253</v>
      </c>
    </row>
    <row r="11863" spans="1:10" hidden="1" x14ac:dyDescent="0.25">
      <c r="A11863" s="9" t="s">
        <v>23740</v>
      </c>
      <c r="B11863" s="9" t="s">
        <v>23741</v>
      </c>
      <c r="C11863" s="16" t="s">
        <v>95</v>
      </c>
      <c r="D11863" s="16" t="e">
        <f>VLOOKUP(A11863,'[1]Final Sheet For Loading'!$A:$B,2,0)</f>
        <v>#N/A</v>
      </c>
      <c r="E11863" s="10" t="s">
        <v>34710</v>
      </c>
      <c r="F11863" s="18" t="s">
        <v>34711</v>
      </c>
      <c r="G11863" s="9" t="s">
        <v>23558</v>
      </c>
      <c r="H11863" s="9" t="s">
        <v>23559</v>
      </c>
      <c r="I11863" s="2" t="s">
        <v>33562</v>
      </c>
      <c r="J11863" s="9" t="s">
        <v>34253</v>
      </c>
    </row>
    <row r="11864" spans="1:10" hidden="1" x14ac:dyDescent="0.25">
      <c r="A11864" s="9" t="s">
        <v>23742</v>
      </c>
      <c r="B11864" s="9" t="s">
        <v>23743</v>
      </c>
      <c r="C11864" s="16" t="s">
        <v>95</v>
      </c>
      <c r="D11864" s="16" t="e">
        <f>VLOOKUP(A11864,'[1]Final Sheet For Loading'!$A:$B,2,0)</f>
        <v>#N/A</v>
      </c>
      <c r="E11864" s="10" t="s">
        <v>34710</v>
      </c>
      <c r="F11864" s="18" t="s">
        <v>34711</v>
      </c>
      <c r="G11864" s="9" t="s">
        <v>23558</v>
      </c>
      <c r="H11864" s="9" t="s">
        <v>23559</v>
      </c>
      <c r="I11864" s="2" t="s">
        <v>33562</v>
      </c>
      <c r="J11864" s="9" t="s">
        <v>34253</v>
      </c>
    </row>
    <row r="11865" spans="1:10" hidden="1" x14ac:dyDescent="0.25">
      <c r="A11865" s="9" t="s">
        <v>23744</v>
      </c>
      <c r="B11865" s="9" t="s">
        <v>23745</v>
      </c>
      <c r="C11865" s="16" t="s">
        <v>95</v>
      </c>
      <c r="D11865" s="16" t="e">
        <f>VLOOKUP(A11865,'[1]Final Sheet For Loading'!$A:$B,2,0)</f>
        <v>#N/A</v>
      </c>
      <c r="E11865" s="10" t="s">
        <v>34710</v>
      </c>
      <c r="F11865" s="18" t="s">
        <v>34711</v>
      </c>
      <c r="G11865" s="9" t="s">
        <v>23558</v>
      </c>
      <c r="H11865" s="9" t="s">
        <v>23559</v>
      </c>
      <c r="I11865" s="2" t="s">
        <v>33562</v>
      </c>
      <c r="J11865" s="9" t="s">
        <v>34253</v>
      </c>
    </row>
    <row r="11866" spans="1:10" hidden="1" x14ac:dyDescent="0.25">
      <c r="A11866" s="9" t="s">
        <v>23746</v>
      </c>
      <c r="B11866" s="9" t="s">
        <v>23747</v>
      </c>
      <c r="C11866" s="16" t="s">
        <v>95</v>
      </c>
      <c r="D11866" s="16" t="e">
        <f>VLOOKUP(A11866,'[1]Final Sheet For Loading'!$A:$B,2,0)</f>
        <v>#N/A</v>
      </c>
      <c r="E11866" s="10" t="s">
        <v>34710</v>
      </c>
      <c r="F11866" s="18" t="s">
        <v>34711</v>
      </c>
      <c r="G11866" s="9" t="s">
        <v>23558</v>
      </c>
      <c r="H11866" s="9" t="s">
        <v>23559</v>
      </c>
      <c r="I11866" s="2" t="s">
        <v>33562</v>
      </c>
      <c r="J11866" s="9" t="s">
        <v>34253</v>
      </c>
    </row>
    <row r="11867" spans="1:10" x14ac:dyDescent="0.25">
      <c r="A11867" s="9" t="s">
        <v>23748</v>
      </c>
      <c r="B11867" s="9" t="s">
        <v>23749</v>
      </c>
      <c r="C11867" s="16" t="s">
        <v>95</v>
      </c>
      <c r="D11867" s="16" t="str">
        <f>VLOOKUP(A11867,'[1]Final Sheet For Loading'!$A:$B,2,0)</f>
        <v>II021</v>
      </c>
      <c r="E11867" s="10" t="s">
        <v>34710</v>
      </c>
      <c r="F11867" s="18" t="s">
        <v>34711</v>
      </c>
      <c r="G11867" s="9" t="s">
        <v>23558</v>
      </c>
      <c r="H11867" s="9" t="s">
        <v>23559</v>
      </c>
      <c r="I11867" s="2" t="s">
        <v>33562</v>
      </c>
      <c r="J11867" s="9" t="s">
        <v>34253</v>
      </c>
    </row>
    <row r="11868" spans="1:10" x14ac:dyDescent="0.25">
      <c r="A11868" s="9" t="s">
        <v>23750</v>
      </c>
      <c r="B11868" s="9" t="s">
        <v>23751</v>
      </c>
      <c r="C11868" s="16" t="s">
        <v>95</v>
      </c>
      <c r="D11868" s="16" t="str">
        <f>VLOOKUP(A11868,'[1]Final Sheet For Loading'!$A:$B,2,0)</f>
        <v>II021</v>
      </c>
      <c r="E11868" s="10" t="s">
        <v>34710</v>
      </c>
      <c r="F11868" s="18" t="s">
        <v>34711</v>
      </c>
      <c r="G11868" s="9" t="s">
        <v>23558</v>
      </c>
      <c r="H11868" s="9" t="s">
        <v>23559</v>
      </c>
      <c r="I11868" s="2" t="s">
        <v>33562</v>
      </c>
      <c r="J11868" s="9" t="s">
        <v>34253</v>
      </c>
    </row>
    <row r="11869" spans="1:10" x14ac:dyDescent="0.25">
      <c r="A11869" s="9" t="s">
        <v>23752</v>
      </c>
      <c r="B11869" s="9" t="s">
        <v>23753</v>
      </c>
      <c r="C11869" s="16" t="s">
        <v>95</v>
      </c>
      <c r="D11869" s="16" t="str">
        <f>VLOOKUP(A11869,'[1]Final Sheet For Loading'!$A:$B,2,0)</f>
        <v>II021</v>
      </c>
      <c r="E11869" s="10" t="s">
        <v>34710</v>
      </c>
      <c r="F11869" s="18" t="s">
        <v>34711</v>
      </c>
      <c r="G11869" s="9" t="s">
        <v>23558</v>
      </c>
      <c r="H11869" s="9" t="s">
        <v>23559</v>
      </c>
      <c r="I11869" s="2" t="s">
        <v>33562</v>
      </c>
      <c r="J11869" s="9" t="s">
        <v>34253</v>
      </c>
    </row>
    <row r="11870" spans="1:10" hidden="1" x14ac:dyDescent="0.25">
      <c r="A11870" s="9" t="s">
        <v>23754</v>
      </c>
      <c r="B11870" s="9" t="s">
        <v>23755</v>
      </c>
      <c r="C11870" s="16" t="s">
        <v>95</v>
      </c>
      <c r="D11870" s="16" t="e">
        <f>VLOOKUP(A11870,'[1]Final Sheet For Loading'!$A:$B,2,0)</f>
        <v>#N/A</v>
      </c>
      <c r="E11870" s="10" t="s">
        <v>34710</v>
      </c>
      <c r="F11870" s="18" t="s">
        <v>34711</v>
      </c>
      <c r="G11870" s="9" t="s">
        <v>23558</v>
      </c>
      <c r="H11870" s="9" t="s">
        <v>23559</v>
      </c>
      <c r="I11870" s="2" t="s">
        <v>33562</v>
      </c>
      <c r="J11870" s="9" t="s">
        <v>34253</v>
      </c>
    </row>
    <row r="11871" spans="1:10" hidden="1" x14ac:dyDescent="0.25">
      <c r="A11871" s="9" t="s">
        <v>23756</v>
      </c>
      <c r="B11871" s="9" t="s">
        <v>23757</v>
      </c>
      <c r="C11871" s="16" t="s">
        <v>95</v>
      </c>
      <c r="D11871" s="16" t="e">
        <f>VLOOKUP(A11871,'[1]Final Sheet For Loading'!$A:$B,2,0)</f>
        <v>#N/A</v>
      </c>
      <c r="E11871" s="10" t="s">
        <v>34710</v>
      </c>
      <c r="F11871" s="18" t="s">
        <v>34711</v>
      </c>
      <c r="G11871" s="9" t="s">
        <v>23558</v>
      </c>
      <c r="H11871" s="9" t="s">
        <v>23559</v>
      </c>
      <c r="I11871" s="2" t="s">
        <v>33562</v>
      </c>
      <c r="J11871" s="9" t="s">
        <v>34253</v>
      </c>
    </row>
    <row r="11872" spans="1:10" hidden="1" x14ac:dyDescent="0.25">
      <c r="A11872" s="9" t="s">
        <v>23758</v>
      </c>
      <c r="B11872" s="9" t="s">
        <v>23759</v>
      </c>
      <c r="C11872" s="16" t="s">
        <v>95</v>
      </c>
      <c r="D11872" s="16" t="e">
        <f>VLOOKUP(A11872,'[1]Final Sheet For Loading'!$A:$B,2,0)</f>
        <v>#N/A</v>
      </c>
      <c r="E11872" s="10" t="s">
        <v>34710</v>
      </c>
      <c r="F11872" s="18" t="s">
        <v>34711</v>
      </c>
      <c r="G11872" s="9" t="s">
        <v>23558</v>
      </c>
      <c r="H11872" s="9" t="s">
        <v>23559</v>
      </c>
      <c r="I11872" s="2" t="s">
        <v>33562</v>
      </c>
      <c r="J11872" s="9" t="s">
        <v>34253</v>
      </c>
    </row>
    <row r="11873" spans="1:10" hidden="1" x14ac:dyDescent="0.25">
      <c r="A11873" s="9" t="s">
        <v>23760</v>
      </c>
      <c r="B11873" s="9" t="s">
        <v>23761</v>
      </c>
      <c r="C11873" s="16" t="s">
        <v>222</v>
      </c>
      <c r="D11873" s="16" t="e">
        <f>VLOOKUP(A11873,'[1]Final Sheet For Loading'!$A:$B,2,0)</f>
        <v>#N/A</v>
      </c>
      <c r="E11873" s="10" t="s">
        <v>34710</v>
      </c>
      <c r="F11873" s="18" t="s">
        <v>34711</v>
      </c>
      <c r="G11873" s="9" t="s">
        <v>23558</v>
      </c>
      <c r="H11873" s="9" t="s">
        <v>23559</v>
      </c>
      <c r="I11873" s="2" t="s">
        <v>33562</v>
      </c>
      <c r="J11873" s="9" t="s">
        <v>34253</v>
      </c>
    </row>
    <row r="11874" spans="1:10" x14ac:dyDescent="0.25">
      <c r="A11874" s="9" t="s">
        <v>23762</v>
      </c>
      <c r="B11874" s="9" t="s">
        <v>23763</v>
      </c>
      <c r="C11874" s="16" t="s">
        <v>95</v>
      </c>
      <c r="D11874" s="16" t="str">
        <f>VLOOKUP(A11874,'[1]Final Sheet For Loading'!$A:$B,2,0)</f>
        <v>II021</v>
      </c>
      <c r="E11874" s="10" t="s">
        <v>34710</v>
      </c>
      <c r="F11874" s="18" t="s">
        <v>34711</v>
      </c>
      <c r="G11874" s="9" t="s">
        <v>23558</v>
      </c>
      <c r="H11874" s="9" t="s">
        <v>23559</v>
      </c>
      <c r="I11874" s="2" t="s">
        <v>34037</v>
      </c>
      <c r="J11874" s="9" t="s">
        <v>34613</v>
      </c>
    </row>
    <row r="11875" spans="1:10" hidden="1" x14ac:dyDescent="0.25">
      <c r="A11875" s="9" t="s">
        <v>23764</v>
      </c>
      <c r="B11875" s="9" t="s">
        <v>23765</v>
      </c>
      <c r="C11875" s="16" t="s">
        <v>95</v>
      </c>
      <c r="D11875" s="16" t="e">
        <f>VLOOKUP(A11875,'[1]Final Sheet For Loading'!$A:$B,2,0)</f>
        <v>#N/A</v>
      </c>
      <c r="E11875" s="10" t="s">
        <v>34710</v>
      </c>
      <c r="F11875" s="18" t="s">
        <v>34711</v>
      </c>
      <c r="G11875" s="9" t="s">
        <v>23558</v>
      </c>
      <c r="H11875" s="9" t="s">
        <v>23559</v>
      </c>
      <c r="I11875" s="2" t="s">
        <v>34037</v>
      </c>
      <c r="J11875" s="9" t="s">
        <v>34613</v>
      </c>
    </row>
    <row r="11876" spans="1:10" hidden="1" x14ac:dyDescent="0.25">
      <c r="A11876" s="9" t="s">
        <v>23766</v>
      </c>
      <c r="B11876" s="9" t="s">
        <v>23767</v>
      </c>
      <c r="C11876" s="16" t="s">
        <v>95</v>
      </c>
      <c r="D11876" s="16" t="e">
        <f>VLOOKUP(A11876,'[1]Final Sheet For Loading'!$A:$B,2,0)</f>
        <v>#N/A</v>
      </c>
      <c r="E11876" s="10" t="s">
        <v>34710</v>
      </c>
      <c r="F11876" s="18" t="s">
        <v>34711</v>
      </c>
      <c r="G11876" s="9" t="s">
        <v>23558</v>
      </c>
      <c r="H11876" s="9" t="s">
        <v>23559</v>
      </c>
      <c r="I11876" s="2" t="s">
        <v>34037</v>
      </c>
      <c r="J11876" s="9" t="s">
        <v>34613</v>
      </c>
    </row>
    <row r="11877" spans="1:10" hidden="1" x14ac:dyDescent="0.25">
      <c r="A11877" s="9" t="s">
        <v>23768</v>
      </c>
      <c r="B11877" s="9" t="s">
        <v>23769</v>
      </c>
      <c r="C11877" s="16" t="s">
        <v>95</v>
      </c>
      <c r="D11877" s="16" t="e">
        <f>VLOOKUP(A11877,'[1]Final Sheet For Loading'!$A:$B,2,0)</f>
        <v>#N/A</v>
      </c>
      <c r="E11877" s="10" t="s">
        <v>34710</v>
      </c>
      <c r="F11877" s="18" t="s">
        <v>34711</v>
      </c>
      <c r="G11877" s="9" t="s">
        <v>23558</v>
      </c>
      <c r="H11877" s="9" t="s">
        <v>23559</v>
      </c>
      <c r="I11877" s="2" t="s">
        <v>34037</v>
      </c>
      <c r="J11877" s="9" t="s">
        <v>34613</v>
      </c>
    </row>
    <row r="11878" spans="1:10" hidden="1" x14ac:dyDescent="0.25">
      <c r="A11878" s="9" t="s">
        <v>23770</v>
      </c>
      <c r="B11878" s="9" t="s">
        <v>23771</v>
      </c>
      <c r="C11878" s="16" t="s">
        <v>95</v>
      </c>
      <c r="D11878" s="16" t="e">
        <f>VLOOKUP(A11878,'[1]Final Sheet For Loading'!$A:$B,2,0)</f>
        <v>#N/A</v>
      </c>
      <c r="E11878" s="10" t="s">
        <v>34710</v>
      </c>
      <c r="F11878" s="18" t="s">
        <v>34711</v>
      </c>
      <c r="G11878" s="9" t="s">
        <v>23558</v>
      </c>
      <c r="H11878" s="9" t="s">
        <v>23559</v>
      </c>
      <c r="I11878" s="2" t="s">
        <v>34037</v>
      </c>
      <c r="J11878" s="9" t="s">
        <v>34613</v>
      </c>
    </row>
    <row r="11879" spans="1:10" hidden="1" x14ac:dyDescent="0.25">
      <c r="A11879" s="9" t="s">
        <v>23772</v>
      </c>
      <c r="B11879" s="9" t="s">
        <v>23773</v>
      </c>
      <c r="C11879" s="16" t="s">
        <v>95</v>
      </c>
      <c r="D11879" s="16" t="e">
        <f>VLOOKUP(A11879,'[1]Final Sheet For Loading'!$A:$B,2,0)</f>
        <v>#N/A</v>
      </c>
      <c r="E11879" s="10" t="s">
        <v>34710</v>
      </c>
      <c r="F11879" s="18" t="s">
        <v>34711</v>
      </c>
      <c r="G11879" s="9" t="s">
        <v>23558</v>
      </c>
      <c r="H11879" s="9" t="s">
        <v>23559</v>
      </c>
      <c r="I11879" s="2" t="s">
        <v>33715</v>
      </c>
      <c r="J11879" s="9">
        <v>23153100</v>
      </c>
    </row>
    <row r="11880" spans="1:10" hidden="1" x14ac:dyDescent="0.25">
      <c r="A11880" s="9" t="s">
        <v>23774</v>
      </c>
      <c r="B11880" s="9" t="s">
        <v>23775</v>
      </c>
      <c r="C11880" s="16" t="s">
        <v>95</v>
      </c>
      <c r="D11880" s="16" t="e">
        <f>VLOOKUP(A11880,'[1]Final Sheet For Loading'!$A:$B,2,0)</f>
        <v>#N/A</v>
      </c>
      <c r="E11880" s="10" t="s">
        <v>34710</v>
      </c>
      <c r="F11880" s="18" t="s">
        <v>34711</v>
      </c>
      <c r="G11880" s="9" t="s">
        <v>23558</v>
      </c>
      <c r="H11880" s="9" t="s">
        <v>23559</v>
      </c>
      <c r="I11880" s="2" t="s">
        <v>33562</v>
      </c>
      <c r="J11880" s="9" t="s">
        <v>34253</v>
      </c>
    </row>
    <row r="11881" spans="1:10" hidden="1" x14ac:dyDescent="0.25">
      <c r="A11881" s="9" t="s">
        <v>23776</v>
      </c>
      <c r="B11881" s="9" t="s">
        <v>23777</v>
      </c>
      <c r="C11881" s="16" t="s">
        <v>95</v>
      </c>
      <c r="D11881" s="16" t="e">
        <f>VLOOKUP(A11881,'[1]Final Sheet For Loading'!$A:$B,2,0)</f>
        <v>#N/A</v>
      </c>
      <c r="E11881" s="10" t="s">
        <v>34710</v>
      </c>
      <c r="F11881" s="18" t="s">
        <v>34711</v>
      </c>
      <c r="G11881" s="9" t="s">
        <v>23558</v>
      </c>
      <c r="H11881" s="9" t="s">
        <v>23559</v>
      </c>
      <c r="I11881" s="2" t="s">
        <v>33714</v>
      </c>
      <c r="J11881" s="9" t="s">
        <v>34372</v>
      </c>
    </row>
    <row r="11882" spans="1:10" hidden="1" x14ac:dyDescent="0.25">
      <c r="A11882" s="9" t="s">
        <v>23778</v>
      </c>
      <c r="B11882" s="9" t="s">
        <v>23779</v>
      </c>
      <c r="C11882" s="16" t="s">
        <v>95</v>
      </c>
      <c r="D11882" s="16" t="e">
        <f>VLOOKUP(A11882,'[1]Final Sheet For Loading'!$A:$B,2,0)</f>
        <v>#N/A</v>
      </c>
      <c r="E11882" s="10" t="s">
        <v>34710</v>
      </c>
      <c r="F11882" s="18" t="s">
        <v>34711</v>
      </c>
      <c r="G11882" s="9" t="s">
        <v>23558</v>
      </c>
      <c r="H11882" s="9" t="s">
        <v>23559</v>
      </c>
      <c r="I11882" s="2" t="s">
        <v>33714</v>
      </c>
      <c r="J11882" s="9" t="s">
        <v>34372</v>
      </c>
    </row>
    <row r="11883" spans="1:10" hidden="1" x14ac:dyDescent="0.25">
      <c r="A11883" s="9" t="s">
        <v>23780</v>
      </c>
      <c r="B11883" s="9" t="s">
        <v>23781</v>
      </c>
      <c r="C11883" s="16" t="s">
        <v>95</v>
      </c>
      <c r="D11883" s="16" t="e">
        <f>VLOOKUP(A11883,'[1]Final Sheet For Loading'!$A:$B,2,0)</f>
        <v>#N/A</v>
      </c>
      <c r="E11883" s="10" t="s">
        <v>34710</v>
      </c>
      <c r="F11883" s="18" t="s">
        <v>34711</v>
      </c>
      <c r="G11883" s="9" t="s">
        <v>23558</v>
      </c>
      <c r="H11883" s="9" t="s">
        <v>23559</v>
      </c>
      <c r="I11883" s="2" t="s">
        <v>33715</v>
      </c>
      <c r="J11883" s="9">
        <v>23153100</v>
      </c>
    </row>
    <row r="11884" spans="1:10" x14ac:dyDescent="0.25">
      <c r="A11884" s="9" t="s">
        <v>23782</v>
      </c>
      <c r="B11884" s="9" t="s">
        <v>23783</v>
      </c>
      <c r="C11884" s="16" t="s">
        <v>95</v>
      </c>
      <c r="D11884" s="16" t="str">
        <f>VLOOKUP(A11884,'[1]Final Sheet For Loading'!$A:$B,2,0)</f>
        <v>II021</v>
      </c>
      <c r="E11884" s="10" t="s">
        <v>34710</v>
      </c>
      <c r="F11884" s="18" t="s">
        <v>34711</v>
      </c>
      <c r="G11884" s="9" t="s">
        <v>23558</v>
      </c>
      <c r="H11884" s="9" t="s">
        <v>23559</v>
      </c>
      <c r="I11884" s="2" t="s">
        <v>33715</v>
      </c>
      <c r="J11884" s="9">
        <v>23153100</v>
      </c>
    </row>
    <row r="11885" spans="1:10" x14ac:dyDescent="0.25">
      <c r="A11885" s="9" t="s">
        <v>23784</v>
      </c>
      <c r="B11885" s="9" t="s">
        <v>23785</v>
      </c>
      <c r="C11885" s="16" t="s">
        <v>95</v>
      </c>
      <c r="D11885" s="16" t="str">
        <f>VLOOKUP(A11885,'[1]Final Sheet For Loading'!$A:$B,2,0)</f>
        <v>II021</v>
      </c>
      <c r="E11885" s="10" t="s">
        <v>34710</v>
      </c>
      <c r="F11885" s="18" t="s">
        <v>34711</v>
      </c>
      <c r="G11885" s="9" t="s">
        <v>23558</v>
      </c>
      <c r="H11885" s="9" t="s">
        <v>23559</v>
      </c>
      <c r="I11885" s="2" t="s">
        <v>33715</v>
      </c>
      <c r="J11885" s="9">
        <v>23153100</v>
      </c>
    </row>
    <row r="11886" spans="1:10" hidden="1" x14ac:dyDescent="0.25">
      <c r="A11886" s="9" t="s">
        <v>23786</v>
      </c>
      <c r="B11886" s="9" t="s">
        <v>23787</v>
      </c>
      <c r="C11886" s="16" t="s">
        <v>95</v>
      </c>
      <c r="D11886" s="16" t="e">
        <f>VLOOKUP(A11886,'[1]Final Sheet For Loading'!$A:$B,2,0)</f>
        <v>#N/A</v>
      </c>
      <c r="E11886" s="10" t="s">
        <v>34710</v>
      </c>
      <c r="F11886" s="18" t="s">
        <v>34711</v>
      </c>
      <c r="G11886" s="9" t="s">
        <v>23558</v>
      </c>
      <c r="H11886" s="9" t="s">
        <v>23559</v>
      </c>
      <c r="I11886" s="2" t="s">
        <v>33715</v>
      </c>
      <c r="J11886" s="9">
        <v>23153100</v>
      </c>
    </row>
    <row r="11887" spans="1:10" hidden="1" x14ac:dyDescent="0.25">
      <c r="A11887" s="9" t="s">
        <v>23788</v>
      </c>
      <c r="B11887" s="9" t="s">
        <v>23789</v>
      </c>
      <c r="C11887" s="16" t="s">
        <v>95</v>
      </c>
      <c r="D11887" s="16" t="e">
        <f>VLOOKUP(A11887,'[1]Final Sheet For Loading'!$A:$B,2,0)</f>
        <v>#N/A</v>
      </c>
      <c r="E11887" s="10" t="s">
        <v>34710</v>
      </c>
      <c r="F11887" s="18" t="s">
        <v>34711</v>
      </c>
      <c r="G11887" s="9" t="s">
        <v>23558</v>
      </c>
      <c r="H11887" s="9" t="s">
        <v>23559</v>
      </c>
      <c r="I11887" s="2" t="s">
        <v>33715</v>
      </c>
      <c r="J11887" s="9">
        <v>23153100</v>
      </c>
    </row>
    <row r="11888" spans="1:10" x14ac:dyDescent="0.25">
      <c r="A11888" s="9" t="s">
        <v>23790</v>
      </c>
      <c r="B11888" s="9" t="s">
        <v>23791</v>
      </c>
      <c r="C11888" s="16" t="s">
        <v>95</v>
      </c>
      <c r="D11888" s="16" t="str">
        <f>VLOOKUP(A11888,'[1]Final Sheet For Loading'!$A:$B,2,0)</f>
        <v>II021</v>
      </c>
      <c r="E11888" s="10" t="s">
        <v>34710</v>
      </c>
      <c r="F11888" s="18" t="s">
        <v>34711</v>
      </c>
      <c r="G11888" s="9" t="s">
        <v>23558</v>
      </c>
      <c r="H11888" s="9" t="s">
        <v>23559</v>
      </c>
      <c r="I11888" s="2" t="s">
        <v>33715</v>
      </c>
      <c r="J11888" s="9">
        <v>23153100</v>
      </c>
    </row>
    <row r="11889" spans="1:10" x14ac:dyDescent="0.25">
      <c r="A11889" s="9" t="s">
        <v>23792</v>
      </c>
      <c r="B11889" s="9" t="s">
        <v>23793</v>
      </c>
      <c r="C11889" s="16" t="s">
        <v>95</v>
      </c>
      <c r="D11889" s="16" t="str">
        <f>VLOOKUP(A11889,'[1]Final Sheet For Loading'!$A:$B,2,0)</f>
        <v>II021</v>
      </c>
      <c r="E11889" s="10" t="s">
        <v>34710</v>
      </c>
      <c r="F11889" s="18" t="s">
        <v>34711</v>
      </c>
      <c r="G11889" s="9" t="s">
        <v>23558</v>
      </c>
      <c r="H11889" s="9" t="s">
        <v>23559</v>
      </c>
      <c r="I11889" s="2" t="s">
        <v>33715</v>
      </c>
      <c r="J11889" s="9">
        <v>23153100</v>
      </c>
    </row>
    <row r="11890" spans="1:10" hidden="1" x14ac:dyDescent="0.25">
      <c r="A11890" s="9" t="s">
        <v>23794</v>
      </c>
      <c r="B11890" s="9" t="s">
        <v>23795</v>
      </c>
      <c r="C11890" s="16" t="s">
        <v>95</v>
      </c>
      <c r="D11890" s="16" t="e">
        <f>VLOOKUP(A11890,'[1]Final Sheet For Loading'!$A:$B,2,0)</f>
        <v>#N/A</v>
      </c>
      <c r="E11890" s="10" t="s">
        <v>34710</v>
      </c>
      <c r="F11890" s="18" t="s">
        <v>34711</v>
      </c>
      <c r="G11890" s="9" t="s">
        <v>23558</v>
      </c>
      <c r="H11890" s="9" t="s">
        <v>23559</v>
      </c>
      <c r="I11890" s="2" t="s">
        <v>33715</v>
      </c>
      <c r="J11890" s="9">
        <v>23153100</v>
      </c>
    </row>
    <row r="11891" spans="1:10" hidden="1" x14ac:dyDescent="0.25">
      <c r="A11891" s="9" t="s">
        <v>23796</v>
      </c>
      <c r="B11891" s="9" t="s">
        <v>23797</v>
      </c>
      <c r="C11891" s="16" t="s">
        <v>20</v>
      </c>
      <c r="D11891" s="16" t="e">
        <f>VLOOKUP(A11891,'[1]Final Sheet For Loading'!$A:$B,2,0)</f>
        <v>#N/A</v>
      </c>
      <c r="E11891" s="10" t="s">
        <v>34710</v>
      </c>
      <c r="F11891" s="18" t="s">
        <v>34711</v>
      </c>
      <c r="G11891" s="9" t="s">
        <v>23558</v>
      </c>
      <c r="H11891" s="9" t="s">
        <v>23559</v>
      </c>
      <c r="I11891" s="2" t="s">
        <v>33562</v>
      </c>
      <c r="J11891" s="9" t="s">
        <v>34253</v>
      </c>
    </row>
    <row r="11892" spans="1:10" hidden="1" x14ac:dyDescent="0.25">
      <c r="A11892" s="9" t="s">
        <v>23798</v>
      </c>
      <c r="B11892" s="9" t="s">
        <v>23799</v>
      </c>
      <c r="C11892" s="16" t="s">
        <v>95</v>
      </c>
      <c r="D11892" s="16" t="e">
        <f>VLOOKUP(A11892,'[1]Final Sheet For Loading'!$A:$B,2,0)</f>
        <v>#N/A</v>
      </c>
      <c r="E11892" s="10" t="s">
        <v>34710</v>
      </c>
      <c r="F11892" s="18" t="s">
        <v>34711</v>
      </c>
      <c r="G11892" s="9" t="s">
        <v>23558</v>
      </c>
      <c r="H11892" s="9" t="s">
        <v>23559</v>
      </c>
      <c r="I11892" s="2" t="s">
        <v>33715</v>
      </c>
      <c r="J11892" s="9">
        <v>23153100</v>
      </c>
    </row>
    <row r="11893" spans="1:10" hidden="1" x14ac:dyDescent="0.25">
      <c r="A11893" s="9" t="s">
        <v>23800</v>
      </c>
      <c r="B11893" s="9" t="s">
        <v>23801</v>
      </c>
      <c r="C11893" s="16" t="s">
        <v>95</v>
      </c>
      <c r="D11893" s="16" t="e">
        <f>VLOOKUP(A11893,'[1]Final Sheet For Loading'!$A:$B,2,0)</f>
        <v>#N/A</v>
      </c>
      <c r="E11893" s="10" t="s">
        <v>34710</v>
      </c>
      <c r="F11893" s="18" t="s">
        <v>34711</v>
      </c>
      <c r="G11893" s="9" t="s">
        <v>23558</v>
      </c>
      <c r="H11893" s="9" t="s">
        <v>23559</v>
      </c>
      <c r="I11893" s="2" t="s">
        <v>33562</v>
      </c>
      <c r="J11893" s="9" t="s">
        <v>34253</v>
      </c>
    </row>
    <row r="11894" spans="1:10" hidden="1" x14ac:dyDescent="0.25">
      <c r="A11894" s="9" t="s">
        <v>23802</v>
      </c>
      <c r="B11894" s="9" t="s">
        <v>23803</v>
      </c>
      <c r="C11894" s="16" t="s">
        <v>20</v>
      </c>
      <c r="D11894" s="16" t="e">
        <f>VLOOKUP(A11894,'[1]Final Sheet For Loading'!$A:$B,2,0)</f>
        <v>#N/A</v>
      </c>
      <c r="E11894" s="10" t="s">
        <v>34710</v>
      </c>
      <c r="F11894" s="18" t="s">
        <v>34711</v>
      </c>
      <c r="G11894" s="9" t="s">
        <v>23558</v>
      </c>
      <c r="H11894" s="9" t="s">
        <v>23559</v>
      </c>
      <c r="I11894" s="2" t="s">
        <v>33562</v>
      </c>
      <c r="J11894" s="9" t="s">
        <v>34253</v>
      </c>
    </row>
    <row r="11895" spans="1:10" hidden="1" x14ac:dyDescent="0.25">
      <c r="A11895" s="9" t="s">
        <v>23804</v>
      </c>
      <c r="B11895" s="9" t="s">
        <v>23805</v>
      </c>
      <c r="C11895" s="16" t="s">
        <v>95</v>
      </c>
      <c r="D11895" s="16" t="e">
        <f>VLOOKUP(A11895,'[1]Final Sheet For Loading'!$A:$B,2,0)</f>
        <v>#N/A</v>
      </c>
      <c r="E11895" s="10" t="s">
        <v>34710</v>
      </c>
      <c r="F11895" s="18" t="s">
        <v>34711</v>
      </c>
      <c r="G11895" s="9" t="s">
        <v>23558</v>
      </c>
      <c r="H11895" s="9" t="s">
        <v>23559</v>
      </c>
      <c r="I11895" s="2" t="s">
        <v>33562</v>
      </c>
      <c r="J11895" s="9" t="s">
        <v>34253</v>
      </c>
    </row>
    <row r="11896" spans="1:10" hidden="1" x14ac:dyDescent="0.25">
      <c r="A11896" s="9" t="s">
        <v>23806</v>
      </c>
      <c r="B11896" s="9" t="s">
        <v>23807</v>
      </c>
      <c r="C11896" s="16" t="s">
        <v>11</v>
      </c>
      <c r="D11896" s="16" t="e">
        <f>VLOOKUP(A11896,'[1]Final Sheet For Loading'!$A:$B,2,0)</f>
        <v>#N/A</v>
      </c>
      <c r="E11896" s="10" t="s">
        <v>34710</v>
      </c>
      <c r="F11896" s="18" t="s">
        <v>34711</v>
      </c>
      <c r="G11896" s="9" t="s">
        <v>23558</v>
      </c>
      <c r="H11896" s="9" t="s">
        <v>23559</v>
      </c>
      <c r="I11896" s="2" t="s">
        <v>33562</v>
      </c>
      <c r="J11896" s="9" t="s">
        <v>34253</v>
      </c>
    </row>
    <row r="11897" spans="1:10" hidden="1" x14ac:dyDescent="0.25">
      <c r="A11897" s="9" t="s">
        <v>23808</v>
      </c>
      <c r="B11897" s="9" t="s">
        <v>23809</v>
      </c>
      <c r="C11897" s="16" t="s">
        <v>20</v>
      </c>
      <c r="D11897" s="16" t="e">
        <f>VLOOKUP(A11897,'[1]Final Sheet For Loading'!$A:$B,2,0)</f>
        <v>#N/A</v>
      </c>
      <c r="E11897" s="10" t="s">
        <v>34710</v>
      </c>
      <c r="F11897" s="18" t="s">
        <v>34711</v>
      </c>
      <c r="G11897" s="9" t="s">
        <v>23558</v>
      </c>
      <c r="H11897" s="9" t="s">
        <v>23559</v>
      </c>
      <c r="I11897" s="2" t="s">
        <v>33562</v>
      </c>
      <c r="J11897" s="9" t="s">
        <v>34253</v>
      </c>
    </row>
    <row r="11898" spans="1:10" hidden="1" x14ac:dyDescent="0.25">
      <c r="A11898" s="9" t="s">
        <v>23810</v>
      </c>
      <c r="B11898" s="9" t="s">
        <v>23811</v>
      </c>
      <c r="C11898" s="16" t="s">
        <v>20</v>
      </c>
      <c r="D11898" s="16" t="e">
        <f>VLOOKUP(A11898,'[1]Final Sheet For Loading'!$A:$B,2,0)</f>
        <v>#N/A</v>
      </c>
      <c r="E11898" s="10" t="s">
        <v>34710</v>
      </c>
      <c r="F11898" s="18" t="s">
        <v>34711</v>
      </c>
      <c r="G11898" s="9" t="s">
        <v>23558</v>
      </c>
      <c r="H11898" s="9" t="s">
        <v>23559</v>
      </c>
      <c r="I11898" s="2" t="s">
        <v>33562</v>
      </c>
      <c r="J11898" s="9" t="s">
        <v>34253</v>
      </c>
    </row>
    <row r="11899" spans="1:10" x14ac:dyDescent="0.25">
      <c r="A11899" s="9" t="s">
        <v>23812</v>
      </c>
      <c r="B11899" s="9" t="s">
        <v>23813</v>
      </c>
      <c r="C11899" s="16" t="s">
        <v>20</v>
      </c>
      <c r="D11899" s="16" t="str">
        <f>VLOOKUP(A11899,'[1]Final Sheet For Loading'!$A:$B,2,0)</f>
        <v>II021</v>
      </c>
      <c r="E11899" s="10" t="s">
        <v>34710</v>
      </c>
      <c r="F11899" s="18" t="s">
        <v>34711</v>
      </c>
      <c r="G11899" s="9" t="s">
        <v>23558</v>
      </c>
      <c r="H11899" s="9" t="s">
        <v>23559</v>
      </c>
      <c r="I11899" s="2" t="s">
        <v>33562</v>
      </c>
      <c r="J11899" s="9" t="s">
        <v>34253</v>
      </c>
    </row>
    <row r="11900" spans="1:10" hidden="1" x14ac:dyDescent="0.25">
      <c r="A11900" s="9" t="s">
        <v>23814</v>
      </c>
      <c r="B11900" s="9" t="s">
        <v>23815</v>
      </c>
      <c r="C11900" s="16" t="s">
        <v>11</v>
      </c>
      <c r="D11900" s="16" t="e">
        <f>VLOOKUP(A11900,'[1]Final Sheet For Loading'!$A:$B,2,0)</f>
        <v>#N/A</v>
      </c>
      <c r="E11900" s="10" t="s">
        <v>34710</v>
      </c>
      <c r="F11900" s="18" t="s">
        <v>34711</v>
      </c>
      <c r="G11900" s="9" t="s">
        <v>23558</v>
      </c>
      <c r="H11900" s="9" t="s">
        <v>23559</v>
      </c>
      <c r="I11900" s="2" t="s">
        <v>33562</v>
      </c>
      <c r="J11900" s="9" t="s">
        <v>34253</v>
      </c>
    </row>
    <row r="11901" spans="1:10" x14ac:dyDescent="0.25">
      <c r="A11901" s="9" t="s">
        <v>23816</v>
      </c>
      <c r="B11901" s="9" t="s">
        <v>23817</v>
      </c>
      <c r="C11901" s="16" t="s">
        <v>95</v>
      </c>
      <c r="D11901" s="16" t="str">
        <f>VLOOKUP(A11901,'[1]Final Sheet For Loading'!$A:$B,2,0)</f>
        <v>II021</v>
      </c>
      <c r="E11901" s="10" t="s">
        <v>34710</v>
      </c>
      <c r="F11901" s="18" t="s">
        <v>34711</v>
      </c>
      <c r="G11901" s="9" t="s">
        <v>23558</v>
      </c>
      <c r="H11901" s="9" t="s">
        <v>23559</v>
      </c>
      <c r="I11901" s="2" t="s">
        <v>33727</v>
      </c>
      <c r="J11901" s="9" t="s">
        <v>34383</v>
      </c>
    </row>
    <row r="11902" spans="1:10" hidden="1" x14ac:dyDescent="0.25">
      <c r="A11902" s="9" t="s">
        <v>23818</v>
      </c>
      <c r="B11902" s="9" t="s">
        <v>23819</v>
      </c>
      <c r="C11902" s="16" t="s">
        <v>11</v>
      </c>
      <c r="D11902" s="16" t="e">
        <f>VLOOKUP(A11902,'[1]Final Sheet For Loading'!$A:$B,2,0)</f>
        <v>#N/A</v>
      </c>
      <c r="E11902" s="10" t="s">
        <v>34710</v>
      </c>
      <c r="F11902" s="18" t="s">
        <v>34711</v>
      </c>
      <c r="G11902" s="9" t="s">
        <v>23558</v>
      </c>
      <c r="H11902" s="9" t="s">
        <v>23559</v>
      </c>
      <c r="I11902" s="2" t="s">
        <v>33562</v>
      </c>
      <c r="J11902" s="9" t="s">
        <v>34253</v>
      </c>
    </row>
    <row r="11903" spans="1:10" x14ac:dyDescent="0.25">
      <c r="A11903" s="9" t="s">
        <v>23820</v>
      </c>
      <c r="B11903" s="9" t="s">
        <v>23819</v>
      </c>
      <c r="C11903" s="16" t="s">
        <v>95</v>
      </c>
      <c r="D11903" s="16" t="str">
        <f>VLOOKUP(A11903,'[1]Final Sheet For Loading'!$A:$B,2,0)</f>
        <v>II021</v>
      </c>
      <c r="E11903" s="10" t="s">
        <v>34710</v>
      </c>
      <c r="F11903" s="18" t="s">
        <v>34711</v>
      </c>
      <c r="G11903" s="9" t="s">
        <v>23558</v>
      </c>
      <c r="H11903" s="9" t="s">
        <v>23559</v>
      </c>
      <c r="I11903" s="2" t="s">
        <v>33562</v>
      </c>
      <c r="J11903" s="9" t="s">
        <v>34253</v>
      </c>
    </row>
    <row r="11904" spans="1:10" hidden="1" x14ac:dyDescent="0.25">
      <c r="A11904" s="9" t="s">
        <v>23821</v>
      </c>
      <c r="B11904" s="9" t="s">
        <v>23822</v>
      </c>
      <c r="C11904" s="16" t="s">
        <v>95</v>
      </c>
      <c r="D11904" s="16" t="e">
        <f>VLOOKUP(A11904,'[1]Final Sheet For Loading'!$A:$B,2,0)</f>
        <v>#N/A</v>
      </c>
      <c r="E11904" s="10" t="s">
        <v>34710</v>
      </c>
      <c r="F11904" s="18" t="s">
        <v>34711</v>
      </c>
      <c r="G11904" s="9" t="s">
        <v>23558</v>
      </c>
      <c r="H11904" s="9" t="s">
        <v>23559</v>
      </c>
      <c r="I11904" s="2" t="s">
        <v>33562</v>
      </c>
      <c r="J11904" s="9" t="s">
        <v>34253</v>
      </c>
    </row>
    <row r="11905" spans="1:10" hidden="1" x14ac:dyDescent="0.25">
      <c r="A11905" s="9" t="s">
        <v>23823</v>
      </c>
      <c r="B11905" s="9" t="s">
        <v>23824</v>
      </c>
      <c r="C11905" s="16" t="s">
        <v>11</v>
      </c>
      <c r="D11905" s="16" t="e">
        <f>VLOOKUP(A11905,'[1]Final Sheet For Loading'!$A:$B,2,0)</f>
        <v>#N/A</v>
      </c>
      <c r="E11905" s="10" t="s">
        <v>34710</v>
      </c>
      <c r="F11905" s="18" t="s">
        <v>34711</v>
      </c>
      <c r="G11905" s="9" t="s">
        <v>23558</v>
      </c>
      <c r="H11905" s="9" t="s">
        <v>23559</v>
      </c>
      <c r="I11905" s="2" t="s">
        <v>33562</v>
      </c>
      <c r="J11905" s="9" t="s">
        <v>34253</v>
      </c>
    </row>
    <row r="11906" spans="1:10" hidden="1" x14ac:dyDescent="0.25">
      <c r="A11906" s="9" t="s">
        <v>23825</v>
      </c>
      <c r="B11906" s="9" t="s">
        <v>23826</v>
      </c>
      <c r="C11906" s="16" t="s">
        <v>11</v>
      </c>
      <c r="D11906" s="16" t="e">
        <f>VLOOKUP(A11906,'[1]Final Sheet For Loading'!$A:$B,2,0)</f>
        <v>#N/A</v>
      </c>
      <c r="E11906" s="10" t="s">
        <v>34710</v>
      </c>
      <c r="F11906" s="18" t="s">
        <v>34711</v>
      </c>
      <c r="G11906" s="9" t="s">
        <v>23558</v>
      </c>
      <c r="H11906" s="9" t="s">
        <v>23559</v>
      </c>
      <c r="I11906" s="2" t="s">
        <v>33562</v>
      </c>
      <c r="J11906" s="9" t="s">
        <v>34253</v>
      </c>
    </row>
    <row r="11907" spans="1:10" hidden="1" x14ac:dyDescent="0.25">
      <c r="A11907" s="9" t="s">
        <v>23827</v>
      </c>
      <c r="B11907" s="9" t="s">
        <v>23828</v>
      </c>
      <c r="C11907" s="16" t="s">
        <v>11</v>
      </c>
      <c r="D11907" s="16" t="e">
        <f>VLOOKUP(A11907,'[1]Final Sheet For Loading'!$A:$B,2,0)</f>
        <v>#N/A</v>
      </c>
      <c r="E11907" s="10" t="s">
        <v>34710</v>
      </c>
      <c r="F11907" s="18" t="s">
        <v>34711</v>
      </c>
      <c r="G11907" s="9" t="s">
        <v>23558</v>
      </c>
      <c r="H11907" s="9" t="s">
        <v>23559</v>
      </c>
      <c r="I11907" s="2" t="s">
        <v>33562</v>
      </c>
      <c r="J11907" s="9" t="s">
        <v>34253</v>
      </c>
    </row>
    <row r="11908" spans="1:10" hidden="1" x14ac:dyDescent="0.25">
      <c r="A11908" s="9" t="s">
        <v>23829</v>
      </c>
      <c r="B11908" s="9" t="s">
        <v>23830</v>
      </c>
      <c r="C11908" s="16" t="s">
        <v>20</v>
      </c>
      <c r="D11908" s="16" t="e">
        <f>VLOOKUP(A11908,'[1]Final Sheet For Loading'!$A:$B,2,0)</f>
        <v>#N/A</v>
      </c>
      <c r="E11908" s="10" t="s">
        <v>34710</v>
      </c>
      <c r="F11908" s="18" t="s">
        <v>34711</v>
      </c>
      <c r="G11908" s="9" t="s">
        <v>23558</v>
      </c>
      <c r="H11908" s="9" t="s">
        <v>23559</v>
      </c>
      <c r="I11908" s="2" t="s">
        <v>33640</v>
      </c>
      <c r="J11908" s="9" t="s">
        <v>34281</v>
      </c>
    </row>
    <row r="11909" spans="1:10" hidden="1" x14ac:dyDescent="0.25">
      <c r="A11909" s="9" t="s">
        <v>23831</v>
      </c>
      <c r="B11909" s="9" t="s">
        <v>23832</v>
      </c>
      <c r="C11909" s="16" t="s">
        <v>95</v>
      </c>
      <c r="D11909" s="16" t="e">
        <f>VLOOKUP(A11909,'[1]Final Sheet For Loading'!$A:$B,2,0)</f>
        <v>#N/A</v>
      </c>
      <c r="E11909" s="10" t="s">
        <v>34710</v>
      </c>
      <c r="F11909" s="18" t="s">
        <v>34711</v>
      </c>
      <c r="G11909" s="9" t="s">
        <v>23558</v>
      </c>
      <c r="H11909" s="9" t="s">
        <v>23559</v>
      </c>
      <c r="I11909" s="2" t="s">
        <v>33562</v>
      </c>
      <c r="J11909" s="9" t="s">
        <v>34253</v>
      </c>
    </row>
    <row r="11910" spans="1:10" hidden="1" x14ac:dyDescent="0.25">
      <c r="A11910" s="9" t="s">
        <v>23833</v>
      </c>
      <c r="B11910" s="9" t="s">
        <v>23834</v>
      </c>
      <c r="C11910" s="16" t="s">
        <v>11</v>
      </c>
      <c r="D11910" s="16" t="e">
        <f>VLOOKUP(A11910,'[1]Final Sheet For Loading'!$A:$B,2,0)</f>
        <v>#N/A</v>
      </c>
      <c r="E11910" s="10" t="s">
        <v>34710</v>
      </c>
      <c r="F11910" s="18" t="s">
        <v>34711</v>
      </c>
      <c r="G11910" s="9" t="s">
        <v>23558</v>
      </c>
      <c r="H11910" s="9" t="s">
        <v>23559</v>
      </c>
      <c r="I11910" s="2" t="s">
        <v>33562</v>
      </c>
      <c r="J11910" s="9" t="s">
        <v>34253</v>
      </c>
    </row>
    <row r="11911" spans="1:10" hidden="1" x14ac:dyDescent="0.25">
      <c r="A11911" s="9" t="s">
        <v>23835</v>
      </c>
      <c r="B11911" s="9" t="s">
        <v>23836</v>
      </c>
      <c r="C11911" s="16" t="s">
        <v>20</v>
      </c>
      <c r="D11911" s="16" t="e">
        <f>VLOOKUP(A11911,'[1]Final Sheet For Loading'!$A:$B,2,0)</f>
        <v>#N/A</v>
      </c>
      <c r="E11911" s="10" t="s">
        <v>34710</v>
      </c>
      <c r="F11911" s="18" t="s">
        <v>34711</v>
      </c>
      <c r="G11911" s="9" t="s">
        <v>23558</v>
      </c>
      <c r="H11911" s="9" t="s">
        <v>23559</v>
      </c>
      <c r="I11911" s="2" t="s">
        <v>33562</v>
      </c>
      <c r="J11911" s="9" t="s">
        <v>34253</v>
      </c>
    </row>
    <row r="11912" spans="1:10" x14ac:dyDescent="0.25">
      <c r="A11912" s="9" t="s">
        <v>23837</v>
      </c>
      <c r="B11912" s="9" t="s">
        <v>23838</v>
      </c>
      <c r="C11912" s="16" t="s">
        <v>95</v>
      </c>
      <c r="D11912" s="16" t="str">
        <f>VLOOKUP(A11912,'[1]Final Sheet For Loading'!$A:$B,2,0)</f>
        <v>II021</v>
      </c>
      <c r="E11912" s="10" t="s">
        <v>34710</v>
      </c>
      <c r="F11912" s="18" t="s">
        <v>34711</v>
      </c>
      <c r="G11912" s="9" t="s">
        <v>23558</v>
      </c>
      <c r="H11912" s="9" t="s">
        <v>23559</v>
      </c>
      <c r="I11912" s="2" t="s">
        <v>33727</v>
      </c>
      <c r="J11912" s="9" t="s">
        <v>34383</v>
      </c>
    </row>
    <row r="11913" spans="1:10" hidden="1" x14ac:dyDescent="0.25">
      <c r="A11913" s="9" t="s">
        <v>23839</v>
      </c>
      <c r="B11913" s="9" t="s">
        <v>23840</v>
      </c>
      <c r="C11913" s="16" t="s">
        <v>95</v>
      </c>
      <c r="D11913" s="16" t="e">
        <f>VLOOKUP(A11913,'[1]Final Sheet For Loading'!$A:$B,2,0)</f>
        <v>#N/A</v>
      </c>
      <c r="E11913" s="10" t="s">
        <v>34710</v>
      </c>
      <c r="F11913" s="18" t="s">
        <v>34711</v>
      </c>
      <c r="G11913" s="9" t="s">
        <v>23558</v>
      </c>
      <c r="H11913" s="9" t="s">
        <v>23559</v>
      </c>
      <c r="I11913" s="2" t="s">
        <v>33562</v>
      </c>
      <c r="J11913" s="9" t="s">
        <v>34253</v>
      </c>
    </row>
    <row r="11914" spans="1:10" hidden="1" x14ac:dyDescent="0.25">
      <c r="A11914" s="9" t="s">
        <v>23841</v>
      </c>
      <c r="B11914" s="9" t="s">
        <v>23842</v>
      </c>
      <c r="C11914" s="16" t="s">
        <v>95</v>
      </c>
      <c r="D11914" s="16" t="e">
        <f>VLOOKUP(A11914,'[1]Final Sheet For Loading'!$A:$B,2,0)</f>
        <v>#N/A</v>
      </c>
      <c r="E11914" s="10" t="s">
        <v>34710</v>
      </c>
      <c r="F11914" s="18" t="s">
        <v>34711</v>
      </c>
      <c r="G11914" s="9" t="s">
        <v>23558</v>
      </c>
      <c r="H11914" s="9" t="s">
        <v>23559</v>
      </c>
      <c r="I11914" s="2" t="s">
        <v>33562</v>
      </c>
      <c r="J11914" s="9" t="s">
        <v>34253</v>
      </c>
    </row>
    <row r="11915" spans="1:10" hidden="1" x14ac:dyDescent="0.25">
      <c r="A11915" s="9" t="s">
        <v>23843</v>
      </c>
      <c r="B11915" s="9" t="s">
        <v>23842</v>
      </c>
      <c r="C11915" s="16" t="s">
        <v>95</v>
      </c>
      <c r="D11915" s="16" t="e">
        <f>VLOOKUP(A11915,'[1]Final Sheet For Loading'!$A:$B,2,0)</f>
        <v>#N/A</v>
      </c>
      <c r="E11915" s="10" t="s">
        <v>34710</v>
      </c>
      <c r="F11915" s="18" t="s">
        <v>34711</v>
      </c>
      <c r="G11915" s="9" t="s">
        <v>23558</v>
      </c>
      <c r="H11915" s="9" t="s">
        <v>23559</v>
      </c>
      <c r="I11915" s="2" t="s">
        <v>33562</v>
      </c>
      <c r="J11915" s="9" t="s">
        <v>34253</v>
      </c>
    </row>
    <row r="11916" spans="1:10" hidden="1" x14ac:dyDescent="0.25">
      <c r="A11916" s="9" t="s">
        <v>23844</v>
      </c>
      <c r="B11916" s="9" t="s">
        <v>23842</v>
      </c>
      <c r="C11916" s="16" t="s">
        <v>95</v>
      </c>
      <c r="D11916" s="16" t="e">
        <f>VLOOKUP(A11916,'[1]Final Sheet For Loading'!$A:$B,2,0)</f>
        <v>#N/A</v>
      </c>
      <c r="E11916" s="10" t="s">
        <v>34710</v>
      </c>
      <c r="F11916" s="18" t="s">
        <v>34711</v>
      </c>
      <c r="G11916" s="9" t="s">
        <v>23558</v>
      </c>
      <c r="H11916" s="9" t="s">
        <v>23559</v>
      </c>
      <c r="I11916" s="2" t="s">
        <v>33562</v>
      </c>
      <c r="J11916" s="9" t="s">
        <v>34253</v>
      </c>
    </row>
    <row r="11917" spans="1:10" hidden="1" x14ac:dyDescent="0.25">
      <c r="A11917" s="9" t="s">
        <v>23845</v>
      </c>
      <c r="B11917" s="9" t="s">
        <v>23842</v>
      </c>
      <c r="C11917" s="16" t="s">
        <v>95</v>
      </c>
      <c r="D11917" s="16" t="e">
        <f>VLOOKUP(A11917,'[1]Final Sheet For Loading'!$A:$B,2,0)</f>
        <v>#N/A</v>
      </c>
      <c r="E11917" s="10" t="s">
        <v>34710</v>
      </c>
      <c r="F11917" s="18" t="s">
        <v>34711</v>
      </c>
      <c r="G11917" s="9" t="s">
        <v>23558</v>
      </c>
      <c r="H11917" s="9" t="s">
        <v>23559</v>
      </c>
      <c r="I11917" s="2" t="s">
        <v>33562</v>
      </c>
      <c r="J11917" s="9" t="s">
        <v>34253</v>
      </c>
    </row>
    <row r="11918" spans="1:10" hidden="1" x14ac:dyDescent="0.25">
      <c r="A11918" s="9" t="s">
        <v>23846</v>
      </c>
      <c r="B11918" s="9" t="s">
        <v>23847</v>
      </c>
      <c r="C11918" s="16" t="s">
        <v>95</v>
      </c>
      <c r="D11918" s="16" t="e">
        <f>VLOOKUP(A11918,'[1]Final Sheet For Loading'!$A:$B,2,0)</f>
        <v>#N/A</v>
      </c>
      <c r="E11918" s="10" t="s">
        <v>34710</v>
      </c>
      <c r="F11918" s="18" t="s">
        <v>34711</v>
      </c>
      <c r="G11918" s="9" t="s">
        <v>23558</v>
      </c>
      <c r="H11918" s="9" t="s">
        <v>23559</v>
      </c>
      <c r="I11918" s="2" t="s">
        <v>33562</v>
      </c>
      <c r="J11918" s="9" t="s">
        <v>34253</v>
      </c>
    </row>
    <row r="11919" spans="1:10" hidden="1" x14ac:dyDescent="0.25">
      <c r="A11919" s="9" t="s">
        <v>23848</v>
      </c>
      <c r="B11919" s="9" t="s">
        <v>23847</v>
      </c>
      <c r="C11919" s="16" t="s">
        <v>95</v>
      </c>
      <c r="D11919" s="16" t="e">
        <f>VLOOKUP(A11919,'[1]Final Sheet For Loading'!$A:$B,2,0)</f>
        <v>#N/A</v>
      </c>
      <c r="E11919" s="10" t="s">
        <v>34710</v>
      </c>
      <c r="F11919" s="18" t="s">
        <v>34711</v>
      </c>
      <c r="G11919" s="9" t="s">
        <v>23558</v>
      </c>
      <c r="H11919" s="9" t="s">
        <v>23559</v>
      </c>
      <c r="I11919" s="2" t="s">
        <v>33562</v>
      </c>
      <c r="J11919" s="9" t="s">
        <v>34253</v>
      </c>
    </row>
    <row r="11920" spans="1:10" hidden="1" x14ac:dyDescent="0.25">
      <c r="A11920" s="9" t="s">
        <v>23849</v>
      </c>
      <c r="B11920" s="9" t="s">
        <v>23847</v>
      </c>
      <c r="C11920" s="16" t="s">
        <v>95</v>
      </c>
      <c r="D11920" s="16" t="e">
        <f>VLOOKUP(A11920,'[1]Final Sheet For Loading'!$A:$B,2,0)</f>
        <v>#N/A</v>
      </c>
      <c r="E11920" s="10" t="s">
        <v>34710</v>
      </c>
      <c r="F11920" s="18" t="s">
        <v>34711</v>
      </c>
      <c r="G11920" s="9" t="s">
        <v>23558</v>
      </c>
      <c r="H11920" s="9" t="s">
        <v>23559</v>
      </c>
      <c r="I11920" s="2" t="s">
        <v>33562</v>
      </c>
      <c r="J11920" s="9" t="s">
        <v>34253</v>
      </c>
    </row>
    <row r="11921" spans="1:10" hidden="1" x14ac:dyDescent="0.25">
      <c r="A11921" s="9" t="s">
        <v>23850</v>
      </c>
      <c r="B11921" s="9" t="s">
        <v>23847</v>
      </c>
      <c r="C11921" s="16" t="s">
        <v>95</v>
      </c>
      <c r="D11921" s="16" t="e">
        <f>VLOOKUP(A11921,'[1]Final Sheet For Loading'!$A:$B,2,0)</f>
        <v>#N/A</v>
      </c>
      <c r="E11921" s="10" t="s">
        <v>34710</v>
      </c>
      <c r="F11921" s="18" t="s">
        <v>34711</v>
      </c>
      <c r="G11921" s="9" t="s">
        <v>23558</v>
      </c>
      <c r="H11921" s="9" t="s">
        <v>23559</v>
      </c>
      <c r="I11921" s="2" t="s">
        <v>33562</v>
      </c>
      <c r="J11921" s="9" t="s">
        <v>34253</v>
      </c>
    </row>
    <row r="11922" spans="1:10" hidden="1" x14ac:dyDescent="0.25">
      <c r="A11922" s="9" t="s">
        <v>23851</v>
      </c>
      <c r="B11922" s="9" t="s">
        <v>23847</v>
      </c>
      <c r="C11922" s="16" t="s">
        <v>95</v>
      </c>
      <c r="D11922" s="16" t="e">
        <f>VLOOKUP(A11922,'[1]Final Sheet For Loading'!$A:$B,2,0)</f>
        <v>#N/A</v>
      </c>
      <c r="E11922" s="10" t="s">
        <v>34710</v>
      </c>
      <c r="F11922" s="18" t="s">
        <v>34711</v>
      </c>
      <c r="G11922" s="9" t="s">
        <v>23558</v>
      </c>
      <c r="H11922" s="9" t="s">
        <v>23559</v>
      </c>
      <c r="I11922" s="2" t="s">
        <v>33562</v>
      </c>
      <c r="J11922" s="9" t="s">
        <v>34253</v>
      </c>
    </row>
    <row r="11923" spans="1:10" hidden="1" x14ac:dyDescent="0.25">
      <c r="A11923" s="9" t="s">
        <v>23852</v>
      </c>
      <c r="B11923" s="9" t="s">
        <v>23847</v>
      </c>
      <c r="C11923" s="16" t="s">
        <v>95</v>
      </c>
      <c r="D11923" s="16" t="e">
        <f>VLOOKUP(A11923,'[1]Final Sheet For Loading'!$A:$B,2,0)</f>
        <v>#N/A</v>
      </c>
      <c r="E11923" s="10" t="s">
        <v>34710</v>
      </c>
      <c r="F11923" s="18" t="s">
        <v>34711</v>
      </c>
      <c r="G11923" s="9" t="s">
        <v>23558</v>
      </c>
      <c r="H11923" s="9" t="s">
        <v>23559</v>
      </c>
      <c r="I11923" s="2" t="s">
        <v>33562</v>
      </c>
      <c r="J11923" s="9" t="s">
        <v>34253</v>
      </c>
    </row>
    <row r="11924" spans="1:10" hidden="1" x14ac:dyDescent="0.25">
      <c r="A11924" s="9" t="s">
        <v>23853</v>
      </c>
      <c r="B11924" s="9" t="s">
        <v>23847</v>
      </c>
      <c r="C11924" s="16" t="s">
        <v>95</v>
      </c>
      <c r="D11924" s="16" t="e">
        <f>VLOOKUP(A11924,'[1]Final Sheet For Loading'!$A:$B,2,0)</f>
        <v>#N/A</v>
      </c>
      <c r="E11924" s="10" t="s">
        <v>34710</v>
      </c>
      <c r="F11924" s="18" t="s">
        <v>34711</v>
      </c>
      <c r="G11924" s="9" t="s">
        <v>23558</v>
      </c>
      <c r="H11924" s="9" t="s">
        <v>23559</v>
      </c>
      <c r="I11924" s="2" t="s">
        <v>33562</v>
      </c>
      <c r="J11924" s="9" t="s">
        <v>34253</v>
      </c>
    </row>
    <row r="11925" spans="1:10" hidden="1" x14ac:dyDescent="0.25">
      <c r="A11925" s="9" t="s">
        <v>23854</v>
      </c>
      <c r="B11925" s="9" t="s">
        <v>23855</v>
      </c>
      <c r="C11925" s="16" t="s">
        <v>95</v>
      </c>
      <c r="D11925" s="16" t="e">
        <f>VLOOKUP(A11925,'[1]Final Sheet For Loading'!$A:$B,2,0)</f>
        <v>#N/A</v>
      </c>
      <c r="E11925" s="10" t="s">
        <v>34710</v>
      </c>
      <c r="F11925" s="18" t="s">
        <v>34711</v>
      </c>
      <c r="G11925" s="9" t="s">
        <v>23558</v>
      </c>
      <c r="H11925" s="9" t="s">
        <v>23559</v>
      </c>
      <c r="I11925" s="2" t="s">
        <v>33808</v>
      </c>
      <c r="J11925" s="9" t="s">
        <v>34447</v>
      </c>
    </row>
    <row r="11926" spans="1:10" hidden="1" x14ac:dyDescent="0.25">
      <c r="A11926" s="9" t="s">
        <v>23856</v>
      </c>
      <c r="B11926" s="9" t="s">
        <v>23857</v>
      </c>
      <c r="C11926" s="16" t="s">
        <v>95</v>
      </c>
      <c r="D11926" s="16" t="e">
        <f>VLOOKUP(A11926,'[1]Final Sheet For Loading'!$A:$B,2,0)</f>
        <v>#N/A</v>
      </c>
      <c r="E11926" s="10" t="s">
        <v>34710</v>
      </c>
      <c r="F11926" s="18" t="s">
        <v>34711</v>
      </c>
      <c r="G11926" s="9" t="s">
        <v>23558</v>
      </c>
      <c r="H11926" s="9" t="s">
        <v>23559</v>
      </c>
      <c r="I11926" s="2" t="s">
        <v>33808</v>
      </c>
      <c r="J11926" s="9" t="s">
        <v>34447</v>
      </c>
    </row>
    <row r="11927" spans="1:10" hidden="1" x14ac:dyDescent="0.25">
      <c r="A11927" s="9" t="s">
        <v>23858</v>
      </c>
      <c r="B11927" s="9" t="s">
        <v>23859</v>
      </c>
      <c r="C11927" s="16" t="s">
        <v>95</v>
      </c>
      <c r="D11927" s="16" t="e">
        <f>VLOOKUP(A11927,'[1]Final Sheet For Loading'!$A:$B,2,0)</f>
        <v>#N/A</v>
      </c>
      <c r="E11927" s="10" t="s">
        <v>34710</v>
      </c>
      <c r="F11927" s="18" t="s">
        <v>34711</v>
      </c>
      <c r="G11927" s="9" t="s">
        <v>23558</v>
      </c>
      <c r="H11927" s="9" t="s">
        <v>23559</v>
      </c>
      <c r="I11927" s="2" t="s">
        <v>33808</v>
      </c>
      <c r="J11927" s="9" t="s">
        <v>34447</v>
      </c>
    </row>
    <row r="11928" spans="1:10" hidden="1" x14ac:dyDescent="0.25">
      <c r="A11928" s="9" t="s">
        <v>23860</v>
      </c>
      <c r="B11928" s="9" t="s">
        <v>23861</v>
      </c>
      <c r="C11928" s="16" t="s">
        <v>95</v>
      </c>
      <c r="D11928" s="16" t="e">
        <f>VLOOKUP(A11928,'[1]Final Sheet For Loading'!$A:$B,2,0)</f>
        <v>#N/A</v>
      </c>
      <c r="E11928" s="10" t="s">
        <v>34710</v>
      </c>
      <c r="F11928" s="18" t="s">
        <v>34711</v>
      </c>
      <c r="G11928" s="9" t="s">
        <v>23558</v>
      </c>
      <c r="H11928" s="9" t="s">
        <v>23559</v>
      </c>
      <c r="I11928" s="2" t="s">
        <v>33808</v>
      </c>
      <c r="J11928" s="9" t="s">
        <v>34447</v>
      </c>
    </row>
    <row r="11929" spans="1:10" hidden="1" x14ac:dyDescent="0.25">
      <c r="A11929" s="9" t="s">
        <v>23862</v>
      </c>
      <c r="B11929" s="9" t="s">
        <v>23863</v>
      </c>
      <c r="C11929" s="16" t="s">
        <v>95</v>
      </c>
      <c r="D11929" s="16" t="e">
        <f>VLOOKUP(A11929,'[1]Final Sheet For Loading'!$A:$B,2,0)</f>
        <v>#N/A</v>
      </c>
      <c r="E11929" s="10" t="s">
        <v>34710</v>
      </c>
      <c r="F11929" s="18" t="s">
        <v>34711</v>
      </c>
      <c r="G11929" s="9" t="s">
        <v>23558</v>
      </c>
      <c r="H11929" s="9" t="s">
        <v>23559</v>
      </c>
      <c r="I11929" s="2" t="s">
        <v>33808</v>
      </c>
      <c r="J11929" s="9" t="s">
        <v>34447</v>
      </c>
    </row>
    <row r="11930" spans="1:10" hidden="1" x14ac:dyDescent="0.25">
      <c r="A11930" s="9" t="s">
        <v>23864</v>
      </c>
      <c r="B11930" s="9" t="s">
        <v>23865</v>
      </c>
      <c r="C11930" s="16" t="s">
        <v>95</v>
      </c>
      <c r="D11930" s="16" t="e">
        <f>VLOOKUP(A11930,'[1]Final Sheet For Loading'!$A:$B,2,0)</f>
        <v>#N/A</v>
      </c>
      <c r="E11930" s="10" t="s">
        <v>34710</v>
      </c>
      <c r="F11930" s="18" t="s">
        <v>34711</v>
      </c>
      <c r="G11930" s="9" t="s">
        <v>23558</v>
      </c>
      <c r="H11930" s="9" t="s">
        <v>23559</v>
      </c>
      <c r="I11930" s="2" t="s">
        <v>33808</v>
      </c>
      <c r="J11930" s="9" t="s">
        <v>34447</v>
      </c>
    </row>
    <row r="11931" spans="1:10" hidden="1" x14ac:dyDescent="0.25">
      <c r="A11931" s="9" t="s">
        <v>23866</v>
      </c>
      <c r="B11931" s="9" t="s">
        <v>23867</v>
      </c>
      <c r="C11931" s="16" t="s">
        <v>95</v>
      </c>
      <c r="D11931" s="16" t="e">
        <f>VLOOKUP(A11931,'[1]Final Sheet For Loading'!$A:$B,2,0)</f>
        <v>#N/A</v>
      </c>
      <c r="E11931" s="10" t="s">
        <v>34710</v>
      </c>
      <c r="F11931" s="18" t="s">
        <v>34711</v>
      </c>
      <c r="G11931" s="9" t="s">
        <v>23558</v>
      </c>
      <c r="H11931" s="9" t="s">
        <v>23559</v>
      </c>
      <c r="I11931" s="2" t="s">
        <v>33808</v>
      </c>
      <c r="J11931" s="9" t="s">
        <v>34447</v>
      </c>
    </row>
    <row r="11932" spans="1:10" hidden="1" x14ac:dyDescent="0.25">
      <c r="A11932" s="9" t="s">
        <v>23868</v>
      </c>
      <c r="B11932" s="9" t="s">
        <v>23869</v>
      </c>
      <c r="C11932" s="16" t="s">
        <v>95</v>
      </c>
      <c r="D11932" s="16" t="e">
        <f>VLOOKUP(A11932,'[1]Final Sheet For Loading'!$A:$B,2,0)</f>
        <v>#N/A</v>
      </c>
      <c r="E11932" s="10" t="s">
        <v>34710</v>
      </c>
      <c r="F11932" s="18" t="s">
        <v>34711</v>
      </c>
      <c r="G11932" s="9" t="s">
        <v>23558</v>
      </c>
      <c r="H11932" s="9" t="s">
        <v>23559</v>
      </c>
      <c r="I11932" s="2" t="s">
        <v>33808</v>
      </c>
      <c r="J11932" s="9" t="s">
        <v>34447</v>
      </c>
    </row>
    <row r="11933" spans="1:10" hidden="1" x14ac:dyDescent="0.25">
      <c r="A11933" s="9" t="s">
        <v>23870</v>
      </c>
      <c r="B11933" s="9" t="s">
        <v>23871</v>
      </c>
      <c r="C11933" s="16" t="s">
        <v>95</v>
      </c>
      <c r="D11933" s="16" t="e">
        <f>VLOOKUP(A11933,'[1]Final Sheet For Loading'!$A:$B,2,0)</f>
        <v>#N/A</v>
      </c>
      <c r="E11933" s="10" t="s">
        <v>34710</v>
      </c>
      <c r="F11933" s="18" t="s">
        <v>34711</v>
      </c>
      <c r="G11933" s="9" t="s">
        <v>23558</v>
      </c>
      <c r="H11933" s="9" t="s">
        <v>23559</v>
      </c>
      <c r="I11933" s="2" t="s">
        <v>33808</v>
      </c>
      <c r="J11933" s="9" t="s">
        <v>34447</v>
      </c>
    </row>
    <row r="11934" spans="1:10" hidden="1" x14ac:dyDescent="0.25">
      <c r="A11934" s="9" t="s">
        <v>23872</v>
      </c>
      <c r="B11934" s="9" t="s">
        <v>23873</v>
      </c>
      <c r="C11934" s="16" t="s">
        <v>95</v>
      </c>
      <c r="D11934" s="16" t="e">
        <f>VLOOKUP(A11934,'[1]Final Sheet For Loading'!$A:$B,2,0)</f>
        <v>#N/A</v>
      </c>
      <c r="E11934" s="10" t="s">
        <v>34710</v>
      </c>
      <c r="F11934" s="18" t="s">
        <v>34711</v>
      </c>
      <c r="G11934" s="9" t="s">
        <v>23558</v>
      </c>
      <c r="H11934" s="9" t="s">
        <v>23559</v>
      </c>
      <c r="I11934" s="2" t="s">
        <v>33808</v>
      </c>
      <c r="J11934" s="9" t="s">
        <v>34447</v>
      </c>
    </row>
    <row r="11935" spans="1:10" hidden="1" x14ac:dyDescent="0.25">
      <c r="A11935" s="9" t="s">
        <v>23874</v>
      </c>
      <c r="B11935" s="9" t="s">
        <v>23875</v>
      </c>
      <c r="C11935" s="16" t="s">
        <v>95</v>
      </c>
      <c r="D11935" s="16" t="e">
        <f>VLOOKUP(A11935,'[1]Final Sheet For Loading'!$A:$B,2,0)</f>
        <v>#N/A</v>
      </c>
      <c r="E11935" s="10" t="s">
        <v>34710</v>
      </c>
      <c r="F11935" s="18" t="s">
        <v>34711</v>
      </c>
      <c r="G11935" s="9" t="s">
        <v>23558</v>
      </c>
      <c r="H11935" s="9" t="s">
        <v>23559</v>
      </c>
      <c r="I11935" s="2" t="s">
        <v>33808</v>
      </c>
      <c r="J11935" s="9" t="s">
        <v>34447</v>
      </c>
    </row>
    <row r="11936" spans="1:10" hidden="1" x14ac:dyDescent="0.25">
      <c r="A11936" s="9" t="s">
        <v>23876</v>
      </c>
      <c r="B11936" s="9" t="s">
        <v>23877</v>
      </c>
      <c r="C11936" s="16" t="s">
        <v>95</v>
      </c>
      <c r="D11936" s="16" t="e">
        <f>VLOOKUP(A11936,'[1]Final Sheet For Loading'!$A:$B,2,0)</f>
        <v>#N/A</v>
      </c>
      <c r="E11936" s="10" t="s">
        <v>34710</v>
      </c>
      <c r="F11936" s="18" t="s">
        <v>34711</v>
      </c>
      <c r="G11936" s="9" t="s">
        <v>23558</v>
      </c>
      <c r="H11936" s="9" t="s">
        <v>23559</v>
      </c>
      <c r="I11936" s="2" t="s">
        <v>33808</v>
      </c>
      <c r="J11936" s="9" t="s">
        <v>34447</v>
      </c>
    </row>
    <row r="11937" spans="1:10" hidden="1" x14ac:dyDescent="0.25">
      <c r="A11937" s="9" t="s">
        <v>23878</v>
      </c>
      <c r="B11937" s="9" t="s">
        <v>23879</v>
      </c>
      <c r="C11937" s="16" t="s">
        <v>95</v>
      </c>
      <c r="D11937" s="16" t="e">
        <f>VLOOKUP(A11937,'[1]Final Sheet For Loading'!$A:$B,2,0)</f>
        <v>#N/A</v>
      </c>
      <c r="E11937" s="10" t="s">
        <v>34710</v>
      </c>
      <c r="F11937" s="18" t="s">
        <v>34711</v>
      </c>
      <c r="G11937" s="9" t="s">
        <v>23558</v>
      </c>
      <c r="H11937" s="9" t="s">
        <v>23559</v>
      </c>
      <c r="I11937" s="2" t="s">
        <v>33808</v>
      </c>
      <c r="J11937" s="9" t="s">
        <v>34447</v>
      </c>
    </row>
    <row r="11938" spans="1:10" hidden="1" x14ac:dyDescent="0.25">
      <c r="A11938" s="9" t="s">
        <v>23880</v>
      </c>
      <c r="B11938" s="9" t="s">
        <v>23881</v>
      </c>
      <c r="C11938" s="16" t="s">
        <v>95</v>
      </c>
      <c r="D11938" s="16" t="e">
        <f>VLOOKUP(A11938,'[1]Final Sheet For Loading'!$A:$B,2,0)</f>
        <v>#N/A</v>
      </c>
      <c r="E11938" s="10" t="s">
        <v>34710</v>
      </c>
      <c r="F11938" s="18" t="s">
        <v>34711</v>
      </c>
      <c r="G11938" s="9" t="s">
        <v>23558</v>
      </c>
      <c r="H11938" s="9" t="s">
        <v>23559</v>
      </c>
      <c r="I11938" s="2" t="s">
        <v>33808</v>
      </c>
      <c r="J11938" s="9" t="s">
        <v>34447</v>
      </c>
    </row>
    <row r="11939" spans="1:10" hidden="1" x14ac:dyDescent="0.25">
      <c r="A11939" s="9" t="s">
        <v>23882</v>
      </c>
      <c r="B11939" s="9" t="s">
        <v>23883</v>
      </c>
      <c r="C11939" s="16" t="s">
        <v>95</v>
      </c>
      <c r="D11939" s="16" t="e">
        <f>VLOOKUP(A11939,'[1]Final Sheet For Loading'!$A:$B,2,0)</f>
        <v>#N/A</v>
      </c>
      <c r="E11939" s="10" t="s">
        <v>34710</v>
      </c>
      <c r="F11939" s="18" t="s">
        <v>34711</v>
      </c>
      <c r="G11939" s="9" t="s">
        <v>23558</v>
      </c>
      <c r="H11939" s="9" t="s">
        <v>23559</v>
      </c>
      <c r="I11939" s="2" t="s">
        <v>33808</v>
      </c>
      <c r="J11939" s="9" t="s">
        <v>34447</v>
      </c>
    </row>
    <row r="11940" spans="1:10" hidden="1" x14ac:dyDescent="0.25">
      <c r="A11940" s="9" t="s">
        <v>23884</v>
      </c>
      <c r="B11940" s="9" t="s">
        <v>23885</v>
      </c>
      <c r="C11940" s="16" t="s">
        <v>95</v>
      </c>
      <c r="D11940" s="16" t="e">
        <f>VLOOKUP(A11940,'[1]Final Sheet For Loading'!$A:$B,2,0)</f>
        <v>#N/A</v>
      </c>
      <c r="E11940" s="10" t="s">
        <v>34710</v>
      </c>
      <c r="F11940" s="18" t="s">
        <v>34711</v>
      </c>
      <c r="G11940" s="9" t="s">
        <v>23558</v>
      </c>
      <c r="H11940" s="9" t="s">
        <v>23559</v>
      </c>
      <c r="I11940" s="2" t="s">
        <v>33808</v>
      </c>
      <c r="J11940" s="9" t="s">
        <v>34447</v>
      </c>
    </row>
    <row r="11941" spans="1:10" hidden="1" x14ac:dyDescent="0.25">
      <c r="A11941" s="9" t="s">
        <v>23886</v>
      </c>
      <c r="B11941" s="9" t="s">
        <v>23887</v>
      </c>
      <c r="C11941" s="16" t="s">
        <v>95</v>
      </c>
      <c r="D11941" s="16" t="e">
        <f>VLOOKUP(A11941,'[1]Final Sheet For Loading'!$A:$B,2,0)</f>
        <v>#N/A</v>
      </c>
      <c r="E11941" s="10" t="s">
        <v>34710</v>
      </c>
      <c r="F11941" s="18" t="s">
        <v>34711</v>
      </c>
      <c r="G11941" s="9" t="s">
        <v>23558</v>
      </c>
      <c r="H11941" s="9" t="s">
        <v>23559</v>
      </c>
      <c r="I11941" s="2" t="s">
        <v>33808</v>
      </c>
      <c r="J11941" s="9" t="s">
        <v>34447</v>
      </c>
    </row>
    <row r="11942" spans="1:10" hidden="1" x14ac:dyDescent="0.25">
      <c r="A11942" s="9" t="s">
        <v>23888</v>
      </c>
      <c r="B11942" s="9" t="s">
        <v>23889</v>
      </c>
      <c r="C11942" s="16" t="s">
        <v>95</v>
      </c>
      <c r="D11942" s="16" t="e">
        <f>VLOOKUP(A11942,'[1]Final Sheet For Loading'!$A:$B,2,0)</f>
        <v>#N/A</v>
      </c>
      <c r="E11942" s="10" t="s">
        <v>34710</v>
      </c>
      <c r="F11942" s="18" t="s">
        <v>34711</v>
      </c>
      <c r="G11942" s="9" t="s">
        <v>23558</v>
      </c>
      <c r="H11942" s="9" t="s">
        <v>23559</v>
      </c>
      <c r="I11942" s="2" t="s">
        <v>33808</v>
      </c>
      <c r="J11942" s="9" t="s">
        <v>34447</v>
      </c>
    </row>
    <row r="11943" spans="1:10" hidden="1" x14ac:dyDescent="0.25">
      <c r="A11943" s="9" t="s">
        <v>23890</v>
      </c>
      <c r="B11943" s="9" t="s">
        <v>23891</v>
      </c>
      <c r="C11943" s="16" t="s">
        <v>95</v>
      </c>
      <c r="D11943" s="16" t="e">
        <f>VLOOKUP(A11943,'[1]Final Sheet For Loading'!$A:$B,2,0)</f>
        <v>#N/A</v>
      </c>
      <c r="E11943" s="10" t="s">
        <v>34710</v>
      </c>
      <c r="F11943" s="18" t="s">
        <v>34711</v>
      </c>
      <c r="G11943" s="9" t="s">
        <v>23558</v>
      </c>
      <c r="H11943" s="9" t="s">
        <v>23559</v>
      </c>
      <c r="I11943" s="2" t="s">
        <v>33808</v>
      </c>
      <c r="J11943" s="9" t="s">
        <v>34447</v>
      </c>
    </row>
    <row r="11944" spans="1:10" hidden="1" x14ac:dyDescent="0.25">
      <c r="A11944" s="9" t="s">
        <v>23892</v>
      </c>
      <c r="B11944" s="9" t="s">
        <v>23893</v>
      </c>
      <c r="C11944" s="16" t="s">
        <v>95</v>
      </c>
      <c r="D11944" s="16" t="e">
        <f>VLOOKUP(A11944,'[1]Final Sheet For Loading'!$A:$B,2,0)</f>
        <v>#N/A</v>
      </c>
      <c r="E11944" s="10" t="s">
        <v>34710</v>
      </c>
      <c r="F11944" s="18" t="s">
        <v>34711</v>
      </c>
      <c r="G11944" s="9" t="s">
        <v>23558</v>
      </c>
      <c r="H11944" s="9" t="s">
        <v>23559</v>
      </c>
      <c r="I11944" s="2" t="s">
        <v>33808</v>
      </c>
      <c r="J11944" s="9" t="s">
        <v>34447</v>
      </c>
    </row>
    <row r="11945" spans="1:10" hidden="1" x14ac:dyDescent="0.25">
      <c r="A11945" s="9" t="s">
        <v>23894</v>
      </c>
      <c r="B11945" s="9" t="s">
        <v>23895</v>
      </c>
      <c r="C11945" s="16" t="s">
        <v>95</v>
      </c>
      <c r="D11945" s="16" t="e">
        <f>VLOOKUP(A11945,'[1]Final Sheet For Loading'!$A:$B,2,0)</f>
        <v>#N/A</v>
      </c>
      <c r="E11945" s="10" t="s">
        <v>34710</v>
      </c>
      <c r="F11945" s="18" t="s">
        <v>34711</v>
      </c>
      <c r="G11945" s="9" t="s">
        <v>23558</v>
      </c>
      <c r="H11945" s="9" t="s">
        <v>23559</v>
      </c>
      <c r="I11945" s="2" t="s">
        <v>33808</v>
      </c>
      <c r="J11945" s="9" t="s">
        <v>34447</v>
      </c>
    </row>
    <row r="11946" spans="1:10" hidden="1" x14ac:dyDescent="0.25">
      <c r="A11946" s="9" t="s">
        <v>23896</v>
      </c>
      <c r="B11946" s="9" t="s">
        <v>23897</v>
      </c>
      <c r="C11946" s="16" t="s">
        <v>95</v>
      </c>
      <c r="D11946" s="16" t="e">
        <f>VLOOKUP(A11946,'[1]Final Sheet For Loading'!$A:$B,2,0)</f>
        <v>#N/A</v>
      </c>
      <c r="E11946" s="10" t="s">
        <v>34710</v>
      </c>
      <c r="F11946" s="18" t="s">
        <v>34711</v>
      </c>
      <c r="G11946" s="9" t="s">
        <v>23558</v>
      </c>
      <c r="H11946" s="9" t="s">
        <v>23559</v>
      </c>
      <c r="I11946" s="2" t="s">
        <v>33562</v>
      </c>
      <c r="J11946" s="9" t="s">
        <v>34253</v>
      </c>
    </row>
    <row r="11947" spans="1:10" x14ac:dyDescent="0.25">
      <c r="A11947" s="9" t="s">
        <v>23898</v>
      </c>
      <c r="B11947" s="9" t="s">
        <v>23899</v>
      </c>
      <c r="C11947" s="16" t="s">
        <v>95</v>
      </c>
      <c r="D11947" s="16" t="str">
        <f>VLOOKUP(A11947,'[1]Final Sheet For Loading'!$A:$B,2,0)</f>
        <v>II021</v>
      </c>
      <c r="E11947" s="10" t="s">
        <v>34710</v>
      </c>
      <c r="F11947" s="18" t="s">
        <v>34711</v>
      </c>
      <c r="G11947" s="9" t="s">
        <v>23558</v>
      </c>
      <c r="H11947" s="9" t="s">
        <v>23559</v>
      </c>
      <c r="I11947" s="2" t="s">
        <v>33562</v>
      </c>
      <c r="J11947" s="9" t="s">
        <v>34253</v>
      </c>
    </row>
    <row r="11948" spans="1:10" hidden="1" x14ac:dyDescent="0.25">
      <c r="A11948" s="9" t="s">
        <v>23900</v>
      </c>
      <c r="B11948" s="9" t="s">
        <v>23901</v>
      </c>
      <c r="C11948" s="16" t="s">
        <v>1226</v>
      </c>
      <c r="D11948" s="16" t="e">
        <f>VLOOKUP(A11948,'[1]Final Sheet For Loading'!$A:$B,2,0)</f>
        <v>#N/A</v>
      </c>
      <c r="E11948" s="10" t="s">
        <v>34710</v>
      </c>
      <c r="F11948" s="18" t="s">
        <v>34711</v>
      </c>
      <c r="G11948" s="9" t="s">
        <v>23558</v>
      </c>
      <c r="H11948" s="9" t="s">
        <v>23559</v>
      </c>
      <c r="I11948" s="2" t="s">
        <v>33562</v>
      </c>
      <c r="J11948" s="9" t="s">
        <v>34253</v>
      </c>
    </row>
    <row r="11949" spans="1:10" x14ac:dyDescent="0.25">
      <c r="A11949" s="9" t="s">
        <v>23902</v>
      </c>
      <c r="B11949" s="9" t="s">
        <v>23903</v>
      </c>
      <c r="C11949" s="16" t="s">
        <v>950</v>
      </c>
      <c r="D11949" s="16" t="str">
        <f>VLOOKUP(A11949,'[1]Final Sheet For Loading'!$A:$B,2,0)</f>
        <v>II021</v>
      </c>
      <c r="E11949" s="10" t="s">
        <v>34710</v>
      </c>
      <c r="F11949" s="18" t="s">
        <v>34711</v>
      </c>
      <c r="G11949" s="9" t="s">
        <v>23558</v>
      </c>
      <c r="H11949" s="9" t="s">
        <v>23559</v>
      </c>
      <c r="I11949" s="2" t="s">
        <v>33562</v>
      </c>
      <c r="J11949" s="9" t="s">
        <v>34253</v>
      </c>
    </row>
    <row r="11950" spans="1:10" hidden="1" x14ac:dyDescent="0.25">
      <c r="A11950" s="9" t="s">
        <v>23904</v>
      </c>
      <c r="B11950" s="9" t="s">
        <v>23905</v>
      </c>
      <c r="C11950" s="16" t="s">
        <v>3337</v>
      </c>
      <c r="D11950" s="16" t="e">
        <f>VLOOKUP(A11950,'[1]Final Sheet For Loading'!$A:$B,2,0)</f>
        <v>#N/A</v>
      </c>
      <c r="E11950" s="10" t="s">
        <v>34710</v>
      </c>
      <c r="F11950" s="18" t="s">
        <v>34711</v>
      </c>
      <c r="G11950" s="9" t="s">
        <v>23558</v>
      </c>
      <c r="H11950" s="9" t="s">
        <v>23559</v>
      </c>
      <c r="I11950" s="2" t="s">
        <v>33562</v>
      </c>
      <c r="J11950" s="9" t="s">
        <v>34253</v>
      </c>
    </row>
    <row r="11951" spans="1:10" x14ac:dyDescent="0.25">
      <c r="A11951" s="9" t="s">
        <v>23906</v>
      </c>
      <c r="B11951" s="9" t="s">
        <v>23905</v>
      </c>
      <c r="C11951" s="16" t="s">
        <v>950</v>
      </c>
      <c r="D11951" s="16" t="str">
        <f>VLOOKUP(A11951,'[1]Final Sheet For Loading'!$A:$B,2,0)</f>
        <v>II021</v>
      </c>
      <c r="E11951" s="10" t="s">
        <v>34710</v>
      </c>
      <c r="F11951" s="18" t="s">
        <v>34711</v>
      </c>
      <c r="G11951" s="9" t="s">
        <v>23558</v>
      </c>
      <c r="H11951" s="9" t="s">
        <v>23559</v>
      </c>
      <c r="I11951" s="2" t="s">
        <v>33562</v>
      </c>
      <c r="J11951" s="9" t="s">
        <v>34253</v>
      </c>
    </row>
    <row r="11952" spans="1:10" hidden="1" x14ac:dyDescent="0.25">
      <c r="A11952" s="9" t="s">
        <v>23907</v>
      </c>
      <c r="B11952" s="9" t="s">
        <v>23908</v>
      </c>
      <c r="C11952" s="16" t="s">
        <v>95</v>
      </c>
      <c r="D11952" s="16" t="e">
        <f>VLOOKUP(A11952,'[1]Final Sheet For Loading'!$A:$B,2,0)</f>
        <v>#N/A</v>
      </c>
      <c r="E11952" s="10" t="s">
        <v>34710</v>
      </c>
      <c r="F11952" s="18" t="s">
        <v>34711</v>
      </c>
      <c r="G11952" s="9" t="s">
        <v>23558</v>
      </c>
      <c r="H11952" s="9" t="s">
        <v>23559</v>
      </c>
      <c r="I11952" s="2" t="s">
        <v>33562</v>
      </c>
      <c r="J11952" s="9" t="s">
        <v>34253</v>
      </c>
    </row>
    <row r="11953" spans="1:10" hidden="1" x14ac:dyDescent="0.25">
      <c r="A11953" s="9" t="s">
        <v>23909</v>
      </c>
      <c r="B11953" s="9" t="s">
        <v>23910</v>
      </c>
      <c r="C11953" s="16" t="s">
        <v>950</v>
      </c>
      <c r="D11953" s="16" t="e">
        <f>VLOOKUP(A11953,'[1]Final Sheet For Loading'!$A:$B,2,0)</f>
        <v>#N/A</v>
      </c>
      <c r="E11953" s="10" t="s">
        <v>34710</v>
      </c>
      <c r="F11953" s="18" t="s">
        <v>34711</v>
      </c>
      <c r="G11953" s="9" t="s">
        <v>23558</v>
      </c>
      <c r="H11953" s="9" t="s">
        <v>23559</v>
      </c>
      <c r="I11953" s="2" t="s">
        <v>33562</v>
      </c>
      <c r="J11953" s="9" t="s">
        <v>34253</v>
      </c>
    </row>
    <row r="11954" spans="1:10" hidden="1" x14ac:dyDescent="0.25">
      <c r="A11954" s="9" t="s">
        <v>23911</v>
      </c>
      <c r="B11954" s="9" t="s">
        <v>23912</v>
      </c>
      <c r="C11954" s="16" t="s">
        <v>95</v>
      </c>
      <c r="D11954" s="16" t="e">
        <f>VLOOKUP(A11954,'[1]Final Sheet For Loading'!$A:$B,2,0)</f>
        <v>#N/A</v>
      </c>
      <c r="E11954" s="10" t="s">
        <v>34710</v>
      </c>
      <c r="F11954" s="18" t="s">
        <v>34711</v>
      </c>
      <c r="G11954" s="9" t="s">
        <v>23558</v>
      </c>
      <c r="H11954" s="9" t="s">
        <v>23559</v>
      </c>
      <c r="I11954" s="2" t="s">
        <v>33562</v>
      </c>
      <c r="J11954" s="9" t="s">
        <v>34253</v>
      </c>
    </row>
    <row r="11955" spans="1:10" hidden="1" x14ac:dyDescent="0.25">
      <c r="A11955" s="9" t="s">
        <v>23913</v>
      </c>
      <c r="B11955" s="9" t="s">
        <v>23914</v>
      </c>
      <c r="C11955" s="16" t="s">
        <v>95</v>
      </c>
      <c r="D11955" s="16" t="e">
        <f>VLOOKUP(A11955,'[1]Final Sheet For Loading'!$A:$B,2,0)</f>
        <v>#N/A</v>
      </c>
      <c r="E11955" s="10" t="s">
        <v>34710</v>
      </c>
      <c r="F11955" s="18" t="s">
        <v>34711</v>
      </c>
      <c r="G11955" s="9" t="s">
        <v>23558</v>
      </c>
      <c r="H11955" s="9" t="s">
        <v>23559</v>
      </c>
      <c r="I11955" s="2" t="s">
        <v>33562</v>
      </c>
      <c r="J11955" s="9" t="s">
        <v>34253</v>
      </c>
    </row>
    <row r="11956" spans="1:10" x14ac:dyDescent="0.25">
      <c r="A11956" s="9" t="s">
        <v>23915</v>
      </c>
      <c r="B11956" s="9" t="s">
        <v>23916</v>
      </c>
      <c r="C11956" s="16" t="s">
        <v>95</v>
      </c>
      <c r="D11956" s="16" t="str">
        <f>VLOOKUP(A11956,'[1]Final Sheet For Loading'!$A:$B,2,0)</f>
        <v>II021</v>
      </c>
      <c r="E11956" s="10" t="s">
        <v>34710</v>
      </c>
      <c r="F11956" s="18" t="s">
        <v>34711</v>
      </c>
      <c r="G11956" s="9" t="s">
        <v>23558</v>
      </c>
      <c r="H11956" s="9" t="s">
        <v>23559</v>
      </c>
      <c r="I11956" s="2" t="s">
        <v>33733</v>
      </c>
      <c r="J11956" s="9" t="s">
        <v>34388</v>
      </c>
    </row>
    <row r="11957" spans="1:10" x14ac:dyDescent="0.25">
      <c r="A11957" s="9" t="s">
        <v>23917</v>
      </c>
      <c r="B11957" s="9" t="s">
        <v>23918</v>
      </c>
      <c r="C11957" s="16" t="s">
        <v>95</v>
      </c>
      <c r="D11957" s="16" t="str">
        <f>VLOOKUP(A11957,'[1]Final Sheet For Loading'!$A:$B,2,0)</f>
        <v>II021</v>
      </c>
      <c r="E11957" s="10" t="s">
        <v>34710</v>
      </c>
      <c r="F11957" s="18" t="s">
        <v>34711</v>
      </c>
      <c r="G11957" s="9" t="s">
        <v>23558</v>
      </c>
      <c r="H11957" s="9" t="s">
        <v>23559</v>
      </c>
      <c r="I11957" s="2" t="s">
        <v>33733</v>
      </c>
      <c r="J11957" s="9" t="s">
        <v>34388</v>
      </c>
    </row>
    <row r="11958" spans="1:10" x14ac:dyDescent="0.25">
      <c r="A11958" s="9" t="s">
        <v>23919</v>
      </c>
      <c r="B11958" s="9" t="s">
        <v>23920</v>
      </c>
      <c r="C11958" s="16" t="s">
        <v>95</v>
      </c>
      <c r="D11958" s="16" t="str">
        <f>VLOOKUP(A11958,'[1]Final Sheet For Loading'!$A:$B,2,0)</f>
        <v>II021</v>
      </c>
      <c r="E11958" s="10" t="s">
        <v>34710</v>
      </c>
      <c r="F11958" s="18" t="s">
        <v>34711</v>
      </c>
      <c r="G11958" s="9" t="s">
        <v>23558</v>
      </c>
      <c r="H11958" s="9" t="s">
        <v>23559</v>
      </c>
      <c r="I11958" s="2" t="s">
        <v>33733</v>
      </c>
      <c r="J11958" s="9" t="s">
        <v>34388</v>
      </c>
    </row>
    <row r="11959" spans="1:10" x14ac:dyDescent="0.25">
      <c r="A11959" s="9" t="s">
        <v>23921</v>
      </c>
      <c r="B11959" s="9" t="s">
        <v>23922</v>
      </c>
      <c r="C11959" s="16" t="s">
        <v>95</v>
      </c>
      <c r="D11959" s="16" t="str">
        <f>VLOOKUP(A11959,'[1]Final Sheet For Loading'!$A:$B,2,0)</f>
        <v>II021</v>
      </c>
      <c r="E11959" s="10" t="s">
        <v>34710</v>
      </c>
      <c r="F11959" s="18" t="s">
        <v>34711</v>
      </c>
      <c r="G11959" s="9" t="s">
        <v>23558</v>
      </c>
      <c r="H11959" s="9" t="s">
        <v>23559</v>
      </c>
      <c r="I11959" s="2" t="s">
        <v>33733</v>
      </c>
      <c r="J11959" s="9" t="s">
        <v>34388</v>
      </c>
    </row>
    <row r="11960" spans="1:10" x14ac:dyDescent="0.25">
      <c r="A11960" s="9" t="s">
        <v>23923</v>
      </c>
      <c r="B11960" s="9" t="s">
        <v>23924</v>
      </c>
      <c r="C11960" s="16" t="s">
        <v>95</v>
      </c>
      <c r="D11960" s="16" t="str">
        <f>VLOOKUP(A11960,'[1]Final Sheet For Loading'!$A:$B,2,0)</f>
        <v>II021</v>
      </c>
      <c r="E11960" s="10" t="s">
        <v>34710</v>
      </c>
      <c r="F11960" s="18" t="s">
        <v>34711</v>
      </c>
      <c r="G11960" s="9" t="s">
        <v>23558</v>
      </c>
      <c r="H11960" s="9" t="s">
        <v>23559</v>
      </c>
      <c r="I11960" s="2" t="s">
        <v>33733</v>
      </c>
      <c r="J11960" s="9" t="s">
        <v>34388</v>
      </c>
    </row>
    <row r="11961" spans="1:10" x14ac:dyDescent="0.25">
      <c r="A11961" s="9" t="s">
        <v>23925</v>
      </c>
      <c r="B11961" s="9" t="s">
        <v>23926</v>
      </c>
      <c r="C11961" s="16" t="s">
        <v>95</v>
      </c>
      <c r="D11961" s="16" t="str">
        <f>VLOOKUP(A11961,'[1]Final Sheet For Loading'!$A:$B,2,0)</f>
        <v>II021</v>
      </c>
      <c r="E11961" s="10" t="s">
        <v>34710</v>
      </c>
      <c r="F11961" s="18" t="s">
        <v>34711</v>
      </c>
      <c r="G11961" s="9" t="s">
        <v>23558</v>
      </c>
      <c r="H11961" s="9" t="s">
        <v>23559</v>
      </c>
      <c r="I11961" s="2" t="s">
        <v>33733</v>
      </c>
      <c r="J11961" s="9" t="s">
        <v>34388</v>
      </c>
    </row>
    <row r="11962" spans="1:10" x14ac:dyDescent="0.25">
      <c r="A11962" s="9" t="s">
        <v>23927</v>
      </c>
      <c r="B11962" s="9" t="s">
        <v>23928</v>
      </c>
      <c r="C11962" s="16" t="s">
        <v>95</v>
      </c>
      <c r="D11962" s="16" t="str">
        <f>VLOOKUP(A11962,'[1]Final Sheet For Loading'!$A:$B,2,0)</f>
        <v>II021</v>
      </c>
      <c r="E11962" s="10" t="s">
        <v>34710</v>
      </c>
      <c r="F11962" s="18" t="s">
        <v>34711</v>
      </c>
      <c r="G11962" s="9" t="s">
        <v>23558</v>
      </c>
      <c r="H11962" s="9" t="s">
        <v>23559</v>
      </c>
      <c r="I11962" s="2" t="s">
        <v>34040</v>
      </c>
      <c r="J11962" s="9" t="s">
        <v>34616</v>
      </c>
    </row>
    <row r="11963" spans="1:10" x14ac:dyDescent="0.25">
      <c r="A11963" s="9" t="s">
        <v>23929</v>
      </c>
      <c r="B11963" s="9" t="s">
        <v>23930</v>
      </c>
      <c r="C11963" s="16" t="s">
        <v>95</v>
      </c>
      <c r="D11963" s="16" t="str">
        <f>VLOOKUP(A11963,'[1]Final Sheet For Loading'!$A:$B,2,0)</f>
        <v>II021</v>
      </c>
      <c r="E11963" s="10" t="s">
        <v>34710</v>
      </c>
      <c r="F11963" s="18" t="s">
        <v>34711</v>
      </c>
      <c r="G11963" s="9" t="s">
        <v>23558</v>
      </c>
      <c r="H11963" s="9" t="s">
        <v>23559</v>
      </c>
      <c r="I11963" s="2" t="s">
        <v>34040</v>
      </c>
      <c r="J11963" s="9" t="s">
        <v>34616</v>
      </c>
    </row>
    <row r="11964" spans="1:10" hidden="1" x14ac:dyDescent="0.25">
      <c r="A11964" s="9" t="s">
        <v>23931</v>
      </c>
      <c r="B11964" s="9" t="s">
        <v>23932</v>
      </c>
      <c r="C11964" s="16" t="s">
        <v>95</v>
      </c>
      <c r="D11964" s="16" t="e">
        <f>VLOOKUP(A11964,'[1]Final Sheet For Loading'!$A:$B,2,0)</f>
        <v>#N/A</v>
      </c>
      <c r="E11964" s="10" t="s">
        <v>34710</v>
      </c>
      <c r="F11964" s="18" t="s">
        <v>34711</v>
      </c>
      <c r="G11964" s="9" t="s">
        <v>23558</v>
      </c>
      <c r="H11964" s="9" t="s">
        <v>23559</v>
      </c>
      <c r="I11964" s="2" t="s">
        <v>34040</v>
      </c>
      <c r="J11964" s="9" t="s">
        <v>34616</v>
      </c>
    </row>
    <row r="11965" spans="1:10" x14ac:dyDescent="0.25">
      <c r="A11965" s="9" t="s">
        <v>23933</v>
      </c>
      <c r="B11965" s="9" t="s">
        <v>23934</v>
      </c>
      <c r="C11965" s="16" t="s">
        <v>95</v>
      </c>
      <c r="D11965" s="16" t="str">
        <f>VLOOKUP(A11965,'[1]Final Sheet For Loading'!$A:$B,2,0)</f>
        <v>II021</v>
      </c>
      <c r="E11965" s="10" t="s">
        <v>34710</v>
      </c>
      <c r="F11965" s="18" t="s">
        <v>34711</v>
      </c>
      <c r="G11965" s="9" t="s">
        <v>23558</v>
      </c>
      <c r="H11965" s="9" t="s">
        <v>23559</v>
      </c>
      <c r="I11965" s="2" t="s">
        <v>33562</v>
      </c>
      <c r="J11965" s="9" t="s">
        <v>34253</v>
      </c>
    </row>
    <row r="11966" spans="1:10" hidden="1" x14ac:dyDescent="0.25">
      <c r="A11966" s="9" t="s">
        <v>23935</v>
      </c>
      <c r="B11966" s="9" t="s">
        <v>23936</v>
      </c>
      <c r="C11966" s="16" t="s">
        <v>222</v>
      </c>
      <c r="D11966" s="16" t="e">
        <f>VLOOKUP(A11966,'[1]Final Sheet For Loading'!$A:$B,2,0)</f>
        <v>#N/A</v>
      </c>
      <c r="E11966" s="10" t="s">
        <v>34710</v>
      </c>
      <c r="F11966" s="18" t="s">
        <v>34711</v>
      </c>
      <c r="G11966" s="9" t="s">
        <v>23558</v>
      </c>
      <c r="H11966" s="9" t="s">
        <v>23559</v>
      </c>
      <c r="I11966" s="2" t="s">
        <v>33562</v>
      </c>
      <c r="J11966" s="9" t="s">
        <v>34253</v>
      </c>
    </row>
    <row r="11967" spans="1:10" hidden="1" x14ac:dyDescent="0.25">
      <c r="A11967" s="9" t="s">
        <v>23937</v>
      </c>
      <c r="B11967" s="9" t="s">
        <v>23938</v>
      </c>
      <c r="C11967" s="16" t="s">
        <v>222</v>
      </c>
      <c r="D11967" s="16" t="e">
        <f>VLOOKUP(A11967,'[1]Final Sheet For Loading'!$A:$B,2,0)</f>
        <v>#N/A</v>
      </c>
      <c r="E11967" s="10" t="s">
        <v>34710</v>
      </c>
      <c r="F11967" s="18" t="s">
        <v>34711</v>
      </c>
      <c r="G11967" s="9" t="s">
        <v>23558</v>
      </c>
      <c r="H11967" s="9" t="s">
        <v>23559</v>
      </c>
      <c r="I11967" s="2" t="s">
        <v>33562</v>
      </c>
      <c r="J11967" s="9" t="s">
        <v>34253</v>
      </c>
    </row>
    <row r="11968" spans="1:10" hidden="1" x14ac:dyDescent="0.25">
      <c r="A11968" s="9" t="s">
        <v>23939</v>
      </c>
      <c r="B11968" s="9" t="s">
        <v>23940</v>
      </c>
      <c r="C11968" s="16" t="s">
        <v>222</v>
      </c>
      <c r="D11968" s="16" t="e">
        <f>VLOOKUP(A11968,'[1]Final Sheet For Loading'!$A:$B,2,0)</f>
        <v>#N/A</v>
      </c>
      <c r="E11968" s="10" t="s">
        <v>34710</v>
      </c>
      <c r="F11968" s="18" t="s">
        <v>34711</v>
      </c>
      <c r="G11968" s="9" t="s">
        <v>23558</v>
      </c>
      <c r="H11968" s="9" t="s">
        <v>23559</v>
      </c>
      <c r="I11968" s="2" t="s">
        <v>33562</v>
      </c>
      <c r="J11968" s="9" t="s">
        <v>34253</v>
      </c>
    </row>
    <row r="11969" spans="1:10" hidden="1" x14ac:dyDescent="0.25">
      <c r="A11969" s="9" t="s">
        <v>23941</v>
      </c>
      <c r="B11969" s="9" t="s">
        <v>23942</v>
      </c>
      <c r="C11969" s="16" t="s">
        <v>95</v>
      </c>
      <c r="D11969" s="16" t="e">
        <f>VLOOKUP(A11969,'[1]Final Sheet For Loading'!$A:$B,2,0)</f>
        <v>#N/A</v>
      </c>
      <c r="E11969" s="10" t="s">
        <v>34710</v>
      </c>
      <c r="F11969" s="18" t="s">
        <v>34711</v>
      </c>
      <c r="G11969" s="9" t="s">
        <v>23558</v>
      </c>
      <c r="H11969" s="9" t="s">
        <v>23559</v>
      </c>
      <c r="I11969" s="9" t="s">
        <v>33759</v>
      </c>
      <c r="J11969" s="9" t="s">
        <v>34408</v>
      </c>
    </row>
    <row r="11970" spans="1:10" hidden="1" x14ac:dyDescent="0.25">
      <c r="A11970" s="9" t="s">
        <v>23943</v>
      </c>
      <c r="B11970" s="9" t="s">
        <v>23944</v>
      </c>
      <c r="C11970" s="16" t="s">
        <v>95</v>
      </c>
      <c r="D11970" s="16" t="e">
        <f>VLOOKUP(A11970,'[1]Final Sheet For Loading'!$A:$B,2,0)</f>
        <v>#N/A</v>
      </c>
      <c r="E11970" s="10" t="s">
        <v>34710</v>
      </c>
      <c r="F11970" s="18" t="s">
        <v>34711</v>
      </c>
      <c r="G11970" s="9" t="s">
        <v>23558</v>
      </c>
      <c r="H11970" s="9" t="s">
        <v>23559</v>
      </c>
      <c r="I11970" s="9" t="s">
        <v>33759</v>
      </c>
      <c r="J11970" s="9" t="s">
        <v>34408</v>
      </c>
    </row>
    <row r="11971" spans="1:10" x14ac:dyDescent="0.25">
      <c r="A11971" s="9" t="s">
        <v>23945</v>
      </c>
      <c r="B11971" s="9" t="s">
        <v>23946</v>
      </c>
      <c r="C11971" s="16" t="s">
        <v>95</v>
      </c>
      <c r="D11971" s="16" t="str">
        <f>VLOOKUP(A11971,'[1]Final Sheet For Loading'!$A:$B,2,0)</f>
        <v>II021</v>
      </c>
      <c r="E11971" s="10" t="s">
        <v>34710</v>
      </c>
      <c r="F11971" s="18" t="s">
        <v>34711</v>
      </c>
      <c r="G11971" s="9" t="s">
        <v>23558</v>
      </c>
      <c r="H11971" s="9" t="s">
        <v>23559</v>
      </c>
      <c r="I11971" s="9" t="s">
        <v>33759</v>
      </c>
      <c r="J11971" s="9" t="s">
        <v>34408</v>
      </c>
    </row>
    <row r="11972" spans="1:10" hidden="1" x14ac:dyDescent="0.25">
      <c r="A11972" s="9" t="s">
        <v>23947</v>
      </c>
      <c r="B11972" s="9" t="s">
        <v>23948</v>
      </c>
      <c r="C11972" s="16" t="s">
        <v>95</v>
      </c>
      <c r="D11972" s="16" t="e">
        <f>VLOOKUP(A11972,'[1]Final Sheet For Loading'!$A:$B,2,0)</f>
        <v>#N/A</v>
      </c>
      <c r="E11972" s="10" t="s">
        <v>34710</v>
      </c>
      <c r="F11972" s="18" t="s">
        <v>34711</v>
      </c>
      <c r="G11972" s="9" t="s">
        <v>23558</v>
      </c>
      <c r="H11972" s="9" t="s">
        <v>23559</v>
      </c>
      <c r="I11972" s="2" t="s">
        <v>33562</v>
      </c>
      <c r="J11972" s="9" t="s">
        <v>34253</v>
      </c>
    </row>
    <row r="11973" spans="1:10" hidden="1" x14ac:dyDescent="0.25">
      <c r="A11973" s="9" t="s">
        <v>23949</v>
      </c>
      <c r="B11973" s="9" t="s">
        <v>23950</v>
      </c>
      <c r="C11973" s="16" t="s">
        <v>95</v>
      </c>
      <c r="D11973" s="16" t="e">
        <f>VLOOKUP(A11973,'[1]Final Sheet For Loading'!$A:$B,2,0)</f>
        <v>#N/A</v>
      </c>
      <c r="E11973" s="10" t="s">
        <v>34710</v>
      </c>
      <c r="F11973" s="18" t="s">
        <v>34711</v>
      </c>
      <c r="G11973" s="9" t="s">
        <v>23558</v>
      </c>
      <c r="H11973" s="9" t="s">
        <v>23559</v>
      </c>
      <c r="I11973" s="2" t="s">
        <v>33562</v>
      </c>
      <c r="J11973" s="9" t="s">
        <v>34253</v>
      </c>
    </row>
    <row r="11974" spans="1:10" hidden="1" x14ac:dyDescent="0.25">
      <c r="A11974" s="9" t="s">
        <v>23951</v>
      </c>
      <c r="B11974" s="9" t="s">
        <v>23952</v>
      </c>
      <c r="C11974" s="16" t="s">
        <v>95</v>
      </c>
      <c r="D11974" s="16" t="e">
        <f>VLOOKUP(A11974,'[1]Final Sheet For Loading'!$A:$B,2,0)</f>
        <v>#N/A</v>
      </c>
      <c r="E11974" s="10" t="s">
        <v>34710</v>
      </c>
      <c r="F11974" s="18" t="s">
        <v>34711</v>
      </c>
      <c r="G11974" s="9" t="s">
        <v>23558</v>
      </c>
      <c r="H11974" s="9" t="s">
        <v>23559</v>
      </c>
      <c r="I11974" s="2" t="s">
        <v>33562</v>
      </c>
      <c r="J11974" s="9" t="s">
        <v>34253</v>
      </c>
    </row>
    <row r="11975" spans="1:10" hidden="1" x14ac:dyDescent="0.25">
      <c r="A11975" s="9" t="s">
        <v>23953</v>
      </c>
      <c r="B11975" s="9" t="s">
        <v>23954</v>
      </c>
      <c r="C11975" s="16" t="s">
        <v>95</v>
      </c>
      <c r="D11975" s="16" t="e">
        <f>VLOOKUP(A11975,'[1]Final Sheet For Loading'!$A:$B,2,0)</f>
        <v>#N/A</v>
      </c>
      <c r="E11975" s="10" t="s">
        <v>34710</v>
      </c>
      <c r="F11975" s="18" t="s">
        <v>34711</v>
      </c>
      <c r="G11975" s="9" t="s">
        <v>23558</v>
      </c>
      <c r="H11975" s="9" t="s">
        <v>23559</v>
      </c>
      <c r="I11975" s="2" t="s">
        <v>33562</v>
      </c>
      <c r="J11975" s="9" t="s">
        <v>34253</v>
      </c>
    </row>
    <row r="11976" spans="1:10" x14ac:dyDescent="0.25">
      <c r="A11976" s="9" t="s">
        <v>23955</v>
      </c>
      <c r="B11976" s="9" t="s">
        <v>23956</v>
      </c>
      <c r="C11976" s="16" t="s">
        <v>95</v>
      </c>
      <c r="D11976" s="16" t="str">
        <f>VLOOKUP(A11976,'[1]Final Sheet For Loading'!$A:$B,2,0)</f>
        <v>II021</v>
      </c>
      <c r="E11976" s="10" t="s">
        <v>34710</v>
      </c>
      <c r="F11976" s="18" t="s">
        <v>34711</v>
      </c>
      <c r="G11976" s="9" t="s">
        <v>23558</v>
      </c>
      <c r="H11976" s="9" t="s">
        <v>23559</v>
      </c>
      <c r="I11976" s="2" t="s">
        <v>33562</v>
      </c>
      <c r="J11976" s="9" t="s">
        <v>34253</v>
      </c>
    </row>
    <row r="11977" spans="1:10" hidden="1" x14ac:dyDescent="0.25">
      <c r="A11977" s="9" t="s">
        <v>23957</v>
      </c>
      <c r="B11977" s="9" t="s">
        <v>23958</v>
      </c>
      <c r="C11977" s="16" t="s">
        <v>95</v>
      </c>
      <c r="D11977" s="16" t="e">
        <f>VLOOKUP(A11977,'[1]Final Sheet For Loading'!$A:$B,2,0)</f>
        <v>#N/A</v>
      </c>
      <c r="E11977" s="10" t="s">
        <v>34710</v>
      </c>
      <c r="F11977" s="18" t="s">
        <v>34711</v>
      </c>
      <c r="G11977" s="9" t="s">
        <v>23558</v>
      </c>
      <c r="H11977" s="9" t="s">
        <v>23559</v>
      </c>
      <c r="I11977" s="2" t="s">
        <v>33562</v>
      </c>
      <c r="J11977" s="9" t="s">
        <v>34253</v>
      </c>
    </row>
    <row r="11978" spans="1:10" hidden="1" x14ac:dyDescent="0.25">
      <c r="A11978" s="9" t="s">
        <v>23959</v>
      </c>
      <c r="B11978" s="9" t="s">
        <v>23960</v>
      </c>
      <c r="C11978" s="16" t="s">
        <v>95</v>
      </c>
      <c r="D11978" s="16" t="e">
        <f>VLOOKUP(A11978,'[1]Final Sheet For Loading'!$A:$B,2,0)</f>
        <v>#N/A</v>
      </c>
      <c r="E11978" s="10" t="s">
        <v>34710</v>
      </c>
      <c r="F11978" s="18" t="s">
        <v>34711</v>
      </c>
      <c r="G11978" s="9" t="s">
        <v>23558</v>
      </c>
      <c r="H11978" s="9" t="s">
        <v>23559</v>
      </c>
      <c r="I11978" s="2" t="s">
        <v>33562</v>
      </c>
      <c r="J11978" s="9" t="s">
        <v>34253</v>
      </c>
    </row>
    <row r="11979" spans="1:10" hidden="1" x14ac:dyDescent="0.25">
      <c r="A11979" s="9" t="s">
        <v>23961</v>
      </c>
      <c r="B11979" s="9" t="s">
        <v>23962</v>
      </c>
      <c r="C11979" s="16" t="s">
        <v>95</v>
      </c>
      <c r="D11979" s="16" t="e">
        <f>VLOOKUP(A11979,'[1]Final Sheet For Loading'!$A:$B,2,0)</f>
        <v>#N/A</v>
      </c>
      <c r="E11979" s="10" t="s">
        <v>34710</v>
      </c>
      <c r="F11979" s="18" t="s">
        <v>34711</v>
      </c>
      <c r="G11979" s="9" t="s">
        <v>23558</v>
      </c>
      <c r="H11979" s="9" t="s">
        <v>23559</v>
      </c>
      <c r="I11979" s="2" t="s">
        <v>33562</v>
      </c>
      <c r="J11979" s="9" t="s">
        <v>34253</v>
      </c>
    </row>
    <row r="11980" spans="1:10" hidden="1" x14ac:dyDescent="0.25">
      <c r="A11980" s="9" t="s">
        <v>23963</v>
      </c>
      <c r="B11980" s="9" t="s">
        <v>23964</v>
      </c>
      <c r="C11980" s="16" t="s">
        <v>95</v>
      </c>
      <c r="D11980" s="16" t="e">
        <f>VLOOKUP(A11980,'[1]Final Sheet For Loading'!$A:$B,2,0)</f>
        <v>#N/A</v>
      </c>
      <c r="E11980" s="10" t="s">
        <v>34710</v>
      </c>
      <c r="F11980" s="18" t="s">
        <v>34711</v>
      </c>
      <c r="G11980" s="9" t="s">
        <v>23558</v>
      </c>
      <c r="H11980" s="9" t="s">
        <v>23559</v>
      </c>
      <c r="I11980" s="2" t="s">
        <v>33562</v>
      </c>
      <c r="J11980" s="9" t="s">
        <v>34253</v>
      </c>
    </row>
    <row r="11981" spans="1:10" hidden="1" x14ac:dyDescent="0.25">
      <c r="A11981" s="9" t="s">
        <v>23965</v>
      </c>
      <c r="B11981" s="9" t="s">
        <v>23966</v>
      </c>
      <c r="C11981" s="16" t="s">
        <v>95</v>
      </c>
      <c r="D11981" s="16" t="e">
        <f>VLOOKUP(A11981,'[1]Final Sheet For Loading'!$A:$B,2,0)</f>
        <v>#N/A</v>
      </c>
      <c r="E11981" s="10" t="s">
        <v>34710</v>
      </c>
      <c r="F11981" s="18" t="s">
        <v>34711</v>
      </c>
      <c r="G11981" s="9" t="s">
        <v>23558</v>
      </c>
      <c r="H11981" s="9" t="s">
        <v>23559</v>
      </c>
      <c r="I11981" s="2" t="s">
        <v>33562</v>
      </c>
      <c r="J11981" s="9" t="s">
        <v>34253</v>
      </c>
    </row>
    <row r="11982" spans="1:10" hidden="1" x14ac:dyDescent="0.25">
      <c r="A11982" s="9" t="s">
        <v>23967</v>
      </c>
      <c r="B11982" s="9" t="s">
        <v>23968</v>
      </c>
      <c r="C11982" s="16" t="s">
        <v>95</v>
      </c>
      <c r="D11982" s="16" t="e">
        <f>VLOOKUP(A11982,'[1]Final Sheet For Loading'!$A:$B,2,0)</f>
        <v>#N/A</v>
      </c>
      <c r="E11982" s="10" t="s">
        <v>34710</v>
      </c>
      <c r="F11982" s="18" t="s">
        <v>34711</v>
      </c>
      <c r="G11982" s="9" t="s">
        <v>23558</v>
      </c>
      <c r="H11982" s="9" t="s">
        <v>23559</v>
      </c>
      <c r="I11982" s="2" t="s">
        <v>33704</v>
      </c>
      <c r="J11982" s="9" t="s">
        <v>34364</v>
      </c>
    </row>
    <row r="11983" spans="1:10" hidden="1" x14ac:dyDescent="0.25">
      <c r="A11983" s="9" t="s">
        <v>23969</v>
      </c>
      <c r="B11983" s="9" t="s">
        <v>23970</v>
      </c>
      <c r="C11983" s="16" t="s">
        <v>95</v>
      </c>
      <c r="D11983" s="16" t="e">
        <f>VLOOKUP(A11983,'[1]Final Sheet For Loading'!$A:$B,2,0)</f>
        <v>#N/A</v>
      </c>
      <c r="E11983" s="10" t="s">
        <v>34710</v>
      </c>
      <c r="F11983" s="18" t="s">
        <v>34711</v>
      </c>
      <c r="G11983" s="9" t="s">
        <v>23558</v>
      </c>
      <c r="H11983" s="9" t="s">
        <v>23559</v>
      </c>
      <c r="I11983" s="2" t="s">
        <v>33704</v>
      </c>
      <c r="J11983" s="9" t="s">
        <v>34364</v>
      </c>
    </row>
    <row r="11984" spans="1:10" hidden="1" x14ac:dyDescent="0.25">
      <c r="A11984" s="9" t="s">
        <v>23971</v>
      </c>
      <c r="B11984" s="9" t="s">
        <v>23972</v>
      </c>
      <c r="C11984" s="16" t="s">
        <v>222</v>
      </c>
      <c r="D11984" s="16" t="e">
        <f>VLOOKUP(A11984,'[1]Final Sheet For Loading'!$A:$B,2,0)</f>
        <v>#N/A</v>
      </c>
      <c r="E11984" s="10" t="s">
        <v>34710</v>
      </c>
      <c r="F11984" s="18" t="s">
        <v>34711</v>
      </c>
      <c r="G11984" s="9" t="s">
        <v>23558</v>
      </c>
      <c r="H11984" s="9" t="s">
        <v>23559</v>
      </c>
      <c r="I11984" s="2" t="s">
        <v>33562</v>
      </c>
      <c r="J11984" s="9" t="s">
        <v>34253</v>
      </c>
    </row>
    <row r="11985" spans="1:10" x14ac:dyDescent="0.25">
      <c r="A11985" s="9" t="s">
        <v>23973</v>
      </c>
      <c r="B11985" s="9" t="s">
        <v>23974</v>
      </c>
      <c r="C11985" s="16" t="s">
        <v>20</v>
      </c>
      <c r="D11985" s="16" t="str">
        <f>VLOOKUP(A11985,'[1]Final Sheet For Loading'!$A:$B,2,0)</f>
        <v>II021</v>
      </c>
      <c r="E11985" s="10" t="s">
        <v>34710</v>
      </c>
      <c r="F11985" s="18" t="s">
        <v>34711</v>
      </c>
      <c r="G11985" s="9" t="s">
        <v>23558</v>
      </c>
      <c r="H11985" s="9" t="s">
        <v>23559</v>
      </c>
      <c r="I11985" s="2" t="s">
        <v>33562</v>
      </c>
      <c r="J11985" s="9" t="s">
        <v>34253</v>
      </c>
    </row>
    <row r="11986" spans="1:10" hidden="1" x14ac:dyDescent="0.25">
      <c r="A11986" s="9" t="s">
        <v>23975</v>
      </c>
      <c r="B11986" s="9" t="s">
        <v>23976</v>
      </c>
      <c r="C11986" s="16" t="s">
        <v>95</v>
      </c>
      <c r="D11986" s="16" t="e">
        <f>VLOOKUP(A11986,'[1]Final Sheet For Loading'!$A:$B,2,0)</f>
        <v>#N/A</v>
      </c>
      <c r="E11986" s="10" t="s">
        <v>34710</v>
      </c>
      <c r="F11986" s="18" t="s">
        <v>34711</v>
      </c>
      <c r="G11986" s="9" t="s">
        <v>23558</v>
      </c>
      <c r="H11986" s="9" t="s">
        <v>23559</v>
      </c>
      <c r="I11986" s="2" t="s">
        <v>33562</v>
      </c>
      <c r="J11986" s="9" t="s">
        <v>34253</v>
      </c>
    </row>
    <row r="11987" spans="1:10" hidden="1" x14ac:dyDescent="0.25">
      <c r="A11987" s="9" t="s">
        <v>23977</v>
      </c>
      <c r="B11987" s="9" t="s">
        <v>23978</v>
      </c>
      <c r="C11987" s="16" t="s">
        <v>222</v>
      </c>
      <c r="D11987" s="16" t="e">
        <f>VLOOKUP(A11987,'[1]Final Sheet For Loading'!$A:$B,2,0)</f>
        <v>#N/A</v>
      </c>
      <c r="E11987" s="10" t="s">
        <v>34710</v>
      </c>
      <c r="F11987" s="18" t="s">
        <v>34711</v>
      </c>
      <c r="G11987" s="9" t="s">
        <v>23558</v>
      </c>
      <c r="H11987" s="9" t="s">
        <v>23559</v>
      </c>
      <c r="I11987" s="2" t="s">
        <v>33562</v>
      </c>
      <c r="J11987" s="9" t="s">
        <v>34253</v>
      </c>
    </row>
    <row r="11988" spans="1:10" x14ac:dyDescent="0.25">
      <c r="A11988" s="9" t="s">
        <v>23979</v>
      </c>
      <c r="B11988" s="9" t="s">
        <v>23980</v>
      </c>
      <c r="C11988" s="16" t="s">
        <v>95</v>
      </c>
      <c r="D11988" s="16" t="str">
        <f>VLOOKUP(A11988,'[1]Final Sheet For Loading'!$A:$B,2,0)</f>
        <v>II021</v>
      </c>
      <c r="E11988" s="10" t="s">
        <v>34710</v>
      </c>
      <c r="F11988" s="18" t="s">
        <v>34711</v>
      </c>
      <c r="G11988" s="9" t="s">
        <v>23558</v>
      </c>
      <c r="H11988" s="9" t="s">
        <v>23559</v>
      </c>
      <c r="I11988" s="2" t="s">
        <v>33562</v>
      </c>
      <c r="J11988" s="9" t="s">
        <v>34253</v>
      </c>
    </row>
    <row r="11989" spans="1:10" hidden="1" x14ac:dyDescent="0.25">
      <c r="A11989" s="9" t="s">
        <v>23981</v>
      </c>
      <c r="B11989" s="9" t="s">
        <v>23982</v>
      </c>
      <c r="C11989" s="16" t="s">
        <v>95</v>
      </c>
      <c r="D11989" s="16" t="e">
        <f>VLOOKUP(A11989,'[1]Final Sheet For Loading'!$A:$B,2,0)</f>
        <v>#N/A</v>
      </c>
      <c r="E11989" s="10" t="s">
        <v>34710</v>
      </c>
      <c r="F11989" s="18" t="s">
        <v>34711</v>
      </c>
      <c r="G11989" s="9" t="s">
        <v>23558</v>
      </c>
      <c r="H11989" s="9" t="s">
        <v>23559</v>
      </c>
      <c r="I11989" s="2" t="s">
        <v>33562</v>
      </c>
      <c r="J11989" s="9" t="s">
        <v>34253</v>
      </c>
    </row>
    <row r="11990" spans="1:10" hidden="1" x14ac:dyDescent="0.25">
      <c r="A11990" s="9" t="s">
        <v>23983</v>
      </c>
      <c r="B11990" s="9" t="s">
        <v>23984</v>
      </c>
      <c r="C11990" s="16" t="s">
        <v>95</v>
      </c>
      <c r="D11990" s="16" t="e">
        <f>VLOOKUP(A11990,'[1]Final Sheet For Loading'!$A:$B,2,0)</f>
        <v>#N/A</v>
      </c>
      <c r="E11990" s="10" t="s">
        <v>34710</v>
      </c>
      <c r="F11990" s="18" t="s">
        <v>34711</v>
      </c>
      <c r="G11990" s="9" t="s">
        <v>23558</v>
      </c>
      <c r="H11990" s="9" t="s">
        <v>23559</v>
      </c>
      <c r="I11990" s="2" t="s">
        <v>33616</v>
      </c>
      <c r="J11990" s="9" t="s">
        <v>34300</v>
      </c>
    </row>
    <row r="11991" spans="1:10" hidden="1" x14ac:dyDescent="0.25">
      <c r="A11991" s="9" t="s">
        <v>23985</v>
      </c>
      <c r="B11991" s="9" t="s">
        <v>23986</v>
      </c>
      <c r="C11991" s="16" t="s">
        <v>95</v>
      </c>
      <c r="D11991" s="16" t="e">
        <f>VLOOKUP(A11991,'[1]Final Sheet For Loading'!$A:$B,2,0)</f>
        <v>#N/A</v>
      </c>
      <c r="E11991" s="10" t="s">
        <v>34710</v>
      </c>
      <c r="F11991" s="18" t="s">
        <v>34711</v>
      </c>
      <c r="G11991" s="9" t="s">
        <v>23558</v>
      </c>
      <c r="H11991" s="9" t="s">
        <v>23559</v>
      </c>
      <c r="I11991" s="2" t="s">
        <v>33562</v>
      </c>
      <c r="J11991" s="9" t="s">
        <v>34253</v>
      </c>
    </row>
    <row r="11992" spans="1:10" hidden="1" x14ac:dyDescent="0.25">
      <c r="A11992" s="9" t="s">
        <v>23987</v>
      </c>
      <c r="B11992" s="9" t="s">
        <v>23988</v>
      </c>
      <c r="C11992" s="16" t="s">
        <v>95</v>
      </c>
      <c r="D11992" s="16" t="e">
        <f>VLOOKUP(A11992,'[1]Final Sheet For Loading'!$A:$B,2,0)</f>
        <v>#N/A</v>
      </c>
      <c r="E11992" s="10" t="s">
        <v>34710</v>
      </c>
      <c r="F11992" s="18" t="s">
        <v>34711</v>
      </c>
      <c r="G11992" s="9" t="s">
        <v>23558</v>
      </c>
      <c r="H11992" s="9" t="s">
        <v>23559</v>
      </c>
      <c r="I11992" s="2" t="s">
        <v>33562</v>
      </c>
      <c r="J11992" s="9" t="s">
        <v>34253</v>
      </c>
    </row>
    <row r="11993" spans="1:10" hidden="1" x14ac:dyDescent="0.25">
      <c r="A11993" s="9" t="s">
        <v>23989</v>
      </c>
      <c r="B11993" s="9" t="s">
        <v>23990</v>
      </c>
      <c r="C11993" s="16" t="s">
        <v>95</v>
      </c>
      <c r="D11993" s="16" t="e">
        <f>VLOOKUP(A11993,'[1]Final Sheet For Loading'!$A:$B,2,0)</f>
        <v>#N/A</v>
      </c>
      <c r="E11993" s="10" t="s">
        <v>34710</v>
      </c>
      <c r="F11993" s="18" t="s">
        <v>34711</v>
      </c>
      <c r="G11993" s="9" t="s">
        <v>23558</v>
      </c>
      <c r="H11993" s="9" t="s">
        <v>23559</v>
      </c>
      <c r="I11993" s="2" t="s">
        <v>33592</v>
      </c>
      <c r="J11993" s="9" t="s">
        <v>34280</v>
      </c>
    </row>
    <row r="11994" spans="1:10" hidden="1" x14ac:dyDescent="0.25">
      <c r="A11994" s="9" t="s">
        <v>23991</v>
      </c>
      <c r="B11994" s="9" t="s">
        <v>23992</v>
      </c>
      <c r="C11994" s="16" t="s">
        <v>95</v>
      </c>
      <c r="D11994" s="16" t="e">
        <f>VLOOKUP(A11994,'[1]Final Sheet For Loading'!$A:$B,2,0)</f>
        <v>#N/A</v>
      </c>
      <c r="E11994" s="10" t="s">
        <v>34710</v>
      </c>
      <c r="F11994" s="18" t="s">
        <v>34711</v>
      </c>
      <c r="G11994" s="9" t="s">
        <v>23558</v>
      </c>
      <c r="H11994" s="9" t="s">
        <v>23559</v>
      </c>
      <c r="I11994" s="2" t="s">
        <v>33592</v>
      </c>
      <c r="J11994" s="9" t="s">
        <v>34280</v>
      </c>
    </row>
    <row r="11995" spans="1:10" hidden="1" x14ac:dyDescent="0.25">
      <c r="A11995" s="9" t="s">
        <v>23993</v>
      </c>
      <c r="B11995" s="9" t="s">
        <v>23994</v>
      </c>
      <c r="C11995" s="16" t="s">
        <v>95</v>
      </c>
      <c r="D11995" s="16" t="e">
        <f>VLOOKUP(A11995,'[1]Final Sheet For Loading'!$A:$B,2,0)</f>
        <v>#N/A</v>
      </c>
      <c r="E11995" s="10" t="s">
        <v>34710</v>
      </c>
      <c r="F11995" s="18" t="s">
        <v>34711</v>
      </c>
      <c r="G11995" s="9" t="s">
        <v>23558</v>
      </c>
      <c r="H11995" s="9" t="s">
        <v>23559</v>
      </c>
      <c r="I11995" s="2" t="s">
        <v>33592</v>
      </c>
      <c r="J11995" s="9" t="s">
        <v>34280</v>
      </c>
    </row>
    <row r="11996" spans="1:10" hidden="1" x14ac:dyDescent="0.25">
      <c r="A11996" s="9" t="s">
        <v>23995</v>
      </c>
      <c r="B11996" s="9" t="s">
        <v>23996</v>
      </c>
      <c r="C11996" s="16" t="s">
        <v>95</v>
      </c>
      <c r="D11996" s="16" t="e">
        <f>VLOOKUP(A11996,'[1]Final Sheet For Loading'!$A:$B,2,0)</f>
        <v>#N/A</v>
      </c>
      <c r="E11996" s="10" t="s">
        <v>34710</v>
      </c>
      <c r="F11996" s="18" t="s">
        <v>34711</v>
      </c>
      <c r="G11996" s="9" t="s">
        <v>23558</v>
      </c>
      <c r="H11996" s="9" t="s">
        <v>23559</v>
      </c>
      <c r="I11996" s="2" t="s">
        <v>33562</v>
      </c>
      <c r="J11996" s="9" t="s">
        <v>34253</v>
      </c>
    </row>
    <row r="11997" spans="1:10" x14ac:dyDescent="0.25">
      <c r="A11997" s="9" t="s">
        <v>23997</v>
      </c>
      <c r="B11997" s="9" t="s">
        <v>23998</v>
      </c>
      <c r="C11997" s="16" t="s">
        <v>95</v>
      </c>
      <c r="D11997" s="16" t="str">
        <f>VLOOKUP(A11997,'[1]Final Sheet For Loading'!$A:$B,2,0)</f>
        <v>II021</v>
      </c>
      <c r="E11997" s="10" t="s">
        <v>34710</v>
      </c>
      <c r="F11997" s="18" t="s">
        <v>34711</v>
      </c>
      <c r="G11997" s="9" t="s">
        <v>23558</v>
      </c>
      <c r="H11997" s="9" t="s">
        <v>23559</v>
      </c>
      <c r="I11997" s="9" t="s">
        <v>33800</v>
      </c>
      <c r="J11997" s="9" t="s">
        <v>34441</v>
      </c>
    </row>
    <row r="11998" spans="1:10" hidden="1" x14ac:dyDescent="0.25">
      <c r="A11998" s="9" t="s">
        <v>23999</v>
      </c>
      <c r="B11998" s="9" t="s">
        <v>24000</v>
      </c>
      <c r="C11998" s="16" t="s">
        <v>95</v>
      </c>
      <c r="D11998" s="16" t="e">
        <f>VLOOKUP(A11998,'[1]Final Sheet For Loading'!$A:$B,2,0)</f>
        <v>#N/A</v>
      </c>
      <c r="E11998" s="10" t="s">
        <v>34710</v>
      </c>
      <c r="F11998" s="18" t="s">
        <v>34711</v>
      </c>
      <c r="G11998" s="9" t="s">
        <v>23558</v>
      </c>
      <c r="H11998" s="9" t="s">
        <v>23559</v>
      </c>
      <c r="I11998" s="2" t="s">
        <v>33562</v>
      </c>
      <c r="J11998" s="9" t="s">
        <v>34253</v>
      </c>
    </row>
    <row r="11999" spans="1:10" hidden="1" x14ac:dyDescent="0.25">
      <c r="A11999" s="9" t="s">
        <v>24001</v>
      </c>
      <c r="B11999" s="9" t="s">
        <v>24002</v>
      </c>
      <c r="C11999" s="16" t="s">
        <v>20</v>
      </c>
      <c r="D11999" s="16" t="e">
        <f>VLOOKUP(A11999,'[1]Final Sheet For Loading'!$A:$B,2,0)</f>
        <v>#N/A</v>
      </c>
      <c r="E11999" s="10" t="s">
        <v>34710</v>
      </c>
      <c r="F11999" s="18" t="s">
        <v>34711</v>
      </c>
      <c r="G11999" s="9" t="s">
        <v>23558</v>
      </c>
      <c r="H11999" s="9" t="s">
        <v>23559</v>
      </c>
      <c r="I11999" s="2" t="s">
        <v>33640</v>
      </c>
      <c r="J11999" s="9" t="s">
        <v>34281</v>
      </c>
    </row>
    <row r="12000" spans="1:10" hidden="1" x14ac:dyDescent="0.25">
      <c r="A12000" s="9" t="s">
        <v>24003</v>
      </c>
      <c r="B12000" s="9" t="s">
        <v>24004</v>
      </c>
      <c r="C12000" s="16" t="s">
        <v>20</v>
      </c>
      <c r="D12000" s="16" t="e">
        <f>VLOOKUP(A12000,'[1]Final Sheet For Loading'!$A:$B,2,0)</f>
        <v>#N/A</v>
      </c>
      <c r="E12000" s="10" t="s">
        <v>34710</v>
      </c>
      <c r="F12000" s="18" t="s">
        <v>34711</v>
      </c>
      <c r="G12000" s="9" t="s">
        <v>23558</v>
      </c>
      <c r="H12000" s="9" t="s">
        <v>23559</v>
      </c>
      <c r="I12000" s="2" t="s">
        <v>33640</v>
      </c>
      <c r="J12000" s="9" t="s">
        <v>34281</v>
      </c>
    </row>
    <row r="12001" spans="1:10" hidden="1" x14ac:dyDescent="0.25">
      <c r="A12001" s="9" t="s">
        <v>24005</v>
      </c>
      <c r="B12001" s="9" t="s">
        <v>24006</v>
      </c>
      <c r="C12001" s="16" t="s">
        <v>95</v>
      </c>
      <c r="D12001" s="16" t="e">
        <f>VLOOKUP(A12001,'[1]Final Sheet For Loading'!$A:$B,2,0)</f>
        <v>#N/A</v>
      </c>
      <c r="E12001" s="10" t="s">
        <v>34710</v>
      </c>
      <c r="F12001" s="18" t="s">
        <v>34711</v>
      </c>
      <c r="G12001" s="9" t="s">
        <v>23558</v>
      </c>
      <c r="H12001" s="9" t="s">
        <v>23559</v>
      </c>
      <c r="I12001" s="2" t="s">
        <v>33562</v>
      </c>
      <c r="J12001" s="9" t="s">
        <v>34253</v>
      </c>
    </row>
    <row r="12002" spans="1:10" hidden="1" x14ac:dyDescent="0.25">
      <c r="A12002" s="9" t="s">
        <v>24007</v>
      </c>
      <c r="B12002" s="9" t="s">
        <v>24008</v>
      </c>
      <c r="C12002" s="16" t="s">
        <v>95</v>
      </c>
      <c r="D12002" s="16" t="e">
        <f>VLOOKUP(A12002,'[1]Final Sheet For Loading'!$A:$B,2,0)</f>
        <v>#N/A</v>
      </c>
      <c r="E12002" s="10" t="s">
        <v>34710</v>
      </c>
      <c r="F12002" s="18" t="s">
        <v>34711</v>
      </c>
      <c r="G12002" s="9" t="s">
        <v>23558</v>
      </c>
      <c r="H12002" s="9" t="s">
        <v>23559</v>
      </c>
      <c r="I12002" s="2" t="s">
        <v>34109</v>
      </c>
      <c r="J12002" s="9">
        <v>41110000</v>
      </c>
    </row>
    <row r="12003" spans="1:10" hidden="1" x14ac:dyDescent="0.25">
      <c r="A12003" s="9" t="s">
        <v>24009</v>
      </c>
      <c r="B12003" s="9" t="s">
        <v>24010</v>
      </c>
      <c r="C12003" s="16" t="s">
        <v>222</v>
      </c>
      <c r="D12003" s="16" t="e">
        <f>VLOOKUP(A12003,'[1]Final Sheet For Loading'!$A:$B,2,0)</f>
        <v>#N/A</v>
      </c>
      <c r="E12003" s="10" t="s">
        <v>34710</v>
      </c>
      <c r="F12003" s="18" t="s">
        <v>34711</v>
      </c>
      <c r="G12003" s="9" t="s">
        <v>23558</v>
      </c>
      <c r="H12003" s="9" t="s">
        <v>23559</v>
      </c>
      <c r="I12003" s="2" t="s">
        <v>33562</v>
      </c>
      <c r="J12003" s="9" t="s">
        <v>34253</v>
      </c>
    </row>
    <row r="12004" spans="1:10" x14ac:dyDescent="0.25">
      <c r="A12004" s="9" t="s">
        <v>24011</v>
      </c>
      <c r="B12004" s="9" t="s">
        <v>24012</v>
      </c>
      <c r="C12004" s="16" t="s">
        <v>95</v>
      </c>
      <c r="D12004" s="16" t="str">
        <f>VLOOKUP(A12004,'[1]Final Sheet For Loading'!$A:$B,2,0)</f>
        <v>II021</v>
      </c>
      <c r="E12004" s="10" t="s">
        <v>34710</v>
      </c>
      <c r="F12004" s="18" t="s">
        <v>34711</v>
      </c>
      <c r="G12004" s="9" t="s">
        <v>23558</v>
      </c>
      <c r="H12004" s="9" t="s">
        <v>23559</v>
      </c>
      <c r="I12004" s="2" t="s">
        <v>33562</v>
      </c>
      <c r="J12004" s="9" t="s">
        <v>34253</v>
      </c>
    </row>
    <row r="12005" spans="1:10" hidden="1" x14ac:dyDescent="0.25">
      <c r="A12005" s="9" t="s">
        <v>24013</v>
      </c>
      <c r="B12005" s="9" t="s">
        <v>24014</v>
      </c>
      <c r="C12005" s="16" t="s">
        <v>95</v>
      </c>
      <c r="D12005" s="16" t="e">
        <f>VLOOKUP(A12005,'[1]Final Sheet For Loading'!$A:$B,2,0)</f>
        <v>#N/A</v>
      </c>
      <c r="E12005" s="10" t="s">
        <v>34710</v>
      </c>
      <c r="F12005" s="18" t="s">
        <v>34711</v>
      </c>
      <c r="G12005" s="9" t="s">
        <v>23558</v>
      </c>
      <c r="H12005" s="9" t="s">
        <v>23559</v>
      </c>
      <c r="I12005" s="2" t="s">
        <v>33562</v>
      </c>
      <c r="J12005" s="9" t="s">
        <v>34253</v>
      </c>
    </row>
    <row r="12006" spans="1:10" hidden="1" x14ac:dyDescent="0.25">
      <c r="A12006" s="9" t="s">
        <v>24015</v>
      </c>
      <c r="B12006" s="9" t="s">
        <v>24016</v>
      </c>
      <c r="C12006" s="16" t="s">
        <v>95</v>
      </c>
      <c r="D12006" s="16" t="e">
        <f>VLOOKUP(A12006,'[1]Final Sheet For Loading'!$A:$B,2,0)</f>
        <v>#N/A</v>
      </c>
      <c r="E12006" s="10" t="s">
        <v>34710</v>
      </c>
      <c r="F12006" s="18" t="s">
        <v>34711</v>
      </c>
      <c r="G12006" s="9" t="s">
        <v>23558</v>
      </c>
      <c r="H12006" s="9" t="s">
        <v>23559</v>
      </c>
      <c r="I12006" s="2" t="s">
        <v>33562</v>
      </c>
      <c r="J12006" s="9" t="s">
        <v>34253</v>
      </c>
    </row>
    <row r="12007" spans="1:10" hidden="1" x14ac:dyDescent="0.25">
      <c r="A12007" s="9" t="s">
        <v>24017</v>
      </c>
      <c r="B12007" s="9" t="s">
        <v>24018</v>
      </c>
      <c r="C12007" s="16" t="s">
        <v>95</v>
      </c>
      <c r="D12007" s="16" t="e">
        <f>VLOOKUP(A12007,'[1]Final Sheet For Loading'!$A:$B,2,0)</f>
        <v>#N/A</v>
      </c>
      <c r="E12007" s="10" t="s">
        <v>34710</v>
      </c>
      <c r="F12007" s="18" t="s">
        <v>34711</v>
      </c>
      <c r="G12007" s="9" t="s">
        <v>23558</v>
      </c>
      <c r="H12007" s="9" t="s">
        <v>23559</v>
      </c>
      <c r="I12007" s="2" t="s">
        <v>33562</v>
      </c>
      <c r="J12007" s="9" t="s">
        <v>34253</v>
      </c>
    </row>
    <row r="12008" spans="1:10" hidden="1" x14ac:dyDescent="0.25">
      <c r="A12008" s="9" t="s">
        <v>24019</v>
      </c>
      <c r="B12008" s="9" t="s">
        <v>24020</v>
      </c>
      <c r="C12008" s="16" t="s">
        <v>95</v>
      </c>
      <c r="D12008" s="16" t="e">
        <f>VLOOKUP(A12008,'[1]Final Sheet For Loading'!$A:$B,2,0)</f>
        <v>#N/A</v>
      </c>
      <c r="E12008" s="10" t="s">
        <v>34710</v>
      </c>
      <c r="F12008" s="18" t="s">
        <v>34711</v>
      </c>
      <c r="G12008" s="9" t="s">
        <v>23558</v>
      </c>
      <c r="H12008" s="9" t="s">
        <v>23559</v>
      </c>
      <c r="I12008" s="2" t="s">
        <v>33562</v>
      </c>
      <c r="J12008" s="9" t="s">
        <v>34253</v>
      </c>
    </row>
    <row r="12009" spans="1:10" hidden="1" x14ac:dyDescent="0.25">
      <c r="A12009" s="9" t="s">
        <v>24021</v>
      </c>
      <c r="B12009" s="9" t="s">
        <v>24022</v>
      </c>
      <c r="C12009" s="16" t="s">
        <v>95</v>
      </c>
      <c r="D12009" s="16" t="e">
        <f>VLOOKUP(A12009,'[1]Final Sheet For Loading'!$A:$B,2,0)</f>
        <v>#N/A</v>
      </c>
      <c r="E12009" s="10" t="s">
        <v>34710</v>
      </c>
      <c r="F12009" s="18" t="s">
        <v>34711</v>
      </c>
      <c r="G12009" s="9" t="s">
        <v>23558</v>
      </c>
      <c r="H12009" s="9" t="s">
        <v>23559</v>
      </c>
      <c r="I12009" s="2" t="s">
        <v>33562</v>
      </c>
      <c r="J12009" s="9" t="s">
        <v>34253</v>
      </c>
    </row>
    <row r="12010" spans="1:10" hidden="1" x14ac:dyDescent="0.25">
      <c r="A12010" s="9" t="s">
        <v>24023</v>
      </c>
      <c r="B12010" s="9" t="s">
        <v>24024</v>
      </c>
      <c r="C12010" s="16" t="s">
        <v>95</v>
      </c>
      <c r="D12010" s="16" t="e">
        <f>VLOOKUP(A12010,'[1]Final Sheet For Loading'!$A:$B,2,0)</f>
        <v>#N/A</v>
      </c>
      <c r="E12010" s="10" t="s">
        <v>34710</v>
      </c>
      <c r="F12010" s="18" t="s">
        <v>34711</v>
      </c>
      <c r="G12010" s="9" t="s">
        <v>23558</v>
      </c>
      <c r="H12010" s="9" t="s">
        <v>23559</v>
      </c>
      <c r="I12010" s="2" t="s">
        <v>33562</v>
      </c>
      <c r="J12010" s="9" t="s">
        <v>34253</v>
      </c>
    </row>
    <row r="12011" spans="1:10" hidden="1" x14ac:dyDescent="0.25">
      <c r="A12011" s="9" t="s">
        <v>24025</v>
      </c>
      <c r="B12011" s="9" t="s">
        <v>24026</v>
      </c>
      <c r="C12011" s="16" t="s">
        <v>95</v>
      </c>
      <c r="D12011" s="16" t="e">
        <f>VLOOKUP(A12011,'[1]Final Sheet For Loading'!$A:$B,2,0)</f>
        <v>#N/A</v>
      </c>
      <c r="E12011" s="10" t="s">
        <v>34710</v>
      </c>
      <c r="F12011" s="18" t="s">
        <v>34711</v>
      </c>
      <c r="G12011" s="9" t="s">
        <v>23558</v>
      </c>
      <c r="H12011" s="9" t="s">
        <v>23559</v>
      </c>
      <c r="I12011" s="2" t="s">
        <v>33721</v>
      </c>
      <c r="J12011" s="9" t="s">
        <v>34378</v>
      </c>
    </row>
    <row r="12012" spans="1:10" hidden="1" x14ac:dyDescent="0.25">
      <c r="A12012" s="9" t="s">
        <v>24027</v>
      </c>
      <c r="B12012" s="9" t="s">
        <v>24028</v>
      </c>
      <c r="C12012" s="16" t="s">
        <v>95</v>
      </c>
      <c r="D12012" s="16" t="e">
        <f>VLOOKUP(A12012,'[1]Final Sheet For Loading'!$A:$B,2,0)</f>
        <v>#N/A</v>
      </c>
      <c r="E12012" s="10" t="s">
        <v>34710</v>
      </c>
      <c r="F12012" s="18" t="s">
        <v>34711</v>
      </c>
      <c r="G12012" s="9" t="s">
        <v>23558</v>
      </c>
      <c r="H12012" s="9" t="s">
        <v>23559</v>
      </c>
      <c r="I12012" s="2" t="s">
        <v>33721</v>
      </c>
      <c r="J12012" s="9" t="s">
        <v>34378</v>
      </c>
    </row>
    <row r="12013" spans="1:10" hidden="1" x14ac:dyDescent="0.25">
      <c r="A12013" s="9" t="s">
        <v>24029</v>
      </c>
      <c r="B12013" s="9" t="s">
        <v>24030</v>
      </c>
      <c r="C12013" s="16" t="s">
        <v>95</v>
      </c>
      <c r="D12013" s="16" t="e">
        <f>VLOOKUP(A12013,'[1]Final Sheet For Loading'!$A:$B,2,0)</f>
        <v>#N/A</v>
      </c>
      <c r="E12013" s="10" t="s">
        <v>34710</v>
      </c>
      <c r="F12013" s="18" t="s">
        <v>34711</v>
      </c>
      <c r="G12013" s="9" t="s">
        <v>23558</v>
      </c>
      <c r="H12013" s="9" t="s">
        <v>23559</v>
      </c>
      <c r="I12013" s="2" t="s">
        <v>33721</v>
      </c>
      <c r="J12013" s="9" t="s">
        <v>34378</v>
      </c>
    </row>
    <row r="12014" spans="1:10" hidden="1" x14ac:dyDescent="0.25">
      <c r="A12014" s="9" t="s">
        <v>24031</v>
      </c>
      <c r="B12014" s="9" t="s">
        <v>24032</v>
      </c>
      <c r="C12014" s="16" t="s">
        <v>95</v>
      </c>
      <c r="D12014" s="16" t="e">
        <f>VLOOKUP(A12014,'[1]Final Sheet For Loading'!$A:$B,2,0)</f>
        <v>#N/A</v>
      </c>
      <c r="E12014" s="10" t="s">
        <v>34710</v>
      </c>
      <c r="F12014" s="18" t="s">
        <v>34711</v>
      </c>
      <c r="G12014" s="9" t="s">
        <v>23558</v>
      </c>
      <c r="H12014" s="9" t="s">
        <v>23559</v>
      </c>
      <c r="I12014" s="2" t="s">
        <v>33562</v>
      </c>
      <c r="J12014" s="9" t="s">
        <v>34253</v>
      </c>
    </row>
    <row r="12015" spans="1:10" hidden="1" x14ac:dyDescent="0.25">
      <c r="A12015" s="9" t="s">
        <v>24033</v>
      </c>
      <c r="B12015" s="9" t="s">
        <v>24034</v>
      </c>
      <c r="C12015" s="16" t="s">
        <v>95</v>
      </c>
      <c r="D12015" s="16" t="e">
        <f>VLOOKUP(A12015,'[1]Final Sheet For Loading'!$A:$B,2,0)</f>
        <v>#N/A</v>
      </c>
      <c r="E12015" s="10" t="s">
        <v>34710</v>
      </c>
      <c r="F12015" s="18" t="s">
        <v>34711</v>
      </c>
      <c r="G12015" s="9" t="s">
        <v>23558</v>
      </c>
      <c r="H12015" s="9" t="s">
        <v>23559</v>
      </c>
      <c r="I12015" s="2" t="s">
        <v>33562</v>
      </c>
      <c r="J12015" s="9" t="s">
        <v>34253</v>
      </c>
    </row>
    <row r="12016" spans="1:10" x14ac:dyDescent="0.25">
      <c r="A12016" s="9" t="s">
        <v>24035</v>
      </c>
      <c r="B12016" s="9" t="s">
        <v>24036</v>
      </c>
      <c r="C12016" s="16" t="s">
        <v>95</v>
      </c>
      <c r="D12016" s="16" t="str">
        <f>VLOOKUP(A12016,'[1]Final Sheet For Loading'!$A:$B,2,0)</f>
        <v>II021</v>
      </c>
      <c r="E12016" s="10" t="s">
        <v>34710</v>
      </c>
      <c r="F12016" s="18" t="s">
        <v>34711</v>
      </c>
      <c r="G12016" s="9" t="s">
        <v>23558</v>
      </c>
      <c r="H12016" s="9" t="s">
        <v>23559</v>
      </c>
      <c r="I12016" s="2" t="s">
        <v>33562</v>
      </c>
      <c r="J12016" s="9" t="s">
        <v>34253</v>
      </c>
    </row>
    <row r="12017" spans="1:10" hidden="1" x14ac:dyDescent="0.25">
      <c r="A12017" s="9" t="s">
        <v>24037</v>
      </c>
      <c r="B12017" s="9" t="s">
        <v>24038</v>
      </c>
      <c r="C12017" s="16" t="s">
        <v>950</v>
      </c>
      <c r="D12017" s="16" t="e">
        <f>VLOOKUP(A12017,'[1]Final Sheet For Loading'!$A:$B,2,0)</f>
        <v>#N/A</v>
      </c>
      <c r="E12017" s="10" t="s">
        <v>34710</v>
      </c>
      <c r="F12017" s="18" t="s">
        <v>34711</v>
      </c>
      <c r="G12017" s="9" t="s">
        <v>23558</v>
      </c>
      <c r="H12017" s="9" t="s">
        <v>23559</v>
      </c>
      <c r="I12017" s="2" t="s">
        <v>33562</v>
      </c>
      <c r="J12017" s="9" t="s">
        <v>34253</v>
      </c>
    </row>
    <row r="12018" spans="1:10" hidden="1" x14ac:dyDescent="0.25">
      <c r="A12018" s="9" t="s">
        <v>24039</v>
      </c>
      <c r="B12018" s="9" t="s">
        <v>24040</v>
      </c>
      <c r="C12018" s="16" t="s">
        <v>95</v>
      </c>
      <c r="D12018" s="16" t="e">
        <f>VLOOKUP(A12018,'[1]Final Sheet For Loading'!$A:$B,2,0)</f>
        <v>#N/A</v>
      </c>
      <c r="E12018" s="10" t="s">
        <v>34710</v>
      </c>
      <c r="F12018" s="18" t="s">
        <v>34711</v>
      </c>
      <c r="G12018" s="9" t="s">
        <v>23558</v>
      </c>
      <c r="H12018" s="9" t="s">
        <v>23559</v>
      </c>
      <c r="I12018" s="2" t="s">
        <v>33562</v>
      </c>
      <c r="J12018" s="9" t="s">
        <v>34253</v>
      </c>
    </row>
    <row r="12019" spans="1:10" hidden="1" x14ac:dyDescent="0.25">
      <c r="A12019" s="9" t="s">
        <v>24041</v>
      </c>
      <c r="B12019" s="9" t="s">
        <v>24042</v>
      </c>
      <c r="C12019" s="16" t="s">
        <v>95</v>
      </c>
      <c r="D12019" s="16" t="e">
        <f>VLOOKUP(A12019,'[1]Final Sheet For Loading'!$A:$B,2,0)</f>
        <v>#N/A</v>
      </c>
      <c r="E12019" s="10" t="s">
        <v>34710</v>
      </c>
      <c r="F12019" s="18" t="s">
        <v>34711</v>
      </c>
      <c r="G12019" s="9" t="s">
        <v>23558</v>
      </c>
      <c r="H12019" s="9" t="s">
        <v>23559</v>
      </c>
      <c r="I12019" s="2" t="s">
        <v>33562</v>
      </c>
      <c r="J12019" s="9" t="s">
        <v>34253</v>
      </c>
    </row>
    <row r="12020" spans="1:10" hidden="1" x14ac:dyDescent="0.25">
      <c r="A12020" s="9" t="s">
        <v>24043</v>
      </c>
      <c r="B12020" s="9" t="s">
        <v>24044</v>
      </c>
      <c r="C12020" s="16" t="s">
        <v>95</v>
      </c>
      <c r="D12020" s="16" t="e">
        <f>VLOOKUP(A12020,'[1]Final Sheet For Loading'!$A:$B,2,0)</f>
        <v>#N/A</v>
      </c>
      <c r="E12020" s="10" t="s">
        <v>34710</v>
      </c>
      <c r="F12020" s="18" t="s">
        <v>34711</v>
      </c>
      <c r="G12020" s="9" t="s">
        <v>23558</v>
      </c>
      <c r="H12020" s="9" t="s">
        <v>23559</v>
      </c>
      <c r="I12020" s="2" t="s">
        <v>33562</v>
      </c>
      <c r="J12020" s="9" t="s">
        <v>34253</v>
      </c>
    </row>
    <row r="12021" spans="1:10" hidden="1" x14ac:dyDescent="0.25">
      <c r="A12021" s="9" t="s">
        <v>24045</v>
      </c>
      <c r="B12021" s="9" t="s">
        <v>24046</v>
      </c>
      <c r="C12021" s="16" t="s">
        <v>95</v>
      </c>
      <c r="D12021" s="16" t="e">
        <f>VLOOKUP(A12021,'[1]Final Sheet For Loading'!$A:$B,2,0)</f>
        <v>#N/A</v>
      </c>
      <c r="E12021" s="10" t="s">
        <v>34710</v>
      </c>
      <c r="F12021" s="18" t="s">
        <v>34711</v>
      </c>
      <c r="G12021" s="9" t="s">
        <v>23558</v>
      </c>
      <c r="H12021" s="9" t="s">
        <v>23559</v>
      </c>
      <c r="I12021" s="2" t="s">
        <v>33562</v>
      </c>
      <c r="J12021" s="9" t="s">
        <v>34253</v>
      </c>
    </row>
    <row r="12022" spans="1:10" hidden="1" x14ac:dyDescent="0.25">
      <c r="A12022" s="9" t="s">
        <v>24047</v>
      </c>
      <c r="B12022" s="9" t="s">
        <v>24048</v>
      </c>
      <c r="C12022" s="16" t="s">
        <v>95</v>
      </c>
      <c r="D12022" s="16" t="e">
        <f>VLOOKUP(A12022,'[1]Final Sheet For Loading'!$A:$B,2,0)</f>
        <v>#N/A</v>
      </c>
      <c r="E12022" s="10" t="s">
        <v>34710</v>
      </c>
      <c r="F12022" s="18" t="s">
        <v>34711</v>
      </c>
      <c r="G12022" s="9" t="s">
        <v>23558</v>
      </c>
      <c r="H12022" s="9" t="s">
        <v>23559</v>
      </c>
      <c r="I12022" s="2" t="s">
        <v>33562</v>
      </c>
      <c r="J12022" s="9" t="s">
        <v>34253</v>
      </c>
    </row>
    <row r="12023" spans="1:10" hidden="1" x14ac:dyDescent="0.25">
      <c r="A12023" s="9" t="s">
        <v>24049</v>
      </c>
      <c r="B12023" s="9" t="s">
        <v>24050</v>
      </c>
      <c r="C12023" s="16" t="s">
        <v>95</v>
      </c>
      <c r="D12023" s="16" t="e">
        <f>VLOOKUP(A12023,'[1]Final Sheet For Loading'!$A:$B,2,0)</f>
        <v>#N/A</v>
      </c>
      <c r="E12023" s="10" t="s">
        <v>34710</v>
      </c>
      <c r="F12023" s="18" t="s">
        <v>34711</v>
      </c>
      <c r="G12023" s="9" t="s">
        <v>23558</v>
      </c>
      <c r="H12023" s="9" t="s">
        <v>23559</v>
      </c>
      <c r="I12023" s="2" t="s">
        <v>33562</v>
      </c>
      <c r="J12023" s="9" t="s">
        <v>34253</v>
      </c>
    </row>
    <row r="12024" spans="1:10" x14ac:dyDescent="0.25">
      <c r="A12024" s="9" t="s">
        <v>24051</v>
      </c>
      <c r="B12024" s="9" t="s">
        <v>24052</v>
      </c>
      <c r="C12024" s="16" t="s">
        <v>95</v>
      </c>
      <c r="D12024" s="16" t="str">
        <f>VLOOKUP(A12024,'[1]Final Sheet For Loading'!$A:$B,2,0)</f>
        <v>II021</v>
      </c>
      <c r="E12024" s="10" t="s">
        <v>34710</v>
      </c>
      <c r="F12024" s="18" t="s">
        <v>34711</v>
      </c>
      <c r="G12024" s="9" t="s">
        <v>23558</v>
      </c>
      <c r="H12024" s="9" t="s">
        <v>23559</v>
      </c>
      <c r="I12024" s="2" t="s">
        <v>33562</v>
      </c>
      <c r="J12024" s="9" t="s">
        <v>34253</v>
      </c>
    </row>
    <row r="12025" spans="1:10" hidden="1" x14ac:dyDescent="0.25">
      <c r="A12025" s="9" t="s">
        <v>24053</v>
      </c>
      <c r="B12025" s="9" t="s">
        <v>24054</v>
      </c>
      <c r="C12025" s="16" t="s">
        <v>95</v>
      </c>
      <c r="D12025" s="16" t="e">
        <f>VLOOKUP(A12025,'[1]Final Sheet For Loading'!$A:$B,2,0)</f>
        <v>#N/A</v>
      </c>
      <c r="E12025" s="10" t="s">
        <v>34710</v>
      </c>
      <c r="F12025" s="18" t="s">
        <v>34711</v>
      </c>
      <c r="G12025" s="9" t="s">
        <v>23558</v>
      </c>
      <c r="H12025" s="9" t="s">
        <v>23559</v>
      </c>
      <c r="I12025" s="2" t="s">
        <v>33562</v>
      </c>
      <c r="J12025" s="9" t="s">
        <v>34253</v>
      </c>
    </row>
    <row r="12026" spans="1:10" hidden="1" x14ac:dyDescent="0.25">
      <c r="A12026" s="9" t="s">
        <v>24055</v>
      </c>
      <c r="B12026" s="9" t="s">
        <v>24056</v>
      </c>
      <c r="C12026" s="16" t="s">
        <v>95</v>
      </c>
      <c r="D12026" s="16" t="e">
        <f>VLOOKUP(A12026,'[1]Final Sheet For Loading'!$A:$B,2,0)</f>
        <v>#N/A</v>
      </c>
      <c r="E12026" s="10" t="s">
        <v>34710</v>
      </c>
      <c r="F12026" s="18" t="s">
        <v>34711</v>
      </c>
      <c r="G12026" s="9" t="s">
        <v>23558</v>
      </c>
      <c r="H12026" s="9" t="s">
        <v>23559</v>
      </c>
      <c r="I12026" s="2" t="s">
        <v>33562</v>
      </c>
      <c r="J12026" s="9" t="s">
        <v>34253</v>
      </c>
    </row>
    <row r="12027" spans="1:10" hidden="1" x14ac:dyDescent="0.25">
      <c r="A12027" s="9" t="s">
        <v>24057</v>
      </c>
      <c r="B12027" s="9" t="s">
        <v>24058</v>
      </c>
      <c r="C12027" s="16" t="s">
        <v>95</v>
      </c>
      <c r="D12027" s="16" t="e">
        <f>VLOOKUP(A12027,'[1]Final Sheet For Loading'!$A:$B,2,0)</f>
        <v>#N/A</v>
      </c>
      <c r="E12027" s="10" t="s">
        <v>34710</v>
      </c>
      <c r="F12027" s="18" t="s">
        <v>34711</v>
      </c>
      <c r="G12027" s="9" t="s">
        <v>23558</v>
      </c>
      <c r="H12027" s="9" t="s">
        <v>23559</v>
      </c>
      <c r="I12027" s="2" t="s">
        <v>33562</v>
      </c>
      <c r="J12027" s="9" t="s">
        <v>34253</v>
      </c>
    </row>
    <row r="12028" spans="1:10" hidden="1" x14ac:dyDescent="0.25">
      <c r="A12028" s="9" t="s">
        <v>24059</v>
      </c>
      <c r="B12028" s="9" t="s">
        <v>24060</v>
      </c>
      <c r="C12028" s="16" t="s">
        <v>95</v>
      </c>
      <c r="D12028" s="16" t="e">
        <f>VLOOKUP(A12028,'[1]Final Sheet For Loading'!$A:$B,2,0)</f>
        <v>#N/A</v>
      </c>
      <c r="E12028" s="10" t="s">
        <v>34710</v>
      </c>
      <c r="F12028" s="18" t="s">
        <v>34711</v>
      </c>
      <c r="G12028" s="9" t="s">
        <v>23558</v>
      </c>
      <c r="H12028" s="9" t="s">
        <v>23559</v>
      </c>
      <c r="I12028" s="2" t="s">
        <v>33562</v>
      </c>
      <c r="J12028" s="9" t="s">
        <v>34253</v>
      </c>
    </row>
    <row r="12029" spans="1:10" hidden="1" x14ac:dyDescent="0.25">
      <c r="A12029" s="9" t="s">
        <v>24061</v>
      </c>
      <c r="B12029" s="9" t="s">
        <v>24062</v>
      </c>
      <c r="C12029" s="16" t="s">
        <v>95</v>
      </c>
      <c r="D12029" s="16" t="e">
        <f>VLOOKUP(A12029,'[1]Final Sheet For Loading'!$A:$B,2,0)</f>
        <v>#N/A</v>
      </c>
      <c r="E12029" s="10" t="s">
        <v>34710</v>
      </c>
      <c r="F12029" s="18" t="s">
        <v>34711</v>
      </c>
      <c r="G12029" s="9" t="s">
        <v>23558</v>
      </c>
      <c r="H12029" s="9" t="s">
        <v>23559</v>
      </c>
      <c r="I12029" s="2" t="s">
        <v>34034</v>
      </c>
      <c r="J12029" s="9" t="s">
        <v>34610</v>
      </c>
    </row>
    <row r="12030" spans="1:10" hidden="1" x14ac:dyDescent="0.25">
      <c r="A12030" s="9" t="s">
        <v>24063</v>
      </c>
      <c r="B12030" s="9" t="s">
        <v>24064</v>
      </c>
      <c r="C12030" s="16" t="s">
        <v>20</v>
      </c>
      <c r="D12030" s="16" t="e">
        <f>VLOOKUP(A12030,'[1]Final Sheet For Loading'!$A:$B,2,0)</f>
        <v>#N/A</v>
      </c>
      <c r="E12030" s="10" t="s">
        <v>34710</v>
      </c>
      <c r="F12030" s="18" t="s">
        <v>34711</v>
      </c>
      <c r="G12030" s="9" t="s">
        <v>23558</v>
      </c>
      <c r="H12030" s="9" t="s">
        <v>23559</v>
      </c>
      <c r="I12030" s="2" t="s">
        <v>33562</v>
      </c>
      <c r="J12030" s="9" t="s">
        <v>34253</v>
      </c>
    </row>
    <row r="12031" spans="1:10" hidden="1" x14ac:dyDescent="0.25">
      <c r="A12031" s="9" t="s">
        <v>24065</v>
      </c>
      <c r="B12031" s="9" t="s">
        <v>24066</v>
      </c>
      <c r="C12031" s="16" t="s">
        <v>95</v>
      </c>
      <c r="D12031" s="16" t="e">
        <f>VLOOKUP(A12031,'[1]Final Sheet For Loading'!$A:$B,2,0)</f>
        <v>#N/A</v>
      </c>
      <c r="E12031" s="10" t="s">
        <v>34710</v>
      </c>
      <c r="F12031" s="18" t="s">
        <v>34711</v>
      </c>
      <c r="G12031" s="9" t="s">
        <v>23558</v>
      </c>
      <c r="H12031" s="9" t="s">
        <v>23559</v>
      </c>
      <c r="I12031" s="2" t="s">
        <v>33562</v>
      </c>
      <c r="J12031" s="9" t="s">
        <v>34253</v>
      </c>
    </row>
    <row r="12032" spans="1:10" hidden="1" x14ac:dyDescent="0.25">
      <c r="A12032" s="9" t="s">
        <v>24067</v>
      </c>
      <c r="B12032" s="9" t="s">
        <v>24068</v>
      </c>
      <c r="C12032" s="16" t="s">
        <v>95</v>
      </c>
      <c r="D12032" s="16" t="e">
        <f>VLOOKUP(A12032,'[1]Final Sheet For Loading'!$A:$B,2,0)</f>
        <v>#N/A</v>
      </c>
      <c r="E12032" s="10" t="s">
        <v>34710</v>
      </c>
      <c r="F12032" s="18" t="s">
        <v>34711</v>
      </c>
      <c r="G12032" s="9" t="s">
        <v>23558</v>
      </c>
      <c r="H12032" s="9" t="s">
        <v>23559</v>
      </c>
      <c r="I12032" s="2" t="s">
        <v>33562</v>
      </c>
      <c r="J12032" s="9" t="s">
        <v>34253</v>
      </c>
    </row>
    <row r="12033" spans="1:10" hidden="1" x14ac:dyDescent="0.25">
      <c r="A12033" s="9" t="s">
        <v>24069</v>
      </c>
      <c r="B12033" s="9" t="s">
        <v>24070</v>
      </c>
      <c r="C12033" s="16" t="s">
        <v>95</v>
      </c>
      <c r="D12033" s="16" t="e">
        <f>VLOOKUP(A12033,'[1]Final Sheet For Loading'!$A:$B,2,0)</f>
        <v>#N/A</v>
      </c>
      <c r="E12033" s="10" t="s">
        <v>34710</v>
      </c>
      <c r="F12033" s="18" t="s">
        <v>34711</v>
      </c>
      <c r="G12033" s="9" t="s">
        <v>23558</v>
      </c>
      <c r="H12033" s="9" t="s">
        <v>23559</v>
      </c>
      <c r="I12033" s="2" t="s">
        <v>33562</v>
      </c>
      <c r="J12033" s="9" t="s">
        <v>34253</v>
      </c>
    </row>
    <row r="12034" spans="1:10" hidden="1" x14ac:dyDescent="0.25">
      <c r="A12034" s="9" t="s">
        <v>24071</v>
      </c>
      <c r="B12034" s="9" t="s">
        <v>24072</v>
      </c>
      <c r="C12034" s="16" t="s">
        <v>95</v>
      </c>
      <c r="D12034" s="16" t="e">
        <f>VLOOKUP(A12034,'[1]Final Sheet For Loading'!$A:$B,2,0)</f>
        <v>#N/A</v>
      </c>
      <c r="E12034" s="10" t="s">
        <v>34710</v>
      </c>
      <c r="F12034" s="18" t="s">
        <v>34711</v>
      </c>
      <c r="G12034" s="9" t="s">
        <v>23558</v>
      </c>
      <c r="H12034" s="9" t="s">
        <v>23559</v>
      </c>
      <c r="I12034" s="2" t="s">
        <v>33562</v>
      </c>
      <c r="J12034" s="9" t="s">
        <v>34253</v>
      </c>
    </row>
    <row r="12035" spans="1:10" hidden="1" x14ac:dyDescent="0.25">
      <c r="A12035" s="9" t="s">
        <v>24073</v>
      </c>
      <c r="B12035" s="9" t="s">
        <v>24074</v>
      </c>
      <c r="C12035" s="16" t="s">
        <v>95</v>
      </c>
      <c r="D12035" s="16" t="e">
        <f>VLOOKUP(A12035,'[1]Final Sheet For Loading'!$A:$B,2,0)</f>
        <v>#N/A</v>
      </c>
      <c r="E12035" s="10" t="s">
        <v>34710</v>
      </c>
      <c r="F12035" s="18" t="s">
        <v>34711</v>
      </c>
      <c r="G12035" s="9" t="s">
        <v>23558</v>
      </c>
      <c r="H12035" s="9" t="s">
        <v>23559</v>
      </c>
      <c r="I12035" s="2" t="s">
        <v>33562</v>
      </c>
      <c r="J12035" s="9" t="s">
        <v>34253</v>
      </c>
    </row>
    <row r="12036" spans="1:10" hidden="1" x14ac:dyDescent="0.25">
      <c r="A12036" s="9" t="s">
        <v>24075</v>
      </c>
      <c r="B12036" s="9" t="s">
        <v>24076</v>
      </c>
      <c r="C12036" s="16" t="s">
        <v>95</v>
      </c>
      <c r="D12036" s="16" t="e">
        <f>VLOOKUP(A12036,'[1]Final Sheet For Loading'!$A:$B,2,0)</f>
        <v>#N/A</v>
      </c>
      <c r="E12036" s="10" t="s">
        <v>34710</v>
      </c>
      <c r="F12036" s="18" t="s">
        <v>34711</v>
      </c>
      <c r="G12036" s="9" t="s">
        <v>23558</v>
      </c>
      <c r="H12036" s="9" t="s">
        <v>23559</v>
      </c>
      <c r="I12036" s="2" t="s">
        <v>33562</v>
      </c>
      <c r="J12036" s="9" t="s">
        <v>34253</v>
      </c>
    </row>
    <row r="12037" spans="1:10" hidden="1" x14ac:dyDescent="0.25">
      <c r="A12037" s="9" t="s">
        <v>24077</v>
      </c>
      <c r="B12037" s="9" t="s">
        <v>24078</v>
      </c>
      <c r="C12037" s="16" t="s">
        <v>95</v>
      </c>
      <c r="D12037" s="16" t="e">
        <f>VLOOKUP(A12037,'[1]Final Sheet For Loading'!$A:$B,2,0)</f>
        <v>#N/A</v>
      </c>
      <c r="E12037" s="10" t="s">
        <v>34710</v>
      </c>
      <c r="F12037" s="18" t="s">
        <v>34711</v>
      </c>
      <c r="G12037" s="9" t="s">
        <v>23558</v>
      </c>
      <c r="H12037" s="9" t="s">
        <v>23559</v>
      </c>
      <c r="I12037" s="2" t="s">
        <v>33562</v>
      </c>
      <c r="J12037" s="9" t="s">
        <v>34253</v>
      </c>
    </row>
    <row r="12038" spans="1:10" hidden="1" x14ac:dyDescent="0.25">
      <c r="A12038" s="9" t="s">
        <v>24079</v>
      </c>
      <c r="B12038" s="9" t="s">
        <v>24080</v>
      </c>
      <c r="C12038" s="16" t="s">
        <v>95</v>
      </c>
      <c r="D12038" s="16" t="e">
        <f>VLOOKUP(A12038,'[1]Final Sheet For Loading'!$A:$B,2,0)</f>
        <v>#N/A</v>
      </c>
      <c r="E12038" s="10" t="s">
        <v>34710</v>
      </c>
      <c r="F12038" s="18" t="s">
        <v>34711</v>
      </c>
      <c r="G12038" s="9" t="s">
        <v>23558</v>
      </c>
      <c r="H12038" s="9" t="s">
        <v>23559</v>
      </c>
      <c r="I12038" s="2" t="s">
        <v>33562</v>
      </c>
      <c r="J12038" s="9" t="s">
        <v>34253</v>
      </c>
    </row>
    <row r="12039" spans="1:10" hidden="1" x14ac:dyDescent="0.25">
      <c r="A12039" s="9" t="s">
        <v>24081</v>
      </c>
      <c r="B12039" s="9" t="s">
        <v>24082</v>
      </c>
      <c r="C12039" s="16" t="s">
        <v>95</v>
      </c>
      <c r="D12039" s="16" t="e">
        <f>VLOOKUP(A12039,'[1]Final Sheet For Loading'!$A:$B,2,0)</f>
        <v>#N/A</v>
      </c>
      <c r="E12039" s="10" t="s">
        <v>34710</v>
      </c>
      <c r="F12039" s="18" t="s">
        <v>34711</v>
      </c>
      <c r="G12039" s="9" t="s">
        <v>23558</v>
      </c>
      <c r="H12039" s="9" t="s">
        <v>23559</v>
      </c>
      <c r="I12039" s="2" t="s">
        <v>33562</v>
      </c>
      <c r="J12039" s="9" t="s">
        <v>34253</v>
      </c>
    </row>
    <row r="12040" spans="1:10" hidden="1" x14ac:dyDescent="0.25">
      <c r="A12040" s="9" t="s">
        <v>24083</v>
      </c>
      <c r="B12040" s="9" t="s">
        <v>24084</v>
      </c>
      <c r="C12040" s="16" t="s">
        <v>95</v>
      </c>
      <c r="D12040" s="16" t="e">
        <f>VLOOKUP(A12040,'[1]Final Sheet For Loading'!$A:$B,2,0)</f>
        <v>#N/A</v>
      </c>
      <c r="E12040" s="10" t="s">
        <v>34710</v>
      </c>
      <c r="F12040" s="18" t="s">
        <v>34711</v>
      </c>
      <c r="G12040" s="9" t="s">
        <v>23558</v>
      </c>
      <c r="H12040" s="9" t="s">
        <v>23559</v>
      </c>
      <c r="I12040" s="2" t="s">
        <v>33562</v>
      </c>
      <c r="J12040" s="9" t="s">
        <v>34253</v>
      </c>
    </row>
    <row r="12041" spans="1:10" hidden="1" x14ac:dyDescent="0.25">
      <c r="A12041" s="9" t="s">
        <v>24085</v>
      </c>
      <c r="B12041" s="9" t="s">
        <v>24086</v>
      </c>
      <c r="C12041" s="16" t="s">
        <v>95</v>
      </c>
      <c r="D12041" s="16" t="e">
        <f>VLOOKUP(A12041,'[1]Final Sheet For Loading'!$A:$B,2,0)</f>
        <v>#N/A</v>
      </c>
      <c r="E12041" s="10" t="s">
        <v>34710</v>
      </c>
      <c r="F12041" s="18" t="s">
        <v>34711</v>
      </c>
      <c r="G12041" s="9" t="s">
        <v>23558</v>
      </c>
      <c r="H12041" s="9" t="s">
        <v>23559</v>
      </c>
      <c r="I12041" s="2" t="s">
        <v>33562</v>
      </c>
      <c r="J12041" s="9" t="s">
        <v>34253</v>
      </c>
    </row>
    <row r="12042" spans="1:10" hidden="1" x14ac:dyDescent="0.25">
      <c r="A12042" s="9" t="s">
        <v>24087</v>
      </c>
      <c r="B12042" s="9" t="s">
        <v>24088</v>
      </c>
      <c r="C12042" s="16" t="s">
        <v>20</v>
      </c>
      <c r="D12042" s="16" t="e">
        <f>VLOOKUP(A12042,'[1]Final Sheet For Loading'!$A:$B,2,0)</f>
        <v>#N/A</v>
      </c>
      <c r="E12042" s="10" t="s">
        <v>34710</v>
      </c>
      <c r="F12042" s="18" t="s">
        <v>34711</v>
      </c>
      <c r="G12042" s="9" t="s">
        <v>23558</v>
      </c>
      <c r="H12042" s="9" t="s">
        <v>23559</v>
      </c>
      <c r="I12042" s="2" t="s">
        <v>33562</v>
      </c>
      <c r="J12042" s="9" t="s">
        <v>34253</v>
      </c>
    </row>
    <row r="12043" spans="1:10" hidden="1" x14ac:dyDescent="0.25">
      <c r="A12043" s="9" t="s">
        <v>24089</v>
      </c>
      <c r="B12043" s="9" t="s">
        <v>24090</v>
      </c>
      <c r="C12043" s="16" t="s">
        <v>950</v>
      </c>
      <c r="D12043" s="16" t="e">
        <f>VLOOKUP(A12043,'[1]Final Sheet For Loading'!$A:$B,2,0)</f>
        <v>#N/A</v>
      </c>
      <c r="E12043" s="10" t="s">
        <v>34710</v>
      </c>
      <c r="F12043" s="18" t="s">
        <v>34711</v>
      </c>
      <c r="G12043" s="9" t="s">
        <v>23558</v>
      </c>
      <c r="H12043" s="9" t="s">
        <v>23559</v>
      </c>
      <c r="I12043" s="2" t="s">
        <v>33562</v>
      </c>
      <c r="J12043" s="9" t="s">
        <v>34253</v>
      </c>
    </row>
    <row r="12044" spans="1:10" hidden="1" x14ac:dyDescent="0.25">
      <c r="A12044" s="9" t="s">
        <v>24091</v>
      </c>
      <c r="B12044" s="9" t="s">
        <v>24092</v>
      </c>
      <c r="C12044" s="16" t="s">
        <v>950</v>
      </c>
      <c r="D12044" s="16" t="e">
        <f>VLOOKUP(A12044,'[1]Final Sheet For Loading'!$A:$B,2,0)</f>
        <v>#N/A</v>
      </c>
      <c r="E12044" s="10" t="s">
        <v>34710</v>
      </c>
      <c r="F12044" s="18" t="s">
        <v>34711</v>
      </c>
      <c r="G12044" s="9" t="s">
        <v>23558</v>
      </c>
      <c r="H12044" s="9" t="s">
        <v>23559</v>
      </c>
      <c r="I12044" s="2" t="s">
        <v>33562</v>
      </c>
      <c r="J12044" s="9" t="s">
        <v>34253</v>
      </c>
    </row>
    <row r="12045" spans="1:10" hidden="1" x14ac:dyDescent="0.25">
      <c r="A12045" s="9" t="s">
        <v>24093</v>
      </c>
      <c r="B12045" s="9" t="s">
        <v>24094</v>
      </c>
      <c r="C12045" s="16" t="s">
        <v>950</v>
      </c>
      <c r="D12045" s="16" t="e">
        <f>VLOOKUP(A12045,'[1]Final Sheet For Loading'!$A:$B,2,0)</f>
        <v>#N/A</v>
      </c>
      <c r="E12045" s="10" t="s">
        <v>34710</v>
      </c>
      <c r="F12045" s="18" t="s">
        <v>34711</v>
      </c>
      <c r="G12045" s="9" t="s">
        <v>23558</v>
      </c>
      <c r="H12045" s="9" t="s">
        <v>23559</v>
      </c>
      <c r="I12045" s="2" t="s">
        <v>33562</v>
      </c>
      <c r="J12045" s="9" t="s">
        <v>34253</v>
      </c>
    </row>
    <row r="12046" spans="1:10" hidden="1" x14ac:dyDescent="0.25">
      <c r="A12046" s="9" t="s">
        <v>24095</v>
      </c>
      <c r="B12046" s="9" t="s">
        <v>24096</v>
      </c>
      <c r="C12046" s="16" t="s">
        <v>95</v>
      </c>
      <c r="D12046" s="16" t="e">
        <f>VLOOKUP(A12046,'[1]Final Sheet For Loading'!$A:$B,2,0)</f>
        <v>#N/A</v>
      </c>
      <c r="E12046" s="10" t="s">
        <v>34710</v>
      </c>
      <c r="F12046" s="18" t="s">
        <v>34711</v>
      </c>
      <c r="G12046" s="9" t="s">
        <v>23558</v>
      </c>
      <c r="H12046" s="9" t="s">
        <v>23559</v>
      </c>
      <c r="I12046" s="9" t="s">
        <v>33626</v>
      </c>
      <c r="J12046" s="9" t="s">
        <v>34308</v>
      </c>
    </row>
    <row r="12047" spans="1:10" hidden="1" x14ac:dyDescent="0.25">
      <c r="A12047" s="9" t="s">
        <v>24097</v>
      </c>
      <c r="B12047" s="9" t="s">
        <v>24098</v>
      </c>
      <c r="C12047" s="16" t="s">
        <v>95</v>
      </c>
      <c r="D12047" s="16" t="e">
        <f>VLOOKUP(A12047,'[1]Final Sheet For Loading'!$A:$B,2,0)</f>
        <v>#N/A</v>
      </c>
      <c r="E12047" s="10" t="s">
        <v>34710</v>
      </c>
      <c r="F12047" s="18" t="s">
        <v>34711</v>
      </c>
      <c r="G12047" s="9" t="s">
        <v>23558</v>
      </c>
      <c r="H12047" s="9" t="s">
        <v>23559</v>
      </c>
      <c r="I12047" s="2" t="s">
        <v>33721</v>
      </c>
      <c r="J12047" s="9" t="s">
        <v>34378</v>
      </c>
    </row>
    <row r="12048" spans="1:10" hidden="1" x14ac:dyDescent="0.25">
      <c r="A12048" s="9" t="s">
        <v>24099</v>
      </c>
      <c r="B12048" s="9" t="s">
        <v>24100</v>
      </c>
      <c r="C12048" s="16" t="s">
        <v>95</v>
      </c>
      <c r="D12048" s="16" t="e">
        <f>VLOOKUP(A12048,'[1]Final Sheet For Loading'!$A:$B,2,0)</f>
        <v>#N/A</v>
      </c>
      <c r="E12048" s="10" t="s">
        <v>34710</v>
      </c>
      <c r="F12048" s="18" t="s">
        <v>34711</v>
      </c>
      <c r="G12048" s="9" t="s">
        <v>23558</v>
      </c>
      <c r="H12048" s="9" t="s">
        <v>23559</v>
      </c>
      <c r="I12048" s="2" t="s">
        <v>33562</v>
      </c>
      <c r="J12048" s="9" t="s">
        <v>34253</v>
      </c>
    </row>
    <row r="12049" spans="1:10" hidden="1" x14ac:dyDescent="0.25">
      <c r="A12049" s="9" t="s">
        <v>24101</v>
      </c>
      <c r="B12049" s="9" t="s">
        <v>24102</v>
      </c>
      <c r="C12049" s="16" t="s">
        <v>95</v>
      </c>
      <c r="D12049" s="16" t="e">
        <f>VLOOKUP(A12049,'[1]Final Sheet For Loading'!$A:$B,2,0)</f>
        <v>#N/A</v>
      </c>
      <c r="E12049" s="10" t="s">
        <v>34710</v>
      </c>
      <c r="F12049" s="18" t="s">
        <v>34711</v>
      </c>
      <c r="G12049" s="9" t="s">
        <v>23558</v>
      </c>
      <c r="H12049" s="9" t="s">
        <v>23559</v>
      </c>
      <c r="I12049" s="2" t="s">
        <v>33562</v>
      </c>
      <c r="J12049" s="9" t="s">
        <v>34253</v>
      </c>
    </row>
    <row r="12050" spans="1:10" x14ac:dyDescent="0.25">
      <c r="A12050" s="9" t="s">
        <v>24103</v>
      </c>
      <c r="B12050" s="9" t="s">
        <v>24104</v>
      </c>
      <c r="C12050" s="16" t="s">
        <v>95</v>
      </c>
      <c r="D12050" s="16" t="str">
        <f>VLOOKUP(A12050,'[1]Final Sheet For Loading'!$A:$B,2,0)</f>
        <v>II021</v>
      </c>
      <c r="E12050" s="10" t="s">
        <v>34710</v>
      </c>
      <c r="F12050" s="18" t="s">
        <v>34711</v>
      </c>
      <c r="G12050" s="9" t="s">
        <v>23558</v>
      </c>
      <c r="H12050" s="9" t="s">
        <v>23559</v>
      </c>
      <c r="I12050" s="2" t="s">
        <v>33562</v>
      </c>
      <c r="J12050" s="9" t="s">
        <v>34253</v>
      </c>
    </row>
    <row r="12051" spans="1:10" hidden="1" x14ac:dyDescent="0.25">
      <c r="A12051" s="9" t="s">
        <v>24105</v>
      </c>
      <c r="B12051" s="9" t="s">
        <v>24106</v>
      </c>
      <c r="C12051" s="16" t="s">
        <v>95</v>
      </c>
      <c r="D12051" s="16" t="e">
        <f>VLOOKUP(A12051,'[1]Final Sheet For Loading'!$A:$B,2,0)</f>
        <v>#N/A</v>
      </c>
      <c r="E12051" s="10" t="s">
        <v>34710</v>
      </c>
      <c r="F12051" s="18" t="s">
        <v>34711</v>
      </c>
      <c r="G12051" s="9" t="s">
        <v>23558</v>
      </c>
      <c r="H12051" s="9" t="s">
        <v>23559</v>
      </c>
      <c r="I12051" s="2" t="s">
        <v>33562</v>
      </c>
      <c r="J12051" s="9" t="s">
        <v>34253</v>
      </c>
    </row>
    <row r="12052" spans="1:10" hidden="1" x14ac:dyDescent="0.25">
      <c r="A12052" s="9" t="s">
        <v>24107</v>
      </c>
      <c r="B12052" s="9" t="s">
        <v>24108</v>
      </c>
      <c r="C12052" s="16" t="s">
        <v>95</v>
      </c>
      <c r="D12052" s="16" t="e">
        <f>VLOOKUP(A12052,'[1]Final Sheet For Loading'!$A:$B,2,0)</f>
        <v>#N/A</v>
      </c>
      <c r="E12052" s="10" t="s">
        <v>34710</v>
      </c>
      <c r="F12052" s="18" t="s">
        <v>34711</v>
      </c>
      <c r="G12052" s="9" t="s">
        <v>23558</v>
      </c>
      <c r="H12052" s="9" t="s">
        <v>23559</v>
      </c>
      <c r="I12052" s="2" t="s">
        <v>33562</v>
      </c>
      <c r="J12052" s="9" t="s">
        <v>34253</v>
      </c>
    </row>
    <row r="12053" spans="1:10" hidden="1" x14ac:dyDescent="0.25">
      <c r="A12053" s="9" t="s">
        <v>24109</v>
      </c>
      <c r="B12053" s="9" t="s">
        <v>24110</v>
      </c>
      <c r="C12053" s="16" t="s">
        <v>95</v>
      </c>
      <c r="D12053" s="16" t="e">
        <f>VLOOKUP(A12053,'[1]Final Sheet For Loading'!$A:$B,2,0)</f>
        <v>#N/A</v>
      </c>
      <c r="E12053" s="10" t="s">
        <v>34710</v>
      </c>
      <c r="F12053" s="18" t="s">
        <v>34711</v>
      </c>
      <c r="G12053" s="9" t="s">
        <v>23558</v>
      </c>
      <c r="H12053" s="9" t="s">
        <v>23559</v>
      </c>
      <c r="I12053" s="2" t="s">
        <v>33562</v>
      </c>
      <c r="J12053" s="9" t="s">
        <v>34253</v>
      </c>
    </row>
    <row r="12054" spans="1:10" hidden="1" x14ac:dyDescent="0.25">
      <c r="A12054" s="9" t="s">
        <v>24111</v>
      </c>
      <c r="B12054" s="9" t="s">
        <v>24112</v>
      </c>
      <c r="C12054" s="16" t="s">
        <v>20</v>
      </c>
      <c r="D12054" s="16" t="e">
        <f>VLOOKUP(A12054,'[1]Final Sheet For Loading'!$A:$B,2,0)</f>
        <v>#N/A</v>
      </c>
      <c r="E12054" s="10" t="s">
        <v>34710</v>
      </c>
      <c r="F12054" s="18" t="s">
        <v>34711</v>
      </c>
      <c r="G12054" s="9" t="s">
        <v>23558</v>
      </c>
      <c r="H12054" s="9" t="s">
        <v>23559</v>
      </c>
      <c r="I12054" s="2" t="s">
        <v>33562</v>
      </c>
      <c r="J12054" s="9" t="s">
        <v>34253</v>
      </c>
    </row>
    <row r="12055" spans="1:10" hidden="1" x14ac:dyDescent="0.25">
      <c r="A12055" s="9" t="s">
        <v>24113</v>
      </c>
      <c r="B12055" s="9" t="s">
        <v>24114</v>
      </c>
      <c r="C12055" s="16" t="s">
        <v>95</v>
      </c>
      <c r="D12055" s="16" t="e">
        <f>VLOOKUP(A12055,'[1]Final Sheet For Loading'!$A:$B,2,0)</f>
        <v>#N/A</v>
      </c>
      <c r="E12055" s="10" t="s">
        <v>34710</v>
      </c>
      <c r="F12055" s="18" t="s">
        <v>34711</v>
      </c>
      <c r="G12055" s="9" t="s">
        <v>23558</v>
      </c>
      <c r="H12055" s="9" t="s">
        <v>23559</v>
      </c>
      <c r="I12055" s="2" t="s">
        <v>33562</v>
      </c>
      <c r="J12055" s="9" t="s">
        <v>34253</v>
      </c>
    </row>
    <row r="12056" spans="1:10" hidden="1" x14ac:dyDescent="0.25">
      <c r="A12056" s="9" t="s">
        <v>24115</v>
      </c>
      <c r="B12056" s="9" t="s">
        <v>24116</v>
      </c>
      <c r="C12056" s="16" t="s">
        <v>95</v>
      </c>
      <c r="D12056" s="16" t="e">
        <f>VLOOKUP(A12056,'[1]Final Sheet For Loading'!$A:$B,2,0)</f>
        <v>#N/A</v>
      </c>
      <c r="E12056" s="10" t="s">
        <v>34710</v>
      </c>
      <c r="F12056" s="18" t="s">
        <v>34711</v>
      </c>
      <c r="G12056" s="9" t="s">
        <v>23558</v>
      </c>
      <c r="H12056" s="9" t="s">
        <v>23559</v>
      </c>
      <c r="I12056" s="2" t="s">
        <v>33562</v>
      </c>
      <c r="J12056" s="9" t="s">
        <v>34253</v>
      </c>
    </row>
    <row r="12057" spans="1:10" hidden="1" x14ac:dyDescent="0.25">
      <c r="A12057" s="9" t="s">
        <v>24117</v>
      </c>
      <c r="B12057" s="9" t="s">
        <v>24118</v>
      </c>
      <c r="C12057" s="16" t="s">
        <v>20</v>
      </c>
      <c r="D12057" s="16" t="e">
        <f>VLOOKUP(A12057,'[1]Final Sheet For Loading'!$A:$B,2,0)</f>
        <v>#N/A</v>
      </c>
      <c r="E12057" s="10" t="s">
        <v>34710</v>
      </c>
      <c r="F12057" s="18" t="s">
        <v>34711</v>
      </c>
      <c r="G12057" s="9" t="s">
        <v>23558</v>
      </c>
      <c r="H12057" s="9" t="s">
        <v>23559</v>
      </c>
      <c r="I12057" s="2" t="s">
        <v>33562</v>
      </c>
      <c r="J12057" s="9" t="s">
        <v>34253</v>
      </c>
    </row>
    <row r="12058" spans="1:10" hidden="1" x14ac:dyDescent="0.25">
      <c r="A12058" s="9" t="s">
        <v>24119</v>
      </c>
      <c r="B12058" s="9" t="s">
        <v>24120</v>
      </c>
      <c r="C12058" s="16" t="s">
        <v>95</v>
      </c>
      <c r="D12058" s="16" t="e">
        <f>VLOOKUP(A12058,'[1]Final Sheet For Loading'!$A:$B,2,0)</f>
        <v>#N/A</v>
      </c>
      <c r="E12058" s="10" t="s">
        <v>34710</v>
      </c>
      <c r="F12058" s="18" t="s">
        <v>34711</v>
      </c>
      <c r="G12058" s="9" t="s">
        <v>23558</v>
      </c>
      <c r="H12058" s="9" t="s">
        <v>23559</v>
      </c>
      <c r="I12058" s="2" t="s">
        <v>33562</v>
      </c>
      <c r="J12058" s="9" t="s">
        <v>34253</v>
      </c>
    </row>
    <row r="12059" spans="1:10" hidden="1" x14ac:dyDescent="0.25">
      <c r="A12059" s="9" t="s">
        <v>24121</v>
      </c>
      <c r="B12059" s="9" t="s">
        <v>24122</v>
      </c>
      <c r="C12059" s="16" t="s">
        <v>95</v>
      </c>
      <c r="D12059" s="16" t="e">
        <f>VLOOKUP(A12059,'[1]Final Sheet For Loading'!$A:$B,2,0)</f>
        <v>#N/A</v>
      </c>
      <c r="E12059" s="10" t="s">
        <v>34710</v>
      </c>
      <c r="F12059" s="18" t="s">
        <v>34711</v>
      </c>
      <c r="G12059" s="9" t="s">
        <v>23558</v>
      </c>
      <c r="H12059" s="9" t="s">
        <v>23559</v>
      </c>
      <c r="I12059" s="2" t="s">
        <v>33562</v>
      </c>
      <c r="J12059" s="9" t="s">
        <v>34253</v>
      </c>
    </row>
    <row r="12060" spans="1:10" hidden="1" x14ac:dyDescent="0.25">
      <c r="A12060" s="9" t="s">
        <v>24123</v>
      </c>
      <c r="B12060" s="9" t="s">
        <v>24124</v>
      </c>
      <c r="C12060" s="16" t="s">
        <v>95</v>
      </c>
      <c r="D12060" s="16" t="e">
        <f>VLOOKUP(A12060,'[1]Final Sheet For Loading'!$A:$B,2,0)</f>
        <v>#N/A</v>
      </c>
      <c r="E12060" s="10" t="s">
        <v>34710</v>
      </c>
      <c r="F12060" s="18" t="s">
        <v>34711</v>
      </c>
      <c r="G12060" s="9" t="s">
        <v>23558</v>
      </c>
      <c r="H12060" s="9" t="s">
        <v>23559</v>
      </c>
      <c r="I12060" s="2" t="s">
        <v>33562</v>
      </c>
      <c r="J12060" s="9" t="s">
        <v>34253</v>
      </c>
    </row>
    <row r="12061" spans="1:10" hidden="1" x14ac:dyDescent="0.25">
      <c r="A12061" s="9" t="s">
        <v>24125</v>
      </c>
      <c r="B12061" s="9" t="s">
        <v>24126</v>
      </c>
      <c r="C12061" s="16" t="s">
        <v>95</v>
      </c>
      <c r="D12061" s="16" t="e">
        <f>VLOOKUP(A12061,'[1]Final Sheet For Loading'!$A:$B,2,0)</f>
        <v>#N/A</v>
      </c>
      <c r="E12061" s="10" t="s">
        <v>34710</v>
      </c>
      <c r="F12061" s="18" t="s">
        <v>34711</v>
      </c>
      <c r="G12061" s="9" t="s">
        <v>23558</v>
      </c>
      <c r="H12061" s="9" t="s">
        <v>23559</v>
      </c>
      <c r="I12061" s="2" t="s">
        <v>33755</v>
      </c>
      <c r="J12061" s="9" t="s">
        <v>34405</v>
      </c>
    </row>
    <row r="12062" spans="1:10" hidden="1" x14ac:dyDescent="0.25">
      <c r="A12062" s="9" t="s">
        <v>24127</v>
      </c>
      <c r="B12062" s="9" t="s">
        <v>24128</v>
      </c>
      <c r="C12062" s="16" t="s">
        <v>95</v>
      </c>
      <c r="D12062" s="16" t="e">
        <f>VLOOKUP(A12062,'[1]Final Sheet For Loading'!$A:$B,2,0)</f>
        <v>#N/A</v>
      </c>
      <c r="E12062" s="10" t="s">
        <v>34710</v>
      </c>
      <c r="F12062" s="18" t="s">
        <v>34711</v>
      </c>
      <c r="G12062" s="9" t="s">
        <v>23558</v>
      </c>
      <c r="H12062" s="9" t="s">
        <v>23559</v>
      </c>
      <c r="I12062" s="2" t="s">
        <v>33562</v>
      </c>
      <c r="J12062" s="9" t="s">
        <v>34253</v>
      </c>
    </row>
    <row r="12063" spans="1:10" hidden="1" x14ac:dyDescent="0.25">
      <c r="A12063" s="9" t="s">
        <v>24129</v>
      </c>
      <c r="B12063" s="9" t="s">
        <v>24130</v>
      </c>
      <c r="C12063" s="16" t="s">
        <v>95</v>
      </c>
      <c r="D12063" s="16" t="e">
        <f>VLOOKUP(A12063,'[1]Final Sheet For Loading'!$A:$B,2,0)</f>
        <v>#N/A</v>
      </c>
      <c r="E12063" s="10" t="s">
        <v>34710</v>
      </c>
      <c r="F12063" s="18" t="s">
        <v>34711</v>
      </c>
      <c r="G12063" s="9" t="s">
        <v>23558</v>
      </c>
      <c r="H12063" s="9" t="s">
        <v>23559</v>
      </c>
      <c r="I12063" s="2" t="s">
        <v>33562</v>
      </c>
      <c r="J12063" s="9" t="s">
        <v>34253</v>
      </c>
    </row>
    <row r="12064" spans="1:10" x14ac:dyDescent="0.25">
      <c r="A12064" s="9" t="s">
        <v>24131</v>
      </c>
      <c r="B12064" s="9" t="s">
        <v>24132</v>
      </c>
      <c r="C12064" s="16" t="s">
        <v>95</v>
      </c>
      <c r="D12064" s="16" t="str">
        <f>VLOOKUP(A12064,'[1]Final Sheet For Loading'!$A:$B,2,0)</f>
        <v>II021</v>
      </c>
      <c r="E12064" s="10" t="s">
        <v>34710</v>
      </c>
      <c r="F12064" s="18" t="s">
        <v>34711</v>
      </c>
      <c r="G12064" s="9" t="s">
        <v>23558</v>
      </c>
      <c r="H12064" s="9" t="s">
        <v>23559</v>
      </c>
      <c r="I12064" s="2" t="s">
        <v>33562</v>
      </c>
      <c r="J12064" s="9" t="s">
        <v>34253</v>
      </c>
    </row>
    <row r="12065" spans="1:10" hidden="1" x14ac:dyDescent="0.25">
      <c r="A12065" s="9" t="s">
        <v>24133</v>
      </c>
      <c r="B12065" s="9" t="s">
        <v>24134</v>
      </c>
      <c r="C12065" s="16" t="s">
        <v>95</v>
      </c>
      <c r="D12065" s="16" t="e">
        <f>VLOOKUP(A12065,'[1]Final Sheet For Loading'!$A:$B,2,0)</f>
        <v>#N/A</v>
      </c>
      <c r="E12065" s="10" t="s">
        <v>34710</v>
      </c>
      <c r="F12065" s="18" t="s">
        <v>34711</v>
      </c>
      <c r="G12065" s="9" t="s">
        <v>23558</v>
      </c>
      <c r="H12065" s="9" t="s">
        <v>23559</v>
      </c>
      <c r="I12065" s="2" t="s">
        <v>33562</v>
      </c>
      <c r="J12065" s="9" t="s">
        <v>34253</v>
      </c>
    </row>
    <row r="12066" spans="1:10" hidden="1" x14ac:dyDescent="0.25">
      <c r="A12066" s="9" t="s">
        <v>24135</v>
      </c>
      <c r="B12066" s="9" t="s">
        <v>24136</v>
      </c>
      <c r="C12066" s="16" t="s">
        <v>95</v>
      </c>
      <c r="D12066" s="16" t="e">
        <f>VLOOKUP(A12066,'[1]Final Sheet For Loading'!$A:$B,2,0)</f>
        <v>#N/A</v>
      </c>
      <c r="E12066" s="10" t="s">
        <v>34710</v>
      </c>
      <c r="F12066" s="18" t="s">
        <v>34711</v>
      </c>
      <c r="G12066" s="9" t="s">
        <v>23558</v>
      </c>
      <c r="H12066" s="9" t="s">
        <v>23559</v>
      </c>
      <c r="I12066" s="2" t="s">
        <v>33562</v>
      </c>
      <c r="J12066" s="9" t="s">
        <v>34253</v>
      </c>
    </row>
    <row r="12067" spans="1:10" hidden="1" x14ac:dyDescent="0.25">
      <c r="A12067" s="9" t="s">
        <v>24137</v>
      </c>
      <c r="B12067" s="9" t="s">
        <v>24138</v>
      </c>
      <c r="C12067" s="16" t="s">
        <v>95</v>
      </c>
      <c r="D12067" s="16" t="e">
        <f>VLOOKUP(A12067,'[1]Final Sheet For Loading'!$A:$B,2,0)</f>
        <v>#N/A</v>
      </c>
      <c r="E12067" s="10" t="s">
        <v>34710</v>
      </c>
      <c r="F12067" s="18" t="s">
        <v>34711</v>
      </c>
      <c r="G12067" s="9" t="s">
        <v>23558</v>
      </c>
      <c r="H12067" s="9" t="s">
        <v>23559</v>
      </c>
      <c r="I12067" s="2" t="s">
        <v>33562</v>
      </c>
      <c r="J12067" s="9" t="s">
        <v>34253</v>
      </c>
    </row>
    <row r="12068" spans="1:10" x14ac:dyDescent="0.25">
      <c r="A12068" s="9" t="s">
        <v>24139</v>
      </c>
      <c r="B12068" s="9" t="s">
        <v>24140</v>
      </c>
      <c r="C12068" s="16" t="s">
        <v>95</v>
      </c>
      <c r="D12068" s="16" t="str">
        <f>VLOOKUP(A12068,'[1]Final Sheet For Loading'!$A:$B,2,0)</f>
        <v>II021</v>
      </c>
      <c r="E12068" s="10" t="s">
        <v>34710</v>
      </c>
      <c r="F12068" s="18" t="s">
        <v>34711</v>
      </c>
      <c r="G12068" s="9" t="s">
        <v>23558</v>
      </c>
      <c r="H12068" s="9" t="s">
        <v>23559</v>
      </c>
      <c r="I12068" s="2" t="s">
        <v>33562</v>
      </c>
      <c r="J12068" s="9" t="s">
        <v>34253</v>
      </c>
    </row>
    <row r="12069" spans="1:10" hidden="1" x14ac:dyDescent="0.25">
      <c r="A12069" s="9" t="s">
        <v>24141</v>
      </c>
      <c r="B12069" s="9" t="s">
        <v>24142</v>
      </c>
      <c r="C12069" s="16" t="s">
        <v>95</v>
      </c>
      <c r="D12069" s="16" t="e">
        <f>VLOOKUP(A12069,'[1]Final Sheet For Loading'!$A:$B,2,0)</f>
        <v>#N/A</v>
      </c>
      <c r="E12069" s="10" t="s">
        <v>34710</v>
      </c>
      <c r="F12069" s="18" t="s">
        <v>34711</v>
      </c>
      <c r="G12069" s="9" t="s">
        <v>23558</v>
      </c>
      <c r="H12069" s="9" t="s">
        <v>23559</v>
      </c>
      <c r="I12069" s="2" t="s">
        <v>33562</v>
      </c>
      <c r="J12069" s="9" t="s">
        <v>34253</v>
      </c>
    </row>
    <row r="12070" spans="1:10" hidden="1" x14ac:dyDescent="0.25">
      <c r="A12070" s="9" t="s">
        <v>24143</v>
      </c>
      <c r="B12070" s="9" t="s">
        <v>24144</v>
      </c>
      <c r="C12070" s="16" t="s">
        <v>95</v>
      </c>
      <c r="D12070" s="16" t="e">
        <f>VLOOKUP(A12070,'[1]Final Sheet For Loading'!$A:$B,2,0)</f>
        <v>#N/A</v>
      </c>
      <c r="E12070" s="10" t="s">
        <v>34710</v>
      </c>
      <c r="F12070" s="18" t="s">
        <v>34711</v>
      </c>
      <c r="G12070" s="9" t="s">
        <v>23558</v>
      </c>
      <c r="H12070" s="9" t="s">
        <v>23559</v>
      </c>
      <c r="I12070" s="2" t="s">
        <v>33562</v>
      </c>
      <c r="J12070" s="9" t="s">
        <v>34253</v>
      </c>
    </row>
    <row r="12071" spans="1:10" hidden="1" x14ac:dyDescent="0.25">
      <c r="A12071" s="9" t="s">
        <v>24145</v>
      </c>
      <c r="B12071" s="9" t="s">
        <v>24146</v>
      </c>
      <c r="C12071" s="16" t="s">
        <v>95</v>
      </c>
      <c r="D12071" s="16" t="e">
        <f>VLOOKUP(A12071,'[1]Final Sheet For Loading'!$A:$B,2,0)</f>
        <v>#N/A</v>
      </c>
      <c r="E12071" s="10" t="s">
        <v>34710</v>
      </c>
      <c r="F12071" s="18" t="s">
        <v>34711</v>
      </c>
      <c r="G12071" s="9" t="s">
        <v>23558</v>
      </c>
      <c r="H12071" s="9" t="s">
        <v>23559</v>
      </c>
      <c r="I12071" s="2" t="s">
        <v>33562</v>
      </c>
      <c r="J12071" s="9" t="s">
        <v>34253</v>
      </c>
    </row>
    <row r="12072" spans="1:10" hidden="1" x14ac:dyDescent="0.25">
      <c r="A12072" s="9" t="s">
        <v>24147</v>
      </c>
      <c r="B12072" s="9" t="s">
        <v>24148</v>
      </c>
      <c r="C12072" s="16" t="s">
        <v>95</v>
      </c>
      <c r="D12072" s="16" t="e">
        <f>VLOOKUP(A12072,'[1]Final Sheet For Loading'!$A:$B,2,0)</f>
        <v>#N/A</v>
      </c>
      <c r="E12072" s="10" t="s">
        <v>34710</v>
      </c>
      <c r="F12072" s="18" t="s">
        <v>34711</v>
      </c>
      <c r="G12072" s="9" t="s">
        <v>23558</v>
      </c>
      <c r="H12072" s="9" t="s">
        <v>23559</v>
      </c>
      <c r="I12072" s="2" t="s">
        <v>33562</v>
      </c>
      <c r="J12072" s="9" t="s">
        <v>34253</v>
      </c>
    </row>
    <row r="12073" spans="1:10" hidden="1" x14ac:dyDescent="0.25">
      <c r="A12073" s="9" t="s">
        <v>24149</v>
      </c>
      <c r="B12073" s="9" t="s">
        <v>24150</v>
      </c>
      <c r="C12073" s="16" t="s">
        <v>95</v>
      </c>
      <c r="D12073" s="16" t="e">
        <f>VLOOKUP(A12073,'[1]Final Sheet For Loading'!$A:$B,2,0)</f>
        <v>#N/A</v>
      </c>
      <c r="E12073" s="10" t="s">
        <v>34710</v>
      </c>
      <c r="F12073" s="18" t="s">
        <v>34711</v>
      </c>
      <c r="G12073" s="9" t="s">
        <v>23558</v>
      </c>
      <c r="H12073" s="9" t="s">
        <v>23559</v>
      </c>
      <c r="I12073" s="2" t="s">
        <v>33562</v>
      </c>
      <c r="J12073" s="9" t="s">
        <v>34253</v>
      </c>
    </row>
    <row r="12074" spans="1:10" x14ac:dyDescent="0.25">
      <c r="A12074" s="9" t="s">
        <v>24151</v>
      </c>
      <c r="B12074" s="9" t="s">
        <v>24152</v>
      </c>
      <c r="C12074" s="16" t="s">
        <v>95</v>
      </c>
      <c r="D12074" s="16" t="str">
        <f>VLOOKUP(A12074,'[1]Final Sheet For Loading'!$A:$B,2,0)</f>
        <v>II021</v>
      </c>
      <c r="E12074" s="10" t="s">
        <v>34710</v>
      </c>
      <c r="F12074" s="18" t="s">
        <v>34711</v>
      </c>
      <c r="G12074" s="9" t="s">
        <v>23558</v>
      </c>
      <c r="H12074" s="9" t="s">
        <v>23559</v>
      </c>
      <c r="I12074" s="2" t="s">
        <v>33661</v>
      </c>
      <c r="J12074" s="9" t="s">
        <v>34335</v>
      </c>
    </row>
    <row r="12075" spans="1:10" hidden="1" x14ac:dyDescent="0.25">
      <c r="A12075" s="9" t="s">
        <v>24153</v>
      </c>
      <c r="B12075" s="9" t="s">
        <v>24154</v>
      </c>
      <c r="C12075" s="16" t="s">
        <v>222</v>
      </c>
      <c r="D12075" s="16" t="e">
        <f>VLOOKUP(A12075,'[1]Final Sheet For Loading'!$A:$B,2,0)</f>
        <v>#N/A</v>
      </c>
      <c r="E12075" s="10" t="s">
        <v>34710</v>
      </c>
      <c r="F12075" s="18" t="s">
        <v>34711</v>
      </c>
      <c r="G12075" s="9" t="s">
        <v>23558</v>
      </c>
      <c r="H12075" s="9" t="s">
        <v>23559</v>
      </c>
      <c r="I12075" s="2" t="s">
        <v>33661</v>
      </c>
      <c r="J12075" s="9" t="s">
        <v>34335</v>
      </c>
    </row>
    <row r="12076" spans="1:10" hidden="1" x14ac:dyDescent="0.25">
      <c r="A12076" s="9" t="s">
        <v>24155</v>
      </c>
      <c r="B12076" s="9" t="s">
        <v>24156</v>
      </c>
      <c r="C12076" s="16" t="s">
        <v>95</v>
      </c>
      <c r="D12076" s="16" t="e">
        <f>VLOOKUP(A12076,'[1]Final Sheet For Loading'!$A:$B,2,0)</f>
        <v>#N/A</v>
      </c>
      <c r="E12076" s="10" t="s">
        <v>34710</v>
      </c>
      <c r="F12076" s="18" t="s">
        <v>34711</v>
      </c>
      <c r="G12076" s="9" t="s">
        <v>23558</v>
      </c>
      <c r="H12076" s="9" t="s">
        <v>23559</v>
      </c>
      <c r="I12076" s="2" t="s">
        <v>33661</v>
      </c>
      <c r="J12076" s="9" t="s">
        <v>34335</v>
      </c>
    </row>
    <row r="12077" spans="1:10" hidden="1" x14ac:dyDescent="0.25">
      <c r="A12077" s="9" t="s">
        <v>24157</v>
      </c>
      <c r="B12077" s="9" t="s">
        <v>24158</v>
      </c>
      <c r="C12077" s="16" t="s">
        <v>95</v>
      </c>
      <c r="D12077" s="16" t="e">
        <f>VLOOKUP(A12077,'[1]Final Sheet For Loading'!$A:$B,2,0)</f>
        <v>#N/A</v>
      </c>
      <c r="E12077" s="10" t="s">
        <v>34710</v>
      </c>
      <c r="F12077" s="18" t="s">
        <v>34711</v>
      </c>
      <c r="G12077" s="9" t="s">
        <v>23558</v>
      </c>
      <c r="H12077" s="9" t="s">
        <v>23559</v>
      </c>
      <c r="I12077" s="2" t="s">
        <v>33661</v>
      </c>
      <c r="J12077" s="9" t="s">
        <v>34335</v>
      </c>
    </row>
    <row r="12078" spans="1:10" hidden="1" x14ac:dyDescent="0.25">
      <c r="A12078" s="9" t="s">
        <v>24159</v>
      </c>
      <c r="B12078" s="9" t="s">
        <v>24160</v>
      </c>
      <c r="C12078" s="16" t="s">
        <v>95</v>
      </c>
      <c r="D12078" s="16" t="e">
        <f>VLOOKUP(A12078,'[1]Final Sheet For Loading'!$A:$B,2,0)</f>
        <v>#N/A</v>
      </c>
      <c r="E12078" s="10" t="s">
        <v>34710</v>
      </c>
      <c r="F12078" s="18" t="s">
        <v>34711</v>
      </c>
      <c r="G12078" s="9" t="s">
        <v>23558</v>
      </c>
      <c r="H12078" s="9" t="s">
        <v>23559</v>
      </c>
      <c r="I12078" s="2" t="s">
        <v>33661</v>
      </c>
      <c r="J12078" s="9" t="s">
        <v>34335</v>
      </c>
    </row>
    <row r="12079" spans="1:10" hidden="1" x14ac:dyDescent="0.25">
      <c r="A12079" s="9" t="s">
        <v>24161</v>
      </c>
      <c r="B12079" s="9" t="s">
        <v>24162</v>
      </c>
      <c r="C12079" s="16" t="s">
        <v>95</v>
      </c>
      <c r="D12079" s="16" t="e">
        <f>VLOOKUP(A12079,'[1]Final Sheet For Loading'!$A:$B,2,0)</f>
        <v>#N/A</v>
      </c>
      <c r="E12079" s="10" t="s">
        <v>34710</v>
      </c>
      <c r="F12079" s="18" t="s">
        <v>34711</v>
      </c>
      <c r="G12079" s="9" t="s">
        <v>23558</v>
      </c>
      <c r="H12079" s="9" t="s">
        <v>23559</v>
      </c>
      <c r="I12079" s="2" t="s">
        <v>33661</v>
      </c>
      <c r="J12079" s="9" t="s">
        <v>34335</v>
      </c>
    </row>
    <row r="12080" spans="1:10" hidden="1" x14ac:dyDescent="0.25">
      <c r="A12080" s="9" t="s">
        <v>24163</v>
      </c>
      <c r="B12080" s="9" t="s">
        <v>24164</v>
      </c>
      <c r="C12080" s="16" t="s">
        <v>95</v>
      </c>
      <c r="D12080" s="16" t="e">
        <f>VLOOKUP(A12080,'[1]Final Sheet For Loading'!$A:$B,2,0)</f>
        <v>#N/A</v>
      </c>
      <c r="E12080" s="10" t="s">
        <v>34710</v>
      </c>
      <c r="F12080" s="18" t="s">
        <v>34711</v>
      </c>
      <c r="G12080" s="9" t="s">
        <v>23558</v>
      </c>
      <c r="H12080" s="9" t="s">
        <v>23559</v>
      </c>
      <c r="I12080" s="2" t="s">
        <v>33661</v>
      </c>
      <c r="J12080" s="9" t="s">
        <v>34335</v>
      </c>
    </row>
    <row r="12081" spans="1:10" hidden="1" x14ac:dyDescent="0.25">
      <c r="A12081" s="9" t="s">
        <v>24165</v>
      </c>
      <c r="B12081" s="9" t="s">
        <v>24166</v>
      </c>
      <c r="C12081" s="16" t="s">
        <v>95</v>
      </c>
      <c r="D12081" s="16" t="e">
        <f>VLOOKUP(A12081,'[1]Final Sheet For Loading'!$A:$B,2,0)</f>
        <v>#N/A</v>
      </c>
      <c r="E12081" s="10" t="s">
        <v>34710</v>
      </c>
      <c r="F12081" s="18" t="s">
        <v>34711</v>
      </c>
      <c r="G12081" s="9" t="s">
        <v>23558</v>
      </c>
      <c r="H12081" s="9" t="s">
        <v>23559</v>
      </c>
      <c r="I12081" s="2" t="s">
        <v>33611</v>
      </c>
      <c r="J12081" s="9" t="s">
        <v>34295</v>
      </c>
    </row>
    <row r="12082" spans="1:10" hidden="1" x14ac:dyDescent="0.25">
      <c r="A12082" s="9" t="s">
        <v>24167</v>
      </c>
      <c r="B12082" s="9" t="s">
        <v>24168</v>
      </c>
      <c r="C12082" s="16" t="s">
        <v>222</v>
      </c>
      <c r="D12082" s="16" t="e">
        <f>VLOOKUP(A12082,'[1]Final Sheet For Loading'!$A:$B,2,0)</f>
        <v>#N/A</v>
      </c>
      <c r="E12082" s="10" t="s">
        <v>34710</v>
      </c>
      <c r="F12082" s="18" t="s">
        <v>34711</v>
      </c>
      <c r="G12082" s="9" t="s">
        <v>23558</v>
      </c>
      <c r="H12082" s="9" t="s">
        <v>23559</v>
      </c>
      <c r="I12082" s="2" t="s">
        <v>33611</v>
      </c>
      <c r="J12082" s="9" t="s">
        <v>34295</v>
      </c>
    </row>
    <row r="12083" spans="1:10" hidden="1" x14ac:dyDescent="0.25">
      <c r="A12083" s="9" t="s">
        <v>24169</v>
      </c>
      <c r="B12083" s="9" t="s">
        <v>24170</v>
      </c>
      <c r="C12083" s="16" t="s">
        <v>222</v>
      </c>
      <c r="D12083" s="16" t="e">
        <f>VLOOKUP(A12083,'[1]Final Sheet For Loading'!$A:$B,2,0)</f>
        <v>#N/A</v>
      </c>
      <c r="E12083" s="10" t="s">
        <v>34710</v>
      </c>
      <c r="F12083" s="18" t="s">
        <v>34711</v>
      </c>
      <c r="G12083" s="9" t="s">
        <v>23558</v>
      </c>
      <c r="H12083" s="9" t="s">
        <v>23559</v>
      </c>
      <c r="I12083" s="2" t="s">
        <v>33611</v>
      </c>
      <c r="J12083" s="9" t="s">
        <v>34295</v>
      </c>
    </row>
    <row r="12084" spans="1:10" hidden="1" x14ac:dyDescent="0.25">
      <c r="A12084" s="9" t="s">
        <v>24171</v>
      </c>
      <c r="B12084" s="9" t="s">
        <v>24172</v>
      </c>
      <c r="C12084" s="16" t="s">
        <v>222</v>
      </c>
      <c r="D12084" s="16" t="e">
        <f>VLOOKUP(A12084,'[1]Final Sheet For Loading'!$A:$B,2,0)</f>
        <v>#N/A</v>
      </c>
      <c r="E12084" s="10" t="s">
        <v>34710</v>
      </c>
      <c r="F12084" s="18" t="s">
        <v>34711</v>
      </c>
      <c r="G12084" s="9" t="s">
        <v>23558</v>
      </c>
      <c r="H12084" s="9" t="s">
        <v>23559</v>
      </c>
      <c r="I12084" s="2" t="s">
        <v>33611</v>
      </c>
      <c r="J12084" s="9" t="s">
        <v>34295</v>
      </c>
    </row>
    <row r="12085" spans="1:10" hidden="1" x14ac:dyDescent="0.25">
      <c r="A12085" s="9" t="s">
        <v>24173</v>
      </c>
      <c r="B12085" s="9" t="s">
        <v>24174</v>
      </c>
      <c r="C12085" s="16" t="s">
        <v>222</v>
      </c>
      <c r="D12085" s="16" t="e">
        <f>VLOOKUP(A12085,'[1]Final Sheet For Loading'!$A:$B,2,0)</f>
        <v>#N/A</v>
      </c>
      <c r="E12085" s="10" t="s">
        <v>34710</v>
      </c>
      <c r="F12085" s="18" t="s">
        <v>34711</v>
      </c>
      <c r="G12085" s="9" t="s">
        <v>23558</v>
      </c>
      <c r="H12085" s="9" t="s">
        <v>23559</v>
      </c>
      <c r="I12085" s="2" t="s">
        <v>33611</v>
      </c>
      <c r="J12085" s="9" t="s">
        <v>34295</v>
      </c>
    </row>
    <row r="12086" spans="1:10" hidden="1" x14ac:dyDescent="0.25">
      <c r="A12086" s="9" t="s">
        <v>24175</v>
      </c>
      <c r="B12086" s="9" t="s">
        <v>24176</v>
      </c>
      <c r="C12086" s="16" t="s">
        <v>222</v>
      </c>
      <c r="D12086" s="16" t="e">
        <f>VLOOKUP(A12086,'[1]Final Sheet For Loading'!$A:$B,2,0)</f>
        <v>#N/A</v>
      </c>
      <c r="E12086" s="10" t="s">
        <v>34710</v>
      </c>
      <c r="F12086" s="18" t="s">
        <v>34711</v>
      </c>
      <c r="G12086" s="9" t="s">
        <v>23558</v>
      </c>
      <c r="H12086" s="9" t="s">
        <v>23559</v>
      </c>
      <c r="I12086" s="2" t="s">
        <v>33611</v>
      </c>
      <c r="J12086" s="9" t="s">
        <v>34295</v>
      </c>
    </row>
    <row r="12087" spans="1:10" hidden="1" x14ac:dyDescent="0.25">
      <c r="A12087" s="9" t="s">
        <v>24177</v>
      </c>
      <c r="B12087" s="9" t="s">
        <v>24178</v>
      </c>
      <c r="C12087" s="16" t="s">
        <v>95</v>
      </c>
      <c r="D12087" s="16" t="e">
        <f>VLOOKUP(A12087,'[1]Final Sheet For Loading'!$A:$B,2,0)</f>
        <v>#N/A</v>
      </c>
      <c r="E12087" s="10" t="s">
        <v>34710</v>
      </c>
      <c r="F12087" s="18" t="s">
        <v>34711</v>
      </c>
      <c r="G12087" s="9" t="s">
        <v>23558</v>
      </c>
      <c r="H12087" s="9" t="s">
        <v>23559</v>
      </c>
      <c r="I12087" s="2" t="s">
        <v>33611</v>
      </c>
      <c r="J12087" s="9" t="s">
        <v>34295</v>
      </c>
    </row>
    <row r="12088" spans="1:10" hidden="1" x14ac:dyDescent="0.25">
      <c r="A12088" s="9" t="s">
        <v>24179</v>
      </c>
      <c r="B12088" s="9" t="s">
        <v>24180</v>
      </c>
      <c r="C12088" s="16" t="s">
        <v>95</v>
      </c>
      <c r="D12088" s="16" t="e">
        <f>VLOOKUP(A12088,'[1]Final Sheet For Loading'!$A:$B,2,0)</f>
        <v>#N/A</v>
      </c>
      <c r="E12088" s="10" t="s">
        <v>34710</v>
      </c>
      <c r="F12088" s="18" t="s">
        <v>34711</v>
      </c>
      <c r="G12088" s="9" t="s">
        <v>23558</v>
      </c>
      <c r="H12088" s="9" t="s">
        <v>23559</v>
      </c>
      <c r="I12088" s="2" t="s">
        <v>33611</v>
      </c>
      <c r="J12088" s="9" t="s">
        <v>34295</v>
      </c>
    </row>
    <row r="12089" spans="1:10" x14ac:dyDescent="0.25">
      <c r="A12089" s="9" t="s">
        <v>24181</v>
      </c>
      <c r="B12089" s="9" t="s">
        <v>24182</v>
      </c>
      <c r="C12089" s="16" t="s">
        <v>95</v>
      </c>
      <c r="D12089" s="16" t="str">
        <f>VLOOKUP(A12089,'[1]Final Sheet For Loading'!$A:$B,2,0)</f>
        <v>II021</v>
      </c>
      <c r="E12089" s="10" t="s">
        <v>34710</v>
      </c>
      <c r="F12089" s="18" t="s">
        <v>34711</v>
      </c>
      <c r="G12089" s="9" t="s">
        <v>23558</v>
      </c>
      <c r="H12089" s="9" t="s">
        <v>23559</v>
      </c>
      <c r="I12089" s="2" t="s">
        <v>33611</v>
      </c>
      <c r="J12089" s="9" t="s">
        <v>34295</v>
      </c>
    </row>
    <row r="12090" spans="1:10" hidden="1" x14ac:dyDescent="0.25">
      <c r="A12090" s="9" t="s">
        <v>24183</v>
      </c>
      <c r="B12090" s="9" t="s">
        <v>24184</v>
      </c>
      <c r="C12090" s="16" t="s">
        <v>95</v>
      </c>
      <c r="D12090" s="16" t="e">
        <f>VLOOKUP(A12090,'[1]Final Sheet For Loading'!$A:$B,2,0)</f>
        <v>#N/A</v>
      </c>
      <c r="E12090" s="10" t="s">
        <v>34710</v>
      </c>
      <c r="F12090" s="18" t="s">
        <v>34711</v>
      </c>
      <c r="G12090" s="9" t="s">
        <v>23558</v>
      </c>
      <c r="H12090" s="9" t="s">
        <v>23559</v>
      </c>
      <c r="I12090" s="2" t="s">
        <v>33661</v>
      </c>
      <c r="J12090" s="9" t="s">
        <v>34335</v>
      </c>
    </row>
    <row r="12091" spans="1:10" hidden="1" x14ac:dyDescent="0.25">
      <c r="A12091" s="9" t="s">
        <v>24185</v>
      </c>
      <c r="B12091" s="9" t="s">
        <v>24186</v>
      </c>
      <c r="C12091" s="16" t="s">
        <v>95</v>
      </c>
      <c r="D12091" s="16" t="e">
        <f>VLOOKUP(A12091,'[1]Final Sheet For Loading'!$A:$B,2,0)</f>
        <v>#N/A</v>
      </c>
      <c r="E12091" s="10" t="s">
        <v>34710</v>
      </c>
      <c r="F12091" s="18" t="s">
        <v>34711</v>
      </c>
      <c r="G12091" s="9" t="s">
        <v>23558</v>
      </c>
      <c r="H12091" s="9" t="s">
        <v>23559</v>
      </c>
      <c r="I12091" s="2" t="s">
        <v>33661</v>
      </c>
      <c r="J12091" s="9" t="s">
        <v>34335</v>
      </c>
    </row>
    <row r="12092" spans="1:10" hidden="1" x14ac:dyDescent="0.25">
      <c r="A12092" s="9" t="s">
        <v>24187</v>
      </c>
      <c r="B12092" s="9" t="s">
        <v>24188</v>
      </c>
      <c r="C12092" s="16" t="s">
        <v>95</v>
      </c>
      <c r="D12092" s="16" t="e">
        <f>VLOOKUP(A12092,'[1]Final Sheet For Loading'!$A:$B,2,0)</f>
        <v>#N/A</v>
      </c>
      <c r="E12092" s="10" t="s">
        <v>34710</v>
      </c>
      <c r="F12092" s="18" t="s">
        <v>34711</v>
      </c>
      <c r="G12092" s="9" t="s">
        <v>23558</v>
      </c>
      <c r="H12092" s="9" t="s">
        <v>23559</v>
      </c>
      <c r="I12092" s="2" t="s">
        <v>33562</v>
      </c>
      <c r="J12092" s="9" t="s">
        <v>34253</v>
      </c>
    </row>
    <row r="12093" spans="1:10" hidden="1" x14ac:dyDescent="0.25">
      <c r="A12093" s="9" t="s">
        <v>24189</v>
      </c>
      <c r="B12093" s="9" t="s">
        <v>24190</v>
      </c>
      <c r="C12093" s="16" t="s">
        <v>95</v>
      </c>
      <c r="D12093" s="16" t="e">
        <f>VLOOKUP(A12093,'[1]Final Sheet For Loading'!$A:$B,2,0)</f>
        <v>#N/A</v>
      </c>
      <c r="E12093" s="10" t="s">
        <v>34710</v>
      </c>
      <c r="F12093" s="18" t="s">
        <v>34711</v>
      </c>
      <c r="G12093" s="9" t="s">
        <v>23558</v>
      </c>
      <c r="H12093" s="9" t="s">
        <v>23559</v>
      </c>
      <c r="I12093" s="2" t="s">
        <v>33562</v>
      </c>
      <c r="J12093" s="9" t="s">
        <v>34253</v>
      </c>
    </row>
    <row r="12094" spans="1:10" hidden="1" x14ac:dyDescent="0.25">
      <c r="A12094" s="9" t="s">
        <v>24191</v>
      </c>
      <c r="B12094" s="9" t="s">
        <v>24192</v>
      </c>
      <c r="C12094" s="16" t="s">
        <v>95</v>
      </c>
      <c r="D12094" s="16" t="e">
        <f>VLOOKUP(A12094,'[1]Final Sheet For Loading'!$A:$B,2,0)</f>
        <v>#N/A</v>
      </c>
      <c r="E12094" s="10" t="s">
        <v>34710</v>
      </c>
      <c r="F12094" s="18" t="s">
        <v>34711</v>
      </c>
      <c r="G12094" s="9" t="s">
        <v>23558</v>
      </c>
      <c r="H12094" s="9" t="s">
        <v>23559</v>
      </c>
      <c r="I12094" s="2" t="s">
        <v>33562</v>
      </c>
      <c r="J12094" s="9" t="s">
        <v>34253</v>
      </c>
    </row>
    <row r="12095" spans="1:10" hidden="1" x14ac:dyDescent="0.25">
      <c r="A12095" s="9" t="s">
        <v>24193</v>
      </c>
      <c r="B12095" s="9" t="s">
        <v>24194</v>
      </c>
      <c r="C12095" s="16" t="s">
        <v>95</v>
      </c>
      <c r="D12095" s="16" t="e">
        <f>VLOOKUP(A12095,'[1]Final Sheet For Loading'!$A:$B,2,0)</f>
        <v>#N/A</v>
      </c>
      <c r="E12095" s="10" t="s">
        <v>34710</v>
      </c>
      <c r="F12095" s="18" t="s">
        <v>34711</v>
      </c>
      <c r="G12095" s="9" t="s">
        <v>23558</v>
      </c>
      <c r="H12095" s="9" t="s">
        <v>23559</v>
      </c>
      <c r="I12095" s="2" t="s">
        <v>33562</v>
      </c>
      <c r="J12095" s="9" t="s">
        <v>34253</v>
      </c>
    </row>
    <row r="12096" spans="1:10" hidden="1" x14ac:dyDescent="0.25">
      <c r="A12096" s="9" t="s">
        <v>24195</v>
      </c>
      <c r="B12096" s="9" t="s">
        <v>24196</v>
      </c>
      <c r="C12096" s="16" t="s">
        <v>95</v>
      </c>
      <c r="D12096" s="16" t="e">
        <f>VLOOKUP(A12096,'[1]Final Sheet For Loading'!$A:$B,2,0)</f>
        <v>#N/A</v>
      </c>
      <c r="E12096" s="10" t="s">
        <v>34710</v>
      </c>
      <c r="F12096" s="18" t="s">
        <v>34711</v>
      </c>
      <c r="G12096" s="9" t="s">
        <v>23558</v>
      </c>
      <c r="H12096" s="9" t="s">
        <v>23559</v>
      </c>
      <c r="I12096" s="2" t="s">
        <v>33562</v>
      </c>
      <c r="J12096" s="9" t="s">
        <v>34253</v>
      </c>
    </row>
    <row r="12097" spans="1:10" hidden="1" x14ac:dyDescent="0.25">
      <c r="A12097" s="9" t="s">
        <v>24197</v>
      </c>
      <c r="B12097" s="9" t="s">
        <v>24198</v>
      </c>
      <c r="C12097" s="16" t="s">
        <v>222</v>
      </c>
      <c r="D12097" s="16" t="e">
        <f>VLOOKUP(A12097,'[1]Final Sheet For Loading'!$A:$B,2,0)</f>
        <v>#N/A</v>
      </c>
      <c r="E12097" s="10" t="s">
        <v>34710</v>
      </c>
      <c r="F12097" s="18" t="s">
        <v>34711</v>
      </c>
      <c r="G12097" s="9" t="s">
        <v>23558</v>
      </c>
      <c r="H12097" s="9" t="s">
        <v>23559</v>
      </c>
      <c r="I12097" s="2" t="s">
        <v>33562</v>
      </c>
      <c r="J12097" s="9" t="s">
        <v>34253</v>
      </c>
    </row>
    <row r="12098" spans="1:10" x14ac:dyDescent="0.25">
      <c r="A12098" s="9" t="s">
        <v>24199</v>
      </c>
      <c r="B12098" s="9" t="s">
        <v>24200</v>
      </c>
      <c r="C12098" s="16" t="s">
        <v>95</v>
      </c>
      <c r="D12098" s="16" t="str">
        <f>VLOOKUP(A12098,'[1]Final Sheet For Loading'!$A:$B,2,0)</f>
        <v>II021</v>
      </c>
      <c r="E12098" s="10" t="s">
        <v>34710</v>
      </c>
      <c r="F12098" s="18" t="s">
        <v>34711</v>
      </c>
      <c r="G12098" s="9" t="s">
        <v>23558</v>
      </c>
      <c r="H12098" s="9" t="s">
        <v>23559</v>
      </c>
      <c r="I12098" s="2" t="s">
        <v>33562</v>
      </c>
      <c r="J12098" s="9" t="s">
        <v>34253</v>
      </c>
    </row>
    <row r="12099" spans="1:10" hidden="1" x14ac:dyDescent="0.25">
      <c r="A12099" s="9" t="s">
        <v>24201</v>
      </c>
      <c r="B12099" s="9" t="s">
        <v>24202</v>
      </c>
      <c r="C12099" s="16" t="s">
        <v>95</v>
      </c>
      <c r="D12099" s="16" t="e">
        <f>VLOOKUP(A12099,'[1]Final Sheet For Loading'!$A:$B,2,0)</f>
        <v>#N/A</v>
      </c>
      <c r="E12099" s="10" t="s">
        <v>34710</v>
      </c>
      <c r="F12099" s="18" t="s">
        <v>34711</v>
      </c>
      <c r="G12099" s="9" t="s">
        <v>23558</v>
      </c>
      <c r="H12099" s="9" t="s">
        <v>23559</v>
      </c>
      <c r="I12099" s="2" t="s">
        <v>33562</v>
      </c>
      <c r="J12099" s="9" t="s">
        <v>34253</v>
      </c>
    </row>
    <row r="12100" spans="1:10" x14ac:dyDescent="0.25">
      <c r="A12100" s="9" t="s">
        <v>24203</v>
      </c>
      <c r="B12100" s="9" t="s">
        <v>24204</v>
      </c>
      <c r="C12100" s="16" t="s">
        <v>95</v>
      </c>
      <c r="D12100" s="16" t="str">
        <f>VLOOKUP(A12100,'[1]Final Sheet For Loading'!$A:$B,2,0)</f>
        <v>II021</v>
      </c>
      <c r="E12100" s="10" t="s">
        <v>34710</v>
      </c>
      <c r="F12100" s="18" t="s">
        <v>34711</v>
      </c>
      <c r="G12100" s="9" t="s">
        <v>23558</v>
      </c>
      <c r="H12100" s="9" t="s">
        <v>23559</v>
      </c>
      <c r="I12100" s="2" t="s">
        <v>33562</v>
      </c>
      <c r="J12100" s="9" t="s">
        <v>34253</v>
      </c>
    </row>
    <row r="12101" spans="1:10" x14ac:dyDescent="0.25">
      <c r="A12101" s="9" t="s">
        <v>24205</v>
      </c>
      <c r="B12101" s="9" t="s">
        <v>24206</v>
      </c>
      <c r="C12101" s="16" t="s">
        <v>95</v>
      </c>
      <c r="D12101" s="16" t="str">
        <f>VLOOKUP(A12101,'[1]Final Sheet For Loading'!$A:$B,2,0)</f>
        <v>II021</v>
      </c>
      <c r="E12101" s="10" t="s">
        <v>34710</v>
      </c>
      <c r="F12101" s="18" t="s">
        <v>34711</v>
      </c>
      <c r="G12101" s="9" t="s">
        <v>23558</v>
      </c>
      <c r="H12101" s="9" t="s">
        <v>23559</v>
      </c>
      <c r="I12101" s="2" t="s">
        <v>33562</v>
      </c>
      <c r="J12101" s="9" t="s">
        <v>34253</v>
      </c>
    </row>
    <row r="12102" spans="1:10" hidden="1" x14ac:dyDescent="0.25">
      <c r="A12102" s="9" t="s">
        <v>24207</v>
      </c>
      <c r="B12102" s="9" t="s">
        <v>24208</v>
      </c>
      <c r="C12102" s="16" t="s">
        <v>95</v>
      </c>
      <c r="D12102" s="16" t="e">
        <f>VLOOKUP(A12102,'[1]Final Sheet For Loading'!$A:$B,2,0)</f>
        <v>#N/A</v>
      </c>
      <c r="E12102" s="10" t="s">
        <v>34710</v>
      </c>
      <c r="F12102" s="18" t="s">
        <v>34711</v>
      </c>
      <c r="G12102" s="9" t="s">
        <v>23558</v>
      </c>
      <c r="H12102" s="9" t="s">
        <v>23559</v>
      </c>
      <c r="I12102" s="2" t="s">
        <v>33661</v>
      </c>
      <c r="J12102" s="9" t="s">
        <v>34335</v>
      </c>
    </row>
    <row r="12103" spans="1:10" x14ac:dyDescent="0.25">
      <c r="A12103" s="9" t="s">
        <v>24209</v>
      </c>
      <c r="B12103" s="9" t="s">
        <v>24210</v>
      </c>
      <c r="C12103" s="16" t="s">
        <v>95</v>
      </c>
      <c r="D12103" s="16" t="str">
        <f>VLOOKUP(A12103,'[1]Final Sheet For Loading'!$A:$B,2,0)</f>
        <v>II021</v>
      </c>
      <c r="E12103" s="10" t="s">
        <v>34710</v>
      </c>
      <c r="F12103" s="18" t="s">
        <v>34711</v>
      </c>
      <c r="G12103" s="9" t="s">
        <v>23558</v>
      </c>
      <c r="H12103" s="9" t="s">
        <v>23559</v>
      </c>
      <c r="I12103" s="2" t="s">
        <v>33661</v>
      </c>
      <c r="J12103" s="9" t="s">
        <v>34335</v>
      </c>
    </row>
    <row r="12104" spans="1:10" hidden="1" x14ac:dyDescent="0.25">
      <c r="A12104" s="9" t="s">
        <v>24211</v>
      </c>
      <c r="B12104" s="9" t="s">
        <v>24212</v>
      </c>
      <c r="C12104" s="16" t="s">
        <v>95</v>
      </c>
      <c r="D12104" s="16" t="e">
        <f>VLOOKUP(A12104,'[1]Final Sheet For Loading'!$A:$B,2,0)</f>
        <v>#N/A</v>
      </c>
      <c r="E12104" s="10" t="s">
        <v>34710</v>
      </c>
      <c r="F12104" s="18" t="s">
        <v>34711</v>
      </c>
      <c r="G12104" s="9" t="s">
        <v>23558</v>
      </c>
      <c r="H12104" s="9" t="s">
        <v>23559</v>
      </c>
      <c r="I12104" s="2" t="s">
        <v>33661</v>
      </c>
      <c r="J12104" s="9" t="s">
        <v>34335</v>
      </c>
    </row>
    <row r="12105" spans="1:10" hidden="1" x14ac:dyDescent="0.25">
      <c r="A12105" s="9" t="s">
        <v>24213</v>
      </c>
      <c r="B12105" s="9" t="s">
        <v>24214</v>
      </c>
      <c r="C12105" s="16" t="s">
        <v>95</v>
      </c>
      <c r="D12105" s="16" t="e">
        <f>VLOOKUP(A12105,'[1]Final Sheet For Loading'!$A:$B,2,0)</f>
        <v>#N/A</v>
      </c>
      <c r="E12105" s="10" t="s">
        <v>34710</v>
      </c>
      <c r="F12105" s="18" t="s">
        <v>34711</v>
      </c>
      <c r="G12105" s="9" t="s">
        <v>23558</v>
      </c>
      <c r="H12105" s="9" t="s">
        <v>23559</v>
      </c>
      <c r="I12105" s="2" t="s">
        <v>33661</v>
      </c>
      <c r="J12105" s="9" t="s">
        <v>34335</v>
      </c>
    </row>
    <row r="12106" spans="1:10" hidden="1" x14ac:dyDescent="0.25">
      <c r="A12106" s="9" t="s">
        <v>24215</v>
      </c>
      <c r="B12106" s="9" t="s">
        <v>24216</v>
      </c>
      <c r="C12106" s="16" t="s">
        <v>95</v>
      </c>
      <c r="D12106" s="16" t="e">
        <f>VLOOKUP(A12106,'[1]Final Sheet For Loading'!$A:$B,2,0)</f>
        <v>#N/A</v>
      </c>
      <c r="E12106" s="10" t="s">
        <v>34710</v>
      </c>
      <c r="F12106" s="18" t="s">
        <v>34711</v>
      </c>
      <c r="G12106" s="9" t="s">
        <v>23558</v>
      </c>
      <c r="H12106" s="9" t="s">
        <v>23559</v>
      </c>
      <c r="I12106" s="2" t="s">
        <v>33661</v>
      </c>
      <c r="J12106" s="9" t="s">
        <v>34335</v>
      </c>
    </row>
    <row r="12107" spans="1:10" hidden="1" x14ac:dyDescent="0.25">
      <c r="A12107" s="9" t="s">
        <v>24217</v>
      </c>
      <c r="B12107" s="9" t="s">
        <v>24218</v>
      </c>
      <c r="C12107" s="16" t="s">
        <v>95</v>
      </c>
      <c r="D12107" s="16" t="e">
        <f>VLOOKUP(A12107,'[1]Final Sheet For Loading'!$A:$B,2,0)</f>
        <v>#N/A</v>
      </c>
      <c r="E12107" s="10" t="s">
        <v>34710</v>
      </c>
      <c r="F12107" s="18" t="s">
        <v>34711</v>
      </c>
      <c r="G12107" s="9" t="s">
        <v>23558</v>
      </c>
      <c r="H12107" s="9" t="s">
        <v>23559</v>
      </c>
      <c r="I12107" s="2" t="s">
        <v>33661</v>
      </c>
      <c r="J12107" s="9" t="s">
        <v>34335</v>
      </c>
    </row>
    <row r="12108" spans="1:10" hidden="1" x14ac:dyDescent="0.25">
      <c r="A12108" s="9" t="s">
        <v>24219</v>
      </c>
      <c r="B12108" s="9" t="s">
        <v>24220</v>
      </c>
      <c r="C12108" s="16" t="s">
        <v>95</v>
      </c>
      <c r="D12108" s="16" t="e">
        <f>VLOOKUP(A12108,'[1]Final Sheet For Loading'!$A:$B,2,0)</f>
        <v>#N/A</v>
      </c>
      <c r="E12108" s="10" t="s">
        <v>34710</v>
      </c>
      <c r="F12108" s="18" t="s">
        <v>34711</v>
      </c>
      <c r="G12108" s="9" t="s">
        <v>23558</v>
      </c>
      <c r="H12108" s="9" t="s">
        <v>23559</v>
      </c>
      <c r="I12108" s="2" t="s">
        <v>33562</v>
      </c>
      <c r="J12108" s="9" t="s">
        <v>34253</v>
      </c>
    </row>
    <row r="12109" spans="1:10" hidden="1" x14ac:dyDescent="0.25">
      <c r="A12109" s="9" t="s">
        <v>24221</v>
      </c>
      <c r="B12109" s="9" t="s">
        <v>24222</v>
      </c>
      <c r="C12109" s="16" t="s">
        <v>20</v>
      </c>
      <c r="D12109" s="16" t="e">
        <f>VLOOKUP(A12109,'[1]Final Sheet For Loading'!$A:$B,2,0)</f>
        <v>#N/A</v>
      </c>
      <c r="E12109" s="10" t="s">
        <v>34710</v>
      </c>
      <c r="F12109" s="18" t="s">
        <v>34711</v>
      </c>
      <c r="G12109" s="9" t="s">
        <v>23558</v>
      </c>
      <c r="H12109" s="9" t="s">
        <v>23559</v>
      </c>
      <c r="I12109" s="2" t="s">
        <v>33562</v>
      </c>
      <c r="J12109" s="9" t="s">
        <v>34253</v>
      </c>
    </row>
    <row r="12110" spans="1:10" hidden="1" x14ac:dyDescent="0.25">
      <c r="A12110" s="9" t="s">
        <v>24223</v>
      </c>
      <c r="B12110" s="9" t="s">
        <v>24224</v>
      </c>
      <c r="C12110" s="16" t="s">
        <v>95</v>
      </c>
      <c r="D12110" s="16" t="e">
        <f>VLOOKUP(A12110,'[1]Final Sheet For Loading'!$A:$B,2,0)</f>
        <v>#N/A</v>
      </c>
      <c r="E12110" s="10" t="s">
        <v>34710</v>
      </c>
      <c r="F12110" s="18" t="s">
        <v>34711</v>
      </c>
      <c r="G12110" s="9" t="s">
        <v>23558</v>
      </c>
      <c r="H12110" s="9" t="s">
        <v>23559</v>
      </c>
      <c r="I12110" s="2" t="s">
        <v>33562</v>
      </c>
      <c r="J12110" s="9" t="s">
        <v>34253</v>
      </c>
    </row>
    <row r="12111" spans="1:10" hidden="1" x14ac:dyDescent="0.25">
      <c r="A12111" s="9" t="s">
        <v>24225</v>
      </c>
      <c r="B12111" s="9" t="s">
        <v>24226</v>
      </c>
      <c r="C12111" s="16" t="s">
        <v>95</v>
      </c>
      <c r="D12111" s="16" t="e">
        <f>VLOOKUP(A12111,'[1]Final Sheet For Loading'!$A:$B,2,0)</f>
        <v>#N/A</v>
      </c>
      <c r="E12111" s="10" t="s">
        <v>34710</v>
      </c>
      <c r="F12111" s="18" t="s">
        <v>34711</v>
      </c>
      <c r="G12111" s="9" t="s">
        <v>23558</v>
      </c>
      <c r="H12111" s="9" t="s">
        <v>23559</v>
      </c>
      <c r="I12111" s="9" t="s">
        <v>33618</v>
      </c>
      <c r="J12111" s="9" t="s">
        <v>34301</v>
      </c>
    </row>
    <row r="12112" spans="1:10" x14ac:dyDescent="0.25">
      <c r="A12112" s="9" t="s">
        <v>24227</v>
      </c>
      <c r="B12112" s="9" t="s">
        <v>24228</v>
      </c>
      <c r="C12112" s="16" t="s">
        <v>95</v>
      </c>
      <c r="D12112" s="16" t="str">
        <f>VLOOKUP(A12112,'[1]Final Sheet For Loading'!$A:$B,2,0)</f>
        <v>II021</v>
      </c>
      <c r="E12112" s="10" t="s">
        <v>34710</v>
      </c>
      <c r="F12112" s="18" t="s">
        <v>34711</v>
      </c>
      <c r="G12112" s="9" t="s">
        <v>23558</v>
      </c>
      <c r="H12112" s="9" t="s">
        <v>23559</v>
      </c>
      <c r="I12112" s="9" t="s">
        <v>33618</v>
      </c>
      <c r="J12112" s="9" t="s">
        <v>34301</v>
      </c>
    </row>
    <row r="12113" spans="1:10" hidden="1" x14ac:dyDescent="0.25">
      <c r="A12113" s="9" t="s">
        <v>24229</v>
      </c>
      <c r="B12113" s="9" t="s">
        <v>24230</v>
      </c>
      <c r="C12113" s="16" t="s">
        <v>95</v>
      </c>
      <c r="D12113" s="16" t="e">
        <f>VLOOKUP(A12113,'[1]Final Sheet For Loading'!$A:$B,2,0)</f>
        <v>#N/A</v>
      </c>
      <c r="E12113" s="10" t="s">
        <v>34710</v>
      </c>
      <c r="F12113" s="18" t="s">
        <v>34711</v>
      </c>
      <c r="G12113" s="9" t="s">
        <v>23558</v>
      </c>
      <c r="H12113" s="9" t="s">
        <v>23559</v>
      </c>
      <c r="I12113" s="2" t="s">
        <v>33707</v>
      </c>
      <c r="J12113" s="9" t="s">
        <v>34366</v>
      </c>
    </row>
    <row r="12114" spans="1:10" hidden="1" x14ac:dyDescent="0.25">
      <c r="A12114" s="9" t="s">
        <v>24231</v>
      </c>
      <c r="B12114" s="9" t="s">
        <v>24232</v>
      </c>
      <c r="C12114" s="16" t="s">
        <v>20</v>
      </c>
      <c r="D12114" s="16" t="e">
        <f>VLOOKUP(A12114,'[1]Final Sheet For Loading'!$A:$B,2,0)</f>
        <v>#N/A</v>
      </c>
      <c r="E12114" s="10" t="s">
        <v>34710</v>
      </c>
      <c r="F12114" s="18" t="s">
        <v>34711</v>
      </c>
      <c r="G12114" s="9" t="s">
        <v>23558</v>
      </c>
      <c r="H12114" s="9" t="s">
        <v>23559</v>
      </c>
      <c r="I12114" s="2" t="s">
        <v>33562</v>
      </c>
      <c r="J12114" s="9" t="s">
        <v>34253</v>
      </c>
    </row>
    <row r="12115" spans="1:10" hidden="1" x14ac:dyDescent="0.25">
      <c r="A12115" s="9" t="s">
        <v>24233</v>
      </c>
      <c r="B12115" s="9" t="s">
        <v>24234</v>
      </c>
      <c r="C12115" s="16" t="s">
        <v>95</v>
      </c>
      <c r="D12115" s="16" t="e">
        <f>VLOOKUP(A12115,'[1]Final Sheet For Loading'!$A:$B,2,0)</f>
        <v>#N/A</v>
      </c>
      <c r="E12115" s="10" t="s">
        <v>34710</v>
      </c>
      <c r="F12115" s="18" t="s">
        <v>34711</v>
      </c>
      <c r="G12115" s="9" t="s">
        <v>23558</v>
      </c>
      <c r="H12115" s="9" t="s">
        <v>23559</v>
      </c>
      <c r="I12115" s="2" t="s">
        <v>33610</v>
      </c>
      <c r="J12115" s="9" t="s">
        <v>34294</v>
      </c>
    </row>
    <row r="12116" spans="1:10" x14ac:dyDescent="0.25">
      <c r="A12116" s="9" t="s">
        <v>24235</v>
      </c>
      <c r="B12116" s="9" t="s">
        <v>24236</v>
      </c>
      <c r="C12116" s="16" t="s">
        <v>20</v>
      </c>
      <c r="D12116" s="16" t="str">
        <f>VLOOKUP(A12116,'[1]Final Sheet For Loading'!$A:$B,2,0)</f>
        <v>II021</v>
      </c>
      <c r="E12116" s="10" t="s">
        <v>34710</v>
      </c>
      <c r="F12116" s="18" t="s">
        <v>34711</v>
      </c>
      <c r="G12116" s="9" t="s">
        <v>23558</v>
      </c>
      <c r="H12116" s="9" t="s">
        <v>23559</v>
      </c>
      <c r="I12116" s="2" t="s">
        <v>33610</v>
      </c>
      <c r="J12116" s="9" t="s">
        <v>34294</v>
      </c>
    </row>
    <row r="12117" spans="1:10" hidden="1" x14ac:dyDescent="0.25">
      <c r="A12117" s="9" t="s">
        <v>24237</v>
      </c>
      <c r="B12117" s="9" t="s">
        <v>24238</v>
      </c>
      <c r="C12117" s="16" t="s">
        <v>20</v>
      </c>
      <c r="D12117" s="16" t="e">
        <f>VLOOKUP(A12117,'[1]Final Sheet For Loading'!$A:$B,2,0)</f>
        <v>#N/A</v>
      </c>
      <c r="E12117" s="10" t="s">
        <v>34710</v>
      </c>
      <c r="F12117" s="18" t="s">
        <v>34711</v>
      </c>
      <c r="G12117" s="9" t="s">
        <v>23558</v>
      </c>
      <c r="H12117" s="9" t="s">
        <v>23559</v>
      </c>
      <c r="I12117" s="2" t="s">
        <v>33610</v>
      </c>
      <c r="J12117" s="9" t="s">
        <v>34294</v>
      </c>
    </row>
    <row r="12118" spans="1:10" hidden="1" x14ac:dyDescent="0.25">
      <c r="A12118" s="9" t="s">
        <v>24239</v>
      </c>
      <c r="B12118" s="9" t="s">
        <v>24240</v>
      </c>
      <c r="C12118" s="16" t="s">
        <v>20</v>
      </c>
      <c r="D12118" s="16" t="e">
        <f>VLOOKUP(A12118,'[1]Final Sheet For Loading'!$A:$B,2,0)</f>
        <v>#N/A</v>
      </c>
      <c r="E12118" s="10" t="s">
        <v>34710</v>
      </c>
      <c r="F12118" s="18" t="s">
        <v>34711</v>
      </c>
      <c r="G12118" s="9" t="s">
        <v>23558</v>
      </c>
      <c r="H12118" s="9" t="s">
        <v>23559</v>
      </c>
      <c r="I12118" s="2" t="s">
        <v>33610</v>
      </c>
      <c r="J12118" s="9" t="s">
        <v>34294</v>
      </c>
    </row>
    <row r="12119" spans="1:10" hidden="1" x14ac:dyDescent="0.25">
      <c r="A12119" s="9" t="s">
        <v>24241</v>
      </c>
      <c r="B12119" s="9" t="s">
        <v>24242</v>
      </c>
      <c r="C12119" s="16" t="s">
        <v>20</v>
      </c>
      <c r="D12119" s="16" t="e">
        <f>VLOOKUP(A12119,'[1]Final Sheet For Loading'!$A:$B,2,0)</f>
        <v>#N/A</v>
      </c>
      <c r="E12119" s="10" t="s">
        <v>34710</v>
      </c>
      <c r="F12119" s="18" t="s">
        <v>34711</v>
      </c>
      <c r="G12119" s="9" t="s">
        <v>23558</v>
      </c>
      <c r="H12119" s="9" t="s">
        <v>23559</v>
      </c>
      <c r="I12119" s="2" t="s">
        <v>33610</v>
      </c>
      <c r="J12119" s="9" t="s">
        <v>34294</v>
      </c>
    </row>
    <row r="12120" spans="1:10" x14ac:dyDescent="0.25">
      <c r="A12120" s="9" t="s">
        <v>24243</v>
      </c>
      <c r="B12120" s="9" t="s">
        <v>24244</v>
      </c>
      <c r="C12120" s="16" t="s">
        <v>20</v>
      </c>
      <c r="D12120" s="16" t="str">
        <f>VLOOKUP(A12120,'[1]Final Sheet For Loading'!$A:$B,2,0)</f>
        <v>II021</v>
      </c>
      <c r="E12120" s="10" t="s">
        <v>34710</v>
      </c>
      <c r="F12120" s="18" t="s">
        <v>34711</v>
      </c>
      <c r="G12120" s="9" t="s">
        <v>23558</v>
      </c>
      <c r="H12120" s="9" t="s">
        <v>23559</v>
      </c>
      <c r="I12120" s="2" t="s">
        <v>33610</v>
      </c>
      <c r="J12120" s="9" t="s">
        <v>34294</v>
      </c>
    </row>
    <row r="12121" spans="1:10" hidden="1" x14ac:dyDescent="0.25">
      <c r="A12121" s="9" t="s">
        <v>24245</v>
      </c>
      <c r="B12121" s="9" t="s">
        <v>24246</v>
      </c>
      <c r="C12121" s="16" t="s">
        <v>20</v>
      </c>
      <c r="D12121" s="16" t="e">
        <f>VLOOKUP(A12121,'[1]Final Sheet For Loading'!$A:$B,2,0)</f>
        <v>#N/A</v>
      </c>
      <c r="E12121" s="10" t="s">
        <v>34710</v>
      </c>
      <c r="F12121" s="18" t="s">
        <v>34711</v>
      </c>
      <c r="G12121" s="9" t="s">
        <v>23558</v>
      </c>
      <c r="H12121" s="9" t="s">
        <v>23559</v>
      </c>
      <c r="I12121" s="2" t="s">
        <v>33610</v>
      </c>
      <c r="J12121" s="9" t="s">
        <v>34294</v>
      </c>
    </row>
    <row r="12122" spans="1:10" hidden="1" x14ac:dyDescent="0.25">
      <c r="A12122" s="9" t="s">
        <v>24247</v>
      </c>
      <c r="B12122" s="9" t="s">
        <v>24248</v>
      </c>
      <c r="C12122" s="16" t="s">
        <v>20</v>
      </c>
      <c r="D12122" s="16" t="e">
        <f>VLOOKUP(A12122,'[1]Final Sheet For Loading'!$A:$B,2,0)</f>
        <v>#N/A</v>
      </c>
      <c r="E12122" s="10" t="s">
        <v>34710</v>
      </c>
      <c r="F12122" s="18" t="s">
        <v>34711</v>
      </c>
      <c r="G12122" s="9" t="s">
        <v>23558</v>
      </c>
      <c r="H12122" s="9" t="s">
        <v>23559</v>
      </c>
      <c r="I12122" s="2" t="s">
        <v>33610</v>
      </c>
      <c r="J12122" s="9" t="s">
        <v>34294</v>
      </c>
    </row>
    <row r="12123" spans="1:10" hidden="1" x14ac:dyDescent="0.25">
      <c r="A12123" s="9" t="s">
        <v>24249</v>
      </c>
      <c r="B12123" s="9" t="s">
        <v>24250</v>
      </c>
      <c r="C12123" s="16" t="s">
        <v>20</v>
      </c>
      <c r="D12123" s="16" t="e">
        <f>VLOOKUP(A12123,'[1]Final Sheet For Loading'!$A:$B,2,0)</f>
        <v>#N/A</v>
      </c>
      <c r="E12123" s="10" t="s">
        <v>34710</v>
      </c>
      <c r="F12123" s="18" t="s">
        <v>34711</v>
      </c>
      <c r="G12123" s="9" t="s">
        <v>23558</v>
      </c>
      <c r="H12123" s="9" t="s">
        <v>23559</v>
      </c>
      <c r="I12123" s="2" t="s">
        <v>33562</v>
      </c>
      <c r="J12123" s="9" t="s">
        <v>34253</v>
      </c>
    </row>
    <row r="12124" spans="1:10" hidden="1" x14ac:dyDescent="0.25">
      <c r="A12124" s="9" t="s">
        <v>24251</v>
      </c>
      <c r="B12124" s="9" t="s">
        <v>24252</v>
      </c>
      <c r="C12124" s="16" t="s">
        <v>20</v>
      </c>
      <c r="D12124" s="16" t="e">
        <f>VLOOKUP(A12124,'[1]Final Sheet For Loading'!$A:$B,2,0)</f>
        <v>#N/A</v>
      </c>
      <c r="E12124" s="10" t="s">
        <v>34710</v>
      </c>
      <c r="F12124" s="18" t="s">
        <v>34711</v>
      </c>
      <c r="G12124" s="9" t="s">
        <v>23558</v>
      </c>
      <c r="H12124" s="9" t="s">
        <v>23559</v>
      </c>
      <c r="I12124" s="2" t="s">
        <v>33562</v>
      </c>
      <c r="J12124" s="9" t="s">
        <v>34253</v>
      </c>
    </row>
    <row r="12125" spans="1:10" hidden="1" x14ac:dyDescent="0.25">
      <c r="A12125" s="9" t="s">
        <v>24253</v>
      </c>
      <c r="B12125" s="9" t="s">
        <v>24254</v>
      </c>
      <c r="C12125" s="16" t="s">
        <v>20</v>
      </c>
      <c r="D12125" s="16" t="e">
        <f>VLOOKUP(A12125,'[1]Final Sheet For Loading'!$A:$B,2,0)</f>
        <v>#N/A</v>
      </c>
      <c r="E12125" s="10" t="s">
        <v>34710</v>
      </c>
      <c r="F12125" s="18" t="s">
        <v>34711</v>
      </c>
      <c r="G12125" s="9" t="s">
        <v>23558</v>
      </c>
      <c r="H12125" s="9" t="s">
        <v>23559</v>
      </c>
      <c r="I12125" s="2" t="s">
        <v>33562</v>
      </c>
      <c r="J12125" s="9" t="s">
        <v>34253</v>
      </c>
    </row>
    <row r="12126" spans="1:10" x14ac:dyDescent="0.25">
      <c r="A12126" s="9" t="s">
        <v>24255</v>
      </c>
      <c r="B12126" s="9" t="s">
        <v>24256</v>
      </c>
      <c r="C12126" s="16" t="s">
        <v>20</v>
      </c>
      <c r="D12126" s="16" t="str">
        <f>VLOOKUP(A12126,'[1]Final Sheet For Loading'!$A:$B,2,0)</f>
        <v>II021</v>
      </c>
      <c r="E12126" s="10" t="s">
        <v>34710</v>
      </c>
      <c r="F12126" s="18" t="s">
        <v>34711</v>
      </c>
      <c r="G12126" s="9" t="s">
        <v>23558</v>
      </c>
      <c r="H12126" s="9" t="s">
        <v>23559</v>
      </c>
      <c r="I12126" s="2" t="s">
        <v>33562</v>
      </c>
      <c r="J12126" s="9" t="s">
        <v>34253</v>
      </c>
    </row>
    <row r="12127" spans="1:10" hidden="1" x14ac:dyDescent="0.25">
      <c r="A12127" s="9" t="s">
        <v>24257</v>
      </c>
      <c r="B12127" s="9" t="s">
        <v>24258</v>
      </c>
      <c r="C12127" s="16" t="s">
        <v>95</v>
      </c>
      <c r="D12127" s="16" t="e">
        <f>VLOOKUP(A12127,'[1]Final Sheet For Loading'!$A:$B,2,0)</f>
        <v>#N/A</v>
      </c>
      <c r="E12127" s="10" t="s">
        <v>34710</v>
      </c>
      <c r="F12127" s="18" t="s">
        <v>34711</v>
      </c>
      <c r="G12127" s="9" t="s">
        <v>23558</v>
      </c>
      <c r="H12127" s="9" t="s">
        <v>23559</v>
      </c>
      <c r="I12127" s="2" t="s">
        <v>33562</v>
      </c>
      <c r="J12127" s="9" t="s">
        <v>34253</v>
      </c>
    </row>
    <row r="12128" spans="1:10" hidden="1" x14ac:dyDescent="0.25">
      <c r="A12128" s="9" t="s">
        <v>24259</v>
      </c>
      <c r="B12128" s="9" t="s">
        <v>24260</v>
      </c>
      <c r="C12128" s="16" t="s">
        <v>95</v>
      </c>
      <c r="D12128" s="16" t="e">
        <f>VLOOKUP(A12128,'[1]Final Sheet For Loading'!$A:$B,2,0)</f>
        <v>#N/A</v>
      </c>
      <c r="E12128" s="10" t="s">
        <v>34710</v>
      </c>
      <c r="F12128" s="18" t="s">
        <v>34711</v>
      </c>
      <c r="G12128" s="9" t="s">
        <v>23558</v>
      </c>
      <c r="H12128" s="9" t="s">
        <v>23559</v>
      </c>
      <c r="I12128" s="2" t="s">
        <v>33562</v>
      </c>
      <c r="J12128" s="9" t="s">
        <v>34253</v>
      </c>
    </row>
    <row r="12129" spans="1:10" x14ac:dyDescent="0.25">
      <c r="A12129" s="9" t="s">
        <v>24261</v>
      </c>
      <c r="B12129" s="9" t="s">
        <v>24262</v>
      </c>
      <c r="C12129" s="16" t="s">
        <v>95</v>
      </c>
      <c r="D12129" s="16" t="str">
        <f>VLOOKUP(A12129,'[1]Final Sheet For Loading'!$A:$B,2,0)</f>
        <v>II021</v>
      </c>
      <c r="E12129" s="10" t="s">
        <v>34710</v>
      </c>
      <c r="F12129" s="18" t="s">
        <v>34711</v>
      </c>
      <c r="G12129" s="9" t="s">
        <v>23558</v>
      </c>
      <c r="H12129" s="9" t="s">
        <v>23559</v>
      </c>
      <c r="I12129" s="2" t="s">
        <v>33562</v>
      </c>
      <c r="J12129" s="9" t="s">
        <v>34253</v>
      </c>
    </row>
    <row r="12130" spans="1:10" x14ac:dyDescent="0.25">
      <c r="A12130" s="9" t="s">
        <v>24263</v>
      </c>
      <c r="B12130" s="9" t="s">
        <v>24264</v>
      </c>
      <c r="C12130" s="16" t="s">
        <v>95</v>
      </c>
      <c r="D12130" s="16" t="str">
        <f>VLOOKUP(A12130,'[1]Final Sheet For Loading'!$A:$B,2,0)</f>
        <v>II021</v>
      </c>
      <c r="E12130" s="10" t="s">
        <v>34710</v>
      </c>
      <c r="F12130" s="18" t="s">
        <v>34711</v>
      </c>
      <c r="G12130" s="9" t="s">
        <v>23558</v>
      </c>
      <c r="H12130" s="9" t="s">
        <v>23559</v>
      </c>
      <c r="I12130" s="2" t="s">
        <v>33562</v>
      </c>
      <c r="J12130" s="9" t="s">
        <v>34253</v>
      </c>
    </row>
    <row r="12131" spans="1:10" hidden="1" x14ac:dyDescent="0.25">
      <c r="A12131" s="9" t="s">
        <v>24265</v>
      </c>
      <c r="B12131" s="9" t="s">
        <v>24266</v>
      </c>
      <c r="C12131" s="16" t="s">
        <v>95</v>
      </c>
      <c r="D12131" s="16" t="e">
        <f>VLOOKUP(A12131,'[1]Final Sheet For Loading'!$A:$B,2,0)</f>
        <v>#N/A</v>
      </c>
      <c r="E12131" s="10" t="s">
        <v>34710</v>
      </c>
      <c r="F12131" s="18" t="s">
        <v>34711</v>
      </c>
      <c r="G12131" s="9" t="s">
        <v>23558</v>
      </c>
      <c r="H12131" s="9" t="s">
        <v>23559</v>
      </c>
      <c r="I12131" s="2" t="s">
        <v>33562</v>
      </c>
      <c r="J12131" s="9" t="s">
        <v>34253</v>
      </c>
    </row>
    <row r="12132" spans="1:10" hidden="1" x14ac:dyDescent="0.25">
      <c r="A12132" s="9" t="s">
        <v>24267</v>
      </c>
      <c r="B12132" s="9" t="s">
        <v>24268</v>
      </c>
      <c r="C12132" s="16" t="s">
        <v>95</v>
      </c>
      <c r="D12132" s="16" t="e">
        <f>VLOOKUP(A12132,'[1]Final Sheet For Loading'!$A:$B,2,0)</f>
        <v>#N/A</v>
      </c>
      <c r="E12132" s="10" t="s">
        <v>34710</v>
      </c>
      <c r="F12132" s="18" t="s">
        <v>34711</v>
      </c>
      <c r="G12132" s="9" t="s">
        <v>23558</v>
      </c>
      <c r="H12132" s="9" t="s">
        <v>23559</v>
      </c>
      <c r="I12132" s="2" t="s">
        <v>33562</v>
      </c>
      <c r="J12132" s="9" t="s">
        <v>34253</v>
      </c>
    </row>
    <row r="12133" spans="1:10" hidden="1" x14ac:dyDescent="0.25">
      <c r="A12133" s="9" t="s">
        <v>24269</v>
      </c>
      <c r="B12133" s="9" t="s">
        <v>24270</v>
      </c>
      <c r="C12133" s="16" t="s">
        <v>95</v>
      </c>
      <c r="D12133" s="16" t="e">
        <f>VLOOKUP(A12133,'[1]Final Sheet For Loading'!$A:$B,2,0)</f>
        <v>#N/A</v>
      </c>
      <c r="E12133" s="10" t="s">
        <v>34710</v>
      </c>
      <c r="F12133" s="18" t="s">
        <v>34711</v>
      </c>
      <c r="G12133" s="9" t="s">
        <v>23558</v>
      </c>
      <c r="H12133" s="9" t="s">
        <v>23559</v>
      </c>
      <c r="I12133" s="2" t="s">
        <v>33562</v>
      </c>
      <c r="J12133" s="9" t="s">
        <v>34253</v>
      </c>
    </row>
    <row r="12134" spans="1:10" hidden="1" x14ac:dyDescent="0.25">
      <c r="A12134" s="9" t="s">
        <v>24271</v>
      </c>
      <c r="B12134" s="9" t="s">
        <v>24272</v>
      </c>
      <c r="C12134" s="16" t="s">
        <v>95</v>
      </c>
      <c r="D12134" s="16" t="e">
        <f>VLOOKUP(A12134,'[1]Final Sheet For Loading'!$A:$B,2,0)</f>
        <v>#N/A</v>
      </c>
      <c r="E12134" s="10" t="s">
        <v>34710</v>
      </c>
      <c r="F12134" s="18" t="s">
        <v>34711</v>
      </c>
      <c r="G12134" s="9" t="s">
        <v>23558</v>
      </c>
      <c r="H12134" s="9" t="s">
        <v>23559</v>
      </c>
      <c r="I12134" s="2" t="s">
        <v>33562</v>
      </c>
      <c r="J12134" s="9" t="s">
        <v>34253</v>
      </c>
    </row>
    <row r="12135" spans="1:10" hidden="1" x14ac:dyDescent="0.25">
      <c r="A12135" s="9" t="s">
        <v>24273</v>
      </c>
      <c r="B12135" s="9" t="s">
        <v>24274</v>
      </c>
      <c r="C12135" s="16" t="s">
        <v>95</v>
      </c>
      <c r="D12135" s="16" t="e">
        <f>VLOOKUP(A12135,'[1]Final Sheet For Loading'!$A:$B,2,0)</f>
        <v>#N/A</v>
      </c>
      <c r="E12135" s="10" t="s">
        <v>34710</v>
      </c>
      <c r="F12135" s="18" t="s">
        <v>34711</v>
      </c>
      <c r="G12135" s="9" t="s">
        <v>23558</v>
      </c>
      <c r="H12135" s="9" t="s">
        <v>23559</v>
      </c>
      <c r="I12135" s="2" t="s">
        <v>33562</v>
      </c>
      <c r="J12135" s="9" t="s">
        <v>34253</v>
      </c>
    </row>
    <row r="12136" spans="1:10" hidden="1" x14ac:dyDescent="0.25">
      <c r="A12136" s="9" t="s">
        <v>24275</v>
      </c>
      <c r="B12136" s="9" t="s">
        <v>24276</v>
      </c>
      <c r="C12136" s="16" t="s">
        <v>95</v>
      </c>
      <c r="D12136" s="16" t="e">
        <f>VLOOKUP(A12136,'[1]Final Sheet For Loading'!$A:$B,2,0)</f>
        <v>#N/A</v>
      </c>
      <c r="E12136" s="10" t="s">
        <v>34710</v>
      </c>
      <c r="F12136" s="18" t="s">
        <v>34711</v>
      </c>
      <c r="G12136" s="9" t="s">
        <v>23558</v>
      </c>
      <c r="H12136" s="9" t="s">
        <v>23559</v>
      </c>
      <c r="I12136" s="2" t="s">
        <v>33562</v>
      </c>
      <c r="J12136" s="9" t="s">
        <v>34253</v>
      </c>
    </row>
    <row r="12137" spans="1:10" hidden="1" x14ac:dyDescent="0.25">
      <c r="A12137" s="9" t="s">
        <v>24277</v>
      </c>
      <c r="B12137" s="9" t="s">
        <v>24278</v>
      </c>
      <c r="C12137" s="16" t="s">
        <v>95</v>
      </c>
      <c r="D12137" s="16" t="e">
        <f>VLOOKUP(A12137,'[1]Final Sheet For Loading'!$A:$B,2,0)</f>
        <v>#N/A</v>
      </c>
      <c r="E12137" s="10" t="s">
        <v>34710</v>
      </c>
      <c r="F12137" s="18" t="s">
        <v>34711</v>
      </c>
      <c r="G12137" s="9" t="s">
        <v>23558</v>
      </c>
      <c r="H12137" s="9" t="s">
        <v>23559</v>
      </c>
      <c r="I12137" s="2" t="s">
        <v>33592</v>
      </c>
      <c r="J12137" s="9" t="s">
        <v>34280</v>
      </c>
    </row>
    <row r="12138" spans="1:10" hidden="1" x14ac:dyDescent="0.25">
      <c r="A12138" s="9" t="s">
        <v>24279</v>
      </c>
      <c r="B12138" s="9" t="s">
        <v>24280</v>
      </c>
      <c r="C12138" s="16" t="s">
        <v>95</v>
      </c>
      <c r="D12138" s="16" t="e">
        <f>VLOOKUP(A12138,'[1]Final Sheet For Loading'!$A:$B,2,0)</f>
        <v>#N/A</v>
      </c>
      <c r="E12138" s="10" t="s">
        <v>34710</v>
      </c>
      <c r="F12138" s="18" t="s">
        <v>34711</v>
      </c>
      <c r="G12138" s="9" t="s">
        <v>23558</v>
      </c>
      <c r="H12138" s="9" t="s">
        <v>23559</v>
      </c>
      <c r="I12138" s="2" t="s">
        <v>33562</v>
      </c>
      <c r="J12138" s="9" t="s">
        <v>34253</v>
      </c>
    </row>
    <row r="12139" spans="1:10" x14ac:dyDescent="0.25">
      <c r="A12139" s="9" t="s">
        <v>24281</v>
      </c>
      <c r="B12139" s="9" t="s">
        <v>24282</v>
      </c>
      <c r="C12139" s="16" t="s">
        <v>95</v>
      </c>
      <c r="D12139" s="16" t="str">
        <f>VLOOKUP(A12139,'[1]Final Sheet For Loading'!$A:$B,2,0)</f>
        <v>II021</v>
      </c>
      <c r="E12139" s="10" t="s">
        <v>34710</v>
      </c>
      <c r="F12139" s="18" t="s">
        <v>34711</v>
      </c>
      <c r="G12139" s="9" t="s">
        <v>23558</v>
      </c>
      <c r="H12139" s="9" t="s">
        <v>23559</v>
      </c>
      <c r="I12139" s="2" t="s">
        <v>33562</v>
      </c>
      <c r="J12139" s="9" t="s">
        <v>34253</v>
      </c>
    </row>
    <row r="12140" spans="1:10" hidden="1" x14ac:dyDescent="0.25">
      <c r="A12140" s="9" t="s">
        <v>24283</v>
      </c>
      <c r="B12140" s="9" t="s">
        <v>24284</v>
      </c>
      <c r="C12140" s="16" t="s">
        <v>95</v>
      </c>
      <c r="D12140" s="16" t="e">
        <f>VLOOKUP(A12140,'[1]Final Sheet For Loading'!$A:$B,2,0)</f>
        <v>#N/A</v>
      </c>
      <c r="E12140" s="10" t="s">
        <v>34710</v>
      </c>
      <c r="F12140" s="18" t="s">
        <v>34711</v>
      </c>
      <c r="G12140" s="9" t="s">
        <v>23558</v>
      </c>
      <c r="H12140" s="9" t="s">
        <v>23559</v>
      </c>
      <c r="I12140" s="2" t="s">
        <v>33562</v>
      </c>
      <c r="J12140" s="9" t="s">
        <v>34253</v>
      </c>
    </row>
    <row r="12141" spans="1:10" hidden="1" x14ac:dyDescent="0.25">
      <c r="A12141" s="9" t="s">
        <v>24285</v>
      </c>
      <c r="B12141" s="9" t="s">
        <v>24286</v>
      </c>
      <c r="C12141" s="16" t="s">
        <v>95</v>
      </c>
      <c r="D12141" s="16" t="e">
        <f>VLOOKUP(A12141,'[1]Final Sheet For Loading'!$A:$B,2,0)</f>
        <v>#N/A</v>
      </c>
      <c r="E12141" s="10" t="s">
        <v>34710</v>
      </c>
      <c r="F12141" s="18" t="s">
        <v>34711</v>
      </c>
      <c r="G12141" s="9" t="s">
        <v>23558</v>
      </c>
      <c r="H12141" s="9" t="s">
        <v>23559</v>
      </c>
      <c r="I12141" s="2" t="s">
        <v>33562</v>
      </c>
      <c r="J12141" s="9" t="s">
        <v>34253</v>
      </c>
    </row>
    <row r="12142" spans="1:10" hidden="1" x14ac:dyDescent="0.25">
      <c r="A12142" s="9" t="s">
        <v>24287</v>
      </c>
      <c r="B12142" s="9" t="s">
        <v>24288</v>
      </c>
      <c r="C12142" s="16" t="s">
        <v>95</v>
      </c>
      <c r="D12142" s="16" t="e">
        <f>VLOOKUP(A12142,'[1]Final Sheet For Loading'!$A:$B,2,0)</f>
        <v>#N/A</v>
      </c>
      <c r="E12142" s="10" t="s">
        <v>34710</v>
      </c>
      <c r="F12142" s="18" t="s">
        <v>34711</v>
      </c>
      <c r="G12142" s="9" t="s">
        <v>23558</v>
      </c>
      <c r="H12142" s="9" t="s">
        <v>23559</v>
      </c>
      <c r="I12142" s="2" t="s">
        <v>33562</v>
      </c>
      <c r="J12142" s="9" t="s">
        <v>34253</v>
      </c>
    </row>
    <row r="12143" spans="1:10" hidden="1" x14ac:dyDescent="0.25">
      <c r="A12143" s="9" t="s">
        <v>24289</v>
      </c>
      <c r="B12143" s="9" t="s">
        <v>24290</v>
      </c>
      <c r="C12143" s="16" t="s">
        <v>222</v>
      </c>
      <c r="D12143" s="16" t="e">
        <f>VLOOKUP(A12143,'[1]Final Sheet For Loading'!$A:$B,2,0)</f>
        <v>#N/A</v>
      </c>
      <c r="E12143" s="10" t="s">
        <v>34710</v>
      </c>
      <c r="F12143" s="18" t="s">
        <v>34711</v>
      </c>
      <c r="G12143" s="9" t="s">
        <v>23558</v>
      </c>
      <c r="H12143" s="9" t="s">
        <v>23559</v>
      </c>
      <c r="I12143" s="2" t="s">
        <v>33562</v>
      </c>
      <c r="J12143" s="9" t="s">
        <v>34253</v>
      </c>
    </row>
    <row r="12144" spans="1:10" x14ac:dyDescent="0.25">
      <c r="A12144" s="9" t="s">
        <v>24291</v>
      </c>
      <c r="B12144" s="9" t="s">
        <v>24292</v>
      </c>
      <c r="C12144" s="16" t="s">
        <v>95</v>
      </c>
      <c r="D12144" s="16" t="str">
        <f>VLOOKUP(A12144,'[1]Final Sheet For Loading'!$A:$B,2,0)</f>
        <v>II021</v>
      </c>
      <c r="E12144" s="10" t="s">
        <v>34710</v>
      </c>
      <c r="F12144" s="18" t="s">
        <v>34711</v>
      </c>
      <c r="G12144" s="9" t="s">
        <v>23558</v>
      </c>
      <c r="H12144" s="9" t="s">
        <v>23559</v>
      </c>
      <c r="I12144" s="2" t="s">
        <v>33562</v>
      </c>
      <c r="J12144" s="9" t="s">
        <v>34253</v>
      </c>
    </row>
    <row r="12145" spans="1:10" x14ac:dyDescent="0.25">
      <c r="A12145" s="9" t="s">
        <v>24293</v>
      </c>
      <c r="B12145" s="9" t="s">
        <v>24294</v>
      </c>
      <c r="C12145" s="16" t="s">
        <v>95</v>
      </c>
      <c r="D12145" s="16" t="str">
        <f>VLOOKUP(A12145,'[1]Final Sheet For Loading'!$A:$B,2,0)</f>
        <v>II021</v>
      </c>
      <c r="E12145" s="10" t="s">
        <v>34710</v>
      </c>
      <c r="F12145" s="18" t="s">
        <v>34711</v>
      </c>
      <c r="G12145" s="9" t="s">
        <v>23558</v>
      </c>
      <c r="H12145" s="9" t="s">
        <v>23559</v>
      </c>
      <c r="I12145" s="2" t="s">
        <v>33562</v>
      </c>
      <c r="J12145" s="9" t="s">
        <v>34253</v>
      </c>
    </row>
    <row r="12146" spans="1:10" hidden="1" x14ac:dyDescent="0.25">
      <c r="A12146" s="9" t="s">
        <v>24295</v>
      </c>
      <c r="B12146" s="9" t="s">
        <v>24296</v>
      </c>
      <c r="C12146" s="16" t="s">
        <v>95</v>
      </c>
      <c r="D12146" s="16" t="e">
        <f>VLOOKUP(A12146,'[1]Final Sheet For Loading'!$A:$B,2,0)</f>
        <v>#N/A</v>
      </c>
      <c r="E12146" s="10" t="s">
        <v>34710</v>
      </c>
      <c r="F12146" s="18" t="s">
        <v>34711</v>
      </c>
      <c r="G12146" s="9" t="s">
        <v>23558</v>
      </c>
      <c r="H12146" s="9" t="s">
        <v>23559</v>
      </c>
      <c r="I12146" s="2" t="s">
        <v>33562</v>
      </c>
      <c r="J12146" s="9" t="s">
        <v>34253</v>
      </c>
    </row>
    <row r="12147" spans="1:10" hidden="1" x14ac:dyDescent="0.25">
      <c r="A12147" s="9" t="s">
        <v>24297</v>
      </c>
      <c r="B12147" s="9" t="s">
        <v>24298</v>
      </c>
      <c r="C12147" s="16" t="s">
        <v>95</v>
      </c>
      <c r="D12147" s="16" t="e">
        <f>VLOOKUP(A12147,'[1]Final Sheet For Loading'!$A:$B,2,0)</f>
        <v>#N/A</v>
      </c>
      <c r="E12147" s="10" t="s">
        <v>34710</v>
      </c>
      <c r="F12147" s="18" t="s">
        <v>34711</v>
      </c>
      <c r="G12147" s="9" t="s">
        <v>23558</v>
      </c>
      <c r="H12147" s="9" t="s">
        <v>23559</v>
      </c>
      <c r="I12147" s="2" t="s">
        <v>34063</v>
      </c>
      <c r="J12147" s="9">
        <v>31171714</v>
      </c>
    </row>
    <row r="12148" spans="1:10" hidden="1" x14ac:dyDescent="0.25">
      <c r="A12148" s="9" t="s">
        <v>24299</v>
      </c>
      <c r="B12148" s="9" t="s">
        <v>24300</v>
      </c>
      <c r="C12148" s="16" t="s">
        <v>95</v>
      </c>
      <c r="D12148" s="16" t="e">
        <f>VLOOKUP(A12148,'[1]Final Sheet For Loading'!$A:$B,2,0)</f>
        <v>#N/A</v>
      </c>
      <c r="E12148" s="10" t="s">
        <v>34710</v>
      </c>
      <c r="F12148" s="18" t="s">
        <v>34711</v>
      </c>
      <c r="G12148" s="9" t="s">
        <v>23558</v>
      </c>
      <c r="H12148" s="9" t="s">
        <v>23559</v>
      </c>
      <c r="I12148" s="2" t="s">
        <v>34063</v>
      </c>
      <c r="J12148" s="9">
        <v>31171714</v>
      </c>
    </row>
    <row r="12149" spans="1:10" hidden="1" x14ac:dyDescent="0.25">
      <c r="A12149" s="9" t="s">
        <v>24301</v>
      </c>
      <c r="B12149" s="9" t="s">
        <v>24302</v>
      </c>
      <c r="C12149" s="16" t="s">
        <v>95</v>
      </c>
      <c r="D12149" s="16" t="e">
        <f>VLOOKUP(A12149,'[1]Final Sheet For Loading'!$A:$B,2,0)</f>
        <v>#N/A</v>
      </c>
      <c r="E12149" s="10" t="s">
        <v>34710</v>
      </c>
      <c r="F12149" s="18" t="s">
        <v>34711</v>
      </c>
      <c r="G12149" s="9" t="s">
        <v>23558</v>
      </c>
      <c r="H12149" s="9" t="s">
        <v>23559</v>
      </c>
      <c r="I12149" s="2" t="s">
        <v>34063</v>
      </c>
      <c r="J12149" s="9">
        <v>31171714</v>
      </c>
    </row>
    <row r="12150" spans="1:10" hidden="1" x14ac:dyDescent="0.25">
      <c r="A12150" s="9" t="s">
        <v>24303</v>
      </c>
      <c r="B12150" s="9" t="s">
        <v>24304</v>
      </c>
      <c r="C12150" s="16" t="s">
        <v>95</v>
      </c>
      <c r="D12150" s="16" t="e">
        <f>VLOOKUP(A12150,'[1]Final Sheet For Loading'!$A:$B,2,0)</f>
        <v>#N/A</v>
      </c>
      <c r="E12150" s="10" t="s">
        <v>34710</v>
      </c>
      <c r="F12150" s="18" t="s">
        <v>34711</v>
      </c>
      <c r="G12150" s="9" t="s">
        <v>23558</v>
      </c>
      <c r="H12150" s="9" t="s">
        <v>23559</v>
      </c>
      <c r="I12150" s="2" t="s">
        <v>34063</v>
      </c>
      <c r="J12150" s="9">
        <v>31171714</v>
      </c>
    </row>
    <row r="12151" spans="1:10" hidden="1" x14ac:dyDescent="0.25">
      <c r="A12151" s="9" t="s">
        <v>24305</v>
      </c>
      <c r="B12151" s="9" t="s">
        <v>24306</v>
      </c>
      <c r="C12151" s="16" t="s">
        <v>95</v>
      </c>
      <c r="D12151" s="16" t="e">
        <f>VLOOKUP(A12151,'[1]Final Sheet For Loading'!$A:$B,2,0)</f>
        <v>#N/A</v>
      </c>
      <c r="E12151" s="10" t="s">
        <v>34710</v>
      </c>
      <c r="F12151" s="18" t="s">
        <v>34711</v>
      </c>
      <c r="G12151" s="9" t="s">
        <v>23558</v>
      </c>
      <c r="H12151" s="9" t="s">
        <v>23559</v>
      </c>
      <c r="I12151" s="2" t="s">
        <v>34063</v>
      </c>
      <c r="J12151" s="9">
        <v>31171714</v>
      </c>
    </row>
    <row r="12152" spans="1:10" hidden="1" x14ac:dyDescent="0.25">
      <c r="A12152" s="9" t="s">
        <v>24307</v>
      </c>
      <c r="B12152" s="9" t="s">
        <v>24308</v>
      </c>
      <c r="C12152" s="16" t="s">
        <v>95</v>
      </c>
      <c r="D12152" s="16" t="e">
        <f>VLOOKUP(A12152,'[1]Final Sheet For Loading'!$A:$B,2,0)</f>
        <v>#N/A</v>
      </c>
      <c r="E12152" s="10" t="s">
        <v>34710</v>
      </c>
      <c r="F12152" s="18" t="s">
        <v>34711</v>
      </c>
      <c r="G12152" s="9" t="s">
        <v>23558</v>
      </c>
      <c r="H12152" s="9" t="s">
        <v>23559</v>
      </c>
      <c r="I12152" s="2" t="s">
        <v>34063</v>
      </c>
      <c r="J12152" s="9">
        <v>31171714</v>
      </c>
    </row>
    <row r="12153" spans="1:10" hidden="1" x14ac:dyDescent="0.25">
      <c r="A12153" s="9" t="s">
        <v>24309</v>
      </c>
      <c r="B12153" s="9" t="s">
        <v>24310</v>
      </c>
      <c r="C12153" s="16" t="s">
        <v>95</v>
      </c>
      <c r="D12153" s="16" t="e">
        <f>VLOOKUP(A12153,'[1]Final Sheet For Loading'!$A:$B,2,0)</f>
        <v>#N/A</v>
      </c>
      <c r="E12153" s="10" t="s">
        <v>34710</v>
      </c>
      <c r="F12153" s="18" t="s">
        <v>34711</v>
      </c>
      <c r="G12153" s="9" t="s">
        <v>23558</v>
      </c>
      <c r="H12153" s="9" t="s">
        <v>23559</v>
      </c>
      <c r="I12153" s="2" t="s">
        <v>33721</v>
      </c>
      <c r="J12153" s="9" t="s">
        <v>34378</v>
      </c>
    </row>
    <row r="12154" spans="1:10" hidden="1" x14ac:dyDescent="0.25">
      <c r="A12154" s="9" t="s">
        <v>24311</v>
      </c>
      <c r="B12154" s="9" t="s">
        <v>24312</v>
      </c>
      <c r="C12154" s="16" t="s">
        <v>95</v>
      </c>
      <c r="D12154" s="16" t="e">
        <f>VLOOKUP(A12154,'[1]Final Sheet For Loading'!$A:$B,2,0)</f>
        <v>#N/A</v>
      </c>
      <c r="E12154" s="10" t="s">
        <v>34710</v>
      </c>
      <c r="F12154" s="18" t="s">
        <v>34711</v>
      </c>
      <c r="G12154" s="9" t="s">
        <v>23558</v>
      </c>
      <c r="H12154" s="9" t="s">
        <v>23559</v>
      </c>
      <c r="I12154" s="2" t="s">
        <v>33721</v>
      </c>
      <c r="J12154" s="9" t="s">
        <v>34378</v>
      </c>
    </row>
    <row r="12155" spans="1:10" hidden="1" x14ac:dyDescent="0.25">
      <c r="A12155" s="9" t="s">
        <v>24313</v>
      </c>
      <c r="B12155" s="9" t="s">
        <v>24314</v>
      </c>
      <c r="C12155" s="16" t="s">
        <v>95</v>
      </c>
      <c r="D12155" s="16" t="e">
        <f>VLOOKUP(A12155,'[1]Final Sheet For Loading'!$A:$B,2,0)</f>
        <v>#N/A</v>
      </c>
      <c r="E12155" s="10" t="s">
        <v>34710</v>
      </c>
      <c r="F12155" s="18" t="s">
        <v>34711</v>
      </c>
      <c r="G12155" s="9" t="s">
        <v>23558</v>
      </c>
      <c r="H12155" s="9" t="s">
        <v>23559</v>
      </c>
      <c r="I12155" s="2" t="s">
        <v>33721</v>
      </c>
      <c r="J12155" s="9" t="s">
        <v>34378</v>
      </c>
    </row>
    <row r="12156" spans="1:10" hidden="1" x14ac:dyDescent="0.25">
      <c r="A12156" s="9" t="s">
        <v>24315</v>
      </c>
      <c r="B12156" s="9" t="s">
        <v>24316</v>
      </c>
      <c r="C12156" s="16" t="s">
        <v>95</v>
      </c>
      <c r="D12156" s="16" t="e">
        <f>VLOOKUP(A12156,'[1]Final Sheet For Loading'!$A:$B,2,0)</f>
        <v>#N/A</v>
      </c>
      <c r="E12156" s="10" t="s">
        <v>34710</v>
      </c>
      <c r="F12156" s="18" t="s">
        <v>34711</v>
      </c>
      <c r="G12156" s="9" t="s">
        <v>23558</v>
      </c>
      <c r="H12156" s="9" t="s">
        <v>23559</v>
      </c>
      <c r="I12156" s="2" t="s">
        <v>33721</v>
      </c>
      <c r="J12156" s="9" t="s">
        <v>34378</v>
      </c>
    </row>
    <row r="12157" spans="1:10" hidden="1" x14ac:dyDescent="0.25">
      <c r="A12157" s="9" t="s">
        <v>24317</v>
      </c>
      <c r="B12157" s="9" t="s">
        <v>24318</v>
      </c>
      <c r="C12157" s="16" t="s">
        <v>95</v>
      </c>
      <c r="D12157" s="16" t="e">
        <f>VLOOKUP(A12157,'[1]Final Sheet For Loading'!$A:$B,2,0)</f>
        <v>#N/A</v>
      </c>
      <c r="E12157" s="10" t="s">
        <v>34710</v>
      </c>
      <c r="F12157" s="18" t="s">
        <v>34711</v>
      </c>
      <c r="G12157" s="9" t="s">
        <v>23558</v>
      </c>
      <c r="H12157" s="9" t="s">
        <v>23559</v>
      </c>
      <c r="I12157" s="2" t="s">
        <v>33721</v>
      </c>
      <c r="J12157" s="9" t="s">
        <v>34378</v>
      </c>
    </row>
    <row r="12158" spans="1:10" hidden="1" x14ac:dyDescent="0.25">
      <c r="A12158" s="9" t="s">
        <v>24319</v>
      </c>
      <c r="B12158" s="9" t="s">
        <v>24320</v>
      </c>
      <c r="C12158" s="16" t="s">
        <v>95</v>
      </c>
      <c r="D12158" s="16" t="e">
        <f>VLOOKUP(A12158,'[1]Final Sheet For Loading'!$A:$B,2,0)</f>
        <v>#N/A</v>
      </c>
      <c r="E12158" s="10" t="s">
        <v>34710</v>
      </c>
      <c r="F12158" s="18" t="s">
        <v>34711</v>
      </c>
      <c r="G12158" s="9" t="s">
        <v>23558</v>
      </c>
      <c r="H12158" s="9" t="s">
        <v>23559</v>
      </c>
      <c r="I12158" s="2" t="s">
        <v>33721</v>
      </c>
      <c r="J12158" s="9" t="s">
        <v>34378</v>
      </c>
    </row>
    <row r="12159" spans="1:10" hidden="1" x14ac:dyDescent="0.25">
      <c r="A12159" s="9" t="s">
        <v>24321</v>
      </c>
      <c r="B12159" s="9" t="s">
        <v>24322</v>
      </c>
      <c r="C12159" s="16" t="s">
        <v>222</v>
      </c>
      <c r="D12159" s="16" t="e">
        <f>VLOOKUP(A12159,'[1]Final Sheet For Loading'!$A:$B,2,0)</f>
        <v>#N/A</v>
      </c>
      <c r="E12159" s="10" t="s">
        <v>34710</v>
      </c>
      <c r="F12159" s="18" t="s">
        <v>34711</v>
      </c>
      <c r="G12159" s="9" t="s">
        <v>23558</v>
      </c>
      <c r="H12159" s="9" t="s">
        <v>23559</v>
      </c>
      <c r="I12159" s="2" t="s">
        <v>33721</v>
      </c>
      <c r="J12159" s="9" t="s">
        <v>34378</v>
      </c>
    </row>
    <row r="12160" spans="1:10" hidden="1" x14ac:dyDescent="0.25">
      <c r="A12160" s="9" t="s">
        <v>24323</v>
      </c>
      <c r="B12160" s="9" t="s">
        <v>24324</v>
      </c>
      <c r="C12160" s="16" t="s">
        <v>95</v>
      </c>
      <c r="D12160" s="16" t="e">
        <f>VLOOKUP(A12160,'[1]Final Sheet For Loading'!$A:$B,2,0)</f>
        <v>#N/A</v>
      </c>
      <c r="E12160" s="10" t="s">
        <v>34710</v>
      </c>
      <c r="F12160" s="18" t="s">
        <v>34711</v>
      </c>
      <c r="G12160" s="9" t="s">
        <v>23558</v>
      </c>
      <c r="H12160" s="9" t="s">
        <v>23559</v>
      </c>
      <c r="I12160" s="2" t="s">
        <v>33721</v>
      </c>
      <c r="J12160" s="9" t="s">
        <v>34378</v>
      </c>
    </row>
    <row r="12161" spans="1:10" hidden="1" x14ac:dyDescent="0.25">
      <c r="A12161" s="9" t="s">
        <v>24325</v>
      </c>
      <c r="B12161" s="9" t="s">
        <v>24326</v>
      </c>
      <c r="C12161" s="16" t="s">
        <v>95</v>
      </c>
      <c r="D12161" s="16" t="e">
        <f>VLOOKUP(A12161,'[1]Final Sheet For Loading'!$A:$B,2,0)</f>
        <v>#N/A</v>
      </c>
      <c r="E12161" s="10" t="s">
        <v>34710</v>
      </c>
      <c r="F12161" s="18" t="s">
        <v>34711</v>
      </c>
      <c r="G12161" s="9" t="s">
        <v>23558</v>
      </c>
      <c r="H12161" s="9" t="s">
        <v>23559</v>
      </c>
      <c r="I12161" s="2" t="s">
        <v>33721</v>
      </c>
      <c r="J12161" s="9" t="s">
        <v>34378</v>
      </c>
    </row>
    <row r="12162" spans="1:10" hidden="1" x14ac:dyDescent="0.25">
      <c r="A12162" s="9" t="s">
        <v>24327</v>
      </c>
      <c r="B12162" s="9" t="s">
        <v>24328</v>
      </c>
      <c r="C12162" s="16" t="s">
        <v>95</v>
      </c>
      <c r="D12162" s="16" t="e">
        <f>VLOOKUP(A12162,'[1]Final Sheet For Loading'!$A:$B,2,0)</f>
        <v>#N/A</v>
      </c>
      <c r="E12162" s="10" t="s">
        <v>34710</v>
      </c>
      <c r="F12162" s="18" t="s">
        <v>34711</v>
      </c>
      <c r="G12162" s="9" t="s">
        <v>23558</v>
      </c>
      <c r="H12162" s="9" t="s">
        <v>23559</v>
      </c>
      <c r="I12162" s="2" t="s">
        <v>33721</v>
      </c>
      <c r="J12162" s="9" t="s">
        <v>34378</v>
      </c>
    </row>
    <row r="12163" spans="1:10" x14ac:dyDescent="0.25">
      <c r="A12163" s="9" t="s">
        <v>24329</v>
      </c>
      <c r="B12163" s="9" t="s">
        <v>24330</v>
      </c>
      <c r="C12163" s="16" t="s">
        <v>95</v>
      </c>
      <c r="D12163" s="16" t="str">
        <f>VLOOKUP(A12163,'[1]Final Sheet For Loading'!$A:$B,2,0)</f>
        <v>II021</v>
      </c>
      <c r="E12163" s="10" t="s">
        <v>34710</v>
      </c>
      <c r="F12163" s="18" t="s">
        <v>34711</v>
      </c>
      <c r="G12163" s="9" t="s">
        <v>23558</v>
      </c>
      <c r="H12163" s="9" t="s">
        <v>23559</v>
      </c>
      <c r="I12163" s="2" t="s">
        <v>33721</v>
      </c>
      <c r="J12163" s="9" t="s">
        <v>34378</v>
      </c>
    </row>
    <row r="12164" spans="1:10" hidden="1" x14ac:dyDescent="0.25">
      <c r="A12164" s="9" t="s">
        <v>24331</v>
      </c>
      <c r="B12164" s="9" t="s">
        <v>24332</v>
      </c>
      <c r="C12164" s="16" t="s">
        <v>95</v>
      </c>
      <c r="D12164" s="16" t="e">
        <f>VLOOKUP(A12164,'[1]Final Sheet For Loading'!$A:$B,2,0)</f>
        <v>#N/A</v>
      </c>
      <c r="E12164" s="10" t="s">
        <v>34710</v>
      </c>
      <c r="F12164" s="18" t="s">
        <v>34711</v>
      </c>
      <c r="G12164" s="9" t="s">
        <v>23558</v>
      </c>
      <c r="H12164" s="9" t="s">
        <v>23559</v>
      </c>
      <c r="I12164" s="2" t="s">
        <v>33562</v>
      </c>
      <c r="J12164" s="9" t="s">
        <v>34253</v>
      </c>
    </row>
    <row r="12165" spans="1:10" hidden="1" x14ac:dyDescent="0.25">
      <c r="A12165" s="9" t="s">
        <v>24333</v>
      </c>
      <c r="B12165" s="9" t="s">
        <v>24334</v>
      </c>
      <c r="C12165" s="16" t="s">
        <v>95</v>
      </c>
      <c r="D12165" s="16" t="e">
        <f>VLOOKUP(A12165,'[1]Final Sheet For Loading'!$A:$B,2,0)</f>
        <v>#N/A</v>
      </c>
      <c r="E12165" s="10" t="s">
        <v>34710</v>
      </c>
      <c r="F12165" s="18" t="s">
        <v>34711</v>
      </c>
      <c r="G12165" s="9" t="s">
        <v>23558</v>
      </c>
      <c r="H12165" s="9" t="s">
        <v>23559</v>
      </c>
      <c r="I12165" s="2" t="s">
        <v>33721</v>
      </c>
      <c r="J12165" s="9" t="s">
        <v>34378</v>
      </c>
    </row>
    <row r="12166" spans="1:10" hidden="1" x14ac:dyDescent="0.25">
      <c r="A12166" s="9" t="s">
        <v>24335</v>
      </c>
      <c r="B12166" s="9" t="s">
        <v>24336</v>
      </c>
      <c r="C12166" s="16" t="s">
        <v>95</v>
      </c>
      <c r="D12166" s="16" t="e">
        <f>VLOOKUP(A12166,'[1]Final Sheet For Loading'!$A:$B,2,0)</f>
        <v>#N/A</v>
      </c>
      <c r="E12166" s="10" t="s">
        <v>34710</v>
      </c>
      <c r="F12166" s="18" t="s">
        <v>34711</v>
      </c>
      <c r="G12166" s="9" t="s">
        <v>23558</v>
      </c>
      <c r="H12166" s="9" t="s">
        <v>23559</v>
      </c>
      <c r="I12166" s="2" t="s">
        <v>33721</v>
      </c>
      <c r="J12166" s="9" t="s">
        <v>34378</v>
      </c>
    </row>
    <row r="12167" spans="1:10" x14ac:dyDescent="0.25">
      <c r="A12167" s="9" t="s">
        <v>24337</v>
      </c>
      <c r="B12167" s="9" t="s">
        <v>24338</v>
      </c>
      <c r="C12167" s="16" t="s">
        <v>95</v>
      </c>
      <c r="D12167" s="16" t="str">
        <f>VLOOKUP(A12167,'[1]Final Sheet For Loading'!$A:$B,2,0)</f>
        <v>II021</v>
      </c>
      <c r="E12167" s="10" t="s">
        <v>34710</v>
      </c>
      <c r="F12167" s="18" t="s">
        <v>34711</v>
      </c>
      <c r="G12167" s="9" t="s">
        <v>23558</v>
      </c>
      <c r="H12167" s="9" t="s">
        <v>23559</v>
      </c>
      <c r="I12167" s="2" t="s">
        <v>33562</v>
      </c>
      <c r="J12167" s="9" t="s">
        <v>34253</v>
      </c>
    </row>
    <row r="12168" spans="1:10" hidden="1" x14ac:dyDescent="0.25">
      <c r="A12168" s="9" t="s">
        <v>24339</v>
      </c>
      <c r="B12168" s="9" t="s">
        <v>24340</v>
      </c>
      <c r="C12168" s="16" t="s">
        <v>95</v>
      </c>
      <c r="D12168" s="16" t="e">
        <f>VLOOKUP(A12168,'[1]Final Sheet For Loading'!$A:$B,2,0)</f>
        <v>#N/A</v>
      </c>
      <c r="E12168" s="10" t="s">
        <v>34710</v>
      </c>
      <c r="F12168" s="18" t="s">
        <v>34711</v>
      </c>
      <c r="G12168" s="9" t="s">
        <v>23558</v>
      </c>
      <c r="H12168" s="9" t="s">
        <v>23559</v>
      </c>
      <c r="I12168" s="2" t="s">
        <v>33562</v>
      </c>
      <c r="J12168" s="9" t="s">
        <v>34253</v>
      </c>
    </row>
    <row r="12169" spans="1:10" hidden="1" x14ac:dyDescent="0.25">
      <c r="A12169" s="9" t="s">
        <v>24341</v>
      </c>
      <c r="B12169" s="9" t="s">
        <v>24342</v>
      </c>
      <c r="C12169" s="16" t="s">
        <v>222</v>
      </c>
      <c r="D12169" s="16" t="e">
        <f>VLOOKUP(A12169,'[1]Final Sheet For Loading'!$A:$B,2,0)</f>
        <v>#N/A</v>
      </c>
      <c r="E12169" s="10" t="s">
        <v>34710</v>
      </c>
      <c r="F12169" s="18" t="s">
        <v>34711</v>
      </c>
      <c r="G12169" s="9" t="s">
        <v>23558</v>
      </c>
      <c r="H12169" s="9" t="s">
        <v>23559</v>
      </c>
      <c r="I12169" s="2" t="s">
        <v>33562</v>
      </c>
      <c r="J12169" s="9" t="s">
        <v>34253</v>
      </c>
    </row>
    <row r="12170" spans="1:10" hidden="1" x14ac:dyDescent="0.25">
      <c r="A12170" s="9" t="s">
        <v>24343</v>
      </c>
      <c r="B12170" s="9" t="s">
        <v>24344</v>
      </c>
      <c r="C12170" s="16" t="s">
        <v>95</v>
      </c>
      <c r="D12170" s="16" t="e">
        <f>VLOOKUP(A12170,'[1]Final Sheet For Loading'!$A:$B,2,0)</f>
        <v>#N/A</v>
      </c>
      <c r="E12170" s="10" t="s">
        <v>34710</v>
      </c>
      <c r="F12170" s="18" t="s">
        <v>34711</v>
      </c>
      <c r="G12170" s="9" t="s">
        <v>23558</v>
      </c>
      <c r="H12170" s="9" t="s">
        <v>23559</v>
      </c>
      <c r="I12170" s="2" t="s">
        <v>33562</v>
      </c>
      <c r="J12170" s="9" t="s">
        <v>34253</v>
      </c>
    </row>
    <row r="12171" spans="1:10" hidden="1" x14ac:dyDescent="0.25">
      <c r="A12171" s="9" t="s">
        <v>24345</v>
      </c>
      <c r="B12171" s="9" t="s">
        <v>24346</v>
      </c>
      <c r="C12171" s="16" t="s">
        <v>95</v>
      </c>
      <c r="D12171" s="16" t="e">
        <f>VLOOKUP(A12171,'[1]Final Sheet For Loading'!$A:$B,2,0)</f>
        <v>#N/A</v>
      </c>
      <c r="E12171" s="10" t="s">
        <v>34710</v>
      </c>
      <c r="F12171" s="18" t="s">
        <v>34711</v>
      </c>
      <c r="G12171" s="9" t="s">
        <v>23558</v>
      </c>
      <c r="H12171" s="9" t="s">
        <v>23559</v>
      </c>
      <c r="I12171" s="2" t="s">
        <v>33562</v>
      </c>
      <c r="J12171" s="9" t="s">
        <v>34253</v>
      </c>
    </row>
    <row r="12172" spans="1:10" hidden="1" x14ac:dyDescent="0.25">
      <c r="A12172" s="9" t="s">
        <v>24347</v>
      </c>
      <c r="B12172" s="9" t="s">
        <v>24348</v>
      </c>
      <c r="C12172" s="16" t="s">
        <v>95</v>
      </c>
      <c r="D12172" s="16" t="e">
        <f>VLOOKUP(A12172,'[1]Final Sheet For Loading'!$A:$B,2,0)</f>
        <v>#N/A</v>
      </c>
      <c r="E12172" s="10" t="s">
        <v>34710</v>
      </c>
      <c r="F12172" s="18" t="s">
        <v>34711</v>
      </c>
      <c r="G12172" s="9" t="s">
        <v>23558</v>
      </c>
      <c r="H12172" s="9" t="s">
        <v>23559</v>
      </c>
      <c r="I12172" s="2" t="s">
        <v>33752</v>
      </c>
      <c r="J12172" s="9" t="s">
        <v>34402</v>
      </c>
    </row>
    <row r="12173" spans="1:10" hidden="1" x14ac:dyDescent="0.25">
      <c r="A12173" s="9" t="s">
        <v>24349</v>
      </c>
      <c r="B12173" s="9" t="s">
        <v>24350</v>
      </c>
      <c r="C12173" s="16" t="s">
        <v>95</v>
      </c>
      <c r="D12173" s="16" t="e">
        <f>VLOOKUP(A12173,'[1]Final Sheet For Loading'!$A:$B,2,0)</f>
        <v>#N/A</v>
      </c>
      <c r="E12173" s="10" t="s">
        <v>34710</v>
      </c>
      <c r="F12173" s="18" t="s">
        <v>34711</v>
      </c>
      <c r="G12173" s="9" t="s">
        <v>23558</v>
      </c>
      <c r="H12173" s="9" t="s">
        <v>23559</v>
      </c>
      <c r="I12173" s="2" t="s">
        <v>33775</v>
      </c>
      <c r="J12173" s="9" t="s">
        <v>34421</v>
      </c>
    </row>
    <row r="12174" spans="1:10" hidden="1" x14ac:dyDescent="0.25">
      <c r="A12174" s="9" t="s">
        <v>24351</v>
      </c>
      <c r="B12174" s="9" t="s">
        <v>24352</v>
      </c>
      <c r="C12174" s="16" t="s">
        <v>95</v>
      </c>
      <c r="D12174" s="16" t="e">
        <f>VLOOKUP(A12174,'[1]Final Sheet For Loading'!$A:$B,2,0)</f>
        <v>#N/A</v>
      </c>
      <c r="E12174" s="10" t="s">
        <v>34710</v>
      </c>
      <c r="F12174" s="18" t="s">
        <v>34711</v>
      </c>
      <c r="G12174" s="9" t="s">
        <v>23558</v>
      </c>
      <c r="H12174" s="9" t="s">
        <v>23559</v>
      </c>
      <c r="I12174" s="2" t="s">
        <v>33775</v>
      </c>
      <c r="J12174" s="9" t="s">
        <v>34421</v>
      </c>
    </row>
    <row r="12175" spans="1:10" hidden="1" x14ac:dyDescent="0.25">
      <c r="A12175" s="9" t="s">
        <v>24353</v>
      </c>
      <c r="B12175" s="9" t="s">
        <v>24354</v>
      </c>
      <c r="C12175" s="16" t="s">
        <v>95</v>
      </c>
      <c r="D12175" s="16" t="e">
        <f>VLOOKUP(A12175,'[1]Final Sheet For Loading'!$A:$B,2,0)</f>
        <v>#N/A</v>
      </c>
      <c r="E12175" s="10" t="s">
        <v>34710</v>
      </c>
      <c r="F12175" s="18" t="s">
        <v>34711</v>
      </c>
      <c r="G12175" s="9" t="s">
        <v>23558</v>
      </c>
      <c r="H12175" s="9" t="s">
        <v>23559</v>
      </c>
      <c r="I12175" s="2" t="s">
        <v>33562</v>
      </c>
      <c r="J12175" s="9" t="s">
        <v>34253</v>
      </c>
    </row>
    <row r="12176" spans="1:10" x14ac:dyDescent="0.25">
      <c r="A12176" s="9" t="s">
        <v>24355</v>
      </c>
      <c r="B12176" s="9" t="s">
        <v>24356</v>
      </c>
      <c r="C12176" s="16" t="s">
        <v>95</v>
      </c>
      <c r="D12176" s="16" t="str">
        <f>VLOOKUP(A12176,'[1]Final Sheet For Loading'!$A:$B,2,0)</f>
        <v>II021</v>
      </c>
      <c r="E12176" s="10" t="s">
        <v>34710</v>
      </c>
      <c r="F12176" s="18" t="s">
        <v>34711</v>
      </c>
      <c r="G12176" s="9" t="s">
        <v>23558</v>
      </c>
      <c r="H12176" s="9" t="s">
        <v>23559</v>
      </c>
      <c r="I12176" s="2" t="s">
        <v>33562</v>
      </c>
      <c r="J12176" s="9" t="s">
        <v>34253</v>
      </c>
    </row>
    <row r="12177" spans="1:10" hidden="1" x14ac:dyDescent="0.25">
      <c r="A12177" s="9" t="s">
        <v>24357</v>
      </c>
      <c r="B12177" s="9" t="s">
        <v>24358</v>
      </c>
      <c r="C12177" s="16" t="s">
        <v>95</v>
      </c>
      <c r="D12177" s="16" t="e">
        <f>VLOOKUP(A12177,'[1]Final Sheet For Loading'!$A:$B,2,0)</f>
        <v>#N/A</v>
      </c>
      <c r="E12177" s="10" t="s">
        <v>34710</v>
      </c>
      <c r="F12177" s="18" t="s">
        <v>34711</v>
      </c>
      <c r="G12177" s="9" t="s">
        <v>23558</v>
      </c>
      <c r="H12177" s="9" t="s">
        <v>23559</v>
      </c>
      <c r="I12177" s="2" t="s">
        <v>33562</v>
      </c>
      <c r="J12177" s="9" t="s">
        <v>34253</v>
      </c>
    </row>
    <row r="12178" spans="1:10" hidden="1" x14ac:dyDescent="0.25">
      <c r="A12178" s="9" t="s">
        <v>24359</v>
      </c>
      <c r="B12178" s="9" t="s">
        <v>24360</v>
      </c>
      <c r="C12178" s="16" t="s">
        <v>95</v>
      </c>
      <c r="D12178" s="16" t="e">
        <f>VLOOKUP(A12178,'[1]Final Sheet For Loading'!$A:$B,2,0)</f>
        <v>#N/A</v>
      </c>
      <c r="E12178" s="10" t="s">
        <v>34710</v>
      </c>
      <c r="F12178" s="18" t="s">
        <v>34711</v>
      </c>
      <c r="G12178" s="9" t="s">
        <v>23558</v>
      </c>
      <c r="H12178" s="9" t="s">
        <v>23559</v>
      </c>
      <c r="I12178" s="2" t="s">
        <v>33562</v>
      </c>
      <c r="J12178" s="9" t="s">
        <v>34253</v>
      </c>
    </row>
    <row r="12179" spans="1:10" hidden="1" x14ac:dyDescent="0.25">
      <c r="A12179" s="9" t="s">
        <v>24361</v>
      </c>
      <c r="B12179" s="9" t="s">
        <v>24362</v>
      </c>
      <c r="C12179" s="16" t="s">
        <v>95</v>
      </c>
      <c r="D12179" s="16" t="e">
        <f>VLOOKUP(A12179,'[1]Final Sheet For Loading'!$A:$B,2,0)</f>
        <v>#N/A</v>
      </c>
      <c r="E12179" s="10" t="s">
        <v>34710</v>
      </c>
      <c r="F12179" s="18" t="s">
        <v>34711</v>
      </c>
      <c r="G12179" s="9" t="s">
        <v>23558</v>
      </c>
      <c r="H12179" s="9" t="s">
        <v>23559</v>
      </c>
      <c r="I12179" s="2" t="s">
        <v>33775</v>
      </c>
      <c r="J12179" s="9" t="s">
        <v>34421</v>
      </c>
    </row>
    <row r="12180" spans="1:10" hidden="1" x14ac:dyDescent="0.25">
      <c r="A12180" s="9" t="s">
        <v>24363</v>
      </c>
      <c r="B12180" s="9" t="s">
        <v>24364</v>
      </c>
      <c r="C12180" s="16" t="s">
        <v>95</v>
      </c>
      <c r="D12180" s="16" t="e">
        <f>VLOOKUP(A12180,'[1]Final Sheet For Loading'!$A:$B,2,0)</f>
        <v>#N/A</v>
      </c>
      <c r="E12180" s="10" t="s">
        <v>34710</v>
      </c>
      <c r="F12180" s="18" t="s">
        <v>34711</v>
      </c>
      <c r="G12180" s="9" t="s">
        <v>23558</v>
      </c>
      <c r="H12180" s="9" t="s">
        <v>23559</v>
      </c>
      <c r="I12180" s="2" t="s">
        <v>33562</v>
      </c>
      <c r="J12180" s="9" t="s">
        <v>34253</v>
      </c>
    </row>
    <row r="12181" spans="1:10" x14ac:dyDescent="0.25">
      <c r="A12181" s="9" t="s">
        <v>24365</v>
      </c>
      <c r="B12181" s="9" t="s">
        <v>24366</v>
      </c>
      <c r="C12181" s="16" t="s">
        <v>95</v>
      </c>
      <c r="D12181" s="16" t="str">
        <f>VLOOKUP(A12181,'[1]Final Sheet For Loading'!$A:$B,2,0)</f>
        <v>II021</v>
      </c>
      <c r="E12181" s="10" t="s">
        <v>34710</v>
      </c>
      <c r="F12181" s="18" t="s">
        <v>34711</v>
      </c>
      <c r="G12181" s="9" t="s">
        <v>23558</v>
      </c>
      <c r="H12181" s="9" t="s">
        <v>23559</v>
      </c>
      <c r="I12181" s="2" t="s">
        <v>33562</v>
      </c>
      <c r="J12181" s="9" t="s">
        <v>34253</v>
      </c>
    </row>
    <row r="12182" spans="1:10" x14ac:dyDescent="0.25">
      <c r="A12182" s="9" t="s">
        <v>24367</v>
      </c>
      <c r="B12182" s="9" t="s">
        <v>24368</v>
      </c>
      <c r="C12182" s="16" t="s">
        <v>95</v>
      </c>
      <c r="D12182" s="16" t="str">
        <f>VLOOKUP(A12182,'[1]Final Sheet For Loading'!$A:$B,2,0)</f>
        <v>II021</v>
      </c>
      <c r="E12182" s="10" t="s">
        <v>34710</v>
      </c>
      <c r="F12182" s="18" t="s">
        <v>34711</v>
      </c>
      <c r="G12182" s="9" t="s">
        <v>23558</v>
      </c>
      <c r="H12182" s="9" t="s">
        <v>23559</v>
      </c>
      <c r="I12182" s="2" t="s">
        <v>33562</v>
      </c>
      <c r="J12182" s="9" t="s">
        <v>34253</v>
      </c>
    </row>
    <row r="12183" spans="1:10" hidden="1" x14ac:dyDescent="0.25">
      <c r="A12183" s="9" t="s">
        <v>24369</v>
      </c>
      <c r="B12183" s="9" t="s">
        <v>24370</v>
      </c>
      <c r="C12183" s="16" t="s">
        <v>95</v>
      </c>
      <c r="D12183" s="16" t="e">
        <f>VLOOKUP(A12183,'[1]Final Sheet For Loading'!$A:$B,2,0)</f>
        <v>#N/A</v>
      </c>
      <c r="E12183" s="10" t="s">
        <v>34710</v>
      </c>
      <c r="F12183" s="18" t="s">
        <v>34711</v>
      </c>
      <c r="G12183" s="9" t="s">
        <v>23558</v>
      </c>
      <c r="H12183" s="9" t="s">
        <v>23559</v>
      </c>
      <c r="I12183" s="2" t="s">
        <v>33562</v>
      </c>
      <c r="J12183" s="9" t="s">
        <v>34253</v>
      </c>
    </row>
    <row r="12184" spans="1:10" hidden="1" x14ac:dyDescent="0.25">
      <c r="A12184" s="9" t="s">
        <v>24371</v>
      </c>
      <c r="B12184" s="9" t="s">
        <v>24372</v>
      </c>
      <c r="C12184" s="16" t="s">
        <v>95</v>
      </c>
      <c r="D12184" s="16" t="e">
        <f>VLOOKUP(A12184,'[1]Final Sheet For Loading'!$A:$B,2,0)</f>
        <v>#N/A</v>
      </c>
      <c r="E12184" s="10" t="s">
        <v>34710</v>
      </c>
      <c r="F12184" s="18" t="s">
        <v>34711</v>
      </c>
      <c r="G12184" s="9" t="s">
        <v>23558</v>
      </c>
      <c r="H12184" s="9" t="s">
        <v>23559</v>
      </c>
      <c r="I12184" s="2" t="s">
        <v>33562</v>
      </c>
      <c r="J12184" s="9" t="s">
        <v>34253</v>
      </c>
    </row>
    <row r="12185" spans="1:10" hidden="1" x14ac:dyDescent="0.25">
      <c r="A12185" s="9" t="s">
        <v>24373</v>
      </c>
      <c r="B12185" s="9" t="s">
        <v>24374</v>
      </c>
      <c r="C12185" s="16" t="s">
        <v>95</v>
      </c>
      <c r="D12185" s="16" t="e">
        <f>VLOOKUP(A12185,'[1]Final Sheet For Loading'!$A:$B,2,0)</f>
        <v>#N/A</v>
      </c>
      <c r="E12185" s="10" t="s">
        <v>34710</v>
      </c>
      <c r="F12185" s="18" t="s">
        <v>34711</v>
      </c>
      <c r="G12185" s="9" t="s">
        <v>23558</v>
      </c>
      <c r="H12185" s="9" t="s">
        <v>23559</v>
      </c>
      <c r="I12185" s="9" t="s">
        <v>33783</v>
      </c>
      <c r="J12185" s="9" t="s">
        <v>34427</v>
      </c>
    </row>
    <row r="12186" spans="1:10" hidden="1" x14ac:dyDescent="0.25">
      <c r="A12186" s="9" t="s">
        <v>24375</v>
      </c>
      <c r="B12186" s="9" t="s">
        <v>24376</v>
      </c>
      <c r="C12186" s="16" t="s">
        <v>95</v>
      </c>
      <c r="D12186" s="16" t="e">
        <f>VLOOKUP(A12186,'[1]Final Sheet For Loading'!$A:$B,2,0)</f>
        <v>#N/A</v>
      </c>
      <c r="E12186" s="10" t="s">
        <v>34710</v>
      </c>
      <c r="F12186" s="18" t="s">
        <v>34711</v>
      </c>
      <c r="G12186" s="9" t="s">
        <v>23558</v>
      </c>
      <c r="H12186" s="9" t="s">
        <v>23559</v>
      </c>
      <c r="I12186" s="2" t="s">
        <v>33562</v>
      </c>
      <c r="J12186" s="9" t="s">
        <v>34253</v>
      </c>
    </row>
    <row r="12187" spans="1:10" hidden="1" x14ac:dyDescent="0.25">
      <c r="A12187" s="9" t="s">
        <v>24377</v>
      </c>
      <c r="B12187" s="9" t="s">
        <v>24378</v>
      </c>
      <c r="C12187" s="16" t="s">
        <v>95</v>
      </c>
      <c r="D12187" s="16" t="e">
        <f>VLOOKUP(A12187,'[1]Final Sheet For Loading'!$A:$B,2,0)</f>
        <v>#N/A</v>
      </c>
      <c r="E12187" s="10" t="s">
        <v>34710</v>
      </c>
      <c r="F12187" s="18" t="s">
        <v>34711</v>
      </c>
      <c r="G12187" s="9" t="s">
        <v>23558</v>
      </c>
      <c r="H12187" s="9" t="s">
        <v>23559</v>
      </c>
      <c r="I12187" s="2" t="s">
        <v>33562</v>
      </c>
      <c r="J12187" s="9" t="s">
        <v>34253</v>
      </c>
    </row>
    <row r="12188" spans="1:10" hidden="1" x14ac:dyDescent="0.25">
      <c r="A12188" s="9" t="s">
        <v>24379</v>
      </c>
      <c r="B12188" s="9" t="s">
        <v>24380</v>
      </c>
      <c r="C12188" s="16" t="s">
        <v>222</v>
      </c>
      <c r="D12188" s="16" t="e">
        <f>VLOOKUP(A12188,'[1]Final Sheet For Loading'!$A:$B,2,0)</f>
        <v>#N/A</v>
      </c>
      <c r="E12188" s="10" t="s">
        <v>34710</v>
      </c>
      <c r="F12188" s="18" t="s">
        <v>34711</v>
      </c>
      <c r="G12188" s="9" t="s">
        <v>23558</v>
      </c>
      <c r="H12188" s="9" t="s">
        <v>23559</v>
      </c>
      <c r="I12188" s="2" t="s">
        <v>33562</v>
      </c>
      <c r="J12188" s="9" t="s">
        <v>34253</v>
      </c>
    </row>
    <row r="12189" spans="1:10" hidden="1" x14ac:dyDescent="0.25">
      <c r="A12189" s="9" t="s">
        <v>24381</v>
      </c>
      <c r="B12189" s="9" t="s">
        <v>24382</v>
      </c>
      <c r="C12189" s="16" t="s">
        <v>95</v>
      </c>
      <c r="D12189" s="16" t="e">
        <f>VLOOKUP(A12189,'[1]Final Sheet For Loading'!$A:$B,2,0)</f>
        <v>#N/A</v>
      </c>
      <c r="E12189" s="10" t="s">
        <v>34710</v>
      </c>
      <c r="F12189" s="18" t="s">
        <v>34711</v>
      </c>
      <c r="G12189" s="9" t="s">
        <v>23558</v>
      </c>
      <c r="H12189" s="9" t="s">
        <v>23559</v>
      </c>
      <c r="I12189" s="2" t="s">
        <v>33562</v>
      </c>
      <c r="J12189" s="9" t="s">
        <v>34253</v>
      </c>
    </row>
    <row r="12190" spans="1:10" hidden="1" x14ac:dyDescent="0.25">
      <c r="A12190" s="9" t="s">
        <v>24383</v>
      </c>
      <c r="B12190" s="9" t="s">
        <v>24384</v>
      </c>
      <c r="C12190" s="16" t="s">
        <v>222</v>
      </c>
      <c r="D12190" s="16" t="e">
        <f>VLOOKUP(A12190,'[1]Final Sheet For Loading'!$A:$B,2,0)</f>
        <v>#N/A</v>
      </c>
      <c r="E12190" s="10" t="s">
        <v>34710</v>
      </c>
      <c r="F12190" s="18" t="s">
        <v>34711</v>
      </c>
      <c r="G12190" s="9" t="s">
        <v>23558</v>
      </c>
      <c r="H12190" s="9" t="s">
        <v>23559</v>
      </c>
      <c r="I12190" s="2" t="s">
        <v>33562</v>
      </c>
      <c r="J12190" s="9" t="s">
        <v>34253</v>
      </c>
    </row>
    <row r="12191" spans="1:10" hidden="1" x14ac:dyDescent="0.25">
      <c r="A12191" s="9" t="s">
        <v>24385</v>
      </c>
      <c r="B12191" s="9" t="s">
        <v>24386</v>
      </c>
      <c r="C12191" s="16" t="s">
        <v>95</v>
      </c>
      <c r="D12191" s="16" t="e">
        <f>VLOOKUP(A12191,'[1]Final Sheet For Loading'!$A:$B,2,0)</f>
        <v>#N/A</v>
      </c>
      <c r="E12191" s="10" t="s">
        <v>34710</v>
      </c>
      <c r="F12191" s="18" t="s">
        <v>34711</v>
      </c>
      <c r="G12191" s="9" t="s">
        <v>23558</v>
      </c>
      <c r="H12191" s="9" t="s">
        <v>23559</v>
      </c>
      <c r="I12191" s="2" t="s">
        <v>33562</v>
      </c>
      <c r="J12191" s="9" t="s">
        <v>34253</v>
      </c>
    </row>
    <row r="12192" spans="1:10" hidden="1" x14ac:dyDescent="0.25">
      <c r="A12192" s="9" t="s">
        <v>24387</v>
      </c>
      <c r="B12192" s="9" t="s">
        <v>24388</v>
      </c>
      <c r="C12192" s="16" t="s">
        <v>95</v>
      </c>
      <c r="D12192" s="16" t="e">
        <f>VLOOKUP(A12192,'[1]Final Sheet For Loading'!$A:$B,2,0)</f>
        <v>#N/A</v>
      </c>
      <c r="E12192" s="10" t="s">
        <v>34710</v>
      </c>
      <c r="F12192" s="18" t="s">
        <v>34711</v>
      </c>
      <c r="G12192" s="9" t="s">
        <v>23558</v>
      </c>
      <c r="H12192" s="9" t="s">
        <v>23559</v>
      </c>
      <c r="I12192" s="2" t="s">
        <v>33562</v>
      </c>
      <c r="J12192" s="9" t="s">
        <v>34253</v>
      </c>
    </row>
    <row r="12193" spans="1:10" x14ac:dyDescent="0.25">
      <c r="A12193" s="9" t="s">
        <v>24389</v>
      </c>
      <c r="B12193" s="9" t="s">
        <v>24390</v>
      </c>
      <c r="C12193" s="16" t="s">
        <v>95</v>
      </c>
      <c r="D12193" s="16" t="str">
        <f>VLOOKUP(A12193,'[1]Final Sheet For Loading'!$A:$B,2,0)</f>
        <v>II021</v>
      </c>
      <c r="E12193" s="10" t="s">
        <v>34710</v>
      </c>
      <c r="F12193" s="18" t="s">
        <v>34711</v>
      </c>
      <c r="G12193" s="9" t="s">
        <v>23558</v>
      </c>
      <c r="H12193" s="9" t="s">
        <v>23559</v>
      </c>
      <c r="I12193" s="2" t="s">
        <v>33562</v>
      </c>
      <c r="J12193" s="9" t="s">
        <v>34253</v>
      </c>
    </row>
    <row r="12194" spans="1:10" hidden="1" x14ac:dyDescent="0.25">
      <c r="A12194" s="9" t="s">
        <v>24391</v>
      </c>
      <c r="B12194" s="9" t="s">
        <v>24392</v>
      </c>
      <c r="C12194" s="16" t="s">
        <v>95</v>
      </c>
      <c r="D12194" s="16" t="e">
        <f>VLOOKUP(A12194,'[1]Final Sheet For Loading'!$A:$B,2,0)</f>
        <v>#N/A</v>
      </c>
      <c r="E12194" s="10" t="s">
        <v>34710</v>
      </c>
      <c r="F12194" s="18" t="s">
        <v>34711</v>
      </c>
      <c r="G12194" s="9" t="s">
        <v>23558</v>
      </c>
      <c r="H12194" s="9" t="s">
        <v>23559</v>
      </c>
      <c r="I12194" s="2" t="s">
        <v>33562</v>
      </c>
      <c r="J12194" s="9" t="s">
        <v>34253</v>
      </c>
    </row>
    <row r="12195" spans="1:10" hidden="1" x14ac:dyDescent="0.25">
      <c r="A12195" s="9" t="s">
        <v>24393</v>
      </c>
      <c r="B12195" s="9" t="s">
        <v>24394</v>
      </c>
      <c r="C12195" s="16" t="s">
        <v>95</v>
      </c>
      <c r="D12195" s="16" t="e">
        <f>VLOOKUP(A12195,'[1]Final Sheet For Loading'!$A:$B,2,0)</f>
        <v>#N/A</v>
      </c>
      <c r="E12195" s="10" t="s">
        <v>34710</v>
      </c>
      <c r="F12195" s="18" t="s">
        <v>34711</v>
      </c>
      <c r="G12195" s="9" t="s">
        <v>23558</v>
      </c>
      <c r="H12195" s="9" t="s">
        <v>23559</v>
      </c>
      <c r="I12195" s="2" t="s">
        <v>33562</v>
      </c>
      <c r="J12195" s="9" t="s">
        <v>34253</v>
      </c>
    </row>
    <row r="12196" spans="1:10" hidden="1" x14ac:dyDescent="0.25">
      <c r="A12196" s="9" t="s">
        <v>24395</v>
      </c>
      <c r="B12196" s="9" t="s">
        <v>24396</v>
      </c>
      <c r="C12196" s="16" t="s">
        <v>95</v>
      </c>
      <c r="D12196" s="16" t="e">
        <f>VLOOKUP(A12196,'[1]Final Sheet For Loading'!$A:$B,2,0)</f>
        <v>#N/A</v>
      </c>
      <c r="E12196" s="10" t="s">
        <v>34710</v>
      </c>
      <c r="F12196" s="18" t="s">
        <v>34711</v>
      </c>
      <c r="G12196" s="9" t="s">
        <v>23558</v>
      </c>
      <c r="H12196" s="9" t="s">
        <v>23559</v>
      </c>
      <c r="I12196" s="2" t="s">
        <v>33562</v>
      </c>
      <c r="J12196" s="9" t="s">
        <v>34253</v>
      </c>
    </row>
    <row r="12197" spans="1:10" hidden="1" x14ac:dyDescent="0.25">
      <c r="A12197" s="9" t="s">
        <v>24397</v>
      </c>
      <c r="B12197" s="9" t="s">
        <v>24398</v>
      </c>
      <c r="C12197" s="16" t="s">
        <v>95</v>
      </c>
      <c r="D12197" s="16" t="e">
        <f>VLOOKUP(A12197,'[1]Final Sheet For Loading'!$A:$B,2,0)</f>
        <v>#N/A</v>
      </c>
      <c r="E12197" s="10" t="s">
        <v>34710</v>
      </c>
      <c r="F12197" s="18" t="s">
        <v>34711</v>
      </c>
      <c r="G12197" s="9" t="s">
        <v>23558</v>
      </c>
      <c r="H12197" s="9" t="s">
        <v>23559</v>
      </c>
      <c r="I12197" s="2" t="s">
        <v>33562</v>
      </c>
      <c r="J12197" s="9" t="s">
        <v>34253</v>
      </c>
    </row>
    <row r="12198" spans="1:10" hidden="1" x14ac:dyDescent="0.25">
      <c r="A12198" s="9" t="s">
        <v>24399</v>
      </c>
      <c r="B12198" s="9" t="s">
        <v>24400</v>
      </c>
      <c r="C12198" s="16" t="s">
        <v>222</v>
      </c>
      <c r="D12198" s="16" t="e">
        <f>VLOOKUP(A12198,'[1]Final Sheet For Loading'!$A:$B,2,0)</f>
        <v>#N/A</v>
      </c>
      <c r="E12198" s="10" t="s">
        <v>34710</v>
      </c>
      <c r="F12198" s="18" t="s">
        <v>34711</v>
      </c>
      <c r="G12198" s="9" t="s">
        <v>23558</v>
      </c>
      <c r="H12198" s="9" t="s">
        <v>23559</v>
      </c>
      <c r="I12198" s="2" t="s">
        <v>33562</v>
      </c>
      <c r="J12198" s="9" t="s">
        <v>34253</v>
      </c>
    </row>
    <row r="12199" spans="1:10" hidden="1" x14ac:dyDescent="0.25">
      <c r="A12199" s="9" t="s">
        <v>24401</v>
      </c>
      <c r="B12199" s="9" t="s">
        <v>24402</v>
      </c>
      <c r="C12199" s="16" t="s">
        <v>95</v>
      </c>
      <c r="D12199" s="16" t="e">
        <f>VLOOKUP(A12199,'[1]Final Sheet For Loading'!$A:$B,2,0)</f>
        <v>#N/A</v>
      </c>
      <c r="E12199" s="10" t="s">
        <v>34710</v>
      </c>
      <c r="F12199" s="18" t="s">
        <v>34711</v>
      </c>
      <c r="G12199" s="9" t="s">
        <v>23558</v>
      </c>
      <c r="H12199" s="9" t="s">
        <v>23559</v>
      </c>
      <c r="I12199" s="2" t="s">
        <v>33562</v>
      </c>
      <c r="J12199" s="9" t="s">
        <v>34253</v>
      </c>
    </row>
    <row r="12200" spans="1:10" x14ac:dyDescent="0.25">
      <c r="A12200" s="9" t="s">
        <v>24403</v>
      </c>
      <c r="B12200" s="9" t="s">
        <v>24404</v>
      </c>
      <c r="C12200" s="16" t="s">
        <v>95</v>
      </c>
      <c r="D12200" s="16" t="str">
        <f>VLOOKUP(A12200,'[1]Final Sheet For Loading'!$A:$B,2,0)</f>
        <v>II021</v>
      </c>
      <c r="E12200" s="10" t="s">
        <v>34710</v>
      </c>
      <c r="F12200" s="18" t="s">
        <v>34711</v>
      </c>
      <c r="G12200" s="9" t="s">
        <v>23558</v>
      </c>
      <c r="H12200" s="9" t="s">
        <v>23559</v>
      </c>
      <c r="I12200" s="2" t="s">
        <v>33689</v>
      </c>
      <c r="J12200" s="9" t="s">
        <v>34354</v>
      </c>
    </row>
    <row r="12201" spans="1:10" hidden="1" x14ac:dyDescent="0.25">
      <c r="A12201" s="9" t="s">
        <v>24405</v>
      </c>
      <c r="B12201" s="9" t="s">
        <v>24406</v>
      </c>
      <c r="C12201" s="16" t="s">
        <v>95</v>
      </c>
      <c r="D12201" s="16" t="e">
        <f>VLOOKUP(A12201,'[1]Final Sheet For Loading'!$A:$B,2,0)</f>
        <v>#N/A</v>
      </c>
      <c r="E12201" s="10" t="s">
        <v>34710</v>
      </c>
      <c r="F12201" s="18" t="s">
        <v>34711</v>
      </c>
      <c r="G12201" s="9" t="s">
        <v>23558</v>
      </c>
      <c r="H12201" s="9" t="s">
        <v>23559</v>
      </c>
      <c r="I12201" s="2" t="s">
        <v>33562</v>
      </c>
      <c r="J12201" s="9" t="s">
        <v>34253</v>
      </c>
    </row>
    <row r="12202" spans="1:10" hidden="1" x14ac:dyDescent="0.25">
      <c r="A12202" s="9" t="s">
        <v>24407</v>
      </c>
      <c r="B12202" s="9" t="s">
        <v>24408</v>
      </c>
      <c r="C12202" s="16" t="s">
        <v>95</v>
      </c>
      <c r="D12202" s="16" t="e">
        <f>VLOOKUP(A12202,'[1]Final Sheet For Loading'!$A:$B,2,0)</f>
        <v>#N/A</v>
      </c>
      <c r="E12202" s="10" t="s">
        <v>34710</v>
      </c>
      <c r="F12202" s="18" t="s">
        <v>34711</v>
      </c>
      <c r="G12202" s="9" t="s">
        <v>23558</v>
      </c>
      <c r="H12202" s="9" t="s">
        <v>23559</v>
      </c>
      <c r="I12202" s="2" t="s">
        <v>33562</v>
      </c>
      <c r="J12202" s="9" t="s">
        <v>34253</v>
      </c>
    </row>
    <row r="12203" spans="1:10" hidden="1" x14ac:dyDescent="0.25">
      <c r="A12203" s="9" t="s">
        <v>24409</v>
      </c>
      <c r="B12203" s="9" t="s">
        <v>24410</v>
      </c>
      <c r="C12203" s="16" t="s">
        <v>95</v>
      </c>
      <c r="D12203" s="16" t="e">
        <f>VLOOKUP(A12203,'[1]Final Sheet For Loading'!$A:$B,2,0)</f>
        <v>#N/A</v>
      </c>
      <c r="E12203" s="10" t="s">
        <v>34710</v>
      </c>
      <c r="F12203" s="18" t="s">
        <v>34711</v>
      </c>
      <c r="G12203" s="9" t="s">
        <v>23558</v>
      </c>
      <c r="H12203" s="9" t="s">
        <v>23559</v>
      </c>
      <c r="I12203" s="2" t="s">
        <v>33562</v>
      </c>
      <c r="J12203" s="9" t="s">
        <v>34253</v>
      </c>
    </row>
    <row r="12204" spans="1:10" hidden="1" x14ac:dyDescent="0.25">
      <c r="A12204" s="9" t="s">
        <v>24411</v>
      </c>
      <c r="B12204" s="9" t="s">
        <v>24412</v>
      </c>
      <c r="C12204" s="16" t="s">
        <v>95</v>
      </c>
      <c r="D12204" s="16" t="e">
        <f>VLOOKUP(A12204,'[1]Final Sheet For Loading'!$A:$B,2,0)</f>
        <v>#N/A</v>
      </c>
      <c r="E12204" s="10" t="s">
        <v>34710</v>
      </c>
      <c r="F12204" s="18" t="s">
        <v>34711</v>
      </c>
      <c r="G12204" s="9" t="s">
        <v>23558</v>
      </c>
      <c r="H12204" s="9" t="s">
        <v>23559</v>
      </c>
      <c r="I12204" s="2" t="s">
        <v>33562</v>
      </c>
      <c r="J12204" s="9" t="s">
        <v>34253</v>
      </c>
    </row>
    <row r="12205" spans="1:10" hidden="1" x14ac:dyDescent="0.25">
      <c r="A12205" s="9" t="s">
        <v>24413</v>
      </c>
      <c r="B12205" s="9" t="s">
        <v>24414</v>
      </c>
      <c r="C12205" s="16" t="s">
        <v>95</v>
      </c>
      <c r="D12205" s="16" t="e">
        <f>VLOOKUP(A12205,'[1]Final Sheet For Loading'!$A:$B,2,0)</f>
        <v>#N/A</v>
      </c>
      <c r="E12205" s="10" t="s">
        <v>34710</v>
      </c>
      <c r="F12205" s="18" t="s">
        <v>34711</v>
      </c>
      <c r="G12205" s="9" t="s">
        <v>23558</v>
      </c>
      <c r="H12205" s="9" t="s">
        <v>23559</v>
      </c>
      <c r="I12205" s="2" t="s">
        <v>33562</v>
      </c>
      <c r="J12205" s="9" t="s">
        <v>34253</v>
      </c>
    </row>
    <row r="12206" spans="1:10" hidden="1" x14ac:dyDescent="0.25">
      <c r="A12206" s="9" t="s">
        <v>24415</v>
      </c>
      <c r="B12206" s="9" t="s">
        <v>24416</v>
      </c>
      <c r="C12206" s="16" t="s">
        <v>95</v>
      </c>
      <c r="D12206" s="16" t="e">
        <f>VLOOKUP(A12206,'[1]Final Sheet For Loading'!$A:$B,2,0)</f>
        <v>#N/A</v>
      </c>
      <c r="E12206" s="10" t="s">
        <v>34710</v>
      </c>
      <c r="F12206" s="18" t="s">
        <v>34711</v>
      </c>
      <c r="G12206" s="9" t="s">
        <v>23558</v>
      </c>
      <c r="H12206" s="9" t="s">
        <v>23559</v>
      </c>
      <c r="I12206" s="2" t="s">
        <v>33562</v>
      </c>
      <c r="J12206" s="9" t="s">
        <v>34253</v>
      </c>
    </row>
    <row r="12207" spans="1:10" hidden="1" x14ac:dyDescent="0.25">
      <c r="A12207" s="9" t="s">
        <v>24417</v>
      </c>
      <c r="B12207" s="9" t="s">
        <v>24418</v>
      </c>
      <c r="C12207" s="16" t="s">
        <v>20</v>
      </c>
      <c r="D12207" s="16" t="e">
        <f>VLOOKUP(A12207,'[1]Final Sheet For Loading'!$A:$B,2,0)</f>
        <v>#N/A</v>
      </c>
      <c r="E12207" s="10" t="s">
        <v>34710</v>
      </c>
      <c r="F12207" s="18" t="s">
        <v>34711</v>
      </c>
      <c r="G12207" s="9" t="s">
        <v>23558</v>
      </c>
      <c r="H12207" s="9" t="s">
        <v>23559</v>
      </c>
      <c r="I12207" s="2" t="s">
        <v>33562</v>
      </c>
      <c r="J12207" s="9" t="s">
        <v>34253</v>
      </c>
    </row>
    <row r="12208" spans="1:10" hidden="1" x14ac:dyDescent="0.25">
      <c r="A12208" s="9" t="s">
        <v>24419</v>
      </c>
      <c r="B12208" s="9" t="s">
        <v>24420</v>
      </c>
      <c r="C12208" s="16" t="s">
        <v>95</v>
      </c>
      <c r="D12208" s="16" t="e">
        <f>VLOOKUP(A12208,'[1]Final Sheet For Loading'!$A:$B,2,0)</f>
        <v>#N/A</v>
      </c>
      <c r="E12208" s="10" t="s">
        <v>34710</v>
      </c>
      <c r="F12208" s="18" t="s">
        <v>34711</v>
      </c>
      <c r="G12208" s="9" t="s">
        <v>23558</v>
      </c>
      <c r="H12208" s="9" t="s">
        <v>23559</v>
      </c>
      <c r="I12208" s="2" t="s">
        <v>33562</v>
      </c>
      <c r="J12208" s="9" t="s">
        <v>34253</v>
      </c>
    </row>
    <row r="12209" spans="1:10" hidden="1" x14ac:dyDescent="0.25">
      <c r="A12209" s="9" t="s">
        <v>24421</v>
      </c>
      <c r="B12209" s="9" t="s">
        <v>24422</v>
      </c>
      <c r="C12209" s="16" t="s">
        <v>95</v>
      </c>
      <c r="D12209" s="16" t="e">
        <f>VLOOKUP(A12209,'[1]Final Sheet For Loading'!$A:$B,2,0)</f>
        <v>#N/A</v>
      </c>
      <c r="E12209" s="10" t="s">
        <v>34710</v>
      </c>
      <c r="F12209" s="18" t="s">
        <v>34711</v>
      </c>
      <c r="G12209" s="9" t="s">
        <v>23558</v>
      </c>
      <c r="H12209" s="9" t="s">
        <v>23559</v>
      </c>
      <c r="I12209" s="2" t="s">
        <v>33562</v>
      </c>
      <c r="J12209" s="9" t="s">
        <v>34253</v>
      </c>
    </row>
    <row r="12210" spans="1:10" hidden="1" x14ac:dyDescent="0.25">
      <c r="A12210" s="9" t="s">
        <v>24423</v>
      </c>
      <c r="B12210" s="9" t="s">
        <v>24424</v>
      </c>
      <c r="C12210" s="16" t="s">
        <v>222</v>
      </c>
      <c r="D12210" s="16" t="e">
        <f>VLOOKUP(A12210,'[1]Final Sheet For Loading'!$A:$B,2,0)</f>
        <v>#N/A</v>
      </c>
      <c r="E12210" s="10" t="s">
        <v>34710</v>
      </c>
      <c r="F12210" s="18" t="s">
        <v>34711</v>
      </c>
      <c r="G12210" s="9" t="s">
        <v>23558</v>
      </c>
      <c r="H12210" s="9" t="s">
        <v>23559</v>
      </c>
      <c r="I12210" s="2" t="s">
        <v>33592</v>
      </c>
      <c r="J12210" s="9" t="s">
        <v>34280</v>
      </c>
    </row>
    <row r="12211" spans="1:10" hidden="1" x14ac:dyDescent="0.25">
      <c r="A12211" s="9" t="s">
        <v>24425</v>
      </c>
      <c r="B12211" s="9" t="s">
        <v>24426</v>
      </c>
      <c r="C12211" s="16" t="s">
        <v>95</v>
      </c>
      <c r="D12211" s="16" t="e">
        <f>VLOOKUP(A12211,'[1]Final Sheet For Loading'!$A:$B,2,0)</f>
        <v>#N/A</v>
      </c>
      <c r="E12211" s="10" t="s">
        <v>34710</v>
      </c>
      <c r="F12211" s="18" t="s">
        <v>34711</v>
      </c>
      <c r="G12211" s="9" t="s">
        <v>23558</v>
      </c>
      <c r="H12211" s="9" t="s">
        <v>23559</v>
      </c>
      <c r="I12211" s="2" t="s">
        <v>33592</v>
      </c>
      <c r="J12211" s="9" t="s">
        <v>34280</v>
      </c>
    </row>
    <row r="12212" spans="1:10" x14ac:dyDescent="0.25">
      <c r="A12212" s="9" t="s">
        <v>24427</v>
      </c>
      <c r="B12212" s="9" t="s">
        <v>24428</v>
      </c>
      <c r="C12212" s="16" t="s">
        <v>222</v>
      </c>
      <c r="D12212" s="16" t="str">
        <f>VLOOKUP(A12212,'[1]Final Sheet For Loading'!$A:$B,2,0)</f>
        <v>II021</v>
      </c>
      <c r="E12212" s="10" t="s">
        <v>34710</v>
      </c>
      <c r="F12212" s="18" t="s">
        <v>34711</v>
      </c>
      <c r="G12212" s="9" t="s">
        <v>23558</v>
      </c>
      <c r="H12212" s="9" t="s">
        <v>23559</v>
      </c>
      <c r="I12212" s="2" t="s">
        <v>33592</v>
      </c>
      <c r="J12212" s="9" t="s">
        <v>34280</v>
      </c>
    </row>
    <row r="12213" spans="1:10" x14ac:dyDescent="0.25">
      <c r="A12213" s="9" t="s">
        <v>24429</v>
      </c>
      <c r="B12213" s="9" t="s">
        <v>24430</v>
      </c>
      <c r="C12213" s="16" t="s">
        <v>95</v>
      </c>
      <c r="D12213" s="16" t="str">
        <f>VLOOKUP(A12213,'[1]Final Sheet For Loading'!$A:$B,2,0)</f>
        <v>II021</v>
      </c>
      <c r="E12213" s="10" t="s">
        <v>34710</v>
      </c>
      <c r="F12213" s="18" t="s">
        <v>34711</v>
      </c>
      <c r="G12213" s="9" t="s">
        <v>23558</v>
      </c>
      <c r="H12213" s="9" t="s">
        <v>23559</v>
      </c>
      <c r="I12213" s="2" t="s">
        <v>33562</v>
      </c>
      <c r="J12213" s="9" t="s">
        <v>34253</v>
      </c>
    </row>
    <row r="12214" spans="1:10" hidden="1" x14ac:dyDescent="0.25">
      <c r="A12214" s="9" t="s">
        <v>24431</v>
      </c>
      <c r="B12214" s="9" t="s">
        <v>24432</v>
      </c>
      <c r="C12214" s="16" t="s">
        <v>95</v>
      </c>
      <c r="D12214" s="16" t="e">
        <f>VLOOKUP(A12214,'[1]Final Sheet For Loading'!$A:$B,2,0)</f>
        <v>#N/A</v>
      </c>
      <c r="E12214" s="10" t="s">
        <v>34710</v>
      </c>
      <c r="F12214" s="18" t="s">
        <v>34711</v>
      </c>
      <c r="G12214" s="9" t="s">
        <v>23558</v>
      </c>
      <c r="H12214" s="9" t="s">
        <v>23559</v>
      </c>
      <c r="I12214" s="2" t="s">
        <v>33562</v>
      </c>
      <c r="J12214" s="9" t="s">
        <v>34253</v>
      </c>
    </row>
    <row r="12215" spans="1:10" hidden="1" x14ac:dyDescent="0.25">
      <c r="A12215" s="9" t="s">
        <v>24433</v>
      </c>
      <c r="B12215" s="9" t="s">
        <v>24434</v>
      </c>
      <c r="C12215" s="16" t="s">
        <v>95</v>
      </c>
      <c r="D12215" s="16" t="e">
        <f>VLOOKUP(A12215,'[1]Final Sheet For Loading'!$A:$B,2,0)</f>
        <v>#N/A</v>
      </c>
      <c r="E12215" s="10" t="s">
        <v>34710</v>
      </c>
      <c r="F12215" s="18" t="s">
        <v>34711</v>
      </c>
      <c r="G12215" s="9" t="s">
        <v>23558</v>
      </c>
      <c r="H12215" s="9" t="s">
        <v>23559</v>
      </c>
      <c r="I12215" s="2" t="s">
        <v>33562</v>
      </c>
      <c r="J12215" s="9" t="s">
        <v>34253</v>
      </c>
    </row>
    <row r="12216" spans="1:10" x14ac:dyDescent="0.25">
      <c r="A12216" s="9" t="s">
        <v>24435</v>
      </c>
      <c r="B12216" s="9" t="s">
        <v>24436</v>
      </c>
      <c r="C12216" s="16" t="s">
        <v>95</v>
      </c>
      <c r="D12216" s="16" t="str">
        <f>VLOOKUP(A12216,'[1]Final Sheet For Loading'!$A:$B,2,0)</f>
        <v>II021</v>
      </c>
      <c r="E12216" s="10" t="s">
        <v>34710</v>
      </c>
      <c r="F12216" s="18" t="s">
        <v>34711</v>
      </c>
      <c r="G12216" s="9" t="s">
        <v>23558</v>
      </c>
      <c r="H12216" s="9" t="s">
        <v>23559</v>
      </c>
      <c r="I12216" s="2" t="s">
        <v>33562</v>
      </c>
      <c r="J12216" s="9" t="s">
        <v>34253</v>
      </c>
    </row>
    <row r="12217" spans="1:10" hidden="1" x14ac:dyDescent="0.25">
      <c r="A12217" s="9" t="s">
        <v>24437</v>
      </c>
      <c r="B12217" s="9" t="s">
        <v>24438</v>
      </c>
      <c r="C12217" s="16" t="s">
        <v>95</v>
      </c>
      <c r="D12217" s="16" t="e">
        <f>VLOOKUP(A12217,'[1]Final Sheet For Loading'!$A:$B,2,0)</f>
        <v>#N/A</v>
      </c>
      <c r="E12217" s="10" t="s">
        <v>34710</v>
      </c>
      <c r="F12217" s="18" t="s">
        <v>34711</v>
      </c>
      <c r="G12217" s="9" t="s">
        <v>23558</v>
      </c>
      <c r="H12217" s="9" t="s">
        <v>23559</v>
      </c>
      <c r="I12217" s="2" t="s">
        <v>33562</v>
      </c>
      <c r="J12217" s="9" t="s">
        <v>34253</v>
      </c>
    </row>
    <row r="12218" spans="1:10" hidden="1" x14ac:dyDescent="0.25">
      <c r="A12218" s="9" t="s">
        <v>24439</v>
      </c>
      <c r="B12218" s="9" t="s">
        <v>24440</v>
      </c>
      <c r="C12218" s="16" t="s">
        <v>95</v>
      </c>
      <c r="D12218" s="16" t="e">
        <f>VLOOKUP(A12218,'[1]Final Sheet For Loading'!$A:$B,2,0)</f>
        <v>#N/A</v>
      </c>
      <c r="E12218" s="10" t="s">
        <v>34710</v>
      </c>
      <c r="F12218" s="18" t="s">
        <v>34711</v>
      </c>
      <c r="G12218" s="9" t="s">
        <v>23558</v>
      </c>
      <c r="H12218" s="9" t="s">
        <v>23559</v>
      </c>
      <c r="I12218" s="2" t="s">
        <v>33562</v>
      </c>
      <c r="J12218" s="9" t="s">
        <v>34253</v>
      </c>
    </row>
    <row r="12219" spans="1:10" hidden="1" x14ac:dyDescent="0.25">
      <c r="A12219" s="9" t="s">
        <v>24441</v>
      </c>
      <c r="B12219" s="9" t="s">
        <v>24442</v>
      </c>
      <c r="C12219" s="16" t="s">
        <v>95</v>
      </c>
      <c r="D12219" s="16" t="e">
        <f>VLOOKUP(A12219,'[1]Final Sheet For Loading'!$A:$B,2,0)</f>
        <v>#N/A</v>
      </c>
      <c r="E12219" s="10" t="s">
        <v>34710</v>
      </c>
      <c r="F12219" s="18" t="s">
        <v>34711</v>
      </c>
      <c r="G12219" s="9" t="s">
        <v>23558</v>
      </c>
      <c r="H12219" s="9" t="s">
        <v>23559</v>
      </c>
      <c r="I12219" s="2" t="s">
        <v>33562</v>
      </c>
      <c r="J12219" s="9" t="s">
        <v>34253</v>
      </c>
    </row>
    <row r="12220" spans="1:10" hidden="1" x14ac:dyDescent="0.25">
      <c r="A12220" s="9" t="s">
        <v>24443</v>
      </c>
      <c r="B12220" s="9" t="s">
        <v>24444</v>
      </c>
      <c r="C12220" s="16" t="s">
        <v>95</v>
      </c>
      <c r="D12220" s="16" t="e">
        <f>VLOOKUP(A12220,'[1]Final Sheet For Loading'!$A:$B,2,0)</f>
        <v>#N/A</v>
      </c>
      <c r="E12220" s="10" t="s">
        <v>34710</v>
      </c>
      <c r="F12220" s="18" t="s">
        <v>34711</v>
      </c>
      <c r="G12220" s="9" t="s">
        <v>23558</v>
      </c>
      <c r="H12220" s="9" t="s">
        <v>23559</v>
      </c>
      <c r="I12220" s="2" t="s">
        <v>33562</v>
      </c>
      <c r="J12220" s="9" t="s">
        <v>34253</v>
      </c>
    </row>
    <row r="12221" spans="1:10" hidden="1" x14ac:dyDescent="0.25">
      <c r="A12221" s="9" t="s">
        <v>24445</v>
      </c>
      <c r="B12221" s="9" t="s">
        <v>24446</v>
      </c>
      <c r="C12221" s="16" t="s">
        <v>95</v>
      </c>
      <c r="D12221" s="16" t="e">
        <f>VLOOKUP(A12221,'[1]Final Sheet For Loading'!$A:$B,2,0)</f>
        <v>#N/A</v>
      </c>
      <c r="E12221" s="10" t="s">
        <v>34710</v>
      </c>
      <c r="F12221" s="18" t="s">
        <v>34711</v>
      </c>
      <c r="G12221" s="9" t="s">
        <v>23558</v>
      </c>
      <c r="H12221" s="9" t="s">
        <v>23559</v>
      </c>
      <c r="I12221" s="2" t="s">
        <v>33562</v>
      </c>
      <c r="J12221" s="9" t="s">
        <v>34253</v>
      </c>
    </row>
    <row r="12222" spans="1:10" hidden="1" x14ac:dyDescent="0.25">
      <c r="A12222" s="9" t="s">
        <v>24447</v>
      </c>
      <c r="B12222" s="9" t="s">
        <v>24448</v>
      </c>
      <c r="C12222" s="16" t="s">
        <v>95</v>
      </c>
      <c r="D12222" s="16" t="e">
        <f>VLOOKUP(A12222,'[1]Final Sheet For Loading'!$A:$B,2,0)</f>
        <v>#N/A</v>
      </c>
      <c r="E12222" s="10" t="s">
        <v>34710</v>
      </c>
      <c r="F12222" s="18" t="s">
        <v>34711</v>
      </c>
      <c r="G12222" s="9" t="s">
        <v>23558</v>
      </c>
      <c r="H12222" s="9" t="s">
        <v>23559</v>
      </c>
      <c r="I12222" s="2" t="s">
        <v>33562</v>
      </c>
      <c r="J12222" s="9" t="s">
        <v>34253</v>
      </c>
    </row>
    <row r="12223" spans="1:10" hidden="1" x14ac:dyDescent="0.25">
      <c r="A12223" s="9" t="s">
        <v>24449</v>
      </c>
      <c r="B12223" s="9" t="s">
        <v>24450</v>
      </c>
      <c r="C12223" s="16" t="s">
        <v>95</v>
      </c>
      <c r="D12223" s="16" t="e">
        <f>VLOOKUP(A12223,'[1]Final Sheet For Loading'!$A:$B,2,0)</f>
        <v>#N/A</v>
      </c>
      <c r="E12223" s="10" t="s">
        <v>34710</v>
      </c>
      <c r="F12223" s="18" t="s">
        <v>34711</v>
      </c>
      <c r="G12223" s="9" t="s">
        <v>23558</v>
      </c>
      <c r="H12223" s="9" t="s">
        <v>23559</v>
      </c>
      <c r="I12223" s="2" t="s">
        <v>33712</v>
      </c>
      <c r="J12223" s="9" t="s">
        <v>34370</v>
      </c>
    </row>
    <row r="12224" spans="1:10" hidden="1" x14ac:dyDescent="0.25">
      <c r="A12224" s="9" t="s">
        <v>24451</v>
      </c>
      <c r="B12224" s="9" t="s">
        <v>24452</v>
      </c>
      <c r="C12224" s="16" t="s">
        <v>95</v>
      </c>
      <c r="D12224" s="16" t="e">
        <f>VLOOKUP(A12224,'[1]Final Sheet For Loading'!$A:$B,2,0)</f>
        <v>#N/A</v>
      </c>
      <c r="E12224" s="10" t="s">
        <v>34710</v>
      </c>
      <c r="F12224" s="18" t="s">
        <v>34711</v>
      </c>
      <c r="G12224" s="9" t="s">
        <v>23558</v>
      </c>
      <c r="H12224" s="9" t="s">
        <v>23559</v>
      </c>
      <c r="I12224" s="2" t="s">
        <v>33640</v>
      </c>
      <c r="J12224" s="9" t="s">
        <v>34281</v>
      </c>
    </row>
    <row r="12225" spans="1:10" hidden="1" x14ac:dyDescent="0.25">
      <c r="A12225" s="9" t="s">
        <v>24453</v>
      </c>
      <c r="B12225" s="9" t="s">
        <v>24454</v>
      </c>
      <c r="C12225" s="16" t="s">
        <v>95</v>
      </c>
      <c r="D12225" s="16" t="e">
        <f>VLOOKUP(A12225,'[1]Final Sheet For Loading'!$A:$B,2,0)</f>
        <v>#N/A</v>
      </c>
      <c r="E12225" s="10" t="s">
        <v>34710</v>
      </c>
      <c r="F12225" s="18" t="s">
        <v>34711</v>
      </c>
      <c r="G12225" s="9" t="s">
        <v>23558</v>
      </c>
      <c r="H12225" s="9" t="s">
        <v>23559</v>
      </c>
      <c r="I12225" s="2" t="s">
        <v>33562</v>
      </c>
      <c r="J12225" s="9" t="s">
        <v>34253</v>
      </c>
    </row>
    <row r="12226" spans="1:10" hidden="1" x14ac:dyDescent="0.25">
      <c r="A12226" s="9" t="s">
        <v>24455</v>
      </c>
      <c r="B12226" s="9" t="s">
        <v>24456</v>
      </c>
      <c r="C12226" s="16" t="s">
        <v>95</v>
      </c>
      <c r="D12226" s="16" t="e">
        <f>VLOOKUP(A12226,'[1]Final Sheet For Loading'!$A:$B,2,0)</f>
        <v>#N/A</v>
      </c>
      <c r="E12226" s="10" t="s">
        <v>34710</v>
      </c>
      <c r="F12226" s="18" t="s">
        <v>34711</v>
      </c>
      <c r="G12226" s="9" t="s">
        <v>23558</v>
      </c>
      <c r="H12226" s="9" t="s">
        <v>23559</v>
      </c>
      <c r="I12226" s="2" t="s">
        <v>33562</v>
      </c>
      <c r="J12226" s="9" t="s">
        <v>34253</v>
      </c>
    </row>
    <row r="12227" spans="1:10" hidden="1" x14ac:dyDescent="0.25">
      <c r="A12227" s="9" t="s">
        <v>24457</v>
      </c>
      <c r="B12227" s="9" t="s">
        <v>24458</v>
      </c>
      <c r="C12227" s="16" t="s">
        <v>95</v>
      </c>
      <c r="D12227" s="16" t="e">
        <f>VLOOKUP(A12227,'[1]Final Sheet For Loading'!$A:$B,2,0)</f>
        <v>#N/A</v>
      </c>
      <c r="E12227" s="10" t="s">
        <v>34710</v>
      </c>
      <c r="F12227" s="18" t="s">
        <v>34711</v>
      </c>
      <c r="G12227" s="9" t="s">
        <v>23558</v>
      </c>
      <c r="H12227" s="9" t="s">
        <v>23559</v>
      </c>
      <c r="I12227" s="2" t="s">
        <v>33562</v>
      </c>
      <c r="J12227" s="9" t="s">
        <v>34253</v>
      </c>
    </row>
    <row r="12228" spans="1:10" hidden="1" x14ac:dyDescent="0.25">
      <c r="A12228" s="9" t="s">
        <v>24459</v>
      </c>
      <c r="B12228" s="9" t="s">
        <v>24460</v>
      </c>
      <c r="C12228" s="16" t="s">
        <v>95</v>
      </c>
      <c r="D12228" s="16" t="e">
        <f>VLOOKUP(A12228,'[1]Final Sheet For Loading'!$A:$B,2,0)</f>
        <v>#N/A</v>
      </c>
      <c r="E12228" s="10" t="s">
        <v>34710</v>
      </c>
      <c r="F12228" s="18" t="s">
        <v>34711</v>
      </c>
      <c r="G12228" s="9" t="s">
        <v>23558</v>
      </c>
      <c r="H12228" s="9" t="s">
        <v>23559</v>
      </c>
      <c r="I12228" s="2" t="s">
        <v>33562</v>
      </c>
      <c r="J12228" s="9" t="s">
        <v>34253</v>
      </c>
    </row>
    <row r="12229" spans="1:10" hidden="1" x14ac:dyDescent="0.25">
      <c r="A12229" s="9" t="s">
        <v>24461</v>
      </c>
      <c r="B12229" s="9" t="s">
        <v>24462</v>
      </c>
      <c r="C12229" s="16" t="s">
        <v>95</v>
      </c>
      <c r="D12229" s="16" t="e">
        <f>VLOOKUP(A12229,'[1]Final Sheet For Loading'!$A:$B,2,0)</f>
        <v>#N/A</v>
      </c>
      <c r="E12229" s="10" t="s">
        <v>34710</v>
      </c>
      <c r="F12229" s="18" t="s">
        <v>34711</v>
      </c>
      <c r="G12229" s="9" t="s">
        <v>23558</v>
      </c>
      <c r="H12229" s="9" t="s">
        <v>23559</v>
      </c>
      <c r="I12229" s="2" t="s">
        <v>33562</v>
      </c>
      <c r="J12229" s="9" t="s">
        <v>34253</v>
      </c>
    </row>
    <row r="12230" spans="1:10" hidden="1" x14ac:dyDescent="0.25">
      <c r="A12230" s="9" t="s">
        <v>24463</v>
      </c>
      <c r="B12230" s="9" t="s">
        <v>24464</v>
      </c>
      <c r="C12230" s="16" t="s">
        <v>20</v>
      </c>
      <c r="D12230" s="16" t="e">
        <f>VLOOKUP(A12230,'[1]Final Sheet For Loading'!$A:$B,2,0)</f>
        <v>#N/A</v>
      </c>
      <c r="E12230" s="10" t="s">
        <v>34710</v>
      </c>
      <c r="F12230" s="18" t="s">
        <v>34711</v>
      </c>
      <c r="G12230" s="9" t="s">
        <v>23558</v>
      </c>
      <c r="H12230" s="9" t="s">
        <v>23559</v>
      </c>
      <c r="I12230" s="2" t="s">
        <v>33592</v>
      </c>
      <c r="J12230" s="9" t="s">
        <v>34280</v>
      </c>
    </row>
    <row r="12231" spans="1:10" hidden="1" x14ac:dyDescent="0.25">
      <c r="A12231" s="9" t="s">
        <v>24465</v>
      </c>
      <c r="B12231" s="9" t="s">
        <v>24466</v>
      </c>
      <c r="C12231" s="16" t="s">
        <v>20</v>
      </c>
      <c r="D12231" s="16" t="e">
        <f>VLOOKUP(A12231,'[1]Final Sheet For Loading'!$A:$B,2,0)</f>
        <v>#N/A</v>
      </c>
      <c r="E12231" s="10" t="s">
        <v>34710</v>
      </c>
      <c r="F12231" s="18" t="s">
        <v>34711</v>
      </c>
      <c r="G12231" s="9" t="s">
        <v>23558</v>
      </c>
      <c r="H12231" s="9" t="s">
        <v>23559</v>
      </c>
      <c r="I12231" s="2" t="s">
        <v>33778</v>
      </c>
      <c r="J12231" s="9" t="s">
        <v>34403</v>
      </c>
    </row>
    <row r="12232" spans="1:10" x14ac:dyDescent="0.25">
      <c r="A12232" s="9" t="s">
        <v>24467</v>
      </c>
      <c r="B12232" s="9" t="s">
        <v>24468</v>
      </c>
      <c r="C12232" s="16" t="s">
        <v>95</v>
      </c>
      <c r="D12232" s="16" t="str">
        <f>VLOOKUP(A12232,'[1]Final Sheet For Loading'!$A:$B,2,0)</f>
        <v>II021</v>
      </c>
      <c r="E12232" s="10" t="s">
        <v>34710</v>
      </c>
      <c r="F12232" s="18" t="s">
        <v>34711</v>
      </c>
      <c r="G12232" s="9" t="s">
        <v>23558</v>
      </c>
      <c r="H12232" s="9" t="s">
        <v>23559</v>
      </c>
      <c r="I12232" s="2" t="s">
        <v>33562</v>
      </c>
      <c r="J12232" s="9" t="s">
        <v>34253</v>
      </c>
    </row>
    <row r="12233" spans="1:10" hidden="1" x14ac:dyDescent="0.25">
      <c r="A12233" s="9" t="s">
        <v>24469</v>
      </c>
      <c r="B12233" s="9" t="s">
        <v>24470</v>
      </c>
      <c r="C12233" s="16" t="s">
        <v>3337</v>
      </c>
      <c r="D12233" s="16" t="e">
        <f>VLOOKUP(A12233,'[1]Final Sheet For Loading'!$A:$B,2,0)</f>
        <v>#N/A</v>
      </c>
      <c r="E12233" s="10" t="s">
        <v>34710</v>
      </c>
      <c r="F12233" s="18" t="s">
        <v>34711</v>
      </c>
      <c r="G12233" s="9" t="s">
        <v>23558</v>
      </c>
      <c r="H12233" s="9" t="s">
        <v>23559</v>
      </c>
      <c r="I12233" s="2" t="s">
        <v>33575</v>
      </c>
      <c r="J12233" s="9" t="s">
        <v>34264</v>
      </c>
    </row>
    <row r="12234" spans="1:10" hidden="1" x14ac:dyDescent="0.25">
      <c r="A12234" s="9" t="s">
        <v>24471</v>
      </c>
      <c r="B12234" s="9" t="s">
        <v>24472</v>
      </c>
      <c r="C12234" s="16" t="s">
        <v>3337</v>
      </c>
      <c r="D12234" s="16" t="e">
        <f>VLOOKUP(A12234,'[1]Final Sheet For Loading'!$A:$B,2,0)</f>
        <v>#N/A</v>
      </c>
      <c r="E12234" s="10" t="s">
        <v>34710</v>
      </c>
      <c r="F12234" s="18" t="s">
        <v>34711</v>
      </c>
      <c r="G12234" s="9" t="s">
        <v>23558</v>
      </c>
      <c r="H12234" s="9" t="s">
        <v>23559</v>
      </c>
      <c r="I12234" s="2" t="s">
        <v>33575</v>
      </c>
      <c r="J12234" s="9" t="s">
        <v>34264</v>
      </c>
    </row>
    <row r="12235" spans="1:10" hidden="1" x14ac:dyDescent="0.25">
      <c r="A12235" s="9" t="s">
        <v>24473</v>
      </c>
      <c r="B12235" s="9" t="s">
        <v>24474</v>
      </c>
      <c r="C12235" s="16" t="s">
        <v>3337</v>
      </c>
      <c r="D12235" s="16" t="e">
        <f>VLOOKUP(A12235,'[1]Final Sheet For Loading'!$A:$B,2,0)</f>
        <v>#N/A</v>
      </c>
      <c r="E12235" s="10" t="s">
        <v>34710</v>
      </c>
      <c r="F12235" s="18" t="s">
        <v>34711</v>
      </c>
      <c r="G12235" s="9" t="s">
        <v>23558</v>
      </c>
      <c r="H12235" s="9" t="s">
        <v>23559</v>
      </c>
      <c r="I12235" s="2" t="s">
        <v>33575</v>
      </c>
      <c r="J12235" s="9" t="s">
        <v>34264</v>
      </c>
    </row>
    <row r="12236" spans="1:10" hidden="1" x14ac:dyDescent="0.25">
      <c r="A12236" s="9" t="s">
        <v>24475</v>
      </c>
      <c r="B12236" s="9" t="s">
        <v>24476</v>
      </c>
      <c r="C12236" s="16" t="s">
        <v>11</v>
      </c>
      <c r="D12236" s="16" t="e">
        <f>VLOOKUP(A12236,'[1]Final Sheet For Loading'!$A:$B,2,0)</f>
        <v>#N/A</v>
      </c>
      <c r="E12236" s="10" t="s">
        <v>34710</v>
      </c>
      <c r="F12236" s="18" t="s">
        <v>34711</v>
      </c>
      <c r="G12236" s="9" t="s">
        <v>23558</v>
      </c>
      <c r="H12236" s="9" t="s">
        <v>23559</v>
      </c>
      <c r="I12236" s="2" t="s">
        <v>33779</v>
      </c>
      <c r="J12236" s="9" t="s">
        <v>34403</v>
      </c>
    </row>
    <row r="12237" spans="1:10" hidden="1" x14ac:dyDescent="0.25">
      <c r="A12237" s="9" t="s">
        <v>24477</v>
      </c>
      <c r="B12237" s="9" t="s">
        <v>24478</v>
      </c>
      <c r="C12237" s="16" t="s">
        <v>11</v>
      </c>
      <c r="D12237" s="16" t="e">
        <f>VLOOKUP(A12237,'[1]Final Sheet For Loading'!$A:$B,2,0)</f>
        <v>#N/A</v>
      </c>
      <c r="E12237" s="10" t="s">
        <v>34710</v>
      </c>
      <c r="F12237" s="18" t="s">
        <v>34711</v>
      </c>
      <c r="G12237" s="9" t="s">
        <v>23558</v>
      </c>
      <c r="H12237" s="9" t="s">
        <v>23559</v>
      </c>
      <c r="I12237" s="2" t="s">
        <v>33562</v>
      </c>
      <c r="J12237" s="9" t="s">
        <v>34253</v>
      </c>
    </row>
    <row r="12238" spans="1:10" hidden="1" x14ac:dyDescent="0.25">
      <c r="A12238" s="9" t="s">
        <v>24479</v>
      </c>
      <c r="B12238" s="9" t="s">
        <v>24480</v>
      </c>
      <c r="C12238" s="16" t="s">
        <v>95</v>
      </c>
      <c r="D12238" s="16" t="e">
        <f>VLOOKUP(A12238,'[1]Final Sheet For Loading'!$A:$B,2,0)</f>
        <v>#N/A</v>
      </c>
      <c r="E12238" s="10" t="s">
        <v>34710</v>
      </c>
      <c r="F12238" s="18" t="s">
        <v>34711</v>
      </c>
      <c r="G12238" s="9" t="s">
        <v>23558</v>
      </c>
      <c r="H12238" s="9" t="s">
        <v>23559</v>
      </c>
      <c r="I12238" s="2" t="s">
        <v>33562</v>
      </c>
      <c r="J12238" s="9" t="s">
        <v>34253</v>
      </c>
    </row>
    <row r="12239" spans="1:10" hidden="1" x14ac:dyDescent="0.25">
      <c r="A12239" s="9" t="s">
        <v>24481</v>
      </c>
      <c r="B12239" s="9" t="s">
        <v>24482</v>
      </c>
      <c r="C12239" s="16" t="s">
        <v>95</v>
      </c>
      <c r="D12239" s="16" t="e">
        <f>VLOOKUP(A12239,'[1]Final Sheet For Loading'!$A:$B,2,0)</f>
        <v>#N/A</v>
      </c>
      <c r="E12239" s="10" t="s">
        <v>34710</v>
      </c>
      <c r="F12239" s="18" t="s">
        <v>34711</v>
      </c>
      <c r="G12239" s="9" t="s">
        <v>23558</v>
      </c>
      <c r="H12239" s="9" t="s">
        <v>23559</v>
      </c>
      <c r="I12239" s="2" t="s">
        <v>33562</v>
      </c>
      <c r="J12239" s="9" t="s">
        <v>34253</v>
      </c>
    </row>
    <row r="12240" spans="1:10" hidden="1" x14ac:dyDescent="0.25">
      <c r="A12240" s="9" t="s">
        <v>24483</v>
      </c>
      <c r="B12240" s="9" t="s">
        <v>24484</v>
      </c>
      <c r="C12240" s="16" t="s">
        <v>95</v>
      </c>
      <c r="D12240" s="16" t="e">
        <f>VLOOKUP(A12240,'[1]Final Sheet For Loading'!$A:$B,2,0)</f>
        <v>#N/A</v>
      </c>
      <c r="E12240" s="10" t="s">
        <v>34710</v>
      </c>
      <c r="F12240" s="18" t="s">
        <v>34711</v>
      </c>
      <c r="G12240" s="9" t="s">
        <v>23558</v>
      </c>
      <c r="H12240" s="9" t="s">
        <v>23559</v>
      </c>
      <c r="I12240" s="2" t="s">
        <v>33562</v>
      </c>
      <c r="J12240" s="9" t="s">
        <v>34253</v>
      </c>
    </row>
    <row r="12241" spans="1:10" hidden="1" x14ac:dyDescent="0.25">
      <c r="A12241" s="9" t="s">
        <v>24485</v>
      </c>
      <c r="B12241" s="9" t="s">
        <v>24486</v>
      </c>
      <c r="C12241" s="16" t="s">
        <v>95</v>
      </c>
      <c r="D12241" s="16" t="e">
        <f>VLOOKUP(A12241,'[1]Final Sheet For Loading'!$A:$B,2,0)</f>
        <v>#N/A</v>
      </c>
      <c r="E12241" s="10" t="s">
        <v>34710</v>
      </c>
      <c r="F12241" s="18" t="s">
        <v>34711</v>
      </c>
      <c r="G12241" s="9" t="s">
        <v>23558</v>
      </c>
      <c r="H12241" s="9" t="s">
        <v>23559</v>
      </c>
      <c r="I12241" s="2" t="s">
        <v>33562</v>
      </c>
      <c r="J12241" s="9" t="s">
        <v>34253</v>
      </c>
    </row>
    <row r="12242" spans="1:10" x14ac:dyDescent="0.25">
      <c r="A12242" s="9" t="s">
        <v>24487</v>
      </c>
      <c r="B12242" s="9" t="s">
        <v>24488</v>
      </c>
      <c r="C12242" s="16" t="s">
        <v>222</v>
      </c>
      <c r="D12242" s="16" t="str">
        <f>VLOOKUP(A12242,'[1]Final Sheet For Loading'!$A:$B,2,0)</f>
        <v>II021</v>
      </c>
      <c r="E12242" s="10" t="s">
        <v>34710</v>
      </c>
      <c r="F12242" s="18" t="s">
        <v>34711</v>
      </c>
      <c r="G12242" s="9" t="s">
        <v>23558</v>
      </c>
      <c r="H12242" s="9" t="s">
        <v>23559</v>
      </c>
      <c r="I12242" s="2" t="s">
        <v>33562</v>
      </c>
      <c r="J12242" s="9" t="s">
        <v>34253</v>
      </c>
    </row>
    <row r="12243" spans="1:10" hidden="1" x14ac:dyDescent="0.25">
      <c r="A12243" s="9" t="s">
        <v>24489</v>
      </c>
      <c r="B12243" s="9" t="s">
        <v>24490</v>
      </c>
      <c r="C12243" s="16" t="s">
        <v>95</v>
      </c>
      <c r="D12243" s="16" t="e">
        <f>VLOOKUP(A12243,'[1]Final Sheet For Loading'!$A:$B,2,0)</f>
        <v>#N/A</v>
      </c>
      <c r="E12243" s="10" t="s">
        <v>34710</v>
      </c>
      <c r="F12243" s="18" t="s">
        <v>34711</v>
      </c>
      <c r="G12243" s="9" t="s">
        <v>23558</v>
      </c>
      <c r="H12243" s="9" t="s">
        <v>23559</v>
      </c>
      <c r="I12243" s="2" t="s">
        <v>33562</v>
      </c>
      <c r="J12243" s="9" t="s">
        <v>34253</v>
      </c>
    </row>
    <row r="12244" spans="1:10" hidden="1" x14ac:dyDescent="0.25">
      <c r="A12244" s="9" t="s">
        <v>24491</v>
      </c>
      <c r="B12244" s="9" t="s">
        <v>24492</v>
      </c>
      <c r="C12244" s="16" t="s">
        <v>95</v>
      </c>
      <c r="D12244" s="16" t="e">
        <f>VLOOKUP(A12244,'[1]Final Sheet For Loading'!$A:$B,2,0)</f>
        <v>#N/A</v>
      </c>
      <c r="E12244" s="10" t="s">
        <v>34710</v>
      </c>
      <c r="F12244" s="18" t="s">
        <v>34711</v>
      </c>
      <c r="G12244" s="9" t="s">
        <v>23558</v>
      </c>
      <c r="H12244" s="9" t="s">
        <v>23559</v>
      </c>
      <c r="I12244" s="2" t="s">
        <v>33562</v>
      </c>
      <c r="J12244" s="9" t="s">
        <v>34253</v>
      </c>
    </row>
    <row r="12245" spans="1:10" hidden="1" x14ac:dyDescent="0.25">
      <c r="A12245" s="9" t="s">
        <v>24493</v>
      </c>
      <c r="B12245" s="9" t="s">
        <v>24494</v>
      </c>
      <c r="C12245" s="16" t="s">
        <v>222</v>
      </c>
      <c r="D12245" s="16" t="e">
        <f>VLOOKUP(A12245,'[1]Final Sheet For Loading'!$A:$B,2,0)</f>
        <v>#N/A</v>
      </c>
      <c r="E12245" s="10" t="s">
        <v>34710</v>
      </c>
      <c r="F12245" s="18" t="s">
        <v>34711</v>
      </c>
      <c r="G12245" s="9" t="s">
        <v>23558</v>
      </c>
      <c r="H12245" s="9" t="s">
        <v>23559</v>
      </c>
      <c r="I12245" s="2" t="s">
        <v>33562</v>
      </c>
      <c r="J12245" s="9" t="s">
        <v>34253</v>
      </c>
    </row>
    <row r="12246" spans="1:10" hidden="1" x14ac:dyDescent="0.25">
      <c r="A12246" s="9" t="s">
        <v>24495</v>
      </c>
      <c r="B12246" s="9" t="s">
        <v>24496</v>
      </c>
      <c r="C12246" s="16" t="s">
        <v>95</v>
      </c>
      <c r="D12246" s="16" t="e">
        <f>VLOOKUP(A12246,'[1]Final Sheet For Loading'!$A:$B,2,0)</f>
        <v>#N/A</v>
      </c>
      <c r="E12246" s="10" t="s">
        <v>34710</v>
      </c>
      <c r="F12246" s="18" t="s">
        <v>34711</v>
      </c>
      <c r="G12246" s="9" t="s">
        <v>23558</v>
      </c>
      <c r="H12246" s="9" t="s">
        <v>23559</v>
      </c>
      <c r="I12246" s="2" t="s">
        <v>33562</v>
      </c>
      <c r="J12246" s="9" t="s">
        <v>34253</v>
      </c>
    </row>
    <row r="12247" spans="1:10" x14ac:dyDescent="0.25">
      <c r="A12247" s="9" t="s">
        <v>24497</v>
      </c>
      <c r="B12247" s="9" t="s">
        <v>24498</v>
      </c>
      <c r="C12247" s="16" t="s">
        <v>95</v>
      </c>
      <c r="D12247" s="16" t="str">
        <f>VLOOKUP(A12247,'[1]Final Sheet For Loading'!$A:$B,2,0)</f>
        <v>II021</v>
      </c>
      <c r="E12247" s="10" t="s">
        <v>34710</v>
      </c>
      <c r="F12247" s="18" t="s">
        <v>34711</v>
      </c>
      <c r="G12247" s="9" t="s">
        <v>23558</v>
      </c>
      <c r="H12247" s="9" t="s">
        <v>23559</v>
      </c>
      <c r="I12247" s="2" t="s">
        <v>33562</v>
      </c>
      <c r="J12247" s="9" t="s">
        <v>34253</v>
      </c>
    </row>
    <row r="12248" spans="1:10" hidden="1" x14ac:dyDescent="0.25">
      <c r="A12248" s="9" t="s">
        <v>24499</v>
      </c>
      <c r="B12248" s="9" t="s">
        <v>24500</v>
      </c>
      <c r="C12248" s="16" t="s">
        <v>11</v>
      </c>
      <c r="D12248" s="16" t="e">
        <f>VLOOKUP(A12248,'[1]Final Sheet For Loading'!$A:$B,2,0)</f>
        <v>#N/A</v>
      </c>
      <c r="E12248" s="10" t="s">
        <v>34710</v>
      </c>
      <c r="F12248" s="18" t="s">
        <v>34711</v>
      </c>
      <c r="G12248" s="9" t="s">
        <v>23558</v>
      </c>
      <c r="H12248" s="9" t="s">
        <v>23559</v>
      </c>
      <c r="I12248" s="2" t="s">
        <v>33562</v>
      </c>
      <c r="J12248" s="9" t="s">
        <v>34253</v>
      </c>
    </row>
    <row r="12249" spans="1:10" hidden="1" x14ac:dyDescent="0.25">
      <c r="A12249" s="9" t="s">
        <v>24501</v>
      </c>
      <c r="B12249" s="9" t="s">
        <v>24502</v>
      </c>
      <c r="C12249" s="16" t="s">
        <v>95</v>
      </c>
      <c r="D12249" s="16" t="e">
        <f>VLOOKUP(A12249,'[1]Final Sheet For Loading'!$A:$B,2,0)</f>
        <v>#N/A</v>
      </c>
      <c r="E12249" s="10" t="s">
        <v>34710</v>
      </c>
      <c r="F12249" s="18" t="s">
        <v>34711</v>
      </c>
      <c r="G12249" s="9" t="s">
        <v>23558</v>
      </c>
      <c r="H12249" s="9" t="s">
        <v>23559</v>
      </c>
      <c r="I12249" s="2" t="s">
        <v>33562</v>
      </c>
      <c r="J12249" s="9" t="s">
        <v>34253</v>
      </c>
    </row>
    <row r="12250" spans="1:10" hidden="1" x14ac:dyDescent="0.25">
      <c r="A12250" s="9" t="s">
        <v>24503</v>
      </c>
      <c r="B12250" s="9" t="s">
        <v>24504</v>
      </c>
      <c r="C12250" s="16" t="s">
        <v>95</v>
      </c>
      <c r="D12250" s="16" t="e">
        <f>VLOOKUP(A12250,'[1]Final Sheet For Loading'!$A:$B,2,0)</f>
        <v>#N/A</v>
      </c>
      <c r="E12250" s="10" t="s">
        <v>34710</v>
      </c>
      <c r="F12250" s="18" t="s">
        <v>34711</v>
      </c>
      <c r="G12250" s="9" t="s">
        <v>23558</v>
      </c>
      <c r="H12250" s="9" t="s">
        <v>23559</v>
      </c>
      <c r="I12250" s="2" t="s">
        <v>33562</v>
      </c>
      <c r="J12250" s="9" t="s">
        <v>34253</v>
      </c>
    </row>
    <row r="12251" spans="1:10" hidden="1" x14ac:dyDescent="0.25">
      <c r="A12251" s="9" t="s">
        <v>24505</v>
      </c>
      <c r="B12251" s="9" t="s">
        <v>24506</v>
      </c>
      <c r="C12251" s="16" t="s">
        <v>95</v>
      </c>
      <c r="D12251" s="16" t="e">
        <f>VLOOKUP(A12251,'[1]Final Sheet For Loading'!$A:$B,2,0)</f>
        <v>#N/A</v>
      </c>
      <c r="E12251" s="10" t="s">
        <v>34710</v>
      </c>
      <c r="F12251" s="18" t="s">
        <v>34711</v>
      </c>
      <c r="G12251" s="9" t="s">
        <v>23558</v>
      </c>
      <c r="H12251" s="9" t="s">
        <v>23559</v>
      </c>
      <c r="I12251" s="2" t="s">
        <v>33562</v>
      </c>
      <c r="J12251" s="9" t="s">
        <v>34253</v>
      </c>
    </row>
    <row r="12252" spans="1:10" hidden="1" x14ac:dyDescent="0.25">
      <c r="A12252" s="9" t="s">
        <v>24507</v>
      </c>
      <c r="B12252" s="9" t="s">
        <v>24508</v>
      </c>
      <c r="C12252" s="16" t="s">
        <v>95</v>
      </c>
      <c r="D12252" s="16" t="e">
        <f>VLOOKUP(A12252,'[1]Final Sheet For Loading'!$A:$B,2,0)</f>
        <v>#N/A</v>
      </c>
      <c r="E12252" s="10" t="s">
        <v>34710</v>
      </c>
      <c r="F12252" s="18" t="s">
        <v>34711</v>
      </c>
      <c r="G12252" s="9" t="s">
        <v>23558</v>
      </c>
      <c r="H12252" s="9" t="s">
        <v>23559</v>
      </c>
      <c r="I12252" s="2" t="s">
        <v>33562</v>
      </c>
      <c r="J12252" s="9" t="s">
        <v>34253</v>
      </c>
    </row>
    <row r="12253" spans="1:10" hidden="1" x14ac:dyDescent="0.25">
      <c r="A12253" s="9" t="s">
        <v>24509</v>
      </c>
      <c r="B12253" s="9" t="s">
        <v>24510</v>
      </c>
      <c r="C12253" s="16" t="s">
        <v>95</v>
      </c>
      <c r="D12253" s="16" t="e">
        <f>VLOOKUP(A12253,'[1]Final Sheet For Loading'!$A:$B,2,0)</f>
        <v>#N/A</v>
      </c>
      <c r="E12253" s="10" t="s">
        <v>34710</v>
      </c>
      <c r="F12253" s="18" t="s">
        <v>34711</v>
      </c>
      <c r="G12253" s="9" t="s">
        <v>23558</v>
      </c>
      <c r="H12253" s="9" t="s">
        <v>23559</v>
      </c>
      <c r="I12253" s="2" t="s">
        <v>33562</v>
      </c>
      <c r="J12253" s="9" t="s">
        <v>34253</v>
      </c>
    </row>
    <row r="12254" spans="1:10" hidden="1" x14ac:dyDescent="0.25">
      <c r="A12254" s="9" t="s">
        <v>24511</v>
      </c>
      <c r="B12254" s="9" t="s">
        <v>24512</v>
      </c>
      <c r="C12254" s="16" t="s">
        <v>95</v>
      </c>
      <c r="D12254" s="16" t="e">
        <f>VLOOKUP(A12254,'[1]Final Sheet For Loading'!$A:$B,2,0)</f>
        <v>#N/A</v>
      </c>
      <c r="E12254" s="10" t="s">
        <v>34710</v>
      </c>
      <c r="F12254" s="18" t="s">
        <v>34711</v>
      </c>
      <c r="G12254" s="9" t="s">
        <v>23558</v>
      </c>
      <c r="H12254" s="9" t="s">
        <v>23559</v>
      </c>
      <c r="I12254" s="2" t="s">
        <v>33562</v>
      </c>
      <c r="J12254" s="9" t="s">
        <v>34253</v>
      </c>
    </row>
    <row r="12255" spans="1:10" hidden="1" x14ac:dyDescent="0.25">
      <c r="A12255" s="9" t="s">
        <v>24513</v>
      </c>
      <c r="B12255" s="9" t="s">
        <v>24514</v>
      </c>
      <c r="C12255" s="16" t="s">
        <v>95</v>
      </c>
      <c r="D12255" s="16" t="e">
        <f>VLOOKUP(A12255,'[1]Final Sheet For Loading'!$A:$B,2,0)</f>
        <v>#N/A</v>
      </c>
      <c r="E12255" s="10" t="s">
        <v>34710</v>
      </c>
      <c r="F12255" s="18" t="s">
        <v>34711</v>
      </c>
      <c r="G12255" s="9" t="s">
        <v>23558</v>
      </c>
      <c r="H12255" s="9" t="s">
        <v>23559</v>
      </c>
      <c r="I12255" s="2" t="s">
        <v>33562</v>
      </c>
      <c r="J12255" s="9" t="s">
        <v>34253</v>
      </c>
    </row>
    <row r="12256" spans="1:10" hidden="1" x14ac:dyDescent="0.25">
      <c r="A12256" s="9" t="s">
        <v>24515</v>
      </c>
      <c r="B12256" s="9" t="s">
        <v>24516</v>
      </c>
      <c r="C12256" s="16" t="s">
        <v>95</v>
      </c>
      <c r="D12256" s="16" t="e">
        <f>VLOOKUP(A12256,'[1]Final Sheet For Loading'!$A:$B,2,0)</f>
        <v>#N/A</v>
      </c>
      <c r="E12256" s="10" t="s">
        <v>34710</v>
      </c>
      <c r="F12256" s="18" t="s">
        <v>34711</v>
      </c>
      <c r="G12256" s="9" t="s">
        <v>23558</v>
      </c>
      <c r="H12256" s="9" t="s">
        <v>23559</v>
      </c>
      <c r="I12256" s="2" t="s">
        <v>33562</v>
      </c>
      <c r="J12256" s="9" t="s">
        <v>34253</v>
      </c>
    </row>
    <row r="12257" spans="1:10" hidden="1" x14ac:dyDescent="0.25">
      <c r="A12257" s="9" t="s">
        <v>24517</v>
      </c>
      <c r="B12257" s="9" t="s">
        <v>24518</v>
      </c>
      <c r="C12257" s="16" t="s">
        <v>95</v>
      </c>
      <c r="D12257" s="16" t="e">
        <f>VLOOKUP(A12257,'[1]Final Sheet For Loading'!$A:$B,2,0)</f>
        <v>#N/A</v>
      </c>
      <c r="E12257" s="10" t="s">
        <v>34710</v>
      </c>
      <c r="F12257" s="18" t="s">
        <v>34711</v>
      </c>
      <c r="G12257" s="9" t="s">
        <v>23558</v>
      </c>
      <c r="H12257" s="9" t="s">
        <v>23559</v>
      </c>
      <c r="I12257" s="2" t="s">
        <v>33562</v>
      </c>
      <c r="J12257" s="9" t="s">
        <v>34253</v>
      </c>
    </row>
    <row r="12258" spans="1:10" x14ac:dyDescent="0.25">
      <c r="A12258" s="9" t="s">
        <v>24519</v>
      </c>
      <c r="B12258" s="9" t="s">
        <v>24520</v>
      </c>
      <c r="C12258" s="16" t="s">
        <v>95</v>
      </c>
      <c r="D12258" s="16" t="str">
        <f>VLOOKUP(A12258,'[1]Final Sheet For Loading'!$A:$B,2,0)</f>
        <v>II021</v>
      </c>
      <c r="E12258" s="10" t="s">
        <v>34710</v>
      </c>
      <c r="F12258" s="18" t="s">
        <v>34711</v>
      </c>
      <c r="G12258" s="9" t="s">
        <v>23558</v>
      </c>
      <c r="H12258" s="9" t="s">
        <v>23559</v>
      </c>
      <c r="I12258" s="2" t="s">
        <v>33562</v>
      </c>
      <c r="J12258" s="9" t="s">
        <v>34253</v>
      </c>
    </row>
    <row r="12259" spans="1:10" x14ac:dyDescent="0.25">
      <c r="A12259" s="9" t="s">
        <v>24521</v>
      </c>
      <c r="B12259" s="9" t="s">
        <v>24522</v>
      </c>
      <c r="C12259" s="16" t="s">
        <v>222</v>
      </c>
      <c r="D12259" s="16" t="str">
        <f>VLOOKUP(A12259,'[1]Final Sheet For Loading'!$A:$B,2,0)</f>
        <v>II021</v>
      </c>
      <c r="E12259" s="10" t="s">
        <v>34710</v>
      </c>
      <c r="F12259" s="18" t="s">
        <v>34711</v>
      </c>
      <c r="G12259" s="9" t="s">
        <v>23558</v>
      </c>
      <c r="H12259" s="9" t="s">
        <v>23559</v>
      </c>
      <c r="I12259" s="2" t="s">
        <v>33562</v>
      </c>
      <c r="J12259" s="9" t="s">
        <v>34253</v>
      </c>
    </row>
    <row r="12260" spans="1:10" x14ac:dyDescent="0.25">
      <c r="A12260" s="9" t="s">
        <v>24523</v>
      </c>
      <c r="B12260" s="9" t="s">
        <v>24524</v>
      </c>
      <c r="C12260" s="16" t="s">
        <v>222</v>
      </c>
      <c r="D12260" s="16" t="str">
        <f>VLOOKUP(A12260,'[1]Final Sheet For Loading'!$A:$B,2,0)</f>
        <v>II021</v>
      </c>
      <c r="E12260" s="10" t="s">
        <v>34710</v>
      </c>
      <c r="F12260" s="18" t="s">
        <v>34711</v>
      </c>
      <c r="G12260" s="9" t="s">
        <v>23558</v>
      </c>
      <c r="H12260" s="9" t="s">
        <v>23559</v>
      </c>
      <c r="I12260" s="2" t="s">
        <v>33562</v>
      </c>
      <c r="J12260" s="9" t="s">
        <v>34253</v>
      </c>
    </row>
    <row r="12261" spans="1:10" hidden="1" x14ac:dyDescent="0.25">
      <c r="A12261" s="9" t="s">
        <v>24525</v>
      </c>
      <c r="B12261" s="9" t="s">
        <v>24526</v>
      </c>
      <c r="C12261" s="16" t="s">
        <v>222</v>
      </c>
      <c r="D12261" s="16" t="e">
        <f>VLOOKUP(A12261,'[1]Final Sheet For Loading'!$A:$B,2,0)</f>
        <v>#N/A</v>
      </c>
      <c r="E12261" s="10" t="s">
        <v>34710</v>
      </c>
      <c r="F12261" s="18" t="s">
        <v>34711</v>
      </c>
      <c r="G12261" s="9" t="s">
        <v>23558</v>
      </c>
      <c r="H12261" s="9" t="s">
        <v>23559</v>
      </c>
      <c r="I12261" s="2" t="s">
        <v>33562</v>
      </c>
      <c r="J12261" s="9" t="s">
        <v>34253</v>
      </c>
    </row>
    <row r="12262" spans="1:10" hidden="1" x14ac:dyDescent="0.25">
      <c r="A12262" s="9" t="s">
        <v>24527</v>
      </c>
      <c r="B12262" s="9" t="s">
        <v>24528</v>
      </c>
      <c r="C12262" s="16" t="s">
        <v>95</v>
      </c>
      <c r="D12262" s="16" t="e">
        <f>VLOOKUP(A12262,'[1]Final Sheet For Loading'!$A:$B,2,0)</f>
        <v>#N/A</v>
      </c>
      <c r="E12262" s="10" t="s">
        <v>34710</v>
      </c>
      <c r="F12262" s="18" t="s">
        <v>34711</v>
      </c>
      <c r="G12262" s="9" t="s">
        <v>23558</v>
      </c>
      <c r="H12262" s="9" t="s">
        <v>23559</v>
      </c>
      <c r="I12262" s="2" t="s">
        <v>33562</v>
      </c>
      <c r="J12262" s="9" t="s">
        <v>34253</v>
      </c>
    </row>
    <row r="12263" spans="1:10" hidden="1" x14ac:dyDescent="0.25">
      <c r="A12263" s="9" t="s">
        <v>24529</v>
      </c>
      <c r="B12263" s="9" t="s">
        <v>24530</v>
      </c>
      <c r="C12263" s="16" t="s">
        <v>95</v>
      </c>
      <c r="D12263" s="16" t="e">
        <f>VLOOKUP(A12263,'[1]Final Sheet For Loading'!$A:$B,2,0)</f>
        <v>#N/A</v>
      </c>
      <c r="E12263" s="10" t="s">
        <v>34710</v>
      </c>
      <c r="F12263" s="18" t="s">
        <v>34711</v>
      </c>
      <c r="G12263" s="9" t="s">
        <v>23558</v>
      </c>
      <c r="H12263" s="9" t="s">
        <v>23559</v>
      </c>
      <c r="I12263" s="2" t="s">
        <v>33562</v>
      </c>
      <c r="J12263" s="9" t="s">
        <v>34253</v>
      </c>
    </row>
    <row r="12264" spans="1:10" hidden="1" x14ac:dyDescent="0.25">
      <c r="A12264" s="9" t="s">
        <v>24531</v>
      </c>
      <c r="B12264" s="9" t="s">
        <v>24532</v>
      </c>
      <c r="C12264" s="16" t="s">
        <v>95</v>
      </c>
      <c r="D12264" s="16" t="e">
        <f>VLOOKUP(A12264,'[1]Final Sheet For Loading'!$A:$B,2,0)</f>
        <v>#N/A</v>
      </c>
      <c r="E12264" s="10" t="s">
        <v>34710</v>
      </c>
      <c r="F12264" s="18" t="s">
        <v>34711</v>
      </c>
      <c r="G12264" s="9" t="s">
        <v>23558</v>
      </c>
      <c r="H12264" s="9" t="s">
        <v>23559</v>
      </c>
      <c r="I12264" s="2" t="s">
        <v>33562</v>
      </c>
      <c r="J12264" s="9" t="s">
        <v>34253</v>
      </c>
    </row>
    <row r="12265" spans="1:10" hidden="1" x14ac:dyDescent="0.25">
      <c r="A12265" s="9" t="s">
        <v>24533</v>
      </c>
      <c r="B12265" s="9" t="s">
        <v>24534</v>
      </c>
      <c r="C12265" s="16" t="s">
        <v>95</v>
      </c>
      <c r="D12265" s="16" t="e">
        <f>VLOOKUP(A12265,'[1]Final Sheet For Loading'!$A:$B,2,0)</f>
        <v>#N/A</v>
      </c>
      <c r="E12265" s="10" t="s">
        <v>34710</v>
      </c>
      <c r="F12265" s="18" t="s">
        <v>34711</v>
      </c>
      <c r="G12265" s="9" t="s">
        <v>23558</v>
      </c>
      <c r="H12265" s="9" t="s">
        <v>23559</v>
      </c>
      <c r="I12265" s="2" t="s">
        <v>33562</v>
      </c>
      <c r="J12265" s="9" t="s">
        <v>34253</v>
      </c>
    </row>
    <row r="12266" spans="1:10" hidden="1" x14ac:dyDescent="0.25">
      <c r="A12266" s="9" t="s">
        <v>24535</v>
      </c>
      <c r="B12266" s="9" t="s">
        <v>24536</v>
      </c>
      <c r="C12266" s="16" t="s">
        <v>20</v>
      </c>
      <c r="D12266" s="16" t="e">
        <f>VLOOKUP(A12266,'[1]Final Sheet For Loading'!$A:$B,2,0)</f>
        <v>#N/A</v>
      </c>
      <c r="E12266" s="10" t="s">
        <v>34710</v>
      </c>
      <c r="F12266" s="18" t="s">
        <v>34711</v>
      </c>
      <c r="G12266" s="9" t="s">
        <v>23558</v>
      </c>
      <c r="H12266" s="9" t="s">
        <v>23559</v>
      </c>
      <c r="I12266" s="2" t="s">
        <v>33562</v>
      </c>
      <c r="J12266" s="9" t="s">
        <v>34253</v>
      </c>
    </row>
    <row r="12267" spans="1:10" x14ac:dyDescent="0.25">
      <c r="A12267" s="9" t="s">
        <v>24537</v>
      </c>
      <c r="B12267" s="9" t="s">
        <v>24538</v>
      </c>
      <c r="C12267" s="16" t="s">
        <v>95</v>
      </c>
      <c r="D12267" s="16" t="str">
        <f>VLOOKUP(A12267,'[1]Final Sheet For Loading'!$A:$B,2,0)</f>
        <v>II021</v>
      </c>
      <c r="E12267" s="10" t="s">
        <v>34710</v>
      </c>
      <c r="F12267" s="18" t="s">
        <v>34711</v>
      </c>
      <c r="G12267" s="9" t="s">
        <v>23558</v>
      </c>
      <c r="H12267" s="9" t="s">
        <v>23559</v>
      </c>
      <c r="I12267" s="2" t="s">
        <v>33606</v>
      </c>
      <c r="J12267" s="9" t="s">
        <v>34291</v>
      </c>
    </row>
    <row r="12268" spans="1:10" hidden="1" x14ac:dyDescent="0.25">
      <c r="A12268" s="9" t="s">
        <v>24539</v>
      </c>
      <c r="B12268" s="9" t="s">
        <v>24540</v>
      </c>
      <c r="C12268" s="16" t="s">
        <v>95</v>
      </c>
      <c r="D12268" s="16" t="e">
        <f>VLOOKUP(A12268,'[1]Final Sheet For Loading'!$A:$B,2,0)</f>
        <v>#N/A</v>
      </c>
      <c r="E12268" s="10" t="s">
        <v>34710</v>
      </c>
      <c r="F12268" s="18" t="s">
        <v>34711</v>
      </c>
      <c r="G12268" s="9" t="s">
        <v>23558</v>
      </c>
      <c r="H12268" s="9" t="s">
        <v>23559</v>
      </c>
      <c r="I12268" s="9" t="s">
        <v>33606</v>
      </c>
      <c r="J12268" s="9" t="s">
        <v>34291</v>
      </c>
    </row>
    <row r="12269" spans="1:10" hidden="1" x14ac:dyDescent="0.25">
      <c r="A12269" s="9" t="s">
        <v>24541</v>
      </c>
      <c r="B12269" s="9" t="s">
        <v>24542</v>
      </c>
      <c r="C12269" s="16" t="s">
        <v>95</v>
      </c>
      <c r="D12269" s="16" t="e">
        <f>VLOOKUP(A12269,'[1]Final Sheet For Loading'!$A:$B,2,0)</f>
        <v>#N/A</v>
      </c>
      <c r="E12269" s="10" t="s">
        <v>34710</v>
      </c>
      <c r="F12269" s="18" t="s">
        <v>34711</v>
      </c>
      <c r="G12269" s="9" t="s">
        <v>23558</v>
      </c>
      <c r="H12269" s="9" t="s">
        <v>23559</v>
      </c>
      <c r="I12269" s="9" t="s">
        <v>33606</v>
      </c>
      <c r="J12269" s="9" t="s">
        <v>34291</v>
      </c>
    </row>
    <row r="12270" spans="1:10" hidden="1" x14ac:dyDescent="0.25">
      <c r="A12270" s="9" t="s">
        <v>24543</v>
      </c>
      <c r="B12270" s="9" t="s">
        <v>24544</v>
      </c>
      <c r="C12270" s="16" t="s">
        <v>95</v>
      </c>
      <c r="D12270" s="16" t="e">
        <f>VLOOKUP(A12270,'[1]Final Sheet For Loading'!$A:$B,2,0)</f>
        <v>#N/A</v>
      </c>
      <c r="E12270" s="10" t="s">
        <v>34710</v>
      </c>
      <c r="F12270" s="18" t="s">
        <v>34711</v>
      </c>
      <c r="G12270" s="9" t="s">
        <v>23558</v>
      </c>
      <c r="H12270" s="9" t="s">
        <v>23559</v>
      </c>
      <c r="I12270" s="9" t="s">
        <v>33606</v>
      </c>
      <c r="J12270" s="9" t="s">
        <v>34291</v>
      </c>
    </row>
    <row r="12271" spans="1:10" hidden="1" x14ac:dyDescent="0.25">
      <c r="A12271" s="9" t="s">
        <v>24545</v>
      </c>
      <c r="B12271" s="9" t="s">
        <v>24546</v>
      </c>
      <c r="C12271" s="16" t="s">
        <v>95</v>
      </c>
      <c r="D12271" s="16" t="e">
        <f>VLOOKUP(A12271,'[1]Final Sheet For Loading'!$A:$B,2,0)</f>
        <v>#N/A</v>
      </c>
      <c r="E12271" s="10" t="s">
        <v>34710</v>
      </c>
      <c r="F12271" s="18" t="s">
        <v>34711</v>
      </c>
      <c r="G12271" s="9" t="s">
        <v>23558</v>
      </c>
      <c r="H12271" s="9" t="s">
        <v>23559</v>
      </c>
      <c r="I12271" s="9" t="s">
        <v>33606</v>
      </c>
      <c r="J12271" s="9" t="s">
        <v>34291</v>
      </c>
    </row>
    <row r="12272" spans="1:10" hidden="1" x14ac:dyDescent="0.25">
      <c r="A12272" s="9" t="s">
        <v>24547</v>
      </c>
      <c r="B12272" s="9" t="s">
        <v>24548</v>
      </c>
      <c r="C12272" s="16" t="s">
        <v>95</v>
      </c>
      <c r="D12272" s="16" t="e">
        <f>VLOOKUP(A12272,'[1]Final Sheet For Loading'!$A:$B,2,0)</f>
        <v>#N/A</v>
      </c>
      <c r="E12272" s="10" t="s">
        <v>34710</v>
      </c>
      <c r="F12272" s="18" t="s">
        <v>34711</v>
      </c>
      <c r="G12272" s="9" t="s">
        <v>23558</v>
      </c>
      <c r="H12272" s="9" t="s">
        <v>23559</v>
      </c>
      <c r="I12272" s="9" t="s">
        <v>33606</v>
      </c>
      <c r="J12272" s="9" t="s">
        <v>34291</v>
      </c>
    </row>
    <row r="12273" spans="1:10" hidden="1" x14ac:dyDescent="0.25">
      <c r="A12273" s="9" t="s">
        <v>24549</v>
      </c>
      <c r="B12273" s="9" t="s">
        <v>24550</v>
      </c>
      <c r="C12273" s="16" t="s">
        <v>95</v>
      </c>
      <c r="D12273" s="16" t="e">
        <f>VLOOKUP(A12273,'[1]Final Sheet For Loading'!$A:$B,2,0)</f>
        <v>#N/A</v>
      </c>
      <c r="E12273" s="10" t="s">
        <v>34710</v>
      </c>
      <c r="F12273" s="18" t="s">
        <v>34711</v>
      </c>
      <c r="G12273" s="9" t="s">
        <v>23558</v>
      </c>
      <c r="H12273" s="9" t="s">
        <v>23559</v>
      </c>
      <c r="I12273" s="2" t="s">
        <v>33606</v>
      </c>
      <c r="J12273" s="9" t="s">
        <v>34291</v>
      </c>
    </row>
    <row r="12274" spans="1:10" hidden="1" x14ac:dyDescent="0.25">
      <c r="A12274" s="9" t="s">
        <v>24551</v>
      </c>
      <c r="B12274" s="9" t="s">
        <v>24552</v>
      </c>
      <c r="C12274" s="16" t="s">
        <v>95</v>
      </c>
      <c r="D12274" s="16" t="e">
        <f>VLOOKUP(A12274,'[1]Final Sheet For Loading'!$A:$B,2,0)</f>
        <v>#N/A</v>
      </c>
      <c r="E12274" s="10" t="s">
        <v>34710</v>
      </c>
      <c r="F12274" s="18" t="s">
        <v>34711</v>
      </c>
      <c r="G12274" s="9" t="s">
        <v>23558</v>
      </c>
      <c r="H12274" s="9" t="s">
        <v>23559</v>
      </c>
      <c r="I12274" s="2" t="s">
        <v>33606</v>
      </c>
      <c r="J12274" s="9" t="s">
        <v>34291</v>
      </c>
    </row>
    <row r="12275" spans="1:10" hidden="1" x14ac:dyDescent="0.25">
      <c r="A12275" s="9" t="s">
        <v>24553</v>
      </c>
      <c r="B12275" s="9" t="s">
        <v>24554</v>
      </c>
      <c r="C12275" s="16" t="s">
        <v>95</v>
      </c>
      <c r="D12275" s="16" t="e">
        <f>VLOOKUP(A12275,'[1]Final Sheet For Loading'!$A:$B,2,0)</f>
        <v>#N/A</v>
      </c>
      <c r="E12275" s="10" t="s">
        <v>34710</v>
      </c>
      <c r="F12275" s="18" t="s">
        <v>34711</v>
      </c>
      <c r="G12275" s="9" t="s">
        <v>23558</v>
      </c>
      <c r="H12275" s="9" t="s">
        <v>23559</v>
      </c>
      <c r="I12275" s="2" t="s">
        <v>33606</v>
      </c>
      <c r="J12275" s="9" t="s">
        <v>34291</v>
      </c>
    </row>
    <row r="12276" spans="1:10" hidden="1" x14ac:dyDescent="0.25">
      <c r="A12276" s="9" t="s">
        <v>24555</v>
      </c>
      <c r="B12276" s="9" t="s">
        <v>24556</v>
      </c>
      <c r="C12276" s="16" t="s">
        <v>95</v>
      </c>
      <c r="D12276" s="16" t="e">
        <f>VLOOKUP(A12276,'[1]Final Sheet For Loading'!$A:$B,2,0)</f>
        <v>#N/A</v>
      </c>
      <c r="E12276" s="10" t="s">
        <v>34710</v>
      </c>
      <c r="F12276" s="18" t="s">
        <v>34711</v>
      </c>
      <c r="G12276" s="9" t="s">
        <v>23558</v>
      </c>
      <c r="H12276" s="9" t="s">
        <v>23559</v>
      </c>
      <c r="I12276" s="9" t="s">
        <v>33606</v>
      </c>
      <c r="J12276" s="9" t="s">
        <v>34291</v>
      </c>
    </row>
    <row r="12277" spans="1:10" hidden="1" x14ac:dyDescent="0.25">
      <c r="A12277" s="9" t="s">
        <v>24557</v>
      </c>
      <c r="B12277" s="9" t="s">
        <v>24558</v>
      </c>
      <c r="C12277" s="16" t="s">
        <v>95</v>
      </c>
      <c r="D12277" s="16" t="e">
        <f>VLOOKUP(A12277,'[1]Final Sheet For Loading'!$A:$B,2,0)</f>
        <v>#N/A</v>
      </c>
      <c r="E12277" s="10" t="s">
        <v>34710</v>
      </c>
      <c r="F12277" s="18" t="s">
        <v>34711</v>
      </c>
      <c r="G12277" s="9" t="s">
        <v>23558</v>
      </c>
      <c r="H12277" s="9" t="s">
        <v>23559</v>
      </c>
      <c r="I12277" s="9" t="s">
        <v>33606</v>
      </c>
      <c r="J12277" s="9" t="s">
        <v>34291</v>
      </c>
    </row>
    <row r="12278" spans="1:10" hidden="1" x14ac:dyDescent="0.25">
      <c r="A12278" s="9" t="s">
        <v>24559</v>
      </c>
      <c r="B12278" s="9" t="s">
        <v>24560</v>
      </c>
      <c r="C12278" s="16" t="s">
        <v>95</v>
      </c>
      <c r="D12278" s="16" t="e">
        <f>VLOOKUP(A12278,'[1]Final Sheet For Loading'!$A:$B,2,0)</f>
        <v>#N/A</v>
      </c>
      <c r="E12278" s="10" t="s">
        <v>34710</v>
      </c>
      <c r="F12278" s="18" t="s">
        <v>34711</v>
      </c>
      <c r="G12278" s="9" t="s">
        <v>23558</v>
      </c>
      <c r="H12278" s="9" t="s">
        <v>23559</v>
      </c>
      <c r="I12278" s="9" t="s">
        <v>33606</v>
      </c>
      <c r="J12278" s="9" t="s">
        <v>34291</v>
      </c>
    </row>
    <row r="12279" spans="1:10" x14ac:dyDescent="0.25">
      <c r="A12279" s="9" t="s">
        <v>24561</v>
      </c>
      <c r="B12279" s="9" t="s">
        <v>24562</v>
      </c>
      <c r="C12279" s="16" t="s">
        <v>95</v>
      </c>
      <c r="D12279" s="16" t="str">
        <f>VLOOKUP(A12279,'[1]Final Sheet For Loading'!$A:$B,2,0)</f>
        <v>II021</v>
      </c>
      <c r="E12279" s="10" t="s">
        <v>34710</v>
      </c>
      <c r="F12279" s="18" t="s">
        <v>34711</v>
      </c>
      <c r="G12279" s="9" t="s">
        <v>23558</v>
      </c>
      <c r="H12279" s="9" t="s">
        <v>23559</v>
      </c>
      <c r="I12279" s="9" t="s">
        <v>33606</v>
      </c>
      <c r="J12279" s="9" t="s">
        <v>34291</v>
      </c>
    </row>
    <row r="12280" spans="1:10" x14ac:dyDescent="0.25">
      <c r="A12280" s="9" t="s">
        <v>24563</v>
      </c>
      <c r="B12280" s="9" t="s">
        <v>24564</v>
      </c>
      <c r="C12280" s="16" t="s">
        <v>95</v>
      </c>
      <c r="D12280" s="16" t="str">
        <f>VLOOKUP(A12280,'[1]Final Sheet For Loading'!$A:$B,2,0)</f>
        <v>II021</v>
      </c>
      <c r="E12280" s="10" t="s">
        <v>34710</v>
      </c>
      <c r="F12280" s="18" t="s">
        <v>34711</v>
      </c>
      <c r="G12280" s="9" t="s">
        <v>23558</v>
      </c>
      <c r="H12280" s="9" t="s">
        <v>23559</v>
      </c>
      <c r="I12280" s="9" t="s">
        <v>33606</v>
      </c>
      <c r="J12280" s="9" t="s">
        <v>34291</v>
      </c>
    </row>
    <row r="12281" spans="1:10" x14ac:dyDescent="0.25">
      <c r="A12281" s="9" t="s">
        <v>24565</v>
      </c>
      <c r="B12281" s="9" t="s">
        <v>24566</v>
      </c>
      <c r="C12281" s="16" t="s">
        <v>95</v>
      </c>
      <c r="D12281" s="16" t="str">
        <f>VLOOKUP(A12281,'[1]Final Sheet For Loading'!$A:$B,2,0)</f>
        <v>II021</v>
      </c>
      <c r="E12281" s="10" t="s">
        <v>34710</v>
      </c>
      <c r="F12281" s="18" t="s">
        <v>34711</v>
      </c>
      <c r="G12281" s="9" t="s">
        <v>23558</v>
      </c>
      <c r="H12281" s="9" t="s">
        <v>23559</v>
      </c>
      <c r="I12281" s="9" t="s">
        <v>33606</v>
      </c>
      <c r="J12281" s="9" t="s">
        <v>34291</v>
      </c>
    </row>
    <row r="12282" spans="1:10" hidden="1" x14ac:dyDescent="0.25">
      <c r="A12282" s="9" t="s">
        <v>24567</v>
      </c>
      <c r="B12282" s="9" t="s">
        <v>24568</v>
      </c>
      <c r="C12282" s="16" t="s">
        <v>95</v>
      </c>
      <c r="D12282" s="16" t="e">
        <f>VLOOKUP(A12282,'[1]Final Sheet For Loading'!$A:$B,2,0)</f>
        <v>#N/A</v>
      </c>
      <c r="E12282" s="10" t="s">
        <v>34710</v>
      </c>
      <c r="F12282" s="18" t="s">
        <v>34711</v>
      </c>
      <c r="G12282" s="9" t="s">
        <v>23558</v>
      </c>
      <c r="H12282" s="9" t="s">
        <v>23559</v>
      </c>
      <c r="I12282" s="9" t="s">
        <v>33606</v>
      </c>
      <c r="J12282" s="9" t="s">
        <v>34291</v>
      </c>
    </row>
    <row r="12283" spans="1:10" x14ac:dyDescent="0.25">
      <c r="A12283" s="9" t="s">
        <v>24569</v>
      </c>
      <c r="B12283" s="9" t="s">
        <v>24570</v>
      </c>
      <c r="C12283" s="16" t="s">
        <v>95</v>
      </c>
      <c r="D12283" s="16" t="str">
        <f>VLOOKUP(A12283,'[1]Final Sheet For Loading'!$A:$B,2,0)</f>
        <v>II021</v>
      </c>
      <c r="E12283" s="10" t="s">
        <v>34710</v>
      </c>
      <c r="F12283" s="18" t="s">
        <v>34711</v>
      </c>
      <c r="G12283" s="9" t="s">
        <v>23558</v>
      </c>
      <c r="H12283" s="9" t="s">
        <v>23559</v>
      </c>
      <c r="I12283" s="9" t="s">
        <v>33606</v>
      </c>
      <c r="J12283" s="9" t="s">
        <v>34291</v>
      </c>
    </row>
    <row r="12284" spans="1:10" x14ac:dyDescent="0.25">
      <c r="A12284" s="9" t="s">
        <v>24571</v>
      </c>
      <c r="B12284" s="9" t="s">
        <v>24572</v>
      </c>
      <c r="C12284" s="16" t="s">
        <v>95</v>
      </c>
      <c r="D12284" s="16" t="str">
        <f>VLOOKUP(A12284,'[1]Final Sheet For Loading'!$A:$B,2,0)</f>
        <v>II021</v>
      </c>
      <c r="E12284" s="10" t="s">
        <v>34710</v>
      </c>
      <c r="F12284" s="18" t="s">
        <v>34711</v>
      </c>
      <c r="G12284" s="9" t="s">
        <v>23558</v>
      </c>
      <c r="H12284" s="9" t="s">
        <v>23559</v>
      </c>
      <c r="I12284" s="9" t="s">
        <v>33606</v>
      </c>
      <c r="J12284" s="9" t="s">
        <v>34291</v>
      </c>
    </row>
    <row r="12285" spans="1:10" x14ac:dyDescent="0.25">
      <c r="A12285" s="9" t="s">
        <v>24573</v>
      </c>
      <c r="B12285" s="9" t="s">
        <v>24574</v>
      </c>
      <c r="C12285" s="16" t="s">
        <v>95</v>
      </c>
      <c r="D12285" s="16" t="str">
        <f>VLOOKUP(A12285,'[1]Final Sheet For Loading'!$A:$B,2,0)</f>
        <v>II021</v>
      </c>
      <c r="E12285" s="10" t="s">
        <v>34710</v>
      </c>
      <c r="F12285" s="18" t="s">
        <v>34711</v>
      </c>
      <c r="G12285" s="9" t="s">
        <v>23558</v>
      </c>
      <c r="H12285" s="9" t="s">
        <v>23559</v>
      </c>
      <c r="I12285" s="9" t="s">
        <v>33606</v>
      </c>
      <c r="J12285" s="9" t="s">
        <v>34291</v>
      </c>
    </row>
    <row r="12286" spans="1:10" x14ac:dyDescent="0.25">
      <c r="A12286" s="9" t="s">
        <v>24575</v>
      </c>
      <c r="B12286" s="9" t="s">
        <v>24576</v>
      </c>
      <c r="C12286" s="16" t="s">
        <v>95</v>
      </c>
      <c r="D12286" s="16" t="str">
        <f>VLOOKUP(A12286,'[1]Final Sheet For Loading'!$A:$B,2,0)</f>
        <v>II021</v>
      </c>
      <c r="E12286" s="10" t="s">
        <v>34710</v>
      </c>
      <c r="F12286" s="18" t="s">
        <v>34711</v>
      </c>
      <c r="G12286" s="9" t="s">
        <v>23558</v>
      </c>
      <c r="H12286" s="9" t="s">
        <v>23559</v>
      </c>
      <c r="I12286" s="9" t="s">
        <v>33606</v>
      </c>
      <c r="J12286" s="9" t="s">
        <v>34291</v>
      </c>
    </row>
    <row r="12287" spans="1:10" x14ac:dyDescent="0.25">
      <c r="A12287" s="9" t="s">
        <v>24577</v>
      </c>
      <c r="B12287" s="9" t="s">
        <v>24578</v>
      </c>
      <c r="C12287" s="16" t="s">
        <v>95</v>
      </c>
      <c r="D12287" s="16" t="str">
        <f>VLOOKUP(A12287,'[1]Final Sheet For Loading'!$A:$B,2,0)</f>
        <v>II021</v>
      </c>
      <c r="E12287" s="10" t="s">
        <v>34710</v>
      </c>
      <c r="F12287" s="18" t="s">
        <v>34711</v>
      </c>
      <c r="G12287" s="9" t="s">
        <v>23558</v>
      </c>
      <c r="H12287" s="9" t="s">
        <v>23559</v>
      </c>
      <c r="I12287" s="9" t="s">
        <v>33606</v>
      </c>
      <c r="J12287" s="9" t="s">
        <v>34291</v>
      </c>
    </row>
    <row r="12288" spans="1:10" x14ac:dyDescent="0.25">
      <c r="A12288" s="9" t="s">
        <v>24579</v>
      </c>
      <c r="B12288" s="9" t="s">
        <v>24580</v>
      </c>
      <c r="C12288" s="16" t="s">
        <v>95</v>
      </c>
      <c r="D12288" s="16" t="str">
        <f>VLOOKUP(A12288,'[1]Final Sheet For Loading'!$A:$B,2,0)</f>
        <v>II021</v>
      </c>
      <c r="E12288" s="10" t="s">
        <v>34710</v>
      </c>
      <c r="F12288" s="18" t="s">
        <v>34711</v>
      </c>
      <c r="G12288" s="9" t="s">
        <v>23558</v>
      </c>
      <c r="H12288" s="9" t="s">
        <v>23559</v>
      </c>
      <c r="I12288" s="9" t="s">
        <v>33606</v>
      </c>
      <c r="J12288" s="9" t="s">
        <v>34291</v>
      </c>
    </row>
    <row r="12289" spans="1:10" x14ac:dyDescent="0.25">
      <c r="A12289" s="9" t="s">
        <v>24581</v>
      </c>
      <c r="B12289" s="9" t="s">
        <v>24582</v>
      </c>
      <c r="C12289" s="16" t="s">
        <v>95</v>
      </c>
      <c r="D12289" s="16" t="str">
        <f>VLOOKUP(A12289,'[1]Final Sheet For Loading'!$A:$B,2,0)</f>
        <v>II021</v>
      </c>
      <c r="E12289" s="10" t="s">
        <v>34710</v>
      </c>
      <c r="F12289" s="18" t="s">
        <v>34711</v>
      </c>
      <c r="G12289" s="9" t="s">
        <v>23558</v>
      </c>
      <c r="H12289" s="9" t="s">
        <v>23559</v>
      </c>
      <c r="I12289" s="9" t="s">
        <v>33606</v>
      </c>
      <c r="J12289" s="9" t="s">
        <v>34291</v>
      </c>
    </row>
    <row r="12290" spans="1:10" x14ac:dyDescent="0.25">
      <c r="A12290" s="9" t="s">
        <v>24583</v>
      </c>
      <c r="B12290" s="9" t="s">
        <v>24584</v>
      </c>
      <c r="C12290" s="16" t="s">
        <v>95</v>
      </c>
      <c r="D12290" s="16" t="str">
        <f>VLOOKUP(A12290,'[1]Final Sheet For Loading'!$A:$B,2,0)</f>
        <v>II021</v>
      </c>
      <c r="E12290" s="10" t="s">
        <v>34710</v>
      </c>
      <c r="F12290" s="18" t="s">
        <v>34711</v>
      </c>
      <c r="G12290" s="9" t="s">
        <v>23558</v>
      </c>
      <c r="H12290" s="9" t="s">
        <v>23559</v>
      </c>
      <c r="I12290" s="9" t="s">
        <v>33606</v>
      </c>
      <c r="J12290" s="9" t="s">
        <v>34291</v>
      </c>
    </row>
    <row r="12291" spans="1:10" x14ac:dyDescent="0.25">
      <c r="A12291" s="9" t="s">
        <v>24585</v>
      </c>
      <c r="B12291" s="9" t="s">
        <v>24586</v>
      </c>
      <c r="C12291" s="16" t="s">
        <v>95</v>
      </c>
      <c r="D12291" s="16" t="str">
        <f>VLOOKUP(A12291,'[1]Final Sheet For Loading'!$A:$B,2,0)</f>
        <v>II021</v>
      </c>
      <c r="E12291" s="10" t="s">
        <v>34710</v>
      </c>
      <c r="F12291" s="18" t="s">
        <v>34711</v>
      </c>
      <c r="G12291" s="9" t="s">
        <v>23558</v>
      </c>
      <c r="H12291" s="9" t="s">
        <v>23559</v>
      </c>
      <c r="I12291" s="9" t="s">
        <v>33606</v>
      </c>
      <c r="J12291" s="9" t="s">
        <v>34291</v>
      </c>
    </row>
    <row r="12292" spans="1:10" hidden="1" x14ac:dyDescent="0.25">
      <c r="A12292" s="9" t="s">
        <v>24587</v>
      </c>
      <c r="B12292" s="9" t="s">
        <v>24588</v>
      </c>
      <c r="C12292" s="16" t="s">
        <v>95</v>
      </c>
      <c r="D12292" s="16" t="e">
        <f>VLOOKUP(A12292,'[1]Final Sheet For Loading'!$A:$B,2,0)</f>
        <v>#N/A</v>
      </c>
      <c r="E12292" s="10" t="s">
        <v>34710</v>
      </c>
      <c r="F12292" s="18" t="s">
        <v>34711</v>
      </c>
      <c r="G12292" s="9" t="s">
        <v>23558</v>
      </c>
      <c r="H12292" s="9" t="s">
        <v>23559</v>
      </c>
      <c r="I12292" s="9" t="s">
        <v>33606</v>
      </c>
      <c r="J12292" s="9" t="s">
        <v>34291</v>
      </c>
    </row>
    <row r="12293" spans="1:10" hidden="1" x14ac:dyDescent="0.25">
      <c r="A12293" s="9" t="s">
        <v>24589</v>
      </c>
      <c r="B12293" s="9" t="s">
        <v>24590</v>
      </c>
      <c r="C12293" s="16" t="s">
        <v>95</v>
      </c>
      <c r="D12293" s="16" t="e">
        <f>VLOOKUP(A12293,'[1]Final Sheet For Loading'!$A:$B,2,0)</f>
        <v>#N/A</v>
      </c>
      <c r="E12293" s="10" t="s">
        <v>34710</v>
      </c>
      <c r="F12293" s="18" t="s">
        <v>34711</v>
      </c>
      <c r="G12293" s="9" t="s">
        <v>23558</v>
      </c>
      <c r="H12293" s="9" t="s">
        <v>23559</v>
      </c>
      <c r="I12293" s="9" t="s">
        <v>33606</v>
      </c>
      <c r="J12293" s="9" t="s">
        <v>34291</v>
      </c>
    </row>
    <row r="12294" spans="1:10" x14ac:dyDescent="0.25">
      <c r="A12294" s="9" t="s">
        <v>24591</v>
      </c>
      <c r="B12294" s="9" t="s">
        <v>24592</v>
      </c>
      <c r="C12294" s="16" t="s">
        <v>95</v>
      </c>
      <c r="D12294" s="16" t="str">
        <f>VLOOKUP(A12294,'[1]Final Sheet For Loading'!$A:$B,2,0)</f>
        <v>II021</v>
      </c>
      <c r="E12294" s="10" t="s">
        <v>34710</v>
      </c>
      <c r="F12294" s="18" t="s">
        <v>34711</v>
      </c>
      <c r="G12294" s="9" t="s">
        <v>23558</v>
      </c>
      <c r="H12294" s="9" t="s">
        <v>23559</v>
      </c>
      <c r="I12294" s="2" t="s">
        <v>33562</v>
      </c>
      <c r="J12294" s="9" t="s">
        <v>34253</v>
      </c>
    </row>
    <row r="12295" spans="1:10" hidden="1" x14ac:dyDescent="0.25">
      <c r="A12295" s="9" t="s">
        <v>24593</v>
      </c>
      <c r="B12295" s="9" t="s">
        <v>24594</v>
      </c>
      <c r="C12295" s="16" t="s">
        <v>95</v>
      </c>
      <c r="D12295" s="16" t="e">
        <f>VLOOKUP(A12295,'[1]Final Sheet For Loading'!$A:$B,2,0)</f>
        <v>#N/A</v>
      </c>
      <c r="E12295" s="10" t="s">
        <v>34710</v>
      </c>
      <c r="F12295" s="18" t="s">
        <v>34711</v>
      </c>
      <c r="G12295" s="9" t="s">
        <v>23558</v>
      </c>
      <c r="H12295" s="9" t="s">
        <v>23559</v>
      </c>
      <c r="I12295" s="2" t="s">
        <v>33562</v>
      </c>
      <c r="J12295" s="9" t="s">
        <v>34253</v>
      </c>
    </row>
    <row r="12296" spans="1:10" hidden="1" x14ac:dyDescent="0.25">
      <c r="A12296" s="9" t="s">
        <v>24595</v>
      </c>
      <c r="B12296" s="9" t="s">
        <v>24596</v>
      </c>
      <c r="C12296" s="16" t="s">
        <v>222</v>
      </c>
      <c r="D12296" s="16" t="e">
        <f>VLOOKUP(A12296,'[1]Final Sheet For Loading'!$A:$B,2,0)</f>
        <v>#N/A</v>
      </c>
      <c r="E12296" s="10" t="s">
        <v>34710</v>
      </c>
      <c r="F12296" s="18" t="s">
        <v>34711</v>
      </c>
      <c r="G12296" s="9" t="s">
        <v>23558</v>
      </c>
      <c r="H12296" s="9" t="s">
        <v>23559</v>
      </c>
      <c r="I12296" s="9" t="s">
        <v>33783</v>
      </c>
      <c r="J12296" s="9" t="s">
        <v>34427</v>
      </c>
    </row>
    <row r="12297" spans="1:10" hidden="1" x14ac:dyDescent="0.25">
      <c r="A12297" s="9" t="s">
        <v>24597</v>
      </c>
      <c r="B12297" s="9" t="s">
        <v>24598</v>
      </c>
      <c r="C12297" s="16" t="s">
        <v>222</v>
      </c>
      <c r="D12297" s="16" t="e">
        <f>VLOOKUP(A12297,'[1]Final Sheet For Loading'!$A:$B,2,0)</f>
        <v>#N/A</v>
      </c>
      <c r="E12297" s="10" t="s">
        <v>34710</v>
      </c>
      <c r="F12297" s="18" t="s">
        <v>34711</v>
      </c>
      <c r="G12297" s="9" t="s">
        <v>23558</v>
      </c>
      <c r="H12297" s="9" t="s">
        <v>23559</v>
      </c>
      <c r="I12297" s="9" t="s">
        <v>33783</v>
      </c>
      <c r="J12297" s="9" t="s">
        <v>34427</v>
      </c>
    </row>
    <row r="12298" spans="1:10" x14ac:dyDescent="0.25">
      <c r="A12298" s="9" t="s">
        <v>24599</v>
      </c>
      <c r="B12298" s="9" t="s">
        <v>24600</v>
      </c>
      <c r="C12298" s="16" t="s">
        <v>95</v>
      </c>
      <c r="D12298" s="16" t="str">
        <f>VLOOKUP(A12298,'[1]Final Sheet For Loading'!$A:$B,2,0)</f>
        <v>II021</v>
      </c>
      <c r="E12298" s="10" t="s">
        <v>34710</v>
      </c>
      <c r="F12298" s="18" t="s">
        <v>34711</v>
      </c>
      <c r="G12298" s="9" t="s">
        <v>23558</v>
      </c>
      <c r="H12298" s="9" t="s">
        <v>23559</v>
      </c>
      <c r="I12298" s="9" t="s">
        <v>33783</v>
      </c>
      <c r="J12298" s="9" t="s">
        <v>34427</v>
      </c>
    </row>
    <row r="12299" spans="1:10" hidden="1" x14ac:dyDescent="0.25">
      <c r="A12299" s="9" t="s">
        <v>24601</v>
      </c>
      <c r="B12299" s="9" t="s">
        <v>24602</v>
      </c>
      <c r="C12299" s="16" t="s">
        <v>95</v>
      </c>
      <c r="D12299" s="16" t="e">
        <f>VLOOKUP(A12299,'[1]Final Sheet For Loading'!$A:$B,2,0)</f>
        <v>#N/A</v>
      </c>
      <c r="E12299" s="10" t="s">
        <v>34710</v>
      </c>
      <c r="F12299" s="18" t="s">
        <v>34711</v>
      </c>
      <c r="G12299" s="9" t="s">
        <v>23558</v>
      </c>
      <c r="H12299" s="9" t="s">
        <v>23559</v>
      </c>
      <c r="I12299" s="9" t="s">
        <v>33783</v>
      </c>
      <c r="J12299" s="9" t="s">
        <v>34427</v>
      </c>
    </row>
    <row r="12300" spans="1:10" hidden="1" x14ac:dyDescent="0.25">
      <c r="A12300" s="9" t="s">
        <v>24603</v>
      </c>
      <c r="B12300" s="9" t="s">
        <v>24604</v>
      </c>
      <c r="C12300" s="16" t="s">
        <v>95</v>
      </c>
      <c r="D12300" s="16" t="e">
        <f>VLOOKUP(A12300,'[1]Final Sheet For Loading'!$A:$B,2,0)</f>
        <v>#N/A</v>
      </c>
      <c r="E12300" s="10" t="s">
        <v>34710</v>
      </c>
      <c r="F12300" s="18" t="s">
        <v>34711</v>
      </c>
      <c r="G12300" s="9" t="s">
        <v>23558</v>
      </c>
      <c r="H12300" s="9" t="s">
        <v>23559</v>
      </c>
      <c r="I12300" s="9" t="s">
        <v>33783</v>
      </c>
      <c r="J12300" s="9" t="s">
        <v>34427</v>
      </c>
    </row>
    <row r="12301" spans="1:10" hidden="1" x14ac:dyDescent="0.25">
      <c r="A12301" s="9" t="s">
        <v>24605</v>
      </c>
      <c r="B12301" s="9" t="s">
        <v>24606</v>
      </c>
      <c r="C12301" s="16" t="s">
        <v>95</v>
      </c>
      <c r="D12301" s="16" t="e">
        <f>VLOOKUP(A12301,'[1]Final Sheet For Loading'!$A:$B,2,0)</f>
        <v>#N/A</v>
      </c>
      <c r="E12301" s="10" t="s">
        <v>34710</v>
      </c>
      <c r="F12301" s="18" t="s">
        <v>34711</v>
      </c>
      <c r="G12301" s="9" t="s">
        <v>23558</v>
      </c>
      <c r="H12301" s="9" t="s">
        <v>23559</v>
      </c>
      <c r="I12301" s="9" t="s">
        <v>33783</v>
      </c>
      <c r="J12301" s="9" t="s">
        <v>34427</v>
      </c>
    </row>
    <row r="12302" spans="1:10" hidden="1" x14ac:dyDescent="0.25">
      <c r="A12302" s="9" t="s">
        <v>24607</v>
      </c>
      <c r="B12302" s="9" t="s">
        <v>24608</v>
      </c>
      <c r="C12302" s="16" t="s">
        <v>95</v>
      </c>
      <c r="D12302" s="16" t="e">
        <f>VLOOKUP(A12302,'[1]Final Sheet For Loading'!$A:$B,2,0)</f>
        <v>#N/A</v>
      </c>
      <c r="E12302" s="10" t="s">
        <v>34710</v>
      </c>
      <c r="F12302" s="18" t="s">
        <v>34711</v>
      </c>
      <c r="G12302" s="9" t="s">
        <v>23558</v>
      </c>
      <c r="H12302" s="9" t="s">
        <v>23559</v>
      </c>
      <c r="I12302" s="9" t="s">
        <v>33783</v>
      </c>
      <c r="J12302" s="9" t="s">
        <v>34427</v>
      </c>
    </row>
    <row r="12303" spans="1:10" hidden="1" x14ac:dyDescent="0.25">
      <c r="A12303" s="9" t="s">
        <v>24609</v>
      </c>
      <c r="B12303" s="9" t="s">
        <v>24610</v>
      </c>
      <c r="C12303" s="16" t="s">
        <v>95</v>
      </c>
      <c r="D12303" s="16" t="e">
        <f>VLOOKUP(A12303,'[1]Final Sheet For Loading'!$A:$B,2,0)</f>
        <v>#N/A</v>
      </c>
      <c r="E12303" s="10" t="s">
        <v>34710</v>
      </c>
      <c r="F12303" s="18" t="s">
        <v>34711</v>
      </c>
      <c r="G12303" s="9" t="s">
        <v>23558</v>
      </c>
      <c r="H12303" s="9" t="s">
        <v>23559</v>
      </c>
      <c r="I12303" s="9" t="s">
        <v>33783</v>
      </c>
      <c r="J12303" s="9" t="s">
        <v>34427</v>
      </c>
    </row>
    <row r="12304" spans="1:10" x14ac:dyDescent="0.25">
      <c r="A12304" s="9" t="s">
        <v>24611</v>
      </c>
      <c r="B12304" s="9" t="s">
        <v>24612</v>
      </c>
      <c r="C12304" s="16" t="s">
        <v>95</v>
      </c>
      <c r="D12304" s="16" t="str">
        <f>VLOOKUP(A12304,'[1]Final Sheet For Loading'!$A:$B,2,0)</f>
        <v>II021</v>
      </c>
      <c r="E12304" s="10" t="s">
        <v>34710</v>
      </c>
      <c r="F12304" s="18" t="s">
        <v>34711</v>
      </c>
      <c r="G12304" s="9" t="s">
        <v>23558</v>
      </c>
      <c r="H12304" s="9" t="s">
        <v>23559</v>
      </c>
      <c r="I12304" s="9" t="s">
        <v>33783</v>
      </c>
      <c r="J12304" s="9" t="s">
        <v>34427</v>
      </c>
    </row>
    <row r="12305" spans="1:10" x14ac:dyDescent="0.25">
      <c r="A12305" s="9" t="s">
        <v>24613</v>
      </c>
      <c r="B12305" s="9" t="s">
        <v>24614</v>
      </c>
      <c r="C12305" s="16" t="s">
        <v>95</v>
      </c>
      <c r="D12305" s="16" t="str">
        <f>VLOOKUP(A12305,'[1]Final Sheet For Loading'!$A:$B,2,0)</f>
        <v>II021</v>
      </c>
      <c r="E12305" s="10" t="s">
        <v>34710</v>
      </c>
      <c r="F12305" s="18" t="s">
        <v>34711</v>
      </c>
      <c r="G12305" s="9" t="s">
        <v>23558</v>
      </c>
      <c r="H12305" s="9" t="s">
        <v>23559</v>
      </c>
      <c r="I12305" s="9" t="s">
        <v>33783</v>
      </c>
      <c r="J12305" s="9" t="s">
        <v>34427</v>
      </c>
    </row>
    <row r="12306" spans="1:10" hidden="1" x14ac:dyDescent="0.25">
      <c r="A12306" s="9" t="s">
        <v>24615</v>
      </c>
      <c r="B12306" s="9" t="s">
        <v>24616</v>
      </c>
      <c r="C12306" s="16" t="s">
        <v>95</v>
      </c>
      <c r="D12306" s="16" t="e">
        <f>VLOOKUP(A12306,'[1]Final Sheet For Loading'!$A:$B,2,0)</f>
        <v>#N/A</v>
      </c>
      <c r="E12306" s="10" t="s">
        <v>34710</v>
      </c>
      <c r="F12306" s="18" t="s">
        <v>34711</v>
      </c>
      <c r="G12306" s="9" t="s">
        <v>23558</v>
      </c>
      <c r="H12306" s="9" t="s">
        <v>23559</v>
      </c>
      <c r="I12306" s="9" t="s">
        <v>33783</v>
      </c>
      <c r="J12306" s="9" t="s">
        <v>34427</v>
      </c>
    </row>
    <row r="12307" spans="1:10" x14ac:dyDescent="0.25">
      <c r="A12307" s="9" t="s">
        <v>24617</v>
      </c>
      <c r="B12307" s="9" t="s">
        <v>24618</v>
      </c>
      <c r="C12307" s="16" t="s">
        <v>95</v>
      </c>
      <c r="D12307" s="16" t="str">
        <f>VLOOKUP(A12307,'[1]Final Sheet For Loading'!$A:$B,2,0)</f>
        <v>II021</v>
      </c>
      <c r="E12307" s="10" t="s">
        <v>34710</v>
      </c>
      <c r="F12307" s="18" t="s">
        <v>34711</v>
      </c>
      <c r="G12307" s="9" t="s">
        <v>23558</v>
      </c>
      <c r="H12307" s="9" t="s">
        <v>23559</v>
      </c>
      <c r="I12307" s="9" t="s">
        <v>33783</v>
      </c>
      <c r="J12307" s="9" t="s">
        <v>34427</v>
      </c>
    </row>
    <row r="12308" spans="1:10" hidden="1" x14ac:dyDescent="0.25">
      <c r="A12308" s="9" t="s">
        <v>24619</v>
      </c>
      <c r="B12308" s="9" t="s">
        <v>24620</v>
      </c>
      <c r="C12308" s="16" t="s">
        <v>95</v>
      </c>
      <c r="D12308" s="16" t="e">
        <f>VLOOKUP(A12308,'[1]Final Sheet For Loading'!$A:$B,2,0)</f>
        <v>#N/A</v>
      </c>
      <c r="E12308" s="10" t="s">
        <v>34710</v>
      </c>
      <c r="F12308" s="18" t="s">
        <v>34711</v>
      </c>
      <c r="G12308" s="9" t="s">
        <v>23558</v>
      </c>
      <c r="H12308" s="9" t="s">
        <v>23559</v>
      </c>
      <c r="I12308" s="9" t="s">
        <v>33783</v>
      </c>
      <c r="J12308" s="9" t="s">
        <v>34427</v>
      </c>
    </row>
    <row r="12309" spans="1:10" hidden="1" x14ac:dyDescent="0.25">
      <c r="A12309" s="9" t="s">
        <v>24621</v>
      </c>
      <c r="B12309" s="9" t="s">
        <v>24622</v>
      </c>
      <c r="C12309" s="16" t="s">
        <v>95</v>
      </c>
      <c r="D12309" s="16" t="e">
        <f>VLOOKUP(A12309,'[1]Final Sheet For Loading'!$A:$B,2,0)</f>
        <v>#N/A</v>
      </c>
      <c r="E12309" s="10" t="s">
        <v>34710</v>
      </c>
      <c r="F12309" s="18" t="s">
        <v>34711</v>
      </c>
      <c r="G12309" s="9" t="s">
        <v>23558</v>
      </c>
      <c r="H12309" s="9" t="s">
        <v>23559</v>
      </c>
      <c r="I12309" s="2" t="s">
        <v>33562</v>
      </c>
      <c r="J12309" s="9" t="s">
        <v>34253</v>
      </c>
    </row>
    <row r="12310" spans="1:10" hidden="1" x14ac:dyDescent="0.25">
      <c r="A12310" s="9" t="s">
        <v>24623</v>
      </c>
      <c r="B12310" s="9" t="s">
        <v>24624</v>
      </c>
      <c r="C12310" s="16" t="s">
        <v>95</v>
      </c>
      <c r="D12310" s="16" t="e">
        <f>VLOOKUP(A12310,'[1]Final Sheet For Loading'!$A:$B,2,0)</f>
        <v>#N/A</v>
      </c>
      <c r="E12310" s="10" t="s">
        <v>34710</v>
      </c>
      <c r="F12310" s="18" t="s">
        <v>34711</v>
      </c>
      <c r="G12310" s="9" t="s">
        <v>23558</v>
      </c>
      <c r="H12310" s="9" t="s">
        <v>23559</v>
      </c>
      <c r="I12310" s="2" t="s">
        <v>33562</v>
      </c>
      <c r="J12310" s="9" t="s">
        <v>34253</v>
      </c>
    </row>
    <row r="12311" spans="1:10" x14ac:dyDescent="0.25">
      <c r="A12311" s="9" t="s">
        <v>24625</v>
      </c>
      <c r="B12311" s="9" t="s">
        <v>24626</v>
      </c>
      <c r="C12311" s="16" t="s">
        <v>95</v>
      </c>
      <c r="D12311" s="16" t="str">
        <f>VLOOKUP(A12311,'[1]Final Sheet For Loading'!$A:$B,2,0)</f>
        <v>II021</v>
      </c>
      <c r="E12311" s="10" t="s">
        <v>34710</v>
      </c>
      <c r="F12311" s="18" t="s">
        <v>34711</v>
      </c>
      <c r="G12311" s="9" t="s">
        <v>23558</v>
      </c>
      <c r="H12311" s="9" t="s">
        <v>23559</v>
      </c>
      <c r="I12311" s="2" t="s">
        <v>33562</v>
      </c>
      <c r="J12311" s="9" t="s">
        <v>34253</v>
      </c>
    </row>
    <row r="12312" spans="1:10" hidden="1" x14ac:dyDescent="0.25">
      <c r="A12312" s="9" t="s">
        <v>24627</v>
      </c>
      <c r="B12312" s="9" t="s">
        <v>24628</v>
      </c>
      <c r="C12312" s="16" t="s">
        <v>95</v>
      </c>
      <c r="D12312" s="16" t="e">
        <f>VLOOKUP(A12312,'[1]Final Sheet For Loading'!$A:$B,2,0)</f>
        <v>#N/A</v>
      </c>
      <c r="E12312" s="10" t="s">
        <v>34710</v>
      </c>
      <c r="F12312" s="18" t="s">
        <v>34711</v>
      </c>
      <c r="G12312" s="9" t="s">
        <v>23558</v>
      </c>
      <c r="H12312" s="9" t="s">
        <v>23559</v>
      </c>
      <c r="I12312" s="2" t="s">
        <v>33562</v>
      </c>
      <c r="J12312" s="9" t="s">
        <v>34253</v>
      </c>
    </row>
    <row r="12313" spans="1:10" x14ac:dyDescent="0.25">
      <c r="A12313" s="9" t="s">
        <v>24629</v>
      </c>
      <c r="B12313" s="9" t="s">
        <v>24630</v>
      </c>
      <c r="C12313" s="16" t="s">
        <v>95</v>
      </c>
      <c r="D12313" s="16" t="str">
        <f>VLOOKUP(A12313,'[1]Final Sheet For Loading'!$A:$B,2,0)</f>
        <v>II021</v>
      </c>
      <c r="E12313" s="10" t="s">
        <v>34710</v>
      </c>
      <c r="F12313" s="18" t="s">
        <v>34711</v>
      </c>
      <c r="G12313" s="9" t="s">
        <v>23558</v>
      </c>
      <c r="H12313" s="9" t="s">
        <v>23559</v>
      </c>
      <c r="I12313" s="2" t="s">
        <v>33562</v>
      </c>
      <c r="J12313" s="9" t="s">
        <v>34253</v>
      </c>
    </row>
    <row r="12314" spans="1:10" x14ac:dyDescent="0.25">
      <c r="A12314" s="9" t="s">
        <v>24631</v>
      </c>
      <c r="B12314" s="9" t="s">
        <v>24632</v>
      </c>
      <c r="C12314" s="16" t="s">
        <v>95</v>
      </c>
      <c r="D12314" s="16" t="str">
        <f>VLOOKUP(A12314,'[1]Final Sheet For Loading'!$A:$B,2,0)</f>
        <v>II021</v>
      </c>
      <c r="E12314" s="10" t="s">
        <v>34710</v>
      </c>
      <c r="F12314" s="18" t="s">
        <v>34711</v>
      </c>
      <c r="G12314" s="9" t="s">
        <v>23558</v>
      </c>
      <c r="H12314" s="9" t="s">
        <v>23559</v>
      </c>
      <c r="I12314" s="2" t="s">
        <v>33562</v>
      </c>
      <c r="J12314" s="9" t="s">
        <v>34253</v>
      </c>
    </row>
    <row r="12315" spans="1:10" hidden="1" x14ac:dyDescent="0.25">
      <c r="A12315" s="9" t="s">
        <v>24633</v>
      </c>
      <c r="B12315" s="9" t="s">
        <v>24634</v>
      </c>
      <c r="C12315" s="16" t="s">
        <v>95</v>
      </c>
      <c r="D12315" s="16" t="e">
        <f>VLOOKUP(A12315,'[1]Final Sheet For Loading'!$A:$B,2,0)</f>
        <v>#N/A</v>
      </c>
      <c r="E12315" s="10" t="s">
        <v>34710</v>
      </c>
      <c r="F12315" s="18" t="s">
        <v>34711</v>
      </c>
      <c r="G12315" s="9" t="s">
        <v>23558</v>
      </c>
      <c r="H12315" s="9" t="s">
        <v>23559</v>
      </c>
      <c r="I12315" s="2" t="s">
        <v>33606</v>
      </c>
      <c r="J12315" s="9" t="s">
        <v>34291</v>
      </c>
    </row>
    <row r="12316" spans="1:10" x14ac:dyDescent="0.25">
      <c r="A12316" s="9" t="s">
        <v>24635</v>
      </c>
      <c r="B12316" s="9" t="s">
        <v>24636</v>
      </c>
      <c r="C12316" s="16" t="s">
        <v>95</v>
      </c>
      <c r="D12316" s="16" t="str">
        <f>VLOOKUP(A12316,'[1]Final Sheet For Loading'!$A:$B,2,0)</f>
        <v>II021</v>
      </c>
      <c r="E12316" s="10" t="s">
        <v>34710</v>
      </c>
      <c r="F12316" s="18" t="s">
        <v>34711</v>
      </c>
      <c r="G12316" s="9" t="s">
        <v>23558</v>
      </c>
      <c r="H12316" s="9" t="s">
        <v>23559</v>
      </c>
      <c r="I12316" s="2" t="s">
        <v>33606</v>
      </c>
      <c r="J12316" s="9" t="s">
        <v>34291</v>
      </c>
    </row>
    <row r="12317" spans="1:10" x14ac:dyDescent="0.25">
      <c r="A12317" s="9" t="s">
        <v>24637</v>
      </c>
      <c r="B12317" s="9" t="s">
        <v>24638</v>
      </c>
      <c r="C12317" s="16" t="s">
        <v>95</v>
      </c>
      <c r="D12317" s="16" t="str">
        <f>VLOOKUP(A12317,'[1]Final Sheet For Loading'!$A:$B,2,0)</f>
        <v>II021</v>
      </c>
      <c r="E12317" s="10" t="s">
        <v>34710</v>
      </c>
      <c r="F12317" s="18" t="s">
        <v>34711</v>
      </c>
      <c r="G12317" s="9" t="s">
        <v>23558</v>
      </c>
      <c r="H12317" s="9" t="s">
        <v>23559</v>
      </c>
      <c r="I12317" s="2" t="s">
        <v>33606</v>
      </c>
      <c r="J12317" s="9" t="s">
        <v>34291</v>
      </c>
    </row>
    <row r="12318" spans="1:10" x14ac:dyDescent="0.25">
      <c r="A12318" s="9" t="s">
        <v>24639</v>
      </c>
      <c r="B12318" s="9" t="s">
        <v>24640</v>
      </c>
      <c r="C12318" s="16" t="s">
        <v>95</v>
      </c>
      <c r="D12318" s="16" t="str">
        <f>VLOOKUP(A12318,'[1]Final Sheet For Loading'!$A:$B,2,0)</f>
        <v>II021</v>
      </c>
      <c r="E12318" s="10" t="s">
        <v>34710</v>
      </c>
      <c r="F12318" s="18" t="s">
        <v>34711</v>
      </c>
      <c r="G12318" s="9" t="s">
        <v>23558</v>
      </c>
      <c r="H12318" s="9" t="s">
        <v>23559</v>
      </c>
      <c r="I12318" s="2" t="s">
        <v>33606</v>
      </c>
      <c r="J12318" s="9" t="s">
        <v>34291</v>
      </c>
    </row>
    <row r="12319" spans="1:10" hidden="1" x14ac:dyDescent="0.25">
      <c r="A12319" s="9" t="s">
        <v>24641</v>
      </c>
      <c r="B12319" s="9" t="s">
        <v>24642</v>
      </c>
      <c r="C12319" s="16" t="s">
        <v>95</v>
      </c>
      <c r="D12319" s="16" t="e">
        <f>VLOOKUP(A12319,'[1]Final Sheet For Loading'!$A:$B,2,0)</f>
        <v>#N/A</v>
      </c>
      <c r="E12319" s="10" t="s">
        <v>34710</v>
      </c>
      <c r="F12319" s="18" t="s">
        <v>34711</v>
      </c>
      <c r="G12319" s="9" t="s">
        <v>23558</v>
      </c>
      <c r="H12319" s="9" t="s">
        <v>23559</v>
      </c>
      <c r="I12319" s="2" t="s">
        <v>33606</v>
      </c>
      <c r="J12319" s="9" t="s">
        <v>34291</v>
      </c>
    </row>
    <row r="12320" spans="1:10" hidden="1" x14ac:dyDescent="0.25">
      <c r="A12320" s="9" t="s">
        <v>24643</v>
      </c>
      <c r="B12320" s="9" t="s">
        <v>24644</v>
      </c>
      <c r="C12320" s="16" t="s">
        <v>95</v>
      </c>
      <c r="D12320" s="16" t="e">
        <f>VLOOKUP(A12320,'[1]Final Sheet For Loading'!$A:$B,2,0)</f>
        <v>#N/A</v>
      </c>
      <c r="E12320" s="10" t="s">
        <v>34710</v>
      </c>
      <c r="F12320" s="18" t="s">
        <v>34711</v>
      </c>
      <c r="G12320" s="9" t="s">
        <v>23558</v>
      </c>
      <c r="H12320" s="9" t="s">
        <v>23559</v>
      </c>
      <c r="I12320" s="2" t="s">
        <v>33606</v>
      </c>
      <c r="J12320" s="9" t="s">
        <v>34291</v>
      </c>
    </row>
    <row r="12321" spans="1:10" hidden="1" x14ac:dyDescent="0.25">
      <c r="A12321" s="9" t="s">
        <v>24645</v>
      </c>
      <c r="B12321" s="9" t="s">
        <v>24646</v>
      </c>
      <c r="C12321" s="16" t="s">
        <v>95</v>
      </c>
      <c r="D12321" s="16" t="e">
        <f>VLOOKUP(A12321,'[1]Final Sheet For Loading'!$A:$B,2,0)</f>
        <v>#N/A</v>
      </c>
      <c r="E12321" s="10" t="s">
        <v>34710</v>
      </c>
      <c r="F12321" s="18" t="s">
        <v>34711</v>
      </c>
      <c r="G12321" s="9" t="s">
        <v>23558</v>
      </c>
      <c r="H12321" s="9" t="s">
        <v>23559</v>
      </c>
      <c r="I12321" s="2" t="s">
        <v>33606</v>
      </c>
      <c r="J12321" s="9" t="s">
        <v>34291</v>
      </c>
    </row>
    <row r="12322" spans="1:10" hidden="1" x14ac:dyDescent="0.25">
      <c r="A12322" s="9" t="s">
        <v>24647</v>
      </c>
      <c r="B12322" s="9" t="s">
        <v>24648</v>
      </c>
      <c r="C12322" s="16" t="s">
        <v>95</v>
      </c>
      <c r="D12322" s="16" t="e">
        <f>VLOOKUP(A12322,'[1]Final Sheet For Loading'!$A:$B,2,0)</f>
        <v>#N/A</v>
      </c>
      <c r="E12322" s="10" t="s">
        <v>34710</v>
      </c>
      <c r="F12322" s="18" t="s">
        <v>34711</v>
      </c>
      <c r="G12322" s="9" t="s">
        <v>23558</v>
      </c>
      <c r="H12322" s="9" t="s">
        <v>23559</v>
      </c>
      <c r="I12322" s="2" t="s">
        <v>33606</v>
      </c>
      <c r="J12322" s="9" t="s">
        <v>34291</v>
      </c>
    </row>
    <row r="12323" spans="1:10" hidden="1" x14ac:dyDescent="0.25">
      <c r="A12323" s="9" t="s">
        <v>24649</v>
      </c>
      <c r="B12323" s="9" t="s">
        <v>24650</v>
      </c>
      <c r="C12323" s="16" t="s">
        <v>95</v>
      </c>
      <c r="D12323" s="16" t="e">
        <f>VLOOKUP(A12323,'[1]Final Sheet For Loading'!$A:$B,2,0)</f>
        <v>#N/A</v>
      </c>
      <c r="E12323" s="10" t="s">
        <v>34710</v>
      </c>
      <c r="F12323" s="18" t="s">
        <v>34711</v>
      </c>
      <c r="G12323" s="9" t="s">
        <v>23558</v>
      </c>
      <c r="H12323" s="9" t="s">
        <v>23559</v>
      </c>
      <c r="I12323" s="2" t="s">
        <v>33606</v>
      </c>
      <c r="J12323" s="9" t="s">
        <v>34291</v>
      </c>
    </row>
    <row r="12324" spans="1:10" hidden="1" x14ac:dyDescent="0.25">
      <c r="A12324" s="9" t="s">
        <v>24651</v>
      </c>
      <c r="B12324" s="9" t="s">
        <v>24652</v>
      </c>
      <c r="C12324" s="16" t="s">
        <v>95</v>
      </c>
      <c r="D12324" s="16" t="e">
        <f>VLOOKUP(A12324,'[1]Final Sheet For Loading'!$A:$B,2,0)</f>
        <v>#N/A</v>
      </c>
      <c r="E12324" s="10" t="s">
        <v>34710</v>
      </c>
      <c r="F12324" s="18" t="s">
        <v>34711</v>
      </c>
      <c r="G12324" s="9" t="s">
        <v>23558</v>
      </c>
      <c r="H12324" s="9" t="s">
        <v>23559</v>
      </c>
      <c r="I12324" s="2" t="s">
        <v>33606</v>
      </c>
      <c r="J12324" s="9" t="s">
        <v>34291</v>
      </c>
    </row>
    <row r="12325" spans="1:10" hidden="1" x14ac:dyDescent="0.25">
      <c r="A12325" s="9" t="s">
        <v>24653</v>
      </c>
      <c r="B12325" s="9" t="s">
        <v>24654</v>
      </c>
      <c r="C12325" s="16" t="s">
        <v>95</v>
      </c>
      <c r="D12325" s="16" t="e">
        <f>VLOOKUP(A12325,'[1]Final Sheet For Loading'!$A:$B,2,0)</f>
        <v>#N/A</v>
      </c>
      <c r="E12325" s="10" t="s">
        <v>34710</v>
      </c>
      <c r="F12325" s="18" t="s">
        <v>34711</v>
      </c>
      <c r="G12325" s="9" t="s">
        <v>23558</v>
      </c>
      <c r="H12325" s="9" t="s">
        <v>23559</v>
      </c>
      <c r="I12325" s="2" t="s">
        <v>33606</v>
      </c>
      <c r="J12325" s="9" t="s">
        <v>34291</v>
      </c>
    </row>
    <row r="12326" spans="1:10" hidden="1" x14ac:dyDescent="0.25">
      <c r="A12326" s="9" t="s">
        <v>24655</v>
      </c>
      <c r="B12326" s="9" t="s">
        <v>24656</v>
      </c>
      <c r="C12326" s="16" t="s">
        <v>95</v>
      </c>
      <c r="D12326" s="16" t="e">
        <f>VLOOKUP(A12326,'[1]Final Sheet For Loading'!$A:$B,2,0)</f>
        <v>#N/A</v>
      </c>
      <c r="E12326" s="10" t="s">
        <v>34710</v>
      </c>
      <c r="F12326" s="18" t="s">
        <v>34711</v>
      </c>
      <c r="G12326" s="9" t="s">
        <v>23558</v>
      </c>
      <c r="H12326" s="9" t="s">
        <v>23559</v>
      </c>
      <c r="I12326" s="2" t="s">
        <v>33606</v>
      </c>
      <c r="J12326" s="9" t="s">
        <v>34291</v>
      </c>
    </row>
    <row r="12327" spans="1:10" hidden="1" x14ac:dyDescent="0.25">
      <c r="A12327" s="9" t="s">
        <v>24657</v>
      </c>
      <c r="B12327" s="9" t="s">
        <v>24658</v>
      </c>
      <c r="C12327" s="16" t="s">
        <v>95</v>
      </c>
      <c r="D12327" s="16" t="e">
        <f>VLOOKUP(A12327,'[1]Final Sheet For Loading'!$A:$B,2,0)</f>
        <v>#N/A</v>
      </c>
      <c r="E12327" s="10" t="s">
        <v>34710</v>
      </c>
      <c r="F12327" s="18" t="s">
        <v>34711</v>
      </c>
      <c r="G12327" s="9" t="s">
        <v>23558</v>
      </c>
      <c r="H12327" s="9" t="s">
        <v>23559</v>
      </c>
      <c r="I12327" s="2" t="s">
        <v>33606</v>
      </c>
      <c r="J12327" s="9" t="s">
        <v>34291</v>
      </c>
    </row>
    <row r="12328" spans="1:10" hidden="1" x14ac:dyDescent="0.25">
      <c r="A12328" s="9" t="s">
        <v>24659</v>
      </c>
      <c r="B12328" s="9" t="s">
        <v>24660</v>
      </c>
      <c r="C12328" s="16" t="s">
        <v>95</v>
      </c>
      <c r="D12328" s="16" t="e">
        <f>VLOOKUP(A12328,'[1]Final Sheet For Loading'!$A:$B,2,0)</f>
        <v>#N/A</v>
      </c>
      <c r="E12328" s="10" t="s">
        <v>34710</v>
      </c>
      <c r="F12328" s="18" t="s">
        <v>34711</v>
      </c>
      <c r="G12328" s="9" t="s">
        <v>23558</v>
      </c>
      <c r="H12328" s="9" t="s">
        <v>23559</v>
      </c>
      <c r="I12328" s="2" t="s">
        <v>33606</v>
      </c>
      <c r="J12328" s="9" t="s">
        <v>34291</v>
      </c>
    </row>
    <row r="12329" spans="1:10" hidden="1" x14ac:dyDescent="0.25">
      <c r="A12329" s="9" t="s">
        <v>24661</v>
      </c>
      <c r="B12329" s="9" t="s">
        <v>24662</v>
      </c>
      <c r="C12329" s="16" t="s">
        <v>95</v>
      </c>
      <c r="D12329" s="16" t="e">
        <f>VLOOKUP(A12329,'[1]Final Sheet For Loading'!$A:$B,2,0)</f>
        <v>#N/A</v>
      </c>
      <c r="E12329" s="10" t="s">
        <v>34710</v>
      </c>
      <c r="F12329" s="18" t="s">
        <v>34711</v>
      </c>
      <c r="G12329" s="9" t="s">
        <v>23558</v>
      </c>
      <c r="H12329" s="9" t="s">
        <v>23559</v>
      </c>
      <c r="I12329" s="2" t="s">
        <v>33606</v>
      </c>
      <c r="J12329" s="9" t="s">
        <v>34291</v>
      </c>
    </row>
    <row r="12330" spans="1:10" hidden="1" x14ac:dyDescent="0.25">
      <c r="A12330" s="9" t="s">
        <v>24663</v>
      </c>
      <c r="B12330" s="9" t="s">
        <v>24664</v>
      </c>
      <c r="C12330" s="16" t="s">
        <v>95</v>
      </c>
      <c r="D12330" s="16" t="e">
        <f>VLOOKUP(A12330,'[1]Final Sheet For Loading'!$A:$B,2,0)</f>
        <v>#N/A</v>
      </c>
      <c r="E12330" s="10" t="s">
        <v>34710</v>
      </c>
      <c r="F12330" s="18" t="s">
        <v>34711</v>
      </c>
      <c r="G12330" s="9" t="s">
        <v>23558</v>
      </c>
      <c r="H12330" s="9" t="s">
        <v>23559</v>
      </c>
      <c r="I12330" s="2" t="s">
        <v>33606</v>
      </c>
      <c r="J12330" s="9" t="s">
        <v>34291</v>
      </c>
    </row>
    <row r="12331" spans="1:10" hidden="1" x14ac:dyDescent="0.25">
      <c r="A12331" s="9" t="s">
        <v>24665</v>
      </c>
      <c r="B12331" s="9" t="s">
        <v>24666</v>
      </c>
      <c r="C12331" s="16" t="s">
        <v>95</v>
      </c>
      <c r="D12331" s="16" t="e">
        <f>VLOOKUP(A12331,'[1]Final Sheet For Loading'!$A:$B,2,0)</f>
        <v>#N/A</v>
      </c>
      <c r="E12331" s="10" t="s">
        <v>34710</v>
      </c>
      <c r="F12331" s="18" t="s">
        <v>34711</v>
      </c>
      <c r="G12331" s="9" t="s">
        <v>23558</v>
      </c>
      <c r="H12331" s="9" t="s">
        <v>23559</v>
      </c>
      <c r="I12331" s="2" t="s">
        <v>33606</v>
      </c>
      <c r="J12331" s="9" t="s">
        <v>34291</v>
      </c>
    </row>
    <row r="12332" spans="1:10" hidden="1" x14ac:dyDescent="0.25">
      <c r="A12332" s="9" t="s">
        <v>24667</v>
      </c>
      <c r="B12332" s="9" t="s">
        <v>24668</v>
      </c>
      <c r="C12332" s="16" t="s">
        <v>95</v>
      </c>
      <c r="D12332" s="16" t="e">
        <f>VLOOKUP(A12332,'[1]Final Sheet For Loading'!$A:$B,2,0)</f>
        <v>#N/A</v>
      </c>
      <c r="E12332" s="10" t="s">
        <v>34710</v>
      </c>
      <c r="F12332" s="18" t="s">
        <v>34711</v>
      </c>
      <c r="G12332" s="9" t="s">
        <v>23558</v>
      </c>
      <c r="H12332" s="9" t="s">
        <v>23559</v>
      </c>
      <c r="I12332" s="2" t="s">
        <v>33606</v>
      </c>
      <c r="J12332" s="9" t="s">
        <v>34291</v>
      </c>
    </row>
    <row r="12333" spans="1:10" hidden="1" x14ac:dyDescent="0.25">
      <c r="A12333" s="9" t="s">
        <v>24669</v>
      </c>
      <c r="B12333" s="9" t="s">
        <v>24670</v>
      </c>
      <c r="C12333" s="16" t="s">
        <v>95</v>
      </c>
      <c r="D12333" s="16" t="e">
        <f>VLOOKUP(A12333,'[1]Final Sheet For Loading'!$A:$B,2,0)</f>
        <v>#N/A</v>
      </c>
      <c r="E12333" s="10" t="s">
        <v>34710</v>
      </c>
      <c r="F12333" s="18" t="s">
        <v>34711</v>
      </c>
      <c r="G12333" s="9" t="s">
        <v>23558</v>
      </c>
      <c r="H12333" s="9" t="s">
        <v>23559</v>
      </c>
      <c r="I12333" s="2" t="s">
        <v>33606</v>
      </c>
      <c r="J12333" s="9" t="s">
        <v>34291</v>
      </c>
    </row>
    <row r="12334" spans="1:10" hidden="1" x14ac:dyDescent="0.25">
      <c r="A12334" s="9" t="s">
        <v>24671</v>
      </c>
      <c r="B12334" s="9" t="s">
        <v>24672</v>
      </c>
      <c r="C12334" s="16" t="s">
        <v>95</v>
      </c>
      <c r="D12334" s="16" t="e">
        <f>VLOOKUP(A12334,'[1]Final Sheet For Loading'!$A:$B,2,0)</f>
        <v>#N/A</v>
      </c>
      <c r="E12334" s="10" t="s">
        <v>34710</v>
      </c>
      <c r="F12334" s="18" t="s">
        <v>34711</v>
      </c>
      <c r="G12334" s="9" t="s">
        <v>23558</v>
      </c>
      <c r="H12334" s="9" t="s">
        <v>23559</v>
      </c>
      <c r="I12334" s="2" t="s">
        <v>33562</v>
      </c>
      <c r="J12334" s="9" t="s">
        <v>34253</v>
      </c>
    </row>
    <row r="12335" spans="1:10" hidden="1" x14ac:dyDescent="0.25">
      <c r="A12335" s="9" t="s">
        <v>24673</v>
      </c>
      <c r="B12335" s="9" t="s">
        <v>24674</v>
      </c>
      <c r="C12335" s="16" t="s">
        <v>95</v>
      </c>
      <c r="D12335" s="16" t="e">
        <f>VLOOKUP(A12335,'[1]Final Sheet For Loading'!$A:$B,2,0)</f>
        <v>#N/A</v>
      </c>
      <c r="E12335" s="10" t="s">
        <v>34710</v>
      </c>
      <c r="F12335" s="18" t="s">
        <v>34711</v>
      </c>
      <c r="G12335" s="9" t="s">
        <v>23558</v>
      </c>
      <c r="H12335" s="9" t="s">
        <v>23559</v>
      </c>
      <c r="I12335" s="2" t="s">
        <v>33562</v>
      </c>
      <c r="J12335" s="9" t="s">
        <v>34253</v>
      </c>
    </row>
    <row r="12336" spans="1:10" hidden="1" x14ac:dyDescent="0.25">
      <c r="A12336" s="9" t="s">
        <v>24675</v>
      </c>
      <c r="B12336" s="9" t="s">
        <v>24676</v>
      </c>
      <c r="C12336" s="16" t="s">
        <v>95</v>
      </c>
      <c r="D12336" s="16" t="e">
        <f>VLOOKUP(A12336,'[1]Final Sheet For Loading'!$A:$B,2,0)</f>
        <v>#N/A</v>
      </c>
      <c r="E12336" s="10" t="s">
        <v>34710</v>
      </c>
      <c r="F12336" s="18" t="s">
        <v>34711</v>
      </c>
      <c r="G12336" s="9" t="s">
        <v>23558</v>
      </c>
      <c r="H12336" s="9" t="s">
        <v>23559</v>
      </c>
      <c r="I12336" s="2" t="s">
        <v>33562</v>
      </c>
      <c r="J12336" s="9" t="s">
        <v>34253</v>
      </c>
    </row>
    <row r="12337" spans="1:10" hidden="1" x14ac:dyDescent="0.25">
      <c r="A12337" s="9" t="s">
        <v>24677</v>
      </c>
      <c r="B12337" s="9" t="s">
        <v>24678</v>
      </c>
      <c r="C12337" s="16" t="s">
        <v>20</v>
      </c>
      <c r="D12337" s="16" t="e">
        <f>VLOOKUP(A12337,'[1]Final Sheet For Loading'!$A:$B,2,0)</f>
        <v>#N/A</v>
      </c>
      <c r="E12337" s="10" t="s">
        <v>34710</v>
      </c>
      <c r="F12337" s="18" t="s">
        <v>34711</v>
      </c>
      <c r="G12337" s="9" t="s">
        <v>23558</v>
      </c>
      <c r="H12337" s="9" t="s">
        <v>23559</v>
      </c>
      <c r="I12337" s="2" t="s">
        <v>33610</v>
      </c>
      <c r="J12337" s="9" t="s">
        <v>34294</v>
      </c>
    </row>
    <row r="12338" spans="1:10" hidden="1" x14ac:dyDescent="0.25">
      <c r="A12338" s="9" t="s">
        <v>24679</v>
      </c>
      <c r="B12338" s="9" t="s">
        <v>24680</v>
      </c>
      <c r="C12338" s="16" t="s">
        <v>20</v>
      </c>
      <c r="D12338" s="16" t="e">
        <f>VLOOKUP(A12338,'[1]Final Sheet For Loading'!$A:$B,2,0)</f>
        <v>#N/A</v>
      </c>
      <c r="E12338" s="10" t="s">
        <v>34710</v>
      </c>
      <c r="F12338" s="18" t="s">
        <v>34711</v>
      </c>
      <c r="G12338" s="9" t="s">
        <v>23558</v>
      </c>
      <c r="H12338" s="9" t="s">
        <v>23559</v>
      </c>
      <c r="I12338" s="2" t="s">
        <v>33610</v>
      </c>
      <c r="J12338" s="9" t="s">
        <v>34294</v>
      </c>
    </row>
    <row r="12339" spans="1:10" hidden="1" x14ac:dyDescent="0.25">
      <c r="A12339" s="9" t="s">
        <v>24681</v>
      </c>
      <c r="B12339" s="9" t="s">
        <v>24682</v>
      </c>
      <c r="C12339" s="16" t="s">
        <v>95</v>
      </c>
      <c r="D12339" s="16" t="e">
        <f>VLOOKUP(A12339,'[1]Final Sheet For Loading'!$A:$B,2,0)</f>
        <v>#N/A</v>
      </c>
      <c r="E12339" s="10" t="s">
        <v>34710</v>
      </c>
      <c r="F12339" s="18" t="s">
        <v>34711</v>
      </c>
      <c r="G12339" s="9" t="s">
        <v>23558</v>
      </c>
      <c r="H12339" s="9" t="s">
        <v>23559</v>
      </c>
      <c r="I12339" s="2" t="s">
        <v>33714</v>
      </c>
      <c r="J12339" s="9" t="s">
        <v>34372</v>
      </c>
    </row>
    <row r="12340" spans="1:10" x14ac:dyDescent="0.25">
      <c r="A12340" s="9" t="s">
        <v>24683</v>
      </c>
      <c r="B12340" s="9" t="s">
        <v>24684</v>
      </c>
      <c r="C12340" s="16" t="s">
        <v>95</v>
      </c>
      <c r="D12340" s="16" t="str">
        <f>VLOOKUP(A12340,'[1]Final Sheet For Loading'!$A:$B,2,0)</f>
        <v>II021</v>
      </c>
      <c r="E12340" s="10" t="s">
        <v>34710</v>
      </c>
      <c r="F12340" s="18" t="s">
        <v>34711</v>
      </c>
      <c r="G12340" s="9" t="s">
        <v>23558</v>
      </c>
      <c r="H12340" s="9" t="s">
        <v>23559</v>
      </c>
      <c r="I12340" s="2" t="s">
        <v>33562</v>
      </c>
      <c r="J12340" s="9" t="s">
        <v>34253</v>
      </c>
    </row>
    <row r="12341" spans="1:10" hidden="1" x14ac:dyDescent="0.25">
      <c r="A12341" s="9" t="s">
        <v>24685</v>
      </c>
      <c r="B12341" s="9" t="s">
        <v>24686</v>
      </c>
      <c r="C12341" s="16" t="s">
        <v>95</v>
      </c>
      <c r="D12341" s="16" t="e">
        <f>VLOOKUP(A12341,'[1]Final Sheet For Loading'!$A:$B,2,0)</f>
        <v>#N/A</v>
      </c>
      <c r="E12341" s="10" t="s">
        <v>34710</v>
      </c>
      <c r="F12341" s="18" t="s">
        <v>34711</v>
      </c>
      <c r="G12341" s="9" t="s">
        <v>23558</v>
      </c>
      <c r="H12341" s="9" t="s">
        <v>23559</v>
      </c>
      <c r="I12341" s="2" t="s">
        <v>33562</v>
      </c>
      <c r="J12341" s="9" t="s">
        <v>34253</v>
      </c>
    </row>
    <row r="12342" spans="1:10" hidden="1" x14ac:dyDescent="0.25">
      <c r="A12342" s="9" t="s">
        <v>24687</v>
      </c>
      <c r="B12342" s="9" t="s">
        <v>24688</v>
      </c>
      <c r="C12342" s="16" t="s">
        <v>95</v>
      </c>
      <c r="D12342" s="16" t="e">
        <f>VLOOKUP(A12342,'[1]Final Sheet For Loading'!$A:$B,2,0)</f>
        <v>#N/A</v>
      </c>
      <c r="E12342" s="10" t="s">
        <v>34710</v>
      </c>
      <c r="F12342" s="18" t="s">
        <v>34711</v>
      </c>
      <c r="G12342" s="9" t="s">
        <v>23558</v>
      </c>
      <c r="H12342" s="9" t="s">
        <v>23559</v>
      </c>
      <c r="I12342" s="2" t="s">
        <v>33562</v>
      </c>
      <c r="J12342" s="9" t="s">
        <v>34253</v>
      </c>
    </row>
    <row r="12343" spans="1:10" x14ac:dyDescent="0.25">
      <c r="A12343" s="9" t="s">
        <v>24689</v>
      </c>
      <c r="B12343" s="9" t="s">
        <v>24690</v>
      </c>
      <c r="C12343" s="16" t="s">
        <v>95</v>
      </c>
      <c r="D12343" s="16" t="str">
        <f>VLOOKUP(A12343,'[1]Final Sheet For Loading'!$A:$B,2,0)</f>
        <v>II021</v>
      </c>
      <c r="E12343" s="10" t="s">
        <v>34710</v>
      </c>
      <c r="F12343" s="18" t="s">
        <v>34711</v>
      </c>
      <c r="G12343" s="9" t="s">
        <v>23558</v>
      </c>
      <c r="H12343" s="9" t="s">
        <v>23559</v>
      </c>
      <c r="I12343" s="2" t="s">
        <v>33562</v>
      </c>
      <c r="J12343" s="9" t="s">
        <v>34253</v>
      </c>
    </row>
    <row r="12344" spans="1:10" hidden="1" x14ac:dyDescent="0.25">
      <c r="A12344" s="9" t="s">
        <v>24691</v>
      </c>
      <c r="B12344" s="9" t="s">
        <v>24692</v>
      </c>
      <c r="C12344" s="16" t="s">
        <v>20</v>
      </c>
      <c r="D12344" s="16" t="e">
        <f>VLOOKUP(A12344,'[1]Final Sheet For Loading'!$A:$B,2,0)</f>
        <v>#N/A</v>
      </c>
      <c r="E12344" s="10" t="s">
        <v>34710</v>
      </c>
      <c r="F12344" s="18" t="s">
        <v>34711</v>
      </c>
      <c r="G12344" s="9" t="s">
        <v>23558</v>
      </c>
      <c r="H12344" s="9" t="s">
        <v>23559</v>
      </c>
      <c r="I12344" s="2" t="s">
        <v>33562</v>
      </c>
      <c r="J12344" s="9" t="s">
        <v>34253</v>
      </c>
    </row>
    <row r="12345" spans="1:10" hidden="1" x14ac:dyDescent="0.25">
      <c r="A12345" s="9" t="s">
        <v>24693</v>
      </c>
      <c r="B12345" s="9" t="s">
        <v>24694</v>
      </c>
      <c r="C12345" s="16" t="s">
        <v>95</v>
      </c>
      <c r="D12345" s="16" t="e">
        <f>VLOOKUP(A12345,'[1]Final Sheet For Loading'!$A:$B,2,0)</f>
        <v>#N/A</v>
      </c>
      <c r="E12345" s="10" t="s">
        <v>34710</v>
      </c>
      <c r="F12345" s="18" t="s">
        <v>34711</v>
      </c>
      <c r="G12345" s="9" t="s">
        <v>23558</v>
      </c>
      <c r="H12345" s="9" t="s">
        <v>23559</v>
      </c>
      <c r="I12345" s="2" t="s">
        <v>33610</v>
      </c>
      <c r="J12345" s="9" t="s">
        <v>34294</v>
      </c>
    </row>
    <row r="12346" spans="1:10" hidden="1" x14ac:dyDescent="0.25">
      <c r="A12346" s="9" t="s">
        <v>24695</v>
      </c>
      <c r="B12346" s="9" t="s">
        <v>24696</v>
      </c>
      <c r="C12346" s="16" t="s">
        <v>95</v>
      </c>
      <c r="D12346" s="16" t="e">
        <f>VLOOKUP(A12346,'[1]Final Sheet For Loading'!$A:$B,2,0)</f>
        <v>#N/A</v>
      </c>
      <c r="E12346" s="10" t="s">
        <v>34710</v>
      </c>
      <c r="F12346" s="18" t="s">
        <v>34711</v>
      </c>
      <c r="G12346" s="9" t="s">
        <v>23558</v>
      </c>
      <c r="H12346" s="9" t="s">
        <v>23559</v>
      </c>
      <c r="I12346" s="2" t="s">
        <v>33610</v>
      </c>
      <c r="J12346" s="9" t="s">
        <v>34294</v>
      </c>
    </row>
    <row r="12347" spans="1:10" x14ac:dyDescent="0.25">
      <c r="A12347" s="9" t="s">
        <v>24697</v>
      </c>
      <c r="B12347" s="9" t="s">
        <v>20130</v>
      </c>
      <c r="C12347" s="16" t="s">
        <v>20</v>
      </c>
      <c r="D12347" s="16" t="str">
        <f>VLOOKUP(A12347,'[1]Final Sheet For Loading'!$A:$B,2,0)</f>
        <v>II021</v>
      </c>
      <c r="E12347" s="10" t="s">
        <v>34710</v>
      </c>
      <c r="F12347" s="18" t="s">
        <v>34711</v>
      </c>
      <c r="G12347" s="9" t="s">
        <v>23558</v>
      </c>
      <c r="H12347" s="9" t="s">
        <v>23559</v>
      </c>
      <c r="I12347" s="2" t="s">
        <v>33562</v>
      </c>
      <c r="J12347" s="9" t="s">
        <v>34253</v>
      </c>
    </row>
    <row r="12348" spans="1:10" hidden="1" x14ac:dyDescent="0.25">
      <c r="A12348" s="9" t="s">
        <v>24698</v>
      </c>
      <c r="B12348" s="9" t="s">
        <v>24699</v>
      </c>
      <c r="C12348" s="16" t="s">
        <v>20</v>
      </c>
      <c r="D12348" s="16" t="e">
        <f>VLOOKUP(A12348,'[1]Final Sheet For Loading'!$A:$B,2,0)</f>
        <v>#N/A</v>
      </c>
      <c r="E12348" s="10" t="s">
        <v>34710</v>
      </c>
      <c r="F12348" s="18" t="s">
        <v>34711</v>
      </c>
      <c r="G12348" s="9" t="s">
        <v>23558</v>
      </c>
      <c r="H12348" s="9" t="s">
        <v>23559</v>
      </c>
      <c r="I12348" s="2" t="s">
        <v>33562</v>
      </c>
      <c r="J12348" s="9" t="s">
        <v>34253</v>
      </c>
    </row>
    <row r="12349" spans="1:10" hidden="1" x14ac:dyDescent="0.25">
      <c r="A12349" s="9" t="s">
        <v>24700</v>
      </c>
      <c r="B12349" s="9" t="s">
        <v>24701</v>
      </c>
      <c r="C12349" s="16" t="s">
        <v>95</v>
      </c>
      <c r="D12349" s="16" t="e">
        <f>VLOOKUP(A12349,'[1]Final Sheet For Loading'!$A:$B,2,0)</f>
        <v>#N/A</v>
      </c>
      <c r="E12349" s="10" t="s">
        <v>34710</v>
      </c>
      <c r="F12349" s="18" t="s">
        <v>34711</v>
      </c>
      <c r="G12349" s="9" t="s">
        <v>23558</v>
      </c>
      <c r="H12349" s="9" t="s">
        <v>23559</v>
      </c>
      <c r="I12349" s="2" t="s">
        <v>33562</v>
      </c>
      <c r="J12349" s="9" t="s">
        <v>34253</v>
      </c>
    </row>
    <row r="12350" spans="1:10" hidden="1" x14ac:dyDescent="0.25">
      <c r="A12350" s="9" t="s">
        <v>24702</v>
      </c>
      <c r="B12350" s="9" t="s">
        <v>24703</v>
      </c>
      <c r="C12350" s="16" t="s">
        <v>95</v>
      </c>
      <c r="D12350" s="16" t="e">
        <f>VLOOKUP(A12350,'[1]Final Sheet For Loading'!$A:$B,2,0)</f>
        <v>#N/A</v>
      </c>
      <c r="E12350" s="10" t="s">
        <v>34710</v>
      </c>
      <c r="F12350" s="18" t="s">
        <v>34711</v>
      </c>
      <c r="G12350" s="9" t="s">
        <v>23558</v>
      </c>
      <c r="H12350" s="9" t="s">
        <v>23559</v>
      </c>
      <c r="I12350" s="2" t="s">
        <v>33562</v>
      </c>
      <c r="J12350" s="9" t="s">
        <v>34253</v>
      </c>
    </row>
    <row r="12351" spans="1:10" hidden="1" x14ac:dyDescent="0.25">
      <c r="A12351" s="9" t="s">
        <v>24704</v>
      </c>
      <c r="B12351" s="9" t="s">
        <v>24705</v>
      </c>
      <c r="C12351" s="16" t="s">
        <v>95</v>
      </c>
      <c r="D12351" s="16" t="e">
        <f>VLOOKUP(A12351,'[1]Final Sheet For Loading'!$A:$B,2,0)</f>
        <v>#N/A</v>
      </c>
      <c r="E12351" s="10" t="s">
        <v>34710</v>
      </c>
      <c r="F12351" s="18" t="s">
        <v>34711</v>
      </c>
      <c r="G12351" s="9" t="s">
        <v>23558</v>
      </c>
      <c r="H12351" s="9" t="s">
        <v>23559</v>
      </c>
      <c r="I12351" s="2" t="s">
        <v>33691</v>
      </c>
      <c r="J12351" s="9" t="s">
        <v>34355</v>
      </c>
    </row>
    <row r="12352" spans="1:10" hidden="1" x14ac:dyDescent="0.25">
      <c r="A12352" s="9" t="s">
        <v>24706</v>
      </c>
      <c r="B12352" s="9" t="s">
        <v>24707</v>
      </c>
      <c r="C12352" s="16" t="s">
        <v>95</v>
      </c>
      <c r="D12352" s="16" t="e">
        <f>VLOOKUP(A12352,'[1]Final Sheet For Loading'!$A:$B,2,0)</f>
        <v>#N/A</v>
      </c>
      <c r="E12352" s="10" t="s">
        <v>34710</v>
      </c>
      <c r="F12352" s="18" t="s">
        <v>34711</v>
      </c>
      <c r="G12352" s="9" t="s">
        <v>23558</v>
      </c>
      <c r="H12352" s="9" t="s">
        <v>23559</v>
      </c>
      <c r="I12352" s="2" t="s">
        <v>33691</v>
      </c>
      <c r="J12352" s="9" t="s">
        <v>34355</v>
      </c>
    </row>
    <row r="12353" spans="1:10" hidden="1" x14ac:dyDescent="0.25">
      <c r="A12353" s="9" t="s">
        <v>24708</v>
      </c>
      <c r="B12353" s="9" t="s">
        <v>24709</v>
      </c>
      <c r="C12353" s="16" t="s">
        <v>95</v>
      </c>
      <c r="D12353" s="16" t="e">
        <f>VLOOKUP(A12353,'[1]Final Sheet For Loading'!$A:$B,2,0)</f>
        <v>#N/A</v>
      </c>
      <c r="E12353" s="10" t="s">
        <v>34710</v>
      </c>
      <c r="F12353" s="18" t="s">
        <v>34711</v>
      </c>
      <c r="G12353" s="9" t="s">
        <v>23558</v>
      </c>
      <c r="H12353" s="9" t="s">
        <v>23559</v>
      </c>
      <c r="I12353" s="2" t="s">
        <v>33691</v>
      </c>
      <c r="J12353" s="9" t="s">
        <v>34355</v>
      </c>
    </row>
    <row r="12354" spans="1:10" hidden="1" x14ac:dyDescent="0.25">
      <c r="A12354" s="9" t="s">
        <v>24710</v>
      </c>
      <c r="B12354" s="9" t="s">
        <v>24711</v>
      </c>
      <c r="C12354" s="16" t="s">
        <v>95</v>
      </c>
      <c r="D12354" s="16" t="e">
        <f>VLOOKUP(A12354,'[1]Final Sheet For Loading'!$A:$B,2,0)</f>
        <v>#N/A</v>
      </c>
      <c r="E12354" s="10" t="s">
        <v>34710</v>
      </c>
      <c r="F12354" s="18" t="s">
        <v>34711</v>
      </c>
      <c r="G12354" s="9" t="s">
        <v>23558</v>
      </c>
      <c r="H12354" s="9" t="s">
        <v>23559</v>
      </c>
      <c r="I12354" s="2" t="s">
        <v>33691</v>
      </c>
      <c r="J12354" s="9" t="s">
        <v>34355</v>
      </c>
    </row>
    <row r="12355" spans="1:10" hidden="1" x14ac:dyDescent="0.25">
      <c r="A12355" s="9" t="s">
        <v>24712</v>
      </c>
      <c r="B12355" s="9" t="s">
        <v>24713</v>
      </c>
      <c r="C12355" s="16" t="s">
        <v>95</v>
      </c>
      <c r="D12355" s="16" t="e">
        <f>VLOOKUP(A12355,'[1]Final Sheet For Loading'!$A:$B,2,0)</f>
        <v>#N/A</v>
      </c>
      <c r="E12355" s="10" t="s">
        <v>34710</v>
      </c>
      <c r="F12355" s="18" t="s">
        <v>34711</v>
      </c>
      <c r="G12355" s="9" t="s">
        <v>23558</v>
      </c>
      <c r="H12355" s="9" t="s">
        <v>23559</v>
      </c>
      <c r="I12355" s="2" t="s">
        <v>33562</v>
      </c>
      <c r="J12355" s="9" t="s">
        <v>34253</v>
      </c>
    </row>
    <row r="12356" spans="1:10" hidden="1" x14ac:dyDescent="0.25">
      <c r="A12356" s="9" t="s">
        <v>24714</v>
      </c>
      <c r="B12356" s="9" t="s">
        <v>24715</v>
      </c>
      <c r="C12356" s="16" t="s">
        <v>95</v>
      </c>
      <c r="D12356" s="16" t="e">
        <f>VLOOKUP(A12356,'[1]Final Sheet For Loading'!$A:$B,2,0)</f>
        <v>#N/A</v>
      </c>
      <c r="E12356" s="10" t="s">
        <v>34710</v>
      </c>
      <c r="F12356" s="18" t="s">
        <v>34711</v>
      </c>
      <c r="G12356" s="9" t="s">
        <v>23558</v>
      </c>
      <c r="H12356" s="9" t="s">
        <v>23559</v>
      </c>
      <c r="I12356" s="2" t="s">
        <v>33562</v>
      </c>
      <c r="J12356" s="9" t="s">
        <v>34253</v>
      </c>
    </row>
    <row r="12357" spans="1:10" x14ac:dyDescent="0.25">
      <c r="A12357" s="9" t="s">
        <v>24716</v>
      </c>
      <c r="B12357" s="9" t="s">
        <v>24717</v>
      </c>
      <c r="C12357" s="16" t="s">
        <v>95</v>
      </c>
      <c r="D12357" s="16" t="str">
        <f>VLOOKUP(A12357,'[1]Final Sheet For Loading'!$A:$B,2,0)</f>
        <v>II021</v>
      </c>
      <c r="E12357" s="10" t="s">
        <v>34710</v>
      </c>
      <c r="F12357" s="18" t="s">
        <v>34711</v>
      </c>
      <c r="G12357" s="9" t="s">
        <v>23558</v>
      </c>
      <c r="H12357" s="9" t="s">
        <v>23559</v>
      </c>
      <c r="I12357" s="2" t="s">
        <v>33562</v>
      </c>
      <c r="J12357" s="9" t="s">
        <v>34253</v>
      </c>
    </row>
    <row r="12358" spans="1:10" hidden="1" x14ac:dyDescent="0.25">
      <c r="A12358" s="9" t="s">
        <v>24718</v>
      </c>
      <c r="B12358" s="9" t="s">
        <v>24719</v>
      </c>
      <c r="C12358" s="16" t="s">
        <v>95</v>
      </c>
      <c r="D12358" s="16" t="e">
        <f>VLOOKUP(A12358,'[1]Final Sheet For Loading'!$A:$B,2,0)</f>
        <v>#N/A</v>
      </c>
      <c r="E12358" s="10" t="s">
        <v>34710</v>
      </c>
      <c r="F12358" s="18" t="s">
        <v>34711</v>
      </c>
      <c r="G12358" s="9" t="s">
        <v>23558</v>
      </c>
      <c r="H12358" s="9" t="s">
        <v>23559</v>
      </c>
      <c r="I12358" s="2" t="s">
        <v>33616</v>
      </c>
      <c r="J12358" s="9" t="s">
        <v>34300</v>
      </c>
    </row>
    <row r="12359" spans="1:10" hidden="1" x14ac:dyDescent="0.25">
      <c r="A12359" s="9" t="s">
        <v>24720</v>
      </c>
      <c r="B12359" s="9" t="s">
        <v>24721</v>
      </c>
      <c r="C12359" s="16" t="s">
        <v>95</v>
      </c>
      <c r="D12359" s="16" t="e">
        <f>VLOOKUP(A12359,'[1]Final Sheet For Loading'!$A:$B,2,0)</f>
        <v>#N/A</v>
      </c>
      <c r="E12359" s="10" t="s">
        <v>34710</v>
      </c>
      <c r="F12359" s="18" t="s">
        <v>34711</v>
      </c>
      <c r="G12359" s="9" t="s">
        <v>23558</v>
      </c>
      <c r="H12359" s="9" t="s">
        <v>23559</v>
      </c>
      <c r="I12359" s="2" t="s">
        <v>33562</v>
      </c>
      <c r="J12359" s="9" t="s">
        <v>34253</v>
      </c>
    </row>
    <row r="12360" spans="1:10" hidden="1" x14ac:dyDescent="0.25">
      <c r="A12360" s="9" t="s">
        <v>24722</v>
      </c>
      <c r="B12360" s="9" t="s">
        <v>24723</v>
      </c>
      <c r="C12360" s="16" t="s">
        <v>950</v>
      </c>
      <c r="D12360" s="16" t="e">
        <f>VLOOKUP(A12360,'[1]Final Sheet For Loading'!$A:$B,2,0)</f>
        <v>#N/A</v>
      </c>
      <c r="E12360" s="10" t="s">
        <v>34710</v>
      </c>
      <c r="F12360" s="18" t="s">
        <v>34711</v>
      </c>
      <c r="G12360" s="9" t="s">
        <v>23558</v>
      </c>
      <c r="H12360" s="9" t="s">
        <v>23559</v>
      </c>
      <c r="I12360" s="2" t="s">
        <v>33706</v>
      </c>
      <c r="J12360" s="9" t="s">
        <v>34365</v>
      </c>
    </row>
    <row r="12361" spans="1:10" hidden="1" x14ac:dyDescent="0.25">
      <c r="A12361" s="9" t="s">
        <v>24724</v>
      </c>
      <c r="B12361" s="9" t="s">
        <v>24725</v>
      </c>
      <c r="C12361" s="16" t="s">
        <v>95</v>
      </c>
      <c r="D12361" s="16" t="e">
        <f>VLOOKUP(A12361,'[1]Final Sheet For Loading'!$A:$B,2,0)</f>
        <v>#N/A</v>
      </c>
      <c r="E12361" s="10" t="s">
        <v>34710</v>
      </c>
      <c r="F12361" s="18" t="s">
        <v>34711</v>
      </c>
      <c r="G12361" s="9" t="s">
        <v>23558</v>
      </c>
      <c r="H12361" s="9" t="s">
        <v>23559</v>
      </c>
      <c r="I12361" s="2" t="s">
        <v>33562</v>
      </c>
      <c r="J12361" s="9" t="s">
        <v>34253</v>
      </c>
    </row>
    <row r="12362" spans="1:10" hidden="1" x14ac:dyDescent="0.25">
      <c r="A12362" s="9" t="s">
        <v>24726</v>
      </c>
      <c r="B12362" s="9" t="s">
        <v>24727</v>
      </c>
      <c r="C12362" s="16" t="s">
        <v>95</v>
      </c>
      <c r="D12362" s="16" t="e">
        <f>VLOOKUP(A12362,'[1]Final Sheet For Loading'!$A:$B,2,0)</f>
        <v>#N/A</v>
      </c>
      <c r="E12362" s="10" t="s">
        <v>34710</v>
      </c>
      <c r="F12362" s="18" t="s">
        <v>34711</v>
      </c>
      <c r="G12362" s="9" t="s">
        <v>23558</v>
      </c>
      <c r="H12362" s="9" t="s">
        <v>23559</v>
      </c>
      <c r="I12362" s="2" t="s">
        <v>33562</v>
      </c>
      <c r="J12362" s="9" t="s">
        <v>34253</v>
      </c>
    </row>
    <row r="12363" spans="1:10" hidden="1" x14ac:dyDescent="0.25">
      <c r="A12363" s="9" t="s">
        <v>24728</v>
      </c>
      <c r="B12363" s="9" t="s">
        <v>24729</v>
      </c>
      <c r="C12363" s="16" t="s">
        <v>222</v>
      </c>
      <c r="D12363" s="16" t="e">
        <f>VLOOKUP(A12363,'[1]Final Sheet For Loading'!$A:$B,2,0)</f>
        <v>#N/A</v>
      </c>
      <c r="E12363" s="10" t="s">
        <v>34710</v>
      </c>
      <c r="F12363" s="18" t="s">
        <v>34711</v>
      </c>
      <c r="G12363" s="9" t="s">
        <v>23558</v>
      </c>
      <c r="H12363" s="9" t="s">
        <v>23559</v>
      </c>
      <c r="I12363" s="2" t="s">
        <v>33562</v>
      </c>
      <c r="J12363" s="9" t="s">
        <v>34253</v>
      </c>
    </row>
    <row r="12364" spans="1:10" hidden="1" x14ac:dyDescent="0.25">
      <c r="A12364" s="9" t="s">
        <v>24730</v>
      </c>
      <c r="B12364" s="9" t="s">
        <v>24731</v>
      </c>
      <c r="C12364" s="16" t="s">
        <v>95</v>
      </c>
      <c r="D12364" s="16" t="e">
        <f>VLOOKUP(A12364,'[1]Final Sheet For Loading'!$A:$B,2,0)</f>
        <v>#N/A</v>
      </c>
      <c r="E12364" s="10" t="s">
        <v>34710</v>
      </c>
      <c r="F12364" s="18" t="s">
        <v>34711</v>
      </c>
      <c r="G12364" s="9" t="s">
        <v>23558</v>
      </c>
      <c r="H12364" s="9" t="s">
        <v>23559</v>
      </c>
      <c r="I12364" s="2" t="s">
        <v>33562</v>
      </c>
      <c r="J12364" s="9" t="s">
        <v>34253</v>
      </c>
    </row>
    <row r="12365" spans="1:10" hidden="1" x14ac:dyDescent="0.25">
      <c r="A12365" s="9" t="s">
        <v>24732</v>
      </c>
      <c r="B12365" s="9" t="s">
        <v>24733</v>
      </c>
      <c r="C12365" s="16" t="s">
        <v>95</v>
      </c>
      <c r="D12365" s="16" t="e">
        <f>VLOOKUP(A12365,'[1]Final Sheet For Loading'!$A:$B,2,0)</f>
        <v>#N/A</v>
      </c>
      <c r="E12365" s="10" t="s">
        <v>34710</v>
      </c>
      <c r="F12365" s="18" t="s">
        <v>34711</v>
      </c>
      <c r="G12365" s="9" t="s">
        <v>23558</v>
      </c>
      <c r="H12365" s="9" t="s">
        <v>23559</v>
      </c>
      <c r="I12365" s="2" t="s">
        <v>33562</v>
      </c>
      <c r="J12365" s="9" t="s">
        <v>34253</v>
      </c>
    </row>
    <row r="12366" spans="1:10" hidden="1" x14ac:dyDescent="0.25">
      <c r="A12366" s="9" t="s">
        <v>24734</v>
      </c>
      <c r="B12366" s="9" t="s">
        <v>24735</v>
      </c>
      <c r="C12366" s="16" t="s">
        <v>95</v>
      </c>
      <c r="D12366" s="16" t="e">
        <f>VLOOKUP(A12366,'[1]Final Sheet For Loading'!$A:$B,2,0)</f>
        <v>#N/A</v>
      </c>
      <c r="E12366" s="10" t="s">
        <v>34710</v>
      </c>
      <c r="F12366" s="18" t="s">
        <v>34711</v>
      </c>
      <c r="G12366" s="9" t="s">
        <v>23558</v>
      </c>
      <c r="H12366" s="9" t="s">
        <v>23559</v>
      </c>
      <c r="I12366" s="2" t="s">
        <v>33562</v>
      </c>
      <c r="J12366" s="9" t="s">
        <v>34253</v>
      </c>
    </row>
    <row r="12367" spans="1:10" hidden="1" x14ac:dyDescent="0.25">
      <c r="A12367" s="9" t="s">
        <v>24736</v>
      </c>
      <c r="B12367" s="9" t="s">
        <v>24737</v>
      </c>
      <c r="C12367" s="16" t="s">
        <v>95</v>
      </c>
      <c r="D12367" s="16" t="e">
        <f>VLOOKUP(A12367,'[1]Final Sheet For Loading'!$A:$B,2,0)</f>
        <v>#N/A</v>
      </c>
      <c r="E12367" s="10" t="s">
        <v>34710</v>
      </c>
      <c r="F12367" s="18" t="s">
        <v>34711</v>
      </c>
      <c r="G12367" s="9" t="s">
        <v>23558</v>
      </c>
      <c r="H12367" s="9" t="s">
        <v>23559</v>
      </c>
      <c r="I12367" s="2" t="s">
        <v>33562</v>
      </c>
      <c r="J12367" s="9" t="s">
        <v>34253</v>
      </c>
    </row>
    <row r="12368" spans="1:10" hidden="1" x14ac:dyDescent="0.25">
      <c r="A12368" s="9" t="s">
        <v>24738</v>
      </c>
      <c r="B12368" s="9" t="s">
        <v>24739</v>
      </c>
      <c r="C12368" s="16" t="s">
        <v>95</v>
      </c>
      <c r="D12368" s="16" t="e">
        <f>VLOOKUP(A12368,'[1]Final Sheet For Loading'!$A:$B,2,0)</f>
        <v>#N/A</v>
      </c>
      <c r="E12368" s="10" t="s">
        <v>34710</v>
      </c>
      <c r="F12368" s="18" t="s">
        <v>34711</v>
      </c>
      <c r="G12368" s="9" t="s">
        <v>23558</v>
      </c>
      <c r="H12368" s="9" t="s">
        <v>23559</v>
      </c>
      <c r="I12368" s="2" t="s">
        <v>33562</v>
      </c>
      <c r="J12368" s="9" t="s">
        <v>34253</v>
      </c>
    </row>
    <row r="12369" spans="1:10" hidden="1" x14ac:dyDescent="0.25">
      <c r="A12369" s="9" t="s">
        <v>24740</v>
      </c>
      <c r="B12369" s="9" t="s">
        <v>24741</v>
      </c>
      <c r="C12369" s="16" t="s">
        <v>95</v>
      </c>
      <c r="D12369" s="16" t="e">
        <f>VLOOKUP(A12369,'[1]Final Sheet For Loading'!$A:$B,2,0)</f>
        <v>#N/A</v>
      </c>
      <c r="E12369" s="10" t="s">
        <v>34710</v>
      </c>
      <c r="F12369" s="18" t="s">
        <v>34711</v>
      </c>
      <c r="G12369" s="9" t="s">
        <v>23558</v>
      </c>
      <c r="H12369" s="9" t="s">
        <v>23559</v>
      </c>
      <c r="I12369" s="2" t="s">
        <v>33562</v>
      </c>
      <c r="J12369" s="9" t="s">
        <v>34253</v>
      </c>
    </row>
    <row r="12370" spans="1:10" hidden="1" x14ac:dyDescent="0.25">
      <c r="A12370" s="9" t="s">
        <v>24742</v>
      </c>
      <c r="B12370" s="9" t="s">
        <v>24743</v>
      </c>
      <c r="C12370" s="16" t="s">
        <v>95</v>
      </c>
      <c r="D12370" s="16" t="e">
        <f>VLOOKUP(A12370,'[1]Final Sheet For Loading'!$A:$B,2,0)</f>
        <v>#N/A</v>
      </c>
      <c r="E12370" s="10" t="s">
        <v>34710</v>
      </c>
      <c r="F12370" s="18" t="s">
        <v>34711</v>
      </c>
      <c r="G12370" s="9" t="s">
        <v>23558</v>
      </c>
      <c r="H12370" s="9" t="s">
        <v>23559</v>
      </c>
      <c r="I12370" s="2" t="s">
        <v>33562</v>
      </c>
      <c r="J12370" s="9" t="s">
        <v>34253</v>
      </c>
    </row>
    <row r="12371" spans="1:10" hidden="1" x14ac:dyDescent="0.25">
      <c r="A12371" s="9" t="s">
        <v>24744</v>
      </c>
      <c r="B12371" s="9" t="s">
        <v>24745</v>
      </c>
      <c r="C12371" s="16" t="s">
        <v>95</v>
      </c>
      <c r="D12371" s="16" t="e">
        <f>VLOOKUP(A12371,'[1]Final Sheet For Loading'!$A:$B,2,0)</f>
        <v>#N/A</v>
      </c>
      <c r="E12371" s="10" t="s">
        <v>34710</v>
      </c>
      <c r="F12371" s="18" t="s">
        <v>34711</v>
      </c>
      <c r="G12371" s="9" t="s">
        <v>23558</v>
      </c>
      <c r="H12371" s="9" t="s">
        <v>23559</v>
      </c>
      <c r="I12371" s="2" t="s">
        <v>34080</v>
      </c>
      <c r="J12371" s="9" t="s">
        <v>34360</v>
      </c>
    </row>
    <row r="12372" spans="1:10" hidden="1" x14ac:dyDescent="0.25">
      <c r="A12372" s="9" t="s">
        <v>24746</v>
      </c>
      <c r="B12372" s="9" t="s">
        <v>24747</v>
      </c>
      <c r="C12372" s="16" t="s">
        <v>95</v>
      </c>
      <c r="D12372" s="16" t="e">
        <f>VLOOKUP(A12372,'[1]Final Sheet For Loading'!$A:$B,2,0)</f>
        <v>#N/A</v>
      </c>
      <c r="E12372" s="10" t="s">
        <v>34710</v>
      </c>
      <c r="F12372" s="18" t="s">
        <v>34711</v>
      </c>
      <c r="G12372" s="9" t="s">
        <v>23558</v>
      </c>
      <c r="H12372" s="9" t="s">
        <v>23559</v>
      </c>
      <c r="I12372" s="2" t="s">
        <v>33792</v>
      </c>
      <c r="J12372" s="9" t="s">
        <v>34434</v>
      </c>
    </row>
    <row r="12373" spans="1:10" x14ac:dyDescent="0.25">
      <c r="A12373" s="9" t="s">
        <v>24748</v>
      </c>
      <c r="B12373" s="9" t="s">
        <v>24749</v>
      </c>
      <c r="C12373" s="16" t="s">
        <v>95</v>
      </c>
      <c r="D12373" s="16" t="str">
        <f>VLOOKUP(A12373,'[1]Final Sheet For Loading'!$A:$B,2,0)</f>
        <v>II021</v>
      </c>
      <c r="E12373" s="10" t="s">
        <v>34710</v>
      </c>
      <c r="F12373" s="18" t="s">
        <v>34711</v>
      </c>
      <c r="G12373" s="9" t="s">
        <v>23558</v>
      </c>
      <c r="H12373" s="9" t="s">
        <v>23559</v>
      </c>
      <c r="I12373" s="2" t="s">
        <v>33792</v>
      </c>
      <c r="J12373" s="9" t="s">
        <v>34434</v>
      </c>
    </row>
    <row r="12374" spans="1:10" hidden="1" x14ac:dyDescent="0.25">
      <c r="A12374" s="9" t="s">
        <v>24750</v>
      </c>
      <c r="B12374" s="9" t="s">
        <v>24751</v>
      </c>
      <c r="C12374" s="16" t="s">
        <v>95</v>
      </c>
      <c r="D12374" s="16" t="e">
        <f>VLOOKUP(A12374,'[1]Final Sheet For Loading'!$A:$B,2,0)</f>
        <v>#N/A</v>
      </c>
      <c r="E12374" s="10" t="s">
        <v>34710</v>
      </c>
      <c r="F12374" s="18" t="s">
        <v>34711</v>
      </c>
      <c r="G12374" s="9" t="s">
        <v>23558</v>
      </c>
      <c r="H12374" s="9" t="s">
        <v>23559</v>
      </c>
      <c r="I12374" s="2" t="s">
        <v>33792</v>
      </c>
      <c r="J12374" s="9" t="s">
        <v>34434</v>
      </c>
    </row>
    <row r="12375" spans="1:10" hidden="1" x14ac:dyDescent="0.25">
      <c r="A12375" s="9" t="s">
        <v>24752</v>
      </c>
      <c r="B12375" s="9" t="s">
        <v>24753</v>
      </c>
      <c r="C12375" s="16" t="s">
        <v>95</v>
      </c>
      <c r="D12375" s="16" t="e">
        <f>VLOOKUP(A12375,'[1]Final Sheet For Loading'!$A:$B,2,0)</f>
        <v>#N/A</v>
      </c>
      <c r="E12375" s="10" t="s">
        <v>34710</v>
      </c>
      <c r="F12375" s="18" t="s">
        <v>34711</v>
      </c>
      <c r="G12375" s="9" t="s">
        <v>23558</v>
      </c>
      <c r="H12375" s="9" t="s">
        <v>23559</v>
      </c>
      <c r="I12375" s="2" t="s">
        <v>33792</v>
      </c>
      <c r="J12375" s="9" t="s">
        <v>34434</v>
      </c>
    </row>
    <row r="12376" spans="1:10" hidden="1" x14ac:dyDescent="0.25">
      <c r="A12376" s="9" t="s">
        <v>24754</v>
      </c>
      <c r="B12376" s="9" t="s">
        <v>24755</v>
      </c>
      <c r="C12376" s="16" t="s">
        <v>95</v>
      </c>
      <c r="D12376" s="16" t="e">
        <f>VLOOKUP(A12376,'[1]Final Sheet For Loading'!$A:$B,2,0)</f>
        <v>#N/A</v>
      </c>
      <c r="E12376" s="10" t="s">
        <v>34710</v>
      </c>
      <c r="F12376" s="18" t="s">
        <v>34711</v>
      </c>
      <c r="G12376" s="9" t="s">
        <v>23558</v>
      </c>
      <c r="H12376" s="9" t="s">
        <v>23559</v>
      </c>
      <c r="I12376" s="2" t="s">
        <v>33792</v>
      </c>
      <c r="J12376" s="9" t="s">
        <v>34434</v>
      </c>
    </row>
    <row r="12377" spans="1:10" x14ac:dyDescent="0.25">
      <c r="A12377" s="9" t="s">
        <v>24756</v>
      </c>
      <c r="B12377" s="9" t="s">
        <v>24757</v>
      </c>
      <c r="C12377" s="16" t="s">
        <v>222</v>
      </c>
      <c r="D12377" s="16" t="str">
        <f>VLOOKUP(A12377,'[1]Final Sheet For Loading'!$A:$B,2,0)</f>
        <v>II021</v>
      </c>
      <c r="E12377" s="10" t="s">
        <v>34710</v>
      </c>
      <c r="F12377" s="18" t="s">
        <v>34711</v>
      </c>
      <c r="G12377" s="9" t="s">
        <v>23558</v>
      </c>
      <c r="H12377" s="9" t="s">
        <v>23559</v>
      </c>
      <c r="I12377" s="2" t="s">
        <v>33792</v>
      </c>
      <c r="J12377" s="9" t="s">
        <v>34434</v>
      </c>
    </row>
    <row r="12378" spans="1:10" hidden="1" x14ac:dyDescent="0.25">
      <c r="A12378" s="9" t="s">
        <v>24758</v>
      </c>
      <c r="B12378" s="9" t="s">
        <v>24759</v>
      </c>
      <c r="C12378" s="16" t="s">
        <v>95</v>
      </c>
      <c r="D12378" s="16" t="e">
        <f>VLOOKUP(A12378,'[1]Final Sheet For Loading'!$A:$B,2,0)</f>
        <v>#N/A</v>
      </c>
      <c r="E12378" s="10" t="s">
        <v>34710</v>
      </c>
      <c r="F12378" s="18" t="s">
        <v>34711</v>
      </c>
      <c r="G12378" s="9" t="s">
        <v>23558</v>
      </c>
      <c r="H12378" s="9" t="s">
        <v>23559</v>
      </c>
      <c r="I12378" s="2" t="s">
        <v>33562</v>
      </c>
      <c r="J12378" s="9" t="s">
        <v>34253</v>
      </c>
    </row>
    <row r="12379" spans="1:10" hidden="1" x14ac:dyDescent="0.25">
      <c r="A12379" s="9" t="s">
        <v>24760</v>
      </c>
      <c r="B12379" s="9" t="s">
        <v>24761</v>
      </c>
      <c r="C12379" s="16" t="s">
        <v>95</v>
      </c>
      <c r="D12379" s="16" t="e">
        <f>VLOOKUP(A12379,'[1]Final Sheet For Loading'!$A:$B,2,0)</f>
        <v>#N/A</v>
      </c>
      <c r="E12379" s="10" t="s">
        <v>34710</v>
      </c>
      <c r="F12379" s="18" t="s">
        <v>34711</v>
      </c>
      <c r="G12379" s="9" t="s">
        <v>23558</v>
      </c>
      <c r="H12379" s="9" t="s">
        <v>23559</v>
      </c>
      <c r="I12379" s="2" t="s">
        <v>33562</v>
      </c>
      <c r="J12379" s="9" t="s">
        <v>34253</v>
      </c>
    </row>
    <row r="12380" spans="1:10" hidden="1" x14ac:dyDescent="0.25">
      <c r="A12380" s="9" t="s">
        <v>24762</v>
      </c>
      <c r="B12380" s="9" t="s">
        <v>24763</v>
      </c>
      <c r="C12380" s="16" t="s">
        <v>95</v>
      </c>
      <c r="D12380" s="16" t="e">
        <f>VLOOKUP(A12380,'[1]Final Sheet For Loading'!$A:$B,2,0)</f>
        <v>#N/A</v>
      </c>
      <c r="E12380" s="10" t="s">
        <v>34710</v>
      </c>
      <c r="F12380" s="18" t="s">
        <v>34711</v>
      </c>
      <c r="G12380" s="9" t="s">
        <v>23558</v>
      </c>
      <c r="H12380" s="9" t="s">
        <v>23559</v>
      </c>
      <c r="I12380" s="2" t="s">
        <v>33765</v>
      </c>
      <c r="J12380" s="9" t="s">
        <v>34412</v>
      </c>
    </row>
    <row r="12381" spans="1:10" hidden="1" x14ac:dyDescent="0.25">
      <c r="A12381" s="9" t="s">
        <v>24764</v>
      </c>
      <c r="B12381" s="9" t="s">
        <v>24765</v>
      </c>
      <c r="C12381" s="16" t="s">
        <v>95</v>
      </c>
      <c r="D12381" s="16" t="e">
        <f>VLOOKUP(A12381,'[1]Final Sheet For Loading'!$A:$B,2,0)</f>
        <v>#N/A</v>
      </c>
      <c r="E12381" s="10" t="s">
        <v>34710</v>
      </c>
      <c r="F12381" s="18" t="s">
        <v>34711</v>
      </c>
      <c r="G12381" s="9" t="s">
        <v>23558</v>
      </c>
      <c r="H12381" s="9" t="s">
        <v>23559</v>
      </c>
      <c r="I12381" s="2" t="s">
        <v>33765</v>
      </c>
      <c r="J12381" s="9" t="s">
        <v>34412</v>
      </c>
    </row>
    <row r="12382" spans="1:10" hidden="1" x14ac:dyDescent="0.25">
      <c r="A12382" s="9" t="s">
        <v>24766</v>
      </c>
      <c r="B12382" s="9" t="s">
        <v>24767</v>
      </c>
      <c r="C12382" s="16" t="s">
        <v>95</v>
      </c>
      <c r="D12382" s="16" t="e">
        <f>VLOOKUP(A12382,'[1]Final Sheet For Loading'!$A:$B,2,0)</f>
        <v>#N/A</v>
      </c>
      <c r="E12382" s="10" t="s">
        <v>34710</v>
      </c>
      <c r="F12382" s="18" t="s">
        <v>34711</v>
      </c>
      <c r="G12382" s="9" t="s">
        <v>23558</v>
      </c>
      <c r="H12382" s="9" t="s">
        <v>23559</v>
      </c>
      <c r="I12382" s="2" t="s">
        <v>33562</v>
      </c>
      <c r="J12382" s="9" t="s">
        <v>34253</v>
      </c>
    </row>
    <row r="12383" spans="1:10" hidden="1" x14ac:dyDescent="0.25">
      <c r="A12383" s="9" t="s">
        <v>24768</v>
      </c>
      <c r="B12383" s="9" t="s">
        <v>24769</v>
      </c>
      <c r="C12383" s="16" t="s">
        <v>95</v>
      </c>
      <c r="D12383" s="16" t="e">
        <f>VLOOKUP(A12383,'[1]Final Sheet For Loading'!$A:$B,2,0)</f>
        <v>#N/A</v>
      </c>
      <c r="E12383" s="10" t="s">
        <v>34710</v>
      </c>
      <c r="F12383" s="18" t="s">
        <v>34711</v>
      </c>
      <c r="G12383" s="9" t="s">
        <v>23558</v>
      </c>
      <c r="H12383" s="9" t="s">
        <v>23559</v>
      </c>
      <c r="I12383" s="2" t="s">
        <v>33562</v>
      </c>
      <c r="J12383" s="9" t="s">
        <v>34253</v>
      </c>
    </row>
    <row r="12384" spans="1:10" hidden="1" x14ac:dyDescent="0.25">
      <c r="A12384" s="9" t="s">
        <v>24770</v>
      </c>
      <c r="B12384" s="9" t="s">
        <v>24771</v>
      </c>
      <c r="C12384" s="16" t="s">
        <v>95</v>
      </c>
      <c r="D12384" s="16" t="e">
        <f>VLOOKUP(A12384,'[1]Final Sheet For Loading'!$A:$B,2,0)</f>
        <v>#N/A</v>
      </c>
      <c r="E12384" s="10" t="s">
        <v>34710</v>
      </c>
      <c r="F12384" s="18" t="s">
        <v>34711</v>
      </c>
      <c r="G12384" s="9" t="s">
        <v>23558</v>
      </c>
      <c r="H12384" s="9" t="s">
        <v>23559</v>
      </c>
      <c r="I12384" s="2" t="s">
        <v>33616</v>
      </c>
      <c r="J12384" s="9" t="s">
        <v>34300</v>
      </c>
    </row>
    <row r="12385" spans="1:10" hidden="1" x14ac:dyDescent="0.25">
      <c r="A12385" s="9" t="s">
        <v>24772</v>
      </c>
      <c r="B12385" s="9" t="s">
        <v>24773</v>
      </c>
      <c r="C12385" s="16" t="s">
        <v>95</v>
      </c>
      <c r="D12385" s="16" t="e">
        <f>VLOOKUP(A12385,'[1]Final Sheet For Loading'!$A:$B,2,0)</f>
        <v>#N/A</v>
      </c>
      <c r="E12385" s="10" t="s">
        <v>34710</v>
      </c>
      <c r="F12385" s="18" t="s">
        <v>34711</v>
      </c>
      <c r="G12385" s="9" t="s">
        <v>23558</v>
      </c>
      <c r="H12385" s="9" t="s">
        <v>23559</v>
      </c>
      <c r="I12385" s="2" t="s">
        <v>33562</v>
      </c>
      <c r="J12385" s="9" t="s">
        <v>34253</v>
      </c>
    </row>
    <row r="12386" spans="1:10" hidden="1" x14ac:dyDescent="0.25">
      <c r="A12386" s="9" t="s">
        <v>24774</v>
      </c>
      <c r="B12386" s="9" t="s">
        <v>24775</v>
      </c>
      <c r="C12386" s="16" t="s">
        <v>95</v>
      </c>
      <c r="D12386" s="16" t="e">
        <f>VLOOKUP(A12386,'[1]Final Sheet For Loading'!$A:$B,2,0)</f>
        <v>#N/A</v>
      </c>
      <c r="E12386" s="10" t="s">
        <v>34710</v>
      </c>
      <c r="F12386" s="18" t="s">
        <v>34711</v>
      </c>
      <c r="G12386" s="9" t="s">
        <v>23558</v>
      </c>
      <c r="H12386" s="9" t="s">
        <v>23559</v>
      </c>
      <c r="I12386" s="2" t="s">
        <v>33562</v>
      </c>
      <c r="J12386" s="9" t="s">
        <v>34253</v>
      </c>
    </row>
    <row r="12387" spans="1:10" hidden="1" x14ac:dyDescent="0.25">
      <c r="A12387" s="9" t="s">
        <v>24776</v>
      </c>
      <c r="B12387" s="9" t="s">
        <v>24777</v>
      </c>
      <c r="C12387" s="16" t="s">
        <v>95</v>
      </c>
      <c r="D12387" s="16" t="e">
        <f>VLOOKUP(A12387,'[1]Final Sheet For Loading'!$A:$B,2,0)</f>
        <v>#N/A</v>
      </c>
      <c r="E12387" s="10" t="s">
        <v>34710</v>
      </c>
      <c r="F12387" s="18" t="s">
        <v>34711</v>
      </c>
      <c r="G12387" s="9" t="s">
        <v>23558</v>
      </c>
      <c r="H12387" s="9" t="s">
        <v>23559</v>
      </c>
      <c r="I12387" s="2" t="s">
        <v>33562</v>
      </c>
      <c r="J12387" s="9" t="s">
        <v>34253</v>
      </c>
    </row>
    <row r="12388" spans="1:10" hidden="1" x14ac:dyDescent="0.25">
      <c r="A12388" s="9" t="s">
        <v>24778</v>
      </c>
      <c r="B12388" s="9" t="s">
        <v>24779</v>
      </c>
      <c r="C12388" s="16" t="s">
        <v>95</v>
      </c>
      <c r="D12388" s="16" t="e">
        <f>VLOOKUP(A12388,'[1]Final Sheet For Loading'!$A:$B,2,0)</f>
        <v>#N/A</v>
      </c>
      <c r="E12388" s="10" t="s">
        <v>34710</v>
      </c>
      <c r="F12388" s="18" t="s">
        <v>34711</v>
      </c>
      <c r="G12388" s="9" t="s">
        <v>23558</v>
      </c>
      <c r="H12388" s="9" t="s">
        <v>23559</v>
      </c>
      <c r="I12388" s="2" t="s">
        <v>33562</v>
      </c>
      <c r="J12388" s="9" t="s">
        <v>34253</v>
      </c>
    </row>
    <row r="12389" spans="1:10" hidden="1" x14ac:dyDescent="0.25">
      <c r="A12389" s="9" t="s">
        <v>24780</v>
      </c>
      <c r="B12389" s="9" t="s">
        <v>24781</v>
      </c>
      <c r="C12389" s="16" t="s">
        <v>95</v>
      </c>
      <c r="D12389" s="16" t="e">
        <f>VLOOKUP(A12389,'[1]Final Sheet For Loading'!$A:$B,2,0)</f>
        <v>#N/A</v>
      </c>
      <c r="E12389" s="10" t="s">
        <v>34710</v>
      </c>
      <c r="F12389" s="18" t="s">
        <v>34711</v>
      </c>
      <c r="G12389" s="9" t="s">
        <v>23558</v>
      </c>
      <c r="H12389" s="9" t="s">
        <v>23559</v>
      </c>
      <c r="I12389" s="2" t="s">
        <v>33562</v>
      </c>
      <c r="J12389" s="9" t="s">
        <v>34253</v>
      </c>
    </row>
    <row r="12390" spans="1:10" hidden="1" x14ac:dyDescent="0.25">
      <c r="A12390" s="9" t="s">
        <v>24782</v>
      </c>
      <c r="B12390" s="9" t="s">
        <v>24783</v>
      </c>
      <c r="C12390" s="16" t="s">
        <v>95</v>
      </c>
      <c r="D12390" s="16" t="e">
        <f>VLOOKUP(A12390,'[1]Final Sheet For Loading'!$A:$B,2,0)</f>
        <v>#N/A</v>
      </c>
      <c r="E12390" s="10" t="s">
        <v>34710</v>
      </c>
      <c r="F12390" s="18" t="s">
        <v>34711</v>
      </c>
      <c r="G12390" s="9" t="s">
        <v>23558</v>
      </c>
      <c r="H12390" s="9" t="s">
        <v>23559</v>
      </c>
      <c r="I12390" s="2" t="s">
        <v>33562</v>
      </c>
      <c r="J12390" s="9" t="s">
        <v>34253</v>
      </c>
    </row>
    <row r="12391" spans="1:10" hidden="1" x14ac:dyDescent="0.25">
      <c r="A12391" s="9" t="s">
        <v>24784</v>
      </c>
      <c r="B12391" s="9" t="s">
        <v>24785</v>
      </c>
      <c r="C12391" s="16" t="s">
        <v>95</v>
      </c>
      <c r="D12391" s="16" t="e">
        <f>VLOOKUP(A12391,'[1]Final Sheet For Loading'!$A:$B,2,0)</f>
        <v>#N/A</v>
      </c>
      <c r="E12391" s="10" t="s">
        <v>34710</v>
      </c>
      <c r="F12391" s="18" t="s">
        <v>34711</v>
      </c>
      <c r="G12391" s="9" t="s">
        <v>23558</v>
      </c>
      <c r="H12391" s="9" t="s">
        <v>23559</v>
      </c>
      <c r="I12391" s="2" t="s">
        <v>33562</v>
      </c>
      <c r="J12391" s="9" t="s">
        <v>34253</v>
      </c>
    </row>
    <row r="12392" spans="1:10" hidden="1" x14ac:dyDescent="0.25">
      <c r="A12392" s="9" t="s">
        <v>24786</v>
      </c>
      <c r="B12392" s="9" t="s">
        <v>24787</v>
      </c>
      <c r="C12392" s="16" t="s">
        <v>95</v>
      </c>
      <c r="D12392" s="16" t="e">
        <f>VLOOKUP(A12392,'[1]Final Sheet For Loading'!$A:$B,2,0)</f>
        <v>#N/A</v>
      </c>
      <c r="E12392" s="10" t="s">
        <v>34710</v>
      </c>
      <c r="F12392" s="18" t="s">
        <v>34711</v>
      </c>
      <c r="G12392" s="9" t="s">
        <v>23558</v>
      </c>
      <c r="H12392" s="9" t="s">
        <v>23559</v>
      </c>
      <c r="I12392" s="2" t="s">
        <v>33562</v>
      </c>
      <c r="J12392" s="9" t="s">
        <v>34253</v>
      </c>
    </row>
    <row r="12393" spans="1:10" x14ac:dyDescent="0.25">
      <c r="A12393" s="9" t="s">
        <v>24788</v>
      </c>
      <c r="B12393" s="9" t="s">
        <v>24789</v>
      </c>
      <c r="C12393" s="16" t="s">
        <v>95</v>
      </c>
      <c r="D12393" s="16" t="str">
        <f>VLOOKUP(A12393,'[1]Final Sheet For Loading'!$A:$B,2,0)</f>
        <v>II021</v>
      </c>
      <c r="E12393" s="10" t="s">
        <v>34710</v>
      </c>
      <c r="F12393" s="18" t="s">
        <v>34711</v>
      </c>
      <c r="G12393" s="9" t="s">
        <v>23558</v>
      </c>
      <c r="H12393" s="9" t="s">
        <v>23559</v>
      </c>
      <c r="I12393" s="2" t="s">
        <v>33697</v>
      </c>
      <c r="J12393" s="9" t="s">
        <v>34360</v>
      </c>
    </row>
    <row r="12394" spans="1:10" hidden="1" x14ac:dyDescent="0.25">
      <c r="A12394" s="9" t="s">
        <v>24790</v>
      </c>
      <c r="B12394" s="9" t="s">
        <v>24791</v>
      </c>
      <c r="C12394" s="16" t="s">
        <v>95</v>
      </c>
      <c r="D12394" s="16" t="e">
        <f>VLOOKUP(A12394,'[1]Final Sheet For Loading'!$A:$B,2,0)</f>
        <v>#N/A</v>
      </c>
      <c r="E12394" s="10" t="s">
        <v>34710</v>
      </c>
      <c r="F12394" s="18" t="s">
        <v>34711</v>
      </c>
      <c r="G12394" s="9" t="s">
        <v>23558</v>
      </c>
      <c r="H12394" s="9" t="s">
        <v>23559</v>
      </c>
      <c r="I12394" s="2" t="s">
        <v>33697</v>
      </c>
      <c r="J12394" s="9" t="s">
        <v>34360</v>
      </c>
    </row>
    <row r="12395" spans="1:10" x14ac:dyDescent="0.25">
      <c r="A12395" s="9" t="s">
        <v>24792</v>
      </c>
      <c r="B12395" s="9" t="s">
        <v>24793</v>
      </c>
      <c r="C12395" s="16" t="s">
        <v>95</v>
      </c>
      <c r="D12395" s="16" t="str">
        <f>VLOOKUP(A12395,'[1]Final Sheet For Loading'!$A:$B,2,0)</f>
        <v>II021</v>
      </c>
      <c r="E12395" s="10" t="s">
        <v>34710</v>
      </c>
      <c r="F12395" s="18" t="s">
        <v>34711</v>
      </c>
      <c r="G12395" s="9" t="s">
        <v>23558</v>
      </c>
      <c r="H12395" s="9" t="s">
        <v>23559</v>
      </c>
      <c r="I12395" s="2" t="s">
        <v>33697</v>
      </c>
      <c r="J12395" s="9" t="s">
        <v>34360</v>
      </c>
    </row>
    <row r="12396" spans="1:10" hidden="1" x14ac:dyDescent="0.25">
      <c r="A12396" s="9" t="s">
        <v>24794</v>
      </c>
      <c r="B12396" s="9" t="s">
        <v>24795</v>
      </c>
      <c r="C12396" s="16" t="s">
        <v>95</v>
      </c>
      <c r="D12396" s="16" t="e">
        <f>VLOOKUP(A12396,'[1]Final Sheet For Loading'!$A:$B,2,0)</f>
        <v>#N/A</v>
      </c>
      <c r="E12396" s="10" t="s">
        <v>34710</v>
      </c>
      <c r="F12396" s="18" t="s">
        <v>34711</v>
      </c>
      <c r="G12396" s="9" t="s">
        <v>23558</v>
      </c>
      <c r="H12396" s="9" t="s">
        <v>23559</v>
      </c>
      <c r="I12396" s="2" t="s">
        <v>33562</v>
      </c>
      <c r="J12396" s="9" t="s">
        <v>34253</v>
      </c>
    </row>
    <row r="12397" spans="1:10" hidden="1" x14ac:dyDescent="0.25">
      <c r="A12397" s="9" t="s">
        <v>24796</v>
      </c>
      <c r="B12397" s="9" t="s">
        <v>24797</v>
      </c>
      <c r="C12397" s="16" t="s">
        <v>95</v>
      </c>
      <c r="D12397" s="16" t="e">
        <f>VLOOKUP(A12397,'[1]Final Sheet For Loading'!$A:$B,2,0)</f>
        <v>#N/A</v>
      </c>
      <c r="E12397" s="10" t="s">
        <v>34710</v>
      </c>
      <c r="F12397" s="18" t="s">
        <v>34711</v>
      </c>
      <c r="G12397" s="9" t="s">
        <v>23558</v>
      </c>
      <c r="H12397" s="9" t="s">
        <v>23559</v>
      </c>
      <c r="I12397" s="2" t="s">
        <v>33562</v>
      </c>
      <c r="J12397" s="9" t="s">
        <v>34253</v>
      </c>
    </row>
    <row r="12398" spans="1:10" hidden="1" x14ac:dyDescent="0.25">
      <c r="A12398" s="9" t="s">
        <v>24798</v>
      </c>
      <c r="B12398" s="9" t="s">
        <v>24799</v>
      </c>
      <c r="C12398" s="16" t="s">
        <v>222</v>
      </c>
      <c r="D12398" s="16" t="e">
        <f>VLOOKUP(A12398,'[1]Final Sheet For Loading'!$A:$B,2,0)</f>
        <v>#N/A</v>
      </c>
      <c r="E12398" s="10" t="s">
        <v>34710</v>
      </c>
      <c r="F12398" s="18" t="s">
        <v>34711</v>
      </c>
      <c r="G12398" s="9" t="s">
        <v>23558</v>
      </c>
      <c r="H12398" s="9" t="s">
        <v>23559</v>
      </c>
      <c r="I12398" s="2" t="s">
        <v>33562</v>
      </c>
      <c r="J12398" s="9" t="s">
        <v>34253</v>
      </c>
    </row>
    <row r="12399" spans="1:10" hidden="1" x14ac:dyDescent="0.25">
      <c r="A12399" s="9" t="s">
        <v>24800</v>
      </c>
      <c r="B12399" s="9" t="s">
        <v>24801</v>
      </c>
      <c r="C12399" s="16" t="s">
        <v>95</v>
      </c>
      <c r="D12399" s="16" t="e">
        <f>VLOOKUP(A12399,'[1]Final Sheet For Loading'!$A:$B,2,0)</f>
        <v>#N/A</v>
      </c>
      <c r="E12399" s="10" t="s">
        <v>34710</v>
      </c>
      <c r="F12399" s="18" t="s">
        <v>34711</v>
      </c>
      <c r="G12399" s="9" t="s">
        <v>23558</v>
      </c>
      <c r="H12399" s="9" t="s">
        <v>23559</v>
      </c>
      <c r="I12399" s="2" t="s">
        <v>33562</v>
      </c>
      <c r="J12399" s="9" t="s">
        <v>34253</v>
      </c>
    </row>
    <row r="12400" spans="1:10" hidden="1" x14ac:dyDescent="0.25">
      <c r="A12400" s="9" t="s">
        <v>24802</v>
      </c>
      <c r="B12400" s="9" t="s">
        <v>24803</v>
      </c>
      <c r="C12400" s="16" t="s">
        <v>95</v>
      </c>
      <c r="D12400" s="16" t="e">
        <f>VLOOKUP(A12400,'[1]Final Sheet For Loading'!$A:$B,2,0)</f>
        <v>#N/A</v>
      </c>
      <c r="E12400" s="10" t="s">
        <v>34710</v>
      </c>
      <c r="F12400" s="18" t="s">
        <v>34711</v>
      </c>
      <c r="G12400" s="9" t="s">
        <v>23558</v>
      </c>
      <c r="H12400" s="9" t="s">
        <v>23559</v>
      </c>
      <c r="I12400" s="2" t="s">
        <v>33562</v>
      </c>
      <c r="J12400" s="9" t="s">
        <v>34253</v>
      </c>
    </row>
    <row r="12401" spans="1:10" x14ac:dyDescent="0.25">
      <c r="A12401" s="9" t="s">
        <v>24804</v>
      </c>
      <c r="B12401" s="9" t="s">
        <v>24805</v>
      </c>
      <c r="C12401" s="16" t="s">
        <v>222</v>
      </c>
      <c r="D12401" s="16" t="str">
        <f>VLOOKUP(A12401,'[1]Final Sheet For Loading'!$A:$B,2,0)</f>
        <v>II021</v>
      </c>
      <c r="E12401" s="10" t="s">
        <v>34710</v>
      </c>
      <c r="F12401" s="18" t="s">
        <v>34711</v>
      </c>
      <c r="G12401" s="9" t="s">
        <v>23558</v>
      </c>
      <c r="H12401" s="9" t="s">
        <v>23559</v>
      </c>
      <c r="I12401" s="2" t="s">
        <v>33562</v>
      </c>
      <c r="J12401" s="9" t="s">
        <v>34253</v>
      </c>
    </row>
    <row r="12402" spans="1:10" hidden="1" x14ac:dyDescent="0.25">
      <c r="A12402" s="9" t="s">
        <v>24806</v>
      </c>
      <c r="B12402" s="9" t="s">
        <v>24807</v>
      </c>
      <c r="C12402" s="16" t="s">
        <v>95</v>
      </c>
      <c r="D12402" s="16" t="e">
        <f>VLOOKUP(A12402,'[1]Final Sheet For Loading'!$A:$B,2,0)</f>
        <v>#N/A</v>
      </c>
      <c r="E12402" s="10" t="s">
        <v>34710</v>
      </c>
      <c r="F12402" s="18" t="s">
        <v>34711</v>
      </c>
      <c r="G12402" s="9" t="s">
        <v>23558</v>
      </c>
      <c r="H12402" s="9" t="s">
        <v>23559</v>
      </c>
      <c r="I12402" s="9" t="s">
        <v>33761</v>
      </c>
      <c r="J12402" s="9" t="s">
        <v>34410</v>
      </c>
    </row>
    <row r="12403" spans="1:10" hidden="1" x14ac:dyDescent="0.25">
      <c r="A12403" s="9" t="s">
        <v>24808</v>
      </c>
      <c r="B12403" s="9" t="s">
        <v>24809</v>
      </c>
      <c r="C12403" s="16" t="s">
        <v>95</v>
      </c>
      <c r="D12403" s="16" t="e">
        <f>VLOOKUP(A12403,'[1]Final Sheet For Loading'!$A:$B,2,0)</f>
        <v>#N/A</v>
      </c>
      <c r="E12403" s="10" t="s">
        <v>34710</v>
      </c>
      <c r="F12403" s="18" t="s">
        <v>34711</v>
      </c>
      <c r="G12403" s="9" t="s">
        <v>23558</v>
      </c>
      <c r="H12403" s="9" t="s">
        <v>23559</v>
      </c>
      <c r="I12403" s="2" t="s">
        <v>33562</v>
      </c>
      <c r="J12403" s="9" t="s">
        <v>34253</v>
      </c>
    </row>
    <row r="12404" spans="1:10" hidden="1" x14ac:dyDescent="0.25">
      <c r="A12404" s="9" t="s">
        <v>24810</v>
      </c>
      <c r="B12404" s="9" t="s">
        <v>24811</v>
      </c>
      <c r="C12404" s="16" t="s">
        <v>95</v>
      </c>
      <c r="D12404" s="16" t="e">
        <f>VLOOKUP(A12404,'[1]Final Sheet For Loading'!$A:$B,2,0)</f>
        <v>#N/A</v>
      </c>
      <c r="E12404" s="10" t="s">
        <v>34710</v>
      </c>
      <c r="F12404" s="18" t="s">
        <v>34711</v>
      </c>
      <c r="G12404" s="9" t="s">
        <v>23558</v>
      </c>
      <c r="H12404" s="9" t="s">
        <v>23559</v>
      </c>
      <c r="I12404" s="2" t="s">
        <v>33562</v>
      </c>
      <c r="J12404" s="9" t="s">
        <v>34253</v>
      </c>
    </row>
    <row r="12405" spans="1:10" hidden="1" x14ac:dyDescent="0.25">
      <c r="A12405" s="9" t="s">
        <v>24812</v>
      </c>
      <c r="B12405" s="9" t="s">
        <v>24813</v>
      </c>
      <c r="C12405" s="16" t="s">
        <v>95</v>
      </c>
      <c r="D12405" s="16" t="e">
        <f>VLOOKUP(A12405,'[1]Final Sheet For Loading'!$A:$B,2,0)</f>
        <v>#N/A</v>
      </c>
      <c r="E12405" s="10" t="s">
        <v>34710</v>
      </c>
      <c r="F12405" s="18" t="s">
        <v>34711</v>
      </c>
      <c r="G12405" s="9" t="s">
        <v>23558</v>
      </c>
      <c r="H12405" s="9" t="s">
        <v>23559</v>
      </c>
      <c r="I12405" s="2" t="s">
        <v>33562</v>
      </c>
      <c r="J12405" s="9" t="s">
        <v>34253</v>
      </c>
    </row>
    <row r="12406" spans="1:10" hidden="1" x14ac:dyDescent="0.25">
      <c r="A12406" s="9" t="s">
        <v>24814</v>
      </c>
      <c r="B12406" s="9" t="s">
        <v>24815</v>
      </c>
      <c r="C12406" s="16" t="s">
        <v>95</v>
      </c>
      <c r="D12406" s="16" t="e">
        <f>VLOOKUP(A12406,'[1]Final Sheet For Loading'!$A:$B,2,0)</f>
        <v>#N/A</v>
      </c>
      <c r="E12406" s="10" t="s">
        <v>34710</v>
      </c>
      <c r="F12406" s="18" t="s">
        <v>34711</v>
      </c>
      <c r="G12406" s="9" t="s">
        <v>23558</v>
      </c>
      <c r="H12406" s="9" t="s">
        <v>23559</v>
      </c>
      <c r="I12406" s="2" t="s">
        <v>33562</v>
      </c>
      <c r="J12406" s="9" t="s">
        <v>34253</v>
      </c>
    </row>
    <row r="12407" spans="1:10" hidden="1" x14ac:dyDescent="0.25">
      <c r="A12407" s="9" t="s">
        <v>24816</v>
      </c>
      <c r="B12407" s="9" t="s">
        <v>24817</v>
      </c>
      <c r="C12407" s="16" t="s">
        <v>95</v>
      </c>
      <c r="D12407" s="16" t="e">
        <f>VLOOKUP(A12407,'[1]Final Sheet For Loading'!$A:$B,2,0)</f>
        <v>#N/A</v>
      </c>
      <c r="E12407" s="10" t="s">
        <v>34710</v>
      </c>
      <c r="F12407" s="18" t="s">
        <v>34711</v>
      </c>
      <c r="G12407" s="9" t="s">
        <v>23558</v>
      </c>
      <c r="H12407" s="9" t="s">
        <v>23559</v>
      </c>
      <c r="I12407" s="2" t="s">
        <v>33562</v>
      </c>
      <c r="J12407" s="9" t="s">
        <v>34253</v>
      </c>
    </row>
    <row r="12408" spans="1:10" hidden="1" x14ac:dyDescent="0.25">
      <c r="A12408" s="9" t="s">
        <v>24818</v>
      </c>
      <c r="B12408" s="9" t="s">
        <v>24819</v>
      </c>
      <c r="C12408" s="16" t="s">
        <v>95</v>
      </c>
      <c r="D12408" s="16" t="e">
        <f>VLOOKUP(A12408,'[1]Final Sheet For Loading'!$A:$B,2,0)</f>
        <v>#N/A</v>
      </c>
      <c r="E12408" s="10" t="s">
        <v>34710</v>
      </c>
      <c r="F12408" s="18" t="s">
        <v>34711</v>
      </c>
      <c r="G12408" s="9" t="s">
        <v>23558</v>
      </c>
      <c r="H12408" s="9" t="s">
        <v>23559</v>
      </c>
      <c r="I12408" s="2" t="s">
        <v>33562</v>
      </c>
      <c r="J12408" s="9" t="s">
        <v>34253</v>
      </c>
    </row>
    <row r="12409" spans="1:10" hidden="1" x14ac:dyDescent="0.25">
      <c r="A12409" s="9" t="s">
        <v>24820</v>
      </c>
      <c r="B12409" s="9" t="s">
        <v>24821</v>
      </c>
      <c r="C12409" s="16" t="s">
        <v>95</v>
      </c>
      <c r="D12409" s="16" t="e">
        <f>VLOOKUP(A12409,'[1]Final Sheet For Loading'!$A:$B,2,0)</f>
        <v>#N/A</v>
      </c>
      <c r="E12409" s="10" t="s">
        <v>34710</v>
      </c>
      <c r="F12409" s="18" t="s">
        <v>34711</v>
      </c>
      <c r="G12409" s="9" t="s">
        <v>23558</v>
      </c>
      <c r="H12409" s="9" t="s">
        <v>23559</v>
      </c>
      <c r="I12409" s="2" t="s">
        <v>33562</v>
      </c>
      <c r="J12409" s="9" t="s">
        <v>34253</v>
      </c>
    </row>
    <row r="12410" spans="1:10" hidden="1" x14ac:dyDescent="0.25">
      <c r="A12410" s="9" t="s">
        <v>24822</v>
      </c>
      <c r="B12410" s="9" t="s">
        <v>24823</v>
      </c>
      <c r="C12410" s="16" t="s">
        <v>95</v>
      </c>
      <c r="D12410" s="16" t="e">
        <f>VLOOKUP(A12410,'[1]Final Sheet For Loading'!$A:$B,2,0)</f>
        <v>#N/A</v>
      </c>
      <c r="E12410" s="10" t="s">
        <v>34710</v>
      </c>
      <c r="F12410" s="18" t="s">
        <v>34711</v>
      </c>
      <c r="G12410" s="9" t="s">
        <v>23558</v>
      </c>
      <c r="H12410" s="9" t="s">
        <v>23559</v>
      </c>
      <c r="I12410" s="2" t="s">
        <v>33562</v>
      </c>
      <c r="J12410" s="9" t="s">
        <v>34253</v>
      </c>
    </row>
    <row r="12411" spans="1:10" hidden="1" x14ac:dyDescent="0.25">
      <c r="A12411" s="9" t="s">
        <v>24824</v>
      </c>
      <c r="B12411" s="9" t="s">
        <v>24825</v>
      </c>
      <c r="C12411" s="16" t="s">
        <v>95</v>
      </c>
      <c r="D12411" s="16" t="e">
        <f>VLOOKUP(A12411,'[1]Final Sheet For Loading'!$A:$B,2,0)</f>
        <v>#N/A</v>
      </c>
      <c r="E12411" s="10" t="s">
        <v>34710</v>
      </c>
      <c r="F12411" s="18" t="s">
        <v>34711</v>
      </c>
      <c r="G12411" s="9" t="s">
        <v>23558</v>
      </c>
      <c r="H12411" s="9" t="s">
        <v>23559</v>
      </c>
      <c r="I12411" s="2" t="s">
        <v>33562</v>
      </c>
      <c r="J12411" s="9" t="s">
        <v>34253</v>
      </c>
    </row>
    <row r="12412" spans="1:10" hidden="1" x14ac:dyDescent="0.25">
      <c r="A12412" s="9" t="s">
        <v>24826</v>
      </c>
      <c r="B12412" s="9" t="s">
        <v>24827</v>
      </c>
      <c r="C12412" s="16" t="s">
        <v>95</v>
      </c>
      <c r="D12412" s="16" t="e">
        <f>VLOOKUP(A12412,'[1]Final Sheet For Loading'!$A:$B,2,0)</f>
        <v>#N/A</v>
      </c>
      <c r="E12412" s="10" t="s">
        <v>34710</v>
      </c>
      <c r="F12412" s="18" t="s">
        <v>34711</v>
      </c>
      <c r="G12412" s="9" t="s">
        <v>23558</v>
      </c>
      <c r="H12412" s="9" t="s">
        <v>23559</v>
      </c>
      <c r="I12412" s="2" t="s">
        <v>33562</v>
      </c>
      <c r="J12412" s="9" t="s">
        <v>34253</v>
      </c>
    </row>
    <row r="12413" spans="1:10" hidden="1" x14ac:dyDescent="0.25">
      <c r="A12413" s="9" t="s">
        <v>24828</v>
      </c>
      <c r="B12413" s="9" t="s">
        <v>24829</v>
      </c>
      <c r="C12413" s="16" t="s">
        <v>95</v>
      </c>
      <c r="D12413" s="16" t="e">
        <f>VLOOKUP(A12413,'[1]Final Sheet For Loading'!$A:$B,2,0)</f>
        <v>#N/A</v>
      </c>
      <c r="E12413" s="10" t="s">
        <v>34710</v>
      </c>
      <c r="F12413" s="18" t="s">
        <v>34711</v>
      </c>
      <c r="G12413" s="9" t="s">
        <v>23558</v>
      </c>
      <c r="H12413" s="9" t="s">
        <v>23559</v>
      </c>
      <c r="I12413" s="2" t="s">
        <v>33562</v>
      </c>
      <c r="J12413" s="9" t="s">
        <v>34253</v>
      </c>
    </row>
    <row r="12414" spans="1:10" hidden="1" x14ac:dyDescent="0.25">
      <c r="A12414" s="9" t="s">
        <v>24830</v>
      </c>
      <c r="B12414" s="9" t="s">
        <v>24831</v>
      </c>
      <c r="C12414" s="16" t="s">
        <v>95</v>
      </c>
      <c r="D12414" s="16" t="e">
        <f>VLOOKUP(A12414,'[1]Final Sheet For Loading'!$A:$B,2,0)</f>
        <v>#N/A</v>
      </c>
      <c r="E12414" s="10" t="s">
        <v>34710</v>
      </c>
      <c r="F12414" s="18" t="s">
        <v>34711</v>
      </c>
      <c r="G12414" s="9" t="s">
        <v>23558</v>
      </c>
      <c r="H12414" s="9" t="s">
        <v>23559</v>
      </c>
      <c r="I12414" s="2" t="s">
        <v>33562</v>
      </c>
      <c r="J12414" s="9" t="s">
        <v>34253</v>
      </c>
    </row>
    <row r="12415" spans="1:10" hidden="1" x14ac:dyDescent="0.25">
      <c r="A12415" s="9" t="s">
        <v>24832</v>
      </c>
      <c r="B12415" s="9" t="s">
        <v>24833</v>
      </c>
      <c r="C12415" s="16" t="s">
        <v>95</v>
      </c>
      <c r="D12415" s="16" t="e">
        <f>VLOOKUP(A12415,'[1]Final Sheet For Loading'!$A:$B,2,0)</f>
        <v>#N/A</v>
      </c>
      <c r="E12415" s="10" t="s">
        <v>34710</v>
      </c>
      <c r="F12415" s="18" t="s">
        <v>34711</v>
      </c>
      <c r="G12415" s="9" t="s">
        <v>23558</v>
      </c>
      <c r="H12415" s="9" t="s">
        <v>23559</v>
      </c>
      <c r="I12415" s="2" t="s">
        <v>33795</v>
      </c>
      <c r="J12415" s="9" t="s">
        <v>34436</v>
      </c>
    </row>
    <row r="12416" spans="1:10" hidden="1" x14ac:dyDescent="0.25">
      <c r="A12416" s="9" t="s">
        <v>24834</v>
      </c>
      <c r="B12416" s="9" t="s">
        <v>24835</v>
      </c>
      <c r="C12416" s="16" t="s">
        <v>95</v>
      </c>
      <c r="D12416" s="16" t="e">
        <f>VLOOKUP(A12416,'[1]Final Sheet For Loading'!$A:$B,2,0)</f>
        <v>#N/A</v>
      </c>
      <c r="E12416" s="10" t="s">
        <v>34710</v>
      </c>
      <c r="F12416" s="18" t="s">
        <v>34711</v>
      </c>
      <c r="G12416" s="9" t="s">
        <v>23558</v>
      </c>
      <c r="H12416" s="9" t="s">
        <v>23559</v>
      </c>
      <c r="I12416" s="2" t="s">
        <v>33562</v>
      </c>
      <c r="J12416" s="9" t="s">
        <v>34253</v>
      </c>
    </row>
    <row r="12417" spans="1:10" hidden="1" x14ac:dyDescent="0.25">
      <c r="A12417" s="9" t="s">
        <v>24836</v>
      </c>
      <c r="B12417" s="9" t="s">
        <v>24837</v>
      </c>
      <c r="C12417" s="16" t="s">
        <v>95</v>
      </c>
      <c r="D12417" s="16" t="e">
        <f>VLOOKUP(A12417,'[1]Final Sheet For Loading'!$A:$B,2,0)</f>
        <v>#N/A</v>
      </c>
      <c r="E12417" s="10" t="s">
        <v>34710</v>
      </c>
      <c r="F12417" s="18" t="s">
        <v>34711</v>
      </c>
      <c r="G12417" s="9" t="s">
        <v>23558</v>
      </c>
      <c r="H12417" s="9" t="s">
        <v>23559</v>
      </c>
      <c r="I12417" s="2" t="s">
        <v>33562</v>
      </c>
      <c r="J12417" s="9" t="s">
        <v>34253</v>
      </c>
    </row>
    <row r="12418" spans="1:10" hidden="1" x14ac:dyDescent="0.25">
      <c r="A12418" s="9" t="s">
        <v>24838</v>
      </c>
      <c r="B12418" s="9" t="s">
        <v>24839</v>
      </c>
      <c r="C12418" s="16" t="s">
        <v>222</v>
      </c>
      <c r="D12418" s="16" t="e">
        <f>VLOOKUP(A12418,'[1]Final Sheet For Loading'!$A:$B,2,0)</f>
        <v>#N/A</v>
      </c>
      <c r="E12418" s="10" t="s">
        <v>34710</v>
      </c>
      <c r="F12418" s="18" t="s">
        <v>34711</v>
      </c>
      <c r="G12418" s="9" t="s">
        <v>23558</v>
      </c>
      <c r="H12418" s="9" t="s">
        <v>23559</v>
      </c>
      <c r="I12418" s="2" t="s">
        <v>33562</v>
      </c>
      <c r="J12418" s="9" t="s">
        <v>34253</v>
      </c>
    </row>
    <row r="12419" spans="1:10" hidden="1" x14ac:dyDescent="0.25">
      <c r="A12419" s="9" t="s">
        <v>24840</v>
      </c>
      <c r="B12419" s="9" t="s">
        <v>24841</v>
      </c>
      <c r="C12419" s="16" t="s">
        <v>95</v>
      </c>
      <c r="D12419" s="16" t="e">
        <f>VLOOKUP(A12419,'[1]Final Sheet For Loading'!$A:$B,2,0)</f>
        <v>#N/A</v>
      </c>
      <c r="E12419" s="10" t="s">
        <v>34710</v>
      </c>
      <c r="F12419" s="18" t="s">
        <v>34711</v>
      </c>
      <c r="G12419" s="9" t="s">
        <v>23558</v>
      </c>
      <c r="H12419" s="9" t="s">
        <v>23559</v>
      </c>
      <c r="I12419" s="2" t="s">
        <v>33562</v>
      </c>
      <c r="J12419" s="9" t="s">
        <v>34253</v>
      </c>
    </row>
    <row r="12420" spans="1:10" hidden="1" x14ac:dyDescent="0.25">
      <c r="A12420" s="9" t="s">
        <v>24842</v>
      </c>
      <c r="B12420" s="9" t="s">
        <v>24843</v>
      </c>
      <c r="C12420" s="16" t="s">
        <v>95</v>
      </c>
      <c r="D12420" s="16" t="e">
        <f>VLOOKUP(A12420,'[1]Final Sheet For Loading'!$A:$B,2,0)</f>
        <v>#N/A</v>
      </c>
      <c r="E12420" s="10" t="s">
        <v>34710</v>
      </c>
      <c r="F12420" s="18" t="s">
        <v>34711</v>
      </c>
      <c r="G12420" s="9" t="s">
        <v>23558</v>
      </c>
      <c r="H12420" s="9" t="s">
        <v>23559</v>
      </c>
      <c r="I12420" s="2" t="s">
        <v>33562</v>
      </c>
      <c r="J12420" s="9" t="s">
        <v>34253</v>
      </c>
    </row>
    <row r="12421" spans="1:10" hidden="1" x14ac:dyDescent="0.25">
      <c r="A12421" s="9" t="s">
        <v>24844</v>
      </c>
      <c r="B12421" s="9" t="s">
        <v>24845</v>
      </c>
      <c r="C12421" s="16" t="s">
        <v>95</v>
      </c>
      <c r="D12421" s="16" t="e">
        <f>VLOOKUP(A12421,'[1]Final Sheet For Loading'!$A:$B,2,0)</f>
        <v>#N/A</v>
      </c>
      <c r="E12421" s="10" t="s">
        <v>34710</v>
      </c>
      <c r="F12421" s="18" t="s">
        <v>34711</v>
      </c>
      <c r="G12421" s="9" t="s">
        <v>23558</v>
      </c>
      <c r="H12421" s="9" t="s">
        <v>23559</v>
      </c>
      <c r="I12421" s="2" t="s">
        <v>33562</v>
      </c>
      <c r="J12421" s="9" t="s">
        <v>34253</v>
      </c>
    </row>
    <row r="12422" spans="1:10" hidden="1" x14ac:dyDescent="0.25">
      <c r="A12422" s="9" t="s">
        <v>24846</v>
      </c>
      <c r="B12422" s="9" t="s">
        <v>24847</v>
      </c>
      <c r="C12422" s="16" t="s">
        <v>95</v>
      </c>
      <c r="D12422" s="16" t="e">
        <f>VLOOKUP(A12422,'[1]Final Sheet For Loading'!$A:$B,2,0)</f>
        <v>#N/A</v>
      </c>
      <c r="E12422" s="10" t="s">
        <v>34710</v>
      </c>
      <c r="F12422" s="18" t="s">
        <v>34711</v>
      </c>
      <c r="G12422" s="9" t="s">
        <v>23558</v>
      </c>
      <c r="H12422" s="9" t="s">
        <v>23559</v>
      </c>
      <c r="I12422" s="2" t="s">
        <v>33562</v>
      </c>
      <c r="J12422" s="9" t="s">
        <v>34253</v>
      </c>
    </row>
    <row r="12423" spans="1:10" hidden="1" x14ac:dyDescent="0.25">
      <c r="A12423" s="9" t="s">
        <v>24848</v>
      </c>
      <c r="B12423" s="9" t="s">
        <v>24849</v>
      </c>
      <c r="C12423" s="16" t="s">
        <v>95</v>
      </c>
      <c r="D12423" s="16" t="e">
        <f>VLOOKUP(A12423,'[1]Final Sheet For Loading'!$A:$B,2,0)</f>
        <v>#N/A</v>
      </c>
      <c r="E12423" s="10" t="s">
        <v>34710</v>
      </c>
      <c r="F12423" s="18" t="s">
        <v>34711</v>
      </c>
      <c r="G12423" s="9" t="s">
        <v>23558</v>
      </c>
      <c r="H12423" s="9" t="s">
        <v>23559</v>
      </c>
      <c r="I12423" s="2" t="s">
        <v>33562</v>
      </c>
      <c r="J12423" s="9" t="s">
        <v>34253</v>
      </c>
    </row>
    <row r="12424" spans="1:10" hidden="1" x14ac:dyDescent="0.25">
      <c r="A12424" s="9" t="s">
        <v>24850</v>
      </c>
      <c r="B12424" s="9" t="s">
        <v>24851</v>
      </c>
      <c r="C12424" s="16" t="s">
        <v>95</v>
      </c>
      <c r="D12424" s="16" t="e">
        <f>VLOOKUP(A12424,'[1]Final Sheet For Loading'!$A:$B,2,0)</f>
        <v>#N/A</v>
      </c>
      <c r="E12424" s="10" t="s">
        <v>34710</v>
      </c>
      <c r="F12424" s="18" t="s">
        <v>34711</v>
      </c>
      <c r="G12424" s="9" t="s">
        <v>23558</v>
      </c>
      <c r="H12424" s="9" t="s">
        <v>23559</v>
      </c>
      <c r="I12424" s="2" t="s">
        <v>33562</v>
      </c>
      <c r="J12424" s="9" t="s">
        <v>34253</v>
      </c>
    </row>
    <row r="12425" spans="1:10" hidden="1" x14ac:dyDescent="0.25">
      <c r="A12425" s="9" t="s">
        <v>24852</v>
      </c>
      <c r="B12425" s="9" t="s">
        <v>24853</v>
      </c>
      <c r="C12425" s="16" t="s">
        <v>222</v>
      </c>
      <c r="D12425" s="16" t="e">
        <f>VLOOKUP(A12425,'[1]Final Sheet For Loading'!$A:$B,2,0)</f>
        <v>#N/A</v>
      </c>
      <c r="E12425" s="10" t="s">
        <v>34710</v>
      </c>
      <c r="F12425" s="18" t="s">
        <v>34711</v>
      </c>
      <c r="G12425" s="9" t="s">
        <v>23558</v>
      </c>
      <c r="H12425" s="9" t="s">
        <v>23559</v>
      </c>
      <c r="I12425" s="2" t="s">
        <v>33562</v>
      </c>
      <c r="J12425" s="9" t="s">
        <v>34253</v>
      </c>
    </row>
    <row r="12426" spans="1:10" hidden="1" x14ac:dyDescent="0.25">
      <c r="A12426" s="9" t="s">
        <v>24854</v>
      </c>
      <c r="B12426" s="9" t="s">
        <v>24855</v>
      </c>
      <c r="C12426" s="16" t="s">
        <v>95</v>
      </c>
      <c r="D12426" s="16" t="e">
        <f>VLOOKUP(A12426,'[1]Final Sheet For Loading'!$A:$B,2,0)</f>
        <v>#N/A</v>
      </c>
      <c r="E12426" s="10" t="s">
        <v>34710</v>
      </c>
      <c r="F12426" s="18" t="s">
        <v>34711</v>
      </c>
      <c r="G12426" s="9" t="s">
        <v>23558</v>
      </c>
      <c r="H12426" s="9" t="s">
        <v>23559</v>
      </c>
      <c r="I12426" s="2" t="s">
        <v>33562</v>
      </c>
      <c r="J12426" s="9" t="s">
        <v>34253</v>
      </c>
    </row>
    <row r="12427" spans="1:10" hidden="1" x14ac:dyDescent="0.25">
      <c r="A12427" s="9" t="s">
        <v>24856</v>
      </c>
      <c r="B12427" s="9" t="s">
        <v>24857</v>
      </c>
      <c r="C12427" s="16" t="s">
        <v>222</v>
      </c>
      <c r="D12427" s="16" t="e">
        <f>VLOOKUP(A12427,'[1]Final Sheet For Loading'!$A:$B,2,0)</f>
        <v>#N/A</v>
      </c>
      <c r="E12427" s="10" t="s">
        <v>34710</v>
      </c>
      <c r="F12427" s="18" t="s">
        <v>34711</v>
      </c>
      <c r="G12427" s="9" t="s">
        <v>23558</v>
      </c>
      <c r="H12427" s="9" t="s">
        <v>23559</v>
      </c>
      <c r="I12427" s="2" t="s">
        <v>33562</v>
      </c>
      <c r="J12427" s="9" t="s">
        <v>34253</v>
      </c>
    </row>
    <row r="12428" spans="1:10" hidden="1" x14ac:dyDescent="0.25">
      <c r="A12428" s="9" t="s">
        <v>24858</v>
      </c>
      <c r="B12428" s="9" t="s">
        <v>24859</v>
      </c>
      <c r="C12428" s="16" t="s">
        <v>95</v>
      </c>
      <c r="D12428" s="16" t="e">
        <f>VLOOKUP(A12428,'[1]Final Sheet For Loading'!$A:$B,2,0)</f>
        <v>#N/A</v>
      </c>
      <c r="E12428" s="10" t="s">
        <v>34710</v>
      </c>
      <c r="F12428" s="18" t="s">
        <v>34711</v>
      </c>
      <c r="G12428" s="9" t="s">
        <v>23558</v>
      </c>
      <c r="H12428" s="9" t="s">
        <v>23559</v>
      </c>
      <c r="I12428" s="2" t="s">
        <v>33562</v>
      </c>
      <c r="J12428" s="9" t="s">
        <v>34253</v>
      </c>
    </row>
    <row r="12429" spans="1:10" hidden="1" x14ac:dyDescent="0.25">
      <c r="A12429" s="9" t="s">
        <v>24860</v>
      </c>
      <c r="B12429" s="9" t="s">
        <v>24861</v>
      </c>
      <c r="C12429" s="16" t="s">
        <v>95</v>
      </c>
      <c r="D12429" s="16" t="e">
        <f>VLOOKUP(A12429,'[1]Final Sheet For Loading'!$A:$B,2,0)</f>
        <v>#N/A</v>
      </c>
      <c r="E12429" s="10" t="s">
        <v>34710</v>
      </c>
      <c r="F12429" s="18" t="s">
        <v>34711</v>
      </c>
      <c r="G12429" s="9" t="s">
        <v>23558</v>
      </c>
      <c r="H12429" s="9" t="s">
        <v>23559</v>
      </c>
      <c r="I12429" s="2" t="s">
        <v>33562</v>
      </c>
      <c r="J12429" s="9" t="s">
        <v>34253</v>
      </c>
    </row>
    <row r="12430" spans="1:10" hidden="1" x14ac:dyDescent="0.25">
      <c r="A12430" s="9" t="s">
        <v>24862</v>
      </c>
      <c r="B12430" s="9" t="s">
        <v>24863</v>
      </c>
      <c r="C12430" s="16" t="s">
        <v>95</v>
      </c>
      <c r="D12430" s="16" t="e">
        <f>VLOOKUP(A12430,'[1]Final Sheet For Loading'!$A:$B,2,0)</f>
        <v>#N/A</v>
      </c>
      <c r="E12430" s="10" t="s">
        <v>34710</v>
      </c>
      <c r="F12430" s="18" t="s">
        <v>34711</v>
      </c>
      <c r="G12430" s="9" t="s">
        <v>23558</v>
      </c>
      <c r="H12430" s="9" t="s">
        <v>23559</v>
      </c>
      <c r="I12430" s="2" t="s">
        <v>33562</v>
      </c>
      <c r="J12430" s="9" t="s">
        <v>34253</v>
      </c>
    </row>
    <row r="12431" spans="1:10" hidden="1" x14ac:dyDescent="0.25">
      <c r="A12431" s="9" t="s">
        <v>24864</v>
      </c>
      <c r="B12431" s="9" t="s">
        <v>24865</v>
      </c>
      <c r="C12431" s="16" t="s">
        <v>95</v>
      </c>
      <c r="D12431" s="16" t="e">
        <f>VLOOKUP(A12431,'[1]Final Sheet For Loading'!$A:$B,2,0)</f>
        <v>#N/A</v>
      </c>
      <c r="E12431" s="10" t="s">
        <v>34710</v>
      </c>
      <c r="F12431" s="18" t="s">
        <v>34711</v>
      </c>
      <c r="G12431" s="9" t="s">
        <v>23558</v>
      </c>
      <c r="H12431" s="9" t="s">
        <v>23559</v>
      </c>
      <c r="I12431" s="2" t="s">
        <v>33562</v>
      </c>
      <c r="J12431" s="9" t="s">
        <v>34253</v>
      </c>
    </row>
    <row r="12432" spans="1:10" hidden="1" x14ac:dyDescent="0.25">
      <c r="A12432" s="9" t="s">
        <v>24866</v>
      </c>
      <c r="B12432" s="9" t="s">
        <v>24867</v>
      </c>
      <c r="C12432" s="16" t="s">
        <v>95</v>
      </c>
      <c r="D12432" s="16" t="e">
        <f>VLOOKUP(A12432,'[1]Final Sheet For Loading'!$A:$B,2,0)</f>
        <v>#N/A</v>
      </c>
      <c r="E12432" s="10" t="s">
        <v>34710</v>
      </c>
      <c r="F12432" s="18" t="s">
        <v>34711</v>
      </c>
      <c r="G12432" s="9" t="s">
        <v>23558</v>
      </c>
      <c r="H12432" s="9" t="s">
        <v>23559</v>
      </c>
      <c r="I12432" s="2" t="s">
        <v>33562</v>
      </c>
      <c r="J12432" s="9" t="s">
        <v>34253</v>
      </c>
    </row>
    <row r="12433" spans="1:10" hidden="1" x14ac:dyDescent="0.25">
      <c r="A12433" s="9" t="s">
        <v>24868</v>
      </c>
      <c r="B12433" s="9" t="s">
        <v>24869</v>
      </c>
      <c r="C12433" s="16" t="s">
        <v>95</v>
      </c>
      <c r="D12433" s="16" t="e">
        <f>VLOOKUP(A12433,'[1]Final Sheet For Loading'!$A:$B,2,0)</f>
        <v>#N/A</v>
      </c>
      <c r="E12433" s="10" t="s">
        <v>34710</v>
      </c>
      <c r="F12433" s="18" t="s">
        <v>34711</v>
      </c>
      <c r="G12433" s="9" t="s">
        <v>23558</v>
      </c>
      <c r="H12433" s="9" t="s">
        <v>23559</v>
      </c>
      <c r="I12433" s="2" t="s">
        <v>33562</v>
      </c>
      <c r="J12433" s="9" t="s">
        <v>34253</v>
      </c>
    </row>
    <row r="12434" spans="1:10" hidden="1" x14ac:dyDescent="0.25">
      <c r="A12434" s="9" t="s">
        <v>24870</v>
      </c>
      <c r="B12434" s="9" t="s">
        <v>24871</v>
      </c>
      <c r="C12434" s="16" t="s">
        <v>95</v>
      </c>
      <c r="D12434" s="16" t="e">
        <f>VLOOKUP(A12434,'[1]Final Sheet For Loading'!$A:$B,2,0)</f>
        <v>#N/A</v>
      </c>
      <c r="E12434" s="10" t="s">
        <v>34710</v>
      </c>
      <c r="F12434" s="18" t="s">
        <v>34711</v>
      </c>
      <c r="G12434" s="9" t="s">
        <v>23558</v>
      </c>
      <c r="H12434" s="9" t="s">
        <v>23559</v>
      </c>
      <c r="I12434" s="2" t="s">
        <v>33562</v>
      </c>
      <c r="J12434" s="9" t="s">
        <v>34253</v>
      </c>
    </row>
    <row r="12435" spans="1:10" hidden="1" x14ac:dyDescent="0.25">
      <c r="A12435" s="9" t="s">
        <v>24872</v>
      </c>
      <c r="B12435" s="9" t="s">
        <v>24873</v>
      </c>
      <c r="C12435" s="16" t="s">
        <v>95</v>
      </c>
      <c r="D12435" s="16" t="e">
        <f>VLOOKUP(A12435,'[1]Final Sheet For Loading'!$A:$B,2,0)</f>
        <v>#N/A</v>
      </c>
      <c r="E12435" s="10" t="s">
        <v>34710</v>
      </c>
      <c r="F12435" s="18" t="s">
        <v>34711</v>
      </c>
      <c r="G12435" s="9" t="s">
        <v>23558</v>
      </c>
      <c r="H12435" s="9" t="s">
        <v>23559</v>
      </c>
      <c r="I12435" s="2" t="s">
        <v>33562</v>
      </c>
      <c r="J12435" s="9" t="s">
        <v>34253</v>
      </c>
    </row>
    <row r="12436" spans="1:10" hidden="1" x14ac:dyDescent="0.25">
      <c r="A12436" s="9" t="s">
        <v>24874</v>
      </c>
      <c r="B12436" s="9" t="s">
        <v>24875</v>
      </c>
      <c r="C12436" s="16" t="s">
        <v>95</v>
      </c>
      <c r="D12436" s="16" t="e">
        <f>VLOOKUP(A12436,'[1]Final Sheet For Loading'!$A:$B,2,0)</f>
        <v>#N/A</v>
      </c>
      <c r="E12436" s="10" t="s">
        <v>34710</v>
      </c>
      <c r="F12436" s="18" t="s">
        <v>34711</v>
      </c>
      <c r="G12436" s="9" t="s">
        <v>23558</v>
      </c>
      <c r="H12436" s="9" t="s">
        <v>23559</v>
      </c>
      <c r="I12436" s="2" t="s">
        <v>33562</v>
      </c>
      <c r="J12436" s="9" t="s">
        <v>34253</v>
      </c>
    </row>
    <row r="12437" spans="1:10" hidden="1" x14ac:dyDescent="0.25">
      <c r="A12437" s="9" t="s">
        <v>24876</v>
      </c>
      <c r="B12437" s="9" t="s">
        <v>24877</v>
      </c>
      <c r="C12437" s="16" t="s">
        <v>95</v>
      </c>
      <c r="D12437" s="16" t="e">
        <f>VLOOKUP(A12437,'[1]Final Sheet For Loading'!$A:$B,2,0)</f>
        <v>#N/A</v>
      </c>
      <c r="E12437" s="10" t="s">
        <v>34710</v>
      </c>
      <c r="F12437" s="18" t="s">
        <v>34711</v>
      </c>
      <c r="G12437" s="9" t="s">
        <v>23558</v>
      </c>
      <c r="H12437" s="9" t="s">
        <v>23559</v>
      </c>
      <c r="I12437" s="2" t="s">
        <v>33562</v>
      </c>
      <c r="J12437" s="9" t="s">
        <v>34253</v>
      </c>
    </row>
    <row r="12438" spans="1:10" hidden="1" x14ac:dyDescent="0.25">
      <c r="A12438" s="9" t="s">
        <v>24878</v>
      </c>
      <c r="B12438" s="9" t="s">
        <v>24879</v>
      </c>
      <c r="C12438" s="16" t="s">
        <v>95</v>
      </c>
      <c r="D12438" s="16" t="e">
        <f>VLOOKUP(A12438,'[1]Final Sheet For Loading'!$A:$B,2,0)</f>
        <v>#N/A</v>
      </c>
      <c r="E12438" s="10" t="s">
        <v>34710</v>
      </c>
      <c r="F12438" s="18" t="s">
        <v>34711</v>
      </c>
      <c r="G12438" s="9" t="s">
        <v>23558</v>
      </c>
      <c r="H12438" s="9" t="s">
        <v>23559</v>
      </c>
      <c r="I12438" s="2" t="s">
        <v>33562</v>
      </c>
      <c r="J12438" s="9" t="s">
        <v>34253</v>
      </c>
    </row>
    <row r="12439" spans="1:10" hidden="1" x14ac:dyDescent="0.25">
      <c r="A12439" s="9" t="s">
        <v>24880</v>
      </c>
      <c r="B12439" s="9" t="s">
        <v>24881</v>
      </c>
      <c r="C12439" s="16" t="s">
        <v>95</v>
      </c>
      <c r="D12439" s="16" t="e">
        <f>VLOOKUP(A12439,'[1]Final Sheet For Loading'!$A:$B,2,0)</f>
        <v>#N/A</v>
      </c>
      <c r="E12439" s="10" t="s">
        <v>34710</v>
      </c>
      <c r="F12439" s="18" t="s">
        <v>34711</v>
      </c>
      <c r="G12439" s="9" t="s">
        <v>23558</v>
      </c>
      <c r="H12439" s="9" t="s">
        <v>23559</v>
      </c>
      <c r="I12439" s="2" t="s">
        <v>33562</v>
      </c>
      <c r="J12439" s="9" t="s">
        <v>34253</v>
      </c>
    </row>
    <row r="12440" spans="1:10" hidden="1" x14ac:dyDescent="0.25">
      <c r="A12440" s="9" t="s">
        <v>24882</v>
      </c>
      <c r="B12440" s="9" t="s">
        <v>24883</v>
      </c>
      <c r="C12440" s="16" t="s">
        <v>95</v>
      </c>
      <c r="D12440" s="16" t="e">
        <f>VLOOKUP(A12440,'[1]Final Sheet For Loading'!$A:$B,2,0)</f>
        <v>#N/A</v>
      </c>
      <c r="E12440" s="10" t="s">
        <v>34710</v>
      </c>
      <c r="F12440" s="18" t="s">
        <v>34711</v>
      </c>
      <c r="G12440" s="9" t="s">
        <v>23558</v>
      </c>
      <c r="H12440" s="9" t="s">
        <v>23559</v>
      </c>
      <c r="I12440" s="2" t="s">
        <v>33562</v>
      </c>
      <c r="J12440" s="9" t="s">
        <v>34253</v>
      </c>
    </row>
    <row r="12441" spans="1:10" hidden="1" x14ac:dyDescent="0.25">
      <c r="A12441" s="9" t="s">
        <v>24884</v>
      </c>
      <c r="B12441" s="9" t="s">
        <v>24885</v>
      </c>
      <c r="C12441" s="16" t="s">
        <v>95</v>
      </c>
      <c r="D12441" s="16" t="e">
        <f>VLOOKUP(A12441,'[1]Final Sheet For Loading'!$A:$B,2,0)</f>
        <v>#N/A</v>
      </c>
      <c r="E12441" s="10" t="s">
        <v>34710</v>
      </c>
      <c r="F12441" s="18" t="s">
        <v>34711</v>
      </c>
      <c r="G12441" s="9" t="s">
        <v>23558</v>
      </c>
      <c r="H12441" s="9" t="s">
        <v>23559</v>
      </c>
      <c r="I12441" s="2" t="s">
        <v>33562</v>
      </c>
      <c r="J12441" s="9" t="s">
        <v>34253</v>
      </c>
    </row>
    <row r="12442" spans="1:10" x14ac:dyDescent="0.25">
      <c r="A12442" s="9" t="s">
        <v>24886</v>
      </c>
      <c r="B12442" s="9" t="s">
        <v>24887</v>
      </c>
      <c r="C12442" s="16" t="s">
        <v>95</v>
      </c>
      <c r="D12442" s="16" t="str">
        <f>VLOOKUP(A12442,'[1]Final Sheet For Loading'!$A:$B,2,0)</f>
        <v>II021</v>
      </c>
      <c r="E12442" s="10" t="s">
        <v>34710</v>
      </c>
      <c r="F12442" s="18" t="s">
        <v>34711</v>
      </c>
      <c r="G12442" s="9" t="s">
        <v>23558</v>
      </c>
      <c r="H12442" s="9" t="s">
        <v>23559</v>
      </c>
      <c r="I12442" s="2" t="s">
        <v>33562</v>
      </c>
      <c r="J12442" s="9" t="s">
        <v>34253</v>
      </c>
    </row>
    <row r="12443" spans="1:10" hidden="1" x14ac:dyDescent="0.25">
      <c r="A12443" s="9" t="s">
        <v>24888</v>
      </c>
      <c r="B12443" s="9" t="s">
        <v>24889</v>
      </c>
      <c r="C12443" s="16" t="s">
        <v>95</v>
      </c>
      <c r="D12443" s="16" t="e">
        <f>VLOOKUP(A12443,'[1]Final Sheet For Loading'!$A:$B,2,0)</f>
        <v>#N/A</v>
      </c>
      <c r="E12443" s="10" t="s">
        <v>34710</v>
      </c>
      <c r="F12443" s="18" t="s">
        <v>34711</v>
      </c>
      <c r="G12443" s="9" t="s">
        <v>23558</v>
      </c>
      <c r="H12443" s="9" t="s">
        <v>23559</v>
      </c>
      <c r="I12443" s="2" t="s">
        <v>33562</v>
      </c>
      <c r="J12443" s="9" t="s">
        <v>34253</v>
      </c>
    </row>
    <row r="12444" spans="1:10" hidden="1" x14ac:dyDescent="0.25">
      <c r="A12444" s="9" t="s">
        <v>24890</v>
      </c>
      <c r="B12444" s="9" t="s">
        <v>24891</v>
      </c>
      <c r="C12444" s="16" t="s">
        <v>95</v>
      </c>
      <c r="D12444" s="16" t="e">
        <f>VLOOKUP(A12444,'[1]Final Sheet For Loading'!$A:$B,2,0)</f>
        <v>#N/A</v>
      </c>
      <c r="E12444" s="10" t="s">
        <v>34710</v>
      </c>
      <c r="F12444" s="18" t="s">
        <v>34711</v>
      </c>
      <c r="G12444" s="9" t="s">
        <v>23558</v>
      </c>
      <c r="H12444" s="9" t="s">
        <v>23559</v>
      </c>
      <c r="I12444" s="2" t="s">
        <v>33562</v>
      </c>
      <c r="J12444" s="9" t="s">
        <v>34253</v>
      </c>
    </row>
    <row r="12445" spans="1:10" hidden="1" x14ac:dyDescent="0.25">
      <c r="A12445" s="9" t="s">
        <v>24892</v>
      </c>
      <c r="B12445" s="9" t="s">
        <v>24893</v>
      </c>
      <c r="C12445" s="16" t="s">
        <v>20</v>
      </c>
      <c r="D12445" s="16" t="e">
        <f>VLOOKUP(A12445,'[1]Final Sheet For Loading'!$A:$B,2,0)</f>
        <v>#N/A</v>
      </c>
      <c r="E12445" s="10" t="s">
        <v>34710</v>
      </c>
      <c r="F12445" s="18" t="s">
        <v>34711</v>
      </c>
      <c r="G12445" s="9" t="s">
        <v>23558</v>
      </c>
      <c r="H12445" s="9" t="s">
        <v>23559</v>
      </c>
      <c r="I12445" s="2" t="s">
        <v>33562</v>
      </c>
      <c r="J12445" s="9" t="s">
        <v>34253</v>
      </c>
    </row>
    <row r="12446" spans="1:10" hidden="1" x14ac:dyDescent="0.25">
      <c r="A12446" s="9" t="s">
        <v>24894</v>
      </c>
      <c r="B12446" s="9" t="s">
        <v>24895</v>
      </c>
      <c r="C12446" s="16" t="s">
        <v>95</v>
      </c>
      <c r="D12446" s="16" t="e">
        <f>VLOOKUP(A12446,'[1]Final Sheet For Loading'!$A:$B,2,0)</f>
        <v>#N/A</v>
      </c>
      <c r="E12446" s="10" t="s">
        <v>34710</v>
      </c>
      <c r="F12446" s="18" t="s">
        <v>34711</v>
      </c>
      <c r="G12446" s="9" t="s">
        <v>23558</v>
      </c>
      <c r="H12446" s="9" t="s">
        <v>23559</v>
      </c>
      <c r="I12446" s="2" t="s">
        <v>33562</v>
      </c>
      <c r="J12446" s="9" t="s">
        <v>34253</v>
      </c>
    </row>
    <row r="12447" spans="1:10" hidden="1" x14ac:dyDescent="0.25">
      <c r="A12447" s="9" t="s">
        <v>24896</v>
      </c>
      <c r="B12447" s="9" t="s">
        <v>24897</v>
      </c>
      <c r="C12447" s="16" t="s">
        <v>20</v>
      </c>
      <c r="D12447" s="16" t="e">
        <f>VLOOKUP(A12447,'[1]Final Sheet For Loading'!$A:$B,2,0)</f>
        <v>#N/A</v>
      </c>
      <c r="E12447" s="10" t="s">
        <v>34710</v>
      </c>
      <c r="F12447" s="18" t="s">
        <v>34711</v>
      </c>
      <c r="G12447" s="9" t="s">
        <v>23558</v>
      </c>
      <c r="H12447" s="9" t="s">
        <v>23559</v>
      </c>
      <c r="I12447" s="2" t="s">
        <v>33562</v>
      </c>
      <c r="J12447" s="9" t="s">
        <v>34253</v>
      </c>
    </row>
    <row r="12448" spans="1:10" hidden="1" x14ac:dyDescent="0.25">
      <c r="A12448" s="9" t="s">
        <v>24898</v>
      </c>
      <c r="B12448" s="9" t="s">
        <v>24899</v>
      </c>
      <c r="C12448" s="16" t="s">
        <v>20</v>
      </c>
      <c r="D12448" s="16" t="e">
        <f>VLOOKUP(A12448,'[1]Final Sheet For Loading'!$A:$B,2,0)</f>
        <v>#N/A</v>
      </c>
      <c r="E12448" s="10" t="s">
        <v>34710</v>
      </c>
      <c r="F12448" s="18" t="s">
        <v>34711</v>
      </c>
      <c r="G12448" s="9" t="s">
        <v>23558</v>
      </c>
      <c r="H12448" s="9" t="s">
        <v>23559</v>
      </c>
      <c r="I12448" s="2" t="s">
        <v>33562</v>
      </c>
      <c r="J12448" s="9" t="s">
        <v>34253</v>
      </c>
    </row>
    <row r="12449" spans="1:10" hidden="1" x14ac:dyDescent="0.25">
      <c r="A12449" s="9" t="s">
        <v>24900</v>
      </c>
      <c r="B12449" s="9" t="s">
        <v>24901</v>
      </c>
      <c r="C12449" s="16" t="s">
        <v>95</v>
      </c>
      <c r="D12449" s="16" t="e">
        <f>VLOOKUP(A12449,'[1]Final Sheet For Loading'!$A:$B,2,0)</f>
        <v>#N/A</v>
      </c>
      <c r="E12449" s="10" t="s">
        <v>34710</v>
      </c>
      <c r="F12449" s="18" t="s">
        <v>34711</v>
      </c>
      <c r="G12449" s="9" t="s">
        <v>23558</v>
      </c>
      <c r="H12449" s="9" t="s">
        <v>23559</v>
      </c>
      <c r="I12449" s="2" t="s">
        <v>33562</v>
      </c>
      <c r="J12449" s="9" t="s">
        <v>34253</v>
      </c>
    </row>
    <row r="12450" spans="1:10" hidden="1" x14ac:dyDescent="0.25">
      <c r="A12450" s="9" t="s">
        <v>24902</v>
      </c>
      <c r="B12450" s="9" t="s">
        <v>24903</v>
      </c>
      <c r="C12450" s="16" t="s">
        <v>95</v>
      </c>
      <c r="D12450" s="16" t="e">
        <f>VLOOKUP(A12450,'[1]Final Sheet For Loading'!$A:$B,2,0)</f>
        <v>#N/A</v>
      </c>
      <c r="E12450" s="10" t="s">
        <v>34710</v>
      </c>
      <c r="F12450" s="18" t="s">
        <v>34711</v>
      </c>
      <c r="G12450" s="9" t="s">
        <v>23558</v>
      </c>
      <c r="H12450" s="9" t="s">
        <v>23559</v>
      </c>
      <c r="I12450" s="2" t="s">
        <v>33621</v>
      </c>
      <c r="J12450" s="9" t="s">
        <v>34304</v>
      </c>
    </row>
    <row r="12451" spans="1:10" hidden="1" x14ac:dyDescent="0.25">
      <c r="A12451" s="9" t="s">
        <v>24904</v>
      </c>
      <c r="B12451" s="9" t="s">
        <v>24905</v>
      </c>
      <c r="C12451" s="16" t="s">
        <v>95</v>
      </c>
      <c r="D12451" s="16" t="e">
        <f>VLOOKUP(A12451,'[1]Final Sheet For Loading'!$A:$B,2,0)</f>
        <v>#N/A</v>
      </c>
      <c r="E12451" s="10" t="s">
        <v>34710</v>
      </c>
      <c r="F12451" s="18" t="s">
        <v>34711</v>
      </c>
      <c r="G12451" s="9" t="s">
        <v>23558</v>
      </c>
      <c r="H12451" s="9" t="s">
        <v>23559</v>
      </c>
      <c r="I12451" s="2" t="s">
        <v>33562</v>
      </c>
      <c r="J12451" s="9" t="s">
        <v>34253</v>
      </c>
    </row>
    <row r="12452" spans="1:10" x14ac:dyDescent="0.25">
      <c r="A12452" s="9" t="s">
        <v>24906</v>
      </c>
      <c r="B12452" s="9" t="s">
        <v>24907</v>
      </c>
      <c r="C12452" s="16" t="s">
        <v>95</v>
      </c>
      <c r="D12452" s="16" t="str">
        <f>VLOOKUP(A12452,'[1]Final Sheet For Loading'!$A:$B,2,0)</f>
        <v>II021</v>
      </c>
      <c r="E12452" s="10" t="s">
        <v>34710</v>
      </c>
      <c r="F12452" s="18" t="s">
        <v>34711</v>
      </c>
      <c r="G12452" s="9" t="s">
        <v>23558</v>
      </c>
      <c r="H12452" s="9" t="s">
        <v>23559</v>
      </c>
      <c r="I12452" s="2" t="s">
        <v>33562</v>
      </c>
      <c r="J12452" s="9" t="s">
        <v>34253</v>
      </c>
    </row>
    <row r="12453" spans="1:10" hidden="1" x14ac:dyDescent="0.25">
      <c r="A12453" s="9" t="s">
        <v>24908</v>
      </c>
      <c r="B12453" s="9" t="s">
        <v>24909</v>
      </c>
      <c r="C12453" s="16" t="s">
        <v>20</v>
      </c>
      <c r="D12453" s="16" t="e">
        <f>VLOOKUP(A12453,'[1]Final Sheet For Loading'!$A:$B,2,0)</f>
        <v>#N/A</v>
      </c>
      <c r="E12453" s="10" t="s">
        <v>34710</v>
      </c>
      <c r="F12453" s="18" t="s">
        <v>34711</v>
      </c>
      <c r="G12453" s="9" t="s">
        <v>23558</v>
      </c>
      <c r="H12453" s="9" t="s">
        <v>23559</v>
      </c>
      <c r="I12453" s="2" t="s">
        <v>33562</v>
      </c>
      <c r="J12453" s="9" t="s">
        <v>34253</v>
      </c>
    </row>
    <row r="12454" spans="1:10" hidden="1" x14ac:dyDescent="0.25">
      <c r="A12454" s="9" t="s">
        <v>24910</v>
      </c>
      <c r="B12454" s="9" t="s">
        <v>24911</v>
      </c>
      <c r="C12454" s="16" t="s">
        <v>95</v>
      </c>
      <c r="D12454" s="16" t="e">
        <f>VLOOKUP(A12454,'[1]Final Sheet For Loading'!$A:$B,2,0)</f>
        <v>#N/A</v>
      </c>
      <c r="E12454" s="10" t="s">
        <v>34710</v>
      </c>
      <c r="F12454" s="18" t="s">
        <v>34711</v>
      </c>
      <c r="G12454" s="9" t="s">
        <v>23558</v>
      </c>
      <c r="H12454" s="9" t="s">
        <v>23559</v>
      </c>
      <c r="I12454" s="2" t="s">
        <v>33592</v>
      </c>
      <c r="J12454" s="9" t="s">
        <v>34280</v>
      </c>
    </row>
    <row r="12455" spans="1:10" x14ac:dyDescent="0.25">
      <c r="A12455" s="9" t="s">
        <v>24912</v>
      </c>
      <c r="B12455" s="9" t="s">
        <v>24913</v>
      </c>
      <c r="C12455" s="16" t="s">
        <v>95</v>
      </c>
      <c r="D12455" s="16" t="str">
        <f>VLOOKUP(A12455,'[1]Final Sheet For Loading'!$A:$B,2,0)</f>
        <v>II021</v>
      </c>
      <c r="E12455" s="10" t="s">
        <v>34710</v>
      </c>
      <c r="F12455" s="18" t="s">
        <v>34711</v>
      </c>
      <c r="G12455" s="9" t="s">
        <v>23558</v>
      </c>
      <c r="H12455" s="9" t="s">
        <v>23559</v>
      </c>
      <c r="I12455" s="2" t="s">
        <v>33562</v>
      </c>
      <c r="J12455" s="9" t="s">
        <v>34253</v>
      </c>
    </row>
    <row r="12456" spans="1:10" hidden="1" x14ac:dyDescent="0.25">
      <c r="A12456" s="9" t="s">
        <v>24914</v>
      </c>
      <c r="B12456" s="9" t="s">
        <v>24915</v>
      </c>
      <c r="C12456" s="16" t="s">
        <v>95</v>
      </c>
      <c r="D12456" s="16" t="e">
        <f>VLOOKUP(A12456,'[1]Final Sheet For Loading'!$A:$B,2,0)</f>
        <v>#N/A</v>
      </c>
      <c r="E12456" s="10" t="s">
        <v>34710</v>
      </c>
      <c r="F12456" s="18" t="s">
        <v>34711</v>
      </c>
      <c r="G12456" s="9" t="s">
        <v>23558</v>
      </c>
      <c r="H12456" s="9" t="s">
        <v>23559</v>
      </c>
      <c r="I12456" s="2" t="s">
        <v>33562</v>
      </c>
      <c r="J12456" s="9" t="s">
        <v>34253</v>
      </c>
    </row>
    <row r="12457" spans="1:10" hidden="1" x14ac:dyDescent="0.25">
      <c r="A12457" s="9" t="s">
        <v>24916</v>
      </c>
      <c r="B12457" s="9" t="s">
        <v>24917</v>
      </c>
      <c r="C12457" s="16" t="s">
        <v>95</v>
      </c>
      <c r="D12457" s="16" t="e">
        <f>VLOOKUP(A12457,'[1]Final Sheet For Loading'!$A:$B,2,0)</f>
        <v>#N/A</v>
      </c>
      <c r="E12457" s="10" t="s">
        <v>34710</v>
      </c>
      <c r="F12457" s="18" t="s">
        <v>34711</v>
      </c>
      <c r="G12457" s="9" t="s">
        <v>23558</v>
      </c>
      <c r="H12457" s="9" t="s">
        <v>23559</v>
      </c>
      <c r="I12457" s="2" t="s">
        <v>33610</v>
      </c>
      <c r="J12457" s="9" t="s">
        <v>34294</v>
      </c>
    </row>
    <row r="12458" spans="1:10" x14ac:dyDescent="0.25">
      <c r="A12458" s="9" t="s">
        <v>24918</v>
      </c>
      <c r="B12458" s="9" t="s">
        <v>24919</v>
      </c>
      <c r="C12458" s="16" t="s">
        <v>95</v>
      </c>
      <c r="D12458" s="16" t="str">
        <f>VLOOKUP(A12458,'[1]Final Sheet For Loading'!$A:$B,2,0)</f>
        <v>II021</v>
      </c>
      <c r="E12458" s="10" t="s">
        <v>34710</v>
      </c>
      <c r="F12458" s="18" t="s">
        <v>34711</v>
      </c>
      <c r="G12458" s="9" t="s">
        <v>23558</v>
      </c>
      <c r="H12458" s="9" t="s">
        <v>23559</v>
      </c>
      <c r="I12458" s="2" t="s">
        <v>33752</v>
      </c>
      <c r="J12458" s="9" t="s">
        <v>34402</v>
      </c>
    </row>
    <row r="12459" spans="1:10" hidden="1" x14ac:dyDescent="0.25">
      <c r="A12459" s="9" t="s">
        <v>24920</v>
      </c>
      <c r="B12459" s="9" t="s">
        <v>24921</v>
      </c>
      <c r="C12459" s="16" t="s">
        <v>95</v>
      </c>
      <c r="D12459" s="16" t="e">
        <f>VLOOKUP(A12459,'[1]Final Sheet For Loading'!$A:$B,2,0)</f>
        <v>#N/A</v>
      </c>
      <c r="E12459" s="10" t="s">
        <v>34710</v>
      </c>
      <c r="F12459" s="18" t="s">
        <v>34711</v>
      </c>
      <c r="G12459" s="9" t="s">
        <v>23558</v>
      </c>
      <c r="H12459" s="9" t="s">
        <v>23559</v>
      </c>
      <c r="I12459" s="2" t="s">
        <v>33795</v>
      </c>
      <c r="J12459" s="9" t="s">
        <v>34436</v>
      </c>
    </row>
    <row r="12460" spans="1:10" x14ac:dyDescent="0.25">
      <c r="A12460" s="9" t="s">
        <v>24922</v>
      </c>
      <c r="B12460" s="9" t="s">
        <v>24923</v>
      </c>
      <c r="C12460" s="16" t="s">
        <v>95</v>
      </c>
      <c r="D12460" s="16" t="str">
        <f>VLOOKUP(A12460,'[1]Final Sheet For Loading'!$A:$B,2,0)</f>
        <v>II021</v>
      </c>
      <c r="E12460" s="10" t="s">
        <v>34710</v>
      </c>
      <c r="F12460" s="18" t="s">
        <v>34711</v>
      </c>
      <c r="G12460" s="9" t="s">
        <v>23558</v>
      </c>
      <c r="H12460" s="9" t="s">
        <v>23559</v>
      </c>
      <c r="I12460" s="2" t="s">
        <v>33562</v>
      </c>
      <c r="J12460" s="9" t="s">
        <v>34253</v>
      </c>
    </row>
    <row r="12461" spans="1:10" hidden="1" x14ac:dyDescent="0.25">
      <c r="A12461" s="9" t="s">
        <v>24924</v>
      </c>
      <c r="B12461" s="9" t="s">
        <v>24925</v>
      </c>
      <c r="C12461" s="16" t="s">
        <v>95</v>
      </c>
      <c r="D12461" s="16" t="e">
        <f>VLOOKUP(A12461,'[1]Final Sheet For Loading'!$A:$B,2,0)</f>
        <v>#N/A</v>
      </c>
      <c r="E12461" s="10" t="s">
        <v>34710</v>
      </c>
      <c r="F12461" s="18" t="s">
        <v>34711</v>
      </c>
      <c r="G12461" s="9" t="s">
        <v>23558</v>
      </c>
      <c r="H12461" s="9" t="s">
        <v>23559</v>
      </c>
      <c r="I12461" s="2" t="s">
        <v>33562</v>
      </c>
      <c r="J12461" s="9" t="s">
        <v>34253</v>
      </c>
    </row>
    <row r="12462" spans="1:10" hidden="1" x14ac:dyDescent="0.25">
      <c r="A12462" s="9" t="s">
        <v>24926</v>
      </c>
      <c r="B12462" s="9" t="s">
        <v>24927</v>
      </c>
      <c r="C12462" s="16" t="s">
        <v>95</v>
      </c>
      <c r="D12462" s="16" t="e">
        <f>VLOOKUP(A12462,'[1]Final Sheet For Loading'!$A:$B,2,0)</f>
        <v>#N/A</v>
      </c>
      <c r="E12462" s="10" t="s">
        <v>34710</v>
      </c>
      <c r="F12462" s="18" t="s">
        <v>34711</v>
      </c>
      <c r="G12462" s="9" t="s">
        <v>23558</v>
      </c>
      <c r="H12462" s="9" t="s">
        <v>23559</v>
      </c>
      <c r="I12462" s="2" t="s">
        <v>33562</v>
      </c>
      <c r="J12462" s="9" t="s">
        <v>34253</v>
      </c>
    </row>
    <row r="12463" spans="1:10" hidden="1" x14ac:dyDescent="0.25">
      <c r="A12463" s="9" t="s">
        <v>24928</v>
      </c>
      <c r="B12463" s="9" t="s">
        <v>24929</v>
      </c>
      <c r="C12463" s="16" t="s">
        <v>95</v>
      </c>
      <c r="D12463" s="16" t="e">
        <f>VLOOKUP(A12463,'[1]Final Sheet For Loading'!$A:$B,2,0)</f>
        <v>#N/A</v>
      </c>
      <c r="E12463" s="10" t="s">
        <v>34710</v>
      </c>
      <c r="F12463" s="18" t="s">
        <v>34711</v>
      </c>
      <c r="G12463" s="9" t="s">
        <v>23558</v>
      </c>
      <c r="H12463" s="9" t="s">
        <v>23559</v>
      </c>
      <c r="I12463" s="2" t="s">
        <v>33562</v>
      </c>
      <c r="J12463" s="9" t="s">
        <v>34253</v>
      </c>
    </row>
    <row r="12464" spans="1:10" hidden="1" x14ac:dyDescent="0.25">
      <c r="A12464" s="9" t="s">
        <v>24930</v>
      </c>
      <c r="B12464" s="9" t="s">
        <v>24931</v>
      </c>
      <c r="C12464" s="16" t="s">
        <v>95</v>
      </c>
      <c r="D12464" s="16" t="e">
        <f>VLOOKUP(A12464,'[1]Final Sheet For Loading'!$A:$B,2,0)</f>
        <v>#N/A</v>
      </c>
      <c r="E12464" s="10" t="s">
        <v>34710</v>
      </c>
      <c r="F12464" s="18" t="s">
        <v>34711</v>
      </c>
      <c r="G12464" s="9" t="s">
        <v>23558</v>
      </c>
      <c r="H12464" s="9" t="s">
        <v>23559</v>
      </c>
      <c r="I12464" s="2" t="s">
        <v>33562</v>
      </c>
      <c r="J12464" s="9" t="s">
        <v>34253</v>
      </c>
    </row>
    <row r="12465" spans="1:10" hidden="1" x14ac:dyDescent="0.25">
      <c r="A12465" s="9" t="s">
        <v>24932</v>
      </c>
      <c r="B12465" s="9" t="s">
        <v>24933</v>
      </c>
      <c r="C12465" s="16" t="s">
        <v>95</v>
      </c>
      <c r="D12465" s="16" t="e">
        <f>VLOOKUP(A12465,'[1]Final Sheet For Loading'!$A:$B,2,0)</f>
        <v>#N/A</v>
      </c>
      <c r="E12465" s="10" t="s">
        <v>34710</v>
      </c>
      <c r="F12465" s="18" t="s">
        <v>34711</v>
      </c>
      <c r="G12465" s="9" t="s">
        <v>23558</v>
      </c>
      <c r="H12465" s="9" t="s">
        <v>23559</v>
      </c>
      <c r="I12465" s="2" t="s">
        <v>33562</v>
      </c>
      <c r="J12465" s="9" t="s">
        <v>34253</v>
      </c>
    </row>
    <row r="12466" spans="1:10" hidden="1" x14ac:dyDescent="0.25">
      <c r="A12466" s="9" t="s">
        <v>24934</v>
      </c>
      <c r="B12466" s="9" t="s">
        <v>24935</v>
      </c>
      <c r="C12466" s="16" t="s">
        <v>95</v>
      </c>
      <c r="D12466" s="16" t="e">
        <f>VLOOKUP(A12466,'[1]Final Sheet For Loading'!$A:$B,2,0)</f>
        <v>#N/A</v>
      </c>
      <c r="E12466" s="10" t="s">
        <v>34710</v>
      </c>
      <c r="F12466" s="18" t="s">
        <v>34711</v>
      </c>
      <c r="G12466" s="9" t="s">
        <v>23558</v>
      </c>
      <c r="H12466" s="9" t="s">
        <v>23559</v>
      </c>
      <c r="I12466" s="2" t="s">
        <v>33562</v>
      </c>
      <c r="J12466" s="9" t="s">
        <v>34253</v>
      </c>
    </row>
    <row r="12467" spans="1:10" hidden="1" x14ac:dyDescent="0.25">
      <c r="A12467" s="9" t="s">
        <v>24936</v>
      </c>
      <c r="B12467" s="9" t="s">
        <v>24937</v>
      </c>
      <c r="C12467" s="16" t="s">
        <v>95</v>
      </c>
      <c r="D12467" s="16" t="e">
        <f>VLOOKUP(A12467,'[1]Final Sheet For Loading'!$A:$B,2,0)</f>
        <v>#N/A</v>
      </c>
      <c r="E12467" s="10" t="s">
        <v>34710</v>
      </c>
      <c r="F12467" s="18" t="s">
        <v>34711</v>
      </c>
      <c r="G12467" s="9" t="s">
        <v>23558</v>
      </c>
      <c r="H12467" s="9" t="s">
        <v>23559</v>
      </c>
      <c r="I12467" s="2" t="s">
        <v>33560</v>
      </c>
      <c r="J12467" s="9" t="s">
        <v>34252</v>
      </c>
    </row>
    <row r="12468" spans="1:10" hidden="1" x14ac:dyDescent="0.25">
      <c r="A12468" s="9" t="s">
        <v>24938</v>
      </c>
      <c r="B12468" s="9" t="s">
        <v>24939</v>
      </c>
      <c r="C12468" s="16" t="s">
        <v>95</v>
      </c>
      <c r="D12468" s="16" t="e">
        <f>VLOOKUP(A12468,'[1]Final Sheet For Loading'!$A:$B,2,0)</f>
        <v>#N/A</v>
      </c>
      <c r="E12468" s="10" t="s">
        <v>34710</v>
      </c>
      <c r="F12468" s="18" t="s">
        <v>34711</v>
      </c>
      <c r="G12468" s="9" t="s">
        <v>23558</v>
      </c>
      <c r="H12468" s="9" t="s">
        <v>23559</v>
      </c>
      <c r="I12468" s="2" t="s">
        <v>33560</v>
      </c>
      <c r="J12468" s="9" t="s">
        <v>34252</v>
      </c>
    </row>
    <row r="12469" spans="1:10" hidden="1" x14ac:dyDescent="0.25">
      <c r="A12469" s="9" t="s">
        <v>24940</v>
      </c>
      <c r="B12469" s="9" t="s">
        <v>24941</v>
      </c>
      <c r="C12469" s="16" t="s">
        <v>95</v>
      </c>
      <c r="D12469" s="16" t="e">
        <f>VLOOKUP(A12469,'[1]Final Sheet For Loading'!$A:$B,2,0)</f>
        <v>#N/A</v>
      </c>
      <c r="E12469" s="10" t="s">
        <v>34710</v>
      </c>
      <c r="F12469" s="18" t="s">
        <v>34711</v>
      </c>
      <c r="G12469" s="9" t="s">
        <v>23558</v>
      </c>
      <c r="H12469" s="9" t="s">
        <v>23559</v>
      </c>
      <c r="I12469" s="2" t="s">
        <v>33560</v>
      </c>
      <c r="J12469" s="9" t="s">
        <v>34252</v>
      </c>
    </row>
    <row r="12470" spans="1:10" hidden="1" x14ac:dyDescent="0.25">
      <c r="A12470" s="9" t="s">
        <v>24942</v>
      </c>
      <c r="B12470" s="9" t="s">
        <v>24943</v>
      </c>
      <c r="C12470" s="16" t="s">
        <v>95</v>
      </c>
      <c r="D12470" s="16" t="e">
        <f>VLOOKUP(A12470,'[1]Final Sheet For Loading'!$A:$B,2,0)</f>
        <v>#N/A</v>
      </c>
      <c r="E12470" s="10" t="s">
        <v>34710</v>
      </c>
      <c r="F12470" s="18" t="s">
        <v>34711</v>
      </c>
      <c r="G12470" s="9" t="s">
        <v>23558</v>
      </c>
      <c r="H12470" s="9" t="s">
        <v>23559</v>
      </c>
      <c r="I12470" s="2" t="s">
        <v>33560</v>
      </c>
      <c r="J12470" s="9" t="s">
        <v>34252</v>
      </c>
    </row>
    <row r="12471" spans="1:10" hidden="1" x14ac:dyDescent="0.25">
      <c r="A12471" s="9" t="s">
        <v>24944</v>
      </c>
      <c r="B12471" s="9" t="s">
        <v>24945</v>
      </c>
      <c r="C12471" s="16" t="s">
        <v>95</v>
      </c>
      <c r="D12471" s="16" t="e">
        <f>VLOOKUP(A12471,'[1]Final Sheet For Loading'!$A:$B,2,0)</f>
        <v>#N/A</v>
      </c>
      <c r="E12471" s="10" t="s">
        <v>34710</v>
      </c>
      <c r="F12471" s="18" t="s">
        <v>34711</v>
      </c>
      <c r="G12471" s="9" t="s">
        <v>23558</v>
      </c>
      <c r="H12471" s="9" t="s">
        <v>23559</v>
      </c>
      <c r="I12471" s="2" t="s">
        <v>33560</v>
      </c>
      <c r="J12471" s="9" t="s">
        <v>34252</v>
      </c>
    </row>
    <row r="12472" spans="1:10" hidden="1" x14ac:dyDescent="0.25">
      <c r="A12472" s="9" t="s">
        <v>24946</v>
      </c>
      <c r="B12472" s="9" t="s">
        <v>24947</v>
      </c>
      <c r="C12472" s="16" t="s">
        <v>95</v>
      </c>
      <c r="D12472" s="16" t="e">
        <f>VLOOKUP(A12472,'[1]Final Sheet For Loading'!$A:$B,2,0)</f>
        <v>#N/A</v>
      </c>
      <c r="E12472" s="10" t="s">
        <v>34710</v>
      </c>
      <c r="F12472" s="18" t="s">
        <v>34711</v>
      </c>
      <c r="G12472" s="9" t="s">
        <v>23558</v>
      </c>
      <c r="H12472" s="9" t="s">
        <v>23559</v>
      </c>
      <c r="I12472" s="2" t="s">
        <v>33560</v>
      </c>
      <c r="J12472" s="9" t="s">
        <v>34252</v>
      </c>
    </row>
    <row r="12473" spans="1:10" hidden="1" x14ac:dyDescent="0.25">
      <c r="A12473" s="9" t="s">
        <v>24948</v>
      </c>
      <c r="B12473" s="9" t="s">
        <v>24949</v>
      </c>
      <c r="C12473" s="16" t="s">
        <v>95</v>
      </c>
      <c r="D12473" s="16" t="e">
        <f>VLOOKUP(A12473,'[1]Final Sheet For Loading'!$A:$B,2,0)</f>
        <v>#N/A</v>
      </c>
      <c r="E12473" s="10" t="s">
        <v>34710</v>
      </c>
      <c r="F12473" s="18" t="s">
        <v>34711</v>
      </c>
      <c r="G12473" s="9" t="s">
        <v>23558</v>
      </c>
      <c r="H12473" s="9" t="s">
        <v>23559</v>
      </c>
      <c r="I12473" s="2" t="s">
        <v>33562</v>
      </c>
      <c r="J12473" s="9" t="s">
        <v>34253</v>
      </c>
    </row>
    <row r="12474" spans="1:10" hidden="1" x14ac:dyDescent="0.25">
      <c r="A12474" s="9" t="s">
        <v>24950</v>
      </c>
      <c r="B12474" s="9" t="s">
        <v>24951</v>
      </c>
      <c r="C12474" s="16" t="s">
        <v>95</v>
      </c>
      <c r="D12474" s="16" t="e">
        <f>VLOOKUP(A12474,'[1]Final Sheet For Loading'!$A:$B,2,0)</f>
        <v>#N/A</v>
      </c>
      <c r="E12474" s="10" t="s">
        <v>34710</v>
      </c>
      <c r="F12474" s="18" t="s">
        <v>34711</v>
      </c>
      <c r="G12474" s="9" t="s">
        <v>23558</v>
      </c>
      <c r="H12474" s="9" t="s">
        <v>23559</v>
      </c>
      <c r="I12474" s="2" t="s">
        <v>33562</v>
      </c>
      <c r="J12474" s="9" t="s">
        <v>34253</v>
      </c>
    </row>
    <row r="12475" spans="1:10" hidden="1" x14ac:dyDescent="0.25">
      <c r="A12475" s="9" t="s">
        <v>24952</v>
      </c>
      <c r="B12475" s="9" t="s">
        <v>24953</v>
      </c>
      <c r="C12475" s="16" t="s">
        <v>222</v>
      </c>
      <c r="D12475" s="16" t="e">
        <f>VLOOKUP(A12475,'[1]Final Sheet For Loading'!$A:$B,2,0)</f>
        <v>#N/A</v>
      </c>
      <c r="E12475" s="10" t="s">
        <v>34710</v>
      </c>
      <c r="F12475" s="18" t="s">
        <v>34711</v>
      </c>
      <c r="G12475" s="9" t="s">
        <v>23558</v>
      </c>
      <c r="H12475" s="9" t="s">
        <v>23559</v>
      </c>
      <c r="I12475" s="2" t="s">
        <v>33607</v>
      </c>
      <c r="J12475" s="9" t="s">
        <v>34292</v>
      </c>
    </row>
    <row r="12476" spans="1:10" hidden="1" x14ac:dyDescent="0.25">
      <c r="A12476" s="9" t="s">
        <v>24954</v>
      </c>
      <c r="B12476" s="9" t="s">
        <v>24955</v>
      </c>
      <c r="C12476" s="16" t="s">
        <v>222</v>
      </c>
      <c r="D12476" s="16" t="e">
        <f>VLOOKUP(A12476,'[1]Final Sheet For Loading'!$A:$B,2,0)</f>
        <v>#N/A</v>
      </c>
      <c r="E12476" s="10" t="s">
        <v>34710</v>
      </c>
      <c r="F12476" s="18" t="s">
        <v>34711</v>
      </c>
      <c r="G12476" s="9" t="s">
        <v>23558</v>
      </c>
      <c r="H12476" s="9" t="s">
        <v>23559</v>
      </c>
      <c r="I12476" s="2" t="s">
        <v>33607</v>
      </c>
      <c r="J12476" s="9" t="s">
        <v>34292</v>
      </c>
    </row>
    <row r="12477" spans="1:10" hidden="1" x14ac:dyDescent="0.25">
      <c r="A12477" s="9" t="s">
        <v>24956</v>
      </c>
      <c r="B12477" s="9" t="s">
        <v>24957</v>
      </c>
      <c r="C12477" s="16" t="s">
        <v>222</v>
      </c>
      <c r="D12477" s="16" t="e">
        <f>VLOOKUP(A12477,'[1]Final Sheet For Loading'!$A:$B,2,0)</f>
        <v>#N/A</v>
      </c>
      <c r="E12477" s="10" t="s">
        <v>34710</v>
      </c>
      <c r="F12477" s="18" t="s">
        <v>34711</v>
      </c>
      <c r="G12477" s="9" t="s">
        <v>23558</v>
      </c>
      <c r="H12477" s="9" t="s">
        <v>23559</v>
      </c>
      <c r="I12477" s="2" t="s">
        <v>33607</v>
      </c>
      <c r="J12477" s="9" t="s">
        <v>34292</v>
      </c>
    </row>
    <row r="12478" spans="1:10" hidden="1" x14ac:dyDescent="0.25">
      <c r="A12478" s="9" t="s">
        <v>24958</v>
      </c>
      <c r="B12478" s="9" t="s">
        <v>24959</v>
      </c>
      <c r="C12478" s="16" t="s">
        <v>222</v>
      </c>
      <c r="D12478" s="16" t="e">
        <f>VLOOKUP(A12478,'[1]Final Sheet For Loading'!$A:$B,2,0)</f>
        <v>#N/A</v>
      </c>
      <c r="E12478" s="10" t="s">
        <v>34710</v>
      </c>
      <c r="F12478" s="18" t="s">
        <v>34711</v>
      </c>
      <c r="G12478" s="9" t="s">
        <v>23558</v>
      </c>
      <c r="H12478" s="9" t="s">
        <v>23559</v>
      </c>
      <c r="I12478" s="2" t="s">
        <v>33607</v>
      </c>
      <c r="J12478" s="9" t="s">
        <v>34292</v>
      </c>
    </row>
    <row r="12479" spans="1:10" hidden="1" x14ac:dyDescent="0.25">
      <c r="A12479" s="9" t="s">
        <v>24960</v>
      </c>
      <c r="B12479" s="9" t="s">
        <v>24961</v>
      </c>
      <c r="C12479" s="16" t="s">
        <v>95</v>
      </c>
      <c r="D12479" s="16" t="e">
        <f>VLOOKUP(A12479,'[1]Final Sheet For Loading'!$A:$B,2,0)</f>
        <v>#N/A</v>
      </c>
      <c r="E12479" s="10" t="s">
        <v>34710</v>
      </c>
      <c r="F12479" s="18" t="s">
        <v>34711</v>
      </c>
      <c r="G12479" s="9" t="s">
        <v>23558</v>
      </c>
      <c r="H12479" s="9" t="s">
        <v>23559</v>
      </c>
      <c r="I12479" s="2" t="s">
        <v>33562</v>
      </c>
      <c r="J12479" s="9" t="s">
        <v>34253</v>
      </c>
    </row>
    <row r="12480" spans="1:10" hidden="1" x14ac:dyDescent="0.25">
      <c r="A12480" s="9" t="s">
        <v>24962</v>
      </c>
      <c r="B12480" s="9" t="s">
        <v>24963</v>
      </c>
      <c r="C12480" s="16" t="s">
        <v>95</v>
      </c>
      <c r="D12480" s="16" t="e">
        <f>VLOOKUP(A12480,'[1]Final Sheet For Loading'!$A:$B,2,0)</f>
        <v>#N/A</v>
      </c>
      <c r="E12480" s="10" t="s">
        <v>34710</v>
      </c>
      <c r="F12480" s="18" t="s">
        <v>34711</v>
      </c>
      <c r="G12480" s="9" t="s">
        <v>23558</v>
      </c>
      <c r="H12480" s="9" t="s">
        <v>23559</v>
      </c>
      <c r="I12480" s="2" t="s">
        <v>33562</v>
      </c>
      <c r="J12480" s="9" t="s">
        <v>34253</v>
      </c>
    </row>
    <row r="12481" spans="1:10" hidden="1" x14ac:dyDescent="0.25">
      <c r="A12481" s="9" t="s">
        <v>24964</v>
      </c>
      <c r="B12481" s="9" t="s">
        <v>24965</v>
      </c>
      <c r="C12481" s="16" t="s">
        <v>95</v>
      </c>
      <c r="D12481" s="16" t="e">
        <f>VLOOKUP(A12481,'[1]Final Sheet For Loading'!$A:$B,2,0)</f>
        <v>#N/A</v>
      </c>
      <c r="E12481" s="10" t="s">
        <v>34710</v>
      </c>
      <c r="F12481" s="18" t="s">
        <v>34711</v>
      </c>
      <c r="G12481" s="9" t="s">
        <v>23558</v>
      </c>
      <c r="H12481" s="9" t="s">
        <v>23559</v>
      </c>
      <c r="I12481" s="2" t="s">
        <v>33562</v>
      </c>
      <c r="J12481" s="9" t="s">
        <v>34253</v>
      </c>
    </row>
    <row r="12482" spans="1:10" hidden="1" x14ac:dyDescent="0.25">
      <c r="A12482" s="9" t="s">
        <v>24966</v>
      </c>
      <c r="B12482" s="9" t="s">
        <v>24967</v>
      </c>
      <c r="C12482" s="16" t="s">
        <v>95</v>
      </c>
      <c r="D12482" s="16" t="e">
        <f>VLOOKUP(A12482,'[1]Final Sheet For Loading'!$A:$B,2,0)</f>
        <v>#N/A</v>
      </c>
      <c r="E12482" s="10" t="s">
        <v>34710</v>
      </c>
      <c r="F12482" s="18" t="s">
        <v>34711</v>
      </c>
      <c r="G12482" s="9" t="s">
        <v>23558</v>
      </c>
      <c r="H12482" s="9" t="s">
        <v>23559</v>
      </c>
      <c r="I12482" s="2" t="s">
        <v>33562</v>
      </c>
      <c r="J12482" s="9" t="s">
        <v>34253</v>
      </c>
    </row>
    <row r="12483" spans="1:10" hidden="1" x14ac:dyDescent="0.25">
      <c r="A12483" s="9" t="s">
        <v>24968</v>
      </c>
      <c r="B12483" s="9" t="s">
        <v>24969</v>
      </c>
      <c r="C12483" s="16" t="s">
        <v>95</v>
      </c>
      <c r="D12483" s="16" t="e">
        <f>VLOOKUP(A12483,'[1]Final Sheet For Loading'!$A:$B,2,0)</f>
        <v>#N/A</v>
      </c>
      <c r="E12483" s="10" t="s">
        <v>34710</v>
      </c>
      <c r="F12483" s="18" t="s">
        <v>34711</v>
      </c>
      <c r="G12483" s="9" t="s">
        <v>23558</v>
      </c>
      <c r="H12483" s="9" t="s">
        <v>23559</v>
      </c>
      <c r="I12483" s="2" t="s">
        <v>33562</v>
      </c>
      <c r="J12483" s="9" t="s">
        <v>34253</v>
      </c>
    </row>
    <row r="12484" spans="1:10" hidden="1" x14ac:dyDescent="0.25">
      <c r="A12484" s="9" t="s">
        <v>24970</v>
      </c>
      <c r="B12484" s="9" t="s">
        <v>24971</v>
      </c>
      <c r="C12484" s="16" t="s">
        <v>95</v>
      </c>
      <c r="D12484" s="16" t="e">
        <f>VLOOKUP(A12484,'[1]Final Sheet For Loading'!$A:$B,2,0)</f>
        <v>#N/A</v>
      </c>
      <c r="E12484" s="10" t="s">
        <v>34710</v>
      </c>
      <c r="F12484" s="18" t="s">
        <v>34711</v>
      </c>
      <c r="G12484" s="9" t="s">
        <v>23558</v>
      </c>
      <c r="H12484" s="9" t="s">
        <v>23559</v>
      </c>
      <c r="I12484" s="2" t="s">
        <v>33562</v>
      </c>
      <c r="J12484" s="9" t="s">
        <v>34253</v>
      </c>
    </row>
    <row r="12485" spans="1:10" hidden="1" x14ac:dyDescent="0.25">
      <c r="A12485" s="9" t="s">
        <v>24972</v>
      </c>
      <c r="B12485" s="9" t="s">
        <v>24973</v>
      </c>
      <c r="C12485" s="16" t="s">
        <v>950</v>
      </c>
      <c r="D12485" s="16" t="e">
        <f>VLOOKUP(A12485,'[1]Final Sheet For Loading'!$A:$B,2,0)</f>
        <v>#N/A</v>
      </c>
      <c r="E12485" s="10" t="s">
        <v>34710</v>
      </c>
      <c r="F12485" s="18" t="s">
        <v>34711</v>
      </c>
      <c r="G12485" s="9" t="s">
        <v>23558</v>
      </c>
      <c r="H12485" s="9" t="s">
        <v>23559</v>
      </c>
      <c r="I12485" s="2" t="s">
        <v>33706</v>
      </c>
      <c r="J12485" s="9" t="s">
        <v>34365</v>
      </c>
    </row>
    <row r="12486" spans="1:10" hidden="1" x14ac:dyDescent="0.25">
      <c r="A12486" s="9" t="s">
        <v>24974</v>
      </c>
      <c r="B12486" s="9" t="s">
        <v>24975</v>
      </c>
      <c r="C12486" s="16" t="s">
        <v>950</v>
      </c>
      <c r="D12486" s="16" t="e">
        <f>VLOOKUP(A12486,'[1]Final Sheet For Loading'!$A:$B,2,0)</f>
        <v>#N/A</v>
      </c>
      <c r="E12486" s="10" t="s">
        <v>34710</v>
      </c>
      <c r="F12486" s="18" t="s">
        <v>34711</v>
      </c>
      <c r="G12486" s="9" t="s">
        <v>23558</v>
      </c>
      <c r="H12486" s="9" t="s">
        <v>23559</v>
      </c>
      <c r="I12486" s="2" t="s">
        <v>33706</v>
      </c>
      <c r="J12486" s="9" t="s">
        <v>34365</v>
      </c>
    </row>
    <row r="12487" spans="1:10" hidden="1" x14ac:dyDescent="0.25">
      <c r="A12487" s="9" t="s">
        <v>24976</v>
      </c>
      <c r="B12487" s="9" t="s">
        <v>24977</v>
      </c>
      <c r="C12487" s="16" t="s">
        <v>95</v>
      </c>
      <c r="D12487" s="16" t="e">
        <f>VLOOKUP(A12487,'[1]Final Sheet For Loading'!$A:$B,2,0)</f>
        <v>#N/A</v>
      </c>
      <c r="E12487" s="10" t="s">
        <v>34710</v>
      </c>
      <c r="F12487" s="18" t="s">
        <v>34711</v>
      </c>
      <c r="G12487" s="9" t="s">
        <v>23558</v>
      </c>
      <c r="H12487" s="9" t="s">
        <v>23559</v>
      </c>
      <c r="I12487" s="2" t="s">
        <v>33562</v>
      </c>
      <c r="J12487" s="9" t="s">
        <v>34253</v>
      </c>
    </row>
    <row r="12488" spans="1:10" x14ac:dyDescent="0.25">
      <c r="A12488" s="9" t="s">
        <v>24978</v>
      </c>
      <c r="B12488" s="9" t="s">
        <v>24979</v>
      </c>
      <c r="C12488" s="16" t="s">
        <v>95</v>
      </c>
      <c r="D12488" s="16" t="str">
        <f>VLOOKUP(A12488,'[1]Final Sheet For Loading'!$A:$B,2,0)</f>
        <v>II021</v>
      </c>
      <c r="E12488" s="10" t="s">
        <v>34710</v>
      </c>
      <c r="F12488" s="18" t="s">
        <v>34711</v>
      </c>
      <c r="G12488" s="9" t="s">
        <v>23558</v>
      </c>
      <c r="H12488" s="9" t="s">
        <v>23559</v>
      </c>
      <c r="I12488" s="2" t="s">
        <v>33562</v>
      </c>
      <c r="J12488" s="9" t="s">
        <v>34253</v>
      </c>
    </row>
    <row r="12489" spans="1:10" x14ac:dyDescent="0.25">
      <c r="A12489" s="9" t="s">
        <v>24980</v>
      </c>
      <c r="B12489" s="9" t="s">
        <v>24981</v>
      </c>
      <c r="C12489" s="16" t="s">
        <v>95</v>
      </c>
      <c r="D12489" s="16" t="str">
        <f>VLOOKUP(A12489,'[1]Final Sheet For Loading'!$A:$B,2,0)</f>
        <v>II021</v>
      </c>
      <c r="E12489" s="10" t="s">
        <v>34710</v>
      </c>
      <c r="F12489" s="18" t="s">
        <v>34711</v>
      </c>
      <c r="G12489" s="9" t="s">
        <v>23558</v>
      </c>
      <c r="H12489" s="9" t="s">
        <v>23559</v>
      </c>
      <c r="I12489" s="2" t="s">
        <v>33562</v>
      </c>
      <c r="J12489" s="9" t="s">
        <v>34253</v>
      </c>
    </row>
    <row r="12490" spans="1:10" hidden="1" x14ac:dyDescent="0.25">
      <c r="A12490" s="9" t="s">
        <v>24982</v>
      </c>
      <c r="B12490" s="9" t="s">
        <v>24983</v>
      </c>
      <c r="C12490" s="16" t="s">
        <v>95</v>
      </c>
      <c r="D12490" s="16" t="e">
        <f>VLOOKUP(A12490,'[1]Final Sheet For Loading'!$A:$B,2,0)</f>
        <v>#N/A</v>
      </c>
      <c r="E12490" s="10" t="s">
        <v>34710</v>
      </c>
      <c r="F12490" s="18" t="s">
        <v>34711</v>
      </c>
      <c r="G12490" s="9" t="s">
        <v>23558</v>
      </c>
      <c r="H12490" s="9" t="s">
        <v>23559</v>
      </c>
      <c r="I12490" s="2" t="s">
        <v>34110</v>
      </c>
      <c r="J12490" s="9" t="s">
        <v>34661</v>
      </c>
    </row>
    <row r="12491" spans="1:10" hidden="1" x14ac:dyDescent="0.25">
      <c r="A12491" s="9" t="s">
        <v>24984</v>
      </c>
      <c r="B12491" s="9" t="s">
        <v>24985</v>
      </c>
      <c r="C12491" s="16" t="s">
        <v>95</v>
      </c>
      <c r="D12491" s="16" t="e">
        <f>VLOOKUP(A12491,'[1]Final Sheet For Loading'!$A:$B,2,0)</f>
        <v>#N/A</v>
      </c>
      <c r="E12491" s="10" t="s">
        <v>34710</v>
      </c>
      <c r="F12491" s="18" t="s">
        <v>34711</v>
      </c>
      <c r="G12491" s="9" t="s">
        <v>23558</v>
      </c>
      <c r="H12491" s="9" t="s">
        <v>23559</v>
      </c>
      <c r="I12491" s="2" t="s">
        <v>34110</v>
      </c>
      <c r="J12491" s="9" t="s">
        <v>34661</v>
      </c>
    </row>
    <row r="12492" spans="1:10" hidden="1" x14ac:dyDescent="0.25">
      <c r="A12492" s="9" t="s">
        <v>24986</v>
      </c>
      <c r="B12492" s="9" t="s">
        <v>24987</v>
      </c>
      <c r="C12492" s="16" t="s">
        <v>95</v>
      </c>
      <c r="D12492" s="16" t="e">
        <f>VLOOKUP(A12492,'[1]Final Sheet For Loading'!$A:$B,2,0)</f>
        <v>#N/A</v>
      </c>
      <c r="E12492" s="10" t="s">
        <v>34710</v>
      </c>
      <c r="F12492" s="18" t="s">
        <v>34711</v>
      </c>
      <c r="G12492" s="9" t="s">
        <v>23558</v>
      </c>
      <c r="H12492" s="9" t="s">
        <v>23559</v>
      </c>
      <c r="I12492" s="2" t="s">
        <v>34110</v>
      </c>
      <c r="J12492" s="9" t="s">
        <v>34661</v>
      </c>
    </row>
    <row r="12493" spans="1:10" hidden="1" x14ac:dyDescent="0.25">
      <c r="A12493" s="9" t="s">
        <v>24988</v>
      </c>
      <c r="B12493" s="9" t="s">
        <v>24989</v>
      </c>
      <c r="C12493" s="16" t="s">
        <v>95</v>
      </c>
      <c r="D12493" s="16" t="e">
        <f>VLOOKUP(A12493,'[1]Final Sheet For Loading'!$A:$B,2,0)</f>
        <v>#N/A</v>
      </c>
      <c r="E12493" s="10" t="s">
        <v>34710</v>
      </c>
      <c r="F12493" s="18" t="s">
        <v>34711</v>
      </c>
      <c r="G12493" s="9" t="s">
        <v>23558</v>
      </c>
      <c r="H12493" s="9" t="s">
        <v>23559</v>
      </c>
      <c r="I12493" s="2" t="s">
        <v>34110</v>
      </c>
      <c r="J12493" s="9" t="s">
        <v>34661</v>
      </c>
    </row>
    <row r="12494" spans="1:10" hidden="1" x14ac:dyDescent="0.25">
      <c r="A12494" s="9" t="s">
        <v>24990</v>
      </c>
      <c r="B12494" s="9" t="s">
        <v>24991</v>
      </c>
      <c r="C12494" s="16" t="s">
        <v>95</v>
      </c>
      <c r="D12494" s="16" t="e">
        <f>VLOOKUP(A12494,'[1]Final Sheet For Loading'!$A:$B,2,0)</f>
        <v>#N/A</v>
      </c>
      <c r="E12494" s="10" t="s">
        <v>34710</v>
      </c>
      <c r="F12494" s="18" t="s">
        <v>34711</v>
      </c>
      <c r="G12494" s="9" t="s">
        <v>23558</v>
      </c>
      <c r="H12494" s="9" t="s">
        <v>23559</v>
      </c>
      <c r="I12494" s="2" t="s">
        <v>34110</v>
      </c>
      <c r="J12494" s="9" t="s">
        <v>34661</v>
      </c>
    </row>
    <row r="12495" spans="1:10" hidden="1" x14ac:dyDescent="0.25">
      <c r="A12495" s="9" t="s">
        <v>24992</v>
      </c>
      <c r="B12495" s="9" t="s">
        <v>24993</v>
      </c>
      <c r="C12495" s="16" t="s">
        <v>95</v>
      </c>
      <c r="D12495" s="16" t="e">
        <f>VLOOKUP(A12495,'[1]Final Sheet For Loading'!$A:$B,2,0)</f>
        <v>#N/A</v>
      </c>
      <c r="E12495" s="10" t="s">
        <v>34710</v>
      </c>
      <c r="F12495" s="18" t="s">
        <v>34711</v>
      </c>
      <c r="G12495" s="9" t="s">
        <v>23558</v>
      </c>
      <c r="H12495" s="9" t="s">
        <v>23559</v>
      </c>
      <c r="I12495" s="2" t="s">
        <v>33562</v>
      </c>
      <c r="J12495" s="9" t="s">
        <v>34253</v>
      </c>
    </row>
    <row r="12496" spans="1:10" hidden="1" x14ac:dyDescent="0.25">
      <c r="A12496" s="9" t="s">
        <v>24994</v>
      </c>
      <c r="B12496" s="9" t="s">
        <v>24995</v>
      </c>
      <c r="C12496" s="16" t="s">
        <v>95</v>
      </c>
      <c r="D12496" s="16" t="e">
        <f>VLOOKUP(A12496,'[1]Final Sheet For Loading'!$A:$B,2,0)</f>
        <v>#N/A</v>
      </c>
      <c r="E12496" s="10" t="s">
        <v>34710</v>
      </c>
      <c r="F12496" s="18" t="s">
        <v>34711</v>
      </c>
      <c r="G12496" s="9" t="s">
        <v>23558</v>
      </c>
      <c r="H12496" s="9" t="s">
        <v>23559</v>
      </c>
      <c r="I12496" s="2" t="s">
        <v>33660</v>
      </c>
      <c r="J12496" s="9" t="s">
        <v>34334</v>
      </c>
    </row>
    <row r="12497" spans="1:10" hidden="1" x14ac:dyDescent="0.25">
      <c r="A12497" s="9" t="s">
        <v>24996</v>
      </c>
      <c r="B12497" s="9" t="s">
        <v>24997</v>
      </c>
      <c r="C12497" s="16" t="s">
        <v>95</v>
      </c>
      <c r="D12497" s="16" t="e">
        <f>VLOOKUP(A12497,'[1]Final Sheet For Loading'!$A:$B,2,0)</f>
        <v>#N/A</v>
      </c>
      <c r="E12497" s="10" t="s">
        <v>34710</v>
      </c>
      <c r="F12497" s="18" t="s">
        <v>34711</v>
      </c>
      <c r="G12497" s="9" t="s">
        <v>23558</v>
      </c>
      <c r="H12497" s="9" t="s">
        <v>23559</v>
      </c>
      <c r="I12497" s="2" t="s">
        <v>33660</v>
      </c>
      <c r="J12497" s="9" t="s">
        <v>34334</v>
      </c>
    </row>
    <row r="12498" spans="1:10" x14ac:dyDescent="0.25">
      <c r="A12498" s="9" t="s">
        <v>24998</v>
      </c>
      <c r="B12498" s="9" t="s">
        <v>24999</v>
      </c>
      <c r="C12498" s="16" t="s">
        <v>95</v>
      </c>
      <c r="D12498" s="16" t="str">
        <f>VLOOKUP(A12498,'[1]Final Sheet For Loading'!$A:$B,2,0)</f>
        <v>II021</v>
      </c>
      <c r="E12498" s="10" t="s">
        <v>34710</v>
      </c>
      <c r="F12498" s="18" t="s">
        <v>34711</v>
      </c>
      <c r="G12498" s="9" t="s">
        <v>23558</v>
      </c>
      <c r="H12498" s="9" t="s">
        <v>23559</v>
      </c>
      <c r="I12498" s="2" t="s">
        <v>33660</v>
      </c>
      <c r="J12498" s="9" t="s">
        <v>34334</v>
      </c>
    </row>
    <row r="12499" spans="1:10" hidden="1" x14ac:dyDescent="0.25">
      <c r="A12499" s="9" t="s">
        <v>25000</v>
      </c>
      <c r="B12499" s="9" t="s">
        <v>25001</v>
      </c>
      <c r="C12499" s="16" t="s">
        <v>95</v>
      </c>
      <c r="D12499" s="16" t="e">
        <f>VLOOKUP(A12499,'[1]Final Sheet For Loading'!$A:$B,2,0)</f>
        <v>#N/A</v>
      </c>
      <c r="E12499" s="10" t="s">
        <v>34710</v>
      </c>
      <c r="F12499" s="18" t="s">
        <v>34711</v>
      </c>
      <c r="G12499" s="9" t="s">
        <v>23558</v>
      </c>
      <c r="H12499" s="9" t="s">
        <v>23559</v>
      </c>
      <c r="I12499" s="2" t="s">
        <v>33660</v>
      </c>
      <c r="J12499" s="9" t="s">
        <v>34334</v>
      </c>
    </row>
    <row r="12500" spans="1:10" hidden="1" x14ac:dyDescent="0.25">
      <c r="A12500" s="9" t="s">
        <v>25002</v>
      </c>
      <c r="B12500" s="9" t="s">
        <v>25003</v>
      </c>
      <c r="C12500" s="16" t="s">
        <v>95</v>
      </c>
      <c r="D12500" s="16" t="e">
        <f>VLOOKUP(A12500,'[1]Final Sheet For Loading'!$A:$B,2,0)</f>
        <v>#N/A</v>
      </c>
      <c r="E12500" s="10" t="s">
        <v>34710</v>
      </c>
      <c r="F12500" s="18" t="s">
        <v>34711</v>
      </c>
      <c r="G12500" s="9" t="s">
        <v>23558</v>
      </c>
      <c r="H12500" s="9" t="s">
        <v>23559</v>
      </c>
      <c r="I12500" s="2" t="s">
        <v>33660</v>
      </c>
      <c r="J12500" s="9" t="s">
        <v>34334</v>
      </c>
    </row>
    <row r="12501" spans="1:10" hidden="1" x14ac:dyDescent="0.25">
      <c r="A12501" s="9" t="s">
        <v>25004</v>
      </c>
      <c r="B12501" s="9" t="s">
        <v>25005</v>
      </c>
      <c r="C12501" s="16" t="s">
        <v>95</v>
      </c>
      <c r="D12501" s="16" t="e">
        <f>VLOOKUP(A12501,'[1]Final Sheet For Loading'!$A:$B,2,0)</f>
        <v>#N/A</v>
      </c>
      <c r="E12501" s="10" t="s">
        <v>34710</v>
      </c>
      <c r="F12501" s="18" t="s">
        <v>34711</v>
      </c>
      <c r="G12501" s="9" t="s">
        <v>23558</v>
      </c>
      <c r="H12501" s="9" t="s">
        <v>23559</v>
      </c>
      <c r="I12501" s="2" t="s">
        <v>33660</v>
      </c>
      <c r="J12501" s="9" t="s">
        <v>34334</v>
      </c>
    </row>
    <row r="12502" spans="1:10" hidden="1" x14ac:dyDescent="0.25">
      <c r="A12502" s="9" t="s">
        <v>25006</v>
      </c>
      <c r="B12502" s="9" t="s">
        <v>25007</v>
      </c>
      <c r="C12502" s="16" t="s">
        <v>95</v>
      </c>
      <c r="D12502" s="16" t="e">
        <f>VLOOKUP(A12502,'[1]Final Sheet For Loading'!$A:$B,2,0)</f>
        <v>#N/A</v>
      </c>
      <c r="E12502" s="10" t="s">
        <v>34710</v>
      </c>
      <c r="F12502" s="18" t="s">
        <v>34711</v>
      </c>
      <c r="G12502" s="9" t="s">
        <v>23558</v>
      </c>
      <c r="H12502" s="9" t="s">
        <v>23559</v>
      </c>
      <c r="I12502" s="2" t="s">
        <v>33660</v>
      </c>
      <c r="J12502" s="9" t="s">
        <v>34334</v>
      </c>
    </row>
    <row r="12503" spans="1:10" hidden="1" x14ac:dyDescent="0.25">
      <c r="A12503" s="9" t="s">
        <v>25008</v>
      </c>
      <c r="B12503" s="9" t="s">
        <v>25009</v>
      </c>
      <c r="C12503" s="16" t="s">
        <v>95</v>
      </c>
      <c r="D12503" s="16" t="e">
        <f>VLOOKUP(A12503,'[1]Final Sheet For Loading'!$A:$B,2,0)</f>
        <v>#N/A</v>
      </c>
      <c r="E12503" s="10" t="s">
        <v>34710</v>
      </c>
      <c r="F12503" s="18" t="s">
        <v>34711</v>
      </c>
      <c r="G12503" s="9" t="s">
        <v>23558</v>
      </c>
      <c r="H12503" s="9" t="s">
        <v>23559</v>
      </c>
      <c r="I12503" s="2" t="s">
        <v>33562</v>
      </c>
      <c r="J12503" s="9" t="s">
        <v>34253</v>
      </c>
    </row>
    <row r="12504" spans="1:10" x14ac:dyDescent="0.25">
      <c r="A12504" s="9" t="s">
        <v>25010</v>
      </c>
      <c r="B12504" s="9" t="s">
        <v>25011</v>
      </c>
      <c r="C12504" s="16" t="s">
        <v>95</v>
      </c>
      <c r="D12504" s="16" t="str">
        <f>VLOOKUP(A12504,'[1]Final Sheet For Loading'!$A:$B,2,0)</f>
        <v>II021</v>
      </c>
      <c r="E12504" s="10" t="s">
        <v>34710</v>
      </c>
      <c r="F12504" s="18" t="s">
        <v>34711</v>
      </c>
      <c r="G12504" s="9" t="s">
        <v>23558</v>
      </c>
      <c r="H12504" s="9" t="s">
        <v>23559</v>
      </c>
      <c r="I12504" s="2" t="s">
        <v>33562</v>
      </c>
      <c r="J12504" s="9" t="s">
        <v>34253</v>
      </c>
    </row>
    <row r="12505" spans="1:10" hidden="1" x14ac:dyDescent="0.25">
      <c r="A12505" s="9" t="s">
        <v>25012</v>
      </c>
      <c r="B12505" s="9" t="s">
        <v>25013</v>
      </c>
      <c r="C12505" s="16" t="s">
        <v>95</v>
      </c>
      <c r="D12505" s="16" t="e">
        <f>VLOOKUP(A12505,'[1]Final Sheet For Loading'!$A:$B,2,0)</f>
        <v>#N/A</v>
      </c>
      <c r="E12505" s="10" t="s">
        <v>34710</v>
      </c>
      <c r="F12505" s="18" t="s">
        <v>34711</v>
      </c>
      <c r="G12505" s="9" t="s">
        <v>23558</v>
      </c>
      <c r="H12505" s="9" t="s">
        <v>23559</v>
      </c>
      <c r="I12505" s="2" t="s">
        <v>33562</v>
      </c>
      <c r="J12505" s="9" t="s">
        <v>34253</v>
      </c>
    </row>
    <row r="12506" spans="1:10" hidden="1" x14ac:dyDescent="0.25">
      <c r="A12506" s="9" t="s">
        <v>25014</v>
      </c>
      <c r="B12506" s="9" t="s">
        <v>25015</v>
      </c>
      <c r="C12506" s="16" t="s">
        <v>95</v>
      </c>
      <c r="D12506" s="16" t="e">
        <f>VLOOKUP(A12506,'[1]Final Sheet For Loading'!$A:$B,2,0)</f>
        <v>#N/A</v>
      </c>
      <c r="E12506" s="10" t="s">
        <v>34710</v>
      </c>
      <c r="F12506" s="18" t="s">
        <v>34711</v>
      </c>
      <c r="G12506" s="9" t="s">
        <v>23558</v>
      </c>
      <c r="H12506" s="9" t="s">
        <v>23559</v>
      </c>
      <c r="I12506" s="2" t="s">
        <v>33697</v>
      </c>
      <c r="J12506" s="9" t="s">
        <v>34360</v>
      </c>
    </row>
    <row r="12507" spans="1:10" hidden="1" x14ac:dyDescent="0.25">
      <c r="A12507" s="9" t="s">
        <v>25016</v>
      </c>
      <c r="B12507" s="9" t="s">
        <v>25017</v>
      </c>
      <c r="C12507" s="16" t="s">
        <v>95</v>
      </c>
      <c r="D12507" s="16" t="e">
        <f>VLOOKUP(A12507,'[1]Final Sheet For Loading'!$A:$B,2,0)</f>
        <v>#N/A</v>
      </c>
      <c r="E12507" s="10" t="s">
        <v>34710</v>
      </c>
      <c r="F12507" s="18" t="s">
        <v>34711</v>
      </c>
      <c r="G12507" s="9" t="s">
        <v>23558</v>
      </c>
      <c r="H12507" s="9" t="s">
        <v>23559</v>
      </c>
      <c r="I12507" s="2" t="s">
        <v>33697</v>
      </c>
      <c r="J12507" s="9" t="s">
        <v>34360</v>
      </c>
    </row>
    <row r="12508" spans="1:10" hidden="1" x14ac:dyDescent="0.25">
      <c r="A12508" s="9" t="s">
        <v>25018</v>
      </c>
      <c r="B12508" s="9" t="s">
        <v>25019</v>
      </c>
      <c r="C12508" s="16" t="s">
        <v>20</v>
      </c>
      <c r="D12508" s="16" t="e">
        <f>VLOOKUP(A12508,'[1]Final Sheet For Loading'!$A:$B,2,0)</f>
        <v>#N/A</v>
      </c>
      <c r="E12508" s="10" t="s">
        <v>34710</v>
      </c>
      <c r="F12508" s="18" t="s">
        <v>34711</v>
      </c>
      <c r="G12508" s="9" t="s">
        <v>23558</v>
      </c>
      <c r="H12508" s="9" t="s">
        <v>23559</v>
      </c>
      <c r="I12508" s="2" t="s">
        <v>33562</v>
      </c>
      <c r="J12508" s="9" t="s">
        <v>34253</v>
      </c>
    </row>
    <row r="12509" spans="1:10" hidden="1" x14ac:dyDescent="0.25">
      <c r="A12509" s="9" t="s">
        <v>25020</v>
      </c>
      <c r="B12509" s="9" t="s">
        <v>25021</v>
      </c>
      <c r="C12509" s="16" t="s">
        <v>20</v>
      </c>
      <c r="D12509" s="16" t="e">
        <f>VLOOKUP(A12509,'[1]Final Sheet For Loading'!$A:$B,2,0)</f>
        <v>#N/A</v>
      </c>
      <c r="E12509" s="10" t="s">
        <v>34710</v>
      </c>
      <c r="F12509" s="18" t="s">
        <v>34711</v>
      </c>
      <c r="G12509" s="9" t="s">
        <v>23558</v>
      </c>
      <c r="H12509" s="9" t="s">
        <v>23559</v>
      </c>
      <c r="I12509" s="2" t="s">
        <v>33562</v>
      </c>
      <c r="J12509" s="9" t="s">
        <v>34253</v>
      </c>
    </row>
    <row r="12510" spans="1:10" hidden="1" x14ac:dyDescent="0.25">
      <c r="A12510" s="9" t="s">
        <v>25022</v>
      </c>
      <c r="B12510" s="9" t="s">
        <v>25023</v>
      </c>
      <c r="C12510" s="16" t="s">
        <v>95</v>
      </c>
      <c r="D12510" s="16" t="e">
        <f>VLOOKUP(A12510,'[1]Final Sheet For Loading'!$A:$B,2,0)</f>
        <v>#N/A</v>
      </c>
      <c r="E12510" s="10" t="s">
        <v>34710</v>
      </c>
      <c r="F12510" s="18" t="s">
        <v>34711</v>
      </c>
      <c r="G12510" s="9" t="s">
        <v>23558</v>
      </c>
      <c r="H12510" s="9" t="s">
        <v>23559</v>
      </c>
      <c r="I12510" s="2" t="s">
        <v>33562</v>
      </c>
      <c r="J12510" s="9" t="s">
        <v>34253</v>
      </c>
    </row>
    <row r="12511" spans="1:10" hidden="1" x14ac:dyDescent="0.25">
      <c r="A12511" s="9" t="s">
        <v>25024</v>
      </c>
      <c r="B12511" s="9" t="s">
        <v>25025</v>
      </c>
      <c r="C12511" s="16" t="s">
        <v>95</v>
      </c>
      <c r="D12511" s="16" t="e">
        <f>VLOOKUP(A12511,'[1]Final Sheet For Loading'!$A:$B,2,0)</f>
        <v>#N/A</v>
      </c>
      <c r="E12511" s="10" t="s">
        <v>34710</v>
      </c>
      <c r="F12511" s="18" t="s">
        <v>34711</v>
      </c>
      <c r="G12511" s="9" t="s">
        <v>23558</v>
      </c>
      <c r="H12511" s="9" t="s">
        <v>23559</v>
      </c>
      <c r="I12511" s="2" t="s">
        <v>33616</v>
      </c>
      <c r="J12511" s="9" t="s">
        <v>34300</v>
      </c>
    </row>
    <row r="12512" spans="1:10" hidden="1" x14ac:dyDescent="0.25">
      <c r="A12512" s="9" t="s">
        <v>25026</v>
      </c>
      <c r="B12512" s="9" t="s">
        <v>25027</v>
      </c>
      <c r="C12512" s="16" t="s">
        <v>95</v>
      </c>
      <c r="D12512" s="16" t="e">
        <f>VLOOKUP(A12512,'[1]Final Sheet For Loading'!$A:$B,2,0)</f>
        <v>#N/A</v>
      </c>
      <c r="E12512" s="10" t="s">
        <v>34710</v>
      </c>
      <c r="F12512" s="18" t="s">
        <v>34711</v>
      </c>
      <c r="G12512" s="9" t="s">
        <v>23558</v>
      </c>
      <c r="H12512" s="9" t="s">
        <v>23559</v>
      </c>
      <c r="I12512" s="9" t="s">
        <v>33626</v>
      </c>
      <c r="J12512" s="9" t="s">
        <v>34308</v>
      </c>
    </row>
    <row r="12513" spans="1:10" hidden="1" x14ac:dyDescent="0.25">
      <c r="A12513" s="9" t="s">
        <v>25028</v>
      </c>
      <c r="B12513" s="9" t="s">
        <v>25029</v>
      </c>
      <c r="C12513" s="16" t="s">
        <v>95</v>
      </c>
      <c r="D12513" s="16" t="e">
        <f>VLOOKUP(A12513,'[1]Final Sheet For Loading'!$A:$B,2,0)</f>
        <v>#N/A</v>
      </c>
      <c r="E12513" s="10" t="s">
        <v>34710</v>
      </c>
      <c r="F12513" s="18" t="s">
        <v>34711</v>
      </c>
      <c r="G12513" s="9" t="s">
        <v>23558</v>
      </c>
      <c r="H12513" s="9" t="s">
        <v>23559</v>
      </c>
      <c r="I12513" s="9" t="s">
        <v>33626</v>
      </c>
      <c r="J12513" s="9" t="s">
        <v>34308</v>
      </c>
    </row>
    <row r="12514" spans="1:10" hidden="1" x14ac:dyDescent="0.25">
      <c r="A12514" s="9" t="s">
        <v>25030</v>
      </c>
      <c r="B12514" s="9" t="s">
        <v>25031</v>
      </c>
      <c r="C12514" s="16" t="s">
        <v>95</v>
      </c>
      <c r="D12514" s="16" t="e">
        <f>VLOOKUP(A12514,'[1]Final Sheet For Loading'!$A:$B,2,0)</f>
        <v>#N/A</v>
      </c>
      <c r="E12514" s="10" t="s">
        <v>34710</v>
      </c>
      <c r="F12514" s="18" t="s">
        <v>34711</v>
      </c>
      <c r="G12514" s="9" t="s">
        <v>23558</v>
      </c>
      <c r="H12514" s="9" t="s">
        <v>23559</v>
      </c>
      <c r="I12514" s="2" t="s">
        <v>33689</v>
      </c>
      <c r="J12514" s="9" t="s">
        <v>34354</v>
      </c>
    </row>
    <row r="12515" spans="1:10" hidden="1" x14ac:dyDescent="0.25">
      <c r="A12515" s="9" t="s">
        <v>25032</v>
      </c>
      <c r="B12515" s="9" t="s">
        <v>25033</v>
      </c>
      <c r="C12515" s="16" t="s">
        <v>95</v>
      </c>
      <c r="D12515" s="16" t="e">
        <f>VLOOKUP(A12515,'[1]Final Sheet For Loading'!$A:$B,2,0)</f>
        <v>#N/A</v>
      </c>
      <c r="E12515" s="10" t="s">
        <v>34710</v>
      </c>
      <c r="F12515" s="18" t="s">
        <v>34711</v>
      </c>
      <c r="G12515" s="9" t="s">
        <v>23558</v>
      </c>
      <c r="H12515" s="9" t="s">
        <v>23559</v>
      </c>
      <c r="I12515" s="2" t="s">
        <v>33689</v>
      </c>
      <c r="J12515" s="9" t="s">
        <v>34354</v>
      </c>
    </row>
    <row r="12516" spans="1:10" hidden="1" x14ac:dyDescent="0.25">
      <c r="A12516" s="9" t="s">
        <v>25034</v>
      </c>
      <c r="B12516" s="9" t="s">
        <v>25035</v>
      </c>
      <c r="C12516" s="16" t="s">
        <v>95</v>
      </c>
      <c r="D12516" s="16" t="e">
        <f>VLOOKUP(A12516,'[1]Final Sheet For Loading'!$A:$B,2,0)</f>
        <v>#N/A</v>
      </c>
      <c r="E12516" s="10" t="s">
        <v>34710</v>
      </c>
      <c r="F12516" s="18" t="s">
        <v>34711</v>
      </c>
      <c r="G12516" s="9" t="s">
        <v>23558</v>
      </c>
      <c r="H12516" s="9" t="s">
        <v>23559</v>
      </c>
      <c r="I12516" s="2" t="s">
        <v>33562</v>
      </c>
      <c r="J12516" s="9" t="s">
        <v>34253</v>
      </c>
    </row>
    <row r="12517" spans="1:10" hidden="1" x14ac:dyDescent="0.25">
      <c r="A12517" s="9" t="s">
        <v>25036</v>
      </c>
      <c r="B12517" s="9" t="s">
        <v>25037</v>
      </c>
      <c r="C12517" s="16" t="s">
        <v>95</v>
      </c>
      <c r="D12517" s="16" t="e">
        <f>VLOOKUP(A12517,'[1]Final Sheet For Loading'!$A:$B,2,0)</f>
        <v>#N/A</v>
      </c>
      <c r="E12517" s="10" t="s">
        <v>34710</v>
      </c>
      <c r="F12517" s="18" t="s">
        <v>34711</v>
      </c>
      <c r="G12517" s="9" t="s">
        <v>23558</v>
      </c>
      <c r="H12517" s="9" t="s">
        <v>23559</v>
      </c>
      <c r="I12517" s="2" t="s">
        <v>33562</v>
      </c>
      <c r="J12517" s="9" t="s">
        <v>34253</v>
      </c>
    </row>
    <row r="12518" spans="1:10" hidden="1" x14ac:dyDescent="0.25">
      <c r="A12518" s="9" t="s">
        <v>25038</v>
      </c>
      <c r="B12518" s="9" t="s">
        <v>25039</v>
      </c>
      <c r="C12518" s="16" t="s">
        <v>95</v>
      </c>
      <c r="D12518" s="16" t="e">
        <f>VLOOKUP(A12518,'[1]Final Sheet For Loading'!$A:$B,2,0)</f>
        <v>#N/A</v>
      </c>
      <c r="E12518" s="10" t="s">
        <v>34710</v>
      </c>
      <c r="F12518" s="18" t="s">
        <v>34711</v>
      </c>
      <c r="G12518" s="9" t="s">
        <v>23558</v>
      </c>
      <c r="H12518" s="9" t="s">
        <v>23559</v>
      </c>
      <c r="I12518" s="2" t="s">
        <v>33562</v>
      </c>
      <c r="J12518" s="9" t="s">
        <v>34253</v>
      </c>
    </row>
    <row r="12519" spans="1:10" hidden="1" x14ac:dyDescent="0.25">
      <c r="A12519" s="9" t="s">
        <v>25040</v>
      </c>
      <c r="B12519" s="9" t="s">
        <v>25041</v>
      </c>
      <c r="C12519" s="16" t="s">
        <v>222</v>
      </c>
      <c r="D12519" s="16" t="e">
        <f>VLOOKUP(A12519,'[1]Final Sheet For Loading'!$A:$B,2,0)</f>
        <v>#N/A</v>
      </c>
      <c r="E12519" s="10" t="s">
        <v>34710</v>
      </c>
      <c r="F12519" s="18" t="s">
        <v>34711</v>
      </c>
      <c r="G12519" s="9" t="s">
        <v>23558</v>
      </c>
      <c r="H12519" s="9" t="s">
        <v>23559</v>
      </c>
      <c r="I12519" s="2" t="s">
        <v>33562</v>
      </c>
      <c r="J12519" s="9" t="s">
        <v>34253</v>
      </c>
    </row>
    <row r="12520" spans="1:10" hidden="1" x14ac:dyDescent="0.25">
      <c r="A12520" s="9" t="s">
        <v>25042</v>
      </c>
      <c r="B12520" s="9" t="s">
        <v>25043</v>
      </c>
      <c r="C12520" s="16" t="s">
        <v>222</v>
      </c>
      <c r="D12520" s="16" t="e">
        <f>VLOOKUP(A12520,'[1]Final Sheet For Loading'!$A:$B,2,0)</f>
        <v>#N/A</v>
      </c>
      <c r="E12520" s="10" t="s">
        <v>34710</v>
      </c>
      <c r="F12520" s="18" t="s">
        <v>34711</v>
      </c>
      <c r="G12520" s="9" t="s">
        <v>23558</v>
      </c>
      <c r="H12520" s="9" t="s">
        <v>23559</v>
      </c>
      <c r="I12520" s="2" t="s">
        <v>33562</v>
      </c>
      <c r="J12520" s="9" t="s">
        <v>34253</v>
      </c>
    </row>
    <row r="12521" spans="1:10" hidden="1" x14ac:dyDescent="0.25">
      <c r="A12521" s="9" t="s">
        <v>25044</v>
      </c>
      <c r="B12521" s="9" t="s">
        <v>25045</v>
      </c>
      <c r="C12521" s="16" t="s">
        <v>95</v>
      </c>
      <c r="D12521" s="16" t="e">
        <f>VLOOKUP(A12521,'[1]Final Sheet For Loading'!$A:$B,2,0)</f>
        <v>#N/A</v>
      </c>
      <c r="E12521" s="10" t="s">
        <v>34710</v>
      </c>
      <c r="F12521" s="18" t="s">
        <v>34711</v>
      </c>
      <c r="G12521" s="9" t="s">
        <v>23558</v>
      </c>
      <c r="H12521" s="9" t="s">
        <v>23559</v>
      </c>
      <c r="I12521" s="2" t="s">
        <v>33702</v>
      </c>
      <c r="J12521" s="9" t="s">
        <v>34362</v>
      </c>
    </row>
    <row r="12522" spans="1:10" hidden="1" x14ac:dyDescent="0.25">
      <c r="A12522" s="9" t="s">
        <v>25046</v>
      </c>
      <c r="B12522" s="9" t="s">
        <v>25047</v>
      </c>
      <c r="C12522" s="16" t="s">
        <v>95</v>
      </c>
      <c r="D12522" s="16" t="e">
        <f>VLOOKUP(A12522,'[1]Final Sheet For Loading'!$A:$B,2,0)</f>
        <v>#N/A</v>
      </c>
      <c r="E12522" s="10" t="s">
        <v>34710</v>
      </c>
      <c r="F12522" s="18" t="s">
        <v>34711</v>
      </c>
      <c r="G12522" s="9" t="s">
        <v>23558</v>
      </c>
      <c r="H12522" s="9" t="s">
        <v>23559</v>
      </c>
      <c r="I12522" s="2" t="s">
        <v>33702</v>
      </c>
      <c r="J12522" s="9" t="s">
        <v>34362</v>
      </c>
    </row>
    <row r="12523" spans="1:10" hidden="1" x14ac:dyDescent="0.25">
      <c r="A12523" s="9" t="s">
        <v>25048</v>
      </c>
      <c r="B12523" s="9" t="s">
        <v>25049</v>
      </c>
      <c r="C12523" s="16" t="s">
        <v>95</v>
      </c>
      <c r="D12523" s="16" t="e">
        <f>VLOOKUP(A12523,'[1]Final Sheet For Loading'!$A:$B,2,0)</f>
        <v>#N/A</v>
      </c>
      <c r="E12523" s="10" t="s">
        <v>34710</v>
      </c>
      <c r="F12523" s="18" t="s">
        <v>34711</v>
      </c>
      <c r="G12523" s="9" t="s">
        <v>23558</v>
      </c>
      <c r="H12523" s="9" t="s">
        <v>23559</v>
      </c>
      <c r="I12523" s="2" t="s">
        <v>33702</v>
      </c>
      <c r="J12523" s="9" t="s">
        <v>34362</v>
      </c>
    </row>
    <row r="12524" spans="1:10" hidden="1" x14ac:dyDescent="0.25">
      <c r="A12524" s="9" t="s">
        <v>25050</v>
      </c>
      <c r="B12524" s="9" t="s">
        <v>25051</v>
      </c>
      <c r="C12524" s="16" t="s">
        <v>95</v>
      </c>
      <c r="D12524" s="16" t="e">
        <f>VLOOKUP(A12524,'[1]Final Sheet For Loading'!$A:$B,2,0)</f>
        <v>#N/A</v>
      </c>
      <c r="E12524" s="10" t="s">
        <v>34710</v>
      </c>
      <c r="F12524" s="18" t="s">
        <v>34711</v>
      </c>
      <c r="G12524" s="9" t="s">
        <v>23558</v>
      </c>
      <c r="H12524" s="9" t="s">
        <v>23559</v>
      </c>
      <c r="I12524" s="2" t="s">
        <v>33702</v>
      </c>
      <c r="J12524" s="9" t="s">
        <v>34362</v>
      </c>
    </row>
    <row r="12525" spans="1:10" hidden="1" x14ac:dyDescent="0.25">
      <c r="A12525" s="9" t="s">
        <v>25052</v>
      </c>
      <c r="B12525" s="9" t="s">
        <v>25053</v>
      </c>
      <c r="C12525" s="16" t="s">
        <v>95</v>
      </c>
      <c r="D12525" s="16" t="e">
        <f>VLOOKUP(A12525,'[1]Final Sheet For Loading'!$A:$B,2,0)</f>
        <v>#N/A</v>
      </c>
      <c r="E12525" s="10" t="s">
        <v>34710</v>
      </c>
      <c r="F12525" s="18" t="s">
        <v>34711</v>
      </c>
      <c r="G12525" s="9" t="s">
        <v>23558</v>
      </c>
      <c r="H12525" s="9" t="s">
        <v>23559</v>
      </c>
      <c r="I12525" s="2" t="s">
        <v>33562</v>
      </c>
      <c r="J12525" s="9" t="s">
        <v>34253</v>
      </c>
    </row>
    <row r="12526" spans="1:10" hidden="1" x14ac:dyDescent="0.25">
      <c r="A12526" s="9" t="s">
        <v>25054</v>
      </c>
      <c r="B12526" s="9" t="s">
        <v>25055</v>
      </c>
      <c r="C12526" s="16" t="s">
        <v>95</v>
      </c>
      <c r="D12526" s="16" t="e">
        <f>VLOOKUP(A12526,'[1]Final Sheet For Loading'!$A:$B,2,0)</f>
        <v>#N/A</v>
      </c>
      <c r="E12526" s="10" t="s">
        <v>34710</v>
      </c>
      <c r="F12526" s="18" t="s">
        <v>34711</v>
      </c>
      <c r="G12526" s="9" t="s">
        <v>23558</v>
      </c>
      <c r="H12526" s="9" t="s">
        <v>23559</v>
      </c>
      <c r="I12526" s="2" t="s">
        <v>33562</v>
      </c>
      <c r="J12526" s="9" t="s">
        <v>34253</v>
      </c>
    </row>
    <row r="12527" spans="1:10" hidden="1" x14ac:dyDescent="0.25">
      <c r="A12527" s="9" t="s">
        <v>25056</v>
      </c>
      <c r="B12527" s="9" t="s">
        <v>25057</v>
      </c>
      <c r="C12527" s="16" t="s">
        <v>95</v>
      </c>
      <c r="D12527" s="16" t="e">
        <f>VLOOKUP(A12527,'[1]Final Sheet For Loading'!$A:$B,2,0)</f>
        <v>#N/A</v>
      </c>
      <c r="E12527" s="10" t="s">
        <v>34710</v>
      </c>
      <c r="F12527" s="18" t="s">
        <v>34711</v>
      </c>
      <c r="G12527" s="9" t="s">
        <v>23558</v>
      </c>
      <c r="H12527" s="9" t="s">
        <v>23559</v>
      </c>
      <c r="I12527" s="2" t="s">
        <v>33562</v>
      </c>
      <c r="J12527" s="9" t="s">
        <v>34253</v>
      </c>
    </row>
    <row r="12528" spans="1:10" x14ac:dyDescent="0.25">
      <c r="A12528" s="9" t="s">
        <v>25058</v>
      </c>
      <c r="B12528" s="9" t="s">
        <v>25059</v>
      </c>
      <c r="C12528" s="16" t="s">
        <v>95</v>
      </c>
      <c r="D12528" s="16" t="str">
        <f>VLOOKUP(A12528,'[1]Final Sheet For Loading'!$A:$B,2,0)</f>
        <v>II021</v>
      </c>
      <c r="E12528" s="10" t="s">
        <v>34710</v>
      </c>
      <c r="F12528" s="18" t="s">
        <v>34711</v>
      </c>
      <c r="G12528" s="9" t="s">
        <v>23558</v>
      </c>
      <c r="H12528" s="9" t="s">
        <v>23559</v>
      </c>
      <c r="I12528" s="2" t="s">
        <v>33562</v>
      </c>
      <c r="J12528" s="9" t="s">
        <v>34253</v>
      </c>
    </row>
    <row r="12529" spans="1:10" x14ac:dyDescent="0.25">
      <c r="A12529" s="9" t="s">
        <v>25060</v>
      </c>
      <c r="B12529" s="9" t="s">
        <v>25061</v>
      </c>
      <c r="C12529" s="16" t="s">
        <v>95</v>
      </c>
      <c r="D12529" s="16" t="str">
        <f>VLOOKUP(A12529,'[1]Final Sheet For Loading'!$A:$B,2,0)</f>
        <v>II021</v>
      </c>
      <c r="E12529" s="10" t="s">
        <v>34710</v>
      </c>
      <c r="F12529" s="18" t="s">
        <v>34711</v>
      </c>
      <c r="G12529" s="9" t="s">
        <v>23558</v>
      </c>
      <c r="H12529" s="9" t="s">
        <v>23559</v>
      </c>
      <c r="I12529" s="2" t="s">
        <v>33562</v>
      </c>
      <c r="J12529" s="9" t="s">
        <v>34253</v>
      </c>
    </row>
    <row r="12530" spans="1:10" hidden="1" x14ac:dyDescent="0.25">
      <c r="A12530" s="9" t="s">
        <v>25062</v>
      </c>
      <c r="B12530" s="9" t="s">
        <v>25063</v>
      </c>
      <c r="C12530" s="16" t="s">
        <v>95</v>
      </c>
      <c r="D12530" s="16" t="e">
        <f>VLOOKUP(A12530,'[1]Final Sheet For Loading'!$A:$B,2,0)</f>
        <v>#N/A</v>
      </c>
      <c r="E12530" s="10" t="s">
        <v>34710</v>
      </c>
      <c r="F12530" s="18" t="s">
        <v>34711</v>
      </c>
      <c r="G12530" s="9" t="s">
        <v>23558</v>
      </c>
      <c r="H12530" s="9" t="s">
        <v>23559</v>
      </c>
      <c r="I12530" s="2" t="s">
        <v>33562</v>
      </c>
      <c r="J12530" s="9" t="s">
        <v>34253</v>
      </c>
    </row>
    <row r="12531" spans="1:10" hidden="1" x14ac:dyDescent="0.25">
      <c r="A12531" s="9" t="s">
        <v>25064</v>
      </c>
      <c r="B12531" s="9" t="s">
        <v>25065</v>
      </c>
      <c r="C12531" s="16" t="s">
        <v>95</v>
      </c>
      <c r="D12531" s="16" t="e">
        <f>VLOOKUP(A12531,'[1]Final Sheet For Loading'!$A:$B,2,0)</f>
        <v>#N/A</v>
      </c>
      <c r="E12531" s="10" t="s">
        <v>34710</v>
      </c>
      <c r="F12531" s="18" t="s">
        <v>34711</v>
      </c>
      <c r="G12531" s="9" t="s">
        <v>23558</v>
      </c>
      <c r="H12531" s="9" t="s">
        <v>23559</v>
      </c>
      <c r="I12531" s="2" t="s">
        <v>34066</v>
      </c>
      <c r="J12531" s="9" t="s">
        <v>34633</v>
      </c>
    </row>
    <row r="12532" spans="1:10" hidden="1" x14ac:dyDescent="0.25">
      <c r="A12532" s="9" t="s">
        <v>25066</v>
      </c>
      <c r="B12532" s="9" t="s">
        <v>25067</v>
      </c>
      <c r="C12532" s="16" t="s">
        <v>95</v>
      </c>
      <c r="D12532" s="16" t="e">
        <f>VLOOKUP(A12532,'[1]Final Sheet For Loading'!$A:$B,2,0)</f>
        <v>#N/A</v>
      </c>
      <c r="E12532" s="10" t="s">
        <v>34710</v>
      </c>
      <c r="F12532" s="18" t="s">
        <v>34711</v>
      </c>
      <c r="G12532" s="9" t="s">
        <v>23558</v>
      </c>
      <c r="H12532" s="9" t="s">
        <v>23559</v>
      </c>
      <c r="I12532" s="2" t="s">
        <v>34066</v>
      </c>
      <c r="J12532" s="9" t="s">
        <v>34633</v>
      </c>
    </row>
    <row r="12533" spans="1:10" x14ac:dyDescent="0.25">
      <c r="A12533" s="9" t="s">
        <v>25068</v>
      </c>
      <c r="B12533" s="9" t="s">
        <v>25069</v>
      </c>
      <c r="C12533" s="16" t="s">
        <v>95</v>
      </c>
      <c r="D12533" s="16" t="str">
        <f>VLOOKUP(A12533,'[1]Final Sheet For Loading'!$A:$B,2,0)</f>
        <v>II021</v>
      </c>
      <c r="E12533" s="10" t="s">
        <v>34710</v>
      </c>
      <c r="F12533" s="18" t="s">
        <v>34711</v>
      </c>
      <c r="G12533" s="9" t="s">
        <v>23558</v>
      </c>
      <c r="H12533" s="9" t="s">
        <v>23559</v>
      </c>
      <c r="I12533" s="2" t="s">
        <v>34066</v>
      </c>
      <c r="J12533" s="9" t="s">
        <v>34633</v>
      </c>
    </row>
    <row r="12534" spans="1:10" hidden="1" x14ac:dyDescent="0.25">
      <c r="A12534" s="9" t="s">
        <v>25070</v>
      </c>
      <c r="B12534" s="9" t="s">
        <v>25071</v>
      </c>
      <c r="C12534" s="16" t="s">
        <v>95</v>
      </c>
      <c r="D12534" s="16" t="e">
        <f>VLOOKUP(A12534,'[1]Final Sheet For Loading'!$A:$B,2,0)</f>
        <v>#N/A</v>
      </c>
      <c r="E12534" s="10" t="s">
        <v>34710</v>
      </c>
      <c r="F12534" s="18" t="s">
        <v>34711</v>
      </c>
      <c r="G12534" s="9" t="s">
        <v>23558</v>
      </c>
      <c r="H12534" s="9" t="s">
        <v>23559</v>
      </c>
      <c r="I12534" s="2" t="s">
        <v>34066</v>
      </c>
      <c r="J12534" s="9" t="s">
        <v>34633</v>
      </c>
    </row>
    <row r="12535" spans="1:10" hidden="1" x14ac:dyDescent="0.25">
      <c r="A12535" s="9" t="s">
        <v>25072</v>
      </c>
      <c r="B12535" s="9" t="s">
        <v>25073</v>
      </c>
      <c r="C12535" s="16" t="s">
        <v>95</v>
      </c>
      <c r="D12535" s="16" t="e">
        <f>VLOOKUP(A12535,'[1]Final Sheet For Loading'!$A:$B,2,0)</f>
        <v>#N/A</v>
      </c>
      <c r="E12535" s="10" t="s">
        <v>34710</v>
      </c>
      <c r="F12535" s="18" t="s">
        <v>34711</v>
      </c>
      <c r="G12535" s="9" t="s">
        <v>23558</v>
      </c>
      <c r="H12535" s="9" t="s">
        <v>23559</v>
      </c>
      <c r="I12535" s="2" t="s">
        <v>34066</v>
      </c>
      <c r="J12535" s="9" t="s">
        <v>34633</v>
      </c>
    </row>
    <row r="12536" spans="1:10" hidden="1" x14ac:dyDescent="0.25">
      <c r="A12536" s="9" t="s">
        <v>25074</v>
      </c>
      <c r="B12536" s="9" t="s">
        <v>25075</v>
      </c>
      <c r="C12536" s="16" t="s">
        <v>95</v>
      </c>
      <c r="D12536" s="16" t="e">
        <f>VLOOKUP(A12536,'[1]Final Sheet For Loading'!$A:$B,2,0)</f>
        <v>#N/A</v>
      </c>
      <c r="E12536" s="10" t="s">
        <v>34710</v>
      </c>
      <c r="F12536" s="18" t="s">
        <v>34711</v>
      </c>
      <c r="G12536" s="9" t="s">
        <v>23558</v>
      </c>
      <c r="H12536" s="9" t="s">
        <v>23559</v>
      </c>
      <c r="I12536" s="2" t="s">
        <v>34066</v>
      </c>
      <c r="J12536" s="9" t="s">
        <v>34633</v>
      </c>
    </row>
    <row r="12537" spans="1:10" hidden="1" x14ac:dyDescent="0.25">
      <c r="A12537" s="9" t="s">
        <v>25076</v>
      </c>
      <c r="B12537" s="9" t="s">
        <v>25077</v>
      </c>
      <c r="C12537" s="16" t="s">
        <v>95</v>
      </c>
      <c r="D12537" s="16" t="e">
        <f>VLOOKUP(A12537,'[1]Final Sheet For Loading'!$A:$B,2,0)</f>
        <v>#N/A</v>
      </c>
      <c r="E12537" s="10" t="s">
        <v>34710</v>
      </c>
      <c r="F12537" s="18" t="s">
        <v>34711</v>
      </c>
      <c r="G12537" s="9" t="s">
        <v>23558</v>
      </c>
      <c r="H12537" s="9" t="s">
        <v>23559</v>
      </c>
      <c r="I12537" s="2" t="s">
        <v>34066</v>
      </c>
      <c r="J12537" s="9" t="s">
        <v>34633</v>
      </c>
    </row>
    <row r="12538" spans="1:10" hidden="1" x14ac:dyDescent="0.25">
      <c r="A12538" s="9" t="s">
        <v>25078</v>
      </c>
      <c r="B12538" s="9" t="s">
        <v>25079</v>
      </c>
      <c r="C12538" s="16" t="s">
        <v>95</v>
      </c>
      <c r="D12538" s="16" t="e">
        <f>VLOOKUP(A12538,'[1]Final Sheet For Loading'!$A:$B,2,0)</f>
        <v>#N/A</v>
      </c>
      <c r="E12538" s="10" t="s">
        <v>34710</v>
      </c>
      <c r="F12538" s="18" t="s">
        <v>34711</v>
      </c>
      <c r="G12538" s="9" t="s">
        <v>23558</v>
      </c>
      <c r="H12538" s="9" t="s">
        <v>23559</v>
      </c>
      <c r="I12538" s="2" t="s">
        <v>34066</v>
      </c>
      <c r="J12538" s="9" t="s">
        <v>34633</v>
      </c>
    </row>
    <row r="12539" spans="1:10" hidden="1" x14ac:dyDescent="0.25">
      <c r="A12539" s="9" t="s">
        <v>25080</v>
      </c>
      <c r="B12539" s="9" t="s">
        <v>25081</v>
      </c>
      <c r="C12539" s="16" t="s">
        <v>95</v>
      </c>
      <c r="D12539" s="16" t="e">
        <f>VLOOKUP(A12539,'[1]Final Sheet For Loading'!$A:$B,2,0)</f>
        <v>#N/A</v>
      </c>
      <c r="E12539" s="10" t="s">
        <v>34710</v>
      </c>
      <c r="F12539" s="18" t="s">
        <v>34711</v>
      </c>
      <c r="G12539" s="9" t="s">
        <v>23558</v>
      </c>
      <c r="H12539" s="9" t="s">
        <v>23559</v>
      </c>
      <c r="I12539" s="2" t="s">
        <v>34066</v>
      </c>
      <c r="J12539" s="9" t="s">
        <v>34633</v>
      </c>
    </row>
    <row r="12540" spans="1:10" hidden="1" x14ac:dyDescent="0.25">
      <c r="A12540" s="9" t="s">
        <v>25082</v>
      </c>
      <c r="B12540" s="9" t="s">
        <v>25083</v>
      </c>
      <c r="C12540" s="16" t="s">
        <v>95</v>
      </c>
      <c r="D12540" s="16" t="e">
        <f>VLOOKUP(A12540,'[1]Final Sheet For Loading'!$A:$B,2,0)</f>
        <v>#N/A</v>
      </c>
      <c r="E12540" s="10" t="s">
        <v>34710</v>
      </c>
      <c r="F12540" s="18" t="s">
        <v>34711</v>
      </c>
      <c r="G12540" s="9" t="s">
        <v>23558</v>
      </c>
      <c r="H12540" s="9" t="s">
        <v>23559</v>
      </c>
      <c r="I12540" s="2" t="s">
        <v>34066</v>
      </c>
      <c r="J12540" s="9" t="s">
        <v>34633</v>
      </c>
    </row>
    <row r="12541" spans="1:10" hidden="1" x14ac:dyDescent="0.25">
      <c r="A12541" s="9" t="s">
        <v>25084</v>
      </c>
      <c r="B12541" s="9" t="s">
        <v>25085</v>
      </c>
      <c r="C12541" s="16" t="s">
        <v>95</v>
      </c>
      <c r="D12541" s="16" t="e">
        <f>VLOOKUP(A12541,'[1]Final Sheet For Loading'!$A:$B,2,0)</f>
        <v>#N/A</v>
      </c>
      <c r="E12541" s="10" t="s">
        <v>34710</v>
      </c>
      <c r="F12541" s="18" t="s">
        <v>34711</v>
      </c>
      <c r="G12541" s="9" t="s">
        <v>23558</v>
      </c>
      <c r="H12541" s="9" t="s">
        <v>23559</v>
      </c>
      <c r="I12541" s="2" t="s">
        <v>34066</v>
      </c>
      <c r="J12541" s="9" t="s">
        <v>34633</v>
      </c>
    </row>
    <row r="12542" spans="1:10" hidden="1" x14ac:dyDescent="0.25">
      <c r="A12542" s="9" t="s">
        <v>25086</v>
      </c>
      <c r="B12542" s="9" t="s">
        <v>25087</v>
      </c>
      <c r="C12542" s="16" t="s">
        <v>95</v>
      </c>
      <c r="D12542" s="16" t="e">
        <f>VLOOKUP(A12542,'[1]Final Sheet For Loading'!$A:$B,2,0)</f>
        <v>#N/A</v>
      </c>
      <c r="E12542" s="10" t="s">
        <v>34710</v>
      </c>
      <c r="F12542" s="18" t="s">
        <v>34711</v>
      </c>
      <c r="G12542" s="9" t="s">
        <v>23558</v>
      </c>
      <c r="H12542" s="9" t="s">
        <v>23559</v>
      </c>
      <c r="I12542" s="2" t="s">
        <v>34066</v>
      </c>
      <c r="J12542" s="9" t="s">
        <v>34633</v>
      </c>
    </row>
    <row r="12543" spans="1:10" hidden="1" x14ac:dyDescent="0.25">
      <c r="A12543" s="9" t="s">
        <v>25088</v>
      </c>
      <c r="B12543" s="9" t="s">
        <v>25089</v>
      </c>
      <c r="C12543" s="16" t="s">
        <v>95</v>
      </c>
      <c r="D12543" s="16" t="e">
        <f>VLOOKUP(A12543,'[1]Final Sheet For Loading'!$A:$B,2,0)</f>
        <v>#N/A</v>
      </c>
      <c r="E12543" s="10" t="s">
        <v>34710</v>
      </c>
      <c r="F12543" s="18" t="s">
        <v>34711</v>
      </c>
      <c r="G12543" s="9" t="s">
        <v>23558</v>
      </c>
      <c r="H12543" s="9" t="s">
        <v>23559</v>
      </c>
      <c r="I12543" s="2" t="s">
        <v>34066</v>
      </c>
      <c r="J12543" s="9" t="s">
        <v>34633</v>
      </c>
    </row>
    <row r="12544" spans="1:10" hidden="1" x14ac:dyDescent="0.25">
      <c r="A12544" s="9" t="s">
        <v>25090</v>
      </c>
      <c r="B12544" s="9" t="s">
        <v>25091</v>
      </c>
      <c r="C12544" s="16" t="s">
        <v>95</v>
      </c>
      <c r="D12544" s="16" t="e">
        <f>VLOOKUP(A12544,'[1]Final Sheet For Loading'!$A:$B,2,0)</f>
        <v>#N/A</v>
      </c>
      <c r="E12544" s="10" t="s">
        <v>34710</v>
      </c>
      <c r="F12544" s="18" t="s">
        <v>34711</v>
      </c>
      <c r="G12544" s="9" t="s">
        <v>23558</v>
      </c>
      <c r="H12544" s="9" t="s">
        <v>23559</v>
      </c>
      <c r="I12544" s="2" t="s">
        <v>34066</v>
      </c>
      <c r="J12544" s="9" t="s">
        <v>34633</v>
      </c>
    </row>
    <row r="12545" spans="1:10" hidden="1" x14ac:dyDescent="0.25">
      <c r="A12545" s="9" t="s">
        <v>25092</v>
      </c>
      <c r="B12545" s="9" t="s">
        <v>25093</v>
      </c>
      <c r="C12545" s="16" t="s">
        <v>95</v>
      </c>
      <c r="D12545" s="16" t="e">
        <f>VLOOKUP(A12545,'[1]Final Sheet For Loading'!$A:$B,2,0)</f>
        <v>#N/A</v>
      </c>
      <c r="E12545" s="10" t="s">
        <v>34710</v>
      </c>
      <c r="F12545" s="18" t="s">
        <v>34711</v>
      </c>
      <c r="G12545" s="9" t="s">
        <v>23558</v>
      </c>
      <c r="H12545" s="9" t="s">
        <v>23559</v>
      </c>
      <c r="I12545" s="2" t="s">
        <v>34066</v>
      </c>
      <c r="J12545" s="9" t="s">
        <v>34633</v>
      </c>
    </row>
    <row r="12546" spans="1:10" hidden="1" x14ac:dyDescent="0.25">
      <c r="A12546" s="9" t="s">
        <v>25094</v>
      </c>
      <c r="B12546" s="9" t="s">
        <v>25095</v>
      </c>
      <c r="C12546" s="16" t="s">
        <v>95</v>
      </c>
      <c r="D12546" s="16" t="e">
        <f>VLOOKUP(A12546,'[1]Final Sheet For Loading'!$A:$B,2,0)</f>
        <v>#N/A</v>
      </c>
      <c r="E12546" s="10" t="s">
        <v>34710</v>
      </c>
      <c r="F12546" s="18" t="s">
        <v>34711</v>
      </c>
      <c r="G12546" s="9" t="s">
        <v>23558</v>
      </c>
      <c r="H12546" s="9" t="s">
        <v>23559</v>
      </c>
      <c r="I12546" s="2" t="s">
        <v>34066</v>
      </c>
      <c r="J12546" s="9" t="s">
        <v>34633</v>
      </c>
    </row>
    <row r="12547" spans="1:10" hidden="1" x14ac:dyDescent="0.25">
      <c r="A12547" s="9" t="s">
        <v>25096</v>
      </c>
      <c r="B12547" s="9" t="s">
        <v>25097</v>
      </c>
      <c r="C12547" s="16" t="s">
        <v>95</v>
      </c>
      <c r="D12547" s="16" t="e">
        <f>VLOOKUP(A12547,'[1]Final Sheet For Loading'!$A:$B,2,0)</f>
        <v>#N/A</v>
      </c>
      <c r="E12547" s="10" t="s">
        <v>34710</v>
      </c>
      <c r="F12547" s="18" t="s">
        <v>34711</v>
      </c>
      <c r="G12547" s="9" t="s">
        <v>23558</v>
      </c>
      <c r="H12547" s="9" t="s">
        <v>23559</v>
      </c>
      <c r="I12547" s="2" t="s">
        <v>34066</v>
      </c>
      <c r="J12547" s="9" t="s">
        <v>34633</v>
      </c>
    </row>
    <row r="12548" spans="1:10" hidden="1" x14ac:dyDescent="0.25">
      <c r="A12548" s="9" t="s">
        <v>25098</v>
      </c>
      <c r="B12548" s="9" t="s">
        <v>25099</v>
      </c>
      <c r="C12548" s="16" t="s">
        <v>95</v>
      </c>
      <c r="D12548" s="16" t="e">
        <f>VLOOKUP(A12548,'[1]Final Sheet For Loading'!$A:$B,2,0)</f>
        <v>#N/A</v>
      </c>
      <c r="E12548" s="10" t="s">
        <v>34710</v>
      </c>
      <c r="F12548" s="18" t="s">
        <v>34711</v>
      </c>
      <c r="G12548" s="9" t="s">
        <v>23558</v>
      </c>
      <c r="H12548" s="9" t="s">
        <v>23559</v>
      </c>
      <c r="I12548" s="2" t="s">
        <v>34066</v>
      </c>
      <c r="J12548" s="9" t="s">
        <v>34633</v>
      </c>
    </row>
    <row r="12549" spans="1:10" hidden="1" x14ac:dyDescent="0.25">
      <c r="A12549" s="9" t="s">
        <v>25100</v>
      </c>
      <c r="B12549" s="9" t="s">
        <v>25101</v>
      </c>
      <c r="C12549" s="16" t="s">
        <v>95</v>
      </c>
      <c r="D12549" s="16" t="e">
        <f>VLOOKUP(A12549,'[1]Final Sheet For Loading'!$A:$B,2,0)</f>
        <v>#N/A</v>
      </c>
      <c r="E12549" s="10" t="s">
        <v>34710</v>
      </c>
      <c r="F12549" s="18" t="s">
        <v>34711</v>
      </c>
      <c r="G12549" s="9" t="s">
        <v>23558</v>
      </c>
      <c r="H12549" s="9" t="s">
        <v>23559</v>
      </c>
      <c r="I12549" s="2" t="s">
        <v>34066</v>
      </c>
      <c r="J12549" s="9" t="s">
        <v>34633</v>
      </c>
    </row>
    <row r="12550" spans="1:10" hidden="1" x14ac:dyDescent="0.25">
      <c r="A12550" s="9" t="s">
        <v>25102</v>
      </c>
      <c r="B12550" s="9" t="s">
        <v>25103</v>
      </c>
      <c r="C12550" s="16" t="s">
        <v>95</v>
      </c>
      <c r="D12550" s="16" t="e">
        <f>VLOOKUP(A12550,'[1]Final Sheet For Loading'!$A:$B,2,0)</f>
        <v>#N/A</v>
      </c>
      <c r="E12550" s="10" t="s">
        <v>34710</v>
      </c>
      <c r="F12550" s="18" t="s">
        <v>34711</v>
      </c>
      <c r="G12550" s="9" t="s">
        <v>23558</v>
      </c>
      <c r="H12550" s="9" t="s">
        <v>23559</v>
      </c>
      <c r="I12550" s="2" t="s">
        <v>34066</v>
      </c>
      <c r="J12550" s="9" t="s">
        <v>34633</v>
      </c>
    </row>
    <row r="12551" spans="1:10" x14ac:dyDescent="0.25">
      <c r="A12551" s="9" t="s">
        <v>25104</v>
      </c>
      <c r="B12551" s="9" t="s">
        <v>25105</v>
      </c>
      <c r="C12551" s="16" t="s">
        <v>95</v>
      </c>
      <c r="D12551" s="16" t="str">
        <f>VLOOKUP(A12551,'[1]Final Sheet For Loading'!$A:$B,2,0)</f>
        <v>II021</v>
      </c>
      <c r="E12551" s="10" t="s">
        <v>34710</v>
      </c>
      <c r="F12551" s="18" t="s">
        <v>34711</v>
      </c>
      <c r="G12551" s="9" t="s">
        <v>23558</v>
      </c>
      <c r="H12551" s="9" t="s">
        <v>23559</v>
      </c>
      <c r="I12551" s="2" t="s">
        <v>34066</v>
      </c>
      <c r="J12551" s="9" t="s">
        <v>34633</v>
      </c>
    </row>
    <row r="12552" spans="1:10" hidden="1" x14ac:dyDescent="0.25">
      <c r="A12552" s="9" t="s">
        <v>25106</v>
      </c>
      <c r="B12552" s="9" t="s">
        <v>25107</v>
      </c>
      <c r="C12552" s="16" t="s">
        <v>95</v>
      </c>
      <c r="D12552" s="16" t="e">
        <f>VLOOKUP(A12552,'[1]Final Sheet For Loading'!$A:$B,2,0)</f>
        <v>#N/A</v>
      </c>
      <c r="E12552" s="10" t="s">
        <v>34710</v>
      </c>
      <c r="F12552" s="18" t="s">
        <v>34711</v>
      </c>
      <c r="G12552" s="9" t="s">
        <v>23558</v>
      </c>
      <c r="H12552" s="9" t="s">
        <v>23559</v>
      </c>
      <c r="I12552" s="2" t="s">
        <v>34066</v>
      </c>
      <c r="J12552" s="9" t="s">
        <v>34633</v>
      </c>
    </row>
    <row r="12553" spans="1:10" hidden="1" x14ac:dyDescent="0.25">
      <c r="A12553" s="9" t="s">
        <v>25108</v>
      </c>
      <c r="B12553" s="9" t="s">
        <v>25109</v>
      </c>
      <c r="C12553" s="16" t="s">
        <v>95</v>
      </c>
      <c r="D12553" s="16" t="e">
        <f>VLOOKUP(A12553,'[1]Final Sheet For Loading'!$A:$B,2,0)</f>
        <v>#N/A</v>
      </c>
      <c r="E12553" s="10" t="s">
        <v>34710</v>
      </c>
      <c r="F12553" s="18" t="s">
        <v>34711</v>
      </c>
      <c r="G12553" s="9" t="s">
        <v>23558</v>
      </c>
      <c r="H12553" s="9" t="s">
        <v>23559</v>
      </c>
      <c r="I12553" s="2" t="s">
        <v>34066</v>
      </c>
      <c r="J12553" s="9" t="s">
        <v>34633</v>
      </c>
    </row>
    <row r="12554" spans="1:10" hidden="1" x14ac:dyDescent="0.25">
      <c r="A12554" s="9" t="s">
        <v>25110</v>
      </c>
      <c r="B12554" s="9" t="s">
        <v>25111</v>
      </c>
      <c r="C12554" s="16" t="s">
        <v>95</v>
      </c>
      <c r="D12554" s="16" t="e">
        <f>VLOOKUP(A12554,'[1]Final Sheet For Loading'!$A:$B,2,0)</f>
        <v>#N/A</v>
      </c>
      <c r="E12554" s="10" t="s">
        <v>34710</v>
      </c>
      <c r="F12554" s="18" t="s">
        <v>34711</v>
      </c>
      <c r="G12554" s="9" t="s">
        <v>23558</v>
      </c>
      <c r="H12554" s="9" t="s">
        <v>23559</v>
      </c>
      <c r="I12554" s="2" t="s">
        <v>34066</v>
      </c>
      <c r="J12554" s="9" t="s">
        <v>34633</v>
      </c>
    </row>
    <row r="12555" spans="1:10" hidden="1" x14ac:dyDescent="0.25">
      <c r="A12555" s="9" t="s">
        <v>25112</v>
      </c>
      <c r="B12555" s="9" t="s">
        <v>25113</v>
      </c>
      <c r="C12555" s="16" t="s">
        <v>95</v>
      </c>
      <c r="D12555" s="16" t="e">
        <f>VLOOKUP(A12555,'[1]Final Sheet For Loading'!$A:$B,2,0)</f>
        <v>#N/A</v>
      </c>
      <c r="E12555" s="10" t="s">
        <v>34710</v>
      </c>
      <c r="F12555" s="18" t="s">
        <v>34711</v>
      </c>
      <c r="G12555" s="9" t="s">
        <v>23558</v>
      </c>
      <c r="H12555" s="9" t="s">
        <v>23559</v>
      </c>
      <c r="I12555" s="2" t="s">
        <v>34066</v>
      </c>
      <c r="J12555" s="9" t="s">
        <v>34633</v>
      </c>
    </row>
    <row r="12556" spans="1:10" x14ac:dyDescent="0.25">
      <c r="A12556" s="9" t="s">
        <v>25114</v>
      </c>
      <c r="B12556" s="9" t="s">
        <v>25115</v>
      </c>
      <c r="C12556" s="16" t="s">
        <v>95</v>
      </c>
      <c r="D12556" s="16" t="str">
        <f>VLOOKUP(A12556,'[1]Final Sheet For Loading'!$A:$B,2,0)</f>
        <v>II021</v>
      </c>
      <c r="E12556" s="10" t="s">
        <v>34710</v>
      </c>
      <c r="F12556" s="18" t="s">
        <v>34711</v>
      </c>
      <c r="G12556" s="9" t="s">
        <v>23558</v>
      </c>
      <c r="H12556" s="9" t="s">
        <v>23559</v>
      </c>
      <c r="I12556" s="2" t="s">
        <v>34066</v>
      </c>
      <c r="J12556" s="9" t="s">
        <v>34633</v>
      </c>
    </row>
    <row r="12557" spans="1:10" hidden="1" x14ac:dyDescent="0.25">
      <c r="A12557" s="9" t="s">
        <v>25116</v>
      </c>
      <c r="B12557" s="9" t="s">
        <v>25117</v>
      </c>
      <c r="C12557" s="16" t="s">
        <v>20</v>
      </c>
      <c r="D12557" s="16" t="e">
        <f>VLOOKUP(A12557,'[1]Final Sheet For Loading'!$A:$B,2,0)</f>
        <v>#N/A</v>
      </c>
      <c r="E12557" s="10" t="s">
        <v>34710</v>
      </c>
      <c r="F12557" s="18" t="s">
        <v>34711</v>
      </c>
      <c r="G12557" s="9" t="s">
        <v>23558</v>
      </c>
      <c r="H12557" s="9" t="s">
        <v>23559</v>
      </c>
      <c r="I12557" s="2" t="s">
        <v>33562</v>
      </c>
      <c r="J12557" s="9" t="s">
        <v>34253</v>
      </c>
    </row>
    <row r="12558" spans="1:10" hidden="1" x14ac:dyDescent="0.25">
      <c r="A12558" s="9" t="s">
        <v>25118</v>
      </c>
      <c r="B12558" s="9" t="s">
        <v>25119</v>
      </c>
      <c r="C12558" s="16" t="s">
        <v>222</v>
      </c>
      <c r="D12558" s="16" t="e">
        <f>VLOOKUP(A12558,'[1]Final Sheet For Loading'!$A:$B,2,0)</f>
        <v>#N/A</v>
      </c>
      <c r="E12558" s="10" t="s">
        <v>34710</v>
      </c>
      <c r="F12558" s="18" t="s">
        <v>34711</v>
      </c>
      <c r="G12558" s="9" t="s">
        <v>23558</v>
      </c>
      <c r="H12558" s="9" t="s">
        <v>23559</v>
      </c>
      <c r="I12558" s="2" t="s">
        <v>33607</v>
      </c>
      <c r="J12558" s="9" t="s">
        <v>34292</v>
      </c>
    </row>
    <row r="12559" spans="1:10" hidden="1" x14ac:dyDescent="0.25">
      <c r="A12559" s="9" t="s">
        <v>25120</v>
      </c>
      <c r="B12559" s="9" t="s">
        <v>25121</v>
      </c>
      <c r="C12559" s="16" t="s">
        <v>95</v>
      </c>
      <c r="D12559" s="16" t="e">
        <f>VLOOKUP(A12559,'[1]Final Sheet For Loading'!$A:$B,2,0)</f>
        <v>#N/A</v>
      </c>
      <c r="E12559" s="10" t="s">
        <v>34710</v>
      </c>
      <c r="F12559" s="18" t="s">
        <v>34711</v>
      </c>
      <c r="G12559" s="9" t="s">
        <v>23558</v>
      </c>
      <c r="H12559" s="9" t="s">
        <v>23559</v>
      </c>
      <c r="I12559" s="2" t="s">
        <v>33707</v>
      </c>
      <c r="J12559" s="9" t="s">
        <v>34366</v>
      </c>
    </row>
    <row r="12560" spans="1:10" hidden="1" x14ac:dyDescent="0.25">
      <c r="A12560" s="9" t="s">
        <v>25122</v>
      </c>
      <c r="B12560" s="9" t="s">
        <v>25123</v>
      </c>
      <c r="C12560" s="16" t="s">
        <v>95</v>
      </c>
      <c r="D12560" s="16" t="e">
        <f>VLOOKUP(A12560,'[1]Final Sheet For Loading'!$A:$B,2,0)</f>
        <v>#N/A</v>
      </c>
      <c r="E12560" s="10" t="s">
        <v>34710</v>
      </c>
      <c r="F12560" s="18" t="s">
        <v>34711</v>
      </c>
      <c r="G12560" s="9" t="s">
        <v>23558</v>
      </c>
      <c r="H12560" s="9" t="s">
        <v>23559</v>
      </c>
      <c r="I12560" s="2" t="s">
        <v>33707</v>
      </c>
      <c r="J12560" s="9" t="s">
        <v>34366</v>
      </c>
    </row>
    <row r="12561" spans="1:10" hidden="1" x14ac:dyDescent="0.25">
      <c r="A12561" s="9" t="s">
        <v>25124</v>
      </c>
      <c r="B12561" s="9" t="s">
        <v>25125</v>
      </c>
      <c r="C12561" s="16" t="s">
        <v>95</v>
      </c>
      <c r="D12561" s="16" t="e">
        <f>VLOOKUP(A12561,'[1]Final Sheet For Loading'!$A:$B,2,0)</f>
        <v>#N/A</v>
      </c>
      <c r="E12561" s="10" t="s">
        <v>34710</v>
      </c>
      <c r="F12561" s="18" t="s">
        <v>34711</v>
      </c>
      <c r="G12561" s="9" t="s">
        <v>23558</v>
      </c>
      <c r="H12561" s="9" t="s">
        <v>23559</v>
      </c>
      <c r="I12561" s="2" t="s">
        <v>33707</v>
      </c>
      <c r="J12561" s="9" t="s">
        <v>34366</v>
      </c>
    </row>
    <row r="12562" spans="1:10" hidden="1" x14ac:dyDescent="0.25">
      <c r="A12562" s="9" t="s">
        <v>25126</v>
      </c>
      <c r="B12562" s="9" t="s">
        <v>25127</v>
      </c>
      <c r="C12562" s="16" t="s">
        <v>95</v>
      </c>
      <c r="D12562" s="16" t="e">
        <f>VLOOKUP(A12562,'[1]Final Sheet For Loading'!$A:$B,2,0)</f>
        <v>#N/A</v>
      </c>
      <c r="E12562" s="10" t="s">
        <v>34710</v>
      </c>
      <c r="F12562" s="18" t="s">
        <v>34711</v>
      </c>
      <c r="G12562" s="9" t="s">
        <v>23558</v>
      </c>
      <c r="H12562" s="9" t="s">
        <v>23559</v>
      </c>
      <c r="I12562" s="2" t="s">
        <v>33707</v>
      </c>
      <c r="J12562" s="9" t="s">
        <v>34366</v>
      </c>
    </row>
    <row r="12563" spans="1:10" hidden="1" x14ac:dyDescent="0.25">
      <c r="A12563" s="9" t="s">
        <v>25128</v>
      </c>
      <c r="B12563" s="9" t="s">
        <v>25129</v>
      </c>
      <c r="C12563" s="16" t="s">
        <v>95</v>
      </c>
      <c r="D12563" s="16" t="e">
        <f>VLOOKUP(A12563,'[1]Final Sheet For Loading'!$A:$B,2,0)</f>
        <v>#N/A</v>
      </c>
      <c r="E12563" s="10" t="s">
        <v>34710</v>
      </c>
      <c r="F12563" s="18" t="s">
        <v>34711</v>
      </c>
      <c r="G12563" s="9" t="s">
        <v>23558</v>
      </c>
      <c r="H12563" s="9" t="s">
        <v>23559</v>
      </c>
      <c r="I12563" s="2" t="s">
        <v>33707</v>
      </c>
      <c r="J12563" s="9" t="s">
        <v>34366</v>
      </c>
    </row>
    <row r="12564" spans="1:10" hidden="1" x14ac:dyDescent="0.25">
      <c r="A12564" s="9" t="s">
        <v>25130</v>
      </c>
      <c r="B12564" s="9" t="s">
        <v>25131</v>
      </c>
      <c r="C12564" s="16" t="s">
        <v>95</v>
      </c>
      <c r="D12564" s="16" t="e">
        <f>VLOOKUP(A12564,'[1]Final Sheet For Loading'!$A:$B,2,0)</f>
        <v>#N/A</v>
      </c>
      <c r="E12564" s="10" t="s">
        <v>34710</v>
      </c>
      <c r="F12564" s="18" t="s">
        <v>34711</v>
      </c>
      <c r="G12564" s="9" t="s">
        <v>23558</v>
      </c>
      <c r="H12564" s="9" t="s">
        <v>23559</v>
      </c>
      <c r="I12564" s="2" t="s">
        <v>33707</v>
      </c>
      <c r="J12564" s="9" t="s">
        <v>34366</v>
      </c>
    </row>
    <row r="12565" spans="1:10" hidden="1" x14ac:dyDescent="0.25">
      <c r="A12565" s="9" t="s">
        <v>25132</v>
      </c>
      <c r="B12565" s="9" t="s">
        <v>25133</v>
      </c>
      <c r="C12565" s="16" t="s">
        <v>95</v>
      </c>
      <c r="D12565" s="16" t="e">
        <f>VLOOKUP(A12565,'[1]Final Sheet For Loading'!$A:$B,2,0)</f>
        <v>#N/A</v>
      </c>
      <c r="E12565" s="10" t="s">
        <v>34710</v>
      </c>
      <c r="F12565" s="18" t="s">
        <v>34711</v>
      </c>
      <c r="G12565" s="9" t="s">
        <v>23558</v>
      </c>
      <c r="H12565" s="9" t="s">
        <v>23559</v>
      </c>
      <c r="I12565" s="2" t="s">
        <v>33707</v>
      </c>
      <c r="J12565" s="9" t="s">
        <v>34366</v>
      </c>
    </row>
    <row r="12566" spans="1:10" hidden="1" x14ac:dyDescent="0.25">
      <c r="A12566" s="9" t="s">
        <v>25134</v>
      </c>
      <c r="B12566" s="9" t="s">
        <v>25135</v>
      </c>
      <c r="C12566" s="16" t="s">
        <v>95</v>
      </c>
      <c r="D12566" s="16" t="e">
        <f>VLOOKUP(A12566,'[1]Final Sheet For Loading'!$A:$B,2,0)</f>
        <v>#N/A</v>
      </c>
      <c r="E12566" s="10" t="s">
        <v>34710</v>
      </c>
      <c r="F12566" s="18" t="s">
        <v>34711</v>
      </c>
      <c r="G12566" s="9" t="s">
        <v>23558</v>
      </c>
      <c r="H12566" s="9" t="s">
        <v>23559</v>
      </c>
      <c r="I12566" s="2" t="s">
        <v>33707</v>
      </c>
      <c r="J12566" s="9" t="s">
        <v>34366</v>
      </c>
    </row>
    <row r="12567" spans="1:10" hidden="1" x14ac:dyDescent="0.25">
      <c r="A12567" s="9" t="s">
        <v>25136</v>
      </c>
      <c r="B12567" s="9" t="s">
        <v>25137</v>
      </c>
      <c r="C12567" s="16" t="s">
        <v>95</v>
      </c>
      <c r="D12567" s="16" t="e">
        <f>VLOOKUP(A12567,'[1]Final Sheet For Loading'!$A:$B,2,0)</f>
        <v>#N/A</v>
      </c>
      <c r="E12567" s="10" t="s">
        <v>34710</v>
      </c>
      <c r="F12567" s="18" t="s">
        <v>34711</v>
      </c>
      <c r="G12567" s="9" t="s">
        <v>23558</v>
      </c>
      <c r="H12567" s="9" t="s">
        <v>23559</v>
      </c>
      <c r="I12567" s="2" t="s">
        <v>33562</v>
      </c>
      <c r="J12567" s="9" t="s">
        <v>34253</v>
      </c>
    </row>
    <row r="12568" spans="1:10" x14ac:dyDescent="0.25">
      <c r="A12568" s="9" t="s">
        <v>25138</v>
      </c>
      <c r="B12568" s="9" t="s">
        <v>25139</v>
      </c>
      <c r="C12568" s="16" t="s">
        <v>95</v>
      </c>
      <c r="D12568" s="16" t="str">
        <f>VLOOKUP(A12568,'[1]Final Sheet For Loading'!$A:$B,2,0)</f>
        <v>II021</v>
      </c>
      <c r="E12568" s="10" t="s">
        <v>34710</v>
      </c>
      <c r="F12568" s="18" t="s">
        <v>34711</v>
      </c>
      <c r="G12568" s="9" t="s">
        <v>23558</v>
      </c>
      <c r="H12568" s="9" t="s">
        <v>23559</v>
      </c>
      <c r="I12568" s="2" t="s">
        <v>33769</v>
      </c>
      <c r="J12568" s="9" t="s">
        <v>34415</v>
      </c>
    </row>
    <row r="12569" spans="1:10" x14ac:dyDescent="0.25">
      <c r="A12569" s="9" t="s">
        <v>25140</v>
      </c>
      <c r="B12569" s="9" t="s">
        <v>25141</v>
      </c>
      <c r="C12569" s="16" t="s">
        <v>95</v>
      </c>
      <c r="D12569" s="16" t="str">
        <f>VLOOKUP(A12569,'[1]Final Sheet For Loading'!$A:$B,2,0)</f>
        <v>II021</v>
      </c>
      <c r="E12569" s="10" t="s">
        <v>34710</v>
      </c>
      <c r="F12569" s="18" t="s">
        <v>34711</v>
      </c>
      <c r="G12569" s="9" t="s">
        <v>23558</v>
      </c>
      <c r="H12569" s="9" t="s">
        <v>23559</v>
      </c>
      <c r="I12569" s="2" t="s">
        <v>33769</v>
      </c>
      <c r="J12569" s="9" t="s">
        <v>34415</v>
      </c>
    </row>
    <row r="12570" spans="1:10" hidden="1" x14ac:dyDescent="0.25">
      <c r="A12570" s="9" t="s">
        <v>25142</v>
      </c>
      <c r="B12570" s="9" t="s">
        <v>25143</v>
      </c>
      <c r="C12570" s="16" t="s">
        <v>95</v>
      </c>
      <c r="D12570" s="16" t="e">
        <f>VLOOKUP(A12570,'[1]Final Sheet For Loading'!$A:$B,2,0)</f>
        <v>#N/A</v>
      </c>
      <c r="E12570" s="10" t="s">
        <v>34710</v>
      </c>
      <c r="F12570" s="18" t="s">
        <v>34711</v>
      </c>
      <c r="G12570" s="9" t="s">
        <v>23558</v>
      </c>
      <c r="H12570" s="9" t="s">
        <v>23559</v>
      </c>
      <c r="I12570" s="2" t="s">
        <v>33562</v>
      </c>
      <c r="J12570" s="9" t="s">
        <v>34253</v>
      </c>
    </row>
    <row r="12571" spans="1:10" hidden="1" x14ac:dyDescent="0.25">
      <c r="A12571" s="9" t="s">
        <v>25144</v>
      </c>
      <c r="B12571" s="9" t="s">
        <v>25145</v>
      </c>
      <c r="C12571" s="16" t="s">
        <v>95</v>
      </c>
      <c r="D12571" s="16" t="e">
        <f>VLOOKUP(A12571,'[1]Final Sheet For Loading'!$A:$B,2,0)</f>
        <v>#N/A</v>
      </c>
      <c r="E12571" s="10" t="s">
        <v>34710</v>
      </c>
      <c r="F12571" s="18" t="s">
        <v>34711</v>
      </c>
      <c r="G12571" s="9" t="s">
        <v>23558</v>
      </c>
      <c r="H12571" s="9" t="s">
        <v>23559</v>
      </c>
      <c r="I12571" s="2" t="s">
        <v>33562</v>
      </c>
      <c r="J12571" s="9" t="s">
        <v>34253</v>
      </c>
    </row>
    <row r="12572" spans="1:10" x14ac:dyDescent="0.25">
      <c r="A12572" s="9" t="s">
        <v>25146</v>
      </c>
      <c r="B12572" s="9" t="s">
        <v>25147</v>
      </c>
      <c r="C12572" s="16" t="s">
        <v>95</v>
      </c>
      <c r="D12572" s="16" t="str">
        <f>VLOOKUP(A12572,'[1]Final Sheet For Loading'!$A:$B,2,0)</f>
        <v>II021</v>
      </c>
      <c r="E12572" s="10" t="s">
        <v>34710</v>
      </c>
      <c r="F12572" s="18" t="s">
        <v>34711</v>
      </c>
      <c r="G12572" s="9" t="s">
        <v>23558</v>
      </c>
      <c r="H12572" s="9" t="s">
        <v>23559</v>
      </c>
      <c r="I12572" s="2" t="s">
        <v>33562</v>
      </c>
      <c r="J12572" s="9" t="s">
        <v>34253</v>
      </c>
    </row>
    <row r="12573" spans="1:10" hidden="1" x14ac:dyDescent="0.25">
      <c r="A12573" s="9" t="s">
        <v>25148</v>
      </c>
      <c r="B12573" s="9" t="s">
        <v>25149</v>
      </c>
      <c r="C12573" s="16" t="s">
        <v>95</v>
      </c>
      <c r="D12573" s="16" t="e">
        <f>VLOOKUP(A12573,'[1]Final Sheet For Loading'!$A:$B,2,0)</f>
        <v>#N/A</v>
      </c>
      <c r="E12573" s="10" t="s">
        <v>34710</v>
      </c>
      <c r="F12573" s="18" t="s">
        <v>34711</v>
      </c>
      <c r="G12573" s="9" t="s">
        <v>23558</v>
      </c>
      <c r="H12573" s="9" t="s">
        <v>23559</v>
      </c>
      <c r="I12573" s="2" t="s">
        <v>33562</v>
      </c>
      <c r="J12573" s="9" t="s">
        <v>34253</v>
      </c>
    </row>
    <row r="12574" spans="1:10" hidden="1" x14ac:dyDescent="0.25">
      <c r="A12574" s="9" t="s">
        <v>25150</v>
      </c>
      <c r="B12574" s="9" t="s">
        <v>25151</v>
      </c>
      <c r="C12574" s="16" t="s">
        <v>95</v>
      </c>
      <c r="D12574" s="16" t="e">
        <f>VLOOKUP(A12574,'[1]Final Sheet For Loading'!$A:$B,2,0)</f>
        <v>#N/A</v>
      </c>
      <c r="E12574" s="10" t="s">
        <v>34710</v>
      </c>
      <c r="F12574" s="18" t="s">
        <v>34711</v>
      </c>
      <c r="G12574" s="9" t="s">
        <v>23558</v>
      </c>
      <c r="H12574" s="9" t="s">
        <v>23559</v>
      </c>
      <c r="I12574" s="2" t="s">
        <v>34111</v>
      </c>
      <c r="J12574" s="9" t="s">
        <v>34662</v>
      </c>
    </row>
    <row r="12575" spans="1:10" hidden="1" x14ac:dyDescent="0.25">
      <c r="A12575" s="9" t="s">
        <v>25152</v>
      </c>
      <c r="B12575" s="9" t="s">
        <v>25153</v>
      </c>
      <c r="C12575" s="16" t="s">
        <v>20</v>
      </c>
      <c r="D12575" s="16" t="e">
        <f>VLOOKUP(A12575,'[1]Final Sheet For Loading'!$A:$B,2,0)</f>
        <v>#N/A</v>
      </c>
      <c r="E12575" s="10" t="s">
        <v>34710</v>
      </c>
      <c r="F12575" s="18" t="s">
        <v>34711</v>
      </c>
      <c r="G12575" s="9" t="s">
        <v>23558</v>
      </c>
      <c r="H12575" s="9" t="s">
        <v>23559</v>
      </c>
      <c r="I12575" s="2" t="s">
        <v>33640</v>
      </c>
      <c r="J12575" s="9" t="s">
        <v>34281</v>
      </c>
    </row>
    <row r="12576" spans="1:10" x14ac:dyDescent="0.25">
      <c r="A12576" s="9" t="s">
        <v>25154</v>
      </c>
      <c r="B12576" s="9" t="s">
        <v>25155</v>
      </c>
      <c r="C12576" s="16" t="s">
        <v>95</v>
      </c>
      <c r="D12576" s="16" t="str">
        <f>VLOOKUP(A12576,'[1]Final Sheet For Loading'!$A:$B,2,0)</f>
        <v>II021</v>
      </c>
      <c r="E12576" s="10" t="s">
        <v>34710</v>
      </c>
      <c r="F12576" s="18" t="s">
        <v>34711</v>
      </c>
      <c r="G12576" s="9" t="s">
        <v>23558</v>
      </c>
      <c r="H12576" s="9" t="s">
        <v>23559</v>
      </c>
      <c r="I12576" s="2" t="s">
        <v>33623</v>
      </c>
      <c r="J12576" s="9">
        <v>41110000</v>
      </c>
    </row>
    <row r="12577" spans="1:10" hidden="1" x14ac:dyDescent="0.25">
      <c r="A12577" s="9" t="s">
        <v>25156</v>
      </c>
      <c r="B12577" s="9" t="s">
        <v>25157</v>
      </c>
      <c r="C12577" s="16" t="s">
        <v>95</v>
      </c>
      <c r="D12577" s="16" t="e">
        <f>VLOOKUP(A12577,'[1]Final Sheet For Loading'!$A:$B,2,0)</f>
        <v>#N/A</v>
      </c>
      <c r="E12577" s="10" t="s">
        <v>34710</v>
      </c>
      <c r="F12577" s="18" t="s">
        <v>34711</v>
      </c>
      <c r="G12577" s="9" t="s">
        <v>23558</v>
      </c>
      <c r="H12577" s="9" t="s">
        <v>23559</v>
      </c>
      <c r="I12577" s="2" t="s">
        <v>34112</v>
      </c>
      <c r="J12577" s="9" t="s">
        <v>34663</v>
      </c>
    </row>
    <row r="12578" spans="1:10" x14ac:dyDescent="0.25">
      <c r="A12578" s="9" t="s">
        <v>25158</v>
      </c>
      <c r="B12578" s="9" t="s">
        <v>25159</v>
      </c>
      <c r="C12578" s="16" t="s">
        <v>95</v>
      </c>
      <c r="D12578" s="16" t="str">
        <f>VLOOKUP(A12578,'[1]Final Sheet For Loading'!$A:$B,2,0)</f>
        <v>II021</v>
      </c>
      <c r="E12578" s="10" t="s">
        <v>34710</v>
      </c>
      <c r="F12578" s="18" t="s">
        <v>34711</v>
      </c>
      <c r="G12578" s="9" t="s">
        <v>23558</v>
      </c>
      <c r="H12578" s="9" t="s">
        <v>23559</v>
      </c>
      <c r="I12578" s="2" t="s">
        <v>34112</v>
      </c>
      <c r="J12578" s="9" t="s">
        <v>34663</v>
      </c>
    </row>
    <row r="12579" spans="1:10" hidden="1" x14ac:dyDescent="0.25">
      <c r="A12579" s="9" t="s">
        <v>25160</v>
      </c>
      <c r="B12579" s="9" t="s">
        <v>25161</v>
      </c>
      <c r="C12579" s="16" t="s">
        <v>95</v>
      </c>
      <c r="D12579" s="16" t="e">
        <f>VLOOKUP(A12579,'[1]Final Sheet For Loading'!$A:$B,2,0)</f>
        <v>#N/A</v>
      </c>
      <c r="E12579" s="10" t="s">
        <v>34710</v>
      </c>
      <c r="F12579" s="18" t="s">
        <v>34711</v>
      </c>
      <c r="G12579" s="9" t="s">
        <v>23558</v>
      </c>
      <c r="H12579" s="9" t="s">
        <v>23559</v>
      </c>
      <c r="I12579" s="2" t="s">
        <v>33623</v>
      </c>
      <c r="J12579" s="9">
        <v>41110000</v>
      </c>
    </row>
    <row r="12580" spans="1:10" hidden="1" x14ac:dyDescent="0.25">
      <c r="A12580" s="9" t="s">
        <v>25162</v>
      </c>
      <c r="B12580" s="9" t="s">
        <v>25163</v>
      </c>
      <c r="C12580" s="16" t="s">
        <v>95</v>
      </c>
      <c r="D12580" s="16" t="e">
        <f>VLOOKUP(A12580,'[1]Final Sheet For Loading'!$A:$B,2,0)</f>
        <v>#N/A</v>
      </c>
      <c r="E12580" s="10" t="s">
        <v>34710</v>
      </c>
      <c r="F12580" s="18" t="s">
        <v>34711</v>
      </c>
      <c r="G12580" s="9" t="s">
        <v>23558</v>
      </c>
      <c r="H12580" s="9" t="s">
        <v>23559</v>
      </c>
      <c r="I12580" s="2" t="s">
        <v>33623</v>
      </c>
      <c r="J12580" s="9">
        <v>41110000</v>
      </c>
    </row>
    <row r="12581" spans="1:10" hidden="1" x14ac:dyDescent="0.25">
      <c r="A12581" s="9" t="s">
        <v>25164</v>
      </c>
      <c r="B12581" s="9" t="s">
        <v>25165</v>
      </c>
      <c r="C12581" s="16" t="s">
        <v>95</v>
      </c>
      <c r="D12581" s="16" t="e">
        <f>VLOOKUP(A12581,'[1]Final Sheet For Loading'!$A:$B,2,0)</f>
        <v>#N/A</v>
      </c>
      <c r="E12581" s="10" t="s">
        <v>34710</v>
      </c>
      <c r="F12581" s="18" t="s">
        <v>34711</v>
      </c>
      <c r="G12581" s="9" t="s">
        <v>23558</v>
      </c>
      <c r="H12581" s="9" t="s">
        <v>23559</v>
      </c>
      <c r="I12581" s="2" t="s">
        <v>33623</v>
      </c>
      <c r="J12581" s="9">
        <v>41110000</v>
      </c>
    </row>
    <row r="12582" spans="1:10" hidden="1" x14ac:dyDescent="0.25">
      <c r="A12582" s="9" t="s">
        <v>25166</v>
      </c>
      <c r="B12582" s="9" t="s">
        <v>25167</v>
      </c>
      <c r="C12582" s="16" t="s">
        <v>95</v>
      </c>
      <c r="D12582" s="16" t="e">
        <f>VLOOKUP(A12582,'[1]Final Sheet For Loading'!$A:$B,2,0)</f>
        <v>#N/A</v>
      </c>
      <c r="E12582" s="10" t="s">
        <v>34710</v>
      </c>
      <c r="F12582" s="18" t="s">
        <v>34711</v>
      </c>
      <c r="G12582" s="9" t="s">
        <v>23558</v>
      </c>
      <c r="H12582" s="9" t="s">
        <v>23559</v>
      </c>
      <c r="I12582" s="2" t="s">
        <v>33623</v>
      </c>
      <c r="J12582" s="9">
        <v>41110000</v>
      </c>
    </row>
    <row r="12583" spans="1:10" hidden="1" x14ac:dyDescent="0.25">
      <c r="A12583" s="9" t="s">
        <v>25168</v>
      </c>
      <c r="B12583" s="9" t="s">
        <v>25169</v>
      </c>
      <c r="C12583" s="16" t="s">
        <v>95</v>
      </c>
      <c r="D12583" s="16" t="e">
        <f>VLOOKUP(A12583,'[1]Final Sheet For Loading'!$A:$B,2,0)</f>
        <v>#N/A</v>
      </c>
      <c r="E12583" s="10" t="s">
        <v>34710</v>
      </c>
      <c r="F12583" s="18" t="s">
        <v>34711</v>
      </c>
      <c r="G12583" s="9" t="s">
        <v>23558</v>
      </c>
      <c r="H12583" s="9" t="s">
        <v>23559</v>
      </c>
      <c r="I12583" s="2" t="s">
        <v>33623</v>
      </c>
      <c r="J12583" s="9">
        <v>41110000</v>
      </c>
    </row>
    <row r="12584" spans="1:10" hidden="1" x14ac:dyDescent="0.25">
      <c r="A12584" s="9" t="s">
        <v>25170</v>
      </c>
      <c r="B12584" s="9" t="s">
        <v>25171</v>
      </c>
      <c r="C12584" s="16" t="s">
        <v>95</v>
      </c>
      <c r="D12584" s="16" t="e">
        <f>VLOOKUP(A12584,'[1]Final Sheet For Loading'!$A:$B,2,0)</f>
        <v>#N/A</v>
      </c>
      <c r="E12584" s="10" t="s">
        <v>34710</v>
      </c>
      <c r="F12584" s="18" t="s">
        <v>34711</v>
      </c>
      <c r="G12584" s="9" t="s">
        <v>23558</v>
      </c>
      <c r="H12584" s="9" t="s">
        <v>23559</v>
      </c>
      <c r="I12584" s="2" t="s">
        <v>33623</v>
      </c>
      <c r="J12584" s="9">
        <v>41110000</v>
      </c>
    </row>
    <row r="12585" spans="1:10" hidden="1" x14ac:dyDescent="0.25">
      <c r="A12585" s="9" t="s">
        <v>25172</v>
      </c>
      <c r="B12585" s="9" t="s">
        <v>25173</v>
      </c>
      <c r="C12585" s="16" t="s">
        <v>95</v>
      </c>
      <c r="D12585" s="16" t="e">
        <f>VLOOKUP(A12585,'[1]Final Sheet For Loading'!$A:$B,2,0)</f>
        <v>#N/A</v>
      </c>
      <c r="E12585" s="10" t="s">
        <v>34710</v>
      </c>
      <c r="F12585" s="18" t="s">
        <v>34711</v>
      </c>
      <c r="G12585" s="9" t="s">
        <v>23558</v>
      </c>
      <c r="H12585" s="9" t="s">
        <v>23559</v>
      </c>
      <c r="I12585" s="2" t="s">
        <v>33623</v>
      </c>
      <c r="J12585" s="9">
        <v>41110000</v>
      </c>
    </row>
    <row r="12586" spans="1:10" hidden="1" x14ac:dyDescent="0.25">
      <c r="A12586" s="9" t="s">
        <v>25174</v>
      </c>
      <c r="B12586" s="9" t="s">
        <v>25175</v>
      </c>
      <c r="C12586" s="16" t="s">
        <v>95</v>
      </c>
      <c r="D12586" s="16" t="e">
        <f>VLOOKUP(A12586,'[1]Final Sheet For Loading'!$A:$B,2,0)</f>
        <v>#N/A</v>
      </c>
      <c r="E12586" s="10" t="s">
        <v>34710</v>
      </c>
      <c r="F12586" s="18" t="s">
        <v>34711</v>
      </c>
      <c r="G12586" s="9" t="s">
        <v>23558</v>
      </c>
      <c r="H12586" s="9" t="s">
        <v>23559</v>
      </c>
      <c r="I12586" s="2" t="s">
        <v>33623</v>
      </c>
      <c r="J12586" s="9">
        <v>41110000</v>
      </c>
    </row>
    <row r="12587" spans="1:10" hidden="1" x14ac:dyDescent="0.25">
      <c r="A12587" s="9" t="s">
        <v>25176</v>
      </c>
      <c r="B12587" s="9" t="s">
        <v>25177</v>
      </c>
      <c r="C12587" s="16" t="s">
        <v>95</v>
      </c>
      <c r="D12587" s="16" t="e">
        <f>VLOOKUP(A12587,'[1]Final Sheet For Loading'!$A:$B,2,0)</f>
        <v>#N/A</v>
      </c>
      <c r="E12587" s="10" t="s">
        <v>34710</v>
      </c>
      <c r="F12587" s="18" t="s">
        <v>34711</v>
      </c>
      <c r="G12587" s="9" t="s">
        <v>23558</v>
      </c>
      <c r="H12587" s="9" t="s">
        <v>23559</v>
      </c>
      <c r="I12587" s="2" t="s">
        <v>33623</v>
      </c>
      <c r="J12587" s="9">
        <v>41110000</v>
      </c>
    </row>
    <row r="12588" spans="1:10" hidden="1" x14ac:dyDescent="0.25">
      <c r="A12588" s="9" t="s">
        <v>25178</v>
      </c>
      <c r="B12588" s="9" t="s">
        <v>25179</v>
      </c>
      <c r="C12588" s="16" t="s">
        <v>95</v>
      </c>
      <c r="D12588" s="16" t="e">
        <f>VLOOKUP(A12588,'[1]Final Sheet For Loading'!$A:$B,2,0)</f>
        <v>#N/A</v>
      </c>
      <c r="E12588" s="10" t="s">
        <v>34710</v>
      </c>
      <c r="F12588" s="18" t="s">
        <v>34711</v>
      </c>
      <c r="G12588" s="9" t="s">
        <v>23558</v>
      </c>
      <c r="H12588" s="9" t="s">
        <v>23559</v>
      </c>
      <c r="I12588" s="2" t="s">
        <v>33623</v>
      </c>
      <c r="J12588" s="9">
        <v>41110000</v>
      </c>
    </row>
    <row r="12589" spans="1:10" hidden="1" x14ac:dyDescent="0.25">
      <c r="A12589" s="9" t="s">
        <v>25180</v>
      </c>
      <c r="B12589" s="9" t="s">
        <v>25181</v>
      </c>
      <c r="C12589" s="16" t="s">
        <v>95</v>
      </c>
      <c r="D12589" s="16" t="e">
        <f>VLOOKUP(A12589,'[1]Final Sheet For Loading'!$A:$B,2,0)</f>
        <v>#N/A</v>
      </c>
      <c r="E12589" s="10" t="s">
        <v>34710</v>
      </c>
      <c r="F12589" s="18" t="s">
        <v>34711</v>
      </c>
      <c r="G12589" s="9" t="s">
        <v>23558</v>
      </c>
      <c r="H12589" s="9" t="s">
        <v>23559</v>
      </c>
      <c r="I12589" s="2" t="s">
        <v>33623</v>
      </c>
      <c r="J12589" s="9">
        <v>41110000</v>
      </c>
    </row>
    <row r="12590" spans="1:10" hidden="1" x14ac:dyDescent="0.25">
      <c r="A12590" s="9" t="s">
        <v>25182</v>
      </c>
      <c r="B12590" s="9" t="s">
        <v>25183</v>
      </c>
      <c r="C12590" s="16" t="s">
        <v>95</v>
      </c>
      <c r="D12590" s="16" t="e">
        <f>VLOOKUP(A12590,'[1]Final Sheet For Loading'!$A:$B,2,0)</f>
        <v>#N/A</v>
      </c>
      <c r="E12590" s="10" t="s">
        <v>34710</v>
      </c>
      <c r="F12590" s="18" t="s">
        <v>34711</v>
      </c>
      <c r="G12590" s="9" t="s">
        <v>23558</v>
      </c>
      <c r="H12590" s="9" t="s">
        <v>23559</v>
      </c>
      <c r="I12590" s="2" t="s">
        <v>33623</v>
      </c>
      <c r="J12590" s="9">
        <v>41110000</v>
      </c>
    </row>
    <row r="12591" spans="1:10" hidden="1" x14ac:dyDescent="0.25">
      <c r="A12591" s="9" t="s">
        <v>25184</v>
      </c>
      <c r="B12591" s="9" t="s">
        <v>25185</v>
      </c>
      <c r="C12591" s="16" t="s">
        <v>95</v>
      </c>
      <c r="D12591" s="16" t="e">
        <f>VLOOKUP(A12591,'[1]Final Sheet For Loading'!$A:$B,2,0)</f>
        <v>#N/A</v>
      </c>
      <c r="E12591" s="10" t="s">
        <v>34710</v>
      </c>
      <c r="F12591" s="18" t="s">
        <v>34711</v>
      </c>
      <c r="G12591" s="9" t="s">
        <v>23558</v>
      </c>
      <c r="H12591" s="9" t="s">
        <v>23559</v>
      </c>
      <c r="I12591" s="2" t="s">
        <v>33562</v>
      </c>
      <c r="J12591" s="9" t="s">
        <v>34253</v>
      </c>
    </row>
    <row r="12592" spans="1:10" hidden="1" x14ac:dyDescent="0.25">
      <c r="A12592" s="9" t="s">
        <v>25186</v>
      </c>
      <c r="B12592" s="9" t="s">
        <v>25187</v>
      </c>
      <c r="C12592" s="16" t="s">
        <v>95</v>
      </c>
      <c r="D12592" s="16" t="e">
        <f>VLOOKUP(A12592,'[1]Final Sheet For Loading'!$A:$B,2,0)</f>
        <v>#N/A</v>
      </c>
      <c r="E12592" s="10" t="s">
        <v>34710</v>
      </c>
      <c r="F12592" s="18" t="s">
        <v>34711</v>
      </c>
      <c r="G12592" s="9" t="s">
        <v>23558</v>
      </c>
      <c r="H12592" s="9" t="s">
        <v>23559</v>
      </c>
      <c r="I12592" s="2" t="s">
        <v>33562</v>
      </c>
      <c r="J12592" s="9" t="s">
        <v>34253</v>
      </c>
    </row>
    <row r="12593" spans="1:10" hidden="1" x14ac:dyDescent="0.25">
      <c r="A12593" s="9" t="s">
        <v>25188</v>
      </c>
      <c r="B12593" s="9" t="s">
        <v>25189</v>
      </c>
      <c r="C12593" s="16" t="s">
        <v>95</v>
      </c>
      <c r="D12593" s="16" t="e">
        <f>VLOOKUP(A12593,'[1]Final Sheet For Loading'!$A:$B,2,0)</f>
        <v>#N/A</v>
      </c>
      <c r="E12593" s="10" t="s">
        <v>34710</v>
      </c>
      <c r="F12593" s="18" t="s">
        <v>34711</v>
      </c>
      <c r="G12593" s="9" t="s">
        <v>23558</v>
      </c>
      <c r="H12593" s="9" t="s">
        <v>23559</v>
      </c>
      <c r="I12593" s="2" t="s">
        <v>33592</v>
      </c>
      <c r="J12593" s="9" t="s">
        <v>34280</v>
      </c>
    </row>
    <row r="12594" spans="1:10" hidden="1" x14ac:dyDescent="0.25">
      <c r="A12594" s="9" t="s">
        <v>25190</v>
      </c>
      <c r="B12594" s="9" t="s">
        <v>25191</v>
      </c>
      <c r="C12594" s="16" t="s">
        <v>95</v>
      </c>
      <c r="D12594" s="16" t="e">
        <f>VLOOKUP(A12594,'[1]Final Sheet For Loading'!$A:$B,2,0)</f>
        <v>#N/A</v>
      </c>
      <c r="E12594" s="10" t="s">
        <v>34710</v>
      </c>
      <c r="F12594" s="18" t="s">
        <v>34711</v>
      </c>
      <c r="G12594" s="9" t="s">
        <v>23558</v>
      </c>
      <c r="H12594" s="9" t="s">
        <v>23559</v>
      </c>
      <c r="I12594" s="2" t="s">
        <v>33562</v>
      </c>
      <c r="J12594" s="9" t="s">
        <v>34253</v>
      </c>
    </row>
    <row r="12595" spans="1:10" hidden="1" x14ac:dyDescent="0.25">
      <c r="A12595" s="9" t="s">
        <v>25192</v>
      </c>
      <c r="B12595" s="9" t="s">
        <v>25193</v>
      </c>
      <c r="C12595" s="16" t="s">
        <v>222</v>
      </c>
      <c r="D12595" s="16" t="e">
        <f>VLOOKUP(A12595,'[1]Final Sheet For Loading'!$A:$B,2,0)</f>
        <v>#N/A</v>
      </c>
      <c r="E12595" s="10" t="s">
        <v>34710</v>
      </c>
      <c r="F12595" s="18" t="s">
        <v>34711</v>
      </c>
      <c r="G12595" s="9" t="s">
        <v>23558</v>
      </c>
      <c r="H12595" s="9" t="s">
        <v>23559</v>
      </c>
      <c r="I12595" s="2" t="s">
        <v>33562</v>
      </c>
      <c r="J12595" s="9" t="s">
        <v>34253</v>
      </c>
    </row>
    <row r="12596" spans="1:10" hidden="1" x14ac:dyDescent="0.25">
      <c r="A12596" s="9" t="s">
        <v>25194</v>
      </c>
      <c r="B12596" s="9" t="s">
        <v>25195</v>
      </c>
      <c r="C12596" s="16" t="s">
        <v>95</v>
      </c>
      <c r="D12596" s="16" t="e">
        <f>VLOOKUP(A12596,'[1]Final Sheet For Loading'!$A:$B,2,0)</f>
        <v>#N/A</v>
      </c>
      <c r="E12596" s="10" t="s">
        <v>34710</v>
      </c>
      <c r="F12596" s="18" t="s">
        <v>34711</v>
      </c>
      <c r="G12596" s="9" t="s">
        <v>23558</v>
      </c>
      <c r="H12596" s="9" t="s">
        <v>23559</v>
      </c>
      <c r="I12596" s="2" t="s">
        <v>33562</v>
      </c>
      <c r="J12596" s="9" t="s">
        <v>34253</v>
      </c>
    </row>
    <row r="12597" spans="1:10" hidden="1" x14ac:dyDescent="0.25">
      <c r="A12597" s="9" t="s">
        <v>25196</v>
      </c>
      <c r="B12597" s="9" t="s">
        <v>25197</v>
      </c>
      <c r="C12597" s="16" t="s">
        <v>222</v>
      </c>
      <c r="D12597" s="16" t="e">
        <f>VLOOKUP(A12597,'[1]Final Sheet For Loading'!$A:$B,2,0)</f>
        <v>#N/A</v>
      </c>
      <c r="E12597" s="10" t="s">
        <v>34710</v>
      </c>
      <c r="F12597" s="18" t="s">
        <v>34711</v>
      </c>
      <c r="G12597" s="9" t="s">
        <v>23558</v>
      </c>
      <c r="H12597" s="9" t="s">
        <v>23559</v>
      </c>
      <c r="I12597" s="2" t="s">
        <v>33562</v>
      </c>
      <c r="J12597" s="9" t="s">
        <v>34253</v>
      </c>
    </row>
    <row r="12598" spans="1:10" hidden="1" x14ac:dyDescent="0.25">
      <c r="A12598" s="9" t="s">
        <v>25198</v>
      </c>
      <c r="B12598" s="9" t="s">
        <v>25199</v>
      </c>
      <c r="C12598" s="16" t="s">
        <v>95</v>
      </c>
      <c r="D12598" s="16" t="e">
        <f>VLOOKUP(A12598,'[1]Final Sheet For Loading'!$A:$B,2,0)</f>
        <v>#N/A</v>
      </c>
      <c r="E12598" s="10" t="s">
        <v>34710</v>
      </c>
      <c r="F12598" s="18" t="s">
        <v>34711</v>
      </c>
      <c r="G12598" s="9" t="s">
        <v>23558</v>
      </c>
      <c r="H12598" s="9" t="s">
        <v>23559</v>
      </c>
      <c r="I12598" s="2" t="s">
        <v>33562</v>
      </c>
      <c r="J12598" s="9" t="s">
        <v>34253</v>
      </c>
    </row>
    <row r="12599" spans="1:10" hidden="1" x14ac:dyDescent="0.25">
      <c r="A12599" s="9" t="s">
        <v>25200</v>
      </c>
      <c r="B12599" s="9" t="s">
        <v>25201</v>
      </c>
      <c r="C12599" s="16" t="s">
        <v>95</v>
      </c>
      <c r="D12599" s="16" t="e">
        <f>VLOOKUP(A12599,'[1]Final Sheet For Loading'!$A:$B,2,0)</f>
        <v>#N/A</v>
      </c>
      <c r="E12599" s="10" t="s">
        <v>34710</v>
      </c>
      <c r="F12599" s="18" t="s">
        <v>34711</v>
      </c>
      <c r="G12599" s="9" t="s">
        <v>23558</v>
      </c>
      <c r="H12599" s="9" t="s">
        <v>23559</v>
      </c>
      <c r="I12599" s="2" t="s">
        <v>33562</v>
      </c>
      <c r="J12599" s="9" t="s">
        <v>34253</v>
      </c>
    </row>
    <row r="12600" spans="1:10" hidden="1" x14ac:dyDescent="0.25">
      <c r="A12600" s="9" t="s">
        <v>25202</v>
      </c>
      <c r="B12600" s="9" t="s">
        <v>25203</v>
      </c>
      <c r="C12600" s="16" t="s">
        <v>95</v>
      </c>
      <c r="D12600" s="16" t="e">
        <f>VLOOKUP(A12600,'[1]Final Sheet For Loading'!$A:$B,2,0)</f>
        <v>#N/A</v>
      </c>
      <c r="E12600" s="10" t="s">
        <v>34710</v>
      </c>
      <c r="F12600" s="18" t="s">
        <v>34711</v>
      </c>
      <c r="G12600" s="9" t="s">
        <v>23558</v>
      </c>
      <c r="H12600" s="9" t="s">
        <v>23559</v>
      </c>
      <c r="I12600" s="2" t="s">
        <v>33562</v>
      </c>
      <c r="J12600" s="9" t="s">
        <v>34253</v>
      </c>
    </row>
    <row r="12601" spans="1:10" hidden="1" x14ac:dyDescent="0.25">
      <c r="A12601" s="9" t="s">
        <v>25204</v>
      </c>
      <c r="B12601" s="9" t="s">
        <v>25205</v>
      </c>
      <c r="C12601" s="16" t="s">
        <v>95</v>
      </c>
      <c r="D12601" s="16" t="e">
        <f>VLOOKUP(A12601,'[1]Final Sheet For Loading'!$A:$B,2,0)</f>
        <v>#N/A</v>
      </c>
      <c r="E12601" s="10" t="s">
        <v>34710</v>
      </c>
      <c r="F12601" s="18" t="s">
        <v>34711</v>
      </c>
      <c r="G12601" s="9" t="s">
        <v>23558</v>
      </c>
      <c r="H12601" s="9" t="s">
        <v>23559</v>
      </c>
      <c r="I12601" s="2" t="s">
        <v>33611</v>
      </c>
      <c r="J12601" s="9" t="s">
        <v>34295</v>
      </c>
    </row>
    <row r="12602" spans="1:10" hidden="1" x14ac:dyDescent="0.25">
      <c r="A12602" s="9" t="s">
        <v>25206</v>
      </c>
      <c r="B12602" s="9" t="s">
        <v>25207</v>
      </c>
      <c r="C12602" s="16" t="s">
        <v>222</v>
      </c>
      <c r="D12602" s="16" t="e">
        <f>VLOOKUP(A12602,'[1]Final Sheet For Loading'!$A:$B,2,0)</f>
        <v>#N/A</v>
      </c>
      <c r="E12602" s="10" t="s">
        <v>34710</v>
      </c>
      <c r="F12602" s="18" t="s">
        <v>34711</v>
      </c>
      <c r="G12602" s="9" t="s">
        <v>23558</v>
      </c>
      <c r="H12602" s="9" t="s">
        <v>23559</v>
      </c>
      <c r="I12602" s="2" t="s">
        <v>33611</v>
      </c>
      <c r="J12602" s="9" t="s">
        <v>34295</v>
      </c>
    </row>
    <row r="12603" spans="1:10" hidden="1" x14ac:dyDescent="0.25">
      <c r="A12603" s="9" t="s">
        <v>25208</v>
      </c>
      <c r="B12603" s="9" t="s">
        <v>25209</v>
      </c>
      <c r="C12603" s="16" t="s">
        <v>95</v>
      </c>
      <c r="D12603" s="16" t="e">
        <f>VLOOKUP(A12603,'[1]Final Sheet For Loading'!$A:$B,2,0)</f>
        <v>#N/A</v>
      </c>
      <c r="E12603" s="10" t="s">
        <v>34710</v>
      </c>
      <c r="F12603" s="18" t="s">
        <v>34711</v>
      </c>
      <c r="G12603" s="9" t="s">
        <v>23558</v>
      </c>
      <c r="H12603" s="9" t="s">
        <v>23559</v>
      </c>
      <c r="I12603" s="2" t="s">
        <v>33611</v>
      </c>
      <c r="J12603" s="9" t="s">
        <v>34295</v>
      </c>
    </row>
    <row r="12604" spans="1:10" hidden="1" x14ac:dyDescent="0.25">
      <c r="A12604" s="9" t="s">
        <v>25210</v>
      </c>
      <c r="B12604" s="9" t="s">
        <v>25211</v>
      </c>
      <c r="C12604" s="16" t="s">
        <v>95</v>
      </c>
      <c r="D12604" s="16" t="e">
        <f>VLOOKUP(A12604,'[1]Final Sheet For Loading'!$A:$B,2,0)</f>
        <v>#N/A</v>
      </c>
      <c r="E12604" s="10" t="s">
        <v>34710</v>
      </c>
      <c r="F12604" s="18" t="s">
        <v>34711</v>
      </c>
      <c r="G12604" s="9" t="s">
        <v>23558</v>
      </c>
      <c r="H12604" s="9" t="s">
        <v>23559</v>
      </c>
      <c r="I12604" s="2" t="s">
        <v>33611</v>
      </c>
      <c r="J12604" s="9" t="s">
        <v>34295</v>
      </c>
    </row>
    <row r="12605" spans="1:10" hidden="1" x14ac:dyDescent="0.25">
      <c r="A12605" s="9" t="s">
        <v>25212</v>
      </c>
      <c r="B12605" s="9" t="s">
        <v>25213</v>
      </c>
      <c r="C12605" s="16" t="s">
        <v>95</v>
      </c>
      <c r="D12605" s="16" t="e">
        <f>VLOOKUP(A12605,'[1]Final Sheet For Loading'!$A:$B,2,0)</f>
        <v>#N/A</v>
      </c>
      <c r="E12605" s="10" t="s">
        <v>34710</v>
      </c>
      <c r="F12605" s="18" t="s">
        <v>34711</v>
      </c>
      <c r="G12605" s="9" t="s">
        <v>23558</v>
      </c>
      <c r="H12605" s="9" t="s">
        <v>23559</v>
      </c>
      <c r="I12605" s="2" t="s">
        <v>33611</v>
      </c>
      <c r="J12605" s="9" t="s">
        <v>34295</v>
      </c>
    </row>
    <row r="12606" spans="1:10" hidden="1" x14ac:dyDescent="0.25">
      <c r="A12606" s="9" t="s">
        <v>25214</v>
      </c>
      <c r="B12606" s="9" t="s">
        <v>25215</v>
      </c>
      <c r="C12606" s="16" t="s">
        <v>95</v>
      </c>
      <c r="D12606" s="16" t="e">
        <f>VLOOKUP(A12606,'[1]Final Sheet For Loading'!$A:$B,2,0)</f>
        <v>#N/A</v>
      </c>
      <c r="E12606" s="10" t="s">
        <v>34710</v>
      </c>
      <c r="F12606" s="18" t="s">
        <v>34711</v>
      </c>
      <c r="G12606" s="9" t="s">
        <v>23558</v>
      </c>
      <c r="H12606" s="9" t="s">
        <v>23559</v>
      </c>
      <c r="I12606" s="2" t="s">
        <v>33562</v>
      </c>
      <c r="J12606" s="9" t="s">
        <v>34253</v>
      </c>
    </row>
    <row r="12607" spans="1:10" x14ac:dyDescent="0.25">
      <c r="A12607" s="9" t="s">
        <v>25216</v>
      </c>
      <c r="B12607" s="9" t="s">
        <v>25217</v>
      </c>
      <c r="C12607" s="16" t="s">
        <v>95</v>
      </c>
      <c r="D12607" s="16" t="str">
        <f>VLOOKUP(A12607,'[1]Final Sheet For Loading'!$A:$B,2,0)</f>
        <v>II021</v>
      </c>
      <c r="E12607" s="10" t="s">
        <v>34710</v>
      </c>
      <c r="F12607" s="18" t="s">
        <v>34711</v>
      </c>
      <c r="G12607" s="9" t="s">
        <v>23558</v>
      </c>
      <c r="H12607" s="9" t="s">
        <v>23559</v>
      </c>
      <c r="I12607" s="2" t="s">
        <v>33795</v>
      </c>
      <c r="J12607" s="9" t="s">
        <v>34436</v>
      </c>
    </row>
    <row r="12608" spans="1:10" hidden="1" x14ac:dyDescent="0.25">
      <c r="A12608" s="9" t="s">
        <v>25218</v>
      </c>
      <c r="B12608" s="9" t="s">
        <v>25219</v>
      </c>
      <c r="C12608" s="16" t="s">
        <v>95</v>
      </c>
      <c r="D12608" s="16" t="e">
        <f>VLOOKUP(A12608,'[1]Final Sheet For Loading'!$A:$B,2,0)</f>
        <v>#N/A</v>
      </c>
      <c r="E12608" s="10" t="s">
        <v>34710</v>
      </c>
      <c r="F12608" s="18" t="s">
        <v>34711</v>
      </c>
      <c r="G12608" s="9" t="s">
        <v>23558</v>
      </c>
      <c r="H12608" s="9" t="s">
        <v>23559</v>
      </c>
      <c r="I12608" s="2" t="s">
        <v>33562</v>
      </c>
      <c r="J12608" s="9" t="s">
        <v>34253</v>
      </c>
    </row>
    <row r="12609" spans="1:10" hidden="1" x14ac:dyDescent="0.25">
      <c r="A12609" s="9" t="s">
        <v>25220</v>
      </c>
      <c r="B12609" s="9" t="s">
        <v>25221</v>
      </c>
      <c r="C12609" s="16" t="s">
        <v>95</v>
      </c>
      <c r="D12609" s="16" t="e">
        <f>VLOOKUP(A12609,'[1]Final Sheet For Loading'!$A:$B,2,0)</f>
        <v>#N/A</v>
      </c>
      <c r="E12609" s="10" t="s">
        <v>34710</v>
      </c>
      <c r="F12609" s="18" t="s">
        <v>34711</v>
      </c>
      <c r="G12609" s="9" t="s">
        <v>23558</v>
      </c>
      <c r="H12609" s="9" t="s">
        <v>23559</v>
      </c>
      <c r="I12609" s="2" t="s">
        <v>34113</v>
      </c>
      <c r="J12609" s="9" t="s">
        <v>34357</v>
      </c>
    </row>
    <row r="12610" spans="1:10" hidden="1" x14ac:dyDescent="0.25">
      <c r="A12610" s="9" t="s">
        <v>25222</v>
      </c>
      <c r="B12610" s="9" t="s">
        <v>25223</v>
      </c>
      <c r="C12610" s="16" t="s">
        <v>95</v>
      </c>
      <c r="D12610" s="16" t="e">
        <f>VLOOKUP(A12610,'[1]Final Sheet For Loading'!$A:$B,2,0)</f>
        <v>#N/A</v>
      </c>
      <c r="E12610" s="10" t="s">
        <v>34710</v>
      </c>
      <c r="F12610" s="18" t="s">
        <v>34711</v>
      </c>
      <c r="G12610" s="9" t="s">
        <v>23558</v>
      </c>
      <c r="H12610" s="9" t="s">
        <v>23559</v>
      </c>
      <c r="I12610" s="2" t="s">
        <v>34113</v>
      </c>
      <c r="J12610" s="9" t="s">
        <v>34357</v>
      </c>
    </row>
    <row r="12611" spans="1:10" hidden="1" x14ac:dyDescent="0.25">
      <c r="A12611" s="9" t="s">
        <v>25224</v>
      </c>
      <c r="B12611" s="9" t="s">
        <v>25225</v>
      </c>
      <c r="C12611" s="16" t="s">
        <v>95</v>
      </c>
      <c r="D12611" s="16" t="e">
        <f>VLOOKUP(A12611,'[1]Final Sheet For Loading'!$A:$B,2,0)</f>
        <v>#N/A</v>
      </c>
      <c r="E12611" s="10" t="s">
        <v>34710</v>
      </c>
      <c r="F12611" s="18" t="s">
        <v>34711</v>
      </c>
      <c r="G12611" s="9" t="s">
        <v>23558</v>
      </c>
      <c r="H12611" s="9" t="s">
        <v>23559</v>
      </c>
      <c r="I12611" s="2" t="s">
        <v>33697</v>
      </c>
      <c r="J12611" s="9" t="s">
        <v>34360</v>
      </c>
    </row>
    <row r="12612" spans="1:10" hidden="1" x14ac:dyDescent="0.25">
      <c r="A12612" s="9" t="s">
        <v>25226</v>
      </c>
      <c r="B12612" s="9" t="s">
        <v>25227</v>
      </c>
      <c r="C12612" s="16" t="s">
        <v>95</v>
      </c>
      <c r="D12612" s="16" t="e">
        <f>VLOOKUP(A12612,'[1]Final Sheet For Loading'!$A:$B,2,0)</f>
        <v>#N/A</v>
      </c>
      <c r="E12612" s="10" t="s">
        <v>34710</v>
      </c>
      <c r="F12612" s="18" t="s">
        <v>34711</v>
      </c>
      <c r="G12612" s="9" t="s">
        <v>23558</v>
      </c>
      <c r="H12612" s="9" t="s">
        <v>23559</v>
      </c>
      <c r="I12612" s="2" t="s">
        <v>33697</v>
      </c>
      <c r="J12612" s="9" t="s">
        <v>34360</v>
      </c>
    </row>
    <row r="12613" spans="1:10" hidden="1" x14ac:dyDescent="0.25">
      <c r="A12613" s="9" t="s">
        <v>25228</v>
      </c>
      <c r="B12613" s="9" t="s">
        <v>25229</v>
      </c>
      <c r="C12613" s="16" t="s">
        <v>95</v>
      </c>
      <c r="D12613" s="16" t="e">
        <f>VLOOKUP(A12613,'[1]Final Sheet For Loading'!$A:$B,2,0)</f>
        <v>#N/A</v>
      </c>
      <c r="E12613" s="10" t="s">
        <v>34710</v>
      </c>
      <c r="F12613" s="18" t="s">
        <v>34711</v>
      </c>
      <c r="G12613" s="9" t="s">
        <v>23558</v>
      </c>
      <c r="H12613" s="9" t="s">
        <v>23559</v>
      </c>
      <c r="I12613" s="2" t="s">
        <v>33562</v>
      </c>
      <c r="J12613" s="9" t="s">
        <v>34253</v>
      </c>
    </row>
    <row r="12614" spans="1:10" x14ac:dyDescent="0.25">
      <c r="A12614" s="9" t="s">
        <v>25230</v>
      </c>
      <c r="B12614" s="9" t="s">
        <v>25231</v>
      </c>
      <c r="C12614" s="16" t="s">
        <v>95</v>
      </c>
      <c r="D12614" s="16" t="str">
        <f>VLOOKUP(A12614,'[1]Final Sheet For Loading'!$A:$B,2,0)</f>
        <v>II021</v>
      </c>
      <c r="E12614" s="10" t="s">
        <v>34710</v>
      </c>
      <c r="F12614" s="18" t="s">
        <v>34711</v>
      </c>
      <c r="G12614" s="9" t="s">
        <v>23558</v>
      </c>
      <c r="H12614" s="9" t="s">
        <v>23559</v>
      </c>
      <c r="I12614" s="2" t="s">
        <v>33562</v>
      </c>
      <c r="J12614" s="9" t="s">
        <v>34253</v>
      </c>
    </row>
    <row r="12615" spans="1:10" x14ac:dyDescent="0.25">
      <c r="A12615" s="9" t="s">
        <v>25232</v>
      </c>
      <c r="B12615" s="9" t="s">
        <v>25233</v>
      </c>
      <c r="C12615" s="16" t="s">
        <v>95</v>
      </c>
      <c r="D12615" s="16" t="str">
        <f>VLOOKUP(A12615,'[1]Final Sheet For Loading'!$A:$B,2,0)</f>
        <v>II021</v>
      </c>
      <c r="E12615" s="10" t="s">
        <v>34710</v>
      </c>
      <c r="F12615" s="18" t="s">
        <v>34711</v>
      </c>
      <c r="G12615" s="9" t="s">
        <v>23558</v>
      </c>
      <c r="H12615" s="9" t="s">
        <v>23559</v>
      </c>
      <c r="I12615" s="2" t="s">
        <v>33562</v>
      </c>
      <c r="J12615" s="9" t="s">
        <v>34253</v>
      </c>
    </row>
    <row r="12616" spans="1:10" x14ac:dyDescent="0.25">
      <c r="A12616" s="9" t="s">
        <v>25234</v>
      </c>
      <c r="B12616" s="9" t="s">
        <v>25235</v>
      </c>
      <c r="C12616" s="16" t="s">
        <v>11</v>
      </c>
      <c r="D12616" s="16" t="str">
        <f>VLOOKUP(A12616,'[1]Final Sheet For Loading'!$A:$B,2,0)</f>
        <v>II021</v>
      </c>
      <c r="E12616" s="10" t="s">
        <v>34710</v>
      </c>
      <c r="F12616" s="18" t="s">
        <v>34711</v>
      </c>
      <c r="G12616" s="9" t="s">
        <v>23558</v>
      </c>
      <c r="H12616" s="9" t="s">
        <v>23559</v>
      </c>
      <c r="I12616" s="2" t="s">
        <v>33562</v>
      </c>
      <c r="J12616" s="9" t="s">
        <v>34253</v>
      </c>
    </row>
    <row r="12617" spans="1:10" hidden="1" x14ac:dyDescent="0.25">
      <c r="A12617" s="9" t="s">
        <v>25236</v>
      </c>
      <c r="B12617" s="9" t="s">
        <v>25237</v>
      </c>
      <c r="C12617" s="16" t="s">
        <v>222</v>
      </c>
      <c r="D12617" s="16" t="e">
        <f>VLOOKUP(A12617,'[1]Final Sheet For Loading'!$A:$B,2,0)</f>
        <v>#N/A</v>
      </c>
      <c r="E12617" s="10" t="s">
        <v>34710</v>
      </c>
      <c r="F12617" s="18" t="s">
        <v>34711</v>
      </c>
      <c r="G12617" s="9" t="s">
        <v>23558</v>
      </c>
      <c r="H12617" s="9" t="s">
        <v>23559</v>
      </c>
      <c r="I12617" s="2" t="s">
        <v>33562</v>
      </c>
      <c r="J12617" s="9" t="s">
        <v>34253</v>
      </c>
    </row>
    <row r="12618" spans="1:10" x14ac:dyDescent="0.25">
      <c r="A12618" s="9" t="s">
        <v>25238</v>
      </c>
      <c r="B12618" s="9" t="s">
        <v>25239</v>
      </c>
      <c r="C12618" s="16" t="s">
        <v>20</v>
      </c>
      <c r="D12618" s="16" t="str">
        <f>VLOOKUP(A12618,'[1]Final Sheet For Loading'!$A:$B,2,0)</f>
        <v>II021</v>
      </c>
      <c r="E12618" s="10" t="s">
        <v>34710</v>
      </c>
      <c r="F12618" s="18" t="s">
        <v>34711</v>
      </c>
      <c r="G12618" s="9" t="s">
        <v>23558</v>
      </c>
      <c r="H12618" s="9" t="s">
        <v>23559</v>
      </c>
      <c r="I12618" s="2" t="s">
        <v>33552</v>
      </c>
      <c r="J12618" s="9" t="s">
        <v>34249</v>
      </c>
    </row>
    <row r="12619" spans="1:10" hidden="1" x14ac:dyDescent="0.25">
      <c r="A12619" s="9" t="s">
        <v>25240</v>
      </c>
      <c r="B12619" s="9" t="s">
        <v>25241</v>
      </c>
      <c r="C12619" s="16" t="s">
        <v>95</v>
      </c>
      <c r="D12619" s="16" t="e">
        <f>VLOOKUP(A12619,'[1]Final Sheet For Loading'!$A:$B,2,0)</f>
        <v>#N/A</v>
      </c>
      <c r="E12619" s="10" t="s">
        <v>34710</v>
      </c>
      <c r="F12619" s="18" t="s">
        <v>34711</v>
      </c>
      <c r="G12619" s="9" t="s">
        <v>23558</v>
      </c>
      <c r="H12619" s="9" t="s">
        <v>23559</v>
      </c>
      <c r="I12619" s="2" t="s">
        <v>33552</v>
      </c>
      <c r="J12619" s="9" t="s">
        <v>34249</v>
      </c>
    </row>
    <row r="12620" spans="1:10" hidden="1" x14ac:dyDescent="0.25">
      <c r="A12620" s="9" t="s">
        <v>25242</v>
      </c>
      <c r="B12620" s="9" t="s">
        <v>25243</v>
      </c>
      <c r="C12620" s="16" t="s">
        <v>95</v>
      </c>
      <c r="D12620" s="16" t="e">
        <f>VLOOKUP(A12620,'[1]Final Sheet For Loading'!$A:$B,2,0)</f>
        <v>#N/A</v>
      </c>
      <c r="E12620" s="10" t="s">
        <v>34710</v>
      </c>
      <c r="F12620" s="18" t="s">
        <v>34711</v>
      </c>
      <c r="G12620" s="9" t="s">
        <v>23558</v>
      </c>
      <c r="H12620" s="9" t="s">
        <v>23559</v>
      </c>
      <c r="I12620" s="2" t="s">
        <v>33562</v>
      </c>
      <c r="J12620" s="9" t="s">
        <v>34253</v>
      </c>
    </row>
    <row r="12621" spans="1:10" x14ac:dyDescent="0.25">
      <c r="A12621" s="9" t="s">
        <v>25244</v>
      </c>
      <c r="B12621" s="9" t="s">
        <v>25245</v>
      </c>
      <c r="C12621" s="16" t="s">
        <v>95</v>
      </c>
      <c r="D12621" s="16" t="str">
        <f>VLOOKUP(A12621,'[1]Final Sheet For Loading'!$A:$B,2,0)</f>
        <v>II021</v>
      </c>
      <c r="E12621" s="10" t="s">
        <v>34710</v>
      </c>
      <c r="F12621" s="18" t="s">
        <v>34711</v>
      </c>
      <c r="G12621" s="9" t="s">
        <v>23558</v>
      </c>
      <c r="H12621" s="9" t="s">
        <v>23559</v>
      </c>
      <c r="I12621" s="2" t="s">
        <v>33562</v>
      </c>
      <c r="J12621" s="9" t="s">
        <v>34253</v>
      </c>
    </row>
    <row r="12622" spans="1:10" x14ac:dyDescent="0.25">
      <c r="A12622" s="9" t="s">
        <v>25246</v>
      </c>
      <c r="B12622" s="9" t="s">
        <v>25247</v>
      </c>
      <c r="C12622" s="16" t="s">
        <v>95</v>
      </c>
      <c r="D12622" s="16" t="str">
        <f>VLOOKUP(A12622,'[1]Final Sheet For Loading'!$A:$B,2,0)</f>
        <v>II021</v>
      </c>
      <c r="E12622" s="10" t="s">
        <v>34710</v>
      </c>
      <c r="F12622" s="18" t="s">
        <v>34711</v>
      </c>
      <c r="G12622" s="9" t="s">
        <v>23558</v>
      </c>
      <c r="H12622" s="9" t="s">
        <v>23559</v>
      </c>
      <c r="I12622" s="2" t="s">
        <v>33562</v>
      </c>
      <c r="J12622" s="9" t="s">
        <v>34253</v>
      </c>
    </row>
    <row r="12623" spans="1:10" hidden="1" x14ac:dyDescent="0.25">
      <c r="A12623" s="9" t="s">
        <v>25248</v>
      </c>
      <c r="B12623" s="9" t="s">
        <v>25249</v>
      </c>
      <c r="C12623" s="16" t="s">
        <v>95</v>
      </c>
      <c r="D12623" s="16" t="e">
        <f>VLOOKUP(A12623,'[1]Final Sheet For Loading'!$A:$B,2,0)</f>
        <v>#N/A</v>
      </c>
      <c r="E12623" s="10" t="s">
        <v>34710</v>
      </c>
      <c r="F12623" s="18" t="s">
        <v>34711</v>
      </c>
      <c r="G12623" s="9" t="s">
        <v>23558</v>
      </c>
      <c r="H12623" s="9" t="s">
        <v>23559</v>
      </c>
      <c r="I12623" s="2" t="s">
        <v>33562</v>
      </c>
      <c r="J12623" s="9" t="s">
        <v>34253</v>
      </c>
    </row>
    <row r="12624" spans="1:10" hidden="1" x14ac:dyDescent="0.25">
      <c r="A12624" s="9" t="s">
        <v>25250</v>
      </c>
      <c r="B12624" s="9" t="s">
        <v>25251</v>
      </c>
      <c r="C12624" s="16" t="s">
        <v>95</v>
      </c>
      <c r="D12624" s="16" t="e">
        <f>VLOOKUP(A12624,'[1]Final Sheet For Loading'!$A:$B,2,0)</f>
        <v>#N/A</v>
      </c>
      <c r="E12624" s="10" t="s">
        <v>34710</v>
      </c>
      <c r="F12624" s="18" t="s">
        <v>34711</v>
      </c>
      <c r="G12624" s="9" t="s">
        <v>23558</v>
      </c>
      <c r="H12624" s="9" t="s">
        <v>23559</v>
      </c>
      <c r="I12624" s="2" t="s">
        <v>33562</v>
      </c>
      <c r="J12624" s="9" t="s">
        <v>34253</v>
      </c>
    </row>
    <row r="12625" spans="1:10" hidden="1" x14ac:dyDescent="0.25">
      <c r="A12625" s="9" t="s">
        <v>25252</v>
      </c>
      <c r="B12625" s="9" t="s">
        <v>25253</v>
      </c>
      <c r="C12625" s="16" t="s">
        <v>95</v>
      </c>
      <c r="D12625" s="16" t="e">
        <f>VLOOKUP(A12625,'[1]Final Sheet For Loading'!$A:$B,2,0)</f>
        <v>#N/A</v>
      </c>
      <c r="E12625" s="10" t="s">
        <v>34710</v>
      </c>
      <c r="F12625" s="18" t="s">
        <v>34711</v>
      </c>
      <c r="G12625" s="9" t="s">
        <v>23558</v>
      </c>
      <c r="H12625" s="9" t="s">
        <v>23559</v>
      </c>
      <c r="I12625" s="2" t="s">
        <v>33562</v>
      </c>
      <c r="J12625" s="9" t="s">
        <v>34253</v>
      </c>
    </row>
    <row r="12626" spans="1:10" x14ac:dyDescent="0.25">
      <c r="A12626" s="9" t="s">
        <v>25254</v>
      </c>
      <c r="B12626" s="9" t="s">
        <v>25255</v>
      </c>
      <c r="C12626" s="16" t="s">
        <v>95</v>
      </c>
      <c r="D12626" s="16" t="str">
        <f>VLOOKUP(A12626,'[1]Final Sheet For Loading'!$A:$B,2,0)</f>
        <v>II021</v>
      </c>
      <c r="E12626" s="10" t="s">
        <v>34710</v>
      </c>
      <c r="F12626" s="18" t="s">
        <v>34711</v>
      </c>
      <c r="G12626" s="9" t="s">
        <v>23558</v>
      </c>
      <c r="H12626" s="9" t="s">
        <v>23559</v>
      </c>
      <c r="I12626" s="2" t="s">
        <v>33562</v>
      </c>
      <c r="J12626" s="9" t="s">
        <v>34253</v>
      </c>
    </row>
    <row r="12627" spans="1:10" hidden="1" x14ac:dyDescent="0.25">
      <c r="A12627" s="9" t="s">
        <v>25256</v>
      </c>
      <c r="B12627" s="9" t="s">
        <v>25257</v>
      </c>
      <c r="C12627" s="16" t="s">
        <v>95</v>
      </c>
      <c r="D12627" s="16" t="e">
        <f>VLOOKUP(A12627,'[1]Final Sheet For Loading'!$A:$B,2,0)</f>
        <v>#N/A</v>
      </c>
      <c r="E12627" s="10" t="s">
        <v>34710</v>
      </c>
      <c r="F12627" s="18" t="s">
        <v>34711</v>
      </c>
      <c r="G12627" s="9" t="s">
        <v>23558</v>
      </c>
      <c r="H12627" s="9" t="s">
        <v>23559</v>
      </c>
      <c r="I12627" s="2" t="s">
        <v>33562</v>
      </c>
      <c r="J12627" s="9" t="s">
        <v>34253</v>
      </c>
    </row>
    <row r="12628" spans="1:10" hidden="1" x14ac:dyDescent="0.25">
      <c r="A12628" s="9" t="s">
        <v>25258</v>
      </c>
      <c r="B12628" s="9" t="s">
        <v>25259</v>
      </c>
      <c r="C12628" s="16" t="s">
        <v>95</v>
      </c>
      <c r="D12628" s="16" t="e">
        <f>VLOOKUP(A12628,'[1]Final Sheet For Loading'!$A:$B,2,0)</f>
        <v>#N/A</v>
      </c>
      <c r="E12628" s="10" t="s">
        <v>34710</v>
      </c>
      <c r="F12628" s="18" t="s">
        <v>34711</v>
      </c>
      <c r="G12628" s="9" t="s">
        <v>23558</v>
      </c>
      <c r="H12628" s="9" t="s">
        <v>23559</v>
      </c>
      <c r="I12628" s="2" t="s">
        <v>33562</v>
      </c>
      <c r="J12628" s="9" t="s">
        <v>34253</v>
      </c>
    </row>
    <row r="12629" spans="1:10" hidden="1" x14ac:dyDescent="0.25">
      <c r="A12629" s="9" t="s">
        <v>25260</v>
      </c>
      <c r="B12629" s="9" t="s">
        <v>25261</v>
      </c>
      <c r="C12629" s="16" t="s">
        <v>95</v>
      </c>
      <c r="D12629" s="16" t="e">
        <f>VLOOKUP(A12629,'[1]Final Sheet For Loading'!$A:$B,2,0)</f>
        <v>#N/A</v>
      </c>
      <c r="E12629" s="10" t="s">
        <v>34710</v>
      </c>
      <c r="F12629" s="18" t="s">
        <v>34711</v>
      </c>
      <c r="G12629" s="9" t="s">
        <v>23558</v>
      </c>
      <c r="H12629" s="9" t="s">
        <v>23559</v>
      </c>
      <c r="I12629" s="2" t="s">
        <v>33562</v>
      </c>
      <c r="J12629" s="9" t="s">
        <v>34253</v>
      </c>
    </row>
    <row r="12630" spans="1:10" hidden="1" x14ac:dyDescent="0.25">
      <c r="A12630" s="9" t="s">
        <v>25262</v>
      </c>
      <c r="B12630" s="9" t="s">
        <v>25263</v>
      </c>
      <c r="C12630" s="16" t="s">
        <v>222</v>
      </c>
      <c r="D12630" s="16" t="e">
        <f>VLOOKUP(A12630,'[1]Final Sheet For Loading'!$A:$B,2,0)</f>
        <v>#N/A</v>
      </c>
      <c r="E12630" s="10" t="s">
        <v>34710</v>
      </c>
      <c r="F12630" s="18" t="s">
        <v>34711</v>
      </c>
      <c r="G12630" s="9" t="s">
        <v>23558</v>
      </c>
      <c r="H12630" s="9" t="s">
        <v>23559</v>
      </c>
      <c r="I12630" s="2" t="s">
        <v>33562</v>
      </c>
      <c r="J12630" s="9" t="s">
        <v>34253</v>
      </c>
    </row>
    <row r="12631" spans="1:10" hidden="1" x14ac:dyDescent="0.25">
      <c r="A12631" s="9" t="s">
        <v>25264</v>
      </c>
      <c r="B12631" s="9" t="s">
        <v>25265</v>
      </c>
      <c r="C12631" s="16" t="s">
        <v>95</v>
      </c>
      <c r="D12631" s="16" t="e">
        <f>VLOOKUP(A12631,'[1]Final Sheet For Loading'!$A:$B,2,0)</f>
        <v>#N/A</v>
      </c>
      <c r="E12631" s="10" t="s">
        <v>34710</v>
      </c>
      <c r="F12631" s="18" t="s">
        <v>34711</v>
      </c>
      <c r="G12631" s="9" t="s">
        <v>23558</v>
      </c>
      <c r="H12631" s="9" t="s">
        <v>23559</v>
      </c>
      <c r="I12631" s="2" t="s">
        <v>33562</v>
      </c>
      <c r="J12631" s="9" t="s">
        <v>34253</v>
      </c>
    </row>
    <row r="12632" spans="1:10" hidden="1" x14ac:dyDescent="0.25">
      <c r="A12632" s="9" t="s">
        <v>25266</v>
      </c>
      <c r="B12632" s="9" t="s">
        <v>25267</v>
      </c>
      <c r="C12632" s="16" t="s">
        <v>95</v>
      </c>
      <c r="D12632" s="16" t="e">
        <f>VLOOKUP(A12632,'[1]Final Sheet For Loading'!$A:$B,2,0)</f>
        <v>#N/A</v>
      </c>
      <c r="E12632" s="10" t="s">
        <v>34710</v>
      </c>
      <c r="F12632" s="18" t="s">
        <v>34711</v>
      </c>
      <c r="G12632" s="9" t="s">
        <v>23558</v>
      </c>
      <c r="H12632" s="9" t="s">
        <v>23559</v>
      </c>
      <c r="I12632" s="2" t="s">
        <v>33562</v>
      </c>
      <c r="J12632" s="9" t="s">
        <v>34253</v>
      </c>
    </row>
    <row r="12633" spans="1:10" hidden="1" x14ac:dyDescent="0.25">
      <c r="A12633" s="9" t="s">
        <v>25268</v>
      </c>
      <c r="B12633" s="9" t="s">
        <v>25269</v>
      </c>
      <c r="C12633" s="16" t="s">
        <v>95</v>
      </c>
      <c r="D12633" s="16" t="e">
        <f>VLOOKUP(A12633,'[1]Final Sheet For Loading'!$A:$B,2,0)</f>
        <v>#N/A</v>
      </c>
      <c r="E12633" s="10" t="s">
        <v>34710</v>
      </c>
      <c r="F12633" s="18" t="s">
        <v>34711</v>
      </c>
      <c r="G12633" s="9" t="s">
        <v>23558</v>
      </c>
      <c r="H12633" s="9" t="s">
        <v>23559</v>
      </c>
      <c r="I12633" s="2" t="s">
        <v>33562</v>
      </c>
      <c r="J12633" s="9" t="s">
        <v>34253</v>
      </c>
    </row>
    <row r="12634" spans="1:10" x14ac:dyDescent="0.25">
      <c r="A12634" s="9" t="s">
        <v>25270</v>
      </c>
      <c r="B12634" s="9" t="s">
        <v>25271</v>
      </c>
      <c r="C12634" s="16" t="s">
        <v>95</v>
      </c>
      <c r="D12634" s="16" t="str">
        <f>VLOOKUP(A12634,'[1]Final Sheet For Loading'!$A:$B,2,0)</f>
        <v>II021</v>
      </c>
      <c r="E12634" s="10" t="s">
        <v>34710</v>
      </c>
      <c r="F12634" s="18" t="s">
        <v>34711</v>
      </c>
      <c r="G12634" s="9" t="s">
        <v>23558</v>
      </c>
      <c r="H12634" s="9" t="s">
        <v>23559</v>
      </c>
      <c r="I12634" s="2" t="s">
        <v>33562</v>
      </c>
      <c r="J12634" s="9" t="s">
        <v>34253</v>
      </c>
    </row>
    <row r="12635" spans="1:10" hidden="1" x14ac:dyDescent="0.25">
      <c r="A12635" s="9" t="s">
        <v>25272</v>
      </c>
      <c r="B12635" s="9" t="s">
        <v>25273</v>
      </c>
      <c r="C12635" s="16" t="s">
        <v>95</v>
      </c>
      <c r="D12635" s="16" t="e">
        <f>VLOOKUP(A12635,'[1]Final Sheet For Loading'!$A:$B,2,0)</f>
        <v>#N/A</v>
      </c>
      <c r="E12635" s="10" t="s">
        <v>34710</v>
      </c>
      <c r="F12635" s="18" t="s">
        <v>34711</v>
      </c>
      <c r="G12635" s="9" t="s">
        <v>23558</v>
      </c>
      <c r="H12635" s="9" t="s">
        <v>23559</v>
      </c>
      <c r="I12635" s="2" t="s">
        <v>33562</v>
      </c>
      <c r="J12635" s="9" t="s">
        <v>34253</v>
      </c>
    </row>
    <row r="12636" spans="1:10" hidden="1" x14ac:dyDescent="0.25">
      <c r="A12636" s="9" t="s">
        <v>25274</v>
      </c>
      <c r="B12636" s="9" t="s">
        <v>25275</v>
      </c>
      <c r="C12636" s="16" t="s">
        <v>95</v>
      </c>
      <c r="D12636" s="16" t="e">
        <f>VLOOKUP(A12636,'[1]Final Sheet For Loading'!$A:$B,2,0)</f>
        <v>#N/A</v>
      </c>
      <c r="E12636" s="10" t="s">
        <v>34710</v>
      </c>
      <c r="F12636" s="18" t="s">
        <v>34711</v>
      </c>
      <c r="G12636" s="9" t="s">
        <v>23558</v>
      </c>
      <c r="H12636" s="9" t="s">
        <v>23559</v>
      </c>
      <c r="I12636" s="2" t="s">
        <v>33562</v>
      </c>
      <c r="J12636" s="9" t="s">
        <v>34253</v>
      </c>
    </row>
    <row r="12637" spans="1:10" x14ac:dyDescent="0.25">
      <c r="A12637" s="9" t="s">
        <v>25276</v>
      </c>
      <c r="B12637" s="9" t="s">
        <v>25277</v>
      </c>
      <c r="C12637" s="16" t="s">
        <v>95</v>
      </c>
      <c r="D12637" s="16" t="str">
        <f>VLOOKUP(A12637,'[1]Final Sheet For Loading'!$A:$B,2,0)</f>
        <v>II021</v>
      </c>
      <c r="E12637" s="10" t="s">
        <v>34710</v>
      </c>
      <c r="F12637" s="18" t="s">
        <v>34711</v>
      </c>
      <c r="G12637" s="9" t="s">
        <v>23558</v>
      </c>
      <c r="H12637" s="9" t="s">
        <v>23559</v>
      </c>
      <c r="I12637" s="2" t="s">
        <v>33562</v>
      </c>
      <c r="J12637" s="9" t="s">
        <v>34253</v>
      </c>
    </row>
    <row r="12638" spans="1:10" hidden="1" x14ac:dyDescent="0.25">
      <c r="A12638" s="9" t="s">
        <v>25278</v>
      </c>
      <c r="B12638" s="9" t="s">
        <v>25281</v>
      </c>
      <c r="C12638" s="16" t="s">
        <v>95</v>
      </c>
      <c r="D12638" s="16" t="e">
        <f>VLOOKUP(A12638,'[1]Final Sheet For Loading'!$A:$B,2,0)</f>
        <v>#N/A</v>
      </c>
      <c r="E12638" s="10"/>
      <c r="F12638" s="16"/>
      <c r="G12638" s="9" t="s">
        <v>25279</v>
      </c>
      <c r="H12638" s="9" t="s">
        <v>25280</v>
      </c>
      <c r="I12638" s="2" t="s">
        <v>33562</v>
      </c>
      <c r="J12638" s="9" t="s">
        <v>34253</v>
      </c>
    </row>
    <row r="12639" spans="1:10" hidden="1" x14ac:dyDescent="0.25">
      <c r="A12639" s="9" t="s">
        <v>25282</v>
      </c>
      <c r="B12639" s="9" t="s">
        <v>25283</v>
      </c>
      <c r="C12639" s="16" t="s">
        <v>95</v>
      </c>
      <c r="D12639" s="16" t="e">
        <f>VLOOKUP(A12639,'[1]Final Sheet For Loading'!$A:$B,2,0)</f>
        <v>#N/A</v>
      </c>
      <c r="E12639" s="10"/>
      <c r="F12639" s="16"/>
      <c r="G12639" s="9" t="s">
        <v>25279</v>
      </c>
      <c r="H12639" s="9" t="s">
        <v>25280</v>
      </c>
      <c r="I12639" s="2" t="s">
        <v>33562</v>
      </c>
      <c r="J12639" s="9" t="s">
        <v>34253</v>
      </c>
    </row>
    <row r="12640" spans="1:10" hidden="1" x14ac:dyDescent="0.25">
      <c r="A12640" s="9" t="s">
        <v>25284</v>
      </c>
      <c r="B12640" s="9" t="s">
        <v>25285</v>
      </c>
      <c r="C12640" s="16" t="s">
        <v>95</v>
      </c>
      <c r="D12640" s="16" t="e">
        <f>VLOOKUP(A12640,'[1]Final Sheet For Loading'!$A:$B,2,0)</f>
        <v>#N/A</v>
      </c>
      <c r="E12640" s="10" t="s">
        <v>34710</v>
      </c>
      <c r="F12640" s="18" t="s">
        <v>34711</v>
      </c>
      <c r="G12640" s="9" t="s">
        <v>25279</v>
      </c>
      <c r="H12640" s="9" t="s">
        <v>25280</v>
      </c>
      <c r="I12640" s="9" t="s">
        <v>33626</v>
      </c>
      <c r="J12640" s="9" t="s">
        <v>34308</v>
      </c>
    </row>
    <row r="12641" spans="1:10" x14ac:dyDescent="0.25">
      <c r="A12641" s="9" t="s">
        <v>25286</v>
      </c>
      <c r="B12641" s="9" t="s">
        <v>25287</v>
      </c>
      <c r="C12641" s="16" t="s">
        <v>95</v>
      </c>
      <c r="D12641" s="16" t="str">
        <f>VLOOKUP(A12641,'[1]Final Sheet For Loading'!$A:$B,2,0)</f>
        <v>II022</v>
      </c>
      <c r="E12641" s="10" t="s">
        <v>34710</v>
      </c>
      <c r="F12641" s="18" t="s">
        <v>34711</v>
      </c>
      <c r="G12641" s="9" t="s">
        <v>25279</v>
      </c>
      <c r="H12641" s="9" t="s">
        <v>25280</v>
      </c>
      <c r="I12641" s="9" t="s">
        <v>33626</v>
      </c>
      <c r="J12641" s="9" t="s">
        <v>34308</v>
      </c>
    </row>
    <row r="12642" spans="1:10" x14ac:dyDescent="0.25">
      <c r="A12642" s="9" t="s">
        <v>25288</v>
      </c>
      <c r="B12642" s="9" t="s">
        <v>25289</v>
      </c>
      <c r="C12642" s="16" t="s">
        <v>95</v>
      </c>
      <c r="D12642" s="16" t="str">
        <f>VLOOKUP(A12642,'[1]Final Sheet For Loading'!$A:$B,2,0)</f>
        <v>II022</v>
      </c>
      <c r="E12642" s="10" t="s">
        <v>34710</v>
      </c>
      <c r="F12642" s="18" t="s">
        <v>34711</v>
      </c>
      <c r="G12642" s="9" t="s">
        <v>25279</v>
      </c>
      <c r="H12642" s="9" t="s">
        <v>25280</v>
      </c>
      <c r="I12642" s="9" t="s">
        <v>33626</v>
      </c>
      <c r="J12642" s="9" t="s">
        <v>34308</v>
      </c>
    </row>
    <row r="12643" spans="1:10" hidden="1" x14ac:dyDescent="0.25">
      <c r="A12643" s="9" t="s">
        <v>25290</v>
      </c>
      <c r="B12643" s="9" t="s">
        <v>25291</v>
      </c>
      <c r="C12643" s="16" t="s">
        <v>95</v>
      </c>
      <c r="D12643" s="16" t="e">
        <f>VLOOKUP(A12643,'[1]Final Sheet For Loading'!$A:$B,2,0)</f>
        <v>#N/A</v>
      </c>
      <c r="E12643" s="10" t="s">
        <v>34710</v>
      </c>
      <c r="F12643" s="18" t="s">
        <v>34711</v>
      </c>
      <c r="G12643" s="9" t="s">
        <v>25279</v>
      </c>
      <c r="H12643" s="9" t="s">
        <v>25280</v>
      </c>
      <c r="I12643" s="9" t="s">
        <v>33626</v>
      </c>
      <c r="J12643" s="9" t="s">
        <v>34308</v>
      </c>
    </row>
    <row r="12644" spans="1:10" hidden="1" x14ac:dyDescent="0.25">
      <c r="A12644" s="9" t="s">
        <v>25292</v>
      </c>
      <c r="B12644" s="9" t="s">
        <v>25293</v>
      </c>
      <c r="C12644" s="16" t="s">
        <v>95</v>
      </c>
      <c r="D12644" s="16" t="e">
        <f>VLOOKUP(A12644,'[1]Final Sheet For Loading'!$A:$B,2,0)</f>
        <v>#N/A</v>
      </c>
      <c r="E12644" s="10" t="s">
        <v>34710</v>
      </c>
      <c r="F12644" s="18" t="s">
        <v>34711</v>
      </c>
      <c r="G12644" s="9" t="s">
        <v>25279</v>
      </c>
      <c r="H12644" s="9" t="s">
        <v>25280</v>
      </c>
      <c r="I12644" s="9" t="s">
        <v>33626</v>
      </c>
      <c r="J12644" s="9" t="s">
        <v>34308</v>
      </c>
    </row>
    <row r="12645" spans="1:10" hidden="1" x14ac:dyDescent="0.25">
      <c r="A12645" s="9" t="s">
        <v>25294</v>
      </c>
      <c r="B12645" s="9" t="s">
        <v>25295</v>
      </c>
      <c r="C12645" s="16" t="s">
        <v>95</v>
      </c>
      <c r="D12645" s="16" t="e">
        <f>VLOOKUP(A12645,'[1]Final Sheet For Loading'!$A:$B,2,0)</f>
        <v>#N/A</v>
      </c>
      <c r="E12645" s="10" t="s">
        <v>34710</v>
      </c>
      <c r="F12645" s="18" t="s">
        <v>34711</v>
      </c>
      <c r="G12645" s="9" t="s">
        <v>25279</v>
      </c>
      <c r="H12645" s="9" t="s">
        <v>25280</v>
      </c>
      <c r="I12645" s="9" t="s">
        <v>33626</v>
      </c>
      <c r="J12645" s="9" t="s">
        <v>34308</v>
      </c>
    </row>
    <row r="12646" spans="1:10" hidden="1" x14ac:dyDescent="0.25">
      <c r="A12646" s="9" t="s">
        <v>25296</v>
      </c>
      <c r="B12646" s="9" t="s">
        <v>25297</v>
      </c>
      <c r="C12646" s="16" t="s">
        <v>95</v>
      </c>
      <c r="D12646" s="16" t="e">
        <f>VLOOKUP(A12646,'[1]Final Sheet For Loading'!$A:$B,2,0)</f>
        <v>#N/A</v>
      </c>
      <c r="E12646" s="10" t="s">
        <v>34710</v>
      </c>
      <c r="F12646" s="18" t="s">
        <v>34711</v>
      </c>
      <c r="G12646" s="9" t="s">
        <v>25279</v>
      </c>
      <c r="H12646" s="9" t="s">
        <v>25280</v>
      </c>
      <c r="I12646" s="9" t="s">
        <v>33626</v>
      </c>
      <c r="J12646" s="9" t="s">
        <v>34308</v>
      </c>
    </row>
    <row r="12647" spans="1:10" x14ac:dyDescent="0.25">
      <c r="A12647" s="9" t="s">
        <v>25298</v>
      </c>
      <c r="B12647" s="9" t="s">
        <v>25299</v>
      </c>
      <c r="C12647" s="16" t="s">
        <v>95</v>
      </c>
      <c r="D12647" s="16" t="str">
        <f>VLOOKUP(A12647,'[1]Final Sheet For Loading'!$A:$B,2,0)</f>
        <v>II022</v>
      </c>
      <c r="E12647" s="10" t="s">
        <v>34710</v>
      </c>
      <c r="F12647" s="18" t="s">
        <v>34711</v>
      </c>
      <c r="G12647" s="9" t="s">
        <v>25279</v>
      </c>
      <c r="H12647" s="9" t="s">
        <v>25280</v>
      </c>
      <c r="I12647" s="9" t="s">
        <v>33626</v>
      </c>
      <c r="J12647" s="9" t="s">
        <v>34308</v>
      </c>
    </row>
    <row r="12648" spans="1:10" hidden="1" x14ac:dyDescent="0.25">
      <c r="A12648" s="9" t="s">
        <v>25300</v>
      </c>
      <c r="B12648" s="9" t="s">
        <v>25301</v>
      </c>
      <c r="C12648" s="16" t="s">
        <v>95</v>
      </c>
      <c r="D12648" s="16" t="e">
        <f>VLOOKUP(A12648,'[1]Final Sheet For Loading'!$A:$B,2,0)</f>
        <v>#N/A</v>
      </c>
      <c r="E12648" s="10" t="s">
        <v>34710</v>
      </c>
      <c r="F12648" s="18" t="s">
        <v>34711</v>
      </c>
      <c r="G12648" s="9" t="s">
        <v>25279</v>
      </c>
      <c r="H12648" s="9" t="s">
        <v>25280</v>
      </c>
      <c r="I12648" s="9" t="s">
        <v>33626</v>
      </c>
      <c r="J12648" s="9" t="s">
        <v>34308</v>
      </c>
    </row>
    <row r="12649" spans="1:10" hidden="1" x14ac:dyDescent="0.25">
      <c r="A12649" s="9" t="s">
        <v>25302</v>
      </c>
      <c r="B12649" s="9" t="s">
        <v>25303</v>
      </c>
      <c r="C12649" s="16" t="s">
        <v>95</v>
      </c>
      <c r="D12649" s="16" t="e">
        <f>VLOOKUP(A12649,'[1]Final Sheet For Loading'!$A:$B,2,0)</f>
        <v>#N/A</v>
      </c>
      <c r="E12649" s="10" t="s">
        <v>34710</v>
      </c>
      <c r="F12649" s="18" t="s">
        <v>34711</v>
      </c>
      <c r="G12649" s="9" t="s">
        <v>25279</v>
      </c>
      <c r="H12649" s="9" t="s">
        <v>25280</v>
      </c>
      <c r="I12649" s="2" t="s">
        <v>33707</v>
      </c>
      <c r="J12649" s="9" t="s">
        <v>34366</v>
      </c>
    </row>
    <row r="12650" spans="1:10" hidden="1" x14ac:dyDescent="0.25">
      <c r="A12650" s="9" t="s">
        <v>25304</v>
      </c>
      <c r="B12650" s="9" t="s">
        <v>25305</v>
      </c>
      <c r="C12650" s="16" t="s">
        <v>95</v>
      </c>
      <c r="D12650" s="16" t="e">
        <f>VLOOKUP(A12650,'[1]Final Sheet For Loading'!$A:$B,2,0)</f>
        <v>#N/A</v>
      </c>
      <c r="E12650" s="10" t="s">
        <v>34710</v>
      </c>
      <c r="F12650" s="18" t="s">
        <v>34711</v>
      </c>
      <c r="G12650" s="9" t="s">
        <v>25279</v>
      </c>
      <c r="H12650" s="9" t="s">
        <v>25280</v>
      </c>
      <c r="I12650" s="2" t="s">
        <v>33707</v>
      </c>
      <c r="J12650" s="9" t="s">
        <v>34366</v>
      </c>
    </row>
    <row r="12651" spans="1:10" hidden="1" x14ac:dyDescent="0.25">
      <c r="A12651" s="9" t="s">
        <v>25306</v>
      </c>
      <c r="B12651" s="9" t="s">
        <v>25307</v>
      </c>
      <c r="C12651" s="16" t="s">
        <v>95</v>
      </c>
      <c r="D12651" s="16" t="e">
        <f>VLOOKUP(A12651,'[1]Final Sheet For Loading'!$A:$B,2,0)</f>
        <v>#N/A</v>
      </c>
      <c r="E12651" s="10" t="s">
        <v>34710</v>
      </c>
      <c r="F12651" s="18" t="s">
        <v>34711</v>
      </c>
      <c r="G12651" s="9" t="s">
        <v>25279</v>
      </c>
      <c r="H12651" s="9" t="s">
        <v>25280</v>
      </c>
      <c r="I12651" s="2" t="s">
        <v>33707</v>
      </c>
      <c r="J12651" s="9" t="s">
        <v>34366</v>
      </c>
    </row>
    <row r="12652" spans="1:10" x14ac:dyDescent="0.25">
      <c r="A12652" s="9" t="s">
        <v>25308</v>
      </c>
      <c r="B12652" s="9" t="s">
        <v>25309</v>
      </c>
      <c r="C12652" s="16" t="s">
        <v>95</v>
      </c>
      <c r="D12652" s="16" t="str">
        <f>VLOOKUP(A12652,'[1]Final Sheet For Loading'!$A:$B,2,0)</f>
        <v>II022</v>
      </c>
      <c r="E12652" s="10" t="s">
        <v>34710</v>
      </c>
      <c r="F12652" s="18" t="s">
        <v>34711</v>
      </c>
      <c r="G12652" s="9" t="s">
        <v>25279</v>
      </c>
      <c r="H12652" s="9" t="s">
        <v>25280</v>
      </c>
      <c r="I12652" s="2" t="s">
        <v>33562</v>
      </c>
      <c r="J12652" s="9" t="s">
        <v>34253</v>
      </c>
    </row>
    <row r="12653" spans="1:10" hidden="1" x14ac:dyDescent="0.25">
      <c r="A12653" s="9" t="s">
        <v>25310</v>
      </c>
      <c r="B12653" s="9" t="s">
        <v>25311</v>
      </c>
      <c r="C12653" s="16" t="s">
        <v>95</v>
      </c>
      <c r="D12653" s="16" t="e">
        <f>VLOOKUP(A12653,'[1]Final Sheet For Loading'!$A:$B,2,0)</f>
        <v>#N/A</v>
      </c>
      <c r="E12653" s="10"/>
      <c r="F12653" s="16"/>
      <c r="G12653" s="9" t="s">
        <v>25279</v>
      </c>
      <c r="H12653" s="9" t="s">
        <v>25280</v>
      </c>
      <c r="I12653" s="2" t="s">
        <v>33562</v>
      </c>
      <c r="J12653" s="9" t="s">
        <v>34253</v>
      </c>
    </row>
    <row r="12654" spans="1:10" hidden="1" x14ac:dyDescent="0.25">
      <c r="A12654" s="9" t="s">
        <v>25312</v>
      </c>
      <c r="B12654" s="9" t="s">
        <v>242</v>
      </c>
      <c r="C12654" s="16" t="s">
        <v>11</v>
      </c>
      <c r="D12654" s="16" t="e">
        <f>VLOOKUP(A12654,'[1]Final Sheet For Loading'!$A:$B,2,0)</f>
        <v>#N/A</v>
      </c>
      <c r="E12654" s="10"/>
      <c r="F12654" s="16"/>
      <c r="G12654" s="9" t="s">
        <v>25279</v>
      </c>
      <c r="H12654" s="9" t="s">
        <v>25280</v>
      </c>
      <c r="I12654" s="2" t="s">
        <v>33562</v>
      </c>
      <c r="J12654" s="9" t="s">
        <v>34253</v>
      </c>
    </row>
    <row r="12655" spans="1:10" hidden="1" x14ac:dyDescent="0.25">
      <c r="A12655" s="9" t="s">
        <v>25313</v>
      </c>
      <c r="B12655" s="9" t="s">
        <v>25314</v>
      </c>
      <c r="C12655" s="16" t="s">
        <v>222</v>
      </c>
      <c r="D12655" s="16" t="e">
        <f>VLOOKUP(A12655,'[1]Final Sheet For Loading'!$A:$B,2,0)</f>
        <v>#N/A</v>
      </c>
      <c r="E12655" s="10"/>
      <c r="F12655" s="16"/>
      <c r="G12655" s="9" t="s">
        <v>25279</v>
      </c>
      <c r="H12655" s="9" t="s">
        <v>25280</v>
      </c>
      <c r="I12655" s="2" t="s">
        <v>33610</v>
      </c>
      <c r="J12655" s="9" t="s">
        <v>34294</v>
      </c>
    </row>
    <row r="12656" spans="1:10" hidden="1" x14ac:dyDescent="0.25">
      <c r="A12656" s="9" t="s">
        <v>25315</v>
      </c>
      <c r="B12656" s="9" t="s">
        <v>25316</v>
      </c>
      <c r="C12656" s="16" t="s">
        <v>95</v>
      </c>
      <c r="D12656" s="16" t="e">
        <f>VLOOKUP(A12656,'[1]Final Sheet For Loading'!$A:$B,2,0)</f>
        <v>#N/A</v>
      </c>
      <c r="E12656" s="10"/>
      <c r="F12656" s="16"/>
      <c r="G12656" s="9" t="s">
        <v>25279</v>
      </c>
      <c r="H12656" s="9" t="s">
        <v>25280</v>
      </c>
      <c r="I12656" s="2" t="s">
        <v>33562</v>
      </c>
      <c r="J12656" s="9" t="s">
        <v>34253</v>
      </c>
    </row>
    <row r="12657" spans="1:10" hidden="1" x14ac:dyDescent="0.25">
      <c r="A12657" s="9" t="s">
        <v>25317</v>
      </c>
      <c r="B12657" s="9" t="s">
        <v>25318</v>
      </c>
      <c r="C12657" s="16" t="s">
        <v>95</v>
      </c>
      <c r="D12657" s="16" t="e">
        <f>VLOOKUP(A12657,'[1]Final Sheet For Loading'!$A:$B,2,0)</f>
        <v>#N/A</v>
      </c>
      <c r="E12657" s="10"/>
      <c r="F12657" s="16"/>
      <c r="G12657" s="9" t="s">
        <v>25279</v>
      </c>
      <c r="H12657" s="9" t="s">
        <v>25280</v>
      </c>
      <c r="I12657" s="2" t="s">
        <v>33562</v>
      </c>
      <c r="J12657" s="9" t="s">
        <v>34253</v>
      </c>
    </row>
    <row r="12658" spans="1:10" hidden="1" x14ac:dyDescent="0.25">
      <c r="A12658" s="9" t="s">
        <v>25319</v>
      </c>
      <c r="B12658" s="9" t="s">
        <v>25320</v>
      </c>
      <c r="C12658" s="16" t="s">
        <v>95</v>
      </c>
      <c r="D12658" s="16" t="e">
        <f>VLOOKUP(A12658,'[1]Final Sheet For Loading'!$A:$B,2,0)</f>
        <v>#N/A</v>
      </c>
      <c r="E12658" s="10"/>
      <c r="F12658" s="16"/>
      <c r="G12658" s="9" t="s">
        <v>25279</v>
      </c>
      <c r="H12658" s="9" t="s">
        <v>25280</v>
      </c>
      <c r="I12658" s="2" t="s">
        <v>33562</v>
      </c>
      <c r="J12658" s="9" t="s">
        <v>34253</v>
      </c>
    </row>
    <row r="12659" spans="1:10" hidden="1" x14ac:dyDescent="0.25">
      <c r="A12659" s="9" t="s">
        <v>25321</v>
      </c>
      <c r="B12659" s="9" t="s">
        <v>25322</v>
      </c>
      <c r="C12659" s="16" t="s">
        <v>95</v>
      </c>
      <c r="D12659" s="16" t="e">
        <f>VLOOKUP(A12659,'[1]Final Sheet For Loading'!$A:$B,2,0)</f>
        <v>#N/A</v>
      </c>
      <c r="E12659" s="10" t="s">
        <v>34710</v>
      </c>
      <c r="F12659" s="18" t="s">
        <v>34711</v>
      </c>
      <c r="G12659" s="9" t="s">
        <v>25279</v>
      </c>
      <c r="H12659" s="9" t="s">
        <v>25280</v>
      </c>
      <c r="I12659" s="2" t="s">
        <v>33562</v>
      </c>
      <c r="J12659" s="9" t="s">
        <v>34253</v>
      </c>
    </row>
    <row r="12660" spans="1:10" hidden="1" x14ac:dyDescent="0.25">
      <c r="A12660" s="9" t="s">
        <v>25323</v>
      </c>
      <c r="B12660" s="9" t="s">
        <v>25324</v>
      </c>
      <c r="C12660" s="16" t="s">
        <v>95</v>
      </c>
      <c r="D12660" s="16" t="e">
        <f>VLOOKUP(A12660,'[1]Final Sheet For Loading'!$A:$B,2,0)</f>
        <v>#N/A</v>
      </c>
      <c r="E12660" s="10"/>
      <c r="F12660" s="16"/>
      <c r="G12660" s="9" t="s">
        <v>25279</v>
      </c>
      <c r="H12660" s="9" t="s">
        <v>25280</v>
      </c>
      <c r="I12660" s="2" t="s">
        <v>33562</v>
      </c>
      <c r="J12660" s="9" t="s">
        <v>34253</v>
      </c>
    </row>
    <row r="12661" spans="1:10" x14ac:dyDescent="0.25">
      <c r="A12661" s="9" t="s">
        <v>25325</v>
      </c>
      <c r="B12661" s="9" t="s">
        <v>25326</v>
      </c>
      <c r="C12661" s="16" t="s">
        <v>95</v>
      </c>
      <c r="D12661" s="16" t="str">
        <f>VLOOKUP(A12661,'[1]Final Sheet For Loading'!$A:$B,2,0)</f>
        <v>II022</v>
      </c>
      <c r="E12661" s="10"/>
      <c r="F12661" s="16"/>
      <c r="G12661" s="9" t="s">
        <v>25279</v>
      </c>
      <c r="H12661" s="9" t="s">
        <v>25280</v>
      </c>
      <c r="I12661" s="2" t="s">
        <v>33562</v>
      </c>
      <c r="J12661" s="9" t="s">
        <v>34253</v>
      </c>
    </row>
    <row r="12662" spans="1:10" hidden="1" x14ac:dyDescent="0.25">
      <c r="A12662" s="9" t="s">
        <v>25327</v>
      </c>
      <c r="B12662" s="9" t="s">
        <v>25328</v>
      </c>
      <c r="C12662" s="16" t="s">
        <v>95</v>
      </c>
      <c r="D12662" s="16" t="e">
        <f>VLOOKUP(A12662,'[1]Final Sheet For Loading'!$A:$B,2,0)</f>
        <v>#N/A</v>
      </c>
      <c r="E12662" s="10"/>
      <c r="F12662" s="16"/>
      <c r="G12662" s="9" t="s">
        <v>25279</v>
      </c>
      <c r="H12662" s="9" t="s">
        <v>25280</v>
      </c>
      <c r="I12662" s="2" t="s">
        <v>33562</v>
      </c>
      <c r="J12662" s="9" t="s">
        <v>34253</v>
      </c>
    </row>
    <row r="12663" spans="1:10" hidden="1" x14ac:dyDescent="0.25">
      <c r="A12663" s="9" t="s">
        <v>25329</v>
      </c>
      <c r="B12663" s="9" t="s">
        <v>25330</v>
      </c>
      <c r="C12663" s="16" t="s">
        <v>95</v>
      </c>
      <c r="D12663" s="16" t="e">
        <f>VLOOKUP(A12663,'[1]Final Sheet For Loading'!$A:$B,2,0)</f>
        <v>#N/A</v>
      </c>
      <c r="E12663" s="10" t="s">
        <v>34710</v>
      </c>
      <c r="F12663" s="18" t="s">
        <v>34711</v>
      </c>
      <c r="G12663" s="9" t="s">
        <v>25279</v>
      </c>
      <c r="H12663" s="9" t="s">
        <v>25280</v>
      </c>
      <c r="I12663" s="2" t="s">
        <v>33592</v>
      </c>
      <c r="J12663" s="9" t="s">
        <v>34280</v>
      </c>
    </row>
    <row r="12664" spans="1:10" hidden="1" x14ac:dyDescent="0.25">
      <c r="A12664" s="9" t="s">
        <v>25331</v>
      </c>
      <c r="B12664" s="9" t="s">
        <v>25332</v>
      </c>
      <c r="C12664" s="16" t="s">
        <v>95</v>
      </c>
      <c r="D12664" s="16" t="e">
        <f>VLOOKUP(A12664,'[1]Final Sheet For Loading'!$A:$B,2,0)</f>
        <v>#N/A</v>
      </c>
      <c r="E12664" s="10" t="s">
        <v>34710</v>
      </c>
      <c r="F12664" s="18" t="s">
        <v>34711</v>
      </c>
      <c r="G12664" s="9" t="s">
        <v>25279</v>
      </c>
      <c r="H12664" s="9" t="s">
        <v>25280</v>
      </c>
      <c r="I12664" s="2" t="s">
        <v>33808</v>
      </c>
      <c r="J12664" s="9" t="s">
        <v>34447</v>
      </c>
    </row>
    <row r="12665" spans="1:10" hidden="1" x14ac:dyDescent="0.25">
      <c r="A12665" s="9" t="s">
        <v>25333</v>
      </c>
      <c r="B12665" s="9" t="s">
        <v>25334</v>
      </c>
      <c r="C12665" s="16" t="s">
        <v>95</v>
      </c>
      <c r="D12665" s="16" t="e">
        <f>VLOOKUP(A12665,'[1]Final Sheet For Loading'!$A:$B,2,0)</f>
        <v>#N/A</v>
      </c>
      <c r="E12665" s="10" t="s">
        <v>34710</v>
      </c>
      <c r="F12665" s="18" t="s">
        <v>34711</v>
      </c>
      <c r="G12665" s="9" t="s">
        <v>25279</v>
      </c>
      <c r="H12665" s="9" t="s">
        <v>25280</v>
      </c>
      <c r="I12665" s="2" t="s">
        <v>33721</v>
      </c>
      <c r="J12665" s="9" t="s">
        <v>34378</v>
      </c>
    </row>
    <row r="12666" spans="1:10" x14ac:dyDescent="0.25">
      <c r="A12666" s="9" t="s">
        <v>25335</v>
      </c>
      <c r="B12666" s="9" t="s">
        <v>25336</v>
      </c>
      <c r="C12666" s="16" t="s">
        <v>95</v>
      </c>
      <c r="D12666" s="16" t="str">
        <f>VLOOKUP(A12666,'[1]Final Sheet For Loading'!$A:$B,2,0)</f>
        <v>II022</v>
      </c>
      <c r="E12666" s="10"/>
      <c r="F12666" s="16"/>
      <c r="G12666" s="9" t="s">
        <v>25279</v>
      </c>
      <c r="H12666" s="9" t="s">
        <v>25280</v>
      </c>
      <c r="I12666" s="2" t="s">
        <v>33562</v>
      </c>
      <c r="J12666" s="9" t="s">
        <v>34253</v>
      </c>
    </row>
    <row r="12667" spans="1:10" hidden="1" x14ac:dyDescent="0.25">
      <c r="A12667" s="9" t="s">
        <v>25337</v>
      </c>
      <c r="B12667" s="9" t="s">
        <v>25338</v>
      </c>
      <c r="C12667" s="16" t="s">
        <v>95</v>
      </c>
      <c r="D12667" s="16" t="e">
        <f>VLOOKUP(A12667,'[1]Final Sheet For Loading'!$A:$B,2,0)</f>
        <v>#N/A</v>
      </c>
      <c r="E12667" s="10"/>
      <c r="F12667" s="16"/>
      <c r="G12667" s="9" t="s">
        <v>25279</v>
      </c>
      <c r="H12667" s="9" t="s">
        <v>25280</v>
      </c>
      <c r="I12667" s="2" t="s">
        <v>33562</v>
      </c>
      <c r="J12667" s="9" t="s">
        <v>34253</v>
      </c>
    </row>
    <row r="12668" spans="1:10" hidden="1" x14ac:dyDescent="0.25">
      <c r="A12668" s="9" t="s">
        <v>25339</v>
      </c>
      <c r="B12668" s="9" t="s">
        <v>25340</v>
      </c>
      <c r="C12668" s="16" t="s">
        <v>95</v>
      </c>
      <c r="D12668" s="16" t="e">
        <f>VLOOKUP(A12668,'[1]Final Sheet For Loading'!$A:$B,2,0)</f>
        <v>#N/A</v>
      </c>
      <c r="E12668" s="10"/>
      <c r="F12668" s="16"/>
      <c r="G12668" s="9" t="s">
        <v>25279</v>
      </c>
      <c r="H12668" s="9" t="s">
        <v>25280</v>
      </c>
      <c r="I12668" s="2" t="s">
        <v>33562</v>
      </c>
      <c r="J12668" s="9" t="s">
        <v>34253</v>
      </c>
    </row>
    <row r="12669" spans="1:10" hidden="1" x14ac:dyDescent="0.25">
      <c r="A12669" s="9" t="s">
        <v>25341</v>
      </c>
      <c r="B12669" s="9" t="s">
        <v>25342</v>
      </c>
      <c r="C12669" s="16" t="s">
        <v>95</v>
      </c>
      <c r="D12669" s="16" t="e">
        <f>VLOOKUP(A12669,'[1]Final Sheet For Loading'!$A:$B,2,0)</f>
        <v>#N/A</v>
      </c>
      <c r="E12669" s="10"/>
      <c r="F12669" s="16"/>
      <c r="G12669" s="9" t="s">
        <v>25279</v>
      </c>
      <c r="H12669" s="9" t="s">
        <v>25280</v>
      </c>
      <c r="I12669" s="2" t="s">
        <v>33562</v>
      </c>
      <c r="J12669" s="9" t="s">
        <v>34253</v>
      </c>
    </row>
    <row r="12670" spans="1:10" hidden="1" x14ac:dyDescent="0.25">
      <c r="A12670" s="9" t="s">
        <v>25343</v>
      </c>
      <c r="B12670" s="9" t="s">
        <v>25344</v>
      </c>
      <c r="C12670" s="16" t="s">
        <v>95</v>
      </c>
      <c r="D12670" s="16" t="e">
        <f>VLOOKUP(A12670,'[1]Final Sheet For Loading'!$A:$B,2,0)</f>
        <v>#N/A</v>
      </c>
      <c r="E12670" s="10"/>
      <c r="F12670" s="16"/>
      <c r="G12670" s="9" t="s">
        <v>25279</v>
      </c>
      <c r="H12670" s="9" t="s">
        <v>25280</v>
      </c>
      <c r="I12670" s="2" t="s">
        <v>33610</v>
      </c>
      <c r="J12670" s="9" t="s">
        <v>34294</v>
      </c>
    </row>
    <row r="12671" spans="1:10" hidden="1" x14ac:dyDescent="0.25">
      <c r="A12671" s="9" t="s">
        <v>25345</v>
      </c>
      <c r="B12671" s="9" t="s">
        <v>25346</v>
      </c>
      <c r="C12671" s="16" t="s">
        <v>95</v>
      </c>
      <c r="D12671" s="16" t="e">
        <f>VLOOKUP(A12671,'[1]Final Sheet For Loading'!$A:$B,2,0)</f>
        <v>#N/A</v>
      </c>
      <c r="E12671" s="10"/>
      <c r="F12671" s="16"/>
      <c r="G12671" s="9" t="s">
        <v>25279</v>
      </c>
      <c r="H12671" s="9" t="s">
        <v>25280</v>
      </c>
      <c r="I12671" s="2" t="s">
        <v>33610</v>
      </c>
      <c r="J12671" s="9" t="s">
        <v>34294</v>
      </c>
    </row>
    <row r="12672" spans="1:10" hidden="1" x14ac:dyDescent="0.25">
      <c r="A12672" s="9" t="s">
        <v>25347</v>
      </c>
      <c r="B12672" s="9" t="s">
        <v>25348</v>
      </c>
      <c r="C12672" s="16" t="s">
        <v>95</v>
      </c>
      <c r="D12672" s="16" t="e">
        <f>VLOOKUP(A12672,'[1]Final Sheet For Loading'!$A:$B,2,0)</f>
        <v>#N/A</v>
      </c>
      <c r="E12672" s="10"/>
      <c r="F12672" s="16"/>
      <c r="G12672" s="9" t="s">
        <v>25279</v>
      </c>
      <c r="H12672" s="9" t="s">
        <v>25280</v>
      </c>
      <c r="I12672" s="2" t="s">
        <v>33610</v>
      </c>
      <c r="J12672" s="9" t="s">
        <v>34294</v>
      </c>
    </row>
    <row r="12673" spans="1:10" hidden="1" x14ac:dyDescent="0.25">
      <c r="A12673" s="9" t="s">
        <v>25349</v>
      </c>
      <c r="B12673" s="9" t="s">
        <v>25350</v>
      </c>
      <c r="C12673" s="16" t="s">
        <v>95</v>
      </c>
      <c r="D12673" s="16" t="e">
        <f>VLOOKUP(A12673,'[1]Final Sheet For Loading'!$A:$B,2,0)</f>
        <v>#N/A</v>
      </c>
      <c r="E12673" s="10"/>
      <c r="F12673" s="16"/>
      <c r="G12673" s="9" t="s">
        <v>25279</v>
      </c>
      <c r="H12673" s="9" t="s">
        <v>25280</v>
      </c>
      <c r="I12673" s="2" t="s">
        <v>33610</v>
      </c>
      <c r="J12673" s="9" t="s">
        <v>34294</v>
      </c>
    </row>
    <row r="12674" spans="1:10" hidden="1" x14ac:dyDescent="0.25">
      <c r="A12674" s="9" t="s">
        <v>25351</v>
      </c>
      <c r="B12674" s="9" t="s">
        <v>25352</v>
      </c>
      <c r="C12674" s="16" t="s">
        <v>95</v>
      </c>
      <c r="D12674" s="16" t="e">
        <f>VLOOKUP(A12674,'[1]Final Sheet For Loading'!$A:$B,2,0)</f>
        <v>#N/A</v>
      </c>
      <c r="E12674" s="10"/>
      <c r="F12674" s="16"/>
      <c r="G12674" s="9" t="s">
        <v>25279</v>
      </c>
      <c r="H12674" s="9" t="s">
        <v>25280</v>
      </c>
      <c r="I12674" s="2" t="s">
        <v>33610</v>
      </c>
      <c r="J12674" s="9" t="s">
        <v>34294</v>
      </c>
    </row>
    <row r="12675" spans="1:10" hidden="1" x14ac:dyDescent="0.25">
      <c r="A12675" s="9" t="s">
        <v>25353</v>
      </c>
      <c r="B12675" s="9" t="s">
        <v>25354</v>
      </c>
      <c r="C12675" s="16" t="s">
        <v>95</v>
      </c>
      <c r="D12675" s="16" t="e">
        <f>VLOOKUP(A12675,'[1]Final Sheet For Loading'!$A:$B,2,0)</f>
        <v>#N/A</v>
      </c>
      <c r="E12675" s="10"/>
      <c r="F12675" s="16"/>
      <c r="G12675" s="9" t="s">
        <v>25279</v>
      </c>
      <c r="H12675" s="9" t="s">
        <v>25280</v>
      </c>
      <c r="I12675" s="2" t="s">
        <v>33610</v>
      </c>
      <c r="J12675" s="9" t="s">
        <v>34294</v>
      </c>
    </row>
    <row r="12676" spans="1:10" x14ac:dyDescent="0.25">
      <c r="A12676" s="9" t="s">
        <v>25355</v>
      </c>
      <c r="B12676" s="9" t="s">
        <v>25356</v>
      </c>
      <c r="C12676" s="16" t="s">
        <v>95</v>
      </c>
      <c r="D12676" s="16" t="str">
        <f>VLOOKUP(A12676,'[1]Final Sheet For Loading'!$A:$B,2,0)</f>
        <v>II022</v>
      </c>
      <c r="E12676" s="10"/>
      <c r="F12676" s="16"/>
      <c r="G12676" s="9" t="s">
        <v>25279</v>
      </c>
      <c r="H12676" s="9" t="s">
        <v>25280</v>
      </c>
      <c r="I12676" s="2" t="s">
        <v>33887</v>
      </c>
      <c r="J12676" s="9" t="s">
        <v>34502</v>
      </c>
    </row>
    <row r="12677" spans="1:10" x14ac:dyDescent="0.25">
      <c r="A12677" s="9" t="s">
        <v>25357</v>
      </c>
      <c r="B12677" s="9" t="s">
        <v>25358</v>
      </c>
      <c r="C12677" s="16" t="s">
        <v>95</v>
      </c>
      <c r="D12677" s="16" t="str">
        <f>VLOOKUP(A12677,'[1]Final Sheet For Loading'!$A:$B,2,0)</f>
        <v>II022</v>
      </c>
      <c r="E12677" s="10"/>
      <c r="F12677" s="16"/>
      <c r="G12677" s="9" t="s">
        <v>25279</v>
      </c>
      <c r="H12677" s="9" t="s">
        <v>25280</v>
      </c>
      <c r="I12677" s="2" t="s">
        <v>33887</v>
      </c>
      <c r="J12677" s="9" t="s">
        <v>34502</v>
      </c>
    </row>
    <row r="12678" spans="1:10" hidden="1" x14ac:dyDescent="0.25">
      <c r="A12678" s="9" t="s">
        <v>25359</v>
      </c>
      <c r="B12678" s="9" t="s">
        <v>25360</v>
      </c>
      <c r="C12678" s="16" t="s">
        <v>95</v>
      </c>
      <c r="D12678" s="16" t="e">
        <f>VLOOKUP(A12678,'[1]Final Sheet For Loading'!$A:$B,2,0)</f>
        <v>#N/A</v>
      </c>
      <c r="E12678" s="10"/>
      <c r="F12678" s="16"/>
      <c r="G12678" s="9" t="s">
        <v>25279</v>
      </c>
      <c r="H12678" s="9" t="s">
        <v>25280</v>
      </c>
      <c r="I12678" s="2" t="s">
        <v>33887</v>
      </c>
      <c r="J12678" s="9" t="s">
        <v>34502</v>
      </c>
    </row>
    <row r="12679" spans="1:10" hidden="1" x14ac:dyDescent="0.25">
      <c r="A12679" s="9" t="s">
        <v>25361</v>
      </c>
      <c r="B12679" s="9" t="s">
        <v>25362</v>
      </c>
      <c r="C12679" s="16" t="s">
        <v>95</v>
      </c>
      <c r="D12679" s="16" t="e">
        <f>VLOOKUP(A12679,'[1]Final Sheet For Loading'!$A:$B,2,0)</f>
        <v>#N/A</v>
      </c>
      <c r="E12679" s="10" t="s">
        <v>34710</v>
      </c>
      <c r="F12679" s="18" t="s">
        <v>34711</v>
      </c>
      <c r="G12679" s="9" t="s">
        <v>25279</v>
      </c>
      <c r="H12679" s="9" t="s">
        <v>25280</v>
      </c>
      <c r="I12679" s="2" t="s">
        <v>33610</v>
      </c>
      <c r="J12679" s="9" t="s">
        <v>34294</v>
      </c>
    </row>
    <row r="12680" spans="1:10" hidden="1" x14ac:dyDescent="0.25">
      <c r="A12680" s="9" t="s">
        <v>25363</v>
      </c>
      <c r="B12680" s="9" t="s">
        <v>25364</v>
      </c>
      <c r="C12680" s="16" t="s">
        <v>95</v>
      </c>
      <c r="D12680" s="16" t="e">
        <f>VLOOKUP(A12680,'[1]Final Sheet For Loading'!$A:$B,2,0)</f>
        <v>#N/A</v>
      </c>
      <c r="E12680" s="10" t="s">
        <v>34710</v>
      </c>
      <c r="F12680" s="18" t="s">
        <v>34711</v>
      </c>
      <c r="G12680" s="9" t="s">
        <v>25279</v>
      </c>
      <c r="H12680" s="9" t="s">
        <v>25280</v>
      </c>
      <c r="I12680" s="2" t="s">
        <v>33610</v>
      </c>
      <c r="J12680" s="9" t="s">
        <v>34294</v>
      </c>
    </row>
    <row r="12681" spans="1:10" hidden="1" x14ac:dyDescent="0.25">
      <c r="A12681" s="9" t="s">
        <v>25365</v>
      </c>
      <c r="B12681" s="9" t="s">
        <v>25366</v>
      </c>
      <c r="C12681" s="16" t="s">
        <v>95</v>
      </c>
      <c r="D12681" s="16" t="e">
        <f>VLOOKUP(A12681,'[1]Final Sheet For Loading'!$A:$B,2,0)</f>
        <v>#N/A</v>
      </c>
      <c r="E12681" s="10" t="s">
        <v>34710</v>
      </c>
      <c r="F12681" s="18" t="s">
        <v>34711</v>
      </c>
      <c r="G12681" s="9" t="s">
        <v>25279</v>
      </c>
      <c r="H12681" s="9" t="s">
        <v>25280</v>
      </c>
      <c r="I12681" s="2" t="s">
        <v>33610</v>
      </c>
      <c r="J12681" s="9" t="s">
        <v>34294</v>
      </c>
    </row>
    <row r="12682" spans="1:10" x14ac:dyDescent="0.25">
      <c r="A12682" s="9" t="s">
        <v>25367</v>
      </c>
      <c r="B12682" s="9" t="s">
        <v>25368</v>
      </c>
      <c r="C12682" s="16" t="s">
        <v>95</v>
      </c>
      <c r="D12682" s="16" t="str">
        <f>VLOOKUP(A12682,'[1]Final Sheet For Loading'!$A:$B,2,0)</f>
        <v>II022</v>
      </c>
      <c r="E12682" s="10" t="s">
        <v>34710</v>
      </c>
      <c r="F12682" s="18" t="s">
        <v>34711</v>
      </c>
      <c r="G12682" s="9" t="s">
        <v>25279</v>
      </c>
      <c r="H12682" s="9" t="s">
        <v>25280</v>
      </c>
      <c r="I12682" s="2" t="s">
        <v>33610</v>
      </c>
      <c r="J12682" s="9" t="s">
        <v>34294</v>
      </c>
    </row>
    <row r="12683" spans="1:10" hidden="1" x14ac:dyDescent="0.25">
      <c r="A12683" s="9" t="s">
        <v>25369</v>
      </c>
      <c r="B12683" s="9" t="s">
        <v>25370</v>
      </c>
      <c r="C12683" s="16" t="s">
        <v>95</v>
      </c>
      <c r="D12683" s="16" t="e">
        <f>VLOOKUP(A12683,'[1]Final Sheet For Loading'!$A:$B,2,0)</f>
        <v>#N/A</v>
      </c>
      <c r="E12683" s="10" t="s">
        <v>34710</v>
      </c>
      <c r="F12683" s="18" t="s">
        <v>34711</v>
      </c>
      <c r="G12683" s="9" t="s">
        <v>25279</v>
      </c>
      <c r="H12683" s="9" t="s">
        <v>25280</v>
      </c>
      <c r="I12683" s="2" t="s">
        <v>33610</v>
      </c>
      <c r="J12683" s="9" t="s">
        <v>34294</v>
      </c>
    </row>
    <row r="12684" spans="1:10" hidden="1" x14ac:dyDescent="0.25">
      <c r="A12684" s="9" t="s">
        <v>25371</v>
      </c>
      <c r="B12684" s="9" t="s">
        <v>25372</v>
      </c>
      <c r="C12684" s="16" t="s">
        <v>95</v>
      </c>
      <c r="D12684" s="16" t="e">
        <f>VLOOKUP(A12684,'[1]Final Sheet For Loading'!$A:$B,2,0)</f>
        <v>#N/A</v>
      </c>
      <c r="E12684" s="10" t="s">
        <v>34710</v>
      </c>
      <c r="F12684" s="18" t="s">
        <v>34711</v>
      </c>
      <c r="G12684" s="9" t="s">
        <v>25279</v>
      </c>
      <c r="H12684" s="9" t="s">
        <v>25280</v>
      </c>
      <c r="I12684" s="2" t="s">
        <v>33610</v>
      </c>
      <c r="J12684" s="9" t="s">
        <v>34294</v>
      </c>
    </row>
    <row r="12685" spans="1:10" hidden="1" x14ac:dyDescent="0.25">
      <c r="A12685" s="9" t="s">
        <v>25373</v>
      </c>
      <c r="B12685" s="9" t="s">
        <v>25374</v>
      </c>
      <c r="C12685" s="16" t="s">
        <v>95</v>
      </c>
      <c r="D12685" s="16" t="e">
        <f>VLOOKUP(A12685,'[1]Final Sheet For Loading'!$A:$B,2,0)</f>
        <v>#N/A</v>
      </c>
      <c r="E12685" s="10" t="s">
        <v>34710</v>
      </c>
      <c r="F12685" s="18" t="s">
        <v>34711</v>
      </c>
      <c r="G12685" s="9" t="s">
        <v>25279</v>
      </c>
      <c r="H12685" s="9" t="s">
        <v>25280</v>
      </c>
      <c r="I12685" s="2" t="s">
        <v>33610</v>
      </c>
      <c r="J12685" s="9" t="s">
        <v>34294</v>
      </c>
    </row>
    <row r="12686" spans="1:10" hidden="1" x14ac:dyDescent="0.25">
      <c r="A12686" s="9" t="s">
        <v>25375</v>
      </c>
      <c r="B12686" s="9" t="s">
        <v>25376</v>
      </c>
      <c r="C12686" s="16" t="s">
        <v>95</v>
      </c>
      <c r="D12686" s="16" t="e">
        <f>VLOOKUP(A12686,'[1]Final Sheet For Loading'!$A:$B,2,0)</f>
        <v>#N/A</v>
      </c>
      <c r="E12686" s="10" t="s">
        <v>34710</v>
      </c>
      <c r="F12686" s="18" t="s">
        <v>34711</v>
      </c>
      <c r="G12686" s="9" t="s">
        <v>25279</v>
      </c>
      <c r="H12686" s="9" t="s">
        <v>25280</v>
      </c>
      <c r="I12686" s="2" t="s">
        <v>33610</v>
      </c>
      <c r="J12686" s="9" t="s">
        <v>34294</v>
      </c>
    </row>
    <row r="12687" spans="1:10" hidden="1" x14ac:dyDescent="0.25">
      <c r="A12687" s="9" t="s">
        <v>25377</v>
      </c>
      <c r="B12687" s="9" t="s">
        <v>25378</v>
      </c>
      <c r="C12687" s="16" t="s">
        <v>95</v>
      </c>
      <c r="D12687" s="16" t="e">
        <f>VLOOKUP(A12687,'[1]Final Sheet For Loading'!$A:$B,2,0)</f>
        <v>#N/A</v>
      </c>
      <c r="E12687" s="10" t="s">
        <v>34710</v>
      </c>
      <c r="F12687" s="18" t="s">
        <v>34711</v>
      </c>
      <c r="G12687" s="9" t="s">
        <v>25279</v>
      </c>
      <c r="H12687" s="9" t="s">
        <v>25280</v>
      </c>
      <c r="I12687" s="2" t="s">
        <v>33610</v>
      </c>
      <c r="J12687" s="9" t="s">
        <v>34294</v>
      </c>
    </row>
    <row r="12688" spans="1:10" hidden="1" x14ac:dyDescent="0.25">
      <c r="A12688" s="9" t="s">
        <v>25379</v>
      </c>
      <c r="B12688" s="9" t="s">
        <v>25380</v>
      </c>
      <c r="C12688" s="16" t="s">
        <v>95</v>
      </c>
      <c r="D12688" s="16" t="e">
        <f>VLOOKUP(A12688,'[1]Final Sheet For Loading'!$A:$B,2,0)</f>
        <v>#N/A</v>
      </c>
      <c r="E12688" s="10" t="s">
        <v>34710</v>
      </c>
      <c r="F12688" s="18" t="s">
        <v>34711</v>
      </c>
      <c r="G12688" s="9" t="s">
        <v>25279</v>
      </c>
      <c r="H12688" s="9" t="s">
        <v>25280</v>
      </c>
      <c r="I12688" s="2" t="s">
        <v>33610</v>
      </c>
      <c r="J12688" s="9" t="s">
        <v>34294</v>
      </c>
    </row>
    <row r="12689" spans="1:10" hidden="1" x14ac:dyDescent="0.25">
      <c r="A12689" s="9" t="s">
        <v>25381</v>
      </c>
      <c r="B12689" s="9" t="s">
        <v>25382</v>
      </c>
      <c r="C12689" s="16" t="s">
        <v>95</v>
      </c>
      <c r="D12689" s="16" t="e">
        <f>VLOOKUP(A12689,'[1]Final Sheet For Loading'!$A:$B,2,0)</f>
        <v>#N/A</v>
      </c>
      <c r="E12689" s="10" t="s">
        <v>34710</v>
      </c>
      <c r="F12689" s="18" t="s">
        <v>34711</v>
      </c>
      <c r="G12689" s="9" t="s">
        <v>25279</v>
      </c>
      <c r="H12689" s="9" t="s">
        <v>25280</v>
      </c>
      <c r="I12689" s="2" t="s">
        <v>33610</v>
      </c>
      <c r="J12689" s="9" t="s">
        <v>34294</v>
      </c>
    </row>
    <row r="12690" spans="1:10" hidden="1" x14ac:dyDescent="0.25">
      <c r="A12690" s="9" t="s">
        <v>25383</v>
      </c>
      <c r="B12690" s="9" t="s">
        <v>25384</v>
      </c>
      <c r="C12690" s="16" t="s">
        <v>95</v>
      </c>
      <c r="D12690" s="16" t="e">
        <f>VLOOKUP(A12690,'[1]Final Sheet For Loading'!$A:$B,2,0)</f>
        <v>#N/A</v>
      </c>
      <c r="E12690" s="10" t="s">
        <v>34710</v>
      </c>
      <c r="F12690" s="18" t="s">
        <v>34711</v>
      </c>
      <c r="G12690" s="9" t="s">
        <v>25279</v>
      </c>
      <c r="H12690" s="9" t="s">
        <v>25280</v>
      </c>
      <c r="I12690" s="2" t="s">
        <v>33610</v>
      </c>
      <c r="J12690" s="9" t="s">
        <v>34294</v>
      </c>
    </row>
    <row r="12691" spans="1:10" hidden="1" x14ac:dyDescent="0.25">
      <c r="A12691" s="9" t="s">
        <v>25385</v>
      </c>
      <c r="B12691" s="9" t="s">
        <v>25386</v>
      </c>
      <c r="C12691" s="16" t="s">
        <v>95</v>
      </c>
      <c r="D12691" s="16" t="e">
        <f>VLOOKUP(A12691,'[1]Final Sheet For Loading'!$A:$B,2,0)</f>
        <v>#N/A</v>
      </c>
      <c r="E12691" s="10" t="s">
        <v>34710</v>
      </c>
      <c r="F12691" s="18" t="s">
        <v>34711</v>
      </c>
      <c r="G12691" s="9" t="s">
        <v>25279</v>
      </c>
      <c r="H12691" s="9" t="s">
        <v>25280</v>
      </c>
      <c r="I12691" s="2" t="s">
        <v>33610</v>
      </c>
      <c r="J12691" s="9" t="s">
        <v>34294</v>
      </c>
    </row>
    <row r="12692" spans="1:10" hidden="1" x14ac:dyDescent="0.25">
      <c r="A12692" s="9" t="s">
        <v>25387</v>
      </c>
      <c r="B12692" s="9" t="s">
        <v>25388</v>
      </c>
      <c r="C12692" s="16" t="s">
        <v>95</v>
      </c>
      <c r="D12692" s="16" t="e">
        <f>VLOOKUP(A12692,'[1]Final Sheet For Loading'!$A:$B,2,0)</f>
        <v>#N/A</v>
      </c>
      <c r="E12692" s="10" t="s">
        <v>34710</v>
      </c>
      <c r="F12692" s="18" t="s">
        <v>34711</v>
      </c>
      <c r="G12692" s="9" t="s">
        <v>25279</v>
      </c>
      <c r="H12692" s="9" t="s">
        <v>25280</v>
      </c>
      <c r="I12692" s="2" t="s">
        <v>33610</v>
      </c>
      <c r="J12692" s="9" t="s">
        <v>34294</v>
      </c>
    </row>
    <row r="12693" spans="1:10" hidden="1" x14ac:dyDescent="0.25">
      <c r="A12693" s="9" t="s">
        <v>25389</v>
      </c>
      <c r="B12693" s="9" t="s">
        <v>25390</v>
      </c>
      <c r="C12693" s="16" t="s">
        <v>95</v>
      </c>
      <c r="D12693" s="16" t="e">
        <f>VLOOKUP(A12693,'[1]Final Sheet For Loading'!$A:$B,2,0)</f>
        <v>#N/A</v>
      </c>
      <c r="E12693" s="10" t="s">
        <v>34710</v>
      </c>
      <c r="F12693" s="18" t="s">
        <v>34711</v>
      </c>
      <c r="G12693" s="9" t="s">
        <v>25279</v>
      </c>
      <c r="H12693" s="9" t="s">
        <v>25280</v>
      </c>
      <c r="I12693" s="2" t="s">
        <v>33610</v>
      </c>
      <c r="J12693" s="9" t="s">
        <v>34294</v>
      </c>
    </row>
    <row r="12694" spans="1:10" x14ac:dyDescent="0.25">
      <c r="A12694" s="9" t="s">
        <v>25391</v>
      </c>
      <c r="B12694" s="9" t="s">
        <v>25392</v>
      </c>
      <c r="C12694" s="16" t="s">
        <v>95</v>
      </c>
      <c r="D12694" s="16" t="str">
        <f>VLOOKUP(A12694,'[1]Final Sheet For Loading'!$A:$B,2,0)</f>
        <v>II022</v>
      </c>
      <c r="E12694" s="10" t="s">
        <v>34710</v>
      </c>
      <c r="F12694" s="18" t="s">
        <v>34711</v>
      </c>
      <c r="G12694" s="9" t="s">
        <v>25279</v>
      </c>
      <c r="H12694" s="9" t="s">
        <v>25280</v>
      </c>
      <c r="I12694" s="2" t="s">
        <v>33610</v>
      </c>
      <c r="J12694" s="9" t="s">
        <v>34294</v>
      </c>
    </row>
    <row r="12695" spans="1:10" x14ac:dyDescent="0.25">
      <c r="A12695" s="9" t="s">
        <v>25393</v>
      </c>
      <c r="B12695" s="9" t="s">
        <v>25394</v>
      </c>
      <c r="C12695" s="16" t="s">
        <v>95</v>
      </c>
      <c r="D12695" s="16" t="str">
        <f>VLOOKUP(A12695,'[1]Final Sheet For Loading'!$A:$B,2,0)</f>
        <v>II022</v>
      </c>
      <c r="E12695" s="10" t="s">
        <v>34710</v>
      </c>
      <c r="F12695" s="18" t="s">
        <v>34711</v>
      </c>
      <c r="G12695" s="9" t="s">
        <v>25279</v>
      </c>
      <c r="H12695" s="9" t="s">
        <v>25280</v>
      </c>
      <c r="I12695" s="2" t="s">
        <v>33610</v>
      </c>
      <c r="J12695" s="9" t="s">
        <v>34294</v>
      </c>
    </row>
    <row r="12696" spans="1:10" x14ac:dyDescent="0.25">
      <c r="A12696" s="9" t="s">
        <v>25395</v>
      </c>
      <c r="B12696" s="9" t="s">
        <v>25396</v>
      </c>
      <c r="C12696" s="16" t="s">
        <v>95</v>
      </c>
      <c r="D12696" s="16" t="str">
        <f>VLOOKUP(A12696,'[1]Final Sheet For Loading'!$A:$B,2,0)</f>
        <v>II022</v>
      </c>
      <c r="E12696" s="10" t="s">
        <v>34710</v>
      </c>
      <c r="F12696" s="18" t="s">
        <v>34711</v>
      </c>
      <c r="G12696" s="9" t="s">
        <v>25279</v>
      </c>
      <c r="H12696" s="9" t="s">
        <v>25280</v>
      </c>
      <c r="I12696" s="2" t="s">
        <v>33610</v>
      </c>
      <c r="J12696" s="9" t="s">
        <v>34294</v>
      </c>
    </row>
    <row r="12697" spans="1:10" x14ac:dyDescent="0.25">
      <c r="A12697" s="9" t="s">
        <v>25397</v>
      </c>
      <c r="B12697" s="9" t="s">
        <v>25398</v>
      </c>
      <c r="C12697" s="16" t="s">
        <v>95</v>
      </c>
      <c r="D12697" s="16" t="str">
        <f>VLOOKUP(A12697,'[1]Final Sheet For Loading'!$A:$B,2,0)</f>
        <v>II022</v>
      </c>
      <c r="E12697" s="10" t="s">
        <v>34710</v>
      </c>
      <c r="F12697" s="18" t="s">
        <v>34711</v>
      </c>
      <c r="G12697" s="9" t="s">
        <v>25279</v>
      </c>
      <c r="H12697" s="9" t="s">
        <v>25280</v>
      </c>
      <c r="I12697" s="2" t="s">
        <v>33610</v>
      </c>
      <c r="J12697" s="9" t="s">
        <v>34294</v>
      </c>
    </row>
    <row r="12698" spans="1:10" x14ac:dyDescent="0.25">
      <c r="A12698" s="9" t="s">
        <v>25399</v>
      </c>
      <c r="B12698" s="9" t="s">
        <v>25400</v>
      </c>
      <c r="C12698" s="16" t="s">
        <v>95</v>
      </c>
      <c r="D12698" s="16" t="str">
        <f>VLOOKUP(A12698,'[1]Final Sheet For Loading'!$A:$B,2,0)</f>
        <v>II022</v>
      </c>
      <c r="E12698" s="10" t="s">
        <v>34710</v>
      </c>
      <c r="F12698" s="18" t="s">
        <v>34711</v>
      </c>
      <c r="G12698" s="9" t="s">
        <v>25279</v>
      </c>
      <c r="H12698" s="9" t="s">
        <v>25280</v>
      </c>
      <c r="I12698" s="2" t="s">
        <v>33610</v>
      </c>
      <c r="J12698" s="9" t="s">
        <v>34294</v>
      </c>
    </row>
    <row r="12699" spans="1:10" hidden="1" x14ac:dyDescent="0.25">
      <c r="A12699" s="9" t="s">
        <v>25401</v>
      </c>
      <c r="B12699" s="9" t="s">
        <v>25402</v>
      </c>
      <c r="C12699" s="16" t="s">
        <v>95</v>
      </c>
      <c r="D12699" s="16" t="e">
        <f>VLOOKUP(A12699,'[1]Final Sheet For Loading'!$A:$B,2,0)</f>
        <v>#N/A</v>
      </c>
      <c r="E12699" s="10" t="s">
        <v>34710</v>
      </c>
      <c r="F12699" s="18" t="s">
        <v>34711</v>
      </c>
      <c r="G12699" s="9" t="s">
        <v>25279</v>
      </c>
      <c r="H12699" s="9" t="s">
        <v>25280</v>
      </c>
      <c r="I12699" s="2" t="s">
        <v>33610</v>
      </c>
      <c r="J12699" s="9" t="s">
        <v>34294</v>
      </c>
    </row>
    <row r="12700" spans="1:10" hidden="1" x14ac:dyDescent="0.25">
      <c r="A12700" s="9" t="s">
        <v>25403</v>
      </c>
      <c r="B12700" s="9" t="s">
        <v>25404</v>
      </c>
      <c r="C12700" s="16" t="s">
        <v>95</v>
      </c>
      <c r="D12700" s="16" t="e">
        <f>VLOOKUP(A12700,'[1]Final Sheet For Loading'!$A:$B,2,0)</f>
        <v>#N/A</v>
      </c>
      <c r="E12700" s="10" t="s">
        <v>34710</v>
      </c>
      <c r="F12700" s="18" t="s">
        <v>34711</v>
      </c>
      <c r="G12700" s="9" t="s">
        <v>25279</v>
      </c>
      <c r="H12700" s="9" t="s">
        <v>25280</v>
      </c>
      <c r="I12700" s="2" t="s">
        <v>33610</v>
      </c>
      <c r="J12700" s="9" t="s">
        <v>34294</v>
      </c>
    </row>
    <row r="12701" spans="1:10" hidden="1" x14ac:dyDescent="0.25">
      <c r="A12701" s="9" t="s">
        <v>25405</v>
      </c>
      <c r="B12701" s="9" t="s">
        <v>25406</v>
      </c>
      <c r="C12701" s="16" t="s">
        <v>95</v>
      </c>
      <c r="D12701" s="16" t="e">
        <f>VLOOKUP(A12701,'[1]Final Sheet For Loading'!$A:$B,2,0)</f>
        <v>#N/A</v>
      </c>
      <c r="E12701" s="10" t="s">
        <v>34710</v>
      </c>
      <c r="F12701" s="18" t="s">
        <v>34711</v>
      </c>
      <c r="G12701" s="9" t="s">
        <v>25279</v>
      </c>
      <c r="H12701" s="9" t="s">
        <v>25280</v>
      </c>
      <c r="I12701" s="2" t="s">
        <v>33610</v>
      </c>
      <c r="J12701" s="9" t="s">
        <v>34294</v>
      </c>
    </row>
    <row r="12702" spans="1:10" hidden="1" x14ac:dyDescent="0.25">
      <c r="A12702" s="9" t="s">
        <v>25407</v>
      </c>
      <c r="B12702" s="9" t="s">
        <v>25408</v>
      </c>
      <c r="C12702" s="16" t="s">
        <v>95</v>
      </c>
      <c r="D12702" s="16" t="e">
        <f>VLOOKUP(A12702,'[1]Final Sheet For Loading'!$A:$B,2,0)</f>
        <v>#N/A</v>
      </c>
      <c r="E12702" s="10" t="s">
        <v>34710</v>
      </c>
      <c r="F12702" s="18" t="s">
        <v>34711</v>
      </c>
      <c r="G12702" s="9" t="s">
        <v>25279</v>
      </c>
      <c r="H12702" s="9" t="s">
        <v>25280</v>
      </c>
      <c r="I12702" s="2" t="s">
        <v>34114</v>
      </c>
      <c r="J12702" s="9" t="s">
        <v>34664</v>
      </c>
    </row>
    <row r="12703" spans="1:10" x14ac:dyDescent="0.25">
      <c r="A12703" s="9" t="s">
        <v>25409</v>
      </c>
      <c r="B12703" s="9" t="s">
        <v>25410</v>
      </c>
      <c r="C12703" s="16" t="s">
        <v>95</v>
      </c>
      <c r="D12703" s="16" t="str">
        <f>VLOOKUP(A12703,'[1]Final Sheet For Loading'!$A:$B,2,0)</f>
        <v>II022</v>
      </c>
      <c r="E12703" s="10" t="s">
        <v>34710</v>
      </c>
      <c r="F12703" s="18" t="s">
        <v>34711</v>
      </c>
      <c r="G12703" s="9" t="s">
        <v>25279</v>
      </c>
      <c r="H12703" s="9" t="s">
        <v>25280</v>
      </c>
      <c r="I12703" s="2" t="s">
        <v>33610</v>
      </c>
      <c r="J12703" s="9" t="s">
        <v>34294</v>
      </c>
    </row>
    <row r="12704" spans="1:10" x14ac:dyDescent="0.25">
      <c r="A12704" s="9" t="s">
        <v>25411</v>
      </c>
      <c r="B12704" s="9" t="s">
        <v>25412</v>
      </c>
      <c r="C12704" s="16" t="s">
        <v>95</v>
      </c>
      <c r="D12704" s="16" t="str">
        <f>VLOOKUP(A12704,'[1]Final Sheet For Loading'!$A:$B,2,0)</f>
        <v>II022</v>
      </c>
      <c r="E12704" s="10" t="s">
        <v>34710</v>
      </c>
      <c r="F12704" s="18" t="s">
        <v>34711</v>
      </c>
      <c r="G12704" s="9" t="s">
        <v>25279</v>
      </c>
      <c r="H12704" s="9" t="s">
        <v>25280</v>
      </c>
      <c r="I12704" s="2" t="s">
        <v>33610</v>
      </c>
      <c r="J12704" s="9" t="s">
        <v>34294</v>
      </c>
    </row>
    <row r="12705" spans="1:10" hidden="1" x14ac:dyDescent="0.25">
      <c r="A12705" s="9" t="s">
        <v>25413</v>
      </c>
      <c r="B12705" s="9" t="s">
        <v>25414</v>
      </c>
      <c r="C12705" s="16" t="s">
        <v>95</v>
      </c>
      <c r="D12705" s="16" t="e">
        <f>VLOOKUP(A12705,'[1]Final Sheet For Loading'!$A:$B,2,0)</f>
        <v>#N/A</v>
      </c>
      <c r="E12705" s="10" t="s">
        <v>34710</v>
      </c>
      <c r="F12705" s="18" t="s">
        <v>34711</v>
      </c>
      <c r="G12705" s="9" t="s">
        <v>25279</v>
      </c>
      <c r="H12705" s="9" t="s">
        <v>25280</v>
      </c>
      <c r="I12705" s="2" t="s">
        <v>33610</v>
      </c>
      <c r="J12705" s="9" t="s">
        <v>34294</v>
      </c>
    </row>
    <row r="12706" spans="1:10" hidden="1" x14ac:dyDescent="0.25">
      <c r="A12706" s="9" t="s">
        <v>25415</v>
      </c>
      <c r="B12706" s="9" t="s">
        <v>25416</v>
      </c>
      <c r="C12706" s="16" t="s">
        <v>95</v>
      </c>
      <c r="D12706" s="16" t="e">
        <f>VLOOKUP(A12706,'[1]Final Sheet For Loading'!$A:$B,2,0)</f>
        <v>#N/A</v>
      </c>
      <c r="E12706" s="10" t="s">
        <v>34710</v>
      </c>
      <c r="F12706" s="18" t="s">
        <v>34711</v>
      </c>
      <c r="G12706" s="9" t="s">
        <v>25279</v>
      </c>
      <c r="H12706" s="9" t="s">
        <v>25280</v>
      </c>
      <c r="I12706" s="2" t="s">
        <v>33610</v>
      </c>
      <c r="J12706" s="9" t="s">
        <v>34294</v>
      </c>
    </row>
    <row r="12707" spans="1:10" hidden="1" x14ac:dyDescent="0.25">
      <c r="A12707" s="9" t="s">
        <v>25417</v>
      </c>
      <c r="B12707" s="9" t="s">
        <v>25418</v>
      </c>
      <c r="C12707" s="16" t="s">
        <v>95</v>
      </c>
      <c r="D12707" s="16" t="e">
        <f>VLOOKUP(A12707,'[1]Final Sheet For Loading'!$A:$B,2,0)</f>
        <v>#N/A</v>
      </c>
      <c r="E12707" s="10" t="s">
        <v>34710</v>
      </c>
      <c r="F12707" s="18" t="s">
        <v>34711</v>
      </c>
      <c r="G12707" s="9" t="s">
        <v>25279</v>
      </c>
      <c r="H12707" s="9" t="s">
        <v>25280</v>
      </c>
      <c r="I12707" s="2" t="s">
        <v>33610</v>
      </c>
      <c r="J12707" s="9" t="s">
        <v>34294</v>
      </c>
    </row>
    <row r="12708" spans="1:10" hidden="1" x14ac:dyDescent="0.25">
      <c r="A12708" s="9" t="s">
        <v>25419</v>
      </c>
      <c r="B12708" s="9" t="s">
        <v>25420</v>
      </c>
      <c r="C12708" s="16" t="s">
        <v>95</v>
      </c>
      <c r="D12708" s="16" t="e">
        <f>VLOOKUP(A12708,'[1]Final Sheet For Loading'!$A:$B,2,0)</f>
        <v>#N/A</v>
      </c>
      <c r="E12708" s="10" t="s">
        <v>34710</v>
      </c>
      <c r="F12708" s="18" t="s">
        <v>34711</v>
      </c>
      <c r="G12708" s="9" t="s">
        <v>25279</v>
      </c>
      <c r="H12708" s="9" t="s">
        <v>25280</v>
      </c>
      <c r="I12708" s="2" t="s">
        <v>33610</v>
      </c>
      <c r="J12708" s="9" t="s">
        <v>34294</v>
      </c>
    </row>
    <row r="12709" spans="1:10" hidden="1" x14ac:dyDescent="0.25">
      <c r="A12709" s="9" t="s">
        <v>25421</v>
      </c>
      <c r="B12709" s="9" t="s">
        <v>25422</v>
      </c>
      <c r="C12709" s="16" t="s">
        <v>95</v>
      </c>
      <c r="D12709" s="16" t="e">
        <f>VLOOKUP(A12709,'[1]Final Sheet For Loading'!$A:$B,2,0)</f>
        <v>#N/A</v>
      </c>
      <c r="E12709" s="10" t="s">
        <v>34710</v>
      </c>
      <c r="F12709" s="18" t="s">
        <v>34711</v>
      </c>
      <c r="G12709" s="9" t="s">
        <v>25279</v>
      </c>
      <c r="H12709" s="9" t="s">
        <v>25280</v>
      </c>
      <c r="I12709" s="2" t="s">
        <v>33610</v>
      </c>
      <c r="J12709" s="9" t="s">
        <v>34294</v>
      </c>
    </row>
    <row r="12710" spans="1:10" x14ac:dyDescent="0.25">
      <c r="A12710" s="9" t="s">
        <v>25423</v>
      </c>
      <c r="B12710" s="9" t="s">
        <v>25424</v>
      </c>
      <c r="C12710" s="16" t="s">
        <v>95</v>
      </c>
      <c r="D12710" s="16" t="str">
        <f>VLOOKUP(A12710,'[1]Final Sheet For Loading'!$A:$B,2,0)</f>
        <v>II022</v>
      </c>
      <c r="E12710" s="10" t="s">
        <v>34710</v>
      </c>
      <c r="F12710" s="18" t="s">
        <v>34711</v>
      </c>
      <c r="G12710" s="9" t="s">
        <v>25279</v>
      </c>
      <c r="H12710" s="9" t="s">
        <v>25280</v>
      </c>
      <c r="I12710" s="2" t="s">
        <v>33610</v>
      </c>
      <c r="J12710" s="9" t="s">
        <v>34294</v>
      </c>
    </row>
    <row r="12711" spans="1:10" x14ac:dyDescent="0.25">
      <c r="A12711" s="9" t="s">
        <v>25425</v>
      </c>
      <c r="B12711" s="9" t="s">
        <v>25426</v>
      </c>
      <c r="C12711" s="16" t="s">
        <v>95</v>
      </c>
      <c r="D12711" s="16" t="str">
        <f>VLOOKUP(A12711,'[1]Final Sheet For Loading'!$A:$B,2,0)</f>
        <v>II022</v>
      </c>
      <c r="E12711" s="10" t="s">
        <v>34710</v>
      </c>
      <c r="F12711" s="18" t="s">
        <v>34711</v>
      </c>
      <c r="G12711" s="9" t="s">
        <v>25279</v>
      </c>
      <c r="H12711" s="9" t="s">
        <v>25280</v>
      </c>
      <c r="I12711" s="2" t="s">
        <v>33610</v>
      </c>
      <c r="J12711" s="9" t="s">
        <v>34294</v>
      </c>
    </row>
    <row r="12712" spans="1:10" hidden="1" x14ac:dyDescent="0.25">
      <c r="A12712" s="9" t="s">
        <v>25427</v>
      </c>
      <c r="B12712" s="9" t="s">
        <v>25428</v>
      </c>
      <c r="C12712" s="16" t="s">
        <v>95</v>
      </c>
      <c r="D12712" s="16" t="e">
        <f>VLOOKUP(A12712,'[1]Final Sheet For Loading'!$A:$B,2,0)</f>
        <v>#N/A</v>
      </c>
      <c r="E12712" s="10" t="s">
        <v>34710</v>
      </c>
      <c r="F12712" s="18" t="s">
        <v>34711</v>
      </c>
      <c r="G12712" s="9" t="s">
        <v>25279</v>
      </c>
      <c r="H12712" s="9" t="s">
        <v>25280</v>
      </c>
      <c r="I12712" s="2" t="s">
        <v>33610</v>
      </c>
      <c r="J12712" s="9" t="s">
        <v>34294</v>
      </c>
    </row>
    <row r="12713" spans="1:10" hidden="1" x14ac:dyDescent="0.25">
      <c r="A12713" s="9" t="s">
        <v>25429</v>
      </c>
      <c r="B12713" s="9" t="s">
        <v>25430</v>
      </c>
      <c r="C12713" s="16" t="s">
        <v>95</v>
      </c>
      <c r="D12713" s="16" t="e">
        <f>VLOOKUP(A12713,'[1]Final Sheet For Loading'!$A:$B,2,0)</f>
        <v>#N/A</v>
      </c>
      <c r="E12713" s="10" t="s">
        <v>34710</v>
      </c>
      <c r="F12713" s="18" t="s">
        <v>34711</v>
      </c>
      <c r="G12713" s="9" t="s">
        <v>25279</v>
      </c>
      <c r="H12713" s="9" t="s">
        <v>25280</v>
      </c>
      <c r="I12713" s="2" t="s">
        <v>33610</v>
      </c>
      <c r="J12713" s="9" t="s">
        <v>34294</v>
      </c>
    </row>
    <row r="12714" spans="1:10" hidden="1" x14ac:dyDescent="0.25">
      <c r="A12714" s="9" t="s">
        <v>25431</v>
      </c>
      <c r="B12714" s="9" t="s">
        <v>25432</v>
      </c>
      <c r="C12714" s="16" t="s">
        <v>95</v>
      </c>
      <c r="D12714" s="16" t="e">
        <f>VLOOKUP(A12714,'[1]Final Sheet For Loading'!$A:$B,2,0)</f>
        <v>#N/A</v>
      </c>
      <c r="E12714" s="10" t="s">
        <v>34710</v>
      </c>
      <c r="F12714" s="18" t="s">
        <v>34711</v>
      </c>
      <c r="G12714" s="9" t="s">
        <v>25279</v>
      </c>
      <c r="H12714" s="9" t="s">
        <v>25280</v>
      </c>
      <c r="I12714" s="2" t="s">
        <v>33610</v>
      </c>
      <c r="J12714" s="9" t="s">
        <v>34294</v>
      </c>
    </row>
    <row r="12715" spans="1:10" x14ac:dyDescent="0.25">
      <c r="A12715" s="9" t="s">
        <v>25433</v>
      </c>
      <c r="B12715" s="9" t="s">
        <v>25434</v>
      </c>
      <c r="C12715" s="16" t="s">
        <v>95</v>
      </c>
      <c r="D12715" s="16" t="str">
        <f>VLOOKUP(A12715,'[1]Final Sheet For Loading'!$A:$B,2,0)</f>
        <v>II022</v>
      </c>
      <c r="E12715" s="10" t="s">
        <v>34710</v>
      </c>
      <c r="F12715" s="18" t="s">
        <v>34711</v>
      </c>
      <c r="G12715" s="9" t="s">
        <v>25279</v>
      </c>
      <c r="H12715" s="9" t="s">
        <v>25280</v>
      </c>
      <c r="I12715" s="2" t="s">
        <v>33610</v>
      </c>
      <c r="J12715" s="9" t="s">
        <v>34294</v>
      </c>
    </row>
    <row r="12716" spans="1:10" hidden="1" x14ac:dyDescent="0.25">
      <c r="A12716" s="9" t="s">
        <v>25435</v>
      </c>
      <c r="B12716" s="9" t="s">
        <v>25436</v>
      </c>
      <c r="C12716" s="16" t="s">
        <v>95</v>
      </c>
      <c r="D12716" s="16" t="e">
        <f>VLOOKUP(A12716,'[1]Final Sheet For Loading'!$A:$B,2,0)</f>
        <v>#N/A</v>
      </c>
      <c r="E12716" s="10" t="s">
        <v>34710</v>
      </c>
      <c r="F12716" s="18" t="s">
        <v>34711</v>
      </c>
      <c r="G12716" s="9" t="s">
        <v>25279</v>
      </c>
      <c r="H12716" s="9" t="s">
        <v>25280</v>
      </c>
      <c r="I12716" s="2" t="s">
        <v>33610</v>
      </c>
      <c r="J12716" s="9" t="s">
        <v>34294</v>
      </c>
    </row>
    <row r="12717" spans="1:10" hidden="1" x14ac:dyDescent="0.25">
      <c r="A12717" s="9" t="s">
        <v>25437</v>
      </c>
      <c r="B12717" s="9" t="s">
        <v>25438</v>
      </c>
      <c r="C12717" s="16" t="s">
        <v>95</v>
      </c>
      <c r="D12717" s="16" t="e">
        <f>VLOOKUP(A12717,'[1]Final Sheet For Loading'!$A:$B,2,0)</f>
        <v>#N/A</v>
      </c>
      <c r="E12717" s="10" t="s">
        <v>34710</v>
      </c>
      <c r="F12717" s="18" t="s">
        <v>34711</v>
      </c>
      <c r="G12717" s="9" t="s">
        <v>25279</v>
      </c>
      <c r="H12717" s="9" t="s">
        <v>25280</v>
      </c>
      <c r="I12717" s="2" t="s">
        <v>33610</v>
      </c>
      <c r="J12717" s="9" t="s">
        <v>34294</v>
      </c>
    </row>
    <row r="12718" spans="1:10" hidden="1" x14ac:dyDescent="0.25">
      <c r="A12718" s="9" t="s">
        <v>25439</v>
      </c>
      <c r="B12718" s="9" t="s">
        <v>25440</v>
      </c>
      <c r="C12718" s="16" t="s">
        <v>95</v>
      </c>
      <c r="D12718" s="16" t="e">
        <f>VLOOKUP(A12718,'[1]Final Sheet For Loading'!$A:$B,2,0)</f>
        <v>#N/A</v>
      </c>
      <c r="E12718" s="10" t="s">
        <v>34710</v>
      </c>
      <c r="F12718" s="18" t="s">
        <v>34711</v>
      </c>
      <c r="G12718" s="9" t="s">
        <v>25279</v>
      </c>
      <c r="H12718" s="9" t="s">
        <v>25280</v>
      </c>
      <c r="I12718" s="2" t="s">
        <v>33610</v>
      </c>
      <c r="J12718" s="9" t="s">
        <v>34294</v>
      </c>
    </row>
    <row r="12719" spans="1:10" hidden="1" x14ac:dyDescent="0.25">
      <c r="A12719" s="9" t="s">
        <v>25441</v>
      </c>
      <c r="B12719" s="9" t="s">
        <v>25442</v>
      </c>
      <c r="C12719" s="16" t="s">
        <v>95</v>
      </c>
      <c r="D12719" s="16" t="e">
        <f>VLOOKUP(A12719,'[1]Final Sheet For Loading'!$A:$B,2,0)</f>
        <v>#N/A</v>
      </c>
      <c r="E12719" s="10" t="s">
        <v>34710</v>
      </c>
      <c r="F12719" s="18" t="s">
        <v>34711</v>
      </c>
      <c r="G12719" s="9" t="s">
        <v>25279</v>
      </c>
      <c r="H12719" s="9" t="s">
        <v>25280</v>
      </c>
      <c r="I12719" s="2" t="s">
        <v>33610</v>
      </c>
      <c r="J12719" s="9" t="s">
        <v>34294</v>
      </c>
    </row>
    <row r="12720" spans="1:10" hidden="1" x14ac:dyDescent="0.25">
      <c r="A12720" s="9" t="s">
        <v>25443</v>
      </c>
      <c r="B12720" s="9" t="s">
        <v>25444</v>
      </c>
      <c r="C12720" s="16" t="s">
        <v>95</v>
      </c>
      <c r="D12720" s="16" t="e">
        <f>VLOOKUP(A12720,'[1]Final Sheet For Loading'!$A:$B,2,0)</f>
        <v>#N/A</v>
      </c>
      <c r="E12720" s="10" t="s">
        <v>34710</v>
      </c>
      <c r="F12720" s="18" t="s">
        <v>34711</v>
      </c>
      <c r="G12720" s="9" t="s">
        <v>25279</v>
      </c>
      <c r="H12720" s="9" t="s">
        <v>25280</v>
      </c>
      <c r="I12720" s="2" t="s">
        <v>33610</v>
      </c>
      <c r="J12720" s="9" t="s">
        <v>34294</v>
      </c>
    </row>
    <row r="12721" spans="1:10" hidden="1" x14ac:dyDescent="0.25">
      <c r="A12721" s="9" t="s">
        <v>25445</v>
      </c>
      <c r="B12721" s="9" t="s">
        <v>25446</v>
      </c>
      <c r="C12721" s="16" t="s">
        <v>95</v>
      </c>
      <c r="D12721" s="16" t="e">
        <f>VLOOKUP(A12721,'[1]Final Sheet For Loading'!$A:$B,2,0)</f>
        <v>#N/A</v>
      </c>
      <c r="E12721" s="10" t="s">
        <v>34710</v>
      </c>
      <c r="F12721" s="18" t="s">
        <v>34711</v>
      </c>
      <c r="G12721" s="9" t="s">
        <v>25279</v>
      </c>
      <c r="H12721" s="9" t="s">
        <v>25280</v>
      </c>
      <c r="I12721" s="2" t="s">
        <v>33610</v>
      </c>
      <c r="J12721" s="9" t="s">
        <v>34294</v>
      </c>
    </row>
    <row r="12722" spans="1:10" hidden="1" x14ac:dyDescent="0.25">
      <c r="A12722" s="9" t="s">
        <v>25447</v>
      </c>
      <c r="B12722" s="9" t="s">
        <v>25448</v>
      </c>
      <c r="C12722" s="16" t="s">
        <v>95</v>
      </c>
      <c r="D12722" s="16" t="e">
        <f>VLOOKUP(A12722,'[1]Final Sheet For Loading'!$A:$B,2,0)</f>
        <v>#N/A</v>
      </c>
      <c r="E12722" s="10" t="s">
        <v>34710</v>
      </c>
      <c r="F12722" s="18" t="s">
        <v>34711</v>
      </c>
      <c r="G12722" s="9" t="s">
        <v>25279</v>
      </c>
      <c r="H12722" s="9" t="s">
        <v>25280</v>
      </c>
      <c r="I12722" s="2" t="s">
        <v>33610</v>
      </c>
      <c r="J12722" s="9" t="s">
        <v>34294</v>
      </c>
    </row>
    <row r="12723" spans="1:10" x14ac:dyDescent="0.25">
      <c r="A12723" s="9" t="s">
        <v>25449</v>
      </c>
      <c r="B12723" s="9" t="s">
        <v>25450</v>
      </c>
      <c r="C12723" s="16" t="s">
        <v>95</v>
      </c>
      <c r="D12723" s="16" t="str">
        <f>VLOOKUP(A12723,'[1]Final Sheet For Loading'!$A:$B,2,0)</f>
        <v>II022</v>
      </c>
      <c r="E12723" s="10" t="s">
        <v>34710</v>
      </c>
      <c r="F12723" s="18" t="s">
        <v>34711</v>
      </c>
      <c r="G12723" s="9" t="s">
        <v>25279</v>
      </c>
      <c r="H12723" s="9" t="s">
        <v>25280</v>
      </c>
      <c r="I12723" s="2" t="s">
        <v>33610</v>
      </c>
      <c r="J12723" s="9" t="s">
        <v>34294</v>
      </c>
    </row>
    <row r="12724" spans="1:10" hidden="1" x14ac:dyDescent="0.25">
      <c r="A12724" s="9" t="s">
        <v>25451</v>
      </c>
      <c r="B12724" s="9" t="s">
        <v>25452</v>
      </c>
      <c r="C12724" s="16" t="s">
        <v>95</v>
      </c>
      <c r="D12724" s="16" t="e">
        <f>VLOOKUP(A12724,'[1]Final Sheet For Loading'!$A:$B,2,0)</f>
        <v>#N/A</v>
      </c>
      <c r="E12724" s="10" t="s">
        <v>34710</v>
      </c>
      <c r="F12724" s="18" t="s">
        <v>34711</v>
      </c>
      <c r="G12724" s="9" t="s">
        <v>25279</v>
      </c>
      <c r="H12724" s="9" t="s">
        <v>25280</v>
      </c>
      <c r="I12724" s="2" t="s">
        <v>33610</v>
      </c>
      <c r="J12724" s="9" t="s">
        <v>34294</v>
      </c>
    </row>
    <row r="12725" spans="1:10" hidden="1" x14ac:dyDescent="0.25">
      <c r="A12725" s="9" t="s">
        <v>25453</v>
      </c>
      <c r="B12725" s="9" t="s">
        <v>25454</v>
      </c>
      <c r="C12725" s="16" t="s">
        <v>95</v>
      </c>
      <c r="D12725" s="16" t="e">
        <f>VLOOKUP(A12725,'[1]Final Sheet For Loading'!$A:$B,2,0)</f>
        <v>#N/A</v>
      </c>
      <c r="E12725" s="10" t="s">
        <v>34710</v>
      </c>
      <c r="F12725" s="18" t="s">
        <v>34711</v>
      </c>
      <c r="G12725" s="9" t="s">
        <v>25279</v>
      </c>
      <c r="H12725" s="9" t="s">
        <v>25280</v>
      </c>
      <c r="I12725" s="2" t="s">
        <v>33610</v>
      </c>
      <c r="J12725" s="9" t="s">
        <v>34294</v>
      </c>
    </row>
    <row r="12726" spans="1:10" hidden="1" x14ac:dyDescent="0.25">
      <c r="A12726" s="9" t="s">
        <v>25455</v>
      </c>
      <c r="B12726" s="9" t="s">
        <v>25456</v>
      </c>
      <c r="C12726" s="16" t="s">
        <v>95</v>
      </c>
      <c r="D12726" s="16" t="e">
        <f>VLOOKUP(A12726,'[1]Final Sheet For Loading'!$A:$B,2,0)</f>
        <v>#N/A</v>
      </c>
      <c r="E12726" s="10" t="s">
        <v>34710</v>
      </c>
      <c r="F12726" s="18" t="s">
        <v>34711</v>
      </c>
      <c r="G12726" s="9" t="s">
        <v>25279</v>
      </c>
      <c r="H12726" s="9" t="s">
        <v>25280</v>
      </c>
      <c r="I12726" s="2" t="s">
        <v>33610</v>
      </c>
      <c r="J12726" s="9" t="s">
        <v>34294</v>
      </c>
    </row>
    <row r="12727" spans="1:10" hidden="1" x14ac:dyDescent="0.25">
      <c r="A12727" s="9" t="s">
        <v>25457</v>
      </c>
      <c r="B12727" s="9" t="s">
        <v>25458</v>
      </c>
      <c r="C12727" s="16" t="s">
        <v>95</v>
      </c>
      <c r="D12727" s="16" t="e">
        <f>VLOOKUP(A12727,'[1]Final Sheet For Loading'!$A:$B,2,0)</f>
        <v>#N/A</v>
      </c>
      <c r="E12727" s="10" t="s">
        <v>34710</v>
      </c>
      <c r="F12727" s="18" t="s">
        <v>34711</v>
      </c>
      <c r="G12727" s="9" t="s">
        <v>25279</v>
      </c>
      <c r="H12727" s="9" t="s">
        <v>25280</v>
      </c>
      <c r="I12727" s="2" t="s">
        <v>33610</v>
      </c>
      <c r="J12727" s="9" t="s">
        <v>34294</v>
      </c>
    </row>
    <row r="12728" spans="1:10" hidden="1" x14ac:dyDescent="0.25">
      <c r="A12728" s="9" t="s">
        <v>25459</v>
      </c>
      <c r="B12728" s="9" t="s">
        <v>25460</v>
      </c>
      <c r="C12728" s="16" t="s">
        <v>95</v>
      </c>
      <c r="D12728" s="16" t="e">
        <f>VLOOKUP(A12728,'[1]Final Sheet For Loading'!$A:$B,2,0)</f>
        <v>#N/A</v>
      </c>
      <c r="E12728" s="10" t="s">
        <v>34710</v>
      </c>
      <c r="F12728" s="18" t="s">
        <v>34711</v>
      </c>
      <c r="G12728" s="9" t="s">
        <v>25279</v>
      </c>
      <c r="H12728" s="9" t="s">
        <v>25280</v>
      </c>
      <c r="I12728" s="2" t="s">
        <v>33610</v>
      </c>
      <c r="J12728" s="9" t="s">
        <v>34294</v>
      </c>
    </row>
    <row r="12729" spans="1:10" hidden="1" x14ac:dyDescent="0.25">
      <c r="A12729" s="9" t="s">
        <v>25461</v>
      </c>
      <c r="B12729" s="9" t="s">
        <v>25462</v>
      </c>
      <c r="C12729" s="16" t="s">
        <v>95</v>
      </c>
      <c r="D12729" s="16" t="e">
        <f>VLOOKUP(A12729,'[1]Final Sheet For Loading'!$A:$B,2,0)</f>
        <v>#N/A</v>
      </c>
      <c r="E12729" s="10" t="s">
        <v>34710</v>
      </c>
      <c r="F12729" s="18" t="s">
        <v>34711</v>
      </c>
      <c r="G12729" s="9" t="s">
        <v>25279</v>
      </c>
      <c r="H12729" s="9" t="s">
        <v>25280</v>
      </c>
      <c r="I12729" s="2" t="s">
        <v>33610</v>
      </c>
      <c r="J12729" s="9" t="s">
        <v>34294</v>
      </c>
    </row>
    <row r="12730" spans="1:10" hidden="1" x14ac:dyDescent="0.25">
      <c r="A12730" s="9" t="s">
        <v>25463</v>
      </c>
      <c r="B12730" s="9" t="s">
        <v>25464</v>
      </c>
      <c r="C12730" s="16" t="s">
        <v>95</v>
      </c>
      <c r="D12730" s="16" t="e">
        <f>VLOOKUP(A12730,'[1]Final Sheet For Loading'!$A:$B,2,0)</f>
        <v>#N/A</v>
      </c>
      <c r="E12730" s="10" t="s">
        <v>34710</v>
      </c>
      <c r="F12730" s="18" t="s">
        <v>34711</v>
      </c>
      <c r="G12730" s="9" t="s">
        <v>25279</v>
      </c>
      <c r="H12730" s="9" t="s">
        <v>25280</v>
      </c>
      <c r="I12730" s="2" t="s">
        <v>33610</v>
      </c>
      <c r="J12730" s="9" t="s">
        <v>34294</v>
      </c>
    </row>
    <row r="12731" spans="1:10" hidden="1" x14ac:dyDescent="0.25">
      <c r="A12731" s="9" t="s">
        <v>25465</v>
      </c>
      <c r="B12731" s="9" t="s">
        <v>25466</v>
      </c>
      <c r="C12731" s="16" t="s">
        <v>95</v>
      </c>
      <c r="D12731" s="16" t="e">
        <f>VLOOKUP(A12731,'[1]Final Sheet For Loading'!$A:$B,2,0)</f>
        <v>#N/A</v>
      </c>
      <c r="E12731" s="10" t="s">
        <v>34710</v>
      </c>
      <c r="F12731" s="18" t="s">
        <v>34711</v>
      </c>
      <c r="G12731" s="9" t="s">
        <v>25279</v>
      </c>
      <c r="H12731" s="9" t="s">
        <v>25280</v>
      </c>
      <c r="I12731" s="2" t="s">
        <v>33610</v>
      </c>
      <c r="J12731" s="9" t="s">
        <v>34294</v>
      </c>
    </row>
    <row r="12732" spans="1:10" hidden="1" x14ac:dyDescent="0.25">
      <c r="A12732" s="9" t="s">
        <v>25467</v>
      </c>
      <c r="B12732" s="9" t="s">
        <v>25468</v>
      </c>
      <c r="C12732" s="16" t="s">
        <v>95</v>
      </c>
      <c r="D12732" s="16" t="e">
        <f>VLOOKUP(A12732,'[1]Final Sheet For Loading'!$A:$B,2,0)</f>
        <v>#N/A</v>
      </c>
      <c r="E12732" s="10" t="s">
        <v>34710</v>
      </c>
      <c r="F12732" s="18" t="s">
        <v>34711</v>
      </c>
      <c r="G12732" s="9" t="s">
        <v>25279</v>
      </c>
      <c r="H12732" s="9" t="s">
        <v>25280</v>
      </c>
      <c r="I12732" s="2" t="s">
        <v>33610</v>
      </c>
      <c r="J12732" s="9" t="s">
        <v>34294</v>
      </c>
    </row>
    <row r="12733" spans="1:10" hidden="1" x14ac:dyDescent="0.25">
      <c r="A12733" s="9" t="s">
        <v>25469</v>
      </c>
      <c r="B12733" s="9" t="s">
        <v>25470</v>
      </c>
      <c r="C12733" s="16" t="s">
        <v>95</v>
      </c>
      <c r="D12733" s="16" t="e">
        <f>VLOOKUP(A12733,'[1]Final Sheet For Loading'!$A:$B,2,0)</f>
        <v>#N/A</v>
      </c>
      <c r="E12733" s="10" t="s">
        <v>34710</v>
      </c>
      <c r="F12733" s="18" t="s">
        <v>34711</v>
      </c>
      <c r="G12733" s="9" t="s">
        <v>25279</v>
      </c>
      <c r="H12733" s="9" t="s">
        <v>25280</v>
      </c>
      <c r="I12733" s="2" t="s">
        <v>33610</v>
      </c>
      <c r="J12733" s="9" t="s">
        <v>34294</v>
      </c>
    </row>
    <row r="12734" spans="1:10" hidden="1" x14ac:dyDescent="0.25">
      <c r="A12734" s="9" t="s">
        <v>25471</v>
      </c>
      <c r="B12734" s="9" t="s">
        <v>25472</v>
      </c>
      <c r="C12734" s="16" t="s">
        <v>95</v>
      </c>
      <c r="D12734" s="16" t="e">
        <f>VLOOKUP(A12734,'[1]Final Sheet For Loading'!$A:$B,2,0)</f>
        <v>#N/A</v>
      </c>
      <c r="E12734" s="10" t="s">
        <v>34710</v>
      </c>
      <c r="F12734" s="18" t="s">
        <v>34711</v>
      </c>
      <c r="G12734" s="9" t="s">
        <v>25279</v>
      </c>
      <c r="H12734" s="9" t="s">
        <v>25280</v>
      </c>
      <c r="I12734" s="2" t="s">
        <v>33610</v>
      </c>
      <c r="J12734" s="9" t="s">
        <v>34294</v>
      </c>
    </row>
    <row r="12735" spans="1:10" hidden="1" x14ac:dyDescent="0.25">
      <c r="A12735" s="9" t="s">
        <v>25473</v>
      </c>
      <c r="B12735" s="9" t="s">
        <v>25474</v>
      </c>
      <c r="C12735" s="16" t="s">
        <v>95</v>
      </c>
      <c r="D12735" s="16" t="e">
        <f>VLOOKUP(A12735,'[1]Final Sheet For Loading'!$A:$B,2,0)</f>
        <v>#N/A</v>
      </c>
      <c r="E12735" s="10" t="s">
        <v>34710</v>
      </c>
      <c r="F12735" s="18" t="s">
        <v>34711</v>
      </c>
      <c r="G12735" s="9" t="s">
        <v>25279</v>
      </c>
      <c r="H12735" s="9" t="s">
        <v>25280</v>
      </c>
      <c r="I12735" s="2" t="s">
        <v>33610</v>
      </c>
      <c r="J12735" s="9" t="s">
        <v>34294</v>
      </c>
    </row>
    <row r="12736" spans="1:10" hidden="1" x14ac:dyDescent="0.25">
      <c r="A12736" s="9" t="s">
        <v>25475</v>
      </c>
      <c r="B12736" s="9" t="s">
        <v>25476</v>
      </c>
      <c r="C12736" s="16" t="s">
        <v>95</v>
      </c>
      <c r="D12736" s="16" t="e">
        <f>VLOOKUP(A12736,'[1]Final Sheet For Loading'!$A:$B,2,0)</f>
        <v>#N/A</v>
      </c>
      <c r="E12736" s="10" t="s">
        <v>34710</v>
      </c>
      <c r="F12736" s="18" t="s">
        <v>34711</v>
      </c>
      <c r="G12736" s="9" t="s">
        <v>25279</v>
      </c>
      <c r="H12736" s="9" t="s">
        <v>25280</v>
      </c>
      <c r="I12736" s="2" t="s">
        <v>33610</v>
      </c>
      <c r="J12736" s="9" t="s">
        <v>34294</v>
      </c>
    </row>
    <row r="12737" spans="1:10" hidden="1" x14ac:dyDescent="0.25">
      <c r="A12737" s="9" t="s">
        <v>25477</v>
      </c>
      <c r="B12737" s="9" t="s">
        <v>25478</v>
      </c>
      <c r="C12737" s="16" t="s">
        <v>95</v>
      </c>
      <c r="D12737" s="16" t="e">
        <f>VLOOKUP(A12737,'[1]Final Sheet For Loading'!$A:$B,2,0)</f>
        <v>#N/A</v>
      </c>
      <c r="E12737" s="10" t="s">
        <v>34710</v>
      </c>
      <c r="F12737" s="18" t="s">
        <v>34711</v>
      </c>
      <c r="G12737" s="9" t="s">
        <v>25279</v>
      </c>
      <c r="H12737" s="9" t="s">
        <v>25280</v>
      </c>
      <c r="I12737" s="2" t="s">
        <v>33610</v>
      </c>
      <c r="J12737" s="9" t="s">
        <v>34294</v>
      </c>
    </row>
    <row r="12738" spans="1:10" hidden="1" x14ac:dyDescent="0.25">
      <c r="A12738" s="9" t="s">
        <v>25479</v>
      </c>
      <c r="B12738" s="9" t="s">
        <v>25480</v>
      </c>
      <c r="C12738" s="16" t="s">
        <v>95</v>
      </c>
      <c r="D12738" s="16" t="e">
        <f>VLOOKUP(A12738,'[1]Final Sheet For Loading'!$A:$B,2,0)</f>
        <v>#N/A</v>
      </c>
      <c r="E12738" s="10" t="s">
        <v>34710</v>
      </c>
      <c r="F12738" s="18" t="s">
        <v>34711</v>
      </c>
      <c r="G12738" s="9" t="s">
        <v>25279</v>
      </c>
      <c r="H12738" s="9" t="s">
        <v>25280</v>
      </c>
      <c r="I12738" s="2" t="s">
        <v>33610</v>
      </c>
      <c r="J12738" s="9" t="s">
        <v>34294</v>
      </c>
    </row>
    <row r="12739" spans="1:10" hidden="1" x14ac:dyDescent="0.25">
      <c r="A12739" s="9" t="s">
        <v>25481</v>
      </c>
      <c r="B12739" s="9" t="s">
        <v>25482</v>
      </c>
      <c r="C12739" s="16" t="s">
        <v>95</v>
      </c>
      <c r="D12739" s="16" t="e">
        <f>VLOOKUP(A12739,'[1]Final Sheet For Loading'!$A:$B,2,0)</f>
        <v>#N/A</v>
      </c>
      <c r="E12739" s="10" t="s">
        <v>34710</v>
      </c>
      <c r="F12739" s="18" t="s">
        <v>34711</v>
      </c>
      <c r="G12739" s="9" t="s">
        <v>25279</v>
      </c>
      <c r="H12739" s="9" t="s">
        <v>25280</v>
      </c>
      <c r="I12739" s="2" t="s">
        <v>33610</v>
      </c>
      <c r="J12739" s="9" t="s">
        <v>34294</v>
      </c>
    </row>
    <row r="12740" spans="1:10" hidden="1" x14ac:dyDescent="0.25">
      <c r="A12740" s="9" t="s">
        <v>25483</v>
      </c>
      <c r="B12740" s="9" t="s">
        <v>25484</v>
      </c>
      <c r="C12740" s="16" t="s">
        <v>95</v>
      </c>
      <c r="D12740" s="16" t="e">
        <f>VLOOKUP(A12740,'[1]Final Sheet For Loading'!$A:$B,2,0)</f>
        <v>#N/A</v>
      </c>
      <c r="E12740" s="10" t="s">
        <v>34710</v>
      </c>
      <c r="F12740" s="18" t="s">
        <v>34711</v>
      </c>
      <c r="G12740" s="9" t="s">
        <v>25279</v>
      </c>
      <c r="H12740" s="9" t="s">
        <v>25280</v>
      </c>
      <c r="I12740" s="2" t="s">
        <v>33610</v>
      </c>
      <c r="J12740" s="9" t="s">
        <v>34294</v>
      </c>
    </row>
    <row r="12741" spans="1:10" hidden="1" x14ac:dyDescent="0.25">
      <c r="A12741" s="9" t="s">
        <v>25485</v>
      </c>
      <c r="B12741" s="9" t="s">
        <v>25486</v>
      </c>
      <c r="C12741" s="16" t="s">
        <v>95</v>
      </c>
      <c r="D12741" s="16" t="e">
        <f>VLOOKUP(A12741,'[1]Final Sheet For Loading'!$A:$B,2,0)</f>
        <v>#N/A</v>
      </c>
      <c r="E12741" s="10" t="s">
        <v>34710</v>
      </c>
      <c r="F12741" s="18" t="s">
        <v>34711</v>
      </c>
      <c r="G12741" s="9" t="s">
        <v>25279</v>
      </c>
      <c r="H12741" s="9" t="s">
        <v>25280</v>
      </c>
      <c r="I12741" s="2" t="s">
        <v>33610</v>
      </c>
      <c r="J12741" s="9" t="s">
        <v>34294</v>
      </c>
    </row>
    <row r="12742" spans="1:10" hidden="1" x14ac:dyDescent="0.25">
      <c r="A12742" s="9" t="s">
        <v>25487</v>
      </c>
      <c r="B12742" s="9" t="s">
        <v>25488</v>
      </c>
      <c r="C12742" s="16" t="s">
        <v>95</v>
      </c>
      <c r="D12742" s="16" t="e">
        <f>VLOOKUP(A12742,'[1]Final Sheet For Loading'!$A:$B,2,0)</f>
        <v>#N/A</v>
      </c>
      <c r="E12742" s="10" t="s">
        <v>34710</v>
      </c>
      <c r="F12742" s="18" t="s">
        <v>34711</v>
      </c>
      <c r="G12742" s="9" t="s">
        <v>25279</v>
      </c>
      <c r="H12742" s="9" t="s">
        <v>25280</v>
      </c>
      <c r="I12742" s="2" t="s">
        <v>33610</v>
      </c>
      <c r="J12742" s="9" t="s">
        <v>34294</v>
      </c>
    </row>
    <row r="12743" spans="1:10" hidden="1" x14ac:dyDescent="0.25">
      <c r="A12743" s="9" t="s">
        <v>25489</v>
      </c>
      <c r="B12743" s="9" t="s">
        <v>25490</v>
      </c>
      <c r="C12743" s="16" t="s">
        <v>95</v>
      </c>
      <c r="D12743" s="16" t="e">
        <f>VLOOKUP(A12743,'[1]Final Sheet For Loading'!$A:$B,2,0)</f>
        <v>#N/A</v>
      </c>
      <c r="E12743" s="10" t="s">
        <v>34710</v>
      </c>
      <c r="F12743" s="18" t="s">
        <v>34711</v>
      </c>
      <c r="G12743" s="9" t="s">
        <v>25279</v>
      </c>
      <c r="H12743" s="9" t="s">
        <v>25280</v>
      </c>
      <c r="I12743" s="2" t="s">
        <v>33610</v>
      </c>
      <c r="J12743" s="9" t="s">
        <v>34294</v>
      </c>
    </row>
    <row r="12744" spans="1:10" hidden="1" x14ac:dyDescent="0.25">
      <c r="A12744" s="9" t="s">
        <v>25491</v>
      </c>
      <c r="B12744" s="9" t="s">
        <v>25492</v>
      </c>
      <c r="C12744" s="16" t="s">
        <v>95</v>
      </c>
      <c r="D12744" s="16" t="e">
        <f>VLOOKUP(A12744,'[1]Final Sheet For Loading'!$A:$B,2,0)</f>
        <v>#N/A</v>
      </c>
      <c r="E12744" s="10" t="s">
        <v>34710</v>
      </c>
      <c r="F12744" s="18" t="s">
        <v>34711</v>
      </c>
      <c r="G12744" s="9" t="s">
        <v>25279</v>
      </c>
      <c r="H12744" s="9" t="s">
        <v>25280</v>
      </c>
      <c r="I12744" s="2" t="s">
        <v>33610</v>
      </c>
      <c r="J12744" s="9" t="s">
        <v>34294</v>
      </c>
    </row>
    <row r="12745" spans="1:10" hidden="1" x14ac:dyDescent="0.25">
      <c r="A12745" s="9" t="s">
        <v>25493</v>
      </c>
      <c r="B12745" s="9" t="s">
        <v>25494</v>
      </c>
      <c r="C12745" s="16" t="s">
        <v>95</v>
      </c>
      <c r="D12745" s="16" t="e">
        <f>VLOOKUP(A12745,'[1]Final Sheet For Loading'!$A:$B,2,0)</f>
        <v>#N/A</v>
      </c>
      <c r="E12745" s="10" t="s">
        <v>34710</v>
      </c>
      <c r="F12745" s="18" t="s">
        <v>34711</v>
      </c>
      <c r="G12745" s="9" t="s">
        <v>25279</v>
      </c>
      <c r="H12745" s="9" t="s">
        <v>25280</v>
      </c>
      <c r="I12745" s="2" t="s">
        <v>33610</v>
      </c>
      <c r="J12745" s="9" t="s">
        <v>34294</v>
      </c>
    </row>
    <row r="12746" spans="1:10" hidden="1" x14ac:dyDescent="0.25">
      <c r="A12746" s="9" t="s">
        <v>25495</v>
      </c>
      <c r="B12746" s="9" t="s">
        <v>25496</v>
      </c>
      <c r="C12746" s="16" t="s">
        <v>95</v>
      </c>
      <c r="D12746" s="16" t="e">
        <f>VLOOKUP(A12746,'[1]Final Sheet For Loading'!$A:$B,2,0)</f>
        <v>#N/A</v>
      </c>
      <c r="E12746" s="10" t="s">
        <v>34710</v>
      </c>
      <c r="F12746" s="18" t="s">
        <v>34711</v>
      </c>
      <c r="G12746" s="9" t="s">
        <v>25279</v>
      </c>
      <c r="H12746" s="9" t="s">
        <v>25280</v>
      </c>
      <c r="I12746" s="2" t="s">
        <v>33610</v>
      </c>
      <c r="J12746" s="9" t="s">
        <v>34294</v>
      </c>
    </row>
    <row r="12747" spans="1:10" hidden="1" x14ac:dyDescent="0.25">
      <c r="A12747" s="9" t="s">
        <v>25497</v>
      </c>
      <c r="B12747" s="9" t="s">
        <v>25498</v>
      </c>
      <c r="C12747" s="16" t="s">
        <v>95</v>
      </c>
      <c r="D12747" s="16" t="e">
        <f>VLOOKUP(A12747,'[1]Final Sheet For Loading'!$A:$B,2,0)</f>
        <v>#N/A</v>
      </c>
      <c r="E12747" s="10" t="s">
        <v>34710</v>
      </c>
      <c r="F12747" s="18" t="s">
        <v>34711</v>
      </c>
      <c r="G12747" s="9" t="s">
        <v>25279</v>
      </c>
      <c r="H12747" s="9" t="s">
        <v>25280</v>
      </c>
      <c r="I12747" s="2" t="s">
        <v>33562</v>
      </c>
      <c r="J12747" s="9" t="s">
        <v>34253</v>
      </c>
    </row>
    <row r="12748" spans="1:10" hidden="1" x14ac:dyDescent="0.25">
      <c r="A12748" s="9" t="s">
        <v>25499</v>
      </c>
      <c r="B12748" s="9" t="s">
        <v>25500</v>
      </c>
      <c r="C12748" s="16" t="s">
        <v>95</v>
      </c>
      <c r="D12748" s="16" t="e">
        <f>VLOOKUP(A12748,'[1]Final Sheet For Loading'!$A:$B,2,0)</f>
        <v>#N/A</v>
      </c>
      <c r="E12748" s="10" t="s">
        <v>34710</v>
      </c>
      <c r="F12748" s="18" t="s">
        <v>34711</v>
      </c>
      <c r="G12748" s="9" t="s">
        <v>25279</v>
      </c>
      <c r="H12748" s="9" t="s">
        <v>25280</v>
      </c>
      <c r="I12748" s="2" t="s">
        <v>33562</v>
      </c>
      <c r="J12748" s="9" t="s">
        <v>34253</v>
      </c>
    </row>
    <row r="12749" spans="1:10" hidden="1" x14ac:dyDescent="0.25">
      <c r="A12749" s="9" t="s">
        <v>25501</v>
      </c>
      <c r="B12749" s="9" t="s">
        <v>25502</v>
      </c>
      <c r="C12749" s="16" t="s">
        <v>95</v>
      </c>
      <c r="D12749" s="16" t="e">
        <f>VLOOKUP(A12749,'[1]Final Sheet For Loading'!$A:$B,2,0)</f>
        <v>#N/A</v>
      </c>
      <c r="E12749" s="10" t="s">
        <v>34710</v>
      </c>
      <c r="F12749" s="18" t="s">
        <v>34711</v>
      </c>
      <c r="G12749" s="9" t="s">
        <v>25279</v>
      </c>
      <c r="H12749" s="9" t="s">
        <v>25280</v>
      </c>
      <c r="I12749" s="2" t="s">
        <v>33610</v>
      </c>
      <c r="J12749" s="9" t="s">
        <v>34294</v>
      </c>
    </row>
    <row r="12750" spans="1:10" hidden="1" x14ac:dyDescent="0.25">
      <c r="A12750" s="9" t="s">
        <v>25503</v>
      </c>
      <c r="B12750" s="9" t="s">
        <v>25504</v>
      </c>
      <c r="C12750" s="16" t="s">
        <v>95</v>
      </c>
      <c r="D12750" s="16" t="e">
        <f>VLOOKUP(A12750,'[1]Final Sheet For Loading'!$A:$B,2,0)</f>
        <v>#N/A</v>
      </c>
      <c r="E12750" s="10" t="s">
        <v>34710</v>
      </c>
      <c r="F12750" s="18" t="s">
        <v>34711</v>
      </c>
      <c r="G12750" s="9" t="s">
        <v>25279</v>
      </c>
      <c r="H12750" s="9" t="s">
        <v>25280</v>
      </c>
      <c r="I12750" s="2" t="s">
        <v>33610</v>
      </c>
      <c r="J12750" s="9" t="s">
        <v>34294</v>
      </c>
    </row>
    <row r="12751" spans="1:10" hidden="1" x14ac:dyDescent="0.25">
      <c r="A12751" s="9" t="s">
        <v>25505</v>
      </c>
      <c r="B12751" s="9" t="s">
        <v>25506</v>
      </c>
      <c r="C12751" s="16" t="s">
        <v>95</v>
      </c>
      <c r="D12751" s="16" t="e">
        <f>VLOOKUP(A12751,'[1]Final Sheet For Loading'!$A:$B,2,0)</f>
        <v>#N/A</v>
      </c>
      <c r="E12751" s="10" t="s">
        <v>34710</v>
      </c>
      <c r="F12751" s="18" t="s">
        <v>34711</v>
      </c>
      <c r="G12751" s="9" t="s">
        <v>25279</v>
      </c>
      <c r="H12751" s="9" t="s">
        <v>25280</v>
      </c>
      <c r="I12751" s="2" t="s">
        <v>33610</v>
      </c>
      <c r="J12751" s="9" t="s">
        <v>34294</v>
      </c>
    </row>
    <row r="12752" spans="1:10" hidden="1" x14ac:dyDescent="0.25">
      <c r="A12752" s="9" t="s">
        <v>25507</v>
      </c>
      <c r="B12752" s="9" t="s">
        <v>25508</v>
      </c>
      <c r="C12752" s="16" t="s">
        <v>95</v>
      </c>
      <c r="D12752" s="16" t="e">
        <f>VLOOKUP(A12752,'[1]Final Sheet For Loading'!$A:$B,2,0)</f>
        <v>#N/A</v>
      </c>
      <c r="E12752" s="10" t="s">
        <v>34710</v>
      </c>
      <c r="F12752" s="18" t="s">
        <v>34711</v>
      </c>
      <c r="G12752" s="9" t="s">
        <v>25279</v>
      </c>
      <c r="H12752" s="9" t="s">
        <v>25280</v>
      </c>
      <c r="I12752" s="2" t="s">
        <v>33610</v>
      </c>
      <c r="J12752" s="9" t="s">
        <v>34294</v>
      </c>
    </row>
    <row r="12753" spans="1:10" x14ac:dyDescent="0.25">
      <c r="A12753" s="9" t="s">
        <v>25509</v>
      </c>
      <c r="B12753" s="9" t="s">
        <v>25510</v>
      </c>
      <c r="C12753" s="16" t="s">
        <v>95</v>
      </c>
      <c r="D12753" s="16" t="str">
        <f>VLOOKUP(A12753,'[1]Final Sheet For Loading'!$A:$B,2,0)</f>
        <v>II022</v>
      </c>
      <c r="E12753" s="10" t="s">
        <v>34710</v>
      </c>
      <c r="F12753" s="18" t="s">
        <v>34711</v>
      </c>
      <c r="G12753" s="9" t="s">
        <v>25279</v>
      </c>
      <c r="H12753" s="9" t="s">
        <v>25280</v>
      </c>
      <c r="I12753" s="2" t="s">
        <v>33610</v>
      </c>
      <c r="J12753" s="9" t="s">
        <v>34294</v>
      </c>
    </row>
    <row r="12754" spans="1:10" hidden="1" x14ac:dyDescent="0.25">
      <c r="A12754" s="9" t="s">
        <v>25511</v>
      </c>
      <c r="B12754" s="9" t="s">
        <v>25512</v>
      </c>
      <c r="C12754" s="16" t="s">
        <v>95</v>
      </c>
      <c r="D12754" s="16" t="e">
        <f>VLOOKUP(A12754,'[1]Final Sheet For Loading'!$A:$B,2,0)</f>
        <v>#N/A</v>
      </c>
      <c r="E12754" s="10" t="s">
        <v>34710</v>
      </c>
      <c r="F12754" s="18" t="s">
        <v>34711</v>
      </c>
      <c r="G12754" s="9" t="s">
        <v>25279</v>
      </c>
      <c r="H12754" s="9" t="s">
        <v>25280</v>
      </c>
      <c r="I12754" s="2" t="s">
        <v>33610</v>
      </c>
      <c r="J12754" s="9" t="s">
        <v>34294</v>
      </c>
    </row>
    <row r="12755" spans="1:10" hidden="1" x14ac:dyDescent="0.25">
      <c r="A12755" s="9" t="s">
        <v>25513</v>
      </c>
      <c r="B12755" s="9" t="s">
        <v>25514</v>
      </c>
      <c r="C12755" s="16" t="s">
        <v>95</v>
      </c>
      <c r="D12755" s="16" t="e">
        <f>VLOOKUP(A12755,'[1]Final Sheet For Loading'!$A:$B,2,0)</f>
        <v>#N/A</v>
      </c>
      <c r="E12755" s="10" t="s">
        <v>34710</v>
      </c>
      <c r="F12755" s="18" t="s">
        <v>34711</v>
      </c>
      <c r="G12755" s="9" t="s">
        <v>25279</v>
      </c>
      <c r="H12755" s="9" t="s">
        <v>25280</v>
      </c>
      <c r="I12755" s="2" t="s">
        <v>33610</v>
      </c>
      <c r="J12755" s="9" t="s">
        <v>34294</v>
      </c>
    </row>
    <row r="12756" spans="1:10" hidden="1" x14ac:dyDescent="0.25">
      <c r="A12756" s="9" t="s">
        <v>25515</v>
      </c>
      <c r="B12756" s="9" t="s">
        <v>25516</v>
      </c>
      <c r="C12756" s="16" t="s">
        <v>95</v>
      </c>
      <c r="D12756" s="16" t="e">
        <f>VLOOKUP(A12756,'[1]Final Sheet For Loading'!$A:$B,2,0)</f>
        <v>#N/A</v>
      </c>
      <c r="E12756" s="10" t="s">
        <v>34710</v>
      </c>
      <c r="F12756" s="18" t="s">
        <v>34711</v>
      </c>
      <c r="G12756" s="9" t="s">
        <v>25279</v>
      </c>
      <c r="H12756" s="9" t="s">
        <v>25280</v>
      </c>
      <c r="I12756" s="2" t="s">
        <v>33610</v>
      </c>
      <c r="J12756" s="9" t="s">
        <v>34294</v>
      </c>
    </row>
    <row r="12757" spans="1:10" hidden="1" x14ac:dyDescent="0.25">
      <c r="A12757" s="9" t="s">
        <v>25517</v>
      </c>
      <c r="B12757" s="9" t="s">
        <v>25518</v>
      </c>
      <c r="C12757" s="16" t="s">
        <v>95</v>
      </c>
      <c r="D12757" s="16" t="e">
        <f>VLOOKUP(A12757,'[1]Final Sheet For Loading'!$A:$B,2,0)</f>
        <v>#N/A</v>
      </c>
      <c r="E12757" s="10" t="s">
        <v>34710</v>
      </c>
      <c r="F12757" s="18" t="s">
        <v>34711</v>
      </c>
      <c r="G12757" s="9" t="s">
        <v>25279</v>
      </c>
      <c r="H12757" s="9" t="s">
        <v>25280</v>
      </c>
      <c r="I12757" s="2" t="s">
        <v>33610</v>
      </c>
      <c r="J12757" s="9" t="s">
        <v>34294</v>
      </c>
    </row>
    <row r="12758" spans="1:10" hidden="1" x14ac:dyDescent="0.25">
      <c r="A12758" s="9" t="s">
        <v>25519</v>
      </c>
      <c r="B12758" s="9" t="s">
        <v>25520</v>
      </c>
      <c r="C12758" s="16" t="s">
        <v>95</v>
      </c>
      <c r="D12758" s="16" t="e">
        <f>VLOOKUP(A12758,'[1]Final Sheet For Loading'!$A:$B,2,0)</f>
        <v>#N/A</v>
      </c>
      <c r="E12758" s="10" t="s">
        <v>34710</v>
      </c>
      <c r="F12758" s="18" t="s">
        <v>34711</v>
      </c>
      <c r="G12758" s="9" t="s">
        <v>25279</v>
      </c>
      <c r="H12758" s="9" t="s">
        <v>25280</v>
      </c>
      <c r="I12758" s="2" t="s">
        <v>33610</v>
      </c>
      <c r="J12758" s="9" t="s">
        <v>34294</v>
      </c>
    </row>
    <row r="12759" spans="1:10" hidden="1" x14ac:dyDescent="0.25">
      <c r="A12759" s="9" t="s">
        <v>25521</v>
      </c>
      <c r="B12759" s="9" t="s">
        <v>25522</v>
      </c>
      <c r="C12759" s="16" t="s">
        <v>95</v>
      </c>
      <c r="D12759" s="16" t="e">
        <f>VLOOKUP(A12759,'[1]Final Sheet For Loading'!$A:$B,2,0)</f>
        <v>#N/A</v>
      </c>
      <c r="E12759" s="10" t="s">
        <v>34710</v>
      </c>
      <c r="F12759" s="18" t="s">
        <v>34711</v>
      </c>
      <c r="G12759" s="9" t="s">
        <v>25279</v>
      </c>
      <c r="H12759" s="9" t="s">
        <v>25280</v>
      </c>
      <c r="I12759" s="2" t="s">
        <v>33610</v>
      </c>
      <c r="J12759" s="9" t="s">
        <v>34294</v>
      </c>
    </row>
    <row r="12760" spans="1:10" hidden="1" x14ac:dyDescent="0.25">
      <c r="A12760" s="9" t="s">
        <v>25523</v>
      </c>
      <c r="B12760" s="9" t="s">
        <v>25524</v>
      </c>
      <c r="C12760" s="16" t="s">
        <v>95</v>
      </c>
      <c r="D12760" s="16" t="e">
        <f>VLOOKUP(A12760,'[1]Final Sheet For Loading'!$A:$B,2,0)</f>
        <v>#N/A</v>
      </c>
      <c r="E12760" s="10" t="s">
        <v>34710</v>
      </c>
      <c r="F12760" s="18" t="s">
        <v>34711</v>
      </c>
      <c r="G12760" s="9" t="s">
        <v>25279</v>
      </c>
      <c r="H12760" s="9" t="s">
        <v>25280</v>
      </c>
      <c r="I12760" s="2" t="s">
        <v>33610</v>
      </c>
      <c r="J12760" s="9" t="s">
        <v>34294</v>
      </c>
    </row>
    <row r="12761" spans="1:10" hidden="1" x14ac:dyDescent="0.25">
      <c r="A12761" s="9" t="s">
        <v>25525</v>
      </c>
      <c r="B12761" s="9" t="s">
        <v>25526</v>
      </c>
      <c r="C12761" s="16" t="s">
        <v>95</v>
      </c>
      <c r="D12761" s="16" t="e">
        <f>VLOOKUP(A12761,'[1]Final Sheet For Loading'!$A:$B,2,0)</f>
        <v>#N/A</v>
      </c>
      <c r="E12761" s="10" t="s">
        <v>34710</v>
      </c>
      <c r="F12761" s="18" t="s">
        <v>34711</v>
      </c>
      <c r="G12761" s="9" t="s">
        <v>25279</v>
      </c>
      <c r="H12761" s="9" t="s">
        <v>25280</v>
      </c>
      <c r="I12761" s="2" t="s">
        <v>33610</v>
      </c>
      <c r="J12761" s="9" t="s">
        <v>34294</v>
      </c>
    </row>
    <row r="12762" spans="1:10" hidden="1" x14ac:dyDescent="0.25">
      <c r="A12762" s="9" t="s">
        <v>25527</v>
      </c>
      <c r="B12762" s="9" t="s">
        <v>25528</v>
      </c>
      <c r="C12762" s="16" t="s">
        <v>95</v>
      </c>
      <c r="D12762" s="16" t="e">
        <f>VLOOKUP(A12762,'[1]Final Sheet For Loading'!$A:$B,2,0)</f>
        <v>#N/A</v>
      </c>
      <c r="E12762" s="10" t="s">
        <v>34710</v>
      </c>
      <c r="F12762" s="18" t="s">
        <v>34711</v>
      </c>
      <c r="G12762" s="9" t="s">
        <v>25279</v>
      </c>
      <c r="H12762" s="9" t="s">
        <v>25280</v>
      </c>
      <c r="I12762" s="2" t="s">
        <v>33610</v>
      </c>
      <c r="J12762" s="9" t="s">
        <v>34294</v>
      </c>
    </row>
    <row r="12763" spans="1:10" hidden="1" x14ac:dyDescent="0.25">
      <c r="A12763" s="9" t="s">
        <v>25529</v>
      </c>
      <c r="B12763" s="9" t="s">
        <v>25530</v>
      </c>
      <c r="C12763" s="16" t="s">
        <v>95</v>
      </c>
      <c r="D12763" s="16" t="e">
        <f>VLOOKUP(A12763,'[1]Final Sheet For Loading'!$A:$B,2,0)</f>
        <v>#N/A</v>
      </c>
      <c r="E12763" s="10" t="s">
        <v>34710</v>
      </c>
      <c r="F12763" s="18" t="s">
        <v>34711</v>
      </c>
      <c r="G12763" s="9" t="s">
        <v>25279</v>
      </c>
      <c r="H12763" s="9" t="s">
        <v>25280</v>
      </c>
      <c r="I12763" s="2" t="s">
        <v>33610</v>
      </c>
      <c r="J12763" s="9" t="s">
        <v>34294</v>
      </c>
    </row>
    <row r="12764" spans="1:10" hidden="1" x14ac:dyDescent="0.25">
      <c r="A12764" s="9" t="s">
        <v>25531</v>
      </c>
      <c r="B12764" s="9" t="s">
        <v>25532</v>
      </c>
      <c r="C12764" s="16" t="s">
        <v>95</v>
      </c>
      <c r="D12764" s="16" t="e">
        <f>VLOOKUP(A12764,'[1]Final Sheet For Loading'!$A:$B,2,0)</f>
        <v>#N/A</v>
      </c>
      <c r="E12764" s="10" t="s">
        <v>34710</v>
      </c>
      <c r="F12764" s="18" t="s">
        <v>34711</v>
      </c>
      <c r="G12764" s="9" t="s">
        <v>25279</v>
      </c>
      <c r="H12764" s="9" t="s">
        <v>25280</v>
      </c>
      <c r="I12764" s="2" t="s">
        <v>33610</v>
      </c>
      <c r="J12764" s="9" t="s">
        <v>34294</v>
      </c>
    </row>
    <row r="12765" spans="1:10" hidden="1" x14ac:dyDescent="0.25">
      <c r="A12765" s="9" t="s">
        <v>25533</v>
      </c>
      <c r="B12765" s="9" t="s">
        <v>25534</v>
      </c>
      <c r="C12765" s="16" t="s">
        <v>95</v>
      </c>
      <c r="D12765" s="16" t="e">
        <f>VLOOKUP(A12765,'[1]Final Sheet For Loading'!$A:$B,2,0)</f>
        <v>#N/A</v>
      </c>
      <c r="E12765" s="10" t="s">
        <v>34710</v>
      </c>
      <c r="F12765" s="18" t="s">
        <v>34711</v>
      </c>
      <c r="G12765" s="9" t="s">
        <v>25279</v>
      </c>
      <c r="H12765" s="9" t="s">
        <v>25280</v>
      </c>
      <c r="I12765" s="2" t="s">
        <v>33610</v>
      </c>
      <c r="J12765" s="9" t="s">
        <v>34294</v>
      </c>
    </row>
    <row r="12766" spans="1:10" hidden="1" x14ac:dyDescent="0.25">
      <c r="A12766" s="9" t="s">
        <v>25535</v>
      </c>
      <c r="B12766" s="9" t="s">
        <v>25536</v>
      </c>
      <c r="C12766" s="16" t="s">
        <v>95</v>
      </c>
      <c r="D12766" s="16" t="e">
        <f>VLOOKUP(A12766,'[1]Final Sheet For Loading'!$A:$B,2,0)</f>
        <v>#N/A</v>
      </c>
      <c r="E12766" s="10" t="s">
        <v>34710</v>
      </c>
      <c r="F12766" s="18" t="s">
        <v>34711</v>
      </c>
      <c r="G12766" s="9" t="s">
        <v>25279</v>
      </c>
      <c r="H12766" s="9" t="s">
        <v>25280</v>
      </c>
      <c r="I12766" s="2" t="s">
        <v>33610</v>
      </c>
      <c r="J12766" s="9" t="s">
        <v>34294</v>
      </c>
    </row>
    <row r="12767" spans="1:10" hidden="1" x14ac:dyDescent="0.25">
      <c r="A12767" s="9" t="s">
        <v>25537</v>
      </c>
      <c r="B12767" s="9" t="s">
        <v>25538</v>
      </c>
      <c r="C12767" s="16" t="s">
        <v>95</v>
      </c>
      <c r="D12767" s="16" t="e">
        <f>VLOOKUP(A12767,'[1]Final Sheet For Loading'!$A:$B,2,0)</f>
        <v>#N/A</v>
      </c>
      <c r="E12767" s="10" t="s">
        <v>34710</v>
      </c>
      <c r="F12767" s="18" t="s">
        <v>34711</v>
      </c>
      <c r="G12767" s="9" t="s">
        <v>25279</v>
      </c>
      <c r="H12767" s="9" t="s">
        <v>25280</v>
      </c>
      <c r="I12767" s="2" t="s">
        <v>33610</v>
      </c>
      <c r="J12767" s="9" t="s">
        <v>34294</v>
      </c>
    </row>
    <row r="12768" spans="1:10" hidden="1" x14ac:dyDescent="0.25">
      <c r="A12768" s="9" t="s">
        <v>25539</v>
      </c>
      <c r="B12768" s="9" t="s">
        <v>25540</v>
      </c>
      <c r="C12768" s="16" t="s">
        <v>95</v>
      </c>
      <c r="D12768" s="16" t="e">
        <f>VLOOKUP(A12768,'[1]Final Sheet For Loading'!$A:$B,2,0)</f>
        <v>#N/A</v>
      </c>
      <c r="E12768" s="10" t="s">
        <v>34710</v>
      </c>
      <c r="F12768" s="18" t="s">
        <v>34711</v>
      </c>
      <c r="G12768" s="9" t="s">
        <v>25279</v>
      </c>
      <c r="H12768" s="9" t="s">
        <v>25280</v>
      </c>
      <c r="I12768" s="2" t="s">
        <v>33610</v>
      </c>
      <c r="J12768" s="9" t="s">
        <v>34294</v>
      </c>
    </row>
    <row r="12769" spans="1:10" hidden="1" x14ac:dyDescent="0.25">
      <c r="A12769" s="9" t="s">
        <v>25541</v>
      </c>
      <c r="B12769" s="9" t="s">
        <v>25542</v>
      </c>
      <c r="C12769" s="16" t="s">
        <v>95</v>
      </c>
      <c r="D12769" s="16" t="e">
        <f>VLOOKUP(A12769,'[1]Final Sheet For Loading'!$A:$B,2,0)</f>
        <v>#N/A</v>
      </c>
      <c r="E12769" s="10" t="s">
        <v>34710</v>
      </c>
      <c r="F12769" s="18" t="s">
        <v>34711</v>
      </c>
      <c r="G12769" s="9" t="s">
        <v>25279</v>
      </c>
      <c r="H12769" s="9" t="s">
        <v>25280</v>
      </c>
      <c r="I12769" s="2" t="s">
        <v>33610</v>
      </c>
      <c r="J12769" s="9" t="s">
        <v>34294</v>
      </c>
    </row>
    <row r="12770" spans="1:10" hidden="1" x14ac:dyDescent="0.25">
      <c r="A12770" s="9" t="s">
        <v>25543</v>
      </c>
      <c r="B12770" s="9" t="s">
        <v>25544</v>
      </c>
      <c r="C12770" s="16" t="s">
        <v>95</v>
      </c>
      <c r="D12770" s="16" t="e">
        <f>VLOOKUP(A12770,'[1]Final Sheet For Loading'!$A:$B,2,0)</f>
        <v>#N/A</v>
      </c>
      <c r="E12770" s="10" t="s">
        <v>34710</v>
      </c>
      <c r="F12770" s="18" t="s">
        <v>34711</v>
      </c>
      <c r="G12770" s="9" t="s">
        <v>25279</v>
      </c>
      <c r="H12770" s="9" t="s">
        <v>25280</v>
      </c>
      <c r="I12770" s="2" t="s">
        <v>33610</v>
      </c>
      <c r="J12770" s="9" t="s">
        <v>34294</v>
      </c>
    </row>
    <row r="12771" spans="1:10" x14ac:dyDescent="0.25">
      <c r="A12771" s="9" t="s">
        <v>25545</v>
      </c>
      <c r="B12771" s="9" t="s">
        <v>25546</v>
      </c>
      <c r="C12771" s="16" t="s">
        <v>95</v>
      </c>
      <c r="D12771" s="16" t="str">
        <f>VLOOKUP(A12771,'[1]Final Sheet For Loading'!$A:$B,2,0)</f>
        <v>II022</v>
      </c>
      <c r="E12771" s="10" t="s">
        <v>34710</v>
      </c>
      <c r="F12771" s="18" t="s">
        <v>34711</v>
      </c>
      <c r="G12771" s="9" t="s">
        <v>25279</v>
      </c>
      <c r="H12771" s="9" t="s">
        <v>25280</v>
      </c>
      <c r="I12771" s="2" t="s">
        <v>33610</v>
      </c>
      <c r="J12771" s="9" t="s">
        <v>34294</v>
      </c>
    </row>
    <row r="12772" spans="1:10" hidden="1" x14ac:dyDescent="0.25">
      <c r="A12772" s="9" t="s">
        <v>25547</v>
      </c>
      <c r="B12772" s="9" t="s">
        <v>25548</v>
      </c>
      <c r="C12772" s="16" t="s">
        <v>95</v>
      </c>
      <c r="D12772" s="16" t="e">
        <f>VLOOKUP(A12772,'[1]Final Sheet For Loading'!$A:$B,2,0)</f>
        <v>#N/A</v>
      </c>
      <c r="E12772" s="10" t="s">
        <v>34710</v>
      </c>
      <c r="F12772" s="18" t="s">
        <v>34711</v>
      </c>
      <c r="G12772" s="9" t="s">
        <v>25279</v>
      </c>
      <c r="H12772" s="9" t="s">
        <v>25280</v>
      </c>
      <c r="I12772" s="2" t="s">
        <v>33610</v>
      </c>
      <c r="J12772" s="9" t="s">
        <v>34294</v>
      </c>
    </row>
    <row r="12773" spans="1:10" x14ac:dyDescent="0.25">
      <c r="A12773" s="9" t="s">
        <v>25549</v>
      </c>
      <c r="B12773" s="9" t="s">
        <v>25550</v>
      </c>
      <c r="C12773" s="16" t="s">
        <v>95</v>
      </c>
      <c r="D12773" s="16" t="str">
        <f>VLOOKUP(A12773,'[1]Final Sheet For Loading'!$A:$B,2,0)</f>
        <v>II022</v>
      </c>
      <c r="E12773" s="10" t="s">
        <v>34710</v>
      </c>
      <c r="F12773" s="18" t="s">
        <v>34711</v>
      </c>
      <c r="G12773" s="9" t="s">
        <v>25279</v>
      </c>
      <c r="H12773" s="9" t="s">
        <v>25280</v>
      </c>
      <c r="I12773" s="2" t="s">
        <v>33610</v>
      </c>
      <c r="J12773" s="9" t="s">
        <v>34294</v>
      </c>
    </row>
    <row r="12774" spans="1:10" x14ac:dyDescent="0.25">
      <c r="A12774" s="9" t="s">
        <v>25551</v>
      </c>
      <c r="B12774" s="9" t="s">
        <v>25552</v>
      </c>
      <c r="C12774" s="16" t="s">
        <v>95</v>
      </c>
      <c r="D12774" s="16" t="str">
        <f>VLOOKUP(A12774,'[1]Final Sheet For Loading'!$A:$B,2,0)</f>
        <v>II022</v>
      </c>
      <c r="E12774" s="10" t="s">
        <v>34710</v>
      </c>
      <c r="F12774" s="18" t="s">
        <v>34711</v>
      </c>
      <c r="G12774" s="9" t="s">
        <v>25279</v>
      </c>
      <c r="H12774" s="9" t="s">
        <v>25280</v>
      </c>
      <c r="I12774" s="2" t="s">
        <v>33610</v>
      </c>
      <c r="J12774" s="9" t="s">
        <v>34294</v>
      </c>
    </row>
    <row r="12775" spans="1:10" x14ac:dyDescent="0.25">
      <c r="A12775" s="9" t="s">
        <v>25553</v>
      </c>
      <c r="B12775" s="9" t="s">
        <v>25554</v>
      </c>
      <c r="C12775" s="16" t="s">
        <v>95</v>
      </c>
      <c r="D12775" s="16" t="str">
        <f>VLOOKUP(A12775,'[1]Final Sheet For Loading'!$A:$B,2,0)</f>
        <v>II022</v>
      </c>
      <c r="E12775" s="10" t="s">
        <v>34710</v>
      </c>
      <c r="F12775" s="18" t="s">
        <v>34711</v>
      </c>
      <c r="G12775" s="9" t="s">
        <v>25279</v>
      </c>
      <c r="H12775" s="9" t="s">
        <v>25280</v>
      </c>
      <c r="I12775" s="2" t="s">
        <v>33610</v>
      </c>
      <c r="J12775" s="9" t="s">
        <v>34294</v>
      </c>
    </row>
    <row r="12776" spans="1:10" hidden="1" x14ac:dyDescent="0.25">
      <c r="A12776" s="9" t="s">
        <v>25555</v>
      </c>
      <c r="B12776" s="9" t="s">
        <v>25556</v>
      </c>
      <c r="C12776" s="16" t="s">
        <v>95</v>
      </c>
      <c r="D12776" s="16" t="e">
        <f>VLOOKUP(A12776,'[1]Final Sheet For Loading'!$A:$B,2,0)</f>
        <v>#N/A</v>
      </c>
      <c r="E12776" s="10" t="s">
        <v>34710</v>
      </c>
      <c r="F12776" s="18" t="s">
        <v>34711</v>
      </c>
      <c r="G12776" s="9" t="s">
        <v>25279</v>
      </c>
      <c r="H12776" s="9" t="s">
        <v>25280</v>
      </c>
      <c r="I12776" s="2" t="s">
        <v>33610</v>
      </c>
      <c r="J12776" s="9" t="s">
        <v>34294</v>
      </c>
    </row>
    <row r="12777" spans="1:10" x14ac:dyDescent="0.25">
      <c r="A12777" s="9" t="s">
        <v>25557</v>
      </c>
      <c r="B12777" s="9" t="s">
        <v>25558</v>
      </c>
      <c r="C12777" s="16" t="s">
        <v>95</v>
      </c>
      <c r="D12777" s="16" t="str">
        <f>VLOOKUP(A12777,'[1]Final Sheet For Loading'!$A:$B,2,0)</f>
        <v>II022</v>
      </c>
      <c r="E12777" s="10" t="s">
        <v>34710</v>
      </c>
      <c r="F12777" s="18" t="s">
        <v>34711</v>
      </c>
      <c r="G12777" s="9" t="s">
        <v>25279</v>
      </c>
      <c r="H12777" s="9" t="s">
        <v>25280</v>
      </c>
      <c r="I12777" s="2" t="s">
        <v>33610</v>
      </c>
      <c r="J12777" s="9" t="s">
        <v>34294</v>
      </c>
    </row>
    <row r="12778" spans="1:10" x14ac:dyDescent="0.25">
      <c r="A12778" s="9" t="s">
        <v>25559</v>
      </c>
      <c r="B12778" s="9" t="s">
        <v>25560</v>
      </c>
      <c r="C12778" s="16" t="s">
        <v>95</v>
      </c>
      <c r="D12778" s="16" t="str">
        <f>VLOOKUP(A12778,'[1]Final Sheet For Loading'!$A:$B,2,0)</f>
        <v>II022</v>
      </c>
      <c r="E12778" s="10" t="s">
        <v>34710</v>
      </c>
      <c r="F12778" s="18" t="s">
        <v>34711</v>
      </c>
      <c r="G12778" s="9" t="s">
        <v>25279</v>
      </c>
      <c r="H12778" s="9" t="s">
        <v>25280</v>
      </c>
      <c r="I12778" s="2" t="s">
        <v>33610</v>
      </c>
      <c r="J12778" s="9" t="s">
        <v>34294</v>
      </c>
    </row>
    <row r="12779" spans="1:10" hidden="1" x14ac:dyDescent="0.25">
      <c r="A12779" s="9" t="s">
        <v>25561</v>
      </c>
      <c r="B12779" s="9" t="s">
        <v>25562</v>
      </c>
      <c r="C12779" s="16" t="s">
        <v>95</v>
      </c>
      <c r="D12779" s="16" t="e">
        <f>VLOOKUP(A12779,'[1]Final Sheet For Loading'!$A:$B,2,0)</f>
        <v>#N/A</v>
      </c>
      <c r="E12779" s="10" t="s">
        <v>34710</v>
      </c>
      <c r="F12779" s="18" t="s">
        <v>34711</v>
      </c>
      <c r="G12779" s="9" t="s">
        <v>25279</v>
      </c>
      <c r="H12779" s="9" t="s">
        <v>25280</v>
      </c>
      <c r="I12779" s="2" t="s">
        <v>33610</v>
      </c>
      <c r="J12779" s="9" t="s">
        <v>34294</v>
      </c>
    </row>
    <row r="12780" spans="1:10" x14ac:dyDescent="0.25">
      <c r="A12780" s="9" t="s">
        <v>25563</v>
      </c>
      <c r="B12780" s="9" t="s">
        <v>25564</v>
      </c>
      <c r="C12780" s="16" t="s">
        <v>95</v>
      </c>
      <c r="D12780" s="16" t="str">
        <f>VLOOKUP(A12780,'[1]Final Sheet For Loading'!$A:$B,2,0)</f>
        <v>II022</v>
      </c>
      <c r="E12780" s="10" t="s">
        <v>34710</v>
      </c>
      <c r="F12780" s="18" t="s">
        <v>34711</v>
      </c>
      <c r="G12780" s="9" t="s">
        <v>25279</v>
      </c>
      <c r="H12780" s="9" t="s">
        <v>25280</v>
      </c>
      <c r="I12780" s="2" t="s">
        <v>33610</v>
      </c>
      <c r="J12780" s="9" t="s">
        <v>34294</v>
      </c>
    </row>
    <row r="12781" spans="1:10" x14ac:dyDescent="0.25">
      <c r="A12781" s="9" t="s">
        <v>25565</v>
      </c>
      <c r="B12781" s="9" t="s">
        <v>25566</v>
      </c>
      <c r="C12781" s="16" t="s">
        <v>95</v>
      </c>
      <c r="D12781" s="16" t="str">
        <f>VLOOKUP(A12781,'[1]Final Sheet For Loading'!$A:$B,2,0)</f>
        <v>II022</v>
      </c>
      <c r="E12781" s="10" t="s">
        <v>34710</v>
      </c>
      <c r="F12781" s="18" t="s">
        <v>34711</v>
      </c>
      <c r="G12781" s="9" t="s">
        <v>25279</v>
      </c>
      <c r="H12781" s="9" t="s">
        <v>25280</v>
      </c>
      <c r="I12781" s="2" t="s">
        <v>33610</v>
      </c>
      <c r="J12781" s="9" t="s">
        <v>34294</v>
      </c>
    </row>
    <row r="12782" spans="1:10" hidden="1" x14ac:dyDescent="0.25">
      <c r="A12782" s="9" t="s">
        <v>25567</v>
      </c>
      <c r="B12782" s="9" t="s">
        <v>25568</v>
      </c>
      <c r="C12782" s="16" t="s">
        <v>95</v>
      </c>
      <c r="D12782" s="16" t="e">
        <f>VLOOKUP(A12782,'[1]Final Sheet For Loading'!$A:$B,2,0)</f>
        <v>#N/A</v>
      </c>
      <c r="E12782" s="10" t="s">
        <v>34710</v>
      </c>
      <c r="F12782" s="18" t="s">
        <v>34711</v>
      </c>
      <c r="G12782" s="9" t="s">
        <v>25279</v>
      </c>
      <c r="H12782" s="9" t="s">
        <v>25280</v>
      </c>
      <c r="I12782" s="2" t="s">
        <v>33610</v>
      </c>
      <c r="J12782" s="9" t="s">
        <v>34294</v>
      </c>
    </row>
    <row r="12783" spans="1:10" hidden="1" x14ac:dyDescent="0.25">
      <c r="A12783" s="9" t="s">
        <v>25569</v>
      </c>
      <c r="B12783" s="9" t="s">
        <v>25570</v>
      </c>
      <c r="C12783" s="16" t="s">
        <v>95</v>
      </c>
      <c r="D12783" s="16" t="e">
        <f>VLOOKUP(A12783,'[1]Final Sheet For Loading'!$A:$B,2,0)</f>
        <v>#N/A</v>
      </c>
      <c r="E12783" s="10" t="s">
        <v>34710</v>
      </c>
      <c r="F12783" s="18" t="s">
        <v>34711</v>
      </c>
      <c r="G12783" s="9" t="s">
        <v>25279</v>
      </c>
      <c r="H12783" s="9" t="s">
        <v>25280</v>
      </c>
      <c r="I12783" s="2" t="s">
        <v>33610</v>
      </c>
      <c r="J12783" s="9" t="s">
        <v>34294</v>
      </c>
    </row>
    <row r="12784" spans="1:10" hidden="1" x14ac:dyDescent="0.25">
      <c r="A12784" s="9" t="s">
        <v>25571</v>
      </c>
      <c r="B12784" s="9" t="s">
        <v>25572</v>
      </c>
      <c r="C12784" s="16" t="s">
        <v>95</v>
      </c>
      <c r="D12784" s="16" t="e">
        <f>VLOOKUP(A12784,'[1]Final Sheet For Loading'!$A:$B,2,0)</f>
        <v>#N/A</v>
      </c>
      <c r="E12784" s="10" t="s">
        <v>34710</v>
      </c>
      <c r="F12784" s="18" t="s">
        <v>34711</v>
      </c>
      <c r="G12784" s="9" t="s">
        <v>25279</v>
      </c>
      <c r="H12784" s="9" t="s">
        <v>25280</v>
      </c>
      <c r="I12784" s="2" t="s">
        <v>33610</v>
      </c>
      <c r="J12784" s="9" t="s">
        <v>34294</v>
      </c>
    </row>
    <row r="12785" spans="1:10" hidden="1" x14ac:dyDescent="0.25">
      <c r="A12785" s="9" t="s">
        <v>25573</v>
      </c>
      <c r="B12785" s="9" t="s">
        <v>25574</v>
      </c>
      <c r="C12785" s="16" t="s">
        <v>95</v>
      </c>
      <c r="D12785" s="16" t="e">
        <f>VLOOKUP(A12785,'[1]Final Sheet For Loading'!$A:$B,2,0)</f>
        <v>#N/A</v>
      </c>
      <c r="E12785" s="10" t="s">
        <v>34710</v>
      </c>
      <c r="F12785" s="18" t="s">
        <v>34711</v>
      </c>
      <c r="G12785" s="9" t="s">
        <v>25279</v>
      </c>
      <c r="H12785" s="9" t="s">
        <v>25280</v>
      </c>
      <c r="I12785" s="2" t="s">
        <v>33610</v>
      </c>
      <c r="J12785" s="9" t="s">
        <v>34294</v>
      </c>
    </row>
    <row r="12786" spans="1:10" x14ac:dyDescent="0.25">
      <c r="A12786" s="9" t="s">
        <v>25575</v>
      </c>
      <c r="B12786" s="9" t="s">
        <v>25576</v>
      </c>
      <c r="C12786" s="16" t="s">
        <v>95</v>
      </c>
      <c r="D12786" s="16" t="str">
        <f>VLOOKUP(A12786,'[1]Final Sheet For Loading'!$A:$B,2,0)</f>
        <v>II022</v>
      </c>
      <c r="E12786" s="10" t="s">
        <v>34710</v>
      </c>
      <c r="F12786" s="18" t="s">
        <v>34711</v>
      </c>
      <c r="G12786" s="9" t="s">
        <v>25279</v>
      </c>
      <c r="H12786" s="9" t="s">
        <v>25280</v>
      </c>
      <c r="I12786" s="2" t="s">
        <v>33610</v>
      </c>
      <c r="J12786" s="9" t="s">
        <v>34294</v>
      </c>
    </row>
    <row r="12787" spans="1:10" x14ac:dyDescent="0.25">
      <c r="A12787" s="9" t="s">
        <v>25577</v>
      </c>
      <c r="B12787" s="9" t="s">
        <v>25578</v>
      </c>
      <c r="C12787" s="16" t="s">
        <v>95</v>
      </c>
      <c r="D12787" s="16" t="str">
        <f>VLOOKUP(A12787,'[1]Final Sheet For Loading'!$A:$B,2,0)</f>
        <v>II022</v>
      </c>
      <c r="E12787" s="10" t="s">
        <v>34710</v>
      </c>
      <c r="F12787" s="18" t="s">
        <v>34711</v>
      </c>
      <c r="G12787" s="9" t="s">
        <v>25279</v>
      </c>
      <c r="H12787" s="9" t="s">
        <v>25280</v>
      </c>
      <c r="I12787" s="2" t="s">
        <v>33610</v>
      </c>
      <c r="J12787" s="9" t="s">
        <v>34294</v>
      </c>
    </row>
    <row r="12788" spans="1:10" hidden="1" x14ac:dyDescent="0.25">
      <c r="A12788" s="9" t="s">
        <v>25579</v>
      </c>
      <c r="B12788" s="9" t="s">
        <v>25580</v>
      </c>
      <c r="C12788" s="16" t="s">
        <v>95</v>
      </c>
      <c r="D12788" s="16" t="e">
        <f>VLOOKUP(A12788,'[1]Final Sheet For Loading'!$A:$B,2,0)</f>
        <v>#N/A</v>
      </c>
      <c r="E12788" s="10" t="s">
        <v>34710</v>
      </c>
      <c r="F12788" s="18" t="s">
        <v>34711</v>
      </c>
      <c r="G12788" s="9" t="s">
        <v>25279</v>
      </c>
      <c r="H12788" s="9" t="s">
        <v>25280</v>
      </c>
      <c r="I12788" s="2" t="s">
        <v>33610</v>
      </c>
      <c r="J12788" s="9" t="s">
        <v>34294</v>
      </c>
    </row>
    <row r="12789" spans="1:10" hidden="1" x14ac:dyDescent="0.25">
      <c r="A12789" s="9" t="s">
        <v>25581</v>
      </c>
      <c r="B12789" s="9" t="s">
        <v>25582</v>
      </c>
      <c r="C12789" s="16" t="s">
        <v>95</v>
      </c>
      <c r="D12789" s="16" t="e">
        <f>VLOOKUP(A12789,'[1]Final Sheet For Loading'!$A:$B,2,0)</f>
        <v>#N/A</v>
      </c>
      <c r="E12789" s="10" t="s">
        <v>34710</v>
      </c>
      <c r="F12789" s="18" t="s">
        <v>34711</v>
      </c>
      <c r="G12789" s="9" t="s">
        <v>25279</v>
      </c>
      <c r="H12789" s="9" t="s">
        <v>25280</v>
      </c>
      <c r="I12789" s="2" t="s">
        <v>33610</v>
      </c>
      <c r="J12789" s="9" t="s">
        <v>34294</v>
      </c>
    </row>
    <row r="12790" spans="1:10" hidden="1" x14ac:dyDescent="0.25">
      <c r="A12790" s="9" t="s">
        <v>25583</v>
      </c>
      <c r="B12790" s="9" t="s">
        <v>25584</v>
      </c>
      <c r="C12790" s="16" t="s">
        <v>95</v>
      </c>
      <c r="D12790" s="16" t="e">
        <f>VLOOKUP(A12790,'[1]Final Sheet For Loading'!$A:$B,2,0)</f>
        <v>#N/A</v>
      </c>
      <c r="E12790" s="10" t="s">
        <v>34710</v>
      </c>
      <c r="F12790" s="18" t="s">
        <v>34711</v>
      </c>
      <c r="G12790" s="9" t="s">
        <v>25279</v>
      </c>
      <c r="H12790" s="9" t="s">
        <v>25280</v>
      </c>
      <c r="I12790" s="2" t="s">
        <v>33610</v>
      </c>
      <c r="J12790" s="9" t="s">
        <v>34294</v>
      </c>
    </row>
    <row r="12791" spans="1:10" hidden="1" x14ac:dyDescent="0.25">
      <c r="A12791" s="9" t="s">
        <v>25585</v>
      </c>
      <c r="B12791" s="9" t="s">
        <v>25586</v>
      </c>
      <c r="C12791" s="16" t="s">
        <v>95</v>
      </c>
      <c r="D12791" s="16" t="e">
        <f>VLOOKUP(A12791,'[1]Final Sheet For Loading'!$A:$B,2,0)</f>
        <v>#N/A</v>
      </c>
      <c r="E12791" s="10" t="s">
        <v>34710</v>
      </c>
      <c r="F12791" s="18" t="s">
        <v>34711</v>
      </c>
      <c r="G12791" s="9" t="s">
        <v>25279</v>
      </c>
      <c r="H12791" s="9" t="s">
        <v>25280</v>
      </c>
      <c r="I12791" s="2" t="s">
        <v>33610</v>
      </c>
      <c r="J12791" s="9" t="s">
        <v>34294</v>
      </c>
    </row>
    <row r="12792" spans="1:10" hidden="1" x14ac:dyDescent="0.25">
      <c r="A12792" s="9" t="s">
        <v>25587</v>
      </c>
      <c r="B12792" s="9" t="s">
        <v>25588</v>
      </c>
      <c r="C12792" s="16" t="s">
        <v>95</v>
      </c>
      <c r="D12792" s="16" t="e">
        <f>VLOOKUP(A12792,'[1]Final Sheet For Loading'!$A:$B,2,0)</f>
        <v>#N/A</v>
      </c>
      <c r="E12792" s="10" t="s">
        <v>34710</v>
      </c>
      <c r="F12792" s="18" t="s">
        <v>34711</v>
      </c>
      <c r="G12792" s="9" t="s">
        <v>25279</v>
      </c>
      <c r="H12792" s="9" t="s">
        <v>25280</v>
      </c>
      <c r="I12792" s="2" t="s">
        <v>33610</v>
      </c>
      <c r="J12792" s="9" t="s">
        <v>34294</v>
      </c>
    </row>
    <row r="12793" spans="1:10" x14ac:dyDescent="0.25">
      <c r="A12793" s="9" t="s">
        <v>25589</v>
      </c>
      <c r="B12793" s="9" t="s">
        <v>25590</v>
      </c>
      <c r="C12793" s="16" t="s">
        <v>95</v>
      </c>
      <c r="D12793" s="16" t="str">
        <f>VLOOKUP(A12793,'[1]Final Sheet For Loading'!$A:$B,2,0)</f>
        <v>II022</v>
      </c>
      <c r="E12793" s="10" t="s">
        <v>34710</v>
      </c>
      <c r="F12793" s="18" t="s">
        <v>34711</v>
      </c>
      <c r="G12793" s="9" t="s">
        <v>25279</v>
      </c>
      <c r="H12793" s="9" t="s">
        <v>25280</v>
      </c>
      <c r="I12793" s="2" t="s">
        <v>33610</v>
      </c>
      <c r="J12793" s="9" t="s">
        <v>34294</v>
      </c>
    </row>
    <row r="12794" spans="1:10" hidden="1" x14ac:dyDescent="0.25">
      <c r="A12794" s="9" t="s">
        <v>25591</v>
      </c>
      <c r="B12794" s="9" t="s">
        <v>25592</v>
      </c>
      <c r="C12794" s="16" t="s">
        <v>95</v>
      </c>
      <c r="D12794" s="16" t="e">
        <f>VLOOKUP(A12794,'[1]Final Sheet For Loading'!$A:$B,2,0)</f>
        <v>#N/A</v>
      </c>
      <c r="E12794" s="10" t="s">
        <v>34710</v>
      </c>
      <c r="F12794" s="18" t="s">
        <v>34711</v>
      </c>
      <c r="G12794" s="9" t="s">
        <v>25279</v>
      </c>
      <c r="H12794" s="9" t="s">
        <v>25280</v>
      </c>
      <c r="I12794" s="2" t="s">
        <v>33610</v>
      </c>
      <c r="J12794" s="9" t="s">
        <v>34294</v>
      </c>
    </row>
    <row r="12795" spans="1:10" hidden="1" x14ac:dyDescent="0.25">
      <c r="A12795" s="9" t="s">
        <v>25593</v>
      </c>
      <c r="B12795" s="9" t="s">
        <v>25594</v>
      </c>
      <c r="C12795" s="16" t="s">
        <v>95</v>
      </c>
      <c r="D12795" s="16" t="e">
        <f>VLOOKUP(A12795,'[1]Final Sheet For Loading'!$A:$B,2,0)</f>
        <v>#N/A</v>
      </c>
      <c r="E12795" s="10" t="s">
        <v>34710</v>
      </c>
      <c r="F12795" s="18" t="s">
        <v>34711</v>
      </c>
      <c r="G12795" s="9" t="s">
        <v>25279</v>
      </c>
      <c r="H12795" s="9" t="s">
        <v>25280</v>
      </c>
      <c r="I12795" s="2" t="s">
        <v>33610</v>
      </c>
      <c r="J12795" s="9" t="s">
        <v>34294</v>
      </c>
    </row>
    <row r="12796" spans="1:10" x14ac:dyDescent="0.25">
      <c r="A12796" s="9" t="s">
        <v>25595</v>
      </c>
      <c r="B12796" s="9" t="s">
        <v>25596</v>
      </c>
      <c r="C12796" s="16" t="s">
        <v>95</v>
      </c>
      <c r="D12796" s="16" t="str">
        <f>VLOOKUP(A12796,'[1]Final Sheet For Loading'!$A:$B,2,0)</f>
        <v>II022</v>
      </c>
      <c r="E12796" s="10" t="s">
        <v>34710</v>
      </c>
      <c r="F12796" s="18" t="s">
        <v>34711</v>
      </c>
      <c r="G12796" s="9" t="s">
        <v>25279</v>
      </c>
      <c r="H12796" s="9" t="s">
        <v>25280</v>
      </c>
      <c r="I12796" s="2" t="s">
        <v>33610</v>
      </c>
      <c r="J12796" s="9" t="s">
        <v>34294</v>
      </c>
    </row>
    <row r="12797" spans="1:10" hidden="1" x14ac:dyDescent="0.25">
      <c r="A12797" s="9" t="s">
        <v>25597</v>
      </c>
      <c r="B12797" s="9" t="s">
        <v>25598</v>
      </c>
      <c r="C12797" s="16" t="s">
        <v>95</v>
      </c>
      <c r="D12797" s="16" t="e">
        <f>VLOOKUP(A12797,'[1]Final Sheet For Loading'!$A:$B,2,0)</f>
        <v>#N/A</v>
      </c>
      <c r="E12797" s="10" t="s">
        <v>34710</v>
      </c>
      <c r="F12797" s="18" t="s">
        <v>34711</v>
      </c>
      <c r="G12797" s="9" t="s">
        <v>25279</v>
      </c>
      <c r="H12797" s="9" t="s">
        <v>25280</v>
      </c>
      <c r="I12797" s="2" t="s">
        <v>33610</v>
      </c>
      <c r="J12797" s="9" t="s">
        <v>34294</v>
      </c>
    </row>
    <row r="12798" spans="1:10" hidden="1" x14ac:dyDescent="0.25">
      <c r="A12798" s="9" t="s">
        <v>25599</v>
      </c>
      <c r="B12798" s="9" t="s">
        <v>25600</v>
      </c>
      <c r="C12798" s="16" t="s">
        <v>95</v>
      </c>
      <c r="D12798" s="16" t="e">
        <f>VLOOKUP(A12798,'[1]Final Sheet For Loading'!$A:$B,2,0)</f>
        <v>#N/A</v>
      </c>
      <c r="E12798" s="10" t="s">
        <v>34710</v>
      </c>
      <c r="F12798" s="18" t="s">
        <v>34711</v>
      </c>
      <c r="G12798" s="9" t="s">
        <v>25279</v>
      </c>
      <c r="H12798" s="9" t="s">
        <v>25280</v>
      </c>
      <c r="I12798" s="2" t="s">
        <v>33610</v>
      </c>
      <c r="J12798" s="9" t="s">
        <v>34294</v>
      </c>
    </row>
    <row r="12799" spans="1:10" hidden="1" x14ac:dyDescent="0.25">
      <c r="A12799" s="9" t="s">
        <v>25601</v>
      </c>
      <c r="B12799" s="9" t="s">
        <v>25602</v>
      </c>
      <c r="C12799" s="16" t="s">
        <v>95</v>
      </c>
      <c r="D12799" s="16" t="e">
        <f>VLOOKUP(A12799,'[1]Final Sheet For Loading'!$A:$B,2,0)</f>
        <v>#N/A</v>
      </c>
      <c r="E12799" s="10" t="s">
        <v>34710</v>
      </c>
      <c r="F12799" s="18" t="s">
        <v>34711</v>
      </c>
      <c r="G12799" s="9" t="s">
        <v>25279</v>
      </c>
      <c r="H12799" s="9" t="s">
        <v>25280</v>
      </c>
      <c r="I12799" s="2" t="s">
        <v>33610</v>
      </c>
      <c r="J12799" s="9" t="s">
        <v>34294</v>
      </c>
    </row>
    <row r="12800" spans="1:10" hidden="1" x14ac:dyDescent="0.25">
      <c r="A12800" s="9" t="s">
        <v>25603</v>
      </c>
      <c r="B12800" s="9" t="s">
        <v>25604</v>
      </c>
      <c r="C12800" s="16" t="s">
        <v>95</v>
      </c>
      <c r="D12800" s="16" t="e">
        <f>VLOOKUP(A12800,'[1]Final Sheet For Loading'!$A:$B,2,0)</f>
        <v>#N/A</v>
      </c>
      <c r="E12800" s="10" t="s">
        <v>34710</v>
      </c>
      <c r="F12800" s="18" t="s">
        <v>34711</v>
      </c>
      <c r="G12800" s="9" t="s">
        <v>25279</v>
      </c>
      <c r="H12800" s="9" t="s">
        <v>25280</v>
      </c>
      <c r="I12800" s="2" t="s">
        <v>33610</v>
      </c>
      <c r="J12800" s="9" t="s">
        <v>34294</v>
      </c>
    </row>
    <row r="12801" spans="1:10" hidden="1" x14ac:dyDescent="0.25">
      <c r="A12801" s="9" t="s">
        <v>25605</v>
      </c>
      <c r="B12801" s="9" t="s">
        <v>25606</v>
      </c>
      <c r="C12801" s="16" t="s">
        <v>95</v>
      </c>
      <c r="D12801" s="16" t="e">
        <f>VLOOKUP(A12801,'[1]Final Sheet For Loading'!$A:$B,2,0)</f>
        <v>#N/A</v>
      </c>
      <c r="E12801" s="10" t="s">
        <v>34710</v>
      </c>
      <c r="F12801" s="18" t="s">
        <v>34711</v>
      </c>
      <c r="G12801" s="9" t="s">
        <v>25279</v>
      </c>
      <c r="H12801" s="9" t="s">
        <v>25280</v>
      </c>
      <c r="I12801" s="2" t="s">
        <v>33610</v>
      </c>
      <c r="J12801" s="9" t="s">
        <v>34294</v>
      </c>
    </row>
    <row r="12802" spans="1:10" hidden="1" x14ac:dyDescent="0.25">
      <c r="A12802" s="9" t="s">
        <v>25607</v>
      </c>
      <c r="B12802" s="9" t="s">
        <v>25608</v>
      </c>
      <c r="C12802" s="16" t="s">
        <v>95</v>
      </c>
      <c r="D12802" s="16" t="e">
        <f>VLOOKUP(A12802,'[1]Final Sheet For Loading'!$A:$B,2,0)</f>
        <v>#N/A</v>
      </c>
      <c r="E12802" s="10" t="s">
        <v>34710</v>
      </c>
      <c r="F12802" s="18" t="s">
        <v>34711</v>
      </c>
      <c r="G12802" s="9" t="s">
        <v>25279</v>
      </c>
      <c r="H12802" s="9" t="s">
        <v>25280</v>
      </c>
      <c r="I12802" s="2" t="s">
        <v>33610</v>
      </c>
      <c r="J12802" s="9" t="s">
        <v>34294</v>
      </c>
    </row>
    <row r="12803" spans="1:10" hidden="1" x14ac:dyDescent="0.25">
      <c r="A12803" s="9" t="s">
        <v>25609</v>
      </c>
      <c r="B12803" s="9" t="s">
        <v>25610</v>
      </c>
      <c r="C12803" s="16" t="s">
        <v>95</v>
      </c>
      <c r="D12803" s="16" t="e">
        <f>VLOOKUP(A12803,'[1]Final Sheet For Loading'!$A:$B,2,0)</f>
        <v>#N/A</v>
      </c>
      <c r="E12803" s="10" t="s">
        <v>34710</v>
      </c>
      <c r="F12803" s="18" t="s">
        <v>34711</v>
      </c>
      <c r="G12803" s="9" t="s">
        <v>25279</v>
      </c>
      <c r="H12803" s="9" t="s">
        <v>25280</v>
      </c>
      <c r="I12803" s="2" t="s">
        <v>33610</v>
      </c>
      <c r="J12803" s="9" t="s">
        <v>34294</v>
      </c>
    </row>
    <row r="12804" spans="1:10" hidden="1" x14ac:dyDescent="0.25">
      <c r="A12804" s="9" t="s">
        <v>25611</v>
      </c>
      <c r="B12804" s="9" t="s">
        <v>25612</v>
      </c>
      <c r="C12804" s="16" t="s">
        <v>95</v>
      </c>
      <c r="D12804" s="16" t="e">
        <f>VLOOKUP(A12804,'[1]Final Sheet For Loading'!$A:$B,2,0)</f>
        <v>#N/A</v>
      </c>
      <c r="E12804" s="10" t="s">
        <v>34710</v>
      </c>
      <c r="F12804" s="18" t="s">
        <v>34711</v>
      </c>
      <c r="G12804" s="9" t="s">
        <v>25279</v>
      </c>
      <c r="H12804" s="9" t="s">
        <v>25280</v>
      </c>
      <c r="I12804" s="2" t="s">
        <v>33610</v>
      </c>
      <c r="J12804" s="9" t="s">
        <v>34294</v>
      </c>
    </row>
    <row r="12805" spans="1:10" hidden="1" x14ac:dyDescent="0.25">
      <c r="A12805" s="9" t="s">
        <v>25613</v>
      </c>
      <c r="B12805" s="9" t="s">
        <v>25614</v>
      </c>
      <c r="C12805" s="16" t="s">
        <v>95</v>
      </c>
      <c r="D12805" s="16" t="e">
        <f>VLOOKUP(A12805,'[1]Final Sheet For Loading'!$A:$B,2,0)</f>
        <v>#N/A</v>
      </c>
      <c r="E12805" s="10" t="s">
        <v>34710</v>
      </c>
      <c r="F12805" s="18" t="s">
        <v>34711</v>
      </c>
      <c r="G12805" s="9" t="s">
        <v>25279</v>
      </c>
      <c r="H12805" s="9" t="s">
        <v>25280</v>
      </c>
      <c r="I12805" s="2" t="s">
        <v>33610</v>
      </c>
      <c r="J12805" s="9" t="s">
        <v>34294</v>
      </c>
    </row>
    <row r="12806" spans="1:10" hidden="1" x14ac:dyDescent="0.25">
      <c r="A12806" s="9" t="s">
        <v>25615</v>
      </c>
      <c r="B12806" s="9" t="s">
        <v>25616</v>
      </c>
      <c r="C12806" s="16" t="s">
        <v>95</v>
      </c>
      <c r="D12806" s="16" t="e">
        <f>VLOOKUP(A12806,'[1]Final Sheet For Loading'!$A:$B,2,0)</f>
        <v>#N/A</v>
      </c>
      <c r="E12806" s="10" t="s">
        <v>34710</v>
      </c>
      <c r="F12806" s="18" t="s">
        <v>34711</v>
      </c>
      <c r="G12806" s="9" t="s">
        <v>25279</v>
      </c>
      <c r="H12806" s="9" t="s">
        <v>25280</v>
      </c>
      <c r="I12806" s="2" t="s">
        <v>33610</v>
      </c>
      <c r="J12806" s="9" t="s">
        <v>34294</v>
      </c>
    </row>
    <row r="12807" spans="1:10" hidden="1" x14ac:dyDescent="0.25">
      <c r="A12807" s="9" t="s">
        <v>25617</v>
      </c>
      <c r="B12807" s="9" t="s">
        <v>25618</v>
      </c>
      <c r="C12807" s="16" t="s">
        <v>95</v>
      </c>
      <c r="D12807" s="16" t="e">
        <f>VLOOKUP(A12807,'[1]Final Sheet For Loading'!$A:$B,2,0)</f>
        <v>#N/A</v>
      </c>
      <c r="E12807" s="10" t="s">
        <v>34710</v>
      </c>
      <c r="F12807" s="18" t="s">
        <v>34711</v>
      </c>
      <c r="G12807" s="9" t="s">
        <v>25279</v>
      </c>
      <c r="H12807" s="9" t="s">
        <v>25280</v>
      </c>
      <c r="I12807" s="2" t="s">
        <v>33610</v>
      </c>
      <c r="J12807" s="9" t="s">
        <v>34294</v>
      </c>
    </row>
    <row r="12808" spans="1:10" hidden="1" x14ac:dyDescent="0.25">
      <c r="A12808" s="9" t="s">
        <v>25619</v>
      </c>
      <c r="B12808" s="9" t="s">
        <v>25620</v>
      </c>
      <c r="C12808" s="16" t="s">
        <v>95</v>
      </c>
      <c r="D12808" s="16" t="e">
        <f>VLOOKUP(A12808,'[1]Final Sheet For Loading'!$A:$B,2,0)</f>
        <v>#N/A</v>
      </c>
      <c r="E12808" s="10" t="s">
        <v>34710</v>
      </c>
      <c r="F12808" s="18" t="s">
        <v>34711</v>
      </c>
      <c r="G12808" s="9" t="s">
        <v>25279</v>
      </c>
      <c r="H12808" s="9" t="s">
        <v>25280</v>
      </c>
      <c r="I12808" s="2" t="s">
        <v>33610</v>
      </c>
      <c r="J12808" s="9" t="s">
        <v>34294</v>
      </c>
    </row>
    <row r="12809" spans="1:10" hidden="1" x14ac:dyDescent="0.25">
      <c r="A12809" s="9" t="s">
        <v>25621</v>
      </c>
      <c r="B12809" s="9" t="s">
        <v>25622</v>
      </c>
      <c r="C12809" s="16" t="s">
        <v>95</v>
      </c>
      <c r="D12809" s="16" t="e">
        <f>VLOOKUP(A12809,'[1]Final Sheet For Loading'!$A:$B,2,0)</f>
        <v>#N/A</v>
      </c>
      <c r="E12809" s="10" t="s">
        <v>34710</v>
      </c>
      <c r="F12809" s="18" t="s">
        <v>34711</v>
      </c>
      <c r="G12809" s="9" t="s">
        <v>25279</v>
      </c>
      <c r="H12809" s="9" t="s">
        <v>25280</v>
      </c>
      <c r="I12809" s="2" t="s">
        <v>33610</v>
      </c>
      <c r="J12809" s="9" t="s">
        <v>34294</v>
      </c>
    </row>
    <row r="12810" spans="1:10" hidden="1" x14ac:dyDescent="0.25">
      <c r="A12810" s="9" t="s">
        <v>25623</v>
      </c>
      <c r="B12810" s="9" t="s">
        <v>25624</v>
      </c>
      <c r="C12810" s="16" t="s">
        <v>95</v>
      </c>
      <c r="D12810" s="16" t="e">
        <f>VLOOKUP(A12810,'[1]Final Sheet For Loading'!$A:$B,2,0)</f>
        <v>#N/A</v>
      </c>
      <c r="E12810" s="10" t="s">
        <v>34710</v>
      </c>
      <c r="F12810" s="18" t="s">
        <v>34711</v>
      </c>
      <c r="G12810" s="9" t="s">
        <v>25279</v>
      </c>
      <c r="H12810" s="9" t="s">
        <v>25280</v>
      </c>
      <c r="I12810" s="2" t="s">
        <v>33610</v>
      </c>
      <c r="J12810" s="9" t="s">
        <v>34294</v>
      </c>
    </row>
    <row r="12811" spans="1:10" hidden="1" x14ac:dyDescent="0.25">
      <c r="A12811" s="9" t="s">
        <v>25625</v>
      </c>
      <c r="B12811" s="9" t="s">
        <v>25626</v>
      </c>
      <c r="C12811" s="16" t="s">
        <v>95</v>
      </c>
      <c r="D12811" s="16" t="e">
        <f>VLOOKUP(A12811,'[1]Final Sheet For Loading'!$A:$B,2,0)</f>
        <v>#N/A</v>
      </c>
      <c r="E12811" s="10" t="s">
        <v>34710</v>
      </c>
      <c r="F12811" s="18" t="s">
        <v>34711</v>
      </c>
      <c r="G12811" s="9" t="s">
        <v>25279</v>
      </c>
      <c r="H12811" s="9" t="s">
        <v>25280</v>
      </c>
      <c r="I12811" s="2" t="s">
        <v>33610</v>
      </c>
      <c r="J12811" s="9" t="s">
        <v>34294</v>
      </c>
    </row>
    <row r="12812" spans="1:10" hidden="1" x14ac:dyDescent="0.25">
      <c r="A12812" s="9" t="s">
        <v>25627</v>
      </c>
      <c r="B12812" s="9" t="s">
        <v>25628</v>
      </c>
      <c r="C12812" s="16" t="s">
        <v>95</v>
      </c>
      <c r="D12812" s="16" t="e">
        <f>VLOOKUP(A12812,'[1]Final Sheet For Loading'!$A:$B,2,0)</f>
        <v>#N/A</v>
      </c>
      <c r="E12812" s="10" t="s">
        <v>34710</v>
      </c>
      <c r="F12812" s="18" t="s">
        <v>34711</v>
      </c>
      <c r="G12812" s="9" t="s">
        <v>25279</v>
      </c>
      <c r="H12812" s="9" t="s">
        <v>25280</v>
      </c>
      <c r="I12812" s="2" t="s">
        <v>33610</v>
      </c>
      <c r="J12812" s="9" t="s">
        <v>34294</v>
      </c>
    </row>
    <row r="12813" spans="1:10" hidden="1" x14ac:dyDescent="0.25">
      <c r="A12813" s="9" t="s">
        <v>25629</v>
      </c>
      <c r="B12813" s="9" t="s">
        <v>25630</v>
      </c>
      <c r="C12813" s="16" t="s">
        <v>95</v>
      </c>
      <c r="D12813" s="16" t="e">
        <f>VLOOKUP(A12813,'[1]Final Sheet For Loading'!$A:$B,2,0)</f>
        <v>#N/A</v>
      </c>
      <c r="E12813" s="10" t="s">
        <v>34710</v>
      </c>
      <c r="F12813" s="18" t="s">
        <v>34711</v>
      </c>
      <c r="G12813" s="9" t="s">
        <v>25279</v>
      </c>
      <c r="H12813" s="9" t="s">
        <v>25280</v>
      </c>
      <c r="I12813" s="2" t="s">
        <v>33640</v>
      </c>
      <c r="J12813" s="9" t="s">
        <v>34281</v>
      </c>
    </row>
    <row r="12814" spans="1:10" x14ac:dyDescent="0.25">
      <c r="A12814" s="9" t="s">
        <v>25631</v>
      </c>
      <c r="B12814" s="9" t="s">
        <v>25632</v>
      </c>
      <c r="C12814" s="16" t="s">
        <v>95</v>
      </c>
      <c r="D12814" s="16" t="str">
        <f>VLOOKUP(A12814,'[1]Final Sheet For Loading'!$A:$B,2,0)</f>
        <v>II022</v>
      </c>
      <c r="E12814" s="10" t="s">
        <v>34710</v>
      </c>
      <c r="F12814" s="18" t="s">
        <v>34711</v>
      </c>
      <c r="G12814" s="9" t="s">
        <v>25279</v>
      </c>
      <c r="H12814" s="9" t="s">
        <v>25280</v>
      </c>
      <c r="I12814" s="2" t="s">
        <v>33640</v>
      </c>
      <c r="J12814" s="9" t="s">
        <v>34281</v>
      </c>
    </row>
    <row r="12815" spans="1:10" hidden="1" x14ac:dyDescent="0.25">
      <c r="A12815" s="9" t="s">
        <v>25633</v>
      </c>
      <c r="B12815" s="9" t="s">
        <v>25634</v>
      </c>
      <c r="C12815" s="16" t="s">
        <v>95</v>
      </c>
      <c r="D12815" s="16" t="e">
        <f>VLOOKUP(A12815,'[1]Final Sheet For Loading'!$A:$B,2,0)</f>
        <v>#N/A</v>
      </c>
      <c r="E12815" s="10" t="s">
        <v>34710</v>
      </c>
      <c r="F12815" s="18" t="s">
        <v>34711</v>
      </c>
      <c r="G12815" s="9" t="s">
        <v>25279</v>
      </c>
      <c r="H12815" s="9" t="s">
        <v>25280</v>
      </c>
      <c r="I12815" s="2" t="s">
        <v>33640</v>
      </c>
      <c r="J12815" s="9" t="s">
        <v>34281</v>
      </c>
    </row>
    <row r="12816" spans="1:10" hidden="1" x14ac:dyDescent="0.25">
      <c r="A12816" s="9" t="s">
        <v>25635</v>
      </c>
      <c r="B12816" s="9" t="s">
        <v>25636</v>
      </c>
      <c r="C12816" s="16" t="s">
        <v>95</v>
      </c>
      <c r="D12816" s="16" t="e">
        <f>VLOOKUP(A12816,'[1]Final Sheet For Loading'!$A:$B,2,0)</f>
        <v>#N/A</v>
      </c>
      <c r="E12816" s="10"/>
      <c r="F12816" s="16"/>
      <c r="G12816" s="9" t="s">
        <v>25279</v>
      </c>
      <c r="H12816" s="9" t="s">
        <v>25280</v>
      </c>
      <c r="I12816" s="2" t="s">
        <v>33562</v>
      </c>
      <c r="J12816" s="9" t="s">
        <v>34253</v>
      </c>
    </row>
    <row r="12817" spans="1:10" hidden="1" x14ac:dyDescent="0.25">
      <c r="A12817" s="9" t="s">
        <v>25637</v>
      </c>
      <c r="B12817" s="9" t="s">
        <v>25638</v>
      </c>
      <c r="C12817" s="16" t="s">
        <v>95</v>
      </c>
      <c r="D12817" s="16" t="e">
        <f>VLOOKUP(A12817,'[1]Final Sheet For Loading'!$A:$B,2,0)</f>
        <v>#N/A</v>
      </c>
      <c r="E12817" s="10"/>
      <c r="F12817" s="16"/>
      <c r="G12817" s="9" t="s">
        <v>25279</v>
      </c>
      <c r="H12817" s="9" t="s">
        <v>25280</v>
      </c>
      <c r="I12817" s="2" t="s">
        <v>33662</v>
      </c>
      <c r="J12817" s="9" t="s">
        <v>34336</v>
      </c>
    </row>
    <row r="12818" spans="1:10" hidden="1" x14ac:dyDescent="0.25">
      <c r="A12818" s="9" t="s">
        <v>25639</v>
      </c>
      <c r="B12818" s="9" t="s">
        <v>25640</v>
      </c>
      <c r="C12818" s="16" t="s">
        <v>95</v>
      </c>
      <c r="D12818" s="16" t="e">
        <f>VLOOKUP(A12818,'[1]Final Sheet For Loading'!$A:$B,2,0)</f>
        <v>#N/A</v>
      </c>
      <c r="E12818" s="10"/>
      <c r="F12818" s="16"/>
      <c r="G12818" s="9" t="s">
        <v>25279</v>
      </c>
      <c r="H12818" s="9" t="s">
        <v>25280</v>
      </c>
      <c r="I12818" s="2" t="s">
        <v>33662</v>
      </c>
      <c r="J12818" s="9" t="s">
        <v>34336</v>
      </c>
    </row>
    <row r="12819" spans="1:10" x14ac:dyDescent="0.25">
      <c r="A12819" s="9" t="s">
        <v>25641</v>
      </c>
      <c r="B12819" s="9" t="s">
        <v>25642</v>
      </c>
      <c r="C12819" s="16" t="s">
        <v>95</v>
      </c>
      <c r="D12819" s="16" t="str">
        <f>VLOOKUP(A12819,'[1]Final Sheet For Loading'!$A:$B,2,0)</f>
        <v>II022</v>
      </c>
      <c r="E12819" s="10"/>
      <c r="F12819" s="16"/>
      <c r="G12819" s="9" t="s">
        <v>25279</v>
      </c>
      <c r="H12819" s="9" t="s">
        <v>25280</v>
      </c>
      <c r="I12819" s="2" t="s">
        <v>33662</v>
      </c>
      <c r="J12819" s="9" t="s">
        <v>34336</v>
      </c>
    </row>
    <row r="12820" spans="1:10" hidden="1" x14ac:dyDescent="0.25">
      <c r="A12820" s="9" t="s">
        <v>25643</v>
      </c>
      <c r="B12820" s="9" t="s">
        <v>25644</v>
      </c>
      <c r="C12820" s="16" t="s">
        <v>95</v>
      </c>
      <c r="D12820" s="16" t="e">
        <f>VLOOKUP(A12820,'[1]Final Sheet For Loading'!$A:$B,2,0)</f>
        <v>#N/A</v>
      </c>
      <c r="E12820" s="10"/>
      <c r="F12820" s="16"/>
      <c r="G12820" s="9" t="s">
        <v>25279</v>
      </c>
      <c r="H12820" s="9" t="s">
        <v>25280</v>
      </c>
      <c r="I12820" s="2" t="s">
        <v>33662</v>
      </c>
      <c r="J12820" s="9" t="s">
        <v>34336</v>
      </c>
    </row>
    <row r="12821" spans="1:10" hidden="1" x14ac:dyDescent="0.25">
      <c r="A12821" s="9" t="s">
        <v>25645</v>
      </c>
      <c r="B12821" s="9" t="s">
        <v>25646</v>
      </c>
      <c r="C12821" s="16" t="s">
        <v>95</v>
      </c>
      <c r="D12821" s="16" t="e">
        <f>VLOOKUP(A12821,'[1]Final Sheet For Loading'!$A:$B,2,0)</f>
        <v>#N/A</v>
      </c>
      <c r="E12821" s="10"/>
      <c r="F12821" s="16"/>
      <c r="G12821" s="9" t="s">
        <v>25279</v>
      </c>
      <c r="H12821" s="9" t="s">
        <v>25280</v>
      </c>
      <c r="I12821" s="2" t="s">
        <v>33662</v>
      </c>
      <c r="J12821" s="9" t="s">
        <v>34336</v>
      </c>
    </row>
    <row r="12822" spans="1:10" hidden="1" x14ac:dyDescent="0.25">
      <c r="A12822" s="9" t="s">
        <v>25647</v>
      </c>
      <c r="B12822" s="9" t="s">
        <v>25648</v>
      </c>
      <c r="C12822" s="16" t="s">
        <v>95</v>
      </c>
      <c r="D12822" s="16" t="e">
        <f>VLOOKUP(A12822,'[1]Final Sheet For Loading'!$A:$B,2,0)</f>
        <v>#N/A</v>
      </c>
      <c r="E12822" s="10"/>
      <c r="F12822" s="16"/>
      <c r="G12822" s="9" t="s">
        <v>25279</v>
      </c>
      <c r="H12822" s="9" t="s">
        <v>25280</v>
      </c>
      <c r="I12822" s="2" t="s">
        <v>33662</v>
      </c>
      <c r="J12822" s="9" t="s">
        <v>34336</v>
      </c>
    </row>
    <row r="12823" spans="1:10" x14ac:dyDescent="0.25">
      <c r="A12823" s="9" t="s">
        <v>25649</v>
      </c>
      <c r="B12823" s="9" t="s">
        <v>25650</v>
      </c>
      <c r="C12823" s="16" t="s">
        <v>1192</v>
      </c>
      <c r="D12823" s="16" t="str">
        <f>VLOOKUP(A12823,'[1]Final Sheet For Loading'!$A:$B,2,0)</f>
        <v>II022</v>
      </c>
      <c r="E12823" s="10"/>
      <c r="F12823" s="16"/>
      <c r="G12823" s="9" t="s">
        <v>25279</v>
      </c>
      <c r="H12823" s="9" t="s">
        <v>25280</v>
      </c>
      <c r="I12823" s="2" t="s">
        <v>33562</v>
      </c>
      <c r="J12823" s="9" t="s">
        <v>34253</v>
      </c>
    </row>
    <row r="12824" spans="1:10" hidden="1" x14ac:dyDescent="0.25">
      <c r="A12824" s="9" t="s">
        <v>25651</v>
      </c>
      <c r="B12824" s="9" t="s">
        <v>25652</v>
      </c>
      <c r="C12824" s="16" t="s">
        <v>95</v>
      </c>
      <c r="D12824" s="16" t="e">
        <f>VLOOKUP(A12824,'[1]Final Sheet For Loading'!$A:$B,2,0)</f>
        <v>#N/A</v>
      </c>
      <c r="E12824" s="10" t="s">
        <v>34710</v>
      </c>
      <c r="F12824" s="18" t="s">
        <v>34711</v>
      </c>
      <c r="G12824" s="9" t="s">
        <v>25279</v>
      </c>
      <c r="H12824" s="9" t="s">
        <v>25280</v>
      </c>
      <c r="I12824" s="2" t="s">
        <v>33562</v>
      </c>
      <c r="J12824" s="9" t="s">
        <v>34253</v>
      </c>
    </row>
    <row r="12825" spans="1:10" x14ac:dyDescent="0.25">
      <c r="A12825" s="9" t="s">
        <v>25653</v>
      </c>
      <c r="B12825" s="9" t="s">
        <v>25654</v>
      </c>
      <c r="C12825" s="16" t="s">
        <v>95</v>
      </c>
      <c r="D12825" s="16" t="str">
        <f>VLOOKUP(A12825,'[1]Final Sheet For Loading'!$A:$B,2,0)</f>
        <v>II022</v>
      </c>
      <c r="E12825" s="10"/>
      <c r="F12825" s="16"/>
      <c r="G12825" s="9" t="s">
        <v>25279</v>
      </c>
      <c r="H12825" s="9" t="s">
        <v>25280</v>
      </c>
      <c r="I12825" s="2" t="s">
        <v>33562</v>
      </c>
      <c r="J12825" s="9" t="s">
        <v>34253</v>
      </c>
    </row>
    <row r="12826" spans="1:10" hidden="1" x14ac:dyDescent="0.25">
      <c r="A12826" s="9" t="s">
        <v>25655</v>
      </c>
      <c r="B12826" s="9" t="s">
        <v>25656</v>
      </c>
      <c r="C12826" s="16" t="s">
        <v>95</v>
      </c>
      <c r="D12826" s="16" t="e">
        <f>VLOOKUP(A12826,'[1]Final Sheet For Loading'!$A:$B,2,0)</f>
        <v>#N/A</v>
      </c>
      <c r="E12826" s="10"/>
      <c r="F12826" s="16"/>
      <c r="G12826" s="9" t="s">
        <v>25279</v>
      </c>
      <c r="H12826" s="9" t="s">
        <v>25280</v>
      </c>
      <c r="I12826" s="2" t="s">
        <v>33562</v>
      </c>
      <c r="J12826" s="9" t="s">
        <v>34253</v>
      </c>
    </row>
    <row r="12827" spans="1:10" hidden="1" x14ac:dyDescent="0.25">
      <c r="A12827" s="9" t="s">
        <v>25657</v>
      </c>
      <c r="B12827" s="9" t="s">
        <v>25658</v>
      </c>
      <c r="C12827" s="16" t="s">
        <v>95</v>
      </c>
      <c r="D12827" s="16" t="e">
        <f>VLOOKUP(A12827,'[1]Final Sheet For Loading'!$A:$B,2,0)</f>
        <v>#N/A</v>
      </c>
      <c r="E12827" s="10"/>
      <c r="F12827" s="16"/>
      <c r="G12827" s="9" t="s">
        <v>25279</v>
      </c>
      <c r="H12827" s="9" t="s">
        <v>25280</v>
      </c>
      <c r="I12827" s="2" t="s">
        <v>33562</v>
      </c>
      <c r="J12827" s="9" t="s">
        <v>34253</v>
      </c>
    </row>
    <row r="12828" spans="1:10" hidden="1" x14ac:dyDescent="0.25">
      <c r="A12828" s="9" t="s">
        <v>25659</v>
      </c>
      <c r="B12828" s="9" t="s">
        <v>25660</v>
      </c>
      <c r="C12828" s="16" t="s">
        <v>95</v>
      </c>
      <c r="D12828" s="16" t="e">
        <f>VLOOKUP(A12828,'[1]Final Sheet For Loading'!$A:$B,2,0)</f>
        <v>#N/A</v>
      </c>
      <c r="E12828" s="10"/>
      <c r="F12828" s="16"/>
      <c r="G12828" s="9" t="s">
        <v>25279</v>
      </c>
      <c r="H12828" s="9" t="s">
        <v>25280</v>
      </c>
      <c r="I12828" s="2" t="s">
        <v>33562</v>
      </c>
      <c r="J12828" s="9" t="s">
        <v>34253</v>
      </c>
    </row>
    <row r="12829" spans="1:10" hidden="1" x14ac:dyDescent="0.25">
      <c r="A12829" s="9" t="s">
        <v>25661</v>
      </c>
      <c r="B12829" s="9" t="s">
        <v>25662</v>
      </c>
      <c r="C12829" s="16" t="s">
        <v>950</v>
      </c>
      <c r="D12829" s="16" t="e">
        <f>VLOOKUP(A12829,'[1]Final Sheet For Loading'!$A:$B,2,0)</f>
        <v>#N/A</v>
      </c>
      <c r="E12829" s="10"/>
      <c r="F12829" s="16"/>
      <c r="G12829" s="9" t="s">
        <v>25279</v>
      </c>
      <c r="H12829" s="9" t="s">
        <v>25280</v>
      </c>
      <c r="I12829" s="2" t="s">
        <v>33562</v>
      </c>
      <c r="J12829" s="9" t="s">
        <v>34253</v>
      </c>
    </row>
    <row r="12830" spans="1:10" hidden="1" x14ac:dyDescent="0.25">
      <c r="A12830" s="9" t="s">
        <v>25663</v>
      </c>
      <c r="B12830" s="9" t="s">
        <v>25664</v>
      </c>
      <c r="C12830" s="16" t="s">
        <v>95</v>
      </c>
      <c r="D12830" s="16" t="e">
        <f>VLOOKUP(A12830,'[1]Final Sheet For Loading'!$A:$B,2,0)</f>
        <v>#N/A</v>
      </c>
      <c r="E12830" s="10"/>
      <c r="F12830" s="16"/>
      <c r="G12830" s="9" t="s">
        <v>25279</v>
      </c>
      <c r="H12830" s="9" t="s">
        <v>25280</v>
      </c>
      <c r="I12830" s="2" t="s">
        <v>33562</v>
      </c>
      <c r="J12830" s="9" t="s">
        <v>34253</v>
      </c>
    </row>
    <row r="12831" spans="1:10" x14ac:dyDescent="0.25">
      <c r="A12831" s="9" t="s">
        <v>25665</v>
      </c>
      <c r="B12831" s="9" t="s">
        <v>25666</v>
      </c>
      <c r="C12831" s="16" t="s">
        <v>95</v>
      </c>
      <c r="D12831" s="16" t="str">
        <f>VLOOKUP(A12831,'[1]Final Sheet For Loading'!$A:$B,2,0)</f>
        <v>II022</v>
      </c>
      <c r="E12831" s="10"/>
      <c r="F12831" s="16"/>
      <c r="G12831" s="9" t="s">
        <v>25279</v>
      </c>
      <c r="H12831" s="9" t="s">
        <v>25280</v>
      </c>
      <c r="I12831" s="2" t="s">
        <v>33562</v>
      </c>
      <c r="J12831" s="9" t="s">
        <v>34253</v>
      </c>
    </row>
    <row r="12832" spans="1:10" hidden="1" x14ac:dyDescent="0.25">
      <c r="A12832" s="9" t="s">
        <v>25667</v>
      </c>
      <c r="B12832" s="9" t="s">
        <v>25668</v>
      </c>
      <c r="C12832" s="16" t="s">
        <v>950</v>
      </c>
      <c r="D12832" s="16" t="e">
        <f>VLOOKUP(A12832,'[1]Final Sheet For Loading'!$A:$B,2,0)</f>
        <v>#N/A</v>
      </c>
      <c r="E12832" s="10"/>
      <c r="F12832" s="16"/>
      <c r="G12832" s="9" t="s">
        <v>25279</v>
      </c>
      <c r="H12832" s="9" t="s">
        <v>25280</v>
      </c>
      <c r="I12832" s="2" t="s">
        <v>33562</v>
      </c>
      <c r="J12832" s="9" t="s">
        <v>34253</v>
      </c>
    </row>
    <row r="12833" spans="1:10" hidden="1" x14ac:dyDescent="0.25">
      <c r="A12833" s="9" t="s">
        <v>25669</v>
      </c>
      <c r="B12833" s="9" t="s">
        <v>25670</v>
      </c>
      <c r="C12833" s="16" t="s">
        <v>95</v>
      </c>
      <c r="D12833" s="16" t="e">
        <f>VLOOKUP(A12833,'[1]Final Sheet For Loading'!$A:$B,2,0)</f>
        <v>#N/A</v>
      </c>
      <c r="E12833" s="10"/>
      <c r="F12833" s="16"/>
      <c r="G12833" s="9" t="s">
        <v>25279</v>
      </c>
      <c r="H12833" s="9" t="s">
        <v>25280</v>
      </c>
      <c r="I12833" s="9" t="s">
        <v>33759</v>
      </c>
      <c r="J12833" s="9" t="s">
        <v>34408</v>
      </c>
    </row>
    <row r="12834" spans="1:10" hidden="1" x14ac:dyDescent="0.25">
      <c r="A12834" s="9" t="s">
        <v>25671</v>
      </c>
      <c r="B12834" s="9" t="s">
        <v>25672</v>
      </c>
      <c r="C12834" s="16" t="s">
        <v>95</v>
      </c>
      <c r="D12834" s="16" t="e">
        <f>VLOOKUP(A12834,'[1]Final Sheet For Loading'!$A:$B,2,0)</f>
        <v>#N/A</v>
      </c>
      <c r="E12834" s="10"/>
      <c r="F12834" s="16"/>
      <c r="G12834" s="9" t="s">
        <v>25279</v>
      </c>
      <c r="H12834" s="9" t="s">
        <v>25280</v>
      </c>
      <c r="I12834" s="2" t="s">
        <v>33640</v>
      </c>
      <c r="J12834" s="9" t="s">
        <v>34281</v>
      </c>
    </row>
    <row r="12835" spans="1:10" hidden="1" x14ac:dyDescent="0.25">
      <c r="A12835" s="9" t="s">
        <v>25673</v>
      </c>
      <c r="B12835" s="9" t="s">
        <v>25674</v>
      </c>
      <c r="C12835" s="16" t="s">
        <v>95</v>
      </c>
      <c r="D12835" s="16" t="e">
        <f>VLOOKUP(A12835,'[1]Final Sheet For Loading'!$A:$B,2,0)</f>
        <v>#N/A</v>
      </c>
      <c r="E12835" s="10"/>
      <c r="F12835" s="16"/>
      <c r="G12835" s="9" t="s">
        <v>25279</v>
      </c>
      <c r="H12835" s="9" t="s">
        <v>25280</v>
      </c>
      <c r="I12835" s="2" t="s">
        <v>33562</v>
      </c>
      <c r="J12835" s="9" t="s">
        <v>34253</v>
      </c>
    </row>
    <row r="12836" spans="1:10" hidden="1" x14ac:dyDescent="0.25">
      <c r="A12836" s="9" t="s">
        <v>25675</v>
      </c>
      <c r="B12836" s="9" t="s">
        <v>25676</v>
      </c>
      <c r="C12836" s="16" t="s">
        <v>95</v>
      </c>
      <c r="D12836" s="16" t="e">
        <f>VLOOKUP(A12836,'[1]Final Sheet For Loading'!$A:$B,2,0)</f>
        <v>#N/A</v>
      </c>
      <c r="E12836" s="10"/>
      <c r="F12836" s="16"/>
      <c r="G12836" s="9" t="s">
        <v>25279</v>
      </c>
      <c r="H12836" s="9" t="s">
        <v>25280</v>
      </c>
      <c r="I12836" s="2" t="s">
        <v>33562</v>
      </c>
      <c r="J12836" s="9" t="s">
        <v>34253</v>
      </c>
    </row>
    <row r="12837" spans="1:10" hidden="1" x14ac:dyDescent="0.25">
      <c r="A12837" s="9" t="s">
        <v>25677</v>
      </c>
      <c r="B12837" s="9" t="s">
        <v>25678</v>
      </c>
      <c r="C12837" s="16" t="s">
        <v>95</v>
      </c>
      <c r="D12837" s="16" t="e">
        <f>VLOOKUP(A12837,'[1]Final Sheet For Loading'!$A:$B,2,0)</f>
        <v>#N/A</v>
      </c>
      <c r="E12837" s="10"/>
      <c r="F12837" s="16"/>
      <c r="G12837" s="9" t="s">
        <v>25279</v>
      </c>
      <c r="H12837" s="9" t="s">
        <v>25280</v>
      </c>
      <c r="I12837" s="2" t="s">
        <v>34043</v>
      </c>
      <c r="J12837" s="9" t="s">
        <v>34618</v>
      </c>
    </row>
    <row r="12838" spans="1:10" hidden="1" x14ac:dyDescent="0.25">
      <c r="A12838" s="9" t="s">
        <v>25679</v>
      </c>
      <c r="B12838" s="9" t="s">
        <v>25680</v>
      </c>
      <c r="C12838" s="16" t="s">
        <v>95</v>
      </c>
      <c r="D12838" s="16" t="e">
        <f>VLOOKUP(A12838,'[1]Final Sheet For Loading'!$A:$B,2,0)</f>
        <v>#N/A</v>
      </c>
      <c r="E12838" s="10"/>
      <c r="F12838" s="16"/>
      <c r="G12838" s="9" t="s">
        <v>25279</v>
      </c>
      <c r="H12838" s="9" t="s">
        <v>25280</v>
      </c>
      <c r="I12838" s="2" t="s">
        <v>34043</v>
      </c>
      <c r="J12838" s="9" t="s">
        <v>34618</v>
      </c>
    </row>
    <row r="12839" spans="1:10" hidden="1" x14ac:dyDescent="0.25">
      <c r="A12839" s="9" t="s">
        <v>25681</v>
      </c>
      <c r="B12839" s="9" t="s">
        <v>25682</v>
      </c>
      <c r="C12839" s="16" t="s">
        <v>95</v>
      </c>
      <c r="D12839" s="16" t="e">
        <f>VLOOKUP(A12839,'[1]Final Sheet For Loading'!$A:$B,2,0)</f>
        <v>#N/A</v>
      </c>
      <c r="E12839" s="10"/>
      <c r="F12839" s="16"/>
      <c r="G12839" s="9" t="s">
        <v>25279</v>
      </c>
      <c r="H12839" s="9" t="s">
        <v>25280</v>
      </c>
      <c r="I12839" s="2" t="s">
        <v>34043</v>
      </c>
      <c r="J12839" s="9" t="s">
        <v>34618</v>
      </c>
    </row>
    <row r="12840" spans="1:10" hidden="1" x14ac:dyDescent="0.25">
      <c r="A12840" s="9" t="s">
        <v>25683</v>
      </c>
      <c r="B12840" s="9" t="s">
        <v>25684</v>
      </c>
      <c r="C12840" s="16" t="s">
        <v>95</v>
      </c>
      <c r="D12840" s="16" t="e">
        <f>VLOOKUP(A12840,'[1]Final Sheet For Loading'!$A:$B,2,0)</f>
        <v>#N/A</v>
      </c>
      <c r="E12840" s="10"/>
      <c r="F12840" s="16"/>
      <c r="G12840" s="9" t="s">
        <v>25279</v>
      </c>
      <c r="H12840" s="9" t="s">
        <v>25280</v>
      </c>
      <c r="I12840" s="2" t="s">
        <v>34043</v>
      </c>
      <c r="J12840" s="9" t="s">
        <v>34618</v>
      </c>
    </row>
    <row r="12841" spans="1:10" hidden="1" x14ac:dyDescent="0.25">
      <c r="A12841" s="9" t="s">
        <v>25685</v>
      </c>
      <c r="B12841" s="9" t="s">
        <v>25686</v>
      </c>
      <c r="C12841" s="16" t="s">
        <v>95</v>
      </c>
      <c r="D12841" s="16" t="e">
        <f>VLOOKUP(A12841,'[1]Final Sheet For Loading'!$A:$B,2,0)</f>
        <v>#N/A</v>
      </c>
      <c r="E12841" s="10"/>
      <c r="F12841" s="16"/>
      <c r="G12841" s="9" t="s">
        <v>25279</v>
      </c>
      <c r="H12841" s="9" t="s">
        <v>25280</v>
      </c>
      <c r="I12841" s="2" t="s">
        <v>34043</v>
      </c>
      <c r="J12841" s="9" t="s">
        <v>34618</v>
      </c>
    </row>
    <row r="12842" spans="1:10" hidden="1" x14ac:dyDescent="0.25">
      <c r="A12842" s="9" t="s">
        <v>25687</v>
      </c>
      <c r="B12842" s="9" t="s">
        <v>25688</v>
      </c>
      <c r="C12842" s="16" t="s">
        <v>95</v>
      </c>
      <c r="D12842" s="16" t="e">
        <f>VLOOKUP(A12842,'[1]Final Sheet For Loading'!$A:$B,2,0)</f>
        <v>#N/A</v>
      </c>
      <c r="E12842" s="10"/>
      <c r="F12842" s="16"/>
      <c r="G12842" s="9" t="s">
        <v>25279</v>
      </c>
      <c r="H12842" s="9" t="s">
        <v>25280</v>
      </c>
      <c r="I12842" s="2" t="s">
        <v>34043</v>
      </c>
      <c r="J12842" s="9" t="s">
        <v>34618</v>
      </c>
    </row>
    <row r="12843" spans="1:10" hidden="1" x14ac:dyDescent="0.25">
      <c r="A12843" s="9" t="s">
        <v>25689</v>
      </c>
      <c r="B12843" s="9" t="s">
        <v>25690</v>
      </c>
      <c r="C12843" s="16" t="s">
        <v>95</v>
      </c>
      <c r="D12843" s="16" t="e">
        <f>VLOOKUP(A12843,'[1]Final Sheet For Loading'!$A:$B,2,0)</f>
        <v>#N/A</v>
      </c>
      <c r="E12843" s="10"/>
      <c r="F12843" s="16"/>
      <c r="G12843" s="9" t="s">
        <v>25279</v>
      </c>
      <c r="H12843" s="9" t="s">
        <v>25280</v>
      </c>
      <c r="I12843" s="2" t="s">
        <v>34043</v>
      </c>
      <c r="J12843" s="9" t="s">
        <v>34618</v>
      </c>
    </row>
    <row r="12844" spans="1:10" hidden="1" x14ac:dyDescent="0.25">
      <c r="A12844" s="9" t="s">
        <v>25691</v>
      </c>
      <c r="B12844" s="9" t="s">
        <v>25692</v>
      </c>
      <c r="C12844" s="16" t="s">
        <v>95</v>
      </c>
      <c r="D12844" s="16" t="e">
        <f>VLOOKUP(A12844,'[1]Final Sheet For Loading'!$A:$B,2,0)</f>
        <v>#N/A</v>
      </c>
      <c r="E12844" s="10"/>
      <c r="F12844" s="16"/>
      <c r="G12844" s="9" t="s">
        <v>25279</v>
      </c>
      <c r="H12844" s="9" t="s">
        <v>25280</v>
      </c>
      <c r="I12844" s="2" t="s">
        <v>33562</v>
      </c>
      <c r="J12844" s="9" t="s">
        <v>34253</v>
      </c>
    </row>
    <row r="12845" spans="1:10" hidden="1" x14ac:dyDescent="0.25">
      <c r="A12845" s="9" t="s">
        <v>25693</v>
      </c>
      <c r="B12845" s="9" t="s">
        <v>25694</v>
      </c>
      <c r="C12845" s="16" t="s">
        <v>222</v>
      </c>
      <c r="D12845" s="16" t="e">
        <f>VLOOKUP(A12845,'[1]Final Sheet For Loading'!$A:$B,2,0)</f>
        <v>#N/A</v>
      </c>
      <c r="E12845" s="10"/>
      <c r="F12845" s="16"/>
      <c r="G12845" s="9" t="s">
        <v>25279</v>
      </c>
      <c r="H12845" s="9" t="s">
        <v>25280</v>
      </c>
      <c r="I12845" s="2" t="s">
        <v>33562</v>
      </c>
      <c r="J12845" s="9" t="s">
        <v>34253</v>
      </c>
    </row>
    <row r="12846" spans="1:10" hidden="1" x14ac:dyDescent="0.25">
      <c r="A12846" s="9" t="s">
        <v>25695</v>
      </c>
      <c r="B12846" s="9" t="s">
        <v>25696</v>
      </c>
      <c r="C12846" s="16" t="s">
        <v>95</v>
      </c>
      <c r="D12846" s="16" t="e">
        <f>VLOOKUP(A12846,'[1]Final Sheet For Loading'!$A:$B,2,0)</f>
        <v>#N/A</v>
      </c>
      <c r="E12846" s="10"/>
      <c r="F12846" s="16"/>
      <c r="G12846" s="9" t="s">
        <v>25279</v>
      </c>
      <c r="H12846" s="9" t="s">
        <v>25280</v>
      </c>
      <c r="I12846" s="2" t="s">
        <v>33562</v>
      </c>
      <c r="J12846" s="9" t="s">
        <v>34253</v>
      </c>
    </row>
    <row r="12847" spans="1:10" hidden="1" x14ac:dyDescent="0.25">
      <c r="A12847" s="9" t="s">
        <v>25697</v>
      </c>
      <c r="B12847" s="9" t="s">
        <v>25698</v>
      </c>
      <c r="C12847" s="16" t="s">
        <v>95</v>
      </c>
      <c r="D12847" s="16" t="e">
        <f>VLOOKUP(A12847,'[1]Final Sheet For Loading'!$A:$B,2,0)</f>
        <v>#N/A</v>
      </c>
      <c r="E12847" s="10"/>
      <c r="F12847" s="16"/>
      <c r="G12847" s="9" t="s">
        <v>25279</v>
      </c>
      <c r="H12847" s="9" t="s">
        <v>25280</v>
      </c>
      <c r="I12847" s="2" t="s">
        <v>33562</v>
      </c>
      <c r="J12847" s="9" t="s">
        <v>34253</v>
      </c>
    </row>
    <row r="12848" spans="1:10" x14ac:dyDescent="0.25">
      <c r="A12848" s="9" t="s">
        <v>25699</v>
      </c>
      <c r="B12848" s="9" t="s">
        <v>25700</v>
      </c>
      <c r="C12848" s="16" t="s">
        <v>95</v>
      </c>
      <c r="D12848" s="16" t="str">
        <f>VLOOKUP(A12848,'[1]Final Sheet For Loading'!$A:$B,2,0)</f>
        <v>II022</v>
      </c>
      <c r="E12848" s="10"/>
      <c r="F12848" s="16"/>
      <c r="G12848" s="9" t="s">
        <v>25279</v>
      </c>
      <c r="H12848" s="9" t="s">
        <v>25280</v>
      </c>
      <c r="I12848" s="2" t="s">
        <v>33562</v>
      </c>
      <c r="J12848" s="9" t="s">
        <v>34253</v>
      </c>
    </row>
    <row r="12849" spans="1:10" hidden="1" x14ac:dyDescent="0.25">
      <c r="A12849" s="9" t="s">
        <v>25701</v>
      </c>
      <c r="B12849" s="9" t="s">
        <v>25702</v>
      </c>
      <c r="C12849" s="16" t="s">
        <v>95</v>
      </c>
      <c r="D12849" s="16" t="e">
        <f>VLOOKUP(A12849,'[1]Final Sheet For Loading'!$A:$B,2,0)</f>
        <v>#N/A</v>
      </c>
      <c r="E12849" s="10"/>
      <c r="F12849" s="16"/>
      <c r="G12849" s="9" t="s">
        <v>25279</v>
      </c>
      <c r="H12849" s="9" t="s">
        <v>25280</v>
      </c>
      <c r="I12849" s="2" t="s">
        <v>33562</v>
      </c>
      <c r="J12849" s="9" t="s">
        <v>34253</v>
      </c>
    </row>
    <row r="12850" spans="1:10" x14ac:dyDescent="0.25">
      <c r="A12850" s="9" t="s">
        <v>25703</v>
      </c>
      <c r="B12850" s="9" t="s">
        <v>25704</v>
      </c>
      <c r="C12850" s="16" t="s">
        <v>95</v>
      </c>
      <c r="D12850" s="16" t="str">
        <f>VLOOKUP(A12850,'[1]Final Sheet For Loading'!$A:$B,2,0)</f>
        <v>II022</v>
      </c>
      <c r="E12850" s="10"/>
      <c r="F12850" s="16"/>
      <c r="G12850" s="9" t="s">
        <v>25279</v>
      </c>
      <c r="H12850" s="9" t="s">
        <v>25280</v>
      </c>
      <c r="I12850" s="2" t="s">
        <v>33562</v>
      </c>
      <c r="J12850" s="9" t="s">
        <v>34253</v>
      </c>
    </row>
    <row r="12851" spans="1:10" hidden="1" x14ac:dyDescent="0.25">
      <c r="A12851" s="9" t="s">
        <v>25705</v>
      </c>
      <c r="B12851" s="9" t="s">
        <v>25706</v>
      </c>
      <c r="C12851" s="16" t="s">
        <v>95</v>
      </c>
      <c r="D12851" s="16" t="e">
        <f>VLOOKUP(A12851,'[1]Final Sheet For Loading'!$A:$B,2,0)</f>
        <v>#N/A</v>
      </c>
      <c r="E12851" s="10"/>
      <c r="F12851" s="16"/>
      <c r="G12851" s="9" t="s">
        <v>25279</v>
      </c>
      <c r="H12851" s="9" t="s">
        <v>25280</v>
      </c>
      <c r="I12851" s="2" t="s">
        <v>33562</v>
      </c>
      <c r="J12851" s="9" t="s">
        <v>34253</v>
      </c>
    </row>
    <row r="12852" spans="1:10" hidden="1" x14ac:dyDescent="0.25">
      <c r="A12852" s="9" t="s">
        <v>25707</v>
      </c>
      <c r="B12852" s="9" t="s">
        <v>25708</v>
      </c>
      <c r="C12852" s="16" t="s">
        <v>95</v>
      </c>
      <c r="D12852" s="16" t="e">
        <f>VLOOKUP(A12852,'[1]Final Sheet For Loading'!$A:$B,2,0)</f>
        <v>#N/A</v>
      </c>
      <c r="E12852" s="10" t="s">
        <v>34710</v>
      </c>
      <c r="F12852" s="18" t="s">
        <v>34711</v>
      </c>
      <c r="G12852" s="9" t="s">
        <v>25279</v>
      </c>
      <c r="H12852" s="9" t="s">
        <v>25280</v>
      </c>
      <c r="I12852" s="2" t="s">
        <v>33611</v>
      </c>
      <c r="J12852" s="9" t="s">
        <v>34295</v>
      </c>
    </row>
    <row r="12853" spans="1:10" hidden="1" x14ac:dyDescent="0.25">
      <c r="A12853" s="9" t="s">
        <v>25709</v>
      </c>
      <c r="B12853" s="9" t="s">
        <v>25710</v>
      </c>
      <c r="C12853" s="16" t="s">
        <v>222</v>
      </c>
      <c r="D12853" s="16" t="e">
        <f>VLOOKUP(A12853,'[1]Final Sheet For Loading'!$A:$B,2,0)</f>
        <v>#N/A</v>
      </c>
      <c r="E12853" s="10" t="s">
        <v>34710</v>
      </c>
      <c r="F12853" s="18" t="s">
        <v>34711</v>
      </c>
      <c r="G12853" s="9" t="s">
        <v>25279</v>
      </c>
      <c r="H12853" s="9" t="s">
        <v>25280</v>
      </c>
      <c r="I12853" s="2" t="s">
        <v>33611</v>
      </c>
      <c r="J12853" s="9" t="s">
        <v>34295</v>
      </c>
    </row>
    <row r="12854" spans="1:10" hidden="1" x14ac:dyDescent="0.25">
      <c r="A12854" s="9" t="s">
        <v>25711</v>
      </c>
      <c r="B12854" s="9" t="s">
        <v>25712</v>
      </c>
      <c r="C12854" s="16" t="s">
        <v>95</v>
      </c>
      <c r="D12854" s="16" t="e">
        <f>VLOOKUP(A12854,'[1]Final Sheet For Loading'!$A:$B,2,0)</f>
        <v>#N/A</v>
      </c>
      <c r="E12854" s="10" t="s">
        <v>34710</v>
      </c>
      <c r="F12854" s="18" t="s">
        <v>34711</v>
      </c>
      <c r="G12854" s="9" t="s">
        <v>25279</v>
      </c>
      <c r="H12854" s="9" t="s">
        <v>25280</v>
      </c>
      <c r="I12854" s="2" t="s">
        <v>33592</v>
      </c>
      <c r="J12854" s="9" t="s">
        <v>34280</v>
      </c>
    </row>
    <row r="12855" spans="1:10" hidden="1" x14ac:dyDescent="0.25">
      <c r="A12855" s="9" t="s">
        <v>25713</v>
      </c>
      <c r="B12855" s="9" t="s">
        <v>25714</v>
      </c>
      <c r="C12855" s="16" t="s">
        <v>95</v>
      </c>
      <c r="D12855" s="16" t="e">
        <f>VLOOKUP(A12855,'[1]Final Sheet For Loading'!$A:$B,2,0)</f>
        <v>#N/A</v>
      </c>
      <c r="E12855" s="10" t="s">
        <v>34710</v>
      </c>
      <c r="F12855" s="18" t="s">
        <v>34711</v>
      </c>
      <c r="G12855" s="9" t="s">
        <v>25279</v>
      </c>
      <c r="H12855" s="9" t="s">
        <v>25280</v>
      </c>
      <c r="I12855" s="2" t="s">
        <v>33592</v>
      </c>
      <c r="J12855" s="9" t="s">
        <v>34280</v>
      </c>
    </row>
    <row r="12856" spans="1:10" hidden="1" x14ac:dyDescent="0.25">
      <c r="A12856" s="9" t="s">
        <v>25715</v>
      </c>
      <c r="B12856" s="9" t="s">
        <v>25716</v>
      </c>
      <c r="C12856" s="16" t="s">
        <v>95</v>
      </c>
      <c r="D12856" s="16" t="e">
        <f>VLOOKUP(A12856,'[1]Final Sheet For Loading'!$A:$B,2,0)</f>
        <v>#N/A</v>
      </c>
      <c r="E12856" s="10" t="s">
        <v>34710</v>
      </c>
      <c r="F12856" s="18" t="s">
        <v>34711</v>
      </c>
      <c r="G12856" s="9" t="s">
        <v>25279</v>
      </c>
      <c r="H12856" s="9" t="s">
        <v>25280</v>
      </c>
      <c r="I12856" s="2" t="s">
        <v>33592</v>
      </c>
      <c r="J12856" s="9" t="s">
        <v>34280</v>
      </c>
    </row>
    <row r="12857" spans="1:10" x14ac:dyDescent="0.25">
      <c r="A12857" s="9" t="s">
        <v>25717</v>
      </c>
      <c r="B12857" s="9" t="s">
        <v>25718</v>
      </c>
      <c r="C12857" s="16" t="s">
        <v>95</v>
      </c>
      <c r="D12857" s="16" t="str">
        <f>VLOOKUP(A12857,'[1]Final Sheet For Loading'!$A:$B,2,0)</f>
        <v>II022</v>
      </c>
      <c r="E12857" s="10" t="s">
        <v>34710</v>
      </c>
      <c r="F12857" s="18" t="s">
        <v>34711</v>
      </c>
      <c r="G12857" s="9" t="s">
        <v>25279</v>
      </c>
      <c r="H12857" s="9" t="s">
        <v>25280</v>
      </c>
      <c r="I12857" s="2" t="s">
        <v>33562</v>
      </c>
      <c r="J12857" s="9" t="s">
        <v>34253</v>
      </c>
    </row>
    <row r="12858" spans="1:10" x14ac:dyDescent="0.25">
      <c r="A12858" s="9" t="s">
        <v>25719</v>
      </c>
      <c r="B12858" s="9" t="s">
        <v>25720</v>
      </c>
      <c r="C12858" s="16" t="s">
        <v>95</v>
      </c>
      <c r="D12858" s="16" t="str">
        <f>VLOOKUP(A12858,'[1]Final Sheet For Loading'!$A:$B,2,0)</f>
        <v>II022</v>
      </c>
      <c r="E12858" s="10" t="s">
        <v>34710</v>
      </c>
      <c r="F12858" s="18" t="s">
        <v>34711</v>
      </c>
      <c r="G12858" s="9" t="s">
        <v>25279</v>
      </c>
      <c r="H12858" s="9" t="s">
        <v>25280</v>
      </c>
      <c r="I12858" s="2" t="s">
        <v>33562</v>
      </c>
      <c r="J12858" s="9" t="s">
        <v>34253</v>
      </c>
    </row>
    <row r="12859" spans="1:10" hidden="1" x14ac:dyDescent="0.25">
      <c r="A12859" s="9" t="s">
        <v>25721</v>
      </c>
      <c r="B12859" s="9" t="s">
        <v>25722</v>
      </c>
      <c r="C12859" s="16" t="s">
        <v>95</v>
      </c>
      <c r="D12859" s="16" t="e">
        <f>VLOOKUP(A12859,'[1]Final Sheet For Loading'!$A:$B,2,0)</f>
        <v>#N/A</v>
      </c>
      <c r="E12859" s="10"/>
      <c r="F12859" s="16"/>
      <c r="G12859" s="9" t="s">
        <v>25279</v>
      </c>
      <c r="H12859" s="9" t="s">
        <v>25280</v>
      </c>
      <c r="I12859" s="2" t="s">
        <v>33562</v>
      </c>
      <c r="J12859" s="9" t="s">
        <v>34253</v>
      </c>
    </row>
    <row r="12860" spans="1:10" hidden="1" x14ac:dyDescent="0.25">
      <c r="A12860" s="9" t="s">
        <v>25723</v>
      </c>
      <c r="B12860" s="9" t="s">
        <v>25724</v>
      </c>
      <c r="C12860" s="16" t="s">
        <v>95</v>
      </c>
      <c r="D12860" s="16" t="e">
        <f>VLOOKUP(A12860,'[1]Final Sheet For Loading'!$A:$B,2,0)</f>
        <v>#N/A</v>
      </c>
      <c r="E12860" s="10"/>
      <c r="F12860" s="16"/>
      <c r="G12860" s="9" t="s">
        <v>25279</v>
      </c>
      <c r="H12860" s="9" t="s">
        <v>25280</v>
      </c>
      <c r="I12860" s="2" t="s">
        <v>33562</v>
      </c>
      <c r="J12860" s="9" t="s">
        <v>34253</v>
      </c>
    </row>
    <row r="12861" spans="1:10" hidden="1" x14ac:dyDescent="0.25">
      <c r="A12861" s="9" t="s">
        <v>25725</v>
      </c>
      <c r="B12861" s="9" t="s">
        <v>25726</v>
      </c>
      <c r="C12861" s="16" t="s">
        <v>95</v>
      </c>
      <c r="D12861" s="16" t="e">
        <f>VLOOKUP(A12861,'[1]Final Sheet For Loading'!$A:$B,2,0)</f>
        <v>#N/A</v>
      </c>
      <c r="E12861" s="10"/>
      <c r="F12861" s="16"/>
      <c r="G12861" s="9" t="s">
        <v>25279</v>
      </c>
      <c r="H12861" s="9" t="s">
        <v>25280</v>
      </c>
      <c r="I12861" s="2" t="s">
        <v>33562</v>
      </c>
      <c r="J12861" s="9" t="s">
        <v>34253</v>
      </c>
    </row>
    <row r="12862" spans="1:10" hidden="1" x14ac:dyDescent="0.25">
      <c r="A12862" s="9" t="s">
        <v>25727</v>
      </c>
      <c r="B12862" s="9" t="s">
        <v>25728</v>
      </c>
      <c r="C12862" s="16" t="s">
        <v>95</v>
      </c>
      <c r="D12862" s="16" t="e">
        <f>VLOOKUP(A12862,'[1]Final Sheet For Loading'!$A:$B,2,0)</f>
        <v>#N/A</v>
      </c>
      <c r="E12862" s="10"/>
      <c r="F12862" s="16"/>
      <c r="G12862" s="9" t="s">
        <v>25279</v>
      </c>
      <c r="H12862" s="9" t="s">
        <v>25280</v>
      </c>
      <c r="I12862" s="2" t="s">
        <v>33562</v>
      </c>
      <c r="J12862" s="9" t="s">
        <v>34253</v>
      </c>
    </row>
    <row r="12863" spans="1:10" hidden="1" x14ac:dyDescent="0.25">
      <c r="A12863" s="9" t="s">
        <v>25729</v>
      </c>
      <c r="B12863" s="9" t="s">
        <v>25730</v>
      </c>
      <c r="C12863" s="16" t="s">
        <v>95</v>
      </c>
      <c r="D12863" s="16" t="e">
        <f>VLOOKUP(A12863,'[1]Final Sheet For Loading'!$A:$B,2,0)</f>
        <v>#N/A</v>
      </c>
      <c r="E12863" s="10" t="s">
        <v>34710</v>
      </c>
      <c r="F12863" s="18" t="s">
        <v>34711</v>
      </c>
      <c r="G12863" s="9" t="s">
        <v>25279</v>
      </c>
      <c r="H12863" s="9" t="s">
        <v>25280</v>
      </c>
      <c r="I12863" s="2" t="s">
        <v>33562</v>
      </c>
      <c r="J12863" s="9" t="s">
        <v>34253</v>
      </c>
    </row>
    <row r="12864" spans="1:10" x14ac:dyDescent="0.25">
      <c r="A12864" s="9" t="s">
        <v>25731</v>
      </c>
      <c r="B12864" s="9" t="s">
        <v>25732</v>
      </c>
      <c r="C12864" s="16" t="s">
        <v>95</v>
      </c>
      <c r="D12864" s="16" t="str">
        <f>VLOOKUP(A12864,'[1]Final Sheet For Loading'!$A:$B,2,0)</f>
        <v>II022</v>
      </c>
      <c r="E12864" s="10" t="s">
        <v>34710</v>
      </c>
      <c r="F12864" s="18" t="s">
        <v>34711</v>
      </c>
      <c r="G12864" s="9" t="s">
        <v>25279</v>
      </c>
      <c r="H12864" s="9" t="s">
        <v>25280</v>
      </c>
      <c r="I12864" s="2" t="s">
        <v>33562</v>
      </c>
      <c r="J12864" s="9" t="s">
        <v>34253</v>
      </c>
    </row>
    <row r="12865" spans="1:10" x14ac:dyDescent="0.25">
      <c r="A12865" s="9" t="s">
        <v>25733</v>
      </c>
      <c r="B12865" s="9" t="s">
        <v>25734</v>
      </c>
      <c r="C12865" s="16" t="s">
        <v>1192</v>
      </c>
      <c r="D12865" s="16" t="str">
        <f>VLOOKUP(A12865,'[1]Final Sheet For Loading'!$A:$B,2,0)</f>
        <v>II022</v>
      </c>
      <c r="E12865" s="10"/>
      <c r="F12865" s="16"/>
      <c r="G12865" s="9" t="s">
        <v>25279</v>
      </c>
      <c r="H12865" s="9" t="s">
        <v>25280</v>
      </c>
      <c r="I12865" s="2" t="s">
        <v>33562</v>
      </c>
      <c r="J12865" s="9" t="s">
        <v>34253</v>
      </c>
    </row>
    <row r="12866" spans="1:10" hidden="1" x14ac:dyDescent="0.25">
      <c r="A12866" s="9" t="s">
        <v>25735</v>
      </c>
      <c r="B12866" s="9" t="s">
        <v>25736</v>
      </c>
      <c r="C12866" s="16" t="s">
        <v>1192</v>
      </c>
      <c r="D12866" s="16" t="e">
        <f>VLOOKUP(A12866,'[1]Final Sheet For Loading'!$A:$B,2,0)</f>
        <v>#N/A</v>
      </c>
      <c r="E12866" s="10"/>
      <c r="F12866" s="16"/>
      <c r="G12866" s="9" t="s">
        <v>25279</v>
      </c>
      <c r="H12866" s="9" t="s">
        <v>25280</v>
      </c>
      <c r="I12866" s="2" t="s">
        <v>33562</v>
      </c>
      <c r="J12866" s="9" t="s">
        <v>34253</v>
      </c>
    </row>
    <row r="12867" spans="1:10" x14ac:dyDescent="0.25">
      <c r="A12867" s="9" t="s">
        <v>25737</v>
      </c>
      <c r="B12867" s="9" t="s">
        <v>25738</v>
      </c>
      <c r="C12867" s="16" t="s">
        <v>95</v>
      </c>
      <c r="D12867" s="16" t="str">
        <f>VLOOKUP(A12867,'[1]Final Sheet For Loading'!$A:$B,2,0)</f>
        <v>II022</v>
      </c>
      <c r="E12867" s="10"/>
      <c r="F12867" s="16"/>
      <c r="G12867" s="9" t="s">
        <v>25279</v>
      </c>
      <c r="H12867" s="9" t="s">
        <v>25280</v>
      </c>
      <c r="I12867" s="2" t="s">
        <v>33562</v>
      </c>
      <c r="J12867" s="9" t="s">
        <v>34253</v>
      </c>
    </row>
    <row r="12868" spans="1:10" hidden="1" x14ac:dyDescent="0.25">
      <c r="A12868" s="9" t="s">
        <v>25739</v>
      </c>
      <c r="B12868" s="9" t="s">
        <v>25740</v>
      </c>
      <c r="C12868" s="16" t="s">
        <v>95</v>
      </c>
      <c r="D12868" s="16" t="e">
        <f>VLOOKUP(A12868,'[1]Final Sheet For Loading'!$A:$B,2,0)</f>
        <v>#N/A</v>
      </c>
      <c r="E12868" s="10"/>
      <c r="F12868" s="16"/>
      <c r="G12868" s="9" t="s">
        <v>25279</v>
      </c>
      <c r="H12868" s="9" t="s">
        <v>25280</v>
      </c>
      <c r="I12868" s="2" t="s">
        <v>33562</v>
      </c>
      <c r="J12868" s="9" t="s">
        <v>34253</v>
      </c>
    </row>
    <row r="12869" spans="1:10" x14ac:dyDescent="0.25">
      <c r="A12869" s="9" t="s">
        <v>25741</v>
      </c>
      <c r="B12869" s="9" t="s">
        <v>25742</v>
      </c>
      <c r="C12869" s="16" t="s">
        <v>95</v>
      </c>
      <c r="D12869" s="16" t="str">
        <f>VLOOKUP(A12869,'[1]Final Sheet For Loading'!$A:$B,2,0)</f>
        <v>II022</v>
      </c>
      <c r="E12869" s="10"/>
      <c r="F12869" s="16"/>
      <c r="G12869" s="9" t="s">
        <v>25279</v>
      </c>
      <c r="H12869" s="9" t="s">
        <v>25280</v>
      </c>
      <c r="I12869" s="2" t="s">
        <v>33562</v>
      </c>
      <c r="J12869" s="9" t="s">
        <v>34253</v>
      </c>
    </row>
    <row r="12870" spans="1:10" hidden="1" x14ac:dyDescent="0.25">
      <c r="A12870" s="9" t="s">
        <v>25743</v>
      </c>
      <c r="B12870" s="9" t="s">
        <v>25744</v>
      </c>
      <c r="C12870" s="16" t="s">
        <v>95</v>
      </c>
      <c r="D12870" s="16" t="e">
        <f>VLOOKUP(A12870,'[1]Final Sheet For Loading'!$A:$B,2,0)</f>
        <v>#N/A</v>
      </c>
      <c r="E12870" s="10"/>
      <c r="F12870" s="16"/>
      <c r="G12870" s="9" t="s">
        <v>25279</v>
      </c>
      <c r="H12870" s="9" t="s">
        <v>25280</v>
      </c>
      <c r="I12870" s="2" t="s">
        <v>33562</v>
      </c>
      <c r="J12870" s="9" t="s">
        <v>34253</v>
      </c>
    </row>
    <row r="12871" spans="1:10" hidden="1" x14ac:dyDescent="0.25">
      <c r="A12871" s="9" t="s">
        <v>25745</v>
      </c>
      <c r="B12871" s="9" t="s">
        <v>25746</v>
      </c>
      <c r="C12871" s="16" t="s">
        <v>95</v>
      </c>
      <c r="D12871" s="16" t="e">
        <f>VLOOKUP(A12871,'[1]Final Sheet For Loading'!$A:$B,2,0)</f>
        <v>#N/A</v>
      </c>
      <c r="E12871" s="10"/>
      <c r="F12871" s="16"/>
      <c r="G12871" s="9" t="s">
        <v>25279</v>
      </c>
      <c r="H12871" s="9" t="s">
        <v>25280</v>
      </c>
      <c r="I12871" s="2" t="s">
        <v>33562</v>
      </c>
      <c r="J12871" s="9" t="s">
        <v>34253</v>
      </c>
    </row>
    <row r="12872" spans="1:10" x14ac:dyDescent="0.25">
      <c r="A12872" s="9" t="s">
        <v>25747</v>
      </c>
      <c r="B12872" s="9" t="s">
        <v>25748</v>
      </c>
      <c r="C12872" s="16" t="s">
        <v>95</v>
      </c>
      <c r="D12872" s="16" t="str">
        <f>VLOOKUP(A12872,'[1]Final Sheet For Loading'!$A:$B,2,0)</f>
        <v>II022</v>
      </c>
      <c r="E12872" s="10"/>
      <c r="F12872" s="16"/>
      <c r="G12872" s="9" t="s">
        <v>25279</v>
      </c>
      <c r="H12872" s="9" t="s">
        <v>25280</v>
      </c>
      <c r="I12872" s="2" t="s">
        <v>33562</v>
      </c>
      <c r="J12872" s="9" t="s">
        <v>34253</v>
      </c>
    </row>
    <row r="12873" spans="1:10" x14ac:dyDescent="0.25">
      <c r="A12873" s="9" t="s">
        <v>25749</v>
      </c>
      <c r="B12873" s="9" t="s">
        <v>25750</v>
      </c>
      <c r="C12873" s="16" t="s">
        <v>95</v>
      </c>
      <c r="D12873" s="16" t="str">
        <f>VLOOKUP(A12873,'[1]Final Sheet For Loading'!$A:$B,2,0)</f>
        <v>II022</v>
      </c>
      <c r="E12873" s="10"/>
      <c r="F12873" s="16"/>
      <c r="G12873" s="9" t="s">
        <v>25279</v>
      </c>
      <c r="H12873" s="9" t="s">
        <v>25280</v>
      </c>
      <c r="I12873" s="2" t="s">
        <v>33562</v>
      </c>
      <c r="J12873" s="9" t="s">
        <v>34253</v>
      </c>
    </row>
    <row r="12874" spans="1:10" x14ac:dyDescent="0.25">
      <c r="A12874" s="9" t="s">
        <v>25751</v>
      </c>
      <c r="B12874" s="9" t="s">
        <v>25752</v>
      </c>
      <c r="C12874" s="16" t="s">
        <v>95</v>
      </c>
      <c r="D12874" s="16" t="str">
        <f>VLOOKUP(A12874,'[1]Final Sheet For Loading'!$A:$B,2,0)</f>
        <v>II022</v>
      </c>
      <c r="E12874" s="10"/>
      <c r="F12874" s="16"/>
      <c r="G12874" s="9" t="s">
        <v>25279</v>
      </c>
      <c r="H12874" s="9" t="s">
        <v>25280</v>
      </c>
      <c r="I12874" s="2" t="s">
        <v>33562</v>
      </c>
      <c r="J12874" s="9" t="s">
        <v>34253</v>
      </c>
    </row>
    <row r="12875" spans="1:10" x14ac:dyDescent="0.25">
      <c r="A12875" s="9" t="s">
        <v>25753</v>
      </c>
      <c r="B12875" s="9" t="s">
        <v>25754</v>
      </c>
      <c r="C12875" s="16" t="s">
        <v>95</v>
      </c>
      <c r="D12875" s="16" t="str">
        <f>VLOOKUP(A12875,'[1]Final Sheet For Loading'!$A:$B,2,0)</f>
        <v>II022</v>
      </c>
      <c r="E12875" s="10"/>
      <c r="F12875" s="16"/>
      <c r="G12875" s="9" t="s">
        <v>25279</v>
      </c>
      <c r="H12875" s="9" t="s">
        <v>25280</v>
      </c>
      <c r="I12875" s="2" t="s">
        <v>33562</v>
      </c>
      <c r="J12875" s="9" t="s">
        <v>34253</v>
      </c>
    </row>
    <row r="12876" spans="1:10" x14ac:dyDescent="0.25">
      <c r="A12876" s="9" t="s">
        <v>25755</v>
      </c>
      <c r="B12876" s="9" t="s">
        <v>25756</v>
      </c>
      <c r="C12876" s="16" t="s">
        <v>25757</v>
      </c>
      <c r="D12876" s="16" t="str">
        <f>VLOOKUP(A12876,'[1]Final Sheet For Loading'!$A:$B,2,0)</f>
        <v>II022</v>
      </c>
      <c r="E12876" s="10"/>
      <c r="F12876" s="16"/>
      <c r="G12876" s="9" t="s">
        <v>25279</v>
      </c>
      <c r="H12876" s="9" t="s">
        <v>25280</v>
      </c>
      <c r="I12876" s="2" t="s">
        <v>33562</v>
      </c>
      <c r="J12876" s="9" t="s">
        <v>34253</v>
      </c>
    </row>
    <row r="12877" spans="1:10" x14ac:dyDescent="0.25">
      <c r="A12877" s="9" t="s">
        <v>25758</v>
      </c>
      <c r="B12877" s="9" t="s">
        <v>25759</v>
      </c>
      <c r="C12877" s="16" t="s">
        <v>25757</v>
      </c>
      <c r="D12877" s="16" t="str">
        <f>VLOOKUP(A12877,'[1]Final Sheet For Loading'!$A:$B,2,0)</f>
        <v>II022</v>
      </c>
      <c r="E12877" s="10"/>
      <c r="F12877" s="16"/>
      <c r="G12877" s="9" t="s">
        <v>25279</v>
      </c>
      <c r="H12877" s="9" t="s">
        <v>25280</v>
      </c>
      <c r="I12877" s="2" t="s">
        <v>33562</v>
      </c>
      <c r="J12877" s="9" t="s">
        <v>34253</v>
      </c>
    </row>
    <row r="12878" spans="1:10" hidden="1" x14ac:dyDescent="0.25">
      <c r="A12878" s="9" t="s">
        <v>25760</v>
      </c>
      <c r="B12878" s="9" t="s">
        <v>25761</v>
      </c>
      <c r="C12878" s="16" t="s">
        <v>95</v>
      </c>
      <c r="D12878" s="16" t="e">
        <f>VLOOKUP(A12878,'[1]Final Sheet For Loading'!$A:$B,2,0)</f>
        <v>#N/A</v>
      </c>
      <c r="E12878" s="10"/>
      <c r="F12878" s="16"/>
      <c r="G12878" s="9" t="s">
        <v>25279</v>
      </c>
      <c r="H12878" s="9" t="s">
        <v>25280</v>
      </c>
      <c r="I12878" s="2" t="s">
        <v>33562</v>
      </c>
      <c r="J12878" s="9" t="s">
        <v>34253</v>
      </c>
    </row>
    <row r="12879" spans="1:10" x14ac:dyDescent="0.25">
      <c r="A12879" s="9" t="s">
        <v>25762</v>
      </c>
      <c r="B12879" s="9" t="s">
        <v>25763</v>
      </c>
      <c r="C12879" s="16" t="s">
        <v>95</v>
      </c>
      <c r="D12879" s="16" t="str">
        <f>VLOOKUP(A12879,'[1]Final Sheet For Loading'!$A:$B,2,0)</f>
        <v>II022</v>
      </c>
      <c r="E12879" s="10"/>
      <c r="F12879" s="16"/>
      <c r="G12879" s="9" t="s">
        <v>25279</v>
      </c>
      <c r="H12879" s="9" t="s">
        <v>25280</v>
      </c>
      <c r="I12879" s="2" t="s">
        <v>33562</v>
      </c>
      <c r="J12879" s="9" t="s">
        <v>34253</v>
      </c>
    </row>
    <row r="12880" spans="1:10" hidden="1" x14ac:dyDescent="0.25">
      <c r="A12880" s="9" t="s">
        <v>25764</v>
      </c>
      <c r="B12880" s="9" t="s">
        <v>25765</v>
      </c>
      <c r="C12880" s="16" t="s">
        <v>95</v>
      </c>
      <c r="D12880" s="16" t="e">
        <f>VLOOKUP(A12880,'[1]Final Sheet For Loading'!$A:$B,2,0)</f>
        <v>#N/A</v>
      </c>
      <c r="E12880" s="10"/>
      <c r="F12880" s="16"/>
      <c r="G12880" s="9" t="s">
        <v>25279</v>
      </c>
      <c r="H12880" s="9" t="s">
        <v>25280</v>
      </c>
      <c r="I12880" s="2" t="s">
        <v>33562</v>
      </c>
      <c r="J12880" s="9" t="s">
        <v>34253</v>
      </c>
    </row>
    <row r="12881" spans="1:10" hidden="1" x14ac:dyDescent="0.25">
      <c r="A12881" s="9" t="s">
        <v>25766</v>
      </c>
      <c r="B12881" s="9" t="s">
        <v>25767</v>
      </c>
      <c r="C12881" s="16" t="s">
        <v>95</v>
      </c>
      <c r="D12881" s="16" t="e">
        <f>VLOOKUP(A12881,'[1]Final Sheet For Loading'!$A:$B,2,0)</f>
        <v>#N/A</v>
      </c>
      <c r="E12881" s="10"/>
      <c r="F12881" s="16"/>
      <c r="G12881" s="9" t="s">
        <v>25279</v>
      </c>
      <c r="H12881" s="9" t="s">
        <v>25280</v>
      </c>
      <c r="I12881" s="2" t="s">
        <v>33562</v>
      </c>
      <c r="J12881" s="9" t="s">
        <v>34253</v>
      </c>
    </row>
    <row r="12882" spans="1:10" hidden="1" x14ac:dyDescent="0.25">
      <c r="A12882" s="9" t="s">
        <v>25768</v>
      </c>
      <c r="B12882" s="9" t="s">
        <v>25769</v>
      </c>
      <c r="C12882" s="16" t="s">
        <v>95</v>
      </c>
      <c r="D12882" s="16" t="e">
        <f>VLOOKUP(A12882,'[1]Final Sheet For Loading'!$A:$B,2,0)</f>
        <v>#N/A</v>
      </c>
      <c r="E12882" s="10"/>
      <c r="F12882" s="16"/>
      <c r="G12882" s="9" t="s">
        <v>25279</v>
      </c>
      <c r="H12882" s="9" t="s">
        <v>25280</v>
      </c>
      <c r="I12882" s="2" t="s">
        <v>33562</v>
      </c>
      <c r="J12882" s="9" t="s">
        <v>34253</v>
      </c>
    </row>
    <row r="12883" spans="1:10" hidden="1" x14ac:dyDescent="0.25">
      <c r="A12883" s="9" t="s">
        <v>25770</v>
      </c>
      <c r="B12883" s="9" t="s">
        <v>25771</v>
      </c>
      <c r="C12883" s="16" t="s">
        <v>95</v>
      </c>
      <c r="D12883" s="16" t="e">
        <f>VLOOKUP(A12883,'[1]Final Sheet For Loading'!$A:$B,2,0)</f>
        <v>#N/A</v>
      </c>
      <c r="E12883" s="10"/>
      <c r="F12883" s="16"/>
      <c r="G12883" s="9" t="s">
        <v>25279</v>
      </c>
      <c r="H12883" s="9" t="s">
        <v>25280</v>
      </c>
      <c r="I12883" s="2" t="s">
        <v>33562</v>
      </c>
      <c r="J12883" s="9" t="s">
        <v>34253</v>
      </c>
    </row>
    <row r="12884" spans="1:10" hidden="1" x14ac:dyDescent="0.25">
      <c r="A12884" s="9" t="s">
        <v>25772</v>
      </c>
      <c r="B12884" s="9" t="s">
        <v>25773</v>
      </c>
      <c r="C12884" s="16" t="s">
        <v>95</v>
      </c>
      <c r="D12884" s="16" t="e">
        <f>VLOOKUP(A12884,'[1]Final Sheet For Loading'!$A:$B,2,0)</f>
        <v>#N/A</v>
      </c>
      <c r="E12884" s="10"/>
      <c r="F12884" s="16"/>
      <c r="G12884" s="9" t="s">
        <v>25279</v>
      </c>
      <c r="H12884" s="9" t="s">
        <v>25280</v>
      </c>
      <c r="I12884" s="2" t="s">
        <v>33562</v>
      </c>
      <c r="J12884" s="9" t="s">
        <v>34253</v>
      </c>
    </row>
    <row r="12885" spans="1:10" hidden="1" x14ac:dyDescent="0.25">
      <c r="A12885" s="9" t="s">
        <v>25774</v>
      </c>
      <c r="B12885" s="9" t="s">
        <v>25775</v>
      </c>
      <c r="C12885" s="16" t="s">
        <v>95</v>
      </c>
      <c r="D12885" s="16" t="e">
        <f>VLOOKUP(A12885,'[1]Final Sheet For Loading'!$A:$B,2,0)</f>
        <v>#N/A</v>
      </c>
      <c r="E12885" s="10"/>
      <c r="F12885" s="16"/>
      <c r="G12885" s="9" t="s">
        <v>25279</v>
      </c>
      <c r="H12885" s="9" t="s">
        <v>25280</v>
      </c>
      <c r="I12885" s="2" t="s">
        <v>33562</v>
      </c>
      <c r="J12885" s="9" t="s">
        <v>34253</v>
      </c>
    </row>
    <row r="12886" spans="1:10" x14ac:dyDescent="0.25">
      <c r="A12886" s="9" t="s">
        <v>25776</v>
      </c>
      <c r="B12886" s="9" t="s">
        <v>25777</v>
      </c>
      <c r="C12886" s="16" t="s">
        <v>95</v>
      </c>
      <c r="D12886" s="16" t="str">
        <f>VLOOKUP(A12886,'[1]Final Sheet For Loading'!$A:$B,2,0)</f>
        <v>II022</v>
      </c>
      <c r="E12886" s="10"/>
      <c r="F12886" s="16"/>
      <c r="G12886" s="9" t="s">
        <v>25279</v>
      </c>
      <c r="H12886" s="9" t="s">
        <v>25280</v>
      </c>
      <c r="I12886" s="2" t="s">
        <v>33562</v>
      </c>
      <c r="J12886" s="9" t="s">
        <v>34253</v>
      </c>
    </row>
    <row r="12887" spans="1:10" hidden="1" x14ac:dyDescent="0.25">
      <c r="A12887" s="9" t="s">
        <v>25778</v>
      </c>
      <c r="B12887" s="9" t="s">
        <v>25779</v>
      </c>
      <c r="C12887" s="16" t="s">
        <v>95</v>
      </c>
      <c r="D12887" s="16" t="e">
        <f>VLOOKUP(A12887,'[1]Final Sheet For Loading'!$A:$B,2,0)</f>
        <v>#N/A</v>
      </c>
      <c r="E12887" s="10"/>
      <c r="F12887" s="16"/>
      <c r="G12887" s="9" t="s">
        <v>25279</v>
      </c>
      <c r="H12887" s="9" t="s">
        <v>25280</v>
      </c>
      <c r="I12887" s="2" t="s">
        <v>33562</v>
      </c>
      <c r="J12887" s="9" t="s">
        <v>34253</v>
      </c>
    </row>
    <row r="12888" spans="1:10" x14ac:dyDescent="0.25">
      <c r="A12888" s="9" t="s">
        <v>25780</v>
      </c>
      <c r="B12888" s="9" t="s">
        <v>25781</v>
      </c>
      <c r="C12888" s="16" t="s">
        <v>95</v>
      </c>
      <c r="D12888" s="16" t="str">
        <f>VLOOKUP(A12888,'[1]Final Sheet For Loading'!$A:$B,2,0)</f>
        <v>II022</v>
      </c>
      <c r="E12888" s="10"/>
      <c r="F12888" s="16"/>
      <c r="G12888" s="9" t="s">
        <v>25279</v>
      </c>
      <c r="H12888" s="9" t="s">
        <v>25280</v>
      </c>
      <c r="I12888" s="2" t="s">
        <v>33562</v>
      </c>
      <c r="J12888" s="9" t="s">
        <v>34253</v>
      </c>
    </row>
    <row r="12889" spans="1:10" x14ac:dyDescent="0.25">
      <c r="A12889" s="9" t="s">
        <v>25782</v>
      </c>
      <c r="B12889" s="9" t="s">
        <v>25783</v>
      </c>
      <c r="C12889" s="16" t="s">
        <v>95</v>
      </c>
      <c r="D12889" s="16" t="str">
        <f>VLOOKUP(A12889,'[1]Final Sheet For Loading'!$A:$B,2,0)</f>
        <v>II022</v>
      </c>
      <c r="E12889" s="10" t="s">
        <v>34710</v>
      </c>
      <c r="F12889" s="18" t="s">
        <v>34711</v>
      </c>
      <c r="G12889" s="9" t="s">
        <v>25279</v>
      </c>
      <c r="H12889" s="9" t="s">
        <v>25280</v>
      </c>
      <c r="I12889" s="2" t="s">
        <v>33562</v>
      </c>
      <c r="J12889" s="9" t="s">
        <v>34253</v>
      </c>
    </row>
    <row r="12890" spans="1:10" hidden="1" x14ac:dyDescent="0.25">
      <c r="A12890" s="9" t="s">
        <v>25784</v>
      </c>
      <c r="B12890" s="9" t="s">
        <v>25785</v>
      </c>
      <c r="C12890" s="16" t="s">
        <v>95</v>
      </c>
      <c r="D12890" s="16" t="e">
        <f>VLOOKUP(A12890,'[1]Final Sheet For Loading'!$A:$B,2,0)</f>
        <v>#N/A</v>
      </c>
      <c r="E12890" s="10" t="s">
        <v>34710</v>
      </c>
      <c r="F12890" s="18" t="s">
        <v>34711</v>
      </c>
      <c r="G12890" s="9" t="s">
        <v>25279</v>
      </c>
      <c r="H12890" s="9" t="s">
        <v>25280</v>
      </c>
      <c r="I12890" s="2" t="s">
        <v>33562</v>
      </c>
      <c r="J12890" s="9" t="s">
        <v>34253</v>
      </c>
    </row>
    <row r="12891" spans="1:10" hidden="1" x14ac:dyDescent="0.25">
      <c r="A12891" s="9" t="s">
        <v>25786</v>
      </c>
      <c r="B12891" s="9" t="s">
        <v>25787</v>
      </c>
      <c r="C12891" s="16" t="s">
        <v>95</v>
      </c>
      <c r="D12891" s="16" t="e">
        <f>VLOOKUP(A12891,'[1]Final Sheet For Loading'!$A:$B,2,0)</f>
        <v>#N/A</v>
      </c>
      <c r="E12891" s="10"/>
      <c r="F12891" s="16"/>
      <c r="G12891" s="9" t="s">
        <v>25279</v>
      </c>
      <c r="H12891" s="9" t="s">
        <v>25280</v>
      </c>
      <c r="I12891" s="2" t="s">
        <v>33562</v>
      </c>
      <c r="J12891" s="9" t="s">
        <v>34253</v>
      </c>
    </row>
    <row r="12892" spans="1:10" x14ac:dyDescent="0.25">
      <c r="A12892" s="9" t="s">
        <v>25788</v>
      </c>
      <c r="B12892" s="9" t="s">
        <v>25789</v>
      </c>
      <c r="C12892" s="16" t="s">
        <v>95</v>
      </c>
      <c r="D12892" s="16" t="str">
        <f>VLOOKUP(A12892,'[1]Final Sheet For Loading'!$A:$B,2,0)</f>
        <v>II022</v>
      </c>
      <c r="E12892" s="10"/>
      <c r="F12892" s="16"/>
      <c r="G12892" s="9" t="s">
        <v>25279</v>
      </c>
      <c r="H12892" s="9" t="s">
        <v>25280</v>
      </c>
      <c r="I12892" s="2" t="s">
        <v>33562</v>
      </c>
      <c r="J12892" s="9" t="s">
        <v>34253</v>
      </c>
    </row>
    <row r="12893" spans="1:10" hidden="1" x14ac:dyDescent="0.25">
      <c r="A12893" s="9" t="s">
        <v>25790</v>
      </c>
      <c r="B12893" s="9" t="s">
        <v>25791</v>
      </c>
      <c r="C12893" s="16" t="s">
        <v>95</v>
      </c>
      <c r="D12893" s="16" t="e">
        <f>VLOOKUP(A12893,'[1]Final Sheet For Loading'!$A:$B,2,0)</f>
        <v>#N/A</v>
      </c>
      <c r="E12893" s="10"/>
      <c r="F12893" s="16"/>
      <c r="G12893" s="9" t="s">
        <v>25279</v>
      </c>
      <c r="H12893" s="9" t="s">
        <v>25280</v>
      </c>
      <c r="I12893" s="2" t="s">
        <v>33562</v>
      </c>
      <c r="J12893" s="9" t="s">
        <v>34253</v>
      </c>
    </row>
    <row r="12894" spans="1:10" hidden="1" x14ac:dyDescent="0.25">
      <c r="A12894" s="9" t="s">
        <v>25792</v>
      </c>
      <c r="B12894" s="9" t="s">
        <v>25793</v>
      </c>
      <c r="C12894" s="16" t="s">
        <v>95</v>
      </c>
      <c r="D12894" s="16" t="e">
        <f>VLOOKUP(A12894,'[1]Final Sheet For Loading'!$A:$B,2,0)</f>
        <v>#N/A</v>
      </c>
      <c r="E12894" s="10"/>
      <c r="F12894" s="16"/>
      <c r="G12894" s="9" t="s">
        <v>25279</v>
      </c>
      <c r="H12894" s="9" t="s">
        <v>25280</v>
      </c>
      <c r="I12894" s="2" t="s">
        <v>33562</v>
      </c>
      <c r="J12894" s="9" t="s">
        <v>34253</v>
      </c>
    </row>
    <row r="12895" spans="1:10" x14ac:dyDescent="0.25">
      <c r="A12895" s="9" t="s">
        <v>25794</v>
      </c>
      <c r="B12895" s="9" t="s">
        <v>25795</v>
      </c>
      <c r="C12895" s="16" t="s">
        <v>95</v>
      </c>
      <c r="D12895" s="16" t="str">
        <f>VLOOKUP(A12895,'[1]Final Sheet For Loading'!$A:$B,2,0)</f>
        <v>II022</v>
      </c>
      <c r="E12895" s="10"/>
      <c r="F12895" s="16"/>
      <c r="G12895" s="9" t="s">
        <v>25279</v>
      </c>
      <c r="H12895" s="9" t="s">
        <v>25280</v>
      </c>
      <c r="I12895" s="2" t="s">
        <v>33562</v>
      </c>
      <c r="J12895" s="9" t="s">
        <v>34253</v>
      </c>
    </row>
    <row r="12896" spans="1:10" hidden="1" x14ac:dyDescent="0.25">
      <c r="A12896" s="9" t="s">
        <v>25796</v>
      </c>
      <c r="B12896" s="9" t="s">
        <v>25797</v>
      </c>
      <c r="C12896" s="16" t="s">
        <v>95</v>
      </c>
      <c r="D12896" s="16" t="e">
        <f>VLOOKUP(A12896,'[1]Final Sheet For Loading'!$A:$B,2,0)</f>
        <v>#N/A</v>
      </c>
      <c r="E12896" s="10"/>
      <c r="F12896" s="16"/>
      <c r="G12896" s="9" t="s">
        <v>25279</v>
      </c>
      <c r="H12896" s="9" t="s">
        <v>25280</v>
      </c>
      <c r="I12896" s="2" t="s">
        <v>33562</v>
      </c>
      <c r="J12896" s="9" t="s">
        <v>34253</v>
      </c>
    </row>
    <row r="12897" spans="1:10" hidden="1" x14ac:dyDescent="0.25">
      <c r="A12897" s="9" t="s">
        <v>25798</v>
      </c>
      <c r="B12897" s="9" t="s">
        <v>25799</v>
      </c>
      <c r="C12897" s="16" t="s">
        <v>950</v>
      </c>
      <c r="D12897" s="16" t="e">
        <f>VLOOKUP(A12897,'[1]Final Sheet For Loading'!$A:$B,2,0)</f>
        <v>#N/A</v>
      </c>
      <c r="E12897" s="10"/>
      <c r="F12897" s="16"/>
      <c r="G12897" s="9" t="s">
        <v>25279</v>
      </c>
      <c r="H12897" s="9" t="s">
        <v>25280</v>
      </c>
      <c r="I12897" s="2" t="s">
        <v>33562</v>
      </c>
      <c r="J12897" s="9" t="s">
        <v>34253</v>
      </c>
    </row>
    <row r="12898" spans="1:10" x14ac:dyDescent="0.25">
      <c r="A12898" s="9" t="s">
        <v>25800</v>
      </c>
      <c r="B12898" s="9" t="s">
        <v>25801</v>
      </c>
      <c r="C12898" s="16" t="s">
        <v>95</v>
      </c>
      <c r="D12898" s="16" t="str">
        <f>VLOOKUP(A12898,'[1]Final Sheet For Loading'!$A:$B,2,0)</f>
        <v>II022</v>
      </c>
      <c r="E12898" s="10"/>
      <c r="F12898" s="16"/>
      <c r="G12898" s="9" t="s">
        <v>25279</v>
      </c>
      <c r="H12898" s="9" t="s">
        <v>25280</v>
      </c>
      <c r="I12898" s="2" t="s">
        <v>33562</v>
      </c>
      <c r="J12898" s="9" t="s">
        <v>34253</v>
      </c>
    </row>
    <row r="12899" spans="1:10" x14ac:dyDescent="0.25">
      <c r="A12899" s="9" t="s">
        <v>25802</v>
      </c>
      <c r="B12899" s="9" t="s">
        <v>25803</v>
      </c>
      <c r="C12899" s="16" t="s">
        <v>95</v>
      </c>
      <c r="D12899" s="16" t="str">
        <f>VLOOKUP(A12899,'[1]Final Sheet For Loading'!$A:$B,2,0)</f>
        <v>II022</v>
      </c>
      <c r="E12899" s="10"/>
      <c r="F12899" s="16"/>
      <c r="G12899" s="9" t="s">
        <v>25279</v>
      </c>
      <c r="H12899" s="9" t="s">
        <v>25280</v>
      </c>
      <c r="I12899" s="2" t="s">
        <v>33562</v>
      </c>
      <c r="J12899" s="9" t="s">
        <v>34253</v>
      </c>
    </row>
    <row r="12900" spans="1:10" x14ac:dyDescent="0.25">
      <c r="A12900" s="9" t="s">
        <v>25804</v>
      </c>
      <c r="B12900" s="9" t="s">
        <v>25805</v>
      </c>
      <c r="C12900" s="16" t="s">
        <v>95</v>
      </c>
      <c r="D12900" s="16" t="str">
        <f>VLOOKUP(A12900,'[1]Final Sheet For Loading'!$A:$B,2,0)</f>
        <v>II022</v>
      </c>
      <c r="E12900" s="10"/>
      <c r="F12900" s="16"/>
      <c r="G12900" s="9" t="s">
        <v>25279</v>
      </c>
      <c r="H12900" s="9" t="s">
        <v>25280</v>
      </c>
      <c r="I12900" s="2" t="s">
        <v>33562</v>
      </c>
      <c r="J12900" s="9" t="s">
        <v>34253</v>
      </c>
    </row>
    <row r="12901" spans="1:10" x14ac:dyDescent="0.25">
      <c r="A12901" s="9" t="s">
        <v>25806</v>
      </c>
      <c r="B12901" s="9" t="s">
        <v>25807</v>
      </c>
      <c r="C12901" s="16" t="s">
        <v>95</v>
      </c>
      <c r="D12901" s="16" t="str">
        <f>VLOOKUP(A12901,'[1]Final Sheet For Loading'!$A:$B,2,0)</f>
        <v>II022</v>
      </c>
      <c r="E12901" s="10"/>
      <c r="F12901" s="16"/>
      <c r="G12901" s="9" t="s">
        <v>25279</v>
      </c>
      <c r="H12901" s="9" t="s">
        <v>25280</v>
      </c>
      <c r="I12901" s="2" t="s">
        <v>33562</v>
      </c>
      <c r="J12901" s="9" t="s">
        <v>34253</v>
      </c>
    </row>
    <row r="12902" spans="1:10" hidden="1" x14ac:dyDescent="0.25">
      <c r="A12902" s="9" t="s">
        <v>25808</v>
      </c>
      <c r="B12902" s="9" t="s">
        <v>25809</v>
      </c>
      <c r="C12902" s="16" t="s">
        <v>95</v>
      </c>
      <c r="D12902" s="16" t="e">
        <f>VLOOKUP(A12902,'[1]Final Sheet For Loading'!$A:$B,2,0)</f>
        <v>#N/A</v>
      </c>
      <c r="E12902" s="10"/>
      <c r="F12902" s="16"/>
      <c r="G12902" s="9" t="s">
        <v>25279</v>
      </c>
      <c r="H12902" s="9" t="s">
        <v>25280</v>
      </c>
      <c r="I12902" s="2" t="s">
        <v>33562</v>
      </c>
      <c r="J12902" s="9" t="s">
        <v>34253</v>
      </c>
    </row>
    <row r="12903" spans="1:10" x14ac:dyDescent="0.25">
      <c r="A12903" s="9" t="s">
        <v>25810</v>
      </c>
      <c r="B12903" s="9" t="s">
        <v>25811</v>
      </c>
      <c r="C12903" s="16" t="s">
        <v>95</v>
      </c>
      <c r="D12903" s="16" t="str">
        <f>VLOOKUP(A12903,'[1]Final Sheet For Loading'!$A:$B,2,0)</f>
        <v>II022</v>
      </c>
      <c r="E12903" s="10"/>
      <c r="F12903" s="16"/>
      <c r="G12903" s="9" t="s">
        <v>25279</v>
      </c>
      <c r="H12903" s="9" t="s">
        <v>25280</v>
      </c>
      <c r="I12903" s="2" t="s">
        <v>33562</v>
      </c>
      <c r="J12903" s="9" t="s">
        <v>34253</v>
      </c>
    </row>
    <row r="12904" spans="1:10" hidden="1" x14ac:dyDescent="0.25">
      <c r="A12904" s="9" t="s">
        <v>25812</v>
      </c>
      <c r="B12904" s="9" t="s">
        <v>25813</v>
      </c>
      <c r="C12904" s="16" t="s">
        <v>95</v>
      </c>
      <c r="D12904" s="16" t="e">
        <f>VLOOKUP(A12904,'[1]Final Sheet For Loading'!$A:$B,2,0)</f>
        <v>#N/A</v>
      </c>
      <c r="E12904" s="10"/>
      <c r="F12904" s="16"/>
      <c r="G12904" s="9" t="s">
        <v>25279</v>
      </c>
      <c r="H12904" s="9" t="s">
        <v>25280</v>
      </c>
      <c r="I12904" s="2" t="s">
        <v>33562</v>
      </c>
      <c r="J12904" s="9" t="s">
        <v>34253</v>
      </c>
    </row>
    <row r="12905" spans="1:10" x14ac:dyDescent="0.25">
      <c r="A12905" s="9" t="s">
        <v>25814</v>
      </c>
      <c r="B12905" s="9" t="s">
        <v>25815</v>
      </c>
      <c r="C12905" s="16" t="s">
        <v>95</v>
      </c>
      <c r="D12905" s="16" t="str">
        <f>VLOOKUP(A12905,'[1]Final Sheet For Loading'!$A:$B,2,0)</f>
        <v>II022</v>
      </c>
      <c r="E12905" s="10"/>
      <c r="F12905" s="16"/>
      <c r="G12905" s="9" t="s">
        <v>25279</v>
      </c>
      <c r="H12905" s="9" t="s">
        <v>25280</v>
      </c>
      <c r="I12905" s="2" t="s">
        <v>33562</v>
      </c>
      <c r="J12905" s="9" t="s">
        <v>34253</v>
      </c>
    </row>
    <row r="12906" spans="1:10" hidden="1" x14ac:dyDescent="0.25">
      <c r="A12906" s="9" t="s">
        <v>25816</v>
      </c>
      <c r="B12906" s="9" t="s">
        <v>25817</v>
      </c>
      <c r="C12906" s="16" t="s">
        <v>95</v>
      </c>
      <c r="D12906" s="16" t="e">
        <f>VLOOKUP(A12906,'[1]Final Sheet For Loading'!$A:$B,2,0)</f>
        <v>#N/A</v>
      </c>
      <c r="E12906" s="10"/>
      <c r="F12906" s="16"/>
      <c r="G12906" s="9" t="s">
        <v>25279</v>
      </c>
      <c r="H12906" s="9" t="s">
        <v>25280</v>
      </c>
      <c r="I12906" s="2" t="s">
        <v>33562</v>
      </c>
      <c r="J12906" s="9" t="s">
        <v>34253</v>
      </c>
    </row>
    <row r="12907" spans="1:10" hidden="1" x14ac:dyDescent="0.25">
      <c r="A12907" s="9" t="s">
        <v>25818</v>
      </c>
      <c r="B12907" s="9" t="s">
        <v>25819</v>
      </c>
      <c r="C12907" s="16" t="s">
        <v>95</v>
      </c>
      <c r="D12907" s="16" t="e">
        <f>VLOOKUP(A12907,'[1]Final Sheet For Loading'!$A:$B,2,0)</f>
        <v>#N/A</v>
      </c>
      <c r="E12907" s="10"/>
      <c r="F12907" s="16"/>
      <c r="G12907" s="9" t="s">
        <v>25279</v>
      </c>
      <c r="H12907" s="9" t="s">
        <v>25280</v>
      </c>
      <c r="I12907" s="2" t="s">
        <v>33562</v>
      </c>
      <c r="J12907" s="9" t="s">
        <v>34253</v>
      </c>
    </row>
    <row r="12908" spans="1:10" hidden="1" x14ac:dyDescent="0.25">
      <c r="A12908" s="9" t="s">
        <v>25820</v>
      </c>
      <c r="B12908" s="9" t="s">
        <v>25821</v>
      </c>
      <c r="C12908" s="16" t="s">
        <v>95</v>
      </c>
      <c r="D12908" s="16" t="e">
        <f>VLOOKUP(A12908,'[1]Final Sheet For Loading'!$A:$B,2,0)</f>
        <v>#N/A</v>
      </c>
      <c r="E12908" s="10"/>
      <c r="F12908" s="16"/>
      <c r="G12908" s="9" t="s">
        <v>25279</v>
      </c>
      <c r="H12908" s="9" t="s">
        <v>25280</v>
      </c>
      <c r="I12908" s="2" t="s">
        <v>33562</v>
      </c>
      <c r="J12908" s="9" t="s">
        <v>34253</v>
      </c>
    </row>
    <row r="12909" spans="1:10" hidden="1" x14ac:dyDescent="0.25">
      <c r="A12909" s="9" t="s">
        <v>25822</v>
      </c>
      <c r="B12909" s="9" t="s">
        <v>25823</v>
      </c>
      <c r="C12909" s="16" t="s">
        <v>95</v>
      </c>
      <c r="D12909" s="16" t="e">
        <f>VLOOKUP(A12909,'[1]Final Sheet For Loading'!$A:$B,2,0)</f>
        <v>#N/A</v>
      </c>
      <c r="E12909" s="10"/>
      <c r="F12909" s="16"/>
      <c r="G12909" s="9" t="s">
        <v>25279</v>
      </c>
      <c r="H12909" s="9" t="s">
        <v>25280</v>
      </c>
      <c r="I12909" s="2" t="s">
        <v>33562</v>
      </c>
      <c r="J12909" s="9" t="s">
        <v>34253</v>
      </c>
    </row>
    <row r="12910" spans="1:10" hidden="1" x14ac:dyDescent="0.25">
      <c r="A12910" s="9" t="s">
        <v>25824</v>
      </c>
      <c r="B12910" s="9" t="s">
        <v>25825</v>
      </c>
      <c r="C12910" s="16" t="s">
        <v>95</v>
      </c>
      <c r="D12910" s="16" t="e">
        <f>VLOOKUP(A12910,'[1]Final Sheet For Loading'!$A:$B,2,0)</f>
        <v>#N/A</v>
      </c>
      <c r="E12910" s="10"/>
      <c r="F12910" s="16"/>
      <c r="G12910" s="9" t="s">
        <v>25279</v>
      </c>
      <c r="H12910" s="9" t="s">
        <v>25280</v>
      </c>
      <c r="I12910" s="2" t="s">
        <v>33562</v>
      </c>
      <c r="J12910" s="9" t="s">
        <v>34253</v>
      </c>
    </row>
    <row r="12911" spans="1:10" x14ac:dyDescent="0.25">
      <c r="A12911" s="9" t="s">
        <v>25826</v>
      </c>
      <c r="B12911" s="9" t="s">
        <v>25827</v>
      </c>
      <c r="C12911" s="16" t="s">
        <v>95</v>
      </c>
      <c r="D12911" s="16" t="str">
        <f>VLOOKUP(A12911,'[1]Final Sheet For Loading'!$A:$B,2,0)</f>
        <v>II022</v>
      </c>
      <c r="E12911" s="10"/>
      <c r="F12911" s="16"/>
      <c r="G12911" s="9" t="s">
        <v>25279</v>
      </c>
      <c r="H12911" s="9" t="s">
        <v>25280</v>
      </c>
      <c r="I12911" s="2" t="s">
        <v>33562</v>
      </c>
      <c r="J12911" s="9" t="s">
        <v>34253</v>
      </c>
    </row>
    <row r="12912" spans="1:10" x14ac:dyDescent="0.25">
      <c r="A12912" s="9" t="s">
        <v>25828</v>
      </c>
      <c r="B12912" s="9" t="s">
        <v>25829</v>
      </c>
      <c r="C12912" s="16" t="s">
        <v>95</v>
      </c>
      <c r="D12912" s="16" t="str">
        <f>VLOOKUP(A12912,'[1]Final Sheet For Loading'!$A:$B,2,0)</f>
        <v>II022</v>
      </c>
      <c r="E12912" s="10"/>
      <c r="F12912" s="16"/>
      <c r="G12912" s="9" t="s">
        <v>25279</v>
      </c>
      <c r="H12912" s="9" t="s">
        <v>25280</v>
      </c>
      <c r="I12912" s="2" t="s">
        <v>33562</v>
      </c>
      <c r="J12912" s="9" t="s">
        <v>34253</v>
      </c>
    </row>
    <row r="12913" spans="1:10" x14ac:dyDescent="0.25">
      <c r="A12913" s="9" t="s">
        <v>25830</v>
      </c>
      <c r="B12913" s="9" t="s">
        <v>25831</v>
      </c>
      <c r="C12913" s="16" t="s">
        <v>95</v>
      </c>
      <c r="D12913" s="16" t="str">
        <f>VLOOKUP(A12913,'[1]Final Sheet For Loading'!$A:$B,2,0)</f>
        <v>II022</v>
      </c>
      <c r="E12913" s="10"/>
      <c r="F12913" s="16"/>
      <c r="G12913" s="9" t="s">
        <v>25279</v>
      </c>
      <c r="H12913" s="9" t="s">
        <v>25280</v>
      </c>
      <c r="I12913" s="2" t="s">
        <v>33562</v>
      </c>
      <c r="J12913" s="9" t="s">
        <v>34253</v>
      </c>
    </row>
    <row r="12914" spans="1:10" hidden="1" x14ac:dyDescent="0.25">
      <c r="A12914" s="9" t="s">
        <v>25832</v>
      </c>
      <c r="B12914" s="9" t="s">
        <v>25833</v>
      </c>
      <c r="C12914" s="16" t="s">
        <v>95</v>
      </c>
      <c r="D12914" s="16" t="e">
        <f>VLOOKUP(A12914,'[1]Final Sheet For Loading'!$A:$B,2,0)</f>
        <v>#N/A</v>
      </c>
      <c r="E12914" s="10"/>
      <c r="F12914" s="16"/>
      <c r="G12914" s="9" t="s">
        <v>25279</v>
      </c>
      <c r="H12914" s="9" t="s">
        <v>25280</v>
      </c>
      <c r="I12914" s="2" t="s">
        <v>33562</v>
      </c>
      <c r="J12914" s="9" t="s">
        <v>34253</v>
      </c>
    </row>
    <row r="12915" spans="1:10" x14ac:dyDescent="0.25">
      <c r="A12915" s="9" t="s">
        <v>25834</v>
      </c>
      <c r="B12915" s="9" t="s">
        <v>25835</v>
      </c>
      <c r="C12915" s="16" t="s">
        <v>95</v>
      </c>
      <c r="D12915" s="16" t="str">
        <f>VLOOKUP(A12915,'[1]Final Sheet For Loading'!$A:$B,2,0)</f>
        <v>II022</v>
      </c>
      <c r="E12915" s="10"/>
      <c r="F12915" s="16"/>
      <c r="G12915" s="9" t="s">
        <v>25279</v>
      </c>
      <c r="H12915" s="9" t="s">
        <v>25280</v>
      </c>
      <c r="I12915" s="2" t="s">
        <v>33562</v>
      </c>
      <c r="J12915" s="9" t="s">
        <v>34253</v>
      </c>
    </row>
    <row r="12916" spans="1:10" hidden="1" x14ac:dyDescent="0.25">
      <c r="A12916" s="9" t="s">
        <v>25836</v>
      </c>
      <c r="B12916" s="9" t="s">
        <v>25837</v>
      </c>
      <c r="C12916" s="16" t="s">
        <v>95</v>
      </c>
      <c r="D12916" s="16" t="e">
        <f>VLOOKUP(A12916,'[1]Final Sheet For Loading'!$A:$B,2,0)</f>
        <v>#N/A</v>
      </c>
      <c r="E12916" s="10"/>
      <c r="F12916" s="16"/>
      <c r="G12916" s="9" t="s">
        <v>25279</v>
      </c>
      <c r="H12916" s="9" t="s">
        <v>25280</v>
      </c>
      <c r="I12916" s="2" t="s">
        <v>33562</v>
      </c>
      <c r="J12916" s="9" t="s">
        <v>34253</v>
      </c>
    </row>
    <row r="12917" spans="1:10" x14ac:dyDescent="0.25">
      <c r="A12917" s="9" t="s">
        <v>25838</v>
      </c>
      <c r="B12917" s="9" t="s">
        <v>25839</v>
      </c>
      <c r="C12917" s="16" t="s">
        <v>95</v>
      </c>
      <c r="D12917" s="16" t="str">
        <f>VLOOKUP(A12917,'[1]Final Sheet For Loading'!$A:$B,2,0)</f>
        <v>II022</v>
      </c>
      <c r="E12917" s="10"/>
      <c r="F12917" s="16"/>
      <c r="G12917" s="9" t="s">
        <v>25279</v>
      </c>
      <c r="H12917" s="9" t="s">
        <v>25280</v>
      </c>
      <c r="I12917" s="2" t="s">
        <v>33562</v>
      </c>
      <c r="J12917" s="9" t="s">
        <v>34253</v>
      </c>
    </row>
    <row r="12918" spans="1:10" x14ac:dyDescent="0.25">
      <c r="A12918" s="9" t="s">
        <v>25840</v>
      </c>
      <c r="B12918" s="9" t="s">
        <v>25841</v>
      </c>
      <c r="C12918" s="16" t="s">
        <v>95</v>
      </c>
      <c r="D12918" s="16" t="str">
        <f>VLOOKUP(A12918,'[1]Final Sheet For Loading'!$A:$B,2,0)</f>
        <v>II022</v>
      </c>
      <c r="E12918" s="10"/>
      <c r="F12918" s="16"/>
      <c r="G12918" s="9" t="s">
        <v>25279</v>
      </c>
      <c r="H12918" s="9" t="s">
        <v>25280</v>
      </c>
      <c r="I12918" s="2" t="s">
        <v>33562</v>
      </c>
      <c r="J12918" s="9" t="s">
        <v>34253</v>
      </c>
    </row>
    <row r="12919" spans="1:10" x14ac:dyDescent="0.25">
      <c r="A12919" s="9" t="s">
        <v>25842</v>
      </c>
      <c r="B12919" s="9" t="s">
        <v>25843</v>
      </c>
      <c r="C12919" s="16" t="s">
        <v>95</v>
      </c>
      <c r="D12919" s="16" t="str">
        <f>VLOOKUP(A12919,'[1]Final Sheet For Loading'!$A:$B,2,0)</f>
        <v>II022</v>
      </c>
      <c r="E12919" s="10"/>
      <c r="F12919" s="16"/>
      <c r="G12919" s="9" t="s">
        <v>25279</v>
      </c>
      <c r="H12919" s="9" t="s">
        <v>25280</v>
      </c>
      <c r="I12919" s="2" t="s">
        <v>33562</v>
      </c>
      <c r="J12919" s="9" t="s">
        <v>34253</v>
      </c>
    </row>
    <row r="12920" spans="1:10" x14ac:dyDescent="0.25">
      <c r="A12920" s="9" t="s">
        <v>25844</v>
      </c>
      <c r="B12920" s="9" t="s">
        <v>25845</v>
      </c>
      <c r="C12920" s="16" t="s">
        <v>95</v>
      </c>
      <c r="D12920" s="16" t="str">
        <f>VLOOKUP(A12920,'[1]Final Sheet For Loading'!$A:$B,2,0)</f>
        <v>II022</v>
      </c>
      <c r="E12920" s="10"/>
      <c r="F12920" s="16"/>
      <c r="G12920" s="9" t="s">
        <v>25279</v>
      </c>
      <c r="H12920" s="9" t="s">
        <v>25280</v>
      </c>
      <c r="I12920" s="2" t="s">
        <v>33562</v>
      </c>
      <c r="J12920" s="9" t="s">
        <v>34253</v>
      </c>
    </row>
    <row r="12921" spans="1:10" hidden="1" x14ac:dyDescent="0.25">
      <c r="A12921" s="9" t="s">
        <v>25846</v>
      </c>
      <c r="B12921" s="9" t="s">
        <v>25847</v>
      </c>
      <c r="C12921" s="16" t="s">
        <v>95</v>
      </c>
      <c r="D12921" s="16" t="e">
        <f>VLOOKUP(A12921,'[1]Final Sheet For Loading'!$A:$B,2,0)</f>
        <v>#N/A</v>
      </c>
      <c r="E12921" s="10"/>
      <c r="F12921" s="16"/>
      <c r="G12921" s="9" t="s">
        <v>25279</v>
      </c>
      <c r="H12921" s="9" t="s">
        <v>25280</v>
      </c>
      <c r="I12921" s="2" t="s">
        <v>33562</v>
      </c>
      <c r="J12921" s="9" t="s">
        <v>34253</v>
      </c>
    </row>
    <row r="12922" spans="1:10" x14ac:dyDescent="0.25">
      <c r="A12922" s="9" t="s">
        <v>25848</v>
      </c>
      <c r="B12922" s="9" t="s">
        <v>25849</v>
      </c>
      <c r="C12922" s="16" t="s">
        <v>95</v>
      </c>
      <c r="D12922" s="16" t="str">
        <f>VLOOKUP(A12922,'[1]Final Sheet For Loading'!$A:$B,2,0)</f>
        <v>II022</v>
      </c>
      <c r="E12922" s="10"/>
      <c r="F12922" s="16"/>
      <c r="G12922" s="9" t="s">
        <v>25279</v>
      </c>
      <c r="H12922" s="9" t="s">
        <v>25280</v>
      </c>
      <c r="I12922" s="2" t="s">
        <v>33562</v>
      </c>
      <c r="J12922" s="9" t="s">
        <v>34253</v>
      </c>
    </row>
    <row r="12923" spans="1:10" hidden="1" x14ac:dyDescent="0.25">
      <c r="A12923" s="9" t="s">
        <v>25850</v>
      </c>
      <c r="B12923" s="9" t="s">
        <v>25851</v>
      </c>
      <c r="C12923" s="16" t="s">
        <v>95</v>
      </c>
      <c r="D12923" s="16" t="e">
        <f>VLOOKUP(A12923,'[1]Final Sheet For Loading'!$A:$B,2,0)</f>
        <v>#N/A</v>
      </c>
      <c r="E12923" s="10"/>
      <c r="F12923" s="16"/>
      <c r="G12923" s="9" t="s">
        <v>25279</v>
      </c>
      <c r="H12923" s="9" t="s">
        <v>25280</v>
      </c>
      <c r="I12923" s="2" t="s">
        <v>33562</v>
      </c>
      <c r="J12923" s="9" t="s">
        <v>34253</v>
      </c>
    </row>
    <row r="12924" spans="1:10" x14ac:dyDescent="0.25">
      <c r="A12924" s="9" t="s">
        <v>25852</v>
      </c>
      <c r="B12924" s="9" t="s">
        <v>25853</v>
      </c>
      <c r="C12924" s="16" t="s">
        <v>95</v>
      </c>
      <c r="D12924" s="16" t="str">
        <f>VLOOKUP(A12924,'[1]Final Sheet For Loading'!$A:$B,2,0)</f>
        <v>II022</v>
      </c>
      <c r="E12924" s="10"/>
      <c r="F12924" s="16"/>
      <c r="G12924" s="9" t="s">
        <v>25279</v>
      </c>
      <c r="H12924" s="9" t="s">
        <v>25280</v>
      </c>
      <c r="I12924" s="2" t="s">
        <v>33562</v>
      </c>
      <c r="J12924" s="9" t="s">
        <v>34253</v>
      </c>
    </row>
    <row r="12925" spans="1:10" hidden="1" x14ac:dyDescent="0.25">
      <c r="A12925" s="9" t="s">
        <v>25854</v>
      </c>
      <c r="B12925" s="9" t="s">
        <v>25855</v>
      </c>
      <c r="C12925" s="16" t="s">
        <v>95</v>
      </c>
      <c r="D12925" s="16" t="e">
        <f>VLOOKUP(A12925,'[1]Final Sheet For Loading'!$A:$B,2,0)</f>
        <v>#N/A</v>
      </c>
      <c r="E12925" s="10"/>
      <c r="F12925" s="16"/>
      <c r="G12925" s="9" t="s">
        <v>25279</v>
      </c>
      <c r="H12925" s="9" t="s">
        <v>25280</v>
      </c>
      <c r="I12925" s="2" t="s">
        <v>33562</v>
      </c>
      <c r="J12925" s="9" t="s">
        <v>34253</v>
      </c>
    </row>
    <row r="12926" spans="1:10" x14ac:dyDescent="0.25">
      <c r="A12926" s="9" t="s">
        <v>25856</v>
      </c>
      <c r="B12926" s="9" t="s">
        <v>25857</v>
      </c>
      <c r="C12926" s="16" t="s">
        <v>95</v>
      </c>
      <c r="D12926" s="16" t="str">
        <f>VLOOKUP(A12926,'[1]Final Sheet For Loading'!$A:$B,2,0)</f>
        <v>II022</v>
      </c>
      <c r="E12926" s="10"/>
      <c r="F12926" s="16"/>
      <c r="G12926" s="9" t="s">
        <v>25279</v>
      </c>
      <c r="H12926" s="9" t="s">
        <v>25280</v>
      </c>
      <c r="I12926" s="2" t="s">
        <v>33562</v>
      </c>
      <c r="J12926" s="9" t="s">
        <v>34253</v>
      </c>
    </row>
    <row r="12927" spans="1:10" hidden="1" x14ac:dyDescent="0.25">
      <c r="A12927" s="9" t="s">
        <v>25858</v>
      </c>
      <c r="B12927" s="9" t="s">
        <v>25859</v>
      </c>
      <c r="C12927" s="16" t="s">
        <v>95</v>
      </c>
      <c r="D12927" s="16" t="e">
        <f>VLOOKUP(A12927,'[1]Final Sheet For Loading'!$A:$B,2,0)</f>
        <v>#N/A</v>
      </c>
      <c r="E12927" s="10"/>
      <c r="F12927" s="16"/>
      <c r="G12927" s="9" t="s">
        <v>25279</v>
      </c>
      <c r="H12927" s="9" t="s">
        <v>25280</v>
      </c>
      <c r="I12927" s="2" t="s">
        <v>33562</v>
      </c>
      <c r="J12927" s="9" t="s">
        <v>34253</v>
      </c>
    </row>
    <row r="12928" spans="1:10" hidden="1" x14ac:dyDescent="0.25">
      <c r="A12928" s="9" t="s">
        <v>25860</v>
      </c>
      <c r="B12928" s="9" t="s">
        <v>25861</v>
      </c>
      <c r="C12928" s="16" t="s">
        <v>95</v>
      </c>
      <c r="D12928" s="16" t="e">
        <f>VLOOKUP(A12928,'[1]Final Sheet For Loading'!$A:$B,2,0)</f>
        <v>#N/A</v>
      </c>
      <c r="E12928" s="10"/>
      <c r="F12928" s="16"/>
      <c r="G12928" s="9" t="s">
        <v>25279</v>
      </c>
      <c r="H12928" s="9" t="s">
        <v>25280</v>
      </c>
      <c r="I12928" s="2" t="s">
        <v>33562</v>
      </c>
      <c r="J12928" s="9" t="s">
        <v>34253</v>
      </c>
    </row>
    <row r="12929" spans="1:10" hidden="1" x14ac:dyDescent="0.25">
      <c r="A12929" s="9" t="s">
        <v>25862</v>
      </c>
      <c r="B12929" s="9" t="s">
        <v>25863</v>
      </c>
      <c r="C12929" s="16" t="s">
        <v>95</v>
      </c>
      <c r="D12929" s="16" t="e">
        <f>VLOOKUP(A12929,'[1]Final Sheet For Loading'!$A:$B,2,0)</f>
        <v>#N/A</v>
      </c>
      <c r="E12929" s="10"/>
      <c r="F12929" s="16"/>
      <c r="G12929" s="9" t="s">
        <v>25279</v>
      </c>
      <c r="H12929" s="9" t="s">
        <v>25280</v>
      </c>
      <c r="I12929" s="2" t="s">
        <v>33562</v>
      </c>
      <c r="J12929" s="9" t="s">
        <v>34253</v>
      </c>
    </row>
    <row r="12930" spans="1:10" hidden="1" x14ac:dyDescent="0.25">
      <c r="A12930" s="9" t="s">
        <v>25864</v>
      </c>
      <c r="B12930" s="9" t="s">
        <v>25865</v>
      </c>
      <c r="C12930" s="16" t="s">
        <v>95</v>
      </c>
      <c r="D12930" s="16" t="e">
        <f>VLOOKUP(A12930,'[1]Final Sheet For Loading'!$A:$B,2,0)</f>
        <v>#N/A</v>
      </c>
      <c r="E12930" s="10"/>
      <c r="F12930" s="16"/>
      <c r="G12930" s="9" t="s">
        <v>25279</v>
      </c>
      <c r="H12930" s="9" t="s">
        <v>25280</v>
      </c>
      <c r="I12930" s="2" t="s">
        <v>33562</v>
      </c>
      <c r="J12930" s="9" t="s">
        <v>34253</v>
      </c>
    </row>
    <row r="12931" spans="1:10" x14ac:dyDescent="0.25">
      <c r="A12931" s="9" t="s">
        <v>25866</v>
      </c>
      <c r="B12931" s="9" t="s">
        <v>25867</v>
      </c>
      <c r="C12931" s="16" t="s">
        <v>95</v>
      </c>
      <c r="D12931" s="16" t="str">
        <f>VLOOKUP(A12931,'[1]Final Sheet For Loading'!$A:$B,2,0)</f>
        <v>II022</v>
      </c>
      <c r="E12931" s="10" t="s">
        <v>34710</v>
      </c>
      <c r="F12931" s="18" t="s">
        <v>34711</v>
      </c>
      <c r="G12931" s="9" t="s">
        <v>25279</v>
      </c>
      <c r="H12931" s="9" t="s">
        <v>25280</v>
      </c>
      <c r="I12931" s="9" t="s">
        <v>33618</v>
      </c>
      <c r="J12931" s="9" t="s">
        <v>34301</v>
      </c>
    </row>
    <row r="12932" spans="1:10" hidden="1" x14ac:dyDescent="0.25">
      <c r="A12932" s="9" t="s">
        <v>25868</v>
      </c>
      <c r="B12932" s="9" t="s">
        <v>25869</v>
      </c>
      <c r="C12932" s="16" t="s">
        <v>95</v>
      </c>
      <c r="D12932" s="16" t="e">
        <f>VLOOKUP(A12932,'[1]Final Sheet For Loading'!$A:$B,2,0)</f>
        <v>#N/A</v>
      </c>
      <c r="E12932" s="10" t="s">
        <v>34710</v>
      </c>
      <c r="F12932" s="18" t="s">
        <v>34711</v>
      </c>
      <c r="G12932" s="9" t="s">
        <v>25279</v>
      </c>
      <c r="H12932" s="9" t="s">
        <v>25280</v>
      </c>
      <c r="I12932" s="9" t="s">
        <v>33618</v>
      </c>
      <c r="J12932" s="9" t="s">
        <v>34301</v>
      </c>
    </row>
    <row r="12933" spans="1:10" x14ac:dyDescent="0.25">
      <c r="A12933" s="9" t="s">
        <v>25870</v>
      </c>
      <c r="B12933" s="9" t="s">
        <v>25871</v>
      </c>
      <c r="C12933" s="16" t="s">
        <v>95</v>
      </c>
      <c r="D12933" s="16" t="str">
        <f>VLOOKUP(A12933,'[1]Final Sheet For Loading'!$A:$B,2,0)</f>
        <v>II022</v>
      </c>
      <c r="E12933" s="10" t="s">
        <v>34710</v>
      </c>
      <c r="F12933" s="18" t="s">
        <v>34711</v>
      </c>
      <c r="G12933" s="9" t="s">
        <v>25279</v>
      </c>
      <c r="H12933" s="9" t="s">
        <v>25280</v>
      </c>
      <c r="I12933" s="9" t="s">
        <v>33618</v>
      </c>
      <c r="J12933" s="9" t="s">
        <v>34301</v>
      </c>
    </row>
    <row r="12934" spans="1:10" hidden="1" x14ac:dyDescent="0.25">
      <c r="A12934" s="9" t="s">
        <v>25872</v>
      </c>
      <c r="B12934" s="9" t="s">
        <v>25873</v>
      </c>
      <c r="C12934" s="16" t="s">
        <v>95</v>
      </c>
      <c r="D12934" s="16" t="e">
        <f>VLOOKUP(A12934,'[1]Final Sheet For Loading'!$A:$B,2,0)</f>
        <v>#N/A</v>
      </c>
      <c r="E12934" s="10" t="s">
        <v>34710</v>
      </c>
      <c r="F12934" s="18" t="s">
        <v>34711</v>
      </c>
      <c r="G12934" s="9" t="s">
        <v>25279</v>
      </c>
      <c r="H12934" s="9" t="s">
        <v>25280</v>
      </c>
      <c r="I12934" s="9" t="s">
        <v>33618</v>
      </c>
      <c r="J12934" s="9" t="s">
        <v>34301</v>
      </c>
    </row>
    <row r="12935" spans="1:10" hidden="1" x14ac:dyDescent="0.25">
      <c r="A12935" s="9" t="s">
        <v>25874</v>
      </c>
      <c r="B12935" s="9" t="s">
        <v>25875</v>
      </c>
      <c r="C12935" s="16" t="s">
        <v>95</v>
      </c>
      <c r="D12935" s="16" t="e">
        <f>VLOOKUP(A12935,'[1]Final Sheet For Loading'!$A:$B,2,0)</f>
        <v>#N/A</v>
      </c>
      <c r="E12935" s="10" t="s">
        <v>34710</v>
      </c>
      <c r="F12935" s="18" t="s">
        <v>34711</v>
      </c>
      <c r="G12935" s="9" t="s">
        <v>25279</v>
      </c>
      <c r="H12935" s="9" t="s">
        <v>25280</v>
      </c>
      <c r="I12935" s="9" t="s">
        <v>33618</v>
      </c>
      <c r="J12935" s="9" t="s">
        <v>34301</v>
      </c>
    </row>
    <row r="12936" spans="1:10" hidden="1" x14ac:dyDescent="0.25">
      <c r="A12936" s="9" t="s">
        <v>25876</v>
      </c>
      <c r="B12936" s="9" t="s">
        <v>25877</v>
      </c>
      <c r="C12936" s="16" t="s">
        <v>95</v>
      </c>
      <c r="D12936" s="16" t="e">
        <f>VLOOKUP(A12936,'[1]Final Sheet For Loading'!$A:$B,2,0)</f>
        <v>#N/A</v>
      </c>
      <c r="E12936" s="10"/>
      <c r="F12936" s="16"/>
      <c r="G12936" s="9" t="s">
        <v>25279</v>
      </c>
      <c r="H12936" s="9" t="s">
        <v>25280</v>
      </c>
      <c r="I12936" s="2" t="s">
        <v>33562</v>
      </c>
      <c r="J12936" s="9" t="s">
        <v>34253</v>
      </c>
    </row>
    <row r="12937" spans="1:10" hidden="1" x14ac:dyDescent="0.25">
      <c r="A12937" s="9" t="s">
        <v>25878</v>
      </c>
      <c r="B12937" s="9" t="s">
        <v>25879</v>
      </c>
      <c r="C12937" s="16" t="s">
        <v>95</v>
      </c>
      <c r="D12937" s="16" t="e">
        <f>VLOOKUP(A12937,'[1]Final Sheet For Loading'!$A:$B,2,0)</f>
        <v>#N/A</v>
      </c>
      <c r="E12937" s="10"/>
      <c r="F12937" s="16"/>
      <c r="G12937" s="9" t="s">
        <v>25279</v>
      </c>
      <c r="H12937" s="9" t="s">
        <v>25280</v>
      </c>
      <c r="I12937" s="2" t="s">
        <v>33562</v>
      </c>
      <c r="J12937" s="9" t="s">
        <v>34253</v>
      </c>
    </row>
    <row r="12938" spans="1:10" hidden="1" x14ac:dyDescent="0.25">
      <c r="A12938" s="9" t="s">
        <v>25880</v>
      </c>
      <c r="B12938" s="9" t="s">
        <v>25881</v>
      </c>
      <c r="C12938" s="16" t="s">
        <v>222</v>
      </c>
      <c r="D12938" s="16" t="e">
        <f>VLOOKUP(A12938,'[1]Final Sheet For Loading'!$A:$B,2,0)</f>
        <v>#N/A</v>
      </c>
      <c r="E12938" s="10"/>
      <c r="F12938" s="16"/>
      <c r="G12938" s="9" t="s">
        <v>25279</v>
      </c>
      <c r="H12938" s="9" t="s">
        <v>25280</v>
      </c>
      <c r="I12938" s="2" t="s">
        <v>33562</v>
      </c>
      <c r="J12938" s="9" t="s">
        <v>34253</v>
      </c>
    </row>
    <row r="12939" spans="1:10" hidden="1" x14ac:dyDescent="0.25">
      <c r="A12939" s="9" t="s">
        <v>25882</v>
      </c>
      <c r="B12939" s="9" t="s">
        <v>25883</v>
      </c>
      <c r="C12939" s="16" t="s">
        <v>222</v>
      </c>
      <c r="D12939" s="16" t="e">
        <f>VLOOKUP(A12939,'[1]Final Sheet For Loading'!$A:$B,2,0)</f>
        <v>#N/A</v>
      </c>
      <c r="E12939" s="10"/>
      <c r="F12939" s="16"/>
      <c r="G12939" s="9" t="s">
        <v>25279</v>
      </c>
      <c r="H12939" s="9" t="s">
        <v>25280</v>
      </c>
      <c r="I12939" s="2" t="s">
        <v>33562</v>
      </c>
      <c r="J12939" s="9" t="s">
        <v>34253</v>
      </c>
    </row>
    <row r="12940" spans="1:10" hidden="1" x14ac:dyDescent="0.25">
      <c r="A12940" s="9" t="s">
        <v>25884</v>
      </c>
      <c r="B12940" s="9" t="s">
        <v>25885</v>
      </c>
      <c r="C12940" s="16" t="s">
        <v>95</v>
      </c>
      <c r="D12940" s="16" t="e">
        <f>VLOOKUP(A12940,'[1]Final Sheet For Loading'!$A:$B,2,0)</f>
        <v>#N/A</v>
      </c>
      <c r="E12940" s="10"/>
      <c r="F12940" s="16"/>
      <c r="G12940" s="9" t="s">
        <v>25279</v>
      </c>
      <c r="H12940" s="9" t="s">
        <v>25280</v>
      </c>
      <c r="I12940" s="2" t="s">
        <v>33562</v>
      </c>
      <c r="J12940" s="9" t="s">
        <v>34253</v>
      </c>
    </row>
    <row r="12941" spans="1:10" x14ac:dyDescent="0.25">
      <c r="A12941" s="9" t="s">
        <v>25886</v>
      </c>
      <c r="B12941" s="9" t="s">
        <v>25887</v>
      </c>
      <c r="C12941" s="16" t="s">
        <v>95</v>
      </c>
      <c r="D12941" s="16" t="str">
        <f>VLOOKUP(A12941,'[1]Final Sheet For Loading'!$A:$B,2,0)</f>
        <v>II022</v>
      </c>
      <c r="E12941" s="10"/>
      <c r="F12941" s="16"/>
      <c r="G12941" s="9" t="s">
        <v>25279</v>
      </c>
      <c r="H12941" s="9" t="s">
        <v>25280</v>
      </c>
      <c r="I12941" s="2" t="s">
        <v>33562</v>
      </c>
      <c r="J12941" s="9" t="s">
        <v>34253</v>
      </c>
    </row>
    <row r="12942" spans="1:10" hidden="1" x14ac:dyDescent="0.25">
      <c r="A12942" s="9" t="s">
        <v>25888</v>
      </c>
      <c r="B12942" s="9" t="s">
        <v>25889</v>
      </c>
      <c r="C12942" s="16" t="s">
        <v>95</v>
      </c>
      <c r="D12942" s="16" t="e">
        <f>VLOOKUP(A12942,'[1]Final Sheet For Loading'!$A:$B,2,0)</f>
        <v>#N/A</v>
      </c>
      <c r="E12942" s="10" t="s">
        <v>34710</v>
      </c>
      <c r="F12942" s="18" t="s">
        <v>34711</v>
      </c>
      <c r="G12942" s="9" t="s">
        <v>25279</v>
      </c>
      <c r="H12942" s="9" t="s">
        <v>25280</v>
      </c>
      <c r="I12942" s="2" t="s">
        <v>33707</v>
      </c>
      <c r="J12942" s="9" t="s">
        <v>34366</v>
      </c>
    </row>
    <row r="12943" spans="1:10" hidden="1" x14ac:dyDescent="0.25">
      <c r="A12943" s="9" t="s">
        <v>25890</v>
      </c>
      <c r="B12943" s="9" t="s">
        <v>25891</v>
      </c>
      <c r="C12943" s="16" t="s">
        <v>95</v>
      </c>
      <c r="D12943" s="16" t="e">
        <f>VLOOKUP(A12943,'[1]Final Sheet For Loading'!$A:$B,2,0)</f>
        <v>#N/A</v>
      </c>
      <c r="E12943" s="10" t="s">
        <v>34710</v>
      </c>
      <c r="F12943" s="18" t="s">
        <v>34711</v>
      </c>
      <c r="G12943" s="9" t="s">
        <v>25279</v>
      </c>
      <c r="H12943" s="9" t="s">
        <v>25280</v>
      </c>
      <c r="I12943" s="2" t="s">
        <v>33707</v>
      </c>
      <c r="J12943" s="9" t="s">
        <v>34366</v>
      </c>
    </row>
    <row r="12944" spans="1:10" hidden="1" x14ac:dyDescent="0.25">
      <c r="A12944" s="9" t="s">
        <v>25892</v>
      </c>
      <c r="B12944" s="9" t="s">
        <v>25893</v>
      </c>
      <c r="C12944" s="16" t="s">
        <v>95</v>
      </c>
      <c r="D12944" s="16" t="e">
        <f>VLOOKUP(A12944,'[1]Final Sheet For Loading'!$A:$B,2,0)</f>
        <v>#N/A</v>
      </c>
      <c r="E12944" s="10" t="s">
        <v>34710</v>
      </c>
      <c r="F12944" s="18" t="s">
        <v>34711</v>
      </c>
      <c r="G12944" s="9" t="s">
        <v>25279</v>
      </c>
      <c r="H12944" s="9" t="s">
        <v>25280</v>
      </c>
      <c r="I12944" s="2" t="s">
        <v>33707</v>
      </c>
      <c r="J12944" s="9" t="s">
        <v>34366</v>
      </c>
    </row>
    <row r="12945" spans="1:10" hidden="1" x14ac:dyDescent="0.25">
      <c r="A12945" s="9" t="s">
        <v>25894</v>
      </c>
      <c r="B12945" s="9" t="s">
        <v>25895</v>
      </c>
      <c r="C12945" s="16" t="s">
        <v>95</v>
      </c>
      <c r="D12945" s="16" t="e">
        <f>VLOOKUP(A12945,'[1]Final Sheet For Loading'!$A:$B,2,0)</f>
        <v>#N/A</v>
      </c>
      <c r="E12945" s="10"/>
      <c r="F12945" s="16"/>
      <c r="G12945" s="9" t="s">
        <v>25279</v>
      </c>
      <c r="H12945" s="9" t="s">
        <v>25280</v>
      </c>
      <c r="I12945" s="2" t="s">
        <v>33562</v>
      </c>
      <c r="J12945" s="9" t="s">
        <v>34253</v>
      </c>
    </row>
    <row r="12946" spans="1:10" hidden="1" x14ac:dyDescent="0.25">
      <c r="A12946" s="9" t="s">
        <v>25896</v>
      </c>
      <c r="B12946" s="9" t="s">
        <v>25897</v>
      </c>
      <c r="C12946" s="16" t="s">
        <v>222</v>
      </c>
      <c r="D12946" s="16" t="e">
        <f>VLOOKUP(A12946,'[1]Final Sheet For Loading'!$A:$B,2,0)</f>
        <v>#N/A</v>
      </c>
      <c r="E12946" s="10" t="s">
        <v>34710</v>
      </c>
      <c r="F12946" s="18" t="s">
        <v>34711</v>
      </c>
      <c r="G12946" s="9" t="s">
        <v>25279</v>
      </c>
      <c r="H12946" s="9" t="s">
        <v>25280</v>
      </c>
      <c r="I12946" s="2" t="s">
        <v>33562</v>
      </c>
      <c r="J12946" s="9" t="s">
        <v>34253</v>
      </c>
    </row>
    <row r="12947" spans="1:10" hidden="1" x14ac:dyDescent="0.25">
      <c r="A12947" s="9" t="s">
        <v>25898</v>
      </c>
      <c r="B12947" s="9" t="s">
        <v>25899</v>
      </c>
      <c r="C12947" s="16" t="s">
        <v>222</v>
      </c>
      <c r="D12947" s="16" t="e">
        <f>VLOOKUP(A12947,'[1]Final Sheet For Loading'!$A:$B,2,0)</f>
        <v>#N/A</v>
      </c>
      <c r="E12947" s="10" t="s">
        <v>34710</v>
      </c>
      <c r="F12947" s="18" t="s">
        <v>34711</v>
      </c>
      <c r="G12947" s="9" t="s">
        <v>25279</v>
      </c>
      <c r="H12947" s="9" t="s">
        <v>25280</v>
      </c>
      <c r="I12947" s="2" t="s">
        <v>33562</v>
      </c>
      <c r="J12947" s="9" t="s">
        <v>34253</v>
      </c>
    </row>
    <row r="12948" spans="1:10" hidden="1" x14ac:dyDescent="0.25">
      <c r="A12948" s="9" t="s">
        <v>25900</v>
      </c>
      <c r="B12948" s="9" t="s">
        <v>25901</v>
      </c>
      <c r="C12948" s="16" t="s">
        <v>95</v>
      </c>
      <c r="D12948" s="16" t="e">
        <f>VLOOKUP(A12948,'[1]Final Sheet For Loading'!$A:$B,2,0)</f>
        <v>#N/A</v>
      </c>
      <c r="E12948" s="10"/>
      <c r="F12948" s="16"/>
      <c r="G12948" s="9" t="s">
        <v>25279</v>
      </c>
      <c r="H12948" s="9" t="s">
        <v>25280</v>
      </c>
      <c r="I12948" s="2" t="s">
        <v>33610</v>
      </c>
      <c r="J12948" s="9" t="s">
        <v>34294</v>
      </c>
    </row>
    <row r="12949" spans="1:10" x14ac:dyDescent="0.25">
      <c r="A12949" s="9" t="s">
        <v>25902</v>
      </c>
      <c r="B12949" s="9" t="s">
        <v>25903</v>
      </c>
      <c r="C12949" s="16" t="s">
        <v>95</v>
      </c>
      <c r="D12949" s="16" t="str">
        <f>VLOOKUP(A12949,'[1]Final Sheet For Loading'!$A:$B,2,0)</f>
        <v>II022</v>
      </c>
      <c r="E12949" s="10"/>
      <c r="F12949" s="16"/>
      <c r="G12949" s="9" t="s">
        <v>25279</v>
      </c>
      <c r="H12949" s="9" t="s">
        <v>25280</v>
      </c>
      <c r="I12949" s="2" t="s">
        <v>33640</v>
      </c>
      <c r="J12949" s="9" t="s">
        <v>34281</v>
      </c>
    </row>
    <row r="12950" spans="1:10" x14ac:dyDescent="0.25">
      <c r="A12950" s="9" t="s">
        <v>25904</v>
      </c>
      <c r="B12950" s="9" t="s">
        <v>25905</v>
      </c>
      <c r="C12950" s="16" t="s">
        <v>95</v>
      </c>
      <c r="D12950" s="16" t="str">
        <f>VLOOKUP(A12950,'[1]Final Sheet For Loading'!$A:$B,2,0)</f>
        <v>II022</v>
      </c>
      <c r="E12950" s="10"/>
      <c r="F12950" s="16"/>
      <c r="G12950" s="9" t="s">
        <v>25279</v>
      </c>
      <c r="H12950" s="9" t="s">
        <v>25280</v>
      </c>
      <c r="I12950" s="2" t="s">
        <v>33640</v>
      </c>
      <c r="J12950" s="9" t="s">
        <v>34281</v>
      </c>
    </row>
    <row r="12951" spans="1:10" x14ac:dyDescent="0.25">
      <c r="A12951" s="9" t="s">
        <v>25906</v>
      </c>
      <c r="B12951" s="9" t="s">
        <v>25907</v>
      </c>
      <c r="C12951" s="16" t="s">
        <v>95</v>
      </c>
      <c r="D12951" s="16" t="str">
        <f>VLOOKUP(A12951,'[1]Final Sheet For Loading'!$A:$B,2,0)</f>
        <v>II022</v>
      </c>
      <c r="E12951" s="10"/>
      <c r="F12951" s="16"/>
      <c r="G12951" s="9" t="s">
        <v>25279</v>
      </c>
      <c r="H12951" s="9" t="s">
        <v>25280</v>
      </c>
      <c r="I12951" s="2" t="s">
        <v>33640</v>
      </c>
      <c r="J12951" s="9" t="s">
        <v>34281</v>
      </c>
    </row>
    <row r="12952" spans="1:10" x14ac:dyDescent="0.25">
      <c r="A12952" s="9" t="s">
        <v>25908</v>
      </c>
      <c r="B12952" s="9" t="s">
        <v>25909</v>
      </c>
      <c r="C12952" s="16" t="s">
        <v>95</v>
      </c>
      <c r="D12952" s="16" t="str">
        <f>VLOOKUP(A12952,'[1]Final Sheet For Loading'!$A:$B,2,0)</f>
        <v>II022</v>
      </c>
      <c r="E12952" s="10"/>
      <c r="F12952" s="16"/>
      <c r="G12952" s="9" t="s">
        <v>25279</v>
      </c>
      <c r="H12952" s="9" t="s">
        <v>25280</v>
      </c>
      <c r="I12952" s="2" t="s">
        <v>33640</v>
      </c>
      <c r="J12952" s="9" t="s">
        <v>34281</v>
      </c>
    </row>
    <row r="12953" spans="1:10" x14ac:dyDescent="0.25">
      <c r="A12953" s="9" t="s">
        <v>25910</v>
      </c>
      <c r="B12953" s="9" t="s">
        <v>25911</v>
      </c>
      <c r="C12953" s="16" t="s">
        <v>95</v>
      </c>
      <c r="D12953" s="16" t="str">
        <f>VLOOKUP(A12953,'[1]Final Sheet For Loading'!$A:$B,2,0)</f>
        <v>II022</v>
      </c>
      <c r="E12953" s="10"/>
      <c r="F12953" s="16"/>
      <c r="G12953" s="9" t="s">
        <v>25279</v>
      </c>
      <c r="H12953" s="9" t="s">
        <v>25280</v>
      </c>
      <c r="I12953" s="2" t="s">
        <v>33640</v>
      </c>
      <c r="J12953" s="9" t="s">
        <v>34281</v>
      </c>
    </row>
    <row r="12954" spans="1:10" x14ac:dyDescent="0.25">
      <c r="A12954" s="9" t="s">
        <v>25912</v>
      </c>
      <c r="B12954" s="9" t="s">
        <v>25913</v>
      </c>
      <c r="C12954" s="16" t="s">
        <v>95</v>
      </c>
      <c r="D12954" s="16" t="str">
        <f>VLOOKUP(A12954,'[1]Final Sheet For Loading'!$A:$B,2,0)</f>
        <v>II022</v>
      </c>
      <c r="E12954" s="10"/>
      <c r="F12954" s="16"/>
      <c r="G12954" s="9" t="s">
        <v>25279</v>
      </c>
      <c r="H12954" s="9" t="s">
        <v>25280</v>
      </c>
      <c r="I12954" s="2" t="s">
        <v>33640</v>
      </c>
      <c r="J12954" s="9" t="s">
        <v>34281</v>
      </c>
    </row>
    <row r="12955" spans="1:10" x14ac:dyDescent="0.25">
      <c r="A12955" s="9" t="s">
        <v>25914</v>
      </c>
      <c r="B12955" s="9" t="s">
        <v>25915</v>
      </c>
      <c r="C12955" s="16" t="s">
        <v>95</v>
      </c>
      <c r="D12955" s="16" t="str">
        <f>VLOOKUP(A12955,'[1]Final Sheet For Loading'!$A:$B,2,0)</f>
        <v>II022</v>
      </c>
      <c r="E12955" s="10"/>
      <c r="F12955" s="16"/>
      <c r="G12955" s="9" t="s">
        <v>25279</v>
      </c>
      <c r="H12955" s="9" t="s">
        <v>25280</v>
      </c>
      <c r="I12955" s="2" t="s">
        <v>33640</v>
      </c>
      <c r="J12955" s="9" t="s">
        <v>34281</v>
      </c>
    </row>
    <row r="12956" spans="1:10" x14ac:dyDescent="0.25">
      <c r="A12956" s="9" t="s">
        <v>25916</v>
      </c>
      <c r="B12956" s="9" t="s">
        <v>25917</v>
      </c>
      <c r="C12956" s="16" t="s">
        <v>95</v>
      </c>
      <c r="D12956" s="16" t="str">
        <f>VLOOKUP(A12956,'[1]Final Sheet For Loading'!$A:$B,2,0)</f>
        <v>II022</v>
      </c>
      <c r="E12956" s="10"/>
      <c r="F12956" s="16"/>
      <c r="G12956" s="9" t="s">
        <v>25279</v>
      </c>
      <c r="H12956" s="9" t="s">
        <v>25280</v>
      </c>
      <c r="I12956" s="2" t="s">
        <v>33640</v>
      </c>
      <c r="J12956" s="9" t="s">
        <v>34281</v>
      </c>
    </row>
    <row r="12957" spans="1:10" x14ac:dyDescent="0.25">
      <c r="A12957" s="9" t="s">
        <v>25918</v>
      </c>
      <c r="B12957" s="9" t="s">
        <v>25919</v>
      </c>
      <c r="C12957" s="16" t="s">
        <v>95</v>
      </c>
      <c r="D12957" s="16" t="str">
        <f>VLOOKUP(A12957,'[1]Final Sheet For Loading'!$A:$B,2,0)</f>
        <v>II022</v>
      </c>
      <c r="E12957" s="10"/>
      <c r="F12957" s="16"/>
      <c r="G12957" s="9" t="s">
        <v>25279</v>
      </c>
      <c r="H12957" s="9" t="s">
        <v>25280</v>
      </c>
      <c r="I12957" s="2" t="s">
        <v>33640</v>
      </c>
      <c r="J12957" s="9" t="s">
        <v>34281</v>
      </c>
    </row>
    <row r="12958" spans="1:10" x14ac:dyDescent="0.25">
      <c r="A12958" s="9" t="s">
        <v>25920</v>
      </c>
      <c r="B12958" s="9" t="s">
        <v>25921</v>
      </c>
      <c r="C12958" s="16" t="s">
        <v>95</v>
      </c>
      <c r="D12958" s="16" t="str">
        <f>VLOOKUP(A12958,'[1]Final Sheet For Loading'!$A:$B,2,0)</f>
        <v>II022</v>
      </c>
      <c r="E12958" s="10"/>
      <c r="F12958" s="16"/>
      <c r="G12958" s="9" t="s">
        <v>25279</v>
      </c>
      <c r="H12958" s="9" t="s">
        <v>25280</v>
      </c>
      <c r="I12958" s="2" t="s">
        <v>33640</v>
      </c>
      <c r="J12958" s="9" t="s">
        <v>34281</v>
      </c>
    </row>
    <row r="12959" spans="1:10" x14ac:dyDescent="0.25">
      <c r="A12959" s="9" t="s">
        <v>25922</v>
      </c>
      <c r="B12959" s="9" t="s">
        <v>25923</v>
      </c>
      <c r="C12959" s="16" t="s">
        <v>95</v>
      </c>
      <c r="D12959" s="16" t="str">
        <f>VLOOKUP(A12959,'[1]Final Sheet For Loading'!$A:$B,2,0)</f>
        <v>II022</v>
      </c>
      <c r="E12959" s="10"/>
      <c r="F12959" s="16"/>
      <c r="G12959" s="9" t="s">
        <v>25279</v>
      </c>
      <c r="H12959" s="9" t="s">
        <v>25280</v>
      </c>
      <c r="I12959" s="2" t="s">
        <v>33640</v>
      </c>
      <c r="J12959" s="9" t="s">
        <v>34281</v>
      </c>
    </row>
    <row r="12960" spans="1:10" x14ac:dyDescent="0.25">
      <c r="A12960" s="9" t="s">
        <v>25924</v>
      </c>
      <c r="B12960" s="9" t="s">
        <v>25925</v>
      </c>
      <c r="C12960" s="16" t="s">
        <v>95</v>
      </c>
      <c r="D12960" s="16" t="str">
        <f>VLOOKUP(A12960,'[1]Final Sheet For Loading'!$A:$B,2,0)</f>
        <v>II022</v>
      </c>
      <c r="E12960" s="10"/>
      <c r="F12960" s="16"/>
      <c r="G12960" s="9" t="s">
        <v>25279</v>
      </c>
      <c r="H12960" s="9" t="s">
        <v>25280</v>
      </c>
      <c r="I12960" s="2" t="s">
        <v>33640</v>
      </c>
      <c r="J12960" s="9" t="s">
        <v>34281</v>
      </c>
    </row>
    <row r="12961" spans="1:10" x14ac:dyDescent="0.25">
      <c r="A12961" s="9" t="s">
        <v>25926</v>
      </c>
      <c r="B12961" s="9" t="s">
        <v>25927</v>
      </c>
      <c r="C12961" s="16" t="s">
        <v>95</v>
      </c>
      <c r="D12961" s="16" t="str">
        <f>VLOOKUP(A12961,'[1]Final Sheet For Loading'!$A:$B,2,0)</f>
        <v>II022</v>
      </c>
      <c r="E12961" s="10"/>
      <c r="F12961" s="16"/>
      <c r="G12961" s="9" t="s">
        <v>25279</v>
      </c>
      <c r="H12961" s="9" t="s">
        <v>25280</v>
      </c>
      <c r="I12961" s="2" t="s">
        <v>33640</v>
      </c>
      <c r="J12961" s="9" t="s">
        <v>34281</v>
      </c>
    </row>
    <row r="12962" spans="1:10" x14ac:dyDescent="0.25">
      <c r="A12962" s="9" t="s">
        <v>25928</v>
      </c>
      <c r="B12962" s="9" t="s">
        <v>25929</v>
      </c>
      <c r="C12962" s="16" t="s">
        <v>95</v>
      </c>
      <c r="D12962" s="16" t="str">
        <f>VLOOKUP(A12962,'[1]Final Sheet For Loading'!$A:$B,2,0)</f>
        <v>II022</v>
      </c>
      <c r="E12962" s="10"/>
      <c r="F12962" s="16"/>
      <c r="G12962" s="9" t="s">
        <v>25279</v>
      </c>
      <c r="H12962" s="9" t="s">
        <v>25280</v>
      </c>
      <c r="I12962" s="2" t="s">
        <v>33640</v>
      </c>
      <c r="J12962" s="9" t="s">
        <v>34281</v>
      </c>
    </row>
    <row r="12963" spans="1:10" hidden="1" x14ac:dyDescent="0.25">
      <c r="A12963" s="9" t="s">
        <v>25930</v>
      </c>
      <c r="B12963" s="9" t="s">
        <v>25931</v>
      </c>
      <c r="C12963" s="16" t="s">
        <v>95</v>
      </c>
      <c r="D12963" s="16" t="e">
        <f>VLOOKUP(A12963,'[1]Final Sheet For Loading'!$A:$B,2,0)</f>
        <v>#N/A</v>
      </c>
      <c r="E12963" s="10"/>
      <c r="F12963" s="16"/>
      <c r="G12963" s="9" t="s">
        <v>25279</v>
      </c>
      <c r="H12963" s="9" t="s">
        <v>25280</v>
      </c>
      <c r="I12963" s="2" t="s">
        <v>33640</v>
      </c>
      <c r="J12963" s="9" t="s">
        <v>34281</v>
      </c>
    </row>
    <row r="12964" spans="1:10" x14ac:dyDescent="0.25">
      <c r="A12964" s="9" t="s">
        <v>25932</v>
      </c>
      <c r="B12964" s="9" t="s">
        <v>25933</v>
      </c>
      <c r="C12964" s="16" t="s">
        <v>95</v>
      </c>
      <c r="D12964" s="16" t="str">
        <f>VLOOKUP(A12964,'[1]Final Sheet For Loading'!$A:$B,2,0)</f>
        <v>II022</v>
      </c>
      <c r="E12964" s="10"/>
      <c r="F12964" s="16"/>
      <c r="G12964" s="9" t="s">
        <v>25279</v>
      </c>
      <c r="H12964" s="9" t="s">
        <v>25280</v>
      </c>
      <c r="I12964" s="2" t="s">
        <v>33640</v>
      </c>
      <c r="J12964" s="9" t="s">
        <v>34281</v>
      </c>
    </row>
    <row r="12965" spans="1:10" x14ac:dyDescent="0.25">
      <c r="A12965" s="9" t="s">
        <v>25934</v>
      </c>
      <c r="B12965" s="9" t="s">
        <v>25935</v>
      </c>
      <c r="C12965" s="16" t="s">
        <v>95</v>
      </c>
      <c r="D12965" s="16" t="str">
        <f>VLOOKUP(A12965,'[1]Final Sheet For Loading'!$A:$B,2,0)</f>
        <v>II022</v>
      </c>
      <c r="E12965" s="10"/>
      <c r="F12965" s="16"/>
      <c r="G12965" s="9" t="s">
        <v>25279</v>
      </c>
      <c r="H12965" s="9" t="s">
        <v>25280</v>
      </c>
      <c r="I12965" s="2" t="s">
        <v>33640</v>
      </c>
      <c r="J12965" s="9" t="s">
        <v>34281</v>
      </c>
    </row>
    <row r="12966" spans="1:10" x14ac:dyDescent="0.25">
      <c r="A12966" s="9" t="s">
        <v>25936</v>
      </c>
      <c r="B12966" s="9" t="s">
        <v>25937</v>
      </c>
      <c r="C12966" s="16" t="s">
        <v>95</v>
      </c>
      <c r="D12966" s="16" t="str">
        <f>VLOOKUP(A12966,'[1]Final Sheet For Loading'!$A:$B,2,0)</f>
        <v>II022</v>
      </c>
      <c r="E12966" s="10"/>
      <c r="F12966" s="16"/>
      <c r="G12966" s="9" t="s">
        <v>25279</v>
      </c>
      <c r="H12966" s="9" t="s">
        <v>25280</v>
      </c>
      <c r="I12966" s="2" t="s">
        <v>33640</v>
      </c>
      <c r="J12966" s="9" t="s">
        <v>34281</v>
      </c>
    </row>
    <row r="12967" spans="1:10" x14ac:dyDescent="0.25">
      <c r="A12967" s="9" t="s">
        <v>25938</v>
      </c>
      <c r="B12967" s="9" t="s">
        <v>25939</v>
      </c>
      <c r="C12967" s="16" t="s">
        <v>95</v>
      </c>
      <c r="D12967" s="16" t="str">
        <f>VLOOKUP(A12967,'[1]Final Sheet For Loading'!$A:$B,2,0)</f>
        <v>II022</v>
      </c>
      <c r="E12967" s="10"/>
      <c r="F12967" s="16"/>
      <c r="G12967" s="9" t="s">
        <v>25279</v>
      </c>
      <c r="H12967" s="9" t="s">
        <v>25280</v>
      </c>
      <c r="I12967" s="2" t="s">
        <v>33640</v>
      </c>
      <c r="J12967" s="9" t="s">
        <v>34281</v>
      </c>
    </row>
    <row r="12968" spans="1:10" x14ac:dyDescent="0.25">
      <c r="A12968" s="9" t="s">
        <v>25940</v>
      </c>
      <c r="B12968" s="9" t="s">
        <v>25941</v>
      </c>
      <c r="C12968" s="16" t="s">
        <v>95</v>
      </c>
      <c r="D12968" s="16" t="str">
        <f>VLOOKUP(A12968,'[1]Final Sheet For Loading'!$A:$B,2,0)</f>
        <v>II022</v>
      </c>
      <c r="E12968" s="10"/>
      <c r="F12968" s="16"/>
      <c r="G12968" s="9" t="s">
        <v>25279</v>
      </c>
      <c r="H12968" s="9" t="s">
        <v>25280</v>
      </c>
      <c r="I12968" s="2" t="s">
        <v>33640</v>
      </c>
      <c r="J12968" s="9" t="s">
        <v>34281</v>
      </c>
    </row>
    <row r="12969" spans="1:10" x14ac:dyDescent="0.25">
      <c r="A12969" s="9" t="s">
        <v>25942</v>
      </c>
      <c r="B12969" s="9" t="s">
        <v>25943</v>
      </c>
      <c r="C12969" s="16" t="s">
        <v>95</v>
      </c>
      <c r="D12969" s="16" t="str">
        <f>VLOOKUP(A12969,'[1]Final Sheet For Loading'!$A:$B,2,0)</f>
        <v>II022</v>
      </c>
      <c r="E12969" s="10"/>
      <c r="F12969" s="16"/>
      <c r="G12969" s="9" t="s">
        <v>25279</v>
      </c>
      <c r="H12969" s="9" t="s">
        <v>25280</v>
      </c>
      <c r="I12969" s="2" t="s">
        <v>33640</v>
      </c>
      <c r="J12969" s="9" t="s">
        <v>34281</v>
      </c>
    </row>
    <row r="12970" spans="1:10" x14ac:dyDescent="0.25">
      <c r="A12970" s="9" t="s">
        <v>25944</v>
      </c>
      <c r="B12970" s="9" t="s">
        <v>25945</v>
      </c>
      <c r="C12970" s="16" t="s">
        <v>95</v>
      </c>
      <c r="D12970" s="16" t="str">
        <f>VLOOKUP(A12970,'[1]Final Sheet For Loading'!$A:$B,2,0)</f>
        <v>II022</v>
      </c>
      <c r="E12970" s="10"/>
      <c r="F12970" s="16"/>
      <c r="G12970" s="9" t="s">
        <v>25279</v>
      </c>
      <c r="H12970" s="9" t="s">
        <v>25280</v>
      </c>
      <c r="I12970" s="2" t="s">
        <v>33640</v>
      </c>
      <c r="J12970" s="9" t="s">
        <v>34281</v>
      </c>
    </row>
    <row r="12971" spans="1:10" x14ac:dyDescent="0.25">
      <c r="A12971" s="9" t="s">
        <v>25946</v>
      </c>
      <c r="B12971" s="9" t="s">
        <v>25947</v>
      </c>
      <c r="C12971" s="16" t="s">
        <v>95</v>
      </c>
      <c r="D12971" s="16" t="str">
        <f>VLOOKUP(A12971,'[1]Final Sheet For Loading'!$A:$B,2,0)</f>
        <v>II022</v>
      </c>
      <c r="E12971" s="10"/>
      <c r="F12971" s="16"/>
      <c r="G12971" s="9" t="s">
        <v>25279</v>
      </c>
      <c r="H12971" s="9" t="s">
        <v>25280</v>
      </c>
      <c r="I12971" s="2" t="s">
        <v>33640</v>
      </c>
      <c r="J12971" s="9" t="s">
        <v>34281</v>
      </c>
    </row>
    <row r="12972" spans="1:10" hidden="1" x14ac:dyDescent="0.25">
      <c r="A12972" s="9" t="s">
        <v>25948</v>
      </c>
      <c r="B12972" s="9" t="s">
        <v>25949</v>
      </c>
      <c r="C12972" s="16" t="s">
        <v>95</v>
      </c>
      <c r="D12972" s="16" t="e">
        <f>VLOOKUP(A12972,'[1]Final Sheet For Loading'!$A:$B,2,0)</f>
        <v>#N/A</v>
      </c>
      <c r="E12972" s="10"/>
      <c r="F12972" s="16"/>
      <c r="G12972" s="9" t="s">
        <v>25279</v>
      </c>
      <c r="H12972" s="9" t="s">
        <v>25280</v>
      </c>
      <c r="I12972" s="2" t="s">
        <v>33640</v>
      </c>
      <c r="J12972" s="9" t="s">
        <v>34281</v>
      </c>
    </row>
    <row r="12973" spans="1:10" x14ac:dyDescent="0.25">
      <c r="A12973" s="9" t="s">
        <v>25950</v>
      </c>
      <c r="B12973" s="9" t="s">
        <v>25951</v>
      </c>
      <c r="C12973" s="16" t="s">
        <v>95</v>
      </c>
      <c r="D12973" s="16" t="str">
        <f>VLOOKUP(A12973,'[1]Final Sheet For Loading'!$A:$B,2,0)</f>
        <v>II022</v>
      </c>
      <c r="E12973" s="10"/>
      <c r="F12973" s="16"/>
      <c r="G12973" s="9" t="s">
        <v>25279</v>
      </c>
      <c r="H12973" s="9" t="s">
        <v>25280</v>
      </c>
      <c r="I12973" s="2" t="s">
        <v>33640</v>
      </c>
      <c r="J12973" s="9" t="s">
        <v>34281</v>
      </c>
    </row>
    <row r="12974" spans="1:10" x14ac:dyDescent="0.25">
      <c r="A12974" s="9" t="s">
        <v>25952</v>
      </c>
      <c r="B12974" s="9" t="s">
        <v>25953</v>
      </c>
      <c r="C12974" s="16" t="s">
        <v>95</v>
      </c>
      <c r="D12974" s="16" t="str">
        <f>VLOOKUP(A12974,'[1]Final Sheet For Loading'!$A:$B,2,0)</f>
        <v>II022</v>
      </c>
      <c r="E12974" s="10"/>
      <c r="F12974" s="16"/>
      <c r="G12974" s="9" t="s">
        <v>25279</v>
      </c>
      <c r="H12974" s="9" t="s">
        <v>25280</v>
      </c>
      <c r="I12974" s="2" t="s">
        <v>33640</v>
      </c>
      <c r="J12974" s="9" t="s">
        <v>34281</v>
      </c>
    </row>
    <row r="12975" spans="1:10" x14ac:dyDescent="0.25">
      <c r="A12975" s="9" t="s">
        <v>25954</v>
      </c>
      <c r="B12975" s="9" t="s">
        <v>25955</v>
      </c>
      <c r="C12975" s="16" t="s">
        <v>95</v>
      </c>
      <c r="D12975" s="16" t="str">
        <f>VLOOKUP(A12975,'[1]Final Sheet For Loading'!$A:$B,2,0)</f>
        <v>II022</v>
      </c>
      <c r="E12975" s="10"/>
      <c r="F12975" s="16"/>
      <c r="G12975" s="9" t="s">
        <v>25279</v>
      </c>
      <c r="H12975" s="9" t="s">
        <v>25280</v>
      </c>
      <c r="I12975" s="2" t="s">
        <v>33640</v>
      </c>
      <c r="J12975" s="9" t="s">
        <v>34281</v>
      </c>
    </row>
    <row r="12976" spans="1:10" x14ac:dyDescent="0.25">
      <c r="A12976" s="9" t="s">
        <v>25956</v>
      </c>
      <c r="B12976" s="9" t="s">
        <v>25957</v>
      </c>
      <c r="C12976" s="16" t="s">
        <v>95</v>
      </c>
      <c r="D12976" s="16" t="str">
        <f>VLOOKUP(A12976,'[1]Final Sheet For Loading'!$A:$B,2,0)</f>
        <v>II022</v>
      </c>
      <c r="E12976" s="10"/>
      <c r="F12976" s="16"/>
      <c r="G12976" s="9" t="s">
        <v>25279</v>
      </c>
      <c r="H12976" s="9" t="s">
        <v>25280</v>
      </c>
      <c r="I12976" s="2" t="s">
        <v>33640</v>
      </c>
      <c r="J12976" s="9" t="s">
        <v>34281</v>
      </c>
    </row>
    <row r="12977" spans="1:10" x14ac:dyDescent="0.25">
      <c r="A12977" s="9" t="s">
        <v>25958</v>
      </c>
      <c r="B12977" s="9" t="s">
        <v>25959</v>
      </c>
      <c r="C12977" s="16" t="s">
        <v>95</v>
      </c>
      <c r="D12977" s="16" t="str">
        <f>VLOOKUP(A12977,'[1]Final Sheet For Loading'!$A:$B,2,0)</f>
        <v>II022</v>
      </c>
      <c r="E12977" s="10"/>
      <c r="F12977" s="16"/>
      <c r="G12977" s="9" t="s">
        <v>25279</v>
      </c>
      <c r="H12977" s="9" t="s">
        <v>25280</v>
      </c>
      <c r="I12977" s="2" t="s">
        <v>33640</v>
      </c>
      <c r="J12977" s="9" t="s">
        <v>34281</v>
      </c>
    </row>
    <row r="12978" spans="1:10" x14ac:dyDescent="0.25">
      <c r="A12978" s="9" t="s">
        <v>25960</v>
      </c>
      <c r="B12978" s="9" t="s">
        <v>25961</v>
      </c>
      <c r="C12978" s="16" t="s">
        <v>95</v>
      </c>
      <c r="D12978" s="16" t="str">
        <f>VLOOKUP(A12978,'[1]Final Sheet For Loading'!$A:$B,2,0)</f>
        <v>II022</v>
      </c>
      <c r="E12978" s="10"/>
      <c r="F12978" s="16"/>
      <c r="G12978" s="9" t="s">
        <v>25279</v>
      </c>
      <c r="H12978" s="9" t="s">
        <v>25280</v>
      </c>
      <c r="I12978" s="2" t="s">
        <v>33640</v>
      </c>
      <c r="J12978" s="9" t="s">
        <v>34281</v>
      </c>
    </row>
    <row r="12979" spans="1:10" hidden="1" x14ac:dyDescent="0.25">
      <c r="A12979" s="9" t="s">
        <v>25962</v>
      </c>
      <c r="B12979" s="9" t="s">
        <v>25963</v>
      </c>
      <c r="C12979" s="16" t="s">
        <v>95</v>
      </c>
      <c r="D12979" s="16" t="e">
        <f>VLOOKUP(A12979,'[1]Final Sheet For Loading'!$A:$B,2,0)</f>
        <v>#N/A</v>
      </c>
      <c r="E12979" s="10"/>
      <c r="F12979" s="16"/>
      <c r="G12979" s="9" t="s">
        <v>25279</v>
      </c>
      <c r="H12979" s="9" t="s">
        <v>25280</v>
      </c>
      <c r="I12979" s="2" t="s">
        <v>33562</v>
      </c>
      <c r="J12979" s="9" t="s">
        <v>34253</v>
      </c>
    </row>
    <row r="12980" spans="1:10" hidden="1" x14ac:dyDescent="0.25">
      <c r="A12980" s="9" t="s">
        <v>25964</v>
      </c>
      <c r="B12980" s="9" t="s">
        <v>25965</v>
      </c>
      <c r="C12980" s="16" t="s">
        <v>95</v>
      </c>
      <c r="D12980" s="16" t="e">
        <f>VLOOKUP(A12980,'[1]Final Sheet For Loading'!$A:$B,2,0)</f>
        <v>#N/A</v>
      </c>
      <c r="E12980" s="10"/>
      <c r="F12980" s="16"/>
      <c r="G12980" s="9" t="s">
        <v>25279</v>
      </c>
      <c r="H12980" s="9" t="s">
        <v>25280</v>
      </c>
      <c r="I12980" s="2" t="s">
        <v>33562</v>
      </c>
      <c r="J12980" s="9" t="s">
        <v>34253</v>
      </c>
    </row>
    <row r="12981" spans="1:10" hidden="1" x14ac:dyDescent="0.25">
      <c r="A12981" s="9" t="s">
        <v>25966</v>
      </c>
      <c r="B12981" s="9" t="s">
        <v>25967</v>
      </c>
      <c r="C12981" s="16" t="s">
        <v>95</v>
      </c>
      <c r="D12981" s="16" t="e">
        <f>VLOOKUP(A12981,'[1]Final Sheet For Loading'!$A:$B,2,0)</f>
        <v>#N/A</v>
      </c>
      <c r="E12981" s="10"/>
      <c r="F12981" s="16"/>
      <c r="G12981" s="9" t="s">
        <v>25279</v>
      </c>
      <c r="H12981" s="9" t="s">
        <v>25280</v>
      </c>
      <c r="I12981" s="2" t="s">
        <v>33562</v>
      </c>
      <c r="J12981" s="9" t="s">
        <v>34253</v>
      </c>
    </row>
    <row r="12982" spans="1:10" hidden="1" x14ac:dyDescent="0.25">
      <c r="A12982" s="9" t="s">
        <v>25968</v>
      </c>
      <c r="B12982" s="9" t="s">
        <v>25969</v>
      </c>
      <c r="C12982" s="16" t="s">
        <v>95</v>
      </c>
      <c r="D12982" s="16" t="e">
        <f>VLOOKUP(A12982,'[1]Final Sheet For Loading'!$A:$B,2,0)</f>
        <v>#N/A</v>
      </c>
      <c r="E12982" s="10" t="s">
        <v>34710</v>
      </c>
      <c r="F12982" s="18" t="s">
        <v>34711</v>
      </c>
      <c r="G12982" s="9" t="s">
        <v>25279</v>
      </c>
      <c r="H12982" s="9" t="s">
        <v>25280</v>
      </c>
      <c r="I12982" s="2" t="s">
        <v>33721</v>
      </c>
      <c r="J12982" s="9" t="s">
        <v>34378</v>
      </c>
    </row>
    <row r="12983" spans="1:10" hidden="1" x14ac:dyDescent="0.25">
      <c r="A12983" s="9" t="s">
        <v>25970</v>
      </c>
      <c r="B12983" s="9" t="s">
        <v>25971</v>
      </c>
      <c r="C12983" s="16" t="s">
        <v>95</v>
      </c>
      <c r="D12983" s="16" t="e">
        <f>VLOOKUP(A12983,'[1]Final Sheet For Loading'!$A:$B,2,0)</f>
        <v>#N/A</v>
      </c>
      <c r="E12983" s="10" t="s">
        <v>34710</v>
      </c>
      <c r="F12983" s="18" t="s">
        <v>34711</v>
      </c>
      <c r="G12983" s="9" t="s">
        <v>25279</v>
      </c>
      <c r="H12983" s="9" t="s">
        <v>25280</v>
      </c>
      <c r="I12983" s="2" t="s">
        <v>33721</v>
      </c>
      <c r="J12983" s="9" t="s">
        <v>34378</v>
      </c>
    </row>
    <row r="12984" spans="1:10" hidden="1" x14ac:dyDescent="0.25">
      <c r="A12984" s="9" t="s">
        <v>25972</v>
      </c>
      <c r="B12984" s="9" t="s">
        <v>25973</v>
      </c>
      <c r="C12984" s="16" t="s">
        <v>95</v>
      </c>
      <c r="D12984" s="16" t="e">
        <f>VLOOKUP(A12984,'[1]Final Sheet For Loading'!$A:$B,2,0)</f>
        <v>#N/A</v>
      </c>
      <c r="E12984" s="10" t="s">
        <v>34710</v>
      </c>
      <c r="F12984" s="18" t="s">
        <v>34711</v>
      </c>
      <c r="G12984" s="9" t="s">
        <v>25279</v>
      </c>
      <c r="H12984" s="9" t="s">
        <v>25280</v>
      </c>
      <c r="I12984" s="2" t="s">
        <v>33721</v>
      </c>
      <c r="J12984" s="9" t="s">
        <v>34378</v>
      </c>
    </row>
    <row r="12985" spans="1:10" hidden="1" x14ac:dyDescent="0.25">
      <c r="A12985" s="9" t="s">
        <v>25974</v>
      </c>
      <c r="B12985" s="9" t="s">
        <v>25975</v>
      </c>
      <c r="C12985" s="16" t="s">
        <v>95</v>
      </c>
      <c r="D12985" s="16" t="e">
        <f>VLOOKUP(A12985,'[1]Final Sheet For Loading'!$A:$B,2,0)</f>
        <v>#N/A</v>
      </c>
      <c r="E12985" s="10" t="s">
        <v>34710</v>
      </c>
      <c r="F12985" s="18" t="s">
        <v>34711</v>
      </c>
      <c r="G12985" s="9" t="s">
        <v>25279</v>
      </c>
      <c r="H12985" s="9" t="s">
        <v>25280</v>
      </c>
      <c r="I12985" s="2" t="s">
        <v>33721</v>
      </c>
      <c r="J12985" s="9" t="s">
        <v>34378</v>
      </c>
    </row>
    <row r="12986" spans="1:10" hidden="1" x14ac:dyDescent="0.25">
      <c r="A12986" s="9" t="s">
        <v>25976</v>
      </c>
      <c r="B12986" s="9" t="s">
        <v>25977</v>
      </c>
      <c r="C12986" s="16" t="s">
        <v>95</v>
      </c>
      <c r="D12986" s="16" t="e">
        <f>VLOOKUP(A12986,'[1]Final Sheet For Loading'!$A:$B,2,0)</f>
        <v>#N/A</v>
      </c>
      <c r="E12986" s="10" t="s">
        <v>34710</v>
      </c>
      <c r="F12986" s="18" t="s">
        <v>34711</v>
      </c>
      <c r="G12986" s="9" t="s">
        <v>25279</v>
      </c>
      <c r="H12986" s="9" t="s">
        <v>25280</v>
      </c>
      <c r="I12986" s="2" t="s">
        <v>33721</v>
      </c>
      <c r="J12986" s="9" t="s">
        <v>34378</v>
      </c>
    </row>
    <row r="12987" spans="1:10" hidden="1" x14ac:dyDescent="0.25">
      <c r="A12987" s="9" t="s">
        <v>25978</v>
      </c>
      <c r="B12987" s="9" t="s">
        <v>25979</v>
      </c>
      <c r="C12987" s="16" t="s">
        <v>95</v>
      </c>
      <c r="D12987" s="16" t="e">
        <f>VLOOKUP(A12987,'[1]Final Sheet For Loading'!$A:$B,2,0)</f>
        <v>#N/A</v>
      </c>
      <c r="E12987" s="10" t="s">
        <v>34710</v>
      </c>
      <c r="F12987" s="18" t="s">
        <v>34711</v>
      </c>
      <c r="G12987" s="9" t="s">
        <v>25279</v>
      </c>
      <c r="H12987" s="9" t="s">
        <v>25280</v>
      </c>
      <c r="I12987" s="2" t="s">
        <v>33562</v>
      </c>
      <c r="J12987" s="9" t="s">
        <v>34253</v>
      </c>
    </row>
    <row r="12988" spans="1:10" hidden="1" x14ac:dyDescent="0.25">
      <c r="A12988" s="9" t="s">
        <v>25980</v>
      </c>
      <c r="B12988" s="9" t="s">
        <v>25981</v>
      </c>
      <c r="C12988" s="16" t="s">
        <v>95</v>
      </c>
      <c r="D12988" s="16" t="e">
        <f>VLOOKUP(A12988,'[1]Final Sheet For Loading'!$A:$B,2,0)</f>
        <v>#N/A</v>
      </c>
      <c r="E12988" s="10" t="s">
        <v>34710</v>
      </c>
      <c r="F12988" s="18" t="s">
        <v>34711</v>
      </c>
      <c r="G12988" s="9" t="s">
        <v>25279</v>
      </c>
      <c r="H12988" s="9" t="s">
        <v>25280</v>
      </c>
      <c r="I12988" s="2" t="s">
        <v>33562</v>
      </c>
      <c r="J12988" s="9" t="s">
        <v>34253</v>
      </c>
    </row>
    <row r="12989" spans="1:10" hidden="1" x14ac:dyDescent="0.25">
      <c r="A12989" s="9" t="s">
        <v>25982</v>
      </c>
      <c r="B12989" s="9" t="s">
        <v>25983</v>
      </c>
      <c r="C12989" s="16" t="s">
        <v>95</v>
      </c>
      <c r="D12989" s="16" t="e">
        <f>VLOOKUP(A12989,'[1]Final Sheet For Loading'!$A:$B,2,0)</f>
        <v>#N/A</v>
      </c>
      <c r="E12989" s="10"/>
      <c r="F12989" s="16"/>
      <c r="G12989" s="9" t="s">
        <v>25279</v>
      </c>
      <c r="H12989" s="9" t="s">
        <v>25280</v>
      </c>
      <c r="I12989" s="2" t="s">
        <v>33562</v>
      </c>
      <c r="J12989" s="9" t="s">
        <v>34253</v>
      </c>
    </row>
    <row r="12990" spans="1:10" hidden="1" x14ac:dyDescent="0.25">
      <c r="A12990" s="9" t="s">
        <v>25984</v>
      </c>
      <c r="B12990" s="9" t="s">
        <v>25985</v>
      </c>
      <c r="C12990" s="16" t="s">
        <v>95</v>
      </c>
      <c r="D12990" s="16" t="e">
        <f>VLOOKUP(A12990,'[1]Final Sheet For Loading'!$A:$B,2,0)</f>
        <v>#N/A</v>
      </c>
      <c r="E12990" s="10"/>
      <c r="F12990" s="16"/>
      <c r="G12990" s="9" t="s">
        <v>25279</v>
      </c>
      <c r="H12990" s="9" t="s">
        <v>25280</v>
      </c>
      <c r="I12990" s="2" t="s">
        <v>33562</v>
      </c>
      <c r="J12990" s="9" t="s">
        <v>34253</v>
      </c>
    </row>
    <row r="12991" spans="1:10" hidden="1" x14ac:dyDescent="0.25">
      <c r="A12991" s="9" t="s">
        <v>25986</v>
      </c>
      <c r="B12991" s="9" t="s">
        <v>25987</v>
      </c>
      <c r="C12991" s="16" t="s">
        <v>95</v>
      </c>
      <c r="D12991" s="16" t="e">
        <f>VLOOKUP(A12991,'[1]Final Sheet For Loading'!$A:$B,2,0)</f>
        <v>#N/A</v>
      </c>
      <c r="E12991" s="10"/>
      <c r="F12991" s="16"/>
      <c r="G12991" s="9" t="s">
        <v>25279</v>
      </c>
      <c r="H12991" s="9" t="s">
        <v>25280</v>
      </c>
      <c r="I12991" s="2" t="s">
        <v>33562</v>
      </c>
      <c r="J12991" s="9" t="s">
        <v>34253</v>
      </c>
    </row>
    <row r="12992" spans="1:10" x14ac:dyDescent="0.25">
      <c r="A12992" s="9" t="s">
        <v>25988</v>
      </c>
      <c r="B12992" s="9" t="s">
        <v>25989</v>
      </c>
      <c r="C12992" s="16" t="s">
        <v>222</v>
      </c>
      <c r="D12992" s="16" t="str">
        <f>VLOOKUP(A12992,'[1]Final Sheet For Loading'!$A:$B,2,0)</f>
        <v>II022</v>
      </c>
      <c r="E12992" s="10"/>
      <c r="F12992" s="16"/>
      <c r="G12992" s="9" t="s">
        <v>25279</v>
      </c>
      <c r="H12992" s="9" t="s">
        <v>25280</v>
      </c>
      <c r="I12992" s="2" t="s">
        <v>33607</v>
      </c>
      <c r="J12992" s="9" t="s">
        <v>34292</v>
      </c>
    </row>
    <row r="12993" spans="1:10" hidden="1" x14ac:dyDescent="0.25">
      <c r="A12993" s="9" t="s">
        <v>25990</v>
      </c>
      <c r="B12993" s="9" t="s">
        <v>25991</v>
      </c>
      <c r="C12993" s="16" t="s">
        <v>95</v>
      </c>
      <c r="D12993" s="16" t="e">
        <f>VLOOKUP(A12993,'[1]Final Sheet For Loading'!$A:$B,2,0)</f>
        <v>#N/A</v>
      </c>
      <c r="E12993" s="10"/>
      <c r="F12993" s="16"/>
      <c r="G12993" s="9" t="s">
        <v>25279</v>
      </c>
      <c r="H12993" s="9" t="s">
        <v>25280</v>
      </c>
      <c r="I12993" s="2" t="s">
        <v>33562</v>
      </c>
      <c r="J12993" s="9" t="s">
        <v>34253</v>
      </c>
    </row>
    <row r="12994" spans="1:10" x14ac:dyDescent="0.25">
      <c r="A12994" s="9" t="s">
        <v>25992</v>
      </c>
      <c r="B12994" s="9" t="s">
        <v>25993</v>
      </c>
      <c r="C12994" s="16" t="s">
        <v>95</v>
      </c>
      <c r="D12994" s="16" t="str">
        <f>VLOOKUP(A12994,'[1]Final Sheet For Loading'!$A:$B,2,0)</f>
        <v>II022</v>
      </c>
      <c r="E12994" s="10"/>
      <c r="F12994" s="16"/>
      <c r="G12994" s="9" t="s">
        <v>25279</v>
      </c>
      <c r="H12994" s="9" t="s">
        <v>25280</v>
      </c>
      <c r="I12994" s="2" t="s">
        <v>33562</v>
      </c>
      <c r="J12994" s="9" t="s">
        <v>34253</v>
      </c>
    </row>
    <row r="12995" spans="1:10" x14ac:dyDescent="0.25">
      <c r="A12995" s="9" t="s">
        <v>25994</v>
      </c>
      <c r="B12995" s="9" t="s">
        <v>25995</v>
      </c>
      <c r="C12995" s="16" t="s">
        <v>95</v>
      </c>
      <c r="D12995" s="16" t="str">
        <f>VLOOKUP(A12995,'[1]Final Sheet For Loading'!$A:$B,2,0)</f>
        <v>II022</v>
      </c>
      <c r="E12995" s="10"/>
      <c r="F12995" s="16"/>
      <c r="G12995" s="9" t="s">
        <v>25279</v>
      </c>
      <c r="H12995" s="9" t="s">
        <v>25280</v>
      </c>
      <c r="I12995" s="2" t="s">
        <v>33562</v>
      </c>
      <c r="J12995" s="9" t="s">
        <v>34253</v>
      </c>
    </row>
    <row r="12996" spans="1:10" hidden="1" x14ac:dyDescent="0.25">
      <c r="A12996" s="9" t="s">
        <v>25996</v>
      </c>
      <c r="B12996" s="9" t="s">
        <v>25997</v>
      </c>
      <c r="C12996" s="16" t="s">
        <v>95</v>
      </c>
      <c r="D12996" s="16" t="e">
        <f>VLOOKUP(A12996,'[1]Final Sheet For Loading'!$A:$B,2,0)</f>
        <v>#N/A</v>
      </c>
      <c r="E12996" s="10"/>
      <c r="F12996" s="16"/>
      <c r="G12996" s="9" t="s">
        <v>25279</v>
      </c>
      <c r="H12996" s="9" t="s">
        <v>25280</v>
      </c>
      <c r="I12996" s="2" t="s">
        <v>33562</v>
      </c>
      <c r="J12996" s="9" t="s">
        <v>34253</v>
      </c>
    </row>
    <row r="12997" spans="1:10" x14ac:dyDescent="0.25">
      <c r="A12997" s="9" t="s">
        <v>25998</v>
      </c>
      <c r="B12997" s="9" t="s">
        <v>25999</v>
      </c>
      <c r="C12997" s="16" t="s">
        <v>95</v>
      </c>
      <c r="D12997" s="16" t="str">
        <f>VLOOKUP(A12997,'[1]Final Sheet For Loading'!$A:$B,2,0)</f>
        <v>II022</v>
      </c>
      <c r="E12997" s="10"/>
      <c r="F12997" s="16"/>
      <c r="G12997" s="9" t="s">
        <v>25279</v>
      </c>
      <c r="H12997" s="9" t="s">
        <v>25280</v>
      </c>
      <c r="I12997" s="2" t="s">
        <v>33562</v>
      </c>
      <c r="J12997" s="9" t="s">
        <v>34253</v>
      </c>
    </row>
    <row r="12998" spans="1:10" hidden="1" x14ac:dyDescent="0.25">
      <c r="A12998" s="9" t="s">
        <v>26000</v>
      </c>
      <c r="B12998" s="9" t="s">
        <v>26001</v>
      </c>
      <c r="C12998" s="16" t="s">
        <v>95</v>
      </c>
      <c r="D12998" s="16" t="e">
        <f>VLOOKUP(A12998,'[1]Final Sheet For Loading'!$A:$B,2,0)</f>
        <v>#N/A</v>
      </c>
      <c r="E12998" s="10"/>
      <c r="F12998" s="16"/>
      <c r="G12998" s="9" t="s">
        <v>25279</v>
      </c>
      <c r="H12998" s="9" t="s">
        <v>25280</v>
      </c>
      <c r="I12998" s="2" t="s">
        <v>33562</v>
      </c>
      <c r="J12998" s="9" t="s">
        <v>34253</v>
      </c>
    </row>
    <row r="12999" spans="1:10" hidden="1" x14ac:dyDescent="0.25">
      <c r="A12999" s="9" t="s">
        <v>26002</v>
      </c>
      <c r="B12999" s="9" t="s">
        <v>26003</v>
      </c>
      <c r="C12999" s="16" t="s">
        <v>95</v>
      </c>
      <c r="D12999" s="16" t="e">
        <f>VLOOKUP(A12999,'[1]Final Sheet For Loading'!$A:$B,2,0)</f>
        <v>#N/A</v>
      </c>
      <c r="E12999" s="10"/>
      <c r="F12999" s="16"/>
      <c r="G12999" s="9" t="s">
        <v>25279</v>
      </c>
      <c r="H12999" s="9" t="s">
        <v>25280</v>
      </c>
      <c r="I12999" s="2" t="s">
        <v>33562</v>
      </c>
      <c r="J12999" s="9" t="s">
        <v>34253</v>
      </c>
    </row>
    <row r="13000" spans="1:10" x14ac:dyDescent="0.25">
      <c r="A13000" s="9" t="s">
        <v>26004</v>
      </c>
      <c r="B13000" s="9" t="s">
        <v>26005</v>
      </c>
      <c r="C13000" s="16" t="s">
        <v>95</v>
      </c>
      <c r="D13000" s="16" t="str">
        <f>VLOOKUP(A13000,'[1]Final Sheet For Loading'!$A:$B,2,0)</f>
        <v>II022</v>
      </c>
      <c r="E13000" s="10" t="s">
        <v>34710</v>
      </c>
      <c r="F13000" s="18" t="s">
        <v>34711</v>
      </c>
      <c r="G13000" s="9" t="s">
        <v>25279</v>
      </c>
      <c r="H13000" s="9" t="s">
        <v>25280</v>
      </c>
      <c r="I13000" s="2" t="s">
        <v>33562</v>
      </c>
      <c r="J13000" s="9" t="s">
        <v>34253</v>
      </c>
    </row>
    <row r="13001" spans="1:10" hidden="1" x14ac:dyDescent="0.25">
      <c r="A13001" s="9" t="s">
        <v>26006</v>
      </c>
      <c r="B13001" s="9" t="s">
        <v>26007</v>
      </c>
      <c r="C13001" s="16" t="s">
        <v>95</v>
      </c>
      <c r="D13001" s="16" t="e">
        <f>VLOOKUP(A13001,'[1]Final Sheet For Loading'!$A:$B,2,0)</f>
        <v>#N/A</v>
      </c>
      <c r="E13001" s="10" t="s">
        <v>34710</v>
      </c>
      <c r="F13001" s="18" t="s">
        <v>34711</v>
      </c>
      <c r="G13001" s="9" t="s">
        <v>25279</v>
      </c>
      <c r="H13001" s="9" t="s">
        <v>25280</v>
      </c>
      <c r="I13001" s="2" t="s">
        <v>33562</v>
      </c>
      <c r="J13001" s="9" t="s">
        <v>34253</v>
      </c>
    </row>
    <row r="13002" spans="1:10" hidden="1" x14ac:dyDescent="0.25">
      <c r="A13002" s="9" t="s">
        <v>26008</v>
      </c>
      <c r="B13002" s="9" t="s">
        <v>26009</v>
      </c>
      <c r="C13002" s="16" t="s">
        <v>95</v>
      </c>
      <c r="D13002" s="16" t="e">
        <f>VLOOKUP(A13002,'[1]Final Sheet For Loading'!$A:$B,2,0)</f>
        <v>#N/A</v>
      </c>
      <c r="E13002" s="10" t="s">
        <v>34710</v>
      </c>
      <c r="F13002" s="18" t="s">
        <v>34711</v>
      </c>
      <c r="G13002" s="9" t="s">
        <v>25279</v>
      </c>
      <c r="H13002" s="9" t="s">
        <v>25280</v>
      </c>
      <c r="I13002" s="2" t="s">
        <v>33562</v>
      </c>
      <c r="J13002" s="9" t="s">
        <v>34253</v>
      </c>
    </row>
    <row r="13003" spans="1:10" x14ac:dyDescent="0.25">
      <c r="A13003" s="9" t="s">
        <v>26010</v>
      </c>
      <c r="B13003" s="9" t="s">
        <v>26009</v>
      </c>
      <c r="C13003" s="16" t="s">
        <v>95</v>
      </c>
      <c r="D13003" s="16" t="str">
        <f>VLOOKUP(A13003,'[1]Final Sheet For Loading'!$A:$B,2,0)</f>
        <v>II022</v>
      </c>
      <c r="E13003" s="10" t="s">
        <v>34710</v>
      </c>
      <c r="F13003" s="18" t="s">
        <v>34711</v>
      </c>
      <c r="G13003" s="9" t="s">
        <v>25279</v>
      </c>
      <c r="H13003" s="9" t="s">
        <v>25280</v>
      </c>
      <c r="I13003" s="2" t="s">
        <v>33562</v>
      </c>
      <c r="J13003" s="9" t="s">
        <v>34253</v>
      </c>
    </row>
    <row r="13004" spans="1:10" hidden="1" x14ac:dyDescent="0.25">
      <c r="A13004" s="9" t="s">
        <v>26011</v>
      </c>
      <c r="B13004" s="9" t="s">
        <v>26012</v>
      </c>
      <c r="C13004" s="16" t="s">
        <v>95</v>
      </c>
      <c r="D13004" s="16" t="e">
        <f>VLOOKUP(A13004,'[1]Final Sheet For Loading'!$A:$B,2,0)</f>
        <v>#N/A</v>
      </c>
      <c r="E13004" s="10" t="s">
        <v>34710</v>
      </c>
      <c r="F13004" s="18" t="s">
        <v>34711</v>
      </c>
      <c r="G13004" s="9" t="s">
        <v>25279</v>
      </c>
      <c r="H13004" s="9" t="s">
        <v>25280</v>
      </c>
      <c r="I13004" s="2" t="s">
        <v>33562</v>
      </c>
      <c r="J13004" s="9" t="s">
        <v>34253</v>
      </c>
    </row>
    <row r="13005" spans="1:10" hidden="1" x14ac:dyDescent="0.25">
      <c r="A13005" s="9" t="s">
        <v>26013</v>
      </c>
      <c r="B13005" s="9" t="s">
        <v>26014</v>
      </c>
      <c r="C13005" s="16" t="s">
        <v>95</v>
      </c>
      <c r="D13005" s="16" t="e">
        <f>VLOOKUP(A13005,'[1]Final Sheet For Loading'!$A:$B,2,0)</f>
        <v>#N/A</v>
      </c>
      <c r="E13005" s="10"/>
      <c r="F13005" s="16"/>
      <c r="G13005" s="9" t="s">
        <v>25279</v>
      </c>
      <c r="H13005" s="9" t="s">
        <v>25280</v>
      </c>
      <c r="I13005" s="2" t="s">
        <v>33562</v>
      </c>
      <c r="J13005" s="9" t="s">
        <v>34253</v>
      </c>
    </row>
    <row r="13006" spans="1:10" hidden="1" x14ac:dyDescent="0.25">
      <c r="A13006" s="9" t="s">
        <v>26015</v>
      </c>
      <c r="B13006" s="9" t="s">
        <v>26016</v>
      </c>
      <c r="C13006" s="16" t="s">
        <v>95</v>
      </c>
      <c r="D13006" s="16" t="e">
        <f>VLOOKUP(A13006,'[1]Final Sheet For Loading'!$A:$B,2,0)</f>
        <v>#N/A</v>
      </c>
      <c r="E13006" s="10"/>
      <c r="F13006" s="16"/>
      <c r="G13006" s="9" t="s">
        <v>25279</v>
      </c>
      <c r="H13006" s="9" t="s">
        <v>25280</v>
      </c>
      <c r="I13006" s="2" t="s">
        <v>33562</v>
      </c>
      <c r="J13006" s="9" t="s">
        <v>34253</v>
      </c>
    </row>
    <row r="13007" spans="1:10" hidden="1" x14ac:dyDescent="0.25">
      <c r="A13007" s="9" t="s">
        <v>26017</v>
      </c>
      <c r="B13007" s="9" t="s">
        <v>26018</v>
      </c>
      <c r="C13007" s="16" t="s">
        <v>95</v>
      </c>
      <c r="D13007" s="16" t="e">
        <f>VLOOKUP(A13007,'[1]Final Sheet For Loading'!$A:$B,2,0)</f>
        <v>#N/A</v>
      </c>
      <c r="E13007" s="10"/>
      <c r="F13007" s="16"/>
      <c r="G13007" s="9" t="s">
        <v>25279</v>
      </c>
      <c r="H13007" s="9" t="s">
        <v>25280</v>
      </c>
      <c r="I13007" s="2" t="s">
        <v>33562</v>
      </c>
      <c r="J13007" s="9" t="s">
        <v>34253</v>
      </c>
    </row>
    <row r="13008" spans="1:10" hidden="1" x14ac:dyDescent="0.25">
      <c r="A13008" s="9" t="s">
        <v>26019</v>
      </c>
      <c r="B13008" s="9" t="s">
        <v>26020</v>
      </c>
      <c r="C13008" s="16" t="s">
        <v>95</v>
      </c>
      <c r="D13008" s="16" t="e">
        <f>VLOOKUP(A13008,'[1]Final Sheet For Loading'!$A:$B,2,0)</f>
        <v>#N/A</v>
      </c>
      <c r="E13008" s="10"/>
      <c r="F13008" s="16"/>
      <c r="G13008" s="9" t="s">
        <v>25279</v>
      </c>
      <c r="H13008" s="9" t="s">
        <v>25280</v>
      </c>
      <c r="I13008" s="2" t="s">
        <v>33562</v>
      </c>
      <c r="J13008" s="9" t="s">
        <v>34253</v>
      </c>
    </row>
    <row r="13009" spans="1:10" hidden="1" x14ac:dyDescent="0.25">
      <c r="A13009" s="9" t="s">
        <v>26021</v>
      </c>
      <c r="B13009" s="9" t="s">
        <v>26022</v>
      </c>
      <c r="C13009" s="16" t="s">
        <v>95</v>
      </c>
      <c r="D13009" s="16" t="e">
        <f>VLOOKUP(A13009,'[1]Final Sheet For Loading'!$A:$B,2,0)</f>
        <v>#N/A</v>
      </c>
      <c r="E13009" s="10"/>
      <c r="F13009" s="16"/>
      <c r="G13009" s="9" t="s">
        <v>25279</v>
      </c>
      <c r="H13009" s="9" t="s">
        <v>25280</v>
      </c>
      <c r="I13009" s="2" t="s">
        <v>33562</v>
      </c>
      <c r="J13009" s="9" t="s">
        <v>34253</v>
      </c>
    </row>
    <row r="13010" spans="1:10" hidden="1" x14ac:dyDescent="0.25">
      <c r="A13010" s="9" t="s">
        <v>26023</v>
      </c>
      <c r="B13010" s="9" t="s">
        <v>26024</v>
      </c>
      <c r="C13010" s="16" t="s">
        <v>95</v>
      </c>
      <c r="D13010" s="16" t="e">
        <f>VLOOKUP(A13010,'[1]Final Sheet For Loading'!$A:$B,2,0)</f>
        <v>#N/A</v>
      </c>
      <c r="E13010" s="10"/>
      <c r="F13010" s="16"/>
      <c r="G13010" s="9" t="s">
        <v>25279</v>
      </c>
      <c r="H13010" s="9" t="s">
        <v>25280</v>
      </c>
      <c r="I13010" s="2" t="s">
        <v>33562</v>
      </c>
      <c r="J13010" s="9" t="s">
        <v>34253</v>
      </c>
    </row>
    <row r="13011" spans="1:10" x14ac:dyDescent="0.25">
      <c r="A13011" s="9" t="s">
        <v>26025</v>
      </c>
      <c r="B13011" s="9" t="s">
        <v>26026</v>
      </c>
      <c r="C13011" s="16" t="s">
        <v>95</v>
      </c>
      <c r="D13011" s="16" t="str">
        <f>VLOOKUP(A13011,'[1]Final Sheet For Loading'!$A:$B,2,0)</f>
        <v>II022</v>
      </c>
      <c r="E13011" s="10"/>
      <c r="F13011" s="16"/>
      <c r="G13011" s="9" t="s">
        <v>25279</v>
      </c>
      <c r="H13011" s="9" t="s">
        <v>25280</v>
      </c>
      <c r="I13011" s="2" t="s">
        <v>33562</v>
      </c>
      <c r="J13011" s="9" t="s">
        <v>34253</v>
      </c>
    </row>
    <row r="13012" spans="1:10" hidden="1" x14ac:dyDescent="0.25">
      <c r="A13012" s="9" t="s">
        <v>26027</v>
      </c>
      <c r="B13012" s="9" t="s">
        <v>26028</v>
      </c>
      <c r="C13012" s="16" t="s">
        <v>95</v>
      </c>
      <c r="D13012" s="16" t="e">
        <f>VLOOKUP(A13012,'[1]Final Sheet For Loading'!$A:$B,2,0)</f>
        <v>#N/A</v>
      </c>
      <c r="E13012" s="10"/>
      <c r="F13012" s="16"/>
      <c r="G13012" s="9" t="s">
        <v>25279</v>
      </c>
      <c r="H13012" s="9" t="s">
        <v>25280</v>
      </c>
      <c r="I13012" s="2" t="s">
        <v>33562</v>
      </c>
      <c r="J13012" s="9" t="s">
        <v>34253</v>
      </c>
    </row>
    <row r="13013" spans="1:10" hidden="1" x14ac:dyDescent="0.25">
      <c r="A13013" s="9" t="s">
        <v>26029</v>
      </c>
      <c r="B13013" s="9" t="s">
        <v>26030</v>
      </c>
      <c r="C13013" s="16" t="s">
        <v>95</v>
      </c>
      <c r="D13013" s="16" t="e">
        <f>VLOOKUP(A13013,'[1]Final Sheet For Loading'!$A:$B,2,0)</f>
        <v>#N/A</v>
      </c>
      <c r="E13013" s="10"/>
      <c r="F13013" s="16"/>
      <c r="G13013" s="9" t="s">
        <v>25279</v>
      </c>
      <c r="H13013" s="9" t="s">
        <v>25280</v>
      </c>
      <c r="I13013" s="2" t="s">
        <v>33610</v>
      </c>
      <c r="J13013" s="9" t="s">
        <v>34294</v>
      </c>
    </row>
    <row r="13014" spans="1:10" hidden="1" x14ac:dyDescent="0.25">
      <c r="A13014" s="9" t="s">
        <v>26031</v>
      </c>
      <c r="B13014" s="9" t="s">
        <v>26032</v>
      </c>
      <c r="C13014" s="16" t="s">
        <v>95</v>
      </c>
      <c r="D13014" s="16" t="e">
        <f>VLOOKUP(A13014,'[1]Final Sheet For Loading'!$A:$B,2,0)</f>
        <v>#N/A</v>
      </c>
      <c r="E13014" s="10"/>
      <c r="F13014" s="16"/>
      <c r="G13014" s="9" t="s">
        <v>25279</v>
      </c>
      <c r="H13014" s="9" t="s">
        <v>25280</v>
      </c>
      <c r="I13014" s="2" t="s">
        <v>33610</v>
      </c>
      <c r="J13014" s="9" t="s">
        <v>34294</v>
      </c>
    </row>
    <row r="13015" spans="1:10" hidden="1" x14ac:dyDescent="0.25">
      <c r="A13015" s="9" t="s">
        <v>26033</v>
      </c>
      <c r="B13015" s="9" t="s">
        <v>26034</v>
      </c>
      <c r="C13015" s="16" t="s">
        <v>95</v>
      </c>
      <c r="D13015" s="16" t="e">
        <f>VLOOKUP(A13015,'[1]Final Sheet For Loading'!$A:$B,2,0)</f>
        <v>#N/A</v>
      </c>
      <c r="E13015" s="10"/>
      <c r="F13015" s="16"/>
      <c r="G13015" s="9" t="s">
        <v>25279</v>
      </c>
      <c r="H13015" s="9" t="s">
        <v>25280</v>
      </c>
      <c r="I13015" s="2" t="s">
        <v>33610</v>
      </c>
      <c r="J13015" s="9" t="s">
        <v>34294</v>
      </c>
    </row>
    <row r="13016" spans="1:10" hidden="1" x14ac:dyDescent="0.25">
      <c r="A13016" s="9" t="s">
        <v>26035</v>
      </c>
      <c r="B13016" s="9" t="s">
        <v>26036</v>
      </c>
      <c r="C13016" s="16" t="s">
        <v>95</v>
      </c>
      <c r="D13016" s="16" t="e">
        <f>VLOOKUP(A13016,'[1]Final Sheet For Loading'!$A:$B,2,0)</f>
        <v>#N/A</v>
      </c>
      <c r="E13016" s="10"/>
      <c r="F13016" s="16"/>
      <c r="G13016" s="9" t="s">
        <v>25279</v>
      </c>
      <c r="H13016" s="9" t="s">
        <v>25280</v>
      </c>
      <c r="I13016" s="2" t="s">
        <v>33610</v>
      </c>
      <c r="J13016" s="9" t="s">
        <v>34294</v>
      </c>
    </row>
    <row r="13017" spans="1:10" hidden="1" x14ac:dyDescent="0.25">
      <c r="A13017" s="9" t="s">
        <v>26037</v>
      </c>
      <c r="B13017" s="9" t="s">
        <v>26038</v>
      </c>
      <c r="C13017" s="16" t="s">
        <v>95</v>
      </c>
      <c r="D13017" s="16" t="e">
        <f>VLOOKUP(A13017,'[1]Final Sheet For Loading'!$A:$B,2,0)</f>
        <v>#N/A</v>
      </c>
      <c r="E13017" s="10"/>
      <c r="F13017" s="16"/>
      <c r="G13017" s="9" t="s">
        <v>25279</v>
      </c>
      <c r="H13017" s="9" t="s">
        <v>25280</v>
      </c>
      <c r="I13017" s="2" t="s">
        <v>33610</v>
      </c>
      <c r="J13017" s="9" t="s">
        <v>34294</v>
      </c>
    </row>
    <row r="13018" spans="1:10" hidden="1" x14ac:dyDescent="0.25">
      <c r="A13018" s="9" t="s">
        <v>26039</v>
      </c>
      <c r="B13018" s="9" t="s">
        <v>26040</v>
      </c>
      <c r="C13018" s="16" t="s">
        <v>95</v>
      </c>
      <c r="D13018" s="16" t="e">
        <f>VLOOKUP(A13018,'[1]Final Sheet For Loading'!$A:$B,2,0)</f>
        <v>#N/A</v>
      </c>
      <c r="E13018" s="10"/>
      <c r="F13018" s="16"/>
      <c r="G13018" s="9" t="s">
        <v>25279</v>
      </c>
      <c r="H13018" s="9" t="s">
        <v>25280</v>
      </c>
      <c r="I13018" s="2" t="s">
        <v>33610</v>
      </c>
      <c r="J13018" s="9" t="s">
        <v>34294</v>
      </c>
    </row>
    <row r="13019" spans="1:10" hidden="1" x14ac:dyDescent="0.25">
      <c r="A13019" s="9" t="s">
        <v>26041</v>
      </c>
      <c r="B13019" s="9" t="s">
        <v>26042</v>
      </c>
      <c r="C13019" s="16" t="s">
        <v>95</v>
      </c>
      <c r="D13019" s="16" t="e">
        <f>VLOOKUP(A13019,'[1]Final Sheet For Loading'!$A:$B,2,0)</f>
        <v>#N/A</v>
      </c>
      <c r="E13019" s="10"/>
      <c r="F13019" s="16"/>
      <c r="G13019" s="9" t="s">
        <v>25279</v>
      </c>
      <c r="H13019" s="9" t="s">
        <v>25280</v>
      </c>
      <c r="I13019" s="2" t="s">
        <v>33610</v>
      </c>
      <c r="J13019" s="9" t="s">
        <v>34294</v>
      </c>
    </row>
    <row r="13020" spans="1:10" hidden="1" x14ac:dyDescent="0.25">
      <c r="A13020" s="9" t="s">
        <v>26043</v>
      </c>
      <c r="B13020" s="9" t="s">
        <v>26044</v>
      </c>
      <c r="C13020" s="16" t="s">
        <v>95</v>
      </c>
      <c r="D13020" s="16" t="e">
        <f>VLOOKUP(A13020,'[1]Final Sheet For Loading'!$A:$B,2,0)</f>
        <v>#N/A</v>
      </c>
      <c r="E13020" s="10"/>
      <c r="F13020" s="16"/>
      <c r="G13020" s="9" t="s">
        <v>25279</v>
      </c>
      <c r="H13020" s="9" t="s">
        <v>25280</v>
      </c>
      <c r="I13020" s="2" t="s">
        <v>33610</v>
      </c>
      <c r="J13020" s="9" t="s">
        <v>34294</v>
      </c>
    </row>
    <row r="13021" spans="1:10" hidden="1" x14ac:dyDescent="0.25">
      <c r="A13021" s="9" t="s">
        <v>26045</v>
      </c>
      <c r="B13021" s="9" t="s">
        <v>26046</v>
      </c>
      <c r="C13021" s="16" t="s">
        <v>95</v>
      </c>
      <c r="D13021" s="16" t="e">
        <f>VLOOKUP(A13021,'[1]Final Sheet For Loading'!$A:$B,2,0)</f>
        <v>#N/A</v>
      </c>
      <c r="E13021" s="10"/>
      <c r="F13021" s="16"/>
      <c r="G13021" s="9" t="s">
        <v>25279</v>
      </c>
      <c r="H13021" s="9" t="s">
        <v>25280</v>
      </c>
      <c r="I13021" s="2" t="s">
        <v>33610</v>
      </c>
      <c r="J13021" s="9" t="s">
        <v>34294</v>
      </c>
    </row>
    <row r="13022" spans="1:10" hidden="1" x14ac:dyDescent="0.25">
      <c r="A13022" s="9" t="s">
        <v>26047</v>
      </c>
      <c r="B13022" s="9" t="s">
        <v>26048</v>
      </c>
      <c r="C13022" s="16" t="s">
        <v>95</v>
      </c>
      <c r="D13022" s="16" t="e">
        <f>VLOOKUP(A13022,'[1]Final Sheet For Loading'!$A:$B,2,0)</f>
        <v>#N/A</v>
      </c>
      <c r="E13022" s="10"/>
      <c r="F13022" s="16"/>
      <c r="G13022" s="9" t="s">
        <v>25279</v>
      </c>
      <c r="H13022" s="9" t="s">
        <v>25280</v>
      </c>
      <c r="I13022" s="2" t="s">
        <v>33610</v>
      </c>
      <c r="J13022" s="9" t="s">
        <v>34294</v>
      </c>
    </row>
    <row r="13023" spans="1:10" hidden="1" x14ac:dyDescent="0.25">
      <c r="A13023" s="9" t="s">
        <v>26049</v>
      </c>
      <c r="B13023" s="9" t="s">
        <v>26050</v>
      </c>
      <c r="C13023" s="16" t="s">
        <v>95</v>
      </c>
      <c r="D13023" s="16" t="e">
        <f>VLOOKUP(A13023,'[1]Final Sheet For Loading'!$A:$B,2,0)</f>
        <v>#N/A</v>
      </c>
      <c r="E13023" s="10"/>
      <c r="F13023" s="16"/>
      <c r="G13023" s="9" t="s">
        <v>25279</v>
      </c>
      <c r="H13023" s="9" t="s">
        <v>25280</v>
      </c>
      <c r="I13023" s="2" t="s">
        <v>33610</v>
      </c>
      <c r="J13023" s="9" t="s">
        <v>34294</v>
      </c>
    </row>
    <row r="13024" spans="1:10" hidden="1" x14ac:dyDescent="0.25">
      <c r="A13024" s="9" t="s">
        <v>26051</v>
      </c>
      <c r="B13024" s="9" t="s">
        <v>26052</v>
      </c>
      <c r="C13024" s="16" t="s">
        <v>95</v>
      </c>
      <c r="D13024" s="16" t="e">
        <f>VLOOKUP(A13024,'[1]Final Sheet For Loading'!$A:$B,2,0)</f>
        <v>#N/A</v>
      </c>
      <c r="E13024" s="10"/>
      <c r="F13024" s="16"/>
      <c r="G13024" s="9" t="s">
        <v>25279</v>
      </c>
      <c r="H13024" s="9" t="s">
        <v>25280</v>
      </c>
      <c r="I13024" s="2" t="s">
        <v>33610</v>
      </c>
      <c r="J13024" s="9" t="s">
        <v>34294</v>
      </c>
    </row>
    <row r="13025" spans="1:10" hidden="1" x14ac:dyDescent="0.25">
      <c r="A13025" s="9" t="s">
        <v>26053</v>
      </c>
      <c r="B13025" s="9" t="s">
        <v>26054</v>
      </c>
      <c r="C13025" s="16" t="s">
        <v>95</v>
      </c>
      <c r="D13025" s="16" t="e">
        <f>VLOOKUP(A13025,'[1]Final Sheet For Loading'!$A:$B,2,0)</f>
        <v>#N/A</v>
      </c>
      <c r="E13025" s="10"/>
      <c r="F13025" s="16"/>
      <c r="G13025" s="9" t="s">
        <v>25279</v>
      </c>
      <c r="H13025" s="9" t="s">
        <v>25280</v>
      </c>
      <c r="I13025" s="2" t="s">
        <v>33562</v>
      </c>
      <c r="J13025" s="9" t="s">
        <v>34253</v>
      </c>
    </row>
    <row r="13026" spans="1:10" hidden="1" x14ac:dyDescent="0.25">
      <c r="A13026" s="9" t="s">
        <v>26055</v>
      </c>
      <c r="B13026" s="9" t="s">
        <v>26056</v>
      </c>
      <c r="C13026" s="16" t="s">
        <v>95</v>
      </c>
      <c r="D13026" s="16" t="e">
        <f>VLOOKUP(A13026,'[1]Final Sheet For Loading'!$A:$B,2,0)</f>
        <v>#N/A</v>
      </c>
      <c r="E13026" s="10"/>
      <c r="F13026" s="16"/>
      <c r="G13026" s="9" t="s">
        <v>25279</v>
      </c>
      <c r="H13026" s="9" t="s">
        <v>25280</v>
      </c>
      <c r="I13026" s="2" t="s">
        <v>33562</v>
      </c>
      <c r="J13026" s="9" t="s">
        <v>34253</v>
      </c>
    </row>
    <row r="13027" spans="1:10" hidden="1" x14ac:dyDescent="0.25">
      <c r="A13027" s="9" t="s">
        <v>26057</v>
      </c>
      <c r="B13027" s="9" t="s">
        <v>26058</v>
      </c>
      <c r="C13027" s="16" t="s">
        <v>95</v>
      </c>
      <c r="D13027" s="16" t="e">
        <f>VLOOKUP(A13027,'[1]Final Sheet For Loading'!$A:$B,2,0)</f>
        <v>#N/A</v>
      </c>
      <c r="E13027" s="10"/>
      <c r="F13027" s="16"/>
      <c r="G13027" s="9" t="s">
        <v>25279</v>
      </c>
      <c r="H13027" s="9" t="s">
        <v>25280</v>
      </c>
      <c r="I13027" s="2" t="s">
        <v>33562</v>
      </c>
      <c r="J13027" s="9" t="s">
        <v>34253</v>
      </c>
    </row>
    <row r="13028" spans="1:10" hidden="1" x14ac:dyDescent="0.25">
      <c r="A13028" s="9" t="s">
        <v>26059</v>
      </c>
      <c r="B13028" s="9" t="s">
        <v>26060</v>
      </c>
      <c r="C13028" s="16" t="s">
        <v>20</v>
      </c>
      <c r="D13028" s="16" t="e">
        <f>VLOOKUP(A13028,'[1]Final Sheet For Loading'!$A:$B,2,0)</f>
        <v>#N/A</v>
      </c>
      <c r="E13028" s="10"/>
      <c r="F13028" s="16"/>
      <c r="G13028" s="9" t="s">
        <v>25279</v>
      </c>
      <c r="H13028" s="9" t="s">
        <v>25280</v>
      </c>
      <c r="I13028" s="2" t="s">
        <v>33562</v>
      </c>
      <c r="J13028" s="9" t="s">
        <v>34253</v>
      </c>
    </row>
    <row r="13029" spans="1:10" hidden="1" x14ac:dyDescent="0.25">
      <c r="A13029" s="9" t="s">
        <v>26061</v>
      </c>
      <c r="B13029" s="9" t="s">
        <v>26062</v>
      </c>
      <c r="C13029" s="16" t="s">
        <v>20</v>
      </c>
      <c r="D13029" s="16" t="e">
        <f>VLOOKUP(A13029,'[1]Final Sheet For Loading'!$A:$B,2,0)</f>
        <v>#N/A</v>
      </c>
      <c r="E13029" s="10"/>
      <c r="F13029" s="16"/>
      <c r="G13029" s="9" t="s">
        <v>25279</v>
      </c>
      <c r="H13029" s="9" t="s">
        <v>25280</v>
      </c>
      <c r="I13029" s="2" t="s">
        <v>33562</v>
      </c>
      <c r="J13029" s="9" t="s">
        <v>34253</v>
      </c>
    </row>
    <row r="13030" spans="1:10" hidden="1" x14ac:dyDescent="0.25">
      <c r="A13030" s="9" t="s">
        <v>26063</v>
      </c>
      <c r="B13030" s="9" t="s">
        <v>26064</v>
      </c>
      <c r="C13030" s="16" t="s">
        <v>95</v>
      </c>
      <c r="D13030" s="16" t="e">
        <f>VLOOKUP(A13030,'[1]Final Sheet For Loading'!$A:$B,2,0)</f>
        <v>#N/A</v>
      </c>
      <c r="E13030" s="10" t="s">
        <v>34710</v>
      </c>
      <c r="F13030" s="18" t="s">
        <v>34711</v>
      </c>
      <c r="G13030" s="9" t="s">
        <v>25279</v>
      </c>
      <c r="H13030" s="9" t="s">
        <v>25280</v>
      </c>
      <c r="I13030" s="2" t="s">
        <v>33562</v>
      </c>
      <c r="J13030" s="9" t="s">
        <v>34253</v>
      </c>
    </row>
    <row r="13031" spans="1:10" hidden="1" x14ac:dyDescent="0.25">
      <c r="A13031" s="9" t="s">
        <v>26065</v>
      </c>
      <c r="B13031" s="9" t="s">
        <v>26066</v>
      </c>
      <c r="C13031" s="16" t="s">
        <v>95</v>
      </c>
      <c r="D13031" s="16" t="e">
        <f>VLOOKUP(A13031,'[1]Final Sheet For Loading'!$A:$B,2,0)</f>
        <v>#N/A</v>
      </c>
      <c r="E13031" s="10"/>
      <c r="F13031" s="16"/>
      <c r="G13031" s="9" t="s">
        <v>25279</v>
      </c>
      <c r="H13031" s="9" t="s">
        <v>25280</v>
      </c>
      <c r="I13031" s="2" t="s">
        <v>33562</v>
      </c>
      <c r="J13031" s="9" t="s">
        <v>34253</v>
      </c>
    </row>
    <row r="13032" spans="1:10" x14ac:dyDescent="0.25">
      <c r="A13032" s="9" t="s">
        <v>26067</v>
      </c>
      <c r="B13032" s="9" t="s">
        <v>26068</v>
      </c>
      <c r="C13032" s="16" t="s">
        <v>95</v>
      </c>
      <c r="D13032" s="16" t="str">
        <f>VLOOKUP(A13032,'[1]Final Sheet For Loading'!$A:$B,2,0)</f>
        <v>II022</v>
      </c>
      <c r="E13032" s="10"/>
      <c r="F13032" s="16"/>
      <c r="G13032" s="9" t="s">
        <v>25279</v>
      </c>
      <c r="H13032" s="9" t="s">
        <v>25280</v>
      </c>
      <c r="I13032" s="2" t="s">
        <v>33562</v>
      </c>
      <c r="J13032" s="9" t="s">
        <v>34253</v>
      </c>
    </row>
    <row r="13033" spans="1:10" hidden="1" x14ac:dyDescent="0.25">
      <c r="A13033" s="9" t="s">
        <v>26069</v>
      </c>
      <c r="B13033" s="9" t="s">
        <v>26070</v>
      </c>
      <c r="C13033" s="16" t="s">
        <v>95</v>
      </c>
      <c r="D13033" s="16" t="e">
        <f>VLOOKUP(A13033,'[1]Final Sheet For Loading'!$A:$B,2,0)</f>
        <v>#N/A</v>
      </c>
      <c r="E13033" s="10"/>
      <c r="F13033" s="16"/>
      <c r="G13033" s="9" t="s">
        <v>25279</v>
      </c>
      <c r="H13033" s="9" t="s">
        <v>25280</v>
      </c>
      <c r="I13033" s="2" t="s">
        <v>33562</v>
      </c>
      <c r="J13033" s="9" t="s">
        <v>34253</v>
      </c>
    </row>
    <row r="13034" spans="1:10" hidden="1" x14ac:dyDescent="0.25">
      <c r="A13034" s="9" t="s">
        <v>26071</v>
      </c>
      <c r="B13034" s="9" t="s">
        <v>26072</v>
      </c>
      <c r="C13034" s="16" t="s">
        <v>95</v>
      </c>
      <c r="D13034" s="16" t="e">
        <f>VLOOKUP(A13034,'[1]Final Sheet For Loading'!$A:$B,2,0)</f>
        <v>#N/A</v>
      </c>
      <c r="E13034" s="10"/>
      <c r="F13034" s="16"/>
      <c r="G13034" s="9" t="s">
        <v>25279</v>
      </c>
      <c r="H13034" s="9" t="s">
        <v>25280</v>
      </c>
      <c r="I13034" s="2" t="s">
        <v>33562</v>
      </c>
      <c r="J13034" s="9" t="s">
        <v>34253</v>
      </c>
    </row>
    <row r="13035" spans="1:10" hidden="1" x14ac:dyDescent="0.25">
      <c r="A13035" s="9" t="s">
        <v>26073</v>
      </c>
      <c r="B13035" s="9" t="s">
        <v>26074</v>
      </c>
      <c r="C13035" s="16" t="s">
        <v>95</v>
      </c>
      <c r="D13035" s="16" t="e">
        <f>VLOOKUP(A13035,'[1]Final Sheet For Loading'!$A:$B,2,0)</f>
        <v>#N/A</v>
      </c>
      <c r="E13035" s="10"/>
      <c r="F13035" s="16"/>
      <c r="G13035" s="9" t="s">
        <v>25279</v>
      </c>
      <c r="H13035" s="9" t="s">
        <v>25280</v>
      </c>
      <c r="I13035" s="2" t="s">
        <v>33562</v>
      </c>
      <c r="J13035" s="9" t="s">
        <v>34253</v>
      </c>
    </row>
    <row r="13036" spans="1:10" hidden="1" x14ac:dyDescent="0.25">
      <c r="A13036" s="9" t="s">
        <v>26075</v>
      </c>
      <c r="B13036" s="9" t="s">
        <v>26076</v>
      </c>
      <c r="C13036" s="16" t="s">
        <v>95</v>
      </c>
      <c r="D13036" s="16" t="e">
        <f>VLOOKUP(A13036,'[1]Final Sheet For Loading'!$A:$B,2,0)</f>
        <v>#N/A</v>
      </c>
      <c r="E13036" s="10"/>
      <c r="F13036" s="16"/>
      <c r="G13036" s="9" t="s">
        <v>25279</v>
      </c>
      <c r="H13036" s="9" t="s">
        <v>25280</v>
      </c>
      <c r="I13036" s="2" t="s">
        <v>33562</v>
      </c>
      <c r="J13036" s="9" t="s">
        <v>34253</v>
      </c>
    </row>
    <row r="13037" spans="1:10" hidden="1" x14ac:dyDescent="0.25">
      <c r="A13037" s="9" t="s">
        <v>26077</v>
      </c>
      <c r="B13037" s="9" t="s">
        <v>26078</v>
      </c>
      <c r="C13037" s="16" t="s">
        <v>95</v>
      </c>
      <c r="D13037" s="16" t="e">
        <f>VLOOKUP(A13037,'[1]Final Sheet For Loading'!$A:$B,2,0)</f>
        <v>#N/A</v>
      </c>
      <c r="E13037" s="10"/>
      <c r="F13037" s="16"/>
      <c r="G13037" s="9" t="s">
        <v>25279</v>
      </c>
      <c r="H13037" s="9" t="s">
        <v>25280</v>
      </c>
      <c r="I13037" s="2" t="s">
        <v>33562</v>
      </c>
      <c r="J13037" s="9" t="s">
        <v>34253</v>
      </c>
    </row>
    <row r="13038" spans="1:10" hidden="1" x14ac:dyDescent="0.25">
      <c r="A13038" s="9" t="s">
        <v>26079</v>
      </c>
      <c r="B13038" s="9" t="s">
        <v>26080</v>
      </c>
      <c r="C13038" s="16" t="s">
        <v>95</v>
      </c>
      <c r="D13038" s="16" t="e">
        <f>VLOOKUP(A13038,'[1]Final Sheet For Loading'!$A:$B,2,0)</f>
        <v>#N/A</v>
      </c>
      <c r="E13038" s="10"/>
      <c r="F13038" s="16"/>
      <c r="G13038" s="9" t="s">
        <v>25279</v>
      </c>
      <c r="H13038" s="9" t="s">
        <v>25280</v>
      </c>
      <c r="I13038" s="2" t="s">
        <v>33562</v>
      </c>
      <c r="J13038" s="9" t="s">
        <v>34253</v>
      </c>
    </row>
    <row r="13039" spans="1:10" hidden="1" x14ac:dyDescent="0.25">
      <c r="A13039" s="9" t="s">
        <v>26081</v>
      </c>
      <c r="B13039" s="9" t="s">
        <v>26082</v>
      </c>
      <c r="C13039" s="16" t="s">
        <v>95</v>
      </c>
      <c r="D13039" s="16" t="e">
        <f>VLOOKUP(A13039,'[1]Final Sheet For Loading'!$A:$B,2,0)</f>
        <v>#N/A</v>
      </c>
      <c r="E13039" s="10"/>
      <c r="F13039" s="16"/>
      <c r="G13039" s="9" t="s">
        <v>25279</v>
      </c>
      <c r="H13039" s="9" t="s">
        <v>25280</v>
      </c>
      <c r="I13039" s="2" t="s">
        <v>33562</v>
      </c>
      <c r="J13039" s="9" t="s">
        <v>34253</v>
      </c>
    </row>
    <row r="13040" spans="1:10" hidden="1" x14ac:dyDescent="0.25">
      <c r="A13040" s="9" t="s">
        <v>26083</v>
      </c>
      <c r="B13040" s="9" t="s">
        <v>26084</v>
      </c>
      <c r="C13040" s="16" t="s">
        <v>95</v>
      </c>
      <c r="D13040" s="16" t="e">
        <f>VLOOKUP(A13040,'[1]Final Sheet For Loading'!$A:$B,2,0)</f>
        <v>#N/A</v>
      </c>
      <c r="E13040" s="10"/>
      <c r="F13040" s="16"/>
      <c r="G13040" s="9" t="s">
        <v>25279</v>
      </c>
      <c r="H13040" s="9" t="s">
        <v>25280</v>
      </c>
      <c r="I13040" s="2" t="s">
        <v>33562</v>
      </c>
      <c r="J13040" s="9" t="s">
        <v>34253</v>
      </c>
    </row>
    <row r="13041" spans="1:10" hidden="1" x14ac:dyDescent="0.25">
      <c r="A13041" s="9" t="s">
        <v>26085</v>
      </c>
      <c r="B13041" s="9" t="s">
        <v>26086</v>
      </c>
      <c r="C13041" s="16" t="s">
        <v>95</v>
      </c>
      <c r="D13041" s="16" t="e">
        <f>VLOOKUP(A13041,'[1]Final Sheet For Loading'!$A:$B,2,0)</f>
        <v>#N/A</v>
      </c>
      <c r="E13041" s="10"/>
      <c r="F13041" s="16"/>
      <c r="G13041" s="9" t="s">
        <v>25279</v>
      </c>
      <c r="H13041" s="9" t="s">
        <v>25280</v>
      </c>
      <c r="I13041" s="2" t="s">
        <v>33562</v>
      </c>
      <c r="J13041" s="9" t="s">
        <v>34253</v>
      </c>
    </row>
    <row r="13042" spans="1:10" hidden="1" x14ac:dyDescent="0.25">
      <c r="A13042" s="9" t="s">
        <v>26087</v>
      </c>
      <c r="B13042" s="9" t="s">
        <v>26088</v>
      </c>
      <c r="C13042" s="16" t="s">
        <v>95</v>
      </c>
      <c r="D13042" s="16" t="e">
        <f>VLOOKUP(A13042,'[1]Final Sheet For Loading'!$A:$B,2,0)</f>
        <v>#N/A</v>
      </c>
      <c r="E13042" s="10"/>
      <c r="F13042" s="16"/>
      <c r="G13042" s="9" t="s">
        <v>25279</v>
      </c>
      <c r="H13042" s="9" t="s">
        <v>25280</v>
      </c>
      <c r="I13042" s="2" t="s">
        <v>33562</v>
      </c>
      <c r="J13042" s="9" t="s">
        <v>34253</v>
      </c>
    </row>
    <row r="13043" spans="1:10" hidden="1" x14ac:dyDescent="0.25">
      <c r="A13043" s="9" t="s">
        <v>26089</v>
      </c>
      <c r="B13043" s="9" t="s">
        <v>26090</v>
      </c>
      <c r="C13043" s="16" t="s">
        <v>95</v>
      </c>
      <c r="D13043" s="16" t="e">
        <f>VLOOKUP(A13043,'[1]Final Sheet For Loading'!$A:$B,2,0)</f>
        <v>#N/A</v>
      </c>
      <c r="E13043" s="10"/>
      <c r="F13043" s="16"/>
      <c r="G13043" s="9" t="s">
        <v>25279</v>
      </c>
      <c r="H13043" s="9" t="s">
        <v>25280</v>
      </c>
      <c r="I13043" s="2" t="s">
        <v>33562</v>
      </c>
      <c r="J13043" s="9" t="s">
        <v>34253</v>
      </c>
    </row>
    <row r="13044" spans="1:10" hidden="1" x14ac:dyDescent="0.25">
      <c r="A13044" s="9" t="s">
        <v>26091</v>
      </c>
      <c r="B13044" s="9" t="s">
        <v>26092</v>
      </c>
      <c r="C13044" s="16" t="s">
        <v>95</v>
      </c>
      <c r="D13044" s="16" t="e">
        <f>VLOOKUP(A13044,'[1]Final Sheet For Loading'!$A:$B,2,0)</f>
        <v>#N/A</v>
      </c>
      <c r="E13044" s="10"/>
      <c r="F13044" s="16"/>
      <c r="G13044" s="9" t="s">
        <v>25279</v>
      </c>
      <c r="H13044" s="9" t="s">
        <v>25280</v>
      </c>
      <c r="I13044" s="2" t="s">
        <v>33562</v>
      </c>
      <c r="J13044" s="9" t="s">
        <v>34253</v>
      </c>
    </row>
    <row r="13045" spans="1:10" hidden="1" x14ac:dyDescent="0.25">
      <c r="A13045" s="9" t="s">
        <v>26093</v>
      </c>
      <c r="B13045" s="9" t="s">
        <v>26094</v>
      </c>
      <c r="C13045" s="16" t="s">
        <v>95</v>
      </c>
      <c r="D13045" s="16" t="e">
        <f>VLOOKUP(A13045,'[1]Final Sheet For Loading'!$A:$B,2,0)</f>
        <v>#N/A</v>
      </c>
      <c r="E13045" s="10"/>
      <c r="F13045" s="16"/>
      <c r="G13045" s="9" t="s">
        <v>25279</v>
      </c>
      <c r="H13045" s="9" t="s">
        <v>25280</v>
      </c>
      <c r="I13045" s="2" t="s">
        <v>33562</v>
      </c>
      <c r="J13045" s="9" t="s">
        <v>34253</v>
      </c>
    </row>
    <row r="13046" spans="1:10" hidden="1" x14ac:dyDescent="0.25">
      <c r="A13046" s="9" t="s">
        <v>26095</v>
      </c>
      <c r="B13046" s="9" t="s">
        <v>26096</v>
      </c>
      <c r="C13046" s="16" t="s">
        <v>95</v>
      </c>
      <c r="D13046" s="16" t="e">
        <f>VLOOKUP(A13046,'[1]Final Sheet For Loading'!$A:$B,2,0)</f>
        <v>#N/A</v>
      </c>
      <c r="E13046" s="10"/>
      <c r="F13046" s="16"/>
      <c r="G13046" s="9" t="s">
        <v>25279</v>
      </c>
      <c r="H13046" s="9" t="s">
        <v>25280</v>
      </c>
      <c r="I13046" s="2" t="s">
        <v>33562</v>
      </c>
      <c r="J13046" s="9" t="s">
        <v>34253</v>
      </c>
    </row>
    <row r="13047" spans="1:10" hidden="1" x14ac:dyDescent="0.25">
      <c r="A13047" s="9" t="s">
        <v>26097</v>
      </c>
      <c r="B13047" s="9" t="s">
        <v>26098</v>
      </c>
      <c r="C13047" s="16" t="s">
        <v>95</v>
      </c>
      <c r="D13047" s="16" t="e">
        <f>VLOOKUP(A13047,'[1]Final Sheet For Loading'!$A:$B,2,0)</f>
        <v>#N/A</v>
      </c>
      <c r="E13047" s="10"/>
      <c r="F13047" s="16"/>
      <c r="G13047" s="9" t="s">
        <v>25279</v>
      </c>
      <c r="H13047" s="9" t="s">
        <v>25280</v>
      </c>
      <c r="I13047" s="2" t="s">
        <v>33562</v>
      </c>
      <c r="J13047" s="9" t="s">
        <v>34253</v>
      </c>
    </row>
    <row r="13048" spans="1:10" x14ac:dyDescent="0.25">
      <c r="A13048" s="9" t="s">
        <v>26099</v>
      </c>
      <c r="B13048" s="9" t="s">
        <v>26100</v>
      </c>
      <c r="C13048" s="16" t="s">
        <v>95</v>
      </c>
      <c r="D13048" s="16" t="str">
        <f>VLOOKUP(A13048,'[1]Final Sheet For Loading'!$A:$B,2,0)</f>
        <v>II022</v>
      </c>
      <c r="E13048" s="10"/>
      <c r="F13048" s="16"/>
      <c r="G13048" s="9" t="s">
        <v>25279</v>
      </c>
      <c r="H13048" s="9" t="s">
        <v>25280</v>
      </c>
      <c r="I13048" s="2" t="s">
        <v>33562</v>
      </c>
      <c r="J13048" s="9" t="s">
        <v>34253</v>
      </c>
    </row>
    <row r="13049" spans="1:10" x14ac:dyDescent="0.25">
      <c r="A13049" s="9" t="s">
        <v>26101</v>
      </c>
      <c r="B13049" s="9" t="s">
        <v>26102</v>
      </c>
      <c r="C13049" s="16" t="s">
        <v>95</v>
      </c>
      <c r="D13049" s="16" t="str">
        <f>VLOOKUP(A13049,'[1]Final Sheet For Loading'!$A:$B,2,0)</f>
        <v>II022</v>
      </c>
      <c r="E13049" s="10"/>
      <c r="F13049" s="16"/>
      <c r="G13049" s="9" t="s">
        <v>25279</v>
      </c>
      <c r="H13049" s="9" t="s">
        <v>25280</v>
      </c>
      <c r="I13049" s="2" t="s">
        <v>33562</v>
      </c>
      <c r="J13049" s="9" t="s">
        <v>34253</v>
      </c>
    </row>
    <row r="13050" spans="1:10" x14ac:dyDescent="0.25">
      <c r="A13050" s="9" t="s">
        <v>26103</v>
      </c>
      <c r="B13050" s="9" t="s">
        <v>26104</v>
      </c>
      <c r="C13050" s="16" t="s">
        <v>20</v>
      </c>
      <c r="D13050" s="16" t="str">
        <f>VLOOKUP(A13050,'[1]Final Sheet For Loading'!$A:$B,2,0)</f>
        <v>II022</v>
      </c>
      <c r="E13050" s="10"/>
      <c r="F13050" s="16"/>
      <c r="G13050" s="9" t="s">
        <v>25279</v>
      </c>
      <c r="H13050" s="9" t="s">
        <v>25280</v>
      </c>
      <c r="I13050" s="2" t="s">
        <v>33562</v>
      </c>
      <c r="J13050" s="9" t="s">
        <v>34253</v>
      </c>
    </row>
    <row r="13051" spans="1:10" x14ac:dyDescent="0.25">
      <c r="A13051" s="9" t="s">
        <v>26105</v>
      </c>
      <c r="B13051" s="9" t="s">
        <v>26106</v>
      </c>
      <c r="C13051" s="16" t="s">
        <v>95</v>
      </c>
      <c r="D13051" s="16" t="str">
        <f>VLOOKUP(A13051,'[1]Final Sheet For Loading'!$A:$B,2,0)</f>
        <v>II022</v>
      </c>
      <c r="E13051" s="10"/>
      <c r="F13051" s="16"/>
      <c r="G13051" s="9" t="s">
        <v>25279</v>
      </c>
      <c r="H13051" s="9" t="s">
        <v>25280</v>
      </c>
      <c r="I13051" s="2" t="s">
        <v>33562</v>
      </c>
      <c r="J13051" s="9" t="s">
        <v>34253</v>
      </c>
    </row>
    <row r="13052" spans="1:10" hidden="1" x14ac:dyDescent="0.25">
      <c r="A13052" s="9" t="s">
        <v>26107</v>
      </c>
      <c r="B13052" s="9" t="s">
        <v>26108</v>
      </c>
      <c r="C13052" s="16" t="s">
        <v>95</v>
      </c>
      <c r="D13052" s="16" t="e">
        <f>VLOOKUP(A13052,'[1]Final Sheet For Loading'!$A:$B,2,0)</f>
        <v>#N/A</v>
      </c>
      <c r="E13052" s="10" t="s">
        <v>34710</v>
      </c>
      <c r="F13052" s="18" t="s">
        <v>34711</v>
      </c>
      <c r="G13052" s="9" t="s">
        <v>25279</v>
      </c>
      <c r="H13052" s="9" t="s">
        <v>25280</v>
      </c>
      <c r="I13052" s="2" t="s">
        <v>33562</v>
      </c>
      <c r="J13052" s="9" t="s">
        <v>34253</v>
      </c>
    </row>
    <row r="13053" spans="1:10" hidden="1" x14ac:dyDescent="0.25">
      <c r="A13053" s="9" t="s">
        <v>26109</v>
      </c>
      <c r="B13053" s="9" t="s">
        <v>26110</v>
      </c>
      <c r="C13053" s="16" t="s">
        <v>95</v>
      </c>
      <c r="D13053" s="16" t="e">
        <f>VLOOKUP(A13053,'[1]Final Sheet For Loading'!$A:$B,2,0)</f>
        <v>#N/A</v>
      </c>
      <c r="E13053" s="10" t="s">
        <v>34710</v>
      </c>
      <c r="F13053" s="18" t="s">
        <v>34711</v>
      </c>
      <c r="G13053" s="9" t="s">
        <v>25279</v>
      </c>
      <c r="H13053" s="9" t="s">
        <v>25280</v>
      </c>
      <c r="I13053" s="2" t="s">
        <v>33562</v>
      </c>
      <c r="J13053" s="9" t="s">
        <v>34253</v>
      </c>
    </row>
    <row r="13054" spans="1:10" hidden="1" x14ac:dyDescent="0.25">
      <c r="A13054" s="9" t="s">
        <v>26111</v>
      </c>
      <c r="B13054" s="9" t="s">
        <v>26112</v>
      </c>
      <c r="C13054" s="16" t="s">
        <v>95</v>
      </c>
      <c r="D13054" s="16" t="e">
        <f>VLOOKUP(A13054,'[1]Final Sheet For Loading'!$A:$B,2,0)</f>
        <v>#N/A</v>
      </c>
      <c r="E13054" s="10" t="s">
        <v>34710</v>
      </c>
      <c r="F13054" s="18" t="s">
        <v>34711</v>
      </c>
      <c r="G13054" s="9" t="s">
        <v>25279</v>
      </c>
      <c r="H13054" s="9" t="s">
        <v>25280</v>
      </c>
      <c r="I13054" s="2" t="s">
        <v>33562</v>
      </c>
      <c r="J13054" s="9" t="s">
        <v>34253</v>
      </c>
    </row>
    <row r="13055" spans="1:10" hidden="1" x14ac:dyDescent="0.25">
      <c r="A13055" s="9" t="s">
        <v>26113</v>
      </c>
      <c r="B13055" s="9" t="s">
        <v>26114</v>
      </c>
      <c r="C13055" s="16" t="s">
        <v>95</v>
      </c>
      <c r="D13055" s="16" t="e">
        <f>VLOOKUP(A13055,'[1]Final Sheet For Loading'!$A:$B,2,0)</f>
        <v>#N/A</v>
      </c>
      <c r="E13055" s="10"/>
      <c r="F13055" s="16"/>
      <c r="G13055" s="9" t="s">
        <v>25279</v>
      </c>
      <c r="H13055" s="9" t="s">
        <v>25280</v>
      </c>
      <c r="I13055" s="2" t="s">
        <v>33562</v>
      </c>
      <c r="J13055" s="9" t="s">
        <v>34253</v>
      </c>
    </row>
    <row r="13056" spans="1:10" hidden="1" x14ac:dyDescent="0.25">
      <c r="A13056" s="9" t="s">
        <v>26115</v>
      </c>
      <c r="B13056" s="9" t="s">
        <v>26116</v>
      </c>
      <c r="C13056" s="16" t="s">
        <v>95</v>
      </c>
      <c r="D13056" s="16" t="e">
        <f>VLOOKUP(A13056,'[1]Final Sheet For Loading'!$A:$B,2,0)</f>
        <v>#N/A</v>
      </c>
      <c r="E13056" s="10"/>
      <c r="F13056" s="16"/>
      <c r="G13056" s="9" t="s">
        <v>25279</v>
      </c>
      <c r="H13056" s="9" t="s">
        <v>25280</v>
      </c>
      <c r="I13056" s="2" t="s">
        <v>33562</v>
      </c>
      <c r="J13056" s="9" t="s">
        <v>34253</v>
      </c>
    </row>
    <row r="13057" spans="1:10" x14ac:dyDescent="0.25">
      <c r="A13057" s="9" t="s">
        <v>26117</v>
      </c>
      <c r="B13057" s="9" t="s">
        <v>26118</v>
      </c>
      <c r="C13057" s="16" t="s">
        <v>95</v>
      </c>
      <c r="D13057" s="16" t="str">
        <f>VLOOKUP(A13057,'[1]Final Sheet For Loading'!$A:$B,2,0)</f>
        <v>II022</v>
      </c>
      <c r="E13057" s="10"/>
      <c r="F13057" s="16"/>
      <c r="G13057" s="9" t="s">
        <v>25279</v>
      </c>
      <c r="H13057" s="9" t="s">
        <v>25280</v>
      </c>
      <c r="I13057" s="2" t="s">
        <v>33562</v>
      </c>
      <c r="J13057" s="9" t="s">
        <v>34253</v>
      </c>
    </row>
    <row r="13058" spans="1:10" x14ac:dyDescent="0.25">
      <c r="A13058" s="9" t="s">
        <v>26119</v>
      </c>
      <c r="B13058" s="9" t="s">
        <v>26120</v>
      </c>
      <c r="C13058" s="16" t="s">
        <v>95</v>
      </c>
      <c r="D13058" s="16" t="str">
        <f>VLOOKUP(A13058,'[1]Final Sheet For Loading'!$A:$B,2,0)</f>
        <v>II022</v>
      </c>
      <c r="E13058" s="10"/>
      <c r="F13058" s="16"/>
      <c r="G13058" s="9" t="s">
        <v>25279</v>
      </c>
      <c r="H13058" s="9" t="s">
        <v>25280</v>
      </c>
      <c r="I13058" s="2" t="s">
        <v>33562</v>
      </c>
      <c r="J13058" s="9" t="s">
        <v>34253</v>
      </c>
    </row>
    <row r="13059" spans="1:10" hidden="1" x14ac:dyDescent="0.25">
      <c r="A13059" s="9" t="s">
        <v>26121</v>
      </c>
      <c r="B13059" s="9" t="s">
        <v>26122</v>
      </c>
      <c r="C13059" s="16" t="s">
        <v>95</v>
      </c>
      <c r="D13059" s="16" t="e">
        <f>VLOOKUP(A13059,'[1]Final Sheet For Loading'!$A:$B,2,0)</f>
        <v>#N/A</v>
      </c>
      <c r="E13059" s="10"/>
      <c r="F13059" s="16"/>
      <c r="G13059" s="9" t="s">
        <v>25279</v>
      </c>
      <c r="H13059" s="9" t="s">
        <v>25280</v>
      </c>
      <c r="I13059" s="2" t="s">
        <v>33562</v>
      </c>
      <c r="J13059" s="9" t="s">
        <v>34253</v>
      </c>
    </row>
    <row r="13060" spans="1:10" hidden="1" x14ac:dyDescent="0.25">
      <c r="A13060" s="9" t="s">
        <v>26123</v>
      </c>
      <c r="B13060" s="9" t="s">
        <v>26124</v>
      </c>
      <c r="C13060" s="16" t="s">
        <v>95</v>
      </c>
      <c r="D13060" s="16" t="e">
        <f>VLOOKUP(A13060,'[1]Final Sheet For Loading'!$A:$B,2,0)</f>
        <v>#N/A</v>
      </c>
      <c r="E13060" s="10"/>
      <c r="F13060" s="16"/>
      <c r="G13060" s="9" t="s">
        <v>25279</v>
      </c>
      <c r="H13060" s="9" t="s">
        <v>25280</v>
      </c>
      <c r="I13060" s="2" t="s">
        <v>33562</v>
      </c>
      <c r="J13060" s="9" t="s">
        <v>34253</v>
      </c>
    </row>
    <row r="13061" spans="1:10" hidden="1" x14ac:dyDescent="0.25">
      <c r="A13061" s="9" t="s">
        <v>26125</v>
      </c>
      <c r="B13061" s="9" t="s">
        <v>26126</v>
      </c>
      <c r="C13061" s="16" t="s">
        <v>95</v>
      </c>
      <c r="D13061" s="16" t="e">
        <f>VLOOKUP(A13061,'[1]Final Sheet For Loading'!$A:$B,2,0)</f>
        <v>#N/A</v>
      </c>
      <c r="E13061" s="10"/>
      <c r="F13061" s="16"/>
      <c r="G13061" s="9" t="s">
        <v>25279</v>
      </c>
      <c r="H13061" s="9" t="s">
        <v>25280</v>
      </c>
      <c r="I13061" s="2" t="s">
        <v>33562</v>
      </c>
      <c r="J13061" s="9" t="s">
        <v>34253</v>
      </c>
    </row>
    <row r="13062" spans="1:10" x14ac:dyDescent="0.25">
      <c r="A13062" s="9" t="s">
        <v>26127</v>
      </c>
      <c r="B13062" s="9" t="s">
        <v>26128</v>
      </c>
      <c r="C13062" s="16" t="s">
        <v>95</v>
      </c>
      <c r="D13062" s="16" t="str">
        <f>VLOOKUP(A13062,'[1]Final Sheet For Loading'!$A:$B,2,0)</f>
        <v>II022</v>
      </c>
      <c r="E13062" s="10"/>
      <c r="F13062" s="16"/>
      <c r="G13062" s="9" t="s">
        <v>25279</v>
      </c>
      <c r="H13062" s="9" t="s">
        <v>25280</v>
      </c>
      <c r="I13062" s="2" t="s">
        <v>33562</v>
      </c>
      <c r="J13062" s="9" t="s">
        <v>34253</v>
      </c>
    </row>
    <row r="13063" spans="1:10" x14ac:dyDescent="0.25">
      <c r="A13063" s="9" t="s">
        <v>26129</v>
      </c>
      <c r="B13063" s="9" t="s">
        <v>26130</v>
      </c>
      <c r="C13063" s="16" t="s">
        <v>20</v>
      </c>
      <c r="D13063" s="16" t="str">
        <f>VLOOKUP(A13063,'[1]Final Sheet For Loading'!$A:$B,2,0)</f>
        <v>II022</v>
      </c>
      <c r="E13063" s="10"/>
      <c r="F13063" s="16"/>
      <c r="G13063" s="9" t="s">
        <v>25279</v>
      </c>
      <c r="H13063" s="9" t="s">
        <v>25280</v>
      </c>
      <c r="I13063" s="2" t="s">
        <v>33562</v>
      </c>
      <c r="J13063" s="9" t="s">
        <v>34253</v>
      </c>
    </row>
    <row r="13064" spans="1:10" x14ac:dyDescent="0.25">
      <c r="A13064" s="9" t="s">
        <v>26131</v>
      </c>
      <c r="B13064" s="9" t="s">
        <v>26132</v>
      </c>
      <c r="C13064" s="16" t="s">
        <v>20</v>
      </c>
      <c r="D13064" s="16" t="str">
        <f>VLOOKUP(A13064,'[1]Final Sheet For Loading'!$A:$B,2,0)</f>
        <v>II022</v>
      </c>
      <c r="E13064" s="10"/>
      <c r="F13064" s="16"/>
      <c r="G13064" s="9" t="s">
        <v>25279</v>
      </c>
      <c r="H13064" s="9" t="s">
        <v>25280</v>
      </c>
      <c r="I13064" s="2" t="s">
        <v>33562</v>
      </c>
      <c r="J13064" s="9" t="s">
        <v>34253</v>
      </c>
    </row>
    <row r="13065" spans="1:10" hidden="1" x14ac:dyDescent="0.25">
      <c r="A13065" s="9" t="s">
        <v>26133</v>
      </c>
      <c r="B13065" s="9" t="s">
        <v>26134</v>
      </c>
      <c r="C13065" s="16" t="s">
        <v>20</v>
      </c>
      <c r="D13065" s="16" t="e">
        <f>VLOOKUP(A13065,'[1]Final Sheet For Loading'!$A:$B,2,0)</f>
        <v>#N/A</v>
      </c>
      <c r="E13065" s="10"/>
      <c r="F13065" s="16"/>
      <c r="G13065" s="9" t="s">
        <v>25279</v>
      </c>
      <c r="H13065" s="9" t="s">
        <v>25280</v>
      </c>
      <c r="I13065" s="2" t="s">
        <v>33562</v>
      </c>
      <c r="J13065" s="9" t="s">
        <v>34253</v>
      </c>
    </row>
    <row r="13066" spans="1:10" x14ac:dyDescent="0.25">
      <c r="A13066" s="9" t="s">
        <v>26135</v>
      </c>
      <c r="B13066" s="9" t="s">
        <v>26136</v>
      </c>
      <c r="C13066" s="16" t="s">
        <v>95</v>
      </c>
      <c r="D13066" s="16" t="str">
        <f>VLOOKUP(A13066,'[1]Final Sheet For Loading'!$A:$B,2,0)</f>
        <v>II022</v>
      </c>
      <c r="E13066" s="10"/>
      <c r="F13066" s="16"/>
      <c r="G13066" s="9" t="s">
        <v>25279</v>
      </c>
      <c r="H13066" s="9" t="s">
        <v>25280</v>
      </c>
      <c r="I13066" s="2" t="s">
        <v>33562</v>
      </c>
      <c r="J13066" s="9" t="s">
        <v>34253</v>
      </c>
    </row>
    <row r="13067" spans="1:10" hidden="1" x14ac:dyDescent="0.25">
      <c r="A13067" s="9" t="s">
        <v>26137</v>
      </c>
      <c r="B13067" s="9" t="s">
        <v>26138</v>
      </c>
      <c r="C13067" s="16" t="s">
        <v>95</v>
      </c>
      <c r="D13067" s="16" t="e">
        <f>VLOOKUP(A13067,'[1]Final Sheet For Loading'!$A:$B,2,0)</f>
        <v>#N/A</v>
      </c>
      <c r="E13067" s="10" t="s">
        <v>34710</v>
      </c>
      <c r="F13067" s="18" t="s">
        <v>34711</v>
      </c>
      <c r="G13067" s="9" t="s">
        <v>25279</v>
      </c>
      <c r="H13067" s="9" t="s">
        <v>25280</v>
      </c>
      <c r="I13067" s="2" t="s">
        <v>33552</v>
      </c>
      <c r="J13067" s="9" t="s">
        <v>34249</v>
      </c>
    </row>
    <row r="13068" spans="1:10" x14ac:dyDescent="0.25">
      <c r="A13068" s="9" t="s">
        <v>26139</v>
      </c>
      <c r="B13068" s="9" t="s">
        <v>26140</v>
      </c>
      <c r="C13068" s="16" t="s">
        <v>95</v>
      </c>
      <c r="D13068" s="16" t="str">
        <f>VLOOKUP(A13068,'[1]Final Sheet For Loading'!$A:$B,2,0)</f>
        <v>II022</v>
      </c>
      <c r="E13068" s="10"/>
      <c r="F13068" s="16"/>
      <c r="G13068" s="9" t="s">
        <v>25279</v>
      </c>
      <c r="H13068" s="9" t="s">
        <v>25280</v>
      </c>
      <c r="I13068" s="2" t="s">
        <v>33562</v>
      </c>
      <c r="J13068" s="9" t="s">
        <v>34253</v>
      </c>
    </row>
    <row r="13069" spans="1:10" x14ac:dyDescent="0.25">
      <c r="A13069" s="9" t="s">
        <v>26141</v>
      </c>
      <c r="B13069" s="9" t="s">
        <v>26142</v>
      </c>
      <c r="C13069" s="16" t="s">
        <v>95</v>
      </c>
      <c r="D13069" s="16" t="str">
        <f>VLOOKUP(A13069,'[1]Final Sheet For Loading'!$A:$B,2,0)</f>
        <v>II022</v>
      </c>
      <c r="E13069" s="10" t="s">
        <v>34710</v>
      </c>
      <c r="F13069" s="18" t="s">
        <v>34711</v>
      </c>
      <c r="G13069" s="9" t="s">
        <v>25279</v>
      </c>
      <c r="H13069" s="9" t="s">
        <v>25280</v>
      </c>
      <c r="I13069" s="9" t="s">
        <v>33783</v>
      </c>
      <c r="J13069" s="9" t="s">
        <v>34427</v>
      </c>
    </row>
    <row r="13070" spans="1:10" hidden="1" x14ac:dyDescent="0.25">
      <c r="A13070" s="9" t="s">
        <v>26143</v>
      </c>
      <c r="B13070" s="9" t="s">
        <v>26144</v>
      </c>
      <c r="C13070" s="16" t="s">
        <v>95</v>
      </c>
      <c r="D13070" s="16" t="e">
        <f>VLOOKUP(A13070,'[1]Final Sheet For Loading'!$A:$B,2,0)</f>
        <v>#N/A</v>
      </c>
      <c r="E13070" s="10" t="s">
        <v>34710</v>
      </c>
      <c r="F13070" s="18" t="s">
        <v>34711</v>
      </c>
      <c r="G13070" s="9" t="s">
        <v>25279</v>
      </c>
      <c r="H13070" s="9" t="s">
        <v>25280</v>
      </c>
      <c r="I13070" s="9" t="s">
        <v>33783</v>
      </c>
      <c r="J13070" s="9" t="s">
        <v>34427</v>
      </c>
    </row>
    <row r="13071" spans="1:10" hidden="1" x14ac:dyDescent="0.25">
      <c r="A13071" s="9" t="s">
        <v>26145</v>
      </c>
      <c r="B13071" s="9" t="s">
        <v>26146</v>
      </c>
      <c r="C13071" s="16" t="s">
        <v>95</v>
      </c>
      <c r="D13071" s="16" t="e">
        <f>VLOOKUP(A13071,'[1]Final Sheet For Loading'!$A:$B,2,0)</f>
        <v>#N/A</v>
      </c>
      <c r="E13071" s="10" t="s">
        <v>34710</v>
      </c>
      <c r="F13071" s="18" t="s">
        <v>34711</v>
      </c>
      <c r="G13071" s="9" t="s">
        <v>25279</v>
      </c>
      <c r="H13071" s="9" t="s">
        <v>25280</v>
      </c>
      <c r="I13071" s="9" t="s">
        <v>33783</v>
      </c>
      <c r="J13071" s="9" t="s">
        <v>34427</v>
      </c>
    </row>
    <row r="13072" spans="1:10" hidden="1" x14ac:dyDescent="0.25">
      <c r="A13072" s="9" t="s">
        <v>26147</v>
      </c>
      <c r="B13072" s="9" t="s">
        <v>26148</v>
      </c>
      <c r="C13072" s="16" t="s">
        <v>95</v>
      </c>
      <c r="D13072" s="16" t="e">
        <f>VLOOKUP(A13072,'[1]Final Sheet For Loading'!$A:$B,2,0)</f>
        <v>#N/A</v>
      </c>
      <c r="E13072" s="10" t="s">
        <v>34710</v>
      </c>
      <c r="F13072" s="18" t="s">
        <v>34711</v>
      </c>
      <c r="G13072" s="9" t="s">
        <v>25279</v>
      </c>
      <c r="H13072" s="9" t="s">
        <v>25280</v>
      </c>
      <c r="I13072" s="9" t="s">
        <v>33783</v>
      </c>
      <c r="J13072" s="9" t="s">
        <v>34427</v>
      </c>
    </row>
    <row r="13073" spans="1:10" x14ac:dyDescent="0.25">
      <c r="A13073" s="9" t="s">
        <v>26149</v>
      </c>
      <c r="B13073" s="9" t="s">
        <v>26150</v>
      </c>
      <c r="C13073" s="16" t="s">
        <v>95</v>
      </c>
      <c r="D13073" s="16" t="str">
        <f>VLOOKUP(A13073,'[1]Final Sheet For Loading'!$A:$B,2,0)</f>
        <v>II022</v>
      </c>
      <c r="E13073" s="10" t="s">
        <v>34710</v>
      </c>
      <c r="F13073" s="18" t="s">
        <v>34711</v>
      </c>
      <c r="G13073" s="9" t="s">
        <v>25279</v>
      </c>
      <c r="H13073" s="9" t="s">
        <v>25280</v>
      </c>
      <c r="I13073" s="9" t="s">
        <v>33783</v>
      </c>
      <c r="J13073" s="9" t="s">
        <v>34427</v>
      </c>
    </row>
    <row r="13074" spans="1:10" x14ac:dyDescent="0.25">
      <c r="A13074" s="9" t="s">
        <v>26151</v>
      </c>
      <c r="B13074" s="9" t="s">
        <v>26152</v>
      </c>
      <c r="C13074" s="16" t="s">
        <v>95</v>
      </c>
      <c r="D13074" s="16" t="str">
        <f>VLOOKUP(A13074,'[1]Final Sheet For Loading'!$A:$B,2,0)</f>
        <v>II022</v>
      </c>
      <c r="E13074" s="10" t="s">
        <v>34710</v>
      </c>
      <c r="F13074" s="18" t="s">
        <v>34711</v>
      </c>
      <c r="G13074" s="9" t="s">
        <v>25279</v>
      </c>
      <c r="H13074" s="9" t="s">
        <v>25280</v>
      </c>
      <c r="I13074" s="9" t="s">
        <v>33783</v>
      </c>
      <c r="J13074" s="9" t="s">
        <v>34427</v>
      </c>
    </row>
    <row r="13075" spans="1:10" x14ac:dyDescent="0.25">
      <c r="A13075" s="9" t="s">
        <v>26153</v>
      </c>
      <c r="B13075" s="9" t="s">
        <v>26154</v>
      </c>
      <c r="C13075" s="16" t="s">
        <v>95</v>
      </c>
      <c r="D13075" s="16" t="str">
        <f>VLOOKUP(A13075,'[1]Final Sheet For Loading'!$A:$B,2,0)</f>
        <v>II022</v>
      </c>
      <c r="E13075" s="10" t="s">
        <v>34710</v>
      </c>
      <c r="F13075" s="18" t="s">
        <v>34711</v>
      </c>
      <c r="G13075" s="9" t="s">
        <v>25279</v>
      </c>
      <c r="H13075" s="9" t="s">
        <v>25280</v>
      </c>
      <c r="I13075" s="9" t="s">
        <v>33783</v>
      </c>
      <c r="J13075" s="9" t="s">
        <v>34427</v>
      </c>
    </row>
    <row r="13076" spans="1:10" hidden="1" x14ac:dyDescent="0.25">
      <c r="A13076" s="9" t="s">
        <v>26155</v>
      </c>
      <c r="B13076" s="9" t="s">
        <v>26156</v>
      </c>
      <c r="C13076" s="16" t="s">
        <v>95</v>
      </c>
      <c r="D13076" s="16" t="e">
        <f>VLOOKUP(A13076,'[1]Final Sheet For Loading'!$A:$B,2,0)</f>
        <v>#N/A</v>
      </c>
      <c r="E13076" s="10" t="s">
        <v>34710</v>
      </c>
      <c r="F13076" s="18" t="s">
        <v>34711</v>
      </c>
      <c r="G13076" s="9" t="s">
        <v>25279</v>
      </c>
      <c r="H13076" s="9" t="s">
        <v>25280</v>
      </c>
      <c r="I13076" s="9" t="s">
        <v>33783</v>
      </c>
      <c r="J13076" s="9" t="s">
        <v>34427</v>
      </c>
    </row>
    <row r="13077" spans="1:10" hidden="1" x14ac:dyDescent="0.25">
      <c r="A13077" s="9" t="s">
        <v>26157</v>
      </c>
      <c r="B13077" s="9" t="s">
        <v>26158</v>
      </c>
      <c r="C13077" s="16" t="s">
        <v>95</v>
      </c>
      <c r="D13077" s="16" t="e">
        <f>VLOOKUP(A13077,'[1]Final Sheet For Loading'!$A:$B,2,0)</f>
        <v>#N/A</v>
      </c>
      <c r="E13077" s="10"/>
      <c r="F13077" s="16"/>
      <c r="G13077" s="9" t="s">
        <v>25279</v>
      </c>
      <c r="H13077" s="9" t="s">
        <v>25280</v>
      </c>
      <c r="I13077" s="2" t="s">
        <v>33610</v>
      </c>
      <c r="J13077" s="9" t="s">
        <v>34294</v>
      </c>
    </row>
    <row r="13078" spans="1:10" hidden="1" x14ac:dyDescent="0.25">
      <c r="A13078" s="9" t="s">
        <v>26159</v>
      </c>
      <c r="B13078" s="9" t="s">
        <v>26160</v>
      </c>
      <c r="C13078" s="16" t="s">
        <v>95</v>
      </c>
      <c r="D13078" s="16" t="e">
        <f>VLOOKUP(A13078,'[1]Final Sheet For Loading'!$A:$B,2,0)</f>
        <v>#N/A</v>
      </c>
      <c r="E13078" s="10"/>
      <c r="F13078" s="16"/>
      <c r="G13078" s="9" t="s">
        <v>25279</v>
      </c>
      <c r="H13078" s="9" t="s">
        <v>25280</v>
      </c>
      <c r="I13078" s="2" t="s">
        <v>33610</v>
      </c>
      <c r="J13078" s="9" t="s">
        <v>34294</v>
      </c>
    </row>
    <row r="13079" spans="1:10" hidden="1" x14ac:dyDescent="0.25">
      <c r="A13079" s="9" t="s">
        <v>26161</v>
      </c>
      <c r="B13079" s="9" t="s">
        <v>26162</v>
      </c>
      <c r="C13079" s="16" t="s">
        <v>95</v>
      </c>
      <c r="D13079" s="16" t="e">
        <f>VLOOKUP(A13079,'[1]Final Sheet For Loading'!$A:$B,2,0)</f>
        <v>#N/A</v>
      </c>
      <c r="E13079" s="10"/>
      <c r="F13079" s="16"/>
      <c r="G13079" s="9" t="s">
        <v>25279</v>
      </c>
      <c r="H13079" s="9" t="s">
        <v>25280</v>
      </c>
      <c r="I13079" s="2" t="s">
        <v>33610</v>
      </c>
      <c r="J13079" s="9" t="s">
        <v>34294</v>
      </c>
    </row>
    <row r="13080" spans="1:10" hidden="1" x14ac:dyDescent="0.25">
      <c r="A13080" s="9" t="s">
        <v>26163</v>
      </c>
      <c r="B13080" s="9" t="s">
        <v>26164</v>
      </c>
      <c r="C13080" s="16" t="s">
        <v>95</v>
      </c>
      <c r="D13080" s="16" t="e">
        <f>VLOOKUP(A13080,'[1]Final Sheet For Loading'!$A:$B,2,0)</f>
        <v>#N/A</v>
      </c>
      <c r="E13080" s="10"/>
      <c r="F13080" s="16"/>
      <c r="G13080" s="9" t="s">
        <v>25279</v>
      </c>
      <c r="H13080" s="9" t="s">
        <v>25280</v>
      </c>
      <c r="I13080" s="2" t="s">
        <v>33610</v>
      </c>
      <c r="J13080" s="9" t="s">
        <v>34294</v>
      </c>
    </row>
    <row r="13081" spans="1:10" hidden="1" x14ac:dyDescent="0.25">
      <c r="A13081" s="9" t="s">
        <v>26165</v>
      </c>
      <c r="B13081" s="9" t="s">
        <v>26166</v>
      </c>
      <c r="C13081" s="16" t="s">
        <v>95</v>
      </c>
      <c r="D13081" s="16" t="e">
        <f>VLOOKUP(A13081,'[1]Final Sheet For Loading'!$A:$B,2,0)</f>
        <v>#N/A</v>
      </c>
      <c r="E13081" s="10"/>
      <c r="F13081" s="16"/>
      <c r="G13081" s="9" t="s">
        <v>25279</v>
      </c>
      <c r="H13081" s="9" t="s">
        <v>25280</v>
      </c>
      <c r="I13081" s="2" t="s">
        <v>33610</v>
      </c>
      <c r="J13081" s="9" t="s">
        <v>34294</v>
      </c>
    </row>
    <row r="13082" spans="1:10" x14ac:dyDescent="0.25">
      <c r="A13082" s="9" t="s">
        <v>26167</v>
      </c>
      <c r="B13082" s="9" t="s">
        <v>26168</v>
      </c>
      <c r="C13082" s="16" t="s">
        <v>95</v>
      </c>
      <c r="D13082" s="16" t="str">
        <f>VLOOKUP(A13082,'[1]Final Sheet For Loading'!$A:$B,2,0)</f>
        <v>II022</v>
      </c>
      <c r="E13082" s="10"/>
      <c r="F13082" s="16"/>
      <c r="G13082" s="9" t="s">
        <v>25279</v>
      </c>
      <c r="H13082" s="9" t="s">
        <v>25280</v>
      </c>
      <c r="I13082" s="2" t="s">
        <v>33610</v>
      </c>
      <c r="J13082" s="9" t="s">
        <v>34294</v>
      </c>
    </row>
    <row r="13083" spans="1:10" hidden="1" x14ac:dyDescent="0.25">
      <c r="A13083" s="9" t="s">
        <v>26169</v>
      </c>
      <c r="B13083" s="9" t="s">
        <v>26170</v>
      </c>
      <c r="C13083" s="16" t="s">
        <v>95</v>
      </c>
      <c r="D13083" s="16" t="e">
        <f>VLOOKUP(A13083,'[1]Final Sheet For Loading'!$A:$B,2,0)</f>
        <v>#N/A</v>
      </c>
      <c r="E13083" s="10"/>
      <c r="F13083" s="16"/>
      <c r="G13083" s="9" t="s">
        <v>25279</v>
      </c>
      <c r="H13083" s="9" t="s">
        <v>25280</v>
      </c>
      <c r="I13083" s="2" t="s">
        <v>33610</v>
      </c>
      <c r="J13083" s="9" t="s">
        <v>34294</v>
      </c>
    </row>
    <row r="13084" spans="1:10" hidden="1" x14ac:dyDescent="0.25">
      <c r="A13084" s="9" t="s">
        <v>26171</v>
      </c>
      <c r="B13084" s="9" t="s">
        <v>26172</v>
      </c>
      <c r="C13084" s="16" t="s">
        <v>95</v>
      </c>
      <c r="D13084" s="16" t="e">
        <f>VLOOKUP(A13084,'[1]Final Sheet For Loading'!$A:$B,2,0)</f>
        <v>#N/A</v>
      </c>
      <c r="E13084" s="10"/>
      <c r="F13084" s="16"/>
      <c r="G13084" s="9" t="s">
        <v>25279</v>
      </c>
      <c r="H13084" s="9" t="s">
        <v>25280</v>
      </c>
      <c r="I13084" s="2" t="s">
        <v>33610</v>
      </c>
      <c r="J13084" s="9" t="s">
        <v>34294</v>
      </c>
    </row>
    <row r="13085" spans="1:10" hidden="1" x14ac:dyDescent="0.25">
      <c r="A13085" s="9" t="s">
        <v>26173</v>
      </c>
      <c r="B13085" s="9" t="s">
        <v>26174</v>
      </c>
      <c r="C13085" s="16" t="s">
        <v>95</v>
      </c>
      <c r="D13085" s="16" t="e">
        <f>VLOOKUP(A13085,'[1]Final Sheet For Loading'!$A:$B,2,0)</f>
        <v>#N/A</v>
      </c>
      <c r="E13085" s="10"/>
      <c r="F13085" s="16"/>
      <c r="G13085" s="9" t="s">
        <v>25279</v>
      </c>
      <c r="H13085" s="9" t="s">
        <v>25280</v>
      </c>
      <c r="I13085" s="2" t="s">
        <v>33610</v>
      </c>
      <c r="J13085" s="9" t="s">
        <v>34294</v>
      </c>
    </row>
    <row r="13086" spans="1:10" hidden="1" x14ac:dyDescent="0.25">
      <c r="A13086" s="9" t="s">
        <v>26175</v>
      </c>
      <c r="B13086" s="9" t="s">
        <v>26176</v>
      </c>
      <c r="C13086" s="16" t="s">
        <v>95</v>
      </c>
      <c r="D13086" s="16" t="e">
        <f>VLOOKUP(A13086,'[1]Final Sheet For Loading'!$A:$B,2,0)</f>
        <v>#N/A</v>
      </c>
      <c r="E13086" s="10"/>
      <c r="F13086" s="16"/>
      <c r="G13086" s="9" t="s">
        <v>25279</v>
      </c>
      <c r="H13086" s="9" t="s">
        <v>25280</v>
      </c>
      <c r="I13086" s="2" t="s">
        <v>33610</v>
      </c>
      <c r="J13086" s="9" t="s">
        <v>34294</v>
      </c>
    </row>
    <row r="13087" spans="1:10" hidden="1" x14ac:dyDescent="0.25">
      <c r="A13087" s="9" t="s">
        <v>26177</v>
      </c>
      <c r="B13087" s="9" t="s">
        <v>26178</v>
      </c>
      <c r="C13087" s="16" t="s">
        <v>95</v>
      </c>
      <c r="D13087" s="16" t="e">
        <f>VLOOKUP(A13087,'[1]Final Sheet For Loading'!$A:$B,2,0)</f>
        <v>#N/A</v>
      </c>
      <c r="E13087" s="10"/>
      <c r="F13087" s="16"/>
      <c r="G13087" s="9" t="s">
        <v>25279</v>
      </c>
      <c r="H13087" s="9" t="s">
        <v>25280</v>
      </c>
      <c r="I13087" s="2" t="s">
        <v>33610</v>
      </c>
      <c r="J13087" s="9" t="s">
        <v>34294</v>
      </c>
    </row>
    <row r="13088" spans="1:10" hidden="1" x14ac:dyDescent="0.25">
      <c r="A13088" s="9" t="s">
        <v>26179</v>
      </c>
      <c r="B13088" s="9" t="s">
        <v>26180</v>
      </c>
      <c r="C13088" s="16" t="s">
        <v>95</v>
      </c>
      <c r="D13088" s="16" t="e">
        <f>VLOOKUP(A13088,'[1]Final Sheet For Loading'!$A:$B,2,0)</f>
        <v>#N/A</v>
      </c>
      <c r="E13088" s="10"/>
      <c r="F13088" s="16"/>
      <c r="G13088" s="9" t="s">
        <v>25279</v>
      </c>
      <c r="H13088" s="9" t="s">
        <v>25280</v>
      </c>
      <c r="I13088" s="2" t="s">
        <v>33610</v>
      </c>
      <c r="J13088" s="9" t="s">
        <v>34294</v>
      </c>
    </row>
    <row r="13089" spans="1:10" hidden="1" x14ac:dyDescent="0.25">
      <c r="A13089" s="9" t="s">
        <v>26181</v>
      </c>
      <c r="B13089" s="9" t="s">
        <v>26182</v>
      </c>
      <c r="C13089" s="16" t="s">
        <v>95</v>
      </c>
      <c r="D13089" s="16" t="e">
        <f>VLOOKUP(A13089,'[1]Final Sheet For Loading'!$A:$B,2,0)</f>
        <v>#N/A</v>
      </c>
      <c r="E13089" s="10"/>
      <c r="F13089" s="16"/>
      <c r="G13089" s="9" t="s">
        <v>25279</v>
      </c>
      <c r="H13089" s="9" t="s">
        <v>25280</v>
      </c>
      <c r="I13089" s="2" t="s">
        <v>33610</v>
      </c>
      <c r="J13089" s="9" t="s">
        <v>34294</v>
      </c>
    </row>
    <row r="13090" spans="1:10" hidden="1" x14ac:dyDescent="0.25">
      <c r="A13090" s="9" t="s">
        <v>26183</v>
      </c>
      <c r="B13090" s="9" t="s">
        <v>26184</v>
      </c>
      <c r="C13090" s="16" t="s">
        <v>20</v>
      </c>
      <c r="D13090" s="16" t="e">
        <f>VLOOKUP(A13090,'[1]Final Sheet For Loading'!$A:$B,2,0)</f>
        <v>#N/A</v>
      </c>
      <c r="E13090" s="10"/>
      <c r="F13090" s="16"/>
      <c r="G13090" s="9" t="s">
        <v>25279</v>
      </c>
      <c r="H13090" s="9" t="s">
        <v>25280</v>
      </c>
      <c r="I13090" s="2" t="s">
        <v>33562</v>
      </c>
      <c r="J13090" s="9" t="s">
        <v>34253</v>
      </c>
    </row>
    <row r="13091" spans="1:10" hidden="1" x14ac:dyDescent="0.25">
      <c r="A13091" s="9" t="s">
        <v>26185</v>
      </c>
      <c r="B13091" s="9" t="s">
        <v>26186</v>
      </c>
      <c r="C13091" s="16" t="s">
        <v>950</v>
      </c>
      <c r="D13091" s="16" t="e">
        <f>VLOOKUP(A13091,'[1]Final Sheet For Loading'!$A:$B,2,0)</f>
        <v>#N/A</v>
      </c>
      <c r="E13091" s="10"/>
      <c r="F13091" s="16"/>
      <c r="G13091" s="9" t="s">
        <v>25279</v>
      </c>
      <c r="H13091" s="9" t="s">
        <v>25280</v>
      </c>
      <c r="I13091" s="2" t="s">
        <v>33562</v>
      </c>
      <c r="J13091" s="9" t="s">
        <v>34253</v>
      </c>
    </row>
    <row r="13092" spans="1:10" x14ac:dyDescent="0.25">
      <c r="A13092" s="9" t="s">
        <v>26187</v>
      </c>
      <c r="B13092" s="9" t="s">
        <v>26188</v>
      </c>
      <c r="C13092" s="16" t="s">
        <v>95</v>
      </c>
      <c r="D13092" s="16" t="str">
        <f>VLOOKUP(A13092,'[1]Final Sheet For Loading'!$A:$B,2,0)</f>
        <v>II022</v>
      </c>
      <c r="E13092" s="10"/>
      <c r="F13092" s="16"/>
      <c r="G13092" s="9" t="s">
        <v>25279</v>
      </c>
      <c r="H13092" s="9" t="s">
        <v>25280</v>
      </c>
      <c r="I13092" s="2" t="s">
        <v>33562</v>
      </c>
      <c r="J13092" s="9" t="s">
        <v>34253</v>
      </c>
    </row>
    <row r="13093" spans="1:10" hidden="1" x14ac:dyDescent="0.25">
      <c r="A13093" s="9" t="s">
        <v>26189</v>
      </c>
      <c r="B13093" s="9" t="s">
        <v>26190</v>
      </c>
      <c r="C13093" s="16" t="s">
        <v>95</v>
      </c>
      <c r="D13093" s="16" t="e">
        <f>VLOOKUP(A13093,'[1]Final Sheet For Loading'!$A:$B,2,0)</f>
        <v>#N/A</v>
      </c>
      <c r="E13093" s="10"/>
      <c r="F13093" s="16"/>
      <c r="G13093" s="9" t="s">
        <v>25279</v>
      </c>
      <c r="H13093" s="9" t="s">
        <v>25280</v>
      </c>
      <c r="I13093" s="2" t="s">
        <v>33562</v>
      </c>
      <c r="J13093" s="9" t="s">
        <v>34253</v>
      </c>
    </row>
    <row r="13094" spans="1:10" hidden="1" x14ac:dyDescent="0.25">
      <c r="A13094" s="9" t="s">
        <v>26191</v>
      </c>
      <c r="B13094" s="9" t="s">
        <v>26192</v>
      </c>
      <c r="C13094" s="16" t="s">
        <v>95</v>
      </c>
      <c r="D13094" s="16" t="e">
        <f>VLOOKUP(A13094,'[1]Final Sheet For Loading'!$A:$B,2,0)</f>
        <v>#N/A</v>
      </c>
      <c r="E13094" s="10"/>
      <c r="F13094" s="16"/>
      <c r="G13094" s="9" t="s">
        <v>25279</v>
      </c>
      <c r="H13094" s="9" t="s">
        <v>25280</v>
      </c>
      <c r="I13094" s="2" t="s">
        <v>33610</v>
      </c>
      <c r="J13094" s="9" t="s">
        <v>34294</v>
      </c>
    </row>
    <row r="13095" spans="1:10" hidden="1" x14ac:dyDescent="0.25">
      <c r="A13095" s="9" t="s">
        <v>26193</v>
      </c>
      <c r="B13095" s="9" t="s">
        <v>26194</v>
      </c>
      <c r="C13095" s="16" t="s">
        <v>95</v>
      </c>
      <c r="D13095" s="16" t="e">
        <f>VLOOKUP(A13095,'[1]Final Sheet For Loading'!$A:$B,2,0)</f>
        <v>#N/A</v>
      </c>
      <c r="E13095" s="10"/>
      <c r="F13095" s="16"/>
      <c r="G13095" s="9" t="s">
        <v>25279</v>
      </c>
      <c r="H13095" s="9" t="s">
        <v>25280</v>
      </c>
      <c r="I13095" s="2" t="s">
        <v>33610</v>
      </c>
      <c r="J13095" s="9" t="s">
        <v>34294</v>
      </c>
    </row>
    <row r="13096" spans="1:10" hidden="1" x14ac:dyDescent="0.25">
      <c r="A13096" s="9" t="s">
        <v>26195</v>
      </c>
      <c r="B13096" s="9" t="s">
        <v>26196</v>
      </c>
      <c r="C13096" s="16" t="s">
        <v>95</v>
      </c>
      <c r="D13096" s="16" t="e">
        <f>VLOOKUP(A13096,'[1]Final Sheet For Loading'!$A:$B,2,0)</f>
        <v>#N/A</v>
      </c>
      <c r="E13096" s="10"/>
      <c r="F13096" s="16"/>
      <c r="G13096" s="9" t="s">
        <v>25279</v>
      </c>
      <c r="H13096" s="9" t="s">
        <v>25280</v>
      </c>
      <c r="I13096" s="2" t="s">
        <v>33610</v>
      </c>
      <c r="J13096" s="9" t="s">
        <v>34294</v>
      </c>
    </row>
    <row r="13097" spans="1:10" hidden="1" x14ac:dyDescent="0.25">
      <c r="A13097" s="9" t="s">
        <v>26197</v>
      </c>
      <c r="B13097" s="9" t="s">
        <v>26198</v>
      </c>
      <c r="C13097" s="16" t="s">
        <v>95</v>
      </c>
      <c r="D13097" s="16" t="e">
        <f>VLOOKUP(A13097,'[1]Final Sheet For Loading'!$A:$B,2,0)</f>
        <v>#N/A</v>
      </c>
      <c r="E13097" s="10"/>
      <c r="F13097" s="16"/>
      <c r="G13097" s="9" t="s">
        <v>25279</v>
      </c>
      <c r="H13097" s="9" t="s">
        <v>25280</v>
      </c>
      <c r="I13097" s="2" t="s">
        <v>33562</v>
      </c>
      <c r="J13097" s="9" t="s">
        <v>34253</v>
      </c>
    </row>
    <row r="13098" spans="1:10" hidden="1" x14ac:dyDescent="0.25">
      <c r="A13098" s="9" t="s">
        <v>26199</v>
      </c>
      <c r="B13098" s="9" t="s">
        <v>26200</v>
      </c>
      <c r="C13098" s="16" t="s">
        <v>20</v>
      </c>
      <c r="D13098" s="16" t="e">
        <f>VLOOKUP(A13098,'[1]Final Sheet For Loading'!$A:$B,2,0)</f>
        <v>#N/A</v>
      </c>
      <c r="E13098" s="10"/>
      <c r="F13098" s="16"/>
      <c r="G13098" s="9" t="s">
        <v>25279</v>
      </c>
      <c r="H13098" s="9" t="s">
        <v>25280</v>
      </c>
      <c r="I13098" s="2" t="s">
        <v>33562</v>
      </c>
      <c r="J13098" s="9" t="s">
        <v>34253</v>
      </c>
    </row>
    <row r="13099" spans="1:10" x14ac:dyDescent="0.25">
      <c r="A13099" s="9" t="s">
        <v>26201</v>
      </c>
      <c r="B13099" s="9" t="s">
        <v>26202</v>
      </c>
      <c r="C13099" s="16" t="s">
        <v>95</v>
      </c>
      <c r="D13099" s="16" t="str">
        <f>VLOOKUP(A13099,'[1]Final Sheet For Loading'!$A:$B,2,0)</f>
        <v>II022</v>
      </c>
      <c r="E13099" s="10"/>
      <c r="F13099" s="16"/>
      <c r="G13099" s="9" t="s">
        <v>25279</v>
      </c>
      <c r="H13099" s="9" t="s">
        <v>25280</v>
      </c>
      <c r="I13099" s="9" t="s">
        <v>33759</v>
      </c>
      <c r="J13099" s="9" t="s">
        <v>34408</v>
      </c>
    </row>
    <row r="13100" spans="1:10" hidden="1" x14ac:dyDescent="0.25">
      <c r="A13100" s="9" t="s">
        <v>26203</v>
      </c>
      <c r="B13100" s="9" t="s">
        <v>26204</v>
      </c>
      <c r="C13100" s="16" t="s">
        <v>95</v>
      </c>
      <c r="D13100" s="16" t="e">
        <f>VLOOKUP(A13100,'[1]Final Sheet For Loading'!$A:$B,2,0)</f>
        <v>#N/A</v>
      </c>
      <c r="E13100" s="10"/>
      <c r="F13100" s="16"/>
      <c r="G13100" s="9" t="s">
        <v>25279</v>
      </c>
      <c r="H13100" s="9" t="s">
        <v>25280</v>
      </c>
      <c r="I13100" s="2" t="s">
        <v>33562</v>
      </c>
      <c r="J13100" s="9" t="s">
        <v>34253</v>
      </c>
    </row>
    <row r="13101" spans="1:10" hidden="1" x14ac:dyDescent="0.25">
      <c r="A13101" s="9" t="s">
        <v>26205</v>
      </c>
      <c r="B13101" s="9" t="s">
        <v>26206</v>
      </c>
      <c r="C13101" s="16" t="s">
        <v>95</v>
      </c>
      <c r="D13101" s="16" t="e">
        <f>VLOOKUP(A13101,'[1]Final Sheet For Loading'!$A:$B,2,0)</f>
        <v>#N/A</v>
      </c>
      <c r="E13101" s="10"/>
      <c r="F13101" s="16"/>
      <c r="G13101" s="9" t="s">
        <v>25279</v>
      </c>
      <c r="H13101" s="9" t="s">
        <v>25280</v>
      </c>
      <c r="I13101" s="2" t="s">
        <v>33562</v>
      </c>
      <c r="J13101" s="9" t="s">
        <v>34253</v>
      </c>
    </row>
    <row r="13102" spans="1:10" hidden="1" x14ac:dyDescent="0.25">
      <c r="A13102" s="9" t="s">
        <v>26207</v>
      </c>
      <c r="B13102" s="9" t="s">
        <v>26208</v>
      </c>
      <c r="C13102" s="16" t="s">
        <v>95</v>
      </c>
      <c r="D13102" s="16" t="e">
        <f>VLOOKUP(A13102,'[1]Final Sheet For Loading'!$A:$B,2,0)</f>
        <v>#N/A</v>
      </c>
      <c r="E13102" s="10" t="s">
        <v>34710</v>
      </c>
      <c r="F13102" s="18" t="s">
        <v>34711</v>
      </c>
      <c r="G13102" s="9" t="s">
        <v>25279</v>
      </c>
      <c r="H13102" s="9" t="s">
        <v>25280</v>
      </c>
      <c r="I13102" s="2" t="s">
        <v>33562</v>
      </c>
      <c r="J13102" s="9" t="s">
        <v>34253</v>
      </c>
    </row>
    <row r="13103" spans="1:10" hidden="1" x14ac:dyDescent="0.25">
      <c r="A13103" s="9" t="s">
        <v>26209</v>
      </c>
      <c r="B13103" s="9" t="s">
        <v>26210</v>
      </c>
      <c r="C13103" s="16" t="s">
        <v>95</v>
      </c>
      <c r="D13103" s="16" t="e">
        <f>VLOOKUP(A13103,'[1]Final Sheet For Loading'!$A:$B,2,0)</f>
        <v>#N/A</v>
      </c>
      <c r="E13103" s="10" t="s">
        <v>34710</v>
      </c>
      <c r="F13103" s="18" t="s">
        <v>34711</v>
      </c>
      <c r="G13103" s="9" t="s">
        <v>25279</v>
      </c>
      <c r="H13103" s="9" t="s">
        <v>25280</v>
      </c>
      <c r="I13103" s="2" t="s">
        <v>33562</v>
      </c>
      <c r="J13103" s="9" t="s">
        <v>34253</v>
      </c>
    </row>
    <row r="13104" spans="1:10" hidden="1" x14ac:dyDescent="0.25">
      <c r="A13104" s="9" t="s">
        <v>26211</v>
      </c>
      <c r="B13104" s="9" t="s">
        <v>26212</v>
      </c>
      <c r="C13104" s="16" t="s">
        <v>95</v>
      </c>
      <c r="D13104" s="16" t="e">
        <f>VLOOKUP(A13104,'[1]Final Sheet For Loading'!$A:$B,2,0)</f>
        <v>#N/A</v>
      </c>
      <c r="E13104" s="10"/>
      <c r="F13104" s="16"/>
      <c r="G13104" s="9" t="s">
        <v>25279</v>
      </c>
      <c r="H13104" s="9" t="s">
        <v>25280</v>
      </c>
      <c r="I13104" s="2" t="s">
        <v>33562</v>
      </c>
      <c r="J13104" s="9" t="s">
        <v>34253</v>
      </c>
    </row>
    <row r="13105" spans="1:10" hidden="1" x14ac:dyDescent="0.25">
      <c r="A13105" s="9" t="s">
        <v>26213</v>
      </c>
      <c r="B13105" s="9" t="s">
        <v>26214</v>
      </c>
      <c r="C13105" s="16" t="s">
        <v>95</v>
      </c>
      <c r="D13105" s="16" t="e">
        <f>VLOOKUP(A13105,'[1]Final Sheet For Loading'!$A:$B,2,0)</f>
        <v>#N/A</v>
      </c>
      <c r="E13105" s="10"/>
      <c r="F13105" s="16"/>
      <c r="G13105" s="9" t="s">
        <v>25279</v>
      </c>
      <c r="H13105" s="9" t="s">
        <v>25280</v>
      </c>
      <c r="I13105" s="2" t="s">
        <v>33562</v>
      </c>
      <c r="J13105" s="9" t="s">
        <v>34253</v>
      </c>
    </row>
    <row r="13106" spans="1:10" hidden="1" x14ac:dyDescent="0.25">
      <c r="A13106" s="9" t="s">
        <v>26215</v>
      </c>
      <c r="B13106" s="9" t="s">
        <v>26216</v>
      </c>
      <c r="C13106" s="16" t="s">
        <v>95</v>
      </c>
      <c r="D13106" s="16" t="e">
        <f>VLOOKUP(A13106,'[1]Final Sheet For Loading'!$A:$B,2,0)</f>
        <v>#N/A</v>
      </c>
      <c r="E13106" s="10"/>
      <c r="F13106" s="16"/>
      <c r="G13106" s="9" t="s">
        <v>25279</v>
      </c>
      <c r="H13106" s="9" t="s">
        <v>25280</v>
      </c>
      <c r="I13106" s="2" t="s">
        <v>33562</v>
      </c>
      <c r="J13106" s="9" t="s">
        <v>34253</v>
      </c>
    </row>
    <row r="13107" spans="1:10" hidden="1" x14ac:dyDescent="0.25">
      <c r="A13107" s="9" t="s">
        <v>26217</v>
      </c>
      <c r="B13107" s="9" t="s">
        <v>26218</v>
      </c>
      <c r="C13107" s="16" t="s">
        <v>95</v>
      </c>
      <c r="D13107" s="16" t="e">
        <f>VLOOKUP(A13107,'[1]Final Sheet For Loading'!$A:$B,2,0)</f>
        <v>#N/A</v>
      </c>
      <c r="E13107" s="10"/>
      <c r="F13107" s="16"/>
      <c r="G13107" s="9" t="s">
        <v>25279</v>
      </c>
      <c r="H13107" s="9" t="s">
        <v>25280</v>
      </c>
      <c r="I13107" s="2" t="s">
        <v>33562</v>
      </c>
      <c r="J13107" s="9" t="s">
        <v>34253</v>
      </c>
    </row>
    <row r="13108" spans="1:10" hidden="1" x14ac:dyDescent="0.25">
      <c r="A13108" s="9" t="s">
        <v>26219</v>
      </c>
      <c r="B13108" s="9" t="s">
        <v>26220</v>
      </c>
      <c r="C13108" s="16" t="s">
        <v>95</v>
      </c>
      <c r="D13108" s="16" t="e">
        <f>VLOOKUP(A13108,'[1]Final Sheet For Loading'!$A:$B,2,0)</f>
        <v>#N/A</v>
      </c>
      <c r="E13108" s="10"/>
      <c r="F13108" s="16"/>
      <c r="G13108" s="9" t="s">
        <v>25279</v>
      </c>
      <c r="H13108" s="9" t="s">
        <v>25280</v>
      </c>
      <c r="I13108" s="2" t="s">
        <v>33562</v>
      </c>
      <c r="J13108" s="9" t="s">
        <v>34253</v>
      </c>
    </row>
    <row r="13109" spans="1:10" hidden="1" x14ac:dyDescent="0.25">
      <c r="A13109" s="9" t="s">
        <v>26221</v>
      </c>
      <c r="B13109" s="9" t="s">
        <v>26222</v>
      </c>
      <c r="C13109" s="16" t="s">
        <v>95</v>
      </c>
      <c r="D13109" s="16" t="e">
        <f>VLOOKUP(A13109,'[1]Final Sheet For Loading'!$A:$B,2,0)</f>
        <v>#N/A</v>
      </c>
      <c r="E13109" s="10"/>
      <c r="F13109" s="16"/>
      <c r="G13109" s="9" t="s">
        <v>25279</v>
      </c>
      <c r="H13109" s="9" t="s">
        <v>25280</v>
      </c>
      <c r="I13109" s="2" t="s">
        <v>33562</v>
      </c>
      <c r="J13109" s="9" t="s">
        <v>34253</v>
      </c>
    </row>
    <row r="13110" spans="1:10" hidden="1" x14ac:dyDescent="0.25">
      <c r="A13110" s="9" t="s">
        <v>26223</v>
      </c>
      <c r="B13110" s="9" t="s">
        <v>26224</v>
      </c>
      <c r="C13110" s="16" t="s">
        <v>95</v>
      </c>
      <c r="D13110" s="16" t="e">
        <f>VLOOKUP(A13110,'[1]Final Sheet For Loading'!$A:$B,2,0)</f>
        <v>#N/A</v>
      </c>
      <c r="E13110" s="10"/>
      <c r="F13110" s="16"/>
      <c r="G13110" s="9" t="s">
        <v>25279</v>
      </c>
      <c r="H13110" s="9" t="s">
        <v>25280</v>
      </c>
      <c r="I13110" s="2" t="s">
        <v>33562</v>
      </c>
      <c r="J13110" s="9" t="s">
        <v>34253</v>
      </c>
    </row>
    <row r="13111" spans="1:10" hidden="1" x14ac:dyDescent="0.25">
      <c r="A13111" s="9" t="s">
        <v>26225</v>
      </c>
      <c r="B13111" s="9" t="s">
        <v>26226</v>
      </c>
      <c r="C13111" s="16" t="s">
        <v>95</v>
      </c>
      <c r="D13111" s="16" t="e">
        <f>VLOOKUP(A13111,'[1]Final Sheet For Loading'!$A:$B,2,0)</f>
        <v>#N/A</v>
      </c>
      <c r="E13111" s="10"/>
      <c r="F13111" s="16"/>
      <c r="G13111" s="9" t="s">
        <v>25279</v>
      </c>
      <c r="H13111" s="9" t="s">
        <v>25280</v>
      </c>
      <c r="I13111" s="2" t="s">
        <v>33562</v>
      </c>
      <c r="J13111" s="9" t="s">
        <v>34253</v>
      </c>
    </row>
    <row r="13112" spans="1:10" hidden="1" x14ac:dyDescent="0.25">
      <c r="A13112" s="9" t="s">
        <v>26227</v>
      </c>
      <c r="B13112" s="9" t="s">
        <v>26228</v>
      </c>
      <c r="C13112" s="16" t="s">
        <v>95</v>
      </c>
      <c r="D13112" s="16" t="e">
        <f>VLOOKUP(A13112,'[1]Final Sheet For Loading'!$A:$B,2,0)</f>
        <v>#N/A</v>
      </c>
      <c r="E13112" s="10"/>
      <c r="F13112" s="16"/>
      <c r="G13112" s="9" t="s">
        <v>25279</v>
      </c>
      <c r="H13112" s="9" t="s">
        <v>25280</v>
      </c>
      <c r="I13112" s="2" t="s">
        <v>33562</v>
      </c>
      <c r="J13112" s="9" t="s">
        <v>34253</v>
      </c>
    </row>
    <row r="13113" spans="1:10" x14ac:dyDescent="0.25">
      <c r="A13113" s="9" t="s">
        <v>26229</v>
      </c>
      <c r="B13113" s="9" t="s">
        <v>26230</v>
      </c>
      <c r="C13113" s="16" t="s">
        <v>95</v>
      </c>
      <c r="D13113" s="16" t="str">
        <f>VLOOKUP(A13113,'[1]Final Sheet For Loading'!$A:$B,2,0)</f>
        <v>II022</v>
      </c>
      <c r="E13113" s="10"/>
      <c r="F13113" s="16"/>
      <c r="G13113" s="9" t="s">
        <v>25279</v>
      </c>
      <c r="H13113" s="9" t="s">
        <v>25280</v>
      </c>
      <c r="I13113" s="2" t="s">
        <v>33562</v>
      </c>
      <c r="J13113" s="9" t="s">
        <v>34253</v>
      </c>
    </row>
    <row r="13114" spans="1:10" x14ac:dyDescent="0.25">
      <c r="A13114" s="9" t="s">
        <v>26231</v>
      </c>
      <c r="B13114" s="9" t="s">
        <v>26232</v>
      </c>
      <c r="C13114" s="16" t="s">
        <v>95</v>
      </c>
      <c r="D13114" s="16" t="str">
        <f>VLOOKUP(A13114,'[1]Final Sheet For Loading'!$A:$B,2,0)</f>
        <v>II022</v>
      </c>
      <c r="E13114" s="10"/>
      <c r="F13114" s="16"/>
      <c r="G13114" s="9" t="s">
        <v>25279</v>
      </c>
      <c r="H13114" s="9" t="s">
        <v>25280</v>
      </c>
      <c r="I13114" s="2" t="s">
        <v>33562</v>
      </c>
      <c r="J13114" s="9" t="s">
        <v>34253</v>
      </c>
    </row>
    <row r="13115" spans="1:10" hidden="1" x14ac:dyDescent="0.25">
      <c r="A13115" s="9" t="s">
        <v>26233</v>
      </c>
      <c r="B13115" s="9" t="s">
        <v>26234</v>
      </c>
      <c r="C13115" s="16" t="s">
        <v>95</v>
      </c>
      <c r="D13115" s="16" t="e">
        <f>VLOOKUP(A13115,'[1]Final Sheet For Loading'!$A:$B,2,0)</f>
        <v>#N/A</v>
      </c>
      <c r="E13115" s="10"/>
      <c r="F13115" s="16"/>
      <c r="G13115" s="9" t="s">
        <v>25279</v>
      </c>
      <c r="H13115" s="9" t="s">
        <v>25280</v>
      </c>
      <c r="I13115" s="2" t="s">
        <v>33562</v>
      </c>
      <c r="J13115" s="9" t="s">
        <v>34253</v>
      </c>
    </row>
    <row r="13116" spans="1:10" x14ac:dyDescent="0.25">
      <c r="A13116" s="9" t="s">
        <v>26235</v>
      </c>
      <c r="B13116" s="9" t="s">
        <v>26236</v>
      </c>
      <c r="C13116" s="16" t="s">
        <v>95</v>
      </c>
      <c r="D13116" s="16" t="str">
        <f>VLOOKUP(A13116,'[1]Final Sheet For Loading'!$A:$B,2,0)</f>
        <v>II022</v>
      </c>
      <c r="E13116" s="10"/>
      <c r="F13116" s="16"/>
      <c r="G13116" s="9" t="s">
        <v>25279</v>
      </c>
      <c r="H13116" s="9" t="s">
        <v>25280</v>
      </c>
      <c r="I13116" s="2" t="s">
        <v>33562</v>
      </c>
      <c r="J13116" s="9" t="s">
        <v>34253</v>
      </c>
    </row>
    <row r="13117" spans="1:10" hidden="1" x14ac:dyDescent="0.25">
      <c r="A13117" s="9" t="s">
        <v>26237</v>
      </c>
      <c r="B13117" s="9" t="s">
        <v>26238</v>
      </c>
      <c r="C13117" s="16" t="s">
        <v>95</v>
      </c>
      <c r="D13117" s="16" t="e">
        <f>VLOOKUP(A13117,'[1]Final Sheet For Loading'!$A:$B,2,0)</f>
        <v>#N/A</v>
      </c>
      <c r="E13117" s="10"/>
      <c r="F13117" s="16"/>
      <c r="G13117" s="9" t="s">
        <v>25279</v>
      </c>
      <c r="H13117" s="9" t="s">
        <v>25280</v>
      </c>
      <c r="I13117" s="2" t="s">
        <v>33562</v>
      </c>
      <c r="J13117" s="9" t="s">
        <v>34253</v>
      </c>
    </row>
    <row r="13118" spans="1:10" x14ac:dyDescent="0.25">
      <c r="A13118" s="9" t="s">
        <v>26239</v>
      </c>
      <c r="B13118" s="9" t="s">
        <v>26240</v>
      </c>
      <c r="C13118" s="16" t="s">
        <v>222</v>
      </c>
      <c r="D13118" s="16" t="str">
        <f>VLOOKUP(A13118,'[1]Final Sheet For Loading'!$A:$B,2,0)</f>
        <v>II022</v>
      </c>
      <c r="E13118" s="10"/>
      <c r="F13118" s="16"/>
      <c r="G13118" s="9" t="s">
        <v>25279</v>
      </c>
      <c r="H13118" s="9" t="s">
        <v>25280</v>
      </c>
      <c r="I13118" s="2" t="s">
        <v>33607</v>
      </c>
      <c r="J13118" s="9" t="s">
        <v>34292</v>
      </c>
    </row>
    <row r="13119" spans="1:10" x14ac:dyDescent="0.25">
      <c r="A13119" s="9" t="s">
        <v>26241</v>
      </c>
      <c r="B13119" s="9" t="s">
        <v>26242</v>
      </c>
      <c r="C13119" s="16" t="s">
        <v>222</v>
      </c>
      <c r="D13119" s="16" t="str">
        <f>VLOOKUP(A13119,'[1]Final Sheet For Loading'!$A:$B,2,0)</f>
        <v>II022</v>
      </c>
      <c r="E13119" s="10"/>
      <c r="F13119" s="16"/>
      <c r="G13119" s="9" t="s">
        <v>25279</v>
      </c>
      <c r="H13119" s="9" t="s">
        <v>25280</v>
      </c>
      <c r="I13119" s="2" t="s">
        <v>33607</v>
      </c>
      <c r="J13119" s="9" t="s">
        <v>34292</v>
      </c>
    </row>
    <row r="13120" spans="1:10" hidden="1" x14ac:dyDescent="0.25">
      <c r="A13120" s="9" t="s">
        <v>26243</v>
      </c>
      <c r="B13120" s="9" t="s">
        <v>26244</v>
      </c>
      <c r="C13120" s="16" t="s">
        <v>95</v>
      </c>
      <c r="D13120" s="16" t="e">
        <f>VLOOKUP(A13120,'[1]Final Sheet For Loading'!$A:$B,2,0)</f>
        <v>#N/A</v>
      </c>
      <c r="E13120" s="10"/>
      <c r="F13120" s="16"/>
      <c r="G13120" s="9" t="s">
        <v>25279</v>
      </c>
      <c r="H13120" s="9" t="s">
        <v>25280</v>
      </c>
      <c r="I13120" s="2" t="s">
        <v>33562</v>
      </c>
      <c r="J13120" s="9" t="s">
        <v>34253</v>
      </c>
    </row>
    <row r="13121" spans="1:10" hidden="1" x14ac:dyDescent="0.25">
      <c r="A13121" s="9" t="s">
        <v>26245</v>
      </c>
      <c r="B13121" s="9" t="s">
        <v>26246</v>
      </c>
      <c r="C13121" s="16" t="s">
        <v>95</v>
      </c>
      <c r="D13121" s="16" t="e">
        <f>VLOOKUP(A13121,'[1]Final Sheet For Loading'!$A:$B,2,0)</f>
        <v>#N/A</v>
      </c>
      <c r="E13121" s="10"/>
      <c r="F13121" s="16"/>
      <c r="G13121" s="9" t="s">
        <v>25279</v>
      </c>
      <c r="H13121" s="9" t="s">
        <v>25280</v>
      </c>
      <c r="I13121" s="2" t="s">
        <v>33562</v>
      </c>
      <c r="J13121" s="9" t="s">
        <v>34253</v>
      </c>
    </row>
    <row r="13122" spans="1:10" hidden="1" x14ac:dyDescent="0.25">
      <c r="A13122" s="9" t="s">
        <v>26247</v>
      </c>
      <c r="B13122" s="9" t="s">
        <v>26248</v>
      </c>
      <c r="C13122" s="16" t="s">
        <v>95</v>
      </c>
      <c r="D13122" s="16" t="e">
        <f>VLOOKUP(A13122,'[1]Final Sheet For Loading'!$A:$B,2,0)</f>
        <v>#N/A</v>
      </c>
      <c r="E13122" s="10"/>
      <c r="F13122" s="16"/>
      <c r="G13122" s="9" t="s">
        <v>25279</v>
      </c>
      <c r="H13122" s="9" t="s">
        <v>25280</v>
      </c>
      <c r="I13122" s="2" t="s">
        <v>33562</v>
      </c>
      <c r="J13122" s="9" t="s">
        <v>34253</v>
      </c>
    </row>
    <row r="13123" spans="1:10" x14ac:dyDescent="0.25">
      <c r="A13123" s="9" t="s">
        <v>26249</v>
      </c>
      <c r="B13123" s="9" t="s">
        <v>26250</v>
      </c>
      <c r="C13123" s="16" t="s">
        <v>95</v>
      </c>
      <c r="D13123" s="16" t="str">
        <f>VLOOKUP(A13123,'[1]Final Sheet For Loading'!$A:$B,2,0)</f>
        <v>II022</v>
      </c>
      <c r="E13123" s="10"/>
      <c r="F13123" s="16"/>
      <c r="G13123" s="9" t="s">
        <v>25279</v>
      </c>
      <c r="H13123" s="9" t="s">
        <v>25280</v>
      </c>
      <c r="I13123" s="2" t="s">
        <v>33562</v>
      </c>
      <c r="J13123" s="9" t="s">
        <v>34253</v>
      </c>
    </row>
    <row r="13124" spans="1:10" hidden="1" x14ac:dyDescent="0.25">
      <c r="A13124" s="9" t="s">
        <v>26251</v>
      </c>
      <c r="B13124" s="9" t="s">
        <v>26252</v>
      </c>
      <c r="C13124" s="16" t="s">
        <v>95</v>
      </c>
      <c r="D13124" s="16" t="e">
        <f>VLOOKUP(A13124,'[1]Final Sheet For Loading'!$A:$B,2,0)</f>
        <v>#N/A</v>
      </c>
      <c r="E13124" s="10"/>
      <c r="F13124" s="16"/>
      <c r="G13124" s="9" t="s">
        <v>25279</v>
      </c>
      <c r="H13124" s="9" t="s">
        <v>25280</v>
      </c>
      <c r="I13124" s="2" t="s">
        <v>33562</v>
      </c>
      <c r="J13124" s="9" t="s">
        <v>34253</v>
      </c>
    </row>
    <row r="13125" spans="1:10" x14ac:dyDescent="0.25">
      <c r="A13125" s="9" t="s">
        <v>26253</v>
      </c>
      <c r="B13125" s="9" t="s">
        <v>26254</v>
      </c>
      <c r="C13125" s="16" t="s">
        <v>95</v>
      </c>
      <c r="D13125" s="16" t="str">
        <f>VLOOKUP(A13125,'[1]Final Sheet For Loading'!$A:$B,2,0)</f>
        <v>II022</v>
      </c>
      <c r="E13125" s="10"/>
      <c r="F13125" s="16"/>
      <c r="G13125" s="9" t="s">
        <v>25279</v>
      </c>
      <c r="H13125" s="9" t="s">
        <v>25280</v>
      </c>
      <c r="I13125" s="2" t="s">
        <v>33562</v>
      </c>
      <c r="J13125" s="9" t="s">
        <v>34253</v>
      </c>
    </row>
    <row r="13126" spans="1:10" hidden="1" x14ac:dyDescent="0.25">
      <c r="A13126" s="9" t="s">
        <v>26255</v>
      </c>
      <c r="B13126" s="9" t="s">
        <v>26256</v>
      </c>
      <c r="C13126" s="16" t="s">
        <v>95</v>
      </c>
      <c r="D13126" s="16" t="e">
        <f>VLOOKUP(A13126,'[1]Final Sheet For Loading'!$A:$B,2,0)</f>
        <v>#N/A</v>
      </c>
      <c r="E13126" s="10"/>
      <c r="F13126" s="16"/>
      <c r="G13126" s="9" t="s">
        <v>25279</v>
      </c>
      <c r="H13126" s="9" t="s">
        <v>25280</v>
      </c>
      <c r="I13126" s="2" t="s">
        <v>33562</v>
      </c>
      <c r="J13126" s="9" t="s">
        <v>34253</v>
      </c>
    </row>
    <row r="13127" spans="1:10" hidden="1" x14ac:dyDescent="0.25">
      <c r="A13127" s="9" t="s">
        <v>26257</v>
      </c>
      <c r="B13127" s="9" t="s">
        <v>26258</v>
      </c>
      <c r="C13127" s="16" t="s">
        <v>95</v>
      </c>
      <c r="D13127" s="16" t="e">
        <f>VLOOKUP(A13127,'[1]Final Sheet For Loading'!$A:$B,2,0)</f>
        <v>#N/A</v>
      </c>
      <c r="E13127" s="10"/>
      <c r="F13127" s="16"/>
      <c r="G13127" s="9" t="s">
        <v>25279</v>
      </c>
      <c r="H13127" s="9" t="s">
        <v>25280</v>
      </c>
      <c r="I13127" s="2" t="s">
        <v>33562</v>
      </c>
      <c r="J13127" s="9" t="s">
        <v>34253</v>
      </c>
    </row>
    <row r="13128" spans="1:10" hidden="1" x14ac:dyDescent="0.25">
      <c r="A13128" s="9" t="s">
        <v>26259</v>
      </c>
      <c r="B13128" s="9" t="s">
        <v>26260</v>
      </c>
      <c r="C13128" s="16" t="s">
        <v>95</v>
      </c>
      <c r="D13128" s="16" t="e">
        <f>VLOOKUP(A13128,'[1]Final Sheet For Loading'!$A:$B,2,0)</f>
        <v>#N/A</v>
      </c>
      <c r="E13128" s="10"/>
      <c r="F13128" s="16"/>
      <c r="G13128" s="9" t="s">
        <v>25279</v>
      </c>
      <c r="H13128" s="9" t="s">
        <v>25280</v>
      </c>
      <c r="I13128" s="2" t="s">
        <v>33562</v>
      </c>
      <c r="J13128" s="9" t="s">
        <v>34253</v>
      </c>
    </row>
    <row r="13129" spans="1:10" hidden="1" x14ac:dyDescent="0.25">
      <c r="A13129" s="9" t="s">
        <v>26261</v>
      </c>
      <c r="B13129" s="9" t="s">
        <v>26262</v>
      </c>
      <c r="C13129" s="16" t="s">
        <v>95</v>
      </c>
      <c r="D13129" s="16" t="e">
        <f>VLOOKUP(A13129,'[1]Final Sheet For Loading'!$A:$B,2,0)</f>
        <v>#N/A</v>
      </c>
      <c r="E13129" s="10"/>
      <c r="F13129" s="16"/>
      <c r="G13129" s="9" t="s">
        <v>25279</v>
      </c>
      <c r="H13129" s="9" t="s">
        <v>25280</v>
      </c>
      <c r="I13129" s="2" t="s">
        <v>33562</v>
      </c>
      <c r="J13129" s="9" t="s">
        <v>34253</v>
      </c>
    </row>
    <row r="13130" spans="1:10" hidden="1" x14ac:dyDescent="0.25">
      <c r="A13130" s="9" t="s">
        <v>26263</v>
      </c>
      <c r="B13130" s="9" t="s">
        <v>26264</v>
      </c>
      <c r="C13130" s="16" t="s">
        <v>95</v>
      </c>
      <c r="D13130" s="16" t="e">
        <f>VLOOKUP(A13130,'[1]Final Sheet For Loading'!$A:$B,2,0)</f>
        <v>#N/A</v>
      </c>
      <c r="E13130" s="10"/>
      <c r="F13130" s="16"/>
      <c r="G13130" s="9" t="s">
        <v>25279</v>
      </c>
      <c r="H13130" s="9" t="s">
        <v>25280</v>
      </c>
      <c r="I13130" s="2" t="s">
        <v>33562</v>
      </c>
      <c r="J13130" s="9" t="s">
        <v>34253</v>
      </c>
    </row>
    <row r="13131" spans="1:10" hidden="1" x14ac:dyDescent="0.25">
      <c r="A13131" s="9" t="s">
        <v>26265</v>
      </c>
      <c r="B13131" s="9" t="s">
        <v>26266</v>
      </c>
      <c r="C13131" s="16" t="s">
        <v>95</v>
      </c>
      <c r="D13131" s="16" t="e">
        <f>VLOOKUP(A13131,'[1]Final Sheet For Loading'!$A:$B,2,0)</f>
        <v>#N/A</v>
      </c>
      <c r="E13131" s="10"/>
      <c r="F13131" s="16"/>
      <c r="G13131" s="9" t="s">
        <v>25279</v>
      </c>
      <c r="H13131" s="9" t="s">
        <v>25280</v>
      </c>
      <c r="I13131" s="2" t="s">
        <v>33562</v>
      </c>
      <c r="J13131" s="9" t="s">
        <v>34253</v>
      </c>
    </row>
    <row r="13132" spans="1:10" hidden="1" x14ac:dyDescent="0.25">
      <c r="A13132" s="9" t="s">
        <v>26267</v>
      </c>
      <c r="B13132" s="9" t="s">
        <v>26268</v>
      </c>
      <c r="C13132" s="16" t="s">
        <v>95</v>
      </c>
      <c r="D13132" s="16" t="e">
        <f>VLOOKUP(A13132,'[1]Final Sheet For Loading'!$A:$B,2,0)</f>
        <v>#N/A</v>
      </c>
      <c r="E13132" s="10"/>
      <c r="F13132" s="16"/>
      <c r="G13132" s="9" t="s">
        <v>25279</v>
      </c>
      <c r="H13132" s="9" t="s">
        <v>25280</v>
      </c>
      <c r="I13132" s="2" t="s">
        <v>33562</v>
      </c>
      <c r="J13132" s="9" t="s">
        <v>34253</v>
      </c>
    </row>
    <row r="13133" spans="1:10" hidden="1" x14ac:dyDescent="0.25">
      <c r="A13133" s="9" t="s">
        <v>26269</v>
      </c>
      <c r="B13133" s="9" t="s">
        <v>26270</v>
      </c>
      <c r="C13133" s="16" t="s">
        <v>95</v>
      </c>
      <c r="D13133" s="16" t="e">
        <f>VLOOKUP(A13133,'[1]Final Sheet For Loading'!$A:$B,2,0)</f>
        <v>#N/A</v>
      </c>
      <c r="E13133" s="10"/>
      <c r="F13133" s="16"/>
      <c r="G13133" s="9" t="s">
        <v>25279</v>
      </c>
      <c r="H13133" s="9" t="s">
        <v>25280</v>
      </c>
      <c r="I13133" s="2" t="s">
        <v>33562</v>
      </c>
      <c r="J13133" s="9" t="s">
        <v>34253</v>
      </c>
    </row>
    <row r="13134" spans="1:10" hidden="1" x14ac:dyDescent="0.25">
      <c r="A13134" s="9" t="s">
        <v>26271</v>
      </c>
      <c r="B13134" s="9" t="s">
        <v>26272</v>
      </c>
      <c r="C13134" s="16" t="s">
        <v>95</v>
      </c>
      <c r="D13134" s="16" t="e">
        <f>VLOOKUP(A13134,'[1]Final Sheet For Loading'!$A:$B,2,0)</f>
        <v>#N/A</v>
      </c>
      <c r="E13134" s="10"/>
      <c r="F13134" s="16"/>
      <c r="G13134" s="9" t="s">
        <v>25279</v>
      </c>
      <c r="H13134" s="9" t="s">
        <v>25280</v>
      </c>
      <c r="I13134" s="2" t="s">
        <v>33562</v>
      </c>
      <c r="J13134" s="9" t="s">
        <v>34253</v>
      </c>
    </row>
    <row r="13135" spans="1:10" x14ac:dyDescent="0.25">
      <c r="A13135" s="9" t="s">
        <v>26273</v>
      </c>
      <c r="B13135" s="9" t="s">
        <v>26274</v>
      </c>
      <c r="C13135" s="16" t="s">
        <v>95</v>
      </c>
      <c r="D13135" s="16" t="str">
        <f>VLOOKUP(A13135,'[1]Final Sheet For Loading'!$A:$B,2,0)</f>
        <v>II022</v>
      </c>
      <c r="E13135" s="10"/>
      <c r="F13135" s="16"/>
      <c r="G13135" s="9" t="s">
        <v>25279</v>
      </c>
      <c r="H13135" s="9" t="s">
        <v>25280</v>
      </c>
      <c r="I13135" s="2" t="s">
        <v>33562</v>
      </c>
      <c r="J13135" s="9" t="s">
        <v>34253</v>
      </c>
    </row>
    <row r="13136" spans="1:10" x14ac:dyDescent="0.25">
      <c r="A13136" s="9" t="s">
        <v>26275</v>
      </c>
      <c r="B13136" s="9" t="s">
        <v>26276</v>
      </c>
      <c r="C13136" s="16" t="s">
        <v>95</v>
      </c>
      <c r="D13136" s="16" t="str">
        <f>VLOOKUP(A13136,'[1]Final Sheet For Loading'!$A:$B,2,0)</f>
        <v>II022</v>
      </c>
      <c r="E13136" s="10"/>
      <c r="F13136" s="16"/>
      <c r="G13136" s="9" t="s">
        <v>25279</v>
      </c>
      <c r="H13136" s="9" t="s">
        <v>25280</v>
      </c>
      <c r="I13136" s="2" t="s">
        <v>33562</v>
      </c>
      <c r="J13136" s="9" t="s">
        <v>34253</v>
      </c>
    </row>
    <row r="13137" spans="1:10" hidden="1" x14ac:dyDescent="0.25">
      <c r="A13137" s="9" t="s">
        <v>26277</v>
      </c>
      <c r="B13137" s="9" t="s">
        <v>26278</v>
      </c>
      <c r="C13137" s="16" t="s">
        <v>95</v>
      </c>
      <c r="D13137" s="16" t="e">
        <f>VLOOKUP(A13137,'[1]Final Sheet For Loading'!$A:$B,2,0)</f>
        <v>#N/A</v>
      </c>
      <c r="E13137" s="10"/>
      <c r="F13137" s="16"/>
      <c r="G13137" s="9" t="s">
        <v>25279</v>
      </c>
      <c r="H13137" s="9" t="s">
        <v>25280</v>
      </c>
      <c r="I13137" s="2" t="s">
        <v>33562</v>
      </c>
      <c r="J13137" s="9" t="s">
        <v>34253</v>
      </c>
    </row>
    <row r="13138" spans="1:10" x14ac:dyDescent="0.25">
      <c r="A13138" s="9" t="s">
        <v>26279</v>
      </c>
      <c r="B13138" s="9" t="s">
        <v>26280</v>
      </c>
      <c r="C13138" s="16" t="s">
        <v>95</v>
      </c>
      <c r="D13138" s="16" t="str">
        <f>VLOOKUP(A13138,'[1]Final Sheet For Loading'!$A:$B,2,0)</f>
        <v>II022</v>
      </c>
      <c r="E13138" s="10"/>
      <c r="F13138" s="16"/>
      <c r="G13138" s="9" t="s">
        <v>25279</v>
      </c>
      <c r="H13138" s="9" t="s">
        <v>25280</v>
      </c>
      <c r="I13138" s="2" t="s">
        <v>33562</v>
      </c>
      <c r="J13138" s="9" t="s">
        <v>34253</v>
      </c>
    </row>
    <row r="13139" spans="1:10" hidden="1" x14ac:dyDescent="0.25">
      <c r="A13139" s="9" t="s">
        <v>26281</v>
      </c>
      <c r="B13139" s="9" t="s">
        <v>26282</v>
      </c>
      <c r="C13139" s="16" t="s">
        <v>95</v>
      </c>
      <c r="D13139" s="16" t="e">
        <f>VLOOKUP(A13139,'[1]Final Sheet For Loading'!$A:$B,2,0)</f>
        <v>#N/A</v>
      </c>
      <c r="E13139" s="10"/>
      <c r="F13139" s="16"/>
      <c r="G13139" s="9" t="s">
        <v>25279</v>
      </c>
      <c r="H13139" s="9" t="s">
        <v>25280</v>
      </c>
      <c r="I13139" s="2" t="s">
        <v>33562</v>
      </c>
      <c r="J13139" s="9" t="s">
        <v>34253</v>
      </c>
    </row>
    <row r="13140" spans="1:10" hidden="1" x14ac:dyDescent="0.25">
      <c r="A13140" s="9" t="s">
        <v>26283</v>
      </c>
      <c r="B13140" s="9" t="s">
        <v>26284</v>
      </c>
      <c r="C13140" s="16" t="s">
        <v>95</v>
      </c>
      <c r="D13140" s="16" t="e">
        <f>VLOOKUP(A13140,'[1]Final Sheet For Loading'!$A:$B,2,0)</f>
        <v>#N/A</v>
      </c>
      <c r="E13140" s="10"/>
      <c r="F13140" s="16"/>
      <c r="G13140" s="9" t="s">
        <v>25279</v>
      </c>
      <c r="H13140" s="9" t="s">
        <v>25280</v>
      </c>
      <c r="I13140" s="2" t="s">
        <v>33765</v>
      </c>
      <c r="J13140" s="9" t="s">
        <v>34412</v>
      </c>
    </row>
    <row r="13141" spans="1:10" hidden="1" x14ac:dyDescent="0.25">
      <c r="A13141" s="9" t="s">
        <v>26285</v>
      </c>
      <c r="B13141" s="9" t="s">
        <v>26286</v>
      </c>
      <c r="C13141" s="16" t="s">
        <v>95</v>
      </c>
      <c r="D13141" s="16" t="e">
        <f>VLOOKUP(A13141,'[1]Final Sheet For Loading'!$A:$B,2,0)</f>
        <v>#N/A</v>
      </c>
      <c r="E13141" s="10"/>
      <c r="F13141" s="16"/>
      <c r="G13141" s="9" t="s">
        <v>25279</v>
      </c>
      <c r="H13141" s="9" t="s">
        <v>25280</v>
      </c>
      <c r="I13141" s="2" t="s">
        <v>33765</v>
      </c>
      <c r="J13141" s="9" t="s">
        <v>34412</v>
      </c>
    </row>
    <row r="13142" spans="1:10" x14ac:dyDescent="0.25">
      <c r="A13142" s="9" t="s">
        <v>26287</v>
      </c>
      <c r="B13142" s="9" t="s">
        <v>26288</v>
      </c>
      <c r="C13142" s="16" t="s">
        <v>95</v>
      </c>
      <c r="D13142" s="16" t="str">
        <f>VLOOKUP(A13142,'[1]Final Sheet For Loading'!$A:$B,2,0)</f>
        <v>II022</v>
      </c>
      <c r="E13142" s="10"/>
      <c r="F13142" s="16"/>
      <c r="G13142" s="9" t="s">
        <v>25279</v>
      </c>
      <c r="H13142" s="9" t="s">
        <v>25280</v>
      </c>
      <c r="I13142" s="2" t="s">
        <v>33765</v>
      </c>
      <c r="J13142" s="9" t="s">
        <v>34412</v>
      </c>
    </row>
    <row r="13143" spans="1:10" hidden="1" x14ac:dyDescent="0.25">
      <c r="A13143" s="9" t="s">
        <v>26289</v>
      </c>
      <c r="B13143" s="9" t="s">
        <v>26290</v>
      </c>
      <c r="C13143" s="16" t="s">
        <v>95</v>
      </c>
      <c r="D13143" s="16" t="e">
        <f>VLOOKUP(A13143,'[1]Final Sheet For Loading'!$A:$B,2,0)</f>
        <v>#N/A</v>
      </c>
      <c r="E13143" s="10"/>
      <c r="F13143" s="16"/>
      <c r="G13143" s="9" t="s">
        <v>25279</v>
      </c>
      <c r="H13143" s="9" t="s">
        <v>25280</v>
      </c>
      <c r="I13143" s="2" t="s">
        <v>33765</v>
      </c>
      <c r="J13143" s="9" t="s">
        <v>34412</v>
      </c>
    </row>
    <row r="13144" spans="1:10" hidden="1" x14ac:dyDescent="0.25">
      <c r="A13144" s="9" t="s">
        <v>26291</v>
      </c>
      <c r="B13144" s="9" t="s">
        <v>26292</v>
      </c>
      <c r="C13144" s="16" t="s">
        <v>95</v>
      </c>
      <c r="D13144" s="16" t="e">
        <f>VLOOKUP(A13144,'[1]Final Sheet For Loading'!$A:$B,2,0)</f>
        <v>#N/A</v>
      </c>
      <c r="E13144" s="10"/>
      <c r="F13144" s="16"/>
      <c r="G13144" s="9" t="s">
        <v>25279</v>
      </c>
      <c r="H13144" s="9" t="s">
        <v>25280</v>
      </c>
      <c r="I13144" s="2" t="s">
        <v>33562</v>
      </c>
      <c r="J13144" s="9" t="s">
        <v>34253</v>
      </c>
    </row>
    <row r="13145" spans="1:10" hidden="1" x14ac:dyDescent="0.25">
      <c r="A13145" s="9" t="s">
        <v>26293</v>
      </c>
      <c r="B13145" s="9" t="s">
        <v>26294</v>
      </c>
      <c r="C13145" s="16" t="s">
        <v>95</v>
      </c>
      <c r="D13145" s="16" t="e">
        <f>VLOOKUP(A13145,'[1]Final Sheet For Loading'!$A:$B,2,0)</f>
        <v>#N/A</v>
      </c>
      <c r="E13145" s="10"/>
      <c r="F13145" s="16"/>
      <c r="G13145" s="9" t="s">
        <v>25279</v>
      </c>
      <c r="H13145" s="9" t="s">
        <v>25280</v>
      </c>
      <c r="I13145" s="2" t="s">
        <v>33562</v>
      </c>
      <c r="J13145" s="9" t="s">
        <v>34253</v>
      </c>
    </row>
    <row r="13146" spans="1:10" hidden="1" x14ac:dyDescent="0.25">
      <c r="A13146" s="9" t="s">
        <v>26295</v>
      </c>
      <c r="B13146" s="9" t="s">
        <v>26296</v>
      </c>
      <c r="C13146" s="16" t="s">
        <v>95</v>
      </c>
      <c r="D13146" s="16" t="e">
        <f>VLOOKUP(A13146,'[1]Final Sheet For Loading'!$A:$B,2,0)</f>
        <v>#N/A</v>
      </c>
      <c r="E13146" s="10"/>
      <c r="F13146" s="16"/>
      <c r="G13146" s="9" t="s">
        <v>25279</v>
      </c>
      <c r="H13146" s="9" t="s">
        <v>25280</v>
      </c>
      <c r="I13146" s="2" t="s">
        <v>33610</v>
      </c>
      <c r="J13146" s="9" t="s">
        <v>34294</v>
      </c>
    </row>
    <row r="13147" spans="1:10" hidden="1" x14ac:dyDescent="0.25">
      <c r="A13147" s="9" t="s">
        <v>26297</v>
      </c>
      <c r="B13147" s="9" t="s">
        <v>26298</v>
      </c>
      <c r="C13147" s="16" t="s">
        <v>95</v>
      </c>
      <c r="D13147" s="16" t="e">
        <f>VLOOKUP(A13147,'[1]Final Sheet For Loading'!$A:$B,2,0)</f>
        <v>#N/A</v>
      </c>
      <c r="E13147" s="10"/>
      <c r="F13147" s="16"/>
      <c r="G13147" s="9" t="s">
        <v>25279</v>
      </c>
      <c r="H13147" s="9" t="s">
        <v>25280</v>
      </c>
      <c r="I13147" s="2" t="s">
        <v>33610</v>
      </c>
      <c r="J13147" s="9" t="s">
        <v>34294</v>
      </c>
    </row>
    <row r="13148" spans="1:10" hidden="1" x14ac:dyDescent="0.25">
      <c r="A13148" s="9" t="s">
        <v>26299</v>
      </c>
      <c r="B13148" s="9" t="s">
        <v>26300</v>
      </c>
      <c r="C13148" s="16" t="s">
        <v>95</v>
      </c>
      <c r="D13148" s="16" t="e">
        <f>VLOOKUP(A13148,'[1]Final Sheet For Loading'!$A:$B,2,0)</f>
        <v>#N/A</v>
      </c>
      <c r="E13148" s="10"/>
      <c r="F13148" s="16"/>
      <c r="G13148" s="9" t="s">
        <v>25279</v>
      </c>
      <c r="H13148" s="9" t="s">
        <v>25280</v>
      </c>
      <c r="I13148" s="2" t="s">
        <v>33610</v>
      </c>
      <c r="J13148" s="9" t="s">
        <v>34294</v>
      </c>
    </row>
    <row r="13149" spans="1:10" hidden="1" x14ac:dyDescent="0.25">
      <c r="A13149" s="9" t="s">
        <v>26301</v>
      </c>
      <c r="B13149" s="9" t="s">
        <v>26302</v>
      </c>
      <c r="C13149" s="16" t="s">
        <v>95</v>
      </c>
      <c r="D13149" s="16" t="e">
        <f>VLOOKUP(A13149,'[1]Final Sheet For Loading'!$A:$B,2,0)</f>
        <v>#N/A</v>
      </c>
      <c r="E13149" s="10" t="s">
        <v>34710</v>
      </c>
      <c r="F13149" s="18" t="s">
        <v>34711</v>
      </c>
      <c r="G13149" s="9" t="s">
        <v>25279</v>
      </c>
      <c r="H13149" s="9" t="s">
        <v>25280</v>
      </c>
      <c r="I13149" s="2" t="s">
        <v>33562</v>
      </c>
      <c r="J13149" s="9" t="s">
        <v>34253</v>
      </c>
    </row>
    <row r="13150" spans="1:10" hidden="1" x14ac:dyDescent="0.25">
      <c r="A13150" s="9" t="s">
        <v>26303</v>
      </c>
      <c r="B13150" s="9" t="s">
        <v>26304</v>
      </c>
      <c r="C13150" s="16" t="s">
        <v>95</v>
      </c>
      <c r="D13150" s="16" t="e">
        <f>VLOOKUP(A13150,'[1]Final Sheet For Loading'!$A:$B,2,0)</f>
        <v>#N/A</v>
      </c>
      <c r="E13150" s="10" t="s">
        <v>34710</v>
      </c>
      <c r="F13150" s="18" t="s">
        <v>34711</v>
      </c>
      <c r="G13150" s="9" t="s">
        <v>25279</v>
      </c>
      <c r="H13150" s="9" t="s">
        <v>25280</v>
      </c>
      <c r="I13150" s="2" t="s">
        <v>33562</v>
      </c>
      <c r="J13150" s="9" t="s">
        <v>34253</v>
      </c>
    </row>
    <row r="13151" spans="1:10" x14ac:dyDescent="0.25">
      <c r="A13151" s="9" t="s">
        <v>26305</v>
      </c>
      <c r="B13151" s="9" t="s">
        <v>26306</v>
      </c>
      <c r="C13151" s="16" t="s">
        <v>95</v>
      </c>
      <c r="D13151" s="16" t="str">
        <f>VLOOKUP(A13151,'[1]Final Sheet For Loading'!$A:$B,2,0)</f>
        <v>II022</v>
      </c>
      <c r="E13151" s="10" t="s">
        <v>34710</v>
      </c>
      <c r="F13151" s="18" t="s">
        <v>34711</v>
      </c>
      <c r="G13151" s="9" t="s">
        <v>25279</v>
      </c>
      <c r="H13151" s="9" t="s">
        <v>25280</v>
      </c>
      <c r="I13151" s="2" t="s">
        <v>33562</v>
      </c>
      <c r="J13151" s="9" t="s">
        <v>34253</v>
      </c>
    </row>
    <row r="13152" spans="1:10" hidden="1" x14ac:dyDescent="0.25">
      <c r="A13152" s="9" t="s">
        <v>26307</v>
      </c>
      <c r="B13152" s="9" t="s">
        <v>26308</v>
      </c>
      <c r="C13152" s="16" t="s">
        <v>95</v>
      </c>
      <c r="D13152" s="16" t="e">
        <f>VLOOKUP(A13152,'[1]Final Sheet For Loading'!$A:$B,2,0)</f>
        <v>#N/A</v>
      </c>
      <c r="E13152" s="10" t="s">
        <v>34710</v>
      </c>
      <c r="F13152" s="18" t="s">
        <v>34711</v>
      </c>
      <c r="G13152" s="9" t="s">
        <v>25279</v>
      </c>
      <c r="H13152" s="9" t="s">
        <v>25280</v>
      </c>
      <c r="I13152" s="2" t="s">
        <v>33562</v>
      </c>
      <c r="J13152" s="9" t="s">
        <v>34253</v>
      </c>
    </row>
    <row r="13153" spans="1:10" hidden="1" x14ac:dyDescent="0.25">
      <c r="A13153" s="9" t="s">
        <v>26309</v>
      </c>
      <c r="B13153" s="9" t="s">
        <v>26310</v>
      </c>
      <c r="C13153" s="16" t="s">
        <v>95</v>
      </c>
      <c r="D13153" s="16" t="e">
        <f>VLOOKUP(A13153,'[1]Final Sheet For Loading'!$A:$B,2,0)</f>
        <v>#N/A</v>
      </c>
      <c r="E13153" s="10" t="s">
        <v>34710</v>
      </c>
      <c r="F13153" s="18" t="s">
        <v>34711</v>
      </c>
      <c r="G13153" s="9" t="s">
        <v>25279</v>
      </c>
      <c r="H13153" s="9" t="s">
        <v>25280</v>
      </c>
      <c r="I13153" s="2" t="s">
        <v>33562</v>
      </c>
      <c r="J13153" s="9" t="s">
        <v>34253</v>
      </c>
    </row>
    <row r="13154" spans="1:10" hidden="1" x14ac:dyDescent="0.25">
      <c r="A13154" s="9" t="s">
        <v>26311</v>
      </c>
      <c r="B13154" s="9" t="s">
        <v>26312</v>
      </c>
      <c r="C13154" s="16" t="s">
        <v>95</v>
      </c>
      <c r="D13154" s="16" t="e">
        <f>VLOOKUP(A13154,'[1]Final Sheet For Loading'!$A:$B,2,0)</f>
        <v>#N/A</v>
      </c>
      <c r="E13154" s="10" t="s">
        <v>34710</v>
      </c>
      <c r="F13154" s="18" t="s">
        <v>34711</v>
      </c>
      <c r="G13154" s="9" t="s">
        <v>25279</v>
      </c>
      <c r="H13154" s="9" t="s">
        <v>25280</v>
      </c>
      <c r="I13154" s="2" t="s">
        <v>33562</v>
      </c>
      <c r="J13154" s="9" t="s">
        <v>34253</v>
      </c>
    </row>
    <row r="13155" spans="1:10" x14ac:dyDescent="0.25">
      <c r="A13155" s="9" t="s">
        <v>26313</v>
      </c>
      <c r="B13155" s="9" t="s">
        <v>26314</v>
      </c>
      <c r="C13155" s="16" t="s">
        <v>95</v>
      </c>
      <c r="D13155" s="16" t="str">
        <f>VLOOKUP(A13155,'[1]Final Sheet For Loading'!$A:$B,2,0)</f>
        <v>II022</v>
      </c>
      <c r="E13155" s="10" t="s">
        <v>34710</v>
      </c>
      <c r="F13155" s="18" t="s">
        <v>34711</v>
      </c>
      <c r="G13155" s="9" t="s">
        <v>25279</v>
      </c>
      <c r="H13155" s="9" t="s">
        <v>25280</v>
      </c>
      <c r="I13155" s="2" t="s">
        <v>33562</v>
      </c>
      <c r="J13155" s="9" t="s">
        <v>34253</v>
      </c>
    </row>
    <row r="13156" spans="1:10" hidden="1" x14ac:dyDescent="0.25">
      <c r="A13156" s="9" t="s">
        <v>26315</v>
      </c>
      <c r="B13156" s="9" t="s">
        <v>26316</v>
      </c>
      <c r="C13156" s="16" t="s">
        <v>95</v>
      </c>
      <c r="D13156" s="16" t="e">
        <f>VLOOKUP(A13156,'[1]Final Sheet For Loading'!$A:$B,2,0)</f>
        <v>#N/A</v>
      </c>
      <c r="E13156" s="10" t="s">
        <v>34710</v>
      </c>
      <c r="F13156" s="18" t="s">
        <v>34711</v>
      </c>
      <c r="G13156" s="9" t="s">
        <v>25279</v>
      </c>
      <c r="H13156" s="9" t="s">
        <v>25280</v>
      </c>
      <c r="I13156" s="2" t="s">
        <v>33562</v>
      </c>
      <c r="J13156" s="9" t="s">
        <v>34253</v>
      </c>
    </row>
    <row r="13157" spans="1:10" hidden="1" x14ac:dyDescent="0.25">
      <c r="A13157" s="9" t="s">
        <v>26317</v>
      </c>
      <c r="B13157" s="9" t="s">
        <v>26318</v>
      </c>
      <c r="C13157" s="16" t="s">
        <v>95</v>
      </c>
      <c r="D13157" s="16" t="e">
        <f>VLOOKUP(A13157,'[1]Final Sheet For Loading'!$A:$B,2,0)</f>
        <v>#N/A</v>
      </c>
      <c r="E13157" s="10" t="s">
        <v>34710</v>
      </c>
      <c r="F13157" s="18" t="s">
        <v>34711</v>
      </c>
      <c r="G13157" s="9" t="s">
        <v>25279</v>
      </c>
      <c r="H13157" s="9" t="s">
        <v>25280</v>
      </c>
      <c r="I13157" s="2" t="s">
        <v>33562</v>
      </c>
      <c r="J13157" s="9" t="s">
        <v>34253</v>
      </c>
    </row>
    <row r="13158" spans="1:10" hidden="1" x14ac:dyDescent="0.25">
      <c r="A13158" s="9" t="s">
        <v>26319</v>
      </c>
      <c r="B13158" s="9" t="s">
        <v>26320</v>
      </c>
      <c r="C13158" s="16" t="s">
        <v>95</v>
      </c>
      <c r="D13158" s="16" t="e">
        <f>VLOOKUP(A13158,'[1]Final Sheet For Loading'!$A:$B,2,0)</f>
        <v>#N/A</v>
      </c>
      <c r="E13158" s="10" t="s">
        <v>34710</v>
      </c>
      <c r="F13158" s="18" t="s">
        <v>34711</v>
      </c>
      <c r="G13158" s="9" t="s">
        <v>25279</v>
      </c>
      <c r="H13158" s="9" t="s">
        <v>25280</v>
      </c>
      <c r="I13158" s="2" t="s">
        <v>33562</v>
      </c>
      <c r="J13158" s="9" t="s">
        <v>34253</v>
      </c>
    </row>
    <row r="13159" spans="1:10" hidden="1" x14ac:dyDescent="0.25">
      <c r="A13159" s="9" t="s">
        <v>26321</v>
      </c>
      <c r="B13159" s="9" t="s">
        <v>26322</v>
      </c>
      <c r="C13159" s="16" t="s">
        <v>95</v>
      </c>
      <c r="D13159" s="16" t="e">
        <f>VLOOKUP(A13159,'[1]Final Sheet For Loading'!$A:$B,2,0)</f>
        <v>#N/A</v>
      </c>
      <c r="E13159" s="10" t="s">
        <v>34710</v>
      </c>
      <c r="F13159" s="18" t="s">
        <v>34711</v>
      </c>
      <c r="G13159" s="9" t="s">
        <v>25279</v>
      </c>
      <c r="H13159" s="9" t="s">
        <v>25280</v>
      </c>
      <c r="I13159" s="2" t="s">
        <v>33562</v>
      </c>
      <c r="J13159" s="9" t="s">
        <v>34253</v>
      </c>
    </row>
    <row r="13160" spans="1:10" hidden="1" x14ac:dyDescent="0.25">
      <c r="A13160" s="9" t="s">
        <v>26323</v>
      </c>
      <c r="B13160" s="9" t="s">
        <v>26324</v>
      </c>
      <c r="C13160" s="16" t="s">
        <v>95</v>
      </c>
      <c r="D13160" s="16" t="e">
        <f>VLOOKUP(A13160,'[1]Final Sheet For Loading'!$A:$B,2,0)</f>
        <v>#N/A</v>
      </c>
      <c r="E13160" s="10" t="s">
        <v>34710</v>
      </c>
      <c r="F13160" s="18" t="s">
        <v>34711</v>
      </c>
      <c r="G13160" s="9" t="s">
        <v>25279</v>
      </c>
      <c r="H13160" s="9" t="s">
        <v>25280</v>
      </c>
      <c r="I13160" s="2" t="s">
        <v>33562</v>
      </c>
      <c r="J13160" s="9" t="s">
        <v>34253</v>
      </c>
    </row>
    <row r="13161" spans="1:10" hidden="1" x14ac:dyDescent="0.25">
      <c r="A13161" s="9" t="s">
        <v>26325</v>
      </c>
      <c r="B13161" s="9" t="s">
        <v>26326</v>
      </c>
      <c r="C13161" s="16" t="s">
        <v>95</v>
      </c>
      <c r="D13161" s="16" t="e">
        <f>VLOOKUP(A13161,'[1]Final Sheet For Loading'!$A:$B,2,0)</f>
        <v>#N/A</v>
      </c>
      <c r="E13161" s="10" t="s">
        <v>34710</v>
      </c>
      <c r="F13161" s="18" t="s">
        <v>34711</v>
      </c>
      <c r="G13161" s="9" t="s">
        <v>25279</v>
      </c>
      <c r="H13161" s="9" t="s">
        <v>25280</v>
      </c>
      <c r="I13161" s="2" t="s">
        <v>33562</v>
      </c>
      <c r="J13161" s="9" t="s">
        <v>34253</v>
      </c>
    </row>
    <row r="13162" spans="1:10" hidden="1" x14ac:dyDescent="0.25">
      <c r="A13162" s="9" t="s">
        <v>26327</v>
      </c>
      <c r="B13162" s="9" t="s">
        <v>26328</v>
      </c>
      <c r="C13162" s="16" t="s">
        <v>95</v>
      </c>
      <c r="D13162" s="16" t="e">
        <f>VLOOKUP(A13162,'[1]Final Sheet For Loading'!$A:$B,2,0)</f>
        <v>#N/A</v>
      </c>
      <c r="E13162" s="10" t="s">
        <v>34710</v>
      </c>
      <c r="F13162" s="18" t="s">
        <v>34711</v>
      </c>
      <c r="G13162" s="9" t="s">
        <v>25279</v>
      </c>
      <c r="H13162" s="9" t="s">
        <v>25280</v>
      </c>
      <c r="I13162" s="2" t="s">
        <v>33562</v>
      </c>
      <c r="J13162" s="9" t="s">
        <v>34253</v>
      </c>
    </row>
    <row r="13163" spans="1:10" hidden="1" x14ac:dyDescent="0.25">
      <c r="A13163" s="9" t="s">
        <v>26329</v>
      </c>
      <c r="B13163" s="9" t="s">
        <v>26330</v>
      </c>
      <c r="C13163" s="16" t="s">
        <v>95</v>
      </c>
      <c r="D13163" s="16" t="e">
        <f>VLOOKUP(A13163,'[1]Final Sheet For Loading'!$A:$B,2,0)</f>
        <v>#N/A</v>
      </c>
      <c r="E13163" s="10"/>
      <c r="F13163" s="16"/>
      <c r="G13163" s="9" t="s">
        <v>25279</v>
      </c>
      <c r="H13163" s="9" t="s">
        <v>25280</v>
      </c>
      <c r="I13163" s="2" t="s">
        <v>33562</v>
      </c>
      <c r="J13163" s="9" t="s">
        <v>34253</v>
      </c>
    </row>
    <row r="13164" spans="1:10" hidden="1" x14ac:dyDescent="0.25">
      <c r="A13164" s="9" t="s">
        <v>26331</v>
      </c>
      <c r="B13164" s="9" t="s">
        <v>26332</v>
      </c>
      <c r="C13164" s="16" t="s">
        <v>95</v>
      </c>
      <c r="D13164" s="16" t="e">
        <f>VLOOKUP(A13164,'[1]Final Sheet For Loading'!$A:$B,2,0)</f>
        <v>#N/A</v>
      </c>
      <c r="E13164" s="10"/>
      <c r="F13164" s="16"/>
      <c r="G13164" s="9" t="s">
        <v>25279</v>
      </c>
      <c r="H13164" s="9" t="s">
        <v>25280</v>
      </c>
      <c r="I13164" s="2" t="s">
        <v>33562</v>
      </c>
      <c r="J13164" s="9" t="s">
        <v>34253</v>
      </c>
    </row>
    <row r="13165" spans="1:10" x14ac:dyDescent="0.25">
      <c r="A13165" s="9" t="s">
        <v>26333</v>
      </c>
      <c r="B13165" s="9" t="s">
        <v>26334</v>
      </c>
      <c r="C13165" s="16" t="s">
        <v>95</v>
      </c>
      <c r="D13165" s="16" t="str">
        <f>VLOOKUP(A13165,'[1]Final Sheet For Loading'!$A:$B,2,0)</f>
        <v>II022</v>
      </c>
      <c r="E13165" s="10"/>
      <c r="F13165" s="16"/>
      <c r="G13165" s="9" t="s">
        <v>25279</v>
      </c>
      <c r="H13165" s="9" t="s">
        <v>25280</v>
      </c>
      <c r="I13165" s="2" t="s">
        <v>33562</v>
      </c>
      <c r="J13165" s="9" t="s">
        <v>34253</v>
      </c>
    </row>
    <row r="13166" spans="1:10" hidden="1" x14ac:dyDescent="0.25">
      <c r="A13166" s="9" t="s">
        <v>26335</v>
      </c>
      <c r="B13166" s="9" t="s">
        <v>26336</v>
      </c>
      <c r="C13166" s="16" t="s">
        <v>95</v>
      </c>
      <c r="D13166" s="16" t="e">
        <f>VLOOKUP(A13166,'[1]Final Sheet For Loading'!$A:$B,2,0)</f>
        <v>#N/A</v>
      </c>
      <c r="E13166" s="10"/>
      <c r="F13166" s="16"/>
      <c r="G13166" s="9" t="s">
        <v>25279</v>
      </c>
      <c r="H13166" s="9" t="s">
        <v>25280</v>
      </c>
      <c r="I13166" s="2" t="s">
        <v>33562</v>
      </c>
      <c r="J13166" s="9" t="s">
        <v>34253</v>
      </c>
    </row>
    <row r="13167" spans="1:10" hidden="1" x14ac:dyDescent="0.25">
      <c r="A13167" s="9" t="s">
        <v>26337</v>
      </c>
      <c r="B13167" s="9" t="s">
        <v>26338</v>
      </c>
      <c r="C13167" s="16" t="s">
        <v>950</v>
      </c>
      <c r="D13167" s="16" t="e">
        <f>VLOOKUP(A13167,'[1]Final Sheet For Loading'!$A:$B,2,0)</f>
        <v>#N/A</v>
      </c>
      <c r="E13167" s="10"/>
      <c r="F13167" s="16"/>
      <c r="G13167" s="9" t="s">
        <v>25279</v>
      </c>
      <c r="H13167" s="9" t="s">
        <v>25280</v>
      </c>
      <c r="I13167" s="2" t="s">
        <v>33562</v>
      </c>
      <c r="J13167" s="9" t="s">
        <v>34253</v>
      </c>
    </row>
    <row r="13168" spans="1:10" hidden="1" x14ac:dyDescent="0.25">
      <c r="A13168" s="9" t="s">
        <v>26339</v>
      </c>
      <c r="B13168" s="9" t="s">
        <v>26340</v>
      </c>
      <c r="C13168" s="16" t="s">
        <v>222</v>
      </c>
      <c r="D13168" s="16" t="e">
        <f>VLOOKUP(A13168,'[1]Final Sheet For Loading'!$A:$B,2,0)</f>
        <v>#N/A</v>
      </c>
      <c r="E13168" s="10"/>
      <c r="F13168" s="16"/>
      <c r="G13168" s="9" t="s">
        <v>25279</v>
      </c>
      <c r="H13168" s="9" t="s">
        <v>25280</v>
      </c>
      <c r="I13168" s="2" t="s">
        <v>33562</v>
      </c>
      <c r="J13168" s="9" t="s">
        <v>34253</v>
      </c>
    </row>
    <row r="13169" spans="1:10" hidden="1" x14ac:dyDescent="0.25">
      <c r="A13169" s="9" t="s">
        <v>26341</v>
      </c>
      <c r="B13169" s="9" t="s">
        <v>26342</v>
      </c>
      <c r="C13169" s="16" t="s">
        <v>222</v>
      </c>
      <c r="D13169" s="16" t="e">
        <f>VLOOKUP(A13169,'[1]Final Sheet For Loading'!$A:$B,2,0)</f>
        <v>#N/A</v>
      </c>
      <c r="E13169" s="10"/>
      <c r="F13169" s="16"/>
      <c r="G13169" s="9" t="s">
        <v>25279</v>
      </c>
      <c r="H13169" s="9" t="s">
        <v>25280</v>
      </c>
      <c r="I13169" s="2" t="s">
        <v>33562</v>
      </c>
      <c r="J13169" s="9" t="s">
        <v>34253</v>
      </c>
    </row>
    <row r="13170" spans="1:10" hidden="1" x14ac:dyDescent="0.25">
      <c r="A13170" s="9" t="s">
        <v>26343</v>
      </c>
      <c r="B13170" s="9" t="s">
        <v>26344</v>
      </c>
      <c r="C13170" s="16" t="s">
        <v>95</v>
      </c>
      <c r="D13170" s="16" t="e">
        <f>VLOOKUP(A13170,'[1]Final Sheet For Loading'!$A:$B,2,0)</f>
        <v>#N/A</v>
      </c>
      <c r="E13170" s="10" t="s">
        <v>34710</v>
      </c>
      <c r="F13170" s="18" t="s">
        <v>34711</v>
      </c>
      <c r="G13170" s="9" t="s">
        <v>25279</v>
      </c>
      <c r="H13170" s="9" t="s">
        <v>25280</v>
      </c>
      <c r="I13170" s="2" t="s">
        <v>33562</v>
      </c>
      <c r="J13170" s="9" t="s">
        <v>34253</v>
      </c>
    </row>
    <row r="13171" spans="1:10" hidden="1" x14ac:dyDescent="0.25">
      <c r="A13171" s="9" t="s">
        <v>26345</v>
      </c>
      <c r="B13171" s="9" t="s">
        <v>26346</v>
      </c>
      <c r="C13171" s="16" t="s">
        <v>95</v>
      </c>
      <c r="D13171" s="16" t="e">
        <f>VLOOKUP(A13171,'[1]Final Sheet For Loading'!$A:$B,2,0)</f>
        <v>#N/A</v>
      </c>
      <c r="E13171" s="10"/>
      <c r="F13171" s="16"/>
      <c r="G13171" s="9" t="s">
        <v>25279</v>
      </c>
      <c r="H13171" s="9" t="s">
        <v>25280</v>
      </c>
      <c r="I13171" s="2" t="s">
        <v>33562</v>
      </c>
      <c r="J13171" s="9" t="s">
        <v>34253</v>
      </c>
    </row>
    <row r="13172" spans="1:10" x14ac:dyDescent="0.25">
      <c r="A13172" s="9" t="s">
        <v>26347</v>
      </c>
      <c r="B13172" s="9" t="s">
        <v>26348</v>
      </c>
      <c r="C13172" s="16" t="s">
        <v>95</v>
      </c>
      <c r="D13172" s="16" t="str">
        <f>VLOOKUP(A13172,'[1]Final Sheet For Loading'!$A:$B,2,0)</f>
        <v>II022</v>
      </c>
      <c r="E13172" s="10"/>
      <c r="F13172" s="16"/>
      <c r="G13172" s="9" t="s">
        <v>25279</v>
      </c>
      <c r="H13172" s="9" t="s">
        <v>25280</v>
      </c>
      <c r="I13172" s="2" t="s">
        <v>33562</v>
      </c>
      <c r="J13172" s="9" t="s">
        <v>34253</v>
      </c>
    </row>
    <row r="13173" spans="1:10" x14ac:dyDescent="0.25">
      <c r="A13173" s="9" t="s">
        <v>26349</v>
      </c>
      <c r="B13173" s="9" t="s">
        <v>26350</v>
      </c>
      <c r="C13173" s="16" t="s">
        <v>95</v>
      </c>
      <c r="D13173" s="16" t="str">
        <f>VLOOKUP(A13173,'[1]Final Sheet For Loading'!$A:$B,2,0)</f>
        <v>II022</v>
      </c>
      <c r="E13173" s="10"/>
      <c r="F13173" s="16"/>
      <c r="G13173" s="9" t="s">
        <v>25279</v>
      </c>
      <c r="H13173" s="9" t="s">
        <v>25280</v>
      </c>
      <c r="I13173" s="2" t="s">
        <v>33562</v>
      </c>
      <c r="J13173" s="9" t="s">
        <v>34253</v>
      </c>
    </row>
    <row r="13174" spans="1:10" x14ac:dyDescent="0.25">
      <c r="A13174" s="9" t="s">
        <v>26351</v>
      </c>
      <c r="B13174" s="9" t="s">
        <v>26352</v>
      </c>
      <c r="C13174" s="16" t="s">
        <v>95</v>
      </c>
      <c r="D13174" s="16" t="str">
        <f>VLOOKUP(A13174,'[1]Final Sheet For Loading'!$A:$B,2,0)</f>
        <v>II022</v>
      </c>
      <c r="E13174" s="10"/>
      <c r="F13174" s="16"/>
      <c r="G13174" s="9" t="s">
        <v>25279</v>
      </c>
      <c r="H13174" s="9" t="s">
        <v>25280</v>
      </c>
      <c r="I13174" s="2" t="s">
        <v>33562</v>
      </c>
      <c r="J13174" s="9" t="s">
        <v>34253</v>
      </c>
    </row>
    <row r="13175" spans="1:10" hidden="1" x14ac:dyDescent="0.25">
      <c r="A13175" s="9" t="s">
        <v>26353</v>
      </c>
      <c r="B13175" s="9" t="s">
        <v>26354</v>
      </c>
      <c r="C13175" s="16" t="s">
        <v>95</v>
      </c>
      <c r="D13175" s="16" t="e">
        <f>VLOOKUP(A13175,'[1]Final Sheet For Loading'!$A:$B,2,0)</f>
        <v>#N/A</v>
      </c>
      <c r="E13175" s="10" t="s">
        <v>34710</v>
      </c>
      <c r="F13175" s="18" t="s">
        <v>34711</v>
      </c>
      <c r="G13175" s="9" t="s">
        <v>25279</v>
      </c>
      <c r="H13175" s="9" t="s">
        <v>25280</v>
      </c>
      <c r="I13175" s="2" t="s">
        <v>33592</v>
      </c>
      <c r="J13175" s="9" t="s">
        <v>34280</v>
      </c>
    </row>
    <row r="13176" spans="1:10" hidden="1" x14ac:dyDescent="0.25">
      <c r="A13176" s="9" t="s">
        <v>26355</v>
      </c>
      <c r="B13176" s="9" t="s">
        <v>26356</v>
      </c>
      <c r="C13176" s="16" t="s">
        <v>95</v>
      </c>
      <c r="D13176" s="16" t="e">
        <f>VLOOKUP(A13176,'[1]Final Sheet For Loading'!$A:$B,2,0)</f>
        <v>#N/A</v>
      </c>
      <c r="E13176" s="10"/>
      <c r="F13176" s="16"/>
      <c r="G13176" s="9" t="s">
        <v>25279</v>
      </c>
      <c r="H13176" s="9" t="s">
        <v>25280</v>
      </c>
      <c r="I13176" s="2" t="s">
        <v>33562</v>
      </c>
      <c r="J13176" s="9" t="s">
        <v>34253</v>
      </c>
    </row>
    <row r="13177" spans="1:10" hidden="1" x14ac:dyDescent="0.25">
      <c r="A13177" s="9" t="s">
        <v>26357</v>
      </c>
      <c r="B13177" s="9" t="s">
        <v>26358</v>
      </c>
      <c r="C13177" s="16" t="s">
        <v>950</v>
      </c>
      <c r="D13177" s="16" t="e">
        <f>VLOOKUP(A13177,'[1]Final Sheet For Loading'!$A:$B,2,0)</f>
        <v>#N/A</v>
      </c>
      <c r="E13177" s="10"/>
      <c r="F13177" s="16"/>
      <c r="G13177" s="9" t="s">
        <v>25279</v>
      </c>
      <c r="H13177" s="9" t="s">
        <v>25280</v>
      </c>
      <c r="I13177" s="2" t="s">
        <v>33562</v>
      </c>
      <c r="J13177" s="9" t="s">
        <v>34253</v>
      </c>
    </row>
    <row r="13178" spans="1:10" hidden="1" x14ac:dyDescent="0.25">
      <c r="A13178" s="9" t="s">
        <v>26359</v>
      </c>
      <c r="B13178" s="9" t="s">
        <v>26360</v>
      </c>
      <c r="C13178" s="16" t="s">
        <v>95</v>
      </c>
      <c r="D13178" s="16" t="e">
        <f>VLOOKUP(A13178,'[1]Final Sheet For Loading'!$A:$B,2,0)</f>
        <v>#N/A</v>
      </c>
      <c r="E13178" s="10"/>
      <c r="F13178" s="16"/>
      <c r="G13178" s="9" t="s">
        <v>25279</v>
      </c>
      <c r="H13178" s="9" t="s">
        <v>25280</v>
      </c>
      <c r="I13178" s="2" t="s">
        <v>33562</v>
      </c>
      <c r="J13178" s="9" t="s">
        <v>34253</v>
      </c>
    </row>
    <row r="13179" spans="1:10" x14ac:dyDescent="0.25">
      <c r="A13179" s="9" t="s">
        <v>26361</v>
      </c>
      <c r="B13179" s="9" t="s">
        <v>26362</v>
      </c>
      <c r="C13179" s="16" t="s">
        <v>95</v>
      </c>
      <c r="D13179" s="16" t="str">
        <f>VLOOKUP(A13179,'[1]Final Sheet For Loading'!$A:$B,2,0)</f>
        <v>II022</v>
      </c>
      <c r="E13179" s="10"/>
      <c r="F13179" s="16"/>
      <c r="G13179" s="9" t="s">
        <v>25279</v>
      </c>
      <c r="H13179" s="9" t="s">
        <v>25280</v>
      </c>
      <c r="I13179" s="2" t="s">
        <v>33769</v>
      </c>
      <c r="J13179" s="9" t="s">
        <v>34415</v>
      </c>
    </row>
    <row r="13180" spans="1:10" hidden="1" x14ac:dyDescent="0.25">
      <c r="A13180" s="9" t="s">
        <v>26363</v>
      </c>
      <c r="B13180" s="9" t="s">
        <v>26364</v>
      </c>
      <c r="C13180" s="16" t="s">
        <v>95</v>
      </c>
      <c r="D13180" s="16" t="e">
        <f>VLOOKUP(A13180,'[1]Final Sheet For Loading'!$A:$B,2,0)</f>
        <v>#N/A</v>
      </c>
      <c r="E13180" s="10"/>
      <c r="F13180" s="16"/>
      <c r="G13180" s="9" t="s">
        <v>25279</v>
      </c>
      <c r="H13180" s="9" t="s">
        <v>25280</v>
      </c>
      <c r="I13180" s="2" t="s">
        <v>33562</v>
      </c>
      <c r="J13180" s="9" t="s">
        <v>34253</v>
      </c>
    </row>
    <row r="13181" spans="1:10" hidden="1" x14ac:dyDescent="0.25">
      <c r="A13181" s="9" t="s">
        <v>26365</v>
      </c>
      <c r="B13181" s="9" t="s">
        <v>26366</v>
      </c>
      <c r="C13181" s="16" t="s">
        <v>95</v>
      </c>
      <c r="D13181" s="16" t="e">
        <f>VLOOKUP(A13181,'[1]Final Sheet For Loading'!$A:$B,2,0)</f>
        <v>#N/A</v>
      </c>
      <c r="E13181" s="10" t="s">
        <v>34710</v>
      </c>
      <c r="F13181" s="18" t="s">
        <v>34711</v>
      </c>
      <c r="G13181" s="9" t="s">
        <v>25279</v>
      </c>
      <c r="H13181" s="9" t="s">
        <v>25280</v>
      </c>
      <c r="I13181" s="2" t="s">
        <v>33562</v>
      </c>
      <c r="J13181" s="9" t="s">
        <v>34253</v>
      </c>
    </row>
    <row r="13182" spans="1:10" x14ac:dyDescent="0.25">
      <c r="A13182" s="9" t="s">
        <v>26367</v>
      </c>
      <c r="B13182" s="9" t="s">
        <v>26368</v>
      </c>
      <c r="C13182" s="16" t="s">
        <v>95</v>
      </c>
      <c r="D13182" s="16" t="str">
        <f>VLOOKUP(A13182,'[1]Final Sheet For Loading'!$A:$B,2,0)</f>
        <v>II022</v>
      </c>
      <c r="E13182" s="10" t="s">
        <v>34710</v>
      </c>
      <c r="F13182" s="18" t="s">
        <v>34711</v>
      </c>
      <c r="G13182" s="9" t="s">
        <v>25279</v>
      </c>
      <c r="H13182" s="9" t="s">
        <v>25280</v>
      </c>
      <c r="I13182" s="2" t="s">
        <v>33562</v>
      </c>
      <c r="J13182" s="9" t="s">
        <v>34253</v>
      </c>
    </row>
    <row r="13183" spans="1:10" hidden="1" x14ac:dyDescent="0.25">
      <c r="A13183" s="9" t="s">
        <v>26369</v>
      </c>
      <c r="B13183" s="9" t="s">
        <v>26370</v>
      </c>
      <c r="C13183" s="16" t="s">
        <v>95</v>
      </c>
      <c r="D13183" s="16" t="e">
        <f>VLOOKUP(A13183,'[1]Final Sheet For Loading'!$A:$B,2,0)</f>
        <v>#N/A</v>
      </c>
      <c r="E13183" s="10" t="s">
        <v>34710</v>
      </c>
      <c r="F13183" s="18" t="s">
        <v>34711</v>
      </c>
      <c r="G13183" s="9" t="s">
        <v>25279</v>
      </c>
      <c r="H13183" s="9" t="s">
        <v>25280</v>
      </c>
      <c r="I13183" s="2" t="s">
        <v>33562</v>
      </c>
      <c r="J13183" s="9" t="s">
        <v>34253</v>
      </c>
    </row>
    <row r="13184" spans="1:10" hidden="1" x14ac:dyDescent="0.25">
      <c r="A13184" s="9" t="s">
        <v>26371</v>
      </c>
      <c r="B13184" s="9" t="s">
        <v>26372</v>
      </c>
      <c r="C13184" s="16" t="s">
        <v>95</v>
      </c>
      <c r="D13184" s="16" t="e">
        <f>VLOOKUP(A13184,'[1]Final Sheet For Loading'!$A:$B,2,0)</f>
        <v>#N/A</v>
      </c>
      <c r="E13184" s="10"/>
      <c r="F13184" s="16"/>
      <c r="G13184" s="9" t="s">
        <v>25279</v>
      </c>
      <c r="H13184" s="9" t="s">
        <v>25280</v>
      </c>
      <c r="I13184" s="2" t="s">
        <v>33562</v>
      </c>
      <c r="J13184" s="9" t="s">
        <v>34253</v>
      </c>
    </row>
    <row r="13185" spans="1:10" x14ac:dyDescent="0.25">
      <c r="A13185" s="9" t="s">
        <v>26373</v>
      </c>
      <c r="B13185" s="9" t="s">
        <v>26374</v>
      </c>
      <c r="C13185" s="16" t="s">
        <v>95</v>
      </c>
      <c r="D13185" s="16" t="str">
        <f>VLOOKUP(A13185,'[1]Final Sheet For Loading'!$A:$B,2,0)</f>
        <v>II022</v>
      </c>
      <c r="E13185" s="10" t="s">
        <v>34710</v>
      </c>
      <c r="F13185" s="18" t="s">
        <v>34711</v>
      </c>
      <c r="G13185" s="9" t="s">
        <v>25279</v>
      </c>
      <c r="H13185" s="9" t="s">
        <v>25280</v>
      </c>
      <c r="I13185" s="2" t="s">
        <v>33752</v>
      </c>
      <c r="J13185" s="9" t="s">
        <v>34402</v>
      </c>
    </row>
    <row r="13186" spans="1:10" hidden="1" x14ac:dyDescent="0.25">
      <c r="A13186" s="9" t="s">
        <v>26375</v>
      </c>
      <c r="B13186" s="9" t="s">
        <v>26376</v>
      </c>
      <c r="C13186" s="16" t="s">
        <v>95</v>
      </c>
      <c r="D13186" s="16" t="e">
        <f>VLOOKUP(A13186,'[1]Final Sheet For Loading'!$A:$B,2,0)</f>
        <v>#N/A</v>
      </c>
      <c r="E13186" s="10" t="s">
        <v>34710</v>
      </c>
      <c r="F13186" s="18" t="s">
        <v>34711</v>
      </c>
      <c r="G13186" s="9" t="s">
        <v>25279</v>
      </c>
      <c r="H13186" s="9" t="s">
        <v>25280</v>
      </c>
      <c r="I13186" s="2" t="s">
        <v>33752</v>
      </c>
      <c r="J13186" s="9" t="s">
        <v>34402</v>
      </c>
    </row>
    <row r="13187" spans="1:10" hidden="1" x14ac:dyDescent="0.25">
      <c r="A13187" s="9" t="s">
        <v>26377</v>
      </c>
      <c r="B13187" s="9" t="s">
        <v>26378</v>
      </c>
      <c r="C13187" s="16" t="s">
        <v>95</v>
      </c>
      <c r="D13187" s="16" t="e">
        <f>VLOOKUP(A13187,'[1]Final Sheet For Loading'!$A:$B,2,0)</f>
        <v>#N/A</v>
      </c>
      <c r="E13187" s="10"/>
      <c r="F13187" s="16"/>
      <c r="G13187" s="9" t="s">
        <v>25279</v>
      </c>
      <c r="H13187" s="9" t="s">
        <v>25280</v>
      </c>
      <c r="I13187" s="2" t="s">
        <v>33562</v>
      </c>
      <c r="J13187" s="9" t="s">
        <v>34253</v>
      </c>
    </row>
    <row r="13188" spans="1:10" hidden="1" x14ac:dyDescent="0.25">
      <c r="A13188" s="9" t="s">
        <v>26379</v>
      </c>
      <c r="B13188" s="9" t="s">
        <v>26380</v>
      </c>
      <c r="C13188" s="16" t="s">
        <v>95</v>
      </c>
      <c r="D13188" s="16" t="e">
        <f>VLOOKUP(A13188,'[1]Final Sheet For Loading'!$A:$B,2,0)</f>
        <v>#N/A</v>
      </c>
      <c r="E13188" s="10"/>
      <c r="F13188" s="16"/>
      <c r="G13188" s="9" t="s">
        <v>25279</v>
      </c>
      <c r="H13188" s="9" t="s">
        <v>25280</v>
      </c>
      <c r="I13188" s="2" t="s">
        <v>33562</v>
      </c>
      <c r="J13188" s="9" t="s">
        <v>34253</v>
      </c>
    </row>
    <row r="13189" spans="1:10" x14ac:dyDescent="0.25">
      <c r="A13189" s="9" t="s">
        <v>26381</v>
      </c>
      <c r="B13189" s="9" t="s">
        <v>26382</v>
      </c>
      <c r="C13189" s="16" t="s">
        <v>1192</v>
      </c>
      <c r="D13189" s="16" t="str">
        <f>VLOOKUP(A13189,'[1]Final Sheet For Loading'!$A:$B,2,0)</f>
        <v>II022</v>
      </c>
      <c r="E13189" s="10"/>
      <c r="F13189" s="16"/>
      <c r="G13189" s="9" t="s">
        <v>25279</v>
      </c>
      <c r="H13189" s="9" t="s">
        <v>25280</v>
      </c>
      <c r="I13189" s="2" t="s">
        <v>33562</v>
      </c>
      <c r="J13189" s="9" t="s">
        <v>34253</v>
      </c>
    </row>
    <row r="13190" spans="1:10" x14ac:dyDescent="0.25">
      <c r="A13190" s="9" t="s">
        <v>26383</v>
      </c>
      <c r="B13190" s="9" t="s">
        <v>26384</v>
      </c>
      <c r="C13190" s="16" t="s">
        <v>95</v>
      </c>
      <c r="D13190" s="16" t="str">
        <f>VLOOKUP(A13190,'[1]Final Sheet For Loading'!$A:$B,2,0)</f>
        <v>II022</v>
      </c>
      <c r="E13190" s="10"/>
      <c r="F13190" s="16"/>
      <c r="G13190" s="9" t="s">
        <v>25279</v>
      </c>
      <c r="H13190" s="9" t="s">
        <v>25280</v>
      </c>
      <c r="I13190" s="2" t="s">
        <v>33562</v>
      </c>
      <c r="J13190" s="9" t="s">
        <v>34253</v>
      </c>
    </row>
    <row r="13191" spans="1:10" hidden="1" x14ac:dyDescent="0.25">
      <c r="A13191" s="9" t="s">
        <v>26385</v>
      </c>
      <c r="B13191" s="9" t="s">
        <v>26386</v>
      </c>
      <c r="C13191" s="16" t="s">
        <v>95</v>
      </c>
      <c r="D13191" s="16" t="e">
        <f>VLOOKUP(A13191,'[1]Final Sheet For Loading'!$A:$B,2,0)</f>
        <v>#N/A</v>
      </c>
      <c r="E13191" s="10" t="s">
        <v>34710</v>
      </c>
      <c r="F13191" s="18" t="s">
        <v>34711</v>
      </c>
      <c r="G13191" s="9" t="s">
        <v>25279</v>
      </c>
      <c r="H13191" s="9" t="s">
        <v>25280</v>
      </c>
      <c r="I13191" s="2" t="s">
        <v>33562</v>
      </c>
      <c r="J13191" s="9" t="s">
        <v>34253</v>
      </c>
    </row>
    <row r="13192" spans="1:10" hidden="1" x14ac:dyDescent="0.25">
      <c r="A13192" s="9" t="s">
        <v>26387</v>
      </c>
      <c r="B13192" s="9" t="s">
        <v>26388</v>
      </c>
      <c r="C13192" s="16" t="s">
        <v>95</v>
      </c>
      <c r="D13192" s="16" t="e">
        <f>VLOOKUP(A13192,'[1]Final Sheet For Loading'!$A:$B,2,0)</f>
        <v>#N/A</v>
      </c>
      <c r="E13192" s="10" t="s">
        <v>34710</v>
      </c>
      <c r="F13192" s="18" t="s">
        <v>34711</v>
      </c>
      <c r="G13192" s="9" t="s">
        <v>25279</v>
      </c>
      <c r="H13192" s="9" t="s">
        <v>25280</v>
      </c>
      <c r="I13192" s="2" t="s">
        <v>33610</v>
      </c>
      <c r="J13192" s="9" t="s">
        <v>34294</v>
      </c>
    </row>
    <row r="13193" spans="1:10" x14ac:dyDescent="0.25">
      <c r="A13193" s="9" t="s">
        <v>26389</v>
      </c>
      <c r="B13193" s="9" t="s">
        <v>26390</v>
      </c>
      <c r="C13193" s="16" t="s">
        <v>95</v>
      </c>
      <c r="D13193" s="16" t="str">
        <f>VLOOKUP(A13193,'[1]Final Sheet For Loading'!$A:$B,2,0)</f>
        <v>II022</v>
      </c>
      <c r="E13193" s="10" t="s">
        <v>34710</v>
      </c>
      <c r="F13193" s="18" t="s">
        <v>34711</v>
      </c>
      <c r="G13193" s="9" t="s">
        <v>25279</v>
      </c>
      <c r="H13193" s="9" t="s">
        <v>25280</v>
      </c>
      <c r="I13193" s="2" t="s">
        <v>33562</v>
      </c>
      <c r="J13193" s="9" t="s">
        <v>34253</v>
      </c>
    </row>
    <row r="13194" spans="1:10" x14ac:dyDescent="0.25">
      <c r="A13194" s="9" t="s">
        <v>26391</v>
      </c>
      <c r="B13194" s="9" t="s">
        <v>26392</v>
      </c>
      <c r="C13194" s="16" t="s">
        <v>95</v>
      </c>
      <c r="D13194" s="16" t="str">
        <f>VLOOKUP(A13194,'[1]Final Sheet For Loading'!$A:$B,2,0)</f>
        <v>II022</v>
      </c>
      <c r="E13194" s="10" t="s">
        <v>34710</v>
      </c>
      <c r="F13194" s="18" t="s">
        <v>34711</v>
      </c>
      <c r="G13194" s="9" t="s">
        <v>25279</v>
      </c>
      <c r="H13194" s="9" t="s">
        <v>25280</v>
      </c>
      <c r="I13194" s="2" t="s">
        <v>33562</v>
      </c>
      <c r="J13194" s="9" t="s">
        <v>34253</v>
      </c>
    </row>
    <row r="13195" spans="1:10" hidden="1" x14ac:dyDescent="0.25">
      <c r="A13195" s="9" t="s">
        <v>26393</v>
      </c>
      <c r="B13195" s="9" t="s">
        <v>26394</v>
      </c>
      <c r="C13195" s="16" t="s">
        <v>95</v>
      </c>
      <c r="D13195" s="16" t="e">
        <f>VLOOKUP(A13195,'[1]Final Sheet For Loading'!$A:$B,2,0)</f>
        <v>#N/A</v>
      </c>
      <c r="E13195" s="10" t="s">
        <v>34710</v>
      </c>
      <c r="F13195" s="18" t="s">
        <v>34711</v>
      </c>
      <c r="G13195" s="9" t="s">
        <v>25279</v>
      </c>
      <c r="H13195" s="9" t="s">
        <v>25280</v>
      </c>
      <c r="I13195" s="2" t="s">
        <v>33562</v>
      </c>
      <c r="J13195" s="9" t="s">
        <v>34253</v>
      </c>
    </row>
    <row r="13196" spans="1:10" x14ac:dyDescent="0.25">
      <c r="A13196" s="9" t="s">
        <v>26395</v>
      </c>
      <c r="B13196" s="9" t="s">
        <v>26396</v>
      </c>
      <c r="C13196" s="16" t="s">
        <v>95</v>
      </c>
      <c r="D13196" s="16" t="str">
        <f>VLOOKUP(A13196,'[1]Final Sheet For Loading'!$A:$B,2,0)</f>
        <v>II022</v>
      </c>
      <c r="E13196" s="10" t="s">
        <v>34710</v>
      </c>
      <c r="F13196" s="18" t="s">
        <v>34711</v>
      </c>
      <c r="G13196" s="9" t="s">
        <v>25279</v>
      </c>
      <c r="H13196" s="9" t="s">
        <v>25280</v>
      </c>
      <c r="I13196" s="2" t="s">
        <v>33562</v>
      </c>
      <c r="J13196" s="9" t="s">
        <v>34253</v>
      </c>
    </row>
    <row r="13197" spans="1:10" hidden="1" x14ac:dyDescent="0.25">
      <c r="A13197" s="9" t="s">
        <v>26397</v>
      </c>
      <c r="B13197" s="9" t="s">
        <v>26398</v>
      </c>
      <c r="C13197" s="16" t="s">
        <v>222</v>
      </c>
      <c r="D13197" s="16" t="e">
        <f>VLOOKUP(A13197,'[1]Final Sheet For Loading'!$A:$B,2,0)</f>
        <v>#N/A</v>
      </c>
      <c r="E13197" s="10"/>
      <c r="F13197" s="16"/>
      <c r="G13197" s="9" t="s">
        <v>25279</v>
      </c>
      <c r="H13197" s="9" t="s">
        <v>25280</v>
      </c>
      <c r="I13197" s="2" t="s">
        <v>33607</v>
      </c>
      <c r="J13197" s="9" t="s">
        <v>34292</v>
      </c>
    </row>
    <row r="13198" spans="1:10" hidden="1" x14ac:dyDescent="0.25">
      <c r="A13198" s="9" t="s">
        <v>26399</v>
      </c>
      <c r="B13198" s="9" t="s">
        <v>26400</v>
      </c>
      <c r="C13198" s="16" t="s">
        <v>222</v>
      </c>
      <c r="D13198" s="16" t="e">
        <f>VLOOKUP(A13198,'[1]Final Sheet For Loading'!$A:$B,2,0)</f>
        <v>#N/A</v>
      </c>
      <c r="E13198" s="10"/>
      <c r="F13198" s="16"/>
      <c r="G13198" s="9" t="s">
        <v>25279</v>
      </c>
      <c r="H13198" s="9" t="s">
        <v>25280</v>
      </c>
      <c r="I13198" s="2" t="s">
        <v>33607</v>
      </c>
      <c r="J13198" s="9" t="s">
        <v>34292</v>
      </c>
    </row>
    <row r="13199" spans="1:10" hidden="1" x14ac:dyDescent="0.25">
      <c r="A13199" s="9" t="s">
        <v>26401</v>
      </c>
      <c r="B13199" s="9" t="s">
        <v>26402</v>
      </c>
      <c r="C13199" s="16" t="s">
        <v>95</v>
      </c>
      <c r="D13199" s="16" t="e">
        <f>VLOOKUP(A13199,'[1]Final Sheet For Loading'!$A:$B,2,0)</f>
        <v>#N/A</v>
      </c>
      <c r="E13199" s="10"/>
      <c r="F13199" s="16"/>
      <c r="G13199" s="9" t="s">
        <v>25279</v>
      </c>
      <c r="H13199" s="9" t="s">
        <v>25280</v>
      </c>
      <c r="I13199" s="2" t="s">
        <v>33607</v>
      </c>
      <c r="J13199" s="9" t="s">
        <v>34292</v>
      </c>
    </row>
    <row r="13200" spans="1:10" hidden="1" x14ac:dyDescent="0.25">
      <c r="A13200" s="9" t="s">
        <v>26403</v>
      </c>
      <c r="B13200" s="9" t="s">
        <v>26404</v>
      </c>
      <c r="C13200" s="16" t="s">
        <v>95</v>
      </c>
      <c r="D13200" s="16" t="e">
        <f>VLOOKUP(A13200,'[1]Final Sheet For Loading'!$A:$B,2,0)</f>
        <v>#N/A</v>
      </c>
      <c r="E13200" s="10"/>
      <c r="F13200" s="16"/>
      <c r="G13200" s="9" t="s">
        <v>25279</v>
      </c>
      <c r="H13200" s="9" t="s">
        <v>25280</v>
      </c>
      <c r="I13200" s="2" t="s">
        <v>33562</v>
      </c>
      <c r="J13200" s="9" t="s">
        <v>34253</v>
      </c>
    </row>
    <row r="13201" spans="1:10" hidden="1" x14ac:dyDescent="0.25">
      <c r="A13201" s="9" t="s">
        <v>26405</v>
      </c>
      <c r="B13201" s="9" t="s">
        <v>26406</v>
      </c>
      <c r="C13201" s="16" t="s">
        <v>95</v>
      </c>
      <c r="D13201" s="16" t="e">
        <f>VLOOKUP(A13201,'[1]Final Sheet For Loading'!$A:$B,2,0)</f>
        <v>#N/A</v>
      </c>
      <c r="E13201" s="10"/>
      <c r="F13201" s="16"/>
      <c r="G13201" s="9" t="s">
        <v>25279</v>
      </c>
      <c r="H13201" s="9" t="s">
        <v>25280</v>
      </c>
      <c r="I13201" s="2" t="s">
        <v>33562</v>
      </c>
      <c r="J13201" s="9" t="s">
        <v>34253</v>
      </c>
    </row>
    <row r="13202" spans="1:10" hidden="1" x14ac:dyDescent="0.25">
      <c r="A13202" s="9" t="s">
        <v>26407</v>
      </c>
      <c r="B13202" s="9" t="s">
        <v>26408</v>
      </c>
      <c r="C13202" s="16" t="s">
        <v>95</v>
      </c>
      <c r="D13202" s="16" t="e">
        <f>VLOOKUP(A13202,'[1]Final Sheet For Loading'!$A:$B,2,0)</f>
        <v>#N/A</v>
      </c>
      <c r="E13202" s="10"/>
      <c r="F13202" s="16"/>
      <c r="G13202" s="9" t="s">
        <v>25279</v>
      </c>
      <c r="H13202" s="9" t="s">
        <v>25280</v>
      </c>
      <c r="I13202" s="2" t="s">
        <v>33562</v>
      </c>
      <c r="J13202" s="9" t="s">
        <v>34253</v>
      </c>
    </row>
    <row r="13203" spans="1:10" x14ac:dyDescent="0.25">
      <c r="A13203" s="9" t="s">
        <v>26409</v>
      </c>
      <c r="B13203" s="9" t="s">
        <v>26410</v>
      </c>
      <c r="C13203" s="16" t="s">
        <v>95</v>
      </c>
      <c r="D13203" s="16" t="str">
        <f>VLOOKUP(A13203,'[1]Final Sheet For Loading'!$A:$B,2,0)</f>
        <v>II022</v>
      </c>
      <c r="E13203" s="10"/>
      <c r="F13203" s="16"/>
      <c r="G13203" s="9" t="s">
        <v>25279</v>
      </c>
      <c r="H13203" s="9" t="s">
        <v>25280</v>
      </c>
      <c r="I13203" s="2" t="s">
        <v>33562</v>
      </c>
      <c r="J13203" s="9" t="s">
        <v>34253</v>
      </c>
    </row>
    <row r="13204" spans="1:10" x14ac:dyDescent="0.25">
      <c r="A13204" s="9" t="s">
        <v>26411</v>
      </c>
      <c r="B13204" s="9" t="s">
        <v>26412</v>
      </c>
      <c r="C13204" s="16" t="s">
        <v>95</v>
      </c>
      <c r="D13204" s="16" t="str">
        <f>VLOOKUP(A13204,'[1]Final Sheet For Loading'!$A:$B,2,0)</f>
        <v>II022</v>
      </c>
      <c r="E13204" s="10"/>
      <c r="F13204" s="16"/>
      <c r="G13204" s="9" t="s">
        <v>25279</v>
      </c>
      <c r="H13204" s="9" t="s">
        <v>25280</v>
      </c>
      <c r="I13204" s="2" t="s">
        <v>33562</v>
      </c>
      <c r="J13204" s="9" t="s">
        <v>34253</v>
      </c>
    </row>
    <row r="13205" spans="1:10" hidden="1" x14ac:dyDescent="0.25">
      <c r="A13205" s="9" t="s">
        <v>26413</v>
      </c>
      <c r="B13205" s="9" t="s">
        <v>26414</v>
      </c>
      <c r="C13205" s="16" t="s">
        <v>95</v>
      </c>
      <c r="D13205" s="16" t="e">
        <f>VLOOKUP(A13205,'[1]Final Sheet For Loading'!$A:$B,2,0)</f>
        <v>#N/A</v>
      </c>
      <c r="E13205" s="10"/>
      <c r="F13205" s="16"/>
      <c r="G13205" s="9" t="s">
        <v>25279</v>
      </c>
      <c r="H13205" s="9" t="s">
        <v>25280</v>
      </c>
      <c r="I13205" s="2" t="s">
        <v>33562</v>
      </c>
      <c r="J13205" s="9" t="s">
        <v>34253</v>
      </c>
    </row>
    <row r="13206" spans="1:10" hidden="1" x14ac:dyDescent="0.25">
      <c r="A13206" s="9" t="s">
        <v>26415</v>
      </c>
      <c r="B13206" s="9" t="s">
        <v>26416</v>
      </c>
      <c r="C13206" s="16" t="s">
        <v>95</v>
      </c>
      <c r="D13206" s="16" t="e">
        <f>VLOOKUP(A13206,'[1]Final Sheet For Loading'!$A:$B,2,0)</f>
        <v>#N/A</v>
      </c>
      <c r="E13206" s="10"/>
      <c r="F13206" s="16"/>
      <c r="G13206" s="9" t="s">
        <v>25279</v>
      </c>
      <c r="H13206" s="9" t="s">
        <v>25280</v>
      </c>
      <c r="I13206" s="2" t="s">
        <v>33562</v>
      </c>
      <c r="J13206" s="9" t="s">
        <v>34253</v>
      </c>
    </row>
    <row r="13207" spans="1:10" hidden="1" x14ac:dyDescent="0.25">
      <c r="A13207" s="9" t="s">
        <v>26417</v>
      </c>
      <c r="B13207" s="9" t="s">
        <v>26418</v>
      </c>
      <c r="C13207" s="16" t="s">
        <v>1175</v>
      </c>
      <c r="D13207" s="16" t="e">
        <f>VLOOKUP(A13207,'[1]Final Sheet For Loading'!$A:$B,2,0)</f>
        <v>#N/A</v>
      </c>
      <c r="E13207" s="10"/>
      <c r="F13207" s="16"/>
      <c r="G13207" s="9" t="s">
        <v>25279</v>
      </c>
      <c r="H13207" s="9" t="s">
        <v>25280</v>
      </c>
      <c r="I13207" s="2" t="s">
        <v>33562</v>
      </c>
      <c r="J13207" s="9" t="s">
        <v>34253</v>
      </c>
    </row>
    <row r="13208" spans="1:10" hidden="1" x14ac:dyDescent="0.25">
      <c r="A13208" s="9" t="s">
        <v>26419</v>
      </c>
      <c r="B13208" s="9" t="s">
        <v>26420</v>
      </c>
      <c r="C13208" s="16" t="s">
        <v>95</v>
      </c>
      <c r="D13208" s="16" t="e">
        <f>VLOOKUP(A13208,'[1]Final Sheet For Loading'!$A:$B,2,0)</f>
        <v>#N/A</v>
      </c>
      <c r="E13208" s="10"/>
      <c r="F13208" s="16"/>
      <c r="G13208" s="9" t="s">
        <v>25279</v>
      </c>
      <c r="H13208" s="9" t="s">
        <v>25280</v>
      </c>
      <c r="I13208" s="2" t="s">
        <v>33562</v>
      </c>
      <c r="J13208" s="9" t="s">
        <v>34253</v>
      </c>
    </row>
    <row r="13209" spans="1:10" hidden="1" x14ac:dyDescent="0.25">
      <c r="A13209" s="9" t="s">
        <v>26421</v>
      </c>
      <c r="B13209" s="9" t="s">
        <v>26420</v>
      </c>
      <c r="C13209" s="16" t="s">
        <v>1175</v>
      </c>
      <c r="D13209" s="16" t="e">
        <f>VLOOKUP(A13209,'[1]Final Sheet For Loading'!$A:$B,2,0)</f>
        <v>#N/A</v>
      </c>
      <c r="E13209" s="10"/>
      <c r="F13209" s="16"/>
      <c r="G13209" s="9" t="s">
        <v>25279</v>
      </c>
      <c r="H13209" s="9" t="s">
        <v>25280</v>
      </c>
      <c r="I13209" s="2" t="s">
        <v>33562</v>
      </c>
      <c r="J13209" s="9" t="s">
        <v>34253</v>
      </c>
    </row>
    <row r="13210" spans="1:10" hidden="1" x14ac:dyDescent="0.25">
      <c r="A13210" s="9" t="s">
        <v>26422</v>
      </c>
      <c r="B13210" s="9" t="s">
        <v>26423</v>
      </c>
      <c r="C13210" s="16" t="s">
        <v>1175</v>
      </c>
      <c r="D13210" s="16" t="e">
        <f>VLOOKUP(A13210,'[1]Final Sheet For Loading'!$A:$B,2,0)</f>
        <v>#N/A</v>
      </c>
      <c r="E13210" s="10"/>
      <c r="F13210" s="16"/>
      <c r="G13210" s="9" t="s">
        <v>25279</v>
      </c>
      <c r="H13210" s="9" t="s">
        <v>25280</v>
      </c>
      <c r="I13210" s="2" t="s">
        <v>33562</v>
      </c>
      <c r="J13210" s="9" t="s">
        <v>34253</v>
      </c>
    </row>
    <row r="13211" spans="1:10" x14ac:dyDescent="0.25">
      <c r="A13211" s="9" t="s">
        <v>26424</v>
      </c>
      <c r="B13211" s="9" t="s">
        <v>26425</v>
      </c>
      <c r="C13211" s="16" t="s">
        <v>1175</v>
      </c>
      <c r="D13211" s="16" t="str">
        <f>VLOOKUP(A13211,'[1]Final Sheet For Loading'!$A:$B,2,0)</f>
        <v>II022</v>
      </c>
      <c r="E13211" s="10"/>
      <c r="F13211" s="16"/>
      <c r="G13211" s="9" t="s">
        <v>25279</v>
      </c>
      <c r="H13211" s="9" t="s">
        <v>25280</v>
      </c>
      <c r="I13211" s="2" t="s">
        <v>33562</v>
      </c>
      <c r="J13211" s="9" t="s">
        <v>34253</v>
      </c>
    </row>
    <row r="13212" spans="1:10" hidden="1" x14ac:dyDescent="0.25">
      <c r="A13212" s="9" t="s">
        <v>26426</v>
      </c>
      <c r="B13212" s="9" t="s">
        <v>26427</v>
      </c>
      <c r="C13212" s="16" t="s">
        <v>1175</v>
      </c>
      <c r="D13212" s="16" t="e">
        <f>VLOOKUP(A13212,'[1]Final Sheet For Loading'!$A:$B,2,0)</f>
        <v>#N/A</v>
      </c>
      <c r="E13212" s="10"/>
      <c r="F13212" s="16"/>
      <c r="G13212" s="9" t="s">
        <v>25279</v>
      </c>
      <c r="H13212" s="9" t="s">
        <v>25280</v>
      </c>
      <c r="I13212" s="2" t="s">
        <v>33562</v>
      </c>
      <c r="J13212" s="9" t="s">
        <v>34253</v>
      </c>
    </row>
    <row r="13213" spans="1:10" hidden="1" x14ac:dyDescent="0.25">
      <c r="A13213" s="9" t="s">
        <v>26428</v>
      </c>
      <c r="B13213" s="9" t="s">
        <v>26429</v>
      </c>
      <c r="C13213" s="16" t="s">
        <v>95</v>
      </c>
      <c r="D13213" s="16" t="e">
        <f>VLOOKUP(A13213,'[1]Final Sheet For Loading'!$A:$B,2,0)</f>
        <v>#N/A</v>
      </c>
      <c r="E13213" s="10"/>
      <c r="F13213" s="16"/>
      <c r="G13213" s="9" t="s">
        <v>25279</v>
      </c>
      <c r="H13213" s="9" t="s">
        <v>25280</v>
      </c>
      <c r="I13213" s="2" t="s">
        <v>33562</v>
      </c>
      <c r="J13213" s="9" t="s">
        <v>34253</v>
      </c>
    </row>
    <row r="13214" spans="1:10" hidden="1" x14ac:dyDescent="0.25">
      <c r="A13214" s="9" t="s">
        <v>26430</v>
      </c>
      <c r="B13214" s="9" t="s">
        <v>26431</v>
      </c>
      <c r="C13214" s="16" t="s">
        <v>95</v>
      </c>
      <c r="D13214" s="16" t="e">
        <f>VLOOKUP(A13214,'[1]Final Sheet For Loading'!$A:$B,2,0)</f>
        <v>#N/A</v>
      </c>
      <c r="E13214" s="10" t="s">
        <v>34710</v>
      </c>
      <c r="F13214" s="18" t="s">
        <v>34711</v>
      </c>
      <c r="G13214" s="9" t="s">
        <v>25279</v>
      </c>
      <c r="H13214" s="9" t="s">
        <v>25280</v>
      </c>
      <c r="I13214" s="9" t="s">
        <v>33623</v>
      </c>
      <c r="J13214" s="9">
        <v>41110000</v>
      </c>
    </row>
    <row r="13215" spans="1:10" hidden="1" x14ac:dyDescent="0.25">
      <c r="A13215" s="9" t="s">
        <v>26432</v>
      </c>
      <c r="B13215" s="9" t="s">
        <v>26433</v>
      </c>
      <c r="C13215" s="16" t="s">
        <v>95</v>
      </c>
      <c r="D13215" s="16" t="e">
        <f>VLOOKUP(A13215,'[1]Final Sheet For Loading'!$A:$B,2,0)</f>
        <v>#N/A</v>
      </c>
      <c r="E13215" s="10" t="s">
        <v>34710</v>
      </c>
      <c r="F13215" s="18" t="s">
        <v>34711</v>
      </c>
      <c r="G13215" s="9" t="s">
        <v>25279</v>
      </c>
      <c r="H13215" s="9" t="s">
        <v>25280</v>
      </c>
      <c r="I13215" s="9" t="s">
        <v>33623</v>
      </c>
      <c r="J13215" s="9">
        <v>41110000</v>
      </c>
    </row>
    <row r="13216" spans="1:10" hidden="1" x14ac:dyDescent="0.25">
      <c r="A13216" s="9" t="s">
        <v>26434</v>
      </c>
      <c r="B13216" s="9" t="s">
        <v>26435</v>
      </c>
      <c r="C13216" s="16" t="s">
        <v>95</v>
      </c>
      <c r="D13216" s="16" t="e">
        <f>VLOOKUP(A13216,'[1]Final Sheet For Loading'!$A:$B,2,0)</f>
        <v>#N/A</v>
      </c>
      <c r="E13216" s="10" t="s">
        <v>34710</v>
      </c>
      <c r="F13216" s="18" t="s">
        <v>34711</v>
      </c>
      <c r="G13216" s="9" t="s">
        <v>25279</v>
      </c>
      <c r="H13216" s="9" t="s">
        <v>25280</v>
      </c>
      <c r="I13216" s="9" t="s">
        <v>33623</v>
      </c>
      <c r="J13216" s="9">
        <v>41110000</v>
      </c>
    </row>
    <row r="13217" spans="1:10" hidden="1" x14ac:dyDescent="0.25">
      <c r="A13217" s="9" t="s">
        <v>26436</v>
      </c>
      <c r="B13217" s="9" t="s">
        <v>26437</v>
      </c>
      <c r="C13217" s="16" t="s">
        <v>95</v>
      </c>
      <c r="D13217" s="16" t="e">
        <f>VLOOKUP(A13217,'[1]Final Sheet For Loading'!$A:$B,2,0)</f>
        <v>#N/A</v>
      </c>
      <c r="E13217" s="10" t="s">
        <v>34710</v>
      </c>
      <c r="F13217" s="18" t="s">
        <v>34711</v>
      </c>
      <c r="G13217" s="9" t="s">
        <v>25279</v>
      </c>
      <c r="H13217" s="9" t="s">
        <v>25280</v>
      </c>
      <c r="I13217" s="9" t="s">
        <v>33623</v>
      </c>
      <c r="J13217" s="9">
        <v>41110000</v>
      </c>
    </row>
    <row r="13218" spans="1:10" hidden="1" x14ac:dyDescent="0.25">
      <c r="A13218" s="9" t="s">
        <v>26438</v>
      </c>
      <c r="B13218" s="9" t="s">
        <v>26439</v>
      </c>
      <c r="C13218" s="16" t="s">
        <v>95</v>
      </c>
      <c r="D13218" s="16" t="e">
        <f>VLOOKUP(A13218,'[1]Final Sheet For Loading'!$A:$B,2,0)</f>
        <v>#N/A</v>
      </c>
      <c r="E13218" s="10" t="s">
        <v>34710</v>
      </c>
      <c r="F13218" s="18" t="s">
        <v>34711</v>
      </c>
      <c r="G13218" s="9" t="s">
        <v>25279</v>
      </c>
      <c r="H13218" s="9" t="s">
        <v>25280</v>
      </c>
      <c r="I13218" s="9" t="s">
        <v>33623</v>
      </c>
      <c r="J13218" s="9">
        <v>41110000</v>
      </c>
    </row>
    <row r="13219" spans="1:10" hidden="1" x14ac:dyDescent="0.25">
      <c r="A13219" s="9" t="s">
        <v>26440</v>
      </c>
      <c r="B13219" s="9" t="s">
        <v>26441</v>
      </c>
      <c r="C13219" s="16" t="s">
        <v>95</v>
      </c>
      <c r="D13219" s="16" t="e">
        <f>VLOOKUP(A13219,'[1]Final Sheet For Loading'!$A:$B,2,0)</f>
        <v>#N/A</v>
      </c>
      <c r="E13219" s="10" t="s">
        <v>34710</v>
      </c>
      <c r="F13219" s="18" t="s">
        <v>34711</v>
      </c>
      <c r="G13219" s="9" t="s">
        <v>25279</v>
      </c>
      <c r="H13219" s="9" t="s">
        <v>25280</v>
      </c>
      <c r="I13219" s="9" t="s">
        <v>33623</v>
      </c>
      <c r="J13219" s="9">
        <v>41110000</v>
      </c>
    </row>
    <row r="13220" spans="1:10" hidden="1" x14ac:dyDescent="0.25">
      <c r="A13220" s="9" t="s">
        <v>26442</v>
      </c>
      <c r="B13220" s="9" t="s">
        <v>26443</v>
      </c>
      <c r="C13220" s="16" t="s">
        <v>95</v>
      </c>
      <c r="D13220" s="16" t="e">
        <f>VLOOKUP(A13220,'[1]Final Sheet For Loading'!$A:$B,2,0)</f>
        <v>#N/A</v>
      </c>
      <c r="E13220" s="10" t="s">
        <v>34710</v>
      </c>
      <c r="F13220" s="18" t="s">
        <v>34711</v>
      </c>
      <c r="G13220" s="9" t="s">
        <v>25279</v>
      </c>
      <c r="H13220" s="9" t="s">
        <v>25280</v>
      </c>
      <c r="I13220" s="9" t="s">
        <v>33623</v>
      </c>
      <c r="J13220" s="9">
        <v>41110000</v>
      </c>
    </row>
    <row r="13221" spans="1:10" x14ac:dyDescent="0.25">
      <c r="A13221" s="9" t="s">
        <v>26444</v>
      </c>
      <c r="B13221" s="9" t="s">
        <v>26445</v>
      </c>
      <c r="C13221" s="16" t="s">
        <v>95</v>
      </c>
      <c r="D13221" s="16" t="str">
        <f>VLOOKUP(A13221,'[1]Final Sheet For Loading'!$A:$B,2,0)</f>
        <v>II022</v>
      </c>
      <c r="E13221" s="10" t="s">
        <v>34712</v>
      </c>
      <c r="F13221" s="18" t="s">
        <v>10241</v>
      </c>
      <c r="G13221" s="9" t="s">
        <v>25279</v>
      </c>
      <c r="H13221" s="9" t="s">
        <v>25280</v>
      </c>
      <c r="I13221" s="2" t="s">
        <v>33562</v>
      </c>
      <c r="J13221" s="9" t="s">
        <v>34253</v>
      </c>
    </row>
    <row r="13222" spans="1:10" hidden="1" x14ac:dyDescent="0.25">
      <c r="A13222" s="9" t="s">
        <v>26446</v>
      </c>
      <c r="B13222" s="9" t="s">
        <v>26447</v>
      </c>
      <c r="C13222" s="16" t="s">
        <v>95</v>
      </c>
      <c r="D13222" s="16" t="e">
        <f>VLOOKUP(A13222,'[1]Final Sheet For Loading'!$A:$B,2,0)</f>
        <v>#N/A</v>
      </c>
      <c r="E13222" s="10" t="s">
        <v>34712</v>
      </c>
      <c r="F13222" s="18" t="s">
        <v>10241</v>
      </c>
      <c r="G13222" s="9" t="s">
        <v>25279</v>
      </c>
      <c r="H13222" s="9" t="s">
        <v>25280</v>
      </c>
      <c r="I13222" s="2" t="s">
        <v>33689</v>
      </c>
      <c r="J13222" s="9" t="s">
        <v>34354</v>
      </c>
    </row>
    <row r="13223" spans="1:10" x14ac:dyDescent="0.25">
      <c r="A13223" s="9" t="s">
        <v>26448</v>
      </c>
      <c r="B13223" s="9" t="s">
        <v>26449</v>
      </c>
      <c r="C13223" s="16" t="s">
        <v>95</v>
      </c>
      <c r="D13223" s="16" t="str">
        <f>VLOOKUP(A13223,'[1]Final Sheet For Loading'!$A:$B,2,0)</f>
        <v>II022</v>
      </c>
      <c r="E13223" s="10"/>
      <c r="F13223" s="16"/>
      <c r="G13223" s="9" t="s">
        <v>25279</v>
      </c>
      <c r="H13223" s="9" t="s">
        <v>25280</v>
      </c>
      <c r="I13223" s="2" t="s">
        <v>33562</v>
      </c>
      <c r="J13223" s="9" t="s">
        <v>34253</v>
      </c>
    </row>
    <row r="13224" spans="1:10" x14ac:dyDescent="0.25">
      <c r="A13224" s="9" t="s">
        <v>26450</v>
      </c>
      <c r="B13224" s="9" t="s">
        <v>26451</v>
      </c>
      <c r="C13224" s="16" t="s">
        <v>95</v>
      </c>
      <c r="D13224" s="16" t="str">
        <f>VLOOKUP(A13224,'[1]Final Sheet For Loading'!$A:$B,2,0)</f>
        <v>II022</v>
      </c>
      <c r="E13224" s="10"/>
      <c r="F13224" s="16"/>
      <c r="G13224" s="9" t="s">
        <v>25279</v>
      </c>
      <c r="H13224" s="9" t="s">
        <v>25280</v>
      </c>
      <c r="I13224" s="2" t="s">
        <v>33562</v>
      </c>
      <c r="J13224" s="9" t="s">
        <v>34253</v>
      </c>
    </row>
    <row r="13225" spans="1:10" hidden="1" x14ac:dyDescent="0.25">
      <c r="A13225" s="9" t="s">
        <v>26452</v>
      </c>
      <c r="B13225" s="9" t="s">
        <v>26453</v>
      </c>
      <c r="C13225" s="16" t="s">
        <v>95</v>
      </c>
      <c r="D13225" s="16" t="e">
        <f>VLOOKUP(A13225,'[1]Final Sheet For Loading'!$A:$B,2,0)</f>
        <v>#N/A</v>
      </c>
      <c r="E13225" s="10"/>
      <c r="F13225" s="16"/>
      <c r="G13225" s="9" t="s">
        <v>25279</v>
      </c>
      <c r="H13225" s="9" t="s">
        <v>25280</v>
      </c>
      <c r="I13225" s="2" t="s">
        <v>33562</v>
      </c>
      <c r="J13225" s="9" t="s">
        <v>34253</v>
      </c>
    </row>
    <row r="13226" spans="1:10" hidden="1" x14ac:dyDescent="0.25">
      <c r="A13226" s="9" t="s">
        <v>26454</v>
      </c>
      <c r="B13226" s="9" t="s">
        <v>26455</v>
      </c>
      <c r="C13226" s="16" t="s">
        <v>95</v>
      </c>
      <c r="D13226" s="16" t="e">
        <f>VLOOKUP(A13226,'[1]Final Sheet For Loading'!$A:$B,2,0)</f>
        <v>#N/A</v>
      </c>
      <c r="E13226" s="10"/>
      <c r="F13226" s="16"/>
      <c r="G13226" s="9" t="s">
        <v>25279</v>
      </c>
      <c r="H13226" s="9" t="s">
        <v>25280</v>
      </c>
      <c r="I13226" s="2" t="s">
        <v>33562</v>
      </c>
      <c r="J13226" s="9" t="s">
        <v>34253</v>
      </c>
    </row>
    <row r="13227" spans="1:10" hidden="1" x14ac:dyDescent="0.25">
      <c r="A13227" s="9" t="s">
        <v>26456</v>
      </c>
      <c r="B13227" s="9" t="s">
        <v>26457</v>
      </c>
      <c r="C13227" s="16" t="s">
        <v>95</v>
      </c>
      <c r="D13227" s="16" t="e">
        <f>VLOOKUP(A13227,'[1]Final Sheet For Loading'!$A:$B,2,0)</f>
        <v>#N/A</v>
      </c>
      <c r="E13227" s="10"/>
      <c r="F13227" s="16"/>
      <c r="G13227" s="9" t="s">
        <v>25279</v>
      </c>
      <c r="H13227" s="9" t="s">
        <v>25280</v>
      </c>
      <c r="I13227" s="2" t="s">
        <v>33562</v>
      </c>
      <c r="J13227" s="9" t="s">
        <v>34253</v>
      </c>
    </row>
    <row r="13228" spans="1:10" x14ac:dyDescent="0.25">
      <c r="A13228" s="9" t="s">
        <v>26458</v>
      </c>
      <c r="B13228" s="9" t="s">
        <v>26459</v>
      </c>
      <c r="C13228" s="16" t="s">
        <v>95</v>
      </c>
      <c r="D13228" s="16" t="str">
        <f>VLOOKUP(A13228,'[1]Final Sheet For Loading'!$A:$B,2,0)</f>
        <v>II022</v>
      </c>
      <c r="E13228" s="10" t="s">
        <v>34710</v>
      </c>
      <c r="F13228" s="18" t="s">
        <v>34711</v>
      </c>
      <c r="G13228" s="9" t="s">
        <v>25279</v>
      </c>
      <c r="H13228" s="9" t="s">
        <v>25280</v>
      </c>
      <c r="I13228" s="2" t="s">
        <v>34066</v>
      </c>
      <c r="J13228" s="9" t="s">
        <v>34633</v>
      </c>
    </row>
    <row r="13229" spans="1:10" x14ac:dyDescent="0.25">
      <c r="A13229" s="9" t="s">
        <v>26460</v>
      </c>
      <c r="B13229" s="9" t="s">
        <v>26461</v>
      </c>
      <c r="C13229" s="16" t="s">
        <v>95</v>
      </c>
      <c r="D13229" s="16" t="str">
        <f>VLOOKUP(A13229,'[1]Final Sheet For Loading'!$A:$B,2,0)</f>
        <v>II022</v>
      </c>
      <c r="E13229" s="10" t="s">
        <v>34710</v>
      </c>
      <c r="F13229" s="18" t="s">
        <v>34711</v>
      </c>
      <c r="G13229" s="9" t="s">
        <v>25279</v>
      </c>
      <c r="H13229" s="9" t="s">
        <v>25280</v>
      </c>
      <c r="I13229" s="2" t="s">
        <v>34066</v>
      </c>
      <c r="J13229" s="9" t="s">
        <v>34633</v>
      </c>
    </row>
    <row r="13230" spans="1:10" x14ac:dyDescent="0.25">
      <c r="A13230" s="9" t="s">
        <v>26462</v>
      </c>
      <c r="B13230" s="9" t="s">
        <v>26463</v>
      </c>
      <c r="C13230" s="16" t="s">
        <v>95</v>
      </c>
      <c r="D13230" s="16" t="str">
        <f>VLOOKUP(A13230,'[1]Final Sheet For Loading'!$A:$B,2,0)</f>
        <v>II022</v>
      </c>
      <c r="E13230" s="10" t="s">
        <v>34710</v>
      </c>
      <c r="F13230" s="18" t="s">
        <v>34711</v>
      </c>
      <c r="G13230" s="9" t="s">
        <v>25279</v>
      </c>
      <c r="H13230" s="9" t="s">
        <v>25280</v>
      </c>
      <c r="I13230" s="2" t="s">
        <v>34066</v>
      </c>
      <c r="J13230" s="9" t="s">
        <v>34633</v>
      </c>
    </row>
    <row r="13231" spans="1:10" hidden="1" x14ac:dyDescent="0.25">
      <c r="A13231" s="9" t="s">
        <v>26464</v>
      </c>
      <c r="B13231" s="9" t="s">
        <v>26465</v>
      </c>
      <c r="C13231" s="16" t="s">
        <v>95</v>
      </c>
      <c r="D13231" s="16" t="e">
        <f>VLOOKUP(A13231,'[1]Final Sheet For Loading'!$A:$B,2,0)</f>
        <v>#N/A</v>
      </c>
      <c r="E13231" s="10" t="s">
        <v>34710</v>
      </c>
      <c r="F13231" s="18" t="s">
        <v>34711</v>
      </c>
      <c r="G13231" s="9" t="s">
        <v>25279</v>
      </c>
      <c r="H13231" s="9" t="s">
        <v>25280</v>
      </c>
      <c r="I13231" s="2" t="s">
        <v>34066</v>
      </c>
      <c r="J13231" s="9" t="s">
        <v>34633</v>
      </c>
    </row>
    <row r="13232" spans="1:10" x14ac:dyDescent="0.25">
      <c r="A13232" s="9" t="s">
        <v>26466</v>
      </c>
      <c r="B13232" s="9" t="s">
        <v>26467</v>
      </c>
      <c r="C13232" s="16" t="s">
        <v>95</v>
      </c>
      <c r="D13232" s="16" t="str">
        <f>VLOOKUP(A13232,'[1]Final Sheet For Loading'!$A:$B,2,0)</f>
        <v>II022</v>
      </c>
      <c r="E13232" s="10" t="s">
        <v>34710</v>
      </c>
      <c r="F13232" s="18" t="s">
        <v>34711</v>
      </c>
      <c r="G13232" s="9" t="s">
        <v>25279</v>
      </c>
      <c r="H13232" s="9" t="s">
        <v>25280</v>
      </c>
      <c r="I13232" s="2" t="s">
        <v>34066</v>
      </c>
      <c r="J13232" s="9" t="s">
        <v>34633</v>
      </c>
    </row>
    <row r="13233" spans="1:10" x14ac:dyDescent="0.25">
      <c r="A13233" s="9" t="s">
        <v>26468</v>
      </c>
      <c r="B13233" s="9" t="s">
        <v>26469</v>
      </c>
      <c r="C13233" s="16" t="s">
        <v>95</v>
      </c>
      <c r="D13233" s="16" t="str">
        <f>VLOOKUP(A13233,'[1]Final Sheet For Loading'!$A:$B,2,0)</f>
        <v>II022</v>
      </c>
      <c r="E13233" s="10" t="s">
        <v>34710</v>
      </c>
      <c r="F13233" s="18" t="s">
        <v>34711</v>
      </c>
      <c r="G13233" s="9" t="s">
        <v>25279</v>
      </c>
      <c r="H13233" s="9" t="s">
        <v>25280</v>
      </c>
      <c r="I13233" s="2" t="s">
        <v>34066</v>
      </c>
      <c r="J13233" s="9" t="s">
        <v>34633</v>
      </c>
    </row>
    <row r="13234" spans="1:10" x14ac:dyDescent="0.25">
      <c r="A13234" s="9" t="s">
        <v>26470</v>
      </c>
      <c r="B13234" s="9" t="s">
        <v>26471</v>
      </c>
      <c r="C13234" s="16" t="s">
        <v>95</v>
      </c>
      <c r="D13234" s="16" t="str">
        <f>VLOOKUP(A13234,'[1]Final Sheet For Loading'!$A:$B,2,0)</f>
        <v>II022</v>
      </c>
      <c r="E13234" s="10" t="s">
        <v>34710</v>
      </c>
      <c r="F13234" s="18" t="s">
        <v>34711</v>
      </c>
      <c r="G13234" s="9" t="s">
        <v>25279</v>
      </c>
      <c r="H13234" s="9" t="s">
        <v>25280</v>
      </c>
      <c r="I13234" s="2" t="s">
        <v>34066</v>
      </c>
      <c r="J13234" s="9" t="s">
        <v>34633</v>
      </c>
    </row>
    <row r="13235" spans="1:10" x14ac:dyDescent="0.25">
      <c r="A13235" s="9" t="s">
        <v>26472</v>
      </c>
      <c r="B13235" s="9" t="s">
        <v>26473</v>
      </c>
      <c r="C13235" s="16" t="s">
        <v>95</v>
      </c>
      <c r="D13235" s="16" t="str">
        <f>VLOOKUP(A13235,'[1]Final Sheet For Loading'!$A:$B,2,0)</f>
        <v>II022</v>
      </c>
      <c r="E13235" s="10" t="s">
        <v>34710</v>
      </c>
      <c r="F13235" s="18" t="s">
        <v>34711</v>
      </c>
      <c r="G13235" s="9" t="s">
        <v>25279</v>
      </c>
      <c r="H13235" s="9" t="s">
        <v>25280</v>
      </c>
      <c r="I13235" s="2" t="s">
        <v>34066</v>
      </c>
      <c r="J13235" s="9" t="s">
        <v>34633</v>
      </c>
    </row>
    <row r="13236" spans="1:10" hidden="1" x14ac:dyDescent="0.25">
      <c r="A13236" s="9" t="s">
        <v>26474</v>
      </c>
      <c r="B13236" s="9" t="s">
        <v>26475</v>
      </c>
      <c r="C13236" s="16" t="s">
        <v>95</v>
      </c>
      <c r="D13236" s="16" t="e">
        <f>VLOOKUP(A13236,'[1]Final Sheet For Loading'!$A:$B,2,0)</f>
        <v>#N/A</v>
      </c>
      <c r="E13236" s="10" t="s">
        <v>34710</v>
      </c>
      <c r="F13236" s="18" t="s">
        <v>34711</v>
      </c>
      <c r="G13236" s="9" t="s">
        <v>25279</v>
      </c>
      <c r="H13236" s="9" t="s">
        <v>25280</v>
      </c>
      <c r="I13236" s="2" t="s">
        <v>34066</v>
      </c>
      <c r="J13236" s="9" t="s">
        <v>34633</v>
      </c>
    </row>
    <row r="13237" spans="1:10" hidden="1" x14ac:dyDescent="0.25">
      <c r="A13237" s="9" t="s">
        <v>26476</v>
      </c>
      <c r="B13237" s="9" t="s">
        <v>26477</v>
      </c>
      <c r="C13237" s="16" t="s">
        <v>95</v>
      </c>
      <c r="D13237" s="16" t="e">
        <f>VLOOKUP(A13237,'[1]Final Sheet For Loading'!$A:$B,2,0)</f>
        <v>#N/A</v>
      </c>
      <c r="E13237" s="10"/>
      <c r="F13237" s="16"/>
      <c r="G13237" s="9" t="s">
        <v>25279</v>
      </c>
      <c r="H13237" s="9" t="s">
        <v>25280</v>
      </c>
      <c r="I13237" s="2" t="s">
        <v>33562</v>
      </c>
      <c r="J13237" s="9" t="s">
        <v>34253</v>
      </c>
    </row>
    <row r="13238" spans="1:10" x14ac:dyDescent="0.25">
      <c r="A13238" s="9" t="s">
        <v>26478</v>
      </c>
      <c r="B13238" s="9" t="s">
        <v>26479</v>
      </c>
      <c r="C13238" s="16" t="s">
        <v>20</v>
      </c>
      <c r="D13238" s="16" t="str">
        <f>VLOOKUP(A13238,'[1]Final Sheet For Loading'!$A:$B,2,0)</f>
        <v>II022</v>
      </c>
      <c r="E13238" s="10"/>
      <c r="F13238" s="16"/>
      <c r="G13238" s="9" t="s">
        <v>25279</v>
      </c>
      <c r="H13238" s="9" t="s">
        <v>25280</v>
      </c>
      <c r="I13238" s="2" t="s">
        <v>33562</v>
      </c>
      <c r="J13238" s="9" t="s">
        <v>34253</v>
      </c>
    </row>
    <row r="13239" spans="1:10" hidden="1" x14ac:dyDescent="0.25">
      <c r="A13239" s="9" t="s">
        <v>26480</v>
      </c>
      <c r="B13239" s="9" t="s">
        <v>26481</v>
      </c>
      <c r="C13239" s="16" t="s">
        <v>950</v>
      </c>
      <c r="D13239" s="16" t="e">
        <f>VLOOKUP(A13239,'[1]Final Sheet For Loading'!$A:$B,2,0)</f>
        <v>#N/A</v>
      </c>
      <c r="E13239" s="10"/>
      <c r="F13239" s="16"/>
      <c r="G13239" s="9" t="s">
        <v>25279</v>
      </c>
      <c r="H13239" s="9" t="s">
        <v>25280</v>
      </c>
      <c r="I13239" s="2" t="s">
        <v>33562</v>
      </c>
      <c r="J13239" s="9" t="s">
        <v>34253</v>
      </c>
    </row>
    <row r="13240" spans="1:10" hidden="1" x14ac:dyDescent="0.25">
      <c r="A13240" s="9" t="s">
        <v>26482</v>
      </c>
      <c r="B13240" s="9" t="s">
        <v>26483</v>
      </c>
      <c r="C13240" s="16" t="s">
        <v>95</v>
      </c>
      <c r="D13240" s="16" t="e">
        <f>VLOOKUP(A13240,'[1]Final Sheet For Loading'!$A:$B,2,0)</f>
        <v>#N/A</v>
      </c>
      <c r="E13240" s="10"/>
      <c r="F13240" s="16"/>
      <c r="G13240" s="9" t="s">
        <v>25279</v>
      </c>
      <c r="H13240" s="9" t="s">
        <v>25280</v>
      </c>
      <c r="I13240" s="2" t="s">
        <v>33562</v>
      </c>
      <c r="J13240" s="9" t="s">
        <v>34253</v>
      </c>
    </row>
    <row r="13241" spans="1:10" hidden="1" x14ac:dyDescent="0.25">
      <c r="A13241" s="9" t="s">
        <v>26484</v>
      </c>
      <c r="B13241" s="9" t="s">
        <v>26485</v>
      </c>
      <c r="C13241" s="16" t="s">
        <v>95</v>
      </c>
      <c r="D13241" s="16" t="e">
        <f>VLOOKUP(A13241,'[1]Final Sheet For Loading'!$A:$B,2,0)</f>
        <v>#N/A</v>
      </c>
      <c r="E13241" s="10"/>
      <c r="F13241" s="16"/>
      <c r="G13241" s="9" t="s">
        <v>25279</v>
      </c>
      <c r="H13241" s="9" t="s">
        <v>25280</v>
      </c>
      <c r="I13241" s="2" t="s">
        <v>33562</v>
      </c>
      <c r="J13241" s="9" t="s">
        <v>34253</v>
      </c>
    </row>
    <row r="13242" spans="1:10" hidden="1" x14ac:dyDescent="0.25">
      <c r="A13242" s="9" t="s">
        <v>26486</v>
      </c>
      <c r="B13242" s="9" t="s">
        <v>26487</v>
      </c>
      <c r="C13242" s="16" t="s">
        <v>95</v>
      </c>
      <c r="D13242" s="16" t="e">
        <f>VLOOKUP(A13242,'[1]Final Sheet For Loading'!$A:$B,2,0)</f>
        <v>#N/A</v>
      </c>
      <c r="E13242" s="10"/>
      <c r="F13242" s="16"/>
      <c r="G13242" s="9" t="s">
        <v>25279</v>
      </c>
      <c r="H13242" s="9" t="s">
        <v>25280</v>
      </c>
      <c r="I13242" s="2" t="s">
        <v>33562</v>
      </c>
      <c r="J13242" s="9" t="s">
        <v>34253</v>
      </c>
    </row>
    <row r="13243" spans="1:10" hidden="1" x14ac:dyDescent="0.25">
      <c r="A13243" s="9" t="s">
        <v>26488</v>
      </c>
      <c r="B13243" s="9" t="s">
        <v>26489</v>
      </c>
      <c r="C13243" s="16" t="s">
        <v>95</v>
      </c>
      <c r="D13243" s="16" t="e">
        <f>VLOOKUP(A13243,'[1]Final Sheet For Loading'!$A:$B,2,0)</f>
        <v>#N/A</v>
      </c>
      <c r="E13243" s="10"/>
      <c r="F13243" s="16"/>
      <c r="G13243" s="9" t="s">
        <v>25279</v>
      </c>
      <c r="H13243" s="9" t="s">
        <v>25280</v>
      </c>
      <c r="I13243" s="2" t="s">
        <v>33562</v>
      </c>
      <c r="J13243" s="9" t="s">
        <v>34253</v>
      </c>
    </row>
    <row r="13244" spans="1:10" hidden="1" x14ac:dyDescent="0.25">
      <c r="A13244" s="9" t="s">
        <v>26490</v>
      </c>
      <c r="B13244" s="9" t="s">
        <v>26491</v>
      </c>
      <c r="C13244" s="16" t="s">
        <v>95</v>
      </c>
      <c r="D13244" s="16" t="e">
        <f>VLOOKUP(A13244,'[1]Final Sheet For Loading'!$A:$B,2,0)</f>
        <v>#N/A</v>
      </c>
      <c r="E13244" s="10"/>
      <c r="F13244" s="16"/>
      <c r="G13244" s="9" t="s">
        <v>25279</v>
      </c>
      <c r="H13244" s="9" t="s">
        <v>25280</v>
      </c>
      <c r="I13244" s="2" t="s">
        <v>33562</v>
      </c>
      <c r="J13244" s="9" t="s">
        <v>34253</v>
      </c>
    </row>
    <row r="13245" spans="1:10" hidden="1" x14ac:dyDescent="0.25">
      <c r="A13245" s="9" t="s">
        <v>26492</v>
      </c>
      <c r="B13245" s="9" t="s">
        <v>26493</v>
      </c>
      <c r="C13245" s="16" t="s">
        <v>95</v>
      </c>
      <c r="D13245" s="16" t="e">
        <f>VLOOKUP(A13245,'[1]Final Sheet For Loading'!$A:$B,2,0)</f>
        <v>#N/A</v>
      </c>
      <c r="E13245" s="10"/>
      <c r="F13245" s="16"/>
      <c r="G13245" s="9" t="s">
        <v>25279</v>
      </c>
      <c r="H13245" s="9" t="s">
        <v>25280</v>
      </c>
      <c r="I13245" s="2" t="s">
        <v>33562</v>
      </c>
      <c r="J13245" s="9" t="s">
        <v>34253</v>
      </c>
    </row>
    <row r="13246" spans="1:10" x14ac:dyDescent="0.25">
      <c r="A13246" s="9" t="s">
        <v>26494</v>
      </c>
      <c r="B13246" s="9" t="s">
        <v>26495</v>
      </c>
      <c r="C13246" s="16" t="s">
        <v>95</v>
      </c>
      <c r="D13246" s="16" t="str">
        <f>VLOOKUP(A13246,'[1]Final Sheet For Loading'!$A:$B,2,0)</f>
        <v>II022</v>
      </c>
      <c r="E13246" s="10"/>
      <c r="F13246" s="16"/>
      <c r="G13246" s="9" t="s">
        <v>25279</v>
      </c>
      <c r="H13246" s="9" t="s">
        <v>25280</v>
      </c>
      <c r="I13246" s="2" t="s">
        <v>33562</v>
      </c>
      <c r="J13246" s="9" t="s">
        <v>34253</v>
      </c>
    </row>
    <row r="13247" spans="1:10" hidden="1" x14ac:dyDescent="0.25">
      <c r="A13247" s="9" t="s">
        <v>26496</v>
      </c>
      <c r="B13247" s="9" t="s">
        <v>26497</v>
      </c>
      <c r="C13247" s="16" t="s">
        <v>95</v>
      </c>
      <c r="D13247" s="16" t="e">
        <f>VLOOKUP(A13247,'[1]Final Sheet For Loading'!$A:$B,2,0)</f>
        <v>#N/A</v>
      </c>
      <c r="E13247" s="10"/>
      <c r="F13247" s="16"/>
      <c r="G13247" s="9" t="s">
        <v>25279</v>
      </c>
      <c r="H13247" s="9" t="s">
        <v>25280</v>
      </c>
      <c r="I13247" s="2" t="s">
        <v>33562</v>
      </c>
      <c r="J13247" s="9" t="s">
        <v>34253</v>
      </c>
    </row>
    <row r="13248" spans="1:10" x14ac:dyDescent="0.25">
      <c r="A13248" s="9" t="s">
        <v>26498</v>
      </c>
      <c r="B13248" s="9" t="s">
        <v>26499</v>
      </c>
      <c r="C13248" s="16" t="s">
        <v>95</v>
      </c>
      <c r="D13248" s="16" t="str">
        <f>VLOOKUP(A13248,'[1]Final Sheet For Loading'!$A:$B,2,0)</f>
        <v>II022</v>
      </c>
      <c r="E13248" s="10"/>
      <c r="F13248" s="16"/>
      <c r="G13248" s="9" t="s">
        <v>25279</v>
      </c>
      <c r="H13248" s="9" t="s">
        <v>25280</v>
      </c>
      <c r="I13248" s="2" t="s">
        <v>33562</v>
      </c>
      <c r="J13248" s="9" t="s">
        <v>34253</v>
      </c>
    </row>
    <row r="13249" spans="1:10" x14ac:dyDescent="0.25">
      <c r="A13249" s="9" t="s">
        <v>26500</v>
      </c>
      <c r="B13249" s="9" t="s">
        <v>26501</v>
      </c>
      <c r="C13249" s="16" t="s">
        <v>95</v>
      </c>
      <c r="D13249" s="16" t="str">
        <f>VLOOKUP(A13249,'[1]Final Sheet For Loading'!$A:$B,2,0)</f>
        <v>II022</v>
      </c>
      <c r="E13249" s="10"/>
      <c r="F13249" s="16"/>
      <c r="G13249" s="9" t="s">
        <v>25279</v>
      </c>
      <c r="H13249" s="9" t="s">
        <v>25280</v>
      </c>
      <c r="I13249" s="2" t="s">
        <v>33562</v>
      </c>
      <c r="J13249" s="9" t="s">
        <v>34253</v>
      </c>
    </row>
    <row r="13250" spans="1:10" x14ac:dyDescent="0.25">
      <c r="A13250" s="9" t="s">
        <v>26502</v>
      </c>
      <c r="B13250" s="9" t="s">
        <v>26503</v>
      </c>
      <c r="C13250" s="16" t="s">
        <v>95</v>
      </c>
      <c r="D13250" s="16" t="str">
        <f>VLOOKUP(A13250,'[1]Final Sheet For Loading'!$A:$B,2,0)</f>
        <v>II022</v>
      </c>
      <c r="E13250" s="10"/>
      <c r="F13250" s="16"/>
      <c r="G13250" s="9" t="s">
        <v>25279</v>
      </c>
      <c r="H13250" s="9" t="s">
        <v>25280</v>
      </c>
      <c r="I13250" s="2" t="s">
        <v>33562</v>
      </c>
      <c r="J13250" s="9" t="s">
        <v>34253</v>
      </c>
    </row>
    <row r="13251" spans="1:10" hidden="1" x14ac:dyDescent="0.25">
      <c r="A13251" s="9" t="s">
        <v>26504</v>
      </c>
      <c r="B13251" s="9" t="s">
        <v>26505</v>
      </c>
      <c r="C13251" s="16" t="s">
        <v>95</v>
      </c>
      <c r="D13251" s="16" t="e">
        <f>VLOOKUP(A13251,'[1]Final Sheet For Loading'!$A:$B,2,0)</f>
        <v>#N/A</v>
      </c>
      <c r="E13251" s="10"/>
      <c r="F13251" s="16"/>
      <c r="G13251" s="9" t="s">
        <v>25279</v>
      </c>
      <c r="H13251" s="9" t="s">
        <v>25280</v>
      </c>
      <c r="I13251" s="2" t="s">
        <v>33562</v>
      </c>
      <c r="J13251" s="9" t="s">
        <v>34253</v>
      </c>
    </row>
    <row r="13252" spans="1:10" hidden="1" x14ac:dyDescent="0.25">
      <c r="A13252" s="9" t="s">
        <v>26506</v>
      </c>
      <c r="B13252" s="9" t="s">
        <v>26507</v>
      </c>
      <c r="C13252" s="16" t="s">
        <v>95</v>
      </c>
      <c r="D13252" s="16" t="e">
        <f>VLOOKUP(A13252,'[1]Final Sheet For Loading'!$A:$B,2,0)</f>
        <v>#N/A</v>
      </c>
      <c r="E13252" s="10"/>
      <c r="F13252" s="16"/>
      <c r="G13252" s="9" t="s">
        <v>25279</v>
      </c>
      <c r="H13252" s="9" t="s">
        <v>25280</v>
      </c>
      <c r="I13252" s="2" t="s">
        <v>33562</v>
      </c>
      <c r="J13252" s="9" t="s">
        <v>34253</v>
      </c>
    </row>
    <row r="13253" spans="1:10" hidden="1" x14ac:dyDescent="0.25">
      <c r="A13253" s="9" t="s">
        <v>26508</v>
      </c>
      <c r="B13253" s="9" t="s">
        <v>26509</v>
      </c>
      <c r="C13253" s="16" t="s">
        <v>95</v>
      </c>
      <c r="D13253" s="16" t="e">
        <f>VLOOKUP(A13253,'[1]Final Sheet For Loading'!$A:$B,2,0)</f>
        <v>#N/A</v>
      </c>
      <c r="E13253" s="10"/>
      <c r="F13253" s="16"/>
      <c r="G13253" s="9" t="s">
        <v>25279</v>
      </c>
      <c r="H13253" s="9" t="s">
        <v>25280</v>
      </c>
      <c r="I13253" s="2" t="s">
        <v>33562</v>
      </c>
      <c r="J13253" s="9" t="s">
        <v>34253</v>
      </c>
    </row>
    <row r="13254" spans="1:10" hidden="1" x14ac:dyDescent="0.25">
      <c r="A13254" s="9" t="s">
        <v>26510</v>
      </c>
      <c r="B13254" s="9" t="s">
        <v>26511</v>
      </c>
      <c r="C13254" s="16" t="s">
        <v>95</v>
      </c>
      <c r="D13254" s="16" t="e">
        <f>VLOOKUP(A13254,'[1]Final Sheet For Loading'!$A:$B,2,0)</f>
        <v>#N/A</v>
      </c>
      <c r="E13254" s="10"/>
      <c r="F13254" s="16"/>
      <c r="G13254" s="9" t="s">
        <v>25279</v>
      </c>
      <c r="H13254" s="9" t="s">
        <v>25280</v>
      </c>
      <c r="I13254" s="2" t="s">
        <v>33562</v>
      </c>
      <c r="J13254" s="9" t="s">
        <v>34253</v>
      </c>
    </row>
    <row r="13255" spans="1:10" hidden="1" x14ac:dyDescent="0.25">
      <c r="A13255" s="9" t="s">
        <v>26512</v>
      </c>
      <c r="B13255" s="9" t="s">
        <v>26513</v>
      </c>
      <c r="C13255" s="16" t="s">
        <v>95</v>
      </c>
      <c r="D13255" s="16" t="e">
        <f>VLOOKUP(A13255,'[1]Final Sheet For Loading'!$A:$B,2,0)</f>
        <v>#N/A</v>
      </c>
      <c r="E13255" s="10"/>
      <c r="F13255" s="16"/>
      <c r="G13255" s="9" t="s">
        <v>25279</v>
      </c>
      <c r="H13255" s="9" t="s">
        <v>25280</v>
      </c>
      <c r="I13255" s="2" t="s">
        <v>33562</v>
      </c>
      <c r="J13255" s="9" t="s">
        <v>34253</v>
      </c>
    </row>
    <row r="13256" spans="1:10" x14ac:dyDescent="0.25">
      <c r="A13256" s="9" t="s">
        <v>26514</v>
      </c>
      <c r="B13256" s="9" t="s">
        <v>26515</v>
      </c>
      <c r="C13256" s="16" t="s">
        <v>95</v>
      </c>
      <c r="D13256" s="16" t="str">
        <f>VLOOKUP(A13256,'[1]Final Sheet For Loading'!$A:$B,2,0)</f>
        <v>II022</v>
      </c>
      <c r="E13256" s="10"/>
      <c r="F13256" s="16"/>
      <c r="G13256" s="9" t="s">
        <v>25279</v>
      </c>
      <c r="H13256" s="9" t="s">
        <v>25280</v>
      </c>
      <c r="I13256" s="2" t="s">
        <v>33562</v>
      </c>
      <c r="J13256" s="9" t="s">
        <v>34253</v>
      </c>
    </row>
    <row r="13257" spans="1:10" hidden="1" x14ac:dyDescent="0.25">
      <c r="A13257" s="9" t="s">
        <v>26516</v>
      </c>
      <c r="B13257" s="9" t="s">
        <v>26517</v>
      </c>
      <c r="C13257" s="16" t="s">
        <v>95</v>
      </c>
      <c r="D13257" s="16" t="e">
        <f>VLOOKUP(A13257,'[1]Final Sheet For Loading'!$A:$B,2,0)</f>
        <v>#N/A</v>
      </c>
      <c r="E13257" s="10"/>
      <c r="F13257" s="16"/>
      <c r="G13257" s="9" t="s">
        <v>25279</v>
      </c>
      <c r="H13257" s="9" t="s">
        <v>25280</v>
      </c>
      <c r="I13257" s="2" t="s">
        <v>33562</v>
      </c>
      <c r="J13257" s="9" t="s">
        <v>34253</v>
      </c>
    </row>
    <row r="13258" spans="1:10" x14ac:dyDescent="0.25">
      <c r="A13258" s="9" t="s">
        <v>26518</v>
      </c>
      <c r="B13258" s="9" t="s">
        <v>26519</v>
      </c>
      <c r="C13258" s="16" t="s">
        <v>95</v>
      </c>
      <c r="D13258" s="16" t="str">
        <f>VLOOKUP(A13258,'[1]Final Sheet For Loading'!$A:$B,2,0)</f>
        <v>II022</v>
      </c>
      <c r="E13258" s="10"/>
      <c r="F13258" s="16"/>
      <c r="G13258" s="9" t="s">
        <v>25279</v>
      </c>
      <c r="H13258" s="9" t="s">
        <v>25280</v>
      </c>
      <c r="I13258" s="2" t="s">
        <v>33562</v>
      </c>
      <c r="J13258" s="9" t="s">
        <v>34253</v>
      </c>
    </row>
    <row r="13259" spans="1:10" x14ac:dyDescent="0.25">
      <c r="A13259" s="9" t="s">
        <v>26520</v>
      </c>
      <c r="B13259" s="9" t="s">
        <v>26521</v>
      </c>
      <c r="C13259" s="16" t="s">
        <v>95</v>
      </c>
      <c r="D13259" s="16" t="str">
        <f>VLOOKUP(A13259,'[1]Final Sheet For Loading'!$A:$B,2,0)</f>
        <v>II022</v>
      </c>
      <c r="E13259" s="10"/>
      <c r="F13259" s="16"/>
      <c r="G13259" s="9" t="s">
        <v>25279</v>
      </c>
      <c r="H13259" s="9" t="s">
        <v>25280</v>
      </c>
      <c r="I13259" s="2" t="s">
        <v>33562</v>
      </c>
      <c r="J13259" s="9" t="s">
        <v>34253</v>
      </c>
    </row>
    <row r="13260" spans="1:10" hidden="1" x14ac:dyDescent="0.25">
      <c r="A13260" s="9" t="s">
        <v>26522</v>
      </c>
      <c r="B13260" s="9" t="s">
        <v>26523</v>
      </c>
      <c r="C13260" s="16" t="s">
        <v>95</v>
      </c>
      <c r="D13260" s="16" t="e">
        <f>VLOOKUP(A13260,'[1]Final Sheet For Loading'!$A:$B,2,0)</f>
        <v>#N/A</v>
      </c>
      <c r="E13260" s="10"/>
      <c r="F13260" s="16"/>
      <c r="G13260" s="9" t="s">
        <v>25279</v>
      </c>
      <c r="H13260" s="9" t="s">
        <v>25280</v>
      </c>
      <c r="I13260" s="2" t="s">
        <v>33562</v>
      </c>
      <c r="J13260" s="9" t="s">
        <v>34253</v>
      </c>
    </row>
    <row r="13261" spans="1:10" x14ac:dyDescent="0.25">
      <c r="A13261" s="9" t="s">
        <v>26524</v>
      </c>
      <c r="B13261" s="9" t="s">
        <v>26525</v>
      </c>
      <c r="C13261" s="16" t="s">
        <v>95</v>
      </c>
      <c r="D13261" s="16" t="str">
        <f>VLOOKUP(A13261,'[1]Final Sheet For Loading'!$A:$B,2,0)</f>
        <v>II022</v>
      </c>
      <c r="E13261" s="10"/>
      <c r="F13261" s="16"/>
      <c r="G13261" s="9" t="s">
        <v>25279</v>
      </c>
      <c r="H13261" s="9" t="s">
        <v>25280</v>
      </c>
      <c r="I13261" s="2" t="s">
        <v>33562</v>
      </c>
      <c r="J13261" s="9" t="s">
        <v>34253</v>
      </c>
    </row>
    <row r="13262" spans="1:10" hidden="1" x14ac:dyDescent="0.25">
      <c r="A13262" s="9" t="s">
        <v>26526</v>
      </c>
      <c r="B13262" s="9" t="s">
        <v>26527</v>
      </c>
      <c r="C13262" s="16" t="s">
        <v>95</v>
      </c>
      <c r="D13262" s="16" t="e">
        <f>VLOOKUP(A13262,'[1]Final Sheet For Loading'!$A:$B,2,0)</f>
        <v>#N/A</v>
      </c>
      <c r="E13262" s="10"/>
      <c r="F13262" s="16"/>
      <c r="G13262" s="9" t="s">
        <v>25279</v>
      </c>
      <c r="H13262" s="9" t="s">
        <v>25280</v>
      </c>
      <c r="I13262" s="2" t="s">
        <v>33562</v>
      </c>
      <c r="J13262" s="9" t="s">
        <v>34253</v>
      </c>
    </row>
    <row r="13263" spans="1:10" hidden="1" x14ac:dyDescent="0.25">
      <c r="A13263" s="9" t="s">
        <v>26528</v>
      </c>
      <c r="B13263" s="9" t="s">
        <v>26529</v>
      </c>
      <c r="C13263" s="16" t="s">
        <v>95</v>
      </c>
      <c r="D13263" s="16" t="e">
        <f>VLOOKUP(A13263,'[1]Final Sheet For Loading'!$A:$B,2,0)</f>
        <v>#N/A</v>
      </c>
      <c r="E13263" s="10"/>
      <c r="F13263" s="16"/>
      <c r="G13263" s="9" t="s">
        <v>25279</v>
      </c>
      <c r="H13263" s="9" t="s">
        <v>25280</v>
      </c>
      <c r="I13263" s="2" t="s">
        <v>33562</v>
      </c>
      <c r="J13263" s="9" t="s">
        <v>34253</v>
      </c>
    </row>
    <row r="13264" spans="1:10" hidden="1" x14ac:dyDescent="0.25">
      <c r="A13264" s="9" t="s">
        <v>26530</v>
      </c>
      <c r="B13264" s="9" t="s">
        <v>26531</v>
      </c>
      <c r="C13264" s="16" t="s">
        <v>95</v>
      </c>
      <c r="D13264" s="16" t="e">
        <f>VLOOKUP(A13264,'[1]Final Sheet For Loading'!$A:$B,2,0)</f>
        <v>#N/A</v>
      </c>
      <c r="E13264" s="10"/>
      <c r="F13264" s="16"/>
      <c r="G13264" s="9" t="s">
        <v>25279</v>
      </c>
      <c r="H13264" s="9" t="s">
        <v>25280</v>
      </c>
      <c r="I13264" s="2" t="s">
        <v>33562</v>
      </c>
      <c r="J13264" s="9" t="s">
        <v>34253</v>
      </c>
    </row>
    <row r="13265" spans="1:10" hidden="1" x14ac:dyDescent="0.25">
      <c r="A13265" s="9" t="s">
        <v>26532</v>
      </c>
      <c r="B13265" s="9" t="s">
        <v>26533</v>
      </c>
      <c r="C13265" s="16" t="s">
        <v>95</v>
      </c>
      <c r="D13265" s="16" t="e">
        <f>VLOOKUP(A13265,'[1]Final Sheet For Loading'!$A:$B,2,0)</f>
        <v>#N/A</v>
      </c>
      <c r="E13265" s="10"/>
      <c r="F13265" s="16"/>
      <c r="G13265" s="9" t="s">
        <v>25279</v>
      </c>
      <c r="H13265" s="9" t="s">
        <v>25280</v>
      </c>
      <c r="I13265" s="2" t="s">
        <v>33562</v>
      </c>
      <c r="J13265" s="9" t="s">
        <v>34253</v>
      </c>
    </row>
    <row r="13266" spans="1:10" hidden="1" x14ac:dyDescent="0.25">
      <c r="A13266" s="9" t="s">
        <v>26534</v>
      </c>
      <c r="B13266" s="9" t="s">
        <v>26535</v>
      </c>
      <c r="C13266" s="16" t="s">
        <v>95</v>
      </c>
      <c r="D13266" s="16" t="e">
        <f>VLOOKUP(A13266,'[1]Final Sheet For Loading'!$A:$B,2,0)</f>
        <v>#N/A</v>
      </c>
      <c r="E13266" s="10"/>
      <c r="F13266" s="16"/>
      <c r="G13266" s="9" t="s">
        <v>25279</v>
      </c>
      <c r="H13266" s="9" t="s">
        <v>25280</v>
      </c>
      <c r="I13266" s="2" t="s">
        <v>33562</v>
      </c>
      <c r="J13266" s="9" t="s">
        <v>34253</v>
      </c>
    </row>
    <row r="13267" spans="1:10" hidden="1" x14ac:dyDescent="0.25">
      <c r="A13267" s="9" t="s">
        <v>26536</v>
      </c>
      <c r="B13267" s="9" t="s">
        <v>26537</v>
      </c>
      <c r="C13267" s="16" t="s">
        <v>95</v>
      </c>
      <c r="D13267" s="16" t="e">
        <f>VLOOKUP(A13267,'[1]Final Sheet For Loading'!$A:$B,2,0)</f>
        <v>#N/A</v>
      </c>
      <c r="E13267" s="10"/>
      <c r="F13267" s="16"/>
      <c r="G13267" s="9" t="s">
        <v>25279</v>
      </c>
      <c r="H13267" s="9" t="s">
        <v>25280</v>
      </c>
      <c r="I13267" s="2" t="s">
        <v>33562</v>
      </c>
      <c r="J13267" s="9" t="s">
        <v>34253</v>
      </c>
    </row>
    <row r="13268" spans="1:10" hidden="1" x14ac:dyDescent="0.25">
      <c r="A13268" s="9" t="s">
        <v>26538</v>
      </c>
      <c r="B13268" s="9" t="s">
        <v>26539</v>
      </c>
      <c r="C13268" s="16" t="s">
        <v>95</v>
      </c>
      <c r="D13268" s="16" t="e">
        <f>VLOOKUP(A13268,'[1]Final Sheet For Loading'!$A:$B,2,0)</f>
        <v>#N/A</v>
      </c>
      <c r="E13268" s="10"/>
      <c r="F13268" s="16"/>
      <c r="G13268" s="9" t="s">
        <v>25279</v>
      </c>
      <c r="H13268" s="9" t="s">
        <v>25280</v>
      </c>
      <c r="I13268" s="2" t="s">
        <v>33562</v>
      </c>
      <c r="J13268" s="9" t="s">
        <v>34253</v>
      </c>
    </row>
    <row r="13269" spans="1:10" hidden="1" x14ac:dyDescent="0.25">
      <c r="A13269" s="9" t="s">
        <v>26540</v>
      </c>
      <c r="B13269" s="9" t="s">
        <v>26541</v>
      </c>
      <c r="C13269" s="16" t="s">
        <v>95</v>
      </c>
      <c r="D13269" s="16" t="e">
        <f>VLOOKUP(A13269,'[1]Final Sheet For Loading'!$A:$B,2,0)</f>
        <v>#N/A</v>
      </c>
      <c r="E13269" s="10"/>
      <c r="F13269" s="16"/>
      <c r="G13269" s="9" t="s">
        <v>25279</v>
      </c>
      <c r="H13269" s="9" t="s">
        <v>25280</v>
      </c>
      <c r="I13269" s="2" t="s">
        <v>33562</v>
      </c>
      <c r="J13269" s="9" t="s">
        <v>34253</v>
      </c>
    </row>
    <row r="13270" spans="1:10" hidden="1" x14ac:dyDescent="0.25">
      <c r="A13270" s="9" t="s">
        <v>26542</v>
      </c>
      <c r="B13270" s="9" t="s">
        <v>26543</v>
      </c>
      <c r="C13270" s="16" t="s">
        <v>95</v>
      </c>
      <c r="D13270" s="16" t="e">
        <f>VLOOKUP(A13270,'[1]Final Sheet For Loading'!$A:$B,2,0)</f>
        <v>#N/A</v>
      </c>
      <c r="E13270" s="10"/>
      <c r="F13270" s="16"/>
      <c r="G13270" s="9" t="s">
        <v>25279</v>
      </c>
      <c r="H13270" s="9" t="s">
        <v>25280</v>
      </c>
      <c r="I13270" s="2" t="s">
        <v>33562</v>
      </c>
      <c r="J13270" s="9" t="s">
        <v>34253</v>
      </c>
    </row>
    <row r="13271" spans="1:10" hidden="1" x14ac:dyDescent="0.25">
      <c r="A13271" s="9" t="s">
        <v>26544</v>
      </c>
      <c r="B13271" s="9" t="s">
        <v>26545</v>
      </c>
      <c r="C13271" s="16" t="s">
        <v>95</v>
      </c>
      <c r="D13271" s="16" t="e">
        <f>VLOOKUP(A13271,'[1]Final Sheet For Loading'!$A:$B,2,0)</f>
        <v>#N/A</v>
      </c>
      <c r="E13271" s="10"/>
      <c r="F13271" s="16"/>
      <c r="G13271" s="9" t="s">
        <v>25279</v>
      </c>
      <c r="H13271" s="9" t="s">
        <v>25280</v>
      </c>
      <c r="I13271" s="2" t="s">
        <v>33562</v>
      </c>
      <c r="J13271" s="9" t="s">
        <v>34253</v>
      </c>
    </row>
    <row r="13272" spans="1:10" hidden="1" x14ac:dyDescent="0.25">
      <c r="A13272" s="9" t="s">
        <v>26546</v>
      </c>
      <c r="B13272" s="9" t="s">
        <v>26547</v>
      </c>
      <c r="C13272" s="16" t="s">
        <v>95</v>
      </c>
      <c r="D13272" s="16" t="e">
        <f>VLOOKUP(A13272,'[1]Final Sheet For Loading'!$A:$B,2,0)</f>
        <v>#N/A</v>
      </c>
      <c r="E13272" s="10"/>
      <c r="F13272" s="16"/>
      <c r="G13272" s="9" t="s">
        <v>25279</v>
      </c>
      <c r="H13272" s="9" t="s">
        <v>25280</v>
      </c>
      <c r="I13272" s="2" t="s">
        <v>33562</v>
      </c>
      <c r="J13272" s="9" t="s">
        <v>34253</v>
      </c>
    </row>
    <row r="13273" spans="1:10" hidden="1" x14ac:dyDescent="0.25">
      <c r="A13273" s="9" t="s">
        <v>26548</v>
      </c>
      <c r="B13273" s="9" t="s">
        <v>26549</v>
      </c>
      <c r="C13273" s="16" t="s">
        <v>95</v>
      </c>
      <c r="D13273" s="16" t="e">
        <f>VLOOKUP(A13273,'[1]Final Sheet For Loading'!$A:$B,2,0)</f>
        <v>#N/A</v>
      </c>
      <c r="E13273" s="10"/>
      <c r="F13273" s="16"/>
      <c r="G13273" s="9" t="s">
        <v>25279</v>
      </c>
      <c r="H13273" s="9" t="s">
        <v>25280</v>
      </c>
      <c r="I13273" s="2" t="s">
        <v>33562</v>
      </c>
      <c r="J13273" s="9" t="s">
        <v>34253</v>
      </c>
    </row>
    <row r="13274" spans="1:10" hidden="1" x14ac:dyDescent="0.25">
      <c r="A13274" s="9" t="s">
        <v>26550</v>
      </c>
      <c r="B13274" s="9" t="s">
        <v>26551</v>
      </c>
      <c r="C13274" s="16" t="s">
        <v>95</v>
      </c>
      <c r="D13274" s="16" t="e">
        <f>VLOOKUP(A13274,'[1]Final Sheet For Loading'!$A:$B,2,0)</f>
        <v>#N/A</v>
      </c>
      <c r="E13274" s="10"/>
      <c r="F13274" s="16"/>
      <c r="G13274" s="9" t="s">
        <v>25279</v>
      </c>
      <c r="H13274" s="9" t="s">
        <v>25280</v>
      </c>
      <c r="I13274" s="2" t="s">
        <v>33562</v>
      </c>
      <c r="J13274" s="9" t="s">
        <v>34253</v>
      </c>
    </row>
    <row r="13275" spans="1:10" x14ac:dyDescent="0.25">
      <c r="A13275" s="9" t="s">
        <v>26552</v>
      </c>
      <c r="B13275" s="9" t="s">
        <v>26553</v>
      </c>
      <c r="C13275" s="16" t="s">
        <v>95</v>
      </c>
      <c r="D13275" s="16" t="str">
        <f>VLOOKUP(A13275,'[1]Final Sheet For Loading'!$A:$B,2,0)</f>
        <v>II022</v>
      </c>
      <c r="E13275" s="10"/>
      <c r="F13275" s="16"/>
      <c r="G13275" s="9" t="s">
        <v>25279</v>
      </c>
      <c r="H13275" s="9" t="s">
        <v>25280</v>
      </c>
      <c r="I13275" s="2" t="s">
        <v>33562</v>
      </c>
      <c r="J13275" s="9" t="s">
        <v>34253</v>
      </c>
    </row>
    <row r="13276" spans="1:10" x14ac:dyDescent="0.25">
      <c r="A13276" s="9" t="s">
        <v>26554</v>
      </c>
      <c r="B13276" s="9" t="s">
        <v>26555</v>
      </c>
      <c r="C13276" s="16" t="s">
        <v>95</v>
      </c>
      <c r="D13276" s="16" t="str">
        <f>VLOOKUP(A13276,'[1]Final Sheet For Loading'!$A:$B,2,0)</f>
        <v>II022</v>
      </c>
      <c r="E13276" s="10"/>
      <c r="F13276" s="16"/>
      <c r="G13276" s="9" t="s">
        <v>25279</v>
      </c>
      <c r="H13276" s="9" t="s">
        <v>25280</v>
      </c>
      <c r="I13276" s="2" t="s">
        <v>33562</v>
      </c>
      <c r="J13276" s="9" t="s">
        <v>34253</v>
      </c>
    </row>
    <row r="13277" spans="1:10" hidden="1" x14ac:dyDescent="0.25">
      <c r="A13277" s="9" t="s">
        <v>26556</v>
      </c>
      <c r="B13277" s="9" t="s">
        <v>26557</v>
      </c>
      <c r="C13277" s="16" t="s">
        <v>95</v>
      </c>
      <c r="D13277" s="16" t="e">
        <f>VLOOKUP(A13277,'[1]Final Sheet For Loading'!$A:$B,2,0)</f>
        <v>#N/A</v>
      </c>
      <c r="E13277" s="10"/>
      <c r="F13277" s="16"/>
      <c r="G13277" s="9" t="s">
        <v>25279</v>
      </c>
      <c r="H13277" s="9" t="s">
        <v>25280</v>
      </c>
      <c r="I13277" s="2" t="s">
        <v>33562</v>
      </c>
      <c r="J13277" s="9" t="s">
        <v>34253</v>
      </c>
    </row>
    <row r="13278" spans="1:10" hidden="1" x14ac:dyDescent="0.25">
      <c r="A13278" s="9" t="s">
        <v>26558</v>
      </c>
      <c r="B13278" s="9" t="s">
        <v>26559</v>
      </c>
      <c r="C13278" s="16" t="s">
        <v>95</v>
      </c>
      <c r="D13278" s="16" t="e">
        <f>VLOOKUP(A13278,'[1]Final Sheet For Loading'!$A:$B,2,0)</f>
        <v>#N/A</v>
      </c>
      <c r="E13278" s="10"/>
      <c r="F13278" s="16"/>
      <c r="G13278" s="9" t="s">
        <v>25279</v>
      </c>
      <c r="H13278" s="9" t="s">
        <v>25280</v>
      </c>
      <c r="I13278" s="2" t="s">
        <v>33562</v>
      </c>
      <c r="J13278" s="9" t="s">
        <v>34253</v>
      </c>
    </row>
    <row r="13279" spans="1:10" hidden="1" x14ac:dyDescent="0.25">
      <c r="A13279" s="9" t="s">
        <v>26560</v>
      </c>
      <c r="B13279" s="9" t="s">
        <v>26561</v>
      </c>
      <c r="C13279" s="16" t="s">
        <v>95</v>
      </c>
      <c r="D13279" s="16" t="e">
        <f>VLOOKUP(A13279,'[1]Final Sheet For Loading'!$A:$B,2,0)</f>
        <v>#N/A</v>
      </c>
      <c r="E13279" s="10"/>
      <c r="F13279" s="16"/>
      <c r="G13279" s="9" t="s">
        <v>25279</v>
      </c>
      <c r="H13279" s="9" t="s">
        <v>25280</v>
      </c>
      <c r="I13279" s="2" t="s">
        <v>33562</v>
      </c>
      <c r="J13279" s="9" t="s">
        <v>34253</v>
      </c>
    </row>
    <row r="13280" spans="1:10" x14ac:dyDescent="0.25">
      <c r="A13280" s="9" t="s">
        <v>26562</v>
      </c>
      <c r="B13280" s="9" t="s">
        <v>26563</v>
      </c>
      <c r="C13280" s="16" t="s">
        <v>95</v>
      </c>
      <c r="D13280" s="16" t="str">
        <f>VLOOKUP(A13280,'[1]Final Sheet For Loading'!$A:$B,2,0)</f>
        <v>II022</v>
      </c>
      <c r="E13280" s="10"/>
      <c r="F13280" s="16"/>
      <c r="G13280" s="9" t="s">
        <v>25279</v>
      </c>
      <c r="H13280" s="9" t="s">
        <v>25280</v>
      </c>
      <c r="I13280" s="2" t="s">
        <v>33562</v>
      </c>
      <c r="J13280" s="9" t="s">
        <v>34253</v>
      </c>
    </row>
    <row r="13281" spans="1:10" hidden="1" x14ac:dyDescent="0.25">
      <c r="A13281" s="9" t="s">
        <v>26564</v>
      </c>
      <c r="B13281" s="9" t="s">
        <v>26565</v>
      </c>
      <c r="C13281" s="16" t="s">
        <v>95</v>
      </c>
      <c r="D13281" s="16" t="e">
        <f>VLOOKUP(A13281,'[1]Final Sheet For Loading'!$A:$B,2,0)</f>
        <v>#N/A</v>
      </c>
      <c r="E13281" s="10"/>
      <c r="F13281" s="16"/>
      <c r="G13281" s="9" t="s">
        <v>25279</v>
      </c>
      <c r="H13281" s="9" t="s">
        <v>25280</v>
      </c>
      <c r="I13281" s="2" t="s">
        <v>33562</v>
      </c>
      <c r="J13281" s="9" t="s">
        <v>34253</v>
      </c>
    </row>
    <row r="13282" spans="1:10" hidden="1" x14ac:dyDescent="0.25">
      <c r="A13282" s="9" t="s">
        <v>26566</v>
      </c>
      <c r="B13282" s="9" t="s">
        <v>26567</v>
      </c>
      <c r="C13282" s="16" t="s">
        <v>95</v>
      </c>
      <c r="D13282" s="16" t="e">
        <f>VLOOKUP(A13282,'[1]Final Sheet For Loading'!$A:$B,2,0)</f>
        <v>#N/A</v>
      </c>
      <c r="E13282" s="10"/>
      <c r="F13282" s="16"/>
      <c r="G13282" s="9" t="s">
        <v>25279</v>
      </c>
      <c r="H13282" s="9" t="s">
        <v>25280</v>
      </c>
      <c r="I13282" s="2" t="s">
        <v>33562</v>
      </c>
      <c r="J13282" s="9" t="s">
        <v>34253</v>
      </c>
    </row>
    <row r="13283" spans="1:10" hidden="1" x14ac:dyDescent="0.25">
      <c r="A13283" s="9" t="s">
        <v>26568</v>
      </c>
      <c r="B13283" s="9" t="s">
        <v>26569</v>
      </c>
      <c r="C13283" s="16" t="s">
        <v>95</v>
      </c>
      <c r="D13283" s="16" t="e">
        <f>VLOOKUP(A13283,'[1]Final Sheet For Loading'!$A:$B,2,0)</f>
        <v>#N/A</v>
      </c>
      <c r="E13283" s="10"/>
      <c r="F13283" s="16"/>
      <c r="G13283" s="9" t="s">
        <v>25279</v>
      </c>
      <c r="H13283" s="9" t="s">
        <v>25280</v>
      </c>
      <c r="I13283" s="2" t="s">
        <v>33562</v>
      </c>
      <c r="J13283" s="9" t="s">
        <v>34253</v>
      </c>
    </row>
    <row r="13284" spans="1:10" hidden="1" x14ac:dyDescent="0.25">
      <c r="A13284" s="9" t="s">
        <v>26570</v>
      </c>
      <c r="B13284" s="9" t="s">
        <v>26571</v>
      </c>
      <c r="C13284" s="16" t="s">
        <v>95</v>
      </c>
      <c r="D13284" s="16" t="e">
        <f>VLOOKUP(A13284,'[1]Final Sheet For Loading'!$A:$B,2,0)</f>
        <v>#N/A</v>
      </c>
      <c r="E13284" s="10"/>
      <c r="F13284" s="16"/>
      <c r="G13284" s="9" t="s">
        <v>25279</v>
      </c>
      <c r="H13284" s="9" t="s">
        <v>25280</v>
      </c>
      <c r="I13284" s="2" t="s">
        <v>33562</v>
      </c>
      <c r="J13284" s="9" t="s">
        <v>34253</v>
      </c>
    </row>
    <row r="13285" spans="1:10" hidden="1" x14ac:dyDescent="0.25">
      <c r="A13285" s="9" t="s">
        <v>26572</v>
      </c>
      <c r="B13285" s="9" t="s">
        <v>26573</v>
      </c>
      <c r="C13285" s="16" t="s">
        <v>95</v>
      </c>
      <c r="D13285" s="16" t="e">
        <f>VLOOKUP(A13285,'[1]Final Sheet For Loading'!$A:$B,2,0)</f>
        <v>#N/A</v>
      </c>
      <c r="E13285" s="10"/>
      <c r="F13285" s="16"/>
      <c r="G13285" s="9" t="s">
        <v>25279</v>
      </c>
      <c r="H13285" s="9" t="s">
        <v>25280</v>
      </c>
      <c r="I13285" s="2" t="s">
        <v>33562</v>
      </c>
      <c r="J13285" s="9" t="s">
        <v>34253</v>
      </c>
    </row>
    <row r="13286" spans="1:10" x14ac:dyDescent="0.25">
      <c r="A13286" s="9" t="s">
        <v>26574</v>
      </c>
      <c r="B13286" s="9" t="s">
        <v>26575</v>
      </c>
      <c r="C13286" s="16" t="s">
        <v>95</v>
      </c>
      <c r="D13286" s="16" t="str">
        <f>VLOOKUP(A13286,'[1]Final Sheet For Loading'!$A:$B,2,0)</f>
        <v>II022</v>
      </c>
      <c r="E13286" s="10"/>
      <c r="F13286" s="16"/>
      <c r="G13286" s="9" t="s">
        <v>25279</v>
      </c>
      <c r="H13286" s="9" t="s">
        <v>25280</v>
      </c>
      <c r="I13286" s="2" t="s">
        <v>33562</v>
      </c>
      <c r="J13286" s="9" t="s">
        <v>34253</v>
      </c>
    </row>
    <row r="13287" spans="1:10" hidden="1" x14ac:dyDescent="0.25">
      <c r="A13287" s="9" t="s">
        <v>26576</v>
      </c>
      <c r="B13287" s="9" t="s">
        <v>26577</v>
      </c>
      <c r="C13287" s="16" t="s">
        <v>95</v>
      </c>
      <c r="D13287" s="16" t="e">
        <f>VLOOKUP(A13287,'[1]Final Sheet For Loading'!$A:$B,2,0)</f>
        <v>#N/A</v>
      </c>
      <c r="E13287" s="10"/>
      <c r="F13287" s="16"/>
      <c r="G13287" s="9" t="s">
        <v>25279</v>
      </c>
      <c r="H13287" s="9" t="s">
        <v>25280</v>
      </c>
      <c r="I13287" s="2" t="s">
        <v>33562</v>
      </c>
      <c r="J13287" s="9" t="s">
        <v>34253</v>
      </c>
    </row>
    <row r="13288" spans="1:10" hidden="1" x14ac:dyDescent="0.25">
      <c r="A13288" s="9" t="s">
        <v>26578</v>
      </c>
      <c r="B13288" s="9" t="s">
        <v>26579</v>
      </c>
      <c r="C13288" s="16" t="s">
        <v>95</v>
      </c>
      <c r="D13288" s="16" t="e">
        <f>VLOOKUP(A13288,'[1]Final Sheet For Loading'!$A:$B,2,0)</f>
        <v>#N/A</v>
      </c>
      <c r="E13288" s="10"/>
      <c r="F13288" s="16"/>
      <c r="G13288" s="9" t="s">
        <v>25279</v>
      </c>
      <c r="H13288" s="9" t="s">
        <v>25280</v>
      </c>
      <c r="I13288" s="2" t="s">
        <v>33562</v>
      </c>
      <c r="J13288" s="9" t="s">
        <v>34253</v>
      </c>
    </row>
    <row r="13289" spans="1:10" hidden="1" x14ac:dyDescent="0.25">
      <c r="A13289" s="9" t="s">
        <v>26580</v>
      </c>
      <c r="B13289" s="9" t="s">
        <v>26581</v>
      </c>
      <c r="C13289" s="16" t="s">
        <v>95</v>
      </c>
      <c r="D13289" s="16" t="e">
        <f>VLOOKUP(A13289,'[1]Final Sheet For Loading'!$A:$B,2,0)</f>
        <v>#N/A</v>
      </c>
      <c r="E13289" s="10"/>
      <c r="F13289" s="16"/>
      <c r="G13289" s="9" t="s">
        <v>25279</v>
      </c>
      <c r="H13289" s="9" t="s">
        <v>25280</v>
      </c>
      <c r="I13289" s="2" t="s">
        <v>33562</v>
      </c>
      <c r="J13289" s="9" t="s">
        <v>34253</v>
      </c>
    </row>
    <row r="13290" spans="1:10" x14ac:dyDescent="0.25">
      <c r="A13290" s="9" t="s">
        <v>26582</v>
      </c>
      <c r="B13290" s="9" t="s">
        <v>26583</v>
      </c>
      <c r="C13290" s="16" t="s">
        <v>95</v>
      </c>
      <c r="D13290" s="16" t="str">
        <f>VLOOKUP(A13290,'[1]Final Sheet For Loading'!$A:$B,2,0)</f>
        <v>II022</v>
      </c>
      <c r="E13290" s="10"/>
      <c r="F13290" s="16"/>
      <c r="G13290" s="9" t="s">
        <v>25279</v>
      </c>
      <c r="H13290" s="9" t="s">
        <v>25280</v>
      </c>
      <c r="I13290" s="2" t="s">
        <v>33562</v>
      </c>
      <c r="J13290" s="9" t="s">
        <v>34253</v>
      </c>
    </row>
    <row r="13291" spans="1:10" hidden="1" x14ac:dyDescent="0.25">
      <c r="A13291" s="9" t="s">
        <v>26584</v>
      </c>
      <c r="B13291" s="9" t="s">
        <v>26585</v>
      </c>
      <c r="C13291" s="16" t="s">
        <v>95</v>
      </c>
      <c r="D13291" s="16" t="e">
        <f>VLOOKUP(A13291,'[1]Final Sheet For Loading'!$A:$B,2,0)</f>
        <v>#N/A</v>
      </c>
      <c r="E13291" s="10"/>
      <c r="F13291" s="16"/>
      <c r="G13291" s="9" t="s">
        <v>25279</v>
      </c>
      <c r="H13291" s="9" t="s">
        <v>25280</v>
      </c>
      <c r="I13291" s="2" t="s">
        <v>33562</v>
      </c>
      <c r="J13291" s="9" t="s">
        <v>34253</v>
      </c>
    </row>
    <row r="13292" spans="1:10" hidden="1" x14ac:dyDescent="0.25">
      <c r="A13292" s="9" t="s">
        <v>26586</v>
      </c>
      <c r="B13292" s="9" t="s">
        <v>26587</v>
      </c>
      <c r="C13292" s="16" t="s">
        <v>95</v>
      </c>
      <c r="D13292" s="16" t="e">
        <f>VLOOKUP(A13292,'[1]Final Sheet For Loading'!$A:$B,2,0)</f>
        <v>#N/A</v>
      </c>
      <c r="E13292" s="10"/>
      <c r="F13292" s="16"/>
      <c r="G13292" s="9" t="s">
        <v>25279</v>
      </c>
      <c r="H13292" s="9" t="s">
        <v>25280</v>
      </c>
      <c r="I13292" s="2" t="s">
        <v>33562</v>
      </c>
      <c r="J13292" s="9" t="s">
        <v>34253</v>
      </c>
    </row>
    <row r="13293" spans="1:10" hidden="1" x14ac:dyDescent="0.25">
      <c r="A13293" s="9" t="s">
        <v>26588</v>
      </c>
      <c r="B13293" s="9" t="s">
        <v>26589</v>
      </c>
      <c r="C13293" s="16" t="s">
        <v>95</v>
      </c>
      <c r="D13293" s="16" t="e">
        <f>VLOOKUP(A13293,'[1]Final Sheet For Loading'!$A:$B,2,0)</f>
        <v>#N/A</v>
      </c>
      <c r="E13293" s="10"/>
      <c r="F13293" s="16"/>
      <c r="G13293" s="9" t="s">
        <v>25279</v>
      </c>
      <c r="H13293" s="9" t="s">
        <v>25280</v>
      </c>
      <c r="I13293" s="2" t="s">
        <v>33562</v>
      </c>
      <c r="J13293" s="9" t="s">
        <v>34253</v>
      </c>
    </row>
    <row r="13294" spans="1:10" x14ac:dyDescent="0.25">
      <c r="A13294" s="9" t="s">
        <v>26590</v>
      </c>
      <c r="B13294" s="9" t="s">
        <v>26591</v>
      </c>
      <c r="C13294" s="16" t="s">
        <v>95</v>
      </c>
      <c r="D13294" s="16" t="str">
        <f>VLOOKUP(A13294,'[1]Final Sheet For Loading'!$A:$B,2,0)</f>
        <v>II022</v>
      </c>
      <c r="E13294" s="10"/>
      <c r="F13294" s="16"/>
      <c r="G13294" s="9" t="s">
        <v>25279</v>
      </c>
      <c r="H13294" s="9" t="s">
        <v>25280</v>
      </c>
      <c r="I13294" s="2" t="s">
        <v>33562</v>
      </c>
      <c r="J13294" s="9" t="s">
        <v>34253</v>
      </c>
    </row>
    <row r="13295" spans="1:10" hidden="1" x14ac:dyDescent="0.25">
      <c r="A13295" s="9" t="s">
        <v>26592</v>
      </c>
      <c r="B13295" s="9" t="s">
        <v>26593</v>
      </c>
      <c r="C13295" s="16" t="s">
        <v>95</v>
      </c>
      <c r="D13295" s="16" t="e">
        <f>VLOOKUP(A13295,'[1]Final Sheet For Loading'!$A:$B,2,0)</f>
        <v>#N/A</v>
      </c>
      <c r="E13295" s="10"/>
      <c r="F13295" s="16"/>
      <c r="G13295" s="9" t="s">
        <v>25279</v>
      </c>
      <c r="H13295" s="9" t="s">
        <v>25280</v>
      </c>
      <c r="I13295" s="2" t="s">
        <v>33562</v>
      </c>
      <c r="J13295" s="9" t="s">
        <v>34253</v>
      </c>
    </row>
    <row r="13296" spans="1:10" hidden="1" x14ac:dyDescent="0.25">
      <c r="A13296" s="9" t="s">
        <v>26594</v>
      </c>
      <c r="B13296" s="9" t="s">
        <v>26595</v>
      </c>
      <c r="C13296" s="16" t="s">
        <v>95</v>
      </c>
      <c r="D13296" s="16" t="e">
        <f>VLOOKUP(A13296,'[1]Final Sheet For Loading'!$A:$B,2,0)</f>
        <v>#N/A</v>
      </c>
      <c r="E13296" s="10"/>
      <c r="F13296" s="16"/>
      <c r="G13296" s="9" t="s">
        <v>25279</v>
      </c>
      <c r="H13296" s="9" t="s">
        <v>25280</v>
      </c>
      <c r="I13296" s="2" t="s">
        <v>33562</v>
      </c>
      <c r="J13296" s="9" t="s">
        <v>34253</v>
      </c>
    </row>
    <row r="13297" spans="1:10" hidden="1" x14ac:dyDescent="0.25">
      <c r="A13297" s="9" t="s">
        <v>26596</v>
      </c>
      <c r="B13297" s="9" t="s">
        <v>26597</v>
      </c>
      <c r="C13297" s="16" t="s">
        <v>95</v>
      </c>
      <c r="D13297" s="16" t="e">
        <f>VLOOKUP(A13297,'[1]Final Sheet For Loading'!$A:$B,2,0)</f>
        <v>#N/A</v>
      </c>
      <c r="E13297" s="10"/>
      <c r="F13297" s="16"/>
      <c r="G13297" s="9" t="s">
        <v>25279</v>
      </c>
      <c r="H13297" s="9" t="s">
        <v>25280</v>
      </c>
      <c r="I13297" s="2" t="s">
        <v>33562</v>
      </c>
      <c r="J13297" s="9" t="s">
        <v>34253</v>
      </c>
    </row>
    <row r="13298" spans="1:10" hidden="1" x14ac:dyDescent="0.25">
      <c r="A13298" s="9" t="s">
        <v>26598</v>
      </c>
      <c r="B13298" s="9" t="s">
        <v>26599</v>
      </c>
      <c r="C13298" s="16" t="s">
        <v>95</v>
      </c>
      <c r="D13298" s="16" t="e">
        <f>VLOOKUP(A13298,'[1]Final Sheet For Loading'!$A:$B,2,0)</f>
        <v>#N/A</v>
      </c>
      <c r="E13298" s="10"/>
      <c r="F13298" s="16"/>
      <c r="G13298" s="9" t="s">
        <v>25279</v>
      </c>
      <c r="H13298" s="9" t="s">
        <v>25280</v>
      </c>
      <c r="I13298" s="2" t="s">
        <v>33562</v>
      </c>
      <c r="J13298" s="9" t="s">
        <v>34253</v>
      </c>
    </row>
    <row r="13299" spans="1:10" hidden="1" x14ac:dyDescent="0.25">
      <c r="A13299" s="9" t="s">
        <v>26600</v>
      </c>
      <c r="B13299" s="9" t="s">
        <v>26601</v>
      </c>
      <c r="C13299" s="16" t="s">
        <v>95</v>
      </c>
      <c r="D13299" s="16" t="e">
        <f>VLOOKUP(A13299,'[1]Final Sheet For Loading'!$A:$B,2,0)</f>
        <v>#N/A</v>
      </c>
      <c r="E13299" s="10"/>
      <c r="F13299" s="16"/>
      <c r="G13299" s="9" t="s">
        <v>25279</v>
      </c>
      <c r="H13299" s="9" t="s">
        <v>25280</v>
      </c>
      <c r="I13299" s="2" t="s">
        <v>33562</v>
      </c>
      <c r="J13299" s="9" t="s">
        <v>34253</v>
      </c>
    </row>
    <row r="13300" spans="1:10" hidden="1" x14ac:dyDescent="0.25">
      <c r="A13300" s="9" t="s">
        <v>26602</v>
      </c>
      <c r="B13300" s="9" t="s">
        <v>26603</v>
      </c>
      <c r="C13300" s="16" t="s">
        <v>95</v>
      </c>
      <c r="D13300" s="16" t="e">
        <f>VLOOKUP(A13300,'[1]Final Sheet For Loading'!$A:$B,2,0)</f>
        <v>#N/A</v>
      </c>
      <c r="E13300" s="10"/>
      <c r="F13300" s="16"/>
      <c r="G13300" s="9" t="s">
        <v>25279</v>
      </c>
      <c r="H13300" s="9" t="s">
        <v>25280</v>
      </c>
      <c r="I13300" s="2" t="s">
        <v>33562</v>
      </c>
      <c r="J13300" s="9" t="s">
        <v>34253</v>
      </c>
    </row>
    <row r="13301" spans="1:10" hidden="1" x14ac:dyDescent="0.25">
      <c r="A13301" s="9" t="s">
        <v>26604</v>
      </c>
      <c r="B13301" s="9" t="s">
        <v>26605</v>
      </c>
      <c r="C13301" s="16" t="s">
        <v>95</v>
      </c>
      <c r="D13301" s="16" t="e">
        <f>VLOOKUP(A13301,'[1]Final Sheet For Loading'!$A:$B,2,0)</f>
        <v>#N/A</v>
      </c>
      <c r="E13301" s="10"/>
      <c r="F13301" s="16"/>
      <c r="G13301" s="9" t="s">
        <v>25279</v>
      </c>
      <c r="H13301" s="9" t="s">
        <v>25280</v>
      </c>
      <c r="I13301" s="2" t="s">
        <v>33562</v>
      </c>
      <c r="J13301" s="9" t="s">
        <v>34253</v>
      </c>
    </row>
    <row r="13302" spans="1:10" hidden="1" x14ac:dyDescent="0.25">
      <c r="A13302" s="9" t="s">
        <v>26606</v>
      </c>
      <c r="B13302" s="9" t="s">
        <v>26607</v>
      </c>
      <c r="C13302" s="16" t="s">
        <v>95</v>
      </c>
      <c r="D13302" s="16" t="e">
        <f>VLOOKUP(A13302,'[1]Final Sheet For Loading'!$A:$B,2,0)</f>
        <v>#N/A</v>
      </c>
      <c r="E13302" s="10"/>
      <c r="F13302" s="16"/>
      <c r="G13302" s="9" t="s">
        <v>25279</v>
      </c>
      <c r="H13302" s="9" t="s">
        <v>25280</v>
      </c>
      <c r="I13302" s="2" t="s">
        <v>33562</v>
      </c>
      <c r="J13302" s="9" t="s">
        <v>34253</v>
      </c>
    </row>
    <row r="13303" spans="1:10" hidden="1" x14ac:dyDescent="0.25">
      <c r="A13303" s="9" t="s">
        <v>26608</v>
      </c>
      <c r="B13303" s="9" t="s">
        <v>26609</v>
      </c>
      <c r="C13303" s="16" t="s">
        <v>95</v>
      </c>
      <c r="D13303" s="16" t="e">
        <f>VLOOKUP(A13303,'[1]Final Sheet For Loading'!$A:$B,2,0)</f>
        <v>#N/A</v>
      </c>
      <c r="E13303" s="10"/>
      <c r="F13303" s="16"/>
      <c r="G13303" s="9" t="s">
        <v>25279</v>
      </c>
      <c r="H13303" s="9" t="s">
        <v>25280</v>
      </c>
      <c r="I13303" s="2" t="s">
        <v>33562</v>
      </c>
      <c r="J13303" s="9" t="s">
        <v>34253</v>
      </c>
    </row>
    <row r="13304" spans="1:10" hidden="1" x14ac:dyDescent="0.25">
      <c r="A13304" s="9" t="s">
        <v>26610</v>
      </c>
      <c r="B13304" s="9" t="s">
        <v>26611</v>
      </c>
      <c r="C13304" s="16" t="s">
        <v>95</v>
      </c>
      <c r="D13304" s="16" t="e">
        <f>VLOOKUP(A13304,'[1]Final Sheet For Loading'!$A:$B,2,0)</f>
        <v>#N/A</v>
      </c>
      <c r="E13304" s="10"/>
      <c r="F13304" s="16"/>
      <c r="G13304" s="9" t="s">
        <v>25279</v>
      </c>
      <c r="H13304" s="9" t="s">
        <v>25280</v>
      </c>
      <c r="I13304" s="2" t="s">
        <v>33562</v>
      </c>
      <c r="J13304" s="9" t="s">
        <v>34253</v>
      </c>
    </row>
    <row r="13305" spans="1:10" x14ac:dyDescent="0.25">
      <c r="A13305" s="9" t="s">
        <v>26612</v>
      </c>
      <c r="B13305" s="9" t="s">
        <v>26613</v>
      </c>
      <c r="C13305" s="16" t="s">
        <v>95</v>
      </c>
      <c r="D13305" s="16" t="str">
        <f>VLOOKUP(A13305,'[1]Final Sheet For Loading'!$A:$B,2,0)</f>
        <v>II022</v>
      </c>
      <c r="E13305" s="10"/>
      <c r="F13305" s="16"/>
      <c r="G13305" s="9" t="s">
        <v>25279</v>
      </c>
      <c r="H13305" s="9" t="s">
        <v>25280</v>
      </c>
      <c r="I13305" s="2" t="s">
        <v>33562</v>
      </c>
      <c r="J13305" s="9" t="s">
        <v>34253</v>
      </c>
    </row>
    <row r="13306" spans="1:10" hidden="1" x14ac:dyDescent="0.25">
      <c r="A13306" s="9" t="s">
        <v>26614</v>
      </c>
      <c r="B13306" s="9" t="s">
        <v>26615</v>
      </c>
      <c r="C13306" s="16" t="s">
        <v>95</v>
      </c>
      <c r="D13306" s="16" t="e">
        <f>VLOOKUP(A13306,'[1]Final Sheet For Loading'!$A:$B,2,0)</f>
        <v>#N/A</v>
      </c>
      <c r="E13306" s="10"/>
      <c r="F13306" s="16"/>
      <c r="G13306" s="9" t="s">
        <v>25279</v>
      </c>
      <c r="H13306" s="9" t="s">
        <v>25280</v>
      </c>
      <c r="I13306" s="2" t="s">
        <v>33562</v>
      </c>
      <c r="J13306" s="9" t="s">
        <v>34253</v>
      </c>
    </row>
    <row r="13307" spans="1:10" hidden="1" x14ac:dyDescent="0.25">
      <c r="A13307" s="9" t="s">
        <v>26616</v>
      </c>
      <c r="B13307" s="9" t="s">
        <v>26617</v>
      </c>
      <c r="C13307" s="16" t="s">
        <v>95</v>
      </c>
      <c r="D13307" s="16" t="e">
        <f>VLOOKUP(A13307,'[1]Final Sheet For Loading'!$A:$B,2,0)</f>
        <v>#N/A</v>
      </c>
      <c r="E13307" s="10"/>
      <c r="F13307" s="16"/>
      <c r="G13307" s="9" t="s">
        <v>25279</v>
      </c>
      <c r="H13307" s="9" t="s">
        <v>25280</v>
      </c>
      <c r="I13307" s="2" t="s">
        <v>33562</v>
      </c>
      <c r="J13307" s="9" t="s">
        <v>34253</v>
      </c>
    </row>
    <row r="13308" spans="1:10" hidden="1" x14ac:dyDescent="0.25">
      <c r="A13308" s="9" t="s">
        <v>26618</v>
      </c>
      <c r="B13308" s="9" t="s">
        <v>26619</v>
      </c>
      <c r="C13308" s="16" t="s">
        <v>95</v>
      </c>
      <c r="D13308" s="16" t="e">
        <f>VLOOKUP(A13308,'[1]Final Sheet For Loading'!$A:$B,2,0)</f>
        <v>#N/A</v>
      </c>
      <c r="E13308" s="10"/>
      <c r="F13308" s="16"/>
      <c r="G13308" s="9" t="s">
        <v>25279</v>
      </c>
      <c r="H13308" s="9" t="s">
        <v>25280</v>
      </c>
      <c r="I13308" s="2" t="s">
        <v>33610</v>
      </c>
      <c r="J13308" s="9" t="s">
        <v>34294</v>
      </c>
    </row>
    <row r="13309" spans="1:10" hidden="1" x14ac:dyDescent="0.25">
      <c r="A13309" s="9" t="s">
        <v>26620</v>
      </c>
      <c r="B13309" s="9" t="s">
        <v>26621</v>
      </c>
      <c r="C13309" s="16" t="s">
        <v>95</v>
      </c>
      <c r="D13309" s="16" t="e">
        <f>VLOOKUP(A13309,'[1]Final Sheet For Loading'!$A:$B,2,0)</f>
        <v>#N/A</v>
      </c>
      <c r="E13309" s="10"/>
      <c r="F13309" s="16"/>
      <c r="G13309" s="9" t="s">
        <v>25279</v>
      </c>
      <c r="H13309" s="9" t="s">
        <v>25280</v>
      </c>
      <c r="I13309" s="2" t="s">
        <v>33562</v>
      </c>
      <c r="J13309" s="9" t="s">
        <v>34253</v>
      </c>
    </row>
    <row r="13310" spans="1:10" hidden="1" x14ac:dyDescent="0.25">
      <c r="A13310" s="9" t="s">
        <v>26622</v>
      </c>
      <c r="B13310" s="9" t="s">
        <v>26623</v>
      </c>
      <c r="C13310" s="16" t="s">
        <v>5269</v>
      </c>
      <c r="D13310" s="16" t="e">
        <f>VLOOKUP(A13310,'[1]Final Sheet For Loading'!$A:$B,2,0)</f>
        <v>#N/A</v>
      </c>
      <c r="E13310" s="10"/>
      <c r="F13310" s="16"/>
      <c r="G13310" s="9" t="s">
        <v>25279</v>
      </c>
      <c r="H13310" s="9" t="s">
        <v>25280</v>
      </c>
      <c r="I13310" s="2" t="s">
        <v>33562</v>
      </c>
      <c r="J13310" s="9" t="s">
        <v>34253</v>
      </c>
    </row>
    <row r="13311" spans="1:10" x14ac:dyDescent="0.25">
      <c r="A13311" s="9" t="s">
        <v>26624</v>
      </c>
      <c r="B13311" s="9" t="s">
        <v>26625</v>
      </c>
      <c r="C13311" s="16" t="s">
        <v>95</v>
      </c>
      <c r="D13311" s="16" t="str">
        <f>VLOOKUP(A13311,'[1]Final Sheet For Loading'!$A:$B,2,0)</f>
        <v>II022</v>
      </c>
      <c r="E13311" s="10"/>
      <c r="F13311" s="16"/>
      <c r="G13311" s="9" t="s">
        <v>25279</v>
      </c>
      <c r="H13311" s="9" t="s">
        <v>25280</v>
      </c>
      <c r="I13311" s="2" t="s">
        <v>33610</v>
      </c>
      <c r="J13311" s="9" t="s">
        <v>34294</v>
      </c>
    </row>
    <row r="13312" spans="1:10" hidden="1" x14ac:dyDescent="0.25">
      <c r="A13312" s="9" t="s">
        <v>26626</v>
      </c>
      <c r="B13312" s="9" t="s">
        <v>26627</v>
      </c>
      <c r="C13312" s="16" t="s">
        <v>95</v>
      </c>
      <c r="D13312" s="16" t="e">
        <f>VLOOKUP(A13312,'[1]Final Sheet For Loading'!$A:$B,2,0)</f>
        <v>#N/A</v>
      </c>
      <c r="E13312" s="10"/>
      <c r="F13312" s="16"/>
      <c r="G13312" s="9" t="s">
        <v>25279</v>
      </c>
      <c r="H13312" s="9" t="s">
        <v>25280</v>
      </c>
      <c r="I13312" s="2" t="s">
        <v>33610</v>
      </c>
      <c r="J13312" s="9" t="s">
        <v>34294</v>
      </c>
    </row>
    <row r="13313" spans="1:10" hidden="1" x14ac:dyDescent="0.25">
      <c r="A13313" s="9" t="s">
        <v>26628</v>
      </c>
      <c r="B13313" s="9" t="s">
        <v>26629</v>
      </c>
      <c r="C13313" s="16" t="s">
        <v>95</v>
      </c>
      <c r="D13313" s="16" t="e">
        <f>VLOOKUP(A13313,'[1]Final Sheet For Loading'!$A:$B,2,0)</f>
        <v>#N/A</v>
      </c>
      <c r="E13313" s="10"/>
      <c r="F13313" s="16"/>
      <c r="G13313" s="9" t="s">
        <v>25279</v>
      </c>
      <c r="H13313" s="9" t="s">
        <v>25280</v>
      </c>
      <c r="I13313" s="2" t="s">
        <v>33562</v>
      </c>
      <c r="J13313" s="9" t="s">
        <v>34253</v>
      </c>
    </row>
    <row r="13314" spans="1:10" hidden="1" x14ac:dyDescent="0.25">
      <c r="A13314" s="9" t="s">
        <v>26630</v>
      </c>
      <c r="B13314" s="9" t="s">
        <v>26631</v>
      </c>
      <c r="C13314" s="16" t="s">
        <v>95</v>
      </c>
      <c r="D13314" s="16" t="e">
        <f>VLOOKUP(A13314,'[1]Final Sheet For Loading'!$A:$B,2,0)</f>
        <v>#N/A</v>
      </c>
      <c r="E13314" s="10" t="s">
        <v>34710</v>
      </c>
      <c r="F13314" s="18" t="s">
        <v>34711</v>
      </c>
      <c r="G13314" s="9" t="s">
        <v>25279</v>
      </c>
      <c r="H13314" s="9" t="s">
        <v>25280</v>
      </c>
      <c r="I13314" s="2" t="s">
        <v>33699</v>
      </c>
      <c r="J13314" s="9" t="s">
        <v>34361</v>
      </c>
    </row>
    <row r="13315" spans="1:10" hidden="1" x14ac:dyDescent="0.25">
      <c r="A13315" s="9" t="s">
        <v>26632</v>
      </c>
      <c r="B13315" s="9" t="s">
        <v>26633</v>
      </c>
      <c r="C13315" s="16" t="s">
        <v>95</v>
      </c>
      <c r="D13315" s="16" t="e">
        <f>VLOOKUP(A13315,'[1]Final Sheet For Loading'!$A:$B,2,0)</f>
        <v>#N/A</v>
      </c>
      <c r="E13315" s="10"/>
      <c r="F13315" s="16"/>
      <c r="G13315" s="9" t="s">
        <v>25279</v>
      </c>
      <c r="H13315" s="9" t="s">
        <v>25280</v>
      </c>
      <c r="I13315" s="2" t="s">
        <v>33699</v>
      </c>
      <c r="J13315" s="9" t="s">
        <v>34361</v>
      </c>
    </row>
    <row r="13316" spans="1:10" x14ac:dyDescent="0.25">
      <c r="A13316" s="9" t="s">
        <v>26634</v>
      </c>
      <c r="B13316" s="9" t="s">
        <v>26635</v>
      </c>
      <c r="C13316" s="16" t="s">
        <v>95</v>
      </c>
      <c r="D13316" s="16" t="str">
        <f>VLOOKUP(A13316,'[1]Final Sheet For Loading'!$A:$B,2,0)</f>
        <v>II022</v>
      </c>
      <c r="E13316" s="10"/>
      <c r="F13316" s="16"/>
      <c r="G13316" s="9" t="s">
        <v>25279</v>
      </c>
      <c r="H13316" s="9" t="s">
        <v>25280</v>
      </c>
      <c r="I13316" s="2" t="s">
        <v>33699</v>
      </c>
      <c r="J13316" s="9" t="s">
        <v>34361</v>
      </c>
    </row>
    <row r="13317" spans="1:10" hidden="1" x14ac:dyDescent="0.25">
      <c r="A13317" s="9" t="s">
        <v>26636</v>
      </c>
      <c r="B13317" s="9" t="s">
        <v>26637</v>
      </c>
      <c r="C13317" s="16" t="s">
        <v>95</v>
      </c>
      <c r="D13317" s="16" t="e">
        <f>VLOOKUP(A13317,'[1]Final Sheet For Loading'!$A:$B,2,0)</f>
        <v>#N/A</v>
      </c>
      <c r="E13317" s="10"/>
      <c r="F13317" s="16"/>
      <c r="G13317" s="9" t="s">
        <v>25279</v>
      </c>
      <c r="H13317" s="9" t="s">
        <v>25280</v>
      </c>
      <c r="I13317" s="2" t="s">
        <v>33699</v>
      </c>
      <c r="J13317" s="9" t="s">
        <v>34361</v>
      </c>
    </row>
    <row r="13318" spans="1:10" hidden="1" x14ac:dyDescent="0.25">
      <c r="A13318" s="9" t="s">
        <v>26638</v>
      </c>
      <c r="B13318" s="9" t="s">
        <v>26639</v>
      </c>
      <c r="C13318" s="16" t="s">
        <v>95</v>
      </c>
      <c r="D13318" s="16" t="e">
        <f>VLOOKUP(A13318,'[1]Final Sheet For Loading'!$A:$B,2,0)</f>
        <v>#N/A</v>
      </c>
      <c r="E13318" s="10"/>
      <c r="F13318" s="16"/>
      <c r="G13318" s="9" t="s">
        <v>25279</v>
      </c>
      <c r="H13318" s="9" t="s">
        <v>25280</v>
      </c>
      <c r="I13318" s="2" t="s">
        <v>33699</v>
      </c>
      <c r="J13318" s="9" t="s">
        <v>34361</v>
      </c>
    </row>
    <row r="13319" spans="1:10" hidden="1" x14ac:dyDescent="0.25">
      <c r="A13319" s="9" t="s">
        <v>26640</v>
      </c>
      <c r="B13319" s="9" t="s">
        <v>26641</v>
      </c>
      <c r="C13319" s="16" t="s">
        <v>95</v>
      </c>
      <c r="D13319" s="16" t="e">
        <f>VLOOKUP(A13319,'[1]Final Sheet For Loading'!$A:$B,2,0)</f>
        <v>#N/A</v>
      </c>
      <c r="E13319" s="10"/>
      <c r="F13319" s="16"/>
      <c r="G13319" s="9" t="s">
        <v>25279</v>
      </c>
      <c r="H13319" s="9" t="s">
        <v>25280</v>
      </c>
      <c r="I13319" s="2" t="s">
        <v>33699</v>
      </c>
      <c r="J13319" s="9" t="s">
        <v>34361</v>
      </c>
    </row>
    <row r="13320" spans="1:10" hidden="1" x14ac:dyDescent="0.25">
      <c r="A13320" s="9" t="s">
        <v>26642</v>
      </c>
      <c r="B13320" s="9" t="s">
        <v>26643</v>
      </c>
      <c r="C13320" s="16" t="s">
        <v>95</v>
      </c>
      <c r="D13320" s="16" t="e">
        <f>VLOOKUP(A13320,'[1]Final Sheet For Loading'!$A:$B,2,0)</f>
        <v>#N/A</v>
      </c>
      <c r="E13320" s="10"/>
      <c r="F13320" s="16"/>
      <c r="G13320" s="9" t="s">
        <v>25279</v>
      </c>
      <c r="H13320" s="9" t="s">
        <v>25280</v>
      </c>
      <c r="I13320" s="2" t="s">
        <v>33562</v>
      </c>
      <c r="J13320" s="9" t="s">
        <v>34253</v>
      </c>
    </row>
    <row r="13321" spans="1:10" hidden="1" x14ac:dyDescent="0.25">
      <c r="A13321" s="9" t="s">
        <v>26644</v>
      </c>
      <c r="B13321" s="9" t="s">
        <v>26645</v>
      </c>
      <c r="C13321" s="16" t="s">
        <v>95</v>
      </c>
      <c r="D13321" s="16" t="e">
        <f>VLOOKUP(A13321,'[1]Final Sheet For Loading'!$A:$B,2,0)</f>
        <v>#N/A</v>
      </c>
      <c r="E13321" s="10"/>
      <c r="F13321" s="16"/>
      <c r="G13321" s="9" t="s">
        <v>25279</v>
      </c>
      <c r="H13321" s="9" t="s">
        <v>25280</v>
      </c>
      <c r="I13321" s="2" t="s">
        <v>33562</v>
      </c>
      <c r="J13321" s="9" t="s">
        <v>34253</v>
      </c>
    </row>
    <row r="13322" spans="1:10" hidden="1" x14ac:dyDescent="0.25">
      <c r="A13322" s="9" t="s">
        <v>26646</v>
      </c>
      <c r="B13322" s="9" t="s">
        <v>26647</v>
      </c>
      <c r="C13322" s="16" t="s">
        <v>95</v>
      </c>
      <c r="D13322" s="16" t="e">
        <f>VLOOKUP(A13322,'[1]Final Sheet For Loading'!$A:$B,2,0)</f>
        <v>#N/A</v>
      </c>
      <c r="E13322" s="10"/>
      <c r="F13322" s="16"/>
      <c r="G13322" s="9" t="s">
        <v>25279</v>
      </c>
      <c r="H13322" s="9" t="s">
        <v>25280</v>
      </c>
      <c r="I13322" s="2" t="s">
        <v>33562</v>
      </c>
      <c r="J13322" s="9" t="s">
        <v>34253</v>
      </c>
    </row>
    <row r="13323" spans="1:10" hidden="1" x14ac:dyDescent="0.25">
      <c r="A13323" s="9" t="s">
        <v>26648</v>
      </c>
      <c r="B13323" s="9" t="s">
        <v>26649</v>
      </c>
      <c r="C13323" s="16" t="s">
        <v>95</v>
      </c>
      <c r="D13323" s="16" t="e">
        <f>VLOOKUP(A13323,'[1]Final Sheet For Loading'!$A:$B,2,0)</f>
        <v>#N/A</v>
      </c>
      <c r="E13323" s="10"/>
      <c r="F13323" s="16"/>
      <c r="G13323" s="9" t="s">
        <v>25279</v>
      </c>
      <c r="H13323" s="9" t="s">
        <v>25280</v>
      </c>
      <c r="I13323" s="2" t="s">
        <v>33562</v>
      </c>
      <c r="J13323" s="9" t="s">
        <v>34253</v>
      </c>
    </row>
    <row r="13324" spans="1:10" hidden="1" x14ac:dyDescent="0.25">
      <c r="A13324" s="9" t="s">
        <v>26650</v>
      </c>
      <c r="B13324" s="9" t="s">
        <v>26651</v>
      </c>
      <c r="C13324" s="16" t="s">
        <v>95</v>
      </c>
      <c r="D13324" s="16" t="e">
        <f>VLOOKUP(A13324,'[1]Final Sheet For Loading'!$A:$B,2,0)</f>
        <v>#N/A</v>
      </c>
      <c r="E13324" s="10"/>
      <c r="F13324" s="16"/>
      <c r="G13324" s="9" t="s">
        <v>25279</v>
      </c>
      <c r="H13324" s="9" t="s">
        <v>25280</v>
      </c>
      <c r="I13324" s="2" t="s">
        <v>33562</v>
      </c>
      <c r="J13324" s="9" t="s">
        <v>34253</v>
      </c>
    </row>
    <row r="13325" spans="1:10" hidden="1" x14ac:dyDescent="0.25">
      <c r="A13325" s="9" t="s">
        <v>26652</v>
      </c>
      <c r="B13325" s="9" t="s">
        <v>26653</v>
      </c>
      <c r="C13325" s="16" t="s">
        <v>95</v>
      </c>
      <c r="D13325" s="16" t="e">
        <f>VLOOKUP(A13325,'[1]Final Sheet For Loading'!$A:$B,2,0)</f>
        <v>#N/A</v>
      </c>
      <c r="E13325" s="10"/>
      <c r="F13325" s="16"/>
      <c r="G13325" s="9" t="s">
        <v>25279</v>
      </c>
      <c r="H13325" s="9" t="s">
        <v>25280</v>
      </c>
      <c r="I13325" s="2" t="s">
        <v>33562</v>
      </c>
      <c r="J13325" s="9" t="s">
        <v>34253</v>
      </c>
    </row>
    <row r="13326" spans="1:10" hidden="1" x14ac:dyDescent="0.25">
      <c r="A13326" s="9" t="s">
        <v>26654</v>
      </c>
      <c r="B13326" s="9" t="s">
        <v>26655</v>
      </c>
      <c r="C13326" s="16" t="s">
        <v>95</v>
      </c>
      <c r="D13326" s="16" t="e">
        <f>VLOOKUP(A13326,'[1]Final Sheet For Loading'!$A:$B,2,0)</f>
        <v>#N/A</v>
      </c>
      <c r="E13326" s="10"/>
      <c r="F13326" s="16"/>
      <c r="G13326" s="9" t="s">
        <v>25279</v>
      </c>
      <c r="H13326" s="9" t="s">
        <v>25280</v>
      </c>
      <c r="I13326" s="2" t="s">
        <v>33562</v>
      </c>
      <c r="J13326" s="9" t="s">
        <v>34253</v>
      </c>
    </row>
    <row r="13327" spans="1:10" hidden="1" x14ac:dyDescent="0.25">
      <c r="A13327" s="9" t="s">
        <v>26656</v>
      </c>
      <c r="B13327" s="9" t="s">
        <v>26657</v>
      </c>
      <c r="C13327" s="16" t="s">
        <v>95</v>
      </c>
      <c r="D13327" s="16" t="e">
        <f>VLOOKUP(A13327,'[1]Final Sheet For Loading'!$A:$B,2,0)</f>
        <v>#N/A</v>
      </c>
      <c r="E13327" s="10"/>
      <c r="F13327" s="16"/>
      <c r="G13327" s="9" t="s">
        <v>25279</v>
      </c>
      <c r="H13327" s="9" t="s">
        <v>25280</v>
      </c>
      <c r="I13327" s="2" t="s">
        <v>33562</v>
      </c>
      <c r="J13327" s="9" t="s">
        <v>34253</v>
      </c>
    </row>
    <row r="13328" spans="1:10" hidden="1" x14ac:dyDescent="0.25">
      <c r="A13328" s="9" t="s">
        <v>26658</v>
      </c>
      <c r="B13328" s="9" t="s">
        <v>26659</v>
      </c>
      <c r="C13328" s="16" t="s">
        <v>95</v>
      </c>
      <c r="D13328" s="16" t="e">
        <f>VLOOKUP(A13328,'[1]Final Sheet For Loading'!$A:$B,2,0)</f>
        <v>#N/A</v>
      </c>
      <c r="E13328" s="10"/>
      <c r="F13328" s="16"/>
      <c r="G13328" s="9" t="s">
        <v>25279</v>
      </c>
      <c r="H13328" s="9" t="s">
        <v>25280</v>
      </c>
      <c r="I13328" s="2" t="s">
        <v>33562</v>
      </c>
      <c r="J13328" s="9" t="s">
        <v>34253</v>
      </c>
    </row>
    <row r="13329" spans="1:10" x14ac:dyDescent="0.25">
      <c r="A13329" s="9" t="s">
        <v>26660</v>
      </c>
      <c r="B13329" s="9" t="s">
        <v>26661</v>
      </c>
      <c r="C13329" s="16" t="s">
        <v>95</v>
      </c>
      <c r="D13329" s="16" t="str">
        <f>VLOOKUP(A13329,'[1]Final Sheet For Loading'!$A:$B,2,0)</f>
        <v>II022</v>
      </c>
      <c r="E13329" s="10" t="s">
        <v>34710</v>
      </c>
      <c r="F13329" s="18" t="s">
        <v>34711</v>
      </c>
      <c r="G13329" s="9" t="s">
        <v>25279</v>
      </c>
      <c r="H13329" s="9" t="s">
        <v>25280</v>
      </c>
      <c r="I13329" s="2" t="s">
        <v>33814</v>
      </c>
      <c r="J13329" s="9" t="s">
        <v>34451</v>
      </c>
    </row>
    <row r="13330" spans="1:10" hidden="1" x14ac:dyDescent="0.25">
      <c r="A13330" s="9" t="s">
        <v>26662</v>
      </c>
      <c r="B13330" s="9" t="s">
        <v>26663</v>
      </c>
      <c r="C13330" s="16" t="s">
        <v>95</v>
      </c>
      <c r="D13330" s="16" t="e">
        <f>VLOOKUP(A13330,'[1]Final Sheet For Loading'!$A:$B,2,0)</f>
        <v>#N/A</v>
      </c>
      <c r="E13330" s="10"/>
      <c r="F13330" s="16"/>
      <c r="G13330" s="9" t="s">
        <v>25279</v>
      </c>
      <c r="H13330" s="9" t="s">
        <v>25280</v>
      </c>
      <c r="I13330" s="2" t="s">
        <v>33562</v>
      </c>
      <c r="J13330" s="9" t="s">
        <v>34253</v>
      </c>
    </row>
    <row r="13331" spans="1:10" hidden="1" x14ac:dyDescent="0.25">
      <c r="A13331" s="9" t="s">
        <v>26664</v>
      </c>
      <c r="B13331" s="9" t="s">
        <v>26665</v>
      </c>
      <c r="C13331" s="16" t="s">
        <v>95</v>
      </c>
      <c r="D13331" s="16" t="e">
        <f>VLOOKUP(A13331,'[1]Final Sheet For Loading'!$A:$B,2,0)</f>
        <v>#N/A</v>
      </c>
      <c r="E13331" s="10"/>
      <c r="F13331" s="16"/>
      <c r="G13331" s="9" t="s">
        <v>25279</v>
      </c>
      <c r="H13331" s="9" t="s">
        <v>25280</v>
      </c>
      <c r="I13331" s="2" t="s">
        <v>33562</v>
      </c>
      <c r="J13331" s="9" t="s">
        <v>34253</v>
      </c>
    </row>
    <row r="13332" spans="1:10" x14ac:dyDescent="0.25">
      <c r="A13332" s="9" t="s">
        <v>26666</v>
      </c>
      <c r="B13332" s="9" t="s">
        <v>26667</v>
      </c>
      <c r="C13332" s="16" t="s">
        <v>95</v>
      </c>
      <c r="D13332" s="16" t="str">
        <f>VLOOKUP(A13332,'[1]Final Sheet For Loading'!$A:$B,2,0)</f>
        <v>II022</v>
      </c>
      <c r="E13332" s="10"/>
      <c r="F13332" s="16"/>
      <c r="G13332" s="9" t="s">
        <v>25279</v>
      </c>
      <c r="H13332" s="9" t="s">
        <v>25280</v>
      </c>
      <c r="I13332" s="2" t="s">
        <v>33562</v>
      </c>
      <c r="J13332" s="9" t="s">
        <v>34253</v>
      </c>
    </row>
    <row r="13333" spans="1:10" hidden="1" x14ac:dyDescent="0.25">
      <c r="A13333" s="9" t="s">
        <v>26668</v>
      </c>
      <c r="B13333" s="9" t="s">
        <v>26669</v>
      </c>
      <c r="C13333" s="16" t="s">
        <v>95</v>
      </c>
      <c r="D13333" s="16" t="e">
        <f>VLOOKUP(A13333,'[1]Final Sheet For Loading'!$A:$B,2,0)</f>
        <v>#N/A</v>
      </c>
      <c r="E13333" s="10"/>
      <c r="F13333" s="16"/>
      <c r="G13333" s="9" t="s">
        <v>25279</v>
      </c>
      <c r="H13333" s="9" t="s">
        <v>25280</v>
      </c>
      <c r="I13333" s="2" t="s">
        <v>33562</v>
      </c>
      <c r="J13333" s="9" t="s">
        <v>34253</v>
      </c>
    </row>
    <row r="13334" spans="1:10" hidden="1" x14ac:dyDescent="0.25">
      <c r="A13334" s="9" t="s">
        <v>26670</v>
      </c>
      <c r="B13334" s="9" t="s">
        <v>26671</v>
      </c>
      <c r="C13334" s="16" t="s">
        <v>95</v>
      </c>
      <c r="D13334" s="16" t="e">
        <f>VLOOKUP(A13334,'[1]Final Sheet For Loading'!$A:$B,2,0)</f>
        <v>#N/A</v>
      </c>
      <c r="E13334" s="10"/>
      <c r="F13334" s="16"/>
      <c r="G13334" s="9" t="s">
        <v>25279</v>
      </c>
      <c r="H13334" s="9" t="s">
        <v>25280</v>
      </c>
      <c r="I13334" s="2" t="s">
        <v>33562</v>
      </c>
      <c r="J13334" s="9" t="s">
        <v>34253</v>
      </c>
    </row>
    <row r="13335" spans="1:10" hidden="1" x14ac:dyDescent="0.25">
      <c r="A13335" s="9" t="s">
        <v>26672</v>
      </c>
      <c r="B13335" s="9" t="s">
        <v>26673</v>
      </c>
      <c r="C13335" s="16" t="s">
        <v>95</v>
      </c>
      <c r="D13335" s="16" t="e">
        <f>VLOOKUP(A13335,'[1]Final Sheet For Loading'!$A:$B,2,0)</f>
        <v>#N/A</v>
      </c>
      <c r="E13335" s="10"/>
      <c r="F13335" s="16"/>
      <c r="G13335" s="9" t="s">
        <v>25279</v>
      </c>
      <c r="H13335" s="9" t="s">
        <v>25280</v>
      </c>
      <c r="I13335" s="2" t="s">
        <v>33562</v>
      </c>
      <c r="J13335" s="9" t="s">
        <v>34253</v>
      </c>
    </row>
    <row r="13336" spans="1:10" hidden="1" x14ac:dyDescent="0.25">
      <c r="A13336" s="9" t="s">
        <v>26674</v>
      </c>
      <c r="B13336" s="9" t="s">
        <v>26675</v>
      </c>
      <c r="C13336" s="16" t="s">
        <v>95</v>
      </c>
      <c r="D13336" s="16" t="e">
        <f>VLOOKUP(A13336,'[1]Final Sheet For Loading'!$A:$B,2,0)</f>
        <v>#N/A</v>
      </c>
      <c r="E13336" s="10"/>
      <c r="F13336" s="16"/>
      <c r="G13336" s="9" t="s">
        <v>25279</v>
      </c>
      <c r="H13336" s="9" t="s">
        <v>25280</v>
      </c>
      <c r="I13336" s="2" t="s">
        <v>33562</v>
      </c>
      <c r="J13336" s="9" t="s">
        <v>34253</v>
      </c>
    </row>
    <row r="13337" spans="1:10" hidden="1" x14ac:dyDescent="0.25">
      <c r="A13337" s="9" t="s">
        <v>26676</v>
      </c>
      <c r="B13337" s="9" t="s">
        <v>26677</v>
      </c>
      <c r="C13337" s="16" t="s">
        <v>95</v>
      </c>
      <c r="D13337" s="16" t="e">
        <f>VLOOKUP(A13337,'[1]Final Sheet For Loading'!$A:$B,2,0)</f>
        <v>#N/A</v>
      </c>
      <c r="E13337" s="10"/>
      <c r="F13337" s="16"/>
      <c r="G13337" s="9" t="s">
        <v>25279</v>
      </c>
      <c r="H13337" s="9" t="s">
        <v>25280</v>
      </c>
      <c r="I13337" s="2" t="s">
        <v>33562</v>
      </c>
      <c r="J13337" s="9" t="s">
        <v>34253</v>
      </c>
    </row>
    <row r="13338" spans="1:10" hidden="1" x14ac:dyDescent="0.25">
      <c r="A13338" s="9" t="s">
        <v>26678</v>
      </c>
      <c r="B13338" s="9" t="s">
        <v>26679</v>
      </c>
      <c r="C13338" s="16" t="s">
        <v>95</v>
      </c>
      <c r="D13338" s="16" t="e">
        <f>VLOOKUP(A13338,'[1]Final Sheet For Loading'!$A:$B,2,0)</f>
        <v>#N/A</v>
      </c>
      <c r="E13338" s="10"/>
      <c r="F13338" s="16"/>
      <c r="G13338" s="9" t="s">
        <v>25279</v>
      </c>
      <c r="H13338" s="9" t="s">
        <v>25280</v>
      </c>
      <c r="I13338" s="2" t="s">
        <v>33562</v>
      </c>
      <c r="J13338" s="9" t="s">
        <v>34253</v>
      </c>
    </row>
    <row r="13339" spans="1:10" hidden="1" x14ac:dyDescent="0.25">
      <c r="A13339" s="9" t="s">
        <v>26680</v>
      </c>
      <c r="B13339" s="9" t="s">
        <v>26681</v>
      </c>
      <c r="C13339" s="16" t="s">
        <v>95</v>
      </c>
      <c r="D13339" s="16" t="e">
        <f>VLOOKUP(A13339,'[1]Final Sheet For Loading'!$A:$B,2,0)</f>
        <v>#N/A</v>
      </c>
      <c r="E13339" s="10"/>
      <c r="F13339" s="16"/>
      <c r="G13339" s="9" t="s">
        <v>25279</v>
      </c>
      <c r="H13339" s="9" t="s">
        <v>25280</v>
      </c>
      <c r="I13339" s="2" t="s">
        <v>33562</v>
      </c>
      <c r="J13339" s="9" t="s">
        <v>34253</v>
      </c>
    </row>
    <row r="13340" spans="1:10" hidden="1" x14ac:dyDescent="0.25">
      <c r="A13340" s="9" t="s">
        <v>26682</v>
      </c>
      <c r="B13340" s="9" t="s">
        <v>26683</v>
      </c>
      <c r="C13340" s="16" t="s">
        <v>95</v>
      </c>
      <c r="D13340" s="16" t="e">
        <f>VLOOKUP(A13340,'[1]Final Sheet For Loading'!$A:$B,2,0)</f>
        <v>#N/A</v>
      </c>
      <c r="E13340" s="10"/>
      <c r="F13340" s="16"/>
      <c r="G13340" s="9" t="s">
        <v>25279</v>
      </c>
      <c r="H13340" s="9" t="s">
        <v>25280</v>
      </c>
      <c r="I13340" s="2" t="s">
        <v>33562</v>
      </c>
      <c r="J13340" s="9" t="s">
        <v>34253</v>
      </c>
    </row>
    <row r="13341" spans="1:10" hidden="1" x14ac:dyDescent="0.25">
      <c r="A13341" s="9" t="s">
        <v>26684</v>
      </c>
      <c r="B13341" s="9" t="s">
        <v>26685</v>
      </c>
      <c r="C13341" s="16" t="s">
        <v>95</v>
      </c>
      <c r="D13341" s="16" t="e">
        <f>VLOOKUP(A13341,'[1]Final Sheet For Loading'!$A:$B,2,0)</f>
        <v>#N/A</v>
      </c>
      <c r="E13341" s="10"/>
      <c r="F13341" s="16"/>
      <c r="G13341" s="9" t="s">
        <v>25279</v>
      </c>
      <c r="H13341" s="9" t="s">
        <v>25280</v>
      </c>
      <c r="I13341" s="2" t="s">
        <v>33562</v>
      </c>
      <c r="J13341" s="9" t="s">
        <v>34253</v>
      </c>
    </row>
    <row r="13342" spans="1:10" hidden="1" x14ac:dyDescent="0.25">
      <c r="A13342" s="9" t="s">
        <v>26686</v>
      </c>
      <c r="B13342" s="9" t="s">
        <v>26687</v>
      </c>
      <c r="C13342" s="16" t="s">
        <v>95</v>
      </c>
      <c r="D13342" s="16" t="e">
        <f>VLOOKUP(A13342,'[1]Final Sheet For Loading'!$A:$B,2,0)</f>
        <v>#N/A</v>
      </c>
      <c r="E13342" s="10"/>
      <c r="F13342" s="16"/>
      <c r="G13342" s="9" t="s">
        <v>25279</v>
      </c>
      <c r="H13342" s="9" t="s">
        <v>25280</v>
      </c>
      <c r="I13342" s="2" t="s">
        <v>33562</v>
      </c>
      <c r="J13342" s="9" t="s">
        <v>34253</v>
      </c>
    </row>
    <row r="13343" spans="1:10" hidden="1" x14ac:dyDescent="0.25">
      <c r="A13343" s="9" t="s">
        <v>26688</v>
      </c>
      <c r="B13343" s="9" t="s">
        <v>26689</v>
      </c>
      <c r="C13343" s="16" t="s">
        <v>95</v>
      </c>
      <c r="D13343" s="16" t="e">
        <f>VLOOKUP(A13343,'[1]Final Sheet For Loading'!$A:$B,2,0)</f>
        <v>#N/A</v>
      </c>
      <c r="E13343" s="10"/>
      <c r="F13343" s="16"/>
      <c r="G13343" s="9" t="s">
        <v>25279</v>
      </c>
      <c r="H13343" s="9" t="s">
        <v>25280</v>
      </c>
      <c r="I13343" s="2" t="s">
        <v>33562</v>
      </c>
      <c r="J13343" s="9" t="s">
        <v>34253</v>
      </c>
    </row>
    <row r="13344" spans="1:10" hidden="1" x14ac:dyDescent="0.25">
      <c r="A13344" s="9" t="s">
        <v>26690</v>
      </c>
      <c r="B13344" s="9" t="s">
        <v>26691</v>
      </c>
      <c r="C13344" s="16" t="s">
        <v>95</v>
      </c>
      <c r="D13344" s="16" t="e">
        <f>VLOOKUP(A13344,'[1]Final Sheet For Loading'!$A:$B,2,0)</f>
        <v>#N/A</v>
      </c>
      <c r="E13344" s="10"/>
      <c r="F13344" s="16"/>
      <c r="G13344" s="9" t="s">
        <v>25279</v>
      </c>
      <c r="H13344" s="9" t="s">
        <v>25280</v>
      </c>
      <c r="I13344" s="2" t="s">
        <v>33562</v>
      </c>
      <c r="J13344" s="9" t="s">
        <v>34253</v>
      </c>
    </row>
    <row r="13345" spans="1:10" hidden="1" x14ac:dyDescent="0.25">
      <c r="A13345" s="9" t="s">
        <v>26692</v>
      </c>
      <c r="B13345" s="9" t="s">
        <v>26693</v>
      </c>
      <c r="C13345" s="16" t="s">
        <v>95</v>
      </c>
      <c r="D13345" s="16" t="e">
        <f>VLOOKUP(A13345,'[1]Final Sheet For Loading'!$A:$B,2,0)</f>
        <v>#N/A</v>
      </c>
      <c r="E13345" s="10"/>
      <c r="F13345" s="16"/>
      <c r="G13345" s="9" t="s">
        <v>25279</v>
      </c>
      <c r="H13345" s="9" t="s">
        <v>25280</v>
      </c>
      <c r="I13345" s="2" t="s">
        <v>33562</v>
      </c>
      <c r="J13345" s="9" t="s">
        <v>34253</v>
      </c>
    </row>
    <row r="13346" spans="1:10" hidden="1" x14ac:dyDescent="0.25">
      <c r="A13346" s="9" t="s">
        <v>26694</v>
      </c>
      <c r="B13346" s="9" t="s">
        <v>26695</v>
      </c>
      <c r="C13346" s="16" t="s">
        <v>95</v>
      </c>
      <c r="D13346" s="16" t="e">
        <f>VLOOKUP(A13346,'[1]Final Sheet For Loading'!$A:$B,2,0)</f>
        <v>#N/A</v>
      </c>
      <c r="E13346" s="10"/>
      <c r="F13346" s="16"/>
      <c r="G13346" s="9" t="s">
        <v>25279</v>
      </c>
      <c r="H13346" s="9" t="s">
        <v>25280</v>
      </c>
      <c r="I13346" s="2" t="s">
        <v>33562</v>
      </c>
      <c r="J13346" s="9" t="s">
        <v>34253</v>
      </c>
    </row>
    <row r="13347" spans="1:10" x14ac:dyDescent="0.25">
      <c r="A13347" s="9" t="s">
        <v>26696</v>
      </c>
      <c r="B13347" s="9" t="s">
        <v>26697</v>
      </c>
      <c r="C13347" s="16" t="s">
        <v>95</v>
      </c>
      <c r="D13347" s="16" t="str">
        <f>VLOOKUP(A13347,'[1]Final Sheet For Loading'!$A:$B,2,0)</f>
        <v>II022</v>
      </c>
      <c r="E13347" s="10"/>
      <c r="F13347" s="16"/>
      <c r="G13347" s="9" t="s">
        <v>25279</v>
      </c>
      <c r="H13347" s="9" t="s">
        <v>25280</v>
      </c>
      <c r="I13347" s="2" t="s">
        <v>33562</v>
      </c>
      <c r="J13347" s="9" t="s">
        <v>34253</v>
      </c>
    </row>
    <row r="13348" spans="1:10" x14ac:dyDescent="0.25">
      <c r="A13348" s="9" t="s">
        <v>26698</v>
      </c>
      <c r="B13348" s="9" t="s">
        <v>26699</v>
      </c>
      <c r="C13348" s="16" t="s">
        <v>95</v>
      </c>
      <c r="D13348" s="16" t="str">
        <f>VLOOKUP(A13348,'[1]Final Sheet For Loading'!$A:$B,2,0)</f>
        <v>II022</v>
      </c>
      <c r="E13348" s="10"/>
      <c r="F13348" s="16"/>
      <c r="G13348" s="9" t="s">
        <v>25279</v>
      </c>
      <c r="H13348" s="9" t="s">
        <v>25280</v>
      </c>
      <c r="I13348" s="2" t="s">
        <v>33562</v>
      </c>
      <c r="J13348" s="9" t="s">
        <v>34253</v>
      </c>
    </row>
    <row r="13349" spans="1:10" x14ac:dyDescent="0.25">
      <c r="A13349" s="9" t="s">
        <v>26700</v>
      </c>
      <c r="B13349" s="9" t="s">
        <v>26701</v>
      </c>
      <c r="C13349" s="16" t="s">
        <v>95</v>
      </c>
      <c r="D13349" s="16" t="str">
        <f>VLOOKUP(A13349,'[1]Final Sheet For Loading'!$A:$B,2,0)</f>
        <v>II022</v>
      </c>
      <c r="E13349" s="10"/>
      <c r="F13349" s="16"/>
      <c r="G13349" s="9" t="s">
        <v>25279</v>
      </c>
      <c r="H13349" s="9" t="s">
        <v>25280</v>
      </c>
      <c r="I13349" s="2" t="s">
        <v>33562</v>
      </c>
      <c r="J13349" s="9" t="s">
        <v>34253</v>
      </c>
    </row>
    <row r="13350" spans="1:10" hidden="1" x14ac:dyDescent="0.25">
      <c r="A13350" s="9" t="s">
        <v>26702</v>
      </c>
      <c r="B13350" s="9" t="s">
        <v>26703</v>
      </c>
      <c r="C13350" s="16" t="s">
        <v>95</v>
      </c>
      <c r="D13350" s="16" t="e">
        <f>VLOOKUP(A13350,'[1]Final Sheet For Loading'!$A:$B,2,0)</f>
        <v>#N/A</v>
      </c>
      <c r="E13350" s="10"/>
      <c r="F13350" s="16"/>
      <c r="G13350" s="9" t="s">
        <v>25279</v>
      </c>
      <c r="H13350" s="9" t="s">
        <v>25280</v>
      </c>
      <c r="I13350" s="2" t="s">
        <v>33562</v>
      </c>
      <c r="J13350" s="9" t="s">
        <v>34253</v>
      </c>
    </row>
    <row r="13351" spans="1:10" hidden="1" x14ac:dyDescent="0.25">
      <c r="A13351" s="9" t="s">
        <v>26704</v>
      </c>
      <c r="B13351" s="9" t="s">
        <v>26705</v>
      </c>
      <c r="C13351" s="16" t="s">
        <v>95</v>
      </c>
      <c r="D13351" s="16" t="e">
        <f>VLOOKUP(A13351,'[1]Final Sheet For Loading'!$A:$B,2,0)</f>
        <v>#N/A</v>
      </c>
      <c r="E13351" s="10"/>
      <c r="F13351" s="16"/>
      <c r="G13351" s="9" t="s">
        <v>25279</v>
      </c>
      <c r="H13351" s="9" t="s">
        <v>25280</v>
      </c>
      <c r="I13351" s="2" t="s">
        <v>33562</v>
      </c>
      <c r="J13351" s="9" t="s">
        <v>34253</v>
      </c>
    </row>
    <row r="13352" spans="1:10" x14ac:dyDescent="0.25">
      <c r="A13352" s="9" t="s">
        <v>26706</v>
      </c>
      <c r="B13352" s="9" t="s">
        <v>26707</v>
      </c>
      <c r="C13352" s="16" t="s">
        <v>95</v>
      </c>
      <c r="D13352" s="16" t="str">
        <f>VLOOKUP(A13352,'[1]Final Sheet For Loading'!$A:$B,2,0)</f>
        <v>II022</v>
      </c>
      <c r="E13352" s="10"/>
      <c r="F13352" s="16"/>
      <c r="G13352" s="9" t="s">
        <v>25279</v>
      </c>
      <c r="H13352" s="9" t="s">
        <v>25280</v>
      </c>
      <c r="I13352" s="2" t="s">
        <v>33562</v>
      </c>
      <c r="J13352" s="9" t="s">
        <v>34253</v>
      </c>
    </row>
    <row r="13353" spans="1:10" x14ac:dyDescent="0.25">
      <c r="A13353" s="9" t="s">
        <v>26708</v>
      </c>
      <c r="B13353" s="9" t="s">
        <v>26709</v>
      </c>
      <c r="C13353" s="16" t="s">
        <v>95</v>
      </c>
      <c r="D13353" s="16" t="str">
        <f>VLOOKUP(A13353,'[1]Final Sheet For Loading'!$A:$B,2,0)</f>
        <v>II022</v>
      </c>
      <c r="E13353" s="10"/>
      <c r="F13353" s="16"/>
      <c r="G13353" s="9" t="s">
        <v>25279</v>
      </c>
      <c r="H13353" s="9" t="s">
        <v>25280</v>
      </c>
      <c r="I13353" s="2" t="s">
        <v>33562</v>
      </c>
      <c r="J13353" s="9" t="s">
        <v>34253</v>
      </c>
    </row>
    <row r="13354" spans="1:10" hidden="1" x14ac:dyDescent="0.25">
      <c r="A13354" s="9" t="s">
        <v>26710</v>
      </c>
      <c r="B13354" s="9" t="s">
        <v>26711</v>
      </c>
      <c r="C13354" s="16" t="s">
        <v>95</v>
      </c>
      <c r="D13354" s="16" t="e">
        <f>VLOOKUP(A13354,'[1]Final Sheet For Loading'!$A:$B,2,0)</f>
        <v>#N/A</v>
      </c>
      <c r="E13354" s="10"/>
      <c r="F13354" s="16"/>
      <c r="G13354" s="9" t="s">
        <v>25279</v>
      </c>
      <c r="H13354" s="9" t="s">
        <v>25280</v>
      </c>
      <c r="I13354" s="2" t="s">
        <v>33562</v>
      </c>
      <c r="J13354" s="9" t="s">
        <v>34253</v>
      </c>
    </row>
    <row r="13355" spans="1:10" hidden="1" x14ac:dyDescent="0.25">
      <c r="A13355" s="9" t="s">
        <v>26712</v>
      </c>
      <c r="B13355" s="9" t="s">
        <v>26715</v>
      </c>
      <c r="C13355" s="16" t="s">
        <v>95</v>
      </c>
      <c r="D13355" s="16" t="e">
        <f>VLOOKUP(A13355,'[1]Final Sheet For Loading'!$A:$B,2,0)</f>
        <v>#N/A</v>
      </c>
      <c r="E13355" s="10"/>
      <c r="F13355" s="16"/>
      <c r="G13355" s="9" t="s">
        <v>26713</v>
      </c>
      <c r="H13355" s="9" t="s">
        <v>26714</v>
      </c>
      <c r="I13355" s="2" t="s">
        <v>33562</v>
      </c>
      <c r="J13355" s="9" t="s">
        <v>34253</v>
      </c>
    </row>
    <row r="13356" spans="1:10" hidden="1" x14ac:dyDescent="0.25">
      <c r="A13356" s="9" t="s">
        <v>26716</v>
      </c>
      <c r="B13356" s="9" t="s">
        <v>26717</v>
      </c>
      <c r="C13356" s="16" t="s">
        <v>95</v>
      </c>
      <c r="D13356" s="16" t="e">
        <f>VLOOKUP(A13356,'[1]Final Sheet For Loading'!$A:$B,2,0)</f>
        <v>#N/A</v>
      </c>
      <c r="E13356" s="10"/>
      <c r="F13356" s="16"/>
      <c r="G13356" s="9" t="s">
        <v>26713</v>
      </c>
      <c r="H13356" s="9" t="s">
        <v>26714</v>
      </c>
      <c r="I13356" s="2" t="s">
        <v>33562</v>
      </c>
      <c r="J13356" s="9" t="s">
        <v>34253</v>
      </c>
    </row>
    <row r="13357" spans="1:10" x14ac:dyDescent="0.25">
      <c r="A13357" s="9" t="s">
        <v>26718</v>
      </c>
      <c r="B13357" s="9" t="s">
        <v>26719</v>
      </c>
      <c r="C13357" s="16" t="s">
        <v>95</v>
      </c>
      <c r="D13357" s="16" t="str">
        <f>VLOOKUP(A13357,'[1]Final Sheet For Loading'!$A:$B,2,0)</f>
        <v>II023</v>
      </c>
      <c r="E13357" s="10"/>
      <c r="F13357" s="16"/>
      <c r="G13357" s="9" t="s">
        <v>26713</v>
      </c>
      <c r="H13357" s="9" t="s">
        <v>26714</v>
      </c>
      <c r="I13357" s="2" t="s">
        <v>33562</v>
      </c>
      <c r="J13357" s="9" t="s">
        <v>34253</v>
      </c>
    </row>
    <row r="13358" spans="1:10" hidden="1" x14ac:dyDescent="0.25">
      <c r="A13358" s="9" t="s">
        <v>26720</v>
      </c>
      <c r="B13358" s="9" t="s">
        <v>26721</v>
      </c>
      <c r="C13358" s="16" t="s">
        <v>95</v>
      </c>
      <c r="D13358" s="16" t="e">
        <f>VLOOKUP(A13358,'[1]Final Sheet For Loading'!$A:$B,2,0)</f>
        <v>#N/A</v>
      </c>
      <c r="E13358" s="10"/>
      <c r="F13358" s="16"/>
      <c r="G13358" s="9" t="s">
        <v>26713</v>
      </c>
      <c r="H13358" s="9" t="s">
        <v>26714</v>
      </c>
      <c r="I13358" s="2" t="s">
        <v>33562</v>
      </c>
      <c r="J13358" s="9" t="s">
        <v>34253</v>
      </c>
    </row>
    <row r="13359" spans="1:10" hidden="1" x14ac:dyDescent="0.25">
      <c r="A13359" s="9" t="s">
        <v>26722</v>
      </c>
      <c r="B13359" s="9" t="s">
        <v>26723</v>
      </c>
      <c r="C13359" s="16" t="s">
        <v>95</v>
      </c>
      <c r="D13359" s="16" t="e">
        <f>VLOOKUP(A13359,'[1]Final Sheet For Loading'!$A:$B,2,0)</f>
        <v>#N/A</v>
      </c>
      <c r="E13359" s="10"/>
      <c r="F13359" s="16"/>
      <c r="G13359" s="9" t="s">
        <v>26713</v>
      </c>
      <c r="H13359" s="9" t="s">
        <v>26714</v>
      </c>
      <c r="I13359" s="2" t="s">
        <v>33562</v>
      </c>
      <c r="J13359" s="9" t="s">
        <v>34253</v>
      </c>
    </row>
    <row r="13360" spans="1:10" hidden="1" x14ac:dyDescent="0.25">
      <c r="A13360" s="9" t="s">
        <v>26724</v>
      </c>
      <c r="B13360" s="9" t="s">
        <v>26725</v>
      </c>
      <c r="C13360" s="16" t="s">
        <v>95</v>
      </c>
      <c r="D13360" s="16" t="e">
        <f>VLOOKUP(A13360,'[1]Final Sheet For Loading'!$A:$B,2,0)</f>
        <v>#N/A</v>
      </c>
      <c r="E13360" s="10"/>
      <c r="F13360" s="16"/>
      <c r="G13360" s="9" t="s">
        <v>26713</v>
      </c>
      <c r="H13360" s="9" t="s">
        <v>26714</v>
      </c>
      <c r="I13360" s="2" t="s">
        <v>33562</v>
      </c>
      <c r="J13360" s="9" t="s">
        <v>34253</v>
      </c>
    </row>
    <row r="13361" spans="1:10" hidden="1" x14ac:dyDescent="0.25">
      <c r="A13361" s="9" t="s">
        <v>26726</v>
      </c>
      <c r="B13361" s="9" t="s">
        <v>26727</v>
      </c>
      <c r="C13361" s="16" t="s">
        <v>95</v>
      </c>
      <c r="D13361" s="16" t="e">
        <f>VLOOKUP(A13361,'[1]Final Sheet For Loading'!$A:$B,2,0)</f>
        <v>#N/A</v>
      </c>
      <c r="E13361" s="10"/>
      <c r="F13361" s="16"/>
      <c r="G13361" s="9" t="s">
        <v>26713</v>
      </c>
      <c r="H13361" s="9" t="s">
        <v>26714</v>
      </c>
      <c r="I13361" s="2" t="s">
        <v>33562</v>
      </c>
      <c r="J13361" s="9" t="s">
        <v>34253</v>
      </c>
    </row>
    <row r="13362" spans="1:10" hidden="1" x14ac:dyDescent="0.25">
      <c r="A13362" s="9" t="s">
        <v>26728</v>
      </c>
      <c r="B13362" s="9" t="s">
        <v>26729</v>
      </c>
      <c r="C13362" s="16" t="s">
        <v>95</v>
      </c>
      <c r="D13362" s="16" t="e">
        <f>VLOOKUP(A13362,'[1]Final Sheet For Loading'!$A:$B,2,0)</f>
        <v>#N/A</v>
      </c>
      <c r="E13362" s="10"/>
      <c r="F13362" s="16"/>
      <c r="G13362" s="9" t="s">
        <v>26713</v>
      </c>
      <c r="H13362" s="9" t="s">
        <v>26714</v>
      </c>
      <c r="I13362" s="2" t="s">
        <v>33562</v>
      </c>
      <c r="J13362" s="9" t="s">
        <v>34253</v>
      </c>
    </row>
    <row r="13363" spans="1:10" hidden="1" x14ac:dyDescent="0.25">
      <c r="A13363" s="9" t="s">
        <v>26730</v>
      </c>
      <c r="B13363" s="9" t="s">
        <v>26731</v>
      </c>
      <c r="C13363" s="16" t="s">
        <v>95</v>
      </c>
      <c r="D13363" s="16" t="e">
        <f>VLOOKUP(A13363,'[1]Final Sheet For Loading'!$A:$B,2,0)</f>
        <v>#N/A</v>
      </c>
      <c r="E13363" s="10"/>
      <c r="F13363" s="16"/>
      <c r="G13363" s="9" t="s">
        <v>26713</v>
      </c>
      <c r="H13363" s="9" t="s">
        <v>26714</v>
      </c>
      <c r="I13363" s="2" t="s">
        <v>33562</v>
      </c>
      <c r="J13363" s="9" t="s">
        <v>34253</v>
      </c>
    </row>
    <row r="13364" spans="1:10" hidden="1" x14ac:dyDescent="0.25">
      <c r="A13364" s="9" t="s">
        <v>26732</v>
      </c>
      <c r="B13364" s="9" t="s">
        <v>26733</v>
      </c>
      <c r="C13364" s="16" t="s">
        <v>95</v>
      </c>
      <c r="D13364" s="16" t="e">
        <f>VLOOKUP(A13364,'[1]Final Sheet For Loading'!$A:$B,2,0)</f>
        <v>#N/A</v>
      </c>
      <c r="E13364" s="10"/>
      <c r="F13364" s="16"/>
      <c r="G13364" s="9" t="s">
        <v>26713</v>
      </c>
      <c r="H13364" s="9" t="s">
        <v>26714</v>
      </c>
      <c r="I13364" s="2" t="s">
        <v>33562</v>
      </c>
      <c r="J13364" s="9" t="s">
        <v>34253</v>
      </c>
    </row>
    <row r="13365" spans="1:10" hidden="1" x14ac:dyDescent="0.25">
      <c r="A13365" s="9" t="s">
        <v>26734</v>
      </c>
      <c r="B13365" s="9" t="s">
        <v>26735</v>
      </c>
      <c r="C13365" s="16" t="s">
        <v>95</v>
      </c>
      <c r="D13365" s="16" t="e">
        <f>VLOOKUP(A13365,'[1]Final Sheet For Loading'!$A:$B,2,0)</f>
        <v>#N/A</v>
      </c>
      <c r="E13365" s="10"/>
      <c r="F13365" s="16"/>
      <c r="G13365" s="9" t="s">
        <v>26713</v>
      </c>
      <c r="H13365" s="9" t="s">
        <v>26714</v>
      </c>
      <c r="I13365" s="2" t="s">
        <v>33562</v>
      </c>
      <c r="J13365" s="9" t="s">
        <v>34253</v>
      </c>
    </row>
    <row r="13366" spans="1:10" hidden="1" x14ac:dyDescent="0.25">
      <c r="A13366" s="9" t="s">
        <v>26736</v>
      </c>
      <c r="B13366" s="9" t="s">
        <v>26737</v>
      </c>
      <c r="C13366" s="16" t="s">
        <v>95</v>
      </c>
      <c r="D13366" s="16" t="e">
        <f>VLOOKUP(A13366,'[1]Final Sheet For Loading'!$A:$B,2,0)</f>
        <v>#N/A</v>
      </c>
      <c r="E13366" s="10"/>
      <c r="F13366" s="16"/>
      <c r="G13366" s="9" t="s">
        <v>26713</v>
      </c>
      <c r="H13366" s="9" t="s">
        <v>26714</v>
      </c>
      <c r="I13366" s="2" t="s">
        <v>33562</v>
      </c>
      <c r="J13366" s="9" t="s">
        <v>34253</v>
      </c>
    </row>
    <row r="13367" spans="1:10" x14ac:dyDescent="0.25">
      <c r="A13367" s="9" t="s">
        <v>26738</v>
      </c>
      <c r="B13367" s="9" t="s">
        <v>26739</v>
      </c>
      <c r="C13367" s="16" t="s">
        <v>95</v>
      </c>
      <c r="D13367" s="16" t="str">
        <f>VLOOKUP(A13367,'[1]Final Sheet For Loading'!$A:$B,2,0)</f>
        <v>II023</v>
      </c>
      <c r="E13367" s="10"/>
      <c r="F13367" s="16"/>
      <c r="G13367" s="9" t="s">
        <v>26713</v>
      </c>
      <c r="H13367" s="9" t="s">
        <v>26714</v>
      </c>
      <c r="I13367" s="2" t="s">
        <v>33562</v>
      </c>
      <c r="J13367" s="9" t="s">
        <v>34253</v>
      </c>
    </row>
    <row r="13368" spans="1:10" hidden="1" x14ac:dyDescent="0.25">
      <c r="A13368" s="9" t="s">
        <v>26740</v>
      </c>
      <c r="B13368" s="9" t="s">
        <v>26741</v>
      </c>
      <c r="C13368" s="16" t="s">
        <v>95</v>
      </c>
      <c r="D13368" s="16" t="e">
        <f>VLOOKUP(A13368,'[1]Final Sheet For Loading'!$A:$B,2,0)</f>
        <v>#N/A</v>
      </c>
      <c r="E13368" s="10"/>
      <c r="F13368" s="16"/>
      <c r="G13368" s="9" t="s">
        <v>26713</v>
      </c>
      <c r="H13368" s="9" t="s">
        <v>26714</v>
      </c>
      <c r="I13368" s="2" t="s">
        <v>33562</v>
      </c>
      <c r="J13368" s="9" t="s">
        <v>34253</v>
      </c>
    </row>
    <row r="13369" spans="1:10" hidden="1" x14ac:dyDescent="0.25">
      <c r="A13369" s="9" t="s">
        <v>26742</v>
      </c>
      <c r="B13369" s="9" t="s">
        <v>26743</v>
      </c>
      <c r="C13369" s="16" t="s">
        <v>95</v>
      </c>
      <c r="D13369" s="16" t="e">
        <f>VLOOKUP(A13369,'[1]Final Sheet For Loading'!$A:$B,2,0)</f>
        <v>#N/A</v>
      </c>
      <c r="E13369" s="10"/>
      <c r="F13369" s="16"/>
      <c r="G13369" s="9" t="s">
        <v>26713</v>
      </c>
      <c r="H13369" s="9" t="s">
        <v>26714</v>
      </c>
      <c r="I13369" s="2" t="s">
        <v>33562</v>
      </c>
      <c r="J13369" s="9" t="s">
        <v>34253</v>
      </c>
    </row>
    <row r="13370" spans="1:10" hidden="1" x14ac:dyDescent="0.25">
      <c r="A13370" s="9" t="s">
        <v>26744</v>
      </c>
      <c r="B13370" s="9" t="s">
        <v>26745</v>
      </c>
      <c r="C13370" s="16" t="s">
        <v>95</v>
      </c>
      <c r="D13370" s="16" t="e">
        <f>VLOOKUP(A13370,'[1]Final Sheet For Loading'!$A:$B,2,0)</f>
        <v>#N/A</v>
      </c>
      <c r="E13370" s="10"/>
      <c r="F13370" s="16"/>
      <c r="G13370" s="9" t="s">
        <v>26713</v>
      </c>
      <c r="H13370" s="9" t="s">
        <v>26714</v>
      </c>
      <c r="I13370" s="2" t="s">
        <v>33562</v>
      </c>
      <c r="J13370" s="9" t="s">
        <v>34253</v>
      </c>
    </row>
    <row r="13371" spans="1:10" hidden="1" x14ac:dyDescent="0.25">
      <c r="A13371" s="9" t="s">
        <v>26746</v>
      </c>
      <c r="B13371" s="9" t="s">
        <v>26747</v>
      </c>
      <c r="C13371" s="16" t="s">
        <v>95</v>
      </c>
      <c r="D13371" s="16" t="e">
        <f>VLOOKUP(A13371,'[1]Final Sheet For Loading'!$A:$B,2,0)</f>
        <v>#N/A</v>
      </c>
      <c r="E13371" s="10"/>
      <c r="F13371" s="16"/>
      <c r="G13371" s="9" t="s">
        <v>26713</v>
      </c>
      <c r="H13371" s="9" t="s">
        <v>26714</v>
      </c>
      <c r="I13371" s="2" t="s">
        <v>33562</v>
      </c>
      <c r="J13371" s="9" t="s">
        <v>34253</v>
      </c>
    </row>
    <row r="13372" spans="1:10" hidden="1" x14ac:dyDescent="0.25">
      <c r="A13372" s="9" t="s">
        <v>26748</v>
      </c>
      <c r="B13372" s="9" t="s">
        <v>26749</v>
      </c>
      <c r="C13372" s="16" t="s">
        <v>95</v>
      </c>
      <c r="D13372" s="16" t="e">
        <f>VLOOKUP(A13372,'[1]Final Sheet For Loading'!$A:$B,2,0)</f>
        <v>#N/A</v>
      </c>
      <c r="E13372" s="10"/>
      <c r="F13372" s="16"/>
      <c r="G13372" s="9" t="s">
        <v>26713</v>
      </c>
      <c r="H13372" s="9" t="s">
        <v>26714</v>
      </c>
      <c r="I13372" s="2" t="s">
        <v>33562</v>
      </c>
      <c r="J13372" s="9" t="s">
        <v>34253</v>
      </c>
    </row>
    <row r="13373" spans="1:10" hidden="1" x14ac:dyDescent="0.25">
      <c r="A13373" s="9" t="s">
        <v>26750</v>
      </c>
      <c r="B13373" s="9" t="s">
        <v>26751</v>
      </c>
      <c r="C13373" s="16" t="s">
        <v>95</v>
      </c>
      <c r="D13373" s="16" t="e">
        <f>VLOOKUP(A13373,'[1]Final Sheet For Loading'!$A:$B,2,0)</f>
        <v>#N/A</v>
      </c>
      <c r="E13373" s="10"/>
      <c r="F13373" s="16"/>
      <c r="G13373" s="9" t="s">
        <v>26713</v>
      </c>
      <c r="H13373" s="9" t="s">
        <v>26714</v>
      </c>
      <c r="I13373" s="2" t="s">
        <v>33562</v>
      </c>
      <c r="J13373" s="9" t="s">
        <v>34253</v>
      </c>
    </row>
    <row r="13374" spans="1:10" hidden="1" x14ac:dyDescent="0.25">
      <c r="A13374" s="9" t="s">
        <v>26752</v>
      </c>
      <c r="B13374" s="9" t="s">
        <v>26753</v>
      </c>
      <c r="C13374" s="16" t="s">
        <v>95</v>
      </c>
      <c r="D13374" s="16" t="e">
        <f>VLOOKUP(A13374,'[1]Final Sheet For Loading'!$A:$B,2,0)</f>
        <v>#N/A</v>
      </c>
      <c r="E13374" s="10"/>
      <c r="F13374" s="16"/>
      <c r="G13374" s="9" t="s">
        <v>26713</v>
      </c>
      <c r="H13374" s="9" t="s">
        <v>26714</v>
      </c>
      <c r="I13374" s="2" t="s">
        <v>33562</v>
      </c>
      <c r="J13374" s="9" t="s">
        <v>34253</v>
      </c>
    </row>
    <row r="13375" spans="1:10" hidden="1" x14ac:dyDescent="0.25">
      <c r="A13375" s="9" t="s">
        <v>26754</v>
      </c>
      <c r="B13375" s="9" t="s">
        <v>26755</v>
      </c>
      <c r="C13375" s="16" t="s">
        <v>95</v>
      </c>
      <c r="D13375" s="16" t="e">
        <f>VLOOKUP(A13375,'[1]Final Sheet For Loading'!$A:$B,2,0)</f>
        <v>#N/A</v>
      </c>
      <c r="E13375" s="10"/>
      <c r="F13375" s="16"/>
      <c r="G13375" s="9" t="s">
        <v>26713</v>
      </c>
      <c r="H13375" s="9" t="s">
        <v>26714</v>
      </c>
      <c r="I13375" s="2" t="s">
        <v>33562</v>
      </c>
      <c r="J13375" s="9" t="s">
        <v>34253</v>
      </c>
    </row>
    <row r="13376" spans="1:10" hidden="1" x14ac:dyDescent="0.25">
      <c r="A13376" s="9" t="s">
        <v>26756</v>
      </c>
      <c r="B13376" s="9" t="s">
        <v>26757</v>
      </c>
      <c r="C13376" s="16" t="s">
        <v>95</v>
      </c>
      <c r="D13376" s="16" t="e">
        <f>VLOOKUP(A13376,'[1]Final Sheet For Loading'!$A:$B,2,0)</f>
        <v>#N/A</v>
      </c>
      <c r="E13376" s="10"/>
      <c r="F13376" s="16"/>
      <c r="G13376" s="9" t="s">
        <v>26713</v>
      </c>
      <c r="H13376" s="9" t="s">
        <v>26714</v>
      </c>
      <c r="I13376" s="2" t="s">
        <v>33562</v>
      </c>
      <c r="J13376" s="9" t="s">
        <v>34253</v>
      </c>
    </row>
    <row r="13377" spans="1:10" hidden="1" x14ac:dyDescent="0.25">
      <c r="A13377" s="9" t="s">
        <v>26758</v>
      </c>
      <c r="B13377" s="9" t="s">
        <v>26759</v>
      </c>
      <c r="C13377" s="16" t="s">
        <v>95</v>
      </c>
      <c r="D13377" s="16" t="e">
        <f>VLOOKUP(A13377,'[1]Final Sheet For Loading'!$A:$B,2,0)</f>
        <v>#N/A</v>
      </c>
      <c r="E13377" s="10"/>
      <c r="F13377" s="16"/>
      <c r="G13377" s="9" t="s">
        <v>26713</v>
      </c>
      <c r="H13377" s="9" t="s">
        <v>26714</v>
      </c>
      <c r="I13377" s="2" t="s">
        <v>33562</v>
      </c>
      <c r="J13377" s="9" t="s">
        <v>34253</v>
      </c>
    </row>
    <row r="13378" spans="1:10" hidden="1" x14ac:dyDescent="0.25">
      <c r="A13378" s="9" t="s">
        <v>26760</v>
      </c>
      <c r="B13378" s="9" t="s">
        <v>26761</v>
      </c>
      <c r="C13378" s="16" t="s">
        <v>95</v>
      </c>
      <c r="D13378" s="16" t="e">
        <f>VLOOKUP(A13378,'[1]Final Sheet For Loading'!$A:$B,2,0)</f>
        <v>#N/A</v>
      </c>
      <c r="E13378" s="10"/>
      <c r="F13378" s="16"/>
      <c r="G13378" s="9" t="s">
        <v>26713</v>
      </c>
      <c r="H13378" s="9" t="s">
        <v>26714</v>
      </c>
      <c r="I13378" s="2" t="s">
        <v>33562</v>
      </c>
      <c r="J13378" s="9" t="s">
        <v>34253</v>
      </c>
    </row>
    <row r="13379" spans="1:10" hidden="1" x14ac:dyDescent="0.25">
      <c r="A13379" s="9" t="s">
        <v>26762</v>
      </c>
      <c r="B13379" s="9" t="s">
        <v>26763</v>
      </c>
      <c r="C13379" s="16" t="s">
        <v>95</v>
      </c>
      <c r="D13379" s="16" t="e">
        <f>VLOOKUP(A13379,'[1]Final Sheet For Loading'!$A:$B,2,0)</f>
        <v>#N/A</v>
      </c>
      <c r="E13379" s="10"/>
      <c r="F13379" s="16"/>
      <c r="G13379" s="9" t="s">
        <v>26713</v>
      </c>
      <c r="H13379" s="9" t="s">
        <v>26714</v>
      </c>
      <c r="I13379" s="2" t="s">
        <v>33562</v>
      </c>
      <c r="J13379" s="9" t="s">
        <v>34253</v>
      </c>
    </row>
    <row r="13380" spans="1:10" hidden="1" x14ac:dyDescent="0.25">
      <c r="A13380" s="9" t="s">
        <v>26764</v>
      </c>
      <c r="B13380" s="9" t="s">
        <v>26765</v>
      </c>
      <c r="C13380" s="16" t="s">
        <v>95</v>
      </c>
      <c r="D13380" s="16" t="e">
        <f>VLOOKUP(A13380,'[1]Final Sheet For Loading'!$A:$B,2,0)</f>
        <v>#N/A</v>
      </c>
      <c r="E13380" s="10"/>
      <c r="F13380" s="16"/>
      <c r="G13380" s="9" t="s">
        <v>26713</v>
      </c>
      <c r="H13380" s="9" t="s">
        <v>26714</v>
      </c>
      <c r="I13380" s="2" t="s">
        <v>33562</v>
      </c>
      <c r="J13380" s="9" t="s">
        <v>34253</v>
      </c>
    </row>
    <row r="13381" spans="1:10" hidden="1" x14ac:dyDescent="0.25">
      <c r="A13381" s="9" t="s">
        <v>26766</v>
      </c>
      <c r="B13381" s="9" t="s">
        <v>26767</v>
      </c>
      <c r="C13381" s="16" t="s">
        <v>95</v>
      </c>
      <c r="D13381" s="16" t="e">
        <f>VLOOKUP(A13381,'[1]Final Sheet For Loading'!$A:$B,2,0)</f>
        <v>#N/A</v>
      </c>
      <c r="E13381" s="10"/>
      <c r="F13381" s="16"/>
      <c r="G13381" s="9" t="s">
        <v>26713</v>
      </c>
      <c r="H13381" s="9" t="s">
        <v>26714</v>
      </c>
      <c r="I13381" s="2" t="s">
        <v>33562</v>
      </c>
      <c r="J13381" s="9" t="s">
        <v>34253</v>
      </c>
    </row>
    <row r="13382" spans="1:10" x14ac:dyDescent="0.25">
      <c r="A13382" s="9" t="s">
        <v>26768</v>
      </c>
      <c r="B13382" s="9" t="s">
        <v>26769</v>
      </c>
      <c r="C13382" s="16" t="s">
        <v>95</v>
      </c>
      <c r="D13382" s="16" t="str">
        <f>VLOOKUP(A13382,'[1]Final Sheet For Loading'!$A:$B,2,0)</f>
        <v>II023</v>
      </c>
      <c r="E13382" s="10"/>
      <c r="F13382" s="16"/>
      <c r="G13382" s="9" t="s">
        <v>26713</v>
      </c>
      <c r="H13382" s="9" t="s">
        <v>26714</v>
      </c>
      <c r="I13382" s="2" t="s">
        <v>33562</v>
      </c>
      <c r="J13382" s="9" t="s">
        <v>34253</v>
      </c>
    </row>
    <row r="13383" spans="1:10" hidden="1" x14ac:dyDescent="0.25">
      <c r="A13383" s="9" t="s">
        <v>26770</v>
      </c>
      <c r="B13383" s="9" t="s">
        <v>26771</v>
      </c>
      <c r="C13383" s="16" t="s">
        <v>95</v>
      </c>
      <c r="D13383" s="16" t="e">
        <f>VLOOKUP(A13383,'[1]Final Sheet For Loading'!$A:$B,2,0)</f>
        <v>#N/A</v>
      </c>
      <c r="E13383" s="10"/>
      <c r="F13383" s="16"/>
      <c r="G13383" s="9" t="s">
        <v>26713</v>
      </c>
      <c r="H13383" s="9" t="s">
        <v>26714</v>
      </c>
      <c r="I13383" s="2" t="s">
        <v>33562</v>
      </c>
      <c r="J13383" s="9" t="s">
        <v>34253</v>
      </c>
    </row>
    <row r="13384" spans="1:10" x14ac:dyDescent="0.25">
      <c r="A13384" s="9" t="s">
        <v>26772</v>
      </c>
      <c r="B13384" s="9" t="s">
        <v>26773</v>
      </c>
      <c r="C13384" s="16" t="s">
        <v>95</v>
      </c>
      <c r="D13384" s="16" t="str">
        <f>VLOOKUP(A13384,'[1]Final Sheet For Loading'!$A:$B,2,0)</f>
        <v>II023</v>
      </c>
      <c r="E13384" s="10" t="s">
        <v>34712</v>
      </c>
      <c r="F13384" s="18" t="s">
        <v>10241</v>
      </c>
      <c r="G13384" s="9" t="s">
        <v>26713</v>
      </c>
      <c r="H13384" s="9" t="s">
        <v>26714</v>
      </c>
      <c r="I13384" s="2" t="s">
        <v>33562</v>
      </c>
      <c r="J13384" s="9" t="s">
        <v>34253</v>
      </c>
    </row>
    <row r="13385" spans="1:10" hidden="1" x14ac:dyDescent="0.25">
      <c r="A13385" s="9" t="s">
        <v>26774</v>
      </c>
      <c r="B13385" s="9" t="s">
        <v>26775</v>
      </c>
      <c r="C13385" s="16" t="s">
        <v>95</v>
      </c>
      <c r="D13385" s="16" t="e">
        <f>VLOOKUP(A13385,'[1]Final Sheet For Loading'!$A:$B,2,0)</f>
        <v>#N/A</v>
      </c>
      <c r="E13385" s="10"/>
      <c r="F13385" s="16"/>
      <c r="G13385" s="9" t="s">
        <v>26713</v>
      </c>
      <c r="H13385" s="9" t="s">
        <v>26714</v>
      </c>
      <c r="I13385" s="2" t="s">
        <v>33562</v>
      </c>
      <c r="J13385" s="9" t="s">
        <v>34253</v>
      </c>
    </row>
    <row r="13386" spans="1:10" hidden="1" x14ac:dyDescent="0.25">
      <c r="A13386" s="9" t="s">
        <v>26776</v>
      </c>
      <c r="B13386" s="9" t="s">
        <v>26777</v>
      </c>
      <c r="C13386" s="16" t="s">
        <v>95</v>
      </c>
      <c r="D13386" s="16" t="e">
        <f>VLOOKUP(A13386,'[1]Final Sheet For Loading'!$A:$B,2,0)</f>
        <v>#N/A</v>
      </c>
      <c r="E13386" s="10"/>
      <c r="F13386" s="16"/>
      <c r="G13386" s="9" t="s">
        <v>26713</v>
      </c>
      <c r="H13386" s="9" t="s">
        <v>26714</v>
      </c>
      <c r="I13386" s="2" t="s">
        <v>33562</v>
      </c>
      <c r="J13386" s="9" t="s">
        <v>34253</v>
      </c>
    </row>
    <row r="13387" spans="1:10" hidden="1" x14ac:dyDescent="0.25">
      <c r="A13387" s="9" t="s">
        <v>26778</v>
      </c>
      <c r="B13387" s="9" t="s">
        <v>26779</v>
      </c>
      <c r="C13387" s="16" t="s">
        <v>95</v>
      </c>
      <c r="D13387" s="16" t="e">
        <f>VLOOKUP(A13387,'[1]Final Sheet For Loading'!$A:$B,2,0)</f>
        <v>#N/A</v>
      </c>
      <c r="E13387" s="10"/>
      <c r="F13387" s="16"/>
      <c r="G13387" s="9" t="s">
        <v>26713</v>
      </c>
      <c r="H13387" s="9" t="s">
        <v>26714</v>
      </c>
      <c r="I13387" s="2" t="s">
        <v>33562</v>
      </c>
      <c r="J13387" s="9" t="s">
        <v>34253</v>
      </c>
    </row>
    <row r="13388" spans="1:10" hidden="1" x14ac:dyDescent="0.25">
      <c r="A13388" s="9" t="s">
        <v>26780</v>
      </c>
      <c r="B13388" s="9" t="s">
        <v>26781</v>
      </c>
      <c r="C13388" s="16" t="s">
        <v>95</v>
      </c>
      <c r="D13388" s="16" t="e">
        <f>VLOOKUP(A13388,'[1]Final Sheet For Loading'!$A:$B,2,0)</f>
        <v>#N/A</v>
      </c>
      <c r="E13388" s="10" t="s">
        <v>34713</v>
      </c>
      <c r="F13388" s="18" t="s">
        <v>34714</v>
      </c>
      <c r="G13388" s="9" t="s">
        <v>26713</v>
      </c>
      <c r="H13388" s="9" t="s">
        <v>26714</v>
      </c>
      <c r="I13388" s="2" t="s">
        <v>33596</v>
      </c>
      <c r="J13388" s="9" t="s">
        <v>34282</v>
      </c>
    </row>
    <row r="13389" spans="1:10" hidden="1" x14ac:dyDescent="0.25">
      <c r="A13389" s="9" t="s">
        <v>26782</v>
      </c>
      <c r="B13389" s="9" t="s">
        <v>26783</v>
      </c>
      <c r="C13389" s="16" t="s">
        <v>2047</v>
      </c>
      <c r="D13389" s="16" t="e">
        <f>VLOOKUP(A13389,'[1]Final Sheet For Loading'!$A:$B,2,0)</f>
        <v>#N/A</v>
      </c>
      <c r="E13389" s="10"/>
      <c r="F13389" s="16"/>
      <c r="G13389" s="9" t="s">
        <v>26713</v>
      </c>
      <c r="H13389" s="9" t="s">
        <v>26714</v>
      </c>
      <c r="I13389" s="2" t="s">
        <v>33506</v>
      </c>
      <c r="J13389" s="9" t="s">
        <v>34216</v>
      </c>
    </row>
    <row r="13390" spans="1:10" hidden="1" x14ac:dyDescent="0.25">
      <c r="A13390" s="9" t="s">
        <v>26784</v>
      </c>
      <c r="B13390" s="9" t="s">
        <v>26785</v>
      </c>
      <c r="C13390" s="16" t="s">
        <v>2047</v>
      </c>
      <c r="D13390" s="16" t="e">
        <f>VLOOKUP(A13390,'[1]Final Sheet For Loading'!$A:$B,2,0)</f>
        <v>#N/A</v>
      </c>
      <c r="E13390" s="10"/>
      <c r="F13390" s="16"/>
      <c r="G13390" s="9" t="s">
        <v>26713</v>
      </c>
      <c r="H13390" s="9" t="s">
        <v>26714</v>
      </c>
      <c r="I13390" s="2" t="s">
        <v>33508</v>
      </c>
      <c r="J13390" s="9" t="s">
        <v>34216</v>
      </c>
    </row>
    <row r="13391" spans="1:10" hidden="1" x14ac:dyDescent="0.25">
      <c r="A13391" s="9" t="s">
        <v>26786</v>
      </c>
      <c r="B13391" s="9" t="s">
        <v>26787</v>
      </c>
      <c r="C13391" s="16" t="s">
        <v>95</v>
      </c>
      <c r="D13391" s="16" t="e">
        <f>VLOOKUP(A13391,'[1]Final Sheet For Loading'!$A:$B,2,0)</f>
        <v>#N/A</v>
      </c>
      <c r="E13391" s="10"/>
      <c r="F13391" s="16"/>
      <c r="G13391" s="9" t="s">
        <v>26713</v>
      </c>
      <c r="H13391" s="9" t="s">
        <v>26714</v>
      </c>
      <c r="I13391" s="2" t="s">
        <v>33562</v>
      </c>
      <c r="J13391" s="9" t="s">
        <v>34253</v>
      </c>
    </row>
    <row r="13392" spans="1:10" hidden="1" x14ac:dyDescent="0.25">
      <c r="A13392" s="9" t="s">
        <v>26788</v>
      </c>
      <c r="B13392" s="9" t="s">
        <v>26789</v>
      </c>
      <c r="C13392" s="16" t="s">
        <v>95</v>
      </c>
      <c r="D13392" s="16" t="e">
        <f>VLOOKUP(A13392,'[1]Final Sheet For Loading'!$A:$B,2,0)</f>
        <v>#N/A</v>
      </c>
      <c r="E13392" s="10"/>
      <c r="F13392" s="16"/>
      <c r="G13392" s="9" t="s">
        <v>26713</v>
      </c>
      <c r="H13392" s="9" t="s">
        <v>26714</v>
      </c>
      <c r="I13392" s="2" t="s">
        <v>33562</v>
      </c>
      <c r="J13392" s="9" t="s">
        <v>34253</v>
      </c>
    </row>
    <row r="13393" spans="1:10" hidden="1" x14ac:dyDescent="0.25">
      <c r="A13393" s="9" t="s">
        <v>26790</v>
      </c>
      <c r="B13393" s="9" t="s">
        <v>26791</v>
      </c>
      <c r="C13393" s="16" t="s">
        <v>95</v>
      </c>
      <c r="D13393" s="16" t="e">
        <f>VLOOKUP(A13393,'[1]Final Sheet For Loading'!$A:$B,2,0)</f>
        <v>#N/A</v>
      </c>
      <c r="E13393" s="10"/>
      <c r="F13393" s="16"/>
      <c r="G13393" s="9" t="s">
        <v>26713</v>
      </c>
      <c r="H13393" s="9" t="s">
        <v>26714</v>
      </c>
      <c r="I13393" s="2" t="s">
        <v>33562</v>
      </c>
      <c r="J13393" s="9" t="s">
        <v>34253</v>
      </c>
    </row>
    <row r="13394" spans="1:10" hidden="1" x14ac:dyDescent="0.25">
      <c r="A13394" s="9" t="s">
        <v>26792</v>
      </c>
      <c r="B13394" s="9" t="s">
        <v>26793</v>
      </c>
      <c r="C13394" s="16" t="s">
        <v>95</v>
      </c>
      <c r="D13394" s="16" t="e">
        <f>VLOOKUP(A13394,'[1]Final Sheet For Loading'!$A:$B,2,0)</f>
        <v>#N/A</v>
      </c>
      <c r="E13394" s="10"/>
      <c r="F13394" s="16"/>
      <c r="G13394" s="9" t="s">
        <v>26713</v>
      </c>
      <c r="H13394" s="9" t="s">
        <v>26714</v>
      </c>
      <c r="I13394" s="2" t="s">
        <v>33562</v>
      </c>
      <c r="J13394" s="9" t="s">
        <v>34253</v>
      </c>
    </row>
    <row r="13395" spans="1:10" hidden="1" x14ac:dyDescent="0.25">
      <c r="A13395" s="9" t="s">
        <v>26794</v>
      </c>
      <c r="B13395" s="9" t="s">
        <v>26795</v>
      </c>
      <c r="C13395" s="16" t="s">
        <v>95</v>
      </c>
      <c r="D13395" s="16" t="e">
        <f>VLOOKUP(A13395,'[1]Final Sheet For Loading'!$A:$B,2,0)</f>
        <v>#N/A</v>
      </c>
      <c r="E13395" s="10"/>
      <c r="F13395" s="16"/>
      <c r="G13395" s="9" t="s">
        <v>26713</v>
      </c>
      <c r="H13395" s="9" t="s">
        <v>26714</v>
      </c>
      <c r="I13395" s="2" t="s">
        <v>33562</v>
      </c>
      <c r="J13395" s="9" t="s">
        <v>34253</v>
      </c>
    </row>
    <row r="13396" spans="1:10" hidden="1" x14ac:dyDescent="0.25">
      <c r="A13396" s="9" t="s">
        <v>26796</v>
      </c>
      <c r="B13396" s="9" t="s">
        <v>26797</v>
      </c>
      <c r="C13396" s="16" t="s">
        <v>95</v>
      </c>
      <c r="D13396" s="16" t="e">
        <f>VLOOKUP(A13396,'[1]Final Sheet For Loading'!$A:$B,2,0)</f>
        <v>#N/A</v>
      </c>
      <c r="E13396" s="10"/>
      <c r="F13396" s="16"/>
      <c r="G13396" s="9" t="s">
        <v>26713</v>
      </c>
      <c r="H13396" s="9" t="s">
        <v>26714</v>
      </c>
      <c r="I13396" s="2" t="s">
        <v>33562</v>
      </c>
      <c r="J13396" s="9" t="s">
        <v>34253</v>
      </c>
    </row>
    <row r="13397" spans="1:10" hidden="1" x14ac:dyDescent="0.25">
      <c r="A13397" s="9" t="s">
        <v>26798</v>
      </c>
      <c r="B13397" s="9" t="s">
        <v>26799</v>
      </c>
      <c r="C13397" s="16" t="s">
        <v>95</v>
      </c>
      <c r="D13397" s="16" t="e">
        <f>VLOOKUP(A13397,'[1]Final Sheet For Loading'!$A:$B,2,0)</f>
        <v>#N/A</v>
      </c>
      <c r="E13397" s="10"/>
      <c r="F13397" s="16"/>
      <c r="G13397" s="9" t="s">
        <v>26713</v>
      </c>
      <c r="H13397" s="9" t="s">
        <v>26714</v>
      </c>
      <c r="I13397" s="2" t="s">
        <v>33562</v>
      </c>
      <c r="J13397" s="9" t="s">
        <v>34253</v>
      </c>
    </row>
    <row r="13398" spans="1:10" hidden="1" x14ac:dyDescent="0.25">
      <c r="A13398" s="9" t="s">
        <v>26800</v>
      </c>
      <c r="B13398" s="9" t="s">
        <v>26801</v>
      </c>
      <c r="C13398" s="16" t="s">
        <v>95</v>
      </c>
      <c r="D13398" s="16" t="e">
        <f>VLOOKUP(A13398,'[1]Final Sheet For Loading'!$A:$B,2,0)</f>
        <v>#N/A</v>
      </c>
      <c r="E13398" s="10"/>
      <c r="F13398" s="16"/>
      <c r="G13398" s="9" t="s">
        <v>26713</v>
      </c>
      <c r="H13398" s="9" t="s">
        <v>26714</v>
      </c>
      <c r="I13398" s="2" t="s">
        <v>33562</v>
      </c>
      <c r="J13398" s="9" t="s">
        <v>34253</v>
      </c>
    </row>
    <row r="13399" spans="1:10" hidden="1" x14ac:dyDescent="0.25">
      <c r="A13399" s="9" t="s">
        <v>26802</v>
      </c>
      <c r="B13399" s="9" t="s">
        <v>26803</v>
      </c>
      <c r="C13399" s="16" t="s">
        <v>3326</v>
      </c>
      <c r="D13399" s="16" t="e">
        <f>VLOOKUP(A13399,'[1]Final Sheet For Loading'!$A:$B,2,0)</f>
        <v>#N/A</v>
      </c>
      <c r="E13399" s="10"/>
      <c r="F13399" s="16"/>
      <c r="G13399" s="9" t="s">
        <v>26713</v>
      </c>
      <c r="H13399" s="9" t="s">
        <v>26714</v>
      </c>
      <c r="I13399" s="2" t="s">
        <v>33562</v>
      </c>
      <c r="J13399" s="9" t="s">
        <v>34253</v>
      </c>
    </row>
    <row r="13400" spans="1:10" hidden="1" x14ac:dyDescent="0.25">
      <c r="A13400" s="9" t="s">
        <v>26804</v>
      </c>
      <c r="B13400" s="9" t="s">
        <v>26805</v>
      </c>
      <c r="C13400" s="16" t="s">
        <v>95</v>
      </c>
      <c r="D13400" s="16" t="e">
        <f>VLOOKUP(A13400,'[1]Final Sheet For Loading'!$A:$B,2,0)</f>
        <v>#N/A</v>
      </c>
      <c r="E13400" s="10"/>
      <c r="F13400" s="16"/>
      <c r="G13400" s="9" t="s">
        <v>26713</v>
      </c>
      <c r="H13400" s="9" t="s">
        <v>26714</v>
      </c>
      <c r="I13400" s="2" t="s">
        <v>33562</v>
      </c>
      <c r="J13400" s="9" t="s">
        <v>34253</v>
      </c>
    </row>
    <row r="13401" spans="1:10" hidden="1" x14ac:dyDescent="0.25">
      <c r="A13401" s="9" t="s">
        <v>26806</v>
      </c>
      <c r="B13401" s="9" t="s">
        <v>26807</v>
      </c>
      <c r="C13401" s="16" t="s">
        <v>95</v>
      </c>
      <c r="D13401" s="16" t="e">
        <f>VLOOKUP(A13401,'[1]Final Sheet For Loading'!$A:$B,2,0)</f>
        <v>#N/A</v>
      </c>
      <c r="E13401" s="10"/>
      <c r="F13401" s="16"/>
      <c r="G13401" s="9" t="s">
        <v>26713</v>
      </c>
      <c r="H13401" s="9" t="s">
        <v>26714</v>
      </c>
      <c r="I13401" s="2" t="s">
        <v>33562</v>
      </c>
      <c r="J13401" s="9" t="s">
        <v>34253</v>
      </c>
    </row>
    <row r="13402" spans="1:10" hidden="1" x14ac:dyDescent="0.25">
      <c r="A13402" s="9" t="s">
        <v>26808</v>
      </c>
      <c r="B13402" s="9" t="s">
        <v>26809</v>
      </c>
      <c r="C13402" s="16" t="s">
        <v>95</v>
      </c>
      <c r="D13402" s="16" t="e">
        <f>VLOOKUP(A13402,'[1]Final Sheet For Loading'!$A:$B,2,0)</f>
        <v>#N/A</v>
      </c>
      <c r="E13402" s="10"/>
      <c r="F13402" s="16"/>
      <c r="G13402" s="9" t="s">
        <v>26713</v>
      </c>
      <c r="H13402" s="9" t="s">
        <v>26714</v>
      </c>
      <c r="I13402" s="2" t="s">
        <v>33562</v>
      </c>
      <c r="J13402" s="9" t="s">
        <v>34253</v>
      </c>
    </row>
    <row r="13403" spans="1:10" hidden="1" x14ac:dyDescent="0.25">
      <c r="A13403" s="9" t="s">
        <v>26810</v>
      </c>
      <c r="B13403" s="9" t="s">
        <v>26811</v>
      </c>
      <c r="C13403" s="16" t="s">
        <v>95</v>
      </c>
      <c r="D13403" s="16" t="e">
        <f>VLOOKUP(A13403,'[1]Final Sheet For Loading'!$A:$B,2,0)</f>
        <v>#N/A</v>
      </c>
      <c r="E13403" s="10"/>
      <c r="F13403" s="16"/>
      <c r="G13403" s="9" t="s">
        <v>26713</v>
      </c>
      <c r="H13403" s="9" t="s">
        <v>26714</v>
      </c>
      <c r="I13403" s="2" t="s">
        <v>33562</v>
      </c>
      <c r="J13403" s="9" t="s">
        <v>34253</v>
      </c>
    </row>
    <row r="13404" spans="1:10" hidden="1" x14ac:dyDescent="0.25">
      <c r="A13404" s="9" t="s">
        <v>26812</v>
      </c>
      <c r="B13404" s="9" t="s">
        <v>26813</v>
      </c>
      <c r="C13404" s="16" t="s">
        <v>95</v>
      </c>
      <c r="D13404" s="16" t="e">
        <f>VLOOKUP(A13404,'[1]Final Sheet For Loading'!$A:$B,2,0)</f>
        <v>#N/A</v>
      </c>
      <c r="E13404" s="10"/>
      <c r="F13404" s="16"/>
      <c r="G13404" s="9" t="s">
        <v>26713</v>
      </c>
      <c r="H13404" s="9" t="s">
        <v>26714</v>
      </c>
      <c r="I13404" s="2" t="s">
        <v>33562</v>
      </c>
      <c r="J13404" s="9" t="s">
        <v>34253</v>
      </c>
    </row>
    <row r="13405" spans="1:10" hidden="1" x14ac:dyDescent="0.25">
      <c r="A13405" s="9" t="s">
        <v>26814</v>
      </c>
      <c r="B13405" s="9" t="s">
        <v>26815</v>
      </c>
      <c r="C13405" s="16" t="s">
        <v>95</v>
      </c>
      <c r="D13405" s="16" t="e">
        <f>VLOOKUP(A13405,'[1]Final Sheet For Loading'!$A:$B,2,0)</f>
        <v>#N/A</v>
      </c>
      <c r="E13405" s="10"/>
      <c r="F13405" s="16"/>
      <c r="G13405" s="9" t="s">
        <v>26713</v>
      </c>
      <c r="H13405" s="9" t="s">
        <v>26714</v>
      </c>
      <c r="I13405" s="2" t="s">
        <v>33562</v>
      </c>
      <c r="J13405" s="9" t="s">
        <v>34253</v>
      </c>
    </row>
    <row r="13406" spans="1:10" hidden="1" x14ac:dyDescent="0.25">
      <c r="A13406" s="9" t="s">
        <v>26816</v>
      </c>
      <c r="B13406" s="9" t="s">
        <v>26817</v>
      </c>
      <c r="C13406" s="16" t="s">
        <v>95</v>
      </c>
      <c r="D13406" s="16" t="e">
        <f>VLOOKUP(A13406,'[1]Final Sheet For Loading'!$A:$B,2,0)</f>
        <v>#N/A</v>
      </c>
      <c r="E13406" s="10"/>
      <c r="F13406" s="16"/>
      <c r="G13406" s="9" t="s">
        <v>26713</v>
      </c>
      <c r="H13406" s="9" t="s">
        <v>26714</v>
      </c>
      <c r="I13406" s="2" t="s">
        <v>33562</v>
      </c>
      <c r="J13406" s="9" t="s">
        <v>34253</v>
      </c>
    </row>
    <row r="13407" spans="1:10" hidden="1" x14ac:dyDescent="0.25">
      <c r="A13407" s="9" t="s">
        <v>26818</v>
      </c>
      <c r="B13407" s="9" t="s">
        <v>26819</v>
      </c>
      <c r="C13407" s="16" t="s">
        <v>95</v>
      </c>
      <c r="D13407" s="16" t="e">
        <f>VLOOKUP(A13407,'[1]Final Sheet For Loading'!$A:$B,2,0)</f>
        <v>#N/A</v>
      </c>
      <c r="E13407" s="10" t="s">
        <v>34710</v>
      </c>
      <c r="F13407" s="18" t="s">
        <v>34711</v>
      </c>
      <c r="G13407" s="9" t="s">
        <v>26713</v>
      </c>
      <c r="H13407" s="9" t="s">
        <v>26714</v>
      </c>
      <c r="I13407" s="9" t="s">
        <v>33606</v>
      </c>
      <c r="J13407" s="9" t="s">
        <v>34291</v>
      </c>
    </row>
    <row r="13408" spans="1:10" hidden="1" x14ac:dyDescent="0.25">
      <c r="A13408" s="9" t="s">
        <v>26820</v>
      </c>
      <c r="B13408" s="9" t="s">
        <v>26821</v>
      </c>
      <c r="C13408" s="16" t="s">
        <v>95</v>
      </c>
      <c r="D13408" s="16" t="e">
        <f>VLOOKUP(A13408,'[1]Final Sheet For Loading'!$A:$B,2,0)</f>
        <v>#N/A</v>
      </c>
      <c r="E13408" s="10" t="s">
        <v>34710</v>
      </c>
      <c r="F13408" s="18" t="s">
        <v>34711</v>
      </c>
      <c r="G13408" s="9" t="s">
        <v>26713</v>
      </c>
      <c r="H13408" s="9" t="s">
        <v>26714</v>
      </c>
      <c r="I13408" s="9" t="s">
        <v>33606</v>
      </c>
      <c r="J13408" s="9" t="s">
        <v>34291</v>
      </c>
    </row>
    <row r="13409" spans="1:10" hidden="1" x14ac:dyDescent="0.25">
      <c r="A13409" s="9" t="s">
        <v>26822</v>
      </c>
      <c r="B13409" s="9" t="s">
        <v>26823</v>
      </c>
      <c r="C13409" s="16" t="s">
        <v>95</v>
      </c>
      <c r="D13409" s="16" t="e">
        <f>VLOOKUP(A13409,'[1]Final Sheet For Loading'!$A:$B,2,0)</f>
        <v>#N/A</v>
      </c>
      <c r="E13409" s="10" t="s">
        <v>34710</v>
      </c>
      <c r="F13409" s="18" t="s">
        <v>34711</v>
      </c>
      <c r="G13409" s="9" t="s">
        <v>26713</v>
      </c>
      <c r="H13409" s="9" t="s">
        <v>26714</v>
      </c>
      <c r="I13409" s="9" t="s">
        <v>33606</v>
      </c>
      <c r="J13409" s="9" t="s">
        <v>34291</v>
      </c>
    </row>
    <row r="13410" spans="1:10" hidden="1" x14ac:dyDescent="0.25">
      <c r="A13410" s="9" t="s">
        <v>26824</v>
      </c>
      <c r="B13410" s="9" t="s">
        <v>26825</v>
      </c>
      <c r="C13410" s="16" t="s">
        <v>95</v>
      </c>
      <c r="D13410" s="16" t="e">
        <f>VLOOKUP(A13410,'[1]Final Sheet For Loading'!$A:$B,2,0)</f>
        <v>#N/A</v>
      </c>
      <c r="E13410" s="10"/>
      <c r="F13410" s="16"/>
      <c r="G13410" s="9" t="s">
        <v>26713</v>
      </c>
      <c r="H13410" s="9" t="s">
        <v>26714</v>
      </c>
      <c r="I13410" s="2" t="s">
        <v>33562</v>
      </c>
      <c r="J13410" s="9" t="s">
        <v>34253</v>
      </c>
    </row>
    <row r="13411" spans="1:10" hidden="1" x14ac:dyDescent="0.25">
      <c r="A13411" s="9" t="s">
        <v>26826</v>
      </c>
      <c r="B13411" s="9" t="s">
        <v>26827</v>
      </c>
      <c r="C13411" s="16" t="s">
        <v>95</v>
      </c>
      <c r="D13411" s="16" t="e">
        <f>VLOOKUP(A13411,'[1]Final Sheet For Loading'!$A:$B,2,0)</f>
        <v>#N/A</v>
      </c>
      <c r="E13411" s="10" t="s">
        <v>34710</v>
      </c>
      <c r="F13411" s="18" t="s">
        <v>34711</v>
      </c>
      <c r="G13411" s="9" t="s">
        <v>26713</v>
      </c>
      <c r="H13411" s="9" t="s">
        <v>26714</v>
      </c>
      <c r="I13411" s="9" t="s">
        <v>33606</v>
      </c>
      <c r="J13411" s="9" t="s">
        <v>34291</v>
      </c>
    </row>
    <row r="13412" spans="1:10" hidden="1" x14ac:dyDescent="0.25">
      <c r="A13412" s="9" t="s">
        <v>26828</v>
      </c>
      <c r="B13412" s="9" t="s">
        <v>26829</v>
      </c>
      <c r="C13412" s="16" t="s">
        <v>95</v>
      </c>
      <c r="D13412" s="16" t="e">
        <f>VLOOKUP(A13412,'[1]Final Sheet For Loading'!$A:$B,2,0)</f>
        <v>#N/A</v>
      </c>
      <c r="E13412" s="10"/>
      <c r="F13412" s="16"/>
      <c r="G13412" s="9" t="s">
        <v>26713</v>
      </c>
      <c r="H13412" s="9" t="s">
        <v>26714</v>
      </c>
      <c r="I13412" s="2" t="s">
        <v>33562</v>
      </c>
      <c r="J13412" s="9" t="s">
        <v>34253</v>
      </c>
    </row>
    <row r="13413" spans="1:10" x14ac:dyDescent="0.25">
      <c r="A13413" s="9" t="s">
        <v>26830</v>
      </c>
      <c r="B13413" s="9" t="s">
        <v>26831</v>
      </c>
      <c r="C13413" s="16" t="s">
        <v>95</v>
      </c>
      <c r="D13413" s="16" t="str">
        <f>VLOOKUP(A13413,'[1]Final Sheet For Loading'!$A:$B,2,0)</f>
        <v>II023</v>
      </c>
      <c r="E13413" s="10"/>
      <c r="F13413" s="16"/>
      <c r="G13413" s="9" t="s">
        <v>26713</v>
      </c>
      <c r="H13413" s="9" t="s">
        <v>26714</v>
      </c>
      <c r="I13413" s="2" t="s">
        <v>33562</v>
      </c>
      <c r="J13413" s="9" t="s">
        <v>34253</v>
      </c>
    </row>
    <row r="13414" spans="1:10" hidden="1" x14ac:dyDescent="0.25">
      <c r="A13414" s="9" t="s">
        <v>26832</v>
      </c>
      <c r="B13414" s="9" t="s">
        <v>26833</v>
      </c>
      <c r="C13414" s="16" t="s">
        <v>95</v>
      </c>
      <c r="D13414" s="16" t="e">
        <f>VLOOKUP(A13414,'[1]Final Sheet For Loading'!$A:$B,2,0)</f>
        <v>#N/A</v>
      </c>
      <c r="E13414" s="10"/>
      <c r="F13414" s="16"/>
      <c r="G13414" s="9" t="s">
        <v>26713</v>
      </c>
      <c r="H13414" s="9" t="s">
        <v>26714</v>
      </c>
      <c r="I13414" s="2" t="s">
        <v>33562</v>
      </c>
      <c r="J13414" s="9" t="s">
        <v>34253</v>
      </c>
    </row>
    <row r="13415" spans="1:10" hidden="1" x14ac:dyDescent="0.25">
      <c r="A13415" s="9" t="s">
        <v>26834</v>
      </c>
      <c r="B13415" s="9" t="s">
        <v>26835</v>
      </c>
      <c r="C13415" s="16" t="s">
        <v>95</v>
      </c>
      <c r="D13415" s="16" t="e">
        <f>VLOOKUP(A13415,'[1]Final Sheet For Loading'!$A:$B,2,0)</f>
        <v>#N/A</v>
      </c>
      <c r="E13415" s="10"/>
      <c r="F13415" s="16"/>
      <c r="G13415" s="9" t="s">
        <v>26713</v>
      </c>
      <c r="H13415" s="9" t="s">
        <v>26714</v>
      </c>
      <c r="I13415" s="2" t="s">
        <v>33562</v>
      </c>
      <c r="J13415" s="9" t="s">
        <v>34253</v>
      </c>
    </row>
    <row r="13416" spans="1:10" hidden="1" x14ac:dyDescent="0.25">
      <c r="A13416" s="9" t="s">
        <v>26836</v>
      </c>
      <c r="B13416" s="9" t="s">
        <v>26837</v>
      </c>
      <c r="C13416" s="16" t="s">
        <v>95</v>
      </c>
      <c r="D13416" s="16" t="e">
        <f>VLOOKUP(A13416,'[1]Final Sheet For Loading'!$A:$B,2,0)</f>
        <v>#N/A</v>
      </c>
      <c r="E13416" s="10"/>
      <c r="F13416" s="16"/>
      <c r="G13416" s="9" t="s">
        <v>26713</v>
      </c>
      <c r="H13416" s="9" t="s">
        <v>26714</v>
      </c>
      <c r="I13416" s="2" t="s">
        <v>33562</v>
      </c>
      <c r="J13416" s="9" t="s">
        <v>34253</v>
      </c>
    </row>
    <row r="13417" spans="1:10" hidden="1" x14ac:dyDescent="0.25">
      <c r="A13417" s="9" t="s">
        <v>26838</v>
      </c>
      <c r="B13417" s="9" t="s">
        <v>26839</v>
      </c>
      <c r="C13417" s="16" t="s">
        <v>95</v>
      </c>
      <c r="D13417" s="16" t="e">
        <f>VLOOKUP(A13417,'[1]Final Sheet For Loading'!$A:$B,2,0)</f>
        <v>#N/A</v>
      </c>
      <c r="E13417" s="10"/>
      <c r="F13417" s="16"/>
      <c r="G13417" s="9" t="s">
        <v>26713</v>
      </c>
      <c r="H13417" s="9" t="s">
        <v>26714</v>
      </c>
      <c r="I13417" s="2" t="s">
        <v>33562</v>
      </c>
      <c r="J13417" s="9" t="s">
        <v>34253</v>
      </c>
    </row>
    <row r="13418" spans="1:10" hidden="1" x14ac:dyDescent="0.25">
      <c r="A13418" s="9" t="s">
        <v>26840</v>
      </c>
      <c r="B13418" s="9" t="s">
        <v>26841</v>
      </c>
      <c r="C13418" s="16" t="s">
        <v>95</v>
      </c>
      <c r="D13418" s="16" t="e">
        <f>VLOOKUP(A13418,'[1]Final Sheet For Loading'!$A:$B,2,0)</f>
        <v>#N/A</v>
      </c>
      <c r="E13418" s="10"/>
      <c r="F13418" s="16"/>
      <c r="G13418" s="9" t="s">
        <v>26713</v>
      </c>
      <c r="H13418" s="9" t="s">
        <v>26714</v>
      </c>
      <c r="I13418" s="2" t="s">
        <v>33562</v>
      </c>
      <c r="J13418" s="9" t="s">
        <v>34253</v>
      </c>
    </row>
    <row r="13419" spans="1:10" hidden="1" x14ac:dyDescent="0.25">
      <c r="A13419" s="9" t="s">
        <v>26842</v>
      </c>
      <c r="B13419" s="9" t="s">
        <v>26843</v>
      </c>
      <c r="C13419" s="16" t="s">
        <v>95</v>
      </c>
      <c r="D13419" s="16" t="e">
        <f>VLOOKUP(A13419,'[1]Final Sheet For Loading'!$A:$B,2,0)</f>
        <v>#N/A</v>
      </c>
      <c r="E13419" s="10"/>
      <c r="F13419" s="16"/>
      <c r="G13419" s="9" t="s">
        <v>26713</v>
      </c>
      <c r="H13419" s="9" t="s">
        <v>26714</v>
      </c>
      <c r="I13419" s="2" t="s">
        <v>33562</v>
      </c>
      <c r="J13419" s="9" t="s">
        <v>34253</v>
      </c>
    </row>
    <row r="13420" spans="1:10" hidden="1" x14ac:dyDescent="0.25">
      <c r="A13420" s="9" t="s">
        <v>26844</v>
      </c>
      <c r="B13420" s="9" t="s">
        <v>26845</v>
      </c>
      <c r="C13420" s="16" t="s">
        <v>95</v>
      </c>
      <c r="D13420" s="16" t="e">
        <f>VLOOKUP(A13420,'[1]Final Sheet For Loading'!$A:$B,2,0)</f>
        <v>#N/A</v>
      </c>
      <c r="E13420" s="10"/>
      <c r="F13420" s="16"/>
      <c r="G13420" s="9" t="s">
        <v>26713</v>
      </c>
      <c r="H13420" s="9" t="s">
        <v>26714</v>
      </c>
      <c r="I13420" s="2" t="s">
        <v>33562</v>
      </c>
      <c r="J13420" s="9" t="s">
        <v>34253</v>
      </c>
    </row>
    <row r="13421" spans="1:10" hidden="1" x14ac:dyDescent="0.25">
      <c r="A13421" s="9" t="s">
        <v>26846</v>
      </c>
      <c r="B13421" s="9" t="s">
        <v>26847</v>
      </c>
      <c r="C13421" s="16" t="s">
        <v>95</v>
      </c>
      <c r="D13421" s="16" t="e">
        <f>VLOOKUP(A13421,'[1]Final Sheet For Loading'!$A:$B,2,0)</f>
        <v>#N/A</v>
      </c>
      <c r="E13421" s="10"/>
      <c r="F13421" s="16"/>
      <c r="G13421" s="9" t="s">
        <v>26713</v>
      </c>
      <c r="H13421" s="9" t="s">
        <v>26714</v>
      </c>
      <c r="I13421" s="2" t="s">
        <v>33562</v>
      </c>
      <c r="J13421" s="9" t="s">
        <v>34253</v>
      </c>
    </row>
    <row r="13422" spans="1:10" hidden="1" x14ac:dyDescent="0.25">
      <c r="A13422" s="9" t="s">
        <v>26848</v>
      </c>
      <c r="B13422" s="9" t="s">
        <v>26849</v>
      </c>
      <c r="C13422" s="16" t="s">
        <v>95</v>
      </c>
      <c r="D13422" s="16" t="e">
        <f>VLOOKUP(A13422,'[1]Final Sheet For Loading'!$A:$B,2,0)</f>
        <v>#N/A</v>
      </c>
      <c r="E13422" s="10"/>
      <c r="F13422" s="16"/>
      <c r="G13422" s="9" t="s">
        <v>26713</v>
      </c>
      <c r="H13422" s="9" t="s">
        <v>26714</v>
      </c>
      <c r="I13422" s="2" t="s">
        <v>33562</v>
      </c>
      <c r="J13422" s="9" t="s">
        <v>34253</v>
      </c>
    </row>
    <row r="13423" spans="1:10" hidden="1" x14ac:dyDescent="0.25">
      <c r="A13423" s="9" t="s">
        <v>26850</v>
      </c>
      <c r="B13423" s="9" t="s">
        <v>26851</v>
      </c>
      <c r="C13423" s="16" t="s">
        <v>95</v>
      </c>
      <c r="D13423" s="16" t="e">
        <f>VLOOKUP(A13423,'[1]Final Sheet For Loading'!$A:$B,2,0)</f>
        <v>#N/A</v>
      </c>
      <c r="E13423" s="10"/>
      <c r="F13423" s="16"/>
      <c r="G13423" s="9" t="s">
        <v>26713</v>
      </c>
      <c r="H13423" s="9" t="s">
        <v>26714</v>
      </c>
      <c r="I13423" s="2" t="s">
        <v>33562</v>
      </c>
      <c r="J13423" s="9" t="s">
        <v>34253</v>
      </c>
    </row>
    <row r="13424" spans="1:10" hidden="1" x14ac:dyDescent="0.25">
      <c r="A13424" s="9" t="s">
        <v>26852</v>
      </c>
      <c r="B13424" s="9" t="s">
        <v>26853</v>
      </c>
      <c r="C13424" s="16" t="s">
        <v>95</v>
      </c>
      <c r="D13424" s="16" t="e">
        <f>VLOOKUP(A13424,'[1]Final Sheet For Loading'!$A:$B,2,0)</f>
        <v>#N/A</v>
      </c>
      <c r="E13424" s="10"/>
      <c r="F13424" s="16"/>
      <c r="G13424" s="9" t="s">
        <v>26713</v>
      </c>
      <c r="H13424" s="9" t="s">
        <v>26714</v>
      </c>
      <c r="I13424" s="2" t="s">
        <v>33562</v>
      </c>
      <c r="J13424" s="9" t="s">
        <v>34253</v>
      </c>
    </row>
    <row r="13425" spans="1:10" hidden="1" x14ac:dyDescent="0.25">
      <c r="A13425" s="9" t="s">
        <v>26854</v>
      </c>
      <c r="B13425" s="9" t="s">
        <v>26855</v>
      </c>
      <c r="C13425" s="16" t="s">
        <v>95</v>
      </c>
      <c r="D13425" s="16" t="e">
        <f>VLOOKUP(A13425,'[1]Final Sheet For Loading'!$A:$B,2,0)</f>
        <v>#N/A</v>
      </c>
      <c r="E13425" s="10"/>
      <c r="F13425" s="16"/>
      <c r="G13425" s="9" t="s">
        <v>26713</v>
      </c>
      <c r="H13425" s="9" t="s">
        <v>26714</v>
      </c>
      <c r="I13425" s="2" t="s">
        <v>33562</v>
      </c>
      <c r="J13425" s="9" t="s">
        <v>34253</v>
      </c>
    </row>
    <row r="13426" spans="1:10" hidden="1" x14ac:dyDescent="0.25">
      <c r="A13426" s="9" t="s">
        <v>26856</v>
      </c>
      <c r="B13426" s="9" t="s">
        <v>26857</v>
      </c>
      <c r="C13426" s="16" t="s">
        <v>95</v>
      </c>
      <c r="D13426" s="16" t="e">
        <f>VLOOKUP(A13426,'[1]Final Sheet For Loading'!$A:$B,2,0)</f>
        <v>#N/A</v>
      </c>
      <c r="E13426" s="10"/>
      <c r="F13426" s="16"/>
      <c r="G13426" s="9" t="s">
        <v>26713</v>
      </c>
      <c r="H13426" s="9" t="s">
        <v>26714</v>
      </c>
      <c r="I13426" s="2" t="s">
        <v>33562</v>
      </c>
      <c r="J13426" s="9" t="s">
        <v>34253</v>
      </c>
    </row>
    <row r="13427" spans="1:10" hidden="1" x14ac:dyDescent="0.25">
      <c r="A13427" s="9" t="s">
        <v>26858</v>
      </c>
      <c r="B13427" s="9" t="s">
        <v>26859</v>
      </c>
      <c r="C13427" s="16" t="s">
        <v>95</v>
      </c>
      <c r="D13427" s="16" t="e">
        <f>VLOOKUP(A13427,'[1]Final Sheet For Loading'!$A:$B,2,0)</f>
        <v>#N/A</v>
      </c>
      <c r="E13427" s="10"/>
      <c r="F13427" s="16"/>
      <c r="G13427" s="9" t="s">
        <v>26713</v>
      </c>
      <c r="H13427" s="9" t="s">
        <v>26714</v>
      </c>
      <c r="I13427" s="2" t="s">
        <v>33562</v>
      </c>
      <c r="J13427" s="9" t="s">
        <v>34253</v>
      </c>
    </row>
    <row r="13428" spans="1:10" hidden="1" x14ac:dyDescent="0.25">
      <c r="A13428" s="9" t="s">
        <v>26860</v>
      </c>
      <c r="B13428" s="9" t="s">
        <v>26861</v>
      </c>
      <c r="C13428" s="16" t="s">
        <v>222</v>
      </c>
      <c r="D13428" s="16" t="e">
        <f>VLOOKUP(A13428,'[1]Final Sheet For Loading'!$A:$B,2,0)</f>
        <v>#N/A</v>
      </c>
      <c r="E13428" s="10"/>
      <c r="F13428" s="16"/>
      <c r="G13428" s="9" t="s">
        <v>26713</v>
      </c>
      <c r="H13428" s="9" t="s">
        <v>26714</v>
      </c>
      <c r="I13428" s="2" t="s">
        <v>33562</v>
      </c>
      <c r="J13428" s="9" t="s">
        <v>34253</v>
      </c>
    </row>
    <row r="13429" spans="1:10" hidden="1" x14ac:dyDescent="0.25">
      <c r="A13429" s="9" t="s">
        <v>26862</v>
      </c>
      <c r="B13429" s="9" t="s">
        <v>26863</v>
      </c>
      <c r="C13429" s="16" t="s">
        <v>95</v>
      </c>
      <c r="D13429" s="16" t="e">
        <f>VLOOKUP(A13429,'[1]Final Sheet For Loading'!$A:$B,2,0)</f>
        <v>#N/A</v>
      </c>
      <c r="E13429" s="10"/>
      <c r="F13429" s="16"/>
      <c r="G13429" s="9" t="s">
        <v>26713</v>
      </c>
      <c r="H13429" s="9" t="s">
        <v>26714</v>
      </c>
      <c r="I13429" s="2" t="s">
        <v>33562</v>
      </c>
      <c r="J13429" s="9" t="s">
        <v>34253</v>
      </c>
    </row>
    <row r="13430" spans="1:10" hidden="1" x14ac:dyDescent="0.25">
      <c r="A13430" s="9" t="s">
        <v>26864</v>
      </c>
      <c r="B13430" s="9" t="s">
        <v>26865</v>
      </c>
      <c r="C13430" s="16" t="s">
        <v>95</v>
      </c>
      <c r="D13430" s="16" t="e">
        <f>VLOOKUP(A13430,'[1]Final Sheet For Loading'!$A:$B,2,0)</f>
        <v>#N/A</v>
      </c>
      <c r="E13430" s="10"/>
      <c r="F13430" s="16"/>
      <c r="G13430" s="9" t="s">
        <v>26713</v>
      </c>
      <c r="H13430" s="9" t="s">
        <v>26714</v>
      </c>
      <c r="I13430" s="2" t="s">
        <v>33562</v>
      </c>
      <c r="J13430" s="9" t="s">
        <v>34253</v>
      </c>
    </row>
    <row r="13431" spans="1:10" hidden="1" x14ac:dyDescent="0.25">
      <c r="A13431" s="9" t="s">
        <v>26866</v>
      </c>
      <c r="B13431" s="9" t="s">
        <v>26867</v>
      </c>
      <c r="C13431" s="16" t="s">
        <v>95</v>
      </c>
      <c r="D13431" s="16" t="e">
        <f>VLOOKUP(A13431,'[1]Final Sheet For Loading'!$A:$B,2,0)</f>
        <v>#N/A</v>
      </c>
      <c r="E13431" s="10"/>
      <c r="F13431" s="16"/>
      <c r="G13431" s="9" t="s">
        <v>26713</v>
      </c>
      <c r="H13431" s="9" t="s">
        <v>26714</v>
      </c>
      <c r="I13431" s="2" t="s">
        <v>33562</v>
      </c>
      <c r="J13431" s="9" t="s">
        <v>34253</v>
      </c>
    </row>
    <row r="13432" spans="1:10" hidden="1" x14ac:dyDescent="0.25">
      <c r="A13432" s="9" t="s">
        <v>26868</v>
      </c>
      <c r="B13432" s="9" t="s">
        <v>26869</v>
      </c>
      <c r="C13432" s="16" t="s">
        <v>95</v>
      </c>
      <c r="D13432" s="16" t="e">
        <f>VLOOKUP(A13432,'[1]Final Sheet For Loading'!$A:$B,2,0)</f>
        <v>#N/A</v>
      </c>
      <c r="E13432" s="10"/>
      <c r="F13432" s="16"/>
      <c r="G13432" s="9" t="s">
        <v>26713</v>
      </c>
      <c r="H13432" s="9" t="s">
        <v>26714</v>
      </c>
      <c r="I13432" s="2" t="s">
        <v>33562</v>
      </c>
      <c r="J13432" s="9" t="s">
        <v>34253</v>
      </c>
    </row>
    <row r="13433" spans="1:10" hidden="1" x14ac:dyDescent="0.25">
      <c r="A13433" s="9" t="s">
        <v>26870</v>
      </c>
      <c r="B13433" s="9" t="s">
        <v>26871</v>
      </c>
      <c r="C13433" s="16" t="s">
        <v>95</v>
      </c>
      <c r="D13433" s="16" t="e">
        <f>VLOOKUP(A13433,'[1]Final Sheet For Loading'!$A:$B,2,0)</f>
        <v>#N/A</v>
      </c>
      <c r="E13433" s="10" t="s">
        <v>34712</v>
      </c>
      <c r="F13433" s="18" t="s">
        <v>10241</v>
      </c>
      <c r="G13433" s="9" t="s">
        <v>26713</v>
      </c>
      <c r="H13433" s="9" t="s">
        <v>26714</v>
      </c>
      <c r="I13433" s="2" t="s">
        <v>33689</v>
      </c>
      <c r="J13433" s="9" t="s">
        <v>34354</v>
      </c>
    </row>
    <row r="13434" spans="1:10" hidden="1" x14ac:dyDescent="0.25">
      <c r="A13434" s="9" t="s">
        <v>26872</v>
      </c>
      <c r="B13434" s="9" t="s">
        <v>26873</v>
      </c>
      <c r="C13434" s="16" t="s">
        <v>95</v>
      </c>
      <c r="D13434" s="16" t="e">
        <f>VLOOKUP(A13434,'[1]Final Sheet For Loading'!$A:$B,2,0)</f>
        <v>#N/A</v>
      </c>
      <c r="E13434" s="10" t="s">
        <v>34712</v>
      </c>
      <c r="F13434" s="18" t="s">
        <v>10241</v>
      </c>
      <c r="G13434" s="9" t="s">
        <v>26713</v>
      </c>
      <c r="H13434" s="9" t="s">
        <v>26714</v>
      </c>
      <c r="I13434" s="2" t="s">
        <v>33689</v>
      </c>
      <c r="J13434" s="9" t="s">
        <v>34354</v>
      </c>
    </row>
    <row r="13435" spans="1:10" hidden="1" x14ac:dyDescent="0.25">
      <c r="A13435" s="9" t="s">
        <v>26874</v>
      </c>
      <c r="B13435" s="9" t="s">
        <v>26875</v>
      </c>
      <c r="C13435" s="16" t="s">
        <v>95</v>
      </c>
      <c r="D13435" s="16" t="e">
        <f>VLOOKUP(A13435,'[1]Final Sheet For Loading'!$A:$B,2,0)</f>
        <v>#N/A</v>
      </c>
      <c r="E13435" s="10"/>
      <c r="F13435" s="16"/>
      <c r="G13435" s="9" t="s">
        <v>26713</v>
      </c>
      <c r="H13435" s="9" t="s">
        <v>26714</v>
      </c>
      <c r="I13435" s="2" t="s">
        <v>33562</v>
      </c>
      <c r="J13435" s="9" t="s">
        <v>34253</v>
      </c>
    </row>
    <row r="13436" spans="1:10" hidden="1" x14ac:dyDescent="0.25">
      <c r="A13436" s="9" t="s">
        <v>26876</v>
      </c>
      <c r="B13436" s="9" t="s">
        <v>26877</v>
      </c>
      <c r="C13436" s="16" t="s">
        <v>95</v>
      </c>
      <c r="D13436" s="16" t="e">
        <f>VLOOKUP(A13436,'[1]Final Sheet For Loading'!$A:$B,2,0)</f>
        <v>#N/A</v>
      </c>
      <c r="E13436" s="10"/>
      <c r="F13436" s="16"/>
      <c r="G13436" s="9" t="s">
        <v>26713</v>
      </c>
      <c r="H13436" s="9" t="s">
        <v>26714</v>
      </c>
      <c r="I13436" s="2" t="s">
        <v>33562</v>
      </c>
      <c r="J13436" s="9" t="s">
        <v>34253</v>
      </c>
    </row>
    <row r="13437" spans="1:10" hidden="1" x14ac:dyDescent="0.25">
      <c r="A13437" s="9" t="s">
        <v>26878</v>
      </c>
      <c r="B13437" s="9" t="s">
        <v>26879</v>
      </c>
      <c r="C13437" s="16" t="s">
        <v>95</v>
      </c>
      <c r="D13437" s="16" t="e">
        <f>VLOOKUP(A13437,'[1]Final Sheet For Loading'!$A:$B,2,0)</f>
        <v>#N/A</v>
      </c>
      <c r="E13437" s="10"/>
      <c r="F13437" s="16"/>
      <c r="G13437" s="9" t="s">
        <v>26713</v>
      </c>
      <c r="H13437" s="9" t="s">
        <v>26714</v>
      </c>
      <c r="I13437" s="2" t="s">
        <v>33562</v>
      </c>
      <c r="J13437" s="9" t="s">
        <v>34253</v>
      </c>
    </row>
    <row r="13438" spans="1:10" hidden="1" x14ac:dyDescent="0.25">
      <c r="A13438" s="9" t="s">
        <v>26880</v>
      </c>
      <c r="B13438" s="9" t="s">
        <v>26881</v>
      </c>
      <c r="C13438" s="16" t="s">
        <v>95</v>
      </c>
      <c r="D13438" s="16" t="e">
        <f>VLOOKUP(A13438,'[1]Final Sheet For Loading'!$A:$B,2,0)</f>
        <v>#N/A</v>
      </c>
      <c r="E13438" s="10"/>
      <c r="F13438" s="16"/>
      <c r="G13438" s="9" t="s">
        <v>26713</v>
      </c>
      <c r="H13438" s="9" t="s">
        <v>26714</v>
      </c>
      <c r="I13438" s="2" t="s">
        <v>33562</v>
      </c>
      <c r="J13438" s="9" t="s">
        <v>34253</v>
      </c>
    </row>
    <row r="13439" spans="1:10" hidden="1" x14ac:dyDescent="0.25">
      <c r="A13439" s="9" t="s">
        <v>26882</v>
      </c>
      <c r="B13439" s="9" t="s">
        <v>26883</v>
      </c>
      <c r="C13439" s="16" t="s">
        <v>95</v>
      </c>
      <c r="D13439" s="16" t="e">
        <f>VLOOKUP(A13439,'[1]Final Sheet For Loading'!$A:$B,2,0)</f>
        <v>#N/A</v>
      </c>
      <c r="E13439" s="10"/>
      <c r="F13439" s="16"/>
      <c r="G13439" s="9" t="s">
        <v>26713</v>
      </c>
      <c r="H13439" s="9" t="s">
        <v>26714</v>
      </c>
      <c r="I13439" s="2" t="s">
        <v>33562</v>
      </c>
      <c r="J13439" s="9" t="s">
        <v>34253</v>
      </c>
    </row>
    <row r="13440" spans="1:10" hidden="1" x14ac:dyDescent="0.25">
      <c r="A13440" s="9" t="s">
        <v>26884</v>
      </c>
      <c r="B13440" s="9" t="s">
        <v>26885</v>
      </c>
      <c r="C13440" s="16" t="s">
        <v>95</v>
      </c>
      <c r="D13440" s="16" t="e">
        <f>VLOOKUP(A13440,'[1]Final Sheet For Loading'!$A:$B,2,0)</f>
        <v>#N/A</v>
      </c>
      <c r="E13440" s="10"/>
      <c r="F13440" s="16"/>
      <c r="G13440" s="9" t="s">
        <v>26713</v>
      </c>
      <c r="H13440" s="9" t="s">
        <v>26714</v>
      </c>
      <c r="I13440" s="2" t="s">
        <v>33562</v>
      </c>
      <c r="J13440" s="9" t="s">
        <v>34253</v>
      </c>
    </row>
    <row r="13441" spans="1:10" hidden="1" x14ac:dyDescent="0.25">
      <c r="A13441" s="9" t="s">
        <v>26886</v>
      </c>
      <c r="B13441" s="9" t="s">
        <v>26887</v>
      </c>
      <c r="C13441" s="16" t="s">
        <v>95</v>
      </c>
      <c r="D13441" s="16" t="e">
        <f>VLOOKUP(A13441,'[1]Final Sheet For Loading'!$A:$B,2,0)</f>
        <v>#N/A</v>
      </c>
      <c r="E13441" s="10"/>
      <c r="F13441" s="16"/>
      <c r="G13441" s="9" t="s">
        <v>26713</v>
      </c>
      <c r="H13441" s="9" t="s">
        <v>26714</v>
      </c>
      <c r="I13441" s="2" t="s">
        <v>33562</v>
      </c>
      <c r="J13441" s="9" t="s">
        <v>34253</v>
      </c>
    </row>
    <row r="13442" spans="1:10" hidden="1" x14ac:dyDescent="0.25">
      <c r="A13442" s="9" t="s">
        <v>26888</v>
      </c>
      <c r="B13442" s="9" t="s">
        <v>26889</v>
      </c>
      <c r="C13442" s="16" t="s">
        <v>95</v>
      </c>
      <c r="D13442" s="16" t="e">
        <f>VLOOKUP(A13442,'[1]Final Sheet For Loading'!$A:$B,2,0)</f>
        <v>#N/A</v>
      </c>
      <c r="E13442" s="10"/>
      <c r="F13442" s="16"/>
      <c r="G13442" s="9" t="s">
        <v>26713</v>
      </c>
      <c r="H13442" s="9" t="s">
        <v>26714</v>
      </c>
      <c r="I13442" s="2" t="s">
        <v>33562</v>
      </c>
      <c r="J13442" s="9" t="s">
        <v>34253</v>
      </c>
    </row>
    <row r="13443" spans="1:10" hidden="1" x14ac:dyDescent="0.25">
      <c r="A13443" s="9" t="s">
        <v>26890</v>
      </c>
      <c r="B13443" s="9" t="s">
        <v>26891</v>
      </c>
      <c r="C13443" s="16" t="s">
        <v>95</v>
      </c>
      <c r="D13443" s="16" t="e">
        <f>VLOOKUP(A13443,'[1]Final Sheet For Loading'!$A:$B,2,0)</f>
        <v>#N/A</v>
      </c>
      <c r="E13443" s="10"/>
      <c r="F13443" s="16"/>
      <c r="G13443" s="9" t="s">
        <v>26713</v>
      </c>
      <c r="H13443" s="9" t="s">
        <v>26714</v>
      </c>
      <c r="I13443" s="2" t="s">
        <v>33562</v>
      </c>
      <c r="J13443" s="9" t="s">
        <v>34253</v>
      </c>
    </row>
    <row r="13444" spans="1:10" hidden="1" x14ac:dyDescent="0.25">
      <c r="A13444" s="9" t="s">
        <v>26892</v>
      </c>
      <c r="B13444" s="9" t="s">
        <v>26893</v>
      </c>
      <c r="C13444" s="16" t="s">
        <v>95</v>
      </c>
      <c r="D13444" s="16" t="e">
        <f>VLOOKUP(A13444,'[1]Final Sheet For Loading'!$A:$B,2,0)</f>
        <v>#N/A</v>
      </c>
      <c r="E13444" s="10"/>
      <c r="F13444" s="16"/>
      <c r="G13444" s="9" t="s">
        <v>26713</v>
      </c>
      <c r="H13444" s="9" t="s">
        <v>26714</v>
      </c>
      <c r="I13444" s="2" t="s">
        <v>33562</v>
      </c>
      <c r="J13444" s="9" t="s">
        <v>34253</v>
      </c>
    </row>
    <row r="13445" spans="1:10" hidden="1" x14ac:dyDescent="0.25">
      <c r="A13445" s="9" t="s">
        <v>26894</v>
      </c>
      <c r="B13445" s="9" t="s">
        <v>26895</v>
      </c>
      <c r="C13445" s="16" t="s">
        <v>95</v>
      </c>
      <c r="D13445" s="16" t="e">
        <f>VLOOKUP(A13445,'[1]Final Sheet For Loading'!$A:$B,2,0)</f>
        <v>#N/A</v>
      </c>
      <c r="E13445" s="10"/>
      <c r="F13445" s="16"/>
      <c r="G13445" s="9" t="s">
        <v>26713</v>
      </c>
      <c r="H13445" s="9" t="s">
        <v>26714</v>
      </c>
      <c r="I13445" s="2" t="s">
        <v>33562</v>
      </c>
      <c r="J13445" s="9" t="s">
        <v>34253</v>
      </c>
    </row>
    <row r="13446" spans="1:10" hidden="1" x14ac:dyDescent="0.25">
      <c r="A13446" s="9" t="s">
        <v>26896</v>
      </c>
      <c r="B13446" s="9" t="s">
        <v>26897</v>
      </c>
      <c r="C13446" s="16" t="s">
        <v>95</v>
      </c>
      <c r="D13446" s="16" t="e">
        <f>VLOOKUP(A13446,'[1]Final Sheet For Loading'!$A:$B,2,0)</f>
        <v>#N/A</v>
      </c>
      <c r="E13446" s="10"/>
      <c r="F13446" s="16"/>
      <c r="G13446" s="9" t="s">
        <v>26713</v>
      </c>
      <c r="H13446" s="9" t="s">
        <v>26714</v>
      </c>
      <c r="I13446" s="2" t="s">
        <v>33562</v>
      </c>
      <c r="J13446" s="9" t="s">
        <v>34253</v>
      </c>
    </row>
    <row r="13447" spans="1:10" hidden="1" x14ac:dyDescent="0.25">
      <c r="A13447" s="9" t="s">
        <v>26898</v>
      </c>
      <c r="B13447" s="9" t="s">
        <v>26899</v>
      </c>
      <c r="C13447" s="16" t="s">
        <v>95</v>
      </c>
      <c r="D13447" s="16" t="e">
        <f>VLOOKUP(A13447,'[1]Final Sheet For Loading'!$A:$B,2,0)</f>
        <v>#N/A</v>
      </c>
      <c r="E13447" s="10"/>
      <c r="F13447" s="16"/>
      <c r="G13447" s="9" t="s">
        <v>26713</v>
      </c>
      <c r="H13447" s="9" t="s">
        <v>26714</v>
      </c>
      <c r="I13447" s="2" t="s">
        <v>33562</v>
      </c>
      <c r="J13447" s="9" t="s">
        <v>34253</v>
      </c>
    </row>
    <row r="13448" spans="1:10" hidden="1" x14ac:dyDescent="0.25">
      <c r="A13448" s="9" t="s">
        <v>26900</v>
      </c>
      <c r="B13448" s="9" t="s">
        <v>26901</v>
      </c>
      <c r="C13448" s="16" t="s">
        <v>95</v>
      </c>
      <c r="D13448" s="16" t="e">
        <f>VLOOKUP(A13448,'[1]Final Sheet For Loading'!$A:$B,2,0)</f>
        <v>#N/A</v>
      </c>
      <c r="E13448" s="10"/>
      <c r="F13448" s="16"/>
      <c r="G13448" s="9" t="s">
        <v>26713</v>
      </c>
      <c r="H13448" s="9" t="s">
        <v>26714</v>
      </c>
      <c r="I13448" s="2" t="s">
        <v>33562</v>
      </c>
      <c r="J13448" s="9" t="s">
        <v>34253</v>
      </c>
    </row>
    <row r="13449" spans="1:10" hidden="1" x14ac:dyDescent="0.25">
      <c r="A13449" s="9" t="s">
        <v>26902</v>
      </c>
      <c r="B13449" s="9" t="s">
        <v>26903</v>
      </c>
      <c r="C13449" s="16" t="s">
        <v>95</v>
      </c>
      <c r="D13449" s="16" t="e">
        <f>VLOOKUP(A13449,'[1]Final Sheet For Loading'!$A:$B,2,0)</f>
        <v>#N/A</v>
      </c>
      <c r="E13449" s="10"/>
      <c r="F13449" s="16"/>
      <c r="G13449" s="9" t="s">
        <v>26713</v>
      </c>
      <c r="H13449" s="9" t="s">
        <v>26714</v>
      </c>
      <c r="I13449" s="2" t="s">
        <v>33562</v>
      </c>
      <c r="J13449" s="9" t="s">
        <v>34253</v>
      </c>
    </row>
    <row r="13450" spans="1:10" hidden="1" x14ac:dyDescent="0.25">
      <c r="A13450" s="9" t="s">
        <v>26904</v>
      </c>
      <c r="B13450" s="9" t="s">
        <v>26905</v>
      </c>
      <c r="C13450" s="16" t="s">
        <v>95</v>
      </c>
      <c r="D13450" s="16" t="e">
        <f>VLOOKUP(A13450,'[1]Final Sheet For Loading'!$A:$B,2,0)</f>
        <v>#N/A</v>
      </c>
      <c r="E13450" s="10"/>
      <c r="F13450" s="16"/>
      <c r="G13450" s="9" t="s">
        <v>26713</v>
      </c>
      <c r="H13450" s="9" t="s">
        <v>26714</v>
      </c>
      <c r="I13450" s="2" t="s">
        <v>33562</v>
      </c>
      <c r="J13450" s="9" t="s">
        <v>34253</v>
      </c>
    </row>
    <row r="13451" spans="1:10" hidden="1" x14ac:dyDescent="0.25">
      <c r="A13451" s="9" t="s">
        <v>26906</v>
      </c>
      <c r="B13451" s="9" t="s">
        <v>26907</v>
      </c>
      <c r="C13451" s="16" t="s">
        <v>95</v>
      </c>
      <c r="D13451" s="16" t="e">
        <f>VLOOKUP(A13451,'[1]Final Sheet For Loading'!$A:$B,2,0)</f>
        <v>#N/A</v>
      </c>
      <c r="E13451" s="10"/>
      <c r="F13451" s="16"/>
      <c r="G13451" s="9" t="s">
        <v>26713</v>
      </c>
      <c r="H13451" s="9" t="s">
        <v>26714</v>
      </c>
      <c r="I13451" s="2" t="s">
        <v>33562</v>
      </c>
      <c r="J13451" s="9" t="s">
        <v>34253</v>
      </c>
    </row>
    <row r="13452" spans="1:10" hidden="1" x14ac:dyDescent="0.25">
      <c r="A13452" s="9" t="s">
        <v>26908</v>
      </c>
      <c r="B13452" s="9" t="s">
        <v>26909</v>
      </c>
      <c r="C13452" s="16" t="s">
        <v>95</v>
      </c>
      <c r="D13452" s="16" t="e">
        <f>VLOOKUP(A13452,'[1]Final Sheet For Loading'!$A:$B,2,0)</f>
        <v>#N/A</v>
      </c>
      <c r="E13452" s="10"/>
      <c r="F13452" s="16"/>
      <c r="G13452" s="9" t="s">
        <v>26713</v>
      </c>
      <c r="H13452" s="9" t="s">
        <v>26714</v>
      </c>
      <c r="I13452" s="2" t="s">
        <v>33562</v>
      </c>
      <c r="J13452" s="9" t="s">
        <v>34253</v>
      </c>
    </row>
    <row r="13453" spans="1:10" hidden="1" x14ac:dyDescent="0.25">
      <c r="A13453" s="9" t="s">
        <v>26910</v>
      </c>
      <c r="B13453" s="9" t="s">
        <v>26911</v>
      </c>
      <c r="C13453" s="16" t="s">
        <v>95</v>
      </c>
      <c r="D13453" s="16" t="e">
        <f>VLOOKUP(A13453,'[1]Final Sheet For Loading'!$A:$B,2,0)</f>
        <v>#N/A</v>
      </c>
      <c r="E13453" s="10"/>
      <c r="F13453" s="16"/>
      <c r="G13453" s="9" t="s">
        <v>26713</v>
      </c>
      <c r="H13453" s="9" t="s">
        <v>26714</v>
      </c>
      <c r="I13453" s="2" t="s">
        <v>33562</v>
      </c>
      <c r="J13453" s="9" t="s">
        <v>34253</v>
      </c>
    </row>
    <row r="13454" spans="1:10" hidden="1" x14ac:dyDescent="0.25">
      <c r="A13454" s="9" t="s">
        <v>26912</v>
      </c>
      <c r="B13454" s="9" t="s">
        <v>26913</v>
      </c>
      <c r="C13454" s="16" t="s">
        <v>95</v>
      </c>
      <c r="D13454" s="16" t="e">
        <f>VLOOKUP(A13454,'[1]Final Sheet For Loading'!$A:$B,2,0)</f>
        <v>#N/A</v>
      </c>
      <c r="E13454" s="10"/>
      <c r="F13454" s="16"/>
      <c r="G13454" s="9" t="s">
        <v>26713</v>
      </c>
      <c r="H13454" s="9" t="s">
        <v>26714</v>
      </c>
      <c r="I13454" s="2" t="s">
        <v>33562</v>
      </c>
      <c r="J13454" s="9" t="s">
        <v>34253</v>
      </c>
    </row>
    <row r="13455" spans="1:10" hidden="1" x14ac:dyDescent="0.25">
      <c r="A13455" s="9" t="s">
        <v>26914</v>
      </c>
      <c r="B13455" s="9" t="s">
        <v>26915</v>
      </c>
      <c r="C13455" s="16" t="s">
        <v>95</v>
      </c>
      <c r="D13455" s="16" t="e">
        <f>VLOOKUP(A13455,'[1]Final Sheet For Loading'!$A:$B,2,0)</f>
        <v>#N/A</v>
      </c>
      <c r="E13455" s="10"/>
      <c r="F13455" s="16"/>
      <c r="G13455" s="9" t="s">
        <v>26713</v>
      </c>
      <c r="H13455" s="9" t="s">
        <v>26714</v>
      </c>
      <c r="I13455" s="2" t="s">
        <v>33562</v>
      </c>
      <c r="J13455" s="9" t="s">
        <v>34253</v>
      </c>
    </row>
    <row r="13456" spans="1:10" hidden="1" x14ac:dyDescent="0.25">
      <c r="A13456" s="9" t="s">
        <v>26916</v>
      </c>
      <c r="B13456" s="9" t="s">
        <v>26917</v>
      </c>
      <c r="C13456" s="16" t="s">
        <v>95</v>
      </c>
      <c r="D13456" s="16" t="e">
        <f>VLOOKUP(A13456,'[1]Final Sheet For Loading'!$A:$B,2,0)</f>
        <v>#N/A</v>
      </c>
      <c r="E13456" s="10"/>
      <c r="F13456" s="16"/>
      <c r="G13456" s="9" t="s">
        <v>26713</v>
      </c>
      <c r="H13456" s="9" t="s">
        <v>26714</v>
      </c>
      <c r="I13456" s="2" t="s">
        <v>33562</v>
      </c>
      <c r="J13456" s="9" t="s">
        <v>34253</v>
      </c>
    </row>
    <row r="13457" spans="1:10" hidden="1" x14ac:dyDescent="0.25">
      <c r="A13457" s="9" t="s">
        <v>26918</v>
      </c>
      <c r="B13457" s="9" t="s">
        <v>26919</v>
      </c>
      <c r="C13457" s="16" t="s">
        <v>95</v>
      </c>
      <c r="D13457" s="16" t="e">
        <f>VLOOKUP(A13457,'[1]Final Sheet For Loading'!$A:$B,2,0)</f>
        <v>#N/A</v>
      </c>
      <c r="E13457" s="10"/>
      <c r="F13457" s="16"/>
      <c r="G13457" s="9" t="s">
        <v>26713</v>
      </c>
      <c r="H13457" s="9" t="s">
        <v>26714</v>
      </c>
      <c r="I13457" s="2" t="s">
        <v>33562</v>
      </c>
      <c r="J13457" s="9" t="s">
        <v>34253</v>
      </c>
    </row>
    <row r="13458" spans="1:10" hidden="1" x14ac:dyDescent="0.25">
      <c r="A13458" s="9" t="s">
        <v>26920</v>
      </c>
      <c r="B13458" s="9" t="s">
        <v>26921</v>
      </c>
      <c r="C13458" s="16" t="s">
        <v>95</v>
      </c>
      <c r="D13458" s="16" t="e">
        <f>VLOOKUP(A13458,'[1]Final Sheet For Loading'!$A:$B,2,0)</f>
        <v>#N/A</v>
      </c>
      <c r="E13458" s="10"/>
      <c r="F13458" s="16"/>
      <c r="G13458" s="9" t="s">
        <v>26713</v>
      </c>
      <c r="H13458" s="9" t="s">
        <v>26714</v>
      </c>
      <c r="I13458" s="2" t="s">
        <v>33562</v>
      </c>
      <c r="J13458" s="9" t="s">
        <v>34253</v>
      </c>
    </row>
    <row r="13459" spans="1:10" hidden="1" x14ac:dyDescent="0.25">
      <c r="A13459" s="9" t="s">
        <v>26922</v>
      </c>
      <c r="B13459" s="9" t="s">
        <v>26923</v>
      </c>
      <c r="C13459" s="16" t="s">
        <v>95</v>
      </c>
      <c r="D13459" s="16" t="e">
        <f>VLOOKUP(A13459,'[1]Final Sheet For Loading'!$A:$B,2,0)</f>
        <v>#N/A</v>
      </c>
      <c r="E13459" s="10"/>
      <c r="F13459" s="16"/>
      <c r="G13459" s="9" t="s">
        <v>26713</v>
      </c>
      <c r="H13459" s="9" t="s">
        <v>26714</v>
      </c>
      <c r="I13459" s="2" t="s">
        <v>33562</v>
      </c>
      <c r="J13459" s="9" t="s">
        <v>34253</v>
      </c>
    </row>
    <row r="13460" spans="1:10" hidden="1" x14ac:dyDescent="0.25">
      <c r="A13460" s="9" t="s">
        <v>26924</v>
      </c>
      <c r="B13460" s="9" t="s">
        <v>26925</v>
      </c>
      <c r="C13460" s="16" t="s">
        <v>95</v>
      </c>
      <c r="D13460" s="16" t="e">
        <f>VLOOKUP(A13460,'[1]Final Sheet For Loading'!$A:$B,2,0)</f>
        <v>#N/A</v>
      </c>
      <c r="E13460" s="10"/>
      <c r="F13460" s="16"/>
      <c r="G13460" s="9" t="s">
        <v>26713</v>
      </c>
      <c r="H13460" s="9" t="s">
        <v>26714</v>
      </c>
      <c r="I13460" s="2" t="s">
        <v>33562</v>
      </c>
      <c r="J13460" s="9" t="s">
        <v>34253</v>
      </c>
    </row>
    <row r="13461" spans="1:10" hidden="1" x14ac:dyDescent="0.25">
      <c r="A13461" s="9" t="s">
        <v>26926</v>
      </c>
      <c r="B13461" s="9" t="s">
        <v>26927</v>
      </c>
      <c r="C13461" s="16" t="s">
        <v>95</v>
      </c>
      <c r="D13461" s="16" t="e">
        <f>VLOOKUP(A13461,'[1]Final Sheet For Loading'!$A:$B,2,0)</f>
        <v>#N/A</v>
      </c>
      <c r="E13461" s="10"/>
      <c r="F13461" s="16"/>
      <c r="G13461" s="9" t="s">
        <v>26713</v>
      </c>
      <c r="H13461" s="9" t="s">
        <v>26714</v>
      </c>
      <c r="I13461" s="2" t="s">
        <v>33562</v>
      </c>
      <c r="J13461" s="9" t="s">
        <v>34253</v>
      </c>
    </row>
    <row r="13462" spans="1:10" hidden="1" x14ac:dyDescent="0.25">
      <c r="A13462" s="9" t="s">
        <v>26928</v>
      </c>
      <c r="B13462" s="9" t="s">
        <v>26929</v>
      </c>
      <c r="C13462" s="16" t="s">
        <v>95</v>
      </c>
      <c r="D13462" s="16" t="e">
        <f>VLOOKUP(A13462,'[1]Final Sheet For Loading'!$A:$B,2,0)</f>
        <v>#N/A</v>
      </c>
      <c r="E13462" s="10"/>
      <c r="F13462" s="16"/>
      <c r="G13462" s="9" t="s">
        <v>26713</v>
      </c>
      <c r="H13462" s="9" t="s">
        <v>26714</v>
      </c>
      <c r="I13462" s="2" t="s">
        <v>33562</v>
      </c>
      <c r="J13462" s="9" t="s">
        <v>34253</v>
      </c>
    </row>
    <row r="13463" spans="1:10" hidden="1" x14ac:dyDescent="0.25">
      <c r="A13463" s="9" t="s">
        <v>26930</v>
      </c>
      <c r="B13463" s="9" t="s">
        <v>26931</v>
      </c>
      <c r="C13463" s="16" t="s">
        <v>95</v>
      </c>
      <c r="D13463" s="16" t="e">
        <f>VLOOKUP(A13463,'[1]Final Sheet For Loading'!$A:$B,2,0)</f>
        <v>#N/A</v>
      </c>
      <c r="E13463" s="10"/>
      <c r="F13463" s="16"/>
      <c r="G13463" s="9" t="s">
        <v>26713</v>
      </c>
      <c r="H13463" s="9" t="s">
        <v>26714</v>
      </c>
      <c r="I13463" s="2" t="s">
        <v>33562</v>
      </c>
      <c r="J13463" s="9" t="s">
        <v>34253</v>
      </c>
    </row>
    <row r="13464" spans="1:10" hidden="1" x14ac:dyDescent="0.25">
      <c r="A13464" s="9" t="s">
        <v>26932</v>
      </c>
      <c r="B13464" s="9" t="s">
        <v>26933</v>
      </c>
      <c r="C13464" s="16" t="s">
        <v>95</v>
      </c>
      <c r="D13464" s="16" t="e">
        <f>VLOOKUP(A13464,'[1]Final Sheet For Loading'!$A:$B,2,0)</f>
        <v>#N/A</v>
      </c>
      <c r="E13464" s="10"/>
      <c r="F13464" s="16"/>
      <c r="G13464" s="9" t="s">
        <v>26713</v>
      </c>
      <c r="H13464" s="9" t="s">
        <v>26714</v>
      </c>
      <c r="I13464" s="2" t="s">
        <v>33562</v>
      </c>
      <c r="J13464" s="9" t="s">
        <v>34253</v>
      </c>
    </row>
    <row r="13465" spans="1:10" hidden="1" x14ac:dyDescent="0.25">
      <c r="A13465" s="9" t="s">
        <v>26934</v>
      </c>
      <c r="B13465" s="9" t="s">
        <v>26935</v>
      </c>
      <c r="C13465" s="16" t="s">
        <v>95</v>
      </c>
      <c r="D13465" s="16" t="e">
        <f>VLOOKUP(A13465,'[1]Final Sheet For Loading'!$A:$B,2,0)</f>
        <v>#N/A</v>
      </c>
      <c r="E13465" s="10"/>
      <c r="F13465" s="16"/>
      <c r="G13465" s="9" t="s">
        <v>26713</v>
      </c>
      <c r="H13465" s="9" t="s">
        <v>26714</v>
      </c>
      <c r="I13465" s="2" t="s">
        <v>33562</v>
      </c>
      <c r="J13465" s="9" t="s">
        <v>34253</v>
      </c>
    </row>
    <row r="13466" spans="1:10" hidden="1" x14ac:dyDescent="0.25">
      <c r="A13466" s="9" t="s">
        <v>26936</v>
      </c>
      <c r="B13466" s="9" t="s">
        <v>26937</v>
      </c>
      <c r="C13466" s="16" t="s">
        <v>95</v>
      </c>
      <c r="D13466" s="16" t="e">
        <f>VLOOKUP(A13466,'[1]Final Sheet For Loading'!$A:$B,2,0)</f>
        <v>#N/A</v>
      </c>
      <c r="E13466" s="10"/>
      <c r="F13466" s="16"/>
      <c r="G13466" s="9" t="s">
        <v>26713</v>
      </c>
      <c r="H13466" s="9" t="s">
        <v>26714</v>
      </c>
      <c r="I13466" s="2" t="s">
        <v>33562</v>
      </c>
      <c r="J13466" s="9" t="s">
        <v>34253</v>
      </c>
    </row>
    <row r="13467" spans="1:10" hidden="1" x14ac:dyDescent="0.25">
      <c r="A13467" s="9" t="s">
        <v>26938</v>
      </c>
      <c r="B13467" s="9" t="s">
        <v>26939</v>
      </c>
      <c r="C13467" s="16" t="s">
        <v>95</v>
      </c>
      <c r="D13467" s="16" t="e">
        <f>VLOOKUP(A13467,'[1]Final Sheet For Loading'!$A:$B,2,0)</f>
        <v>#N/A</v>
      </c>
      <c r="E13467" s="10"/>
      <c r="F13467" s="16"/>
      <c r="G13467" s="9" t="s">
        <v>26713</v>
      </c>
      <c r="H13467" s="9" t="s">
        <v>26714</v>
      </c>
      <c r="I13467" s="2" t="s">
        <v>33562</v>
      </c>
      <c r="J13467" s="9" t="s">
        <v>34253</v>
      </c>
    </row>
    <row r="13468" spans="1:10" hidden="1" x14ac:dyDescent="0.25">
      <c r="A13468" s="9" t="s">
        <v>26940</v>
      </c>
      <c r="B13468" s="9" t="s">
        <v>26941</v>
      </c>
      <c r="C13468" s="16" t="s">
        <v>95</v>
      </c>
      <c r="D13468" s="16" t="e">
        <f>VLOOKUP(A13468,'[1]Final Sheet For Loading'!$A:$B,2,0)</f>
        <v>#N/A</v>
      </c>
      <c r="E13468" s="10"/>
      <c r="F13468" s="16"/>
      <c r="G13468" s="9" t="s">
        <v>26713</v>
      </c>
      <c r="H13468" s="9" t="s">
        <v>26714</v>
      </c>
      <c r="I13468" s="2" t="s">
        <v>33562</v>
      </c>
      <c r="J13468" s="9" t="s">
        <v>34253</v>
      </c>
    </row>
    <row r="13469" spans="1:10" x14ac:dyDescent="0.25">
      <c r="A13469" s="9" t="s">
        <v>26942</v>
      </c>
      <c r="B13469" s="9" t="s">
        <v>26943</v>
      </c>
      <c r="C13469" s="16" t="s">
        <v>95</v>
      </c>
      <c r="D13469" s="16" t="str">
        <f>VLOOKUP(A13469,'[1]Final Sheet For Loading'!$A:$B,2,0)</f>
        <v>II023</v>
      </c>
      <c r="E13469" s="10"/>
      <c r="F13469" s="16"/>
      <c r="G13469" s="9" t="s">
        <v>26713</v>
      </c>
      <c r="H13469" s="9" t="s">
        <v>26714</v>
      </c>
      <c r="I13469" s="2" t="s">
        <v>33562</v>
      </c>
      <c r="J13469" s="9" t="s">
        <v>34253</v>
      </c>
    </row>
    <row r="13470" spans="1:10" hidden="1" x14ac:dyDescent="0.25">
      <c r="A13470" s="9" t="s">
        <v>26944</v>
      </c>
      <c r="B13470" s="9" t="s">
        <v>26945</v>
      </c>
      <c r="C13470" s="16" t="s">
        <v>95</v>
      </c>
      <c r="D13470" s="16" t="e">
        <f>VLOOKUP(A13470,'[1]Final Sheet For Loading'!$A:$B,2,0)</f>
        <v>#N/A</v>
      </c>
      <c r="E13470" s="10"/>
      <c r="F13470" s="16"/>
      <c r="G13470" s="9" t="s">
        <v>26713</v>
      </c>
      <c r="H13470" s="9" t="s">
        <v>26714</v>
      </c>
      <c r="I13470" s="2" t="s">
        <v>33562</v>
      </c>
      <c r="J13470" s="9" t="s">
        <v>34253</v>
      </c>
    </row>
    <row r="13471" spans="1:10" hidden="1" x14ac:dyDescent="0.25">
      <c r="A13471" s="9" t="s">
        <v>26946</v>
      </c>
      <c r="B13471" s="9" t="s">
        <v>26947</v>
      </c>
      <c r="C13471" s="16" t="s">
        <v>95</v>
      </c>
      <c r="D13471" s="16" t="e">
        <f>VLOOKUP(A13471,'[1]Final Sheet For Loading'!$A:$B,2,0)</f>
        <v>#N/A</v>
      </c>
      <c r="E13471" s="10"/>
      <c r="F13471" s="16"/>
      <c r="G13471" s="9" t="s">
        <v>26713</v>
      </c>
      <c r="H13471" s="9" t="s">
        <v>26714</v>
      </c>
      <c r="I13471" s="2" t="s">
        <v>33562</v>
      </c>
      <c r="J13471" s="9" t="s">
        <v>34253</v>
      </c>
    </row>
    <row r="13472" spans="1:10" hidden="1" x14ac:dyDescent="0.25">
      <c r="A13472" s="9" t="s">
        <v>26948</v>
      </c>
      <c r="B13472" s="9" t="s">
        <v>26949</v>
      </c>
      <c r="C13472" s="16" t="s">
        <v>95</v>
      </c>
      <c r="D13472" s="16" t="e">
        <f>VLOOKUP(A13472,'[1]Final Sheet For Loading'!$A:$B,2,0)</f>
        <v>#N/A</v>
      </c>
      <c r="E13472" s="10"/>
      <c r="F13472" s="16"/>
      <c r="G13472" s="9" t="s">
        <v>26713</v>
      </c>
      <c r="H13472" s="9" t="s">
        <v>26714</v>
      </c>
      <c r="I13472" s="2" t="s">
        <v>33562</v>
      </c>
      <c r="J13472" s="9" t="s">
        <v>34253</v>
      </c>
    </row>
    <row r="13473" spans="1:10" hidden="1" x14ac:dyDescent="0.25">
      <c r="A13473" s="9" t="s">
        <v>26950</v>
      </c>
      <c r="B13473" s="9" t="s">
        <v>26951</v>
      </c>
      <c r="C13473" s="16" t="s">
        <v>95</v>
      </c>
      <c r="D13473" s="16" t="e">
        <f>VLOOKUP(A13473,'[1]Final Sheet For Loading'!$A:$B,2,0)</f>
        <v>#N/A</v>
      </c>
      <c r="E13473" s="10"/>
      <c r="F13473" s="16"/>
      <c r="G13473" s="9" t="s">
        <v>26713</v>
      </c>
      <c r="H13473" s="9" t="s">
        <v>26714</v>
      </c>
      <c r="I13473" s="2" t="s">
        <v>33562</v>
      </c>
      <c r="J13473" s="9" t="s">
        <v>34253</v>
      </c>
    </row>
    <row r="13474" spans="1:10" hidden="1" x14ac:dyDescent="0.25">
      <c r="A13474" s="9" t="s">
        <v>26952</v>
      </c>
      <c r="B13474" s="9" t="s">
        <v>26953</v>
      </c>
      <c r="C13474" s="16" t="s">
        <v>95</v>
      </c>
      <c r="D13474" s="16" t="e">
        <f>VLOOKUP(A13474,'[1]Final Sheet For Loading'!$A:$B,2,0)</f>
        <v>#N/A</v>
      </c>
      <c r="E13474" s="10"/>
      <c r="F13474" s="16"/>
      <c r="G13474" s="9" t="s">
        <v>26713</v>
      </c>
      <c r="H13474" s="9" t="s">
        <v>26714</v>
      </c>
      <c r="I13474" s="2" t="s">
        <v>33562</v>
      </c>
      <c r="J13474" s="9" t="s">
        <v>34253</v>
      </c>
    </row>
    <row r="13475" spans="1:10" hidden="1" x14ac:dyDescent="0.25">
      <c r="A13475" s="9" t="s">
        <v>26954</v>
      </c>
      <c r="B13475" s="9" t="s">
        <v>26955</v>
      </c>
      <c r="C13475" s="16" t="s">
        <v>95</v>
      </c>
      <c r="D13475" s="16" t="e">
        <f>VLOOKUP(A13475,'[1]Final Sheet For Loading'!$A:$B,2,0)</f>
        <v>#N/A</v>
      </c>
      <c r="E13475" s="10"/>
      <c r="F13475" s="16"/>
      <c r="G13475" s="9" t="s">
        <v>26713</v>
      </c>
      <c r="H13475" s="9" t="s">
        <v>26714</v>
      </c>
      <c r="I13475" s="2" t="s">
        <v>33562</v>
      </c>
      <c r="J13475" s="9" t="s">
        <v>34253</v>
      </c>
    </row>
    <row r="13476" spans="1:10" hidden="1" x14ac:dyDescent="0.25">
      <c r="A13476" s="9" t="s">
        <v>26956</v>
      </c>
      <c r="B13476" s="9" t="s">
        <v>26957</v>
      </c>
      <c r="C13476" s="16" t="s">
        <v>95</v>
      </c>
      <c r="D13476" s="16" t="e">
        <f>VLOOKUP(A13476,'[1]Final Sheet For Loading'!$A:$B,2,0)</f>
        <v>#N/A</v>
      </c>
      <c r="E13476" s="10"/>
      <c r="F13476" s="16"/>
      <c r="G13476" s="9" t="s">
        <v>26713</v>
      </c>
      <c r="H13476" s="9" t="s">
        <v>26714</v>
      </c>
      <c r="I13476" s="2" t="s">
        <v>33562</v>
      </c>
      <c r="J13476" s="9" t="s">
        <v>34253</v>
      </c>
    </row>
    <row r="13477" spans="1:10" hidden="1" x14ac:dyDescent="0.25">
      <c r="A13477" s="9" t="s">
        <v>26958</v>
      </c>
      <c r="B13477" s="9" t="s">
        <v>26959</v>
      </c>
      <c r="C13477" s="16" t="s">
        <v>95</v>
      </c>
      <c r="D13477" s="16" t="e">
        <f>VLOOKUP(A13477,'[1]Final Sheet For Loading'!$A:$B,2,0)</f>
        <v>#N/A</v>
      </c>
      <c r="E13477" s="10"/>
      <c r="F13477" s="16"/>
      <c r="G13477" s="9" t="s">
        <v>26713</v>
      </c>
      <c r="H13477" s="9" t="s">
        <v>26714</v>
      </c>
      <c r="I13477" s="2" t="s">
        <v>33562</v>
      </c>
      <c r="J13477" s="9" t="s">
        <v>34253</v>
      </c>
    </row>
    <row r="13478" spans="1:10" hidden="1" x14ac:dyDescent="0.25">
      <c r="A13478" s="9" t="s">
        <v>26960</v>
      </c>
      <c r="B13478" s="9" t="s">
        <v>26961</v>
      </c>
      <c r="C13478" s="16" t="s">
        <v>95</v>
      </c>
      <c r="D13478" s="16" t="e">
        <f>VLOOKUP(A13478,'[1]Final Sheet For Loading'!$A:$B,2,0)</f>
        <v>#N/A</v>
      </c>
      <c r="E13478" s="10"/>
      <c r="F13478" s="16"/>
      <c r="G13478" s="9" t="s">
        <v>26713</v>
      </c>
      <c r="H13478" s="9" t="s">
        <v>26714</v>
      </c>
      <c r="I13478" s="2" t="s">
        <v>33562</v>
      </c>
      <c r="J13478" s="9" t="s">
        <v>34253</v>
      </c>
    </row>
    <row r="13479" spans="1:10" hidden="1" x14ac:dyDescent="0.25">
      <c r="A13479" s="9" t="s">
        <v>26962</v>
      </c>
      <c r="B13479" s="9" t="s">
        <v>26963</v>
      </c>
      <c r="C13479" s="16" t="s">
        <v>95</v>
      </c>
      <c r="D13479" s="16" t="e">
        <f>VLOOKUP(A13479,'[1]Final Sheet For Loading'!$A:$B,2,0)</f>
        <v>#N/A</v>
      </c>
      <c r="E13479" s="10"/>
      <c r="F13479" s="16"/>
      <c r="G13479" s="9" t="s">
        <v>26713</v>
      </c>
      <c r="H13479" s="9" t="s">
        <v>26714</v>
      </c>
      <c r="I13479" s="2" t="s">
        <v>33562</v>
      </c>
      <c r="J13479" s="9" t="s">
        <v>34253</v>
      </c>
    </row>
    <row r="13480" spans="1:10" x14ac:dyDescent="0.25">
      <c r="A13480" s="9" t="s">
        <v>26964</v>
      </c>
      <c r="B13480" s="9" t="s">
        <v>26965</v>
      </c>
      <c r="C13480" s="16" t="s">
        <v>95</v>
      </c>
      <c r="D13480" s="16" t="str">
        <f>VLOOKUP(A13480,'[1]Final Sheet For Loading'!$A:$B,2,0)</f>
        <v>II023</v>
      </c>
      <c r="E13480" s="10"/>
      <c r="F13480" s="16"/>
      <c r="G13480" s="9" t="s">
        <v>26713</v>
      </c>
      <c r="H13480" s="9" t="s">
        <v>26714</v>
      </c>
      <c r="I13480" s="2" t="s">
        <v>33562</v>
      </c>
      <c r="J13480" s="9" t="s">
        <v>34253</v>
      </c>
    </row>
    <row r="13481" spans="1:10" x14ac:dyDescent="0.25">
      <c r="A13481" s="9" t="s">
        <v>26966</v>
      </c>
      <c r="B13481" s="9" t="s">
        <v>26967</v>
      </c>
      <c r="C13481" s="16" t="s">
        <v>95</v>
      </c>
      <c r="D13481" s="16" t="str">
        <f>VLOOKUP(A13481,'[1]Final Sheet For Loading'!$A:$B,2,0)</f>
        <v>II023</v>
      </c>
      <c r="E13481" s="10"/>
      <c r="F13481" s="16"/>
      <c r="G13481" s="9" t="s">
        <v>26713</v>
      </c>
      <c r="H13481" s="9" t="s">
        <v>26714</v>
      </c>
      <c r="I13481" s="2" t="s">
        <v>33562</v>
      </c>
      <c r="J13481" s="9" t="s">
        <v>34253</v>
      </c>
    </row>
    <row r="13482" spans="1:10" hidden="1" x14ac:dyDescent="0.25">
      <c r="A13482" s="9" t="s">
        <v>26968</v>
      </c>
      <c r="B13482" s="9" t="s">
        <v>26969</v>
      </c>
      <c r="C13482" s="16" t="s">
        <v>95</v>
      </c>
      <c r="D13482" s="16" t="e">
        <f>VLOOKUP(A13482,'[1]Final Sheet For Loading'!$A:$B,2,0)</f>
        <v>#N/A</v>
      </c>
      <c r="E13482" s="10"/>
      <c r="F13482" s="16"/>
      <c r="G13482" s="9" t="s">
        <v>26713</v>
      </c>
      <c r="H13482" s="9" t="s">
        <v>26714</v>
      </c>
      <c r="I13482" s="2" t="s">
        <v>33562</v>
      </c>
      <c r="J13482" s="9" t="s">
        <v>34253</v>
      </c>
    </row>
    <row r="13483" spans="1:10" hidden="1" x14ac:dyDescent="0.25">
      <c r="A13483" s="9" t="s">
        <v>26970</v>
      </c>
      <c r="B13483" s="9" t="s">
        <v>26971</v>
      </c>
      <c r="C13483" s="16" t="s">
        <v>95</v>
      </c>
      <c r="D13483" s="16" t="e">
        <f>VLOOKUP(A13483,'[1]Final Sheet For Loading'!$A:$B,2,0)</f>
        <v>#N/A</v>
      </c>
      <c r="E13483" s="10"/>
      <c r="F13483" s="16"/>
      <c r="G13483" s="9" t="s">
        <v>26713</v>
      </c>
      <c r="H13483" s="9" t="s">
        <v>26714</v>
      </c>
      <c r="I13483" s="2" t="s">
        <v>33562</v>
      </c>
      <c r="J13483" s="9" t="s">
        <v>34253</v>
      </c>
    </row>
    <row r="13484" spans="1:10" hidden="1" x14ac:dyDescent="0.25">
      <c r="A13484" s="9" t="s">
        <v>26972</v>
      </c>
      <c r="B13484" s="9" t="s">
        <v>26973</v>
      </c>
      <c r="C13484" s="16" t="s">
        <v>95</v>
      </c>
      <c r="D13484" s="16" t="e">
        <f>VLOOKUP(A13484,'[1]Final Sheet For Loading'!$A:$B,2,0)</f>
        <v>#N/A</v>
      </c>
      <c r="E13484" s="10"/>
      <c r="F13484" s="16"/>
      <c r="G13484" s="9" t="s">
        <v>26713</v>
      </c>
      <c r="H13484" s="9" t="s">
        <v>26714</v>
      </c>
      <c r="I13484" s="2" t="s">
        <v>33562</v>
      </c>
      <c r="J13484" s="9" t="s">
        <v>34253</v>
      </c>
    </row>
    <row r="13485" spans="1:10" hidden="1" x14ac:dyDescent="0.25">
      <c r="A13485" s="9" t="s">
        <v>26974</v>
      </c>
      <c r="B13485" s="9" t="s">
        <v>26975</v>
      </c>
      <c r="C13485" s="16" t="s">
        <v>95</v>
      </c>
      <c r="D13485" s="16" t="e">
        <f>VLOOKUP(A13485,'[1]Final Sheet For Loading'!$A:$B,2,0)</f>
        <v>#N/A</v>
      </c>
      <c r="E13485" s="10"/>
      <c r="F13485" s="16"/>
      <c r="G13485" s="9" t="s">
        <v>26713</v>
      </c>
      <c r="H13485" s="9" t="s">
        <v>26714</v>
      </c>
      <c r="I13485" s="2" t="s">
        <v>33562</v>
      </c>
      <c r="J13485" s="9" t="s">
        <v>34253</v>
      </c>
    </row>
    <row r="13486" spans="1:10" hidden="1" x14ac:dyDescent="0.25">
      <c r="A13486" s="9" t="s">
        <v>26976</v>
      </c>
      <c r="B13486" s="9" t="s">
        <v>26977</v>
      </c>
      <c r="C13486" s="16" t="s">
        <v>222</v>
      </c>
      <c r="D13486" s="16" t="e">
        <f>VLOOKUP(A13486,'[1]Final Sheet For Loading'!$A:$B,2,0)</f>
        <v>#N/A</v>
      </c>
      <c r="E13486" s="10"/>
      <c r="F13486" s="16"/>
      <c r="G13486" s="9" t="s">
        <v>26713</v>
      </c>
      <c r="H13486" s="9" t="s">
        <v>26714</v>
      </c>
      <c r="I13486" s="2" t="s">
        <v>33562</v>
      </c>
      <c r="J13486" s="9" t="s">
        <v>34253</v>
      </c>
    </row>
    <row r="13487" spans="1:10" hidden="1" x14ac:dyDescent="0.25">
      <c r="A13487" s="9" t="s">
        <v>26978</v>
      </c>
      <c r="B13487" s="9" t="s">
        <v>26979</v>
      </c>
      <c r="C13487" s="16" t="s">
        <v>95</v>
      </c>
      <c r="D13487" s="16" t="e">
        <f>VLOOKUP(A13487,'[1]Final Sheet For Loading'!$A:$B,2,0)</f>
        <v>#N/A</v>
      </c>
      <c r="E13487" s="10"/>
      <c r="F13487" s="16"/>
      <c r="G13487" s="9" t="s">
        <v>26713</v>
      </c>
      <c r="H13487" s="9" t="s">
        <v>26714</v>
      </c>
      <c r="I13487" s="2" t="s">
        <v>33562</v>
      </c>
      <c r="J13487" s="9" t="s">
        <v>34253</v>
      </c>
    </row>
    <row r="13488" spans="1:10" hidden="1" x14ac:dyDescent="0.25">
      <c r="A13488" s="9" t="s">
        <v>26980</v>
      </c>
      <c r="B13488" s="9" t="s">
        <v>26981</v>
      </c>
      <c r="C13488" s="16" t="s">
        <v>1192</v>
      </c>
      <c r="D13488" s="16" t="e">
        <f>VLOOKUP(A13488,'[1]Final Sheet For Loading'!$A:$B,2,0)</f>
        <v>#N/A</v>
      </c>
      <c r="E13488" s="10"/>
      <c r="F13488" s="16"/>
      <c r="G13488" s="9" t="s">
        <v>26713</v>
      </c>
      <c r="H13488" s="9" t="s">
        <v>26714</v>
      </c>
      <c r="I13488" s="2" t="s">
        <v>33562</v>
      </c>
      <c r="J13488" s="9" t="s">
        <v>34253</v>
      </c>
    </row>
    <row r="13489" spans="1:10" hidden="1" x14ac:dyDescent="0.25">
      <c r="A13489" s="9" t="s">
        <v>26982</v>
      </c>
      <c r="B13489" s="9" t="s">
        <v>26983</v>
      </c>
      <c r="C13489" s="16" t="s">
        <v>95</v>
      </c>
      <c r="D13489" s="16" t="e">
        <f>VLOOKUP(A13489,'[1]Final Sheet For Loading'!$A:$B,2,0)</f>
        <v>#N/A</v>
      </c>
      <c r="E13489" s="10" t="s">
        <v>34712</v>
      </c>
      <c r="F13489" s="18" t="s">
        <v>10241</v>
      </c>
      <c r="G13489" s="9" t="s">
        <v>26713</v>
      </c>
      <c r="H13489" s="9" t="s">
        <v>26714</v>
      </c>
      <c r="I13489" s="2" t="s">
        <v>33689</v>
      </c>
      <c r="J13489" s="9" t="s">
        <v>34354</v>
      </c>
    </row>
    <row r="13490" spans="1:10" hidden="1" x14ac:dyDescent="0.25">
      <c r="A13490" s="9" t="s">
        <v>26984</v>
      </c>
      <c r="B13490" s="9" t="s">
        <v>26985</v>
      </c>
      <c r="C13490" s="16" t="s">
        <v>95</v>
      </c>
      <c r="D13490" s="16" t="e">
        <f>VLOOKUP(A13490,'[1]Final Sheet For Loading'!$A:$B,2,0)</f>
        <v>#N/A</v>
      </c>
      <c r="E13490" s="10"/>
      <c r="F13490" s="16"/>
      <c r="G13490" s="9" t="s">
        <v>26713</v>
      </c>
      <c r="H13490" s="9" t="s">
        <v>26714</v>
      </c>
      <c r="I13490" s="2" t="s">
        <v>33562</v>
      </c>
      <c r="J13490" s="9" t="s">
        <v>34253</v>
      </c>
    </row>
    <row r="13491" spans="1:10" hidden="1" x14ac:dyDescent="0.25">
      <c r="A13491" s="9" t="s">
        <v>26986</v>
      </c>
      <c r="B13491" s="9" t="s">
        <v>26987</v>
      </c>
      <c r="C13491" s="16" t="s">
        <v>95</v>
      </c>
      <c r="D13491" s="16" t="e">
        <f>VLOOKUP(A13491,'[1]Final Sheet For Loading'!$A:$B,2,0)</f>
        <v>#N/A</v>
      </c>
      <c r="E13491" s="10"/>
      <c r="F13491" s="16"/>
      <c r="G13491" s="9" t="s">
        <v>26713</v>
      </c>
      <c r="H13491" s="9" t="s">
        <v>26714</v>
      </c>
      <c r="I13491" s="2" t="s">
        <v>33562</v>
      </c>
      <c r="J13491" s="9" t="s">
        <v>34253</v>
      </c>
    </row>
    <row r="13492" spans="1:10" hidden="1" x14ac:dyDescent="0.25">
      <c r="A13492" s="9" t="s">
        <v>26988</v>
      </c>
      <c r="B13492" s="9" t="s">
        <v>26989</v>
      </c>
      <c r="C13492" s="16" t="s">
        <v>95</v>
      </c>
      <c r="D13492" s="16" t="e">
        <f>VLOOKUP(A13492,'[1]Final Sheet For Loading'!$A:$B,2,0)</f>
        <v>#N/A</v>
      </c>
      <c r="E13492" s="10"/>
      <c r="F13492" s="16"/>
      <c r="G13492" s="9" t="s">
        <v>26713</v>
      </c>
      <c r="H13492" s="9" t="s">
        <v>26714</v>
      </c>
      <c r="I13492" s="2" t="s">
        <v>33562</v>
      </c>
      <c r="J13492" s="9" t="s">
        <v>34253</v>
      </c>
    </row>
    <row r="13493" spans="1:10" hidden="1" x14ac:dyDescent="0.25">
      <c r="A13493" s="9" t="s">
        <v>26990</v>
      </c>
      <c r="B13493" s="9" t="s">
        <v>26993</v>
      </c>
      <c r="C13493" s="16" t="s">
        <v>95</v>
      </c>
      <c r="D13493" s="16" t="e">
        <f>VLOOKUP(A13493,'[1]Final Sheet For Loading'!$A:$B,2,0)</f>
        <v>#N/A</v>
      </c>
      <c r="E13493" s="10" t="s">
        <v>34710</v>
      </c>
      <c r="F13493" s="18" t="s">
        <v>34711</v>
      </c>
      <c r="G13493" s="9" t="s">
        <v>26991</v>
      </c>
      <c r="H13493" s="9" t="s">
        <v>26992</v>
      </c>
      <c r="I13493" s="2" t="s">
        <v>33775</v>
      </c>
      <c r="J13493" s="9" t="s">
        <v>34421</v>
      </c>
    </row>
    <row r="13494" spans="1:10" hidden="1" x14ac:dyDescent="0.25">
      <c r="A13494" s="9" t="s">
        <v>26994</v>
      </c>
      <c r="B13494" s="9" t="s">
        <v>26995</v>
      </c>
      <c r="C13494" s="16" t="s">
        <v>95</v>
      </c>
      <c r="D13494" s="16" t="e">
        <f>VLOOKUP(A13494,'[1]Final Sheet For Loading'!$A:$B,2,0)</f>
        <v>#N/A</v>
      </c>
      <c r="E13494" s="10"/>
      <c r="F13494" s="10"/>
      <c r="G13494" s="9" t="s">
        <v>26991</v>
      </c>
      <c r="H13494" s="9" t="s">
        <v>26992</v>
      </c>
      <c r="I13494" s="2" t="s">
        <v>33640</v>
      </c>
      <c r="J13494" s="9" t="s">
        <v>34281</v>
      </c>
    </row>
    <row r="13495" spans="1:10" hidden="1" x14ac:dyDescent="0.25">
      <c r="A13495" s="9" t="s">
        <v>26996</v>
      </c>
      <c r="B13495" s="9" t="s">
        <v>26997</v>
      </c>
      <c r="C13495" s="16" t="s">
        <v>95</v>
      </c>
      <c r="D13495" s="16" t="e">
        <f>VLOOKUP(A13495,'[1]Final Sheet For Loading'!$A:$B,2,0)</f>
        <v>#N/A</v>
      </c>
      <c r="E13495" s="10" t="s">
        <v>34710</v>
      </c>
      <c r="F13495" s="18" t="s">
        <v>34711</v>
      </c>
      <c r="G13495" s="9" t="s">
        <v>26991</v>
      </c>
      <c r="H13495" s="9" t="s">
        <v>26992</v>
      </c>
      <c r="I13495" s="2" t="s">
        <v>33562</v>
      </c>
      <c r="J13495" s="9" t="s">
        <v>34253</v>
      </c>
    </row>
    <row r="13496" spans="1:10" x14ac:dyDescent="0.25">
      <c r="A13496" s="9" t="s">
        <v>26998</v>
      </c>
      <c r="B13496" s="9" t="s">
        <v>26999</v>
      </c>
      <c r="C13496" s="16" t="s">
        <v>95</v>
      </c>
      <c r="D13496" s="16" t="str">
        <f>VLOOKUP(A13496,'[1]Final Sheet For Loading'!$A:$B,2,0)</f>
        <v>II024</v>
      </c>
      <c r="E13496" s="10"/>
      <c r="F13496" s="10"/>
      <c r="G13496" s="9" t="s">
        <v>26991</v>
      </c>
      <c r="H13496" s="9" t="s">
        <v>26992</v>
      </c>
      <c r="I13496" s="2" t="s">
        <v>33640</v>
      </c>
      <c r="J13496" s="9" t="s">
        <v>34281</v>
      </c>
    </row>
    <row r="13497" spans="1:10" x14ac:dyDescent="0.25">
      <c r="A13497" s="9" t="s">
        <v>27000</v>
      </c>
      <c r="B13497" s="9" t="s">
        <v>27001</v>
      </c>
      <c r="C13497" s="16" t="s">
        <v>95</v>
      </c>
      <c r="D13497" s="16" t="str">
        <f>VLOOKUP(A13497,'[1]Final Sheet For Loading'!$A:$B,2,0)</f>
        <v>II024</v>
      </c>
      <c r="E13497" s="10"/>
      <c r="F13497" s="10"/>
      <c r="G13497" s="9" t="s">
        <v>26991</v>
      </c>
      <c r="H13497" s="9" t="s">
        <v>26992</v>
      </c>
      <c r="I13497" s="2" t="s">
        <v>33562</v>
      </c>
      <c r="J13497" s="9" t="s">
        <v>34253</v>
      </c>
    </row>
    <row r="13498" spans="1:10" hidden="1" x14ac:dyDescent="0.25">
      <c r="A13498" s="9" t="s">
        <v>27002</v>
      </c>
      <c r="B13498" s="9" t="s">
        <v>27003</v>
      </c>
      <c r="C13498" s="16" t="s">
        <v>95</v>
      </c>
      <c r="D13498" s="16" t="e">
        <f>VLOOKUP(A13498,'[1]Final Sheet For Loading'!$A:$B,2,0)</f>
        <v>#N/A</v>
      </c>
      <c r="E13498" s="10"/>
      <c r="F13498" s="10"/>
      <c r="G13498" s="9" t="s">
        <v>26991</v>
      </c>
      <c r="H13498" s="9" t="s">
        <v>26992</v>
      </c>
      <c r="I13498" s="2" t="s">
        <v>33562</v>
      </c>
      <c r="J13498" s="9" t="s">
        <v>34253</v>
      </c>
    </row>
    <row r="13499" spans="1:10" hidden="1" x14ac:dyDescent="0.25">
      <c r="A13499" s="9" t="s">
        <v>27004</v>
      </c>
      <c r="B13499" s="9" t="s">
        <v>27005</v>
      </c>
      <c r="C13499" s="16" t="s">
        <v>95</v>
      </c>
      <c r="D13499" s="16" t="e">
        <f>VLOOKUP(A13499,'[1]Final Sheet For Loading'!$A:$B,2,0)</f>
        <v>#N/A</v>
      </c>
      <c r="E13499" s="10"/>
      <c r="F13499" s="10"/>
      <c r="G13499" s="9" t="s">
        <v>26991</v>
      </c>
      <c r="H13499" s="9" t="s">
        <v>26992</v>
      </c>
      <c r="I13499" s="2" t="s">
        <v>33562</v>
      </c>
      <c r="J13499" s="9" t="s">
        <v>34253</v>
      </c>
    </row>
    <row r="13500" spans="1:10" hidden="1" x14ac:dyDescent="0.25">
      <c r="A13500" s="9" t="s">
        <v>27006</v>
      </c>
      <c r="B13500" s="9" t="s">
        <v>27007</v>
      </c>
      <c r="C13500" s="16" t="s">
        <v>95</v>
      </c>
      <c r="D13500" s="16" t="e">
        <f>VLOOKUP(A13500,'[1]Final Sheet For Loading'!$A:$B,2,0)</f>
        <v>#N/A</v>
      </c>
      <c r="E13500" s="10" t="s">
        <v>34710</v>
      </c>
      <c r="F13500" s="18" t="s">
        <v>34711</v>
      </c>
      <c r="G13500" s="9" t="s">
        <v>26991</v>
      </c>
      <c r="H13500" s="9" t="s">
        <v>26992</v>
      </c>
      <c r="I13500" s="9" t="s">
        <v>33626</v>
      </c>
      <c r="J13500" s="9" t="s">
        <v>34308</v>
      </c>
    </row>
    <row r="13501" spans="1:10" x14ac:dyDescent="0.25">
      <c r="A13501" s="9" t="s">
        <v>27008</v>
      </c>
      <c r="B13501" s="9" t="s">
        <v>27009</v>
      </c>
      <c r="C13501" s="16" t="s">
        <v>95</v>
      </c>
      <c r="D13501" s="16" t="str">
        <f>VLOOKUP(A13501,'[1]Final Sheet For Loading'!$A:$B,2,0)</f>
        <v>II024</v>
      </c>
      <c r="E13501" s="10" t="s">
        <v>34710</v>
      </c>
      <c r="F13501" s="18" t="s">
        <v>34711</v>
      </c>
      <c r="G13501" s="9" t="s">
        <v>26991</v>
      </c>
      <c r="H13501" s="9" t="s">
        <v>26992</v>
      </c>
      <c r="I13501" s="9" t="s">
        <v>33626</v>
      </c>
      <c r="J13501" s="9" t="s">
        <v>34308</v>
      </c>
    </row>
    <row r="13502" spans="1:10" x14ac:dyDescent="0.25">
      <c r="A13502" s="9" t="s">
        <v>27010</v>
      </c>
      <c r="B13502" s="9" t="s">
        <v>27011</v>
      </c>
      <c r="C13502" s="16" t="s">
        <v>95</v>
      </c>
      <c r="D13502" s="16" t="str">
        <f>VLOOKUP(A13502,'[1]Final Sheet For Loading'!$A:$B,2,0)</f>
        <v>II024</v>
      </c>
      <c r="E13502" s="10" t="s">
        <v>34710</v>
      </c>
      <c r="F13502" s="18" t="s">
        <v>34711</v>
      </c>
      <c r="G13502" s="9" t="s">
        <v>26991</v>
      </c>
      <c r="H13502" s="9" t="s">
        <v>26992</v>
      </c>
      <c r="I13502" s="9" t="s">
        <v>33626</v>
      </c>
      <c r="J13502" s="9" t="s">
        <v>34308</v>
      </c>
    </row>
    <row r="13503" spans="1:10" x14ac:dyDescent="0.25">
      <c r="A13503" s="9" t="s">
        <v>27012</v>
      </c>
      <c r="B13503" s="9" t="s">
        <v>27013</v>
      </c>
      <c r="C13503" s="16" t="s">
        <v>95</v>
      </c>
      <c r="D13503" s="16" t="str">
        <f>VLOOKUP(A13503,'[1]Final Sheet For Loading'!$A:$B,2,0)</f>
        <v>II024</v>
      </c>
      <c r="E13503" s="10" t="s">
        <v>34710</v>
      </c>
      <c r="F13503" s="18" t="s">
        <v>34711</v>
      </c>
      <c r="G13503" s="9" t="s">
        <v>26991</v>
      </c>
      <c r="H13503" s="9" t="s">
        <v>26992</v>
      </c>
      <c r="I13503" s="9" t="s">
        <v>33626</v>
      </c>
      <c r="J13503" s="9" t="s">
        <v>34308</v>
      </c>
    </row>
    <row r="13504" spans="1:10" hidden="1" x14ac:dyDescent="0.25">
      <c r="A13504" s="9" t="s">
        <v>27014</v>
      </c>
      <c r="B13504" s="9" t="s">
        <v>27015</v>
      </c>
      <c r="C13504" s="16" t="s">
        <v>95</v>
      </c>
      <c r="D13504" s="16" t="e">
        <f>VLOOKUP(A13504,'[1]Final Sheet For Loading'!$A:$B,2,0)</f>
        <v>#N/A</v>
      </c>
      <c r="E13504" s="10" t="s">
        <v>34710</v>
      </c>
      <c r="F13504" s="18" t="s">
        <v>34711</v>
      </c>
      <c r="G13504" s="9" t="s">
        <v>26991</v>
      </c>
      <c r="H13504" s="9" t="s">
        <v>26992</v>
      </c>
      <c r="I13504" s="9" t="s">
        <v>33626</v>
      </c>
      <c r="J13504" s="9" t="s">
        <v>34308</v>
      </c>
    </row>
    <row r="13505" spans="1:10" hidden="1" x14ac:dyDescent="0.25">
      <c r="A13505" s="9" t="s">
        <v>27016</v>
      </c>
      <c r="B13505" s="9" t="s">
        <v>27017</v>
      </c>
      <c r="C13505" s="16" t="s">
        <v>95</v>
      </c>
      <c r="D13505" s="16" t="e">
        <f>VLOOKUP(A13505,'[1]Final Sheet For Loading'!$A:$B,2,0)</f>
        <v>#N/A</v>
      </c>
      <c r="E13505" s="10" t="s">
        <v>34710</v>
      </c>
      <c r="F13505" s="18" t="s">
        <v>34711</v>
      </c>
      <c r="G13505" s="9" t="s">
        <v>26991</v>
      </c>
      <c r="H13505" s="9" t="s">
        <v>26992</v>
      </c>
      <c r="I13505" s="9" t="s">
        <v>33626</v>
      </c>
      <c r="J13505" s="9" t="s">
        <v>34308</v>
      </c>
    </row>
    <row r="13506" spans="1:10" hidden="1" x14ac:dyDescent="0.25">
      <c r="A13506" s="9" t="s">
        <v>27018</v>
      </c>
      <c r="B13506" s="9" t="s">
        <v>27019</v>
      </c>
      <c r="C13506" s="16" t="s">
        <v>95</v>
      </c>
      <c r="D13506" s="16" t="e">
        <f>VLOOKUP(A13506,'[1]Final Sheet For Loading'!$A:$B,2,0)</f>
        <v>#N/A</v>
      </c>
      <c r="E13506" s="10" t="s">
        <v>34710</v>
      </c>
      <c r="F13506" s="18" t="s">
        <v>34711</v>
      </c>
      <c r="G13506" s="9" t="s">
        <v>26991</v>
      </c>
      <c r="H13506" s="9" t="s">
        <v>26992</v>
      </c>
      <c r="I13506" s="9" t="s">
        <v>33626</v>
      </c>
      <c r="J13506" s="9" t="s">
        <v>34308</v>
      </c>
    </row>
    <row r="13507" spans="1:10" hidden="1" x14ac:dyDescent="0.25">
      <c r="A13507" s="9" t="s">
        <v>27020</v>
      </c>
      <c r="B13507" s="9" t="s">
        <v>27021</v>
      </c>
      <c r="C13507" s="16" t="s">
        <v>95</v>
      </c>
      <c r="D13507" s="16" t="e">
        <f>VLOOKUP(A13507,'[1]Final Sheet For Loading'!$A:$B,2,0)</f>
        <v>#N/A</v>
      </c>
      <c r="E13507" s="10" t="s">
        <v>34710</v>
      </c>
      <c r="F13507" s="18" t="s">
        <v>34711</v>
      </c>
      <c r="G13507" s="9" t="s">
        <v>26991</v>
      </c>
      <c r="H13507" s="9" t="s">
        <v>26992</v>
      </c>
      <c r="I13507" s="9" t="s">
        <v>33626</v>
      </c>
      <c r="J13507" s="9" t="s">
        <v>34308</v>
      </c>
    </row>
    <row r="13508" spans="1:10" hidden="1" x14ac:dyDescent="0.25">
      <c r="A13508" s="9" t="s">
        <v>27022</v>
      </c>
      <c r="B13508" s="9" t="s">
        <v>27023</v>
      </c>
      <c r="C13508" s="16" t="s">
        <v>95</v>
      </c>
      <c r="D13508" s="16" t="e">
        <f>VLOOKUP(A13508,'[1]Final Sheet For Loading'!$A:$B,2,0)</f>
        <v>#N/A</v>
      </c>
      <c r="E13508" s="10" t="s">
        <v>34710</v>
      </c>
      <c r="F13508" s="18" t="s">
        <v>34711</v>
      </c>
      <c r="G13508" s="9" t="s">
        <v>26991</v>
      </c>
      <c r="H13508" s="9" t="s">
        <v>26992</v>
      </c>
      <c r="I13508" s="9" t="s">
        <v>33626</v>
      </c>
      <c r="J13508" s="9" t="s">
        <v>34308</v>
      </c>
    </row>
    <row r="13509" spans="1:10" hidden="1" x14ac:dyDescent="0.25">
      <c r="A13509" s="9" t="s">
        <v>27024</v>
      </c>
      <c r="B13509" s="9" t="s">
        <v>27025</v>
      </c>
      <c r="C13509" s="16" t="s">
        <v>95</v>
      </c>
      <c r="D13509" s="16" t="e">
        <f>VLOOKUP(A13509,'[1]Final Sheet For Loading'!$A:$B,2,0)</f>
        <v>#N/A</v>
      </c>
      <c r="E13509" s="10" t="s">
        <v>34710</v>
      </c>
      <c r="F13509" s="18" t="s">
        <v>34711</v>
      </c>
      <c r="G13509" s="9" t="s">
        <v>26991</v>
      </c>
      <c r="H13509" s="9" t="s">
        <v>26992</v>
      </c>
      <c r="I13509" s="9" t="s">
        <v>33626</v>
      </c>
      <c r="J13509" s="9" t="s">
        <v>34308</v>
      </c>
    </row>
    <row r="13510" spans="1:10" hidden="1" x14ac:dyDescent="0.25">
      <c r="A13510" s="9" t="s">
        <v>27026</v>
      </c>
      <c r="B13510" s="9" t="s">
        <v>27027</v>
      </c>
      <c r="C13510" s="16" t="s">
        <v>95</v>
      </c>
      <c r="D13510" s="16" t="e">
        <f>VLOOKUP(A13510,'[1]Final Sheet For Loading'!$A:$B,2,0)</f>
        <v>#N/A</v>
      </c>
      <c r="E13510" s="10" t="s">
        <v>34710</v>
      </c>
      <c r="F13510" s="18" t="s">
        <v>34711</v>
      </c>
      <c r="G13510" s="9" t="s">
        <v>26991</v>
      </c>
      <c r="H13510" s="9" t="s">
        <v>26992</v>
      </c>
      <c r="I13510" s="9" t="s">
        <v>33626</v>
      </c>
      <c r="J13510" s="9" t="s">
        <v>34308</v>
      </c>
    </row>
    <row r="13511" spans="1:10" hidden="1" x14ac:dyDescent="0.25">
      <c r="A13511" s="9" t="s">
        <v>27028</v>
      </c>
      <c r="B13511" s="9" t="s">
        <v>27029</v>
      </c>
      <c r="C13511" s="16" t="s">
        <v>95</v>
      </c>
      <c r="D13511" s="16" t="e">
        <f>VLOOKUP(A13511,'[1]Final Sheet For Loading'!$A:$B,2,0)</f>
        <v>#N/A</v>
      </c>
      <c r="E13511" s="10" t="s">
        <v>34710</v>
      </c>
      <c r="F13511" s="18" t="s">
        <v>34711</v>
      </c>
      <c r="G13511" s="9" t="s">
        <v>26991</v>
      </c>
      <c r="H13511" s="9" t="s">
        <v>26992</v>
      </c>
      <c r="I13511" s="9" t="s">
        <v>33626</v>
      </c>
      <c r="J13511" s="9" t="s">
        <v>34308</v>
      </c>
    </row>
    <row r="13512" spans="1:10" x14ac:dyDescent="0.25">
      <c r="A13512" s="9" t="s">
        <v>27030</v>
      </c>
      <c r="B13512" s="9" t="s">
        <v>27031</v>
      </c>
      <c r="C13512" s="16" t="s">
        <v>95</v>
      </c>
      <c r="D13512" s="16" t="str">
        <f>VLOOKUP(A13512,'[1]Final Sheet For Loading'!$A:$B,2,0)</f>
        <v>II024</v>
      </c>
      <c r="E13512" s="10" t="s">
        <v>34710</v>
      </c>
      <c r="F13512" s="18" t="s">
        <v>34711</v>
      </c>
      <c r="G13512" s="9" t="s">
        <v>26991</v>
      </c>
      <c r="H13512" s="9" t="s">
        <v>26992</v>
      </c>
      <c r="I13512" s="9" t="s">
        <v>33626</v>
      </c>
      <c r="J13512" s="9" t="s">
        <v>34308</v>
      </c>
    </row>
    <row r="13513" spans="1:10" x14ac:dyDescent="0.25">
      <c r="A13513" s="9" t="s">
        <v>27032</v>
      </c>
      <c r="B13513" s="9" t="s">
        <v>27033</v>
      </c>
      <c r="C13513" s="16" t="s">
        <v>95</v>
      </c>
      <c r="D13513" s="16" t="str">
        <f>VLOOKUP(A13513,'[1]Final Sheet For Loading'!$A:$B,2,0)</f>
        <v>II024</v>
      </c>
      <c r="E13513" s="10" t="s">
        <v>34710</v>
      </c>
      <c r="F13513" s="18" t="s">
        <v>34711</v>
      </c>
      <c r="G13513" s="9" t="s">
        <v>26991</v>
      </c>
      <c r="H13513" s="9" t="s">
        <v>26992</v>
      </c>
      <c r="I13513" s="9" t="s">
        <v>33626</v>
      </c>
      <c r="J13513" s="9" t="s">
        <v>34308</v>
      </c>
    </row>
    <row r="13514" spans="1:10" x14ac:dyDescent="0.25">
      <c r="A13514" s="9" t="s">
        <v>27034</v>
      </c>
      <c r="B13514" s="9" t="s">
        <v>27035</v>
      </c>
      <c r="C13514" s="16" t="s">
        <v>95</v>
      </c>
      <c r="D13514" s="16" t="str">
        <f>VLOOKUP(A13514,'[1]Final Sheet For Loading'!$A:$B,2,0)</f>
        <v>II024</v>
      </c>
      <c r="E13514" s="10" t="s">
        <v>34710</v>
      </c>
      <c r="F13514" s="18" t="s">
        <v>34711</v>
      </c>
      <c r="G13514" s="9" t="s">
        <v>26991</v>
      </c>
      <c r="H13514" s="9" t="s">
        <v>26992</v>
      </c>
      <c r="I13514" s="9" t="s">
        <v>33626</v>
      </c>
      <c r="J13514" s="9" t="s">
        <v>34308</v>
      </c>
    </row>
    <row r="13515" spans="1:10" x14ac:dyDescent="0.25">
      <c r="A13515" s="9" t="s">
        <v>27036</v>
      </c>
      <c r="B13515" s="9" t="s">
        <v>27037</v>
      </c>
      <c r="C13515" s="16" t="s">
        <v>95</v>
      </c>
      <c r="D13515" s="16" t="str">
        <f>VLOOKUP(A13515,'[1]Final Sheet For Loading'!$A:$B,2,0)</f>
        <v>II024</v>
      </c>
      <c r="E13515" s="10" t="s">
        <v>34710</v>
      </c>
      <c r="F13515" s="18" t="s">
        <v>34711</v>
      </c>
      <c r="G13515" s="9" t="s">
        <v>26991</v>
      </c>
      <c r="H13515" s="9" t="s">
        <v>26992</v>
      </c>
      <c r="I13515" s="9" t="s">
        <v>33626</v>
      </c>
      <c r="J13515" s="9" t="s">
        <v>34308</v>
      </c>
    </row>
    <row r="13516" spans="1:10" x14ac:dyDescent="0.25">
      <c r="A13516" s="9" t="s">
        <v>27038</v>
      </c>
      <c r="B13516" s="9" t="s">
        <v>27039</v>
      </c>
      <c r="C13516" s="16" t="s">
        <v>95</v>
      </c>
      <c r="D13516" s="16" t="str">
        <f>VLOOKUP(A13516,'[1]Final Sheet For Loading'!$A:$B,2,0)</f>
        <v>II024</v>
      </c>
      <c r="E13516" s="10" t="s">
        <v>34710</v>
      </c>
      <c r="F13516" s="18" t="s">
        <v>34711</v>
      </c>
      <c r="G13516" s="9" t="s">
        <v>26991</v>
      </c>
      <c r="H13516" s="9" t="s">
        <v>26992</v>
      </c>
      <c r="I13516" s="9" t="s">
        <v>33626</v>
      </c>
      <c r="J13516" s="9" t="s">
        <v>34308</v>
      </c>
    </row>
    <row r="13517" spans="1:10" x14ac:dyDescent="0.25">
      <c r="A13517" s="9" t="s">
        <v>27040</v>
      </c>
      <c r="B13517" s="9" t="s">
        <v>27041</v>
      </c>
      <c r="C13517" s="16" t="s">
        <v>95</v>
      </c>
      <c r="D13517" s="16" t="str">
        <f>VLOOKUP(A13517,'[1]Final Sheet For Loading'!$A:$B,2,0)</f>
        <v>II024</v>
      </c>
      <c r="E13517" s="10" t="s">
        <v>34710</v>
      </c>
      <c r="F13517" s="18" t="s">
        <v>34711</v>
      </c>
      <c r="G13517" s="9" t="s">
        <v>26991</v>
      </c>
      <c r="H13517" s="9" t="s">
        <v>26992</v>
      </c>
      <c r="I13517" s="9" t="s">
        <v>33626</v>
      </c>
      <c r="J13517" s="9" t="s">
        <v>34308</v>
      </c>
    </row>
    <row r="13518" spans="1:10" x14ac:dyDescent="0.25">
      <c r="A13518" s="9" t="s">
        <v>27042</v>
      </c>
      <c r="B13518" s="9" t="s">
        <v>27043</v>
      </c>
      <c r="C13518" s="16" t="s">
        <v>95</v>
      </c>
      <c r="D13518" s="16" t="str">
        <f>VLOOKUP(A13518,'[1]Final Sheet For Loading'!$A:$B,2,0)</f>
        <v>II024</v>
      </c>
      <c r="E13518" s="10" t="s">
        <v>34710</v>
      </c>
      <c r="F13518" s="18" t="s">
        <v>34711</v>
      </c>
      <c r="G13518" s="9" t="s">
        <v>26991</v>
      </c>
      <c r="H13518" s="9" t="s">
        <v>26992</v>
      </c>
      <c r="I13518" s="9" t="s">
        <v>33626</v>
      </c>
      <c r="J13518" s="9" t="s">
        <v>34308</v>
      </c>
    </row>
    <row r="13519" spans="1:10" hidden="1" x14ac:dyDescent="0.25">
      <c r="A13519" s="9" t="s">
        <v>27044</v>
      </c>
      <c r="B13519" s="9" t="s">
        <v>27045</v>
      </c>
      <c r="C13519" s="16" t="s">
        <v>95</v>
      </c>
      <c r="D13519" s="16" t="e">
        <f>VLOOKUP(A13519,'[1]Final Sheet For Loading'!$A:$B,2,0)</f>
        <v>#N/A</v>
      </c>
      <c r="E13519" s="10" t="s">
        <v>34710</v>
      </c>
      <c r="F13519" s="18" t="s">
        <v>34711</v>
      </c>
      <c r="G13519" s="9" t="s">
        <v>26991</v>
      </c>
      <c r="H13519" s="9" t="s">
        <v>26992</v>
      </c>
      <c r="I13519" s="9" t="s">
        <v>33626</v>
      </c>
      <c r="J13519" s="9" t="s">
        <v>34308</v>
      </c>
    </row>
    <row r="13520" spans="1:10" x14ac:dyDescent="0.25">
      <c r="A13520" s="9" t="s">
        <v>27046</v>
      </c>
      <c r="B13520" s="9" t="s">
        <v>27047</v>
      </c>
      <c r="C13520" s="16" t="s">
        <v>95</v>
      </c>
      <c r="D13520" s="16" t="str">
        <f>VLOOKUP(A13520,'[1]Final Sheet For Loading'!$A:$B,2,0)</f>
        <v>II024</v>
      </c>
      <c r="E13520" s="10" t="s">
        <v>34710</v>
      </c>
      <c r="F13520" s="18" t="s">
        <v>34711</v>
      </c>
      <c r="G13520" s="9" t="s">
        <v>26991</v>
      </c>
      <c r="H13520" s="9" t="s">
        <v>26992</v>
      </c>
      <c r="I13520" s="9" t="s">
        <v>33626</v>
      </c>
      <c r="J13520" s="9" t="s">
        <v>34308</v>
      </c>
    </row>
    <row r="13521" spans="1:10" hidden="1" x14ac:dyDescent="0.25">
      <c r="A13521" s="9" t="s">
        <v>27048</v>
      </c>
      <c r="B13521" s="9" t="s">
        <v>27049</v>
      </c>
      <c r="C13521" s="16" t="s">
        <v>95</v>
      </c>
      <c r="D13521" s="16" t="e">
        <f>VLOOKUP(A13521,'[1]Final Sheet For Loading'!$A:$B,2,0)</f>
        <v>#N/A</v>
      </c>
      <c r="E13521" s="10" t="s">
        <v>34710</v>
      </c>
      <c r="F13521" s="18" t="s">
        <v>34711</v>
      </c>
      <c r="G13521" s="9" t="s">
        <v>26991</v>
      </c>
      <c r="H13521" s="9" t="s">
        <v>26992</v>
      </c>
      <c r="I13521" s="9" t="s">
        <v>33626</v>
      </c>
      <c r="J13521" s="9" t="s">
        <v>34308</v>
      </c>
    </row>
    <row r="13522" spans="1:10" x14ac:dyDescent="0.25">
      <c r="A13522" s="9" t="s">
        <v>27050</v>
      </c>
      <c r="B13522" s="9" t="s">
        <v>27051</v>
      </c>
      <c r="C13522" s="16" t="s">
        <v>95</v>
      </c>
      <c r="D13522" s="16" t="str">
        <f>VLOOKUP(A13522,'[1]Final Sheet For Loading'!$A:$B,2,0)</f>
        <v>II024</v>
      </c>
      <c r="E13522" s="10" t="s">
        <v>34710</v>
      </c>
      <c r="F13522" s="18" t="s">
        <v>34711</v>
      </c>
      <c r="G13522" s="9" t="s">
        <v>26991</v>
      </c>
      <c r="H13522" s="9" t="s">
        <v>26992</v>
      </c>
      <c r="I13522" s="9" t="s">
        <v>33626</v>
      </c>
      <c r="J13522" s="9" t="s">
        <v>34308</v>
      </c>
    </row>
    <row r="13523" spans="1:10" x14ac:dyDescent="0.25">
      <c r="A13523" s="9" t="s">
        <v>27052</v>
      </c>
      <c r="B13523" s="9" t="s">
        <v>27053</v>
      </c>
      <c r="C13523" s="16" t="s">
        <v>95</v>
      </c>
      <c r="D13523" s="16" t="str">
        <f>VLOOKUP(A13523,'[1]Final Sheet For Loading'!$A:$B,2,0)</f>
        <v>II024</v>
      </c>
      <c r="E13523" s="10" t="s">
        <v>34710</v>
      </c>
      <c r="F13523" s="18" t="s">
        <v>34711</v>
      </c>
      <c r="G13523" s="9" t="s">
        <v>26991</v>
      </c>
      <c r="H13523" s="9" t="s">
        <v>26992</v>
      </c>
      <c r="I13523" s="9" t="s">
        <v>33626</v>
      </c>
      <c r="J13523" s="9" t="s">
        <v>34308</v>
      </c>
    </row>
    <row r="13524" spans="1:10" hidden="1" x14ac:dyDescent="0.25">
      <c r="A13524" s="9" t="s">
        <v>27054</v>
      </c>
      <c r="B13524" s="9" t="s">
        <v>27055</v>
      </c>
      <c r="C13524" s="16" t="s">
        <v>95</v>
      </c>
      <c r="D13524" s="16" t="e">
        <f>VLOOKUP(A13524,'[1]Final Sheet For Loading'!$A:$B,2,0)</f>
        <v>#N/A</v>
      </c>
      <c r="E13524" s="10" t="s">
        <v>34710</v>
      </c>
      <c r="F13524" s="18" t="s">
        <v>34711</v>
      </c>
      <c r="G13524" s="9" t="s">
        <v>26991</v>
      </c>
      <c r="H13524" s="9" t="s">
        <v>26992</v>
      </c>
      <c r="I13524" s="9" t="s">
        <v>33626</v>
      </c>
      <c r="J13524" s="9" t="s">
        <v>34308</v>
      </c>
    </row>
    <row r="13525" spans="1:10" hidden="1" x14ac:dyDescent="0.25">
      <c r="A13525" s="9" t="s">
        <v>27056</v>
      </c>
      <c r="B13525" s="9" t="s">
        <v>27057</v>
      </c>
      <c r="C13525" s="16" t="s">
        <v>95</v>
      </c>
      <c r="D13525" s="16" t="e">
        <f>VLOOKUP(A13525,'[1]Final Sheet For Loading'!$A:$B,2,0)</f>
        <v>#N/A</v>
      </c>
      <c r="E13525" s="10" t="s">
        <v>34710</v>
      </c>
      <c r="F13525" s="18" t="s">
        <v>34711</v>
      </c>
      <c r="G13525" s="9" t="s">
        <v>26991</v>
      </c>
      <c r="H13525" s="9" t="s">
        <v>26992</v>
      </c>
      <c r="I13525" s="9" t="s">
        <v>33626</v>
      </c>
      <c r="J13525" s="9" t="s">
        <v>34308</v>
      </c>
    </row>
    <row r="13526" spans="1:10" hidden="1" x14ac:dyDescent="0.25">
      <c r="A13526" s="9" t="s">
        <v>27058</v>
      </c>
      <c r="B13526" s="9" t="s">
        <v>27059</v>
      </c>
      <c r="C13526" s="16" t="s">
        <v>95</v>
      </c>
      <c r="D13526" s="16" t="e">
        <f>VLOOKUP(A13526,'[1]Final Sheet For Loading'!$A:$B,2,0)</f>
        <v>#N/A</v>
      </c>
      <c r="E13526" s="10" t="s">
        <v>34710</v>
      </c>
      <c r="F13526" s="18" t="s">
        <v>34711</v>
      </c>
      <c r="G13526" s="9" t="s">
        <v>26991</v>
      </c>
      <c r="H13526" s="9" t="s">
        <v>26992</v>
      </c>
      <c r="I13526" s="9" t="s">
        <v>33626</v>
      </c>
      <c r="J13526" s="9" t="s">
        <v>34308</v>
      </c>
    </row>
    <row r="13527" spans="1:10" hidden="1" x14ac:dyDescent="0.25">
      <c r="A13527" s="9" t="s">
        <v>27060</v>
      </c>
      <c r="B13527" s="9" t="s">
        <v>27061</v>
      </c>
      <c r="C13527" s="16" t="s">
        <v>95</v>
      </c>
      <c r="D13527" s="16" t="e">
        <f>VLOOKUP(A13527,'[1]Final Sheet For Loading'!$A:$B,2,0)</f>
        <v>#N/A</v>
      </c>
      <c r="E13527" s="10" t="s">
        <v>34710</v>
      </c>
      <c r="F13527" s="18" t="s">
        <v>34711</v>
      </c>
      <c r="G13527" s="9" t="s">
        <v>26991</v>
      </c>
      <c r="H13527" s="9" t="s">
        <v>26992</v>
      </c>
      <c r="I13527" s="9" t="s">
        <v>33626</v>
      </c>
      <c r="J13527" s="9" t="s">
        <v>34308</v>
      </c>
    </row>
    <row r="13528" spans="1:10" x14ac:dyDescent="0.25">
      <c r="A13528" s="9" t="s">
        <v>27062</v>
      </c>
      <c r="B13528" s="9" t="s">
        <v>27063</v>
      </c>
      <c r="C13528" s="16" t="s">
        <v>95</v>
      </c>
      <c r="D13528" s="16" t="str">
        <f>VLOOKUP(A13528,'[1]Final Sheet For Loading'!$A:$B,2,0)</f>
        <v>II024</v>
      </c>
      <c r="E13528" s="10" t="s">
        <v>34710</v>
      </c>
      <c r="F13528" s="18" t="s">
        <v>34711</v>
      </c>
      <c r="G13528" s="9" t="s">
        <v>26991</v>
      </c>
      <c r="H13528" s="9" t="s">
        <v>26992</v>
      </c>
      <c r="I13528" s="9" t="s">
        <v>33626</v>
      </c>
      <c r="J13528" s="9" t="s">
        <v>34308</v>
      </c>
    </row>
    <row r="13529" spans="1:10" x14ac:dyDescent="0.25">
      <c r="A13529" s="9" t="s">
        <v>27064</v>
      </c>
      <c r="B13529" s="9" t="s">
        <v>27065</v>
      </c>
      <c r="C13529" s="16" t="s">
        <v>95</v>
      </c>
      <c r="D13529" s="16" t="str">
        <f>VLOOKUP(A13529,'[1]Final Sheet For Loading'!$A:$B,2,0)</f>
        <v>II024</v>
      </c>
      <c r="E13529" s="10" t="s">
        <v>34710</v>
      </c>
      <c r="F13529" s="18" t="s">
        <v>34711</v>
      </c>
      <c r="G13529" s="9" t="s">
        <v>26991</v>
      </c>
      <c r="H13529" s="9" t="s">
        <v>26992</v>
      </c>
      <c r="I13529" s="9" t="s">
        <v>33626</v>
      </c>
      <c r="J13529" s="9" t="s">
        <v>34308</v>
      </c>
    </row>
    <row r="13530" spans="1:10" hidden="1" x14ac:dyDescent="0.25">
      <c r="A13530" s="9" t="s">
        <v>27066</v>
      </c>
      <c r="B13530" s="9" t="s">
        <v>27067</v>
      </c>
      <c r="C13530" s="16" t="s">
        <v>95</v>
      </c>
      <c r="D13530" s="16" t="e">
        <f>VLOOKUP(A13530,'[1]Final Sheet For Loading'!$A:$B,2,0)</f>
        <v>#N/A</v>
      </c>
      <c r="E13530" s="10" t="s">
        <v>34710</v>
      </c>
      <c r="F13530" s="18" t="s">
        <v>34711</v>
      </c>
      <c r="G13530" s="9" t="s">
        <v>26991</v>
      </c>
      <c r="H13530" s="9" t="s">
        <v>26992</v>
      </c>
      <c r="I13530" s="9" t="s">
        <v>33626</v>
      </c>
      <c r="J13530" s="9" t="s">
        <v>34308</v>
      </c>
    </row>
    <row r="13531" spans="1:10" x14ac:dyDescent="0.25">
      <c r="A13531" s="9" t="s">
        <v>27068</v>
      </c>
      <c r="B13531" s="9" t="s">
        <v>27069</v>
      </c>
      <c r="C13531" s="16" t="s">
        <v>95</v>
      </c>
      <c r="D13531" s="16" t="str">
        <f>VLOOKUP(A13531,'[1]Final Sheet For Loading'!$A:$B,2,0)</f>
        <v>II024</v>
      </c>
      <c r="E13531" s="10" t="s">
        <v>34710</v>
      </c>
      <c r="F13531" s="18" t="s">
        <v>34711</v>
      </c>
      <c r="G13531" s="9" t="s">
        <v>26991</v>
      </c>
      <c r="H13531" s="9" t="s">
        <v>26992</v>
      </c>
      <c r="I13531" s="9" t="s">
        <v>33626</v>
      </c>
      <c r="J13531" s="9" t="s">
        <v>34308</v>
      </c>
    </row>
    <row r="13532" spans="1:10" x14ac:dyDescent="0.25">
      <c r="A13532" s="9" t="s">
        <v>27070</v>
      </c>
      <c r="B13532" s="9" t="s">
        <v>27071</v>
      </c>
      <c r="C13532" s="16" t="s">
        <v>95</v>
      </c>
      <c r="D13532" s="16" t="str">
        <f>VLOOKUP(A13532,'[1]Final Sheet For Loading'!$A:$B,2,0)</f>
        <v>II024</v>
      </c>
      <c r="E13532" s="10" t="s">
        <v>34710</v>
      </c>
      <c r="F13532" s="18" t="s">
        <v>34711</v>
      </c>
      <c r="G13532" s="9" t="s">
        <v>26991</v>
      </c>
      <c r="H13532" s="9" t="s">
        <v>26992</v>
      </c>
      <c r="I13532" s="9" t="s">
        <v>33626</v>
      </c>
      <c r="J13532" s="9" t="s">
        <v>34308</v>
      </c>
    </row>
    <row r="13533" spans="1:10" hidden="1" x14ac:dyDescent="0.25">
      <c r="A13533" s="9" t="s">
        <v>27072</v>
      </c>
      <c r="B13533" s="9" t="s">
        <v>27073</v>
      </c>
      <c r="C13533" s="16" t="s">
        <v>95</v>
      </c>
      <c r="D13533" s="16" t="e">
        <f>VLOOKUP(A13533,'[1]Final Sheet For Loading'!$A:$B,2,0)</f>
        <v>#N/A</v>
      </c>
      <c r="E13533" s="10" t="s">
        <v>34710</v>
      </c>
      <c r="F13533" s="18" t="s">
        <v>34711</v>
      </c>
      <c r="G13533" s="9" t="s">
        <v>26991</v>
      </c>
      <c r="H13533" s="9" t="s">
        <v>26992</v>
      </c>
      <c r="I13533" s="9" t="s">
        <v>33626</v>
      </c>
      <c r="J13533" s="9" t="s">
        <v>34308</v>
      </c>
    </row>
    <row r="13534" spans="1:10" hidden="1" x14ac:dyDescent="0.25">
      <c r="A13534" s="9" t="s">
        <v>27074</v>
      </c>
      <c r="B13534" s="9" t="s">
        <v>27075</v>
      </c>
      <c r="C13534" s="16" t="s">
        <v>95</v>
      </c>
      <c r="D13534" s="16" t="e">
        <f>VLOOKUP(A13534,'[1]Final Sheet For Loading'!$A:$B,2,0)</f>
        <v>#N/A</v>
      </c>
      <c r="E13534" s="10" t="s">
        <v>34710</v>
      </c>
      <c r="F13534" s="18" t="s">
        <v>34711</v>
      </c>
      <c r="G13534" s="9" t="s">
        <v>26991</v>
      </c>
      <c r="H13534" s="9" t="s">
        <v>26992</v>
      </c>
      <c r="I13534" s="9" t="s">
        <v>33626</v>
      </c>
      <c r="J13534" s="9" t="s">
        <v>34308</v>
      </c>
    </row>
    <row r="13535" spans="1:10" hidden="1" x14ac:dyDescent="0.25">
      <c r="A13535" s="9" t="s">
        <v>27076</v>
      </c>
      <c r="B13535" s="9" t="s">
        <v>27077</v>
      </c>
      <c r="C13535" s="16" t="s">
        <v>95</v>
      </c>
      <c r="D13535" s="16" t="e">
        <f>VLOOKUP(A13535,'[1]Final Sheet For Loading'!$A:$B,2,0)</f>
        <v>#N/A</v>
      </c>
      <c r="E13535" s="10" t="s">
        <v>34710</v>
      </c>
      <c r="F13535" s="18" t="s">
        <v>34711</v>
      </c>
      <c r="G13535" s="9" t="s">
        <v>26991</v>
      </c>
      <c r="H13535" s="9" t="s">
        <v>26992</v>
      </c>
      <c r="I13535" s="9" t="s">
        <v>33626</v>
      </c>
      <c r="J13535" s="9" t="s">
        <v>34308</v>
      </c>
    </row>
    <row r="13536" spans="1:10" hidden="1" x14ac:dyDescent="0.25">
      <c r="A13536" s="9" t="s">
        <v>27078</v>
      </c>
      <c r="B13536" s="9" t="s">
        <v>27079</v>
      </c>
      <c r="C13536" s="16" t="s">
        <v>95</v>
      </c>
      <c r="D13536" s="16" t="e">
        <f>VLOOKUP(A13536,'[1]Final Sheet For Loading'!$A:$B,2,0)</f>
        <v>#N/A</v>
      </c>
      <c r="E13536" s="10" t="s">
        <v>34710</v>
      </c>
      <c r="F13536" s="18" t="s">
        <v>34711</v>
      </c>
      <c r="G13536" s="9" t="s">
        <v>26991</v>
      </c>
      <c r="H13536" s="9" t="s">
        <v>26992</v>
      </c>
      <c r="I13536" s="9" t="s">
        <v>33626</v>
      </c>
      <c r="J13536" s="9" t="s">
        <v>34308</v>
      </c>
    </row>
    <row r="13537" spans="1:10" x14ac:dyDescent="0.25">
      <c r="A13537" s="9" t="s">
        <v>27080</v>
      </c>
      <c r="B13537" s="9" t="s">
        <v>27081</v>
      </c>
      <c r="C13537" s="16" t="s">
        <v>95</v>
      </c>
      <c r="D13537" s="16" t="str">
        <f>VLOOKUP(A13537,'[1]Final Sheet For Loading'!$A:$B,2,0)</f>
        <v>II024</v>
      </c>
      <c r="E13537" s="10" t="s">
        <v>34710</v>
      </c>
      <c r="F13537" s="18" t="s">
        <v>34711</v>
      </c>
      <c r="G13537" s="9" t="s">
        <v>26991</v>
      </c>
      <c r="H13537" s="9" t="s">
        <v>26992</v>
      </c>
      <c r="I13537" s="9" t="s">
        <v>33626</v>
      </c>
      <c r="J13537" s="9" t="s">
        <v>34308</v>
      </c>
    </row>
    <row r="13538" spans="1:10" hidden="1" x14ac:dyDescent="0.25">
      <c r="A13538" s="9" t="s">
        <v>27082</v>
      </c>
      <c r="B13538" s="9" t="s">
        <v>27083</v>
      </c>
      <c r="C13538" s="16" t="s">
        <v>95</v>
      </c>
      <c r="D13538" s="16" t="e">
        <f>VLOOKUP(A13538,'[1]Final Sheet For Loading'!$A:$B,2,0)</f>
        <v>#N/A</v>
      </c>
      <c r="E13538" s="10" t="s">
        <v>34710</v>
      </c>
      <c r="F13538" s="18" t="s">
        <v>34711</v>
      </c>
      <c r="G13538" s="9" t="s">
        <v>26991</v>
      </c>
      <c r="H13538" s="9" t="s">
        <v>26992</v>
      </c>
      <c r="I13538" s="9" t="s">
        <v>33626</v>
      </c>
      <c r="J13538" s="9" t="s">
        <v>34308</v>
      </c>
    </row>
    <row r="13539" spans="1:10" hidden="1" x14ac:dyDescent="0.25">
      <c r="A13539" s="9" t="s">
        <v>27084</v>
      </c>
      <c r="B13539" s="9" t="s">
        <v>27085</v>
      </c>
      <c r="C13539" s="16" t="s">
        <v>95</v>
      </c>
      <c r="D13539" s="16" t="e">
        <f>VLOOKUP(A13539,'[1]Final Sheet For Loading'!$A:$B,2,0)</f>
        <v>#N/A</v>
      </c>
      <c r="E13539" s="10" t="s">
        <v>34710</v>
      </c>
      <c r="F13539" s="18" t="s">
        <v>34711</v>
      </c>
      <c r="G13539" s="9" t="s">
        <v>26991</v>
      </c>
      <c r="H13539" s="9" t="s">
        <v>26992</v>
      </c>
      <c r="I13539" s="9" t="s">
        <v>33626</v>
      </c>
      <c r="J13539" s="9" t="s">
        <v>34308</v>
      </c>
    </row>
    <row r="13540" spans="1:10" hidden="1" x14ac:dyDescent="0.25">
      <c r="A13540" s="9" t="s">
        <v>27086</v>
      </c>
      <c r="B13540" s="9" t="s">
        <v>27087</v>
      </c>
      <c r="C13540" s="16" t="s">
        <v>95</v>
      </c>
      <c r="D13540" s="16" t="e">
        <f>VLOOKUP(A13540,'[1]Final Sheet For Loading'!$A:$B,2,0)</f>
        <v>#N/A</v>
      </c>
      <c r="E13540" s="10" t="s">
        <v>34710</v>
      </c>
      <c r="F13540" s="18" t="s">
        <v>34711</v>
      </c>
      <c r="G13540" s="9" t="s">
        <v>26991</v>
      </c>
      <c r="H13540" s="9" t="s">
        <v>26992</v>
      </c>
      <c r="I13540" s="9" t="s">
        <v>33626</v>
      </c>
      <c r="J13540" s="9" t="s">
        <v>34308</v>
      </c>
    </row>
    <row r="13541" spans="1:10" x14ac:dyDescent="0.25">
      <c r="A13541" s="9" t="s">
        <v>27088</v>
      </c>
      <c r="B13541" s="9" t="s">
        <v>27089</v>
      </c>
      <c r="C13541" s="16" t="s">
        <v>95</v>
      </c>
      <c r="D13541" s="16" t="str">
        <f>VLOOKUP(A13541,'[1]Final Sheet For Loading'!$A:$B,2,0)</f>
        <v>II024</v>
      </c>
      <c r="E13541" s="10" t="s">
        <v>34710</v>
      </c>
      <c r="F13541" s="18" t="s">
        <v>34711</v>
      </c>
      <c r="G13541" s="9" t="s">
        <v>26991</v>
      </c>
      <c r="H13541" s="9" t="s">
        <v>26992</v>
      </c>
      <c r="I13541" s="9" t="s">
        <v>33626</v>
      </c>
      <c r="J13541" s="9" t="s">
        <v>34308</v>
      </c>
    </row>
    <row r="13542" spans="1:10" hidden="1" x14ac:dyDescent="0.25">
      <c r="A13542" s="9" t="s">
        <v>27090</v>
      </c>
      <c r="B13542" s="9" t="s">
        <v>27091</v>
      </c>
      <c r="C13542" s="16" t="s">
        <v>95</v>
      </c>
      <c r="D13542" s="16" t="e">
        <f>VLOOKUP(A13542,'[1]Final Sheet For Loading'!$A:$B,2,0)</f>
        <v>#N/A</v>
      </c>
      <c r="E13542" s="10" t="s">
        <v>34710</v>
      </c>
      <c r="F13542" s="18" t="s">
        <v>34711</v>
      </c>
      <c r="G13542" s="9" t="s">
        <v>26991</v>
      </c>
      <c r="H13542" s="9" t="s">
        <v>26992</v>
      </c>
      <c r="I13542" s="9" t="s">
        <v>33626</v>
      </c>
      <c r="J13542" s="9" t="s">
        <v>34308</v>
      </c>
    </row>
    <row r="13543" spans="1:10" hidden="1" x14ac:dyDescent="0.25">
      <c r="A13543" s="9" t="s">
        <v>27092</v>
      </c>
      <c r="B13543" s="9" t="s">
        <v>27093</v>
      </c>
      <c r="C13543" s="16" t="s">
        <v>95</v>
      </c>
      <c r="D13543" s="16" t="e">
        <f>VLOOKUP(A13543,'[1]Final Sheet For Loading'!$A:$B,2,0)</f>
        <v>#N/A</v>
      </c>
      <c r="E13543" s="10" t="s">
        <v>34710</v>
      </c>
      <c r="F13543" s="18" t="s">
        <v>34711</v>
      </c>
      <c r="G13543" s="9" t="s">
        <v>26991</v>
      </c>
      <c r="H13543" s="9" t="s">
        <v>26992</v>
      </c>
      <c r="I13543" s="9" t="s">
        <v>33626</v>
      </c>
      <c r="J13543" s="9" t="s">
        <v>34308</v>
      </c>
    </row>
    <row r="13544" spans="1:10" hidden="1" x14ac:dyDescent="0.25">
      <c r="A13544" s="9" t="s">
        <v>27094</v>
      </c>
      <c r="B13544" s="9" t="s">
        <v>27095</v>
      </c>
      <c r="C13544" s="16" t="s">
        <v>95</v>
      </c>
      <c r="D13544" s="16" t="e">
        <f>VLOOKUP(A13544,'[1]Final Sheet For Loading'!$A:$B,2,0)</f>
        <v>#N/A</v>
      </c>
      <c r="E13544" s="10" t="s">
        <v>34710</v>
      </c>
      <c r="F13544" s="18" t="s">
        <v>34711</v>
      </c>
      <c r="G13544" s="9" t="s">
        <v>26991</v>
      </c>
      <c r="H13544" s="9" t="s">
        <v>26992</v>
      </c>
      <c r="I13544" s="9" t="s">
        <v>33626</v>
      </c>
      <c r="J13544" s="9" t="s">
        <v>34308</v>
      </c>
    </row>
    <row r="13545" spans="1:10" hidden="1" x14ac:dyDescent="0.25">
      <c r="A13545" s="9" t="s">
        <v>27096</v>
      </c>
      <c r="B13545" s="9" t="s">
        <v>27097</v>
      </c>
      <c r="C13545" s="16" t="s">
        <v>95</v>
      </c>
      <c r="D13545" s="16" t="e">
        <f>VLOOKUP(A13545,'[1]Final Sheet For Loading'!$A:$B,2,0)</f>
        <v>#N/A</v>
      </c>
      <c r="E13545" s="10" t="s">
        <v>34710</v>
      </c>
      <c r="F13545" s="18" t="s">
        <v>34711</v>
      </c>
      <c r="G13545" s="9" t="s">
        <v>26991</v>
      </c>
      <c r="H13545" s="9" t="s">
        <v>26992</v>
      </c>
      <c r="I13545" s="9" t="s">
        <v>33626</v>
      </c>
      <c r="J13545" s="9" t="s">
        <v>34308</v>
      </c>
    </row>
    <row r="13546" spans="1:10" hidden="1" x14ac:dyDescent="0.25">
      <c r="A13546" s="9" t="s">
        <v>27098</v>
      </c>
      <c r="B13546" s="9" t="s">
        <v>27099</v>
      </c>
      <c r="C13546" s="16" t="s">
        <v>95</v>
      </c>
      <c r="D13546" s="16" t="e">
        <f>VLOOKUP(A13546,'[1]Final Sheet For Loading'!$A:$B,2,0)</f>
        <v>#N/A</v>
      </c>
      <c r="E13546" s="10" t="s">
        <v>34710</v>
      </c>
      <c r="F13546" s="18" t="s">
        <v>34711</v>
      </c>
      <c r="G13546" s="9" t="s">
        <v>26991</v>
      </c>
      <c r="H13546" s="9" t="s">
        <v>26992</v>
      </c>
      <c r="I13546" s="9" t="s">
        <v>33626</v>
      </c>
      <c r="J13546" s="9" t="s">
        <v>34308</v>
      </c>
    </row>
    <row r="13547" spans="1:10" hidden="1" x14ac:dyDescent="0.25">
      <c r="A13547" s="9" t="s">
        <v>27100</v>
      </c>
      <c r="B13547" s="9" t="s">
        <v>27101</v>
      </c>
      <c r="C13547" s="16" t="s">
        <v>95</v>
      </c>
      <c r="D13547" s="16" t="e">
        <f>VLOOKUP(A13547,'[1]Final Sheet For Loading'!$A:$B,2,0)</f>
        <v>#N/A</v>
      </c>
      <c r="E13547" s="10" t="s">
        <v>34710</v>
      </c>
      <c r="F13547" s="18" t="s">
        <v>34711</v>
      </c>
      <c r="G13547" s="9" t="s">
        <v>26991</v>
      </c>
      <c r="H13547" s="9" t="s">
        <v>26992</v>
      </c>
      <c r="I13547" s="9" t="s">
        <v>33626</v>
      </c>
      <c r="J13547" s="9" t="s">
        <v>34308</v>
      </c>
    </row>
    <row r="13548" spans="1:10" hidden="1" x14ac:dyDescent="0.25">
      <c r="A13548" s="9" t="s">
        <v>27102</v>
      </c>
      <c r="B13548" s="9" t="s">
        <v>27103</v>
      </c>
      <c r="C13548" s="16" t="s">
        <v>95</v>
      </c>
      <c r="D13548" s="16" t="e">
        <f>VLOOKUP(A13548,'[1]Final Sheet For Loading'!$A:$B,2,0)</f>
        <v>#N/A</v>
      </c>
      <c r="E13548" s="10" t="s">
        <v>34710</v>
      </c>
      <c r="F13548" s="18" t="s">
        <v>34711</v>
      </c>
      <c r="G13548" s="9" t="s">
        <v>26991</v>
      </c>
      <c r="H13548" s="9" t="s">
        <v>26992</v>
      </c>
      <c r="I13548" s="9" t="s">
        <v>33626</v>
      </c>
      <c r="J13548" s="9" t="s">
        <v>34308</v>
      </c>
    </row>
    <row r="13549" spans="1:10" hidden="1" x14ac:dyDescent="0.25">
      <c r="A13549" s="9" t="s">
        <v>27104</v>
      </c>
      <c r="B13549" s="9" t="s">
        <v>27105</v>
      </c>
      <c r="C13549" s="16" t="s">
        <v>95</v>
      </c>
      <c r="D13549" s="16" t="e">
        <f>VLOOKUP(A13549,'[1]Final Sheet For Loading'!$A:$B,2,0)</f>
        <v>#N/A</v>
      </c>
      <c r="E13549" s="10" t="s">
        <v>34710</v>
      </c>
      <c r="F13549" s="18" t="s">
        <v>34711</v>
      </c>
      <c r="G13549" s="9" t="s">
        <v>26991</v>
      </c>
      <c r="H13549" s="9" t="s">
        <v>26992</v>
      </c>
      <c r="I13549" s="9" t="s">
        <v>33626</v>
      </c>
      <c r="J13549" s="9" t="s">
        <v>34308</v>
      </c>
    </row>
    <row r="13550" spans="1:10" hidden="1" x14ac:dyDescent="0.25">
      <c r="A13550" s="9" t="s">
        <v>27106</v>
      </c>
      <c r="B13550" s="9" t="s">
        <v>27107</v>
      </c>
      <c r="C13550" s="16" t="s">
        <v>95</v>
      </c>
      <c r="D13550" s="16" t="e">
        <f>VLOOKUP(A13550,'[1]Final Sheet For Loading'!$A:$B,2,0)</f>
        <v>#N/A</v>
      </c>
      <c r="E13550" s="10" t="s">
        <v>34710</v>
      </c>
      <c r="F13550" s="18" t="s">
        <v>34711</v>
      </c>
      <c r="G13550" s="9" t="s">
        <v>26991</v>
      </c>
      <c r="H13550" s="9" t="s">
        <v>26992</v>
      </c>
      <c r="I13550" s="9" t="s">
        <v>33626</v>
      </c>
      <c r="J13550" s="9" t="s">
        <v>34308</v>
      </c>
    </row>
    <row r="13551" spans="1:10" hidden="1" x14ac:dyDescent="0.25">
      <c r="A13551" s="9" t="s">
        <v>27108</v>
      </c>
      <c r="B13551" s="9" t="s">
        <v>27109</v>
      </c>
      <c r="C13551" s="16" t="s">
        <v>95</v>
      </c>
      <c r="D13551" s="16" t="e">
        <f>VLOOKUP(A13551,'[1]Final Sheet For Loading'!$A:$B,2,0)</f>
        <v>#N/A</v>
      </c>
      <c r="E13551" s="10" t="s">
        <v>34710</v>
      </c>
      <c r="F13551" s="18" t="s">
        <v>34711</v>
      </c>
      <c r="G13551" s="9" t="s">
        <v>26991</v>
      </c>
      <c r="H13551" s="9" t="s">
        <v>26992</v>
      </c>
      <c r="I13551" s="9" t="s">
        <v>33626</v>
      </c>
      <c r="J13551" s="9" t="s">
        <v>34308</v>
      </c>
    </row>
    <row r="13552" spans="1:10" x14ac:dyDescent="0.25">
      <c r="A13552" s="9" t="s">
        <v>27110</v>
      </c>
      <c r="B13552" s="9" t="s">
        <v>27111</v>
      </c>
      <c r="C13552" s="16" t="s">
        <v>95</v>
      </c>
      <c r="D13552" s="16" t="str">
        <f>VLOOKUP(A13552,'[1]Final Sheet For Loading'!$A:$B,2,0)</f>
        <v>II024</v>
      </c>
      <c r="E13552" s="10" t="s">
        <v>34710</v>
      </c>
      <c r="F13552" s="18" t="s">
        <v>34711</v>
      </c>
      <c r="G13552" s="9" t="s">
        <v>26991</v>
      </c>
      <c r="H13552" s="9" t="s">
        <v>26992</v>
      </c>
      <c r="I13552" s="9" t="s">
        <v>33626</v>
      </c>
      <c r="J13552" s="9" t="s">
        <v>34308</v>
      </c>
    </row>
    <row r="13553" spans="1:10" x14ac:dyDescent="0.25">
      <c r="A13553" s="9" t="s">
        <v>27112</v>
      </c>
      <c r="B13553" s="9" t="s">
        <v>27113</v>
      </c>
      <c r="C13553" s="16" t="s">
        <v>95</v>
      </c>
      <c r="D13553" s="16" t="str">
        <f>VLOOKUP(A13553,'[1]Final Sheet For Loading'!$A:$B,2,0)</f>
        <v>II024</v>
      </c>
      <c r="E13553" s="10" t="s">
        <v>34710</v>
      </c>
      <c r="F13553" s="18" t="s">
        <v>34711</v>
      </c>
      <c r="G13553" s="9" t="s">
        <v>26991</v>
      </c>
      <c r="H13553" s="9" t="s">
        <v>26992</v>
      </c>
      <c r="I13553" s="9" t="s">
        <v>33626</v>
      </c>
      <c r="J13553" s="9" t="s">
        <v>34308</v>
      </c>
    </row>
    <row r="13554" spans="1:10" x14ac:dyDescent="0.25">
      <c r="A13554" s="9" t="s">
        <v>27114</v>
      </c>
      <c r="B13554" s="9" t="s">
        <v>27115</v>
      </c>
      <c r="C13554" s="16" t="s">
        <v>95</v>
      </c>
      <c r="D13554" s="16" t="str">
        <f>VLOOKUP(A13554,'[1]Final Sheet For Loading'!$A:$B,2,0)</f>
        <v>II024</v>
      </c>
      <c r="E13554" s="10" t="s">
        <v>34710</v>
      </c>
      <c r="F13554" s="18" t="s">
        <v>34711</v>
      </c>
      <c r="G13554" s="9" t="s">
        <v>26991</v>
      </c>
      <c r="H13554" s="9" t="s">
        <v>26992</v>
      </c>
      <c r="I13554" s="9" t="s">
        <v>33626</v>
      </c>
      <c r="J13554" s="9" t="s">
        <v>34308</v>
      </c>
    </row>
    <row r="13555" spans="1:10" x14ac:dyDescent="0.25">
      <c r="A13555" s="9" t="s">
        <v>27116</v>
      </c>
      <c r="B13555" s="9" t="s">
        <v>27117</v>
      </c>
      <c r="C13555" s="16" t="s">
        <v>95</v>
      </c>
      <c r="D13555" s="16" t="str">
        <f>VLOOKUP(A13555,'[1]Final Sheet For Loading'!$A:$B,2,0)</f>
        <v>II024</v>
      </c>
      <c r="E13555" s="10" t="s">
        <v>34710</v>
      </c>
      <c r="F13555" s="18" t="s">
        <v>34711</v>
      </c>
      <c r="G13555" s="9" t="s">
        <v>26991</v>
      </c>
      <c r="H13555" s="9" t="s">
        <v>26992</v>
      </c>
      <c r="I13555" s="9" t="s">
        <v>33626</v>
      </c>
      <c r="J13555" s="9" t="s">
        <v>34308</v>
      </c>
    </row>
    <row r="13556" spans="1:10" hidden="1" x14ac:dyDescent="0.25">
      <c r="A13556" s="9" t="s">
        <v>27118</v>
      </c>
      <c r="B13556" s="9" t="s">
        <v>27119</v>
      </c>
      <c r="C13556" s="16" t="s">
        <v>95</v>
      </c>
      <c r="D13556" s="16" t="e">
        <f>VLOOKUP(A13556,'[1]Final Sheet For Loading'!$A:$B,2,0)</f>
        <v>#N/A</v>
      </c>
      <c r="E13556" s="10" t="s">
        <v>34710</v>
      </c>
      <c r="F13556" s="18" t="s">
        <v>34711</v>
      </c>
      <c r="G13556" s="9" t="s">
        <v>26991</v>
      </c>
      <c r="H13556" s="9" t="s">
        <v>26992</v>
      </c>
      <c r="I13556" s="9" t="s">
        <v>33626</v>
      </c>
      <c r="J13556" s="9" t="s">
        <v>34308</v>
      </c>
    </row>
    <row r="13557" spans="1:10" hidden="1" x14ac:dyDescent="0.25">
      <c r="A13557" s="9" t="s">
        <v>27120</v>
      </c>
      <c r="B13557" s="9" t="s">
        <v>27121</v>
      </c>
      <c r="C13557" s="16" t="s">
        <v>95</v>
      </c>
      <c r="D13557" s="16" t="e">
        <f>VLOOKUP(A13557,'[1]Final Sheet For Loading'!$A:$B,2,0)</f>
        <v>#N/A</v>
      </c>
      <c r="E13557" s="10" t="s">
        <v>34710</v>
      </c>
      <c r="F13557" s="18" t="s">
        <v>34711</v>
      </c>
      <c r="G13557" s="9" t="s">
        <v>26991</v>
      </c>
      <c r="H13557" s="9" t="s">
        <v>26992</v>
      </c>
      <c r="I13557" s="9" t="s">
        <v>33626</v>
      </c>
      <c r="J13557" s="9" t="s">
        <v>34308</v>
      </c>
    </row>
    <row r="13558" spans="1:10" x14ac:dyDescent="0.25">
      <c r="A13558" s="9" t="s">
        <v>27122</v>
      </c>
      <c r="B13558" s="9" t="s">
        <v>27123</v>
      </c>
      <c r="C13558" s="16" t="s">
        <v>95</v>
      </c>
      <c r="D13558" s="16" t="str">
        <f>VLOOKUP(A13558,'[1]Final Sheet For Loading'!$A:$B,2,0)</f>
        <v>II024</v>
      </c>
      <c r="E13558" s="10" t="s">
        <v>34710</v>
      </c>
      <c r="F13558" s="18" t="s">
        <v>34711</v>
      </c>
      <c r="G13558" s="9" t="s">
        <v>26991</v>
      </c>
      <c r="H13558" s="9" t="s">
        <v>26992</v>
      </c>
      <c r="I13558" s="9" t="s">
        <v>33626</v>
      </c>
      <c r="J13558" s="9" t="s">
        <v>34308</v>
      </c>
    </row>
    <row r="13559" spans="1:10" hidden="1" x14ac:dyDescent="0.25">
      <c r="A13559" s="9" t="s">
        <v>27124</v>
      </c>
      <c r="B13559" s="9" t="s">
        <v>27125</v>
      </c>
      <c r="C13559" s="16" t="s">
        <v>95</v>
      </c>
      <c r="D13559" s="16" t="e">
        <f>VLOOKUP(A13559,'[1]Final Sheet For Loading'!$A:$B,2,0)</f>
        <v>#N/A</v>
      </c>
      <c r="E13559" s="10" t="s">
        <v>34710</v>
      </c>
      <c r="F13559" s="18" t="s">
        <v>34711</v>
      </c>
      <c r="G13559" s="9" t="s">
        <v>26991</v>
      </c>
      <c r="H13559" s="9" t="s">
        <v>26992</v>
      </c>
      <c r="I13559" s="9" t="s">
        <v>33626</v>
      </c>
      <c r="J13559" s="9" t="s">
        <v>34308</v>
      </c>
    </row>
    <row r="13560" spans="1:10" hidden="1" x14ac:dyDescent="0.25">
      <c r="A13560" s="9" t="s">
        <v>27126</v>
      </c>
      <c r="B13560" s="9" t="s">
        <v>27127</v>
      </c>
      <c r="C13560" s="16" t="s">
        <v>95</v>
      </c>
      <c r="D13560" s="16" t="e">
        <f>VLOOKUP(A13560,'[1]Final Sheet For Loading'!$A:$B,2,0)</f>
        <v>#N/A</v>
      </c>
      <c r="E13560" s="10" t="s">
        <v>34710</v>
      </c>
      <c r="F13560" s="18" t="s">
        <v>34711</v>
      </c>
      <c r="G13560" s="9" t="s">
        <v>26991</v>
      </c>
      <c r="H13560" s="9" t="s">
        <v>26992</v>
      </c>
      <c r="I13560" s="9" t="s">
        <v>33626</v>
      </c>
      <c r="J13560" s="9" t="s">
        <v>34308</v>
      </c>
    </row>
    <row r="13561" spans="1:10" hidden="1" x14ac:dyDescent="0.25">
      <c r="A13561" s="9" t="s">
        <v>27128</v>
      </c>
      <c r="B13561" s="9" t="s">
        <v>27129</v>
      </c>
      <c r="C13561" s="16" t="s">
        <v>95</v>
      </c>
      <c r="D13561" s="16" t="e">
        <f>VLOOKUP(A13561,'[1]Final Sheet For Loading'!$A:$B,2,0)</f>
        <v>#N/A</v>
      </c>
      <c r="E13561" s="10" t="s">
        <v>34710</v>
      </c>
      <c r="F13561" s="18" t="s">
        <v>34711</v>
      </c>
      <c r="G13561" s="9" t="s">
        <v>26991</v>
      </c>
      <c r="H13561" s="9" t="s">
        <v>26992</v>
      </c>
      <c r="I13561" s="9" t="s">
        <v>33626</v>
      </c>
      <c r="J13561" s="9" t="s">
        <v>34308</v>
      </c>
    </row>
    <row r="13562" spans="1:10" x14ac:dyDescent="0.25">
      <c r="A13562" s="9" t="s">
        <v>27130</v>
      </c>
      <c r="B13562" s="9" t="s">
        <v>27131</v>
      </c>
      <c r="C13562" s="16" t="s">
        <v>95</v>
      </c>
      <c r="D13562" s="16" t="str">
        <f>VLOOKUP(A13562,'[1]Final Sheet For Loading'!$A:$B,2,0)</f>
        <v>II024</v>
      </c>
      <c r="E13562" s="10" t="s">
        <v>34710</v>
      </c>
      <c r="F13562" s="18" t="s">
        <v>34711</v>
      </c>
      <c r="G13562" s="9" t="s">
        <v>26991</v>
      </c>
      <c r="H13562" s="9" t="s">
        <v>26992</v>
      </c>
      <c r="I13562" s="9" t="s">
        <v>33626</v>
      </c>
      <c r="J13562" s="9" t="s">
        <v>34308</v>
      </c>
    </row>
    <row r="13563" spans="1:10" hidden="1" x14ac:dyDescent="0.25">
      <c r="A13563" s="9" t="s">
        <v>27132</v>
      </c>
      <c r="B13563" s="9" t="s">
        <v>27133</v>
      </c>
      <c r="C13563" s="16" t="s">
        <v>95</v>
      </c>
      <c r="D13563" s="16" t="e">
        <f>VLOOKUP(A13563,'[1]Final Sheet For Loading'!$A:$B,2,0)</f>
        <v>#N/A</v>
      </c>
      <c r="E13563" s="10" t="s">
        <v>34710</v>
      </c>
      <c r="F13563" s="18" t="s">
        <v>34711</v>
      </c>
      <c r="G13563" s="9" t="s">
        <v>26991</v>
      </c>
      <c r="H13563" s="9" t="s">
        <v>26992</v>
      </c>
      <c r="I13563" s="9" t="s">
        <v>33626</v>
      </c>
      <c r="J13563" s="9" t="s">
        <v>34308</v>
      </c>
    </row>
    <row r="13564" spans="1:10" x14ac:dyDescent="0.25">
      <c r="A13564" s="9" t="s">
        <v>27134</v>
      </c>
      <c r="B13564" s="9" t="s">
        <v>27135</v>
      </c>
      <c r="C13564" s="16" t="s">
        <v>95</v>
      </c>
      <c r="D13564" s="16" t="str">
        <f>VLOOKUP(A13564,'[1]Final Sheet For Loading'!$A:$B,2,0)</f>
        <v>II024</v>
      </c>
      <c r="E13564" s="10" t="s">
        <v>34710</v>
      </c>
      <c r="F13564" s="18" t="s">
        <v>34711</v>
      </c>
      <c r="G13564" s="9" t="s">
        <v>26991</v>
      </c>
      <c r="H13564" s="9" t="s">
        <v>26992</v>
      </c>
      <c r="I13564" s="9" t="s">
        <v>33626</v>
      </c>
      <c r="J13564" s="9" t="s">
        <v>34308</v>
      </c>
    </row>
    <row r="13565" spans="1:10" hidden="1" x14ac:dyDescent="0.25">
      <c r="A13565" s="9" t="s">
        <v>27136</v>
      </c>
      <c r="B13565" s="9" t="s">
        <v>27137</v>
      </c>
      <c r="C13565" s="16" t="s">
        <v>95</v>
      </c>
      <c r="D13565" s="16" t="e">
        <f>VLOOKUP(A13565,'[1]Final Sheet For Loading'!$A:$B,2,0)</f>
        <v>#N/A</v>
      </c>
      <c r="E13565" s="10" t="s">
        <v>34710</v>
      </c>
      <c r="F13565" s="18" t="s">
        <v>34711</v>
      </c>
      <c r="G13565" s="9" t="s">
        <v>26991</v>
      </c>
      <c r="H13565" s="9" t="s">
        <v>26992</v>
      </c>
      <c r="I13565" s="9" t="s">
        <v>33626</v>
      </c>
      <c r="J13565" s="9" t="s">
        <v>34308</v>
      </c>
    </row>
    <row r="13566" spans="1:10" hidden="1" x14ac:dyDescent="0.25">
      <c r="A13566" s="9" t="s">
        <v>27138</v>
      </c>
      <c r="B13566" s="9" t="s">
        <v>27139</v>
      </c>
      <c r="C13566" s="16" t="s">
        <v>95</v>
      </c>
      <c r="D13566" s="16" t="e">
        <f>VLOOKUP(A13566,'[1]Final Sheet For Loading'!$A:$B,2,0)</f>
        <v>#N/A</v>
      </c>
      <c r="E13566" s="10" t="s">
        <v>34710</v>
      </c>
      <c r="F13566" s="18" t="s">
        <v>34711</v>
      </c>
      <c r="G13566" s="9" t="s">
        <v>26991</v>
      </c>
      <c r="H13566" s="9" t="s">
        <v>26992</v>
      </c>
      <c r="I13566" s="9" t="s">
        <v>33626</v>
      </c>
      <c r="J13566" s="9" t="s">
        <v>34308</v>
      </c>
    </row>
    <row r="13567" spans="1:10" hidden="1" x14ac:dyDescent="0.25">
      <c r="A13567" s="9" t="s">
        <v>27140</v>
      </c>
      <c r="B13567" s="9" t="s">
        <v>27141</v>
      </c>
      <c r="C13567" s="16" t="s">
        <v>95</v>
      </c>
      <c r="D13567" s="16" t="e">
        <f>VLOOKUP(A13567,'[1]Final Sheet For Loading'!$A:$B,2,0)</f>
        <v>#N/A</v>
      </c>
      <c r="E13567" s="10" t="s">
        <v>34710</v>
      </c>
      <c r="F13567" s="18" t="s">
        <v>34711</v>
      </c>
      <c r="G13567" s="9" t="s">
        <v>26991</v>
      </c>
      <c r="H13567" s="9" t="s">
        <v>26992</v>
      </c>
      <c r="I13567" s="9" t="s">
        <v>33626</v>
      </c>
      <c r="J13567" s="9" t="s">
        <v>34308</v>
      </c>
    </row>
    <row r="13568" spans="1:10" hidden="1" x14ac:dyDescent="0.25">
      <c r="A13568" s="9" t="s">
        <v>27142</v>
      </c>
      <c r="B13568" s="9" t="s">
        <v>27143</v>
      </c>
      <c r="C13568" s="16" t="s">
        <v>95</v>
      </c>
      <c r="D13568" s="16" t="e">
        <f>VLOOKUP(A13568,'[1]Final Sheet For Loading'!$A:$B,2,0)</f>
        <v>#N/A</v>
      </c>
      <c r="E13568" s="10" t="s">
        <v>34710</v>
      </c>
      <c r="F13568" s="18" t="s">
        <v>34711</v>
      </c>
      <c r="G13568" s="9" t="s">
        <v>26991</v>
      </c>
      <c r="H13568" s="9" t="s">
        <v>26992</v>
      </c>
      <c r="I13568" s="9" t="s">
        <v>33626</v>
      </c>
      <c r="J13568" s="9" t="s">
        <v>34308</v>
      </c>
    </row>
    <row r="13569" spans="1:10" hidden="1" x14ac:dyDescent="0.25">
      <c r="A13569" s="9" t="s">
        <v>27144</v>
      </c>
      <c r="B13569" s="9" t="s">
        <v>27145</v>
      </c>
      <c r="C13569" s="16" t="s">
        <v>95</v>
      </c>
      <c r="D13569" s="16" t="e">
        <f>VLOOKUP(A13569,'[1]Final Sheet For Loading'!$A:$B,2,0)</f>
        <v>#N/A</v>
      </c>
      <c r="E13569" s="10" t="s">
        <v>34710</v>
      </c>
      <c r="F13569" s="18" t="s">
        <v>34711</v>
      </c>
      <c r="G13569" s="9" t="s">
        <v>26991</v>
      </c>
      <c r="H13569" s="9" t="s">
        <v>26992</v>
      </c>
      <c r="I13569" s="9" t="s">
        <v>33626</v>
      </c>
      <c r="J13569" s="9" t="s">
        <v>34308</v>
      </c>
    </row>
    <row r="13570" spans="1:10" hidden="1" x14ac:dyDescent="0.25">
      <c r="A13570" s="9" t="s">
        <v>27146</v>
      </c>
      <c r="B13570" s="9" t="s">
        <v>27147</v>
      </c>
      <c r="C13570" s="16" t="s">
        <v>95</v>
      </c>
      <c r="D13570" s="16" t="e">
        <f>VLOOKUP(A13570,'[1]Final Sheet For Loading'!$A:$B,2,0)</f>
        <v>#N/A</v>
      </c>
      <c r="E13570" s="10" t="s">
        <v>34710</v>
      </c>
      <c r="F13570" s="18" t="s">
        <v>34711</v>
      </c>
      <c r="G13570" s="9" t="s">
        <v>26991</v>
      </c>
      <c r="H13570" s="9" t="s">
        <v>26992</v>
      </c>
      <c r="I13570" s="9" t="s">
        <v>33626</v>
      </c>
      <c r="J13570" s="9" t="s">
        <v>34308</v>
      </c>
    </row>
    <row r="13571" spans="1:10" x14ac:dyDescent="0.25">
      <c r="A13571" s="9" t="s">
        <v>27148</v>
      </c>
      <c r="B13571" s="9" t="s">
        <v>27149</v>
      </c>
      <c r="C13571" s="16" t="s">
        <v>95</v>
      </c>
      <c r="D13571" s="16" t="str">
        <f>VLOOKUP(A13571,'[1]Final Sheet For Loading'!$A:$B,2,0)</f>
        <v>II024</v>
      </c>
      <c r="E13571" s="10" t="s">
        <v>34710</v>
      </c>
      <c r="F13571" s="18" t="s">
        <v>34711</v>
      </c>
      <c r="G13571" s="9" t="s">
        <v>26991</v>
      </c>
      <c r="H13571" s="9" t="s">
        <v>26992</v>
      </c>
      <c r="I13571" s="9" t="s">
        <v>33626</v>
      </c>
      <c r="J13571" s="9" t="s">
        <v>34308</v>
      </c>
    </row>
    <row r="13572" spans="1:10" x14ac:dyDescent="0.25">
      <c r="A13572" s="9" t="s">
        <v>27150</v>
      </c>
      <c r="B13572" s="9" t="s">
        <v>27151</v>
      </c>
      <c r="C13572" s="16" t="s">
        <v>95</v>
      </c>
      <c r="D13572" s="16" t="str">
        <f>VLOOKUP(A13572,'[1]Final Sheet For Loading'!$A:$B,2,0)</f>
        <v>II024</v>
      </c>
      <c r="E13572" s="10" t="s">
        <v>34710</v>
      </c>
      <c r="F13572" s="18" t="s">
        <v>34711</v>
      </c>
      <c r="G13572" s="9" t="s">
        <v>26991</v>
      </c>
      <c r="H13572" s="9" t="s">
        <v>26992</v>
      </c>
      <c r="I13572" s="2" t="s">
        <v>33562</v>
      </c>
      <c r="J13572" s="9" t="s">
        <v>34253</v>
      </c>
    </row>
    <row r="13573" spans="1:10" x14ac:dyDescent="0.25">
      <c r="A13573" s="9" t="s">
        <v>27152</v>
      </c>
      <c r="B13573" s="9" t="s">
        <v>27153</v>
      </c>
      <c r="C13573" s="16" t="s">
        <v>95</v>
      </c>
      <c r="D13573" s="16" t="str">
        <f>VLOOKUP(A13573,'[1]Final Sheet For Loading'!$A:$B,2,0)</f>
        <v>II024</v>
      </c>
      <c r="E13573" s="10" t="s">
        <v>34710</v>
      </c>
      <c r="F13573" s="18" t="s">
        <v>34711</v>
      </c>
      <c r="G13573" s="9" t="s">
        <v>26991</v>
      </c>
      <c r="H13573" s="9" t="s">
        <v>26992</v>
      </c>
      <c r="I13573" s="2" t="s">
        <v>33562</v>
      </c>
      <c r="J13573" s="9" t="s">
        <v>34253</v>
      </c>
    </row>
    <row r="13574" spans="1:10" hidden="1" x14ac:dyDescent="0.25">
      <c r="A13574" s="9" t="s">
        <v>27154</v>
      </c>
      <c r="B13574" s="9" t="s">
        <v>27155</v>
      </c>
      <c r="C13574" s="16" t="s">
        <v>95</v>
      </c>
      <c r="D13574" s="16" t="e">
        <f>VLOOKUP(A13574,'[1]Final Sheet For Loading'!$A:$B,2,0)</f>
        <v>#N/A</v>
      </c>
      <c r="E13574" s="10" t="s">
        <v>34710</v>
      </c>
      <c r="F13574" s="18" t="s">
        <v>34711</v>
      </c>
      <c r="G13574" s="9" t="s">
        <v>26991</v>
      </c>
      <c r="H13574" s="9" t="s">
        <v>26992</v>
      </c>
      <c r="I13574" s="9" t="s">
        <v>33626</v>
      </c>
      <c r="J13574" s="9" t="s">
        <v>34308</v>
      </c>
    </row>
    <row r="13575" spans="1:10" hidden="1" x14ac:dyDescent="0.25">
      <c r="A13575" s="9" t="s">
        <v>27156</v>
      </c>
      <c r="B13575" s="9" t="s">
        <v>27157</v>
      </c>
      <c r="C13575" s="16" t="s">
        <v>95</v>
      </c>
      <c r="D13575" s="16" t="e">
        <f>VLOOKUP(A13575,'[1]Final Sheet For Loading'!$A:$B,2,0)</f>
        <v>#N/A</v>
      </c>
      <c r="E13575" s="10"/>
      <c r="F13575" s="10"/>
      <c r="G13575" s="9" t="s">
        <v>26991</v>
      </c>
      <c r="H13575" s="9" t="s">
        <v>26992</v>
      </c>
      <c r="I13575" s="2" t="s">
        <v>33562</v>
      </c>
      <c r="J13575" s="9" t="s">
        <v>34253</v>
      </c>
    </row>
    <row r="13576" spans="1:10" hidden="1" x14ac:dyDescent="0.25">
      <c r="A13576" s="9" t="s">
        <v>27158</v>
      </c>
      <c r="B13576" s="9" t="s">
        <v>27159</v>
      </c>
      <c r="C13576" s="16" t="s">
        <v>95</v>
      </c>
      <c r="D13576" s="16" t="e">
        <f>VLOOKUP(A13576,'[1]Final Sheet For Loading'!$A:$B,2,0)</f>
        <v>#N/A</v>
      </c>
      <c r="E13576" s="10"/>
      <c r="F13576" s="10"/>
      <c r="G13576" s="9" t="s">
        <v>26991</v>
      </c>
      <c r="H13576" s="9" t="s">
        <v>26992</v>
      </c>
      <c r="I13576" s="2" t="s">
        <v>33562</v>
      </c>
      <c r="J13576" s="9" t="s">
        <v>34253</v>
      </c>
    </row>
    <row r="13577" spans="1:10" hidden="1" x14ac:dyDescent="0.25">
      <c r="A13577" s="9" t="s">
        <v>27160</v>
      </c>
      <c r="B13577" s="9" t="s">
        <v>27161</v>
      </c>
      <c r="C13577" s="16" t="s">
        <v>95</v>
      </c>
      <c r="D13577" s="16" t="e">
        <f>VLOOKUP(A13577,'[1]Final Sheet For Loading'!$A:$B,2,0)</f>
        <v>#N/A</v>
      </c>
      <c r="E13577" s="10"/>
      <c r="F13577" s="10"/>
      <c r="G13577" s="9" t="s">
        <v>26991</v>
      </c>
      <c r="H13577" s="9" t="s">
        <v>26992</v>
      </c>
      <c r="I13577" s="2" t="s">
        <v>33562</v>
      </c>
      <c r="J13577" s="9" t="s">
        <v>34253</v>
      </c>
    </row>
    <row r="13578" spans="1:10" x14ac:dyDescent="0.25">
      <c r="A13578" s="9" t="s">
        <v>27162</v>
      </c>
      <c r="B13578" s="9" t="s">
        <v>27163</v>
      </c>
      <c r="C13578" s="16" t="s">
        <v>95</v>
      </c>
      <c r="D13578" s="16" t="str">
        <f>VLOOKUP(A13578,'[1]Final Sheet For Loading'!$A:$B,2,0)</f>
        <v>II024</v>
      </c>
      <c r="E13578" s="10"/>
      <c r="F13578" s="10"/>
      <c r="G13578" s="9" t="s">
        <v>26991</v>
      </c>
      <c r="H13578" s="9" t="s">
        <v>26992</v>
      </c>
      <c r="I13578" s="2" t="s">
        <v>33562</v>
      </c>
      <c r="J13578" s="9" t="s">
        <v>34253</v>
      </c>
    </row>
    <row r="13579" spans="1:10" hidden="1" x14ac:dyDescent="0.25">
      <c r="A13579" s="9" t="s">
        <v>27164</v>
      </c>
      <c r="B13579" s="9" t="s">
        <v>27165</v>
      </c>
      <c r="C13579" s="16" t="s">
        <v>95</v>
      </c>
      <c r="D13579" s="16" t="e">
        <f>VLOOKUP(A13579,'[1]Final Sheet For Loading'!$A:$B,2,0)</f>
        <v>#N/A</v>
      </c>
      <c r="E13579" s="10" t="s">
        <v>34710</v>
      </c>
      <c r="F13579" s="18" t="s">
        <v>34711</v>
      </c>
      <c r="G13579" s="9" t="s">
        <v>26991</v>
      </c>
      <c r="H13579" s="9" t="s">
        <v>26992</v>
      </c>
      <c r="I13579" s="2" t="s">
        <v>33752</v>
      </c>
      <c r="J13579" s="9" t="s">
        <v>34402</v>
      </c>
    </row>
    <row r="13580" spans="1:10" hidden="1" x14ac:dyDescent="0.25">
      <c r="A13580" s="9" t="s">
        <v>27166</v>
      </c>
      <c r="B13580" s="9" t="s">
        <v>27167</v>
      </c>
      <c r="C13580" s="16" t="s">
        <v>95</v>
      </c>
      <c r="D13580" s="16" t="e">
        <f>VLOOKUP(A13580,'[1]Final Sheet For Loading'!$A:$B,2,0)</f>
        <v>#N/A</v>
      </c>
      <c r="E13580" s="10"/>
      <c r="F13580" s="10"/>
      <c r="G13580" s="9" t="s">
        <v>26991</v>
      </c>
      <c r="H13580" s="9" t="s">
        <v>26992</v>
      </c>
      <c r="I13580" s="2" t="s">
        <v>33562</v>
      </c>
      <c r="J13580" s="9" t="s">
        <v>34253</v>
      </c>
    </row>
    <row r="13581" spans="1:10" hidden="1" x14ac:dyDescent="0.25">
      <c r="A13581" s="9" t="s">
        <v>27168</v>
      </c>
      <c r="B13581" s="9" t="s">
        <v>27169</v>
      </c>
      <c r="C13581" s="16" t="s">
        <v>95</v>
      </c>
      <c r="D13581" s="16" t="e">
        <f>VLOOKUP(A13581,'[1]Final Sheet For Loading'!$A:$B,2,0)</f>
        <v>#N/A</v>
      </c>
      <c r="E13581" s="10"/>
      <c r="F13581" s="10"/>
      <c r="G13581" s="9" t="s">
        <v>26991</v>
      </c>
      <c r="H13581" s="9" t="s">
        <v>26992</v>
      </c>
      <c r="I13581" s="2" t="s">
        <v>33562</v>
      </c>
      <c r="J13581" s="9" t="s">
        <v>34253</v>
      </c>
    </row>
    <row r="13582" spans="1:10" hidden="1" x14ac:dyDescent="0.25">
      <c r="A13582" s="9" t="s">
        <v>27170</v>
      </c>
      <c r="B13582" s="9" t="s">
        <v>27171</v>
      </c>
      <c r="C13582" s="16" t="s">
        <v>95</v>
      </c>
      <c r="D13582" s="16" t="e">
        <f>VLOOKUP(A13582,'[1]Final Sheet For Loading'!$A:$B,2,0)</f>
        <v>#N/A</v>
      </c>
      <c r="E13582" s="10"/>
      <c r="F13582" s="10"/>
      <c r="G13582" s="9" t="s">
        <v>26991</v>
      </c>
      <c r="H13582" s="9" t="s">
        <v>26992</v>
      </c>
      <c r="I13582" s="2" t="s">
        <v>33562</v>
      </c>
      <c r="J13582" s="9" t="s">
        <v>34253</v>
      </c>
    </row>
    <row r="13583" spans="1:10" hidden="1" x14ac:dyDescent="0.25">
      <c r="A13583" s="9" t="s">
        <v>27172</v>
      </c>
      <c r="B13583" s="9" t="s">
        <v>27173</v>
      </c>
      <c r="C13583" s="16" t="s">
        <v>95</v>
      </c>
      <c r="D13583" s="16" t="e">
        <f>VLOOKUP(A13583,'[1]Final Sheet For Loading'!$A:$B,2,0)</f>
        <v>#N/A</v>
      </c>
      <c r="E13583" s="10" t="s">
        <v>34710</v>
      </c>
      <c r="F13583" s="18" t="s">
        <v>34711</v>
      </c>
      <c r="G13583" s="9" t="s">
        <v>26991</v>
      </c>
      <c r="H13583" s="9" t="s">
        <v>26992</v>
      </c>
      <c r="I13583" s="2" t="s">
        <v>33714</v>
      </c>
      <c r="J13583" s="9" t="s">
        <v>34372</v>
      </c>
    </row>
    <row r="13584" spans="1:10" hidden="1" x14ac:dyDescent="0.25">
      <c r="A13584" s="9" t="s">
        <v>27174</v>
      </c>
      <c r="B13584" s="9" t="s">
        <v>27175</v>
      </c>
      <c r="C13584" s="16" t="s">
        <v>95</v>
      </c>
      <c r="D13584" s="16" t="e">
        <f>VLOOKUP(A13584,'[1]Final Sheet For Loading'!$A:$B,2,0)</f>
        <v>#N/A</v>
      </c>
      <c r="E13584" s="10" t="s">
        <v>34710</v>
      </c>
      <c r="F13584" s="18" t="s">
        <v>34711</v>
      </c>
      <c r="G13584" s="9" t="s">
        <v>26991</v>
      </c>
      <c r="H13584" s="9" t="s">
        <v>26992</v>
      </c>
      <c r="I13584" s="2" t="s">
        <v>33714</v>
      </c>
      <c r="J13584" s="9" t="s">
        <v>34372</v>
      </c>
    </row>
    <row r="13585" spans="1:10" hidden="1" x14ac:dyDescent="0.25">
      <c r="A13585" s="9" t="s">
        <v>27176</v>
      </c>
      <c r="B13585" s="9" t="s">
        <v>27177</v>
      </c>
      <c r="C13585" s="16" t="s">
        <v>95</v>
      </c>
      <c r="D13585" s="16" t="e">
        <f>VLOOKUP(A13585,'[1]Final Sheet For Loading'!$A:$B,2,0)</f>
        <v>#N/A</v>
      </c>
      <c r="E13585" s="10" t="s">
        <v>34710</v>
      </c>
      <c r="F13585" s="18" t="s">
        <v>34711</v>
      </c>
      <c r="G13585" s="9" t="s">
        <v>26991</v>
      </c>
      <c r="H13585" s="9" t="s">
        <v>26992</v>
      </c>
      <c r="I13585" s="2" t="s">
        <v>33714</v>
      </c>
      <c r="J13585" s="9" t="s">
        <v>34372</v>
      </c>
    </row>
    <row r="13586" spans="1:10" x14ac:dyDescent="0.25">
      <c r="A13586" s="9" t="s">
        <v>27178</v>
      </c>
      <c r="B13586" s="9" t="s">
        <v>27179</v>
      </c>
      <c r="C13586" s="16" t="s">
        <v>95</v>
      </c>
      <c r="D13586" s="16" t="str">
        <f>VLOOKUP(A13586,'[1]Final Sheet For Loading'!$A:$B,2,0)</f>
        <v>II024</v>
      </c>
      <c r="E13586" s="10" t="s">
        <v>34710</v>
      </c>
      <c r="F13586" s="18" t="s">
        <v>34711</v>
      </c>
      <c r="G13586" s="9" t="s">
        <v>26991</v>
      </c>
      <c r="H13586" s="9" t="s">
        <v>26992</v>
      </c>
      <c r="I13586" s="2" t="s">
        <v>33714</v>
      </c>
      <c r="J13586" s="9" t="s">
        <v>34372</v>
      </c>
    </row>
    <row r="13587" spans="1:10" hidden="1" x14ac:dyDescent="0.25">
      <c r="A13587" s="9" t="s">
        <v>27180</v>
      </c>
      <c r="B13587" s="9" t="s">
        <v>27181</v>
      </c>
      <c r="C13587" s="16" t="s">
        <v>95</v>
      </c>
      <c r="D13587" s="16" t="e">
        <f>VLOOKUP(A13587,'[1]Final Sheet For Loading'!$A:$B,2,0)</f>
        <v>#N/A</v>
      </c>
      <c r="E13587" s="10"/>
      <c r="F13587" s="10"/>
      <c r="G13587" s="9" t="s">
        <v>26991</v>
      </c>
      <c r="H13587" s="9" t="s">
        <v>26992</v>
      </c>
      <c r="I13587" s="2" t="s">
        <v>33562</v>
      </c>
      <c r="J13587" s="9" t="s">
        <v>34253</v>
      </c>
    </row>
    <row r="13588" spans="1:10" hidden="1" x14ac:dyDescent="0.25">
      <c r="A13588" s="9" t="s">
        <v>27182</v>
      </c>
      <c r="B13588" s="9" t="s">
        <v>27183</v>
      </c>
      <c r="C13588" s="16" t="s">
        <v>95</v>
      </c>
      <c r="D13588" s="16" t="e">
        <f>VLOOKUP(A13588,'[1]Final Sheet For Loading'!$A:$B,2,0)</f>
        <v>#N/A</v>
      </c>
      <c r="E13588" s="10"/>
      <c r="F13588" s="10"/>
      <c r="G13588" s="9" t="s">
        <v>26991</v>
      </c>
      <c r="H13588" s="9" t="s">
        <v>26992</v>
      </c>
      <c r="I13588" s="2" t="s">
        <v>33562</v>
      </c>
      <c r="J13588" s="9" t="s">
        <v>34253</v>
      </c>
    </row>
    <row r="13589" spans="1:10" x14ac:dyDescent="0.25">
      <c r="A13589" s="9" t="s">
        <v>27184</v>
      </c>
      <c r="B13589" s="9" t="s">
        <v>27185</v>
      </c>
      <c r="C13589" s="16" t="s">
        <v>95</v>
      </c>
      <c r="D13589" s="16" t="str">
        <f>VLOOKUP(A13589,'[1]Final Sheet For Loading'!$A:$B,2,0)</f>
        <v>II024</v>
      </c>
      <c r="E13589" s="10" t="s">
        <v>34710</v>
      </c>
      <c r="F13589" s="18" t="s">
        <v>34711</v>
      </c>
      <c r="G13589" s="9" t="s">
        <v>26991</v>
      </c>
      <c r="H13589" s="9" t="s">
        <v>26992</v>
      </c>
      <c r="I13589" s="9" t="s">
        <v>33616</v>
      </c>
      <c r="J13589" s="9" t="s">
        <v>34300</v>
      </c>
    </row>
    <row r="13590" spans="1:10" hidden="1" x14ac:dyDescent="0.25">
      <c r="A13590" s="9" t="s">
        <v>27186</v>
      </c>
      <c r="B13590" s="9" t="s">
        <v>27187</v>
      </c>
      <c r="C13590" s="16" t="s">
        <v>95</v>
      </c>
      <c r="D13590" s="16" t="e">
        <f>VLOOKUP(A13590,'[1]Final Sheet For Loading'!$A:$B,2,0)</f>
        <v>#N/A</v>
      </c>
      <c r="E13590" s="10" t="s">
        <v>34710</v>
      </c>
      <c r="F13590" s="18" t="s">
        <v>34711</v>
      </c>
      <c r="G13590" s="9" t="s">
        <v>26991</v>
      </c>
      <c r="H13590" s="9" t="s">
        <v>26992</v>
      </c>
      <c r="I13590" s="9" t="s">
        <v>33616</v>
      </c>
      <c r="J13590" s="9" t="s">
        <v>34300</v>
      </c>
    </row>
    <row r="13591" spans="1:10" hidden="1" x14ac:dyDescent="0.25">
      <c r="A13591" s="9" t="s">
        <v>27188</v>
      </c>
      <c r="B13591" s="9" t="s">
        <v>27189</v>
      </c>
      <c r="C13591" s="16" t="s">
        <v>95</v>
      </c>
      <c r="D13591" s="16" t="e">
        <f>VLOOKUP(A13591,'[1]Final Sheet For Loading'!$A:$B,2,0)</f>
        <v>#N/A</v>
      </c>
      <c r="E13591" s="10" t="s">
        <v>34710</v>
      </c>
      <c r="F13591" s="18" t="s">
        <v>34711</v>
      </c>
      <c r="G13591" s="9" t="s">
        <v>26991</v>
      </c>
      <c r="H13591" s="9" t="s">
        <v>26992</v>
      </c>
      <c r="I13591" s="9" t="s">
        <v>33616</v>
      </c>
      <c r="J13591" s="9" t="s">
        <v>34300</v>
      </c>
    </row>
    <row r="13592" spans="1:10" x14ac:dyDescent="0.25">
      <c r="A13592" s="9" t="s">
        <v>27190</v>
      </c>
      <c r="B13592" s="9" t="s">
        <v>27191</v>
      </c>
      <c r="C13592" s="16" t="s">
        <v>95</v>
      </c>
      <c r="D13592" s="16" t="str">
        <f>VLOOKUP(A13592,'[1]Final Sheet For Loading'!$A:$B,2,0)</f>
        <v>II024</v>
      </c>
      <c r="E13592" s="10" t="s">
        <v>34710</v>
      </c>
      <c r="F13592" s="18" t="s">
        <v>34711</v>
      </c>
      <c r="G13592" s="9" t="s">
        <v>26991</v>
      </c>
      <c r="H13592" s="9" t="s">
        <v>26992</v>
      </c>
      <c r="I13592" s="2" t="s">
        <v>33562</v>
      </c>
      <c r="J13592" s="9" t="s">
        <v>34253</v>
      </c>
    </row>
    <row r="13593" spans="1:10" hidden="1" x14ac:dyDescent="0.25">
      <c r="A13593" s="9" t="s">
        <v>27192</v>
      </c>
      <c r="B13593" s="9" t="s">
        <v>27193</v>
      </c>
      <c r="C13593" s="16" t="s">
        <v>95</v>
      </c>
      <c r="D13593" s="16" t="e">
        <f>VLOOKUP(A13593,'[1]Final Sheet For Loading'!$A:$B,2,0)</f>
        <v>#N/A</v>
      </c>
      <c r="E13593" s="10" t="s">
        <v>34710</v>
      </c>
      <c r="F13593" s="18" t="s">
        <v>34711</v>
      </c>
      <c r="G13593" s="9" t="s">
        <v>26991</v>
      </c>
      <c r="H13593" s="9" t="s">
        <v>26992</v>
      </c>
      <c r="I13593" s="2" t="s">
        <v>33593</v>
      </c>
      <c r="J13593" s="9" t="s">
        <v>34281</v>
      </c>
    </row>
    <row r="13594" spans="1:10" x14ac:dyDescent="0.25">
      <c r="A13594" s="9" t="s">
        <v>27194</v>
      </c>
      <c r="B13594" s="9" t="s">
        <v>27195</v>
      </c>
      <c r="C13594" s="16" t="s">
        <v>95</v>
      </c>
      <c r="D13594" s="16" t="str">
        <f>VLOOKUP(A13594,'[1]Final Sheet For Loading'!$A:$B,2,0)</f>
        <v>II024</v>
      </c>
      <c r="E13594" s="10" t="s">
        <v>34710</v>
      </c>
      <c r="F13594" s="18" t="s">
        <v>34711</v>
      </c>
      <c r="G13594" s="9" t="s">
        <v>26991</v>
      </c>
      <c r="H13594" s="9" t="s">
        <v>26992</v>
      </c>
      <c r="I13594" s="2" t="s">
        <v>34114</v>
      </c>
      <c r="J13594" s="9" t="s">
        <v>34664</v>
      </c>
    </row>
    <row r="13595" spans="1:10" x14ac:dyDescent="0.25">
      <c r="A13595" s="9" t="s">
        <v>27196</v>
      </c>
      <c r="B13595" s="9" t="s">
        <v>27197</v>
      </c>
      <c r="C13595" s="16" t="s">
        <v>95</v>
      </c>
      <c r="D13595" s="16" t="str">
        <f>VLOOKUP(A13595,'[1]Final Sheet For Loading'!$A:$B,2,0)</f>
        <v>II024</v>
      </c>
      <c r="E13595" s="10" t="s">
        <v>34710</v>
      </c>
      <c r="F13595" s="18" t="s">
        <v>34711</v>
      </c>
      <c r="G13595" s="9" t="s">
        <v>26991</v>
      </c>
      <c r="H13595" s="9" t="s">
        <v>26992</v>
      </c>
      <c r="I13595" s="2" t="s">
        <v>34114</v>
      </c>
      <c r="J13595" s="9" t="s">
        <v>34664</v>
      </c>
    </row>
    <row r="13596" spans="1:10" x14ac:dyDescent="0.25">
      <c r="A13596" s="9" t="s">
        <v>27198</v>
      </c>
      <c r="B13596" s="9" t="s">
        <v>27199</v>
      </c>
      <c r="C13596" s="16" t="s">
        <v>95</v>
      </c>
      <c r="D13596" s="16" t="str">
        <f>VLOOKUP(A13596,'[1]Final Sheet For Loading'!$A:$B,2,0)</f>
        <v>II024</v>
      </c>
      <c r="E13596" s="10" t="s">
        <v>34710</v>
      </c>
      <c r="F13596" s="18" t="s">
        <v>34711</v>
      </c>
      <c r="G13596" s="9" t="s">
        <v>26991</v>
      </c>
      <c r="H13596" s="9" t="s">
        <v>26992</v>
      </c>
      <c r="I13596" s="2" t="s">
        <v>34114</v>
      </c>
      <c r="J13596" s="9" t="s">
        <v>34664</v>
      </c>
    </row>
    <row r="13597" spans="1:10" x14ac:dyDescent="0.25">
      <c r="A13597" s="9" t="s">
        <v>27200</v>
      </c>
      <c r="B13597" s="9" t="s">
        <v>27201</v>
      </c>
      <c r="C13597" s="16" t="s">
        <v>95</v>
      </c>
      <c r="D13597" s="16" t="str">
        <f>VLOOKUP(A13597,'[1]Final Sheet For Loading'!$A:$B,2,0)</f>
        <v>II024</v>
      </c>
      <c r="E13597" s="10" t="s">
        <v>34710</v>
      </c>
      <c r="F13597" s="18" t="s">
        <v>34711</v>
      </c>
      <c r="G13597" s="9" t="s">
        <v>26991</v>
      </c>
      <c r="H13597" s="9" t="s">
        <v>26992</v>
      </c>
      <c r="I13597" s="2" t="s">
        <v>34114</v>
      </c>
      <c r="J13597" s="9" t="s">
        <v>34664</v>
      </c>
    </row>
    <row r="13598" spans="1:10" hidden="1" x14ac:dyDescent="0.25">
      <c r="A13598" s="9" t="s">
        <v>27202</v>
      </c>
      <c r="B13598" s="9" t="s">
        <v>27203</v>
      </c>
      <c r="C13598" s="16" t="s">
        <v>95</v>
      </c>
      <c r="D13598" s="16" t="e">
        <f>VLOOKUP(A13598,'[1]Final Sheet For Loading'!$A:$B,2,0)</f>
        <v>#N/A</v>
      </c>
      <c r="E13598" s="10" t="s">
        <v>34710</v>
      </c>
      <c r="F13598" s="18" t="s">
        <v>34711</v>
      </c>
      <c r="G13598" s="9" t="s">
        <v>26991</v>
      </c>
      <c r="H13598" s="9" t="s">
        <v>26992</v>
      </c>
      <c r="I13598" s="2" t="s">
        <v>33562</v>
      </c>
      <c r="J13598" s="9" t="s">
        <v>34253</v>
      </c>
    </row>
    <row r="13599" spans="1:10" hidden="1" x14ac:dyDescent="0.25">
      <c r="A13599" s="9" t="s">
        <v>27204</v>
      </c>
      <c r="B13599" s="9" t="s">
        <v>27205</v>
      </c>
      <c r="C13599" s="16" t="s">
        <v>95</v>
      </c>
      <c r="D13599" s="16" t="e">
        <f>VLOOKUP(A13599,'[1]Final Sheet For Loading'!$A:$B,2,0)</f>
        <v>#N/A</v>
      </c>
      <c r="E13599" s="10" t="s">
        <v>34710</v>
      </c>
      <c r="F13599" s="18" t="s">
        <v>34711</v>
      </c>
      <c r="G13599" s="9" t="s">
        <v>26991</v>
      </c>
      <c r="H13599" s="9" t="s">
        <v>26992</v>
      </c>
      <c r="I13599" s="9" t="s">
        <v>33616</v>
      </c>
      <c r="J13599" s="9" t="s">
        <v>34300</v>
      </c>
    </row>
    <row r="13600" spans="1:10" x14ac:dyDescent="0.25">
      <c r="A13600" s="9" t="s">
        <v>27206</v>
      </c>
      <c r="B13600" s="9" t="s">
        <v>27207</v>
      </c>
      <c r="C13600" s="16" t="s">
        <v>95</v>
      </c>
      <c r="D13600" s="16" t="str">
        <f>VLOOKUP(A13600,'[1]Final Sheet For Loading'!$A:$B,2,0)</f>
        <v>II024</v>
      </c>
      <c r="E13600" s="10"/>
      <c r="F13600" s="10"/>
      <c r="G13600" s="9" t="s">
        <v>26991</v>
      </c>
      <c r="H13600" s="9" t="s">
        <v>26992</v>
      </c>
      <c r="I13600" s="2" t="s">
        <v>33562</v>
      </c>
      <c r="J13600" s="9" t="s">
        <v>34253</v>
      </c>
    </row>
    <row r="13601" spans="1:10" x14ac:dyDescent="0.25">
      <c r="A13601" s="9" t="s">
        <v>27208</v>
      </c>
      <c r="B13601" s="9" t="s">
        <v>27209</v>
      </c>
      <c r="C13601" s="16" t="s">
        <v>95</v>
      </c>
      <c r="D13601" s="16" t="str">
        <f>VLOOKUP(A13601,'[1]Final Sheet For Loading'!$A:$B,2,0)</f>
        <v>II024</v>
      </c>
      <c r="E13601" s="10"/>
      <c r="F13601" s="10"/>
      <c r="G13601" s="9" t="s">
        <v>26991</v>
      </c>
      <c r="H13601" s="9" t="s">
        <v>26992</v>
      </c>
      <c r="I13601" s="2" t="s">
        <v>33562</v>
      </c>
      <c r="J13601" s="9" t="s">
        <v>34253</v>
      </c>
    </row>
    <row r="13602" spans="1:10" x14ac:dyDescent="0.25">
      <c r="A13602" s="9" t="s">
        <v>27210</v>
      </c>
      <c r="B13602" s="9" t="s">
        <v>27211</v>
      </c>
      <c r="C13602" s="16" t="s">
        <v>95</v>
      </c>
      <c r="D13602" s="16" t="str">
        <f>VLOOKUP(A13602,'[1]Final Sheet For Loading'!$A:$B,2,0)</f>
        <v>II024</v>
      </c>
      <c r="E13602" s="10" t="s">
        <v>34710</v>
      </c>
      <c r="F13602" s="18" t="s">
        <v>34711</v>
      </c>
      <c r="G13602" s="9" t="s">
        <v>26991</v>
      </c>
      <c r="H13602" s="9" t="s">
        <v>26992</v>
      </c>
      <c r="I13602" s="2" t="s">
        <v>33562</v>
      </c>
      <c r="J13602" s="9" t="s">
        <v>34253</v>
      </c>
    </row>
    <row r="13603" spans="1:10" x14ac:dyDescent="0.25">
      <c r="A13603" s="9" t="s">
        <v>27212</v>
      </c>
      <c r="B13603" s="9" t="s">
        <v>27213</v>
      </c>
      <c r="C13603" s="16" t="s">
        <v>95</v>
      </c>
      <c r="D13603" s="16" t="str">
        <f>VLOOKUP(A13603,'[1]Final Sheet For Loading'!$A:$B,2,0)</f>
        <v>II024</v>
      </c>
      <c r="E13603" s="10"/>
      <c r="F13603" s="10"/>
      <c r="G13603" s="9" t="s">
        <v>26991</v>
      </c>
      <c r="H13603" s="9" t="s">
        <v>26992</v>
      </c>
      <c r="I13603" s="2" t="s">
        <v>33562</v>
      </c>
      <c r="J13603" s="9" t="s">
        <v>34253</v>
      </c>
    </row>
    <row r="13604" spans="1:10" hidden="1" x14ac:dyDescent="0.25">
      <c r="A13604" s="9" t="s">
        <v>27214</v>
      </c>
      <c r="B13604" s="9" t="s">
        <v>27215</v>
      </c>
      <c r="C13604" s="16" t="s">
        <v>95</v>
      </c>
      <c r="D13604" s="16" t="e">
        <f>VLOOKUP(A13604,'[1]Final Sheet For Loading'!$A:$B,2,0)</f>
        <v>#N/A</v>
      </c>
      <c r="E13604" s="10" t="s">
        <v>34710</v>
      </c>
      <c r="F13604" s="18" t="s">
        <v>34711</v>
      </c>
      <c r="G13604" s="9" t="s">
        <v>26991</v>
      </c>
      <c r="H13604" s="9" t="s">
        <v>26992</v>
      </c>
      <c r="I13604" s="2" t="s">
        <v>33562</v>
      </c>
      <c r="J13604" s="9" t="s">
        <v>34253</v>
      </c>
    </row>
    <row r="13605" spans="1:10" x14ac:dyDescent="0.25">
      <c r="A13605" s="9" t="s">
        <v>27216</v>
      </c>
      <c r="B13605" s="9" t="s">
        <v>27217</v>
      </c>
      <c r="C13605" s="16" t="s">
        <v>95</v>
      </c>
      <c r="D13605" s="16" t="str">
        <f>VLOOKUP(A13605,'[1]Final Sheet For Loading'!$A:$B,2,0)</f>
        <v>II024</v>
      </c>
      <c r="E13605" s="10"/>
      <c r="F13605" s="10"/>
      <c r="G13605" s="9" t="s">
        <v>26991</v>
      </c>
      <c r="H13605" s="9" t="s">
        <v>26992</v>
      </c>
      <c r="I13605" s="2" t="s">
        <v>33562</v>
      </c>
      <c r="J13605" s="9" t="s">
        <v>34253</v>
      </c>
    </row>
    <row r="13606" spans="1:10" hidden="1" x14ac:dyDescent="0.25">
      <c r="A13606" s="9" t="s">
        <v>27218</v>
      </c>
      <c r="B13606" s="9" t="s">
        <v>27219</v>
      </c>
      <c r="C13606" s="16" t="s">
        <v>95</v>
      </c>
      <c r="D13606" s="16" t="e">
        <f>VLOOKUP(A13606,'[1]Final Sheet For Loading'!$A:$B,2,0)</f>
        <v>#N/A</v>
      </c>
      <c r="E13606" s="10"/>
      <c r="F13606" s="10"/>
      <c r="G13606" s="9" t="s">
        <v>26991</v>
      </c>
      <c r="H13606" s="9" t="s">
        <v>26992</v>
      </c>
      <c r="I13606" s="2" t="s">
        <v>33562</v>
      </c>
      <c r="J13606" s="9" t="s">
        <v>34253</v>
      </c>
    </row>
    <row r="13607" spans="1:10" hidden="1" x14ac:dyDescent="0.25">
      <c r="A13607" s="9" t="s">
        <v>27220</v>
      </c>
      <c r="B13607" s="9" t="s">
        <v>27221</v>
      </c>
      <c r="C13607" s="16" t="s">
        <v>95</v>
      </c>
      <c r="D13607" s="16" t="e">
        <f>VLOOKUP(A13607,'[1]Final Sheet For Loading'!$A:$B,2,0)</f>
        <v>#N/A</v>
      </c>
      <c r="E13607" s="10"/>
      <c r="F13607" s="10"/>
      <c r="G13607" s="9" t="s">
        <v>26991</v>
      </c>
      <c r="H13607" s="9" t="s">
        <v>26992</v>
      </c>
      <c r="I13607" s="2" t="s">
        <v>33972</v>
      </c>
      <c r="J13607" s="9" t="s">
        <v>34312</v>
      </c>
    </row>
    <row r="13608" spans="1:10" hidden="1" x14ac:dyDescent="0.25">
      <c r="A13608" s="9" t="s">
        <v>27222</v>
      </c>
      <c r="B13608" s="9" t="s">
        <v>27223</v>
      </c>
      <c r="C13608" s="16" t="s">
        <v>95</v>
      </c>
      <c r="D13608" s="16" t="e">
        <f>VLOOKUP(A13608,'[1]Final Sheet For Loading'!$A:$B,2,0)</f>
        <v>#N/A</v>
      </c>
      <c r="E13608" s="10"/>
      <c r="F13608" s="10"/>
      <c r="G13608" s="9" t="s">
        <v>26991</v>
      </c>
      <c r="H13608" s="9" t="s">
        <v>26992</v>
      </c>
      <c r="I13608" s="2" t="s">
        <v>33972</v>
      </c>
      <c r="J13608" s="9" t="s">
        <v>34312</v>
      </c>
    </row>
    <row r="13609" spans="1:10" x14ac:dyDescent="0.25">
      <c r="A13609" s="9" t="s">
        <v>27224</v>
      </c>
      <c r="B13609" s="9" t="s">
        <v>27225</v>
      </c>
      <c r="C13609" s="16" t="s">
        <v>95</v>
      </c>
      <c r="D13609" s="16" t="str">
        <f>VLOOKUP(A13609,'[1]Final Sheet For Loading'!$A:$B,2,0)</f>
        <v>II024</v>
      </c>
      <c r="E13609" s="10" t="s">
        <v>34710</v>
      </c>
      <c r="F13609" s="18" t="s">
        <v>34711</v>
      </c>
      <c r="G13609" s="9" t="s">
        <v>26991</v>
      </c>
      <c r="H13609" s="9" t="s">
        <v>26992</v>
      </c>
      <c r="I13609" s="2" t="s">
        <v>33592</v>
      </c>
      <c r="J13609" s="9" t="s">
        <v>34280</v>
      </c>
    </row>
    <row r="13610" spans="1:10" hidden="1" x14ac:dyDescent="0.25">
      <c r="A13610" s="9" t="s">
        <v>27226</v>
      </c>
      <c r="B13610" s="9" t="s">
        <v>27227</v>
      </c>
      <c r="C13610" s="16" t="s">
        <v>95</v>
      </c>
      <c r="D13610" s="16" t="e">
        <f>VLOOKUP(A13610,'[1]Final Sheet For Loading'!$A:$B,2,0)</f>
        <v>#N/A</v>
      </c>
      <c r="E13610" s="10" t="s">
        <v>34710</v>
      </c>
      <c r="F13610" s="18" t="s">
        <v>34711</v>
      </c>
      <c r="G13610" s="9" t="s">
        <v>26991</v>
      </c>
      <c r="H13610" s="9" t="s">
        <v>26992</v>
      </c>
      <c r="I13610" s="2" t="s">
        <v>33592</v>
      </c>
      <c r="J13610" s="9" t="s">
        <v>34280</v>
      </c>
    </row>
    <row r="13611" spans="1:10" x14ac:dyDescent="0.25">
      <c r="A13611" s="9" t="s">
        <v>27228</v>
      </c>
      <c r="B13611" s="9" t="s">
        <v>4947</v>
      </c>
      <c r="C13611" s="16" t="s">
        <v>20</v>
      </c>
      <c r="D13611" s="16" t="str">
        <f>VLOOKUP(A13611,'[1]Final Sheet For Loading'!$A:$B,2,0)</f>
        <v>II024</v>
      </c>
      <c r="E13611" s="10" t="s">
        <v>34710</v>
      </c>
      <c r="F13611" s="18" t="s">
        <v>34711</v>
      </c>
      <c r="G13611" s="9" t="s">
        <v>26991</v>
      </c>
      <c r="H13611" s="9" t="s">
        <v>26992</v>
      </c>
      <c r="I13611" s="2" t="s">
        <v>33721</v>
      </c>
      <c r="J13611" s="9" t="s">
        <v>34378</v>
      </c>
    </row>
    <row r="13612" spans="1:10" x14ac:dyDescent="0.25">
      <c r="A13612" s="9" t="s">
        <v>27229</v>
      </c>
      <c r="B13612" s="9" t="s">
        <v>27230</v>
      </c>
      <c r="C13612" s="16" t="s">
        <v>95</v>
      </c>
      <c r="D13612" s="16" t="str">
        <f>VLOOKUP(A13612,'[1]Final Sheet For Loading'!$A:$B,2,0)</f>
        <v>II024</v>
      </c>
      <c r="E13612" s="10" t="s">
        <v>34710</v>
      </c>
      <c r="F13612" s="18" t="s">
        <v>34711</v>
      </c>
      <c r="G13612" s="9" t="s">
        <v>26991</v>
      </c>
      <c r="H13612" s="9" t="s">
        <v>26992</v>
      </c>
      <c r="I13612" s="2" t="s">
        <v>33721</v>
      </c>
      <c r="J13612" s="9" t="s">
        <v>34378</v>
      </c>
    </row>
    <row r="13613" spans="1:10" x14ac:dyDescent="0.25">
      <c r="A13613" s="9" t="s">
        <v>27231</v>
      </c>
      <c r="B13613" s="9" t="s">
        <v>27232</v>
      </c>
      <c r="C13613" s="16" t="s">
        <v>95</v>
      </c>
      <c r="D13613" s="16" t="str">
        <f>VLOOKUP(A13613,'[1]Final Sheet For Loading'!$A:$B,2,0)</f>
        <v>II024</v>
      </c>
      <c r="E13613" s="10" t="s">
        <v>34710</v>
      </c>
      <c r="F13613" s="18" t="s">
        <v>34711</v>
      </c>
      <c r="G13613" s="9" t="s">
        <v>26991</v>
      </c>
      <c r="H13613" s="9" t="s">
        <v>26992</v>
      </c>
      <c r="I13613" s="2" t="s">
        <v>33721</v>
      </c>
      <c r="J13613" s="9" t="s">
        <v>34378</v>
      </c>
    </row>
    <row r="13614" spans="1:10" hidden="1" x14ac:dyDescent="0.25">
      <c r="A13614" s="9" t="s">
        <v>27233</v>
      </c>
      <c r="B13614" s="9" t="s">
        <v>27234</v>
      </c>
      <c r="C13614" s="16" t="s">
        <v>95</v>
      </c>
      <c r="D13614" s="16" t="e">
        <f>VLOOKUP(A13614,'[1]Final Sheet For Loading'!$A:$B,2,0)</f>
        <v>#N/A</v>
      </c>
      <c r="E13614" s="10"/>
      <c r="F13614" s="10"/>
      <c r="G13614" s="9" t="s">
        <v>26991</v>
      </c>
      <c r="H13614" s="9" t="s">
        <v>26992</v>
      </c>
      <c r="I13614" s="2" t="s">
        <v>33562</v>
      </c>
      <c r="J13614" s="9" t="s">
        <v>34253</v>
      </c>
    </row>
    <row r="13615" spans="1:10" hidden="1" x14ac:dyDescent="0.25">
      <c r="A13615" s="9" t="s">
        <v>27235</v>
      </c>
      <c r="B13615" s="9" t="s">
        <v>27236</v>
      </c>
      <c r="C13615" s="16" t="s">
        <v>95</v>
      </c>
      <c r="D13615" s="16" t="e">
        <f>VLOOKUP(A13615,'[1]Final Sheet For Loading'!$A:$B,2,0)</f>
        <v>#N/A</v>
      </c>
      <c r="E13615" s="10"/>
      <c r="F13615" s="10"/>
      <c r="G13615" s="9" t="s">
        <v>26991</v>
      </c>
      <c r="H13615" s="9" t="s">
        <v>26992</v>
      </c>
      <c r="I13615" s="2" t="s">
        <v>33562</v>
      </c>
      <c r="J13615" s="9" t="s">
        <v>34253</v>
      </c>
    </row>
    <row r="13616" spans="1:10" hidden="1" x14ac:dyDescent="0.25">
      <c r="A13616" s="9" t="s">
        <v>27237</v>
      </c>
      <c r="B13616" s="9" t="s">
        <v>27238</v>
      </c>
      <c r="C13616" s="16" t="s">
        <v>95</v>
      </c>
      <c r="D13616" s="16" t="e">
        <f>VLOOKUP(A13616,'[1]Final Sheet For Loading'!$A:$B,2,0)</f>
        <v>#N/A</v>
      </c>
      <c r="E13616" s="10"/>
      <c r="F13616" s="10"/>
      <c r="G13616" s="9" t="s">
        <v>26991</v>
      </c>
      <c r="H13616" s="9" t="s">
        <v>26992</v>
      </c>
      <c r="I13616" s="2" t="s">
        <v>33562</v>
      </c>
      <c r="J13616" s="9" t="s">
        <v>34253</v>
      </c>
    </row>
    <row r="13617" spans="1:10" hidden="1" x14ac:dyDescent="0.25">
      <c r="A13617" s="9" t="s">
        <v>27239</v>
      </c>
      <c r="B13617" s="9" t="s">
        <v>27240</v>
      </c>
      <c r="C13617" s="16" t="s">
        <v>95</v>
      </c>
      <c r="D13617" s="16" t="e">
        <f>VLOOKUP(A13617,'[1]Final Sheet For Loading'!$A:$B,2,0)</f>
        <v>#N/A</v>
      </c>
      <c r="E13617" s="10"/>
      <c r="F13617" s="10"/>
      <c r="G13617" s="9" t="s">
        <v>26991</v>
      </c>
      <c r="H13617" s="9" t="s">
        <v>26992</v>
      </c>
      <c r="I13617" s="2" t="s">
        <v>33562</v>
      </c>
      <c r="J13617" s="9" t="s">
        <v>34253</v>
      </c>
    </row>
    <row r="13618" spans="1:10" hidden="1" x14ac:dyDescent="0.25">
      <c r="A13618" s="9" t="s">
        <v>27241</v>
      </c>
      <c r="B13618" s="9" t="s">
        <v>27242</v>
      </c>
      <c r="C13618" s="16" t="s">
        <v>95</v>
      </c>
      <c r="D13618" s="16" t="e">
        <f>VLOOKUP(A13618,'[1]Final Sheet For Loading'!$A:$B,2,0)</f>
        <v>#N/A</v>
      </c>
      <c r="E13618" s="10"/>
      <c r="F13618" s="10"/>
      <c r="G13618" s="9" t="s">
        <v>26991</v>
      </c>
      <c r="H13618" s="9" t="s">
        <v>26992</v>
      </c>
      <c r="I13618" s="2" t="s">
        <v>33562</v>
      </c>
      <c r="J13618" s="9" t="s">
        <v>34253</v>
      </c>
    </row>
    <row r="13619" spans="1:10" hidden="1" x14ac:dyDescent="0.25">
      <c r="A13619" s="9" t="s">
        <v>27243</v>
      </c>
      <c r="B13619" s="9" t="s">
        <v>27244</v>
      </c>
      <c r="C13619" s="16" t="s">
        <v>95</v>
      </c>
      <c r="D13619" s="16" t="e">
        <f>VLOOKUP(A13619,'[1]Final Sheet For Loading'!$A:$B,2,0)</f>
        <v>#N/A</v>
      </c>
      <c r="E13619" s="10"/>
      <c r="F13619" s="10"/>
      <c r="G13619" s="9" t="s">
        <v>26991</v>
      </c>
      <c r="H13619" s="9" t="s">
        <v>26992</v>
      </c>
      <c r="I13619" s="2" t="s">
        <v>33562</v>
      </c>
      <c r="J13619" s="9" t="s">
        <v>34253</v>
      </c>
    </row>
    <row r="13620" spans="1:10" hidden="1" x14ac:dyDescent="0.25">
      <c r="A13620" s="9" t="s">
        <v>27245</v>
      </c>
      <c r="B13620" s="9" t="s">
        <v>27246</v>
      </c>
      <c r="C13620" s="16" t="s">
        <v>95</v>
      </c>
      <c r="D13620" s="16" t="e">
        <f>VLOOKUP(A13620,'[1]Final Sheet For Loading'!$A:$B,2,0)</f>
        <v>#N/A</v>
      </c>
      <c r="E13620" s="10"/>
      <c r="F13620" s="10"/>
      <c r="G13620" s="9" t="s">
        <v>26991</v>
      </c>
      <c r="H13620" s="9" t="s">
        <v>26992</v>
      </c>
      <c r="I13620" s="2" t="s">
        <v>33562</v>
      </c>
      <c r="J13620" s="9" t="s">
        <v>34253</v>
      </c>
    </row>
    <row r="13621" spans="1:10" hidden="1" x14ac:dyDescent="0.25">
      <c r="A13621" s="9" t="s">
        <v>27247</v>
      </c>
      <c r="B13621" s="9" t="s">
        <v>27248</v>
      </c>
      <c r="C13621" s="16" t="s">
        <v>95</v>
      </c>
      <c r="D13621" s="16" t="e">
        <f>VLOOKUP(A13621,'[1]Final Sheet For Loading'!$A:$B,2,0)</f>
        <v>#N/A</v>
      </c>
      <c r="E13621" s="10"/>
      <c r="F13621" s="10"/>
      <c r="G13621" s="9" t="s">
        <v>26991</v>
      </c>
      <c r="H13621" s="9" t="s">
        <v>26992</v>
      </c>
      <c r="I13621" s="2" t="s">
        <v>33562</v>
      </c>
      <c r="J13621" s="9" t="s">
        <v>34253</v>
      </c>
    </row>
    <row r="13622" spans="1:10" hidden="1" x14ac:dyDescent="0.25">
      <c r="A13622" s="9" t="s">
        <v>27249</v>
      </c>
      <c r="B13622" s="9" t="s">
        <v>27250</v>
      </c>
      <c r="C13622" s="16" t="s">
        <v>95</v>
      </c>
      <c r="D13622" s="16" t="e">
        <f>VLOOKUP(A13622,'[1]Final Sheet For Loading'!$A:$B,2,0)</f>
        <v>#N/A</v>
      </c>
      <c r="E13622" s="10"/>
      <c r="F13622" s="10"/>
      <c r="G13622" s="9" t="s">
        <v>26991</v>
      </c>
      <c r="H13622" s="9" t="s">
        <v>26992</v>
      </c>
      <c r="I13622" s="2" t="s">
        <v>33562</v>
      </c>
      <c r="J13622" s="9" t="s">
        <v>34253</v>
      </c>
    </row>
    <row r="13623" spans="1:10" hidden="1" x14ac:dyDescent="0.25">
      <c r="A13623" s="9" t="s">
        <v>27251</v>
      </c>
      <c r="B13623" s="9" t="s">
        <v>27252</v>
      </c>
      <c r="C13623" s="16" t="s">
        <v>95</v>
      </c>
      <c r="D13623" s="16" t="e">
        <f>VLOOKUP(A13623,'[1]Final Sheet For Loading'!$A:$B,2,0)</f>
        <v>#N/A</v>
      </c>
      <c r="E13623" s="10"/>
      <c r="F13623" s="10"/>
      <c r="G13623" s="9" t="s">
        <v>26991</v>
      </c>
      <c r="H13623" s="9" t="s">
        <v>26992</v>
      </c>
      <c r="I13623" s="2" t="s">
        <v>33562</v>
      </c>
      <c r="J13623" s="9" t="s">
        <v>34253</v>
      </c>
    </row>
    <row r="13624" spans="1:10" hidden="1" x14ac:dyDescent="0.25">
      <c r="A13624" s="9" t="s">
        <v>27253</v>
      </c>
      <c r="B13624" s="9" t="s">
        <v>27254</v>
      </c>
      <c r="C13624" s="16" t="s">
        <v>95</v>
      </c>
      <c r="D13624" s="16" t="e">
        <f>VLOOKUP(A13624,'[1]Final Sheet For Loading'!$A:$B,2,0)</f>
        <v>#N/A</v>
      </c>
      <c r="E13624" s="10"/>
      <c r="F13624" s="10"/>
      <c r="G13624" s="9" t="s">
        <v>26991</v>
      </c>
      <c r="H13624" s="9" t="s">
        <v>26992</v>
      </c>
      <c r="I13624" s="2" t="s">
        <v>33562</v>
      </c>
      <c r="J13624" s="9" t="s">
        <v>34253</v>
      </c>
    </row>
    <row r="13625" spans="1:10" hidden="1" x14ac:dyDescent="0.25">
      <c r="A13625" s="9" t="s">
        <v>27255</v>
      </c>
      <c r="B13625" s="9" t="s">
        <v>27256</v>
      </c>
      <c r="C13625" s="16" t="s">
        <v>95</v>
      </c>
      <c r="D13625" s="16" t="e">
        <f>VLOOKUP(A13625,'[1]Final Sheet For Loading'!$A:$B,2,0)</f>
        <v>#N/A</v>
      </c>
      <c r="E13625" s="10"/>
      <c r="F13625" s="10"/>
      <c r="G13625" s="9" t="s">
        <v>26991</v>
      </c>
      <c r="H13625" s="9" t="s">
        <v>26992</v>
      </c>
      <c r="I13625" s="2" t="s">
        <v>33562</v>
      </c>
      <c r="J13625" s="9" t="s">
        <v>34253</v>
      </c>
    </row>
    <row r="13626" spans="1:10" hidden="1" x14ac:dyDescent="0.25">
      <c r="A13626" s="9" t="s">
        <v>27257</v>
      </c>
      <c r="B13626" s="9" t="s">
        <v>27258</v>
      </c>
      <c r="C13626" s="16" t="s">
        <v>95</v>
      </c>
      <c r="D13626" s="16" t="e">
        <f>VLOOKUP(A13626,'[1]Final Sheet For Loading'!$A:$B,2,0)</f>
        <v>#N/A</v>
      </c>
      <c r="E13626" s="10"/>
      <c r="F13626" s="10"/>
      <c r="G13626" s="9" t="s">
        <v>26991</v>
      </c>
      <c r="H13626" s="9" t="s">
        <v>26992</v>
      </c>
      <c r="I13626" s="2" t="s">
        <v>33610</v>
      </c>
      <c r="J13626" s="9" t="s">
        <v>34294</v>
      </c>
    </row>
    <row r="13627" spans="1:10" hidden="1" x14ac:dyDescent="0.25">
      <c r="A13627" s="9" t="s">
        <v>27259</v>
      </c>
      <c r="B13627" s="9" t="s">
        <v>27260</v>
      </c>
      <c r="C13627" s="16" t="s">
        <v>95</v>
      </c>
      <c r="D13627" s="16" t="e">
        <f>VLOOKUP(A13627,'[1]Final Sheet For Loading'!$A:$B,2,0)</f>
        <v>#N/A</v>
      </c>
      <c r="E13627" s="10"/>
      <c r="F13627" s="10"/>
      <c r="G13627" s="9" t="s">
        <v>26991</v>
      </c>
      <c r="H13627" s="9" t="s">
        <v>26992</v>
      </c>
      <c r="I13627" s="2" t="s">
        <v>33610</v>
      </c>
      <c r="J13627" s="9" t="s">
        <v>34294</v>
      </c>
    </row>
    <row r="13628" spans="1:10" hidden="1" x14ac:dyDescent="0.25">
      <c r="A13628" s="9" t="s">
        <v>27261</v>
      </c>
      <c r="B13628" s="9" t="s">
        <v>27262</v>
      </c>
      <c r="C13628" s="16" t="s">
        <v>95</v>
      </c>
      <c r="D13628" s="16" t="e">
        <f>VLOOKUP(A13628,'[1]Final Sheet For Loading'!$A:$B,2,0)</f>
        <v>#N/A</v>
      </c>
      <c r="E13628" s="10"/>
      <c r="F13628" s="10"/>
      <c r="G13628" s="9" t="s">
        <v>26991</v>
      </c>
      <c r="H13628" s="9" t="s">
        <v>26992</v>
      </c>
      <c r="I13628" s="2" t="s">
        <v>33610</v>
      </c>
      <c r="J13628" s="9" t="s">
        <v>34294</v>
      </c>
    </row>
    <row r="13629" spans="1:10" hidden="1" x14ac:dyDescent="0.25">
      <c r="A13629" s="9" t="s">
        <v>27263</v>
      </c>
      <c r="B13629" s="9" t="s">
        <v>27264</v>
      </c>
      <c r="C13629" s="16" t="s">
        <v>95</v>
      </c>
      <c r="D13629" s="16" t="e">
        <f>VLOOKUP(A13629,'[1]Final Sheet For Loading'!$A:$B,2,0)</f>
        <v>#N/A</v>
      </c>
      <c r="E13629" s="10"/>
      <c r="F13629" s="10"/>
      <c r="G13629" s="9" t="s">
        <v>26991</v>
      </c>
      <c r="H13629" s="9" t="s">
        <v>26992</v>
      </c>
      <c r="I13629" s="2" t="s">
        <v>33562</v>
      </c>
      <c r="J13629" s="9" t="s">
        <v>34253</v>
      </c>
    </row>
    <row r="13630" spans="1:10" x14ac:dyDescent="0.25">
      <c r="A13630" s="9" t="s">
        <v>27265</v>
      </c>
      <c r="B13630" s="9" t="s">
        <v>27266</v>
      </c>
      <c r="C13630" s="16" t="s">
        <v>95</v>
      </c>
      <c r="D13630" s="16" t="str">
        <f>VLOOKUP(A13630,'[1]Final Sheet For Loading'!$A:$B,2,0)</f>
        <v>II024</v>
      </c>
      <c r="E13630" s="10"/>
      <c r="F13630" s="10"/>
      <c r="G13630" s="9" t="s">
        <v>26991</v>
      </c>
      <c r="H13630" s="9" t="s">
        <v>26992</v>
      </c>
      <c r="I13630" s="2" t="s">
        <v>33562</v>
      </c>
      <c r="J13630" s="9" t="s">
        <v>34253</v>
      </c>
    </row>
    <row r="13631" spans="1:10" x14ac:dyDescent="0.25">
      <c r="A13631" s="9" t="s">
        <v>27267</v>
      </c>
      <c r="B13631" s="9" t="s">
        <v>27268</v>
      </c>
      <c r="C13631" s="16" t="s">
        <v>95</v>
      </c>
      <c r="D13631" s="16" t="str">
        <f>VLOOKUP(A13631,'[1]Final Sheet For Loading'!$A:$B,2,0)</f>
        <v>II024</v>
      </c>
      <c r="E13631" s="10"/>
      <c r="F13631" s="10"/>
      <c r="G13631" s="9" t="s">
        <v>26991</v>
      </c>
      <c r="H13631" s="9" t="s">
        <v>26992</v>
      </c>
      <c r="I13631" s="2" t="s">
        <v>33562</v>
      </c>
      <c r="J13631" s="9" t="s">
        <v>34253</v>
      </c>
    </row>
    <row r="13632" spans="1:10" hidden="1" x14ac:dyDescent="0.25">
      <c r="A13632" s="9" t="s">
        <v>27269</v>
      </c>
      <c r="B13632" s="9" t="s">
        <v>27270</v>
      </c>
      <c r="C13632" s="16" t="s">
        <v>3337</v>
      </c>
      <c r="D13632" s="16" t="e">
        <f>VLOOKUP(A13632,'[1]Final Sheet For Loading'!$A:$B,2,0)</f>
        <v>#N/A</v>
      </c>
      <c r="E13632" s="10"/>
      <c r="F13632" s="10"/>
      <c r="G13632" s="9" t="s">
        <v>26991</v>
      </c>
      <c r="H13632" s="9" t="s">
        <v>26992</v>
      </c>
      <c r="I13632" s="2" t="s">
        <v>33562</v>
      </c>
      <c r="J13632" s="9" t="s">
        <v>34253</v>
      </c>
    </row>
    <row r="13633" spans="1:10" hidden="1" x14ac:dyDescent="0.25">
      <c r="A13633" s="9" t="s">
        <v>27271</v>
      </c>
      <c r="B13633" s="9" t="s">
        <v>27272</v>
      </c>
      <c r="C13633" s="16" t="s">
        <v>95</v>
      </c>
      <c r="D13633" s="16" t="e">
        <f>VLOOKUP(A13633,'[1]Final Sheet For Loading'!$A:$B,2,0)</f>
        <v>#N/A</v>
      </c>
      <c r="E13633" s="10"/>
      <c r="F13633" s="10"/>
      <c r="G13633" s="9" t="s">
        <v>26991</v>
      </c>
      <c r="H13633" s="9" t="s">
        <v>26992</v>
      </c>
      <c r="I13633" s="2" t="s">
        <v>33562</v>
      </c>
      <c r="J13633" s="9" t="s">
        <v>34253</v>
      </c>
    </row>
    <row r="13634" spans="1:10" hidden="1" x14ac:dyDescent="0.25">
      <c r="A13634" s="9" t="s">
        <v>27273</v>
      </c>
      <c r="B13634" s="9" t="s">
        <v>27274</v>
      </c>
      <c r="C13634" s="16" t="s">
        <v>95</v>
      </c>
      <c r="D13634" s="16" t="e">
        <f>VLOOKUP(A13634,'[1]Final Sheet For Loading'!$A:$B,2,0)</f>
        <v>#N/A</v>
      </c>
      <c r="E13634" s="10"/>
      <c r="F13634" s="10"/>
      <c r="G13634" s="9" t="s">
        <v>26991</v>
      </c>
      <c r="H13634" s="9" t="s">
        <v>26992</v>
      </c>
      <c r="I13634" s="2" t="s">
        <v>33562</v>
      </c>
      <c r="J13634" s="9" t="s">
        <v>34253</v>
      </c>
    </row>
    <row r="13635" spans="1:10" x14ac:dyDescent="0.25">
      <c r="A13635" s="9" t="s">
        <v>27275</v>
      </c>
      <c r="B13635" s="9" t="s">
        <v>27276</v>
      </c>
      <c r="C13635" s="16" t="s">
        <v>95</v>
      </c>
      <c r="D13635" s="16" t="str">
        <f>VLOOKUP(A13635,'[1]Final Sheet For Loading'!$A:$B,2,0)</f>
        <v>II024</v>
      </c>
      <c r="E13635" s="10"/>
      <c r="F13635" s="10"/>
      <c r="G13635" s="9" t="s">
        <v>26991</v>
      </c>
      <c r="H13635" s="9" t="s">
        <v>26992</v>
      </c>
      <c r="I13635" s="2" t="s">
        <v>33562</v>
      </c>
      <c r="J13635" s="9" t="s">
        <v>34253</v>
      </c>
    </row>
    <row r="13636" spans="1:10" hidden="1" x14ac:dyDescent="0.25">
      <c r="A13636" s="9" t="s">
        <v>27277</v>
      </c>
      <c r="B13636" s="9" t="s">
        <v>27278</v>
      </c>
      <c r="C13636" s="16" t="s">
        <v>95</v>
      </c>
      <c r="D13636" s="16" t="e">
        <f>VLOOKUP(A13636,'[1]Final Sheet For Loading'!$A:$B,2,0)</f>
        <v>#N/A</v>
      </c>
      <c r="E13636" s="10"/>
      <c r="F13636" s="10"/>
      <c r="G13636" s="9" t="s">
        <v>26991</v>
      </c>
      <c r="H13636" s="9" t="s">
        <v>26992</v>
      </c>
      <c r="I13636" s="2" t="s">
        <v>33562</v>
      </c>
      <c r="J13636" s="9" t="s">
        <v>34253</v>
      </c>
    </row>
    <row r="13637" spans="1:10" hidden="1" x14ac:dyDescent="0.25">
      <c r="A13637" s="9" t="s">
        <v>27279</v>
      </c>
      <c r="B13637" s="9" t="s">
        <v>27280</v>
      </c>
      <c r="C13637" s="16" t="s">
        <v>95</v>
      </c>
      <c r="D13637" s="16" t="e">
        <f>VLOOKUP(A13637,'[1]Final Sheet For Loading'!$A:$B,2,0)</f>
        <v>#N/A</v>
      </c>
      <c r="E13637" s="10"/>
      <c r="F13637" s="10"/>
      <c r="G13637" s="9" t="s">
        <v>26991</v>
      </c>
      <c r="H13637" s="9" t="s">
        <v>26992</v>
      </c>
      <c r="I13637" s="2" t="s">
        <v>33562</v>
      </c>
      <c r="J13637" s="9" t="s">
        <v>34253</v>
      </c>
    </row>
    <row r="13638" spans="1:10" hidden="1" x14ac:dyDescent="0.25">
      <c r="A13638" s="9" t="s">
        <v>27281</v>
      </c>
      <c r="B13638" s="9" t="s">
        <v>27282</v>
      </c>
      <c r="C13638" s="16" t="s">
        <v>95</v>
      </c>
      <c r="D13638" s="16" t="e">
        <f>VLOOKUP(A13638,'[1]Final Sheet For Loading'!$A:$B,2,0)</f>
        <v>#N/A</v>
      </c>
      <c r="E13638" s="10"/>
      <c r="F13638" s="10"/>
      <c r="G13638" s="9" t="s">
        <v>26991</v>
      </c>
      <c r="H13638" s="9" t="s">
        <v>26992</v>
      </c>
      <c r="I13638" s="2" t="s">
        <v>33562</v>
      </c>
      <c r="J13638" s="9" t="s">
        <v>34253</v>
      </c>
    </row>
    <row r="13639" spans="1:10" hidden="1" x14ac:dyDescent="0.25">
      <c r="A13639" s="9" t="s">
        <v>27283</v>
      </c>
      <c r="B13639" s="9" t="s">
        <v>27284</v>
      </c>
      <c r="C13639" s="16" t="s">
        <v>95</v>
      </c>
      <c r="D13639" s="16" t="e">
        <f>VLOOKUP(A13639,'[1]Final Sheet For Loading'!$A:$B,2,0)</f>
        <v>#N/A</v>
      </c>
      <c r="E13639" s="10"/>
      <c r="F13639" s="10"/>
      <c r="G13639" s="9" t="s">
        <v>26991</v>
      </c>
      <c r="H13639" s="9" t="s">
        <v>26992</v>
      </c>
      <c r="I13639" s="2" t="s">
        <v>33610</v>
      </c>
      <c r="J13639" s="9" t="s">
        <v>34294</v>
      </c>
    </row>
    <row r="13640" spans="1:10" hidden="1" x14ac:dyDescent="0.25">
      <c r="A13640" s="9" t="s">
        <v>27285</v>
      </c>
      <c r="B13640" s="9" t="s">
        <v>27286</v>
      </c>
      <c r="C13640" s="16" t="s">
        <v>95</v>
      </c>
      <c r="D13640" s="16" t="e">
        <f>VLOOKUP(A13640,'[1]Final Sheet For Loading'!$A:$B,2,0)</f>
        <v>#N/A</v>
      </c>
      <c r="E13640" s="10"/>
      <c r="F13640" s="10"/>
      <c r="G13640" s="9" t="s">
        <v>26991</v>
      </c>
      <c r="H13640" s="9" t="s">
        <v>26992</v>
      </c>
      <c r="I13640" s="2" t="s">
        <v>33921</v>
      </c>
      <c r="J13640" s="9" t="s">
        <v>34524</v>
      </c>
    </row>
    <row r="13641" spans="1:10" hidden="1" x14ac:dyDescent="0.25">
      <c r="A13641" s="9" t="s">
        <v>27287</v>
      </c>
      <c r="B13641" s="9" t="s">
        <v>27288</v>
      </c>
      <c r="C13641" s="16" t="s">
        <v>95</v>
      </c>
      <c r="D13641" s="16" t="e">
        <f>VLOOKUP(A13641,'[1]Final Sheet For Loading'!$A:$B,2,0)</f>
        <v>#N/A</v>
      </c>
      <c r="E13641" s="10"/>
      <c r="F13641" s="10"/>
      <c r="G13641" s="9" t="s">
        <v>26991</v>
      </c>
      <c r="H13641" s="9" t="s">
        <v>26992</v>
      </c>
      <c r="I13641" s="2" t="s">
        <v>33610</v>
      </c>
      <c r="J13641" s="9" t="s">
        <v>34294</v>
      </c>
    </row>
    <row r="13642" spans="1:10" hidden="1" x14ac:dyDescent="0.25">
      <c r="A13642" s="9" t="s">
        <v>27289</v>
      </c>
      <c r="B13642" s="9" t="s">
        <v>27290</v>
      </c>
      <c r="C13642" s="16" t="s">
        <v>95</v>
      </c>
      <c r="D13642" s="16" t="e">
        <f>VLOOKUP(A13642,'[1]Final Sheet For Loading'!$A:$B,2,0)</f>
        <v>#N/A</v>
      </c>
      <c r="E13642" s="10"/>
      <c r="F13642" s="10"/>
      <c r="G13642" s="9" t="s">
        <v>26991</v>
      </c>
      <c r="H13642" s="9" t="s">
        <v>26992</v>
      </c>
      <c r="I13642" s="2" t="s">
        <v>33610</v>
      </c>
      <c r="J13642" s="9" t="s">
        <v>34294</v>
      </c>
    </row>
    <row r="13643" spans="1:10" hidden="1" x14ac:dyDescent="0.25">
      <c r="A13643" s="9" t="s">
        <v>27291</v>
      </c>
      <c r="B13643" s="9" t="s">
        <v>27292</v>
      </c>
      <c r="C13643" s="16" t="s">
        <v>95</v>
      </c>
      <c r="D13643" s="16" t="e">
        <f>VLOOKUP(A13643,'[1]Final Sheet For Loading'!$A:$B,2,0)</f>
        <v>#N/A</v>
      </c>
      <c r="E13643" s="10"/>
      <c r="F13643" s="10"/>
      <c r="G13643" s="9" t="s">
        <v>26991</v>
      </c>
      <c r="H13643" s="9" t="s">
        <v>26992</v>
      </c>
      <c r="I13643" s="2" t="s">
        <v>33610</v>
      </c>
      <c r="J13643" s="9" t="s">
        <v>34294</v>
      </c>
    </row>
    <row r="13644" spans="1:10" x14ac:dyDescent="0.25">
      <c r="A13644" s="9" t="s">
        <v>27293</v>
      </c>
      <c r="B13644" s="9" t="s">
        <v>27294</v>
      </c>
      <c r="C13644" s="16" t="s">
        <v>95</v>
      </c>
      <c r="D13644" s="16" t="str">
        <f>VLOOKUP(A13644,'[1]Final Sheet For Loading'!$A:$B,2,0)</f>
        <v>II024</v>
      </c>
      <c r="E13644" s="10"/>
      <c r="F13644" s="10"/>
      <c r="G13644" s="9" t="s">
        <v>26991</v>
      </c>
      <c r="H13644" s="9" t="s">
        <v>26992</v>
      </c>
      <c r="I13644" s="2" t="s">
        <v>33610</v>
      </c>
      <c r="J13644" s="9" t="s">
        <v>34294</v>
      </c>
    </row>
    <row r="13645" spans="1:10" x14ac:dyDescent="0.25">
      <c r="A13645" s="9" t="s">
        <v>27295</v>
      </c>
      <c r="B13645" s="9" t="s">
        <v>27296</v>
      </c>
      <c r="C13645" s="16" t="s">
        <v>95</v>
      </c>
      <c r="D13645" s="16" t="str">
        <f>VLOOKUP(A13645,'[1]Final Sheet For Loading'!$A:$B,2,0)</f>
        <v>II024</v>
      </c>
      <c r="E13645" s="10"/>
      <c r="F13645" s="10"/>
      <c r="G13645" s="9" t="s">
        <v>26991</v>
      </c>
      <c r="H13645" s="9" t="s">
        <v>26992</v>
      </c>
      <c r="I13645" s="2" t="s">
        <v>33562</v>
      </c>
      <c r="J13645" s="9" t="s">
        <v>34253</v>
      </c>
    </row>
    <row r="13646" spans="1:10" x14ac:dyDescent="0.25">
      <c r="A13646" s="9" t="s">
        <v>27297</v>
      </c>
      <c r="B13646" s="9" t="s">
        <v>27298</v>
      </c>
      <c r="C13646" s="16" t="s">
        <v>95</v>
      </c>
      <c r="D13646" s="16" t="str">
        <f>VLOOKUP(A13646,'[1]Final Sheet For Loading'!$A:$B,2,0)</f>
        <v>II024</v>
      </c>
      <c r="E13646" s="10" t="s">
        <v>34710</v>
      </c>
      <c r="F13646" s="18" t="s">
        <v>34711</v>
      </c>
      <c r="G13646" s="9" t="s">
        <v>26991</v>
      </c>
      <c r="H13646" s="9" t="s">
        <v>26992</v>
      </c>
      <c r="I13646" s="2" t="s">
        <v>33562</v>
      </c>
      <c r="J13646" s="9" t="s">
        <v>34253</v>
      </c>
    </row>
    <row r="13647" spans="1:10" x14ac:dyDescent="0.25">
      <c r="A13647" s="9" t="s">
        <v>27299</v>
      </c>
      <c r="B13647" s="9" t="s">
        <v>27300</v>
      </c>
      <c r="C13647" s="16" t="s">
        <v>95</v>
      </c>
      <c r="D13647" s="16" t="str">
        <f>VLOOKUP(A13647,'[1]Final Sheet For Loading'!$A:$B,2,0)</f>
        <v>II024</v>
      </c>
      <c r="E13647" s="10" t="s">
        <v>34710</v>
      </c>
      <c r="F13647" s="18" t="s">
        <v>34711</v>
      </c>
      <c r="G13647" s="9" t="s">
        <v>26991</v>
      </c>
      <c r="H13647" s="9" t="s">
        <v>26992</v>
      </c>
      <c r="I13647" s="2" t="s">
        <v>33610</v>
      </c>
      <c r="J13647" s="9" t="s">
        <v>34294</v>
      </c>
    </row>
    <row r="13648" spans="1:10" hidden="1" x14ac:dyDescent="0.25">
      <c r="A13648" s="9" t="s">
        <v>27301</v>
      </c>
      <c r="B13648" s="9" t="s">
        <v>27302</v>
      </c>
      <c r="C13648" s="16" t="s">
        <v>95</v>
      </c>
      <c r="D13648" s="16" t="e">
        <f>VLOOKUP(A13648,'[1]Final Sheet For Loading'!$A:$B,2,0)</f>
        <v>#N/A</v>
      </c>
      <c r="E13648" s="10" t="s">
        <v>34710</v>
      </c>
      <c r="F13648" s="18" t="s">
        <v>34711</v>
      </c>
      <c r="G13648" s="9" t="s">
        <v>26991</v>
      </c>
      <c r="H13648" s="9" t="s">
        <v>26992</v>
      </c>
      <c r="I13648" s="2" t="s">
        <v>33727</v>
      </c>
      <c r="J13648" s="9" t="s">
        <v>34383</v>
      </c>
    </row>
    <row r="13649" spans="1:10" hidden="1" x14ac:dyDescent="0.25">
      <c r="A13649" s="9" t="s">
        <v>27303</v>
      </c>
      <c r="B13649" s="9" t="s">
        <v>27304</v>
      </c>
      <c r="C13649" s="16" t="s">
        <v>95</v>
      </c>
      <c r="D13649" s="16" t="e">
        <f>VLOOKUP(A13649,'[1]Final Sheet For Loading'!$A:$B,2,0)</f>
        <v>#N/A</v>
      </c>
      <c r="E13649" s="10"/>
      <c r="F13649" s="10"/>
      <c r="G13649" s="9" t="s">
        <v>26991</v>
      </c>
      <c r="H13649" s="9" t="s">
        <v>26992</v>
      </c>
      <c r="I13649" s="2" t="s">
        <v>33562</v>
      </c>
      <c r="J13649" s="9" t="s">
        <v>34253</v>
      </c>
    </row>
    <row r="13650" spans="1:10" hidden="1" x14ac:dyDescent="0.25">
      <c r="A13650" s="9" t="s">
        <v>27305</v>
      </c>
      <c r="B13650" s="9" t="s">
        <v>27306</v>
      </c>
      <c r="C13650" s="16" t="s">
        <v>95</v>
      </c>
      <c r="D13650" s="16" t="e">
        <f>VLOOKUP(A13650,'[1]Final Sheet For Loading'!$A:$B,2,0)</f>
        <v>#N/A</v>
      </c>
      <c r="E13650" s="10"/>
      <c r="F13650" s="10"/>
      <c r="G13650" s="9" t="s">
        <v>26991</v>
      </c>
      <c r="H13650" s="9" t="s">
        <v>26992</v>
      </c>
      <c r="I13650" s="2" t="s">
        <v>33562</v>
      </c>
      <c r="J13650" s="9" t="s">
        <v>34253</v>
      </c>
    </row>
    <row r="13651" spans="1:10" hidden="1" x14ac:dyDescent="0.25">
      <c r="A13651" s="9" t="s">
        <v>27307</v>
      </c>
      <c r="B13651" s="9" t="s">
        <v>27308</v>
      </c>
      <c r="C13651" s="16" t="s">
        <v>95</v>
      </c>
      <c r="D13651" s="16" t="e">
        <f>VLOOKUP(A13651,'[1]Final Sheet For Loading'!$A:$B,2,0)</f>
        <v>#N/A</v>
      </c>
      <c r="E13651" s="10"/>
      <c r="F13651" s="10"/>
      <c r="G13651" s="9" t="s">
        <v>26991</v>
      </c>
      <c r="H13651" s="9" t="s">
        <v>26992</v>
      </c>
      <c r="I13651" s="2" t="s">
        <v>33562</v>
      </c>
      <c r="J13651" s="9" t="s">
        <v>34253</v>
      </c>
    </row>
    <row r="13652" spans="1:10" hidden="1" x14ac:dyDescent="0.25">
      <c r="A13652" s="9" t="s">
        <v>27309</v>
      </c>
      <c r="B13652" s="9" t="s">
        <v>27310</v>
      </c>
      <c r="C13652" s="16" t="s">
        <v>95</v>
      </c>
      <c r="D13652" s="16" t="e">
        <f>VLOOKUP(A13652,'[1]Final Sheet For Loading'!$A:$B,2,0)</f>
        <v>#N/A</v>
      </c>
      <c r="E13652" s="10"/>
      <c r="F13652" s="10"/>
      <c r="G13652" s="9" t="s">
        <v>26991</v>
      </c>
      <c r="H13652" s="9" t="s">
        <v>26992</v>
      </c>
      <c r="I13652" s="2" t="s">
        <v>33562</v>
      </c>
      <c r="J13652" s="9" t="s">
        <v>34253</v>
      </c>
    </row>
    <row r="13653" spans="1:10" hidden="1" x14ac:dyDescent="0.25">
      <c r="A13653" s="9" t="s">
        <v>27311</v>
      </c>
      <c r="B13653" s="9" t="s">
        <v>27312</v>
      </c>
      <c r="C13653" s="16" t="s">
        <v>222</v>
      </c>
      <c r="D13653" s="16" t="e">
        <f>VLOOKUP(A13653,'[1]Final Sheet For Loading'!$A:$B,2,0)</f>
        <v>#N/A</v>
      </c>
      <c r="E13653" s="10"/>
      <c r="F13653" s="10"/>
      <c r="G13653" s="9" t="s">
        <v>26991</v>
      </c>
      <c r="H13653" s="9" t="s">
        <v>26992</v>
      </c>
      <c r="I13653" s="2" t="s">
        <v>33562</v>
      </c>
      <c r="J13653" s="9" t="s">
        <v>34253</v>
      </c>
    </row>
    <row r="13654" spans="1:10" x14ac:dyDescent="0.25">
      <c r="A13654" s="9" t="s">
        <v>27313</v>
      </c>
      <c r="B13654" s="9" t="s">
        <v>27314</v>
      </c>
      <c r="C13654" s="16" t="s">
        <v>95</v>
      </c>
      <c r="D13654" s="16" t="str">
        <f>VLOOKUP(A13654,'[1]Final Sheet For Loading'!$A:$B,2,0)</f>
        <v>II024</v>
      </c>
      <c r="E13654" s="10"/>
      <c r="F13654" s="10"/>
      <c r="G13654" s="9" t="s">
        <v>26991</v>
      </c>
      <c r="H13654" s="9" t="s">
        <v>26992</v>
      </c>
      <c r="I13654" s="2" t="s">
        <v>33562</v>
      </c>
      <c r="J13654" s="9" t="s">
        <v>34253</v>
      </c>
    </row>
    <row r="13655" spans="1:10" hidden="1" x14ac:dyDescent="0.25">
      <c r="A13655" s="9" t="s">
        <v>27315</v>
      </c>
      <c r="B13655" s="9" t="s">
        <v>27316</v>
      </c>
      <c r="C13655" s="16" t="s">
        <v>95</v>
      </c>
      <c r="D13655" s="16" t="e">
        <f>VLOOKUP(A13655,'[1]Final Sheet For Loading'!$A:$B,2,0)</f>
        <v>#N/A</v>
      </c>
      <c r="E13655" s="10"/>
      <c r="F13655" s="10"/>
      <c r="G13655" s="9" t="s">
        <v>26991</v>
      </c>
      <c r="H13655" s="9" t="s">
        <v>26992</v>
      </c>
      <c r="I13655" s="2" t="s">
        <v>33562</v>
      </c>
      <c r="J13655" s="9" t="s">
        <v>34253</v>
      </c>
    </row>
    <row r="13656" spans="1:10" hidden="1" x14ac:dyDescent="0.25">
      <c r="A13656" s="9" t="s">
        <v>27317</v>
      </c>
      <c r="B13656" s="9" t="s">
        <v>27318</v>
      </c>
      <c r="C13656" s="16" t="s">
        <v>95</v>
      </c>
      <c r="D13656" s="16" t="e">
        <f>VLOOKUP(A13656,'[1]Final Sheet For Loading'!$A:$B,2,0)</f>
        <v>#N/A</v>
      </c>
      <c r="E13656" s="10"/>
      <c r="F13656" s="10"/>
      <c r="G13656" s="9" t="s">
        <v>26991</v>
      </c>
      <c r="H13656" s="9" t="s">
        <v>26992</v>
      </c>
      <c r="I13656" s="2" t="s">
        <v>33562</v>
      </c>
      <c r="J13656" s="9" t="s">
        <v>34253</v>
      </c>
    </row>
    <row r="13657" spans="1:10" hidden="1" x14ac:dyDescent="0.25">
      <c r="A13657" s="9" t="s">
        <v>27319</v>
      </c>
      <c r="B13657" s="9" t="s">
        <v>27320</v>
      </c>
      <c r="C13657" s="16" t="s">
        <v>95</v>
      </c>
      <c r="D13657" s="16" t="e">
        <f>VLOOKUP(A13657,'[1]Final Sheet For Loading'!$A:$B,2,0)</f>
        <v>#N/A</v>
      </c>
      <c r="E13657" s="10"/>
      <c r="F13657" s="10"/>
      <c r="G13657" s="9" t="s">
        <v>26991</v>
      </c>
      <c r="H13657" s="9" t="s">
        <v>26992</v>
      </c>
      <c r="I13657" s="2" t="s">
        <v>33562</v>
      </c>
      <c r="J13657" s="9" t="s">
        <v>34253</v>
      </c>
    </row>
    <row r="13658" spans="1:10" hidden="1" x14ac:dyDescent="0.25">
      <c r="A13658" s="9" t="s">
        <v>27321</v>
      </c>
      <c r="B13658" s="9" t="s">
        <v>27322</v>
      </c>
      <c r="C13658" s="16" t="s">
        <v>95</v>
      </c>
      <c r="D13658" s="16" t="e">
        <f>VLOOKUP(A13658,'[1]Final Sheet For Loading'!$A:$B,2,0)</f>
        <v>#N/A</v>
      </c>
      <c r="E13658" s="10"/>
      <c r="F13658" s="10"/>
      <c r="G13658" s="9" t="s">
        <v>26991</v>
      </c>
      <c r="H13658" s="9" t="s">
        <v>26992</v>
      </c>
      <c r="I13658" s="2" t="s">
        <v>33562</v>
      </c>
      <c r="J13658" s="9" t="s">
        <v>34253</v>
      </c>
    </row>
    <row r="13659" spans="1:10" hidden="1" x14ac:dyDescent="0.25">
      <c r="A13659" s="9" t="s">
        <v>27323</v>
      </c>
      <c r="B13659" s="9" t="s">
        <v>27324</v>
      </c>
      <c r="C13659" s="16" t="s">
        <v>95</v>
      </c>
      <c r="D13659" s="16" t="e">
        <f>VLOOKUP(A13659,'[1]Final Sheet For Loading'!$A:$B,2,0)</f>
        <v>#N/A</v>
      </c>
      <c r="E13659" s="10"/>
      <c r="F13659" s="10"/>
      <c r="G13659" s="9" t="s">
        <v>26991</v>
      </c>
      <c r="H13659" s="9" t="s">
        <v>26992</v>
      </c>
      <c r="I13659" s="2" t="s">
        <v>33562</v>
      </c>
      <c r="J13659" s="9" t="s">
        <v>34253</v>
      </c>
    </row>
    <row r="13660" spans="1:10" x14ac:dyDescent="0.25">
      <c r="A13660" s="9" t="s">
        <v>27325</v>
      </c>
      <c r="B13660" s="9" t="s">
        <v>27326</v>
      </c>
      <c r="C13660" s="16" t="s">
        <v>95</v>
      </c>
      <c r="D13660" s="16" t="str">
        <f>VLOOKUP(A13660,'[1]Final Sheet For Loading'!$A:$B,2,0)</f>
        <v>II024</v>
      </c>
      <c r="E13660" s="10"/>
      <c r="F13660" s="10"/>
      <c r="G13660" s="9" t="s">
        <v>26991</v>
      </c>
      <c r="H13660" s="9" t="s">
        <v>26992</v>
      </c>
      <c r="I13660" s="2" t="s">
        <v>33562</v>
      </c>
      <c r="J13660" s="9" t="s">
        <v>34253</v>
      </c>
    </row>
    <row r="13661" spans="1:10" x14ac:dyDescent="0.25">
      <c r="A13661" s="9" t="s">
        <v>27327</v>
      </c>
      <c r="B13661" s="9" t="s">
        <v>27328</v>
      </c>
      <c r="C13661" s="16" t="s">
        <v>95</v>
      </c>
      <c r="D13661" s="16" t="str">
        <f>VLOOKUP(A13661,'[1]Final Sheet For Loading'!$A:$B,2,0)</f>
        <v>II024</v>
      </c>
      <c r="E13661" s="10"/>
      <c r="F13661" s="10"/>
      <c r="G13661" s="9" t="s">
        <v>26991</v>
      </c>
      <c r="H13661" s="9" t="s">
        <v>26992</v>
      </c>
      <c r="I13661" s="2" t="s">
        <v>33562</v>
      </c>
      <c r="J13661" s="9" t="s">
        <v>34253</v>
      </c>
    </row>
    <row r="13662" spans="1:10" x14ac:dyDescent="0.25">
      <c r="A13662" s="9" t="s">
        <v>27329</v>
      </c>
      <c r="B13662" s="9" t="s">
        <v>27330</v>
      </c>
      <c r="C13662" s="16" t="s">
        <v>95</v>
      </c>
      <c r="D13662" s="16" t="str">
        <f>VLOOKUP(A13662,'[1]Final Sheet For Loading'!$A:$B,2,0)</f>
        <v>II024</v>
      </c>
      <c r="E13662" s="10"/>
      <c r="F13662" s="10"/>
      <c r="G13662" s="9" t="s">
        <v>26991</v>
      </c>
      <c r="H13662" s="9" t="s">
        <v>26992</v>
      </c>
      <c r="I13662" s="2" t="s">
        <v>33562</v>
      </c>
      <c r="J13662" s="9" t="s">
        <v>34253</v>
      </c>
    </row>
    <row r="13663" spans="1:10" x14ac:dyDescent="0.25">
      <c r="A13663" s="9" t="s">
        <v>27331</v>
      </c>
      <c r="B13663" s="9" t="s">
        <v>27332</v>
      </c>
      <c r="C13663" s="16" t="s">
        <v>95</v>
      </c>
      <c r="D13663" s="16" t="str">
        <f>VLOOKUP(A13663,'[1]Final Sheet For Loading'!$A:$B,2,0)</f>
        <v>II024</v>
      </c>
      <c r="E13663" s="10"/>
      <c r="F13663" s="10"/>
      <c r="G13663" s="9" t="s">
        <v>26991</v>
      </c>
      <c r="H13663" s="9" t="s">
        <v>26992</v>
      </c>
      <c r="I13663" s="2" t="s">
        <v>33562</v>
      </c>
      <c r="J13663" s="9" t="s">
        <v>34253</v>
      </c>
    </row>
    <row r="13664" spans="1:10" x14ac:dyDescent="0.25">
      <c r="A13664" s="9" t="s">
        <v>27333</v>
      </c>
      <c r="B13664" s="9" t="s">
        <v>27334</v>
      </c>
      <c r="C13664" s="16" t="s">
        <v>95</v>
      </c>
      <c r="D13664" s="16" t="str">
        <f>VLOOKUP(A13664,'[1]Final Sheet For Loading'!$A:$B,2,0)</f>
        <v>II024</v>
      </c>
      <c r="E13664" s="10" t="s">
        <v>34710</v>
      </c>
      <c r="F13664" s="18" t="s">
        <v>34711</v>
      </c>
      <c r="G13664" s="9" t="s">
        <v>26991</v>
      </c>
      <c r="H13664" s="9" t="s">
        <v>26992</v>
      </c>
      <c r="I13664" s="9" t="s">
        <v>34115</v>
      </c>
      <c r="J13664" s="9" t="s">
        <v>34665</v>
      </c>
    </row>
    <row r="13665" spans="1:10" x14ac:dyDescent="0.25">
      <c r="A13665" s="9" t="s">
        <v>27335</v>
      </c>
      <c r="B13665" s="9" t="s">
        <v>27336</v>
      </c>
      <c r="C13665" s="16" t="s">
        <v>95</v>
      </c>
      <c r="D13665" s="16" t="str">
        <f>VLOOKUP(A13665,'[1]Final Sheet For Loading'!$A:$B,2,0)</f>
        <v>II024</v>
      </c>
      <c r="E13665" s="10" t="s">
        <v>34710</v>
      </c>
      <c r="F13665" s="18" t="s">
        <v>34711</v>
      </c>
      <c r="G13665" s="9" t="s">
        <v>26991</v>
      </c>
      <c r="H13665" s="9" t="s">
        <v>26992</v>
      </c>
      <c r="I13665" s="2" t="s">
        <v>33562</v>
      </c>
      <c r="J13665" s="9" t="s">
        <v>34253</v>
      </c>
    </row>
    <row r="13666" spans="1:10" x14ac:dyDescent="0.25">
      <c r="A13666" s="9" t="s">
        <v>27337</v>
      </c>
      <c r="B13666" s="9" t="s">
        <v>27338</v>
      </c>
      <c r="C13666" s="16" t="s">
        <v>95</v>
      </c>
      <c r="D13666" s="16" t="str">
        <f>VLOOKUP(A13666,'[1]Final Sheet For Loading'!$A:$B,2,0)</f>
        <v>II024</v>
      </c>
      <c r="E13666" s="10" t="s">
        <v>34710</v>
      </c>
      <c r="F13666" s="18" t="s">
        <v>34711</v>
      </c>
      <c r="G13666" s="9" t="s">
        <v>26991</v>
      </c>
      <c r="H13666" s="9" t="s">
        <v>26992</v>
      </c>
      <c r="I13666" s="2" t="s">
        <v>33562</v>
      </c>
      <c r="J13666" s="9" t="s">
        <v>34253</v>
      </c>
    </row>
    <row r="13667" spans="1:10" x14ac:dyDescent="0.25">
      <c r="A13667" s="9" t="s">
        <v>27339</v>
      </c>
      <c r="B13667" s="9" t="s">
        <v>27340</v>
      </c>
      <c r="C13667" s="16" t="s">
        <v>95</v>
      </c>
      <c r="D13667" s="16" t="str">
        <f>VLOOKUP(A13667,'[1]Final Sheet For Loading'!$A:$B,2,0)</f>
        <v>II024</v>
      </c>
      <c r="E13667" s="10"/>
      <c r="F13667" s="10"/>
      <c r="G13667" s="9" t="s">
        <v>26991</v>
      </c>
      <c r="H13667" s="9" t="s">
        <v>26992</v>
      </c>
      <c r="I13667" s="2" t="s">
        <v>33562</v>
      </c>
      <c r="J13667" s="9" t="s">
        <v>34253</v>
      </c>
    </row>
    <row r="13668" spans="1:10" x14ac:dyDescent="0.25">
      <c r="A13668" s="9" t="s">
        <v>27341</v>
      </c>
      <c r="B13668" s="9" t="s">
        <v>27342</v>
      </c>
      <c r="C13668" s="16" t="s">
        <v>95</v>
      </c>
      <c r="D13668" s="16" t="str">
        <f>VLOOKUP(A13668,'[1]Final Sheet For Loading'!$A:$B,2,0)</f>
        <v>II024</v>
      </c>
      <c r="E13668" s="10"/>
      <c r="F13668" s="10"/>
      <c r="G13668" s="9" t="s">
        <v>26991</v>
      </c>
      <c r="H13668" s="9" t="s">
        <v>26992</v>
      </c>
      <c r="I13668" s="2" t="s">
        <v>33610</v>
      </c>
      <c r="J13668" s="9" t="s">
        <v>34294</v>
      </c>
    </row>
    <row r="13669" spans="1:10" hidden="1" x14ac:dyDescent="0.25">
      <c r="A13669" s="9" t="s">
        <v>27343</v>
      </c>
      <c r="B13669" s="9" t="s">
        <v>27344</v>
      </c>
      <c r="C13669" s="16" t="s">
        <v>950</v>
      </c>
      <c r="D13669" s="16" t="e">
        <f>VLOOKUP(A13669,'[1]Final Sheet For Loading'!$A:$B,2,0)</f>
        <v>#N/A</v>
      </c>
      <c r="E13669" s="10"/>
      <c r="F13669" s="10"/>
      <c r="G13669" s="9" t="s">
        <v>26991</v>
      </c>
      <c r="H13669" s="9" t="s">
        <v>26992</v>
      </c>
      <c r="I13669" s="2" t="s">
        <v>33562</v>
      </c>
      <c r="J13669" s="9" t="s">
        <v>34253</v>
      </c>
    </row>
    <row r="13670" spans="1:10" hidden="1" x14ac:dyDescent="0.25">
      <c r="A13670" s="9" t="s">
        <v>27345</v>
      </c>
      <c r="B13670" s="9" t="s">
        <v>27346</v>
      </c>
      <c r="C13670" s="16" t="s">
        <v>95</v>
      </c>
      <c r="D13670" s="16" t="e">
        <f>VLOOKUP(A13670,'[1]Final Sheet For Loading'!$A:$B,2,0)</f>
        <v>#N/A</v>
      </c>
      <c r="E13670" s="10"/>
      <c r="F13670" s="10"/>
      <c r="G13670" s="9" t="s">
        <v>26991</v>
      </c>
      <c r="H13670" s="9" t="s">
        <v>26992</v>
      </c>
      <c r="I13670" s="2" t="s">
        <v>33562</v>
      </c>
      <c r="J13670" s="9" t="s">
        <v>34253</v>
      </c>
    </row>
    <row r="13671" spans="1:10" hidden="1" x14ac:dyDescent="0.25">
      <c r="A13671" s="9" t="s">
        <v>27347</v>
      </c>
      <c r="B13671" s="9" t="s">
        <v>27348</v>
      </c>
      <c r="C13671" s="16" t="s">
        <v>3337</v>
      </c>
      <c r="D13671" s="16" t="e">
        <f>VLOOKUP(A13671,'[1]Final Sheet For Loading'!$A:$B,2,0)</f>
        <v>#N/A</v>
      </c>
      <c r="E13671" s="10"/>
      <c r="F13671" s="10"/>
      <c r="G13671" s="9" t="s">
        <v>26991</v>
      </c>
      <c r="H13671" s="9" t="s">
        <v>26992</v>
      </c>
      <c r="I13671" s="2" t="s">
        <v>33562</v>
      </c>
      <c r="J13671" s="9" t="s">
        <v>34253</v>
      </c>
    </row>
    <row r="13672" spans="1:10" hidden="1" x14ac:dyDescent="0.25">
      <c r="A13672" s="9" t="s">
        <v>27349</v>
      </c>
      <c r="B13672" s="9" t="s">
        <v>27350</v>
      </c>
      <c r="C13672" s="16" t="s">
        <v>95</v>
      </c>
      <c r="D13672" s="16" t="e">
        <f>VLOOKUP(A13672,'[1]Final Sheet For Loading'!$A:$B,2,0)</f>
        <v>#N/A</v>
      </c>
      <c r="E13672" s="10"/>
      <c r="F13672" s="10"/>
      <c r="G13672" s="9" t="s">
        <v>26991</v>
      </c>
      <c r="H13672" s="9" t="s">
        <v>26992</v>
      </c>
      <c r="I13672" s="2" t="s">
        <v>33562</v>
      </c>
      <c r="J13672" s="9" t="s">
        <v>34253</v>
      </c>
    </row>
    <row r="13673" spans="1:10" x14ac:dyDescent="0.25">
      <c r="A13673" s="9" t="s">
        <v>27351</v>
      </c>
      <c r="B13673" s="9" t="s">
        <v>27352</v>
      </c>
      <c r="C13673" s="16" t="s">
        <v>95</v>
      </c>
      <c r="D13673" s="16" t="str">
        <f>VLOOKUP(A13673,'[1]Final Sheet For Loading'!$A:$B,2,0)</f>
        <v>II024</v>
      </c>
      <c r="E13673" s="10"/>
      <c r="F13673" s="10"/>
      <c r="G13673" s="9" t="s">
        <v>26991</v>
      </c>
      <c r="H13673" s="9" t="s">
        <v>26992</v>
      </c>
      <c r="I13673" s="2" t="s">
        <v>33562</v>
      </c>
      <c r="J13673" s="9" t="s">
        <v>34253</v>
      </c>
    </row>
    <row r="13674" spans="1:10" hidden="1" x14ac:dyDescent="0.25">
      <c r="A13674" s="9" t="s">
        <v>27353</v>
      </c>
      <c r="B13674" s="9" t="s">
        <v>27354</v>
      </c>
      <c r="C13674" s="16" t="s">
        <v>95</v>
      </c>
      <c r="D13674" s="16" t="e">
        <f>VLOOKUP(A13674,'[1]Final Sheet For Loading'!$A:$B,2,0)</f>
        <v>#N/A</v>
      </c>
      <c r="E13674" s="10"/>
      <c r="F13674" s="10"/>
      <c r="G13674" s="9" t="s">
        <v>26991</v>
      </c>
      <c r="H13674" s="9" t="s">
        <v>26992</v>
      </c>
      <c r="I13674" s="2" t="s">
        <v>33562</v>
      </c>
      <c r="J13674" s="9" t="s">
        <v>34253</v>
      </c>
    </row>
    <row r="13675" spans="1:10" hidden="1" x14ac:dyDescent="0.25">
      <c r="A13675" s="9" t="s">
        <v>27355</v>
      </c>
      <c r="B13675" s="9" t="s">
        <v>27356</v>
      </c>
      <c r="C13675" s="16" t="s">
        <v>95</v>
      </c>
      <c r="D13675" s="16" t="e">
        <f>VLOOKUP(A13675,'[1]Final Sheet For Loading'!$A:$B,2,0)</f>
        <v>#N/A</v>
      </c>
      <c r="E13675" s="10"/>
      <c r="F13675" s="10"/>
      <c r="G13675" s="9" t="s">
        <v>26991</v>
      </c>
      <c r="H13675" s="9" t="s">
        <v>26992</v>
      </c>
      <c r="I13675" s="2" t="s">
        <v>33562</v>
      </c>
      <c r="J13675" s="9" t="s">
        <v>34253</v>
      </c>
    </row>
    <row r="13676" spans="1:10" hidden="1" x14ac:dyDescent="0.25">
      <c r="A13676" s="9" t="s">
        <v>27357</v>
      </c>
      <c r="B13676" s="9" t="s">
        <v>27358</v>
      </c>
      <c r="C13676" s="16" t="s">
        <v>95</v>
      </c>
      <c r="D13676" s="16" t="e">
        <f>VLOOKUP(A13676,'[1]Final Sheet For Loading'!$A:$B,2,0)</f>
        <v>#N/A</v>
      </c>
      <c r="E13676" s="10"/>
      <c r="F13676" s="10"/>
      <c r="G13676" s="9" t="s">
        <v>26991</v>
      </c>
      <c r="H13676" s="9" t="s">
        <v>26992</v>
      </c>
      <c r="I13676" s="2" t="s">
        <v>33562</v>
      </c>
      <c r="J13676" s="9" t="s">
        <v>34253</v>
      </c>
    </row>
    <row r="13677" spans="1:10" x14ac:dyDescent="0.25">
      <c r="A13677" s="9" t="s">
        <v>27359</v>
      </c>
      <c r="B13677" s="9" t="s">
        <v>27360</v>
      </c>
      <c r="C13677" s="16" t="s">
        <v>95</v>
      </c>
      <c r="D13677" s="16" t="str">
        <f>VLOOKUP(A13677,'[1]Final Sheet For Loading'!$A:$B,2,0)</f>
        <v>II024</v>
      </c>
      <c r="E13677" s="10"/>
      <c r="F13677" s="10"/>
      <c r="G13677" s="9" t="s">
        <v>26991</v>
      </c>
      <c r="H13677" s="9" t="s">
        <v>26992</v>
      </c>
      <c r="I13677" s="2" t="s">
        <v>33562</v>
      </c>
      <c r="J13677" s="9" t="s">
        <v>34253</v>
      </c>
    </row>
    <row r="13678" spans="1:10" hidden="1" x14ac:dyDescent="0.25">
      <c r="A13678" s="9" t="s">
        <v>27361</v>
      </c>
      <c r="B13678" s="9" t="s">
        <v>27362</v>
      </c>
      <c r="C13678" s="16" t="s">
        <v>95</v>
      </c>
      <c r="D13678" s="16" t="e">
        <f>VLOOKUP(A13678,'[1]Final Sheet For Loading'!$A:$B,2,0)</f>
        <v>#N/A</v>
      </c>
      <c r="E13678" s="10"/>
      <c r="F13678" s="10"/>
      <c r="G13678" s="9" t="s">
        <v>26991</v>
      </c>
      <c r="H13678" s="9" t="s">
        <v>26992</v>
      </c>
      <c r="I13678" s="2" t="s">
        <v>33562</v>
      </c>
      <c r="J13678" s="9" t="s">
        <v>34253</v>
      </c>
    </row>
    <row r="13679" spans="1:10" hidden="1" x14ac:dyDescent="0.25">
      <c r="A13679" s="9" t="s">
        <v>27363</v>
      </c>
      <c r="B13679" s="9" t="s">
        <v>27364</v>
      </c>
      <c r="C13679" s="16" t="s">
        <v>95</v>
      </c>
      <c r="D13679" s="16" t="e">
        <f>VLOOKUP(A13679,'[1]Final Sheet For Loading'!$A:$B,2,0)</f>
        <v>#N/A</v>
      </c>
      <c r="E13679" s="10"/>
      <c r="F13679" s="10"/>
      <c r="G13679" s="9" t="s">
        <v>26991</v>
      </c>
      <c r="H13679" s="9" t="s">
        <v>26992</v>
      </c>
      <c r="I13679" s="2" t="s">
        <v>33562</v>
      </c>
      <c r="J13679" s="9" t="s">
        <v>34253</v>
      </c>
    </row>
    <row r="13680" spans="1:10" hidden="1" x14ac:dyDescent="0.25">
      <c r="A13680" s="9" t="s">
        <v>27365</v>
      </c>
      <c r="B13680" s="9" t="s">
        <v>27366</v>
      </c>
      <c r="C13680" s="16" t="s">
        <v>95</v>
      </c>
      <c r="D13680" s="16" t="e">
        <f>VLOOKUP(A13680,'[1]Final Sheet For Loading'!$A:$B,2,0)</f>
        <v>#N/A</v>
      </c>
      <c r="E13680" s="10"/>
      <c r="F13680" s="10"/>
      <c r="G13680" s="9" t="s">
        <v>26991</v>
      </c>
      <c r="H13680" s="9" t="s">
        <v>26992</v>
      </c>
      <c r="I13680" s="9" t="s">
        <v>33759</v>
      </c>
      <c r="J13680" s="9" t="s">
        <v>34408</v>
      </c>
    </row>
    <row r="13681" spans="1:10" hidden="1" x14ac:dyDescent="0.25">
      <c r="A13681" s="9" t="s">
        <v>27367</v>
      </c>
      <c r="B13681" s="9" t="s">
        <v>27368</v>
      </c>
      <c r="C13681" s="16" t="s">
        <v>95</v>
      </c>
      <c r="D13681" s="16" t="e">
        <f>VLOOKUP(A13681,'[1]Final Sheet For Loading'!$A:$B,2,0)</f>
        <v>#N/A</v>
      </c>
      <c r="E13681" s="10"/>
      <c r="F13681" s="10"/>
      <c r="G13681" s="9" t="s">
        <v>26991</v>
      </c>
      <c r="H13681" s="9" t="s">
        <v>26992</v>
      </c>
      <c r="I13681" s="9" t="s">
        <v>33759</v>
      </c>
      <c r="J13681" s="9" t="s">
        <v>34408</v>
      </c>
    </row>
    <row r="13682" spans="1:10" hidden="1" x14ac:dyDescent="0.25">
      <c r="A13682" s="9" t="s">
        <v>27369</v>
      </c>
      <c r="B13682" s="9" t="s">
        <v>27370</v>
      </c>
      <c r="C13682" s="16" t="s">
        <v>95</v>
      </c>
      <c r="D13682" s="16" t="e">
        <f>VLOOKUP(A13682,'[1]Final Sheet For Loading'!$A:$B,2,0)</f>
        <v>#N/A</v>
      </c>
      <c r="E13682" s="10"/>
      <c r="F13682" s="10"/>
      <c r="G13682" s="9" t="s">
        <v>26991</v>
      </c>
      <c r="H13682" s="9" t="s">
        <v>26992</v>
      </c>
      <c r="I13682" s="9" t="s">
        <v>33759</v>
      </c>
      <c r="J13682" s="9" t="s">
        <v>34408</v>
      </c>
    </row>
    <row r="13683" spans="1:10" x14ac:dyDescent="0.25">
      <c r="A13683" s="9" t="s">
        <v>27371</v>
      </c>
      <c r="B13683" s="9" t="s">
        <v>27372</v>
      </c>
      <c r="C13683" s="16" t="s">
        <v>95</v>
      </c>
      <c r="D13683" s="16" t="str">
        <f>VLOOKUP(A13683,'[1]Final Sheet For Loading'!$A:$B,2,0)</f>
        <v>II024</v>
      </c>
      <c r="E13683" s="10" t="s">
        <v>34710</v>
      </c>
      <c r="F13683" s="18" t="s">
        <v>34711</v>
      </c>
      <c r="G13683" s="9" t="s">
        <v>26991</v>
      </c>
      <c r="H13683" s="9" t="s">
        <v>26992</v>
      </c>
      <c r="I13683" s="9" t="s">
        <v>33759</v>
      </c>
      <c r="J13683" s="9" t="s">
        <v>34408</v>
      </c>
    </row>
    <row r="13684" spans="1:10" hidden="1" x14ac:dyDescent="0.25">
      <c r="A13684" s="9" t="s">
        <v>27373</v>
      </c>
      <c r="B13684" s="9" t="s">
        <v>27374</v>
      </c>
      <c r="C13684" s="16" t="s">
        <v>95</v>
      </c>
      <c r="D13684" s="16" t="e">
        <f>VLOOKUP(A13684,'[1]Final Sheet For Loading'!$A:$B,2,0)</f>
        <v>#N/A</v>
      </c>
      <c r="E13684" s="10" t="s">
        <v>34710</v>
      </c>
      <c r="F13684" s="18" t="s">
        <v>34711</v>
      </c>
      <c r="G13684" s="9" t="s">
        <v>26991</v>
      </c>
      <c r="H13684" s="9" t="s">
        <v>26992</v>
      </c>
      <c r="I13684" s="9" t="s">
        <v>33759</v>
      </c>
      <c r="J13684" s="9" t="s">
        <v>34408</v>
      </c>
    </row>
    <row r="13685" spans="1:10" x14ac:dyDescent="0.25">
      <c r="A13685" s="9" t="s">
        <v>27375</v>
      </c>
      <c r="B13685" s="9" t="s">
        <v>27376</v>
      </c>
      <c r="C13685" s="16" t="s">
        <v>95</v>
      </c>
      <c r="D13685" s="16" t="str">
        <f>VLOOKUP(A13685,'[1]Final Sheet For Loading'!$A:$B,2,0)</f>
        <v>II024</v>
      </c>
      <c r="E13685" s="10"/>
      <c r="F13685" s="10"/>
      <c r="G13685" s="9" t="s">
        <v>26991</v>
      </c>
      <c r="H13685" s="9" t="s">
        <v>26992</v>
      </c>
      <c r="I13685" s="2" t="s">
        <v>33562</v>
      </c>
      <c r="J13685" s="9" t="s">
        <v>34253</v>
      </c>
    </row>
    <row r="13686" spans="1:10" hidden="1" x14ac:dyDescent="0.25">
      <c r="A13686" s="9" t="s">
        <v>27377</v>
      </c>
      <c r="B13686" s="9" t="s">
        <v>27378</v>
      </c>
      <c r="C13686" s="16" t="s">
        <v>95</v>
      </c>
      <c r="D13686" s="16" t="e">
        <f>VLOOKUP(A13686,'[1]Final Sheet For Loading'!$A:$B,2,0)</f>
        <v>#N/A</v>
      </c>
      <c r="E13686" s="10"/>
      <c r="F13686" s="10"/>
      <c r="G13686" s="9" t="s">
        <v>26991</v>
      </c>
      <c r="H13686" s="9" t="s">
        <v>26992</v>
      </c>
      <c r="I13686" s="2" t="s">
        <v>33562</v>
      </c>
      <c r="J13686" s="9" t="s">
        <v>34253</v>
      </c>
    </row>
    <row r="13687" spans="1:10" hidden="1" x14ac:dyDescent="0.25">
      <c r="A13687" s="9" t="s">
        <v>27379</v>
      </c>
      <c r="B13687" s="9" t="s">
        <v>27380</v>
      </c>
      <c r="C13687" s="16" t="s">
        <v>95</v>
      </c>
      <c r="D13687" s="16" t="e">
        <f>VLOOKUP(A13687,'[1]Final Sheet For Loading'!$A:$B,2,0)</f>
        <v>#N/A</v>
      </c>
      <c r="E13687" s="10"/>
      <c r="F13687" s="10"/>
      <c r="G13687" s="9" t="s">
        <v>26991</v>
      </c>
      <c r="H13687" s="9" t="s">
        <v>26992</v>
      </c>
      <c r="I13687" s="2" t="s">
        <v>33562</v>
      </c>
      <c r="J13687" s="9" t="s">
        <v>34253</v>
      </c>
    </row>
    <row r="13688" spans="1:10" hidden="1" x14ac:dyDescent="0.25">
      <c r="A13688" s="9" t="s">
        <v>27381</v>
      </c>
      <c r="B13688" s="9" t="s">
        <v>27382</v>
      </c>
      <c r="C13688" s="16" t="s">
        <v>95</v>
      </c>
      <c r="D13688" s="16" t="e">
        <f>VLOOKUP(A13688,'[1]Final Sheet For Loading'!$A:$B,2,0)</f>
        <v>#N/A</v>
      </c>
      <c r="E13688" s="10"/>
      <c r="F13688" s="10"/>
      <c r="G13688" s="9" t="s">
        <v>26991</v>
      </c>
      <c r="H13688" s="9" t="s">
        <v>26992</v>
      </c>
      <c r="I13688" s="2" t="s">
        <v>33562</v>
      </c>
      <c r="J13688" s="9" t="s">
        <v>34253</v>
      </c>
    </row>
    <row r="13689" spans="1:10" hidden="1" x14ac:dyDescent="0.25">
      <c r="A13689" s="9" t="s">
        <v>27383</v>
      </c>
      <c r="B13689" s="9" t="s">
        <v>27384</v>
      </c>
      <c r="C13689" s="16" t="s">
        <v>95</v>
      </c>
      <c r="D13689" s="16" t="e">
        <f>VLOOKUP(A13689,'[1]Final Sheet For Loading'!$A:$B,2,0)</f>
        <v>#N/A</v>
      </c>
      <c r="E13689" s="10"/>
      <c r="F13689" s="10"/>
      <c r="G13689" s="9" t="s">
        <v>26991</v>
      </c>
      <c r="H13689" s="9" t="s">
        <v>26992</v>
      </c>
      <c r="I13689" s="2" t="s">
        <v>33936</v>
      </c>
      <c r="J13689" s="9" t="s">
        <v>34536</v>
      </c>
    </row>
    <row r="13690" spans="1:10" hidden="1" x14ac:dyDescent="0.25">
      <c r="A13690" s="9" t="s">
        <v>27385</v>
      </c>
      <c r="B13690" s="9" t="s">
        <v>27386</v>
      </c>
      <c r="C13690" s="16" t="s">
        <v>95</v>
      </c>
      <c r="D13690" s="16" t="e">
        <f>VLOOKUP(A13690,'[1]Final Sheet For Loading'!$A:$B,2,0)</f>
        <v>#N/A</v>
      </c>
      <c r="E13690" s="10"/>
      <c r="F13690" s="10"/>
      <c r="G13690" s="9" t="s">
        <v>26991</v>
      </c>
      <c r="H13690" s="9" t="s">
        <v>26992</v>
      </c>
      <c r="I13690" s="2" t="s">
        <v>33936</v>
      </c>
      <c r="J13690" s="9" t="s">
        <v>34536</v>
      </c>
    </row>
    <row r="13691" spans="1:10" hidden="1" x14ac:dyDescent="0.25">
      <c r="A13691" s="9" t="s">
        <v>27387</v>
      </c>
      <c r="B13691" s="9" t="s">
        <v>27388</v>
      </c>
      <c r="C13691" s="16" t="s">
        <v>95</v>
      </c>
      <c r="D13691" s="16" t="e">
        <f>VLOOKUP(A13691,'[1]Final Sheet For Loading'!$A:$B,2,0)</f>
        <v>#N/A</v>
      </c>
      <c r="E13691" s="10"/>
      <c r="F13691" s="10"/>
      <c r="G13691" s="9" t="s">
        <v>26991</v>
      </c>
      <c r="H13691" s="9" t="s">
        <v>26992</v>
      </c>
      <c r="I13691" s="2" t="s">
        <v>33936</v>
      </c>
      <c r="J13691" s="9" t="s">
        <v>34536</v>
      </c>
    </row>
    <row r="13692" spans="1:10" hidden="1" x14ac:dyDescent="0.25">
      <c r="A13692" s="9" t="s">
        <v>27389</v>
      </c>
      <c r="B13692" s="9" t="s">
        <v>27390</v>
      </c>
      <c r="C13692" s="16" t="s">
        <v>95</v>
      </c>
      <c r="D13692" s="16" t="e">
        <f>VLOOKUP(A13692,'[1]Final Sheet For Loading'!$A:$B,2,0)</f>
        <v>#N/A</v>
      </c>
      <c r="E13692" s="10"/>
      <c r="F13692" s="10"/>
      <c r="G13692" s="9" t="s">
        <v>26991</v>
      </c>
      <c r="H13692" s="9" t="s">
        <v>26992</v>
      </c>
      <c r="I13692" s="2" t="s">
        <v>33936</v>
      </c>
      <c r="J13692" s="9" t="s">
        <v>34536</v>
      </c>
    </row>
    <row r="13693" spans="1:10" hidden="1" x14ac:dyDescent="0.25">
      <c r="A13693" s="9" t="s">
        <v>27391</v>
      </c>
      <c r="B13693" s="9" t="s">
        <v>27392</v>
      </c>
      <c r="C13693" s="16" t="s">
        <v>95</v>
      </c>
      <c r="D13693" s="16" t="e">
        <f>VLOOKUP(A13693,'[1]Final Sheet For Loading'!$A:$B,2,0)</f>
        <v>#N/A</v>
      </c>
      <c r="E13693" s="10"/>
      <c r="F13693" s="10"/>
      <c r="G13693" s="9" t="s">
        <v>26991</v>
      </c>
      <c r="H13693" s="9" t="s">
        <v>26992</v>
      </c>
      <c r="I13693" s="2" t="s">
        <v>33936</v>
      </c>
      <c r="J13693" s="9" t="s">
        <v>34536</v>
      </c>
    </row>
    <row r="13694" spans="1:10" x14ac:dyDescent="0.25">
      <c r="A13694" s="9" t="s">
        <v>27393</v>
      </c>
      <c r="B13694" s="9" t="s">
        <v>27394</v>
      </c>
      <c r="C13694" s="16" t="s">
        <v>95</v>
      </c>
      <c r="D13694" s="16" t="str">
        <f>VLOOKUP(A13694,'[1]Final Sheet For Loading'!$A:$B,2,0)</f>
        <v>II024</v>
      </c>
      <c r="E13694" s="10"/>
      <c r="F13694" s="10"/>
      <c r="G13694" s="9" t="s">
        <v>26991</v>
      </c>
      <c r="H13694" s="9" t="s">
        <v>26992</v>
      </c>
      <c r="I13694" s="2" t="s">
        <v>33936</v>
      </c>
      <c r="J13694" s="9" t="s">
        <v>34536</v>
      </c>
    </row>
    <row r="13695" spans="1:10" x14ac:dyDescent="0.25">
      <c r="A13695" s="9" t="s">
        <v>27395</v>
      </c>
      <c r="B13695" s="9" t="s">
        <v>27396</v>
      </c>
      <c r="C13695" s="16" t="s">
        <v>95</v>
      </c>
      <c r="D13695" s="16" t="str">
        <f>VLOOKUP(A13695,'[1]Final Sheet For Loading'!$A:$B,2,0)</f>
        <v>II024</v>
      </c>
      <c r="E13695" s="10"/>
      <c r="F13695" s="10"/>
      <c r="G13695" s="9" t="s">
        <v>26991</v>
      </c>
      <c r="H13695" s="9" t="s">
        <v>26992</v>
      </c>
      <c r="I13695" s="2" t="s">
        <v>33936</v>
      </c>
      <c r="J13695" s="9" t="s">
        <v>34536</v>
      </c>
    </row>
    <row r="13696" spans="1:10" x14ac:dyDescent="0.25">
      <c r="A13696" s="9" t="s">
        <v>27397</v>
      </c>
      <c r="B13696" s="9" t="s">
        <v>27398</v>
      </c>
      <c r="C13696" s="16" t="s">
        <v>95</v>
      </c>
      <c r="D13696" s="16" t="str">
        <f>VLOOKUP(A13696,'[1]Final Sheet For Loading'!$A:$B,2,0)</f>
        <v>II024</v>
      </c>
      <c r="E13696" s="10"/>
      <c r="F13696" s="10"/>
      <c r="G13696" s="9" t="s">
        <v>26991</v>
      </c>
      <c r="H13696" s="9" t="s">
        <v>26992</v>
      </c>
      <c r="I13696" s="2" t="s">
        <v>33936</v>
      </c>
      <c r="J13696" s="9" t="s">
        <v>34536</v>
      </c>
    </row>
    <row r="13697" spans="1:10" x14ac:dyDescent="0.25">
      <c r="A13697" s="9" t="s">
        <v>27399</v>
      </c>
      <c r="B13697" s="9" t="s">
        <v>27400</v>
      </c>
      <c r="C13697" s="16" t="s">
        <v>95</v>
      </c>
      <c r="D13697" s="16" t="str">
        <f>VLOOKUP(A13697,'[1]Final Sheet For Loading'!$A:$B,2,0)</f>
        <v>II024</v>
      </c>
      <c r="E13697" s="10"/>
      <c r="F13697" s="10"/>
      <c r="G13697" s="9" t="s">
        <v>26991</v>
      </c>
      <c r="H13697" s="9" t="s">
        <v>26992</v>
      </c>
      <c r="I13697" s="2" t="s">
        <v>33936</v>
      </c>
      <c r="J13697" s="9" t="s">
        <v>34536</v>
      </c>
    </row>
    <row r="13698" spans="1:10" x14ac:dyDescent="0.25">
      <c r="A13698" s="9" t="s">
        <v>27401</v>
      </c>
      <c r="B13698" s="9" t="s">
        <v>27402</v>
      </c>
      <c r="C13698" s="16" t="s">
        <v>95</v>
      </c>
      <c r="D13698" s="16" t="str">
        <f>VLOOKUP(A13698,'[1]Final Sheet For Loading'!$A:$B,2,0)</f>
        <v>II024</v>
      </c>
      <c r="E13698" s="10"/>
      <c r="F13698" s="10"/>
      <c r="G13698" s="9" t="s">
        <v>26991</v>
      </c>
      <c r="H13698" s="9" t="s">
        <v>26992</v>
      </c>
      <c r="I13698" s="2" t="s">
        <v>33936</v>
      </c>
      <c r="J13698" s="9" t="s">
        <v>34536</v>
      </c>
    </row>
    <row r="13699" spans="1:10" x14ac:dyDescent="0.25">
      <c r="A13699" s="9" t="s">
        <v>27403</v>
      </c>
      <c r="B13699" s="9" t="s">
        <v>27404</v>
      </c>
      <c r="C13699" s="16" t="s">
        <v>95</v>
      </c>
      <c r="D13699" s="16" t="str">
        <f>VLOOKUP(A13699,'[1]Final Sheet For Loading'!$A:$B,2,0)</f>
        <v>II024</v>
      </c>
      <c r="E13699" s="10"/>
      <c r="F13699" s="10"/>
      <c r="G13699" s="9" t="s">
        <v>26991</v>
      </c>
      <c r="H13699" s="9" t="s">
        <v>26992</v>
      </c>
      <c r="I13699" s="2" t="s">
        <v>33936</v>
      </c>
      <c r="J13699" s="9" t="s">
        <v>34536</v>
      </c>
    </row>
    <row r="13700" spans="1:10" x14ac:dyDescent="0.25">
      <c r="A13700" s="9" t="s">
        <v>27405</v>
      </c>
      <c r="B13700" s="9" t="s">
        <v>27406</v>
      </c>
      <c r="C13700" s="16" t="s">
        <v>95</v>
      </c>
      <c r="D13700" s="16" t="str">
        <f>VLOOKUP(A13700,'[1]Final Sheet For Loading'!$A:$B,2,0)</f>
        <v>II024</v>
      </c>
      <c r="E13700" s="10"/>
      <c r="F13700" s="10"/>
      <c r="G13700" s="9" t="s">
        <v>26991</v>
      </c>
      <c r="H13700" s="9" t="s">
        <v>26992</v>
      </c>
      <c r="I13700" s="2" t="s">
        <v>33936</v>
      </c>
      <c r="J13700" s="9" t="s">
        <v>34536</v>
      </c>
    </row>
    <row r="13701" spans="1:10" x14ac:dyDescent="0.25">
      <c r="A13701" s="9" t="s">
        <v>27407</v>
      </c>
      <c r="B13701" s="9" t="s">
        <v>27408</v>
      </c>
      <c r="C13701" s="16" t="s">
        <v>95</v>
      </c>
      <c r="D13701" s="16" t="str">
        <f>VLOOKUP(A13701,'[1]Final Sheet For Loading'!$A:$B,2,0)</f>
        <v>II024</v>
      </c>
      <c r="E13701" s="10"/>
      <c r="F13701" s="10"/>
      <c r="G13701" s="9" t="s">
        <v>26991</v>
      </c>
      <c r="H13701" s="9" t="s">
        <v>26992</v>
      </c>
      <c r="I13701" s="2" t="s">
        <v>33936</v>
      </c>
      <c r="J13701" s="9" t="s">
        <v>34536</v>
      </c>
    </row>
    <row r="13702" spans="1:10" hidden="1" x14ac:dyDescent="0.25">
      <c r="A13702" s="9" t="s">
        <v>27409</v>
      </c>
      <c r="B13702" s="9" t="s">
        <v>27410</v>
      </c>
      <c r="C13702" s="16" t="s">
        <v>95</v>
      </c>
      <c r="D13702" s="16" t="e">
        <f>VLOOKUP(A13702,'[1]Final Sheet For Loading'!$A:$B,2,0)</f>
        <v>#N/A</v>
      </c>
      <c r="E13702" s="10"/>
      <c r="F13702" s="10"/>
      <c r="G13702" s="9" t="s">
        <v>26991</v>
      </c>
      <c r="H13702" s="9" t="s">
        <v>26992</v>
      </c>
      <c r="I13702" s="2" t="s">
        <v>33562</v>
      </c>
      <c r="J13702" s="9" t="s">
        <v>34253</v>
      </c>
    </row>
    <row r="13703" spans="1:10" hidden="1" x14ac:dyDescent="0.25">
      <c r="A13703" s="9" t="s">
        <v>27411</v>
      </c>
      <c r="B13703" s="9" t="s">
        <v>27412</v>
      </c>
      <c r="C13703" s="16" t="s">
        <v>95</v>
      </c>
      <c r="D13703" s="16" t="e">
        <f>VLOOKUP(A13703,'[1]Final Sheet For Loading'!$A:$B,2,0)</f>
        <v>#N/A</v>
      </c>
      <c r="E13703" s="10"/>
      <c r="F13703" s="10"/>
      <c r="G13703" s="9" t="s">
        <v>26991</v>
      </c>
      <c r="H13703" s="9" t="s">
        <v>26992</v>
      </c>
      <c r="I13703" s="2" t="s">
        <v>33562</v>
      </c>
      <c r="J13703" s="9" t="s">
        <v>34253</v>
      </c>
    </row>
    <row r="13704" spans="1:10" hidden="1" x14ac:dyDescent="0.25">
      <c r="A13704" s="9" t="s">
        <v>27413</v>
      </c>
      <c r="B13704" s="9" t="s">
        <v>27414</v>
      </c>
      <c r="C13704" s="16" t="s">
        <v>95</v>
      </c>
      <c r="D13704" s="16" t="e">
        <f>VLOOKUP(A13704,'[1]Final Sheet For Loading'!$A:$B,2,0)</f>
        <v>#N/A</v>
      </c>
      <c r="E13704" s="10"/>
      <c r="F13704" s="10"/>
      <c r="G13704" s="9" t="s">
        <v>26991</v>
      </c>
      <c r="H13704" s="9" t="s">
        <v>26992</v>
      </c>
      <c r="I13704" s="2" t="s">
        <v>33562</v>
      </c>
      <c r="J13704" s="9" t="s">
        <v>34253</v>
      </c>
    </row>
    <row r="13705" spans="1:10" hidden="1" x14ac:dyDescent="0.25">
      <c r="A13705" s="9" t="s">
        <v>27415</v>
      </c>
      <c r="B13705" s="9" t="s">
        <v>27416</v>
      </c>
      <c r="C13705" s="16" t="s">
        <v>95</v>
      </c>
      <c r="D13705" s="16" t="e">
        <f>VLOOKUP(A13705,'[1]Final Sheet For Loading'!$A:$B,2,0)</f>
        <v>#N/A</v>
      </c>
      <c r="E13705" s="10"/>
      <c r="F13705" s="10"/>
      <c r="G13705" s="9" t="s">
        <v>26991</v>
      </c>
      <c r="H13705" s="9" t="s">
        <v>26992</v>
      </c>
      <c r="I13705" s="2" t="s">
        <v>33562</v>
      </c>
      <c r="J13705" s="9" t="s">
        <v>34253</v>
      </c>
    </row>
    <row r="13706" spans="1:10" hidden="1" x14ac:dyDescent="0.25">
      <c r="A13706" s="9" t="s">
        <v>27417</v>
      </c>
      <c r="B13706" s="9" t="s">
        <v>27418</v>
      </c>
      <c r="C13706" s="16" t="s">
        <v>95</v>
      </c>
      <c r="D13706" s="16" t="e">
        <f>VLOOKUP(A13706,'[1]Final Sheet For Loading'!$A:$B,2,0)</f>
        <v>#N/A</v>
      </c>
      <c r="E13706" s="10"/>
      <c r="F13706" s="10"/>
      <c r="G13706" s="9" t="s">
        <v>26991</v>
      </c>
      <c r="H13706" s="9" t="s">
        <v>26992</v>
      </c>
      <c r="I13706" s="2" t="s">
        <v>33562</v>
      </c>
      <c r="J13706" s="9" t="s">
        <v>34253</v>
      </c>
    </row>
    <row r="13707" spans="1:10" hidden="1" x14ac:dyDescent="0.25">
      <c r="A13707" s="9" t="s">
        <v>27419</v>
      </c>
      <c r="B13707" s="9" t="s">
        <v>27420</v>
      </c>
      <c r="C13707" s="16" t="s">
        <v>95</v>
      </c>
      <c r="D13707" s="16" t="e">
        <f>VLOOKUP(A13707,'[1]Final Sheet For Loading'!$A:$B,2,0)</f>
        <v>#N/A</v>
      </c>
      <c r="E13707" s="10"/>
      <c r="F13707" s="10"/>
      <c r="G13707" s="9" t="s">
        <v>26991</v>
      </c>
      <c r="H13707" s="9" t="s">
        <v>26992</v>
      </c>
      <c r="I13707" s="2" t="s">
        <v>33562</v>
      </c>
      <c r="J13707" s="9" t="s">
        <v>34253</v>
      </c>
    </row>
    <row r="13708" spans="1:10" hidden="1" x14ac:dyDescent="0.25">
      <c r="A13708" s="9" t="s">
        <v>27421</v>
      </c>
      <c r="B13708" s="9" t="s">
        <v>27422</v>
      </c>
      <c r="C13708" s="16" t="s">
        <v>95</v>
      </c>
      <c r="D13708" s="16" t="e">
        <f>VLOOKUP(A13708,'[1]Final Sheet For Loading'!$A:$B,2,0)</f>
        <v>#N/A</v>
      </c>
      <c r="E13708" s="10"/>
      <c r="F13708" s="10"/>
      <c r="G13708" s="9" t="s">
        <v>26991</v>
      </c>
      <c r="H13708" s="9" t="s">
        <v>26992</v>
      </c>
      <c r="I13708" s="2" t="s">
        <v>33562</v>
      </c>
      <c r="J13708" s="9" t="s">
        <v>34253</v>
      </c>
    </row>
    <row r="13709" spans="1:10" x14ac:dyDescent="0.25">
      <c r="A13709" s="9" t="s">
        <v>27423</v>
      </c>
      <c r="B13709" s="9" t="s">
        <v>27424</v>
      </c>
      <c r="C13709" s="16" t="s">
        <v>95</v>
      </c>
      <c r="D13709" s="16" t="str">
        <f>VLOOKUP(A13709,'[1]Final Sheet For Loading'!$A:$B,2,0)</f>
        <v>II024</v>
      </c>
      <c r="E13709" s="10"/>
      <c r="F13709" s="10"/>
      <c r="G13709" s="9" t="s">
        <v>26991</v>
      </c>
      <c r="H13709" s="9" t="s">
        <v>26992</v>
      </c>
      <c r="I13709" s="2" t="s">
        <v>33562</v>
      </c>
      <c r="J13709" s="9" t="s">
        <v>34253</v>
      </c>
    </row>
    <row r="13710" spans="1:10" x14ac:dyDescent="0.25">
      <c r="A13710" s="9" t="s">
        <v>27425</v>
      </c>
      <c r="B13710" s="9" t="s">
        <v>27426</v>
      </c>
      <c r="C13710" s="16" t="s">
        <v>95</v>
      </c>
      <c r="D13710" s="16" t="str">
        <f>VLOOKUP(A13710,'[1]Final Sheet For Loading'!$A:$B,2,0)</f>
        <v>II024</v>
      </c>
      <c r="E13710" s="10"/>
      <c r="F13710" s="10"/>
      <c r="G13710" s="9" t="s">
        <v>26991</v>
      </c>
      <c r="H13710" s="9" t="s">
        <v>26992</v>
      </c>
      <c r="I13710" s="2" t="s">
        <v>33562</v>
      </c>
      <c r="J13710" s="9" t="s">
        <v>34253</v>
      </c>
    </row>
    <row r="13711" spans="1:10" x14ac:dyDescent="0.25">
      <c r="A13711" s="9" t="s">
        <v>27427</v>
      </c>
      <c r="B13711" s="9" t="s">
        <v>27428</v>
      </c>
      <c r="C13711" s="16" t="s">
        <v>95</v>
      </c>
      <c r="D13711" s="16" t="str">
        <f>VLOOKUP(A13711,'[1]Final Sheet For Loading'!$A:$B,2,0)</f>
        <v>II024</v>
      </c>
      <c r="E13711" s="10"/>
      <c r="F13711" s="10"/>
      <c r="G13711" s="9" t="s">
        <v>26991</v>
      </c>
      <c r="H13711" s="9" t="s">
        <v>26992</v>
      </c>
      <c r="I13711" s="2" t="s">
        <v>33562</v>
      </c>
      <c r="J13711" s="9" t="s">
        <v>34253</v>
      </c>
    </row>
    <row r="13712" spans="1:10" hidden="1" x14ac:dyDescent="0.25">
      <c r="A13712" s="9" t="s">
        <v>27429</v>
      </c>
      <c r="B13712" s="9" t="s">
        <v>27430</v>
      </c>
      <c r="C13712" s="16" t="s">
        <v>95</v>
      </c>
      <c r="D13712" s="16" t="e">
        <f>VLOOKUP(A13712,'[1]Final Sheet For Loading'!$A:$B,2,0)</f>
        <v>#N/A</v>
      </c>
      <c r="E13712" s="10"/>
      <c r="F13712" s="10"/>
      <c r="G13712" s="9" t="s">
        <v>26991</v>
      </c>
      <c r="H13712" s="9" t="s">
        <v>26992</v>
      </c>
      <c r="I13712" s="2" t="s">
        <v>33562</v>
      </c>
      <c r="J13712" s="9" t="s">
        <v>34253</v>
      </c>
    </row>
    <row r="13713" spans="1:10" hidden="1" x14ac:dyDescent="0.25">
      <c r="A13713" s="9" t="s">
        <v>27431</v>
      </c>
      <c r="B13713" s="9" t="s">
        <v>27432</v>
      </c>
      <c r="C13713" s="16" t="s">
        <v>95</v>
      </c>
      <c r="D13713" s="16" t="e">
        <f>VLOOKUP(A13713,'[1]Final Sheet For Loading'!$A:$B,2,0)</f>
        <v>#N/A</v>
      </c>
      <c r="E13713" s="10"/>
      <c r="F13713" s="10"/>
      <c r="G13713" s="9" t="s">
        <v>26991</v>
      </c>
      <c r="H13713" s="9" t="s">
        <v>26992</v>
      </c>
      <c r="I13713" s="2" t="s">
        <v>33562</v>
      </c>
      <c r="J13713" s="9" t="s">
        <v>34253</v>
      </c>
    </row>
    <row r="13714" spans="1:10" hidden="1" x14ac:dyDescent="0.25">
      <c r="A13714" s="9" t="s">
        <v>27433</v>
      </c>
      <c r="B13714" s="9" t="s">
        <v>27434</v>
      </c>
      <c r="C13714" s="16" t="s">
        <v>95</v>
      </c>
      <c r="D13714" s="16" t="e">
        <f>VLOOKUP(A13714,'[1]Final Sheet For Loading'!$A:$B,2,0)</f>
        <v>#N/A</v>
      </c>
      <c r="E13714" s="10"/>
      <c r="F13714" s="10"/>
      <c r="G13714" s="9" t="s">
        <v>26991</v>
      </c>
      <c r="H13714" s="9" t="s">
        <v>26992</v>
      </c>
      <c r="I13714" s="2" t="s">
        <v>33562</v>
      </c>
      <c r="J13714" s="9" t="s">
        <v>34253</v>
      </c>
    </row>
    <row r="13715" spans="1:10" hidden="1" x14ac:dyDescent="0.25">
      <c r="A13715" s="9" t="s">
        <v>27435</v>
      </c>
      <c r="B13715" s="9" t="s">
        <v>27436</v>
      </c>
      <c r="C13715" s="16" t="s">
        <v>95</v>
      </c>
      <c r="D13715" s="16" t="e">
        <f>VLOOKUP(A13715,'[1]Final Sheet For Loading'!$A:$B,2,0)</f>
        <v>#N/A</v>
      </c>
      <c r="E13715" s="10"/>
      <c r="F13715" s="10"/>
      <c r="G13715" s="9" t="s">
        <v>26991</v>
      </c>
      <c r="H13715" s="9" t="s">
        <v>26992</v>
      </c>
      <c r="I13715" s="2" t="s">
        <v>33562</v>
      </c>
      <c r="J13715" s="9" t="s">
        <v>34253</v>
      </c>
    </row>
    <row r="13716" spans="1:10" hidden="1" x14ac:dyDescent="0.25">
      <c r="A13716" s="9" t="s">
        <v>27437</v>
      </c>
      <c r="B13716" s="9" t="s">
        <v>27438</v>
      </c>
      <c r="C13716" s="16" t="s">
        <v>95</v>
      </c>
      <c r="D13716" s="16" t="e">
        <f>VLOOKUP(A13716,'[1]Final Sheet For Loading'!$A:$B,2,0)</f>
        <v>#N/A</v>
      </c>
      <c r="E13716" s="10" t="s">
        <v>34710</v>
      </c>
      <c r="F13716" s="18" t="s">
        <v>34711</v>
      </c>
      <c r="G13716" s="9" t="s">
        <v>26991</v>
      </c>
      <c r="H13716" s="9" t="s">
        <v>26992</v>
      </c>
      <c r="I13716" s="2" t="s">
        <v>33562</v>
      </c>
      <c r="J13716" s="9" t="s">
        <v>34253</v>
      </c>
    </row>
    <row r="13717" spans="1:10" hidden="1" x14ac:dyDescent="0.25">
      <c r="A13717" s="9" t="s">
        <v>27439</v>
      </c>
      <c r="B13717" s="9" t="s">
        <v>27440</v>
      </c>
      <c r="C13717" s="16" t="s">
        <v>95</v>
      </c>
      <c r="D13717" s="16" t="e">
        <f>VLOOKUP(A13717,'[1]Final Sheet For Loading'!$A:$B,2,0)</f>
        <v>#N/A</v>
      </c>
      <c r="E13717" s="10"/>
      <c r="F13717" s="10"/>
      <c r="G13717" s="9" t="s">
        <v>26991</v>
      </c>
      <c r="H13717" s="9" t="s">
        <v>26992</v>
      </c>
      <c r="I13717" s="2" t="s">
        <v>33562</v>
      </c>
      <c r="J13717" s="9" t="s">
        <v>34253</v>
      </c>
    </row>
    <row r="13718" spans="1:10" hidden="1" x14ac:dyDescent="0.25">
      <c r="A13718" s="9" t="s">
        <v>27441</v>
      </c>
      <c r="B13718" s="9" t="s">
        <v>27442</v>
      </c>
      <c r="C13718" s="16" t="s">
        <v>95</v>
      </c>
      <c r="D13718" s="16" t="e">
        <f>VLOOKUP(A13718,'[1]Final Sheet For Loading'!$A:$B,2,0)</f>
        <v>#N/A</v>
      </c>
      <c r="E13718" s="10"/>
      <c r="F13718" s="10"/>
      <c r="G13718" s="9" t="s">
        <v>26991</v>
      </c>
      <c r="H13718" s="9" t="s">
        <v>26992</v>
      </c>
      <c r="I13718" s="2" t="s">
        <v>33562</v>
      </c>
      <c r="J13718" s="9" t="s">
        <v>34253</v>
      </c>
    </row>
    <row r="13719" spans="1:10" hidden="1" x14ac:dyDescent="0.25">
      <c r="A13719" s="9" t="s">
        <v>27443</v>
      </c>
      <c r="B13719" s="9" t="s">
        <v>27444</v>
      </c>
      <c r="C13719" s="16" t="s">
        <v>95</v>
      </c>
      <c r="D13719" s="16" t="e">
        <f>VLOOKUP(A13719,'[1]Final Sheet For Loading'!$A:$B,2,0)</f>
        <v>#N/A</v>
      </c>
      <c r="E13719" s="10"/>
      <c r="F13719" s="10"/>
      <c r="G13719" s="9" t="s">
        <v>26991</v>
      </c>
      <c r="H13719" s="9" t="s">
        <v>26992</v>
      </c>
      <c r="I13719" s="2" t="s">
        <v>33562</v>
      </c>
      <c r="J13719" s="9" t="s">
        <v>34253</v>
      </c>
    </row>
    <row r="13720" spans="1:10" hidden="1" x14ac:dyDescent="0.25">
      <c r="A13720" s="9" t="s">
        <v>27445</v>
      </c>
      <c r="B13720" s="9" t="s">
        <v>27446</v>
      </c>
      <c r="C13720" s="16" t="s">
        <v>95</v>
      </c>
      <c r="D13720" s="16" t="e">
        <f>VLOOKUP(A13720,'[1]Final Sheet For Loading'!$A:$B,2,0)</f>
        <v>#N/A</v>
      </c>
      <c r="E13720" s="10"/>
      <c r="F13720" s="10"/>
      <c r="G13720" s="9" t="s">
        <v>26991</v>
      </c>
      <c r="H13720" s="9" t="s">
        <v>26992</v>
      </c>
      <c r="I13720" s="2" t="s">
        <v>33562</v>
      </c>
      <c r="J13720" s="9" t="s">
        <v>34253</v>
      </c>
    </row>
    <row r="13721" spans="1:10" hidden="1" x14ac:dyDescent="0.25">
      <c r="A13721" s="9" t="s">
        <v>27447</v>
      </c>
      <c r="B13721" s="9" t="s">
        <v>27448</v>
      </c>
      <c r="C13721" s="16" t="s">
        <v>95</v>
      </c>
      <c r="D13721" s="16" t="e">
        <f>VLOOKUP(A13721,'[1]Final Sheet For Loading'!$A:$B,2,0)</f>
        <v>#N/A</v>
      </c>
      <c r="E13721" s="10"/>
      <c r="F13721" s="10"/>
      <c r="G13721" s="9" t="s">
        <v>26991</v>
      </c>
      <c r="H13721" s="9" t="s">
        <v>26992</v>
      </c>
      <c r="I13721" s="2" t="s">
        <v>33562</v>
      </c>
      <c r="J13721" s="9" t="s">
        <v>34253</v>
      </c>
    </row>
    <row r="13722" spans="1:10" x14ac:dyDescent="0.25">
      <c r="A13722" s="9" t="s">
        <v>27449</v>
      </c>
      <c r="B13722" s="9" t="s">
        <v>27450</v>
      </c>
      <c r="C13722" s="16" t="s">
        <v>95</v>
      </c>
      <c r="D13722" s="16" t="str">
        <f>VLOOKUP(A13722,'[1]Final Sheet For Loading'!$A:$B,2,0)</f>
        <v>II024</v>
      </c>
      <c r="E13722" s="10" t="s">
        <v>34710</v>
      </c>
      <c r="F13722" s="18" t="s">
        <v>34711</v>
      </c>
      <c r="G13722" s="9" t="s">
        <v>26991</v>
      </c>
      <c r="H13722" s="9" t="s">
        <v>26992</v>
      </c>
      <c r="I13722" s="2" t="s">
        <v>33611</v>
      </c>
      <c r="J13722" s="9" t="s">
        <v>34295</v>
      </c>
    </row>
    <row r="13723" spans="1:10" hidden="1" x14ac:dyDescent="0.25">
      <c r="A13723" s="9" t="s">
        <v>27451</v>
      </c>
      <c r="B13723" s="9" t="s">
        <v>27452</v>
      </c>
      <c r="C13723" s="16" t="s">
        <v>95</v>
      </c>
      <c r="D13723" s="16" t="e">
        <f>VLOOKUP(A13723,'[1]Final Sheet For Loading'!$A:$B,2,0)</f>
        <v>#N/A</v>
      </c>
      <c r="E13723" s="10" t="s">
        <v>34710</v>
      </c>
      <c r="F13723" s="18" t="s">
        <v>34711</v>
      </c>
      <c r="G13723" s="9" t="s">
        <v>26991</v>
      </c>
      <c r="H13723" s="9" t="s">
        <v>26992</v>
      </c>
      <c r="I13723" s="2" t="s">
        <v>33611</v>
      </c>
      <c r="J13723" s="9" t="s">
        <v>34295</v>
      </c>
    </row>
    <row r="13724" spans="1:10" x14ac:dyDescent="0.25">
      <c r="A13724" s="9" t="s">
        <v>27453</v>
      </c>
      <c r="B13724" s="9" t="s">
        <v>27454</v>
      </c>
      <c r="C13724" s="16" t="s">
        <v>95</v>
      </c>
      <c r="D13724" s="16" t="str">
        <f>VLOOKUP(A13724,'[1]Final Sheet For Loading'!$A:$B,2,0)</f>
        <v>II024</v>
      </c>
      <c r="E13724" s="10" t="s">
        <v>34710</v>
      </c>
      <c r="F13724" s="18" t="s">
        <v>34711</v>
      </c>
      <c r="G13724" s="9" t="s">
        <v>26991</v>
      </c>
      <c r="H13724" s="9" t="s">
        <v>26992</v>
      </c>
      <c r="I13724" s="2" t="s">
        <v>33562</v>
      </c>
      <c r="J13724" s="9" t="s">
        <v>34253</v>
      </c>
    </row>
    <row r="13725" spans="1:10" x14ac:dyDescent="0.25">
      <c r="A13725" s="9" t="s">
        <v>27455</v>
      </c>
      <c r="B13725" s="9" t="s">
        <v>27456</v>
      </c>
      <c r="C13725" s="16" t="s">
        <v>95</v>
      </c>
      <c r="D13725" s="16" t="str">
        <f>VLOOKUP(A13725,'[1]Final Sheet For Loading'!$A:$B,2,0)</f>
        <v>II024</v>
      </c>
      <c r="E13725" s="10" t="s">
        <v>34710</v>
      </c>
      <c r="F13725" s="18" t="s">
        <v>34711</v>
      </c>
      <c r="G13725" s="9" t="s">
        <v>26991</v>
      </c>
      <c r="H13725" s="9" t="s">
        <v>26992</v>
      </c>
      <c r="I13725" s="2" t="s">
        <v>33562</v>
      </c>
      <c r="J13725" s="9" t="s">
        <v>34253</v>
      </c>
    </row>
    <row r="13726" spans="1:10" hidden="1" x14ac:dyDescent="0.25">
      <c r="A13726" s="9" t="s">
        <v>27457</v>
      </c>
      <c r="B13726" s="9" t="s">
        <v>27458</v>
      </c>
      <c r="C13726" s="16" t="s">
        <v>95</v>
      </c>
      <c r="D13726" s="16" t="e">
        <f>VLOOKUP(A13726,'[1]Final Sheet For Loading'!$A:$B,2,0)</f>
        <v>#N/A</v>
      </c>
      <c r="E13726" s="10"/>
      <c r="F13726" s="10"/>
      <c r="G13726" s="9" t="s">
        <v>26991</v>
      </c>
      <c r="H13726" s="9" t="s">
        <v>26992</v>
      </c>
      <c r="I13726" s="2" t="s">
        <v>33640</v>
      </c>
      <c r="J13726" s="9" t="s">
        <v>34281</v>
      </c>
    </row>
    <row r="13727" spans="1:10" hidden="1" x14ac:dyDescent="0.25">
      <c r="A13727" s="9" t="s">
        <v>27459</v>
      </c>
      <c r="B13727" s="9" t="s">
        <v>27460</v>
      </c>
      <c r="C13727" s="16" t="s">
        <v>95</v>
      </c>
      <c r="D13727" s="16" t="e">
        <f>VLOOKUP(A13727,'[1]Final Sheet For Loading'!$A:$B,2,0)</f>
        <v>#N/A</v>
      </c>
      <c r="E13727" s="10"/>
      <c r="F13727" s="10"/>
      <c r="G13727" s="9" t="s">
        <v>26991</v>
      </c>
      <c r="H13727" s="9" t="s">
        <v>26992</v>
      </c>
      <c r="I13727" s="2" t="s">
        <v>33640</v>
      </c>
      <c r="J13727" s="9" t="s">
        <v>34281</v>
      </c>
    </row>
    <row r="13728" spans="1:10" hidden="1" x14ac:dyDescent="0.25">
      <c r="A13728" s="9" t="s">
        <v>27461</v>
      </c>
      <c r="B13728" s="9" t="s">
        <v>27462</v>
      </c>
      <c r="C13728" s="16" t="s">
        <v>95</v>
      </c>
      <c r="D13728" s="16" t="e">
        <f>VLOOKUP(A13728,'[1]Final Sheet For Loading'!$A:$B,2,0)</f>
        <v>#N/A</v>
      </c>
      <c r="E13728" s="10"/>
      <c r="F13728" s="10"/>
      <c r="G13728" s="9" t="s">
        <v>26991</v>
      </c>
      <c r="H13728" s="9" t="s">
        <v>26992</v>
      </c>
      <c r="I13728" s="2" t="s">
        <v>33562</v>
      </c>
      <c r="J13728" s="9" t="s">
        <v>34253</v>
      </c>
    </row>
    <row r="13729" spans="1:10" hidden="1" x14ac:dyDescent="0.25">
      <c r="A13729" s="9" t="s">
        <v>27463</v>
      </c>
      <c r="B13729" s="9" t="s">
        <v>27464</v>
      </c>
      <c r="C13729" s="16" t="s">
        <v>95</v>
      </c>
      <c r="D13729" s="16" t="e">
        <f>VLOOKUP(A13729,'[1]Final Sheet For Loading'!$A:$B,2,0)</f>
        <v>#N/A</v>
      </c>
      <c r="E13729" s="10"/>
      <c r="F13729" s="10"/>
      <c r="G13729" s="9" t="s">
        <v>26991</v>
      </c>
      <c r="H13729" s="9" t="s">
        <v>26992</v>
      </c>
      <c r="I13729" s="2" t="s">
        <v>33562</v>
      </c>
      <c r="J13729" s="9" t="s">
        <v>34253</v>
      </c>
    </row>
    <row r="13730" spans="1:10" x14ac:dyDescent="0.25">
      <c r="A13730" s="9" t="s">
        <v>27465</v>
      </c>
      <c r="B13730" s="9" t="s">
        <v>27466</v>
      </c>
      <c r="C13730" s="16" t="s">
        <v>95</v>
      </c>
      <c r="D13730" s="16" t="str">
        <f>VLOOKUP(A13730,'[1]Final Sheet For Loading'!$A:$B,2,0)</f>
        <v>II024</v>
      </c>
      <c r="E13730" s="10" t="s">
        <v>34710</v>
      </c>
      <c r="F13730" s="18" t="s">
        <v>34711</v>
      </c>
      <c r="G13730" s="9" t="s">
        <v>26991</v>
      </c>
      <c r="H13730" s="9" t="s">
        <v>26992</v>
      </c>
      <c r="I13730" s="2" t="s">
        <v>33562</v>
      </c>
      <c r="J13730" s="9" t="s">
        <v>34253</v>
      </c>
    </row>
    <row r="13731" spans="1:10" x14ac:dyDescent="0.25">
      <c r="A13731" s="9" t="s">
        <v>27467</v>
      </c>
      <c r="B13731" s="9" t="s">
        <v>27468</v>
      </c>
      <c r="C13731" s="16" t="s">
        <v>95</v>
      </c>
      <c r="D13731" s="16" t="str">
        <f>VLOOKUP(A13731,'[1]Final Sheet For Loading'!$A:$B,2,0)</f>
        <v>II024</v>
      </c>
      <c r="E13731" s="10"/>
      <c r="F13731" s="10"/>
      <c r="G13731" s="9" t="s">
        <v>26991</v>
      </c>
      <c r="H13731" s="9" t="s">
        <v>26992</v>
      </c>
      <c r="I13731" s="2" t="s">
        <v>33562</v>
      </c>
      <c r="J13731" s="9" t="s">
        <v>34253</v>
      </c>
    </row>
    <row r="13732" spans="1:10" hidden="1" x14ac:dyDescent="0.25">
      <c r="A13732" s="9" t="s">
        <v>27469</v>
      </c>
      <c r="B13732" s="9" t="s">
        <v>27470</v>
      </c>
      <c r="C13732" s="16" t="s">
        <v>95</v>
      </c>
      <c r="D13732" s="16" t="e">
        <f>VLOOKUP(A13732,'[1]Final Sheet For Loading'!$A:$B,2,0)</f>
        <v>#N/A</v>
      </c>
      <c r="E13732" s="10" t="s">
        <v>34710</v>
      </c>
      <c r="F13732" s="18" t="s">
        <v>34711</v>
      </c>
      <c r="G13732" s="9" t="s">
        <v>26991</v>
      </c>
      <c r="H13732" s="9" t="s">
        <v>26992</v>
      </c>
      <c r="I13732" s="2" t="s">
        <v>33592</v>
      </c>
      <c r="J13732" s="9" t="s">
        <v>34280</v>
      </c>
    </row>
    <row r="13733" spans="1:10" hidden="1" x14ac:dyDescent="0.25">
      <c r="A13733" s="9" t="s">
        <v>27471</v>
      </c>
      <c r="B13733" s="9" t="s">
        <v>27472</v>
      </c>
      <c r="C13733" s="16" t="s">
        <v>95</v>
      </c>
      <c r="D13733" s="16" t="e">
        <f>VLOOKUP(A13733,'[1]Final Sheet For Loading'!$A:$B,2,0)</f>
        <v>#N/A</v>
      </c>
      <c r="E13733" s="10" t="s">
        <v>34710</v>
      </c>
      <c r="F13733" s="18" t="s">
        <v>34711</v>
      </c>
      <c r="G13733" s="9" t="s">
        <v>26991</v>
      </c>
      <c r="H13733" s="9" t="s">
        <v>26992</v>
      </c>
      <c r="I13733" s="2" t="s">
        <v>33592</v>
      </c>
      <c r="J13733" s="9" t="s">
        <v>34280</v>
      </c>
    </row>
    <row r="13734" spans="1:10" x14ac:dyDescent="0.25">
      <c r="A13734" s="9" t="s">
        <v>27473</v>
      </c>
      <c r="B13734" s="9" t="s">
        <v>27474</v>
      </c>
      <c r="C13734" s="16" t="s">
        <v>95</v>
      </c>
      <c r="D13734" s="16" t="str">
        <f>VLOOKUP(A13734,'[1]Final Sheet For Loading'!$A:$B,2,0)</f>
        <v>II024</v>
      </c>
      <c r="E13734" s="10" t="s">
        <v>34710</v>
      </c>
      <c r="F13734" s="18" t="s">
        <v>34711</v>
      </c>
      <c r="G13734" s="9" t="s">
        <v>26991</v>
      </c>
      <c r="H13734" s="9" t="s">
        <v>26992</v>
      </c>
      <c r="I13734" s="2" t="s">
        <v>33592</v>
      </c>
      <c r="J13734" s="9" t="s">
        <v>34280</v>
      </c>
    </row>
    <row r="13735" spans="1:10" x14ac:dyDescent="0.25">
      <c r="A13735" s="9" t="s">
        <v>27475</v>
      </c>
      <c r="B13735" s="9" t="s">
        <v>27476</v>
      </c>
      <c r="C13735" s="16" t="s">
        <v>95</v>
      </c>
      <c r="D13735" s="16" t="str">
        <f>VLOOKUP(A13735,'[1]Final Sheet For Loading'!$A:$B,2,0)</f>
        <v>II024</v>
      </c>
      <c r="E13735" s="10"/>
      <c r="F13735" s="10"/>
      <c r="G13735" s="9" t="s">
        <v>26991</v>
      </c>
      <c r="H13735" s="9" t="s">
        <v>26992</v>
      </c>
      <c r="I13735" s="2" t="s">
        <v>33562</v>
      </c>
      <c r="J13735" s="9" t="s">
        <v>34253</v>
      </c>
    </row>
    <row r="13736" spans="1:10" hidden="1" x14ac:dyDescent="0.25">
      <c r="A13736" s="9" t="s">
        <v>27477</v>
      </c>
      <c r="B13736" s="9" t="s">
        <v>27478</v>
      </c>
      <c r="C13736" s="16" t="s">
        <v>95</v>
      </c>
      <c r="D13736" s="16" t="e">
        <f>VLOOKUP(A13736,'[1]Final Sheet For Loading'!$A:$B,2,0)</f>
        <v>#N/A</v>
      </c>
      <c r="E13736" s="10"/>
      <c r="F13736" s="10"/>
      <c r="G13736" s="9" t="s">
        <v>26991</v>
      </c>
      <c r="H13736" s="9" t="s">
        <v>26992</v>
      </c>
      <c r="I13736" s="2" t="s">
        <v>33562</v>
      </c>
      <c r="J13736" s="9" t="s">
        <v>34253</v>
      </c>
    </row>
    <row r="13737" spans="1:10" hidden="1" x14ac:dyDescent="0.25">
      <c r="A13737" s="9" t="s">
        <v>27479</v>
      </c>
      <c r="B13737" s="9" t="s">
        <v>27480</v>
      </c>
      <c r="C13737" s="16" t="s">
        <v>95</v>
      </c>
      <c r="D13737" s="16" t="e">
        <f>VLOOKUP(A13737,'[1]Final Sheet For Loading'!$A:$B,2,0)</f>
        <v>#N/A</v>
      </c>
      <c r="E13737" s="10"/>
      <c r="F13737" s="10"/>
      <c r="G13737" s="9" t="s">
        <v>26991</v>
      </c>
      <c r="H13737" s="9" t="s">
        <v>26992</v>
      </c>
      <c r="I13737" s="2" t="s">
        <v>33562</v>
      </c>
      <c r="J13737" s="9" t="s">
        <v>34253</v>
      </c>
    </row>
    <row r="13738" spans="1:10" hidden="1" x14ac:dyDescent="0.25">
      <c r="A13738" s="9" t="s">
        <v>27481</v>
      </c>
      <c r="B13738" s="9" t="s">
        <v>27482</v>
      </c>
      <c r="C13738" s="16" t="s">
        <v>95</v>
      </c>
      <c r="D13738" s="16" t="e">
        <f>VLOOKUP(A13738,'[1]Final Sheet For Loading'!$A:$B,2,0)</f>
        <v>#N/A</v>
      </c>
      <c r="E13738" s="10"/>
      <c r="F13738" s="10"/>
      <c r="G13738" s="9" t="s">
        <v>26991</v>
      </c>
      <c r="H13738" s="9" t="s">
        <v>26992</v>
      </c>
      <c r="I13738" s="2" t="s">
        <v>33562</v>
      </c>
      <c r="J13738" s="9" t="s">
        <v>34253</v>
      </c>
    </row>
    <row r="13739" spans="1:10" hidden="1" x14ac:dyDescent="0.25">
      <c r="A13739" s="9" t="s">
        <v>27483</v>
      </c>
      <c r="B13739" s="9" t="s">
        <v>27484</v>
      </c>
      <c r="C13739" s="16" t="s">
        <v>95</v>
      </c>
      <c r="D13739" s="16" t="e">
        <f>VLOOKUP(A13739,'[1]Final Sheet For Loading'!$A:$B,2,0)</f>
        <v>#N/A</v>
      </c>
      <c r="E13739" s="10"/>
      <c r="F13739" s="10"/>
      <c r="G13739" s="9" t="s">
        <v>26991</v>
      </c>
      <c r="H13739" s="9" t="s">
        <v>26992</v>
      </c>
      <c r="I13739" s="2" t="s">
        <v>33562</v>
      </c>
      <c r="J13739" s="9" t="s">
        <v>34253</v>
      </c>
    </row>
    <row r="13740" spans="1:10" x14ac:dyDescent="0.25">
      <c r="A13740" s="9" t="s">
        <v>27485</v>
      </c>
      <c r="B13740" s="9" t="s">
        <v>27486</v>
      </c>
      <c r="C13740" s="16" t="s">
        <v>95</v>
      </c>
      <c r="D13740" s="16" t="str">
        <f>VLOOKUP(A13740,'[1]Final Sheet For Loading'!$A:$B,2,0)</f>
        <v>II024</v>
      </c>
      <c r="E13740" s="10"/>
      <c r="F13740" s="10"/>
      <c r="G13740" s="9" t="s">
        <v>26991</v>
      </c>
      <c r="H13740" s="9" t="s">
        <v>26992</v>
      </c>
      <c r="I13740" s="2" t="s">
        <v>33562</v>
      </c>
      <c r="J13740" s="9" t="s">
        <v>34253</v>
      </c>
    </row>
    <row r="13741" spans="1:10" x14ac:dyDescent="0.25">
      <c r="A13741" s="9" t="s">
        <v>27487</v>
      </c>
      <c r="B13741" s="9" t="s">
        <v>27488</v>
      </c>
      <c r="C13741" s="16" t="s">
        <v>95</v>
      </c>
      <c r="D13741" s="16" t="str">
        <f>VLOOKUP(A13741,'[1]Final Sheet For Loading'!$A:$B,2,0)</f>
        <v>II024</v>
      </c>
      <c r="E13741" s="10"/>
      <c r="F13741" s="10"/>
      <c r="G13741" s="9" t="s">
        <v>26991</v>
      </c>
      <c r="H13741" s="9" t="s">
        <v>26992</v>
      </c>
      <c r="I13741" s="2" t="s">
        <v>33562</v>
      </c>
      <c r="J13741" s="9" t="s">
        <v>34253</v>
      </c>
    </row>
    <row r="13742" spans="1:10" x14ac:dyDescent="0.25">
      <c r="A13742" s="9" t="s">
        <v>27489</v>
      </c>
      <c r="B13742" s="9" t="s">
        <v>27490</v>
      </c>
      <c r="C13742" s="16" t="s">
        <v>95</v>
      </c>
      <c r="D13742" s="16" t="str">
        <f>VLOOKUP(A13742,'[1]Final Sheet For Loading'!$A:$B,2,0)</f>
        <v>II024</v>
      </c>
      <c r="E13742" s="10"/>
      <c r="F13742" s="10"/>
      <c r="G13742" s="9" t="s">
        <v>26991</v>
      </c>
      <c r="H13742" s="9" t="s">
        <v>26992</v>
      </c>
      <c r="I13742" s="2" t="s">
        <v>33562</v>
      </c>
      <c r="J13742" s="9" t="s">
        <v>34253</v>
      </c>
    </row>
    <row r="13743" spans="1:10" x14ac:dyDescent="0.25">
      <c r="A13743" s="9" t="s">
        <v>27491</v>
      </c>
      <c r="B13743" s="9" t="s">
        <v>27492</v>
      </c>
      <c r="C13743" s="16" t="s">
        <v>95</v>
      </c>
      <c r="D13743" s="16" t="str">
        <f>VLOOKUP(A13743,'[1]Final Sheet For Loading'!$A:$B,2,0)</f>
        <v>II024</v>
      </c>
      <c r="E13743" s="10"/>
      <c r="F13743" s="10"/>
      <c r="G13743" s="9" t="s">
        <v>26991</v>
      </c>
      <c r="H13743" s="9" t="s">
        <v>26992</v>
      </c>
      <c r="I13743" s="2" t="s">
        <v>33562</v>
      </c>
      <c r="J13743" s="9" t="s">
        <v>34253</v>
      </c>
    </row>
    <row r="13744" spans="1:10" hidden="1" x14ac:dyDescent="0.25">
      <c r="A13744" s="9" t="s">
        <v>27493</v>
      </c>
      <c r="B13744" s="9" t="s">
        <v>27494</v>
      </c>
      <c r="C13744" s="16" t="s">
        <v>95</v>
      </c>
      <c r="D13744" s="16" t="e">
        <f>VLOOKUP(A13744,'[1]Final Sheet For Loading'!$A:$B,2,0)</f>
        <v>#N/A</v>
      </c>
      <c r="E13744" s="10"/>
      <c r="F13744" s="10"/>
      <c r="G13744" s="9" t="s">
        <v>26991</v>
      </c>
      <c r="H13744" s="9" t="s">
        <v>26992</v>
      </c>
      <c r="I13744" s="2" t="s">
        <v>33562</v>
      </c>
      <c r="J13744" s="9" t="s">
        <v>34253</v>
      </c>
    </row>
    <row r="13745" spans="1:10" hidden="1" x14ac:dyDescent="0.25">
      <c r="A13745" s="9" t="s">
        <v>27495</v>
      </c>
      <c r="B13745" s="9" t="s">
        <v>27496</v>
      </c>
      <c r="C13745" s="16" t="s">
        <v>95</v>
      </c>
      <c r="D13745" s="16" t="e">
        <f>VLOOKUP(A13745,'[1]Final Sheet For Loading'!$A:$B,2,0)</f>
        <v>#N/A</v>
      </c>
      <c r="E13745" s="10"/>
      <c r="F13745" s="10"/>
      <c r="G13745" s="9" t="s">
        <v>26991</v>
      </c>
      <c r="H13745" s="9" t="s">
        <v>26992</v>
      </c>
      <c r="I13745" s="2" t="s">
        <v>33562</v>
      </c>
      <c r="J13745" s="9" t="s">
        <v>34253</v>
      </c>
    </row>
    <row r="13746" spans="1:10" hidden="1" x14ac:dyDescent="0.25">
      <c r="A13746" s="9" t="s">
        <v>27497</v>
      </c>
      <c r="B13746" s="9" t="s">
        <v>27498</v>
      </c>
      <c r="C13746" s="16" t="s">
        <v>95</v>
      </c>
      <c r="D13746" s="16" t="e">
        <f>VLOOKUP(A13746,'[1]Final Sheet For Loading'!$A:$B,2,0)</f>
        <v>#N/A</v>
      </c>
      <c r="E13746" s="10"/>
      <c r="F13746" s="10"/>
      <c r="G13746" s="9" t="s">
        <v>26991</v>
      </c>
      <c r="H13746" s="9" t="s">
        <v>26992</v>
      </c>
      <c r="I13746" s="2" t="s">
        <v>33562</v>
      </c>
      <c r="J13746" s="9" t="s">
        <v>34253</v>
      </c>
    </row>
    <row r="13747" spans="1:10" hidden="1" x14ac:dyDescent="0.25">
      <c r="A13747" s="9" t="s">
        <v>27499</v>
      </c>
      <c r="B13747" s="9" t="s">
        <v>27500</v>
      </c>
      <c r="C13747" s="16" t="s">
        <v>95</v>
      </c>
      <c r="D13747" s="16" t="e">
        <f>VLOOKUP(A13747,'[1]Final Sheet For Loading'!$A:$B,2,0)</f>
        <v>#N/A</v>
      </c>
      <c r="E13747" s="10"/>
      <c r="F13747" s="10"/>
      <c r="G13747" s="9" t="s">
        <v>26991</v>
      </c>
      <c r="H13747" s="9" t="s">
        <v>26992</v>
      </c>
      <c r="I13747" s="2" t="s">
        <v>33562</v>
      </c>
      <c r="J13747" s="9" t="s">
        <v>34253</v>
      </c>
    </row>
    <row r="13748" spans="1:10" x14ac:dyDescent="0.25">
      <c r="A13748" s="9" t="s">
        <v>27501</v>
      </c>
      <c r="B13748" s="9" t="s">
        <v>27502</v>
      </c>
      <c r="C13748" s="16" t="s">
        <v>95</v>
      </c>
      <c r="D13748" s="16" t="str">
        <f>VLOOKUP(A13748,'[1]Final Sheet For Loading'!$A:$B,2,0)</f>
        <v>II024</v>
      </c>
      <c r="E13748" s="10"/>
      <c r="F13748" s="10"/>
      <c r="G13748" s="9" t="s">
        <v>26991</v>
      </c>
      <c r="H13748" s="9" t="s">
        <v>26992</v>
      </c>
      <c r="I13748" s="2" t="s">
        <v>33562</v>
      </c>
      <c r="J13748" s="9" t="s">
        <v>34253</v>
      </c>
    </row>
    <row r="13749" spans="1:10" hidden="1" x14ac:dyDescent="0.25">
      <c r="A13749" s="9" t="s">
        <v>27503</v>
      </c>
      <c r="B13749" s="9" t="s">
        <v>27504</v>
      </c>
      <c r="C13749" s="16" t="s">
        <v>95</v>
      </c>
      <c r="D13749" s="16" t="e">
        <f>VLOOKUP(A13749,'[1]Final Sheet For Loading'!$A:$B,2,0)</f>
        <v>#N/A</v>
      </c>
      <c r="E13749" s="10"/>
      <c r="F13749" s="10"/>
      <c r="G13749" s="9" t="s">
        <v>26991</v>
      </c>
      <c r="H13749" s="9" t="s">
        <v>26992</v>
      </c>
      <c r="I13749" s="2" t="s">
        <v>33562</v>
      </c>
      <c r="J13749" s="9" t="s">
        <v>34253</v>
      </c>
    </row>
    <row r="13750" spans="1:10" hidden="1" x14ac:dyDescent="0.25">
      <c r="A13750" s="9" t="s">
        <v>27505</v>
      </c>
      <c r="B13750" s="9" t="s">
        <v>27506</v>
      </c>
      <c r="C13750" s="16" t="s">
        <v>95</v>
      </c>
      <c r="D13750" s="16" t="e">
        <f>VLOOKUP(A13750,'[1]Final Sheet For Loading'!$A:$B,2,0)</f>
        <v>#N/A</v>
      </c>
      <c r="E13750" s="10"/>
      <c r="F13750" s="10"/>
      <c r="G13750" s="9" t="s">
        <v>26991</v>
      </c>
      <c r="H13750" s="9" t="s">
        <v>26992</v>
      </c>
      <c r="I13750" s="2" t="s">
        <v>33562</v>
      </c>
      <c r="J13750" s="9" t="s">
        <v>34253</v>
      </c>
    </row>
    <row r="13751" spans="1:10" x14ac:dyDescent="0.25">
      <c r="A13751" s="9" t="s">
        <v>27507</v>
      </c>
      <c r="B13751" s="9" t="s">
        <v>27508</v>
      </c>
      <c r="C13751" s="16" t="s">
        <v>95</v>
      </c>
      <c r="D13751" s="16" t="str">
        <f>VLOOKUP(A13751,'[1]Final Sheet For Loading'!$A:$B,2,0)</f>
        <v>II024</v>
      </c>
      <c r="E13751" s="10"/>
      <c r="F13751" s="10"/>
      <c r="G13751" s="9" t="s">
        <v>26991</v>
      </c>
      <c r="H13751" s="9" t="s">
        <v>26992</v>
      </c>
      <c r="I13751" s="2" t="s">
        <v>33562</v>
      </c>
      <c r="J13751" s="9" t="s">
        <v>34253</v>
      </c>
    </row>
    <row r="13752" spans="1:10" hidden="1" x14ac:dyDescent="0.25">
      <c r="A13752" s="9" t="s">
        <v>27509</v>
      </c>
      <c r="B13752" s="9" t="s">
        <v>27510</v>
      </c>
      <c r="C13752" s="16" t="s">
        <v>95</v>
      </c>
      <c r="D13752" s="16" t="e">
        <f>VLOOKUP(A13752,'[1]Final Sheet For Loading'!$A:$B,2,0)</f>
        <v>#N/A</v>
      </c>
      <c r="E13752" s="10"/>
      <c r="F13752" s="10"/>
      <c r="G13752" s="9" t="s">
        <v>26991</v>
      </c>
      <c r="H13752" s="9" t="s">
        <v>26992</v>
      </c>
      <c r="I13752" s="2" t="s">
        <v>33562</v>
      </c>
      <c r="J13752" s="9" t="s">
        <v>34253</v>
      </c>
    </row>
    <row r="13753" spans="1:10" hidden="1" x14ac:dyDescent="0.25">
      <c r="A13753" s="9" t="s">
        <v>27511</v>
      </c>
      <c r="B13753" s="9" t="s">
        <v>27512</v>
      </c>
      <c r="C13753" s="16" t="s">
        <v>95</v>
      </c>
      <c r="D13753" s="16" t="e">
        <f>VLOOKUP(A13753,'[1]Final Sheet For Loading'!$A:$B,2,0)</f>
        <v>#N/A</v>
      </c>
      <c r="E13753" s="10"/>
      <c r="F13753" s="10"/>
      <c r="G13753" s="9" t="s">
        <v>26991</v>
      </c>
      <c r="H13753" s="9" t="s">
        <v>26992</v>
      </c>
      <c r="I13753" s="2" t="s">
        <v>33562</v>
      </c>
      <c r="J13753" s="9" t="s">
        <v>34253</v>
      </c>
    </row>
    <row r="13754" spans="1:10" hidden="1" x14ac:dyDescent="0.25">
      <c r="A13754" s="9" t="s">
        <v>27513</v>
      </c>
      <c r="B13754" s="9" t="s">
        <v>27514</v>
      </c>
      <c r="C13754" s="16" t="s">
        <v>95</v>
      </c>
      <c r="D13754" s="16" t="e">
        <f>VLOOKUP(A13754,'[1]Final Sheet For Loading'!$A:$B,2,0)</f>
        <v>#N/A</v>
      </c>
      <c r="E13754" s="10"/>
      <c r="F13754" s="10"/>
      <c r="G13754" s="9" t="s">
        <v>26991</v>
      </c>
      <c r="H13754" s="9" t="s">
        <v>26992</v>
      </c>
      <c r="I13754" s="2" t="s">
        <v>33562</v>
      </c>
      <c r="J13754" s="9" t="s">
        <v>34253</v>
      </c>
    </row>
    <row r="13755" spans="1:10" hidden="1" x14ac:dyDescent="0.25">
      <c r="A13755" s="9" t="s">
        <v>27515</v>
      </c>
      <c r="B13755" s="9" t="s">
        <v>27516</v>
      </c>
      <c r="C13755" s="16" t="s">
        <v>95</v>
      </c>
      <c r="D13755" s="16" t="e">
        <f>VLOOKUP(A13755,'[1]Final Sheet For Loading'!$A:$B,2,0)</f>
        <v>#N/A</v>
      </c>
      <c r="E13755" s="10"/>
      <c r="F13755" s="10"/>
      <c r="G13755" s="9" t="s">
        <v>26991</v>
      </c>
      <c r="H13755" s="9" t="s">
        <v>26992</v>
      </c>
      <c r="I13755" s="2" t="s">
        <v>33562</v>
      </c>
      <c r="J13755" s="9" t="s">
        <v>34253</v>
      </c>
    </row>
    <row r="13756" spans="1:10" hidden="1" x14ac:dyDescent="0.25">
      <c r="A13756" s="9" t="s">
        <v>27517</v>
      </c>
      <c r="B13756" s="9" t="s">
        <v>27518</v>
      </c>
      <c r="C13756" s="16" t="s">
        <v>95</v>
      </c>
      <c r="D13756" s="16" t="e">
        <f>VLOOKUP(A13756,'[1]Final Sheet For Loading'!$A:$B,2,0)</f>
        <v>#N/A</v>
      </c>
      <c r="E13756" s="10"/>
      <c r="F13756" s="10"/>
      <c r="G13756" s="9" t="s">
        <v>26991</v>
      </c>
      <c r="H13756" s="9" t="s">
        <v>26992</v>
      </c>
      <c r="I13756" s="2" t="s">
        <v>33562</v>
      </c>
      <c r="J13756" s="9" t="s">
        <v>34253</v>
      </c>
    </row>
    <row r="13757" spans="1:10" hidden="1" x14ac:dyDescent="0.25">
      <c r="A13757" s="9" t="s">
        <v>27519</v>
      </c>
      <c r="B13757" s="9" t="s">
        <v>27520</v>
      </c>
      <c r="C13757" s="16" t="s">
        <v>95</v>
      </c>
      <c r="D13757" s="16" t="e">
        <f>VLOOKUP(A13757,'[1]Final Sheet For Loading'!$A:$B,2,0)</f>
        <v>#N/A</v>
      </c>
      <c r="E13757" s="10"/>
      <c r="F13757" s="10"/>
      <c r="G13757" s="9" t="s">
        <v>26991</v>
      </c>
      <c r="H13757" s="9" t="s">
        <v>26992</v>
      </c>
      <c r="I13757" s="2" t="s">
        <v>33562</v>
      </c>
      <c r="J13757" s="9" t="s">
        <v>34253</v>
      </c>
    </row>
    <row r="13758" spans="1:10" hidden="1" x14ac:dyDescent="0.25">
      <c r="A13758" s="9" t="s">
        <v>27521</v>
      </c>
      <c r="B13758" s="9" t="s">
        <v>27522</v>
      </c>
      <c r="C13758" s="16" t="s">
        <v>95</v>
      </c>
      <c r="D13758" s="16" t="e">
        <f>VLOOKUP(A13758,'[1]Final Sheet For Loading'!$A:$B,2,0)</f>
        <v>#N/A</v>
      </c>
      <c r="E13758" s="10"/>
      <c r="F13758" s="10"/>
      <c r="G13758" s="9" t="s">
        <v>26991</v>
      </c>
      <c r="H13758" s="9" t="s">
        <v>26992</v>
      </c>
      <c r="I13758" s="2" t="s">
        <v>33562</v>
      </c>
      <c r="J13758" s="9" t="s">
        <v>34253</v>
      </c>
    </row>
    <row r="13759" spans="1:10" hidden="1" x14ac:dyDescent="0.25">
      <c r="A13759" s="9" t="s">
        <v>27523</v>
      </c>
      <c r="B13759" s="9" t="s">
        <v>27524</v>
      </c>
      <c r="C13759" s="16" t="s">
        <v>95</v>
      </c>
      <c r="D13759" s="16" t="e">
        <f>VLOOKUP(A13759,'[1]Final Sheet For Loading'!$A:$B,2,0)</f>
        <v>#N/A</v>
      </c>
      <c r="E13759" s="10"/>
      <c r="F13759" s="10"/>
      <c r="G13759" s="9" t="s">
        <v>26991</v>
      </c>
      <c r="H13759" s="9" t="s">
        <v>26992</v>
      </c>
      <c r="I13759" s="2" t="s">
        <v>33562</v>
      </c>
      <c r="J13759" s="9" t="s">
        <v>34253</v>
      </c>
    </row>
    <row r="13760" spans="1:10" hidden="1" x14ac:dyDescent="0.25">
      <c r="A13760" s="9" t="s">
        <v>27525</v>
      </c>
      <c r="B13760" s="9" t="s">
        <v>27526</v>
      </c>
      <c r="C13760" s="16" t="s">
        <v>95</v>
      </c>
      <c r="D13760" s="16" t="e">
        <f>VLOOKUP(A13760,'[1]Final Sheet For Loading'!$A:$B,2,0)</f>
        <v>#N/A</v>
      </c>
      <c r="E13760" s="10"/>
      <c r="F13760" s="10"/>
      <c r="G13760" s="9" t="s">
        <v>26991</v>
      </c>
      <c r="H13760" s="9" t="s">
        <v>26992</v>
      </c>
      <c r="I13760" s="2" t="s">
        <v>33562</v>
      </c>
      <c r="J13760" s="9" t="s">
        <v>34253</v>
      </c>
    </row>
    <row r="13761" spans="1:10" hidden="1" x14ac:dyDescent="0.25">
      <c r="A13761" s="9" t="s">
        <v>27527</v>
      </c>
      <c r="B13761" s="9" t="s">
        <v>27528</v>
      </c>
      <c r="C13761" s="16" t="s">
        <v>95</v>
      </c>
      <c r="D13761" s="16" t="e">
        <f>VLOOKUP(A13761,'[1]Final Sheet For Loading'!$A:$B,2,0)</f>
        <v>#N/A</v>
      </c>
      <c r="E13761" s="10"/>
      <c r="F13761" s="10"/>
      <c r="G13761" s="9" t="s">
        <v>26991</v>
      </c>
      <c r="H13761" s="9" t="s">
        <v>26992</v>
      </c>
      <c r="I13761" s="2" t="s">
        <v>33562</v>
      </c>
      <c r="J13761" s="9" t="s">
        <v>34253</v>
      </c>
    </row>
    <row r="13762" spans="1:10" hidden="1" x14ac:dyDescent="0.25">
      <c r="A13762" s="9" t="s">
        <v>27529</v>
      </c>
      <c r="B13762" s="9" t="s">
        <v>27530</v>
      </c>
      <c r="C13762" s="16" t="s">
        <v>95</v>
      </c>
      <c r="D13762" s="16" t="e">
        <f>VLOOKUP(A13762,'[1]Final Sheet For Loading'!$A:$B,2,0)</f>
        <v>#N/A</v>
      </c>
      <c r="E13762" s="10"/>
      <c r="F13762" s="10"/>
      <c r="G13762" s="9" t="s">
        <v>26991</v>
      </c>
      <c r="H13762" s="9" t="s">
        <v>26992</v>
      </c>
      <c r="I13762" s="2" t="s">
        <v>33562</v>
      </c>
      <c r="J13762" s="9" t="s">
        <v>34253</v>
      </c>
    </row>
    <row r="13763" spans="1:10" hidden="1" x14ac:dyDescent="0.25">
      <c r="A13763" s="9" t="s">
        <v>27531</v>
      </c>
      <c r="B13763" s="9" t="s">
        <v>27532</v>
      </c>
      <c r="C13763" s="16" t="s">
        <v>95</v>
      </c>
      <c r="D13763" s="16" t="e">
        <f>VLOOKUP(A13763,'[1]Final Sheet For Loading'!$A:$B,2,0)</f>
        <v>#N/A</v>
      </c>
      <c r="E13763" s="10"/>
      <c r="F13763" s="10"/>
      <c r="G13763" s="9" t="s">
        <v>26991</v>
      </c>
      <c r="H13763" s="9" t="s">
        <v>26992</v>
      </c>
      <c r="I13763" s="2" t="s">
        <v>33562</v>
      </c>
      <c r="J13763" s="9" t="s">
        <v>34253</v>
      </c>
    </row>
    <row r="13764" spans="1:10" hidden="1" x14ac:dyDescent="0.25">
      <c r="A13764" s="9" t="s">
        <v>27533</v>
      </c>
      <c r="B13764" s="9" t="s">
        <v>27534</v>
      </c>
      <c r="C13764" s="16" t="s">
        <v>95</v>
      </c>
      <c r="D13764" s="16" t="e">
        <f>VLOOKUP(A13764,'[1]Final Sheet For Loading'!$A:$B,2,0)</f>
        <v>#N/A</v>
      </c>
      <c r="E13764" s="10"/>
      <c r="F13764" s="10"/>
      <c r="G13764" s="9" t="s">
        <v>26991</v>
      </c>
      <c r="H13764" s="9" t="s">
        <v>26992</v>
      </c>
      <c r="I13764" s="2" t="s">
        <v>33562</v>
      </c>
      <c r="J13764" s="9" t="s">
        <v>34253</v>
      </c>
    </row>
    <row r="13765" spans="1:10" x14ac:dyDescent="0.25">
      <c r="A13765" s="9" t="s">
        <v>27535</v>
      </c>
      <c r="B13765" s="9" t="s">
        <v>27536</v>
      </c>
      <c r="C13765" s="16" t="s">
        <v>95</v>
      </c>
      <c r="D13765" s="16" t="str">
        <f>VLOOKUP(A13765,'[1]Final Sheet For Loading'!$A:$B,2,0)</f>
        <v>II024</v>
      </c>
      <c r="E13765" s="10"/>
      <c r="F13765" s="10"/>
      <c r="G13765" s="9" t="s">
        <v>26991</v>
      </c>
      <c r="H13765" s="9" t="s">
        <v>26992</v>
      </c>
      <c r="I13765" s="2" t="s">
        <v>33562</v>
      </c>
      <c r="J13765" s="9" t="s">
        <v>34253</v>
      </c>
    </row>
    <row r="13766" spans="1:10" x14ac:dyDescent="0.25">
      <c r="A13766" s="9" t="s">
        <v>27537</v>
      </c>
      <c r="B13766" s="9" t="s">
        <v>27538</v>
      </c>
      <c r="C13766" s="16" t="s">
        <v>95</v>
      </c>
      <c r="D13766" s="16" t="str">
        <f>VLOOKUP(A13766,'[1]Final Sheet For Loading'!$A:$B,2,0)</f>
        <v>II024</v>
      </c>
      <c r="E13766" s="10" t="s">
        <v>34710</v>
      </c>
      <c r="F13766" s="18" t="s">
        <v>34711</v>
      </c>
      <c r="G13766" s="9" t="s">
        <v>26991</v>
      </c>
      <c r="H13766" s="9" t="s">
        <v>26992</v>
      </c>
      <c r="I13766" s="2" t="s">
        <v>33562</v>
      </c>
      <c r="J13766" s="9" t="s">
        <v>34253</v>
      </c>
    </row>
    <row r="13767" spans="1:10" hidden="1" x14ac:dyDescent="0.25">
      <c r="A13767" s="9" t="s">
        <v>27539</v>
      </c>
      <c r="B13767" s="9" t="s">
        <v>27540</v>
      </c>
      <c r="C13767" s="16" t="s">
        <v>95</v>
      </c>
      <c r="D13767" s="16" t="e">
        <f>VLOOKUP(A13767,'[1]Final Sheet For Loading'!$A:$B,2,0)</f>
        <v>#N/A</v>
      </c>
      <c r="E13767" s="10"/>
      <c r="F13767" s="10"/>
      <c r="G13767" s="9" t="s">
        <v>26991</v>
      </c>
      <c r="H13767" s="9" t="s">
        <v>26992</v>
      </c>
      <c r="I13767" s="2" t="s">
        <v>33562</v>
      </c>
      <c r="J13767" s="9" t="s">
        <v>34253</v>
      </c>
    </row>
    <row r="13768" spans="1:10" hidden="1" x14ac:dyDescent="0.25">
      <c r="A13768" s="9" t="s">
        <v>27541</v>
      </c>
      <c r="B13768" s="9" t="s">
        <v>27542</v>
      </c>
      <c r="C13768" s="16" t="s">
        <v>95</v>
      </c>
      <c r="D13768" s="16" t="e">
        <f>VLOOKUP(A13768,'[1]Final Sheet For Loading'!$A:$B,2,0)</f>
        <v>#N/A</v>
      </c>
      <c r="E13768" s="10"/>
      <c r="F13768" s="10"/>
      <c r="G13768" s="9" t="s">
        <v>26991</v>
      </c>
      <c r="H13768" s="9" t="s">
        <v>26992</v>
      </c>
      <c r="I13768" s="2" t="s">
        <v>33562</v>
      </c>
      <c r="J13768" s="9" t="s">
        <v>34253</v>
      </c>
    </row>
    <row r="13769" spans="1:10" hidden="1" x14ac:dyDescent="0.25">
      <c r="A13769" s="9" t="s">
        <v>27543</v>
      </c>
      <c r="B13769" s="9" t="s">
        <v>27544</v>
      </c>
      <c r="C13769" s="16" t="s">
        <v>95</v>
      </c>
      <c r="D13769" s="16" t="e">
        <f>VLOOKUP(A13769,'[1]Final Sheet For Loading'!$A:$B,2,0)</f>
        <v>#N/A</v>
      </c>
      <c r="E13769" s="10"/>
      <c r="F13769" s="10"/>
      <c r="G13769" s="9" t="s">
        <v>26991</v>
      </c>
      <c r="H13769" s="9" t="s">
        <v>26992</v>
      </c>
      <c r="I13769" s="2" t="s">
        <v>33562</v>
      </c>
      <c r="J13769" s="9" t="s">
        <v>34253</v>
      </c>
    </row>
    <row r="13770" spans="1:10" hidden="1" x14ac:dyDescent="0.25">
      <c r="A13770" s="9" t="s">
        <v>27545</v>
      </c>
      <c r="B13770" s="9" t="s">
        <v>27546</v>
      </c>
      <c r="C13770" s="16" t="s">
        <v>95</v>
      </c>
      <c r="D13770" s="16" t="e">
        <f>VLOOKUP(A13770,'[1]Final Sheet For Loading'!$A:$B,2,0)</f>
        <v>#N/A</v>
      </c>
      <c r="E13770" s="10"/>
      <c r="F13770" s="10"/>
      <c r="G13770" s="9" t="s">
        <v>26991</v>
      </c>
      <c r="H13770" s="9" t="s">
        <v>26992</v>
      </c>
      <c r="I13770" s="2" t="s">
        <v>33562</v>
      </c>
      <c r="J13770" s="9" t="s">
        <v>34253</v>
      </c>
    </row>
    <row r="13771" spans="1:10" hidden="1" x14ac:dyDescent="0.25">
      <c r="A13771" s="9" t="s">
        <v>27547</v>
      </c>
      <c r="B13771" s="9" t="s">
        <v>27548</v>
      </c>
      <c r="C13771" s="16" t="s">
        <v>95</v>
      </c>
      <c r="D13771" s="16" t="e">
        <f>VLOOKUP(A13771,'[1]Final Sheet For Loading'!$A:$B,2,0)</f>
        <v>#N/A</v>
      </c>
      <c r="E13771" s="10"/>
      <c r="F13771" s="10"/>
      <c r="G13771" s="9" t="s">
        <v>26991</v>
      </c>
      <c r="H13771" s="9" t="s">
        <v>26992</v>
      </c>
      <c r="I13771" s="2" t="s">
        <v>33562</v>
      </c>
      <c r="J13771" s="9" t="s">
        <v>34253</v>
      </c>
    </row>
    <row r="13772" spans="1:10" hidden="1" x14ac:dyDescent="0.25">
      <c r="A13772" s="9" t="s">
        <v>27549</v>
      </c>
      <c r="B13772" s="9" t="s">
        <v>27550</v>
      </c>
      <c r="C13772" s="16" t="s">
        <v>95</v>
      </c>
      <c r="D13772" s="16" t="e">
        <f>VLOOKUP(A13772,'[1]Final Sheet For Loading'!$A:$B,2,0)</f>
        <v>#N/A</v>
      </c>
      <c r="E13772" s="10"/>
      <c r="F13772" s="10"/>
      <c r="G13772" s="9" t="s">
        <v>26991</v>
      </c>
      <c r="H13772" s="9" t="s">
        <v>26992</v>
      </c>
      <c r="I13772" s="2" t="s">
        <v>33562</v>
      </c>
      <c r="J13772" s="9" t="s">
        <v>34253</v>
      </c>
    </row>
    <row r="13773" spans="1:10" hidden="1" x14ac:dyDescent="0.25">
      <c r="A13773" s="9" t="s">
        <v>27551</v>
      </c>
      <c r="B13773" s="9" t="s">
        <v>27552</v>
      </c>
      <c r="C13773" s="16" t="s">
        <v>95</v>
      </c>
      <c r="D13773" s="16" t="e">
        <f>VLOOKUP(A13773,'[1]Final Sheet For Loading'!$A:$B,2,0)</f>
        <v>#N/A</v>
      </c>
      <c r="E13773" s="10"/>
      <c r="F13773" s="10"/>
      <c r="G13773" s="9" t="s">
        <v>26991</v>
      </c>
      <c r="H13773" s="9" t="s">
        <v>26992</v>
      </c>
      <c r="I13773" s="2" t="s">
        <v>33562</v>
      </c>
      <c r="J13773" s="9" t="s">
        <v>34253</v>
      </c>
    </row>
    <row r="13774" spans="1:10" hidden="1" x14ac:dyDescent="0.25">
      <c r="A13774" s="9" t="s">
        <v>27553</v>
      </c>
      <c r="B13774" s="9" t="s">
        <v>27554</v>
      </c>
      <c r="C13774" s="16" t="s">
        <v>95</v>
      </c>
      <c r="D13774" s="16" t="e">
        <f>VLOOKUP(A13774,'[1]Final Sheet For Loading'!$A:$B,2,0)</f>
        <v>#N/A</v>
      </c>
      <c r="E13774" s="10"/>
      <c r="F13774" s="10"/>
      <c r="G13774" s="9" t="s">
        <v>26991</v>
      </c>
      <c r="H13774" s="9" t="s">
        <v>26992</v>
      </c>
      <c r="I13774" s="2" t="s">
        <v>33562</v>
      </c>
      <c r="J13774" s="9" t="s">
        <v>34253</v>
      </c>
    </row>
    <row r="13775" spans="1:10" hidden="1" x14ac:dyDescent="0.25">
      <c r="A13775" s="9" t="s">
        <v>27555</v>
      </c>
      <c r="B13775" s="9" t="s">
        <v>27556</v>
      </c>
      <c r="C13775" s="16" t="s">
        <v>95</v>
      </c>
      <c r="D13775" s="16" t="e">
        <f>VLOOKUP(A13775,'[1]Final Sheet For Loading'!$A:$B,2,0)</f>
        <v>#N/A</v>
      </c>
      <c r="E13775" s="10"/>
      <c r="F13775" s="10"/>
      <c r="G13775" s="9" t="s">
        <v>26991</v>
      </c>
      <c r="H13775" s="9" t="s">
        <v>26992</v>
      </c>
      <c r="I13775" s="2" t="s">
        <v>33562</v>
      </c>
      <c r="J13775" s="9" t="s">
        <v>34253</v>
      </c>
    </row>
    <row r="13776" spans="1:10" x14ac:dyDescent="0.25">
      <c r="A13776" s="9" t="s">
        <v>27557</v>
      </c>
      <c r="B13776" s="9" t="s">
        <v>27558</v>
      </c>
      <c r="C13776" s="16" t="s">
        <v>95</v>
      </c>
      <c r="D13776" s="16" t="str">
        <f>VLOOKUP(A13776,'[1]Final Sheet For Loading'!$A:$B,2,0)</f>
        <v>II024</v>
      </c>
      <c r="E13776" s="10"/>
      <c r="F13776" s="10"/>
      <c r="G13776" s="9" t="s">
        <v>26991</v>
      </c>
      <c r="H13776" s="9" t="s">
        <v>26992</v>
      </c>
      <c r="I13776" s="2" t="s">
        <v>33562</v>
      </c>
      <c r="J13776" s="9" t="s">
        <v>34253</v>
      </c>
    </row>
    <row r="13777" spans="1:10" x14ac:dyDescent="0.25">
      <c r="A13777" s="9" t="s">
        <v>27559</v>
      </c>
      <c r="B13777" s="9" t="s">
        <v>27560</v>
      </c>
      <c r="C13777" s="16" t="s">
        <v>95</v>
      </c>
      <c r="D13777" s="16" t="str">
        <f>VLOOKUP(A13777,'[1]Final Sheet For Loading'!$A:$B,2,0)</f>
        <v>II024</v>
      </c>
      <c r="E13777" s="10"/>
      <c r="F13777" s="10"/>
      <c r="G13777" s="9" t="s">
        <v>26991</v>
      </c>
      <c r="H13777" s="9" t="s">
        <v>26992</v>
      </c>
      <c r="I13777" s="2" t="s">
        <v>33562</v>
      </c>
      <c r="J13777" s="9" t="s">
        <v>34253</v>
      </c>
    </row>
    <row r="13778" spans="1:10" hidden="1" x14ac:dyDescent="0.25">
      <c r="A13778" s="9" t="s">
        <v>27561</v>
      </c>
      <c r="B13778" s="9" t="s">
        <v>27562</v>
      </c>
      <c r="C13778" s="16" t="s">
        <v>95</v>
      </c>
      <c r="D13778" s="16" t="e">
        <f>VLOOKUP(A13778,'[1]Final Sheet For Loading'!$A:$B,2,0)</f>
        <v>#N/A</v>
      </c>
      <c r="E13778" s="10"/>
      <c r="F13778" s="10"/>
      <c r="G13778" s="9" t="s">
        <v>26991</v>
      </c>
      <c r="H13778" s="9" t="s">
        <v>26992</v>
      </c>
      <c r="I13778" s="2" t="s">
        <v>33562</v>
      </c>
      <c r="J13778" s="9" t="s">
        <v>34253</v>
      </c>
    </row>
    <row r="13779" spans="1:10" hidden="1" x14ac:dyDescent="0.25">
      <c r="A13779" s="9" t="s">
        <v>27563</v>
      </c>
      <c r="B13779" s="9" t="s">
        <v>27564</v>
      </c>
      <c r="C13779" s="16" t="s">
        <v>95</v>
      </c>
      <c r="D13779" s="16" t="e">
        <f>VLOOKUP(A13779,'[1]Final Sheet For Loading'!$A:$B,2,0)</f>
        <v>#N/A</v>
      </c>
      <c r="E13779" s="10"/>
      <c r="F13779" s="10"/>
      <c r="G13779" s="9" t="s">
        <v>26991</v>
      </c>
      <c r="H13779" s="9" t="s">
        <v>26992</v>
      </c>
      <c r="I13779" s="2" t="s">
        <v>33562</v>
      </c>
      <c r="J13779" s="9" t="s">
        <v>34253</v>
      </c>
    </row>
    <row r="13780" spans="1:10" x14ac:dyDescent="0.25">
      <c r="A13780" s="9" t="s">
        <v>27565</v>
      </c>
      <c r="B13780" s="9" t="s">
        <v>27566</v>
      </c>
      <c r="C13780" s="16" t="s">
        <v>95</v>
      </c>
      <c r="D13780" s="16" t="str">
        <f>VLOOKUP(A13780,'[1]Final Sheet For Loading'!$A:$B,2,0)</f>
        <v>II024</v>
      </c>
      <c r="E13780" s="10"/>
      <c r="F13780" s="10"/>
      <c r="G13780" s="9" t="s">
        <v>26991</v>
      </c>
      <c r="H13780" s="9" t="s">
        <v>26992</v>
      </c>
      <c r="I13780" s="2" t="s">
        <v>33562</v>
      </c>
      <c r="J13780" s="9" t="s">
        <v>34253</v>
      </c>
    </row>
    <row r="13781" spans="1:10" hidden="1" x14ac:dyDescent="0.25">
      <c r="A13781" s="9" t="s">
        <v>27567</v>
      </c>
      <c r="B13781" s="9" t="s">
        <v>27568</v>
      </c>
      <c r="C13781" s="16" t="s">
        <v>95</v>
      </c>
      <c r="D13781" s="16" t="e">
        <f>VLOOKUP(A13781,'[1]Final Sheet For Loading'!$A:$B,2,0)</f>
        <v>#N/A</v>
      </c>
      <c r="E13781" s="10" t="s">
        <v>34710</v>
      </c>
      <c r="F13781" s="18" t="s">
        <v>34711</v>
      </c>
      <c r="G13781" s="9" t="s">
        <v>26991</v>
      </c>
      <c r="H13781" s="9" t="s">
        <v>26992</v>
      </c>
      <c r="I13781" s="2" t="s">
        <v>33732</v>
      </c>
      <c r="J13781" s="9" t="s">
        <v>34387</v>
      </c>
    </row>
    <row r="13782" spans="1:10" hidden="1" x14ac:dyDescent="0.25">
      <c r="A13782" s="9" t="s">
        <v>27569</v>
      </c>
      <c r="B13782" s="9" t="s">
        <v>27570</v>
      </c>
      <c r="C13782" s="16" t="s">
        <v>95</v>
      </c>
      <c r="D13782" s="16" t="e">
        <f>VLOOKUP(A13782,'[1]Final Sheet For Loading'!$A:$B,2,0)</f>
        <v>#N/A</v>
      </c>
      <c r="E13782" s="10" t="s">
        <v>34710</v>
      </c>
      <c r="F13782" s="18" t="s">
        <v>34711</v>
      </c>
      <c r="G13782" s="9" t="s">
        <v>26991</v>
      </c>
      <c r="H13782" s="9" t="s">
        <v>26992</v>
      </c>
      <c r="I13782" s="2" t="s">
        <v>33732</v>
      </c>
      <c r="J13782" s="9" t="s">
        <v>34387</v>
      </c>
    </row>
    <row r="13783" spans="1:10" hidden="1" x14ac:dyDescent="0.25">
      <c r="A13783" s="9" t="s">
        <v>27571</v>
      </c>
      <c r="B13783" s="9" t="s">
        <v>27572</v>
      </c>
      <c r="C13783" s="16" t="s">
        <v>95</v>
      </c>
      <c r="D13783" s="16" t="e">
        <f>VLOOKUP(A13783,'[1]Final Sheet For Loading'!$A:$B,2,0)</f>
        <v>#N/A</v>
      </c>
      <c r="E13783" s="10" t="s">
        <v>34710</v>
      </c>
      <c r="F13783" s="18" t="s">
        <v>34711</v>
      </c>
      <c r="G13783" s="9" t="s">
        <v>26991</v>
      </c>
      <c r="H13783" s="9" t="s">
        <v>26992</v>
      </c>
      <c r="I13783" s="2" t="s">
        <v>33732</v>
      </c>
      <c r="J13783" s="9" t="s">
        <v>34387</v>
      </c>
    </row>
    <row r="13784" spans="1:10" hidden="1" x14ac:dyDescent="0.25">
      <c r="A13784" s="9" t="s">
        <v>27573</v>
      </c>
      <c r="B13784" s="9" t="s">
        <v>27574</v>
      </c>
      <c r="C13784" s="16" t="s">
        <v>95</v>
      </c>
      <c r="D13784" s="16" t="e">
        <f>VLOOKUP(A13784,'[1]Final Sheet For Loading'!$A:$B,2,0)</f>
        <v>#N/A</v>
      </c>
      <c r="E13784" s="10" t="s">
        <v>34710</v>
      </c>
      <c r="F13784" s="18" t="s">
        <v>34711</v>
      </c>
      <c r="G13784" s="9" t="s">
        <v>26991</v>
      </c>
      <c r="H13784" s="9" t="s">
        <v>26992</v>
      </c>
      <c r="I13784" s="2" t="s">
        <v>33732</v>
      </c>
      <c r="J13784" s="9" t="s">
        <v>34387</v>
      </c>
    </row>
    <row r="13785" spans="1:10" hidden="1" x14ac:dyDescent="0.25">
      <c r="A13785" s="9" t="s">
        <v>27575</v>
      </c>
      <c r="B13785" s="9" t="s">
        <v>27576</v>
      </c>
      <c r="C13785" s="16" t="s">
        <v>95</v>
      </c>
      <c r="D13785" s="16" t="e">
        <f>VLOOKUP(A13785,'[1]Final Sheet For Loading'!$A:$B,2,0)</f>
        <v>#N/A</v>
      </c>
      <c r="E13785" s="10" t="s">
        <v>34710</v>
      </c>
      <c r="F13785" s="18" t="s">
        <v>34711</v>
      </c>
      <c r="G13785" s="9" t="s">
        <v>26991</v>
      </c>
      <c r="H13785" s="9" t="s">
        <v>26992</v>
      </c>
      <c r="I13785" s="2" t="s">
        <v>33732</v>
      </c>
      <c r="J13785" s="9" t="s">
        <v>34387</v>
      </c>
    </row>
    <row r="13786" spans="1:10" hidden="1" x14ac:dyDescent="0.25">
      <c r="A13786" s="9" t="s">
        <v>27577</v>
      </c>
      <c r="B13786" s="9" t="s">
        <v>27578</v>
      </c>
      <c r="C13786" s="16" t="s">
        <v>95</v>
      </c>
      <c r="D13786" s="16" t="e">
        <f>VLOOKUP(A13786,'[1]Final Sheet For Loading'!$A:$B,2,0)</f>
        <v>#N/A</v>
      </c>
      <c r="E13786" s="10"/>
      <c r="F13786" s="10"/>
      <c r="G13786" s="9" t="s">
        <v>26991</v>
      </c>
      <c r="H13786" s="9" t="s">
        <v>26992</v>
      </c>
      <c r="I13786" s="2" t="s">
        <v>33562</v>
      </c>
      <c r="J13786" s="9" t="s">
        <v>34253</v>
      </c>
    </row>
    <row r="13787" spans="1:10" hidden="1" x14ac:dyDescent="0.25">
      <c r="A13787" s="9" t="s">
        <v>27579</v>
      </c>
      <c r="B13787" s="9" t="s">
        <v>27580</v>
      </c>
      <c r="C13787" s="16" t="s">
        <v>95</v>
      </c>
      <c r="D13787" s="16" t="e">
        <f>VLOOKUP(A13787,'[1]Final Sheet For Loading'!$A:$B,2,0)</f>
        <v>#N/A</v>
      </c>
      <c r="E13787" s="10"/>
      <c r="F13787" s="10"/>
      <c r="G13787" s="9" t="s">
        <v>26991</v>
      </c>
      <c r="H13787" s="9" t="s">
        <v>26992</v>
      </c>
      <c r="I13787" s="2" t="s">
        <v>33562</v>
      </c>
      <c r="J13787" s="9" t="s">
        <v>34253</v>
      </c>
    </row>
    <row r="13788" spans="1:10" hidden="1" x14ac:dyDescent="0.25">
      <c r="A13788" s="9" t="s">
        <v>27581</v>
      </c>
      <c r="B13788" s="9" t="s">
        <v>27582</v>
      </c>
      <c r="C13788" s="16" t="s">
        <v>95</v>
      </c>
      <c r="D13788" s="16" t="e">
        <f>VLOOKUP(A13788,'[1]Final Sheet For Loading'!$A:$B,2,0)</f>
        <v>#N/A</v>
      </c>
      <c r="E13788" s="10"/>
      <c r="F13788" s="10"/>
      <c r="G13788" s="9" t="s">
        <v>26991</v>
      </c>
      <c r="H13788" s="9" t="s">
        <v>26992</v>
      </c>
      <c r="I13788" s="2" t="s">
        <v>33562</v>
      </c>
      <c r="J13788" s="9" t="s">
        <v>34253</v>
      </c>
    </row>
    <row r="13789" spans="1:10" x14ac:dyDescent="0.25">
      <c r="A13789" s="9" t="s">
        <v>27583</v>
      </c>
      <c r="B13789" s="9" t="s">
        <v>27584</v>
      </c>
      <c r="C13789" s="16" t="s">
        <v>95</v>
      </c>
      <c r="D13789" s="16" t="str">
        <f>VLOOKUP(A13789,'[1]Final Sheet For Loading'!$A:$B,2,0)</f>
        <v>II024</v>
      </c>
      <c r="E13789" s="10"/>
      <c r="F13789" s="10"/>
      <c r="G13789" s="9" t="s">
        <v>26991</v>
      </c>
      <c r="H13789" s="9" t="s">
        <v>26992</v>
      </c>
      <c r="I13789" s="2" t="s">
        <v>33562</v>
      </c>
      <c r="J13789" s="9" t="s">
        <v>34253</v>
      </c>
    </row>
    <row r="13790" spans="1:10" x14ac:dyDescent="0.25">
      <c r="A13790" s="9" t="s">
        <v>27585</v>
      </c>
      <c r="B13790" s="9" t="s">
        <v>27586</v>
      </c>
      <c r="C13790" s="16" t="s">
        <v>95</v>
      </c>
      <c r="D13790" s="16" t="str">
        <f>VLOOKUP(A13790,'[1]Final Sheet For Loading'!$A:$B,2,0)</f>
        <v>II024</v>
      </c>
      <c r="E13790" s="10"/>
      <c r="F13790" s="10"/>
      <c r="G13790" s="9" t="s">
        <v>26991</v>
      </c>
      <c r="H13790" s="9" t="s">
        <v>26992</v>
      </c>
      <c r="I13790" s="2" t="s">
        <v>33562</v>
      </c>
      <c r="J13790" s="9" t="s">
        <v>34253</v>
      </c>
    </row>
    <row r="13791" spans="1:10" hidden="1" x14ac:dyDescent="0.25">
      <c r="A13791" s="9" t="s">
        <v>27587</v>
      </c>
      <c r="B13791" s="9" t="s">
        <v>27588</v>
      </c>
      <c r="C13791" s="16" t="s">
        <v>95</v>
      </c>
      <c r="D13791" s="16" t="e">
        <f>VLOOKUP(A13791,'[1]Final Sheet For Loading'!$A:$B,2,0)</f>
        <v>#N/A</v>
      </c>
      <c r="E13791" s="10"/>
      <c r="F13791" s="10"/>
      <c r="G13791" s="9" t="s">
        <v>26991</v>
      </c>
      <c r="H13791" s="9" t="s">
        <v>26992</v>
      </c>
      <c r="I13791" s="2" t="s">
        <v>33562</v>
      </c>
      <c r="J13791" s="9" t="s">
        <v>34253</v>
      </c>
    </row>
    <row r="13792" spans="1:10" hidden="1" x14ac:dyDescent="0.25">
      <c r="A13792" s="9" t="s">
        <v>27589</v>
      </c>
      <c r="B13792" s="9" t="s">
        <v>27590</v>
      </c>
      <c r="C13792" s="16" t="s">
        <v>95</v>
      </c>
      <c r="D13792" s="16" t="e">
        <f>VLOOKUP(A13792,'[1]Final Sheet For Loading'!$A:$B,2,0)</f>
        <v>#N/A</v>
      </c>
      <c r="E13792" s="10"/>
      <c r="F13792" s="10"/>
      <c r="G13792" s="9" t="s">
        <v>26991</v>
      </c>
      <c r="H13792" s="9" t="s">
        <v>26992</v>
      </c>
      <c r="I13792" s="2" t="s">
        <v>33562</v>
      </c>
      <c r="J13792" s="9" t="s">
        <v>34253</v>
      </c>
    </row>
    <row r="13793" spans="1:10" hidden="1" x14ac:dyDescent="0.25">
      <c r="A13793" s="9" t="s">
        <v>27591</v>
      </c>
      <c r="B13793" s="9" t="s">
        <v>27592</v>
      </c>
      <c r="C13793" s="16" t="s">
        <v>95</v>
      </c>
      <c r="D13793" s="16" t="e">
        <f>VLOOKUP(A13793,'[1]Final Sheet For Loading'!$A:$B,2,0)</f>
        <v>#N/A</v>
      </c>
      <c r="E13793" s="10"/>
      <c r="F13793" s="10"/>
      <c r="G13793" s="9" t="s">
        <v>26991</v>
      </c>
      <c r="H13793" s="9" t="s">
        <v>26992</v>
      </c>
      <c r="I13793" s="2" t="s">
        <v>33640</v>
      </c>
      <c r="J13793" s="9" t="s">
        <v>34281</v>
      </c>
    </row>
    <row r="13794" spans="1:10" hidden="1" x14ac:dyDescent="0.25">
      <c r="A13794" s="9" t="s">
        <v>27593</v>
      </c>
      <c r="B13794" s="9" t="s">
        <v>27594</v>
      </c>
      <c r="C13794" s="16" t="s">
        <v>95</v>
      </c>
      <c r="D13794" s="16" t="e">
        <f>VLOOKUP(A13794,'[1]Final Sheet For Loading'!$A:$B,2,0)</f>
        <v>#N/A</v>
      </c>
      <c r="E13794" s="10"/>
      <c r="F13794" s="10"/>
      <c r="G13794" s="9" t="s">
        <v>26991</v>
      </c>
      <c r="H13794" s="9" t="s">
        <v>26992</v>
      </c>
      <c r="I13794" s="2" t="s">
        <v>33640</v>
      </c>
      <c r="J13794" s="9" t="s">
        <v>34281</v>
      </c>
    </row>
    <row r="13795" spans="1:10" hidden="1" x14ac:dyDescent="0.25">
      <c r="A13795" s="9" t="s">
        <v>27595</v>
      </c>
      <c r="B13795" s="9" t="s">
        <v>27596</v>
      </c>
      <c r="C13795" s="16" t="s">
        <v>95</v>
      </c>
      <c r="D13795" s="16" t="e">
        <f>VLOOKUP(A13795,'[1]Final Sheet For Loading'!$A:$B,2,0)</f>
        <v>#N/A</v>
      </c>
      <c r="E13795" s="10" t="s">
        <v>34710</v>
      </c>
      <c r="F13795" s="18" t="s">
        <v>34711</v>
      </c>
      <c r="G13795" s="9" t="s">
        <v>26991</v>
      </c>
      <c r="H13795" s="9" t="s">
        <v>26992</v>
      </c>
      <c r="I13795" s="2" t="s">
        <v>33562</v>
      </c>
      <c r="J13795" s="9" t="s">
        <v>34253</v>
      </c>
    </row>
    <row r="13796" spans="1:10" x14ac:dyDescent="0.25">
      <c r="A13796" s="9" t="s">
        <v>27597</v>
      </c>
      <c r="B13796" s="9" t="s">
        <v>27598</v>
      </c>
      <c r="C13796" s="16" t="s">
        <v>95</v>
      </c>
      <c r="D13796" s="16" t="str">
        <f>VLOOKUP(A13796,'[1]Final Sheet For Loading'!$A:$B,2,0)</f>
        <v>II024</v>
      </c>
      <c r="E13796" s="10"/>
      <c r="F13796" s="10"/>
      <c r="G13796" s="9" t="s">
        <v>26991</v>
      </c>
      <c r="H13796" s="9" t="s">
        <v>26992</v>
      </c>
      <c r="I13796" s="2" t="s">
        <v>33562</v>
      </c>
      <c r="J13796" s="9" t="s">
        <v>34253</v>
      </c>
    </row>
    <row r="13797" spans="1:10" hidden="1" x14ac:dyDescent="0.25">
      <c r="A13797" s="9" t="s">
        <v>27599</v>
      </c>
      <c r="B13797" s="9" t="s">
        <v>27600</v>
      </c>
      <c r="C13797" s="16" t="s">
        <v>95</v>
      </c>
      <c r="D13797" s="16" t="e">
        <f>VLOOKUP(A13797,'[1]Final Sheet For Loading'!$A:$B,2,0)</f>
        <v>#N/A</v>
      </c>
      <c r="E13797" s="10" t="s">
        <v>34710</v>
      </c>
      <c r="F13797" s="18" t="s">
        <v>34711</v>
      </c>
      <c r="G13797" s="9" t="s">
        <v>26991</v>
      </c>
      <c r="H13797" s="9" t="s">
        <v>26992</v>
      </c>
      <c r="I13797" s="2" t="s">
        <v>33752</v>
      </c>
      <c r="J13797" s="9" t="s">
        <v>34402</v>
      </c>
    </row>
    <row r="13798" spans="1:10" hidden="1" x14ac:dyDescent="0.25">
      <c r="A13798" s="9" t="s">
        <v>27601</v>
      </c>
      <c r="B13798" s="9" t="s">
        <v>27602</v>
      </c>
      <c r="C13798" s="16" t="s">
        <v>95</v>
      </c>
      <c r="D13798" s="16" t="e">
        <f>VLOOKUP(A13798,'[1]Final Sheet For Loading'!$A:$B,2,0)</f>
        <v>#N/A</v>
      </c>
      <c r="E13798" s="10"/>
      <c r="F13798" s="10"/>
      <c r="G13798" s="9" t="s">
        <v>26991</v>
      </c>
      <c r="H13798" s="9" t="s">
        <v>26992</v>
      </c>
      <c r="I13798" s="2" t="s">
        <v>33562</v>
      </c>
      <c r="J13798" s="9" t="s">
        <v>34253</v>
      </c>
    </row>
    <row r="13799" spans="1:10" hidden="1" x14ac:dyDescent="0.25">
      <c r="A13799" s="9" t="s">
        <v>27603</v>
      </c>
      <c r="B13799" s="9" t="s">
        <v>27604</v>
      </c>
      <c r="C13799" s="16" t="s">
        <v>95</v>
      </c>
      <c r="D13799" s="16" t="e">
        <f>VLOOKUP(A13799,'[1]Final Sheet For Loading'!$A:$B,2,0)</f>
        <v>#N/A</v>
      </c>
      <c r="E13799" s="10"/>
      <c r="F13799" s="10"/>
      <c r="G13799" s="9" t="s">
        <v>26991</v>
      </c>
      <c r="H13799" s="9" t="s">
        <v>26992</v>
      </c>
      <c r="I13799" s="2" t="s">
        <v>33562</v>
      </c>
      <c r="J13799" s="9" t="s">
        <v>34253</v>
      </c>
    </row>
    <row r="13800" spans="1:10" hidden="1" x14ac:dyDescent="0.25">
      <c r="A13800" s="9" t="s">
        <v>27605</v>
      </c>
      <c r="B13800" s="9" t="s">
        <v>27606</v>
      </c>
      <c r="C13800" s="16" t="s">
        <v>95</v>
      </c>
      <c r="D13800" s="16" t="e">
        <f>VLOOKUP(A13800,'[1]Final Sheet For Loading'!$A:$B,2,0)</f>
        <v>#N/A</v>
      </c>
      <c r="E13800" s="10" t="s">
        <v>34710</v>
      </c>
      <c r="F13800" s="18" t="s">
        <v>34711</v>
      </c>
      <c r="G13800" s="9" t="s">
        <v>26991</v>
      </c>
      <c r="H13800" s="9" t="s">
        <v>26992</v>
      </c>
      <c r="I13800" s="2" t="s">
        <v>33752</v>
      </c>
      <c r="J13800" s="9" t="s">
        <v>34402</v>
      </c>
    </row>
    <row r="13801" spans="1:10" hidden="1" x14ac:dyDescent="0.25">
      <c r="A13801" s="9" t="s">
        <v>27607</v>
      </c>
      <c r="B13801" s="9" t="s">
        <v>27608</v>
      </c>
      <c r="C13801" s="16" t="s">
        <v>95</v>
      </c>
      <c r="D13801" s="16" t="e">
        <f>VLOOKUP(A13801,'[1]Final Sheet For Loading'!$A:$B,2,0)</f>
        <v>#N/A</v>
      </c>
      <c r="E13801" s="10"/>
      <c r="F13801" s="10"/>
      <c r="G13801" s="9" t="s">
        <v>26991</v>
      </c>
      <c r="H13801" s="9" t="s">
        <v>26992</v>
      </c>
      <c r="I13801" s="2" t="s">
        <v>33562</v>
      </c>
      <c r="J13801" s="9" t="s">
        <v>34253</v>
      </c>
    </row>
    <row r="13802" spans="1:10" hidden="1" x14ac:dyDescent="0.25">
      <c r="A13802" s="9" t="s">
        <v>27609</v>
      </c>
      <c r="B13802" s="9" t="s">
        <v>27610</v>
      </c>
      <c r="C13802" s="16" t="s">
        <v>95</v>
      </c>
      <c r="D13802" s="16" t="e">
        <f>VLOOKUP(A13802,'[1]Final Sheet For Loading'!$A:$B,2,0)</f>
        <v>#N/A</v>
      </c>
      <c r="E13802" s="10"/>
      <c r="F13802" s="10"/>
      <c r="G13802" s="9" t="s">
        <v>26991</v>
      </c>
      <c r="H13802" s="9" t="s">
        <v>26992</v>
      </c>
      <c r="I13802" s="2" t="s">
        <v>33562</v>
      </c>
      <c r="J13802" s="9" t="s">
        <v>34253</v>
      </c>
    </row>
    <row r="13803" spans="1:10" hidden="1" x14ac:dyDescent="0.25">
      <c r="A13803" s="9" t="s">
        <v>27611</v>
      </c>
      <c r="B13803" s="9" t="s">
        <v>27612</v>
      </c>
      <c r="C13803" s="16" t="s">
        <v>95</v>
      </c>
      <c r="D13803" s="16" t="e">
        <f>VLOOKUP(A13803,'[1]Final Sheet For Loading'!$A:$B,2,0)</f>
        <v>#N/A</v>
      </c>
      <c r="E13803" s="10"/>
      <c r="F13803" s="10"/>
      <c r="G13803" s="9" t="s">
        <v>26991</v>
      </c>
      <c r="H13803" s="9" t="s">
        <v>26992</v>
      </c>
      <c r="I13803" s="2" t="s">
        <v>34062</v>
      </c>
      <c r="J13803" s="9" t="s">
        <v>34631</v>
      </c>
    </row>
    <row r="13804" spans="1:10" hidden="1" x14ac:dyDescent="0.25">
      <c r="A13804" s="9" t="s">
        <v>27613</v>
      </c>
      <c r="B13804" s="9" t="s">
        <v>27614</v>
      </c>
      <c r="C13804" s="16" t="s">
        <v>222</v>
      </c>
      <c r="D13804" s="16" t="e">
        <f>VLOOKUP(A13804,'[1]Final Sheet For Loading'!$A:$B,2,0)</f>
        <v>#N/A</v>
      </c>
      <c r="E13804" s="10"/>
      <c r="F13804" s="10"/>
      <c r="G13804" s="9" t="s">
        <v>26991</v>
      </c>
      <c r="H13804" s="9" t="s">
        <v>26992</v>
      </c>
      <c r="I13804" s="2" t="s">
        <v>33562</v>
      </c>
      <c r="J13804" s="9" t="s">
        <v>34253</v>
      </c>
    </row>
    <row r="13805" spans="1:10" x14ac:dyDescent="0.25">
      <c r="A13805" s="9" t="s">
        <v>27615</v>
      </c>
      <c r="B13805" s="9" t="s">
        <v>27616</v>
      </c>
      <c r="C13805" s="16" t="s">
        <v>95</v>
      </c>
      <c r="D13805" s="16" t="str">
        <f>VLOOKUP(A13805,'[1]Final Sheet For Loading'!$A:$B,2,0)</f>
        <v>II024</v>
      </c>
      <c r="E13805" s="10"/>
      <c r="F13805" s="10"/>
      <c r="G13805" s="9" t="s">
        <v>26991</v>
      </c>
      <c r="H13805" s="9" t="s">
        <v>26992</v>
      </c>
      <c r="I13805" s="2" t="s">
        <v>33562</v>
      </c>
      <c r="J13805" s="9" t="s">
        <v>34253</v>
      </c>
    </row>
    <row r="13806" spans="1:10" hidden="1" x14ac:dyDescent="0.25">
      <c r="A13806" s="9" t="s">
        <v>27617</v>
      </c>
      <c r="B13806" s="9" t="s">
        <v>27618</v>
      </c>
      <c r="C13806" s="16" t="s">
        <v>222</v>
      </c>
      <c r="D13806" s="16" t="e">
        <f>VLOOKUP(A13806,'[1]Final Sheet For Loading'!$A:$B,2,0)</f>
        <v>#N/A</v>
      </c>
      <c r="E13806" s="10"/>
      <c r="F13806" s="10"/>
      <c r="G13806" s="9" t="s">
        <v>26991</v>
      </c>
      <c r="H13806" s="9" t="s">
        <v>26992</v>
      </c>
      <c r="I13806" s="2" t="s">
        <v>33562</v>
      </c>
      <c r="J13806" s="9" t="s">
        <v>34253</v>
      </c>
    </row>
    <row r="13807" spans="1:10" hidden="1" x14ac:dyDescent="0.25">
      <c r="A13807" s="9" t="s">
        <v>27619</v>
      </c>
      <c r="B13807" s="9" t="s">
        <v>27620</v>
      </c>
      <c r="C13807" s="16" t="s">
        <v>95</v>
      </c>
      <c r="D13807" s="16" t="e">
        <f>VLOOKUP(A13807,'[1]Final Sheet For Loading'!$A:$B,2,0)</f>
        <v>#N/A</v>
      </c>
      <c r="E13807" s="10"/>
      <c r="F13807" s="10"/>
      <c r="G13807" s="9" t="s">
        <v>26991</v>
      </c>
      <c r="H13807" s="9" t="s">
        <v>26992</v>
      </c>
      <c r="I13807" s="2" t="s">
        <v>33640</v>
      </c>
      <c r="J13807" s="9" t="s">
        <v>34281</v>
      </c>
    </row>
    <row r="13808" spans="1:10" hidden="1" x14ac:dyDescent="0.25">
      <c r="A13808" s="9" t="s">
        <v>27621</v>
      </c>
      <c r="B13808" s="9" t="s">
        <v>27622</v>
      </c>
      <c r="C13808" s="16" t="s">
        <v>95</v>
      </c>
      <c r="D13808" s="16" t="e">
        <f>VLOOKUP(A13808,'[1]Final Sheet For Loading'!$A:$B,2,0)</f>
        <v>#N/A</v>
      </c>
      <c r="E13808" s="10"/>
      <c r="F13808" s="10"/>
      <c r="G13808" s="9" t="s">
        <v>26991</v>
      </c>
      <c r="H13808" s="9" t="s">
        <v>26992</v>
      </c>
      <c r="I13808" s="2" t="s">
        <v>33562</v>
      </c>
      <c r="J13808" s="9" t="s">
        <v>34253</v>
      </c>
    </row>
    <row r="13809" spans="1:10" hidden="1" x14ac:dyDescent="0.25">
      <c r="A13809" s="9" t="s">
        <v>27623</v>
      </c>
      <c r="B13809" s="9" t="s">
        <v>27624</v>
      </c>
      <c r="C13809" s="16" t="s">
        <v>95</v>
      </c>
      <c r="D13809" s="16" t="e">
        <f>VLOOKUP(A13809,'[1]Final Sheet For Loading'!$A:$B,2,0)</f>
        <v>#N/A</v>
      </c>
      <c r="E13809" s="10"/>
      <c r="F13809" s="10"/>
      <c r="G13809" s="9" t="s">
        <v>26991</v>
      </c>
      <c r="H13809" s="9" t="s">
        <v>26992</v>
      </c>
      <c r="I13809" s="2" t="s">
        <v>33562</v>
      </c>
      <c r="J13809" s="9" t="s">
        <v>34253</v>
      </c>
    </row>
    <row r="13810" spans="1:10" hidden="1" x14ac:dyDescent="0.25">
      <c r="A13810" s="9" t="s">
        <v>27625</v>
      </c>
      <c r="B13810" s="9" t="s">
        <v>27626</v>
      </c>
      <c r="C13810" s="16" t="s">
        <v>95</v>
      </c>
      <c r="D13810" s="16" t="e">
        <f>VLOOKUP(A13810,'[1]Final Sheet For Loading'!$A:$B,2,0)</f>
        <v>#N/A</v>
      </c>
      <c r="E13810" s="10"/>
      <c r="F13810" s="10"/>
      <c r="G13810" s="9" t="s">
        <v>26991</v>
      </c>
      <c r="H13810" s="9" t="s">
        <v>26992</v>
      </c>
      <c r="I13810" s="2" t="s">
        <v>33562</v>
      </c>
      <c r="J13810" s="9" t="s">
        <v>34253</v>
      </c>
    </row>
    <row r="13811" spans="1:10" hidden="1" x14ac:dyDescent="0.25">
      <c r="A13811" s="9" t="s">
        <v>27627</v>
      </c>
      <c r="B13811" s="9" t="s">
        <v>27628</v>
      </c>
      <c r="C13811" s="16" t="s">
        <v>95</v>
      </c>
      <c r="D13811" s="16" t="e">
        <f>VLOOKUP(A13811,'[1]Final Sheet For Loading'!$A:$B,2,0)</f>
        <v>#N/A</v>
      </c>
      <c r="E13811" s="10"/>
      <c r="F13811" s="10"/>
      <c r="G13811" s="9" t="s">
        <v>26991</v>
      </c>
      <c r="H13811" s="9" t="s">
        <v>26992</v>
      </c>
      <c r="I13811" s="2" t="s">
        <v>33562</v>
      </c>
      <c r="J13811" s="9" t="s">
        <v>34253</v>
      </c>
    </row>
    <row r="13812" spans="1:10" hidden="1" x14ac:dyDescent="0.25">
      <c r="A13812" s="9" t="s">
        <v>27629</v>
      </c>
      <c r="B13812" s="9" t="s">
        <v>27630</v>
      </c>
      <c r="C13812" s="16" t="s">
        <v>95</v>
      </c>
      <c r="D13812" s="16" t="e">
        <f>VLOOKUP(A13812,'[1]Final Sheet For Loading'!$A:$B,2,0)</f>
        <v>#N/A</v>
      </c>
      <c r="E13812" s="10"/>
      <c r="F13812" s="10"/>
      <c r="G13812" s="9" t="s">
        <v>26991</v>
      </c>
      <c r="H13812" s="9" t="s">
        <v>26992</v>
      </c>
      <c r="I13812" s="2" t="s">
        <v>33640</v>
      </c>
      <c r="J13812" s="9" t="s">
        <v>34281</v>
      </c>
    </row>
    <row r="13813" spans="1:10" hidden="1" x14ac:dyDescent="0.25">
      <c r="A13813" s="9" t="s">
        <v>27631</v>
      </c>
      <c r="B13813" s="9" t="s">
        <v>27632</v>
      </c>
      <c r="C13813" s="16" t="s">
        <v>95</v>
      </c>
      <c r="D13813" s="16" t="e">
        <f>VLOOKUP(A13813,'[1]Final Sheet For Loading'!$A:$B,2,0)</f>
        <v>#N/A</v>
      </c>
      <c r="E13813" s="10"/>
      <c r="F13813" s="10"/>
      <c r="G13813" s="9" t="s">
        <v>26991</v>
      </c>
      <c r="H13813" s="9" t="s">
        <v>26992</v>
      </c>
      <c r="I13813" s="2" t="s">
        <v>33640</v>
      </c>
      <c r="J13813" s="9" t="s">
        <v>34281</v>
      </c>
    </row>
    <row r="13814" spans="1:10" hidden="1" x14ac:dyDescent="0.25">
      <c r="A13814" s="9" t="s">
        <v>27633</v>
      </c>
      <c r="B13814" s="9" t="s">
        <v>27634</v>
      </c>
      <c r="C13814" s="16" t="s">
        <v>95</v>
      </c>
      <c r="D13814" s="16" t="e">
        <f>VLOOKUP(A13814,'[1]Final Sheet For Loading'!$A:$B,2,0)</f>
        <v>#N/A</v>
      </c>
      <c r="E13814" s="10"/>
      <c r="F13814" s="10"/>
      <c r="G13814" s="9" t="s">
        <v>26991</v>
      </c>
      <c r="H13814" s="9" t="s">
        <v>26992</v>
      </c>
      <c r="I13814" s="2" t="s">
        <v>33640</v>
      </c>
      <c r="J13814" s="9" t="s">
        <v>34281</v>
      </c>
    </row>
    <row r="13815" spans="1:10" hidden="1" x14ac:dyDescent="0.25">
      <c r="A13815" s="9" t="s">
        <v>27635</v>
      </c>
      <c r="B13815" s="9" t="s">
        <v>27636</v>
      </c>
      <c r="C13815" s="16" t="s">
        <v>95</v>
      </c>
      <c r="D13815" s="16" t="e">
        <f>VLOOKUP(A13815,'[1]Final Sheet For Loading'!$A:$B,2,0)</f>
        <v>#N/A</v>
      </c>
      <c r="E13815" s="10" t="s">
        <v>34710</v>
      </c>
      <c r="F13815" s="18" t="s">
        <v>34711</v>
      </c>
      <c r="G13815" s="9" t="s">
        <v>26991</v>
      </c>
      <c r="H13815" s="9" t="s">
        <v>26992</v>
      </c>
      <c r="I13815" s="2" t="s">
        <v>33562</v>
      </c>
      <c r="J13815" s="9" t="s">
        <v>34253</v>
      </c>
    </row>
    <row r="13816" spans="1:10" hidden="1" x14ac:dyDescent="0.25">
      <c r="A13816" s="9" t="s">
        <v>27637</v>
      </c>
      <c r="B13816" s="9" t="s">
        <v>27638</v>
      </c>
      <c r="C13816" s="16" t="s">
        <v>95</v>
      </c>
      <c r="D13816" s="16" t="e">
        <f>VLOOKUP(A13816,'[1]Final Sheet For Loading'!$A:$B,2,0)</f>
        <v>#N/A</v>
      </c>
      <c r="E13816" s="10" t="s">
        <v>34710</v>
      </c>
      <c r="F13816" s="18" t="s">
        <v>34711</v>
      </c>
      <c r="G13816" s="9" t="s">
        <v>26991</v>
      </c>
      <c r="H13816" s="9" t="s">
        <v>26992</v>
      </c>
      <c r="I13816" s="2" t="s">
        <v>33755</v>
      </c>
      <c r="J13816" s="9" t="s">
        <v>34405</v>
      </c>
    </row>
    <row r="13817" spans="1:10" hidden="1" x14ac:dyDescent="0.25">
      <c r="A13817" s="9" t="s">
        <v>27639</v>
      </c>
      <c r="B13817" s="9" t="s">
        <v>27640</v>
      </c>
      <c r="C13817" s="16" t="s">
        <v>95</v>
      </c>
      <c r="D13817" s="16" t="e">
        <f>VLOOKUP(A13817,'[1]Final Sheet For Loading'!$A:$B,2,0)</f>
        <v>#N/A</v>
      </c>
      <c r="E13817" s="10"/>
      <c r="F13817" s="10"/>
      <c r="G13817" s="9" t="s">
        <v>26991</v>
      </c>
      <c r="H13817" s="9" t="s">
        <v>26992</v>
      </c>
      <c r="I13817" s="2" t="s">
        <v>33562</v>
      </c>
      <c r="J13817" s="9" t="s">
        <v>34253</v>
      </c>
    </row>
    <row r="13818" spans="1:10" x14ac:dyDescent="0.25">
      <c r="A13818" s="9" t="s">
        <v>27641</v>
      </c>
      <c r="B13818" s="9" t="s">
        <v>27642</v>
      </c>
      <c r="C13818" s="16" t="s">
        <v>95</v>
      </c>
      <c r="D13818" s="16" t="str">
        <f>VLOOKUP(A13818,'[1]Final Sheet For Loading'!$A:$B,2,0)</f>
        <v>II024</v>
      </c>
      <c r="E13818" s="10"/>
      <c r="F13818" s="10"/>
      <c r="G13818" s="9" t="s">
        <v>26991</v>
      </c>
      <c r="H13818" s="9" t="s">
        <v>26992</v>
      </c>
      <c r="I13818" s="2" t="s">
        <v>33610</v>
      </c>
      <c r="J13818" s="9" t="s">
        <v>34294</v>
      </c>
    </row>
    <row r="13819" spans="1:10" x14ac:dyDescent="0.25">
      <c r="A13819" s="9" t="s">
        <v>27643</v>
      </c>
      <c r="B13819" s="9" t="s">
        <v>27644</v>
      </c>
      <c r="C13819" s="16" t="s">
        <v>95</v>
      </c>
      <c r="D13819" s="16" t="str">
        <f>VLOOKUP(A13819,'[1]Final Sheet For Loading'!$A:$B,2,0)</f>
        <v>II024</v>
      </c>
      <c r="E13819" s="10"/>
      <c r="F13819" s="10"/>
      <c r="G13819" s="9" t="s">
        <v>26991</v>
      </c>
      <c r="H13819" s="9" t="s">
        <v>26992</v>
      </c>
      <c r="I13819" s="2" t="s">
        <v>33610</v>
      </c>
      <c r="J13819" s="9" t="s">
        <v>34294</v>
      </c>
    </row>
    <row r="13820" spans="1:10" x14ac:dyDescent="0.25">
      <c r="A13820" s="9" t="s">
        <v>27645</v>
      </c>
      <c r="B13820" s="9" t="s">
        <v>27646</v>
      </c>
      <c r="C13820" s="16" t="s">
        <v>95</v>
      </c>
      <c r="D13820" s="16" t="str">
        <f>VLOOKUP(A13820,'[1]Final Sheet For Loading'!$A:$B,2,0)</f>
        <v>II024</v>
      </c>
      <c r="E13820" s="10"/>
      <c r="F13820" s="10"/>
      <c r="G13820" s="9" t="s">
        <v>26991</v>
      </c>
      <c r="H13820" s="9" t="s">
        <v>26992</v>
      </c>
      <c r="I13820" s="2" t="s">
        <v>33610</v>
      </c>
      <c r="J13820" s="9" t="s">
        <v>34294</v>
      </c>
    </row>
    <row r="13821" spans="1:10" x14ac:dyDescent="0.25">
      <c r="A13821" s="9" t="s">
        <v>27647</v>
      </c>
      <c r="B13821" s="9" t="s">
        <v>27648</v>
      </c>
      <c r="C13821" s="16" t="s">
        <v>95</v>
      </c>
      <c r="D13821" s="16" t="str">
        <f>VLOOKUP(A13821,'[1]Final Sheet For Loading'!$A:$B,2,0)</f>
        <v>II024</v>
      </c>
      <c r="E13821" s="10"/>
      <c r="F13821" s="10"/>
      <c r="G13821" s="9" t="s">
        <v>26991</v>
      </c>
      <c r="H13821" s="9" t="s">
        <v>26992</v>
      </c>
      <c r="I13821" s="2" t="s">
        <v>33610</v>
      </c>
      <c r="J13821" s="9" t="s">
        <v>34294</v>
      </c>
    </row>
    <row r="13822" spans="1:10" x14ac:dyDescent="0.25">
      <c r="A13822" s="9" t="s">
        <v>27649</v>
      </c>
      <c r="B13822" s="9" t="s">
        <v>27650</v>
      </c>
      <c r="C13822" s="16" t="s">
        <v>95</v>
      </c>
      <c r="D13822" s="16" t="str">
        <f>VLOOKUP(A13822,'[1]Final Sheet For Loading'!$A:$B,2,0)</f>
        <v>II024</v>
      </c>
      <c r="E13822" s="10"/>
      <c r="F13822" s="10"/>
      <c r="G13822" s="9" t="s">
        <v>26991</v>
      </c>
      <c r="H13822" s="9" t="s">
        <v>26992</v>
      </c>
      <c r="I13822" s="2" t="s">
        <v>33562</v>
      </c>
      <c r="J13822" s="9" t="s">
        <v>34253</v>
      </c>
    </row>
    <row r="13823" spans="1:10" hidden="1" x14ac:dyDescent="0.25">
      <c r="A13823" s="9" t="s">
        <v>27651</v>
      </c>
      <c r="B13823" s="9" t="s">
        <v>27652</v>
      </c>
      <c r="C13823" s="16" t="s">
        <v>95</v>
      </c>
      <c r="D13823" s="16" t="e">
        <f>VLOOKUP(A13823,'[1]Final Sheet For Loading'!$A:$B,2,0)</f>
        <v>#N/A</v>
      </c>
      <c r="E13823" s="10"/>
      <c r="F13823" s="10"/>
      <c r="G13823" s="9" t="s">
        <v>26991</v>
      </c>
      <c r="H13823" s="9" t="s">
        <v>26992</v>
      </c>
      <c r="I13823" s="2" t="s">
        <v>33562</v>
      </c>
      <c r="J13823" s="9" t="s">
        <v>34253</v>
      </c>
    </row>
    <row r="13824" spans="1:10" hidden="1" x14ac:dyDescent="0.25">
      <c r="A13824" s="9" t="s">
        <v>27653</v>
      </c>
      <c r="B13824" s="9" t="s">
        <v>27654</v>
      </c>
      <c r="C13824" s="16" t="s">
        <v>95</v>
      </c>
      <c r="D13824" s="16" t="e">
        <f>VLOOKUP(A13824,'[1]Final Sheet For Loading'!$A:$B,2,0)</f>
        <v>#N/A</v>
      </c>
      <c r="E13824" s="10"/>
      <c r="F13824" s="10"/>
      <c r="G13824" s="9" t="s">
        <v>26991</v>
      </c>
      <c r="H13824" s="9" t="s">
        <v>26992</v>
      </c>
      <c r="I13824" s="2" t="s">
        <v>33562</v>
      </c>
      <c r="J13824" s="9" t="s">
        <v>34253</v>
      </c>
    </row>
    <row r="13825" spans="1:10" hidden="1" x14ac:dyDescent="0.25">
      <c r="A13825" s="9" t="s">
        <v>27655</v>
      </c>
      <c r="B13825" s="9" t="s">
        <v>27656</v>
      </c>
      <c r="C13825" s="16" t="s">
        <v>95</v>
      </c>
      <c r="D13825" s="16" t="e">
        <f>VLOOKUP(A13825,'[1]Final Sheet For Loading'!$A:$B,2,0)</f>
        <v>#N/A</v>
      </c>
      <c r="E13825" s="10"/>
      <c r="F13825" s="10"/>
      <c r="G13825" s="9" t="s">
        <v>26991</v>
      </c>
      <c r="H13825" s="9" t="s">
        <v>26992</v>
      </c>
      <c r="I13825" s="2" t="s">
        <v>33562</v>
      </c>
      <c r="J13825" s="9" t="s">
        <v>34253</v>
      </c>
    </row>
    <row r="13826" spans="1:10" hidden="1" x14ac:dyDescent="0.25">
      <c r="A13826" s="9" t="s">
        <v>27657</v>
      </c>
      <c r="B13826" s="9" t="s">
        <v>27658</v>
      </c>
      <c r="C13826" s="16" t="s">
        <v>95</v>
      </c>
      <c r="D13826" s="16" t="e">
        <f>VLOOKUP(A13826,'[1]Final Sheet For Loading'!$A:$B,2,0)</f>
        <v>#N/A</v>
      </c>
      <c r="E13826" s="10"/>
      <c r="F13826" s="10"/>
      <c r="G13826" s="9" t="s">
        <v>26991</v>
      </c>
      <c r="H13826" s="9" t="s">
        <v>26992</v>
      </c>
      <c r="I13826" s="2" t="s">
        <v>33562</v>
      </c>
      <c r="J13826" s="9" t="s">
        <v>34253</v>
      </c>
    </row>
    <row r="13827" spans="1:10" hidden="1" x14ac:dyDescent="0.25">
      <c r="A13827" s="9" t="s">
        <v>27659</v>
      </c>
      <c r="B13827" s="9" t="s">
        <v>27660</v>
      </c>
      <c r="C13827" s="16" t="s">
        <v>95</v>
      </c>
      <c r="D13827" s="16" t="e">
        <f>VLOOKUP(A13827,'[1]Final Sheet For Loading'!$A:$B,2,0)</f>
        <v>#N/A</v>
      </c>
      <c r="E13827" s="10"/>
      <c r="F13827" s="10"/>
      <c r="G13827" s="9" t="s">
        <v>26991</v>
      </c>
      <c r="H13827" s="9" t="s">
        <v>26992</v>
      </c>
      <c r="I13827" s="2" t="s">
        <v>33562</v>
      </c>
      <c r="J13827" s="9" t="s">
        <v>34253</v>
      </c>
    </row>
    <row r="13828" spans="1:10" hidden="1" x14ac:dyDescent="0.25">
      <c r="A13828" s="9" t="s">
        <v>27661</v>
      </c>
      <c r="B13828" s="9" t="s">
        <v>27662</v>
      </c>
      <c r="C13828" s="16" t="s">
        <v>95</v>
      </c>
      <c r="D13828" s="16" t="e">
        <f>VLOOKUP(A13828,'[1]Final Sheet For Loading'!$A:$B,2,0)</f>
        <v>#N/A</v>
      </c>
      <c r="E13828" s="10"/>
      <c r="F13828" s="10"/>
      <c r="G13828" s="9" t="s">
        <v>26991</v>
      </c>
      <c r="H13828" s="9" t="s">
        <v>26992</v>
      </c>
      <c r="I13828" s="2" t="s">
        <v>33562</v>
      </c>
      <c r="J13828" s="9" t="s">
        <v>34253</v>
      </c>
    </row>
    <row r="13829" spans="1:10" hidden="1" x14ac:dyDescent="0.25">
      <c r="A13829" s="9" t="s">
        <v>27663</v>
      </c>
      <c r="B13829" s="9" t="s">
        <v>27664</v>
      </c>
      <c r="C13829" s="16" t="s">
        <v>95</v>
      </c>
      <c r="D13829" s="16" t="e">
        <f>VLOOKUP(A13829,'[1]Final Sheet For Loading'!$A:$B,2,0)</f>
        <v>#N/A</v>
      </c>
      <c r="E13829" s="10" t="s">
        <v>34710</v>
      </c>
      <c r="F13829" s="18" t="s">
        <v>34711</v>
      </c>
      <c r="G13829" s="9" t="s">
        <v>26991</v>
      </c>
      <c r="H13829" s="9" t="s">
        <v>26992</v>
      </c>
      <c r="I13829" s="2" t="s">
        <v>34060</v>
      </c>
      <c r="J13829" s="9" t="s">
        <v>34630</v>
      </c>
    </row>
    <row r="13830" spans="1:10" hidden="1" x14ac:dyDescent="0.25">
      <c r="A13830" s="9" t="s">
        <v>27665</v>
      </c>
      <c r="B13830" s="9" t="s">
        <v>27666</v>
      </c>
      <c r="C13830" s="16" t="s">
        <v>95</v>
      </c>
      <c r="D13830" s="16" t="e">
        <f>VLOOKUP(A13830,'[1]Final Sheet For Loading'!$A:$B,2,0)</f>
        <v>#N/A</v>
      </c>
      <c r="E13830" s="10" t="s">
        <v>34710</v>
      </c>
      <c r="F13830" s="18" t="s">
        <v>34711</v>
      </c>
      <c r="G13830" s="9" t="s">
        <v>26991</v>
      </c>
      <c r="H13830" s="9" t="s">
        <v>26992</v>
      </c>
      <c r="I13830" s="2" t="s">
        <v>34060</v>
      </c>
      <c r="J13830" s="9" t="s">
        <v>34630</v>
      </c>
    </row>
    <row r="13831" spans="1:10" hidden="1" x14ac:dyDescent="0.25">
      <c r="A13831" s="9" t="s">
        <v>27667</v>
      </c>
      <c r="B13831" s="9" t="s">
        <v>27668</v>
      </c>
      <c r="C13831" s="16" t="s">
        <v>95</v>
      </c>
      <c r="D13831" s="16" t="e">
        <f>VLOOKUP(A13831,'[1]Final Sheet For Loading'!$A:$B,2,0)</f>
        <v>#N/A</v>
      </c>
      <c r="E13831" s="10"/>
      <c r="F13831" s="10"/>
      <c r="G13831" s="9" t="s">
        <v>26991</v>
      </c>
      <c r="H13831" s="9" t="s">
        <v>26992</v>
      </c>
      <c r="I13831" s="2" t="s">
        <v>33610</v>
      </c>
      <c r="J13831" s="9" t="s">
        <v>34294</v>
      </c>
    </row>
    <row r="13832" spans="1:10" hidden="1" x14ac:dyDescent="0.25">
      <c r="A13832" s="9" t="s">
        <v>27669</v>
      </c>
      <c r="B13832" s="9" t="s">
        <v>27670</v>
      </c>
      <c r="C13832" s="16" t="s">
        <v>95</v>
      </c>
      <c r="D13832" s="16" t="e">
        <f>VLOOKUP(A13832,'[1]Final Sheet For Loading'!$A:$B,2,0)</f>
        <v>#N/A</v>
      </c>
      <c r="E13832" s="10"/>
      <c r="F13832" s="10"/>
      <c r="G13832" s="9" t="s">
        <v>26991</v>
      </c>
      <c r="H13832" s="9" t="s">
        <v>26992</v>
      </c>
      <c r="I13832" s="2" t="s">
        <v>33562</v>
      </c>
      <c r="J13832" s="9" t="s">
        <v>34253</v>
      </c>
    </row>
    <row r="13833" spans="1:10" hidden="1" x14ac:dyDescent="0.25">
      <c r="A13833" s="9" t="s">
        <v>27671</v>
      </c>
      <c r="B13833" s="9" t="s">
        <v>27672</v>
      </c>
      <c r="C13833" s="16" t="s">
        <v>20</v>
      </c>
      <c r="D13833" s="16" t="e">
        <f>VLOOKUP(A13833,'[1]Final Sheet For Loading'!$A:$B,2,0)</f>
        <v>#N/A</v>
      </c>
      <c r="E13833" s="22" t="s">
        <v>34717</v>
      </c>
      <c r="F13833" s="21" t="s">
        <v>34718</v>
      </c>
      <c r="G13833" s="9" t="s">
        <v>26991</v>
      </c>
      <c r="H13833" s="9" t="s">
        <v>26992</v>
      </c>
      <c r="I13833" s="2" t="s">
        <v>33562</v>
      </c>
      <c r="J13833" s="9" t="s">
        <v>34253</v>
      </c>
    </row>
    <row r="13834" spans="1:10" hidden="1" x14ac:dyDescent="0.25">
      <c r="A13834" s="9" t="s">
        <v>27673</v>
      </c>
      <c r="B13834" s="9" t="s">
        <v>27674</v>
      </c>
      <c r="C13834" s="16" t="s">
        <v>20</v>
      </c>
      <c r="D13834" s="16" t="e">
        <f>VLOOKUP(A13834,'[1]Final Sheet For Loading'!$A:$B,2,0)</f>
        <v>#N/A</v>
      </c>
      <c r="E13834" s="22" t="s">
        <v>34717</v>
      </c>
      <c r="F13834" s="21" t="s">
        <v>34718</v>
      </c>
      <c r="G13834" s="9" t="s">
        <v>26991</v>
      </c>
      <c r="H13834" s="9" t="s">
        <v>26992</v>
      </c>
      <c r="I13834" s="2" t="s">
        <v>33562</v>
      </c>
      <c r="J13834" s="9" t="s">
        <v>34253</v>
      </c>
    </row>
    <row r="13835" spans="1:10" hidden="1" x14ac:dyDescent="0.25">
      <c r="A13835" s="9" t="s">
        <v>27675</v>
      </c>
      <c r="B13835" s="9" t="s">
        <v>27676</v>
      </c>
      <c r="C13835" s="16" t="s">
        <v>20</v>
      </c>
      <c r="D13835" s="16" t="e">
        <f>VLOOKUP(A13835,'[1]Final Sheet For Loading'!$A:$B,2,0)</f>
        <v>#N/A</v>
      </c>
      <c r="E13835" s="22" t="s">
        <v>34717</v>
      </c>
      <c r="F13835" s="21" t="s">
        <v>34718</v>
      </c>
      <c r="G13835" s="9" t="s">
        <v>26991</v>
      </c>
      <c r="H13835" s="9" t="s">
        <v>26992</v>
      </c>
      <c r="I13835" s="2" t="s">
        <v>33562</v>
      </c>
      <c r="J13835" s="9" t="s">
        <v>34253</v>
      </c>
    </row>
    <row r="13836" spans="1:10" hidden="1" x14ac:dyDescent="0.25">
      <c r="A13836" s="9" t="s">
        <v>27677</v>
      </c>
      <c r="B13836" s="9" t="s">
        <v>27678</v>
      </c>
      <c r="C13836" s="16" t="s">
        <v>20</v>
      </c>
      <c r="D13836" s="16" t="e">
        <f>VLOOKUP(A13836,'[1]Final Sheet For Loading'!$A:$B,2,0)</f>
        <v>#N/A</v>
      </c>
      <c r="E13836" s="22" t="s">
        <v>34717</v>
      </c>
      <c r="F13836" s="21" t="s">
        <v>34718</v>
      </c>
      <c r="G13836" s="9" t="s">
        <v>26991</v>
      </c>
      <c r="H13836" s="9" t="s">
        <v>26992</v>
      </c>
      <c r="I13836" s="2" t="s">
        <v>33562</v>
      </c>
      <c r="J13836" s="9" t="s">
        <v>34253</v>
      </c>
    </row>
    <row r="13837" spans="1:10" hidden="1" x14ac:dyDescent="0.25">
      <c r="A13837" s="9" t="s">
        <v>27679</v>
      </c>
      <c r="B13837" s="9" t="s">
        <v>27680</v>
      </c>
      <c r="C13837" s="16" t="s">
        <v>95</v>
      </c>
      <c r="D13837" s="16" t="e">
        <f>VLOOKUP(A13837,'[1]Final Sheet For Loading'!$A:$B,2,0)</f>
        <v>#N/A</v>
      </c>
      <c r="E13837" s="10"/>
      <c r="F13837" s="10"/>
      <c r="G13837" s="9" t="s">
        <v>26991</v>
      </c>
      <c r="H13837" s="9" t="s">
        <v>26992</v>
      </c>
      <c r="I13837" s="2" t="s">
        <v>33562</v>
      </c>
      <c r="J13837" s="9" t="s">
        <v>34253</v>
      </c>
    </row>
    <row r="13838" spans="1:10" x14ac:dyDescent="0.25">
      <c r="A13838" s="9" t="s">
        <v>27681</v>
      </c>
      <c r="B13838" s="9" t="s">
        <v>27682</v>
      </c>
      <c r="C13838" s="16" t="s">
        <v>95</v>
      </c>
      <c r="D13838" s="16" t="str">
        <f>VLOOKUP(A13838,'[1]Final Sheet For Loading'!$A:$B,2,0)</f>
        <v>II024</v>
      </c>
      <c r="E13838" s="10"/>
      <c r="F13838" s="10"/>
      <c r="G13838" s="9" t="s">
        <v>26991</v>
      </c>
      <c r="H13838" s="9" t="s">
        <v>26992</v>
      </c>
      <c r="I13838" s="2" t="s">
        <v>33562</v>
      </c>
      <c r="J13838" s="9" t="s">
        <v>34253</v>
      </c>
    </row>
    <row r="13839" spans="1:10" x14ac:dyDescent="0.25">
      <c r="A13839" s="9" t="s">
        <v>27683</v>
      </c>
      <c r="B13839" s="9" t="s">
        <v>27684</v>
      </c>
      <c r="C13839" s="16" t="s">
        <v>95</v>
      </c>
      <c r="D13839" s="16" t="str">
        <f>VLOOKUP(A13839,'[1]Final Sheet For Loading'!$A:$B,2,0)</f>
        <v>II024</v>
      </c>
      <c r="E13839" s="10"/>
      <c r="F13839" s="10"/>
      <c r="G13839" s="9" t="s">
        <v>26991</v>
      </c>
      <c r="H13839" s="9" t="s">
        <v>26992</v>
      </c>
      <c r="I13839" s="2" t="s">
        <v>33562</v>
      </c>
      <c r="J13839" s="9" t="s">
        <v>34253</v>
      </c>
    </row>
    <row r="13840" spans="1:10" x14ac:dyDescent="0.25">
      <c r="A13840" s="9" t="s">
        <v>27685</v>
      </c>
      <c r="B13840" s="9" t="s">
        <v>27686</v>
      </c>
      <c r="C13840" s="16" t="s">
        <v>95</v>
      </c>
      <c r="D13840" s="16" t="str">
        <f>VLOOKUP(A13840,'[1]Final Sheet For Loading'!$A:$B,2,0)</f>
        <v>II024</v>
      </c>
      <c r="E13840" s="10" t="s">
        <v>34710</v>
      </c>
      <c r="F13840" s="18" t="s">
        <v>34711</v>
      </c>
      <c r="G13840" s="9" t="s">
        <v>26991</v>
      </c>
      <c r="H13840" s="9" t="s">
        <v>26992</v>
      </c>
      <c r="I13840" s="2" t="s">
        <v>33707</v>
      </c>
      <c r="J13840" s="9" t="s">
        <v>34366</v>
      </c>
    </row>
    <row r="13841" spans="1:10" hidden="1" x14ac:dyDescent="0.25">
      <c r="A13841" s="9" t="s">
        <v>27687</v>
      </c>
      <c r="B13841" s="9" t="s">
        <v>27688</v>
      </c>
      <c r="C13841" s="16" t="s">
        <v>95</v>
      </c>
      <c r="D13841" s="16" t="e">
        <f>VLOOKUP(A13841,'[1]Final Sheet For Loading'!$A:$B,2,0)</f>
        <v>#N/A</v>
      </c>
      <c r="E13841" s="10" t="s">
        <v>34710</v>
      </c>
      <c r="F13841" s="18" t="s">
        <v>34711</v>
      </c>
      <c r="G13841" s="9" t="s">
        <v>26991</v>
      </c>
      <c r="H13841" s="9" t="s">
        <v>26992</v>
      </c>
      <c r="I13841" s="2" t="s">
        <v>33707</v>
      </c>
      <c r="J13841" s="9" t="s">
        <v>34366</v>
      </c>
    </row>
    <row r="13842" spans="1:10" hidden="1" x14ac:dyDescent="0.25">
      <c r="A13842" s="9" t="s">
        <v>27689</v>
      </c>
      <c r="B13842" s="9" t="s">
        <v>27690</v>
      </c>
      <c r="C13842" s="16" t="s">
        <v>95</v>
      </c>
      <c r="D13842" s="16" t="e">
        <f>VLOOKUP(A13842,'[1]Final Sheet For Loading'!$A:$B,2,0)</f>
        <v>#N/A</v>
      </c>
      <c r="E13842" s="10" t="s">
        <v>34710</v>
      </c>
      <c r="F13842" s="18" t="s">
        <v>34711</v>
      </c>
      <c r="G13842" s="9" t="s">
        <v>26991</v>
      </c>
      <c r="H13842" s="9" t="s">
        <v>26992</v>
      </c>
      <c r="I13842" s="2" t="s">
        <v>33707</v>
      </c>
      <c r="J13842" s="9" t="s">
        <v>34366</v>
      </c>
    </row>
    <row r="13843" spans="1:10" x14ac:dyDescent="0.25">
      <c r="A13843" s="9" t="s">
        <v>27691</v>
      </c>
      <c r="B13843" s="9" t="s">
        <v>27692</v>
      </c>
      <c r="C13843" s="16" t="s">
        <v>95</v>
      </c>
      <c r="D13843" s="16" t="str">
        <f>VLOOKUP(A13843,'[1]Final Sheet For Loading'!$A:$B,2,0)</f>
        <v>II024</v>
      </c>
      <c r="E13843" s="10"/>
      <c r="F13843" s="10"/>
      <c r="G13843" s="9" t="s">
        <v>26991</v>
      </c>
      <c r="H13843" s="9" t="s">
        <v>26992</v>
      </c>
      <c r="I13843" s="2" t="s">
        <v>33610</v>
      </c>
      <c r="J13843" s="9" t="s">
        <v>34294</v>
      </c>
    </row>
    <row r="13844" spans="1:10" hidden="1" x14ac:dyDescent="0.25">
      <c r="A13844" s="9" t="s">
        <v>27693</v>
      </c>
      <c r="B13844" s="9" t="s">
        <v>27694</v>
      </c>
      <c r="C13844" s="16" t="s">
        <v>95</v>
      </c>
      <c r="D13844" s="16" t="e">
        <f>VLOOKUP(A13844,'[1]Final Sheet For Loading'!$A:$B,2,0)</f>
        <v>#N/A</v>
      </c>
      <c r="E13844" s="10"/>
      <c r="F13844" s="10"/>
      <c r="G13844" s="9" t="s">
        <v>26991</v>
      </c>
      <c r="H13844" s="9" t="s">
        <v>26992</v>
      </c>
      <c r="I13844" s="2" t="s">
        <v>33562</v>
      </c>
      <c r="J13844" s="9" t="s">
        <v>34253</v>
      </c>
    </row>
    <row r="13845" spans="1:10" hidden="1" x14ac:dyDescent="0.25">
      <c r="A13845" s="9" t="s">
        <v>27695</v>
      </c>
      <c r="B13845" s="9" t="s">
        <v>27696</v>
      </c>
      <c r="C13845" s="16" t="s">
        <v>95</v>
      </c>
      <c r="D13845" s="16" t="e">
        <f>VLOOKUP(A13845,'[1]Final Sheet For Loading'!$A:$B,2,0)</f>
        <v>#N/A</v>
      </c>
      <c r="E13845" s="10"/>
      <c r="F13845" s="10"/>
      <c r="G13845" s="9" t="s">
        <v>26991</v>
      </c>
      <c r="H13845" s="9" t="s">
        <v>26992</v>
      </c>
      <c r="I13845" s="2" t="s">
        <v>33562</v>
      </c>
      <c r="J13845" s="9" t="s">
        <v>34253</v>
      </c>
    </row>
    <row r="13846" spans="1:10" hidden="1" x14ac:dyDescent="0.25">
      <c r="A13846" s="9" t="s">
        <v>27697</v>
      </c>
      <c r="B13846" s="9" t="s">
        <v>27698</v>
      </c>
      <c r="C13846" s="16" t="s">
        <v>222</v>
      </c>
      <c r="D13846" s="16" t="e">
        <f>VLOOKUP(A13846,'[1]Final Sheet For Loading'!$A:$B,2,0)</f>
        <v>#N/A</v>
      </c>
      <c r="E13846" s="10"/>
      <c r="F13846" s="10"/>
      <c r="G13846" s="9" t="s">
        <v>26991</v>
      </c>
      <c r="H13846" s="9" t="s">
        <v>26992</v>
      </c>
      <c r="I13846" s="2" t="s">
        <v>33562</v>
      </c>
      <c r="J13846" s="9" t="s">
        <v>34253</v>
      </c>
    </row>
    <row r="13847" spans="1:10" x14ac:dyDescent="0.25">
      <c r="A13847" s="9" t="s">
        <v>27699</v>
      </c>
      <c r="B13847" s="9" t="s">
        <v>27700</v>
      </c>
      <c r="C13847" s="16" t="s">
        <v>95</v>
      </c>
      <c r="D13847" s="16" t="str">
        <f>VLOOKUP(A13847,'[1]Final Sheet For Loading'!$A:$B,2,0)</f>
        <v>II024</v>
      </c>
      <c r="E13847" s="10"/>
      <c r="F13847" s="10"/>
      <c r="G13847" s="9" t="s">
        <v>26991</v>
      </c>
      <c r="H13847" s="9" t="s">
        <v>26992</v>
      </c>
      <c r="I13847" s="2" t="s">
        <v>33562</v>
      </c>
      <c r="J13847" s="9" t="s">
        <v>34253</v>
      </c>
    </row>
    <row r="13848" spans="1:10" hidden="1" x14ac:dyDescent="0.25">
      <c r="A13848" s="9" t="s">
        <v>27701</v>
      </c>
      <c r="B13848" s="9" t="s">
        <v>27702</v>
      </c>
      <c r="C13848" s="16" t="s">
        <v>95</v>
      </c>
      <c r="D13848" s="16" t="e">
        <f>VLOOKUP(A13848,'[1]Final Sheet For Loading'!$A:$B,2,0)</f>
        <v>#N/A</v>
      </c>
      <c r="E13848" s="10" t="s">
        <v>34710</v>
      </c>
      <c r="F13848" s="18" t="s">
        <v>34711</v>
      </c>
      <c r="G13848" s="9" t="s">
        <v>26991</v>
      </c>
      <c r="H13848" s="9" t="s">
        <v>26992</v>
      </c>
      <c r="I13848" s="2" t="s">
        <v>34063</v>
      </c>
      <c r="J13848" s="9">
        <v>31171714</v>
      </c>
    </row>
    <row r="13849" spans="1:10" hidden="1" x14ac:dyDescent="0.25">
      <c r="A13849" s="9" t="s">
        <v>27703</v>
      </c>
      <c r="B13849" s="9" t="s">
        <v>27704</v>
      </c>
      <c r="C13849" s="16" t="s">
        <v>95</v>
      </c>
      <c r="D13849" s="16" t="e">
        <f>VLOOKUP(A13849,'[1]Final Sheet For Loading'!$A:$B,2,0)</f>
        <v>#N/A</v>
      </c>
      <c r="E13849" s="10" t="s">
        <v>34710</v>
      </c>
      <c r="F13849" s="18" t="s">
        <v>34711</v>
      </c>
      <c r="G13849" s="9" t="s">
        <v>26991</v>
      </c>
      <c r="H13849" s="9" t="s">
        <v>26992</v>
      </c>
      <c r="I13849" s="2" t="s">
        <v>33721</v>
      </c>
      <c r="J13849" s="9" t="s">
        <v>34378</v>
      </c>
    </row>
    <row r="13850" spans="1:10" hidden="1" x14ac:dyDescent="0.25">
      <c r="A13850" s="9" t="s">
        <v>27705</v>
      </c>
      <c r="B13850" s="9" t="s">
        <v>27706</v>
      </c>
      <c r="C13850" s="16" t="s">
        <v>95</v>
      </c>
      <c r="D13850" s="16" t="e">
        <f>VLOOKUP(A13850,'[1]Final Sheet For Loading'!$A:$B,2,0)</f>
        <v>#N/A</v>
      </c>
      <c r="E13850" s="10" t="s">
        <v>34710</v>
      </c>
      <c r="F13850" s="18" t="s">
        <v>34711</v>
      </c>
      <c r="G13850" s="9" t="s">
        <v>26991</v>
      </c>
      <c r="H13850" s="9" t="s">
        <v>26992</v>
      </c>
      <c r="I13850" s="2" t="s">
        <v>33721</v>
      </c>
      <c r="J13850" s="9" t="s">
        <v>34378</v>
      </c>
    </row>
    <row r="13851" spans="1:10" hidden="1" x14ac:dyDescent="0.25">
      <c r="A13851" s="9" t="s">
        <v>27707</v>
      </c>
      <c r="B13851" s="9" t="s">
        <v>27708</v>
      </c>
      <c r="C13851" s="16" t="s">
        <v>20</v>
      </c>
      <c r="D13851" s="16" t="e">
        <f>VLOOKUP(A13851,'[1]Final Sheet For Loading'!$A:$B,2,0)</f>
        <v>#N/A</v>
      </c>
      <c r="E13851" s="10"/>
      <c r="F13851" s="10"/>
      <c r="G13851" s="9" t="s">
        <v>26991</v>
      </c>
      <c r="H13851" s="9" t="s">
        <v>26992</v>
      </c>
      <c r="I13851" s="2" t="s">
        <v>33562</v>
      </c>
      <c r="J13851" s="9" t="s">
        <v>34253</v>
      </c>
    </row>
    <row r="13852" spans="1:10" hidden="1" x14ac:dyDescent="0.25">
      <c r="A13852" s="9" t="s">
        <v>27709</v>
      </c>
      <c r="B13852" s="9" t="s">
        <v>27710</v>
      </c>
      <c r="C13852" s="16" t="s">
        <v>95</v>
      </c>
      <c r="D13852" s="16" t="e">
        <f>VLOOKUP(A13852,'[1]Final Sheet For Loading'!$A:$B,2,0)</f>
        <v>#N/A</v>
      </c>
      <c r="E13852" s="10"/>
      <c r="F13852" s="10"/>
      <c r="G13852" s="9" t="s">
        <v>26991</v>
      </c>
      <c r="H13852" s="9" t="s">
        <v>26992</v>
      </c>
      <c r="I13852" s="2" t="s">
        <v>33562</v>
      </c>
      <c r="J13852" s="9" t="s">
        <v>34253</v>
      </c>
    </row>
    <row r="13853" spans="1:10" x14ac:dyDescent="0.25">
      <c r="A13853" s="9" t="s">
        <v>27711</v>
      </c>
      <c r="B13853" s="9" t="s">
        <v>27712</v>
      </c>
      <c r="C13853" s="16" t="s">
        <v>95</v>
      </c>
      <c r="D13853" s="16" t="str">
        <f>VLOOKUP(A13853,'[1]Final Sheet For Loading'!$A:$B,2,0)</f>
        <v>II024</v>
      </c>
      <c r="E13853" s="10"/>
      <c r="F13853" s="10"/>
      <c r="G13853" s="9" t="s">
        <v>26991</v>
      </c>
      <c r="H13853" s="9" t="s">
        <v>26992</v>
      </c>
      <c r="I13853" s="2" t="s">
        <v>33562</v>
      </c>
      <c r="J13853" s="9" t="s">
        <v>34253</v>
      </c>
    </row>
    <row r="13854" spans="1:10" hidden="1" x14ac:dyDescent="0.25">
      <c r="A13854" s="9" t="s">
        <v>27713</v>
      </c>
      <c r="B13854" s="9" t="s">
        <v>27714</v>
      </c>
      <c r="C13854" s="16" t="s">
        <v>95</v>
      </c>
      <c r="D13854" s="16" t="e">
        <f>VLOOKUP(A13854,'[1]Final Sheet For Loading'!$A:$B,2,0)</f>
        <v>#N/A</v>
      </c>
      <c r="E13854" s="10"/>
      <c r="F13854" s="10"/>
      <c r="G13854" s="9" t="s">
        <v>26991</v>
      </c>
      <c r="H13854" s="9" t="s">
        <v>26992</v>
      </c>
      <c r="I13854" s="2" t="s">
        <v>33562</v>
      </c>
      <c r="J13854" s="9" t="s">
        <v>34253</v>
      </c>
    </row>
    <row r="13855" spans="1:10" hidden="1" x14ac:dyDescent="0.25">
      <c r="A13855" s="9" t="s">
        <v>27715</v>
      </c>
      <c r="B13855" s="9" t="s">
        <v>27716</v>
      </c>
      <c r="C13855" s="16" t="s">
        <v>95</v>
      </c>
      <c r="D13855" s="16" t="e">
        <f>VLOOKUP(A13855,'[1]Final Sheet For Loading'!$A:$B,2,0)</f>
        <v>#N/A</v>
      </c>
      <c r="E13855" s="10" t="s">
        <v>34710</v>
      </c>
      <c r="F13855" s="18" t="s">
        <v>34711</v>
      </c>
      <c r="G13855" s="9" t="s">
        <v>26991</v>
      </c>
      <c r="H13855" s="9" t="s">
        <v>26992</v>
      </c>
      <c r="I13855" s="2" t="s">
        <v>33752</v>
      </c>
      <c r="J13855" s="9" t="s">
        <v>34402</v>
      </c>
    </row>
    <row r="13856" spans="1:10" x14ac:dyDescent="0.25">
      <c r="A13856" s="9" t="s">
        <v>27717</v>
      </c>
      <c r="B13856" s="9" t="s">
        <v>27718</v>
      </c>
      <c r="C13856" s="16" t="s">
        <v>95</v>
      </c>
      <c r="D13856" s="16" t="str">
        <f>VLOOKUP(A13856,'[1]Final Sheet For Loading'!$A:$B,2,0)</f>
        <v>II024</v>
      </c>
      <c r="E13856" s="10" t="s">
        <v>34710</v>
      </c>
      <c r="F13856" s="18" t="s">
        <v>34711</v>
      </c>
      <c r="G13856" s="9" t="s">
        <v>26991</v>
      </c>
      <c r="H13856" s="9" t="s">
        <v>26992</v>
      </c>
      <c r="I13856" s="2" t="s">
        <v>33752</v>
      </c>
      <c r="J13856" s="9" t="s">
        <v>34402</v>
      </c>
    </row>
    <row r="13857" spans="1:10" hidden="1" x14ac:dyDescent="0.25">
      <c r="A13857" s="9" t="s">
        <v>27719</v>
      </c>
      <c r="B13857" s="9" t="s">
        <v>27720</v>
      </c>
      <c r="C13857" s="16" t="s">
        <v>95</v>
      </c>
      <c r="D13857" s="16" t="e">
        <f>VLOOKUP(A13857,'[1]Final Sheet For Loading'!$A:$B,2,0)</f>
        <v>#N/A</v>
      </c>
      <c r="E13857" s="10" t="s">
        <v>34710</v>
      </c>
      <c r="F13857" s="18" t="s">
        <v>34711</v>
      </c>
      <c r="G13857" s="9" t="s">
        <v>26991</v>
      </c>
      <c r="H13857" s="9" t="s">
        <v>26992</v>
      </c>
      <c r="I13857" s="2" t="s">
        <v>33752</v>
      </c>
      <c r="J13857" s="9" t="s">
        <v>34402</v>
      </c>
    </row>
    <row r="13858" spans="1:10" hidden="1" x14ac:dyDescent="0.25">
      <c r="A13858" s="9" t="s">
        <v>27721</v>
      </c>
      <c r="B13858" s="9" t="s">
        <v>27722</v>
      </c>
      <c r="C13858" s="16" t="s">
        <v>95</v>
      </c>
      <c r="D13858" s="16" t="e">
        <f>VLOOKUP(A13858,'[1]Final Sheet For Loading'!$A:$B,2,0)</f>
        <v>#N/A</v>
      </c>
      <c r="E13858" s="10" t="s">
        <v>34710</v>
      </c>
      <c r="F13858" s="18" t="s">
        <v>34711</v>
      </c>
      <c r="G13858" s="9" t="s">
        <v>26991</v>
      </c>
      <c r="H13858" s="9" t="s">
        <v>26992</v>
      </c>
      <c r="I13858" s="2" t="s">
        <v>33752</v>
      </c>
      <c r="J13858" s="9" t="s">
        <v>34402</v>
      </c>
    </row>
    <row r="13859" spans="1:10" hidden="1" x14ac:dyDescent="0.25">
      <c r="A13859" s="9" t="s">
        <v>27723</v>
      </c>
      <c r="B13859" s="9" t="s">
        <v>27724</v>
      </c>
      <c r="C13859" s="16" t="s">
        <v>95</v>
      </c>
      <c r="D13859" s="16" t="e">
        <f>VLOOKUP(A13859,'[1]Final Sheet For Loading'!$A:$B,2,0)</f>
        <v>#N/A</v>
      </c>
      <c r="E13859" s="10"/>
      <c r="F13859" s="10"/>
      <c r="G13859" s="9" t="s">
        <v>26991</v>
      </c>
      <c r="H13859" s="9" t="s">
        <v>26992</v>
      </c>
      <c r="I13859" s="2" t="s">
        <v>33562</v>
      </c>
      <c r="J13859" s="9" t="s">
        <v>34253</v>
      </c>
    </row>
    <row r="13860" spans="1:10" x14ac:dyDescent="0.25">
      <c r="A13860" s="9" t="s">
        <v>27725</v>
      </c>
      <c r="B13860" s="9" t="s">
        <v>27726</v>
      </c>
      <c r="C13860" s="16" t="s">
        <v>95</v>
      </c>
      <c r="D13860" s="16" t="str">
        <f>VLOOKUP(A13860,'[1]Final Sheet For Loading'!$A:$B,2,0)</f>
        <v>II024</v>
      </c>
      <c r="E13860" s="10"/>
      <c r="F13860" s="10"/>
      <c r="G13860" s="9" t="s">
        <v>26991</v>
      </c>
      <c r="H13860" s="9" t="s">
        <v>26992</v>
      </c>
      <c r="I13860" s="2" t="s">
        <v>33562</v>
      </c>
      <c r="J13860" s="9" t="s">
        <v>34253</v>
      </c>
    </row>
    <row r="13861" spans="1:10" x14ac:dyDescent="0.25">
      <c r="A13861" s="9" t="s">
        <v>27727</v>
      </c>
      <c r="B13861" s="9" t="s">
        <v>27728</v>
      </c>
      <c r="C13861" s="16" t="s">
        <v>95</v>
      </c>
      <c r="D13861" s="16" t="str">
        <f>VLOOKUP(A13861,'[1]Final Sheet For Loading'!$A:$B,2,0)</f>
        <v>II024</v>
      </c>
      <c r="E13861" s="10" t="s">
        <v>34710</v>
      </c>
      <c r="F13861" s="18" t="s">
        <v>34711</v>
      </c>
      <c r="G13861" s="9" t="s">
        <v>26991</v>
      </c>
      <c r="H13861" s="9" t="s">
        <v>26992</v>
      </c>
      <c r="I13861" s="9" t="s">
        <v>33783</v>
      </c>
      <c r="J13861" s="9" t="s">
        <v>34427</v>
      </c>
    </row>
    <row r="13862" spans="1:10" x14ac:dyDescent="0.25">
      <c r="A13862" s="9" t="s">
        <v>27729</v>
      </c>
      <c r="B13862" s="9" t="s">
        <v>27730</v>
      </c>
      <c r="C13862" s="16" t="s">
        <v>95</v>
      </c>
      <c r="D13862" s="16" t="str">
        <f>VLOOKUP(A13862,'[1]Final Sheet For Loading'!$A:$B,2,0)</f>
        <v>II024</v>
      </c>
      <c r="E13862" s="10"/>
      <c r="F13862" s="10"/>
      <c r="G13862" s="9" t="s">
        <v>26991</v>
      </c>
      <c r="H13862" s="9" t="s">
        <v>26992</v>
      </c>
      <c r="I13862" s="2" t="s">
        <v>33765</v>
      </c>
      <c r="J13862" s="9" t="s">
        <v>34412</v>
      </c>
    </row>
    <row r="13863" spans="1:10" hidden="1" x14ac:dyDescent="0.25">
      <c r="A13863" s="9" t="s">
        <v>27731</v>
      </c>
      <c r="B13863" s="9" t="s">
        <v>27732</v>
      </c>
      <c r="C13863" s="16" t="s">
        <v>95</v>
      </c>
      <c r="D13863" s="16" t="e">
        <f>VLOOKUP(A13863,'[1]Final Sheet For Loading'!$A:$B,2,0)</f>
        <v>#N/A</v>
      </c>
      <c r="E13863" s="10"/>
      <c r="F13863" s="10"/>
      <c r="G13863" s="9" t="s">
        <v>26991</v>
      </c>
      <c r="H13863" s="9" t="s">
        <v>26992</v>
      </c>
      <c r="I13863" s="2" t="s">
        <v>33562</v>
      </c>
      <c r="J13863" s="9" t="s">
        <v>34253</v>
      </c>
    </row>
    <row r="13864" spans="1:10" hidden="1" x14ac:dyDescent="0.25">
      <c r="A13864" s="9" t="s">
        <v>27733</v>
      </c>
      <c r="B13864" s="9" t="s">
        <v>27734</v>
      </c>
      <c r="C13864" s="16" t="s">
        <v>95</v>
      </c>
      <c r="D13864" s="16" t="e">
        <f>VLOOKUP(A13864,'[1]Final Sheet For Loading'!$A:$B,2,0)</f>
        <v>#N/A</v>
      </c>
      <c r="E13864" s="10"/>
      <c r="F13864" s="10"/>
      <c r="G13864" s="9" t="s">
        <v>26991</v>
      </c>
      <c r="H13864" s="9" t="s">
        <v>26992</v>
      </c>
      <c r="I13864" s="2" t="s">
        <v>33562</v>
      </c>
      <c r="J13864" s="9" t="s">
        <v>34253</v>
      </c>
    </row>
    <row r="13865" spans="1:10" hidden="1" x14ac:dyDescent="0.25">
      <c r="A13865" s="9" t="s">
        <v>27735</v>
      </c>
      <c r="B13865" s="9" t="s">
        <v>27736</v>
      </c>
      <c r="C13865" s="16" t="s">
        <v>95</v>
      </c>
      <c r="D13865" s="16" t="e">
        <f>VLOOKUP(A13865,'[1]Final Sheet For Loading'!$A:$B,2,0)</f>
        <v>#N/A</v>
      </c>
      <c r="E13865" s="10"/>
      <c r="F13865" s="10"/>
      <c r="G13865" s="9" t="s">
        <v>26991</v>
      </c>
      <c r="H13865" s="9" t="s">
        <v>26992</v>
      </c>
      <c r="I13865" s="2" t="s">
        <v>33562</v>
      </c>
      <c r="J13865" s="9" t="s">
        <v>34253</v>
      </c>
    </row>
    <row r="13866" spans="1:10" hidden="1" x14ac:dyDescent="0.25">
      <c r="A13866" s="9" t="s">
        <v>27737</v>
      </c>
      <c r="B13866" s="9" t="s">
        <v>27738</v>
      </c>
      <c r="C13866" s="16" t="s">
        <v>95</v>
      </c>
      <c r="D13866" s="16" t="e">
        <f>VLOOKUP(A13866,'[1]Final Sheet For Loading'!$A:$B,2,0)</f>
        <v>#N/A</v>
      </c>
      <c r="E13866" s="10"/>
      <c r="F13866" s="10"/>
      <c r="G13866" s="9" t="s">
        <v>26991</v>
      </c>
      <c r="H13866" s="9" t="s">
        <v>26992</v>
      </c>
      <c r="I13866" s="2" t="s">
        <v>33562</v>
      </c>
      <c r="J13866" s="9" t="s">
        <v>34253</v>
      </c>
    </row>
    <row r="13867" spans="1:10" x14ac:dyDescent="0.25">
      <c r="A13867" s="9" t="s">
        <v>27739</v>
      </c>
      <c r="B13867" s="9" t="s">
        <v>27740</v>
      </c>
      <c r="C13867" s="16" t="s">
        <v>95</v>
      </c>
      <c r="D13867" s="16" t="str">
        <f>VLOOKUP(A13867,'[1]Final Sheet For Loading'!$A:$B,2,0)</f>
        <v>II024</v>
      </c>
      <c r="E13867" s="10"/>
      <c r="F13867" s="10"/>
      <c r="G13867" s="9" t="s">
        <v>26991</v>
      </c>
      <c r="H13867" s="9" t="s">
        <v>26992</v>
      </c>
      <c r="I13867" s="2" t="s">
        <v>33562</v>
      </c>
      <c r="J13867" s="9" t="s">
        <v>34253</v>
      </c>
    </row>
    <row r="13868" spans="1:10" x14ac:dyDescent="0.25">
      <c r="A13868" s="9" t="s">
        <v>27741</v>
      </c>
      <c r="B13868" s="9" t="s">
        <v>27742</v>
      </c>
      <c r="C13868" s="16" t="s">
        <v>95</v>
      </c>
      <c r="D13868" s="16" t="str">
        <f>VLOOKUP(A13868,'[1]Final Sheet For Loading'!$A:$B,2,0)</f>
        <v>II024</v>
      </c>
      <c r="E13868" s="10" t="s">
        <v>34710</v>
      </c>
      <c r="F13868" s="18" t="s">
        <v>34711</v>
      </c>
      <c r="G13868" s="9" t="s">
        <v>26991</v>
      </c>
      <c r="H13868" s="9" t="s">
        <v>26992</v>
      </c>
      <c r="I13868" s="2" t="s">
        <v>33562</v>
      </c>
      <c r="J13868" s="9" t="s">
        <v>34253</v>
      </c>
    </row>
    <row r="13869" spans="1:10" hidden="1" x14ac:dyDescent="0.25">
      <c r="A13869" s="9" t="s">
        <v>27743</v>
      </c>
      <c r="B13869" s="9" t="s">
        <v>27744</v>
      </c>
      <c r="C13869" s="16" t="s">
        <v>95</v>
      </c>
      <c r="D13869" s="16" t="e">
        <f>VLOOKUP(A13869,'[1]Final Sheet For Loading'!$A:$B,2,0)</f>
        <v>#N/A</v>
      </c>
      <c r="E13869" s="10" t="s">
        <v>34710</v>
      </c>
      <c r="F13869" s="18" t="s">
        <v>34711</v>
      </c>
      <c r="G13869" s="9" t="s">
        <v>26991</v>
      </c>
      <c r="H13869" s="9" t="s">
        <v>26992</v>
      </c>
      <c r="I13869" s="2" t="s">
        <v>33562</v>
      </c>
      <c r="J13869" s="9" t="s">
        <v>34253</v>
      </c>
    </row>
    <row r="13870" spans="1:10" x14ac:dyDescent="0.25">
      <c r="A13870" s="9" t="s">
        <v>27745</v>
      </c>
      <c r="B13870" s="9" t="s">
        <v>27746</v>
      </c>
      <c r="C13870" s="16" t="s">
        <v>95</v>
      </c>
      <c r="D13870" s="16" t="str">
        <f>VLOOKUP(A13870,'[1]Final Sheet For Loading'!$A:$B,2,0)</f>
        <v>II024</v>
      </c>
      <c r="E13870" s="10" t="s">
        <v>34710</v>
      </c>
      <c r="F13870" s="18" t="s">
        <v>34711</v>
      </c>
      <c r="G13870" s="9" t="s">
        <v>26991</v>
      </c>
      <c r="H13870" s="9" t="s">
        <v>26992</v>
      </c>
      <c r="I13870" s="2" t="s">
        <v>33562</v>
      </c>
      <c r="J13870" s="9" t="s">
        <v>34253</v>
      </c>
    </row>
    <row r="13871" spans="1:10" hidden="1" x14ac:dyDescent="0.25">
      <c r="A13871" s="9" t="s">
        <v>27747</v>
      </c>
      <c r="B13871" s="9" t="s">
        <v>27748</v>
      </c>
      <c r="C13871" s="16" t="s">
        <v>95</v>
      </c>
      <c r="D13871" s="16" t="e">
        <f>VLOOKUP(A13871,'[1]Final Sheet For Loading'!$A:$B,2,0)</f>
        <v>#N/A</v>
      </c>
      <c r="E13871" s="10" t="s">
        <v>34710</v>
      </c>
      <c r="F13871" s="18" t="s">
        <v>34711</v>
      </c>
      <c r="G13871" s="9" t="s">
        <v>26991</v>
      </c>
      <c r="H13871" s="9" t="s">
        <v>26992</v>
      </c>
      <c r="I13871" s="2" t="s">
        <v>33562</v>
      </c>
      <c r="J13871" s="9" t="s">
        <v>34253</v>
      </c>
    </row>
    <row r="13872" spans="1:10" x14ac:dyDescent="0.25">
      <c r="A13872" s="9" t="s">
        <v>27749</v>
      </c>
      <c r="B13872" s="9" t="s">
        <v>27750</v>
      </c>
      <c r="C13872" s="16" t="s">
        <v>95</v>
      </c>
      <c r="D13872" s="16" t="str">
        <f>VLOOKUP(A13872,'[1]Final Sheet For Loading'!$A:$B,2,0)</f>
        <v>II024</v>
      </c>
      <c r="E13872" s="10" t="s">
        <v>34710</v>
      </c>
      <c r="F13872" s="18" t="s">
        <v>34711</v>
      </c>
      <c r="G13872" s="9" t="s">
        <v>26991</v>
      </c>
      <c r="H13872" s="9" t="s">
        <v>26992</v>
      </c>
      <c r="I13872" s="2" t="s">
        <v>33562</v>
      </c>
      <c r="J13872" s="9" t="s">
        <v>34253</v>
      </c>
    </row>
    <row r="13873" spans="1:10" x14ac:dyDescent="0.25">
      <c r="A13873" s="9" t="s">
        <v>27751</v>
      </c>
      <c r="B13873" s="9" t="s">
        <v>27752</v>
      </c>
      <c r="C13873" s="16" t="s">
        <v>95</v>
      </c>
      <c r="D13873" s="16" t="str">
        <f>VLOOKUP(A13873,'[1]Final Sheet For Loading'!$A:$B,2,0)</f>
        <v>II024</v>
      </c>
      <c r="E13873" s="10" t="s">
        <v>34710</v>
      </c>
      <c r="F13873" s="18" t="s">
        <v>34711</v>
      </c>
      <c r="G13873" s="9" t="s">
        <v>26991</v>
      </c>
      <c r="H13873" s="9" t="s">
        <v>26992</v>
      </c>
      <c r="I13873" s="2" t="s">
        <v>33562</v>
      </c>
      <c r="J13873" s="9" t="s">
        <v>34253</v>
      </c>
    </row>
    <row r="13874" spans="1:10" x14ac:dyDescent="0.25">
      <c r="A13874" s="9" t="s">
        <v>27753</v>
      </c>
      <c r="B13874" s="9" t="s">
        <v>27754</v>
      </c>
      <c r="C13874" s="16" t="s">
        <v>95</v>
      </c>
      <c r="D13874" s="16" t="str">
        <f>VLOOKUP(A13874,'[1]Final Sheet For Loading'!$A:$B,2,0)</f>
        <v>II024</v>
      </c>
      <c r="E13874" s="10" t="s">
        <v>34710</v>
      </c>
      <c r="F13874" s="18" t="s">
        <v>34711</v>
      </c>
      <c r="G13874" s="9" t="s">
        <v>26991</v>
      </c>
      <c r="H13874" s="9" t="s">
        <v>26992</v>
      </c>
      <c r="I13874" s="2" t="s">
        <v>33562</v>
      </c>
      <c r="J13874" s="9" t="s">
        <v>34253</v>
      </c>
    </row>
    <row r="13875" spans="1:10" hidden="1" x14ac:dyDescent="0.25">
      <c r="A13875" s="9" t="s">
        <v>27755</v>
      </c>
      <c r="B13875" s="9" t="s">
        <v>27756</v>
      </c>
      <c r="C13875" s="16" t="s">
        <v>3337</v>
      </c>
      <c r="D13875" s="16" t="e">
        <f>VLOOKUP(A13875,'[1]Final Sheet For Loading'!$A:$B,2,0)</f>
        <v>#N/A</v>
      </c>
      <c r="E13875" s="10"/>
      <c r="F13875" s="10"/>
      <c r="G13875" s="9" t="s">
        <v>26991</v>
      </c>
      <c r="H13875" s="9" t="s">
        <v>26992</v>
      </c>
      <c r="I13875" s="2" t="s">
        <v>33562</v>
      </c>
      <c r="J13875" s="9" t="s">
        <v>34253</v>
      </c>
    </row>
    <row r="13876" spans="1:10" x14ac:dyDescent="0.25">
      <c r="A13876" s="9" t="s">
        <v>27757</v>
      </c>
      <c r="B13876" s="9" t="s">
        <v>27758</v>
      </c>
      <c r="C13876" s="16" t="s">
        <v>95</v>
      </c>
      <c r="D13876" s="16" t="str">
        <f>VLOOKUP(A13876,'[1]Final Sheet For Loading'!$A:$B,2,0)</f>
        <v>II024</v>
      </c>
      <c r="E13876" s="10"/>
      <c r="F13876" s="10"/>
      <c r="G13876" s="9" t="s">
        <v>26991</v>
      </c>
      <c r="H13876" s="9" t="s">
        <v>26992</v>
      </c>
      <c r="I13876" s="2" t="s">
        <v>33562</v>
      </c>
      <c r="J13876" s="9" t="s">
        <v>34253</v>
      </c>
    </row>
    <row r="13877" spans="1:10" hidden="1" x14ac:dyDescent="0.25">
      <c r="A13877" s="9" t="s">
        <v>27759</v>
      </c>
      <c r="B13877" s="9" t="s">
        <v>27760</v>
      </c>
      <c r="C13877" s="16" t="s">
        <v>95</v>
      </c>
      <c r="D13877" s="16" t="e">
        <f>VLOOKUP(A13877,'[1]Final Sheet For Loading'!$A:$B,2,0)</f>
        <v>#N/A</v>
      </c>
      <c r="E13877" s="10"/>
      <c r="F13877" s="10"/>
      <c r="G13877" s="9" t="s">
        <v>26991</v>
      </c>
      <c r="H13877" s="9" t="s">
        <v>26992</v>
      </c>
      <c r="I13877" s="2" t="s">
        <v>33562</v>
      </c>
      <c r="J13877" s="9" t="s">
        <v>34253</v>
      </c>
    </row>
    <row r="13878" spans="1:10" hidden="1" x14ac:dyDescent="0.25">
      <c r="A13878" s="9" t="s">
        <v>27761</v>
      </c>
      <c r="B13878" s="9" t="s">
        <v>27762</v>
      </c>
      <c r="C13878" s="16" t="s">
        <v>95</v>
      </c>
      <c r="D13878" s="16" t="e">
        <f>VLOOKUP(A13878,'[1]Final Sheet For Loading'!$A:$B,2,0)</f>
        <v>#N/A</v>
      </c>
      <c r="E13878" s="10"/>
      <c r="F13878" s="10"/>
      <c r="G13878" s="9" t="s">
        <v>26991</v>
      </c>
      <c r="H13878" s="9" t="s">
        <v>26992</v>
      </c>
      <c r="I13878" s="2" t="s">
        <v>33562</v>
      </c>
      <c r="J13878" s="9" t="s">
        <v>34253</v>
      </c>
    </row>
    <row r="13879" spans="1:10" x14ac:dyDescent="0.25">
      <c r="A13879" s="9" t="s">
        <v>27763</v>
      </c>
      <c r="B13879" s="9" t="s">
        <v>27764</v>
      </c>
      <c r="C13879" s="16" t="s">
        <v>95</v>
      </c>
      <c r="D13879" s="16" t="str">
        <f>VLOOKUP(A13879,'[1]Final Sheet For Loading'!$A:$B,2,0)</f>
        <v>II024</v>
      </c>
      <c r="E13879" s="10"/>
      <c r="F13879" s="10"/>
      <c r="G13879" s="9" t="s">
        <v>26991</v>
      </c>
      <c r="H13879" s="9" t="s">
        <v>26992</v>
      </c>
      <c r="I13879" s="2" t="s">
        <v>33562</v>
      </c>
      <c r="J13879" s="9" t="s">
        <v>34253</v>
      </c>
    </row>
    <row r="13880" spans="1:10" hidden="1" x14ac:dyDescent="0.25">
      <c r="A13880" s="9" t="s">
        <v>27765</v>
      </c>
      <c r="B13880" s="9" t="s">
        <v>27766</v>
      </c>
      <c r="C13880" s="16" t="s">
        <v>95</v>
      </c>
      <c r="D13880" s="16" t="e">
        <f>VLOOKUP(A13880,'[1]Final Sheet For Loading'!$A:$B,2,0)</f>
        <v>#N/A</v>
      </c>
      <c r="E13880" s="10"/>
      <c r="F13880" s="10"/>
      <c r="G13880" s="9" t="s">
        <v>26991</v>
      </c>
      <c r="H13880" s="9" t="s">
        <v>26992</v>
      </c>
      <c r="I13880" s="2" t="s">
        <v>33562</v>
      </c>
      <c r="J13880" s="9" t="s">
        <v>34253</v>
      </c>
    </row>
    <row r="13881" spans="1:10" hidden="1" x14ac:dyDescent="0.25">
      <c r="A13881" s="9" t="s">
        <v>27767</v>
      </c>
      <c r="B13881" s="9" t="s">
        <v>27768</v>
      </c>
      <c r="C13881" s="16" t="s">
        <v>95</v>
      </c>
      <c r="D13881" s="16" t="e">
        <f>VLOOKUP(A13881,'[1]Final Sheet For Loading'!$A:$B,2,0)</f>
        <v>#N/A</v>
      </c>
      <c r="E13881" s="10"/>
      <c r="F13881" s="10"/>
      <c r="G13881" s="9" t="s">
        <v>26991</v>
      </c>
      <c r="H13881" s="9" t="s">
        <v>26992</v>
      </c>
      <c r="I13881" s="2" t="s">
        <v>33562</v>
      </c>
      <c r="J13881" s="9" t="s">
        <v>34253</v>
      </c>
    </row>
    <row r="13882" spans="1:10" hidden="1" x14ac:dyDescent="0.25">
      <c r="A13882" s="9" t="s">
        <v>27769</v>
      </c>
      <c r="B13882" s="9" t="s">
        <v>27770</v>
      </c>
      <c r="C13882" s="16" t="s">
        <v>95</v>
      </c>
      <c r="D13882" s="16" t="e">
        <f>VLOOKUP(A13882,'[1]Final Sheet For Loading'!$A:$B,2,0)</f>
        <v>#N/A</v>
      </c>
      <c r="E13882" s="10"/>
      <c r="F13882" s="10"/>
      <c r="G13882" s="9" t="s">
        <v>26991</v>
      </c>
      <c r="H13882" s="9" t="s">
        <v>26992</v>
      </c>
      <c r="I13882" s="2" t="s">
        <v>33562</v>
      </c>
      <c r="J13882" s="9" t="s">
        <v>34253</v>
      </c>
    </row>
    <row r="13883" spans="1:10" hidden="1" x14ac:dyDescent="0.25">
      <c r="A13883" s="9" t="s">
        <v>27771</v>
      </c>
      <c r="B13883" s="9" t="s">
        <v>27772</v>
      </c>
      <c r="C13883" s="16" t="s">
        <v>95</v>
      </c>
      <c r="D13883" s="16" t="e">
        <f>VLOOKUP(A13883,'[1]Final Sheet For Loading'!$A:$B,2,0)</f>
        <v>#N/A</v>
      </c>
      <c r="E13883" s="10"/>
      <c r="F13883" s="10"/>
      <c r="G13883" s="9" t="s">
        <v>26991</v>
      </c>
      <c r="H13883" s="9" t="s">
        <v>26992</v>
      </c>
      <c r="I13883" s="2" t="s">
        <v>33562</v>
      </c>
      <c r="J13883" s="9" t="s">
        <v>34253</v>
      </c>
    </row>
    <row r="13884" spans="1:10" hidden="1" x14ac:dyDescent="0.25">
      <c r="A13884" s="9" t="s">
        <v>27773</v>
      </c>
      <c r="B13884" s="9" t="s">
        <v>27774</v>
      </c>
      <c r="C13884" s="16" t="s">
        <v>95</v>
      </c>
      <c r="D13884" s="16" t="e">
        <f>VLOOKUP(A13884,'[1]Final Sheet For Loading'!$A:$B,2,0)</f>
        <v>#N/A</v>
      </c>
      <c r="E13884" s="10"/>
      <c r="F13884" s="10"/>
      <c r="G13884" s="9" t="s">
        <v>26991</v>
      </c>
      <c r="H13884" s="9" t="s">
        <v>26992</v>
      </c>
      <c r="I13884" s="2" t="s">
        <v>33562</v>
      </c>
      <c r="J13884" s="9" t="s">
        <v>34253</v>
      </c>
    </row>
    <row r="13885" spans="1:10" x14ac:dyDescent="0.25">
      <c r="A13885" s="9" t="s">
        <v>27775</v>
      </c>
      <c r="B13885" s="9" t="s">
        <v>27776</v>
      </c>
      <c r="C13885" s="16" t="s">
        <v>95</v>
      </c>
      <c r="D13885" s="16" t="str">
        <f>VLOOKUP(A13885,'[1]Final Sheet For Loading'!$A:$B,2,0)</f>
        <v>II024</v>
      </c>
      <c r="E13885" s="10" t="s">
        <v>34710</v>
      </c>
      <c r="F13885" s="18" t="s">
        <v>34711</v>
      </c>
      <c r="G13885" s="9" t="s">
        <v>26991</v>
      </c>
      <c r="H13885" s="9" t="s">
        <v>26992</v>
      </c>
      <c r="I13885" s="2" t="s">
        <v>33562</v>
      </c>
      <c r="J13885" s="9" t="s">
        <v>34253</v>
      </c>
    </row>
    <row r="13886" spans="1:10" hidden="1" x14ac:dyDescent="0.25">
      <c r="A13886" s="9" t="s">
        <v>27777</v>
      </c>
      <c r="B13886" s="9" t="s">
        <v>27778</v>
      </c>
      <c r="C13886" s="16" t="s">
        <v>95</v>
      </c>
      <c r="D13886" s="16" t="e">
        <f>VLOOKUP(A13886,'[1]Final Sheet For Loading'!$A:$B,2,0)</f>
        <v>#N/A</v>
      </c>
      <c r="E13886" s="10" t="s">
        <v>34710</v>
      </c>
      <c r="F13886" s="18" t="s">
        <v>34711</v>
      </c>
      <c r="G13886" s="9" t="s">
        <v>26991</v>
      </c>
      <c r="H13886" s="9" t="s">
        <v>26992</v>
      </c>
      <c r="I13886" s="2" t="s">
        <v>33562</v>
      </c>
      <c r="J13886" s="9" t="s">
        <v>34253</v>
      </c>
    </row>
    <row r="13887" spans="1:10" x14ac:dyDescent="0.25">
      <c r="A13887" s="9" t="s">
        <v>27779</v>
      </c>
      <c r="B13887" s="9" t="s">
        <v>27780</v>
      </c>
      <c r="C13887" s="16" t="s">
        <v>95</v>
      </c>
      <c r="D13887" s="16" t="str">
        <f>VLOOKUP(A13887,'[1]Final Sheet For Loading'!$A:$B,2,0)</f>
        <v>II024</v>
      </c>
      <c r="E13887" s="10" t="s">
        <v>34710</v>
      </c>
      <c r="F13887" s="18" t="s">
        <v>34711</v>
      </c>
      <c r="G13887" s="9" t="s">
        <v>26991</v>
      </c>
      <c r="H13887" s="9" t="s">
        <v>26992</v>
      </c>
      <c r="I13887" s="2" t="s">
        <v>33562</v>
      </c>
      <c r="J13887" s="9" t="s">
        <v>34253</v>
      </c>
    </row>
    <row r="13888" spans="1:10" x14ac:dyDescent="0.25">
      <c r="A13888" s="9" t="s">
        <v>27781</v>
      </c>
      <c r="B13888" s="9" t="s">
        <v>27782</v>
      </c>
      <c r="C13888" s="16" t="s">
        <v>95</v>
      </c>
      <c r="D13888" s="16" t="str">
        <f>VLOOKUP(A13888,'[1]Final Sheet For Loading'!$A:$B,2,0)</f>
        <v>II024</v>
      </c>
      <c r="E13888" s="10" t="s">
        <v>34710</v>
      </c>
      <c r="F13888" s="18" t="s">
        <v>34711</v>
      </c>
      <c r="G13888" s="9" t="s">
        <v>26991</v>
      </c>
      <c r="H13888" s="9" t="s">
        <v>26992</v>
      </c>
      <c r="I13888" s="2" t="s">
        <v>33562</v>
      </c>
      <c r="J13888" s="9" t="s">
        <v>34253</v>
      </c>
    </row>
    <row r="13889" spans="1:10" x14ac:dyDescent="0.25">
      <c r="A13889" s="9" t="s">
        <v>27783</v>
      </c>
      <c r="B13889" s="9" t="s">
        <v>27784</v>
      </c>
      <c r="C13889" s="16" t="s">
        <v>95</v>
      </c>
      <c r="D13889" s="16" t="str">
        <f>VLOOKUP(A13889,'[1]Final Sheet For Loading'!$A:$B,2,0)</f>
        <v>II024</v>
      </c>
      <c r="E13889" s="10"/>
      <c r="F13889" s="10"/>
      <c r="G13889" s="9" t="s">
        <v>26991</v>
      </c>
      <c r="H13889" s="9" t="s">
        <v>26992</v>
      </c>
      <c r="I13889" s="2" t="s">
        <v>33562</v>
      </c>
      <c r="J13889" s="9" t="s">
        <v>34253</v>
      </c>
    </row>
    <row r="13890" spans="1:10" hidden="1" x14ac:dyDescent="0.25">
      <c r="A13890" s="9" t="s">
        <v>27785</v>
      </c>
      <c r="B13890" s="9" t="s">
        <v>27786</v>
      </c>
      <c r="C13890" s="16" t="s">
        <v>95</v>
      </c>
      <c r="D13890" s="16" t="e">
        <f>VLOOKUP(A13890,'[1]Final Sheet For Loading'!$A:$B,2,0)</f>
        <v>#N/A</v>
      </c>
      <c r="E13890" s="10"/>
      <c r="F13890" s="10"/>
      <c r="G13890" s="9" t="s">
        <v>26991</v>
      </c>
      <c r="H13890" s="9" t="s">
        <v>26992</v>
      </c>
      <c r="I13890" s="2" t="s">
        <v>33562</v>
      </c>
      <c r="J13890" s="9" t="s">
        <v>34253</v>
      </c>
    </row>
    <row r="13891" spans="1:10" x14ac:dyDescent="0.25">
      <c r="A13891" s="9" t="s">
        <v>27787</v>
      </c>
      <c r="B13891" s="9" t="s">
        <v>27788</v>
      </c>
      <c r="C13891" s="16" t="s">
        <v>95</v>
      </c>
      <c r="D13891" s="16" t="str">
        <f>VLOOKUP(A13891,'[1]Final Sheet For Loading'!$A:$B,2,0)</f>
        <v>II024</v>
      </c>
      <c r="E13891" s="10"/>
      <c r="F13891" s="10"/>
      <c r="G13891" s="9" t="s">
        <v>26991</v>
      </c>
      <c r="H13891" s="9" t="s">
        <v>26992</v>
      </c>
      <c r="I13891" s="2" t="s">
        <v>33562</v>
      </c>
      <c r="J13891" s="9" t="s">
        <v>34253</v>
      </c>
    </row>
    <row r="13892" spans="1:10" hidden="1" x14ac:dyDescent="0.25">
      <c r="A13892" s="9" t="s">
        <v>27789</v>
      </c>
      <c r="B13892" s="9" t="s">
        <v>27790</v>
      </c>
      <c r="C13892" s="16" t="s">
        <v>95</v>
      </c>
      <c r="D13892" s="16" t="e">
        <f>VLOOKUP(A13892,'[1]Final Sheet For Loading'!$A:$B,2,0)</f>
        <v>#N/A</v>
      </c>
      <c r="E13892" s="10"/>
      <c r="F13892" s="10"/>
      <c r="G13892" s="9" t="s">
        <v>26991</v>
      </c>
      <c r="H13892" s="9" t="s">
        <v>26992</v>
      </c>
      <c r="I13892" s="2" t="s">
        <v>33562</v>
      </c>
      <c r="J13892" s="9" t="s">
        <v>34253</v>
      </c>
    </row>
    <row r="13893" spans="1:10" hidden="1" x14ac:dyDescent="0.25">
      <c r="A13893" s="9" t="s">
        <v>27791</v>
      </c>
      <c r="B13893" s="9" t="s">
        <v>27792</v>
      </c>
      <c r="C13893" s="16" t="s">
        <v>95</v>
      </c>
      <c r="D13893" s="16" t="e">
        <f>VLOOKUP(A13893,'[1]Final Sheet For Loading'!$A:$B,2,0)</f>
        <v>#N/A</v>
      </c>
      <c r="E13893" s="10"/>
      <c r="F13893" s="10"/>
      <c r="G13893" s="9" t="s">
        <v>26991</v>
      </c>
      <c r="H13893" s="9" t="s">
        <v>26992</v>
      </c>
      <c r="I13893" s="2" t="s">
        <v>33562</v>
      </c>
      <c r="J13893" s="9" t="s">
        <v>34253</v>
      </c>
    </row>
    <row r="13894" spans="1:10" hidden="1" x14ac:dyDescent="0.25">
      <c r="A13894" s="9" t="s">
        <v>27793</v>
      </c>
      <c r="B13894" s="9" t="s">
        <v>27794</v>
      </c>
      <c r="C13894" s="16" t="s">
        <v>95</v>
      </c>
      <c r="D13894" s="16" t="e">
        <f>VLOOKUP(A13894,'[1]Final Sheet For Loading'!$A:$B,2,0)</f>
        <v>#N/A</v>
      </c>
      <c r="E13894" s="10"/>
      <c r="F13894" s="10"/>
      <c r="G13894" s="9" t="s">
        <v>26991</v>
      </c>
      <c r="H13894" s="9" t="s">
        <v>26992</v>
      </c>
      <c r="I13894" s="2" t="s">
        <v>33562</v>
      </c>
      <c r="J13894" s="9" t="s">
        <v>34253</v>
      </c>
    </row>
    <row r="13895" spans="1:10" x14ac:dyDescent="0.25">
      <c r="A13895" s="9" t="s">
        <v>27795</v>
      </c>
      <c r="B13895" s="9" t="s">
        <v>27796</v>
      </c>
      <c r="C13895" s="16" t="s">
        <v>95</v>
      </c>
      <c r="D13895" s="16" t="str">
        <f>VLOOKUP(A13895,'[1]Final Sheet For Loading'!$A:$B,2,0)</f>
        <v>II024</v>
      </c>
      <c r="E13895" s="10"/>
      <c r="F13895" s="10"/>
      <c r="G13895" s="9" t="s">
        <v>26991</v>
      </c>
      <c r="H13895" s="9" t="s">
        <v>26992</v>
      </c>
      <c r="I13895" s="2" t="s">
        <v>33562</v>
      </c>
      <c r="J13895" s="9" t="s">
        <v>34253</v>
      </c>
    </row>
    <row r="13896" spans="1:10" x14ac:dyDescent="0.25">
      <c r="A13896" s="9" t="s">
        <v>27797</v>
      </c>
      <c r="B13896" s="9" t="s">
        <v>27798</v>
      </c>
      <c r="C13896" s="16" t="s">
        <v>95</v>
      </c>
      <c r="D13896" s="16" t="str">
        <f>VLOOKUP(A13896,'[1]Final Sheet For Loading'!$A:$B,2,0)</f>
        <v>II024</v>
      </c>
      <c r="E13896" s="10"/>
      <c r="F13896" s="10"/>
      <c r="G13896" s="9" t="s">
        <v>26991</v>
      </c>
      <c r="H13896" s="9" t="s">
        <v>26992</v>
      </c>
      <c r="I13896" s="2" t="s">
        <v>33562</v>
      </c>
      <c r="J13896" s="9" t="s">
        <v>34253</v>
      </c>
    </row>
    <row r="13897" spans="1:10" hidden="1" x14ac:dyDescent="0.25">
      <c r="A13897" s="9" t="s">
        <v>27799</v>
      </c>
      <c r="B13897" s="9" t="s">
        <v>27800</v>
      </c>
      <c r="C13897" s="16" t="s">
        <v>95</v>
      </c>
      <c r="D13897" s="16" t="e">
        <f>VLOOKUP(A13897,'[1]Final Sheet For Loading'!$A:$B,2,0)</f>
        <v>#N/A</v>
      </c>
      <c r="E13897" s="10"/>
      <c r="F13897" s="10"/>
      <c r="G13897" s="9" t="s">
        <v>26991</v>
      </c>
      <c r="H13897" s="9" t="s">
        <v>26992</v>
      </c>
      <c r="I13897" s="2" t="s">
        <v>33562</v>
      </c>
      <c r="J13897" s="9" t="s">
        <v>34253</v>
      </c>
    </row>
    <row r="13898" spans="1:10" hidden="1" x14ac:dyDescent="0.25">
      <c r="A13898" s="9" t="s">
        <v>27801</v>
      </c>
      <c r="B13898" s="9" t="s">
        <v>27802</v>
      </c>
      <c r="C13898" s="16" t="s">
        <v>95</v>
      </c>
      <c r="D13898" s="16" t="e">
        <f>VLOOKUP(A13898,'[1]Final Sheet For Loading'!$A:$B,2,0)</f>
        <v>#N/A</v>
      </c>
      <c r="E13898" s="10"/>
      <c r="F13898" s="10"/>
      <c r="G13898" s="9" t="s">
        <v>26991</v>
      </c>
      <c r="H13898" s="9" t="s">
        <v>26992</v>
      </c>
      <c r="I13898" s="2" t="s">
        <v>33562</v>
      </c>
      <c r="J13898" s="9" t="s">
        <v>34253</v>
      </c>
    </row>
    <row r="13899" spans="1:10" x14ac:dyDescent="0.25">
      <c r="A13899" s="9" t="s">
        <v>27803</v>
      </c>
      <c r="B13899" s="9" t="s">
        <v>27804</v>
      </c>
      <c r="C13899" s="16" t="s">
        <v>95</v>
      </c>
      <c r="D13899" s="16" t="str">
        <f>VLOOKUP(A13899,'[1]Final Sheet For Loading'!$A:$B,2,0)</f>
        <v>II024</v>
      </c>
      <c r="E13899" s="10"/>
      <c r="F13899" s="10"/>
      <c r="G13899" s="9" t="s">
        <v>26991</v>
      </c>
      <c r="H13899" s="9" t="s">
        <v>26992</v>
      </c>
      <c r="I13899" s="2" t="s">
        <v>33562</v>
      </c>
      <c r="J13899" s="9" t="s">
        <v>34253</v>
      </c>
    </row>
    <row r="13900" spans="1:10" hidden="1" x14ac:dyDescent="0.25">
      <c r="A13900" s="9" t="s">
        <v>27805</v>
      </c>
      <c r="B13900" s="9" t="s">
        <v>27806</v>
      </c>
      <c r="C13900" s="16" t="s">
        <v>95</v>
      </c>
      <c r="D13900" s="16" t="e">
        <f>VLOOKUP(A13900,'[1]Final Sheet For Loading'!$A:$B,2,0)</f>
        <v>#N/A</v>
      </c>
      <c r="E13900" s="10"/>
      <c r="F13900" s="10"/>
      <c r="G13900" s="9" t="s">
        <v>26991</v>
      </c>
      <c r="H13900" s="9" t="s">
        <v>26992</v>
      </c>
      <c r="I13900" s="2" t="s">
        <v>33562</v>
      </c>
      <c r="J13900" s="9" t="s">
        <v>34253</v>
      </c>
    </row>
    <row r="13901" spans="1:10" hidden="1" x14ac:dyDescent="0.25">
      <c r="A13901" s="9" t="s">
        <v>27807</v>
      </c>
      <c r="B13901" s="9" t="s">
        <v>27808</v>
      </c>
      <c r="C13901" s="16" t="s">
        <v>95</v>
      </c>
      <c r="D13901" s="16" t="e">
        <f>VLOOKUP(A13901,'[1]Final Sheet For Loading'!$A:$B,2,0)</f>
        <v>#N/A</v>
      </c>
      <c r="E13901" s="10" t="s">
        <v>34710</v>
      </c>
      <c r="F13901" s="18" t="s">
        <v>34711</v>
      </c>
      <c r="G13901" s="9" t="s">
        <v>26991</v>
      </c>
      <c r="H13901" s="9" t="s">
        <v>26992</v>
      </c>
      <c r="I13901" s="9" t="s">
        <v>34102</v>
      </c>
      <c r="J13901" s="9" t="s">
        <v>34657</v>
      </c>
    </row>
    <row r="13902" spans="1:10" hidden="1" x14ac:dyDescent="0.25">
      <c r="A13902" s="9" t="s">
        <v>27809</v>
      </c>
      <c r="B13902" s="9" t="s">
        <v>27810</v>
      </c>
      <c r="C13902" s="16" t="s">
        <v>95</v>
      </c>
      <c r="D13902" s="16" t="e">
        <f>VLOOKUP(A13902,'[1]Final Sheet For Loading'!$A:$B,2,0)</f>
        <v>#N/A</v>
      </c>
      <c r="E13902" s="10"/>
      <c r="F13902" s="10"/>
      <c r="G13902" s="9" t="s">
        <v>26991</v>
      </c>
      <c r="H13902" s="9" t="s">
        <v>26992</v>
      </c>
      <c r="I13902" s="2" t="s">
        <v>33562</v>
      </c>
      <c r="J13902" s="9" t="s">
        <v>34253</v>
      </c>
    </row>
    <row r="13903" spans="1:10" hidden="1" x14ac:dyDescent="0.25">
      <c r="A13903" s="9" t="s">
        <v>27811</v>
      </c>
      <c r="B13903" s="9" t="s">
        <v>27812</v>
      </c>
      <c r="C13903" s="16" t="s">
        <v>95</v>
      </c>
      <c r="D13903" s="16" t="e">
        <f>VLOOKUP(A13903,'[1]Final Sheet For Loading'!$A:$B,2,0)</f>
        <v>#N/A</v>
      </c>
      <c r="E13903" s="10"/>
      <c r="F13903" s="10"/>
      <c r="G13903" s="9" t="s">
        <v>26991</v>
      </c>
      <c r="H13903" s="9" t="s">
        <v>26992</v>
      </c>
      <c r="I13903" s="2" t="s">
        <v>33640</v>
      </c>
      <c r="J13903" s="9" t="s">
        <v>34281</v>
      </c>
    </row>
    <row r="13904" spans="1:10" x14ac:dyDescent="0.25">
      <c r="A13904" s="9" t="s">
        <v>27813</v>
      </c>
      <c r="B13904" s="9" t="s">
        <v>27814</v>
      </c>
      <c r="C13904" s="16" t="s">
        <v>95</v>
      </c>
      <c r="D13904" s="16" t="str">
        <f>VLOOKUP(A13904,'[1]Final Sheet For Loading'!$A:$B,2,0)</f>
        <v>II024</v>
      </c>
      <c r="E13904" s="10" t="s">
        <v>34710</v>
      </c>
      <c r="F13904" s="18" t="s">
        <v>34711</v>
      </c>
      <c r="G13904" s="9" t="s">
        <v>26991</v>
      </c>
      <c r="H13904" s="9" t="s">
        <v>26992</v>
      </c>
      <c r="I13904" s="2" t="s">
        <v>33592</v>
      </c>
      <c r="J13904" s="9" t="s">
        <v>34280</v>
      </c>
    </row>
    <row r="13905" spans="1:10" hidden="1" x14ac:dyDescent="0.25">
      <c r="A13905" s="9" t="s">
        <v>27815</v>
      </c>
      <c r="B13905" s="9" t="s">
        <v>27816</v>
      </c>
      <c r="C13905" s="16" t="s">
        <v>11</v>
      </c>
      <c r="D13905" s="16" t="e">
        <f>VLOOKUP(A13905,'[1]Final Sheet For Loading'!$A:$B,2,0)</f>
        <v>#N/A</v>
      </c>
      <c r="E13905" s="10"/>
      <c r="F13905" s="10"/>
      <c r="G13905" s="9" t="s">
        <v>26991</v>
      </c>
      <c r="H13905" s="9" t="s">
        <v>26992</v>
      </c>
      <c r="I13905" s="2" t="s">
        <v>33640</v>
      </c>
      <c r="J13905" s="9" t="s">
        <v>34281</v>
      </c>
    </row>
    <row r="13906" spans="1:10" hidden="1" x14ac:dyDescent="0.25">
      <c r="A13906" s="9" t="s">
        <v>27817</v>
      </c>
      <c r="B13906" s="9" t="s">
        <v>27818</v>
      </c>
      <c r="C13906" s="16" t="s">
        <v>95</v>
      </c>
      <c r="D13906" s="16" t="e">
        <f>VLOOKUP(A13906,'[1]Final Sheet For Loading'!$A:$B,2,0)</f>
        <v>#N/A</v>
      </c>
      <c r="E13906" s="10"/>
      <c r="F13906" s="10"/>
      <c r="G13906" s="9" t="s">
        <v>26991</v>
      </c>
      <c r="H13906" s="9" t="s">
        <v>26992</v>
      </c>
      <c r="I13906" s="2" t="s">
        <v>33562</v>
      </c>
      <c r="J13906" s="9" t="s">
        <v>34253</v>
      </c>
    </row>
    <row r="13907" spans="1:10" hidden="1" x14ac:dyDescent="0.25">
      <c r="A13907" s="9" t="s">
        <v>27819</v>
      </c>
      <c r="B13907" s="9" t="s">
        <v>27820</v>
      </c>
      <c r="C13907" s="16" t="s">
        <v>95</v>
      </c>
      <c r="D13907" s="16" t="e">
        <f>VLOOKUP(A13907,'[1]Final Sheet For Loading'!$A:$B,2,0)</f>
        <v>#N/A</v>
      </c>
      <c r="E13907" s="10"/>
      <c r="F13907" s="10"/>
      <c r="G13907" s="9" t="s">
        <v>26991</v>
      </c>
      <c r="H13907" s="9" t="s">
        <v>26992</v>
      </c>
      <c r="I13907" s="2" t="s">
        <v>33640</v>
      </c>
      <c r="J13907" s="9" t="s">
        <v>34281</v>
      </c>
    </row>
    <row r="13908" spans="1:10" hidden="1" x14ac:dyDescent="0.25">
      <c r="A13908" s="9" t="s">
        <v>27821</v>
      </c>
      <c r="B13908" s="9" t="s">
        <v>27822</v>
      </c>
      <c r="C13908" s="16" t="s">
        <v>95</v>
      </c>
      <c r="D13908" s="16" t="e">
        <f>VLOOKUP(A13908,'[1]Final Sheet For Loading'!$A:$B,2,0)</f>
        <v>#N/A</v>
      </c>
      <c r="E13908" s="10"/>
      <c r="F13908" s="10"/>
      <c r="G13908" s="9" t="s">
        <v>26991</v>
      </c>
      <c r="H13908" s="9" t="s">
        <v>26992</v>
      </c>
      <c r="I13908" s="2" t="s">
        <v>33640</v>
      </c>
      <c r="J13908" s="9" t="s">
        <v>34281</v>
      </c>
    </row>
    <row r="13909" spans="1:10" hidden="1" x14ac:dyDescent="0.25">
      <c r="A13909" s="9" t="s">
        <v>27823</v>
      </c>
      <c r="B13909" s="9" t="s">
        <v>27824</v>
      </c>
      <c r="C13909" s="16" t="s">
        <v>95</v>
      </c>
      <c r="D13909" s="16" t="e">
        <f>VLOOKUP(A13909,'[1]Final Sheet For Loading'!$A:$B,2,0)</f>
        <v>#N/A</v>
      </c>
      <c r="E13909" s="10"/>
      <c r="F13909" s="10"/>
      <c r="G13909" s="9" t="s">
        <v>26991</v>
      </c>
      <c r="H13909" s="9" t="s">
        <v>26992</v>
      </c>
      <c r="I13909" s="2" t="s">
        <v>33640</v>
      </c>
      <c r="J13909" s="9" t="s">
        <v>34281</v>
      </c>
    </row>
    <row r="13910" spans="1:10" hidden="1" x14ac:dyDescent="0.25">
      <c r="A13910" s="9" t="s">
        <v>27825</v>
      </c>
      <c r="B13910" s="9" t="s">
        <v>27826</v>
      </c>
      <c r="C13910" s="16" t="s">
        <v>95</v>
      </c>
      <c r="D13910" s="16" t="e">
        <f>VLOOKUP(A13910,'[1]Final Sheet For Loading'!$A:$B,2,0)</f>
        <v>#N/A</v>
      </c>
      <c r="E13910" s="10"/>
      <c r="F13910" s="10"/>
      <c r="G13910" s="9" t="s">
        <v>26991</v>
      </c>
      <c r="H13910" s="9" t="s">
        <v>26992</v>
      </c>
      <c r="I13910" s="2" t="s">
        <v>33640</v>
      </c>
      <c r="J13910" s="9" t="s">
        <v>34281</v>
      </c>
    </row>
    <row r="13911" spans="1:10" hidden="1" x14ac:dyDescent="0.25">
      <c r="A13911" s="9" t="s">
        <v>27827</v>
      </c>
      <c r="B13911" s="9" t="s">
        <v>27828</v>
      </c>
      <c r="C13911" s="16" t="s">
        <v>95</v>
      </c>
      <c r="D13911" s="16" t="e">
        <f>VLOOKUP(A13911,'[1]Final Sheet For Loading'!$A:$B,2,0)</f>
        <v>#N/A</v>
      </c>
      <c r="E13911" s="10" t="s">
        <v>34710</v>
      </c>
      <c r="F13911" s="18" t="s">
        <v>34711</v>
      </c>
      <c r="G13911" s="9" t="s">
        <v>26991</v>
      </c>
      <c r="H13911" s="9" t="s">
        <v>26992</v>
      </c>
      <c r="I13911" s="2" t="s">
        <v>33562</v>
      </c>
      <c r="J13911" s="9" t="s">
        <v>34253</v>
      </c>
    </row>
    <row r="13912" spans="1:10" hidden="1" x14ac:dyDescent="0.25">
      <c r="A13912" s="9" t="s">
        <v>27829</v>
      </c>
      <c r="B13912" s="9" t="s">
        <v>27830</v>
      </c>
      <c r="C13912" s="16" t="s">
        <v>95</v>
      </c>
      <c r="D13912" s="16" t="e">
        <f>VLOOKUP(A13912,'[1]Final Sheet For Loading'!$A:$B,2,0)</f>
        <v>#N/A</v>
      </c>
      <c r="E13912" s="10"/>
      <c r="F13912" s="10"/>
      <c r="G13912" s="9" t="s">
        <v>26991</v>
      </c>
      <c r="H13912" s="9" t="s">
        <v>26992</v>
      </c>
      <c r="I13912" s="2" t="s">
        <v>33562</v>
      </c>
      <c r="J13912" s="9" t="s">
        <v>34253</v>
      </c>
    </row>
    <row r="13913" spans="1:10" hidden="1" x14ac:dyDescent="0.25">
      <c r="A13913" s="9" t="s">
        <v>27831</v>
      </c>
      <c r="B13913" s="9" t="s">
        <v>27832</v>
      </c>
      <c r="C13913" s="16" t="s">
        <v>95</v>
      </c>
      <c r="D13913" s="16" t="e">
        <f>VLOOKUP(A13913,'[1]Final Sheet For Loading'!$A:$B,2,0)</f>
        <v>#N/A</v>
      </c>
      <c r="E13913" s="10"/>
      <c r="F13913" s="10"/>
      <c r="G13913" s="9" t="s">
        <v>26991</v>
      </c>
      <c r="H13913" s="9" t="s">
        <v>26992</v>
      </c>
      <c r="I13913" s="2" t="s">
        <v>33562</v>
      </c>
      <c r="J13913" s="9" t="s">
        <v>34253</v>
      </c>
    </row>
    <row r="13914" spans="1:10" x14ac:dyDescent="0.25">
      <c r="A13914" s="9" t="s">
        <v>27833</v>
      </c>
      <c r="B13914" s="9" t="s">
        <v>27834</v>
      </c>
      <c r="C13914" s="16" t="s">
        <v>95</v>
      </c>
      <c r="D13914" s="16" t="str">
        <f>VLOOKUP(A13914,'[1]Final Sheet For Loading'!$A:$B,2,0)</f>
        <v>II024</v>
      </c>
      <c r="E13914" s="10"/>
      <c r="F13914" s="10"/>
      <c r="G13914" s="9" t="s">
        <v>26991</v>
      </c>
      <c r="H13914" s="9" t="s">
        <v>26992</v>
      </c>
      <c r="I13914" s="2" t="s">
        <v>33562</v>
      </c>
      <c r="J13914" s="9" t="s">
        <v>34253</v>
      </c>
    </row>
    <row r="13915" spans="1:10" hidden="1" x14ac:dyDescent="0.25">
      <c r="A13915" s="9" t="s">
        <v>27835</v>
      </c>
      <c r="B13915" s="9" t="s">
        <v>27836</v>
      </c>
      <c r="C13915" s="16" t="s">
        <v>95</v>
      </c>
      <c r="D13915" s="16" t="e">
        <f>VLOOKUP(A13915,'[1]Final Sheet For Loading'!$A:$B,2,0)</f>
        <v>#N/A</v>
      </c>
      <c r="E13915" s="10"/>
      <c r="F13915" s="10"/>
      <c r="G13915" s="9" t="s">
        <v>26991</v>
      </c>
      <c r="H13915" s="9" t="s">
        <v>26992</v>
      </c>
      <c r="I13915" s="2" t="s">
        <v>33562</v>
      </c>
      <c r="J13915" s="9" t="s">
        <v>34253</v>
      </c>
    </row>
    <row r="13916" spans="1:10" hidden="1" x14ac:dyDescent="0.25">
      <c r="A13916" s="9" t="s">
        <v>27837</v>
      </c>
      <c r="B13916" s="9" t="s">
        <v>27838</v>
      </c>
      <c r="C13916" s="16" t="s">
        <v>95</v>
      </c>
      <c r="D13916" s="16" t="e">
        <f>VLOOKUP(A13916,'[1]Final Sheet For Loading'!$A:$B,2,0)</f>
        <v>#N/A</v>
      </c>
      <c r="E13916" s="10"/>
      <c r="F13916" s="10"/>
      <c r="G13916" s="9" t="s">
        <v>26991</v>
      </c>
      <c r="H13916" s="9" t="s">
        <v>26992</v>
      </c>
      <c r="I13916" s="2" t="s">
        <v>33562</v>
      </c>
      <c r="J13916" s="9" t="s">
        <v>34253</v>
      </c>
    </row>
    <row r="13917" spans="1:10" hidden="1" x14ac:dyDescent="0.25">
      <c r="A13917" s="9" t="s">
        <v>27839</v>
      </c>
      <c r="B13917" s="9" t="s">
        <v>27840</v>
      </c>
      <c r="C13917" s="16" t="s">
        <v>95</v>
      </c>
      <c r="D13917" s="16" t="e">
        <f>VLOOKUP(A13917,'[1]Final Sheet For Loading'!$A:$B,2,0)</f>
        <v>#N/A</v>
      </c>
      <c r="E13917" s="10"/>
      <c r="F13917" s="10"/>
      <c r="G13917" s="9" t="s">
        <v>26991</v>
      </c>
      <c r="H13917" s="9" t="s">
        <v>26992</v>
      </c>
      <c r="I13917" s="2" t="s">
        <v>33562</v>
      </c>
      <c r="J13917" s="9" t="s">
        <v>34253</v>
      </c>
    </row>
    <row r="13918" spans="1:10" hidden="1" x14ac:dyDescent="0.25">
      <c r="A13918" s="9" t="s">
        <v>27841</v>
      </c>
      <c r="B13918" s="9" t="s">
        <v>27842</v>
      </c>
      <c r="C13918" s="16" t="s">
        <v>95</v>
      </c>
      <c r="D13918" s="16" t="e">
        <f>VLOOKUP(A13918,'[1]Final Sheet For Loading'!$A:$B,2,0)</f>
        <v>#N/A</v>
      </c>
      <c r="E13918" s="10"/>
      <c r="F13918" s="10"/>
      <c r="G13918" s="9" t="s">
        <v>26991</v>
      </c>
      <c r="H13918" s="9" t="s">
        <v>26992</v>
      </c>
      <c r="I13918" s="2" t="s">
        <v>33562</v>
      </c>
      <c r="J13918" s="9" t="s">
        <v>34253</v>
      </c>
    </row>
    <row r="13919" spans="1:10" hidden="1" x14ac:dyDescent="0.25">
      <c r="A13919" s="9" t="s">
        <v>27843</v>
      </c>
      <c r="B13919" s="9" t="s">
        <v>27844</v>
      </c>
      <c r="C13919" s="16" t="s">
        <v>95</v>
      </c>
      <c r="D13919" s="16" t="e">
        <f>VLOOKUP(A13919,'[1]Final Sheet For Loading'!$A:$B,2,0)</f>
        <v>#N/A</v>
      </c>
      <c r="E13919" s="10"/>
      <c r="F13919" s="10"/>
      <c r="G13919" s="9" t="s">
        <v>26991</v>
      </c>
      <c r="H13919" s="9" t="s">
        <v>26992</v>
      </c>
      <c r="I13919" s="2" t="s">
        <v>33562</v>
      </c>
      <c r="J13919" s="9" t="s">
        <v>34253</v>
      </c>
    </row>
    <row r="13920" spans="1:10" hidden="1" x14ac:dyDescent="0.25">
      <c r="A13920" s="9" t="s">
        <v>27845</v>
      </c>
      <c r="B13920" s="9" t="s">
        <v>27846</v>
      </c>
      <c r="C13920" s="16" t="s">
        <v>95</v>
      </c>
      <c r="D13920" s="16" t="e">
        <f>VLOOKUP(A13920,'[1]Final Sheet For Loading'!$A:$B,2,0)</f>
        <v>#N/A</v>
      </c>
      <c r="E13920" s="10"/>
      <c r="F13920" s="10"/>
      <c r="G13920" s="9" t="s">
        <v>26991</v>
      </c>
      <c r="H13920" s="9" t="s">
        <v>26992</v>
      </c>
      <c r="I13920" s="2" t="s">
        <v>33562</v>
      </c>
      <c r="J13920" s="9" t="s">
        <v>34253</v>
      </c>
    </row>
    <row r="13921" spans="1:10" hidden="1" x14ac:dyDescent="0.25">
      <c r="A13921" s="9" t="s">
        <v>27847</v>
      </c>
      <c r="B13921" s="9" t="s">
        <v>27848</v>
      </c>
      <c r="C13921" s="16" t="s">
        <v>95</v>
      </c>
      <c r="D13921" s="16" t="e">
        <f>VLOOKUP(A13921,'[1]Final Sheet For Loading'!$A:$B,2,0)</f>
        <v>#N/A</v>
      </c>
      <c r="E13921" s="10"/>
      <c r="F13921" s="10"/>
      <c r="G13921" s="9" t="s">
        <v>26991</v>
      </c>
      <c r="H13921" s="9" t="s">
        <v>26992</v>
      </c>
      <c r="I13921" s="2" t="s">
        <v>33562</v>
      </c>
      <c r="J13921" s="9" t="s">
        <v>34253</v>
      </c>
    </row>
    <row r="13922" spans="1:10" hidden="1" x14ac:dyDescent="0.25">
      <c r="A13922" s="9" t="s">
        <v>27849</v>
      </c>
      <c r="B13922" s="9" t="s">
        <v>27850</v>
      </c>
      <c r="C13922" s="16" t="s">
        <v>95</v>
      </c>
      <c r="D13922" s="16" t="e">
        <f>VLOOKUP(A13922,'[1]Final Sheet For Loading'!$A:$B,2,0)</f>
        <v>#N/A</v>
      </c>
      <c r="E13922" s="10"/>
      <c r="F13922" s="10"/>
      <c r="G13922" s="9" t="s">
        <v>26991</v>
      </c>
      <c r="H13922" s="9" t="s">
        <v>26992</v>
      </c>
      <c r="I13922" s="2" t="s">
        <v>33562</v>
      </c>
      <c r="J13922" s="9" t="s">
        <v>34253</v>
      </c>
    </row>
    <row r="13923" spans="1:10" x14ac:dyDescent="0.25">
      <c r="A13923" s="9" t="s">
        <v>27851</v>
      </c>
      <c r="B13923" s="9" t="s">
        <v>27852</v>
      </c>
      <c r="C13923" s="16" t="s">
        <v>95</v>
      </c>
      <c r="D13923" s="16" t="str">
        <f>VLOOKUP(A13923,'[1]Final Sheet For Loading'!$A:$B,2,0)</f>
        <v>II024</v>
      </c>
      <c r="E13923" s="10"/>
      <c r="F13923" s="10"/>
      <c r="G13923" s="9" t="s">
        <v>26991</v>
      </c>
      <c r="H13923" s="9" t="s">
        <v>26992</v>
      </c>
      <c r="I13923" s="2" t="s">
        <v>33562</v>
      </c>
      <c r="J13923" s="9" t="s">
        <v>34253</v>
      </c>
    </row>
    <row r="13924" spans="1:10" x14ac:dyDescent="0.25">
      <c r="A13924" s="9" t="s">
        <v>27853</v>
      </c>
      <c r="B13924" s="9" t="s">
        <v>27854</v>
      </c>
      <c r="C13924" s="16" t="s">
        <v>950</v>
      </c>
      <c r="D13924" s="16" t="str">
        <f>VLOOKUP(A13924,'[1]Final Sheet For Loading'!$A:$B,2,0)</f>
        <v>II024</v>
      </c>
      <c r="E13924" s="10"/>
      <c r="F13924" s="10"/>
      <c r="G13924" s="9" t="s">
        <v>26991</v>
      </c>
      <c r="H13924" s="9" t="s">
        <v>26992</v>
      </c>
      <c r="I13924" s="2" t="s">
        <v>33575</v>
      </c>
      <c r="J13924" s="9" t="s">
        <v>34264</v>
      </c>
    </row>
    <row r="13925" spans="1:10" hidden="1" x14ac:dyDescent="0.25">
      <c r="A13925" s="9" t="s">
        <v>27855</v>
      </c>
      <c r="B13925" s="9" t="s">
        <v>27856</v>
      </c>
      <c r="C13925" s="16" t="s">
        <v>20</v>
      </c>
      <c r="D13925" s="16" t="e">
        <f>VLOOKUP(A13925,'[1]Final Sheet For Loading'!$A:$B,2,0)</f>
        <v>#N/A</v>
      </c>
      <c r="E13925" s="10"/>
      <c r="F13925" s="10"/>
      <c r="G13925" s="9" t="s">
        <v>26991</v>
      </c>
      <c r="H13925" s="9" t="s">
        <v>26992</v>
      </c>
      <c r="I13925" s="2" t="s">
        <v>33562</v>
      </c>
      <c r="J13925" s="9" t="s">
        <v>34253</v>
      </c>
    </row>
    <row r="13926" spans="1:10" hidden="1" x14ac:dyDescent="0.25">
      <c r="A13926" s="9" t="s">
        <v>27857</v>
      </c>
      <c r="B13926" s="9" t="s">
        <v>27858</v>
      </c>
      <c r="C13926" s="16" t="s">
        <v>95</v>
      </c>
      <c r="D13926" s="16" t="e">
        <f>VLOOKUP(A13926,'[1]Final Sheet For Loading'!$A:$B,2,0)</f>
        <v>#N/A</v>
      </c>
      <c r="E13926" s="10" t="s">
        <v>34710</v>
      </c>
      <c r="F13926" s="18" t="s">
        <v>34711</v>
      </c>
      <c r="G13926" s="9" t="s">
        <v>26991</v>
      </c>
      <c r="H13926" s="9" t="s">
        <v>26992</v>
      </c>
      <c r="I13926" s="2" t="s">
        <v>33562</v>
      </c>
      <c r="J13926" s="9" t="s">
        <v>34253</v>
      </c>
    </row>
    <row r="13927" spans="1:10" hidden="1" x14ac:dyDescent="0.25">
      <c r="A13927" s="9" t="s">
        <v>27859</v>
      </c>
      <c r="B13927" s="9" t="s">
        <v>27860</v>
      </c>
      <c r="C13927" s="16" t="s">
        <v>95</v>
      </c>
      <c r="D13927" s="16" t="e">
        <f>VLOOKUP(A13927,'[1]Final Sheet For Loading'!$A:$B,2,0)</f>
        <v>#N/A</v>
      </c>
      <c r="E13927" s="10" t="s">
        <v>34710</v>
      </c>
      <c r="F13927" s="18" t="s">
        <v>34711</v>
      </c>
      <c r="G13927" s="9" t="s">
        <v>26991</v>
      </c>
      <c r="H13927" s="9" t="s">
        <v>26992</v>
      </c>
      <c r="I13927" s="2" t="s">
        <v>33562</v>
      </c>
      <c r="J13927" s="9" t="s">
        <v>34253</v>
      </c>
    </row>
    <row r="13928" spans="1:10" hidden="1" x14ac:dyDescent="0.25">
      <c r="A13928" s="9" t="s">
        <v>27861</v>
      </c>
      <c r="B13928" s="9" t="s">
        <v>27862</v>
      </c>
      <c r="C13928" s="16" t="s">
        <v>95</v>
      </c>
      <c r="D13928" s="16" t="e">
        <f>VLOOKUP(A13928,'[1]Final Sheet For Loading'!$A:$B,2,0)</f>
        <v>#N/A</v>
      </c>
      <c r="E13928" s="10"/>
      <c r="F13928" s="10"/>
      <c r="G13928" s="9" t="s">
        <v>26991</v>
      </c>
      <c r="H13928" s="9" t="s">
        <v>26992</v>
      </c>
      <c r="I13928" s="2" t="s">
        <v>33562</v>
      </c>
      <c r="J13928" s="9" t="s">
        <v>34253</v>
      </c>
    </row>
    <row r="13929" spans="1:10" hidden="1" x14ac:dyDescent="0.25">
      <c r="A13929" s="9" t="s">
        <v>27863</v>
      </c>
      <c r="B13929" s="9" t="s">
        <v>27864</v>
      </c>
      <c r="C13929" s="16" t="s">
        <v>95</v>
      </c>
      <c r="D13929" s="16" t="e">
        <f>VLOOKUP(A13929,'[1]Final Sheet For Loading'!$A:$B,2,0)</f>
        <v>#N/A</v>
      </c>
      <c r="E13929" s="10"/>
      <c r="F13929" s="10"/>
      <c r="G13929" s="9" t="s">
        <v>26991</v>
      </c>
      <c r="H13929" s="9" t="s">
        <v>26992</v>
      </c>
      <c r="I13929" s="2" t="s">
        <v>33562</v>
      </c>
      <c r="J13929" s="9" t="s">
        <v>34253</v>
      </c>
    </row>
    <row r="13930" spans="1:10" x14ac:dyDescent="0.25">
      <c r="A13930" s="9" t="s">
        <v>27865</v>
      </c>
      <c r="B13930" s="9" t="s">
        <v>27866</v>
      </c>
      <c r="C13930" s="16" t="s">
        <v>95</v>
      </c>
      <c r="D13930" s="16" t="str">
        <f>VLOOKUP(A13930,'[1]Final Sheet For Loading'!$A:$B,2,0)</f>
        <v>II024</v>
      </c>
      <c r="E13930" s="10"/>
      <c r="F13930" s="10"/>
      <c r="G13930" s="9" t="s">
        <v>26991</v>
      </c>
      <c r="H13930" s="9" t="s">
        <v>26992</v>
      </c>
      <c r="I13930" s="2" t="s">
        <v>33562</v>
      </c>
      <c r="J13930" s="9" t="s">
        <v>34253</v>
      </c>
    </row>
    <row r="13931" spans="1:10" x14ac:dyDescent="0.25">
      <c r="A13931" s="9" t="s">
        <v>27867</v>
      </c>
      <c r="B13931" s="9" t="s">
        <v>27868</v>
      </c>
      <c r="C13931" s="16" t="s">
        <v>95</v>
      </c>
      <c r="D13931" s="16" t="str">
        <f>VLOOKUP(A13931,'[1]Final Sheet For Loading'!$A:$B,2,0)</f>
        <v>II024</v>
      </c>
      <c r="E13931" s="10"/>
      <c r="F13931" s="10"/>
      <c r="G13931" s="9" t="s">
        <v>26991</v>
      </c>
      <c r="H13931" s="9" t="s">
        <v>26992</v>
      </c>
      <c r="I13931" s="2" t="s">
        <v>33562</v>
      </c>
      <c r="J13931" s="9" t="s">
        <v>34253</v>
      </c>
    </row>
    <row r="13932" spans="1:10" hidden="1" x14ac:dyDescent="0.25">
      <c r="A13932" s="9" t="s">
        <v>27869</v>
      </c>
      <c r="B13932" s="9" t="s">
        <v>27870</v>
      </c>
      <c r="C13932" s="16" t="s">
        <v>95</v>
      </c>
      <c r="D13932" s="16" t="e">
        <f>VLOOKUP(A13932,'[1]Final Sheet For Loading'!$A:$B,2,0)</f>
        <v>#N/A</v>
      </c>
      <c r="E13932" s="10"/>
      <c r="F13932" s="10"/>
      <c r="G13932" s="9" t="s">
        <v>26991</v>
      </c>
      <c r="H13932" s="9" t="s">
        <v>26992</v>
      </c>
      <c r="I13932" s="2" t="s">
        <v>33562</v>
      </c>
      <c r="J13932" s="9" t="s">
        <v>34253</v>
      </c>
    </row>
    <row r="13933" spans="1:10" x14ac:dyDescent="0.25">
      <c r="A13933" s="9" t="s">
        <v>27871</v>
      </c>
      <c r="B13933" s="9" t="s">
        <v>27872</v>
      </c>
      <c r="C13933" s="16" t="s">
        <v>95</v>
      </c>
      <c r="D13933" s="16" t="str">
        <f>VLOOKUP(A13933,'[1]Final Sheet For Loading'!$A:$B,2,0)</f>
        <v>II024</v>
      </c>
      <c r="E13933" s="10"/>
      <c r="F13933" s="10"/>
      <c r="G13933" s="9" t="s">
        <v>26991</v>
      </c>
      <c r="H13933" s="9" t="s">
        <v>26992</v>
      </c>
      <c r="I13933" s="2" t="s">
        <v>33562</v>
      </c>
      <c r="J13933" s="9" t="s">
        <v>34253</v>
      </c>
    </row>
    <row r="13934" spans="1:10" x14ac:dyDescent="0.25">
      <c r="A13934" s="9" t="s">
        <v>27873</v>
      </c>
      <c r="B13934" s="9" t="s">
        <v>27874</v>
      </c>
      <c r="C13934" s="16" t="s">
        <v>95</v>
      </c>
      <c r="D13934" s="16" t="str">
        <f>VLOOKUP(A13934,'[1]Final Sheet For Loading'!$A:$B,2,0)</f>
        <v>II024</v>
      </c>
      <c r="E13934" s="10" t="s">
        <v>34710</v>
      </c>
      <c r="F13934" s="18" t="s">
        <v>34711</v>
      </c>
      <c r="G13934" s="9" t="s">
        <v>26991</v>
      </c>
      <c r="H13934" s="9" t="s">
        <v>26992</v>
      </c>
      <c r="I13934" s="9" t="s">
        <v>33606</v>
      </c>
      <c r="J13934" s="9" t="s">
        <v>34291</v>
      </c>
    </row>
    <row r="13935" spans="1:10" x14ac:dyDescent="0.25">
      <c r="A13935" s="9" t="s">
        <v>27875</v>
      </c>
      <c r="B13935" s="9" t="s">
        <v>27876</v>
      </c>
      <c r="C13935" s="16" t="s">
        <v>95</v>
      </c>
      <c r="D13935" s="16" t="str">
        <f>VLOOKUP(A13935,'[1]Final Sheet For Loading'!$A:$B,2,0)</f>
        <v>II024</v>
      </c>
      <c r="E13935" s="10" t="s">
        <v>34710</v>
      </c>
      <c r="F13935" s="18" t="s">
        <v>34711</v>
      </c>
      <c r="G13935" s="9" t="s">
        <v>26991</v>
      </c>
      <c r="H13935" s="9" t="s">
        <v>26992</v>
      </c>
      <c r="I13935" s="9" t="s">
        <v>33606</v>
      </c>
      <c r="J13935" s="9" t="s">
        <v>34291</v>
      </c>
    </row>
    <row r="13936" spans="1:10" x14ac:dyDescent="0.25">
      <c r="A13936" s="9" t="s">
        <v>27877</v>
      </c>
      <c r="B13936" s="9" t="s">
        <v>27878</v>
      </c>
      <c r="C13936" s="16" t="s">
        <v>95</v>
      </c>
      <c r="D13936" s="16" t="str">
        <f>VLOOKUP(A13936,'[1]Final Sheet For Loading'!$A:$B,2,0)</f>
        <v>II024</v>
      </c>
      <c r="E13936" s="10" t="s">
        <v>34710</v>
      </c>
      <c r="F13936" s="18" t="s">
        <v>34711</v>
      </c>
      <c r="G13936" s="9" t="s">
        <v>26991</v>
      </c>
      <c r="H13936" s="9" t="s">
        <v>26992</v>
      </c>
      <c r="I13936" s="9" t="s">
        <v>33606</v>
      </c>
      <c r="J13936" s="9" t="s">
        <v>34291</v>
      </c>
    </row>
    <row r="13937" spans="1:10" hidden="1" x14ac:dyDescent="0.25">
      <c r="A13937" s="9" t="s">
        <v>27879</v>
      </c>
      <c r="B13937" s="9" t="s">
        <v>27880</v>
      </c>
      <c r="C13937" s="16" t="s">
        <v>95</v>
      </c>
      <c r="D13937" s="16" t="e">
        <f>VLOOKUP(A13937,'[1]Final Sheet For Loading'!$A:$B,2,0)</f>
        <v>#N/A</v>
      </c>
      <c r="E13937" s="10" t="s">
        <v>34710</v>
      </c>
      <c r="F13937" s="18" t="s">
        <v>34711</v>
      </c>
      <c r="G13937" s="9" t="s">
        <v>26991</v>
      </c>
      <c r="H13937" s="9" t="s">
        <v>26992</v>
      </c>
      <c r="I13937" s="9" t="s">
        <v>33606</v>
      </c>
      <c r="J13937" s="9" t="s">
        <v>34291</v>
      </c>
    </row>
    <row r="13938" spans="1:10" x14ac:dyDescent="0.25">
      <c r="A13938" s="9" t="s">
        <v>27881</v>
      </c>
      <c r="B13938" s="9" t="s">
        <v>27882</v>
      </c>
      <c r="C13938" s="16" t="s">
        <v>95</v>
      </c>
      <c r="D13938" s="16" t="str">
        <f>VLOOKUP(A13938,'[1]Final Sheet For Loading'!$A:$B,2,0)</f>
        <v>II024</v>
      </c>
      <c r="E13938" s="10" t="s">
        <v>34710</v>
      </c>
      <c r="F13938" s="18" t="s">
        <v>34711</v>
      </c>
      <c r="G13938" s="9" t="s">
        <v>26991</v>
      </c>
      <c r="H13938" s="9" t="s">
        <v>26992</v>
      </c>
      <c r="I13938" s="9" t="s">
        <v>33606</v>
      </c>
      <c r="J13938" s="9" t="s">
        <v>34291</v>
      </c>
    </row>
    <row r="13939" spans="1:10" x14ac:dyDescent="0.25">
      <c r="A13939" s="9" t="s">
        <v>27883</v>
      </c>
      <c r="B13939" s="9" t="s">
        <v>27884</v>
      </c>
      <c r="C13939" s="16" t="s">
        <v>95</v>
      </c>
      <c r="D13939" s="16" t="str">
        <f>VLOOKUP(A13939,'[1]Final Sheet For Loading'!$A:$B,2,0)</f>
        <v>II024</v>
      </c>
      <c r="E13939" s="10" t="s">
        <v>34710</v>
      </c>
      <c r="F13939" s="18" t="s">
        <v>34711</v>
      </c>
      <c r="G13939" s="9" t="s">
        <v>26991</v>
      </c>
      <c r="H13939" s="9" t="s">
        <v>26992</v>
      </c>
      <c r="I13939" s="9" t="s">
        <v>33606</v>
      </c>
      <c r="J13939" s="9" t="s">
        <v>34291</v>
      </c>
    </row>
    <row r="13940" spans="1:10" x14ac:dyDescent="0.25">
      <c r="A13940" s="9" t="s">
        <v>27885</v>
      </c>
      <c r="B13940" s="9" t="s">
        <v>27886</v>
      </c>
      <c r="C13940" s="16" t="s">
        <v>95</v>
      </c>
      <c r="D13940" s="16" t="str">
        <f>VLOOKUP(A13940,'[1]Final Sheet For Loading'!$A:$B,2,0)</f>
        <v>II024</v>
      </c>
      <c r="E13940" s="10" t="s">
        <v>34710</v>
      </c>
      <c r="F13940" s="18" t="s">
        <v>34711</v>
      </c>
      <c r="G13940" s="9" t="s">
        <v>26991</v>
      </c>
      <c r="H13940" s="9" t="s">
        <v>26992</v>
      </c>
      <c r="I13940" s="9" t="s">
        <v>33606</v>
      </c>
      <c r="J13940" s="9" t="s">
        <v>34291</v>
      </c>
    </row>
    <row r="13941" spans="1:10" x14ac:dyDescent="0.25">
      <c r="A13941" s="9" t="s">
        <v>27887</v>
      </c>
      <c r="B13941" s="9" t="s">
        <v>27888</v>
      </c>
      <c r="C13941" s="16" t="s">
        <v>95</v>
      </c>
      <c r="D13941" s="16" t="str">
        <f>VLOOKUP(A13941,'[1]Final Sheet For Loading'!$A:$B,2,0)</f>
        <v>II024</v>
      </c>
      <c r="E13941" s="10" t="s">
        <v>34710</v>
      </c>
      <c r="F13941" s="18" t="s">
        <v>34711</v>
      </c>
      <c r="G13941" s="9" t="s">
        <v>26991</v>
      </c>
      <c r="H13941" s="9" t="s">
        <v>26992</v>
      </c>
      <c r="I13941" s="9" t="s">
        <v>33606</v>
      </c>
      <c r="J13941" s="9" t="s">
        <v>34291</v>
      </c>
    </row>
    <row r="13942" spans="1:10" x14ac:dyDescent="0.25">
      <c r="A13942" s="9" t="s">
        <v>27889</v>
      </c>
      <c r="B13942" s="9" t="s">
        <v>27890</v>
      </c>
      <c r="C13942" s="16" t="s">
        <v>95</v>
      </c>
      <c r="D13942" s="16" t="str">
        <f>VLOOKUP(A13942,'[1]Final Sheet For Loading'!$A:$B,2,0)</f>
        <v>II024</v>
      </c>
      <c r="E13942" s="10" t="s">
        <v>34710</v>
      </c>
      <c r="F13942" s="18" t="s">
        <v>34711</v>
      </c>
      <c r="G13942" s="9" t="s">
        <v>26991</v>
      </c>
      <c r="H13942" s="9" t="s">
        <v>26992</v>
      </c>
      <c r="I13942" s="9" t="s">
        <v>33606</v>
      </c>
      <c r="J13942" s="9" t="s">
        <v>34291</v>
      </c>
    </row>
    <row r="13943" spans="1:10" x14ac:dyDescent="0.25">
      <c r="A13943" s="9" t="s">
        <v>27891</v>
      </c>
      <c r="B13943" s="9" t="s">
        <v>27892</v>
      </c>
      <c r="C13943" s="16" t="s">
        <v>95</v>
      </c>
      <c r="D13943" s="16" t="str">
        <f>VLOOKUP(A13943,'[1]Final Sheet For Loading'!$A:$B,2,0)</f>
        <v>II024</v>
      </c>
      <c r="E13943" s="10"/>
      <c r="F13943" s="10"/>
      <c r="G13943" s="9" t="s">
        <v>26991</v>
      </c>
      <c r="H13943" s="9" t="s">
        <v>26992</v>
      </c>
      <c r="I13943" s="2" t="s">
        <v>33562</v>
      </c>
      <c r="J13943" s="9" t="s">
        <v>34253</v>
      </c>
    </row>
    <row r="13944" spans="1:10" x14ac:dyDescent="0.25">
      <c r="A13944" s="9" t="s">
        <v>27893</v>
      </c>
      <c r="B13944" s="9" t="s">
        <v>27894</v>
      </c>
      <c r="C13944" s="16" t="s">
        <v>95</v>
      </c>
      <c r="D13944" s="16" t="str">
        <f>VLOOKUP(A13944,'[1]Final Sheet For Loading'!$A:$B,2,0)</f>
        <v>II024</v>
      </c>
      <c r="E13944" s="10"/>
      <c r="F13944" s="10"/>
      <c r="G13944" s="9" t="s">
        <v>26991</v>
      </c>
      <c r="H13944" s="9" t="s">
        <v>26992</v>
      </c>
      <c r="I13944" s="2" t="s">
        <v>33562</v>
      </c>
      <c r="J13944" s="9" t="s">
        <v>34253</v>
      </c>
    </row>
    <row r="13945" spans="1:10" x14ac:dyDescent="0.25">
      <c r="A13945" s="9" t="s">
        <v>27895</v>
      </c>
      <c r="B13945" s="9" t="s">
        <v>27896</v>
      </c>
      <c r="C13945" s="16" t="s">
        <v>95</v>
      </c>
      <c r="D13945" s="16" t="str">
        <f>VLOOKUP(A13945,'[1]Final Sheet For Loading'!$A:$B,2,0)</f>
        <v>II024</v>
      </c>
      <c r="E13945" s="10"/>
      <c r="F13945" s="10"/>
      <c r="G13945" s="9" t="s">
        <v>26991</v>
      </c>
      <c r="H13945" s="9" t="s">
        <v>26992</v>
      </c>
      <c r="I13945" s="2" t="s">
        <v>33562</v>
      </c>
      <c r="J13945" s="9" t="s">
        <v>34253</v>
      </c>
    </row>
    <row r="13946" spans="1:10" x14ac:dyDescent="0.25">
      <c r="A13946" s="9" t="s">
        <v>27897</v>
      </c>
      <c r="B13946" s="9" t="s">
        <v>27898</v>
      </c>
      <c r="C13946" s="16" t="s">
        <v>95</v>
      </c>
      <c r="D13946" s="16" t="str">
        <f>VLOOKUP(A13946,'[1]Final Sheet For Loading'!$A:$B,2,0)</f>
        <v>II024</v>
      </c>
      <c r="E13946" s="10" t="s">
        <v>34710</v>
      </c>
      <c r="F13946" s="18" t="s">
        <v>34711</v>
      </c>
      <c r="G13946" s="9" t="s">
        <v>26991</v>
      </c>
      <c r="H13946" s="9" t="s">
        <v>26992</v>
      </c>
      <c r="I13946" s="9" t="s">
        <v>33783</v>
      </c>
      <c r="J13946" s="9" t="s">
        <v>34427</v>
      </c>
    </row>
    <row r="13947" spans="1:10" x14ac:dyDescent="0.25">
      <c r="A13947" s="9" t="s">
        <v>27899</v>
      </c>
      <c r="B13947" s="9" t="s">
        <v>27900</v>
      </c>
      <c r="C13947" s="16" t="s">
        <v>95</v>
      </c>
      <c r="D13947" s="16" t="str">
        <f>VLOOKUP(A13947,'[1]Final Sheet For Loading'!$A:$B,2,0)</f>
        <v>II024</v>
      </c>
      <c r="E13947" s="10" t="s">
        <v>34710</v>
      </c>
      <c r="F13947" s="18" t="s">
        <v>34711</v>
      </c>
      <c r="G13947" s="9" t="s">
        <v>26991</v>
      </c>
      <c r="H13947" s="9" t="s">
        <v>26992</v>
      </c>
      <c r="I13947" s="9" t="s">
        <v>33783</v>
      </c>
      <c r="J13947" s="9" t="s">
        <v>34427</v>
      </c>
    </row>
    <row r="13948" spans="1:10" x14ac:dyDescent="0.25">
      <c r="A13948" s="9" t="s">
        <v>27901</v>
      </c>
      <c r="B13948" s="9" t="s">
        <v>27902</v>
      </c>
      <c r="C13948" s="16" t="s">
        <v>95</v>
      </c>
      <c r="D13948" s="16" t="str">
        <f>VLOOKUP(A13948,'[1]Final Sheet For Loading'!$A:$B,2,0)</f>
        <v>II024</v>
      </c>
      <c r="E13948" s="10" t="s">
        <v>34710</v>
      </c>
      <c r="F13948" s="18" t="s">
        <v>34711</v>
      </c>
      <c r="G13948" s="9" t="s">
        <v>26991</v>
      </c>
      <c r="H13948" s="9" t="s">
        <v>26992</v>
      </c>
      <c r="I13948" s="9" t="s">
        <v>33783</v>
      </c>
      <c r="J13948" s="9" t="s">
        <v>34427</v>
      </c>
    </row>
    <row r="13949" spans="1:10" hidden="1" x14ac:dyDescent="0.25">
      <c r="A13949" s="9" t="s">
        <v>27903</v>
      </c>
      <c r="B13949" s="9" t="s">
        <v>27904</v>
      </c>
      <c r="C13949" s="16" t="s">
        <v>222</v>
      </c>
      <c r="D13949" s="16" t="e">
        <f>VLOOKUP(A13949,'[1]Final Sheet For Loading'!$A:$B,2,0)</f>
        <v>#N/A</v>
      </c>
      <c r="E13949" s="10" t="s">
        <v>34710</v>
      </c>
      <c r="F13949" s="18" t="s">
        <v>34711</v>
      </c>
      <c r="G13949" s="9" t="s">
        <v>26991</v>
      </c>
      <c r="H13949" s="9" t="s">
        <v>26992</v>
      </c>
      <c r="I13949" s="9" t="s">
        <v>33783</v>
      </c>
      <c r="J13949" s="9" t="s">
        <v>34427</v>
      </c>
    </row>
    <row r="13950" spans="1:10" x14ac:dyDescent="0.25">
      <c r="A13950" s="9" t="s">
        <v>27905</v>
      </c>
      <c r="B13950" s="9" t="s">
        <v>27906</v>
      </c>
      <c r="C13950" s="16" t="s">
        <v>95</v>
      </c>
      <c r="D13950" s="16" t="str">
        <f>VLOOKUP(A13950,'[1]Final Sheet For Loading'!$A:$B,2,0)</f>
        <v>II024</v>
      </c>
      <c r="E13950" s="10" t="s">
        <v>34710</v>
      </c>
      <c r="F13950" s="18" t="s">
        <v>34711</v>
      </c>
      <c r="G13950" s="9" t="s">
        <v>26991</v>
      </c>
      <c r="H13950" s="9" t="s">
        <v>26992</v>
      </c>
      <c r="I13950" s="9" t="s">
        <v>33783</v>
      </c>
      <c r="J13950" s="9" t="s">
        <v>34427</v>
      </c>
    </row>
    <row r="13951" spans="1:10" x14ac:dyDescent="0.25">
      <c r="A13951" s="9" t="s">
        <v>27907</v>
      </c>
      <c r="B13951" s="9" t="s">
        <v>27908</v>
      </c>
      <c r="C13951" s="16" t="s">
        <v>95</v>
      </c>
      <c r="D13951" s="16" t="str">
        <f>VLOOKUP(A13951,'[1]Final Sheet For Loading'!$A:$B,2,0)</f>
        <v>II024</v>
      </c>
      <c r="E13951" s="10" t="s">
        <v>34710</v>
      </c>
      <c r="F13951" s="18" t="s">
        <v>34711</v>
      </c>
      <c r="G13951" s="9" t="s">
        <v>26991</v>
      </c>
      <c r="H13951" s="9" t="s">
        <v>26992</v>
      </c>
      <c r="I13951" s="9" t="s">
        <v>33783</v>
      </c>
      <c r="J13951" s="9" t="s">
        <v>34427</v>
      </c>
    </row>
    <row r="13952" spans="1:10" x14ac:dyDescent="0.25">
      <c r="A13952" s="9" t="s">
        <v>27909</v>
      </c>
      <c r="B13952" s="9" t="s">
        <v>27910</v>
      </c>
      <c r="C13952" s="16" t="s">
        <v>95</v>
      </c>
      <c r="D13952" s="16" t="str">
        <f>VLOOKUP(A13952,'[1]Final Sheet For Loading'!$A:$B,2,0)</f>
        <v>II024</v>
      </c>
      <c r="E13952" s="10" t="s">
        <v>34710</v>
      </c>
      <c r="F13952" s="18" t="s">
        <v>34711</v>
      </c>
      <c r="G13952" s="9" t="s">
        <v>26991</v>
      </c>
      <c r="H13952" s="9" t="s">
        <v>26992</v>
      </c>
      <c r="I13952" s="9" t="s">
        <v>33783</v>
      </c>
      <c r="J13952" s="9" t="s">
        <v>34427</v>
      </c>
    </row>
    <row r="13953" spans="1:10" x14ac:dyDescent="0.25">
      <c r="A13953" s="9" t="s">
        <v>27911</v>
      </c>
      <c r="B13953" s="9" t="s">
        <v>27912</v>
      </c>
      <c r="C13953" s="16" t="s">
        <v>95</v>
      </c>
      <c r="D13953" s="16" t="str">
        <f>VLOOKUP(A13953,'[1]Final Sheet For Loading'!$A:$B,2,0)</f>
        <v>II024</v>
      </c>
      <c r="E13953" s="10" t="s">
        <v>34710</v>
      </c>
      <c r="F13953" s="18" t="s">
        <v>34711</v>
      </c>
      <c r="G13953" s="9" t="s">
        <v>26991</v>
      </c>
      <c r="H13953" s="9" t="s">
        <v>26992</v>
      </c>
      <c r="I13953" s="9" t="s">
        <v>33783</v>
      </c>
      <c r="J13953" s="9" t="s">
        <v>34427</v>
      </c>
    </row>
    <row r="13954" spans="1:10" x14ac:dyDescent="0.25">
      <c r="A13954" s="9" t="s">
        <v>27913</v>
      </c>
      <c r="B13954" s="9" t="s">
        <v>27914</v>
      </c>
      <c r="C13954" s="16" t="s">
        <v>95</v>
      </c>
      <c r="D13954" s="16" t="str">
        <f>VLOOKUP(A13954,'[1]Final Sheet For Loading'!$A:$B,2,0)</f>
        <v>II024</v>
      </c>
      <c r="E13954" s="10" t="s">
        <v>34710</v>
      </c>
      <c r="F13954" s="18" t="s">
        <v>34711</v>
      </c>
      <c r="G13954" s="9" t="s">
        <v>26991</v>
      </c>
      <c r="H13954" s="9" t="s">
        <v>26992</v>
      </c>
      <c r="I13954" s="9" t="s">
        <v>33783</v>
      </c>
      <c r="J13954" s="9" t="s">
        <v>34427</v>
      </c>
    </row>
    <row r="13955" spans="1:10" x14ac:dyDescent="0.25">
      <c r="A13955" s="9" t="s">
        <v>27915</v>
      </c>
      <c r="B13955" s="9" t="s">
        <v>27916</v>
      </c>
      <c r="C13955" s="16" t="s">
        <v>95</v>
      </c>
      <c r="D13955" s="16" t="str">
        <f>VLOOKUP(A13955,'[1]Final Sheet For Loading'!$A:$B,2,0)</f>
        <v>II024</v>
      </c>
      <c r="E13955" s="10" t="s">
        <v>34710</v>
      </c>
      <c r="F13955" s="18" t="s">
        <v>34711</v>
      </c>
      <c r="G13955" s="9" t="s">
        <v>26991</v>
      </c>
      <c r="H13955" s="9" t="s">
        <v>26992</v>
      </c>
      <c r="I13955" s="9" t="s">
        <v>33783</v>
      </c>
      <c r="J13955" s="9" t="s">
        <v>34427</v>
      </c>
    </row>
    <row r="13956" spans="1:10" hidden="1" x14ac:dyDescent="0.25">
      <c r="A13956" s="9" t="s">
        <v>27917</v>
      </c>
      <c r="B13956" s="9" t="s">
        <v>27918</v>
      </c>
      <c r="C13956" s="16" t="s">
        <v>95</v>
      </c>
      <c r="D13956" s="16" t="e">
        <f>VLOOKUP(A13956,'[1]Final Sheet For Loading'!$A:$B,2,0)</f>
        <v>#N/A</v>
      </c>
      <c r="E13956" s="10" t="s">
        <v>34710</v>
      </c>
      <c r="F13956" s="18" t="s">
        <v>34711</v>
      </c>
      <c r="G13956" s="9" t="s">
        <v>26991</v>
      </c>
      <c r="H13956" s="9" t="s">
        <v>26992</v>
      </c>
      <c r="I13956" s="9" t="s">
        <v>33783</v>
      </c>
      <c r="J13956" s="9" t="s">
        <v>34427</v>
      </c>
    </row>
    <row r="13957" spans="1:10" hidden="1" x14ac:dyDescent="0.25">
      <c r="A13957" s="9" t="s">
        <v>27919</v>
      </c>
      <c r="B13957" s="9" t="s">
        <v>27920</v>
      </c>
      <c r="C13957" s="16" t="s">
        <v>95</v>
      </c>
      <c r="D13957" s="16" t="e">
        <f>VLOOKUP(A13957,'[1]Final Sheet For Loading'!$A:$B,2,0)</f>
        <v>#N/A</v>
      </c>
      <c r="E13957" s="10" t="s">
        <v>34710</v>
      </c>
      <c r="F13957" s="18" t="s">
        <v>34711</v>
      </c>
      <c r="G13957" s="9" t="s">
        <v>26991</v>
      </c>
      <c r="H13957" s="9" t="s">
        <v>26992</v>
      </c>
      <c r="I13957" s="9" t="s">
        <v>33783</v>
      </c>
      <c r="J13957" s="9" t="s">
        <v>34427</v>
      </c>
    </row>
    <row r="13958" spans="1:10" hidden="1" x14ac:dyDescent="0.25">
      <c r="A13958" s="9" t="s">
        <v>27921</v>
      </c>
      <c r="B13958" s="9" t="s">
        <v>27922</v>
      </c>
      <c r="C13958" s="16" t="s">
        <v>95</v>
      </c>
      <c r="D13958" s="16" t="e">
        <f>VLOOKUP(A13958,'[1]Final Sheet For Loading'!$A:$B,2,0)</f>
        <v>#N/A</v>
      </c>
      <c r="E13958" s="10" t="s">
        <v>34710</v>
      </c>
      <c r="F13958" s="18" t="s">
        <v>34711</v>
      </c>
      <c r="G13958" s="9" t="s">
        <v>26991</v>
      </c>
      <c r="H13958" s="9" t="s">
        <v>26992</v>
      </c>
      <c r="I13958" s="9" t="s">
        <v>33783</v>
      </c>
      <c r="J13958" s="9" t="s">
        <v>34427</v>
      </c>
    </row>
    <row r="13959" spans="1:10" x14ac:dyDescent="0.25">
      <c r="A13959" s="9" t="s">
        <v>27923</v>
      </c>
      <c r="B13959" s="9" t="s">
        <v>27924</v>
      </c>
      <c r="C13959" s="16" t="s">
        <v>95</v>
      </c>
      <c r="D13959" s="16" t="str">
        <f>VLOOKUP(A13959,'[1]Final Sheet For Loading'!$A:$B,2,0)</f>
        <v>II024</v>
      </c>
      <c r="E13959" s="10" t="s">
        <v>34710</v>
      </c>
      <c r="F13959" s="18" t="s">
        <v>34711</v>
      </c>
      <c r="G13959" s="9" t="s">
        <v>26991</v>
      </c>
      <c r="H13959" s="9" t="s">
        <v>26992</v>
      </c>
      <c r="I13959" s="9" t="s">
        <v>33783</v>
      </c>
      <c r="J13959" s="9" t="s">
        <v>34427</v>
      </c>
    </row>
    <row r="13960" spans="1:10" x14ac:dyDescent="0.25">
      <c r="A13960" s="9" t="s">
        <v>27925</v>
      </c>
      <c r="B13960" s="9" t="s">
        <v>27926</v>
      </c>
      <c r="C13960" s="16" t="s">
        <v>95</v>
      </c>
      <c r="D13960" s="16" t="str">
        <f>VLOOKUP(A13960,'[1]Final Sheet For Loading'!$A:$B,2,0)</f>
        <v>II024</v>
      </c>
      <c r="E13960" s="10" t="s">
        <v>34710</v>
      </c>
      <c r="F13960" s="18" t="s">
        <v>34711</v>
      </c>
      <c r="G13960" s="9" t="s">
        <v>26991</v>
      </c>
      <c r="H13960" s="9" t="s">
        <v>26992</v>
      </c>
      <c r="I13960" s="9" t="s">
        <v>33783</v>
      </c>
      <c r="J13960" s="9" t="s">
        <v>34427</v>
      </c>
    </row>
    <row r="13961" spans="1:10" x14ac:dyDescent="0.25">
      <c r="A13961" s="9" t="s">
        <v>27927</v>
      </c>
      <c r="B13961" s="9" t="s">
        <v>27928</v>
      </c>
      <c r="C13961" s="16" t="s">
        <v>95</v>
      </c>
      <c r="D13961" s="16" t="str">
        <f>VLOOKUP(A13961,'[1]Final Sheet For Loading'!$A:$B,2,0)</f>
        <v>II024</v>
      </c>
      <c r="E13961" s="10" t="s">
        <v>34710</v>
      </c>
      <c r="F13961" s="18" t="s">
        <v>34711</v>
      </c>
      <c r="G13961" s="9" t="s">
        <v>26991</v>
      </c>
      <c r="H13961" s="9" t="s">
        <v>26992</v>
      </c>
      <c r="I13961" s="9" t="s">
        <v>33783</v>
      </c>
      <c r="J13961" s="9" t="s">
        <v>34427</v>
      </c>
    </row>
    <row r="13962" spans="1:10" hidden="1" x14ac:dyDescent="0.25">
      <c r="A13962" s="9" t="s">
        <v>27929</v>
      </c>
      <c r="B13962" s="9" t="s">
        <v>27930</v>
      </c>
      <c r="C13962" s="16" t="s">
        <v>95</v>
      </c>
      <c r="D13962" s="16" t="e">
        <f>VLOOKUP(A13962,'[1]Final Sheet For Loading'!$A:$B,2,0)</f>
        <v>#N/A</v>
      </c>
      <c r="E13962" s="10" t="s">
        <v>34710</v>
      </c>
      <c r="F13962" s="18" t="s">
        <v>34711</v>
      </c>
      <c r="G13962" s="9" t="s">
        <v>26991</v>
      </c>
      <c r="H13962" s="9" t="s">
        <v>26992</v>
      </c>
      <c r="I13962" s="9" t="s">
        <v>33783</v>
      </c>
      <c r="J13962" s="9" t="s">
        <v>34427</v>
      </c>
    </row>
    <row r="13963" spans="1:10" x14ac:dyDescent="0.25">
      <c r="A13963" s="9" t="s">
        <v>27931</v>
      </c>
      <c r="B13963" s="9" t="s">
        <v>27932</v>
      </c>
      <c r="C13963" s="16" t="s">
        <v>95</v>
      </c>
      <c r="D13963" s="16" t="str">
        <f>VLOOKUP(A13963,'[1]Final Sheet For Loading'!$A:$B,2,0)</f>
        <v>II024</v>
      </c>
      <c r="E13963" s="10" t="s">
        <v>34710</v>
      </c>
      <c r="F13963" s="18" t="s">
        <v>34711</v>
      </c>
      <c r="G13963" s="9" t="s">
        <v>26991</v>
      </c>
      <c r="H13963" s="9" t="s">
        <v>26992</v>
      </c>
      <c r="I13963" s="9" t="s">
        <v>33783</v>
      </c>
      <c r="J13963" s="9" t="s">
        <v>34427</v>
      </c>
    </row>
    <row r="13964" spans="1:10" hidden="1" x14ac:dyDescent="0.25">
      <c r="A13964" s="9" t="s">
        <v>27933</v>
      </c>
      <c r="B13964" s="9" t="s">
        <v>27934</v>
      </c>
      <c r="C13964" s="16" t="s">
        <v>95</v>
      </c>
      <c r="D13964" s="16" t="e">
        <f>VLOOKUP(A13964,'[1]Final Sheet For Loading'!$A:$B,2,0)</f>
        <v>#N/A</v>
      </c>
      <c r="E13964" s="10" t="s">
        <v>34710</v>
      </c>
      <c r="F13964" s="18" t="s">
        <v>34711</v>
      </c>
      <c r="G13964" s="9" t="s">
        <v>26991</v>
      </c>
      <c r="H13964" s="9" t="s">
        <v>26992</v>
      </c>
      <c r="I13964" s="9" t="s">
        <v>33783</v>
      </c>
      <c r="J13964" s="9" t="s">
        <v>34427</v>
      </c>
    </row>
    <row r="13965" spans="1:10" x14ac:dyDescent="0.25">
      <c r="A13965" s="9" t="s">
        <v>27935</v>
      </c>
      <c r="B13965" s="9" t="s">
        <v>27936</v>
      </c>
      <c r="C13965" s="16" t="s">
        <v>95</v>
      </c>
      <c r="D13965" s="16" t="str">
        <f>VLOOKUP(A13965,'[1]Final Sheet For Loading'!$A:$B,2,0)</f>
        <v>II024</v>
      </c>
      <c r="E13965" s="10" t="s">
        <v>34710</v>
      </c>
      <c r="F13965" s="18" t="s">
        <v>34711</v>
      </c>
      <c r="G13965" s="9" t="s">
        <v>26991</v>
      </c>
      <c r="H13965" s="9" t="s">
        <v>26992</v>
      </c>
      <c r="I13965" s="9" t="s">
        <v>33783</v>
      </c>
      <c r="J13965" s="9" t="s">
        <v>34427</v>
      </c>
    </row>
    <row r="13966" spans="1:10" x14ac:dyDescent="0.25">
      <c r="A13966" s="9" t="s">
        <v>27937</v>
      </c>
      <c r="B13966" s="9" t="s">
        <v>27938</v>
      </c>
      <c r="C13966" s="16" t="s">
        <v>95</v>
      </c>
      <c r="D13966" s="16" t="str">
        <f>VLOOKUP(A13966,'[1]Final Sheet For Loading'!$A:$B,2,0)</f>
        <v>II024</v>
      </c>
      <c r="E13966" s="10"/>
      <c r="F13966" s="10"/>
      <c r="G13966" s="9" t="s">
        <v>26991</v>
      </c>
      <c r="H13966" s="9" t="s">
        <v>26992</v>
      </c>
      <c r="I13966" s="2" t="s">
        <v>33606</v>
      </c>
      <c r="J13966" s="9" t="s">
        <v>34291</v>
      </c>
    </row>
    <row r="13967" spans="1:10" x14ac:dyDescent="0.25">
      <c r="A13967" s="9" t="s">
        <v>27939</v>
      </c>
      <c r="B13967" s="9" t="s">
        <v>27940</v>
      </c>
      <c r="C13967" s="16" t="s">
        <v>95</v>
      </c>
      <c r="D13967" s="16" t="str">
        <f>VLOOKUP(A13967,'[1]Final Sheet For Loading'!$A:$B,2,0)</f>
        <v>II024</v>
      </c>
      <c r="E13967" s="10"/>
      <c r="F13967" s="10"/>
      <c r="G13967" s="9" t="s">
        <v>26991</v>
      </c>
      <c r="H13967" s="9" t="s">
        <v>26992</v>
      </c>
      <c r="I13967" s="2" t="s">
        <v>33606</v>
      </c>
      <c r="J13967" s="9" t="s">
        <v>34291</v>
      </c>
    </row>
    <row r="13968" spans="1:10" hidden="1" x14ac:dyDescent="0.25">
      <c r="A13968" s="9" t="s">
        <v>27941</v>
      </c>
      <c r="B13968" s="9" t="s">
        <v>27942</v>
      </c>
      <c r="C13968" s="16" t="s">
        <v>95</v>
      </c>
      <c r="D13968" s="16" t="e">
        <f>VLOOKUP(A13968,'[1]Final Sheet For Loading'!$A:$B,2,0)</f>
        <v>#N/A</v>
      </c>
      <c r="E13968" s="10" t="s">
        <v>34710</v>
      </c>
      <c r="F13968" s="18" t="s">
        <v>34711</v>
      </c>
      <c r="G13968" s="9" t="s">
        <v>26991</v>
      </c>
      <c r="H13968" s="9" t="s">
        <v>26992</v>
      </c>
      <c r="I13968" s="2" t="s">
        <v>33562</v>
      </c>
      <c r="J13968" s="9" t="s">
        <v>34253</v>
      </c>
    </row>
    <row r="13969" spans="1:10" hidden="1" x14ac:dyDescent="0.25">
      <c r="A13969" s="9" t="s">
        <v>27943</v>
      </c>
      <c r="B13969" s="9" t="s">
        <v>27944</v>
      </c>
      <c r="C13969" s="16" t="s">
        <v>20</v>
      </c>
      <c r="D13969" s="16" t="e">
        <f>VLOOKUP(A13969,'[1]Final Sheet For Loading'!$A:$B,2,0)</f>
        <v>#N/A</v>
      </c>
      <c r="E13969" s="10"/>
      <c r="F13969" s="10"/>
      <c r="G13969" s="9" t="s">
        <v>26991</v>
      </c>
      <c r="H13969" s="9" t="s">
        <v>26992</v>
      </c>
      <c r="I13969" s="2" t="s">
        <v>33562</v>
      </c>
      <c r="J13969" s="9" t="s">
        <v>34253</v>
      </c>
    </row>
    <row r="13970" spans="1:10" x14ac:dyDescent="0.25">
      <c r="A13970" s="9" t="s">
        <v>27945</v>
      </c>
      <c r="B13970" s="9" t="s">
        <v>27946</v>
      </c>
      <c r="C13970" s="16" t="s">
        <v>95</v>
      </c>
      <c r="D13970" s="16" t="str">
        <f>VLOOKUP(A13970,'[1]Final Sheet For Loading'!$A:$B,2,0)</f>
        <v>II024</v>
      </c>
      <c r="E13970" s="10" t="s">
        <v>34710</v>
      </c>
      <c r="F13970" s="18" t="s">
        <v>34711</v>
      </c>
      <c r="G13970" s="9" t="s">
        <v>26991</v>
      </c>
      <c r="H13970" s="9" t="s">
        <v>26992</v>
      </c>
      <c r="I13970" s="2" t="s">
        <v>33562</v>
      </c>
      <c r="J13970" s="9" t="s">
        <v>34253</v>
      </c>
    </row>
    <row r="13971" spans="1:10" x14ac:dyDescent="0.25">
      <c r="A13971" s="9" t="s">
        <v>27947</v>
      </c>
      <c r="B13971" s="9" t="s">
        <v>27948</v>
      </c>
      <c r="C13971" s="16" t="s">
        <v>95</v>
      </c>
      <c r="D13971" s="16" t="str">
        <f>VLOOKUP(A13971,'[1]Final Sheet For Loading'!$A:$B,2,0)</f>
        <v>II024</v>
      </c>
      <c r="E13971" s="10" t="s">
        <v>34710</v>
      </c>
      <c r="F13971" s="18" t="s">
        <v>34711</v>
      </c>
      <c r="G13971" s="9" t="s">
        <v>26991</v>
      </c>
      <c r="H13971" s="9" t="s">
        <v>26992</v>
      </c>
      <c r="I13971" s="2" t="s">
        <v>33562</v>
      </c>
      <c r="J13971" s="9" t="s">
        <v>34253</v>
      </c>
    </row>
    <row r="13972" spans="1:10" hidden="1" x14ac:dyDescent="0.25">
      <c r="A13972" s="9" t="s">
        <v>27949</v>
      </c>
      <c r="B13972" s="9" t="s">
        <v>27950</v>
      </c>
      <c r="C13972" s="16" t="s">
        <v>95</v>
      </c>
      <c r="D13972" s="16" t="e">
        <f>VLOOKUP(A13972,'[1]Final Sheet For Loading'!$A:$B,2,0)</f>
        <v>#N/A</v>
      </c>
      <c r="E13972" s="10" t="s">
        <v>34710</v>
      </c>
      <c r="F13972" s="18" t="s">
        <v>34711</v>
      </c>
      <c r="G13972" s="9" t="s">
        <v>26991</v>
      </c>
      <c r="H13972" s="9" t="s">
        <v>26992</v>
      </c>
      <c r="I13972" s="2" t="s">
        <v>34116</v>
      </c>
      <c r="J13972" s="9">
        <v>31181701</v>
      </c>
    </row>
    <row r="13973" spans="1:10" x14ac:dyDescent="0.25">
      <c r="A13973" s="9" t="s">
        <v>27951</v>
      </c>
      <c r="B13973" s="9" t="s">
        <v>27952</v>
      </c>
      <c r="C13973" s="16" t="s">
        <v>95</v>
      </c>
      <c r="D13973" s="16" t="str">
        <f>VLOOKUP(A13973,'[1]Final Sheet For Loading'!$A:$B,2,0)</f>
        <v>II024</v>
      </c>
      <c r="E13973" s="10" t="s">
        <v>34710</v>
      </c>
      <c r="F13973" s="18" t="s">
        <v>34711</v>
      </c>
      <c r="G13973" s="9" t="s">
        <v>26991</v>
      </c>
      <c r="H13973" s="9" t="s">
        <v>26992</v>
      </c>
      <c r="I13973" s="2" t="s">
        <v>34116</v>
      </c>
      <c r="J13973" s="9">
        <v>31181701</v>
      </c>
    </row>
    <row r="13974" spans="1:10" x14ac:dyDescent="0.25">
      <c r="A13974" s="9" t="s">
        <v>27953</v>
      </c>
      <c r="B13974" s="9" t="s">
        <v>27954</v>
      </c>
      <c r="C13974" s="16" t="s">
        <v>95</v>
      </c>
      <c r="D13974" s="16" t="str">
        <f>VLOOKUP(A13974,'[1]Final Sheet For Loading'!$A:$B,2,0)</f>
        <v>II024</v>
      </c>
      <c r="E13974" s="10" t="s">
        <v>34710</v>
      </c>
      <c r="F13974" s="18" t="s">
        <v>34711</v>
      </c>
      <c r="G13974" s="9" t="s">
        <v>26991</v>
      </c>
      <c r="H13974" s="9" t="s">
        <v>26992</v>
      </c>
      <c r="I13974" s="2" t="s">
        <v>34116</v>
      </c>
      <c r="J13974" s="9">
        <v>31181701</v>
      </c>
    </row>
    <row r="13975" spans="1:10" hidden="1" x14ac:dyDescent="0.25">
      <c r="A13975" s="9" t="s">
        <v>27955</v>
      </c>
      <c r="B13975" s="9" t="s">
        <v>27956</v>
      </c>
      <c r="C13975" s="16" t="s">
        <v>95</v>
      </c>
      <c r="D13975" s="16" t="e">
        <f>VLOOKUP(A13975,'[1]Final Sheet For Loading'!$A:$B,2,0)</f>
        <v>#N/A</v>
      </c>
      <c r="E13975" s="10" t="s">
        <v>34710</v>
      </c>
      <c r="F13975" s="18" t="s">
        <v>34711</v>
      </c>
      <c r="G13975" s="9" t="s">
        <v>26991</v>
      </c>
      <c r="H13975" s="9" t="s">
        <v>26992</v>
      </c>
      <c r="I13975" s="2" t="s">
        <v>34116</v>
      </c>
      <c r="J13975" s="9">
        <v>31181701</v>
      </c>
    </row>
    <row r="13976" spans="1:10" x14ac:dyDescent="0.25">
      <c r="A13976" s="9" t="s">
        <v>27957</v>
      </c>
      <c r="B13976" s="9" t="s">
        <v>27958</v>
      </c>
      <c r="C13976" s="16" t="s">
        <v>95</v>
      </c>
      <c r="D13976" s="16" t="str">
        <f>VLOOKUP(A13976,'[1]Final Sheet For Loading'!$A:$B,2,0)</f>
        <v>II024</v>
      </c>
      <c r="E13976" s="10" t="s">
        <v>34710</v>
      </c>
      <c r="F13976" s="18" t="s">
        <v>34711</v>
      </c>
      <c r="G13976" s="9" t="s">
        <v>26991</v>
      </c>
      <c r="H13976" s="9" t="s">
        <v>26992</v>
      </c>
      <c r="I13976" s="2" t="s">
        <v>34116</v>
      </c>
      <c r="J13976" s="9">
        <v>31181701</v>
      </c>
    </row>
    <row r="13977" spans="1:10" x14ac:dyDescent="0.25">
      <c r="A13977" s="9" t="s">
        <v>27959</v>
      </c>
      <c r="B13977" s="9" t="s">
        <v>27960</v>
      </c>
      <c r="C13977" s="16" t="s">
        <v>95</v>
      </c>
      <c r="D13977" s="16" t="str">
        <f>VLOOKUP(A13977,'[1]Final Sheet For Loading'!$A:$B,2,0)</f>
        <v>II024</v>
      </c>
      <c r="E13977" s="10" t="s">
        <v>34710</v>
      </c>
      <c r="F13977" s="18" t="s">
        <v>34711</v>
      </c>
      <c r="G13977" s="9" t="s">
        <v>26991</v>
      </c>
      <c r="H13977" s="9" t="s">
        <v>26992</v>
      </c>
      <c r="I13977" s="2" t="s">
        <v>34116</v>
      </c>
      <c r="J13977" s="9">
        <v>31181701</v>
      </c>
    </row>
    <row r="13978" spans="1:10" x14ac:dyDescent="0.25">
      <c r="A13978" s="9" t="s">
        <v>27961</v>
      </c>
      <c r="B13978" s="9" t="s">
        <v>27962</v>
      </c>
      <c r="C13978" s="16" t="s">
        <v>95</v>
      </c>
      <c r="D13978" s="16" t="str">
        <f>VLOOKUP(A13978,'[1]Final Sheet For Loading'!$A:$B,2,0)</f>
        <v>II024</v>
      </c>
      <c r="E13978" s="10" t="s">
        <v>34710</v>
      </c>
      <c r="F13978" s="18" t="s">
        <v>34711</v>
      </c>
      <c r="G13978" s="9" t="s">
        <v>26991</v>
      </c>
      <c r="H13978" s="9" t="s">
        <v>26992</v>
      </c>
      <c r="I13978" s="2" t="s">
        <v>33562</v>
      </c>
      <c r="J13978" s="9" t="s">
        <v>34253</v>
      </c>
    </row>
    <row r="13979" spans="1:10" x14ac:dyDescent="0.25">
      <c r="A13979" s="9" t="s">
        <v>27963</v>
      </c>
      <c r="B13979" s="9" t="s">
        <v>27964</v>
      </c>
      <c r="C13979" s="16" t="s">
        <v>95</v>
      </c>
      <c r="D13979" s="16" t="str">
        <f>VLOOKUP(A13979,'[1]Final Sheet For Loading'!$A:$B,2,0)</f>
        <v>II024</v>
      </c>
      <c r="E13979" s="10" t="s">
        <v>34710</v>
      </c>
      <c r="F13979" s="18" t="s">
        <v>34711</v>
      </c>
      <c r="G13979" s="9" t="s">
        <v>26991</v>
      </c>
      <c r="H13979" s="9" t="s">
        <v>26992</v>
      </c>
      <c r="I13979" s="2" t="s">
        <v>34116</v>
      </c>
      <c r="J13979" s="9">
        <v>31181701</v>
      </c>
    </row>
    <row r="13980" spans="1:10" x14ac:dyDescent="0.25">
      <c r="A13980" s="9" t="s">
        <v>27965</v>
      </c>
      <c r="B13980" s="9" t="s">
        <v>27966</v>
      </c>
      <c r="C13980" s="16" t="s">
        <v>95</v>
      </c>
      <c r="D13980" s="16" t="str">
        <f>VLOOKUP(A13980,'[1]Final Sheet For Loading'!$A:$B,2,0)</f>
        <v>II024</v>
      </c>
      <c r="E13980" s="10" t="s">
        <v>34710</v>
      </c>
      <c r="F13980" s="18" t="s">
        <v>34711</v>
      </c>
      <c r="G13980" s="9" t="s">
        <v>26991</v>
      </c>
      <c r="H13980" s="9" t="s">
        <v>26992</v>
      </c>
      <c r="I13980" s="2" t="s">
        <v>34116</v>
      </c>
      <c r="J13980" s="9">
        <v>31181701</v>
      </c>
    </row>
    <row r="13981" spans="1:10" x14ac:dyDescent="0.25">
      <c r="A13981" s="9" t="s">
        <v>27967</v>
      </c>
      <c r="B13981" s="9" t="s">
        <v>27968</v>
      </c>
      <c r="C13981" s="16" t="s">
        <v>95</v>
      </c>
      <c r="D13981" s="16" t="str">
        <f>VLOOKUP(A13981,'[1]Final Sheet For Loading'!$A:$B,2,0)</f>
        <v>II024</v>
      </c>
      <c r="E13981" s="10" t="s">
        <v>34710</v>
      </c>
      <c r="F13981" s="18" t="s">
        <v>34711</v>
      </c>
      <c r="G13981" s="9" t="s">
        <v>26991</v>
      </c>
      <c r="H13981" s="9" t="s">
        <v>26992</v>
      </c>
      <c r="I13981" s="2" t="s">
        <v>34116</v>
      </c>
      <c r="J13981" s="9">
        <v>31181701</v>
      </c>
    </row>
    <row r="13982" spans="1:10" hidden="1" x14ac:dyDescent="0.25">
      <c r="A13982" s="9" t="s">
        <v>27969</v>
      </c>
      <c r="B13982" s="9" t="s">
        <v>27970</v>
      </c>
      <c r="C13982" s="16" t="s">
        <v>95</v>
      </c>
      <c r="D13982" s="16" t="e">
        <f>VLOOKUP(A13982,'[1]Final Sheet For Loading'!$A:$B,2,0)</f>
        <v>#N/A</v>
      </c>
      <c r="E13982" s="10" t="s">
        <v>34710</v>
      </c>
      <c r="F13982" s="18" t="s">
        <v>34711</v>
      </c>
      <c r="G13982" s="9" t="s">
        <v>26991</v>
      </c>
      <c r="H13982" s="9" t="s">
        <v>26992</v>
      </c>
      <c r="I13982" s="2" t="s">
        <v>34116</v>
      </c>
      <c r="J13982" s="9">
        <v>31181701</v>
      </c>
    </row>
    <row r="13983" spans="1:10" x14ac:dyDescent="0.25">
      <c r="A13983" s="9" t="s">
        <v>27971</v>
      </c>
      <c r="B13983" s="9" t="s">
        <v>27972</v>
      </c>
      <c r="C13983" s="16" t="s">
        <v>95</v>
      </c>
      <c r="D13983" s="16" t="str">
        <f>VLOOKUP(A13983,'[1]Final Sheet For Loading'!$A:$B,2,0)</f>
        <v>II024</v>
      </c>
      <c r="E13983" s="10" t="s">
        <v>34710</v>
      </c>
      <c r="F13983" s="18" t="s">
        <v>34711</v>
      </c>
      <c r="G13983" s="9" t="s">
        <v>26991</v>
      </c>
      <c r="H13983" s="9" t="s">
        <v>26992</v>
      </c>
      <c r="I13983" s="2" t="s">
        <v>34116</v>
      </c>
      <c r="J13983" s="9">
        <v>31181701</v>
      </c>
    </row>
    <row r="13984" spans="1:10" x14ac:dyDescent="0.25">
      <c r="A13984" s="9" t="s">
        <v>27973</v>
      </c>
      <c r="B13984" s="9" t="s">
        <v>27974</v>
      </c>
      <c r="C13984" s="16" t="s">
        <v>95</v>
      </c>
      <c r="D13984" s="16" t="str">
        <f>VLOOKUP(A13984,'[1]Final Sheet For Loading'!$A:$B,2,0)</f>
        <v>II024</v>
      </c>
      <c r="E13984" s="10" t="s">
        <v>34710</v>
      </c>
      <c r="F13984" s="18" t="s">
        <v>34711</v>
      </c>
      <c r="G13984" s="9" t="s">
        <v>26991</v>
      </c>
      <c r="H13984" s="9" t="s">
        <v>26992</v>
      </c>
      <c r="I13984" s="2" t="s">
        <v>33562</v>
      </c>
      <c r="J13984" s="9" t="s">
        <v>34253</v>
      </c>
    </row>
    <row r="13985" spans="1:10" hidden="1" x14ac:dyDescent="0.25">
      <c r="A13985" s="9" t="s">
        <v>27975</v>
      </c>
      <c r="B13985" s="9" t="s">
        <v>27976</v>
      </c>
      <c r="C13985" s="16" t="s">
        <v>95</v>
      </c>
      <c r="D13985" s="16" t="e">
        <f>VLOOKUP(A13985,'[1]Final Sheet For Loading'!$A:$B,2,0)</f>
        <v>#N/A</v>
      </c>
      <c r="E13985" s="10" t="s">
        <v>34710</v>
      </c>
      <c r="F13985" s="18" t="s">
        <v>34711</v>
      </c>
      <c r="G13985" s="9" t="s">
        <v>26991</v>
      </c>
      <c r="H13985" s="9" t="s">
        <v>26992</v>
      </c>
      <c r="I13985" s="2" t="s">
        <v>33562</v>
      </c>
      <c r="J13985" s="9" t="s">
        <v>34253</v>
      </c>
    </row>
    <row r="13986" spans="1:10" hidden="1" x14ac:dyDescent="0.25">
      <c r="A13986" s="9" t="s">
        <v>27977</v>
      </c>
      <c r="B13986" s="9" t="s">
        <v>27978</v>
      </c>
      <c r="C13986" s="16" t="s">
        <v>95</v>
      </c>
      <c r="D13986" s="16" t="e">
        <f>VLOOKUP(A13986,'[1]Final Sheet For Loading'!$A:$B,2,0)</f>
        <v>#N/A</v>
      </c>
      <c r="E13986" s="10"/>
      <c r="F13986" s="10"/>
      <c r="G13986" s="9" t="s">
        <v>26991</v>
      </c>
      <c r="H13986" s="9" t="s">
        <v>26992</v>
      </c>
      <c r="I13986" s="2" t="s">
        <v>33562</v>
      </c>
      <c r="J13986" s="9" t="s">
        <v>34253</v>
      </c>
    </row>
    <row r="13987" spans="1:10" hidden="1" x14ac:dyDescent="0.25">
      <c r="A13987" s="9" t="s">
        <v>27979</v>
      </c>
      <c r="B13987" s="9" t="s">
        <v>27980</v>
      </c>
      <c r="C13987" s="16" t="s">
        <v>95</v>
      </c>
      <c r="D13987" s="16" t="e">
        <f>VLOOKUP(A13987,'[1]Final Sheet For Loading'!$A:$B,2,0)</f>
        <v>#N/A</v>
      </c>
      <c r="E13987" s="10"/>
      <c r="F13987" s="10"/>
      <c r="G13987" s="9" t="s">
        <v>26991</v>
      </c>
      <c r="H13987" s="9" t="s">
        <v>26992</v>
      </c>
      <c r="I13987" s="2" t="s">
        <v>33562</v>
      </c>
      <c r="J13987" s="9" t="s">
        <v>34253</v>
      </c>
    </row>
    <row r="13988" spans="1:10" hidden="1" x14ac:dyDescent="0.25">
      <c r="A13988" s="9" t="s">
        <v>27981</v>
      </c>
      <c r="B13988" s="9" t="s">
        <v>27982</v>
      </c>
      <c r="C13988" s="16" t="s">
        <v>20</v>
      </c>
      <c r="D13988" s="16" t="e">
        <f>VLOOKUP(A13988,'[1]Final Sheet For Loading'!$A:$B,2,0)</f>
        <v>#N/A</v>
      </c>
      <c r="E13988" s="10"/>
      <c r="F13988" s="10"/>
      <c r="G13988" s="9" t="s">
        <v>26991</v>
      </c>
      <c r="H13988" s="9" t="s">
        <v>26992</v>
      </c>
      <c r="I13988" s="2" t="s">
        <v>33562</v>
      </c>
      <c r="J13988" s="9" t="s">
        <v>34253</v>
      </c>
    </row>
    <row r="13989" spans="1:10" hidden="1" x14ac:dyDescent="0.25">
      <c r="A13989" s="9" t="s">
        <v>27983</v>
      </c>
      <c r="B13989" s="9" t="s">
        <v>27984</v>
      </c>
      <c r="C13989" s="16" t="s">
        <v>95</v>
      </c>
      <c r="D13989" s="16" t="e">
        <f>VLOOKUP(A13989,'[1]Final Sheet For Loading'!$A:$B,2,0)</f>
        <v>#N/A</v>
      </c>
      <c r="E13989" s="10"/>
      <c r="F13989" s="10"/>
      <c r="G13989" s="9" t="s">
        <v>26991</v>
      </c>
      <c r="H13989" s="9" t="s">
        <v>26992</v>
      </c>
      <c r="I13989" s="2" t="s">
        <v>33562</v>
      </c>
      <c r="J13989" s="9" t="s">
        <v>34253</v>
      </c>
    </row>
    <row r="13990" spans="1:10" hidden="1" x14ac:dyDescent="0.25">
      <c r="A13990" s="9" t="s">
        <v>27985</v>
      </c>
      <c r="B13990" s="9" t="s">
        <v>27986</v>
      </c>
      <c r="C13990" s="16" t="s">
        <v>95</v>
      </c>
      <c r="D13990" s="16" t="e">
        <f>VLOOKUP(A13990,'[1]Final Sheet For Loading'!$A:$B,2,0)</f>
        <v>#N/A</v>
      </c>
      <c r="E13990" s="10"/>
      <c r="F13990" s="10"/>
      <c r="G13990" s="9" t="s">
        <v>26991</v>
      </c>
      <c r="H13990" s="9" t="s">
        <v>26992</v>
      </c>
      <c r="I13990" s="2" t="s">
        <v>33562</v>
      </c>
      <c r="J13990" s="9" t="s">
        <v>34253</v>
      </c>
    </row>
    <row r="13991" spans="1:10" hidden="1" x14ac:dyDescent="0.25">
      <c r="A13991" s="9" t="s">
        <v>27987</v>
      </c>
      <c r="B13991" s="9" t="s">
        <v>27988</v>
      </c>
      <c r="C13991" s="16" t="s">
        <v>95</v>
      </c>
      <c r="D13991" s="16" t="e">
        <f>VLOOKUP(A13991,'[1]Final Sheet For Loading'!$A:$B,2,0)</f>
        <v>#N/A</v>
      </c>
      <c r="E13991" s="10"/>
      <c r="F13991" s="10"/>
      <c r="G13991" s="9" t="s">
        <v>26991</v>
      </c>
      <c r="H13991" s="9" t="s">
        <v>26992</v>
      </c>
      <c r="I13991" s="2" t="s">
        <v>33562</v>
      </c>
      <c r="J13991" s="9" t="s">
        <v>34253</v>
      </c>
    </row>
    <row r="13992" spans="1:10" hidden="1" x14ac:dyDescent="0.25">
      <c r="A13992" s="9" t="s">
        <v>27989</v>
      </c>
      <c r="B13992" s="9" t="s">
        <v>27990</v>
      </c>
      <c r="C13992" s="16" t="s">
        <v>95</v>
      </c>
      <c r="D13992" s="16" t="e">
        <f>VLOOKUP(A13992,'[1]Final Sheet For Loading'!$A:$B,2,0)</f>
        <v>#N/A</v>
      </c>
      <c r="E13992" s="10"/>
      <c r="F13992" s="10"/>
      <c r="G13992" s="9" t="s">
        <v>26991</v>
      </c>
      <c r="H13992" s="9" t="s">
        <v>26992</v>
      </c>
      <c r="I13992" s="2" t="s">
        <v>33562</v>
      </c>
      <c r="J13992" s="9" t="s">
        <v>34253</v>
      </c>
    </row>
    <row r="13993" spans="1:10" x14ac:dyDescent="0.25">
      <c r="A13993" s="9" t="s">
        <v>27991</v>
      </c>
      <c r="B13993" s="9" t="s">
        <v>27992</v>
      </c>
      <c r="C13993" s="16" t="s">
        <v>950</v>
      </c>
      <c r="D13993" s="16" t="str">
        <f>VLOOKUP(A13993,'[1]Final Sheet For Loading'!$A:$B,2,0)</f>
        <v>II024</v>
      </c>
      <c r="E13993" s="10" t="s">
        <v>34710</v>
      </c>
      <c r="F13993" s="18" t="s">
        <v>34711</v>
      </c>
      <c r="G13993" s="9" t="s">
        <v>26991</v>
      </c>
      <c r="H13993" s="9" t="s">
        <v>26992</v>
      </c>
      <c r="I13993" s="2" t="s">
        <v>33575</v>
      </c>
      <c r="J13993" s="9" t="s">
        <v>34264</v>
      </c>
    </row>
    <row r="13994" spans="1:10" x14ac:dyDescent="0.25">
      <c r="A13994" s="9" t="s">
        <v>27993</v>
      </c>
      <c r="B13994" s="9" t="s">
        <v>27994</v>
      </c>
      <c r="C13994" s="16" t="s">
        <v>950</v>
      </c>
      <c r="D13994" s="16" t="str">
        <f>VLOOKUP(A13994,'[1]Final Sheet For Loading'!$A:$B,2,0)</f>
        <v>II024</v>
      </c>
      <c r="E13994" s="10" t="s">
        <v>34710</v>
      </c>
      <c r="F13994" s="18" t="s">
        <v>34711</v>
      </c>
      <c r="G13994" s="9" t="s">
        <v>26991</v>
      </c>
      <c r="H13994" s="9" t="s">
        <v>26992</v>
      </c>
      <c r="I13994" s="2" t="s">
        <v>33706</v>
      </c>
      <c r="J13994" s="9" t="s">
        <v>34365</v>
      </c>
    </row>
    <row r="13995" spans="1:10" hidden="1" x14ac:dyDescent="0.25">
      <c r="A13995" s="9" t="s">
        <v>27995</v>
      </c>
      <c r="B13995" s="9" t="s">
        <v>27996</v>
      </c>
      <c r="C13995" s="16" t="s">
        <v>95</v>
      </c>
      <c r="D13995" s="16" t="e">
        <f>VLOOKUP(A13995,'[1]Final Sheet For Loading'!$A:$B,2,0)</f>
        <v>#N/A</v>
      </c>
      <c r="E13995" s="10"/>
      <c r="F13995" s="10"/>
      <c r="G13995" s="9" t="s">
        <v>26991</v>
      </c>
      <c r="H13995" s="9" t="s">
        <v>26992</v>
      </c>
      <c r="I13995" s="2" t="s">
        <v>33562</v>
      </c>
      <c r="J13995" s="9" t="s">
        <v>34253</v>
      </c>
    </row>
    <row r="13996" spans="1:10" hidden="1" x14ac:dyDescent="0.25">
      <c r="A13996" s="9" t="s">
        <v>27997</v>
      </c>
      <c r="B13996" s="9" t="s">
        <v>27998</v>
      </c>
      <c r="C13996" s="16" t="s">
        <v>95</v>
      </c>
      <c r="D13996" s="16" t="e">
        <f>VLOOKUP(A13996,'[1]Final Sheet For Loading'!$A:$B,2,0)</f>
        <v>#N/A</v>
      </c>
      <c r="E13996" s="10"/>
      <c r="F13996" s="10"/>
      <c r="G13996" s="9" t="s">
        <v>26991</v>
      </c>
      <c r="H13996" s="9" t="s">
        <v>26992</v>
      </c>
      <c r="I13996" s="2" t="s">
        <v>33562</v>
      </c>
      <c r="J13996" s="9" t="s">
        <v>34253</v>
      </c>
    </row>
    <row r="13997" spans="1:10" x14ac:dyDescent="0.25">
      <c r="A13997" s="9" t="s">
        <v>27999</v>
      </c>
      <c r="B13997" s="9" t="s">
        <v>28000</v>
      </c>
      <c r="C13997" s="16" t="s">
        <v>95</v>
      </c>
      <c r="D13997" s="16" t="str">
        <f>VLOOKUP(A13997,'[1]Final Sheet For Loading'!$A:$B,2,0)</f>
        <v>II024</v>
      </c>
      <c r="E13997" s="10"/>
      <c r="F13997" s="10"/>
      <c r="G13997" s="9" t="s">
        <v>26991</v>
      </c>
      <c r="H13997" s="9" t="s">
        <v>26992</v>
      </c>
      <c r="I13997" s="2" t="s">
        <v>33562</v>
      </c>
      <c r="J13997" s="9" t="s">
        <v>34253</v>
      </c>
    </row>
    <row r="13998" spans="1:10" hidden="1" x14ac:dyDescent="0.25">
      <c r="A13998" s="9" t="s">
        <v>28001</v>
      </c>
      <c r="B13998" s="9" t="s">
        <v>28002</v>
      </c>
      <c r="C13998" s="16" t="s">
        <v>95</v>
      </c>
      <c r="D13998" s="16" t="e">
        <f>VLOOKUP(A13998,'[1]Final Sheet For Loading'!$A:$B,2,0)</f>
        <v>#N/A</v>
      </c>
      <c r="E13998" s="10"/>
      <c r="F13998" s="10"/>
      <c r="G13998" s="9" t="s">
        <v>26991</v>
      </c>
      <c r="H13998" s="9" t="s">
        <v>26992</v>
      </c>
      <c r="I13998" s="2" t="s">
        <v>33562</v>
      </c>
      <c r="J13998" s="9" t="s">
        <v>34253</v>
      </c>
    </row>
    <row r="13999" spans="1:10" x14ac:dyDescent="0.25">
      <c r="A13999" s="9" t="s">
        <v>28003</v>
      </c>
      <c r="B13999" s="9" t="s">
        <v>28004</v>
      </c>
      <c r="C13999" s="16" t="s">
        <v>95</v>
      </c>
      <c r="D13999" s="16" t="str">
        <f>VLOOKUP(A13999,'[1]Final Sheet For Loading'!$A:$B,2,0)</f>
        <v>II024</v>
      </c>
      <c r="E13999" s="10"/>
      <c r="F13999" s="10"/>
      <c r="G13999" s="9" t="s">
        <v>26991</v>
      </c>
      <c r="H13999" s="9" t="s">
        <v>26992</v>
      </c>
      <c r="I13999" s="2" t="s">
        <v>33562</v>
      </c>
      <c r="J13999" s="9" t="s">
        <v>34253</v>
      </c>
    </row>
    <row r="14000" spans="1:10" x14ac:dyDescent="0.25">
      <c r="A14000" s="9" t="s">
        <v>28005</v>
      </c>
      <c r="B14000" s="9" t="s">
        <v>28006</v>
      </c>
      <c r="C14000" s="16" t="s">
        <v>95</v>
      </c>
      <c r="D14000" s="16" t="str">
        <f>VLOOKUP(A14000,'[1]Final Sheet For Loading'!$A:$B,2,0)</f>
        <v>II024</v>
      </c>
      <c r="E14000" s="10" t="s">
        <v>34710</v>
      </c>
      <c r="F14000" s="18" t="s">
        <v>34711</v>
      </c>
      <c r="G14000" s="9" t="s">
        <v>26991</v>
      </c>
      <c r="H14000" s="9" t="s">
        <v>26992</v>
      </c>
      <c r="I14000" s="2" t="s">
        <v>33552</v>
      </c>
      <c r="J14000" s="9" t="s">
        <v>34249</v>
      </c>
    </row>
    <row r="14001" spans="1:10" x14ac:dyDescent="0.25">
      <c r="A14001" s="9" t="s">
        <v>28007</v>
      </c>
      <c r="B14001" s="9" t="s">
        <v>28008</v>
      </c>
      <c r="C14001" s="16" t="s">
        <v>95</v>
      </c>
      <c r="D14001" s="16" t="str">
        <f>VLOOKUP(A14001,'[1]Final Sheet For Loading'!$A:$B,2,0)</f>
        <v>II024</v>
      </c>
      <c r="E14001" s="10" t="s">
        <v>34710</v>
      </c>
      <c r="F14001" s="18" t="s">
        <v>34711</v>
      </c>
      <c r="G14001" s="9" t="s">
        <v>26991</v>
      </c>
      <c r="H14001" s="9" t="s">
        <v>26992</v>
      </c>
      <c r="I14001" s="2" t="s">
        <v>33552</v>
      </c>
      <c r="J14001" s="9" t="s">
        <v>34249</v>
      </c>
    </row>
    <row r="14002" spans="1:10" hidden="1" x14ac:dyDescent="0.25">
      <c r="A14002" s="9" t="s">
        <v>28009</v>
      </c>
      <c r="B14002" s="9" t="s">
        <v>28010</v>
      </c>
      <c r="C14002" s="16" t="s">
        <v>95</v>
      </c>
      <c r="D14002" s="16" t="e">
        <f>VLOOKUP(A14002,'[1]Final Sheet For Loading'!$A:$B,2,0)</f>
        <v>#N/A</v>
      </c>
      <c r="E14002" s="10"/>
      <c r="F14002" s="10"/>
      <c r="G14002" s="9" t="s">
        <v>26991</v>
      </c>
      <c r="H14002" s="9" t="s">
        <v>26992</v>
      </c>
      <c r="I14002" s="2" t="s">
        <v>33562</v>
      </c>
      <c r="J14002" s="9" t="s">
        <v>34253</v>
      </c>
    </row>
    <row r="14003" spans="1:10" x14ac:dyDescent="0.25">
      <c r="A14003" s="9" t="s">
        <v>28011</v>
      </c>
      <c r="B14003" s="9" t="s">
        <v>28012</v>
      </c>
      <c r="C14003" s="16" t="s">
        <v>95</v>
      </c>
      <c r="D14003" s="16" t="str">
        <f>VLOOKUP(A14003,'[1]Final Sheet For Loading'!$A:$B,2,0)</f>
        <v>II024</v>
      </c>
      <c r="E14003" s="10"/>
      <c r="F14003" s="10"/>
      <c r="G14003" s="9" t="s">
        <v>26991</v>
      </c>
      <c r="H14003" s="9" t="s">
        <v>26992</v>
      </c>
      <c r="I14003" s="2" t="s">
        <v>33562</v>
      </c>
      <c r="J14003" s="9" t="s">
        <v>34253</v>
      </c>
    </row>
    <row r="14004" spans="1:10" hidden="1" x14ac:dyDescent="0.25">
      <c r="A14004" s="9" t="s">
        <v>28013</v>
      </c>
      <c r="B14004" s="9" t="s">
        <v>28014</v>
      </c>
      <c r="C14004" s="16" t="s">
        <v>95</v>
      </c>
      <c r="D14004" s="16" t="e">
        <f>VLOOKUP(A14004,'[1]Final Sheet For Loading'!$A:$B,2,0)</f>
        <v>#N/A</v>
      </c>
      <c r="E14004" s="10"/>
      <c r="F14004" s="10"/>
      <c r="G14004" s="9" t="s">
        <v>26991</v>
      </c>
      <c r="H14004" s="9" t="s">
        <v>26992</v>
      </c>
      <c r="I14004" s="2" t="s">
        <v>33562</v>
      </c>
      <c r="J14004" s="9" t="s">
        <v>34253</v>
      </c>
    </row>
    <row r="14005" spans="1:10" hidden="1" x14ac:dyDescent="0.25">
      <c r="A14005" s="9" t="s">
        <v>28015</v>
      </c>
      <c r="B14005" s="9" t="s">
        <v>28016</v>
      </c>
      <c r="C14005" s="16" t="s">
        <v>95</v>
      </c>
      <c r="D14005" s="16" t="e">
        <f>VLOOKUP(A14005,'[1]Final Sheet For Loading'!$A:$B,2,0)</f>
        <v>#N/A</v>
      </c>
      <c r="E14005" s="10" t="s">
        <v>34710</v>
      </c>
      <c r="F14005" s="18" t="s">
        <v>34711</v>
      </c>
      <c r="G14005" s="9" t="s">
        <v>26991</v>
      </c>
      <c r="H14005" s="9" t="s">
        <v>26992</v>
      </c>
      <c r="I14005" s="2" t="s">
        <v>33752</v>
      </c>
      <c r="J14005" s="9" t="s">
        <v>34402</v>
      </c>
    </row>
    <row r="14006" spans="1:10" hidden="1" x14ac:dyDescent="0.25">
      <c r="A14006" s="9" t="s">
        <v>28017</v>
      </c>
      <c r="B14006" s="9" t="s">
        <v>28018</v>
      </c>
      <c r="C14006" s="16" t="s">
        <v>95</v>
      </c>
      <c r="D14006" s="16" t="e">
        <f>VLOOKUP(A14006,'[1]Final Sheet For Loading'!$A:$B,2,0)</f>
        <v>#N/A</v>
      </c>
      <c r="E14006" s="10"/>
      <c r="F14006" s="10"/>
      <c r="G14006" s="9" t="s">
        <v>26991</v>
      </c>
      <c r="H14006" s="9" t="s">
        <v>26992</v>
      </c>
      <c r="I14006" s="9" t="s">
        <v>34045</v>
      </c>
      <c r="J14006" s="9" t="s">
        <v>34620</v>
      </c>
    </row>
    <row r="14007" spans="1:10" hidden="1" x14ac:dyDescent="0.25">
      <c r="A14007" s="9" t="s">
        <v>28019</v>
      </c>
      <c r="B14007" s="9" t="s">
        <v>28020</v>
      </c>
      <c r="C14007" s="16" t="s">
        <v>95</v>
      </c>
      <c r="D14007" s="16" t="e">
        <f>VLOOKUP(A14007,'[1]Final Sheet For Loading'!$A:$B,2,0)</f>
        <v>#N/A</v>
      </c>
      <c r="E14007" s="10"/>
      <c r="F14007" s="10"/>
      <c r="G14007" s="9" t="s">
        <v>26991</v>
      </c>
      <c r="H14007" s="9" t="s">
        <v>26992</v>
      </c>
      <c r="I14007" s="9" t="s">
        <v>34045</v>
      </c>
      <c r="J14007" s="9" t="s">
        <v>34620</v>
      </c>
    </row>
    <row r="14008" spans="1:10" hidden="1" x14ac:dyDescent="0.25">
      <c r="A14008" s="9" t="s">
        <v>28021</v>
      </c>
      <c r="B14008" s="9" t="s">
        <v>28022</v>
      </c>
      <c r="C14008" s="16" t="s">
        <v>95</v>
      </c>
      <c r="D14008" s="16" t="e">
        <f>VLOOKUP(A14008,'[1]Final Sheet For Loading'!$A:$B,2,0)</f>
        <v>#N/A</v>
      </c>
      <c r="E14008" s="10"/>
      <c r="F14008" s="10"/>
      <c r="G14008" s="9" t="s">
        <v>26991</v>
      </c>
      <c r="H14008" s="9" t="s">
        <v>26992</v>
      </c>
      <c r="I14008" s="2" t="s">
        <v>33562</v>
      </c>
      <c r="J14008" s="9" t="s">
        <v>34253</v>
      </c>
    </row>
    <row r="14009" spans="1:10" hidden="1" x14ac:dyDescent="0.25">
      <c r="A14009" s="9" t="s">
        <v>28023</v>
      </c>
      <c r="B14009" s="9" t="s">
        <v>28024</v>
      </c>
      <c r="C14009" s="16" t="s">
        <v>95</v>
      </c>
      <c r="D14009" s="16" t="e">
        <f>VLOOKUP(A14009,'[1]Final Sheet For Loading'!$A:$B,2,0)</f>
        <v>#N/A</v>
      </c>
      <c r="E14009" s="10"/>
      <c r="F14009" s="10"/>
      <c r="G14009" s="9" t="s">
        <v>26991</v>
      </c>
      <c r="H14009" s="9" t="s">
        <v>26992</v>
      </c>
      <c r="I14009" s="2" t="s">
        <v>33562</v>
      </c>
      <c r="J14009" s="9" t="s">
        <v>34253</v>
      </c>
    </row>
    <row r="14010" spans="1:10" x14ac:dyDescent="0.25">
      <c r="A14010" s="9" t="s">
        <v>28025</v>
      </c>
      <c r="B14010" s="9" t="s">
        <v>28026</v>
      </c>
      <c r="C14010" s="16" t="s">
        <v>95</v>
      </c>
      <c r="D14010" s="16" t="str">
        <f>VLOOKUP(A14010,'[1]Final Sheet For Loading'!$A:$B,2,0)</f>
        <v>II024</v>
      </c>
      <c r="E14010" s="10"/>
      <c r="F14010" s="10"/>
      <c r="G14010" s="9" t="s">
        <v>26991</v>
      </c>
      <c r="H14010" s="9" t="s">
        <v>26992</v>
      </c>
      <c r="I14010" s="9" t="s">
        <v>33689</v>
      </c>
      <c r="J14010" s="9" t="s">
        <v>34354</v>
      </c>
    </row>
    <row r="14011" spans="1:10" hidden="1" x14ac:dyDescent="0.25">
      <c r="A14011" s="9" t="s">
        <v>28027</v>
      </c>
      <c r="B14011" s="9" t="s">
        <v>28028</v>
      </c>
      <c r="C14011" s="16" t="s">
        <v>95</v>
      </c>
      <c r="D14011" s="16" t="e">
        <f>VLOOKUP(A14011,'[1]Final Sheet For Loading'!$A:$B,2,0)</f>
        <v>#N/A</v>
      </c>
      <c r="E14011" s="10"/>
      <c r="F14011" s="10"/>
      <c r="G14011" s="9" t="s">
        <v>26991</v>
      </c>
      <c r="H14011" s="9" t="s">
        <v>26992</v>
      </c>
      <c r="I14011" s="2" t="s">
        <v>33562</v>
      </c>
      <c r="J14011" s="9" t="s">
        <v>34253</v>
      </c>
    </row>
    <row r="14012" spans="1:10" hidden="1" x14ac:dyDescent="0.25">
      <c r="A14012" s="9" t="s">
        <v>28029</v>
      </c>
      <c r="B14012" s="9" t="s">
        <v>28030</v>
      </c>
      <c r="C14012" s="16" t="s">
        <v>95</v>
      </c>
      <c r="D14012" s="16" t="e">
        <f>VLOOKUP(A14012,'[1]Final Sheet For Loading'!$A:$B,2,0)</f>
        <v>#N/A</v>
      </c>
      <c r="E14012" s="10"/>
      <c r="F14012" s="10"/>
      <c r="G14012" s="9" t="s">
        <v>26991</v>
      </c>
      <c r="H14012" s="9" t="s">
        <v>26992</v>
      </c>
      <c r="I14012" s="2" t="s">
        <v>33562</v>
      </c>
      <c r="J14012" s="9" t="s">
        <v>34253</v>
      </c>
    </row>
    <row r="14013" spans="1:10" hidden="1" x14ac:dyDescent="0.25">
      <c r="A14013" s="9" t="s">
        <v>28031</v>
      </c>
      <c r="B14013" s="9" t="s">
        <v>28032</v>
      </c>
      <c r="C14013" s="16" t="s">
        <v>95</v>
      </c>
      <c r="D14013" s="16" t="e">
        <f>VLOOKUP(A14013,'[1]Final Sheet For Loading'!$A:$B,2,0)</f>
        <v>#N/A</v>
      </c>
      <c r="E14013" s="10"/>
      <c r="F14013" s="10"/>
      <c r="G14013" s="9" t="s">
        <v>26991</v>
      </c>
      <c r="H14013" s="9" t="s">
        <v>26992</v>
      </c>
      <c r="I14013" s="2" t="s">
        <v>33765</v>
      </c>
      <c r="J14013" s="9" t="s">
        <v>34412</v>
      </c>
    </row>
    <row r="14014" spans="1:10" hidden="1" x14ac:dyDescent="0.25">
      <c r="A14014" s="9" t="s">
        <v>28033</v>
      </c>
      <c r="B14014" s="9" t="s">
        <v>28034</v>
      </c>
      <c r="C14014" s="16" t="s">
        <v>95</v>
      </c>
      <c r="D14014" s="16" t="e">
        <f>VLOOKUP(A14014,'[1]Final Sheet For Loading'!$A:$B,2,0)</f>
        <v>#N/A</v>
      </c>
      <c r="E14014" s="10"/>
      <c r="F14014" s="10"/>
      <c r="G14014" s="9" t="s">
        <v>26991</v>
      </c>
      <c r="H14014" s="9" t="s">
        <v>26992</v>
      </c>
      <c r="I14014" s="2" t="s">
        <v>33765</v>
      </c>
      <c r="J14014" s="9" t="s">
        <v>34412</v>
      </c>
    </row>
    <row r="14015" spans="1:10" hidden="1" x14ac:dyDescent="0.25">
      <c r="A14015" s="9" t="s">
        <v>28035</v>
      </c>
      <c r="B14015" s="9" t="s">
        <v>28036</v>
      </c>
      <c r="C14015" s="16" t="s">
        <v>95</v>
      </c>
      <c r="D14015" s="16" t="e">
        <f>VLOOKUP(A14015,'[1]Final Sheet For Loading'!$A:$B,2,0)</f>
        <v>#N/A</v>
      </c>
      <c r="E14015" s="10"/>
      <c r="F14015" s="10"/>
      <c r="G14015" s="9" t="s">
        <v>26991</v>
      </c>
      <c r="H14015" s="9" t="s">
        <v>26992</v>
      </c>
      <c r="I14015" s="2" t="s">
        <v>33765</v>
      </c>
      <c r="J14015" s="9" t="s">
        <v>34412</v>
      </c>
    </row>
    <row r="14016" spans="1:10" hidden="1" x14ac:dyDescent="0.25">
      <c r="A14016" s="9" t="s">
        <v>28037</v>
      </c>
      <c r="B14016" s="9" t="s">
        <v>28038</v>
      </c>
      <c r="C14016" s="16" t="s">
        <v>95</v>
      </c>
      <c r="D14016" s="16" t="e">
        <f>VLOOKUP(A14016,'[1]Final Sheet For Loading'!$A:$B,2,0)</f>
        <v>#N/A</v>
      </c>
      <c r="E14016" s="10"/>
      <c r="F14016" s="10"/>
      <c r="G14016" s="9" t="s">
        <v>26991</v>
      </c>
      <c r="H14016" s="9" t="s">
        <v>26992</v>
      </c>
      <c r="I14016" s="2" t="s">
        <v>33562</v>
      </c>
      <c r="J14016" s="9" t="s">
        <v>34253</v>
      </c>
    </row>
    <row r="14017" spans="1:10" hidden="1" x14ac:dyDescent="0.25">
      <c r="A14017" s="9" t="s">
        <v>28039</v>
      </c>
      <c r="B14017" s="9" t="s">
        <v>28040</v>
      </c>
      <c r="C14017" s="16" t="s">
        <v>95</v>
      </c>
      <c r="D14017" s="16" t="e">
        <f>VLOOKUP(A14017,'[1]Final Sheet For Loading'!$A:$B,2,0)</f>
        <v>#N/A</v>
      </c>
      <c r="E14017" s="10"/>
      <c r="F14017" s="10"/>
      <c r="G14017" s="9" t="s">
        <v>26991</v>
      </c>
      <c r="H14017" s="9" t="s">
        <v>26992</v>
      </c>
      <c r="I14017" s="2" t="s">
        <v>33562</v>
      </c>
      <c r="J14017" s="9" t="s">
        <v>34253</v>
      </c>
    </row>
    <row r="14018" spans="1:10" hidden="1" x14ac:dyDescent="0.25">
      <c r="A14018" s="9" t="s">
        <v>28041</v>
      </c>
      <c r="B14018" s="9" t="s">
        <v>28042</v>
      </c>
      <c r="C14018" s="16" t="s">
        <v>95</v>
      </c>
      <c r="D14018" s="16" t="e">
        <f>VLOOKUP(A14018,'[1]Final Sheet For Loading'!$A:$B,2,0)</f>
        <v>#N/A</v>
      </c>
      <c r="E14018" s="10"/>
      <c r="F14018" s="10"/>
      <c r="G14018" s="9" t="s">
        <v>26991</v>
      </c>
      <c r="H14018" s="9" t="s">
        <v>26992</v>
      </c>
      <c r="I14018" s="2" t="s">
        <v>33562</v>
      </c>
      <c r="J14018" s="9" t="s">
        <v>34253</v>
      </c>
    </row>
    <row r="14019" spans="1:10" hidden="1" x14ac:dyDescent="0.25">
      <c r="A14019" s="9" t="s">
        <v>28043</v>
      </c>
      <c r="B14019" s="9" t="s">
        <v>28044</v>
      </c>
      <c r="C14019" s="16" t="s">
        <v>95</v>
      </c>
      <c r="D14019" s="16" t="e">
        <f>VLOOKUP(A14019,'[1]Final Sheet For Loading'!$A:$B,2,0)</f>
        <v>#N/A</v>
      </c>
      <c r="E14019" s="10"/>
      <c r="F14019" s="10"/>
      <c r="G14019" s="9" t="s">
        <v>26991</v>
      </c>
      <c r="H14019" s="9" t="s">
        <v>26992</v>
      </c>
      <c r="I14019" s="2" t="s">
        <v>33657</v>
      </c>
      <c r="J14019" s="9" t="s">
        <v>34331</v>
      </c>
    </row>
    <row r="14020" spans="1:10" hidden="1" x14ac:dyDescent="0.25">
      <c r="A14020" s="9" t="s">
        <v>28045</v>
      </c>
      <c r="B14020" s="9" t="s">
        <v>28046</v>
      </c>
      <c r="C14020" s="16" t="s">
        <v>95</v>
      </c>
      <c r="D14020" s="16" t="e">
        <f>VLOOKUP(A14020,'[1]Final Sheet For Loading'!$A:$B,2,0)</f>
        <v>#N/A</v>
      </c>
      <c r="E14020" s="10"/>
      <c r="F14020" s="10"/>
      <c r="G14020" s="9" t="s">
        <v>26991</v>
      </c>
      <c r="H14020" s="9" t="s">
        <v>26992</v>
      </c>
      <c r="I14020" s="2" t="s">
        <v>33657</v>
      </c>
      <c r="J14020" s="9" t="s">
        <v>34331</v>
      </c>
    </row>
    <row r="14021" spans="1:10" hidden="1" x14ac:dyDescent="0.25">
      <c r="A14021" s="9" t="s">
        <v>28047</v>
      </c>
      <c r="B14021" s="9" t="s">
        <v>28048</v>
      </c>
      <c r="C14021" s="16" t="s">
        <v>95</v>
      </c>
      <c r="D14021" s="16" t="e">
        <f>VLOOKUP(A14021,'[1]Final Sheet For Loading'!$A:$B,2,0)</f>
        <v>#N/A</v>
      </c>
      <c r="E14021" s="10" t="s">
        <v>34710</v>
      </c>
      <c r="F14021" s="18" t="s">
        <v>34711</v>
      </c>
      <c r="G14021" s="9" t="s">
        <v>26991</v>
      </c>
      <c r="H14021" s="9" t="s">
        <v>26992</v>
      </c>
      <c r="I14021" s="2" t="s">
        <v>33562</v>
      </c>
      <c r="J14021" s="9" t="s">
        <v>34253</v>
      </c>
    </row>
    <row r="14022" spans="1:10" hidden="1" x14ac:dyDescent="0.25">
      <c r="A14022" s="9" t="s">
        <v>28049</v>
      </c>
      <c r="B14022" s="9" t="s">
        <v>28050</v>
      </c>
      <c r="C14022" s="16" t="s">
        <v>95</v>
      </c>
      <c r="D14022" s="16" t="e">
        <f>VLOOKUP(A14022,'[1]Final Sheet For Loading'!$A:$B,2,0)</f>
        <v>#N/A</v>
      </c>
      <c r="E14022" s="10"/>
      <c r="F14022" s="10"/>
      <c r="G14022" s="9" t="s">
        <v>26991</v>
      </c>
      <c r="H14022" s="9" t="s">
        <v>26992</v>
      </c>
      <c r="I14022" s="2" t="s">
        <v>33562</v>
      </c>
      <c r="J14022" s="9" t="s">
        <v>34253</v>
      </c>
    </row>
    <row r="14023" spans="1:10" x14ac:dyDescent="0.25">
      <c r="A14023" s="9" t="s">
        <v>28051</v>
      </c>
      <c r="B14023" s="9" t="s">
        <v>28052</v>
      </c>
      <c r="C14023" s="16" t="s">
        <v>95</v>
      </c>
      <c r="D14023" s="16" t="str">
        <f>VLOOKUP(A14023,'[1]Final Sheet For Loading'!$A:$B,2,0)</f>
        <v>II024</v>
      </c>
      <c r="E14023" s="10"/>
      <c r="F14023" s="10"/>
      <c r="G14023" s="9" t="s">
        <v>26991</v>
      </c>
      <c r="H14023" s="9" t="s">
        <v>26992</v>
      </c>
      <c r="I14023" s="2" t="s">
        <v>33562</v>
      </c>
      <c r="J14023" s="9" t="s">
        <v>34253</v>
      </c>
    </row>
    <row r="14024" spans="1:10" hidden="1" x14ac:dyDescent="0.25">
      <c r="A14024" s="9" t="s">
        <v>28053</v>
      </c>
      <c r="B14024" s="9" t="s">
        <v>28054</v>
      </c>
      <c r="C14024" s="16" t="s">
        <v>95</v>
      </c>
      <c r="D14024" s="16" t="e">
        <f>VLOOKUP(A14024,'[1]Final Sheet For Loading'!$A:$B,2,0)</f>
        <v>#N/A</v>
      </c>
      <c r="E14024" s="10"/>
      <c r="F14024" s="10"/>
      <c r="G14024" s="9" t="s">
        <v>26991</v>
      </c>
      <c r="H14024" s="9" t="s">
        <v>26992</v>
      </c>
      <c r="I14024" s="2" t="s">
        <v>33562</v>
      </c>
      <c r="J14024" s="9" t="s">
        <v>34253</v>
      </c>
    </row>
    <row r="14025" spans="1:10" hidden="1" x14ac:dyDescent="0.25">
      <c r="A14025" s="9" t="s">
        <v>28055</v>
      </c>
      <c r="B14025" s="9" t="s">
        <v>28056</v>
      </c>
      <c r="C14025" s="16" t="s">
        <v>95</v>
      </c>
      <c r="D14025" s="16" t="e">
        <f>VLOOKUP(A14025,'[1]Final Sheet For Loading'!$A:$B,2,0)</f>
        <v>#N/A</v>
      </c>
      <c r="E14025" s="10"/>
      <c r="F14025" s="10"/>
      <c r="G14025" s="9" t="s">
        <v>26991</v>
      </c>
      <c r="H14025" s="9" t="s">
        <v>26992</v>
      </c>
      <c r="I14025" s="2" t="s">
        <v>33562</v>
      </c>
      <c r="J14025" s="9" t="s">
        <v>34253</v>
      </c>
    </row>
    <row r="14026" spans="1:10" hidden="1" x14ac:dyDescent="0.25">
      <c r="A14026" s="9" t="s">
        <v>28057</v>
      </c>
      <c r="B14026" s="9" t="s">
        <v>28058</v>
      </c>
      <c r="C14026" s="16" t="s">
        <v>95</v>
      </c>
      <c r="D14026" s="16" t="e">
        <f>VLOOKUP(A14026,'[1]Final Sheet For Loading'!$A:$B,2,0)</f>
        <v>#N/A</v>
      </c>
      <c r="E14026" s="10" t="s">
        <v>34710</v>
      </c>
      <c r="F14026" s="18" t="s">
        <v>34711</v>
      </c>
      <c r="G14026" s="9" t="s">
        <v>26991</v>
      </c>
      <c r="H14026" s="9" t="s">
        <v>26992</v>
      </c>
      <c r="I14026" s="2" t="s">
        <v>33714</v>
      </c>
      <c r="J14026" s="9" t="s">
        <v>34372</v>
      </c>
    </row>
    <row r="14027" spans="1:10" hidden="1" x14ac:dyDescent="0.25">
      <c r="A14027" s="9" t="s">
        <v>28059</v>
      </c>
      <c r="B14027" s="9" t="s">
        <v>28060</v>
      </c>
      <c r="C14027" s="16" t="s">
        <v>95</v>
      </c>
      <c r="D14027" s="16" t="e">
        <f>VLOOKUP(A14027,'[1]Final Sheet For Loading'!$A:$B,2,0)</f>
        <v>#N/A</v>
      </c>
      <c r="E14027" s="10" t="s">
        <v>34710</v>
      </c>
      <c r="F14027" s="18" t="s">
        <v>34711</v>
      </c>
      <c r="G14027" s="9" t="s">
        <v>26991</v>
      </c>
      <c r="H14027" s="9" t="s">
        <v>26992</v>
      </c>
      <c r="I14027" s="2" t="s">
        <v>33562</v>
      </c>
      <c r="J14027" s="9" t="s">
        <v>34253</v>
      </c>
    </row>
    <row r="14028" spans="1:10" hidden="1" x14ac:dyDescent="0.25">
      <c r="A14028" s="9" t="s">
        <v>28061</v>
      </c>
      <c r="B14028" s="9" t="s">
        <v>28062</v>
      </c>
      <c r="C14028" s="16" t="s">
        <v>95</v>
      </c>
      <c r="D14028" s="16" t="e">
        <f>VLOOKUP(A14028,'[1]Final Sheet For Loading'!$A:$B,2,0)</f>
        <v>#N/A</v>
      </c>
      <c r="E14028" s="10" t="s">
        <v>34710</v>
      </c>
      <c r="F14028" s="18" t="s">
        <v>34711</v>
      </c>
      <c r="G14028" s="9" t="s">
        <v>26991</v>
      </c>
      <c r="H14028" s="9" t="s">
        <v>26992</v>
      </c>
      <c r="I14028" s="2" t="s">
        <v>33562</v>
      </c>
      <c r="J14028" s="9" t="s">
        <v>34253</v>
      </c>
    </row>
    <row r="14029" spans="1:10" hidden="1" x14ac:dyDescent="0.25">
      <c r="A14029" s="9" t="s">
        <v>28063</v>
      </c>
      <c r="B14029" s="9" t="s">
        <v>28064</v>
      </c>
      <c r="C14029" s="16" t="s">
        <v>95</v>
      </c>
      <c r="D14029" s="16" t="e">
        <f>VLOOKUP(A14029,'[1]Final Sheet For Loading'!$A:$B,2,0)</f>
        <v>#N/A</v>
      </c>
      <c r="E14029" s="10" t="s">
        <v>34710</v>
      </c>
      <c r="F14029" s="18" t="s">
        <v>34711</v>
      </c>
      <c r="G14029" s="9" t="s">
        <v>26991</v>
      </c>
      <c r="H14029" s="9" t="s">
        <v>26992</v>
      </c>
      <c r="I14029" s="2" t="s">
        <v>33562</v>
      </c>
      <c r="J14029" s="9" t="s">
        <v>34253</v>
      </c>
    </row>
    <row r="14030" spans="1:10" hidden="1" x14ac:dyDescent="0.25">
      <c r="A14030" s="9" t="s">
        <v>28065</v>
      </c>
      <c r="B14030" s="9" t="s">
        <v>28066</v>
      </c>
      <c r="C14030" s="16" t="s">
        <v>950</v>
      </c>
      <c r="D14030" s="16" t="e">
        <f>VLOOKUP(A14030,'[1]Final Sheet For Loading'!$A:$B,2,0)</f>
        <v>#N/A</v>
      </c>
      <c r="E14030" s="10" t="s">
        <v>34710</v>
      </c>
      <c r="F14030" s="18" t="s">
        <v>34711</v>
      </c>
      <c r="G14030" s="9" t="s">
        <v>26991</v>
      </c>
      <c r="H14030" s="9" t="s">
        <v>26992</v>
      </c>
      <c r="I14030" s="2" t="s">
        <v>33562</v>
      </c>
      <c r="J14030" s="9" t="s">
        <v>34253</v>
      </c>
    </row>
    <row r="14031" spans="1:10" hidden="1" x14ac:dyDescent="0.25">
      <c r="A14031" s="9" t="s">
        <v>28067</v>
      </c>
      <c r="B14031" s="9" t="s">
        <v>28068</v>
      </c>
      <c r="C14031" s="16" t="s">
        <v>950</v>
      </c>
      <c r="D14031" s="16" t="e">
        <f>VLOOKUP(A14031,'[1]Final Sheet For Loading'!$A:$B,2,0)</f>
        <v>#N/A</v>
      </c>
      <c r="E14031" s="10" t="s">
        <v>34710</v>
      </c>
      <c r="F14031" s="18" t="s">
        <v>34711</v>
      </c>
      <c r="G14031" s="9" t="s">
        <v>26991</v>
      </c>
      <c r="H14031" s="9" t="s">
        <v>26992</v>
      </c>
      <c r="I14031" s="2" t="s">
        <v>33562</v>
      </c>
      <c r="J14031" s="9" t="s">
        <v>34253</v>
      </c>
    </row>
    <row r="14032" spans="1:10" hidden="1" x14ac:dyDescent="0.25">
      <c r="A14032" s="9" t="s">
        <v>28069</v>
      </c>
      <c r="B14032" s="9" t="s">
        <v>28070</v>
      </c>
      <c r="C14032" s="16" t="s">
        <v>95</v>
      </c>
      <c r="D14032" s="16" t="e">
        <f>VLOOKUP(A14032,'[1]Final Sheet For Loading'!$A:$B,2,0)</f>
        <v>#N/A</v>
      </c>
      <c r="E14032" s="10" t="s">
        <v>34710</v>
      </c>
      <c r="F14032" s="18" t="s">
        <v>34711</v>
      </c>
      <c r="G14032" s="9" t="s">
        <v>26991</v>
      </c>
      <c r="H14032" s="9" t="s">
        <v>26992</v>
      </c>
      <c r="I14032" s="2" t="s">
        <v>33562</v>
      </c>
      <c r="J14032" s="9" t="s">
        <v>34253</v>
      </c>
    </row>
    <row r="14033" spans="1:10" hidden="1" x14ac:dyDescent="0.25">
      <c r="A14033" s="9" t="s">
        <v>28071</v>
      </c>
      <c r="B14033" s="9" t="s">
        <v>28072</v>
      </c>
      <c r="C14033" s="16" t="s">
        <v>95</v>
      </c>
      <c r="D14033" s="16" t="e">
        <f>VLOOKUP(A14033,'[1]Final Sheet For Loading'!$A:$B,2,0)</f>
        <v>#N/A</v>
      </c>
      <c r="E14033" s="10" t="s">
        <v>34710</v>
      </c>
      <c r="F14033" s="18" t="s">
        <v>34711</v>
      </c>
      <c r="G14033" s="9" t="s">
        <v>26991</v>
      </c>
      <c r="H14033" s="9" t="s">
        <v>26992</v>
      </c>
      <c r="I14033" s="2" t="s">
        <v>33562</v>
      </c>
      <c r="J14033" s="9" t="s">
        <v>34253</v>
      </c>
    </row>
    <row r="14034" spans="1:10" hidden="1" x14ac:dyDescent="0.25">
      <c r="A14034" s="9" t="s">
        <v>28073</v>
      </c>
      <c r="B14034" s="9" t="s">
        <v>28074</v>
      </c>
      <c r="C14034" s="16" t="s">
        <v>95</v>
      </c>
      <c r="D14034" s="16" t="e">
        <f>VLOOKUP(A14034,'[1]Final Sheet For Loading'!$A:$B,2,0)</f>
        <v>#N/A</v>
      </c>
      <c r="E14034" s="10" t="s">
        <v>34710</v>
      </c>
      <c r="F14034" s="18" t="s">
        <v>34711</v>
      </c>
      <c r="G14034" s="9" t="s">
        <v>26991</v>
      </c>
      <c r="H14034" s="9" t="s">
        <v>26992</v>
      </c>
      <c r="I14034" s="2" t="s">
        <v>33704</v>
      </c>
      <c r="J14034" s="9" t="s">
        <v>34364</v>
      </c>
    </row>
    <row r="14035" spans="1:10" x14ac:dyDescent="0.25">
      <c r="A14035" s="9" t="s">
        <v>28075</v>
      </c>
      <c r="B14035" s="9" t="s">
        <v>28076</v>
      </c>
      <c r="C14035" s="16" t="s">
        <v>95</v>
      </c>
      <c r="D14035" s="16" t="str">
        <f>VLOOKUP(A14035,'[1]Final Sheet For Loading'!$A:$B,2,0)</f>
        <v>II024</v>
      </c>
      <c r="E14035" s="10" t="s">
        <v>34710</v>
      </c>
      <c r="F14035" s="18" t="s">
        <v>34711</v>
      </c>
      <c r="G14035" s="9" t="s">
        <v>26991</v>
      </c>
      <c r="H14035" s="9" t="s">
        <v>26992</v>
      </c>
      <c r="I14035" s="2" t="s">
        <v>33562</v>
      </c>
      <c r="J14035" s="9" t="s">
        <v>34253</v>
      </c>
    </row>
    <row r="14036" spans="1:10" hidden="1" x14ac:dyDescent="0.25">
      <c r="A14036" s="9" t="s">
        <v>28077</v>
      </c>
      <c r="B14036" s="9" t="s">
        <v>28078</v>
      </c>
      <c r="C14036" s="16" t="s">
        <v>95</v>
      </c>
      <c r="D14036" s="16" t="e">
        <f>VLOOKUP(A14036,'[1]Final Sheet For Loading'!$A:$B,2,0)</f>
        <v>#N/A</v>
      </c>
      <c r="E14036" s="10" t="s">
        <v>34710</v>
      </c>
      <c r="F14036" s="18" t="s">
        <v>34711</v>
      </c>
      <c r="G14036" s="9" t="s">
        <v>26991</v>
      </c>
      <c r="H14036" s="9" t="s">
        <v>26992</v>
      </c>
      <c r="I14036" s="2" t="s">
        <v>33562</v>
      </c>
      <c r="J14036" s="9" t="s">
        <v>34253</v>
      </c>
    </row>
    <row r="14037" spans="1:10" hidden="1" x14ac:dyDescent="0.25">
      <c r="A14037" s="9" t="s">
        <v>28079</v>
      </c>
      <c r="B14037" s="9" t="s">
        <v>28080</v>
      </c>
      <c r="C14037" s="16" t="s">
        <v>95</v>
      </c>
      <c r="D14037" s="16" t="e">
        <f>VLOOKUP(A14037,'[1]Final Sheet For Loading'!$A:$B,2,0)</f>
        <v>#N/A</v>
      </c>
      <c r="E14037" s="10"/>
      <c r="F14037" s="10"/>
      <c r="G14037" s="9" t="s">
        <v>26991</v>
      </c>
      <c r="H14037" s="9" t="s">
        <v>26992</v>
      </c>
      <c r="I14037" s="2" t="s">
        <v>33562</v>
      </c>
      <c r="J14037" s="9" t="s">
        <v>34253</v>
      </c>
    </row>
    <row r="14038" spans="1:10" hidden="1" x14ac:dyDescent="0.25">
      <c r="A14038" s="9" t="s">
        <v>28081</v>
      </c>
      <c r="B14038" s="9" t="s">
        <v>28082</v>
      </c>
      <c r="C14038" s="16" t="s">
        <v>95</v>
      </c>
      <c r="D14038" s="16" t="e">
        <f>VLOOKUP(A14038,'[1]Final Sheet For Loading'!$A:$B,2,0)</f>
        <v>#N/A</v>
      </c>
      <c r="E14038" s="10"/>
      <c r="F14038" s="10"/>
      <c r="G14038" s="9" t="s">
        <v>26991</v>
      </c>
      <c r="H14038" s="9" t="s">
        <v>26992</v>
      </c>
      <c r="I14038" s="2" t="s">
        <v>33562</v>
      </c>
      <c r="J14038" s="9" t="s">
        <v>34253</v>
      </c>
    </row>
    <row r="14039" spans="1:10" x14ac:dyDescent="0.25">
      <c r="A14039" s="9" t="s">
        <v>28083</v>
      </c>
      <c r="B14039" s="9" t="s">
        <v>28084</v>
      </c>
      <c r="C14039" s="16" t="s">
        <v>95</v>
      </c>
      <c r="D14039" s="16" t="str">
        <f>VLOOKUP(A14039,'[1]Final Sheet For Loading'!$A:$B,2,0)</f>
        <v>II024</v>
      </c>
      <c r="E14039" s="10" t="s">
        <v>34710</v>
      </c>
      <c r="F14039" s="18" t="s">
        <v>34711</v>
      </c>
      <c r="G14039" s="9" t="s">
        <v>26991</v>
      </c>
      <c r="H14039" s="9" t="s">
        <v>26992</v>
      </c>
      <c r="I14039" s="2" t="s">
        <v>33562</v>
      </c>
      <c r="J14039" s="9" t="s">
        <v>34253</v>
      </c>
    </row>
    <row r="14040" spans="1:10" hidden="1" x14ac:dyDescent="0.25">
      <c r="A14040" s="9" t="s">
        <v>28085</v>
      </c>
      <c r="B14040" s="9" t="s">
        <v>28086</v>
      </c>
      <c r="C14040" s="16" t="s">
        <v>95</v>
      </c>
      <c r="D14040" s="16" t="e">
        <f>VLOOKUP(A14040,'[1]Final Sheet For Loading'!$A:$B,2,0)</f>
        <v>#N/A</v>
      </c>
      <c r="E14040" s="10"/>
      <c r="F14040" s="10"/>
      <c r="G14040" s="9" t="s">
        <v>26991</v>
      </c>
      <c r="H14040" s="9" t="s">
        <v>26992</v>
      </c>
      <c r="I14040" s="2" t="s">
        <v>33562</v>
      </c>
      <c r="J14040" s="9" t="s">
        <v>34253</v>
      </c>
    </row>
    <row r="14041" spans="1:10" hidden="1" x14ac:dyDescent="0.25">
      <c r="A14041" s="9" t="s">
        <v>28087</v>
      </c>
      <c r="B14041" s="9" t="s">
        <v>28088</v>
      </c>
      <c r="C14041" s="16" t="s">
        <v>95</v>
      </c>
      <c r="D14041" s="16" t="e">
        <f>VLOOKUP(A14041,'[1]Final Sheet For Loading'!$A:$B,2,0)</f>
        <v>#N/A</v>
      </c>
      <c r="E14041" s="10"/>
      <c r="F14041" s="10"/>
      <c r="G14041" s="9" t="s">
        <v>26991</v>
      </c>
      <c r="H14041" s="9" t="s">
        <v>26992</v>
      </c>
      <c r="I14041" s="2" t="s">
        <v>33795</v>
      </c>
      <c r="J14041" s="9" t="s">
        <v>34436</v>
      </c>
    </row>
    <row r="14042" spans="1:10" hidden="1" x14ac:dyDescent="0.25">
      <c r="A14042" s="9" t="s">
        <v>28089</v>
      </c>
      <c r="B14042" s="9" t="s">
        <v>28090</v>
      </c>
      <c r="C14042" s="16" t="s">
        <v>95</v>
      </c>
      <c r="D14042" s="16" t="e">
        <f>VLOOKUP(A14042,'[1]Final Sheet For Loading'!$A:$B,2,0)</f>
        <v>#N/A</v>
      </c>
      <c r="E14042" s="10"/>
      <c r="F14042" s="10"/>
      <c r="G14042" s="9" t="s">
        <v>26991</v>
      </c>
      <c r="H14042" s="9" t="s">
        <v>26992</v>
      </c>
      <c r="I14042" s="2" t="s">
        <v>33795</v>
      </c>
      <c r="J14042" s="9" t="s">
        <v>34436</v>
      </c>
    </row>
    <row r="14043" spans="1:10" hidden="1" x14ac:dyDescent="0.25">
      <c r="A14043" s="9" t="s">
        <v>28091</v>
      </c>
      <c r="B14043" s="9" t="s">
        <v>28092</v>
      </c>
      <c r="C14043" s="16" t="s">
        <v>95</v>
      </c>
      <c r="D14043" s="16" t="e">
        <f>VLOOKUP(A14043,'[1]Final Sheet For Loading'!$A:$B,2,0)</f>
        <v>#N/A</v>
      </c>
      <c r="E14043" s="10" t="s">
        <v>34710</v>
      </c>
      <c r="F14043" s="18" t="s">
        <v>34711</v>
      </c>
      <c r="G14043" s="9" t="s">
        <v>26991</v>
      </c>
      <c r="H14043" s="9" t="s">
        <v>26992</v>
      </c>
      <c r="I14043" s="2" t="s">
        <v>33611</v>
      </c>
      <c r="J14043" s="9" t="s">
        <v>34295</v>
      </c>
    </row>
    <row r="14044" spans="1:10" x14ac:dyDescent="0.25">
      <c r="A14044" s="9" t="s">
        <v>28093</v>
      </c>
      <c r="B14044" s="9" t="s">
        <v>28094</v>
      </c>
      <c r="C14044" s="16" t="s">
        <v>95</v>
      </c>
      <c r="D14044" s="16" t="str">
        <f>VLOOKUP(A14044,'[1]Final Sheet For Loading'!$A:$B,2,0)</f>
        <v>II024</v>
      </c>
      <c r="E14044" s="10" t="s">
        <v>34710</v>
      </c>
      <c r="F14044" s="18" t="s">
        <v>34711</v>
      </c>
      <c r="G14044" s="9" t="s">
        <v>26991</v>
      </c>
      <c r="H14044" s="9" t="s">
        <v>26992</v>
      </c>
      <c r="I14044" s="2" t="s">
        <v>33611</v>
      </c>
      <c r="J14044" s="9" t="s">
        <v>34295</v>
      </c>
    </row>
    <row r="14045" spans="1:10" hidden="1" x14ac:dyDescent="0.25">
      <c r="A14045" s="9" t="s">
        <v>28095</v>
      </c>
      <c r="B14045" s="9" t="s">
        <v>28096</v>
      </c>
      <c r="C14045" s="16" t="s">
        <v>1192</v>
      </c>
      <c r="D14045" s="16" t="e">
        <f>VLOOKUP(A14045,'[1]Final Sheet For Loading'!$A:$B,2,0)</f>
        <v>#N/A</v>
      </c>
      <c r="E14045" s="10"/>
      <c r="F14045" s="10"/>
      <c r="G14045" s="9" t="s">
        <v>26991</v>
      </c>
      <c r="H14045" s="9" t="s">
        <v>26992</v>
      </c>
      <c r="I14045" s="2" t="s">
        <v>33562</v>
      </c>
      <c r="J14045" s="9" t="s">
        <v>34253</v>
      </c>
    </row>
    <row r="14046" spans="1:10" hidden="1" x14ac:dyDescent="0.25">
      <c r="A14046" s="9" t="s">
        <v>28097</v>
      </c>
      <c r="B14046" s="9" t="s">
        <v>28098</v>
      </c>
      <c r="C14046" s="16" t="s">
        <v>1192</v>
      </c>
      <c r="D14046" s="16" t="e">
        <f>VLOOKUP(A14046,'[1]Final Sheet For Loading'!$A:$B,2,0)</f>
        <v>#N/A</v>
      </c>
      <c r="E14046" s="10"/>
      <c r="F14046" s="10"/>
      <c r="G14046" s="9" t="s">
        <v>26991</v>
      </c>
      <c r="H14046" s="9" t="s">
        <v>26992</v>
      </c>
      <c r="I14046" s="2" t="s">
        <v>33562</v>
      </c>
      <c r="J14046" s="9" t="s">
        <v>34253</v>
      </c>
    </row>
    <row r="14047" spans="1:10" hidden="1" x14ac:dyDescent="0.25">
      <c r="A14047" s="9" t="s">
        <v>28099</v>
      </c>
      <c r="B14047" s="9" t="s">
        <v>28100</v>
      </c>
      <c r="C14047" s="16" t="s">
        <v>1192</v>
      </c>
      <c r="D14047" s="16" t="e">
        <f>VLOOKUP(A14047,'[1]Final Sheet For Loading'!$A:$B,2,0)</f>
        <v>#N/A</v>
      </c>
      <c r="E14047" s="10"/>
      <c r="F14047" s="10"/>
      <c r="G14047" s="9" t="s">
        <v>26991</v>
      </c>
      <c r="H14047" s="9" t="s">
        <v>26992</v>
      </c>
      <c r="I14047" s="2" t="s">
        <v>33562</v>
      </c>
      <c r="J14047" s="9" t="s">
        <v>34253</v>
      </c>
    </row>
    <row r="14048" spans="1:10" x14ac:dyDescent="0.25">
      <c r="A14048" s="9" t="s">
        <v>28101</v>
      </c>
      <c r="B14048" s="9" t="s">
        <v>28102</v>
      </c>
      <c r="C14048" s="16" t="s">
        <v>95</v>
      </c>
      <c r="D14048" s="16" t="str">
        <f>VLOOKUP(A14048,'[1]Final Sheet For Loading'!$A:$B,2,0)</f>
        <v>II024</v>
      </c>
      <c r="E14048" s="10"/>
      <c r="F14048" s="10"/>
      <c r="G14048" s="9" t="s">
        <v>26991</v>
      </c>
      <c r="H14048" s="9" t="s">
        <v>26992</v>
      </c>
      <c r="I14048" s="2" t="s">
        <v>33562</v>
      </c>
      <c r="J14048" s="9" t="s">
        <v>34253</v>
      </c>
    </row>
    <row r="14049" spans="1:10" x14ac:dyDescent="0.25">
      <c r="A14049" s="9" t="s">
        <v>28103</v>
      </c>
      <c r="B14049" s="9" t="s">
        <v>28104</v>
      </c>
      <c r="C14049" s="16" t="s">
        <v>95</v>
      </c>
      <c r="D14049" s="16" t="str">
        <f>VLOOKUP(A14049,'[1]Final Sheet For Loading'!$A:$B,2,0)</f>
        <v>II024</v>
      </c>
      <c r="E14049" s="10"/>
      <c r="F14049" s="10"/>
      <c r="G14049" s="9" t="s">
        <v>26991</v>
      </c>
      <c r="H14049" s="9" t="s">
        <v>26992</v>
      </c>
      <c r="I14049" s="2" t="s">
        <v>33562</v>
      </c>
      <c r="J14049" s="9" t="s">
        <v>34253</v>
      </c>
    </row>
    <row r="14050" spans="1:10" hidden="1" x14ac:dyDescent="0.25">
      <c r="A14050" s="9" t="s">
        <v>28105</v>
      </c>
      <c r="B14050" s="9" t="s">
        <v>28106</v>
      </c>
      <c r="C14050" s="16" t="s">
        <v>95</v>
      </c>
      <c r="D14050" s="16" t="e">
        <f>VLOOKUP(A14050,'[1]Final Sheet For Loading'!$A:$B,2,0)</f>
        <v>#N/A</v>
      </c>
      <c r="E14050" s="10"/>
      <c r="F14050" s="10"/>
      <c r="G14050" s="9" t="s">
        <v>26991</v>
      </c>
      <c r="H14050" s="9" t="s">
        <v>26992</v>
      </c>
      <c r="I14050" s="2" t="s">
        <v>33562</v>
      </c>
      <c r="J14050" s="9" t="s">
        <v>34253</v>
      </c>
    </row>
    <row r="14051" spans="1:10" hidden="1" x14ac:dyDescent="0.25">
      <c r="A14051" s="9" t="s">
        <v>28107</v>
      </c>
      <c r="B14051" s="9" t="s">
        <v>28108</v>
      </c>
      <c r="C14051" s="16" t="s">
        <v>95</v>
      </c>
      <c r="D14051" s="16" t="e">
        <f>VLOOKUP(A14051,'[1]Final Sheet For Loading'!$A:$B,2,0)</f>
        <v>#N/A</v>
      </c>
      <c r="E14051" s="10"/>
      <c r="F14051" s="10"/>
      <c r="G14051" s="9" t="s">
        <v>26991</v>
      </c>
      <c r="H14051" s="9" t="s">
        <v>26992</v>
      </c>
      <c r="I14051" s="2" t="s">
        <v>33562</v>
      </c>
      <c r="J14051" s="9" t="s">
        <v>34253</v>
      </c>
    </row>
    <row r="14052" spans="1:10" hidden="1" x14ac:dyDescent="0.25">
      <c r="A14052" s="9" t="s">
        <v>28109</v>
      </c>
      <c r="B14052" s="9" t="s">
        <v>28110</v>
      </c>
      <c r="C14052" s="16" t="s">
        <v>95</v>
      </c>
      <c r="D14052" s="16" t="e">
        <f>VLOOKUP(A14052,'[1]Final Sheet For Loading'!$A:$B,2,0)</f>
        <v>#N/A</v>
      </c>
      <c r="E14052" s="10"/>
      <c r="F14052" s="10"/>
      <c r="G14052" s="9" t="s">
        <v>26991</v>
      </c>
      <c r="H14052" s="9" t="s">
        <v>26992</v>
      </c>
      <c r="I14052" s="2" t="s">
        <v>33562</v>
      </c>
      <c r="J14052" s="9" t="s">
        <v>34253</v>
      </c>
    </row>
    <row r="14053" spans="1:10" hidden="1" x14ac:dyDescent="0.25">
      <c r="A14053" s="9" t="s">
        <v>28111</v>
      </c>
      <c r="B14053" s="9" t="s">
        <v>28112</v>
      </c>
      <c r="C14053" s="16" t="s">
        <v>95</v>
      </c>
      <c r="D14053" s="16" t="e">
        <f>VLOOKUP(A14053,'[1]Final Sheet For Loading'!$A:$B,2,0)</f>
        <v>#N/A</v>
      </c>
      <c r="E14053" s="10"/>
      <c r="F14053" s="10"/>
      <c r="G14053" s="9" t="s">
        <v>26991</v>
      </c>
      <c r="H14053" s="9" t="s">
        <v>26992</v>
      </c>
      <c r="I14053" s="2" t="s">
        <v>33562</v>
      </c>
      <c r="J14053" s="9" t="s">
        <v>34253</v>
      </c>
    </row>
    <row r="14054" spans="1:10" hidden="1" x14ac:dyDescent="0.25">
      <c r="A14054" s="9" t="s">
        <v>28113</v>
      </c>
      <c r="B14054" s="9" t="s">
        <v>28114</v>
      </c>
      <c r="C14054" s="16" t="s">
        <v>95</v>
      </c>
      <c r="D14054" s="16" t="e">
        <f>VLOOKUP(A14054,'[1]Final Sheet For Loading'!$A:$B,2,0)</f>
        <v>#N/A</v>
      </c>
      <c r="E14054" s="10"/>
      <c r="F14054" s="10"/>
      <c r="G14054" s="9" t="s">
        <v>26991</v>
      </c>
      <c r="H14054" s="9" t="s">
        <v>26992</v>
      </c>
      <c r="I14054" s="2" t="s">
        <v>33562</v>
      </c>
      <c r="J14054" s="9" t="s">
        <v>34253</v>
      </c>
    </row>
    <row r="14055" spans="1:10" hidden="1" x14ac:dyDescent="0.25">
      <c r="A14055" s="9" t="s">
        <v>28115</v>
      </c>
      <c r="B14055" s="9" t="s">
        <v>28116</v>
      </c>
      <c r="C14055" s="16" t="s">
        <v>95</v>
      </c>
      <c r="D14055" s="16" t="e">
        <f>VLOOKUP(A14055,'[1]Final Sheet For Loading'!$A:$B,2,0)</f>
        <v>#N/A</v>
      </c>
      <c r="E14055" s="10"/>
      <c r="F14055" s="10"/>
      <c r="G14055" s="9" t="s">
        <v>26991</v>
      </c>
      <c r="H14055" s="9" t="s">
        <v>26992</v>
      </c>
      <c r="I14055" s="2" t="s">
        <v>33562</v>
      </c>
      <c r="J14055" s="9" t="s">
        <v>34253</v>
      </c>
    </row>
    <row r="14056" spans="1:10" hidden="1" x14ac:dyDescent="0.25">
      <c r="A14056" s="9" t="s">
        <v>28117</v>
      </c>
      <c r="B14056" s="9" t="s">
        <v>28118</v>
      </c>
      <c r="C14056" s="16" t="s">
        <v>95</v>
      </c>
      <c r="D14056" s="16" t="e">
        <f>VLOOKUP(A14056,'[1]Final Sheet For Loading'!$A:$B,2,0)</f>
        <v>#N/A</v>
      </c>
      <c r="E14056" s="10"/>
      <c r="F14056" s="10"/>
      <c r="G14056" s="9" t="s">
        <v>26991</v>
      </c>
      <c r="H14056" s="9" t="s">
        <v>26992</v>
      </c>
      <c r="I14056" s="2" t="s">
        <v>33562</v>
      </c>
      <c r="J14056" s="9" t="s">
        <v>34253</v>
      </c>
    </row>
    <row r="14057" spans="1:10" x14ac:dyDescent="0.25">
      <c r="A14057" s="9" t="s">
        <v>28119</v>
      </c>
      <c r="B14057" s="9" t="s">
        <v>28120</v>
      </c>
      <c r="C14057" s="16" t="s">
        <v>95</v>
      </c>
      <c r="D14057" s="16" t="str">
        <f>VLOOKUP(A14057,'[1]Final Sheet For Loading'!$A:$B,2,0)</f>
        <v>II024</v>
      </c>
      <c r="E14057" s="10" t="s">
        <v>34710</v>
      </c>
      <c r="F14057" s="18" t="s">
        <v>34711</v>
      </c>
      <c r="G14057" s="9" t="s">
        <v>26991</v>
      </c>
      <c r="H14057" s="9" t="s">
        <v>26992</v>
      </c>
      <c r="I14057" s="2" t="s">
        <v>33621</v>
      </c>
      <c r="J14057" s="9" t="s">
        <v>34304</v>
      </c>
    </row>
    <row r="14058" spans="1:10" hidden="1" x14ac:dyDescent="0.25">
      <c r="A14058" s="9" t="s">
        <v>28121</v>
      </c>
      <c r="B14058" s="9" t="s">
        <v>28122</v>
      </c>
      <c r="C14058" s="16" t="s">
        <v>95</v>
      </c>
      <c r="D14058" s="16" t="e">
        <f>VLOOKUP(A14058,'[1]Final Sheet For Loading'!$A:$B,2,0)</f>
        <v>#N/A</v>
      </c>
      <c r="E14058" s="10"/>
      <c r="F14058" s="10"/>
      <c r="G14058" s="9" t="s">
        <v>26991</v>
      </c>
      <c r="H14058" s="9" t="s">
        <v>26992</v>
      </c>
      <c r="I14058" s="2" t="s">
        <v>33610</v>
      </c>
      <c r="J14058" s="9" t="s">
        <v>34294</v>
      </c>
    </row>
    <row r="14059" spans="1:10" hidden="1" x14ac:dyDescent="0.25">
      <c r="A14059" s="9" t="s">
        <v>28123</v>
      </c>
      <c r="B14059" s="9" t="s">
        <v>28124</v>
      </c>
      <c r="C14059" s="16" t="s">
        <v>95</v>
      </c>
      <c r="D14059" s="16" t="e">
        <f>VLOOKUP(A14059,'[1]Final Sheet For Loading'!$A:$B,2,0)</f>
        <v>#N/A</v>
      </c>
      <c r="E14059" s="10"/>
      <c r="F14059" s="10"/>
      <c r="G14059" s="9" t="s">
        <v>26991</v>
      </c>
      <c r="H14059" s="9" t="s">
        <v>26992</v>
      </c>
      <c r="I14059" s="2" t="s">
        <v>33562</v>
      </c>
      <c r="J14059" s="9" t="s">
        <v>34253</v>
      </c>
    </row>
    <row r="14060" spans="1:10" x14ac:dyDescent="0.25">
      <c r="A14060" s="9" t="s">
        <v>28125</v>
      </c>
      <c r="B14060" s="9" t="s">
        <v>28126</v>
      </c>
      <c r="C14060" s="16" t="s">
        <v>95</v>
      </c>
      <c r="D14060" s="16" t="str">
        <f>VLOOKUP(A14060,'[1]Final Sheet For Loading'!$A:$B,2,0)</f>
        <v>II024</v>
      </c>
      <c r="E14060" s="10"/>
      <c r="F14060" s="10"/>
      <c r="G14060" s="9" t="s">
        <v>26991</v>
      </c>
      <c r="H14060" s="9" t="s">
        <v>26992</v>
      </c>
      <c r="I14060" s="2" t="s">
        <v>33562</v>
      </c>
      <c r="J14060" s="9" t="s">
        <v>34253</v>
      </c>
    </row>
    <row r="14061" spans="1:10" hidden="1" x14ac:dyDescent="0.25">
      <c r="A14061" s="9" t="s">
        <v>28127</v>
      </c>
      <c r="B14061" s="9" t="s">
        <v>28128</v>
      </c>
      <c r="C14061" s="16" t="s">
        <v>3337</v>
      </c>
      <c r="D14061" s="16" t="e">
        <f>VLOOKUP(A14061,'[1]Final Sheet For Loading'!$A:$B,2,0)</f>
        <v>#N/A</v>
      </c>
      <c r="E14061" s="10"/>
      <c r="F14061" s="10"/>
      <c r="G14061" s="9" t="s">
        <v>26991</v>
      </c>
      <c r="H14061" s="9" t="s">
        <v>26992</v>
      </c>
      <c r="I14061" s="2" t="s">
        <v>33562</v>
      </c>
      <c r="J14061" s="9" t="s">
        <v>34253</v>
      </c>
    </row>
    <row r="14062" spans="1:10" x14ac:dyDescent="0.25">
      <c r="A14062" s="9" t="s">
        <v>28129</v>
      </c>
      <c r="B14062" s="9" t="s">
        <v>28130</v>
      </c>
      <c r="C14062" s="16" t="s">
        <v>95</v>
      </c>
      <c r="D14062" s="16" t="str">
        <f>VLOOKUP(A14062,'[1]Final Sheet For Loading'!$A:$B,2,0)</f>
        <v>II024</v>
      </c>
      <c r="E14062" s="10" t="s">
        <v>34710</v>
      </c>
      <c r="F14062" s="18" t="s">
        <v>34711</v>
      </c>
      <c r="G14062" s="9" t="s">
        <v>26991</v>
      </c>
      <c r="H14062" s="9" t="s">
        <v>26992</v>
      </c>
      <c r="I14062" s="2" t="s">
        <v>33752</v>
      </c>
      <c r="J14062" s="9" t="s">
        <v>34402</v>
      </c>
    </row>
    <row r="14063" spans="1:10" hidden="1" x14ac:dyDescent="0.25">
      <c r="A14063" s="9" t="s">
        <v>28131</v>
      </c>
      <c r="B14063" s="9" t="s">
        <v>28132</v>
      </c>
      <c r="C14063" s="16" t="s">
        <v>95</v>
      </c>
      <c r="D14063" s="16" t="e">
        <f>VLOOKUP(A14063,'[1]Final Sheet For Loading'!$A:$B,2,0)</f>
        <v>#N/A</v>
      </c>
      <c r="E14063" s="10" t="s">
        <v>34710</v>
      </c>
      <c r="F14063" s="18" t="s">
        <v>34711</v>
      </c>
      <c r="G14063" s="9" t="s">
        <v>26991</v>
      </c>
      <c r="H14063" s="9" t="s">
        <v>26992</v>
      </c>
      <c r="I14063" s="2" t="s">
        <v>33562</v>
      </c>
      <c r="J14063" s="9" t="s">
        <v>34253</v>
      </c>
    </row>
    <row r="14064" spans="1:10" x14ac:dyDescent="0.25">
      <c r="A14064" s="9" t="s">
        <v>28133</v>
      </c>
      <c r="B14064" s="9" t="s">
        <v>28134</v>
      </c>
      <c r="C14064" s="16" t="s">
        <v>95</v>
      </c>
      <c r="D14064" s="16" t="str">
        <f>VLOOKUP(A14064,'[1]Final Sheet For Loading'!$A:$B,2,0)</f>
        <v>II024</v>
      </c>
      <c r="E14064" s="10" t="s">
        <v>34710</v>
      </c>
      <c r="F14064" s="18" t="s">
        <v>34711</v>
      </c>
      <c r="G14064" s="9" t="s">
        <v>26991</v>
      </c>
      <c r="H14064" s="9" t="s">
        <v>26992</v>
      </c>
      <c r="I14064" s="2" t="s">
        <v>33610</v>
      </c>
      <c r="J14064" s="9" t="s">
        <v>34294</v>
      </c>
    </row>
    <row r="14065" spans="1:10" hidden="1" x14ac:dyDescent="0.25">
      <c r="A14065" s="9" t="s">
        <v>28135</v>
      </c>
      <c r="B14065" s="9" t="s">
        <v>28136</v>
      </c>
      <c r="C14065" s="16" t="s">
        <v>95</v>
      </c>
      <c r="D14065" s="16" t="e">
        <f>VLOOKUP(A14065,'[1]Final Sheet For Loading'!$A:$B,2,0)</f>
        <v>#N/A</v>
      </c>
      <c r="E14065" s="10" t="s">
        <v>34748</v>
      </c>
      <c r="F14065" s="10" t="s">
        <v>34747</v>
      </c>
      <c r="G14065" s="9" t="s">
        <v>26991</v>
      </c>
      <c r="H14065" s="9" t="s">
        <v>26992</v>
      </c>
      <c r="I14065" s="2" t="s">
        <v>33562</v>
      </c>
      <c r="J14065" s="9" t="s">
        <v>34253</v>
      </c>
    </row>
    <row r="14066" spans="1:10" hidden="1" x14ac:dyDescent="0.25">
      <c r="A14066" s="9" t="s">
        <v>28137</v>
      </c>
      <c r="B14066" s="9" t="s">
        <v>28138</v>
      </c>
      <c r="C14066" s="16" t="s">
        <v>95</v>
      </c>
      <c r="D14066" s="16" t="e">
        <f>VLOOKUP(A14066,'[1]Final Sheet For Loading'!$A:$B,2,0)</f>
        <v>#N/A</v>
      </c>
      <c r="E14066" s="10" t="s">
        <v>34710</v>
      </c>
      <c r="F14066" s="18" t="s">
        <v>34711</v>
      </c>
      <c r="G14066" s="9" t="s">
        <v>26991</v>
      </c>
      <c r="H14066" s="9" t="s">
        <v>26992</v>
      </c>
      <c r="I14066" s="2" t="s">
        <v>33562</v>
      </c>
      <c r="J14066" s="9" t="s">
        <v>34253</v>
      </c>
    </row>
    <row r="14067" spans="1:10" hidden="1" x14ac:dyDescent="0.25">
      <c r="A14067" s="9" t="s">
        <v>28139</v>
      </c>
      <c r="B14067" s="9" t="s">
        <v>28140</v>
      </c>
      <c r="C14067" s="16" t="s">
        <v>95</v>
      </c>
      <c r="D14067" s="16" t="e">
        <f>VLOOKUP(A14067,'[1]Final Sheet For Loading'!$A:$B,2,0)</f>
        <v>#N/A</v>
      </c>
      <c r="E14067" s="10" t="s">
        <v>34710</v>
      </c>
      <c r="F14067" s="18" t="s">
        <v>34711</v>
      </c>
      <c r="G14067" s="9" t="s">
        <v>26991</v>
      </c>
      <c r="H14067" s="9" t="s">
        <v>26992</v>
      </c>
      <c r="I14067" s="2" t="s">
        <v>33562</v>
      </c>
      <c r="J14067" s="9" t="s">
        <v>34253</v>
      </c>
    </row>
    <row r="14068" spans="1:10" x14ac:dyDescent="0.25">
      <c r="A14068" s="9" t="s">
        <v>28141</v>
      </c>
      <c r="B14068" s="9" t="s">
        <v>28142</v>
      </c>
      <c r="C14068" s="16" t="s">
        <v>95</v>
      </c>
      <c r="D14068" s="16" t="str">
        <f>VLOOKUP(A14068,'[1]Final Sheet For Loading'!$A:$B,2,0)</f>
        <v>II024</v>
      </c>
      <c r="E14068" s="10" t="s">
        <v>34710</v>
      </c>
      <c r="F14068" s="18" t="s">
        <v>34711</v>
      </c>
      <c r="G14068" s="9" t="s">
        <v>26991</v>
      </c>
      <c r="H14068" s="9" t="s">
        <v>26992</v>
      </c>
      <c r="I14068" s="2" t="s">
        <v>33562</v>
      </c>
      <c r="J14068" s="9" t="s">
        <v>34253</v>
      </c>
    </row>
    <row r="14069" spans="1:10" hidden="1" x14ac:dyDescent="0.25">
      <c r="A14069" s="9" t="s">
        <v>28143</v>
      </c>
      <c r="B14069" s="9" t="s">
        <v>28144</v>
      </c>
      <c r="C14069" s="16" t="s">
        <v>95</v>
      </c>
      <c r="D14069" s="16" t="e">
        <f>VLOOKUP(A14069,'[1]Final Sheet For Loading'!$A:$B,2,0)</f>
        <v>#N/A</v>
      </c>
      <c r="E14069" s="10" t="s">
        <v>34710</v>
      </c>
      <c r="F14069" s="18" t="s">
        <v>34711</v>
      </c>
      <c r="G14069" s="9" t="s">
        <v>26991</v>
      </c>
      <c r="H14069" s="9" t="s">
        <v>26992</v>
      </c>
      <c r="I14069" s="2" t="s">
        <v>33611</v>
      </c>
      <c r="J14069" s="9" t="s">
        <v>34295</v>
      </c>
    </row>
    <row r="14070" spans="1:10" hidden="1" x14ac:dyDescent="0.25">
      <c r="A14070" s="9" t="s">
        <v>28145</v>
      </c>
      <c r="B14070" s="9" t="s">
        <v>28146</v>
      </c>
      <c r="C14070" s="16" t="s">
        <v>95</v>
      </c>
      <c r="D14070" s="16" t="e">
        <f>VLOOKUP(A14070,'[1]Final Sheet For Loading'!$A:$B,2,0)</f>
        <v>#N/A</v>
      </c>
      <c r="E14070" s="10"/>
      <c r="F14070" s="10"/>
      <c r="G14070" s="9" t="s">
        <v>26991</v>
      </c>
      <c r="H14070" s="9" t="s">
        <v>26992</v>
      </c>
      <c r="I14070" s="2" t="s">
        <v>33607</v>
      </c>
      <c r="J14070" s="9" t="s">
        <v>34292</v>
      </c>
    </row>
    <row r="14071" spans="1:10" x14ac:dyDescent="0.25">
      <c r="A14071" s="9" t="s">
        <v>28147</v>
      </c>
      <c r="B14071" s="9" t="s">
        <v>28148</v>
      </c>
      <c r="C14071" s="16" t="s">
        <v>222</v>
      </c>
      <c r="D14071" s="16" t="str">
        <f>VLOOKUP(A14071,'[1]Final Sheet For Loading'!$A:$B,2,0)</f>
        <v>II024</v>
      </c>
      <c r="E14071" s="10"/>
      <c r="F14071" s="10"/>
      <c r="G14071" s="9" t="s">
        <v>26991</v>
      </c>
      <c r="H14071" s="9" t="s">
        <v>26992</v>
      </c>
      <c r="I14071" s="2" t="s">
        <v>33607</v>
      </c>
      <c r="J14071" s="9" t="s">
        <v>34292</v>
      </c>
    </row>
    <row r="14072" spans="1:10" hidden="1" x14ac:dyDescent="0.25">
      <c r="A14072" s="9" t="s">
        <v>28149</v>
      </c>
      <c r="B14072" s="9" t="s">
        <v>28150</v>
      </c>
      <c r="C14072" s="16" t="s">
        <v>222</v>
      </c>
      <c r="D14072" s="16" t="e">
        <f>VLOOKUP(A14072,'[1]Final Sheet For Loading'!$A:$B,2,0)</f>
        <v>#N/A</v>
      </c>
      <c r="E14072" s="10"/>
      <c r="F14072" s="10"/>
      <c r="G14072" s="9" t="s">
        <v>26991</v>
      </c>
      <c r="H14072" s="9" t="s">
        <v>26992</v>
      </c>
      <c r="I14072" s="2" t="s">
        <v>33607</v>
      </c>
      <c r="J14072" s="9" t="s">
        <v>34292</v>
      </c>
    </row>
    <row r="14073" spans="1:10" hidden="1" x14ac:dyDescent="0.25">
      <c r="A14073" s="9" t="s">
        <v>28151</v>
      </c>
      <c r="B14073" s="9" t="s">
        <v>28152</v>
      </c>
      <c r="C14073" s="16" t="s">
        <v>222</v>
      </c>
      <c r="D14073" s="16" t="e">
        <f>VLOOKUP(A14073,'[1]Final Sheet For Loading'!$A:$B,2,0)</f>
        <v>#N/A</v>
      </c>
      <c r="E14073" s="10"/>
      <c r="F14073" s="10"/>
      <c r="G14073" s="9" t="s">
        <v>26991</v>
      </c>
      <c r="H14073" s="9" t="s">
        <v>26992</v>
      </c>
      <c r="I14073" s="2" t="s">
        <v>33607</v>
      </c>
      <c r="J14073" s="9" t="s">
        <v>34292</v>
      </c>
    </row>
    <row r="14074" spans="1:10" x14ac:dyDescent="0.25">
      <c r="A14074" s="9" t="s">
        <v>28153</v>
      </c>
      <c r="B14074" s="9" t="s">
        <v>28154</v>
      </c>
      <c r="C14074" s="16" t="s">
        <v>222</v>
      </c>
      <c r="D14074" s="16" t="str">
        <f>VLOOKUP(A14074,'[1]Final Sheet For Loading'!$A:$B,2,0)</f>
        <v>II024</v>
      </c>
      <c r="E14074" s="10"/>
      <c r="F14074" s="10"/>
      <c r="G14074" s="9" t="s">
        <v>26991</v>
      </c>
      <c r="H14074" s="9" t="s">
        <v>26992</v>
      </c>
      <c r="I14074" s="2" t="s">
        <v>33607</v>
      </c>
      <c r="J14074" s="9" t="s">
        <v>34292</v>
      </c>
    </row>
    <row r="14075" spans="1:10" x14ac:dyDescent="0.25">
      <c r="A14075" s="9" t="s">
        <v>28155</v>
      </c>
      <c r="B14075" s="9" t="s">
        <v>28156</v>
      </c>
      <c r="C14075" s="16" t="s">
        <v>222</v>
      </c>
      <c r="D14075" s="16" t="str">
        <f>VLOOKUP(A14075,'[1]Final Sheet For Loading'!$A:$B,2,0)</f>
        <v>II024</v>
      </c>
      <c r="E14075" s="10"/>
      <c r="F14075" s="10"/>
      <c r="G14075" s="9" t="s">
        <v>26991</v>
      </c>
      <c r="H14075" s="9" t="s">
        <v>26992</v>
      </c>
      <c r="I14075" s="2" t="s">
        <v>33607</v>
      </c>
      <c r="J14075" s="9" t="s">
        <v>34292</v>
      </c>
    </row>
    <row r="14076" spans="1:10" x14ac:dyDescent="0.25">
      <c r="A14076" s="9" t="s">
        <v>28157</v>
      </c>
      <c r="B14076" s="9" t="s">
        <v>28158</v>
      </c>
      <c r="C14076" s="16" t="s">
        <v>222</v>
      </c>
      <c r="D14076" s="16" t="str">
        <f>VLOOKUP(A14076,'[1]Final Sheet For Loading'!$A:$B,2,0)</f>
        <v>II024</v>
      </c>
      <c r="E14076" s="10"/>
      <c r="F14076" s="10"/>
      <c r="G14076" s="9" t="s">
        <v>26991</v>
      </c>
      <c r="H14076" s="9" t="s">
        <v>26992</v>
      </c>
      <c r="I14076" s="2" t="s">
        <v>33607</v>
      </c>
      <c r="J14076" s="9" t="s">
        <v>34292</v>
      </c>
    </row>
    <row r="14077" spans="1:10" x14ac:dyDescent="0.25">
      <c r="A14077" s="9" t="s">
        <v>28159</v>
      </c>
      <c r="B14077" s="9" t="s">
        <v>28160</v>
      </c>
      <c r="C14077" s="16" t="s">
        <v>222</v>
      </c>
      <c r="D14077" s="16" t="str">
        <f>VLOOKUP(A14077,'[1]Final Sheet For Loading'!$A:$B,2,0)</f>
        <v>II024</v>
      </c>
      <c r="E14077" s="10"/>
      <c r="F14077" s="10"/>
      <c r="G14077" s="9" t="s">
        <v>26991</v>
      </c>
      <c r="H14077" s="9" t="s">
        <v>26992</v>
      </c>
      <c r="I14077" s="2" t="s">
        <v>33607</v>
      </c>
      <c r="J14077" s="9" t="s">
        <v>34292</v>
      </c>
    </row>
    <row r="14078" spans="1:10" x14ac:dyDescent="0.25">
      <c r="A14078" s="9" t="s">
        <v>28161</v>
      </c>
      <c r="B14078" s="9" t="s">
        <v>28162</v>
      </c>
      <c r="C14078" s="16" t="s">
        <v>222</v>
      </c>
      <c r="D14078" s="16" t="str">
        <f>VLOOKUP(A14078,'[1]Final Sheet For Loading'!$A:$B,2,0)</f>
        <v>II024</v>
      </c>
      <c r="E14078" s="10"/>
      <c r="F14078" s="10"/>
      <c r="G14078" s="9" t="s">
        <v>26991</v>
      </c>
      <c r="H14078" s="9" t="s">
        <v>26992</v>
      </c>
      <c r="I14078" s="2" t="s">
        <v>33607</v>
      </c>
      <c r="J14078" s="9" t="s">
        <v>34292</v>
      </c>
    </row>
    <row r="14079" spans="1:10" hidden="1" x14ac:dyDescent="0.25">
      <c r="A14079" s="9" t="s">
        <v>28163</v>
      </c>
      <c r="B14079" s="9" t="s">
        <v>28164</v>
      </c>
      <c r="C14079" s="16" t="s">
        <v>222</v>
      </c>
      <c r="D14079" s="16" t="e">
        <f>VLOOKUP(A14079,'[1]Final Sheet For Loading'!$A:$B,2,0)</f>
        <v>#N/A</v>
      </c>
      <c r="E14079" s="10"/>
      <c r="F14079" s="10"/>
      <c r="G14079" s="9" t="s">
        <v>26991</v>
      </c>
      <c r="H14079" s="9" t="s">
        <v>26992</v>
      </c>
      <c r="I14079" s="2" t="s">
        <v>33607</v>
      </c>
      <c r="J14079" s="9" t="s">
        <v>34292</v>
      </c>
    </row>
    <row r="14080" spans="1:10" x14ac:dyDescent="0.25">
      <c r="A14080" s="9" t="s">
        <v>28165</v>
      </c>
      <c r="B14080" s="9" t="s">
        <v>28166</v>
      </c>
      <c r="C14080" s="16" t="s">
        <v>95</v>
      </c>
      <c r="D14080" s="16" t="str">
        <f>VLOOKUP(A14080,'[1]Final Sheet For Loading'!$A:$B,2,0)</f>
        <v>II024</v>
      </c>
      <c r="E14080" s="10"/>
      <c r="F14080" s="10"/>
      <c r="G14080" s="9" t="s">
        <v>26991</v>
      </c>
      <c r="H14080" s="9" t="s">
        <v>26992</v>
      </c>
      <c r="I14080" s="2" t="s">
        <v>33607</v>
      </c>
      <c r="J14080" s="9" t="s">
        <v>34292</v>
      </c>
    </row>
    <row r="14081" spans="1:10" x14ac:dyDescent="0.25">
      <c r="A14081" s="9" t="s">
        <v>28167</v>
      </c>
      <c r="B14081" s="9" t="s">
        <v>28168</v>
      </c>
      <c r="C14081" s="16" t="s">
        <v>222</v>
      </c>
      <c r="D14081" s="16" t="str">
        <f>VLOOKUP(A14081,'[1]Final Sheet For Loading'!$A:$B,2,0)</f>
        <v>II024</v>
      </c>
      <c r="E14081" s="10"/>
      <c r="F14081" s="10"/>
      <c r="G14081" s="9" t="s">
        <v>26991</v>
      </c>
      <c r="H14081" s="9" t="s">
        <v>26992</v>
      </c>
      <c r="I14081" s="2" t="s">
        <v>33607</v>
      </c>
      <c r="J14081" s="9" t="s">
        <v>34292</v>
      </c>
    </row>
    <row r="14082" spans="1:10" x14ac:dyDescent="0.25">
      <c r="A14082" s="9" t="s">
        <v>28169</v>
      </c>
      <c r="B14082" s="9" t="s">
        <v>28170</v>
      </c>
      <c r="C14082" s="16" t="s">
        <v>222</v>
      </c>
      <c r="D14082" s="16" t="str">
        <f>VLOOKUP(A14082,'[1]Final Sheet For Loading'!$A:$B,2,0)</f>
        <v>II024</v>
      </c>
      <c r="E14082" s="10"/>
      <c r="F14082" s="10"/>
      <c r="G14082" s="9" t="s">
        <v>26991</v>
      </c>
      <c r="H14082" s="9" t="s">
        <v>26992</v>
      </c>
      <c r="I14082" s="2" t="s">
        <v>33607</v>
      </c>
      <c r="J14082" s="9" t="s">
        <v>34292</v>
      </c>
    </row>
    <row r="14083" spans="1:10" hidden="1" x14ac:dyDescent="0.25">
      <c r="A14083" s="9" t="s">
        <v>28171</v>
      </c>
      <c r="B14083" s="9" t="s">
        <v>28172</v>
      </c>
      <c r="C14083" s="16" t="s">
        <v>222</v>
      </c>
      <c r="D14083" s="16" t="e">
        <f>VLOOKUP(A14083,'[1]Final Sheet For Loading'!$A:$B,2,0)</f>
        <v>#N/A</v>
      </c>
      <c r="E14083" s="10" t="s">
        <v>34712</v>
      </c>
      <c r="F14083" s="18" t="s">
        <v>10241</v>
      </c>
      <c r="G14083" s="9" t="s">
        <v>26991</v>
      </c>
      <c r="H14083" s="9" t="s">
        <v>26992</v>
      </c>
      <c r="I14083" s="2" t="s">
        <v>33607</v>
      </c>
      <c r="J14083" s="9" t="s">
        <v>34292</v>
      </c>
    </row>
    <row r="14084" spans="1:10" x14ac:dyDescent="0.25">
      <c r="A14084" s="9" t="s">
        <v>28173</v>
      </c>
      <c r="B14084" s="9" t="s">
        <v>28174</v>
      </c>
      <c r="C14084" s="16" t="s">
        <v>95</v>
      </c>
      <c r="D14084" s="16" t="str">
        <f>VLOOKUP(A14084,'[1]Final Sheet For Loading'!$A:$B,2,0)</f>
        <v>II024</v>
      </c>
      <c r="E14084" s="10"/>
      <c r="F14084" s="10"/>
      <c r="G14084" s="9" t="s">
        <v>26991</v>
      </c>
      <c r="H14084" s="9" t="s">
        <v>26992</v>
      </c>
      <c r="I14084" s="2" t="s">
        <v>33607</v>
      </c>
      <c r="J14084" s="9" t="s">
        <v>34292</v>
      </c>
    </row>
    <row r="14085" spans="1:10" x14ac:dyDescent="0.25">
      <c r="A14085" s="9" t="s">
        <v>28175</v>
      </c>
      <c r="B14085" s="9" t="s">
        <v>28176</v>
      </c>
      <c r="C14085" s="16" t="s">
        <v>95</v>
      </c>
      <c r="D14085" s="16" t="str">
        <f>VLOOKUP(A14085,'[1]Final Sheet For Loading'!$A:$B,2,0)</f>
        <v>II024</v>
      </c>
      <c r="E14085" s="10"/>
      <c r="F14085" s="10"/>
      <c r="G14085" s="9" t="s">
        <v>26991</v>
      </c>
      <c r="H14085" s="9" t="s">
        <v>26992</v>
      </c>
      <c r="I14085" s="2" t="s">
        <v>33607</v>
      </c>
      <c r="J14085" s="9" t="s">
        <v>34292</v>
      </c>
    </row>
    <row r="14086" spans="1:10" x14ac:dyDescent="0.25">
      <c r="A14086" s="9" t="s">
        <v>28177</v>
      </c>
      <c r="B14086" s="9" t="s">
        <v>28178</v>
      </c>
      <c r="C14086" s="16" t="s">
        <v>95</v>
      </c>
      <c r="D14086" s="16" t="str">
        <f>VLOOKUP(A14086,'[1]Final Sheet For Loading'!$A:$B,2,0)</f>
        <v>II024</v>
      </c>
      <c r="E14086" s="10"/>
      <c r="F14086" s="10"/>
      <c r="G14086" s="9" t="s">
        <v>26991</v>
      </c>
      <c r="H14086" s="9" t="s">
        <v>26992</v>
      </c>
      <c r="I14086" s="2" t="s">
        <v>33607</v>
      </c>
      <c r="J14086" s="9" t="s">
        <v>34292</v>
      </c>
    </row>
    <row r="14087" spans="1:10" hidden="1" x14ac:dyDescent="0.25">
      <c r="A14087" s="9" t="s">
        <v>28179</v>
      </c>
      <c r="B14087" s="9" t="s">
        <v>28180</v>
      </c>
      <c r="C14087" s="16" t="s">
        <v>95</v>
      </c>
      <c r="D14087" s="16" t="e">
        <f>VLOOKUP(A14087,'[1]Final Sheet For Loading'!$A:$B,2,0)</f>
        <v>#N/A</v>
      </c>
      <c r="E14087" s="10"/>
      <c r="F14087" s="10"/>
      <c r="G14087" s="9" t="s">
        <v>26991</v>
      </c>
      <c r="H14087" s="9" t="s">
        <v>26992</v>
      </c>
      <c r="I14087" s="2" t="s">
        <v>33607</v>
      </c>
      <c r="J14087" s="9" t="s">
        <v>34292</v>
      </c>
    </row>
    <row r="14088" spans="1:10" hidden="1" x14ac:dyDescent="0.25">
      <c r="A14088" s="9" t="s">
        <v>28181</v>
      </c>
      <c r="B14088" s="9" t="s">
        <v>28182</v>
      </c>
      <c r="C14088" s="16" t="s">
        <v>95</v>
      </c>
      <c r="D14088" s="16" t="e">
        <f>VLOOKUP(A14088,'[1]Final Sheet For Loading'!$A:$B,2,0)</f>
        <v>#N/A</v>
      </c>
      <c r="E14088" s="10"/>
      <c r="F14088" s="10"/>
      <c r="G14088" s="9" t="s">
        <v>26991</v>
      </c>
      <c r="H14088" s="9" t="s">
        <v>26992</v>
      </c>
      <c r="I14088" s="2" t="s">
        <v>33607</v>
      </c>
      <c r="J14088" s="9" t="s">
        <v>34292</v>
      </c>
    </row>
    <row r="14089" spans="1:10" hidden="1" x14ac:dyDescent="0.25">
      <c r="A14089" s="9" t="s">
        <v>28183</v>
      </c>
      <c r="B14089" s="9" t="s">
        <v>28184</v>
      </c>
      <c r="C14089" s="16" t="s">
        <v>95</v>
      </c>
      <c r="D14089" s="16" t="e">
        <f>VLOOKUP(A14089,'[1]Final Sheet For Loading'!$A:$B,2,0)</f>
        <v>#N/A</v>
      </c>
      <c r="E14089" s="10"/>
      <c r="F14089" s="10"/>
      <c r="G14089" s="9" t="s">
        <v>26991</v>
      </c>
      <c r="H14089" s="9" t="s">
        <v>26992</v>
      </c>
      <c r="I14089" s="2" t="s">
        <v>33607</v>
      </c>
      <c r="J14089" s="9" t="s">
        <v>34292</v>
      </c>
    </row>
    <row r="14090" spans="1:10" hidden="1" x14ac:dyDescent="0.25">
      <c r="A14090" s="9" t="s">
        <v>28185</v>
      </c>
      <c r="B14090" s="9" t="s">
        <v>28186</v>
      </c>
      <c r="C14090" s="16" t="s">
        <v>95</v>
      </c>
      <c r="D14090" s="16" t="e">
        <f>VLOOKUP(A14090,'[1]Final Sheet For Loading'!$A:$B,2,0)</f>
        <v>#N/A</v>
      </c>
      <c r="E14090" s="10"/>
      <c r="F14090" s="10"/>
      <c r="G14090" s="9" t="s">
        <v>26991</v>
      </c>
      <c r="H14090" s="9" t="s">
        <v>26992</v>
      </c>
      <c r="I14090" s="2" t="s">
        <v>33640</v>
      </c>
      <c r="J14090" s="9" t="s">
        <v>34281</v>
      </c>
    </row>
    <row r="14091" spans="1:10" hidden="1" x14ac:dyDescent="0.25">
      <c r="A14091" s="9" t="s">
        <v>28187</v>
      </c>
      <c r="B14091" s="9" t="s">
        <v>28188</v>
      </c>
      <c r="C14091" s="16" t="s">
        <v>95</v>
      </c>
      <c r="D14091" s="16" t="e">
        <f>VLOOKUP(A14091,'[1]Final Sheet For Loading'!$A:$B,2,0)</f>
        <v>#N/A</v>
      </c>
      <c r="E14091" s="10"/>
      <c r="F14091" s="10"/>
      <c r="G14091" s="9" t="s">
        <v>26991</v>
      </c>
      <c r="H14091" s="9" t="s">
        <v>26992</v>
      </c>
      <c r="I14091" s="2" t="s">
        <v>33640</v>
      </c>
      <c r="J14091" s="9" t="s">
        <v>34281</v>
      </c>
    </row>
    <row r="14092" spans="1:10" hidden="1" x14ac:dyDescent="0.25">
      <c r="A14092" s="9" t="s">
        <v>28189</v>
      </c>
      <c r="B14092" s="9" t="s">
        <v>28190</v>
      </c>
      <c r="C14092" s="16" t="s">
        <v>95</v>
      </c>
      <c r="D14092" s="16" t="e">
        <f>VLOOKUP(A14092,'[1]Final Sheet For Loading'!$A:$B,2,0)</f>
        <v>#N/A</v>
      </c>
      <c r="E14092" s="10"/>
      <c r="F14092" s="10"/>
      <c r="G14092" s="9" t="s">
        <v>26991</v>
      </c>
      <c r="H14092" s="9" t="s">
        <v>26992</v>
      </c>
      <c r="I14092" s="2" t="s">
        <v>33640</v>
      </c>
      <c r="J14092" s="9" t="s">
        <v>34281</v>
      </c>
    </row>
    <row r="14093" spans="1:10" hidden="1" x14ac:dyDescent="0.25">
      <c r="A14093" s="9" t="s">
        <v>28191</v>
      </c>
      <c r="B14093" s="9" t="s">
        <v>28192</v>
      </c>
      <c r="C14093" s="16" t="s">
        <v>95</v>
      </c>
      <c r="D14093" s="16" t="e">
        <f>VLOOKUP(A14093,'[1]Final Sheet For Loading'!$A:$B,2,0)</f>
        <v>#N/A</v>
      </c>
      <c r="E14093" s="10"/>
      <c r="F14093" s="10"/>
      <c r="G14093" s="9" t="s">
        <v>26991</v>
      </c>
      <c r="H14093" s="9" t="s">
        <v>26992</v>
      </c>
      <c r="I14093" s="2" t="s">
        <v>33562</v>
      </c>
      <c r="J14093" s="9" t="s">
        <v>34253</v>
      </c>
    </row>
    <row r="14094" spans="1:10" hidden="1" x14ac:dyDescent="0.25">
      <c r="A14094" s="9" t="s">
        <v>28193</v>
      </c>
      <c r="B14094" s="9" t="s">
        <v>28194</v>
      </c>
      <c r="C14094" s="16" t="s">
        <v>95</v>
      </c>
      <c r="D14094" s="16" t="e">
        <f>VLOOKUP(A14094,'[1]Final Sheet For Loading'!$A:$B,2,0)</f>
        <v>#N/A</v>
      </c>
      <c r="E14094" s="10"/>
      <c r="F14094" s="10"/>
      <c r="G14094" s="9" t="s">
        <v>26991</v>
      </c>
      <c r="H14094" s="9" t="s">
        <v>26992</v>
      </c>
      <c r="I14094" s="2" t="s">
        <v>33562</v>
      </c>
      <c r="J14094" s="9" t="s">
        <v>34253</v>
      </c>
    </row>
    <row r="14095" spans="1:10" hidden="1" x14ac:dyDescent="0.25">
      <c r="A14095" s="9" t="s">
        <v>28195</v>
      </c>
      <c r="B14095" s="9" t="s">
        <v>28196</v>
      </c>
      <c r="C14095" s="16" t="s">
        <v>95</v>
      </c>
      <c r="D14095" s="16" t="e">
        <f>VLOOKUP(A14095,'[1]Final Sheet For Loading'!$A:$B,2,0)</f>
        <v>#N/A</v>
      </c>
      <c r="E14095" s="10"/>
      <c r="F14095" s="10"/>
      <c r="G14095" s="9" t="s">
        <v>26991</v>
      </c>
      <c r="H14095" s="9" t="s">
        <v>26992</v>
      </c>
      <c r="I14095" s="2" t="s">
        <v>33562</v>
      </c>
      <c r="J14095" s="9" t="s">
        <v>34253</v>
      </c>
    </row>
    <row r="14096" spans="1:10" hidden="1" x14ac:dyDescent="0.25">
      <c r="A14096" s="9" t="s">
        <v>28197</v>
      </c>
      <c r="B14096" s="9" t="s">
        <v>28198</v>
      </c>
      <c r="C14096" s="16" t="s">
        <v>950</v>
      </c>
      <c r="D14096" s="16" t="e">
        <f>VLOOKUP(A14096,'[1]Final Sheet For Loading'!$A:$B,2,0)</f>
        <v>#N/A</v>
      </c>
      <c r="E14096" s="10"/>
      <c r="F14096" s="10"/>
      <c r="G14096" s="9" t="s">
        <v>26991</v>
      </c>
      <c r="H14096" s="9" t="s">
        <v>26992</v>
      </c>
      <c r="I14096" s="2" t="s">
        <v>33706</v>
      </c>
      <c r="J14096" s="9" t="s">
        <v>34365</v>
      </c>
    </row>
    <row r="14097" spans="1:10" hidden="1" x14ac:dyDescent="0.25">
      <c r="A14097" s="9" t="s">
        <v>28199</v>
      </c>
      <c r="B14097" s="9" t="s">
        <v>28200</v>
      </c>
      <c r="C14097" s="16" t="s">
        <v>950</v>
      </c>
      <c r="D14097" s="16" t="e">
        <f>VLOOKUP(A14097,'[1]Final Sheet For Loading'!$A:$B,2,0)</f>
        <v>#N/A</v>
      </c>
      <c r="E14097" s="10"/>
      <c r="F14097" s="10"/>
      <c r="G14097" s="9" t="s">
        <v>26991</v>
      </c>
      <c r="H14097" s="9" t="s">
        <v>26992</v>
      </c>
      <c r="I14097" s="2" t="s">
        <v>33706</v>
      </c>
      <c r="J14097" s="9" t="s">
        <v>34365</v>
      </c>
    </row>
    <row r="14098" spans="1:10" hidden="1" x14ac:dyDescent="0.25">
      <c r="A14098" s="9" t="s">
        <v>28201</v>
      </c>
      <c r="B14098" s="9" t="s">
        <v>28202</v>
      </c>
      <c r="C14098" s="16" t="s">
        <v>95</v>
      </c>
      <c r="D14098" s="16" t="e">
        <f>VLOOKUP(A14098,'[1]Final Sheet For Loading'!$A:$B,2,0)</f>
        <v>#N/A</v>
      </c>
      <c r="E14098" s="10"/>
      <c r="F14098" s="10"/>
      <c r="G14098" s="9" t="s">
        <v>26991</v>
      </c>
      <c r="H14098" s="9" t="s">
        <v>26992</v>
      </c>
      <c r="I14098" s="2" t="s">
        <v>33562</v>
      </c>
      <c r="J14098" s="9" t="s">
        <v>34253</v>
      </c>
    </row>
    <row r="14099" spans="1:10" hidden="1" x14ac:dyDescent="0.25">
      <c r="A14099" s="9" t="s">
        <v>28203</v>
      </c>
      <c r="B14099" s="9" t="s">
        <v>28204</v>
      </c>
      <c r="C14099" s="16" t="s">
        <v>95</v>
      </c>
      <c r="D14099" s="16" t="e">
        <f>VLOOKUP(A14099,'[1]Final Sheet For Loading'!$A:$B,2,0)</f>
        <v>#N/A</v>
      </c>
      <c r="E14099" s="10"/>
      <c r="F14099" s="10"/>
      <c r="G14099" s="9" t="s">
        <v>26991</v>
      </c>
      <c r="H14099" s="9" t="s">
        <v>26992</v>
      </c>
      <c r="I14099" s="2" t="s">
        <v>33562</v>
      </c>
      <c r="J14099" s="9" t="s">
        <v>34253</v>
      </c>
    </row>
    <row r="14100" spans="1:10" hidden="1" x14ac:dyDescent="0.25">
      <c r="A14100" s="9" t="s">
        <v>28205</v>
      </c>
      <c r="B14100" s="9" t="s">
        <v>28206</v>
      </c>
      <c r="C14100" s="16" t="s">
        <v>95</v>
      </c>
      <c r="D14100" s="16" t="e">
        <f>VLOOKUP(A14100,'[1]Final Sheet For Loading'!$A:$B,2,0)</f>
        <v>#N/A</v>
      </c>
      <c r="E14100" s="10"/>
      <c r="F14100" s="10"/>
      <c r="G14100" s="9" t="s">
        <v>26991</v>
      </c>
      <c r="H14100" s="9" t="s">
        <v>26992</v>
      </c>
      <c r="I14100" s="2" t="s">
        <v>33562</v>
      </c>
      <c r="J14100" s="9" t="s">
        <v>34253</v>
      </c>
    </row>
    <row r="14101" spans="1:10" hidden="1" x14ac:dyDescent="0.25">
      <c r="A14101" s="9" t="s">
        <v>28207</v>
      </c>
      <c r="B14101" s="9" t="s">
        <v>28208</v>
      </c>
      <c r="C14101" s="16" t="s">
        <v>95</v>
      </c>
      <c r="D14101" s="16" t="e">
        <f>VLOOKUP(A14101,'[1]Final Sheet For Loading'!$A:$B,2,0)</f>
        <v>#N/A</v>
      </c>
      <c r="E14101" s="10"/>
      <c r="F14101" s="10"/>
      <c r="G14101" s="9" t="s">
        <v>26991</v>
      </c>
      <c r="H14101" s="9" t="s">
        <v>26992</v>
      </c>
      <c r="I14101" s="2" t="s">
        <v>33562</v>
      </c>
      <c r="J14101" s="9" t="s">
        <v>34253</v>
      </c>
    </row>
    <row r="14102" spans="1:10" x14ac:dyDescent="0.25">
      <c r="A14102" s="9" t="s">
        <v>28209</v>
      </c>
      <c r="B14102" s="9" t="s">
        <v>28210</v>
      </c>
      <c r="C14102" s="16" t="s">
        <v>95</v>
      </c>
      <c r="D14102" s="16" t="str">
        <f>VLOOKUP(A14102,'[1]Final Sheet For Loading'!$A:$B,2,0)</f>
        <v>II024</v>
      </c>
      <c r="E14102" s="10"/>
      <c r="F14102" s="10"/>
      <c r="G14102" s="9" t="s">
        <v>26991</v>
      </c>
      <c r="H14102" s="9" t="s">
        <v>26992</v>
      </c>
      <c r="I14102" s="2" t="s">
        <v>33562</v>
      </c>
      <c r="J14102" s="9" t="s">
        <v>34253</v>
      </c>
    </row>
    <row r="14103" spans="1:10" hidden="1" x14ac:dyDescent="0.25">
      <c r="A14103" s="9" t="s">
        <v>28211</v>
      </c>
      <c r="B14103" s="9" t="s">
        <v>28212</v>
      </c>
      <c r="C14103" s="16" t="s">
        <v>95</v>
      </c>
      <c r="D14103" s="16" t="e">
        <f>VLOOKUP(A14103,'[1]Final Sheet For Loading'!$A:$B,2,0)</f>
        <v>#N/A</v>
      </c>
      <c r="E14103" s="10"/>
      <c r="F14103" s="10"/>
      <c r="G14103" s="9" t="s">
        <v>26991</v>
      </c>
      <c r="H14103" s="9" t="s">
        <v>26992</v>
      </c>
      <c r="I14103" s="2" t="s">
        <v>33562</v>
      </c>
      <c r="J14103" s="9" t="s">
        <v>34253</v>
      </c>
    </row>
    <row r="14104" spans="1:10" hidden="1" x14ac:dyDescent="0.25">
      <c r="A14104" s="9" t="s">
        <v>28213</v>
      </c>
      <c r="B14104" s="9" t="s">
        <v>28214</v>
      </c>
      <c r="C14104" s="16" t="s">
        <v>95</v>
      </c>
      <c r="D14104" s="16" t="e">
        <f>VLOOKUP(A14104,'[1]Final Sheet For Loading'!$A:$B,2,0)</f>
        <v>#N/A</v>
      </c>
      <c r="E14104" s="10"/>
      <c r="F14104" s="10"/>
      <c r="G14104" s="9" t="s">
        <v>26991</v>
      </c>
      <c r="H14104" s="9" t="s">
        <v>26992</v>
      </c>
      <c r="I14104" s="2" t="s">
        <v>33562</v>
      </c>
      <c r="J14104" s="9" t="s">
        <v>34253</v>
      </c>
    </row>
    <row r="14105" spans="1:10" hidden="1" x14ac:dyDescent="0.25">
      <c r="A14105" s="9" t="s">
        <v>28215</v>
      </c>
      <c r="B14105" s="9" t="s">
        <v>28216</v>
      </c>
      <c r="C14105" s="16" t="s">
        <v>95</v>
      </c>
      <c r="D14105" s="16" t="e">
        <f>VLOOKUP(A14105,'[1]Final Sheet For Loading'!$A:$B,2,0)</f>
        <v>#N/A</v>
      </c>
      <c r="E14105" s="10"/>
      <c r="F14105" s="10"/>
      <c r="G14105" s="9" t="s">
        <v>26991</v>
      </c>
      <c r="H14105" s="9" t="s">
        <v>26992</v>
      </c>
      <c r="I14105" s="2" t="s">
        <v>33562</v>
      </c>
      <c r="J14105" s="9" t="s">
        <v>34253</v>
      </c>
    </row>
    <row r="14106" spans="1:10" x14ac:dyDescent="0.25">
      <c r="A14106" s="9" t="s">
        <v>28217</v>
      </c>
      <c r="B14106" s="9" t="s">
        <v>28218</v>
      </c>
      <c r="C14106" s="16" t="s">
        <v>95</v>
      </c>
      <c r="D14106" s="16" t="str">
        <f>VLOOKUP(A14106,'[1]Final Sheet For Loading'!$A:$B,2,0)</f>
        <v>II024</v>
      </c>
      <c r="E14106" s="10"/>
      <c r="F14106" s="10"/>
      <c r="G14106" s="9" t="s">
        <v>26991</v>
      </c>
      <c r="H14106" s="9" t="s">
        <v>26992</v>
      </c>
      <c r="I14106" s="2" t="s">
        <v>33562</v>
      </c>
      <c r="J14106" s="9" t="s">
        <v>34253</v>
      </c>
    </row>
    <row r="14107" spans="1:10" hidden="1" x14ac:dyDescent="0.25">
      <c r="A14107" s="9" t="s">
        <v>28219</v>
      </c>
      <c r="B14107" s="9" t="s">
        <v>28220</v>
      </c>
      <c r="C14107" s="16" t="s">
        <v>95</v>
      </c>
      <c r="D14107" s="16" t="e">
        <f>VLOOKUP(A14107,'[1]Final Sheet For Loading'!$A:$B,2,0)</f>
        <v>#N/A</v>
      </c>
      <c r="E14107" s="10"/>
      <c r="F14107" s="10"/>
      <c r="G14107" s="9" t="s">
        <v>26991</v>
      </c>
      <c r="H14107" s="9" t="s">
        <v>26992</v>
      </c>
      <c r="I14107" s="2" t="s">
        <v>33562</v>
      </c>
      <c r="J14107" s="9" t="s">
        <v>34253</v>
      </c>
    </row>
    <row r="14108" spans="1:10" hidden="1" x14ac:dyDescent="0.25">
      <c r="A14108" s="9" t="s">
        <v>28221</v>
      </c>
      <c r="B14108" s="9" t="s">
        <v>28222</v>
      </c>
      <c r="C14108" s="16" t="s">
        <v>95</v>
      </c>
      <c r="D14108" s="16" t="e">
        <f>VLOOKUP(A14108,'[1]Final Sheet For Loading'!$A:$B,2,0)</f>
        <v>#N/A</v>
      </c>
      <c r="E14108" s="10"/>
      <c r="F14108" s="10"/>
      <c r="G14108" s="9" t="s">
        <v>26991</v>
      </c>
      <c r="H14108" s="9" t="s">
        <v>26992</v>
      </c>
      <c r="I14108" s="2" t="s">
        <v>33562</v>
      </c>
      <c r="J14108" s="9" t="s">
        <v>34253</v>
      </c>
    </row>
    <row r="14109" spans="1:10" hidden="1" x14ac:dyDescent="0.25">
      <c r="A14109" s="9" t="s">
        <v>28223</v>
      </c>
      <c r="B14109" s="9" t="s">
        <v>28224</v>
      </c>
      <c r="C14109" s="16" t="s">
        <v>95</v>
      </c>
      <c r="D14109" s="16" t="e">
        <f>VLOOKUP(A14109,'[1]Final Sheet For Loading'!$A:$B,2,0)</f>
        <v>#N/A</v>
      </c>
      <c r="E14109" s="10"/>
      <c r="F14109" s="10"/>
      <c r="G14109" s="9" t="s">
        <v>26991</v>
      </c>
      <c r="H14109" s="9" t="s">
        <v>26992</v>
      </c>
      <c r="I14109" s="2" t="s">
        <v>33562</v>
      </c>
      <c r="J14109" s="9" t="s">
        <v>34253</v>
      </c>
    </row>
    <row r="14110" spans="1:10" hidden="1" x14ac:dyDescent="0.25">
      <c r="A14110" s="9" t="s">
        <v>28225</v>
      </c>
      <c r="B14110" s="9" t="s">
        <v>28226</v>
      </c>
      <c r="C14110" s="16" t="s">
        <v>95</v>
      </c>
      <c r="D14110" s="16" t="e">
        <f>VLOOKUP(A14110,'[1]Final Sheet For Loading'!$A:$B,2,0)</f>
        <v>#N/A</v>
      </c>
      <c r="E14110" s="10"/>
      <c r="F14110" s="10"/>
      <c r="G14110" s="9" t="s">
        <v>26991</v>
      </c>
      <c r="H14110" s="9" t="s">
        <v>26992</v>
      </c>
      <c r="I14110" s="2" t="s">
        <v>33562</v>
      </c>
      <c r="J14110" s="9" t="s">
        <v>34253</v>
      </c>
    </row>
    <row r="14111" spans="1:10" x14ac:dyDescent="0.25">
      <c r="A14111" s="9" t="s">
        <v>28227</v>
      </c>
      <c r="B14111" s="9" t="s">
        <v>28228</v>
      </c>
      <c r="C14111" s="16" t="s">
        <v>95</v>
      </c>
      <c r="D14111" s="16" t="str">
        <f>VLOOKUP(A14111,'[1]Final Sheet For Loading'!$A:$B,2,0)</f>
        <v>II024</v>
      </c>
      <c r="E14111" s="10"/>
      <c r="F14111" s="10"/>
      <c r="G14111" s="9" t="s">
        <v>26991</v>
      </c>
      <c r="H14111" s="9" t="s">
        <v>26992</v>
      </c>
      <c r="I14111" s="2" t="s">
        <v>33562</v>
      </c>
      <c r="J14111" s="9" t="s">
        <v>34253</v>
      </c>
    </row>
    <row r="14112" spans="1:10" hidden="1" x14ac:dyDescent="0.25">
      <c r="A14112" s="9" t="s">
        <v>28229</v>
      </c>
      <c r="B14112" s="9" t="s">
        <v>28230</v>
      </c>
      <c r="C14112" s="16" t="s">
        <v>95</v>
      </c>
      <c r="D14112" s="16" t="e">
        <f>VLOOKUP(A14112,'[1]Final Sheet For Loading'!$A:$B,2,0)</f>
        <v>#N/A</v>
      </c>
      <c r="E14112" s="10" t="s">
        <v>34710</v>
      </c>
      <c r="F14112" s="18" t="s">
        <v>34711</v>
      </c>
      <c r="G14112" s="9" t="s">
        <v>26991</v>
      </c>
      <c r="H14112" s="9" t="s">
        <v>26992</v>
      </c>
      <c r="I14112" s="2" t="s">
        <v>33562</v>
      </c>
      <c r="J14112" s="9" t="s">
        <v>34253</v>
      </c>
    </row>
    <row r="14113" spans="1:10" hidden="1" x14ac:dyDescent="0.25">
      <c r="A14113" s="9" t="s">
        <v>28231</v>
      </c>
      <c r="B14113" s="9" t="s">
        <v>28232</v>
      </c>
      <c r="C14113" s="16" t="s">
        <v>95</v>
      </c>
      <c r="D14113" s="16" t="e">
        <f>VLOOKUP(A14113,'[1]Final Sheet For Loading'!$A:$B,2,0)</f>
        <v>#N/A</v>
      </c>
      <c r="E14113" s="10" t="s">
        <v>34710</v>
      </c>
      <c r="F14113" s="18" t="s">
        <v>34711</v>
      </c>
      <c r="G14113" s="9" t="s">
        <v>26991</v>
      </c>
      <c r="H14113" s="9" t="s">
        <v>26992</v>
      </c>
      <c r="I14113" s="2" t="s">
        <v>33562</v>
      </c>
      <c r="J14113" s="9" t="s">
        <v>34253</v>
      </c>
    </row>
    <row r="14114" spans="1:10" x14ac:dyDescent="0.25">
      <c r="A14114" s="9" t="s">
        <v>28233</v>
      </c>
      <c r="B14114" s="9" t="s">
        <v>28234</v>
      </c>
      <c r="C14114" s="16" t="s">
        <v>95</v>
      </c>
      <c r="D14114" s="16" t="str">
        <f>VLOOKUP(A14114,'[1]Final Sheet For Loading'!$A:$B,2,0)</f>
        <v>II024</v>
      </c>
      <c r="E14114" s="10"/>
      <c r="F14114" s="10"/>
      <c r="G14114" s="9" t="s">
        <v>26991</v>
      </c>
      <c r="H14114" s="9" t="s">
        <v>26992</v>
      </c>
      <c r="I14114" s="2" t="s">
        <v>33562</v>
      </c>
      <c r="J14114" s="9" t="s">
        <v>34253</v>
      </c>
    </row>
    <row r="14115" spans="1:10" hidden="1" x14ac:dyDescent="0.25">
      <c r="A14115" s="9" t="s">
        <v>28235</v>
      </c>
      <c r="B14115" s="9" t="s">
        <v>28236</v>
      </c>
      <c r="C14115" s="16" t="s">
        <v>95</v>
      </c>
      <c r="D14115" s="16" t="e">
        <f>VLOOKUP(A14115,'[1]Final Sheet For Loading'!$A:$B,2,0)</f>
        <v>#N/A</v>
      </c>
      <c r="E14115" s="10"/>
      <c r="F14115" s="10"/>
      <c r="G14115" s="9" t="s">
        <v>26991</v>
      </c>
      <c r="H14115" s="9" t="s">
        <v>26992</v>
      </c>
      <c r="I14115" s="2" t="s">
        <v>33562</v>
      </c>
      <c r="J14115" s="9" t="s">
        <v>34253</v>
      </c>
    </row>
    <row r="14116" spans="1:10" hidden="1" x14ac:dyDescent="0.25">
      <c r="A14116" s="9" t="s">
        <v>28237</v>
      </c>
      <c r="B14116" s="9" t="s">
        <v>28238</v>
      </c>
      <c r="C14116" s="16" t="s">
        <v>95</v>
      </c>
      <c r="D14116" s="16" t="e">
        <f>VLOOKUP(A14116,'[1]Final Sheet For Loading'!$A:$B,2,0)</f>
        <v>#N/A</v>
      </c>
      <c r="E14116" s="10"/>
      <c r="F14116" s="10"/>
      <c r="G14116" s="9" t="s">
        <v>26991</v>
      </c>
      <c r="H14116" s="9" t="s">
        <v>26992</v>
      </c>
      <c r="I14116" s="2" t="s">
        <v>33562</v>
      </c>
      <c r="J14116" s="9" t="s">
        <v>34253</v>
      </c>
    </row>
    <row r="14117" spans="1:10" x14ac:dyDescent="0.25">
      <c r="A14117" s="9" t="s">
        <v>28239</v>
      </c>
      <c r="B14117" s="9" t="s">
        <v>28240</v>
      </c>
      <c r="C14117" s="16" t="s">
        <v>95</v>
      </c>
      <c r="D14117" s="16" t="str">
        <f>VLOOKUP(A14117,'[1]Final Sheet For Loading'!$A:$B,2,0)</f>
        <v>II024</v>
      </c>
      <c r="E14117" s="10"/>
      <c r="F14117" s="10"/>
      <c r="G14117" s="9" t="s">
        <v>26991</v>
      </c>
      <c r="H14117" s="9" t="s">
        <v>26992</v>
      </c>
      <c r="I14117" s="2" t="s">
        <v>33562</v>
      </c>
      <c r="J14117" s="9" t="s">
        <v>34253</v>
      </c>
    </row>
    <row r="14118" spans="1:10" hidden="1" x14ac:dyDescent="0.25">
      <c r="A14118" s="9" t="s">
        <v>28241</v>
      </c>
      <c r="B14118" s="9" t="s">
        <v>28242</v>
      </c>
      <c r="C14118" s="16" t="s">
        <v>95</v>
      </c>
      <c r="D14118" s="16" t="e">
        <f>VLOOKUP(A14118,'[1]Final Sheet For Loading'!$A:$B,2,0)</f>
        <v>#N/A</v>
      </c>
      <c r="E14118" s="10"/>
      <c r="F14118" s="10"/>
      <c r="G14118" s="9" t="s">
        <v>26991</v>
      </c>
      <c r="H14118" s="9" t="s">
        <v>26992</v>
      </c>
      <c r="I14118" s="2" t="s">
        <v>33562</v>
      </c>
      <c r="J14118" s="9" t="s">
        <v>34253</v>
      </c>
    </row>
    <row r="14119" spans="1:10" hidden="1" x14ac:dyDescent="0.25">
      <c r="A14119" s="9" t="s">
        <v>28243</v>
      </c>
      <c r="B14119" s="9" t="s">
        <v>28244</v>
      </c>
      <c r="C14119" s="16" t="s">
        <v>95</v>
      </c>
      <c r="D14119" s="16" t="e">
        <f>VLOOKUP(A14119,'[1]Final Sheet For Loading'!$A:$B,2,0)</f>
        <v>#N/A</v>
      </c>
      <c r="E14119" s="10"/>
      <c r="F14119" s="10"/>
      <c r="G14119" s="9" t="s">
        <v>26991</v>
      </c>
      <c r="H14119" s="9" t="s">
        <v>26992</v>
      </c>
      <c r="I14119" s="2" t="s">
        <v>33562</v>
      </c>
      <c r="J14119" s="9" t="s">
        <v>34253</v>
      </c>
    </row>
    <row r="14120" spans="1:10" hidden="1" x14ac:dyDescent="0.25">
      <c r="A14120" s="9" t="s">
        <v>28245</v>
      </c>
      <c r="B14120" s="9" t="s">
        <v>28246</v>
      </c>
      <c r="C14120" s="16" t="s">
        <v>95</v>
      </c>
      <c r="D14120" s="16" t="e">
        <f>VLOOKUP(A14120,'[1]Final Sheet For Loading'!$A:$B,2,0)</f>
        <v>#N/A</v>
      </c>
      <c r="E14120" s="10"/>
      <c r="F14120" s="10"/>
      <c r="G14120" s="9" t="s">
        <v>26991</v>
      </c>
      <c r="H14120" s="9" t="s">
        <v>26992</v>
      </c>
      <c r="I14120" s="2" t="s">
        <v>33562</v>
      </c>
      <c r="J14120" s="9" t="s">
        <v>34253</v>
      </c>
    </row>
    <row r="14121" spans="1:10" hidden="1" x14ac:dyDescent="0.25">
      <c r="A14121" s="9" t="s">
        <v>28247</v>
      </c>
      <c r="B14121" s="9" t="s">
        <v>28248</v>
      </c>
      <c r="C14121" s="16" t="s">
        <v>95</v>
      </c>
      <c r="D14121" s="16" t="e">
        <f>VLOOKUP(A14121,'[1]Final Sheet For Loading'!$A:$B,2,0)</f>
        <v>#N/A</v>
      </c>
      <c r="E14121" s="10"/>
      <c r="F14121" s="10"/>
      <c r="G14121" s="9" t="s">
        <v>26991</v>
      </c>
      <c r="H14121" s="9" t="s">
        <v>26992</v>
      </c>
      <c r="I14121" s="2" t="s">
        <v>33562</v>
      </c>
      <c r="J14121" s="9" t="s">
        <v>34253</v>
      </c>
    </row>
    <row r="14122" spans="1:10" x14ac:dyDescent="0.25">
      <c r="A14122" s="9" t="s">
        <v>28249</v>
      </c>
      <c r="B14122" s="9" t="s">
        <v>28250</v>
      </c>
      <c r="C14122" s="16" t="s">
        <v>95</v>
      </c>
      <c r="D14122" s="16" t="str">
        <f>VLOOKUP(A14122,'[1]Final Sheet For Loading'!$A:$B,2,0)</f>
        <v>II024</v>
      </c>
      <c r="E14122" s="10"/>
      <c r="F14122" s="10"/>
      <c r="G14122" s="9" t="s">
        <v>26991</v>
      </c>
      <c r="H14122" s="9" t="s">
        <v>26992</v>
      </c>
      <c r="I14122" s="2" t="s">
        <v>33562</v>
      </c>
      <c r="J14122" s="9" t="s">
        <v>34253</v>
      </c>
    </row>
    <row r="14123" spans="1:10" hidden="1" x14ac:dyDescent="0.25">
      <c r="A14123" s="9" t="s">
        <v>28251</v>
      </c>
      <c r="B14123" s="9" t="s">
        <v>28252</v>
      </c>
      <c r="C14123" s="16" t="s">
        <v>95</v>
      </c>
      <c r="D14123" s="16" t="e">
        <f>VLOOKUP(A14123,'[1]Final Sheet For Loading'!$A:$B,2,0)</f>
        <v>#N/A</v>
      </c>
      <c r="E14123" s="10" t="s">
        <v>34712</v>
      </c>
      <c r="F14123" s="18" t="s">
        <v>10241</v>
      </c>
      <c r="G14123" s="9" t="s">
        <v>26991</v>
      </c>
      <c r="H14123" s="9" t="s">
        <v>26992</v>
      </c>
      <c r="I14123" s="2" t="s">
        <v>33689</v>
      </c>
      <c r="J14123" s="9" t="s">
        <v>34354</v>
      </c>
    </row>
    <row r="14124" spans="1:10" hidden="1" x14ac:dyDescent="0.25">
      <c r="A14124" s="9" t="s">
        <v>28253</v>
      </c>
      <c r="B14124" s="9" t="s">
        <v>28254</v>
      </c>
      <c r="C14124" s="16" t="s">
        <v>95</v>
      </c>
      <c r="D14124" s="16" t="e">
        <f>VLOOKUP(A14124,'[1]Final Sheet For Loading'!$A:$B,2,0)</f>
        <v>#N/A</v>
      </c>
      <c r="E14124" s="10" t="s">
        <v>34712</v>
      </c>
      <c r="F14124" s="18" t="s">
        <v>10241</v>
      </c>
      <c r="G14124" s="9" t="s">
        <v>26991</v>
      </c>
      <c r="H14124" s="9" t="s">
        <v>26992</v>
      </c>
      <c r="I14124" s="2" t="s">
        <v>33689</v>
      </c>
      <c r="J14124" s="9" t="s">
        <v>34354</v>
      </c>
    </row>
    <row r="14125" spans="1:10" x14ac:dyDescent="0.25">
      <c r="A14125" s="9" t="s">
        <v>28255</v>
      </c>
      <c r="B14125" s="9" t="s">
        <v>28256</v>
      </c>
      <c r="C14125" s="16" t="s">
        <v>95</v>
      </c>
      <c r="D14125" s="16" t="str">
        <f>VLOOKUP(A14125,'[1]Final Sheet For Loading'!$A:$B,2,0)</f>
        <v>II024</v>
      </c>
      <c r="E14125" s="10" t="s">
        <v>34712</v>
      </c>
      <c r="F14125" s="18" t="s">
        <v>10241</v>
      </c>
      <c r="G14125" s="9" t="s">
        <v>26991</v>
      </c>
      <c r="H14125" s="9" t="s">
        <v>26992</v>
      </c>
      <c r="I14125" s="2" t="s">
        <v>33689</v>
      </c>
      <c r="J14125" s="9" t="s">
        <v>34354</v>
      </c>
    </row>
    <row r="14126" spans="1:10" hidden="1" x14ac:dyDescent="0.25">
      <c r="A14126" s="9" t="s">
        <v>28257</v>
      </c>
      <c r="B14126" s="9" t="s">
        <v>28258</v>
      </c>
      <c r="C14126" s="16" t="s">
        <v>95</v>
      </c>
      <c r="D14126" s="16" t="e">
        <f>VLOOKUP(A14126,'[1]Final Sheet For Loading'!$A:$B,2,0)</f>
        <v>#N/A</v>
      </c>
      <c r="E14126" s="10" t="s">
        <v>34712</v>
      </c>
      <c r="F14126" s="18" t="s">
        <v>10241</v>
      </c>
      <c r="G14126" s="9" t="s">
        <v>26991</v>
      </c>
      <c r="H14126" s="9" t="s">
        <v>26992</v>
      </c>
      <c r="I14126" s="2" t="s">
        <v>33689</v>
      </c>
      <c r="J14126" s="9" t="s">
        <v>34354</v>
      </c>
    </row>
    <row r="14127" spans="1:10" hidden="1" x14ac:dyDescent="0.25">
      <c r="A14127" s="9" t="s">
        <v>28259</v>
      </c>
      <c r="B14127" s="9" t="s">
        <v>28260</v>
      </c>
      <c r="C14127" s="16" t="s">
        <v>95</v>
      </c>
      <c r="D14127" s="16" t="e">
        <f>VLOOKUP(A14127,'[1]Final Sheet For Loading'!$A:$B,2,0)</f>
        <v>#N/A</v>
      </c>
      <c r="E14127" s="10" t="s">
        <v>34712</v>
      </c>
      <c r="F14127" s="18" t="s">
        <v>10241</v>
      </c>
      <c r="G14127" s="9" t="s">
        <v>26991</v>
      </c>
      <c r="H14127" s="9" t="s">
        <v>26992</v>
      </c>
      <c r="I14127" s="2" t="s">
        <v>33689</v>
      </c>
      <c r="J14127" s="9" t="s">
        <v>34354</v>
      </c>
    </row>
    <row r="14128" spans="1:10" hidden="1" x14ac:dyDescent="0.25">
      <c r="A14128" s="9" t="s">
        <v>28261</v>
      </c>
      <c r="B14128" s="9" t="s">
        <v>28262</v>
      </c>
      <c r="C14128" s="16" t="s">
        <v>95</v>
      </c>
      <c r="D14128" s="16" t="e">
        <f>VLOOKUP(A14128,'[1]Final Sheet For Loading'!$A:$B,2,0)</f>
        <v>#N/A</v>
      </c>
      <c r="E14128" s="10"/>
      <c r="F14128" s="10"/>
      <c r="G14128" s="9" t="s">
        <v>26991</v>
      </c>
      <c r="H14128" s="9" t="s">
        <v>26992</v>
      </c>
      <c r="I14128" s="2" t="s">
        <v>33562</v>
      </c>
      <c r="J14128" s="9" t="s">
        <v>34253</v>
      </c>
    </row>
    <row r="14129" spans="1:10" x14ac:dyDescent="0.25">
      <c r="A14129" s="9" t="s">
        <v>28263</v>
      </c>
      <c r="B14129" s="9" t="s">
        <v>28264</v>
      </c>
      <c r="C14129" s="16" t="s">
        <v>95</v>
      </c>
      <c r="D14129" s="16" t="str">
        <f>VLOOKUP(A14129,'[1]Final Sheet For Loading'!$A:$B,2,0)</f>
        <v>II024</v>
      </c>
      <c r="E14129" s="10"/>
      <c r="F14129" s="10"/>
      <c r="G14129" s="9" t="s">
        <v>26991</v>
      </c>
      <c r="H14129" s="9" t="s">
        <v>26992</v>
      </c>
      <c r="I14129" s="2" t="s">
        <v>33562</v>
      </c>
      <c r="J14129" s="9" t="s">
        <v>34253</v>
      </c>
    </row>
    <row r="14130" spans="1:10" hidden="1" x14ac:dyDescent="0.25">
      <c r="A14130" s="9" t="s">
        <v>28265</v>
      </c>
      <c r="B14130" s="9" t="s">
        <v>28266</v>
      </c>
      <c r="C14130" s="16" t="s">
        <v>95</v>
      </c>
      <c r="D14130" s="16" t="e">
        <f>VLOOKUP(A14130,'[1]Final Sheet For Loading'!$A:$B,2,0)</f>
        <v>#N/A</v>
      </c>
      <c r="E14130" s="10"/>
      <c r="F14130" s="10"/>
      <c r="G14130" s="9" t="s">
        <v>26991</v>
      </c>
      <c r="H14130" s="9" t="s">
        <v>26992</v>
      </c>
      <c r="I14130" s="2" t="s">
        <v>33562</v>
      </c>
      <c r="J14130" s="9" t="s">
        <v>34253</v>
      </c>
    </row>
    <row r="14131" spans="1:10" hidden="1" x14ac:dyDescent="0.25">
      <c r="A14131" s="9" t="s">
        <v>28267</v>
      </c>
      <c r="B14131" s="9" t="s">
        <v>28268</v>
      </c>
      <c r="C14131" s="16" t="s">
        <v>95</v>
      </c>
      <c r="D14131" s="16" t="e">
        <f>VLOOKUP(A14131,'[1]Final Sheet For Loading'!$A:$B,2,0)</f>
        <v>#N/A</v>
      </c>
      <c r="E14131" s="10"/>
      <c r="F14131" s="10"/>
      <c r="G14131" s="9" t="s">
        <v>26991</v>
      </c>
      <c r="H14131" s="9" t="s">
        <v>26992</v>
      </c>
      <c r="I14131" s="2" t="s">
        <v>33562</v>
      </c>
      <c r="J14131" s="9" t="s">
        <v>34253</v>
      </c>
    </row>
    <row r="14132" spans="1:10" hidden="1" x14ac:dyDescent="0.25">
      <c r="A14132" s="9" t="s">
        <v>28269</v>
      </c>
      <c r="B14132" s="9" t="s">
        <v>28270</v>
      </c>
      <c r="C14132" s="16" t="s">
        <v>95</v>
      </c>
      <c r="D14132" s="16" t="e">
        <f>VLOOKUP(A14132,'[1]Final Sheet For Loading'!$A:$B,2,0)</f>
        <v>#N/A</v>
      </c>
      <c r="E14132" s="10"/>
      <c r="F14132" s="10"/>
      <c r="G14132" s="9" t="s">
        <v>26991</v>
      </c>
      <c r="H14132" s="9" t="s">
        <v>26992</v>
      </c>
      <c r="I14132" s="2" t="s">
        <v>33562</v>
      </c>
      <c r="J14132" s="9" t="s">
        <v>34253</v>
      </c>
    </row>
    <row r="14133" spans="1:10" hidden="1" x14ac:dyDescent="0.25">
      <c r="A14133" s="9" t="s">
        <v>28271</v>
      </c>
      <c r="B14133" s="9" t="s">
        <v>28272</v>
      </c>
      <c r="C14133" s="16" t="s">
        <v>95</v>
      </c>
      <c r="D14133" s="16" t="e">
        <f>VLOOKUP(A14133,'[1]Final Sheet For Loading'!$A:$B,2,0)</f>
        <v>#N/A</v>
      </c>
      <c r="E14133" s="10"/>
      <c r="F14133" s="10"/>
      <c r="G14133" s="9" t="s">
        <v>26991</v>
      </c>
      <c r="H14133" s="9" t="s">
        <v>26992</v>
      </c>
      <c r="I14133" s="2" t="s">
        <v>33562</v>
      </c>
      <c r="J14133" s="9" t="s">
        <v>34253</v>
      </c>
    </row>
    <row r="14134" spans="1:10" hidden="1" x14ac:dyDescent="0.25">
      <c r="A14134" s="9" t="s">
        <v>28273</v>
      </c>
      <c r="B14134" s="9" t="s">
        <v>28274</v>
      </c>
      <c r="C14134" s="16" t="s">
        <v>95</v>
      </c>
      <c r="D14134" s="16" t="e">
        <f>VLOOKUP(A14134,'[1]Final Sheet For Loading'!$A:$B,2,0)</f>
        <v>#N/A</v>
      </c>
      <c r="E14134" s="10"/>
      <c r="F14134" s="10"/>
      <c r="G14134" s="9" t="s">
        <v>26991</v>
      </c>
      <c r="H14134" s="9" t="s">
        <v>26992</v>
      </c>
      <c r="I14134" s="2" t="s">
        <v>33607</v>
      </c>
      <c r="J14134" s="9" t="s">
        <v>34292</v>
      </c>
    </row>
    <row r="14135" spans="1:10" x14ac:dyDescent="0.25">
      <c r="A14135" s="9" t="s">
        <v>28275</v>
      </c>
      <c r="B14135" s="9" t="s">
        <v>28276</v>
      </c>
      <c r="C14135" s="16" t="s">
        <v>95</v>
      </c>
      <c r="D14135" s="16" t="str">
        <f>VLOOKUP(A14135,'[1]Final Sheet For Loading'!$A:$B,2,0)</f>
        <v>II024</v>
      </c>
      <c r="E14135" s="10"/>
      <c r="F14135" s="10"/>
      <c r="G14135" s="9" t="s">
        <v>26991</v>
      </c>
      <c r="H14135" s="9" t="s">
        <v>26992</v>
      </c>
      <c r="I14135" s="2" t="s">
        <v>33562</v>
      </c>
      <c r="J14135" s="9" t="s">
        <v>34253</v>
      </c>
    </row>
    <row r="14136" spans="1:10" hidden="1" x14ac:dyDescent="0.25">
      <c r="A14136" s="9" t="s">
        <v>28277</v>
      </c>
      <c r="B14136" s="9" t="s">
        <v>28278</v>
      </c>
      <c r="C14136" s="16" t="s">
        <v>95</v>
      </c>
      <c r="D14136" s="16" t="e">
        <f>VLOOKUP(A14136,'[1]Final Sheet For Loading'!$A:$B,2,0)</f>
        <v>#N/A</v>
      </c>
      <c r="E14136" s="10"/>
      <c r="F14136" s="10"/>
      <c r="G14136" s="9" t="s">
        <v>26991</v>
      </c>
      <c r="H14136" s="9" t="s">
        <v>26992</v>
      </c>
      <c r="I14136" s="2" t="s">
        <v>33562</v>
      </c>
      <c r="J14136" s="9" t="s">
        <v>34253</v>
      </c>
    </row>
    <row r="14137" spans="1:10" x14ac:dyDescent="0.25">
      <c r="A14137" s="9" t="s">
        <v>28279</v>
      </c>
      <c r="B14137" s="9" t="s">
        <v>28280</v>
      </c>
      <c r="C14137" s="16" t="s">
        <v>95</v>
      </c>
      <c r="D14137" s="16" t="str">
        <f>VLOOKUP(A14137,'[1]Final Sheet For Loading'!$A:$B,2,0)</f>
        <v>II024</v>
      </c>
      <c r="E14137" s="10"/>
      <c r="F14137" s="10"/>
      <c r="G14137" s="9" t="s">
        <v>26991</v>
      </c>
      <c r="H14137" s="9" t="s">
        <v>26992</v>
      </c>
      <c r="I14137" s="2" t="s">
        <v>33562</v>
      </c>
      <c r="J14137" s="9" t="s">
        <v>34253</v>
      </c>
    </row>
    <row r="14138" spans="1:10" hidden="1" x14ac:dyDescent="0.25">
      <c r="A14138" s="9" t="s">
        <v>28281</v>
      </c>
      <c r="B14138" s="9" t="s">
        <v>28282</v>
      </c>
      <c r="C14138" s="16" t="s">
        <v>95</v>
      </c>
      <c r="D14138" s="16" t="e">
        <f>VLOOKUP(A14138,'[1]Final Sheet For Loading'!$A:$B,2,0)</f>
        <v>#N/A</v>
      </c>
      <c r="E14138" s="10"/>
      <c r="F14138" s="10"/>
      <c r="G14138" s="9" t="s">
        <v>26991</v>
      </c>
      <c r="H14138" s="9" t="s">
        <v>26992</v>
      </c>
      <c r="I14138" s="2" t="s">
        <v>33562</v>
      </c>
      <c r="J14138" s="9" t="s">
        <v>34253</v>
      </c>
    </row>
    <row r="14139" spans="1:10" x14ac:dyDescent="0.25">
      <c r="A14139" s="9" t="s">
        <v>28283</v>
      </c>
      <c r="B14139" s="9" t="s">
        <v>28284</v>
      </c>
      <c r="C14139" s="16" t="s">
        <v>95</v>
      </c>
      <c r="D14139" s="16" t="str">
        <f>VLOOKUP(A14139,'[1]Final Sheet For Loading'!$A:$B,2,0)</f>
        <v>II024</v>
      </c>
      <c r="E14139" s="10" t="s">
        <v>34710</v>
      </c>
      <c r="F14139" s="18" t="s">
        <v>34711</v>
      </c>
      <c r="G14139" s="9" t="s">
        <v>26991</v>
      </c>
      <c r="H14139" s="9" t="s">
        <v>26992</v>
      </c>
      <c r="I14139" s="2" t="s">
        <v>33611</v>
      </c>
      <c r="J14139" s="9" t="s">
        <v>34295</v>
      </c>
    </row>
    <row r="14140" spans="1:10" x14ac:dyDescent="0.25">
      <c r="A14140" s="9" t="s">
        <v>28285</v>
      </c>
      <c r="B14140" s="9" t="s">
        <v>28286</v>
      </c>
      <c r="C14140" s="16" t="s">
        <v>95</v>
      </c>
      <c r="D14140" s="16" t="str">
        <f>VLOOKUP(A14140,'[1]Final Sheet For Loading'!$A:$B,2,0)</f>
        <v>II024</v>
      </c>
      <c r="E14140" s="10" t="s">
        <v>34710</v>
      </c>
      <c r="F14140" s="18" t="s">
        <v>34711</v>
      </c>
      <c r="G14140" s="9" t="s">
        <v>26991</v>
      </c>
      <c r="H14140" s="9" t="s">
        <v>26992</v>
      </c>
      <c r="I14140" s="2" t="s">
        <v>33611</v>
      </c>
      <c r="J14140" s="9" t="s">
        <v>34295</v>
      </c>
    </row>
    <row r="14141" spans="1:10" hidden="1" x14ac:dyDescent="0.25">
      <c r="A14141" s="9" t="s">
        <v>28287</v>
      </c>
      <c r="B14141" s="9" t="s">
        <v>28288</v>
      </c>
      <c r="C14141" s="16" t="s">
        <v>95</v>
      </c>
      <c r="D14141" s="16" t="e">
        <f>VLOOKUP(A14141,'[1]Final Sheet For Loading'!$A:$B,2,0)</f>
        <v>#N/A</v>
      </c>
      <c r="E14141" s="10"/>
      <c r="F14141" s="10"/>
      <c r="G14141" s="9" t="s">
        <v>26991</v>
      </c>
      <c r="H14141" s="9" t="s">
        <v>26992</v>
      </c>
      <c r="I14141" s="2" t="s">
        <v>33562</v>
      </c>
      <c r="J14141" s="9" t="s">
        <v>34253</v>
      </c>
    </row>
    <row r="14142" spans="1:10" x14ac:dyDescent="0.25">
      <c r="A14142" s="9" t="s">
        <v>28289</v>
      </c>
      <c r="B14142" s="9" t="s">
        <v>28290</v>
      </c>
      <c r="C14142" s="16" t="s">
        <v>95</v>
      </c>
      <c r="D14142" s="16" t="str">
        <f>VLOOKUP(A14142,'[1]Final Sheet For Loading'!$A:$B,2,0)</f>
        <v>II024</v>
      </c>
      <c r="E14142" s="10"/>
      <c r="F14142" s="10"/>
      <c r="G14142" s="9" t="s">
        <v>26991</v>
      </c>
      <c r="H14142" s="9" t="s">
        <v>26992</v>
      </c>
      <c r="I14142" s="2" t="s">
        <v>33989</v>
      </c>
      <c r="J14142" s="9" t="s">
        <v>34575</v>
      </c>
    </row>
    <row r="14143" spans="1:10" hidden="1" x14ac:dyDescent="0.25">
      <c r="A14143" s="9" t="s">
        <v>28291</v>
      </c>
      <c r="B14143" s="9" t="s">
        <v>28292</v>
      </c>
      <c r="C14143" s="16" t="s">
        <v>95</v>
      </c>
      <c r="D14143" s="16" t="e">
        <f>VLOOKUP(A14143,'[1]Final Sheet For Loading'!$A:$B,2,0)</f>
        <v>#N/A</v>
      </c>
      <c r="E14143" s="10"/>
      <c r="F14143" s="10"/>
      <c r="G14143" s="9" t="s">
        <v>26991</v>
      </c>
      <c r="H14143" s="9" t="s">
        <v>26992</v>
      </c>
      <c r="I14143" s="2" t="s">
        <v>33989</v>
      </c>
      <c r="J14143" s="9" t="s">
        <v>34575</v>
      </c>
    </row>
    <row r="14144" spans="1:10" hidden="1" x14ac:dyDescent="0.25">
      <c r="A14144" s="9" t="s">
        <v>28293</v>
      </c>
      <c r="B14144" s="9" t="s">
        <v>28294</v>
      </c>
      <c r="C14144" s="16" t="s">
        <v>95</v>
      </c>
      <c r="D14144" s="16" t="e">
        <f>VLOOKUP(A14144,'[1]Final Sheet For Loading'!$A:$B,2,0)</f>
        <v>#N/A</v>
      </c>
      <c r="E14144" s="10"/>
      <c r="F14144" s="10"/>
      <c r="G14144" s="9" t="s">
        <v>26991</v>
      </c>
      <c r="H14144" s="9" t="s">
        <v>26992</v>
      </c>
      <c r="I14144" s="2" t="s">
        <v>33989</v>
      </c>
      <c r="J14144" s="9" t="s">
        <v>34575</v>
      </c>
    </row>
    <row r="14145" spans="1:10" hidden="1" x14ac:dyDescent="0.25">
      <c r="A14145" s="9" t="s">
        <v>28295</v>
      </c>
      <c r="B14145" s="9" t="s">
        <v>28296</v>
      </c>
      <c r="C14145" s="16" t="s">
        <v>95</v>
      </c>
      <c r="D14145" s="16" t="e">
        <f>VLOOKUP(A14145,'[1]Final Sheet For Loading'!$A:$B,2,0)</f>
        <v>#N/A</v>
      </c>
      <c r="E14145" s="10"/>
      <c r="F14145" s="10"/>
      <c r="G14145" s="9" t="s">
        <v>26991</v>
      </c>
      <c r="H14145" s="9" t="s">
        <v>26992</v>
      </c>
      <c r="I14145" s="2" t="s">
        <v>33989</v>
      </c>
      <c r="J14145" s="9" t="s">
        <v>34575</v>
      </c>
    </row>
    <row r="14146" spans="1:10" hidden="1" x14ac:dyDescent="0.25">
      <c r="A14146" s="9" t="s">
        <v>28297</v>
      </c>
      <c r="B14146" s="9" t="s">
        <v>28298</v>
      </c>
      <c r="C14146" s="16" t="s">
        <v>95</v>
      </c>
      <c r="D14146" s="16" t="e">
        <f>VLOOKUP(A14146,'[1]Final Sheet For Loading'!$A:$B,2,0)</f>
        <v>#N/A</v>
      </c>
      <c r="E14146" s="10"/>
      <c r="F14146" s="10"/>
      <c r="G14146" s="9" t="s">
        <v>26991</v>
      </c>
      <c r="H14146" s="9" t="s">
        <v>26992</v>
      </c>
      <c r="I14146" s="2" t="s">
        <v>33989</v>
      </c>
      <c r="J14146" s="9" t="s">
        <v>34575</v>
      </c>
    </row>
    <row r="14147" spans="1:10" hidden="1" x14ac:dyDescent="0.25">
      <c r="A14147" s="9" t="s">
        <v>28299</v>
      </c>
      <c r="B14147" s="9" t="s">
        <v>28300</v>
      </c>
      <c r="C14147" s="16" t="s">
        <v>95</v>
      </c>
      <c r="D14147" s="16" t="e">
        <f>VLOOKUP(A14147,'[1]Final Sheet For Loading'!$A:$B,2,0)</f>
        <v>#N/A</v>
      </c>
      <c r="E14147" s="10"/>
      <c r="F14147" s="10"/>
      <c r="G14147" s="9" t="s">
        <v>26991</v>
      </c>
      <c r="H14147" s="9" t="s">
        <v>26992</v>
      </c>
      <c r="I14147" s="2" t="s">
        <v>33989</v>
      </c>
      <c r="J14147" s="9" t="s">
        <v>34575</v>
      </c>
    </row>
    <row r="14148" spans="1:10" x14ac:dyDescent="0.25">
      <c r="A14148" s="9" t="s">
        <v>28301</v>
      </c>
      <c r="B14148" s="9" t="s">
        <v>28302</v>
      </c>
      <c r="C14148" s="16" t="s">
        <v>95</v>
      </c>
      <c r="D14148" s="16" t="str">
        <f>VLOOKUP(A14148,'[1]Final Sheet For Loading'!$A:$B,2,0)</f>
        <v>II024</v>
      </c>
      <c r="E14148" s="10"/>
      <c r="F14148" s="10"/>
      <c r="G14148" s="9" t="s">
        <v>26991</v>
      </c>
      <c r="H14148" s="9" t="s">
        <v>26992</v>
      </c>
      <c r="I14148" s="2" t="s">
        <v>33989</v>
      </c>
      <c r="J14148" s="9" t="s">
        <v>34575</v>
      </c>
    </row>
    <row r="14149" spans="1:10" x14ac:dyDescent="0.25">
      <c r="A14149" s="9" t="s">
        <v>28303</v>
      </c>
      <c r="B14149" s="9" t="s">
        <v>28304</v>
      </c>
      <c r="C14149" s="16" t="s">
        <v>95</v>
      </c>
      <c r="D14149" s="16" t="str">
        <f>VLOOKUP(A14149,'[1]Final Sheet For Loading'!$A:$B,2,0)</f>
        <v>II024</v>
      </c>
      <c r="E14149" s="10"/>
      <c r="F14149" s="10"/>
      <c r="G14149" s="9" t="s">
        <v>26991</v>
      </c>
      <c r="H14149" s="9" t="s">
        <v>26992</v>
      </c>
      <c r="I14149" s="2" t="s">
        <v>33989</v>
      </c>
      <c r="J14149" s="9" t="s">
        <v>34575</v>
      </c>
    </row>
    <row r="14150" spans="1:10" x14ac:dyDescent="0.25">
      <c r="A14150" s="9" t="s">
        <v>28305</v>
      </c>
      <c r="B14150" s="9" t="s">
        <v>28306</v>
      </c>
      <c r="C14150" s="16" t="s">
        <v>95</v>
      </c>
      <c r="D14150" s="16" t="str">
        <f>VLOOKUP(A14150,'[1]Final Sheet For Loading'!$A:$B,2,0)</f>
        <v>II024</v>
      </c>
      <c r="E14150" s="10"/>
      <c r="F14150" s="10"/>
      <c r="G14150" s="9" t="s">
        <v>26991</v>
      </c>
      <c r="H14150" s="9" t="s">
        <v>26992</v>
      </c>
      <c r="I14150" s="2" t="s">
        <v>33989</v>
      </c>
      <c r="J14150" s="9" t="s">
        <v>34575</v>
      </c>
    </row>
    <row r="14151" spans="1:10" x14ac:dyDescent="0.25">
      <c r="A14151" s="9" t="s">
        <v>28307</v>
      </c>
      <c r="B14151" s="9" t="s">
        <v>28308</v>
      </c>
      <c r="C14151" s="16" t="s">
        <v>95</v>
      </c>
      <c r="D14151" s="16" t="str">
        <f>VLOOKUP(A14151,'[1]Final Sheet For Loading'!$A:$B,2,0)</f>
        <v>II024</v>
      </c>
      <c r="E14151" s="10"/>
      <c r="F14151" s="10"/>
      <c r="G14151" s="9" t="s">
        <v>26991</v>
      </c>
      <c r="H14151" s="9" t="s">
        <v>26992</v>
      </c>
      <c r="I14151" s="2" t="s">
        <v>33989</v>
      </c>
      <c r="J14151" s="9" t="s">
        <v>34575</v>
      </c>
    </row>
    <row r="14152" spans="1:10" x14ac:dyDescent="0.25">
      <c r="A14152" s="9" t="s">
        <v>28309</v>
      </c>
      <c r="B14152" s="9" t="s">
        <v>28310</v>
      </c>
      <c r="C14152" s="16" t="s">
        <v>95</v>
      </c>
      <c r="D14152" s="16" t="str">
        <f>VLOOKUP(A14152,'[1]Final Sheet For Loading'!$A:$B,2,0)</f>
        <v>II024</v>
      </c>
      <c r="E14152" s="10"/>
      <c r="F14152" s="10"/>
      <c r="G14152" s="9" t="s">
        <v>26991</v>
      </c>
      <c r="H14152" s="9" t="s">
        <v>26992</v>
      </c>
      <c r="I14152" s="2" t="s">
        <v>33989</v>
      </c>
      <c r="J14152" s="9" t="s">
        <v>34575</v>
      </c>
    </row>
    <row r="14153" spans="1:10" x14ac:dyDescent="0.25">
      <c r="A14153" s="9" t="s">
        <v>28311</v>
      </c>
      <c r="B14153" s="9" t="s">
        <v>28312</v>
      </c>
      <c r="C14153" s="16" t="s">
        <v>95</v>
      </c>
      <c r="D14153" s="16" t="str">
        <f>VLOOKUP(A14153,'[1]Final Sheet For Loading'!$A:$B,2,0)</f>
        <v>II024</v>
      </c>
      <c r="E14153" s="10"/>
      <c r="F14153" s="10"/>
      <c r="G14153" s="9" t="s">
        <v>26991</v>
      </c>
      <c r="H14153" s="9" t="s">
        <v>26992</v>
      </c>
      <c r="I14153" s="2" t="s">
        <v>33989</v>
      </c>
      <c r="J14153" s="9" t="s">
        <v>34575</v>
      </c>
    </row>
    <row r="14154" spans="1:10" x14ac:dyDescent="0.25">
      <c r="A14154" s="9" t="s">
        <v>28313</v>
      </c>
      <c r="B14154" s="9" t="s">
        <v>28314</v>
      </c>
      <c r="C14154" s="16" t="s">
        <v>95</v>
      </c>
      <c r="D14154" s="16" t="str">
        <f>VLOOKUP(A14154,'[1]Final Sheet For Loading'!$A:$B,2,0)</f>
        <v>II024</v>
      </c>
      <c r="E14154" s="10"/>
      <c r="F14154" s="10"/>
      <c r="G14154" s="9" t="s">
        <v>26991</v>
      </c>
      <c r="H14154" s="9" t="s">
        <v>26992</v>
      </c>
      <c r="I14154" s="2" t="s">
        <v>33989</v>
      </c>
      <c r="J14154" s="9" t="s">
        <v>34575</v>
      </c>
    </row>
    <row r="14155" spans="1:10" x14ac:dyDescent="0.25">
      <c r="A14155" s="9" t="s">
        <v>28315</v>
      </c>
      <c r="B14155" s="9" t="s">
        <v>28316</v>
      </c>
      <c r="C14155" s="16" t="s">
        <v>95</v>
      </c>
      <c r="D14155" s="16" t="str">
        <f>VLOOKUP(A14155,'[1]Final Sheet For Loading'!$A:$B,2,0)</f>
        <v>II024</v>
      </c>
      <c r="E14155" s="10"/>
      <c r="F14155" s="10"/>
      <c r="G14155" s="9" t="s">
        <v>26991</v>
      </c>
      <c r="H14155" s="9" t="s">
        <v>26992</v>
      </c>
      <c r="I14155" s="2" t="s">
        <v>33989</v>
      </c>
      <c r="J14155" s="9" t="s">
        <v>34575</v>
      </c>
    </row>
    <row r="14156" spans="1:10" x14ac:dyDescent="0.25">
      <c r="A14156" s="9" t="s">
        <v>28317</v>
      </c>
      <c r="B14156" s="9" t="s">
        <v>28318</v>
      </c>
      <c r="C14156" s="16" t="s">
        <v>95</v>
      </c>
      <c r="D14156" s="16" t="str">
        <f>VLOOKUP(A14156,'[1]Final Sheet For Loading'!$A:$B,2,0)</f>
        <v>II024</v>
      </c>
      <c r="E14156" s="10"/>
      <c r="F14156" s="10"/>
      <c r="G14156" s="9" t="s">
        <v>26991</v>
      </c>
      <c r="H14156" s="9" t="s">
        <v>26992</v>
      </c>
      <c r="I14156" s="2" t="s">
        <v>33989</v>
      </c>
      <c r="J14156" s="9" t="s">
        <v>34575</v>
      </c>
    </row>
    <row r="14157" spans="1:10" x14ac:dyDescent="0.25">
      <c r="A14157" s="9" t="s">
        <v>28319</v>
      </c>
      <c r="B14157" s="9" t="s">
        <v>28320</v>
      </c>
      <c r="C14157" s="16" t="s">
        <v>95</v>
      </c>
      <c r="D14157" s="16" t="str">
        <f>VLOOKUP(A14157,'[1]Final Sheet For Loading'!$A:$B,2,0)</f>
        <v>II024</v>
      </c>
      <c r="E14157" s="10"/>
      <c r="F14157" s="10"/>
      <c r="G14157" s="9" t="s">
        <v>26991</v>
      </c>
      <c r="H14157" s="9" t="s">
        <v>26992</v>
      </c>
      <c r="I14157" s="2" t="s">
        <v>33989</v>
      </c>
      <c r="J14157" s="9" t="s">
        <v>34575</v>
      </c>
    </row>
    <row r="14158" spans="1:10" x14ac:dyDescent="0.25">
      <c r="A14158" s="9" t="s">
        <v>28321</v>
      </c>
      <c r="B14158" s="9" t="s">
        <v>28322</v>
      </c>
      <c r="C14158" s="16" t="s">
        <v>95</v>
      </c>
      <c r="D14158" s="16" t="str">
        <f>VLOOKUP(A14158,'[1]Final Sheet For Loading'!$A:$B,2,0)</f>
        <v>II024</v>
      </c>
      <c r="E14158" s="10"/>
      <c r="F14158" s="10"/>
      <c r="G14158" s="9" t="s">
        <v>26991</v>
      </c>
      <c r="H14158" s="9" t="s">
        <v>26992</v>
      </c>
      <c r="I14158" s="2" t="s">
        <v>33989</v>
      </c>
      <c r="J14158" s="9" t="s">
        <v>34575</v>
      </c>
    </row>
    <row r="14159" spans="1:10" x14ac:dyDescent="0.25">
      <c r="A14159" s="9" t="s">
        <v>28323</v>
      </c>
      <c r="B14159" s="9" t="s">
        <v>28324</v>
      </c>
      <c r="C14159" s="16" t="s">
        <v>95</v>
      </c>
      <c r="D14159" s="16" t="str">
        <f>VLOOKUP(A14159,'[1]Final Sheet For Loading'!$A:$B,2,0)</f>
        <v>II024</v>
      </c>
      <c r="E14159" s="10"/>
      <c r="F14159" s="10"/>
      <c r="G14159" s="9" t="s">
        <v>26991</v>
      </c>
      <c r="H14159" s="9" t="s">
        <v>26992</v>
      </c>
      <c r="I14159" s="2" t="s">
        <v>33989</v>
      </c>
      <c r="J14159" s="9" t="s">
        <v>34575</v>
      </c>
    </row>
    <row r="14160" spans="1:10" x14ac:dyDescent="0.25">
      <c r="A14160" s="9" t="s">
        <v>28325</v>
      </c>
      <c r="B14160" s="9" t="s">
        <v>28326</v>
      </c>
      <c r="C14160" s="16" t="s">
        <v>95</v>
      </c>
      <c r="D14160" s="16" t="str">
        <f>VLOOKUP(A14160,'[1]Final Sheet For Loading'!$A:$B,2,0)</f>
        <v>II024</v>
      </c>
      <c r="E14160" s="10"/>
      <c r="F14160" s="10"/>
      <c r="G14160" s="9" t="s">
        <v>26991</v>
      </c>
      <c r="H14160" s="9" t="s">
        <v>26992</v>
      </c>
      <c r="I14160" s="2" t="s">
        <v>33989</v>
      </c>
      <c r="J14160" s="9" t="s">
        <v>34575</v>
      </c>
    </row>
    <row r="14161" spans="1:10" x14ac:dyDescent="0.25">
      <c r="A14161" s="9" t="s">
        <v>28327</v>
      </c>
      <c r="B14161" s="9" t="s">
        <v>28328</v>
      </c>
      <c r="C14161" s="16" t="s">
        <v>95</v>
      </c>
      <c r="D14161" s="16" t="str">
        <f>VLOOKUP(A14161,'[1]Final Sheet For Loading'!$A:$B,2,0)</f>
        <v>II024</v>
      </c>
      <c r="E14161" s="10"/>
      <c r="F14161" s="10"/>
      <c r="G14161" s="9" t="s">
        <v>26991</v>
      </c>
      <c r="H14161" s="9" t="s">
        <v>26992</v>
      </c>
      <c r="I14161" s="2" t="s">
        <v>33989</v>
      </c>
      <c r="J14161" s="9" t="s">
        <v>34575</v>
      </c>
    </row>
    <row r="14162" spans="1:10" x14ac:dyDescent="0.25">
      <c r="A14162" s="9" t="s">
        <v>28329</v>
      </c>
      <c r="B14162" s="9" t="s">
        <v>28330</v>
      </c>
      <c r="C14162" s="16" t="s">
        <v>95</v>
      </c>
      <c r="D14162" s="16" t="str">
        <f>VLOOKUP(A14162,'[1]Final Sheet For Loading'!$A:$B,2,0)</f>
        <v>II024</v>
      </c>
      <c r="E14162" s="10"/>
      <c r="F14162" s="10"/>
      <c r="G14162" s="9" t="s">
        <v>26991</v>
      </c>
      <c r="H14162" s="9" t="s">
        <v>26992</v>
      </c>
      <c r="I14162" s="2" t="s">
        <v>33989</v>
      </c>
      <c r="J14162" s="9" t="s">
        <v>34575</v>
      </c>
    </row>
    <row r="14163" spans="1:10" hidden="1" x14ac:dyDescent="0.25">
      <c r="A14163" s="9" t="s">
        <v>28331</v>
      </c>
      <c r="B14163" s="9" t="s">
        <v>28332</v>
      </c>
      <c r="C14163" s="16" t="s">
        <v>95</v>
      </c>
      <c r="D14163" s="16" t="e">
        <f>VLOOKUP(A14163,'[1]Final Sheet For Loading'!$A:$B,2,0)</f>
        <v>#N/A</v>
      </c>
      <c r="E14163" s="10" t="s">
        <v>34710</v>
      </c>
      <c r="F14163" s="18" t="s">
        <v>34711</v>
      </c>
      <c r="G14163" s="9" t="s">
        <v>26991</v>
      </c>
      <c r="H14163" s="9" t="s">
        <v>26992</v>
      </c>
      <c r="I14163" s="9" t="s">
        <v>33800</v>
      </c>
      <c r="J14163" s="9" t="s">
        <v>34441</v>
      </c>
    </row>
    <row r="14164" spans="1:10" x14ac:dyDescent="0.25">
      <c r="A14164" s="9" t="s">
        <v>28333</v>
      </c>
      <c r="B14164" s="9" t="s">
        <v>28334</v>
      </c>
      <c r="C14164" s="16" t="s">
        <v>95</v>
      </c>
      <c r="D14164" s="16" t="str">
        <f>VLOOKUP(A14164,'[1]Final Sheet For Loading'!$A:$B,2,0)</f>
        <v>II024</v>
      </c>
      <c r="E14164" s="10" t="s">
        <v>34710</v>
      </c>
      <c r="F14164" s="18" t="s">
        <v>34711</v>
      </c>
      <c r="G14164" s="9" t="s">
        <v>26991</v>
      </c>
      <c r="H14164" s="9" t="s">
        <v>26992</v>
      </c>
      <c r="I14164" s="9" t="s">
        <v>33800</v>
      </c>
      <c r="J14164" s="9" t="s">
        <v>34441</v>
      </c>
    </row>
    <row r="14165" spans="1:10" x14ac:dyDescent="0.25">
      <c r="A14165" s="9" t="s">
        <v>28335</v>
      </c>
      <c r="B14165" s="9" t="s">
        <v>28336</v>
      </c>
      <c r="C14165" s="16" t="s">
        <v>95</v>
      </c>
      <c r="D14165" s="16" t="str">
        <f>VLOOKUP(A14165,'[1]Final Sheet For Loading'!$A:$B,2,0)</f>
        <v>II024</v>
      </c>
      <c r="E14165" s="10"/>
      <c r="F14165" s="10"/>
      <c r="G14165" s="9" t="s">
        <v>26991</v>
      </c>
      <c r="H14165" s="9" t="s">
        <v>26992</v>
      </c>
      <c r="I14165" s="2" t="s">
        <v>34094</v>
      </c>
      <c r="J14165" s="9" t="s">
        <v>34616</v>
      </c>
    </row>
    <row r="14166" spans="1:10" hidden="1" x14ac:dyDescent="0.25">
      <c r="A14166" s="9" t="s">
        <v>28337</v>
      </c>
      <c r="B14166" s="9" t="s">
        <v>28338</v>
      </c>
      <c r="C14166" s="16" t="s">
        <v>95</v>
      </c>
      <c r="D14166" s="16" t="e">
        <f>VLOOKUP(A14166,'[1]Final Sheet For Loading'!$A:$B,2,0)</f>
        <v>#N/A</v>
      </c>
      <c r="E14166" s="10"/>
      <c r="F14166" s="10"/>
      <c r="G14166" s="9" t="s">
        <v>26991</v>
      </c>
      <c r="H14166" s="9" t="s">
        <v>26992</v>
      </c>
      <c r="I14166" s="2" t="s">
        <v>34094</v>
      </c>
      <c r="J14166" s="9" t="s">
        <v>34616</v>
      </c>
    </row>
    <row r="14167" spans="1:10" x14ac:dyDescent="0.25">
      <c r="A14167" s="9" t="s">
        <v>28339</v>
      </c>
      <c r="B14167" s="9" t="s">
        <v>28340</v>
      </c>
      <c r="C14167" s="16" t="s">
        <v>95</v>
      </c>
      <c r="D14167" s="16" t="str">
        <f>VLOOKUP(A14167,'[1]Final Sheet For Loading'!$A:$B,2,0)</f>
        <v>II024</v>
      </c>
      <c r="E14167" s="10"/>
      <c r="F14167" s="10"/>
      <c r="G14167" s="9" t="s">
        <v>26991</v>
      </c>
      <c r="H14167" s="9" t="s">
        <v>26992</v>
      </c>
      <c r="I14167" s="2" t="s">
        <v>34094</v>
      </c>
      <c r="J14167" s="9" t="s">
        <v>34616</v>
      </c>
    </row>
    <row r="14168" spans="1:10" hidden="1" x14ac:dyDescent="0.25">
      <c r="A14168" s="9" t="s">
        <v>28341</v>
      </c>
      <c r="B14168" s="9" t="s">
        <v>28342</v>
      </c>
      <c r="C14168" s="16" t="s">
        <v>95</v>
      </c>
      <c r="D14168" s="16" t="e">
        <f>VLOOKUP(A14168,'[1]Final Sheet For Loading'!$A:$B,2,0)</f>
        <v>#N/A</v>
      </c>
      <c r="E14168" s="10" t="s">
        <v>34710</v>
      </c>
      <c r="F14168" s="18" t="s">
        <v>34711</v>
      </c>
      <c r="G14168" s="9" t="s">
        <v>26991</v>
      </c>
      <c r="H14168" s="9" t="s">
        <v>26992</v>
      </c>
      <c r="I14168" s="2" t="s">
        <v>33592</v>
      </c>
      <c r="J14168" s="9" t="s">
        <v>34280</v>
      </c>
    </row>
    <row r="14169" spans="1:10" hidden="1" x14ac:dyDescent="0.25">
      <c r="A14169" s="9" t="s">
        <v>28343</v>
      </c>
      <c r="B14169" s="9" t="s">
        <v>28344</v>
      </c>
      <c r="C14169" s="16" t="s">
        <v>222</v>
      </c>
      <c r="D14169" s="16" t="e">
        <f>VLOOKUP(A14169,'[1]Final Sheet For Loading'!$A:$B,2,0)</f>
        <v>#N/A</v>
      </c>
      <c r="E14169" s="10"/>
      <c r="F14169" s="10"/>
      <c r="G14169" s="9" t="s">
        <v>26991</v>
      </c>
      <c r="H14169" s="9" t="s">
        <v>26992</v>
      </c>
      <c r="I14169" s="2" t="s">
        <v>33562</v>
      </c>
      <c r="J14169" s="9" t="s">
        <v>34253</v>
      </c>
    </row>
    <row r="14170" spans="1:10" hidden="1" x14ac:dyDescent="0.25">
      <c r="A14170" s="9" t="s">
        <v>28345</v>
      </c>
      <c r="B14170" s="9" t="s">
        <v>28346</v>
      </c>
      <c r="C14170" s="16" t="s">
        <v>222</v>
      </c>
      <c r="D14170" s="16" t="e">
        <f>VLOOKUP(A14170,'[1]Final Sheet For Loading'!$A:$B,2,0)</f>
        <v>#N/A</v>
      </c>
      <c r="E14170" s="10"/>
      <c r="F14170" s="10"/>
      <c r="G14170" s="9" t="s">
        <v>26991</v>
      </c>
      <c r="H14170" s="9" t="s">
        <v>26992</v>
      </c>
      <c r="I14170" s="2" t="s">
        <v>33562</v>
      </c>
      <c r="J14170" s="9" t="s">
        <v>34253</v>
      </c>
    </row>
    <row r="14171" spans="1:10" hidden="1" x14ac:dyDescent="0.25">
      <c r="A14171" s="9" t="s">
        <v>28347</v>
      </c>
      <c r="B14171" s="9" t="s">
        <v>28348</v>
      </c>
      <c r="C14171" s="16" t="s">
        <v>95</v>
      </c>
      <c r="D14171" s="16" t="e">
        <f>VLOOKUP(A14171,'[1]Final Sheet For Loading'!$A:$B,2,0)</f>
        <v>#N/A</v>
      </c>
      <c r="E14171" s="10" t="s">
        <v>34710</v>
      </c>
      <c r="F14171" s="18" t="s">
        <v>34711</v>
      </c>
      <c r="G14171" s="9" t="s">
        <v>26991</v>
      </c>
      <c r="H14171" s="9" t="s">
        <v>26992</v>
      </c>
      <c r="I14171" s="2" t="s">
        <v>33752</v>
      </c>
      <c r="J14171" s="9" t="s">
        <v>34402</v>
      </c>
    </row>
    <row r="14172" spans="1:10" hidden="1" x14ac:dyDescent="0.25">
      <c r="A14172" s="9" t="s">
        <v>28349</v>
      </c>
      <c r="B14172" s="9" t="s">
        <v>28350</v>
      </c>
      <c r="C14172" s="16" t="s">
        <v>95</v>
      </c>
      <c r="D14172" s="16" t="e">
        <f>VLOOKUP(A14172,'[1]Final Sheet For Loading'!$A:$B,2,0)</f>
        <v>#N/A</v>
      </c>
      <c r="E14172" s="10"/>
      <c r="F14172" s="10"/>
      <c r="G14172" s="9" t="s">
        <v>26991</v>
      </c>
      <c r="H14172" s="9" t="s">
        <v>26992</v>
      </c>
      <c r="I14172" s="2" t="s">
        <v>33562</v>
      </c>
      <c r="J14172" s="9" t="s">
        <v>34253</v>
      </c>
    </row>
    <row r="14173" spans="1:10" hidden="1" x14ac:dyDescent="0.25">
      <c r="A14173" s="9" t="s">
        <v>28351</v>
      </c>
      <c r="B14173" s="9" t="s">
        <v>28352</v>
      </c>
      <c r="C14173" s="16" t="s">
        <v>95</v>
      </c>
      <c r="D14173" s="16" t="e">
        <f>VLOOKUP(A14173,'[1]Final Sheet For Loading'!$A:$B,2,0)</f>
        <v>#N/A</v>
      </c>
      <c r="E14173" s="10"/>
      <c r="F14173" s="10"/>
      <c r="G14173" s="9" t="s">
        <v>26991</v>
      </c>
      <c r="H14173" s="9" t="s">
        <v>26992</v>
      </c>
      <c r="I14173" s="2" t="s">
        <v>33562</v>
      </c>
      <c r="J14173" s="9" t="s">
        <v>34253</v>
      </c>
    </row>
    <row r="14174" spans="1:10" x14ac:dyDescent="0.25">
      <c r="A14174" s="9" t="s">
        <v>28353</v>
      </c>
      <c r="B14174" s="9" t="s">
        <v>28354</v>
      </c>
      <c r="C14174" s="16" t="s">
        <v>95</v>
      </c>
      <c r="D14174" s="16" t="str">
        <f>VLOOKUP(A14174,'[1]Final Sheet For Loading'!$A:$B,2,0)</f>
        <v>II024</v>
      </c>
      <c r="E14174" s="10" t="s">
        <v>34710</v>
      </c>
      <c r="F14174" s="18" t="s">
        <v>34711</v>
      </c>
      <c r="G14174" s="9" t="s">
        <v>26991</v>
      </c>
      <c r="H14174" s="9" t="s">
        <v>26992</v>
      </c>
      <c r="I14174" s="2" t="s">
        <v>33611</v>
      </c>
      <c r="J14174" s="9" t="s">
        <v>34295</v>
      </c>
    </row>
    <row r="14175" spans="1:10" x14ac:dyDescent="0.25">
      <c r="A14175" s="9" t="s">
        <v>28355</v>
      </c>
      <c r="B14175" s="9" t="s">
        <v>28356</v>
      </c>
      <c r="C14175" s="16" t="s">
        <v>95</v>
      </c>
      <c r="D14175" s="16" t="str">
        <f>VLOOKUP(A14175,'[1]Final Sheet For Loading'!$A:$B,2,0)</f>
        <v>II024</v>
      </c>
      <c r="E14175" s="10" t="s">
        <v>34710</v>
      </c>
      <c r="F14175" s="18" t="s">
        <v>34711</v>
      </c>
      <c r="G14175" s="9" t="s">
        <v>26991</v>
      </c>
      <c r="H14175" s="9" t="s">
        <v>26992</v>
      </c>
      <c r="I14175" s="2" t="s">
        <v>33611</v>
      </c>
      <c r="J14175" s="9" t="s">
        <v>34295</v>
      </c>
    </row>
    <row r="14176" spans="1:10" hidden="1" x14ac:dyDescent="0.25">
      <c r="A14176" s="9" t="s">
        <v>28357</v>
      </c>
      <c r="B14176" s="9" t="s">
        <v>28358</v>
      </c>
      <c r="C14176" s="16" t="s">
        <v>95</v>
      </c>
      <c r="D14176" s="16" t="e">
        <f>VLOOKUP(A14176,'[1]Final Sheet For Loading'!$A:$B,2,0)</f>
        <v>#N/A</v>
      </c>
      <c r="E14176" s="10" t="s">
        <v>34710</v>
      </c>
      <c r="F14176" s="18" t="s">
        <v>34711</v>
      </c>
      <c r="G14176" s="9" t="s">
        <v>26991</v>
      </c>
      <c r="H14176" s="9" t="s">
        <v>26992</v>
      </c>
      <c r="I14176" s="2" t="s">
        <v>33611</v>
      </c>
      <c r="J14176" s="9" t="s">
        <v>34295</v>
      </c>
    </row>
    <row r="14177" spans="1:10" hidden="1" x14ac:dyDescent="0.25">
      <c r="A14177" s="9" t="s">
        <v>28359</v>
      </c>
      <c r="B14177" s="9" t="s">
        <v>28360</v>
      </c>
      <c r="C14177" s="16" t="s">
        <v>95</v>
      </c>
      <c r="D14177" s="16" t="e">
        <f>VLOOKUP(A14177,'[1]Final Sheet For Loading'!$A:$B,2,0)</f>
        <v>#N/A</v>
      </c>
      <c r="E14177" s="10" t="s">
        <v>34710</v>
      </c>
      <c r="F14177" s="18" t="s">
        <v>34711</v>
      </c>
      <c r="G14177" s="9" t="s">
        <v>26991</v>
      </c>
      <c r="H14177" s="9" t="s">
        <v>26992</v>
      </c>
      <c r="I14177" s="2" t="s">
        <v>33611</v>
      </c>
      <c r="J14177" s="9" t="s">
        <v>34295</v>
      </c>
    </row>
    <row r="14178" spans="1:10" hidden="1" x14ac:dyDescent="0.25">
      <c r="A14178" s="9" t="s">
        <v>28361</v>
      </c>
      <c r="B14178" s="9" t="s">
        <v>28362</v>
      </c>
      <c r="C14178" s="16" t="s">
        <v>95</v>
      </c>
      <c r="D14178" s="16" t="e">
        <f>VLOOKUP(A14178,'[1]Final Sheet For Loading'!$A:$B,2,0)</f>
        <v>#N/A</v>
      </c>
      <c r="E14178" s="10" t="s">
        <v>34710</v>
      </c>
      <c r="F14178" s="18" t="s">
        <v>34711</v>
      </c>
      <c r="G14178" s="9" t="s">
        <v>26991</v>
      </c>
      <c r="H14178" s="9" t="s">
        <v>26992</v>
      </c>
      <c r="I14178" s="2" t="s">
        <v>33611</v>
      </c>
      <c r="J14178" s="9" t="s">
        <v>34295</v>
      </c>
    </row>
    <row r="14179" spans="1:10" hidden="1" x14ac:dyDescent="0.25">
      <c r="A14179" s="9" t="s">
        <v>28363</v>
      </c>
      <c r="B14179" s="9" t="s">
        <v>28364</v>
      </c>
      <c r="C14179" s="16" t="s">
        <v>95</v>
      </c>
      <c r="D14179" s="16" t="e">
        <f>VLOOKUP(A14179,'[1]Final Sheet For Loading'!$A:$B,2,0)</f>
        <v>#N/A</v>
      </c>
      <c r="E14179" s="10"/>
      <c r="F14179" s="10"/>
      <c r="G14179" s="9" t="s">
        <v>26991</v>
      </c>
      <c r="H14179" s="9" t="s">
        <v>26992</v>
      </c>
      <c r="I14179" s="2" t="s">
        <v>33562</v>
      </c>
      <c r="J14179" s="9" t="s">
        <v>34253</v>
      </c>
    </row>
    <row r="14180" spans="1:10" x14ac:dyDescent="0.25">
      <c r="A14180" s="9" t="s">
        <v>28365</v>
      </c>
      <c r="B14180" s="9" t="s">
        <v>28366</v>
      </c>
      <c r="C14180" s="16" t="s">
        <v>95</v>
      </c>
      <c r="D14180" s="16" t="str">
        <f>VLOOKUP(A14180,'[1]Final Sheet For Loading'!$A:$B,2,0)</f>
        <v>II024</v>
      </c>
      <c r="E14180" s="10" t="s">
        <v>34710</v>
      </c>
      <c r="F14180" s="18" t="s">
        <v>34711</v>
      </c>
      <c r="G14180" s="9" t="s">
        <v>26991</v>
      </c>
      <c r="H14180" s="9" t="s">
        <v>26992</v>
      </c>
      <c r="I14180" s="2" t="s">
        <v>33611</v>
      </c>
      <c r="J14180" s="9" t="s">
        <v>34295</v>
      </c>
    </row>
    <row r="14181" spans="1:10" x14ac:dyDescent="0.25">
      <c r="A14181" s="9" t="s">
        <v>28367</v>
      </c>
      <c r="B14181" s="9" t="s">
        <v>28368</v>
      </c>
      <c r="C14181" s="16" t="s">
        <v>95</v>
      </c>
      <c r="D14181" s="16" t="str">
        <f>VLOOKUP(A14181,'[1]Final Sheet For Loading'!$A:$B,2,0)</f>
        <v>II024</v>
      </c>
      <c r="E14181" s="10"/>
      <c r="F14181" s="10"/>
      <c r="G14181" s="9" t="s">
        <v>26991</v>
      </c>
      <c r="H14181" s="9" t="s">
        <v>26992</v>
      </c>
      <c r="I14181" s="2" t="s">
        <v>33679</v>
      </c>
      <c r="J14181" s="9" t="s">
        <v>34349</v>
      </c>
    </row>
    <row r="14182" spans="1:10" x14ac:dyDescent="0.25">
      <c r="A14182" s="9" t="s">
        <v>28369</v>
      </c>
      <c r="B14182" s="9" t="s">
        <v>28370</v>
      </c>
      <c r="C14182" s="16" t="s">
        <v>95</v>
      </c>
      <c r="D14182" s="16" t="str">
        <f>VLOOKUP(A14182,'[1]Final Sheet For Loading'!$A:$B,2,0)</f>
        <v>II024</v>
      </c>
      <c r="E14182" s="10"/>
      <c r="F14182" s="10"/>
      <c r="G14182" s="9" t="s">
        <v>26991</v>
      </c>
      <c r="H14182" s="9" t="s">
        <v>26992</v>
      </c>
      <c r="I14182" s="2" t="s">
        <v>33679</v>
      </c>
      <c r="J14182" s="9" t="s">
        <v>34349</v>
      </c>
    </row>
    <row r="14183" spans="1:10" x14ac:dyDescent="0.25">
      <c r="A14183" s="9" t="s">
        <v>28371</v>
      </c>
      <c r="B14183" s="9" t="s">
        <v>28372</v>
      </c>
      <c r="C14183" s="16" t="s">
        <v>95</v>
      </c>
      <c r="D14183" s="16" t="str">
        <f>VLOOKUP(A14183,'[1]Final Sheet For Loading'!$A:$B,2,0)</f>
        <v>II024</v>
      </c>
      <c r="E14183" s="10"/>
      <c r="F14183" s="10"/>
      <c r="G14183" s="9" t="s">
        <v>26991</v>
      </c>
      <c r="H14183" s="9" t="s">
        <v>26992</v>
      </c>
      <c r="I14183" s="2" t="s">
        <v>33679</v>
      </c>
      <c r="J14183" s="9" t="s">
        <v>34349</v>
      </c>
    </row>
    <row r="14184" spans="1:10" x14ac:dyDescent="0.25">
      <c r="A14184" s="9" t="s">
        <v>28373</v>
      </c>
      <c r="B14184" s="9" t="s">
        <v>28374</v>
      </c>
      <c r="C14184" s="16" t="s">
        <v>95</v>
      </c>
      <c r="D14184" s="16" t="str">
        <f>VLOOKUP(A14184,'[1]Final Sheet For Loading'!$A:$B,2,0)</f>
        <v>II024</v>
      </c>
      <c r="E14184" s="10"/>
      <c r="F14184" s="10"/>
      <c r="G14184" s="9" t="s">
        <v>26991</v>
      </c>
      <c r="H14184" s="9" t="s">
        <v>26992</v>
      </c>
      <c r="I14184" s="2" t="s">
        <v>33679</v>
      </c>
      <c r="J14184" s="9" t="s">
        <v>34349</v>
      </c>
    </row>
    <row r="14185" spans="1:10" x14ac:dyDescent="0.25">
      <c r="A14185" s="9" t="s">
        <v>28375</v>
      </c>
      <c r="B14185" s="9" t="s">
        <v>28376</v>
      </c>
      <c r="C14185" s="16" t="s">
        <v>95</v>
      </c>
      <c r="D14185" s="16" t="str">
        <f>VLOOKUP(A14185,'[1]Final Sheet For Loading'!$A:$B,2,0)</f>
        <v>II024</v>
      </c>
      <c r="E14185" s="10"/>
      <c r="F14185" s="10"/>
      <c r="G14185" s="9" t="s">
        <v>26991</v>
      </c>
      <c r="H14185" s="9" t="s">
        <v>26992</v>
      </c>
      <c r="I14185" s="2" t="s">
        <v>33679</v>
      </c>
      <c r="J14185" s="9" t="s">
        <v>34349</v>
      </c>
    </row>
    <row r="14186" spans="1:10" hidden="1" x14ac:dyDescent="0.25">
      <c r="A14186" s="9" t="s">
        <v>28377</v>
      </c>
      <c r="B14186" s="9" t="s">
        <v>28378</v>
      </c>
      <c r="C14186" s="16" t="s">
        <v>95</v>
      </c>
      <c r="D14186" s="16" t="e">
        <f>VLOOKUP(A14186,'[1]Final Sheet For Loading'!$A:$B,2,0)</f>
        <v>#N/A</v>
      </c>
      <c r="E14186" s="10" t="s">
        <v>34710</v>
      </c>
      <c r="F14186" s="18" t="s">
        <v>34711</v>
      </c>
      <c r="G14186" s="9" t="s">
        <v>26991</v>
      </c>
      <c r="H14186" s="9" t="s">
        <v>26992</v>
      </c>
      <c r="I14186" s="2" t="s">
        <v>33769</v>
      </c>
      <c r="J14186" s="9" t="s">
        <v>34415</v>
      </c>
    </row>
    <row r="14187" spans="1:10" x14ac:dyDescent="0.25">
      <c r="A14187" s="9" t="s">
        <v>28379</v>
      </c>
      <c r="B14187" s="9" t="s">
        <v>28380</v>
      </c>
      <c r="C14187" s="16" t="s">
        <v>95</v>
      </c>
      <c r="D14187" s="16" t="str">
        <f>VLOOKUP(A14187,'[1]Final Sheet For Loading'!$A:$B,2,0)</f>
        <v>II024</v>
      </c>
      <c r="E14187" s="10"/>
      <c r="F14187" s="10"/>
      <c r="G14187" s="9" t="s">
        <v>26991</v>
      </c>
      <c r="H14187" s="9" t="s">
        <v>26992</v>
      </c>
      <c r="I14187" s="2" t="s">
        <v>33562</v>
      </c>
      <c r="J14187" s="9" t="s">
        <v>34253</v>
      </c>
    </row>
    <row r="14188" spans="1:10" hidden="1" x14ac:dyDescent="0.25">
      <c r="A14188" s="9" t="s">
        <v>28381</v>
      </c>
      <c r="B14188" s="9" t="s">
        <v>28382</v>
      </c>
      <c r="C14188" s="16" t="s">
        <v>95</v>
      </c>
      <c r="D14188" s="16" t="e">
        <f>VLOOKUP(A14188,'[1]Final Sheet For Loading'!$A:$B,2,0)</f>
        <v>#N/A</v>
      </c>
      <c r="E14188" s="10"/>
      <c r="F14188" s="10"/>
      <c r="G14188" s="9" t="s">
        <v>26991</v>
      </c>
      <c r="H14188" s="9" t="s">
        <v>26992</v>
      </c>
      <c r="I14188" s="2" t="s">
        <v>33562</v>
      </c>
      <c r="J14188" s="9" t="s">
        <v>34253</v>
      </c>
    </row>
    <row r="14189" spans="1:10" hidden="1" x14ac:dyDescent="0.25">
      <c r="A14189" s="9" t="s">
        <v>28383</v>
      </c>
      <c r="B14189" s="9" t="s">
        <v>28384</v>
      </c>
      <c r="C14189" s="16" t="s">
        <v>95</v>
      </c>
      <c r="D14189" s="16" t="e">
        <f>VLOOKUP(A14189,'[1]Final Sheet For Loading'!$A:$B,2,0)</f>
        <v>#N/A</v>
      </c>
      <c r="E14189" s="10"/>
      <c r="F14189" s="10"/>
      <c r="G14189" s="9" t="s">
        <v>26991</v>
      </c>
      <c r="H14189" s="9" t="s">
        <v>26992</v>
      </c>
      <c r="I14189" s="2" t="s">
        <v>33562</v>
      </c>
      <c r="J14189" s="9" t="s">
        <v>34253</v>
      </c>
    </row>
    <row r="14190" spans="1:10" hidden="1" x14ac:dyDescent="0.25">
      <c r="A14190" s="9" t="s">
        <v>28385</v>
      </c>
      <c r="B14190" s="9" t="s">
        <v>28386</v>
      </c>
      <c r="C14190" s="16" t="s">
        <v>95</v>
      </c>
      <c r="D14190" s="16" t="e">
        <f>VLOOKUP(A14190,'[1]Final Sheet For Loading'!$A:$B,2,0)</f>
        <v>#N/A</v>
      </c>
      <c r="E14190" s="10"/>
      <c r="F14190" s="10"/>
      <c r="G14190" s="9" t="s">
        <v>26991</v>
      </c>
      <c r="H14190" s="9" t="s">
        <v>26992</v>
      </c>
      <c r="I14190" s="2" t="s">
        <v>33562</v>
      </c>
      <c r="J14190" s="9" t="s">
        <v>34253</v>
      </c>
    </row>
    <row r="14191" spans="1:10" x14ac:dyDescent="0.25">
      <c r="A14191" s="9" t="s">
        <v>28387</v>
      </c>
      <c r="B14191" s="9" t="s">
        <v>28388</v>
      </c>
      <c r="C14191" s="16" t="s">
        <v>95</v>
      </c>
      <c r="D14191" s="16" t="str">
        <f>VLOOKUP(A14191,'[1]Final Sheet For Loading'!$A:$B,2,0)</f>
        <v>II024</v>
      </c>
      <c r="E14191" s="10"/>
      <c r="F14191" s="10"/>
      <c r="G14191" s="9" t="s">
        <v>26991</v>
      </c>
      <c r="H14191" s="9" t="s">
        <v>26992</v>
      </c>
      <c r="I14191" s="2" t="s">
        <v>33562</v>
      </c>
      <c r="J14191" s="9" t="s">
        <v>34253</v>
      </c>
    </row>
    <row r="14192" spans="1:10" x14ac:dyDescent="0.25">
      <c r="A14192" s="9" t="s">
        <v>28389</v>
      </c>
      <c r="B14192" s="9" t="s">
        <v>28390</v>
      </c>
      <c r="C14192" s="16" t="s">
        <v>95</v>
      </c>
      <c r="D14192" s="16" t="str">
        <f>VLOOKUP(A14192,'[1]Final Sheet For Loading'!$A:$B,2,0)</f>
        <v>II024</v>
      </c>
      <c r="E14192" s="10"/>
      <c r="F14192" s="10"/>
      <c r="G14192" s="9" t="s">
        <v>26991</v>
      </c>
      <c r="H14192" s="9" t="s">
        <v>26992</v>
      </c>
      <c r="I14192" s="2" t="s">
        <v>33562</v>
      </c>
      <c r="J14192" s="9" t="s">
        <v>34253</v>
      </c>
    </row>
    <row r="14193" spans="1:10" x14ac:dyDescent="0.25">
      <c r="A14193" s="9" t="s">
        <v>28391</v>
      </c>
      <c r="B14193" s="9" t="s">
        <v>28392</v>
      </c>
      <c r="C14193" s="16" t="s">
        <v>95</v>
      </c>
      <c r="D14193" s="16" t="str">
        <f>VLOOKUP(A14193,'[1]Final Sheet For Loading'!$A:$B,2,0)</f>
        <v>II024</v>
      </c>
      <c r="E14193" s="10"/>
      <c r="F14193" s="10"/>
      <c r="G14193" s="9" t="s">
        <v>26991</v>
      </c>
      <c r="H14193" s="9" t="s">
        <v>26992</v>
      </c>
      <c r="I14193" s="2" t="s">
        <v>33562</v>
      </c>
      <c r="J14193" s="9" t="s">
        <v>34253</v>
      </c>
    </row>
    <row r="14194" spans="1:10" hidden="1" x14ac:dyDescent="0.25">
      <c r="A14194" s="9" t="s">
        <v>28393</v>
      </c>
      <c r="B14194" s="9" t="s">
        <v>28394</v>
      </c>
      <c r="C14194" s="16" t="s">
        <v>95</v>
      </c>
      <c r="D14194" s="16" t="e">
        <f>VLOOKUP(A14194,'[1]Final Sheet For Loading'!$A:$B,2,0)</f>
        <v>#N/A</v>
      </c>
      <c r="E14194" s="10"/>
      <c r="F14194" s="10"/>
      <c r="G14194" s="9" t="s">
        <v>26991</v>
      </c>
      <c r="H14194" s="9" t="s">
        <v>26992</v>
      </c>
      <c r="I14194" s="2" t="s">
        <v>33562</v>
      </c>
      <c r="J14194" s="9" t="s">
        <v>34253</v>
      </c>
    </row>
    <row r="14195" spans="1:10" hidden="1" x14ac:dyDescent="0.25">
      <c r="A14195" s="9" t="s">
        <v>28395</v>
      </c>
      <c r="B14195" s="9" t="s">
        <v>28396</v>
      </c>
      <c r="C14195" s="16" t="s">
        <v>95</v>
      </c>
      <c r="D14195" s="16" t="e">
        <f>VLOOKUP(A14195,'[1]Final Sheet For Loading'!$A:$B,2,0)</f>
        <v>#N/A</v>
      </c>
      <c r="E14195" s="10" t="s">
        <v>34710</v>
      </c>
      <c r="F14195" s="18" t="s">
        <v>34711</v>
      </c>
      <c r="G14195" s="9" t="s">
        <v>26991</v>
      </c>
      <c r="H14195" s="9" t="s">
        <v>26992</v>
      </c>
      <c r="I14195" s="2" t="s">
        <v>33739</v>
      </c>
      <c r="J14195" s="9" t="s">
        <v>34394</v>
      </c>
    </row>
    <row r="14196" spans="1:10" hidden="1" x14ac:dyDescent="0.25">
      <c r="A14196" s="9" t="s">
        <v>28397</v>
      </c>
      <c r="B14196" s="9" t="s">
        <v>28398</v>
      </c>
      <c r="C14196" s="16" t="s">
        <v>95</v>
      </c>
      <c r="D14196" s="16" t="e">
        <f>VLOOKUP(A14196,'[1]Final Sheet For Loading'!$A:$B,2,0)</f>
        <v>#N/A</v>
      </c>
      <c r="E14196" s="10" t="s">
        <v>34710</v>
      </c>
      <c r="F14196" s="18" t="s">
        <v>34711</v>
      </c>
      <c r="G14196" s="9" t="s">
        <v>26991</v>
      </c>
      <c r="H14196" s="9" t="s">
        <v>26992</v>
      </c>
      <c r="I14196" s="2" t="s">
        <v>33739</v>
      </c>
      <c r="J14196" s="9" t="s">
        <v>34394</v>
      </c>
    </row>
    <row r="14197" spans="1:10" hidden="1" x14ac:dyDescent="0.25">
      <c r="A14197" s="9" t="s">
        <v>28399</v>
      </c>
      <c r="B14197" s="9" t="s">
        <v>28400</v>
      </c>
      <c r="C14197" s="16" t="s">
        <v>95</v>
      </c>
      <c r="D14197" s="16" t="e">
        <f>VLOOKUP(A14197,'[1]Final Sheet For Loading'!$A:$B,2,0)</f>
        <v>#N/A</v>
      </c>
      <c r="E14197" s="10" t="s">
        <v>34710</v>
      </c>
      <c r="F14197" s="18" t="s">
        <v>34711</v>
      </c>
      <c r="G14197" s="9" t="s">
        <v>26991</v>
      </c>
      <c r="H14197" s="9" t="s">
        <v>26992</v>
      </c>
      <c r="I14197" s="2" t="s">
        <v>33739</v>
      </c>
      <c r="J14197" s="9" t="s">
        <v>34394</v>
      </c>
    </row>
    <row r="14198" spans="1:10" hidden="1" x14ac:dyDescent="0.25">
      <c r="A14198" s="9" t="s">
        <v>28401</v>
      </c>
      <c r="B14198" s="9" t="s">
        <v>28402</v>
      </c>
      <c r="C14198" s="16" t="s">
        <v>95</v>
      </c>
      <c r="D14198" s="16" t="e">
        <f>VLOOKUP(A14198,'[1]Final Sheet For Loading'!$A:$B,2,0)</f>
        <v>#N/A</v>
      </c>
      <c r="E14198" s="10" t="s">
        <v>34710</v>
      </c>
      <c r="F14198" s="18" t="s">
        <v>34711</v>
      </c>
      <c r="G14198" s="9" t="s">
        <v>26991</v>
      </c>
      <c r="H14198" s="9" t="s">
        <v>26992</v>
      </c>
      <c r="I14198" s="2" t="s">
        <v>33739</v>
      </c>
      <c r="J14198" s="9" t="s">
        <v>34394</v>
      </c>
    </row>
    <row r="14199" spans="1:10" x14ac:dyDescent="0.25">
      <c r="A14199" s="9" t="s">
        <v>28403</v>
      </c>
      <c r="B14199" s="9" t="s">
        <v>28404</v>
      </c>
      <c r="C14199" s="16" t="s">
        <v>95</v>
      </c>
      <c r="D14199" s="16" t="str">
        <f>VLOOKUP(A14199,'[1]Final Sheet For Loading'!$A:$B,2,0)</f>
        <v>II024</v>
      </c>
      <c r="E14199" s="10" t="s">
        <v>34710</v>
      </c>
      <c r="F14199" s="18" t="s">
        <v>34711</v>
      </c>
      <c r="G14199" s="9" t="s">
        <v>26991</v>
      </c>
      <c r="H14199" s="9" t="s">
        <v>26992</v>
      </c>
      <c r="I14199" s="2" t="s">
        <v>33739</v>
      </c>
      <c r="J14199" s="9" t="s">
        <v>34394</v>
      </c>
    </row>
    <row r="14200" spans="1:10" hidden="1" x14ac:dyDescent="0.25">
      <c r="A14200" s="9" t="s">
        <v>28405</v>
      </c>
      <c r="B14200" s="9" t="s">
        <v>28406</v>
      </c>
      <c r="C14200" s="16" t="s">
        <v>95</v>
      </c>
      <c r="D14200" s="16" t="e">
        <f>VLOOKUP(A14200,'[1]Final Sheet For Loading'!$A:$B,2,0)</f>
        <v>#N/A</v>
      </c>
      <c r="E14200" s="10" t="s">
        <v>34710</v>
      </c>
      <c r="F14200" s="18" t="s">
        <v>34711</v>
      </c>
      <c r="G14200" s="9" t="s">
        <v>26991</v>
      </c>
      <c r="H14200" s="9" t="s">
        <v>26992</v>
      </c>
      <c r="I14200" s="2" t="s">
        <v>33739</v>
      </c>
      <c r="J14200" s="9" t="s">
        <v>34394</v>
      </c>
    </row>
    <row r="14201" spans="1:10" hidden="1" x14ac:dyDescent="0.25">
      <c r="A14201" s="9" t="s">
        <v>28407</v>
      </c>
      <c r="B14201" s="9" t="s">
        <v>28408</v>
      </c>
      <c r="C14201" s="16" t="s">
        <v>95</v>
      </c>
      <c r="D14201" s="16" t="e">
        <f>VLOOKUP(A14201,'[1]Final Sheet For Loading'!$A:$B,2,0)</f>
        <v>#N/A</v>
      </c>
      <c r="E14201" s="10" t="s">
        <v>34710</v>
      </c>
      <c r="F14201" s="18" t="s">
        <v>34711</v>
      </c>
      <c r="G14201" s="9" t="s">
        <v>26991</v>
      </c>
      <c r="H14201" s="9" t="s">
        <v>26992</v>
      </c>
      <c r="I14201" s="2" t="s">
        <v>33739</v>
      </c>
      <c r="J14201" s="9" t="s">
        <v>34394</v>
      </c>
    </row>
    <row r="14202" spans="1:10" hidden="1" x14ac:dyDescent="0.25">
      <c r="A14202" s="9" t="s">
        <v>28409</v>
      </c>
      <c r="B14202" s="9" t="s">
        <v>28410</v>
      </c>
      <c r="C14202" s="16" t="s">
        <v>95</v>
      </c>
      <c r="D14202" s="16" t="e">
        <f>VLOOKUP(A14202,'[1]Final Sheet For Loading'!$A:$B,2,0)</f>
        <v>#N/A</v>
      </c>
      <c r="E14202" s="10"/>
      <c r="F14202" s="10"/>
      <c r="G14202" s="9" t="s">
        <v>26991</v>
      </c>
      <c r="H14202" s="9" t="s">
        <v>26992</v>
      </c>
      <c r="I14202" s="2" t="s">
        <v>33562</v>
      </c>
      <c r="J14202" s="9" t="s">
        <v>34253</v>
      </c>
    </row>
    <row r="14203" spans="1:10" x14ac:dyDescent="0.25">
      <c r="A14203" s="9" t="s">
        <v>28411</v>
      </c>
      <c r="B14203" s="9" t="s">
        <v>28412</v>
      </c>
      <c r="C14203" s="16" t="s">
        <v>95</v>
      </c>
      <c r="D14203" s="16" t="str">
        <f>VLOOKUP(A14203,'[1]Final Sheet For Loading'!$A:$B,2,0)</f>
        <v>II024</v>
      </c>
      <c r="E14203" s="10"/>
      <c r="F14203" s="10"/>
      <c r="G14203" s="9" t="s">
        <v>26991</v>
      </c>
      <c r="H14203" s="9" t="s">
        <v>26992</v>
      </c>
      <c r="I14203" s="2" t="s">
        <v>34112</v>
      </c>
      <c r="J14203" s="9" t="s">
        <v>34663</v>
      </c>
    </row>
    <row r="14204" spans="1:10" hidden="1" x14ac:dyDescent="0.25">
      <c r="A14204" s="9" t="s">
        <v>28413</v>
      </c>
      <c r="B14204" s="9" t="s">
        <v>28414</v>
      </c>
      <c r="C14204" s="16" t="s">
        <v>95</v>
      </c>
      <c r="D14204" s="16" t="e">
        <f>VLOOKUP(A14204,'[1]Final Sheet For Loading'!$A:$B,2,0)</f>
        <v>#N/A</v>
      </c>
      <c r="E14204" s="10"/>
      <c r="F14204" s="10"/>
      <c r="G14204" s="9" t="s">
        <v>26991</v>
      </c>
      <c r="H14204" s="9" t="s">
        <v>26992</v>
      </c>
      <c r="I14204" s="2" t="s">
        <v>33562</v>
      </c>
      <c r="J14204" s="9" t="s">
        <v>34253</v>
      </c>
    </row>
    <row r="14205" spans="1:10" hidden="1" x14ac:dyDescent="0.25">
      <c r="A14205" s="9" t="s">
        <v>28415</v>
      </c>
      <c r="B14205" s="9" t="s">
        <v>28416</v>
      </c>
      <c r="C14205" s="16" t="s">
        <v>222</v>
      </c>
      <c r="D14205" s="16" t="e">
        <f>VLOOKUP(A14205,'[1]Final Sheet For Loading'!$A:$B,2,0)</f>
        <v>#N/A</v>
      </c>
      <c r="E14205" s="10"/>
      <c r="F14205" s="10"/>
      <c r="G14205" s="9" t="s">
        <v>26991</v>
      </c>
      <c r="H14205" s="9" t="s">
        <v>26992</v>
      </c>
      <c r="I14205" s="2" t="s">
        <v>33562</v>
      </c>
      <c r="J14205" s="9" t="s">
        <v>34253</v>
      </c>
    </row>
    <row r="14206" spans="1:10" hidden="1" x14ac:dyDescent="0.25">
      <c r="A14206" s="9" t="s">
        <v>28417</v>
      </c>
      <c r="B14206" s="9" t="s">
        <v>28418</v>
      </c>
      <c r="C14206" s="16" t="s">
        <v>222</v>
      </c>
      <c r="D14206" s="16" t="e">
        <f>VLOOKUP(A14206,'[1]Final Sheet For Loading'!$A:$B,2,0)</f>
        <v>#N/A</v>
      </c>
      <c r="E14206" s="10"/>
      <c r="F14206" s="10"/>
      <c r="G14206" s="9" t="s">
        <v>26991</v>
      </c>
      <c r="H14206" s="9" t="s">
        <v>26992</v>
      </c>
      <c r="I14206" s="2" t="s">
        <v>33562</v>
      </c>
      <c r="J14206" s="9" t="s">
        <v>34253</v>
      </c>
    </row>
    <row r="14207" spans="1:10" x14ac:dyDescent="0.25">
      <c r="A14207" s="9" t="s">
        <v>28419</v>
      </c>
      <c r="B14207" s="9" t="s">
        <v>28420</v>
      </c>
      <c r="C14207" s="16" t="s">
        <v>95</v>
      </c>
      <c r="D14207" s="16" t="str">
        <f>VLOOKUP(A14207,'[1]Final Sheet For Loading'!$A:$B,2,0)</f>
        <v>II024</v>
      </c>
      <c r="E14207" s="10" t="s">
        <v>34710</v>
      </c>
      <c r="F14207" s="18" t="s">
        <v>34711</v>
      </c>
      <c r="G14207" s="9" t="s">
        <v>26991</v>
      </c>
      <c r="H14207" s="9" t="s">
        <v>26992</v>
      </c>
      <c r="I14207" s="2" t="s">
        <v>33616</v>
      </c>
      <c r="J14207" s="9" t="s">
        <v>34300</v>
      </c>
    </row>
    <row r="14208" spans="1:10" hidden="1" x14ac:dyDescent="0.25">
      <c r="A14208" s="9" t="s">
        <v>28421</v>
      </c>
      <c r="B14208" s="9" t="s">
        <v>28422</v>
      </c>
      <c r="C14208" s="16" t="s">
        <v>95</v>
      </c>
      <c r="D14208" s="16" t="e">
        <f>VLOOKUP(A14208,'[1]Final Sheet For Loading'!$A:$B,2,0)</f>
        <v>#N/A</v>
      </c>
      <c r="E14208" s="10"/>
      <c r="F14208" s="10"/>
      <c r="G14208" s="9" t="s">
        <v>26991</v>
      </c>
      <c r="H14208" s="9" t="s">
        <v>26992</v>
      </c>
      <c r="I14208" s="2" t="s">
        <v>33562</v>
      </c>
      <c r="J14208" s="9" t="s">
        <v>34253</v>
      </c>
    </row>
    <row r="14209" spans="1:10" hidden="1" x14ac:dyDescent="0.25">
      <c r="A14209" s="9" t="s">
        <v>28423</v>
      </c>
      <c r="B14209" s="9" t="s">
        <v>28424</v>
      </c>
      <c r="C14209" s="16" t="s">
        <v>95</v>
      </c>
      <c r="D14209" s="16" t="e">
        <f>VLOOKUP(A14209,'[1]Final Sheet For Loading'!$A:$B,2,0)</f>
        <v>#N/A</v>
      </c>
      <c r="E14209" s="10"/>
      <c r="F14209" s="10"/>
      <c r="G14209" s="9" t="s">
        <v>26991</v>
      </c>
      <c r="H14209" s="9" t="s">
        <v>26992</v>
      </c>
      <c r="I14209" s="2" t="s">
        <v>33562</v>
      </c>
      <c r="J14209" s="9" t="s">
        <v>34253</v>
      </c>
    </row>
    <row r="14210" spans="1:10" hidden="1" x14ac:dyDescent="0.25">
      <c r="A14210" s="9" t="s">
        <v>28425</v>
      </c>
      <c r="B14210" s="9" t="s">
        <v>28426</v>
      </c>
      <c r="C14210" s="16" t="s">
        <v>95</v>
      </c>
      <c r="D14210" s="16" t="e">
        <f>VLOOKUP(A14210,'[1]Final Sheet For Loading'!$A:$B,2,0)</f>
        <v>#N/A</v>
      </c>
      <c r="E14210" s="10"/>
      <c r="F14210" s="10"/>
      <c r="G14210" s="9" t="s">
        <v>26991</v>
      </c>
      <c r="H14210" s="9" t="s">
        <v>26992</v>
      </c>
      <c r="I14210" s="2" t="s">
        <v>33562</v>
      </c>
      <c r="J14210" s="9" t="s">
        <v>34253</v>
      </c>
    </row>
    <row r="14211" spans="1:10" hidden="1" x14ac:dyDescent="0.25">
      <c r="A14211" s="9" t="s">
        <v>28427</v>
      </c>
      <c r="B14211" s="9" t="s">
        <v>28428</v>
      </c>
      <c r="C14211" s="16" t="s">
        <v>95</v>
      </c>
      <c r="D14211" s="16" t="e">
        <f>VLOOKUP(A14211,'[1]Final Sheet For Loading'!$A:$B,2,0)</f>
        <v>#N/A</v>
      </c>
      <c r="E14211" s="10" t="s">
        <v>34710</v>
      </c>
      <c r="F14211" s="18" t="s">
        <v>34711</v>
      </c>
      <c r="G14211" s="9" t="s">
        <v>26991</v>
      </c>
      <c r="H14211" s="9" t="s">
        <v>26992</v>
      </c>
      <c r="I14211" s="2" t="s">
        <v>33716</v>
      </c>
      <c r="J14211" s="9" t="s">
        <v>34373</v>
      </c>
    </row>
    <row r="14212" spans="1:10" x14ac:dyDescent="0.25">
      <c r="A14212" s="9" t="s">
        <v>28429</v>
      </c>
      <c r="B14212" s="9" t="s">
        <v>28430</v>
      </c>
      <c r="C14212" s="16" t="s">
        <v>95</v>
      </c>
      <c r="D14212" s="16" t="str">
        <f>VLOOKUP(A14212,'[1]Final Sheet For Loading'!$A:$B,2,0)</f>
        <v>II024</v>
      </c>
      <c r="E14212" s="10"/>
      <c r="F14212" s="10"/>
      <c r="G14212" s="9" t="s">
        <v>26991</v>
      </c>
      <c r="H14212" s="9" t="s">
        <v>26992</v>
      </c>
      <c r="I14212" s="2" t="s">
        <v>33562</v>
      </c>
      <c r="J14212" s="9" t="s">
        <v>34253</v>
      </c>
    </row>
    <row r="14213" spans="1:10" hidden="1" x14ac:dyDescent="0.25">
      <c r="A14213" s="9" t="s">
        <v>28431</v>
      </c>
      <c r="B14213" s="9" t="s">
        <v>28432</v>
      </c>
      <c r="C14213" s="16" t="s">
        <v>95</v>
      </c>
      <c r="D14213" s="16" t="e">
        <f>VLOOKUP(A14213,'[1]Final Sheet For Loading'!$A:$B,2,0)</f>
        <v>#N/A</v>
      </c>
      <c r="E14213" s="10"/>
      <c r="F14213" s="10"/>
      <c r="G14213" s="9" t="s">
        <v>26991</v>
      </c>
      <c r="H14213" s="9" t="s">
        <v>26992</v>
      </c>
      <c r="I14213" s="2" t="s">
        <v>33562</v>
      </c>
      <c r="J14213" s="9" t="s">
        <v>34253</v>
      </c>
    </row>
    <row r="14214" spans="1:10" hidden="1" x14ac:dyDescent="0.25">
      <c r="A14214" s="9" t="s">
        <v>28433</v>
      </c>
      <c r="B14214" s="9" t="s">
        <v>28434</v>
      </c>
      <c r="C14214" s="16" t="s">
        <v>95</v>
      </c>
      <c r="D14214" s="16" t="e">
        <f>VLOOKUP(A14214,'[1]Final Sheet For Loading'!$A:$B,2,0)</f>
        <v>#N/A</v>
      </c>
      <c r="E14214" s="10"/>
      <c r="F14214" s="10"/>
      <c r="G14214" s="9" t="s">
        <v>26991</v>
      </c>
      <c r="H14214" s="9" t="s">
        <v>26992</v>
      </c>
      <c r="I14214" s="2" t="s">
        <v>33641</v>
      </c>
      <c r="J14214" s="9" t="s">
        <v>34318</v>
      </c>
    </row>
    <row r="14215" spans="1:10" hidden="1" x14ac:dyDescent="0.25">
      <c r="A14215" s="9" t="s">
        <v>28435</v>
      </c>
      <c r="B14215" s="9" t="s">
        <v>28436</v>
      </c>
      <c r="C14215" s="16" t="s">
        <v>95</v>
      </c>
      <c r="D14215" s="16" t="e">
        <f>VLOOKUP(A14215,'[1]Final Sheet For Loading'!$A:$B,2,0)</f>
        <v>#N/A</v>
      </c>
      <c r="E14215" s="10"/>
      <c r="F14215" s="10"/>
      <c r="G14215" s="9" t="s">
        <v>26991</v>
      </c>
      <c r="H14215" s="9" t="s">
        <v>26992</v>
      </c>
      <c r="I14215" s="2" t="s">
        <v>33641</v>
      </c>
      <c r="J14215" s="9" t="s">
        <v>34318</v>
      </c>
    </row>
    <row r="14216" spans="1:10" hidden="1" x14ac:dyDescent="0.25">
      <c r="A14216" s="9" t="s">
        <v>28437</v>
      </c>
      <c r="B14216" s="9" t="s">
        <v>28438</v>
      </c>
      <c r="C14216" s="16" t="s">
        <v>95</v>
      </c>
      <c r="D14216" s="16" t="e">
        <f>VLOOKUP(A14216,'[1]Final Sheet For Loading'!$A:$B,2,0)</f>
        <v>#N/A</v>
      </c>
      <c r="E14216" s="10"/>
      <c r="F14216" s="10"/>
      <c r="G14216" s="9" t="s">
        <v>26991</v>
      </c>
      <c r="H14216" s="9" t="s">
        <v>26992</v>
      </c>
      <c r="I14216" s="2" t="s">
        <v>33641</v>
      </c>
      <c r="J14216" s="9" t="s">
        <v>34318</v>
      </c>
    </row>
    <row r="14217" spans="1:10" hidden="1" x14ac:dyDescent="0.25">
      <c r="A14217" s="9" t="s">
        <v>28439</v>
      </c>
      <c r="B14217" s="9" t="s">
        <v>28440</v>
      </c>
      <c r="C14217" s="16" t="s">
        <v>95</v>
      </c>
      <c r="D14217" s="16" t="e">
        <f>VLOOKUP(A14217,'[1]Final Sheet For Loading'!$A:$B,2,0)</f>
        <v>#N/A</v>
      </c>
      <c r="E14217" s="10"/>
      <c r="F14217" s="10"/>
      <c r="G14217" s="9" t="s">
        <v>26991</v>
      </c>
      <c r="H14217" s="9" t="s">
        <v>26992</v>
      </c>
      <c r="I14217" s="2" t="s">
        <v>33562</v>
      </c>
      <c r="J14217" s="9" t="s">
        <v>34253</v>
      </c>
    </row>
    <row r="14218" spans="1:10" hidden="1" x14ac:dyDescent="0.25">
      <c r="A14218" s="9" t="s">
        <v>28441</v>
      </c>
      <c r="B14218" s="9" t="s">
        <v>28442</v>
      </c>
      <c r="C14218" s="16" t="s">
        <v>95</v>
      </c>
      <c r="D14218" s="16" t="e">
        <f>VLOOKUP(A14218,'[1]Final Sheet For Loading'!$A:$B,2,0)</f>
        <v>#N/A</v>
      </c>
      <c r="E14218" s="10"/>
      <c r="F14218" s="10"/>
      <c r="G14218" s="9" t="s">
        <v>26991</v>
      </c>
      <c r="H14218" s="9" t="s">
        <v>26992</v>
      </c>
      <c r="I14218" s="2" t="s">
        <v>33562</v>
      </c>
      <c r="J14218" s="9" t="s">
        <v>34253</v>
      </c>
    </row>
    <row r="14219" spans="1:10" hidden="1" x14ac:dyDescent="0.25">
      <c r="A14219" s="9" t="s">
        <v>28443</v>
      </c>
      <c r="B14219" s="9" t="s">
        <v>28444</v>
      </c>
      <c r="C14219" s="16" t="s">
        <v>95</v>
      </c>
      <c r="D14219" s="16" t="e">
        <f>VLOOKUP(A14219,'[1]Final Sheet For Loading'!$A:$B,2,0)</f>
        <v>#N/A</v>
      </c>
      <c r="E14219" s="10"/>
      <c r="F14219" s="10"/>
      <c r="G14219" s="9" t="s">
        <v>26991</v>
      </c>
      <c r="H14219" s="9" t="s">
        <v>26992</v>
      </c>
      <c r="I14219" s="2" t="s">
        <v>33562</v>
      </c>
      <c r="J14219" s="9" t="s">
        <v>34253</v>
      </c>
    </row>
    <row r="14220" spans="1:10" hidden="1" x14ac:dyDescent="0.25">
      <c r="A14220" s="9" t="s">
        <v>28445</v>
      </c>
      <c r="B14220" s="9" t="s">
        <v>28446</v>
      </c>
      <c r="C14220" s="16" t="s">
        <v>95</v>
      </c>
      <c r="D14220" s="16" t="e">
        <f>VLOOKUP(A14220,'[1]Final Sheet For Loading'!$A:$B,2,0)</f>
        <v>#N/A</v>
      </c>
      <c r="E14220" s="10"/>
      <c r="F14220" s="10"/>
      <c r="G14220" s="9" t="s">
        <v>26991</v>
      </c>
      <c r="H14220" s="9" t="s">
        <v>26992</v>
      </c>
      <c r="I14220" s="2" t="s">
        <v>33562</v>
      </c>
      <c r="J14220" s="9" t="s">
        <v>34253</v>
      </c>
    </row>
    <row r="14221" spans="1:10" x14ac:dyDescent="0.25">
      <c r="A14221" s="9" t="s">
        <v>28447</v>
      </c>
      <c r="B14221" s="9" t="s">
        <v>28448</v>
      </c>
      <c r="C14221" s="16" t="s">
        <v>95</v>
      </c>
      <c r="D14221" s="16" t="str">
        <f>VLOOKUP(A14221,'[1]Final Sheet For Loading'!$A:$B,2,0)</f>
        <v>II024</v>
      </c>
      <c r="E14221" s="10"/>
      <c r="F14221" s="10"/>
      <c r="G14221" s="9" t="s">
        <v>26991</v>
      </c>
      <c r="H14221" s="9" t="s">
        <v>26992</v>
      </c>
      <c r="I14221" s="2" t="s">
        <v>33562</v>
      </c>
      <c r="J14221" s="9" t="s">
        <v>34253</v>
      </c>
    </row>
    <row r="14222" spans="1:10" hidden="1" x14ac:dyDescent="0.25">
      <c r="A14222" s="9" t="s">
        <v>28449</v>
      </c>
      <c r="B14222" s="9" t="s">
        <v>28450</v>
      </c>
      <c r="C14222" s="16" t="s">
        <v>95</v>
      </c>
      <c r="D14222" s="16" t="e">
        <f>VLOOKUP(A14222,'[1]Final Sheet For Loading'!$A:$B,2,0)</f>
        <v>#N/A</v>
      </c>
      <c r="E14222" s="10"/>
      <c r="F14222" s="10"/>
      <c r="G14222" s="9" t="s">
        <v>26991</v>
      </c>
      <c r="H14222" s="9" t="s">
        <v>26992</v>
      </c>
      <c r="I14222" s="2" t="s">
        <v>33562</v>
      </c>
      <c r="J14222" s="9" t="s">
        <v>34253</v>
      </c>
    </row>
    <row r="14223" spans="1:10" hidden="1" x14ac:dyDescent="0.25">
      <c r="A14223" s="9" t="s">
        <v>28451</v>
      </c>
      <c r="B14223" s="9" t="s">
        <v>28452</v>
      </c>
      <c r="C14223" s="16" t="s">
        <v>95</v>
      </c>
      <c r="D14223" s="16" t="e">
        <f>VLOOKUP(A14223,'[1]Final Sheet For Loading'!$A:$B,2,0)</f>
        <v>#N/A</v>
      </c>
      <c r="E14223" s="10"/>
      <c r="F14223" s="10"/>
      <c r="G14223" s="9" t="s">
        <v>26991</v>
      </c>
      <c r="H14223" s="9" t="s">
        <v>26992</v>
      </c>
      <c r="I14223" s="2" t="s">
        <v>33562</v>
      </c>
      <c r="J14223" s="9" t="s">
        <v>34253</v>
      </c>
    </row>
    <row r="14224" spans="1:10" x14ac:dyDescent="0.25">
      <c r="A14224" s="9" t="s">
        <v>28453</v>
      </c>
      <c r="B14224" s="9" t="s">
        <v>28454</v>
      </c>
      <c r="C14224" s="16" t="s">
        <v>222</v>
      </c>
      <c r="D14224" s="16" t="str">
        <f>VLOOKUP(A14224,'[1]Final Sheet For Loading'!$A:$B,2,0)</f>
        <v>II024</v>
      </c>
      <c r="E14224" s="10"/>
      <c r="F14224" s="10"/>
      <c r="G14224" s="9" t="s">
        <v>26991</v>
      </c>
      <c r="H14224" s="9" t="s">
        <v>26992</v>
      </c>
      <c r="I14224" s="2" t="s">
        <v>33562</v>
      </c>
      <c r="J14224" s="9" t="s">
        <v>34253</v>
      </c>
    </row>
    <row r="14225" spans="1:10" hidden="1" x14ac:dyDescent="0.25">
      <c r="A14225" s="9" t="s">
        <v>28455</v>
      </c>
      <c r="B14225" s="9" t="s">
        <v>28456</v>
      </c>
      <c r="C14225" s="16" t="s">
        <v>95</v>
      </c>
      <c r="D14225" s="16" t="e">
        <f>VLOOKUP(A14225,'[1]Final Sheet For Loading'!$A:$B,2,0)</f>
        <v>#N/A</v>
      </c>
      <c r="E14225" s="10"/>
      <c r="F14225" s="10"/>
      <c r="G14225" s="9" t="s">
        <v>26991</v>
      </c>
      <c r="H14225" s="9" t="s">
        <v>26992</v>
      </c>
      <c r="I14225" s="2" t="s">
        <v>33562</v>
      </c>
      <c r="J14225" s="9" t="s">
        <v>34253</v>
      </c>
    </row>
    <row r="14226" spans="1:10" x14ac:dyDescent="0.25">
      <c r="A14226" s="9" t="s">
        <v>28457</v>
      </c>
      <c r="B14226" s="9" t="s">
        <v>28458</v>
      </c>
      <c r="C14226" s="16" t="s">
        <v>95</v>
      </c>
      <c r="D14226" s="16" t="str">
        <f>VLOOKUP(A14226,'[1]Final Sheet For Loading'!$A:$B,2,0)</f>
        <v>II024</v>
      </c>
      <c r="E14226" s="10"/>
      <c r="F14226" s="10"/>
      <c r="G14226" s="9" t="s">
        <v>26991</v>
      </c>
      <c r="H14226" s="9" t="s">
        <v>26992</v>
      </c>
      <c r="I14226" s="2" t="s">
        <v>33562</v>
      </c>
      <c r="J14226" s="9" t="s">
        <v>34253</v>
      </c>
    </row>
    <row r="14227" spans="1:10" hidden="1" x14ac:dyDescent="0.25">
      <c r="A14227" s="9" t="s">
        <v>28459</v>
      </c>
      <c r="B14227" s="9" t="s">
        <v>28460</v>
      </c>
      <c r="C14227" s="16" t="s">
        <v>222</v>
      </c>
      <c r="D14227" s="16" t="e">
        <f>VLOOKUP(A14227,'[1]Final Sheet For Loading'!$A:$B,2,0)</f>
        <v>#N/A</v>
      </c>
      <c r="E14227" s="10"/>
      <c r="F14227" s="10"/>
      <c r="G14227" s="9" t="s">
        <v>26991</v>
      </c>
      <c r="H14227" s="9" t="s">
        <v>26992</v>
      </c>
      <c r="I14227" s="2" t="s">
        <v>33607</v>
      </c>
      <c r="J14227" s="9" t="s">
        <v>34292</v>
      </c>
    </row>
    <row r="14228" spans="1:10" hidden="1" x14ac:dyDescent="0.25">
      <c r="A14228" s="9" t="s">
        <v>28461</v>
      </c>
      <c r="B14228" s="9" t="s">
        <v>28462</v>
      </c>
      <c r="C14228" s="16" t="s">
        <v>95</v>
      </c>
      <c r="D14228" s="16" t="e">
        <f>VLOOKUP(A14228,'[1]Final Sheet For Loading'!$A:$B,2,0)</f>
        <v>#N/A</v>
      </c>
      <c r="E14228" s="10"/>
      <c r="F14228" s="10"/>
      <c r="G14228" s="9" t="s">
        <v>26991</v>
      </c>
      <c r="H14228" s="9" t="s">
        <v>26992</v>
      </c>
      <c r="I14228" s="2" t="s">
        <v>33562</v>
      </c>
      <c r="J14228" s="9" t="s">
        <v>34253</v>
      </c>
    </row>
    <row r="14229" spans="1:10" hidden="1" x14ac:dyDescent="0.25">
      <c r="A14229" s="9" t="s">
        <v>28463</v>
      </c>
      <c r="B14229" s="9" t="s">
        <v>28464</v>
      </c>
      <c r="C14229" s="16" t="s">
        <v>95</v>
      </c>
      <c r="D14229" s="16" t="e">
        <f>VLOOKUP(A14229,'[1]Final Sheet For Loading'!$A:$B,2,0)</f>
        <v>#N/A</v>
      </c>
      <c r="E14229" s="10"/>
      <c r="F14229" s="10"/>
      <c r="G14229" s="9" t="s">
        <v>26991</v>
      </c>
      <c r="H14229" s="9" t="s">
        <v>26992</v>
      </c>
      <c r="I14229" s="2" t="s">
        <v>33562</v>
      </c>
      <c r="J14229" s="9" t="s">
        <v>34253</v>
      </c>
    </row>
    <row r="14230" spans="1:10" hidden="1" x14ac:dyDescent="0.25">
      <c r="A14230" s="9" t="s">
        <v>28465</v>
      </c>
      <c r="B14230" s="9" t="s">
        <v>28466</v>
      </c>
      <c r="C14230" s="16" t="s">
        <v>95</v>
      </c>
      <c r="D14230" s="16" t="e">
        <f>VLOOKUP(A14230,'[1]Final Sheet For Loading'!$A:$B,2,0)</f>
        <v>#N/A</v>
      </c>
      <c r="E14230" s="10"/>
      <c r="F14230" s="10"/>
      <c r="G14230" s="9" t="s">
        <v>26991</v>
      </c>
      <c r="H14230" s="9" t="s">
        <v>26992</v>
      </c>
      <c r="I14230" s="2" t="s">
        <v>33562</v>
      </c>
      <c r="J14230" s="9" t="s">
        <v>34253</v>
      </c>
    </row>
    <row r="14231" spans="1:10" hidden="1" x14ac:dyDescent="0.25">
      <c r="A14231" s="9" t="s">
        <v>28467</v>
      </c>
      <c r="B14231" s="9" t="s">
        <v>28468</v>
      </c>
      <c r="C14231" s="16" t="s">
        <v>95</v>
      </c>
      <c r="D14231" s="16" t="e">
        <f>VLOOKUP(A14231,'[1]Final Sheet For Loading'!$A:$B,2,0)</f>
        <v>#N/A</v>
      </c>
      <c r="E14231" s="10"/>
      <c r="F14231" s="10"/>
      <c r="G14231" s="9" t="s">
        <v>26991</v>
      </c>
      <c r="H14231" s="9" t="s">
        <v>26992</v>
      </c>
      <c r="I14231" s="2" t="s">
        <v>33562</v>
      </c>
      <c r="J14231" s="9" t="s">
        <v>34253</v>
      </c>
    </row>
    <row r="14232" spans="1:10" hidden="1" x14ac:dyDescent="0.25">
      <c r="A14232" s="9" t="s">
        <v>28469</v>
      </c>
      <c r="B14232" s="9" t="s">
        <v>28470</v>
      </c>
      <c r="C14232" s="16" t="s">
        <v>95</v>
      </c>
      <c r="D14232" s="16" t="e">
        <f>VLOOKUP(A14232,'[1]Final Sheet For Loading'!$A:$B,2,0)</f>
        <v>#N/A</v>
      </c>
      <c r="E14232" s="10"/>
      <c r="F14232" s="10"/>
      <c r="G14232" s="9" t="s">
        <v>26991</v>
      </c>
      <c r="H14232" s="9" t="s">
        <v>26992</v>
      </c>
      <c r="I14232" s="9" t="s">
        <v>33759</v>
      </c>
      <c r="J14232" s="9" t="s">
        <v>34408</v>
      </c>
    </row>
    <row r="14233" spans="1:10" x14ac:dyDescent="0.25">
      <c r="A14233" s="9" t="s">
        <v>28471</v>
      </c>
      <c r="B14233" s="9" t="s">
        <v>28472</v>
      </c>
      <c r="C14233" s="16" t="s">
        <v>95</v>
      </c>
      <c r="D14233" s="16" t="str">
        <f>VLOOKUP(A14233,'[1]Final Sheet For Loading'!$A:$B,2,0)</f>
        <v>II024</v>
      </c>
      <c r="E14233" s="10"/>
      <c r="F14233" s="10"/>
      <c r="G14233" s="9" t="s">
        <v>26991</v>
      </c>
      <c r="H14233" s="9" t="s">
        <v>26992</v>
      </c>
      <c r="I14233" s="2" t="s">
        <v>33562</v>
      </c>
      <c r="J14233" s="9" t="s">
        <v>34253</v>
      </c>
    </row>
    <row r="14234" spans="1:10" x14ac:dyDescent="0.25">
      <c r="A14234" s="9" t="s">
        <v>28473</v>
      </c>
      <c r="B14234" s="9" t="s">
        <v>28474</v>
      </c>
      <c r="C14234" s="16" t="s">
        <v>95</v>
      </c>
      <c r="D14234" s="16" t="str">
        <f>VLOOKUP(A14234,'[1]Final Sheet For Loading'!$A:$B,2,0)</f>
        <v>II024</v>
      </c>
      <c r="E14234" s="10" t="s">
        <v>34710</v>
      </c>
      <c r="F14234" s="18" t="s">
        <v>34711</v>
      </c>
      <c r="G14234" s="9" t="s">
        <v>26991</v>
      </c>
      <c r="H14234" s="9" t="s">
        <v>26992</v>
      </c>
      <c r="I14234" s="2" t="s">
        <v>33562</v>
      </c>
      <c r="J14234" s="9" t="s">
        <v>34253</v>
      </c>
    </row>
    <row r="14235" spans="1:10" x14ac:dyDescent="0.25">
      <c r="A14235" s="9" t="s">
        <v>28475</v>
      </c>
      <c r="B14235" s="9" t="s">
        <v>28476</v>
      </c>
      <c r="C14235" s="16" t="s">
        <v>95</v>
      </c>
      <c r="D14235" s="16" t="str">
        <f>VLOOKUP(A14235,'[1]Final Sheet For Loading'!$A:$B,2,0)</f>
        <v>II024</v>
      </c>
      <c r="E14235" s="10"/>
      <c r="F14235" s="10"/>
      <c r="G14235" s="9" t="s">
        <v>26991</v>
      </c>
      <c r="H14235" s="9" t="s">
        <v>26992</v>
      </c>
      <c r="I14235" s="2" t="s">
        <v>33562</v>
      </c>
      <c r="J14235" s="9" t="s">
        <v>34253</v>
      </c>
    </row>
    <row r="14236" spans="1:10" hidden="1" x14ac:dyDescent="0.25">
      <c r="A14236" s="9" t="s">
        <v>28477</v>
      </c>
      <c r="B14236" s="9" t="s">
        <v>28478</v>
      </c>
      <c r="C14236" s="16" t="s">
        <v>95</v>
      </c>
      <c r="D14236" s="16" t="e">
        <f>VLOOKUP(A14236,'[1]Final Sheet For Loading'!$A:$B,2,0)</f>
        <v>#N/A</v>
      </c>
      <c r="E14236" s="10"/>
      <c r="F14236" s="10"/>
      <c r="G14236" s="9" t="s">
        <v>26991</v>
      </c>
      <c r="H14236" s="9" t="s">
        <v>26992</v>
      </c>
      <c r="I14236" s="2" t="s">
        <v>33562</v>
      </c>
      <c r="J14236" s="9" t="s">
        <v>34253</v>
      </c>
    </row>
    <row r="14237" spans="1:10" hidden="1" x14ac:dyDescent="0.25">
      <c r="A14237" s="9" t="s">
        <v>28479</v>
      </c>
      <c r="B14237" s="9" t="s">
        <v>28480</v>
      </c>
      <c r="C14237" s="16" t="s">
        <v>95</v>
      </c>
      <c r="D14237" s="16" t="e">
        <f>VLOOKUP(A14237,'[1]Final Sheet For Loading'!$A:$B,2,0)</f>
        <v>#N/A</v>
      </c>
      <c r="E14237" s="10"/>
      <c r="F14237" s="10"/>
      <c r="G14237" s="9" t="s">
        <v>26991</v>
      </c>
      <c r="H14237" s="9" t="s">
        <v>26992</v>
      </c>
      <c r="I14237" s="2" t="s">
        <v>33562</v>
      </c>
      <c r="J14237" s="9" t="s">
        <v>34253</v>
      </c>
    </row>
    <row r="14238" spans="1:10" x14ac:dyDescent="0.25">
      <c r="A14238" s="9" t="s">
        <v>28481</v>
      </c>
      <c r="B14238" s="9" t="s">
        <v>28482</v>
      </c>
      <c r="C14238" s="16" t="s">
        <v>95</v>
      </c>
      <c r="D14238" s="16" t="str">
        <f>VLOOKUP(A14238,'[1]Final Sheet For Loading'!$A:$B,2,0)</f>
        <v>II024</v>
      </c>
      <c r="E14238" s="10"/>
      <c r="F14238" s="10"/>
      <c r="G14238" s="9" t="s">
        <v>26991</v>
      </c>
      <c r="H14238" s="9" t="s">
        <v>26992</v>
      </c>
      <c r="I14238" s="2" t="s">
        <v>33562</v>
      </c>
      <c r="J14238" s="9" t="s">
        <v>34253</v>
      </c>
    </row>
    <row r="14239" spans="1:10" hidden="1" x14ac:dyDescent="0.25">
      <c r="A14239" s="9" t="s">
        <v>28483</v>
      </c>
      <c r="B14239" s="9" t="s">
        <v>28484</v>
      </c>
      <c r="C14239" s="16" t="s">
        <v>95</v>
      </c>
      <c r="D14239" s="16" t="e">
        <f>VLOOKUP(A14239,'[1]Final Sheet For Loading'!$A:$B,2,0)</f>
        <v>#N/A</v>
      </c>
      <c r="E14239" s="10"/>
      <c r="F14239" s="10"/>
      <c r="G14239" s="9" t="s">
        <v>26991</v>
      </c>
      <c r="H14239" s="9" t="s">
        <v>26992</v>
      </c>
      <c r="I14239" s="2" t="s">
        <v>33562</v>
      </c>
      <c r="J14239" s="9" t="s">
        <v>34253</v>
      </c>
    </row>
    <row r="14240" spans="1:10" hidden="1" x14ac:dyDescent="0.25">
      <c r="A14240" s="9" t="s">
        <v>28485</v>
      </c>
      <c r="B14240" s="9" t="s">
        <v>28486</v>
      </c>
      <c r="C14240" s="16" t="s">
        <v>95</v>
      </c>
      <c r="D14240" s="16" t="e">
        <f>VLOOKUP(A14240,'[1]Final Sheet For Loading'!$A:$B,2,0)</f>
        <v>#N/A</v>
      </c>
      <c r="E14240" s="10"/>
      <c r="F14240" s="10"/>
      <c r="G14240" s="9" t="s">
        <v>26991</v>
      </c>
      <c r="H14240" s="9" t="s">
        <v>26992</v>
      </c>
      <c r="I14240" s="2" t="s">
        <v>33562</v>
      </c>
      <c r="J14240" s="9" t="s">
        <v>34253</v>
      </c>
    </row>
    <row r="14241" spans="1:10" hidden="1" x14ac:dyDescent="0.25">
      <c r="A14241" s="9" t="s">
        <v>28487</v>
      </c>
      <c r="B14241" s="9" t="s">
        <v>28488</v>
      </c>
      <c r="C14241" s="16" t="s">
        <v>95</v>
      </c>
      <c r="D14241" s="16" t="e">
        <f>VLOOKUP(A14241,'[1]Final Sheet For Loading'!$A:$B,2,0)</f>
        <v>#N/A</v>
      </c>
      <c r="E14241" s="10" t="s">
        <v>34710</v>
      </c>
      <c r="F14241" s="18" t="s">
        <v>34711</v>
      </c>
      <c r="G14241" s="9" t="s">
        <v>26991</v>
      </c>
      <c r="H14241" s="9" t="s">
        <v>26992</v>
      </c>
      <c r="I14241" s="2" t="s">
        <v>33562</v>
      </c>
      <c r="J14241" s="9" t="s">
        <v>34253</v>
      </c>
    </row>
    <row r="14242" spans="1:10" x14ac:dyDescent="0.25">
      <c r="A14242" s="9" t="s">
        <v>28489</v>
      </c>
      <c r="B14242" s="9" t="s">
        <v>28490</v>
      </c>
      <c r="C14242" s="16" t="s">
        <v>95</v>
      </c>
      <c r="D14242" s="16" t="str">
        <f>VLOOKUP(A14242,'[1]Final Sheet For Loading'!$A:$B,2,0)</f>
        <v>II024</v>
      </c>
      <c r="E14242" s="10"/>
      <c r="F14242" s="10"/>
      <c r="G14242" s="9" t="s">
        <v>26991</v>
      </c>
      <c r="H14242" s="9" t="s">
        <v>26992</v>
      </c>
      <c r="I14242" s="2" t="s">
        <v>33562</v>
      </c>
      <c r="J14242" s="9" t="s">
        <v>34253</v>
      </c>
    </row>
    <row r="14243" spans="1:10" hidden="1" x14ac:dyDescent="0.25">
      <c r="A14243" s="9" t="s">
        <v>28491</v>
      </c>
      <c r="B14243" s="9" t="s">
        <v>28492</v>
      </c>
      <c r="C14243" s="16" t="s">
        <v>95</v>
      </c>
      <c r="D14243" s="16" t="e">
        <f>VLOOKUP(A14243,'[1]Final Sheet For Loading'!$A:$B,2,0)</f>
        <v>#N/A</v>
      </c>
      <c r="E14243" s="10" t="s">
        <v>34710</v>
      </c>
      <c r="F14243" s="18" t="s">
        <v>34711</v>
      </c>
      <c r="G14243" s="9" t="s">
        <v>26991</v>
      </c>
      <c r="H14243" s="9" t="s">
        <v>26992</v>
      </c>
      <c r="I14243" s="2" t="s">
        <v>33552</v>
      </c>
      <c r="J14243" s="9" t="s">
        <v>34249</v>
      </c>
    </row>
    <row r="14244" spans="1:10" hidden="1" x14ac:dyDescent="0.25">
      <c r="A14244" s="9" t="s">
        <v>28493</v>
      </c>
      <c r="B14244" s="9" t="s">
        <v>28494</v>
      </c>
      <c r="C14244" s="16" t="s">
        <v>95</v>
      </c>
      <c r="D14244" s="16" t="e">
        <f>VLOOKUP(A14244,'[1]Final Sheet For Loading'!$A:$B,2,0)</f>
        <v>#N/A</v>
      </c>
      <c r="E14244" s="10" t="s">
        <v>34710</v>
      </c>
      <c r="F14244" s="18" t="s">
        <v>34711</v>
      </c>
      <c r="G14244" s="9" t="s">
        <v>26991</v>
      </c>
      <c r="H14244" s="9" t="s">
        <v>26992</v>
      </c>
      <c r="I14244" s="2" t="s">
        <v>33552</v>
      </c>
      <c r="J14244" s="9" t="s">
        <v>34249</v>
      </c>
    </row>
    <row r="14245" spans="1:10" hidden="1" x14ac:dyDescent="0.25">
      <c r="A14245" s="9" t="s">
        <v>28495</v>
      </c>
      <c r="B14245" s="9" t="s">
        <v>28496</v>
      </c>
      <c r="C14245" s="16" t="s">
        <v>95</v>
      </c>
      <c r="D14245" s="16" t="e">
        <f>VLOOKUP(A14245,'[1]Final Sheet For Loading'!$A:$B,2,0)</f>
        <v>#N/A</v>
      </c>
      <c r="E14245" s="10" t="s">
        <v>34710</v>
      </c>
      <c r="F14245" s="18" t="s">
        <v>34711</v>
      </c>
      <c r="G14245" s="9" t="s">
        <v>26991</v>
      </c>
      <c r="H14245" s="9" t="s">
        <v>26992</v>
      </c>
      <c r="I14245" s="2" t="s">
        <v>33552</v>
      </c>
      <c r="J14245" s="9" t="s">
        <v>34249</v>
      </c>
    </row>
    <row r="14246" spans="1:10" hidden="1" x14ac:dyDescent="0.25">
      <c r="A14246" s="9" t="s">
        <v>28497</v>
      </c>
      <c r="B14246" s="9" t="s">
        <v>28498</v>
      </c>
      <c r="C14246" s="16" t="s">
        <v>95</v>
      </c>
      <c r="D14246" s="16" t="e">
        <f>VLOOKUP(A14246,'[1]Final Sheet For Loading'!$A:$B,2,0)</f>
        <v>#N/A</v>
      </c>
      <c r="E14246" s="10" t="s">
        <v>34710</v>
      </c>
      <c r="F14246" s="18" t="s">
        <v>34711</v>
      </c>
      <c r="G14246" s="9" t="s">
        <v>26991</v>
      </c>
      <c r="H14246" s="9" t="s">
        <v>26992</v>
      </c>
      <c r="I14246" s="2" t="s">
        <v>33552</v>
      </c>
      <c r="J14246" s="9" t="s">
        <v>34249</v>
      </c>
    </row>
    <row r="14247" spans="1:10" hidden="1" x14ac:dyDescent="0.25">
      <c r="A14247" s="9" t="s">
        <v>28499</v>
      </c>
      <c r="B14247" s="9" t="s">
        <v>28500</v>
      </c>
      <c r="C14247" s="16" t="s">
        <v>95</v>
      </c>
      <c r="D14247" s="16" t="e">
        <f>VLOOKUP(A14247,'[1]Final Sheet For Loading'!$A:$B,2,0)</f>
        <v>#N/A</v>
      </c>
      <c r="E14247" s="10" t="s">
        <v>34710</v>
      </c>
      <c r="F14247" s="18" t="s">
        <v>34711</v>
      </c>
      <c r="G14247" s="9" t="s">
        <v>26991</v>
      </c>
      <c r="H14247" s="9" t="s">
        <v>26992</v>
      </c>
      <c r="I14247" s="2" t="s">
        <v>33552</v>
      </c>
      <c r="J14247" s="9" t="s">
        <v>34249</v>
      </c>
    </row>
    <row r="14248" spans="1:10" hidden="1" x14ac:dyDescent="0.25">
      <c r="A14248" s="9" t="s">
        <v>28501</v>
      </c>
      <c r="B14248" s="9" t="s">
        <v>28502</v>
      </c>
      <c r="C14248" s="16" t="s">
        <v>95</v>
      </c>
      <c r="D14248" s="16" t="e">
        <f>VLOOKUP(A14248,'[1]Final Sheet For Loading'!$A:$B,2,0)</f>
        <v>#N/A</v>
      </c>
      <c r="E14248" s="10" t="s">
        <v>34710</v>
      </c>
      <c r="F14248" s="18" t="s">
        <v>34711</v>
      </c>
      <c r="G14248" s="9" t="s">
        <v>26991</v>
      </c>
      <c r="H14248" s="9" t="s">
        <v>26992</v>
      </c>
      <c r="I14248" s="2" t="s">
        <v>33552</v>
      </c>
      <c r="J14248" s="9" t="s">
        <v>34249</v>
      </c>
    </row>
    <row r="14249" spans="1:10" hidden="1" x14ac:dyDescent="0.25">
      <c r="A14249" s="9" t="s">
        <v>28503</v>
      </c>
      <c r="B14249" s="9" t="s">
        <v>28504</v>
      </c>
      <c r="C14249" s="16" t="s">
        <v>95</v>
      </c>
      <c r="D14249" s="16" t="e">
        <f>VLOOKUP(A14249,'[1]Final Sheet For Loading'!$A:$B,2,0)</f>
        <v>#N/A</v>
      </c>
      <c r="E14249" s="10" t="s">
        <v>34710</v>
      </c>
      <c r="F14249" s="18" t="s">
        <v>34711</v>
      </c>
      <c r="G14249" s="9" t="s">
        <v>26991</v>
      </c>
      <c r="H14249" s="9" t="s">
        <v>26992</v>
      </c>
      <c r="I14249" s="2" t="s">
        <v>33752</v>
      </c>
      <c r="J14249" s="9" t="s">
        <v>34402</v>
      </c>
    </row>
    <row r="14250" spans="1:10" hidden="1" x14ac:dyDescent="0.25">
      <c r="A14250" s="9" t="s">
        <v>28505</v>
      </c>
      <c r="B14250" s="9" t="s">
        <v>28506</v>
      </c>
      <c r="C14250" s="16" t="s">
        <v>95</v>
      </c>
      <c r="D14250" s="16" t="e">
        <f>VLOOKUP(A14250,'[1]Final Sheet For Loading'!$A:$B,2,0)</f>
        <v>#N/A</v>
      </c>
      <c r="E14250" s="10"/>
      <c r="F14250" s="10"/>
      <c r="G14250" s="9" t="s">
        <v>26991</v>
      </c>
      <c r="H14250" s="9" t="s">
        <v>26992</v>
      </c>
      <c r="I14250" s="2" t="s">
        <v>33641</v>
      </c>
      <c r="J14250" s="9" t="s">
        <v>34318</v>
      </c>
    </row>
    <row r="14251" spans="1:10" hidden="1" x14ac:dyDescent="0.25">
      <c r="A14251" s="9" t="s">
        <v>28507</v>
      </c>
      <c r="B14251" s="9" t="s">
        <v>28508</v>
      </c>
      <c r="C14251" s="16" t="s">
        <v>95</v>
      </c>
      <c r="D14251" s="16" t="e">
        <f>VLOOKUP(A14251,'[1]Final Sheet For Loading'!$A:$B,2,0)</f>
        <v>#N/A</v>
      </c>
      <c r="E14251" s="10"/>
      <c r="F14251" s="10"/>
      <c r="G14251" s="9" t="s">
        <v>26991</v>
      </c>
      <c r="H14251" s="9" t="s">
        <v>26992</v>
      </c>
      <c r="I14251" s="2" t="s">
        <v>33641</v>
      </c>
      <c r="J14251" s="9" t="s">
        <v>34318</v>
      </c>
    </row>
    <row r="14252" spans="1:10" hidden="1" x14ac:dyDescent="0.25">
      <c r="A14252" s="9" t="s">
        <v>28509</v>
      </c>
      <c r="B14252" s="9" t="s">
        <v>28510</v>
      </c>
      <c r="C14252" s="16" t="s">
        <v>95</v>
      </c>
      <c r="D14252" s="16" t="e">
        <f>VLOOKUP(A14252,'[1]Final Sheet For Loading'!$A:$B,2,0)</f>
        <v>#N/A</v>
      </c>
      <c r="E14252" s="10"/>
      <c r="F14252" s="10"/>
      <c r="G14252" s="9" t="s">
        <v>26991</v>
      </c>
      <c r="H14252" s="9" t="s">
        <v>26992</v>
      </c>
      <c r="I14252" s="2" t="s">
        <v>33562</v>
      </c>
      <c r="J14252" s="9" t="s">
        <v>34253</v>
      </c>
    </row>
    <row r="14253" spans="1:10" hidden="1" x14ac:dyDescent="0.25">
      <c r="A14253" s="9" t="s">
        <v>28511</v>
      </c>
      <c r="B14253" s="9" t="s">
        <v>28512</v>
      </c>
      <c r="C14253" s="16" t="s">
        <v>95</v>
      </c>
      <c r="D14253" s="16" t="e">
        <f>VLOOKUP(A14253,'[1]Final Sheet For Loading'!$A:$B,2,0)</f>
        <v>#N/A</v>
      </c>
      <c r="E14253" s="10"/>
      <c r="F14253" s="10"/>
      <c r="G14253" s="9" t="s">
        <v>26991</v>
      </c>
      <c r="H14253" s="9" t="s">
        <v>26992</v>
      </c>
      <c r="I14253" s="2" t="s">
        <v>33562</v>
      </c>
      <c r="J14253" s="9" t="s">
        <v>34253</v>
      </c>
    </row>
    <row r="14254" spans="1:10" hidden="1" x14ac:dyDescent="0.25">
      <c r="A14254" s="9" t="s">
        <v>28513</v>
      </c>
      <c r="B14254" s="9" t="s">
        <v>28514</v>
      </c>
      <c r="C14254" s="16" t="s">
        <v>95</v>
      </c>
      <c r="D14254" s="16" t="e">
        <f>VLOOKUP(A14254,'[1]Final Sheet For Loading'!$A:$B,2,0)</f>
        <v>#N/A</v>
      </c>
      <c r="E14254" s="10" t="s">
        <v>34710</v>
      </c>
      <c r="F14254" s="18" t="s">
        <v>34711</v>
      </c>
      <c r="G14254" s="9" t="s">
        <v>26991</v>
      </c>
      <c r="H14254" s="9" t="s">
        <v>26992</v>
      </c>
      <c r="I14254" s="2" t="s">
        <v>33562</v>
      </c>
      <c r="J14254" s="9" t="s">
        <v>34253</v>
      </c>
    </row>
    <row r="14255" spans="1:10" hidden="1" x14ac:dyDescent="0.25">
      <c r="A14255" s="9" t="s">
        <v>28515</v>
      </c>
      <c r="B14255" s="9" t="s">
        <v>28516</v>
      </c>
      <c r="C14255" s="16" t="s">
        <v>95</v>
      </c>
      <c r="D14255" s="16" t="e">
        <f>VLOOKUP(A14255,'[1]Final Sheet For Loading'!$A:$B,2,0)</f>
        <v>#N/A</v>
      </c>
      <c r="E14255" s="10"/>
      <c r="F14255" s="10"/>
      <c r="G14255" s="9" t="s">
        <v>26991</v>
      </c>
      <c r="H14255" s="9" t="s">
        <v>26992</v>
      </c>
      <c r="I14255" s="2" t="s">
        <v>33562</v>
      </c>
      <c r="J14255" s="9" t="s">
        <v>34253</v>
      </c>
    </row>
    <row r="14256" spans="1:10" hidden="1" x14ac:dyDescent="0.25">
      <c r="A14256" s="9" t="s">
        <v>28517</v>
      </c>
      <c r="B14256" s="9" t="s">
        <v>28518</v>
      </c>
      <c r="C14256" s="16" t="s">
        <v>95</v>
      </c>
      <c r="D14256" s="16" t="e">
        <f>VLOOKUP(A14256,'[1]Final Sheet For Loading'!$A:$B,2,0)</f>
        <v>#N/A</v>
      </c>
      <c r="E14256" s="10"/>
      <c r="F14256" s="10"/>
      <c r="G14256" s="9" t="s">
        <v>26991</v>
      </c>
      <c r="H14256" s="9" t="s">
        <v>26992</v>
      </c>
      <c r="I14256" s="2" t="s">
        <v>33562</v>
      </c>
      <c r="J14256" s="9" t="s">
        <v>34253</v>
      </c>
    </row>
    <row r="14257" spans="1:10" hidden="1" x14ac:dyDescent="0.25">
      <c r="A14257" s="9" t="s">
        <v>28519</v>
      </c>
      <c r="B14257" s="9" t="s">
        <v>28520</v>
      </c>
      <c r="C14257" s="16" t="s">
        <v>95</v>
      </c>
      <c r="D14257" s="16" t="e">
        <f>VLOOKUP(A14257,'[1]Final Sheet For Loading'!$A:$B,2,0)</f>
        <v>#N/A</v>
      </c>
      <c r="E14257" s="10"/>
      <c r="F14257" s="10"/>
      <c r="G14257" s="9" t="s">
        <v>26991</v>
      </c>
      <c r="H14257" s="9" t="s">
        <v>26992</v>
      </c>
      <c r="I14257" s="2" t="s">
        <v>33562</v>
      </c>
      <c r="J14257" s="9" t="s">
        <v>34253</v>
      </c>
    </row>
    <row r="14258" spans="1:10" x14ac:dyDescent="0.25">
      <c r="A14258" s="9" t="s">
        <v>28521</v>
      </c>
      <c r="B14258" s="9" t="s">
        <v>28522</v>
      </c>
      <c r="C14258" s="16" t="s">
        <v>95</v>
      </c>
      <c r="D14258" s="16" t="str">
        <f>VLOOKUP(A14258,'[1]Final Sheet For Loading'!$A:$B,2,0)</f>
        <v>II024</v>
      </c>
      <c r="E14258" s="10"/>
      <c r="F14258" s="10"/>
      <c r="G14258" s="9" t="s">
        <v>26991</v>
      </c>
      <c r="H14258" s="9" t="s">
        <v>26992</v>
      </c>
      <c r="I14258" s="2" t="s">
        <v>33562</v>
      </c>
      <c r="J14258" s="9" t="s">
        <v>34253</v>
      </c>
    </row>
    <row r="14259" spans="1:10" x14ac:dyDescent="0.25">
      <c r="A14259" s="9" t="s">
        <v>28523</v>
      </c>
      <c r="B14259" s="9" t="s">
        <v>28524</v>
      </c>
      <c r="C14259" s="16" t="s">
        <v>95</v>
      </c>
      <c r="D14259" s="16" t="str">
        <f>VLOOKUP(A14259,'[1]Final Sheet For Loading'!$A:$B,2,0)</f>
        <v>II024</v>
      </c>
      <c r="E14259" s="10"/>
      <c r="F14259" s="10"/>
      <c r="G14259" s="9" t="s">
        <v>26991</v>
      </c>
      <c r="H14259" s="9" t="s">
        <v>26992</v>
      </c>
      <c r="I14259" s="2" t="s">
        <v>33562</v>
      </c>
      <c r="J14259" s="9" t="s">
        <v>34253</v>
      </c>
    </row>
    <row r="14260" spans="1:10" hidden="1" x14ac:dyDescent="0.25">
      <c r="A14260" s="9" t="s">
        <v>28525</v>
      </c>
      <c r="B14260" s="9" t="s">
        <v>28526</v>
      </c>
      <c r="C14260" s="16" t="s">
        <v>95</v>
      </c>
      <c r="D14260" s="16" t="e">
        <f>VLOOKUP(A14260,'[1]Final Sheet For Loading'!$A:$B,2,0)</f>
        <v>#N/A</v>
      </c>
      <c r="E14260" s="10"/>
      <c r="F14260" s="10"/>
      <c r="G14260" s="9" t="s">
        <v>26991</v>
      </c>
      <c r="H14260" s="9" t="s">
        <v>26992</v>
      </c>
      <c r="I14260" s="2" t="s">
        <v>33562</v>
      </c>
      <c r="J14260" s="9" t="s">
        <v>34253</v>
      </c>
    </row>
    <row r="14261" spans="1:10" hidden="1" x14ac:dyDescent="0.25">
      <c r="A14261" s="9" t="s">
        <v>28527</v>
      </c>
      <c r="B14261" s="9" t="s">
        <v>28528</v>
      </c>
      <c r="C14261" s="16" t="s">
        <v>95</v>
      </c>
      <c r="D14261" s="16" t="e">
        <f>VLOOKUP(A14261,'[1]Final Sheet For Loading'!$A:$B,2,0)</f>
        <v>#N/A</v>
      </c>
      <c r="E14261" s="10"/>
      <c r="F14261" s="10"/>
      <c r="G14261" s="9" t="s">
        <v>26991</v>
      </c>
      <c r="H14261" s="9" t="s">
        <v>26992</v>
      </c>
      <c r="I14261" s="2" t="s">
        <v>33562</v>
      </c>
      <c r="J14261" s="9" t="s">
        <v>34253</v>
      </c>
    </row>
    <row r="14262" spans="1:10" hidden="1" x14ac:dyDescent="0.25">
      <c r="A14262" s="9" t="s">
        <v>28529</v>
      </c>
      <c r="B14262" s="9" t="s">
        <v>28528</v>
      </c>
      <c r="C14262" s="16" t="s">
        <v>95</v>
      </c>
      <c r="D14262" s="16" t="e">
        <f>VLOOKUP(A14262,'[1]Final Sheet For Loading'!$A:$B,2,0)</f>
        <v>#N/A</v>
      </c>
      <c r="E14262" s="10"/>
      <c r="F14262" s="10"/>
      <c r="G14262" s="9" t="s">
        <v>26991</v>
      </c>
      <c r="H14262" s="9" t="s">
        <v>26992</v>
      </c>
      <c r="I14262" s="2" t="s">
        <v>33562</v>
      </c>
      <c r="J14262" s="9" t="s">
        <v>34253</v>
      </c>
    </row>
    <row r="14263" spans="1:10" x14ac:dyDescent="0.25">
      <c r="A14263" s="9" t="s">
        <v>28530</v>
      </c>
      <c r="B14263" s="9" t="s">
        <v>28531</v>
      </c>
      <c r="C14263" s="16" t="s">
        <v>95</v>
      </c>
      <c r="D14263" s="16" t="str">
        <f>VLOOKUP(A14263,'[1]Final Sheet For Loading'!$A:$B,2,0)</f>
        <v>II024</v>
      </c>
      <c r="E14263" s="10"/>
      <c r="F14263" s="10"/>
      <c r="G14263" s="9" t="s">
        <v>26991</v>
      </c>
      <c r="H14263" s="9" t="s">
        <v>26992</v>
      </c>
      <c r="I14263" s="2" t="s">
        <v>33562</v>
      </c>
      <c r="J14263" s="9" t="s">
        <v>34253</v>
      </c>
    </row>
    <row r="14264" spans="1:10" hidden="1" x14ac:dyDescent="0.25">
      <c r="A14264" s="9" t="s">
        <v>28532</v>
      </c>
      <c r="B14264" s="9" t="s">
        <v>28533</v>
      </c>
      <c r="C14264" s="16" t="s">
        <v>95</v>
      </c>
      <c r="D14264" s="16" t="e">
        <f>VLOOKUP(A14264,'[1]Final Sheet For Loading'!$A:$B,2,0)</f>
        <v>#N/A</v>
      </c>
      <c r="E14264" s="10"/>
      <c r="F14264" s="10"/>
      <c r="G14264" s="9" t="s">
        <v>26991</v>
      </c>
      <c r="H14264" s="9" t="s">
        <v>26992</v>
      </c>
      <c r="I14264" s="2" t="s">
        <v>33562</v>
      </c>
      <c r="J14264" s="9" t="s">
        <v>34253</v>
      </c>
    </row>
    <row r="14265" spans="1:10" hidden="1" x14ac:dyDescent="0.25">
      <c r="A14265" s="9" t="s">
        <v>28534</v>
      </c>
      <c r="B14265" s="9" t="s">
        <v>28535</v>
      </c>
      <c r="C14265" s="16" t="s">
        <v>95</v>
      </c>
      <c r="D14265" s="16" t="e">
        <f>VLOOKUP(A14265,'[1]Final Sheet For Loading'!$A:$B,2,0)</f>
        <v>#N/A</v>
      </c>
      <c r="E14265" s="10"/>
      <c r="F14265" s="10"/>
      <c r="G14265" s="9" t="s">
        <v>26991</v>
      </c>
      <c r="H14265" s="9" t="s">
        <v>26992</v>
      </c>
      <c r="I14265" s="2" t="s">
        <v>33562</v>
      </c>
      <c r="J14265" s="9" t="s">
        <v>34253</v>
      </c>
    </row>
    <row r="14266" spans="1:10" x14ac:dyDescent="0.25">
      <c r="A14266" s="9" t="s">
        <v>28536</v>
      </c>
      <c r="B14266" s="9" t="s">
        <v>28537</v>
      </c>
      <c r="C14266" s="16" t="s">
        <v>95</v>
      </c>
      <c r="D14266" s="16" t="str">
        <f>VLOOKUP(A14266,'[1]Final Sheet For Loading'!$A:$B,2,0)</f>
        <v>II024</v>
      </c>
      <c r="E14266" s="10"/>
      <c r="F14266" s="10"/>
      <c r="G14266" s="9" t="s">
        <v>26991</v>
      </c>
      <c r="H14266" s="9" t="s">
        <v>26992</v>
      </c>
      <c r="I14266" s="2" t="s">
        <v>33562</v>
      </c>
      <c r="J14266" s="9" t="s">
        <v>34253</v>
      </c>
    </row>
    <row r="14267" spans="1:10" hidden="1" x14ac:dyDescent="0.25">
      <c r="A14267" s="9" t="s">
        <v>28538</v>
      </c>
      <c r="B14267" s="9" t="s">
        <v>28539</v>
      </c>
      <c r="C14267" s="16" t="s">
        <v>95</v>
      </c>
      <c r="D14267" s="16" t="e">
        <f>VLOOKUP(A14267,'[1]Final Sheet For Loading'!$A:$B,2,0)</f>
        <v>#N/A</v>
      </c>
      <c r="E14267" s="10"/>
      <c r="F14267" s="10"/>
      <c r="G14267" s="9" t="s">
        <v>26991</v>
      </c>
      <c r="H14267" s="9" t="s">
        <v>26992</v>
      </c>
      <c r="I14267" s="2" t="s">
        <v>33562</v>
      </c>
      <c r="J14267" s="9" t="s">
        <v>34253</v>
      </c>
    </row>
    <row r="14268" spans="1:10" hidden="1" x14ac:dyDescent="0.25">
      <c r="A14268" s="9" t="s">
        <v>28540</v>
      </c>
      <c r="B14268" s="9" t="s">
        <v>28541</v>
      </c>
      <c r="C14268" s="16" t="s">
        <v>95</v>
      </c>
      <c r="D14268" s="16" t="e">
        <f>VLOOKUP(A14268,'[1]Final Sheet For Loading'!$A:$B,2,0)</f>
        <v>#N/A</v>
      </c>
      <c r="E14268" s="10"/>
      <c r="F14268" s="10"/>
      <c r="G14268" s="9" t="s">
        <v>26991</v>
      </c>
      <c r="H14268" s="9" t="s">
        <v>26992</v>
      </c>
      <c r="I14268" s="2" t="s">
        <v>33562</v>
      </c>
      <c r="J14268" s="9" t="s">
        <v>34253</v>
      </c>
    </row>
    <row r="14269" spans="1:10" hidden="1" x14ac:dyDescent="0.25">
      <c r="A14269" s="9" t="s">
        <v>28542</v>
      </c>
      <c r="B14269" s="9" t="s">
        <v>28543</v>
      </c>
      <c r="C14269" s="16" t="s">
        <v>95</v>
      </c>
      <c r="D14269" s="16" t="e">
        <f>VLOOKUP(A14269,'[1]Final Sheet For Loading'!$A:$B,2,0)</f>
        <v>#N/A</v>
      </c>
      <c r="E14269" s="10"/>
      <c r="F14269" s="10"/>
      <c r="G14269" s="9" t="s">
        <v>26991</v>
      </c>
      <c r="H14269" s="9" t="s">
        <v>26992</v>
      </c>
      <c r="I14269" s="2" t="s">
        <v>33562</v>
      </c>
      <c r="J14269" s="9" t="s">
        <v>34253</v>
      </c>
    </row>
    <row r="14270" spans="1:10" hidden="1" x14ac:dyDescent="0.25">
      <c r="A14270" s="9" t="s">
        <v>28544</v>
      </c>
      <c r="B14270" s="9" t="s">
        <v>28545</v>
      </c>
      <c r="C14270" s="16" t="s">
        <v>95</v>
      </c>
      <c r="D14270" s="16" t="e">
        <f>VLOOKUP(A14270,'[1]Final Sheet For Loading'!$A:$B,2,0)</f>
        <v>#N/A</v>
      </c>
      <c r="E14270" s="10"/>
      <c r="F14270" s="10"/>
      <c r="G14270" s="9" t="s">
        <v>26991</v>
      </c>
      <c r="H14270" s="9" t="s">
        <v>26992</v>
      </c>
      <c r="I14270" s="2" t="s">
        <v>33562</v>
      </c>
      <c r="J14270" s="9" t="s">
        <v>34253</v>
      </c>
    </row>
    <row r="14271" spans="1:10" hidden="1" x14ac:dyDescent="0.25">
      <c r="A14271" s="9" t="s">
        <v>28546</v>
      </c>
      <c r="B14271" s="9" t="s">
        <v>28547</v>
      </c>
      <c r="C14271" s="16" t="s">
        <v>95</v>
      </c>
      <c r="D14271" s="16" t="e">
        <f>VLOOKUP(A14271,'[1]Final Sheet For Loading'!$A:$B,2,0)</f>
        <v>#N/A</v>
      </c>
      <c r="E14271" s="10"/>
      <c r="F14271" s="10"/>
      <c r="G14271" s="9" t="s">
        <v>26991</v>
      </c>
      <c r="H14271" s="9" t="s">
        <v>26992</v>
      </c>
      <c r="I14271" s="2" t="s">
        <v>33562</v>
      </c>
      <c r="J14271" s="9" t="s">
        <v>34253</v>
      </c>
    </row>
    <row r="14272" spans="1:10" hidden="1" x14ac:dyDescent="0.25">
      <c r="A14272" s="9" t="s">
        <v>28548</v>
      </c>
      <c r="B14272" s="9" t="s">
        <v>28549</v>
      </c>
      <c r="C14272" s="16" t="s">
        <v>95</v>
      </c>
      <c r="D14272" s="16" t="e">
        <f>VLOOKUP(A14272,'[1]Final Sheet For Loading'!$A:$B,2,0)</f>
        <v>#N/A</v>
      </c>
      <c r="E14272" s="10"/>
      <c r="F14272" s="10"/>
      <c r="G14272" s="9" t="s">
        <v>26991</v>
      </c>
      <c r="H14272" s="9" t="s">
        <v>26992</v>
      </c>
      <c r="I14272" s="2" t="s">
        <v>33562</v>
      </c>
      <c r="J14272" s="9" t="s">
        <v>34253</v>
      </c>
    </row>
    <row r="14273" spans="1:10" x14ac:dyDescent="0.25">
      <c r="A14273" s="9" t="s">
        <v>28550</v>
      </c>
      <c r="B14273" s="9" t="s">
        <v>28551</v>
      </c>
      <c r="C14273" s="16" t="s">
        <v>95</v>
      </c>
      <c r="D14273" s="16" t="str">
        <f>VLOOKUP(A14273,'[1]Final Sheet For Loading'!$A:$B,2,0)</f>
        <v>II024</v>
      </c>
      <c r="E14273" s="10"/>
      <c r="F14273" s="10"/>
      <c r="G14273" s="9" t="s">
        <v>26991</v>
      </c>
      <c r="H14273" s="9" t="s">
        <v>26992</v>
      </c>
      <c r="I14273" s="2" t="s">
        <v>33562</v>
      </c>
      <c r="J14273" s="9" t="s">
        <v>34253</v>
      </c>
    </row>
    <row r="14274" spans="1:10" hidden="1" x14ac:dyDescent="0.25">
      <c r="A14274" s="9" t="s">
        <v>28552</v>
      </c>
      <c r="B14274" s="9" t="s">
        <v>28553</v>
      </c>
      <c r="C14274" s="16" t="s">
        <v>95</v>
      </c>
      <c r="D14274" s="16" t="e">
        <f>VLOOKUP(A14274,'[1]Final Sheet For Loading'!$A:$B,2,0)</f>
        <v>#N/A</v>
      </c>
      <c r="E14274" s="10"/>
      <c r="F14274" s="10"/>
      <c r="G14274" s="9" t="s">
        <v>26991</v>
      </c>
      <c r="H14274" s="9" t="s">
        <v>26992</v>
      </c>
      <c r="I14274" s="2" t="s">
        <v>33562</v>
      </c>
      <c r="J14274" s="9" t="s">
        <v>34253</v>
      </c>
    </row>
    <row r="14275" spans="1:10" hidden="1" x14ac:dyDescent="0.25">
      <c r="A14275" s="9" t="s">
        <v>28554</v>
      </c>
      <c r="B14275" s="9" t="s">
        <v>28557</v>
      </c>
      <c r="C14275" s="16" t="s">
        <v>95</v>
      </c>
      <c r="D14275" s="16" t="e">
        <f>VLOOKUP(A14275,'[1]Final Sheet For Loading'!$A:$B,2,0)</f>
        <v>#N/A</v>
      </c>
      <c r="E14275" s="10"/>
      <c r="F14275" s="16"/>
      <c r="G14275" s="9" t="s">
        <v>28555</v>
      </c>
      <c r="H14275" s="9" t="s">
        <v>28556</v>
      </c>
      <c r="I14275" s="2" t="s">
        <v>33562</v>
      </c>
      <c r="J14275" s="9" t="s">
        <v>34253</v>
      </c>
    </row>
    <row r="14276" spans="1:10" hidden="1" x14ac:dyDescent="0.25">
      <c r="A14276" s="9" t="s">
        <v>28558</v>
      </c>
      <c r="B14276" s="9" t="s">
        <v>28559</v>
      </c>
      <c r="C14276" s="16" t="s">
        <v>95</v>
      </c>
      <c r="D14276" s="16" t="e">
        <f>VLOOKUP(A14276,'[1]Final Sheet For Loading'!$A:$B,2,0)</f>
        <v>#N/A</v>
      </c>
      <c r="E14276" s="10"/>
      <c r="F14276" s="16"/>
      <c r="G14276" s="9" t="s">
        <v>28555</v>
      </c>
      <c r="H14276" s="9" t="s">
        <v>28556</v>
      </c>
      <c r="I14276" s="2" t="s">
        <v>33562</v>
      </c>
      <c r="J14276" s="9" t="s">
        <v>34253</v>
      </c>
    </row>
    <row r="14277" spans="1:10" hidden="1" x14ac:dyDescent="0.25">
      <c r="A14277" s="9" t="s">
        <v>28560</v>
      </c>
      <c r="B14277" s="9" t="s">
        <v>28561</v>
      </c>
      <c r="C14277" s="16" t="s">
        <v>95</v>
      </c>
      <c r="D14277" s="16" t="e">
        <f>VLOOKUP(A14277,'[1]Final Sheet For Loading'!$A:$B,2,0)</f>
        <v>#N/A</v>
      </c>
      <c r="E14277" s="10"/>
      <c r="F14277" s="16"/>
      <c r="G14277" s="9" t="s">
        <v>28555</v>
      </c>
      <c r="H14277" s="9" t="s">
        <v>28556</v>
      </c>
      <c r="I14277" s="2" t="s">
        <v>33562</v>
      </c>
      <c r="J14277" s="9" t="s">
        <v>34253</v>
      </c>
    </row>
    <row r="14278" spans="1:10" hidden="1" x14ac:dyDescent="0.25">
      <c r="A14278" s="9" t="s">
        <v>28562</v>
      </c>
      <c r="B14278" s="9" t="s">
        <v>28563</v>
      </c>
      <c r="C14278" s="16" t="s">
        <v>95</v>
      </c>
      <c r="D14278" s="16" t="e">
        <f>VLOOKUP(A14278,'[1]Final Sheet For Loading'!$A:$B,2,0)</f>
        <v>#N/A</v>
      </c>
      <c r="E14278" s="10"/>
      <c r="F14278" s="16"/>
      <c r="G14278" s="9" t="s">
        <v>28555</v>
      </c>
      <c r="H14278" s="9" t="s">
        <v>28556</v>
      </c>
      <c r="I14278" s="2" t="s">
        <v>33562</v>
      </c>
      <c r="J14278" s="9" t="s">
        <v>34253</v>
      </c>
    </row>
    <row r="14279" spans="1:10" hidden="1" x14ac:dyDescent="0.25">
      <c r="A14279" s="9" t="s">
        <v>28564</v>
      </c>
      <c r="B14279" s="9" t="s">
        <v>28565</v>
      </c>
      <c r="C14279" s="16" t="s">
        <v>95</v>
      </c>
      <c r="D14279" s="16" t="e">
        <f>VLOOKUP(A14279,'[1]Final Sheet For Loading'!$A:$B,2,0)</f>
        <v>#N/A</v>
      </c>
      <c r="E14279" s="10"/>
      <c r="F14279" s="16"/>
      <c r="G14279" s="9" t="s">
        <v>28555</v>
      </c>
      <c r="H14279" s="9" t="s">
        <v>28556</v>
      </c>
      <c r="I14279" s="2" t="s">
        <v>33562</v>
      </c>
      <c r="J14279" s="9" t="s">
        <v>34253</v>
      </c>
    </row>
    <row r="14280" spans="1:10" hidden="1" x14ac:dyDescent="0.25">
      <c r="A14280" s="9" t="s">
        <v>28566</v>
      </c>
      <c r="B14280" s="9" t="s">
        <v>28567</v>
      </c>
      <c r="C14280" s="16" t="s">
        <v>95</v>
      </c>
      <c r="D14280" s="16" t="e">
        <f>VLOOKUP(A14280,'[1]Final Sheet For Loading'!$A:$B,2,0)</f>
        <v>#N/A</v>
      </c>
      <c r="E14280" s="10"/>
      <c r="F14280" s="16"/>
      <c r="G14280" s="9" t="s">
        <v>28555</v>
      </c>
      <c r="H14280" s="9" t="s">
        <v>28556</v>
      </c>
      <c r="I14280" s="2" t="s">
        <v>33562</v>
      </c>
      <c r="J14280" s="9" t="s">
        <v>34253</v>
      </c>
    </row>
    <row r="14281" spans="1:10" hidden="1" x14ac:dyDescent="0.25">
      <c r="A14281" s="9" t="s">
        <v>28568</v>
      </c>
      <c r="B14281" s="9" t="s">
        <v>28569</v>
      </c>
      <c r="C14281" s="16" t="s">
        <v>95</v>
      </c>
      <c r="D14281" s="16" t="e">
        <f>VLOOKUP(A14281,'[1]Final Sheet For Loading'!$A:$B,2,0)</f>
        <v>#N/A</v>
      </c>
      <c r="E14281" s="10"/>
      <c r="F14281" s="16"/>
      <c r="G14281" s="9" t="s">
        <v>28555</v>
      </c>
      <c r="H14281" s="9" t="s">
        <v>28556</v>
      </c>
      <c r="I14281" s="2" t="s">
        <v>33562</v>
      </c>
      <c r="J14281" s="9" t="s">
        <v>34253</v>
      </c>
    </row>
    <row r="14282" spans="1:10" hidden="1" x14ac:dyDescent="0.25">
      <c r="A14282" s="9" t="s">
        <v>28570</v>
      </c>
      <c r="B14282" s="9" t="s">
        <v>28571</v>
      </c>
      <c r="C14282" s="16" t="s">
        <v>95</v>
      </c>
      <c r="D14282" s="16" t="e">
        <f>VLOOKUP(A14282,'[1]Final Sheet For Loading'!$A:$B,2,0)</f>
        <v>#N/A</v>
      </c>
      <c r="E14282" s="10" t="s">
        <v>34710</v>
      </c>
      <c r="F14282" s="18" t="s">
        <v>34711</v>
      </c>
      <c r="G14282" s="9" t="s">
        <v>28555</v>
      </c>
      <c r="H14282" s="9" t="s">
        <v>28556</v>
      </c>
      <c r="I14282" s="2" t="s">
        <v>33562</v>
      </c>
      <c r="J14282" s="9" t="s">
        <v>34253</v>
      </c>
    </row>
    <row r="14283" spans="1:10" hidden="1" x14ac:dyDescent="0.25">
      <c r="A14283" s="9" t="s">
        <v>28572</v>
      </c>
      <c r="B14283" s="9" t="s">
        <v>28573</v>
      </c>
      <c r="C14283" s="16" t="s">
        <v>95</v>
      </c>
      <c r="D14283" s="16" t="e">
        <f>VLOOKUP(A14283,'[1]Final Sheet For Loading'!$A:$B,2,0)</f>
        <v>#N/A</v>
      </c>
      <c r="E14283" s="10" t="s">
        <v>34710</v>
      </c>
      <c r="F14283" s="18" t="s">
        <v>34711</v>
      </c>
      <c r="G14283" s="9" t="s">
        <v>28555</v>
      </c>
      <c r="H14283" s="9" t="s">
        <v>28556</v>
      </c>
      <c r="I14283" s="2" t="s">
        <v>33562</v>
      </c>
      <c r="J14283" s="9" t="s">
        <v>34253</v>
      </c>
    </row>
    <row r="14284" spans="1:10" hidden="1" x14ac:dyDescent="0.25">
      <c r="A14284" s="9" t="s">
        <v>28574</v>
      </c>
      <c r="B14284" s="9" t="s">
        <v>28575</v>
      </c>
      <c r="C14284" s="16" t="s">
        <v>95</v>
      </c>
      <c r="D14284" s="16" t="e">
        <f>VLOOKUP(A14284,'[1]Final Sheet For Loading'!$A:$B,2,0)</f>
        <v>#N/A</v>
      </c>
      <c r="E14284" s="10" t="s">
        <v>34710</v>
      </c>
      <c r="F14284" s="18" t="s">
        <v>34711</v>
      </c>
      <c r="G14284" s="9" t="s">
        <v>28555</v>
      </c>
      <c r="H14284" s="9" t="s">
        <v>28556</v>
      </c>
      <c r="I14284" s="2" t="s">
        <v>33562</v>
      </c>
      <c r="J14284" s="9" t="s">
        <v>34253</v>
      </c>
    </row>
    <row r="14285" spans="1:10" hidden="1" x14ac:dyDescent="0.25">
      <c r="A14285" s="9" t="s">
        <v>28576</v>
      </c>
      <c r="B14285" s="9" t="s">
        <v>28577</v>
      </c>
      <c r="C14285" s="16" t="s">
        <v>95</v>
      </c>
      <c r="D14285" s="16" t="e">
        <f>VLOOKUP(A14285,'[1]Final Sheet For Loading'!$A:$B,2,0)</f>
        <v>#N/A</v>
      </c>
      <c r="E14285" s="10" t="s">
        <v>34710</v>
      </c>
      <c r="F14285" s="18" t="s">
        <v>34711</v>
      </c>
      <c r="G14285" s="9" t="s">
        <v>28555</v>
      </c>
      <c r="H14285" s="9" t="s">
        <v>28556</v>
      </c>
      <c r="I14285" s="2" t="s">
        <v>33562</v>
      </c>
      <c r="J14285" s="9" t="s">
        <v>34253</v>
      </c>
    </row>
    <row r="14286" spans="1:10" hidden="1" x14ac:dyDescent="0.25">
      <c r="A14286" s="9" t="s">
        <v>28578</v>
      </c>
      <c r="B14286" s="9" t="s">
        <v>28579</v>
      </c>
      <c r="C14286" s="16" t="s">
        <v>95</v>
      </c>
      <c r="D14286" s="16" t="e">
        <f>VLOOKUP(A14286,'[1]Final Sheet For Loading'!$A:$B,2,0)</f>
        <v>#N/A</v>
      </c>
      <c r="E14286" s="10" t="s">
        <v>34710</v>
      </c>
      <c r="F14286" s="18" t="s">
        <v>34711</v>
      </c>
      <c r="G14286" s="9" t="s">
        <v>28555</v>
      </c>
      <c r="H14286" s="9" t="s">
        <v>28556</v>
      </c>
      <c r="I14286" s="2" t="s">
        <v>33562</v>
      </c>
      <c r="J14286" s="9" t="s">
        <v>34253</v>
      </c>
    </row>
    <row r="14287" spans="1:10" hidden="1" x14ac:dyDescent="0.25">
      <c r="A14287" s="9" t="s">
        <v>28580</v>
      </c>
      <c r="B14287" s="9" t="s">
        <v>28581</v>
      </c>
      <c r="C14287" s="16" t="s">
        <v>95</v>
      </c>
      <c r="D14287" s="16" t="e">
        <f>VLOOKUP(A14287,'[1]Final Sheet For Loading'!$A:$B,2,0)</f>
        <v>#N/A</v>
      </c>
      <c r="E14287" s="10" t="s">
        <v>34710</v>
      </c>
      <c r="F14287" s="18" t="s">
        <v>34711</v>
      </c>
      <c r="G14287" s="9" t="s">
        <v>28555</v>
      </c>
      <c r="H14287" s="9" t="s">
        <v>28556</v>
      </c>
      <c r="I14287" s="2" t="s">
        <v>33562</v>
      </c>
      <c r="J14287" s="9" t="s">
        <v>34253</v>
      </c>
    </row>
    <row r="14288" spans="1:10" hidden="1" x14ac:dyDescent="0.25">
      <c r="A14288" s="9" t="s">
        <v>28582</v>
      </c>
      <c r="B14288" s="9" t="s">
        <v>28583</v>
      </c>
      <c r="C14288" s="16" t="s">
        <v>95</v>
      </c>
      <c r="D14288" s="16" t="e">
        <f>VLOOKUP(A14288,'[1]Final Sheet For Loading'!$A:$B,2,0)</f>
        <v>#N/A</v>
      </c>
      <c r="E14288" s="10" t="s">
        <v>34710</v>
      </c>
      <c r="F14288" s="18" t="s">
        <v>34711</v>
      </c>
      <c r="G14288" s="9" t="s">
        <v>28555</v>
      </c>
      <c r="H14288" s="9" t="s">
        <v>28556</v>
      </c>
      <c r="I14288" s="2" t="s">
        <v>33562</v>
      </c>
      <c r="J14288" s="9" t="s">
        <v>34253</v>
      </c>
    </row>
    <row r="14289" spans="1:10" hidden="1" x14ac:dyDescent="0.25">
      <c r="A14289" s="9" t="s">
        <v>28584</v>
      </c>
      <c r="B14289" s="9" t="s">
        <v>28585</v>
      </c>
      <c r="C14289" s="16" t="s">
        <v>95</v>
      </c>
      <c r="D14289" s="16" t="e">
        <f>VLOOKUP(A14289,'[1]Final Sheet For Loading'!$A:$B,2,0)</f>
        <v>#N/A</v>
      </c>
      <c r="E14289" s="10" t="s">
        <v>34710</v>
      </c>
      <c r="F14289" s="18" t="s">
        <v>34711</v>
      </c>
      <c r="G14289" s="9" t="s">
        <v>28555</v>
      </c>
      <c r="H14289" s="9" t="s">
        <v>28556</v>
      </c>
      <c r="I14289" s="2" t="s">
        <v>33562</v>
      </c>
      <c r="J14289" s="9" t="s">
        <v>34253</v>
      </c>
    </row>
    <row r="14290" spans="1:10" hidden="1" x14ac:dyDescent="0.25">
      <c r="A14290" s="9" t="s">
        <v>28586</v>
      </c>
      <c r="B14290" s="9" t="s">
        <v>28587</v>
      </c>
      <c r="C14290" s="16" t="s">
        <v>95</v>
      </c>
      <c r="D14290" s="16" t="e">
        <f>VLOOKUP(A14290,'[1]Final Sheet For Loading'!$A:$B,2,0)</f>
        <v>#N/A</v>
      </c>
      <c r="E14290" s="10" t="s">
        <v>34710</v>
      </c>
      <c r="F14290" s="18" t="s">
        <v>34711</v>
      </c>
      <c r="G14290" s="9" t="s">
        <v>28555</v>
      </c>
      <c r="H14290" s="9" t="s">
        <v>28556</v>
      </c>
      <c r="I14290" s="2" t="s">
        <v>33562</v>
      </c>
      <c r="J14290" s="9" t="s">
        <v>34253</v>
      </c>
    </row>
    <row r="14291" spans="1:10" hidden="1" x14ac:dyDescent="0.25">
      <c r="A14291" s="9" t="s">
        <v>28588</v>
      </c>
      <c r="B14291" s="9" t="s">
        <v>28589</v>
      </c>
      <c r="C14291" s="16" t="s">
        <v>947</v>
      </c>
      <c r="D14291" s="16" t="e">
        <f>VLOOKUP(A14291,'[1]Final Sheet For Loading'!$A:$B,2,0)</f>
        <v>#N/A</v>
      </c>
      <c r="E14291" s="10"/>
      <c r="F14291" s="16"/>
      <c r="G14291" s="9" t="s">
        <v>28555</v>
      </c>
      <c r="H14291" s="9" t="s">
        <v>28556</v>
      </c>
      <c r="I14291" s="2" t="s">
        <v>33562</v>
      </c>
      <c r="J14291" s="9" t="s">
        <v>34253</v>
      </c>
    </row>
    <row r="14292" spans="1:10" x14ac:dyDescent="0.25">
      <c r="A14292" s="9" t="s">
        <v>28590</v>
      </c>
      <c r="B14292" s="9" t="s">
        <v>28591</v>
      </c>
      <c r="C14292" s="16" t="s">
        <v>1192</v>
      </c>
      <c r="D14292" s="16" t="str">
        <f>VLOOKUP(A14292,'[1]Final Sheet For Loading'!$A:$B,2,0)</f>
        <v>II025</v>
      </c>
      <c r="E14292" s="10"/>
      <c r="F14292" s="16"/>
      <c r="G14292" s="9" t="s">
        <v>28555</v>
      </c>
      <c r="H14292" s="9" t="s">
        <v>28556</v>
      </c>
      <c r="I14292" s="2" t="s">
        <v>33562</v>
      </c>
      <c r="J14292" s="9" t="s">
        <v>34253</v>
      </c>
    </row>
    <row r="14293" spans="1:10" hidden="1" x14ac:dyDescent="0.25">
      <c r="A14293" s="9" t="s">
        <v>28592</v>
      </c>
      <c r="B14293" s="9" t="s">
        <v>28593</v>
      </c>
      <c r="C14293" s="16" t="s">
        <v>95</v>
      </c>
      <c r="D14293" s="16" t="e">
        <f>VLOOKUP(A14293,'[1]Final Sheet For Loading'!$A:$B,2,0)</f>
        <v>#N/A</v>
      </c>
      <c r="E14293" s="10"/>
      <c r="F14293" s="16"/>
      <c r="G14293" s="9" t="s">
        <v>28555</v>
      </c>
      <c r="H14293" s="9" t="s">
        <v>28556</v>
      </c>
      <c r="I14293" s="9" t="s">
        <v>33759</v>
      </c>
      <c r="J14293" s="9" t="s">
        <v>34408</v>
      </c>
    </row>
    <row r="14294" spans="1:10" hidden="1" x14ac:dyDescent="0.25">
      <c r="A14294" s="9" t="s">
        <v>28594</v>
      </c>
      <c r="B14294" s="9" t="s">
        <v>28595</v>
      </c>
      <c r="C14294" s="16" t="s">
        <v>95</v>
      </c>
      <c r="D14294" s="16" t="e">
        <f>VLOOKUP(A14294,'[1]Final Sheet For Loading'!$A:$B,2,0)</f>
        <v>#N/A</v>
      </c>
      <c r="E14294" s="10"/>
      <c r="F14294" s="16"/>
      <c r="G14294" s="9" t="s">
        <v>28555</v>
      </c>
      <c r="H14294" s="9" t="s">
        <v>28556</v>
      </c>
      <c r="I14294" s="2" t="s">
        <v>33562</v>
      </c>
      <c r="J14294" s="9" t="s">
        <v>34253</v>
      </c>
    </row>
    <row r="14295" spans="1:10" hidden="1" x14ac:dyDescent="0.25">
      <c r="A14295" s="9" t="s">
        <v>28596</v>
      </c>
      <c r="B14295" s="9" t="s">
        <v>28597</v>
      </c>
      <c r="C14295" s="16" t="s">
        <v>95</v>
      </c>
      <c r="D14295" s="16" t="e">
        <f>VLOOKUP(A14295,'[1]Final Sheet For Loading'!$A:$B,2,0)</f>
        <v>#N/A</v>
      </c>
      <c r="E14295" s="10"/>
      <c r="F14295" s="16"/>
      <c r="G14295" s="9" t="s">
        <v>28555</v>
      </c>
      <c r="H14295" s="9" t="s">
        <v>28556</v>
      </c>
      <c r="I14295" s="2" t="s">
        <v>33610</v>
      </c>
      <c r="J14295" s="9" t="s">
        <v>34294</v>
      </c>
    </row>
    <row r="14296" spans="1:10" hidden="1" x14ac:dyDescent="0.25">
      <c r="A14296" s="9" t="s">
        <v>28598</v>
      </c>
      <c r="B14296" s="9" t="s">
        <v>28599</v>
      </c>
      <c r="C14296" s="16" t="s">
        <v>95</v>
      </c>
      <c r="D14296" s="16" t="e">
        <f>VLOOKUP(A14296,'[1]Final Sheet For Loading'!$A:$B,2,0)</f>
        <v>#N/A</v>
      </c>
      <c r="E14296" s="10" t="s">
        <v>34710</v>
      </c>
      <c r="F14296" s="18" t="s">
        <v>34711</v>
      </c>
      <c r="G14296" s="9" t="s">
        <v>28555</v>
      </c>
      <c r="H14296" s="9" t="s">
        <v>28556</v>
      </c>
      <c r="I14296" s="2" t="s">
        <v>33714</v>
      </c>
      <c r="J14296" s="9" t="s">
        <v>34372</v>
      </c>
    </row>
    <row r="14297" spans="1:10" x14ac:dyDescent="0.25">
      <c r="A14297" s="9" t="s">
        <v>28600</v>
      </c>
      <c r="B14297" s="9" t="s">
        <v>28601</v>
      </c>
      <c r="C14297" s="16" t="s">
        <v>95</v>
      </c>
      <c r="D14297" s="16" t="str">
        <f>VLOOKUP(A14297,'[1]Final Sheet For Loading'!$A:$B,2,0)</f>
        <v>II025</v>
      </c>
      <c r="E14297" s="10" t="s">
        <v>34710</v>
      </c>
      <c r="F14297" s="18" t="s">
        <v>34711</v>
      </c>
      <c r="G14297" s="9" t="s">
        <v>28555</v>
      </c>
      <c r="H14297" s="9" t="s">
        <v>28556</v>
      </c>
      <c r="I14297" s="2" t="s">
        <v>33714</v>
      </c>
      <c r="J14297" s="9" t="s">
        <v>34372</v>
      </c>
    </row>
    <row r="14298" spans="1:10" hidden="1" x14ac:dyDescent="0.25">
      <c r="A14298" s="9" t="s">
        <v>28602</v>
      </c>
      <c r="B14298" s="9" t="s">
        <v>28603</v>
      </c>
      <c r="C14298" s="16" t="s">
        <v>95</v>
      </c>
      <c r="D14298" s="16" t="e">
        <f>VLOOKUP(A14298,'[1]Final Sheet For Loading'!$A:$B,2,0)</f>
        <v>#N/A</v>
      </c>
      <c r="E14298" s="10" t="s">
        <v>34710</v>
      </c>
      <c r="F14298" s="18" t="s">
        <v>34711</v>
      </c>
      <c r="G14298" s="9" t="s">
        <v>28555</v>
      </c>
      <c r="H14298" s="9" t="s">
        <v>28556</v>
      </c>
      <c r="I14298" s="2" t="s">
        <v>33714</v>
      </c>
      <c r="J14298" s="9" t="s">
        <v>34372</v>
      </c>
    </row>
    <row r="14299" spans="1:10" hidden="1" x14ac:dyDescent="0.25">
      <c r="A14299" s="9" t="s">
        <v>28604</v>
      </c>
      <c r="B14299" s="9" t="s">
        <v>28605</v>
      </c>
      <c r="C14299" s="16" t="s">
        <v>95</v>
      </c>
      <c r="D14299" s="16" t="e">
        <f>VLOOKUP(A14299,'[1]Final Sheet For Loading'!$A:$B,2,0)</f>
        <v>#N/A</v>
      </c>
      <c r="E14299" s="10" t="s">
        <v>34710</v>
      </c>
      <c r="F14299" s="18" t="s">
        <v>34711</v>
      </c>
      <c r="G14299" s="9" t="s">
        <v>28555</v>
      </c>
      <c r="H14299" s="9" t="s">
        <v>28556</v>
      </c>
      <c r="I14299" s="2" t="s">
        <v>33552</v>
      </c>
      <c r="J14299" s="9" t="s">
        <v>34249</v>
      </c>
    </row>
    <row r="14300" spans="1:10" x14ac:dyDescent="0.25">
      <c r="A14300" s="9" t="s">
        <v>28606</v>
      </c>
      <c r="B14300" s="9" t="s">
        <v>28607</v>
      </c>
      <c r="C14300" s="16" t="s">
        <v>95</v>
      </c>
      <c r="D14300" s="16" t="str">
        <f>VLOOKUP(A14300,'[1]Final Sheet For Loading'!$A:$B,2,0)</f>
        <v>II025</v>
      </c>
      <c r="E14300" s="10" t="s">
        <v>34710</v>
      </c>
      <c r="F14300" s="18" t="s">
        <v>34711</v>
      </c>
      <c r="G14300" s="9" t="s">
        <v>28555</v>
      </c>
      <c r="H14300" s="9" t="s">
        <v>28556</v>
      </c>
      <c r="I14300" s="9" t="s">
        <v>33616</v>
      </c>
      <c r="J14300" s="9" t="s">
        <v>34300</v>
      </c>
    </row>
    <row r="14301" spans="1:10" hidden="1" x14ac:dyDescent="0.25">
      <c r="A14301" s="9" t="s">
        <v>28608</v>
      </c>
      <c r="B14301" s="9" t="s">
        <v>28609</v>
      </c>
      <c r="C14301" s="16" t="s">
        <v>95</v>
      </c>
      <c r="D14301" s="16" t="e">
        <f>VLOOKUP(A14301,'[1]Final Sheet For Loading'!$A:$B,2,0)</f>
        <v>#N/A</v>
      </c>
      <c r="E14301" s="10" t="s">
        <v>34710</v>
      </c>
      <c r="F14301" s="18" t="s">
        <v>34711</v>
      </c>
      <c r="G14301" s="9" t="s">
        <v>28555</v>
      </c>
      <c r="H14301" s="9" t="s">
        <v>28556</v>
      </c>
      <c r="I14301" s="9" t="s">
        <v>33616</v>
      </c>
      <c r="J14301" s="9" t="s">
        <v>34300</v>
      </c>
    </row>
    <row r="14302" spans="1:10" hidden="1" x14ac:dyDescent="0.25">
      <c r="A14302" s="9" t="s">
        <v>28610</v>
      </c>
      <c r="B14302" s="9" t="s">
        <v>28611</v>
      </c>
      <c r="C14302" s="16" t="s">
        <v>95</v>
      </c>
      <c r="D14302" s="16" t="e">
        <f>VLOOKUP(A14302,'[1]Final Sheet For Loading'!$A:$B,2,0)</f>
        <v>#N/A</v>
      </c>
      <c r="E14302" s="10" t="s">
        <v>34710</v>
      </c>
      <c r="F14302" s="18" t="s">
        <v>34711</v>
      </c>
      <c r="G14302" s="9" t="s">
        <v>28555</v>
      </c>
      <c r="H14302" s="9" t="s">
        <v>28556</v>
      </c>
      <c r="I14302" s="2" t="s">
        <v>34117</v>
      </c>
      <c r="J14302" s="9" t="s">
        <v>34331</v>
      </c>
    </row>
    <row r="14303" spans="1:10" hidden="1" x14ac:dyDescent="0.25">
      <c r="A14303" s="9" t="s">
        <v>28612</v>
      </c>
      <c r="B14303" s="9" t="s">
        <v>28613</v>
      </c>
      <c r="C14303" s="16" t="s">
        <v>95</v>
      </c>
      <c r="D14303" s="16" t="e">
        <f>VLOOKUP(A14303,'[1]Final Sheet For Loading'!$A:$B,2,0)</f>
        <v>#N/A</v>
      </c>
      <c r="E14303" s="10" t="s">
        <v>34710</v>
      </c>
      <c r="F14303" s="18" t="s">
        <v>34711</v>
      </c>
      <c r="G14303" s="9" t="s">
        <v>28555</v>
      </c>
      <c r="H14303" s="9" t="s">
        <v>28556</v>
      </c>
      <c r="I14303" s="2" t="s">
        <v>33716</v>
      </c>
      <c r="J14303" s="9" t="s">
        <v>34373</v>
      </c>
    </row>
    <row r="14304" spans="1:10" hidden="1" x14ac:dyDescent="0.25">
      <c r="A14304" s="9" t="s">
        <v>28614</v>
      </c>
      <c r="B14304" s="9" t="s">
        <v>28615</v>
      </c>
      <c r="C14304" s="16" t="s">
        <v>95</v>
      </c>
      <c r="D14304" s="16" t="e">
        <f>VLOOKUP(A14304,'[1]Final Sheet For Loading'!$A:$B,2,0)</f>
        <v>#N/A</v>
      </c>
      <c r="E14304" s="10" t="s">
        <v>34710</v>
      </c>
      <c r="F14304" s="18" t="s">
        <v>34711</v>
      </c>
      <c r="G14304" s="9" t="s">
        <v>28555</v>
      </c>
      <c r="H14304" s="9" t="s">
        <v>28556</v>
      </c>
      <c r="I14304" s="2" t="s">
        <v>33716</v>
      </c>
      <c r="J14304" s="9" t="s">
        <v>34373</v>
      </c>
    </row>
    <row r="14305" spans="1:10" hidden="1" x14ac:dyDescent="0.25">
      <c r="A14305" s="9" t="s">
        <v>28616</v>
      </c>
      <c r="B14305" s="9" t="s">
        <v>28617</v>
      </c>
      <c r="C14305" s="16" t="s">
        <v>95</v>
      </c>
      <c r="D14305" s="16" t="e">
        <f>VLOOKUP(A14305,'[1]Final Sheet For Loading'!$A:$B,2,0)</f>
        <v>#N/A</v>
      </c>
      <c r="E14305" s="10"/>
      <c r="F14305" s="16"/>
      <c r="G14305" s="9" t="s">
        <v>28555</v>
      </c>
      <c r="H14305" s="9" t="s">
        <v>28556</v>
      </c>
      <c r="I14305" s="2" t="s">
        <v>33562</v>
      </c>
      <c r="J14305" s="9" t="s">
        <v>34253</v>
      </c>
    </row>
    <row r="14306" spans="1:10" hidden="1" x14ac:dyDescent="0.25">
      <c r="A14306" s="9" t="s">
        <v>28618</v>
      </c>
      <c r="B14306" s="9" t="s">
        <v>28619</v>
      </c>
      <c r="C14306" s="16" t="s">
        <v>95</v>
      </c>
      <c r="D14306" s="16" t="e">
        <f>VLOOKUP(A14306,'[1]Final Sheet For Loading'!$A:$B,2,0)</f>
        <v>#N/A</v>
      </c>
      <c r="E14306" s="10"/>
      <c r="F14306" s="16"/>
      <c r="G14306" s="9" t="s">
        <v>28555</v>
      </c>
      <c r="H14306" s="9" t="s">
        <v>28556</v>
      </c>
      <c r="I14306" s="2" t="s">
        <v>33562</v>
      </c>
      <c r="J14306" s="9" t="s">
        <v>34253</v>
      </c>
    </row>
    <row r="14307" spans="1:10" hidden="1" x14ac:dyDescent="0.25">
      <c r="A14307" s="9" t="s">
        <v>28620</v>
      </c>
      <c r="B14307" s="9" t="s">
        <v>28621</v>
      </c>
      <c r="C14307" s="16" t="s">
        <v>95</v>
      </c>
      <c r="D14307" s="16" t="e">
        <f>VLOOKUP(A14307,'[1]Final Sheet For Loading'!$A:$B,2,0)</f>
        <v>#N/A</v>
      </c>
      <c r="E14307" s="10" t="s">
        <v>34710</v>
      </c>
      <c r="F14307" s="18" t="s">
        <v>34711</v>
      </c>
      <c r="G14307" s="9" t="s">
        <v>28555</v>
      </c>
      <c r="H14307" s="9" t="s">
        <v>28556</v>
      </c>
      <c r="I14307" s="2" t="s">
        <v>33616</v>
      </c>
      <c r="J14307" s="9" t="s">
        <v>34300</v>
      </c>
    </row>
    <row r="14308" spans="1:10" hidden="1" x14ac:dyDescent="0.25">
      <c r="A14308" s="9" t="s">
        <v>28622</v>
      </c>
      <c r="B14308" s="9" t="s">
        <v>28623</v>
      </c>
      <c r="C14308" s="16" t="s">
        <v>95</v>
      </c>
      <c r="D14308" s="16" t="e">
        <f>VLOOKUP(A14308,'[1]Final Sheet For Loading'!$A:$B,2,0)</f>
        <v>#N/A</v>
      </c>
      <c r="E14308" s="10"/>
      <c r="F14308" s="16"/>
      <c r="G14308" s="9" t="s">
        <v>28555</v>
      </c>
      <c r="H14308" s="9" t="s">
        <v>28556</v>
      </c>
      <c r="I14308" s="2" t="s">
        <v>33562</v>
      </c>
      <c r="J14308" s="9" t="s">
        <v>34253</v>
      </c>
    </row>
    <row r="14309" spans="1:10" hidden="1" x14ac:dyDescent="0.25">
      <c r="A14309" s="9" t="s">
        <v>28624</v>
      </c>
      <c r="B14309" s="9" t="s">
        <v>28625</v>
      </c>
      <c r="C14309" s="16" t="s">
        <v>95</v>
      </c>
      <c r="D14309" s="16" t="e">
        <f>VLOOKUP(A14309,'[1]Final Sheet For Loading'!$A:$B,2,0)</f>
        <v>#N/A</v>
      </c>
      <c r="E14309" s="10"/>
      <c r="F14309" s="16"/>
      <c r="G14309" s="9" t="s">
        <v>28555</v>
      </c>
      <c r="H14309" s="9" t="s">
        <v>28556</v>
      </c>
      <c r="I14309" s="2" t="s">
        <v>33697</v>
      </c>
      <c r="J14309" s="9" t="s">
        <v>34360</v>
      </c>
    </row>
    <row r="14310" spans="1:10" hidden="1" x14ac:dyDescent="0.25">
      <c r="A14310" s="9" t="s">
        <v>28626</v>
      </c>
      <c r="B14310" s="9" t="s">
        <v>28627</v>
      </c>
      <c r="C14310" s="16" t="s">
        <v>95</v>
      </c>
      <c r="D14310" s="16" t="e">
        <f>VLOOKUP(A14310,'[1]Final Sheet For Loading'!$A:$B,2,0)</f>
        <v>#N/A</v>
      </c>
      <c r="E14310" s="10"/>
      <c r="F14310" s="16"/>
      <c r="G14310" s="9" t="s">
        <v>28555</v>
      </c>
      <c r="H14310" s="9" t="s">
        <v>28556</v>
      </c>
      <c r="I14310" s="2" t="s">
        <v>33697</v>
      </c>
      <c r="J14310" s="9" t="s">
        <v>34360</v>
      </c>
    </row>
    <row r="14311" spans="1:10" hidden="1" x14ac:dyDescent="0.25">
      <c r="A14311" s="9" t="s">
        <v>28628</v>
      </c>
      <c r="B14311" s="9" t="s">
        <v>28629</v>
      </c>
      <c r="C14311" s="16" t="s">
        <v>95</v>
      </c>
      <c r="D14311" s="16" t="e">
        <f>VLOOKUP(A14311,'[1]Final Sheet For Loading'!$A:$B,2,0)</f>
        <v>#N/A</v>
      </c>
      <c r="E14311" s="10" t="s">
        <v>34710</v>
      </c>
      <c r="F14311" s="18" t="s">
        <v>34711</v>
      </c>
      <c r="G14311" s="9" t="s">
        <v>28555</v>
      </c>
      <c r="H14311" s="9" t="s">
        <v>28556</v>
      </c>
      <c r="I14311" s="2" t="s">
        <v>33592</v>
      </c>
      <c r="J14311" s="9" t="s">
        <v>34280</v>
      </c>
    </row>
    <row r="14312" spans="1:10" hidden="1" x14ac:dyDescent="0.25">
      <c r="A14312" s="9" t="s">
        <v>28630</v>
      </c>
      <c r="B14312" s="9" t="s">
        <v>28631</v>
      </c>
      <c r="C14312" s="16" t="s">
        <v>95</v>
      </c>
      <c r="D14312" s="16" t="e">
        <f>VLOOKUP(A14312,'[1]Final Sheet For Loading'!$A:$B,2,0)</f>
        <v>#N/A</v>
      </c>
      <c r="E14312" s="10" t="s">
        <v>34710</v>
      </c>
      <c r="F14312" s="18" t="s">
        <v>34711</v>
      </c>
      <c r="G14312" s="9" t="s">
        <v>28555</v>
      </c>
      <c r="H14312" s="9" t="s">
        <v>28556</v>
      </c>
      <c r="I14312" s="2" t="s">
        <v>33592</v>
      </c>
      <c r="J14312" s="9" t="s">
        <v>34280</v>
      </c>
    </row>
    <row r="14313" spans="1:10" hidden="1" x14ac:dyDescent="0.25">
      <c r="A14313" s="9" t="s">
        <v>28632</v>
      </c>
      <c r="B14313" s="9" t="s">
        <v>28633</v>
      </c>
      <c r="C14313" s="16" t="s">
        <v>95</v>
      </c>
      <c r="D14313" s="16" t="e">
        <f>VLOOKUP(A14313,'[1]Final Sheet For Loading'!$A:$B,2,0)</f>
        <v>#N/A</v>
      </c>
      <c r="E14313" s="10" t="s">
        <v>34710</v>
      </c>
      <c r="F14313" s="18" t="s">
        <v>34711</v>
      </c>
      <c r="G14313" s="9" t="s">
        <v>28555</v>
      </c>
      <c r="H14313" s="9" t="s">
        <v>28556</v>
      </c>
      <c r="I14313" s="2" t="s">
        <v>33592</v>
      </c>
      <c r="J14313" s="9" t="s">
        <v>34280</v>
      </c>
    </row>
    <row r="14314" spans="1:10" hidden="1" x14ac:dyDescent="0.25">
      <c r="A14314" s="9" t="s">
        <v>28634</v>
      </c>
      <c r="B14314" s="9" t="s">
        <v>28635</v>
      </c>
      <c r="C14314" s="16" t="s">
        <v>95</v>
      </c>
      <c r="D14314" s="16" t="e">
        <f>VLOOKUP(A14314,'[1]Final Sheet For Loading'!$A:$B,2,0)</f>
        <v>#N/A</v>
      </c>
      <c r="E14314" s="10" t="s">
        <v>34710</v>
      </c>
      <c r="F14314" s="18" t="s">
        <v>34711</v>
      </c>
      <c r="G14314" s="9" t="s">
        <v>28555</v>
      </c>
      <c r="H14314" s="9" t="s">
        <v>28556</v>
      </c>
      <c r="I14314" s="2" t="s">
        <v>33592</v>
      </c>
      <c r="J14314" s="9" t="s">
        <v>34280</v>
      </c>
    </row>
    <row r="14315" spans="1:10" hidden="1" x14ac:dyDescent="0.25">
      <c r="A14315" s="9" t="s">
        <v>28636</v>
      </c>
      <c r="B14315" s="9" t="s">
        <v>28637</v>
      </c>
      <c r="C14315" s="16" t="s">
        <v>95</v>
      </c>
      <c r="D14315" s="16" t="e">
        <f>VLOOKUP(A14315,'[1]Final Sheet For Loading'!$A:$B,2,0)</f>
        <v>#N/A</v>
      </c>
      <c r="E14315" s="10"/>
      <c r="F14315" s="16"/>
      <c r="G14315" s="9" t="s">
        <v>28555</v>
      </c>
      <c r="H14315" s="9" t="s">
        <v>28556</v>
      </c>
      <c r="I14315" s="2" t="s">
        <v>33562</v>
      </c>
      <c r="J14315" s="9" t="s">
        <v>34253</v>
      </c>
    </row>
    <row r="14316" spans="1:10" hidden="1" x14ac:dyDescent="0.25">
      <c r="A14316" s="9" t="s">
        <v>28638</v>
      </c>
      <c r="B14316" s="9" t="s">
        <v>28639</v>
      </c>
      <c r="C14316" s="16" t="s">
        <v>95</v>
      </c>
      <c r="D14316" s="16" t="e">
        <f>VLOOKUP(A14316,'[1]Final Sheet For Loading'!$A:$B,2,0)</f>
        <v>#N/A</v>
      </c>
      <c r="E14316" s="10"/>
      <c r="F14316" s="16"/>
      <c r="G14316" s="9" t="s">
        <v>28555</v>
      </c>
      <c r="H14316" s="9" t="s">
        <v>28556</v>
      </c>
      <c r="I14316" s="2" t="s">
        <v>33562</v>
      </c>
      <c r="J14316" s="9" t="s">
        <v>34253</v>
      </c>
    </row>
    <row r="14317" spans="1:10" hidden="1" x14ac:dyDescent="0.25">
      <c r="A14317" s="9" t="s">
        <v>28640</v>
      </c>
      <c r="B14317" s="9" t="s">
        <v>28641</v>
      </c>
      <c r="C14317" s="16" t="s">
        <v>95</v>
      </c>
      <c r="D14317" s="16" t="e">
        <f>VLOOKUP(A14317,'[1]Final Sheet For Loading'!$A:$B,2,0)</f>
        <v>#N/A</v>
      </c>
      <c r="E14317" s="10"/>
      <c r="F14317" s="16"/>
      <c r="G14317" s="9" t="s">
        <v>28555</v>
      </c>
      <c r="H14317" s="9" t="s">
        <v>28556</v>
      </c>
      <c r="I14317" s="2" t="s">
        <v>33562</v>
      </c>
      <c r="J14317" s="9" t="s">
        <v>34253</v>
      </c>
    </row>
    <row r="14318" spans="1:10" hidden="1" x14ac:dyDescent="0.25">
      <c r="A14318" s="9" t="s">
        <v>28642</v>
      </c>
      <c r="B14318" s="9" t="s">
        <v>28643</v>
      </c>
      <c r="C14318" s="16" t="s">
        <v>95</v>
      </c>
      <c r="D14318" s="16" t="e">
        <f>VLOOKUP(A14318,'[1]Final Sheet For Loading'!$A:$B,2,0)</f>
        <v>#N/A</v>
      </c>
      <c r="E14318" s="10"/>
      <c r="F14318" s="16"/>
      <c r="G14318" s="9" t="s">
        <v>28555</v>
      </c>
      <c r="H14318" s="9" t="s">
        <v>28556</v>
      </c>
      <c r="I14318" s="2" t="s">
        <v>33610</v>
      </c>
      <c r="J14318" s="9" t="s">
        <v>34294</v>
      </c>
    </row>
    <row r="14319" spans="1:10" hidden="1" x14ac:dyDescent="0.25">
      <c r="A14319" s="9" t="s">
        <v>28644</v>
      </c>
      <c r="B14319" s="9" t="s">
        <v>28645</v>
      </c>
      <c r="C14319" s="16" t="s">
        <v>95</v>
      </c>
      <c r="D14319" s="16" t="e">
        <f>VLOOKUP(A14319,'[1]Final Sheet For Loading'!$A:$B,2,0)</f>
        <v>#N/A</v>
      </c>
      <c r="E14319" s="10"/>
      <c r="F14319" s="16"/>
      <c r="G14319" s="9" t="s">
        <v>28555</v>
      </c>
      <c r="H14319" s="9" t="s">
        <v>28556</v>
      </c>
      <c r="I14319" s="2" t="s">
        <v>33562</v>
      </c>
      <c r="J14319" s="9" t="s">
        <v>34253</v>
      </c>
    </row>
    <row r="14320" spans="1:10" hidden="1" x14ac:dyDescent="0.25">
      <c r="A14320" s="9" t="s">
        <v>28646</v>
      </c>
      <c r="B14320" s="9" t="s">
        <v>28647</v>
      </c>
      <c r="C14320" s="16" t="s">
        <v>95</v>
      </c>
      <c r="D14320" s="16" t="e">
        <f>VLOOKUP(A14320,'[1]Final Sheet For Loading'!$A:$B,2,0)</f>
        <v>#N/A</v>
      </c>
      <c r="E14320" s="10"/>
      <c r="F14320" s="16"/>
      <c r="G14320" s="9" t="s">
        <v>28555</v>
      </c>
      <c r="H14320" s="9" t="s">
        <v>28556</v>
      </c>
      <c r="I14320" s="2" t="s">
        <v>33562</v>
      </c>
      <c r="J14320" s="9" t="s">
        <v>34253</v>
      </c>
    </row>
    <row r="14321" spans="1:10" hidden="1" x14ac:dyDescent="0.25">
      <c r="A14321" s="9" t="s">
        <v>28648</v>
      </c>
      <c r="B14321" s="9" t="s">
        <v>28649</v>
      </c>
      <c r="C14321" s="16" t="s">
        <v>95</v>
      </c>
      <c r="D14321" s="16" t="e">
        <f>VLOOKUP(A14321,'[1]Final Sheet For Loading'!$A:$B,2,0)</f>
        <v>#N/A</v>
      </c>
      <c r="E14321" s="10"/>
      <c r="F14321" s="16"/>
      <c r="G14321" s="9" t="s">
        <v>28555</v>
      </c>
      <c r="H14321" s="9" t="s">
        <v>28556</v>
      </c>
      <c r="I14321" s="2" t="s">
        <v>33562</v>
      </c>
      <c r="J14321" s="9" t="s">
        <v>34253</v>
      </c>
    </row>
    <row r="14322" spans="1:10" hidden="1" x14ac:dyDescent="0.25">
      <c r="A14322" s="9" t="s">
        <v>28650</v>
      </c>
      <c r="B14322" s="9" t="s">
        <v>28651</v>
      </c>
      <c r="C14322" s="16" t="s">
        <v>95</v>
      </c>
      <c r="D14322" s="16" t="e">
        <f>VLOOKUP(A14322,'[1]Final Sheet For Loading'!$A:$B,2,0)</f>
        <v>#N/A</v>
      </c>
      <c r="E14322" s="10"/>
      <c r="F14322" s="16"/>
      <c r="G14322" s="9" t="s">
        <v>28555</v>
      </c>
      <c r="H14322" s="9" t="s">
        <v>28556</v>
      </c>
      <c r="I14322" s="2" t="s">
        <v>33610</v>
      </c>
      <c r="J14322" s="9" t="s">
        <v>34294</v>
      </c>
    </row>
    <row r="14323" spans="1:10" hidden="1" x14ac:dyDescent="0.25">
      <c r="A14323" s="9" t="s">
        <v>28652</v>
      </c>
      <c r="B14323" s="9" t="s">
        <v>28653</v>
      </c>
      <c r="C14323" s="16" t="s">
        <v>95</v>
      </c>
      <c r="D14323" s="16" t="e">
        <f>VLOOKUP(A14323,'[1]Final Sheet For Loading'!$A:$B,2,0)</f>
        <v>#N/A</v>
      </c>
      <c r="E14323" s="10"/>
      <c r="F14323" s="16"/>
      <c r="G14323" s="9" t="s">
        <v>28555</v>
      </c>
      <c r="H14323" s="9" t="s">
        <v>28556</v>
      </c>
      <c r="I14323" s="2" t="s">
        <v>33610</v>
      </c>
      <c r="J14323" s="9" t="s">
        <v>34294</v>
      </c>
    </row>
    <row r="14324" spans="1:10" hidden="1" x14ac:dyDescent="0.25">
      <c r="A14324" s="9" t="s">
        <v>28654</v>
      </c>
      <c r="B14324" s="9" t="s">
        <v>28655</v>
      </c>
      <c r="C14324" s="16" t="s">
        <v>95</v>
      </c>
      <c r="D14324" s="16" t="e">
        <f>VLOOKUP(A14324,'[1]Final Sheet For Loading'!$A:$B,2,0)</f>
        <v>#N/A</v>
      </c>
      <c r="E14324" s="10"/>
      <c r="F14324" s="16"/>
      <c r="G14324" s="9" t="s">
        <v>28555</v>
      </c>
      <c r="H14324" s="9" t="s">
        <v>28556</v>
      </c>
      <c r="I14324" s="2" t="s">
        <v>33610</v>
      </c>
      <c r="J14324" s="9" t="s">
        <v>34294</v>
      </c>
    </row>
    <row r="14325" spans="1:10" hidden="1" x14ac:dyDescent="0.25">
      <c r="A14325" s="9" t="s">
        <v>28656</v>
      </c>
      <c r="B14325" s="9" t="s">
        <v>28657</v>
      </c>
      <c r="C14325" s="16" t="s">
        <v>95</v>
      </c>
      <c r="D14325" s="16" t="e">
        <f>VLOOKUP(A14325,'[1]Final Sheet For Loading'!$A:$B,2,0)</f>
        <v>#N/A</v>
      </c>
      <c r="E14325" s="10" t="s">
        <v>34710</v>
      </c>
      <c r="F14325" s="18" t="s">
        <v>34711</v>
      </c>
      <c r="G14325" s="9" t="s">
        <v>28555</v>
      </c>
      <c r="H14325" s="9" t="s">
        <v>28556</v>
      </c>
      <c r="I14325" s="2" t="s">
        <v>33562</v>
      </c>
      <c r="J14325" s="9" t="s">
        <v>34253</v>
      </c>
    </row>
    <row r="14326" spans="1:10" hidden="1" x14ac:dyDescent="0.25">
      <c r="A14326" s="9" t="s">
        <v>28658</v>
      </c>
      <c r="B14326" s="9" t="s">
        <v>28659</v>
      </c>
      <c r="C14326" s="16" t="s">
        <v>95</v>
      </c>
      <c r="D14326" s="16" t="e">
        <f>VLOOKUP(A14326,'[1]Final Sheet For Loading'!$A:$B,2,0)</f>
        <v>#N/A</v>
      </c>
      <c r="E14326" s="10" t="s">
        <v>34710</v>
      </c>
      <c r="F14326" s="18" t="s">
        <v>34711</v>
      </c>
      <c r="G14326" s="9" t="s">
        <v>28555</v>
      </c>
      <c r="H14326" s="9" t="s">
        <v>28556</v>
      </c>
      <c r="I14326" s="2" t="s">
        <v>33562</v>
      </c>
      <c r="J14326" s="9" t="s">
        <v>34253</v>
      </c>
    </row>
    <row r="14327" spans="1:10" hidden="1" x14ac:dyDescent="0.25">
      <c r="A14327" s="9" t="s">
        <v>28660</v>
      </c>
      <c r="B14327" s="9" t="s">
        <v>28661</v>
      </c>
      <c r="C14327" s="16" t="s">
        <v>95</v>
      </c>
      <c r="D14327" s="16" t="e">
        <f>VLOOKUP(A14327,'[1]Final Sheet For Loading'!$A:$B,2,0)</f>
        <v>#N/A</v>
      </c>
      <c r="E14327" s="10"/>
      <c r="F14327" s="16"/>
      <c r="G14327" s="9" t="s">
        <v>28555</v>
      </c>
      <c r="H14327" s="9" t="s">
        <v>28556</v>
      </c>
      <c r="I14327" s="2" t="s">
        <v>33562</v>
      </c>
      <c r="J14327" s="9" t="s">
        <v>34253</v>
      </c>
    </row>
    <row r="14328" spans="1:10" hidden="1" x14ac:dyDescent="0.25">
      <c r="A14328" s="9" t="s">
        <v>28662</v>
      </c>
      <c r="B14328" s="9" t="s">
        <v>28663</v>
      </c>
      <c r="C14328" s="16" t="s">
        <v>95</v>
      </c>
      <c r="D14328" s="16" t="e">
        <f>VLOOKUP(A14328,'[1]Final Sheet For Loading'!$A:$B,2,0)</f>
        <v>#N/A</v>
      </c>
      <c r="E14328" s="10"/>
      <c r="F14328" s="16"/>
      <c r="G14328" s="9" t="s">
        <v>28555</v>
      </c>
      <c r="H14328" s="9" t="s">
        <v>28556</v>
      </c>
      <c r="I14328" s="2" t="s">
        <v>33562</v>
      </c>
      <c r="J14328" s="9" t="s">
        <v>34253</v>
      </c>
    </row>
    <row r="14329" spans="1:10" hidden="1" x14ac:dyDescent="0.25">
      <c r="A14329" s="9" t="s">
        <v>28664</v>
      </c>
      <c r="B14329" s="9" t="s">
        <v>28665</v>
      </c>
      <c r="C14329" s="16" t="s">
        <v>95</v>
      </c>
      <c r="D14329" s="16" t="e">
        <f>VLOOKUP(A14329,'[1]Final Sheet For Loading'!$A:$B,2,0)</f>
        <v>#N/A</v>
      </c>
      <c r="E14329" s="10" t="s">
        <v>34710</v>
      </c>
      <c r="F14329" s="18" t="s">
        <v>34711</v>
      </c>
      <c r="G14329" s="9" t="s">
        <v>28555</v>
      </c>
      <c r="H14329" s="9" t="s">
        <v>28556</v>
      </c>
      <c r="I14329" s="9" t="s">
        <v>33783</v>
      </c>
      <c r="J14329" s="9" t="s">
        <v>34427</v>
      </c>
    </row>
    <row r="14330" spans="1:10" hidden="1" x14ac:dyDescent="0.25">
      <c r="A14330" s="9" t="s">
        <v>28666</v>
      </c>
      <c r="B14330" s="9" t="s">
        <v>28667</v>
      </c>
      <c r="C14330" s="16" t="s">
        <v>95</v>
      </c>
      <c r="D14330" s="16" t="e">
        <f>VLOOKUP(A14330,'[1]Final Sheet For Loading'!$A:$B,2,0)</f>
        <v>#N/A</v>
      </c>
      <c r="E14330" s="10" t="s">
        <v>34710</v>
      </c>
      <c r="F14330" s="18" t="s">
        <v>34711</v>
      </c>
      <c r="G14330" s="9" t="s">
        <v>28555</v>
      </c>
      <c r="H14330" s="9" t="s">
        <v>28556</v>
      </c>
      <c r="I14330" s="2" t="s">
        <v>33562</v>
      </c>
      <c r="J14330" s="9" t="s">
        <v>34253</v>
      </c>
    </row>
    <row r="14331" spans="1:10" hidden="1" x14ac:dyDescent="0.25">
      <c r="A14331" s="9" t="s">
        <v>28668</v>
      </c>
      <c r="B14331" s="9" t="s">
        <v>28669</v>
      </c>
      <c r="C14331" s="16" t="s">
        <v>95</v>
      </c>
      <c r="D14331" s="16" t="e">
        <f>VLOOKUP(A14331,'[1]Final Sheet For Loading'!$A:$B,2,0)</f>
        <v>#N/A</v>
      </c>
      <c r="E14331" s="10"/>
      <c r="F14331" s="16"/>
      <c r="G14331" s="9" t="s">
        <v>28555</v>
      </c>
      <c r="H14331" s="9" t="s">
        <v>28556</v>
      </c>
      <c r="I14331" s="2" t="s">
        <v>33562</v>
      </c>
      <c r="J14331" s="9" t="s">
        <v>34253</v>
      </c>
    </row>
    <row r="14332" spans="1:10" x14ac:dyDescent="0.25">
      <c r="A14332" s="9" t="s">
        <v>28670</v>
      </c>
      <c r="B14332" s="9" t="s">
        <v>28671</v>
      </c>
      <c r="C14332" s="16" t="s">
        <v>95</v>
      </c>
      <c r="D14332" s="16" t="str">
        <f>VLOOKUP(A14332,'[1]Final Sheet For Loading'!$A:$B,2,0)</f>
        <v>II025</v>
      </c>
      <c r="E14332" s="10"/>
      <c r="F14332" s="16"/>
      <c r="G14332" s="9" t="s">
        <v>28555</v>
      </c>
      <c r="H14332" s="9" t="s">
        <v>28556</v>
      </c>
      <c r="I14332" s="2" t="s">
        <v>33562</v>
      </c>
      <c r="J14332" s="9" t="s">
        <v>34253</v>
      </c>
    </row>
    <row r="14333" spans="1:10" x14ac:dyDescent="0.25">
      <c r="A14333" s="9" t="s">
        <v>28672</v>
      </c>
      <c r="B14333" s="9" t="s">
        <v>28673</v>
      </c>
      <c r="C14333" s="16" t="s">
        <v>95</v>
      </c>
      <c r="D14333" s="16" t="str">
        <f>VLOOKUP(A14333,'[1]Final Sheet For Loading'!$A:$B,2,0)</f>
        <v>II025</v>
      </c>
      <c r="E14333" s="10"/>
      <c r="F14333" s="16"/>
      <c r="G14333" s="9" t="s">
        <v>28555</v>
      </c>
      <c r="H14333" s="9" t="s">
        <v>28556</v>
      </c>
      <c r="I14333" s="2" t="s">
        <v>33562</v>
      </c>
      <c r="J14333" s="9" t="s">
        <v>34253</v>
      </c>
    </row>
    <row r="14334" spans="1:10" x14ac:dyDescent="0.25">
      <c r="A14334" s="9" t="s">
        <v>28674</v>
      </c>
      <c r="B14334" s="9" t="s">
        <v>28675</v>
      </c>
      <c r="C14334" s="16" t="s">
        <v>222</v>
      </c>
      <c r="D14334" s="16" t="str">
        <f>VLOOKUP(A14334,'[1]Final Sheet For Loading'!$A:$B,2,0)</f>
        <v>II025</v>
      </c>
      <c r="E14334" s="10"/>
      <c r="F14334" s="16"/>
      <c r="G14334" s="9" t="s">
        <v>28555</v>
      </c>
      <c r="H14334" s="9" t="s">
        <v>28556</v>
      </c>
      <c r="I14334" s="2" t="s">
        <v>33562</v>
      </c>
      <c r="J14334" s="9" t="s">
        <v>34253</v>
      </c>
    </row>
    <row r="14335" spans="1:10" x14ac:dyDescent="0.25">
      <c r="A14335" s="9" t="s">
        <v>28676</v>
      </c>
      <c r="B14335" s="9" t="s">
        <v>28677</v>
      </c>
      <c r="C14335" s="16" t="s">
        <v>222</v>
      </c>
      <c r="D14335" s="16" t="str">
        <f>VLOOKUP(A14335,'[1]Final Sheet For Loading'!$A:$B,2,0)</f>
        <v>II025</v>
      </c>
      <c r="E14335" s="10"/>
      <c r="F14335" s="16"/>
      <c r="G14335" s="9" t="s">
        <v>28555</v>
      </c>
      <c r="H14335" s="9" t="s">
        <v>28556</v>
      </c>
      <c r="I14335" s="2" t="s">
        <v>33562</v>
      </c>
      <c r="J14335" s="9" t="s">
        <v>34253</v>
      </c>
    </row>
    <row r="14336" spans="1:10" x14ac:dyDescent="0.25">
      <c r="A14336" s="9" t="s">
        <v>28678</v>
      </c>
      <c r="B14336" s="9" t="s">
        <v>28679</v>
      </c>
      <c r="C14336" s="16" t="s">
        <v>222</v>
      </c>
      <c r="D14336" s="16" t="str">
        <f>VLOOKUP(A14336,'[1]Final Sheet For Loading'!$A:$B,2,0)</f>
        <v>II025</v>
      </c>
      <c r="E14336" s="10"/>
      <c r="F14336" s="16"/>
      <c r="G14336" s="9" t="s">
        <v>28555</v>
      </c>
      <c r="H14336" s="9" t="s">
        <v>28556</v>
      </c>
      <c r="I14336" s="2" t="s">
        <v>33562</v>
      </c>
      <c r="J14336" s="9" t="s">
        <v>34253</v>
      </c>
    </row>
    <row r="14337" spans="1:10" hidden="1" x14ac:dyDescent="0.25">
      <c r="A14337" s="9" t="s">
        <v>28680</v>
      </c>
      <c r="B14337" s="9" t="s">
        <v>28681</v>
      </c>
      <c r="C14337" s="16" t="s">
        <v>95</v>
      </c>
      <c r="D14337" s="16" t="e">
        <f>VLOOKUP(A14337,'[1]Final Sheet For Loading'!$A:$B,2,0)</f>
        <v>#N/A</v>
      </c>
      <c r="E14337" s="10"/>
      <c r="F14337" s="16"/>
      <c r="G14337" s="9" t="s">
        <v>28555</v>
      </c>
      <c r="H14337" s="9" t="s">
        <v>28556</v>
      </c>
      <c r="I14337" s="9" t="s">
        <v>33759</v>
      </c>
      <c r="J14337" s="9" t="s">
        <v>34408</v>
      </c>
    </row>
    <row r="14338" spans="1:10" hidden="1" x14ac:dyDescent="0.25">
      <c r="A14338" s="9" t="s">
        <v>28682</v>
      </c>
      <c r="B14338" s="9" t="s">
        <v>28683</v>
      </c>
      <c r="C14338" s="16" t="s">
        <v>95</v>
      </c>
      <c r="D14338" s="16" t="e">
        <f>VLOOKUP(A14338,'[1]Final Sheet For Loading'!$A:$B,2,0)</f>
        <v>#N/A</v>
      </c>
      <c r="E14338" s="10"/>
      <c r="F14338" s="16"/>
      <c r="G14338" s="9" t="s">
        <v>28555</v>
      </c>
      <c r="H14338" s="9" t="s">
        <v>28556</v>
      </c>
      <c r="I14338" s="2" t="s">
        <v>33562</v>
      </c>
      <c r="J14338" s="9" t="s">
        <v>34253</v>
      </c>
    </row>
    <row r="14339" spans="1:10" hidden="1" x14ac:dyDescent="0.25">
      <c r="A14339" s="9" t="s">
        <v>28684</v>
      </c>
      <c r="B14339" s="9" t="s">
        <v>28685</v>
      </c>
      <c r="C14339" s="16" t="s">
        <v>95</v>
      </c>
      <c r="D14339" s="16" t="e">
        <f>VLOOKUP(A14339,'[1]Final Sheet For Loading'!$A:$B,2,0)</f>
        <v>#N/A</v>
      </c>
      <c r="E14339" s="10"/>
      <c r="F14339" s="16"/>
      <c r="G14339" s="9" t="s">
        <v>28555</v>
      </c>
      <c r="H14339" s="9" t="s">
        <v>28556</v>
      </c>
      <c r="I14339" s="2" t="s">
        <v>33562</v>
      </c>
      <c r="J14339" s="9" t="s">
        <v>34253</v>
      </c>
    </row>
    <row r="14340" spans="1:10" x14ac:dyDescent="0.25">
      <c r="A14340" s="9" t="s">
        <v>28686</v>
      </c>
      <c r="B14340" s="9" t="s">
        <v>28687</v>
      </c>
      <c r="C14340" s="16" t="s">
        <v>95</v>
      </c>
      <c r="D14340" s="16" t="str">
        <f>VLOOKUP(A14340,'[1]Final Sheet For Loading'!$A:$B,2,0)</f>
        <v>II025</v>
      </c>
      <c r="E14340" s="10"/>
      <c r="F14340" s="16"/>
      <c r="G14340" s="9" t="s">
        <v>28555</v>
      </c>
      <c r="H14340" s="9" t="s">
        <v>28556</v>
      </c>
      <c r="I14340" s="2" t="s">
        <v>33562</v>
      </c>
      <c r="J14340" s="9" t="s">
        <v>34253</v>
      </c>
    </row>
    <row r="14341" spans="1:10" hidden="1" x14ac:dyDescent="0.25">
      <c r="A14341" s="9" t="s">
        <v>28688</v>
      </c>
      <c r="B14341" s="9" t="s">
        <v>28689</v>
      </c>
      <c r="C14341" s="16" t="s">
        <v>95</v>
      </c>
      <c r="D14341" s="16" t="e">
        <f>VLOOKUP(A14341,'[1]Final Sheet For Loading'!$A:$B,2,0)</f>
        <v>#N/A</v>
      </c>
      <c r="E14341" s="10"/>
      <c r="F14341" s="16"/>
      <c r="G14341" s="9" t="s">
        <v>28555</v>
      </c>
      <c r="H14341" s="9" t="s">
        <v>28556</v>
      </c>
      <c r="I14341" s="2" t="s">
        <v>33562</v>
      </c>
      <c r="J14341" s="9" t="s">
        <v>34253</v>
      </c>
    </row>
    <row r="14342" spans="1:10" hidden="1" x14ac:dyDescent="0.25">
      <c r="A14342" s="9" t="s">
        <v>28690</v>
      </c>
      <c r="B14342" s="9" t="s">
        <v>28691</v>
      </c>
      <c r="C14342" s="16" t="s">
        <v>95</v>
      </c>
      <c r="D14342" s="16" t="e">
        <f>VLOOKUP(A14342,'[1]Final Sheet For Loading'!$A:$B,2,0)</f>
        <v>#N/A</v>
      </c>
      <c r="E14342" s="10"/>
      <c r="F14342" s="16"/>
      <c r="G14342" s="9" t="s">
        <v>28555</v>
      </c>
      <c r="H14342" s="9" t="s">
        <v>28556</v>
      </c>
      <c r="I14342" s="2" t="s">
        <v>33562</v>
      </c>
      <c r="J14342" s="9" t="s">
        <v>34253</v>
      </c>
    </row>
    <row r="14343" spans="1:10" hidden="1" x14ac:dyDescent="0.25">
      <c r="A14343" s="9" t="s">
        <v>28692</v>
      </c>
      <c r="B14343" s="9" t="s">
        <v>28693</v>
      </c>
      <c r="C14343" s="16" t="s">
        <v>1192</v>
      </c>
      <c r="D14343" s="16" t="e">
        <f>VLOOKUP(A14343,'[1]Final Sheet For Loading'!$A:$B,2,0)</f>
        <v>#N/A</v>
      </c>
      <c r="E14343" s="10"/>
      <c r="F14343" s="16"/>
      <c r="G14343" s="9" t="s">
        <v>28555</v>
      </c>
      <c r="H14343" s="9" t="s">
        <v>28556</v>
      </c>
      <c r="I14343" s="2" t="s">
        <v>33562</v>
      </c>
      <c r="J14343" s="9" t="s">
        <v>34253</v>
      </c>
    </row>
    <row r="14344" spans="1:10" hidden="1" x14ac:dyDescent="0.25">
      <c r="A14344" s="9" t="s">
        <v>28694</v>
      </c>
      <c r="B14344" s="9" t="s">
        <v>28695</v>
      </c>
      <c r="C14344" s="16" t="s">
        <v>95</v>
      </c>
      <c r="D14344" s="16" t="e">
        <f>VLOOKUP(A14344,'[1]Final Sheet For Loading'!$A:$B,2,0)</f>
        <v>#N/A</v>
      </c>
      <c r="E14344" s="10"/>
      <c r="F14344" s="16"/>
      <c r="G14344" s="9" t="s">
        <v>28555</v>
      </c>
      <c r="H14344" s="9" t="s">
        <v>28556</v>
      </c>
      <c r="I14344" s="2" t="s">
        <v>33562</v>
      </c>
      <c r="J14344" s="9" t="s">
        <v>34253</v>
      </c>
    </row>
    <row r="14345" spans="1:10" hidden="1" x14ac:dyDescent="0.25">
      <c r="A14345" s="9" t="s">
        <v>28696</v>
      </c>
      <c r="B14345" s="9" t="s">
        <v>28697</v>
      </c>
      <c r="C14345" s="16" t="s">
        <v>95</v>
      </c>
      <c r="D14345" s="16" t="e">
        <f>VLOOKUP(A14345,'[1]Final Sheet For Loading'!$A:$B,2,0)</f>
        <v>#N/A</v>
      </c>
      <c r="E14345" s="10"/>
      <c r="F14345" s="16"/>
      <c r="G14345" s="9" t="s">
        <v>28555</v>
      </c>
      <c r="H14345" s="9" t="s">
        <v>28556</v>
      </c>
      <c r="I14345" s="2" t="s">
        <v>33562</v>
      </c>
      <c r="J14345" s="9" t="s">
        <v>34253</v>
      </c>
    </row>
    <row r="14346" spans="1:10" hidden="1" x14ac:dyDescent="0.25">
      <c r="A14346" s="9" t="s">
        <v>28698</v>
      </c>
      <c r="B14346" s="9" t="s">
        <v>28699</v>
      </c>
      <c r="C14346" s="16" t="s">
        <v>95</v>
      </c>
      <c r="D14346" s="16" t="e">
        <f>VLOOKUP(A14346,'[1]Final Sheet For Loading'!$A:$B,2,0)</f>
        <v>#N/A</v>
      </c>
      <c r="E14346" s="10"/>
      <c r="F14346" s="16"/>
      <c r="G14346" s="9" t="s">
        <v>28555</v>
      </c>
      <c r="H14346" s="9" t="s">
        <v>28556</v>
      </c>
      <c r="I14346" s="2" t="s">
        <v>33562</v>
      </c>
      <c r="J14346" s="9" t="s">
        <v>34253</v>
      </c>
    </row>
    <row r="14347" spans="1:10" hidden="1" x14ac:dyDescent="0.25">
      <c r="A14347" s="9" t="s">
        <v>28700</v>
      </c>
      <c r="B14347" s="9" t="s">
        <v>28701</v>
      </c>
      <c r="C14347" s="16" t="s">
        <v>95</v>
      </c>
      <c r="D14347" s="16" t="e">
        <f>VLOOKUP(A14347,'[1]Final Sheet For Loading'!$A:$B,2,0)</f>
        <v>#N/A</v>
      </c>
      <c r="E14347" s="10"/>
      <c r="F14347" s="16"/>
      <c r="G14347" s="9" t="s">
        <v>28555</v>
      </c>
      <c r="H14347" s="9" t="s">
        <v>28556</v>
      </c>
      <c r="I14347" s="2" t="s">
        <v>33610</v>
      </c>
      <c r="J14347" s="9" t="s">
        <v>34294</v>
      </c>
    </row>
    <row r="14348" spans="1:10" hidden="1" x14ac:dyDescent="0.25">
      <c r="A14348" s="9" t="s">
        <v>28702</v>
      </c>
      <c r="B14348" s="9" t="s">
        <v>28703</v>
      </c>
      <c r="C14348" s="16" t="s">
        <v>222</v>
      </c>
      <c r="D14348" s="16" t="e">
        <f>VLOOKUP(A14348,'[1]Final Sheet For Loading'!$A:$B,2,0)</f>
        <v>#N/A</v>
      </c>
      <c r="E14348" s="10"/>
      <c r="F14348" s="16"/>
      <c r="G14348" s="9" t="s">
        <v>28555</v>
      </c>
      <c r="H14348" s="9" t="s">
        <v>28556</v>
      </c>
      <c r="I14348" s="2" t="s">
        <v>33610</v>
      </c>
      <c r="J14348" s="9" t="s">
        <v>34294</v>
      </c>
    </row>
    <row r="14349" spans="1:10" hidden="1" x14ac:dyDescent="0.25">
      <c r="A14349" s="9" t="s">
        <v>28704</v>
      </c>
      <c r="B14349" s="9" t="s">
        <v>28705</v>
      </c>
      <c r="C14349" s="16" t="s">
        <v>95</v>
      </c>
      <c r="D14349" s="16" t="e">
        <f>VLOOKUP(A14349,'[1]Final Sheet For Loading'!$A:$B,2,0)</f>
        <v>#N/A</v>
      </c>
      <c r="E14349" s="10"/>
      <c r="F14349" s="16"/>
      <c r="G14349" s="9" t="s">
        <v>28555</v>
      </c>
      <c r="H14349" s="9" t="s">
        <v>28556</v>
      </c>
      <c r="I14349" s="2" t="s">
        <v>33562</v>
      </c>
      <c r="J14349" s="9" t="s">
        <v>34253</v>
      </c>
    </row>
    <row r="14350" spans="1:10" hidden="1" x14ac:dyDescent="0.25">
      <c r="A14350" s="9" t="s">
        <v>28706</v>
      </c>
      <c r="B14350" s="9" t="s">
        <v>28707</v>
      </c>
      <c r="C14350" s="16" t="s">
        <v>95</v>
      </c>
      <c r="D14350" s="16" t="e">
        <f>VLOOKUP(A14350,'[1]Final Sheet For Loading'!$A:$B,2,0)</f>
        <v>#N/A</v>
      </c>
      <c r="E14350" s="10"/>
      <c r="F14350" s="16"/>
      <c r="G14350" s="9" t="s">
        <v>28555</v>
      </c>
      <c r="H14350" s="9" t="s">
        <v>28556</v>
      </c>
      <c r="I14350" s="2" t="s">
        <v>33562</v>
      </c>
      <c r="J14350" s="9" t="s">
        <v>34253</v>
      </c>
    </row>
    <row r="14351" spans="1:10" hidden="1" x14ac:dyDescent="0.25">
      <c r="A14351" s="9" t="s">
        <v>28708</v>
      </c>
      <c r="B14351" s="9" t="s">
        <v>28709</v>
      </c>
      <c r="C14351" s="16" t="s">
        <v>95</v>
      </c>
      <c r="D14351" s="16" t="e">
        <f>VLOOKUP(A14351,'[1]Final Sheet For Loading'!$A:$B,2,0)</f>
        <v>#N/A</v>
      </c>
      <c r="E14351" s="10" t="s">
        <v>34710</v>
      </c>
      <c r="F14351" s="18" t="s">
        <v>34711</v>
      </c>
      <c r="G14351" s="9" t="s">
        <v>28555</v>
      </c>
      <c r="H14351" s="9" t="s">
        <v>28556</v>
      </c>
      <c r="I14351" s="2" t="s">
        <v>33552</v>
      </c>
      <c r="J14351" s="9" t="s">
        <v>34249</v>
      </c>
    </row>
    <row r="14352" spans="1:10" hidden="1" x14ac:dyDescent="0.25">
      <c r="A14352" s="9" t="s">
        <v>28710</v>
      </c>
      <c r="B14352" s="9" t="s">
        <v>28711</v>
      </c>
      <c r="C14352" s="16" t="s">
        <v>95</v>
      </c>
      <c r="D14352" s="16" t="e">
        <f>VLOOKUP(A14352,'[1]Final Sheet For Loading'!$A:$B,2,0)</f>
        <v>#N/A</v>
      </c>
      <c r="E14352" s="10" t="s">
        <v>34710</v>
      </c>
      <c r="F14352" s="18" t="s">
        <v>34711</v>
      </c>
      <c r="G14352" s="9" t="s">
        <v>28555</v>
      </c>
      <c r="H14352" s="9" t="s">
        <v>28556</v>
      </c>
      <c r="I14352" s="2" t="s">
        <v>33610</v>
      </c>
      <c r="J14352" s="9" t="s">
        <v>34294</v>
      </c>
    </row>
    <row r="14353" spans="1:10" hidden="1" x14ac:dyDescent="0.25">
      <c r="A14353" s="9" t="s">
        <v>28712</v>
      </c>
      <c r="B14353" s="9" t="s">
        <v>28713</v>
      </c>
      <c r="C14353" s="16" t="s">
        <v>95</v>
      </c>
      <c r="D14353" s="16" t="e">
        <f>VLOOKUP(A14353,'[1]Final Sheet For Loading'!$A:$B,2,0)</f>
        <v>#N/A</v>
      </c>
      <c r="E14353" s="10"/>
      <c r="F14353" s="16"/>
      <c r="G14353" s="9" t="s">
        <v>28555</v>
      </c>
      <c r="H14353" s="9" t="s">
        <v>28556</v>
      </c>
      <c r="I14353" s="2" t="s">
        <v>33562</v>
      </c>
      <c r="J14353" s="9" t="s">
        <v>34253</v>
      </c>
    </row>
    <row r="14354" spans="1:10" hidden="1" x14ac:dyDescent="0.25">
      <c r="A14354" s="9" t="s">
        <v>28714</v>
      </c>
      <c r="B14354" s="9" t="s">
        <v>28715</v>
      </c>
      <c r="C14354" s="16" t="s">
        <v>95</v>
      </c>
      <c r="D14354" s="16" t="e">
        <f>VLOOKUP(A14354,'[1]Final Sheet For Loading'!$A:$B,2,0)</f>
        <v>#N/A</v>
      </c>
      <c r="E14354" s="10"/>
      <c r="F14354" s="16"/>
      <c r="G14354" s="9" t="s">
        <v>28555</v>
      </c>
      <c r="H14354" s="9" t="s">
        <v>28556</v>
      </c>
      <c r="I14354" s="2" t="s">
        <v>33562</v>
      </c>
      <c r="J14354" s="9" t="s">
        <v>34253</v>
      </c>
    </row>
    <row r="14355" spans="1:10" hidden="1" x14ac:dyDescent="0.25">
      <c r="A14355" s="9" t="s">
        <v>28716</v>
      </c>
      <c r="B14355" s="9" t="s">
        <v>28717</v>
      </c>
      <c r="C14355" s="16" t="s">
        <v>95</v>
      </c>
      <c r="D14355" s="16" t="e">
        <f>VLOOKUP(A14355,'[1]Final Sheet For Loading'!$A:$B,2,0)</f>
        <v>#N/A</v>
      </c>
      <c r="E14355" s="10"/>
      <c r="F14355" s="16"/>
      <c r="G14355" s="9" t="s">
        <v>28555</v>
      </c>
      <c r="H14355" s="9" t="s">
        <v>28556</v>
      </c>
      <c r="I14355" s="2" t="s">
        <v>33562</v>
      </c>
      <c r="J14355" s="9" t="s">
        <v>34253</v>
      </c>
    </row>
    <row r="14356" spans="1:10" hidden="1" x14ac:dyDescent="0.25">
      <c r="A14356" s="9" t="s">
        <v>28718</v>
      </c>
      <c r="B14356" s="9" t="s">
        <v>28719</v>
      </c>
      <c r="C14356" s="16" t="s">
        <v>95</v>
      </c>
      <c r="D14356" s="16" t="e">
        <f>VLOOKUP(A14356,'[1]Final Sheet For Loading'!$A:$B,2,0)</f>
        <v>#N/A</v>
      </c>
      <c r="E14356" s="10"/>
      <c r="F14356" s="16"/>
      <c r="G14356" s="9" t="s">
        <v>28555</v>
      </c>
      <c r="H14356" s="9" t="s">
        <v>28556</v>
      </c>
      <c r="I14356" s="2" t="s">
        <v>33562</v>
      </c>
      <c r="J14356" s="9" t="s">
        <v>34253</v>
      </c>
    </row>
    <row r="14357" spans="1:10" hidden="1" x14ac:dyDescent="0.25">
      <c r="A14357" s="9" t="s">
        <v>28720</v>
      </c>
      <c r="B14357" s="9" t="s">
        <v>28721</v>
      </c>
      <c r="C14357" s="16" t="s">
        <v>95</v>
      </c>
      <c r="D14357" s="16" t="e">
        <f>VLOOKUP(A14357,'[1]Final Sheet For Loading'!$A:$B,2,0)</f>
        <v>#N/A</v>
      </c>
      <c r="E14357" s="10"/>
      <c r="F14357" s="16"/>
      <c r="G14357" s="9" t="s">
        <v>28555</v>
      </c>
      <c r="H14357" s="9" t="s">
        <v>28556</v>
      </c>
      <c r="I14357" s="2" t="s">
        <v>33640</v>
      </c>
      <c r="J14357" s="9" t="s">
        <v>34281</v>
      </c>
    </row>
    <row r="14358" spans="1:10" hidden="1" x14ac:dyDescent="0.25">
      <c r="A14358" s="9" t="s">
        <v>28722</v>
      </c>
      <c r="B14358" s="9" t="s">
        <v>28723</v>
      </c>
      <c r="C14358" s="16" t="s">
        <v>222</v>
      </c>
      <c r="D14358" s="16" t="e">
        <f>VLOOKUP(A14358,'[1]Final Sheet For Loading'!$A:$B,2,0)</f>
        <v>#N/A</v>
      </c>
      <c r="E14358" s="10"/>
      <c r="F14358" s="16"/>
      <c r="G14358" s="9" t="s">
        <v>28555</v>
      </c>
      <c r="H14358" s="9" t="s">
        <v>28556</v>
      </c>
      <c r="I14358" s="2" t="s">
        <v>33562</v>
      </c>
      <c r="J14358" s="9" t="s">
        <v>34253</v>
      </c>
    </row>
    <row r="14359" spans="1:10" hidden="1" x14ac:dyDescent="0.25">
      <c r="A14359" s="9" t="s">
        <v>28724</v>
      </c>
      <c r="B14359" s="9" t="s">
        <v>28725</v>
      </c>
      <c r="C14359" s="16" t="s">
        <v>95</v>
      </c>
      <c r="D14359" s="16" t="e">
        <f>VLOOKUP(A14359,'[1]Final Sheet For Loading'!$A:$B,2,0)</f>
        <v>#N/A</v>
      </c>
      <c r="E14359" s="10"/>
      <c r="F14359" s="16"/>
      <c r="G14359" s="9" t="s">
        <v>28555</v>
      </c>
      <c r="H14359" s="9" t="s">
        <v>28556</v>
      </c>
      <c r="I14359" s="2" t="s">
        <v>33562</v>
      </c>
      <c r="J14359" s="9" t="s">
        <v>34253</v>
      </c>
    </row>
    <row r="14360" spans="1:10" hidden="1" x14ac:dyDescent="0.25">
      <c r="A14360" s="9" t="s">
        <v>28726</v>
      </c>
      <c r="B14360" s="9" t="s">
        <v>28727</v>
      </c>
      <c r="C14360" s="16" t="s">
        <v>95</v>
      </c>
      <c r="D14360" s="16" t="e">
        <f>VLOOKUP(A14360,'[1]Final Sheet For Loading'!$A:$B,2,0)</f>
        <v>#N/A</v>
      </c>
      <c r="E14360" s="10"/>
      <c r="F14360" s="16"/>
      <c r="G14360" s="9" t="s">
        <v>28555</v>
      </c>
      <c r="H14360" s="9" t="s">
        <v>28556</v>
      </c>
      <c r="I14360" s="2" t="s">
        <v>33562</v>
      </c>
      <c r="J14360" s="9" t="s">
        <v>34253</v>
      </c>
    </row>
    <row r="14361" spans="1:10" hidden="1" x14ac:dyDescent="0.25">
      <c r="A14361" s="9" t="s">
        <v>28728</v>
      </c>
      <c r="B14361" s="9" t="s">
        <v>28729</v>
      </c>
      <c r="C14361" s="16" t="s">
        <v>95</v>
      </c>
      <c r="D14361" s="16" t="e">
        <f>VLOOKUP(A14361,'[1]Final Sheet For Loading'!$A:$B,2,0)</f>
        <v>#N/A</v>
      </c>
      <c r="E14361" s="10"/>
      <c r="F14361" s="16"/>
      <c r="G14361" s="9" t="s">
        <v>28555</v>
      </c>
      <c r="H14361" s="9" t="s">
        <v>28556</v>
      </c>
      <c r="I14361" s="2" t="s">
        <v>33562</v>
      </c>
      <c r="J14361" s="9" t="s">
        <v>34253</v>
      </c>
    </row>
    <row r="14362" spans="1:10" hidden="1" x14ac:dyDescent="0.25">
      <c r="A14362" s="9" t="s">
        <v>28730</v>
      </c>
      <c r="B14362" s="9" t="s">
        <v>28731</v>
      </c>
      <c r="C14362" s="16" t="s">
        <v>95</v>
      </c>
      <c r="D14362" s="16" t="e">
        <f>VLOOKUP(A14362,'[1]Final Sheet For Loading'!$A:$B,2,0)</f>
        <v>#N/A</v>
      </c>
      <c r="E14362" s="10"/>
      <c r="F14362" s="16"/>
      <c r="G14362" s="9" t="s">
        <v>28555</v>
      </c>
      <c r="H14362" s="9" t="s">
        <v>28556</v>
      </c>
      <c r="I14362" s="2" t="s">
        <v>33562</v>
      </c>
      <c r="J14362" s="9" t="s">
        <v>34253</v>
      </c>
    </row>
    <row r="14363" spans="1:10" hidden="1" x14ac:dyDescent="0.25">
      <c r="A14363" s="9" t="s">
        <v>28732</v>
      </c>
      <c r="B14363" s="9" t="s">
        <v>28733</v>
      </c>
      <c r="C14363" s="16" t="s">
        <v>95</v>
      </c>
      <c r="D14363" s="16" t="e">
        <f>VLOOKUP(A14363,'[1]Final Sheet For Loading'!$A:$B,2,0)</f>
        <v>#N/A</v>
      </c>
      <c r="E14363" s="10"/>
      <c r="F14363" s="16"/>
      <c r="G14363" s="9" t="s">
        <v>28555</v>
      </c>
      <c r="H14363" s="9" t="s">
        <v>28556</v>
      </c>
      <c r="I14363" s="2" t="s">
        <v>33562</v>
      </c>
      <c r="J14363" s="9" t="s">
        <v>34253</v>
      </c>
    </row>
    <row r="14364" spans="1:10" hidden="1" x14ac:dyDescent="0.25">
      <c r="A14364" s="9" t="s">
        <v>28734</v>
      </c>
      <c r="B14364" s="9" t="s">
        <v>28735</v>
      </c>
      <c r="C14364" s="16" t="s">
        <v>95</v>
      </c>
      <c r="D14364" s="16" t="e">
        <f>VLOOKUP(A14364,'[1]Final Sheet For Loading'!$A:$B,2,0)</f>
        <v>#N/A</v>
      </c>
      <c r="E14364" s="10"/>
      <c r="F14364" s="16"/>
      <c r="G14364" s="9" t="s">
        <v>28555</v>
      </c>
      <c r="H14364" s="9" t="s">
        <v>28556</v>
      </c>
      <c r="I14364" s="2" t="s">
        <v>33562</v>
      </c>
      <c r="J14364" s="9" t="s">
        <v>34253</v>
      </c>
    </row>
    <row r="14365" spans="1:10" hidden="1" x14ac:dyDescent="0.25">
      <c r="A14365" s="9" t="s">
        <v>28736</v>
      </c>
      <c r="B14365" s="9" t="s">
        <v>28737</v>
      </c>
      <c r="C14365" s="16" t="s">
        <v>95</v>
      </c>
      <c r="D14365" s="16" t="e">
        <f>VLOOKUP(A14365,'[1]Final Sheet For Loading'!$A:$B,2,0)</f>
        <v>#N/A</v>
      </c>
      <c r="E14365" s="10"/>
      <c r="F14365" s="16"/>
      <c r="G14365" s="9" t="s">
        <v>28555</v>
      </c>
      <c r="H14365" s="9" t="s">
        <v>28556</v>
      </c>
      <c r="I14365" s="2" t="s">
        <v>33562</v>
      </c>
      <c r="J14365" s="9" t="s">
        <v>34253</v>
      </c>
    </row>
    <row r="14366" spans="1:10" hidden="1" x14ac:dyDescent="0.25">
      <c r="A14366" s="9" t="s">
        <v>28738</v>
      </c>
      <c r="B14366" s="9" t="s">
        <v>28739</v>
      </c>
      <c r="C14366" s="16" t="s">
        <v>95</v>
      </c>
      <c r="D14366" s="16" t="e">
        <f>VLOOKUP(A14366,'[1]Final Sheet For Loading'!$A:$B,2,0)</f>
        <v>#N/A</v>
      </c>
      <c r="E14366" s="10"/>
      <c r="F14366" s="16"/>
      <c r="G14366" s="9" t="s">
        <v>28555</v>
      </c>
      <c r="H14366" s="9" t="s">
        <v>28556</v>
      </c>
      <c r="I14366" s="2" t="s">
        <v>33697</v>
      </c>
      <c r="J14366" s="9" t="s">
        <v>34360</v>
      </c>
    </row>
    <row r="14367" spans="1:10" hidden="1" x14ac:dyDescent="0.25">
      <c r="A14367" s="9" t="s">
        <v>28740</v>
      </c>
      <c r="B14367" s="9" t="s">
        <v>28741</v>
      </c>
      <c r="C14367" s="16" t="s">
        <v>95</v>
      </c>
      <c r="D14367" s="16" t="e">
        <f>VLOOKUP(A14367,'[1]Final Sheet For Loading'!$A:$B,2,0)</f>
        <v>#N/A</v>
      </c>
      <c r="E14367" s="10"/>
      <c r="F14367" s="16"/>
      <c r="G14367" s="9" t="s">
        <v>28555</v>
      </c>
      <c r="H14367" s="9" t="s">
        <v>28556</v>
      </c>
      <c r="I14367" s="2" t="s">
        <v>33697</v>
      </c>
      <c r="J14367" s="9" t="s">
        <v>34360</v>
      </c>
    </row>
    <row r="14368" spans="1:10" hidden="1" x14ac:dyDescent="0.25">
      <c r="A14368" s="9" t="s">
        <v>28742</v>
      </c>
      <c r="B14368" s="9" t="s">
        <v>28743</v>
      </c>
      <c r="C14368" s="16" t="s">
        <v>95</v>
      </c>
      <c r="D14368" s="16" t="e">
        <f>VLOOKUP(A14368,'[1]Final Sheet For Loading'!$A:$B,2,0)</f>
        <v>#N/A</v>
      </c>
      <c r="E14368" s="10"/>
      <c r="F14368" s="16"/>
      <c r="G14368" s="9" t="s">
        <v>28555</v>
      </c>
      <c r="H14368" s="9" t="s">
        <v>28556</v>
      </c>
      <c r="I14368" s="2" t="s">
        <v>33697</v>
      </c>
      <c r="J14368" s="9" t="s">
        <v>34360</v>
      </c>
    </row>
    <row r="14369" spans="1:10" hidden="1" x14ac:dyDescent="0.25">
      <c r="A14369" s="9" t="s">
        <v>28744</v>
      </c>
      <c r="B14369" s="9" t="s">
        <v>28745</v>
      </c>
      <c r="C14369" s="16" t="s">
        <v>95</v>
      </c>
      <c r="D14369" s="16" t="e">
        <f>VLOOKUP(A14369,'[1]Final Sheet For Loading'!$A:$B,2,0)</f>
        <v>#N/A</v>
      </c>
      <c r="E14369" s="10" t="s">
        <v>34710</v>
      </c>
      <c r="F14369" s="18" t="s">
        <v>34711</v>
      </c>
      <c r="G14369" s="9" t="s">
        <v>28555</v>
      </c>
      <c r="H14369" s="9" t="s">
        <v>28556</v>
      </c>
      <c r="I14369" s="2" t="s">
        <v>33562</v>
      </c>
      <c r="J14369" s="9" t="s">
        <v>34253</v>
      </c>
    </row>
    <row r="14370" spans="1:10" hidden="1" x14ac:dyDescent="0.25">
      <c r="A14370" s="9" t="s">
        <v>28746</v>
      </c>
      <c r="B14370" s="9" t="s">
        <v>28747</v>
      </c>
      <c r="C14370" s="16" t="s">
        <v>95</v>
      </c>
      <c r="D14370" s="16" t="e">
        <f>VLOOKUP(A14370,'[1]Final Sheet For Loading'!$A:$B,2,0)</f>
        <v>#N/A</v>
      </c>
      <c r="E14370" s="10"/>
      <c r="F14370" s="16"/>
      <c r="G14370" s="9" t="s">
        <v>28555</v>
      </c>
      <c r="H14370" s="9" t="s">
        <v>28556</v>
      </c>
      <c r="I14370" s="2" t="s">
        <v>33562</v>
      </c>
      <c r="J14370" s="9" t="s">
        <v>34253</v>
      </c>
    </row>
    <row r="14371" spans="1:10" hidden="1" x14ac:dyDescent="0.25">
      <c r="A14371" s="9" t="s">
        <v>28748</v>
      </c>
      <c r="B14371" s="9" t="s">
        <v>28749</v>
      </c>
      <c r="C14371" s="16" t="s">
        <v>95</v>
      </c>
      <c r="D14371" s="16" t="e">
        <f>VLOOKUP(A14371,'[1]Final Sheet For Loading'!$A:$B,2,0)</f>
        <v>#N/A</v>
      </c>
      <c r="E14371" s="10" t="s">
        <v>34710</v>
      </c>
      <c r="F14371" s="18" t="s">
        <v>34711</v>
      </c>
      <c r="G14371" s="9" t="s">
        <v>28555</v>
      </c>
      <c r="H14371" s="9" t="s">
        <v>28556</v>
      </c>
      <c r="I14371" s="2" t="s">
        <v>33562</v>
      </c>
      <c r="J14371" s="9" t="s">
        <v>34253</v>
      </c>
    </row>
    <row r="14372" spans="1:10" hidden="1" x14ac:dyDescent="0.25">
      <c r="A14372" s="9" t="s">
        <v>28750</v>
      </c>
      <c r="B14372" s="9" t="s">
        <v>28751</v>
      </c>
      <c r="C14372" s="16" t="s">
        <v>95</v>
      </c>
      <c r="D14372" s="16" t="e">
        <f>VLOOKUP(A14372,'[1]Final Sheet For Loading'!$A:$B,2,0)</f>
        <v>#N/A</v>
      </c>
      <c r="E14372" s="10"/>
      <c r="F14372" s="16"/>
      <c r="G14372" s="9" t="s">
        <v>28555</v>
      </c>
      <c r="H14372" s="9" t="s">
        <v>28556</v>
      </c>
      <c r="I14372" s="2" t="s">
        <v>33714</v>
      </c>
      <c r="J14372" s="9" t="s">
        <v>34372</v>
      </c>
    </row>
    <row r="14373" spans="1:10" hidden="1" x14ac:dyDescent="0.25">
      <c r="A14373" s="9" t="s">
        <v>28752</v>
      </c>
      <c r="B14373" s="9" t="s">
        <v>28753</v>
      </c>
      <c r="C14373" s="16" t="s">
        <v>95</v>
      </c>
      <c r="D14373" s="16" t="e">
        <f>VLOOKUP(A14373,'[1]Final Sheet For Loading'!$A:$B,2,0)</f>
        <v>#N/A</v>
      </c>
      <c r="E14373" s="10"/>
      <c r="F14373" s="16"/>
      <c r="G14373" s="9" t="s">
        <v>28555</v>
      </c>
      <c r="H14373" s="9" t="s">
        <v>28556</v>
      </c>
      <c r="I14373" s="2" t="s">
        <v>33562</v>
      </c>
      <c r="J14373" s="9" t="s">
        <v>34253</v>
      </c>
    </row>
    <row r="14374" spans="1:10" hidden="1" x14ac:dyDescent="0.25">
      <c r="A14374" s="9" t="s">
        <v>28754</v>
      </c>
      <c r="B14374" s="9" t="s">
        <v>28755</v>
      </c>
      <c r="C14374" s="16" t="s">
        <v>95</v>
      </c>
      <c r="D14374" s="16" t="e">
        <f>VLOOKUP(A14374,'[1]Final Sheet For Loading'!$A:$B,2,0)</f>
        <v>#N/A</v>
      </c>
      <c r="E14374" s="10"/>
      <c r="F14374" s="16"/>
      <c r="G14374" s="9" t="s">
        <v>28555</v>
      </c>
      <c r="H14374" s="9" t="s">
        <v>28556</v>
      </c>
      <c r="I14374" s="2" t="s">
        <v>33562</v>
      </c>
      <c r="J14374" s="9" t="s">
        <v>34253</v>
      </c>
    </row>
    <row r="14375" spans="1:10" hidden="1" x14ac:dyDescent="0.25">
      <c r="A14375" s="9" t="s">
        <v>28756</v>
      </c>
      <c r="B14375" s="9" t="s">
        <v>28757</v>
      </c>
      <c r="C14375" s="16" t="s">
        <v>95</v>
      </c>
      <c r="D14375" s="16" t="e">
        <f>VLOOKUP(A14375,'[1]Final Sheet For Loading'!$A:$B,2,0)</f>
        <v>#N/A</v>
      </c>
      <c r="E14375" s="10"/>
      <c r="F14375" s="16"/>
      <c r="G14375" s="9" t="s">
        <v>28555</v>
      </c>
      <c r="H14375" s="9" t="s">
        <v>28556</v>
      </c>
      <c r="I14375" s="2" t="s">
        <v>33706</v>
      </c>
      <c r="J14375" s="9" t="s">
        <v>34365</v>
      </c>
    </row>
    <row r="14376" spans="1:10" x14ac:dyDescent="0.25">
      <c r="A14376" s="9" t="s">
        <v>28758</v>
      </c>
      <c r="B14376" s="9" t="s">
        <v>28759</v>
      </c>
      <c r="C14376" s="16" t="s">
        <v>20</v>
      </c>
      <c r="D14376" s="16" t="str">
        <f>VLOOKUP(A14376,'[1]Final Sheet For Loading'!$A:$B,2,0)</f>
        <v>II025</v>
      </c>
      <c r="E14376" s="10"/>
      <c r="F14376" s="16"/>
      <c r="G14376" s="9" t="s">
        <v>28555</v>
      </c>
      <c r="H14376" s="9" t="s">
        <v>28556</v>
      </c>
      <c r="I14376" s="2" t="s">
        <v>33562</v>
      </c>
      <c r="J14376" s="9" t="s">
        <v>34253</v>
      </c>
    </row>
    <row r="14377" spans="1:10" hidden="1" x14ac:dyDescent="0.25">
      <c r="A14377" s="9" t="s">
        <v>28760</v>
      </c>
      <c r="B14377" s="9" t="s">
        <v>28761</v>
      </c>
      <c r="C14377" s="16" t="s">
        <v>95</v>
      </c>
      <c r="D14377" s="16" t="e">
        <f>VLOOKUP(A14377,'[1]Final Sheet For Loading'!$A:$B,2,0)</f>
        <v>#N/A</v>
      </c>
      <c r="E14377" s="10"/>
      <c r="F14377" s="16"/>
      <c r="G14377" s="9" t="s">
        <v>28555</v>
      </c>
      <c r="H14377" s="9" t="s">
        <v>28556</v>
      </c>
      <c r="I14377" s="2" t="s">
        <v>33562</v>
      </c>
      <c r="J14377" s="9" t="s">
        <v>34253</v>
      </c>
    </row>
    <row r="14378" spans="1:10" hidden="1" x14ac:dyDescent="0.25">
      <c r="A14378" s="9" t="s">
        <v>28762</v>
      </c>
      <c r="B14378" s="9" t="s">
        <v>28763</v>
      </c>
      <c r="C14378" s="16" t="s">
        <v>95</v>
      </c>
      <c r="D14378" s="16" t="e">
        <f>VLOOKUP(A14378,'[1]Final Sheet For Loading'!$A:$B,2,0)</f>
        <v>#N/A</v>
      </c>
      <c r="E14378" s="10"/>
      <c r="F14378" s="16"/>
      <c r="G14378" s="9" t="s">
        <v>28555</v>
      </c>
      <c r="H14378" s="9" t="s">
        <v>28556</v>
      </c>
      <c r="I14378" s="2" t="s">
        <v>33562</v>
      </c>
      <c r="J14378" s="9" t="s">
        <v>34253</v>
      </c>
    </row>
    <row r="14379" spans="1:10" hidden="1" x14ac:dyDescent="0.25">
      <c r="A14379" s="9" t="s">
        <v>28764</v>
      </c>
      <c r="B14379" s="9" t="s">
        <v>28765</v>
      </c>
      <c r="C14379" s="16" t="s">
        <v>20</v>
      </c>
      <c r="D14379" s="16" t="e">
        <f>VLOOKUP(A14379,'[1]Final Sheet For Loading'!$A:$B,2,0)</f>
        <v>#N/A</v>
      </c>
      <c r="E14379" s="10"/>
      <c r="F14379" s="16"/>
      <c r="G14379" s="9" t="s">
        <v>28555</v>
      </c>
      <c r="H14379" s="9" t="s">
        <v>28556</v>
      </c>
      <c r="I14379" s="2" t="s">
        <v>33562</v>
      </c>
      <c r="J14379" s="9" t="s">
        <v>34253</v>
      </c>
    </row>
    <row r="14380" spans="1:10" hidden="1" x14ac:dyDescent="0.25">
      <c r="A14380" s="9" t="s">
        <v>28766</v>
      </c>
      <c r="B14380" s="9" t="s">
        <v>28767</v>
      </c>
      <c r="C14380" s="16" t="s">
        <v>20</v>
      </c>
      <c r="D14380" s="16" t="e">
        <f>VLOOKUP(A14380,'[1]Final Sheet For Loading'!$A:$B,2,0)</f>
        <v>#N/A</v>
      </c>
      <c r="E14380" s="10"/>
      <c r="F14380" s="16"/>
      <c r="G14380" s="9" t="s">
        <v>28555</v>
      </c>
      <c r="H14380" s="9" t="s">
        <v>28556</v>
      </c>
      <c r="I14380" s="2" t="s">
        <v>33562</v>
      </c>
      <c r="J14380" s="9" t="s">
        <v>34253</v>
      </c>
    </row>
    <row r="14381" spans="1:10" hidden="1" x14ac:dyDescent="0.25">
      <c r="A14381" s="9" t="s">
        <v>28768</v>
      </c>
      <c r="B14381" s="9" t="s">
        <v>28769</v>
      </c>
      <c r="C14381" s="16" t="s">
        <v>95</v>
      </c>
      <c r="D14381" s="16" t="e">
        <f>VLOOKUP(A14381,'[1]Final Sheet For Loading'!$A:$B,2,0)</f>
        <v>#N/A</v>
      </c>
      <c r="E14381" s="10"/>
      <c r="F14381" s="16"/>
      <c r="G14381" s="9" t="s">
        <v>28555</v>
      </c>
      <c r="H14381" s="9" t="s">
        <v>28556</v>
      </c>
      <c r="I14381" s="2" t="s">
        <v>33562</v>
      </c>
      <c r="J14381" s="9" t="s">
        <v>34253</v>
      </c>
    </row>
    <row r="14382" spans="1:10" hidden="1" x14ac:dyDescent="0.25">
      <c r="A14382" s="9" t="s">
        <v>28770</v>
      </c>
      <c r="B14382" s="9" t="s">
        <v>28771</v>
      </c>
      <c r="C14382" s="16" t="s">
        <v>95</v>
      </c>
      <c r="D14382" s="16" t="e">
        <f>VLOOKUP(A14382,'[1]Final Sheet For Loading'!$A:$B,2,0)</f>
        <v>#N/A</v>
      </c>
      <c r="E14382" s="10"/>
      <c r="F14382" s="16"/>
      <c r="G14382" s="9" t="s">
        <v>28555</v>
      </c>
      <c r="H14382" s="9" t="s">
        <v>28556</v>
      </c>
      <c r="I14382" s="2" t="s">
        <v>33562</v>
      </c>
      <c r="J14382" s="9" t="s">
        <v>34253</v>
      </c>
    </row>
    <row r="14383" spans="1:10" hidden="1" x14ac:dyDescent="0.25">
      <c r="A14383" s="9" t="s">
        <v>28772</v>
      </c>
      <c r="B14383" s="9" t="s">
        <v>28773</v>
      </c>
      <c r="C14383" s="16" t="s">
        <v>95</v>
      </c>
      <c r="D14383" s="16" t="e">
        <f>VLOOKUP(A14383,'[1]Final Sheet For Loading'!$A:$B,2,0)</f>
        <v>#N/A</v>
      </c>
      <c r="E14383" s="10"/>
      <c r="F14383" s="16"/>
      <c r="G14383" s="9" t="s">
        <v>28555</v>
      </c>
      <c r="H14383" s="9" t="s">
        <v>28556</v>
      </c>
      <c r="I14383" s="2" t="s">
        <v>33562</v>
      </c>
      <c r="J14383" s="9" t="s">
        <v>34253</v>
      </c>
    </row>
    <row r="14384" spans="1:10" hidden="1" x14ac:dyDescent="0.25">
      <c r="A14384" s="9" t="s">
        <v>28774</v>
      </c>
      <c r="B14384" s="9" t="s">
        <v>28775</v>
      </c>
      <c r="C14384" s="16" t="s">
        <v>95</v>
      </c>
      <c r="D14384" s="16" t="e">
        <f>VLOOKUP(A14384,'[1]Final Sheet For Loading'!$A:$B,2,0)</f>
        <v>#N/A</v>
      </c>
      <c r="E14384" s="10"/>
      <c r="F14384" s="16"/>
      <c r="G14384" s="9" t="s">
        <v>28555</v>
      </c>
      <c r="H14384" s="9" t="s">
        <v>28556</v>
      </c>
      <c r="I14384" s="2" t="s">
        <v>33972</v>
      </c>
      <c r="J14384" s="9" t="s">
        <v>34312</v>
      </c>
    </row>
    <row r="14385" spans="1:10" hidden="1" x14ac:dyDescent="0.25">
      <c r="A14385" s="9" t="s">
        <v>28776</v>
      </c>
      <c r="B14385" s="9" t="s">
        <v>28777</v>
      </c>
      <c r="C14385" s="16" t="s">
        <v>95</v>
      </c>
      <c r="D14385" s="16" t="e">
        <f>VLOOKUP(A14385,'[1]Final Sheet For Loading'!$A:$B,2,0)</f>
        <v>#N/A</v>
      </c>
      <c r="E14385" s="10"/>
      <c r="F14385" s="16"/>
      <c r="G14385" s="9" t="s">
        <v>28555</v>
      </c>
      <c r="H14385" s="9" t="s">
        <v>28556</v>
      </c>
      <c r="I14385" s="2" t="s">
        <v>33972</v>
      </c>
      <c r="J14385" s="9" t="s">
        <v>34312</v>
      </c>
    </row>
    <row r="14386" spans="1:10" hidden="1" x14ac:dyDescent="0.25">
      <c r="A14386" s="9" t="s">
        <v>28778</v>
      </c>
      <c r="B14386" s="9" t="s">
        <v>28779</v>
      </c>
      <c r="C14386" s="16" t="s">
        <v>95</v>
      </c>
      <c r="D14386" s="16" t="e">
        <f>VLOOKUP(A14386,'[1]Final Sheet For Loading'!$A:$B,2,0)</f>
        <v>#N/A</v>
      </c>
      <c r="E14386" s="10"/>
      <c r="F14386" s="16"/>
      <c r="G14386" s="9" t="s">
        <v>28555</v>
      </c>
      <c r="H14386" s="9" t="s">
        <v>28556</v>
      </c>
      <c r="I14386" s="2" t="s">
        <v>33972</v>
      </c>
      <c r="J14386" s="9" t="s">
        <v>34312</v>
      </c>
    </row>
    <row r="14387" spans="1:10" x14ac:dyDescent="0.25">
      <c r="A14387" s="9" t="s">
        <v>28780</v>
      </c>
      <c r="B14387" s="9" t="s">
        <v>28781</v>
      </c>
      <c r="C14387" s="16" t="s">
        <v>95</v>
      </c>
      <c r="D14387" s="16" t="str">
        <f>VLOOKUP(A14387,'[1]Final Sheet For Loading'!$A:$B,2,0)</f>
        <v>II025</v>
      </c>
      <c r="E14387" s="10"/>
      <c r="F14387" s="16"/>
      <c r="G14387" s="9" t="s">
        <v>28555</v>
      </c>
      <c r="H14387" s="9" t="s">
        <v>28556</v>
      </c>
      <c r="I14387" s="2" t="s">
        <v>33562</v>
      </c>
      <c r="J14387" s="9" t="s">
        <v>34253</v>
      </c>
    </row>
    <row r="14388" spans="1:10" hidden="1" x14ac:dyDescent="0.25">
      <c r="A14388" s="9" t="s">
        <v>28782</v>
      </c>
      <c r="B14388" s="9" t="s">
        <v>28783</v>
      </c>
      <c r="C14388" s="16" t="s">
        <v>95</v>
      </c>
      <c r="D14388" s="16" t="e">
        <f>VLOOKUP(A14388,'[1]Final Sheet For Loading'!$A:$B,2,0)</f>
        <v>#N/A</v>
      </c>
      <c r="E14388" s="10"/>
      <c r="F14388" s="16"/>
      <c r="G14388" s="9" t="s">
        <v>28555</v>
      </c>
      <c r="H14388" s="9" t="s">
        <v>28556</v>
      </c>
      <c r="I14388" s="2" t="s">
        <v>33972</v>
      </c>
      <c r="J14388" s="9" t="s">
        <v>34312</v>
      </c>
    </row>
    <row r="14389" spans="1:10" hidden="1" x14ac:dyDescent="0.25">
      <c r="A14389" s="9" t="s">
        <v>28784</v>
      </c>
      <c r="B14389" s="9" t="s">
        <v>28785</v>
      </c>
      <c r="C14389" s="16" t="s">
        <v>95</v>
      </c>
      <c r="D14389" s="16" t="e">
        <f>VLOOKUP(A14389,'[1]Final Sheet For Loading'!$A:$B,2,0)</f>
        <v>#N/A</v>
      </c>
      <c r="E14389" s="10"/>
      <c r="F14389" s="16"/>
      <c r="G14389" s="9" t="s">
        <v>28555</v>
      </c>
      <c r="H14389" s="9" t="s">
        <v>28556</v>
      </c>
      <c r="I14389" s="2" t="s">
        <v>33972</v>
      </c>
      <c r="J14389" s="9" t="s">
        <v>34312</v>
      </c>
    </row>
    <row r="14390" spans="1:10" hidden="1" x14ac:dyDescent="0.25">
      <c r="A14390" s="9" t="s">
        <v>28786</v>
      </c>
      <c r="B14390" s="9" t="s">
        <v>28787</v>
      </c>
      <c r="C14390" s="16" t="s">
        <v>95</v>
      </c>
      <c r="D14390" s="16" t="e">
        <f>VLOOKUP(A14390,'[1]Final Sheet For Loading'!$A:$B,2,0)</f>
        <v>#N/A</v>
      </c>
      <c r="E14390" s="10"/>
      <c r="F14390" s="16"/>
      <c r="G14390" s="9" t="s">
        <v>28555</v>
      </c>
      <c r="H14390" s="9" t="s">
        <v>28556</v>
      </c>
      <c r="I14390" s="2" t="s">
        <v>33972</v>
      </c>
      <c r="J14390" s="9" t="s">
        <v>34312</v>
      </c>
    </row>
    <row r="14391" spans="1:10" hidden="1" x14ac:dyDescent="0.25">
      <c r="A14391" s="9" t="s">
        <v>28788</v>
      </c>
      <c r="B14391" s="9" t="s">
        <v>28789</v>
      </c>
      <c r="C14391" s="16" t="s">
        <v>95</v>
      </c>
      <c r="D14391" s="16" t="e">
        <f>VLOOKUP(A14391,'[1]Final Sheet For Loading'!$A:$B,2,0)</f>
        <v>#N/A</v>
      </c>
      <c r="E14391" s="10"/>
      <c r="F14391" s="16"/>
      <c r="G14391" s="9" t="s">
        <v>28555</v>
      </c>
      <c r="H14391" s="9" t="s">
        <v>28556</v>
      </c>
      <c r="I14391" s="2" t="s">
        <v>33972</v>
      </c>
      <c r="J14391" s="9" t="s">
        <v>34312</v>
      </c>
    </row>
    <row r="14392" spans="1:10" hidden="1" x14ac:dyDescent="0.25">
      <c r="A14392" s="9" t="s">
        <v>28790</v>
      </c>
      <c r="B14392" s="9" t="s">
        <v>28791</v>
      </c>
      <c r="C14392" s="16" t="s">
        <v>95</v>
      </c>
      <c r="D14392" s="16" t="e">
        <f>VLOOKUP(A14392,'[1]Final Sheet For Loading'!$A:$B,2,0)</f>
        <v>#N/A</v>
      </c>
      <c r="E14392" s="10"/>
      <c r="F14392" s="16"/>
      <c r="G14392" s="9" t="s">
        <v>28555</v>
      </c>
      <c r="H14392" s="9" t="s">
        <v>28556</v>
      </c>
      <c r="I14392" s="2" t="s">
        <v>33562</v>
      </c>
      <c r="J14392" s="9" t="s">
        <v>34253</v>
      </c>
    </row>
    <row r="14393" spans="1:10" hidden="1" x14ac:dyDescent="0.25">
      <c r="A14393" s="9" t="s">
        <v>28792</v>
      </c>
      <c r="B14393" s="9" t="s">
        <v>28793</v>
      </c>
      <c r="C14393" s="16" t="s">
        <v>95</v>
      </c>
      <c r="D14393" s="16" t="e">
        <f>VLOOKUP(A14393,'[1]Final Sheet For Loading'!$A:$B,2,0)</f>
        <v>#N/A</v>
      </c>
      <c r="E14393" s="10"/>
      <c r="F14393" s="16"/>
      <c r="G14393" s="9" t="s">
        <v>28555</v>
      </c>
      <c r="H14393" s="9" t="s">
        <v>28556</v>
      </c>
      <c r="I14393" s="2" t="s">
        <v>33562</v>
      </c>
      <c r="J14393" s="9" t="s">
        <v>34253</v>
      </c>
    </row>
    <row r="14394" spans="1:10" hidden="1" x14ac:dyDescent="0.25">
      <c r="A14394" s="9" t="s">
        <v>28794</v>
      </c>
      <c r="B14394" s="9" t="s">
        <v>28795</v>
      </c>
      <c r="C14394" s="16" t="s">
        <v>95</v>
      </c>
      <c r="D14394" s="16" t="e">
        <f>VLOOKUP(A14394,'[1]Final Sheet For Loading'!$A:$B,2,0)</f>
        <v>#N/A</v>
      </c>
      <c r="E14394" s="10"/>
      <c r="F14394" s="16"/>
      <c r="G14394" s="9" t="s">
        <v>28555</v>
      </c>
      <c r="H14394" s="9" t="s">
        <v>28556</v>
      </c>
      <c r="I14394" s="2" t="s">
        <v>33562</v>
      </c>
      <c r="J14394" s="9" t="s">
        <v>34253</v>
      </c>
    </row>
    <row r="14395" spans="1:10" hidden="1" x14ac:dyDescent="0.25">
      <c r="A14395" s="9" t="s">
        <v>28796</v>
      </c>
      <c r="B14395" s="9" t="s">
        <v>28797</v>
      </c>
      <c r="C14395" s="16" t="s">
        <v>222</v>
      </c>
      <c r="D14395" s="16" t="e">
        <f>VLOOKUP(A14395,'[1]Final Sheet For Loading'!$A:$B,2,0)</f>
        <v>#N/A</v>
      </c>
      <c r="E14395" s="10"/>
      <c r="F14395" s="16"/>
      <c r="G14395" s="9" t="s">
        <v>28555</v>
      </c>
      <c r="H14395" s="9" t="s">
        <v>28556</v>
      </c>
      <c r="I14395" s="2" t="s">
        <v>33562</v>
      </c>
      <c r="J14395" s="9" t="s">
        <v>34253</v>
      </c>
    </row>
    <row r="14396" spans="1:10" hidden="1" x14ac:dyDescent="0.25">
      <c r="A14396" s="9" t="s">
        <v>28798</v>
      </c>
      <c r="B14396" s="9" t="s">
        <v>28799</v>
      </c>
      <c r="C14396" s="16" t="s">
        <v>95</v>
      </c>
      <c r="D14396" s="16" t="e">
        <f>VLOOKUP(A14396,'[1]Final Sheet For Loading'!$A:$B,2,0)</f>
        <v>#N/A</v>
      </c>
      <c r="E14396" s="10"/>
      <c r="F14396" s="16"/>
      <c r="G14396" s="9" t="s">
        <v>28555</v>
      </c>
      <c r="H14396" s="9" t="s">
        <v>28556</v>
      </c>
      <c r="I14396" s="2" t="s">
        <v>33562</v>
      </c>
      <c r="J14396" s="9" t="s">
        <v>34253</v>
      </c>
    </row>
    <row r="14397" spans="1:10" hidden="1" x14ac:dyDescent="0.25">
      <c r="A14397" s="9" t="s">
        <v>28800</v>
      </c>
      <c r="B14397" s="9" t="s">
        <v>28801</v>
      </c>
      <c r="C14397" s="16" t="s">
        <v>95</v>
      </c>
      <c r="D14397" s="16" t="e">
        <f>VLOOKUP(A14397,'[1]Final Sheet For Loading'!$A:$B,2,0)</f>
        <v>#N/A</v>
      </c>
      <c r="E14397" s="10"/>
      <c r="F14397" s="16"/>
      <c r="G14397" s="9" t="s">
        <v>28555</v>
      </c>
      <c r="H14397" s="9" t="s">
        <v>28556</v>
      </c>
      <c r="I14397" s="2" t="s">
        <v>33562</v>
      </c>
      <c r="J14397" s="9" t="s">
        <v>34253</v>
      </c>
    </row>
    <row r="14398" spans="1:10" hidden="1" x14ac:dyDescent="0.25">
      <c r="A14398" s="9" t="s">
        <v>28802</v>
      </c>
      <c r="B14398" s="9" t="s">
        <v>28803</v>
      </c>
      <c r="C14398" s="16" t="s">
        <v>95</v>
      </c>
      <c r="D14398" s="16" t="e">
        <f>VLOOKUP(A14398,'[1]Final Sheet For Loading'!$A:$B,2,0)</f>
        <v>#N/A</v>
      </c>
      <c r="E14398" s="10"/>
      <c r="F14398" s="16"/>
      <c r="G14398" s="9" t="s">
        <v>28555</v>
      </c>
      <c r="H14398" s="9" t="s">
        <v>28556</v>
      </c>
      <c r="I14398" s="2" t="s">
        <v>33562</v>
      </c>
      <c r="J14398" s="9" t="s">
        <v>34253</v>
      </c>
    </row>
    <row r="14399" spans="1:10" x14ac:dyDescent="0.25">
      <c r="A14399" s="9" t="s">
        <v>28804</v>
      </c>
      <c r="B14399" s="9" t="s">
        <v>28805</v>
      </c>
      <c r="C14399" s="16" t="s">
        <v>95</v>
      </c>
      <c r="D14399" s="16" t="str">
        <f>VLOOKUP(A14399,'[1]Final Sheet For Loading'!$A:$B,2,0)</f>
        <v>II025</v>
      </c>
      <c r="E14399" s="10" t="s">
        <v>34710</v>
      </c>
      <c r="F14399" s="18" t="s">
        <v>34711</v>
      </c>
      <c r="G14399" s="9" t="s">
        <v>28555</v>
      </c>
      <c r="H14399" s="9" t="s">
        <v>28556</v>
      </c>
      <c r="I14399" s="2" t="s">
        <v>33562</v>
      </c>
      <c r="J14399" s="9" t="s">
        <v>34253</v>
      </c>
    </row>
    <row r="14400" spans="1:10" hidden="1" x14ac:dyDescent="0.25">
      <c r="A14400" s="9" t="s">
        <v>28806</v>
      </c>
      <c r="B14400" s="9" t="s">
        <v>28807</v>
      </c>
      <c r="C14400" s="16" t="s">
        <v>95</v>
      </c>
      <c r="D14400" s="16" t="e">
        <f>VLOOKUP(A14400,'[1]Final Sheet For Loading'!$A:$B,2,0)</f>
        <v>#N/A</v>
      </c>
      <c r="E14400" s="10"/>
      <c r="F14400" s="16"/>
      <c r="G14400" s="9" t="s">
        <v>28555</v>
      </c>
      <c r="H14400" s="9" t="s">
        <v>28556</v>
      </c>
      <c r="I14400" s="2" t="s">
        <v>33562</v>
      </c>
      <c r="J14400" s="9" t="s">
        <v>34253</v>
      </c>
    </row>
    <row r="14401" spans="1:10" hidden="1" x14ac:dyDescent="0.25">
      <c r="A14401" s="9" t="s">
        <v>28808</v>
      </c>
      <c r="B14401" s="9" t="s">
        <v>28809</v>
      </c>
      <c r="C14401" s="16" t="s">
        <v>95</v>
      </c>
      <c r="D14401" s="16" t="e">
        <f>VLOOKUP(A14401,'[1]Final Sheet For Loading'!$A:$B,2,0)</f>
        <v>#N/A</v>
      </c>
      <c r="E14401" s="10"/>
      <c r="F14401" s="16"/>
      <c r="G14401" s="9" t="s">
        <v>28555</v>
      </c>
      <c r="H14401" s="9" t="s">
        <v>28556</v>
      </c>
      <c r="I14401" s="2" t="s">
        <v>33562</v>
      </c>
      <c r="J14401" s="9" t="s">
        <v>34253</v>
      </c>
    </row>
    <row r="14402" spans="1:10" hidden="1" x14ac:dyDescent="0.25">
      <c r="A14402" s="9" t="s">
        <v>28810</v>
      </c>
      <c r="B14402" s="9" t="s">
        <v>28811</v>
      </c>
      <c r="C14402" s="16" t="s">
        <v>95</v>
      </c>
      <c r="D14402" s="16" t="e">
        <f>VLOOKUP(A14402,'[1]Final Sheet For Loading'!$A:$B,2,0)</f>
        <v>#N/A</v>
      </c>
      <c r="E14402" s="10"/>
      <c r="F14402" s="16"/>
      <c r="G14402" s="9" t="s">
        <v>28555</v>
      </c>
      <c r="H14402" s="9" t="s">
        <v>28556</v>
      </c>
      <c r="I14402" s="2" t="s">
        <v>33765</v>
      </c>
      <c r="J14402" s="9" t="s">
        <v>34412</v>
      </c>
    </row>
    <row r="14403" spans="1:10" hidden="1" x14ac:dyDescent="0.25">
      <c r="A14403" s="9" t="s">
        <v>28812</v>
      </c>
      <c r="B14403" s="9" t="s">
        <v>28813</v>
      </c>
      <c r="C14403" s="16" t="s">
        <v>95</v>
      </c>
      <c r="D14403" s="16" t="e">
        <f>VLOOKUP(A14403,'[1]Final Sheet For Loading'!$A:$B,2,0)</f>
        <v>#N/A</v>
      </c>
      <c r="E14403" s="10"/>
      <c r="F14403" s="16"/>
      <c r="G14403" s="9" t="s">
        <v>28555</v>
      </c>
      <c r="H14403" s="9" t="s">
        <v>28556</v>
      </c>
      <c r="I14403" s="2" t="s">
        <v>33562</v>
      </c>
      <c r="J14403" s="9" t="s">
        <v>34253</v>
      </c>
    </row>
    <row r="14404" spans="1:10" hidden="1" x14ac:dyDescent="0.25">
      <c r="A14404" s="9" t="s">
        <v>28814</v>
      </c>
      <c r="B14404" s="9" t="s">
        <v>28815</v>
      </c>
      <c r="C14404" s="16" t="s">
        <v>95</v>
      </c>
      <c r="D14404" s="16" t="e">
        <f>VLOOKUP(A14404,'[1]Final Sheet For Loading'!$A:$B,2,0)</f>
        <v>#N/A</v>
      </c>
      <c r="E14404" s="10"/>
      <c r="F14404" s="16"/>
      <c r="G14404" s="9" t="s">
        <v>28555</v>
      </c>
      <c r="H14404" s="9" t="s">
        <v>28556</v>
      </c>
      <c r="I14404" s="2" t="s">
        <v>33562</v>
      </c>
      <c r="J14404" s="9" t="s">
        <v>34253</v>
      </c>
    </row>
    <row r="14405" spans="1:10" hidden="1" x14ac:dyDescent="0.25">
      <c r="A14405" s="9" t="s">
        <v>28816</v>
      </c>
      <c r="B14405" s="9" t="s">
        <v>28817</v>
      </c>
      <c r="C14405" s="16" t="s">
        <v>95</v>
      </c>
      <c r="D14405" s="16" t="e">
        <f>VLOOKUP(A14405,'[1]Final Sheet For Loading'!$A:$B,2,0)</f>
        <v>#N/A</v>
      </c>
      <c r="E14405" s="10"/>
      <c r="F14405" s="16"/>
      <c r="G14405" s="9" t="s">
        <v>28555</v>
      </c>
      <c r="H14405" s="9" t="s">
        <v>28556</v>
      </c>
      <c r="I14405" s="2" t="s">
        <v>33562</v>
      </c>
      <c r="J14405" s="9" t="s">
        <v>34253</v>
      </c>
    </row>
    <row r="14406" spans="1:10" x14ac:dyDescent="0.25">
      <c r="A14406" s="9" t="s">
        <v>28818</v>
      </c>
      <c r="B14406" s="9" t="s">
        <v>28819</v>
      </c>
      <c r="C14406" s="16" t="s">
        <v>95</v>
      </c>
      <c r="D14406" s="16" t="str">
        <f>VLOOKUP(A14406,'[1]Final Sheet For Loading'!$A:$B,2,0)</f>
        <v>II025</v>
      </c>
      <c r="E14406" s="10" t="s">
        <v>34710</v>
      </c>
      <c r="F14406" s="18" t="s">
        <v>34711</v>
      </c>
      <c r="G14406" s="9" t="s">
        <v>28555</v>
      </c>
      <c r="H14406" s="9" t="s">
        <v>28556</v>
      </c>
      <c r="I14406" s="2" t="s">
        <v>33611</v>
      </c>
      <c r="J14406" s="9" t="s">
        <v>34295</v>
      </c>
    </row>
    <row r="14407" spans="1:10" hidden="1" x14ac:dyDescent="0.25">
      <c r="A14407" s="9" t="s">
        <v>28820</v>
      </c>
      <c r="B14407" s="9" t="s">
        <v>28821</v>
      </c>
      <c r="C14407" s="16" t="s">
        <v>95</v>
      </c>
      <c r="D14407" s="16" t="e">
        <f>VLOOKUP(A14407,'[1]Final Sheet For Loading'!$A:$B,2,0)</f>
        <v>#N/A</v>
      </c>
      <c r="E14407" s="10" t="s">
        <v>34710</v>
      </c>
      <c r="F14407" s="18" t="s">
        <v>34711</v>
      </c>
      <c r="G14407" s="9" t="s">
        <v>28555</v>
      </c>
      <c r="H14407" s="9" t="s">
        <v>28556</v>
      </c>
      <c r="I14407" s="2" t="s">
        <v>33562</v>
      </c>
      <c r="J14407" s="9" t="s">
        <v>34253</v>
      </c>
    </row>
    <row r="14408" spans="1:10" hidden="1" x14ac:dyDescent="0.25">
      <c r="A14408" s="9" t="s">
        <v>28822</v>
      </c>
      <c r="B14408" s="9" t="s">
        <v>28823</v>
      </c>
      <c r="C14408" s="16" t="s">
        <v>95</v>
      </c>
      <c r="D14408" s="16" t="e">
        <f>VLOOKUP(A14408,'[1]Final Sheet For Loading'!$A:$B,2,0)</f>
        <v>#N/A</v>
      </c>
      <c r="E14408" s="10" t="s">
        <v>34710</v>
      </c>
      <c r="F14408" s="18" t="s">
        <v>34711</v>
      </c>
      <c r="G14408" s="9" t="s">
        <v>28555</v>
      </c>
      <c r="H14408" s="9" t="s">
        <v>28556</v>
      </c>
      <c r="I14408" s="2" t="s">
        <v>33562</v>
      </c>
      <c r="J14408" s="9" t="s">
        <v>34253</v>
      </c>
    </row>
    <row r="14409" spans="1:10" hidden="1" x14ac:dyDescent="0.25">
      <c r="A14409" s="9" t="s">
        <v>28824</v>
      </c>
      <c r="B14409" s="9" t="s">
        <v>28825</v>
      </c>
      <c r="C14409" s="16" t="s">
        <v>95</v>
      </c>
      <c r="D14409" s="16" t="e">
        <f>VLOOKUP(A14409,'[1]Final Sheet For Loading'!$A:$B,2,0)</f>
        <v>#N/A</v>
      </c>
      <c r="E14409" s="10"/>
      <c r="F14409" s="16"/>
      <c r="G14409" s="9" t="s">
        <v>28555</v>
      </c>
      <c r="H14409" s="9" t="s">
        <v>28556</v>
      </c>
      <c r="I14409" s="2" t="s">
        <v>33562</v>
      </c>
      <c r="J14409" s="9" t="s">
        <v>34253</v>
      </c>
    </row>
    <row r="14410" spans="1:10" x14ac:dyDescent="0.25">
      <c r="A14410" s="9" t="s">
        <v>28826</v>
      </c>
      <c r="B14410" s="9" t="s">
        <v>28827</v>
      </c>
      <c r="C14410" s="16" t="s">
        <v>95</v>
      </c>
      <c r="D14410" s="16" t="str">
        <f>VLOOKUP(A14410,'[1]Final Sheet For Loading'!$A:$B,2,0)</f>
        <v>II025</v>
      </c>
      <c r="E14410" s="10"/>
      <c r="F14410" s="16"/>
      <c r="G14410" s="9" t="s">
        <v>28555</v>
      </c>
      <c r="H14410" s="9" t="s">
        <v>28556</v>
      </c>
      <c r="I14410" s="2" t="s">
        <v>33562</v>
      </c>
      <c r="J14410" s="9" t="s">
        <v>34253</v>
      </c>
    </row>
    <row r="14411" spans="1:10" hidden="1" x14ac:dyDescent="0.25">
      <c r="A14411" s="9" t="s">
        <v>28828</v>
      </c>
      <c r="B14411" s="9" t="s">
        <v>28829</v>
      </c>
      <c r="C14411" s="16" t="s">
        <v>95</v>
      </c>
      <c r="D14411" s="16" t="e">
        <f>VLOOKUP(A14411,'[1]Final Sheet For Loading'!$A:$B,2,0)</f>
        <v>#N/A</v>
      </c>
      <c r="E14411" s="10"/>
      <c r="F14411" s="16"/>
      <c r="G14411" s="9" t="s">
        <v>28555</v>
      </c>
      <c r="H14411" s="9" t="s">
        <v>28556</v>
      </c>
      <c r="I14411" s="2" t="s">
        <v>34118</v>
      </c>
      <c r="J14411" s="9">
        <v>40141600</v>
      </c>
    </row>
    <row r="14412" spans="1:10" hidden="1" x14ac:dyDescent="0.25">
      <c r="A14412" s="9" t="s">
        <v>28830</v>
      </c>
      <c r="B14412" s="9" t="s">
        <v>28831</v>
      </c>
      <c r="C14412" s="16" t="s">
        <v>95</v>
      </c>
      <c r="D14412" s="16" t="e">
        <f>VLOOKUP(A14412,'[1]Final Sheet For Loading'!$A:$B,2,0)</f>
        <v>#N/A</v>
      </c>
      <c r="E14412" s="10"/>
      <c r="F14412" s="16"/>
      <c r="G14412" s="9" t="s">
        <v>28555</v>
      </c>
      <c r="H14412" s="9" t="s">
        <v>28556</v>
      </c>
      <c r="I14412" s="2" t="s">
        <v>34118</v>
      </c>
      <c r="J14412" s="9">
        <v>40141600</v>
      </c>
    </row>
    <row r="14413" spans="1:10" hidden="1" x14ac:dyDescent="0.25">
      <c r="A14413" s="9" t="s">
        <v>28832</v>
      </c>
      <c r="B14413" s="9" t="s">
        <v>28833</v>
      </c>
      <c r="C14413" s="16" t="s">
        <v>95</v>
      </c>
      <c r="D14413" s="16" t="e">
        <f>VLOOKUP(A14413,'[1]Final Sheet For Loading'!$A:$B,2,0)</f>
        <v>#N/A</v>
      </c>
      <c r="E14413" s="10" t="s">
        <v>34710</v>
      </c>
      <c r="F14413" s="18" t="s">
        <v>34711</v>
      </c>
      <c r="G14413" s="9" t="s">
        <v>28555</v>
      </c>
      <c r="H14413" s="9" t="s">
        <v>28556</v>
      </c>
      <c r="I14413" s="2" t="s">
        <v>34060</v>
      </c>
      <c r="J14413" s="9" t="s">
        <v>34630</v>
      </c>
    </row>
    <row r="14414" spans="1:10" hidden="1" x14ac:dyDescent="0.25">
      <c r="A14414" s="9" t="s">
        <v>28834</v>
      </c>
      <c r="B14414" s="9" t="s">
        <v>28835</v>
      </c>
      <c r="C14414" s="16" t="s">
        <v>95</v>
      </c>
      <c r="D14414" s="16" t="e">
        <f>VLOOKUP(A14414,'[1]Final Sheet For Loading'!$A:$B,2,0)</f>
        <v>#N/A</v>
      </c>
      <c r="E14414" s="10" t="s">
        <v>34710</v>
      </c>
      <c r="F14414" s="18" t="s">
        <v>34711</v>
      </c>
      <c r="G14414" s="9" t="s">
        <v>28555</v>
      </c>
      <c r="H14414" s="9" t="s">
        <v>28556</v>
      </c>
      <c r="I14414" s="2" t="s">
        <v>34060</v>
      </c>
      <c r="J14414" s="9" t="s">
        <v>34630</v>
      </c>
    </row>
    <row r="14415" spans="1:10" hidden="1" x14ac:dyDescent="0.25">
      <c r="A14415" s="9" t="s">
        <v>28836</v>
      </c>
      <c r="B14415" s="9" t="s">
        <v>28837</v>
      </c>
      <c r="C14415" s="16" t="s">
        <v>222</v>
      </c>
      <c r="D14415" s="16" t="e">
        <f>VLOOKUP(A14415,'[1]Final Sheet For Loading'!$A:$B,2,0)</f>
        <v>#N/A</v>
      </c>
      <c r="E14415" s="10"/>
      <c r="F14415" s="16"/>
      <c r="G14415" s="9" t="s">
        <v>28555</v>
      </c>
      <c r="H14415" s="9" t="s">
        <v>28556</v>
      </c>
      <c r="I14415" s="2" t="s">
        <v>33562</v>
      </c>
      <c r="J14415" s="9" t="s">
        <v>34253</v>
      </c>
    </row>
    <row r="14416" spans="1:10" hidden="1" x14ac:dyDescent="0.25">
      <c r="A14416" s="9" t="s">
        <v>28838</v>
      </c>
      <c r="B14416" s="9" t="s">
        <v>28839</v>
      </c>
      <c r="C14416" s="16" t="s">
        <v>95</v>
      </c>
      <c r="D14416" s="16" t="e">
        <f>VLOOKUP(A14416,'[1]Final Sheet For Loading'!$A:$B,2,0)</f>
        <v>#N/A</v>
      </c>
      <c r="E14416" s="10"/>
      <c r="F14416" s="16"/>
      <c r="G14416" s="9" t="s">
        <v>28555</v>
      </c>
      <c r="H14416" s="9" t="s">
        <v>28556</v>
      </c>
      <c r="I14416" s="2" t="s">
        <v>33562</v>
      </c>
      <c r="J14416" s="9" t="s">
        <v>34253</v>
      </c>
    </row>
    <row r="14417" spans="1:10" x14ac:dyDescent="0.25">
      <c r="A14417" s="9" t="s">
        <v>28840</v>
      </c>
      <c r="B14417" s="9" t="s">
        <v>28841</v>
      </c>
      <c r="C14417" s="16" t="s">
        <v>95</v>
      </c>
      <c r="D14417" s="16" t="str">
        <f>VLOOKUP(A14417,'[1]Final Sheet For Loading'!$A:$B,2,0)</f>
        <v>II025</v>
      </c>
      <c r="E14417" s="10"/>
      <c r="F14417" s="16"/>
      <c r="G14417" s="9" t="s">
        <v>28555</v>
      </c>
      <c r="H14417" s="9" t="s">
        <v>28556</v>
      </c>
      <c r="I14417" s="2" t="s">
        <v>33562</v>
      </c>
      <c r="J14417" s="9" t="s">
        <v>34253</v>
      </c>
    </row>
    <row r="14418" spans="1:10" x14ac:dyDescent="0.25">
      <c r="A14418" s="9" t="s">
        <v>28842</v>
      </c>
      <c r="B14418" s="9" t="s">
        <v>28843</v>
      </c>
      <c r="C14418" s="16" t="s">
        <v>95</v>
      </c>
      <c r="D14418" s="16" t="str">
        <f>VLOOKUP(A14418,'[1]Final Sheet For Loading'!$A:$B,2,0)</f>
        <v>II025</v>
      </c>
      <c r="E14418" s="10"/>
      <c r="F14418" s="16"/>
      <c r="G14418" s="9" t="s">
        <v>28555</v>
      </c>
      <c r="H14418" s="9" t="s">
        <v>28556</v>
      </c>
      <c r="I14418" s="2" t="s">
        <v>33562</v>
      </c>
      <c r="J14418" s="9" t="s">
        <v>34253</v>
      </c>
    </row>
    <row r="14419" spans="1:10" x14ac:dyDescent="0.25">
      <c r="A14419" s="9" t="s">
        <v>28844</v>
      </c>
      <c r="B14419" s="9" t="s">
        <v>28845</v>
      </c>
      <c r="C14419" s="16" t="s">
        <v>95</v>
      </c>
      <c r="D14419" s="16" t="str">
        <f>VLOOKUP(A14419,'[1]Final Sheet For Loading'!$A:$B,2,0)</f>
        <v>II025</v>
      </c>
      <c r="E14419" s="10"/>
      <c r="F14419" s="16"/>
      <c r="G14419" s="9" t="s">
        <v>28555</v>
      </c>
      <c r="H14419" s="9" t="s">
        <v>28556</v>
      </c>
      <c r="I14419" s="2" t="s">
        <v>33562</v>
      </c>
      <c r="J14419" s="9" t="s">
        <v>34253</v>
      </c>
    </row>
    <row r="14420" spans="1:10" hidden="1" x14ac:dyDescent="0.25">
      <c r="A14420" s="9" t="s">
        <v>28846</v>
      </c>
      <c r="B14420" s="9" t="s">
        <v>28847</v>
      </c>
      <c r="C14420" s="16" t="s">
        <v>95</v>
      </c>
      <c r="D14420" s="16" t="e">
        <f>VLOOKUP(A14420,'[1]Final Sheet For Loading'!$A:$B,2,0)</f>
        <v>#N/A</v>
      </c>
      <c r="E14420" s="10"/>
      <c r="F14420" s="16"/>
      <c r="G14420" s="9" t="s">
        <v>28555</v>
      </c>
      <c r="H14420" s="9" t="s">
        <v>28556</v>
      </c>
      <c r="I14420" s="2" t="s">
        <v>34113</v>
      </c>
      <c r="J14420" s="9" t="s">
        <v>34357</v>
      </c>
    </row>
    <row r="14421" spans="1:10" hidden="1" x14ac:dyDescent="0.25">
      <c r="A14421" s="9" t="s">
        <v>28848</v>
      </c>
      <c r="B14421" s="9" t="s">
        <v>28849</v>
      </c>
      <c r="C14421" s="16" t="s">
        <v>95</v>
      </c>
      <c r="D14421" s="16" t="e">
        <f>VLOOKUP(A14421,'[1]Final Sheet For Loading'!$A:$B,2,0)</f>
        <v>#N/A</v>
      </c>
      <c r="E14421" s="10"/>
      <c r="F14421" s="16"/>
      <c r="G14421" s="9" t="s">
        <v>28555</v>
      </c>
      <c r="H14421" s="9" t="s">
        <v>28556</v>
      </c>
      <c r="I14421" s="2" t="s">
        <v>34113</v>
      </c>
      <c r="J14421" s="9" t="s">
        <v>34357</v>
      </c>
    </row>
    <row r="14422" spans="1:10" hidden="1" x14ac:dyDescent="0.25">
      <c r="A14422" s="9" t="s">
        <v>28850</v>
      </c>
      <c r="B14422" s="9" t="s">
        <v>28851</v>
      </c>
      <c r="C14422" s="16" t="s">
        <v>95</v>
      </c>
      <c r="D14422" s="16" t="e">
        <f>VLOOKUP(A14422,'[1]Final Sheet For Loading'!$A:$B,2,0)</f>
        <v>#N/A</v>
      </c>
      <c r="E14422" s="10"/>
      <c r="F14422" s="16"/>
      <c r="G14422" s="9" t="s">
        <v>28555</v>
      </c>
      <c r="H14422" s="9" t="s">
        <v>28556</v>
      </c>
      <c r="I14422" s="2" t="s">
        <v>34113</v>
      </c>
      <c r="J14422" s="9" t="s">
        <v>34357</v>
      </c>
    </row>
    <row r="14423" spans="1:10" hidden="1" x14ac:dyDescent="0.25">
      <c r="A14423" s="9" t="s">
        <v>28852</v>
      </c>
      <c r="B14423" s="9" t="s">
        <v>28853</v>
      </c>
      <c r="C14423" s="16" t="s">
        <v>20</v>
      </c>
      <c r="D14423" s="16" t="e">
        <f>VLOOKUP(A14423,'[1]Final Sheet For Loading'!$A:$B,2,0)</f>
        <v>#N/A</v>
      </c>
      <c r="E14423" s="10"/>
      <c r="F14423" s="16"/>
      <c r="G14423" s="9" t="s">
        <v>28555</v>
      </c>
      <c r="H14423" s="9" t="s">
        <v>28556</v>
      </c>
      <c r="I14423" s="2" t="s">
        <v>33496</v>
      </c>
      <c r="J14423" s="9" t="s">
        <v>34213</v>
      </c>
    </row>
    <row r="14424" spans="1:10" hidden="1" x14ac:dyDescent="0.25">
      <c r="A14424" s="9" t="s">
        <v>28854</v>
      </c>
      <c r="B14424" s="9" t="s">
        <v>28855</v>
      </c>
      <c r="C14424" s="16" t="s">
        <v>95</v>
      </c>
      <c r="D14424" s="16" t="e">
        <f>VLOOKUP(A14424,'[1]Final Sheet For Loading'!$A:$B,2,0)</f>
        <v>#N/A</v>
      </c>
      <c r="E14424" s="10"/>
      <c r="F14424" s="16"/>
      <c r="G14424" s="9" t="s">
        <v>28555</v>
      </c>
      <c r="H14424" s="9" t="s">
        <v>28556</v>
      </c>
      <c r="I14424" s="2" t="s">
        <v>33697</v>
      </c>
      <c r="J14424" s="9" t="s">
        <v>34360</v>
      </c>
    </row>
    <row r="14425" spans="1:10" hidden="1" x14ac:dyDescent="0.25">
      <c r="A14425" s="9" t="s">
        <v>28856</v>
      </c>
      <c r="B14425" s="9" t="s">
        <v>28857</v>
      </c>
      <c r="C14425" s="16" t="s">
        <v>95</v>
      </c>
      <c r="D14425" s="16" t="e">
        <f>VLOOKUP(A14425,'[1]Final Sheet For Loading'!$A:$B,2,0)</f>
        <v>#N/A</v>
      </c>
      <c r="E14425" s="10"/>
      <c r="F14425" s="16"/>
      <c r="G14425" s="9" t="s">
        <v>28555</v>
      </c>
      <c r="H14425" s="9" t="s">
        <v>28556</v>
      </c>
      <c r="I14425" s="2" t="s">
        <v>33697</v>
      </c>
      <c r="J14425" s="9" t="s">
        <v>34360</v>
      </c>
    </row>
    <row r="14426" spans="1:10" hidden="1" x14ac:dyDescent="0.25">
      <c r="A14426" s="9" t="s">
        <v>28858</v>
      </c>
      <c r="B14426" s="9" t="s">
        <v>28859</v>
      </c>
      <c r="C14426" s="16" t="s">
        <v>95</v>
      </c>
      <c r="D14426" s="16" t="e">
        <f>VLOOKUP(A14426,'[1]Final Sheet For Loading'!$A:$B,2,0)</f>
        <v>#N/A</v>
      </c>
      <c r="E14426" s="10"/>
      <c r="F14426" s="16"/>
      <c r="G14426" s="9" t="s">
        <v>28555</v>
      </c>
      <c r="H14426" s="9" t="s">
        <v>28556</v>
      </c>
      <c r="I14426" s="2" t="s">
        <v>33697</v>
      </c>
      <c r="J14426" s="9" t="s">
        <v>34360</v>
      </c>
    </row>
    <row r="14427" spans="1:10" hidden="1" x14ac:dyDescent="0.25">
      <c r="A14427" s="9" t="s">
        <v>28860</v>
      </c>
      <c r="B14427" s="9" t="s">
        <v>28861</v>
      </c>
      <c r="C14427" s="16" t="s">
        <v>95</v>
      </c>
      <c r="D14427" s="16" t="e">
        <f>VLOOKUP(A14427,'[1]Final Sheet For Loading'!$A:$B,2,0)</f>
        <v>#N/A</v>
      </c>
      <c r="E14427" s="10"/>
      <c r="F14427" s="16"/>
      <c r="G14427" s="9" t="s">
        <v>28555</v>
      </c>
      <c r="H14427" s="9" t="s">
        <v>28556</v>
      </c>
      <c r="I14427" s="2" t="s">
        <v>33697</v>
      </c>
      <c r="J14427" s="9" t="s">
        <v>34360</v>
      </c>
    </row>
    <row r="14428" spans="1:10" hidden="1" x14ac:dyDescent="0.25">
      <c r="A14428" s="9" t="s">
        <v>28862</v>
      </c>
      <c r="B14428" s="9" t="s">
        <v>28863</v>
      </c>
      <c r="C14428" s="16" t="s">
        <v>95</v>
      </c>
      <c r="D14428" s="16" t="e">
        <f>VLOOKUP(A14428,'[1]Final Sheet For Loading'!$A:$B,2,0)</f>
        <v>#N/A</v>
      </c>
      <c r="E14428" s="10"/>
      <c r="F14428" s="16"/>
      <c r="G14428" s="9" t="s">
        <v>28555</v>
      </c>
      <c r="H14428" s="9" t="s">
        <v>28556</v>
      </c>
      <c r="I14428" s="2" t="s">
        <v>33697</v>
      </c>
      <c r="J14428" s="9" t="s">
        <v>34360</v>
      </c>
    </row>
    <row r="14429" spans="1:10" hidden="1" x14ac:dyDescent="0.25">
      <c r="A14429" s="9" t="s">
        <v>28864</v>
      </c>
      <c r="B14429" s="9" t="s">
        <v>28865</v>
      </c>
      <c r="C14429" s="16" t="s">
        <v>95</v>
      </c>
      <c r="D14429" s="16" t="e">
        <f>VLOOKUP(A14429,'[1]Final Sheet For Loading'!$A:$B,2,0)</f>
        <v>#N/A</v>
      </c>
      <c r="E14429" s="10"/>
      <c r="F14429" s="16"/>
      <c r="G14429" s="9" t="s">
        <v>28555</v>
      </c>
      <c r="H14429" s="9" t="s">
        <v>28556</v>
      </c>
      <c r="I14429" s="2" t="s">
        <v>33562</v>
      </c>
      <c r="J14429" s="9" t="s">
        <v>34253</v>
      </c>
    </row>
    <row r="14430" spans="1:10" hidden="1" x14ac:dyDescent="0.25">
      <c r="A14430" s="9" t="s">
        <v>28866</v>
      </c>
      <c r="B14430" s="9" t="s">
        <v>28867</v>
      </c>
      <c r="C14430" s="16" t="s">
        <v>95</v>
      </c>
      <c r="D14430" s="16" t="e">
        <f>VLOOKUP(A14430,'[1]Final Sheet For Loading'!$A:$B,2,0)</f>
        <v>#N/A</v>
      </c>
      <c r="E14430" s="10"/>
      <c r="F14430" s="16"/>
      <c r="G14430" s="9" t="s">
        <v>28555</v>
      </c>
      <c r="H14430" s="9" t="s">
        <v>28556</v>
      </c>
      <c r="I14430" s="2" t="s">
        <v>33562</v>
      </c>
      <c r="J14430" s="9" t="s">
        <v>34253</v>
      </c>
    </row>
    <row r="14431" spans="1:10" hidden="1" x14ac:dyDescent="0.25">
      <c r="A14431" s="9" t="s">
        <v>28868</v>
      </c>
      <c r="B14431" s="9" t="s">
        <v>28869</v>
      </c>
      <c r="C14431" s="16" t="s">
        <v>95</v>
      </c>
      <c r="D14431" s="16" t="e">
        <f>VLOOKUP(A14431,'[1]Final Sheet For Loading'!$A:$B,2,0)</f>
        <v>#N/A</v>
      </c>
      <c r="E14431" s="10"/>
      <c r="F14431" s="16"/>
      <c r="G14431" s="9" t="s">
        <v>28555</v>
      </c>
      <c r="H14431" s="9" t="s">
        <v>28556</v>
      </c>
      <c r="I14431" s="2" t="s">
        <v>33562</v>
      </c>
      <c r="J14431" s="9" t="s">
        <v>34253</v>
      </c>
    </row>
    <row r="14432" spans="1:10" hidden="1" x14ac:dyDescent="0.25">
      <c r="A14432" s="9" t="s">
        <v>28870</v>
      </c>
      <c r="B14432" s="9" t="s">
        <v>28871</v>
      </c>
      <c r="C14432" s="16" t="s">
        <v>95</v>
      </c>
      <c r="D14432" s="16" t="e">
        <f>VLOOKUP(A14432,'[1]Final Sheet For Loading'!$A:$B,2,0)</f>
        <v>#N/A</v>
      </c>
      <c r="E14432" s="10"/>
      <c r="F14432" s="16"/>
      <c r="G14432" s="9" t="s">
        <v>28555</v>
      </c>
      <c r="H14432" s="9" t="s">
        <v>28556</v>
      </c>
      <c r="I14432" s="2" t="s">
        <v>33562</v>
      </c>
      <c r="J14432" s="9" t="s">
        <v>34253</v>
      </c>
    </row>
    <row r="14433" spans="1:10" hidden="1" x14ac:dyDescent="0.25">
      <c r="A14433" s="9" t="s">
        <v>28872</v>
      </c>
      <c r="B14433" s="9" t="s">
        <v>28873</v>
      </c>
      <c r="C14433" s="16" t="s">
        <v>95</v>
      </c>
      <c r="D14433" s="16" t="e">
        <f>VLOOKUP(A14433,'[1]Final Sheet For Loading'!$A:$B,2,0)</f>
        <v>#N/A</v>
      </c>
      <c r="E14433" s="10"/>
      <c r="F14433" s="16"/>
      <c r="G14433" s="9" t="s">
        <v>28555</v>
      </c>
      <c r="H14433" s="9" t="s">
        <v>28556</v>
      </c>
      <c r="I14433" s="2" t="s">
        <v>33562</v>
      </c>
      <c r="J14433" s="9" t="s">
        <v>34253</v>
      </c>
    </row>
    <row r="14434" spans="1:10" hidden="1" x14ac:dyDescent="0.25">
      <c r="A14434" s="9" t="s">
        <v>28874</v>
      </c>
      <c r="B14434" s="9" t="s">
        <v>28875</v>
      </c>
      <c r="C14434" s="16" t="s">
        <v>95</v>
      </c>
      <c r="D14434" s="16" t="e">
        <f>VLOOKUP(A14434,'[1]Final Sheet For Loading'!$A:$B,2,0)</f>
        <v>#N/A</v>
      </c>
      <c r="E14434" s="10"/>
      <c r="F14434" s="16"/>
      <c r="G14434" s="9" t="s">
        <v>28555</v>
      </c>
      <c r="H14434" s="9" t="s">
        <v>28556</v>
      </c>
      <c r="I14434" s="2" t="s">
        <v>33562</v>
      </c>
      <c r="J14434" s="9" t="s">
        <v>34253</v>
      </c>
    </row>
    <row r="14435" spans="1:10" hidden="1" x14ac:dyDescent="0.25">
      <c r="A14435" s="9" t="s">
        <v>28876</v>
      </c>
      <c r="B14435" s="9" t="s">
        <v>28877</v>
      </c>
      <c r="C14435" s="16" t="s">
        <v>95</v>
      </c>
      <c r="D14435" s="16" t="e">
        <f>VLOOKUP(A14435,'[1]Final Sheet For Loading'!$A:$B,2,0)</f>
        <v>#N/A</v>
      </c>
      <c r="E14435" s="10"/>
      <c r="F14435" s="16"/>
      <c r="G14435" s="9" t="s">
        <v>28555</v>
      </c>
      <c r="H14435" s="9" t="s">
        <v>28556</v>
      </c>
      <c r="I14435" s="2" t="s">
        <v>33562</v>
      </c>
      <c r="J14435" s="9" t="s">
        <v>34253</v>
      </c>
    </row>
    <row r="14436" spans="1:10" hidden="1" x14ac:dyDescent="0.25">
      <c r="A14436" s="9" t="s">
        <v>28878</v>
      </c>
      <c r="B14436" s="9" t="s">
        <v>28879</v>
      </c>
      <c r="C14436" s="16" t="s">
        <v>95</v>
      </c>
      <c r="D14436" s="16" t="e">
        <f>VLOOKUP(A14436,'[1]Final Sheet For Loading'!$A:$B,2,0)</f>
        <v>#N/A</v>
      </c>
      <c r="E14436" s="10"/>
      <c r="F14436" s="16"/>
      <c r="G14436" s="9" t="s">
        <v>28555</v>
      </c>
      <c r="H14436" s="9" t="s">
        <v>28556</v>
      </c>
      <c r="I14436" s="2" t="s">
        <v>33562</v>
      </c>
      <c r="J14436" s="9" t="s">
        <v>34253</v>
      </c>
    </row>
    <row r="14437" spans="1:10" hidden="1" x14ac:dyDescent="0.25">
      <c r="A14437" s="9" t="s">
        <v>28880</v>
      </c>
      <c r="B14437" s="9" t="s">
        <v>28881</v>
      </c>
      <c r="C14437" s="16" t="s">
        <v>95</v>
      </c>
      <c r="D14437" s="16" t="e">
        <f>VLOOKUP(A14437,'[1]Final Sheet For Loading'!$A:$B,2,0)</f>
        <v>#N/A</v>
      </c>
      <c r="E14437" s="10"/>
      <c r="F14437" s="16"/>
      <c r="G14437" s="9" t="s">
        <v>28555</v>
      </c>
      <c r="H14437" s="9" t="s">
        <v>28556</v>
      </c>
      <c r="I14437" s="2" t="s">
        <v>33562</v>
      </c>
      <c r="J14437" s="9" t="s">
        <v>34253</v>
      </c>
    </row>
    <row r="14438" spans="1:10" hidden="1" x14ac:dyDescent="0.25">
      <c r="A14438" s="9" t="s">
        <v>28882</v>
      </c>
      <c r="B14438" s="9" t="s">
        <v>28883</v>
      </c>
      <c r="C14438" s="16" t="s">
        <v>95</v>
      </c>
      <c r="D14438" s="16" t="e">
        <f>VLOOKUP(A14438,'[1]Final Sheet For Loading'!$A:$B,2,0)</f>
        <v>#N/A</v>
      </c>
      <c r="E14438" s="10" t="s">
        <v>34748</v>
      </c>
      <c r="F14438" s="10" t="s">
        <v>34747</v>
      </c>
      <c r="G14438" s="9" t="s">
        <v>28555</v>
      </c>
      <c r="H14438" s="9" t="s">
        <v>28556</v>
      </c>
      <c r="I14438" s="2" t="s">
        <v>33562</v>
      </c>
      <c r="J14438" s="9" t="s">
        <v>34253</v>
      </c>
    </row>
    <row r="14439" spans="1:10" hidden="1" x14ac:dyDescent="0.25">
      <c r="A14439" s="9" t="s">
        <v>28884</v>
      </c>
      <c r="B14439" s="9" t="s">
        <v>28885</v>
      </c>
      <c r="C14439" s="16" t="s">
        <v>95</v>
      </c>
      <c r="D14439" s="16" t="e">
        <f>VLOOKUP(A14439,'[1]Final Sheet For Loading'!$A:$B,2,0)</f>
        <v>#N/A</v>
      </c>
      <c r="E14439" s="10" t="s">
        <v>34710</v>
      </c>
      <c r="F14439" s="18" t="s">
        <v>34711</v>
      </c>
      <c r="G14439" s="9" t="s">
        <v>28555</v>
      </c>
      <c r="H14439" s="9" t="s">
        <v>28556</v>
      </c>
      <c r="I14439" s="2" t="s">
        <v>33562</v>
      </c>
      <c r="J14439" s="9" t="s">
        <v>34253</v>
      </c>
    </row>
    <row r="14440" spans="1:10" hidden="1" x14ac:dyDescent="0.25">
      <c r="A14440" s="9" t="s">
        <v>28886</v>
      </c>
      <c r="B14440" s="9" t="s">
        <v>28887</v>
      </c>
      <c r="C14440" s="16" t="s">
        <v>95</v>
      </c>
      <c r="D14440" s="16" t="e">
        <f>VLOOKUP(A14440,'[1]Final Sheet For Loading'!$A:$B,2,0)</f>
        <v>#N/A</v>
      </c>
      <c r="E14440" s="10" t="s">
        <v>34710</v>
      </c>
      <c r="F14440" s="18" t="s">
        <v>34711</v>
      </c>
      <c r="G14440" s="9" t="s">
        <v>28555</v>
      </c>
      <c r="H14440" s="9" t="s">
        <v>28556</v>
      </c>
      <c r="I14440" s="2" t="s">
        <v>33562</v>
      </c>
      <c r="J14440" s="9" t="s">
        <v>34253</v>
      </c>
    </row>
    <row r="14441" spans="1:10" hidden="1" x14ac:dyDescent="0.25">
      <c r="A14441" s="9" t="s">
        <v>28888</v>
      </c>
      <c r="B14441" s="9" t="s">
        <v>28889</v>
      </c>
      <c r="C14441" s="16" t="s">
        <v>95</v>
      </c>
      <c r="D14441" s="16" t="e">
        <f>VLOOKUP(A14441,'[1]Final Sheet For Loading'!$A:$B,2,0)</f>
        <v>#N/A</v>
      </c>
      <c r="E14441" s="10"/>
      <c r="F14441" s="16"/>
      <c r="G14441" s="9" t="s">
        <v>28555</v>
      </c>
      <c r="H14441" s="9" t="s">
        <v>28556</v>
      </c>
      <c r="I14441" s="2" t="s">
        <v>33562</v>
      </c>
      <c r="J14441" s="9" t="s">
        <v>34253</v>
      </c>
    </row>
    <row r="14442" spans="1:10" hidden="1" x14ac:dyDescent="0.25">
      <c r="A14442" s="9" t="s">
        <v>28890</v>
      </c>
      <c r="B14442" s="9" t="s">
        <v>28891</v>
      </c>
      <c r="C14442" s="16" t="s">
        <v>222</v>
      </c>
      <c r="D14442" s="16" t="e">
        <f>VLOOKUP(A14442,'[1]Final Sheet For Loading'!$A:$B,2,0)</f>
        <v>#N/A</v>
      </c>
      <c r="E14442" s="10"/>
      <c r="F14442" s="16"/>
      <c r="G14442" s="9" t="s">
        <v>28555</v>
      </c>
      <c r="H14442" s="9" t="s">
        <v>28556</v>
      </c>
      <c r="I14442" s="2" t="s">
        <v>33562</v>
      </c>
      <c r="J14442" s="9" t="s">
        <v>34253</v>
      </c>
    </row>
    <row r="14443" spans="1:10" hidden="1" x14ac:dyDescent="0.25">
      <c r="A14443" s="9" t="s">
        <v>28892</v>
      </c>
      <c r="B14443" s="9" t="s">
        <v>28893</v>
      </c>
      <c r="C14443" s="16" t="s">
        <v>95</v>
      </c>
      <c r="D14443" s="16" t="e">
        <f>VLOOKUP(A14443,'[1]Final Sheet For Loading'!$A:$B,2,0)</f>
        <v>#N/A</v>
      </c>
      <c r="E14443" s="10"/>
      <c r="F14443" s="16"/>
      <c r="G14443" s="9" t="s">
        <v>28555</v>
      </c>
      <c r="H14443" s="9" t="s">
        <v>28556</v>
      </c>
      <c r="I14443" s="2" t="s">
        <v>33562</v>
      </c>
      <c r="J14443" s="9" t="s">
        <v>34253</v>
      </c>
    </row>
    <row r="14444" spans="1:10" hidden="1" x14ac:dyDescent="0.25">
      <c r="A14444" s="9" t="s">
        <v>28894</v>
      </c>
      <c r="B14444" s="9" t="s">
        <v>28895</v>
      </c>
      <c r="C14444" s="16" t="s">
        <v>222</v>
      </c>
      <c r="D14444" s="16" t="e">
        <f>VLOOKUP(A14444,'[1]Final Sheet For Loading'!$A:$B,2,0)</f>
        <v>#N/A</v>
      </c>
      <c r="E14444" s="10"/>
      <c r="F14444" s="16"/>
      <c r="G14444" s="9" t="s">
        <v>28555</v>
      </c>
      <c r="H14444" s="9" t="s">
        <v>28556</v>
      </c>
      <c r="I14444" s="2" t="s">
        <v>33562</v>
      </c>
      <c r="J14444" s="9" t="s">
        <v>34253</v>
      </c>
    </row>
    <row r="14445" spans="1:10" hidden="1" x14ac:dyDescent="0.25">
      <c r="A14445" s="9" t="s">
        <v>28896</v>
      </c>
      <c r="B14445" s="9" t="s">
        <v>28897</v>
      </c>
      <c r="C14445" s="16" t="s">
        <v>95</v>
      </c>
      <c r="D14445" s="16" t="e">
        <f>VLOOKUP(A14445,'[1]Final Sheet For Loading'!$A:$B,2,0)</f>
        <v>#N/A</v>
      </c>
      <c r="E14445" s="10"/>
      <c r="F14445" s="16"/>
      <c r="G14445" s="9" t="s">
        <v>28555</v>
      </c>
      <c r="H14445" s="9" t="s">
        <v>28556</v>
      </c>
      <c r="I14445" s="2" t="s">
        <v>33562</v>
      </c>
      <c r="J14445" s="9" t="s">
        <v>34253</v>
      </c>
    </row>
    <row r="14446" spans="1:10" hidden="1" x14ac:dyDescent="0.25">
      <c r="A14446" s="9" t="s">
        <v>28898</v>
      </c>
      <c r="B14446" s="9" t="s">
        <v>28899</v>
      </c>
      <c r="C14446" s="16" t="s">
        <v>95</v>
      </c>
      <c r="D14446" s="16" t="e">
        <f>VLOOKUP(A14446,'[1]Final Sheet For Loading'!$A:$B,2,0)</f>
        <v>#N/A</v>
      </c>
      <c r="E14446" s="10"/>
      <c r="F14446" s="16"/>
      <c r="G14446" s="9" t="s">
        <v>28555</v>
      </c>
      <c r="H14446" s="9" t="s">
        <v>28556</v>
      </c>
      <c r="I14446" s="2" t="s">
        <v>33562</v>
      </c>
      <c r="J14446" s="9" t="s">
        <v>34253</v>
      </c>
    </row>
    <row r="14447" spans="1:10" hidden="1" x14ac:dyDescent="0.25">
      <c r="A14447" s="9" t="s">
        <v>28900</v>
      </c>
      <c r="B14447" s="9" t="s">
        <v>28901</v>
      </c>
      <c r="C14447" s="16" t="s">
        <v>95</v>
      </c>
      <c r="D14447" s="16" t="e">
        <f>VLOOKUP(A14447,'[1]Final Sheet For Loading'!$A:$B,2,0)</f>
        <v>#N/A</v>
      </c>
      <c r="E14447" s="10"/>
      <c r="F14447" s="16"/>
      <c r="G14447" s="9" t="s">
        <v>28555</v>
      </c>
      <c r="H14447" s="9" t="s">
        <v>28556</v>
      </c>
      <c r="I14447" s="2" t="s">
        <v>33562</v>
      </c>
      <c r="J14447" s="9" t="s">
        <v>34253</v>
      </c>
    </row>
    <row r="14448" spans="1:10" hidden="1" x14ac:dyDescent="0.25">
      <c r="A14448" s="9" t="s">
        <v>28902</v>
      </c>
      <c r="B14448" s="9" t="s">
        <v>28903</v>
      </c>
      <c r="C14448" s="16" t="s">
        <v>95</v>
      </c>
      <c r="D14448" s="16" t="e">
        <f>VLOOKUP(A14448,'[1]Final Sheet For Loading'!$A:$B,2,0)</f>
        <v>#N/A</v>
      </c>
      <c r="E14448" s="10"/>
      <c r="F14448" s="16"/>
      <c r="G14448" s="9" t="s">
        <v>28555</v>
      </c>
      <c r="H14448" s="9" t="s">
        <v>28556</v>
      </c>
      <c r="I14448" s="2" t="s">
        <v>33610</v>
      </c>
      <c r="J14448" s="9" t="s">
        <v>34294</v>
      </c>
    </row>
    <row r="14449" spans="1:10" hidden="1" x14ac:dyDescent="0.25">
      <c r="A14449" s="9" t="s">
        <v>28904</v>
      </c>
      <c r="B14449" s="9" t="s">
        <v>28905</v>
      </c>
      <c r="C14449" s="16" t="s">
        <v>95</v>
      </c>
      <c r="D14449" s="16" t="e">
        <f>VLOOKUP(A14449,'[1]Final Sheet For Loading'!$A:$B,2,0)</f>
        <v>#N/A</v>
      </c>
      <c r="E14449" s="10"/>
      <c r="F14449" s="16"/>
      <c r="G14449" s="9" t="s">
        <v>28555</v>
      </c>
      <c r="H14449" s="9" t="s">
        <v>28556</v>
      </c>
      <c r="I14449" s="2" t="s">
        <v>33562</v>
      </c>
      <c r="J14449" s="9" t="s">
        <v>34253</v>
      </c>
    </row>
    <row r="14450" spans="1:10" hidden="1" x14ac:dyDescent="0.25">
      <c r="A14450" s="9" t="s">
        <v>28906</v>
      </c>
      <c r="B14450" s="9" t="s">
        <v>28907</v>
      </c>
      <c r="C14450" s="16" t="s">
        <v>1192</v>
      </c>
      <c r="D14450" s="16" t="e">
        <f>VLOOKUP(A14450,'[1]Final Sheet For Loading'!$A:$B,2,0)</f>
        <v>#N/A</v>
      </c>
      <c r="E14450" s="10"/>
      <c r="F14450" s="16"/>
      <c r="G14450" s="9" t="s">
        <v>28555</v>
      </c>
      <c r="H14450" s="9" t="s">
        <v>28556</v>
      </c>
      <c r="I14450" s="2" t="s">
        <v>33562</v>
      </c>
      <c r="J14450" s="9" t="s">
        <v>34253</v>
      </c>
    </row>
    <row r="14451" spans="1:10" hidden="1" x14ac:dyDescent="0.25">
      <c r="A14451" s="9" t="s">
        <v>28908</v>
      </c>
      <c r="B14451" s="9" t="s">
        <v>28909</v>
      </c>
      <c r="C14451" s="16" t="s">
        <v>95</v>
      </c>
      <c r="D14451" s="16" t="e">
        <f>VLOOKUP(A14451,'[1]Final Sheet For Loading'!$A:$B,2,0)</f>
        <v>#N/A</v>
      </c>
      <c r="E14451" s="10"/>
      <c r="F14451" s="16"/>
      <c r="G14451" s="9" t="s">
        <v>28555</v>
      </c>
      <c r="H14451" s="9" t="s">
        <v>28556</v>
      </c>
      <c r="I14451" s="2" t="s">
        <v>33562</v>
      </c>
      <c r="J14451" s="9" t="s">
        <v>34253</v>
      </c>
    </row>
    <row r="14452" spans="1:10" hidden="1" x14ac:dyDescent="0.25">
      <c r="A14452" s="9" t="s">
        <v>28910</v>
      </c>
      <c r="B14452" s="9" t="s">
        <v>28911</v>
      </c>
      <c r="C14452" s="16" t="s">
        <v>95</v>
      </c>
      <c r="D14452" s="16" t="e">
        <f>VLOOKUP(A14452,'[1]Final Sheet For Loading'!$A:$B,2,0)</f>
        <v>#N/A</v>
      </c>
      <c r="E14452" s="10"/>
      <c r="F14452" s="16"/>
      <c r="G14452" s="9" t="s">
        <v>28555</v>
      </c>
      <c r="H14452" s="9" t="s">
        <v>28556</v>
      </c>
      <c r="I14452" s="2" t="s">
        <v>33562</v>
      </c>
      <c r="J14452" s="9" t="s">
        <v>34253</v>
      </c>
    </row>
    <row r="14453" spans="1:10" hidden="1" x14ac:dyDescent="0.25">
      <c r="A14453" s="9" t="s">
        <v>28912</v>
      </c>
      <c r="B14453" s="9" t="s">
        <v>28913</v>
      </c>
      <c r="C14453" s="16" t="s">
        <v>95</v>
      </c>
      <c r="D14453" s="16" t="e">
        <f>VLOOKUP(A14453,'[1]Final Sheet For Loading'!$A:$B,2,0)</f>
        <v>#N/A</v>
      </c>
      <c r="E14453" s="10" t="s">
        <v>34710</v>
      </c>
      <c r="F14453" s="18" t="s">
        <v>34711</v>
      </c>
      <c r="G14453" s="9" t="s">
        <v>28555</v>
      </c>
      <c r="H14453" s="9" t="s">
        <v>28556</v>
      </c>
      <c r="I14453" s="2" t="s">
        <v>33562</v>
      </c>
      <c r="J14453" s="9" t="s">
        <v>34253</v>
      </c>
    </row>
    <row r="14454" spans="1:10" hidden="1" x14ac:dyDescent="0.25">
      <c r="A14454" s="9" t="s">
        <v>28914</v>
      </c>
      <c r="B14454" s="9" t="s">
        <v>28915</v>
      </c>
      <c r="C14454" s="16" t="s">
        <v>95</v>
      </c>
      <c r="D14454" s="16" t="e">
        <f>VLOOKUP(A14454,'[1]Final Sheet For Loading'!$A:$B,2,0)</f>
        <v>#N/A</v>
      </c>
      <c r="E14454" s="10"/>
      <c r="F14454" s="16"/>
      <c r="G14454" s="9" t="s">
        <v>28555</v>
      </c>
      <c r="H14454" s="9" t="s">
        <v>28556</v>
      </c>
      <c r="I14454" s="2" t="s">
        <v>33562</v>
      </c>
      <c r="J14454" s="9" t="s">
        <v>34253</v>
      </c>
    </row>
    <row r="14455" spans="1:10" hidden="1" x14ac:dyDescent="0.25">
      <c r="A14455" s="9" t="s">
        <v>28916</v>
      </c>
      <c r="B14455" s="9" t="s">
        <v>28917</v>
      </c>
      <c r="C14455" s="16" t="s">
        <v>95</v>
      </c>
      <c r="D14455" s="16" t="e">
        <f>VLOOKUP(A14455,'[1]Final Sheet For Loading'!$A:$B,2,0)</f>
        <v>#N/A</v>
      </c>
      <c r="E14455" s="10"/>
      <c r="F14455" s="16"/>
      <c r="G14455" s="9" t="s">
        <v>28555</v>
      </c>
      <c r="H14455" s="9" t="s">
        <v>28556</v>
      </c>
      <c r="I14455" s="2" t="s">
        <v>33562</v>
      </c>
      <c r="J14455" s="9" t="s">
        <v>34253</v>
      </c>
    </row>
    <row r="14456" spans="1:10" hidden="1" x14ac:dyDescent="0.25">
      <c r="A14456" s="9" t="s">
        <v>28918</v>
      </c>
      <c r="B14456" s="9" t="s">
        <v>28919</v>
      </c>
      <c r="C14456" s="16" t="s">
        <v>95</v>
      </c>
      <c r="D14456" s="16" t="e">
        <f>VLOOKUP(A14456,'[1]Final Sheet For Loading'!$A:$B,2,0)</f>
        <v>#N/A</v>
      </c>
      <c r="E14456" s="10" t="s">
        <v>34710</v>
      </c>
      <c r="F14456" s="18" t="s">
        <v>34711</v>
      </c>
      <c r="G14456" s="9" t="s">
        <v>28555</v>
      </c>
      <c r="H14456" s="9" t="s">
        <v>28556</v>
      </c>
      <c r="I14456" s="2" t="s">
        <v>33616</v>
      </c>
      <c r="J14456" s="9" t="s">
        <v>34300</v>
      </c>
    </row>
    <row r="14457" spans="1:10" hidden="1" x14ac:dyDescent="0.25">
      <c r="A14457" s="9" t="s">
        <v>28920</v>
      </c>
      <c r="B14457" s="9" t="s">
        <v>28921</v>
      </c>
      <c r="C14457" s="16" t="s">
        <v>222</v>
      </c>
      <c r="D14457" s="16" t="e">
        <f>VLOOKUP(A14457,'[1]Final Sheet For Loading'!$A:$B,2,0)</f>
        <v>#N/A</v>
      </c>
      <c r="E14457" s="10" t="s">
        <v>34710</v>
      </c>
      <c r="F14457" s="18" t="s">
        <v>34711</v>
      </c>
      <c r="G14457" s="9" t="s">
        <v>28555</v>
      </c>
      <c r="H14457" s="9" t="s">
        <v>28556</v>
      </c>
      <c r="I14457" s="2" t="s">
        <v>33616</v>
      </c>
      <c r="J14457" s="9" t="s">
        <v>34300</v>
      </c>
    </row>
    <row r="14458" spans="1:10" hidden="1" x14ac:dyDescent="0.25">
      <c r="A14458" s="9" t="s">
        <v>28922</v>
      </c>
      <c r="B14458" s="9" t="s">
        <v>28923</v>
      </c>
      <c r="C14458" s="16" t="s">
        <v>222</v>
      </c>
      <c r="D14458" s="16" t="e">
        <f>VLOOKUP(A14458,'[1]Final Sheet For Loading'!$A:$B,2,0)</f>
        <v>#N/A</v>
      </c>
      <c r="E14458" s="10"/>
      <c r="F14458" s="16"/>
      <c r="G14458" s="9" t="s">
        <v>28555</v>
      </c>
      <c r="H14458" s="9" t="s">
        <v>28556</v>
      </c>
      <c r="I14458" s="2" t="s">
        <v>33562</v>
      </c>
      <c r="J14458" s="9" t="s">
        <v>34253</v>
      </c>
    </row>
    <row r="14459" spans="1:10" hidden="1" x14ac:dyDescent="0.25">
      <c r="A14459" s="9" t="s">
        <v>28924</v>
      </c>
      <c r="B14459" s="9" t="s">
        <v>28925</v>
      </c>
      <c r="C14459" s="16" t="s">
        <v>95</v>
      </c>
      <c r="D14459" s="16" t="e">
        <f>VLOOKUP(A14459,'[1]Final Sheet For Loading'!$A:$B,2,0)</f>
        <v>#N/A</v>
      </c>
      <c r="E14459" s="10"/>
      <c r="F14459" s="16"/>
      <c r="G14459" s="9" t="s">
        <v>28555</v>
      </c>
      <c r="H14459" s="9" t="s">
        <v>28556</v>
      </c>
      <c r="I14459" s="2" t="s">
        <v>33562</v>
      </c>
      <c r="J14459" s="9" t="s">
        <v>34253</v>
      </c>
    </row>
    <row r="14460" spans="1:10" hidden="1" x14ac:dyDescent="0.25">
      <c r="A14460" s="9" t="s">
        <v>28926</v>
      </c>
      <c r="B14460" s="9" t="s">
        <v>28927</v>
      </c>
      <c r="C14460" s="16" t="s">
        <v>95</v>
      </c>
      <c r="D14460" s="16" t="e">
        <f>VLOOKUP(A14460,'[1]Final Sheet For Loading'!$A:$B,2,0)</f>
        <v>#N/A</v>
      </c>
      <c r="E14460" s="10"/>
      <c r="F14460" s="16"/>
      <c r="G14460" s="9" t="s">
        <v>28555</v>
      </c>
      <c r="H14460" s="9" t="s">
        <v>28556</v>
      </c>
      <c r="I14460" s="2" t="s">
        <v>33562</v>
      </c>
      <c r="J14460" s="9" t="s">
        <v>34253</v>
      </c>
    </row>
    <row r="14461" spans="1:10" hidden="1" x14ac:dyDescent="0.25">
      <c r="A14461" s="9" t="s">
        <v>28928</v>
      </c>
      <c r="B14461" s="9" t="s">
        <v>28929</v>
      </c>
      <c r="C14461" s="16" t="s">
        <v>95</v>
      </c>
      <c r="D14461" s="16" t="e">
        <f>VLOOKUP(A14461,'[1]Final Sheet For Loading'!$A:$B,2,0)</f>
        <v>#N/A</v>
      </c>
      <c r="E14461" s="10"/>
      <c r="F14461" s="16"/>
      <c r="G14461" s="9" t="s">
        <v>28555</v>
      </c>
      <c r="H14461" s="9" t="s">
        <v>28556</v>
      </c>
      <c r="I14461" s="2" t="s">
        <v>33562</v>
      </c>
      <c r="J14461" s="9" t="s">
        <v>34253</v>
      </c>
    </row>
    <row r="14462" spans="1:10" hidden="1" x14ac:dyDescent="0.25">
      <c r="A14462" s="9" t="s">
        <v>28930</v>
      </c>
      <c r="B14462" s="9" t="s">
        <v>28931</v>
      </c>
      <c r="C14462" s="16" t="s">
        <v>95</v>
      </c>
      <c r="D14462" s="16" t="e">
        <f>VLOOKUP(A14462,'[1]Final Sheet For Loading'!$A:$B,2,0)</f>
        <v>#N/A</v>
      </c>
      <c r="E14462" s="10"/>
      <c r="F14462" s="16"/>
      <c r="G14462" s="9" t="s">
        <v>28555</v>
      </c>
      <c r="H14462" s="9" t="s">
        <v>28556</v>
      </c>
      <c r="I14462" s="2" t="s">
        <v>33610</v>
      </c>
      <c r="J14462" s="9" t="s">
        <v>34294</v>
      </c>
    </row>
    <row r="14463" spans="1:10" hidden="1" x14ac:dyDescent="0.25">
      <c r="A14463" s="9" t="s">
        <v>28932</v>
      </c>
      <c r="B14463" s="9" t="s">
        <v>28933</v>
      </c>
      <c r="C14463" s="16" t="s">
        <v>95</v>
      </c>
      <c r="D14463" s="16" t="e">
        <f>VLOOKUP(A14463,'[1]Final Sheet For Loading'!$A:$B,2,0)</f>
        <v>#N/A</v>
      </c>
      <c r="E14463" s="10" t="s">
        <v>34710</v>
      </c>
      <c r="F14463" s="18" t="s">
        <v>34711</v>
      </c>
      <c r="G14463" s="9" t="s">
        <v>28555</v>
      </c>
      <c r="H14463" s="9" t="s">
        <v>28556</v>
      </c>
      <c r="I14463" s="2" t="s">
        <v>33562</v>
      </c>
      <c r="J14463" s="9" t="s">
        <v>34253</v>
      </c>
    </row>
    <row r="14464" spans="1:10" hidden="1" x14ac:dyDescent="0.25">
      <c r="A14464" s="9" t="s">
        <v>28934</v>
      </c>
      <c r="B14464" s="9" t="s">
        <v>28935</v>
      </c>
      <c r="C14464" s="16" t="s">
        <v>95</v>
      </c>
      <c r="D14464" s="16" t="e">
        <f>VLOOKUP(A14464,'[1]Final Sheet For Loading'!$A:$B,2,0)</f>
        <v>#N/A</v>
      </c>
      <c r="E14464" s="10" t="s">
        <v>34710</v>
      </c>
      <c r="F14464" s="18" t="s">
        <v>34711</v>
      </c>
      <c r="G14464" s="9" t="s">
        <v>28555</v>
      </c>
      <c r="H14464" s="9" t="s">
        <v>28556</v>
      </c>
      <c r="I14464" s="2" t="s">
        <v>33562</v>
      </c>
      <c r="J14464" s="9" t="s">
        <v>34253</v>
      </c>
    </row>
    <row r="14465" spans="1:10" hidden="1" x14ac:dyDescent="0.25">
      <c r="A14465" s="9" t="s">
        <v>28936</v>
      </c>
      <c r="B14465" s="9" t="s">
        <v>28937</v>
      </c>
      <c r="C14465" s="16" t="s">
        <v>947</v>
      </c>
      <c r="D14465" s="16" t="e">
        <f>VLOOKUP(A14465,'[1]Final Sheet For Loading'!$A:$B,2,0)</f>
        <v>#N/A</v>
      </c>
      <c r="E14465" s="10"/>
      <c r="F14465" s="16"/>
      <c r="G14465" s="9" t="s">
        <v>28555</v>
      </c>
      <c r="H14465" s="9" t="s">
        <v>28556</v>
      </c>
      <c r="I14465" s="2" t="s">
        <v>33562</v>
      </c>
      <c r="J14465" s="9" t="s">
        <v>34253</v>
      </c>
    </row>
    <row r="14466" spans="1:10" hidden="1" x14ac:dyDescent="0.25">
      <c r="A14466" s="9" t="s">
        <v>28938</v>
      </c>
      <c r="B14466" s="9" t="s">
        <v>28939</v>
      </c>
      <c r="C14466" s="16" t="s">
        <v>95</v>
      </c>
      <c r="D14466" s="16" t="e">
        <f>VLOOKUP(A14466,'[1]Final Sheet For Loading'!$A:$B,2,0)</f>
        <v>#N/A</v>
      </c>
      <c r="E14466" s="10"/>
      <c r="F14466" s="16"/>
      <c r="G14466" s="9" t="s">
        <v>28555</v>
      </c>
      <c r="H14466" s="9" t="s">
        <v>28556</v>
      </c>
      <c r="I14466" s="2" t="s">
        <v>33562</v>
      </c>
      <c r="J14466" s="9" t="s">
        <v>34253</v>
      </c>
    </row>
    <row r="14467" spans="1:10" hidden="1" x14ac:dyDescent="0.25">
      <c r="A14467" s="9" t="s">
        <v>28940</v>
      </c>
      <c r="B14467" s="9" t="s">
        <v>28941</v>
      </c>
      <c r="C14467" s="16" t="s">
        <v>95</v>
      </c>
      <c r="D14467" s="16" t="e">
        <f>VLOOKUP(A14467,'[1]Final Sheet For Loading'!$A:$B,2,0)</f>
        <v>#N/A</v>
      </c>
      <c r="E14467" s="10" t="s">
        <v>34710</v>
      </c>
      <c r="F14467" s="18" t="s">
        <v>34711</v>
      </c>
      <c r="G14467" s="9" t="s">
        <v>28555</v>
      </c>
      <c r="H14467" s="9" t="s">
        <v>28556</v>
      </c>
      <c r="I14467" s="2" t="s">
        <v>33562</v>
      </c>
      <c r="J14467" s="9" t="s">
        <v>34253</v>
      </c>
    </row>
    <row r="14468" spans="1:10" hidden="1" x14ac:dyDescent="0.25">
      <c r="A14468" s="9" t="s">
        <v>28942</v>
      </c>
      <c r="B14468" s="9" t="s">
        <v>28943</v>
      </c>
      <c r="C14468" s="16" t="s">
        <v>95</v>
      </c>
      <c r="D14468" s="16" t="e">
        <f>VLOOKUP(A14468,'[1]Final Sheet For Loading'!$A:$B,2,0)</f>
        <v>#N/A</v>
      </c>
      <c r="E14468" s="10" t="s">
        <v>34710</v>
      </c>
      <c r="F14468" s="18" t="s">
        <v>34711</v>
      </c>
      <c r="G14468" s="9" t="s">
        <v>28555</v>
      </c>
      <c r="H14468" s="9" t="s">
        <v>28556</v>
      </c>
      <c r="I14468" s="2" t="s">
        <v>33605</v>
      </c>
      <c r="J14468" s="9" t="s">
        <v>34280</v>
      </c>
    </row>
    <row r="14469" spans="1:10" hidden="1" x14ac:dyDescent="0.25">
      <c r="A14469" s="9" t="s">
        <v>28944</v>
      </c>
      <c r="B14469" s="9" t="s">
        <v>28945</v>
      </c>
      <c r="C14469" s="16" t="s">
        <v>95</v>
      </c>
      <c r="D14469" s="16" t="e">
        <f>VLOOKUP(A14469,'[1]Final Sheet For Loading'!$A:$B,2,0)</f>
        <v>#N/A</v>
      </c>
      <c r="E14469" s="10" t="s">
        <v>34710</v>
      </c>
      <c r="F14469" s="18" t="s">
        <v>34711</v>
      </c>
      <c r="G14469" s="9" t="s">
        <v>28555</v>
      </c>
      <c r="H14469" s="9" t="s">
        <v>28556</v>
      </c>
      <c r="I14469" s="2" t="s">
        <v>33605</v>
      </c>
      <c r="J14469" s="9" t="s">
        <v>34280</v>
      </c>
    </row>
    <row r="14470" spans="1:10" hidden="1" x14ac:dyDescent="0.25">
      <c r="A14470" s="9" t="s">
        <v>28946</v>
      </c>
      <c r="B14470" s="9" t="s">
        <v>28947</v>
      </c>
      <c r="C14470" s="16" t="s">
        <v>95</v>
      </c>
      <c r="D14470" s="16" t="e">
        <f>VLOOKUP(A14470,'[1]Final Sheet For Loading'!$A:$B,2,0)</f>
        <v>#N/A</v>
      </c>
      <c r="E14470" s="10" t="s">
        <v>34710</v>
      </c>
      <c r="F14470" s="18" t="s">
        <v>34711</v>
      </c>
      <c r="G14470" s="9" t="s">
        <v>28555</v>
      </c>
      <c r="H14470" s="9" t="s">
        <v>28556</v>
      </c>
      <c r="I14470" s="2" t="s">
        <v>33605</v>
      </c>
      <c r="J14470" s="9" t="s">
        <v>34280</v>
      </c>
    </row>
    <row r="14471" spans="1:10" hidden="1" x14ac:dyDescent="0.25">
      <c r="A14471" s="9" t="s">
        <v>28948</v>
      </c>
      <c r="B14471" s="9" t="s">
        <v>28949</v>
      </c>
      <c r="C14471" s="16" t="s">
        <v>95</v>
      </c>
      <c r="D14471" s="16" t="e">
        <f>VLOOKUP(A14471,'[1]Final Sheet For Loading'!$A:$B,2,0)</f>
        <v>#N/A</v>
      </c>
      <c r="E14471" s="10" t="s">
        <v>34710</v>
      </c>
      <c r="F14471" s="18" t="s">
        <v>34711</v>
      </c>
      <c r="G14471" s="9" t="s">
        <v>28555</v>
      </c>
      <c r="H14471" s="9" t="s">
        <v>28556</v>
      </c>
      <c r="I14471" s="2" t="s">
        <v>33605</v>
      </c>
      <c r="J14471" s="9" t="s">
        <v>34280</v>
      </c>
    </row>
    <row r="14472" spans="1:10" hidden="1" x14ac:dyDescent="0.25">
      <c r="A14472" s="9" t="s">
        <v>28950</v>
      </c>
      <c r="B14472" s="9" t="s">
        <v>28951</v>
      </c>
      <c r="C14472" s="16" t="s">
        <v>95</v>
      </c>
      <c r="D14472" s="16" t="e">
        <f>VLOOKUP(A14472,'[1]Final Sheet For Loading'!$A:$B,2,0)</f>
        <v>#N/A</v>
      </c>
      <c r="E14472" s="10" t="s">
        <v>34710</v>
      </c>
      <c r="F14472" s="18" t="s">
        <v>34711</v>
      </c>
      <c r="G14472" s="9" t="s">
        <v>28555</v>
      </c>
      <c r="H14472" s="9" t="s">
        <v>28556</v>
      </c>
      <c r="I14472" s="2" t="s">
        <v>33605</v>
      </c>
      <c r="J14472" s="9" t="s">
        <v>34280</v>
      </c>
    </row>
    <row r="14473" spans="1:10" hidden="1" x14ac:dyDescent="0.25">
      <c r="A14473" s="9" t="s">
        <v>28952</v>
      </c>
      <c r="B14473" s="9" t="s">
        <v>28953</v>
      </c>
      <c r="C14473" s="16" t="s">
        <v>95</v>
      </c>
      <c r="D14473" s="16" t="e">
        <f>VLOOKUP(A14473,'[1]Final Sheet For Loading'!$A:$B,2,0)</f>
        <v>#N/A</v>
      </c>
      <c r="E14473" s="10" t="s">
        <v>34710</v>
      </c>
      <c r="F14473" s="18" t="s">
        <v>34711</v>
      </c>
      <c r="G14473" s="9" t="s">
        <v>28555</v>
      </c>
      <c r="H14473" s="9" t="s">
        <v>28556</v>
      </c>
      <c r="I14473" s="2" t="s">
        <v>33772</v>
      </c>
      <c r="J14473" s="9" t="s">
        <v>34418</v>
      </c>
    </row>
    <row r="14474" spans="1:10" hidden="1" x14ac:dyDescent="0.25">
      <c r="A14474" s="9" t="s">
        <v>28954</v>
      </c>
      <c r="B14474" s="9" t="s">
        <v>28955</v>
      </c>
      <c r="C14474" s="16" t="s">
        <v>95</v>
      </c>
      <c r="D14474" s="16" t="e">
        <f>VLOOKUP(A14474,'[1]Final Sheet For Loading'!$A:$B,2,0)</f>
        <v>#N/A</v>
      </c>
      <c r="E14474" s="10" t="s">
        <v>34710</v>
      </c>
      <c r="F14474" s="18" t="s">
        <v>34711</v>
      </c>
      <c r="G14474" s="9" t="s">
        <v>28555</v>
      </c>
      <c r="H14474" s="9" t="s">
        <v>28556</v>
      </c>
      <c r="I14474" s="2" t="s">
        <v>33605</v>
      </c>
      <c r="J14474" s="9" t="s">
        <v>34280</v>
      </c>
    </row>
    <row r="14475" spans="1:10" hidden="1" x14ac:dyDescent="0.25">
      <c r="A14475" s="9" t="s">
        <v>28956</v>
      </c>
      <c r="B14475" s="9" t="s">
        <v>28957</v>
      </c>
      <c r="C14475" s="16" t="s">
        <v>95</v>
      </c>
      <c r="D14475" s="16" t="e">
        <f>VLOOKUP(A14475,'[1]Final Sheet For Loading'!$A:$B,2,0)</f>
        <v>#N/A</v>
      </c>
      <c r="E14475" s="10" t="s">
        <v>34710</v>
      </c>
      <c r="F14475" s="18" t="s">
        <v>34711</v>
      </c>
      <c r="G14475" s="9" t="s">
        <v>28555</v>
      </c>
      <c r="H14475" s="9" t="s">
        <v>28556</v>
      </c>
      <c r="I14475" s="2" t="s">
        <v>33605</v>
      </c>
      <c r="J14475" s="9" t="s">
        <v>34280</v>
      </c>
    </row>
    <row r="14476" spans="1:10" hidden="1" x14ac:dyDescent="0.25">
      <c r="A14476" s="9" t="s">
        <v>28958</v>
      </c>
      <c r="B14476" s="9" t="s">
        <v>28959</v>
      </c>
      <c r="C14476" s="16" t="s">
        <v>95</v>
      </c>
      <c r="D14476" s="16" t="e">
        <f>VLOOKUP(A14476,'[1]Final Sheet For Loading'!$A:$B,2,0)</f>
        <v>#N/A</v>
      </c>
      <c r="E14476" s="10" t="s">
        <v>34710</v>
      </c>
      <c r="F14476" s="18" t="s">
        <v>34711</v>
      </c>
      <c r="G14476" s="9" t="s">
        <v>28555</v>
      </c>
      <c r="H14476" s="9" t="s">
        <v>28556</v>
      </c>
      <c r="I14476" s="2" t="s">
        <v>33552</v>
      </c>
      <c r="J14476" s="9" t="s">
        <v>34249</v>
      </c>
    </row>
    <row r="14477" spans="1:10" hidden="1" x14ac:dyDescent="0.25">
      <c r="A14477" s="9" t="s">
        <v>28960</v>
      </c>
      <c r="B14477" s="9" t="s">
        <v>28961</v>
      </c>
      <c r="C14477" s="16" t="s">
        <v>95</v>
      </c>
      <c r="D14477" s="16" t="e">
        <f>VLOOKUP(A14477,'[1]Final Sheet For Loading'!$A:$B,2,0)</f>
        <v>#N/A</v>
      </c>
      <c r="E14477" s="10" t="s">
        <v>34710</v>
      </c>
      <c r="F14477" s="18" t="s">
        <v>34711</v>
      </c>
      <c r="G14477" s="9" t="s">
        <v>28555</v>
      </c>
      <c r="H14477" s="9" t="s">
        <v>28556</v>
      </c>
      <c r="I14477" s="9" t="s">
        <v>33606</v>
      </c>
      <c r="J14477" s="9" t="s">
        <v>34291</v>
      </c>
    </row>
    <row r="14478" spans="1:10" hidden="1" x14ac:dyDescent="0.25">
      <c r="A14478" s="9" t="s">
        <v>28962</v>
      </c>
      <c r="B14478" s="9" t="s">
        <v>28963</v>
      </c>
      <c r="C14478" s="16" t="s">
        <v>95</v>
      </c>
      <c r="D14478" s="16" t="e">
        <f>VLOOKUP(A14478,'[1]Final Sheet For Loading'!$A:$B,2,0)</f>
        <v>#N/A</v>
      </c>
      <c r="E14478" s="10" t="s">
        <v>34710</v>
      </c>
      <c r="F14478" s="18" t="s">
        <v>34711</v>
      </c>
      <c r="G14478" s="9" t="s">
        <v>28555</v>
      </c>
      <c r="H14478" s="9" t="s">
        <v>28556</v>
      </c>
      <c r="I14478" s="9" t="s">
        <v>33606</v>
      </c>
      <c r="J14478" s="9" t="s">
        <v>34291</v>
      </c>
    </row>
    <row r="14479" spans="1:10" hidden="1" x14ac:dyDescent="0.25">
      <c r="A14479" s="9" t="s">
        <v>28964</v>
      </c>
      <c r="B14479" s="9" t="s">
        <v>28965</v>
      </c>
      <c r="C14479" s="16" t="s">
        <v>222</v>
      </c>
      <c r="D14479" s="16" t="e">
        <f>VLOOKUP(A14479,'[1]Final Sheet For Loading'!$A:$B,2,0)</f>
        <v>#N/A</v>
      </c>
      <c r="E14479" s="10" t="s">
        <v>34710</v>
      </c>
      <c r="F14479" s="18" t="s">
        <v>34711</v>
      </c>
      <c r="G14479" s="9" t="s">
        <v>28555</v>
      </c>
      <c r="H14479" s="9" t="s">
        <v>28556</v>
      </c>
      <c r="I14479" s="9" t="s">
        <v>33606</v>
      </c>
      <c r="J14479" s="9" t="s">
        <v>34291</v>
      </c>
    </row>
    <row r="14480" spans="1:10" hidden="1" x14ac:dyDescent="0.25">
      <c r="A14480" s="9" t="s">
        <v>28966</v>
      </c>
      <c r="B14480" s="9" t="s">
        <v>28967</v>
      </c>
      <c r="C14480" s="16" t="s">
        <v>222</v>
      </c>
      <c r="D14480" s="16" t="e">
        <f>VLOOKUP(A14480,'[1]Final Sheet For Loading'!$A:$B,2,0)</f>
        <v>#N/A</v>
      </c>
      <c r="E14480" s="10" t="s">
        <v>34710</v>
      </c>
      <c r="F14480" s="18" t="s">
        <v>34711</v>
      </c>
      <c r="G14480" s="9" t="s">
        <v>28555</v>
      </c>
      <c r="H14480" s="9" t="s">
        <v>28556</v>
      </c>
      <c r="I14480" s="9" t="s">
        <v>33606</v>
      </c>
      <c r="J14480" s="9" t="s">
        <v>34291</v>
      </c>
    </row>
    <row r="14481" spans="1:10" hidden="1" x14ac:dyDescent="0.25">
      <c r="A14481" s="9" t="s">
        <v>28968</v>
      </c>
      <c r="B14481" s="9" t="s">
        <v>28969</v>
      </c>
      <c r="C14481" s="16" t="s">
        <v>95</v>
      </c>
      <c r="D14481" s="16" t="e">
        <f>VLOOKUP(A14481,'[1]Final Sheet For Loading'!$A:$B,2,0)</f>
        <v>#N/A</v>
      </c>
      <c r="E14481" s="10" t="s">
        <v>34710</v>
      </c>
      <c r="F14481" s="18" t="s">
        <v>34711</v>
      </c>
      <c r="G14481" s="9" t="s">
        <v>28555</v>
      </c>
      <c r="H14481" s="9" t="s">
        <v>28556</v>
      </c>
      <c r="I14481" s="9" t="s">
        <v>33606</v>
      </c>
      <c r="J14481" s="9" t="s">
        <v>34291</v>
      </c>
    </row>
    <row r="14482" spans="1:10" x14ac:dyDescent="0.25">
      <c r="A14482" s="9" t="s">
        <v>28970</v>
      </c>
      <c r="B14482" s="9" t="s">
        <v>28971</v>
      </c>
      <c r="C14482" s="16" t="s">
        <v>95</v>
      </c>
      <c r="D14482" s="16" t="str">
        <f>VLOOKUP(A14482,'[1]Final Sheet For Loading'!$A:$B,2,0)</f>
        <v>II025</v>
      </c>
      <c r="E14482" s="10"/>
      <c r="F14482" s="16"/>
      <c r="G14482" s="9" t="s">
        <v>28555</v>
      </c>
      <c r="H14482" s="9" t="s">
        <v>28556</v>
      </c>
      <c r="I14482" s="2" t="s">
        <v>33562</v>
      </c>
      <c r="J14482" s="9" t="s">
        <v>34253</v>
      </c>
    </row>
    <row r="14483" spans="1:10" hidden="1" x14ac:dyDescent="0.25">
      <c r="A14483" s="9" t="s">
        <v>28972</v>
      </c>
      <c r="B14483" s="9" t="s">
        <v>28973</v>
      </c>
      <c r="C14483" s="16" t="s">
        <v>95</v>
      </c>
      <c r="D14483" s="16" t="e">
        <f>VLOOKUP(A14483,'[1]Final Sheet For Loading'!$A:$B,2,0)</f>
        <v>#N/A</v>
      </c>
      <c r="E14483" s="10" t="s">
        <v>34748</v>
      </c>
      <c r="F14483" s="10" t="s">
        <v>34747</v>
      </c>
      <c r="G14483" s="9" t="s">
        <v>28555</v>
      </c>
      <c r="H14483" s="9" t="s">
        <v>28556</v>
      </c>
      <c r="I14483" s="2" t="s">
        <v>33562</v>
      </c>
      <c r="J14483" s="9" t="s">
        <v>34253</v>
      </c>
    </row>
    <row r="14484" spans="1:10" hidden="1" x14ac:dyDescent="0.25">
      <c r="A14484" s="9" t="s">
        <v>28974</v>
      </c>
      <c r="B14484" s="9" t="s">
        <v>28975</v>
      </c>
      <c r="C14484" s="16" t="s">
        <v>95</v>
      </c>
      <c r="D14484" s="16" t="e">
        <f>VLOOKUP(A14484,'[1]Final Sheet For Loading'!$A:$B,2,0)</f>
        <v>#N/A</v>
      </c>
      <c r="E14484" s="10"/>
      <c r="F14484" s="16"/>
      <c r="G14484" s="9" t="s">
        <v>28555</v>
      </c>
      <c r="H14484" s="9" t="s">
        <v>28556</v>
      </c>
      <c r="I14484" s="9" t="s">
        <v>33783</v>
      </c>
      <c r="J14484" s="9" t="s">
        <v>34427</v>
      </c>
    </row>
    <row r="14485" spans="1:10" hidden="1" x14ac:dyDescent="0.25">
      <c r="A14485" s="9" t="s">
        <v>28976</v>
      </c>
      <c r="B14485" s="9" t="s">
        <v>28977</v>
      </c>
      <c r="C14485" s="16" t="s">
        <v>95</v>
      </c>
      <c r="D14485" s="16" t="e">
        <f>VLOOKUP(A14485,'[1]Final Sheet For Loading'!$A:$B,2,0)</f>
        <v>#N/A</v>
      </c>
      <c r="E14485" s="10"/>
      <c r="F14485" s="16"/>
      <c r="G14485" s="9" t="s">
        <v>28555</v>
      </c>
      <c r="H14485" s="9" t="s">
        <v>28556</v>
      </c>
      <c r="I14485" s="2" t="s">
        <v>33562</v>
      </c>
      <c r="J14485" s="9" t="s">
        <v>34253</v>
      </c>
    </row>
    <row r="14486" spans="1:10" hidden="1" x14ac:dyDescent="0.25">
      <c r="A14486" s="9" t="s">
        <v>28978</v>
      </c>
      <c r="B14486" s="9" t="s">
        <v>28979</v>
      </c>
      <c r="C14486" s="16" t="s">
        <v>95</v>
      </c>
      <c r="D14486" s="16" t="e">
        <f>VLOOKUP(A14486,'[1]Final Sheet For Loading'!$A:$B,2,0)</f>
        <v>#N/A</v>
      </c>
      <c r="E14486" s="10"/>
      <c r="F14486" s="16"/>
      <c r="G14486" s="9" t="s">
        <v>28555</v>
      </c>
      <c r="H14486" s="9" t="s">
        <v>28556</v>
      </c>
      <c r="I14486" s="2" t="s">
        <v>33562</v>
      </c>
      <c r="J14486" s="9" t="s">
        <v>34253</v>
      </c>
    </row>
    <row r="14487" spans="1:10" hidden="1" x14ac:dyDescent="0.25">
      <c r="A14487" s="9" t="s">
        <v>28980</v>
      </c>
      <c r="B14487" s="9" t="s">
        <v>28981</v>
      </c>
      <c r="C14487" s="16" t="s">
        <v>222</v>
      </c>
      <c r="D14487" s="16" t="e">
        <f>VLOOKUP(A14487,'[1]Final Sheet For Loading'!$A:$B,2,0)</f>
        <v>#N/A</v>
      </c>
      <c r="E14487" s="10" t="s">
        <v>34748</v>
      </c>
      <c r="F14487" s="10" t="s">
        <v>34747</v>
      </c>
      <c r="G14487" s="9" t="s">
        <v>28555</v>
      </c>
      <c r="H14487" s="9" t="s">
        <v>28556</v>
      </c>
      <c r="I14487" s="2" t="s">
        <v>34086</v>
      </c>
      <c r="J14487" s="9">
        <v>23153100</v>
      </c>
    </row>
    <row r="14488" spans="1:10" hidden="1" x14ac:dyDescent="0.25">
      <c r="A14488" s="9" t="s">
        <v>28982</v>
      </c>
      <c r="B14488" s="9" t="s">
        <v>28983</v>
      </c>
      <c r="C14488" s="16" t="s">
        <v>95</v>
      </c>
      <c r="D14488" s="16" t="e">
        <f>VLOOKUP(A14488,'[1]Final Sheet For Loading'!$A:$B,2,0)</f>
        <v>#N/A</v>
      </c>
      <c r="E14488" s="10" t="s">
        <v>34710</v>
      </c>
      <c r="F14488" s="18" t="s">
        <v>34711</v>
      </c>
      <c r="G14488" s="9" t="s">
        <v>28555</v>
      </c>
      <c r="H14488" s="9" t="s">
        <v>28556</v>
      </c>
      <c r="I14488" s="9" t="s">
        <v>33783</v>
      </c>
      <c r="J14488" s="9" t="s">
        <v>34427</v>
      </c>
    </row>
    <row r="14489" spans="1:10" x14ac:dyDescent="0.25">
      <c r="A14489" s="9" t="s">
        <v>28984</v>
      </c>
      <c r="B14489" s="9" t="s">
        <v>28985</v>
      </c>
      <c r="C14489" s="16" t="s">
        <v>95</v>
      </c>
      <c r="D14489" s="16" t="str">
        <f>VLOOKUP(A14489,'[1]Final Sheet For Loading'!$A:$B,2,0)</f>
        <v>II025</v>
      </c>
      <c r="E14489" s="10" t="s">
        <v>34710</v>
      </c>
      <c r="F14489" s="18" t="s">
        <v>34711</v>
      </c>
      <c r="G14489" s="9" t="s">
        <v>28555</v>
      </c>
      <c r="H14489" s="9" t="s">
        <v>28556</v>
      </c>
      <c r="I14489" s="9" t="s">
        <v>33783</v>
      </c>
      <c r="J14489" s="9" t="s">
        <v>34427</v>
      </c>
    </row>
    <row r="14490" spans="1:10" hidden="1" x14ac:dyDescent="0.25">
      <c r="A14490" s="9" t="s">
        <v>28986</v>
      </c>
      <c r="B14490" s="9" t="s">
        <v>28987</v>
      </c>
      <c r="C14490" s="16" t="s">
        <v>95</v>
      </c>
      <c r="D14490" s="16" t="e">
        <f>VLOOKUP(A14490,'[1]Final Sheet For Loading'!$A:$B,2,0)</f>
        <v>#N/A</v>
      </c>
      <c r="E14490" s="10" t="s">
        <v>34710</v>
      </c>
      <c r="F14490" s="18" t="s">
        <v>34711</v>
      </c>
      <c r="G14490" s="9" t="s">
        <v>28555</v>
      </c>
      <c r="H14490" s="9" t="s">
        <v>28556</v>
      </c>
      <c r="I14490" s="9" t="s">
        <v>33783</v>
      </c>
      <c r="J14490" s="9" t="s">
        <v>34427</v>
      </c>
    </row>
    <row r="14491" spans="1:10" hidden="1" x14ac:dyDescent="0.25">
      <c r="A14491" s="9" t="s">
        <v>28988</v>
      </c>
      <c r="B14491" s="9" t="s">
        <v>28989</v>
      </c>
      <c r="C14491" s="16" t="s">
        <v>95</v>
      </c>
      <c r="D14491" s="16" t="e">
        <f>VLOOKUP(A14491,'[1]Final Sheet For Loading'!$A:$B,2,0)</f>
        <v>#N/A</v>
      </c>
      <c r="E14491" s="10"/>
      <c r="F14491" s="16"/>
      <c r="G14491" s="9" t="s">
        <v>28555</v>
      </c>
      <c r="H14491" s="9" t="s">
        <v>28556</v>
      </c>
      <c r="I14491" s="9" t="s">
        <v>33783</v>
      </c>
      <c r="J14491" s="9" t="s">
        <v>34427</v>
      </c>
    </row>
    <row r="14492" spans="1:10" hidden="1" x14ac:dyDescent="0.25">
      <c r="A14492" s="9" t="s">
        <v>28990</v>
      </c>
      <c r="B14492" s="9" t="s">
        <v>28991</v>
      </c>
      <c r="C14492" s="16" t="s">
        <v>95</v>
      </c>
      <c r="D14492" s="16" t="e">
        <f>VLOOKUP(A14492,'[1]Final Sheet For Loading'!$A:$B,2,0)</f>
        <v>#N/A</v>
      </c>
      <c r="E14492" s="10"/>
      <c r="F14492" s="16"/>
      <c r="G14492" s="9" t="s">
        <v>28555</v>
      </c>
      <c r="H14492" s="9" t="s">
        <v>28556</v>
      </c>
      <c r="I14492" s="2" t="s">
        <v>33606</v>
      </c>
      <c r="J14492" s="9" t="s">
        <v>34291</v>
      </c>
    </row>
    <row r="14493" spans="1:10" hidden="1" x14ac:dyDescent="0.25">
      <c r="A14493" s="9" t="s">
        <v>28992</v>
      </c>
      <c r="B14493" s="9" t="s">
        <v>28993</v>
      </c>
      <c r="C14493" s="16" t="s">
        <v>95</v>
      </c>
      <c r="D14493" s="16" t="e">
        <f>VLOOKUP(A14493,'[1]Final Sheet For Loading'!$A:$B,2,0)</f>
        <v>#N/A</v>
      </c>
      <c r="E14493" s="10"/>
      <c r="F14493" s="16"/>
      <c r="G14493" s="9" t="s">
        <v>28555</v>
      </c>
      <c r="H14493" s="9" t="s">
        <v>28556</v>
      </c>
      <c r="I14493" s="2" t="s">
        <v>33562</v>
      </c>
      <c r="J14493" s="9" t="s">
        <v>34253</v>
      </c>
    </row>
    <row r="14494" spans="1:10" hidden="1" x14ac:dyDescent="0.25">
      <c r="A14494" s="9" t="s">
        <v>28994</v>
      </c>
      <c r="B14494" s="9" t="s">
        <v>28995</v>
      </c>
      <c r="C14494" s="16" t="s">
        <v>95</v>
      </c>
      <c r="D14494" s="16" t="e">
        <f>VLOOKUP(A14494,'[1]Final Sheet For Loading'!$A:$B,2,0)</f>
        <v>#N/A</v>
      </c>
      <c r="E14494" s="10"/>
      <c r="F14494" s="16"/>
      <c r="G14494" s="9" t="s">
        <v>28555</v>
      </c>
      <c r="H14494" s="9" t="s">
        <v>28556</v>
      </c>
      <c r="I14494" s="2" t="s">
        <v>33562</v>
      </c>
      <c r="J14494" s="9" t="s">
        <v>34253</v>
      </c>
    </row>
    <row r="14495" spans="1:10" hidden="1" x14ac:dyDescent="0.25">
      <c r="A14495" s="9" t="s">
        <v>28996</v>
      </c>
      <c r="B14495" s="9" t="s">
        <v>28997</v>
      </c>
      <c r="C14495" s="16" t="s">
        <v>95</v>
      </c>
      <c r="D14495" s="16" t="e">
        <f>VLOOKUP(A14495,'[1]Final Sheet For Loading'!$A:$B,2,0)</f>
        <v>#N/A</v>
      </c>
      <c r="E14495" s="10"/>
      <c r="F14495" s="16"/>
      <c r="G14495" s="9" t="s">
        <v>28555</v>
      </c>
      <c r="H14495" s="9" t="s">
        <v>28556</v>
      </c>
      <c r="I14495" s="2" t="s">
        <v>33562</v>
      </c>
      <c r="J14495" s="9" t="s">
        <v>34253</v>
      </c>
    </row>
    <row r="14496" spans="1:10" hidden="1" x14ac:dyDescent="0.25">
      <c r="A14496" s="9" t="s">
        <v>28998</v>
      </c>
      <c r="B14496" s="9" t="s">
        <v>28999</v>
      </c>
      <c r="C14496" s="16" t="s">
        <v>95</v>
      </c>
      <c r="D14496" s="16" t="e">
        <f>VLOOKUP(A14496,'[1]Final Sheet For Loading'!$A:$B,2,0)</f>
        <v>#N/A</v>
      </c>
      <c r="E14496" s="10"/>
      <c r="F14496" s="16"/>
      <c r="G14496" s="9" t="s">
        <v>28555</v>
      </c>
      <c r="H14496" s="9" t="s">
        <v>28556</v>
      </c>
      <c r="I14496" s="2" t="s">
        <v>33562</v>
      </c>
      <c r="J14496" s="9" t="s">
        <v>34253</v>
      </c>
    </row>
    <row r="14497" spans="1:10" hidden="1" x14ac:dyDescent="0.25">
      <c r="A14497" s="9" t="s">
        <v>29000</v>
      </c>
      <c r="B14497" s="9" t="s">
        <v>29001</v>
      </c>
      <c r="C14497" s="16" t="s">
        <v>95</v>
      </c>
      <c r="D14497" s="16" t="e">
        <f>VLOOKUP(A14497,'[1]Final Sheet For Loading'!$A:$B,2,0)</f>
        <v>#N/A</v>
      </c>
      <c r="E14497" s="10"/>
      <c r="F14497" s="16"/>
      <c r="G14497" s="9" t="s">
        <v>28555</v>
      </c>
      <c r="H14497" s="9" t="s">
        <v>28556</v>
      </c>
      <c r="I14497" s="2" t="s">
        <v>33562</v>
      </c>
      <c r="J14497" s="9" t="s">
        <v>34253</v>
      </c>
    </row>
    <row r="14498" spans="1:10" hidden="1" x14ac:dyDescent="0.25">
      <c r="A14498" s="9" t="s">
        <v>29002</v>
      </c>
      <c r="B14498" s="9" t="s">
        <v>29003</v>
      </c>
      <c r="C14498" s="16" t="s">
        <v>20</v>
      </c>
      <c r="D14498" s="16" t="e">
        <f>VLOOKUP(A14498,'[1]Final Sheet For Loading'!$A:$B,2,0)</f>
        <v>#N/A</v>
      </c>
      <c r="E14498" s="10"/>
      <c r="F14498" s="16"/>
      <c r="G14498" s="9" t="s">
        <v>28555</v>
      </c>
      <c r="H14498" s="9" t="s">
        <v>28556</v>
      </c>
      <c r="I14498" s="2" t="s">
        <v>33562</v>
      </c>
      <c r="J14498" s="9" t="s">
        <v>34253</v>
      </c>
    </row>
    <row r="14499" spans="1:10" hidden="1" x14ac:dyDescent="0.25">
      <c r="A14499" s="9" t="s">
        <v>29004</v>
      </c>
      <c r="B14499" s="9" t="s">
        <v>29005</v>
      </c>
      <c r="C14499" s="16" t="s">
        <v>95</v>
      </c>
      <c r="D14499" s="16" t="e">
        <f>VLOOKUP(A14499,'[1]Final Sheet For Loading'!$A:$B,2,0)</f>
        <v>#N/A</v>
      </c>
      <c r="E14499" s="10"/>
      <c r="F14499" s="16"/>
      <c r="G14499" s="9" t="s">
        <v>28555</v>
      </c>
      <c r="H14499" s="9" t="s">
        <v>28556</v>
      </c>
      <c r="I14499" s="2" t="s">
        <v>33562</v>
      </c>
      <c r="J14499" s="9" t="s">
        <v>34253</v>
      </c>
    </row>
    <row r="14500" spans="1:10" hidden="1" x14ac:dyDescent="0.25">
      <c r="A14500" s="9" t="s">
        <v>29006</v>
      </c>
      <c r="B14500" s="9" t="s">
        <v>29007</v>
      </c>
      <c r="C14500" s="16" t="s">
        <v>95</v>
      </c>
      <c r="D14500" s="16" t="e">
        <f>VLOOKUP(A14500,'[1]Final Sheet For Loading'!$A:$B,2,0)</f>
        <v>#N/A</v>
      </c>
      <c r="E14500" s="10"/>
      <c r="F14500" s="16"/>
      <c r="G14500" s="9" t="s">
        <v>28555</v>
      </c>
      <c r="H14500" s="9" t="s">
        <v>28556</v>
      </c>
      <c r="I14500" s="2" t="s">
        <v>33562</v>
      </c>
      <c r="J14500" s="9" t="s">
        <v>34253</v>
      </c>
    </row>
    <row r="14501" spans="1:10" hidden="1" x14ac:dyDescent="0.25">
      <c r="A14501" s="9" t="s">
        <v>29008</v>
      </c>
      <c r="B14501" s="9" t="s">
        <v>29009</v>
      </c>
      <c r="C14501" s="16" t="s">
        <v>95</v>
      </c>
      <c r="D14501" s="16" t="e">
        <f>VLOOKUP(A14501,'[1]Final Sheet For Loading'!$A:$B,2,0)</f>
        <v>#N/A</v>
      </c>
      <c r="E14501" s="10" t="s">
        <v>34710</v>
      </c>
      <c r="F14501" s="18" t="s">
        <v>34711</v>
      </c>
      <c r="G14501" s="9" t="s">
        <v>28555</v>
      </c>
      <c r="H14501" s="9" t="s">
        <v>28556</v>
      </c>
      <c r="I14501" s="2" t="s">
        <v>33562</v>
      </c>
      <c r="J14501" s="9" t="s">
        <v>34253</v>
      </c>
    </row>
    <row r="14502" spans="1:10" hidden="1" x14ac:dyDescent="0.25">
      <c r="A14502" s="9" t="s">
        <v>29010</v>
      </c>
      <c r="B14502" s="9" t="s">
        <v>29011</v>
      </c>
      <c r="C14502" s="16" t="s">
        <v>95</v>
      </c>
      <c r="D14502" s="16" t="e">
        <f>VLOOKUP(A14502,'[1]Final Sheet For Loading'!$A:$B,2,0)</f>
        <v>#N/A</v>
      </c>
      <c r="E14502" s="10" t="s">
        <v>34710</v>
      </c>
      <c r="F14502" s="18" t="s">
        <v>34711</v>
      </c>
      <c r="G14502" s="9" t="s">
        <v>28555</v>
      </c>
      <c r="H14502" s="9" t="s">
        <v>28556</v>
      </c>
      <c r="I14502" s="2" t="s">
        <v>33562</v>
      </c>
      <c r="J14502" s="9" t="s">
        <v>34253</v>
      </c>
    </row>
    <row r="14503" spans="1:10" hidden="1" x14ac:dyDescent="0.25">
      <c r="A14503" s="9" t="s">
        <v>29012</v>
      </c>
      <c r="B14503" s="9" t="s">
        <v>29013</v>
      </c>
      <c r="C14503" s="16" t="s">
        <v>95</v>
      </c>
      <c r="D14503" s="16" t="e">
        <f>VLOOKUP(A14503,'[1]Final Sheet For Loading'!$A:$B,2,0)</f>
        <v>#N/A</v>
      </c>
      <c r="E14503" s="10"/>
      <c r="F14503" s="16"/>
      <c r="G14503" s="9" t="s">
        <v>28555</v>
      </c>
      <c r="H14503" s="9" t="s">
        <v>28556</v>
      </c>
      <c r="I14503" s="2" t="s">
        <v>33562</v>
      </c>
      <c r="J14503" s="9" t="s">
        <v>34253</v>
      </c>
    </row>
    <row r="14504" spans="1:10" hidden="1" x14ac:dyDescent="0.25">
      <c r="A14504" s="9" t="s">
        <v>29014</v>
      </c>
      <c r="B14504" s="9" t="s">
        <v>29015</v>
      </c>
      <c r="C14504" s="16" t="s">
        <v>95</v>
      </c>
      <c r="D14504" s="16" t="e">
        <f>VLOOKUP(A14504,'[1]Final Sheet For Loading'!$A:$B,2,0)</f>
        <v>#N/A</v>
      </c>
      <c r="E14504" s="10"/>
      <c r="F14504" s="16"/>
      <c r="G14504" s="9" t="s">
        <v>28555</v>
      </c>
      <c r="H14504" s="9" t="s">
        <v>28556</v>
      </c>
      <c r="I14504" s="2" t="s">
        <v>33562</v>
      </c>
      <c r="J14504" s="9" t="s">
        <v>34253</v>
      </c>
    </row>
    <row r="14505" spans="1:10" x14ac:dyDescent="0.25">
      <c r="A14505" s="9" t="s">
        <v>29016</v>
      </c>
      <c r="B14505" s="9" t="s">
        <v>29017</v>
      </c>
      <c r="C14505" s="16" t="s">
        <v>95</v>
      </c>
      <c r="D14505" s="16" t="str">
        <f>VLOOKUP(A14505,'[1]Final Sheet For Loading'!$A:$B,2,0)</f>
        <v>II025</v>
      </c>
      <c r="E14505" s="10"/>
      <c r="F14505" s="16"/>
      <c r="G14505" s="9" t="s">
        <v>28555</v>
      </c>
      <c r="H14505" s="9" t="s">
        <v>28556</v>
      </c>
      <c r="I14505" s="2" t="s">
        <v>33562</v>
      </c>
      <c r="J14505" s="9" t="s">
        <v>34253</v>
      </c>
    </row>
    <row r="14506" spans="1:10" x14ac:dyDescent="0.25">
      <c r="A14506" s="9" t="s">
        <v>29018</v>
      </c>
      <c r="B14506" s="9" t="s">
        <v>29019</v>
      </c>
      <c r="C14506" s="16" t="s">
        <v>95</v>
      </c>
      <c r="D14506" s="16" t="str">
        <f>VLOOKUP(A14506,'[1]Final Sheet For Loading'!$A:$B,2,0)</f>
        <v>II025</v>
      </c>
      <c r="E14506" s="10"/>
      <c r="F14506" s="16"/>
      <c r="G14506" s="9" t="s">
        <v>28555</v>
      </c>
      <c r="H14506" s="9" t="s">
        <v>28556</v>
      </c>
      <c r="I14506" s="2" t="s">
        <v>33562</v>
      </c>
      <c r="J14506" s="9" t="s">
        <v>34253</v>
      </c>
    </row>
    <row r="14507" spans="1:10" hidden="1" x14ac:dyDescent="0.25">
      <c r="A14507" s="9" t="s">
        <v>29020</v>
      </c>
      <c r="B14507" s="9" t="s">
        <v>29021</v>
      </c>
      <c r="C14507" s="16" t="s">
        <v>95</v>
      </c>
      <c r="D14507" s="16" t="e">
        <f>VLOOKUP(A14507,'[1]Final Sheet For Loading'!$A:$B,2,0)</f>
        <v>#N/A</v>
      </c>
      <c r="E14507" s="10" t="s">
        <v>34710</v>
      </c>
      <c r="F14507" s="18" t="s">
        <v>34711</v>
      </c>
      <c r="G14507" s="9" t="s">
        <v>28555</v>
      </c>
      <c r="H14507" s="9" t="s">
        <v>28556</v>
      </c>
      <c r="I14507" s="2" t="s">
        <v>33605</v>
      </c>
      <c r="J14507" s="9" t="s">
        <v>34280</v>
      </c>
    </row>
    <row r="14508" spans="1:10" hidden="1" x14ac:dyDescent="0.25">
      <c r="A14508" s="9" t="s">
        <v>29022</v>
      </c>
      <c r="B14508" s="9" t="s">
        <v>29023</v>
      </c>
      <c r="C14508" s="16" t="s">
        <v>95</v>
      </c>
      <c r="D14508" s="16" t="e">
        <f>VLOOKUP(A14508,'[1]Final Sheet For Loading'!$A:$B,2,0)</f>
        <v>#N/A</v>
      </c>
      <c r="E14508" s="10" t="s">
        <v>34710</v>
      </c>
      <c r="F14508" s="18" t="s">
        <v>34711</v>
      </c>
      <c r="G14508" s="9" t="s">
        <v>28555</v>
      </c>
      <c r="H14508" s="9" t="s">
        <v>28556</v>
      </c>
      <c r="I14508" s="2" t="s">
        <v>33605</v>
      </c>
      <c r="J14508" s="9" t="s">
        <v>34280</v>
      </c>
    </row>
    <row r="14509" spans="1:10" x14ac:dyDescent="0.25">
      <c r="A14509" s="9" t="s">
        <v>29024</v>
      </c>
      <c r="B14509" s="9" t="s">
        <v>29025</v>
      </c>
      <c r="C14509" s="16" t="s">
        <v>95</v>
      </c>
      <c r="D14509" s="16" t="str">
        <f>VLOOKUP(A14509,'[1]Final Sheet For Loading'!$A:$B,2,0)</f>
        <v>II025</v>
      </c>
      <c r="E14509" s="10" t="s">
        <v>34710</v>
      </c>
      <c r="F14509" s="18" t="s">
        <v>34711</v>
      </c>
      <c r="G14509" s="9" t="s">
        <v>28555</v>
      </c>
      <c r="H14509" s="9" t="s">
        <v>28556</v>
      </c>
      <c r="I14509" s="2" t="s">
        <v>33605</v>
      </c>
      <c r="J14509" s="9" t="s">
        <v>34280</v>
      </c>
    </row>
    <row r="14510" spans="1:10" x14ac:dyDescent="0.25">
      <c r="A14510" s="9" t="s">
        <v>29026</v>
      </c>
      <c r="B14510" s="9" t="s">
        <v>29027</v>
      </c>
      <c r="C14510" s="16" t="s">
        <v>95</v>
      </c>
      <c r="D14510" s="16" t="str">
        <f>VLOOKUP(A14510,'[1]Final Sheet For Loading'!$A:$B,2,0)</f>
        <v>II025</v>
      </c>
      <c r="E14510" s="10" t="s">
        <v>34710</v>
      </c>
      <c r="F14510" s="18" t="s">
        <v>34711</v>
      </c>
      <c r="G14510" s="9" t="s">
        <v>28555</v>
      </c>
      <c r="H14510" s="9" t="s">
        <v>28556</v>
      </c>
      <c r="I14510" s="2" t="s">
        <v>33605</v>
      </c>
      <c r="J14510" s="9" t="s">
        <v>34280</v>
      </c>
    </row>
    <row r="14511" spans="1:10" hidden="1" x14ac:dyDescent="0.25">
      <c r="A14511" s="9" t="s">
        <v>29028</v>
      </c>
      <c r="B14511" s="9" t="s">
        <v>29029</v>
      </c>
      <c r="C14511" s="16" t="s">
        <v>95</v>
      </c>
      <c r="D14511" s="16" t="e">
        <f>VLOOKUP(A14511,'[1]Final Sheet For Loading'!$A:$B,2,0)</f>
        <v>#N/A</v>
      </c>
      <c r="E14511" s="10"/>
      <c r="F14511" s="16"/>
      <c r="G14511" s="9" t="s">
        <v>28555</v>
      </c>
      <c r="H14511" s="9" t="s">
        <v>28556</v>
      </c>
      <c r="I14511" s="2" t="s">
        <v>34108</v>
      </c>
      <c r="J14511" s="9" t="s">
        <v>34660</v>
      </c>
    </row>
    <row r="14512" spans="1:10" hidden="1" x14ac:dyDescent="0.25">
      <c r="A14512" s="9" t="s">
        <v>29030</v>
      </c>
      <c r="B14512" s="9" t="s">
        <v>29031</v>
      </c>
      <c r="C14512" s="16" t="s">
        <v>95</v>
      </c>
      <c r="D14512" s="16" t="e">
        <f>VLOOKUP(A14512,'[1]Final Sheet For Loading'!$A:$B,2,0)</f>
        <v>#N/A</v>
      </c>
      <c r="E14512" s="10"/>
      <c r="F14512" s="16"/>
      <c r="G14512" s="9" t="s">
        <v>28555</v>
      </c>
      <c r="H14512" s="9" t="s">
        <v>28556</v>
      </c>
      <c r="I14512" s="2" t="s">
        <v>34108</v>
      </c>
      <c r="J14512" s="9" t="s">
        <v>34660</v>
      </c>
    </row>
    <row r="14513" spans="1:10" hidden="1" x14ac:dyDescent="0.25">
      <c r="A14513" s="9" t="s">
        <v>29032</v>
      </c>
      <c r="B14513" s="9" t="s">
        <v>29033</v>
      </c>
      <c r="C14513" s="16" t="s">
        <v>95</v>
      </c>
      <c r="D14513" s="16" t="e">
        <f>VLOOKUP(A14513,'[1]Final Sheet For Loading'!$A:$B,2,0)</f>
        <v>#N/A</v>
      </c>
      <c r="E14513" s="10"/>
      <c r="F14513" s="16"/>
      <c r="G14513" s="9" t="s">
        <v>28555</v>
      </c>
      <c r="H14513" s="9" t="s">
        <v>28556</v>
      </c>
      <c r="I14513" s="2" t="s">
        <v>34108</v>
      </c>
      <c r="J14513" s="9" t="s">
        <v>34660</v>
      </c>
    </row>
    <row r="14514" spans="1:10" hidden="1" x14ac:dyDescent="0.25">
      <c r="A14514" s="9" t="s">
        <v>29034</v>
      </c>
      <c r="B14514" s="9" t="s">
        <v>29035</v>
      </c>
      <c r="C14514" s="16" t="s">
        <v>95</v>
      </c>
      <c r="D14514" s="16" t="e">
        <f>VLOOKUP(A14514,'[1]Final Sheet For Loading'!$A:$B,2,0)</f>
        <v>#N/A</v>
      </c>
      <c r="E14514" s="10"/>
      <c r="F14514" s="16"/>
      <c r="G14514" s="9" t="s">
        <v>28555</v>
      </c>
      <c r="H14514" s="9" t="s">
        <v>28556</v>
      </c>
      <c r="I14514" s="2" t="s">
        <v>34108</v>
      </c>
      <c r="J14514" s="9" t="s">
        <v>34660</v>
      </c>
    </row>
    <row r="14515" spans="1:10" hidden="1" x14ac:dyDescent="0.25">
      <c r="A14515" s="9" t="s">
        <v>29036</v>
      </c>
      <c r="B14515" s="9" t="s">
        <v>29037</v>
      </c>
      <c r="C14515" s="16" t="s">
        <v>95</v>
      </c>
      <c r="D14515" s="16" t="e">
        <f>VLOOKUP(A14515,'[1]Final Sheet For Loading'!$A:$B,2,0)</f>
        <v>#N/A</v>
      </c>
      <c r="E14515" s="10" t="s">
        <v>34710</v>
      </c>
      <c r="F14515" s="18" t="s">
        <v>34711</v>
      </c>
      <c r="G14515" s="9" t="s">
        <v>28555</v>
      </c>
      <c r="H14515" s="9" t="s">
        <v>28556</v>
      </c>
      <c r="I14515" s="2" t="s">
        <v>34108</v>
      </c>
      <c r="J14515" s="9" t="s">
        <v>34660</v>
      </c>
    </row>
    <row r="14516" spans="1:10" hidden="1" x14ac:dyDescent="0.25">
      <c r="A14516" s="9" t="s">
        <v>29038</v>
      </c>
      <c r="B14516" s="9" t="s">
        <v>29039</v>
      </c>
      <c r="C14516" s="16" t="s">
        <v>95</v>
      </c>
      <c r="D14516" s="16" t="e">
        <f>VLOOKUP(A14516,'[1]Final Sheet For Loading'!$A:$B,2,0)</f>
        <v>#N/A</v>
      </c>
      <c r="E14516" s="10"/>
      <c r="F14516" s="16"/>
      <c r="G14516" s="9" t="s">
        <v>28555</v>
      </c>
      <c r="H14516" s="9" t="s">
        <v>28556</v>
      </c>
      <c r="I14516" s="2" t="s">
        <v>34108</v>
      </c>
      <c r="J14516" s="9" t="s">
        <v>34660</v>
      </c>
    </row>
    <row r="14517" spans="1:10" hidden="1" x14ac:dyDescent="0.25">
      <c r="A14517" s="9" t="s">
        <v>29040</v>
      </c>
      <c r="B14517" s="9" t="s">
        <v>29041</v>
      </c>
      <c r="C14517" s="16" t="s">
        <v>222</v>
      </c>
      <c r="D14517" s="16" t="e">
        <f>VLOOKUP(A14517,'[1]Final Sheet For Loading'!$A:$B,2,0)</f>
        <v>#N/A</v>
      </c>
      <c r="E14517" s="10"/>
      <c r="F14517" s="16"/>
      <c r="G14517" s="9" t="s">
        <v>28555</v>
      </c>
      <c r="H14517" s="9" t="s">
        <v>28556</v>
      </c>
      <c r="I14517" s="2" t="s">
        <v>34108</v>
      </c>
      <c r="J14517" s="9" t="s">
        <v>34660</v>
      </c>
    </row>
    <row r="14518" spans="1:10" hidden="1" x14ac:dyDescent="0.25">
      <c r="A14518" s="9" t="s">
        <v>29042</v>
      </c>
      <c r="B14518" s="9" t="s">
        <v>29043</v>
      </c>
      <c r="C14518" s="16" t="s">
        <v>95</v>
      </c>
      <c r="D14518" s="16" t="e">
        <f>VLOOKUP(A14518,'[1]Final Sheet For Loading'!$A:$B,2,0)</f>
        <v>#N/A</v>
      </c>
      <c r="E14518" s="10" t="s">
        <v>34710</v>
      </c>
      <c r="F14518" s="18" t="s">
        <v>34711</v>
      </c>
      <c r="G14518" s="9" t="s">
        <v>28555</v>
      </c>
      <c r="H14518" s="9" t="s">
        <v>28556</v>
      </c>
      <c r="I14518" s="2" t="s">
        <v>34108</v>
      </c>
      <c r="J14518" s="9" t="s">
        <v>34660</v>
      </c>
    </row>
    <row r="14519" spans="1:10" x14ac:dyDescent="0.25">
      <c r="A14519" s="9" t="s">
        <v>29044</v>
      </c>
      <c r="B14519" s="9" t="s">
        <v>29045</v>
      </c>
      <c r="C14519" s="16" t="s">
        <v>222</v>
      </c>
      <c r="D14519" s="16" t="str">
        <f>VLOOKUP(A14519,'[1]Final Sheet For Loading'!$A:$B,2,0)</f>
        <v>II025</v>
      </c>
      <c r="E14519" s="10"/>
      <c r="F14519" s="16"/>
      <c r="G14519" s="9" t="s">
        <v>28555</v>
      </c>
      <c r="H14519" s="9" t="s">
        <v>28556</v>
      </c>
      <c r="I14519" s="2" t="s">
        <v>34108</v>
      </c>
      <c r="J14519" s="9" t="s">
        <v>34660</v>
      </c>
    </row>
    <row r="14520" spans="1:10" x14ac:dyDescent="0.25">
      <c r="A14520" s="9" t="s">
        <v>29046</v>
      </c>
      <c r="B14520" s="9" t="s">
        <v>29047</v>
      </c>
      <c r="C14520" s="16" t="s">
        <v>222</v>
      </c>
      <c r="D14520" s="16" t="str">
        <f>VLOOKUP(A14520,'[1]Final Sheet For Loading'!$A:$B,2,0)</f>
        <v>II025</v>
      </c>
      <c r="E14520" s="10"/>
      <c r="F14520" s="16"/>
      <c r="G14520" s="9" t="s">
        <v>28555</v>
      </c>
      <c r="H14520" s="9" t="s">
        <v>28556</v>
      </c>
      <c r="I14520" s="2" t="s">
        <v>34108</v>
      </c>
      <c r="J14520" s="9" t="s">
        <v>34660</v>
      </c>
    </row>
    <row r="14521" spans="1:10" x14ac:dyDescent="0.25">
      <c r="A14521" s="9" t="s">
        <v>29048</v>
      </c>
      <c r="B14521" s="9" t="s">
        <v>29049</v>
      </c>
      <c r="C14521" s="16" t="s">
        <v>222</v>
      </c>
      <c r="D14521" s="16" t="str">
        <f>VLOOKUP(A14521,'[1]Final Sheet For Loading'!$A:$B,2,0)</f>
        <v>II025</v>
      </c>
      <c r="E14521" s="10"/>
      <c r="F14521" s="16"/>
      <c r="G14521" s="9" t="s">
        <v>28555</v>
      </c>
      <c r="H14521" s="9" t="s">
        <v>28556</v>
      </c>
      <c r="I14521" s="2" t="s">
        <v>34108</v>
      </c>
      <c r="J14521" s="9" t="s">
        <v>34660</v>
      </c>
    </row>
    <row r="14522" spans="1:10" x14ac:dyDescent="0.25">
      <c r="A14522" s="9" t="s">
        <v>29050</v>
      </c>
      <c r="B14522" s="9" t="s">
        <v>29051</v>
      </c>
      <c r="C14522" s="16" t="s">
        <v>222</v>
      </c>
      <c r="D14522" s="16" t="str">
        <f>VLOOKUP(A14522,'[1]Final Sheet For Loading'!$A:$B,2,0)</f>
        <v>II025</v>
      </c>
      <c r="E14522" s="10"/>
      <c r="F14522" s="16"/>
      <c r="G14522" s="9" t="s">
        <v>28555</v>
      </c>
      <c r="H14522" s="9" t="s">
        <v>28556</v>
      </c>
      <c r="I14522" s="2" t="s">
        <v>34108</v>
      </c>
      <c r="J14522" s="9" t="s">
        <v>34660</v>
      </c>
    </row>
    <row r="14523" spans="1:10" x14ac:dyDescent="0.25">
      <c r="A14523" s="9" t="s">
        <v>29052</v>
      </c>
      <c r="B14523" s="9" t="s">
        <v>29053</v>
      </c>
      <c r="C14523" s="16" t="s">
        <v>222</v>
      </c>
      <c r="D14523" s="16" t="str">
        <f>VLOOKUP(A14523,'[1]Final Sheet For Loading'!$A:$B,2,0)</f>
        <v>II025</v>
      </c>
      <c r="E14523" s="10"/>
      <c r="F14523" s="16"/>
      <c r="G14523" s="9" t="s">
        <v>28555</v>
      </c>
      <c r="H14523" s="9" t="s">
        <v>28556</v>
      </c>
      <c r="I14523" s="2" t="s">
        <v>34108</v>
      </c>
      <c r="J14523" s="9" t="s">
        <v>34660</v>
      </c>
    </row>
    <row r="14524" spans="1:10" hidden="1" x14ac:dyDescent="0.25">
      <c r="A14524" s="9" t="s">
        <v>29054</v>
      </c>
      <c r="B14524" s="9" t="s">
        <v>29055</v>
      </c>
      <c r="C14524" s="16" t="s">
        <v>222</v>
      </c>
      <c r="D14524" s="16" t="e">
        <f>VLOOKUP(A14524,'[1]Final Sheet For Loading'!$A:$B,2,0)</f>
        <v>#N/A</v>
      </c>
      <c r="E14524" s="10"/>
      <c r="F14524" s="16"/>
      <c r="G14524" s="9" t="s">
        <v>28555</v>
      </c>
      <c r="H14524" s="9" t="s">
        <v>28556</v>
      </c>
      <c r="I14524" s="2" t="s">
        <v>34108</v>
      </c>
      <c r="J14524" s="9" t="s">
        <v>34660</v>
      </c>
    </row>
    <row r="14525" spans="1:10" x14ac:dyDescent="0.25">
      <c r="A14525" s="9" t="s">
        <v>29056</v>
      </c>
      <c r="B14525" s="9" t="s">
        <v>29057</v>
      </c>
      <c r="C14525" s="16" t="s">
        <v>222</v>
      </c>
      <c r="D14525" s="16" t="str">
        <f>VLOOKUP(A14525,'[1]Final Sheet For Loading'!$A:$B,2,0)</f>
        <v>II025</v>
      </c>
      <c r="E14525" s="10"/>
      <c r="F14525" s="16"/>
      <c r="G14525" s="9" t="s">
        <v>28555</v>
      </c>
      <c r="H14525" s="9" t="s">
        <v>28556</v>
      </c>
      <c r="I14525" s="2" t="s">
        <v>34108</v>
      </c>
      <c r="J14525" s="9" t="s">
        <v>34660</v>
      </c>
    </row>
    <row r="14526" spans="1:10" hidden="1" x14ac:dyDescent="0.25">
      <c r="A14526" s="9" t="s">
        <v>29058</v>
      </c>
      <c r="B14526" s="9" t="s">
        <v>29059</v>
      </c>
      <c r="C14526" s="16" t="s">
        <v>95</v>
      </c>
      <c r="D14526" s="16" t="e">
        <f>VLOOKUP(A14526,'[1]Final Sheet For Loading'!$A:$B,2,0)</f>
        <v>#N/A</v>
      </c>
      <c r="E14526" s="10"/>
      <c r="F14526" s="16"/>
      <c r="G14526" s="9" t="s">
        <v>28555</v>
      </c>
      <c r="H14526" s="9" t="s">
        <v>28556</v>
      </c>
      <c r="I14526" s="2" t="s">
        <v>33562</v>
      </c>
      <c r="J14526" s="9" t="s">
        <v>34253</v>
      </c>
    </row>
    <row r="14527" spans="1:10" hidden="1" x14ac:dyDescent="0.25">
      <c r="A14527" s="9" t="s">
        <v>29060</v>
      </c>
      <c r="B14527" s="9" t="s">
        <v>29061</v>
      </c>
      <c r="C14527" s="16" t="s">
        <v>95</v>
      </c>
      <c r="D14527" s="16" t="e">
        <f>VLOOKUP(A14527,'[1]Final Sheet For Loading'!$A:$B,2,0)</f>
        <v>#N/A</v>
      </c>
      <c r="E14527" s="10"/>
      <c r="F14527" s="16"/>
      <c r="G14527" s="9" t="s">
        <v>28555</v>
      </c>
      <c r="H14527" s="9" t="s">
        <v>28556</v>
      </c>
      <c r="I14527" s="2" t="s">
        <v>33562</v>
      </c>
      <c r="J14527" s="9" t="s">
        <v>34253</v>
      </c>
    </row>
    <row r="14528" spans="1:10" hidden="1" x14ac:dyDescent="0.25">
      <c r="A14528" s="9" t="s">
        <v>29062</v>
      </c>
      <c r="B14528" s="9" t="s">
        <v>29063</v>
      </c>
      <c r="C14528" s="16" t="s">
        <v>95</v>
      </c>
      <c r="D14528" s="16" t="e">
        <f>VLOOKUP(A14528,'[1]Final Sheet For Loading'!$A:$B,2,0)</f>
        <v>#N/A</v>
      </c>
      <c r="E14528" s="10" t="s">
        <v>34710</v>
      </c>
      <c r="F14528" s="18" t="s">
        <v>34711</v>
      </c>
      <c r="G14528" s="9" t="s">
        <v>28555</v>
      </c>
      <c r="H14528" s="9" t="s">
        <v>28556</v>
      </c>
      <c r="I14528" s="2" t="s">
        <v>33562</v>
      </c>
      <c r="J14528" s="9" t="s">
        <v>34253</v>
      </c>
    </row>
    <row r="14529" spans="1:10" hidden="1" x14ac:dyDescent="0.25">
      <c r="A14529" s="9" t="s">
        <v>29064</v>
      </c>
      <c r="B14529" s="9" t="s">
        <v>29065</v>
      </c>
      <c r="C14529" s="16" t="s">
        <v>95</v>
      </c>
      <c r="D14529" s="16" t="e">
        <f>VLOOKUP(A14529,'[1]Final Sheet For Loading'!$A:$B,2,0)</f>
        <v>#N/A</v>
      </c>
      <c r="E14529" s="10" t="s">
        <v>34710</v>
      </c>
      <c r="F14529" s="18" t="s">
        <v>34711</v>
      </c>
      <c r="G14529" s="9" t="s">
        <v>28555</v>
      </c>
      <c r="H14529" s="9" t="s">
        <v>28556</v>
      </c>
      <c r="I14529" s="2" t="s">
        <v>33562</v>
      </c>
      <c r="J14529" s="9" t="s">
        <v>34253</v>
      </c>
    </row>
    <row r="14530" spans="1:10" hidden="1" x14ac:dyDescent="0.25">
      <c r="A14530" s="9" t="s">
        <v>29066</v>
      </c>
      <c r="B14530" s="9" t="s">
        <v>29067</v>
      </c>
      <c r="C14530" s="16" t="s">
        <v>95</v>
      </c>
      <c r="D14530" s="16" t="e">
        <f>VLOOKUP(A14530,'[1]Final Sheet For Loading'!$A:$B,2,0)</f>
        <v>#N/A</v>
      </c>
      <c r="E14530" s="10"/>
      <c r="F14530" s="16"/>
      <c r="G14530" s="9" t="s">
        <v>28555</v>
      </c>
      <c r="H14530" s="9" t="s">
        <v>28556</v>
      </c>
      <c r="I14530" s="2" t="s">
        <v>34119</v>
      </c>
      <c r="J14530" s="9" t="s">
        <v>34360</v>
      </c>
    </row>
    <row r="14531" spans="1:10" hidden="1" x14ac:dyDescent="0.25">
      <c r="A14531" s="9" t="s">
        <v>29068</v>
      </c>
      <c r="B14531" s="9" t="s">
        <v>29069</v>
      </c>
      <c r="C14531" s="16" t="s">
        <v>95</v>
      </c>
      <c r="D14531" s="16" t="e">
        <f>VLOOKUP(A14531,'[1]Final Sheet For Loading'!$A:$B,2,0)</f>
        <v>#N/A</v>
      </c>
      <c r="E14531" s="10"/>
      <c r="F14531" s="16"/>
      <c r="G14531" s="9" t="s">
        <v>28555</v>
      </c>
      <c r="H14531" s="9" t="s">
        <v>28556</v>
      </c>
      <c r="I14531" s="2" t="s">
        <v>33769</v>
      </c>
      <c r="J14531" s="9" t="s">
        <v>34415</v>
      </c>
    </row>
    <row r="14532" spans="1:10" hidden="1" x14ac:dyDescent="0.25">
      <c r="A14532" s="9" t="s">
        <v>29070</v>
      </c>
      <c r="B14532" s="9" t="s">
        <v>29071</v>
      </c>
      <c r="C14532" s="16" t="s">
        <v>95</v>
      </c>
      <c r="D14532" s="16" t="e">
        <f>VLOOKUP(A14532,'[1]Final Sheet For Loading'!$A:$B,2,0)</f>
        <v>#N/A</v>
      </c>
      <c r="E14532" s="10"/>
      <c r="F14532" s="16"/>
      <c r="G14532" s="9" t="s">
        <v>28555</v>
      </c>
      <c r="H14532" s="9" t="s">
        <v>28556</v>
      </c>
      <c r="I14532" s="2" t="s">
        <v>33562</v>
      </c>
      <c r="J14532" s="9" t="s">
        <v>34253</v>
      </c>
    </row>
    <row r="14533" spans="1:10" hidden="1" x14ac:dyDescent="0.25">
      <c r="A14533" s="9" t="s">
        <v>29072</v>
      </c>
      <c r="B14533" s="9" t="s">
        <v>29073</v>
      </c>
      <c r="C14533" s="16" t="s">
        <v>95</v>
      </c>
      <c r="D14533" s="16" t="e">
        <f>VLOOKUP(A14533,'[1]Final Sheet For Loading'!$A:$B,2,0)</f>
        <v>#N/A</v>
      </c>
      <c r="E14533" s="10"/>
      <c r="F14533" s="16"/>
      <c r="G14533" s="9" t="s">
        <v>28555</v>
      </c>
      <c r="H14533" s="9" t="s">
        <v>28556</v>
      </c>
      <c r="I14533" s="2" t="s">
        <v>33765</v>
      </c>
      <c r="J14533" s="9" t="s">
        <v>34412</v>
      </c>
    </row>
    <row r="14534" spans="1:10" hidden="1" x14ac:dyDescent="0.25">
      <c r="A14534" s="9" t="s">
        <v>29074</v>
      </c>
      <c r="B14534" s="9" t="s">
        <v>29075</v>
      </c>
      <c r="C14534" s="16" t="s">
        <v>95</v>
      </c>
      <c r="D14534" s="16" t="e">
        <f>VLOOKUP(A14534,'[1]Final Sheet For Loading'!$A:$B,2,0)</f>
        <v>#N/A</v>
      </c>
      <c r="E14534" s="10"/>
      <c r="F14534" s="16"/>
      <c r="G14534" s="9" t="s">
        <v>28555</v>
      </c>
      <c r="H14534" s="9" t="s">
        <v>28556</v>
      </c>
      <c r="I14534" s="2" t="s">
        <v>33765</v>
      </c>
      <c r="J14534" s="9" t="s">
        <v>34412</v>
      </c>
    </row>
    <row r="14535" spans="1:10" hidden="1" x14ac:dyDescent="0.25">
      <c r="A14535" s="9" t="s">
        <v>29076</v>
      </c>
      <c r="B14535" s="9" t="s">
        <v>29077</v>
      </c>
      <c r="C14535" s="16" t="s">
        <v>95</v>
      </c>
      <c r="D14535" s="16" t="e">
        <f>VLOOKUP(A14535,'[1]Final Sheet For Loading'!$A:$B,2,0)</f>
        <v>#N/A</v>
      </c>
      <c r="E14535" s="10"/>
      <c r="F14535" s="16"/>
      <c r="G14535" s="9" t="s">
        <v>28555</v>
      </c>
      <c r="H14535" s="9" t="s">
        <v>28556</v>
      </c>
      <c r="I14535" s="2" t="s">
        <v>33765</v>
      </c>
      <c r="J14535" s="9" t="s">
        <v>34412</v>
      </c>
    </row>
    <row r="14536" spans="1:10" x14ac:dyDescent="0.25">
      <c r="A14536" s="9" t="s">
        <v>29078</v>
      </c>
      <c r="B14536" s="9" t="s">
        <v>29079</v>
      </c>
      <c r="C14536" s="16" t="s">
        <v>95</v>
      </c>
      <c r="D14536" s="16" t="str">
        <f>VLOOKUP(A14536,'[1]Final Sheet For Loading'!$A:$B,2,0)</f>
        <v>II025</v>
      </c>
      <c r="E14536" s="10"/>
      <c r="F14536" s="16"/>
      <c r="G14536" s="9" t="s">
        <v>28555</v>
      </c>
      <c r="H14536" s="9" t="s">
        <v>28556</v>
      </c>
      <c r="I14536" s="2" t="s">
        <v>33765</v>
      </c>
      <c r="J14536" s="9" t="s">
        <v>34412</v>
      </c>
    </row>
    <row r="14537" spans="1:10" hidden="1" x14ac:dyDescent="0.25">
      <c r="A14537" s="9" t="s">
        <v>29080</v>
      </c>
      <c r="B14537" s="9" t="s">
        <v>29081</v>
      </c>
      <c r="C14537" s="16" t="s">
        <v>95</v>
      </c>
      <c r="D14537" s="16" t="e">
        <f>VLOOKUP(A14537,'[1]Final Sheet For Loading'!$A:$B,2,0)</f>
        <v>#N/A</v>
      </c>
      <c r="E14537" s="10"/>
      <c r="F14537" s="16"/>
      <c r="G14537" s="9" t="s">
        <v>28555</v>
      </c>
      <c r="H14537" s="9" t="s">
        <v>28556</v>
      </c>
      <c r="I14537" s="2" t="s">
        <v>33765</v>
      </c>
      <c r="J14537" s="9" t="s">
        <v>34412</v>
      </c>
    </row>
    <row r="14538" spans="1:10" hidden="1" x14ac:dyDescent="0.25">
      <c r="A14538" s="9" t="s">
        <v>29082</v>
      </c>
      <c r="B14538" s="9" t="s">
        <v>29083</v>
      </c>
      <c r="C14538" s="16" t="s">
        <v>95</v>
      </c>
      <c r="D14538" s="16" t="e">
        <f>VLOOKUP(A14538,'[1]Final Sheet For Loading'!$A:$B,2,0)</f>
        <v>#N/A</v>
      </c>
      <c r="E14538" s="10"/>
      <c r="F14538" s="16"/>
      <c r="G14538" s="9" t="s">
        <v>28555</v>
      </c>
      <c r="H14538" s="9" t="s">
        <v>28556</v>
      </c>
      <c r="I14538" s="2" t="s">
        <v>33795</v>
      </c>
      <c r="J14538" s="9" t="s">
        <v>34436</v>
      </c>
    </row>
    <row r="14539" spans="1:10" x14ac:dyDescent="0.25">
      <c r="A14539" s="9" t="s">
        <v>29084</v>
      </c>
      <c r="B14539" s="9" t="s">
        <v>29085</v>
      </c>
      <c r="C14539" s="16" t="s">
        <v>95</v>
      </c>
      <c r="D14539" s="16" t="str">
        <f>VLOOKUP(A14539,'[1]Final Sheet For Loading'!$A:$B,2,0)</f>
        <v>II025</v>
      </c>
      <c r="E14539" s="10"/>
      <c r="F14539" s="16"/>
      <c r="G14539" s="9" t="s">
        <v>28555</v>
      </c>
      <c r="H14539" s="9" t="s">
        <v>28556</v>
      </c>
      <c r="I14539" s="2" t="s">
        <v>33562</v>
      </c>
      <c r="J14539" s="9" t="s">
        <v>34253</v>
      </c>
    </row>
    <row r="14540" spans="1:10" hidden="1" x14ac:dyDescent="0.25">
      <c r="A14540" s="9" t="s">
        <v>29086</v>
      </c>
      <c r="B14540" s="9" t="s">
        <v>29087</v>
      </c>
      <c r="C14540" s="16" t="s">
        <v>95</v>
      </c>
      <c r="D14540" s="16" t="e">
        <f>VLOOKUP(A14540,'[1]Final Sheet For Loading'!$A:$B,2,0)</f>
        <v>#N/A</v>
      </c>
      <c r="E14540" s="10"/>
      <c r="F14540" s="16"/>
      <c r="G14540" s="9" t="s">
        <v>28555</v>
      </c>
      <c r="H14540" s="9" t="s">
        <v>28556</v>
      </c>
      <c r="I14540" s="2" t="s">
        <v>33765</v>
      </c>
      <c r="J14540" s="9" t="s">
        <v>34412</v>
      </c>
    </row>
    <row r="14541" spans="1:10" hidden="1" x14ac:dyDescent="0.25">
      <c r="A14541" s="9" t="s">
        <v>29088</v>
      </c>
      <c r="B14541" s="9" t="s">
        <v>29089</v>
      </c>
      <c r="C14541" s="16" t="s">
        <v>95</v>
      </c>
      <c r="D14541" s="16" t="e">
        <f>VLOOKUP(A14541,'[1]Final Sheet For Loading'!$A:$B,2,0)</f>
        <v>#N/A</v>
      </c>
      <c r="E14541" s="10"/>
      <c r="F14541" s="16"/>
      <c r="G14541" s="9" t="s">
        <v>28555</v>
      </c>
      <c r="H14541" s="9" t="s">
        <v>28556</v>
      </c>
      <c r="I14541" s="2" t="s">
        <v>33765</v>
      </c>
      <c r="J14541" s="9" t="s">
        <v>34412</v>
      </c>
    </row>
    <row r="14542" spans="1:10" hidden="1" x14ac:dyDescent="0.25">
      <c r="A14542" s="9" t="s">
        <v>29090</v>
      </c>
      <c r="B14542" s="9" t="s">
        <v>29091</v>
      </c>
      <c r="C14542" s="16" t="s">
        <v>95</v>
      </c>
      <c r="D14542" s="16" t="e">
        <f>VLOOKUP(A14542,'[1]Final Sheet For Loading'!$A:$B,2,0)</f>
        <v>#N/A</v>
      </c>
      <c r="E14542" s="10"/>
      <c r="F14542" s="16"/>
      <c r="G14542" s="9" t="s">
        <v>28555</v>
      </c>
      <c r="H14542" s="9" t="s">
        <v>28556</v>
      </c>
      <c r="I14542" s="2" t="s">
        <v>33562</v>
      </c>
      <c r="J14542" s="9" t="s">
        <v>34253</v>
      </c>
    </row>
    <row r="14543" spans="1:10" hidden="1" x14ac:dyDescent="0.25">
      <c r="A14543" s="9" t="s">
        <v>29092</v>
      </c>
      <c r="B14543" s="9" t="s">
        <v>29093</v>
      </c>
      <c r="C14543" s="16" t="s">
        <v>95</v>
      </c>
      <c r="D14543" s="16" t="e">
        <f>VLOOKUP(A14543,'[1]Final Sheet For Loading'!$A:$B,2,0)</f>
        <v>#N/A</v>
      </c>
      <c r="E14543" s="10"/>
      <c r="F14543" s="16"/>
      <c r="G14543" s="9" t="s">
        <v>28555</v>
      </c>
      <c r="H14543" s="9" t="s">
        <v>28556</v>
      </c>
      <c r="I14543" s="2" t="s">
        <v>33562</v>
      </c>
      <c r="J14543" s="9" t="s">
        <v>34253</v>
      </c>
    </row>
    <row r="14544" spans="1:10" hidden="1" x14ac:dyDescent="0.25">
      <c r="A14544" s="9" t="s">
        <v>29094</v>
      </c>
      <c r="B14544" s="9" t="s">
        <v>29095</v>
      </c>
      <c r="C14544" s="16" t="s">
        <v>95</v>
      </c>
      <c r="D14544" s="16" t="e">
        <f>VLOOKUP(A14544,'[1]Final Sheet For Loading'!$A:$B,2,0)</f>
        <v>#N/A</v>
      </c>
      <c r="E14544" s="10"/>
      <c r="F14544" s="16"/>
      <c r="G14544" s="9" t="s">
        <v>28555</v>
      </c>
      <c r="H14544" s="9" t="s">
        <v>28556</v>
      </c>
      <c r="I14544" s="2" t="s">
        <v>33562</v>
      </c>
      <c r="J14544" s="9" t="s">
        <v>34253</v>
      </c>
    </row>
    <row r="14545" spans="1:10" hidden="1" x14ac:dyDescent="0.25">
      <c r="A14545" s="9" t="s">
        <v>29096</v>
      </c>
      <c r="B14545" s="9" t="s">
        <v>29097</v>
      </c>
      <c r="C14545" s="16" t="s">
        <v>95</v>
      </c>
      <c r="D14545" s="16" t="e">
        <f>VLOOKUP(A14545,'[1]Final Sheet For Loading'!$A:$B,2,0)</f>
        <v>#N/A</v>
      </c>
      <c r="E14545" s="10" t="s">
        <v>34712</v>
      </c>
      <c r="F14545" s="18" t="s">
        <v>10241</v>
      </c>
      <c r="G14545" s="9" t="s">
        <v>28555</v>
      </c>
      <c r="H14545" s="9" t="s">
        <v>28556</v>
      </c>
      <c r="I14545" s="2" t="s">
        <v>33562</v>
      </c>
      <c r="J14545" s="9" t="s">
        <v>34253</v>
      </c>
    </row>
    <row r="14546" spans="1:10" hidden="1" x14ac:dyDescent="0.25">
      <c r="A14546" s="9" t="s">
        <v>29098</v>
      </c>
      <c r="B14546" s="9" t="s">
        <v>29099</v>
      </c>
      <c r="C14546" s="16" t="s">
        <v>95</v>
      </c>
      <c r="D14546" s="16" t="e">
        <f>VLOOKUP(A14546,'[1]Final Sheet For Loading'!$A:$B,2,0)</f>
        <v>#N/A</v>
      </c>
      <c r="E14546" s="10" t="s">
        <v>34712</v>
      </c>
      <c r="F14546" s="18" t="s">
        <v>10241</v>
      </c>
      <c r="G14546" s="9" t="s">
        <v>28555</v>
      </c>
      <c r="H14546" s="9" t="s">
        <v>28556</v>
      </c>
      <c r="I14546" s="2" t="s">
        <v>33562</v>
      </c>
      <c r="J14546" s="9" t="s">
        <v>34253</v>
      </c>
    </row>
    <row r="14547" spans="1:10" hidden="1" x14ac:dyDescent="0.25">
      <c r="A14547" s="9" t="s">
        <v>29100</v>
      </c>
      <c r="B14547" s="9" t="s">
        <v>29101</v>
      </c>
      <c r="C14547" s="16" t="s">
        <v>95</v>
      </c>
      <c r="D14547" s="16" t="e">
        <f>VLOOKUP(A14547,'[1]Final Sheet For Loading'!$A:$B,2,0)</f>
        <v>#N/A</v>
      </c>
      <c r="E14547" s="10" t="s">
        <v>34712</v>
      </c>
      <c r="F14547" s="18" t="s">
        <v>10241</v>
      </c>
      <c r="G14547" s="9" t="s">
        <v>28555</v>
      </c>
      <c r="H14547" s="9" t="s">
        <v>28556</v>
      </c>
      <c r="I14547" s="2" t="s">
        <v>33562</v>
      </c>
      <c r="J14547" s="9" t="s">
        <v>34253</v>
      </c>
    </row>
    <row r="14548" spans="1:10" hidden="1" x14ac:dyDescent="0.25">
      <c r="A14548" s="9" t="s">
        <v>29102</v>
      </c>
      <c r="B14548" s="9" t="s">
        <v>29103</v>
      </c>
      <c r="C14548" s="16" t="s">
        <v>95</v>
      </c>
      <c r="D14548" s="16" t="e">
        <f>VLOOKUP(A14548,'[1]Final Sheet For Loading'!$A:$B,2,0)</f>
        <v>#N/A</v>
      </c>
      <c r="E14548" s="10" t="s">
        <v>34712</v>
      </c>
      <c r="F14548" s="18" t="s">
        <v>10241</v>
      </c>
      <c r="G14548" s="9" t="s">
        <v>28555</v>
      </c>
      <c r="H14548" s="9" t="s">
        <v>28556</v>
      </c>
      <c r="I14548" s="2" t="s">
        <v>33562</v>
      </c>
      <c r="J14548" s="9" t="s">
        <v>34253</v>
      </c>
    </row>
    <row r="14549" spans="1:10" hidden="1" x14ac:dyDescent="0.25">
      <c r="A14549" s="9" t="s">
        <v>29104</v>
      </c>
      <c r="B14549" s="9" t="s">
        <v>29105</v>
      </c>
      <c r="C14549" s="16" t="s">
        <v>95</v>
      </c>
      <c r="D14549" s="16" t="e">
        <f>VLOOKUP(A14549,'[1]Final Sheet For Loading'!$A:$B,2,0)</f>
        <v>#N/A</v>
      </c>
      <c r="E14549" s="10"/>
      <c r="F14549" s="16"/>
      <c r="G14549" s="9" t="s">
        <v>28555</v>
      </c>
      <c r="H14549" s="9" t="s">
        <v>28556</v>
      </c>
      <c r="I14549" s="2" t="s">
        <v>33562</v>
      </c>
      <c r="J14549" s="9" t="s">
        <v>34253</v>
      </c>
    </row>
    <row r="14550" spans="1:10" hidden="1" x14ac:dyDescent="0.25">
      <c r="A14550" s="9" t="s">
        <v>29106</v>
      </c>
      <c r="B14550" s="9" t="s">
        <v>29107</v>
      </c>
      <c r="C14550" s="16" t="s">
        <v>95</v>
      </c>
      <c r="D14550" s="16" t="e">
        <f>VLOOKUP(A14550,'[1]Final Sheet For Loading'!$A:$B,2,0)</f>
        <v>#N/A</v>
      </c>
      <c r="E14550" s="10"/>
      <c r="F14550" s="16"/>
      <c r="G14550" s="9" t="s">
        <v>28555</v>
      </c>
      <c r="H14550" s="9" t="s">
        <v>28556</v>
      </c>
      <c r="I14550" s="2" t="s">
        <v>33562</v>
      </c>
      <c r="J14550" s="9" t="s">
        <v>34253</v>
      </c>
    </row>
    <row r="14551" spans="1:10" hidden="1" x14ac:dyDescent="0.25">
      <c r="A14551" s="9" t="s">
        <v>29108</v>
      </c>
      <c r="B14551" s="9" t="s">
        <v>29109</v>
      </c>
      <c r="C14551" s="16" t="s">
        <v>95</v>
      </c>
      <c r="D14551" s="16" t="e">
        <f>VLOOKUP(A14551,'[1]Final Sheet For Loading'!$A:$B,2,0)</f>
        <v>#N/A</v>
      </c>
      <c r="E14551" s="10"/>
      <c r="F14551" s="16"/>
      <c r="G14551" s="9" t="s">
        <v>28555</v>
      </c>
      <c r="H14551" s="9" t="s">
        <v>28556</v>
      </c>
      <c r="I14551" s="2" t="s">
        <v>33562</v>
      </c>
      <c r="J14551" s="9" t="s">
        <v>34253</v>
      </c>
    </row>
    <row r="14552" spans="1:10" hidden="1" x14ac:dyDescent="0.25">
      <c r="A14552" s="9" t="s">
        <v>29110</v>
      </c>
      <c r="B14552" s="9" t="s">
        <v>29111</v>
      </c>
      <c r="C14552" s="16" t="s">
        <v>95</v>
      </c>
      <c r="D14552" s="16" t="e">
        <f>VLOOKUP(A14552,'[1]Final Sheet For Loading'!$A:$B,2,0)</f>
        <v>#N/A</v>
      </c>
      <c r="E14552" s="10"/>
      <c r="F14552" s="16"/>
      <c r="G14552" s="9" t="s">
        <v>28555</v>
      </c>
      <c r="H14552" s="9" t="s">
        <v>28556</v>
      </c>
      <c r="I14552" s="2" t="s">
        <v>33562</v>
      </c>
      <c r="J14552" s="9" t="s">
        <v>34253</v>
      </c>
    </row>
    <row r="14553" spans="1:10" x14ac:dyDescent="0.25">
      <c r="A14553" s="9" t="s">
        <v>29112</v>
      </c>
      <c r="B14553" s="9" t="s">
        <v>29113</v>
      </c>
      <c r="C14553" s="16" t="s">
        <v>95</v>
      </c>
      <c r="D14553" s="16" t="str">
        <f>VLOOKUP(A14553,'[1]Final Sheet For Loading'!$A:$B,2,0)</f>
        <v>II025</v>
      </c>
      <c r="E14553" s="10"/>
      <c r="F14553" s="16"/>
      <c r="G14553" s="9" t="s">
        <v>28555</v>
      </c>
      <c r="H14553" s="9" t="s">
        <v>28556</v>
      </c>
      <c r="I14553" s="2" t="s">
        <v>33562</v>
      </c>
      <c r="J14553" s="9" t="s">
        <v>34253</v>
      </c>
    </row>
    <row r="14554" spans="1:10" hidden="1" x14ac:dyDescent="0.25">
      <c r="A14554" s="9" t="s">
        <v>29114</v>
      </c>
      <c r="B14554" s="9" t="s">
        <v>29115</v>
      </c>
      <c r="C14554" s="16" t="s">
        <v>95</v>
      </c>
      <c r="D14554" s="16" t="e">
        <f>VLOOKUP(A14554,'[1]Final Sheet For Loading'!$A:$B,2,0)</f>
        <v>#N/A</v>
      </c>
      <c r="E14554" s="10" t="s">
        <v>34710</v>
      </c>
      <c r="F14554" s="18" t="s">
        <v>34711</v>
      </c>
      <c r="G14554" s="9" t="s">
        <v>28555</v>
      </c>
      <c r="H14554" s="9" t="s">
        <v>28556</v>
      </c>
      <c r="I14554" s="9" t="s">
        <v>33800</v>
      </c>
      <c r="J14554" s="9" t="s">
        <v>34441</v>
      </c>
    </row>
    <row r="14555" spans="1:10" hidden="1" x14ac:dyDescent="0.25">
      <c r="A14555" s="9" t="s">
        <v>29116</v>
      </c>
      <c r="B14555" s="9" t="s">
        <v>29117</v>
      </c>
      <c r="C14555" s="16" t="s">
        <v>95</v>
      </c>
      <c r="D14555" s="16" t="e">
        <f>VLOOKUP(A14555,'[1]Final Sheet For Loading'!$A:$B,2,0)</f>
        <v>#N/A</v>
      </c>
      <c r="E14555" s="10"/>
      <c r="F14555" s="16"/>
      <c r="G14555" s="9" t="s">
        <v>28555</v>
      </c>
      <c r="H14555" s="9" t="s">
        <v>28556</v>
      </c>
      <c r="I14555" s="2" t="s">
        <v>33562</v>
      </c>
      <c r="J14555" s="9" t="s">
        <v>34253</v>
      </c>
    </row>
    <row r="14556" spans="1:10" hidden="1" x14ac:dyDescent="0.25">
      <c r="A14556" s="9" t="s">
        <v>29118</v>
      </c>
      <c r="B14556" s="9" t="s">
        <v>29119</v>
      </c>
      <c r="C14556" s="16" t="s">
        <v>95</v>
      </c>
      <c r="D14556" s="16" t="e">
        <f>VLOOKUP(A14556,'[1]Final Sheet For Loading'!$A:$B,2,0)</f>
        <v>#N/A</v>
      </c>
      <c r="E14556" s="10"/>
      <c r="F14556" s="16"/>
      <c r="G14556" s="9" t="s">
        <v>28555</v>
      </c>
      <c r="H14556" s="9" t="s">
        <v>28556</v>
      </c>
      <c r="I14556" s="2" t="s">
        <v>33562</v>
      </c>
      <c r="J14556" s="9" t="s">
        <v>34253</v>
      </c>
    </row>
    <row r="14557" spans="1:10" hidden="1" x14ac:dyDescent="0.25">
      <c r="A14557" s="9" t="s">
        <v>29120</v>
      </c>
      <c r="B14557" s="9" t="s">
        <v>29121</v>
      </c>
      <c r="C14557" s="16" t="s">
        <v>95</v>
      </c>
      <c r="D14557" s="16" t="e">
        <f>VLOOKUP(A14557,'[1]Final Sheet For Loading'!$A:$B,2,0)</f>
        <v>#N/A</v>
      </c>
      <c r="E14557" s="10"/>
      <c r="F14557" s="16"/>
      <c r="G14557" s="9" t="s">
        <v>28555</v>
      </c>
      <c r="H14557" s="9" t="s">
        <v>28556</v>
      </c>
      <c r="I14557" s="2" t="s">
        <v>33562</v>
      </c>
      <c r="J14557" s="9" t="s">
        <v>34253</v>
      </c>
    </row>
    <row r="14558" spans="1:10" hidden="1" x14ac:dyDescent="0.25">
      <c r="A14558" s="9" t="s">
        <v>29122</v>
      </c>
      <c r="B14558" s="9" t="s">
        <v>29123</v>
      </c>
      <c r="C14558" s="16" t="s">
        <v>95</v>
      </c>
      <c r="D14558" s="16" t="e">
        <f>VLOOKUP(A14558,'[1]Final Sheet For Loading'!$A:$B,2,0)</f>
        <v>#N/A</v>
      </c>
      <c r="E14558" s="10" t="s">
        <v>34710</v>
      </c>
      <c r="F14558" s="18" t="s">
        <v>34711</v>
      </c>
      <c r="G14558" s="9" t="s">
        <v>28555</v>
      </c>
      <c r="H14558" s="9" t="s">
        <v>28556</v>
      </c>
      <c r="I14558" s="2" t="s">
        <v>33562</v>
      </c>
      <c r="J14558" s="9" t="s">
        <v>34253</v>
      </c>
    </row>
    <row r="14559" spans="1:10" hidden="1" x14ac:dyDescent="0.25">
      <c r="A14559" s="9" t="s">
        <v>29124</v>
      </c>
      <c r="B14559" s="9" t="s">
        <v>29125</v>
      </c>
      <c r="C14559" s="16" t="s">
        <v>95</v>
      </c>
      <c r="D14559" s="16" t="e">
        <f>VLOOKUP(A14559,'[1]Final Sheet For Loading'!$A:$B,2,0)</f>
        <v>#N/A</v>
      </c>
      <c r="E14559" s="10"/>
      <c r="F14559" s="16"/>
      <c r="G14559" s="9" t="s">
        <v>28555</v>
      </c>
      <c r="H14559" s="9" t="s">
        <v>28556</v>
      </c>
      <c r="I14559" s="2" t="s">
        <v>33562</v>
      </c>
      <c r="J14559" s="9" t="s">
        <v>34253</v>
      </c>
    </row>
    <row r="14560" spans="1:10" hidden="1" x14ac:dyDescent="0.25">
      <c r="A14560" s="9" t="s">
        <v>29126</v>
      </c>
      <c r="B14560" s="9" t="s">
        <v>29127</v>
      </c>
      <c r="C14560" s="16" t="s">
        <v>95</v>
      </c>
      <c r="D14560" s="16" t="e">
        <f>VLOOKUP(A14560,'[1]Final Sheet For Loading'!$A:$B,2,0)</f>
        <v>#N/A</v>
      </c>
      <c r="E14560" s="10" t="s">
        <v>34710</v>
      </c>
      <c r="F14560" s="18" t="s">
        <v>34711</v>
      </c>
      <c r="G14560" s="9" t="s">
        <v>28555</v>
      </c>
      <c r="H14560" s="9" t="s">
        <v>28556</v>
      </c>
      <c r="I14560" s="2" t="s">
        <v>34117</v>
      </c>
      <c r="J14560" s="9" t="s">
        <v>34331</v>
      </c>
    </row>
    <row r="14561" spans="1:10" hidden="1" x14ac:dyDescent="0.25">
      <c r="A14561" s="9" t="s">
        <v>29128</v>
      </c>
      <c r="B14561" s="9" t="s">
        <v>29129</v>
      </c>
      <c r="C14561" s="16" t="s">
        <v>95</v>
      </c>
      <c r="D14561" s="16" t="e">
        <f>VLOOKUP(A14561,'[1]Final Sheet For Loading'!$A:$B,2,0)</f>
        <v>#N/A</v>
      </c>
      <c r="E14561" s="10"/>
      <c r="F14561" s="16"/>
      <c r="G14561" s="9" t="s">
        <v>28555</v>
      </c>
      <c r="H14561" s="9" t="s">
        <v>28556</v>
      </c>
      <c r="I14561" s="2" t="s">
        <v>33562</v>
      </c>
      <c r="J14561" s="9" t="s">
        <v>34253</v>
      </c>
    </row>
    <row r="14562" spans="1:10" hidden="1" x14ac:dyDescent="0.25">
      <c r="A14562" s="9" t="s">
        <v>29130</v>
      </c>
      <c r="B14562" s="9" t="s">
        <v>29131</v>
      </c>
      <c r="C14562" s="16" t="s">
        <v>95</v>
      </c>
      <c r="D14562" s="16" t="e">
        <f>VLOOKUP(A14562,'[1]Final Sheet For Loading'!$A:$B,2,0)</f>
        <v>#N/A</v>
      </c>
      <c r="E14562" s="10"/>
      <c r="F14562" s="16"/>
      <c r="G14562" s="9" t="s">
        <v>28555</v>
      </c>
      <c r="H14562" s="9" t="s">
        <v>28556</v>
      </c>
      <c r="I14562" s="2" t="s">
        <v>33562</v>
      </c>
      <c r="J14562" s="9" t="s">
        <v>34253</v>
      </c>
    </row>
    <row r="14563" spans="1:10" hidden="1" x14ac:dyDescent="0.25">
      <c r="A14563" s="9" t="s">
        <v>29132</v>
      </c>
      <c r="B14563" s="9" t="s">
        <v>29133</v>
      </c>
      <c r="C14563" s="16" t="s">
        <v>95</v>
      </c>
      <c r="D14563" s="16" t="e">
        <f>VLOOKUP(A14563,'[1]Final Sheet For Loading'!$A:$B,2,0)</f>
        <v>#N/A</v>
      </c>
      <c r="E14563" s="10"/>
      <c r="F14563" s="16"/>
      <c r="G14563" s="9" t="s">
        <v>28555</v>
      </c>
      <c r="H14563" s="9" t="s">
        <v>28556</v>
      </c>
      <c r="I14563" s="2" t="s">
        <v>33562</v>
      </c>
      <c r="J14563" s="9" t="s">
        <v>34253</v>
      </c>
    </row>
    <row r="14564" spans="1:10" hidden="1" x14ac:dyDescent="0.25">
      <c r="A14564" s="9" t="s">
        <v>29134</v>
      </c>
      <c r="B14564" s="9" t="s">
        <v>29135</v>
      </c>
      <c r="C14564" s="16" t="s">
        <v>95</v>
      </c>
      <c r="D14564" s="16" t="e">
        <f>VLOOKUP(A14564,'[1]Final Sheet For Loading'!$A:$B,2,0)</f>
        <v>#N/A</v>
      </c>
      <c r="E14564" s="10"/>
      <c r="F14564" s="16"/>
      <c r="G14564" s="9" t="s">
        <v>28555</v>
      </c>
      <c r="H14564" s="9" t="s">
        <v>28556</v>
      </c>
      <c r="I14564" s="2" t="s">
        <v>33562</v>
      </c>
      <c r="J14564" s="9" t="s">
        <v>34253</v>
      </c>
    </row>
    <row r="14565" spans="1:10" hidden="1" x14ac:dyDescent="0.25">
      <c r="A14565" s="9" t="s">
        <v>29136</v>
      </c>
      <c r="B14565" s="9" t="s">
        <v>29137</v>
      </c>
      <c r="C14565" s="16" t="s">
        <v>95</v>
      </c>
      <c r="D14565" s="16" t="e">
        <f>VLOOKUP(A14565,'[1]Final Sheet For Loading'!$A:$B,2,0)</f>
        <v>#N/A</v>
      </c>
      <c r="E14565" s="10" t="s">
        <v>34748</v>
      </c>
      <c r="F14565" s="10" t="s">
        <v>34747</v>
      </c>
      <c r="G14565" s="9" t="s">
        <v>28555</v>
      </c>
      <c r="H14565" s="9" t="s">
        <v>28556</v>
      </c>
      <c r="I14565" s="2" t="s">
        <v>33562</v>
      </c>
      <c r="J14565" s="9" t="s">
        <v>34253</v>
      </c>
    </row>
    <row r="14566" spans="1:10" hidden="1" x14ac:dyDescent="0.25">
      <c r="A14566" s="9" t="s">
        <v>29138</v>
      </c>
      <c r="B14566" s="9" t="s">
        <v>29139</v>
      </c>
      <c r="C14566" s="16" t="s">
        <v>95</v>
      </c>
      <c r="D14566" s="16" t="e">
        <f>VLOOKUP(A14566,'[1]Final Sheet For Loading'!$A:$B,2,0)</f>
        <v>#N/A</v>
      </c>
      <c r="E14566" s="10" t="s">
        <v>34748</v>
      </c>
      <c r="F14566" s="10" t="s">
        <v>34747</v>
      </c>
      <c r="G14566" s="9" t="s">
        <v>28555</v>
      </c>
      <c r="H14566" s="9" t="s">
        <v>28556</v>
      </c>
      <c r="I14566" s="2" t="s">
        <v>33562</v>
      </c>
      <c r="J14566" s="9" t="s">
        <v>34253</v>
      </c>
    </row>
    <row r="14567" spans="1:10" hidden="1" x14ac:dyDescent="0.25">
      <c r="A14567" s="9" t="s">
        <v>29140</v>
      </c>
      <c r="B14567" s="9" t="s">
        <v>29141</v>
      </c>
      <c r="C14567" s="16" t="s">
        <v>95</v>
      </c>
      <c r="D14567" s="16" t="e">
        <f>VLOOKUP(A14567,'[1]Final Sheet For Loading'!$A:$B,2,0)</f>
        <v>#N/A</v>
      </c>
      <c r="E14567" s="10"/>
      <c r="F14567" s="16"/>
      <c r="G14567" s="9" t="s">
        <v>28555</v>
      </c>
      <c r="H14567" s="9" t="s">
        <v>28556</v>
      </c>
      <c r="I14567" s="2" t="s">
        <v>33562</v>
      </c>
      <c r="J14567" s="9" t="s">
        <v>34253</v>
      </c>
    </row>
    <row r="14568" spans="1:10" hidden="1" x14ac:dyDescent="0.25">
      <c r="A14568" s="9" t="s">
        <v>29142</v>
      </c>
      <c r="B14568" s="9" t="s">
        <v>29143</v>
      </c>
      <c r="C14568" s="16" t="s">
        <v>95</v>
      </c>
      <c r="D14568" s="16" t="e">
        <f>VLOOKUP(A14568,'[1]Final Sheet For Loading'!$A:$B,2,0)</f>
        <v>#N/A</v>
      </c>
      <c r="E14568" s="10"/>
      <c r="F14568" s="16"/>
      <c r="G14568" s="9" t="s">
        <v>28555</v>
      </c>
      <c r="H14568" s="9" t="s">
        <v>28556</v>
      </c>
      <c r="I14568" s="2" t="s">
        <v>33562</v>
      </c>
      <c r="J14568" s="9" t="s">
        <v>34253</v>
      </c>
    </row>
    <row r="14569" spans="1:10" hidden="1" x14ac:dyDescent="0.25">
      <c r="A14569" s="9" t="s">
        <v>29144</v>
      </c>
      <c r="B14569" s="9" t="s">
        <v>29145</v>
      </c>
      <c r="C14569" s="16" t="s">
        <v>95</v>
      </c>
      <c r="D14569" s="16" t="e">
        <f>VLOOKUP(A14569,'[1]Final Sheet For Loading'!$A:$B,2,0)</f>
        <v>#N/A</v>
      </c>
      <c r="E14569" s="10"/>
      <c r="F14569" s="16"/>
      <c r="G14569" s="9" t="s">
        <v>28555</v>
      </c>
      <c r="H14569" s="9" t="s">
        <v>28556</v>
      </c>
      <c r="I14569" s="2" t="s">
        <v>33562</v>
      </c>
      <c r="J14569" s="9" t="s">
        <v>34253</v>
      </c>
    </row>
    <row r="14570" spans="1:10" hidden="1" x14ac:dyDescent="0.25">
      <c r="A14570" s="9" t="s">
        <v>29146</v>
      </c>
      <c r="B14570" s="9" t="s">
        <v>29147</v>
      </c>
      <c r="C14570" s="16" t="s">
        <v>95</v>
      </c>
      <c r="D14570" s="16" t="e">
        <f>VLOOKUP(A14570,'[1]Final Sheet For Loading'!$A:$B,2,0)</f>
        <v>#N/A</v>
      </c>
      <c r="E14570" s="10"/>
      <c r="F14570" s="16"/>
      <c r="G14570" s="9" t="s">
        <v>28555</v>
      </c>
      <c r="H14570" s="9" t="s">
        <v>28556</v>
      </c>
      <c r="I14570" s="2" t="s">
        <v>34120</v>
      </c>
      <c r="J14570" s="9" t="s">
        <v>34666</v>
      </c>
    </row>
    <row r="14571" spans="1:10" hidden="1" x14ac:dyDescent="0.25">
      <c r="A14571" s="9" t="s">
        <v>29148</v>
      </c>
      <c r="B14571" s="9" t="s">
        <v>29149</v>
      </c>
      <c r="C14571" s="16" t="s">
        <v>95</v>
      </c>
      <c r="D14571" s="16" t="e">
        <f>VLOOKUP(A14571,'[1]Final Sheet For Loading'!$A:$B,2,0)</f>
        <v>#N/A</v>
      </c>
      <c r="E14571" s="10"/>
      <c r="F14571" s="16"/>
      <c r="G14571" s="9" t="s">
        <v>28555</v>
      </c>
      <c r="H14571" s="9" t="s">
        <v>28556</v>
      </c>
      <c r="I14571" s="2" t="s">
        <v>34120</v>
      </c>
      <c r="J14571" s="9" t="s">
        <v>34666</v>
      </c>
    </row>
    <row r="14572" spans="1:10" hidden="1" x14ac:dyDescent="0.25">
      <c r="A14572" s="9" t="s">
        <v>29150</v>
      </c>
      <c r="B14572" s="9" t="s">
        <v>29151</v>
      </c>
      <c r="C14572" s="16" t="s">
        <v>95</v>
      </c>
      <c r="D14572" s="16" t="e">
        <f>VLOOKUP(A14572,'[1]Final Sheet For Loading'!$A:$B,2,0)</f>
        <v>#N/A</v>
      </c>
      <c r="E14572" s="10"/>
      <c r="F14572" s="16"/>
      <c r="G14572" s="9" t="s">
        <v>28555</v>
      </c>
      <c r="H14572" s="9" t="s">
        <v>28556</v>
      </c>
      <c r="I14572" s="2" t="s">
        <v>34120</v>
      </c>
      <c r="J14572" s="9" t="s">
        <v>34666</v>
      </c>
    </row>
    <row r="14573" spans="1:10" hidden="1" x14ac:dyDescent="0.25">
      <c r="A14573" s="9" t="s">
        <v>29152</v>
      </c>
      <c r="B14573" s="9" t="s">
        <v>29153</v>
      </c>
      <c r="C14573" s="16" t="s">
        <v>222</v>
      </c>
      <c r="D14573" s="16" t="e">
        <f>VLOOKUP(A14573,'[1]Final Sheet For Loading'!$A:$B,2,0)</f>
        <v>#N/A</v>
      </c>
      <c r="E14573" s="10"/>
      <c r="F14573" s="16"/>
      <c r="G14573" s="9" t="s">
        <v>28555</v>
      </c>
      <c r="H14573" s="9" t="s">
        <v>28556</v>
      </c>
      <c r="I14573" s="2" t="s">
        <v>33562</v>
      </c>
      <c r="J14573" s="9" t="s">
        <v>34253</v>
      </c>
    </row>
    <row r="14574" spans="1:10" hidden="1" x14ac:dyDescent="0.25">
      <c r="A14574" s="9" t="s">
        <v>29154</v>
      </c>
      <c r="B14574" s="9" t="s">
        <v>29155</v>
      </c>
      <c r="C14574" s="16" t="s">
        <v>95</v>
      </c>
      <c r="D14574" s="16" t="e">
        <f>VLOOKUP(A14574,'[1]Final Sheet For Loading'!$A:$B,2,0)</f>
        <v>#N/A</v>
      </c>
      <c r="E14574" s="10"/>
      <c r="F14574" s="16"/>
      <c r="G14574" s="9" t="s">
        <v>28555</v>
      </c>
      <c r="H14574" s="9" t="s">
        <v>28556</v>
      </c>
      <c r="I14574" s="2" t="s">
        <v>33562</v>
      </c>
      <c r="J14574" s="9" t="s">
        <v>34253</v>
      </c>
    </row>
    <row r="14575" spans="1:10" hidden="1" x14ac:dyDescent="0.25">
      <c r="A14575" s="9" t="s">
        <v>29156</v>
      </c>
      <c r="B14575" s="9" t="s">
        <v>29157</v>
      </c>
      <c r="C14575" s="16" t="s">
        <v>950</v>
      </c>
      <c r="D14575" s="16" t="e">
        <f>VLOOKUP(A14575,'[1]Final Sheet For Loading'!$A:$B,2,0)</f>
        <v>#N/A</v>
      </c>
      <c r="E14575" s="10"/>
      <c r="F14575" s="16"/>
      <c r="G14575" s="9" t="s">
        <v>28555</v>
      </c>
      <c r="H14575" s="9" t="s">
        <v>28556</v>
      </c>
      <c r="I14575" s="2" t="s">
        <v>33562</v>
      </c>
      <c r="J14575" s="9" t="s">
        <v>34253</v>
      </c>
    </row>
    <row r="14576" spans="1:10" hidden="1" x14ac:dyDescent="0.25">
      <c r="A14576" s="9" t="s">
        <v>29158</v>
      </c>
      <c r="B14576" s="9" t="s">
        <v>29159</v>
      </c>
      <c r="C14576" s="16" t="s">
        <v>950</v>
      </c>
      <c r="D14576" s="16" t="e">
        <f>VLOOKUP(A14576,'[1]Final Sheet For Loading'!$A:$B,2,0)</f>
        <v>#N/A</v>
      </c>
      <c r="E14576" s="10" t="s">
        <v>34710</v>
      </c>
      <c r="F14576" s="18" t="s">
        <v>34711</v>
      </c>
      <c r="G14576" s="9" t="s">
        <v>28555</v>
      </c>
      <c r="H14576" s="9" t="s">
        <v>28556</v>
      </c>
      <c r="I14576" s="2" t="s">
        <v>33611</v>
      </c>
      <c r="J14576" s="9" t="s">
        <v>34295</v>
      </c>
    </row>
    <row r="14577" spans="1:10" hidden="1" x14ac:dyDescent="0.25">
      <c r="A14577" s="9" t="s">
        <v>29160</v>
      </c>
      <c r="B14577" s="9" t="s">
        <v>29161</v>
      </c>
      <c r="C14577" s="16" t="s">
        <v>95</v>
      </c>
      <c r="D14577" s="16" t="e">
        <f>VLOOKUP(A14577,'[1]Final Sheet For Loading'!$A:$B,2,0)</f>
        <v>#N/A</v>
      </c>
      <c r="E14577" s="10"/>
      <c r="F14577" s="16"/>
      <c r="G14577" s="9" t="s">
        <v>28555</v>
      </c>
      <c r="H14577" s="9" t="s">
        <v>28556</v>
      </c>
      <c r="I14577" s="2" t="s">
        <v>33610</v>
      </c>
      <c r="J14577" s="9" t="s">
        <v>34294</v>
      </c>
    </row>
    <row r="14578" spans="1:10" hidden="1" x14ac:dyDescent="0.25">
      <c r="A14578" s="9" t="s">
        <v>29162</v>
      </c>
      <c r="B14578" s="9" t="s">
        <v>29163</v>
      </c>
      <c r="C14578" s="16" t="s">
        <v>95</v>
      </c>
      <c r="D14578" s="16" t="e">
        <f>VLOOKUP(A14578,'[1]Final Sheet For Loading'!$A:$B,2,0)</f>
        <v>#N/A</v>
      </c>
      <c r="E14578" s="10" t="s">
        <v>34710</v>
      </c>
      <c r="F14578" s="18" t="s">
        <v>34711</v>
      </c>
      <c r="G14578" s="9" t="s">
        <v>28555</v>
      </c>
      <c r="H14578" s="9" t="s">
        <v>28556</v>
      </c>
      <c r="I14578" s="2" t="s">
        <v>33562</v>
      </c>
      <c r="J14578" s="9" t="s">
        <v>34253</v>
      </c>
    </row>
    <row r="14579" spans="1:10" hidden="1" x14ac:dyDescent="0.25">
      <c r="A14579" s="9" t="s">
        <v>29164</v>
      </c>
      <c r="B14579" s="9" t="s">
        <v>29165</v>
      </c>
      <c r="C14579" s="16" t="s">
        <v>95</v>
      </c>
      <c r="D14579" s="16" t="e">
        <f>VLOOKUP(A14579,'[1]Final Sheet For Loading'!$A:$B,2,0)</f>
        <v>#N/A</v>
      </c>
      <c r="E14579" s="10" t="s">
        <v>34710</v>
      </c>
      <c r="F14579" s="18" t="s">
        <v>34711</v>
      </c>
      <c r="G14579" s="9" t="s">
        <v>28555</v>
      </c>
      <c r="H14579" s="9" t="s">
        <v>28556</v>
      </c>
      <c r="I14579" s="2" t="s">
        <v>33562</v>
      </c>
      <c r="J14579" s="9" t="s">
        <v>34253</v>
      </c>
    </row>
    <row r="14580" spans="1:10" hidden="1" x14ac:dyDescent="0.25">
      <c r="A14580" s="9" t="s">
        <v>29166</v>
      </c>
      <c r="B14580" s="9" t="s">
        <v>29167</v>
      </c>
      <c r="C14580" s="16" t="s">
        <v>95</v>
      </c>
      <c r="D14580" s="16" t="e">
        <f>VLOOKUP(A14580,'[1]Final Sheet For Loading'!$A:$B,2,0)</f>
        <v>#N/A</v>
      </c>
      <c r="E14580" s="10" t="s">
        <v>34710</v>
      </c>
      <c r="F14580" s="18" t="s">
        <v>34711</v>
      </c>
      <c r="G14580" s="9" t="s">
        <v>28555</v>
      </c>
      <c r="H14580" s="9" t="s">
        <v>28556</v>
      </c>
      <c r="I14580" s="2" t="s">
        <v>33799</v>
      </c>
      <c r="J14580" s="9" t="s">
        <v>34440</v>
      </c>
    </row>
    <row r="14581" spans="1:10" hidden="1" x14ac:dyDescent="0.25">
      <c r="A14581" s="9" t="s">
        <v>29168</v>
      </c>
      <c r="B14581" s="9" t="s">
        <v>29169</v>
      </c>
      <c r="C14581" s="16" t="s">
        <v>950</v>
      </c>
      <c r="D14581" s="16" t="e">
        <f>VLOOKUP(A14581,'[1]Final Sheet For Loading'!$A:$B,2,0)</f>
        <v>#N/A</v>
      </c>
      <c r="E14581" s="10" t="s">
        <v>34710</v>
      </c>
      <c r="F14581" s="18" t="s">
        <v>34711</v>
      </c>
      <c r="G14581" s="9" t="s">
        <v>28555</v>
      </c>
      <c r="H14581" s="9" t="s">
        <v>28556</v>
      </c>
      <c r="I14581" s="2" t="s">
        <v>33562</v>
      </c>
      <c r="J14581" s="9" t="s">
        <v>34253</v>
      </c>
    </row>
    <row r="14582" spans="1:10" hidden="1" x14ac:dyDescent="0.25">
      <c r="A14582" s="9" t="s">
        <v>29170</v>
      </c>
      <c r="B14582" s="9" t="s">
        <v>29171</v>
      </c>
      <c r="C14582" s="16" t="s">
        <v>95</v>
      </c>
      <c r="D14582" s="16" t="e">
        <f>VLOOKUP(A14582,'[1]Final Sheet For Loading'!$A:$B,2,0)</f>
        <v>#N/A</v>
      </c>
      <c r="E14582" s="10" t="s">
        <v>34710</v>
      </c>
      <c r="F14582" s="18" t="s">
        <v>34711</v>
      </c>
      <c r="G14582" s="9" t="s">
        <v>28555</v>
      </c>
      <c r="H14582" s="9" t="s">
        <v>28556</v>
      </c>
      <c r="I14582" s="2" t="s">
        <v>33562</v>
      </c>
      <c r="J14582" s="9" t="s">
        <v>34253</v>
      </c>
    </row>
    <row r="14583" spans="1:10" hidden="1" x14ac:dyDescent="0.25">
      <c r="A14583" s="9" t="s">
        <v>29172</v>
      </c>
      <c r="B14583" s="9" t="s">
        <v>29173</v>
      </c>
      <c r="C14583" s="16" t="s">
        <v>95</v>
      </c>
      <c r="D14583" s="16" t="e">
        <f>VLOOKUP(A14583,'[1]Final Sheet For Loading'!$A:$B,2,0)</f>
        <v>#N/A</v>
      </c>
      <c r="E14583" s="10" t="s">
        <v>34710</v>
      </c>
      <c r="F14583" s="18" t="s">
        <v>34711</v>
      </c>
      <c r="G14583" s="9" t="s">
        <v>28555</v>
      </c>
      <c r="H14583" s="9" t="s">
        <v>28556</v>
      </c>
      <c r="I14583" s="2" t="s">
        <v>33769</v>
      </c>
      <c r="J14583" s="9" t="s">
        <v>34415</v>
      </c>
    </row>
    <row r="14584" spans="1:10" hidden="1" x14ac:dyDescent="0.25">
      <c r="A14584" s="9" t="s">
        <v>29174</v>
      </c>
      <c r="B14584" s="9" t="s">
        <v>29175</v>
      </c>
      <c r="C14584" s="16" t="s">
        <v>950</v>
      </c>
      <c r="D14584" s="16" t="e">
        <f>VLOOKUP(A14584,'[1]Final Sheet For Loading'!$A:$B,2,0)</f>
        <v>#N/A</v>
      </c>
      <c r="E14584" s="10" t="s">
        <v>34710</v>
      </c>
      <c r="F14584" s="18" t="s">
        <v>34711</v>
      </c>
      <c r="G14584" s="9" t="s">
        <v>28555</v>
      </c>
      <c r="H14584" s="9" t="s">
        <v>28556</v>
      </c>
      <c r="I14584" s="2" t="s">
        <v>33562</v>
      </c>
      <c r="J14584" s="9" t="s">
        <v>34253</v>
      </c>
    </row>
    <row r="14585" spans="1:10" hidden="1" x14ac:dyDescent="0.25">
      <c r="A14585" s="9" t="s">
        <v>29176</v>
      </c>
      <c r="B14585" s="9" t="s">
        <v>29177</v>
      </c>
      <c r="C14585" s="16" t="s">
        <v>95</v>
      </c>
      <c r="D14585" s="16" t="e">
        <f>VLOOKUP(A14585,'[1]Final Sheet For Loading'!$A:$B,2,0)</f>
        <v>#N/A</v>
      </c>
      <c r="E14585" s="10"/>
      <c r="F14585" s="16"/>
      <c r="G14585" s="9" t="s">
        <v>28555</v>
      </c>
      <c r="H14585" s="9" t="s">
        <v>28556</v>
      </c>
      <c r="I14585" s="2" t="s">
        <v>33562</v>
      </c>
      <c r="J14585" s="9" t="s">
        <v>34253</v>
      </c>
    </row>
    <row r="14586" spans="1:10" hidden="1" x14ac:dyDescent="0.25">
      <c r="A14586" s="9" t="s">
        <v>29178</v>
      </c>
      <c r="B14586" s="9" t="s">
        <v>29179</v>
      </c>
      <c r="C14586" s="16" t="s">
        <v>222</v>
      </c>
      <c r="D14586" s="16" t="e">
        <f>VLOOKUP(A14586,'[1]Final Sheet For Loading'!$A:$B,2,0)</f>
        <v>#N/A</v>
      </c>
      <c r="E14586" s="10" t="s">
        <v>34748</v>
      </c>
      <c r="F14586" s="10" t="s">
        <v>34747</v>
      </c>
      <c r="G14586" s="9" t="s">
        <v>28555</v>
      </c>
      <c r="H14586" s="9" t="s">
        <v>28556</v>
      </c>
      <c r="I14586" s="2" t="s">
        <v>34086</v>
      </c>
      <c r="J14586" s="9">
        <v>23153100</v>
      </c>
    </row>
    <row r="14587" spans="1:10" hidden="1" x14ac:dyDescent="0.25">
      <c r="A14587" s="9" t="s">
        <v>29180</v>
      </c>
      <c r="B14587" s="9" t="s">
        <v>29181</v>
      </c>
      <c r="C14587" s="16" t="s">
        <v>95</v>
      </c>
      <c r="D14587" s="16" t="e">
        <f>VLOOKUP(A14587,'[1]Final Sheet For Loading'!$A:$B,2,0)</f>
        <v>#N/A</v>
      </c>
      <c r="E14587" s="10" t="s">
        <v>34748</v>
      </c>
      <c r="F14587" s="10" t="s">
        <v>34747</v>
      </c>
      <c r="G14587" s="9" t="s">
        <v>28555</v>
      </c>
      <c r="H14587" s="9" t="s">
        <v>28556</v>
      </c>
      <c r="I14587" s="2" t="s">
        <v>33562</v>
      </c>
      <c r="J14587" s="9" t="s">
        <v>34253</v>
      </c>
    </row>
    <row r="14588" spans="1:10" hidden="1" x14ac:dyDescent="0.25">
      <c r="A14588" s="9" t="s">
        <v>29182</v>
      </c>
      <c r="B14588" s="9" t="s">
        <v>29183</v>
      </c>
      <c r="C14588" s="16" t="s">
        <v>95</v>
      </c>
      <c r="D14588" s="16" t="e">
        <f>VLOOKUP(A14588,'[1]Final Sheet For Loading'!$A:$B,2,0)</f>
        <v>#N/A</v>
      </c>
      <c r="E14588" s="10" t="s">
        <v>34748</v>
      </c>
      <c r="F14588" s="10" t="s">
        <v>34747</v>
      </c>
      <c r="G14588" s="9" t="s">
        <v>28555</v>
      </c>
      <c r="H14588" s="9" t="s">
        <v>28556</v>
      </c>
      <c r="I14588" s="2" t="s">
        <v>33562</v>
      </c>
      <c r="J14588" s="9" t="s">
        <v>34253</v>
      </c>
    </row>
    <row r="14589" spans="1:10" hidden="1" x14ac:dyDescent="0.25">
      <c r="A14589" s="9" t="s">
        <v>29184</v>
      </c>
      <c r="B14589" s="9" t="s">
        <v>29185</v>
      </c>
      <c r="C14589" s="16" t="s">
        <v>222</v>
      </c>
      <c r="D14589" s="16" t="e">
        <f>VLOOKUP(A14589,'[1]Final Sheet For Loading'!$A:$B,2,0)</f>
        <v>#N/A</v>
      </c>
      <c r="E14589" s="10" t="s">
        <v>34748</v>
      </c>
      <c r="F14589" s="10" t="s">
        <v>34747</v>
      </c>
      <c r="G14589" s="9" t="s">
        <v>28555</v>
      </c>
      <c r="H14589" s="9" t="s">
        <v>28556</v>
      </c>
      <c r="I14589" s="2" t="s">
        <v>33562</v>
      </c>
      <c r="J14589" s="9" t="s">
        <v>34253</v>
      </c>
    </row>
    <row r="14590" spans="1:10" hidden="1" x14ac:dyDescent="0.25">
      <c r="A14590" s="9" t="s">
        <v>29186</v>
      </c>
      <c r="B14590" s="9" t="s">
        <v>29187</v>
      </c>
      <c r="C14590" s="16" t="s">
        <v>95</v>
      </c>
      <c r="D14590" s="16" t="e">
        <f>VLOOKUP(A14590,'[1]Final Sheet For Loading'!$A:$B,2,0)</f>
        <v>#N/A</v>
      </c>
      <c r="E14590" s="10" t="s">
        <v>34710</v>
      </c>
      <c r="F14590" s="18" t="s">
        <v>34711</v>
      </c>
      <c r="G14590" s="9" t="s">
        <v>28555</v>
      </c>
      <c r="H14590" s="9" t="s">
        <v>28556</v>
      </c>
      <c r="I14590" s="2" t="s">
        <v>33562</v>
      </c>
      <c r="J14590" s="9" t="s">
        <v>34253</v>
      </c>
    </row>
    <row r="14591" spans="1:10" hidden="1" x14ac:dyDescent="0.25">
      <c r="A14591" s="9" t="s">
        <v>29188</v>
      </c>
      <c r="B14591" s="9" t="s">
        <v>29189</v>
      </c>
      <c r="C14591" s="16" t="s">
        <v>95</v>
      </c>
      <c r="D14591" s="16" t="e">
        <f>VLOOKUP(A14591,'[1]Final Sheet For Loading'!$A:$B,2,0)</f>
        <v>#N/A</v>
      </c>
      <c r="E14591" s="10" t="s">
        <v>34710</v>
      </c>
      <c r="F14591" s="18" t="s">
        <v>34711</v>
      </c>
      <c r="G14591" s="9" t="s">
        <v>28555</v>
      </c>
      <c r="H14591" s="9" t="s">
        <v>28556</v>
      </c>
      <c r="I14591" s="2" t="s">
        <v>33562</v>
      </c>
      <c r="J14591" s="9" t="s">
        <v>34253</v>
      </c>
    </row>
    <row r="14592" spans="1:10" hidden="1" x14ac:dyDescent="0.25">
      <c r="A14592" s="9" t="s">
        <v>29190</v>
      </c>
      <c r="B14592" s="9" t="s">
        <v>29191</v>
      </c>
      <c r="C14592" s="16" t="s">
        <v>95</v>
      </c>
      <c r="D14592" s="16" t="e">
        <f>VLOOKUP(A14592,'[1]Final Sheet For Loading'!$A:$B,2,0)</f>
        <v>#N/A</v>
      </c>
      <c r="E14592" s="10" t="s">
        <v>34710</v>
      </c>
      <c r="F14592" s="18" t="s">
        <v>34711</v>
      </c>
      <c r="G14592" s="9" t="s">
        <v>28555</v>
      </c>
      <c r="H14592" s="9" t="s">
        <v>28556</v>
      </c>
      <c r="I14592" s="2" t="s">
        <v>33562</v>
      </c>
      <c r="J14592" s="9" t="s">
        <v>34253</v>
      </c>
    </row>
    <row r="14593" spans="1:10" hidden="1" x14ac:dyDescent="0.25">
      <c r="A14593" s="9" t="s">
        <v>29192</v>
      </c>
      <c r="B14593" s="9" t="s">
        <v>29193</v>
      </c>
      <c r="C14593" s="16" t="s">
        <v>95</v>
      </c>
      <c r="D14593" s="16" t="e">
        <f>VLOOKUP(A14593,'[1]Final Sheet For Loading'!$A:$B,2,0)</f>
        <v>#N/A</v>
      </c>
      <c r="E14593" s="10" t="s">
        <v>34710</v>
      </c>
      <c r="F14593" s="18" t="s">
        <v>34711</v>
      </c>
      <c r="G14593" s="9" t="s">
        <v>28555</v>
      </c>
      <c r="H14593" s="9" t="s">
        <v>28556</v>
      </c>
      <c r="I14593" s="2" t="s">
        <v>33562</v>
      </c>
      <c r="J14593" s="9" t="s">
        <v>34253</v>
      </c>
    </row>
    <row r="14594" spans="1:10" hidden="1" x14ac:dyDescent="0.25">
      <c r="A14594" s="9" t="s">
        <v>29194</v>
      </c>
      <c r="B14594" s="9" t="s">
        <v>29195</v>
      </c>
      <c r="C14594" s="16" t="s">
        <v>95</v>
      </c>
      <c r="D14594" s="16" t="e">
        <f>VLOOKUP(A14594,'[1]Final Sheet For Loading'!$A:$B,2,0)</f>
        <v>#N/A</v>
      </c>
      <c r="E14594" s="10" t="s">
        <v>34710</v>
      </c>
      <c r="F14594" s="18" t="s">
        <v>34711</v>
      </c>
      <c r="G14594" s="9" t="s">
        <v>28555</v>
      </c>
      <c r="H14594" s="9" t="s">
        <v>28556</v>
      </c>
      <c r="I14594" s="2" t="s">
        <v>33562</v>
      </c>
      <c r="J14594" s="9" t="s">
        <v>34253</v>
      </c>
    </row>
    <row r="14595" spans="1:10" hidden="1" x14ac:dyDescent="0.25">
      <c r="A14595" s="9" t="s">
        <v>29196</v>
      </c>
      <c r="B14595" s="9" t="s">
        <v>29197</v>
      </c>
      <c r="C14595" s="16" t="s">
        <v>95</v>
      </c>
      <c r="D14595" s="16" t="e">
        <f>VLOOKUP(A14595,'[1]Final Sheet For Loading'!$A:$B,2,0)</f>
        <v>#N/A</v>
      </c>
      <c r="E14595" s="10" t="s">
        <v>34710</v>
      </c>
      <c r="F14595" s="18" t="s">
        <v>34711</v>
      </c>
      <c r="G14595" s="9" t="s">
        <v>28555</v>
      </c>
      <c r="H14595" s="9" t="s">
        <v>28556</v>
      </c>
      <c r="I14595" s="2" t="s">
        <v>33562</v>
      </c>
      <c r="J14595" s="9" t="s">
        <v>34253</v>
      </c>
    </row>
    <row r="14596" spans="1:10" hidden="1" x14ac:dyDescent="0.25">
      <c r="A14596" s="9" t="s">
        <v>29198</v>
      </c>
      <c r="B14596" s="9" t="s">
        <v>29199</v>
      </c>
      <c r="C14596" s="16" t="s">
        <v>95</v>
      </c>
      <c r="D14596" s="16" t="e">
        <f>VLOOKUP(A14596,'[1]Final Sheet For Loading'!$A:$B,2,0)</f>
        <v>#N/A</v>
      </c>
      <c r="E14596" s="10" t="s">
        <v>34710</v>
      </c>
      <c r="F14596" s="18" t="s">
        <v>34711</v>
      </c>
      <c r="G14596" s="9" t="s">
        <v>28555</v>
      </c>
      <c r="H14596" s="9" t="s">
        <v>28556</v>
      </c>
      <c r="I14596" s="2" t="s">
        <v>33562</v>
      </c>
      <c r="J14596" s="9" t="s">
        <v>34253</v>
      </c>
    </row>
    <row r="14597" spans="1:10" hidden="1" x14ac:dyDescent="0.25">
      <c r="A14597" s="9" t="s">
        <v>29200</v>
      </c>
      <c r="B14597" s="9" t="s">
        <v>29201</v>
      </c>
      <c r="C14597" s="16" t="s">
        <v>95</v>
      </c>
      <c r="D14597" s="16" t="e">
        <f>VLOOKUP(A14597,'[1]Final Sheet For Loading'!$A:$B,2,0)</f>
        <v>#N/A</v>
      </c>
      <c r="E14597" s="10" t="s">
        <v>34710</v>
      </c>
      <c r="F14597" s="18" t="s">
        <v>34711</v>
      </c>
      <c r="G14597" s="9" t="s">
        <v>28555</v>
      </c>
      <c r="H14597" s="9" t="s">
        <v>28556</v>
      </c>
      <c r="I14597" s="2" t="s">
        <v>33562</v>
      </c>
      <c r="J14597" s="9" t="s">
        <v>34253</v>
      </c>
    </row>
    <row r="14598" spans="1:10" hidden="1" x14ac:dyDescent="0.25">
      <c r="A14598" s="9" t="s">
        <v>29202</v>
      </c>
      <c r="B14598" s="9" t="s">
        <v>29203</v>
      </c>
      <c r="C14598" s="16" t="s">
        <v>95</v>
      </c>
      <c r="D14598" s="16" t="e">
        <f>VLOOKUP(A14598,'[1]Final Sheet For Loading'!$A:$B,2,0)</f>
        <v>#N/A</v>
      </c>
      <c r="E14598" s="10" t="s">
        <v>34710</v>
      </c>
      <c r="F14598" s="18" t="s">
        <v>34711</v>
      </c>
      <c r="G14598" s="9" t="s">
        <v>28555</v>
      </c>
      <c r="H14598" s="9" t="s">
        <v>28556</v>
      </c>
      <c r="I14598" s="2" t="s">
        <v>33562</v>
      </c>
      <c r="J14598" s="9" t="s">
        <v>34253</v>
      </c>
    </row>
    <row r="14599" spans="1:10" hidden="1" x14ac:dyDescent="0.25">
      <c r="A14599" s="9" t="s">
        <v>29204</v>
      </c>
      <c r="B14599" s="9" t="s">
        <v>29205</v>
      </c>
      <c r="C14599" s="16" t="s">
        <v>95</v>
      </c>
      <c r="D14599" s="16" t="e">
        <f>VLOOKUP(A14599,'[1]Final Sheet For Loading'!$A:$B,2,0)</f>
        <v>#N/A</v>
      </c>
      <c r="E14599" s="10" t="s">
        <v>34710</v>
      </c>
      <c r="F14599" s="18" t="s">
        <v>34711</v>
      </c>
      <c r="G14599" s="9" t="s">
        <v>28555</v>
      </c>
      <c r="H14599" s="9" t="s">
        <v>28556</v>
      </c>
      <c r="I14599" s="2" t="s">
        <v>33562</v>
      </c>
      <c r="J14599" s="9" t="s">
        <v>34253</v>
      </c>
    </row>
    <row r="14600" spans="1:10" hidden="1" x14ac:dyDescent="0.25">
      <c r="A14600" s="9" t="s">
        <v>29206</v>
      </c>
      <c r="B14600" s="9" t="s">
        <v>29207</v>
      </c>
      <c r="C14600" s="16" t="s">
        <v>222</v>
      </c>
      <c r="D14600" s="16" t="e">
        <f>VLOOKUP(A14600,'[1]Final Sheet For Loading'!$A:$B,2,0)</f>
        <v>#N/A</v>
      </c>
      <c r="E14600" s="10"/>
      <c r="F14600" s="16"/>
      <c r="G14600" s="9" t="s">
        <v>28555</v>
      </c>
      <c r="H14600" s="9" t="s">
        <v>28556</v>
      </c>
      <c r="I14600" s="2" t="s">
        <v>33562</v>
      </c>
      <c r="J14600" s="9" t="s">
        <v>34253</v>
      </c>
    </row>
    <row r="14601" spans="1:10" hidden="1" x14ac:dyDescent="0.25">
      <c r="A14601" s="9" t="s">
        <v>29208</v>
      </c>
      <c r="B14601" s="9" t="s">
        <v>29209</v>
      </c>
      <c r="C14601" s="16" t="s">
        <v>95</v>
      </c>
      <c r="D14601" s="16" t="e">
        <f>VLOOKUP(A14601,'[1]Final Sheet For Loading'!$A:$B,2,0)</f>
        <v>#N/A</v>
      </c>
      <c r="E14601" s="10"/>
      <c r="F14601" s="16"/>
      <c r="G14601" s="9" t="s">
        <v>28555</v>
      </c>
      <c r="H14601" s="9" t="s">
        <v>28556</v>
      </c>
      <c r="I14601" s="2" t="s">
        <v>33640</v>
      </c>
      <c r="J14601" s="9" t="s">
        <v>34281</v>
      </c>
    </row>
    <row r="14602" spans="1:10" hidden="1" x14ac:dyDescent="0.25">
      <c r="A14602" s="9" t="s">
        <v>29210</v>
      </c>
      <c r="B14602" s="9" t="s">
        <v>29211</v>
      </c>
      <c r="C14602" s="16" t="s">
        <v>95</v>
      </c>
      <c r="D14602" s="16" t="e">
        <f>VLOOKUP(A14602,'[1]Final Sheet For Loading'!$A:$B,2,0)</f>
        <v>#N/A</v>
      </c>
      <c r="E14602" s="10"/>
      <c r="F14602" s="16"/>
      <c r="G14602" s="9" t="s">
        <v>28555</v>
      </c>
      <c r="H14602" s="9" t="s">
        <v>28556</v>
      </c>
      <c r="I14602" s="2" t="s">
        <v>33640</v>
      </c>
      <c r="J14602" s="9" t="s">
        <v>34281</v>
      </c>
    </row>
    <row r="14603" spans="1:10" hidden="1" x14ac:dyDescent="0.25">
      <c r="A14603" s="9" t="s">
        <v>29212</v>
      </c>
      <c r="B14603" s="9" t="s">
        <v>29213</v>
      </c>
      <c r="C14603" s="16" t="s">
        <v>95</v>
      </c>
      <c r="D14603" s="16" t="e">
        <f>VLOOKUP(A14603,'[1]Final Sheet For Loading'!$A:$B,2,0)</f>
        <v>#N/A</v>
      </c>
      <c r="E14603" s="10"/>
      <c r="F14603" s="16"/>
      <c r="G14603" s="9" t="s">
        <v>28555</v>
      </c>
      <c r="H14603" s="9" t="s">
        <v>28556</v>
      </c>
      <c r="I14603" s="2" t="s">
        <v>33640</v>
      </c>
      <c r="J14603" s="9" t="s">
        <v>34281</v>
      </c>
    </row>
    <row r="14604" spans="1:10" hidden="1" x14ac:dyDescent="0.25">
      <c r="A14604" s="9" t="s">
        <v>29214</v>
      </c>
      <c r="B14604" s="9" t="s">
        <v>29215</v>
      </c>
      <c r="C14604" s="16" t="s">
        <v>95</v>
      </c>
      <c r="D14604" s="16" t="e">
        <f>VLOOKUP(A14604,'[1]Final Sheet For Loading'!$A:$B,2,0)</f>
        <v>#N/A</v>
      </c>
      <c r="E14604" s="10"/>
      <c r="F14604" s="16"/>
      <c r="G14604" s="9" t="s">
        <v>28555</v>
      </c>
      <c r="H14604" s="9" t="s">
        <v>28556</v>
      </c>
      <c r="I14604" s="2" t="s">
        <v>33562</v>
      </c>
      <c r="J14604" s="9" t="s">
        <v>34253</v>
      </c>
    </row>
    <row r="14605" spans="1:10" hidden="1" x14ac:dyDescent="0.25">
      <c r="A14605" s="9" t="s">
        <v>29216</v>
      </c>
      <c r="B14605" s="9" t="s">
        <v>29217</v>
      </c>
      <c r="C14605" s="16" t="s">
        <v>95</v>
      </c>
      <c r="D14605" s="16" t="e">
        <f>VLOOKUP(A14605,'[1]Final Sheet For Loading'!$A:$B,2,0)</f>
        <v>#N/A</v>
      </c>
      <c r="E14605" s="10"/>
      <c r="F14605" s="16"/>
      <c r="G14605" s="9" t="s">
        <v>28555</v>
      </c>
      <c r="H14605" s="9" t="s">
        <v>28556</v>
      </c>
      <c r="I14605" s="2" t="s">
        <v>33562</v>
      </c>
      <c r="J14605" s="9" t="s">
        <v>34253</v>
      </c>
    </row>
    <row r="14606" spans="1:10" hidden="1" x14ac:dyDescent="0.25">
      <c r="A14606" s="9" t="s">
        <v>29218</v>
      </c>
      <c r="B14606" s="9" t="s">
        <v>29219</v>
      </c>
      <c r="C14606" s="16" t="s">
        <v>95</v>
      </c>
      <c r="D14606" s="16" t="e">
        <f>VLOOKUP(A14606,'[1]Final Sheet For Loading'!$A:$B,2,0)</f>
        <v>#N/A</v>
      </c>
      <c r="E14606" s="10"/>
      <c r="F14606" s="16"/>
      <c r="G14606" s="9" t="s">
        <v>28555</v>
      </c>
      <c r="H14606" s="9" t="s">
        <v>28556</v>
      </c>
      <c r="I14606" s="2" t="s">
        <v>33562</v>
      </c>
      <c r="J14606" s="9" t="s">
        <v>34253</v>
      </c>
    </row>
    <row r="14607" spans="1:10" hidden="1" x14ac:dyDescent="0.25">
      <c r="A14607" s="9" t="s">
        <v>29220</v>
      </c>
      <c r="B14607" s="9" t="s">
        <v>29221</v>
      </c>
      <c r="C14607" s="16" t="s">
        <v>95</v>
      </c>
      <c r="D14607" s="16" t="e">
        <f>VLOOKUP(A14607,'[1]Final Sheet For Loading'!$A:$B,2,0)</f>
        <v>#N/A</v>
      </c>
      <c r="E14607" s="10"/>
      <c r="F14607" s="16"/>
      <c r="G14607" s="9" t="s">
        <v>28555</v>
      </c>
      <c r="H14607" s="9" t="s">
        <v>28556</v>
      </c>
      <c r="I14607" s="2" t="s">
        <v>33562</v>
      </c>
      <c r="J14607" s="9" t="s">
        <v>34253</v>
      </c>
    </row>
    <row r="14608" spans="1:10" hidden="1" x14ac:dyDescent="0.25">
      <c r="A14608" s="9" t="s">
        <v>29222</v>
      </c>
      <c r="B14608" s="9" t="s">
        <v>29223</v>
      </c>
      <c r="C14608" s="16" t="s">
        <v>95</v>
      </c>
      <c r="D14608" s="16" t="e">
        <f>VLOOKUP(A14608,'[1]Final Sheet For Loading'!$A:$B,2,0)</f>
        <v>#N/A</v>
      </c>
      <c r="E14608" s="10"/>
      <c r="F14608" s="16"/>
      <c r="G14608" s="9" t="s">
        <v>28555</v>
      </c>
      <c r="H14608" s="9" t="s">
        <v>28556</v>
      </c>
      <c r="I14608" s="2" t="s">
        <v>33562</v>
      </c>
      <c r="J14608" s="9" t="s">
        <v>34253</v>
      </c>
    </row>
    <row r="14609" spans="1:10" hidden="1" x14ac:dyDescent="0.25">
      <c r="A14609" s="9" t="s">
        <v>29224</v>
      </c>
      <c r="B14609" s="9" t="s">
        <v>29225</v>
      </c>
      <c r="C14609" s="16" t="s">
        <v>95</v>
      </c>
      <c r="D14609" s="16" t="e">
        <f>VLOOKUP(A14609,'[1]Final Sheet For Loading'!$A:$B,2,0)</f>
        <v>#N/A</v>
      </c>
      <c r="E14609" s="10"/>
      <c r="F14609" s="16"/>
      <c r="G14609" s="9" t="s">
        <v>28555</v>
      </c>
      <c r="H14609" s="9" t="s">
        <v>28556</v>
      </c>
      <c r="I14609" s="2" t="s">
        <v>33562</v>
      </c>
      <c r="J14609" s="9" t="s">
        <v>34253</v>
      </c>
    </row>
    <row r="14610" spans="1:10" hidden="1" x14ac:dyDescent="0.25">
      <c r="A14610" s="9" t="s">
        <v>29226</v>
      </c>
      <c r="B14610" s="9" t="s">
        <v>29227</v>
      </c>
      <c r="C14610" s="16" t="s">
        <v>95</v>
      </c>
      <c r="D14610" s="16" t="e">
        <f>VLOOKUP(A14610,'[1]Final Sheet For Loading'!$A:$B,2,0)</f>
        <v>#N/A</v>
      </c>
      <c r="E14610" s="10"/>
      <c r="F14610" s="16"/>
      <c r="G14610" s="9" t="s">
        <v>28555</v>
      </c>
      <c r="H14610" s="9" t="s">
        <v>28556</v>
      </c>
      <c r="I14610" s="2" t="s">
        <v>33562</v>
      </c>
      <c r="J14610" s="9" t="s">
        <v>34253</v>
      </c>
    </row>
    <row r="14611" spans="1:10" hidden="1" x14ac:dyDescent="0.25">
      <c r="A14611" s="9" t="s">
        <v>29228</v>
      </c>
      <c r="B14611" s="9" t="s">
        <v>29229</v>
      </c>
      <c r="C14611" s="16" t="s">
        <v>95</v>
      </c>
      <c r="D14611" s="16" t="e">
        <f>VLOOKUP(A14611,'[1]Final Sheet For Loading'!$A:$B,2,0)</f>
        <v>#N/A</v>
      </c>
      <c r="E14611" s="10"/>
      <c r="F14611" s="16"/>
      <c r="G14611" s="9" t="s">
        <v>28555</v>
      </c>
      <c r="H14611" s="9" t="s">
        <v>28556</v>
      </c>
      <c r="I14611" s="2" t="s">
        <v>33562</v>
      </c>
      <c r="J14611" s="9" t="s">
        <v>34253</v>
      </c>
    </row>
    <row r="14612" spans="1:10" hidden="1" x14ac:dyDescent="0.25">
      <c r="A14612" s="9" t="s">
        <v>29230</v>
      </c>
      <c r="B14612" s="9" t="s">
        <v>29231</v>
      </c>
      <c r="C14612" s="16" t="s">
        <v>95</v>
      </c>
      <c r="D14612" s="16" t="e">
        <f>VLOOKUP(A14612,'[1]Final Sheet For Loading'!$A:$B,2,0)</f>
        <v>#N/A</v>
      </c>
      <c r="E14612" s="10" t="s">
        <v>34710</v>
      </c>
      <c r="F14612" s="18" t="s">
        <v>34711</v>
      </c>
      <c r="G14612" s="9" t="s">
        <v>28555</v>
      </c>
      <c r="H14612" s="9" t="s">
        <v>28556</v>
      </c>
      <c r="I14612" s="2" t="s">
        <v>33562</v>
      </c>
      <c r="J14612" s="9" t="s">
        <v>34253</v>
      </c>
    </row>
    <row r="14613" spans="1:10" hidden="1" x14ac:dyDescent="0.25">
      <c r="A14613" s="9" t="s">
        <v>29232</v>
      </c>
      <c r="B14613" s="9" t="s">
        <v>29233</v>
      </c>
      <c r="C14613" s="16" t="s">
        <v>95</v>
      </c>
      <c r="D14613" s="16" t="e">
        <f>VLOOKUP(A14613,'[1]Final Sheet For Loading'!$A:$B,2,0)</f>
        <v>#N/A</v>
      </c>
      <c r="E14613" s="10"/>
      <c r="F14613" s="16"/>
      <c r="G14613" s="9" t="s">
        <v>28555</v>
      </c>
      <c r="H14613" s="9" t="s">
        <v>28556</v>
      </c>
      <c r="I14613" s="2" t="s">
        <v>33562</v>
      </c>
      <c r="J14613" s="9" t="s">
        <v>34253</v>
      </c>
    </row>
    <row r="14614" spans="1:10" hidden="1" x14ac:dyDescent="0.25">
      <c r="A14614" s="9" t="s">
        <v>29234</v>
      </c>
      <c r="B14614" s="9" t="s">
        <v>29235</v>
      </c>
      <c r="C14614" s="16" t="s">
        <v>95</v>
      </c>
      <c r="D14614" s="16" t="e">
        <f>VLOOKUP(A14614,'[1]Final Sheet For Loading'!$A:$B,2,0)</f>
        <v>#N/A</v>
      </c>
      <c r="E14614" s="10"/>
      <c r="F14614" s="16"/>
      <c r="G14614" s="9" t="s">
        <v>28555</v>
      </c>
      <c r="H14614" s="9" t="s">
        <v>28556</v>
      </c>
      <c r="I14614" s="2" t="s">
        <v>33562</v>
      </c>
      <c r="J14614" s="9" t="s">
        <v>34253</v>
      </c>
    </row>
    <row r="14615" spans="1:10" hidden="1" x14ac:dyDescent="0.25">
      <c r="A14615" s="9" t="s">
        <v>29236</v>
      </c>
      <c r="B14615" s="9" t="s">
        <v>29237</v>
      </c>
      <c r="C14615" s="16" t="s">
        <v>95</v>
      </c>
      <c r="D14615" s="16" t="e">
        <f>VLOOKUP(A14615,'[1]Final Sheet For Loading'!$A:$B,2,0)</f>
        <v>#N/A</v>
      </c>
      <c r="E14615" s="10" t="s">
        <v>34710</v>
      </c>
      <c r="F14615" s="18" t="s">
        <v>34711</v>
      </c>
      <c r="G14615" s="9" t="s">
        <v>28555</v>
      </c>
      <c r="H14615" s="9" t="s">
        <v>28556</v>
      </c>
      <c r="I14615" s="2" t="s">
        <v>33562</v>
      </c>
      <c r="J14615" s="9" t="s">
        <v>34253</v>
      </c>
    </row>
    <row r="14616" spans="1:10" hidden="1" x14ac:dyDescent="0.25">
      <c r="A14616" s="9" t="s">
        <v>29238</v>
      </c>
      <c r="B14616" s="9" t="s">
        <v>29239</v>
      </c>
      <c r="C14616" s="16" t="s">
        <v>95</v>
      </c>
      <c r="D14616" s="16" t="e">
        <f>VLOOKUP(A14616,'[1]Final Sheet For Loading'!$A:$B,2,0)</f>
        <v>#N/A</v>
      </c>
      <c r="E14616" s="10" t="s">
        <v>34710</v>
      </c>
      <c r="F14616" s="18" t="s">
        <v>34711</v>
      </c>
      <c r="G14616" s="9" t="s">
        <v>28555</v>
      </c>
      <c r="H14616" s="9" t="s">
        <v>28556</v>
      </c>
      <c r="I14616" s="2" t="s">
        <v>33562</v>
      </c>
      <c r="J14616" s="9" t="s">
        <v>34253</v>
      </c>
    </row>
    <row r="14617" spans="1:10" hidden="1" x14ac:dyDescent="0.25">
      <c r="A14617" s="9" t="s">
        <v>29240</v>
      </c>
      <c r="B14617" s="9" t="s">
        <v>29241</v>
      </c>
      <c r="C14617" s="16" t="s">
        <v>95</v>
      </c>
      <c r="D14617" s="16" t="e">
        <f>VLOOKUP(A14617,'[1]Final Sheet For Loading'!$A:$B,2,0)</f>
        <v>#N/A</v>
      </c>
      <c r="E14617" s="10"/>
      <c r="F14617" s="16"/>
      <c r="G14617" s="9" t="s">
        <v>28555</v>
      </c>
      <c r="H14617" s="9" t="s">
        <v>28556</v>
      </c>
      <c r="I14617" s="2" t="s">
        <v>33562</v>
      </c>
      <c r="J14617" s="9" t="s">
        <v>34253</v>
      </c>
    </row>
    <row r="14618" spans="1:10" hidden="1" x14ac:dyDescent="0.25">
      <c r="A14618" s="9" t="s">
        <v>29242</v>
      </c>
      <c r="B14618" s="9" t="s">
        <v>29243</v>
      </c>
      <c r="C14618" s="16" t="s">
        <v>95</v>
      </c>
      <c r="D14618" s="16" t="e">
        <f>VLOOKUP(A14618,'[1]Final Sheet For Loading'!$A:$B,2,0)</f>
        <v>#N/A</v>
      </c>
      <c r="E14618" s="10"/>
      <c r="F14618" s="16"/>
      <c r="G14618" s="9" t="s">
        <v>28555</v>
      </c>
      <c r="H14618" s="9" t="s">
        <v>28556</v>
      </c>
      <c r="I14618" s="2" t="s">
        <v>33610</v>
      </c>
      <c r="J14618" s="9" t="s">
        <v>34294</v>
      </c>
    </row>
    <row r="14619" spans="1:10" hidden="1" x14ac:dyDescent="0.25">
      <c r="A14619" s="9" t="s">
        <v>29244</v>
      </c>
      <c r="B14619" s="9" t="s">
        <v>29245</v>
      </c>
      <c r="C14619" s="16" t="s">
        <v>95</v>
      </c>
      <c r="D14619" s="16" t="e">
        <f>VLOOKUP(A14619,'[1]Final Sheet For Loading'!$A:$B,2,0)</f>
        <v>#N/A</v>
      </c>
      <c r="E14619" s="10"/>
      <c r="F14619" s="16"/>
      <c r="G14619" s="9" t="s">
        <v>28555</v>
      </c>
      <c r="H14619" s="9" t="s">
        <v>28556</v>
      </c>
      <c r="I14619" s="2" t="s">
        <v>33610</v>
      </c>
      <c r="J14619" s="9" t="s">
        <v>34294</v>
      </c>
    </row>
    <row r="14620" spans="1:10" hidden="1" x14ac:dyDescent="0.25">
      <c r="A14620" s="9" t="s">
        <v>29246</v>
      </c>
      <c r="B14620" s="9" t="s">
        <v>29247</v>
      </c>
      <c r="C14620" s="16" t="s">
        <v>95</v>
      </c>
      <c r="D14620" s="16" t="e">
        <f>VLOOKUP(A14620,'[1]Final Sheet For Loading'!$A:$B,2,0)</f>
        <v>#N/A</v>
      </c>
      <c r="E14620" s="10" t="s">
        <v>34712</v>
      </c>
      <c r="F14620" s="18" t="s">
        <v>10241</v>
      </c>
      <c r="G14620" s="9" t="s">
        <v>28555</v>
      </c>
      <c r="H14620" s="9" t="s">
        <v>28556</v>
      </c>
      <c r="I14620" s="2" t="s">
        <v>33689</v>
      </c>
      <c r="J14620" s="9" t="s">
        <v>34354</v>
      </c>
    </row>
    <row r="14621" spans="1:10" hidden="1" x14ac:dyDescent="0.25">
      <c r="A14621" s="9" t="s">
        <v>29248</v>
      </c>
      <c r="B14621" s="9" t="s">
        <v>29249</v>
      </c>
      <c r="C14621" s="16" t="s">
        <v>95</v>
      </c>
      <c r="D14621" s="16" t="e">
        <f>VLOOKUP(A14621,'[1]Final Sheet For Loading'!$A:$B,2,0)</f>
        <v>#N/A</v>
      </c>
      <c r="E14621" s="10"/>
      <c r="F14621" s="16"/>
      <c r="G14621" s="9" t="s">
        <v>28555</v>
      </c>
      <c r="H14621" s="9" t="s">
        <v>28556</v>
      </c>
      <c r="I14621" s="2" t="s">
        <v>33562</v>
      </c>
      <c r="J14621" s="9" t="s">
        <v>34253</v>
      </c>
    </row>
    <row r="14622" spans="1:10" hidden="1" x14ac:dyDescent="0.25">
      <c r="A14622" s="9" t="s">
        <v>29250</v>
      </c>
      <c r="B14622" s="9" t="s">
        <v>29251</v>
      </c>
      <c r="C14622" s="16" t="s">
        <v>95</v>
      </c>
      <c r="D14622" s="16" t="e">
        <f>VLOOKUP(A14622,'[1]Final Sheet For Loading'!$A:$B,2,0)</f>
        <v>#N/A</v>
      </c>
      <c r="E14622" s="10"/>
      <c r="F14622" s="16"/>
      <c r="G14622" s="9" t="s">
        <v>28555</v>
      </c>
      <c r="H14622" s="9" t="s">
        <v>28556</v>
      </c>
      <c r="I14622" s="2" t="s">
        <v>33562</v>
      </c>
      <c r="J14622" s="9" t="s">
        <v>34253</v>
      </c>
    </row>
    <row r="14623" spans="1:10" hidden="1" x14ac:dyDescent="0.25">
      <c r="A14623" s="9" t="s">
        <v>29252</v>
      </c>
      <c r="B14623" s="9" t="s">
        <v>29253</v>
      </c>
      <c r="C14623" s="16" t="s">
        <v>95</v>
      </c>
      <c r="D14623" s="16" t="e">
        <f>VLOOKUP(A14623,'[1]Final Sheet For Loading'!$A:$B,2,0)</f>
        <v>#N/A</v>
      </c>
      <c r="E14623" s="10"/>
      <c r="F14623" s="16"/>
      <c r="G14623" s="9" t="s">
        <v>28555</v>
      </c>
      <c r="H14623" s="9" t="s">
        <v>28556</v>
      </c>
      <c r="I14623" s="2" t="s">
        <v>33562</v>
      </c>
      <c r="J14623" s="9" t="s">
        <v>34253</v>
      </c>
    </row>
    <row r="14624" spans="1:10" hidden="1" x14ac:dyDescent="0.25">
      <c r="A14624" s="9" t="s">
        <v>29254</v>
      </c>
      <c r="B14624" s="9" t="s">
        <v>29255</v>
      </c>
      <c r="C14624" s="16" t="s">
        <v>95</v>
      </c>
      <c r="D14624" s="16" t="e">
        <f>VLOOKUP(A14624,'[1]Final Sheet For Loading'!$A:$B,2,0)</f>
        <v>#N/A</v>
      </c>
      <c r="E14624" s="10"/>
      <c r="F14624" s="16"/>
      <c r="G14624" s="9" t="s">
        <v>28555</v>
      </c>
      <c r="H14624" s="9" t="s">
        <v>28556</v>
      </c>
      <c r="I14624" s="2" t="s">
        <v>33562</v>
      </c>
      <c r="J14624" s="9" t="s">
        <v>34253</v>
      </c>
    </row>
    <row r="14625" spans="1:10" hidden="1" x14ac:dyDescent="0.25">
      <c r="A14625" s="9" t="s">
        <v>29256</v>
      </c>
      <c r="B14625" s="9" t="s">
        <v>29257</v>
      </c>
      <c r="C14625" s="16" t="s">
        <v>95</v>
      </c>
      <c r="D14625" s="16" t="e">
        <f>VLOOKUP(A14625,'[1]Final Sheet For Loading'!$A:$B,2,0)</f>
        <v>#N/A</v>
      </c>
      <c r="E14625" s="10"/>
      <c r="F14625" s="16"/>
      <c r="G14625" s="9" t="s">
        <v>28555</v>
      </c>
      <c r="H14625" s="9" t="s">
        <v>28556</v>
      </c>
      <c r="I14625" s="2" t="s">
        <v>33562</v>
      </c>
      <c r="J14625" s="9" t="s">
        <v>34253</v>
      </c>
    </row>
    <row r="14626" spans="1:10" hidden="1" x14ac:dyDescent="0.25">
      <c r="A14626" s="9" t="s">
        <v>29258</v>
      </c>
      <c r="B14626" s="9" t="s">
        <v>29259</v>
      </c>
      <c r="C14626" s="16" t="s">
        <v>95</v>
      </c>
      <c r="D14626" s="16" t="e">
        <f>VLOOKUP(A14626,'[1]Final Sheet For Loading'!$A:$B,2,0)</f>
        <v>#N/A</v>
      </c>
      <c r="E14626" s="10"/>
      <c r="F14626" s="16"/>
      <c r="G14626" s="9" t="s">
        <v>28555</v>
      </c>
      <c r="H14626" s="9" t="s">
        <v>28556</v>
      </c>
      <c r="I14626" s="2" t="s">
        <v>33562</v>
      </c>
      <c r="J14626" s="9" t="s">
        <v>34253</v>
      </c>
    </row>
    <row r="14627" spans="1:10" hidden="1" x14ac:dyDescent="0.25">
      <c r="A14627" s="9" t="s">
        <v>29260</v>
      </c>
      <c r="B14627" s="9" t="s">
        <v>29261</v>
      </c>
      <c r="C14627" s="16" t="s">
        <v>95</v>
      </c>
      <c r="D14627" s="16" t="e">
        <f>VLOOKUP(A14627,'[1]Final Sheet For Loading'!$A:$B,2,0)</f>
        <v>#N/A</v>
      </c>
      <c r="E14627" s="10" t="s">
        <v>34710</v>
      </c>
      <c r="F14627" s="18" t="s">
        <v>34711</v>
      </c>
      <c r="G14627" s="9" t="s">
        <v>28555</v>
      </c>
      <c r="H14627" s="9" t="s">
        <v>28556</v>
      </c>
      <c r="I14627" s="2" t="s">
        <v>33562</v>
      </c>
      <c r="J14627" s="9" t="s">
        <v>34253</v>
      </c>
    </row>
    <row r="14628" spans="1:10" hidden="1" x14ac:dyDescent="0.25">
      <c r="A14628" s="9" t="s">
        <v>29262</v>
      </c>
      <c r="B14628" s="9" t="s">
        <v>29263</v>
      </c>
      <c r="C14628" s="16" t="s">
        <v>95</v>
      </c>
      <c r="D14628" s="16" t="e">
        <f>VLOOKUP(A14628,'[1]Final Sheet For Loading'!$A:$B,2,0)</f>
        <v>#N/A</v>
      </c>
      <c r="E14628" s="10"/>
      <c r="F14628" s="16"/>
      <c r="G14628" s="9" t="s">
        <v>28555</v>
      </c>
      <c r="H14628" s="9" t="s">
        <v>28556</v>
      </c>
      <c r="I14628" s="2" t="s">
        <v>33562</v>
      </c>
      <c r="J14628" s="9" t="s">
        <v>34253</v>
      </c>
    </row>
    <row r="14629" spans="1:10" hidden="1" x14ac:dyDescent="0.25">
      <c r="A14629" s="9" t="s">
        <v>29264</v>
      </c>
      <c r="B14629" s="9" t="s">
        <v>29265</v>
      </c>
      <c r="C14629" s="16" t="s">
        <v>95</v>
      </c>
      <c r="D14629" s="16" t="e">
        <f>VLOOKUP(A14629,'[1]Final Sheet For Loading'!$A:$B,2,0)</f>
        <v>#N/A</v>
      </c>
      <c r="E14629" s="10"/>
      <c r="F14629" s="16"/>
      <c r="G14629" s="9" t="s">
        <v>28555</v>
      </c>
      <c r="H14629" s="9" t="s">
        <v>28556</v>
      </c>
      <c r="I14629" s="2" t="s">
        <v>33562</v>
      </c>
      <c r="J14629" s="9" t="s">
        <v>34253</v>
      </c>
    </row>
    <row r="14630" spans="1:10" hidden="1" x14ac:dyDescent="0.25">
      <c r="A14630" s="9" t="s">
        <v>29266</v>
      </c>
      <c r="B14630" s="9" t="s">
        <v>29267</v>
      </c>
      <c r="C14630" s="16" t="s">
        <v>95</v>
      </c>
      <c r="D14630" s="16" t="e">
        <f>VLOOKUP(A14630,'[1]Final Sheet For Loading'!$A:$B,2,0)</f>
        <v>#N/A</v>
      </c>
      <c r="E14630" s="10"/>
      <c r="F14630" s="16"/>
      <c r="G14630" s="9" t="s">
        <v>28555</v>
      </c>
      <c r="H14630" s="9" t="s">
        <v>28556</v>
      </c>
      <c r="I14630" s="2" t="s">
        <v>33562</v>
      </c>
      <c r="J14630" s="9" t="s">
        <v>34253</v>
      </c>
    </row>
    <row r="14631" spans="1:10" hidden="1" x14ac:dyDescent="0.25">
      <c r="A14631" s="9" t="s">
        <v>29268</v>
      </c>
      <c r="B14631" s="9" t="s">
        <v>29269</v>
      </c>
      <c r="C14631" s="16" t="s">
        <v>95</v>
      </c>
      <c r="D14631" s="16" t="e">
        <f>VLOOKUP(A14631,'[1]Final Sheet For Loading'!$A:$B,2,0)</f>
        <v>#N/A</v>
      </c>
      <c r="E14631" s="10"/>
      <c r="F14631" s="16"/>
      <c r="G14631" s="9" t="s">
        <v>28555</v>
      </c>
      <c r="H14631" s="9" t="s">
        <v>28556</v>
      </c>
      <c r="I14631" s="2" t="s">
        <v>33562</v>
      </c>
      <c r="J14631" s="9" t="s">
        <v>34253</v>
      </c>
    </row>
    <row r="14632" spans="1:10" hidden="1" x14ac:dyDescent="0.25">
      <c r="A14632" s="9" t="s">
        <v>29270</v>
      </c>
      <c r="B14632" s="9" t="s">
        <v>29271</v>
      </c>
      <c r="C14632" s="16" t="s">
        <v>95</v>
      </c>
      <c r="D14632" s="16" t="e">
        <f>VLOOKUP(A14632,'[1]Final Sheet For Loading'!$A:$B,2,0)</f>
        <v>#N/A</v>
      </c>
      <c r="E14632" s="10"/>
      <c r="F14632" s="16"/>
      <c r="G14632" s="9" t="s">
        <v>28555</v>
      </c>
      <c r="H14632" s="9" t="s">
        <v>28556</v>
      </c>
      <c r="I14632" s="2" t="s">
        <v>34121</v>
      </c>
      <c r="J14632" s="9" t="s">
        <v>34667</v>
      </c>
    </row>
    <row r="14633" spans="1:10" hidden="1" x14ac:dyDescent="0.25">
      <c r="A14633" s="9" t="s">
        <v>29272</v>
      </c>
      <c r="B14633" s="9" t="s">
        <v>29273</v>
      </c>
      <c r="C14633" s="16" t="s">
        <v>95</v>
      </c>
      <c r="D14633" s="16" t="e">
        <f>VLOOKUP(A14633,'[1]Final Sheet For Loading'!$A:$B,2,0)</f>
        <v>#N/A</v>
      </c>
      <c r="E14633" s="10"/>
      <c r="F14633" s="16"/>
      <c r="G14633" s="9" t="s">
        <v>28555</v>
      </c>
      <c r="H14633" s="9" t="s">
        <v>28556</v>
      </c>
      <c r="I14633" s="2" t="s">
        <v>33562</v>
      </c>
      <c r="J14633" s="9" t="s">
        <v>34253</v>
      </c>
    </row>
    <row r="14634" spans="1:10" hidden="1" x14ac:dyDescent="0.25">
      <c r="A14634" s="9" t="s">
        <v>29274</v>
      </c>
      <c r="B14634" s="9" t="s">
        <v>29275</v>
      </c>
      <c r="C14634" s="16" t="s">
        <v>95</v>
      </c>
      <c r="D14634" s="16" t="e">
        <f>VLOOKUP(A14634,'[1]Final Sheet For Loading'!$A:$B,2,0)</f>
        <v>#N/A</v>
      </c>
      <c r="E14634" s="10" t="s">
        <v>34710</v>
      </c>
      <c r="F14634" s="18" t="s">
        <v>34711</v>
      </c>
      <c r="G14634" s="9" t="s">
        <v>28555</v>
      </c>
      <c r="H14634" s="9" t="s">
        <v>28556</v>
      </c>
      <c r="I14634" s="2" t="s">
        <v>33562</v>
      </c>
      <c r="J14634" s="9" t="s">
        <v>34253</v>
      </c>
    </row>
    <row r="14635" spans="1:10" hidden="1" x14ac:dyDescent="0.25">
      <c r="A14635" s="9" t="s">
        <v>29276</v>
      </c>
      <c r="B14635" s="9" t="s">
        <v>29277</v>
      </c>
      <c r="C14635" s="16" t="s">
        <v>95</v>
      </c>
      <c r="D14635" s="16" t="e">
        <f>VLOOKUP(A14635,'[1]Final Sheet For Loading'!$A:$B,2,0)</f>
        <v>#N/A</v>
      </c>
      <c r="E14635" s="10"/>
      <c r="F14635" s="16"/>
      <c r="G14635" s="9" t="s">
        <v>28555</v>
      </c>
      <c r="H14635" s="9" t="s">
        <v>28556</v>
      </c>
      <c r="I14635" s="2" t="s">
        <v>33640</v>
      </c>
      <c r="J14635" s="9" t="s">
        <v>34281</v>
      </c>
    </row>
    <row r="14636" spans="1:10" hidden="1" x14ac:dyDescent="0.25">
      <c r="A14636" s="9" t="s">
        <v>29278</v>
      </c>
      <c r="B14636" s="9" t="s">
        <v>29279</v>
      </c>
      <c r="C14636" s="16" t="s">
        <v>95</v>
      </c>
      <c r="D14636" s="16" t="e">
        <f>VLOOKUP(A14636,'[1]Final Sheet For Loading'!$A:$B,2,0)</f>
        <v>#N/A</v>
      </c>
      <c r="E14636" s="10"/>
      <c r="F14636" s="16"/>
      <c r="G14636" s="9" t="s">
        <v>28555</v>
      </c>
      <c r="H14636" s="9" t="s">
        <v>28556</v>
      </c>
      <c r="I14636" s="2" t="s">
        <v>33640</v>
      </c>
      <c r="J14636" s="9" t="s">
        <v>34281</v>
      </c>
    </row>
    <row r="14637" spans="1:10" x14ac:dyDescent="0.25">
      <c r="A14637" s="9" t="s">
        <v>29280</v>
      </c>
      <c r="B14637" s="9" t="s">
        <v>29281</v>
      </c>
      <c r="C14637" s="16" t="s">
        <v>95</v>
      </c>
      <c r="D14637" s="16" t="str">
        <f>VLOOKUP(A14637,'[1]Final Sheet For Loading'!$A:$B,2,0)</f>
        <v>II025</v>
      </c>
      <c r="E14637" s="10"/>
      <c r="F14637" s="16"/>
      <c r="G14637" s="9" t="s">
        <v>28555</v>
      </c>
      <c r="H14637" s="9" t="s">
        <v>28556</v>
      </c>
      <c r="I14637" s="2" t="s">
        <v>33640</v>
      </c>
      <c r="J14637" s="9" t="s">
        <v>34281</v>
      </c>
    </row>
    <row r="14638" spans="1:10" x14ac:dyDescent="0.25">
      <c r="A14638" s="9" t="s">
        <v>29282</v>
      </c>
      <c r="B14638" s="9" t="s">
        <v>29283</v>
      </c>
      <c r="C14638" s="16" t="s">
        <v>95</v>
      </c>
      <c r="D14638" s="16" t="str">
        <f>VLOOKUP(A14638,'[1]Final Sheet For Loading'!$A:$B,2,0)</f>
        <v>II025</v>
      </c>
      <c r="E14638" s="10"/>
      <c r="F14638" s="16"/>
      <c r="G14638" s="9" t="s">
        <v>28555</v>
      </c>
      <c r="H14638" s="9" t="s">
        <v>28556</v>
      </c>
      <c r="I14638" s="2" t="s">
        <v>33640</v>
      </c>
      <c r="J14638" s="9" t="s">
        <v>34281</v>
      </c>
    </row>
    <row r="14639" spans="1:10" hidden="1" x14ac:dyDescent="0.25">
      <c r="A14639" s="9" t="s">
        <v>29284</v>
      </c>
      <c r="B14639" s="9" t="s">
        <v>29285</v>
      </c>
      <c r="C14639" s="16" t="s">
        <v>95</v>
      </c>
      <c r="D14639" s="16" t="e">
        <f>VLOOKUP(A14639,'[1]Final Sheet For Loading'!$A:$B,2,0)</f>
        <v>#N/A</v>
      </c>
      <c r="E14639" s="10"/>
      <c r="F14639" s="16"/>
      <c r="G14639" s="9" t="s">
        <v>28555</v>
      </c>
      <c r="H14639" s="9" t="s">
        <v>28556</v>
      </c>
      <c r="I14639" s="2" t="s">
        <v>33640</v>
      </c>
      <c r="J14639" s="9" t="s">
        <v>34281</v>
      </c>
    </row>
    <row r="14640" spans="1:10" hidden="1" x14ac:dyDescent="0.25">
      <c r="A14640" s="9" t="s">
        <v>29286</v>
      </c>
      <c r="B14640" s="9" t="s">
        <v>29287</v>
      </c>
      <c r="C14640" s="16" t="s">
        <v>95</v>
      </c>
      <c r="D14640" s="16" t="e">
        <f>VLOOKUP(A14640,'[1]Final Sheet For Loading'!$A:$B,2,0)</f>
        <v>#N/A</v>
      </c>
      <c r="E14640" s="10" t="s">
        <v>34710</v>
      </c>
      <c r="F14640" s="18" t="s">
        <v>34711</v>
      </c>
      <c r="G14640" s="9" t="s">
        <v>28555</v>
      </c>
      <c r="H14640" s="9" t="s">
        <v>28556</v>
      </c>
      <c r="I14640" s="9" t="s">
        <v>33800</v>
      </c>
      <c r="J14640" s="9" t="s">
        <v>34441</v>
      </c>
    </row>
    <row r="14641" spans="1:10" hidden="1" x14ac:dyDescent="0.25">
      <c r="A14641" s="9" t="s">
        <v>29288</v>
      </c>
      <c r="B14641" s="9" t="s">
        <v>29289</v>
      </c>
      <c r="C14641" s="16" t="s">
        <v>95</v>
      </c>
      <c r="D14641" s="16" t="e">
        <f>VLOOKUP(A14641,'[1]Final Sheet For Loading'!$A:$B,2,0)</f>
        <v>#N/A</v>
      </c>
      <c r="E14641" s="10" t="s">
        <v>34710</v>
      </c>
      <c r="F14641" s="18" t="s">
        <v>34711</v>
      </c>
      <c r="G14641" s="9" t="s">
        <v>28555</v>
      </c>
      <c r="H14641" s="9" t="s">
        <v>28556</v>
      </c>
      <c r="I14641" s="9" t="s">
        <v>33800</v>
      </c>
      <c r="J14641" s="9" t="s">
        <v>34441</v>
      </c>
    </row>
    <row r="14642" spans="1:10" hidden="1" x14ac:dyDescent="0.25">
      <c r="A14642" s="9" t="s">
        <v>29290</v>
      </c>
      <c r="B14642" s="9" t="s">
        <v>29291</v>
      </c>
      <c r="C14642" s="16" t="s">
        <v>95</v>
      </c>
      <c r="D14642" s="16" t="e">
        <f>VLOOKUP(A14642,'[1]Final Sheet For Loading'!$A:$B,2,0)</f>
        <v>#N/A</v>
      </c>
      <c r="E14642" s="10" t="s">
        <v>34710</v>
      </c>
      <c r="F14642" s="18" t="s">
        <v>34711</v>
      </c>
      <c r="G14642" s="9" t="s">
        <v>28555</v>
      </c>
      <c r="H14642" s="9" t="s">
        <v>28556</v>
      </c>
      <c r="I14642" s="9" t="s">
        <v>33800</v>
      </c>
      <c r="J14642" s="9" t="s">
        <v>34441</v>
      </c>
    </row>
    <row r="14643" spans="1:10" hidden="1" x14ac:dyDescent="0.25">
      <c r="A14643" s="9" t="s">
        <v>29292</v>
      </c>
      <c r="B14643" s="9" t="s">
        <v>29293</v>
      </c>
      <c r="C14643" s="16" t="s">
        <v>95</v>
      </c>
      <c r="D14643" s="16" t="e">
        <f>VLOOKUP(A14643,'[1]Final Sheet For Loading'!$A:$B,2,0)</f>
        <v>#N/A</v>
      </c>
      <c r="E14643" s="10" t="s">
        <v>34710</v>
      </c>
      <c r="F14643" s="18" t="s">
        <v>34711</v>
      </c>
      <c r="G14643" s="9" t="s">
        <v>28555</v>
      </c>
      <c r="H14643" s="9" t="s">
        <v>28556</v>
      </c>
      <c r="I14643" s="2" t="s">
        <v>33552</v>
      </c>
      <c r="J14643" s="9" t="s">
        <v>34249</v>
      </c>
    </row>
    <row r="14644" spans="1:10" hidden="1" x14ac:dyDescent="0.25">
      <c r="A14644" s="9" t="s">
        <v>29294</v>
      </c>
      <c r="B14644" s="9" t="s">
        <v>29295</v>
      </c>
      <c r="C14644" s="16" t="s">
        <v>95</v>
      </c>
      <c r="D14644" s="16" t="e">
        <f>VLOOKUP(A14644,'[1]Final Sheet For Loading'!$A:$B,2,0)</f>
        <v>#N/A</v>
      </c>
      <c r="E14644" s="10"/>
      <c r="F14644" s="16"/>
      <c r="G14644" s="9" t="s">
        <v>28555</v>
      </c>
      <c r="H14644" s="9" t="s">
        <v>28556</v>
      </c>
      <c r="I14644" s="2" t="s">
        <v>33769</v>
      </c>
      <c r="J14644" s="9" t="s">
        <v>34415</v>
      </c>
    </row>
    <row r="14645" spans="1:10" hidden="1" x14ac:dyDescent="0.25">
      <c r="A14645" s="9" t="s">
        <v>29296</v>
      </c>
      <c r="B14645" s="9" t="s">
        <v>29297</v>
      </c>
      <c r="C14645" s="16" t="s">
        <v>95</v>
      </c>
      <c r="D14645" s="16" t="e">
        <f>VLOOKUP(A14645,'[1]Final Sheet For Loading'!$A:$B,2,0)</f>
        <v>#N/A</v>
      </c>
      <c r="E14645" s="10"/>
      <c r="F14645" s="16"/>
      <c r="G14645" s="9" t="s">
        <v>28555</v>
      </c>
      <c r="H14645" s="9" t="s">
        <v>28556</v>
      </c>
      <c r="I14645" s="2" t="s">
        <v>33769</v>
      </c>
      <c r="J14645" s="9" t="s">
        <v>34415</v>
      </c>
    </row>
    <row r="14646" spans="1:10" hidden="1" x14ac:dyDescent="0.25">
      <c r="A14646" s="9" t="s">
        <v>29298</v>
      </c>
      <c r="B14646" s="9" t="s">
        <v>29299</v>
      </c>
      <c r="C14646" s="16" t="s">
        <v>95</v>
      </c>
      <c r="D14646" s="16" t="e">
        <f>VLOOKUP(A14646,'[1]Final Sheet For Loading'!$A:$B,2,0)</f>
        <v>#N/A</v>
      </c>
      <c r="E14646" s="10"/>
      <c r="F14646" s="16"/>
      <c r="G14646" s="9" t="s">
        <v>28555</v>
      </c>
      <c r="H14646" s="9" t="s">
        <v>28556</v>
      </c>
      <c r="I14646" s="2" t="s">
        <v>33769</v>
      </c>
      <c r="J14646" s="9" t="s">
        <v>34415</v>
      </c>
    </row>
    <row r="14647" spans="1:10" hidden="1" x14ac:dyDescent="0.25">
      <c r="A14647" s="9" t="s">
        <v>29300</v>
      </c>
      <c r="B14647" s="9" t="s">
        <v>29301</v>
      </c>
      <c r="C14647" s="16" t="s">
        <v>95</v>
      </c>
      <c r="D14647" s="16" t="e">
        <f>VLOOKUP(A14647,'[1]Final Sheet For Loading'!$A:$B,2,0)</f>
        <v>#N/A</v>
      </c>
      <c r="E14647" s="10"/>
      <c r="F14647" s="16"/>
      <c r="G14647" s="9" t="s">
        <v>28555</v>
      </c>
      <c r="H14647" s="9" t="s">
        <v>28556</v>
      </c>
      <c r="I14647" s="2" t="s">
        <v>33769</v>
      </c>
      <c r="J14647" s="9" t="s">
        <v>34415</v>
      </c>
    </row>
    <row r="14648" spans="1:10" hidden="1" x14ac:dyDescent="0.25">
      <c r="A14648" s="9" t="s">
        <v>29302</v>
      </c>
      <c r="B14648" s="9" t="s">
        <v>29303</v>
      </c>
      <c r="C14648" s="16" t="s">
        <v>95</v>
      </c>
      <c r="D14648" s="16" t="e">
        <f>VLOOKUP(A14648,'[1]Final Sheet For Loading'!$A:$B,2,0)</f>
        <v>#N/A</v>
      </c>
      <c r="E14648" s="10"/>
      <c r="F14648" s="16"/>
      <c r="G14648" s="9" t="s">
        <v>28555</v>
      </c>
      <c r="H14648" s="9" t="s">
        <v>28556</v>
      </c>
      <c r="I14648" s="2" t="s">
        <v>33769</v>
      </c>
      <c r="J14648" s="9" t="s">
        <v>34415</v>
      </c>
    </row>
    <row r="14649" spans="1:10" hidden="1" x14ac:dyDescent="0.25">
      <c r="A14649" s="9" t="s">
        <v>29304</v>
      </c>
      <c r="B14649" s="9" t="s">
        <v>29305</v>
      </c>
      <c r="C14649" s="16" t="s">
        <v>95</v>
      </c>
      <c r="D14649" s="16" t="e">
        <f>VLOOKUP(A14649,'[1]Final Sheet For Loading'!$A:$B,2,0)</f>
        <v>#N/A</v>
      </c>
      <c r="E14649" s="10"/>
      <c r="F14649" s="16"/>
      <c r="G14649" s="9" t="s">
        <v>28555</v>
      </c>
      <c r="H14649" s="9" t="s">
        <v>28556</v>
      </c>
      <c r="I14649" s="2" t="s">
        <v>33769</v>
      </c>
      <c r="J14649" s="9" t="s">
        <v>34415</v>
      </c>
    </row>
    <row r="14650" spans="1:10" hidden="1" x14ac:dyDescent="0.25">
      <c r="A14650" s="9" t="s">
        <v>29306</v>
      </c>
      <c r="B14650" s="9" t="s">
        <v>29307</v>
      </c>
      <c r="C14650" s="16" t="s">
        <v>95</v>
      </c>
      <c r="D14650" s="16" t="e">
        <f>VLOOKUP(A14650,'[1]Final Sheet For Loading'!$A:$B,2,0)</f>
        <v>#N/A</v>
      </c>
      <c r="E14650" s="10" t="s">
        <v>34710</v>
      </c>
      <c r="F14650" s="18" t="s">
        <v>34711</v>
      </c>
      <c r="G14650" s="9" t="s">
        <v>28555</v>
      </c>
      <c r="H14650" s="9" t="s">
        <v>28556</v>
      </c>
      <c r="I14650" s="2" t="s">
        <v>33769</v>
      </c>
      <c r="J14650" s="9" t="s">
        <v>34415</v>
      </c>
    </row>
    <row r="14651" spans="1:10" hidden="1" x14ac:dyDescent="0.25">
      <c r="A14651" s="9" t="s">
        <v>29308</v>
      </c>
      <c r="B14651" s="9" t="s">
        <v>29309</v>
      </c>
      <c r="C14651" s="16" t="s">
        <v>95</v>
      </c>
      <c r="D14651" s="16" t="e">
        <f>VLOOKUP(A14651,'[1]Final Sheet For Loading'!$A:$B,2,0)</f>
        <v>#N/A</v>
      </c>
      <c r="E14651" s="10"/>
      <c r="F14651" s="16"/>
      <c r="G14651" s="9" t="s">
        <v>28555</v>
      </c>
      <c r="H14651" s="9" t="s">
        <v>28556</v>
      </c>
      <c r="I14651" s="2" t="s">
        <v>33769</v>
      </c>
      <c r="J14651" s="9" t="s">
        <v>34415</v>
      </c>
    </row>
    <row r="14652" spans="1:10" hidden="1" x14ac:dyDescent="0.25">
      <c r="A14652" s="9" t="s">
        <v>29310</v>
      </c>
      <c r="B14652" s="9" t="s">
        <v>29311</v>
      </c>
      <c r="C14652" s="16" t="s">
        <v>95</v>
      </c>
      <c r="D14652" s="16" t="e">
        <f>VLOOKUP(A14652,'[1]Final Sheet For Loading'!$A:$B,2,0)</f>
        <v>#N/A</v>
      </c>
      <c r="E14652" s="10"/>
      <c r="F14652" s="16"/>
      <c r="G14652" s="9" t="s">
        <v>28555</v>
      </c>
      <c r="H14652" s="9" t="s">
        <v>28556</v>
      </c>
      <c r="I14652" s="2" t="s">
        <v>33769</v>
      </c>
      <c r="J14652" s="9" t="s">
        <v>34415</v>
      </c>
    </row>
    <row r="14653" spans="1:10" hidden="1" x14ac:dyDescent="0.25">
      <c r="A14653" s="9" t="s">
        <v>29312</v>
      </c>
      <c r="B14653" s="9" t="s">
        <v>29313</v>
      </c>
      <c r="C14653" s="16" t="s">
        <v>95</v>
      </c>
      <c r="D14653" s="16" t="e">
        <f>VLOOKUP(A14653,'[1]Final Sheet For Loading'!$A:$B,2,0)</f>
        <v>#N/A</v>
      </c>
      <c r="E14653" s="10"/>
      <c r="F14653" s="16"/>
      <c r="G14653" s="9" t="s">
        <v>28555</v>
      </c>
      <c r="H14653" s="9" t="s">
        <v>28556</v>
      </c>
      <c r="I14653" s="2" t="s">
        <v>33769</v>
      </c>
      <c r="J14653" s="9" t="s">
        <v>34415</v>
      </c>
    </row>
    <row r="14654" spans="1:10" hidden="1" x14ac:dyDescent="0.25">
      <c r="A14654" s="9" t="s">
        <v>29314</v>
      </c>
      <c r="B14654" s="9" t="s">
        <v>29315</v>
      </c>
      <c r="C14654" s="16" t="s">
        <v>95</v>
      </c>
      <c r="D14654" s="16" t="e">
        <f>VLOOKUP(A14654,'[1]Final Sheet For Loading'!$A:$B,2,0)</f>
        <v>#N/A</v>
      </c>
      <c r="E14654" s="10"/>
      <c r="F14654" s="16"/>
      <c r="G14654" s="9" t="s">
        <v>28555</v>
      </c>
      <c r="H14654" s="9" t="s">
        <v>28556</v>
      </c>
      <c r="I14654" s="2" t="s">
        <v>33769</v>
      </c>
      <c r="J14654" s="9" t="s">
        <v>34415</v>
      </c>
    </row>
    <row r="14655" spans="1:10" hidden="1" x14ac:dyDescent="0.25">
      <c r="A14655" s="9" t="s">
        <v>29316</v>
      </c>
      <c r="B14655" s="9" t="s">
        <v>29317</v>
      </c>
      <c r="C14655" s="16" t="s">
        <v>95</v>
      </c>
      <c r="D14655" s="16" t="e">
        <f>VLOOKUP(A14655,'[1]Final Sheet For Loading'!$A:$B,2,0)</f>
        <v>#N/A</v>
      </c>
      <c r="E14655" s="10" t="s">
        <v>34710</v>
      </c>
      <c r="F14655" s="18" t="s">
        <v>34711</v>
      </c>
      <c r="G14655" s="9" t="s">
        <v>28555</v>
      </c>
      <c r="H14655" s="9" t="s">
        <v>28556</v>
      </c>
      <c r="I14655" s="2" t="s">
        <v>33769</v>
      </c>
      <c r="J14655" s="9" t="s">
        <v>34415</v>
      </c>
    </row>
    <row r="14656" spans="1:10" hidden="1" x14ac:dyDescent="0.25">
      <c r="A14656" s="9" t="s">
        <v>29318</v>
      </c>
      <c r="B14656" s="9" t="s">
        <v>29319</v>
      </c>
      <c r="C14656" s="16" t="s">
        <v>95</v>
      </c>
      <c r="D14656" s="16" t="e">
        <f>VLOOKUP(A14656,'[1]Final Sheet For Loading'!$A:$B,2,0)</f>
        <v>#N/A</v>
      </c>
      <c r="E14656" s="10" t="s">
        <v>34710</v>
      </c>
      <c r="F14656" s="18" t="s">
        <v>34711</v>
      </c>
      <c r="G14656" s="9" t="s">
        <v>28555</v>
      </c>
      <c r="H14656" s="9" t="s">
        <v>28556</v>
      </c>
      <c r="I14656" s="2" t="s">
        <v>33769</v>
      </c>
      <c r="J14656" s="9" t="s">
        <v>34415</v>
      </c>
    </row>
    <row r="14657" spans="1:10" hidden="1" x14ac:dyDescent="0.25">
      <c r="A14657" s="9" t="s">
        <v>29320</v>
      </c>
      <c r="B14657" s="9" t="s">
        <v>29321</v>
      </c>
      <c r="C14657" s="16" t="s">
        <v>95</v>
      </c>
      <c r="D14657" s="16" t="e">
        <f>VLOOKUP(A14657,'[1]Final Sheet For Loading'!$A:$B,2,0)</f>
        <v>#N/A</v>
      </c>
      <c r="E14657" s="10" t="s">
        <v>34710</v>
      </c>
      <c r="F14657" s="18" t="s">
        <v>34711</v>
      </c>
      <c r="G14657" s="9" t="s">
        <v>28555</v>
      </c>
      <c r="H14657" s="9" t="s">
        <v>28556</v>
      </c>
      <c r="I14657" s="2" t="s">
        <v>33769</v>
      </c>
      <c r="J14657" s="9" t="s">
        <v>34415</v>
      </c>
    </row>
    <row r="14658" spans="1:10" hidden="1" x14ac:dyDescent="0.25">
      <c r="A14658" s="9" t="s">
        <v>29322</v>
      </c>
      <c r="B14658" s="9" t="s">
        <v>29323</v>
      </c>
      <c r="C14658" s="16" t="s">
        <v>95</v>
      </c>
      <c r="D14658" s="16" t="e">
        <f>VLOOKUP(A14658,'[1]Final Sheet For Loading'!$A:$B,2,0)</f>
        <v>#N/A</v>
      </c>
      <c r="E14658" s="10" t="s">
        <v>34710</v>
      </c>
      <c r="F14658" s="18" t="s">
        <v>34711</v>
      </c>
      <c r="G14658" s="9" t="s">
        <v>28555</v>
      </c>
      <c r="H14658" s="9" t="s">
        <v>28556</v>
      </c>
      <c r="I14658" s="2" t="s">
        <v>33769</v>
      </c>
      <c r="J14658" s="9" t="s">
        <v>34415</v>
      </c>
    </row>
    <row r="14659" spans="1:10" hidden="1" x14ac:dyDescent="0.25">
      <c r="A14659" s="9" t="s">
        <v>29324</v>
      </c>
      <c r="B14659" s="9" t="s">
        <v>29325</v>
      </c>
      <c r="C14659" s="16" t="s">
        <v>95</v>
      </c>
      <c r="D14659" s="16" t="e">
        <f>VLOOKUP(A14659,'[1]Final Sheet For Loading'!$A:$B,2,0)</f>
        <v>#N/A</v>
      </c>
      <c r="E14659" s="10" t="s">
        <v>34710</v>
      </c>
      <c r="F14659" s="18" t="s">
        <v>34711</v>
      </c>
      <c r="G14659" s="9" t="s">
        <v>28555</v>
      </c>
      <c r="H14659" s="9" t="s">
        <v>28556</v>
      </c>
      <c r="I14659" s="2" t="s">
        <v>33769</v>
      </c>
      <c r="J14659" s="9" t="s">
        <v>34415</v>
      </c>
    </row>
    <row r="14660" spans="1:10" hidden="1" x14ac:dyDescent="0.25">
      <c r="A14660" s="9" t="s">
        <v>29326</v>
      </c>
      <c r="B14660" s="9" t="s">
        <v>29327</v>
      </c>
      <c r="C14660" s="16" t="s">
        <v>95</v>
      </c>
      <c r="D14660" s="16" t="e">
        <f>VLOOKUP(A14660,'[1]Final Sheet For Loading'!$A:$B,2,0)</f>
        <v>#N/A</v>
      </c>
      <c r="E14660" s="10" t="s">
        <v>34710</v>
      </c>
      <c r="F14660" s="18" t="s">
        <v>34711</v>
      </c>
      <c r="G14660" s="9" t="s">
        <v>28555</v>
      </c>
      <c r="H14660" s="9" t="s">
        <v>28556</v>
      </c>
      <c r="I14660" s="2" t="s">
        <v>33769</v>
      </c>
      <c r="J14660" s="9" t="s">
        <v>34415</v>
      </c>
    </row>
    <row r="14661" spans="1:10" hidden="1" x14ac:dyDescent="0.25">
      <c r="A14661" s="9" t="s">
        <v>29328</v>
      </c>
      <c r="B14661" s="9" t="s">
        <v>29329</v>
      </c>
      <c r="C14661" s="16" t="s">
        <v>95</v>
      </c>
      <c r="D14661" s="16" t="e">
        <f>VLOOKUP(A14661,'[1]Final Sheet For Loading'!$A:$B,2,0)</f>
        <v>#N/A</v>
      </c>
      <c r="E14661" s="10"/>
      <c r="F14661" s="16"/>
      <c r="G14661" s="9" t="s">
        <v>28555</v>
      </c>
      <c r="H14661" s="9" t="s">
        <v>28556</v>
      </c>
      <c r="I14661" s="2" t="s">
        <v>33691</v>
      </c>
      <c r="J14661" s="9" t="s">
        <v>34355</v>
      </c>
    </row>
    <row r="14662" spans="1:10" hidden="1" x14ac:dyDescent="0.25">
      <c r="A14662" s="9" t="s">
        <v>29330</v>
      </c>
      <c r="B14662" s="9" t="s">
        <v>29331</v>
      </c>
      <c r="C14662" s="16" t="s">
        <v>95</v>
      </c>
      <c r="D14662" s="16" t="e">
        <f>VLOOKUP(A14662,'[1]Final Sheet For Loading'!$A:$B,2,0)</f>
        <v>#N/A</v>
      </c>
      <c r="E14662" s="10"/>
      <c r="F14662" s="16"/>
      <c r="G14662" s="9" t="s">
        <v>28555</v>
      </c>
      <c r="H14662" s="9" t="s">
        <v>28556</v>
      </c>
      <c r="I14662" s="2" t="s">
        <v>33691</v>
      </c>
      <c r="J14662" s="9" t="s">
        <v>34355</v>
      </c>
    </row>
    <row r="14663" spans="1:10" hidden="1" x14ac:dyDescent="0.25">
      <c r="A14663" s="9" t="s">
        <v>29332</v>
      </c>
      <c r="B14663" s="9" t="s">
        <v>29333</v>
      </c>
      <c r="C14663" s="16" t="s">
        <v>95</v>
      </c>
      <c r="D14663" s="16" t="e">
        <f>VLOOKUP(A14663,'[1]Final Sheet For Loading'!$A:$B,2,0)</f>
        <v>#N/A</v>
      </c>
      <c r="E14663" s="10"/>
      <c r="F14663" s="16"/>
      <c r="G14663" s="9" t="s">
        <v>28555</v>
      </c>
      <c r="H14663" s="9" t="s">
        <v>28556</v>
      </c>
      <c r="I14663" s="2" t="s">
        <v>33691</v>
      </c>
      <c r="J14663" s="9" t="s">
        <v>34355</v>
      </c>
    </row>
    <row r="14664" spans="1:10" hidden="1" x14ac:dyDescent="0.25">
      <c r="A14664" s="9" t="s">
        <v>29334</v>
      </c>
      <c r="B14664" s="9" t="s">
        <v>29335</v>
      </c>
      <c r="C14664" s="16" t="s">
        <v>95</v>
      </c>
      <c r="D14664" s="16" t="e">
        <f>VLOOKUP(A14664,'[1]Final Sheet For Loading'!$A:$B,2,0)</f>
        <v>#N/A</v>
      </c>
      <c r="E14664" s="10"/>
      <c r="F14664" s="16"/>
      <c r="G14664" s="9" t="s">
        <v>28555</v>
      </c>
      <c r="H14664" s="9" t="s">
        <v>28556</v>
      </c>
      <c r="I14664" s="2" t="s">
        <v>33562</v>
      </c>
      <c r="J14664" s="9" t="s">
        <v>34253</v>
      </c>
    </row>
    <row r="14665" spans="1:10" hidden="1" x14ac:dyDescent="0.25">
      <c r="A14665" s="9" t="s">
        <v>29336</v>
      </c>
      <c r="B14665" s="9" t="s">
        <v>29337</v>
      </c>
      <c r="C14665" s="16" t="s">
        <v>222</v>
      </c>
      <c r="D14665" s="16" t="e">
        <f>VLOOKUP(A14665,'[1]Final Sheet For Loading'!$A:$B,2,0)</f>
        <v>#N/A</v>
      </c>
      <c r="E14665" s="10"/>
      <c r="F14665" s="16"/>
      <c r="G14665" s="9" t="s">
        <v>28555</v>
      </c>
      <c r="H14665" s="9" t="s">
        <v>28556</v>
      </c>
      <c r="I14665" s="2" t="s">
        <v>33562</v>
      </c>
      <c r="J14665" s="9" t="s">
        <v>34253</v>
      </c>
    </row>
    <row r="14666" spans="1:10" hidden="1" x14ac:dyDescent="0.25">
      <c r="A14666" s="9" t="s">
        <v>29338</v>
      </c>
      <c r="B14666" s="9" t="s">
        <v>29339</v>
      </c>
      <c r="C14666" s="16" t="s">
        <v>95</v>
      </c>
      <c r="D14666" s="16" t="e">
        <f>VLOOKUP(A14666,'[1]Final Sheet For Loading'!$A:$B,2,0)</f>
        <v>#N/A</v>
      </c>
      <c r="E14666" s="10"/>
      <c r="F14666" s="16"/>
      <c r="G14666" s="9" t="s">
        <v>28555</v>
      </c>
      <c r="H14666" s="9" t="s">
        <v>28556</v>
      </c>
      <c r="I14666" s="2" t="s">
        <v>33562</v>
      </c>
      <c r="J14666" s="9" t="s">
        <v>34253</v>
      </c>
    </row>
    <row r="14667" spans="1:10" hidden="1" x14ac:dyDescent="0.25">
      <c r="A14667" s="9" t="s">
        <v>29340</v>
      </c>
      <c r="B14667" s="9" t="s">
        <v>29341</v>
      </c>
      <c r="C14667" s="16" t="s">
        <v>95</v>
      </c>
      <c r="D14667" s="16" t="e">
        <f>VLOOKUP(A14667,'[1]Final Sheet For Loading'!$A:$B,2,0)</f>
        <v>#N/A</v>
      </c>
      <c r="E14667" s="10"/>
      <c r="F14667" s="16"/>
      <c r="G14667" s="9" t="s">
        <v>28555</v>
      </c>
      <c r="H14667" s="9" t="s">
        <v>28556</v>
      </c>
      <c r="I14667" s="2" t="s">
        <v>33562</v>
      </c>
      <c r="J14667" s="9" t="s">
        <v>34253</v>
      </c>
    </row>
    <row r="14668" spans="1:10" hidden="1" x14ac:dyDescent="0.25">
      <c r="A14668" s="9" t="s">
        <v>29342</v>
      </c>
      <c r="B14668" s="9" t="s">
        <v>29343</v>
      </c>
      <c r="C14668" s="16" t="s">
        <v>95</v>
      </c>
      <c r="D14668" s="16" t="e">
        <f>VLOOKUP(A14668,'[1]Final Sheet For Loading'!$A:$B,2,0)</f>
        <v>#N/A</v>
      </c>
      <c r="E14668" s="10"/>
      <c r="F14668" s="16"/>
      <c r="G14668" s="9" t="s">
        <v>28555</v>
      </c>
      <c r="H14668" s="9" t="s">
        <v>28556</v>
      </c>
      <c r="I14668" s="2" t="s">
        <v>33562</v>
      </c>
      <c r="J14668" s="9" t="s">
        <v>34253</v>
      </c>
    </row>
    <row r="14669" spans="1:10" hidden="1" x14ac:dyDescent="0.25">
      <c r="A14669" s="9" t="s">
        <v>29344</v>
      </c>
      <c r="B14669" s="9" t="s">
        <v>29345</v>
      </c>
      <c r="C14669" s="16" t="s">
        <v>95</v>
      </c>
      <c r="D14669" s="16" t="e">
        <f>VLOOKUP(A14669,'[1]Final Sheet For Loading'!$A:$B,2,0)</f>
        <v>#N/A</v>
      </c>
      <c r="E14669" s="10"/>
      <c r="F14669" s="16"/>
      <c r="G14669" s="9" t="s">
        <v>28555</v>
      </c>
      <c r="H14669" s="9" t="s">
        <v>28556</v>
      </c>
      <c r="I14669" s="2" t="s">
        <v>33562</v>
      </c>
      <c r="J14669" s="9" t="s">
        <v>34253</v>
      </c>
    </row>
    <row r="14670" spans="1:10" hidden="1" x14ac:dyDescent="0.25">
      <c r="A14670" s="9" t="s">
        <v>29346</v>
      </c>
      <c r="B14670" s="9" t="s">
        <v>29347</v>
      </c>
      <c r="C14670" s="16" t="s">
        <v>95</v>
      </c>
      <c r="D14670" s="16" t="e">
        <f>VLOOKUP(A14670,'[1]Final Sheet For Loading'!$A:$B,2,0)</f>
        <v>#N/A</v>
      </c>
      <c r="E14670" s="10"/>
      <c r="F14670" s="16"/>
      <c r="G14670" s="9" t="s">
        <v>28555</v>
      </c>
      <c r="H14670" s="9" t="s">
        <v>28556</v>
      </c>
      <c r="I14670" s="2" t="s">
        <v>33697</v>
      </c>
      <c r="J14670" s="9" t="s">
        <v>34360</v>
      </c>
    </row>
    <row r="14671" spans="1:10" hidden="1" x14ac:dyDescent="0.25">
      <c r="A14671" s="9" t="s">
        <v>29348</v>
      </c>
      <c r="B14671" s="9" t="s">
        <v>29349</v>
      </c>
      <c r="C14671" s="16" t="s">
        <v>95</v>
      </c>
      <c r="D14671" s="16" t="e">
        <f>VLOOKUP(A14671,'[1]Final Sheet For Loading'!$A:$B,2,0)</f>
        <v>#N/A</v>
      </c>
      <c r="E14671" s="10"/>
      <c r="F14671" s="16"/>
      <c r="G14671" s="9" t="s">
        <v>28555</v>
      </c>
      <c r="H14671" s="9" t="s">
        <v>28556</v>
      </c>
      <c r="I14671" s="2" t="s">
        <v>33697</v>
      </c>
      <c r="J14671" s="9" t="s">
        <v>34360</v>
      </c>
    </row>
    <row r="14672" spans="1:10" x14ac:dyDescent="0.25">
      <c r="A14672" s="9" t="s">
        <v>29350</v>
      </c>
      <c r="B14672" s="9" t="s">
        <v>29351</v>
      </c>
      <c r="C14672" s="16" t="s">
        <v>95</v>
      </c>
      <c r="D14672" s="16" t="str">
        <f>VLOOKUP(A14672,'[1]Final Sheet For Loading'!$A:$B,2,0)</f>
        <v>II025</v>
      </c>
      <c r="E14672" s="10"/>
      <c r="F14672" s="16"/>
      <c r="G14672" s="9" t="s">
        <v>28555</v>
      </c>
      <c r="H14672" s="9" t="s">
        <v>28556</v>
      </c>
      <c r="I14672" s="2" t="s">
        <v>33697</v>
      </c>
      <c r="J14672" s="9" t="s">
        <v>34360</v>
      </c>
    </row>
    <row r="14673" spans="1:10" hidden="1" x14ac:dyDescent="0.25">
      <c r="A14673" s="9" t="s">
        <v>29352</v>
      </c>
      <c r="B14673" s="9" t="s">
        <v>29353</v>
      </c>
      <c r="C14673" s="16" t="s">
        <v>95</v>
      </c>
      <c r="D14673" s="16" t="e">
        <f>VLOOKUP(A14673,'[1]Final Sheet For Loading'!$A:$B,2,0)</f>
        <v>#N/A</v>
      </c>
      <c r="E14673" s="10"/>
      <c r="F14673" s="16"/>
      <c r="G14673" s="9" t="s">
        <v>28555</v>
      </c>
      <c r="H14673" s="9" t="s">
        <v>28556</v>
      </c>
      <c r="I14673" s="2" t="s">
        <v>33562</v>
      </c>
      <c r="J14673" s="9" t="s">
        <v>34253</v>
      </c>
    </row>
    <row r="14674" spans="1:10" hidden="1" x14ac:dyDescent="0.25">
      <c r="A14674" s="9" t="s">
        <v>29354</v>
      </c>
      <c r="B14674" s="9" t="s">
        <v>29355</v>
      </c>
      <c r="C14674" s="16" t="s">
        <v>95</v>
      </c>
      <c r="D14674" s="16" t="e">
        <f>VLOOKUP(A14674,'[1]Final Sheet For Loading'!$A:$B,2,0)</f>
        <v>#N/A</v>
      </c>
      <c r="E14674" s="10"/>
      <c r="F14674" s="16"/>
      <c r="G14674" s="9" t="s">
        <v>28555</v>
      </c>
      <c r="H14674" s="9" t="s">
        <v>28556</v>
      </c>
      <c r="I14674" s="2" t="s">
        <v>33562</v>
      </c>
      <c r="J14674" s="9" t="s">
        <v>34253</v>
      </c>
    </row>
    <row r="14675" spans="1:10" hidden="1" x14ac:dyDescent="0.25">
      <c r="A14675" s="9" t="s">
        <v>29356</v>
      </c>
      <c r="B14675" s="9" t="s">
        <v>29357</v>
      </c>
      <c r="C14675" s="16" t="s">
        <v>95</v>
      </c>
      <c r="D14675" s="16" t="e">
        <f>VLOOKUP(A14675,'[1]Final Sheet For Loading'!$A:$B,2,0)</f>
        <v>#N/A</v>
      </c>
      <c r="E14675" s="10"/>
      <c r="F14675" s="16"/>
      <c r="G14675" s="9" t="s">
        <v>28555</v>
      </c>
      <c r="H14675" s="9" t="s">
        <v>28556</v>
      </c>
      <c r="I14675" s="2" t="s">
        <v>33562</v>
      </c>
      <c r="J14675" s="9" t="s">
        <v>34253</v>
      </c>
    </row>
    <row r="14676" spans="1:10" hidden="1" x14ac:dyDescent="0.25">
      <c r="A14676" s="9" t="s">
        <v>29358</v>
      </c>
      <c r="B14676" s="9" t="s">
        <v>29359</v>
      </c>
      <c r="C14676" s="16" t="s">
        <v>95</v>
      </c>
      <c r="D14676" s="16" t="e">
        <f>VLOOKUP(A14676,'[1]Final Sheet For Loading'!$A:$B,2,0)</f>
        <v>#N/A</v>
      </c>
      <c r="E14676" s="10"/>
      <c r="F14676" s="16"/>
      <c r="G14676" s="9" t="s">
        <v>28555</v>
      </c>
      <c r="H14676" s="9" t="s">
        <v>28556</v>
      </c>
      <c r="I14676" s="2" t="s">
        <v>33562</v>
      </c>
      <c r="J14676" s="9" t="s">
        <v>34253</v>
      </c>
    </row>
    <row r="14677" spans="1:10" hidden="1" x14ac:dyDescent="0.25">
      <c r="A14677" s="9" t="s">
        <v>29360</v>
      </c>
      <c r="B14677" s="9" t="s">
        <v>29361</v>
      </c>
      <c r="C14677" s="16" t="s">
        <v>95</v>
      </c>
      <c r="D14677" s="16" t="e">
        <f>VLOOKUP(A14677,'[1]Final Sheet For Loading'!$A:$B,2,0)</f>
        <v>#N/A</v>
      </c>
      <c r="E14677" s="10" t="s">
        <v>34710</v>
      </c>
      <c r="F14677" s="18" t="s">
        <v>34711</v>
      </c>
      <c r="G14677" s="9" t="s">
        <v>28555</v>
      </c>
      <c r="H14677" s="9" t="s">
        <v>28556</v>
      </c>
      <c r="I14677" s="2" t="s">
        <v>33552</v>
      </c>
      <c r="J14677" s="9" t="s">
        <v>34249</v>
      </c>
    </row>
    <row r="14678" spans="1:10" hidden="1" x14ac:dyDescent="0.25">
      <c r="A14678" s="9" t="s">
        <v>29362</v>
      </c>
      <c r="B14678" s="9" t="s">
        <v>29363</v>
      </c>
      <c r="C14678" s="16" t="s">
        <v>95</v>
      </c>
      <c r="D14678" s="16" t="e">
        <f>VLOOKUP(A14678,'[1]Final Sheet For Loading'!$A:$B,2,0)</f>
        <v>#N/A</v>
      </c>
      <c r="E14678" s="10"/>
      <c r="F14678" s="16"/>
      <c r="G14678" s="9" t="s">
        <v>28555</v>
      </c>
      <c r="H14678" s="9" t="s">
        <v>28556</v>
      </c>
      <c r="I14678" s="2" t="s">
        <v>33610</v>
      </c>
      <c r="J14678" s="9" t="s">
        <v>34294</v>
      </c>
    </row>
    <row r="14679" spans="1:10" hidden="1" x14ac:dyDescent="0.25">
      <c r="A14679" s="9" t="s">
        <v>29364</v>
      </c>
      <c r="B14679" s="9" t="s">
        <v>29365</v>
      </c>
      <c r="C14679" s="16" t="s">
        <v>95</v>
      </c>
      <c r="D14679" s="16" t="e">
        <f>VLOOKUP(A14679,'[1]Final Sheet For Loading'!$A:$B,2,0)</f>
        <v>#N/A</v>
      </c>
      <c r="E14679" s="10"/>
      <c r="F14679" s="16"/>
      <c r="G14679" s="9" t="s">
        <v>28555</v>
      </c>
      <c r="H14679" s="9" t="s">
        <v>28556</v>
      </c>
      <c r="I14679" s="2" t="s">
        <v>33562</v>
      </c>
      <c r="J14679" s="9" t="s">
        <v>34253</v>
      </c>
    </row>
    <row r="14680" spans="1:10" hidden="1" x14ac:dyDescent="0.25">
      <c r="A14680" s="9" t="s">
        <v>29366</v>
      </c>
      <c r="B14680" s="9" t="s">
        <v>29367</v>
      </c>
      <c r="C14680" s="16" t="s">
        <v>95</v>
      </c>
      <c r="D14680" s="16" t="e">
        <f>VLOOKUP(A14680,'[1]Final Sheet For Loading'!$A:$B,2,0)</f>
        <v>#N/A</v>
      </c>
      <c r="E14680" s="10"/>
      <c r="F14680" s="16"/>
      <c r="G14680" s="9" t="s">
        <v>28555</v>
      </c>
      <c r="H14680" s="9" t="s">
        <v>28556</v>
      </c>
      <c r="I14680" s="2" t="s">
        <v>34112</v>
      </c>
      <c r="J14680" s="9" t="s">
        <v>34663</v>
      </c>
    </row>
    <row r="14681" spans="1:10" x14ac:dyDescent="0.25">
      <c r="A14681" s="9" t="s">
        <v>29368</v>
      </c>
      <c r="B14681" s="9" t="s">
        <v>29369</v>
      </c>
      <c r="C14681" s="16" t="s">
        <v>95</v>
      </c>
      <c r="D14681" s="16" t="str">
        <f>VLOOKUP(A14681,'[1]Final Sheet For Loading'!$A:$B,2,0)</f>
        <v>II025</v>
      </c>
      <c r="E14681" s="10"/>
      <c r="F14681" s="16"/>
      <c r="G14681" s="9" t="s">
        <v>28555</v>
      </c>
      <c r="H14681" s="9" t="s">
        <v>28556</v>
      </c>
      <c r="I14681" s="2" t="s">
        <v>33562</v>
      </c>
      <c r="J14681" s="9" t="s">
        <v>34253</v>
      </c>
    </row>
    <row r="14682" spans="1:10" hidden="1" x14ac:dyDescent="0.25">
      <c r="A14682" s="9" t="s">
        <v>29370</v>
      </c>
      <c r="B14682" s="9" t="s">
        <v>29371</v>
      </c>
      <c r="C14682" s="16" t="s">
        <v>95</v>
      </c>
      <c r="D14682" s="16" t="e">
        <f>VLOOKUP(A14682,'[1]Final Sheet For Loading'!$A:$B,2,0)</f>
        <v>#N/A</v>
      </c>
      <c r="E14682" s="10"/>
      <c r="F14682" s="16"/>
      <c r="G14682" s="9" t="s">
        <v>28555</v>
      </c>
      <c r="H14682" s="9" t="s">
        <v>28556</v>
      </c>
      <c r="I14682" s="2" t="s">
        <v>33562</v>
      </c>
      <c r="J14682" s="9" t="s">
        <v>34253</v>
      </c>
    </row>
    <row r="14683" spans="1:10" hidden="1" x14ac:dyDescent="0.25">
      <c r="A14683" s="9" t="s">
        <v>29372</v>
      </c>
      <c r="B14683" s="9" t="s">
        <v>29373</v>
      </c>
      <c r="C14683" s="16" t="s">
        <v>95</v>
      </c>
      <c r="D14683" s="16" t="e">
        <f>VLOOKUP(A14683,'[1]Final Sheet For Loading'!$A:$B,2,0)</f>
        <v>#N/A</v>
      </c>
      <c r="E14683" s="10"/>
      <c r="F14683" s="16"/>
      <c r="G14683" s="9" t="s">
        <v>28555</v>
      </c>
      <c r="H14683" s="9" t="s">
        <v>28556</v>
      </c>
      <c r="I14683" s="2" t="s">
        <v>33562</v>
      </c>
      <c r="J14683" s="9" t="s">
        <v>34253</v>
      </c>
    </row>
    <row r="14684" spans="1:10" hidden="1" x14ac:dyDescent="0.25">
      <c r="A14684" s="9" t="s">
        <v>29374</v>
      </c>
      <c r="B14684" s="9" t="s">
        <v>29375</v>
      </c>
      <c r="C14684" s="16" t="s">
        <v>95</v>
      </c>
      <c r="D14684" s="16" t="e">
        <f>VLOOKUP(A14684,'[1]Final Sheet For Loading'!$A:$B,2,0)</f>
        <v>#N/A</v>
      </c>
      <c r="E14684" s="10"/>
      <c r="F14684" s="16"/>
      <c r="G14684" s="9" t="s">
        <v>28555</v>
      </c>
      <c r="H14684" s="9" t="s">
        <v>28556</v>
      </c>
      <c r="I14684" s="2" t="s">
        <v>34122</v>
      </c>
      <c r="J14684" s="9" t="s">
        <v>34668</v>
      </c>
    </row>
    <row r="14685" spans="1:10" hidden="1" x14ac:dyDescent="0.25">
      <c r="A14685" s="9" t="s">
        <v>29376</v>
      </c>
      <c r="B14685" s="9" t="s">
        <v>29377</v>
      </c>
      <c r="C14685" s="16" t="s">
        <v>95</v>
      </c>
      <c r="D14685" s="16" t="e">
        <f>VLOOKUP(A14685,'[1]Final Sheet For Loading'!$A:$B,2,0)</f>
        <v>#N/A</v>
      </c>
      <c r="E14685" s="10"/>
      <c r="F14685" s="16"/>
      <c r="G14685" s="9" t="s">
        <v>28555</v>
      </c>
      <c r="H14685" s="9" t="s">
        <v>28556</v>
      </c>
      <c r="I14685" s="2" t="s">
        <v>33562</v>
      </c>
      <c r="J14685" s="9" t="s">
        <v>34253</v>
      </c>
    </row>
    <row r="14686" spans="1:10" hidden="1" x14ac:dyDescent="0.25">
      <c r="A14686" s="9" t="s">
        <v>29378</v>
      </c>
      <c r="B14686" s="9" t="s">
        <v>29379</v>
      </c>
      <c r="C14686" s="16" t="s">
        <v>95</v>
      </c>
      <c r="D14686" s="16" t="e">
        <f>VLOOKUP(A14686,'[1]Final Sheet For Loading'!$A:$B,2,0)</f>
        <v>#N/A</v>
      </c>
      <c r="E14686" s="10"/>
      <c r="F14686" s="16"/>
      <c r="G14686" s="9" t="s">
        <v>28555</v>
      </c>
      <c r="H14686" s="9" t="s">
        <v>28556</v>
      </c>
      <c r="I14686" s="2" t="s">
        <v>33562</v>
      </c>
      <c r="J14686" s="9" t="s">
        <v>34253</v>
      </c>
    </row>
    <row r="14687" spans="1:10" hidden="1" x14ac:dyDescent="0.25">
      <c r="A14687" s="9" t="s">
        <v>29380</v>
      </c>
      <c r="B14687" s="9" t="s">
        <v>29381</v>
      </c>
      <c r="C14687" s="16" t="s">
        <v>95</v>
      </c>
      <c r="D14687" s="16" t="e">
        <f>VLOOKUP(A14687,'[1]Final Sheet For Loading'!$A:$B,2,0)</f>
        <v>#N/A</v>
      </c>
      <c r="E14687" s="10" t="s">
        <v>34710</v>
      </c>
      <c r="F14687" s="18" t="s">
        <v>34711</v>
      </c>
      <c r="G14687" s="9" t="s">
        <v>28555</v>
      </c>
      <c r="H14687" s="9" t="s">
        <v>28556</v>
      </c>
      <c r="I14687" s="2" t="s">
        <v>33552</v>
      </c>
      <c r="J14687" s="9" t="s">
        <v>34249</v>
      </c>
    </row>
    <row r="14688" spans="1:10" hidden="1" x14ac:dyDescent="0.25">
      <c r="A14688" s="9" t="s">
        <v>29382</v>
      </c>
      <c r="B14688" s="9" t="s">
        <v>29383</v>
      </c>
      <c r="C14688" s="16" t="s">
        <v>95</v>
      </c>
      <c r="D14688" s="16" t="e">
        <f>VLOOKUP(A14688,'[1]Final Sheet For Loading'!$A:$B,2,0)</f>
        <v>#N/A</v>
      </c>
      <c r="E14688" s="10"/>
      <c r="F14688" s="16"/>
      <c r="G14688" s="9" t="s">
        <v>28555</v>
      </c>
      <c r="H14688" s="9" t="s">
        <v>28556</v>
      </c>
      <c r="I14688" s="2" t="s">
        <v>33562</v>
      </c>
      <c r="J14688" s="9" t="s">
        <v>34253</v>
      </c>
    </row>
    <row r="14689" spans="1:10" x14ac:dyDescent="0.25">
      <c r="A14689" s="9" t="s">
        <v>29384</v>
      </c>
      <c r="B14689" s="9" t="s">
        <v>29385</v>
      </c>
      <c r="C14689" s="16" t="s">
        <v>95</v>
      </c>
      <c r="D14689" s="16" t="str">
        <f>VLOOKUP(A14689,'[1]Final Sheet For Loading'!$A:$B,2,0)</f>
        <v>II025</v>
      </c>
      <c r="E14689" s="10" t="s">
        <v>34710</v>
      </c>
      <c r="F14689" s="18" t="s">
        <v>34711</v>
      </c>
      <c r="G14689" s="9" t="s">
        <v>28555</v>
      </c>
      <c r="H14689" s="9" t="s">
        <v>28556</v>
      </c>
      <c r="I14689" s="2" t="s">
        <v>33814</v>
      </c>
      <c r="J14689" s="9" t="s">
        <v>34451</v>
      </c>
    </row>
    <row r="14690" spans="1:10" x14ac:dyDescent="0.25">
      <c r="A14690" s="9" t="s">
        <v>29386</v>
      </c>
      <c r="B14690" s="9" t="s">
        <v>29387</v>
      </c>
      <c r="C14690" s="16" t="s">
        <v>95</v>
      </c>
      <c r="D14690" s="16" t="str">
        <f>VLOOKUP(A14690,'[1]Final Sheet For Loading'!$A:$B,2,0)</f>
        <v>II025</v>
      </c>
      <c r="E14690" s="10" t="s">
        <v>34710</v>
      </c>
      <c r="F14690" s="18" t="s">
        <v>34711</v>
      </c>
      <c r="G14690" s="9" t="s">
        <v>28555</v>
      </c>
      <c r="H14690" s="9" t="s">
        <v>28556</v>
      </c>
      <c r="I14690" s="2" t="s">
        <v>33814</v>
      </c>
      <c r="J14690" s="9" t="s">
        <v>34451</v>
      </c>
    </row>
    <row r="14691" spans="1:10" x14ac:dyDescent="0.25">
      <c r="A14691" s="9" t="s">
        <v>29388</v>
      </c>
      <c r="B14691" s="9" t="s">
        <v>29389</v>
      </c>
      <c r="C14691" s="16" t="s">
        <v>95</v>
      </c>
      <c r="D14691" s="16" t="str">
        <f>VLOOKUP(A14691,'[1]Final Sheet For Loading'!$A:$B,2,0)</f>
        <v>II025</v>
      </c>
      <c r="E14691" s="10" t="s">
        <v>34710</v>
      </c>
      <c r="F14691" s="18" t="s">
        <v>34711</v>
      </c>
      <c r="G14691" s="9" t="s">
        <v>28555</v>
      </c>
      <c r="H14691" s="9" t="s">
        <v>28556</v>
      </c>
      <c r="I14691" s="2" t="s">
        <v>33814</v>
      </c>
      <c r="J14691" s="9" t="s">
        <v>34451</v>
      </c>
    </row>
    <row r="14692" spans="1:10" hidden="1" x14ac:dyDescent="0.25">
      <c r="A14692" s="9" t="s">
        <v>29390</v>
      </c>
      <c r="B14692" s="9" t="s">
        <v>29391</v>
      </c>
      <c r="C14692" s="16" t="s">
        <v>95</v>
      </c>
      <c r="D14692" s="16" t="e">
        <f>VLOOKUP(A14692,'[1]Final Sheet For Loading'!$A:$B,2,0)</f>
        <v>#N/A</v>
      </c>
      <c r="E14692" s="10"/>
      <c r="F14692" s="16"/>
      <c r="G14692" s="9" t="s">
        <v>28555</v>
      </c>
      <c r="H14692" s="9" t="s">
        <v>28556</v>
      </c>
      <c r="I14692" s="2" t="s">
        <v>33562</v>
      </c>
      <c r="J14692" s="9" t="s">
        <v>34253</v>
      </c>
    </row>
    <row r="14693" spans="1:10" hidden="1" x14ac:dyDescent="0.25">
      <c r="A14693" s="9" t="s">
        <v>29392</v>
      </c>
      <c r="B14693" s="9" t="s">
        <v>29393</v>
      </c>
      <c r="C14693" s="16" t="s">
        <v>95</v>
      </c>
      <c r="D14693" s="16" t="e">
        <f>VLOOKUP(A14693,'[1]Final Sheet For Loading'!$A:$B,2,0)</f>
        <v>#N/A</v>
      </c>
      <c r="E14693" s="10"/>
      <c r="F14693" s="16"/>
      <c r="G14693" s="9" t="s">
        <v>28555</v>
      </c>
      <c r="H14693" s="9" t="s">
        <v>28556</v>
      </c>
      <c r="I14693" s="2" t="s">
        <v>33697</v>
      </c>
      <c r="J14693" s="9" t="s">
        <v>34360</v>
      </c>
    </row>
    <row r="14694" spans="1:10" hidden="1" x14ac:dyDescent="0.25">
      <c r="A14694" s="9" t="s">
        <v>29394</v>
      </c>
      <c r="B14694" s="9" t="s">
        <v>29395</v>
      </c>
      <c r="C14694" s="16" t="s">
        <v>95</v>
      </c>
      <c r="D14694" s="16" t="e">
        <f>VLOOKUP(A14694,'[1]Final Sheet For Loading'!$A:$B,2,0)</f>
        <v>#N/A</v>
      </c>
      <c r="E14694" s="10"/>
      <c r="F14694" s="16"/>
      <c r="G14694" s="9" t="s">
        <v>28555</v>
      </c>
      <c r="H14694" s="9" t="s">
        <v>28556</v>
      </c>
      <c r="I14694" s="2" t="s">
        <v>33593</v>
      </c>
      <c r="J14694" s="9" t="s">
        <v>34281</v>
      </c>
    </row>
    <row r="14695" spans="1:10" hidden="1" x14ac:dyDescent="0.25">
      <c r="A14695" s="9" t="s">
        <v>29396</v>
      </c>
      <c r="B14695" s="9" t="s">
        <v>29397</v>
      </c>
      <c r="C14695" s="16" t="s">
        <v>95</v>
      </c>
      <c r="D14695" s="16" t="e">
        <f>VLOOKUP(A14695,'[1]Final Sheet For Loading'!$A:$B,2,0)</f>
        <v>#N/A</v>
      </c>
      <c r="E14695" s="10"/>
      <c r="F14695" s="16"/>
      <c r="G14695" s="9" t="s">
        <v>28555</v>
      </c>
      <c r="H14695" s="9" t="s">
        <v>28556</v>
      </c>
      <c r="I14695" s="2" t="s">
        <v>33593</v>
      </c>
      <c r="J14695" s="9" t="s">
        <v>34281</v>
      </c>
    </row>
    <row r="14696" spans="1:10" hidden="1" x14ac:dyDescent="0.25">
      <c r="A14696" s="9" t="s">
        <v>29398</v>
      </c>
      <c r="B14696" s="9" t="s">
        <v>29399</v>
      </c>
      <c r="C14696" s="16" t="s">
        <v>95</v>
      </c>
      <c r="D14696" s="16" t="e">
        <f>VLOOKUP(A14696,'[1]Final Sheet For Loading'!$A:$B,2,0)</f>
        <v>#N/A</v>
      </c>
      <c r="E14696" s="10"/>
      <c r="F14696" s="16"/>
      <c r="G14696" s="9" t="s">
        <v>28555</v>
      </c>
      <c r="H14696" s="9" t="s">
        <v>28556</v>
      </c>
      <c r="I14696" s="2" t="s">
        <v>33593</v>
      </c>
      <c r="J14696" s="9" t="s">
        <v>34281</v>
      </c>
    </row>
    <row r="14697" spans="1:10" hidden="1" x14ac:dyDescent="0.25">
      <c r="A14697" s="9" t="s">
        <v>29400</v>
      </c>
      <c r="B14697" s="9" t="s">
        <v>29401</v>
      </c>
      <c r="C14697" s="16" t="s">
        <v>95</v>
      </c>
      <c r="D14697" s="16" t="e">
        <f>VLOOKUP(A14697,'[1]Final Sheet For Loading'!$A:$B,2,0)</f>
        <v>#N/A</v>
      </c>
      <c r="E14697" s="10"/>
      <c r="F14697" s="16"/>
      <c r="G14697" s="9" t="s">
        <v>28555</v>
      </c>
      <c r="H14697" s="9" t="s">
        <v>28556</v>
      </c>
      <c r="I14697" s="2" t="s">
        <v>33657</v>
      </c>
      <c r="J14697" s="9" t="s">
        <v>34331</v>
      </c>
    </row>
    <row r="14698" spans="1:10" hidden="1" x14ac:dyDescent="0.25">
      <c r="A14698" s="9" t="s">
        <v>29402</v>
      </c>
      <c r="B14698" s="9" t="s">
        <v>29403</v>
      </c>
      <c r="C14698" s="16" t="s">
        <v>95</v>
      </c>
      <c r="D14698" s="16" t="e">
        <f>VLOOKUP(A14698,'[1]Final Sheet For Loading'!$A:$B,2,0)</f>
        <v>#N/A</v>
      </c>
      <c r="E14698" s="10"/>
      <c r="F14698" s="16"/>
      <c r="G14698" s="9" t="s">
        <v>28555</v>
      </c>
      <c r="H14698" s="9" t="s">
        <v>28556</v>
      </c>
      <c r="I14698" s="2" t="s">
        <v>33657</v>
      </c>
      <c r="J14698" s="9" t="s">
        <v>34331</v>
      </c>
    </row>
    <row r="14699" spans="1:10" hidden="1" x14ac:dyDescent="0.25">
      <c r="A14699" s="9" t="s">
        <v>29404</v>
      </c>
      <c r="B14699" s="9" t="s">
        <v>29405</v>
      </c>
      <c r="C14699" s="16" t="s">
        <v>95</v>
      </c>
      <c r="D14699" s="16" t="e">
        <f>VLOOKUP(A14699,'[1]Final Sheet For Loading'!$A:$B,2,0)</f>
        <v>#N/A</v>
      </c>
      <c r="E14699" s="10"/>
      <c r="F14699" s="16"/>
      <c r="G14699" s="9" t="s">
        <v>28555</v>
      </c>
      <c r="H14699" s="9" t="s">
        <v>28556</v>
      </c>
      <c r="I14699" s="2" t="s">
        <v>33657</v>
      </c>
      <c r="J14699" s="9" t="s">
        <v>34331</v>
      </c>
    </row>
    <row r="14700" spans="1:10" hidden="1" x14ac:dyDescent="0.25">
      <c r="A14700" s="9" t="s">
        <v>29406</v>
      </c>
      <c r="B14700" s="9" t="s">
        <v>29407</v>
      </c>
      <c r="C14700" s="16" t="s">
        <v>95</v>
      </c>
      <c r="D14700" s="16" t="e">
        <f>VLOOKUP(A14700,'[1]Final Sheet For Loading'!$A:$B,2,0)</f>
        <v>#N/A</v>
      </c>
      <c r="E14700" s="10"/>
      <c r="F14700" s="16"/>
      <c r="G14700" s="9" t="s">
        <v>28555</v>
      </c>
      <c r="H14700" s="9" t="s">
        <v>28556</v>
      </c>
      <c r="I14700" s="2" t="s">
        <v>33697</v>
      </c>
      <c r="J14700" s="9" t="s">
        <v>34360</v>
      </c>
    </row>
    <row r="14701" spans="1:10" hidden="1" x14ac:dyDescent="0.25">
      <c r="A14701" s="9" t="s">
        <v>29408</v>
      </c>
      <c r="B14701" s="9" t="s">
        <v>29409</v>
      </c>
      <c r="C14701" s="16" t="s">
        <v>95</v>
      </c>
      <c r="D14701" s="16" t="e">
        <f>VLOOKUP(A14701,'[1]Final Sheet For Loading'!$A:$B,2,0)</f>
        <v>#N/A</v>
      </c>
      <c r="E14701" s="10"/>
      <c r="F14701" s="16"/>
      <c r="G14701" s="9" t="s">
        <v>28555</v>
      </c>
      <c r="H14701" s="9" t="s">
        <v>28556</v>
      </c>
      <c r="I14701" s="2" t="s">
        <v>33697</v>
      </c>
      <c r="J14701" s="9" t="s">
        <v>34360</v>
      </c>
    </row>
    <row r="14702" spans="1:10" hidden="1" x14ac:dyDescent="0.25">
      <c r="A14702" s="9" t="s">
        <v>29410</v>
      </c>
      <c r="B14702" s="9" t="s">
        <v>29411</v>
      </c>
      <c r="C14702" s="16" t="s">
        <v>95</v>
      </c>
      <c r="D14702" s="16" t="e">
        <f>VLOOKUP(A14702,'[1]Final Sheet For Loading'!$A:$B,2,0)</f>
        <v>#N/A</v>
      </c>
      <c r="E14702" s="10"/>
      <c r="F14702" s="16"/>
      <c r="G14702" s="9" t="s">
        <v>28555</v>
      </c>
      <c r="H14702" s="9" t="s">
        <v>28556</v>
      </c>
      <c r="I14702" s="2" t="s">
        <v>33697</v>
      </c>
      <c r="J14702" s="9" t="s">
        <v>34360</v>
      </c>
    </row>
    <row r="14703" spans="1:10" hidden="1" x14ac:dyDescent="0.25">
      <c r="A14703" s="9" t="s">
        <v>29412</v>
      </c>
      <c r="B14703" s="9" t="s">
        <v>29413</v>
      </c>
      <c r="C14703" s="16" t="s">
        <v>95</v>
      </c>
      <c r="D14703" s="16" t="e">
        <f>VLOOKUP(A14703,'[1]Final Sheet For Loading'!$A:$B,2,0)</f>
        <v>#N/A</v>
      </c>
      <c r="E14703" s="10"/>
      <c r="F14703" s="16"/>
      <c r="G14703" s="9" t="s">
        <v>28555</v>
      </c>
      <c r="H14703" s="9" t="s">
        <v>28556</v>
      </c>
      <c r="I14703" s="2" t="s">
        <v>33972</v>
      </c>
      <c r="J14703" s="9" t="s">
        <v>34312</v>
      </c>
    </row>
    <row r="14704" spans="1:10" hidden="1" x14ac:dyDescent="0.25">
      <c r="A14704" s="9" t="s">
        <v>29414</v>
      </c>
      <c r="B14704" s="9" t="s">
        <v>29415</v>
      </c>
      <c r="C14704" s="16" t="s">
        <v>95</v>
      </c>
      <c r="D14704" s="16" t="e">
        <f>VLOOKUP(A14704,'[1]Final Sheet For Loading'!$A:$B,2,0)</f>
        <v>#N/A</v>
      </c>
      <c r="E14704" s="10"/>
      <c r="F14704" s="16"/>
      <c r="G14704" s="9" t="s">
        <v>28555</v>
      </c>
      <c r="H14704" s="9" t="s">
        <v>28556</v>
      </c>
      <c r="I14704" s="2" t="s">
        <v>33972</v>
      </c>
      <c r="J14704" s="9" t="s">
        <v>34312</v>
      </c>
    </row>
    <row r="14705" spans="1:10" hidden="1" x14ac:dyDescent="0.25">
      <c r="A14705" s="9" t="s">
        <v>29416</v>
      </c>
      <c r="B14705" s="9" t="s">
        <v>29417</v>
      </c>
      <c r="C14705" s="16" t="s">
        <v>95</v>
      </c>
      <c r="D14705" s="16" t="e">
        <f>VLOOKUP(A14705,'[1]Final Sheet For Loading'!$A:$B,2,0)</f>
        <v>#N/A</v>
      </c>
      <c r="E14705" s="10"/>
      <c r="F14705" s="16"/>
      <c r="G14705" s="9" t="s">
        <v>28555</v>
      </c>
      <c r="H14705" s="9" t="s">
        <v>28556</v>
      </c>
      <c r="I14705" s="2" t="s">
        <v>33972</v>
      </c>
      <c r="J14705" s="9" t="s">
        <v>34312</v>
      </c>
    </row>
    <row r="14706" spans="1:10" hidden="1" x14ac:dyDescent="0.25">
      <c r="A14706" s="9" t="s">
        <v>29418</v>
      </c>
      <c r="B14706" s="9" t="s">
        <v>29419</v>
      </c>
      <c r="C14706" s="16" t="s">
        <v>95</v>
      </c>
      <c r="D14706" s="16" t="e">
        <f>VLOOKUP(A14706,'[1]Final Sheet For Loading'!$A:$B,2,0)</f>
        <v>#N/A</v>
      </c>
      <c r="E14706" s="10"/>
      <c r="F14706" s="16"/>
      <c r="G14706" s="9" t="s">
        <v>28555</v>
      </c>
      <c r="H14706" s="9" t="s">
        <v>28556</v>
      </c>
      <c r="I14706" s="2" t="s">
        <v>33640</v>
      </c>
      <c r="J14706" s="9" t="s">
        <v>34281</v>
      </c>
    </row>
    <row r="14707" spans="1:10" hidden="1" x14ac:dyDescent="0.25">
      <c r="A14707" s="9" t="s">
        <v>29420</v>
      </c>
      <c r="B14707" s="9" t="s">
        <v>29421</v>
      </c>
      <c r="C14707" s="16" t="s">
        <v>95</v>
      </c>
      <c r="D14707" s="16" t="e">
        <f>VLOOKUP(A14707,'[1]Final Sheet For Loading'!$A:$B,2,0)</f>
        <v>#N/A</v>
      </c>
      <c r="E14707" s="10"/>
      <c r="F14707" s="16"/>
      <c r="G14707" s="9" t="s">
        <v>28555</v>
      </c>
      <c r="H14707" s="9" t="s">
        <v>28556</v>
      </c>
      <c r="I14707" s="2" t="s">
        <v>33640</v>
      </c>
      <c r="J14707" s="9" t="s">
        <v>34281</v>
      </c>
    </row>
    <row r="14708" spans="1:10" hidden="1" x14ac:dyDescent="0.25">
      <c r="A14708" s="9" t="s">
        <v>29422</v>
      </c>
      <c r="B14708" s="9" t="s">
        <v>29423</v>
      </c>
      <c r="C14708" s="16" t="s">
        <v>95</v>
      </c>
      <c r="D14708" s="16" t="e">
        <f>VLOOKUP(A14708,'[1]Final Sheet For Loading'!$A:$B,2,0)</f>
        <v>#N/A</v>
      </c>
      <c r="E14708" s="10"/>
      <c r="F14708" s="16"/>
      <c r="G14708" s="9" t="s">
        <v>28555</v>
      </c>
      <c r="H14708" s="9" t="s">
        <v>28556</v>
      </c>
      <c r="I14708" s="2" t="s">
        <v>33640</v>
      </c>
      <c r="J14708" s="9" t="s">
        <v>34281</v>
      </c>
    </row>
    <row r="14709" spans="1:10" hidden="1" x14ac:dyDescent="0.25">
      <c r="A14709" s="9" t="s">
        <v>29424</v>
      </c>
      <c r="B14709" s="9" t="s">
        <v>29425</v>
      </c>
      <c r="C14709" s="16" t="s">
        <v>95</v>
      </c>
      <c r="D14709" s="16" t="e">
        <f>VLOOKUP(A14709,'[1]Final Sheet For Loading'!$A:$B,2,0)</f>
        <v>#N/A</v>
      </c>
      <c r="E14709" s="10"/>
      <c r="F14709" s="16"/>
      <c r="G14709" s="9" t="s">
        <v>28555</v>
      </c>
      <c r="H14709" s="9" t="s">
        <v>28556</v>
      </c>
      <c r="I14709" s="2" t="s">
        <v>33640</v>
      </c>
      <c r="J14709" s="9" t="s">
        <v>34281</v>
      </c>
    </row>
    <row r="14710" spans="1:10" hidden="1" x14ac:dyDescent="0.25">
      <c r="A14710" s="9" t="s">
        <v>29426</v>
      </c>
      <c r="B14710" s="9" t="s">
        <v>29427</v>
      </c>
      <c r="C14710" s="16" t="s">
        <v>95</v>
      </c>
      <c r="D14710" s="16" t="e">
        <f>VLOOKUP(A14710,'[1]Final Sheet For Loading'!$A:$B,2,0)</f>
        <v>#N/A</v>
      </c>
      <c r="E14710" s="10"/>
      <c r="F14710" s="16"/>
      <c r="G14710" s="9" t="s">
        <v>28555</v>
      </c>
      <c r="H14710" s="9" t="s">
        <v>28556</v>
      </c>
      <c r="I14710" s="2" t="s">
        <v>33640</v>
      </c>
      <c r="J14710" s="9" t="s">
        <v>34281</v>
      </c>
    </row>
    <row r="14711" spans="1:10" hidden="1" x14ac:dyDescent="0.25">
      <c r="A14711" s="9" t="s">
        <v>29428</v>
      </c>
      <c r="B14711" s="9" t="s">
        <v>29429</v>
      </c>
      <c r="C14711" s="16" t="s">
        <v>95</v>
      </c>
      <c r="D14711" s="16" t="e">
        <f>VLOOKUP(A14711,'[1]Final Sheet For Loading'!$A:$B,2,0)</f>
        <v>#N/A</v>
      </c>
      <c r="E14711" s="10"/>
      <c r="F14711" s="16"/>
      <c r="G14711" s="9" t="s">
        <v>28555</v>
      </c>
      <c r="H14711" s="9" t="s">
        <v>28556</v>
      </c>
      <c r="I14711" s="2" t="s">
        <v>33640</v>
      </c>
      <c r="J14711" s="9" t="s">
        <v>34281</v>
      </c>
    </row>
    <row r="14712" spans="1:10" hidden="1" x14ac:dyDescent="0.25">
      <c r="A14712" s="9" t="s">
        <v>29430</v>
      </c>
      <c r="B14712" s="9" t="s">
        <v>29431</v>
      </c>
      <c r="C14712" s="16" t="s">
        <v>95</v>
      </c>
      <c r="D14712" s="16" t="e">
        <f>VLOOKUP(A14712,'[1]Final Sheet For Loading'!$A:$B,2,0)</f>
        <v>#N/A</v>
      </c>
      <c r="E14712" s="10"/>
      <c r="F14712" s="16"/>
      <c r="G14712" s="9" t="s">
        <v>28555</v>
      </c>
      <c r="H14712" s="9" t="s">
        <v>28556</v>
      </c>
      <c r="I14712" s="2" t="s">
        <v>33640</v>
      </c>
      <c r="J14712" s="9" t="s">
        <v>34281</v>
      </c>
    </row>
    <row r="14713" spans="1:10" hidden="1" x14ac:dyDescent="0.25">
      <c r="A14713" s="9" t="s">
        <v>29432</v>
      </c>
      <c r="B14713" s="9" t="s">
        <v>29433</v>
      </c>
      <c r="C14713" s="16" t="s">
        <v>222</v>
      </c>
      <c r="D14713" s="16" t="e">
        <f>VLOOKUP(A14713,'[1]Final Sheet For Loading'!$A:$B,2,0)</f>
        <v>#N/A</v>
      </c>
      <c r="E14713" s="10"/>
      <c r="F14713" s="16"/>
      <c r="G14713" s="9" t="s">
        <v>28555</v>
      </c>
      <c r="H14713" s="9" t="s">
        <v>28556</v>
      </c>
      <c r="I14713" s="2" t="s">
        <v>33640</v>
      </c>
      <c r="J14713" s="9" t="s">
        <v>34281</v>
      </c>
    </row>
    <row r="14714" spans="1:10" hidden="1" x14ac:dyDescent="0.25">
      <c r="A14714" s="9" t="s">
        <v>29434</v>
      </c>
      <c r="B14714" s="9" t="s">
        <v>29435</v>
      </c>
      <c r="C14714" s="16" t="s">
        <v>95</v>
      </c>
      <c r="D14714" s="16" t="e">
        <f>VLOOKUP(A14714,'[1]Final Sheet For Loading'!$A:$B,2,0)</f>
        <v>#N/A</v>
      </c>
      <c r="E14714" s="10"/>
      <c r="F14714" s="16"/>
      <c r="G14714" s="9" t="s">
        <v>28555</v>
      </c>
      <c r="H14714" s="9" t="s">
        <v>28556</v>
      </c>
      <c r="I14714" s="2" t="s">
        <v>33697</v>
      </c>
      <c r="J14714" s="9" t="s">
        <v>34360</v>
      </c>
    </row>
    <row r="14715" spans="1:10" hidden="1" x14ac:dyDescent="0.25">
      <c r="A14715" s="9" t="s">
        <v>29436</v>
      </c>
      <c r="B14715" s="9" t="s">
        <v>29437</v>
      </c>
      <c r="C14715" s="16" t="s">
        <v>95</v>
      </c>
      <c r="D14715" s="16" t="e">
        <f>VLOOKUP(A14715,'[1]Final Sheet For Loading'!$A:$B,2,0)</f>
        <v>#N/A</v>
      </c>
      <c r="E14715" s="10"/>
      <c r="F14715" s="16"/>
      <c r="G14715" s="9" t="s">
        <v>28555</v>
      </c>
      <c r="H14715" s="9" t="s">
        <v>28556</v>
      </c>
      <c r="I14715" s="2" t="s">
        <v>33697</v>
      </c>
      <c r="J14715" s="9" t="s">
        <v>34360</v>
      </c>
    </row>
    <row r="14716" spans="1:10" hidden="1" x14ac:dyDescent="0.25">
      <c r="A14716" s="9" t="s">
        <v>29438</v>
      </c>
      <c r="B14716" s="9" t="s">
        <v>29439</v>
      </c>
      <c r="C14716" s="16" t="s">
        <v>95</v>
      </c>
      <c r="D14716" s="16" t="e">
        <f>VLOOKUP(A14716,'[1]Final Sheet For Loading'!$A:$B,2,0)</f>
        <v>#N/A</v>
      </c>
      <c r="E14716" s="10"/>
      <c r="F14716" s="16"/>
      <c r="G14716" s="9" t="s">
        <v>28555</v>
      </c>
      <c r="H14716" s="9" t="s">
        <v>28556</v>
      </c>
      <c r="I14716" s="2" t="s">
        <v>33697</v>
      </c>
      <c r="J14716" s="9" t="s">
        <v>34360</v>
      </c>
    </row>
    <row r="14717" spans="1:10" hidden="1" x14ac:dyDescent="0.25">
      <c r="A14717" s="9" t="s">
        <v>29440</v>
      </c>
      <c r="B14717" s="9" t="s">
        <v>29441</v>
      </c>
      <c r="C14717" s="16" t="s">
        <v>95</v>
      </c>
      <c r="D14717" s="16" t="e">
        <f>VLOOKUP(A14717,'[1]Final Sheet For Loading'!$A:$B,2,0)</f>
        <v>#N/A</v>
      </c>
      <c r="E14717" s="10" t="s">
        <v>34710</v>
      </c>
      <c r="F14717" s="18" t="s">
        <v>34711</v>
      </c>
      <c r="G14717" s="9" t="s">
        <v>28555</v>
      </c>
      <c r="H14717" s="9" t="s">
        <v>28556</v>
      </c>
      <c r="I14717" s="2" t="s">
        <v>33552</v>
      </c>
      <c r="J14717" s="9" t="s">
        <v>34249</v>
      </c>
    </row>
    <row r="14718" spans="1:10" hidden="1" x14ac:dyDescent="0.25">
      <c r="A14718" s="9" t="s">
        <v>29442</v>
      </c>
      <c r="B14718" s="9" t="s">
        <v>29443</v>
      </c>
      <c r="C14718" s="16" t="s">
        <v>95</v>
      </c>
      <c r="D14718" s="16" t="e">
        <f>VLOOKUP(A14718,'[1]Final Sheet For Loading'!$A:$B,2,0)</f>
        <v>#N/A</v>
      </c>
      <c r="E14718" s="10" t="s">
        <v>34710</v>
      </c>
      <c r="F14718" s="18" t="s">
        <v>34711</v>
      </c>
      <c r="G14718" s="9" t="s">
        <v>28555</v>
      </c>
      <c r="H14718" s="9" t="s">
        <v>28556</v>
      </c>
      <c r="I14718" s="9" t="s">
        <v>34102</v>
      </c>
      <c r="J14718" s="9" t="s">
        <v>34657</v>
      </c>
    </row>
    <row r="14719" spans="1:10" hidden="1" x14ac:dyDescent="0.25">
      <c r="A14719" s="9" t="s">
        <v>29444</v>
      </c>
      <c r="B14719" s="9" t="s">
        <v>29445</v>
      </c>
      <c r="C14719" s="16" t="s">
        <v>95</v>
      </c>
      <c r="D14719" s="16" t="e">
        <f>VLOOKUP(A14719,'[1]Final Sheet For Loading'!$A:$B,2,0)</f>
        <v>#N/A</v>
      </c>
      <c r="E14719" s="10" t="s">
        <v>34710</v>
      </c>
      <c r="F14719" s="18" t="s">
        <v>34711</v>
      </c>
      <c r="G14719" s="9" t="s">
        <v>28555</v>
      </c>
      <c r="H14719" s="9" t="s">
        <v>28556</v>
      </c>
      <c r="I14719" s="2" t="s">
        <v>33552</v>
      </c>
      <c r="J14719" s="9" t="s">
        <v>34249</v>
      </c>
    </row>
    <row r="14720" spans="1:10" hidden="1" x14ac:dyDescent="0.25">
      <c r="A14720" s="9" t="s">
        <v>29446</v>
      </c>
      <c r="B14720" s="9" t="s">
        <v>29447</v>
      </c>
      <c r="C14720" s="16" t="s">
        <v>95</v>
      </c>
      <c r="D14720" s="16" t="e">
        <f>VLOOKUP(A14720,'[1]Final Sheet For Loading'!$A:$B,2,0)</f>
        <v>#N/A</v>
      </c>
      <c r="E14720" s="10" t="s">
        <v>34710</v>
      </c>
      <c r="F14720" s="18" t="s">
        <v>34711</v>
      </c>
      <c r="G14720" s="9" t="s">
        <v>28555</v>
      </c>
      <c r="H14720" s="9" t="s">
        <v>28556</v>
      </c>
      <c r="I14720" s="2" t="s">
        <v>33552</v>
      </c>
      <c r="J14720" s="9" t="s">
        <v>34249</v>
      </c>
    </row>
    <row r="14721" spans="1:10" hidden="1" x14ac:dyDescent="0.25">
      <c r="A14721" s="9" t="s">
        <v>29448</v>
      </c>
      <c r="B14721" s="9" t="s">
        <v>29449</v>
      </c>
      <c r="C14721" s="16" t="s">
        <v>95</v>
      </c>
      <c r="D14721" s="16" t="e">
        <f>VLOOKUP(A14721,'[1]Final Sheet For Loading'!$A:$B,2,0)</f>
        <v>#N/A</v>
      </c>
      <c r="E14721" s="10" t="s">
        <v>34710</v>
      </c>
      <c r="F14721" s="18" t="s">
        <v>34711</v>
      </c>
      <c r="G14721" s="9" t="s">
        <v>28555</v>
      </c>
      <c r="H14721" s="9" t="s">
        <v>28556</v>
      </c>
      <c r="I14721" s="2" t="s">
        <v>33562</v>
      </c>
      <c r="J14721" s="9" t="s">
        <v>34253</v>
      </c>
    </row>
    <row r="14722" spans="1:10" hidden="1" x14ac:dyDescent="0.25">
      <c r="A14722" s="9" t="s">
        <v>29450</v>
      </c>
      <c r="B14722" s="9" t="s">
        <v>29451</v>
      </c>
      <c r="C14722" s="16" t="s">
        <v>95</v>
      </c>
      <c r="D14722" s="16" t="e">
        <f>VLOOKUP(A14722,'[1]Final Sheet For Loading'!$A:$B,2,0)</f>
        <v>#N/A</v>
      </c>
      <c r="E14722" s="10"/>
      <c r="F14722" s="16"/>
      <c r="G14722" s="9" t="s">
        <v>28555</v>
      </c>
      <c r="H14722" s="9" t="s">
        <v>28556</v>
      </c>
      <c r="I14722" s="2" t="s">
        <v>33562</v>
      </c>
      <c r="J14722" s="9" t="s">
        <v>34253</v>
      </c>
    </row>
    <row r="14723" spans="1:10" hidden="1" x14ac:dyDescent="0.25">
      <c r="A14723" s="9" t="s">
        <v>29452</v>
      </c>
      <c r="B14723" s="9" t="s">
        <v>29455</v>
      </c>
      <c r="C14723" s="16" t="s">
        <v>95</v>
      </c>
      <c r="D14723" s="16" t="e">
        <f>VLOOKUP(A14723,'[1]Final Sheet For Loading'!$A:$B,2,0)</f>
        <v>#N/A</v>
      </c>
      <c r="E14723" s="10" t="s">
        <v>34710</v>
      </c>
      <c r="F14723" s="18" t="s">
        <v>34711</v>
      </c>
      <c r="G14723" s="9" t="s">
        <v>29453</v>
      </c>
      <c r="H14723" s="9" t="s">
        <v>29454</v>
      </c>
      <c r="I14723" s="2" t="s">
        <v>33562</v>
      </c>
      <c r="J14723" s="9" t="s">
        <v>34253</v>
      </c>
    </row>
    <row r="14724" spans="1:10" x14ac:dyDescent="0.25">
      <c r="A14724" s="9" t="s">
        <v>29456</v>
      </c>
      <c r="B14724" s="9" t="s">
        <v>29457</v>
      </c>
      <c r="C14724" s="16" t="s">
        <v>95</v>
      </c>
      <c r="D14724" s="16" t="str">
        <f>VLOOKUP(A14724,'[1]Final Sheet For Loading'!$A:$B,2,0)</f>
        <v>II026</v>
      </c>
      <c r="E14724" s="10" t="s">
        <v>34710</v>
      </c>
      <c r="F14724" s="18" t="s">
        <v>34711</v>
      </c>
      <c r="G14724" s="9" t="s">
        <v>29453</v>
      </c>
      <c r="H14724" s="9" t="s">
        <v>29454</v>
      </c>
      <c r="I14724" s="2" t="s">
        <v>33697</v>
      </c>
      <c r="J14724" s="9" t="s">
        <v>34360</v>
      </c>
    </row>
    <row r="14725" spans="1:10" hidden="1" x14ac:dyDescent="0.25">
      <c r="A14725" s="9" t="s">
        <v>29458</v>
      </c>
      <c r="B14725" s="9" t="s">
        <v>29459</v>
      </c>
      <c r="C14725" s="16" t="s">
        <v>95</v>
      </c>
      <c r="D14725" s="16" t="e">
        <f>VLOOKUP(A14725,'[1]Final Sheet For Loading'!$A:$B,2,0)</f>
        <v>#N/A</v>
      </c>
      <c r="E14725" s="10" t="s">
        <v>34710</v>
      </c>
      <c r="F14725" s="18" t="s">
        <v>34711</v>
      </c>
      <c r="G14725" s="9" t="s">
        <v>29453</v>
      </c>
      <c r="H14725" s="9" t="s">
        <v>29454</v>
      </c>
      <c r="I14725" s="2" t="s">
        <v>33697</v>
      </c>
      <c r="J14725" s="9" t="s">
        <v>34360</v>
      </c>
    </row>
    <row r="14726" spans="1:10" x14ac:dyDescent="0.25">
      <c r="A14726" s="9" t="s">
        <v>29460</v>
      </c>
      <c r="B14726" s="9" t="s">
        <v>29461</v>
      </c>
      <c r="C14726" s="16" t="s">
        <v>95</v>
      </c>
      <c r="D14726" s="16" t="str">
        <f>VLOOKUP(A14726,'[1]Final Sheet For Loading'!$A:$B,2,0)</f>
        <v>II026</v>
      </c>
      <c r="E14726" s="10" t="s">
        <v>34710</v>
      </c>
      <c r="F14726" s="18" t="s">
        <v>34711</v>
      </c>
      <c r="G14726" s="9" t="s">
        <v>29453</v>
      </c>
      <c r="H14726" s="9" t="s">
        <v>29454</v>
      </c>
      <c r="I14726" s="2" t="s">
        <v>33697</v>
      </c>
      <c r="J14726" s="9" t="s">
        <v>34360</v>
      </c>
    </row>
    <row r="14727" spans="1:10" hidden="1" x14ac:dyDescent="0.25">
      <c r="A14727" s="9" t="s">
        <v>29462</v>
      </c>
      <c r="B14727" s="9" t="s">
        <v>29463</v>
      </c>
      <c r="C14727" s="16" t="s">
        <v>95</v>
      </c>
      <c r="D14727" s="16" t="e">
        <f>VLOOKUP(A14727,'[1]Final Sheet For Loading'!$A:$B,2,0)</f>
        <v>#N/A</v>
      </c>
      <c r="E14727" s="10" t="s">
        <v>34710</v>
      </c>
      <c r="F14727" s="18" t="s">
        <v>34711</v>
      </c>
      <c r="G14727" s="9" t="s">
        <v>29453</v>
      </c>
      <c r="H14727" s="9" t="s">
        <v>29454</v>
      </c>
      <c r="I14727" s="2" t="s">
        <v>33562</v>
      </c>
      <c r="J14727" s="9" t="s">
        <v>34253</v>
      </c>
    </row>
    <row r="14728" spans="1:10" hidden="1" x14ac:dyDescent="0.25">
      <c r="A14728" s="9" t="s">
        <v>29464</v>
      </c>
      <c r="B14728" s="9" t="s">
        <v>29465</v>
      </c>
      <c r="C14728" s="16" t="s">
        <v>95</v>
      </c>
      <c r="D14728" s="16" t="e">
        <f>VLOOKUP(A14728,'[1]Final Sheet For Loading'!$A:$B,2,0)</f>
        <v>#N/A</v>
      </c>
      <c r="E14728" s="10" t="s">
        <v>34710</v>
      </c>
      <c r="F14728" s="18" t="s">
        <v>34711</v>
      </c>
      <c r="G14728" s="9" t="s">
        <v>29453</v>
      </c>
      <c r="H14728" s="9" t="s">
        <v>29454</v>
      </c>
      <c r="I14728" s="2" t="s">
        <v>33562</v>
      </c>
      <c r="J14728" s="9" t="s">
        <v>34253</v>
      </c>
    </row>
    <row r="14729" spans="1:10" hidden="1" x14ac:dyDescent="0.25">
      <c r="A14729" s="9" t="s">
        <v>29466</v>
      </c>
      <c r="B14729" s="9" t="s">
        <v>29467</v>
      </c>
      <c r="C14729" s="16" t="s">
        <v>95</v>
      </c>
      <c r="D14729" s="16" t="e">
        <f>VLOOKUP(A14729,'[1]Final Sheet For Loading'!$A:$B,2,0)</f>
        <v>#N/A</v>
      </c>
      <c r="E14729" s="10" t="s">
        <v>34710</v>
      </c>
      <c r="F14729" s="18" t="s">
        <v>34711</v>
      </c>
      <c r="G14729" s="9" t="s">
        <v>29453</v>
      </c>
      <c r="H14729" s="9" t="s">
        <v>29454</v>
      </c>
      <c r="I14729" s="2" t="s">
        <v>33562</v>
      </c>
      <c r="J14729" s="9" t="s">
        <v>34253</v>
      </c>
    </row>
    <row r="14730" spans="1:10" hidden="1" x14ac:dyDescent="0.25">
      <c r="A14730" s="9" t="s">
        <v>29468</v>
      </c>
      <c r="B14730" s="9" t="s">
        <v>29469</v>
      </c>
      <c r="C14730" s="16" t="s">
        <v>95</v>
      </c>
      <c r="D14730" s="16" t="e">
        <f>VLOOKUP(A14730,'[1]Final Sheet For Loading'!$A:$B,2,0)</f>
        <v>#N/A</v>
      </c>
      <c r="E14730" s="10" t="s">
        <v>34710</v>
      </c>
      <c r="F14730" s="18" t="s">
        <v>34711</v>
      </c>
      <c r="G14730" s="9" t="s">
        <v>29453</v>
      </c>
      <c r="H14730" s="9" t="s">
        <v>29454</v>
      </c>
      <c r="I14730" s="2" t="s">
        <v>33562</v>
      </c>
      <c r="J14730" s="9" t="s">
        <v>34253</v>
      </c>
    </row>
    <row r="14731" spans="1:10" hidden="1" x14ac:dyDescent="0.25">
      <c r="A14731" s="9" t="s">
        <v>29470</v>
      </c>
      <c r="B14731" s="9" t="s">
        <v>29471</v>
      </c>
      <c r="C14731" s="16" t="s">
        <v>95</v>
      </c>
      <c r="D14731" s="16" t="e">
        <f>VLOOKUP(A14731,'[1]Final Sheet For Loading'!$A:$B,2,0)</f>
        <v>#N/A</v>
      </c>
      <c r="E14731" s="10" t="s">
        <v>34710</v>
      </c>
      <c r="F14731" s="18" t="s">
        <v>34711</v>
      </c>
      <c r="G14731" s="9" t="s">
        <v>29453</v>
      </c>
      <c r="H14731" s="9" t="s">
        <v>29454</v>
      </c>
      <c r="I14731" s="2" t="s">
        <v>33562</v>
      </c>
      <c r="J14731" s="9" t="s">
        <v>34253</v>
      </c>
    </row>
    <row r="14732" spans="1:10" hidden="1" x14ac:dyDescent="0.25">
      <c r="A14732" s="9" t="s">
        <v>29472</v>
      </c>
      <c r="B14732" s="9" t="s">
        <v>29473</v>
      </c>
      <c r="C14732" s="16" t="s">
        <v>95</v>
      </c>
      <c r="D14732" s="16" t="e">
        <f>VLOOKUP(A14732,'[1]Final Sheet For Loading'!$A:$B,2,0)</f>
        <v>#N/A</v>
      </c>
      <c r="E14732" s="10" t="s">
        <v>34710</v>
      </c>
      <c r="F14732" s="18" t="s">
        <v>34711</v>
      </c>
      <c r="G14732" s="9" t="s">
        <v>29453</v>
      </c>
      <c r="H14732" s="9" t="s">
        <v>29454</v>
      </c>
      <c r="I14732" s="2" t="s">
        <v>33562</v>
      </c>
      <c r="J14732" s="9" t="s">
        <v>34253</v>
      </c>
    </row>
    <row r="14733" spans="1:10" hidden="1" x14ac:dyDescent="0.25">
      <c r="A14733" s="9" t="s">
        <v>29474</v>
      </c>
      <c r="B14733" s="9" t="s">
        <v>29475</v>
      </c>
      <c r="C14733" s="16" t="s">
        <v>95</v>
      </c>
      <c r="D14733" s="16" t="e">
        <f>VLOOKUP(A14733,'[1]Final Sheet For Loading'!$A:$B,2,0)</f>
        <v>#N/A</v>
      </c>
      <c r="E14733" s="10" t="s">
        <v>34710</v>
      </c>
      <c r="F14733" s="18" t="s">
        <v>34711</v>
      </c>
      <c r="G14733" s="9" t="s">
        <v>29453</v>
      </c>
      <c r="H14733" s="9" t="s">
        <v>29454</v>
      </c>
      <c r="I14733" s="2" t="s">
        <v>33714</v>
      </c>
      <c r="J14733" s="9" t="s">
        <v>34372</v>
      </c>
    </row>
    <row r="14734" spans="1:10" hidden="1" x14ac:dyDescent="0.25">
      <c r="A14734" s="9" t="s">
        <v>29476</v>
      </c>
      <c r="B14734" s="9" t="s">
        <v>29477</v>
      </c>
      <c r="C14734" s="16" t="s">
        <v>95</v>
      </c>
      <c r="D14734" s="16" t="e">
        <f>VLOOKUP(A14734,'[1]Final Sheet For Loading'!$A:$B,2,0)</f>
        <v>#N/A</v>
      </c>
      <c r="E14734" s="10" t="s">
        <v>34710</v>
      </c>
      <c r="F14734" s="18" t="s">
        <v>34711</v>
      </c>
      <c r="G14734" s="9" t="s">
        <v>29453</v>
      </c>
      <c r="H14734" s="9" t="s">
        <v>29454</v>
      </c>
      <c r="I14734" s="2" t="s">
        <v>33562</v>
      </c>
      <c r="J14734" s="9" t="s">
        <v>34253</v>
      </c>
    </row>
    <row r="14735" spans="1:10" hidden="1" x14ac:dyDescent="0.25">
      <c r="A14735" s="9" t="s">
        <v>29478</v>
      </c>
      <c r="B14735" s="9" t="s">
        <v>29479</v>
      </c>
      <c r="C14735" s="16" t="s">
        <v>95</v>
      </c>
      <c r="D14735" s="16" t="e">
        <f>VLOOKUP(A14735,'[1]Final Sheet For Loading'!$A:$B,2,0)</f>
        <v>#N/A</v>
      </c>
      <c r="E14735" s="10" t="s">
        <v>34710</v>
      </c>
      <c r="F14735" s="18" t="s">
        <v>34711</v>
      </c>
      <c r="G14735" s="9" t="s">
        <v>29453</v>
      </c>
      <c r="H14735" s="9" t="s">
        <v>29454</v>
      </c>
      <c r="I14735" s="2" t="s">
        <v>33562</v>
      </c>
      <c r="J14735" s="9" t="s">
        <v>34253</v>
      </c>
    </row>
    <row r="14736" spans="1:10" x14ac:dyDescent="0.25">
      <c r="A14736" s="9" t="s">
        <v>29480</v>
      </c>
      <c r="B14736" s="9" t="s">
        <v>29481</v>
      </c>
      <c r="C14736" s="16" t="s">
        <v>95</v>
      </c>
      <c r="D14736" s="16" t="str">
        <f>VLOOKUP(A14736,'[1]Final Sheet For Loading'!$A:$B,2,0)</f>
        <v>II026</v>
      </c>
      <c r="E14736" s="10" t="s">
        <v>34710</v>
      </c>
      <c r="F14736" s="18" t="s">
        <v>34711</v>
      </c>
      <c r="G14736" s="9" t="s">
        <v>29453</v>
      </c>
      <c r="H14736" s="9" t="s">
        <v>29454</v>
      </c>
      <c r="I14736" s="2" t="s">
        <v>33697</v>
      </c>
      <c r="J14736" s="9" t="s">
        <v>34360</v>
      </c>
    </row>
    <row r="14737" spans="1:10" hidden="1" x14ac:dyDescent="0.25">
      <c r="A14737" s="9" t="s">
        <v>29482</v>
      </c>
      <c r="B14737" s="9" t="s">
        <v>29483</v>
      </c>
      <c r="C14737" s="16" t="s">
        <v>95</v>
      </c>
      <c r="D14737" s="16" t="e">
        <f>VLOOKUP(A14737,'[1]Final Sheet For Loading'!$A:$B,2,0)</f>
        <v>#N/A</v>
      </c>
      <c r="E14737" s="10" t="s">
        <v>34710</v>
      </c>
      <c r="F14737" s="18" t="s">
        <v>34711</v>
      </c>
      <c r="G14737" s="9" t="s">
        <v>29453</v>
      </c>
      <c r="H14737" s="9" t="s">
        <v>29454</v>
      </c>
      <c r="I14737" s="2" t="s">
        <v>33697</v>
      </c>
      <c r="J14737" s="9" t="s">
        <v>34360</v>
      </c>
    </row>
    <row r="14738" spans="1:10" x14ac:dyDescent="0.25">
      <c r="A14738" s="9" t="s">
        <v>29484</v>
      </c>
      <c r="B14738" s="9" t="s">
        <v>29485</v>
      </c>
      <c r="C14738" s="16" t="s">
        <v>95</v>
      </c>
      <c r="D14738" s="16" t="str">
        <f>VLOOKUP(A14738,'[1]Final Sheet For Loading'!$A:$B,2,0)</f>
        <v>II026</v>
      </c>
      <c r="E14738" s="10" t="s">
        <v>34710</v>
      </c>
      <c r="F14738" s="18" t="s">
        <v>34711</v>
      </c>
      <c r="G14738" s="9" t="s">
        <v>29453</v>
      </c>
      <c r="H14738" s="9" t="s">
        <v>29454</v>
      </c>
      <c r="I14738" s="2" t="s">
        <v>33697</v>
      </c>
      <c r="J14738" s="9" t="s">
        <v>34360</v>
      </c>
    </row>
    <row r="14739" spans="1:10" hidden="1" x14ac:dyDescent="0.25">
      <c r="A14739" s="9" t="s">
        <v>29486</v>
      </c>
      <c r="B14739" s="9" t="s">
        <v>29487</v>
      </c>
      <c r="C14739" s="16" t="s">
        <v>95</v>
      </c>
      <c r="D14739" s="16" t="e">
        <f>VLOOKUP(A14739,'[1]Final Sheet For Loading'!$A:$B,2,0)</f>
        <v>#N/A</v>
      </c>
      <c r="E14739" s="10" t="s">
        <v>34710</v>
      </c>
      <c r="F14739" s="18" t="s">
        <v>34711</v>
      </c>
      <c r="G14739" s="9" t="s">
        <v>29453</v>
      </c>
      <c r="H14739" s="9" t="s">
        <v>29454</v>
      </c>
      <c r="I14739" s="2" t="s">
        <v>33562</v>
      </c>
      <c r="J14739" s="9" t="s">
        <v>34253</v>
      </c>
    </row>
    <row r="14740" spans="1:10" hidden="1" x14ac:dyDescent="0.25">
      <c r="A14740" s="9" t="s">
        <v>29488</v>
      </c>
      <c r="B14740" s="9" t="s">
        <v>29489</v>
      </c>
      <c r="C14740" s="16" t="s">
        <v>95</v>
      </c>
      <c r="D14740" s="16" t="e">
        <f>VLOOKUP(A14740,'[1]Final Sheet For Loading'!$A:$B,2,0)</f>
        <v>#N/A</v>
      </c>
      <c r="E14740" s="10" t="s">
        <v>34710</v>
      </c>
      <c r="F14740" s="18" t="s">
        <v>34711</v>
      </c>
      <c r="G14740" s="9" t="s">
        <v>29453</v>
      </c>
      <c r="H14740" s="9" t="s">
        <v>29454</v>
      </c>
      <c r="I14740" s="2" t="s">
        <v>33552</v>
      </c>
      <c r="J14740" s="9" t="s">
        <v>34249</v>
      </c>
    </row>
    <row r="14741" spans="1:10" hidden="1" x14ac:dyDescent="0.25">
      <c r="A14741" s="9" t="s">
        <v>29490</v>
      </c>
      <c r="B14741" s="9" t="s">
        <v>29491</v>
      </c>
      <c r="C14741" s="16" t="s">
        <v>95</v>
      </c>
      <c r="D14741" s="16" t="e">
        <f>VLOOKUP(A14741,'[1]Final Sheet For Loading'!$A:$B,2,0)</f>
        <v>#N/A</v>
      </c>
      <c r="E14741" s="10" t="s">
        <v>34710</v>
      </c>
      <c r="F14741" s="18" t="s">
        <v>34711</v>
      </c>
      <c r="G14741" s="9" t="s">
        <v>29453</v>
      </c>
      <c r="H14741" s="9" t="s">
        <v>29454</v>
      </c>
      <c r="I14741" s="2" t="s">
        <v>34123</v>
      </c>
      <c r="J14741" s="9" t="s">
        <v>34669</v>
      </c>
    </row>
    <row r="14742" spans="1:10" hidden="1" x14ac:dyDescent="0.25">
      <c r="A14742" s="9" t="s">
        <v>29492</v>
      </c>
      <c r="B14742" s="9" t="s">
        <v>29493</v>
      </c>
      <c r="C14742" s="16" t="s">
        <v>95</v>
      </c>
      <c r="D14742" s="16" t="e">
        <f>VLOOKUP(A14742,'[1]Final Sheet For Loading'!$A:$B,2,0)</f>
        <v>#N/A</v>
      </c>
      <c r="E14742" s="10" t="s">
        <v>34710</v>
      </c>
      <c r="F14742" s="18" t="s">
        <v>34711</v>
      </c>
      <c r="G14742" s="9" t="s">
        <v>29453</v>
      </c>
      <c r="H14742" s="9" t="s">
        <v>29454</v>
      </c>
      <c r="I14742" s="2" t="s">
        <v>34123</v>
      </c>
      <c r="J14742" s="9" t="s">
        <v>34669</v>
      </c>
    </row>
    <row r="14743" spans="1:10" hidden="1" x14ac:dyDescent="0.25">
      <c r="A14743" s="9" t="s">
        <v>29494</v>
      </c>
      <c r="B14743" s="9" t="s">
        <v>29497</v>
      </c>
      <c r="C14743" s="16" t="s">
        <v>20</v>
      </c>
      <c r="D14743" s="16" t="e">
        <f>VLOOKUP(A14743,'[1]Final Sheet For Loading'!$A:$B,2,0)</f>
        <v>#N/A</v>
      </c>
      <c r="E14743" s="10"/>
      <c r="F14743" s="16"/>
      <c r="G14743" s="9" t="s">
        <v>29495</v>
      </c>
      <c r="H14743" s="9" t="s">
        <v>29496</v>
      </c>
      <c r="I14743" s="9" t="s">
        <v>33572</v>
      </c>
      <c r="J14743" s="9">
        <v>23153100</v>
      </c>
    </row>
    <row r="14744" spans="1:10" hidden="1" x14ac:dyDescent="0.25">
      <c r="A14744" s="9" t="s">
        <v>29498</v>
      </c>
      <c r="B14744" s="9" t="s">
        <v>29499</v>
      </c>
      <c r="C14744" s="16" t="s">
        <v>20</v>
      </c>
      <c r="D14744" s="16" t="e">
        <f>VLOOKUP(A14744,'[1]Final Sheet For Loading'!$A:$B,2,0)</f>
        <v>#N/A</v>
      </c>
      <c r="E14744" s="10"/>
      <c r="F14744" s="16"/>
      <c r="G14744" s="9" t="s">
        <v>29495</v>
      </c>
      <c r="H14744" s="9" t="s">
        <v>29496</v>
      </c>
      <c r="I14744" s="9" t="s">
        <v>33572</v>
      </c>
      <c r="J14744" s="9">
        <v>23153100</v>
      </c>
    </row>
    <row r="14745" spans="1:10" hidden="1" x14ac:dyDescent="0.25">
      <c r="A14745" s="9" t="s">
        <v>29500</v>
      </c>
      <c r="B14745" s="9" t="s">
        <v>29501</v>
      </c>
      <c r="C14745" s="16" t="s">
        <v>95</v>
      </c>
      <c r="D14745" s="16" t="e">
        <f>VLOOKUP(A14745,'[1]Final Sheet For Loading'!$A:$B,2,0)</f>
        <v>#N/A</v>
      </c>
      <c r="E14745" s="10"/>
      <c r="F14745" s="16"/>
      <c r="G14745" s="9" t="s">
        <v>29495</v>
      </c>
      <c r="H14745" s="9" t="s">
        <v>29496</v>
      </c>
      <c r="I14745" s="2" t="s">
        <v>33590</v>
      </c>
      <c r="J14745" s="9" t="s">
        <v>34278</v>
      </c>
    </row>
    <row r="14746" spans="1:10" hidden="1" x14ac:dyDescent="0.25">
      <c r="A14746" s="9" t="s">
        <v>29502</v>
      </c>
      <c r="B14746" s="9" t="s">
        <v>29503</v>
      </c>
      <c r="C14746" s="16" t="s">
        <v>95</v>
      </c>
      <c r="D14746" s="16" t="e">
        <f>VLOOKUP(A14746,'[1]Final Sheet For Loading'!$A:$B,2,0)</f>
        <v>#N/A</v>
      </c>
      <c r="E14746" s="10"/>
      <c r="F14746" s="16"/>
      <c r="G14746" s="9" t="s">
        <v>29495</v>
      </c>
      <c r="H14746" s="9" t="s">
        <v>29496</v>
      </c>
      <c r="I14746" s="2" t="s">
        <v>33590</v>
      </c>
      <c r="J14746" s="9" t="s">
        <v>34278</v>
      </c>
    </row>
    <row r="14747" spans="1:10" hidden="1" x14ac:dyDescent="0.25">
      <c r="A14747" s="9" t="s">
        <v>29504</v>
      </c>
      <c r="B14747" s="9" t="s">
        <v>29505</v>
      </c>
      <c r="C14747" s="16" t="s">
        <v>95</v>
      </c>
      <c r="D14747" s="16" t="e">
        <f>VLOOKUP(A14747,'[1]Final Sheet For Loading'!$A:$B,2,0)</f>
        <v>#N/A</v>
      </c>
      <c r="E14747" s="10"/>
      <c r="F14747" s="16"/>
      <c r="G14747" s="9" t="s">
        <v>29495</v>
      </c>
      <c r="H14747" s="9" t="s">
        <v>29496</v>
      </c>
      <c r="I14747" s="2" t="s">
        <v>33590</v>
      </c>
      <c r="J14747" s="9" t="s">
        <v>34278</v>
      </c>
    </row>
    <row r="14748" spans="1:10" hidden="1" x14ac:dyDescent="0.25">
      <c r="A14748" s="9" t="s">
        <v>29506</v>
      </c>
      <c r="B14748" s="9" t="s">
        <v>29507</v>
      </c>
      <c r="C14748" s="16" t="s">
        <v>95</v>
      </c>
      <c r="D14748" s="16" t="e">
        <f>VLOOKUP(A14748,'[1]Final Sheet For Loading'!$A:$B,2,0)</f>
        <v>#N/A</v>
      </c>
      <c r="E14748" s="10"/>
      <c r="F14748" s="16"/>
      <c r="G14748" s="9" t="s">
        <v>29495</v>
      </c>
      <c r="H14748" s="9" t="s">
        <v>29496</v>
      </c>
      <c r="I14748" s="2" t="s">
        <v>33590</v>
      </c>
      <c r="J14748" s="9" t="s">
        <v>34278</v>
      </c>
    </row>
    <row r="14749" spans="1:10" hidden="1" x14ac:dyDescent="0.25">
      <c r="A14749" s="9" t="s">
        <v>29508</v>
      </c>
      <c r="B14749" s="9" t="s">
        <v>29509</v>
      </c>
      <c r="C14749" s="16" t="s">
        <v>95</v>
      </c>
      <c r="D14749" s="16" t="e">
        <f>VLOOKUP(A14749,'[1]Final Sheet For Loading'!$A:$B,2,0)</f>
        <v>#N/A</v>
      </c>
      <c r="E14749" s="10"/>
      <c r="F14749" s="16"/>
      <c r="G14749" s="9" t="s">
        <v>29495</v>
      </c>
      <c r="H14749" s="9" t="s">
        <v>29496</v>
      </c>
      <c r="I14749" s="2" t="s">
        <v>33590</v>
      </c>
      <c r="J14749" s="9" t="s">
        <v>34278</v>
      </c>
    </row>
    <row r="14750" spans="1:10" hidden="1" x14ac:dyDescent="0.25">
      <c r="A14750" s="9" t="s">
        <v>29510</v>
      </c>
      <c r="B14750" s="9" t="s">
        <v>29511</v>
      </c>
      <c r="C14750" s="16" t="s">
        <v>95</v>
      </c>
      <c r="D14750" s="16" t="e">
        <f>VLOOKUP(A14750,'[1]Final Sheet For Loading'!$A:$B,2,0)</f>
        <v>#N/A</v>
      </c>
      <c r="E14750" s="10"/>
      <c r="F14750" s="16"/>
      <c r="G14750" s="9" t="s">
        <v>29495</v>
      </c>
      <c r="H14750" s="9" t="s">
        <v>29496</v>
      </c>
      <c r="I14750" s="2" t="s">
        <v>33590</v>
      </c>
      <c r="J14750" s="9" t="s">
        <v>34278</v>
      </c>
    </row>
    <row r="14751" spans="1:10" hidden="1" x14ac:dyDescent="0.25">
      <c r="A14751" s="9" t="s">
        <v>29512</v>
      </c>
      <c r="B14751" s="9" t="s">
        <v>29513</v>
      </c>
      <c r="C14751" s="16" t="s">
        <v>95</v>
      </c>
      <c r="D14751" s="16" t="e">
        <f>VLOOKUP(A14751,'[1]Final Sheet For Loading'!$A:$B,2,0)</f>
        <v>#N/A</v>
      </c>
      <c r="E14751" s="10"/>
      <c r="F14751" s="16"/>
      <c r="G14751" s="9" t="s">
        <v>29495</v>
      </c>
      <c r="H14751" s="9" t="s">
        <v>29496</v>
      </c>
      <c r="I14751" s="2" t="s">
        <v>33590</v>
      </c>
      <c r="J14751" s="9" t="s">
        <v>34278</v>
      </c>
    </row>
    <row r="14752" spans="1:10" hidden="1" x14ac:dyDescent="0.25">
      <c r="A14752" s="9" t="s">
        <v>29514</v>
      </c>
      <c r="B14752" s="9" t="s">
        <v>29515</v>
      </c>
      <c r="C14752" s="16" t="s">
        <v>95</v>
      </c>
      <c r="D14752" s="16" t="e">
        <f>VLOOKUP(A14752,'[1]Final Sheet For Loading'!$A:$B,2,0)</f>
        <v>#N/A</v>
      </c>
      <c r="E14752" s="10"/>
      <c r="F14752" s="16"/>
      <c r="G14752" s="9" t="s">
        <v>29495</v>
      </c>
      <c r="H14752" s="9" t="s">
        <v>29496</v>
      </c>
      <c r="I14752" s="2" t="s">
        <v>33590</v>
      </c>
      <c r="J14752" s="9" t="s">
        <v>34278</v>
      </c>
    </row>
    <row r="14753" spans="1:10" hidden="1" x14ac:dyDescent="0.25">
      <c r="A14753" s="9" t="s">
        <v>29516</v>
      </c>
      <c r="B14753" s="9" t="s">
        <v>29517</v>
      </c>
      <c r="C14753" s="16" t="s">
        <v>5886</v>
      </c>
      <c r="D14753" s="16" t="e">
        <f>VLOOKUP(A14753,'[1]Final Sheet For Loading'!$A:$B,2,0)</f>
        <v>#N/A</v>
      </c>
      <c r="E14753" s="10"/>
      <c r="F14753" s="16"/>
      <c r="G14753" s="9" t="s">
        <v>29495</v>
      </c>
      <c r="H14753" s="9" t="s">
        <v>29496</v>
      </c>
      <c r="I14753" s="9" t="s">
        <v>33572</v>
      </c>
      <c r="J14753" s="9">
        <v>23153100</v>
      </c>
    </row>
    <row r="14754" spans="1:10" hidden="1" x14ac:dyDescent="0.25">
      <c r="A14754" s="9" t="s">
        <v>29518</v>
      </c>
      <c r="B14754" s="9" t="s">
        <v>29519</v>
      </c>
      <c r="C14754" s="16" t="s">
        <v>20</v>
      </c>
      <c r="D14754" s="16" t="e">
        <f>VLOOKUP(A14754,'[1]Final Sheet For Loading'!$A:$B,2,0)</f>
        <v>#N/A</v>
      </c>
      <c r="E14754" s="10"/>
      <c r="F14754" s="16"/>
      <c r="G14754" s="9" t="s">
        <v>29495</v>
      </c>
      <c r="H14754" s="9" t="s">
        <v>29496</v>
      </c>
      <c r="I14754" s="2" t="s">
        <v>33590</v>
      </c>
      <c r="J14754" s="9" t="s">
        <v>34278</v>
      </c>
    </row>
    <row r="14755" spans="1:10" hidden="1" x14ac:dyDescent="0.25">
      <c r="A14755" s="9" t="s">
        <v>29520</v>
      </c>
      <c r="B14755" s="9" t="s">
        <v>29521</v>
      </c>
      <c r="C14755" s="16" t="s">
        <v>20</v>
      </c>
      <c r="D14755" s="16" t="e">
        <f>VLOOKUP(A14755,'[1]Final Sheet For Loading'!$A:$B,2,0)</f>
        <v>#N/A</v>
      </c>
      <c r="E14755" s="10"/>
      <c r="F14755" s="16"/>
      <c r="G14755" s="9" t="s">
        <v>29495</v>
      </c>
      <c r="H14755" s="9" t="s">
        <v>29496</v>
      </c>
      <c r="I14755" s="2" t="s">
        <v>33590</v>
      </c>
      <c r="J14755" s="9" t="s">
        <v>34278</v>
      </c>
    </row>
    <row r="14756" spans="1:10" hidden="1" x14ac:dyDescent="0.25">
      <c r="A14756" s="9" t="s">
        <v>29522</v>
      </c>
      <c r="B14756" s="9" t="s">
        <v>29523</v>
      </c>
      <c r="C14756" s="16" t="s">
        <v>20</v>
      </c>
      <c r="D14756" s="16" t="e">
        <f>VLOOKUP(A14756,'[1]Final Sheet For Loading'!$A:$B,2,0)</f>
        <v>#N/A</v>
      </c>
      <c r="E14756" s="10"/>
      <c r="F14756" s="16"/>
      <c r="G14756" s="9" t="s">
        <v>29495</v>
      </c>
      <c r="H14756" s="9" t="s">
        <v>29496</v>
      </c>
      <c r="I14756" s="2" t="s">
        <v>33590</v>
      </c>
      <c r="J14756" s="9" t="s">
        <v>34278</v>
      </c>
    </row>
    <row r="14757" spans="1:10" hidden="1" x14ac:dyDescent="0.25">
      <c r="A14757" s="9" t="s">
        <v>29524</v>
      </c>
      <c r="B14757" s="9" t="s">
        <v>29523</v>
      </c>
      <c r="C14757" s="16" t="s">
        <v>3337</v>
      </c>
      <c r="D14757" s="16" t="e">
        <f>VLOOKUP(A14757,'[1]Final Sheet For Loading'!$A:$B,2,0)</f>
        <v>#N/A</v>
      </c>
      <c r="E14757" s="10"/>
      <c r="F14757" s="16"/>
      <c r="G14757" s="9" t="s">
        <v>29495</v>
      </c>
      <c r="H14757" s="9" t="s">
        <v>29496</v>
      </c>
      <c r="I14757" s="2" t="s">
        <v>33590</v>
      </c>
      <c r="J14757" s="9" t="s">
        <v>34278</v>
      </c>
    </row>
    <row r="14758" spans="1:10" hidden="1" x14ac:dyDescent="0.25">
      <c r="A14758" s="9" t="s">
        <v>29525</v>
      </c>
      <c r="B14758" s="9" t="s">
        <v>29526</v>
      </c>
      <c r="C14758" s="16" t="s">
        <v>95</v>
      </c>
      <c r="D14758" s="16" t="e">
        <f>VLOOKUP(A14758,'[1]Final Sheet For Loading'!$A:$B,2,0)</f>
        <v>#N/A</v>
      </c>
      <c r="E14758" s="10"/>
      <c r="F14758" s="16"/>
      <c r="G14758" s="9" t="s">
        <v>29495</v>
      </c>
      <c r="H14758" s="9" t="s">
        <v>29496</v>
      </c>
      <c r="I14758" s="2" t="s">
        <v>34031</v>
      </c>
      <c r="J14758" s="9" t="s">
        <v>34367</v>
      </c>
    </row>
    <row r="14759" spans="1:10" hidden="1" x14ac:dyDescent="0.25">
      <c r="A14759" s="9" t="s">
        <v>29527</v>
      </c>
      <c r="B14759" s="9" t="s">
        <v>29528</v>
      </c>
      <c r="C14759" s="16" t="s">
        <v>20</v>
      </c>
      <c r="D14759" s="16" t="e">
        <f>VLOOKUP(A14759,'[1]Final Sheet For Loading'!$A:$B,2,0)</f>
        <v>#N/A</v>
      </c>
      <c r="E14759" s="10"/>
      <c r="F14759" s="16"/>
      <c r="G14759" s="9" t="s">
        <v>29495</v>
      </c>
      <c r="H14759" s="9" t="s">
        <v>29496</v>
      </c>
      <c r="I14759" s="2" t="s">
        <v>33824</v>
      </c>
      <c r="J14759" s="9" t="s">
        <v>34392</v>
      </c>
    </row>
    <row r="14760" spans="1:10" x14ac:dyDescent="0.25">
      <c r="A14760" s="9" t="s">
        <v>29529</v>
      </c>
      <c r="B14760" s="9" t="s">
        <v>29530</v>
      </c>
      <c r="C14760" s="16" t="s">
        <v>1192</v>
      </c>
      <c r="D14760" s="16" t="str">
        <f>VLOOKUP(A14760,'[1]Final Sheet For Loading'!$A:$B,2,0)</f>
        <v>II027</v>
      </c>
      <c r="E14760" s="10"/>
      <c r="F14760" s="16"/>
      <c r="G14760" s="9" t="s">
        <v>29495</v>
      </c>
      <c r="H14760" s="9" t="s">
        <v>29496</v>
      </c>
      <c r="I14760" s="9" t="s">
        <v>33572</v>
      </c>
      <c r="J14760" s="9">
        <v>23153100</v>
      </c>
    </row>
    <row r="14761" spans="1:10" hidden="1" x14ac:dyDescent="0.25">
      <c r="A14761" s="9" t="s">
        <v>29531</v>
      </c>
      <c r="B14761" s="9" t="s">
        <v>29532</v>
      </c>
      <c r="C14761" s="16" t="s">
        <v>222</v>
      </c>
      <c r="D14761" s="16" t="e">
        <f>VLOOKUP(A14761,'[1]Final Sheet For Loading'!$A:$B,2,0)</f>
        <v>#N/A</v>
      </c>
      <c r="E14761" s="10"/>
      <c r="F14761" s="16"/>
      <c r="G14761" s="9" t="s">
        <v>29495</v>
      </c>
      <c r="H14761" s="9" t="s">
        <v>29496</v>
      </c>
      <c r="I14761" s="9" t="s">
        <v>33572</v>
      </c>
      <c r="J14761" s="9">
        <v>23153100</v>
      </c>
    </row>
    <row r="14762" spans="1:10" hidden="1" x14ac:dyDescent="0.25">
      <c r="A14762" s="9" t="s">
        <v>29533</v>
      </c>
      <c r="B14762" s="9" t="s">
        <v>29534</v>
      </c>
      <c r="C14762" s="16" t="s">
        <v>95</v>
      </c>
      <c r="D14762" s="16" t="e">
        <f>VLOOKUP(A14762,'[1]Final Sheet For Loading'!$A:$B,2,0)</f>
        <v>#N/A</v>
      </c>
      <c r="E14762" s="10" t="s">
        <v>34710</v>
      </c>
      <c r="F14762" s="18" t="s">
        <v>34711</v>
      </c>
      <c r="G14762" s="9" t="s">
        <v>29495</v>
      </c>
      <c r="H14762" s="9" t="s">
        <v>29496</v>
      </c>
      <c r="I14762" s="2" t="s">
        <v>33714</v>
      </c>
      <c r="J14762" s="9" t="s">
        <v>34372</v>
      </c>
    </row>
    <row r="14763" spans="1:10" hidden="1" x14ac:dyDescent="0.25">
      <c r="A14763" s="9" t="s">
        <v>29535</v>
      </c>
      <c r="B14763" s="9" t="s">
        <v>29536</v>
      </c>
      <c r="C14763" s="16" t="s">
        <v>95</v>
      </c>
      <c r="D14763" s="16" t="e">
        <f>VLOOKUP(A14763,'[1]Final Sheet For Loading'!$A:$B,2,0)</f>
        <v>#N/A</v>
      </c>
      <c r="E14763" s="10"/>
      <c r="F14763" s="16"/>
      <c r="G14763" s="9" t="s">
        <v>29495</v>
      </c>
      <c r="H14763" s="9" t="s">
        <v>29496</v>
      </c>
      <c r="I14763" s="9" t="s">
        <v>33572</v>
      </c>
      <c r="J14763" s="9">
        <v>23153100</v>
      </c>
    </row>
    <row r="14764" spans="1:10" hidden="1" x14ac:dyDescent="0.25">
      <c r="A14764" s="9" t="s">
        <v>29537</v>
      </c>
      <c r="B14764" s="9" t="s">
        <v>29538</v>
      </c>
      <c r="C14764" s="16" t="s">
        <v>1192</v>
      </c>
      <c r="D14764" s="16" t="e">
        <f>VLOOKUP(A14764,'[1]Final Sheet For Loading'!$A:$B,2,0)</f>
        <v>#N/A</v>
      </c>
      <c r="E14764" s="10" t="s">
        <v>34713</v>
      </c>
      <c r="F14764" s="18" t="s">
        <v>34714</v>
      </c>
      <c r="G14764" s="9" t="s">
        <v>29495</v>
      </c>
      <c r="H14764" s="9" t="s">
        <v>29496</v>
      </c>
      <c r="I14764" s="2" t="s">
        <v>33625</v>
      </c>
      <c r="J14764" s="9" t="s">
        <v>34307</v>
      </c>
    </row>
    <row r="14765" spans="1:10" hidden="1" x14ac:dyDescent="0.25">
      <c r="A14765" s="9" t="s">
        <v>29539</v>
      </c>
      <c r="B14765" s="9" t="s">
        <v>29540</v>
      </c>
      <c r="C14765" s="16" t="s">
        <v>95</v>
      </c>
      <c r="D14765" s="16" t="e">
        <f>VLOOKUP(A14765,'[1]Final Sheet For Loading'!$A:$B,2,0)</f>
        <v>#N/A</v>
      </c>
      <c r="E14765" s="10"/>
      <c r="F14765" s="16"/>
      <c r="G14765" s="9" t="s">
        <v>29495</v>
      </c>
      <c r="H14765" s="9" t="s">
        <v>29496</v>
      </c>
      <c r="I14765" s="2" t="s">
        <v>33732</v>
      </c>
      <c r="J14765" s="9" t="s">
        <v>34387</v>
      </c>
    </row>
    <row r="14766" spans="1:10" hidden="1" x14ac:dyDescent="0.25">
      <c r="A14766" s="9" t="s">
        <v>29541</v>
      </c>
      <c r="B14766" s="9" t="s">
        <v>29542</v>
      </c>
      <c r="C14766" s="16" t="s">
        <v>95</v>
      </c>
      <c r="D14766" s="16" t="e">
        <f>VLOOKUP(A14766,'[1]Final Sheet For Loading'!$A:$B,2,0)</f>
        <v>#N/A</v>
      </c>
      <c r="E14766" s="10"/>
      <c r="F14766" s="16"/>
      <c r="G14766" s="9" t="s">
        <v>29495</v>
      </c>
      <c r="H14766" s="9" t="s">
        <v>29496</v>
      </c>
      <c r="I14766" s="9" t="s">
        <v>33572</v>
      </c>
      <c r="J14766" s="9">
        <v>23153100</v>
      </c>
    </row>
    <row r="14767" spans="1:10" hidden="1" x14ac:dyDescent="0.25">
      <c r="A14767" s="9" t="s">
        <v>29543</v>
      </c>
      <c r="B14767" s="9" t="s">
        <v>29544</v>
      </c>
      <c r="C14767" s="16" t="s">
        <v>95</v>
      </c>
      <c r="D14767" s="16" t="e">
        <f>VLOOKUP(A14767,'[1]Final Sheet For Loading'!$A:$B,2,0)</f>
        <v>#N/A</v>
      </c>
      <c r="E14767" s="10"/>
      <c r="F14767" s="16"/>
      <c r="G14767" s="9" t="s">
        <v>29495</v>
      </c>
      <c r="H14767" s="9" t="s">
        <v>29496</v>
      </c>
      <c r="I14767" s="2" t="s">
        <v>33679</v>
      </c>
      <c r="J14767" s="9" t="s">
        <v>34349</v>
      </c>
    </row>
    <row r="14768" spans="1:10" hidden="1" x14ac:dyDescent="0.25">
      <c r="A14768" s="9" t="s">
        <v>29545</v>
      </c>
      <c r="B14768" s="9" t="s">
        <v>29546</v>
      </c>
      <c r="C14768" s="16" t="s">
        <v>95</v>
      </c>
      <c r="D14768" s="16" t="e">
        <f>VLOOKUP(A14768,'[1]Final Sheet For Loading'!$A:$B,2,0)</f>
        <v>#N/A</v>
      </c>
      <c r="E14768" s="10"/>
      <c r="F14768" s="16"/>
      <c r="G14768" s="9" t="s">
        <v>29495</v>
      </c>
      <c r="H14768" s="9" t="s">
        <v>29496</v>
      </c>
      <c r="I14768" s="2" t="s">
        <v>34124</v>
      </c>
      <c r="J14768" s="9">
        <v>40141700</v>
      </c>
    </row>
    <row r="14769" spans="1:10" hidden="1" x14ac:dyDescent="0.25">
      <c r="A14769" s="9" t="s">
        <v>29547</v>
      </c>
      <c r="B14769" s="9" t="s">
        <v>29548</v>
      </c>
      <c r="C14769" s="16" t="s">
        <v>95</v>
      </c>
      <c r="D14769" s="16" t="e">
        <f>VLOOKUP(A14769,'[1]Final Sheet For Loading'!$A:$B,2,0)</f>
        <v>#N/A</v>
      </c>
      <c r="E14769" s="10"/>
      <c r="F14769" s="16"/>
      <c r="G14769" s="9" t="s">
        <v>29495</v>
      </c>
      <c r="H14769" s="9" t="s">
        <v>29496</v>
      </c>
      <c r="I14769" s="9" t="s">
        <v>33572</v>
      </c>
      <c r="J14769" s="9">
        <v>23153100</v>
      </c>
    </row>
    <row r="14770" spans="1:10" hidden="1" x14ac:dyDescent="0.25">
      <c r="A14770" s="9" t="s">
        <v>29549</v>
      </c>
      <c r="B14770" s="9" t="s">
        <v>29550</v>
      </c>
      <c r="C14770" s="16" t="s">
        <v>95</v>
      </c>
      <c r="D14770" s="16" t="e">
        <f>VLOOKUP(A14770,'[1]Final Sheet For Loading'!$A:$B,2,0)</f>
        <v>#N/A</v>
      </c>
      <c r="E14770" s="10" t="s">
        <v>34710</v>
      </c>
      <c r="F14770" s="18" t="s">
        <v>34711</v>
      </c>
      <c r="G14770" s="9" t="s">
        <v>29495</v>
      </c>
      <c r="H14770" s="9" t="s">
        <v>29496</v>
      </c>
      <c r="I14770" s="2" t="s">
        <v>33771</v>
      </c>
      <c r="J14770" s="9" t="s">
        <v>34417</v>
      </c>
    </row>
    <row r="14771" spans="1:10" hidden="1" x14ac:dyDescent="0.25">
      <c r="A14771" s="9" t="s">
        <v>29551</v>
      </c>
      <c r="B14771" s="9" t="s">
        <v>29552</v>
      </c>
      <c r="C14771" s="16" t="s">
        <v>95</v>
      </c>
      <c r="D14771" s="16" t="e">
        <f>VLOOKUP(A14771,'[1]Final Sheet For Loading'!$A:$B,2,0)</f>
        <v>#N/A</v>
      </c>
      <c r="E14771" s="10" t="s">
        <v>34710</v>
      </c>
      <c r="F14771" s="18" t="s">
        <v>34711</v>
      </c>
      <c r="G14771" s="9" t="s">
        <v>29495</v>
      </c>
      <c r="H14771" s="9" t="s">
        <v>29496</v>
      </c>
      <c r="I14771" s="2" t="s">
        <v>33757</v>
      </c>
      <c r="J14771" s="9" t="s">
        <v>34407</v>
      </c>
    </row>
    <row r="14772" spans="1:10" hidden="1" x14ac:dyDescent="0.25">
      <c r="A14772" s="9" t="s">
        <v>29553</v>
      </c>
      <c r="B14772" s="9" t="s">
        <v>29554</v>
      </c>
      <c r="C14772" s="16" t="s">
        <v>95</v>
      </c>
      <c r="D14772" s="16" t="e">
        <f>VLOOKUP(A14772,'[1]Final Sheet For Loading'!$A:$B,2,0)</f>
        <v>#N/A</v>
      </c>
      <c r="E14772" s="10" t="s">
        <v>34710</v>
      </c>
      <c r="F14772" s="18" t="s">
        <v>34711</v>
      </c>
      <c r="G14772" s="9" t="s">
        <v>29495</v>
      </c>
      <c r="H14772" s="9" t="s">
        <v>29496</v>
      </c>
      <c r="I14772" s="2" t="s">
        <v>33757</v>
      </c>
      <c r="J14772" s="9" t="s">
        <v>34407</v>
      </c>
    </row>
    <row r="14773" spans="1:10" hidden="1" x14ac:dyDescent="0.25">
      <c r="A14773" s="9" t="s">
        <v>29555</v>
      </c>
      <c r="B14773" s="9" t="s">
        <v>29556</v>
      </c>
      <c r="C14773" s="16" t="s">
        <v>95</v>
      </c>
      <c r="D14773" s="16" t="e">
        <f>VLOOKUP(A14773,'[1]Final Sheet For Loading'!$A:$B,2,0)</f>
        <v>#N/A</v>
      </c>
      <c r="E14773" s="10" t="s">
        <v>34710</v>
      </c>
      <c r="F14773" s="18" t="s">
        <v>34711</v>
      </c>
      <c r="G14773" s="9" t="s">
        <v>29495</v>
      </c>
      <c r="H14773" s="9" t="s">
        <v>29496</v>
      </c>
      <c r="I14773" s="2" t="s">
        <v>33757</v>
      </c>
      <c r="J14773" s="9" t="s">
        <v>34407</v>
      </c>
    </row>
    <row r="14774" spans="1:10" hidden="1" x14ac:dyDescent="0.25">
      <c r="A14774" s="9" t="s">
        <v>29557</v>
      </c>
      <c r="B14774" s="9" t="s">
        <v>29558</v>
      </c>
      <c r="C14774" s="16" t="s">
        <v>3337</v>
      </c>
      <c r="D14774" s="16" t="e">
        <f>VLOOKUP(A14774,'[1]Final Sheet For Loading'!$A:$B,2,0)</f>
        <v>#N/A</v>
      </c>
      <c r="E14774" s="10"/>
      <c r="F14774" s="16"/>
      <c r="G14774" s="9" t="s">
        <v>29495</v>
      </c>
      <c r="H14774" s="9" t="s">
        <v>29496</v>
      </c>
      <c r="I14774" s="9" t="s">
        <v>33572</v>
      </c>
      <c r="J14774" s="9">
        <v>23153100</v>
      </c>
    </row>
    <row r="14775" spans="1:10" hidden="1" x14ac:dyDescent="0.25">
      <c r="A14775" s="9" t="s">
        <v>29559</v>
      </c>
      <c r="B14775" s="9" t="s">
        <v>29560</v>
      </c>
      <c r="C14775" s="16" t="s">
        <v>20</v>
      </c>
      <c r="D14775" s="16" t="e">
        <f>VLOOKUP(A14775,'[1]Final Sheet For Loading'!$A:$B,2,0)</f>
        <v>#N/A</v>
      </c>
      <c r="E14775" s="10"/>
      <c r="F14775" s="16"/>
      <c r="G14775" s="9" t="s">
        <v>29495</v>
      </c>
      <c r="H14775" s="9" t="s">
        <v>29496</v>
      </c>
      <c r="I14775" s="9" t="s">
        <v>33572</v>
      </c>
      <c r="J14775" s="9">
        <v>23153100</v>
      </c>
    </row>
    <row r="14776" spans="1:10" hidden="1" x14ac:dyDescent="0.25">
      <c r="A14776" s="9" t="s">
        <v>29561</v>
      </c>
      <c r="B14776" s="9" t="s">
        <v>29562</v>
      </c>
      <c r="C14776" s="16" t="s">
        <v>251</v>
      </c>
      <c r="D14776" s="16" t="e">
        <f>VLOOKUP(A14776,'[1]Final Sheet For Loading'!$A:$B,2,0)</f>
        <v>#N/A</v>
      </c>
      <c r="E14776" s="10"/>
      <c r="F14776" s="16"/>
      <c r="G14776" s="9" t="s">
        <v>29495</v>
      </c>
      <c r="H14776" s="9" t="s">
        <v>29496</v>
      </c>
      <c r="I14776" s="2" t="s">
        <v>34125</v>
      </c>
      <c r="J14776" s="9" t="s">
        <v>34512</v>
      </c>
    </row>
    <row r="14777" spans="1:10" hidden="1" x14ac:dyDescent="0.25">
      <c r="A14777" s="9" t="s">
        <v>29563</v>
      </c>
      <c r="B14777" s="9" t="s">
        <v>29564</v>
      </c>
      <c r="C14777" s="16" t="s">
        <v>1192</v>
      </c>
      <c r="D14777" s="16" t="e">
        <f>VLOOKUP(A14777,'[1]Final Sheet For Loading'!$A:$B,2,0)</f>
        <v>#N/A</v>
      </c>
      <c r="E14777" s="10"/>
      <c r="F14777" s="16"/>
      <c r="G14777" s="9" t="s">
        <v>29495</v>
      </c>
      <c r="H14777" s="9" t="s">
        <v>29496</v>
      </c>
      <c r="I14777" s="2" t="s">
        <v>33637</v>
      </c>
      <c r="J14777" s="9" t="s">
        <v>34316</v>
      </c>
    </row>
    <row r="14778" spans="1:10" hidden="1" x14ac:dyDescent="0.25">
      <c r="A14778" s="9" t="s">
        <v>29565</v>
      </c>
      <c r="B14778" s="9" t="s">
        <v>29566</v>
      </c>
      <c r="C14778" s="16" t="s">
        <v>3337</v>
      </c>
      <c r="D14778" s="16" t="e">
        <f>VLOOKUP(A14778,'[1]Final Sheet For Loading'!$A:$B,2,0)</f>
        <v>#N/A</v>
      </c>
      <c r="E14778" s="10"/>
      <c r="F14778" s="16"/>
      <c r="G14778" s="9" t="s">
        <v>29495</v>
      </c>
      <c r="H14778" s="9" t="s">
        <v>29496</v>
      </c>
      <c r="I14778" s="2" t="s">
        <v>33613</v>
      </c>
      <c r="J14778" s="9" t="s">
        <v>34297</v>
      </c>
    </row>
    <row r="14779" spans="1:10" hidden="1" x14ac:dyDescent="0.25">
      <c r="A14779" s="9" t="s">
        <v>29567</v>
      </c>
      <c r="B14779" s="9" t="s">
        <v>29568</v>
      </c>
      <c r="C14779" s="16" t="s">
        <v>20</v>
      </c>
      <c r="D14779" s="16" t="e">
        <f>VLOOKUP(A14779,'[1]Final Sheet For Loading'!$A:$B,2,0)</f>
        <v>#N/A</v>
      </c>
      <c r="E14779" s="10"/>
      <c r="F14779" s="16"/>
      <c r="G14779" s="9" t="s">
        <v>29495</v>
      </c>
      <c r="H14779" s="9" t="s">
        <v>29496</v>
      </c>
      <c r="I14779" s="2" t="s">
        <v>34125</v>
      </c>
      <c r="J14779" s="9" t="s">
        <v>34512</v>
      </c>
    </row>
    <row r="14780" spans="1:10" hidden="1" x14ac:dyDescent="0.25">
      <c r="A14780" s="9" t="s">
        <v>29569</v>
      </c>
      <c r="B14780" s="9" t="s">
        <v>29570</v>
      </c>
      <c r="C14780" s="16" t="s">
        <v>95</v>
      </c>
      <c r="D14780" s="16" t="e">
        <f>VLOOKUP(A14780,'[1]Final Sheet For Loading'!$A:$B,2,0)</f>
        <v>#N/A</v>
      </c>
      <c r="E14780" s="10"/>
      <c r="F14780" s="16"/>
      <c r="G14780" s="9" t="s">
        <v>29495</v>
      </c>
      <c r="H14780" s="9" t="s">
        <v>29496</v>
      </c>
      <c r="I14780" s="2" t="s">
        <v>33590</v>
      </c>
      <c r="J14780" s="9" t="s">
        <v>34278</v>
      </c>
    </row>
    <row r="14781" spans="1:10" hidden="1" x14ac:dyDescent="0.25">
      <c r="A14781" s="9" t="s">
        <v>29571</v>
      </c>
      <c r="B14781" s="9" t="s">
        <v>29572</v>
      </c>
      <c r="C14781" s="16" t="s">
        <v>95</v>
      </c>
      <c r="D14781" s="16" t="e">
        <f>VLOOKUP(A14781,'[1]Final Sheet For Loading'!$A:$B,2,0)</f>
        <v>#N/A</v>
      </c>
      <c r="E14781" s="10"/>
      <c r="F14781" s="16"/>
      <c r="G14781" s="9" t="s">
        <v>29495</v>
      </c>
      <c r="H14781" s="9" t="s">
        <v>29496</v>
      </c>
      <c r="I14781" s="2" t="s">
        <v>33590</v>
      </c>
      <c r="J14781" s="9" t="s">
        <v>34278</v>
      </c>
    </row>
    <row r="14782" spans="1:10" hidden="1" x14ac:dyDescent="0.25">
      <c r="A14782" s="9" t="s">
        <v>29573</v>
      </c>
      <c r="B14782" s="9" t="s">
        <v>29574</v>
      </c>
      <c r="C14782" s="16" t="s">
        <v>95</v>
      </c>
      <c r="D14782" s="16" t="e">
        <f>VLOOKUP(A14782,'[1]Final Sheet For Loading'!$A:$B,2,0)</f>
        <v>#N/A</v>
      </c>
      <c r="E14782" s="10"/>
      <c r="F14782" s="16"/>
      <c r="G14782" s="9" t="s">
        <v>29495</v>
      </c>
      <c r="H14782" s="9" t="s">
        <v>29496</v>
      </c>
      <c r="I14782" s="2" t="s">
        <v>33590</v>
      </c>
      <c r="J14782" s="9" t="s">
        <v>34278</v>
      </c>
    </row>
    <row r="14783" spans="1:10" hidden="1" x14ac:dyDescent="0.25">
      <c r="A14783" s="9" t="s">
        <v>29575</v>
      </c>
      <c r="B14783" s="9" t="s">
        <v>29576</v>
      </c>
      <c r="C14783" s="16" t="s">
        <v>2096</v>
      </c>
      <c r="D14783" s="16" t="e">
        <f>VLOOKUP(A14783,'[1]Final Sheet For Loading'!$A:$B,2,0)</f>
        <v>#N/A</v>
      </c>
      <c r="E14783" s="10"/>
      <c r="F14783" s="16"/>
      <c r="G14783" s="9" t="s">
        <v>29495</v>
      </c>
      <c r="H14783" s="9" t="s">
        <v>29496</v>
      </c>
      <c r="I14783" s="2" t="s">
        <v>34126</v>
      </c>
      <c r="J14783" s="9">
        <v>30131700</v>
      </c>
    </row>
    <row r="14784" spans="1:10" hidden="1" x14ac:dyDescent="0.25">
      <c r="A14784" s="9" t="s">
        <v>29577</v>
      </c>
      <c r="B14784" s="9" t="s">
        <v>29578</v>
      </c>
      <c r="C14784" s="16" t="s">
        <v>20</v>
      </c>
      <c r="D14784" s="16" t="e">
        <f>VLOOKUP(A14784,'[1]Final Sheet For Loading'!$A:$B,2,0)</f>
        <v>#N/A</v>
      </c>
      <c r="E14784" s="10"/>
      <c r="F14784" s="16"/>
      <c r="G14784" s="9" t="s">
        <v>29495</v>
      </c>
      <c r="H14784" s="9" t="s">
        <v>29496</v>
      </c>
      <c r="I14784" s="9" t="s">
        <v>33572</v>
      </c>
      <c r="J14784" s="9">
        <v>23153100</v>
      </c>
    </row>
    <row r="14785" spans="1:10" hidden="1" x14ac:dyDescent="0.25">
      <c r="A14785" s="9" t="s">
        <v>29579</v>
      </c>
      <c r="B14785" s="9" t="s">
        <v>29580</v>
      </c>
      <c r="C14785" s="16" t="s">
        <v>20</v>
      </c>
      <c r="D14785" s="16" t="e">
        <f>VLOOKUP(A14785,'[1]Final Sheet For Loading'!$A:$B,2,0)</f>
        <v>#N/A</v>
      </c>
      <c r="E14785" s="10"/>
      <c r="F14785" s="16"/>
      <c r="G14785" s="9" t="s">
        <v>29495</v>
      </c>
      <c r="H14785" s="9" t="s">
        <v>29496</v>
      </c>
      <c r="I14785" s="2" t="s">
        <v>33578</v>
      </c>
      <c r="J14785" s="9" t="s">
        <v>34267</v>
      </c>
    </row>
    <row r="14786" spans="1:10" hidden="1" x14ac:dyDescent="0.25">
      <c r="A14786" s="9" t="s">
        <v>29581</v>
      </c>
      <c r="B14786" s="9" t="s">
        <v>29582</v>
      </c>
      <c r="C14786" s="16" t="s">
        <v>11</v>
      </c>
      <c r="D14786" s="16" t="e">
        <f>VLOOKUP(A14786,'[1]Final Sheet For Loading'!$A:$B,2,0)</f>
        <v>#N/A</v>
      </c>
      <c r="E14786" s="10"/>
      <c r="F14786" s="16"/>
      <c r="G14786" s="9" t="s">
        <v>29495</v>
      </c>
      <c r="H14786" s="9" t="s">
        <v>29496</v>
      </c>
      <c r="I14786" s="9" t="s">
        <v>33572</v>
      </c>
      <c r="J14786" s="9">
        <v>23153100</v>
      </c>
    </row>
    <row r="14787" spans="1:10" x14ac:dyDescent="0.25">
      <c r="A14787" s="9" t="s">
        <v>29583</v>
      </c>
      <c r="B14787" s="9" t="s">
        <v>29584</v>
      </c>
      <c r="C14787" s="16" t="s">
        <v>95</v>
      </c>
      <c r="D14787" s="16" t="str">
        <f>VLOOKUP(A14787,'[1]Final Sheet For Loading'!$A:$B,2,0)</f>
        <v>II027</v>
      </c>
      <c r="E14787" s="10"/>
      <c r="F14787" s="16"/>
      <c r="G14787" s="9" t="s">
        <v>29495</v>
      </c>
      <c r="H14787" s="9" t="s">
        <v>29496</v>
      </c>
      <c r="I14787" s="9" t="s">
        <v>33572</v>
      </c>
      <c r="J14787" s="9">
        <v>23153100</v>
      </c>
    </row>
    <row r="14788" spans="1:10" hidden="1" x14ac:dyDescent="0.25">
      <c r="A14788" s="9" t="s">
        <v>29585</v>
      </c>
      <c r="B14788" s="9" t="s">
        <v>29586</v>
      </c>
      <c r="C14788" s="16" t="s">
        <v>251</v>
      </c>
      <c r="D14788" s="16" t="e">
        <f>VLOOKUP(A14788,'[1]Final Sheet For Loading'!$A:$B,2,0)</f>
        <v>#N/A</v>
      </c>
      <c r="E14788" s="10"/>
      <c r="F14788" s="16"/>
      <c r="G14788" s="9" t="s">
        <v>29495</v>
      </c>
      <c r="H14788" s="9" t="s">
        <v>29496</v>
      </c>
      <c r="I14788" s="9" t="s">
        <v>33572</v>
      </c>
      <c r="J14788" s="9">
        <v>23153100</v>
      </c>
    </row>
    <row r="14789" spans="1:10" x14ac:dyDescent="0.25">
      <c r="A14789" s="9" t="s">
        <v>29587</v>
      </c>
      <c r="B14789" s="9" t="s">
        <v>29588</v>
      </c>
      <c r="C14789" s="16" t="s">
        <v>251</v>
      </c>
      <c r="D14789" s="16" t="str">
        <f>VLOOKUP(A14789,'[1]Final Sheet For Loading'!$A:$B,2,0)</f>
        <v>II027</v>
      </c>
      <c r="E14789" s="10"/>
      <c r="F14789" s="16"/>
      <c r="G14789" s="9" t="s">
        <v>29495</v>
      </c>
      <c r="H14789" s="9" t="s">
        <v>29496</v>
      </c>
      <c r="I14789" s="9" t="s">
        <v>33572</v>
      </c>
      <c r="J14789" s="9">
        <v>23153100</v>
      </c>
    </row>
    <row r="14790" spans="1:10" hidden="1" x14ac:dyDescent="0.25">
      <c r="A14790" s="9" t="s">
        <v>29589</v>
      </c>
      <c r="B14790" s="9" t="s">
        <v>29590</v>
      </c>
      <c r="C14790" s="16" t="s">
        <v>222</v>
      </c>
      <c r="D14790" s="16" t="e">
        <f>VLOOKUP(A14790,'[1]Final Sheet For Loading'!$A:$B,2,0)</f>
        <v>#N/A</v>
      </c>
      <c r="E14790" s="10"/>
      <c r="F14790" s="16"/>
      <c r="G14790" s="9" t="s">
        <v>29495</v>
      </c>
      <c r="H14790" s="9" t="s">
        <v>29496</v>
      </c>
      <c r="I14790" s="9" t="s">
        <v>33572</v>
      </c>
      <c r="J14790" s="9">
        <v>23153100</v>
      </c>
    </row>
    <row r="14791" spans="1:10" hidden="1" x14ac:dyDescent="0.25">
      <c r="A14791" s="9" t="s">
        <v>29591</v>
      </c>
      <c r="B14791" s="9" t="s">
        <v>29592</v>
      </c>
      <c r="C14791" s="16" t="s">
        <v>20</v>
      </c>
      <c r="D14791" s="16" t="e">
        <f>VLOOKUP(A14791,'[1]Final Sheet For Loading'!$A:$B,2,0)</f>
        <v>#N/A</v>
      </c>
      <c r="E14791" s="10"/>
      <c r="F14791" s="16"/>
      <c r="G14791" s="9" t="s">
        <v>29495</v>
      </c>
      <c r="H14791" s="9" t="s">
        <v>29496</v>
      </c>
      <c r="I14791" s="9" t="s">
        <v>33572</v>
      </c>
      <c r="J14791" s="9">
        <v>23153100</v>
      </c>
    </row>
    <row r="14792" spans="1:10" hidden="1" x14ac:dyDescent="0.25">
      <c r="A14792" s="9" t="s">
        <v>29593</v>
      </c>
      <c r="B14792" s="9" t="s">
        <v>29594</v>
      </c>
      <c r="C14792" s="16" t="s">
        <v>222</v>
      </c>
      <c r="D14792" s="16" t="e">
        <f>VLOOKUP(A14792,'[1]Final Sheet For Loading'!$A:$B,2,0)</f>
        <v>#N/A</v>
      </c>
      <c r="E14792" s="10" t="s">
        <v>34710</v>
      </c>
      <c r="F14792" s="18" t="s">
        <v>34711</v>
      </c>
      <c r="G14792" s="9" t="s">
        <v>29495</v>
      </c>
      <c r="H14792" s="9" t="s">
        <v>29496</v>
      </c>
      <c r="I14792" s="9" t="s">
        <v>33572</v>
      </c>
      <c r="J14792" s="9">
        <v>23153100</v>
      </c>
    </row>
    <row r="14793" spans="1:10" hidden="1" x14ac:dyDescent="0.25">
      <c r="A14793" s="9" t="s">
        <v>29595</v>
      </c>
      <c r="B14793" s="9" t="s">
        <v>29596</v>
      </c>
      <c r="C14793" s="16" t="s">
        <v>8988</v>
      </c>
      <c r="D14793" s="16" t="e">
        <f>VLOOKUP(A14793,'[1]Final Sheet For Loading'!$A:$B,2,0)</f>
        <v>#N/A</v>
      </c>
      <c r="E14793" s="10"/>
      <c r="F14793" s="16"/>
      <c r="G14793" s="9" t="s">
        <v>29495</v>
      </c>
      <c r="H14793" s="9" t="s">
        <v>29496</v>
      </c>
      <c r="I14793" s="9" t="s">
        <v>33572</v>
      </c>
      <c r="J14793" s="9">
        <v>23153100</v>
      </c>
    </row>
    <row r="14794" spans="1:10" hidden="1" x14ac:dyDescent="0.25">
      <c r="A14794" s="9" t="s">
        <v>29597</v>
      </c>
      <c r="B14794" s="9" t="s">
        <v>29598</v>
      </c>
      <c r="C14794" s="16" t="s">
        <v>95</v>
      </c>
      <c r="D14794" s="16" t="e">
        <f>VLOOKUP(A14794,'[1]Final Sheet For Loading'!$A:$B,2,0)</f>
        <v>#N/A</v>
      </c>
      <c r="E14794" s="10"/>
      <c r="F14794" s="16"/>
      <c r="G14794" s="9" t="s">
        <v>29495</v>
      </c>
      <c r="H14794" s="9" t="s">
        <v>29496</v>
      </c>
      <c r="I14794" s="9" t="s">
        <v>33572</v>
      </c>
      <c r="J14794" s="9">
        <v>23153100</v>
      </c>
    </row>
    <row r="14795" spans="1:10" hidden="1" x14ac:dyDescent="0.25">
      <c r="A14795" s="9" t="s">
        <v>29599</v>
      </c>
      <c r="B14795" s="9" t="s">
        <v>29600</v>
      </c>
      <c r="C14795" s="16" t="s">
        <v>95</v>
      </c>
      <c r="D14795" s="16" t="e">
        <f>VLOOKUP(A14795,'[1]Final Sheet For Loading'!$A:$B,2,0)</f>
        <v>#N/A</v>
      </c>
      <c r="E14795" s="10" t="s">
        <v>34721</v>
      </c>
      <c r="F14795" s="8" t="s">
        <v>34722</v>
      </c>
      <c r="G14795" s="9" t="s">
        <v>29495</v>
      </c>
      <c r="H14795" s="9" t="s">
        <v>29496</v>
      </c>
      <c r="I14795" s="2" t="s">
        <v>33736</v>
      </c>
      <c r="J14795" s="9" t="s">
        <v>34391</v>
      </c>
    </row>
    <row r="14796" spans="1:10" hidden="1" x14ac:dyDescent="0.25">
      <c r="A14796" s="9" t="s">
        <v>29601</v>
      </c>
      <c r="B14796" s="9" t="s">
        <v>29602</v>
      </c>
      <c r="C14796" s="16" t="s">
        <v>5886</v>
      </c>
      <c r="D14796" s="16" t="e">
        <f>VLOOKUP(A14796,'[1]Final Sheet For Loading'!$A:$B,2,0)</f>
        <v>#N/A</v>
      </c>
      <c r="E14796" s="10"/>
      <c r="F14796" s="16"/>
      <c r="G14796" s="9" t="s">
        <v>29495</v>
      </c>
      <c r="H14796" s="9" t="s">
        <v>29496</v>
      </c>
      <c r="I14796" s="9" t="s">
        <v>33572</v>
      </c>
      <c r="J14796" s="9">
        <v>23153100</v>
      </c>
    </row>
    <row r="14797" spans="1:10" hidden="1" x14ac:dyDescent="0.25">
      <c r="A14797" s="9" t="s">
        <v>29603</v>
      </c>
      <c r="B14797" s="9" t="s">
        <v>29604</v>
      </c>
      <c r="C14797" s="16" t="s">
        <v>2096</v>
      </c>
      <c r="D14797" s="16" t="e">
        <f>VLOOKUP(A14797,'[1]Final Sheet For Loading'!$A:$B,2,0)</f>
        <v>#N/A</v>
      </c>
      <c r="E14797" s="10"/>
      <c r="F14797" s="16"/>
      <c r="G14797" s="9" t="s">
        <v>29495</v>
      </c>
      <c r="H14797" s="9" t="s">
        <v>29496</v>
      </c>
      <c r="I14797" s="9" t="s">
        <v>33572</v>
      </c>
      <c r="J14797" s="9">
        <v>23153100</v>
      </c>
    </row>
    <row r="14798" spans="1:10" hidden="1" x14ac:dyDescent="0.25">
      <c r="A14798" s="9" t="s">
        <v>29605</v>
      </c>
      <c r="B14798" s="9" t="s">
        <v>29606</v>
      </c>
      <c r="C14798" s="16" t="s">
        <v>20</v>
      </c>
      <c r="D14798" s="16" t="e">
        <f>VLOOKUP(A14798,'[1]Final Sheet For Loading'!$A:$B,2,0)</f>
        <v>#N/A</v>
      </c>
      <c r="E14798" s="10"/>
      <c r="F14798" s="16"/>
      <c r="G14798" s="9" t="s">
        <v>29495</v>
      </c>
      <c r="H14798" s="9" t="s">
        <v>29496</v>
      </c>
      <c r="I14798" s="9" t="s">
        <v>33572</v>
      </c>
      <c r="J14798" s="9">
        <v>23153100</v>
      </c>
    </row>
    <row r="14799" spans="1:10" hidden="1" x14ac:dyDescent="0.25">
      <c r="A14799" s="9" t="s">
        <v>29607</v>
      </c>
      <c r="B14799" s="9" t="s">
        <v>29608</v>
      </c>
      <c r="C14799" s="16" t="s">
        <v>20</v>
      </c>
      <c r="D14799" s="16" t="e">
        <f>VLOOKUP(A14799,'[1]Final Sheet For Loading'!$A:$B,2,0)</f>
        <v>#N/A</v>
      </c>
      <c r="E14799" s="10"/>
      <c r="F14799" s="16"/>
      <c r="G14799" s="9" t="s">
        <v>29495</v>
      </c>
      <c r="H14799" s="9" t="s">
        <v>29496</v>
      </c>
      <c r="I14799" s="9" t="s">
        <v>33572</v>
      </c>
      <c r="J14799" s="9">
        <v>23153100</v>
      </c>
    </row>
    <row r="14800" spans="1:10" hidden="1" x14ac:dyDescent="0.25">
      <c r="A14800" s="9" t="s">
        <v>29609</v>
      </c>
      <c r="B14800" s="9" t="s">
        <v>29610</v>
      </c>
      <c r="C14800" s="16" t="s">
        <v>95</v>
      </c>
      <c r="D14800" s="16" t="e">
        <f>VLOOKUP(A14800,'[1]Final Sheet For Loading'!$A:$B,2,0)</f>
        <v>#N/A</v>
      </c>
      <c r="E14800" s="10"/>
      <c r="F14800" s="16"/>
      <c r="G14800" s="9" t="s">
        <v>29495</v>
      </c>
      <c r="H14800" s="9" t="s">
        <v>29496</v>
      </c>
      <c r="I14800" s="2" t="s">
        <v>33590</v>
      </c>
      <c r="J14800" s="9" t="s">
        <v>34278</v>
      </c>
    </row>
    <row r="14801" spans="1:10" hidden="1" x14ac:dyDescent="0.25">
      <c r="A14801" s="9" t="s">
        <v>29611</v>
      </c>
      <c r="B14801" s="9" t="s">
        <v>29612</v>
      </c>
      <c r="C14801" s="16" t="s">
        <v>95</v>
      </c>
      <c r="D14801" s="16" t="e">
        <f>VLOOKUP(A14801,'[1]Final Sheet For Loading'!$A:$B,2,0)</f>
        <v>#N/A</v>
      </c>
      <c r="E14801" s="10"/>
      <c r="F14801" s="16"/>
      <c r="G14801" s="9" t="s">
        <v>29495</v>
      </c>
      <c r="H14801" s="9" t="s">
        <v>29496</v>
      </c>
      <c r="I14801" s="2" t="s">
        <v>33760</v>
      </c>
      <c r="J14801" s="9" t="s">
        <v>34409</v>
      </c>
    </row>
    <row r="14802" spans="1:10" hidden="1" x14ac:dyDescent="0.25">
      <c r="A14802" s="9" t="s">
        <v>29613</v>
      </c>
      <c r="B14802" s="9" t="s">
        <v>29614</v>
      </c>
      <c r="C14802" s="16" t="s">
        <v>95</v>
      </c>
      <c r="D14802" s="16" t="e">
        <f>VLOOKUP(A14802,'[1]Final Sheet For Loading'!$A:$B,2,0)</f>
        <v>#N/A</v>
      </c>
      <c r="E14802" s="10"/>
      <c r="F14802" s="16"/>
      <c r="G14802" s="9" t="s">
        <v>29495</v>
      </c>
      <c r="H14802" s="9" t="s">
        <v>29496</v>
      </c>
      <c r="I14802" s="2" t="s">
        <v>33760</v>
      </c>
      <c r="J14802" s="9" t="s">
        <v>34409</v>
      </c>
    </row>
    <row r="14803" spans="1:10" hidden="1" x14ac:dyDescent="0.25">
      <c r="A14803" s="9" t="s">
        <v>29615</v>
      </c>
      <c r="B14803" s="9" t="s">
        <v>29616</v>
      </c>
      <c r="C14803" s="16" t="s">
        <v>95</v>
      </c>
      <c r="D14803" s="16" t="e">
        <f>VLOOKUP(A14803,'[1]Final Sheet For Loading'!$A:$B,2,0)</f>
        <v>#N/A</v>
      </c>
      <c r="E14803" s="10"/>
      <c r="F14803" s="16"/>
      <c r="G14803" s="9" t="s">
        <v>29495</v>
      </c>
      <c r="H14803" s="9" t="s">
        <v>29496</v>
      </c>
      <c r="I14803" s="2" t="s">
        <v>33760</v>
      </c>
      <c r="J14803" s="9" t="s">
        <v>34409</v>
      </c>
    </row>
    <row r="14804" spans="1:10" hidden="1" x14ac:dyDescent="0.25">
      <c r="A14804" s="9" t="s">
        <v>29617</v>
      </c>
      <c r="B14804" s="9" t="s">
        <v>29618</v>
      </c>
      <c r="C14804" s="16" t="s">
        <v>20</v>
      </c>
      <c r="D14804" s="16" t="e">
        <f>VLOOKUP(A14804,'[1]Final Sheet For Loading'!$A:$B,2,0)</f>
        <v>#N/A</v>
      </c>
      <c r="E14804" s="10"/>
      <c r="F14804" s="16"/>
      <c r="G14804" s="9" t="s">
        <v>29495</v>
      </c>
      <c r="H14804" s="9" t="s">
        <v>29496</v>
      </c>
      <c r="I14804" s="9" t="s">
        <v>33572</v>
      </c>
      <c r="J14804" s="9">
        <v>23153100</v>
      </c>
    </row>
    <row r="14805" spans="1:10" hidden="1" x14ac:dyDescent="0.25">
      <c r="A14805" s="9" t="s">
        <v>29619</v>
      </c>
      <c r="B14805" s="9" t="s">
        <v>29620</v>
      </c>
      <c r="C14805" s="16" t="s">
        <v>95</v>
      </c>
      <c r="D14805" s="16" t="e">
        <f>VLOOKUP(A14805,'[1]Final Sheet For Loading'!$A:$B,2,0)</f>
        <v>#N/A</v>
      </c>
      <c r="E14805" s="10"/>
      <c r="F14805" s="16"/>
      <c r="G14805" s="9" t="s">
        <v>29495</v>
      </c>
      <c r="H14805" s="9" t="s">
        <v>29496</v>
      </c>
      <c r="I14805" s="2" t="s">
        <v>34126</v>
      </c>
      <c r="J14805" s="9">
        <v>30131700</v>
      </c>
    </row>
    <row r="14806" spans="1:10" hidden="1" x14ac:dyDescent="0.25">
      <c r="A14806" s="9" t="s">
        <v>29621</v>
      </c>
      <c r="B14806" s="9" t="s">
        <v>29622</v>
      </c>
      <c r="C14806" s="16" t="s">
        <v>222</v>
      </c>
      <c r="D14806" s="16" t="e">
        <f>VLOOKUP(A14806,'[1]Final Sheet For Loading'!$A:$B,2,0)</f>
        <v>#N/A</v>
      </c>
      <c r="E14806" s="10"/>
      <c r="F14806" s="16"/>
      <c r="G14806" s="9" t="s">
        <v>29495</v>
      </c>
      <c r="H14806" s="9" t="s">
        <v>29496</v>
      </c>
      <c r="I14806" s="2" t="s">
        <v>33635</v>
      </c>
      <c r="J14806" s="9" t="s">
        <v>34315</v>
      </c>
    </row>
    <row r="14807" spans="1:10" hidden="1" x14ac:dyDescent="0.25">
      <c r="A14807" s="9" t="s">
        <v>29623</v>
      </c>
      <c r="B14807" s="9" t="s">
        <v>29624</v>
      </c>
      <c r="C14807" s="16" t="s">
        <v>95</v>
      </c>
      <c r="D14807" s="16" t="e">
        <f>VLOOKUP(A14807,'[1]Final Sheet For Loading'!$A:$B,2,0)</f>
        <v>#N/A</v>
      </c>
      <c r="E14807" s="10"/>
      <c r="F14807" s="16"/>
      <c r="G14807" s="9" t="s">
        <v>29495</v>
      </c>
      <c r="H14807" s="9" t="s">
        <v>29496</v>
      </c>
      <c r="I14807" s="9" t="s">
        <v>33572</v>
      </c>
      <c r="J14807" s="9">
        <v>23153100</v>
      </c>
    </row>
    <row r="14808" spans="1:10" hidden="1" x14ac:dyDescent="0.25">
      <c r="A14808" s="9" t="s">
        <v>29625</v>
      </c>
      <c r="B14808" s="9" t="s">
        <v>29626</v>
      </c>
      <c r="C14808" s="16" t="s">
        <v>20</v>
      </c>
      <c r="D14808" s="16" t="e">
        <f>VLOOKUP(A14808,'[1]Final Sheet For Loading'!$A:$B,2,0)</f>
        <v>#N/A</v>
      </c>
      <c r="E14808" s="10"/>
      <c r="F14808" s="16"/>
      <c r="G14808" s="9" t="s">
        <v>29495</v>
      </c>
      <c r="H14808" s="9" t="s">
        <v>29496</v>
      </c>
      <c r="I14808" s="9" t="s">
        <v>33572</v>
      </c>
      <c r="J14808" s="9">
        <v>23153100</v>
      </c>
    </row>
    <row r="14809" spans="1:10" hidden="1" x14ac:dyDescent="0.25">
      <c r="A14809" s="9" t="s">
        <v>29627</v>
      </c>
      <c r="B14809" s="9" t="s">
        <v>29628</v>
      </c>
      <c r="C14809" s="16" t="s">
        <v>20</v>
      </c>
      <c r="D14809" s="16" t="e">
        <f>VLOOKUP(A14809,'[1]Final Sheet For Loading'!$A:$B,2,0)</f>
        <v>#N/A</v>
      </c>
      <c r="E14809" s="10" t="s">
        <v>34710</v>
      </c>
      <c r="F14809" s="18" t="s">
        <v>34711</v>
      </c>
      <c r="G14809" s="9" t="s">
        <v>29495</v>
      </c>
      <c r="H14809" s="9" t="s">
        <v>29496</v>
      </c>
      <c r="I14809" s="2" t="s">
        <v>33755</v>
      </c>
      <c r="J14809" s="9" t="s">
        <v>34405</v>
      </c>
    </row>
    <row r="14810" spans="1:10" hidden="1" x14ac:dyDescent="0.25">
      <c r="A14810" s="9" t="s">
        <v>29629</v>
      </c>
      <c r="B14810" s="9" t="s">
        <v>29630</v>
      </c>
      <c r="C14810" s="16" t="s">
        <v>20</v>
      </c>
      <c r="D14810" s="16" t="e">
        <f>VLOOKUP(A14810,'[1]Final Sheet For Loading'!$A:$B,2,0)</f>
        <v>#N/A</v>
      </c>
      <c r="E14810" s="10" t="s">
        <v>34710</v>
      </c>
      <c r="F14810" s="18" t="s">
        <v>34711</v>
      </c>
      <c r="G14810" s="9" t="s">
        <v>29495</v>
      </c>
      <c r="H14810" s="9" t="s">
        <v>29496</v>
      </c>
      <c r="I14810" s="2" t="s">
        <v>33755</v>
      </c>
      <c r="J14810" s="9" t="s">
        <v>34405</v>
      </c>
    </row>
    <row r="14811" spans="1:10" hidden="1" x14ac:dyDescent="0.25">
      <c r="A14811" s="9" t="s">
        <v>29631</v>
      </c>
      <c r="B14811" s="9" t="s">
        <v>29632</v>
      </c>
      <c r="C14811" s="16" t="s">
        <v>95</v>
      </c>
      <c r="D14811" s="16" t="e">
        <f>VLOOKUP(A14811,'[1]Final Sheet For Loading'!$A:$B,2,0)</f>
        <v>#N/A</v>
      </c>
      <c r="E14811" s="10"/>
      <c r="F14811" s="16"/>
      <c r="G14811" s="9" t="s">
        <v>29495</v>
      </c>
      <c r="H14811" s="9" t="s">
        <v>29496</v>
      </c>
      <c r="I14811" s="2" t="s">
        <v>33590</v>
      </c>
      <c r="J14811" s="9" t="s">
        <v>34278</v>
      </c>
    </row>
    <row r="14812" spans="1:10" hidden="1" x14ac:dyDescent="0.25">
      <c r="A14812" s="9" t="s">
        <v>29633</v>
      </c>
      <c r="B14812" s="9" t="s">
        <v>29634</v>
      </c>
      <c r="C14812" s="16" t="s">
        <v>95</v>
      </c>
      <c r="D14812" s="16" t="e">
        <f>VLOOKUP(A14812,'[1]Final Sheet For Loading'!$A:$B,2,0)</f>
        <v>#N/A</v>
      </c>
      <c r="E14812" s="10"/>
      <c r="F14812" s="16"/>
      <c r="G14812" s="9" t="s">
        <v>29495</v>
      </c>
      <c r="H14812" s="9" t="s">
        <v>29496</v>
      </c>
      <c r="I14812" s="2" t="s">
        <v>33590</v>
      </c>
      <c r="J14812" s="9" t="s">
        <v>34278</v>
      </c>
    </row>
    <row r="14813" spans="1:10" hidden="1" x14ac:dyDescent="0.25">
      <c r="A14813" s="9" t="s">
        <v>29635</v>
      </c>
      <c r="B14813" s="9" t="s">
        <v>29636</v>
      </c>
      <c r="C14813" s="16" t="s">
        <v>95</v>
      </c>
      <c r="D14813" s="16" t="e">
        <f>VLOOKUP(A14813,'[1]Final Sheet For Loading'!$A:$B,2,0)</f>
        <v>#N/A</v>
      </c>
      <c r="E14813" s="10"/>
      <c r="F14813" s="16"/>
      <c r="G14813" s="9" t="s">
        <v>29495</v>
      </c>
      <c r="H14813" s="9" t="s">
        <v>29496</v>
      </c>
      <c r="I14813" s="2" t="s">
        <v>33590</v>
      </c>
      <c r="J14813" s="9" t="s">
        <v>34278</v>
      </c>
    </row>
    <row r="14814" spans="1:10" hidden="1" x14ac:dyDescent="0.25">
      <c r="A14814" s="9" t="s">
        <v>29637</v>
      </c>
      <c r="B14814" s="9" t="s">
        <v>29638</v>
      </c>
      <c r="C14814" s="16" t="s">
        <v>95</v>
      </c>
      <c r="D14814" s="16" t="e">
        <f>VLOOKUP(A14814,'[1]Final Sheet For Loading'!$A:$B,2,0)</f>
        <v>#N/A</v>
      </c>
      <c r="E14814" s="10"/>
      <c r="F14814" s="16"/>
      <c r="G14814" s="9" t="s">
        <v>29495</v>
      </c>
      <c r="H14814" s="9" t="s">
        <v>29496</v>
      </c>
      <c r="I14814" s="2" t="s">
        <v>33590</v>
      </c>
      <c r="J14814" s="9" t="s">
        <v>34278</v>
      </c>
    </row>
    <row r="14815" spans="1:10" hidden="1" x14ac:dyDescent="0.25">
      <c r="A14815" s="9" t="s">
        <v>29639</v>
      </c>
      <c r="B14815" s="9" t="s">
        <v>29640</v>
      </c>
      <c r="C14815" s="16" t="s">
        <v>3337</v>
      </c>
      <c r="D14815" s="16" t="e">
        <f>VLOOKUP(A14815,'[1]Final Sheet For Loading'!$A:$B,2,0)</f>
        <v>#N/A</v>
      </c>
      <c r="E14815" s="10"/>
      <c r="F14815" s="16"/>
      <c r="G14815" s="9" t="s">
        <v>29495</v>
      </c>
      <c r="H14815" s="9" t="s">
        <v>29496</v>
      </c>
      <c r="I14815" s="2" t="s">
        <v>33706</v>
      </c>
      <c r="J14815" s="9" t="s">
        <v>34365</v>
      </c>
    </row>
    <row r="14816" spans="1:10" hidden="1" x14ac:dyDescent="0.25">
      <c r="A14816" s="9" t="s">
        <v>29641</v>
      </c>
      <c r="B14816" s="9" t="s">
        <v>29642</v>
      </c>
      <c r="C14816" s="16" t="s">
        <v>95</v>
      </c>
      <c r="D14816" s="16" t="e">
        <f>VLOOKUP(A14816,'[1]Final Sheet For Loading'!$A:$B,2,0)</f>
        <v>#N/A</v>
      </c>
      <c r="E14816" s="10"/>
      <c r="F14816" s="16"/>
      <c r="G14816" s="9" t="s">
        <v>29495</v>
      </c>
      <c r="H14816" s="9" t="s">
        <v>29496</v>
      </c>
      <c r="I14816" s="2" t="s">
        <v>33590</v>
      </c>
      <c r="J14816" s="9" t="s">
        <v>34278</v>
      </c>
    </row>
    <row r="14817" spans="1:10" hidden="1" x14ac:dyDescent="0.25">
      <c r="A14817" s="9" t="s">
        <v>29643</v>
      </c>
      <c r="B14817" s="9" t="s">
        <v>29644</v>
      </c>
      <c r="C14817" s="16" t="s">
        <v>95</v>
      </c>
      <c r="D14817" s="16" t="e">
        <f>VLOOKUP(A14817,'[1]Final Sheet For Loading'!$A:$B,2,0)</f>
        <v>#N/A</v>
      </c>
      <c r="E14817" s="10"/>
      <c r="F14817" s="16"/>
      <c r="G14817" s="9" t="s">
        <v>29495</v>
      </c>
      <c r="H14817" s="9" t="s">
        <v>29496</v>
      </c>
      <c r="I14817" s="2" t="s">
        <v>33590</v>
      </c>
      <c r="J14817" s="9" t="s">
        <v>34278</v>
      </c>
    </row>
    <row r="14818" spans="1:10" hidden="1" x14ac:dyDescent="0.25">
      <c r="A14818" s="9" t="s">
        <v>29645</v>
      </c>
      <c r="B14818" s="9" t="s">
        <v>29646</v>
      </c>
      <c r="C14818" s="16" t="s">
        <v>8988</v>
      </c>
      <c r="D14818" s="16" t="e">
        <f>VLOOKUP(A14818,'[1]Final Sheet For Loading'!$A:$B,2,0)</f>
        <v>#N/A</v>
      </c>
      <c r="E14818" s="10"/>
      <c r="F14818" s="16"/>
      <c r="G14818" s="9" t="s">
        <v>29495</v>
      </c>
      <c r="H14818" s="9" t="s">
        <v>29496</v>
      </c>
      <c r="I14818" s="9" t="s">
        <v>33572</v>
      </c>
      <c r="J14818" s="9">
        <v>23153100</v>
      </c>
    </row>
    <row r="14819" spans="1:10" hidden="1" x14ac:dyDescent="0.25">
      <c r="A14819" s="9" t="s">
        <v>29647</v>
      </c>
      <c r="B14819" s="9" t="s">
        <v>29648</v>
      </c>
      <c r="C14819" s="16" t="s">
        <v>8988</v>
      </c>
      <c r="D14819" s="16" t="e">
        <f>VLOOKUP(A14819,'[1]Final Sheet For Loading'!$A:$B,2,0)</f>
        <v>#N/A</v>
      </c>
      <c r="E14819" s="10"/>
      <c r="F14819" s="16"/>
      <c r="G14819" s="9" t="s">
        <v>29495</v>
      </c>
      <c r="H14819" s="9" t="s">
        <v>29496</v>
      </c>
      <c r="I14819" s="9" t="s">
        <v>33572</v>
      </c>
      <c r="J14819" s="9">
        <v>23153100</v>
      </c>
    </row>
    <row r="14820" spans="1:10" hidden="1" x14ac:dyDescent="0.25">
      <c r="A14820" s="9" t="s">
        <v>29649</v>
      </c>
      <c r="B14820" s="9" t="s">
        <v>29650</v>
      </c>
      <c r="C14820" s="16" t="s">
        <v>11</v>
      </c>
      <c r="D14820" s="16" t="e">
        <f>VLOOKUP(A14820,'[1]Final Sheet For Loading'!$A:$B,2,0)</f>
        <v>#N/A</v>
      </c>
      <c r="E14820" s="10"/>
      <c r="F14820" s="16"/>
      <c r="G14820" s="9" t="s">
        <v>29495</v>
      </c>
      <c r="H14820" s="9" t="s">
        <v>29496</v>
      </c>
      <c r="I14820" s="9" t="s">
        <v>33572</v>
      </c>
      <c r="J14820" s="9">
        <v>23153100</v>
      </c>
    </row>
    <row r="14821" spans="1:10" hidden="1" x14ac:dyDescent="0.25">
      <c r="A14821" s="9" t="s">
        <v>29651</v>
      </c>
      <c r="B14821" s="9" t="s">
        <v>29652</v>
      </c>
      <c r="C14821" s="16" t="s">
        <v>1226</v>
      </c>
      <c r="D14821" s="16" t="e">
        <f>VLOOKUP(A14821,'[1]Final Sheet For Loading'!$A:$B,2,0)</f>
        <v>#N/A</v>
      </c>
      <c r="E14821" s="10"/>
      <c r="F14821" s="16"/>
      <c r="G14821" s="9" t="s">
        <v>29495</v>
      </c>
      <c r="H14821" s="9" t="s">
        <v>29496</v>
      </c>
      <c r="I14821" s="2" t="s">
        <v>34126</v>
      </c>
      <c r="J14821" s="9">
        <v>30131700</v>
      </c>
    </row>
    <row r="14822" spans="1:10" hidden="1" x14ac:dyDescent="0.25">
      <c r="A14822" s="9" t="s">
        <v>29653</v>
      </c>
      <c r="B14822" s="9" t="s">
        <v>29654</v>
      </c>
      <c r="C14822" s="16" t="s">
        <v>1226</v>
      </c>
      <c r="D14822" s="16" t="e">
        <f>VLOOKUP(A14822,'[1]Final Sheet For Loading'!$A:$B,2,0)</f>
        <v>#N/A</v>
      </c>
      <c r="E14822" s="10"/>
      <c r="F14822" s="16"/>
      <c r="G14822" s="9" t="s">
        <v>29495</v>
      </c>
      <c r="H14822" s="9" t="s">
        <v>29496</v>
      </c>
      <c r="I14822" s="2" t="s">
        <v>34126</v>
      </c>
      <c r="J14822" s="9">
        <v>30131700</v>
      </c>
    </row>
    <row r="14823" spans="1:10" hidden="1" x14ac:dyDescent="0.25">
      <c r="A14823" s="9" t="s">
        <v>29655</v>
      </c>
      <c r="B14823" s="9" t="s">
        <v>29656</v>
      </c>
      <c r="C14823" s="16" t="s">
        <v>3337</v>
      </c>
      <c r="D14823" s="16" t="e">
        <f>VLOOKUP(A14823,'[1]Final Sheet For Loading'!$A:$B,2,0)</f>
        <v>#N/A</v>
      </c>
      <c r="E14823" s="10"/>
      <c r="F14823" s="16"/>
      <c r="G14823" s="9" t="s">
        <v>29495</v>
      </c>
      <c r="H14823" s="9" t="s">
        <v>29496</v>
      </c>
      <c r="I14823" s="9" t="s">
        <v>33572</v>
      </c>
      <c r="J14823" s="9">
        <v>23153100</v>
      </c>
    </row>
    <row r="14824" spans="1:10" hidden="1" x14ac:dyDescent="0.25">
      <c r="A14824" s="9" t="s">
        <v>29657</v>
      </c>
      <c r="B14824" s="9" t="s">
        <v>29658</v>
      </c>
      <c r="C14824" s="16" t="s">
        <v>2096</v>
      </c>
      <c r="D14824" s="16" t="e">
        <f>VLOOKUP(A14824,'[1]Final Sheet For Loading'!$A:$B,2,0)</f>
        <v>#N/A</v>
      </c>
      <c r="E14824" s="10"/>
      <c r="F14824" s="16"/>
      <c r="G14824" s="9" t="s">
        <v>29495</v>
      </c>
      <c r="H14824" s="9" t="s">
        <v>29496</v>
      </c>
      <c r="I14824" s="9" t="s">
        <v>33572</v>
      </c>
      <c r="J14824" s="9">
        <v>23153100</v>
      </c>
    </row>
    <row r="14825" spans="1:10" hidden="1" x14ac:dyDescent="0.25">
      <c r="A14825" s="9" t="s">
        <v>29659</v>
      </c>
      <c r="B14825" s="9" t="s">
        <v>29660</v>
      </c>
      <c r="C14825" s="16" t="s">
        <v>95</v>
      </c>
      <c r="D14825" s="16" t="e">
        <f>VLOOKUP(A14825,'[1]Final Sheet For Loading'!$A:$B,2,0)</f>
        <v>#N/A</v>
      </c>
      <c r="E14825" s="10" t="s">
        <v>34710</v>
      </c>
      <c r="F14825" s="18" t="s">
        <v>34711</v>
      </c>
      <c r="G14825" s="9" t="s">
        <v>29495</v>
      </c>
      <c r="H14825" s="9" t="s">
        <v>29496</v>
      </c>
      <c r="I14825" s="2" t="s">
        <v>33642</v>
      </c>
      <c r="J14825" s="9" t="s">
        <v>34319</v>
      </c>
    </row>
    <row r="14826" spans="1:10" hidden="1" x14ac:dyDescent="0.25">
      <c r="A14826" s="9" t="s">
        <v>29661</v>
      </c>
      <c r="B14826" s="9" t="s">
        <v>29662</v>
      </c>
      <c r="C14826" s="16" t="s">
        <v>95</v>
      </c>
      <c r="D14826" s="16" t="e">
        <f>VLOOKUP(A14826,'[1]Final Sheet For Loading'!$A:$B,2,0)</f>
        <v>#N/A</v>
      </c>
      <c r="E14826" s="10"/>
      <c r="F14826" s="16"/>
      <c r="G14826" s="9" t="s">
        <v>29495</v>
      </c>
      <c r="H14826" s="9" t="s">
        <v>29496</v>
      </c>
      <c r="I14826" s="2" t="s">
        <v>33736</v>
      </c>
      <c r="J14826" s="9" t="s">
        <v>34391</v>
      </c>
    </row>
    <row r="14827" spans="1:10" hidden="1" x14ac:dyDescent="0.25">
      <c r="A14827" s="9" t="s">
        <v>29663</v>
      </c>
      <c r="B14827" s="9" t="s">
        <v>29664</v>
      </c>
      <c r="C14827" s="16" t="s">
        <v>95</v>
      </c>
      <c r="D14827" s="16" t="e">
        <f>VLOOKUP(A14827,'[1]Final Sheet For Loading'!$A:$B,2,0)</f>
        <v>#N/A</v>
      </c>
      <c r="E14827" s="10"/>
      <c r="F14827" s="16"/>
      <c r="G14827" s="9" t="s">
        <v>29495</v>
      </c>
      <c r="H14827" s="9" t="s">
        <v>29496</v>
      </c>
      <c r="I14827" s="2" t="s">
        <v>33736</v>
      </c>
      <c r="J14827" s="9" t="s">
        <v>34391</v>
      </c>
    </row>
    <row r="14828" spans="1:10" hidden="1" x14ac:dyDescent="0.25">
      <c r="A14828" s="9" t="s">
        <v>29665</v>
      </c>
      <c r="B14828" s="9" t="s">
        <v>29666</v>
      </c>
      <c r="C14828" s="16" t="s">
        <v>20</v>
      </c>
      <c r="D14828" s="16" t="e">
        <f>VLOOKUP(A14828,'[1]Final Sheet For Loading'!$A:$B,2,0)</f>
        <v>#N/A</v>
      </c>
      <c r="E14828" s="10"/>
      <c r="F14828" s="16"/>
      <c r="G14828" s="9" t="s">
        <v>29495</v>
      </c>
      <c r="H14828" s="9" t="s">
        <v>29496</v>
      </c>
      <c r="I14828" s="9" t="s">
        <v>33572</v>
      </c>
      <c r="J14828" s="9">
        <v>23153100</v>
      </c>
    </row>
    <row r="14829" spans="1:10" hidden="1" x14ac:dyDescent="0.25">
      <c r="A14829" s="9" t="s">
        <v>29667</v>
      </c>
      <c r="B14829" s="9" t="s">
        <v>29668</v>
      </c>
      <c r="C14829" s="16" t="s">
        <v>20</v>
      </c>
      <c r="D14829" s="16" t="e">
        <f>VLOOKUP(A14829,'[1]Final Sheet For Loading'!$A:$B,2,0)</f>
        <v>#N/A</v>
      </c>
      <c r="E14829" s="10"/>
      <c r="F14829" s="16"/>
      <c r="G14829" s="9" t="s">
        <v>29495</v>
      </c>
      <c r="H14829" s="9" t="s">
        <v>29496</v>
      </c>
      <c r="I14829" s="9" t="s">
        <v>33572</v>
      </c>
      <c r="J14829" s="9">
        <v>23153100</v>
      </c>
    </row>
    <row r="14830" spans="1:10" hidden="1" x14ac:dyDescent="0.25">
      <c r="A14830" s="9" t="s">
        <v>29669</v>
      </c>
      <c r="B14830" s="9" t="s">
        <v>29670</v>
      </c>
      <c r="C14830" s="16" t="s">
        <v>95</v>
      </c>
      <c r="D14830" s="16" t="e">
        <f>VLOOKUP(A14830,'[1]Final Sheet For Loading'!$A:$B,2,0)</f>
        <v>#N/A</v>
      </c>
      <c r="E14830" s="10" t="s">
        <v>34710</v>
      </c>
      <c r="F14830" s="18" t="s">
        <v>34711</v>
      </c>
      <c r="G14830" s="9" t="s">
        <v>29495</v>
      </c>
      <c r="H14830" s="9" t="s">
        <v>29496</v>
      </c>
      <c r="I14830" s="9" t="s">
        <v>33572</v>
      </c>
      <c r="J14830" s="9">
        <v>23153100</v>
      </c>
    </row>
    <row r="14831" spans="1:10" x14ac:dyDescent="0.25">
      <c r="A14831" s="9" t="s">
        <v>29671</v>
      </c>
      <c r="B14831" s="9" t="s">
        <v>29672</v>
      </c>
      <c r="C14831" s="16" t="s">
        <v>20</v>
      </c>
      <c r="D14831" s="16" t="str">
        <f>VLOOKUP(A14831,'[1]Final Sheet For Loading'!$A:$B,2,0)</f>
        <v>II027</v>
      </c>
      <c r="E14831" s="10" t="s">
        <v>34710</v>
      </c>
      <c r="F14831" s="18" t="s">
        <v>34711</v>
      </c>
      <c r="G14831" s="9" t="s">
        <v>29495</v>
      </c>
      <c r="H14831" s="9" t="s">
        <v>29496</v>
      </c>
      <c r="I14831" s="2" t="s">
        <v>33774</v>
      </c>
      <c r="J14831" s="9" t="s">
        <v>34420</v>
      </c>
    </row>
    <row r="14832" spans="1:10" x14ac:dyDescent="0.25">
      <c r="A14832" s="9" t="s">
        <v>29673</v>
      </c>
      <c r="B14832" s="9" t="s">
        <v>29674</v>
      </c>
      <c r="C14832" s="16" t="s">
        <v>20</v>
      </c>
      <c r="D14832" s="16" t="str">
        <f>VLOOKUP(A14832,'[1]Final Sheet For Loading'!$A:$B,2,0)</f>
        <v>II027</v>
      </c>
      <c r="E14832" s="10" t="s">
        <v>34710</v>
      </c>
      <c r="F14832" s="18" t="s">
        <v>34711</v>
      </c>
      <c r="G14832" s="9" t="s">
        <v>29495</v>
      </c>
      <c r="H14832" s="9" t="s">
        <v>29496</v>
      </c>
      <c r="I14832" s="2" t="s">
        <v>33774</v>
      </c>
      <c r="J14832" s="9" t="s">
        <v>34420</v>
      </c>
    </row>
    <row r="14833" spans="1:10" hidden="1" x14ac:dyDescent="0.25">
      <c r="A14833" s="9" t="s">
        <v>29675</v>
      </c>
      <c r="B14833" s="9" t="s">
        <v>29676</v>
      </c>
      <c r="C14833" s="16" t="s">
        <v>20</v>
      </c>
      <c r="D14833" s="16" t="e">
        <f>VLOOKUP(A14833,'[1]Final Sheet For Loading'!$A:$B,2,0)</f>
        <v>#N/A</v>
      </c>
      <c r="E14833" s="10"/>
      <c r="F14833" s="16"/>
      <c r="G14833" s="9" t="s">
        <v>29495</v>
      </c>
      <c r="H14833" s="9" t="s">
        <v>29496</v>
      </c>
      <c r="I14833" s="9" t="s">
        <v>33572</v>
      </c>
      <c r="J14833" s="9">
        <v>23153100</v>
      </c>
    </row>
    <row r="14834" spans="1:10" hidden="1" x14ac:dyDescent="0.25">
      <c r="A14834" s="9" t="s">
        <v>29677</v>
      </c>
      <c r="B14834" s="9" t="s">
        <v>29678</v>
      </c>
      <c r="C14834" s="16" t="s">
        <v>95</v>
      </c>
      <c r="D14834" s="16" t="e">
        <f>VLOOKUP(A14834,'[1]Final Sheet For Loading'!$A:$B,2,0)</f>
        <v>#N/A</v>
      </c>
      <c r="E14834" s="10"/>
      <c r="F14834" s="16"/>
      <c r="G14834" s="9" t="s">
        <v>29495</v>
      </c>
      <c r="H14834" s="9" t="s">
        <v>29496</v>
      </c>
      <c r="I14834" s="9" t="s">
        <v>33572</v>
      </c>
      <c r="J14834" s="9">
        <v>23153100</v>
      </c>
    </row>
    <row r="14835" spans="1:10" hidden="1" x14ac:dyDescent="0.25">
      <c r="A14835" s="9" t="s">
        <v>29679</v>
      </c>
      <c r="B14835" s="9" t="s">
        <v>29680</v>
      </c>
      <c r="C14835" s="16" t="s">
        <v>2096</v>
      </c>
      <c r="D14835" s="16" t="e">
        <f>VLOOKUP(A14835,'[1]Final Sheet For Loading'!$A:$B,2,0)</f>
        <v>#N/A</v>
      </c>
      <c r="E14835" s="10"/>
      <c r="F14835" s="16"/>
      <c r="G14835" s="9" t="s">
        <v>29495</v>
      </c>
      <c r="H14835" s="9" t="s">
        <v>29496</v>
      </c>
      <c r="I14835" s="9" t="s">
        <v>33572</v>
      </c>
      <c r="J14835" s="9">
        <v>23153100</v>
      </c>
    </row>
    <row r="14836" spans="1:10" hidden="1" x14ac:dyDescent="0.25">
      <c r="A14836" s="9" t="s">
        <v>29681</v>
      </c>
      <c r="B14836" s="9" t="s">
        <v>29682</v>
      </c>
      <c r="C14836" s="16" t="s">
        <v>95</v>
      </c>
      <c r="D14836" s="16" t="e">
        <f>VLOOKUP(A14836,'[1]Final Sheet For Loading'!$A:$B,2,0)</f>
        <v>#N/A</v>
      </c>
      <c r="E14836" s="10"/>
      <c r="F14836" s="16"/>
      <c r="G14836" s="9" t="s">
        <v>29495</v>
      </c>
      <c r="H14836" s="9" t="s">
        <v>29496</v>
      </c>
      <c r="I14836" s="9" t="s">
        <v>33572</v>
      </c>
      <c r="J14836" s="9">
        <v>23153100</v>
      </c>
    </row>
    <row r="14837" spans="1:10" hidden="1" x14ac:dyDescent="0.25">
      <c r="A14837" s="9" t="s">
        <v>29683</v>
      </c>
      <c r="B14837" s="9" t="s">
        <v>29684</v>
      </c>
      <c r="C14837" s="16" t="s">
        <v>20</v>
      </c>
      <c r="D14837" s="16" t="e">
        <f>VLOOKUP(A14837,'[1]Final Sheet For Loading'!$A:$B,2,0)</f>
        <v>#N/A</v>
      </c>
      <c r="E14837" s="10" t="s">
        <v>34713</v>
      </c>
      <c r="F14837" s="18" t="s">
        <v>34714</v>
      </c>
      <c r="G14837" s="9" t="s">
        <v>29495</v>
      </c>
      <c r="H14837" s="9" t="s">
        <v>29496</v>
      </c>
      <c r="I14837" s="2" t="s">
        <v>33712</v>
      </c>
      <c r="J14837" s="9" t="s">
        <v>34370</v>
      </c>
    </row>
    <row r="14838" spans="1:10" hidden="1" x14ac:dyDescent="0.25">
      <c r="A14838" s="9" t="s">
        <v>29685</v>
      </c>
      <c r="B14838" s="9" t="s">
        <v>29686</v>
      </c>
      <c r="C14838" s="16" t="s">
        <v>251</v>
      </c>
      <c r="D14838" s="16" t="e">
        <f>VLOOKUP(A14838,'[1]Final Sheet For Loading'!$A:$B,2,0)</f>
        <v>#N/A</v>
      </c>
      <c r="E14838" s="10"/>
      <c r="F14838" s="16"/>
      <c r="G14838" s="9" t="s">
        <v>29495</v>
      </c>
      <c r="H14838" s="9" t="s">
        <v>29496</v>
      </c>
      <c r="I14838" s="2" t="s">
        <v>34125</v>
      </c>
      <c r="J14838" s="9" t="s">
        <v>34512</v>
      </c>
    </row>
    <row r="14839" spans="1:10" hidden="1" x14ac:dyDescent="0.25">
      <c r="A14839" s="9" t="s">
        <v>29687</v>
      </c>
      <c r="B14839" s="9" t="s">
        <v>29688</v>
      </c>
      <c r="C14839" s="16" t="s">
        <v>20</v>
      </c>
      <c r="D14839" s="16" t="e">
        <f>VLOOKUP(A14839,'[1]Final Sheet For Loading'!$A:$B,2,0)</f>
        <v>#N/A</v>
      </c>
      <c r="E14839" s="10" t="s">
        <v>34710</v>
      </c>
      <c r="F14839" s="18" t="s">
        <v>34711</v>
      </c>
      <c r="G14839" s="9" t="s">
        <v>29495</v>
      </c>
      <c r="H14839" s="9" t="s">
        <v>29496</v>
      </c>
      <c r="I14839" s="2" t="s">
        <v>33575</v>
      </c>
      <c r="J14839" s="9" t="s">
        <v>34264</v>
      </c>
    </row>
    <row r="14840" spans="1:10" hidden="1" x14ac:dyDescent="0.25">
      <c r="A14840" s="9" t="s">
        <v>29689</v>
      </c>
      <c r="B14840" s="9" t="s">
        <v>29690</v>
      </c>
      <c r="C14840" s="16" t="s">
        <v>20</v>
      </c>
      <c r="D14840" s="16" t="e">
        <f>VLOOKUP(A14840,'[1]Final Sheet For Loading'!$A:$B,2,0)</f>
        <v>#N/A</v>
      </c>
      <c r="E14840" s="10" t="s">
        <v>34710</v>
      </c>
      <c r="F14840" s="18" t="s">
        <v>34711</v>
      </c>
      <c r="G14840" s="9" t="s">
        <v>29495</v>
      </c>
      <c r="H14840" s="9" t="s">
        <v>29496</v>
      </c>
      <c r="I14840" s="2" t="s">
        <v>33575</v>
      </c>
      <c r="J14840" s="9" t="s">
        <v>34264</v>
      </c>
    </row>
    <row r="14841" spans="1:10" hidden="1" x14ac:dyDescent="0.25">
      <c r="A14841" s="9" t="s">
        <v>29691</v>
      </c>
      <c r="B14841" s="9" t="s">
        <v>29692</v>
      </c>
      <c r="C14841" s="16" t="s">
        <v>20</v>
      </c>
      <c r="D14841" s="16" t="e">
        <f>VLOOKUP(A14841,'[1]Final Sheet For Loading'!$A:$B,2,0)</f>
        <v>#N/A</v>
      </c>
      <c r="E14841" s="10"/>
      <c r="F14841" s="16"/>
      <c r="G14841" s="9" t="s">
        <v>29495</v>
      </c>
      <c r="H14841" s="9" t="s">
        <v>29496</v>
      </c>
      <c r="I14841" s="2" t="s">
        <v>33720</v>
      </c>
      <c r="J14841" s="9" t="s">
        <v>34377</v>
      </c>
    </row>
    <row r="14842" spans="1:10" hidden="1" x14ac:dyDescent="0.25">
      <c r="A14842" s="9" t="s">
        <v>29693</v>
      </c>
      <c r="B14842" s="9" t="s">
        <v>29694</v>
      </c>
      <c r="C14842" s="16" t="s">
        <v>222</v>
      </c>
      <c r="D14842" s="16" t="e">
        <f>VLOOKUP(A14842,'[1]Final Sheet For Loading'!$A:$B,2,0)</f>
        <v>#N/A</v>
      </c>
      <c r="E14842" s="10"/>
      <c r="F14842" s="16"/>
      <c r="G14842" s="9" t="s">
        <v>29495</v>
      </c>
      <c r="H14842" s="9" t="s">
        <v>29496</v>
      </c>
      <c r="I14842" s="9" t="s">
        <v>33572</v>
      </c>
      <c r="J14842" s="9">
        <v>23153100</v>
      </c>
    </row>
    <row r="14843" spans="1:10" x14ac:dyDescent="0.25">
      <c r="A14843" s="9" t="s">
        <v>29695</v>
      </c>
      <c r="B14843" s="9" t="s">
        <v>29696</v>
      </c>
      <c r="C14843" s="16" t="s">
        <v>20</v>
      </c>
      <c r="D14843" s="16" t="str">
        <f>VLOOKUP(A14843,'[1]Final Sheet For Loading'!$A:$B,2,0)</f>
        <v>II027</v>
      </c>
      <c r="E14843" s="10"/>
      <c r="F14843" s="16"/>
      <c r="G14843" s="9" t="s">
        <v>29495</v>
      </c>
      <c r="H14843" s="9" t="s">
        <v>29496</v>
      </c>
      <c r="I14843" s="2" t="s">
        <v>33576</v>
      </c>
      <c r="J14843" s="9" t="s">
        <v>34265</v>
      </c>
    </row>
    <row r="14844" spans="1:10" hidden="1" x14ac:dyDescent="0.25">
      <c r="A14844" s="9" t="s">
        <v>29697</v>
      </c>
      <c r="B14844" s="9" t="s">
        <v>29698</v>
      </c>
      <c r="C14844" s="16" t="s">
        <v>20</v>
      </c>
      <c r="D14844" s="16" t="e">
        <f>VLOOKUP(A14844,'[1]Final Sheet For Loading'!$A:$B,2,0)</f>
        <v>#N/A</v>
      </c>
      <c r="E14844" s="10"/>
      <c r="F14844" s="16"/>
      <c r="G14844" s="9" t="s">
        <v>29495</v>
      </c>
      <c r="H14844" s="9" t="s">
        <v>29496</v>
      </c>
      <c r="I14844" s="2" t="s">
        <v>33576</v>
      </c>
      <c r="J14844" s="9" t="s">
        <v>34265</v>
      </c>
    </row>
    <row r="14845" spans="1:10" hidden="1" x14ac:dyDescent="0.25">
      <c r="A14845" s="9" t="s">
        <v>29699</v>
      </c>
      <c r="B14845" s="9" t="s">
        <v>29700</v>
      </c>
      <c r="C14845" s="16" t="s">
        <v>2096</v>
      </c>
      <c r="D14845" s="16" t="e">
        <f>VLOOKUP(A14845,'[1]Final Sheet For Loading'!$A:$B,2,0)</f>
        <v>#N/A</v>
      </c>
      <c r="E14845" s="10"/>
      <c r="F14845" s="16"/>
      <c r="G14845" s="9" t="s">
        <v>29495</v>
      </c>
      <c r="H14845" s="9" t="s">
        <v>29496</v>
      </c>
      <c r="I14845" s="9" t="s">
        <v>33572</v>
      </c>
      <c r="J14845" s="9">
        <v>23153100</v>
      </c>
    </row>
    <row r="14846" spans="1:10" hidden="1" x14ac:dyDescent="0.25">
      <c r="A14846" s="9" t="s">
        <v>29701</v>
      </c>
      <c r="B14846" s="9" t="s">
        <v>29702</v>
      </c>
      <c r="C14846" s="16" t="s">
        <v>5269</v>
      </c>
      <c r="D14846" s="16" t="e">
        <f>VLOOKUP(A14846,'[1]Final Sheet For Loading'!$A:$B,2,0)</f>
        <v>#N/A</v>
      </c>
      <c r="E14846" s="10"/>
      <c r="F14846" s="16"/>
      <c r="G14846" s="9" t="s">
        <v>29495</v>
      </c>
      <c r="H14846" s="9" t="s">
        <v>29496</v>
      </c>
      <c r="I14846" s="9" t="s">
        <v>33572</v>
      </c>
      <c r="J14846" s="9">
        <v>23153100</v>
      </c>
    </row>
    <row r="14847" spans="1:10" hidden="1" x14ac:dyDescent="0.25">
      <c r="A14847" s="9" t="s">
        <v>29703</v>
      </c>
      <c r="B14847" s="9" t="s">
        <v>29704</v>
      </c>
      <c r="C14847" s="16" t="s">
        <v>20</v>
      </c>
      <c r="D14847" s="16" t="e">
        <f>VLOOKUP(A14847,'[1]Final Sheet For Loading'!$A:$B,2,0)</f>
        <v>#N/A</v>
      </c>
      <c r="E14847" s="10"/>
      <c r="F14847" s="16"/>
      <c r="G14847" s="9" t="s">
        <v>29495</v>
      </c>
      <c r="H14847" s="9" t="s">
        <v>29496</v>
      </c>
      <c r="I14847" s="2" t="s">
        <v>33599</v>
      </c>
      <c r="J14847" s="9" t="s">
        <v>34285</v>
      </c>
    </row>
    <row r="14848" spans="1:10" hidden="1" x14ac:dyDescent="0.25">
      <c r="A14848" s="9" t="s">
        <v>29705</v>
      </c>
      <c r="B14848" s="9" t="s">
        <v>29706</v>
      </c>
      <c r="C14848" s="16" t="s">
        <v>95</v>
      </c>
      <c r="D14848" s="16" t="e">
        <f>VLOOKUP(A14848,'[1]Final Sheet For Loading'!$A:$B,2,0)</f>
        <v>#N/A</v>
      </c>
      <c r="E14848" s="10"/>
      <c r="F14848" s="16"/>
      <c r="G14848" s="9" t="s">
        <v>29495</v>
      </c>
      <c r="H14848" s="9" t="s">
        <v>29496</v>
      </c>
      <c r="I14848" s="9" t="s">
        <v>33572</v>
      </c>
      <c r="J14848" s="9">
        <v>23153100</v>
      </c>
    </row>
    <row r="14849" spans="1:10" hidden="1" x14ac:dyDescent="0.25">
      <c r="A14849" s="9" t="s">
        <v>29707</v>
      </c>
      <c r="B14849" s="9" t="s">
        <v>29708</v>
      </c>
      <c r="C14849" s="16" t="s">
        <v>3337</v>
      </c>
      <c r="D14849" s="16" t="e">
        <f>VLOOKUP(A14849,'[1]Final Sheet For Loading'!$A:$B,2,0)</f>
        <v>#N/A</v>
      </c>
      <c r="E14849" s="10"/>
      <c r="F14849" s="16"/>
      <c r="G14849" s="9" t="s">
        <v>29495</v>
      </c>
      <c r="H14849" s="9" t="s">
        <v>29496</v>
      </c>
      <c r="I14849" s="9" t="s">
        <v>33572</v>
      </c>
      <c r="J14849" s="9">
        <v>23153100</v>
      </c>
    </row>
    <row r="14850" spans="1:10" hidden="1" x14ac:dyDescent="0.25">
      <c r="A14850" s="9" t="s">
        <v>29709</v>
      </c>
      <c r="B14850" s="9" t="s">
        <v>29710</v>
      </c>
      <c r="C14850" s="16" t="s">
        <v>95</v>
      </c>
      <c r="D14850" s="16" t="e">
        <f>VLOOKUP(A14850,'[1]Final Sheet For Loading'!$A:$B,2,0)</f>
        <v>#N/A</v>
      </c>
      <c r="E14850" s="10"/>
      <c r="F14850" s="16"/>
      <c r="G14850" s="9" t="s">
        <v>29495</v>
      </c>
      <c r="H14850" s="9" t="s">
        <v>29496</v>
      </c>
      <c r="I14850" s="2" t="s">
        <v>33679</v>
      </c>
      <c r="J14850" s="9" t="s">
        <v>34349</v>
      </c>
    </row>
    <row r="14851" spans="1:10" hidden="1" x14ac:dyDescent="0.25">
      <c r="A14851" s="9" t="s">
        <v>29711</v>
      </c>
      <c r="B14851" s="9" t="s">
        <v>29712</v>
      </c>
      <c r="C14851" s="16" t="s">
        <v>95</v>
      </c>
      <c r="D14851" s="16" t="e">
        <f>VLOOKUP(A14851,'[1]Final Sheet For Loading'!$A:$B,2,0)</f>
        <v>#N/A</v>
      </c>
      <c r="E14851" s="10"/>
      <c r="F14851" s="16"/>
      <c r="G14851" s="9" t="s">
        <v>29495</v>
      </c>
      <c r="H14851" s="9" t="s">
        <v>29496</v>
      </c>
      <c r="I14851" s="9" t="s">
        <v>33572</v>
      </c>
      <c r="J14851" s="9">
        <v>23153100</v>
      </c>
    </row>
    <row r="14852" spans="1:10" x14ac:dyDescent="0.25">
      <c r="A14852" s="9" t="s">
        <v>29713</v>
      </c>
      <c r="B14852" s="9" t="s">
        <v>29714</v>
      </c>
      <c r="C14852" s="16" t="s">
        <v>95</v>
      </c>
      <c r="D14852" s="16" t="str">
        <f>VLOOKUP(A14852,'[1]Final Sheet For Loading'!$A:$B,2,0)</f>
        <v>II027</v>
      </c>
      <c r="E14852" s="10"/>
      <c r="F14852" s="16"/>
      <c r="G14852" s="9" t="s">
        <v>29495</v>
      </c>
      <c r="H14852" s="9" t="s">
        <v>29496</v>
      </c>
      <c r="I14852" s="9" t="s">
        <v>33572</v>
      </c>
      <c r="J14852" s="9">
        <v>23153100</v>
      </c>
    </row>
    <row r="14853" spans="1:10" hidden="1" x14ac:dyDescent="0.25">
      <c r="A14853" s="9" t="s">
        <v>29715</v>
      </c>
      <c r="B14853" s="9" t="s">
        <v>29716</v>
      </c>
      <c r="C14853" s="16" t="s">
        <v>20</v>
      </c>
      <c r="D14853" s="16" t="e">
        <f>VLOOKUP(A14853,'[1]Final Sheet For Loading'!$A:$B,2,0)</f>
        <v>#N/A</v>
      </c>
      <c r="E14853" s="10"/>
      <c r="F14853" s="16"/>
      <c r="G14853" s="9" t="s">
        <v>29495</v>
      </c>
      <c r="H14853" s="9" t="s">
        <v>29496</v>
      </c>
      <c r="I14853" s="2" t="s">
        <v>33576</v>
      </c>
      <c r="J14853" s="9" t="s">
        <v>34265</v>
      </c>
    </row>
    <row r="14854" spans="1:10" hidden="1" x14ac:dyDescent="0.25">
      <c r="A14854" s="9" t="s">
        <v>29717</v>
      </c>
      <c r="B14854" s="9" t="s">
        <v>29718</v>
      </c>
      <c r="C14854" s="16" t="s">
        <v>8988</v>
      </c>
      <c r="D14854" s="16" t="e">
        <f>VLOOKUP(A14854,'[1]Final Sheet For Loading'!$A:$B,2,0)</f>
        <v>#N/A</v>
      </c>
      <c r="E14854" s="10"/>
      <c r="F14854" s="16"/>
      <c r="G14854" s="9" t="s">
        <v>29495</v>
      </c>
      <c r="H14854" s="9" t="s">
        <v>29496</v>
      </c>
      <c r="I14854" s="9" t="s">
        <v>33572</v>
      </c>
      <c r="J14854" s="9">
        <v>23153100</v>
      </c>
    </row>
    <row r="14855" spans="1:10" hidden="1" x14ac:dyDescent="0.25">
      <c r="A14855" s="9" t="s">
        <v>29719</v>
      </c>
      <c r="B14855" s="9" t="s">
        <v>29720</v>
      </c>
      <c r="C14855" s="16" t="s">
        <v>95</v>
      </c>
      <c r="D14855" s="16" t="e">
        <f>VLOOKUP(A14855,'[1]Final Sheet For Loading'!$A:$B,2,0)</f>
        <v>#N/A</v>
      </c>
      <c r="E14855" s="10" t="s">
        <v>34710</v>
      </c>
      <c r="F14855" s="18" t="s">
        <v>34711</v>
      </c>
      <c r="G14855" s="9" t="s">
        <v>29495</v>
      </c>
      <c r="H14855" s="9" t="s">
        <v>29496</v>
      </c>
      <c r="I14855" s="2" t="s">
        <v>33732</v>
      </c>
      <c r="J14855" s="9" t="s">
        <v>34387</v>
      </c>
    </row>
    <row r="14856" spans="1:10" hidden="1" x14ac:dyDescent="0.25">
      <c r="A14856" s="9" t="s">
        <v>29721</v>
      </c>
      <c r="B14856" s="9" t="s">
        <v>29722</v>
      </c>
      <c r="C14856" s="16" t="s">
        <v>95</v>
      </c>
      <c r="D14856" s="16" t="e">
        <f>VLOOKUP(A14856,'[1]Final Sheet For Loading'!$A:$B,2,0)</f>
        <v>#N/A</v>
      </c>
      <c r="E14856" s="10" t="s">
        <v>34710</v>
      </c>
      <c r="F14856" s="18" t="s">
        <v>34711</v>
      </c>
      <c r="G14856" s="9" t="s">
        <v>29495</v>
      </c>
      <c r="H14856" s="9" t="s">
        <v>29496</v>
      </c>
      <c r="I14856" s="9" t="s">
        <v>33572</v>
      </c>
      <c r="J14856" s="9">
        <v>23153100</v>
      </c>
    </row>
    <row r="14857" spans="1:10" hidden="1" x14ac:dyDescent="0.25">
      <c r="A14857" s="9" t="s">
        <v>29723</v>
      </c>
      <c r="B14857" s="9" t="s">
        <v>2299</v>
      </c>
      <c r="C14857" s="16" t="s">
        <v>1192</v>
      </c>
      <c r="D14857" s="16" t="e">
        <f>VLOOKUP(A14857,'[1]Final Sheet For Loading'!$A:$B,2,0)</f>
        <v>#N/A</v>
      </c>
      <c r="E14857" s="10" t="s">
        <v>34713</v>
      </c>
      <c r="F14857" s="18" t="s">
        <v>34714</v>
      </c>
      <c r="G14857" s="9" t="s">
        <v>29495</v>
      </c>
      <c r="H14857" s="9" t="s">
        <v>29496</v>
      </c>
      <c r="I14857" s="2" t="s">
        <v>33625</v>
      </c>
      <c r="J14857" s="9" t="s">
        <v>34307</v>
      </c>
    </row>
    <row r="14858" spans="1:10" x14ac:dyDescent="0.25">
      <c r="A14858" s="9" t="s">
        <v>29724</v>
      </c>
      <c r="B14858" s="9" t="s">
        <v>29725</v>
      </c>
      <c r="C14858" s="16" t="s">
        <v>95</v>
      </c>
      <c r="D14858" s="16" t="str">
        <f>VLOOKUP(A14858,'[1]Final Sheet For Loading'!$A:$B,2,0)</f>
        <v>II027</v>
      </c>
      <c r="E14858" s="10"/>
      <c r="F14858" s="16"/>
      <c r="G14858" s="9" t="s">
        <v>29495</v>
      </c>
      <c r="H14858" s="9" t="s">
        <v>29496</v>
      </c>
      <c r="I14858" s="9" t="s">
        <v>33572</v>
      </c>
      <c r="J14858" s="9">
        <v>23153100</v>
      </c>
    </row>
    <row r="14859" spans="1:10" hidden="1" x14ac:dyDescent="0.25">
      <c r="A14859" s="9" t="s">
        <v>29726</v>
      </c>
      <c r="B14859" s="9" t="s">
        <v>29727</v>
      </c>
      <c r="C14859" s="16" t="s">
        <v>95</v>
      </c>
      <c r="D14859" s="16" t="e">
        <f>VLOOKUP(A14859,'[1]Final Sheet For Loading'!$A:$B,2,0)</f>
        <v>#N/A</v>
      </c>
      <c r="E14859" s="10"/>
      <c r="F14859" s="16"/>
      <c r="G14859" s="9" t="s">
        <v>29495</v>
      </c>
      <c r="H14859" s="9" t="s">
        <v>29496</v>
      </c>
      <c r="I14859" s="9" t="s">
        <v>33572</v>
      </c>
      <c r="J14859" s="9">
        <v>23153100</v>
      </c>
    </row>
    <row r="14860" spans="1:10" hidden="1" x14ac:dyDescent="0.25">
      <c r="A14860" s="9" t="s">
        <v>29728</v>
      </c>
      <c r="B14860" s="9" t="s">
        <v>29729</v>
      </c>
      <c r="C14860" s="16" t="s">
        <v>95</v>
      </c>
      <c r="D14860" s="16" t="e">
        <f>VLOOKUP(A14860,'[1]Final Sheet For Loading'!$A:$B,2,0)</f>
        <v>#N/A</v>
      </c>
      <c r="E14860" s="10"/>
      <c r="F14860" s="16"/>
      <c r="G14860" s="9" t="s">
        <v>29495</v>
      </c>
      <c r="H14860" s="9" t="s">
        <v>29496</v>
      </c>
      <c r="I14860" s="9" t="s">
        <v>33572</v>
      </c>
      <c r="J14860" s="9">
        <v>23153100</v>
      </c>
    </row>
    <row r="14861" spans="1:10" hidden="1" x14ac:dyDescent="0.25">
      <c r="A14861" s="9" t="s">
        <v>29730</v>
      </c>
      <c r="B14861" s="9" t="s">
        <v>29731</v>
      </c>
      <c r="C14861" s="16" t="s">
        <v>95</v>
      </c>
      <c r="D14861" s="16" t="e">
        <f>VLOOKUP(A14861,'[1]Final Sheet For Loading'!$A:$B,2,0)</f>
        <v>#N/A</v>
      </c>
      <c r="E14861" s="10" t="s">
        <v>34710</v>
      </c>
      <c r="F14861" s="18" t="s">
        <v>34711</v>
      </c>
      <c r="G14861" s="9" t="s">
        <v>29495</v>
      </c>
      <c r="H14861" s="9" t="s">
        <v>29496</v>
      </c>
      <c r="I14861" s="2" t="s">
        <v>33774</v>
      </c>
      <c r="J14861" s="9" t="s">
        <v>34420</v>
      </c>
    </row>
    <row r="14862" spans="1:10" hidden="1" x14ac:dyDescent="0.25">
      <c r="A14862" s="9" t="s">
        <v>29732</v>
      </c>
      <c r="B14862" s="9" t="s">
        <v>29733</v>
      </c>
      <c r="C14862" s="16" t="s">
        <v>95</v>
      </c>
      <c r="D14862" s="16" t="e">
        <f>VLOOKUP(A14862,'[1]Final Sheet For Loading'!$A:$B,2,0)</f>
        <v>#N/A</v>
      </c>
      <c r="E14862" s="10" t="s">
        <v>34710</v>
      </c>
      <c r="F14862" s="18" t="s">
        <v>34711</v>
      </c>
      <c r="G14862" s="9" t="s">
        <v>29495</v>
      </c>
      <c r="H14862" s="9" t="s">
        <v>29496</v>
      </c>
      <c r="I14862" s="2" t="s">
        <v>33774</v>
      </c>
      <c r="J14862" s="9" t="s">
        <v>34420</v>
      </c>
    </row>
    <row r="14863" spans="1:10" hidden="1" x14ac:dyDescent="0.25">
      <c r="A14863" s="9" t="s">
        <v>29734</v>
      </c>
      <c r="B14863" s="9" t="s">
        <v>29735</v>
      </c>
      <c r="C14863" s="16" t="s">
        <v>95</v>
      </c>
      <c r="D14863" s="16" t="e">
        <f>VLOOKUP(A14863,'[1]Final Sheet For Loading'!$A:$B,2,0)</f>
        <v>#N/A</v>
      </c>
      <c r="E14863" s="10"/>
      <c r="F14863" s="16"/>
      <c r="G14863" s="9" t="s">
        <v>29495</v>
      </c>
      <c r="H14863" s="9" t="s">
        <v>29496</v>
      </c>
      <c r="I14863" s="9" t="s">
        <v>33572</v>
      </c>
      <c r="J14863" s="9">
        <v>23153100</v>
      </c>
    </row>
    <row r="14864" spans="1:10" hidden="1" x14ac:dyDescent="0.25">
      <c r="A14864" s="9" t="s">
        <v>29736</v>
      </c>
      <c r="B14864" s="9" t="s">
        <v>29737</v>
      </c>
      <c r="C14864" s="16" t="s">
        <v>95</v>
      </c>
      <c r="D14864" s="16" t="e">
        <f>VLOOKUP(A14864,'[1]Final Sheet For Loading'!$A:$B,2,0)</f>
        <v>#N/A</v>
      </c>
      <c r="E14864" s="10"/>
      <c r="F14864" s="16"/>
      <c r="G14864" s="9" t="s">
        <v>29495</v>
      </c>
      <c r="H14864" s="9" t="s">
        <v>29496</v>
      </c>
      <c r="I14864" s="9" t="s">
        <v>33572</v>
      </c>
      <c r="J14864" s="9">
        <v>23153100</v>
      </c>
    </row>
    <row r="14865" spans="1:10" hidden="1" x14ac:dyDescent="0.25">
      <c r="A14865" s="9" t="s">
        <v>29738</v>
      </c>
      <c r="B14865" s="9" t="s">
        <v>29739</v>
      </c>
      <c r="C14865" s="16" t="s">
        <v>8291</v>
      </c>
      <c r="D14865" s="16" t="e">
        <f>VLOOKUP(A14865,'[1]Final Sheet For Loading'!$A:$B,2,0)</f>
        <v>#N/A</v>
      </c>
      <c r="E14865" s="10"/>
      <c r="F14865" s="16"/>
      <c r="G14865" s="9" t="s">
        <v>29495</v>
      </c>
      <c r="H14865" s="9" t="s">
        <v>29496</v>
      </c>
      <c r="I14865" s="2" t="s">
        <v>33750</v>
      </c>
      <c r="J14865" s="9" t="s">
        <v>34400</v>
      </c>
    </row>
    <row r="14866" spans="1:10" hidden="1" x14ac:dyDescent="0.25">
      <c r="A14866" s="9" t="s">
        <v>29740</v>
      </c>
      <c r="B14866" s="9" t="s">
        <v>29741</v>
      </c>
      <c r="C14866" s="16" t="s">
        <v>20</v>
      </c>
      <c r="D14866" s="16" t="e">
        <f>VLOOKUP(A14866,'[1]Final Sheet For Loading'!$A:$B,2,0)</f>
        <v>#N/A</v>
      </c>
      <c r="E14866" s="10"/>
      <c r="F14866" s="16"/>
      <c r="G14866" s="9" t="s">
        <v>29495</v>
      </c>
      <c r="H14866" s="9" t="s">
        <v>29496</v>
      </c>
      <c r="I14866" s="2" t="s">
        <v>33599</v>
      </c>
      <c r="J14866" s="9" t="s">
        <v>34285</v>
      </c>
    </row>
    <row r="14867" spans="1:10" hidden="1" x14ac:dyDescent="0.25">
      <c r="A14867" s="9" t="s">
        <v>29742</v>
      </c>
      <c r="B14867" s="9" t="s">
        <v>29743</v>
      </c>
      <c r="C14867" s="16" t="s">
        <v>20</v>
      </c>
      <c r="D14867" s="16" t="e">
        <f>VLOOKUP(A14867,'[1]Final Sheet For Loading'!$A:$B,2,0)</f>
        <v>#N/A</v>
      </c>
      <c r="E14867" s="10" t="s">
        <v>34713</v>
      </c>
      <c r="F14867" s="18" t="s">
        <v>34714</v>
      </c>
      <c r="G14867" s="9" t="s">
        <v>29495</v>
      </c>
      <c r="H14867" s="9" t="s">
        <v>29496</v>
      </c>
      <c r="I14867" s="2" t="s">
        <v>33712</v>
      </c>
      <c r="J14867" s="9" t="s">
        <v>34370</v>
      </c>
    </row>
    <row r="14868" spans="1:10" hidden="1" x14ac:dyDescent="0.25">
      <c r="A14868" s="9" t="s">
        <v>29744</v>
      </c>
      <c r="B14868" s="9" t="s">
        <v>29745</v>
      </c>
      <c r="C14868" s="16" t="s">
        <v>95</v>
      </c>
      <c r="D14868" s="16" t="e">
        <f>VLOOKUP(A14868,'[1]Final Sheet For Loading'!$A:$B,2,0)</f>
        <v>#N/A</v>
      </c>
      <c r="E14868" s="10"/>
      <c r="F14868" s="16"/>
      <c r="G14868" s="9" t="s">
        <v>29495</v>
      </c>
      <c r="H14868" s="9" t="s">
        <v>29496</v>
      </c>
      <c r="I14868" s="9" t="s">
        <v>33572</v>
      </c>
      <c r="J14868" s="9">
        <v>23153100</v>
      </c>
    </row>
    <row r="14869" spans="1:10" hidden="1" x14ac:dyDescent="0.25">
      <c r="A14869" s="9" t="s">
        <v>29746</v>
      </c>
      <c r="B14869" s="9" t="s">
        <v>29747</v>
      </c>
      <c r="C14869" s="16" t="s">
        <v>95</v>
      </c>
      <c r="D14869" s="16" t="e">
        <f>VLOOKUP(A14869,'[1]Final Sheet For Loading'!$A:$B,2,0)</f>
        <v>#N/A</v>
      </c>
      <c r="E14869" s="10"/>
      <c r="F14869" s="16"/>
      <c r="G14869" s="9" t="s">
        <v>29495</v>
      </c>
      <c r="H14869" s="9" t="s">
        <v>29496</v>
      </c>
      <c r="I14869" s="2" t="s">
        <v>33590</v>
      </c>
      <c r="J14869" s="9" t="s">
        <v>34278</v>
      </c>
    </row>
    <row r="14870" spans="1:10" hidden="1" x14ac:dyDescent="0.25">
      <c r="A14870" s="9" t="s">
        <v>29748</v>
      </c>
      <c r="B14870" s="9" t="s">
        <v>29749</v>
      </c>
      <c r="C14870" s="16" t="s">
        <v>20</v>
      </c>
      <c r="D14870" s="16" t="e">
        <f>VLOOKUP(A14870,'[1]Final Sheet For Loading'!$A:$B,2,0)</f>
        <v>#N/A</v>
      </c>
      <c r="E14870" s="10"/>
      <c r="F14870" s="16"/>
      <c r="G14870" s="9" t="s">
        <v>29495</v>
      </c>
      <c r="H14870" s="9" t="s">
        <v>29496</v>
      </c>
      <c r="I14870" s="9" t="s">
        <v>33572</v>
      </c>
      <c r="J14870" s="9">
        <v>23153100</v>
      </c>
    </row>
    <row r="14871" spans="1:10" hidden="1" x14ac:dyDescent="0.25">
      <c r="A14871" s="9" t="s">
        <v>29750</v>
      </c>
      <c r="B14871" s="9" t="s">
        <v>29751</v>
      </c>
      <c r="C14871" s="16" t="s">
        <v>95</v>
      </c>
      <c r="D14871" s="16" t="e">
        <f>VLOOKUP(A14871,'[1]Final Sheet For Loading'!$A:$B,2,0)</f>
        <v>#N/A</v>
      </c>
      <c r="E14871" s="10" t="s">
        <v>34710</v>
      </c>
      <c r="F14871" s="18" t="s">
        <v>34711</v>
      </c>
      <c r="G14871" s="9" t="s">
        <v>29495</v>
      </c>
      <c r="H14871" s="9" t="s">
        <v>29496</v>
      </c>
      <c r="I14871" s="2" t="s">
        <v>33718</v>
      </c>
      <c r="J14871" s="9" t="s">
        <v>34375</v>
      </c>
    </row>
    <row r="14872" spans="1:10" hidden="1" x14ac:dyDescent="0.25">
      <c r="A14872" s="9" t="s">
        <v>29752</v>
      </c>
      <c r="B14872" s="9" t="s">
        <v>29753</v>
      </c>
      <c r="C14872" s="16" t="s">
        <v>95</v>
      </c>
      <c r="D14872" s="16" t="e">
        <f>VLOOKUP(A14872,'[1]Final Sheet For Loading'!$A:$B,2,0)</f>
        <v>#N/A</v>
      </c>
      <c r="E14872" s="10" t="s">
        <v>34710</v>
      </c>
      <c r="F14872" s="18" t="s">
        <v>34711</v>
      </c>
      <c r="G14872" s="9" t="s">
        <v>29495</v>
      </c>
      <c r="H14872" s="9" t="s">
        <v>29496</v>
      </c>
      <c r="I14872" s="9" t="s">
        <v>33572</v>
      </c>
      <c r="J14872" s="9">
        <v>23153100</v>
      </c>
    </row>
    <row r="14873" spans="1:10" hidden="1" x14ac:dyDescent="0.25">
      <c r="A14873" s="9" t="s">
        <v>29754</v>
      </c>
      <c r="B14873" s="9" t="s">
        <v>29755</v>
      </c>
      <c r="C14873" s="16" t="s">
        <v>95</v>
      </c>
      <c r="D14873" s="16" t="e">
        <f>VLOOKUP(A14873,'[1]Final Sheet For Loading'!$A:$B,2,0)</f>
        <v>#N/A</v>
      </c>
      <c r="E14873" s="10" t="s">
        <v>34710</v>
      </c>
      <c r="F14873" s="18" t="s">
        <v>34711</v>
      </c>
      <c r="G14873" s="9" t="s">
        <v>29495</v>
      </c>
      <c r="H14873" s="9" t="s">
        <v>29496</v>
      </c>
      <c r="I14873" s="2" t="s">
        <v>33706</v>
      </c>
      <c r="J14873" s="9" t="s">
        <v>34365</v>
      </c>
    </row>
    <row r="14874" spans="1:10" hidden="1" x14ac:dyDescent="0.25">
      <c r="A14874" s="9" t="s">
        <v>29756</v>
      </c>
      <c r="B14874" s="9" t="s">
        <v>29757</v>
      </c>
      <c r="C14874" s="16" t="s">
        <v>95</v>
      </c>
      <c r="D14874" s="16" t="e">
        <f>VLOOKUP(A14874,'[1]Final Sheet For Loading'!$A:$B,2,0)</f>
        <v>#N/A</v>
      </c>
      <c r="E14874" s="10" t="s">
        <v>34710</v>
      </c>
      <c r="F14874" s="18" t="s">
        <v>34711</v>
      </c>
      <c r="G14874" s="9" t="s">
        <v>29495</v>
      </c>
      <c r="H14874" s="9" t="s">
        <v>29496</v>
      </c>
      <c r="I14874" s="2" t="s">
        <v>33706</v>
      </c>
      <c r="J14874" s="9" t="s">
        <v>34365</v>
      </c>
    </row>
    <row r="14875" spans="1:10" hidden="1" x14ac:dyDescent="0.25">
      <c r="A14875" s="9" t="s">
        <v>29758</v>
      </c>
      <c r="B14875" s="9" t="s">
        <v>29759</v>
      </c>
      <c r="C14875" s="16" t="s">
        <v>95</v>
      </c>
      <c r="D14875" s="16" t="e">
        <f>VLOOKUP(A14875,'[1]Final Sheet For Loading'!$A:$B,2,0)</f>
        <v>#N/A</v>
      </c>
      <c r="E14875" s="10" t="s">
        <v>34710</v>
      </c>
      <c r="F14875" s="18" t="s">
        <v>34711</v>
      </c>
      <c r="G14875" s="9" t="s">
        <v>29495</v>
      </c>
      <c r="H14875" s="9" t="s">
        <v>29496</v>
      </c>
      <c r="I14875" s="2" t="s">
        <v>33679</v>
      </c>
      <c r="J14875" s="9" t="s">
        <v>34349</v>
      </c>
    </row>
    <row r="14876" spans="1:10" hidden="1" x14ac:dyDescent="0.25">
      <c r="A14876" s="9" t="s">
        <v>29760</v>
      </c>
      <c r="B14876" s="9" t="s">
        <v>29761</v>
      </c>
      <c r="C14876" s="16" t="s">
        <v>95</v>
      </c>
      <c r="D14876" s="16" t="e">
        <f>VLOOKUP(A14876,'[1]Final Sheet For Loading'!$A:$B,2,0)</f>
        <v>#N/A</v>
      </c>
      <c r="E14876" s="10" t="s">
        <v>34710</v>
      </c>
      <c r="F14876" s="18" t="s">
        <v>34711</v>
      </c>
      <c r="G14876" s="9" t="s">
        <v>29495</v>
      </c>
      <c r="H14876" s="9" t="s">
        <v>29496</v>
      </c>
      <c r="I14876" s="2" t="s">
        <v>33679</v>
      </c>
      <c r="J14876" s="9" t="s">
        <v>34349</v>
      </c>
    </row>
    <row r="14877" spans="1:10" hidden="1" x14ac:dyDescent="0.25">
      <c r="A14877" s="9" t="s">
        <v>29762</v>
      </c>
      <c r="B14877" s="9" t="s">
        <v>29763</v>
      </c>
      <c r="C14877" s="16" t="s">
        <v>3337</v>
      </c>
      <c r="D14877" s="16" t="e">
        <f>VLOOKUP(A14877,'[1]Final Sheet For Loading'!$A:$B,2,0)</f>
        <v>#N/A</v>
      </c>
      <c r="E14877" s="10" t="s">
        <v>34710</v>
      </c>
      <c r="F14877" s="18" t="s">
        <v>34711</v>
      </c>
      <c r="G14877" s="9" t="s">
        <v>29495</v>
      </c>
      <c r="H14877" s="9" t="s">
        <v>29496</v>
      </c>
      <c r="I14877" s="2" t="s">
        <v>33677</v>
      </c>
      <c r="J14877" s="9" t="s">
        <v>34347</v>
      </c>
    </row>
    <row r="14878" spans="1:10" hidden="1" x14ac:dyDescent="0.25">
      <c r="A14878" s="9" t="s">
        <v>29764</v>
      </c>
      <c r="B14878" s="9" t="s">
        <v>29765</v>
      </c>
      <c r="C14878" s="16" t="s">
        <v>95</v>
      </c>
      <c r="D14878" s="16" t="e">
        <f>VLOOKUP(A14878,'[1]Final Sheet For Loading'!$A:$B,2,0)</f>
        <v>#N/A</v>
      </c>
      <c r="E14878" s="10" t="s">
        <v>34710</v>
      </c>
      <c r="F14878" s="18" t="s">
        <v>34711</v>
      </c>
      <c r="G14878" s="9" t="s">
        <v>29495</v>
      </c>
      <c r="H14878" s="9" t="s">
        <v>29496</v>
      </c>
      <c r="I14878" s="2" t="s">
        <v>33718</v>
      </c>
      <c r="J14878" s="9" t="s">
        <v>34375</v>
      </c>
    </row>
    <row r="14879" spans="1:10" hidden="1" x14ac:dyDescent="0.25">
      <c r="A14879" s="9" t="s">
        <v>29766</v>
      </c>
      <c r="B14879" s="9" t="s">
        <v>29767</v>
      </c>
      <c r="C14879" s="16" t="s">
        <v>95</v>
      </c>
      <c r="D14879" s="16" t="e">
        <f>VLOOKUP(A14879,'[1]Final Sheet For Loading'!$A:$B,2,0)</f>
        <v>#N/A</v>
      </c>
      <c r="E14879" s="10" t="s">
        <v>34710</v>
      </c>
      <c r="F14879" s="18" t="s">
        <v>34711</v>
      </c>
      <c r="G14879" s="9" t="s">
        <v>29495</v>
      </c>
      <c r="H14879" s="9" t="s">
        <v>29496</v>
      </c>
      <c r="I14879" s="9" t="s">
        <v>33572</v>
      </c>
      <c r="J14879" s="9">
        <v>23153100</v>
      </c>
    </row>
    <row r="14880" spans="1:10" hidden="1" x14ac:dyDescent="0.25">
      <c r="A14880" s="9" t="s">
        <v>29768</v>
      </c>
      <c r="B14880" s="9" t="s">
        <v>29769</v>
      </c>
      <c r="C14880" s="16" t="s">
        <v>95</v>
      </c>
      <c r="D14880" s="16" t="e">
        <f>VLOOKUP(A14880,'[1]Final Sheet For Loading'!$A:$B,2,0)</f>
        <v>#N/A</v>
      </c>
      <c r="E14880" s="10" t="s">
        <v>34710</v>
      </c>
      <c r="F14880" s="18" t="s">
        <v>34711</v>
      </c>
      <c r="G14880" s="9" t="s">
        <v>29495</v>
      </c>
      <c r="H14880" s="9" t="s">
        <v>29496</v>
      </c>
      <c r="I14880" s="2" t="s">
        <v>33552</v>
      </c>
      <c r="J14880" s="9" t="s">
        <v>34249</v>
      </c>
    </row>
    <row r="14881" spans="1:10" hidden="1" x14ac:dyDescent="0.25">
      <c r="A14881" s="9" t="s">
        <v>29770</v>
      </c>
      <c r="B14881" s="9" t="s">
        <v>29771</v>
      </c>
      <c r="C14881" s="16" t="s">
        <v>95</v>
      </c>
      <c r="D14881" s="16" t="e">
        <f>VLOOKUP(A14881,'[1]Final Sheet For Loading'!$A:$B,2,0)</f>
        <v>#N/A</v>
      </c>
      <c r="E14881" s="10" t="s">
        <v>34710</v>
      </c>
      <c r="F14881" s="18" t="s">
        <v>34711</v>
      </c>
      <c r="G14881" s="9" t="s">
        <v>29495</v>
      </c>
      <c r="H14881" s="9" t="s">
        <v>29496</v>
      </c>
      <c r="I14881" s="2" t="s">
        <v>33677</v>
      </c>
      <c r="J14881" s="9" t="s">
        <v>34347</v>
      </c>
    </row>
    <row r="14882" spans="1:10" hidden="1" x14ac:dyDescent="0.25">
      <c r="A14882" s="9" t="s">
        <v>29772</v>
      </c>
      <c r="B14882" s="9" t="s">
        <v>29773</v>
      </c>
      <c r="C14882" s="16" t="s">
        <v>20</v>
      </c>
      <c r="D14882" s="16" t="e">
        <f>VLOOKUP(A14882,'[1]Final Sheet For Loading'!$A:$B,2,0)</f>
        <v>#N/A</v>
      </c>
      <c r="E14882" s="10"/>
      <c r="F14882" s="16"/>
      <c r="G14882" s="9" t="s">
        <v>29495</v>
      </c>
      <c r="H14882" s="9" t="s">
        <v>29496</v>
      </c>
      <c r="I14882" s="2" t="s">
        <v>34127</v>
      </c>
      <c r="J14882" s="9" t="s">
        <v>34312</v>
      </c>
    </row>
    <row r="14883" spans="1:10" hidden="1" x14ac:dyDescent="0.25">
      <c r="A14883" s="9" t="s">
        <v>29774</v>
      </c>
      <c r="B14883" s="9" t="s">
        <v>29775</v>
      </c>
      <c r="C14883" s="16" t="s">
        <v>1226</v>
      </c>
      <c r="D14883" s="16" t="e">
        <f>VLOOKUP(A14883,'[1]Final Sheet For Loading'!$A:$B,2,0)</f>
        <v>#N/A</v>
      </c>
      <c r="E14883" s="10"/>
      <c r="F14883" s="16"/>
      <c r="G14883" s="9" t="s">
        <v>29495</v>
      </c>
      <c r="H14883" s="9" t="s">
        <v>29496</v>
      </c>
      <c r="I14883" s="9" t="s">
        <v>33572</v>
      </c>
      <c r="J14883" s="9">
        <v>23153100</v>
      </c>
    </row>
    <row r="14884" spans="1:10" hidden="1" x14ac:dyDescent="0.25">
      <c r="A14884" s="9" t="s">
        <v>29776</v>
      </c>
      <c r="B14884" s="9" t="s">
        <v>29777</v>
      </c>
      <c r="C14884" s="16" t="s">
        <v>20</v>
      </c>
      <c r="D14884" s="16" t="e">
        <f>VLOOKUP(A14884,'[1]Final Sheet For Loading'!$A:$B,2,0)</f>
        <v>#N/A</v>
      </c>
      <c r="E14884" s="10"/>
      <c r="F14884" s="16"/>
      <c r="G14884" s="9" t="s">
        <v>29495</v>
      </c>
      <c r="H14884" s="9" t="s">
        <v>29496</v>
      </c>
      <c r="I14884" s="9" t="s">
        <v>33572</v>
      </c>
      <c r="J14884" s="9">
        <v>23153100</v>
      </c>
    </row>
    <row r="14885" spans="1:10" hidden="1" x14ac:dyDescent="0.25">
      <c r="A14885" s="9" t="s">
        <v>29778</v>
      </c>
      <c r="B14885" s="9" t="s">
        <v>29779</v>
      </c>
      <c r="C14885" s="16" t="s">
        <v>8291</v>
      </c>
      <c r="D14885" s="16" t="e">
        <f>VLOOKUP(A14885,'[1]Final Sheet For Loading'!$A:$B,2,0)</f>
        <v>#N/A</v>
      </c>
      <c r="E14885" s="10" t="s">
        <v>34733</v>
      </c>
      <c r="F14885" s="18" t="s">
        <v>34734</v>
      </c>
      <c r="G14885" s="9" t="s">
        <v>29495</v>
      </c>
      <c r="H14885" s="9" t="s">
        <v>29496</v>
      </c>
      <c r="I14885" s="9" t="s">
        <v>33572</v>
      </c>
      <c r="J14885" s="9">
        <v>23153100</v>
      </c>
    </row>
    <row r="14886" spans="1:10" hidden="1" x14ac:dyDescent="0.25">
      <c r="A14886" s="9" t="s">
        <v>29780</v>
      </c>
      <c r="B14886" s="9" t="s">
        <v>29781</v>
      </c>
      <c r="C14886" s="16" t="s">
        <v>8988</v>
      </c>
      <c r="D14886" s="16" t="e">
        <f>VLOOKUP(A14886,'[1]Final Sheet For Loading'!$A:$B,2,0)</f>
        <v>#N/A</v>
      </c>
      <c r="E14886" s="10"/>
      <c r="F14886" s="16"/>
      <c r="G14886" s="9" t="s">
        <v>29495</v>
      </c>
      <c r="H14886" s="9" t="s">
        <v>29496</v>
      </c>
      <c r="I14886" s="9" t="s">
        <v>33572</v>
      </c>
      <c r="J14886" s="9">
        <v>23153100</v>
      </c>
    </row>
    <row r="14887" spans="1:10" hidden="1" x14ac:dyDescent="0.25">
      <c r="A14887" s="9" t="s">
        <v>29782</v>
      </c>
      <c r="B14887" s="9" t="s">
        <v>29783</v>
      </c>
      <c r="C14887" s="16" t="s">
        <v>95</v>
      </c>
      <c r="D14887" s="16" t="e">
        <f>VLOOKUP(A14887,'[1]Final Sheet For Loading'!$A:$B,2,0)</f>
        <v>#N/A</v>
      </c>
      <c r="E14887" s="10"/>
      <c r="F14887" s="16"/>
      <c r="G14887" s="9" t="s">
        <v>29495</v>
      </c>
      <c r="H14887" s="9" t="s">
        <v>29496</v>
      </c>
      <c r="I14887" s="9" t="s">
        <v>33572</v>
      </c>
      <c r="J14887" s="9">
        <v>23153100</v>
      </c>
    </row>
    <row r="14888" spans="1:10" hidden="1" x14ac:dyDescent="0.25">
      <c r="A14888" s="9" t="s">
        <v>29784</v>
      </c>
      <c r="B14888" s="9" t="s">
        <v>29785</v>
      </c>
      <c r="C14888" s="16" t="s">
        <v>20</v>
      </c>
      <c r="D14888" s="16" t="e">
        <f>VLOOKUP(A14888,'[1]Final Sheet For Loading'!$A:$B,2,0)</f>
        <v>#N/A</v>
      </c>
      <c r="E14888" s="10"/>
      <c r="F14888" s="16"/>
      <c r="G14888" s="9" t="s">
        <v>29495</v>
      </c>
      <c r="H14888" s="9" t="s">
        <v>29496</v>
      </c>
      <c r="I14888" s="9" t="s">
        <v>33572</v>
      </c>
      <c r="J14888" s="9">
        <v>23153100</v>
      </c>
    </row>
    <row r="14889" spans="1:10" hidden="1" x14ac:dyDescent="0.25">
      <c r="A14889" s="9" t="s">
        <v>29786</v>
      </c>
      <c r="B14889" s="9" t="s">
        <v>29787</v>
      </c>
      <c r="C14889" s="16" t="s">
        <v>95</v>
      </c>
      <c r="D14889" s="16" t="e">
        <f>VLOOKUP(A14889,'[1]Final Sheet For Loading'!$A:$B,2,0)</f>
        <v>#N/A</v>
      </c>
      <c r="E14889" s="10" t="s">
        <v>34710</v>
      </c>
      <c r="F14889" s="18" t="s">
        <v>34711</v>
      </c>
      <c r="G14889" s="9" t="s">
        <v>29495</v>
      </c>
      <c r="H14889" s="9" t="s">
        <v>29496</v>
      </c>
      <c r="I14889" s="2" t="s">
        <v>34128</v>
      </c>
      <c r="J14889" s="9" t="s">
        <v>34426</v>
      </c>
    </row>
    <row r="14890" spans="1:10" x14ac:dyDescent="0.25">
      <c r="A14890" s="9" t="s">
        <v>29788</v>
      </c>
      <c r="B14890" s="9" t="s">
        <v>29789</v>
      </c>
      <c r="C14890" s="16" t="s">
        <v>95</v>
      </c>
      <c r="D14890" s="16" t="str">
        <f>VLOOKUP(A14890,'[1]Final Sheet For Loading'!$A:$B,2,0)</f>
        <v>II027</v>
      </c>
      <c r="E14890" s="10" t="s">
        <v>34710</v>
      </c>
      <c r="F14890" s="18" t="s">
        <v>34711</v>
      </c>
      <c r="G14890" s="9" t="s">
        <v>29495</v>
      </c>
      <c r="H14890" s="9" t="s">
        <v>29496</v>
      </c>
      <c r="I14890" s="2" t="s">
        <v>34128</v>
      </c>
      <c r="J14890" s="9" t="s">
        <v>34426</v>
      </c>
    </row>
    <row r="14891" spans="1:10" hidden="1" x14ac:dyDescent="0.25">
      <c r="A14891" s="9" t="s">
        <v>29790</v>
      </c>
      <c r="B14891" s="9" t="s">
        <v>29791</v>
      </c>
      <c r="C14891" s="16" t="s">
        <v>95</v>
      </c>
      <c r="D14891" s="16" t="e">
        <f>VLOOKUP(A14891,'[1]Final Sheet For Loading'!$A:$B,2,0)</f>
        <v>#N/A</v>
      </c>
      <c r="E14891" s="10" t="s">
        <v>34710</v>
      </c>
      <c r="F14891" s="18" t="s">
        <v>34711</v>
      </c>
      <c r="G14891" s="9" t="s">
        <v>29495</v>
      </c>
      <c r="H14891" s="9" t="s">
        <v>29496</v>
      </c>
      <c r="I14891" s="2" t="s">
        <v>34128</v>
      </c>
      <c r="J14891" s="9" t="s">
        <v>34426</v>
      </c>
    </row>
    <row r="14892" spans="1:10" x14ac:dyDescent="0.25">
      <c r="A14892" s="9" t="s">
        <v>29792</v>
      </c>
      <c r="B14892" s="9" t="s">
        <v>29793</v>
      </c>
      <c r="C14892" s="16" t="s">
        <v>95</v>
      </c>
      <c r="D14892" s="16" t="str">
        <f>VLOOKUP(A14892,'[1]Final Sheet For Loading'!$A:$B,2,0)</f>
        <v>II027</v>
      </c>
      <c r="E14892" s="10" t="s">
        <v>34710</v>
      </c>
      <c r="F14892" s="18" t="s">
        <v>34711</v>
      </c>
      <c r="G14892" s="9" t="s">
        <v>29495</v>
      </c>
      <c r="H14892" s="9" t="s">
        <v>29496</v>
      </c>
      <c r="I14892" s="2" t="s">
        <v>34128</v>
      </c>
      <c r="J14892" s="9" t="s">
        <v>34426</v>
      </c>
    </row>
    <row r="14893" spans="1:10" x14ac:dyDescent="0.25">
      <c r="A14893" s="9" t="s">
        <v>29794</v>
      </c>
      <c r="B14893" s="9" t="s">
        <v>29795</v>
      </c>
      <c r="C14893" s="16" t="s">
        <v>95</v>
      </c>
      <c r="D14893" s="16" t="str">
        <f>VLOOKUP(A14893,'[1]Final Sheet For Loading'!$A:$B,2,0)</f>
        <v>II027</v>
      </c>
      <c r="E14893" s="10" t="s">
        <v>34710</v>
      </c>
      <c r="F14893" s="18" t="s">
        <v>34711</v>
      </c>
      <c r="G14893" s="9" t="s">
        <v>29495</v>
      </c>
      <c r="H14893" s="9" t="s">
        <v>29496</v>
      </c>
      <c r="I14893" s="2" t="s">
        <v>34128</v>
      </c>
      <c r="J14893" s="9" t="s">
        <v>34426</v>
      </c>
    </row>
    <row r="14894" spans="1:10" hidden="1" x14ac:dyDescent="0.25">
      <c r="A14894" s="9" t="s">
        <v>29796</v>
      </c>
      <c r="B14894" s="9" t="s">
        <v>29797</v>
      </c>
      <c r="C14894" s="16" t="s">
        <v>20</v>
      </c>
      <c r="D14894" s="16" t="e">
        <f>VLOOKUP(A14894,'[1]Final Sheet For Loading'!$A:$B,2,0)</f>
        <v>#N/A</v>
      </c>
      <c r="E14894" s="10"/>
      <c r="F14894" s="16"/>
      <c r="G14894" s="9" t="s">
        <v>29495</v>
      </c>
      <c r="H14894" s="9" t="s">
        <v>29496</v>
      </c>
      <c r="I14894" s="9" t="s">
        <v>33572</v>
      </c>
      <c r="J14894" s="9">
        <v>23153100</v>
      </c>
    </row>
    <row r="14895" spans="1:10" hidden="1" x14ac:dyDescent="0.25">
      <c r="A14895" s="9" t="s">
        <v>29798</v>
      </c>
      <c r="B14895" s="9" t="s">
        <v>29799</v>
      </c>
      <c r="C14895" s="16" t="s">
        <v>20</v>
      </c>
      <c r="D14895" s="16" t="e">
        <f>VLOOKUP(A14895,'[1]Final Sheet For Loading'!$A:$B,2,0)</f>
        <v>#N/A</v>
      </c>
      <c r="E14895" s="10"/>
      <c r="F14895" s="16"/>
      <c r="G14895" s="9" t="s">
        <v>29495</v>
      </c>
      <c r="H14895" s="9" t="s">
        <v>29496</v>
      </c>
      <c r="I14895" s="2" t="s">
        <v>33578</v>
      </c>
      <c r="J14895" s="9" t="s">
        <v>34267</v>
      </c>
    </row>
    <row r="14896" spans="1:10" hidden="1" x14ac:dyDescent="0.25">
      <c r="A14896" s="9" t="s">
        <v>29800</v>
      </c>
      <c r="B14896" s="9" t="s">
        <v>29801</v>
      </c>
      <c r="C14896" s="16" t="s">
        <v>95</v>
      </c>
      <c r="D14896" s="16" t="e">
        <f>VLOOKUP(A14896,'[1]Final Sheet For Loading'!$A:$B,2,0)</f>
        <v>#N/A</v>
      </c>
      <c r="E14896" s="10" t="s">
        <v>34713</v>
      </c>
      <c r="F14896" s="18" t="s">
        <v>34714</v>
      </c>
      <c r="G14896" s="9" t="s">
        <v>29495</v>
      </c>
      <c r="H14896" s="9" t="s">
        <v>29496</v>
      </c>
      <c r="I14896" s="9" t="s">
        <v>33572</v>
      </c>
      <c r="J14896" s="9">
        <v>23153100</v>
      </c>
    </row>
    <row r="14897" spans="1:10" hidden="1" x14ac:dyDescent="0.25">
      <c r="A14897" s="9" t="s">
        <v>29802</v>
      </c>
      <c r="B14897" s="9" t="s">
        <v>29803</v>
      </c>
      <c r="C14897" s="16" t="s">
        <v>222</v>
      </c>
      <c r="D14897" s="16" t="e">
        <f>VLOOKUP(A14897,'[1]Final Sheet For Loading'!$A:$B,2,0)</f>
        <v>#N/A</v>
      </c>
      <c r="E14897" s="10"/>
      <c r="F14897" s="16"/>
      <c r="G14897" s="9" t="s">
        <v>29495</v>
      </c>
      <c r="H14897" s="9" t="s">
        <v>29496</v>
      </c>
      <c r="I14897" s="9" t="s">
        <v>33572</v>
      </c>
      <c r="J14897" s="9">
        <v>23153100</v>
      </c>
    </row>
    <row r="14898" spans="1:10" hidden="1" x14ac:dyDescent="0.25">
      <c r="A14898" s="9" t="s">
        <v>29804</v>
      </c>
      <c r="B14898" s="9" t="s">
        <v>29805</v>
      </c>
      <c r="C14898" s="16" t="s">
        <v>95</v>
      </c>
      <c r="D14898" s="16" t="e">
        <f>VLOOKUP(A14898,'[1]Final Sheet For Loading'!$A:$B,2,0)</f>
        <v>#N/A</v>
      </c>
      <c r="E14898" s="10"/>
      <c r="F14898" s="16"/>
      <c r="G14898" s="9" t="s">
        <v>29495</v>
      </c>
      <c r="H14898" s="9" t="s">
        <v>29496</v>
      </c>
      <c r="I14898" s="2" t="s">
        <v>33728</v>
      </c>
      <c r="J14898" s="9" t="s">
        <v>34384</v>
      </c>
    </row>
    <row r="14899" spans="1:10" hidden="1" x14ac:dyDescent="0.25">
      <c r="A14899" s="9" t="s">
        <v>29806</v>
      </c>
      <c r="B14899" s="9" t="s">
        <v>29807</v>
      </c>
      <c r="C14899" s="16" t="s">
        <v>95</v>
      </c>
      <c r="D14899" s="16" t="e">
        <f>VLOOKUP(A14899,'[1]Final Sheet For Loading'!$A:$B,2,0)</f>
        <v>#N/A</v>
      </c>
      <c r="E14899" s="10"/>
      <c r="F14899" s="16"/>
      <c r="G14899" s="9" t="s">
        <v>29495</v>
      </c>
      <c r="H14899" s="9" t="s">
        <v>29496</v>
      </c>
      <c r="I14899" s="9" t="s">
        <v>33572</v>
      </c>
      <c r="J14899" s="9">
        <v>23153100</v>
      </c>
    </row>
    <row r="14900" spans="1:10" hidden="1" x14ac:dyDescent="0.25">
      <c r="A14900" s="9" t="s">
        <v>29808</v>
      </c>
      <c r="B14900" s="9" t="s">
        <v>29809</v>
      </c>
      <c r="C14900" s="16" t="s">
        <v>95</v>
      </c>
      <c r="D14900" s="16" t="e">
        <f>VLOOKUP(A14900,'[1]Final Sheet For Loading'!$A:$B,2,0)</f>
        <v>#N/A</v>
      </c>
      <c r="E14900" s="10"/>
      <c r="F14900" s="16"/>
      <c r="G14900" s="9" t="s">
        <v>29495</v>
      </c>
      <c r="H14900" s="9" t="s">
        <v>29496</v>
      </c>
      <c r="I14900" s="2" t="s">
        <v>34129</v>
      </c>
      <c r="J14900" s="9" t="s">
        <v>34670</v>
      </c>
    </row>
    <row r="14901" spans="1:10" x14ac:dyDescent="0.25">
      <c r="A14901" s="9" t="s">
        <v>29810</v>
      </c>
      <c r="B14901" s="9" t="s">
        <v>29811</v>
      </c>
      <c r="C14901" s="16" t="s">
        <v>20</v>
      </c>
      <c r="D14901" s="16" t="str">
        <f>VLOOKUP(A14901,'[1]Final Sheet For Loading'!$A:$B,2,0)</f>
        <v>II027</v>
      </c>
      <c r="E14901" s="10"/>
      <c r="F14901" s="16"/>
      <c r="G14901" s="9" t="s">
        <v>29495</v>
      </c>
      <c r="H14901" s="9" t="s">
        <v>29496</v>
      </c>
      <c r="I14901" s="2" t="s">
        <v>33805</v>
      </c>
      <c r="J14901" s="9" t="s">
        <v>34444</v>
      </c>
    </row>
    <row r="14902" spans="1:10" hidden="1" x14ac:dyDescent="0.25">
      <c r="A14902" s="9" t="s">
        <v>29812</v>
      </c>
      <c r="B14902" s="9" t="s">
        <v>29813</v>
      </c>
      <c r="C14902" s="16" t="s">
        <v>95</v>
      </c>
      <c r="D14902" s="16" t="e">
        <f>VLOOKUP(A14902,'[1]Final Sheet For Loading'!$A:$B,2,0)</f>
        <v>#N/A</v>
      </c>
      <c r="E14902" s="10"/>
      <c r="F14902" s="16"/>
      <c r="G14902" s="9" t="s">
        <v>29495</v>
      </c>
      <c r="H14902" s="9" t="s">
        <v>29496</v>
      </c>
      <c r="I14902" s="2" t="s">
        <v>33730</v>
      </c>
      <c r="J14902" s="9" t="s">
        <v>34385</v>
      </c>
    </row>
    <row r="14903" spans="1:10" hidden="1" x14ac:dyDescent="0.25">
      <c r="A14903" s="9" t="s">
        <v>29814</v>
      </c>
      <c r="B14903" s="9" t="s">
        <v>23414</v>
      </c>
      <c r="C14903" s="16" t="s">
        <v>1192</v>
      </c>
      <c r="D14903" s="16" t="e">
        <f>VLOOKUP(A14903,'[1]Final Sheet For Loading'!$A:$B,2,0)</f>
        <v>#N/A</v>
      </c>
      <c r="E14903" s="10"/>
      <c r="F14903" s="16"/>
      <c r="G14903" s="9" t="s">
        <v>29495</v>
      </c>
      <c r="H14903" s="9" t="s">
        <v>29496</v>
      </c>
      <c r="I14903" s="9" t="s">
        <v>33572</v>
      </c>
      <c r="J14903" s="9">
        <v>23153100</v>
      </c>
    </row>
    <row r="14904" spans="1:10" hidden="1" x14ac:dyDescent="0.25">
      <c r="A14904" s="9" t="s">
        <v>29815</v>
      </c>
      <c r="B14904" s="9" t="s">
        <v>29816</v>
      </c>
      <c r="C14904" s="16" t="s">
        <v>95</v>
      </c>
      <c r="D14904" s="16" t="e">
        <f>VLOOKUP(A14904,'[1]Final Sheet For Loading'!$A:$B,2,0)</f>
        <v>#N/A</v>
      </c>
      <c r="E14904" s="10" t="s">
        <v>34710</v>
      </c>
      <c r="F14904" s="18" t="s">
        <v>34711</v>
      </c>
      <c r="G14904" s="9" t="s">
        <v>29495</v>
      </c>
      <c r="H14904" s="9" t="s">
        <v>29496</v>
      </c>
      <c r="I14904" s="2" t="s">
        <v>33757</v>
      </c>
      <c r="J14904" s="9" t="s">
        <v>34407</v>
      </c>
    </row>
    <row r="14905" spans="1:10" hidden="1" x14ac:dyDescent="0.25">
      <c r="A14905" s="9" t="s">
        <v>29817</v>
      </c>
      <c r="B14905" s="9" t="s">
        <v>29818</v>
      </c>
      <c r="C14905" s="16" t="s">
        <v>95</v>
      </c>
      <c r="D14905" s="16" t="e">
        <f>VLOOKUP(A14905,'[1]Final Sheet For Loading'!$A:$B,2,0)</f>
        <v>#N/A</v>
      </c>
      <c r="E14905" s="10" t="s">
        <v>34710</v>
      </c>
      <c r="F14905" s="18" t="s">
        <v>34711</v>
      </c>
      <c r="G14905" s="9" t="s">
        <v>29495</v>
      </c>
      <c r="H14905" s="9" t="s">
        <v>29496</v>
      </c>
      <c r="I14905" s="2" t="s">
        <v>33757</v>
      </c>
      <c r="J14905" s="9" t="s">
        <v>34407</v>
      </c>
    </row>
    <row r="14906" spans="1:10" hidden="1" x14ac:dyDescent="0.25">
      <c r="A14906" s="9" t="s">
        <v>29819</v>
      </c>
      <c r="B14906" s="9" t="s">
        <v>29820</v>
      </c>
      <c r="C14906" s="16" t="s">
        <v>95</v>
      </c>
      <c r="D14906" s="16" t="e">
        <f>VLOOKUP(A14906,'[1]Final Sheet For Loading'!$A:$B,2,0)</f>
        <v>#N/A</v>
      </c>
      <c r="E14906" s="10" t="s">
        <v>34710</v>
      </c>
      <c r="F14906" s="18" t="s">
        <v>34711</v>
      </c>
      <c r="G14906" s="9" t="s">
        <v>29495</v>
      </c>
      <c r="H14906" s="9" t="s">
        <v>29496</v>
      </c>
      <c r="I14906" s="2" t="s">
        <v>33757</v>
      </c>
      <c r="J14906" s="9" t="s">
        <v>34407</v>
      </c>
    </row>
    <row r="14907" spans="1:10" hidden="1" x14ac:dyDescent="0.25">
      <c r="A14907" s="9" t="s">
        <v>29821</v>
      </c>
      <c r="B14907" s="9" t="s">
        <v>29822</v>
      </c>
      <c r="C14907" s="16" t="s">
        <v>95</v>
      </c>
      <c r="D14907" s="16" t="e">
        <f>VLOOKUP(A14907,'[1]Final Sheet For Loading'!$A:$B,2,0)</f>
        <v>#N/A</v>
      </c>
      <c r="E14907" s="10"/>
      <c r="F14907" s="16"/>
      <c r="G14907" s="9" t="s">
        <v>29495</v>
      </c>
      <c r="H14907" s="9" t="s">
        <v>29496</v>
      </c>
      <c r="I14907" s="9" t="s">
        <v>33572</v>
      </c>
      <c r="J14907" s="9">
        <v>23153100</v>
      </c>
    </row>
    <row r="14908" spans="1:10" hidden="1" x14ac:dyDescent="0.25">
      <c r="A14908" s="9" t="s">
        <v>29823</v>
      </c>
      <c r="B14908" s="9" t="s">
        <v>29824</v>
      </c>
      <c r="C14908" s="16" t="s">
        <v>1192</v>
      </c>
      <c r="D14908" s="16" t="e">
        <f>VLOOKUP(A14908,'[1]Final Sheet For Loading'!$A:$B,2,0)</f>
        <v>#N/A</v>
      </c>
      <c r="E14908" s="10"/>
      <c r="F14908" s="16"/>
      <c r="G14908" s="9" t="s">
        <v>29495</v>
      </c>
      <c r="H14908" s="9" t="s">
        <v>29496</v>
      </c>
      <c r="I14908" s="9" t="s">
        <v>33572</v>
      </c>
      <c r="J14908" s="9">
        <v>23153100</v>
      </c>
    </row>
    <row r="14909" spans="1:10" hidden="1" x14ac:dyDescent="0.25">
      <c r="A14909" s="9" t="s">
        <v>29825</v>
      </c>
      <c r="B14909" s="9" t="s">
        <v>29826</v>
      </c>
      <c r="C14909" s="16" t="s">
        <v>20</v>
      </c>
      <c r="D14909" s="16" t="e">
        <f>VLOOKUP(A14909,'[1]Final Sheet For Loading'!$A:$B,2,0)</f>
        <v>#N/A</v>
      </c>
      <c r="E14909" s="10"/>
      <c r="F14909" s="16"/>
      <c r="G14909" s="9" t="s">
        <v>29495</v>
      </c>
      <c r="H14909" s="9" t="s">
        <v>29496</v>
      </c>
      <c r="I14909" s="9" t="s">
        <v>33572</v>
      </c>
      <c r="J14909" s="9">
        <v>23153100</v>
      </c>
    </row>
    <row r="14910" spans="1:10" hidden="1" x14ac:dyDescent="0.25">
      <c r="A14910" s="9" t="s">
        <v>29827</v>
      </c>
      <c r="B14910" s="9" t="s">
        <v>29828</v>
      </c>
      <c r="C14910" s="16" t="s">
        <v>20</v>
      </c>
      <c r="D14910" s="16" t="e">
        <f>VLOOKUP(A14910,'[1]Final Sheet For Loading'!$A:$B,2,0)</f>
        <v>#N/A</v>
      </c>
      <c r="E14910" s="10"/>
      <c r="F14910" s="16"/>
      <c r="G14910" s="9" t="s">
        <v>29495</v>
      </c>
      <c r="H14910" s="9" t="s">
        <v>29496</v>
      </c>
      <c r="I14910" s="2" t="s">
        <v>33590</v>
      </c>
      <c r="J14910" s="9" t="s">
        <v>34278</v>
      </c>
    </row>
    <row r="14911" spans="1:10" hidden="1" x14ac:dyDescent="0.25">
      <c r="A14911" s="9" t="s">
        <v>29829</v>
      </c>
      <c r="B14911" s="9" t="s">
        <v>29830</v>
      </c>
      <c r="C14911" s="16" t="s">
        <v>222</v>
      </c>
      <c r="D14911" s="16" t="e">
        <f>VLOOKUP(A14911,'[1]Final Sheet For Loading'!$A:$B,2,0)</f>
        <v>#N/A</v>
      </c>
      <c r="E14911" s="10"/>
      <c r="F14911" s="16"/>
      <c r="G14911" s="9" t="s">
        <v>29495</v>
      </c>
      <c r="H14911" s="9" t="s">
        <v>29496</v>
      </c>
      <c r="I14911" s="9" t="s">
        <v>33572</v>
      </c>
      <c r="J14911" s="9">
        <v>23153100</v>
      </c>
    </row>
    <row r="14912" spans="1:10" hidden="1" x14ac:dyDescent="0.25">
      <c r="A14912" s="9" t="s">
        <v>29831</v>
      </c>
      <c r="B14912" s="9" t="s">
        <v>29832</v>
      </c>
      <c r="C14912" s="16" t="s">
        <v>2096</v>
      </c>
      <c r="D14912" s="16" t="e">
        <f>VLOOKUP(A14912,'[1]Final Sheet For Loading'!$A:$B,2,0)</f>
        <v>#N/A</v>
      </c>
      <c r="E14912" s="10"/>
      <c r="F14912" s="16"/>
      <c r="G14912" s="9" t="s">
        <v>29495</v>
      </c>
      <c r="H14912" s="9" t="s">
        <v>29496</v>
      </c>
      <c r="I14912" s="2" t="s">
        <v>33590</v>
      </c>
      <c r="J14912" s="9" t="s">
        <v>34278</v>
      </c>
    </row>
    <row r="14913" spans="1:10" hidden="1" x14ac:dyDescent="0.25">
      <c r="A14913" s="9" t="s">
        <v>29833</v>
      </c>
      <c r="B14913" s="9" t="s">
        <v>29834</v>
      </c>
      <c r="C14913" s="16" t="s">
        <v>95</v>
      </c>
      <c r="D14913" s="16" t="e">
        <f>VLOOKUP(A14913,'[1]Final Sheet For Loading'!$A:$B,2,0)</f>
        <v>#N/A</v>
      </c>
      <c r="E14913" s="10"/>
      <c r="F14913" s="16"/>
      <c r="G14913" s="9" t="s">
        <v>29495</v>
      </c>
      <c r="H14913" s="9" t="s">
        <v>29496</v>
      </c>
      <c r="I14913" s="2" t="s">
        <v>34126</v>
      </c>
      <c r="J14913" s="9">
        <v>30131700</v>
      </c>
    </row>
    <row r="14914" spans="1:10" hidden="1" x14ac:dyDescent="0.25">
      <c r="A14914" s="9" t="s">
        <v>29835</v>
      </c>
      <c r="B14914" s="9" t="s">
        <v>29836</v>
      </c>
      <c r="C14914" s="16" t="s">
        <v>95</v>
      </c>
      <c r="D14914" s="16" t="e">
        <f>VLOOKUP(A14914,'[1]Final Sheet For Loading'!$A:$B,2,0)</f>
        <v>#N/A</v>
      </c>
      <c r="E14914" s="10"/>
      <c r="F14914" s="16"/>
      <c r="G14914" s="9" t="s">
        <v>29495</v>
      </c>
      <c r="H14914" s="9" t="s">
        <v>29496</v>
      </c>
      <c r="I14914" s="2" t="s">
        <v>34126</v>
      </c>
      <c r="J14914" s="9">
        <v>30131700</v>
      </c>
    </row>
    <row r="14915" spans="1:10" hidden="1" x14ac:dyDescent="0.25">
      <c r="A14915" s="9" t="s">
        <v>29837</v>
      </c>
      <c r="B14915" s="9" t="s">
        <v>29838</v>
      </c>
      <c r="C14915" s="16" t="s">
        <v>95</v>
      </c>
      <c r="D14915" s="16" t="e">
        <f>VLOOKUP(A14915,'[1]Final Sheet For Loading'!$A:$B,2,0)</f>
        <v>#N/A</v>
      </c>
      <c r="E14915" s="10"/>
      <c r="F14915" s="16"/>
      <c r="G14915" s="9" t="s">
        <v>29495</v>
      </c>
      <c r="H14915" s="9" t="s">
        <v>29496</v>
      </c>
      <c r="I14915" s="2" t="s">
        <v>34126</v>
      </c>
      <c r="J14915" s="9">
        <v>30131700</v>
      </c>
    </row>
    <row r="14916" spans="1:10" hidden="1" x14ac:dyDescent="0.25">
      <c r="A14916" s="9" t="s">
        <v>29839</v>
      </c>
      <c r="B14916" s="9" t="s">
        <v>29840</v>
      </c>
      <c r="C14916" s="16" t="s">
        <v>95</v>
      </c>
      <c r="D14916" s="16" t="e">
        <f>VLOOKUP(A14916,'[1]Final Sheet For Loading'!$A:$B,2,0)</f>
        <v>#N/A</v>
      </c>
      <c r="E14916" s="10"/>
      <c r="F14916" s="16"/>
      <c r="G14916" s="9" t="s">
        <v>29495</v>
      </c>
      <c r="H14916" s="9" t="s">
        <v>29496</v>
      </c>
      <c r="I14916" s="2" t="s">
        <v>34130</v>
      </c>
      <c r="J14916" s="9" t="s">
        <v>34671</v>
      </c>
    </row>
    <row r="14917" spans="1:10" hidden="1" x14ac:dyDescent="0.25">
      <c r="A14917" s="9" t="s">
        <v>29841</v>
      </c>
      <c r="B14917" s="9" t="s">
        <v>29842</v>
      </c>
      <c r="C14917" s="16" t="s">
        <v>20</v>
      </c>
      <c r="D14917" s="16" t="e">
        <f>VLOOKUP(A14917,'[1]Final Sheet For Loading'!$A:$B,2,0)</f>
        <v>#N/A</v>
      </c>
      <c r="E14917" s="10"/>
      <c r="F14917" s="16"/>
      <c r="G14917" s="9" t="s">
        <v>29495</v>
      </c>
      <c r="H14917" s="9" t="s">
        <v>29496</v>
      </c>
      <c r="I14917" s="2" t="s">
        <v>34131</v>
      </c>
      <c r="J14917" s="9">
        <v>12352402</v>
      </c>
    </row>
    <row r="14918" spans="1:10" hidden="1" x14ac:dyDescent="0.25">
      <c r="A14918" s="9" t="s">
        <v>29843</v>
      </c>
      <c r="B14918" s="9" t="s">
        <v>29844</v>
      </c>
      <c r="C14918" s="16" t="s">
        <v>95</v>
      </c>
      <c r="D14918" s="16" t="e">
        <f>VLOOKUP(A14918,'[1]Final Sheet For Loading'!$A:$B,2,0)</f>
        <v>#N/A</v>
      </c>
      <c r="E14918" s="10"/>
      <c r="F14918" s="10"/>
      <c r="G14918" s="9" t="s">
        <v>29495</v>
      </c>
      <c r="H14918" s="9" t="s">
        <v>29496</v>
      </c>
      <c r="I14918" s="9" t="s">
        <v>33572</v>
      </c>
      <c r="J14918" s="9">
        <v>23153100</v>
      </c>
    </row>
    <row r="14919" spans="1:10" hidden="1" x14ac:dyDescent="0.25">
      <c r="A14919" s="9" t="s">
        <v>29845</v>
      </c>
      <c r="B14919" s="9" t="s">
        <v>29846</v>
      </c>
      <c r="C14919" s="16" t="s">
        <v>20</v>
      </c>
      <c r="D14919" s="16" t="e">
        <f>VLOOKUP(A14919,'[1]Final Sheet For Loading'!$A:$B,2,0)</f>
        <v>#N/A</v>
      </c>
      <c r="E14919" s="10"/>
      <c r="F14919" s="16"/>
      <c r="G14919" s="9" t="s">
        <v>29495</v>
      </c>
      <c r="H14919" s="9" t="s">
        <v>29496</v>
      </c>
      <c r="I14919" s="2" t="s">
        <v>33576</v>
      </c>
      <c r="J14919" s="9" t="s">
        <v>34265</v>
      </c>
    </row>
    <row r="14920" spans="1:10" hidden="1" x14ac:dyDescent="0.25">
      <c r="A14920" s="9" t="s">
        <v>29847</v>
      </c>
      <c r="B14920" s="9" t="s">
        <v>29848</v>
      </c>
      <c r="C14920" s="16" t="s">
        <v>222</v>
      </c>
      <c r="D14920" s="16" t="e">
        <f>VLOOKUP(A14920,'[1]Final Sheet For Loading'!$A:$B,2,0)</f>
        <v>#N/A</v>
      </c>
      <c r="E14920" s="10"/>
      <c r="F14920" s="16"/>
      <c r="G14920" s="9" t="s">
        <v>29495</v>
      </c>
      <c r="H14920" s="9" t="s">
        <v>29496</v>
      </c>
      <c r="I14920" s="9" t="s">
        <v>33572</v>
      </c>
      <c r="J14920" s="9">
        <v>23153100</v>
      </c>
    </row>
    <row r="14921" spans="1:10" hidden="1" x14ac:dyDescent="0.25">
      <c r="A14921" s="9" t="s">
        <v>29849</v>
      </c>
      <c r="B14921" s="9" t="s">
        <v>29850</v>
      </c>
      <c r="C14921" s="16" t="s">
        <v>2096</v>
      </c>
      <c r="D14921" s="16" t="e">
        <f>VLOOKUP(A14921,'[1]Final Sheet For Loading'!$A:$B,2,0)</f>
        <v>#N/A</v>
      </c>
      <c r="E14921" s="10"/>
      <c r="F14921" s="16"/>
      <c r="G14921" s="9" t="s">
        <v>29495</v>
      </c>
      <c r="H14921" s="9" t="s">
        <v>29496</v>
      </c>
      <c r="I14921" s="2" t="s">
        <v>34126</v>
      </c>
      <c r="J14921" s="9">
        <v>30131700</v>
      </c>
    </row>
    <row r="14922" spans="1:10" hidden="1" x14ac:dyDescent="0.25">
      <c r="A14922" s="9" t="s">
        <v>29851</v>
      </c>
      <c r="B14922" s="9" t="s">
        <v>29852</v>
      </c>
      <c r="C14922" s="16" t="s">
        <v>95</v>
      </c>
      <c r="D14922" s="16" t="e">
        <f>VLOOKUP(A14922,'[1]Final Sheet For Loading'!$A:$B,2,0)</f>
        <v>#N/A</v>
      </c>
      <c r="E14922" s="10"/>
      <c r="F14922" s="16"/>
      <c r="G14922" s="9" t="s">
        <v>29495</v>
      </c>
      <c r="H14922" s="9" t="s">
        <v>29496</v>
      </c>
      <c r="I14922" s="2" t="s">
        <v>34126</v>
      </c>
      <c r="J14922" s="9">
        <v>30131700</v>
      </c>
    </row>
    <row r="14923" spans="1:10" hidden="1" x14ac:dyDescent="0.25">
      <c r="A14923" s="9" t="s">
        <v>29853</v>
      </c>
      <c r="B14923" s="9" t="s">
        <v>29854</v>
      </c>
      <c r="C14923" s="16" t="s">
        <v>2096</v>
      </c>
      <c r="D14923" s="16" t="e">
        <f>VLOOKUP(A14923,'[1]Final Sheet For Loading'!$A:$B,2,0)</f>
        <v>#N/A</v>
      </c>
      <c r="E14923" s="10"/>
      <c r="F14923" s="16"/>
      <c r="G14923" s="9" t="s">
        <v>29495</v>
      </c>
      <c r="H14923" s="9" t="s">
        <v>29496</v>
      </c>
      <c r="I14923" s="2" t="s">
        <v>34126</v>
      </c>
      <c r="J14923" s="9">
        <v>30131700</v>
      </c>
    </row>
    <row r="14924" spans="1:10" hidden="1" x14ac:dyDescent="0.25">
      <c r="A14924" s="9" t="s">
        <v>29855</v>
      </c>
      <c r="B14924" s="9" t="s">
        <v>29856</v>
      </c>
      <c r="C14924" s="16" t="s">
        <v>8988</v>
      </c>
      <c r="D14924" s="16" t="e">
        <f>VLOOKUP(A14924,'[1]Final Sheet For Loading'!$A:$B,2,0)</f>
        <v>#N/A</v>
      </c>
      <c r="E14924" s="10"/>
      <c r="F14924" s="16"/>
      <c r="G14924" s="9" t="s">
        <v>29495</v>
      </c>
      <c r="H14924" s="9" t="s">
        <v>29496</v>
      </c>
      <c r="I14924" s="9" t="s">
        <v>33572</v>
      </c>
      <c r="J14924" s="9">
        <v>23153100</v>
      </c>
    </row>
    <row r="14925" spans="1:10" hidden="1" x14ac:dyDescent="0.25">
      <c r="A14925" s="9" t="s">
        <v>29857</v>
      </c>
      <c r="B14925" s="9" t="s">
        <v>29858</v>
      </c>
      <c r="C14925" s="16" t="s">
        <v>20</v>
      </c>
      <c r="D14925" s="16" t="e">
        <f>VLOOKUP(A14925,'[1]Final Sheet For Loading'!$A:$B,2,0)</f>
        <v>#N/A</v>
      </c>
      <c r="E14925" s="10"/>
      <c r="F14925" s="16"/>
      <c r="G14925" s="9" t="s">
        <v>29495</v>
      </c>
      <c r="H14925" s="9" t="s">
        <v>29496</v>
      </c>
      <c r="I14925" s="9" t="s">
        <v>33572</v>
      </c>
      <c r="J14925" s="9">
        <v>23153100</v>
      </c>
    </row>
    <row r="14926" spans="1:10" hidden="1" x14ac:dyDescent="0.25">
      <c r="A14926" s="9" t="s">
        <v>29859</v>
      </c>
      <c r="B14926" s="9" t="s">
        <v>29860</v>
      </c>
      <c r="C14926" s="16" t="s">
        <v>1192</v>
      </c>
      <c r="D14926" s="16" t="e">
        <f>VLOOKUP(A14926,'[1]Final Sheet For Loading'!$A:$B,2,0)</f>
        <v>#N/A</v>
      </c>
      <c r="E14926" s="10"/>
      <c r="F14926" s="16"/>
      <c r="G14926" s="9" t="s">
        <v>29495</v>
      </c>
      <c r="H14926" s="9" t="s">
        <v>29496</v>
      </c>
      <c r="I14926" s="2" t="s">
        <v>33637</v>
      </c>
      <c r="J14926" s="9" t="s">
        <v>34316</v>
      </c>
    </row>
    <row r="14927" spans="1:10" hidden="1" x14ac:dyDescent="0.25">
      <c r="A14927" s="9" t="s">
        <v>29861</v>
      </c>
      <c r="B14927" s="9" t="s">
        <v>29862</v>
      </c>
      <c r="C14927" s="16" t="s">
        <v>3337</v>
      </c>
      <c r="D14927" s="16" t="e">
        <f>VLOOKUP(A14927,'[1]Final Sheet For Loading'!$A:$B,2,0)</f>
        <v>#N/A</v>
      </c>
      <c r="E14927" s="10"/>
      <c r="F14927" s="16"/>
      <c r="G14927" s="9" t="s">
        <v>29495</v>
      </c>
      <c r="H14927" s="9" t="s">
        <v>29496</v>
      </c>
      <c r="I14927" s="9" t="s">
        <v>33572</v>
      </c>
      <c r="J14927" s="9">
        <v>23153100</v>
      </c>
    </row>
    <row r="14928" spans="1:10" hidden="1" x14ac:dyDescent="0.25">
      <c r="A14928" s="9" t="s">
        <v>29863</v>
      </c>
      <c r="B14928" s="9" t="s">
        <v>29864</v>
      </c>
      <c r="C14928" s="16" t="s">
        <v>95</v>
      </c>
      <c r="D14928" s="16" t="e">
        <f>VLOOKUP(A14928,'[1]Final Sheet For Loading'!$A:$B,2,0)</f>
        <v>#N/A</v>
      </c>
      <c r="E14928" s="10" t="s">
        <v>34710</v>
      </c>
      <c r="F14928" s="18" t="s">
        <v>34711</v>
      </c>
      <c r="G14928" s="9" t="s">
        <v>29495</v>
      </c>
      <c r="H14928" s="9" t="s">
        <v>29496</v>
      </c>
      <c r="I14928" s="9" t="s">
        <v>33572</v>
      </c>
      <c r="J14928" s="9">
        <v>23153100</v>
      </c>
    </row>
    <row r="14929" spans="1:10" hidden="1" x14ac:dyDescent="0.25">
      <c r="A14929" s="9" t="s">
        <v>29865</v>
      </c>
      <c r="B14929" s="9" t="s">
        <v>29866</v>
      </c>
      <c r="C14929" s="16" t="s">
        <v>20</v>
      </c>
      <c r="D14929" s="16" t="e">
        <f>VLOOKUP(A14929,'[1]Final Sheet For Loading'!$A:$B,2,0)</f>
        <v>#N/A</v>
      </c>
      <c r="E14929" s="10"/>
      <c r="F14929" s="16"/>
      <c r="G14929" s="9" t="s">
        <v>29495</v>
      </c>
      <c r="H14929" s="9" t="s">
        <v>29496</v>
      </c>
      <c r="I14929" s="2" t="s">
        <v>33578</v>
      </c>
      <c r="J14929" s="9" t="s">
        <v>34267</v>
      </c>
    </row>
    <row r="14930" spans="1:10" hidden="1" x14ac:dyDescent="0.25">
      <c r="A14930" s="9" t="s">
        <v>29867</v>
      </c>
      <c r="B14930" s="9" t="s">
        <v>29870</v>
      </c>
      <c r="C14930" s="16" t="s">
        <v>95</v>
      </c>
      <c r="D14930" s="16" t="e">
        <f>VLOOKUP(A14930,'[1]Final Sheet For Loading'!$A:$B,2,0)</f>
        <v>#N/A</v>
      </c>
      <c r="E14930" s="10" t="s">
        <v>34710</v>
      </c>
      <c r="F14930" s="18" t="s">
        <v>34711</v>
      </c>
      <c r="G14930" s="9" t="s">
        <v>29868</v>
      </c>
      <c r="H14930" s="9" t="s">
        <v>29869</v>
      </c>
      <c r="I14930" s="2" t="s">
        <v>33623</v>
      </c>
      <c r="J14930" s="9">
        <v>41110000</v>
      </c>
    </row>
    <row r="14931" spans="1:10" hidden="1" x14ac:dyDescent="0.25">
      <c r="A14931" s="9" t="s">
        <v>29871</v>
      </c>
      <c r="B14931" s="9" t="s">
        <v>29872</v>
      </c>
      <c r="C14931" s="16" t="s">
        <v>95</v>
      </c>
      <c r="D14931" s="16" t="e">
        <f>VLOOKUP(A14931,'[1]Final Sheet For Loading'!$A:$B,2,0)</f>
        <v>#N/A</v>
      </c>
      <c r="E14931" s="10" t="s">
        <v>34710</v>
      </c>
      <c r="F14931" s="18" t="s">
        <v>34711</v>
      </c>
      <c r="G14931" s="9" t="s">
        <v>29868</v>
      </c>
      <c r="H14931" s="9" t="s">
        <v>29869</v>
      </c>
      <c r="I14931" s="9" t="s">
        <v>33623</v>
      </c>
      <c r="J14931" s="9">
        <v>41110000</v>
      </c>
    </row>
    <row r="14932" spans="1:10" hidden="1" x14ac:dyDescent="0.25">
      <c r="A14932" s="9" t="s">
        <v>29873</v>
      </c>
      <c r="B14932" s="9" t="s">
        <v>29874</v>
      </c>
      <c r="C14932" s="16" t="s">
        <v>95</v>
      </c>
      <c r="D14932" s="16" t="e">
        <f>VLOOKUP(A14932,'[1]Final Sheet For Loading'!$A:$B,2,0)</f>
        <v>#N/A</v>
      </c>
      <c r="E14932" s="10" t="s">
        <v>34710</v>
      </c>
      <c r="F14932" s="18" t="s">
        <v>34711</v>
      </c>
      <c r="G14932" s="9" t="s">
        <v>29868</v>
      </c>
      <c r="H14932" s="9" t="s">
        <v>29869</v>
      </c>
      <c r="I14932" s="2" t="s">
        <v>34132</v>
      </c>
      <c r="J14932" s="9">
        <v>24101613</v>
      </c>
    </row>
    <row r="14933" spans="1:10" hidden="1" x14ac:dyDescent="0.25">
      <c r="A14933" s="9" t="s">
        <v>29875</v>
      </c>
      <c r="B14933" s="9" t="s">
        <v>29876</v>
      </c>
      <c r="C14933" s="16" t="s">
        <v>95</v>
      </c>
      <c r="D14933" s="16" t="e">
        <f>VLOOKUP(A14933,'[1]Final Sheet For Loading'!$A:$B,2,0)</f>
        <v>#N/A</v>
      </c>
      <c r="E14933" s="10" t="s">
        <v>34710</v>
      </c>
      <c r="F14933" s="18" t="s">
        <v>34711</v>
      </c>
      <c r="G14933" s="9" t="s">
        <v>29868</v>
      </c>
      <c r="H14933" s="9" t="s">
        <v>29869</v>
      </c>
      <c r="I14933" s="2" t="s">
        <v>34132</v>
      </c>
      <c r="J14933" s="9">
        <v>24101613</v>
      </c>
    </row>
    <row r="14934" spans="1:10" hidden="1" x14ac:dyDescent="0.25">
      <c r="A14934" s="9" t="s">
        <v>29877</v>
      </c>
      <c r="B14934" s="9" t="s">
        <v>29878</v>
      </c>
      <c r="C14934" s="16" t="s">
        <v>95</v>
      </c>
      <c r="D14934" s="16" t="e">
        <f>VLOOKUP(A14934,'[1]Final Sheet For Loading'!$A:$B,2,0)</f>
        <v>#N/A</v>
      </c>
      <c r="E14934" s="10" t="s">
        <v>34710</v>
      </c>
      <c r="F14934" s="18" t="s">
        <v>34711</v>
      </c>
      <c r="G14934" s="9" t="s">
        <v>29868</v>
      </c>
      <c r="H14934" s="9" t="s">
        <v>29869</v>
      </c>
      <c r="I14934" s="9" t="s">
        <v>33572</v>
      </c>
      <c r="J14934" s="9">
        <v>23153100</v>
      </c>
    </row>
    <row r="14935" spans="1:10" hidden="1" x14ac:dyDescent="0.25">
      <c r="A14935" s="9" t="s">
        <v>29879</v>
      </c>
      <c r="B14935" s="9" t="s">
        <v>29880</v>
      </c>
      <c r="C14935" s="16" t="s">
        <v>95</v>
      </c>
      <c r="D14935" s="16" t="e">
        <f>VLOOKUP(A14935,'[1]Final Sheet For Loading'!$A:$B,2,0)</f>
        <v>#N/A</v>
      </c>
      <c r="E14935" s="10" t="s">
        <v>34710</v>
      </c>
      <c r="F14935" s="18" t="s">
        <v>34711</v>
      </c>
      <c r="G14935" s="9" t="s">
        <v>29868</v>
      </c>
      <c r="H14935" s="9" t="s">
        <v>29869</v>
      </c>
      <c r="I14935" s="9" t="s">
        <v>33572</v>
      </c>
      <c r="J14935" s="9">
        <v>23153100</v>
      </c>
    </row>
    <row r="14936" spans="1:10" hidden="1" x14ac:dyDescent="0.25">
      <c r="A14936" s="9" t="s">
        <v>29881</v>
      </c>
      <c r="B14936" s="9" t="s">
        <v>29882</v>
      </c>
      <c r="C14936" s="16" t="s">
        <v>95</v>
      </c>
      <c r="D14936" s="16" t="e">
        <f>VLOOKUP(A14936,'[1]Final Sheet For Loading'!$A:$B,2,0)</f>
        <v>#N/A</v>
      </c>
      <c r="E14936" s="10" t="s">
        <v>34710</v>
      </c>
      <c r="F14936" s="18" t="s">
        <v>34711</v>
      </c>
      <c r="G14936" s="9" t="s">
        <v>29868</v>
      </c>
      <c r="H14936" s="9" t="s">
        <v>29869</v>
      </c>
      <c r="I14936" s="9" t="s">
        <v>33572</v>
      </c>
      <c r="J14936" s="9">
        <v>23153100</v>
      </c>
    </row>
    <row r="14937" spans="1:10" hidden="1" x14ac:dyDescent="0.25">
      <c r="A14937" s="9" t="s">
        <v>29883</v>
      </c>
      <c r="B14937" s="9" t="s">
        <v>29884</v>
      </c>
      <c r="C14937" s="16" t="s">
        <v>95</v>
      </c>
      <c r="D14937" s="16" t="e">
        <f>VLOOKUP(A14937,'[1]Final Sheet For Loading'!$A:$B,2,0)</f>
        <v>#N/A</v>
      </c>
      <c r="E14937" s="10" t="s">
        <v>34710</v>
      </c>
      <c r="F14937" s="18" t="s">
        <v>34711</v>
      </c>
      <c r="G14937" s="9" t="s">
        <v>29868</v>
      </c>
      <c r="H14937" s="9" t="s">
        <v>29869</v>
      </c>
      <c r="I14937" s="9" t="s">
        <v>33572</v>
      </c>
      <c r="J14937" s="9">
        <v>23153100</v>
      </c>
    </row>
    <row r="14938" spans="1:10" hidden="1" x14ac:dyDescent="0.25">
      <c r="A14938" s="9" t="s">
        <v>29885</v>
      </c>
      <c r="B14938" s="9" t="s">
        <v>29886</v>
      </c>
      <c r="C14938" s="16" t="s">
        <v>95</v>
      </c>
      <c r="D14938" s="16" t="e">
        <f>VLOOKUP(A14938,'[1]Final Sheet For Loading'!$A:$B,2,0)</f>
        <v>#N/A</v>
      </c>
      <c r="E14938" s="10" t="s">
        <v>34710</v>
      </c>
      <c r="F14938" s="18" t="s">
        <v>34711</v>
      </c>
      <c r="G14938" s="9" t="s">
        <v>29868</v>
      </c>
      <c r="H14938" s="9" t="s">
        <v>29869</v>
      </c>
      <c r="I14938" s="9" t="s">
        <v>33572</v>
      </c>
      <c r="J14938" s="9">
        <v>23153100</v>
      </c>
    </row>
    <row r="14939" spans="1:10" hidden="1" x14ac:dyDescent="0.25">
      <c r="A14939" s="9" t="s">
        <v>29887</v>
      </c>
      <c r="B14939" s="9" t="s">
        <v>29888</v>
      </c>
      <c r="C14939" s="16" t="s">
        <v>95</v>
      </c>
      <c r="D14939" s="16" t="e">
        <f>VLOOKUP(A14939,'[1]Final Sheet For Loading'!$A:$B,2,0)</f>
        <v>#N/A</v>
      </c>
      <c r="E14939" s="10" t="s">
        <v>34710</v>
      </c>
      <c r="F14939" s="18" t="s">
        <v>34711</v>
      </c>
      <c r="G14939" s="9" t="s">
        <v>29868</v>
      </c>
      <c r="H14939" s="9" t="s">
        <v>29869</v>
      </c>
      <c r="I14939" s="9" t="s">
        <v>33572</v>
      </c>
      <c r="J14939" s="9">
        <v>23153100</v>
      </c>
    </row>
    <row r="14940" spans="1:10" hidden="1" x14ac:dyDescent="0.25">
      <c r="A14940" s="9" t="s">
        <v>29889</v>
      </c>
      <c r="B14940" s="9" t="s">
        <v>29890</v>
      </c>
      <c r="C14940" s="16" t="s">
        <v>95</v>
      </c>
      <c r="D14940" s="16" t="e">
        <f>VLOOKUP(A14940,'[1]Final Sheet For Loading'!$A:$B,2,0)</f>
        <v>#N/A</v>
      </c>
      <c r="E14940" s="10" t="s">
        <v>34710</v>
      </c>
      <c r="F14940" s="18" t="s">
        <v>34711</v>
      </c>
      <c r="G14940" s="9" t="s">
        <v>29868</v>
      </c>
      <c r="H14940" s="9" t="s">
        <v>29869</v>
      </c>
      <c r="I14940" s="9" t="s">
        <v>33572</v>
      </c>
      <c r="J14940" s="9">
        <v>23153100</v>
      </c>
    </row>
    <row r="14941" spans="1:10" hidden="1" x14ac:dyDescent="0.25">
      <c r="A14941" s="9" t="s">
        <v>29891</v>
      </c>
      <c r="B14941" s="9" t="s">
        <v>29892</v>
      </c>
      <c r="C14941" s="16" t="s">
        <v>95</v>
      </c>
      <c r="D14941" s="16" t="e">
        <f>VLOOKUP(A14941,'[1]Final Sheet For Loading'!$A:$B,2,0)</f>
        <v>#N/A</v>
      </c>
      <c r="E14941" s="10" t="s">
        <v>34710</v>
      </c>
      <c r="F14941" s="18" t="s">
        <v>34711</v>
      </c>
      <c r="G14941" s="9" t="s">
        <v>29868</v>
      </c>
      <c r="H14941" s="9" t="s">
        <v>29869</v>
      </c>
      <c r="I14941" s="9" t="s">
        <v>33572</v>
      </c>
      <c r="J14941" s="9">
        <v>23153100</v>
      </c>
    </row>
    <row r="14942" spans="1:10" hidden="1" x14ac:dyDescent="0.25">
      <c r="A14942" s="9" t="s">
        <v>29893</v>
      </c>
      <c r="B14942" s="9" t="s">
        <v>29894</v>
      </c>
      <c r="C14942" s="16" t="s">
        <v>95</v>
      </c>
      <c r="D14942" s="16" t="e">
        <f>VLOOKUP(A14942,'[1]Final Sheet For Loading'!$A:$B,2,0)</f>
        <v>#N/A</v>
      </c>
      <c r="E14942" s="10" t="s">
        <v>34710</v>
      </c>
      <c r="F14942" s="18" t="s">
        <v>34711</v>
      </c>
      <c r="G14942" s="9" t="s">
        <v>29868</v>
      </c>
      <c r="H14942" s="9" t="s">
        <v>29869</v>
      </c>
      <c r="I14942" s="9" t="s">
        <v>33572</v>
      </c>
      <c r="J14942" s="9">
        <v>23153100</v>
      </c>
    </row>
    <row r="14943" spans="1:10" hidden="1" x14ac:dyDescent="0.25">
      <c r="A14943" s="9" t="s">
        <v>29895</v>
      </c>
      <c r="B14943" s="9" t="s">
        <v>29896</v>
      </c>
      <c r="C14943" s="16" t="s">
        <v>95</v>
      </c>
      <c r="D14943" s="16" t="e">
        <f>VLOOKUP(A14943,'[1]Final Sheet For Loading'!$A:$B,2,0)</f>
        <v>#N/A</v>
      </c>
      <c r="E14943" s="10" t="s">
        <v>34710</v>
      </c>
      <c r="F14943" s="18" t="s">
        <v>34711</v>
      </c>
      <c r="G14943" s="9" t="s">
        <v>29868</v>
      </c>
      <c r="H14943" s="9" t="s">
        <v>29869</v>
      </c>
      <c r="I14943" s="9" t="s">
        <v>33572</v>
      </c>
      <c r="J14943" s="9">
        <v>23153100</v>
      </c>
    </row>
    <row r="14944" spans="1:10" hidden="1" x14ac:dyDescent="0.25">
      <c r="A14944" s="9" t="s">
        <v>29897</v>
      </c>
      <c r="B14944" s="9" t="s">
        <v>29898</v>
      </c>
      <c r="C14944" s="16" t="s">
        <v>95</v>
      </c>
      <c r="D14944" s="16" t="e">
        <f>VLOOKUP(A14944,'[1]Final Sheet For Loading'!$A:$B,2,0)</f>
        <v>#N/A</v>
      </c>
      <c r="E14944" s="10" t="s">
        <v>34710</v>
      </c>
      <c r="F14944" s="18" t="s">
        <v>34711</v>
      </c>
      <c r="G14944" s="9" t="s">
        <v>29868</v>
      </c>
      <c r="H14944" s="9" t="s">
        <v>29869</v>
      </c>
      <c r="I14944" s="9" t="s">
        <v>33572</v>
      </c>
      <c r="J14944" s="9">
        <v>23153100</v>
      </c>
    </row>
    <row r="14945" spans="1:10" hidden="1" x14ac:dyDescent="0.25">
      <c r="A14945" s="9" t="s">
        <v>29899</v>
      </c>
      <c r="B14945" s="9" t="s">
        <v>29900</v>
      </c>
      <c r="C14945" s="16" t="s">
        <v>95</v>
      </c>
      <c r="D14945" s="16" t="e">
        <f>VLOOKUP(A14945,'[1]Final Sheet For Loading'!$A:$B,2,0)</f>
        <v>#N/A</v>
      </c>
      <c r="E14945" s="10" t="s">
        <v>34710</v>
      </c>
      <c r="F14945" s="18" t="s">
        <v>34711</v>
      </c>
      <c r="G14945" s="9" t="s">
        <v>29868</v>
      </c>
      <c r="H14945" s="9" t="s">
        <v>29869</v>
      </c>
      <c r="I14945" s="9" t="s">
        <v>33572</v>
      </c>
      <c r="J14945" s="9">
        <v>23153100</v>
      </c>
    </row>
    <row r="14946" spans="1:10" hidden="1" x14ac:dyDescent="0.25">
      <c r="A14946" s="9" t="s">
        <v>29901</v>
      </c>
      <c r="B14946" s="9" t="s">
        <v>29902</v>
      </c>
      <c r="C14946" s="16" t="s">
        <v>95</v>
      </c>
      <c r="D14946" s="16" t="e">
        <f>VLOOKUP(A14946,'[1]Final Sheet For Loading'!$A:$B,2,0)</f>
        <v>#N/A</v>
      </c>
      <c r="E14946" s="10" t="s">
        <v>34710</v>
      </c>
      <c r="F14946" s="18" t="s">
        <v>34711</v>
      </c>
      <c r="G14946" s="9" t="s">
        <v>29868</v>
      </c>
      <c r="H14946" s="9" t="s">
        <v>29869</v>
      </c>
      <c r="I14946" s="9" t="s">
        <v>33572</v>
      </c>
      <c r="J14946" s="9">
        <v>23153100</v>
      </c>
    </row>
    <row r="14947" spans="1:10" hidden="1" x14ac:dyDescent="0.25">
      <c r="A14947" s="9" t="s">
        <v>29903</v>
      </c>
      <c r="B14947" s="9" t="s">
        <v>29904</v>
      </c>
      <c r="C14947" s="16" t="s">
        <v>95</v>
      </c>
      <c r="D14947" s="16" t="e">
        <f>VLOOKUP(A14947,'[1]Final Sheet For Loading'!$A:$B,2,0)</f>
        <v>#N/A</v>
      </c>
      <c r="E14947" s="10" t="s">
        <v>34710</v>
      </c>
      <c r="F14947" s="18" t="s">
        <v>34711</v>
      </c>
      <c r="G14947" s="9" t="s">
        <v>29868</v>
      </c>
      <c r="H14947" s="9" t="s">
        <v>29869</v>
      </c>
      <c r="I14947" s="2" t="s">
        <v>33623</v>
      </c>
      <c r="J14947" s="9">
        <v>41110000</v>
      </c>
    </row>
    <row r="14948" spans="1:10" hidden="1" x14ac:dyDescent="0.25">
      <c r="A14948" s="9" t="s">
        <v>29905</v>
      </c>
      <c r="B14948" s="9" t="s">
        <v>29906</v>
      </c>
      <c r="C14948" s="16" t="s">
        <v>95</v>
      </c>
      <c r="D14948" s="16" t="e">
        <f>VLOOKUP(A14948,'[1]Final Sheet For Loading'!$A:$B,2,0)</f>
        <v>#N/A</v>
      </c>
      <c r="E14948" s="10" t="s">
        <v>34710</v>
      </c>
      <c r="F14948" s="18" t="s">
        <v>34711</v>
      </c>
      <c r="G14948" s="9" t="s">
        <v>29868</v>
      </c>
      <c r="H14948" s="9" t="s">
        <v>29869</v>
      </c>
      <c r="I14948" s="2" t="s">
        <v>33623</v>
      </c>
      <c r="J14948" s="9">
        <v>41110000</v>
      </c>
    </row>
    <row r="14949" spans="1:10" hidden="1" x14ac:dyDescent="0.25">
      <c r="A14949" s="9" t="s">
        <v>29907</v>
      </c>
      <c r="B14949" s="9" t="s">
        <v>29908</v>
      </c>
      <c r="C14949" s="16" t="s">
        <v>95</v>
      </c>
      <c r="D14949" s="16" t="e">
        <f>VLOOKUP(A14949,'[1]Final Sheet For Loading'!$A:$B,2,0)</f>
        <v>#N/A</v>
      </c>
      <c r="E14949" s="10" t="s">
        <v>34710</v>
      </c>
      <c r="F14949" s="18" t="s">
        <v>34711</v>
      </c>
      <c r="G14949" s="9" t="s">
        <v>29868</v>
      </c>
      <c r="H14949" s="9" t="s">
        <v>29869</v>
      </c>
      <c r="I14949" s="2" t="s">
        <v>33623</v>
      </c>
      <c r="J14949" s="9">
        <v>41110000</v>
      </c>
    </row>
    <row r="14950" spans="1:10" hidden="1" x14ac:dyDescent="0.25">
      <c r="A14950" s="9" t="s">
        <v>29909</v>
      </c>
      <c r="B14950" s="9" t="s">
        <v>29910</v>
      </c>
      <c r="C14950" s="16" t="s">
        <v>95</v>
      </c>
      <c r="D14950" s="16" t="e">
        <f>VLOOKUP(A14950,'[1]Final Sheet For Loading'!$A:$B,2,0)</f>
        <v>#N/A</v>
      </c>
      <c r="E14950" s="10" t="s">
        <v>34710</v>
      </c>
      <c r="F14950" s="18" t="s">
        <v>34711</v>
      </c>
      <c r="G14950" s="9" t="s">
        <v>29868</v>
      </c>
      <c r="H14950" s="9" t="s">
        <v>29869</v>
      </c>
      <c r="I14950" s="2" t="s">
        <v>33623</v>
      </c>
      <c r="J14950" s="9">
        <v>41110000</v>
      </c>
    </row>
    <row r="14951" spans="1:10" hidden="1" x14ac:dyDescent="0.25">
      <c r="A14951" s="9" t="s">
        <v>29911</v>
      </c>
      <c r="B14951" s="9" t="s">
        <v>29912</v>
      </c>
      <c r="C14951" s="16" t="s">
        <v>95</v>
      </c>
      <c r="D14951" s="16" t="e">
        <f>VLOOKUP(A14951,'[1]Final Sheet For Loading'!$A:$B,2,0)</f>
        <v>#N/A</v>
      </c>
      <c r="E14951" s="10" t="s">
        <v>34710</v>
      </c>
      <c r="F14951" s="18" t="s">
        <v>34711</v>
      </c>
      <c r="G14951" s="9" t="s">
        <v>29868</v>
      </c>
      <c r="H14951" s="9" t="s">
        <v>29869</v>
      </c>
      <c r="I14951" s="2" t="s">
        <v>33623</v>
      </c>
      <c r="J14951" s="9">
        <v>41110000</v>
      </c>
    </row>
    <row r="14952" spans="1:10" hidden="1" x14ac:dyDescent="0.25">
      <c r="A14952" s="9" t="s">
        <v>29913</v>
      </c>
      <c r="B14952" s="9" t="s">
        <v>29914</v>
      </c>
      <c r="C14952" s="16" t="s">
        <v>95</v>
      </c>
      <c r="D14952" s="16" t="e">
        <f>VLOOKUP(A14952,'[1]Final Sheet For Loading'!$A:$B,2,0)</f>
        <v>#N/A</v>
      </c>
      <c r="E14952" s="10" t="s">
        <v>34710</v>
      </c>
      <c r="F14952" s="18" t="s">
        <v>34711</v>
      </c>
      <c r="G14952" s="9" t="s">
        <v>29868</v>
      </c>
      <c r="H14952" s="9" t="s">
        <v>29869</v>
      </c>
      <c r="I14952" s="2" t="s">
        <v>33623</v>
      </c>
      <c r="J14952" s="9">
        <v>41110000</v>
      </c>
    </row>
    <row r="14953" spans="1:10" hidden="1" x14ac:dyDescent="0.25">
      <c r="A14953" s="9" t="s">
        <v>29915</v>
      </c>
      <c r="B14953" s="9" t="s">
        <v>29916</v>
      </c>
      <c r="C14953" s="16" t="s">
        <v>95</v>
      </c>
      <c r="D14953" s="16" t="e">
        <f>VLOOKUP(A14953,'[1]Final Sheet For Loading'!$A:$B,2,0)</f>
        <v>#N/A</v>
      </c>
      <c r="E14953" s="10" t="s">
        <v>34710</v>
      </c>
      <c r="F14953" s="18" t="s">
        <v>34711</v>
      </c>
      <c r="G14953" s="9" t="s">
        <v>29868</v>
      </c>
      <c r="H14953" s="9" t="s">
        <v>29869</v>
      </c>
      <c r="I14953" s="2" t="s">
        <v>33623</v>
      </c>
      <c r="J14953" s="9">
        <v>41110000</v>
      </c>
    </row>
    <row r="14954" spans="1:10" hidden="1" x14ac:dyDescent="0.25">
      <c r="A14954" s="9" t="s">
        <v>29917</v>
      </c>
      <c r="B14954" s="9" t="s">
        <v>29918</v>
      </c>
      <c r="C14954" s="16" t="s">
        <v>95</v>
      </c>
      <c r="D14954" s="16" t="e">
        <f>VLOOKUP(A14954,'[1]Final Sheet For Loading'!$A:$B,2,0)</f>
        <v>#N/A</v>
      </c>
      <c r="E14954" s="10" t="s">
        <v>34710</v>
      </c>
      <c r="F14954" s="18" t="s">
        <v>34711</v>
      </c>
      <c r="G14954" s="9" t="s">
        <v>29868</v>
      </c>
      <c r="H14954" s="9" t="s">
        <v>29869</v>
      </c>
      <c r="I14954" s="2" t="s">
        <v>33623</v>
      </c>
      <c r="J14954" s="9">
        <v>41110000</v>
      </c>
    </row>
    <row r="14955" spans="1:10" hidden="1" x14ac:dyDescent="0.25">
      <c r="A14955" s="9" t="s">
        <v>29919</v>
      </c>
      <c r="B14955" s="9" t="s">
        <v>29920</v>
      </c>
      <c r="C14955" s="16" t="s">
        <v>95</v>
      </c>
      <c r="D14955" s="16" t="e">
        <f>VLOOKUP(A14955,'[1]Final Sheet For Loading'!$A:$B,2,0)</f>
        <v>#N/A</v>
      </c>
      <c r="E14955" s="10" t="s">
        <v>34710</v>
      </c>
      <c r="F14955" s="18" t="s">
        <v>34711</v>
      </c>
      <c r="G14955" s="9" t="s">
        <v>29868</v>
      </c>
      <c r="H14955" s="9" t="s">
        <v>29869</v>
      </c>
      <c r="I14955" s="2" t="s">
        <v>33623</v>
      </c>
      <c r="J14955" s="9">
        <v>41110000</v>
      </c>
    </row>
    <row r="14956" spans="1:10" hidden="1" x14ac:dyDescent="0.25">
      <c r="A14956" s="9" t="s">
        <v>29921</v>
      </c>
      <c r="B14956" s="9" t="s">
        <v>29922</v>
      </c>
      <c r="C14956" s="16" t="s">
        <v>222</v>
      </c>
      <c r="D14956" s="16" t="e">
        <f>VLOOKUP(A14956,'[1]Final Sheet For Loading'!$A:$B,2,0)</f>
        <v>#N/A</v>
      </c>
      <c r="E14956" s="10" t="s">
        <v>34710</v>
      </c>
      <c r="F14956" s="18" t="s">
        <v>34711</v>
      </c>
      <c r="G14956" s="9" t="s">
        <v>29868</v>
      </c>
      <c r="H14956" s="9" t="s">
        <v>29869</v>
      </c>
      <c r="I14956" s="2" t="s">
        <v>33623</v>
      </c>
      <c r="J14956" s="9">
        <v>41110000</v>
      </c>
    </row>
    <row r="14957" spans="1:10" hidden="1" x14ac:dyDescent="0.25">
      <c r="A14957" s="9" t="s">
        <v>29923</v>
      </c>
      <c r="B14957" s="9" t="s">
        <v>29924</v>
      </c>
      <c r="C14957" s="16" t="s">
        <v>222</v>
      </c>
      <c r="D14957" s="16" t="e">
        <f>VLOOKUP(A14957,'[1]Final Sheet For Loading'!$A:$B,2,0)</f>
        <v>#N/A</v>
      </c>
      <c r="E14957" s="10" t="s">
        <v>34710</v>
      </c>
      <c r="F14957" s="18" t="s">
        <v>34711</v>
      </c>
      <c r="G14957" s="9" t="s">
        <v>29868</v>
      </c>
      <c r="H14957" s="9" t="s">
        <v>29869</v>
      </c>
      <c r="I14957" s="2" t="s">
        <v>33623</v>
      </c>
      <c r="J14957" s="9">
        <v>41110000</v>
      </c>
    </row>
    <row r="14958" spans="1:10" hidden="1" x14ac:dyDescent="0.25">
      <c r="A14958" s="9" t="s">
        <v>29925</v>
      </c>
      <c r="B14958" s="9" t="s">
        <v>29926</v>
      </c>
      <c r="C14958" s="16" t="s">
        <v>222</v>
      </c>
      <c r="D14958" s="16" t="e">
        <f>VLOOKUP(A14958,'[1]Final Sheet For Loading'!$A:$B,2,0)</f>
        <v>#N/A</v>
      </c>
      <c r="E14958" s="10" t="s">
        <v>34710</v>
      </c>
      <c r="F14958" s="18" t="s">
        <v>34711</v>
      </c>
      <c r="G14958" s="9" t="s">
        <v>29868</v>
      </c>
      <c r="H14958" s="9" t="s">
        <v>29869</v>
      </c>
      <c r="I14958" s="2" t="s">
        <v>33623</v>
      </c>
      <c r="J14958" s="9">
        <v>41110000</v>
      </c>
    </row>
    <row r="14959" spans="1:10" hidden="1" x14ac:dyDescent="0.25">
      <c r="A14959" s="9" t="s">
        <v>29927</v>
      </c>
      <c r="B14959" s="9" t="s">
        <v>29928</v>
      </c>
      <c r="C14959" s="16" t="s">
        <v>222</v>
      </c>
      <c r="D14959" s="16" t="e">
        <f>VLOOKUP(A14959,'[1]Final Sheet For Loading'!$A:$B,2,0)</f>
        <v>#N/A</v>
      </c>
      <c r="E14959" s="10" t="s">
        <v>34710</v>
      </c>
      <c r="F14959" s="18" t="s">
        <v>34711</v>
      </c>
      <c r="G14959" s="9" t="s">
        <v>29868</v>
      </c>
      <c r="H14959" s="9" t="s">
        <v>29869</v>
      </c>
      <c r="I14959" s="2" t="s">
        <v>33623</v>
      </c>
      <c r="J14959" s="9">
        <v>41110000</v>
      </c>
    </row>
    <row r="14960" spans="1:10" hidden="1" x14ac:dyDescent="0.25">
      <c r="A14960" s="9" t="s">
        <v>29929</v>
      </c>
      <c r="B14960" s="9" t="s">
        <v>29930</v>
      </c>
      <c r="C14960" s="16" t="s">
        <v>222</v>
      </c>
      <c r="D14960" s="16" t="e">
        <f>VLOOKUP(A14960,'[1]Final Sheet For Loading'!$A:$B,2,0)</f>
        <v>#N/A</v>
      </c>
      <c r="E14960" s="10" t="s">
        <v>34710</v>
      </c>
      <c r="F14960" s="18" t="s">
        <v>34711</v>
      </c>
      <c r="G14960" s="9" t="s">
        <v>29868</v>
      </c>
      <c r="H14960" s="9" t="s">
        <v>29869</v>
      </c>
      <c r="I14960" s="2" t="s">
        <v>33623</v>
      </c>
      <c r="J14960" s="9">
        <v>41110000</v>
      </c>
    </row>
    <row r="14961" spans="1:10" hidden="1" x14ac:dyDescent="0.25">
      <c r="A14961" s="9" t="s">
        <v>29931</v>
      </c>
      <c r="B14961" s="9" t="s">
        <v>29932</v>
      </c>
      <c r="C14961" s="16" t="s">
        <v>95</v>
      </c>
      <c r="D14961" s="16" t="e">
        <f>VLOOKUP(A14961,'[1]Final Sheet For Loading'!$A:$B,2,0)</f>
        <v>#N/A</v>
      </c>
      <c r="E14961" s="10" t="s">
        <v>34710</v>
      </c>
      <c r="F14961" s="18" t="s">
        <v>34711</v>
      </c>
      <c r="G14961" s="9" t="s">
        <v>29868</v>
      </c>
      <c r="H14961" s="9" t="s">
        <v>29869</v>
      </c>
      <c r="I14961" s="2" t="s">
        <v>33623</v>
      </c>
      <c r="J14961" s="9">
        <v>41110000</v>
      </c>
    </row>
    <row r="14962" spans="1:10" hidden="1" x14ac:dyDescent="0.25">
      <c r="A14962" s="9" t="s">
        <v>29933</v>
      </c>
      <c r="B14962" s="9" t="s">
        <v>29934</v>
      </c>
      <c r="C14962" s="16" t="s">
        <v>95</v>
      </c>
      <c r="D14962" s="16" t="e">
        <f>VLOOKUP(A14962,'[1]Final Sheet For Loading'!$A:$B,2,0)</f>
        <v>#N/A</v>
      </c>
      <c r="E14962" s="10" t="s">
        <v>34710</v>
      </c>
      <c r="F14962" s="18" t="s">
        <v>34711</v>
      </c>
      <c r="G14962" s="9" t="s">
        <v>29868</v>
      </c>
      <c r="H14962" s="9" t="s">
        <v>29869</v>
      </c>
      <c r="I14962" s="9" t="s">
        <v>33572</v>
      </c>
      <c r="J14962" s="9">
        <v>23153100</v>
      </c>
    </row>
    <row r="14963" spans="1:10" hidden="1" x14ac:dyDescent="0.25">
      <c r="A14963" s="9" t="s">
        <v>29935</v>
      </c>
      <c r="B14963" s="9" t="s">
        <v>29936</v>
      </c>
      <c r="C14963" s="16" t="s">
        <v>95</v>
      </c>
      <c r="D14963" s="16" t="e">
        <f>VLOOKUP(A14963,'[1]Final Sheet For Loading'!$A:$B,2,0)</f>
        <v>#N/A</v>
      </c>
      <c r="E14963" s="10" t="s">
        <v>34710</v>
      </c>
      <c r="F14963" s="18" t="s">
        <v>34711</v>
      </c>
      <c r="G14963" s="9" t="s">
        <v>29868</v>
      </c>
      <c r="H14963" s="9" t="s">
        <v>29869</v>
      </c>
      <c r="I14963" s="9" t="s">
        <v>33572</v>
      </c>
      <c r="J14963" s="9">
        <v>23153100</v>
      </c>
    </row>
    <row r="14964" spans="1:10" hidden="1" x14ac:dyDescent="0.25">
      <c r="A14964" s="9" t="s">
        <v>29937</v>
      </c>
      <c r="B14964" s="9" t="s">
        <v>29938</v>
      </c>
      <c r="C14964" s="16" t="s">
        <v>95</v>
      </c>
      <c r="D14964" s="16" t="e">
        <f>VLOOKUP(A14964,'[1]Final Sheet For Loading'!$A:$B,2,0)</f>
        <v>#N/A</v>
      </c>
      <c r="E14964" s="10" t="s">
        <v>34710</v>
      </c>
      <c r="F14964" s="18" t="s">
        <v>34711</v>
      </c>
      <c r="G14964" s="9" t="s">
        <v>29868</v>
      </c>
      <c r="H14964" s="9" t="s">
        <v>29869</v>
      </c>
      <c r="I14964" s="2" t="s">
        <v>33623</v>
      </c>
      <c r="J14964" s="9">
        <v>41110000</v>
      </c>
    </row>
    <row r="14965" spans="1:10" hidden="1" x14ac:dyDescent="0.25">
      <c r="A14965" s="9" t="s">
        <v>29939</v>
      </c>
      <c r="B14965" s="9" t="s">
        <v>29940</v>
      </c>
      <c r="C14965" s="16" t="s">
        <v>95</v>
      </c>
      <c r="D14965" s="16" t="e">
        <f>VLOOKUP(A14965,'[1]Final Sheet For Loading'!$A:$B,2,0)</f>
        <v>#N/A</v>
      </c>
      <c r="E14965" s="10" t="s">
        <v>34710</v>
      </c>
      <c r="F14965" s="18" t="s">
        <v>34711</v>
      </c>
      <c r="G14965" s="9" t="s">
        <v>29868</v>
      </c>
      <c r="H14965" s="9" t="s">
        <v>29869</v>
      </c>
      <c r="I14965" s="2" t="s">
        <v>33623</v>
      </c>
      <c r="J14965" s="9">
        <v>41110000</v>
      </c>
    </row>
    <row r="14966" spans="1:10" hidden="1" x14ac:dyDescent="0.25">
      <c r="A14966" s="9" t="s">
        <v>29941</v>
      </c>
      <c r="B14966" s="9" t="s">
        <v>29942</v>
      </c>
      <c r="C14966" s="16" t="s">
        <v>95</v>
      </c>
      <c r="D14966" s="16" t="e">
        <f>VLOOKUP(A14966,'[1]Final Sheet For Loading'!$A:$B,2,0)</f>
        <v>#N/A</v>
      </c>
      <c r="E14966" s="10" t="s">
        <v>34710</v>
      </c>
      <c r="F14966" s="18" t="s">
        <v>34711</v>
      </c>
      <c r="G14966" s="9" t="s">
        <v>29868</v>
      </c>
      <c r="H14966" s="9" t="s">
        <v>29869</v>
      </c>
      <c r="I14966" s="2" t="s">
        <v>33623</v>
      </c>
      <c r="J14966" s="9">
        <v>41110000</v>
      </c>
    </row>
    <row r="14967" spans="1:10" hidden="1" x14ac:dyDescent="0.25">
      <c r="A14967" s="9" t="s">
        <v>29943</v>
      </c>
      <c r="B14967" s="9" t="s">
        <v>29944</v>
      </c>
      <c r="C14967" s="16" t="s">
        <v>95</v>
      </c>
      <c r="D14967" s="16" t="e">
        <f>VLOOKUP(A14967,'[1]Final Sheet For Loading'!$A:$B,2,0)</f>
        <v>#N/A</v>
      </c>
      <c r="E14967" s="10" t="s">
        <v>34710</v>
      </c>
      <c r="F14967" s="18" t="s">
        <v>34711</v>
      </c>
      <c r="G14967" s="9" t="s">
        <v>29868</v>
      </c>
      <c r="H14967" s="9" t="s">
        <v>29869</v>
      </c>
      <c r="I14967" s="2" t="s">
        <v>33623</v>
      </c>
      <c r="J14967" s="9">
        <v>41110000</v>
      </c>
    </row>
    <row r="14968" spans="1:10" hidden="1" x14ac:dyDescent="0.25">
      <c r="A14968" s="9" t="s">
        <v>29945</v>
      </c>
      <c r="B14968" s="9" t="s">
        <v>29946</v>
      </c>
      <c r="C14968" s="16" t="s">
        <v>95</v>
      </c>
      <c r="D14968" s="16" t="e">
        <f>VLOOKUP(A14968,'[1]Final Sheet For Loading'!$A:$B,2,0)</f>
        <v>#N/A</v>
      </c>
      <c r="E14968" s="10" t="s">
        <v>34710</v>
      </c>
      <c r="F14968" s="18" t="s">
        <v>34711</v>
      </c>
      <c r="G14968" s="9" t="s">
        <v>29868</v>
      </c>
      <c r="H14968" s="9" t="s">
        <v>29869</v>
      </c>
      <c r="I14968" s="2" t="s">
        <v>33623</v>
      </c>
      <c r="J14968" s="9">
        <v>41110000</v>
      </c>
    </row>
    <row r="14969" spans="1:10" hidden="1" x14ac:dyDescent="0.25">
      <c r="A14969" s="9" t="s">
        <v>29947</v>
      </c>
      <c r="B14969" s="9" t="s">
        <v>29948</v>
      </c>
      <c r="C14969" s="16" t="s">
        <v>95</v>
      </c>
      <c r="D14969" s="16" t="e">
        <f>VLOOKUP(A14969,'[1]Final Sheet For Loading'!$A:$B,2,0)</f>
        <v>#N/A</v>
      </c>
      <c r="E14969" s="10" t="s">
        <v>34710</v>
      </c>
      <c r="F14969" s="18" t="s">
        <v>34711</v>
      </c>
      <c r="G14969" s="9" t="s">
        <v>29868</v>
      </c>
      <c r="H14969" s="9" t="s">
        <v>29869</v>
      </c>
      <c r="I14969" s="2" t="s">
        <v>33623</v>
      </c>
      <c r="J14969" s="9">
        <v>41110000</v>
      </c>
    </row>
    <row r="14970" spans="1:10" hidden="1" x14ac:dyDescent="0.25">
      <c r="A14970" s="9" t="s">
        <v>29949</v>
      </c>
      <c r="B14970" s="9" t="s">
        <v>29950</v>
      </c>
      <c r="C14970" s="16" t="s">
        <v>95</v>
      </c>
      <c r="D14970" s="16" t="e">
        <f>VLOOKUP(A14970,'[1]Final Sheet For Loading'!$A:$B,2,0)</f>
        <v>#N/A</v>
      </c>
      <c r="E14970" s="10" t="s">
        <v>34710</v>
      </c>
      <c r="F14970" s="18" t="s">
        <v>34711</v>
      </c>
      <c r="G14970" s="9" t="s">
        <v>29868</v>
      </c>
      <c r="H14970" s="9" t="s">
        <v>29869</v>
      </c>
      <c r="I14970" s="2" t="s">
        <v>33623</v>
      </c>
      <c r="J14970" s="9">
        <v>41110000</v>
      </c>
    </row>
    <row r="14971" spans="1:10" hidden="1" x14ac:dyDescent="0.25">
      <c r="A14971" s="9" t="s">
        <v>29951</v>
      </c>
      <c r="B14971" s="9" t="s">
        <v>29952</v>
      </c>
      <c r="C14971" s="16" t="s">
        <v>95</v>
      </c>
      <c r="D14971" s="16" t="e">
        <f>VLOOKUP(A14971,'[1]Final Sheet For Loading'!$A:$B,2,0)</f>
        <v>#N/A</v>
      </c>
      <c r="E14971" s="10" t="s">
        <v>34710</v>
      </c>
      <c r="F14971" s="18" t="s">
        <v>34711</v>
      </c>
      <c r="G14971" s="9" t="s">
        <v>29868</v>
      </c>
      <c r="H14971" s="9" t="s">
        <v>29869</v>
      </c>
      <c r="I14971" s="2" t="s">
        <v>33623</v>
      </c>
      <c r="J14971" s="9">
        <v>41110000</v>
      </c>
    </row>
    <row r="14972" spans="1:10" hidden="1" x14ac:dyDescent="0.25">
      <c r="A14972" s="9" t="s">
        <v>29953</v>
      </c>
      <c r="B14972" s="9" t="s">
        <v>29954</v>
      </c>
      <c r="C14972" s="16" t="s">
        <v>95</v>
      </c>
      <c r="D14972" s="16" t="e">
        <f>VLOOKUP(A14972,'[1]Final Sheet For Loading'!$A:$B,2,0)</f>
        <v>#N/A</v>
      </c>
      <c r="E14972" s="10" t="s">
        <v>34710</v>
      </c>
      <c r="F14972" s="18" t="s">
        <v>34711</v>
      </c>
      <c r="G14972" s="9" t="s">
        <v>29868</v>
      </c>
      <c r="H14972" s="9" t="s">
        <v>29869</v>
      </c>
      <c r="I14972" s="2" t="s">
        <v>33623</v>
      </c>
      <c r="J14972" s="9">
        <v>41110000</v>
      </c>
    </row>
    <row r="14973" spans="1:10" hidden="1" x14ac:dyDescent="0.25">
      <c r="A14973" s="9" t="s">
        <v>29955</v>
      </c>
      <c r="B14973" s="9" t="s">
        <v>29956</v>
      </c>
      <c r="C14973" s="16" t="s">
        <v>95</v>
      </c>
      <c r="D14973" s="16" t="e">
        <f>VLOOKUP(A14973,'[1]Final Sheet For Loading'!$A:$B,2,0)</f>
        <v>#N/A</v>
      </c>
      <c r="E14973" s="10" t="s">
        <v>34710</v>
      </c>
      <c r="F14973" s="18" t="s">
        <v>34711</v>
      </c>
      <c r="G14973" s="9" t="s">
        <v>29868</v>
      </c>
      <c r="H14973" s="9" t="s">
        <v>29869</v>
      </c>
      <c r="I14973" s="2" t="s">
        <v>33623</v>
      </c>
      <c r="J14973" s="9">
        <v>41110000</v>
      </c>
    </row>
    <row r="14974" spans="1:10" hidden="1" x14ac:dyDescent="0.25">
      <c r="A14974" s="9" t="s">
        <v>29957</v>
      </c>
      <c r="B14974" s="9" t="s">
        <v>29958</v>
      </c>
      <c r="C14974" s="16" t="s">
        <v>222</v>
      </c>
      <c r="D14974" s="16" t="e">
        <f>VLOOKUP(A14974,'[1]Final Sheet For Loading'!$A:$B,2,0)</f>
        <v>#N/A</v>
      </c>
      <c r="E14974" s="10" t="s">
        <v>34710</v>
      </c>
      <c r="F14974" s="18" t="s">
        <v>34711</v>
      </c>
      <c r="G14974" s="9" t="s">
        <v>29868</v>
      </c>
      <c r="H14974" s="9" t="s">
        <v>29869</v>
      </c>
      <c r="I14974" s="2" t="s">
        <v>33623</v>
      </c>
      <c r="J14974" s="9">
        <v>41110000</v>
      </c>
    </row>
    <row r="14975" spans="1:10" hidden="1" x14ac:dyDescent="0.25">
      <c r="A14975" s="9" t="s">
        <v>29959</v>
      </c>
      <c r="B14975" s="9" t="s">
        <v>29960</v>
      </c>
      <c r="C14975" s="16" t="s">
        <v>222</v>
      </c>
      <c r="D14975" s="16" t="e">
        <f>VLOOKUP(A14975,'[1]Final Sheet For Loading'!$A:$B,2,0)</f>
        <v>#N/A</v>
      </c>
      <c r="E14975" s="10" t="s">
        <v>34710</v>
      </c>
      <c r="F14975" s="18" t="s">
        <v>34711</v>
      </c>
      <c r="G14975" s="9" t="s">
        <v>29868</v>
      </c>
      <c r="H14975" s="9" t="s">
        <v>29869</v>
      </c>
      <c r="I14975" s="2" t="s">
        <v>33623</v>
      </c>
      <c r="J14975" s="9">
        <v>41110000</v>
      </c>
    </row>
    <row r="14976" spans="1:10" hidden="1" x14ac:dyDescent="0.25">
      <c r="A14976" s="9" t="s">
        <v>29961</v>
      </c>
      <c r="B14976" s="9" t="s">
        <v>29962</v>
      </c>
      <c r="C14976" s="16" t="s">
        <v>95</v>
      </c>
      <c r="D14976" s="16" t="e">
        <f>VLOOKUP(A14976,'[1]Final Sheet For Loading'!$A:$B,2,0)</f>
        <v>#N/A</v>
      </c>
      <c r="E14976" s="10" t="s">
        <v>34710</v>
      </c>
      <c r="F14976" s="18" t="s">
        <v>34711</v>
      </c>
      <c r="G14976" s="9" t="s">
        <v>29868</v>
      </c>
      <c r="H14976" s="9" t="s">
        <v>29869</v>
      </c>
      <c r="I14976" s="2" t="s">
        <v>33623</v>
      </c>
      <c r="J14976" s="9">
        <v>41110000</v>
      </c>
    </row>
    <row r="14977" spans="1:10" hidden="1" x14ac:dyDescent="0.25">
      <c r="A14977" s="9" t="s">
        <v>29963</v>
      </c>
      <c r="B14977" s="9" t="s">
        <v>29964</v>
      </c>
      <c r="C14977" s="16" t="s">
        <v>95</v>
      </c>
      <c r="D14977" s="16" t="e">
        <f>VLOOKUP(A14977,'[1]Final Sheet For Loading'!$A:$B,2,0)</f>
        <v>#N/A</v>
      </c>
      <c r="E14977" s="10" t="s">
        <v>34710</v>
      </c>
      <c r="F14977" s="18" t="s">
        <v>34711</v>
      </c>
      <c r="G14977" s="9" t="s">
        <v>29868</v>
      </c>
      <c r="H14977" s="9" t="s">
        <v>29869</v>
      </c>
      <c r="I14977" s="2" t="s">
        <v>33623</v>
      </c>
      <c r="J14977" s="9">
        <v>41110000</v>
      </c>
    </row>
    <row r="14978" spans="1:10" hidden="1" x14ac:dyDescent="0.25">
      <c r="A14978" s="9" t="s">
        <v>29965</v>
      </c>
      <c r="B14978" s="9" t="s">
        <v>29966</v>
      </c>
      <c r="C14978" s="16" t="s">
        <v>95</v>
      </c>
      <c r="D14978" s="16" t="e">
        <f>VLOOKUP(A14978,'[1]Final Sheet For Loading'!$A:$B,2,0)</f>
        <v>#N/A</v>
      </c>
      <c r="E14978" s="10" t="s">
        <v>34710</v>
      </c>
      <c r="F14978" s="18" t="s">
        <v>34711</v>
      </c>
      <c r="G14978" s="9" t="s">
        <v>29868</v>
      </c>
      <c r="H14978" s="9" t="s">
        <v>29869</v>
      </c>
      <c r="I14978" s="2" t="s">
        <v>33623</v>
      </c>
      <c r="J14978" s="9">
        <v>41110000</v>
      </c>
    </row>
    <row r="14979" spans="1:10" hidden="1" x14ac:dyDescent="0.25">
      <c r="A14979" s="9" t="s">
        <v>29967</v>
      </c>
      <c r="B14979" s="9" t="s">
        <v>29968</v>
      </c>
      <c r="C14979" s="16" t="s">
        <v>95</v>
      </c>
      <c r="D14979" s="16" t="e">
        <f>VLOOKUP(A14979,'[1]Final Sheet For Loading'!$A:$B,2,0)</f>
        <v>#N/A</v>
      </c>
      <c r="E14979" s="10" t="s">
        <v>34710</v>
      </c>
      <c r="F14979" s="18" t="s">
        <v>34711</v>
      </c>
      <c r="G14979" s="9" t="s">
        <v>29868</v>
      </c>
      <c r="H14979" s="9" t="s">
        <v>29869</v>
      </c>
      <c r="I14979" s="2" t="s">
        <v>33623</v>
      </c>
      <c r="J14979" s="9">
        <v>41110000</v>
      </c>
    </row>
    <row r="14980" spans="1:10" hidden="1" x14ac:dyDescent="0.25">
      <c r="A14980" s="9" t="s">
        <v>29969</v>
      </c>
      <c r="B14980" s="9" t="s">
        <v>29970</v>
      </c>
      <c r="C14980" s="16" t="s">
        <v>95</v>
      </c>
      <c r="D14980" s="16" t="e">
        <f>VLOOKUP(A14980,'[1]Final Sheet For Loading'!$A:$B,2,0)</f>
        <v>#N/A</v>
      </c>
      <c r="E14980" s="10" t="s">
        <v>34710</v>
      </c>
      <c r="F14980" s="18" t="s">
        <v>34711</v>
      </c>
      <c r="G14980" s="9" t="s">
        <v>29868</v>
      </c>
      <c r="H14980" s="9" t="s">
        <v>29869</v>
      </c>
      <c r="I14980" s="2" t="s">
        <v>33623</v>
      </c>
      <c r="J14980" s="9">
        <v>41110000</v>
      </c>
    </row>
    <row r="14981" spans="1:10" hidden="1" x14ac:dyDescent="0.25">
      <c r="A14981" s="9" t="s">
        <v>29971</v>
      </c>
      <c r="B14981" s="9" t="s">
        <v>29972</v>
      </c>
      <c r="C14981" s="16" t="s">
        <v>95</v>
      </c>
      <c r="D14981" s="16" t="e">
        <f>VLOOKUP(A14981,'[1]Final Sheet For Loading'!$A:$B,2,0)</f>
        <v>#N/A</v>
      </c>
      <c r="E14981" s="10" t="s">
        <v>34710</v>
      </c>
      <c r="F14981" s="18" t="s">
        <v>34711</v>
      </c>
      <c r="G14981" s="9" t="s">
        <v>29868</v>
      </c>
      <c r="H14981" s="9" t="s">
        <v>29869</v>
      </c>
      <c r="I14981" s="2" t="s">
        <v>33623</v>
      </c>
      <c r="J14981" s="9">
        <v>41110000</v>
      </c>
    </row>
    <row r="14982" spans="1:10" hidden="1" x14ac:dyDescent="0.25">
      <c r="A14982" s="9" t="s">
        <v>29973</v>
      </c>
      <c r="B14982" s="9" t="s">
        <v>29974</v>
      </c>
      <c r="C14982" s="16" t="s">
        <v>95</v>
      </c>
      <c r="D14982" s="16" t="e">
        <f>VLOOKUP(A14982,'[1]Final Sheet For Loading'!$A:$B,2,0)</f>
        <v>#N/A</v>
      </c>
      <c r="E14982" s="10" t="s">
        <v>34710</v>
      </c>
      <c r="F14982" s="18" t="s">
        <v>34711</v>
      </c>
      <c r="G14982" s="9" t="s">
        <v>29868</v>
      </c>
      <c r="H14982" s="9" t="s">
        <v>29869</v>
      </c>
      <c r="I14982" s="2" t="s">
        <v>33623</v>
      </c>
      <c r="J14982" s="9">
        <v>41110000</v>
      </c>
    </row>
    <row r="14983" spans="1:10" hidden="1" x14ac:dyDescent="0.25">
      <c r="A14983" s="9" t="s">
        <v>29975</v>
      </c>
      <c r="B14983" s="9" t="s">
        <v>29976</v>
      </c>
      <c r="C14983" s="16" t="s">
        <v>95</v>
      </c>
      <c r="D14983" s="16" t="e">
        <f>VLOOKUP(A14983,'[1]Final Sheet For Loading'!$A:$B,2,0)</f>
        <v>#N/A</v>
      </c>
      <c r="E14983" s="10" t="s">
        <v>34710</v>
      </c>
      <c r="F14983" s="18" t="s">
        <v>34711</v>
      </c>
      <c r="G14983" s="9" t="s">
        <v>29868</v>
      </c>
      <c r="H14983" s="9" t="s">
        <v>29869</v>
      </c>
      <c r="I14983" s="2" t="s">
        <v>33623</v>
      </c>
      <c r="J14983" s="9">
        <v>41110000</v>
      </c>
    </row>
    <row r="14984" spans="1:10" hidden="1" x14ac:dyDescent="0.25">
      <c r="A14984" s="9" t="s">
        <v>29977</v>
      </c>
      <c r="B14984" s="9" t="s">
        <v>29978</v>
      </c>
      <c r="C14984" s="16" t="s">
        <v>222</v>
      </c>
      <c r="D14984" s="16" t="e">
        <f>VLOOKUP(A14984,'[1]Final Sheet For Loading'!$A:$B,2,0)</f>
        <v>#N/A</v>
      </c>
      <c r="E14984" s="10" t="s">
        <v>34710</v>
      </c>
      <c r="F14984" s="18" t="s">
        <v>34711</v>
      </c>
      <c r="G14984" s="9" t="s">
        <v>29868</v>
      </c>
      <c r="H14984" s="9" t="s">
        <v>29869</v>
      </c>
      <c r="I14984" s="2" t="s">
        <v>33623</v>
      </c>
      <c r="J14984" s="9">
        <v>41110000</v>
      </c>
    </row>
    <row r="14985" spans="1:10" hidden="1" x14ac:dyDescent="0.25">
      <c r="A14985" s="9" t="s">
        <v>29979</v>
      </c>
      <c r="B14985" s="9" t="s">
        <v>29980</v>
      </c>
      <c r="C14985" s="16" t="s">
        <v>95</v>
      </c>
      <c r="D14985" s="16" t="e">
        <f>VLOOKUP(A14985,'[1]Final Sheet For Loading'!$A:$B,2,0)</f>
        <v>#N/A</v>
      </c>
      <c r="E14985" s="10" t="s">
        <v>34710</v>
      </c>
      <c r="F14985" s="18" t="s">
        <v>34711</v>
      </c>
      <c r="G14985" s="9" t="s">
        <v>29868</v>
      </c>
      <c r="H14985" s="9" t="s">
        <v>29869</v>
      </c>
      <c r="I14985" s="2" t="s">
        <v>33623</v>
      </c>
      <c r="J14985" s="9">
        <v>41110000</v>
      </c>
    </row>
    <row r="14986" spans="1:10" hidden="1" x14ac:dyDescent="0.25">
      <c r="A14986" s="9" t="s">
        <v>29981</v>
      </c>
      <c r="B14986" s="9" t="s">
        <v>29982</v>
      </c>
      <c r="C14986" s="16" t="s">
        <v>95</v>
      </c>
      <c r="D14986" s="16" t="e">
        <f>VLOOKUP(A14986,'[1]Final Sheet For Loading'!$A:$B,2,0)</f>
        <v>#N/A</v>
      </c>
      <c r="E14986" s="10" t="s">
        <v>34710</v>
      </c>
      <c r="F14986" s="18" t="s">
        <v>34711</v>
      </c>
      <c r="G14986" s="9" t="s">
        <v>29868</v>
      </c>
      <c r="H14986" s="9" t="s">
        <v>29869</v>
      </c>
      <c r="I14986" s="2" t="s">
        <v>33623</v>
      </c>
      <c r="J14986" s="9">
        <v>41110000</v>
      </c>
    </row>
    <row r="14987" spans="1:10" hidden="1" x14ac:dyDescent="0.25">
      <c r="A14987" s="9" t="s">
        <v>29983</v>
      </c>
      <c r="B14987" s="9" t="s">
        <v>29984</v>
      </c>
      <c r="C14987" s="16" t="s">
        <v>95</v>
      </c>
      <c r="D14987" s="16" t="e">
        <f>VLOOKUP(A14987,'[1]Final Sheet For Loading'!$A:$B,2,0)</f>
        <v>#N/A</v>
      </c>
      <c r="E14987" s="10" t="s">
        <v>34710</v>
      </c>
      <c r="F14987" s="18" t="s">
        <v>34711</v>
      </c>
      <c r="G14987" s="9" t="s">
        <v>29868</v>
      </c>
      <c r="H14987" s="9" t="s">
        <v>29869</v>
      </c>
      <c r="I14987" s="2" t="s">
        <v>33623</v>
      </c>
      <c r="J14987" s="9">
        <v>41110000</v>
      </c>
    </row>
    <row r="14988" spans="1:10" hidden="1" x14ac:dyDescent="0.25">
      <c r="A14988" s="9" t="s">
        <v>29985</v>
      </c>
      <c r="B14988" s="9" t="s">
        <v>29986</v>
      </c>
      <c r="C14988" s="16" t="s">
        <v>95</v>
      </c>
      <c r="D14988" s="16" t="e">
        <f>VLOOKUP(A14988,'[1]Final Sheet For Loading'!$A:$B,2,0)</f>
        <v>#N/A</v>
      </c>
      <c r="E14988" s="10" t="s">
        <v>34710</v>
      </c>
      <c r="F14988" s="18" t="s">
        <v>34711</v>
      </c>
      <c r="G14988" s="9" t="s">
        <v>29868</v>
      </c>
      <c r="H14988" s="9" t="s">
        <v>29869</v>
      </c>
      <c r="I14988" s="9" t="s">
        <v>33626</v>
      </c>
      <c r="J14988" s="9" t="s">
        <v>34308</v>
      </c>
    </row>
    <row r="14989" spans="1:10" hidden="1" x14ac:dyDescent="0.25">
      <c r="A14989" s="9" t="s">
        <v>29987</v>
      </c>
      <c r="B14989" s="9" t="s">
        <v>29988</v>
      </c>
      <c r="C14989" s="16" t="s">
        <v>95</v>
      </c>
      <c r="D14989" s="16" t="e">
        <f>VLOOKUP(A14989,'[1]Final Sheet For Loading'!$A:$B,2,0)</f>
        <v>#N/A</v>
      </c>
      <c r="E14989" s="10" t="s">
        <v>34710</v>
      </c>
      <c r="F14989" s="18" t="s">
        <v>34711</v>
      </c>
      <c r="G14989" s="9" t="s">
        <v>29868</v>
      </c>
      <c r="H14989" s="9" t="s">
        <v>29869</v>
      </c>
      <c r="I14989" s="9" t="s">
        <v>33626</v>
      </c>
      <c r="J14989" s="9" t="s">
        <v>34308</v>
      </c>
    </row>
    <row r="14990" spans="1:10" hidden="1" x14ac:dyDescent="0.25">
      <c r="A14990" s="9" t="s">
        <v>29989</v>
      </c>
      <c r="B14990" s="9" t="s">
        <v>29990</v>
      </c>
      <c r="C14990" s="16" t="s">
        <v>95</v>
      </c>
      <c r="D14990" s="16" t="e">
        <f>VLOOKUP(A14990,'[1]Final Sheet For Loading'!$A:$B,2,0)</f>
        <v>#N/A</v>
      </c>
      <c r="E14990" s="10" t="s">
        <v>34710</v>
      </c>
      <c r="F14990" s="18" t="s">
        <v>34711</v>
      </c>
      <c r="G14990" s="9" t="s">
        <v>29868</v>
      </c>
      <c r="H14990" s="9" t="s">
        <v>29869</v>
      </c>
      <c r="I14990" s="9" t="s">
        <v>33626</v>
      </c>
      <c r="J14990" s="9" t="s">
        <v>34308</v>
      </c>
    </row>
    <row r="14991" spans="1:10" hidden="1" x14ac:dyDescent="0.25">
      <c r="A14991" s="9" t="s">
        <v>29991</v>
      </c>
      <c r="B14991" s="9" t="s">
        <v>29992</v>
      </c>
      <c r="C14991" s="16" t="s">
        <v>95</v>
      </c>
      <c r="D14991" s="16" t="e">
        <f>VLOOKUP(A14991,'[1]Final Sheet For Loading'!$A:$B,2,0)</f>
        <v>#N/A</v>
      </c>
      <c r="E14991" s="10" t="s">
        <v>34710</v>
      </c>
      <c r="F14991" s="18" t="s">
        <v>34711</v>
      </c>
      <c r="G14991" s="9" t="s">
        <v>29868</v>
      </c>
      <c r="H14991" s="9" t="s">
        <v>29869</v>
      </c>
      <c r="I14991" s="9" t="s">
        <v>33626</v>
      </c>
      <c r="J14991" s="9" t="s">
        <v>34308</v>
      </c>
    </row>
    <row r="14992" spans="1:10" hidden="1" x14ac:dyDescent="0.25">
      <c r="A14992" s="9" t="s">
        <v>29993</v>
      </c>
      <c r="B14992" s="9" t="s">
        <v>29994</v>
      </c>
      <c r="C14992" s="16" t="s">
        <v>95</v>
      </c>
      <c r="D14992" s="16" t="e">
        <f>VLOOKUP(A14992,'[1]Final Sheet For Loading'!$A:$B,2,0)</f>
        <v>#N/A</v>
      </c>
      <c r="E14992" s="10" t="s">
        <v>34710</v>
      </c>
      <c r="F14992" s="18" t="s">
        <v>34711</v>
      </c>
      <c r="G14992" s="9" t="s">
        <v>29868</v>
      </c>
      <c r="H14992" s="9" t="s">
        <v>29869</v>
      </c>
      <c r="I14992" s="2" t="s">
        <v>33707</v>
      </c>
      <c r="J14992" s="9" t="s">
        <v>34366</v>
      </c>
    </row>
    <row r="14993" spans="1:10" x14ac:dyDescent="0.25">
      <c r="A14993" s="9" t="s">
        <v>29995</v>
      </c>
      <c r="B14993" s="9" t="s">
        <v>29996</v>
      </c>
      <c r="C14993" s="16" t="s">
        <v>95</v>
      </c>
      <c r="D14993" s="16" t="str">
        <f>VLOOKUP(A14993,'[1]Final Sheet For Loading'!$A:$B,2,0)</f>
        <v>II028</v>
      </c>
      <c r="E14993" s="10" t="s">
        <v>34710</v>
      </c>
      <c r="F14993" s="18" t="s">
        <v>34711</v>
      </c>
      <c r="G14993" s="9" t="s">
        <v>29868</v>
      </c>
      <c r="H14993" s="9" t="s">
        <v>29869</v>
      </c>
      <c r="I14993" s="2" t="s">
        <v>34133</v>
      </c>
      <c r="J14993" s="9" t="s">
        <v>34340</v>
      </c>
    </row>
    <row r="14994" spans="1:10" hidden="1" x14ac:dyDescent="0.25">
      <c r="A14994" s="9" t="s">
        <v>29997</v>
      </c>
      <c r="B14994" s="9" t="s">
        <v>29998</v>
      </c>
      <c r="C14994" s="16" t="s">
        <v>95</v>
      </c>
      <c r="D14994" s="16" t="e">
        <f>VLOOKUP(A14994,'[1]Final Sheet For Loading'!$A:$B,2,0)</f>
        <v>#N/A</v>
      </c>
      <c r="E14994" s="10" t="s">
        <v>34710</v>
      </c>
      <c r="F14994" s="18" t="s">
        <v>34711</v>
      </c>
      <c r="G14994" s="9" t="s">
        <v>29868</v>
      </c>
      <c r="H14994" s="9" t="s">
        <v>29869</v>
      </c>
      <c r="I14994" s="2" t="s">
        <v>34133</v>
      </c>
      <c r="J14994" s="9" t="s">
        <v>34340</v>
      </c>
    </row>
    <row r="14995" spans="1:10" x14ac:dyDescent="0.25">
      <c r="A14995" s="9" t="s">
        <v>29999</v>
      </c>
      <c r="B14995" s="9" t="s">
        <v>30000</v>
      </c>
      <c r="C14995" s="16" t="s">
        <v>95</v>
      </c>
      <c r="D14995" s="16" t="str">
        <f>VLOOKUP(A14995,'[1]Final Sheet For Loading'!$A:$B,2,0)</f>
        <v>II028</v>
      </c>
      <c r="E14995" s="10" t="s">
        <v>34710</v>
      </c>
      <c r="F14995" s="18" t="s">
        <v>34711</v>
      </c>
      <c r="G14995" s="9" t="s">
        <v>29868</v>
      </c>
      <c r="H14995" s="9" t="s">
        <v>29869</v>
      </c>
      <c r="I14995" s="2" t="s">
        <v>34133</v>
      </c>
      <c r="J14995" s="9" t="s">
        <v>34340</v>
      </c>
    </row>
    <row r="14996" spans="1:10" hidden="1" x14ac:dyDescent="0.25">
      <c r="A14996" s="9" t="s">
        <v>30001</v>
      </c>
      <c r="B14996" s="9" t="s">
        <v>30002</v>
      </c>
      <c r="C14996" s="16" t="s">
        <v>222</v>
      </c>
      <c r="D14996" s="16" t="e">
        <f>VLOOKUP(A14996,'[1]Final Sheet For Loading'!$A:$B,2,0)</f>
        <v>#N/A</v>
      </c>
      <c r="E14996" s="10" t="s">
        <v>34710</v>
      </c>
      <c r="F14996" s="18" t="s">
        <v>34711</v>
      </c>
      <c r="G14996" s="9" t="s">
        <v>29868</v>
      </c>
      <c r="H14996" s="9" t="s">
        <v>29869</v>
      </c>
      <c r="I14996" s="2" t="s">
        <v>34133</v>
      </c>
      <c r="J14996" s="9" t="s">
        <v>34340</v>
      </c>
    </row>
    <row r="14997" spans="1:10" hidden="1" x14ac:dyDescent="0.25">
      <c r="A14997" s="9" t="s">
        <v>30003</v>
      </c>
      <c r="B14997" s="9" t="s">
        <v>30004</v>
      </c>
      <c r="C14997" s="16" t="s">
        <v>95</v>
      </c>
      <c r="D14997" s="16" t="e">
        <f>VLOOKUP(A14997,'[1]Final Sheet For Loading'!$A:$B,2,0)</f>
        <v>#N/A</v>
      </c>
      <c r="E14997" s="10" t="s">
        <v>34710</v>
      </c>
      <c r="F14997" s="18" t="s">
        <v>34711</v>
      </c>
      <c r="G14997" s="9" t="s">
        <v>29868</v>
      </c>
      <c r="H14997" s="9" t="s">
        <v>29869</v>
      </c>
      <c r="I14997" s="2" t="s">
        <v>34133</v>
      </c>
      <c r="J14997" s="9" t="s">
        <v>34340</v>
      </c>
    </row>
    <row r="14998" spans="1:10" hidden="1" x14ac:dyDescent="0.25">
      <c r="A14998" s="9" t="s">
        <v>30005</v>
      </c>
      <c r="B14998" s="9" t="s">
        <v>30006</v>
      </c>
      <c r="C14998" s="16" t="s">
        <v>95</v>
      </c>
      <c r="D14998" s="16" t="e">
        <f>VLOOKUP(A14998,'[1]Final Sheet For Loading'!$A:$B,2,0)</f>
        <v>#N/A</v>
      </c>
      <c r="E14998" s="10" t="s">
        <v>34710</v>
      </c>
      <c r="F14998" s="18" t="s">
        <v>34711</v>
      </c>
      <c r="G14998" s="9" t="s">
        <v>29868</v>
      </c>
      <c r="H14998" s="9" t="s">
        <v>29869</v>
      </c>
      <c r="I14998" s="2" t="s">
        <v>34133</v>
      </c>
      <c r="J14998" s="9" t="s">
        <v>34340</v>
      </c>
    </row>
    <row r="14999" spans="1:10" hidden="1" x14ac:dyDescent="0.25">
      <c r="A14999" s="9" t="s">
        <v>30007</v>
      </c>
      <c r="B14999" s="9" t="s">
        <v>30008</v>
      </c>
      <c r="C14999" s="16" t="s">
        <v>95</v>
      </c>
      <c r="D14999" s="16" t="e">
        <f>VLOOKUP(A14999,'[1]Final Sheet For Loading'!$A:$B,2,0)</f>
        <v>#N/A</v>
      </c>
      <c r="E14999" s="10" t="s">
        <v>34710</v>
      </c>
      <c r="F14999" s="18" t="s">
        <v>34711</v>
      </c>
      <c r="G14999" s="9" t="s">
        <v>29868</v>
      </c>
      <c r="H14999" s="9" t="s">
        <v>29869</v>
      </c>
      <c r="I14999" s="2" t="s">
        <v>34133</v>
      </c>
      <c r="J14999" s="9" t="s">
        <v>34340</v>
      </c>
    </row>
    <row r="15000" spans="1:10" hidden="1" x14ac:dyDescent="0.25">
      <c r="A15000" s="9" t="s">
        <v>30009</v>
      </c>
      <c r="B15000" s="9" t="s">
        <v>30010</v>
      </c>
      <c r="C15000" s="16" t="s">
        <v>95</v>
      </c>
      <c r="D15000" s="16" t="e">
        <f>VLOOKUP(A15000,'[1]Final Sheet For Loading'!$A:$B,2,0)</f>
        <v>#N/A</v>
      </c>
      <c r="E15000" s="10" t="s">
        <v>34710</v>
      </c>
      <c r="F15000" s="18" t="s">
        <v>34711</v>
      </c>
      <c r="G15000" s="9" t="s">
        <v>29868</v>
      </c>
      <c r="H15000" s="9" t="s">
        <v>29869</v>
      </c>
      <c r="I15000" s="2" t="s">
        <v>34133</v>
      </c>
      <c r="J15000" s="9" t="s">
        <v>34340</v>
      </c>
    </row>
    <row r="15001" spans="1:10" x14ac:dyDescent="0.25">
      <c r="A15001" s="9" t="s">
        <v>30011</v>
      </c>
      <c r="B15001" s="9" t="s">
        <v>30012</v>
      </c>
      <c r="C15001" s="16" t="s">
        <v>95</v>
      </c>
      <c r="D15001" s="16" t="str">
        <f>VLOOKUP(A15001,'[1]Final Sheet For Loading'!$A:$B,2,0)</f>
        <v>II028</v>
      </c>
      <c r="E15001" s="10" t="s">
        <v>34710</v>
      </c>
      <c r="F15001" s="18" t="s">
        <v>34711</v>
      </c>
      <c r="G15001" s="9" t="s">
        <v>29868</v>
      </c>
      <c r="H15001" s="9" t="s">
        <v>29869</v>
      </c>
      <c r="I15001" s="2" t="s">
        <v>34133</v>
      </c>
      <c r="J15001" s="9" t="s">
        <v>34340</v>
      </c>
    </row>
    <row r="15002" spans="1:10" x14ac:dyDescent="0.25">
      <c r="A15002" s="9" t="s">
        <v>30013</v>
      </c>
      <c r="B15002" s="9" t="s">
        <v>30014</v>
      </c>
      <c r="C15002" s="16" t="s">
        <v>1211</v>
      </c>
      <c r="D15002" s="16" t="str">
        <f>VLOOKUP(A15002,'[1]Final Sheet For Loading'!$A:$B,2,0)</f>
        <v>II028</v>
      </c>
      <c r="E15002" s="10" t="s">
        <v>34710</v>
      </c>
      <c r="F15002" s="18" t="s">
        <v>34711</v>
      </c>
      <c r="G15002" s="9" t="s">
        <v>29868</v>
      </c>
      <c r="H15002" s="9" t="s">
        <v>29869</v>
      </c>
      <c r="I15002" s="2" t="s">
        <v>34133</v>
      </c>
      <c r="J15002" s="9" t="s">
        <v>34340</v>
      </c>
    </row>
    <row r="15003" spans="1:10" hidden="1" x14ac:dyDescent="0.25">
      <c r="A15003" s="9" t="s">
        <v>30015</v>
      </c>
      <c r="B15003" s="9" t="s">
        <v>30016</v>
      </c>
      <c r="C15003" s="16" t="s">
        <v>95</v>
      </c>
      <c r="D15003" s="16" t="e">
        <f>VLOOKUP(A15003,'[1]Final Sheet For Loading'!$A:$B,2,0)</f>
        <v>#N/A</v>
      </c>
      <c r="E15003" s="10" t="s">
        <v>34710</v>
      </c>
      <c r="F15003" s="18" t="s">
        <v>34711</v>
      </c>
      <c r="G15003" s="9" t="s">
        <v>29868</v>
      </c>
      <c r="H15003" s="9" t="s">
        <v>29869</v>
      </c>
      <c r="I15003" s="2" t="s">
        <v>34133</v>
      </c>
      <c r="J15003" s="9" t="s">
        <v>34340</v>
      </c>
    </row>
    <row r="15004" spans="1:10" hidden="1" x14ac:dyDescent="0.25">
      <c r="A15004" s="9" t="s">
        <v>30017</v>
      </c>
      <c r="B15004" s="9" t="s">
        <v>30018</v>
      </c>
      <c r="C15004" s="16" t="s">
        <v>95</v>
      </c>
      <c r="D15004" s="16" t="e">
        <f>VLOOKUP(A15004,'[1]Final Sheet For Loading'!$A:$B,2,0)</f>
        <v>#N/A</v>
      </c>
      <c r="E15004" s="10" t="s">
        <v>34710</v>
      </c>
      <c r="F15004" s="18" t="s">
        <v>34711</v>
      </c>
      <c r="G15004" s="9" t="s">
        <v>29868</v>
      </c>
      <c r="H15004" s="9" t="s">
        <v>29869</v>
      </c>
      <c r="I15004" s="2" t="s">
        <v>34133</v>
      </c>
      <c r="J15004" s="9" t="s">
        <v>34340</v>
      </c>
    </row>
    <row r="15005" spans="1:10" hidden="1" x14ac:dyDescent="0.25">
      <c r="A15005" s="9" t="s">
        <v>30019</v>
      </c>
      <c r="B15005" s="9" t="s">
        <v>30020</v>
      </c>
      <c r="C15005" s="16" t="s">
        <v>95</v>
      </c>
      <c r="D15005" s="16" t="e">
        <f>VLOOKUP(A15005,'[1]Final Sheet For Loading'!$A:$B,2,0)</f>
        <v>#N/A</v>
      </c>
      <c r="E15005" s="10" t="s">
        <v>34710</v>
      </c>
      <c r="F15005" s="18" t="s">
        <v>34711</v>
      </c>
      <c r="G15005" s="9" t="s">
        <v>29868</v>
      </c>
      <c r="H15005" s="9" t="s">
        <v>29869</v>
      </c>
      <c r="I15005" s="2" t="s">
        <v>34133</v>
      </c>
      <c r="J15005" s="9" t="s">
        <v>34340</v>
      </c>
    </row>
    <row r="15006" spans="1:10" hidden="1" x14ac:dyDescent="0.25">
      <c r="A15006" s="9" t="s">
        <v>30021</v>
      </c>
      <c r="B15006" s="9" t="s">
        <v>30022</v>
      </c>
      <c r="C15006" s="16" t="s">
        <v>95</v>
      </c>
      <c r="D15006" s="16" t="e">
        <f>VLOOKUP(A15006,'[1]Final Sheet For Loading'!$A:$B,2,0)</f>
        <v>#N/A</v>
      </c>
      <c r="E15006" s="10" t="s">
        <v>34710</v>
      </c>
      <c r="F15006" s="18" t="s">
        <v>34711</v>
      </c>
      <c r="G15006" s="9" t="s">
        <v>29868</v>
      </c>
      <c r="H15006" s="9" t="s">
        <v>29869</v>
      </c>
      <c r="I15006" s="2" t="s">
        <v>34133</v>
      </c>
      <c r="J15006" s="9" t="s">
        <v>34340</v>
      </c>
    </row>
    <row r="15007" spans="1:10" hidden="1" x14ac:dyDescent="0.25">
      <c r="A15007" s="9" t="s">
        <v>30023</v>
      </c>
      <c r="B15007" s="9" t="s">
        <v>30024</v>
      </c>
      <c r="C15007" s="16" t="s">
        <v>95</v>
      </c>
      <c r="D15007" s="16" t="e">
        <f>VLOOKUP(A15007,'[1]Final Sheet For Loading'!$A:$B,2,0)</f>
        <v>#N/A</v>
      </c>
      <c r="E15007" s="10" t="s">
        <v>34710</v>
      </c>
      <c r="F15007" s="18" t="s">
        <v>34711</v>
      </c>
      <c r="G15007" s="9" t="s">
        <v>29868</v>
      </c>
      <c r="H15007" s="9" t="s">
        <v>29869</v>
      </c>
      <c r="I15007" s="2" t="s">
        <v>34133</v>
      </c>
      <c r="J15007" s="9" t="s">
        <v>34340</v>
      </c>
    </row>
    <row r="15008" spans="1:10" hidden="1" x14ac:dyDescent="0.25">
      <c r="A15008" s="9" t="s">
        <v>30025</v>
      </c>
      <c r="B15008" s="9" t="s">
        <v>30026</v>
      </c>
      <c r="C15008" s="16" t="s">
        <v>95</v>
      </c>
      <c r="D15008" s="16" t="e">
        <f>VLOOKUP(A15008,'[1]Final Sheet For Loading'!$A:$B,2,0)</f>
        <v>#N/A</v>
      </c>
      <c r="E15008" s="10" t="s">
        <v>34710</v>
      </c>
      <c r="F15008" s="18" t="s">
        <v>34711</v>
      </c>
      <c r="G15008" s="9" t="s">
        <v>29868</v>
      </c>
      <c r="H15008" s="9" t="s">
        <v>29869</v>
      </c>
      <c r="I15008" s="2" t="s">
        <v>34133</v>
      </c>
      <c r="J15008" s="9" t="s">
        <v>34340</v>
      </c>
    </row>
    <row r="15009" spans="1:10" hidden="1" x14ac:dyDescent="0.25">
      <c r="A15009" s="9" t="s">
        <v>30027</v>
      </c>
      <c r="B15009" s="9" t="s">
        <v>30028</v>
      </c>
      <c r="C15009" s="16" t="s">
        <v>95</v>
      </c>
      <c r="D15009" s="16" t="e">
        <f>VLOOKUP(A15009,'[1]Final Sheet For Loading'!$A:$B,2,0)</f>
        <v>#N/A</v>
      </c>
      <c r="E15009" s="10" t="s">
        <v>34710</v>
      </c>
      <c r="F15009" s="18" t="s">
        <v>34711</v>
      </c>
      <c r="G15009" s="9" t="s">
        <v>29868</v>
      </c>
      <c r="H15009" s="9" t="s">
        <v>29869</v>
      </c>
      <c r="I15009" s="2" t="s">
        <v>34133</v>
      </c>
      <c r="J15009" s="9" t="s">
        <v>34340</v>
      </c>
    </row>
    <row r="15010" spans="1:10" hidden="1" x14ac:dyDescent="0.25">
      <c r="A15010" s="9" t="s">
        <v>30029</v>
      </c>
      <c r="B15010" s="9" t="s">
        <v>30030</v>
      </c>
      <c r="C15010" s="16" t="s">
        <v>95</v>
      </c>
      <c r="D15010" s="16" t="e">
        <f>VLOOKUP(A15010,'[1]Final Sheet For Loading'!$A:$B,2,0)</f>
        <v>#N/A</v>
      </c>
      <c r="E15010" s="10" t="s">
        <v>34710</v>
      </c>
      <c r="F15010" s="18" t="s">
        <v>34711</v>
      </c>
      <c r="G15010" s="9" t="s">
        <v>29868</v>
      </c>
      <c r="H15010" s="9" t="s">
        <v>29869</v>
      </c>
      <c r="I15010" s="2" t="s">
        <v>34133</v>
      </c>
      <c r="J15010" s="9" t="s">
        <v>34340</v>
      </c>
    </row>
    <row r="15011" spans="1:10" hidden="1" x14ac:dyDescent="0.25">
      <c r="A15011" s="9" t="s">
        <v>30031</v>
      </c>
      <c r="B15011" s="9" t="s">
        <v>30032</v>
      </c>
      <c r="C15011" s="16" t="s">
        <v>95</v>
      </c>
      <c r="D15011" s="16" t="e">
        <f>VLOOKUP(A15011,'[1]Final Sheet For Loading'!$A:$B,2,0)</f>
        <v>#N/A</v>
      </c>
      <c r="E15011" s="10" t="s">
        <v>34710</v>
      </c>
      <c r="F15011" s="18" t="s">
        <v>34711</v>
      </c>
      <c r="G15011" s="9" t="s">
        <v>29868</v>
      </c>
      <c r="H15011" s="9" t="s">
        <v>29869</v>
      </c>
      <c r="I15011" s="2" t="s">
        <v>34133</v>
      </c>
      <c r="J15011" s="9" t="s">
        <v>34340</v>
      </c>
    </row>
    <row r="15012" spans="1:10" hidden="1" x14ac:dyDescent="0.25">
      <c r="A15012" s="9" t="s">
        <v>30033</v>
      </c>
      <c r="B15012" s="9" t="s">
        <v>30034</v>
      </c>
      <c r="C15012" s="16" t="s">
        <v>95</v>
      </c>
      <c r="D15012" s="16" t="e">
        <f>VLOOKUP(A15012,'[1]Final Sheet For Loading'!$A:$B,2,0)</f>
        <v>#N/A</v>
      </c>
      <c r="E15012" s="10" t="s">
        <v>34710</v>
      </c>
      <c r="F15012" s="18" t="s">
        <v>34711</v>
      </c>
      <c r="G15012" s="9" t="s">
        <v>29868</v>
      </c>
      <c r="H15012" s="9" t="s">
        <v>29869</v>
      </c>
      <c r="I15012" s="2" t="s">
        <v>34133</v>
      </c>
      <c r="J15012" s="9" t="s">
        <v>34340</v>
      </c>
    </row>
    <row r="15013" spans="1:10" hidden="1" x14ac:dyDescent="0.25">
      <c r="A15013" s="9" t="s">
        <v>30035</v>
      </c>
      <c r="B15013" s="9" t="s">
        <v>30036</v>
      </c>
      <c r="C15013" s="16" t="s">
        <v>95</v>
      </c>
      <c r="D15013" s="16" t="e">
        <f>VLOOKUP(A15013,'[1]Final Sheet For Loading'!$A:$B,2,0)</f>
        <v>#N/A</v>
      </c>
      <c r="E15013" s="10" t="s">
        <v>34710</v>
      </c>
      <c r="F15013" s="18" t="s">
        <v>34711</v>
      </c>
      <c r="G15013" s="9" t="s">
        <v>29868</v>
      </c>
      <c r="H15013" s="9" t="s">
        <v>29869</v>
      </c>
      <c r="I15013" s="2" t="s">
        <v>34133</v>
      </c>
      <c r="J15013" s="9" t="s">
        <v>34340</v>
      </c>
    </row>
    <row r="15014" spans="1:10" hidden="1" x14ac:dyDescent="0.25">
      <c r="A15014" s="9" t="s">
        <v>30037</v>
      </c>
      <c r="B15014" s="9" t="s">
        <v>30038</v>
      </c>
      <c r="C15014" s="16" t="s">
        <v>222</v>
      </c>
      <c r="D15014" s="16" t="e">
        <f>VLOOKUP(A15014,'[1]Final Sheet For Loading'!$A:$B,2,0)</f>
        <v>#N/A</v>
      </c>
      <c r="E15014" s="10" t="s">
        <v>34710</v>
      </c>
      <c r="F15014" s="18" t="s">
        <v>34711</v>
      </c>
      <c r="G15014" s="9" t="s">
        <v>29868</v>
      </c>
      <c r="H15014" s="9" t="s">
        <v>29869</v>
      </c>
      <c r="I15014" s="2" t="s">
        <v>34134</v>
      </c>
      <c r="J15014" s="9" t="s">
        <v>34672</v>
      </c>
    </row>
    <row r="15015" spans="1:10" hidden="1" x14ac:dyDescent="0.25">
      <c r="A15015" s="9" t="s">
        <v>30039</v>
      </c>
      <c r="B15015" s="9" t="s">
        <v>30040</v>
      </c>
      <c r="C15015" s="16" t="s">
        <v>95</v>
      </c>
      <c r="D15015" s="16" t="e">
        <f>VLOOKUP(A15015,'[1]Final Sheet For Loading'!$A:$B,2,0)</f>
        <v>#N/A</v>
      </c>
      <c r="E15015" s="10" t="s">
        <v>34710</v>
      </c>
      <c r="F15015" s="18" t="s">
        <v>34711</v>
      </c>
      <c r="G15015" s="9" t="s">
        <v>29868</v>
      </c>
      <c r="H15015" s="9" t="s">
        <v>29869</v>
      </c>
      <c r="I15015" s="2" t="s">
        <v>34134</v>
      </c>
      <c r="J15015" s="9" t="s">
        <v>34672</v>
      </c>
    </row>
    <row r="15016" spans="1:10" hidden="1" x14ac:dyDescent="0.25">
      <c r="A15016" s="9" t="s">
        <v>30041</v>
      </c>
      <c r="B15016" s="9" t="s">
        <v>30042</v>
      </c>
      <c r="C15016" s="16" t="s">
        <v>222</v>
      </c>
      <c r="D15016" s="16" t="e">
        <f>VLOOKUP(A15016,'[1]Final Sheet For Loading'!$A:$B,2,0)</f>
        <v>#N/A</v>
      </c>
      <c r="E15016" s="10" t="s">
        <v>34710</v>
      </c>
      <c r="F15016" s="18" t="s">
        <v>34711</v>
      </c>
      <c r="G15016" s="9" t="s">
        <v>29868</v>
      </c>
      <c r="H15016" s="9" t="s">
        <v>29869</v>
      </c>
      <c r="I15016" s="2" t="s">
        <v>34134</v>
      </c>
      <c r="J15016" s="9" t="s">
        <v>34672</v>
      </c>
    </row>
    <row r="15017" spans="1:10" hidden="1" x14ac:dyDescent="0.25">
      <c r="A15017" s="9" t="s">
        <v>30043</v>
      </c>
      <c r="B15017" s="9" t="s">
        <v>30044</v>
      </c>
      <c r="C15017" s="16" t="s">
        <v>222</v>
      </c>
      <c r="D15017" s="16" t="e">
        <f>VLOOKUP(A15017,'[1]Final Sheet For Loading'!$A:$B,2,0)</f>
        <v>#N/A</v>
      </c>
      <c r="E15017" s="10" t="s">
        <v>34710</v>
      </c>
      <c r="F15017" s="18" t="s">
        <v>34711</v>
      </c>
      <c r="G15017" s="9" t="s">
        <v>29868</v>
      </c>
      <c r="H15017" s="9" t="s">
        <v>29869</v>
      </c>
      <c r="I15017" s="2" t="s">
        <v>34134</v>
      </c>
      <c r="J15017" s="9" t="s">
        <v>34672</v>
      </c>
    </row>
    <row r="15018" spans="1:10" x14ac:dyDescent="0.25">
      <c r="A15018" s="9" t="s">
        <v>30045</v>
      </c>
      <c r="B15018" s="9" t="s">
        <v>30046</v>
      </c>
      <c r="C15018" s="16" t="s">
        <v>222</v>
      </c>
      <c r="D15018" s="16" t="str">
        <f>VLOOKUP(A15018,'[1]Final Sheet For Loading'!$A:$B,2,0)</f>
        <v>II028</v>
      </c>
      <c r="E15018" s="10" t="s">
        <v>34710</v>
      </c>
      <c r="F15018" s="18" t="s">
        <v>34711</v>
      </c>
      <c r="G15018" s="9" t="s">
        <v>29868</v>
      </c>
      <c r="H15018" s="9" t="s">
        <v>29869</v>
      </c>
      <c r="I15018" s="2" t="s">
        <v>34134</v>
      </c>
      <c r="J15018" s="9" t="s">
        <v>34672</v>
      </c>
    </row>
    <row r="15019" spans="1:10" x14ac:dyDescent="0.25">
      <c r="A15019" s="9" t="s">
        <v>30047</v>
      </c>
      <c r="B15019" s="9" t="s">
        <v>30048</v>
      </c>
      <c r="C15019" s="16" t="s">
        <v>95</v>
      </c>
      <c r="D15019" s="16" t="str">
        <f>VLOOKUP(A15019,'[1]Final Sheet For Loading'!$A:$B,2,0)</f>
        <v>II028</v>
      </c>
      <c r="E15019" s="10" t="s">
        <v>34710</v>
      </c>
      <c r="F15019" s="18" t="s">
        <v>34711</v>
      </c>
      <c r="G15019" s="9" t="s">
        <v>29868</v>
      </c>
      <c r="H15019" s="9" t="s">
        <v>29869</v>
      </c>
      <c r="I15019" s="2" t="s">
        <v>34134</v>
      </c>
      <c r="J15019" s="9" t="s">
        <v>34672</v>
      </c>
    </row>
    <row r="15020" spans="1:10" hidden="1" x14ac:dyDescent="0.25">
      <c r="A15020" s="9" t="s">
        <v>30049</v>
      </c>
      <c r="B15020" s="9" t="s">
        <v>30050</v>
      </c>
      <c r="C15020" s="16" t="s">
        <v>95</v>
      </c>
      <c r="D15020" s="16" t="e">
        <f>VLOOKUP(A15020,'[1]Final Sheet For Loading'!$A:$B,2,0)</f>
        <v>#N/A</v>
      </c>
      <c r="E15020" s="10" t="s">
        <v>34710</v>
      </c>
      <c r="F15020" s="18" t="s">
        <v>34711</v>
      </c>
      <c r="G15020" s="9" t="s">
        <v>29868</v>
      </c>
      <c r="H15020" s="9" t="s">
        <v>29869</v>
      </c>
      <c r="I15020" s="9" t="s">
        <v>33572</v>
      </c>
      <c r="J15020" s="9">
        <v>23153100</v>
      </c>
    </row>
    <row r="15021" spans="1:10" hidden="1" x14ac:dyDescent="0.25">
      <c r="A15021" s="9" t="s">
        <v>30051</v>
      </c>
      <c r="B15021" s="9" t="s">
        <v>30052</v>
      </c>
      <c r="C15021" s="16" t="s">
        <v>95</v>
      </c>
      <c r="D15021" s="16" t="e">
        <f>VLOOKUP(A15021,'[1]Final Sheet For Loading'!$A:$B,2,0)</f>
        <v>#N/A</v>
      </c>
      <c r="E15021" s="10" t="s">
        <v>34710</v>
      </c>
      <c r="F15021" s="18" t="s">
        <v>34711</v>
      </c>
      <c r="G15021" s="9" t="s">
        <v>29868</v>
      </c>
      <c r="H15021" s="9" t="s">
        <v>29869</v>
      </c>
      <c r="I15021" s="9" t="s">
        <v>33572</v>
      </c>
      <c r="J15021" s="9">
        <v>23153100</v>
      </c>
    </row>
    <row r="15022" spans="1:10" hidden="1" x14ac:dyDescent="0.25">
      <c r="A15022" s="9" t="s">
        <v>30053</v>
      </c>
      <c r="B15022" s="9" t="s">
        <v>30054</v>
      </c>
      <c r="C15022" s="16" t="s">
        <v>95</v>
      </c>
      <c r="D15022" s="16" t="e">
        <f>VLOOKUP(A15022,'[1]Final Sheet For Loading'!$A:$B,2,0)</f>
        <v>#N/A</v>
      </c>
      <c r="E15022" s="10" t="s">
        <v>34710</v>
      </c>
      <c r="F15022" s="18" t="s">
        <v>34711</v>
      </c>
      <c r="G15022" s="9" t="s">
        <v>29868</v>
      </c>
      <c r="H15022" s="9" t="s">
        <v>29869</v>
      </c>
      <c r="I15022" s="2" t="s">
        <v>34135</v>
      </c>
      <c r="J15022" s="9" t="s">
        <v>34673</v>
      </c>
    </row>
    <row r="15023" spans="1:10" hidden="1" x14ac:dyDescent="0.25">
      <c r="A15023" s="9" t="s">
        <v>30055</v>
      </c>
      <c r="B15023" s="9" t="s">
        <v>30056</v>
      </c>
      <c r="C15023" s="16" t="s">
        <v>95</v>
      </c>
      <c r="D15023" s="16" t="e">
        <f>VLOOKUP(A15023,'[1]Final Sheet For Loading'!$A:$B,2,0)</f>
        <v>#N/A</v>
      </c>
      <c r="E15023" s="10" t="s">
        <v>34710</v>
      </c>
      <c r="F15023" s="18" t="s">
        <v>34711</v>
      </c>
      <c r="G15023" s="9" t="s">
        <v>29868</v>
      </c>
      <c r="H15023" s="9" t="s">
        <v>29869</v>
      </c>
      <c r="I15023" s="9" t="s">
        <v>33572</v>
      </c>
      <c r="J15023" s="9">
        <v>23153100</v>
      </c>
    </row>
    <row r="15024" spans="1:10" hidden="1" x14ac:dyDescent="0.25">
      <c r="A15024" s="9" t="s">
        <v>30057</v>
      </c>
      <c r="B15024" s="9" t="s">
        <v>30058</v>
      </c>
      <c r="C15024" s="16" t="s">
        <v>20</v>
      </c>
      <c r="D15024" s="16" t="e">
        <f>VLOOKUP(A15024,'[1]Final Sheet For Loading'!$A:$B,2,0)</f>
        <v>#N/A</v>
      </c>
      <c r="E15024" s="10" t="s">
        <v>34710</v>
      </c>
      <c r="F15024" s="18" t="s">
        <v>34711</v>
      </c>
      <c r="G15024" s="9" t="s">
        <v>29868</v>
      </c>
      <c r="H15024" s="9" t="s">
        <v>29869</v>
      </c>
      <c r="I15024" s="9" t="s">
        <v>33572</v>
      </c>
      <c r="J15024" s="9">
        <v>23153100</v>
      </c>
    </row>
    <row r="15025" spans="1:10" hidden="1" x14ac:dyDescent="0.25">
      <c r="A15025" s="9" t="s">
        <v>30059</v>
      </c>
      <c r="B15025" s="9" t="s">
        <v>30060</v>
      </c>
      <c r="C15025" s="16" t="s">
        <v>95</v>
      </c>
      <c r="D15025" s="16" t="e">
        <f>VLOOKUP(A15025,'[1]Final Sheet For Loading'!$A:$B,2,0)</f>
        <v>#N/A</v>
      </c>
      <c r="E15025" s="10" t="s">
        <v>34710</v>
      </c>
      <c r="F15025" s="18" t="s">
        <v>34711</v>
      </c>
      <c r="G15025" s="9" t="s">
        <v>29868</v>
      </c>
      <c r="H15025" s="9" t="s">
        <v>29869</v>
      </c>
      <c r="I15025" s="9" t="s">
        <v>33572</v>
      </c>
      <c r="J15025" s="9">
        <v>23153100</v>
      </c>
    </row>
    <row r="15026" spans="1:10" hidden="1" x14ac:dyDescent="0.25">
      <c r="A15026" s="9" t="s">
        <v>30061</v>
      </c>
      <c r="B15026" s="9" t="s">
        <v>30062</v>
      </c>
      <c r="C15026" s="16" t="s">
        <v>95</v>
      </c>
      <c r="D15026" s="16" t="e">
        <f>VLOOKUP(A15026,'[1]Final Sheet For Loading'!$A:$B,2,0)</f>
        <v>#N/A</v>
      </c>
      <c r="E15026" s="10" t="s">
        <v>34710</v>
      </c>
      <c r="F15026" s="18" t="s">
        <v>34711</v>
      </c>
      <c r="G15026" s="9" t="s">
        <v>29868</v>
      </c>
      <c r="H15026" s="9" t="s">
        <v>29869</v>
      </c>
      <c r="I15026" s="9" t="s">
        <v>33572</v>
      </c>
      <c r="J15026" s="9">
        <v>23153100</v>
      </c>
    </row>
    <row r="15027" spans="1:10" hidden="1" x14ac:dyDescent="0.25">
      <c r="A15027" s="9" t="s">
        <v>30063</v>
      </c>
      <c r="B15027" s="9" t="s">
        <v>30064</v>
      </c>
      <c r="C15027" s="16" t="s">
        <v>95</v>
      </c>
      <c r="D15027" s="16" t="e">
        <f>VLOOKUP(A15027,'[1]Final Sheet For Loading'!$A:$B,2,0)</f>
        <v>#N/A</v>
      </c>
      <c r="E15027" s="10" t="s">
        <v>34710</v>
      </c>
      <c r="F15027" s="18" t="s">
        <v>34711</v>
      </c>
      <c r="G15027" s="9" t="s">
        <v>29868</v>
      </c>
      <c r="H15027" s="9" t="s">
        <v>29869</v>
      </c>
      <c r="I15027" s="9" t="s">
        <v>33572</v>
      </c>
      <c r="J15027" s="9">
        <v>23153100</v>
      </c>
    </row>
    <row r="15028" spans="1:10" hidden="1" x14ac:dyDescent="0.25">
      <c r="A15028" s="9" t="s">
        <v>30065</v>
      </c>
      <c r="B15028" s="9" t="s">
        <v>30066</v>
      </c>
      <c r="C15028" s="16" t="s">
        <v>95</v>
      </c>
      <c r="D15028" s="16" t="e">
        <f>VLOOKUP(A15028,'[1]Final Sheet For Loading'!$A:$B,2,0)</f>
        <v>#N/A</v>
      </c>
      <c r="E15028" s="10" t="s">
        <v>34710</v>
      </c>
      <c r="F15028" s="18" t="s">
        <v>34711</v>
      </c>
      <c r="G15028" s="9" t="s">
        <v>29868</v>
      </c>
      <c r="H15028" s="9" t="s">
        <v>29869</v>
      </c>
      <c r="I15028" s="9" t="s">
        <v>33572</v>
      </c>
      <c r="J15028" s="9">
        <v>23153100</v>
      </c>
    </row>
    <row r="15029" spans="1:10" hidden="1" x14ac:dyDescent="0.25">
      <c r="A15029" s="9" t="s">
        <v>30067</v>
      </c>
      <c r="B15029" s="9" t="s">
        <v>30068</v>
      </c>
      <c r="C15029" s="16" t="s">
        <v>95</v>
      </c>
      <c r="D15029" s="16" t="e">
        <f>VLOOKUP(A15029,'[1]Final Sheet For Loading'!$A:$B,2,0)</f>
        <v>#N/A</v>
      </c>
      <c r="E15029" s="10" t="s">
        <v>34710</v>
      </c>
      <c r="F15029" s="18" t="s">
        <v>34711</v>
      </c>
      <c r="G15029" s="9" t="s">
        <v>29868</v>
      </c>
      <c r="H15029" s="9" t="s">
        <v>29869</v>
      </c>
      <c r="I15029" s="2" t="s">
        <v>34136</v>
      </c>
      <c r="J15029" s="9">
        <v>27111602</v>
      </c>
    </row>
    <row r="15030" spans="1:10" hidden="1" x14ac:dyDescent="0.25">
      <c r="A15030" s="9" t="s">
        <v>30069</v>
      </c>
      <c r="B15030" s="9" t="s">
        <v>30070</v>
      </c>
      <c r="C15030" s="16" t="s">
        <v>95</v>
      </c>
      <c r="D15030" s="16" t="e">
        <f>VLOOKUP(A15030,'[1]Final Sheet For Loading'!$A:$B,2,0)</f>
        <v>#N/A</v>
      </c>
      <c r="E15030" s="10" t="s">
        <v>34710</v>
      </c>
      <c r="F15030" s="18" t="s">
        <v>34711</v>
      </c>
      <c r="G15030" s="9" t="s">
        <v>29868</v>
      </c>
      <c r="H15030" s="9" t="s">
        <v>29869</v>
      </c>
      <c r="I15030" s="9" t="s">
        <v>33572</v>
      </c>
      <c r="J15030" s="9">
        <v>23153100</v>
      </c>
    </row>
    <row r="15031" spans="1:10" hidden="1" x14ac:dyDescent="0.25">
      <c r="A15031" s="9" t="s">
        <v>30071</v>
      </c>
      <c r="B15031" s="9" t="s">
        <v>30072</v>
      </c>
      <c r="C15031" s="16" t="s">
        <v>95</v>
      </c>
      <c r="D15031" s="16" t="e">
        <f>VLOOKUP(A15031,'[1]Final Sheet For Loading'!$A:$B,2,0)</f>
        <v>#N/A</v>
      </c>
      <c r="E15031" s="10" t="s">
        <v>34710</v>
      </c>
      <c r="F15031" s="18" t="s">
        <v>34711</v>
      </c>
      <c r="G15031" s="9" t="s">
        <v>29868</v>
      </c>
      <c r="H15031" s="9" t="s">
        <v>29869</v>
      </c>
      <c r="I15031" s="9" t="s">
        <v>33572</v>
      </c>
      <c r="J15031" s="9">
        <v>23153100</v>
      </c>
    </row>
    <row r="15032" spans="1:10" hidden="1" x14ac:dyDescent="0.25">
      <c r="A15032" s="9" t="s">
        <v>30073</v>
      </c>
      <c r="B15032" s="9" t="s">
        <v>30074</v>
      </c>
      <c r="C15032" s="16" t="s">
        <v>95</v>
      </c>
      <c r="D15032" s="16" t="e">
        <f>VLOOKUP(A15032,'[1]Final Sheet For Loading'!$A:$B,2,0)</f>
        <v>#N/A</v>
      </c>
      <c r="E15032" s="10" t="s">
        <v>34710</v>
      </c>
      <c r="F15032" s="18" t="s">
        <v>34711</v>
      </c>
      <c r="G15032" s="9" t="s">
        <v>29868</v>
      </c>
      <c r="H15032" s="9" t="s">
        <v>29869</v>
      </c>
      <c r="I15032" s="9" t="s">
        <v>33572</v>
      </c>
      <c r="J15032" s="9">
        <v>23153100</v>
      </c>
    </row>
    <row r="15033" spans="1:10" hidden="1" x14ac:dyDescent="0.25">
      <c r="A15033" s="9" t="s">
        <v>30075</v>
      </c>
      <c r="B15033" s="9" t="s">
        <v>30076</v>
      </c>
      <c r="C15033" s="16" t="s">
        <v>95</v>
      </c>
      <c r="D15033" s="16" t="e">
        <f>VLOOKUP(A15033,'[1]Final Sheet For Loading'!$A:$B,2,0)</f>
        <v>#N/A</v>
      </c>
      <c r="E15033" s="10" t="s">
        <v>34710</v>
      </c>
      <c r="F15033" s="18" t="s">
        <v>34711</v>
      </c>
      <c r="G15033" s="9" t="s">
        <v>29868</v>
      </c>
      <c r="H15033" s="9" t="s">
        <v>29869</v>
      </c>
      <c r="I15033" s="2" t="s">
        <v>33631</v>
      </c>
      <c r="J15033" s="9" t="s">
        <v>34312</v>
      </c>
    </row>
    <row r="15034" spans="1:10" hidden="1" x14ac:dyDescent="0.25">
      <c r="A15034" s="9" t="s">
        <v>30077</v>
      </c>
      <c r="B15034" s="9" t="s">
        <v>30078</v>
      </c>
      <c r="C15034" s="16" t="s">
        <v>95</v>
      </c>
      <c r="D15034" s="16" t="e">
        <f>VLOOKUP(A15034,'[1]Final Sheet For Loading'!$A:$B,2,0)</f>
        <v>#N/A</v>
      </c>
      <c r="E15034" s="10" t="s">
        <v>34710</v>
      </c>
      <c r="F15034" s="18" t="s">
        <v>34711</v>
      </c>
      <c r="G15034" s="9" t="s">
        <v>29868</v>
      </c>
      <c r="H15034" s="9" t="s">
        <v>29869</v>
      </c>
      <c r="I15034" s="9" t="s">
        <v>33572</v>
      </c>
      <c r="J15034" s="9">
        <v>23153100</v>
      </c>
    </row>
    <row r="15035" spans="1:10" hidden="1" x14ac:dyDescent="0.25">
      <c r="A15035" s="9" t="s">
        <v>30079</v>
      </c>
      <c r="B15035" s="9" t="s">
        <v>30080</v>
      </c>
      <c r="C15035" s="16" t="s">
        <v>95</v>
      </c>
      <c r="D15035" s="16" t="e">
        <f>VLOOKUP(A15035,'[1]Final Sheet For Loading'!$A:$B,2,0)</f>
        <v>#N/A</v>
      </c>
      <c r="E15035" s="10" t="s">
        <v>34710</v>
      </c>
      <c r="F15035" s="18" t="s">
        <v>34711</v>
      </c>
      <c r="G15035" s="9" t="s">
        <v>29868</v>
      </c>
      <c r="H15035" s="9" t="s">
        <v>29869</v>
      </c>
      <c r="I15035" s="9" t="s">
        <v>33572</v>
      </c>
      <c r="J15035" s="9">
        <v>23153100</v>
      </c>
    </row>
    <row r="15036" spans="1:10" hidden="1" x14ac:dyDescent="0.25">
      <c r="A15036" s="9" t="s">
        <v>30081</v>
      </c>
      <c r="B15036" s="9" t="s">
        <v>30082</v>
      </c>
      <c r="C15036" s="16" t="s">
        <v>95</v>
      </c>
      <c r="D15036" s="16" t="e">
        <f>VLOOKUP(A15036,'[1]Final Sheet For Loading'!$A:$B,2,0)</f>
        <v>#N/A</v>
      </c>
      <c r="E15036" s="10" t="s">
        <v>34710</v>
      </c>
      <c r="F15036" s="18" t="s">
        <v>34711</v>
      </c>
      <c r="G15036" s="9" t="s">
        <v>29868</v>
      </c>
      <c r="H15036" s="9" t="s">
        <v>29869</v>
      </c>
      <c r="I15036" s="9" t="s">
        <v>33572</v>
      </c>
      <c r="J15036" s="9">
        <v>23153100</v>
      </c>
    </row>
    <row r="15037" spans="1:10" hidden="1" x14ac:dyDescent="0.25">
      <c r="A15037" s="9" t="s">
        <v>30083</v>
      </c>
      <c r="B15037" s="9" t="s">
        <v>30084</v>
      </c>
      <c r="C15037" s="16" t="s">
        <v>95</v>
      </c>
      <c r="D15037" s="16" t="e">
        <f>VLOOKUP(A15037,'[1]Final Sheet For Loading'!$A:$B,2,0)</f>
        <v>#N/A</v>
      </c>
      <c r="E15037" s="10" t="s">
        <v>34710</v>
      </c>
      <c r="F15037" s="18" t="s">
        <v>34711</v>
      </c>
      <c r="G15037" s="9" t="s">
        <v>29868</v>
      </c>
      <c r="H15037" s="9" t="s">
        <v>29869</v>
      </c>
      <c r="I15037" s="2" t="s">
        <v>34137</v>
      </c>
      <c r="J15037" s="9" t="s">
        <v>34339</v>
      </c>
    </row>
    <row r="15038" spans="1:10" hidden="1" x14ac:dyDescent="0.25">
      <c r="A15038" s="9" t="s">
        <v>30085</v>
      </c>
      <c r="B15038" s="9" t="s">
        <v>30086</v>
      </c>
      <c r="C15038" s="16" t="s">
        <v>95</v>
      </c>
      <c r="D15038" s="16" t="e">
        <f>VLOOKUP(A15038,'[1]Final Sheet For Loading'!$A:$B,2,0)</f>
        <v>#N/A</v>
      </c>
      <c r="E15038" s="10" t="s">
        <v>34710</v>
      </c>
      <c r="F15038" s="18" t="s">
        <v>34711</v>
      </c>
      <c r="G15038" s="9" t="s">
        <v>29868</v>
      </c>
      <c r="H15038" s="9" t="s">
        <v>29869</v>
      </c>
      <c r="I15038" s="2" t="s">
        <v>34137</v>
      </c>
      <c r="J15038" s="9" t="s">
        <v>34339</v>
      </c>
    </row>
    <row r="15039" spans="1:10" hidden="1" x14ac:dyDescent="0.25">
      <c r="A15039" s="9" t="s">
        <v>30087</v>
      </c>
      <c r="B15039" s="9" t="s">
        <v>30088</v>
      </c>
      <c r="C15039" s="16" t="s">
        <v>95</v>
      </c>
      <c r="D15039" s="16" t="e">
        <f>VLOOKUP(A15039,'[1]Final Sheet For Loading'!$A:$B,2,0)</f>
        <v>#N/A</v>
      </c>
      <c r="E15039" s="10" t="s">
        <v>34710</v>
      </c>
      <c r="F15039" s="18" t="s">
        <v>34711</v>
      </c>
      <c r="G15039" s="9" t="s">
        <v>29868</v>
      </c>
      <c r="H15039" s="9" t="s">
        <v>29869</v>
      </c>
      <c r="I15039" s="2" t="s">
        <v>34137</v>
      </c>
      <c r="J15039" s="9" t="s">
        <v>34339</v>
      </c>
    </row>
    <row r="15040" spans="1:10" hidden="1" x14ac:dyDescent="0.25">
      <c r="A15040" s="9" t="s">
        <v>30089</v>
      </c>
      <c r="B15040" s="9" t="s">
        <v>30090</v>
      </c>
      <c r="C15040" s="16" t="s">
        <v>95</v>
      </c>
      <c r="D15040" s="16" t="e">
        <f>VLOOKUP(A15040,'[1]Final Sheet For Loading'!$A:$B,2,0)</f>
        <v>#N/A</v>
      </c>
      <c r="E15040" s="10" t="s">
        <v>34710</v>
      </c>
      <c r="F15040" s="18" t="s">
        <v>34711</v>
      </c>
      <c r="G15040" s="9" t="s">
        <v>29868</v>
      </c>
      <c r="H15040" s="9" t="s">
        <v>29869</v>
      </c>
      <c r="I15040" s="2" t="s">
        <v>34137</v>
      </c>
      <c r="J15040" s="9" t="s">
        <v>34339</v>
      </c>
    </row>
    <row r="15041" spans="1:10" hidden="1" x14ac:dyDescent="0.25">
      <c r="A15041" s="9" t="s">
        <v>30091</v>
      </c>
      <c r="B15041" s="9" t="s">
        <v>30092</v>
      </c>
      <c r="C15041" s="16" t="s">
        <v>95</v>
      </c>
      <c r="D15041" s="16" t="e">
        <f>VLOOKUP(A15041,'[1]Final Sheet For Loading'!$A:$B,2,0)</f>
        <v>#N/A</v>
      </c>
      <c r="E15041" s="10" t="s">
        <v>34710</v>
      </c>
      <c r="F15041" s="18" t="s">
        <v>34711</v>
      </c>
      <c r="G15041" s="9" t="s">
        <v>29868</v>
      </c>
      <c r="H15041" s="9" t="s">
        <v>29869</v>
      </c>
      <c r="I15041" s="2" t="s">
        <v>34138</v>
      </c>
      <c r="J15041" s="9" t="s">
        <v>34674</v>
      </c>
    </row>
    <row r="15042" spans="1:10" hidden="1" x14ac:dyDescent="0.25">
      <c r="A15042" s="9" t="s">
        <v>30093</v>
      </c>
      <c r="B15042" s="9" t="s">
        <v>30094</v>
      </c>
      <c r="C15042" s="16" t="s">
        <v>95</v>
      </c>
      <c r="D15042" s="16" t="e">
        <f>VLOOKUP(A15042,'[1]Final Sheet For Loading'!$A:$B,2,0)</f>
        <v>#N/A</v>
      </c>
      <c r="E15042" s="10" t="s">
        <v>34710</v>
      </c>
      <c r="F15042" s="18" t="s">
        <v>34711</v>
      </c>
      <c r="G15042" s="9" t="s">
        <v>29868</v>
      </c>
      <c r="H15042" s="9" t="s">
        <v>29869</v>
      </c>
      <c r="I15042" s="2" t="s">
        <v>34138</v>
      </c>
      <c r="J15042" s="9" t="s">
        <v>34674</v>
      </c>
    </row>
    <row r="15043" spans="1:10" hidden="1" x14ac:dyDescent="0.25">
      <c r="A15043" s="9" t="s">
        <v>30095</v>
      </c>
      <c r="B15043" s="9" t="s">
        <v>30096</v>
      </c>
      <c r="C15043" s="16" t="s">
        <v>95</v>
      </c>
      <c r="D15043" s="16" t="e">
        <f>VLOOKUP(A15043,'[1]Final Sheet For Loading'!$A:$B,2,0)</f>
        <v>#N/A</v>
      </c>
      <c r="E15043" s="10" t="s">
        <v>34710</v>
      </c>
      <c r="F15043" s="18" t="s">
        <v>34711</v>
      </c>
      <c r="G15043" s="9" t="s">
        <v>29868</v>
      </c>
      <c r="H15043" s="9" t="s">
        <v>29869</v>
      </c>
      <c r="I15043" s="2" t="s">
        <v>34138</v>
      </c>
      <c r="J15043" s="9" t="s">
        <v>34674</v>
      </c>
    </row>
    <row r="15044" spans="1:10" hidden="1" x14ac:dyDescent="0.25">
      <c r="A15044" s="9" t="s">
        <v>30097</v>
      </c>
      <c r="B15044" s="9" t="s">
        <v>30098</v>
      </c>
      <c r="C15044" s="16" t="s">
        <v>95</v>
      </c>
      <c r="D15044" s="16" t="e">
        <f>VLOOKUP(A15044,'[1]Final Sheet For Loading'!$A:$B,2,0)</f>
        <v>#N/A</v>
      </c>
      <c r="E15044" s="10" t="s">
        <v>34710</v>
      </c>
      <c r="F15044" s="18" t="s">
        <v>34711</v>
      </c>
      <c r="G15044" s="9" t="s">
        <v>29868</v>
      </c>
      <c r="H15044" s="9" t="s">
        <v>29869</v>
      </c>
      <c r="I15044" s="2" t="s">
        <v>33635</v>
      </c>
      <c r="J15044" s="9" t="s">
        <v>34315</v>
      </c>
    </row>
    <row r="15045" spans="1:10" hidden="1" x14ac:dyDescent="0.25">
      <c r="A15045" s="9" t="s">
        <v>30099</v>
      </c>
      <c r="B15045" s="9" t="s">
        <v>30100</v>
      </c>
      <c r="C15045" s="16" t="s">
        <v>95</v>
      </c>
      <c r="D15045" s="16" t="e">
        <f>VLOOKUP(A15045,'[1]Final Sheet For Loading'!$A:$B,2,0)</f>
        <v>#N/A</v>
      </c>
      <c r="E15045" s="10" t="s">
        <v>34710</v>
      </c>
      <c r="F15045" s="18" t="s">
        <v>34711</v>
      </c>
      <c r="G15045" s="9" t="s">
        <v>29868</v>
      </c>
      <c r="H15045" s="9" t="s">
        <v>29869</v>
      </c>
      <c r="I15045" s="2" t="s">
        <v>34139</v>
      </c>
      <c r="J15045" s="9" t="s">
        <v>34675</v>
      </c>
    </row>
    <row r="15046" spans="1:10" hidden="1" x14ac:dyDescent="0.25">
      <c r="A15046" s="9" t="s">
        <v>30101</v>
      </c>
      <c r="B15046" s="9" t="s">
        <v>30102</v>
      </c>
      <c r="C15046" s="16" t="s">
        <v>95</v>
      </c>
      <c r="D15046" s="16" t="e">
        <f>VLOOKUP(A15046,'[1]Final Sheet For Loading'!$A:$B,2,0)</f>
        <v>#N/A</v>
      </c>
      <c r="E15046" s="10" t="s">
        <v>34710</v>
      </c>
      <c r="F15046" s="18" t="s">
        <v>34711</v>
      </c>
      <c r="G15046" s="9" t="s">
        <v>29868</v>
      </c>
      <c r="H15046" s="9" t="s">
        <v>29869</v>
      </c>
      <c r="I15046" s="9" t="s">
        <v>33572</v>
      </c>
      <c r="J15046" s="9">
        <v>23153100</v>
      </c>
    </row>
    <row r="15047" spans="1:10" hidden="1" x14ac:dyDescent="0.25">
      <c r="A15047" s="9" t="s">
        <v>30103</v>
      </c>
      <c r="B15047" s="9" t="s">
        <v>30104</v>
      </c>
      <c r="C15047" s="16" t="s">
        <v>95</v>
      </c>
      <c r="D15047" s="16" t="e">
        <f>VLOOKUP(A15047,'[1]Final Sheet For Loading'!$A:$B,2,0)</f>
        <v>#N/A</v>
      </c>
      <c r="E15047" s="10" t="s">
        <v>34710</v>
      </c>
      <c r="F15047" s="18" t="s">
        <v>34711</v>
      </c>
      <c r="G15047" s="9" t="s">
        <v>29868</v>
      </c>
      <c r="H15047" s="9" t="s">
        <v>29869</v>
      </c>
      <c r="I15047" s="9" t="s">
        <v>33572</v>
      </c>
      <c r="J15047" s="9">
        <v>23153100</v>
      </c>
    </row>
    <row r="15048" spans="1:10" hidden="1" x14ac:dyDescent="0.25">
      <c r="A15048" s="9" t="s">
        <v>30105</v>
      </c>
      <c r="B15048" s="9" t="s">
        <v>30106</v>
      </c>
      <c r="C15048" s="16" t="s">
        <v>95</v>
      </c>
      <c r="D15048" s="16" t="e">
        <f>VLOOKUP(A15048,'[1]Final Sheet For Loading'!$A:$B,2,0)</f>
        <v>#N/A</v>
      </c>
      <c r="E15048" s="10" t="s">
        <v>34710</v>
      </c>
      <c r="F15048" s="18" t="s">
        <v>34711</v>
      </c>
      <c r="G15048" s="9" t="s">
        <v>29868</v>
      </c>
      <c r="H15048" s="9" t="s">
        <v>29869</v>
      </c>
      <c r="I15048" s="9" t="s">
        <v>33572</v>
      </c>
      <c r="J15048" s="9">
        <v>23153100</v>
      </c>
    </row>
    <row r="15049" spans="1:10" hidden="1" x14ac:dyDescent="0.25">
      <c r="A15049" s="9" t="s">
        <v>30107</v>
      </c>
      <c r="B15049" s="9" t="s">
        <v>30108</v>
      </c>
      <c r="C15049" s="16" t="s">
        <v>222</v>
      </c>
      <c r="D15049" s="16" t="e">
        <f>VLOOKUP(A15049,'[1]Final Sheet For Loading'!$A:$B,2,0)</f>
        <v>#N/A</v>
      </c>
      <c r="E15049" s="10" t="s">
        <v>34710</v>
      </c>
      <c r="F15049" s="18" t="s">
        <v>34711</v>
      </c>
      <c r="G15049" s="9" t="s">
        <v>29868</v>
      </c>
      <c r="H15049" s="9" t="s">
        <v>29869</v>
      </c>
      <c r="I15049" s="2" t="s">
        <v>34140</v>
      </c>
      <c r="J15049" s="9" t="s">
        <v>34357</v>
      </c>
    </row>
    <row r="15050" spans="1:10" hidden="1" x14ac:dyDescent="0.25">
      <c r="A15050" s="9" t="s">
        <v>30109</v>
      </c>
      <c r="B15050" s="9" t="s">
        <v>30110</v>
      </c>
      <c r="C15050" s="16" t="s">
        <v>222</v>
      </c>
      <c r="D15050" s="16" t="e">
        <f>VLOOKUP(A15050,'[1]Final Sheet For Loading'!$A:$B,2,0)</f>
        <v>#N/A</v>
      </c>
      <c r="E15050" s="10" t="s">
        <v>34710</v>
      </c>
      <c r="F15050" s="18" t="s">
        <v>34711</v>
      </c>
      <c r="G15050" s="9" t="s">
        <v>29868</v>
      </c>
      <c r="H15050" s="9" t="s">
        <v>29869</v>
      </c>
      <c r="I15050" s="2" t="s">
        <v>34140</v>
      </c>
      <c r="J15050" s="9" t="s">
        <v>34357</v>
      </c>
    </row>
    <row r="15051" spans="1:10" hidden="1" x14ac:dyDescent="0.25">
      <c r="A15051" s="9" t="s">
        <v>30111</v>
      </c>
      <c r="B15051" s="9" t="s">
        <v>30112</v>
      </c>
      <c r="C15051" s="16" t="s">
        <v>95</v>
      </c>
      <c r="D15051" s="16" t="e">
        <f>VLOOKUP(A15051,'[1]Final Sheet For Loading'!$A:$B,2,0)</f>
        <v>#N/A</v>
      </c>
      <c r="E15051" s="10" t="s">
        <v>34710</v>
      </c>
      <c r="F15051" s="18" t="s">
        <v>34711</v>
      </c>
      <c r="G15051" s="9" t="s">
        <v>29868</v>
      </c>
      <c r="H15051" s="9" t="s">
        <v>29869</v>
      </c>
      <c r="I15051" s="2" t="s">
        <v>34140</v>
      </c>
      <c r="J15051" s="9" t="s">
        <v>34357</v>
      </c>
    </row>
    <row r="15052" spans="1:10" hidden="1" x14ac:dyDescent="0.25">
      <c r="A15052" s="9" t="s">
        <v>30113</v>
      </c>
      <c r="B15052" s="9" t="s">
        <v>30114</v>
      </c>
      <c r="C15052" s="16" t="s">
        <v>222</v>
      </c>
      <c r="D15052" s="16" t="e">
        <f>VLOOKUP(A15052,'[1]Final Sheet For Loading'!$A:$B,2,0)</f>
        <v>#N/A</v>
      </c>
      <c r="E15052" s="10" t="s">
        <v>34710</v>
      </c>
      <c r="F15052" s="18" t="s">
        <v>34711</v>
      </c>
      <c r="G15052" s="9" t="s">
        <v>29868</v>
      </c>
      <c r="H15052" s="9" t="s">
        <v>29869</v>
      </c>
      <c r="I15052" s="2" t="s">
        <v>33647</v>
      </c>
      <c r="J15052" s="9">
        <v>23153000</v>
      </c>
    </row>
    <row r="15053" spans="1:10" hidden="1" x14ac:dyDescent="0.25">
      <c r="A15053" s="9" t="s">
        <v>30115</v>
      </c>
      <c r="B15053" s="9" t="s">
        <v>30116</v>
      </c>
      <c r="C15053" s="16" t="s">
        <v>222</v>
      </c>
      <c r="D15053" s="16" t="e">
        <f>VLOOKUP(A15053,'[1]Final Sheet For Loading'!$A:$B,2,0)</f>
        <v>#N/A</v>
      </c>
      <c r="E15053" s="10" t="s">
        <v>34710</v>
      </c>
      <c r="F15053" s="18" t="s">
        <v>34711</v>
      </c>
      <c r="G15053" s="9" t="s">
        <v>29868</v>
      </c>
      <c r="H15053" s="9" t="s">
        <v>29869</v>
      </c>
      <c r="I15053" s="2" t="s">
        <v>33647</v>
      </c>
      <c r="J15053" s="9">
        <v>23153000</v>
      </c>
    </row>
    <row r="15054" spans="1:10" hidden="1" x14ac:dyDescent="0.25">
      <c r="A15054" s="9" t="s">
        <v>30117</v>
      </c>
      <c r="B15054" s="9" t="s">
        <v>30118</v>
      </c>
      <c r="C15054" s="16" t="s">
        <v>95</v>
      </c>
      <c r="D15054" s="16" t="e">
        <f>VLOOKUP(A15054,'[1]Final Sheet For Loading'!$A:$B,2,0)</f>
        <v>#N/A</v>
      </c>
      <c r="E15054" s="10" t="s">
        <v>34710</v>
      </c>
      <c r="F15054" s="18" t="s">
        <v>34711</v>
      </c>
      <c r="G15054" s="9" t="s">
        <v>29868</v>
      </c>
      <c r="H15054" s="9" t="s">
        <v>29869</v>
      </c>
      <c r="I15054" s="2" t="s">
        <v>34141</v>
      </c>
      <c r="J15054" s="9" t="s">
        <v>34676</v>
      </c>
    </row>
    <row r="15055" spans="1:10" hidden="1" x14ac:dyDescent="0.25">
      <c r="A15055" s="9" t="s">
        <v>30119</v>
      </c>
      <c r="B15055" s="9" t="s">
        <v>30120</v>
      </c>
      <c r="C15055" s="16" t="s">
        <v>95</v>
      </c>
      <c r="D15055" s="16" t="e">
        <f>VLOOKUP(A15055,'[1]Final Sheet For Loading'!$A:$B,2,0)</f>
        <v>#N/A</v>
      </c>
      <c r="E15055" s="10" t="s">
        <v>34710</v>
      </c>
      <c r="F15055" s="18" t="s">
        <v>34711</v>
      </c>
      <c r="G15055" s="9" t="s">
        <v>29868</v>
      </c>
      <c r="H15055" s="9" t="s">
        <v>29869</v>
      </c>
      <c r="I15055" s="2" t="s">
        <v>34141</v>
      </c>
      <c r="J15055" s="9" t="s">
        <v>34676</v>
      </c>
    </row>
    <row r="15056" spans="1:10" hidden="1" x14ac:dyDescent="0.25">
      <c r="A15056" s="9" t="s">
        <v>30121</v>
      </c>
      <c r="B15056" s="9" t="s">
        <v>30122</v>
      </c>
      <c r="C15056" s="16" t="s">
        <v>95</v>
      </c>
      <c r="D15056" s="16" t="e">
        <f>VLOOKUP(A15056,'[1]Final Sheet For Loading'!$A:$B,2,0)</f>
        <v>#N/A</v>
      </c>
      <c r="E15056" s="10" t="s">
        <v>34710</v>
      </c>
      <c r="F15056" s="18" t="s">
        <v>34711</v>
      </c>
      <c r="G15056" s="9" t="s">
        <v>29868</v>
      </c>
      <c r="H15056" s="9" t="s">
        <v>29869</v>
      </c>
      <c r="I15056" s="2" t="s">
        <v>34141</v>
      </c>
      <c r="J15056" s="9" t="s">
        <v>34676</v>
      </c>
    </row>
    <row r="15057" spans="1:10" hidden="1" x14ac:dyDescent="0.25">
      <c r="A15057" s="9" t="s">
        <v>30123</v>
      </c>
      <c r="B15057" s="9" t="s">
        <v>30124</v>
      </c>
      <c r="C15057" s="16" t="s">
        <v>95</v>
      </c>
      <c r="D15057" s="16" t="e">
        <f>VLOOKUP(A15057,'[1]Final Sheet For Loading'!$A:$B,2,0)</f>
        <v>#N/A</v>
      </c>
      <c r="E15057" s="10" t="s">
        <v>34710</v>
      </c>
      <c r="F15057" s="18" t="s">
        <v>34711</v>
      </c>
      <c r="G15057" s="9" t="s">
        <v>29868</v>
      </c>
      <c r="H15057" s="9" t="s">
        <v>29869</v>
      </c>
      <c r="I15057" s="2" t="s">
        <v>34141</v>
      </c>
      <c r="J15057" s="9" t="s">
        <v>34676</v>
      </c>
    </row>
    <row r="15058" spans="1:10" hidden="1" x14ac:dyDescent="0.25">
      <c r="A15058" s="9" t="s">
        <v>30125</v>
      </c>
      <c r="B15058" s="9" t="s">
        <v>30126</v>
      </c>
      <c r="C15058" s="16" t="s">
        <v>95</v>
      </c>
      <c r="D15058" s="16" t="e">
        <f>VLOOKUP(A15058,'[1]Final Sheet For Loading'!$A:$B,2,0)</f>
        <v>#N/A</v>
      </c>
      <c r="E15058" s="10" t="s">
        <v>34710</v>
      </c>
      <c r="F15058" s="18" t="s">
        <v>34711</v>
      </c>
      <c r="G15058" s="9" t="s">
        <v>29868</v>
      </c>
      <c r="H15058" s="9" t="s">
        <v>29869</v>
      </c>
      <c r="I15058" s="2" t="s">
        <v>34141</v>
      </c>
      <c r="J15058" s="9" t="s">
        <v>34676</v>
      </c>
    </row>
    <row r="15059" spans="1:10" hidden="1" x14ac:dyDescent="0.25">
      <c r="A15059" s="9" t="s">
        <v>30127</v>
      </c>
      <c r="B15059" s="9" t="s">
        <v>30128</v>
      </c>
      <c r="C15059" s="16" t="s">
        <v>95</v>
      </c>
      <c r="D15059" s="16" t="e">
        <f>VLOOKUP(A15059,'[1]Final Sheet For Loading'!$A:$B,2,0)</f>
        <v>#N/A</v>
      </c>
      <c r="E15059" s="10" t="s">
        <v>34710</v>
      </c>
      <c r="F15059" s="18" t="s">
        <v>34711</v>
      </c>
      <c r="G15059" s="9" t="s">
        <v>29868</v>
      </c>
      <c r="H15059" s="9" t="s">
        <v>29869</v>
      </c>
      <c r="I15059" s="2" t="s">
        <v>34141</v>
      </c>
      <c r="J15059" s="9" t="s">
        <v>34676</v>
      </c>
    </row>
    <row r="15060" spans="1:10" hidden="1" x14ac:dyDescent="0.25">
      <c r="A15060" s="9" t="s">
        <v>30129</v>
      </c>
      <c r="B15060" s="9" t="s">
        <v>30130</v>
      </c>
      <c r="C15060" s="16" t="s">
        <v>95</v>
      </c>
      <c r="D15060" s="16" t="e">
        <f>VLOOKUP(A15060,'[1]Final Sheet For Loading'!$A:$B,2,0)</f>
        <v>#N/A</v>
      </c>
      <c r="E15060" s="10" t="s">
        <v>34710</v>
      </c>
      <c r="F15060" s="18" t="s">
        <v>34711</v>
      </c>
      <c r="G15060" s="9" t="s">
        <v>29868</v>
      </c>
      <c r="H15060" s="9" t="s">
        <v>29869</v>
      </c>
      <c r="I15060" s="2" t="s">
        <v>34141</v>
      </c>
      <c r="J15060" s="9" t="s">
        <v>34676</v>
      </c>
    </row>
    <row r="15061" spans="1:10" hidden="1" x14ac:dyDescent="0.25">
      <c r="A15061" s="9" t="s">
        <v>30131</v>
      </c>
      <c r="B15061" s="9" t="s">
        <v>30132</v>
      </c>
      <c r="C15061" s="16" t="s">
        <v>95</v>
      </c>
      <c r="D15061" s="16" t="e">
        <f>VLOOKUP(A15061,'[1]Final Sheet For Loading'!$A:$B,2,0)</f>
        <v>#N/A</v>
      </c>
      <c r="E15061" s="10" t="s">
        <v>34710</v>
      </c>
      <c r="F15061" s="18" t="s">
        <v>34711</v>
      </c>
      <c r="G15061" s="9" t="s">
        <v>29868</v>
      </c>
      <c r="H15061" s="9" t="s">
        <v>29869</v>
      </c>
      <c r="I15061" s="2" t="s">
        <v>34141</v>
      </c>
      <c r="J15061" s="9" t="s">
        <v>34676</v>
      </c>
    </row>
    <row r="15062" spans="1:10" hidden="1" x14ac:dyDescent="0.25">
      <c r="A15062" s="9" t="s">
        <v>30133</v>
      </c>
      <c r="B15062" s="9" t="s">
        <v>30134</v>
      </c>
      <c r="C15062" s="16" t="s">
        <v>95</v>
      </c>
      <c r="D15062" s="16" t="e">
        <f>VLOOKUP(A15062,'[1]Final Sheet For Loading'!$A:$B,2,0)</f>
        <v>#N/A</v>
      </c>
      <c r="E15062" s="10" t="s">
        <v>34710</v>
      </c>
      <c r="F15062" s="18" t="s">
        <v>34711</v>
      </c>
      <c r="G15062" s="9" t="s">
        <v>29868</v>
      </c>
      <c r="H15062" s="9" t="s">
        <v>29869</v>
      </c>
      <c r="I15062" s="2" t="s">
        <v>34141</v>
      </c>
      <c r="J15062" s="9" t="s">
        <v>34676</v>
      </c>
    </row>
    <row r="15063" spans="1:10" hidden="1" x14ac:dyDescent="0.25">
      <c r="A15063" s="9" t="s">
        <v>30135</v>
      </c>
      <c r="B15063" s="9" t="s">
        <v>30136</v>
      </c>
      <c r="C15063" s="16" t="s">
        <v>95</v>
      </c>
      <c r="D15063" s="16" t="e">
        <f>VLOOKUP(A15063,'[1]Final Sheet For Loading'!$A:$B,2,0)</f>
        <v>#N/A</v>
      </c>
      <c r="E15063" s="10" t="s">
        <v>34710</v>
      </c>
      <c r="F15063" s="18" t="s">
        <v>34711</v>
      </c>
      <c r="G15063" s="9" t="s">
        <v>29868</v>
      </c>
      <c r="H15063" s="9" t="s">
        <v>29869</v>
      </c>
      <c r="I15063" s="2" t="s">
        <v>34141</v>
      </c>
      <c r="J15063" s="9" t="s">
        <v>34676</v>
      </c>
    </row>
    <row r="15064" spans="1:10" hidden="1" x14ac:dyDescent="0.25">
      <c r="A15064" s="9" t="s">
        <v>30137</v>
      </c>
      <c r="B15064" s="9" t="s">
        <v>30138</v>
      </c>
      <c r="C15064" s="16" t="s">
        <v>95</v>
      </c>
      <c r="D15064" s="16" t="e">
        <f>VLOOKUP(A15064,'[1]Final Sheet For Loading'!$A:$B,2,0)</f>
        <v>#N/A</v>
      </c>
      <c r="E15064" s="10" t="s">
        <v>34710</v>
      </c>
      <c r="F15064" s="18" t="s">
        <v>34711</v>
      </c>
      <c r="G15064" s="9" t="s">
        <v>29868</v>
      </c>
      <c r="H15064" s="9" t="s">
        <v>29869</v>
      </c>
      <c r="I15064" s="2" t="s">
        <v>34141</v>
      </c>
      <c r="J15064" s="9" t="s">
        <v>34676</v>
      </c>
    </row>
    <row r="15065" spans="1:10" hidden="1" x14ac:dyDescent="0.25">
      <c r="A15065" s="9" t="s">
        <v>30139</v>
      </c>
      <c r="B15065" s="9" t="s">
        <v>30140</v>
      </c>
      <c r="C15065" s="16" t="s">
        <v>95</v>
      </c>
      <c r="D15065" s="16" t="e">
        <f>VLOOKUP(A15065,'[1]Final Sheet For Loading'!$A:$B,2,0)</f>
        <v>#N/A</v>
      </c>
      <c r="E15065" s="10" t="s">
        <v>34710</v>
      </c>
      <c r="F15065" s="18" t="s">
        <v>34711</v>
      </c>
      <c r="G15065" s="9" t="s">
        <v>29868</v>
      </c>
      <c r="H15065" s="9" t="s">
        <v>29869</v>
      </c>
      <c r="I15065" s="2" t="s">
        <v>34141</v>
      </c>
      <c r="J15065" s="9" t="s">
        <v>34676</v>
      </c>
    </row>
    <row r="15066" spans="1:10" hidden="1" x14ac:dyDescent="0.25">
      <c r="A15066" s="9" t="s">
        <v>30141</v>
      </c>
      <c r="B15066" s="9" t="s">
        <v>30142</v>
      </c>
      <c r="C15066" s="16" t="s">
        <v>95</v>
      </c>
      <c r="D15066" s="16" t="e">
        <f>VLOOKUP(A15066,'[1]Final Sheet For Loading'!$A:$B,2,0)</f>
        <v>#N/A</v>
      </c>
      <c r="E15066" s="10" t="s">
        <v>34710</v>
      </c>
      <c r="F15066" s="18" t="s">
        <v>34711</v>
      </c>
      <c r="G15066" s="9" t="s">
        <v>29868</v>
      </c>
      <c r="H15066" s="9" t="s">
        <v>29869</v>
      </c>
      <c r="I15066" s="2" t="s">
        <v>34141</v>
      </c>
      <c r="J15066" s="9" t="s">
        <v>34676</v>
      </c>
    </row>
    <row r="15067" spans="1:10" hidden="1" x14ac:dyDescent="0.25">
      <c r="A15067" s="9" t="s">
        <v>30143</v>
      </c>
      <c r="B15067" s="9" t="s">
        <v>30144</v>
      </c>
      <c r="C15067" s="16" t="s">
        <v>95</v>
      </c>
      <c r="D15067" s="16" t="e">
        <f>VLOOKUP(A15067,'[1]Final Sheet For Loading'!$A:$B,2,0)</f>
        <v>#N/A</v>
      </c>
      <c r="E15067" s="10" t="s">
        <v>34710</v>
      </c>
      <c r="F15067" s="18" t="s">
        <v>34711</v>
      </c>
      <c r="G15067" s="9" t="s">
        <v>29868</v>
      </c>
      <c r="H15067" s="9" t="s">
        <v>29869</v>
      </c>
      <c r="I15067" s="2" t="s">
        <v>34141</v>
      </c>
      <c r="J15067" s="9" t="s">
        <v>34676</v>
      </c>
    </row>
    <row r="15068" spans="1:10" hidden="1" x14ac:dyDescent="0.25">
      <c r="A15068" s="9" t="s">
        <v>30145</v>
      </c>
      <c r="B15068" s="9" t="s">
        <v>30146</v>
      </c>
      <c r="C15068" s="16" t="s">
        <v>95</v>
      </c>
      <c r="D15068" s="16" t="e">
        <f>VLOOKUP(A15068,'[1]Final Sheet For Loading'!$A:$B,2,0)</f>
        <v>#N/A</v>
      </c>
      <c r="E15068" s="10" t="s">
        <v>34710</v>
      </c>
      <c r="F15068" s="18" t="s">
        <v>34711</v>
      </c>
      <c r="G15068" s="9" t="s">
        <v>29868</v>
      </c>
      <c r="H15068" s="9" t="s">
        <v>29869</v>
      </c>
      <c r="I15068" s="2" t="s">
        <v>34141</v>
      </c>
      <c r="J15068" s="9" t="s">
        <v>34676</v>
      </c>
    </row>
    <row r="15069" spans="1:10" hidden="1" x14ac:dyDescent="0.25">
      <c r="A15069" s="9" t="s">
        <v>30147</v>
      </c>
      <c r="B15069" s="9" t="s">
        <v>30148</v>
      </c>
      <c r="C15069" s="16" t="s">
        <v>95</v>
      </c>
      <c r="D15069" s="16" t="e">
        <f>VLOOKUP(A15069,'[1]Final Sheet For Loading'!$A:$B,2,0)</f>
        <v>#N/A</v>
      </c>
      <c r="E15069" s="10" t="s">
        <v>34710</v>
      </c>
      <c r="F15069" s="18" t="s">
        <v>34711</v>
      </c>
      <c r="G15069" s="9" t="s">
        <v>29868</v>
      </c>
      <c r="H15069" s="9" t="s">
        <v>29869</v>
      </c>
      <c r="I15069" s="2" t="s">
        <v>34141</v>
      </c>
      <c r="J15069" s="9" t="s">
        <v>34676</v>
      </c>
    </row>
    <row r="15070" spans="1:10" hidden="1" x14ac:dyDescent="0.25">
      <c r="A15070" s="9" t="s">
        <v>30149</v>
      </c>
      <c r="B15070" s="9" t="s">
        <v>30150</v>
      </c>
      <c r="C15070" s="16" t="s">
        <v>95</v>
      </c>
      <c r="D15070" s="16" t="e">
        <f>VLOOKUP(A15070,'[1]Final Sheet For Loading'!$A:$B,2,0)</f>
        <v>#N/A</v>
      </c>
      <c r="E15070" s="10" t="s">
        <v>34710</v>
      </c>
      <c r="F15070" s="18" t="s">
        <v>34711</v>
      </c>
      <c r="G15070" s="9" t="s">
        <v>29868</v>
      </c>
      <c r="H15070" s="9" t="s">
        <v>29869</v>
      </c>
      <c r="I15070" s="2" t="s">
        <v>34141</v>
      </c>
      <c r="J15070" s="9" t="s">
        <v>34676</v>
      </c>
    </row>
    <row r="15071" spans="1:10" hidden="1" x14ac:dyDescent="0.25">
      <c r="A15071" s="9" t="s">
        <v>30151</v>
      </c>
      <c r="B15071" s="9" t="s">
        <v>30152</v>
      </c>
      <c r="C15071" s="16" t="s">
        <v>95</v>
      </c>
      <c r="D15071" s="16" t="e">
        <f>VLOOKUP(A15071,'[1]Final Sheet For Loading'!$A:$B,2,0)</f>
        <v>#N/A</v>
      </c>
      <c r="E15071" s="10" t="s">
        <v>34710</v>
      </c>
      <c r="F15071" s="18" t="s">
        <v>34711</v>
      </c>
      <c r="G15071" s="9" t="s">
        <v>29868</v>
      </c>
      <c r="H15071" s="9" t="s">
        <v>29869</v>
      </c>
      <c r="I15071" s="2" t="s">
        <v>34141</v>
      </c>
      <c r="J15071" s="9" t="s">
        <v>34676</v>
      </c>
    </row>
    <row r="15072" spans="1:10" hidden="1" x14ac:dyDescent="0.25">
      <c r="A15072" s="9" t="s">
        <v>30153</v>
      </c>
      <c r="B15072" s="9" t="s">
        <v>30154</v>
      </c>
      <c r="C15072" s="16" t="s">
        <v>95</v>
      </c>
      <c r="D15072" s="16" t="e">
        <f>VLOOKUP(A15072,'[1]Final Sheet For Loading'!$A:$B,2,0)</f>
        <v>#N/A</v>
      </c>
      <c r="E15072" s="10" t="s">
        <v>34710</v>
      </c>
      <c r="F15072" s="18" t="s">
        <v>34711</v>
      </c>
      <c r="G15072" s="9" t="s">
        <v>29868</v>
      </c>
      <c r="H15072" s="9" t="s">
        <v>29869</v>
      </c>
      <c r="I15072" s="2" t="s">
        <v>34141</v>
      </c>
      <c r="J15072" s="9" t="s">
        <v>34676</v>
      </c>
    </row>
    <row r="15073" spans="1:10" hidden="1" x14ac:dyDescent="0.25">
      <c r="A15073" s="9" t="s">
        <v>30155</v>
      </c>
      <c r="B15073" s="9" t="s">
        <v>30156</v>
      </c>
      <c r="C15073" s="16" t="s">
        <v>95</v>
      </c>
      <c r="D15073" s="16" t="e">
        <f>VLOOKUP(A15073,'[1]Final Sheet For Loading'!$A:$B,2,0)</f>
        <v>#N/A</v>
      </c>
      <c r="E15073" s="10" t="s">
        <v>34710</v>
      </c>
      <c r="F15073" s="18" t="s">
        <v>34711</v>
      </c>
      <c r="G15073" s="9" t="s">
        <v>29868</v>
      </c>
      <c r="H15073" s="9" t="s">
        <v>29869</v>
      </c>
      <c r="I15073" s="2" t="s">
        <v>34141</v>
      </c>
      <c r="J15073" s="9" t="s">
        <v>34676</v>
      </c>
    </row>
    <row r="15074" spans="1:10" hidden="1" x14ac:dyDescent="0.25">
      <c r="A15074" s="9" t="s">
        <v>30157</v>
      </c>
      <c r="B15074" s="9" t="s">
        <v>30158</v>
      </c>
      <c r="C15074" s="16" t="s">
        <v>95</v>
      </c>
      <c r="D15074" s="16" t="e">
        <f>VLOOKUP(A15074,'[1]Final Sheet For Loading'!$A:$B,2,0)</f>
        <v>#N/A</v>
      </c>
      <c r="E15074" s="10" t="s">
        <v>34710</v>
      </c>
      <c r="F15074" s="18" t="s">
        <v>34711</v>
      </c>
      <c r="G15074" s="9" t="s">
        <v>29868</v>
      </c>
      <c r="H15074" s="9" t="s">
        <v>29869</v>
      </c>
      <c r="I15074" s="2" t="s">
        <v>34141</v>
      </c>
      <c r="J15074" s="9" t="s">
        <v>34676</v>
      </c>
    </row>
    <row r="15075" spans="1:10" hidden="1" x14ac:dyDescent="0.25">
      <c r="A15075" s="9" t="s">
        <v>30159</v>
      </c>
      <c r="B15075" s="9" t="s">
        <v>30160</v>
      </c>
      <c r="C15075" s="16" t="s">
        <v>95</v>
      </c>
      <c r="D15075" s="16" t="e">
        <f>VLOOKUP(A15075,'[1]Final Sheet For Loading'!$A:$B,2,0)</f>
        <v>#N/A</v>
      </c>
      <c r="E15075" s="10" t="s">
        <v>34710</v>
      </c>
      <c r="F15075" s="18" t="s">
        <v>34711</v>
      </c>
      <c r="G15075" s="9" t="s">
        <v>29868</v>
      </c>
      <c r="H15075" s="9" t="s">
        <v>29869</v>
      </c>
      <c r="I15075" s="2" t="s">
        <v>34141</v>
      </c>
      <c r="J15075" s="9" t="s">
        <v>34676</v>
      </c>
    </row>
    <row r="15076" spans="1:10" hidden="1" x14ac:dyDescent="0.25">
      <c r="A15076" s="9" t="s">
        <v>30161</v>
      </c>
      <c r="B15076" s="9" t="s">
        <v>30162</v>
      </c>
      <c r="C15076" s="16" t="s">
        <v>95</v>
      </c>
      <c r="D15076" s="16" t="e">
        <f>VLOOKUP(A15076,'[1]Final Sheet For Loading'!$A:$B,2,0)</f>
        <v>#N/A</v>
      </c>
      <c r="E15076" s="10" t="s">
        <v>34710</v>
      </c>
      <c r="F15076" s="18" t="s">
        <v>34711</v>
      </c>
      <c r="G15076" s="9" t="s">
        <v>29868</v>
      </c>
      <c r="H15076" s="9" t="s">
        <v>29869</v>
      </c>
      <c r="I15076" s="2" t="s">
        <v>34141</v>
      </c>
      <c r="J15076" s="9" t="s">
        <v>34676</v>
      </c>
    </row>
    <row r="15077" spans="1:10" hidden="1" x14ac:dyDescent="0.25">
      <c r="A15077" s="9" t="s">
        <v>30163</v>
      </c>
      <c r="B15077" s="9" t="s">
        <v>30164</v>
      </c>
      <c r="C15077" s="16" t="s">
        <v>95</v>
      </c>
      <c r="D15077" s="16" t="e">
        <f>VLOOKUP(A15077,'[1]Final Sheet For Loading'!$A:$B,2,0)</f>
        <v>#N/A</v>
      </c>
      <c r="E15077" s="10" t="s">
        <v>34710</v>
      </c>
      <c r="F15077" s="18" t="s">
        <v>34711</v>
      </c>
      <c r="G15077" s="9" t="s">
        <v>29868</v>
      </c>
      <c r="H15077" s="9" t="s">
        <v>29869</v>
      </c>
      <c r="I15077" s="2" t="s">
        <v>34141</v>
      </c>
      <c r="J15077" s="9" t="s">
        <v>34676</v>
      </c>
    </row>
    <row r="15078" spans="1:10" hidden="1" x14ac:dyDescent="0.25">
      <c r="A15078" s="9" t="s">
        <v>30165</v>
      </c>
      <c r="B15078" s="9" t="s">
        <v>30166</v>
      </c>
      <c r="C15078" s="16" t="s">
        <v>95</v>
      </c>
      <c r="D15078" s="16" t="e">
        <f>VLOOKUP(A15078,'[1]Final Sheet For Loading'!$A:$B,2,0)</f>
        <v>#N/A</v>
      </c>
      <c r="E15078" s="10" t="s">
        <v>34710</v>
      </c>
      <c r="F15078" s="18" t="s">
        <v>34711</v>
      </c>
      <c r="G15078" s="9" t="s">
        <v>29868</v>
      </c>
      <c r="H15078" s="9" t="s">
        <v>29869</v>
      </c>
      <c r="I15078" s="2" t="s">
        <v>34141</v>
      </c>
      <c r="J15078" s="9" t="s">
        <v>34676</v>
      </c>
    </row>
    <row r="15079" spans="1:10" hidden="1" x14ac:dyDescent="0.25">
      <c r="A15079" s="9" t="s">
        <v>30167</v>
      </c>
      <c r="B15079" s="9" t="s">
        <v>30168</v>
      </c>
      <c r="C15079" s="16" t="s">
        <v>95</v>
      </c>
      <c r="D15079" s="16" t="e">
        <f>VLOOKUP(A15079,'[1]Final Sheet For Loading'!$A:$B,2,0)</f>
        <v>#N/A</v>
      </c>
      <c r="E15079" s="10" t="s">
        <v>34710</v>
      </c>
      <c r="F15079" s="18" t="s">
        <v>34711</v>
      </c>
      <c r="G15079" s="9" t="s">
        <v>29868</v>
      </c>
      <c r="H15079" s="9" t="s">
        <v>29869</v>
      </c>
      <c r="I15079" s="2" t="s">
        <v>34141</v>
      </c>
      <c r="J15079" s="9" t="s">
        <v>34676</v>
      </c>
    </row>
    <row r="15080" spans="1:10" hidden="1" x14ac:dyDescent="0.25">
      <c r="A15080" s="9" t="s">
        <v>30169</v>
      </c>
      <c r="B15080" s="9" t="s">
        <v>30170</v>
      </c>
      <c r="C15080" s="16" t="s">
        <v>95</v>
      </c>
      <c r="D15080" s="16" t="e">
        <f>VLOOKUP(A15080,'[1]Final Sheet For Loading'!$A:$B,2,0)</f>
        <v>#N/A</v>
      </c>
      <c r="E15080" s="10" t="s">
        <v>34710</v>
      </c>
      <c r="F15080" s="18" t="s">
        <v>34711</v>
      </c>
      <c r="G15080" s="9" t="s">
        <v>29868</v>
      </c>
      <c r="H15080" s="9" t="s">
        <v>29869</v>
      </c>
      <c r="I15080" s="2" t="s">
        <v>34141</v>
      </c>
      <c r="J15080" s="9" t="s">
        <v>34676</v>
      </c>
    </row>
    <row r="15081" spans="1:10" hidden="1" x14ac:dyDescent="0.25">
      <c r="A15081" s="9" t="s">
        <v>30171</v>
      </c>
      <c r="B15081" s="9" t="s">
        <v>30172</v>
      </c>
      <c r="C15081" s="16" t="s">
        <v>95</v>
      </c>
      <c r="D15081" s="16" t="e">
        <f>VLOOKUP(A15081,'[1]Final Sheet For Loading'!$A:$B,2,0)</f>
        <v>#N/A</v>
      </c>
      <c r="E15081" s="10" t="s">
        <v>34710</v>
      </c>
      <c r="F15081" s="18" t="s">
        <v>34711</v>
      </c>
      <c r="G15081" s="9" t="s">
        <v>29868</v>
      </c>
      <c r="H15081" s="9" t="s">
        <v>29869</v>
      </c>
      <c r="I15081" s="2" t="s">
        <v>34141</v>
      </c>
      <c r="J15081" s="9" t="s">
        <v>34676</v>
      </c>
    </row>
    <row r="15082" spans="1:10" hidden="1" x14ac:dyDescent="0.25">
      <c r="A15082" s="9" t="s">
        <v>30173</v>
      </c>
      <c r="B15082" s="9" t="s">
        <v>30174</v>
      </c>
      <c r="C15082" s="16" t="s">
        <v>95</v>
      </c>
      <c r="D15082" s="16" t="e">
        <f>VLOOKUP(A15082,'[1]Final Sheet For Loading'!$A:$B,2,0)</f>
        <v>#N/A</v>
      </c>
      <c r="E15082" s="10" t="s">
        <v>34710</v>
      </c>
      <c r="F15082" s="18" t="s">
        <v>34711</v>
      </c>
      <c r="G15082" s="9" t="s">
        <v>29868</v>
      </c>
      <c r="H15082" s="9" t="s">
        <v>29869</v>
      </c>
      <c r="I15082" s="9" t="s">
        <v>33572</v>
      </c>
      <c r="J15082" s="9">
        <v>23153100</v>
      </c>
    </row>
    <row r="15083" spans="1:10" hidden="1" x14ac:dyDescent="0.25">
      <c r="A15083" s="9" t="s">
        <v>30175</v>
      </c>
      <c r="B15083" s="9" t="s">
        <v>30176</v>
      </c>
      <c r="C15083" s="16" t="s">
        <v>95</v>
      </c>
      <c r="D15083" s="16" t="e">
        <f>VLOOKUP(A15083,'[1]Final Sheet For Loading'!$A:$B,2,0)</f>
        <v>#N/A</v>
      </c>
      <c r="E15083" s="10" t="s">
        <v>34710</v>
      </c>
      <c r="F15083" s="18" t="s">
        <v>34711</v>
      </c>
      <c r="G15083" s="9" t="s">
        <v>29868</v>
      </c>
      <c r="H15083" s="9" t="s">
        <v>29869</v>
      </c>
      <c r="I15083" s="2" t="s">
        <v>34142</v>
      </c>
      <c r="J15083" s="9" t="s">
        <v>34357</v>
      </c>
    </row>
    <row r="15084" spans="1:10" hidden="1" x14ac:dyDescent="0.25">
      <c r="A15084" s="9" t="s">
        <v>30177</v>
      </c>
      <c r="B15084" s="9" t="s">
        <v>30178</v>
      </c>
      <c r="C15084" s="16" t="s">
        <v>95</v>
      </c>
      <c r="D15084" s="16" t="e">
        <f>VLOOKUP(A15084,'[1]Final Sheet For Loading'!$A:$B,2,0)</f>
        <v>#N/A</v>
      </c>
      <c r="E15084" s="10" t="s">
        <v>34710</v>
      </c>
      <c r="F15084" s="18" t="s">
        <v>34711</v>
      </c>
      <c r="G15084" s="9" t="s">
        <v>29868</v>
      </c>
      <c r="H15084" s="9" t="s">
        <v>29869</v>
      </c>
      <c r="I15084" s="9" t="s">
        <v>33572</v>
      </c>
      <c r="J15084" s="9">
        <v>23153100</v>
      </c>
    </row>
    <row r="15085" spans="1:10" hidden="1" x14ac:dyDescent="0.25">
      <c r="A15085" s="9" t="s">
        <v>30179</v>
      </c>
      <c r="B15085" s="9" t="s">
        <v>30180</v>
      </c>
      <c r="C15085" s="16" t="s">
        <v>95</v>
      </c>
      <c r="D15085" s="16" t="e">
        <f>VLOOKUP(A15085,'[1]Final Sheet For Loading'!$A:$B,2,0)</f>
        <v>#N/A</v>
      </c>
      <c r="E15085" s="10" t="s">
        <v>34710</v>
      </c>
      <c r="F15085" s="18" t="s">
        <v>34711</v>
      </c>
      <c r="G15085" s="9" t="s">
        <v>29868</v>
      </c>
      <c r="H15085" s="9" t="s">
        <v>29869</v>
      </c>
      <c r="I15085" s="2" t="s">
        <v>33623</v>
      </c>
      <c r="J15085" s="9">
        <v>41110000</v>
      </c>
    </row>
    <row r="15086" spans="1:10" hidden="1" x14ac:dyDescent="0.25">
      <c r="A15086" s="9" t="s">
        <v>30181</v>
      </c>
      <c r="B15086" s="9" t="s">
        <v>30182</v>
      </c>
      <c r="C15086" s="16" t="s">
        <v>95</v>
      </c>
      <c r="D15086" s="16" t="e">
        <f>VLOOKUP(A15086,'[1]Final Sheet For Loading'!$A:$B,2,0)</f>
        <v>#N/A</v>
      </c>
      <c r="E15086" s="10" t="s">
        <v>34710</v>
      </c>
      <c r="F15086" s="18" t="s">
        <v>34711</v>
      </c>
      <c r="G15086" s="9" t="s">
        <v>29868</v>
      </c>
      <c r="H15086" s="9" t="s">
        <v>29869</v>
      </c>
      <c r="I15086" s="2" t="s">
        <v>33623</v>
      </c>
      <c r="J15086" s="9">
        <v>41110000</v>
      </c>
    </row>
    <row r="15087" spans="1:10" hidden="1" x14ac:dyDescent="0.25">
      <c r="A15087" s="9" t="s">
        <v>30183</v>
      </c>
      <c r="B15087" s="9" t="s">
        <v>30184</v>
      </c>
      <c r="C15087" s="16" t="s">
        <v>95</v>
      </c>
      <c r="D15087" s="16" t="e">
        <f>VLOOKUP(A15087,'[1]Final Sheet For Loading'!$A:$B,2,0)</f>
        <v>#N/A</v>
      </c>
      <c r="E15087" s="10" t="s">
        <v>34710</v>
      </c>
      <c r="F15087" s="18" t="s">
        <v>34711</v>
      </c>
      <c r="G15087" s="9" t="s">
        <v>29868</v>
      </c>
      <c r="H15087" s="9" t="s">
        <v>29869</v>
      </c>
      <c r="I15087" s="2" t="s">
        <v>33699</v>
      </c>
      <c r="J15087" s="9" t="s">
        <v>34361</v>
      </c>
    </row>
    <row r="15088" spans="1:10" hidden="1" x14ac:dyDescent="0.25">
      <c r="A15088" s="9" t="s">
        <v>30185</v>
      </c>
      <c r="B15088" s="9" t="s">
        <v>30186</v>
      </c>
      <c r="C15088" s="16" t="s">
        <v>95</v>
      </c>
      <c r="D15088" s="16" t="e">
        <f>VLOOKUP(A15088,'[1]Final Sheet For Loading'!$A:$B,2,0)</f>
        <v>#N/A</v>
      </c>
      <c r="E15088" s="10" t="s">
        <v>34710</v>
      </c>
      <c r="F15088" s="18" t="s">
        <v>34711</v>
      </c>
      <c r="G15088" s="9" t="s">
        <v>29868</v>
      </c>
      <c r="H15088" s="9" t="s">
        <v>29869</v>
      </c>
      <c r="I15088" s="2" t="s">
        <v>34143</v>
      </c>
      <c r="J15088" s="9" t="s">
        <v>34677</v>
      </c>
    </row>
    <row r="15089" spans="1:10" hidden="1" x14ac:dyDescent="0.25">
      <c r="A15089" s="9" t="s">
        <v>30187</v>
      </c>
      <c r="B15089" s="9" t="s">
        <v>30188</v>
      </c>
      <c r="C15089" s="16" t="s">
        <v>95</v>
      </c>
      <c r="D15089" s="16" t="e">
        <f>VLOOKUP(A15089,'[1]Final Sheet For Loading'!$A:$B,2,0)</f>
        <v>#N/A</v>
      </c>
      <c r="E15089" s="10" t="s">
        <v>34710</v>
      </c>
      <c r="F15089" s="18" t="s">
        <v>34711</v>
      </c>
      <c r="G15089" s="9" t="s">
        <v>29868</v>
      </c>
      <c r="H15089" s="9" t="s">
        <v>29869</v>
      </c>
      <c r="I15089" s="2" t="s">
        <v>33840</v>
      </c>
      <c r="J15089" s="9">
        <v>23241500</v>
      </c>
    </row>
    <row r="15090" spans="1:10" hidden="1" x14ac:dyDescent="0.25">
      <c r="A15090" s="9" t="s">
        <v>30189</v>
      </c>
      <c r="B15090" s="9" t="s">
        <v>30190</v>
      </c>
      <c r="C15090" s="16" t="s">
        <v>95</v>
      </c>
      <c r="D15090" s="16" t="e">
        <f>VLOOKUP(A15090,'[1]Final Sheet For Loading'!$A:$B,2,0)</f>
        <v>#N/A</v>
      </c>
      <c r="E15090" s="10" t="s">
        <v>34710</v>
      </c>
      <c r="F15090" s="18" t="s">
        <v>34711</v>
      </c>
      <c r="G15090" s="9" t="s">
        <v>29868</v>
      </c>
      <c r="H15090" s="9" t="s">
        <v>29869</v>
      </c>
      <c r="I15090" s="2" t="s">
        <v>33808</v>
      </c>
      <c r="J15090" s="9" t="s">
        <v>34447</v>
      </c>
    </row>
    <row r="15091" spans="1:10" hidden="1" x14ac:dyDescent="0.25">
      <c r="A15091" s="9" t="s">
        <v>30191</v>
      </c>
      <c r="B15091" s="9" t="s">
        <v>30192</v>
      </c>
      <c r="C15091" s="16" t="s">
        <v>95</v>
      </c>
      <c r="D15091" s="16" t="e">
        <f>VLOOKUP(A15091,'[1]Final Sheet For Loading'!$A:$B,2,0)</f>
        <v>#N/A</v>
      </c>
      <c r="E15091" s="10" t="s">
        <v>34710</v>
      </c>
      <c r="F15091" s="18" t="s">
        <v>34711</v>
      </c>
      <c r="G15091" s="9" t="s">
        <v>29868</v>
      </c>
      <c r="H15091" s="9" t="s">
        <v>29869</v>
      </c>
      <c r="I15091" s="2" t="s">
        <v>33610</v>
      </c>
      <c r="J15091" s="9" t="s">
        <v>34294</v>
      </c>
    </row>
    <row r="15092" spans="1:10" hidden="1" x14ac:dyDescent="0.25">
      <c r="A15092" s="9" t="s">
        <v>30193</v>
      </c>
      <c r="B15092" s="9" t="s">
        <v>30194</v>
      </c>
      <c r="C15092" s="16" t="s">
        <v>95</v>
      </c>
      <c r="D15092" s="16" t="e">
        <f>VLOOKUP(A15092,'[1]Final Sheet For Loading'!$A:$B,2,0)</f>
        <v>#N/A</v>
      </c>
      <c r="E15092" s="10" t="s">
        <v>34710</v>
      </c>
      <c r="F15092" s="18" t="s">
        <v>34711</v>
      </c>
      <c r="G15092" s="9" t="s">
        <v>29868</v>
      </c>
      <c r="H15092" s="9" t="s">
        <v>29869</v>
      </c>
      <c r="I15092" s="2" t="s">
        <v>33610</v>
      </c>
      <c r="J15092" s="9" t="s">
        <v>34294</v>
      </c>
    </row>
    <row r="15093" spans="1:10" hidden="1" x14ac:dyDescent="0.25">
      <c r="A15093" s="9" t="s">
        <v>30195</v>
      </c>
      <c r="B15093" s="9" t="s">
        <v>30196</v>
      </c>
      <c r="C15093" s="16" t="s">
        <v>95</v>
      </c>
      <c r="D15093" s="16" t="e">
        <f>VLOOKUP(A15093,'[1]Final Sheet For Loading'!$A:$B,2,0)</f>
        <v>#N/A</v>
      </c>
      <c r="E15093" s="10" t="s">
        <v>34710</v>
      </c>
      <c r="F15093" s="18" t="s">
        <v>34711</v>
      </c>
      <c r="G15093" s="9" t="s">
        <v>29868</v>
      </c>
      <c r="H15093" s="9" t="s">
        <v>29869</v>
      </c>
      <c r="I15093" s="9" t="s">
        <v>33572</v>
      </c>
      <c r="J15093" s="9">
        <v>23153100</v>
      </c>
    </row>
    <row r="15094" spans="1:10" hidden="1" x14ac:dyDescent="0.25">
      <c r="A15094" s="9" t="s">
        <v>30197</v>
      </c>
      <c r="B15094" s="9" t="s">
        <v>30198</v>
      </c>
      <c r="C15094" s="16" t="s">
        <v>95</v>
      </c>
      <c r="D15094" s="16" t="e">
        <f>VLOOKUP(A15094,'[1]Final Sheet For Loading'!$A:$B,2,0)</f>
        <v>#N/A</v>
      </c>
      <c r="E15094" s="10" t="s">
        <v>34710</v>
      </c>
      <c r="F15094" s="18" t="s">
        <v>34711</v>
      </c>
      <c r="G15094" s="9" t="s">
        <v>29868</v>
      </c>
      <c r="H15094" s="9" t="s">
        <v>29869</v>
      </c>
      <c r="I15094" s="9" t="s">
        <v>33572</v>
      </c>
      <c r="J15094" s="9">
        <v>23153100</v>
      </c>
    </row>
    <row r="15095" spans="1:10" hidden="1" x14ac:dyDescent="0.25">
      <c r="A15095" s="9" t="s">
        <v>30199</v>
      </c>
      <c r="B15095" s="9" t="s">
        <v>30200</v>
      </c>
      <c r="C15095" s="16" t="s">
        <v>95</v>
      </c>
      <c r="D15095" s="16" t="e">
        <f>VLOOKUP(A15095,'[1]Final Sheet For Loading'!$A:$B,2,0)</f>
        <v>#N/A</v>
      </c>
      <c r="E15095" s="10" t="s">
        <v>34710</v>
      </c>
      <c r="F15095" s="18" t="s">
        <v>34711</v>
      </c>
      <c r="G15095" s="9" t="s">
        <v>29868</v>
      </c>
      <c r="H15095" s="9" t="s">
        <v>29869</v>
      </c>
      <c r="I15095" s="9" t="s">
        <v>33572</v>
      </c>
      <c r="J15095" s="9">
        <v>23153100</v>
      </c>
    </row>
    <row r="15096" spans="1:10" hidden="1" x14ac:dyDescent="0.25">
      <c r="A15096" s="9" t="s">
        <v>30201</v>
      </c>
      <c r="B15096" s="9" t="s">
        <v>30202</v>
      </c>
      <c r="C15096" s="16" t="s">
        <v>95</v>
      </c>
      <c r="D15096" s="16" t="e">
        <f>VLOOKUP(A15096,'[1]Final Sheet For Loading'!$A:$B,2,0)</f>
        <v>#N/A</v>
      </c>
      <c r="E15096" s="10" t="s">
        <v>34710</v>
      </c>
      <c r="F15096" s="18" t="s">
        <v>34711</v>
      </c>
      <c r="G15096" s="9" t="s">
        <v>29868</v>
      </c>
      <c r="H15096" s="9" t="s">
        <v>29869</v>
      </c>
      <c r="I15096" s="2" t="s">
        <v>34144</v>
      </c>
      <c r="J15096" s="9" t="s">
        <v>34678</v>
      </c>
    </row>
    <row r="15097" spans="1:10" hidden="1" x14ac:dyDescent="0.25">
      <c r="A15097" s="9" t="s">
        <v>30203</v>
      </c>
      <c r="B15097" s="9" t="s">
        <v>30204</v>
      </c>
      <c r="C15097" s="16" t="s">
        <v>95</v>
      </c>
      <c r="D15097" s="16" t="e">
        <f>VLOOKUP(A15097,'[1]Final Sheet For Loading'!$A:$B,2,0)</f>
        <v>#N/A</v>
      </c>
      <c r="E15097" s="10" t="s">
        <v>34710</v>
      </c>
      <c r="F15097" s="18" t="s">
        <v>34711</v>
      </c>
      <c r="G15097" s="9" t="s">
        <v>29868</v>
      </c>
      <c r="H15097" s="9" t="s">
        <v>29869</v>
      </c>
      <c r="I15097" s="2" t="s">
        <v>34145</v>
      </c>
      <c r="J15097" s="9" t="s">
        <v>34678</v>
      </c>
    </row>
    <row r="15098" spans="1:10" hidden="1" x14ac:dyDescent="0.25">
      <c r="A15098" s="9" t="s">
        <v>30205</v>
      </c>
      <c r="B15098" s="9" t="s">
        <v>30206</v>
      </c>
      <c r="C15098" s="16" t="s">
        <v>95</v>
      </c>
      <c r="D15098" s="16" t="e">
        <f>VLOOKUP(A15098,'[1]Final Sheet For Loading'!$A:$B,2,0)</f>
        <v>#N/A</v>
      </c>
      <c r="E15098" s="10" t="s">
        <v>34710</v>
      </c>
      <c r="F15098" s="18" t="s">
        <v>34711</v>
      </c>
      <c r="G15098" s="9" t="s">
        <v>29868</v>
      </c>
      <c r="H15098" s="9" t="s">
        <v>29869</v>
      </c>
      <c r="I15098" s="2" t="s">
        <v>34144</v>
      </c>
      <c r="J15098" s="9" t="s">
        <v>34678</v>
      </c>
    </row>
    <row r="15099" spans="1:10" hidden="1" x14ac:dyDescent="0.25">
      <c r="A15099" s="9" t="s">
        <v>30207</v>
      </c>
      <c r="B15099" s="9" t="s">
        <v>30208</v>
      </c>
      <c r="C15099" s="16" t="s">
        <v>95</v>
      </c>
      <c r="D15099" s="16" t="e">
        <f>VLOOKUP(A15099,'[1]Final Sheet For Loading'!$A:$B,2,0)</f>
        <v>#N/A</v>
      </c>
      <c r="E15099" s="10" t="s">
        <v>34710</v>
      </c>
      <c r="F15099" s="18" t="s">
        <v>34711</v>
      </c>
      <c r="G15099" s="9" t="s">
        <v>29868</v>
      </c>
      <c r="H15099" s="9" t="s">
        <v>29869</v>
      </c>
      <c r="I15099" s="2" t="s">
        <v>34144</v>
      </c>
      <c r="J15099" s="9" t="s">
        <v>34678</v>
      </c>
    </row>
    <row r="15100" spans="1:10" hidden="1" x14ac:dyDescent="0.25">
      <c r="A15100" s="9" t="s">
        <v>30209</v>
      </c>
      <c r="B15100" s="9" t="s">
        <v>30210</v>
      </c>
      <c r="C15100" s="16" t="s">
        <v>95</v>
      </c>
      <c r="D15100" s="16" t="e">
        <f>VLOOKUP(A15100,'[1]Final Sheet For Loading'!$A:$B,2,0)</f>
        <v>#N/A</v>
      </c>
      <c r="E15100" s="10" t="s">
        <v>34710</v>
      </c>
      <c r="F15100" s="18" t="s">
        <v>34711</v>
      </c>
      <c r="G15100" s="9" t="s">
        <v>29868</v>
      </c>
      <c r="H15100" s="9" t="s">
        <v>29869</v>
      </c>
      <c r="I15100" s="2" t="s">
        <v>34144</v>
      </c>
      <c r="J15100" s="9" t="s">
        <v>34678</v>
      </c>
    </row>
    <row r="15101" spans="1:10" hidden="1" x14ac:dyDescent="0.25">
      <c r="A15101" s="9" t="s">
        <v>30211</v>
      </c>
      <c r="B15101" s="9" t="s">
        <v>30212</v>
      </c>
      <c r="C15101" s="16" t="s">
        <v>95</v>
      </c>
      <c r="D15101" s="16" t="e">
        <f>VLOOKUP(A15101,'[1]Final Sheet For Loading'!$A:$B,2,0)</f>
        <v>#N/A</v>
      </c>
      <c r="E15101" s="10" t="s">
        <v>34710</v>
      </c>
      <c r="F15101" s="18" t="s">
        <v>34711</v>
      </c>
      <c r="G15101" s="9" t="s">
        <v>29868</v>
      </c>
      <c r="H15101" s="9" t="s">
        <v>29869</v>
      </c>
      <c r="I15101" s="2" t="s">
        <v>34144</v>
      </c>
      <c r="J15101" s="9" t="s">
        <v>34678</v>
      </c>
    </row>
    <row r="15102" spans="1:10" hidden="1" x14ac:dyDescent="0.25">
      <c r="A15102" s="9" t="s">
        <v>30213</v>
      </c>
      <c r="B15102" s="9" t="s">
        <v>30214</v>
      </c>
      <c r="C15102" s="16" t="s">
        <v>95</v>
      </c>
      <c r="D15102" s="16" t="e">
        <f>VLOOKUP(A15102,'[1]Final Sheet For Loading'!$A:$B,2,0)</f>
        <v>#N/A</v>
      </c>
      <c r="E15102" s="10" t="s">
        <v>34710</v>
      </c>
      <c r="F15102" s="18" t="s">
        <v>34711</v>
      </c>
      <c r="G15102" s="9" t="s">
        <v>29868</v>
      </c>
      <c r="H15102" s="9" t="s">
        <v>29869</v>
      </c>
      <c r="I15102" s="2" t="s">
        <v>34145</v>
      </c>
      <c r="J15102" s="9" t="s">
        <v>34678</v>
      </c>
    </row>
    <row r="15103" spans="1:10" hidden="1" x14ac:dyDescent="0.25">
      <c r="A15103" s="9" t="s">
        <v>30215</v>
      </c>
      <c r="B15103" s="9" t="s">
        <v>30216</v>
      </c>
      <c r="C15103" s="16" t="s">
        <v>95</v>
      </c>
      <c r="D15103" s="16" t="e">
        <f>VLOOKUP(A15103,'[1]Final Sheet For Loading'!$A:$B,2,0)</f>
        <v>#N/A</v>
      </c>
      <c r="E15103" s="10" t="s">
        <v>34710</v>
      </c>
      <c r="F15103" s="18" t="s">
        <v>34711</v>
      </c>
      <c r="G15103" s="9" t="s">
        <v>29868</v>
      </c>
      <c r="H15103" s="9" t="s">
        <v>29869</v>
      </c>
      <c r="I15103" s="2" t="s">
        <v>34145</v>
      </c>
      <c r="J15103" s="9" t="s">
        <v>34678</v>
      </c>
    </row>
    <row r="15104" spans="1:10" hidden="1" x14ac:dyDescent="0.25">
      <c r="A15104" s="9" t="s">
        <v>30217</v>
      </c>
      <c r="B15104" s="9" t="s">
        <v>30218</v>
      </c>
      <c r="C15104" s="16" t="s">
        <v>95</v>
      </c>
      <c r="D15104" s="16" t="e">
        <f>VLOOKUP(A15104,'[1]Final Sheet For Loading'!$A:$B,2,0)</f>
        <v>#N/A</v>
      </c>
      <c r="E15104" s="10" t="s">
        <v>34710</v>
      </c>
      <c r="F15104" s="18" t="s">
        <v>34711</v>
      </c>
      <c r="G15104" s="9" t="s">
        <v>29868</v>
      </c>
      <c r="H15104" s="9" t="s">
        <v>29869</v>
      </c>
      <c r="I15104" s="2" t="s">
        <v>34145</v>
      </c>
      <c r="J15104" s="9" t="s">
        <v>34678</v>
      </c>
    </row>
    <row r="15105" spans="1:10" hidden="1" x14ac:dyDescent="0.25">
      <c r="A15105" s="9" t="s">
        <v>30219</v>
      </c>
      <c r="B15105" s="9" t="s">
        <v>30220</v>
      </c>
      <c r="C15105" s="16" t="s">
        <v>95</v>
      </c>
      <c r="D15105" s="16" t="e">
        <f>VLOOKUP(A15105,'[1]Final Sheet For Loading'!$A:$B,2,0)</f>
        <v>#N/A</v>
      </c>
      <c r="E15105" s="10" t="s">
        <v>34710</v>
      </c>
      <c r="F15105" s="18" t="s">
        <v>34711</v>
      </c>
      <c r="G15105" s="9" t="s">
        <v>29868</v>
      </c>
      <c r="H15105" s="9" t="s">
        <v>29869</v>
      </c>
      <c r="I15105" s="9" t="s">
        <v>33572</v>
      </c>
      <c r="J15105" s="9">
        <v>23153100</v>
      </c>
    </row>
    <row r="15106" spans="1:10" hidden="1" x14ac:dyDescent="0.25">
      <c r="A15106" s="9" t="s">
        <v>30221</v>
      </c>
      <c r="B15106" s="9" t="s">
        <v>30222</v>
      </c>
      <c r="C15106" s="16" t="s">
        <v>95</v>
      </c>
      <c r="D15106" s="16" t="e">
        <f>VLOOKUP(A15106,'[1]Final Sheet For Loading'!$A:$B,2,0)</f>
        <v>#N/A</v>
      </c>
      <c r="E15106" s="10" t="s">
        <v>34710</v>
      </c>
      <c r="F15106" s="18" t="s">
        <v>34711</v>
      </c>
      <c r="G15106" s="9" t="s">
        <v>29868</v>
      </c>
      <c r="H15106" s="9" t="s">
        <v>29869</v>
      </c>
      <c r="I15106" s="9" t="s">
        <v>33572</v>
      </c>
      <c r="J15106" s="9">
        <v>23153100</v>
      </c>
    </row>
    <row r="15107" spans="1:10" hidden="1" x14ac:dyDescent="0.25">
      <c r="A15107" s="9" t="s">
        <v>30223</v>
      </c>
      <c r="B15107" s="9" t="s">
        <v>30224</v>
      </c>
      <c r="C15107" s="16" t="s">
        <v>95</v>
      </c>
      <c r="D15107" s="16" t="e">
        <f>VLOOKUP(A15107,'[1]Final Sheet For Loading'!$A:$B,2,0)</f>
        <v>#N/A</v>
      </c>
      <c r="E15107" s="10" t="s">
        <v>34710</v>
      </c>
      <c r="F15107" s="18" t="s">
        <v>34711</v>
      </c>
      <c r="G15107" s="9" t="s">
        <v>29868</v>
      </c>
      <c r="H15107" s="9" t="s">
        <v>29869</v>
      </c>
      <c r="I15107" s="9" t="s">
        <v>33572</v>
      </c>
      <c r="J15107" s="9">
        <v>23153100</v>
      </c>
    </row>
    <row r="15108" spans="1:10" hidden="1" x14ac:dyDescent="0.25">
      <c r="A15108" s="9" t="s">
        <v>30225</v>
      </c>
      <c r="B15108" s="9" t="s">
        <v>30226</v>
      </c>
      <c r="C15108" s="16" t="s">
        <v>95</v>
      </c>
      <c r="D15108" s="16" t="e">
        <f>VLOOKUP(A15108,'[1]Final Sheet For Loading'!$A:$B,2,0)</f>
        <v>#N/A</v>
      </c>
      <c r="E15108" s="10" t="s">
        <v>34710</v>
      </c>
      <c r="F15108" s="18" t="s">
        <v>34711</v>
      </c>
      <c r="G15108" s="9" t="s">
        <v>29868</v>
      </c>
      <c r="H15108" s="9" t="s">
        <v>29869</v>
      </c>
      <c r="I15108" s="9" t="s">
        <v>33572</v>
      </c>
      <c r="J15108" s="9">
        <v>23153100</v>
      </c>
    </row>
    <row r="15109" spans="1:10" hidden="1" x14ac:dyDescent="0.25">
      <c r="A15109" s="9" t="s">
        <v>30227</v>
      </c>
      <c r="B15109" s="9" t="s">
        <v>30228</v>
      </c>
      <c r="C15109" s="16" t="s">
        <v>95</v>
      </c>
      <c r="D15109" s="16" t="e">
        <f>VLOOKUP(A15109,'[1]Final Sheet For Loading'!$A:$B,2,0)</f>
        <v>#N/A</v>
      </c>
      <c r="E15109" s="10" t="s">
        <v>34710</v>
      </c>
      <c r="F15109" s="18" t="s">
        <v>34711</v>
      </c>
      <c r="G15109" s="9" t="s">
        <v>29868</v>
      </c>
      <c r="H15109" s="9" t="s">
        <v>29869</v>
      </c>
      <c r="I15109" s="9" t="s">
        <v>33572</v>
      </c>
      <c r="J15109" s="9">
        <v>23153100</v>
      </c>
    </row>
    <row r="15110" spans="1:10" hidden="1" x14ac:dyDescent="0.25">
      <c r="A15110" s="9" t="s">
        <v>30229</v>
      </c>
      <c r="B15110" s="9" t="s">
        <v>30230</v>
      </c>
      <c r="C15110" s="16" t="s">
        <v>95</v>
      </c>
      <c r="D15110" s="16" t="e">
        <f>VLOOKUP(A15110,'[1]Final Sheet For Loading'!$A:$B,2,0)</f>
        <v>#N/A</v>
      </c>
      <c r="E15110" s="10" t="s">
        <v>34710</v>
      </c>
      <c r="F15110" s="18" t="s">
        <v>34711</v>
      </c>
      <c r="G15110" s="9" t="s">
        <v>29868</v>
      </c>
      <c r="H15110" s="9" t="s">
        <v>29869</v>
      </c>
      <c r="I15110" s="9" t="s">
        <v>33572</v>
      </c>
      <c r="J15110" s="9">
        <v>23153100</v>
      </c>
    </row>
    <row r="15111" spans="1:10" hidden="1" x14ac:dyDescent="0.25">
      <c r="A15111" s="9" t="s">
        <v>30231</v>
      </c>
      <c r="B15111" s="9" t="s">
        <v>30232</v>
      </c>
      <c r="C15111" s="16" t="s">
        <v>95</v>
      </c>
      <c r="D15111" s="16" t="e">
        <f>VLOOKUP(A15111,'[1]Final Sheet For Loading'!$A:$B,2,0)</f>
        <v>#N/A</v>
      </c>
      <c r="E15111" s="10" t="s">
        <v>34710</v>
      </c>
      <c r="F15111" s="18" t="s">
        <v>34711</v>
      </c>
      <c r="G15111" s="9" t="s">
        <v>29868</v>
      </c>
      <c r="H15111" s="9" t="s">
        <v>29869</v>
      </c>
      <c r="I15111" s="9" t="s">
        <v>33572</v>
      </c>
      <c r="J15111" s="9">
        <v>23153100</v>
      </c>
    </row>
    <row r="15112" spans="1:10" hidden="1" x14ac:dyDescent="0.25">
      <c r="A15112" s="9" t="s">
        <v>30233</v>
      </c>
      <c r="B15112" s="9" t="s">
        <v>30234</v>
      </c>
      <c r="C15112" s="16" t="s">
        <v>95</v>
      </c>
      <c r="D15112" s="16" t="e">
        <f>VLOOKUP(A15112,'[1]Final Sheet For Loading'!$A:$B,2,0)</f>
        <v>#N/A</v>
      </c>
      <c r="E15112" s="10" t="s">
        <v>34710</v>
      </c>
      <c r="F15112" s="18" t="s">
        <v>34711</v>
      </c>
      <c r="G15112" s="9" t="s">
        <v>29868</v>
      </c>
      <c r="H15112" s="9" t="s">
        <v>29869</v>
      </c>
      <c r="I15112" s="2" t="s">
        <v>33623</v>
      </c>
      <c r="J15112" s="9">
        <v>41110000</v>
      </c>
    </row>
    <row r="15113" spans="1:10" hidden="1" x14ac:dyDescent="0.25">
      <c r="A15113" s="9" t="s">
        <v>30235</v>
      </c>
      <c r="B15113" s="9" t="s">
        <v>30236</v>
      </c>
      <c r="C15113" s="16" t="s">
        <v>95</v>
      </c>
      <c r="D15113" s="16" t="e">
        <f>VLOOKUP(A15113,'[1]Final Sheet For Loading'!$A:$B,2,0)</f>
        <v>#N/A</v>
      </c>
      <c r="E15113" s="10" t="s">
        <v>34710</v>
      </c>
      <c r="F15113" s="18" t="s">
        <v>34711</v>
      </c>
      <c r="G15113" s="9" t="s">
        <v>29868</v>
      </c>
      <c r="H15113" s="9" t="s">
        <v>29869</v>
      </c>
      <c r="I15113" s="2" t="s">
        <v>33623</v>
      </c>
      <c r="J15113" s="9">
        <v>41110000</v>
      </c>
    </row>
    <row r="15114" spans="1:10" hidden="1" x14ac:dyDescent="0.25">
      <c r="A15114" s="9" t="s">
        <v>30237</v>
      </c>
      <c r="B15114" s="9" t="s">
        <v>30238</v>
      </c>
      <c r="C15114" s="16" t="s">
        <v>95</v>
      </c>
      <c r="D15114" s="16" t="e">
        <f>VLOOKUP(A15114,'[1]Final Sheet For Loading'!$A:$B,2,0)</f>
        <v>#N/A</v>
      </c>
      <c r="E15114" s="10" t="s">
        <v>34710</v>
      </c>
      <c r="F15114" s="18" t="s">
        <v>34711</v>
      </c>
      <c r="G15114" s="9" t="s">
        <v>29868</v>
      </c>
      <c r="H15114" s="9" t="s">
        <v>29869</v>
      </c>
      <c r="I15114" s="2" t="s">
        <v>33623</v>
      </c>
      <c r="J15114" s="9">
        <v>41110000</v>
      </c>
    </row>
    <row r="15115" spans="1:10" hidden="1" x14ac:dyDescent="0.25">
      <c r="A15115" s="9" t="s">
        <v>30239</v>
      </c>
      <c r="B15115" s="9" t="s">
        <v>30240</v>
      </c>
      <c r="C15115" s="16" t="s">
        <v>95</v>
      </c>
      <c r="D15115" s="16" t="e">
        <f>VLOOKUP(A15115,'[1]Final Sheet For Loading'!$A:$B,2,0)</f>
        <v>#N/A</v>
      </c>
      <c r="E15115" s="10" t="s">
        <v>34710</v>
      </c>
      <c r="F15115" s="18" t="s">
        <v>34711</v>
      </c>
      <c r="G15115" s="9" t="s">
        <v>29868</v>
      </c>
      <c r="H15115" s="9" t="s">
        <v>29869</v>
      </c>
      <c r="I15115" s="9" t="s">
        <v>33572</v>
      </c>
      <c r="J15115" s="9">
        <v>23153100</v>
      </c>
    </row>
    <row r="15116" spans="1:10" hidden="1" x14ac:dyDescent="0.25">
      <c r="A15116" s="9" t="s">
        <v>30241</v>
      </c>
      <c r="B15116" s="9" t="s">
        <v>30242</v>
      </c>
      <c r="C15116" s="16" t="s">
        <v>95</v>
      </c>
      <c r="D15116" s="16" t="e">
        <f>VLOOKUP(A15116,'[1]Final Sheet For Loading'!$A:$B,2,0)</f>
        <v>#N/A</v>
      </c>
      <c r="E15116" s="10" t="s">
        <v>34710</v>
      </c>
      <c r="F15116" s="18" t="s">
        <v>34711</v>
      </c>
      <c r="G15116" s="9" t="s">
        <v>29868</v>
      </c>
      <c r="H15116" s="9" t="s">
        <v>29869</v>
      </c>
      <c r="I15116" s="9" t="s">
        <v>33572</v>
      </c>
      <c r="J15116" s="9">
        <v>23153100</v>
      </c>
    </row>
    <row r="15117" spans="1:10" hidden="1" x14ac:dyDescent="0.25">
      <c r="A15117" s="9" t="s">
        <v>30243</v>
      </c>
      <c r="B15117" s="9" t="s">
        <v>30244</v>
      </c>
      <c r="C15117" s="16" t="s">
        <v>1175</v>
      </c>
      <c r="D15117" s="16" t="e">
        <f>VLOOKUP(A15117,'[1]Final Sheet For Loading'!$A:$B,2,0)</f>
        <v>#N/A</v>
      </c>
      <c r="E15117" s="10" t="s">
        <v>34710</v>
      </c>
      <c r="F15117" s="18" t="s">
        <v>34711</v>
      </c>
      <c r="G15117" s="9" t="s">
        <v>29868</v>
      </c>
      <c r="H15117" s="9" t="s">
        <v>29869</v>
      </c>
      <c r="I15117" s="2" t="s">
        <v>34146</v>
      </c>
      <c r="J15117" s="9" t="s">
        <v>34511</v>
      </c>
    </row>
    <row r="15118" spans="1:10" hidden="1" x14ac:dyDescent="0.25">
      <c r="A15118" s="9" t="s">
        <v>30245</v>
      </c>
      <c r="B15118" s="9" t="s">
        <v>30246</v>
      </c>
      <c r="C15118" s="16" t="s">
        <v>1175</v>
      </c>
      <c r="D15118" s="16" t="e">
        <f>VLOOKUP(A15118,'[1]Final Sheet For Loading'!$A:$B,2,0)</f>
        <v>#N/A</v>
      </c>
      <c r="E15118" s="10" t="s">
        <v>34710</v>
      </c>
      <c r="F15118" s="18" t="s">
        <v>34711</v>
      </c>
      <c r="G15118" s="9" t="s">
        <v>29868</v>
      </c>
      <c r="H15118" s="9" t="s">
        <v>29869</v>
      </c>
      <c r="I15118" s="2" t="s">
        <v>34146</v>
      </c>
      <c r="J15118" s="9" t="s">
        <v>34511</v>
      </c>
    </row>
    <row r="15119" spans="1:10" hidden="1" x14ac:dyDescent="0.25">
      <c r="A15119" s="9" t="s">
        <v>30247</v>
      </c>
      <c r="B15119" s="9" t="s">
        <v>30248</v>
      </c>
      <c r="C15119" s="16" t="s">
        <v>1175</v>
      </c>
      <c r="D15119" s="16" t="e">
        <f>VLOOKUP(A15119,'[1]Final Sheet For Loading'!$A:$B,2,0)</f>
        <v>#N/A</v>
      </c>
      <c r="E15119" s="10" t="s">
        <v>34710</v>
      </c>
      <c r="F15119" s="18" t="s">
        <v>34711</v>
      </c>
      <c r="G15119" s="9" t="s">
        <v>29868</v>
      </c>
      <c r="H15119" s="9" t="s">
        <v>29869</v>
      </c>
      <c r="I15119" s="2" t="s">
        <v>34146</v>
      </c>
      <c r="J15119" s="9" t="s">
        <v>34511</v>
      </c>
    </row>
    <row r="15120" spans="1:10" hidden="1" x14ac:dyDescent="0.25">
      <c r="A15120" s="9" t="s">
        <v>30249</v>
      </c>
      <c r="B15120" s="9" t="s">
        <v>30250</v>
      </c>
      <c r="C15120" s="16" t="s">
        <v>1175</v>
      </c>
      <c r="D15120" s="16" t="e">
        <f>VLOOKUP(A15120,'[1]Final Sheet For Loading'!$A:$B,2,0)</f>
        <v>#N/A</v>
      </c>
      <c r="E15120" s="10" t="s">
        <v>34710</v>
      </c>
      <c r="F15120" s="18" t="s">
        <v>34711</v>
      </c>
      <c r="G15120" s="9" t="s">
        <v>29868</v>
      </c>
      <c r="H15120" s="9" t="s">
        <v>29869</v>
      </c>
      <c r="I15120" s="2" t="s">
        <v>34146</v>
      </c>
      <c r="J15120" s="9" t="s">
        <v>34511</v>
      </c>
    </row>
    <row r="15121" spans="1:10" x14ac:dyDescent="0.25">
      <c r="A15121" s="9" t="s">
        <v>30251</v>
      </c>
      <c r="B15121" s="9" t="s">
        <v>30252</v>
      </c>
      <c r="C15121" s="16" t="s">
        <v>95</v>
      </c>
      <c r="D15121" s="16" t="str">
        <f>VLOOKUP(A15121,'[1]Final Sheet For Loading'!$A:$B,2,0)</f>
        <v>II028</v>
      </c>
      <c r="E15121" s="10" t="s">
        <v>34710</v>
      </c>
      <c r="F15121" s="18" t="s">
        <v>34711</v>
      </c>
      <c r="G15121" s="9" t="s">
        <v>29868</v>
      </c>
      <c r="H15121" s="9" t="s">
        <v>29869</v>
      </c>
      <c r="I15121" s="2" t="s">
        <v>33849</v>
      </c>
      <c r="J15121" s="9" t="s">
        <v>34473</v>
      </c>
    </row>
    <row r="15122" spans="1:10" hidden="1" x14ac:dyDescent="0.25">
      <c r="A15122" s="9" t="s">
        <v>30253</v>
      </c>
      <c r="B15122" s="9" t="s">
        <v>30254</v>
      </c>
      <c r="C15122" s="16" t="s">
        <v>95</v>
      </c>
      <c r="D15122" s="16" t="e">
        <f>VLOOKUP(A15122,'[1]Final Sheet For Loading'!$A:$B,2,0)</f>
        <v>#N/A</v>
      </c>
      <c r="E15122" s="10" t="s">
        <v>34710</v>
      </c>
      <c r="F15122" s="18" t="s">
        <v>34711</v>
      </c>
      <c r="G15122" s="9" t="s">
        <v>29868</v>
      </c>
      <c r="H15122" s="9" t="s">
        <v>29869</v>
      </c>
      <c r="I15122" s="9" t="s">
        <v>33572</v>
      </c>
      <c r="J15122" s="9">
        <v>23153100</v>
      </c>
    </row>
    <row r="15123" spans="1:10" hidden="1" x14ac:dyDescent="0.25">
      <c r="A15123" s="9" t="s">
        <v>30255</v>
      </c>
      <c r="B15123" s="9" t="s">
        <v>30256</v>
      </c>
      <c r="C15123" s="16" t="s">
        <v>95</v>
      </c>
      <c r="D15123" s="16" t="e">
        <f>VLOOKUP(A15123,'[1]Final Sheet For Loading'!$A:$B,2,0)</f>
        <v>#N/A</v>
      </c>
      <c r="E15123" s="10" t="s">
        <v>34710</v>
      </c>
      <c r="F15123" s="18" t="s">
        <v>34711</v>
      </c>
      <c r="G15123" s="9" t="s">
        <v>29868</v>
      </c>
      <c r="H15123" s="9" t="s">
        <v>29869</v>
      </c>
      <c r="I15123" s="2" t="s">
        <v>34147</v>
      </c>
      <c r="J15123" s="9">
        <v>20111614</v>
      </c>
    </row>
    <row r="15124" spans="1:10" hidden="1" x14ac:dyDescent="0.25">
      <c r="A15124" s="9" t="s">
        <v>30257</v>
      </c>
      <c r="B15124" s="9" t="s">
        <v>30258</v>
      </c>
      <c r="C15124" s="16" t="s">
        <v>95</v>
      </c>
      <c r="D15124" s="16" t="e">
        <f>VLOOKUP(A15124,'[1]Final Sheet For Loading'!$A:$B,2,0)</f>
        <v>#N/A</v>
      </c>
      <c r="E15124" s="10" t="s">
        <v>34710</v>
      </c>
      <c r="F15124" s="18" t="s">
        <v>34711</v>
      </c>
      <c r="G15124" s="9" t="s">
        <v>29868</v>
      </c>
      <c r="H15124" s="9" t="s">
        <v>29869</v>
      </c>
      <c r="I15124" s="2" t="s">
        <v>34147</v>
      </c>
      <c r="J15124" s="9">
        <v>20111614</v>
      </c>
    </row>
    <row r="15125" spans="1:10" hidden="1" x14ac:dyDescent="0.25">
      <c r="A15125" s="9" t="s">
        <v>30259</v>
      </c>
      <c r="B15125" s="9" t="s">
        <v>30260</v>
      </c>
      <c r="C15125" s="16" t="s">
        <v>95</v>
      </c>
      <c r="D15125" s="16" t="e">
        <f>VLOOKUP(A15125,'[1]Final Sheet For Loading'!$A:$B,2,0)</f>
        <v>#N/A</v>
      </c>
      <c r="E15125" s="10" t="s">
        <v>34710</v>
      </c>
      <c r="F15125" s="18" t="s">
        <v>34711</v>
      </c>
      <c r="G15125" s="9" t="s">
        <v>29868</v>
      </c>
      <c r="H15125" s="9" t="s">
        <v>29869</v>
      </c>
      <c r="I15125" s="2" t="s">
        <v>34147</v>
      </c>
      <c r="J15125" s="9">
        <v>20111614</v>
      </c>
    </row>
    <row r="15126" spans="1:10" hidden="1" x14ac:dyDescent="0.25">
      <c r="A15126" s="9" t="s">
        <v>30261</v>
      </c>
      <c r="B15126" s="9" t="s">
        <v>30262</v>
      </c>
      <c r="C15126" s="16" t="s">
        <v>95</v>
      </c>
      <c r="D15126" s="16" t="e">
        <f>VLOOKUP(A15126,'[1]Final Sheet For Loading'!$A:$B,2,0)</f>
        <v>#N/A</v>
      </c>
      <c r="E15126" s="10" t="s">
        <v>34710</v>
      </c>
      <c r="F15126" s="18" t="s">
        <v>34711</v>
      </c>
      <c r="G15126" s="9" t="s">
        <v>29868</v>
      </c>
      <c r="H15126" s="9" t="s">
        <v>29869</v>
      </c>
      <c r="I15126" s="2" t="s">
        <v>34147</v>
      </c>
      <c r="J15126" s="9">
        <v>20111614</v>
      </c>
    </row>
    <row r="15127" spans="1:10" hidden="1" x14ac:dyDescent="0.25">
      <c r="A15127" s="9" t="s">
        <v>30263</v>
      </c>
      <c r="B15127" s="9" t="s">
        <v>30264</v>
      </c>
      <c r="C15127" s="16" t="s">
        <v>95</v>
      </c>
      <c r="D15127" s="16" t="e">
        <f>VLOOKUP(A15127,'[1]Final Sheet For Loading'!$A:$B,2,0)</f>
        <v>#N/A</v>
      </c>
      <c r="E15127" s="10" t="s">
        <v>34710</v>
      </c>
      <c r="F15127" s="18" t="s">
        <v>34711</v>
      </c>
      <c r="G15127" s="9" t="s">
        <v>29868</v>
      </c>
      <c r="H15127" s="9" t="s">
        <v>29869</v>
      </c>
      <c r="I15127" s="2" t="s">
        <v>34147</v>
      </c>
      <c r="J15127" s="9">
        <v>20111614</v>
      </c>
    </row>
    <row r="15128" spans="1:10" hidden="1" x14ac:dyDescent="0.25">
      <c r="A15128" s="9" t="s">
        <v>30265</v>
      </c>
      <c r="B15128" s="9" t="s">
        <v>30266</v>
      </c>
      <c r="C15128" s="16" t="s">
        <v>95</v>
      </c>
      <c r="D15128" s="16" t="e">
        <f>VLOOKUP(A15128,'[1]Final Sheet For Loading'!$A:$B,2,0)</f>
        <v>#N/A</v>
      </c>
      <c r="E15128" s="10" t="s">
        <v>34710</v>
      </c>
      <c r="F15128" s="18" t="s">
        <v>34711</v>
      </c>
      <c r="G15128" s="9" t="s">
        <v>29868</v>
      </c>
      <c r="H15128" s="9" t="s">
        <v>29869</v>
      </c>
      <c r="I15128" s="2" t="s">
        <v>34147</v>
      </c>
      <c r="J15128" s="9">
        <v>20111614</v>
      </c>
    </row>
    <row r="15129" spans="1:10" hidden="1" x14ac:dyDescent="0.25">
      <c r="A15129" s="9" t="s">
        <v>30267</v>
      </c>
      <c r="B15129" s="9" t="s">
        <v>30268</v>
      </c>
      <c r="C15129" s="16" t="s">
        <v>95</v>
      </c>
      <c r="D15129" s="16" t="e">
        <f>VLOOKUP(A15129,'[1]Final Sheet For Loading'!$A:$B,2,0)</f>
        <v>#N/A</v>
      </c>
      <c r="E15129" s="10" t="s">
        <v>34710</v>
      </c>
      <c r="F15129" s="18" t="s">
        <v>34711</v>
      </c>
      <c r="G15129" s="9" t="s">
        <v>29868</v>
      </c>
      <c r="H15129" s="9" t="s">
        <v>29869</v>
      </c>
      <c r="I15129" s="2" t="s">
        <v>34147</v>
      </c>
      <c r="J15129" s="9">
        <v>20111614</v>
      </c>
    </row>
    <row r="15130" spans="1:10" hidden="1" x14ac:dyDescent="0.25">
      <c r="A15130" s="9" t="s">
        <v>30269</v>
      </c>
      <c r="B15130" s="9" t="s">
        <v>30270</v>
      </c>
      <c r="C15130" s="16" t="s">
        <v>95</v>
      </c>
      <c r="D15130" s="16" t="e">
        <f>VLOOKUP(A15130,'[1]Final Sheet For Loading'!$A:$B,2,0)</f>
        <v>#N/A</v>
      </c>
      <c r="E15130" s="10" t="s">
        <v>34710</v>
      </c>
      <c r="F15130" s="18" t="s">
        <v>34711</v>
      </c>
      <c r="G15130" s="9" t="s">
        <v>29868</v>
      </c>
      <c r="H15130" s="9" t="s">
        <v>29869</v>
      </c>
      <c r="I15130" s="2" t="s">
        <v>34147</v>
      </c>
      <c r="J15130" s="9">
        <v>20111614</v>
      </c>
    </row>
    <row r="15131" spans="1:10" hidden="1" x14ac:dyDescent="0.25">
      <c r="A15131" s="9" t="s">
        <v>30271</v>
      </c>
      <c r="B15131" s="9" t="s">
        <v>30272</v>
      </c>
      <c r="C15131" s="16" t="s">
        <v>95</v>
      </c>
      <c r="D15131" s="16" t="e">
        <f>VLOOKUP(A15131,'[1]Final Sheet For Loading'!$A:$B,2,0)</f>
        <v>#N/A</v>
      </c>
      <c r="E15131" s="10" t="s">
        <v>34710</v>
      </c>
      <c r="F15131" s="18" t="s">
        <v>34711</v>
      </c>
      <c r="G15131" s="9" t="s">
        <v>29868</v>
      </c>
      <c r="H15131" s="9" t="s">
        <v>29869</v>
      </c>
      <c r="I15131" s="2" t="s">
        <v>34147</v>
      </c>
      <c r="J15131" s="9">
        <v>20111614</v>
      </c>
    </row>
    <row r="15132" spans="1:10" hidden="1" x14ac:dyDescent="0.25">
      <c r="A15132" s="9" t="s">
        <v>30273</v>
      </c>
      <c r="B15132" s="9" t="s">
        <v>30274</v>
      </c>
      <c r="C15132" s="16" t="s">
        <v>95</v>
      </c>
      <c r="D15132" s="16" t="e">
        <f>VLOOKUP(A15132,'[1]Final Sheet For Loading'!$A:$B,2,0)</f>
        <v>#N/A</v>
      </c>
      <c r="E15132" s="10" t="s">
        <v>34710</v>
      </c>
      <c r="F15132" s="18" t="s">
        <v>34711</v>
      </c>
      <c r="G15132" s="9" t="s">
        <v>29868</v>
      </c>
      <c r="H15132" s="9" t="s">
        <v>29869</v>
      </c>
      <c r="I15132" s="2" t="s">
        <v>34147</v>
      </c>
      <c r="J15132" s="9">
        <v>20111614</v>
      </c>
    </row>
    <row r="15133" spans="1:10" hidden="1" x14ac:dyDescent="0.25">
      <c r="A15133" s="9" t="s">
        <v>30275</v>
      </c>
      <c r="B15133" s="9" t="s">
        <v>30276</v>
      </c>
      <c r="C15133" s="16" t="s">
        <v>95</v>
      </c>
      <c r="D15133" s="16" t="e">
        <f>VLOOKUP(A15133,'[1]Final Sheet For Loading'!$A:$B,2,0)</f>
        <v>#N/A</v>
      </c>
      <c r="E15133" s="10" t="s">
        <v>34710</v>
      </c>
      <c r="F15133" s="18" t="s">
        <v>34711</v>
      </c>
      <c r="G15133" s="9" t="s">
        <v>29868</v>
      </c>
      <c r="H15133" s="9" t="s">
        <v>29869</v>
      </c>
      <c r="I15133" s="2" t="s">
        <v>34147</v>
      </c>
      <c r="J15133" s="9">
        <v>20111614</v>
      </c>
    </row>
    <row r="15134" spans="1:10" hidden="1" x14ac:dyDescent="0.25">
      <c r="A15134" s="9" t="s">
        <v>30277</v>
      </c>
      <c r="B15134" s="9" t="s">
        <v>30278</v>
      </c>
      <c r="C15134" s="16" t="s">
        <v>95</v>
      </c>
      <c r="D15134" s="16" t="e">
        <f>VLOOKUP(A15134,'[1]Final Sheet For Loading'!$A:$B,2,0)</f>
        <v>#N/A</v>
      </c>
      <c r="E15134" s="10" t="s">
        <v>34710</v>
      </c>
      <c r="F15134" s="18" t="s">
        <v>34711</v>
      </c>
      <c r="G15134" s="9" t="s">
        <v>29868</v>
      </c>
      <c r="H15134" s="9" t="s">
        <v>29869</v>
      </c>
      <c r="I15134" s="2" t="s">
        <v>34147</v>
      </c>
      <c r="J15134" s="9">
        <v>20111614</v>
      </c>
    </row>
    <row r="15135" spans="1:10" hidden="1" x14ac:dyDescent="0.25">
      <c r="A15135" s="9" t="s">
        <v>30279</v>
      </c>
      <c r="B15135" s="9" t="s">
        <v>30280</v>
      </c>
      <c r="C15135" s="16" t="s">
        <v>95</v>
      </c>
      <c r="D15135" s="16" t="e">
        <f>VLOOKUP(A15135,'[1]Final Sheet For Loading'!$A:$B,2,0)</f>
        <v>#N/A</v>
      </c>
      <c r="E15135" s="10" t="s">
        <v>34710</v>
      </c>
      <c r="F15135" s="18" t="s">
        <v>34711</v>
      </c>
      <c r="G15135" s="9" t="s">
        <v>29868</v>
      </c>
      <c r="H15135" s="9" t="s">
        <v>29869</v>
      </c>
      <c r="I15135" s="2" t="s">
        <v>34147</v>
      </c>
      <c r="J15135" s="9">
        <v>20111614</v>
      </c>
    </row>
    <row r="15136" spans="1:10" hidden="1" x14ac:dyDescent="0.25">
      <c r="A15136" s="9" t="s">
        <v>30281</v>
      </c>
      <c r="B15136" s="9" t="s">
        <v>30282</v>
      </c>
      <c r="C15136" s="16" t="s">
        <v>95</v>
      </c>
      <c r="D15136" s="16" t="e">
        <f>VLOOKUP(A15136,'[1]Final Sheet For Loading'!$A:$B,2,0)</f>
        <v>#N/A</v>
      </c>
      <c r="E15136" s="10" t="s">
        <v>34710</v>
      </c>
      <c r="F15136" s="18" t="s">
        <v>34711</v>
      </c>
      <c r="G15136" s="9" t="s">
        <v>29868</v>
      </c>
      <c r="H15136" s="9" t="s">
        <v>29869</v>
      </c>
      <c r="I15136" s="9" t="s">
        <v>33572</v>
      </c>
      <c r="J15136" s="9">
        <v>23153100</v>
      </c>
    </row>
    <row r="15137" spans="1:10" hidden="1" x14ac:dyDescent="0.25">
      <c r="A15137" s="9" t="s">
        <v>30283</v>
      </c>
      <c r="B15137" s="9" t="s">
        <v>30284</v>
      </c>
      <c r="C15137" s="16" t="s">
        <v>95</v>
      </c>
      <c r="D15137" s="16" t="e">
        <f>VLOOKUP(A15137,'[1]Final Sheet For Loading'!$A:$B,2,0)</f>
        <v>#N/A</v>
      </c>
      <c r="E15137" s="10" t="s">
        <v>34710</v>
      </c>
      <c r="F15137" s="18" t="s">
        <v>34711</v>
      </c>
      <c r="G15137" s="9" t="s">
        <v>29868</v>
      </c>
      <c r="H15137" s="9" t="s">
        <v>29869</v>
      </c>
      <c r="I15137" s="9" t="s">
        <v>33572</v>
      </c>
      <c r="J15137" s="9">
        <v>23153100</v>
      </c>
    </row>
    <row r="15138" spans="1:10" hidden="1" x14ac:dyDescent="0.25">
      <c r="A15138" s="9" t="s">
        <v>30285</v>
      </c>
      <c r="B15138" s="9" t="s">
        <v>30286</v>
      </c>
      <c r="C15138" s="16" t="s">
        <v>95</v>
      </c>
      <c r="D15138" s="16" t="e">
        <f>VLOOKUP(A15138,'[1]Final Sheet For Loading'!$A:$B,2,0)</f>
        <v>#N/A</v>
      </c>
      <c r="E15138" s="10" t="s">
        <v>34710</v>
      </c>
      <c r="F15138" s="18" t="s">
        <v>34711</v>
      </c>
      <c r="G15138" s="9" t="s">
        <v>29868</v>
      </c>
      <c r="H15138" s="9" t="s">
        <v>29869</v>
      </c>
      <c r="I15138" s="9" t="s">
        <v>33572</v>
      </c>
      <c r="J15138" s="9">
        <v>23153100</v>
      </c>
    </row>
    <row r="15139" spans="1:10" hidden="1" x14ac:dyDescent="0.25">
      <c r="A15139" s="9" t="s">
        <v>30287</v>
      </c>
      <c r="B15139" s="9" t="s">
        <v>30288</v>
      </c>
      <c r="C15139" s="16" t="s">
        <v>95</v>
      </c>
      <c r="D15139" s="16" t="e">
        <f>VLOOKUP(A15139,'[1]Final Sheet For Loading'!$A:$B,2,0)</f>
        <v>#N/A</v>
      </c>
      <c r="E15139" s="10" t="s">
        <v>34710</v>
      </c>
      <c r="F15139" s="18" t="s">
        <v>34711</v>
      </c>
      <c r="G15139" s="9" t="s">
        <v>29868</v>
      </c>
      <c r="H15139" s="9" t="s">
        <v>29869</v>
      </c>
      <c r="I15139" s="9" t="s">
        <v>33572</v>
      </c>
      <c r="J15139" s="9">
        <v>23153100</v>
      </c>
    </row>
    <row r="15140" spans="1:10" hidden="1" x14ac:dyDescent="0.25">
      <c r="A15140" s="9" t="s">
        <v>30289</v>
      </c>
      <c r="B15140" s="9" t="s">
        <v>30290</v>
      </c>
      <c r="C15140" s="16" t="s">
        <v>95</v>
      </c>
      <c r="D15140" s="16" t="e">
        <f>VLOOKUP(A15140,'[1]Final Sheet For Loading'!$A:$B,2,0)</f>
        <v>#N/A</v>
      </c>
      <c r="E15140" s="10" t="s">
        <v>34710</v>
      </c>
      <c r="F15140" s="18" t="s">
        <v>34711</v>
      </c>
      <c r="G15140" s="9" t="s">
        <v>29868</v>
      </c>
      <c r="H15140" s="9" t="s">
        <v>29869</v>
      </c>
      <c r="I15140" s="2" t="s">
        <v>34148</v>
      </c>
      <c r="J15140" s="9" t="s">
        <v>34679</v>
      </c>
    </row>
    <row r="15141" spans="1:10" x14ac:dyDescent="0.25">
      <c r="A15141" s="9" t="s">
        <v>30291</v>
      </c>
      <c r="B15141" s="9" t="s">
        <v>30292</v>
      </c>
      <c r="C15141" s="16" t="s">
        <v>95</v>
      </c>
      <c r="D15141" s="16" t="str">
        <f>VLOOKUP(A15141,'[1]Final Sheet For Loading'!$A:$B,2,0)</f>
        <v>II028</v>
      </c>
      <c r="E15141" s="10" t="s">
        <v>34710</v>
      </c>
      <c r="F15141" s="18" t="s">
        <v>34711</v>
      </c>
      <c r="G15141" s="9" t="s">
        <v>29868</v>
      </c>
      <c r="H15141" s="9" t="s">
        <v>29869</v>
      </c>
      <c r="I15141" s="2" t="s">
        <v>34148</v>
      </c>
      <c r="J15141" s="9" t="s">
        <v>34679</v>
      </c>
    </row>
    <row r="15142" spans="1:10" hidden="1" x14ac:dyDescent="0.25">
      <c r="A15142" s="9" t="s">
        <v>30293</v>
      </c>
      <c r="B15142" s="9" t="s">
        <v>30294</v>
      </c>
      <c r="C15142" s="16" t="s">
        <v>95</v>
      </c>
      <c r="D15142" s="16" t="e">
        <f>VLOOKUP(A15142,'[1]Final Sheet For Loading'!$A:$B,2,0)</f>
        <v>#N/A</v>
      </c>
      <c r="E15142" s="10" t="s">
        <v>34710</v>
      </c>
      <c r="F15142" s="18" t="s">
        <v>34711</v>
      </c>
      <c r="G15142" s="9" t="s">
        <v>29868</v>
      </c>
      <c r="H15142" s="9" t="s">
        <v>29869</v>
      </c>
      <c r="I15142" s="2" t="s">
        <v>34148</v>
      </c>
      <c r="J15142" s="9" t="s">
        <v>34679</v>
      </c>
    </row>
    <row r="15143" spans="1:10" hidden="1" x14ac:dyDescent="0.25">
      <c r="A15143" s="9" t="s">
        <v>30295</v>
      </c>
      <c r="B15143" s="9" t="s">
        <v>30296</v>
      </c>
      <c r="C15143" s="16" t="s">
        <v>95</v>
      </c>
      <c r="D15143" s="16" t="e">
        <f>VLOOKUP(A15143,'[1]Final Sheet For Loading'!$A:$B,2,0)</f>
        <v>#N/A</v>
      </c>
      <c r="E15143" s="10" t="s">
        <v>34710</v>
      </c>
      <c r="F15143" s="18" t="s">
        <v>34711</v>
      </c>
      <c r="G15143" s="9" t="s">
        <v>29868</v>
      </c>
      <c r="H15143" s="9" t="s">
        <v>29869</v>
      </c>
      <c r="I15143" s="9" t="s">
        <v>33572</v>
      </c>
      <c r="J15143" s="9">
        <v>23153100</v>
      </c>
    </row>
    <row r="15144" spans="1:10" hidden="1" x14ac:dyDescent="0.25">
      <c r="A15144" s="9" t="s">
        <v>30297</v>
      </c>
      <c r="B15144" s="9" t="s">
        <v>30298</v>
      </c>
      <c r="C15144" s="16" t="s">
        <v>20</v>
      </c>
      <c r="D15144" s="16" t="e">
        <f>VLOOKUP(A15144,'[1]Final Sheet For Loading'!$A:$B,2,0)</f>
        <v>#N/A</v>
      </c>
      <c r="E15144" s="10" t="s">
        <v>34710</v>
      </c>
      <c r="F15144" s="18" t="s">
        <v>34711</v>
      </c>
      <c r="G15144" s="9" t="s">
        <v>29868</v>
      </c>
      <c r="H15144" s="9" t="s">
        <v>29869</v>
      </c>
      <c r="I15144" s="9" t="s">
        <v>33572</v>
      </c>
      <c r="J15144" s="9">
        <v>23153100</v>
      </c>
    </row>
    <row r="15145" spans="1:10" hidden="1" x14ac:dyDescent="0.25">
      <c r="A15145" s="9" t="s">
        <v>30299</v>
      </c>
      <c r="B15145" s="9" t="s">
        <v>30300</v>
      </c>
      <c r="C15145" s="16" t="s">
        <v>95</v>
      </c>
      <c r="D15145" s="16" t="e">
        <f>VLOOKUP(A15145,'[1]Final Sheet For Loading'!$A:$B,2,0)</f>
        <v>#N/A</v>
      </c>
      <c r="E15145" s="10" t="s">
        <v>34710</v>
      </c>
      <c r="F15145" s="18" t="s">
        <v>34711</v>
      </c>
      <c r="G15145" s="9" t="s">
        <v>29868</v>
      </c>
      <c r="H15145" s="9" t="s">
        <v>29869</v>
      </c>
      <c r="I15145" s="2" t="s">
        <v>34149</v>
      </c>
      <c r="J15145" s="9" t="s">
        <v>34333</v>
      </c>
    </row>
    <row r="15146" spans="1:10" hidden="1" x14ac:dyDescent="0.25">
      <c r="A15146" s="9" t="s">
        <v>30301</v>
      </c>
      <c r="B15146" s="9" t="s">
        <v>30302</v>
      </c>
      <c r="C15146" s="16" t="s">
        <v>95</v>
      </c>
      <c r="D15146" s="16" t="e">
        <f>VLOOKUP(A15146,'[1]Final Sheet For Loading'!$A:$B,2,0)</f>
        <v>#N/A</v>
      </c>
      <c r="E15146" s="10" t="s">
        <v>34710</v>
      </c>
      <c r="F15146" s="18" t="s">
        <v>34711</v>
      </c>
      <c r="G15146" s="9" t="s">
        <v>29868</v>
      </c>
      <c r="H15146" s="9" t="s">
        <v>29869</v>
      </c>
      <c r="I15146" s="2" t="s">
        <v>34149</v>
      </c>
      <c r="J15146" s="9" t="s">
        <v>34333</v>
      </c>
    </row>
    <row r="15147" spans="1:10" hidden="1" x14ac:dyDescent="0.25">
      <c r="A15147" s="9" t="s">
        <v>30303</v>
      </c>
      <c r="B15147" s="9" t="s">
        <v>30304</v>
      </c>
      <c r="C15147" s="16" t="s">
        <v>95</v>
      </c>
      <c r="D15147" s="16" t="e">
        <f>VLOOKUP(A15147,'[1]Final Sheet For Loading'!$A:$B,2,0)</f>
        <v>#N/A</v>
      </c>
      <c r="E15147" s="10" t="s">
        <v>34710</v>
      </c>
      <c r="F15147" s="18" t="s">
        <v>34711</v>
      </c>
      <c r="G15147" s="9" t="s">
        <v>29868</v>
      </c>
      <c r="H15147" s="9" t="s">
        <v>29869</v>
      </c>
      <c r="I15147" s="2" t="s">
        <v>34149</v>
      </c>
      <c r="J15147" s="9" t="s">
        <v>34333</v>
      </c>
    </row>
    <row r="15148" spans="1:10" hidden="1" x14ac:dyDescent="0.25">
      <c r="A15148" s="9" t="s">
        <v>30305</v>
      </c>
      <c r="B15148" s="9" t="s">
        <v>30306</v>
      </c>
      <c r="C15148" s="16" t="s">
        <v>95</v>
      </c>
      <c r="D15148" s="16" t="e">
        <f>VLOOKUP(A15148,'[1]Final Sheet For Loading'!$A:$B,2,0)</f>
        <v>#N/A</v>
      </c>
      <c r="E15148" s="10" t="s">
        <v>34710</v>
      </c>
      <c r="F15148" s="18" t="s">
        <v>34711</v>
      </c>
      <c r="G15148" s="9" t="s">
        <v>29868</v>
      </c>
      <c r="H15148" s="9" t="s">
        <v>29869</v>
      </c>
      <c r="I15148" s="2" t="s">
        <v>34149</v>
      </c>
      <c r="J15148" s="9" t="s">
        <v>34333</v>
      </c>
    </row>
    <row r="15149" spans="1:10" hidden="1" x14ac:dyDescent="0.25">
      <c r="A15149" s="9" t="s">
        <v>30307</v>
      </c>
      <c r="B15149" s="9" t="s">
        <v>30308</v>
      </c>
      <c r="C15149" s="16" t="s">
        <v>95</v>
      </c>
      <c r="D15149" s="16" t="e">
        <f>VLOOKUP(A15149,'[1]Final Sheet For Loading'!$A:$B,2,0)</f>
        <v>#N/A</v>
      </c>
      <c r="E15149" s="10" t="s">
        <v>34710</v>
      </c>
      <c r="F15149" s="18" t="s">
        <v>34711</v>
      </c>
      <c r="G15149" s="9" t="s">
        <v>29868</v>
      </c>
      <c r="H15149" s="9" t="s">
        <v>29869</v>
      </c>
      <c r="I15149" s="9" t="s">
        <v>33572</v>
      </c>
      <c r="J15149" s="9">
        <v>23153100</v>
      </c>
    </row>
    <row r="15150" spans="1:10" hidden="1" x14ac:dyDescent="0.25">
      <c r="A15150" s="9" t="s">
        <v>30309</v>
      </c>
      <c r="B15150" s="9" t="s">
        <v>30310</v>
      </c>
      <c r="C15150" s="16" t="s">
        <v>95</v>
      </c>
      <c r="D15150" s="16" t="e">
        <f>VLOOKUP(A15150,'[1]Final Sheet For Loading'!$A:$B,2,0)</f>
        <v>#N/A</v>
      </c>
      <c r="E15150" s="10" t="s">
        <v>34710</v>
      </c>
      <c r="F15150" s="18" t="s">
        <v>34711</v>
      </c>
      <c r="G15150" s="9" t="s">
        <v>29868</v>
      </c>
      <c r="H15150" s="9" t="s">
        <v>29869</v>
      </c>
      <c r="I15150" s="9" t="s">
        <v>33572</v>
      </c>
      <c r="J15150" s="9">
        <v>23153100</v>
      </c>
    </row>
    <row r="15151" spans="1:10" hidden="1" x14ac:dyDescent="0.25">
      <c r="A15151" s="9" t="s">
        <v>30311</v>
      </c>
      <c r="B15151" s="9" t="s">
        <v>30312</v>
      </c>
      <c r="C15151" s="16" t="s">
        <v>95</v>
      </c>
      <c r="D15151" s="16" t="e">
        <f>VLOOKUP(A15151,'[1]Final Sheet For Loading'!$A:$B,2,0)</f>
        <v>#N/A</v>
      </c>
      <c r="E15151" s="10" t="s">
        <v>34710</v>
      </c>
      <c r="F15151" s="18" t="s">
        <v>34711</v>
      </c>
      <c r="G15151" s="9" t="s">
        <v>29868</v>
      </c>
      <c r="H15151" s="9" t="s">
        <v>29869</v>
      </c>
      <c r="I15151" s="9" t="s">
        <v>33572</v>
      </c>
      <c r="J15151" s="9">
        <v>23153100</v>
      </c>
    </row>
    <row r="15152" spans="1:10" hidden="1" x14ac:dyDescent="0.25">
      <c r="A15152" s="9" t="s">
        <v>30313</v>
      </c>
      <c r="B15152" s="9" t="s">
        <v>30314</v>
      </c>
      <c r="C15152" s="16" t="s">
        <v>95</v>
      </c>
      <c r="D15152" s="16" t="e">
        <f>VLOOKUP(A15152,'[1]Final Sheet For Loading'!$A:$B,2,0)</f>
        <v>#N/A</v>
      </c>
      <c r="E15152" s="10" t="s">
        <v>34710</v>
      </c>
      <c r="F15152" s="18" t="s">
        <v>34711</v>
      </c>
      <c r="G15152" s="9" t="s">
        <v>29868</v>
      </c>
      <c r="H15152" s="9" t="s">
        <v>29869</v>
      </c>
      <c r="I15152" s="9" t="s">
        <v>33572</v>
      </c>
      <c r="J15152" s="9">
        <v>23153100</v>
      </c>
    </row>
    <row r="15153" spans="1:10" hidden="1" x14ac:dyDescent="0.25">
      <c r="A15153" s="9" t="s">
        <v>30315</v>
      </c>
      <c r="B15153" s="9" t="s">
        <v>30316</v>
      </c>
      <c r="C15153" s="16" t="s">
        <v>95</v>
      </c>
      <c r="D15153" s="16" t="e">
        <f>VLOOKUP(A15153,'[1]Final Sheet For Loading'!$A:$B,2,0)</f>
        <v>#N/A</v>
      </c>
      <c r="E15153" s="10" t="s">
        <v>34710</v>
      </c>
      <c r="F15153" s="18" t="s">
        <v>34711</v>
      </c>
      <c r="G15153" s="9" t="s">
        <v>29868</v>
      </c>
      <c r="H15153" s="9" t="s">
        <v>29869</v>
      </c>
      <c r="I15153" s="9" t="s">
        <v>33572</v>
      </c>
      <c r="J15153" s="9">
        <v>23153100</v>
      </c>
    </row>
    <row r="15154" spans="1:10" hidden="1" x14ac:dyDescent="0.25">
      <c r="A15154" s="9" t="s">
        <v>30317</v>
      </c>
      <c r="B15154" s="9" t="s">
        <v>30318</v>
      </c>
      <c r="C15154" s="16" t="s">
        <v>95</v>
      </c>
      <c r="D15154" s="16" t="e">
        <f>VLOOKUP(A15154,'[1]Final Sheet For Loading'!$A:$B,2,0)</f>
        <v>#N/A</v>
      </c>
      <c r="E15154" s="10" t="s">
        <v>34710</v>
      </c>
      <c r="F15154" s="18" t="s">
        <v>34711</v>
      </c>
      <c r="G15154" s="9" t="s">
        <v>29868</v>
      </c>
      <c r="H15154" s="9" t="s">
        <v>29869</v>
      </c>
      <c r="I15154" s="9" t="s">
        <v>33572</v>
      </c>
      <c r="J15154" s="9">
        <v>23153100</v>
      </c>
    </row>
    <row r="15155" spans="1:10" hidden="1" x14ac:dyDescent="0.25">
      <c r="A15155" s="9" t="s">
        <v>30319</v>
      </c>
      <c r="B15155" s="9" t="s">
        <v>30320</v>
      </c>
      <c r="C15155" s="16" t="s">
        <v>95</v>
      </c>
      <c r="D15155" s="16" t="e">
        <f>VLOOKUP(A15155,'[1]Final Sheet For Loading'!$A:$B,2,0)</f>
        <v>#N/A</v>
      </c>
      <c r="E15155" s="10" t="s">
        <v>34710</v>
      </c>
      <c r="F15155" s="18" t="s">
        <v>34711</v>
      </c>
      <c r="G15155" s="9" t="s">
        <v>29868</v>
      </c>
      <c r="H15155" s="9" t="s">
        <v>29869</v>
      </c>
      <c r="I15155" s="9" t="s">
        <v>33572</v>
      </c>
      <c r="J15155" s="9">
        <v>23153100</v>
      </c>
    </row>
    <row r="15156" spans="1:10" hidden="1" x14ac:dyDescent="0.25">
      <c r="A15156" s="9" t="s">
        <v>30321</v>
      </c>
      <c r="B15156" s="9" t="s">
        <v>30322</v>
      </c>
      <c r="C15156" s="16" t="s">
        <v>222</v>
      </c>
      <c r="D15156" s="16" t="e">
        <f>VLOOKUP(A15156,'[1]Final Sheet For Loading'!$A:$B,2,0)</f>
        <v>#N/A</v>
      </c>
      <c r="E15156" s="10" t="s">
        <v>34710</v>
      </c>
      <c r="F15156" s="18" t="s">
        <v>34711</v>
      </c>
      <c r="G15156" s="9" t="s">
        <v>29868</v>
      </c>
      <c r="H15156" s="9" t="s">
        <v>29869</v>
      </c>
      <c r="I15156" s="9" t="s">
        <v>33572</v>
      </c>
      <c r="J15156" s="9">
        <v>23153100</v>
      </c>
    </row>
    <row r="15157" spans="1:10" hidden="1" x14ac:dyDescent="0.25">
      <c r="A15157" s="9" t="s">
        <v>30323</v>
      </c>
      <c r="B15157" s="9" t="s">
        <v>30324</v>
      </c>
      <c r="C15157" s="16" t="s">
        <v>95</v>
      </c>
      <c r="D15157" s="16" t="e">
        <f>VLOOKUP(A15157,'[1]Final Sheet For Loading'!$A:$B,2,0)</f>
        <v>#N/A</v>
      </c>
      <c r="E15157" s="10" t="s">
        <v>34710</v>
      </c>
      <c r="F15157" s="18" t="s">
        <v>34711</v>
      </c>
      <c r="G15157" s="9" t="s">
        <v>29868</v>
      </c>
      <c r="H15157" s="9" t="s">
        <v>29869</v>
      </c>
      <c r="I15157" s="2" t="s">
        <v>33642</v>
      </c>
      <c r="J15157" s="9" t="s">
        <v>34319</v>
      </c>
    </row>
    <row r="15158" spans="1:10" hidden="1" x14ac:dyDescent="0.25">
      <c r="A15158" s="9" t="s">
        <v>30325</v>
      </c>
      <c r="B15158" s="9" t="s">
        <v>30326</v>
      </c>
      <c r="C15158" s="16" t="s">
        <v>95</v>
      </c>
      <c r="D15158" s="16" t="e">
        <f>VLOOKUP(A15158,'[1]Final Sheet For Loading'!$A:$B,2,0)</f>
        <v>#N/A</v>
      </c>
      <c r="E15158" s="10" t="s">
        <v>34710</v>
      </c>
      <c r="F15158" s="18" t="s">
        <v>34711</v>
      </c>
      <c r="G15158" s="9" t="s">
        <v>29868</v>
      </c>
      <c r="H15158" s="9" t="s">
        <v>29869</v>
      </c>
      <c r="I15158" s="9" t="s">
        <v>33572</v>
      </c>
      <c r="J15158" s="9">
        <v>23153100</v>
      </c>
    </row>
    <row r="15159" spans="1:10" hidden="1" x14ac:dyDescent="0.25">
      <c r="A15159" s="9" t="s">
        <v>30327</v>
      </c>
      <c r="B15159" s="9" t="s">
        <v>30328</v>
      </c>
      <c r="C15159" s="16" t="s">
        <v>95</v>
      </c>
      <c r="D15159" s="16" t="e">
        <f>VLOOKUP(A15159,'[1]Final Sheet For Loading'!$A:$B,2,0)</f>
        <v>#N/A</v>
      </c>
      <c r="E15159" s="10" t="s">
        <v>34710</v>
      </c>
      <c r="F15159" s="18" t="s">
        <v>34711</v>
      </c>
      <c r="G15159" s="9" t="s">
        <v>29868</v>
      </c>
      <c r="H15159" s="9" t="s">
        <v>29869</v>
      </c>
      <c r="I15159" s="9" t="s">
        <v>33572</v>
      </c>
      <c r="J15159" s="9">
        <v>23153100</v>
      </c>
    </row>
    <row r="15160" spans="1:10" hidden="1" x14ac:dyDescent="0.25">
      <c r="A15160" s="9" t="s">
        <v>30329</v>
      </c>
      <c r="B15160" s="9" t="s">
        <v>30330</v>
      </c>
      <c r="C15160" s="16" t="s">
        <v>222</v>
      </c>
      <c r="D15160" s="16" t="e">
        <f>VLOOKUP(A15160,'[1]Final Sheet For Loading'!$A:$B,2,0)</f>
        <v>#N/A</v>
      </c>
      <c r="E15160" s="10" t="s">
        <v>34710</v>
      </c>
      <c r="F15160" s="18" t="s">
        <v>34711</v>
      </c>
      <c r="G15160" s="9" t="s">
        <v>29868</v>
      </c>
      <c r="H15160" s="9" t="s">
        <v>29869</v>
      </c>
      <c r="I15160" s="9" t="s">
        <v>33572</v>
      </c>
      <c r="J15160" s="9">
        <v>23153100</v>
      </c>
    </row>
    <row r="15161" spans="1:10" hidden="1" x14ac:dyDescent="0.25">
      <c r="A15161" s="9" t="s">
        <v>30331</v>
      </c>
      <c r="B15161" s="9" t="s">
        <v>30332</v>
      </c>
      <c r="C15161" s="16" t="s">
        <v>222</v>
      </c>
      <c r="D15161" s="16" t="e">
        <f>VLOOKUP(A15161,'[1]Final Sheet For Loading'!$A:$B,2,0)</f>
        <v>#N/A</v>
      </c>
      <c r="E15161" s="10" t="s">
        <v>34710</v>
      </c>
      <c r="F15161" s="18" t="s">
        <v>34711</v>
      </c>
      <c r="G15161" s="9" t="s">
        <v>29868</v>
      </c>
      <c r="H15161" s="9" t="s">
        <v>29869</v>
      </c>
      <c r="I15161" s="9" t="s">
        <v>33572</v>
      </c>
      <c r="J15161" s="9">
        <v>23153100</v>
      </c>
    </row>
    <row r="15162" spans="1:10" hidden="1" x14ac:dyDescent="0.25">
      <c r="A15162" s="9" t="s">
        <v>30333</v>
      </c>
      <c r="B15162" s="9" t="s">
        <v>30334</v>
      </c>
      <c r="C15162" s="16" t="s">
        <v>222</v>
      </c>
      <c r="D15162" s="16" t="e">
        <f>VLOOKUP(A15162,'[1]Final Sheet For Loading'!$A:$B,2,0)</f>
        <v>#N/A</v>
      </c>
      <c r="E15162" s="10" t="s">
        <v>34710</v>
      </c>
      <c r="F15162" s="18" t="s">
        <v>34711</v>
      </c>
      <c r="G15162" s="9" t="s">
        <v>29868</v>
      </c>
      <c r="H15162" s="9" t="s">
        <v>29869</v>
      </c>
      <c r="I15162" s="9" t="s">
        <v>33572</v>
      </c>
      <c r="J15162" s="9">
        <v>23153100</v>
      </c>
    </row>
    <row r="15163" spans="1:10" hidden="1" x14ac:dyDescent="0.25">
      <c r="A15163" s="9" t="s">
        <v>30335</v>
      </c>
      <c r="B15163" s="9" t="s">
        <v>30336</v>
      </c>
      <c r="C15163" s="16" t="s">
        <v>222</v>
      </c>
      <c r="D15163" s="16" t="e">
        <f>VLOOKUP(A15163,'[1]Final Sheet For Loading'!$A:$B,2,0)</f>
        <v>#N/A</v>
      </c>
      <c r="E15163" s="10" t="s">
        <v>34710</v>
      </c>
      <c r="F15163" s="18" t="s">
        <v>34711</v>
      </c>
      <c r="G15163" s="9" t="s">
        <v>29868</v>
      </c>
      <c r="H15163" s="9" t="s">
        <v>29869</v>
      </c>
      <c r="I15163" s="9" t="s">
        <v>33572</v>
      </c>
      <c r="J15163" s="9">
        <v>23153100</v>
      </c>
    </row>
    <row r="15164" spans="1:10" hidden="1" x14ac:dyDescent="0.25">
      <c r="A15164" s="9" t="s">
        <v>30337</v>
      </c>
      <c r="B15164" s="9" t="s">
        <v>30338</v>
      </c>
      <c r="C15164" s="16" t="s">
        <v>222</v>
      </c>
      <c r="D15164" s="16" t="e">
        <f>VLOOKUP(A15164,'[1]Final Sheet For Loading'!$A:$B,2,0)</f>
        <v>#N/A</v>
      </c>
      <c r="E15164" s="10" t="s">
        <v>34710</v>
      </c>
      <c r="F15164" s="18" t="s">
        <v>34711</v>
      </c>
      <c r="G15164" s="9" t="s">
        <v>29868</v>
      </c>
      <c r="H15164" s="9" t="s">
        <v>29869</v>
      </c>
      <c r="I15164" s="9" t="s">
        <v>33572</v>
      </c>
      <c r="J15164" s="9">
        <v>23153100</v>
      </c>
    </row>
    <row r="15165" spans="1:10" hidden="1" x14ac:dyDescent="0.25">
      <c r="A15165" s="9" t="s">
        <v>30339</v>
      </c>
      <c r="B15165" s="9" t="s">
        <v>30340</v>
      </c>
      <c r="C15165" s="16" t="s">
        <v>222</v>
      </c>
      <c r="D15165" s="16" t="e">
        <f>VLOOKUP(A15165,'[1]Final Sheet For Loading'!$A:$B,2,0)</f>
        <v>#N/A</v>
      </c>
      <c r="E15165" s="10" t="s">
        <v>34710</v>
      </c>
      <c r="F15165" s="18" t="s">
        <v>34711</v>
      </c>
      <c r="G15165" s="9" t="s">
        <v>29868</v>
      </c>
      <c r="H15165" s="9" t="s">
        <v>29869</v>
      </c>
      <c r="I15165" s="9" t="s">
        <v>33572</v>
      </c>
      <c r="J15165" s="9">
        <v>23153100</v>
      </c>
    </row>
    <row r="15166" spans="1:10" hidden="1" x14ac:dyDescent="0.25">
      <c r="A15166" s="9" t="s">
        <v>30341</v>
      </c>
      <c r="B15166" s="9" t="s">
        <v>30342</v>
      </c>
      <c r="C15166" s="16" t="s">
        <v>222</v>
      </c>
      <c r="D15166" s="16" t="e">
        <f>VLOOKUP(A15166,'[1]Final Sheet For Loading'!$A:$B,2,0)</f>
        <v>#N/A</v>
      </c>
      <c r="E15166" s="10" t="s">
        <v>34710</v>
      </c>
      <c r="F15166" s="18" t="s">
        <v>34711</v>
      </c>
      <c r="G15166" s="9" t="s">
        <v>29868</v>
      </c>
      <c r="H15166" s="9" t="s">
        <v>29869</v>
      </c>
      <c r="I15166" s="9" t="s">
        <v>33572</v>
      </c>
      <c r="J15166" s="9">
        <v>23153100</v>
      </c>
    </row>
    <row r="15167" spans="1:10" hidden="1" x14ac:dyDescent="0.25">
      <c r="A15167" s="9" t="s">
        <v>30343</v>
      </c>
      <c r="B15167" s="9" t="s">
        <v>30344</v>
      </c>
      <c r="C15167" s="16" t="s">
        <v>95</v>
      </c>
      <c r="D15167" s="16" t="e">
        <f>VLOOKUP(A15167,'[1]Final Sheet For Loading'!$A:$B,2,0)</f>
        <v>#N/A</v>
      </c>
      <c r="E15167" s="10" t="s">
        <v>34710</v>
      </c>
      <c r="F15167" s="18" t="s">
        <v>34711</v>
      </c>
      <c r="G15167" s="9" t="s">
        <v>29868</v>
      </c>
      <c r="H15167" s="9" t="s">
        <v>29869</v>
      </c>
      <c r="I15167" s="9" t="s">
        <v>33572</v>
      </c>
      <c r="J15167" s="9">
        <v>23153100</v>
      </c>
    </row>
    <row r="15168" spans="1:10" hidden="1" x14ac:dyDescent="0.25">
      <c r="A15168" s="9" t="s">
        <v>30345</v>
      </c>
      <c r="B15168" s="9" t="s">
        <v>30346</v>
      </c>
      <c r="C15168" s="16" t="s">
        <v>95</v>
      </c>
      <c r="D15168" s="16" t="e">
        <f>VLOOKUP(A15168,'[1]Final Sheet For Loading'!$A:$B,2,0)</f>
        <v>#N/A</v>
      </c>
      <c r="E15168" s="10" t="s">
        <v>34710</v>
      </c>
      <c r="F15168" s="18" t="s">
        <v>34711</v>
      </c>
      <c r="G15168" s="9" t="s">
        <v>29868</v>
      </c>
      <c r="H15168" s="9" t="s">
        <v>29869</v>
      </c>
      <c r="I15168" s="9" t="s">
        <v>33572</v>
      </c>
      <c r="J15168" s="9">
        <v>23153100</v>
      </c>
    </row>
    <row r="15169" spans="1:10" hidden="1" x14ac:dyDescent="0.25">
      <c r="A15169" s="9" t="s">
        <v>30347</v>
      </c>
      <c r="B15169" s="9" t="s">
        <v>30348</v>
      </c>
      <c r="C15169" s="16" t="s">
        <v>95</v>
      </c>
      <c r="D15169" s="16" t="e">
        <f>VLOOKUP(A15169,'[1]Final Sheet For Loading'!$A:$B,2,0)</f>
        <v>#N/A</v>
      </c>
      <c r="E15169" s="10" t="s">
        <v>34710</v>
      </c>
      <c r="F15169" s="18" t="s">
        <v>34711</v>
      </c>
      <c r="G15169" s="9" t="s">
        <v>29868</v>
      </c>
      <c r="H15169" s="9" t="s">
        <v>29869</v>
      </c>
      <c r="I15169" s="9" t="s">
        <v>33572</v>
      </c>
      <c r="J15169" s="9">
        <v>23153100</v>
      </c>
    </row>
    <row r="15170" spans="1:10" hidden="1" x14ac:dyDescent="0.25">
      <c r="A15170" s="9" t="s">
        <v>30349</v>
      </c>
      <c r="B15170" s="9" t="s">
        <v>30350</v>
      </c>
      <c r="C15170" s="16" t="s">
        <v>95</v>
      </c>
      <c r="D15170" s="16" t="e">
        <f>VLOOKUP(A15170,'[1]Final Sheet For Loading'!$A:$B,2,0)</f>
        <v>#N/A</v>
      </c>
      <c r="E15170" s="10" t="s">
        <v>34710</v>
      </c>
      <c r="F15170" s="18" t="s">
        <v>34711</v>
      </c>
      <c r="G15170" s="9" t="s">
        <v>29868</v>
      </c>
      <c r="H15170" s="9" t="s">
        <v>29869</v>
      </c>
      <c r="I15170" s="9" t="s">
        <v>33572</v>
      </c>
      <c r="J15170" s="9">
        <v>23153100</v>
      </c>
    </row>
    <row r="15171" spans="1:10" hidden="1" x14ac:dyDescent="0.25">
      <c r="A15171" s="9" t="s">
        <v>30351</v>
      </c>
      <c r="B15171" s="9" t="s">
        <v>30352</v>
      </c>
      <c r="C15171" s="16" t="s">
        <v>95</v>
      </c>
      <c r="D15171" s="16" t="e">
        <f>VLOOKUP(A15171,'[1]Final Sheet For Loading'!$A:$B,2,0)</f>
        <v>#N/A</v>
      </c>
      <c r="E15171" s="10" t="s">
        <v>34710</v>
      </c>
      <c r="F15171" s="18" t="s">
        <v>34711</v>
      </c>
      <c r="G15171" s="9" t="s">
        <v>29868</v>
      </c>
      <c r="H15171" s="9" t="s">
        <v>29869</v>
      </c>
      <c r="I15171" s="2" t="s">
        <v>34150</v>
      </c>
      <c r="J15171" s="9">
        <v>27111905</v>
      </c>
    </row>
    <row r="15172" spans="1:10" hidden="1" x14ac:dyDescent="0.25">
      <c r="A15172" s="9" t="s">
        <v>30353</v>
      </c>
      <c r="B15172" s="9" t="s">
        <v>30354</v>
      </c>
      <c r="C15172" s="16" t="s">
        <v>95</v>
      </c>
      <c r="D15172" s="16" t="e">
        <f>VLOOKUP(A15172,'[1]Final Sheet For Loading'!$A:$B,2,0)</f>
        <v>#N/A</v>
      </c>
      <c r="E15172" s="10" t="s">
        <v>34710</v>
      </c>
      <c r="F15172" s="18" t="s">
        <v>34711</v>
      </c>
      <c r="G15172" s="9" t="s">
        <v>29868</v>
      </c>
      <c r="H15172" s="9" t="s">
        <v>29869</v>
      </c>
      <c r="I15172" s="2" t="s">
        <v>34151</v>
      </c>
      <c r="J15172" s="9" t="s">
        <v>34618</v>
      </c>
    </row>
    <row r="15173" spans="1:10" hidden="1" x14ac:dyDescent="0.25">
      <c r="A15173" s="9" t="s">
        <v>30355</v>
      </c>
      <c r="B15173" s="9" t="s">
        <v>30356</v>
      </c>
      <c r="C15173" s="16" t="s">
        <v>95</v>
      </c>
      <c r="D15173" s="16" t="e">
        <f>VLOOKUP(A15173,'[1]Final Sheet For Loading'!$A:$B,2,0)</f>
        <v>#N/A</v>
      </c>
      <c r="E15173" s="10" t="s">
        <v>34710</v>
      </c>
      <c r="F15173" s="18" t="s">
        <v>34711</v>
      </c>
      <c r="G15173" s="9" t="s">
        <v>29868</v>
      </c>
      <c r="H15173" s="9" t="s">
        <v>29869</v>
      </c>
      <c r="I15173" s="2" t="s">
        <v>34151</v>
      </c>
      <c r="J15173" s="9" t="s">
        <v>34618</v>
      </c>
    </row>
    <row r="15174" spans="1:10" hidden="1" x14ac:dyDescent="0.25">
      <c r="A15174" s="9" t="s">
        <v>30357</v>
      </c>
      <c r="B15174" s="9" t="s">
        <v>30358</v>
      </c>
      <c r="C15174" s="16" t="s">
        <v>95</v>
      </c>
      <c r="D15174" s="16" t="e">
        <f>VLOOKUP(A15174,'[1]Final Sheet For Loading'!$A:$B,2,0)</f>
        <v>#N/A</v>
      </c>
      <c r="E15174" s="10" t="s">
        <v>34710</v>
      </c>
      <c r="F15174" s="18" t="s">
        <v>34711</v>
      </c>
      <c r="G15174" s="9" t="s">
        <v>29868</v>
      </c>
      <c r="H15174" s="9" t="s">
        <v>29869</v>
      </c>
      <c r="I15174" s="2" t="s">
        <v>34151</v>
      </c>
      <c r="J15174" s="9" t="s">
        <v>34618</v>
      </c>
    </row>
    <row r="15175" spans="1:10" hidden="1" x14ac:dyDescent="0.25">
      <c r="A15175" s="9" t="s">
        <v>30359</v>
      </c>
      <c r="B15175" s="9" t="s">
        <v>30360</v>
      </c>
      <c r="C15175" s="16" t="s">
        <v>95</v>
      </c>
      <c r="D15175" s="16" t="e">
        <f>VLOOKUP(A15175,'[1]Final Sheet For Loading'!$A:$B,2,0)</f>
        <v>#N/A</v>
      </c>
      <c r="E15175" s="10" t="s">
        <v>34710</v>
      </c>
      <c r="F15175" s="18" t="s">
        <v>34711</v>
      </c>
      <c r="G15175" s="9" t="s">
        <v>29868</v>
      </c>
      <c r="H15175" s="9" t="s">
        <v>29869</v>
      </c>
      <c r="I15175" s="2" t="s">
        <v>34151</v>
      </c>
      <c r="J15175" s="9" t="s">
        <v>34618</v>
      </c>
    </row>
    <row r="15176" spans="1:10" hidden="1" x14ac:dyDescent="0.25">
      <c r="A15176" s="9" t="s">
        <v>30361</v>
      </c>
      <c r="B15176" s="9" t="s">
        <v>30362</v>
      </c>
      <c r="C15176" s="16" t="s">
        <v>95</v>
      </c>
      <c r="D15176" s="16" t="e">
        <f>VLOOKUP(A15176,'[1]Final Sheet For Loading'!$A:$B,2,0)</f>
        <v>#N/A</v>
      </c>
      <c r="E15176" s="10" t="s">
        <v>34710</v>
      </c>
      <c r="F15176" s="18" t="s">
        <v>34711</v>
      </c>
      <c r="G15176" s="9" t="s">
        <v>29868</v>
      </c>
      <c r="H15176" s="9" t="s">
        <v>29869</v>
      </c>
      <c r="I15176" s="2" t="s">
        <v>34151</v>
      </c>
      <c r="J15176" s="9" t="s">
        <v>34618</v>
      </c>
    </row>
    <row r="15177" spans="1:10" hidden="1" x14ac:dyDescent="0.25">
      <c r="A15177" s="9" t="s">
        <v>30363</v>
      </c>
      <c r="B15177" s="9" t="s">
        <v>30364</v>
      </c>
      <c r="C15177" s="16" t="s">
        <v>95</v>
      </c>
      <c r="D15177" s="16" t="e">
        <f>VLOOKUP(A15177,'[1]Final Sheet For Loading'!$A:$B,2,0)</f>
        <v>#N/A</v>
      </c>
      <c r="E15177" s="10" t="s">
        <v>34710</v>
      </c>
      <c r="F15177" s="18" t="s">
        <v>34711</v>
      </c>
      <c r="G15177" s="9" t="s">
        <v>29868</v>
      </c>
      <c r="H15177" s="9" t="s">
        <v>29869</v>
      </c>
      <c r="I15177" s="2" t="s">
        <v>34151</v>
      </c>
      <c r="J15177" s="9" t="s">
        <v>34618</v>
      </c>
    </row>
    <row r="15178" spans="1:10" hidden="1" x14ac:dyDescent="0.25">
      <c r="A15178" s="9" t="s">
        <v>30365</v>
      </c>
      <c r="B15178" s="9" t="s">
        <v>30366</v>
      </c>
      <c r="C15178" s="16" t="s">
        <v>95</v>
      </c>
      <c r="D15178" s="16" t="e">
        <f>VLOOKUP(A15178,'[1]Final Sheet For Loading'!$A:$B,2,0)</f>
        <v>#N/A</v>
      </c>
      <c r="E15178" s="10" t="s">
        <v>34710</v>
      </c>
      <c r="F15178" s="18" t="s">
        <v>34711</v>
      </c>
      <c r="G15178" s="9" t="s">
        <v>29868</v>
      </c>
      <c r="H15178" s="9" t="s">
        <v>29869</v>
      </c>
      <c r="I15178" s="2" t="s">
        <v>34151</v>
      </c>
      <c r="J15178" s="9" t="s">
        <v>34618</v>
      </c>
    </row>
    <row r="15179" spans="1:10" hidden="1" x14ac:dyDescent="0.25">
      <c r="A15179" s="9" t="s">
        <v>30367</v>
      </c>
      <c r="B15179" s="9" t="s">
        <v>30368</v>
      </c>
      <c r="C15179" s="16" t="s">
        <v>95</v>
      </c>
      <c r="D15179" s="16" t="e">
        <f>VLOOKUP(A15179,'[1]Final Sheet For Loading'!$A:$B,2,0)</f>
        <v>#N/A</v>
      </c>
      <c r="E15179" s="10" t="s">
        <v>34710</v>
      </c>
      <c r="F15179" s="18" t="s">
        <v>34711</v>
      </c>
      <c r="G15179" s="9" t="s">
        <v>29868</v>
      </c>
      <c r="H15179" s="9" t="s">
        <v>29869</v>
      </c>
      <c r="I15179" s="2" t="s">
        <v>34151</v>
      </c>
      <c r="J15179" s="9" t="s">
        <v>34618</v>
      </c>
    </row>
    <row r="15180" spans="1:10" hidden="1" x14ac:dyDescent="0.25">
      <c r="A15180" s="9" t="s">
        <v>30369</v>
      </c>
      <c r="B15180" s="9" t="s">
        <v>30370</v>
      </c>
      <c r="C15180" s="16" t="s">
        <v>95</v>
      </c>
      <c r="D15180" s="16" t="e">
        <f>VLOOKUP(A15180,'[1]Final Sheet For Loading'!$A:$B,2,0)</f>
        <v>#N/A</v>
      </c>
      <c r="E15180" s="10" t="s">
        <v>34710</v>
      </c>
      <c r="F15180" s="18" t="s">
        <v>34711</v>
      </c>
      <c r="G15180" s="9" t="s">
        <v>29868</v>
      </c>
      <c r="H15180" s="9" t="s">
        <v>29869</v>
      </c>
      <c r="I15180" s="2" t="s">
        <v>34151</v>
      </c>
      <c r="J15180" s="9" t="s">
        <v>34618</v>
      </c>
    </row>
    <row r="15181" spans="1:10" hidden="1" x14ac:dyDescent="0.25">
      <c r="A15181" s="9" t="s">
        <v>30371</v>
      </c>
      <c r="B15181" s="9" t="s">
        <v>30372</v>
      </c>
      <c r="C15181" s="16" t="s">
        <v>95</v>
      </c>
      <c r="D15181" s="16" t="e">
        <f>VLOOKUP(A15181,'[1]Final Sheet For Loading'!$A:$B,2,0)</f>
        <v>#N/A</v>
      </c>
      <c r="E15181" s="10" t="s">
        <v>34710</v>
      </c>
      <c r="F15181" s="18" t="s">
        <v>34711</v>
      </c>
      <c r="G15181" s="9" t="s">
        <v>29868</v>
      </c>
      <c r="H15181" s="9" t="s">
        <v>29869</v>
      </c>
      <c r="I15181" s="2" t="s">
        <v>34151</v>
      </c>
      <c r="J15181" s="9" t="s">
        <v>34618</v>
      </c>
    </row>
    <row r="15182" spans="1:10" hidden="1" x14ac:dyDescent="0.25">
      <c r="A15182" s="9" t="s">
        <v>30373</v>
      </c>
      <c r="B15182" s="9" t="s">
        <v>30374</v>
      </c>
      <c r="C15182" s="16" t="s">
        <v>95</v>
      </c>
      <c r="D15182" s="16" t="e">
        <f>VLOOKUP(A15182,'[1]Final Sheet For Loading'!$A:$B,2,0)</f>
        <v>#N/A</v>
      </c>
      <c r="E15182" s="10" t="s">
        <v>34710</v>
      </c>
      <c r="F15182" s="18" t="s">
        <v>34711</v>
      </c>
      <c r="G15182" s="9" t="s">
        <v>29868</v>
      </c>
      <c r="H15182" s="9" t="s">
        <v>29869</v>
      </c>
      <c r="I15182" s="2" t="s">
        <v>34151</v>
      </c>
      <c r="J15182" s="9" t="s">
        <v>34618</v>
      </c>
    </row>
    <row r="15183" spans="1:10" hidden="1" x14ac:dyDescent="0.25">
      <c r="A15183" s="9" t="s">
        <v>30375</v>
      </c>
      <c r="B15183" s="9" t="s">
        <v>30376</v>
      </c>
      <c r="C15183" s="16" t="s">
        <v>95</v>
      </c>
      <c r="D15183" s="16" t="e">
        <f>VLOOKUP(A15183,'[1]Final Sheet For Loading'!$A:$B,2,0)</f>
        <v>#N/A</v>
      </c>
      <c r="E15183" s="10" t="s">
        <v>34710</v>
      </c>
      <c r="F15183" s="18" t="s">
        <v>34711</v>
      </c>
      <c r="G15183" s="9" t="s">
        <v>29868</v>
      </c>
      <c r="H15183" s="9" t="s">
        <v>29869</v>
      </c>
      <c r="I15183" s="2" t="s">
        <v>34151</v>
      </c>
      <c r="J15183" s="9" t="s">
        <v>34618</v>
      </c>
    </row>
    <row r="15184" spans="1:10" hidden="1" x14ac:dyDescent="0.25">
      <c r="A15184" s="9" t="s">
        <v>30377</v>
      </c>
      <c r="B15184" s="9" t="s">
        <v>30378</v>
      </c>
      <c r="C15184" s="16" t="s">
        <v>95</v>
      </c>
      <c r="D15184" s="16" t="e">
        <f>VLOOKUP(A15184,'[1]Final Sheet For Loading'!$A:$B,2,0)</f>
        <v>#N/A</v>
      </c>
      <c r="E15184" s="10" t="s">
        <v>34710</v>
      </c>
      <c r="F15184" s="18" t="s">
        <v>34711</v>
      </c>
      <c r="G15184" s="9" t="s">
        <v>29868</v>
      </c>
      <c r="H15184" s="9" t="s">
        <v>29869</v>
      </c>
      <c r="I15184" s="2" t="s">
        <v>34151</v>
      </c>
      <c r="J15184" s="9" t="s">
        <v>34618</v>
      </c>
    </row>
    <row r="15185" spans="1:10" hidden="1" x14ac:dyDescent="0.25">
      <c r="A15185" s="9" t="s">
        <v>30379</v>
      </c>
      <c r="B15185" s="9" t="s">
        <v>30380</v>
      </c>
      <c r="C15185" s="16" t="s">
        <v>95</v>
      </c>
      <c r="D15185" s="16" t="e">
        <f>VLOOKUP(A15185,'[1]Final Sheet For Loading'!$A:$B,2,0)</f>
        <v>#N/A</v>
      </c>
      <c r="E15185" s="10" t="s">
        <v>34710</v>
      </c>
      <c r="F15185" s="18" t="s">
        <v>34711</v>
      </c>
      <c r="G15185" s="9" t="s">
        <v>29868</v>
      </c>
      <c r="H15185" s="9" t="s">
        <v>29869</v>
      </c>
      <c r="I15185" s="2" t="s">
        <v>34151</v>
      </c>
      <c r="J15185" s="9" t="s">
        <v>34618</v>
      </c>
    </row>
    <row r="15186" spans="1:10" hidden="1" x14ac:dyDescent="0.25">
      <c r="A15186" s="9" t="s">
        <v>30381</v>
      </c>
      <c r="B15186" s="9" t="s">
        <v>30382</v>
      </c>
      <c r="C15186" s="16" t="s">
        <v>95</v>
      </c>
      <c r="D15186" s="16" t="e">
        <f>VLOOKUP(A15186,'[1]Final Sheet For Loading'!$A:$B,2,0)</f>
        <v>#N/A</v>
      </c>
      <c r="E15186" s="10" t="s">
        <v>34710</v>
      </c>
      <c r="F15186" s="18" t="s">
        <v>34711</v>
      </c>
      <c r="G15186" s="9" t="s">
        <v>29868</v>
      </c>
      <c r="H15186" s="9" t="s">
        <v>29869</v>
      </c>
      <c r="I15186" s="2" t="s">
        <v>34151</v>
      </c>
      <c r="J15186" s="9" t="s">
        <v>34618</v>
      </c>
    </row>
    <row r="15187" spans="1:10" hidden="1" x14ac:dyDescent="0.25">
      <c r="A15187" s="9" t="s">
        <v>30383</v>
      </c>
      <c r="B15187" s="9" t="s">
        <v>30384</v>
      </c>
      <c r="C15187" s="16" t="s">
        <v>95</v>
      </c>
      <c r="D15187" s="16" t="e">
        <f>VLOOKUP(A15187,'[1]Final Sheet For Loading'!$A:$B,2,0)</f>
        <v>#N/A</v>
      </c>
      <c r="E15187" s="10" t="s">
        <v>34710</v>
      </c>
      <c r="F15187" s="18" t="s">
        <v>34711</v>
      </c>
      <c r="G15187" s="9" t="s">
        <v>29868</v>
      </c>
      <c r="H15187" s="9" t="s">
        <v>29869</v>
      </c>
      <c r="I15187" s="2" t="s">
        <v>34151</v>
      </c>
      <c r="J15187" s="9" t="s">
        <v>34618</v>
      </c>
    </row>
    <row r="15188" spans="1:10" hidden="1" x14ac:dyDescent="0.25">
      <c r="A15188" s="9" t="s">
        <v>30385</v>
      </c>
      <c r="B15188" s="9" t="s">
        <v>30386</v>
      </c>
      <c r="C15188" s="16" t="s">
        <v>95</v>
      </c>
      <c r="D15188" s="16" t="e">
        <f>VLOOKUP(A15188,'[1]Final Sheet For Loading'!$A:$B,2,0)</f>
        <v>#N/A</v>
      </c>
      <c r="E15188" s="10" t="s">
        <v>34710</v>
      </c>
      <c r="F15188" s="18" t="s">
        <v>34711</v>
      </c>
      <c r="G15188" s="9" t="s">
        <v>29868</v>
      </c>
      <c r="H15188" s="9" t="s">
        <v>29869</v>
      </c>
      <c r="I15188" s="2" t="s">
        <v>34151</v>
      </c>
      <c r="J15188" s="9" t="s">
        <v>34618</v>
      </c>
    </row>
    <row r="15189" spans="1:10" hidden="1" x14ac:dyDescent="0.25">
      <c r="A15189" s="9" t="s">
        <v>30387</v>
      </c>
      <c r="B15189" s="9" t="s">
        <v>30388</v>
      </c>
      <c r="C15189" s="16" t="s">
        <v>95</v>
      </c>
      <c r="D15189" s="16" t="e">
        <f>VLOOKUP(A15189,'[1]Final Sheet For Loading'!$A:$B,2,0)</f>
        <v>#N/A</v>
      </c>
      <c r="E15189" s="10" t="s">
        <v>34710</v>
      </c>
      <c r="F15189" s="18" t="s">
        <v>34711</v>
      </c>
      <c r="G15189" s="9" t="s">
        <v>29868</v>
      </c>
      <c r="H15189" s="9" t="s">
        <v>29869</v>
      </c>
      <c r="I15189" s="2" t="s">
        <v>34151</v>
      </c>
      <c r="J15189" s="9" t="s">
        <v>34618</v>
      </c>
    </row>
    <row r="15190" spans="1:10" hidden="1" x14ac:dyDescent="0.25">
      <c r="A15190" s="9" t="s">
        <v>30389</v>
      </c>
      <c r="B15190" s="9" t="s">
        <v>30390</v>
      </c>
      <c r="C15190" s="16" t="s">
        <v>95</v>
      </c>
      <c r="D15190" s="16" t="e">
        <f>VLOOKUP(A15190,'[1]Final Sheet For Loading'!$A:$B,2,0)</f>
        <v>#N/A</v>
      </c>
      <c r="E15190" s="10" t="s">
        <v>34710</v>
      </c>
      <c r="F15190" s="18" t="s">
        <v>34711</v>
      </c>
      <c r="G15190" s="9" t="s">
        <v>29868</v>
      </c>
      <c r="H15190" s="9" t="s">
        <v>29869</v>
      </c>
      <c r="I15190" s="2" t="s">
        <v>34151</v>
      </c>
      <c r="J15190" s="9" t="s">
        <v>34618</v>
      </c>
    </row>
    <row r="15191" spans="1:10" hidden="1" x14ac:dyDescent="0.25">
      <c r="A15191" s="9" t="s">
        <v>30391</v>
      </c>
      <c r="B15191" s="9" t="s">
        <v>30392</v>
      </c>
      <c r="C15191" s="16" t="s">
        <v>95</v>
      </c>
      <c r="D15191" s="16" t="e">
        <f>VLOOKUP(A15191,'[1]Final Sheet For Loading'!$A:$B,2,0)</f>
        <v>#N/A</v>
      </c>
      <c r="E15191" s="10" t="s">
        <v>34710</v>
      </c>
      <c r="F15191" s="18" t="s">
        <v>34711</v>
      </c>
      <c r="G15191" s="9" t="s">
        <v>29868</v>
      </c>
      <c r="H15191" s="9" t="s">
        <v>29869</v>
      </c>
      <c r="I15191" s="2" t="s">
        <v>34151</v>
      </c>
      <c r="J15191" s="9" t="s">
        <v>34618</v>
      </c>
    </row>
    <row r="15192" spans="1:10" hidden="1" x14ac:dyDescent="0.25">
      <c r="A15192" s="9" t="s">
        <v>30393</v>
      </c>
      <c r="B15192" s="9" t="s">
        <v>30394</v>
      </c>
      <c r="C15192" s="16" t="s">
        <v>95</v>
      </c>
      <c r="D15192" s="16" t="e">
        <f>VLOOKUP(A15192,'[1]Final Sheet For Loading'!$A:$B,2,0)</f>
        <v>#N/A</v>
      </c>
      <c r="E15192" s="10" t="s">
        <v>34710</v>
      </c>
      <c r="F15192" s="18" t="s">
        <v>34711</v>
      </c>
      <c r="G15192" s="9" t="s">
        <v>29868</v>
      </c>
      <c r="H15192" s="9" t="s">
        <v>29869</v>
      </c>
      <c r="I15192" s="2" t="s">
        <v>34151</v>
      </c>
      <c r="J15192" s="9" t="s">
        <v>34618</v>
      </c>
    </row>
    <row r="15193" spans="1:10" hidden="1" x14ac:dyDescent="0.25">
      <c r="A15193" s="9" t="s">
        <v>30395</v>
      </c>
      <c r="B15193" s="9" t="s">
        <v>30396</v>
      </c>
      <c r="C15193" s="16" t="s">
        <v>95</v>
      </c>
      <c r="D15193" s="16" t="e">
        <f>VLOOKUP(A15193,'[1]Final Sheet For Loading'!$A:$B,2,0)</f>
        <v>#N/A</v>
      </c>
      <c r="E15193" s="10" t="s">
        <v>34710</v>
      </c>
      <c r="F15193" s="18" t="s">
        <v>34711</v>
      </c>
      <c r="G15193" s="9" t="s">
        <v>29868</v>
      </c>
      <c r="H15193" s="9" t="s">
        <v>29869</v>
      </c>
      <c r="I15193" s="2" t="s">
        <v>34151</v>
      </c>
      <c r="J15193" s="9" t="s">
        <v>34618</v>
      </c>
    </row>
    <row r="15194" spans="1:10" hidden="1" x14ac:dyDescent="0.25">
      <c r="A15194" s="9" t="s">
        <v>30397</v>
      </c>
      <c r="B15194" s="9" t="s">
        <v>30398</v>
      </c>
      <c r="C15194" s="16" t="s">
        <v>95</v>
      </c>
      <c r="D15194" s="16" t="e">
        <f>VLOOKUP(A15194,'[1]Final Sheet For Loading'!$A:$B,2,0)</f>
        <v>#N/A</v>
      </c>
      <c r="E15194" s="10" t="s">
        <v>34710</v>
      </c>
      <c r="F15194" s="18" t="s">
        <v>34711</v>
      </c>
      <c r="G15194" s="9" t="s">
        <v>29868</v>
      </c>
      <c r="H15194" s="9" t="s">
        <v>29869</v>
      </c>
      <c r="I15194" s="2" t="s">
        <v>34151</v>
      </c>
      <c r="J15194" s="9" t="s">
        <v>34618</v>
      </c>
    </row>
    <row r="15195" spans="1:10" hidden="1" x14ac:dyDescent="0.25">
      <c r="A15195" s="9" t="s">
        <v>30399</v>
      </c>
      <c r="B15195" s="9" t="s">
        <v>30400</v>
      </c>
      <c r="C15195" s="16" t="s">
        <v>95</v>
      </c>
      <c r="D15195" s="16" t="e">
        <f>VLOOKUP(A15195,'[1]Final Sheet For Loading'!$A:$B,2,0)</f>
        <v>#N/A</v>
      </c>
      <c r="E15195" s="10" t="s">
        <v>34710</v>
      </c>
      <c r="F15195" s="18" t="s">
        <v>34711</v>
      </c>
      <c r="G15195" s="9" t="s">
        <v>29868</v>
      </c>
      <c r="H15195" s="9" t="s">
        <v>29869</v>
      </c>
      <c r="I15195" s="2" t="s">
        <v>34151</v>
      </c>
      <c r="J15195" s="9" t="s">
        <v>34618</v>
      </c>
    </row>
    <row r="15196" spans="1:10" hidden="1" x14ac:dyDescent="0.25">
      <c r="A15196" s="9" t="s">
        <v>30401</v>
      </c>
      <c r="B15196" s="9" t="s">
        <v>30402</v>
      </c>
      <c r="C15196" s="16" t="s">
        <v>95</v>
      </c>
      <c r="D15196" s="16" t="e">
        <f>VLOOKUP(A15196,'[1]Final Sheet For Loading'!$A:$B,2,0)</f>
        <v>#N/A</v>
      </c>
      <c r="E15196" s="10" t="s">
        <v>34710</v>
      </c>
      <c r="F15196" s="18" t="s">
        <v>34711</v>
      </c>
      <c r="G15196" s="9" t="s">
        <v>29868</v>
      </c>
      <c r="H15196" s="9" t="s">
        <v>29869</v>
      </c>
      <c r="I15196" s="2" t="s">
        <v>34151</v>
      </c>
      <c r="J15196" s="9" t="s">
        <v>34618</v>
      </c>
    </row>
    <row r="15197" spans="1:10" hidden="1" x14ac:dyDescent="0.25">
      <c r="A15197" s="9" t="s">
        <v>30403</v>
      </c>
      <c r="B15197" s="9" t="s">
        <v>30404</v>
      </c>
      <c r="C15197" s="16" t="s">
        <v>95</v>
      </c>
      <c r="D15197" s="16" t="e">
        <f>VLOOKUP(A15197,'[1]Final Sheet For Loading'!$A:$B,2,0)</f>
        <v>#N/A</v>
      </c>
      <c r="E15197" s="10" t="s">
        <v>34710</v>
      </c>
      <c r="F15197" s="18" t="s">
        <v>34711</v>
      </c>
      <c r="G15197" s="9" t="s">
        <v>29868</v>
      </c>
      <c r="H15197" s="9" t="s">
        <v>29869</v>
      </c>
      <c r="I15197" s="2" t="s">
        <v>34151</v>
      </c>
      <c r="J15197" s="9" t="s">
        <v>34618</v>
      </c>
    </row>
    <row r="15198" spans="1:10" hidden="1" x14ac:dyDescent="0.25">
      <c r="A15198" s="9" t="s">
        <v>30405</v>
      </c>
      <c r="B15198" s="9" t="s">
        <v>30406</v>
      </c>
      <c r="C15198" s="16" t="s">
        <v>95</v>
      </c>
      <c r="D15198" s="16" t="e">
        <f>VLOOKUP(A15198,'[1]Final Sheet For Loading'!$A:$B,2,0)</f>
        <v>#N/A</v>
      </c>
      <c r="E15198" s="10" t="s">
        <v>34710</v>
      </c>
      <c r="F15198" s="18" t="s">
        <v>34711</v>
      </c>
      <c r="G15198" s="9" t="s">
        <v>29868</v>
      </c>
      <c r="H15198" s="9" t="s">
        <v>29869</v>
      </c>
      <c r="I15198" s="2" t="s">
        <v>34151</v>
      </c>
      <c r="J15198" s="9" t="s">
        <v>34618</v>
      </c>
    </row>
    <row r="15199" spans="1:10" hidden="1" x14ac:dyDescent="0.25">
      <c r="A15199" s="9" t="s">
        <v>30407</v>
      </c>
      <c r="B15199" s="9" t="s">
        <v>30408</v>
      </c>
      <c r="C15199" s="16" t="s">
        <v>95</v>
      </c>
      <c r="D15199" s="16" t="e">
        <f>VLOOKUP(A15199,'[1]Final Sheet For Loading'!$A:$B,2,0)</f>
        <v>#N/A</v>
      </c>
      <c r="E15199" s="10" t="s">
        <v>34710</v>
      </c>
      <c r="F15199" s="18" t="s">
        <v>34711</v>
      </c>
      <c r="G15199" s="9" t="s">
        <v>29868</v>
      </c>
      <c r="H15199" s="9" t="s">
        <v>29869</v>
      </c>
      <c r="I15199" s="2" t="s">
        <v>34151</v>
      </c>
      <c r="J15199" s="9" t="s">
        <v>34618</v>
      </c>
    </row>
    <row r="15200" spans="1:10" hidden="1" x14ac:dyDescent="0.25">
      <c r="A15200" s="9" t="s">
        <v>30409</v>
      </c>
      <c r="B15200" s="9" t="s">
        <v>30410</v>
      </c>
      <c r="C15200" s="16" t="s">
        <v>95</v>
      </c>
      <c r="D15200" s="16" t="e">
        <f>VLOOKUP(A15200,'[1]Final Sheet For Loading'!$A:$B,2,0)</f>
        <v>#N/A</v>
      </c>
      <c r="E15200" s="10" t="s">
        <v>34710</v>
      </c>
      <c r="F15200" s="18" t="s">
        <v>34711</v>
      </c>
      <c r="G15200" s="9" t="s">
        <v>29868</v>
      </c>
      <c r="H15200" s="9" t="s">
        <v>29869</v>
      </c>
      <c r="I15200" s="2" t="s">
        <v>34151</v>
      </c>
      <c r="J15200" s="9" t="s">
        <v>34618</v>
      </c>
    </row>
    <row r="15201" spans="1:10" hidden="1" x14ac:dyDescent="0.25">
      <c r="A15201" s="9" t="s">
        <v>30411</v>
      </c>
      <c r="B15201" s="9" t="s">
        <v>30412</v>
      </c>
      <c r="C15201" s="16" t="s">
        <v>95</v>
      </c>
      <c r="D15201" s="16" t="e">
        <f>VLOOKUP(A15201,'[1]Final Sheet For Loading'!$A:$B,2,0)</f>
        <v>#N/A</v>
      </c>
      <c r="E15201" s="10" t="s">
        <v>34710</v>
      </c>
      <c r="F15201" s="18" t="s">
        <v>34711</v>
      </c>
      <c r="G15201" s="9" t="s">
        <v>29868</v>
      </c>
      <c r="H15201" s="9" t="s">
        <v>29869</v>
      </c>
      <c r="I15201" s="2" t="s">
        <v>34152</v>
      </c>
      <c r="J15201" s="9">
        <v>27111726</v>
      </c>
    </row>
    <row r="15202" spans="1:10" hidden="1" x14ac:dyDescent="0.25">
      <c r="A15202" s="9" t="s">
        <v>30413</v>
      </c>
      <c r="B15202" s="9" t="s">
        <v>30414</v>
      </c>
      <c r="C15202" s="16" t="s">
        <v>95</v>
      </c>
      <c r="D15202" s="16" t="e">
        <f>VLOOKUP(A15202,'[1]Final Sheet For Loading'!$A:$B,2,0)</f>
        <v>#N/A</v>
      </c>
      <c r="E15202" s="10" t="s">
        <v>34710</v>
      </c>
      <c r="F15202" s="18" t="s">
        <v>34711</v>
      </c>
      <c r="G15202" s="9" t="s">
        <v>29868</v>
      </c>
      <c r="H15202" s="9" t="s">
        <v>29869</v>
      </c>
      <c r="I15202" s="9" t="s">
        <v>33572</v>
      </c>
      <c r="J15202" s="9">
        <v>23153100</v>
      </c>
    </row>
    <row r="15203" spans="1:10" hidden="1" x14ac:dyDescent="0.25">
      <c r="A15203" s="9" t="s">
        <v>30415</v>
      </c>
      <c r="B15203" s="9" t="s">
        <v>30416</v>
      </c>
      <c r="C15203" s="16" t="s">
        <v>95</v>
      </c>
      <c r="D15203" s="16" t="e">
        <f>VLOOKUP(A15203,'[1]Final Sheet For Loading'!$A:$B,2,0)</f>
        <v>#N/A</v>
      </c>
      <c r="E15203" s="10" t="s">
        <v>34710</v>
      </c>
      <c r="F15203" s="18" t="s">
        <v>34711</v>
      </c>
      <c r="G15203" s="9" t="s">
        <v>29868</v>
      </c>
      <c r="H15203" s="9" t="s">
        <v>29869</v>
      </c>
      <c r="I15203" s="2" t="s">
        <v>34151</v>
      </c>
      <c r="J15203" s="9" t="s">
        <v>34618</v>
      </c>
    </row>
    <row r="15204" spans="1:10" hidden="1" x14ac:dyDescent="0.25">
      <c r="A15204" s="9" t="s">
        <v>30417</v>
      </c>
      <c r="B15204" s="9" t="s">
        <v>30418</v>
      </c>
      <c r="C15204" s="16" t="s">
        <v>95</v>
      </c>
      <c r="D15204" s="16" t="e">
        <f>VLOOKUP(A15204,'[1]Final Sheet For Loading'!$A:$B,2,0)</f>
        <v>#N/A</v>
      </c>
      <c r="E15204" s="10" t="s">
        <v>34710</v>
      </c>
      <c r="F15204" s="18" t="s">
        <v>34711</v>
      </c>
      <c r="G15204" s="9" t="s">
        <v>29868</v>
      </c>
      <c r="H15204" s="9" t="s">
        <v>29869</v>
      </c>
      <c r="I15204" s="2" t="s">
        <v>34151</v>
      </c>
      <c r="J15204" s="9" t="s">
        <v>34618</v>
      </c>
    </row>
    <row r="15205" spans="1:10" hidden="1" x14ac:dyDescent="0.25">
      <c r="A15205" s="9" t="s">
        <v>30419</v>
      </c>
      <c r="B15205" s="9" t="s">
        <v>30420</v>
      </c>
      <c r="C15205" s="16" t="s">
        <v>95</v>
      </c>
      <c r="D15205" s="16" t="e">
        <f>VLOOKUP(A15205,'[1]Final Sheet For Loading'!$A:$B,2,0)</f>
        <v>#N/A</v>
      </c>
      <c r="E15205" s="10" t="s">
        <v>34710</v>
      </c>
      <c r="F15205" s="18" t="s">
        <v>34711</v>
      </c>
      <c r="G15205" s="9" t="s">
        <v>29868</v>
      </c>
      <c r="H15205" s="9" t="s">
        <v>29869</v>
      </c>
      <c r="I15205" s="2" t="s">
        <v>34151</v>
      </c>
      <c r="J15205" s="9" t="s">
        <v>34618</v>
      </c>
    </row>
    <row r="15206" spans="1:10" hidden="1" x14ac:dyDescent="0.25">
      <c r="A15206" s="9" t="s">
        <v>30421</v>
      </c>
      <c r="B15206" s="9" t="s">
        <v>30422</v>
      </c>
      <c r="C15206" s="16" t="s">
        <v>95</v>
      </c>
      <c r="D15206" s="16" t="e">
        <f>VLOOKUP(A15206,'[1]Final Sheet For Loading'!$A:$B,2,0)</f>
        <v>#N/A</v>
      </c>
      <c r="E15206" s="10" t="s">
        <v>34710</v>
      </c>
      <c r="F15206" s="18" t="s">
        <v>34711</v>
      </c>
      <c r="G15206" s="9" t="s">
        <v>29868</v>
      </c>
      <c r="H15206" s="9" t="s">
        <v>29869</v>
      </c>
      <c r="I15206" s="2" t="s">
        <v>34151</v>
      </c>
      <c r="J15206" s="9" t="s">
        <v>34618</v>
      </c>
    </row>
    <row r="15207" spans="1:10" hidden="1" x14ac:dyDescent="0.25">
      <c r="A15207" s="9" t="s">
        <v>30423</v>
      </c>
      <c r="B15207" s="9" t="s">
        <v>30424</v>
      </c>
      <c r="C15207" s="16" t="s">
        <v>95</v>
      </c>
      <c r="D15207" s="16" t="e">
        <f>VLOOKUP(A15207,'[1]Final Sheet For Loading'!$A:$B,2,0)</f>
        <v>#N/A</v>
      </c>
      <c r="E15207" s="10" t="s">
        <v>34710</v>
      </c>
      <c r="F15207" s="18" t="s">
        <v>34711</v>
      </c>
      <c r="G15207" s="9" t="s">
        <v>29868</v>
      </c>
      <c r="H15207" s="9" t="s">
        <v>29869</v>
      </c>
      <c r="I15207" s="2" t="s">
        <v>33840</v>
      </c>
      <c r="J15207" s="9">
        <v>23241500</v>
      </c>
    </row>
    <row r="15208" spans="1:10" hidden="1" x14ac:dyDescent="0.25">
      <c r="A15208" s="9" t="s">
        <v>30425</v>
      </c>
      <c r="B15208" s="9" t="s">
        <v>30426</v>
      </c>
      <c r="C15208" s="16" t="s">
        <v>95</v>
      </c>
      <c r="D15208" s="16" t="e">
        <f>VLOOKUP(A15208,'[1]Final Sheet For Loading'!$A:$B,2,0)</f>
        <v>#N/A</v>
      </c>
      <c r="E15208" s="10" t="s">
        <v>34710</v>
      </c>
      <c r="F15208" s="18" t="s">
        <v>34711</v>
      </c>
      <c r="G15208" s="9" t="s">
        <v>29868</v>
      </c>
      <c r="H15208" s="9" t="s">
        <v>29869</v>
      </c>
      <c r="I15208" s="9" t="s">
        <v>33572</v>
      </c>
      <c r="J15208" s="9">
        <v>23153100</v>
      </c>
    </row>
    <row r="15209" spans="1:10" hidden="1" x14ac:dyDescent="0.25">
      <c r="A15209" s="9" t="s">
        <v>30427</v>
      </c>
      <c r="B15209" s="9" t="s">
        <v>30428</v>
      </c>
      <c r="C15209" s="16" t="s">
        <v>95</v>
      </c>
      <c r="D15209" s="16" t="e">
        <f>VLOOKUP(A15209,'[1]Final Sheet For Loading'!$A:$B,2,0)</f>
        <v>#N/A</v>
      </c>
      <c r="E15209" s="10" t="s">
        <v>34710</v>
      </c>
      <c r="F15209" s="18" t="s">
        <v>34711</v>
      </c>
      <c r="G15209" s="9" t="s">
        <v>29868</v>
      </c>
      <c r="H15209" s="9" t="s">
        <v>29869</v>
      </c>
      <c r="I15209" s="2" t="s">
        <v>34153</v>
      </c>
      <c r="J15209" s="9" t="s">
        <v>34357</v>
      </c>
    </row>
    <row r="15210" spans="1:10" hidden="1" x14ac:dyDescent="0.25">
      <c r="A15210" s="9" t="s">
        <v>30429</v>
      </c>
      <c r="B15210" s="9" t="s">
        <v>30430</v>
      </c>
      <c r="C15210" s="16" t="s">
        <v>95</v>
      </c>
      <c r="D15210" s="16" t="e">
        <f>VLOOKUP(A15210,'[1]Final Sheet For Loading'!$A:$B,2,0)</f>
        <v>#N/A</v>
      </c>
      <c r="E15210" s="10" t="s">
        <v>34710</v>
      </c>
      <c r="F15210" s="18" t="s">
        <v>34711</v>
      </c>
      <c r="G15210" s="9" t="s">
        <v>29868</v>
      </c>
      <c r="H15210" s="9" t="s">
        <v>29869</v>
      </c>
      <c r="I15210" s="2" t="s">
        <v>34153</v>
      </c>
      <c r="J15210" s="9" t="s">
        <v>34357</v>
      </c>
    </row>
    <row r="15211" spans="1:10" hidden="1" x14ac:dyDescent="0.25">
      <c r="A15211" s="9" t="s">
        <v>30431</v>
      </c>
      <c r="B15211" s="9" t="s">
        <v>30432</v>
      </c>
      <c r="C15211" s="16" t="s">
        <v>95</v>
      </c>
      <c r="D15211" s="16" t="e">
        <f>VLOOKUP(A15211,'[1]Final Sheet For Loading'!$A:$B,2,0)</f>
        <v>#N/A</v>
      </c>
      <c r="E15211" s="10" t="s">
        <v>34710</v>
      </c>
      <c r="F15211" s="18" t="s">
        <v>34711</v>
      </c>
      <c r="G15211" s="9" t="s">
        <v>29868</v>
      </c>
      <c r="H15211" s="9" t="s">
        <v>29869</v>
      </c>
      <c r="I15211" s="2" t="s">
        <v>34153</v>
      </c>
      <c r="J15211" s="9" t="s">
        <v>34357</v>
      </c>
    </row>
    <row r="15212" spans="1:10" hidden="1" x14ac:dyDescent="0.25">
      <c r="A15212" s="9" t="s">
        <v>30433</v>
      </c>
      <c r="B15212" s="9" t="s">
        <v>30434</v>
      </c>
      <c r="C15212" s="16" t="s">
        <v>222</v>
      </c>
      <c r="D15212" s="16" t="e">
        <f>VLOOKUP(A15212,'[1]Final Sheet For Loading'!$A:$B,2,0)</f>
        <v>#N/A</v>
      </c>
      <c r="E15212" s="10" t="s">
        <v>34710</v>
      </c>
      <c r="F15212" s="18" t="s">
        <v>34711</v>
      </c>
      <c r="G15212" s="9" t="s">
        <v>29868</v>
      </c>
      <c r="H15212" s="9" t="s">
        <v>29869</v>
      </c>
      <c r="I15212" s="2" t="s">
        <v>34153</v>
      </c>
      <c r="J15212" s="9" t="s">
        <v>34357</v>
      </c>
    </row>
    <row r="15213" spans="1:10" hidden="1" x14ac:dyDescent="0.25">
      <c r="A15213" s="9" t="s">
        <v>30435</v>
      </c>
      <c r="B15213" s="9" t="s">
        <v>30436</v>
      </c>
      <c r="C15213" s="16" t="s">
        <v>95</v>
      </c>
      <c r="D15213" s="16" t="e">
        <f>VLOOKUP(A15213,'[1]Final Sheet For Loading'!$A:$B,2,0)</f>
        <v>#N/A</v>
      </c>
      <c r="E15213" s="10" t="s">
        <v>34710</v>
      </c>
      <c r="F15213" s="18" t="s">
        <v>34711</v>
      </c>
      <c r="G15213" s="9" t="s">
        <v>29868</v>
      </c>
      <c r="H15213" s="9" t="s">
        <v>29869</v>
      </c>
      <c r="I15213" s="2" t="s">
        <v>34153</v>
      </c>
      <c r="J15213" s="9" t="s">
        <v>34357</v>
      </c>
    </row>
    <row r="15214" spans="1:10" x14ac:dyDescent="0.25">
      <c r="A15214" s="9" t="s">
        <v>30437</v>
      </c>
      <c r="B15214" s="9" t="s">
        <v>30438</v>
      </c>
      <c r="C15214" s="16" t="s">
        <v>95</v>
      </c>
      <c r="D15214" s="16" t="str">
        <f>VLOOKUP(A15214,'[1]Final Sheet For Loading'!$A:$B,2,0)</f>
        <v>II028</v>
      </c>
      <c r="E15214" s="10" t="s">
        <v>34710</v>
      </c>
      <c r="F15214" s="18" t="s">
        <v>34711</v>
      </c>
      <c r="G15214" s="9" t="s">
        <v>29868</v>
      </c>
      <c r="H15214" s="9" t="s">
        <v>29869</v>
      </c>
      <c r="I15214" s="2" t="s">
        <v>34153</v>
      </c>
      <c r="J15214" s="9" t="s">
        <v>34357</v>
      </c>
    </row>
    <row r="15215" spans="1:10" x14ac:dyDescent="0.25">
      <c r="A15215" s="9" t="s">
        <v>30439</v>
      </c>
      <c r="B15215" s="9" t="s">
        <v>30440</v>
      </c>
      <c r="C15215" s="16" t="s">
        <v>95</v>
      </c>
      <c r="D15215" s="16" t="str">
        <f>VLOOKUP(A15215,'[1]Final Sheet For Loading'!$A:$B,2,0)</f>
        <v>II028</v>
      </c>
      <c r="E15215" s="10" t="s">
        <v>34710</v>
      </c>
      <c r="F15215" s="18" t="s">
        <v>34711</v>
      </c>
      <c r="G15215" s="9" t="s">
        <v>29868</v>
      </c>
      <c r="H15215" s="9" t="s">
        <v>29869</v>
      </c>
      <c r="I15215" s="2" t="s">
        <v>34153</v>
      </c>
      <c r="J15215" s="9" t="s">
        <v>34357</v>
      </c>
    </row>
    <row r="15216" spans="1:10" hidden="1" x14ac:dyDescent="0.25">
      <c r="A15216" s="9" t="s">
        <v>30441</v>
      </c>
      <c r="B15216" s="9" t="s">
        <v>30442</v>
      </c>
      <c r="C15216" s="16" t="s">
        <v>95</v>
      </c>
      <c r="D15216" s="16" t="e">
        <f>VLOOKUP(A15216,'[1]Final Sheet For Loading'!$A:$B,2,0)</f>
        <v>#N/A</v>
      </c>
      <c r="E15216" s="10" t="s">
        <v>34710</v>
      </c>
      <c r="F15216" s="18" t="s">
        <v>34711</v>
      </c>
      <c r="G15216" s="9" t="s">
        <v>29868</v>
      </c>
      <c r="H15216" s="9" t="s">
        <v>29869</v>
      </c>
      <c r="I15216" s="2" t="s">
        <v>34153</v>
      </c>
      <c r="J15216" s="9" t="s">
        <v>34357</v>
      </c>
    </row>
    <row r="15217" spans="1:10" hidden="1" x14ac:dyDescent="0.25">
      <c r="A15217" s="9" t="s">
        <v>30443</v>
      </c>
      <c r="B15217" s="9" t="s">
        <v>30444</v>
      </c>
      <c r="C15217" s="16" t="s">
        <v>95</v>
      </c>
      <c r="D15217" s="16" t="e">
        <f>VLOOKUP(A15217,'[1]Final Sheet For Loading'!$A:$B,2,0)</f>
        <v>#N/A</v>
      </c>
      <c r="E15217" s="10" t="s">
        <v>34710</v>
      </c>
      <c r="F15217" s="18" t="s">
        <v>34711</v>
      </c>
      <c r="G15217" s="9" t="s">
        <v>29868</v>
      </c>
      <c r="H15217" s="9" t="s">
        <v>29869</v>
      </c>
      <c r="I15217" s="2" t="s">
        <v>34153</v>
      </c>
      <c r="J15217" s="9" t="s">
        <v>34357</v>
      </c>
    </row>
    <row r="15218" spans="1:10" hidden="1" x14ac:dyDescent="0.25">
      <c r="A15218" s="9" t="s">
        <v>30445</v>
      </c>
      <c r="B15218" s="9" t="s">
        <v>30446</v>
      </c>
      <c r="C15218" s="16" t="s">
        <v>95</v>
      </c>
      <c r="D15218" s="16" t="e">
        <f>VLOOKUP(A15218,'[1]Final Sheet For Loading'!$A:$B,2,0)</f>
        <v>#N/A</v>
      </c>
      <c r="E15218" s="10" t="s">
        <v>34710</v>
      </c>
      <c r="F15218" s="18" t="s">
        <v>34711</v>
      </c>
      <c r="G15218" s="9" t="s">
        <v>29868</v>
      </c>
      <c r="H15218" s="9" t="s">
        <v>29869</v>
      </c>
      <c r="I15218" s="9" t="s">
        <v>33572</v>
      </c>
      <c r="J15218" s="9">
        <v>23153100</v>
      </c>
    </row>
    <row r="15219" spans="1:10" hidden="1" x14ac:dyDescent="0.25">
      <c r="A15219" s="9" t="s">
        <v>30447</v>
      </c>
      <c r="B15219" s="9" t="s">
        <v>30448</v>
      </c>
      <c r="C15219" s="16" t="s">
        <v>95</v>
      </c>
      <c r="D15219" s="16" t="e">
        <f>VLOOKUP(A15219,'[1]Final Sheet For Loading'!$A:$B,2,0)</f>
        <v>#N/A</v>
      </c>
      <c r="E15219" s="10" t="s">
        <v>34710</v>
      </c>
      <c r="F15219" s="18" t="s">
        <v>34711</v>
      </c>
      <c r="G15219" s="9" t="s">
        <v>29868</v>
      </c>
      <c r="H15219" s="9" t="s">
        <v>29869</v>
      </c>
      <c r="I15219" s="2" t="s">
        <v>33808</v>
      </c>
      <c r="J15219" s="9" t="s">
        <v>34447</v>
      </c>
    </row>
    <row r="15220" spans="1:10" hidden="1" x14ac:dyDescent="0.25">
      <c r="A15220" s="9" t="s">
        <v>30449</v>
      </c>
      <c r="B15220" s="9" t="s">
        <v>30450</v>
      </c>
      <c r="C15220" s="16" t="s">
        <v>95</v>
      </c>
      <c r="D15220" s="16" t="e">
        <f>VLOOKUP(A15220,'[1]Final Sheet For Loading'!$A:$B,2,0)</f>
        <v>#N/A</v>
      </c>
      <c r="E15220" s="10" t="s">
        <v>34710</v>
      </c>
      <c r="F15220" s="18" t="s">
        <v>34711</v>
      </c>
      <c r="G15220" s="9" t="s">
        <v>29868</v>
      </c>
      <c r="H15220" s="9" t="s">
        <v>29869</v>
      </c>
      <c r="I15220" s="2" t="s">
        <v>33808</v>
      </c>
      <c r="J15220" s="9" t="s">
        <v>34447</v>
      </c>
    </row>
    <row r="15221" spans="1:10" hidden="1" x14ac:dyDescent="0.25">
      <c r="A15221" s="9" t="s">
        <v>30451</v>
      </c>
      <c r="B15221" s="9" t="s">
        <v>30452</v>
      </c>
      <c r="C15221" s="16" t="s">
        <v>95</v>
      </c>
      <c r="D15221" s="16" t="e">
        <f>VLOOKUP(A15221,'[1]Final Sheet For Loading'!$A:$B,2,0)</f>
        <v>#N/A</v>
      </c>
      <c r="E15221" s="10" t="s">
        <v>34710</v>
      </c>
      <c r="F15221" s="18" t="s">
        <v>34711</v>
      </c>
      <c r="G15221" s="9" t="s">
        <v>29868</v>
      </c>
      <c r="H15221" s="9" t="s">
        <v>29869</v>
      </c>
      <c r="I15221" s="2" t="s">
        <v>33623</v>
      </c>
      <c r="J15221" s="9">
        <v>41110000</v>
      </c>
    </row>
    <row r="15222" spans="1:10" hidden="1" x14ac:dyDescent="0.25">
      <c r="A15222" s="9" t="s">
        <v>30453</v>
      </c>
      <c r="B15222" s="9" t="s">
        <v>30454</v>
      </c>
      <c r="C15222" s="16" t="s">
        <v>95</v>
      </c>
      <c r="D15222" s="16" t="e">
        <f>VLOOKUP(A15222,'[1]Final Sheet For Loading'!$A:$B,2,0)</f>
        <v>#N/A</v>
      </c>
      <c r="E15222" s="10" t="s">
        <v>34710</v>
      </c>
      <c r="F15222" s="18" t="s">
        <v>34711</v>
      </c>
      <c r="G15222" s="9" t="s">
        <v>29868</v>
      </c>
      <c r="H15222" s="9" t="s">
        <v>29869</v>
      </c>
      <c r="I15222" s="9" t="s">
        <v>33572</v>
      </c>
      <c r="J15222" s="9">
        <v>23153100</v>
      </c>
    </row>
    <row r="15223" spans="1:10" hidden="1" x14ac:dyDescent="0.25">
      <c r="A15223" s="9" t="s">
        <v>30455</v>
      </c>
      <c r="B15223" s="9" t="s">
        <v>30456</v>
      </c>
      <c r="C15223" s="16" t="s">
        <v>95</v>
      </c>
      <c r="D15223" s="16" t="e">
        <f>VLOOKUP(A15223,'[1]Final Sheet For Loading'!$A:$B,2,0)</f>
        <v>#N/A</v>
      </c>
      <c r="E15223" s="10" t="s">
        <v>34710</v>
      </c>
      <c r="F15223" s="18" t="s">
        <v>34711</v>
      </c>
      <c r="G15223" s="9" t="s">
        <v>29868</v>
      </c>
      <c r="H15223" s="9" t="s">
        <v>29869</v>
      </c>
      <c r="I15223" s="2" t="s">
        <v>33808</v>
      </c>
      <c r="J15223" s="9" t="s">
        <v>34447</v>
      </c>
    </row>
    <row r="15224" spans="1:10" hidden="1" x14ac:dyDescent="0.25">
      <c r="A15224" s="9" t="s">
        <v>30457</v>
      </c>
      <c r="B15224" s="9" t="s">
        <v>30458</v>
      </c>
      <c r="C15224" s="16" t="s">
        <v>95</v>
      </c>
      <c r="D15224" s="16" t="e">
        <f>VLOOKUP(A15224,'[1]Final Sheet For Loading'!$A:$B,2,0)</f>
        <v>#N/A</v>
      </c>
      <c r="E15224" s="10" t="s">
        <v>34710</v>
      </c>
      <c r="F15224" s="18" t="s">
        <v>34711</v>
      </c>
      <c r="G15224" s="9" t="s">
        <v>29868</v>
      </c>
      <c r="H15224" s="9" t="s">
        <v>29869</v>
      </c>
      <c r="I15224" s="2" t="s">
        <v>33808</v>
      </c>
      <c r="J15224" s="9" t="s">
        <v>34447</v>
      </c>
    </row>
    <row r="15225" spans="1:10" hidden="1" x14ac:dyDescent="0.25">
      <c r="A15225" s="9" t="s">
        <v>30459</v>
      </c>
      <c r="B15225" s="9" t="s">
        <v>30460</v>
      </c>
      <c r="C15225" s="16" t="s">
        <v>95</v>
      </c>
      <c r="D15225" s="16" t="e">
        <f>VLOOKUP(A15225,'[1]Final Sheet For Loading'!$A:$B,2,0)</f>
        <v>#N/A</v>
      </c>
      <c r="E15225" s="10" t="s">
        <v>34710</v>
      </c>
      <c r="F15225" s="18" t="s">
        <v>34711</v>
      </c>
      <c r="G15225" s="9" t="s">
        <v>29868</v>
      </c>
      <c r="H15225" s="9" t="s">
        <v>29869</v>
      </c>
      <c r="I15225" s="2" t="s">
        <v>33808</v>
      </c>
      <c r="J15225" s="9" t="s">
        <v>34447</v>
      </c>
    </row>
    <row r="15226" spans="1:10" hidden="1" x14ac:dyDescent="0.25">
      <c r="A15226" s="9" t="s">
        <v>30461</v>
      </c>
      <c r="B15226" s="9" t="s">
        <v>30462</v>
      </c>
      <c r="C15226" s="16" t="s">
        <v>95</v>
      </c>
      <c r="D15226" s="16" t="e">
        <f>VLOOKUP(A15226,'[1]Final Sheet For Loading'!$A:$B,2,0)</f>
        <v>#N/A</v>
      </c>
      <c r="E15226" s="10" t="s">
        <v>34710</v>
      </c>
      <c r="F15226" s="18" t="s">
        <v>34711</v>
      </c>
      <c r="G15226" s="9" t="s">
        <v>29868</v>
      </c>
      <c r="H15226" s="9" t="s">
        <v>29869</v>
      </c>
      <c r="I15226" s="2" t="s">
        <v>33808</v>
      </c>
      <c r="J15226" s="9" t="s">
        <v>34447</v>
      </c>
    </row>
    <row r="15227" spans="1:10" hidden="1" x14ac:dyDescent="0.25">
      <c r="A15227" s="9" t="s">
        <v>30463</v>
      </c>
      <c r="B15227" s="9" t="s">
        <v>30464</v>
      </c>
      <c r="C15227" s="16" t="s">
        <v>95</v>
      </c>
      <c r="D15227" s="16" t="e">
        <f>VLOOKUP(A15227,'[1]Final Sheet For Loading'!$A:$B,2,0)</f>
        <v>#N/A</v>
      </c>
      <c r="E15227" s="10" t="s">
        <v>34710</v>
      </c>
      <c r="F15227" s="18" t="s">
        <v>34711</v>
      </c>
      <c r="G15227" s="9" t="s">
        <v>29868</v>
      </c>
      <c r="H15227" s="9" t="s">
        <v>29869</v>
      </c>
      <c r="I15227" s="2" t="s">
        <v>33808</v>
      </c>
      <c r="J15227" s="9" t="s">
        <v>34447</v>
      </c>
    </row>
    <row r="15228" spans="1:10" hidden="1" x14ac:dyDescent="0.25">
      <c r="A15228" s="9" t="s">
        <v>30465</v>
      </c>
      <c r="B15228" s="9" t="s">
        <v>30466</v>
      </c>
      <c r="C15228" s="16" t="s">
        <v>95</v>
      </c>
      <c r="D15228" s="16" t="e">
        <f>VLOOKUP(A15228,'[1]Final Sheet For Loading'!$A:$B,2,0)</f>
        <v>#N/A</v>
      </c>
      <c r="E15228" s="10" t="s">
        <v>34710</v>
      </c>
      <c r="F15228" s="18" t="s">
        <v>34711</v>
      </c>
      <c r="G15228" s="9" t="s">
        <v>29868</v>
      </c>
      <c r="H15228" s="9" t="s">
        <v>29869</v>
      </c>
      <c r="I15228" s="2" t="s">
        <v>33808</v>
      </c>
      <c r="J15228" s="9" t="s">
        <v>34447</v>
      </c>
    </row>
    <row r="15229" spans="1:10" hidden="1" x14ac:dyDescent="0.25">
      <c r="A15229" s="9" t="s">
        <v>30467</v>
      </c>
      <c r="B15229" s="9" t="s">
        <v>30468</v>
      </c>
      <c r="C15229" s="16" t="s">
        <v>95</v>
      </c>
      <c r="D15229" s="16" t="e">
        <f>VLOOKUP(A15229,'[1]Final Sheet For Loading'!$A:$B,2,0)</f>
        <v>#N/A</v>
      </c>
      <c r="E15229" s="10" t="s">
        <v>34710</v>
      </c>
      <c r="F15229" s="18" t="s">
        <v>34711</v>
      </c>
      <c r="G15229" s="9" t="s">
        <v>29868</v>
      </c>
      <c r="H15229" s="9" t="s">
        <v>29869</v>
      </c>
      <c r="I15229" s="2" t="s">
        <v>33808</v>
      </c>
      <c r="J15229" s="9" t="s">
        <v>34447</v>
      </c>
    </row>
    <row r="15230" spans="1:10" hidden="1" x14ac:dyDescent="0.25">
      <c r="A15230" s="9" t="s">
        <v>30469</v>
      </c>
      <c r="B15230" s="9" t="s">
        <v>30470</v>
      </c>
      <c r="C15230" s="16" t="s">
        <v>95</v>
      </c>
      <c r="D15230" s="16" t="e">
        <f>VLOOKUP(A15230,'[1]Final Sheet For Loading'!$A:$B,2,0)</f>
        <v>#N/A</v>
      </c>
      <c r="E15230" s="10" t="s">
        <v>34710</v>
      </c>
      <c r="F15230" s="18" t="s">
        <v>34711</v>
      </c>
      <c r="G15230" s="9" t="s">
        <v>29868</v>
      </c>
      <c r="H15230" s="9" t="s">
        <v>29869</v>
      </c>
      <c r="I15230" s="2" t="s">
        <v>33808</v>
      </c>
      <c r="J15230" s="9" t="s">
        <v>34447</v>
      </c>
    </row>
    <row r="15231" spans="1:10" hidden="1" x14ac:dyDescent="0.25">
      <c r="A15231" s="9" t="s">
        <v>30471</v>
      </c>
      <c r="B15231" s="9" t="s">
        <v>30472</v>
      </c>
      <c r="C15231" s="16" t="s">
        <v>95</v>
      </c>
      <c r="D15231" s="16" t="e">
        <f>VLOOKUP(A15231,'[1]Final Sheet For Loading'!$A:$B,2,0)</f>
        <v>#N/A</v>
      </c>
      <c r="E15231" s="10" t="s">
        <v>34710</v>
      </c>
      <c r="F15231" s="18" t="s">
        <v>34711</v>
      </c>
      <c r="G15231" s="9" t="s">
        <v>29868</v>
      </c>
      <c r="H15231" s="9" t="s">
        <v>29869</v>
      </c>
      <c r="I15231" s="2" t="s">
        <v>33808</v>
      </c>
      <c r="J15231" s="9" t="s">
        <v>34447</v>
      </c>
    </row>
    <row r="15232" spans="1:10" hidden="1" x14ac:dyDescent="0.25">
      <c r="A15232" s="9" t="s">
        <v>30473</v>
      </c>
      <c r="B15232" s="9" t="s">
        <v>30474</v>
      </c>
      <c r="C15232" s="16" t="s">
        <v>95</v>
      </c>
      <c r="D15232" s="16" t="e">
        <f>VLOOKUP(A15232,'[1]Final Sheet For Loading'!$A:$B,2,0)</f>
        <v>#N/A</v>
      </c>
      <c r="E15232" s="10" t="s">
        <v>34710</v>
      </c>
      <c r="F15232" s="18" t="s">
        <v>34711</v>
      </c>
      <c r="G15232" s="9" t="s">
        <v>29868</v>
      </c>
      <c r="H15232" s="9" t="s">
        <v>29869</v>
      </c>
      <c r="I15232" s="2" t="s">
        <v>33808</v>
      </c>
      <c r="J15232" s="9" t="s">
        <v>34447</v>
      </c>
    </row>
    <row r="15233" spans="1:10" hidden="1" x14ac:dyDescent="0.25">
      <c r="A15233" s="9" t="s">
        <v>30475</v>
      </c>
      <c r="B15233" s="9" t="s">
        <v>30476</v>
      </c>
      <c r="C15233" s="16" t="s">
        <v>95</v>
      </c>
      <c r="D15233" s="16" t="e">
        <f>VLOOKUP(A15233,'[1]Final Sheet For Loading'!$A:$B,2,0)</f>
        <v>#N/A</v>
      </c>
      <c r="E15233" s="10" t="s">
        <v>34710</v>
      </c>
      <c r="F15233" s="18" t="s">
        <v>34711</v>
      </c>
      <c r="G15233" s="9" t="s">
        <v>29868</v>
      </c>
      <c r="H15233" s="9" t="s">
        <v>29869</v>
      </c>
      <c r="I15233" s="2" t="s">
        <v>33808</v>
      </c>
      <c r="J15233" s="9" t="s">
        <v>34447</v>
      </c>
    </row>
    <row r="15234" spans="1:10" hidden="1" x14ac:dyDescent="0.25">
      <c r="A15234" s="9" t="s">
        <v>30477</v>
      </c>
      <c r="B15234" s="9" t="s">
        <v>30478</v>
      </c>
      <c r="C15234" s="16" t="s">
        <v>95</v>
      </c>
      <c r="D15234" s="16" t="e">
        <f>VLOOKUP(A15234,'[1]Final Sheet For Loading'!$A:$B,2,0)</f>
        <v>#N/A</v>
      </c>
      <c r="E15234" s="10" t="s">
        <v>34710</v>
      </c>
      <c r="F15234" s="18" t="s">
        <v>34711</v>
      </c>
      <c r="G15234" s="9" t="s">
        <v>29868</v>
      </c>
      <c r="H15234" s="9" t="s">
        <v>29869</v>
      </c>
      <c r="I15234" s="9" t="s">
        <v>33572</v>
      </c>
      <c r="J15234" s="9">
        <v>23153100</v>
      </c>
    </row>
    <row r="15235" spans="1:10" hidden="1" x14ac:dyDescent="0.25">
      <c r="A15235" s="9" t="s">
        <v>30479</v>
      </c>
      <c r="B15235" s="9" t="s">
        <v>30480</v>
      </c>
      <c r="C15235" s="16" t="s">
        <v>95</v>
      </c>
      <c r="D15235" s="16" t="e">
        <f>VLOOKUP(A15235,'[1]Final Sheet For Loading'!$A:$B,2,0)</f>
        <v>#N/A</v>
      </c>
      <c r="E15235" s="10" t="s">
        <v>34710</v>
      </c>
      <c r="F15235" s="18" t="s">
        <v>34711</v>
      </c>
      <c r="G15235" s="9" t="s">
        <v>29868</v>
      </c>
      <c r="H15235" s="9" t="s">
        <v>29869</v>
      </c>
      <c r="I15235" s="9" t="s">
        <v>33572</v>
      </c>
      <c r="J15235" s="9">
        <v>23153100</v>
      </c>
    </row>
    <row r="15236" spans="1:10" hidden="1" x14ac:dyDescent="0.25">
      <c r="A15236" s="9" t="s">
        <v>30481</v>
      </c>
      <c r="B15236" s="9" t="s">
        <v>30482</v>
      </c>
      <c r="C15236" s="16" t="s">
        <v>95</v>
      </c>
      <c r="D15236" s="16" t="e">
        <f>VLOOKUP(A15236,'[1]Final Sheet For Loading'!$A:$B,2,0)</f>
        <v>#N/A</v>
      </c>
      <c r="E15236" s="10" t="s">
        <v>34710</v>
      </c>
      <c r="F15236" s="18" t="s">
        <v>34711</v>
      </c>
      <c r="G15236" s="9" t="s">
        <v>29868</v>
      </c>
      <c r="H15236" s="9" t="s">
        <v>29869</v>
      </c>
      <c r="I15236" s="9" t="s">
        <v>33572</v>
      </c>
      <c r="J15236" s="9">
        <v>23153100</v>
      </c>
    </row>
    <row r="15237" spans="1:10" hidden="1" x14ac:dyDescent="0.25">
      <c r="A15237" s="9" t="s">
        <v>30483</v>
      </c>
      <c r="B15237" s="9" t="s">
        <v>30484</v>
      </c>
      <c r="C15237" s="16" t="s">
        <v>95</v>
      </c>
      <c r="D15237" s="16" t="e">
        <f>VLOOKUP(A15237,'[1]Final Sheet For Loading'!$A:$B,2,0)</f>
        <v>#N/A</v>
      </c>
      <c r="E15237" s="10" t="s">
        <v>34710</v>
      </c>
      <c r="F15237" s="18" t="s">
        <v>34711</v>
      </c>
      <c r="G15237" s="9" t="s">
        <v>29868</v>
      </c>
      <c r="H15237" s="9" t="s">
        <v>29869</v>
      </c>
      <c r="I15237" s="2" t="s">
        <v>33808</v>
      </c>
      <c r="J15237" s="9" t="s">
        <v>34447</v>
      </c>
    </row>
    <row r="15238" spans="1:10" hidden="1" x14ac:dyDescent="0.25">
      <c r="A15238" s="9" t="s">
        <v>30485</v>
      </c>
      <c r="B15238" s="9" t="s">
        <v>30486</v>
      </c>
      <c r="C15238" s="16" t="s">
        <v>95</v>
      </c>
      <c r="D15238" s="16" t="e">
        <f>VLOOKUP(A15238,'[1]Final Sheet For Loading'!$A:$B,2,0)</f>
        <v>#N/A</v>
      </c>
      <c r="E15238" s="10" t="s">
        <v>34710</v>
      </c>
      <c r="F15238" s="18" t="s">
        <v>34711</v>
      </c>
      <c r="G15238" s="9" t="s">
        <v>29868</v>
      </c>
      <c r="H15238" s="9" t="s">
        <v>29869</v>
      </c>
      <c r="I15238" s="2" t="s">
        <v>33808</v>
      </c>
      <c r="J15238" s="9" t="s">
        <v>34447</v>
      </c>
    </row>
    <row r="15239" spans="1:10" hidden="1" x14ac:dyDescent="0.25">
      <c r="A15239" s="9" t="s">
        <v>30487</v>
      </c>
      <c r="B15239" s="9" t="s">
        <v>30488</v>
      </c>
      <c r="C15239" s="16" t="s">
        <v>95</v>
      </c>
      <c r="D15239" s="16" t="e">
        <f>VLOOKUP(A15239,'[1]Final Sheet For Loading'!$A:$B,2,0)</f>
        <v>#N/A</v>
      </c>
      <c r="E15239" s="10" t="s">
        <v>34710</v>
      </c>
      <c r="F15239" s="18" t="s">
        <v>34711</v>
      </c>
      <c r="G15239" s="9" t="s">
        <v>29868</v>
      </c>
      <c r="H15239" s="9" t="s">
        <v>29869</v>
      </c>
      <c r="I15239" s="2" t="s">
        <v>33808</v>
      </c>
      <c r="J15239" s="9" t="s">
        <v>34447</v>
      </c>
    </row>
    <row r="15240" spans="1:10" hidden="1" x14ac:dyDescent="0.25">
      <c r="A15240" s="9" t="s">
        <v>30489</v>
      </c>
      <c r="B15240" s="9" t="s">
        <v>30490</v>
      </c>
      <c r="C15240" s="16" t="s">
        <v>95</v>
      </c>
      <c r="D15240" s="16" t="e">
        <f>VLOOKUP(A15240,'[1]Final Sheet For Loading'!$A:$B,2,0)</f>
        <v>#N/A</v>
      </c>
      <c r="E15240" s="10" t="s">
        <v>34710</v>
      </c>
      <c r="F15240" s="18" t="s">
        <v>34711</v>
      </c>
      <c r="G15240" s="9" t="s">
        <v>29868</v>
      </c>
      <c r="H15240" s="9" t="s">
        <v>29869</v>
      </c>
      <c r="I15240" s="2" t="s">
        <v>34154</v>
      </c>
      <c r="J15240" s="9">
        <v>27112147</v>
      </c>
    </row>
    <row r="15241" spans="1:10" hidden="1" x14ac:dyDescent="0.25">
      <c r="A15241" s="9" t="s">
        <v>30491</v>
      </c>
      <c r="B15241" s="9" t="s">
        <v>30492</v>
      </c>
      <c r="C15241" s="16" t="s">
        <v>95</v>
      </c>
      <c r="D15241" s="16" t="e">
        <f>VLOOKUP(A15241,'[1]Final Sheet For Loading'!$A:$B,2,0)</f>
        <v>#N/A</v>
      </c>
      <c r="E15241" s="10" t="s">
        <v>34710</v>
      </c>
      <c r="F15241" s="18" t="s">
        <v>34711</v>
      </c>
      <c r="G15241" s="9" t="s">
        <v>29868</v>
      </c>
      <c r="H15241" s="9" t="s">
        <v>29869</v>
      </c>
      <c r="I15241" s="2" t="s">
        <v>34151</v>
      </c>
      <c r="J15241" s="9" t="s">
        <v>34618</v>
      </c>
    </row>
    <row r="15242" spans="1:10" hidden="1" x14ac:dyDescent="0.25">
      <c r="A15242" s="9" t="s">
        <v>30493</v>
      </c>
      <c r="B15242" s="9" t="s">
        <v>30494</v>
      </c>
      <c r="C15242" s="16" t="s">
        <v>95</v>
      </c>
      <c r="D15242" s="16" t="e">
        <f>VLOOKUP(A15242,'[1]Final Sheet For Loading'!$A:$B,2,0)</f>
        <v>#N/A</v>
      </c>
      <c r="E15242" s="10" t="s">
        <v>34710</v>
      </c>
      <c r="F15242" s="18" t="s">
        <v>34711</v>
      </c>
      <c r="G15242" s="9" t="s">
        <v>29868</v>
      </c>
      <c r="H15242" s="9" t="s">
        <v>29869</v>
      </c>
      <c r="I15242" s="2" t="s">
        <v>34151</v>
      </c>
      <c r="J15242" s="9" t="s">
        <v>34618</v>
      </c>
    </row>
    <row r="15243" spans="1:10" hidden="1" x14ac:dyDescent="0.25">
      <c r="A15243" s="9" t="s">
        <v>30495</v>
      </c>
      <c r="B15243" s="9" t="s">
        <v>30496</v>
      </c>
      <c r="C15243" s="16" t="s">
        <v>95</v>
      </c>
      <c r="D15243" s="16" t="e">
        <f>VLOOKUP(A15243,'[1]Final Sheet For Loading'!$A:$B,2,0)</f>
        <v>#N/A</v>
      </c>
      <c r="E15243" s="10" t="s">
        <v>34710</v>
      </c>
      <c r="F15243" s="18" t="s">
        <v>34711</v>
      </c>
      <c r="G15243" s="9" t="s">
        <v>29868</v>
      </c>
      <c r="H15243" s="9" t="s">
        <v>29869</v>
      </c>
      <c r="I15243" s="9" t="s">
        <v>33572</v>
      </c>
      <c r="J15243" s="9">
        <v>23153100</v>
      </c>
    </row>
    <row r="15244" spans="1:10" hidden="1" x14ac:dyDescent="0.25">
      <c r="A15244" s="9" t="s">
        <v>30497</v>
      </c>
      <c r="B15244" s="9" t="s">
        <v>30498</v>
      </c>
      <c r="C15244" s="16" t="s">
        <v>222</v>
      </c>
      <c r="D15244" s="16" t="e">
        <f>VLOOKUP(A15244,'[1]Final Sheet For Loading'!$A:$B,2,0)</f>
        <v>#N/A</v>
      </c>
      <c r="E15244" s="10" t="s">
        <v>34710</v>
      </c>
      <c r="F15244" s="18" t="s">
        <v>34711</v>
      </c>
      <c r="G15244" s="9" t="s">
        <v>29868</v>
      </c>
      <c r="H15244" s="9" t="s">
        <v>29869</v>
      </c>
      <c r="I15244" s="2" t="s">
        <v>34142</v>
      </c>
      <c r="J15244" s="9" t="s">
        <v>34357</v>
      </c>
    </row>
    <row r="15245" spans="1:10" hidden="1" x14ac:dyDescent="0.25">
      <c r="A15245" s="9" t="s">
        <v>30499</v>
      </c>
      <c r="B15245" s="9" t="s">
        <v>30500</v>
      </c>
      <c r="C15245" s="16" t="s">
        <v>95</v>
      </c>
      <c r="D15245" s="16" t="e">
        <f>VLOOKUP(A15245,'[1]Final Sheet For Loading'!$A:$B,2,0)</f>
        <v>#N/A</v>
      </c>
      <c r="E15245" s="10" t="s">
        <v>34710</v>
      </c>
      <c r="F15245" s="18" t="s">
        <v>34711</v>
      </c>
      <c r="G15245" s="9" t="s">
        <v>29868</v>
      </c>
      <c r="H15245" s="9" t="s">
        <v>29869</v>
      </c>
      <c r="I15245" s="2" t="s">
        <v>34142</v>
      </c>
      <c r="J15245" s="9" t="s">
        <v>34357</v>
      </c>
    </row>
    <row r="15246" spans="1:10" x14ac:dyDescent="0.25">
      <c r="A15246" s="9" t="s">
        <v>30501</v>
      </c>
      <c r="B15246" s="9" t="s">
        <v>30502</v>
      </c>
      <c r="C15246" s="16" t="s">
        <v>95</v>
      </c>
      <c r="D15246" s="16" t="str">
        <f>VLOOKUP(A15246,'[1]Final Sheet For Loading'!$A:$B,2,0)</f>
        <v>II028</v>
      </c>
      <c r="E15246" s="10" t="s">
        <v>34710</v>
      </c>
      <c r="F15246" s="18" t="s">
        <v>34711</v>
      </c>
      <c r="G15246" s="9" t="s">
        <v>29868</v>
      </c>
      <c r="H15246" s="9" t="s">
        <v>29869</v>
      </c>
      <c r="I15246" s="2" t="s">
        <v>34142</v>
      </c>
      <c r="J15246" s="9" t="s">
        <v>34357</v>
      </c>
    </row>
    <row r="15247" spans="1:10" x14ac:dyDescent="0.25">
      <c r="A15247" s="9" t="s">
        <v>30503</v>
      </c>
      <c r="B15247" s="9" t="s">
        <v>30504</v>
      </c>
      <c r="C15247" s="16" t="s">
        <v>95</v>
      </c>
      <c r="D15247" s="16" t="str">
        <f>VLOOKUP(A15247,'[1]Final Sheet For Loading'!$A:$B,2,0)</f>
        <v>II028</v>
      </c>
      <c r="E15247" s="10" t="s">
        <v>34710</v>
      </c>
      <c r="F15247" s="18" t="s">
        <v>34711</v>
      </c>
      <c r="G15247" s="9" t="s">
        <v>29868</v>
      </c>
      <c r="H15247" s="9" t="s">
        <v>29869</v>
      </c>
      <c r="I15247" s="2" t="s">
        <v>34142</v>
      </c>
      <c r="J15247" s="9" t="s">
        <v>34357</v>
      </c>
    </row>
    <row r="15248" spans="1:10" hidden="1" x14ac:dyDescent="0.25">
      <c r="A15248" s="9" t="s">
        <v>30505</v>
      </c>
      <c r="B15248" s="9" t="s">
        <v>30506</v>
      </c>
      <c r="C15248" s="16" t="s">
        <v>95</v>
      </c>
      <c r="D15248" s="16" t="e">
        <f>VLOOKUP(A15248,'[1]Final Sheet For Loading'!$A:$B,2,0)</f>
        <v>#N/A</v>
      </c>
      <c r="E15248" s="10" t="s">
        <v>34710</v>
      </c>
      <c r="F15248" s="18" t="s">
        <v>34711</v>
      </c>
      <c r="G15248" s="9" t="s">
        <v>29868</v>
      </c>
      <c r="H15248" s="9" t="s">
        <v>29869</v>
      </c>
      <c r="I15248" s="2" t="s">
        <v>34142</v>
      </c>
      <c r="J15248" s="9" t="s">
        <v>34357</v>
      </c>
    </row>
    <row r="15249" spans="1:10" hidden="1" x14ac:dyDescent="0.25">
      <c r="A15249" s="9" t="s">
        <v>30507</v>
      </c>
      <c r="B15249" s="9" t="s">
        <v>30508</v>
      </c>
      <c r="C15249" s="16" t="s">
        <v>95</v>
      </c>
      <c r="D15249" s="16" t="e">
        <f>VLOOKUP(A15249,'[1]Final Sheet For Loading'!$A:$B,2,0)</f>
        <v>#N/A</v>
      </c>
      <c r="E15249" s="10" t="s">
        <v>34710</v>
      </c>
      <c r="F15249" s="18" t="s">
        <v>34711</v>
      </c>
      <c r="G15249" s="9" t="s">
        <v>29868</v>
      </c>
      <c r="H15249" s="9" t="s">
        <v>29869</v>
      </c>
      <c r="I15249" s="2" t="s">
        <v>34142</v>
      </c>
      <c r="J15249" s="9" t="s">
        <v>34357</v>
      </c>
    </row>
    <row r="15250" spans="1:10" hidden="1" x14ac:dyDescent="0.25">
      <c r="A15250" s="9" t="s">
        <v>30509</v>
      </c>
      <c r="B15250" s="9" t="s">
        <v>30510</v>
      </c>
      <c r="C15250" s="16" t="s">
        <v>95</v>
      </c>
      <c r="D15250" s="16" t="e">
        <f>VLOOKUP(A15250,'[1]Final Sheet For Loading'!$A:$B,2,0)</f>
        <v>#N/A</v>
      </c>
      <c r="E15250" s="10" t="s">
        <v>34710</v>
      </c>
      <c r="F15250" s="18" t="s">
        <v>34711</v>
      </c>
      <c r="G15250" s="9" t="s">
        <v>29868</v>
      </c>
      <c r="H15250" s="9" t="s">
        <v>29869</v>
      </c>
      <c r="I15250" s="2" t="s">
        <v>34142</v>
      </c>
      <c r="J15250" s="9" t="s">
        <v>34357</v>
      </c>
    </row>
    <row r="15251" spans="1:10" hidden="1" x14ac:dyDescent="0.25">
      <c r="A15251" s="9" t="s">
        <v>30511</v>
      </c>
      <c r="B15251" s="9" t="s">
        <v>30512</v>
      </c>
      <c r="C15251" s="16" t="s">
        <v>95</v>
      </c>
      <c r="D15251" s="16" t="e">
        <f>VLOOKUP(A15251,'[1]Final Sheet For Loading'!$A:$B,2,0)</f>
        <v>#N/A</v>
      </c>
      <c r="E15251" s="10" t="s">
        <v>34710</v>
      </c>
      <c r="F15251" s="18" t="s">
        <v>34711</v>
      </c>
      <c r="G15251" s="9" t="s">
        <v>29868</v>
      </c>
      <c r="H15251" s="9" t="s">
        <v>29869</v>
      </c>
      <c r="I15251" s="2" t="s">
        <v>34142</v>
      </c>
      <c r="J15251" s="9" t="s">
        <v>34357</v>
      </c>
    </row>
    <row r="15252" spans="1:10" hidden="1" x14ac:dyDescent="0.25">
      <c r="A15252" s="9" t="s">
        <v>30513</v>
      </c>
      <c r="B15252" s="9" t="s">
        <v>30514</v>
      </c>
      <c r="C15252" s="16" t="s">
        <v>95</v>
      </c>
      <c r="D15252" s="16" t="e">
        <f>VLOOKUP(A15252,'[1]Final Sheet For Loading'!$A:$B,2,0)</f>
        <v>#N/A</v>
      </c>
      <c r="E15252" s="10" t="s">
        <v>34710</v>
      </c>
      <c r="F15252" s="18" t="s">
        <v>34711</v>
      </c>
      <c r="G15252" s="9" t="s">
        <v>29868</v>
      </c>
      <c r="H15252" s="9" t="s">
        <v>29869</v>
      </c>
      <c r="I15252" s="2" t="s">
        <v>34142</v>
      </c>
      <c r="J15252" s="9" t="s">
        <v>34357</v>
      </c>
    </row>
    <row r="15253" spans="1:10" hidden="1" x14ac:dyDescent="0.25">
      <c r="A15253" s="9" t="s">
        <v>30515</v>
      </c>
      <c r="B15253" s="9" t="s">
        <v>30516</v>
      </c>
      <c r="C15253" s="16" t="s">
        <v>95</v>
      </c>
      <c r="D15253" s="16" t="e">
        <f>VLOOKUP(A15253,'[1]Final Sheet For Loading'!$A:$B,2,0)</f>
        <v>#N/A</v>
      </c>
      <c r="E15253" s="10" t="s">
        <v>34710</v>
      </c>
      <c r="F15253" s="18" t="s">
        <v>34711</v>
      </c>
      <c r="G15253" s="9" t="s">
        <v>29868</v>
      </c>
      <c r="H15253" s="9" t="s">
        <v>29869</v>
      </c>
      <c r="I15253" s="2" t="s">
        <v>34142</v>
      </c>
      <c r="J15253" s="9" t="s">
        <v>34357</v>
      </c>
    </row>
    <row r="15254" spans="1:10" hidden="1" x14ac:dyDescent="0.25">
      <c r="A15254" s="9" t="s">
        <v>30517</v>
      </c>
      <c r="B15254" s="9" t="s">
        <v>30518</v>
      </c>
      <c r="C15254" s="16" t="s">
        <v>95</v>
      </c>
      <c r="D15254" s="16" t="e">
        <f>VLOOKUP(A15254,'[1]Final Sheet For Loading'!$A:$B,2,0)</f>
        <v>#N/A</v>
      </c>
      <c r="E15254" s="10" t="s">
        <v>34710</v>
      </c>
      <c r="F15254" s="18" t="s">
        <v>34711</v>
      </c>
      <c r="G15254" s="9" t="s">
        <v>29868</v>
      </c>
      <c r="H15254" s="9" t="s">
        <v>29869</v>
      </c>
      <c r="I15254" s="2" t="s">
        <v>34142</v>
      </c>
      <c r="J15254" s="9" t="s">
        <v>34357</v>
      </c>
    </row>
    <row r="15255" spans="1:10" hidden="1" x14ac:dyDescent="0.25">
      <c r="A15255" s="9" t="s">
        <v>30519</v>
      </c>
      <c r="B15255" s="9" t="s">
        <v>30520</v>
      </c>
      <c r="C15255" s="16" t="s">
        <v>95</v>
      </c>
      <c r="D15255" s="16" t="e">
        <f>VLOOKUP(A15255,'[1]Final Sheet For Loading'!$A:$B,2,0)</f>
        <v>#N/A</v>
      </c>
      <c r="E15255" s="10" t="s">
        <v>34710</v>
      </c>
      <c r="F15255" s="18" t="s">
        <v>34711</v>
      </c>
      <c r="G15255" s="9" t="s">
        <v>29868</v>
      </c>
      <c r="H15255" s="9" t="s">
        <v>29869</v>
      </c>
      <c r="I15255" s="2" t="s">
        <v>34142</v>
      </c>
      <c r="J15255" s="9" t="s">
        <v>34357</v>
      </c>
    </row>
    <row r="15256" spans="1:10" hidden="1" x14ac:dyDescent="0.25">
      <c r="A15256" s="9" t="s">
        <v>30521</v>
      </c>
      <c r="B15256" s="9" t="s">
        <v>30522</v>
      </c>
      <c r="C15256" s="16" t="s">
        <v>222</v>
      </c>
      <c r="D15256" s="16" t="e">
        <f>VLOOKUP(A15256,'[1]Final Sheet For Loading'!$A:$B,2,0)</f>
        <v>#N/A</v>
      </c>
      <c r="E15256" s="10" t="s">
        <v>34710</v>
      </c>
      <c r="F15256" s="18" t="s">
        <v>34711</v>
      </c>
      <c r="G15256" s="9" t="s">
        <v>29868</v>
      </c>
      <c r="H15256" s="9" t="s">
        <v>29869</v>
      </c>
      <c r="I15256" s="2" t="s">
        <v>34142</v>
      </c>
      <c r="J15256" s="9" t="s">
        <v>34357</v>
      </c>
    </row>
    <row r="15257" spans="1:10" hidden="1" x14ac:dyDescent="0.25">
      <c r="A15257" s="9" t="s">
        <v>30523</v>
      </c>
      <c r="B15257" s="9" t="s">
        <v>30524</v>
      </c>
      <c r="C15257" s="16" t="s">
        <v>95</v>
      </c>
      <c r="D15257" s="16" t="e">
        <f>VLOOKUP(A15257,'[1]Final Sheet For Loading'!$A:$B,2,0)</f>
        <v>#N/A</v>
      </c>
      <c r="E15257" s="10" t="s">
        <v>34710</v>
      </c>
      <c r="F15257" s="18" t="s">
        <v>34711</v>
      </c>
      <c r="G15257" s="9" t="s">
        <v>29868</v>
      </c>
      <c r="H15257" s="9" t="s">
        <v>29869</v>
      </c>
      <c r="I15257" s="2" t="s">
        <v>34142</v>
      </c>
      <c r="J15257" s="9" t="s">
        <v>34357</v>
      </c>
    </row>
    <row r="15258" spans="1:10" hidden="1" x14ac:dyDescent="0.25">
      <c r="A15258" s="9" t="s">
        <v>30525</v>
      </c>
      <c r="B15258" s="9" t="s">
        <v>30526</v>
      </c>
      <c r="C15258" s="16" t="s">
        <v>95</v>
      </c>
      <c r="D15258" s="16" t="e">
        <f>VLOOKUP(A15258,'[1]Final Sheet For Loading'!$A:$B,2,0)</f>
        <v>#N/A</v>
      </c>
      <c r="E15258" s="10" t="s">
        <v>34710</v>
      </c>
      <c r="F15258" s="18" t="s">
        <v>34711</v>
      </c>
      <c r="G15258" s="9" t="s">
        <v>29868</v>
      </c>
      <c r="H15258" s="9" t="s">
        <v>29869</v>
      </c>
      <c r="I15258" s="2" t="s">
        <v>34142</v>
      </c>
      <c r="J15258" s="9" t="s">
        <v>34357</v>
      </c>
    </row>
    <row r="15259" spans="1:10" hidden="1" x14ac:dyDescent="0.25">
      <c r="A15259" s="9" t="s">
        <v>30527</v>
      </c>
      <c r="B15259" s="9" t="s">
        <v>30528</v>
      </c>
      <c r="C15259" s="16" t="s">
        <v>95</v>
      </c>
      <c r="D15259" s="16" t="e">
        <f>VLOOKUP(A15259,'[1]Final Sheet For Loading'!$A:$B,2,0)</f>
        <v>#N/A</v>
      </c>
      <c r="E15259" s="10" t="s">
        <v>34710</v>
      </c>
      <c r="F15259" s="18" t="s">
        <v>34711</v>
      </c>
      <c r="G15259" s="9" t="s">
        <v>29868</v>
      </c>
      <c r="H15259" s="9" t="s">
        <v>29869</v>
      </c>
      <c r="I15259" s="2" t="s">
        <v>34142</v>
      </c>
      <c r="J15259" s="9" t="s">
        <v>34357</v>
      </c>
    </row>
    <row r="15260" spans="1:10" hidden="1" x14ac:dyDescent="0.25">
      <c r="A15260" s="9" t="s">
        <v>30529</v>
      </c>
      <c r="B15260" s="9" t="s">
        <v>30530</v>
      </c>
      <c r="C15260" s="16" t="s">
        <v>95</v>
      </c>
      <c r="D15260" s="16" t="e">
        <f>VLOOKUP(A15260,'[1]Final Sheet For Loading'!$A:$B,2,0)</f>
        <v>#N/A</v>
      </c>
      <c r="E15260" s="10" t="s">
        <v>34710</v>
      </c>
      <c r="F15260" s="18" t="s">
        <v>34711</v>
      </c>
      <c r="G15260" s="9" t="s">
        <v>29868</v>
      </c>
      <c r="H15260" s="9" t="s">
        <v>29869</v>
      </c>
      <c r="I15260" s="2" t="s">
        <v>34142</v>
      </c>
      <c r="J15260" s="9" t="s">
        <v>34357</v>
      </c>
    </row>
    <row r="15261" spans="1:10" hidden="1" x14ac:dyDescent="0.25">
      <c r="A15261" s="9" t="s">
        <v>30531</v>
      </c>
      <c r="B15261" s="9" t="s">
        <v>30532</v>
      </c>
      <c r="C15261" s="16" t="s">
        <v>95</v>
      </c>
      <c r="D15261" s="16" t="e">
        <f>VLOOKUP(A15261,'[1]Final Sheet For Loading'!$A:$B,2,0)</f>
        <v>#N/A</v>
      </c>
      <c r="E15261" s="10" t="s">
        <v>34710</v>
      </c>
      <c r="F15261" s="18" t="s">
        <v>34711</v>
      </c>
      <c r="G15261" s="9" t="s">
        <v>29868</v>
      </c>
      <c r="H15261" s="9" t="s">
        <v>29869</v>
      </c>
      <c r="I15261" s="2" t="s">
        <v>34142</v>
      </c>
      <c r="J15261" s="9" t="s">
        <v>34357</v>
      </c>
    </row>
    <row r="15262" spans="1:10" hidden="1" x14ac:dyDescent="0.25">
      <c r="A15262" s="9" t="s">
        <v>30533</v>
      </c>
      <c r="B15262" s="9" t="s">
        <v>30534</v>
      </c>
      <c r="C15262" s="16" t="s">
        <v>222</v>
      </c>
      <c r="D15262" s="16" t="e">
        <f>VLOOKUP(A15262,'[1]Final Sheet For Loading'!$A:$B,2,0)</f>
        <v>#N/A</v>
      </c>
      <c r="E15262" s="10" t="s">
        <v>34710</v>
      </c>
      <c r="F15262" s="18" t="s">
        <v>34711</v>
      </c>
      <c r="G15262" s="9" t="s">
        <v>29868</v>
      </c>
      <c r="H15262" s="9" t="s">
        <v>29869</v>
      </c>
      <c r="I15262" s="2" t="s">
        <v>34142</v>
      </c>
      <c r="J15262" s="9" t="s">
        <v>34357</v>
      </c>
    </row>
    <row r="15263" spans="1:10" hidden="1" x14ac:dyDescent="0.25">
      <c r="A15263" s="9" t="s">
        <v>30535</v>
      </c>
      <c r="B15263" s="9" t="s">
        <v>30536</v>
      </c>
      <c r="C15263" s="16" t="s">
        <v>95</v>
      </c>
      <c r="D15263" s="16" t="e">
        <f>VLOOKUP(A15263,'[1]Final Sheet For Loading'!$A:$B,2,0)</f>
        <v>#N/A</v>
      </c>
      <c r="E15263" s="10" t="s">
        <v>34710</v>
      </c>
      <c r="F15263" s="18" t="s">
        <v>34711</v>
      </c>
      <c r="G15263" s="9" t="s">
        <v>29868</v>
      </c>
      <c r="H15263" s="9" t="s">
        <v>29869</v>
      </c>
      <c r="I15263" s="2" t="s">
        <v>34142</v>
      </c>
      <c r="J15263" s="9" t="s">
        <v>34357</v>
      </c>
    </row>
    <row r="15264" spans="1:10" hidden="1" x14ac:dyDescent="0.25">
      <c r="A15264" s="9" t="s">
        <v>30537</v>
      </c>
      <c r="B15264" s="9" t="s">
        <v>30538</v>
      </c>
      <c r="C15264" s="16" t="s">
        <v>95</v>
      </c>
      <c r="D15264" s="16" t="e">
        <f>VLOOKUP(A15264,'[1]Final Sheet For Loading'!$A:$B,2,0)</f>
        <v>#N/A</v>
      </c>
      <c r="E15264" s="10" t="s">
        <v>34710</v>
      </c>
      <c r="F15264" s="18" t="s">
        <v>34711</v>
      </c>
      <c r="G15264" s="9" t="s">
        <v>29868</v>
      </c>
      <c r="H15264" s="9" t="s">
        <v>29869</v>
      </c>
      <c r="I15264" s="9" t="s">
        <v>33572</v>
      </c>
      <c r="J15264" s="9">
        <v>23153100</v>
      </c>
    </row>
    <row r="15265" spans="1:10" hidden="1" x14ac:dyDescent="0.25">
      <c r="A15265" s="9" t="s">
        <v>30539</v>
      </c>
      <c r="B15265" s="9" t="s">
        <v>30540</v>
      </c>
      <c r="C15265" s="16" t="s">
        <v>95</v>
      </c>
      <c r="D15265" s="16" t="e">
        <f>VLOOKUP(A15265,'[1]Final Sheet For Loading'!$A:$B,2,0)</f>
        <v>#N/A</v>
      </c>
      <c r="E15265" s="10" t="s">
        <v>34710</v>
      </c>
      <c r="F15265" s="18" t="s">
        <v>34711</v>
      </c>
      <c r="G15265" s="9" t="s">
        <v>29868</v>
      </c>
      <c r="H15265" s="9" t="s">
        <v>29869</v>
      </c>
      <c r="I15265" s="9" t="s">
        <v>33572</v>
      </c>
      <c r="J15265" s="9">
        <v>23153100</v>
      </c>
    </row>
    <row r="15266" spans="1:10" hidden="1" x14ac:dyDescent="0.25">
      <c r="A15266" s="9" t="s">
        <v>30541</v>
      </c>
      <c r="B15266" s="9" t="s">
        <v>30542</v>
      </c>
      <c r="C15266" s="16" t="s">
        <v>95</v>
      </c>
      <c r="D15266" s="16" t="e">
        <f>VLOOKUP(A15266,'[1]Final Sheet For Loading'!$A:$B,2,0)</f>
        <v>#N/A</v>
      </c>
      <c r="E15266" s="10" t="s">
        <v>34710</v>
      </c>
      <c r="F15266" s="18" t="s">
        <v>34711</v>
      </c>
      <c r="G15266" s="9" t="s">
        <v>29868</v>
      </c>
      <c r="H15266" s="9" t="s">
        <v>29869</v>
      </c>
      <c r="I15266" s="9" t="s">
        <v>33572</v>
      </c>
      <c r="J15266" s="9">
        <v>23153100</v>
      </c>
    </row>
    <row r="15267" spans="1:10" hidden="1" x14ac:dyDescent="0.25">
      <c r="A15267" s="9" t="s">
        <v>30543</v>
      </c>
      <c r="B15267" s="9" t="s">
        <v>30544</v>
      </c>
      <c r="C15267" s="16" t="s">
        <v>95</v>
      </c>
      <c r="D15267" s="16" t="e">
        <f>VLOOKUP(A15267,'[1]Final Sheet For Loading'!$A:$B,2,0)</f>
        <v>#N/A</v>
      </c>
      <c r="E15267" s="10" t="s">
        <v>34710</v>
      </c>
      <c r="F15267" s="18" t="s">
        <v>34711</v>
      </c>
      <c r="G15267" s="9" t="s">
        <v>29868</v>
      </c>
      <c r="H15267" s="9" t="s">
        <v>29869</v>
      </c>
      <c r="I15267" s="9" t="s">
        <v>33572</v>
      </c>
      <c r="J15267" s="9">
        <v>23153100</v>
      </c>
    </row>
    <row r="15268" spans="1:10" hidden="1" x14ac:dyDescent="0.25">
      <c r="A15268" s="9" t="s">
        <v>30545</v>
      </c>
      <c r="B15268" s="9" t="s">
        <v>30546</v>
      </c>
      <c r="C15268" s="16" t="s">
        <v>95</v>
      </c>
      <c r="D15268" s="16" t="e">
        <f>VLOOKUP(A15268,'[1]Final Sheet For Loading'!$A:$B,2,0)</f>
        <v>#N/A</v>
      </c>
      <c r="E15268" s="10" t="s">
        <v>34710</v>
      </c>
      <c r="F15268" s="18" t="s">
        <v>34711</v>
      </c>
      <c r="G15268" s="9" t="s">
        <v>29868</v>
      </c>
      <c r="H15268" s="9" t="s">
        <v>29869</v>
      </c>
      <c r="I15268" s="9" t="s">
        <v>33572</v>
      </c>
      <c r="J15268" s="9">
        <v>23153100</v>
      </c>
    </row>
    <row r="15269" spans="1:10" hidden="1" x14ac:dyDescent="0.25">
      <c r="A15269" s="9" t="s">
        <v>30547</v>
      </c>
      <c r="B15269" s="9" t="s">
        <v>30548</v>
      </c>
      <c r="C15269" s="16" t="s">
        <v>95</v>
      </c>
      <c r="D15269" s="16" t="e">
        <f>VLOOKUP(A15269,'[1]Final Sheet For Loading'!$A:$B,2,0)</f>
        <v>#N/A</v>
      </c>
      <c r="E15269" s="10" t="s">
        <v>34710</v>
      </c>
      <c r="F15269" s="18" t="s">
        <v>34711</v>
      </c>
      <c r="G15269" s="9" t="s">
        <v>29868</v>
      </c>
      <c r="H15269" s="9" t="s">
        <v>29869</v>
      </c>
      <c r="I15269" s="9" t="s">
        <v>33572</v>
      </c>
      <c r="J15269" s="9">
        <v>23153100</v>
      </c>
    </row>
    <row r="15270" spans="1:10" hidden="1" x14ac:dyDescent="0.25">
      <c r="A15270" s="9" t="s">
        <v>30549</v>
      </c>
      <c r="B15270" s="9" t="s">
        <v>30550</v>
      </c>
      <c r="C15270" s="16" t="s">
        <v>95</v>
      </c>
      <c r="D15270" s="16" t="e">
        <f>VLOOKUP(A15270,'[1]Final Sheet For Loading'!$A:$B,2,0)</f>
        <v>#N/A</v>
      </c>
      <c r="E15270" s="10" t="s">
        <v>34710</v>
      </c>
      <c r="F15270" s="18" t="s">
        <v>34711</v>
      </c>
      <c r="G15270" s="9" t="s">
        <v>29868</v>
      </c>
      <c r="H15270" s="9" t="s">
        <v>29869</v>
      </c>
      <c r="I15270" s="9" t="s">
        <v>33572</v>
      </c>
      <c r="J15270" s="9">
        <v>23153100</v>
      </c>
    </row>
    <row r="15271" spans="1:10" hidden="1" x14ac:dyDescent="0.25">
      <c r="A15271" s="9" t="s">
        <v>30551</v>
      </c>
      <c r="B15271" s="9" t="s">
        <v>30552</v>
      </c>
      <c r="C15271" s="16" t="s">
        <v>95</v>
      </c>
      <c r="D15271" s="16" t="e">
        <f>VLOOKUP(A15271,'[1]Final Sheet For Loading'!$A:$B,2,0)</f>
        <v>#N/A</v>
      </c>
      <c r="E15271" s="10" t="s">
        <v>34710</v>
      </c>
      <c r="F15271" s="18" t="s">
        <v>34711</v>
      </c>
      <c r="G15271" s="9" t="s">
        <v>29868</v>
      </c>
      <c r="H15271" s="9" t="s">
        <v>29869</v>
      </c>
      <c r="I15271" s="2" t="s">
        <v>33635</v>
      </c>
      <c r="J15271" s="9" t="s">
        <v>34315</v>
      </c>
    </row>
    <row r="15272" spans="1:10" hidden="1" x14ac:dyDescent="0.25">
      <c r="A15272" s="9" t="s">
        <v>30553</v>
      </c>
      <c r="B15272" s="9" t="s">
        <v>30554</v>
      </c>
      <c r="C15272" s="16" t="s">
        <v>95</v>
      </c>
      <c r="D15272" s="16" t="e">
        <f>VLOOKUP(A15272,'[1]Final Sheet For Loading'!$A:$B,2,0)</f>
        <v>#N/A</v>
      </c>
      <c r="E15272" s="10" t="s">
        <v>34710</v>
      </c>
      <c r="F15272" s="18" t="s">
        <v>34711</v>
      </c>
      <c r="G15272" s="9" t="s">
        <v>29868</v>
      </c>
      <c r="H15272" s="9" t="s">
        <v>29869</v>
      </c>
      <c r="I15272" s="9" t="s">
        <v>33572</v>
      </c>
      <c r="J15272" s="9">
        <v>23153100</v>
      </c>
    </row>
    <row r="15273" spans="1:10" hidden="1" x14ac:dyDescent="0.25">
      <c r="A15273" s="9" t="s">
        <v>30555</v>
      </c>
      <c r="B15273" s="9" t="s">
        <v>30556</v>
      </c>
      <c r="C15273" s="16" t="s">
        <v>95</v>
      </c>
      <c r="D15273" s="16" t="e">
        <f>VLOOKUP(A15273,'[1]Final Sheet For Loading'!$A:$B,2,0)</f>
        <v>#N/A</v>
      </c>
      <c r="E15273" s="10" t="s">
        <v>34710</v>
      </c>
      <c r="F15273" s="18" t="s">
        <v>34711</v>
      </c>
      <c r="G15273" s="9" t="s">
        <v>29868</v>
      </c>
      <c r="H15273" s="9" t="s">
        <v>29869</v>
      </c>
      <c r="I15273" s="9" t="s">
        <v>33572</v>
      </c>
      <c r="J15273" s="9">
        <v>23153100</v>
      </c>
    </row>
    <row r="15274" spans="1:10" hidden="1" x14ac:dyDescent="0.25">
      <c r="A15274" s="9" t="s">
        <v>30557</v>
      </c>
      <c r="B15274" s="9" t="s">
        <v>30558</v>
      </c>
      <c r="C15274" s="16" t="s">
        <v>95</v>
      </c>
      <c r="D15274" s="16" t="e">
        <f>VLOOKUP(A15274,'[1]Final Sheet For Loading'!$A:$B,2,0)</f>
        <v>#N/A</v>
      </c>
      <c r="E15274" s="10" t="s">
        <v>34710</v>
      </c>
      <c r="F15274" s="18" t="s">
        <v>34711</v>
      </c>
      <c r="G15274" s="9" t="s">
        <v>29868</v>
      </c>
      <c r="H15274" s="9" t="s">
        <v>29869</v>
      </c>
      <c r="I15274" s="9" t="s">
        <v>33572</v>
      </c>
      <c r="J15274" s="9">
        <v>23153100</v>
      </c>
    </row>
    <row r="15275" spans="1:10" hidden="1" x14ac:dyDescent="0.25">
      <c r="A15275" s="9" t="s">
        <v>30559</v>
      </c>
      <c r="B15275" s="9" t="s">
        <v>30560</v>
      </c>
      <c r="C15275" s="16" t="s">
        <v>95</v>
      </c>
      <c r="D15275" s="16" t="e">
        <f>VLOOKUP(A15275,'[1]Final Sheet For Loading'!$A:$B,2,0)</f>
        <v>#N/A</v>
      </c>
      <c r="E15275" s="10" t="s">
        <v>34710</v>
      </c>
      <c r="F15275" s="18" t="s">
        <v>34711</v>
      </c>
      <c r="G15275" s="9" t="s">
        <v>29868</v>
      </c>
      <c r="H15275" s="9" t="s">
        <v>29869</v>
      </c>
      <c r="I15275" s="2" t="s">
        <v>34109</v>
      </c>
      <c r="J15275" s="9">
        <v>41110000</v>
      </c>
    </row>
    <row r="15276" spans="1:10" hidden="1" x14ac:dyDescent="0.25">
      <c r="A15276" s="9" t="s">
        <v>30561</v>
      </c>
      <c r="B15276" s="9" t="s">
        <v>30562</v>
      </c>
      <c r="C15276" s="16" t="s">
        <v>95</v>
      </c>
      <c r="D15276" s="16" t="e">
        <f>VLOOKUP(A15276,'[1]Final Sheet For Loading'!$A:$B,2,0)</f>
        <v>#N/A</v>
      </c>
      <c r="E15276" s="10" t="s">
        <v>34710</v>
      </c>
      <c r="F15276" s="18" t="s">
        <v>34711</v>
      </c>
      <c r="G15276" s="9" t="s">
        <v>29868</v>
      </c>
      <c r="H15276" s="9" t="s">
        <v>29869</v>
      </c>
      <c r="I15276" s="2" t="s">
        <v>34109</v>
      </c>
      <c r="J15276" s="9">
        <v>41110000</v>
      </c>
    </row>
    <row r="15277" spans="1:10" hidden="1" x14ac:dyDescent="0.25">
      <c r="A15277" s="9" t="s">
        <v>30563</v>
      </c>
      <c r="B15277" s="9" t="s">
        <v>30564</v>
      </c>
      <c r="C15277" s="16" t="s">
        <v>95</v>
      </c>
      <c r="D15277" s="16" t="e">
        <f>VLOOKUP(A15277,'[1]Final Sheet For Loading'!$A:$B,2,0)</f>
        <v>#N/A</v>
      </c>
      <c r="E15277" s="10" t="s">
        <v>34710</v>
      </c>
      <c r="F15277" s="18" t="s">
        <v>34711</v>
      </c>
      <c r="G15277" s="9" t="s">
        <v>29868</v>
      </c>
      <c r="H15277" s="9" t="s">
        <v>29869</v>
      </c>
      <c r="I15277" s="2" t="s">
        <v>34109</v>
      </c>
      <c r="J15277" s="9">
        <v>41110000</v>
      </c>
    </row>
    <row r="15278" spans="1:10" hidden="1" x14ac:dyDescent="0.25">
      <c r="A15278" s="9" t="s">
        <v>30565</v>
      </c>
      <c r="B15278" s="9" t="s">
        <v>30566</v>
      </c>
      <c r="C15278" s="16" t="s">
        <v>95</v>
      </c>
      <c r="D15278" s="16" t="e">
        <f>VLOOKUP(A15278,'[1]Final Sheet For Loading'!$A:$B,2,0)</f>
        <v>#N/A</v>
      </c>
      <c r="E15278" s="10" t="s">
        <v>34710</v>
      </c>
      <c r="F15278" s="18" t="s">
        <v>34711</v>
      </c>
      <c r="G15278" s="9" t="s">
        <v>29868</v>
      </c>
      <c r="H15278" s="9" t="s">
        <v>29869</v>
      </c>
      <c r="I15278" s="2" t="s">
        <v>34109</v>
      </c>
      <c r="J15278" s="9">
        <v>41110000</v>
      </c>
    </row>
    <row r="15279" spans="1:10" hidden="1" x14ac:dyDescent="0.25">
      <c r="A15279" s="9" t="s">
        <v>30567</v>
      </c>
      <c r="B15279" s="9" t="s">
        <v>30568</v>
      </c>
      <c r="C15279" s="16" t="s">
        <v>95</v>
      </c>
      <c r="D15279" s="16" t="e">
        <f>VLOOKUP(A15279,'[1]Final Sheet For Loading'!$A:$B,2,0)</f>
        <v>#N/A</v>
      </c>
      <c r="E15279" s="10" t="s">
        <v>34710</v>
      </c>
      <c r="F15279" s="18" t="s">
        <v>34711</v>
      </c>
      <c r="G15279" s="9" t="s">
        <v>29868</v>
      </c>
      <c r="H15279" s="9" t="s">
        <v>29869</v>
      </c>
      <c r="I15279" s="9" t="s">
        <v>33572</v>
      </c>
      <c r="J15279" s="9">
        <v>23153100</v>
      </c>
    </row>
    <row r="15280" spans="1:10" hidden="1" x14ac:dyDescent="0.25">
      <c r="A15280" s="9" t="s">
        <v>30569</v>
      </c>
      <c r="B15280" s="9" t="s">
        <v>30570</v>
      </c>
      <c r="C15280" s="16" t="s">
        <v>95</v>
      </c>
      <c r="D15280" s="16" t="e">
        <f>VLOOKUP(A15280,'[1]Final Sheet For Loading'!$A:$B,2,0)</f>
        <v>#N/A</v>
      </c>
      <c r="E15280" s="10" t="s">
        <v>34710</v>
      </c>
      <c r="F15280" s="18" t="s">
        <v>34711</v>
      </c>
      <c r="G15280" s="9" t="s">
        <v>29868</v>
      </c>
      <c r="H15280" s="9" t="s">
        <v>29869</v>
      </c>
      <c r="I15280" s="9" t="s">
        <v>33572</v>
      </c>
      <c r="J15280" s="9">
        <v>23153100</v>
      </c>
    </row>
    <row r="15281" spans="1:10" hidden="1" x14ac:dyDescent="0.25">
      <c r="A15281" s="9" t="s">
        <v>30571</v>
      </c>
      <c r="B15281" s="9" t="s">
        <v>30572</v>
      </c>
      <c r="C15281" s="16" t="s">
        <v>95</v>
      </c>
      <c r="D15281" s="16" t="e">
        <f>VLOOKUP(A15281,'[1]Final Sheet For Loading'!$A:$B,2,0)</f>
        <v>#N/A</v>
      </c>
      <c r="E15281" s="10" t="s">
        <v>34710</v>
      </c>
      <c r="F15281" s="18" t="s">
        <v>34711</v>
      </c>
      <c r="G15281" s="9" t="s">
        <v>29868</v>
      </c>
      <c r="H15281" s="9" t="s">
        <v>29869</v>
      </c>
      <c r="I15281" s="9" t="s">
        <v>33572</v>
      </c>
      <c r="J15281" s="9">
        <v>23153100</v>
      </c>
    </row>
    <row r="15282" spans="1:10" hidden="1" x14ac:dyDescent="0.25">
      <c r="A15282" s="9" t="s">
        <v>30573</v>
      </c>
      <c r="B15282" s="9" t="s">
        <v>30574</v>
      </c>
      <c r="C15282" s="16" t="s">
        <v>95</v>
      </c>
      <c r="D15282" s="16" t="e">
        <f>VLOOKUP(A15282,'[1]Final Sheet For Loading'!$A:$B,2,0)</f>
        <v>#N/A</v>
      </c>
      <c r="E15282" s="10" t="s">
        <v>34710</v>
      </c>
      <c r="F15282" s="18" t="s">
        <v>34711</v>
      </c>
      <c r="G15282" s="9" t="s">
        <v>29868</v>
      </c>
      <c r="H15282" s="9" t="s">
        <v>29869</v>
      </c>
      <c r="I15282" s="9" t="s">
        <v>33572</v>
      </c>
      <c r="J15282" s="9">
        <v>23153100</v>
      </c>
    </row>
    <row r="15283" spans="1:10" hidden="1" x14ac:dyDescent="0.25">
      <c r="A15283" s="9" t="s">
        <v>30575</v>
      </c>
      <c r="B15283" s="9" t="s">
        <v>30576</v>
      </c>
      <c r="C15283" s="16" t="s">
        <v>95</v>
      </c>
      <c r="D15283" s="16" t="e">
        <f>VLOOKUP(A15283,'[1]Final Sheet For Loading'!$A:$B,2,0)</f>
        <v>#N/A</v>
      </c>
      <c r="E15283" s="10" t="s">
        <v>34710</v>
      </c>
      <c r="F15283" s="18" t="s">
        <v>34711</v>
      </c>
      <c r="G15283" s="9" t="s">
        <v>29868</v>
      </c>
      <c r="H15283" s="9" t="s">
        <v>29869</v>
      </c>
      <c r="I15283" s="9" t="s">
        <v>33572</v>
      </c>
      <c r="J15283" s="9">
        <v>23153100</v>
      </c>
    </row>
    <row r="15284" spans="1:10" hidden="1" x14ac:dyDescent="0.25">
      <c r="A15284" s="9" t="s">
        <v>30577</v>
      </c>
      <c r="B15284" s="9" t="s">
        <v>30578</v>
      </c>
      <c r="C15284" s="16" t="s">
        <v>95</v>
      </c>
      <c r="D15284" s="16" t="e">
        <f>VLOOKUP(A15284,'[1]Final Sheet For Loading'!$A:$B,2,0)</f>
        <v>#N/A</v>
      </c>
      <c r="E15284" s="10" t="s">
        <v>34710</v>
      </c>
      <c r="F15284" s="18" t="s">
        <v>34711</v>
      </c>
      <c r="G15284" s="9" t="s">
        <v>29868</v>
      </c>
      <c r="H15284" s="9" t="s">
        <v>29869</v>
      </c>
      <c r="I15284" s="2" t="s">
        <v>33623</v>
      </c>
      <c r="J15284" s="9">
        <v>41110000</v>
      </c>
    </row>
    <row r="15285" spans="1:10" hidden="1" x14ac:dyDescent="0.25">
      <c r="A15285" s="9" t="s">
        <v>30579</v>
      </c>
      <c r="B15285" s="9" t="s">
        <v>30580</v>
      </c>
      <c r="C15285" s="16" t="s">
        <v>95</v>
      </c>
      <c r="D15285" s="16" t="e">
        <f>VLOOKUP(A15285,'[1]Final Sheet For Loading'!$A:$B,2,0)</f>
        <v>#N/A</v>
      </c>
      <c r="E15285" s="10" t="s">
        <v>34710</v>
      </c>
      <c r="F15285" s="18" t="s">
        <v>34711</v>
      </c>
      <c r="G15285" s="9" t="s">
        <v>29868</v>
      </c>
      <c r="H15285" s="9" t="s">
        <v>29869</v>
      </c>
      <c r="I15285" s="2" t="s">
        <v>33623</v>
      </c>
      <c r="J15285" s="9">
        <v>41110000</v>
      </c>
    </row>
    <row r="15286" spans="1:10" hidden="1" x14ac:dyDescent="0.25">
      <c r="A15286" s="9" t="s">
        <v>30581</v>
      </c>
      <c r="B15286" s="9" t="s">
        <v>30582</v>
      </c>
      <c r="C15286" s="16" t="s">
        <v>95</v>
      </c>
      <c r="D15286" s="16" t="e">
        <f>VLOOKUP(A15286,'[1]Final Sheet For Loading'!$A:$B,2,0)</f>
        <v>#N/A</v>
      </c>
      <c r="E15286" s="10" t="s">
        <v>34710</v>
      </c>
      <c r="F15286" s="18" t="s">
        <v>34711</v>
      </c>
      <c r="G15286" s="9" t="s">
        <v>29868</v>
      </c>
      <c r="H15286" s="9" t="s">
        <v>29869</v>
      </c>
      <c r="I15286" s="9" t="s">
        <v>33572</v>
      </c>
      <c r="J15286" s="9">
        <v>23153100</v>
      </c>
    </row>
    <row r="15287" spans="1:10" hidden="1" x14ac:dyDescent="0.25">
      <c r="A15287" s="9" t="s">
        <v>30583</v>
      </c>
      <c r="B15287" s="9" t="s">
        <v>30584</v>
      </c>
      <c r="C15287" s="16" t="s">
        <v>95</v>
      </c>
      <c r="D15287" s="16" t="e">
        <f>VLOOKUP(A15287,'[1]Final Sheet For Loading'!$A:$B,2,0)</f>
        <v>#N/A</v>
      </c>
      <c r="E15287" s="10" t="s">
        <v>34710</v>
      </c>
      <c r="F15287" s="18" t="s">
        <v>34711</v>
      </c>
      <c r="G15287" s="9" t="s">
        <v>29868</v>
      </c>
      <c r="H15287" s="9" t="s">
        <v>29869</v>
      </c>
      <c r="I15287" s="9" t="s">
        <v>33572</v>
      </c>
      <c r="J15287" s="9">
        <v>23153100</v>
      </c>
    </row>
    <row r="15288" spans="1:10" hidden="1" x14ac:dyDescent="0.25">
      <c r="A15288" s="9" t="s">
        <v>30585</v>
      </c>
      <c r="B15288" s="9" t="s">
        <v>30586</v>
      </c>
      <c r="C15288" s="16" t="s">
        <v>95</v>
      </c>
      <c r="D15288" s="16" t="e">
        <f>VLOOKUP(A15288,'[1]Final Sheet For Loading'!$A:$B,2,0)</f>
        <v>#N/A</v>
      </c>
      <c r="E15288" s="10" t="s">
        <v>34710</v>
      </c>
      <c r="F15288" s="18" t="s">
        <v>34711</v>
      </c>
      <c r="G15288" s="9" t="s">
        <v>29868</v>
      </c>
      <c r="H15288" s="9" t="s">
        <v>29869</v>
      </c>
      <c r="I15288" s="2" t="s">
        <v>34155</v>
      </c>
      <c r="J15288" s="9" t="s">
        <v>34680</v>
      </c>
    </row>
    <row r="15289" spans="1:10" hidden="1" x14ac:dyDescent="0.25">
      <c r="A15289" s="9" t="s">
        <v>30587</v>
      </c>
      <c r="B15289" s="9" t="s">
        <v>30588</v>
      </c>
      <c r="C15289" s="16" t="s">
        <v>95</v>
      </c>
      <c r="D15289" s="16" t="e">
        <f>VLOOKUP(A15289,'[1]Final Sheet For Loading'!$A:$B,2,0)</f>
        <v>#N/A</v>
      </c>
      <c r="E15289" s="10" t="s">
        <v>34710</v>
      </c>
      <c r="F15289" s="18" t="s">
        <v>34711</v>
      </c>
      <c r="G15289" s="9" t="s">
        <v>29868</v>
      </c>
      <c r="H15289" s="9" t="s">
        <v>29869</v>
      </c>
      <c r="I15289" s="2" t="s">
        <v>34155</v>
      </c>
      <c r="J15289" s="9" t="s">
        <v>34680</v>
      </c>
    </row>
    <row r="15290" spans="1:10" hidden="1" x14ac:dyDescent="0.25">
      <c r="A15290" s="9" t="s">
        <v>30589</v>
      </c>
      <c r="B15290" s="9" t="s">
        <v>30590</v>
      </c>
      <c r="C15290" s="16" t="s">
        <v>95</v>
      </c>
      <c r="D15290" s="16" t="e">
        <f>VLOOKUP(A15290,'[1]Final Sheet For Loading'!$A:$B,2,0)</f>
        <v>#N/A</v>
      </c>
      <c r="E15290" s="10" t="s">
        <v>34710</v>
      </c>
      <c r="F15290" s="18" t="s">
        <v>34711</v>
      </c>
      <c r="G15290" s="9" t="s">
        <v>29868</v>
      </c>
      <c r="H15290" s="9" t="s">
        <v>29869</v>
      </c>
      <c r="I15290" s="2" t="s">
        <v>34155</v>
      </c>
      <c r="J15290" s="9" t="s">
        <v>34680</v>
      </c>
    </row>
    <row r="15291" spans="1:10" hidden="1" x14ac:dyDescent="0.25">
      <c r="A15291" s="9" t="s">
        <v>30591</v>
      </c>
      <c r="B15291" s="9" t="s">
        <v>30592</v>
      </c>
      <c r="C15291" s="16" t="s">
        <v>95</v>
      </c>
      <c r="D15291" s="16" t="e">
        <f>VLOOKUP(A15291,'[1]Final Sheet For Loading'!$A:$B,2,0)</f>
        <v>#N/A</v>
      </c>
      <c r="E15291" s="10" t="s">
        <v>34710</v>
      </c>
      <c r="F15291" s="18" t="s">
        <v>34711</v>
      </c>
      <c r="G15291" s="9" t="s">
        <v>29868</v>
      </c>
      <c r="H15291" s="9" t="s">
        <v>29869</v>
      </c>
      <c r="I15291" s="2" t="s">
        <v>34155</v>
      </c>
      <c r="J15291" s="9" t="s">
        <v>34680</v>
      </c>
    </row>
    <row r="15292" spans="1:10" hidden="1" x14ac:dyDescent="0.25">
      <c r="A15292" s="9" t="s">
        <v>30593</v>
      </c>
      <c r="B15292" s="9" t="s">
        <v>30594</v>
      </c>
      <c r="C15292" s="16" t="s">
        <v>95</v>
      </c>
      <c r="D15292" s="16" t="e">
        <f>VLOOKUP(A15292,'[1]Final Sheet For Loading'!$A:$B,2,0)</f>
        <v>#N/A</v>
      </c>
      <c r="E15292" s="10" t="s">
        <v>34710</v>
      </c>
      <c r="F15292" s="18" t="s">
        <v>34711</v>
      </c>
      <c r="G15292" s="9" t="s">
        <v>29868</v>
      </c>
      <c r="H15292" s="9" t="s">
        <v>29869</v>
      </c>
      <c r="I15292" s="2" t="s">
        <v>34155</v>
      </c>
      <c r="J15292" s="9" t="s">
        <v>34680</v>
      </c>
    </row>
    <row r="15293" spans="1:10" hidden="1" x14ac:dyDescent="0.25">
      <c r="A15293" s="9" t="s">
        <v>30595</v>
      </c>
      <c r="B15293" s="9" t="s">
        <v>30596</v>
      </c>
      <c r="C15293" s="16" t="s">
        <v>95</v>
      </c>
      <c r="D15293" s="16" t="e">
        <f>VLOOKUP(A15293,'[1]Final Sheet For Loading'!$A:$B,2,0)</f>
        <v>#N/A</v>
      </c>
      <c r="E15293" s="10" t="s">
        <v>34710</v>
      </c>
      <c r="F15293" s="18" t="s">
        <v>34711</v>
      </c>
      <c r="G15293" s="9" t="s">
        <v>29868</v>
      </c>
      <c r="H15293" s="9" t="s">
        <v>29869</v>
      </c>
      <c r="I15293" s="2" t="s">
        <v>34155</v>
      </c>
      <c r="J15293" s="9" t="s">
        <v>34680</v>
      </c>
    </row>
    <row r="15294" spans="1:10" hidden="1" x14ac:dyDescent="0.25">
      <c r="A15294" s="9" t="s">
        <v>30597</v>
      </c>
      <c r="B15294" s="9" t="s">
        <v>30598</v>
      </c>
      <c r="C15294" s="16" t="s">
        <v>95</v>
      </c>
      <c r="D15294" s="16" t="e">
        <f>VLOOKUP(A15294,'[1]Final Sheet For Loading'!$A:$B,2,0)</f>
        <v>#N/A</v>
      </c>
      <c r="E15294" s="10" t="s">
        <v>34710</v>
      </c>
      <c r="F15294" s="18" t="s">
        <v>34711</v>
      </c>
      <c r="G15294" s="9" t="s">
        <v>29868</v>
      </c>
      <c r="H15294" s="9" t="s">
        <v>29869</v>
      </c>
      <c r="I15294" s="2" t="s">
        <v>34155</v>
      </c>
      <c r="J15294" s="9" t="s">
        <v>34680</v>
      </c>
    </row>
    <row r="15295" spans="1:10" hidden="1" x14ac:dyDescent="0.25">
      <c r="A15295" s="9" t="s">
        <v>30599</v>
      </c>
      <c r="B15295" s="9" t="s">
        <v>30600</v>
      </c>
      <c r="C15295" s="16" t="s">
        <v>95</v>
      </c>
      <c r="D15295" s="16" t="e">
        <f>VLOOKUP(A15295,'[1]Final Sheet For Loading'!$A:$B,2,0)</f>
        <v>#N/A</v>
      </c>
      <c r="E15295" s="10" t="s">
        <v>34710</v>
      </c>
      <c r="F15295" s="18" t="s">
        <v>34711</v>
      </c>
      <c r="G15295" s="9" t="s">
        <v>29868</v>
      </c>
      <c r="H15295" s="9" t="s">
        <v>29869</v>
      </c>
      <c r="I15295" s="9" t="s">
        <v>33623</v>
      </c>
      <c r="J15295" s="9">
        <v>41110000</v>
      </c>
    </row>
    <row r="15296" spans="1:10" hidden="1" x14ac:dyDescent="0.25">
      <c r="A15296" s="9" t="s">
        <v>30601</v>
      </c>
      <c r="B15296" s="9" t="s">
        <v>30602</v>
      </c>
      <c r="C15296" s="16" t="s">
        <v>95</v>
      </c>
      <c r="D15296" s="16" t="e">
        <f>VLOOKUP(A15296,'[1]Final Sheet For Loading'!$A:$B,2,0)</f>
        <v>#N/A</v>
      </c>
      <c r="E15296" s="10" t="s">
        <v>34710</v>
      </c>
      <c r="F15296" s="18" t="s">
        <v>34711</v>
      </c>
      <c r="G15296" s="9" t="s">
        <v>29868</v>
      </c>
      <c r="H15296" s="9" t="s">
        <v>29869</v>
      </c>
      <c r="I15296" s="9" t="s">
        <v>33572</v>
      </c>
      <c r="J15296" s="9">
        <v>23153100</v>
      </c>
    </row>
    <row r="15297" spans="1:10" hidden="1" x14ac:dyDescent="0.25">
      <c r="A15297" s="9" t="s">
        <v>30603</v>
      </c>
      <c r="B15297" s="9" t="s">
        <v>30604</v>
      </c>
      <c r="C15297" s="16" t="s">
        <v>95</v>
      </c>
      <c r="D15297" s="16" t="e">
        <f>VLOOKUP(A15297,'[1]Final Sheet For Loading'!$A:$B,2,0)</f>
        <v>#N/A</v>
      </c>
      <c r="E15297" s="10" t="s">
        <v>34710</v>
      </c>
      <c r="F15297" s="18" t="s">
        <v>34711</v>
      </c>
      <c r="G15297" s="9" t="s">
        <v>29868</v>
      </c>
      <c r="H15297" s="9" t="s">
        <v>29869</v>
      </c>
      <c r="I15297" s="2" t="s">
        <v>34156</v>
      </c>
      <c r="J15297" s="9" t="s">
        <v>34678</v>
      </c>
    </row>
    <row r="15298" spans="1:10" x14ac:dyDescent="0.25">
      <c r="A15298" s="9" t="s">
        <v>30605</v>
      </c>
      <c r="B15298" s="9" t="s">
        <v>30606</v>
      </c>
      <c r="C15298" s="16" t="s">
        <v>95</v>
      </c>
      <c r="D15298" s="16" t="str">
        <f>VLOOKUP(A15298,'[1]Final Sheet For Loading'!$A:$B,2,0)</f>
        <v>II028</v>
      </c>
      <c r="E15298" s="10" t="s">
        <v>34710</v>
      </c>
      <c r="F15298" s="18" t="s">
        <v>34711</v>
      </c>
      <c r="G15298" s="9" t="s">
        <v>29868</v>
      </c>
      <c r="H15298" s="9" t="s">
        <v>29869</v>
      </c>
      <c r="I15298" s="2" t="s">
        <v>34156</v>
      </c>
      <c r="J15298" s="9" t="s">
        <v>34678</v>
      </c>
    </row>
    <row r="15299" spans="1:10" hidden="1" x14ac:dyDescent="0.25">
      <c r="A15299" s="9" t="s">
        <v>30607</v>
      </c>
      <c r="B15299" s="9" t="s">
        <v>30608</v>
      </c>
      <c r="C15299" s="16" t="s">
        <v>95</v>
      </c>
      <c r="D15299" s="16" t="e">
        <f>VLOOKUP(A15299,'[1]Final Sheet For Loading'!$A:$B,2,0)</f>
        <v>#N/A</v>
      </c>
      <c r="E15299" s="10" t="s">
        <v>34710</v>
      </c>
      <c r="F15299" s="18" t="s">
        <v>34711</v>
      </c>
      <c r="G15299" s="9" t="s">
        <v>29868</v>
      </c>
      <c r="H15299" s="9" t="s">
        <v>29869</v>
      </c>
      <c r="I15299" s="2" t="s">
        <v>34156</v>
      </c>
      <c r="J15299" s="9" t="s">
        <v>34678</v>
      </c>
    </row>
    <row r="15300" spans="1:10" hidden="1" x14ac:dyDescent="0.25">
      <c r="A15300" s="9" t="s">
        <v>30609</v>
      </c>
      <c r="B15300" s="9" t="s">
        <v>30610</v>
      </c>
      <c r="C15300" s="16" t="s">
        <v>95</v>
      </c>
      <c r="D15300" s="16" t="e">
        <f>VLOOKUP(A15300,'[1]Final Sheet For Loading'!$A:$B,2,0)</f>
        <v>#N/A</v>
      </c>
      <c r="E15300" s="10" t="s">
        <v>34710</v>
      </c>
      <c r="F15300" s="18" t="s">
        <v>34711</v>
      </c>
      <c r="G15300" s="9" t="s">
        <v>29868</v>
      </c>
      <c r="H15300" s="9" t="s">
        <v>29869</v>
      </c>
      <c r="I15300" s="9" t="s">
        <v>33572</v>
      </c>
      <c r="J15300" s="9">
        <v>23153100</v>
      </c>
    </row>
    <row r="15301" spans="1:10" hidden="1" x14ac:dyDescent="0.25">
      <c r="A15301" s="9" t="s">
        <v>30611</v>
      </c>
      <c r="B15301" s="9" t="s">
        <v>30612</v>
      </c>
      <c r="C15301" s="16" t="s">
        <v>95</v>
      </c>
      <c r="D15301" s="16" t="e">
        <f>VLOOKUP(A15301,'[1]Final Sheet For Loading'!$A:$B,2,0)</f>
        <v>#N/A</v>
      </c>
      <c r="E15301" s="10" t="s">
        <v>34710</v>
      </c>
      <c r="F15301" s="18" t="s">
        <v>34711</v>
      </c>
      <c r="G15301" s="9" t="s">
        <v>29868</v>
      </c>
      <c r="H15301" s="9" t="s">
        <v>29869</v>
      </c>
      <c r="I15301" s="9" t="s">
        <v>33572</v>
      </c>
      <c r="J15301" s="9">
        <v>23153100</v>
      </c>
    </row>
    <row r="15302" spans="1:10" hidden="1" x14ac:dyDescent="0.25">
      <c r="A15302" s="9" t="s">
        <v>30613</v>
      </c>
      <c r="B15302" s="9" t="s">
        <v>30614</v>
      </c>
      <c r="C15302" s="16" t="s">
        <v>95</v>
      </c>
      <c r="D15302" s="16" t="e">
        <f>VLOOKUP(A15302,'[1]Final Sheet For Loading'!$A:$B,2,0)</f>
        <v>#N/A</v>
      </c>
      <c r="E15302" s="10" t="s">
        <v>34710</v>
      </c>
      <c r="F15302" s="18" t="s">
        <v>34711</v>
      </c>
      <c r="G15302" s="9" t="s">
        <v>29868</v>
      </c>
      <c r="H15302" s="9" t="s">
        <v>29869</v>
      </c>
      <c r="I15302" s="9" t="s">
        <v>33572</v>
      </c>
      <c r="J15302" s="9">
        <v>23153100</v>
      </c>
    </row>
    <row r="15303" spans="1:10" hidden="1" x14ac:dyDescent="0.25">
      <c r="A15303" s="9" t="s">
        <v>30615</v>
      </c>
      <c r="B15303" s="9" t="s">
        <v>30616</v>
      </c>
      <c r="C15303" s="16" t="s">
        <v>95</v>
      </c>
      <c r="D15303" s="16" t="e">
        <f>VLOOKUP(A15303,'[1]Final Sheet For Loading'!$A:$B,2,0)</f>
        <v>#N/A</v>
      </c>
      <c r="E15303" s="10" t="s">
        <v>34710</v>
      </c>
      <c r="F15303" s="18" t="s">
        <v>34711</v>
      </c>
      <c r="G15303" s="9" t="s">
        <v>29868</v>
      </c>
      <c r="H15303" s="9" t="s">
        <v>29869</v>
      </c>
      <c r="I15303" s="2" t="s">
        <v>34157</v>
      </c>
      <c r="J15303" s="9" t="s">
        <v>34681</v>
      </c>
    </row>
    <row r="15304" spans="1:10" x14ac:dyDescent="0.25">
      <c r="A15304" s="9" t="s">
        <v>30617</v>
      </c>
      <c r="B15304" s="9" t="s">
        <v>30618</v>
      </c>
      <c r="C15304" s="16" t="s">
        <v>95</v>
      </c>
      <c r="D15304" s="16" t="str">
        <f>VLOOKUP(A15304,'[1]Final Sheet For Loading'!$A:$B,2,0)</f>
        <v>II028</v>
      </c>
      <c r="E15304" s="10" t="s">
        <v>34710</v>
      </c>
      <c r="F15304" s="18" t="s">
        <v>34711</v>
      </c>
      <c r="G15304" s="9" t="s">
        <v>29868</v>
      </c>
      <c r="H15304" s="9" t="s">
        <v>29869</v>
      </c>
      <c r="I15304" s="2" t="s">
        <v>34157</v>
      </c>
      <c r="J15304" s="9" t="s">
        <v>34681</v>
      </c>
    </row>
    <row r="15305" spans="1:10" hidden="1" x14ac:dyDescent="0.25">
      <c r="A15305" s="9" t="s">
        <v>30619</v>
      </c>
      <c r="B15305" s="9" t="s">
        <v>30620</v>
      </c>
      <c r="C15305" s="16" t="s">
        <v>95</v>
      </c>
      <c r="D15305" s="16" t="e">
        <f>VLOOKUP(A15305,'[1]Final Sheet For Loading'!$A:$B,2,0)</f>
        <v>#N/A</v>
      </c>
      <c r="E15305" s="10" t="s">
        <v>34710</v>
      </c>
      <c r="F15305" s="18" t="s">
        <v>34711</v>
      </c>
      <c r="G15305" s="9" t="s">
        <v>29868</v>
      </c>
      <c r="H15305" s="9" t="s">
        <v>29869</v>
      </c>
      <c r="I15305" s="2" t="s">
        <v>34157</v>
      </c>
      <c r="J15305" s="9" t="s">
        <v>34681</v>
      </c>
    </row>
    <row r="15306" spans="1:10" x14ac:dyDescent="0.25">
      <c r="A15306" s="9" t="s">
        <v>30621</v>
      </c>
      <c r="B15306" s="9" t="s">
        <v>30622</v>
      </c>
      <c r="C15306" s="16" t="s">
        <v>95</v>
      </c>
      <c r="D15306" s="16" t="str">
        <f>VLOOKUP(A15306,'[1]Final Sheet For Loading'!$A:$B,2,0)</f>
        <v>II028</v>
      </c>
      <c r="E15306" s="10" t="s">
        <v>34710</v>
      </c>
      <c r="F15306" s="18" t="s">
        <v>34711</v>
      </c>
      <c r="G15306" s="9" t="s">
        <v>29868</v>
      </c>
      <c r="H15306" s="9" t="s">
        <v>29869</v>
      </c>
      <c r="I15306" s="2" t="s">
        <v>34157</v>
      </c>
      <c r="J15306" s="9" t="s">
        <v>34681</v>
      </c>
    </row>
    <row r="15307" spans="1:10" x14ac:dyDescent="0.25">
      <c r="A15307" s="9" t="s">
        <v>30623</v>
      </c>
      <c r="B15307" s="9" t="s">
        <v>30624</v>
      </c>
      <c r="C15307" s="16" t="s">
        <v>95</v>
      </c>
      <c r="D15307" s="16" t="str">
        <f>VLOOKUP(A15307,'[1]Final Sheet For Loading'!$A:$B,2,0)</f>
        <v>II028</v>
      </c>
      <c r="E15307" s="10" t="s">
        <v>34710</v>
      </c>
      <c r="F15307" s="18" t="s">
        <v>34711</v>
      </c>
      <c r="G15307" s="9" t="s">
        <v>29868</v>
      </c>
      <c r="H15307" s="9" t="s">
        <v>29869</v>
      </c>
      <c r="I15307" s="2" t="s">
        <v>34157</v>
      </c>
      <c r="J15307" s="9" t="s">
        <v>34681</v>
      </c>
    </row>
    <row r="15308" spans="1:10" x14ac:dyDescent="0.25">
      <c r="A15308" s="9" t="s">
        <v>30625</v>
      </c>
      <c r="B15308" s="9" t="s">
        <v>30626</v>
      </c>
      <c r="C15308" s="16" t="s">
        <v>95</v>
      </c>
      <c r="D15308" s="16" t="str">
        <f>VLOOKUP(A15308,'[1]Final Sheet For Loading'!$A:$B,2,0)</f>
        <v>II028</v>
      </c>
      <c r="E15308" s="10" t="s">
        <v>34710</v>
      </c>
      <c r="F15308" s="18" t="s">
        <v>34711</v>
      </c>
      <c r="G15308" s="9" t="s">
        <v>29868</v>
      </c>
      <c r="H15308" s="9" t="s">
        <v>29869</v>
      </c>
      <c r="I15308" s="2" t="s">
        <v>34157</v>
      </c>
      <c r="J15308" s="9" t="s">
        <v>34681</v>
      </c>
    </row>
    <row r="15309" spans="1:10" hidden="1" x14ac:dyDescent="0.25">
      <c r="A15309" s="9" t="s">
        <v>30627</v>
      </c>
      <c r="B15309" s="9" t="s">
        <v>30628</v>
      </c>
      <c r="C15309" s="16" t="s">
        <v>95</v>
      </c>
      <c r="D15309" s="16" t="e">
        <f>VLOOKUP(A15309,'[1]Final Sheet For Loading'!$A:$B,2,0)</f>
        <v>#N/A</v>
      </c>
      <c r="E15309" s="10" t="s">
        <v>34710</v>
      </c>
      <c r="F15309" s="18" t="s">
        <v>34711</v>
      </c>
      <c r="G15309" s="9" t="s">
        <v>29868</v>
      </c>
      <c r="H15309" s="9" t="s">
        <v>29869</v>
      </c>
      <c r="I15309" s="9" t="s">
        <v>33572</v>
      </c>
      <c r="J15309" s="9">
        <v>23153100</v>
      </c>
    </row>
    <row r="15310" spans="1:10" hidden="1" x14ac:dyDescent="0.25">
      <c r="A15310" s="9" t="s">
        <v>30629</v>
      </c>
      <c r="B15310" s="9" t="s">
        <v>30630</v>
      </c>
      <c r="C15310" s="16" t="s">
        <v>95</v>
      </c>
      <c r="D15310" s="16" t="e">
        <f>VLOOKUP(A15310,'[1]Final Sheet For Loading'!$A:$B,2,0)</f>
        <v>#N/A</v>
      </c>
      <c r="E15310" s="10" t="s">
        <v>34710</v>
      </c>
      <c r="F15310" s="18" t="s">
        <v>34711</v>
      </c>
      <c r="G15310" s="9" t="s">
        <v>29868</v>
      </c>
      <c r="H15310" s="9" t="s">
        <v>29869</v>
      </c>
      <c r="I15310" s="9" t="s">
        <v>33572</v>
      </c>
      <c r="J15310" s="9">
        <v>23153100</v>
      </c>
    </row>
    <row r="15311" spans="1:10" hidden="1" x14ac:dyDescent="0.25">
      <c r="A15311" s="9" t="s">
        <v>30631</v>
      </c>
      <c r="B15311" s="9" t="s">
        <v>30632</v>
      </c>
      <c r="C15311" s="16" t="s">
        <v>95</v>
      </c>
      <c r="D15311" s="16" t="e">
        <f>VLOOKUP(A15311,'[1]Final Sheet For Loading'!$A:$B,2,0)</f>
        <v>#N/A</v>
      </c>
      <c r="E15311" s="10" t="s">
        <v>34710</v>
      </c>
      <c r="F15311" s="18" t="s">
        <v>34711</v>
      </c>
      <c r="G15311" s="9" t="s">
        <v>29868</v>
      </c>
      <c r="H15311" s="9" t="s">
        <v>29869</v>
      </c>
      <c r="I15311" s="9" t="s">
        <v>33572</v>
      </c>
      <c r="J15311" s="9">
        <v>23153100</v>
      </c>
    </row>
    <row r="15312" spans="1:10" hidden="1" x14ac:dyDescent="0.25">
      <c r="A15312" s="9" t="s">
        <v>30633</v>
      </c>
      <c r="B15312" s="9" t="s">
        <v>30634</v>
      </c>
      <c r="C15312" s="16" t="s">
        <v>95</v>
      </c>
      <c r="D15312" s="16" t="e">
        <f>VLOOKUP(A15312,'[1]Final Sheet For Loading'!$A:$B,2,0)</f>
        <v>#N/A</v>
      </c>
      <c r="E15312" s="10" t="s">
        <v>34710</v>
      </c>
      <c r="F15312" s="18" t="s">
        <v>34711</v>
      </c>
      <c r="G15312" s="9" t="s">
        <v>29868</v>
      </c>
      <c r="H15312" s="9" t="s">
        <v>29869</v>
      </c>
      <c r="I15312" s="9" t="s">
        <v>33572</v>
      </c>
      <c r="J15312" s="9">
        <v>23153100</v>
      </c>
    </row>
    <row r="15313" spans="1:10" hidden="1" x14ac:dyDescent="0.25">
      <c r="A15313" s="9" t="s">
        <v>30635</v>
      </c>
      <c r="B15313" s="9" t="s">
        <v>30636</v>
      </c>
      <c r="C15313" s="16" t="s">
        <v>95</v>
      </c>
      <c r="D15313" s="16" t="e">
        <f>VLOOKUP(A15313,'[1]Final Sheet For Loading'!$A:$B,2,0)</f>
        <v>#N/A</v>
      </c>
      <c r="E15313" s="10" t="s">
        <v>34710</v>
      </c>
      <c r="F15313" s="18" t="s">
        <v>34711</v>
      </c>
      <c r="G15313" s="9" t="s">
        <v>29868</v>
      </c>
      <c r="H15313" s="9" t="s">
        <v>29869</v>
      </c>
      <c r="I15313" s="9" t="s">
        <v>33572</v>
      </c>
      <c r="J15313" s="9">
        <v>23153100</v>
      </c>
    </row>
    <row r="15314" spans="1:10" hidden="1" x14ac:dyDescent="0.25">
      <c r="A15314" s="9" t="s">
        <v>30637</v>
      </c>
      <c r="B15314" s="9" t="s">
        <v>30638</v>
      </c>
      <c r="C15314" s="16" t="s">
        <v>95</v>
      </c>
      <c r="D15314" s="16" t="e">
        <f>VLOOKUP(A15314,'[1]Final Sheet For Loading'!$A:$B,2,0)</f>
        <v>#N/A</v>
      </c>
      <c r="E15314" s="10" t="s">
        <v>34710</v>
      </c>
      <c r="F15314" s="18" t="s">
        <v>34711</v>
      </c>
      <c r="G15314" s="9" t="s">
        <v>29868</v>
      </c>
      <c r="H15314" s="9" t="s">
        <v>29869</v>
      </c>
      <c r="I15314" s="9" t="s">
        <v>33572</v>
      </c>
      <c r="J15314" s="9">
        <v>23153100</v>
      </c>
    </row>
    <row r="15315" spans="1:10" hidden="1" x14ac:dyDescent="0.25">
      <c r="A15315" s="9" t="s">
        <v>30639</v>
      </c>
      <c r="B15315" s="9" t="s">
        <v>30640</v>
      </c>
      <c r="C15315" s="16" t="s">
        <v>95</v>
      </c>
      <c r="D15315" s="16" t="e">
        <f>VLOOKUP(A15315,'[1]Final Sheet For Loading'!$A:$B,2,0)</f>
        <v>#N/A</v>
      </c>
      <c r="E15315" s="10" t="s">
        <v>34710</v>
      </c>
      <c r="F15315" s="18" t="s">
        <v>34711</v>
      </c>
      <c r="G15315" s="9" t="s">
        <v>29868</v>
      </c>
      <c r="H15315" s="9" t="s">
        <v>29869</v>
      </c>
      <c r="I15315" s="2" t="s">
        <v>33623</v>
      </c>
      <c r="J15315" s="9">
        <v>41110000</v>
      </c>
    </row>
    <row r="15316" spans="1:10" hidden="1" x14ac:dyDescent="0.25">
      <c r="A15316" s="9" t="s">
        <v>30641</v>
      </c>
      <c r="B15316" s="9" t="s">
        <v>30642</v>
      </c>
      <c r="C15316" s="16" t="s">
        <v>95</v>
      </c>
      <c r="D15316" s="16" t="e">
        <f>VLOOKUP(A15316,'[1]Final Sheet For Loading'!$A:$B,2,0)</f>
        <v>#N/A</v>
      </c>
      <c r="E15316" s="10" t="s">
        <v>34710</v>
      </c>
      <c r="F15316" s="18" t="s">
        <v>34711</v>
      </c>
      <c r="G15316" s="9" t="s">
        <v>29868</v>
      </c>
      <c r="H15316" s="9" t="s">
        <v>29869</v>
      </c>
      <c r="I15316" s="2" t="s">
        <v>33623</v>
      </c>
      <c r="J15316" s="9">
        <v>41110000</v>
      </c>
    </row>
    <row r="15317" spans="1:10" hidden="1" x14ac:dyDescent="0.25">
      <c r="A15317" s="9" t="s">
        <v>30643</v>
      </c>
      <c r="B15317" s="9" t="s">
        <v>30644</v>
      </c>
      <c r="C15317" s="16" t="s">
        <v>95</v>
      </c>
      <c r="D15317" s="16" t="e">
        <f>VLOOKUP(A15317,'[1]Final Sheet For Loading'!$A:$B,2,0)</f>
        <v>#N/A</v>
      </c>
      <c r="E15317" s="10" t="s">
        <v>34710</v>
      </c>
      <c r="F15317" s="18" t="s">
        <v>34711</v>
      </c>
      <c r="G15317" s="9" t="s">
        <v>29868</v>
      </c>
      <c r="H15317" s="9" t="s">
        <v>29869</v>
      </c>
      <c r="I15317" s="2" t="s">
        <v>33623</v>
      </c>
      <c r="J15317" s="9">
        <v>41110000</v>
      </c>
    </row>
    <row r="15318" spans="1:10" hidden="1" x14ac:dyDescent="0.25">
      <c r="A15318" s="9" t="s">
        <v>30645</v>
      </c>
      <c r="B15318" s="9" t="s">
        <v>30646</v>
      </c>
      <c r="C15318" s="16" t="s">
        <v>95</v>
      </c>
      <c r="D15318" s="16" t="e">
        <f>VLOOKUP(A15318,'[1]Final Sheet For Loading'!$A:$B,2,0)</f>
        <v>#N/A</v>
      </c>
      <c r="E15318" s="10" t="s">
        <v>34710</v>
      </c>
      <c r="F15318" s="18" t="s">
        <v>34711</v>
      </c>
      <c r="G15318" s="9" t="s">
        <v>29868</v>
      </c>
      <c r="H15318" s="9" t="s">
        <v>29869</v>
      </c>
      <c r="I15318" s="9" t="s">
        <v>33572</v>
      </c>
      <c r="J15318" s="9">
        <v>23153100</v>
      </c>
    </row>
    <row r="15319" spans="1:10" hidden="1" x14ac:dyDescent="0.25">
      <c r="A15319" s="9" t="s">
        <v>30647</v>
      </c>
      <c r="B15319" s="9" t="s">
        <v>30648</v>
      </c>
      <c r="C15319" s="16" t="s">
        <v>95</v>
      </c>
      <c r="D15319" s="16" t="e">
        <f>VLOOKUP(A15319,'[1]Final Sheet For Loading'!$A:$B,2,0)</f>
        <v>#N/A</v>
      </c>
      <c r="E15319" s="10" t="s">
        <v>34710</v>
      </c>
      <c r="F15319" s="18" t="s">
        <v>34711</v>
      </c>
      <c r="G15319" s="9" t="s">
        <v>29868</v>
      </c>
      <c r="H15319" s="9" t="s">
        <v>29869</v>
      </c>
      <c r="I15319" s="9" t="s">
        <v>33572</v>
      </c>
      <c r="J15319" s="9">
        <v>23153100</v>
      </c>
    </row>
    <row r="15320" spans="1:10" hidden="1" x14ac:dyDescent="0.25">
      <c r="A15320" s="9" t="s">
        <v>30649</v>
      </c>
      <c r="B15320" s="9" t="s">
        <v>30650</v>
      </c>
      <c r="C15320" s="16" t="s">
        <v>95</v>
      </c>
      <c r="D15320" s="16" t="e">
        <f>VLOOKUP(A15320,'[1]Final Sheet For Loading'!$A:$B,2,0)</f>
        <v>#N/A</v>
      </c>
      <c r="E15320" s="10" t="s">
        <v>34710</v>
      </c>
      <c r="F15320" s="18" t="s">
        <v>34711</v>
      </c>
      <c r="G15320" s="9" t="s">
        <v>29868</v>
      </c>
      <c r="H15320" s="9" t="s">
        <v>29869</v>
      </c>
      <c r="I15320" s="2" t="s">
        <v>34156</v>
      </c>
      <c r="J15320" s="9" t="s">
        <v>34678</v>
      </c>
    </row>
    <row r="15321" spans="1:10" hidden="1" x14ac:dyDescent="0.25">
      <c r="A15321" s="9" t="s">
        <v>30651</v>
      </c>
      <c r="B15321" s="9" t="s">
        <v>30652</v>
      </c>
      <c r="C15321" s="16" t="s">
        <v>95</v>
      </c>
      <c r="D15321" s="16" t="e">
        <f>VLOOKUP(A15321,'[1]Final Sheet For Loading'!$A:$B,2,0)</f>
        <v>#N/A</v>
      </c>
      <c r="E15321" s="10" t="s">
        <v>34710</v>
      </c>
      <c r="F15321" s="18" t="s">
        <v>34711</v>
      </c>
      <c r="G15321" s="9" t="s">
        <v>29868</v>
      </c>
      <c r="H15321" s="9" t="s">
        <v>29869</v>
      </c>
      <c r="I15321" s="2" t="s">
        <v>34156</v>
      </c>
      <c r="J15321" s="9" t="s">
        <v>34678</v>
      </c>
    </row>
    <row r="15322" spans="1:10" hidden="1" x14ac:dyDescent="0.25">
      <c r="A15322" s="9" t="s">
        <v>30653</v>
      </c>
      <c r="B15322" s="9" t="s">
        <v>30654</v>
      </c>
      <c r="C15322" s="16" t="s">
        <v>95</v>
      </c>
      <c r="D15322" s="16" t="e">
        <f>VLOOKUP(A15322,'[1]Final Sheet For Loading'!$A:$B,2,0)</f>
        <v>#N/A</v>
      </c>
      <c r="E15322" s="10" t="s">
        <v>34710</v>
      </c>
      <c r="F15322" s="18" t="s">
        <v>34711</v>
      </c>
      <c r="G15322" s="9" t="s">
        <v>29868</v>
      </c>
      <c r="H15322" s="9" t="s">
        <v>29869</v>
      </c>
      <c r="I15322" s="2" t="s">
        <v>34156</v>
      </c>
      <c r="J15322" s="9" t="s">
        <v>34678</v>
      </c>
    </row>
    <row r="15323" spans="1:10" hidden="1" x14ac:dyDescent="0.25">
      <c r="A15323" s="9" t="s">
        <v>30655</v>
      </c>
      <c r="B15323" s="9" t="s">
        <v>30656</v>
      </c>
      <c r="C15323" s="16" t="s">
        <v>95</v>
      </c>
      <c r="D15323" s="16" t="e">
        <f>VLOOKUP(A15323,'[1]Final Sheet For Loading'!$A:$B,2,0)</f>
        <v>#N/A</v>
      </c>
      <c r="E15323" s="10" t="s">
        <v>34710</v>
      </c>
      <c r="F15323" s="18" t="s">
        <v>34711</v>
      </c>
      <c r="G15323" s="9" t="s">
        <v>29868</v>
      </c>
      <c r="H15323" s="9" t="s">
        <v>29869</v>
      </c>
      <c r="I15323" s="9" t="s">
        <v>33572</v>
      </c>
      <c r="J15323" s="9">
        <v>23153100</v>
      </c>
    </row>
    <row r="15324" spans="1:10" hidden="1" x14ac:dyDescent="0.25">
      <c r="A15324" s="9" t="s">
        <v>30657</v>
      </c>
      <c r="B15324" s="9" t="s">
        <v>30658</v>
      </c>
      <c r="C15324" s="16" t="s">
        <v>95</v>
      </c>
      <c r="D15324" s="16" t="e">
        <f>VLOOKUP(A15324,'[1]Final Sheet For Loading'!$A:$B,2,0)</f>
        <v>#N/A</v>
      </c>
      <c r="E15324" s="10" t="s">
        <v>34710</v>
      </c>
      <c r="F15324" s="18" t="s">
        <v>34711</v>
      </c>
      <c r="G15324" s="9" t="s">
        <v>29868</v>
      </c>
      <c r="H15324" s="9" t="s">
        <v>29869</v>
      </c>
      <c r="I15324" s="9" t="s">
        <v>33572</v>
      </c>
      <c r="J15324" s="9">
        <v>23153100</v>
      </c>
    </row>
    <row r="15325" spans="1:10" hidden="1" x14ac:dyDescent="0.25">
      <c r="A15325" s="9" t="s">
        <v>30659</v>
      </c>
      <c r="B15325" s="9" t="s">
        <v>30660</v>
      </c>
      <c r="C15325" s="16" t="s">
        <v>95</v>
      </c>
      <c r="D15325" s="16" t="e">
        <f>VLOOKUP(A15325,'[1]Final Sheet For Loading'!$A:$B,2,0)</f>
        <v>#N/A</v>
      </c>
      <c r="E15325" s="10" t="s">
        <v>34710</v>
      </c>
      <c r="F15325" s="18" t="s">
        <v>34711</v>
      </c>
      <c r="G15325" s="9" t="s">
        <v>29868</v>
      </c>
      <c r="H15325" s="9" t="s">
        <v>29869</v>
      </c>
      <c r="I15325" s="2" t="s">
        <v>34142</v>
      </c>
      <c r="J15325" s="9" t="s">
        <v>34357</v>
      </c>
    </row>
    <row r="15326" spans="1:10" hidden="1" x14ac:dyDescent="0.25">
      <c r="A15326" s="9" t="s">
        <v>30661</v>
      </c>
      <c r="B15326" s="9" t="s">
        <v>30662</v>
      </c>
      <c r="C15326" s="16" t="s">
        <v>95</v>
      </c>
      <c r="D15326" s="16" t="e">
        <f>VLOOKUP(A15326,'[1]Final Sheet For Loading'!$A:$B,2,0)</f>
        <v>#N/A</v>
      </c>
      <c r="E15326" s="10" t="s">
        <v>34710</v>
      </c>
      <c r="F15326" s="18" t="s">
        <v>34711</v>
      </c>
      <c r="G15326" s="9" t="s">
        <v>29868</v>
      </c>
      <c r="H15326" s="9" t="s">
        <v>29869</v>
      </c>
      <c r="I15326" s="2" t="s">
        <v>34142</v>
      </c>
      <c r="J15326" s="9" t="s">
        <v>34357</v>
      </c>
    </row>
    <row r="15327" spans="1:10" hidden="1" x14ac:dyDescent="0.25">
      <c r="A15327" s="9" t="s">
        <v>30663</v>
      </c>
      <c r="B15327" s="9" t="s">
        <v>30664</v>
      </c>
      <c r="C15327" s="16" t="s">
        <v>95</v>
      </c>
      <c r="D15327" s="16" t="e">
        <f>VLOOKUP(A15327,'[1]Final Sheet For Loading'!$A:$B,2,0)</f>
        <v>#N/A</v>
      </c>
      <c r="E15327" s="10" t="s">
        <v>34710</v>
      </c>
      <c r="F15327" s="18" t="s">
        <v>34711</v>
      </c>
      <c r="G15327" s="9" t="s">
        <v>29868</v>
      </c>
      <c r="H15327" s="9" t="s">
        <v>29869</v>
      </c>
      <c r="I15327" s="9" t="s">
        <v>33572</v>
      </c>
      <c r="J15327" s="9">
        <v>23153100</v>
      </c>
    </row>
    <row r="15328" spans="1:10" hidden="1" x14ac:dyDescent="0.25">
      <c r="A15328" s="9" t="s">
        <v>30665</v>
      </c>
      <c r="B15328" s="9" t="s">
        <v>30666</v>
      </c>
      <c r="C15328" s="16" t="s">
        <v>222</v>
      </c>
      <c r="D15328" s="16" t="e">
        <f>VLOOKUP(A15328,'[1]Final Sheet For Loading'!$A:$B,2,0)</f>
        <v>#N/A</v>
      </c>
      <c r="E15328" s="10" t="s">
        <v>34710</v>
      </c>
      <c r="F15328" s="18" t="s">
        <v>34711</v>
      </c>
      <c r="G15328" s="9" t="s">
        <v>29868</v>
      </c>
      <c r="H15328" s="9" t="s">
        <v>29869</v>
      </c>
      <c r="I15328" s="9" t="s">
        <v>33572</v>
      </c>
      <c r="J15328" s="9">
        <v>23153100</v>
      </c>
    </row>
    <row r="15329" spans="1:10" hidden="1" x14ac:dyDescent="0.25">
      <c r="A15329" s="9" t="s">
        <v>30667</v>
      </c>
      <c r="B15329" s="9" t="s">
        <v>30668</v>
      </c>
      <c r="C15329" s="16" t="s">
        <v>95</v>
      </c>
      <c r="D15329" s="16" t="e">
        <f>VLOOKUP(A15329,'[1]Final Sheet For Loading'!$A:$B,2,0)</f>
        <v>#N/A</v>
      </c>
      <c r="E15329" s="10" t="s">
        <v>34710</v>
      </c>
      <c r="F15329" s="18" t="s">
        <v>34711</v>
      </c>
      <c r="G15329" s="9" t="s">
        <v>29868</v>
      </c>
      <c r="H15329" s="9" t="s">
        <v>29869</v>
      </c>
      <c r="I15329" s="9" t="s">
        <v>33572</v>
      </c>
      <c r="J15329" s="9">
        <v>23153100</v>
      </c>
    </row>
    <row r="15330" spans="1:10" hidden="1" x14ac:dyDescent="0.25">
      <c r="A15330" s="9" t="s">
        <v>30669</v>
      </c>
      <c r="B15330" s="9" t="s">
        <v>30670</v>
      </c>
      <c r="C15330" s="16" t="s">
        <v>95</v>
      </c>
      <c r="D15330" s="16" t="e">
        <f>VLOOKUP(A15330,'[1]Final Sheet For Loading'!$A:$B,2,0)</f>
        <v>#N/A</v>
      </c>
      <c r="E15330" s="10" t="s">
        <v>34710</v>
      </c>
      <c r="F15330" s="18" t="s">
        <v>34711</v>
      </c>
      <c r="G15330" s="9" t="s">
        <v>29868</v>
      </c>
      <c r="H15330" s="9" t="s">
        <v>29869</v>
      </c>
      <c r="I15330" s="9" t="s">
        <v>33572</v>
      </c>
      <c r="J15330" s="9">
        <v>23153100</v>
      </c>
    </row>
    <row r="15331" spans="1:10" hidden="1" x14ac:dyDescent="0.25">
      <c r="A15331" s="9" t="s">
        <v>30671</v>
      </c>
      <c r="B15331" s="9" t="s">
        <v>30672</v>
      </c>
      <c r="C15331" s="16" t="s">
        <v>95</v>
      </c>
      <c r="D15331" s="16" t="e">
        <f>VLOOKUP(A15331,'[1]Final Sheet For Loading'!$A:$B,2,0)</f>
        <v>#N/A</v>
      </c>
      <c r="E15331" s="10" t="s">
        <v>34710</v>
      </c>
      <c r="F15331" s="18" t="s">
        <v>34711</v>
      </c>
      <c r="G15331" s="9" t="s">
        <v>29868</v>
      </c>
      <c r="H15331" s="9" t="s">
        <v>29869</v>
      </c>
      <c r="I15331" s="2" t="s">
        <v>34147</v>
      </c>
      <c r="J15331" s="9">
        <v>20111614</v>
      </c>
    </row>
    <row r="15332" spans="1:10" hidden="1" x14ac:dyDescent="0.25">
      <c r="A15332" s="9" t="s">
        <v>30673</v>
      </c>
      <c r="B15332" s="9" t="s">
        <v>30674</v>
      </c>
      <c r="C15332" s="16" t="s">
        <v>95</v>
      </c>
      <c r="D15332" s="16" t="e">
        <f>VLOOKUP(A15332,'[1]Final Sheet For Loading'!$A:$B,2,0)</f>
        <v>#N/A</v>
      </c>
      <c r="E15332" s="10" t="s">
        <v>34710</v>
      </c>
      <c r="F15332" s="18" t="s">
        <v>34711</v>
      </c>
      <c r="G15332" s="9" t="s">
        <v>29868</v>
      </c>
      <c r="H15332" s="9" t="s">
        <v>29869</v>
      </c>
      <c r="I15332" s="2" t="s">
        <v>34147</v>
      </c>
      <c r="J15332" s="9">
        <v>20111614</v>
      </c>
    </row>
    <row r="15333" spans="1:10" hidden="1" x14ac:dyDescent="0.25">
      <c r="A15333" s="9" t="s">
        <v>30675</v>
      </c>
      <c r="B15333" s="9" t="s">
        <v>30676</v>
      </c>
      <c r="C15333" s="16" t="s">
        <v>95</v>
      </c>
      <c r="D15333" s="16" t="e">
        <f>VLOOKUP(A15333,'[1]Final Sheet For Loading'!$A:$B,2,0)</f>
        <v>#N/A</v>
      </c>
      <c r="E15333" s="10" t="s">
        <v>34710</v>
      </c>
      <c r="F15333" s="18" t="s">
        <v>34711</v>
      </c>
      <c r="G15333" s="9" t="s">
        <v>29868</v>
      </c>
      <c r="H15333" s="9" t="s">
        <v>29869</v>
      </c>
      <c r="I15333" s="2" t="s">
        <v>34147</v>
      </c>
      <c r="J15333" s="9">
        <v>20111614</v>
      </c>
    </row>
    <row r="15334" spans="1:10" hidden="1" x14ac:dyDescent="0.25">
      <c r="A15334" s="9" t="s">
        <v>30677</v>
      </c>
      <c r="B15334" s="9" t="s">
        <v>30678</v>
      </c>
      <c r="C15334" s="16" t="s">
        <v>95</v>
      </c>
      <c r="D15334" s="16" t="e">
        <f>VLOOKUP(A15334,'[1]Final Sheet For Loading'!$A:$B,2,0)</f>
        <v>#N/A</v>
      </c>
      <c r="E15334" s="10" t="s">
        <v>34710</v>
      </c>
      <c r="F15334" s="18" t="s">
        <v>34711</v>
      </c>
      <c r="G15334" s="9" t="s">
        <v>29868</v>
      </c>
      <c r="H15334" s="9" t="s">
        <v>29869</v>
      </c>
      <c r="I15334" s="2" t="s">
        <v>34147</v>
      </c>
      <c r="J15334" s="9">
        <v>20111614</v>
      </c>
    </row>
    <row r="15335" spans="1:10" hidden="1" x14ac:dyDescent="0.25">
      <c r="A15335" s="9" t="s">
        <v>30679</v>
      </c>
      <c r="B15335" s="9" t="s">
        <v>30680</v>
      </c>
      <c r="C15335" s="16" t="s">
        <v>95</v>
      </c>
      <c r="D15335" s="16" t="e">
        <f>VLOOKUP(A15335,'[1]Final Sheet For Loading'!$A:$B,2,0)</f>
        <v>#N/A</v>
      </c>
      <c r="E15335" s="10" t="s">
        <v>34710</v>
      </c>
      <c r="F15335" s="18" t="s">
        <v>34711</v>
      </c>
      <c r="G15335" s="9" t="s">
        <v>29868</v>
      </c>
      <c r="H15335" s="9" t="s">
        <v>29869</v>
      </c>
      <c r="I15335" s="2" t="s">
        <v>34147</v>
      </c>
      <c r="J15335" s="9">
        <v>20111614</v>
      </c>
    </row>
    <row r="15336" spans="1:10" hidden="1" x14ac:dyDescent="0.25">
      <c r="A15336" s="9" t="s">
        <v>30681</v>
      </c>
      <c r="B15336" s="9" t="s">
        <v>30682</v>
      </c>
      <c r="C15336" s="16" t="s">
        <v>95</v>
      </c>
      <c r="D15336" s="16" t="e">
        <f>VLOOKUP(A15336,'[1]Final Sheet For Loading'!$A:$B,2,0)</f>
        <v>#N/A</v>
      </c>
      <c r="E15336" s="10" t="s">
        <v>34710</v>
      </c>
      <c r="F15336" s="18" t="s">
        <v>34711</v>
      </c>
      <c r="G15336" s="9" t="s">
        <v>29868</v>
      </c>
      <c r="H15336" s="9" t="s">
        <v>29869</v>
      </c>
      <c r="I15336" s="2" t="s">
        <v>34147</v>
      </c>
      <c r="J15336" s="9">
        <v>20111614</v>
      </c>
    </row>
    <row r="15337" spans="1:10" hidden="1" x14ac:dyDescent="0.25">
      <c r="A15337" s="9" t="s">
        <v>30683</v>
      </c>
      <c r="B15337" s="9" t="s">
        <v>30684</v>
      </c>
      <c r="C15337" s="16" t="s">
        <v>95</v>
      </c>
      <c r="D15337" s="16" t="e">
        <f>VLOOKUP(A15337,'[1]Final Sheet For Loading'!$A:$B,2,0)</f>
        <v>#N/A</v>
      </c>
      <c r="E15337" s="10" t="s">
        <v>34710</v>
      </c>
      <c r="F15337" s="18" t="s">
        <v>34711</v>
      </c>
      <c r="G15337" s="9" t="s">
        <v>29868</v>
      </c>
      <c r="H15337" s="9" t="s">
        <v>29869</v>
      </c>
      <c r="I15337" s="2" t="s">
        <v>34147</v>
      </c>
      <c r="J15337" s="9">
        <v>20111614</v>
      </c>
    </row>
    <row r="15338" spans="1:10" hidden="1" x14ac:dyDescent="0.25">
      <c r="A15338" s="9" t="s">
        <v>30685</v>
      </c>
      <c r="B15338" s="9" t="s">
        <v>30686</v>
      </c>
      <c r="C15338" s="16" t="s">
        <v>95</v>
      </c>
      <c r="D15338" s="16" t="e">
        <f>VLOOKUP(A15338,'[1]Final Sheet For Loading'!$A:$B,2,0)</f>
        <v>#N/A</v>
      </c>
      <c r="E15338" s="10" t="s">
        <v>34710</v>
      </c>
      <c r="F15338" s="18" t="s">
        <v>34711</v>
      </c>
      <c r="G15338" s="9" t="s">
        <v>29868</v>
      </c>
      <c r="H15338" s="9" t="s">
        <v>29869</v>
      </c>
      <c r="I15338" s="2" t="s">
        <v>34147</v>
      </c>
      <c r="J15338" s="9">
        <v>20111614</v>
      </c>
    </row>
    <row r="15339" spans="1:10" hidden="1" x14ac:dyDescent="0.25">
      <c r="A15339" s="9" t="s">
        <v>30687</v>
      </c>
      <c r="B15339" s="9" t="s">
        <v>30688</v>
      </c>
      <c r="C15339" s="16" t="s">
        <v>95</v>
      </c>
      <c r="D15339" s="16" t="e">
        <f>VLOOKUP(A15339,'[1]Final Sheet For Loading'!$A:$B,2,0)</f>
        <v>#N/A</v>
      </c>
      <c r="E15339" s="10" t="s">
        <v>34710</v>
      </c>
      <c r="F15339" s="18" t="s">
        <v>34711</v>
      </c>
      <c r="G15339" s="9" t="s">
        <v>29868</v>
      </c>
      <c r="H15339" s="9" t="s">
        <v>29869</v>
      </c>
      <c r="I15339" s="2" t="s">
        <v>34147</v>
      </c>
      <c r="J15339" s="9">
        <v>20111614</v>
      </c>
    </row>
    <row r="15340" spans="1:10" hidden="1" x14ac:dyDescent="0.25">
      <c r="A15340" s="9" t="s">
        <v>30689</v>
      </c>
      <c r="B15340" s="9" t="s">
        <v>30690</v>
      </c>
      <c r="C15340" s="16" t="s">
        <v>95</v>
      </c>
      <c r="D15340" s="16" t="e">
        <f>VLOOKUP(A15340,'[1]Final Sheet For Loading'!$A:$B,2,0)</f>
        <v>#N/A</v>
      </c>
      <c r="E15340" s="10" t="s">
        <v>34710</v>
      </c>
      <c r="F15340" s="18" t="s">
        <v>34711</v>
      </c>
      <c r="G15340" s="9" t="s">
        <v>29868</v>
      </c>
      <c r="H15340" s="9" t="s">
        <v>29869</v>
      </c>
      <c r="I15340" s="2" t="s">
        <v>34147</v>
      </c>
      <c r="J15340" s="9">
        <v>20111614</v>
      </c>
    </row>
    <row r="15341" spans="1:10" hidden="1" x14ac:dyDescent="0.25">
      <c r="A15341" s="9" t="s">
        <v>30691</v>
      </c>
      <c r="B15341" s="9" t="s">
        <v>30692</v>
      </c>
      <c r="C15341" s="16" t="s">
        <v>95</v>
      </c>
      <c r="D15341" s="16" t="e">
        <f>VLOOKUP(A15341,'[1]Final Sheet For Loading'!$A:$B,2,0)</f>
        <v>#N/A</v>
      </c>
      <c r="E15341" s="10" t="s">
        <v>34710</v>
      </c>
      <c r="F15341" s="18" t="s">
        <v>34711</v>
      </c>
      <c r="G15341" s="9" t="s">
        <v>29868</v>
      </c>
      <c r="H15341" s="9" t="s">
        <v>29869</v>
      </c>
      <c r="I15341" s="2" t="s">
        <v>34147</v>
      </c>
      <c r="J15341" s="9">
        <v>20111614</v>
      </c>
    </row>
    <row r="15342" spans="1:10" hidden="1" x14ac:dyDescent="0.25">
      <c r="A15342" s="9" t="s">
        <v>30693</v>
      </c>
      <c r="B15342" s="9" t="s">
        <v>30694</v>
      </c>
      <c r="C15342" s="16" t="s">
        <v>95</v>
      </c>
      <c r="D15342" s="16" t="e">
        <f>VLOOKUP(A15342,'[1]Final Sheet For Loading'!$A:$B,2,0)</f>
        <v>#N/A</v>
      </c>
      <c r="E15342" s="10" t="s">
        <v>34710</v>
      </c>
      <c r="F15342" s="18" t="s">
        <v>34711</v>
      </c>
      <c r="G15342" s="9" t="s">
        <v>29868</v>
      </c>
      <c r="H15342" s="9" t="s">
        <v>29869</v>
      </c>
      <c r="I15342" s="2" t="s">
        <v>34147</v>
      </c>
      <c r="J15342" s="9">
        <v>20111614</v>
      </c>
    </row>
    <row r="15343" spans="1:10" hidden="1" x14ac:dyDescent="0.25">
      <c r="A15343" s="9" t="s">
        <v>30695</v>
      </c>
      <c r="B15343" s="9" t="s">
        <v>30696</v>
      </c>
      <c r="C15343" s="16" t="s">
        <v>95</v>
      </c>
      <c r="D15343" s="16" t="e">
        <f>VLOOKUP(A15343,'[1]Final Sheet For Loading'!$A:$B,2,0)</f>
        <v>#N/A</v>
      </c>
      <c r="E15343" s="10" t="s">
        <v>34710</v>
      </c>
      <c r="F15343" s="18" t="s">
        <v>34711</v>
      </c>
      <c r="G15343" s="9" t="s">
        <v>29868</v>
      </c>
      <c r="H15343" s="9" t="s">
        <v>29869</v>
      </c>
      <c r="I15343" s="2" t="s">
        <v>34147</v>
      </c>
      <c r="J15343" s="9">
        <v>20111614</v>
      </c>
    </row>
    <row r="15344" spans="1:10" hidden="1" x14ac:dyDescent="0.25">
      <c r="A15344" s="9" t="s">
        <v>30697</v>
      </c>
      <c r="B15344" s="9" t="s">
        <v>30698</v>
      </c>
      <c r="C15344" s="16" t="s">
        <v>95</v>
      </c>
      <c r="D15344" s="16" t="e">
        <f>VLOOKUP(A15344,'[1]Final Sheet For Loading'!$A:$B,2,0)</f>
        <v>#N/A</v>
      </c>
      <c r="E15344" s="10" t="s">
        <v>34710</v>
      </c>
      <c r="F15344" s="18" t="s">
        <v>34711</v>
      </c>
      <c r="G15344" s="9" t="s">
        <v>29868</v>
      </c>
      <c r="H15344" s="9" t="s">
        <v>29869</v>
      </c>
      <c r="I15344" s="2" t="s">
        <v>34147</v>
      </c>
      <c r="J15344" s="9">
        <v>20111614</v>
      </c>
    </row>
    <row r="15345" spans="1:10" hidden="1" x14ac:dyDescent="0.25">
      <c r="A15345" s="9" t="s">
        <v>30699</v>
      </c>
      <c r="B15345" s="9" t="s">
        <v>30700</v>
      </c>
      <c r="C15345" s="16" t="s">
        <v>95</v>
      </c>
      <c r="D15345" s="16" t="e">
        <f>VLOOKUP(A15345,'[1]Final Sheet For Loading'!$A:$B,2,0)</f>
        <v>#N/A</v>
      </c>
      <c r="E15345" s="10" t="s">
        <v>34710</v>
      </c>
      <c r="F15345" s="18" t="s">
        <v>34711</v>
      </c>
      <c r="G15345" s="9" t="s">
        <v>29868</v>
      </c>
      <c r="H15345" s="9" t="s">
        <v>29869</v>
      </c>
      <c r="I15345" s="2" t="s">
        <v>34147</v>
      </c>
      <c r="J15345" s="9">
        <v>20111614</v>
      </c>
    </row>
    <row r="15346" spans="1:10" hidden="1" x14ac:dyDescent="0.25">
      <c r="A15346" s="9" t="s">
        <v>30701</v>
      </c>
      <c r="B15346" s="9" t="s">
        <v>30702</v>
      </c>
      <c r="C15346" s="16" t="s">
        <v>95</v>
      </c>
      <c r="D15346" s="16" t="e">
        <f>VLOOKUP(A15346,'[1]Final Sheet For Loading'!$A:$B,2,0)</f>
        <v>#N/A</v>
      </c>
      <c r="E15346" s="10" t="s">
        <v>34710</v>
      </c>
      <c r="F15346" s="18" t="s">
        <v>34711</v>
      </c>
      <c r="G15346" s="9" t="s">
        <v>29868</v>
      </c>
      <c r="H15346" s="9" t="s">
        <v>29869</v>
      </c>
      <c r="I15346" s="2" t="s">
        <v>34147</v>
      </c>
      <c r="J15346" s="9">
        <v>20111614</v>
      </c>
    </row>
    <row r="15347" spans="1:10" hidden="1" x14ac:dyDescent="0.25">
      <c r="A15347" s="9" t="s">
        <v>30703</v>
      </c>
      <c r="B15347" s="9" t="s">
        <v>30704</v>
      </c>
      <c r="C15347" s="16" t="s">
        <v>95</v>
      </c>
      <c r="D15347" s="16" t="e">
        <f>VLOOKUP(A15347,'[1]Final Sheet For Loading'!$A:$B,2,0)</f>
        <v>#N/A</v>
      </c>
      <c r="E15347" s="10" t="s">
        <v>34710</v>
      </c>
      <c r="F15347" s="18" t="s">
        <v>34711</v>
      </c>
      <c r="G15347" s="9" t="s">
        <v>29868</v>
      </c>
      <c r="H15347" s="9" t="s">
        <v>29869</v>
      </c>
      <c r="I15347" s="2" t="s">
        <v>34147</v>
      </c>
      <c r="J15347" s="9">
        <v>20111614</v>
      </c>
    </row>
    <row r="15348" spans="1:10" hidden="1" x14ac:dyDescent="0.25">
      <c r="A15348" s="9" t="s">
        <v>30705</v>
      </c>
      <c r="B15348" s="9" t="s">
        <v>30706</v>
      </c>
      <c r="C15348" s="16" t="s">
        <v>95</v>
      </c>
      <c r="D15348" s="16" t="e">
        <f>VLOOKUP(A15348,'[1]Final Sheet For Loading'!$A:$B,2,0)</f>
        <v>#N/A</v>
      </c>
      <c r="E15348" s="10" t="s">
        <v>34710</v>
      </c>
      <c r="F15348" s="18" t="s">
        <v>34711</v>
      </c>
      <c r="G15348" s="9" t="s">
        <v>29868</v>
      </c>
      <c r="H15348" s="9" t="s">
        <v>29869</v>
      </c>
      <c r="I15348" s="2" t="s">
        <v>34147</v>
      </c>
      <c r="J15348" s="9">
        <v>20111614</v>
      </c>
    </row>
    <row r="15349" spans="1:10" x14ac:dyDescent="0.25">
      <c r="A15349" s="9" t="s">
        <v>30707</v>
      </c>
      <c r="B15349" s="9" t="s">
        <v>30708</v>
      </c>
      <c r="C15349" s="16" t="s">
        <v>95</v>
      </c>
      <c r="D15349" s="16" t="str">
        <f>VLOOKUP(A15349,'[1]Final Sheet For Loading'!$A:$B,2,0)</f>
        <v>II028</v>
      </c>
      <c r="E15349" s="10" t="s">
        <v>34710</v>
      </c>
      <c r="F15349" s="18" t="s">
        <v>34711</v>
      </c>
      <c r="G15349" s="9" t="s">
        <v>29868</v>
      </c>
      <c r="H15349" s="9" t="s">
        <v>29869</v>
      </c>
      <c r="I15349" s="2" t="s">
        <v>34147</v>
      </c>
      <c r="J15349" s="9">
        <v>20111614</v>
      </c>
    </row>
    <row r="15350" spans="1:10" hidden="1" x14ac:dyDescent="0.25">
      <c r="A15350" s="9" t="s">
        <v>30709</v>
      </c>
      <c r="B15350" s="9" t="s">
        <v>30710</v>
      </c>
      <c r="C15350" s="16" t="s">
        <v>95</v>
      </c>
      <c r="D15350" s="16" t="e">
        <f>VLOOKUP(A15350,'[1]Final Sheet For Loading'!$A:$B,2,0)</f>
        <v>#N/A</v>
      </c>
      <c r="E15350" s="10" t="s">
        <v>34710</v>
      </c>
      <c r="F15350" s="18" t="s">
        <v>34711</v>
      </c>
      <c r="G15350" s="9" t="s">
        <v>29868</v>
      </c>
      <c r="H15350" s="9" t="s">
        <v>29869</v>
      </c>
      <c r="I15350" s="2" t="s">
        <v>34147</v>
      </c>
      <c r="J15350" s="9">
        <v>20111614</v>
      </c>
    </row>
    <row r="15351" spans="1:10" hidden="1" x14ac:dyDescent="0.25">
      <c r="A15351" s="9" t="s">
        <v>30711</v>
      </c>
      <c r="B15351" s="9" t="s">
        <v>30712</v>
      </c>
      <c r="C15351" s="16" t="s">
        <v>95</v>
      </c>
      <c r="D15351" s="16" t="e">
        <f>VLOOKUP(A15351,'[1]Final Sheet For Loading'!$A:$B,2,0)</f>
        <v>#N/A</v>
      </c>
      <c r="E15351" s="10" t="s">
        <v>34710</v>
      </c>
      <c r="F15351" s="18" t="s">
        <v>34711</v>
      </c>
      <c r="G15351" s="9" t="s">
        <v>29868</v>
      </c>
      <c r="H15351" s="9" t="s">
        <v>29869</v>
      </c>
      <c r="I15351" s="2" t="s">
        <v>34147</v>
      </c>
      <c r="J15351" s="9">
        <v>20111614</v>
      </c>
    </row>
    <row r="15352" spans="1:10" hidden="1" x14ac:dyDescent="0.25">
      <c r="A15352" s="9" t="s">
        <v>30713</v>
      </c>
      <c r="B15352" s="9" t="s">
        <v>30714</v>
      </c>
      <c r="C15352" s="16" t="s">
        <v>95</v>
      </c>
      <c r="D15352" s="16" t="e">
        <f>VLOOKUP(A15352,'[1]Final Sheet For Loading'!$A:$B,2,0)</f>
        <v>#N/A</v>
      </c>
      <c r="E15352" s="10" t="s">
        <v>34710</v>
      </c>
      <c r="F15352" s="18" t="s">
        <v>34711</v>
      </c>
      <c r="G15352" s="9" t="s">
        <v>29868</v>
      </c>
      <c r="H15352" s="9" t="s">
        <v>29869</v>
      </c>
      <c r="I15352" s="2" t="s">
        <v>34147</v>
      </c>
      <c r="J15352" s="9">
        <v>20111614</v>
      </c>
    </row>
    <row r="15353" spans="1:10" hidden="1" x14ac:dyDescent="0.25">
      <c r="A15353" s="9" t="s">
        <v>30715</v>
      </c>
      <c r="B15353" s="9" t="s">
        <v>30716</v>
      </c>
      <c r="C15353" s="16" t="s">
        <v>95</v>
      </c>
      <c r="D15353" s="16" t="e">
        <f>VLOOKUP(A15353,'[1]Final Sheet For Loading'!$A:$B,2,0)</f>
        <v>#N/A</v>
      </c>
      <c r="E15353" s="10" t="s">
        <v>34710</v>
      </c>
      <c r="F15353" s="18" t="s">
        <v>34711</v>
      </c>
      <c r="G15353" s="9" t="s">
        <v>29868</v>
      </c>
      <c r="H15353" s="9" t="s">
        <v>29869</v>
      </c>
      <c r="I15353" s="2" t="s">
        <v>34147</v>
      </c>
      <c r="J15353" s="9">
        <v>20111614</v>
      </c>
    </row>
    <row r="15354" spans="1:10" hidden="1" x14ac:dyDescent="0.25">
      <c r="A15354" s="9" t="s">
        <v>30717</v>
      </c>
      <c r="B15354" s="9" t="s">
        <v>30718</v>
      </c>
      <c r="C15354" s="16" t="s">
        <v>95</v>
      </c>
      <c r="D15354" s="16" t="e">
        <f>VLOOKUP(A15354,'[1]Final Sheet For Loading'!$A:$B,2,0)</f>
        <v>#N/A</v>
      </c>
      <c r="E15354" s="10" t="s">
        <v>34710</v>
      </c>
      <c r="F15354" s="18" t="s">
        <v>34711</v>
      </c>
      <c r="G15354" s="9" t="s">
        <v>29868</v>
      </c>
      <c r="H15354" s="9" t="s">
        <v>29869</v>
      </c>
      <c r="I15354" s="2" t="s">
        <v>34147</v>
      </c>
      <c r="J15354" s="9">
        <v>20111614</v>
      </c>
    </row>
    <row r="15355" spans="1:10" hidden="1" x14ac:dyDescent="0.25">
      <c r="A15355" s="9" t="s">
        <v>30719</v>
      </c>
      <c r="B15355" s="9" t="s">
        <v>30720</v>
      </c>
      <c r="C15355" s="16" t="s">
        <v>95</v>
      </c>
      <c r="D15355" s="16" t="e">
        <f>VLOOKUP(A15355,'[1]Final Sheet For Loading'!$A:$B,2,0)</f>
        <v>#N/A</v>
      </c>
      <c r="E15355" s="10" t="s">
        <v>34710</v>
      </c>
      <c r="F15355" s="18" t="s">
        <v>34711</v>
      </c>
      <c r="G15355" s="9" t="s">
        <v>29868</v>
      </c>
      <c r="H15355" s="9" t="s">
        <v>29869</v>
      </c>
      <c r="I15355" s="2" t="s">
        <v>34147</v>
      </c>
      <c r="J15355" s="9">
        <v>20111614</v>
      </c>
    </row>
    <row r="15356" spans="1:10" hidden="1" x14ac:dyDescent="0.25">
      <c r="A15356" s="9" t="s">
        <v>30721</v>
      </c>
      <c r="B15356" s="9" t="s">
        <v>30722</v>
      </c>
      <c r="C15356" s="16" t="s">
        <v>95</v>
      </c>
      <c r="D15356" s="16" t="e">
        <f>VLOOKUP(A15356,'[1]Final Sheet For Loading'!$A:$B,2,0)</f>
        <v>#N/A</v>
      </c>
      <c r="E15356" s="10" t="s">
        <v>34710</v>
      </c>
      <c r="F15356" s="18" t="s">
        <v>34711</v>
      </c>
      <c r="G15356" s="9" t="s">
        <v>29868</v>
      </c>
      <c r="H15356" s="9" t="s">
        <v>29869</v>
      </c>
      <c r="I15356" s="2" t="s">
        <v>34147</v>
      </c>
      <c r="J15356" s="9">
        <v>20111614</v>
      </c>
    </row>
    <row r="15357" spans="1:10" hidden="1" x14ac:dyDescent="0.25">
      <c r="A15357" s="9" t="s">
        <v>30723</v>
      </c>
      <c r="B15357" s="9" t="s">
        <v>30724</v>
      </c>
      <c r="C15357" s="16" t="s">
        <v>95</v>
      </c>
      <c r="D15357" s="16" t="e">
        <f>VLOOKUP(A15357,'[1]Final Sheet For Loading'!$A:$B,2,0)</f>
        <v>#N/A</v>
      </c>
      <c r="E15357" s="10" t="s">
        <v>34710</v>
      </c>
      <c r="F15357" s="18" t="s">
        <v>34711</v>
      </c>
      <c r="G15357" s="9" t="s">
        <v>29868</v>
      </c>
      <c r="H15357" s="9" t="s">
        <v>29869</v>
      </c>
      <c r="I15357" s="2" t="s">
        <v>34147</v>
      </c>
      <c r="J15357" s="9">
        <v>20111614</v>
      </c>
    </row>
    <row r="15358" spans="1:10" hidden="1" x14ac:dyDescent="0.25">
      <c r="A15358" s="9" t="s">
        <v>30725</v>
      </c>
      <c r="B15358" s="9" t="s">
        <v>30726</v>
      </c>
      <c r="C15358" s="16" t="s">
        <v>95</v>
      </c>
      <c r="D15358" s="16" t="e">
        <f>VLOOKUP(A15358,'[1]Final Sheet For Loading'!$A:$B,2,0)</f>
        <v>#N/A</v>
      </c>
      <c r="E15358" s="10" t="s">
        <v>34710</v>
      </c>
      <c r="F15358" s="18" t="s">
        <v>34711</v>
      </c>
      <c r="G15358" s="9" t="s">
        <v>29868</v>
      </c>
      <c r="H15358" s="9" t="s">
        <v>29869</v>
      </c>
      <c r="I15358" s="2" t="s">
        <v>34147</v>
      </c>
      <c r="J15358" s="9">
        <v>20111614</v>
      </c>
    </row>
    <row r="15359" spans="1:10" hidden="1" x14ac:dyDescent="0.25">
      <c r="A15359" s="9" t="s">
        <v>30727</v>
      </c>
      <c r="B15359" s="9" t="s">
        <v>30728</v>
      </c>
      <c r="C15359" s="16" t="s">
        <v>95</v>
      </c>
      <c r="D15359" s="16" t="e">
        <f>VLOOKUP(A15359,'[1]Final Sheet For Loading'!$A:$B,2,0)</f>
        <v>#N/A</v>
      </c>
      <c r="E15359" s="10" t="s">
        <v>34710</v>
      </c>
      <c r="F15359" s="18" t="s">
        <v>34711</v>
      </c>
      <c r="G15359" s="9" t="s">
        <v>29868</v>
      </c>
      <c r="H15359" s="9" t="s">
        <v>29869</v>
      </c>
      <c r="I15359" s="2" t="s">
        <v>34147</v>
      </c>
      <c r="J15359" s="9">
        <v>20111614</v>
      </c>
    </row>
    <row r="15360" spans="1:10" hidden="1" x14ac:dyDescent="0.25">
      <c r="A15360" s="9" t="s">
        <v>30729</v>
      </c>
      <c r="B15360" s="9" t="s">
        <v>30730</v>
      </c>
      <c r="C15360" s="16" t="s">
        <v>95</v>
      </c>
      <c r="D15360" s="16" t="e">
        <f>VLOOKUP(A15360,'[1]Final Sheet For Loading'!$A:$B,2,0)</f>
        <v>#N/A</v>
      </c>
      <c r="E15360" s="10" t="s">
        <v>34710</v>
      </c>
      <c r="F15360" s="18" t="s">
        <v>34711</v>
      </c>
      <c r="G15360" s="9" t="s">
        <v>29868</v>
      </c>
      <c r="H15360" s="9" t="s">
        <v>29869</v>
      </c>
      <c r="I15360" s="2" t="s">
        <v>34147</v>
      </c>
      <c r="J15360" s="9">
        <v>20111614</v>
      </c>
    </row>
    <row r="15361" spans="1:10" hidden="1" x14ac:dyDescent="0.25">
      <c r="A15361" s="9" t="s">
        <v>30731</v>
      </c>
      <c r="B15361" s="9" t="s">
        <v>30732</v>
      </c>
      <c r="C15361" s="16" t="s">
        <v>95</v>
      </c>
      <c r="D15361" s="16" t="e">
        <f>VLOOKUP(A15361,'[1]Final Sheet For Loading'!$A:$B,2,0)</f>
        <v>#N/A</v>
      </c>
      <c r="E15361" s="10" t="s">
        <v>34710</v>
      </c>
      <c r="F15361" s="18" t="s">
        <v>34711</v>
      </c>
      <c r="G15361" s="9" t="s">
        <v>29868</v>
      </c>
      <c r="H15361" s="9" t="s">
        <v>29869</v>
      </c>
      <c r="I15361" s="2" t="s">
        <v>34147</v>
      </c>
      <c r="J15361" s="9">
        <v>20111614</v>
      </c>
    </row>
    <row r="15362" spans="1:10" hidden="1" x14ac:dyDescent="0.25">
      <c r="A15362" s="9" t="s">
        <v>30733</v>
      </c>
      <c r="B15362" s="9" t="s">
        <v>30734</v>
      </c>
      <c r="C15362" s="16" t="s">
        <v>95</v>
      </c>
      <c r="D15362" s="16" t="e">
        <f>VLOOKUP(A15362,'[1]Final Sheet For Loading'!$A:$B,2,0)</f>
        <v>#N/A</v>
      </c>
      <c r="E15362" s="10" t="s">
        <v>34710</v>
      </c>
      <c r="F15362" s="18" t="s">
        <v>34711</v>
      </c>
      <c r="G15362" s="9" t="s">
        <v>29868</v>
      </c>
      <c r="H15362" s="9" t="s">
        <v>29869</v>
      </c>
      <c r="I15362" s="2" t="s">
        <v>34147</v>
      </c>
      <c r="J15362" s="9">
        <v>20111614</v>
      </c>
    </row>
    <row r="15363" spans="1:10" hidden="1" x14ac:dyDescent="0.25">
      <c r="A15363" s="9" t="s">
        <v>30735</v>
      </c>
      <c r="B15363" s="9" t="s">
        <v>30736</v>
      </c>
      <c r="C15363" s="16" t="s">
        <v>95</v>
      </c>
      <c r="D15363" s="16" t="e">
        <f>VLOOKUP(A15363,'[1]Final Sheet For Loading'!$A:$B,2,0)</f>
        <v>#N/A</v>
      </c>
      <c r="E15363" s="10" t="s">
        <v>34710</v>
      </c>
      <c r="F15363" s="18" t="s">
        <v>34711</v>
      </c>
      <c r="G15363" s="9" t="s">
        <v>29868</v>
      </c>
      <c r="H15363" s="9" t="s">
        <v>29869</v>
      </c>
      <c r="I15363" s="2" t="s">
        <v>34147</v>
      </c>
      <c r="J15363" s="9">
        <v>20111614</v>
      </c>
    </row>
    <row r="15364" spans="1:10" hidden="1" x14ac:dyDescent="0.25">
      <c r="A15364" s="9" t="s">
        <v>30737</v>
      </c>
      <c r="B15364" s="9" t="s">
        <v>30738</v>
      </c>
      <c r="C15364" s="16" t="s">
        <v>95</v>
      </c>
      <c r="D15364" s="16" t="e">
        <f>VLOOKUP(A15364,'[1]Final Sheet For Loading'!$A:$B,2,0)</f>
        <v>#N/A</v>
      </c>
      <c r="E15364" s="10" t="s">
        <v>34710</v>
      </c>
      <c r="F15364" s="18" t="s">
        <v>34711</v>
      </c>
      <c r="G15364" s="9" t="s">
        <v>29868</v>
      </c>
      <c r="H15364" s="9" t="s">
        <v>29869</v>
      </c>
      <c r="I15364" s="2" t="s">
        <v>34147</v>
      </c>
      <c r="J15364" s="9">
        <v>20111614</v>
      </c>
    </row>
    <row r="15365" spans="1:10" hidden="1" x14ac:dyDescent="0.25">
      <c r="A15365" s="9" t="s">
        <v>30739</v>
      </c>
      <c r="B15365" s="9" t="s">
        <v>30740</v>
      </c>
      <c r="C15365" s="16" t="s">
        <v>95</v>
      </c>
      <c r="D15365" s="16" t="e">
        <f>VLOOKUP(A15365,'[1]Final Sheet For Loading'!$A:$B,2,0)</f>
        <v>#N/A</v>
      </c>
      <c r="E15365" s="10" t="s">
        <v>34710</v>
      </c>
      <c r="F15365" s="18" t="s">
        <v>34711</v>
      </c>
      <c r="G15365" s="9" t="s">
        <v>29868</v>
      </c>
      <c r="H15365" s="9" t="s">
        <v>29869</v>
      </c>
      <c r="I15365" s="2" t="s">
        <v>34147</v>
      </c>
      <c r="J15365" s="9">
        <v>20111614</v>
      </c>
    </row>
    <row r="15366" spans="1:10" hidden="1" x14ac:dyDescent="0.25">
      <c r="A15366" s="9" t="s">
        <v>30741</v>
      </c>
      <c r="B15366" s="9" t="s">
        <v>30742</v>
      </c>
      <c r="C15366" s="16" t="s">
        <v>95</v>
      </c>
      <c r="D15366" s="16" t="e">
        <f>VLOOKUP(A15366,'[1]Final Sheet For Loading'!$A:$B,2,0)</f>
        <v>#N/A</v>
      </c>
      <c r="E15366" s="10" t="s">
        <v>34710</v>
      </c>
      <c r="F15366" s="18" t="s">
        <v>34711</v>
      </c>
      <c r="G15366" s="9" t="s">
        <v>29868</v>
      </c>
      <c r="H15366" s="9" t="s">
        <v>29869</v>
      </c>
      <c r="I15366" s="2" t="s">
        <v>34147</v>
      </c>
      <c r="J15366" s="9">
        <v>20111614</v>
      </c>
    </row>
    <row r="15367" spans="1:10" hidden="1" x14ac:dyDescent="0.25">
      <c r="A15367" s="9" t="s">
        <v>30743</v>
      </c>
      <c r="B15367" s="9" t="s">
        <v>30744</v>
      </c>
      <c r="C15367" s="16" t="s">
        <v>95</v>
      </c>
      <c r="D15367" s="16" t="e">
        <f>VLOOKUP(A15367,'[1]Final Sheet For Loading'!$A:$B,2,0)</f>
        <v>#N/A</v>
      </c>
      <c r="E15367" s="10" t="s">
        <v>34710</v>
      </c>
      <c r="F15367" s="18" t="s">
        <v>34711</v>
      </c>
      <c r="G15367" s="9" t="s">
        <v>29868</v>
      </c>
      <c r="H15367" s="9" t="s">
        <v>29869</v>
      </c>
      <c r="I15367" s="2" t="s">
        <v>34147</v>
      </c>
      <c r="J15367" s="9">
        <v>20111614</v>
      </c>
    </row>
    <row r="15368" spans="1:10" hidden="1" x14ac:dyDescent="0.25">
      <c r="A15368" s="9" t="s">
        <v>30745</v>
      </c>
      <c r="B15368" s="9" t="s">
        <v>30746</v>
      </c>
      <c r="C15368" s="16" t="s">
        <v>95</v>
      </c>
      <c r="D15368" s="16" t="e">
        <f>VLOOKUP(A15368,'[1]Final Sheet For Loading'!$A:$B,2,0)</f>
        <v>#N/A</v>
      </c>
      <c r="E15368" s="10" t="s">
        <v>34710</v>
      </c>
      <c r="F15368" s="18" t="s">
        <v>34711</v>
      </c>
      <c r="G15368" s="9" t="s">
        <v>29868</v>
      </c>
      <c r="H15368" s="9" t="s">
        <v>29869</v>
      </c>
      <c r="I15368" s="2" t="s">
        <v>34147</v>
      </c>
      <c r="J15368" s="9">
        <v>20111614</v>
      </c>
    </row>
    <row r="15369" spans="1:10" hidden="1" x14ac:dyDescent="0.25">
      <c r="A15369" s="9" t="s">
        <v>30747</v>
      </c>
      <c r="B15369" s="9" t="s">
        <v>30748</v>
      </c>
      <c r="C15369" s="16" t="s">
        <v>95</v>
      </c>
      <c r="D15369" s="16" t="e">
        <f>VLOOKUP(A15369,'[1]Final Sheet For Loading'!$A:$B,2,0)</f>
        <v>#N/A</v>
      </c>
      <c r="E15369" s="10" t="s">
        <v>34710</v>
      </c>
      <c r="F15369" s="18" t="s">
        <v>34711</v>
      </c>
      <c r="G15369" s="9" t="s">
        <v>29868</v>
      </c>
      <c r="H15369" s="9" t="s">
        <v>29869</v>
      </c>
      <c r="I15369" s="2" t="s">
        <v>34147</v>
      </c>
      <c r="J15369" s="9">
        <v>20111614</v>
      </c>
    </row>
    <row r="15370" spans="1:10" hidden="1" x14ac:dyDescent="0.25">
      <c r="A15370" s="9" t="s">
        <v>30749</v>
      </c>
      <c r="B15370" s="9" t="s">
        <v>30750</v>
      </c>
      <c r="C15370" s="16" t="s">
        <v>95</v>
      </c>
      <c r="D15370" s="16" t="e">
        <f>VLOOKUP(A15370,'[1]Final Sheet For Loading'!$A:$B,2,0)</f>
        <v>#N/A</v>
      </c>
      <c r="E15370" s="10" t="s">
        <v>34710</v>
      </c>
      <c r="F15370" s="18" t="s">
        <v>34711</v>
      </c>
      <c r="G15370" s="9" t="s">
        <v>29868</v>
      </c>
      <c r="H15370" s="9" t="s">
        <v>29869</v>
      </c>
      <c r="I15370" s="2" t="s">
        <v>34147</v>
      </c>
      <c r="J15370" s="9">
        <v>20111614</v>
      </c>
    </row>
    <row r="15371" spans="1:10" hidden="1" x14ac:dyDescent="0.25">
      <c r="A15371" s="9" t="s">
        <v>30751</v>
      </c>
      <c r="B15371" s="9" t="s">
        <v>30752</v>
      </c>
      <c r="C15371" s="16" t="s">
        <v>95</v>
      </c>
      <c r="D15371" s="16" t="e">
        <f>VLOOKUP(A15371,'[1]Final Sheet For Loading'!$A:$B,2,0)</f>
        <v>#N/A</v>
      </c>
      <c r="E15371" s="10" t="s">
        <v>34710</v>
      </c>
      <c r="F15371" s="18" t="s">
        <v>34711</v>
      </c>
      <c r="G15371" s="9" t="s">
        <v>29868</v>
      </c>
      <c r="H15371" s="9" t="s">
        <v>29869</v>
      </c>
      <c r="I15371" s="2" t="s">
        <v>34147</v>
      </c>
      <c r="J15371" s="9">
        <v>20111614</v>
      </c>
    </row>
    <row r="15372" spans="1:10" hidden="1" x14ac:dyDescent="0.25">
      <c r="A15372" s="9" t="s">
        <v>30753</v>
      </c>
      <c r="B15372" s="9" t="s">
        <v>30754</v>
      </c>
      <c r="C15372" s="16" t="s">
        <v>95</v>
      </c>
      <c r="D15372" s="16" t="e">
        <f>VLOOKUP(A15372,'[1]Final Sheet For Loading'!$A:$B,2,0)</f>
        <v>#N/A</v>
      </c>
      <c r="E15372" s="10" t="s">
        <v>34710</v>
      </c>
      <c r="F15372" s="18" t="s">
        <v>34711</v>
      </c>
      <c r="G15372" s="9" t="s">
        <v>29868</v>
      </c>
      <c r="H15372" s="9" t="s">
        <v>29869</v>
      </c>
      <c r="I15372" s="2" t="s">
        <v>34147</v>
      </c>
      <c r="J15372" s="9">
        <v>20111614</v>
      </c>
    </row>
    <row r="15373" spans="1:10" hidden="1" x14ac:dyDescent="0.25">
      <c r="A15373" s="9" t="s">
        <v>30755</v>
      </c>
      <c r="B15373" s="9" t="s">
        <v>30756</v>
      </c>
      <c r="C15373" s="16" t="s">
        <v>95</v>
      </c>
      <c r="D15373" s="16" t="e">
        <f>VLOOKUP(A15373,'[1]Final Sheet For Loading'!$A:$B,2,0)</f>
        <v>#N/A</v>
      </c>
      <c r="E15373" s="10" t="s">
        <v>34710</v>
      </c>
      <c r="F15373" s="18" t="s">
        <v>34711</v>
      </c>
      <c r="G15373" s="9" t="s">
        <v>29868</v>
      </c>
      <c r="H15373" s="9" t="s">
        <v>29869</v>
      </c>
      <c r="I15373" s="2" t="s">
        <v>34147</v>
      </c>
      <c r="J15373" s="9">
        <v>20111614</v>
      </c>
    </row>
    <row r="15374" spans="1:10" hidden="1" x14ac:dyDescent="0.25">
      <c r="A15374" s="9" t="s">
        <v>30757</v>
      </c>
      <c r="B15374" s="9" t="s">
        <v>30758</v>
      </c>
      <c r="C15374" s="16" t="s">
        <v>95</v>
      </c>
      <c r="D15374" s="16" t="e">
        <f>VLOOKUP(A15374,'[1]Final Sheet For Loading'!$A:$B,2,0)</f>
        <v>#N/A</v>
      </c>
      <c r="E15374" s="10" t="s">
        <v>34710</v>
      </c>
      <c r="F15374" s="18" t="s">
        <v>34711</v>
      </c>
      <c r="G15374" s="9" t="s">
        <v>29868</v>
      </c>
      <c r="H15374" s="9" t="s">
        <v>29869</v>
      </c>
      <c r="I15374" s="2" t="s">
        <v>34147</v>
      </c>
      <c r="J15374" s="9">
        <v>20111614</v>
      </c>
    </row>
    <row r="15375" spans="1:10" hidden="1" x14ac:dyDescent="0.25">
      <c r="A15375" s="9" t="s">
        <v>30759</v>
      </c>
      <c r="B15375" s="9" t="s">
        <v>30760</v>
      </c>
      <c r="C15375" s="16" t="s">
        <v>95</v>
      </c>
      <c r="D15375" s="16" t="e">
        <f>VLOOKUP(A15375,'[1]Final Sheet For Loading'!$A:$B,2,0)</f>
        <v>#N/A</v>
      </c>
      <c r="E15375" s="10" t="s">
        <v>34710</v>
      </c>
      <c r="F15375" s="18" t="s">
        <v>34711</v>
      </c>
      <c r="G15375" s="9" t="s">
        <v>29868</v>
      </c>
      <c r="H15375" s="9" t="s">
        <v>29869</v>
      </c>
      <c r="I15375" s="2" t="s">
        <v>34147</v>
      </c>
      <c r="J15375" s="9">
        <v>20111614</v>
      </c>
    </row>
    <row r="15376" spans="1:10" hidden="1" x14ac:dyDescent="0.25">
      <c r="A15376" s="9" t="s">
        <v>30761</v>
      </c>
      <c r="B15376" s="9" t="s">
        <v>30762</v>
      </c>
      <c r="C15376" s="16" t="s">
        <v>95</v>
      </c>
      <c r="D15376" s="16" t="e">
        <f>VLOOKUP(A15376,'[1]Final Sheet For Loading'!$A:$B,2,0)</f>
        <v>#N/A</v>
      </c>
      <c r="E15376" s="10" t="s">
        <v>34710</v>
      </c>
      <c r="F15376" s="18" t="s">
        <v>34711</v>
      </c>
      <c r="G15376" s="9" t="s">
        <v>29868</v>
      </c>
      <c r="H15376" s="9" t="s">
        <v>29869</v>
      </c>
      <c r="I15376" s="2" t="s">
        <v>34147</v>
      </c>
      <c r="J15376" s="9">
        <v>20111614</v>
      </c>
    </row>
    <row r="15377" spans="1:10" hidden="1" x14ac:dyDescent="0.25">
      <c r="A15377" s="9" t="s">
        <v>30763</v>
      </c>
      <c r="B15377" s="9" t="s">
        <v>30764</v>
      </c>
      <c r="C15377" s="16" t="s">
        <v>95</v>
      </c>
      <c r="D15377" s="16" t="e">
        <f>VLOOKUP(A15377,'[1]Final Sheet For Loading'!$A:$B,2,0)</f>
        <v>#N/A</v>
      </c>
      <c r="E15377" s="10" t="s">
        <v>34710</v>
      </c>
      <c r="F15377" s="18" t="s">
        <v>34711</v>
      </c>
      <c r="G15377" s="9" t="s">
        <v>29868</v>
      </c>
      <c r="H15377" s="9" t="s">
        <v>29869</v>
      </c>
      <c r="I15377" s="2" t="s">
        <v>34147</v>
      </c>
      <c r="J15377" s="9">
        <v>20111614</v>
      </c>
    </row>
    <row r="15378" spans="1:10" hidden="1" x14ac:dyDescent="0.25">
      <c r="A15378" s="9" t="s">
        <v>30765</v>
      </c>
      <c r="B15378" s="9" t="s">
        <v>30766</v>
      </c>
      <c r="C15378" s="16" t="s">
        <v>95</v>
      </c>
      <c r="D15378" s="16" t="e">
        <f>VLOOKUP(A15378,'[1]Final Sheet For Loading'!$A:$B,2,0)</f>
        <v>#N/A</v>
      </c>
      <c r="E15378" s="10" t="s">
        <v>34710</v>
      </c>
      <c r="F15378" s="18" t="s">
        <v>34711</v>
      </c>
      <c r="G15378" s="9" t="s">
        <v>29868</v>
      </c>
      <c r="H15378" s="9" t="s">
        <v>29869</v>
      </c>
      <c r="I15378" s="2" t="s">
        <v>34147</v>
      </c>
      <c r="J15378" s="9">
        <v>20111614</v>
      </c>
    </row>
    <row r="15379" spans="1:10" hidden="1" x14ac:dyDescent="0.25">
      <c r="A15379" s="9" t="s">
        <v>30767</v>
      </c>
      <c r="B15379" s="9" t="s">
        <v>30768</v>
      </c>
      <c r="C15379" s="16" t="s">
        <v>95</v>
      </c>
      <c r="D15379" s="16" t="e">
        <f>VLOOKUP(A15379,'[1]Final Sheet For Loading'!$A:$B,2,0)</f>
        <v>#N/A</v>
      </c>
      <c r="E15379" s="10" t="s">
        <v>34710</v>
      </c>
      <c r="F15379" s="18" t="s">
        <v>34711</v>
      </c>
      <c r="G15379" s="9" t="s">
        <v>29868</v>
      </c>
      <c r="H15379" s="9" t="s">
        <v>29869</v>
      </c>
      <c r="I15379" s="2" t="s">
        <v>34147</v>
      </c>
      <c r="J15379" s="9">
        <v>20111614</v>
      </c>
    </row>
    <row r="15380" spans="1:10" hidden="1" x14ac:dyDescent="0.25">
      <c r="A15380" s="9" t="s">
        <v>30769</v>
      </c>
      <c r="B15380" s="9" t="s">
        <v>30770</v>
      </c>
      <c r="C15380" s="16" t="s">
        <v>95</v>
      </c>
      <c r="D15380" s="16" t="e">
        <f>VLOOKUP(A15380,'[1]Final Sheet For Loading'!$A:$B,2,0)</f>
        <v>#N/A</v>
      </c>
      <c r="E15380" s="10" t="s">
        <v>34710</v>
      </c>
      <c r="F15380" s="18" t="s">
        <v>34711</v>
      </c>
      <c r="G15380" s="9" t="s">
        <v>29868</v>
      </c>
      <c r="H15380" s="9" t="s">
        <v>29869</v>
      </c>
      <c r="I15380" s="2" t="s">
        <v>34147</v>
      </c>
      <c r="J15380" s="9">
        <v>20111614</v>
      </c>
    </row>
    <row r="15381" spans="1:10" hidden="1" x14ac:dyDescent="0.25">
      <c r="A15381" s="9" t="s">
        <v>30771</v>
      </c>
      <c r="B15381" s="9" t="s">
        <v>30772</v>
      </c>
      <c r="C15381" s="16" t="s">
        <v>95</v>
      </c>
      <c r="D15381" s="16" t="e">
        <f>VLOOKUP(A15381,'[1]Final Sheet For Loading'!$A:$B,2,0)</f>
        <v>#N/A</v>
      </c>
      <c r="E15381" s="10" t="s">
        <v>34710</v>
      </c>
      <c r="F15381" s="18" t="s">
        <v>34711</v>
      </c>
      <c r="G15381" s="9" t="s">
        <v>29868</v>
      </c>
      <c r="H15381" s="9" t="s">
        <v>29869</v>
      </c>
      <c r="I15381" s="2" t="s">
        <v>34147</v>
      </c>
      <c r="J15381" s="9">
        <v>20111614</v>
      </c>
    </row>
    <row r="15382" spans="1:10" hidden="1" x14ac:dyDescent="0.25">
      <c r="A15382" s="9" t="s">
        <v>30773</v>
      </c>
      <c r="B15382" s="9" t="s">
        <v>30774</v>
      </c>
      <c r="C15382" s="16" t="s">
        <v>95</v>
      </c>
      <c r="D15382" s="16" t="e">
        <f>VLOOKUP(A15382,'[1]Final Sheet For Loading'!$A:$B,2,0)</f>
        <v>#N/A</v>
      </c>
      <c r="E15382" s="10" t="s">
        <v>34710</v>
      </c>
      <c r="F15382" s="18" t="s">
        <v>34711</v>
      </c>
      <c r="G15382" s="9" t="s">
        <v>29868</v>
      </c>
      <c r="H15382" s="9" t="s">
        <v>29869</v>
      </c>
      <c r="I15382" s="2" t="s">
        <v>34147</v>
      </c>
      <c r="J15382" s="9">
        <v>20111614</v>
      </c>
    </row>
    <row r="15383" spans="1:10" hidden="1" x14ac:dyDescent="0.25">
      <c r="A15383" s="9" t="s">
        <v>30775</v>
      </c>
      <c r="B15383" s="9" t="s">
        <v>30776</v>
      </c>
      <c r="C15383" s="16" t="s">
        <v>95</v>
      </c>
      <c r="D15383" s="16" t="e">
        <f>VLOOKUP(A15383,'[1]Final Sheet For Loading'!$A:$B,2,0)</f>
        <v>#N/A</v>
      </c>
      <c r="E15383" s="10" t="s">
        <v>34710</v>
      </c>
      <c r="F15383" s="18" t="s">
        <v>34711</v>
      </c>
      <c r="G15383" s="9" t="s">
        <v>29868</v>
      </c>
      <c r="H15383" s="9" t="s">
        <v>29869</v>
      </c>
      <c r="I15383" s="2" t="s">
        <v>34147</v>
      </c>
      <c r="J15383" s="9">
        <v>20111614</v>
      </c>
    </row>
    <row r="15384" spans="1:10" hidden="1" x14ac:dyDescent="0.25">
      <c r="A15384" s="9" t="s">
        <v>30777</v>
      </c>
      <c r="B15384" s="9" t="s">
        <v>30778</v>
      </c>
      <c r="C15384" s="16" t="s">
        <v>95</v>
      </c>
      <c r="D15384" s="16" t="e">
        <f>VLOOKUP(A15384,'[1]Final Sheet For Loading'!$A:$B,2,0)</f>
        <v>#N/A</v>
      </c>
      <c r="E15384" s="10" t="s">
        <v>34710</v>
      </c>
      <c r="F15384" s="18" t="s">
        <v>34711</v>
      </c>
      <c r="G15384" s="9" t="s">
        <v>29868</v>
      </c>
      <c r="H15384" s="9" t="s">
        <v>29869</v>
      </c>
      <c r="I15384" s="2" t="s">
        <v>34147</v>
      </c>
      <c r="J15384" s="9">
        <v>20111614</v>
      </c>
    </row>
    <row r="15385" spans="1:10" hidden="1" x14ac:dyDescent="0.25">
      <c r="A15385" s="9" t="s">
        <v>30779</v>
      </c>
      <c r="B15385" s="9" t="s">
        <v>30780</v>
      </c>
      <c r="C15385" s="16" t="s">
        <v>95</v>
      </c>
      <c r="D15385" s="16" t="e">
        <f>VLOOKUP(A15385,'[1]Final Sheet For Loading'!$A:$B,2,0)</f>
        <v>#N/A</v>
      </c>
      <c r="E15385" s="10" t="s">
        <v>34710</v>
      </c>
      <c r="F15385" s="18" t="s">
        <v>34711</v>
      </c>
      <c r="G15385" s="9" t="s">
        <v>29868</v>
      </c>
      <c r="H15385" s="9" t="s">
        <v>29869</v>
      </c>
      <c r="I15385" s="2" t="s">
        <v>34147</v>
      </c>
      <c r="J15385" s="9">
        <v>20111614</v>
      </c>
    </row>
    <row r="15386" spans="1:10" hidden="1" x14ac:dyDescent="0.25">
      <c r="A15386" s="9" t="s">
        <v>30781</v>
      </c>
      <c r="B15386" s="9" t="s">
        <v>30782</v>
      </c>
      <c r="C15386" s="16" t="s">
        <v>95</v>
      </c>
      <c r="D15386" s="16" t="e">
        <f>VLOOKUP(A15386,'[1]Final Sheet For Loading'!$A:$B,2,0)</f>
        <v>#N/A</v>
      </c>
      <c r="E15386" s="10" t="s">
        <v>34710</v>
      </c>
      <c r="F15386" s="18" t="s">
        <v>34711</v>
      </c>
      <c r="G15386" s="9" t="s">
        <v>29868</v>
      </c>
      <c r="H15386" s="9" t="s">
        <v>29869</v>
      </c>
      <c r="I15386" s="2" t="s">
        <v>34147</v>
      </c>
      <c r="J15386" s="9">
        <v>20111614</v>
      </c>
    </row>
    <row r="15387" spans="1:10" hidden="1" x14ac:dyDescent="0.25">
      <c r="A15387" s="9" t="s">
        <v>30783</v>
      </c>
      <c r="B15387" s="9" t="s">
        <v>30784</v>
      </c>
      <c r="C15387" s="16" t="s">
        <v>95</v>
      </c>
      <c r="D15387" s="16" t="e">
        <f>VLOOKUP(A15387,'[1]Final Sheet For Loading'!$A:$B,2,0)</f>
        <v>#N/A</v>
      </c>
      <c r="E15387" s="10" t="s">
        <v>34710</v>
      </c>
      <c r="F15387" s="18" t="s">
        <v>34711</v>
      </c>
      <c r="G15387" s="9" t="s">
        <v>29868</v>
      </c>
      <c r="H15387" s="9" t="s">
        <v>29869</v>
      </c>
      <c r="I15387" s="2" t="s">
        <v>34147</v>
      </c>
      <c r="J15387" s="9">
        <v>20111614</v>
      </c>
    </row>
    <row r="15388" spans="1:10" hidden="1" x14ac:dyDescent="0.25">
      <c r="A15388" s="9" t="s">
        <v>30785</v>
      </c>
      <c r="B15388" s="9" t="s">
        <v>30786</v>
      </c>
      <c r="C15388" s="16" t="s">
        <v>95</v>
      </c>
      <c r="D15388" s="16" t="e">
        <f>VLOOKUP(A15388,'[1]Final Sheet For Loading'!$A:$B,2,0)</f>
        <v>#N/A</v>
      </c>
      <c r="E15388" s="10" t="s">
        <v>34710</v>
      </c>
      <c r="F15388" s="18" t="s">
        <v>34711</v>
      </c>
      <c r="G15388" s="9" t="s">
        <v>29868</v>
      </c>
      <c r="H15388" s="9" t="s">
        <v>29869</v>
      </c>
      <c r="I15388" s="2" t="s">
        <v>34147</v>
      </c>
      <c r="J15388" s="9">
        <v>20111614</v>
      </c>
    </row>
    <row r="15389" spans="1:10" hidden="1" x14ac:dyDescent="0.25">
      <c r="A15389" s="9" t="s">
        <v>30787</v>
      </c>
      <c r="B15389" s="9" t="s">
        <v>30788</v>
      </c>
      <c r="C15389" s="16" t="s">
        <v>95</v>
      </c>
      <c r="D15389" s="16" t="e">
        <f>VLOOKUP(A15389,'[1]Final Sheet For Loading'!$A:$B,2,0)</f>
        <v>#N/A</v>
      </c>
      <c r="E15389" s="10" t="s">
        <v>34710</v>
      </c>
      <c r="F15389" s="18" t="s">
        <v>34711</v>
      </c>
      <c r="G15389" s="9" t="s">
        <v>29868</v>
      </c>
      <c r="H15389" s="9" t="s">
        <v>29869</v>
      </c>
      <c r="I15389" s="2" t="s">
        <v>34158</v>
      </c>
      <c r="J15389" s="9" t="s">
        <v>34682</v>
      </c>
    </row>
    <row r="15390" spans="1:10" hidden="1" x14ac:dyDescent="0.25">
      <c r="A15390" s="9" t="s">
        <v>30789</v>
      </c>
      <c r="B15390" s="9" t="s">
        <v>30790</v>
      </c>
      <c r="C15390" s="16" t="s">
        <v>95</v>
      </c>
      <c r="D15390" s="16" t="e">
        <f>VLOOKUP(A15390,'[1]Final Sheet For Loading'!$A:$B,2,0)</f>
        <v>#N/A</v>
      </c>
      <c r="E15390" s="10" t="s">
        <v>34710</v>
      </c>
      <c r="F15390" s="18" t="s">
        <v>34711</v>
      </c>
      <c r="G15390" s="9" t="s">
        <v>29868</v>
      </c>
      <c r="H15390" s="9" t="s">
        <v>29869</v>
      </c>
      <c r="I15390" s="2" t="s">
        <v>34158</v>
      </c>
      <c r="J15390" s="9" t="s">
        <v>34682</v>
      </c>
    </row>
    <row r="15391" spans="1:10" hidden="1" x14ac:dyDescent="0.25">
      <c r="A15391" s="9" t="s">
        <v>30791</v>
      </c>
      <c r="B15391" s="9" t="s">
        <v>30792</v>
      </c>
      <c r="C15391" s="16" t="s">
        <v>95</v>
      </c>
      <c r="D15391" s="16" t="e">
        <f>VLOOKUP(A15391,'[1]Final Sheet For Loading'!$A:$B,2,0)</f>
        <v>#N/A</v>
      </c>
      <c r="E15391" s="10" t="s">
        <v>34710</v>
      </c>
      <c r="F15391" s="18" t="s">
        <v>34711</v>
      </c>
      <c r="G15391" s="9" t="s">
        <v>29868</v>
      </c>
      <c r="H15391" s="9" t="s">
        <v>29869</v>
      </c>
      <c r="I15391" s="2" t="s">
        <v>34158</v>
      </c>
      <c r="J15391" s="9" t="s">
        <v>34682</v>
      </c>
    </row>
    <row r="15392" spans="1:10" hidden="1" x14ac:dyDescent="0.25">
      <c r="A15392" s="9" t="s">
        <v>30793</v>
      </c>
      <c r="B15392" s="9" t="s">
        <v>30794</v>
      </c>
      <c r="C15392" s="16" t="s">
        <v>95</v>
      </c>
      <c r="D15392" s="16" t="e">
        <f>VLOOKUP(A15392,'[1]Final Sheet For Loading'!$A:$B,2,0)</f>
        <v>#N/A</v>
      </c>
      <c r="E15392" s="10" t="s">
        <v>34710</v>
      </c>
      <c r="F15392" s="18" t="s">
        <v>34711</v>
      </c>
      <c r="G15392" s="9" t="s">
        <v>29868</v>
      </c>
      <c r="H15392" s="9" t="s">
        <v>29869</v>
      </c>
      <c r="I15392" s="2" t="s">
        <v>34158</v>
      </c>
      <c r="J15392" s="9" t="s">
        <v>34682</v>
      </c>
    </row>
    <row r="15393" spans="1:10" hidden="1" x14ac:dyDescent="0.25">
      <c r="A15393" s="9" t="s">
        <v>30795</v>
      </c>
      <c r="B15393" s="9" t="s">
        <v>30796</v>
      </c>
      <c r="C15393" s="16" t="s">
        <v>95</v>
      </c>
      <c r="D15393" s="16" t="e">
        <f>VLOOKUP(A15393,'[1]Final Sheet For Loading'!$A:$B,2,0)</f>
        <v>#N/A</v>
      </c>
      <c r="E15393" s="10" t="s">
        <v>34710</v>
      </c>
      <c r="F15393" s="18" t="s">
        <v>34711</v>
      </c>
      <c r="G15393" s="9" t="s">
        <v>29868</v>
      </c>
      <c r="H15393" s="9" t="s">
        <v>29869</v>
      </c>
      <c r="I15393" s="2" t="s">
        <v>34159</v>
      </c>
      <c r="J15393" s="9" t="s">
        <v>34683</v>
      </c>
    </row>
    <row r="15394" spans="1:10" x14ac:dyDescent="0.25">
      <c r="A15394" s="9" t="s">
        <v>30797</v>
      </c>
      <c r="B15394" s="9" t="s">
        <v>30798</v>
      </c>
      <c r="C15394" s="16" t="s">
        <v>95</v>
      </c>
      <c r="D15394" s="16" t="str">
        <f>VLOOKUP(A15394,'[1]Final Sheet For Loading'!$A:$B,2,0)</f>
        <v>II028</v>
      </c>
      <c r="E15394" s="10" t="s">
        <v>34710</v>
      </c>
      <c r="F15394" s="18" t="s">
        <v>34711</v>
      </c>
      <c r="G15394" s="9" t="s">
        <v>29868</v>
      </c>
      <c r="H15394" s="9" t="s">
        <v>29869</v>
      </c>
      <c r="I15394" s="2" t="s">
        <v>34159</v>
      </c>
      <c r="J15394" s="9" t="s">
        <v>34683</v>
      </c>
    </row>
    <row r="15395" spans="1:10" hidden="1" x14ac:dyDescent="0.25">
      <c r="A15395" s="9" t="s">
        <v>30799</v>
      </c>
      <c r="B15395" s="9" t="s">
        <v>30800</v>
      </c>
      <c r="C15395" s="16" t="s">
        <v>95</v>
      </c>
      <c r="D15395" s="16" t="e">
        <f>VLOOKUP(A15395,'[1]Final Sheet For Loading'!$A:$B,2,0)</f>
        <v>#N/A</v>
      </c>
      <c r="E15395" s="10" t="s">
        <v>34710</v>
      </c>
      <c r="F15395" s="18" t="s">
        <v>34711</v>
      </c>
      <c r="G15395" s="9" t="s">
        <v>29868</v>
      </c>
      <c r="H15395" s="9" t="s">
        <v>29869</v>
      </c>
      <c r="I15395" s="2" t="s">
        <v>34159</v>
      </c>
      <c r="J15395" s="9" t="s">
        <v>34683</v>
      </c>
    </row>
    <row r="15396" spans="1:10" hidden="1" x14ac:dyDescent="0.25">
      <c r="A15396" s="9" t="s">
        <v>30801</v>
      </c>
      <c r="B15396" s="9" t="s">
        <v>30802</v>
      </c>
      <c r="C15396" s="16" t="s">
        <v>95</v>
      </c>
      <c r="D15396" s="16" t="e">
        <f>VLOOKUP(A15396,'[1]Final Sheet For Loading'!$A:$B,2,0)</f>
        <v>#N/A</v>
      </c>
      <c r="E15396" s="10" t="s">
        <v>34710</v>
      </c>
      <c r="F15396" s="18" t="s">
        <v>34711</v>
      </c>
      <c r="G15396" s="9" t="s">
        <v>29868</v>
      </c>
      <c r="H15396" s="9" t="s">
        <v>29869</v>
      </c>
      <c r="I15396" s="2" t="s">
        <v>34159</v>
      </c>
      <c r="J15396" s="9" t="s">
        <v>34683</v>
      </c>
    </row>
    <row r="15397" spans="1:10" hidden="1" x14ac:dyDescent="0.25">
      <c r="A15397" s="9" t="s">
        <v>30803</v>
      </c>
      <c r="B15397" s="9" t="s">
        <v>30804</v>
      </c>
      <c r="C15397" s="16" t="s">
        <v>95</v>
      </c>
      <c r="D15397" s="16" t="e">
        <f>VLOOKUP(A15397,'[1]Final Sheet For Loading'!$A:$B,2,0)</f>
        <v>#N/A</v>
      </c>
      <c r="E15397" s="10" t="s">
        <v>34710</v>
      </c>
      <c r="F15397" s="18" t="s">
        <v>34711</v>
      </c>
      <c r="G15397" s="9" t="s">
        <v>29868</v>
      </c>
      <c r="H15397" s="9" t="s">
        <v>29869</v>
      </c>
      <c r="I15397" s="2" t="s">
        <v>34159</v>
      </c>
      <c r="J15397" s="9" t="s">
        <v>34683</v>
      </c>
    </row>
    <row r="15398" spans="1:10" hidden="1" x14ac:dyDescent="0.25">
      <c r="A15398" s="9" t="s">
        <v>30805</v>
      </c>
      <c r="B15398" s="9" t="s">
        <v>30806</v>
      </c>
      <c r="C15398" s="16" t="s">
        <v>95</v>
      </c>
      <c r="D15398" s="16" t="e">
        <f>VLOOKUP(A15398,'[1]Final Sheet For Loading'!$A:$B,2,0)</f>
        <v>#N/A</v>
      </c>
      <c r="E15398" s="10" t="s">
        <v>34710</v>
      </c>
      <c r="F15398" s="18" t="s">
        <v>34711</v>
      </c>
      <c r="G15398" s="9" t="s">
        <v>29868</v>
      </c>
      <c r="H15398" s="9" t="s">
        <v>29869</v>
      </c>
      <c r="I15398" s="2" t="s">
        <v>34159</v>
      </c>
      <c r="J15398" s="9" t="s">
        <v>34683</v>
      </c>
    </row>
    <row r="15399" spans="1:10" hidden="1" x14ac:dyDescent="0.25">
      <c r="A15399" s="9" t="s">
        <v>30807</v>
      </c>
      <c r="B15399" s="9" t="s">
        <v>30808</v>
      </c>
      <c r="C15399" s="16" t="s">
        <v>95</v>
      </c>
      <c r="D15399" s="16" t="e">
        <f>VLOOKUP(A15399,'[1]Final Sheet For Loading'!$A:$B,2,0)</f>
        <v>#N/A</v>
      </c>
      <c r="E15399" s="10" t="s">
        <v>34710</v>
      </c>
      <c r="F15399" s="18" t="s">
        <v>34711</v>
      </c>
      <c r="G15399" s="9" t="s">
        <v>29868</v>
      </c>
      <c r="H15399" s="9" t="s">
        <v>29869</v>
      </c>
      <c r="I15399" s="2" t="s">
        <v>34159</v>
      </c>
      <c r="J15399" s="9" t="s">
        <v>34683</v>
      </c>
    </row>
    <row r="15400" spans="1:10" hidden="1" x14ac:dyDescent="0.25">
      <c r="A15400" s="9" t="s">
        <v>30809</v>
      </c>
      <c r="B15400" s="9" t="s">
        <v>30810</v>
      </c>
      <c r="C15400" s="16" t="s">
        <v>95</v>
      </c>
      <c r="D15400" s="16" t="e">
        <f>VLOOKUP(A15400,'[1]Final Sheet For Loading'!$A:$B,2,0)</f>
        <v>#N/A</v>
      </c>
      <c r="E15400" s="10" t="s">
        <v>34710</v>
      </c>
      <c r="F15400" s="18" t="s">
        <v>34711</v>
      </c>
      <c r="G15400" s="9" t="s">
        <v>29868</v>
      </c>
      <c r="H15400" s="9" t="s">
        <v>29869</v>
      </c>
      <c r="I15400" s="2" t="s">
        <v>34147</v>
      </c>
      <c r="J15400" s="9">
        <v>20111614</v>
      </c>
    </row>
    <row r="15401" spans="1:10" hidden="1" x14ac:dyDescent="0.25">
      <c r="A15401" s="9" t="s">
        <v>30811</v>
      </c>
      <c r="B15401" s="9" t="s">
        <v>30812</v>
      </c>
      <c r="C15401" s="16" t="s">
        <v>95</v>
      </c>
      <c r="D15401" s="16" t="e">
        <f>VLOOKUP(A15401,'[1]Final Sheet For Loading'!$A:$B,2,0)</f>
        <v>#N/A</v>
      </c>
      <c r="E15401" s="10" t="s">
        <v>34710</v>
      </c>
      <c r="F15401" s="18" t="s">
        <v>34711</v>
      </c>
      <c r="G15401" s="9" t="s">
        <v>29868</v>
      </c>
      <c r="H15401" s="9" t="s">
        <v>29869</v>
      </c>
      <c r="I15401" s="2" t="s">
        <v>34147</v>
      </c>
      <c r="J15401" s="9">
        <v>20111614</v>
      </c>
    </row>
    <row r="15402" spans="1:10" hidden="1" x14ac:dyDescent="0.25">
      <c r="A15402" s="9" t="s">
        <v>30813</v>
      </c>
      <c r="B15402" s="9" t="s">
        <v>30814</v>
      </c>
      <c r="C15402" s="16" t="s">
        <v>95</v>
      </c>
      <c r="D15402" s="16" t="e">
        <f>VLOOKUP(A15402,'[1]Final Sheet For Loading'!$A:$B,2,0)</f>
        <v>#N/A</v>
      </c>
      <c r="E15402" s="10" t="s">
        <v>34710</v>
      </c>
      <c r="F15402" s="18" t="s">
        <v>34711</v>
      </c>
      <c r="G15402" s="9" t="s">
        <v>29868</v>
      </c>
      <c r="H15402" s="9" t="s">
        <v>29869</v>
      </c>
      <c r="I15402" s="2" t="s">
        <v>34147</v>
      </c>
      <c r="J15402" s="9">
        <v>20111614</v>
      </c>
    </row>
    <row r="15403" spans="1:10" hidden="1" x14ac:dyDescent="0.25">
      <c r="A15403" s="9" t="s">
        <v>30815</v>
      </c>
      <c r="B15403" s="9" t="s">
        <v>30816</v>
      </c>
      <c r="C15403" s="16" t="s">
        <v>95</v>
      </c>
      <c r="D15403" s="16" t="e">
        <f>VLOOKUP(A15403,'[1]Final Sheet For Loading'!$A:$B,2,0)</f>
        <v>#N/A</v>
      </c>
      <c r="E15403" s="10" t="s">
        <v>34710</v>
      </c>
      <c r="F15403" s="18" t="s">
        <v>34711</v>
      </c>
      <c r="G15403" s="9" t="s">
        <v>29868</v>
      </c>
      <c r="H15403" s="9" t="s">
        <v>29869</v>
      </c>
      <c r="I15403" s="2" t="s">
        <v>34147</v>
      </c>
      <c r="J15403" s="9">
        <v>20111614</v>
      </c>
    </row>
    <row r="15404" spans="1:10" hidden="1" x14ac:dyDescent="0.25">
      <c r="A15404" s="9" t="s">
        <v>30817</v>
      </c>
      <c r="B15404" s="9" t="s">
        <v>30818</v>
      </c>
      <c r="C15404" s="16" t="s">
        <v>95</v>
      </c>
      <c r="D15404" s="16" t="e">
        <f>VLOOKUP(A15404,'[1]Final Sheet For Loading'!$A:$B,2,0)</f>
        <v>#N/A</v>
      </c>
      <c r="E15404" s="10" t="s">
        <v>34710</v>
      </c>
      <c r="F15404" s="18" t="s">
        <v>34711</v>
      </c>
      <c r="G15404" s="9" t="s">
        <v>29868</v>
      </c>
      <c r="H15404" s="9" t="s">
        <v>29869</v>
      </c>
      <c r="I15404" s="2" t="s">
        <v>34147</v>
      </c>
      <c r="J15404" s="9">
        <v>20111614</v>
      </c>
    </row>
    <row r="15405" spans="1:10" hidden="1" x14ac:dyDescent="0.25">
      <c r="A15405" s="9" t="s">
        <v>30819</v>
      </c>
      <c r="B15405" s="9" t="s">
        <v>30820</v>
      </c>
      <c r="C15405" s="16" t="s">
        <v>95</v>
      </c>
      <c r="D15405" s="16" t="e">
        <f>VLOOKUP(A15405,'[1]Final Sheet For Loading'!$A:$B,2,0)</f>
        <v>#N/A</v>
      </c>
      <c r="E15405" s="10" t="s">
        <v>34710</v>
      </c>
      <c r="F15405" s="18" t="s">
        <v>34711</v>
      </c>
      <c r="G15405" s="9" t="s">
        <v>29868</v>
      </c>
      <c r="H15405" s="9" t="s">
        <v>29869</v>
      </c>
      <c r="I15405" s="2" t="s">
        <v>34147</v>
      </c>
      <c r="J15405" s="9">
        <v>20111614</v>
      </c>
    </row>
    <row r="15406" spans="1:10" hidden="1" x14ac:dyDescent="0.25">
      <c r="A15406" s="9" t="s">
        <v>30821</v>
      </c>
      <c r="B15406" s="9" t="s">
        <v>30822</v>
      </c>
      <c r="C15406" s="16" t="s">
        <v>95</v>
      </c>
      <c r="D15406" s="16" t="e">
        <f>VLOOKUP(A15406,'[1]Final Sheet For Loading'!$A:$B,2,0)</f>
        <v>#N/A</v>
      </c>
      <c r="E15406" s="10" t="s">
        <v>34710</v>
      </c>
      <c r="F15406" s="18" t="s">
        <v>34711</v>
      </c>
      <c r="G15406" s="9" t="s">
        <v>29868</v>
      </c>
      <c r="H15406" s="9" t="s">
        <v>29869</v>
      </c>
      <c r="I15406" s="2" t="s">
        <v>34147</v>
      </c>
      <c r="J15406" s="9">
        <v>20111614</v>
      </c>
    </row>
    <row r="15407" spans="1:10" hidden="1" x14ac:dyDescent="0.25">
      <c r="A15407" s="9" t="s">
        <v>30823</v>
      </c>
      <c r="B15407" s="9" t="s">
        <v>30824</v>
      </c>
      <c r="C15407" s="16" t="s">
        <v>95</v>
      </c>
      <c r="D15407" s="16" t="e">
        <f>VLOOKUP(A15407,'[1]Final Sheet For Loading'!$A:$B,2,0)</f>
        <v>#N/A</v>
      </c>
      <c r="E15407" s="10" t="s">
        <v>34710</v>
      </c>
      <c r="F15407" s="18" t="s">
        <v>34711</v>
      </c>
      <c r="G15407" s="9" t="s">
        <v>29868</v>
      </c>
      <c r="H15407" s="9" t="s">
        <v>29869</v>
      </c>
      <c r="I15407" s="2" t="s">
        <v>34147</v>
      </c>
      <c r="J15407" s="9">
        <v>20111614</v>
      </c>
    </row>
    <row r="15408" spans="1:10" hidden="1" x14ac:dyDescent="0.25">
      <c r="A15408" s="9" t="s">
        <v>30825</v>
      </c>
      <c r="B15408" s="9" t="s">
        <v>30826</v>
      </c>
      <c r="C15408" s="16" t="s">
        <v>95</v>
      </c>
      <c r="D15408" s="16" t="e">
        <f>VLOOKUP(A15408,'[1]Final Sheet For Loading'!$A:$B,2,0)</f>
        <v>#N/A</v>
      </c>
      <c r="E15408" s="10" t="s">
        <v>34710</v>
      </c>
      <c r="F15408" s="18" t="s">
        <v>34711</v>
      </c>
      <c r="G15408" s="9" t="s">
        <v>29868</v>
      </c>
      <c r="H15408" s="9" t="s">
        <v>29869</v>
      </c>
      <c r="I15408" s="2" t="s">
        <v>34147</v>
      </c>
      <c r="J15408" s="9">
        <v>20111614</v>
      </c>
    </row>
    <row r="15409" spans="1:10" hidden="1" x14ac:dyDescent="0.25">
      <c r="A15409" s="9" t="s">
        <v>30827</v>
      </c>
      <c r="B15409" s="9" t="s">
        <v>30828</v>
      </c>
      <c r="C15409" s="16" t="s">
        <v>95</v>
      </c>
      <c r="D15409" s="16" t="e">
        <f>VLOOKUP(A15409,'[1]Final Sheet For Loading'!$A:$B,2,0)</f>
        <v>#N/A</v>
      </c>
      <c r="E15409" s="10" t="s">
        <v>34710</v>
      </c>
      <c r="F15409" s="18" t="s">
        <v>34711</v>
      </c>
      <c r="G15409" s="9" t="s">
        <v>29868</v>
      </c>
      <c r="H15409" s="9" t="s">
        <v>29869</v>
      </c>
      <c r="I15409" s="2" t="s">
        <v>34147</v>
      </c>
      <c r="J15409" s="9">
        <v>20111614</v>
      </c>
    </row>
    <row r="15410" spans="1:10" hidden="1" x14ac:dyDescent="0.25">
      <c r="A15410" s="9" t="s">
        <v>30829</v>
      </c>
      <c r="B15410" s="9" t="s">
        <v>30830</v>
      </c>
      <c r="C15410" s="16" t="s">
        <v>95</v>
      </c>
      <c r="D15410" s="16" t="e">
        <f>VLOOKUP(A15410,'[1]Final Sheet For Loading'!$A:$B,2,0)</f>
        <v>#N/A</v>
      </c>
      <c r="E15410" s="10" t="s">
        <v>34710</v>
      </c>
      <c r="F15410" s="18" t="s">
        <v>34711</v>
      </c>
      <c r="G15410" s="9" t="s">
        <v>29868</v>
      </c>
      <c r="H15410" s="9" t="s">
        <v>29869</v>
      </c>
      <c r="I15410" s="2" t="s">
        <v>34147</v>
      </c>
      <c r="J15410" s="9">
        <v>20111614</v>
      </c>
    </row>
    <row r="15411" spans="1:10" hidden="1" x14ac:dyDescent="0.25">
      <c r="A15411" s="9" t="s">
        <v>30831</v>
      </c>
      <c r="B15411" s="9" t="s">
        <v>30832</v>
      </c>
      <c r="C15411" s="16" t="s">
        <v>95</v>
      </c>
      <c r="D15411" s="16" t="e">
        <f>VLOOKUP(A15411,'[1]Final Sheet For Loading'!$A:$B,2,0)</f>
        <v>#N/A</v>
      </c>
      <c r="E15411" s="10" t="s">
        <v>34710</v>
      </c>
      <c r="F15411" s="18" t="s">
        <v>34711</v>
      </c>
      <c r="G15411" s="9" t="s">
        <v>29868</v>
      </c>
      <c r="H15411" s="9" t="s">
        <v>29869</v>
      </c>
      <c r="I15411" s="2" t="s">
        <v>34147</v>
      </c>
      <c r="J15411" s="9">
        <v>20111614</v>
      </c>
    </row>
    <row r="15412" spans="1:10" hidden="1" x14ac:dyDescent="0.25">
      <c r="A15412" s="9" t="s">
        <v>30833</v>
      </c>
      <c r="B15412" s="9" t="s">
        <v>30834</v>
      </c>
      <c r="C15412" s="16" t="s">
        <v>95</v>
      </c>
      <c r="D15412" s="16" t="e">
        <f>VLOOKUP(A15412,'[1]Final Sheet For Loading'!$A:$B,2,0)</f>
        <v>#N/A</v>
      </c>
      <c r="E15412" s="10" t="s">
        <v>34710</v>
      </c>
      <c r="F15412" s="18" t="s">
        <v>34711</v>
      </c>
      <c r="G15412" s="9" t="s">
        <v>29868</v>
      </c>
      <c r="H15412" s="9" t="s">
        <v>29869</v>
      </c>
      <c r="I15412" s="2" t="s">
        <v>34160</v>
      </c>
      <c r="J15412" s="9" t="s">
        <v>34684</v>
      </c>
    </row>
    <row r="15413" spans="1:10" hidden="1" x14ac:dyDescent="0.25">
      <c r="A15413" s="9" t="s">
        <v>30835</v>
      </c>
      <c r="B15413" s="9" t="s">
        <v>30836</v>
      </c>
      <c r="C15413" s="16" t="s">
        <v>95</v>
      </c>
      <c r="D15413" s="16" t="e">
        <f>VLOOKUP(A15413,'[1]Final Sheet For Loading'!$A:$B,2,0)</f>
        <v>#N/A</v>
      </c>
      <c r="E15413" s="10" t="s">
        <v>34710</v>
      </c>
      <c r="F15413" s="18" t="s">
        <v>34711</v>
      </c>
      <c r="G15413" s="9" t="s">
        <v>29868</v>
      </c>
      <c r="H15413" s="9" t="s">
        <v>29869</v>
      </c>
      <c r="I15413" s="2" t="s">
        <v>34160</v>
      </c>
      <c r="J15413" s="9" t="s">
        <v>34684</v>
      </c>
    </row>
    <row r="15414" spans="1:10" hidden="1" x14ac:dyDescent="0.25">
      <c r="A15414" s="9" t="s">
        <v>30837</v>
      </c>
      <c r="B15414" s="9" t="s">
        <v>30838</v>
      </c>
      <c r="C15414" s="16" t="s">
        <v>95</v>
      </c>
      <c r="D15414" s="16" t="e">
        <f>VLOOKUP(A15414,'[1]Final Sheet For Loading'!$A:$B,2,0)</f>
        <v>#N/A</v>
      </c>
      <c r="E15414" s="10" t="s">
        <v>34710</v>
      </c>
      <c r="F15414" s="18" t="s">
        <v>34711</v>
      </c>
      <c r="G15414" s="9" t="s">
        <v>29868</v>
      </c>
      <c r="H15414" s="9" t="s">
        <v>29869</v>
      </c>
      <c r="I15414" s="2" t="s">
        <v>34160</v>
      </c>
      <c r="J15414" s="9" t="s">
        <v>34684</v>
      </c>
    </row>
    <row r="15415" spans="1:10" hidden="1" x14ac:dyDescent="0.25">
      <c r="A15415" s="9" t="s">
        <v>30839</v>
      </c>
      <c r="B15415" s="9" t="s">
        <v>30840</v>
      </c>
      <c r="C15415" s="16" t="s">
        <v>95</v>
      </c>
      <c r="D15415" s="16" t="e">
        <f>VLOOKUP(A15415,'[1]Final Sheet For Loading'!$A:$B,2,0)</f>
        <v>#N/A</v>
      </c>
      <c r="E15415" s="10" t="s">
        <v>34710</v>
      </c>
      <c r="F15415" s="18" t="s">
        <v>34711</v>
      </c>
      <c r="G15415" s="9" t="s">
        <v>29868</v>
      </c>
      <c r="H15415" s="9" t="s">
        <v>29869</v>
      </c>
      <c r="I15415" s="2" t="s">
        <v>34160</v>
      </c>
      <c r="J15415" s="9" t="s">
        <v>34684</v>
      </c>
    </row>
    <row r="15416" spans="1:10" hidden="1" x14ac:dyDescent="0.25">
      <c r="A15416" s="9" t="s">
        <v>30841</v>
      </c>
      <c r="B15416" s="9" t="s">
        <v>30842</v>
      </c>
      <c r="C15416" s="16" t="s">
        <v>95</v>
      </c>
      <c r="D15416" s="16" t="e">
        <f>VLOOKUP(A15416,'[1]Final Sheet For Loading'!$A:$B,2,0)</f>
        <v>#N/A</v>
      </c>
      <c r="E15416" s="10" t="s">
        <v>34710</v>
      </c>
      <c r="F15416" s="18" t="s">
        <v>34711</v>
      </c>
      <c r="G15416" s="9" t="s">
        <v>29868</v>
      </c>
      <c r="H15416" s="9" t="s">
        <v>29869</v>
      </c>
      <c r="I15416" s="9" t="s">
        <v>33562</v>
      </c>
      <c r="J15416" s="9" t="s">
        <v>34253</v>
      </c>
    </row>
    <row r="15417" spans="1:10" hidden="1" x14ac:dyDescent="0.25">
      <c r="A15417" s="9" t="s">
        <v>30843</v>
      </c>
      <c r="B15417" s="9" t="s">
        <v>30844</v>
      </c>
      <c r="C15417" s="16" t="s">
        <v>95</v>
      </c>
      <c r="D15417" s="16" t="e">
        <f>VLOOKUP(A15417,'[1]Final Sheet For Loading'!$A:$B,2,0)</f>
        <v>#N/A</v>
      </c>
      <c r="E15417" s="10" t="s">
        <v>34710</v>
      </c>
      <c r="F15417" s="18" t="s">
        <v>34711</v>
      </c>
      <c r="G15417" s="9" t="s">
        <v>29868</v>
      </c>
      <c r="H15417" s="9" t="s">
        <v>29869</v>
      </c>
      <c r="I15417" s="9" t="s">
        <v>33562</v>
      </c>
      <c r="J15417" s="9" t="s">
        <v>34253</v>
      </c>
    </row>
    <row r="15418" spans="1:10" hidden="1" x14ac:dyDescent="0.25">
      <c r="A15418" s="9" t="s">
        <v>30845</v>
      </c>
      <c r="B15418" s="9" t="s">
        <v>30846</v>
      </c>
      <c r="C15418" s="16" t="s">
        <v>95</v>
      </c>
      <c r="D15418" s="16" t="e">
        <f>VLOOKUP(A15418,'[1]Final Sheet For Loading'!$A:$B,2,0)</f>
        <v>#N/A</v>
      </c>
      <c r="E15418" s="10" t="s">
        <v>34710</v>
      </c>
      <c r="F15418" s="18" t="s">
        <v>34711</v>
      </c>
      <c r="G15418" s="9" t="s">
        <v>29868</v>
      </c>
      <c r="H15418" s="9" t="s">
        <v>29869</v>
      </c>
      <c r="I15418" s="2" t="s">
        <v>34147</v>
      </c>
      <c r="J15418" s="9">
        <v>20111614</v>
      </c>
    </row>
    <row r="15419" spans="1:10" hidden="1" x14ac:dyDescent="0.25">
      <c r="A15419" s="9" t="s">
        <v>30847</v>
      </c>
      <c r="B15419" s="9" t="s">
        <v>30848</v>
      </c>
      <c r="C15419" s="16" t="s">
        <v>95</v>
      </c>
      <c r="D15419" s="16" t="e">
        <f>VLOOKUP(A15419,'[1]Final Sheet For Loading'!$A:$B,2,0)</f>
        <v>#N/A</v>
      </c>
      <c r="E15419" s="10" t="s">
        <v>34710</v>
      </c>
      <c r="F15419" s="18" t="s">
        <v>34711</v>
      </c>
      <c r="G15419" s="9" t="s">
        <v>29868</v>
      </c>
      <c r="H15419" s="9" t="s">
        <v>29869</v>
      </c>
      <c r="I15419" s="2" t="s">
        <v>34147</v>
      </c>
      <c r="J15419" s="9">
        <v>20111614</v>
      </c>
    </row>
    <row r="15420" spans="1:10" hidden="1" x14ac:dyDescent="0.25">
      <c r="A15420" s="9" t="s">
        <v>30849</v>
      </c>
      <c r="B15420" s="9" t="s">
        <v>30850</v>
      </c>
      <c r="C15420" s="16" t="s">
        <v>95</v>
      </c>
      <c r="D15420" s="16" t="e">
        <f>VLOOKUP(A15420,'[1]Final Sheet For Loading'!$A:$B,2,0)</f>
        <v>#N/A</v>
      </c>
      <c r="E15420" s="10" t="s">
        <v>34710</v>
      </c>
      <c r="F15420" s="18" t="s">
        <v>34711</v>
      </c>
      <c r="G15420" s="9" t="s">
        <v>29868</v>
      </c>
      <c r="H15420" s="9" t="s">
        <v>29869</v>
      </c>
      <c r="I15420" s="2" t="s">
        <v>34147</v>
      </c>
      <c r="J15420" s="9">
        <v>20111614</v>
      </c>
    </row>
    <row r="15421" spans="1:10" hidden="1" x14ac:dyDescent="0.25">
      <c r="A15421" s="9" t="s">
        <v>30851</v>
      </c>
      <c r="B15421" s="9" t="s">
        <v>30852</v>
      </c>
      <c r="C15421" s="16" t="s">
        <v>95</v>
      </c>
      <c r="D15421" s="16" t="e">
        <f>VLOOKUP(A15421,'[1]Final Sheet For Loading'!$A:$B,2,0)</f>
        <v>#N/A</v>
      </c>
      <c r="E15421" s="10" t="s">
        <v>34710</v>
      </c>
      <c r="F15421" s="18" t="s">
        <v>34711</v>
      </c>
      <c r="G15421" s="9" t="s">
        <v>29868</v>
      </c>
      <c r="H15421" s="9" t="s">
        <v>29869</v>
      </c>
      <c r="I15421" s="2" t="s">
        <v>34147</v>
      </c>
      <c r="J15421" s="9">
        <v>20111614</v>
      </c>
    </row>
    <row r="15422" spans="1:10" hidden="1" x14ac:dyDescent="0.25">
      <c r="A15422" s="9" t="s">
        <v>30853</v>
      </c>
      <c r="B15422" s="9" t="s">
        <v>30854</v>
      </c>
      <c r="C15422" s="16" t="s">
        <v>95</v>
      </c>
      <c r="D15422" s="16" t="e">
        <f>VLOOKUP(A15422,'[1]Final Sheet For Loading'!$A:$B,2,0)</f>
        <v>#N/A</v>
      </c>
      <c r="E15422" s="10" t="s">
        <v>34710</v>
      </c>
      <c r="F15422" s="18" t="s">
        <v>34711</v>
      </c>
      <c r="G15422" s="9" t="s">
        <v>29868</v>
      </c>
      <c r="H15422" s="9" t="s">
        <v>29869</v>
      </c>
      <c r="I15422" s="2" t="s">
        <v>33830</v>
      </c>
      <c r="J15422" s="9" t="s">
        <v>34462</v>
      </c>
    </row>
    <row r="15423" spans="1:10" hidden="1" x14ac:dyDescent="0.25">
      <c r="A15423" s="9" t="s">
        <v>30855</v>
      </c>
      <c r="B15423" s="9" t="s">
        <v>30856</v>
      </c>
      <c r="C15423" s="16" t="s">
        <v>95</v>
      </c>
      <c r="D15423" s="16" t="e">
        <f>VLOOKUP(A15423,'[1]Final Sheet For Loading'!$A:$B,2,0)</f>
        <v>#N/A</v>
      </c>
      <c r="E15423" s="10" t="s">
        <v>34710</v>
      </c>
      <c r="F15423" s="18" t="s">
        <v>34711</v>
      </c>
      <c r="G15423" s="9" t="s">
        <v>29868</v>
      </c>
      <c r="H15423" s="9" t="s">
        <v>29869</v>
      </c>
      <c r="I15423" s="2" t="s">
        <v>33830</v>
      </c>
      <c r="J15423" s="9" t="s">
        <v>34462</v>
      </c>
    </row>
    <row r="15424" spans="1:10" hidden="1" x14ac:dyDescent="0.25">
      <c r="A15424" s="9" t="s">
        <v>30857</v>
      </c>
      <c r="B15424" s="9" t="s">
        <v>30858</v>
      </c>
      <c r="C15424" s="16" t="s">
        <v>95</v>
      </c>
      <c r="D15424" s="16" t="e">
        <f>VLOOKUP(A15424,'[1]Final Sheet For Loading'!$A:$B,2,0)</f>
        <v>#N/A</v>
      </c>
      <c r="E15424" s="10" t="s">
        <v>34710</v>
      </c>
      <c r="F15424" s="18" t="s">
        <v>34711</v>
      </c>
      <c r="G15424" s="9" t="s">
        <v>29868</v>
      </c>
      <c r="H15424" s="9" t="s">
        <v>29869</v>
      </c>
      <c r="I15424" s="2" t="s">
        <v>33536</v>
      </c>
      <c r="J15424" s="9" t="s">
        <v>34237</v>
      </c>
    </row>
    <row r="15425" spans="1:10" hidden="1" x14ac:dyDescent="0.25">
      <c r="A15425" s="9" t="s">
        <v>30859</v>
      </c>
      <c r="B15425" s="9" t="s">
        <v>30860</v>
      </c>
      <c r="C15425" s="16" t="s">
        <v>95</v>
      </c>
      <c r="D15425" s="16" t="e">
        <f>VLOOKUP(A15425,'[1]Final Sheet For Loading'!$A:$B,2,0)</f>
        <v>#N/A</v>
      </c>
      <c r="E15425" s="10" t="s">
        <v>34710</v>
      </c>
      <c r="F15425" s="18" t="s">
        <v>34711</v>
      </c>
      <c r="G15425" s="9" t="s">
        <v>29868</v>
      </c>
      <c r="H15425" s="9" t="s">
        <v>29869</v>
      </c>
      <c r="I15425" s="2" t="s">
        <v>33536</v>
      </c>
      <c r="J15425" s="9" t="s">
        <v>34237</v>
      </c>
    </row>
    <row r="15426" spans="1:10" hidden="1" x14ac:dyDescent="0.25">
      <c r="A15426" s="9" t="s">
        <v>30861</v>
      </c>
      <c r="B15426" s="9" t="s">
        <v>30860</v>
      </c>
      <c r="C15426" s="16" t="s">
        <v>222</v>
      </c>
      <c r="D15426" s="16" t="e">
        <f>VLOOKUP(A15426,'[1]Final Sheet For Loading'!$A:$B,2,0)</f>
        <v>#N/A</v>
      </c>
      <c r="E15426" s="10" t="s">
        <v>34710</v>
      </c>
      <c r="F15426" s="18" t="s">
        <v>34711</v>
      </c>
      <c r="G15426" s="9" t="s">
        <v>29868</v>
      </c>
      <c r="H15426" s="9" t="s">
        <v>29869</v>
      </c>
      <c r="I15426" s="2" t="s">
        <v>33536</v>
      </c>
      <c r="J15426" s="9" t="s">
        <v>34237</v>
      </c>
    </row>
    <row r="15427" spans="1:10" hidden="1" x14ac:dyDescent="0.25">
      <c r="A15427" s="9" t="s">
        <v>30862</v>
      </c>
      <c r="B15427" s="9" t="s">
        <v>30863</v>
      </c>
      <c r="C15427" s="16" t="s">
        <v>95</v>
      </c>
      <c r="D15427" s="16" t="e">
        <f>VLOOKUP(A15427,'[1]Final Sheet For Loading'!$A:$B,2,0)</f>
        <v>#N/A</v>
      </c>
      <c r="E15427" s="10" t="s">
        <v>34710</v>
      </c>
      <c r="F15427" s="18" t="s">
        <v>34711</v>
      </c>
      <c r="G15427" s="9" t="s">
        <v>29868</v>
      </c>
      <c r="H15427" s="9" t="s">
        <v>29869</v>
      </c>
      <c r="I15427" s="2" t="s">
        <v>33536</v>
      </c>
      <c r="J15427" s="9" t="s">
        <v>34237</v>
      </c>
    </row>
    <row r="15428" spans="1:10" hidden="1" x14ac:dyDescent="0.25">
      <c r="A15428" s="9" t="s">
        <v>30864</v>
      </c>
      <c r="B15428" s="9" t="s">
        <v>30865</v>
      </c>
      <c r="C15428" s="16" t="s">
        <v>95</v>
      </c>
      <c r="D15428" s="16" t="e">
        <f>VLOOKUP(A15428,'[1]Final Sheet For Loading'!$A:$B,2,0)</f>
        <v>#N/A</v>
      </c>
      <c r="E15428" s="10" t="s">
        <v>34710</v>
      </c>
      <c r="F15428" s="18" t="s">
        <v>34711</v>
      </c>
      <c r="G15428" s="9" t="s">
        <v>29868</v>
      </c>
      <c r="H15428" s="9" t="s">
        <v>29869</v>
      </c>
      <c r="I15428" s="2" t="s">
        <v>33536</v>
      </c>
      <c r="J15428" s="9" t="s">
        <v>34237</v>
      </c>
    </row>
    <row r="15429" spans="1:10" hidden="1" x14ac:dyDescent="0.25">
      <c r="A15429" s="9" t="s">
        <v>30866</v>
      </c>
      <c r="B15429" s="9" t="s">
        <v>30867</v>
      </c>
      <c r="C15429" s="16" t="s">
        <v>95</v>
      </c>
      <c r="D15429" s="16" t="e">
        <f>VLOOKUP(A15429,'[1]Final Sheet For Loading'!$A:$B,2,0)</f>
        <v>#N/A</v>
      </c>
      <c r="E15429" s="10" t="s">
        <v>34710</v>
      </c>
      <c r="F15429" s="18" t="s">
        <v>34711</v>
      </c>
      <c r="G15429" s="9" t="s">
        <v>29868</v>
      </c>
      <c r="H15429" s="9" t="s">
        <v>29869</v>
      </c>
      <c r="I15429" s="2" t="s">
        <v>33536</v>
      </c>
      <c r="J15429" s="9" t="s">
        <v>34237</v>
      </c>
    </row>
    <row r="15430" spans="1:10" hidden="1" x14ac:dyDescent="0.25">
      <c r="A15430" s="9" t="s">
        <v>30868</v>
      </c>
      <c r="B15430" s="9" t="s">
        <v>30869</v>
      </c>
      <c r="C15430" s="16" t="s">
        <v>95</v>
      </c>
      <c r="D15430" s="16" t="e">
        <f>VLOOKUP(A15430,'[1]Final Sheet For Loading'!$A:$B,2,0)</f>
        <v>#N/A</v>
      </c>
      <c r="E15430" s="10" t="s">
        <v>34710</v>
      </c>
      <c r="F15430" s="18" t="s">
        <v>34711</v>
      </c>
      <c r="G15430" s="9" t="s">
        <v>29868</v>
      </c>
      <c r="H15430" s="9" t="s">
        <v>29869</v>
      </c>
      <c r="I15430" s="2" t="s">
        <v>33789</v>
      </c>
      <c r="J15430" s="9" t="s">
        <v>34432</v>
      </c>
    </row>
    <row r="15431" spans="1:10" hidden="1" x14ac:dyDescent="0.25">
      <c r="A15431" s="9" t="s">
        <v>30870</v>
      </c>
      <c r="B15431" s="9" t="s">
        <v>30871</v>
      </c>
      <c r="C15431" s="16" t="s">
        <v>95</v>
      </c>
      <c r="D15431" s="16" t="e">
        <f>VLOOKUP(A15431,'[1]Final Sheet For Loading'!$A:$B,2,0)</f>
        <v>#N/A</v>
      </c>
      <c r="E15431" s="10" t="s">
        <v>34710</v>
      </c>
      <c r="F15431" s="18" t="s">
        <v>34711</v>
      </c>
      <c r="G15431" s="9" t="s">
        <v>29868</v>
      </c>
      <c r="H15431" s="9" t="s">
        <v>29869</v>
      </c>
      <c r="I15431" s="2" t="s">
        <v>34161</v>
      </c>
      <c r="J15431" s="9">
        <v>23241600</v>
      </c>
    </row>
    <row r="15432" spans="1:10" hidden="1" x14ac:dyDescent="0.25">
      <c r="A15432" s="9" t="s">
        <v>30872</v>
      </c>
      <c r="B15432" s="9" t="s">
        <v>30873</v>
      </c>
      <c r="C15432" s="16" t="s">
        <v>95</v>
      </c>
      <c r="D15432" s="16" t="e">
        <f>VLOOKUP(A15432,'[1]Final Sheet For Loading'!$A:$B,2,0)</f>
        <v>#N/A</v>
      </c>
      <c r="E15432" s="10" t="s">
        <v>34710</v>
      </c>
      <c r="F15432" s="18" t="s">
        <v>34711</v>
      </c>
      <c r="G15432" s="9" t="s">
        <v>29868</v>
      </c>
      <c r="H15432" s="9" t="s">
        <v>29869</v>
      </c>
      <c r="I15432" s="2" t="s">
        <v>34161</v>
      </c>
      <c r="J15432" s="9">
        <v>23241600</v>
      </c>
    </row>
    <row r="15433" spans="1:10" hidden="1" x14ac:dyDescent="0.25">
      <c r="A15433" s="9" t="s">
        <v>30874</v>
      </c>
      <c r="B15433" s="9" t="s">
        <v>30875</v>
      </c>
      <c r="C15433" s="16" t="s">
        <v>95</v>
      </c>
      <c r="D15433" s="16" t="e">
        <f>VLOOKUP(A15433,'[1]Final Sheet For Loading'!$A:$B,2,0)</f>
        <v>#N/A</v>
      </c>
      <c r="E15433" s="10" t="s">
        <v>34710</v>
      </c>
      <c r="F15433" s="18" t="s">
        <v>34711</v>
      </c>
      <c r="G15433" s="9" t="s">
        <v>29868</v>
      </c>
      <c r="H15433" s="9" t="s">
        <v>29869</v>
      </c>
      <c r="I15433" s="2" t="s">
        <v>34161</v>
      </c>
      <c r="J15433" s="9">
        <v>23241600</v>
      </c>
    </row>
    <row r="15434" spans="1:10" hidden="1" x14ac:dyDescent="0.25">
      <c r="A15434" s="9" t="s">
        <v>30876</v>
      </c>
      <c r="B15434" s="9" t="s">
        <v>30877</v>
      </c>
      <c r="C15434" s="16" t="s">
        <v>95</v>
      </c>
      <c r="D15434" s="16" t="e">
        <f>VLOOKUP(A15434,'[1]Final Sheet For Loading'!$A:$B,2,0)</f>
        <v>#N/A</v>
      </c>
      <c r="E15434" s="10" t="s">
        <v>34710</v>
      </c>
      <c r="F15434" s="18" t="s">
        <v>34711</v>
      </c>
      <c r="G15434" s="9" t="s">
        <v>29868</v>
      </c>
      <c r="H15434" s="9" t="s">
        <v>29869</v>
      </c>
      <c r="I15434" s="9" t="s">
        <v>33572</v>
      </c>
      <c r="J15434" s="9">
        <v>23153100</v>
      </c>
    </row>
    <row r="15435" spans="1:10" hidden="1" x14ac:dyDescent="0.25">
      <c r="A15435" s="9" t="s">
        <v>30878</v>
      </c>
      <c r="B15435" s="9" t="s">
        <v>30879</v>
      </c>
      <c r="C15435" s="16" t="s">
        <v>95</v>
      </c>
      <c r="D15435" s="16" t="e">
        <f>VLOOKUP(A15435,'[1]Final Sheet For Loading'!$A:$B,2,0)</f>
        <v>#N/A</v>
      </c>
      <c r="E15435" s="10" t="s">
        <v>34710</v>
      </c>
      <c r="F15435" s="18" t="s">
        <v>34711</v>
      </c>
      <c r="G15435" s="9" t="s">
        <v>29868</v>
      </c>
      <c r="H15435" s="9" t="s">
        <v>29869</v>
      </c>
      <c r="I15435" s="2" t="s">
        <v>34142</v>
      </c>
      <c r="J15435" s="9" t="s">
        <v>34357</v>
      </c>
    </row>
    <row r="15436" spans="1:10" hidden="1" x14ac:dyDescent="0.25">
      <c r="A15436" s="9" t="s">
        <v>30880</v>
      </c>
      <c r="B15436" s="9" t="s">
        <v>30881</v>
      </c>
      <c r="C15436" s="16" t="s">
        <v>95</v>
      </c>
      <c r="D15436" s="16" t="e">
        <f>VLOOKUP(A15436,'[1]Final Sheet For Loading'!$A:$B,2,0)</f>
        <v>#N/A</v>
      </c>
      <c r="E15436" s="10" t="s">
        <v>34710</v>
      </c>
      <c r="F15436" s="18" t="s">
        <v>34711</v>
      </c>
      <c r="G15436" s="9" t="s">
        <v>29868</v>
      </c>
      <c r="H15436" s="9" t="s">
        <v>29869</v>
      </c>
      <c r="I15436" s="2" t="s">
        <v>34142</v>
      </c>
      <c r="J15436" s="9" t="s">
        <v>34357</v>
      </c>
    </row>
    <row r="15437" spans="1:10" x14ac:dyDescent="0.25">
      <c r="A15437" s="9" t="s">
        <v>30882</v>
      </c>
      <c r="B15437" s="9" t="s">
        <v>30883</v>
      </c>
      <c r="C15437" s="16" t="s">
        <v>95</v>
      </c>
      <c r="D15437" s="16" t="str">
        <f>VLOOKUP(A15437,'[1]Final Sheet For Loading'!$A:$B,2,0)</f>
        <v>II028</v>
      </c>
      <c r="E15437" s="10" t="s">
        <v>34710</v>
      </c>
      <c r="F15437" s="18" t="s">
        <v>34711</v>
      </c>
      <c r="G15437" s="9" t="s">
        <v>29868</v>
      </c>
      <c r="H15437" s="9" t="s">
        <v>29869</v>
      </c>
      <c r="I15437" s="2" t="s">
        <v>34142</v>
      </c>
      <c r="J15437" s="9" t="s">
        <v>34357</v>
      </c>
    </row>
    <row r="15438" spans="1:10" hidden="1" x14ac:dyDescent="0.25">
      <c r="A15438" s="9" t="s">
        <v>30884</v>
      </c>
      <c r="B15438" s="9" t="s">
        <v>30885</v>
      </c>
      <c r="C15438" s="16" t="s">
        <v>95</v>
      </c>
      <c r="D15438" s="16" t="e">
        <f>VLOOKUP(A15438,'[1]Final Sheet For Loading'!$A:$B,2,0)</f>
        <v>#N/A</v>
      </c>
      <c r="E15438" s="10" t="s">
        <v>34710</v>
      </c>
      <c r="F15438" s="18" t="s">
        <v>34711</v>
      </c>
      <c r="G15438" s="9" t="s">
        <v>29868</v>
      </c>
      <c r="H15438" s="9" t="s">
        <v>29869</v>
      </c>
      <c r="I15438" s="2" t="s">
        <v>34142</v>
      </c>
      <c r="J15438" s="9" t="s">
        <v>34357</v>
      </c>
    </row>
    <row r="15439" spans="1:10" x14ac:dyDescent="0.25">
      <c r="A15439" s="9" t="s">
        <v>30886</v>
      </c>
      <c r="B15439" s="9" t="s">
        <v>30887</v>
      </c>
      <c r="C15439" s="16" t="s">
        <v>95</v>
      </c>
      <c r="D15439" s="16" t="str">
        <f>VLOOKUP(A15439,'[1]Final Sheet For Loading'!$A:$B,2,0)</f>
        <v>II028</v>
      </c>
      <c r="E15439" s="10" t="s">
        <v>34710</v>
      </c>
      <c r="F15439" s="18" t="s">
        <v>34711</v>
      </c>
      <c r="G15439" s="9" t="s">
        <v>29868</v>
      </c>
      <c r="H15439" s="9" t="s">
        <v>29869</v>
      </c>
      <c r="I15439" s="2" t="s">
        <v>34142</v>
      </c>
      <c r="J15439" s="9" t="s">
        <v>34357</v>
      </c>
    </row>
    <row r="15440" spans="1:10" hidden="1" x14ac:dyDescent="0.25">
      <c r="A15440" s="9" t="s">
        <v>30888</v>
      </c>
      <c r="B15440" s="9" t="s">
        <v>30889</v>
      </c>
      <c r="C15440" s="16" t="s">
        <v>95</v>
      </c>
      <c r="D15440" s="16" t="e">
        <f>VLOOKUP(A15440,'[1]Final Sheet For Loading'!$A:$B,2,0)</f>
        <v>#N/A</v>
      </c>
      <c r="E15440" s="10" t="s">
        <v>34710</v>
      </c>
      <c r="F15440" s="18" t="s">
        <v>34711</v>
      </c>
      <c r="G15440" s="9" t="s">
        <v>29868</v>
      </c>
      <c r="H15440" s="9" t="s">
        <v>29869</v>
      </c>
      <c r="I15440" s="2" t="s">
        <v>34142</v>
      </c>
      <c r="J15440" s="9" t="s">
        <v>34357</v>
      </c>
    </row>
    <row r="15441" spans="1:10" hidden="1" x14ac:dyDescent="0.25">
      <c r="A15441" s="9" t="s">
        <v>30890</v>
      </c>
      <c r="B15441" s="9" t="s">
        <v>30891</v>
      </c>
      <c r="C15441" s="16" t="s">
        <v>95</v>
      </c>
      <c r="D15441" s="16" t="e">
        <f>VLOOKUP(A15441,'[1]Final Sheet For Loading'!$A:$B,2,0)</f>
        <v>#N/A</v>
      </c>
      <c r="E15441" s="10" t="s">
        <v>34710</v>
      </c>
      <c r="F15441" s="18" t="s">
        <v>34711</v>
      </c>
      <c r="G15441" s="9" t="s">
        <v>29868</v>
      </c>
      <c r="H15441" s="9" t="s">
        <v>29869</v>
      </c>
      <c r="I15441" s="2" t="s">
        <v>34142</v>
      </c>
      <c r="J15441" s="9" t="s">
        <v>34357</v>
      </c>
    </row>
    <row r="15442" spans="1:10" hidden="1" x14ac:dyDescent="0.25">
      <c r="A15442" s="9" t="s">
        <v>30892</v>
      </c>
      <c r="B15442" s="9" t="s">
        <v>30893</v>
      </c>
      <c r="C15442" s="16" t="s">
        <v>95</v>
      </c>
      <c r="D15442" s="16" t="e">
        <f>VLOOKUP(A15442,'[1]Final Sheet For Loading'!$A:$B,2,0)</f>
        <v>#N/A</v>
      </c>
      <c r="E15442" s="10" t="s">
        <v>34710</v>
      </c>
      <c r="F15442" s="18" t="s">
        <v>34711</v>
      </c>
      <c r="G15442" s="9" t="s">
        <v>29868</v>
      </c>
      <c r="H15442" s="9" t="s">
        <v>29869</v>
      </c>
      <c r="I15442" s="2" t="s">
        <v>34142</v>
      </c>
      <c r="J15442" s="9" t="s">
        <v>34357</v>
      </c>
    </row>
    <row r="15443" spans="1:10" hidden="1" x14ac:dyDescent="0.25">
      <c r="A15443" s="9" t="s">
        <v>30894</v>
      </c>
      <c r="B15443" s="9" t="s">
        <v>30895</v>
      </c>
      <c r="C15443" s="16" t="s">
        <v>95</v>
      </c>
      <c r="D15443" s="16" t="e">
        <f>VLOOKUP(A15443,'[1]Final Sheet For Loading'!$A:$B,2,0)</f>
        <v>#N/A</v>
      </c>
      <c r="E15443" s="10" t="s">
        <v>34710</v>
      </c>
      <c r="F15443" s="18" t="s">
        <v>34711</v>
      </c>
      <c r="G15443" s="9" t="s">
        <v>29868</v>
      </c>
      <c r="H15443" s="9" t="s">
        <v>29869</v>
      </c>
      <c r="I15443" s="2" t="s">
        <v>34142</v>
      </c>
      <c r="J15443" s="9" t="s">
        <v>34357</v>
      </c>
    </row>
    <row r="15444" spans="1:10" hidden="1" x14ac:dyDescent="0.25">
      <c r="A15444" s="9" t="s">
        <v>30896</v>
      </c>
      <c r="B15444" s="9" t="s">
        <v>30897</v>
      </c>
      <c r="C15444" s="16" t="s">
        <v>222</v>
      </c>
      <c r="D15444" s="16" t="e">
        <f>VLOOKUP(A15444,'[1]Final Sheet For Loading'!$A:$B,2,0)</f>
        <v>#N/A</v>
      </c>
      <c r="E15444" s="10" t="s">
        <v>34710</v>
      </c>
      <c r="F15444" s="18" t="s">
        <v>34711</v>
      </c>
      <c r="G15444" s="9" t="s">
        <v>29868</v>
      </c>
      <c r="H15444" s="9" t="s">
        <v>29869</v>
      </c>
      <c r="I15444" s="2" t="s">
        <v>34142</v>
      </c>
      <c r="J15444" s="9" t="s">
        <v>34357</v>
      </c>
    </row>
    <row r="15445" spans="1:10" hidden="1" x14ac:dyDescent="0.25">
      <c r="A15445" s="9" t="s">
        <v>30898</v>
      </c>
      <c r="B15445" s="9" t="s">
        <v>30899</v>
      </c>
      <c r="C15445" s="16" t="s">
        <v>222</v>
      </c>
      <c r="D15445" s="16" t="e">
        <f>VLOOKUP(A15445,'[1]Final Sheet For Loading'!$A:$B,2,0)</f>
        <v>#N/A</v>
      </c>
      <c r="E15445" s="10" t="s">
        <v>34710</v>
      </c>
      <c r="F15445" s="18" t="s">
        <v>34711</v>
      </c>
      <c r="G15445" s="9" t="s">
        <v>29868</v>
      </c>
      <c r="H15445" s="9" t="s">
        <v>29869</v>
      </c>
      <c r="I15445" s="2" t="s">
        <v>34142</v>
      </c>
      <c r="J15445" s="9" t="s">
        <v>34357</v>
      </c>
    </row>
    <row r="15446" spans="1:10" hidden="1" x14ac:dyDescent="0.25">
      <c r="A15446" s="9" t="s">
        <v>30900</v>
      </c>
      <c r="B15446" s="9" t="s">
        <v>30901</v>
      </c>
      <c r="C15446" s="16" t="s">
        <v>95</v>
      </c>
      <c r="D15446" s="16" t="e">
        <f>VLOOKUP(A15446,'[1]Final Sheet For Loading'!$A:$B,2,0)</f>
        <v>#N/A</v>
      </c>
      <c r="E15446" s="10" t="s">
        <v>34710</v>
      </c>
      <c r="F15446" s="18" t="s">
        <v>34711</v>
      </c>
      <c r="G15446" s="9" t="s">
        <v>29868</v>
      </c>
      <c r="H15446" s="9" t="s">
        <v>29869</v>
      </c>
      <c r="I15446" s="9" t="s">
        <v>33572</v>
      </c>
      <c r="J15446" s="9">
        <v>23153100</v>
      </c>
    </row>
    <row r="15447" spans="1:10" hidden="1" x14ac:dyDescent="0.25">
      <c r="A15447" s="9" t="s">
        <v>30902</v>
      </c>
      <c r="B15447" s="9" t="s">
        <v>30903</v>
      </c>
      <c r="C15447" s="16" t="s">
        <v>95</v>
      </c>
      <c r="D15447" s="16" t="e">
        <f>VLOOKUP(A15447,'[1]Final Sheet For Loading'!$A:$B,2,0)</f>
        <v>#N/A</v>
      </c>
      <c r="E15447" s="10" t="s">
        <v>34710</v>
      </c>
      <c r="F15447" s="18" t="s">
        <v>34711</v>
      </c>
      <c r="G15447" s="9" t="s">
        <v>29868</v>
      </c>
      <c r="H15447" s="9" t="s">
        <v>29869</v>
      </c>
      <c r="I15447" s="2" t="s">
        <v>33655</v>
      </c>
      <c r="J15447" s="9" t="s">
        <v>34329</v>
      </c>
    </row>
    <row r="15448" spans="1:10" hidden="1" x14ac:dyDescent="0.25">
      <c r="A15448" s="9" t="s">
        <v>30904</v>
      </c>
      <c r="B15448" s="9" t="s">
        <v>30905</v>
      </c>
      <c r="C15448" s="16" t="s">
        <v>20</v>
      </c>
      <c r="D15448" s="16" t="e">
        <f>VLOOKUP(A15448,'[1]Final Sheet For Loading'!$A:$B,2,0)</f>
        <v>#N/A</v>
      </c>
      <c r="E15448" s="10" t="s">
        <v>34710</v>
      </c>
      <c r="F15448" s="18" t="s">
        <v>34711</v>
      </c>
      <c r="G15448" s="9" t="s">
        <v>29868</v>
      </c>
      <c r="H15448" s="9" t="s">
        <v>29869</v>
      </c>
      <c r="I15448" s="9" t="s">
        <v>33572</v>
      </c>
      <c r="J15448" s="9">
        <v>23153100</v>
      </c>
    </row>
    <row r="15449" spans="1:10" hidden="1" x14ac:dyDescent="0.25">
      <c r="A15449" s="9" t="s">
        <v>30906</v>
      </c>
      <c r="B15449" s="9" t="s">
        <v>30907</v>
      </c>
      <c r="C15449" s="16" t="s">
        <v>95</v>
      </c>
      <c r="D15449" s="16" t="e">
        <f>VLOOKUP(A15449,'[1]Final Sheet For Loading'!$A:$B,2,0)</f>
        <v>#N/A</v>
      </c>
      <c r="E15449" s="10" t="s">
        <v>34710</v>
      </c>
      <c r="F15449" s="18" t="s">
        <v>34711</v>
      </c>
      <c r="G15449" s="9" t="s">
        <v>29868</v>
      </c>
      <c r="H15449" s="9" t="s">
        <v>29869</v>
      </c>
      <c r="I15449" s="9" t="s">
        <v>33572</v>
      </c>
      <c r="J15449" s="9">
        <v>23153100</v>
      </c>
    </row>
    <row r="15450" spans="1:10" hidden="1" x14ac:dyDescent="0.25">
      <c r="A15450" s="9" t="s">
        <v>30908</v>
      </c>
      <c r="B15450" s="9" t="s">
        <v>30909</v>
      </c>
      <c r="C15450" s="16" t="s">
        <v>95</v>
      </c>
      <c r="D15450" s="16" t="e">
        <f>VLOOKUP(A15450,'[1]Final Sheet For Loading'!$A:$B,2,0)</f>
        <v>#N/A</v>
      </c>
      <c r="E15450" s="10" t="s">
        <v>34710</v>
      </c>
      <c r="F15450" s="18" t="s">
        <v>34711</v>
      </c>
      <c r="G15450" s="9" t="s">
        <v>29868</v>
      </c>
      <c r="H15450" s="9" t="s">
        <v>29869</v>
      </c>
      <c r="I15450" s="2" t="s">
        <v>33611</v>
      </c>
      <c r="J15450" s="9" t="s">
        <v>34295</v>
      </c>
    </row>
    <row r="15451" spans="1:10" hidden="1" x14ac:dyDescent="0.25">
      <c r="A15451" s="9" t="s">
        <v>30910</v>
      </c>
      <c r="B15451" s="9" t="s">
        <v>30911</v>
      </c>
      <c r="C15451" s="16" t="s">
        <v>95</v>
      </c>
      <c r="D15451" s="16" t="e">
        <f>VLOOKUP(A15451,'[1]Final Sheet For Loading'!$A:$B,2,0)</f>
        <v>#N/A</v>
      </c>
      <c r="E15451" s="10" t="s">
        <v>34710</v>
      </c>
      <c r="F15451" s="18" t="s">
        <v>34711</v>
      </c>
      <c r="G15451" s="9" t="s">
        <v>29868</v>
      </c>
      <c r="H15451" s="9" t="s">
        <v>29869</v>
      </c>
      <c r="I15451" s="2" t="s">
        <v>34162</v>
      </c>
      <c r="J15451" s="9" t="s">
        <v>34685</v>
      </c>
    </row>
    <row r="15452" spans="1:10" hidden="1" x14ac:dyDescent="0.25">
      <c r="A15452" s="9" t="s">
        <v>30912</v>
      </c>
      <c r="B15452" s="9" t="s">
        <v>30913</v>
      </c>
      <c r="C15452" s="16" t="s">
        <v>95</v>
      </c>
      <c r="D15452" s="16" t="e">
        <f>VLOOKUP(A15452,'[1]Final Sheet For Loading'!$A:$B,2,0)</f>
        <v>#N/A</v>
      </c>
      <c r="E15452" s="10" t="s">
        <v>34710</v>
      </c>
      <c r="F15452" s="18" t="s">
        <v>34711</v>
      </c>
      <c r="G15452" s="9" t="s">
        <v>29868</v>
      </c>
      <c r="H15452" s="9" t="s">
        <v>29869</v>
      </c>
      <c r="I15452" s="2" t="s">
        <v>34162</v>
      </c>
      <c r="J15452" s="9" t="s">
        <v>34685</v>
      </c>
    </row>
    <row r="15453" spans="1:10" hidden="1" x14ac:dyDescent="0.25">
      <c r="A15453" s="9" t="s">
        <v>30914</v>
      </c>
      <c r="B15453" s="9" t="s">
        <v>30915</v>
      </c>
      <c r="C15453" s="16" t="s">
        <v>95</v>
      </c>
      <c r="D15453" s="16" t="e">
        <f>VLOOKUP(A15453,'[1]Final Sheet For Loading'!$A:$B,2,0)</f>
        <v>#N/A</v>
      </c>
      <c r="E15453" s="10" t="s">
        <v>34710</v>
      </c>
      <c r="F15453" s="18" t="s">
        <v>34711</v>
      </c>
      <c r="G15453" s="9" t="s">
        <v>29868</v>
      </c>
      <c r="H15453" s="9" t="s">
        <v>29869</v>
      </c>
      <c r="I15453" s="2" t="s">
        <v>34162</v>
      </c>
      <c r="J15453" s="9" t="s">
        <v>34685</v>
      </c>
    </row>
    <row r="15454" spans="1:10" hidden="1" x14ac:dyDescent="0.25">
      <c r="A15454" s="9" t="s">
        <v>30916</v>
      </c>
      <c r="B15454" s="9" t="s">
        <v>30917</v>
      </c>
      <c r="C15454" s="16" t="s">
        <v>95</v>
      </c>
      <c r="D15454" s="16" t="e">
        <f>VLOOKUP(A15454,'[1]Final Sheet For Loading'!$A:$B,2,0)</f>
        <v>#N/A</v>
      </c>
      <c r="E15454" s="10" t="s">
        <v>34710</v>
      </c>
      <c r="F15454" s="18" t="s">
        <v>34711</v>
      </c>
      <c r="G15454" s="9" t="s">
        <v>29868</v>
      </c>
      <c r="H15454" s="9" t="s">
        <v>29869</v>
      </c>
      <c r="I15454" s="2" t="s">
        <v>34162</v>
      </c>
      <c r="J15454" s="9" t="s">
        <v>34685</v>
      </c>
    </row>
    <row r="15455" spans="1:10" hidden="1" x14ac:dyDescent="0.25">
      <c r="A15455" s="9" t="s">
        <v>30918</v>
      </c>
      <c r="B15455" s="9" t="s">
        <v>30919</v>
      </c>
      <c r="C15455" s="16" t="s">
        <v>95</v>
      </c>
      <c r="D15455" s="16" t="e">
        <f>VLOOKUP(A15455,'[1]Final Sheet For Loading'!$A:$B,2,0)</f>
        <v>#N/A</v>
      </c>
      <c r="E15455" s="10" t="s">
        <v>34710</v>
      </c>
      <c r="F15455" s="18" t="s">
        <v>34711</v>
      </c>
      <c r="G15455" s="9" t="s">
        <v>29868</v>
      </c>
      <c r="H15455" s="9" t="s">
        <v>29869</v>
      </c>
      <c r="I15455" s="2" t="s">
        <v>34162</v>
      </c>
      <c r="J15455" s="9" t="s">
        <v>34685</v>
      </c>
    </row>
    <row r="15456" spans="1:10" hidden="1" x14ac:dyDescent="0.25">
      <c r="A15456" s="9" t="s">
        <v>30920</v>
      </c>
      <c r="B15456" s="9" t="s">
        <v>30921</v>
      </c>
      <c r="C15456" s="16" t="s">
        <v>95</v>
      </c>
      <c r="D15456" s="16" t="e">
        <f>VLOOKUP(A15456,'[1]Final Sheet For Loading'!$A:$B,2,0)</f>
        <v>#N/A</v>
      </c>
      <c r="E15456" s="10" t="s">
        <v>34710</v>
      </c>
      <c r="F15456" s="18" t="s">
        <v>34711</v>
      </c>
      <c r="G15456" s="9" t="s">
        <v>29868</v>
      </c>
      <c r="H15456" s="9" t="s">
        <v>29869</v>
      </c>
      <c r="I15456" s="2" t="s">
        <v>34162</v>
      </c>
      <c r="J15456" s="9" t="s">
        <v>34685</v>
      </c>
    </row>
    <row r="15457" spans="1:10" hidden="1" x14ac:dyDescent="0.25">
      <c r="A15457" s="9" t="s">
        <v>30922</v>
      </c>
      <c r="B15457" s="9" t="s">
        <v>30923</v>
      </c>
      <c r="C15457" s="16" t="s">
        <v>95</v>
      </c>
      <c r="D15457" s="16" t="e">
        <f>VLOOKUP(A15457,'[1]Final Sheet For Loading'!$A:$B,2,0)</f>
        <v>#N/A</v>
      </c>
      <c r="E15457" s="10" t="s">
        <v>34710</v>
      </c>
      <c r="F15457" s="18" t="s">
        <v>34711</v>
      </c>
      <c r="G15457" s="9" t="s">
        <v>29868</v>
      </c>
      <c r="H15457" s="9" t="s">
        <v>29869</v>
      </c>
      <c r="I15457" s="2" t="s">
        <v>34162</v>
      </c>
      <c r="J15457" s="9" t="s">
        <v>34685</v>
      </c>
    </row>
    <row r="15458" spans="1:10" hidden="1" x14ac:dyDescent="0.25">
      <c r="A15458" s="9" t="s">
        <v>30924</v>
      </c>
      <c r="B15458" s="9" t="s">
        <v>30925</v>
      </c>
      <c r="C15458" s="16" t="s">
        <v>95</v>
      </c>
      <c r="D15458" s="16" t="e">
        <f>VLOOKUP(A15458,'[1]Final Sheet For Loading'!$A:$B,2,0)</f>
        <v>#N/A</v>
      </c>
      <c r="E15458" s="10" t="s">
        <v>34710</v>
      </c>
      <c r="F15458" s="18" t="s">
        <v>34711</v>
      </c>
      <c r="G15458" s="9" t="s">
        <v>29868</v>
      </c>
      <c r="H15458" s="9" t="s">
        <v>29869</v>
      </c>
      <c r="I15458" s="2" t="s">
        <v>34162</v>
      </c>
      <c r="J15458" s="9" t="s">
        <v>34685</v>
      </c>
    </row>
    <row r="15459" spans="1:10" hidden="1" x14ac:dyDescent="0.25">
      <c r="A15459" s="9" t="s">
        <v>30926</v>
      </c>
      <c r="B15459" s="9" t="s">
        <v>30927</v>
      </c>
      <c r="C15459" s="16" t="s">
        <v>95</v>
      </c>
      <c r="D15459" s="16" t="e">
        <f>VLOOKUP(A15459,'[1]Final Sheet For Loading'!$A:$B,2,0)</f>
        <v>#N/A</v>
      </c>
      <c r="E15459" s="10" t="s">
        <v>34710</v>
      </c>
      <c r="F15459" s="18" t="s">
        <v>34711</v>
      </c>
      <c r="G15459" s="9" t="s">
        <v>29868</v>
      </c>
      <c r="H15459" s="9" t="s">
        <v>29869</v>
      </c>
      <c r="I15459" s="9" t="s">
        <v>33572</v>
      </c>
      <c r="J15459" s="9">
        <v>23153100</v>
      </c>
    </row>
    <row r="15460" spans="1:10" hidden="1" x14ac:dyDescent="0.25">
      <c r="A15460" s="9" t="s">
        <v>30928</v>
      </c>
      <c r="B15460" s="9" t="s">
        <v>30929</v>
      </c>
      <c r="C15460" s="16" t="s">
        <v>95</v>
      </c>
      <c r="D15460" s="16" t="e">
        <f>VLOOKUP(A15460,'[1]Final Sheet For Loading'!$A:$B,2,0)</f>
        <v>#N/A</v>
      </c>
      <c r="E15460" s="10" t="s">
        <v>34710</v>
      </c>
      <c r="F15460" s="18" t="s">
        <v>34711</v>
      </c>
      <c r="G15460" s="9" t="s">
        <v>29868</v>
      </c>
      <c r="H15460" s="9" t="s">
        <v>29869</v>
      </c>
      <c r="I15460" s="2" t="s">
        <v>34151</v>
      </c>
      <c r="J15460" s="9" t="s">
        <v>34618</v>
      </c>
    </row>
    <row r="15461" spans="1:10" hidden="1" x14ac:dyDescent="0.25">
      <c r="A15461" s="9" t="s">
        <v>30930</v>
      </c>
      <c r="B15461" s="9" t="s">
        <v>30931</v>
      </c>
      <c r="C15461" s="16" t="s">
        <v>95</v>
      </c>
      <c r="D15461" s="16" t="e">
        <f>VLOOKUP(A15461,'[1]Final Sheet For Loading'!$A:$B,2,0)</f>
        <v>#N/A</v>
      </c>
      <c r="E15461" s="10" t="s">
        <v>34710</v>
      </c>
      <c r="F15461" s="18" t="s">
        <v>34711</v>
      </c>
      <c r="G15461" s="9" t="s">
        <v>29868</v>
      </c>
      <c r="H15461" s="9" t="s">
        <v>29869</v>
      </c>
      <c r="I15461" s="2" t="s">
        <v>34142</v>
      </c>
      <c r="J15461" s="9" t="s">
        <v>34357</v>
      </c>
    </row>
    <row r="15462" spans="1:10" hidden="1" x14ac:dyDescent="0.25">
      <c r="A15462" s="9" t="s">
        <v>30932</v>
      </c>
      <c r="B15462" s="9" t="s">
        <v>30933</v>
      </c>
      <c r="C15462" s="16" t="s">
        <v>95</v>
      </c>
      <c r="D15462" s="16" t="e">
        <f>VLOOKUP(A15462,'[1]Final Sheet For Loading'!$A:$B,2,0)</f>
        <v>#N/A</v>
      </c>
      <c r="E15462" s="10" t="s">
        <v>34710</v>
      </c>
      <c r="F15462" s="18" t="s">
        <v>34711</v>
      </c>
      <c r="G15462" s="9" t="s">
        <v>29868</v>
      </c>
      <c r="H15462" s="9" t="s">
        <v>29869</v>
      </c>
      <c r="I15462" s="2" t="s">
        <v>34151</v>
      </c>
      <c r="J15462" s="9" t="s">
        <v>34618</v>
      </c>
    </row>
    <row r="15463" spans="1:10" hidden="1" x14ac:dyDescent="0.25">
      <c r="A15463" s="9" t="s">
        <v>30934</v>
      </c>
      <c r="B15463" s="9" t="s">
        <v>30935</v>
      </c>
      <c r="C15463" s="16" t="s">
        <v>95</v>
      </c>
      <c r="D15463" s="16" t="e">
        <f>VLOOKUP(A15463,'[1]Final Sheet For Loading'!$A:$B,2,0)</f>
        <v>#N/A</v>
      </c>
      <c r="E15463" s="10" t="s">
        <v>34710</v>
      </c>
      <c r="F15463" s="18" t="s">
        <v>34711</v>
      </c>
      <c r="G15463" s="9" t="s">
        <v>29868</v>
      </c>
      <c r="H15463" s="9" t="s">
        <v>29869</v>
      </c>
      <c r="I15463" s="2" t="s">
        <v>34151</v>
      </c>
      <c r="J15463" s="9" t="s">
        <v>34618</v>
      </c>
    </row>
    <row r="15464" spans="1:10" hidden="1" x14ac:dyDescent="0.25">
      <c r="A15464" s="9" t="s">
        <v>30936</v>
      </c>
      <c r="B15464" s="9" t="s">
        <v>30937</v>
      </c>
      <c r="C15464" s="16" t="s">
        <v>95</v>
      </c>
      <c r="D15464" s="16" t="e">
        <f>VLOOKUP(A15464,'[1]Final Sheet For Loading'!$A:$B,2,0)</f>
        <v>#N/A</v>
      </c>
      <c r="E15464" s="10" t="s">
        <v>34710</v>
      </c>
      <c r="F15464" s="18" t="s">
        <v>34711</v>
      </c>
      <c r="G15464" s="9" t="s">
        <v>29868</v>
      </c>
      <c r="H15464" s="9" t="s">
        <v>29869</v>
      </c>
      <c r="I15464" s="9" t="s">
        <v>33572</v>
      </c>
      <c r="J15464" s="9">
        <v>23153100</v>
      </c>
    </row>
    <row r="15465" spans="1:10" hidden="1" x14ac:dyDescent="0.25">
      <c r="A15465" s="9" t="s">
        <v>30938</v>
      </c>
      <c r="B15465" s="9" t="s">
        <v>30939</v>
      </c>
      <c r="C15465" s="16" t="s">
        <v>95</v>
      </c>
      <c r="D15465" s="16" t="e">
        <f>VLOOKUP(A15465,'[1]Final Sheet For Loading'!$A:$B,2,0)</f>
        <v>#N/A</v>
      </c>
      <c r="E15465" s="10" t="s">
        <v>34710</v>
      </c>
      <c r="F15465" s="18" t="s">
        <v>34711</v>
      </c>
      <c r="G15465" s="9" t="s">
        <v>29868</v>
      </c>
      <c r="H15465" s="9" t="s">
        <v>29869</v>
      </c>
      <c r="I15465" s="2" t="s">
        <v>34163</v>
      </c>
      <c r="J15465" s="9">
        <v>23241600</v>
      </c>
    </row>
    <row r="15466" spans="1:10" hidden="1" x14ac:dyDescent="0.25">
      <c r="A15466" s="9" t="s">
        <v>30940</v>
      </c>
      <c r="B15466" s="9" t="s">
        <v>30941</v>
      </c>
      <c r="C15466" s="16" t="s">
        <v>95</v>
      </c>
      <c r="D15466" s="16" t="e">
        <f>VLOOKUP(A15466,'[1]Final Sheet For Loading'!$A:$B,2,0)</f>
        <v>#N/A</v>
      </c>
      <c r="E15466" s="10" t="s">
        <v>34710</v>
      </c>
      <c r="F15466" s="18" t="s">
        <v>34711</v>
      </c>
      <c r="G15466" s="9" t="s">
        <v>29868</v>
      </c>
      <c r="H15466" s="9" t="s">
        <v>29869</v>
      </c>
      <c r="I15466" s="2" t="s">
        <v>34163</v>
      </c>
      <c r="J15466" s="9">
        <v>23241600</v>
      </c>
    </row>
    <row r="15467" spans="1:10" hidden="1" x14ac:dyDescent="0.25">
      <c r="A15467" s="9" t="s">
        <v>30942</v>
      </c>
      <c r="B15467" s="9" t="s">
        <v>30943</v>
      </c>
      <c r="C15467" s="16" t="s">
        <v>95</v>
      </c>
      <c r="D15467" s="16" t="e">
        <f>VLOOKUP(A15467,'[1]Final Sheet For Loading'!$A:$B,2,0)</f>
        <v>#N/A</v>
      </c>
      <c r="E15467" s="10" t="s">
        <v>34710</v>
      </c>
      <c r="F15467" s="18" t="s">
        <v>34711</v>
      </c>
      <c r="G15467" s="9" t="s">
        <v>29868</v>
      </c>
      <c r="H15467" s="9" t="s">
        <v>29869</v>
      </c>
      <c r="I15467" s="2" t="s">
        <v>33623</v>
      </c>
      <c r="J15467" s="9">
        <v>41110000</v>
      </c>
    </row>
    <row r="15468" spans="1:10" hidden="1" x14ac:dyDescent="0.25">
      <c r="A15468" s="9" t="s">
        <v>30944</v>
      </c>
      <c r="B15468" s="9" t="s">
        <v>30945</v>
      </c>
      <c r="C15468" s="16" t="s">
        <v>95</v>
      </c>
      <c r="D15468" s="16" t="e">
        <f>VLOOKUP(A15468,'[1]Final Sheet For Loading'!$A:$B,2,0)</f>
        <v>#N/A</v>
      </c>
      <c r="E15468" s="10" t="s">
        <v>34710</v>
      </c>
      <c r="F15468" s="18" t="s">
        <v>34711</v>
      </c>
      <c r="G15468" s="9" t="s">
        <v>29868</v>
      </c>
      <c r="H15468" s="9" t="s">
        <v>29869</v>
      </c>
      <c r="I15468" s="2" t="s">
        <v>34164</v>
      </c>
      <c r="J15468" s="9">
        <v>27111526</v>
      </c>
    </row>
    <row r="15469" spans="1:10" x14ac:dyDescent="0.25">
      <c r="A15469" s="9" t="s">
        <v>30946</v>
      </c>
      <c r="B15469" s="9" t="s">
        <v>30947</v>
      </c>
      <c r="C15469" s="16" t="s">
        <v>95</v>
      </c>
      <c r="D15469" s="16" t="str">
        <f>VLOOKUP(A15469,'[1]Final Sheet For Loading'!$A:$B,2,0)</f>
        <v>II028</v>
      </c>
      <c r="E15469" s="10" t="s">
        <v>34710</v>
      </c>
      <c r="F15469" s="18" t="s">
        <v>34711</v>
      </c>
      <c r="G15469" s="9" t="s">
        <v>29868</v>
      </c>
      <c r="H15469" s="9" t="s">
        <v>29869</v>
      </c>
      <c r="I15469" s="2" t="s">
        <v>34164</v>
      </c>
      <c r="J15469" s="9">
        <v>27111526</v>
      </c>
    </row>
    <row r="15470" spans="1:10" hidden="1" x14ac:dyDescent="0.25">
      <c r="A15470" s="9" t="s">
        <v>30948</v>
      </c>
      <c r="B15470" s="9" t="s">
        <v>30949</v>
      </c>
      <c r="C15470" s="16" t="s">
        <v>95</v>
      </c>
      <c r="D15470" s="16" t="e">
        <f>VLOOKUP(A15470,'[1]Final Sheet For Loading'!$A:$B,2,0)</f>
        <v>#N/A</v>
      </c>
      <c r="E15470" s="10" t="s">
        <v>34710</v>
      </c>
      <c r="F15470" s="18" t="s">
        <v>34711</v>
      </c>
      <c r="G15470" s="9" t="s">
        <v>29868</v>
      </c>
      <c r="H15470" s="9" t="s">
        <v>29869</v>
      </c>
      <c r="I15470" s="2" t="s">
        <v>34164</v>
      </c>
      <c r="J15470" s="9">
        <v>27111526</v>
      </c>
    </row>
    <row r="15471" spans="1:10" hidden="1" x14ac:dyDescent="0.25">
      <c r="A15471" s="9" t="s">
        <v>30950</v>
      </c>
      <c r="B15471" s="9" t="s">
        <v>30951</v>
      </c>
      <c r="C15471" s="16" t="s">
        <v>95</v>
      </c>
      <c r="D15471" s="16" t="e">
        <f>VLOOKUP(A15471,'[1]Final Sheet For Loading'!$A:$B,2,0)</f>
        <v>#N/A</v>
      </c>
      <c r="E15471" s="10" t="s">
        <v>34710</v>
      </c>
      <c r="F15471" s="18" t="s">
        <v>34711</v>
      </c>
      <c r="G15471" s="9" t="s">
        <v>29868</v>
      </c>
      <c r="H15471" s="9" t="s">
        <v>29869</v>
      </c>
      <c r="I15471" s="2" t="s">
        <v>34164</v>
      </c>
      <c r="J15471" s="9">
        <v>27111526</v>
      </c>
    </row>
    <row r="15472" spans="1:10" hidden="1" x14ac:dyDescent="0.25">
      <c r="A15472" s="9" t="s">
        <v>30952</v>
      </c>
      <c r="B15472" s="9" t="s">
        <v>30953</v>
      </c>
      <c r="C15472" s="16" t="s">
        <v>95</v>
      </c>
      <c r="D15472" s="16" t="e">
        <f>VLOOKUP(A15472,'[1]Final Sheet For Loading'!$A:$B,2,0)</f>
        <v>#N/A</v>
      </c>
      <c r="E15472" s="10" t="s">
        <v>34710</v>
      </c>
      <c r="F15472" s="18" t="s">
        <v>34711</v>
      </c>
      <c r="G15472" s="9" t="s">
        <v>29868</v>
      </c>
      <c r="H15472" s="9" t="s">
        <v>29869</v>
      </c>
      <c r="I15472" s="2" t="s">
        <v>34164</v>
      </c>
      <c r="J15472" s="9">
        <v>27111526</v>
      </c>
    </row>
    <row r="15473" spans="1:10" hidden="1" x14ac:dyDescent="0.25">
      <c r="A15473" s="9" t="s">
        <v>30954</v>
      </c>
      <c r="B15473" s="9" t="s">
        <v>30955</v>
      </c>
      <c r="C15473" s="16" t="s">
        <v>95</v>
      </c>
      <c r="D15473" s="16" t="e">
        <f>VLOOKUP(A15473,'[1]Final Sheet For Loading'!$A:$B,2,0)</f>
        <v>#N/A</v>
      </c>
      <c r="E15473" s="10" t="s">
        <v>34710</v>
      </c>
      <c r="F15473" s="18" t="s">
        <v>34711</v>
      </c>
      <c r="G15473" s="9" t="s">
        <v>29868</v>
      </c>
      <c r="H15473" s="9" t="s">
        <v>29869</v>
      </c>
      <c r="I15473" s="2" t="s">
        <v>34165</v>
      </c>
      <c r="J15473" s="9" t="s">
        <v>34686</v>
      </c>
    </row>
    <row r="15474" spans="1:10" hidden="1" x14ac:dyDescent="0.25">
      <c r="A15474" s="9" t="s">
        <v>30956</v>
      </c>
      <c r="B15474" s="9" t="s">
        <v>30957</v>
      </c>
      <c r="C15474" s="16" t="s">
        <v>95</v>
      </c>
      <c r="D15474" s="16" t="e">
        <f>VLOOKUP(A15474,'[1]Final Sheet For Loading'!$A:$B,2,0)</f>
        <v>#N/A</v>
      </c>
      <c r="E15474" s="10" t="s">
        <v>34710</v>
      </c>
      <c r="F15474" s="18" t="s">
        <v>34711</v>
      </c>
      <c r="G15474" s="9" t="s">
        <v>29868</v>
      </c>
      <c r="H15474" s="9" t="s">
        <v>29869</v>
      </c>
      <c r="I15474" s="2" t="s">
        <v>34165</v>
      </c>
      <c r="J15474" s="9" t="s">
        <v>34686</v>
      </c>
    </row>
    <row r="15475" spans="1:10" hidden="1" x14ac:dyDescent="0.25">
      <c r="A15475" s="9" t="s">
        <v>30958</v>
      </c>
      <c r="B15475" s="9" t="s">
        <v>30959</v>
      </c>
      <c r="C15475" s="16" t="s">
        <v>95</v>
      </c>
      <c r="D15475" s="16" t="e">
        <f>VLOOKUP(A15475,'[1]Final Sheet For Loading'!$A:$B,2,0)</f>
        <v>#N/A</v>
      </c>
      <c r="E15475" s="10" t="s">
        <v>34710</v>
      </c>
      <c r="F15475" s="18" t="s">
        <v>34711</v>
      </c>
      <c r="G15475" s="9" t="s">
        <v>29868</v>
      </c>
      <c r="H15475" s="9" t="s">
        <v>29869</v>
      </c>
      <c r="I15475" s="2" t="s">
        <v>34165</v>
      </c>
      <c r="J15475" s="9" t="s">
        <v>34686</v>
      </c>
    </row>
    <row r="15476" spans="1:10" hidden="1" x14ac:dyDescent="0.25">
      <c r="A15476" s="9" t="s">
        <v>30960</v>
      </c>
      <c r="B15476" s="9" t="s">
        <v>30961</v>
      </c>
      <c r="C15476" s="16" t="s">
        <v>95</v>
      </c>
      <c r="D15476" s="16" t="e">
        <f>VLOOKUP(A15476,'[1]Final Sheet For Loading'!$A:$B,2,0)</f>
        <v>#N/A</v>
      </c>
      <c r="E15476" s="10" t="s">
        <v>34710</v>
      </c>
      <c r="F15476" s="18" t="s">
        <v>34711</v>
      </c>
      <c r="G15476" s="9" t="s">
        <v>29868</v>
      </c>
      <c r="H15476" s="9" t="s">
        <v>29869</v>
      </c>
      <c r="I15476" s="2" t="s">
        <v>34165</v>
      </c>
      <c r="J15476" s="9" t="s">
        <v>34686</v>
      </c>
    </row>
    <row r="15477" spans="1:10" hidden="1" x14ac:dyDescent="0.25">
      <c r="A15477" s="9" t="s">
        <v>30962</v>
      </c>
      <c r="B15477" s="9" t="s">
        <v>30963</v>
      </c>
      <c r="C15477" s="16" t="s">
        <v>95</v>
      </c>
      <c r="D15477" s="16" t="e">
        <f>VLOOKUP(A15477,'[1]Final Sheet For Loading'!$A:$B,2,0)</f>
        <v>#N/A</v>
      </c>
      <c r="E15477" s="10" t="s">
        <v>34710</v>
      </c>
      <c r="F15477" s="18" t="s">
        <v>34711</v>
      </c>
      <c r="G15477" s="9" t="s">
        <v>29868</v>
      </c>
      <c r="H15477" s="9" t="s">
        <v>29869</v>
      </c>
      <c r="I15477" s="2" t="s">
        <v>34165</v>
      </c>
      <c r="J15477" s="9" t="s">
        <v>34686</v>
      </c>
    </row>
    <row r="15478" spans="1:10" hidden="1" x14ac:dyDescent="0.25">
      <c r="A15478" s="9" t="s">
        <v>30964</v>
      </c>
      <c r="B15478" s="9" t="s">
        <v>30965</v>
      </c>
      <c r="C15478" s="16" t="s">
        <v>95</v>
      </c>
      <c r="D15478" s="16" t="e">
        <f>VLOOKUP(A15478,'[1]Final Sheet For Loading'!$A:$B,2,0)</f>
        <v>#N/A</v>
      </c>
      <c r="E15478" s="10" t="s">
        <v>34710</v>
      </c>
      <c r="F15478" s="18" t="s">
        <v>34711</v>
      </c>
      <c r="G15478" s="9" t="s">
        <v>29868</v>
      </c>
      <c r="H15478" s="9" t="s">
        <v>29869</v>
      </c>
      <c r="I15478" s="2" t="s">
        <v>34165</v>
      </c>
      <c r="J15478" s="9" t="s">
        <v>34686</v>
      </c>
    </row>
    <row r="15479" spans="1:10" hidden="1" x14ac:dyDescent="0.25">
      <c r="A15479" s="9" t="s">
        <v>30966</v>
      </c>
      <c r="B15479" s="9" t="s">
        <v>30967</v>
      </c>
      <c r="C15479" s="16" t="s">
        <v>95</v>
      </c>
      <c r="D15479" s="16" t="e">
        <f>VLOOKUP(A15479,'[1]Final Sheet For Loading'!$A:$B,2,0)</f>
        <v>#N/A</v>
      </c>
      <c r="E15479" s="10" t="s">
        <v>34710</v>
      </c>
      <c r="F15479" s="18" t="s">
        <v>34711</v>
      </c>
      <c r="G15479" s="9" t="s">
        <v>29868</v>
      </c>
      <c r="H15479" s="9" t="s">
        <v>29869</v>
      </c>
      <c r="I15479" s="2" t="s">
        <v>34165</v>
      </c>
      <c r="J15479" s="9" t="s">
        <v>34686</v>
      </c>
    </row>
    <row r="15480" spans="1:10" x14ac:dyDescent="0.25">
      <c r="A15480" s="9" t="s">
        <v>30968</v>
      </c>
      <c r="B15480" s="9" t="s">
        <v>30969</v>
      </c>
      <c r="C15480" s="16" t="s">
        <v>95</v>
      </c>
      <c r="D15480" s="16" t="str">
        <f>VLOOKUP(A15480,'[1]Final Sheet For Loading'!$A:$B,2,0)</f>
        <v>II028</v>
      </c>
      <c r="E15480" s="10" t="s">
        <v>34710</v>
      </c>
      <c r="F15480" s="18" t="s">
        <v>34711</v>
      </c>
      <c r="G15480" s="9" t="s">
        <v>29868</v>
      </c>
      <c r="H15480" s="9" t="s">
        <v>29869</v>
      </c>
      <c r="I15480" s="2" t="s">
        <v>34165</v>
      </c>
      <c r="J15480" s="9" t="s">
        <v>34686</v>
      </c>
    </row>
    <row r="15481" spans="1:10" hidden="1" x14ac:dyDescent="0.25">
      <c r="A15481" s="9" t="s">
        <v>30970</v>
      </c>
      <c r="B15481" s="9" t="s">
        <v>30971</v>
      </c>
      <c r="C15481" s="16" t="s">
        <v>95</v>
      </c>
      <c r="D15481" s="16" t="e">
        <f>VLOOKUP(A15481,'[1]Final Sheet For Loading'!$A:$B,2,0)</f>
        <v>#N/A</v>
      </c>
      <c r="E15481" s="10" t="s">
        <v>34710</v>
      </c>
      <c r="F15481" s="18" t="s">
        <v>34711</v>
      </c>
      <c r="G15481" s="9" t="s">
        <v>29868</v>
      </c>
      <c r="H15481" s="9" t="s">
        <v>29869</v>
      </c>
      <c r="I15481" s="9" t="s">
        <v>33572</v>
      </c>
      <c r="J15481" s="9">
        <v>23153100</v>
      </c>
    </row>
    <row r="15482" spans="1:10" hidden="1" x14ac:dyDescent="0.25">
      <c r="A15482" s="9" t="s">
        <v>30972</v>
      </c>
      <c r="B15482" s="9" t="s">
        <v>30973</v>
      </c>
      <c r="C15482" s="16" t="s">
        <v>95</v>
      </c>
      <c r="D15482" s="16" t="e">
        <f>VLOOKUP(A15482,'[1]Final Sheet For Loading'!$A:$B,2,0)</f>
        <v>#N/A</v>
      </c>
      <c r="E15482" s="10" t="s">
        <v>34710</v>
      </c>
      <c r="F15482" s="18" t="s">
        <v>34711</v>
      </c>
      <c r="G15482" s="9" t="s">
        <v>29868</v>
      </c>
      <c r="H15482" s="9" t="s">
        <v>29869</v>
      </c>
      <c r="I15482" s="9" t="s">
        <v>33572</v>
      </c>
      <c r="J15482" s="9">
        <v>23153100</v>
      </c>
    </row>
    <row r="15483" spans="1:10" hidden="1" x14ac:dyDescent="0.25">
      <c r="A15483" s="9" t="s">
        <v>30974</v>
      </c>
      <c r="B15483" s="9" t="s">
        <v>30975</v>
      </c>
      <c r="C15483" s="16" t="s">
        <v>95</v>
      </c>
      <c r="D15483" s="16" t="e">
        <f>VLOOKUP(A15483,'[1]Final Sheet For Loading'!$A:$B,2,0)</f>
        <v>#N/A</v>
      </c>
      <c r="E15483" s="10" t="s">
        <v>34710</v>
      </c>
      <c r="F15483" s="18" t="s">
        <v>34711</v>
      </c>
      <c r="G15483" s="9" t="s">
        <v>29868</v>
      </c>
      <c r="H15483" s="9" t="s">
        <v>29869</v>
      </c>
      <c r="I15483" s="9" t="s">
        <v>33572</v>
      </c>
      <c r="J15483" s="9">
        <v>23153100</v>
      </c>
    </row>
    <row r="15484" spans="1:10" hidden="1" x14ac:dyDescent="0.25">
      <c r="A15484" s="9" t="s">
        <v>30976</v>
      </c>
      <c r="B15484" s="9" t="s">
        <v>30977</v>
      </c>
      <c r="C15484" s="16" t="s">
        <v>95</v>
      </c>
      <c r="D15484" s="16" t="e">
        <f>VLOOKUP(A15484,'[1]Final Sheet For Loading'!$A:$B,2,0)</f>
        <v>#N/A</v>
      </c>
      <c r="E15484" s="10" t="s">
        <v>34710</v>
      </c>
      <c r="F15484" s="18" t="s">
        <v>34711</v>
      </c>
      <c r="G15484" s="9" t="s">
        <v>29868</v>
      </c>
      <c r="H15484" s="9" t="s">
        <v>29869</v>
      </c>
      <c r="I15484" s="9" t="s">
        <v>33572</v>
      </c>
      <c r="J15484" s="9">
        <v>23153100</v>
      </c>
    </row>
    <row r="15485" spans="1:10" hidden="1" x14ac:dyDescent="0.25">
      <c r="A15485" s="9" t="s">
        <v>30978</v>
      </c>
      <c r="B15485" s="9" t="s">
        <v>30979</v>
      </c>
      <c r="C15485" s="16" t="s">
        <v>95</v>
      </c>
      <c r="D15485" s="16" t="e">
        <f>VLOOKUP(A15485,'[1]Final Sheet For Loading'!$A:$B,2,0)</f>
        <v>#N/A</v>
      </c>
      <c r="E15485" s="10" t="s">
        <v>34710</v>
      </c>
      <c r="F15485" s="18" t="s">
        <v>34711</v>
      </c>
      <c r="G15485" s="9" t="s">
        <v>29868</v>
      </c>
      <c r="H15485" s="9" t="s">
        <v>29869</v>
      </c>
      <c r="I15485" s="9" t="s">
        <v>33572</v>
      </c>
      <c r="J15485" s="9">
        <v>23153100</v>
      </c>
    </row>
    <row r="15486" spans="1:10" hidden="1" x14ac:dyDescent="0.25">
      <c r="A15486" s="9" t="s">
        <v>30980</v>
      </c>
      <c r="B15486" s="9" t="s">
        <v>30981</v>
      </c>
      <c r="C15486" s="16" t="s">
        <v>95</v>
      </c>
      <c r="D15486" s="16" t="e">
        <f>VLOOKUP(A15486,'[1]Final Sheet For Loading'!$A:$B,2,0)</f>
        <v>#N/A</v>
      </c>
      <c r="E15486" s="10" t="s">
        <v>34710</v>
      </c>
      <c r="F15486" s="18" t="s">
        <v>34711</v>
      </c>
      <c r="G15486" s="9" t="s">
        <v>29868</v>
      </c>
      <c r="H15486" s="9" t="s">
        <v>29869</v>
      </c>
      <c r="I15486" s="2" t="s">
        <v>33623</v>
      </c>
      <c r="J15486" s="9">
        <v>41110000</v>
      </c>
    </row>
    <row r="15487" spans="1:10" hidden="1" x14ac:dyDescent="0.25">
      <c r="A15487" s="9" t="s">
        <v>30982</v>
      </c>
      <c r="B15487" s="9" t="s">
        <v>30983</v>
      </c>
      <c r="C15487" s="16" t="s">
        <v>95</v>
      </c>
      <c r="D15487" s="16" t="e">
        <f>VLOOKUP(A15487,'[1]Final Sheet For Loading'!$A:$B,2,0)</f>
        <v>#N/A</v>
      </c>
      <c r="E15487" s="10" t="s">
        <v>34710</v>
      </c>
      <c r="F15487" s="18" t="s">
        <v>34711</v>
      </c>
      <c r="G15487" s="9" t="s">
        <v>29868</v>
      </c>
      <c r="H15487" s="9" t="s">
        <v>29869</v>
      </c>
      <c r="I15487" s="9" t="s">
        <v>33572</v>
      </c>
      <c r="J15487" s="9">
        <v>23153100</v>
      </c>
    </row>
    <row r="15488" spans="1:10" hidden="1" x14ac:dyDescent="0.25">
      <c r="A15488" s="9" t="s">
        <v>30984</v>
      </c>
      <c r="B15488" s="9" t="s">
        <v>30985</v>
      </c>
      <c r="C15488" s="16" t="s">
        <v>95</v>
      </c>
      <c r="D15488" s="16" t="e">
        <f>VLOOKUP(A15488,'[1]Final Sheet For Loading'!$A:$B,2,0)</f>
        <v>#N/A</v>
      </c>
      <c r="E15488" s="10" t="s">
        <v>34710</v>
      </c>
      <c r="F15488" s="18" t="s">
        <v>34711</v>
      </c>
      <c r="G15488" s="9" t="s">
        <v>29868</v>
      </c>
      <c r="H15488" s="9" t="s">
        <v>29869</v>
      </c>
      <c r="I15488" s="9" t="s">
        <v>33572</v>
      </c>
      <c r="J15488" s="9">
        <v>23153100</v>
      </c>
    </row>
    <row r="15489" spans="1:10" hidden="1" x14ac:dyDescent="0.25">
      <c r="A15489" s="9" t="s">
        <v>30986</v>
      </c>
      <c r="B15489" s="9" t="s">
        <v>30987</v>
      </c>
      <c r="C15489" s="16" t="s">
        <v>95</v>
      </c>
      <c r="D15489" s="16" t="e">
        <f>VLOOKUP(A15489,'[1]Final Sheet For Loading'!$A:$B,2,0)</f>
        <v>#N/A</v>
      </c>
      <c r="E15489" s="10" t="s">
        <v>34710</v>
      </c>
      <c r="F15489" s="18" t="s">
        <v>34711</v>
      </c>
      <c r="G15489" s="9" t="s">
        <v>29868</v>
      </c>
      <c r="H15489" s="9" t="s">
        <v>29869</v>
      </c>
      <c r="I15489" s="9" t="s">
        <v>33572</v>
      </c>
      <c r="J15489" s="9">
        <v>23153100</v>
      </c>
    </row>
    <row r="15490" spans="1:10" hidden="1" x14ac:dyDescent="0.25">
      <c r="A15490" s="9" t="s">
        <v>30988</v>
      </c>
      <c r="B15490" s="9" t="s">
        <v>30989</v>
      </c>
      <c r="C15490" s="16" t="s">
        <v>95</v>
      </c>
      <c r="D15490" s="16" t="e">
        <f>VLOOKUP(A15490,'[1]Final Sheet For Loading'!$A:$B,2,0)</f>
        <v>#N/A</v>
      </c>
      <c r="E15490" s="10" t="s">
        <v>34710</v>
      </c>
      <c r="F15490" s="18" t="s">
        <v>34711</v>
      </c>
      <c r="G15490" s="9" t="s">
        <v>29868</v>
      </c>
      <c r="H15490" s="9" t="s">
        <v>29869</v>
      </c>
      <c r="I15490" s="2" t="s">
        <v>34164</v>
      </c>
      <c r="J15490" s="9">
        <v>27111526</v>
      </c>
    </row>
    <row r="15491" spans="1:10" hidden="1" x14ac:dyDescent="0.25">
      <c r="A15491" s="9" t="s">
        <v>30990</v>
      </c>
      <c r="B15491" s="9" t="s">
        <v>30991</v>
      </c>
      <c r="C15491" s="16" t="s">
        <v>95</v>
      </c>
      <c r="D15491" s="16" t="e">
        <f>VLOOKUP(A15491,'[1]Final Sheet For Loading'!$A:$B,2,0)</f>
        <v>#N/A</v>
      </c>
      <c r="E15491" s="10" t="s">
        <v>34710</v>
      </c>
      <c r="F15491" s="18" t="s">
        <v>34711</v>
      </c>
      <c r="G15491" s="9" t="s">
        <v>29868</v>
      </c>
      <c r="H15491" s="9" t="s">
        <v>29869</v>
      </c>
      <c r="I15491" s="2" t="s">
        <v>34164</v>
      </c>
      <c r="J15491" s="9">
        <v>27111526</v>
      </c>
    </row>
    <row r="15492" spans="1:10" hidden="1" x14ac:dyDescent="0.25">
      <c r="A15492" s="9" t="s">
        <v>30992</v>
      </c>
      <c r="B15492" s="9" t="s">
        <v>30993</v>
      </c>
      <c r="C15492" s="16" t="s">
        <v>95</v>
      </c>
      <c r="D15492" s="16" t="e">
        <f>VLOOKUP(A15492,'[1]Final Sheet For Loading'!$A:$B,2,0)</f>
        <v>#N/A</v>
      </c>
      <c r="E15492" s="10" t="s">
        <v>34710</v>
      </c>
      <c r="F15492" s="18" t="s">
        <v>34711</v>
      </c>
      <c r="G15492" s="9" t="s">
        <v>29868</v>
      </c>
      <c r="H15492" s="9" t="s">
        <v>29869</v>
      </c>
      <c r="I15492" s="2" t="s">
        <v>34164</v>
      </c>
      <c r="J15492" s="9">
        <v>27111526</v>
      </c>
    </row>
    <row r="15493" spans="1:10" hidden="1" x14ac:dyDescent="0.25">
      <c r="A15493" s="9" t="s">
        <v>30994</v>
      </c>
      <c r="B15493" s="9" t="s">
        <v>30995</v>
      </c>
      <c r="C15493" s="16" t="s">
        <v>95</v>
      </c>
      <c r="D15493" s="16" t="e">
        <f>VLOOKUP(A15493,'[1]Final Sheet For Loading'!$A:$B,2,0)</f>
        <v>#N/A</v>
      </c>
      <c r="E15493" s="10" t="s">
        <v>34710</v>
      </c>
      <c r="F15493" s="18" t="s">
        <v>34711</v>
      </c>
      <c r="G15493" s="9" t="s">
        <v>29868</v>
      </c>
      <c r="H15493" s="9" t="s">
        <v>29869</v>
      </c>
      <c r="I15493" s="2" t="s">
        <v>34164</v>
      </c>
      <c r="J15493" s="9">
        <v>27111526</v>
      </c>
    </row>
    <row r="15494" spans="1:10" hidden="1" x14ac:dyDescent="0.25">
      <c r="A15494" s="9" t="s">
        <v>30996</v>
      </c>
      <c r="B15494" s="9" t="s">
        <v>30997</v>
      </c>
      <c r="C15494" s="16" t="s">
        <v>95</v>
      </c>
      <c r="D15494" s="16" t="e">
        <f>VLOOKUP(A15494,'[1]Final Sheet For Loading'!$A:$B,2,0)</f>
        <v>#N/A</v>
      </c>
      <c r="E15494" s="10" t="s">
        <v>34710</v>
      </c>
      <c r="F15494" s="18" t="s">
        <v>34711</v>
      </c>
      <c r="G15494" s="9" t="s">
        <v>29868</v>
      </c>
      <c r="H15494" s="9" t="s">
        <v>29869</v>
      </c>
      <c r="I15494" s="2" t="s">
        <v>34164</v>
      </c>
      <c r="J15494" s="9">
        <v>27111526</v>
      </c>
    </row>
    <row r="15495" spans="1:10" hidden="1" x14ac:dyDescent="0.25">
      <c r="A15495" s="9" t="s">
        <v>30998</v>
      </c>
      <c r="B15495" s="9" t="s">
        <v>30999</v>
      </c>
      <c r="C15495" s="16" t="s">
        <v>95</v>
      </c>
      <c r="D15495" s="16" t="e">
        <f>VLOOKUP(A15495,'[1]Final Sheet For Loading'!$A:$B,2,0)</f>
        <v>#N/A</v>
      </c>
      <c r="E15495" s="10" t="s">
        <v>34710</v>
      </c>
      <c r="F15495" s="18" t="s">
        <v>34711</v>
      </c>
      <c r="G15495" s="9" t="s">
        <v>29868</v>
      </c>
      <c r="H15495" s="9" t="s">
        <v>29869</v>
      </c>
      <c r="I15495" s="2" t="s">
        <v>34164</v>
      </c>
      <c r="J15495" s="9">
        <v>27111526</v>
      </c>
    </row>
    <row r="15496" spans="1:10" hidden="1" x14ac:dyDescent="0.25">
      <c r="A15496" s="9" t="s">
        <v>31000</v>
      </c>
      <c r="B15496" s="9" t="s">
        <v>31001</v>
      </c>
      <c r="C15496" s="16" t="s">
        <v>95</v>
      </c>
      <c r="D15496" s="16" t="e">
        <f>VLOOKUP(A15496,'[1]Final Sheet For Loading'!$A:$B,2,0)</f>
        <v>#N/A</v>
      </c>
      <c r="E15496" s="10" t="s">
        <v>34710</v>
      </c>
      <c r="F15496" s="18" t="s">
        <v>34711</v>
      </c>
      <c r="G15496" s="9" t="s">
        <v>29868</v>
      </c>
      <c r="H15496" s="9" t="s">
        <v>29869</v>
      </c>
      <c r="I15496" s="2" t="s">
        <v>33623</v>
      </c>
      <c r="J15496" s="9">
        <v>41110000</v>
      </c>
    </row>
    <row r="15497" spans="1:10" hidden="1" x14ac:dyDescent="0.25">
      <c r="A15497" s="9" t="s">
        <v>31002</v>
      </c>
      <c r="B15497" s="9" t="s">
        <v>31003</v>
      </c>
      <c r="C15497" s="16" t="s">
        <v>95</v>
      </c>
      <c r="D15497" s="16" t="e">
        <f>VLOOKUP(A15497,'[1]Final Sheet For Loading'!$A:$B,2,0)</f>
        <v>#N/A</v>
      </c>
      <c r="E15497" s="10" t="s">
        <v>34710</v>
      </c>
      <c r="F15497" s="18" t="s">
        <v>34711</v>
      </c>
      <c r="G15497" s="9" t="s">
        <v>29868</v>
      </c>
      <c r="H15497" s="9" t="s">
        <v>29869</v>
      </c>
      <c r="I15497" s="2" t="s">
        <v>33623</v>
      </c>
      <c r="J15497" s="9">
        <v>41110000</v>
      </c>
    </row>
    <row r="15498" spans="1:10" hidden="1" x14ac:dyDescent="0.25">
      <c r="A15498" s="9" t="s">
        <v>31004</v>
      </c>
      <c r="B15498" s="9" t="s">
        <v>31005</v>
      </c>
      <c r="C15498" s="16" t="s">
        <v>95</v>
      </c>
      <c r="D15498" s="16" t="e">
        <f>VLOOKUP(A15498,'[1]Final Sheet For Loading'!$A:$B,2,0)</f>
        <v>#N/A</v>
      </c>
      <c r="E15498" s="10" t="s">
        <v>34710</v>
      </c>
      <c r="F15498" s="18" t="s">
        <v>34711</v>
      </c>
      <c r="G15498" s="9" t="s">
        <v>29868</v>
      </c>
      <c r="H15498" s="9" t="s">
        <v>29869</v>
      </c>
      <c r="I15498" s="2" t="s">
        <v>33623</v>
      </c>
      <c r="J15498" s="9">
        <v>41110000</v>
      </c>
    </row>
    <row r="15499" spans="1:10" hidden="1" x14ac:dyDescent="0.25">
      <c r="A15499" s="9" t="s">
        <v>31006</v>
      </c>
      <c r="B15499" s="9" t="s">
        <v>31007</v>
      </c>
      <c r="C15499" s="16" t="s">
        <v>95</v>
      </c>
      <c r="D15499" s="16" t="e">
        <f>VLOOKUP(A15499,'[1]Final Sheet For Loading'!$A:$B,2,0)</f>
        <v>#N/A</v>
      </c>
      <c r="E15499" s="10" t="s">
        <v>34710</v>
      </c>
      <c r="F15499" s="18" t="s">
        <v>34711</v>
      </c>
      <c r="G15499" s="9" t="s">
        <v>29868</v>
      </c>
      <c r="H15499" s="9" t="s">
        <v>29869</v>
      </c>
      <c r="I15499" s="2" t="s">
        <v>33623</v>
      </c>
      <c r="J15499" s="9">
        <v>41110000</v>
      </c>
    </row>
    <row r="15500" spans="1:10" hidden="1" x14ac:dyDescent="0.25">
      <c r="A15500" s="9" t="s">
        <v>31008</v>
      </c>
      <c r="B15500" s="9" t="s">
        <v>31009</v>
      </c>
      <c r="C15500" s="16" t="s">
        <v>95</v>
      </c>
      <c r="D15500" s="16" t="e">
        <f>VLOOKUP(A15500,'[1]Final Sheet For Loading'!$A:$B,2,0)</f>
        <v>#N/A</v>
      </c>
      <c r="E15500" s="10" t="s">
        <v>34710</v>
      </c>
      <c r="F15500" s="18" t="s">
        <v>34711</v>
      </c>
      <c r="G15500" s="9" t="s">
        <v>29868</v>
      </c>
      <c r="H15500" s="9" t="s">
        <v>29869</v>
      </c>
      <c r="I15500" s="2" t="s">
        <v>33623</v>
      </c>
      <c r="J15500" s="9">
        <v>41110000</v>
      </c>
    </row>
    <row r="15501" spans="1:10" hidden="1" x14ac:dyDescent="0.25">
      <c r="A15501" s="9" t="s">
        <v>31010</v>
      </c>
      <c r="B15501" s="9" t="s">
        <v>31011</v>
      </c>
      <c r="C15501" s="16" t="s">
        <v>95</v>
      </c>
      <c r="D15501" s="16" t="e">
        <f>VLOOKUP(A15501,'[1]Final Sheet For Loading'!$A:$B,2,0)</f>
        <v>#N/A</v>
      </c>
      <c r="E15501" s="10" t="s">
        <v>34710</v>
      </c>
      <c r="F15501" s="18" t="s">
        <v>34711</v>
      </c>
      <c r="G15501" s="9" t="s">
        <v>29868</v>
      </c>
      <c r="H15501" s="9" t="s">
        <v>29869</v>
      </c>
      <c r="I15501" s="9" t="s">
        <v>33572</v>
      </c>
      <c r="J15501" s="9">
        <v>23153100</v>
      </c>
    </row>
    <row r="15502" spans="1:10" hidden="1" x14ac:dyDescent="0.25">
      <c r="A15502" s="9" t="s">
        <v>31012</v>
      </c>
      <c r="B15502" s="9" t="s">
        <v>31013</v>
      </c>
      <c r="C15502" s="16" t="s">
        <v>95</v>
      </c>
      <c r="D15502" s="16" t="e">
        <f>VLOOKUP(A15502,'[1]Final Sheet For Loading'!$A:$B,2,0)</f>
        <v>#N/A</v>
      </c>
      <c r="E15502" s="10" t="s">
        <v>34710</v>
      </c>
      <c r="F15502" s="18" t="s">
        <v>34711</v>
      </c>
      <c r="G15502" s="9" t="s">
        <v>29868</v>
      </c>
      <c r="H15502" s="9" t="s">
        <v>29869</v>
      </c>
      <c r="I15502" s="2" t="s">
        <v>34161</v>
      </c>
      <c r="J15502" s="9">
        <v>23241600</v>
      </c>
    </row>
    <row r="15503" spans="1:10" hidden="1" x14ac:dyDescent="0.25">
      <c r="A15503" s="9" t="s">
        <v>31014</v>
      </c>
      <c r="B15503" s="9" t="s">
        <v>31015</v>
      </c>
      <c r="C15503" s="16" t="s">
        <v>95</v>
      </c>
      <c r="D15503" s="16" t="e">
        <f>VLOOKUP(A15503,'[1]Final Sheet For Loading'!$A:$B,2,0)</f>
        <v>#N/A</v>
      </c>
      <c r="E15503" s="10" t="s">
        <v>34710</v>
      </c>
      <c r="F15503" s="18" t="s">
        <v>34711</v>
      </c>
      <c r="G15503" s="9" t="s">
        <v>29868</v>
      </c>
      <c r="H15503" s="9" t="s">
        <v>29869</v>
      </c>
      <c r="I15503" s="2" t="s">
        <v>34161</v>
      </c>
      <c r="J15503" s="9">
        <v>23241600</v>
      </c>
    </row>
    <row r="15504" spans="1:10" hidden="1" x14ac:dyDescent="0.25">
      <c r="A15504" s="9" t="s">
        <v>31016</v>
      </c>
      <c r="B15504" s="9" t="s">
        <v>31017</v>
      </c>
      <c r="C15504" s="16" t="s">
        <v>95</v>
      </c>
      <c r="D15504" s="16" t="e">
        <f>VLOOKUP(A15504,'[1]Final Sheet For Loading'!$A:$B,2,0)</f>
        <v>#N/A</v>
      </c>
      <c r="E15504" s="10" t="s">
        <v>34710</v>
      </c>
      <c r="F15504" s="18" t="s">
        <v>34711</v>
      </c>
      <c r="G15504" s="9" t="s">
        <v>29868</v>
      </c>
      <c r="H15504" s="9" t="s">
        <v>29869</v>
      </c>
      <c r="I15504" s="2" t="s">
        <v>34161</v>
      </c>
      <c r="J15504" s="9">
        <v>23241600</v>
      </c>
    </row>
    <row r="15505" spans="1:10" hidden="1" x14ac:dyDescent="0.25">
      <c r="A15505" s="9" t="s">
        <v>31018</v>
      </c>
      <c r="B15505" s="9" t="s">
        <v>31019</v>
      </c>
      <c r="C15505" s="16" t="s">
        <v>95</v>
      </c>
      <c r="D15505" s="16" t="e">
        <f>VLOOKUP(A15505,'[1]Final Sheet For Loading'!$A:$B,2,0)</f>
        <v>#N/A</v>
      </c>
      <c r="E15505" s="10" t="s">
        <v>34710</v>
      </c>
      <c r="F15505" s="18" t="s">
        <v>34711</v>
      </c>
      <c r="G15505" s="9" t="s">
        <v>29868</v>
      </c>
      <c r="H15505" s="9" t="s">
        <v>29869</v>
      </c>
      <c r="I15505" s="2" t="s">
        <v>34149</v>
      </c>
      <c r="J15505" s="9" t="s">
        <v>34333</v>
      </c>
    </row>
    <row r="15506" spans="1:10" x14ac:dyDescent="0.25">
      <c r="A15506" s="9" t="s">
        <v>31020</v>
      </c>
      <c r="B15506" s="9" t="s">
        <v>31021</v>
      </c>
      <c r="C15506" s="16" t="s">
        <v>222</v>
      </c>
      <c r="D15506" s="16" t="str">
        <f>VLOOKUP(A15506,'[1]Final Sheet For Loading'!$A:$B,2,0)</f>
        <v>II028</v>
      </c>
      <c r="E15506" s="10" t="s">
        <v>34710</v>
      </c>
      <c r="F15506" s="18" t="s">
        <v>34711</v>
      </c>
      <c r="G15506" s="9" t="s">
        <v>29868</v>
      </c>
      <c r="H15506" s="9" t="s">
        <v>29869</v>
      </c>
      <c r="I15506" s="9" t="s">
        <v>33572</v>
      </c>
      <c r="J15506" s="9">
        <v>23153100</v>
      </c>
    </row>
    <row r="15507" spans="1:10" hidden="1" x14ac:dyDescent="0.25">
      <c r="A15507" s="9" t="s">
        <v>31022</v>
      </c>
      <c r="B15507" s="9" t="s">
        <v>31023</v>
      </c>
      <c r="C15507" s="16" t="s">
        <v>95</v>
      </c>
      <c r="D15507" s="16" t="e">
        <f>VLOOKUP(A15507,'[1]Final Sheet For Loading'!$A:$B,2,0)</f>
        <v>#N/A</v>
      </c>
      <c r="E15507" s="10" t="s">
        <v>34710</v>
      </c>
      <c r="F15507" s="18" t="s">
        <v>34711</v>
      </c>
      <c r="G15507" s="9" t="s">
        <v>29868</v>
      </c>
      <c r="H15507" s="9" t="s">
        <v>29869</v>
      </c>
      <c r="I15507" s="2" t="s">
        <v>33623</v>
      </c>
      <c r="J15507" s="9">
        <v>41110000</v>
      </c>
    </row>
    <row r="15508" spans="1:10" hidden="1" x14ac:dyDescent="0.25">
      <c r="A15508" s="9" t="s">
        <v>31024</v>
      </c>
      <c r="B15508" s="9" t="s">
        <v>31025</v>
      </c>
      <c r="C15508" s="16" t="s">
        <v>95</v>
      </c>
      <c r="D15508" s="16" t="e">
        <f>VLOOKUP(A15508,'[1]Final Sheet For Loading'!$A:$B,2,0)</f>
        <v>#N/A</v>
      </c>
      <c r="E15508" s="10" t="s">
        <v>34710</v>
      </c>
      <c r="F15508" s="18" t="s">
        <v>34711</v>
      </c>
      <c r="G15508" s="9" t="s">
        <v>29868</v>
      </c>
      <c r="H15508" s="9" t="s">
        <v>29869</v>
      </c>
      <c r="I15508" s="2" t="s">
        <v>33623</v>
      </c>
      <c r="J15508" s="9">
        <v>41110000</v>
      </c>
    </row>
    <row r="15509" spans="1:10" hidden="1" x14ac:dyDescent="0.25">
      <c r="A15509" s="9" t="s">
        <v>31026</v>
      </c>
      <c r="B15509" s="9" t="s">
        <v>31027</v>
      </c>
      <c r="C15509" s="16" t="s">
        <v>95</v>
      </c>
      <c r="D15509" s="16" t="e">
        <f>VLOOKUP(A15509,'[1]Final Sheet For Loading'!$A:$B,2,0)</f>
        <v>#N/A</v>
      </c>
      <c r="E15509" s="10" t="s">
        <v>34710</v>
      </c>
      <c r="F15509" s="18" t="s">
        <v>34711</v>
      </c>
      <c r="G15509" s="9" t="s">
        <v>29868</v>
      </c>
      <c r="H15509" s="9" t="s">
        <v>29869</v>
      </c>
      <c r="I15509" s="9" t="s">
        <v>33572</v>
      </c>
      <c r="J15509" s="9">
        <v>23153100</v>
      </c>
    </row>
    <row r="15510" spans="1:10" hidden="1" x14ac:dyDescent="0.25">
      <c r="A15510" s="9" t="s">
        <v>31028</v>
      </c>
      <c r="B15510" s="9" t="s">
        <v>31029</v>
      </c>
      <c r="C15510" s="16" t="s">
        <v>95</v>
      </c>
      <c r="D15510" s="16" t="e">
        <f>VLOOKUP(A15510,'[1]Final Sheet For Loading'!$A:$B,2,0)</f>
        <v>#N/A</v>
      </c>
      <c r="E15510" s="10" t="s">
        <v>34710</v>
      </c>
      <c r="F15510" s="18" t="s">
        <v>34711</v>
      </c>
      <c r="G15510" s="9" t="s">
        <v>29868</v>
      </c>
      <c r="H15510" s="9" t="s">
        <v>29869</v>
      </c>
      <c r="I15510" s="9" t="s">
        <v>33572</v>
      </c>
      <c r="J15510" s="9">
        <v>23153100</v>
      </c>
    </row>
    <row r="15511" spans="1:10" hidden="1" x14ac:dyDescent="0.25">
      <c r="A15511" s="9" t="s">
        <v>31030</v>
      </c>
      <c r="B15511" s="9" t="s">
        <v>31031</v>
      </c>
      <c r="C15511" s="16" t="s">
        <v>95</v>
      </c>
      <c r="D15511" s="16" t="e">
        <f>VLOOKUP(A15511,'[1]Final Sheet For Loading'!$A:$B,2,0)</f>
        <v>#N/A</v>
      </c>
      <c r="E15511" s="10" t="s">
        <v>34710</v>
      </c>
      <c r="F15511" s="18" t="s">
        <v>34711</v>
      </c>
      <c r="G15511" s="9" t="s">
        <v>29868</v>
      </c>
      <c r="H15511" s="9" t="s">
        <v>29869</v>
      </c>
      <c r="I15511" s="9" t="s">
        <v>33572</v>
      </c>
      <c r="J15511" s="9">
        <v>23153100</v>
      </c>
    </row>
    <row r="15512" spans="1:10" hidden="1" x14ac:dyDescent="0.25">
      <c r="A15512" s="9" t="s">
        <v>31032</v>
      </c>
      <c r="B15512" s="9" t="s">
        <v>31033</v>
      </c>
      <c r="C15512" s="16" t="s">
        <v>95</v>
      </c>
      <c r="D15512" s="16" t="e">
        <f>VLOOKUP(A15512,'[1]Final Sheet For Loading'!$A:$B,2,0)</f>
        <v>#N/A</v>
      </c>
      <c r="E15512" s="10" t="s">
        <v>34710</v>
      </c>
      <c r="F15512" s="18" t="s">
        <v>34711</v>
      </c>
      <c r="G15512" s="9" t="s">
        <v>29868</v>
      </c>
      <c r="H15512" s="9" t="s">
        <v>29869</v>
      </c>
      <c r="I15512" s="9" t="s">
        <v>33572</v>
      </c>
      <c r="J15512" s="9">
        <v>23153100</v>
      </c>
    </row>
    <row r="15513" spans="1:10" hidden="1" x14ac:dyDescent="0.25">
      <c r="A15513" s="9" t="s">
        <v>31034</v>
      </c>
      <c r="B15513" s="9" t="s">
        <v>31035</v>
      </c>
      <c r="C15513" s="16" t="s">
        <v>95</v>
      </c>
      <c r="D15513" s="16" t="e">
        <f>VLOOKUP(A15513,'[1]Final Sheet For Loading'!$A:$B,2,0)</f>
        <v>#N/A</v>
      </c>
      <c r="E15513" s="10" t="s">
        <v>34710</v>
      </c>
      <c r="F15513" s="18" t="s">
        <v>34711</v>
      </c>
      <c r="G15513" s="9" t="s">
        <v>29868</v>
      </c>
      <c r="H15513" s="9" t="s">
        <v>29869</v>
      </c>
      <c r="I15513" s="2" t="s">
        <v>33623</v>
      </c>
      <c r="J15513" s="9">
        <v>41110000</v>
      </c>
    </row>
    <row r="15514" spans="1:10" hidden="1" x14ac:dyDescent="0.25">
      <c r="A15514" s="9" t="s">
        <v>31036</v>
      </c>
      <c r="B15514" s="9" t="s">
        <v>31037</v>
      </c>
      <c r="C15514" s="16" t="s">
        <v>95</v>
      </c>
      <c r="D15514" s="16" t="e">
        <f>VLOOKUP(A15514,'[1]Final Sheet For Loading'!$A:$B,2,0)</f>
        <v>#N/A</v>
      </c>
      <c r="E15514" s="10" t="s">
        <v>34710</v>
      </c>
      <c r="F15514" s="18" t="s">
        <v>34711</v>
      </c>
      <c r="G15514" s="9" t="s">
        <v>29868</v>
      </c>
      <c r="H15514" s="9" t="s">
        <v>29869</v>
      </c>
      <c r="I15514" s="2" t="s">
        <v>33623</v>
      </c>
      <c r="J15514" s="9">
        <v>41110000</v>
      </c>
    </row>
    <row r="15515" spans="1:10" hidden="1" x14ac:dyDescent="0.25">
      <c r="A15515" s="9" t="s">
        <v>31038</v>
      </c>
      <c r="B15515" s="9" t="s">
        <v>31039</v>
      </c>
      <c r="C15515" s="16" t="s">
        <v>95</v>
      </c>
      <c r="D15515" s="16" t="e">
        <f>VLOOKUP(A15515,'[1]Final Sheet For Loading'!$A:$B,2,0)</f>
        <v>#N/A</v>
      </c>
      <c r="E15515" s="10" t="s">
        <v>34710</v>
      </c>
      <c r="F15515" s="18" t="s">
        <v>34711</v>
      </c>
      <c r="G15515" s="9" t="s">
        <v>29868</v>
      </c>
      <c r="H15515" s="9" t="s">
        <v>29869</v>
      </c>
      <c r="I15515" s="2" t="s">
        <v>34161</v>
      </c>
      <c r="J15515" s="9">
        <v>23241600</v>
      </c>
    </row>
    <row r="15516" spans="1:10" hidden="1" x14ac:dyDescent="0.25">
      <c r="A15516" s="9" t="s">
        <v>31040</v>
      </c>
      <c r="B15516" s="9" t="s">
        <v>31041</v>
      </c>
      <c r="C15516" s="16" t="s">
        <v>95</v>
      </c>
      <c r="D15516" s="16" t="e">
        <f>VLOOKUP(A15516,'[1]Final Sheet For Loading'!$A:$B,2,0)</f>
        <v>#N/A</v>
      </c>
      <c r="E15516" s="10" t="s">
        <v>34710</v>
      </c>
      <c r="F15516" s="18" t="s">
        <v>34711</v>
      </c>
      <c r="G15516" s="9" t="s">
        <v>29868</v>
      </c>
      <c r="H15516" s="9" t="s">
        <v>29869</v>
      </c>
      <c r="I15516" s="2" t="s">
        <v>34161</v>
      </c>
      <c r="J15516" s="9">
        <v>23241600</v>
      </c>
    </row>
    <row r="15517" spans="1:10" hidden="1" x14ac:dyDescent="0.25">
      <c r="A15517" s="9" t="s">
        <v>31042</v>
      </c>
      <c r="B15517" s="9" t="s">
        <v>31043</v>
      </c>
      <c r="C15517" s="16" t="s">
        <v>95</v>
      </c>
      <c r="D15517" s="16" t="e">
        <f>VLOOKUP(A15517,'[1]Final Sheet For Loading'!$A:$B,2,0)</f>
        <v>#N/A</v>
      </c>
      <c r="E15517" s="10" t="s">
        <v>34710</v>
      </c>
      <c r="F15517" s="18" t="s">
        <v>34711</v>
      </c>
      <c r="G15517" s="9" t="s">
        <v>29868</v>
      </c>
      <c r="H15517" s="9" t="s">
        <v>29869</v>
      </c>
      <c r="I15517" s="2" t="s">
        <v>34161</v>
      </c>
      <c r="J15517" s="9">
        <v>23241600</v>
      </c>
    </row>
    <row r="15518" spans="1:10" hidden="1" x14ac:dyDescent="0.25">
      <c r="A15518" s="9" t="s">
        <v>31044</v>
      </c>
      <c r="B15518" s="9" t="s">
        <v>31045</v>
      </c>
      <c r="C15518" s="16" t="s">
        <v>95</v>
      </c>
      <c r="D15518" s="16" t="e">
        <f>VLOOKUP(A15518,'[1]Final Sheet For Loading'!$A:$B,2,0)</f>
        <v>#N/A</v>
      </c>
      <c r="E15518" s="10" t="s">
        <v>34710</v>
      </c>
      <c r="F15518" s="18" t="s">
        <v>34711</v>
      </c>
      <c r="G15518" s="9" t="s">
        <v>29868</v>
      </c>
      <c r="H15518" s="9" t="s">
        <v>29869</v>
      </c>
      <c r="I15518" s="2" t="s">
        <v>34161</v>
      </c>
      <c r="J15518" s="9">
        <v>23241600</v>
      </c>
    </row>
    <row r="15519" spans="1:10" hidden="1" x14ac:dyDescent="0.25">
      <c r="A15519" s="9" t="s">
        <v>31046</v>
      </c>
      <c r="B15519" s="9" t="s">
        <v>31047</v>
      </c>
      <c r="C15519" s="16" t="s">
        <v>95</v>
      </c>
      <c r="D15519" s="16" t="e">
        <f>VLOOKUP(A15519,'[1]Final Sheet For Loading'!$A:$B,2,0)</f>
        <v>#N/A</v>
      </c>
      <c r="E15519" s="10" t="s">
        <v>34710</v>
      </c>
      <c r="F15519" s="18" t="s">
        <v>34711</v>
      </c>
      <c r="G15519" s="9" t="s">
        <v>29868</v>
      </c>
      <c r="H15519" s="9" t="s">
        <v>29869</v>
      </c>
      <c r="I15519" s="2" t="s">
        <v>34161</v>
      </c>
      <c r="J15519" s="9">
        <v>23241600</v>
      </c>
    </row>
    <row r="15520" spans="1:10" hidden="1" x14ac:dyDescent="0.25">
      <c r="A15520" s="9" t="s">
        <v>31048</v>
      </c>
      <c r="B15520" s="9" t="s">
        <v>31049</v>
      </c>
      <c r="C15520" s="16" t="s">
        <v>95</v>
      </c>
      <c r="D15520" s="16" t="e">
        <f>VLOOKUP(A15520,'[1]Final Sheet For Loading'!$A:$B,2,0)</f>
        <v>#N/A</v>
      </c>
      <c r="E15520" s="10" t="s">
        <v>34710</v>
      </c>
      <c r="F15520" s="18" t="s">
        <v>34711</v>
      </c>
      <c r="G15520" s="9" t="s">
        <v>29868</v>
      </c>
      <c r="H15520" s="9" t="s">
        <v>29869</v>
      </c>
      <c r="I15520" s="2" t="s">
        <v>34161</v>
      </c>
      <c r="J15520" s="9">
        <v>23241600</v>
      </c>
    </row>
    <row r="15521" spans="1:10" hidden="1" x14ac:dyDescent="0.25">
      <c r="A15521" s="9" t="s">
        <v>31050</v>
      </c>
      <c r="B15521" s="9" t="s">
        <v>31051</v>
      </c>
      <c r="C15521" s="16" t="s">
        <v>95</v>
      </c>
      <c r="D15521" s="16" t="e">
        <f>VLOOKUP(A15521,'[1]Final Sheet For Loading'!$A:$B,2,0)</f>
        <v>#N/A</v>
      </c>
      <c r="E15521" s="10" t="s">
        <v>34710</v>
      </c>
      <c r="F15521" s="18" t="s">
        <v>34711</v>
      </c>
      <c r="G15521" s="9" t="s">
        <v>29868</v>
      </c>
      <c r="H15521" s="9" t="s">
        <v>29869</v>
      </c>
      <c r="I15521" s="2" t="s">
        <v>34161</v>
      </c>
      <c r="J15521" s="9">
        <v>23241600</v>
      </c>
    </row>
    <row r="15522" spans="1:10" hidden="1" x14ac:dyDescent="0.25">
      <c r="A15522" s="9" t="s">
        <v>31052</v>
      </c>
      <c r="B15522" s="9" t="s">
        <v>31053</v>
      </c>
      <c r="C15522" s="16" t="s">
        <v>95</v>
      </c>
      <c r="D15522" s="16" t="e">
        <f>VLOOKUP(A15522,'[1]Final Sheet For Loading'!$A:$B,2,0)</f>
        <v>#N/A</v>
      </c>
      <c r="E15522" s="10" t="s">
        <v>34710</v>
      </c>
      <c r="F15522" s="18" t="s">
        <v>34711</v>
      </c>
      <c r="G15522" s="9" t="s">
        <v>29868</v>
      </c>
      <c r="H15522" s="9" t="s">
        <v>29869</v>
      </c>
      <c r="I15522" s="2" t="s">
        <v>34161</v>
      </c>
      <c r="J15522" s="9">
        <v>23241600</v>
      </c>
    </row>
    <row r="15523" spans="1:10" hidden="1" x14ac:dyDescent="0.25">
      <c r="A15523" s="9" t="s">
        <v>31054</v>
      </c>
      <c r="B15523" s="9" t="s">
        <v>31055</v>
      </c>
      <c r="C15523" s="16" t="s">
        <v>95</v>
      </c>
      <c r="D15523" s="16" t="e">
        <f>VLOOKUP(A15523,'[1]Final Sheet For Loading'!$A:$B,2,0)</f>
        <v>#N/A</v>
      </c>
      <c r="E15523" s="10" t="s">
        <v>34710</v>
      </c>
      <c r="F15523" s="18" t="s">
        <v>34711</v>
      </c>
      <c r="G15523" s="9" t="s">
        <v>29868</v>
      </c>
      <c r="H15523" s="9" t="s">
        <v>29869</v>
      </c>
      <c r="I15523" s="2" t="s">
        <v>34161</v>
      </c>
      <c r="J15523" s="9">
        <v>23241600</v>
      </c>
    </row>
    <row r="15524" spans="1:10" hidden="1" x14ac:dyDescent="0.25">
      <c r="A15524" s="9" t="s">
        <v>31056</v>
      </c>
      <c r="B15524" s="9" t="s">
        <v>31057</v>
      </c>
      <c r="C15524" s="16" t="s">
        <v>95</v>
      </c>
      <c r="D15524" s="16" t="e">
        <f>VLOOKUP(A15524,'[1]Final Sheet For Loading'!$A:$B,2,0)</f>
        <v>#N/A</v>
      </c>
      <c r="E15524" s="10" t="s">
        <v>34710</v>
      </c>
      <c r="F15524" s="18" t="s">
        <v>34711</v>
      </c>
      <c r="G15524" s="9" t="s">
        <v>29868</v>
      </c>
      <c r="H15524" s="9" t="s">
        <v>29869</v>
      </c>
      <c r="I15524" s="2" t="s">
        <v>34161</v>
      </c>
      <c r="J15524" s="9">
        <v>23241600</v>
      </c>
    </row>
    <row r="15525" spans="1:10" hidden="1" x14ac:dyDescent="0.25">
      <c r="A15525" s="9" t="s">
        <v>31058</v>
      </c>
      <c r="B15525" s="9" t="s">
        <v>31059</v>
      </c>
      <c r="C15525" s="16" t="s">
        <v>95</v>
      </c>
      <c r="D15525" s="16" t="e">
        <f>VLOOKUP(A15525,'[1]Final Sheet For Loading'!$A:$B,2,0)</f>
        <v>#N/A</v>
      </c>
      <c r="E15525" s="10" t="s">
        <v>34710</v>
      </c>
      <c r="F15525" s="18" t="s">
        <v>34711</v>
      </c>
      <c r="G15525" s="9" t="s">
        <v>29868</v>
      </c>
      <c r="H15525" s="9" t="s">
        <v>29869</v>
      </c>
      <c r="I15525" s="2" t="s">
        <v>34161</v>
      </c>
      <c r="J15525" s="9">
        <v>23241600</v>
      </c>
    </row>
    <row r="15526" spans="1:10" hidden="1" x14ac:dyDescent="0.25">
      <c r="A15526" s="9" t="s">
        <v>31060</v>
      </c>
      <c r="B15526" s="9" t="s">
        <v>31061</v>
      </c>
      <c r="C15526" s="16" t="s">
        <v>95</v>
      </c>
      <c r="D15526" s="16" t="e">
        <f>VLOOKUP(A15526,'[1]Final Sheet For Loading'!$A:$B,2,0)</f>
        <v>#N/A</v>
      </c>
      <c r="E15526" s="10" t="s">
        <v>34710</v>
      </c>
      <c r="F15526" s="18" t="s">
        <v>34711</v>
      </c>
      <c r="G15526" s="9" t="s">
        <v>29868</v>
      </c>
      <c r="H15526" s="9" t="s">
        <v>29869</v>
      </c>
      <c r="I15526" s="2" t="s">
        <v>34161</v>
      </c>
      <c r="J15526" s="9">
        <v>23241600</v>
      </c>
    </row>
    <row r="15527" spans="1:10" hidden="1" x14ac:dyDescent="0.25">
      <c r="A15527" s="9" t="s">
        <v>31062</v>
      </c>
      <c r="B15527" s="9" t="s">
        <v>31063</v>
      </c>
      <c r="C15527" s="16" t="s">
        <v>95</v>
      </c>
      <c r="D15527" s="16" t="e">
        <f>VLOOKUP(A15527,'[1]Final Sheet For Loading'!$A:$B,2,0)</f>
        <v>#N/A</v>
      </c>
      <c r="E15527" s="10" t="s">
        <v>34710</v>
      </c>
      <c r="F15527" s="18" t="s">
        <v>34711</v>
      </c>
      <c r="G15527" s="9" t="s">
        <v>29868</v>
      </c>
      <c r="H15527" s="9" t="s">
        <v>29869</v>
      </c>
      <c r="I15527" s="2" t="s">
        <v>34161</v>
      </c>
      <c r="J15527" s="9">
        <v>23241600</v>
      </c>
    </row>
    <row r="15528" spans="1:10" hidden="1" x14ac:dyDescent="0.25">
      <c r="A15528" s="9" t="s">
        <v>31064</v>
      </c>
      <c r="B15528" s="9" t="s">
        <v>31065</v>
      </c>
      <c r="C15528" s="16" t="s">
        <v>95</v>
      </c>
      <c r="D15528" s="16" t="e">
        <f>VLOOKUP(A15528,'[1]Final Sheet For Loading'!$A:$B,2,0)</f>
        <v>#N/A</v>
      </c>
      <c r="E15528" s="10" t="s">
        <v>34710</v>
      </c>
      <c r="F15528" s="18" t="s">
        <v>34711</v>
      </c>
      <c r="G15528" s="9" t="s">
        <v>29868</v>
      </c>
      <c r="H15528" s="9" t="s">
        <v>29869</v>
      </c>
      <c r="I15528" s="2" t="s">
        <v>34161</v>
      </c>
      <c r="J15528" s="9">
        <v>23241600</v>
      </c>
    </row>
    <row r="15529" spans="1:10" hidden="1" x14ac:dyDescent="0.25">
      <c r="A15529" s="9" t="s">
        <v>31066</v>
      </c>
      <c r="B15529" s="9" t="s">
        <v>31067</v>
      </c>
      <c r="C15529" s="16" t="s">
        <v>95</v>
      </c>
      <c r="D15529" s="16" t="e">
        <f>VLOOKUP(A15529,'[1]Final Sheet For Loading'!$A:$B,2,0)</f>
        <v>#N/A</v>
      </c>
      <c r="E15529" s="10" t="s">
        <v>34710</v>
      </c>
      <c r="F15529" s="18" t="s">
        <v>34711</v>
      </c>
      <c r="G15529" s="9" t="s">
        <v>29868</v>
      </c>
      <c r="H15529" s="9" t="s">
        <v>29869</v>
      </c>
      <c r="I15529" s="2" t="s">
        <v>34166</v>
      </c>
      <c r="J15529" s="9" t="s">
        <v>34687</v>
      </c>
    </row>
    <row r="15530" spans="1:10" hidden="1" x14ac:dyDescent="0.25">
      <c r="A15530" s="9" t="s">
        <v>31068</v>
      </c>
      <c r="B15530" s="9" t="s">
        <v>31069</v>
      </c>
      <c r="C15530" s="16" t="s">
        <v>95</v>
      </c>
      <c r="D15530" s="16" t="e">
        <f>VLOOKUP(A15530,'[1]Final Sheet For Loading'!$A:$B,2,0)</f>
        <v>#N/A</v>
      </c>
      <c r="E15530" s="10" t="s">
        <v>34710</v>
      </c>
      <c r="F15530" s="18" t="s">
        <v>34711</v>
      </c>
      <c r="G15530" s="9" t="s">
        <v>29868</v>
      </c>
      <c r="H15530" s="9" t="s">
        <v>29869</v>
      </c>
      <c r="I15530" s="2" t="s">
        <v>34167</v>
      </c>
      <c r="J15530" s="9">
        <v>23153100</v>
      </c>
    </row>
    <row r="15531" spans="1:10" hidden="1" x14ac:dyDescent="0.25">
      <c r="A15531" s="9" t="s">
        <v>31070</v>
      </c>
      <c r="B15531" s="9" t="s">
        <v>31071</v>
      </c>
      <c r="C15531" s="16" t="s">
        <v>95</v>
      </c>
      <c r="D15531" s="16" t="e">
        <f>VLOOKUP(A15531,'[1]Final Sheet For Loading'!$A:$B,2,0)</f>
        <v>#N/A</v>
      </c>
      <c r="E15531" s="10" t="s">
        <v>34710</v>
      </c>
      <c r="F15531" s="18" t="s">
        <v>34711</v>
      </c>
      <c r="G15531" s="9" t="s">
        <v>29868</v>
      </c>
      <c r="H15531" s="9" t="s">
        <v>29869</v>
      </c>
      <c r="I15531" s="9" t="s">
        <v>33572</v>
      </c>
      <c r="J15531" s="9">
        <v>23153100</v>
      </c>
    </row>
    <row r="15532" spans="1:10" hidden="1" x14ac:dyDescent="0.25">
      <c r="A15532" s="9" t="s">
        <v>31072</v>
      </c>
      <c r="B15532" s="9" t="s">
        <v>31073</v>
      </c>
      <c r="C15532" s="16" t="s">
        <v>95</v>
      </c>
      <c r="D15532" s="16" t="e">
        <f>VLOOKUP(A15532,'[1]Final Sheet For Loading'!$A:$B,2,0)</f>
        <v>#N/A</v>
      </c>
      <c r="E15532" s="10" t="s">
        <v>34710</v>
      </c>
      <c r="F15532" s="18" t="s">
        <v>34711</v>
      </c>
      <c r="G15532" s="9" t="s">
        <v>29868</v>
      </c>
      <c r="H15532" s="9" t="s">
        <v>29869</v>
      </c>
      <c r="I15532" s="2" t="s">
        <v>34168</v>
      </c>
      <c r="J15532" s="9" t="s">
        <v>34688</v>
      </c>
    </row>
    <row r="15533" spans="1:10" hidden="1" x14ac:dyDescent="0.25">
      <c r="A15533" s="9" t="s">
        <v>31074</v>
      </c>
      <c r="B15533" s="9" t="s">
        <v>31075</v>
      </c>
      <c r="C15533" s="16" t="s">
        <v>95</v>
      </c>
      <c r="D15533" s="16" t="e">
        <f>VLOOKUP(A15533,'[1]Final Sheet For Loading'!$A:$B,2,0)</f>
        <v>#N/A</v>
      </c>
      <c r="E15533" s="10" t="s">
        <v>34710</v>
      </c>
      <c r="F15533" s="18" t="s">
        <v>34711</v>
      </c>
      <c r="G15533" s="9" t="s">
        <v>29868</v>
      </c>
      <c r="H15533" s="9" t="s">
        <v>29869</v>
      </c>
      <c r="I15533" s="2" t="s">
        <v>34168</v>
      </c>
      <c r="J15533" s="9" t="s">
        <v>34688</v>
      </c>
    </row>
    <row r="15534" spans="1:10" hidden="1" x14ac:dyDescent="0.25">
      <c r="A15534" s="9" t="s">
        <v>31076</v>
      </c>
      <c r="B15534" s="9" t="s">
        <v>31077</v>
      </c>
      <c r="C15534" s="16" t="s">
        <v>95</v>
      </c>
      <c r="D15534" s="16" t="e">
        <f>VLOOKUP(A15534,'[1]Final Sheet For Loading'!$A:$B,2,0)</f>
        <v>#N/A</v>
      </c>
      <c r="E15534" s="10" t="s">
        <v>34710</v>
      </c>
      <c r="F15534" s="18" t="s">
        <v>34711</v>
      </c>
      <c r="G15534" s="9" t="s">
        <v>29868</v>
      </c>
      <c r="H15534" s="9" t="s">
        <v>29869</v>
      </c>
      <c r="I15534" s="2" t="s">
        <v>34169</v>
      </c>
      <c r="J15534" s="9" t="s">
        <v>34689</v>
      </c>
    </row>
    <row r="15535" spans="1:10" hidden="1" x14ac:dyDescent="0.25">
      <c r="A15535" s="9" t="s">
        <v>31078</v>
      </c>
      <c r="B15535" s="9" t="s">
        <v>31079</v>
      </c>
      <c r="C15535" s="16" t="s">
        <v>95</v>
      </c>
      <c r="D15535" s="16" t="e">
        <f>VLOOKUP(A15535,'[1]Final Sheet For Loading'!$A:$B,2,0)</f>
        <v>#N/A</v>
      </c>
      <c r="E15535" s="10" t="s">
        <v>34710</v>
      </c>
      <c r="F15535" s="18" t="s">
        <v>34711</v>
      </c>
      <c r="G15535" s="9" t="s">
        <v>29868</v>
      </c>
      <c r="H15535" s="9" t="s">
        <v>29869</v>
      </c>
      <c r="I15535" s="2" t="s">
        <v>34169</v>
      </c>
      <c r="J15535" s="9" t="s">
        <v>34689</v>
      </c>
    </row>
    <row r="15536" spans="1:10" hidden="1" x14ac:dyDescent="0.25">
      <c r="A15536" s="9" t="s">
        <v>31080</v>
      </c>
      <c r="B15536" s="9" t="s">
        <v>31081</v>
      </c>
      <c r="C15536" s="16" t="s">
        <v>95</v>
      </c>
      <c r="D15536" s="16" t="e">
        <f>VLOOKUP(A15536,'[1]Final Sheet For Loading'!$A:$B,2,0)</f>
        <v>#N/A</v>
      </c>
      <c r="E15536" s="10" t="s">
        <v>34710</v>
      </c>
      <c r="F15536" s="18" t="s">
        <v>34711</v>
      </c>
      <c r="G15536" s="9" t="s">
        <v>29868</v>
      </c>
      <c r="H15536" s="9" t="s">
        <v>29869</v>
      </c>
      <c r="I15536" s="2" t="s">
        <v>34170</v>
      </c>
      <c r="J15536" s="9" t="s">
        <v>34674</v>
      </c>
    </row>
    <row r="15537" spans="1:10" hidden="1" x14ac:dyDescent="0.25">
      <c r="A15537" s="9" t="s">
        <v>31082</v>
      </c>
      <c r="B15537" s="9" t="s">
        <v>31083</v>
      </c>
      <c r="C15537" s="16" t="s">
        <v>95</v>
      </c>
      <c r="D15537" s="16" t="e">
        <f>VLOOKUP(A15537,'[1]Final Sheet For Loading'!$A:$B,2,0)</f>
        <v>#N/A</v>
      </c>
      <c r="E15537" s="10" t="s">
        <v>34710</v>
      </c>
      <c r="F15537" s="18" t="s">
        <v>34711</v>
      </c>
      <c r="G15537" s="9" t="s">
        <v>29868</v>
      </c>
      <c r="H15537" s="9" t="s">
        <v>29869</v>
      </c>
      <c r="I15537" s="9" t="s">
        <v>33623</v>
      </c>
      <c r="J15537" s="9">
        <v>41110000</v>
      </c>
    </row>
    <row r="15538" spans="1:10" hidden="1" x14ac:dyDescent="0.25">
      <c r="A15538" s="9" t="s">
        <v>31084</v>
      </c>
      <c r="B15538" s="9" t="s">
        <v>31085</v>
      </c>
      <c r="C15538" s="16" t="s">
        <v>95</v>
      </c>
      <c r="D15538" s="16" t="e">
        <f>VLOOKUP(A15538,'[1]Final Sheet For Loading'!$A:$B,2,0)</f>
        <v>#N/A</v>
      </c>
      <c r="E15538" s="10" t="s">
        <v>34710</v>
      </c>
      <c r="F15538" s="18" t="s">
        <v>34711</v>
      </c>
      <c r="G15538" s="9" t="s">
        <v>29868</v>
      </c>
      <c r="H15538" s="9" t="s">
        <v>29869</v>
      </c>
      <c r="I15538" s="9" t="s">
        <v>33623</v>
      </c>
      <c r="J15538" s="9">
        <v>41110000</v>
      </c>
    </row>
    <row r="15539" spans="1:10" hidden="1" x14ac:dyDescent="0.25">
      <c r="A15539" s="9" t="s">
        <v>31086</v>
      </c>
      <c r="B15539" s="9" t="s">
        <v>31087</v>
      </c>
      <c r="C15539" s="16" t="s">
        <v>95</v>
      </c>
      <c r="D15539" s="16" t="e">
        <f>VLOOKUP(A15539,'[1]Final Sheet For Loading'!$A:$B,2,0)</f>
        <v>#N/A</v>
      </c>
      <c r="E15539" s="10" t="s">
        <v>34710</v>
      </c>
      <c r="F15539" s="18" t="s">
        <v>34711</v>
      </c>
      <c r="G15539" s="9" t="s">
        <v>29868</v>
      </c>
      <c r="H15539" s="9" t="s">
        <v>29869</v>
      </c>
      <c r="I15539" s="9" t="s">
        <v>33623</v>
      </c>
      <c r="J15539" s="9">
        <v>41110000</v>
      </c>
    </row>
    <row r="15540" spans="1:10" hidden="1" x14ac:dyDescent="0.25">
      <c r="A15540" s="9" t="s">
        <v>31088</v>
      </c>
      <c r="B15540" s="9" t="s">
        <v>31089</v>
      </c>
      <c r="C15540" s="16" t="s">
        <v>95</v>
      </c>
      <c r="D15540" s="16" t="e">
        <f>VLOOKUP(A15540,'[1]Final Sheet For Loading'!$A:$B,2,0)</f>
        <v>#N/A</v>
      </c>
      <c r="E15540" s="10" t="s">
        <v>34710</v>
      </c>
      <c r="F15540" s="18" t="s">
        <v>34711</v>
      </c>
      <c r="G15540" s="9" t="s">
        <v>29868</v>
      </c>
      <c r="H15540" s="9" t="s">
        <v>29869</v>
      </c>
      <c r="I15540" s="2" t="s">
        <v>33707</v>
      </c>
      <c r="J15540" s="9" t="s">
        <v>34366</v>
      </c>
    </row>
    <row r="15541" spans="1:10" x14ac:dyDescent="0.25">
      <c r="A15541" s="9" t="s">
        <v>31090</v>
      </c>
      <c r="B15541" s="9" t="s">
        <v>31091</v>
      </c>
      <c r="C15541" s="16" t="s">
        <v>95</v>
      </c>
      <c r="D15541" s="16" t="str">
        <f>VLOOKUP(A15541,'[1]Final Sheet For Loading'!$A:$B,2,0)</f>
        <v>II028</v>
      </c>
      <c r="E15541" s="10" t="s">
        <v>34710</v>
      </c>
      <c r="F15541" s="18" t="s">
        <v>34711</v>
      </c>
      <c r="G15541" s="9" t="s">
        <v>29868</v>
      </c>
      <c r="H15541" s="9" t="s">
        <v>29869</v>
      </c>
      <c r="I15541" s="2" t="s">
        <v>33707</v>
      </c>
      <c r="J15541" s="9" t="s">
        <v>34366</v>
      </c>
    </row>
    <row r="15542" spans="1:10" hidden="1" x14ac:dyDescent="0.25">
      <c r="A15542" s="9" t="s">
        <v>31092</v>
      </c>
      <c r="B15542" s="9" t="s">
        <v>31093</v>
      </c>
      <c r="C15542" s="16" t="s">
        <v>95</v>
      </c>
      <c r="D15542" s="16" t="e">
        <f>VLOOKUP(A15542,'[1]Final Sheet For Loading'!$A:$B,2,0)</f>
        <v>#N/A</v>
      </c>
      <c r="E15542" s="10" t="s">
        <v>34710</v>
      </c>
      <c r="F15542" s="18" t="s">
        <v>34711</v>
      </c>
      <c r="G15542" s="9" t="s">
        <v>29868</v>
      </c>
      <c r="H15542" s="9" t="s">
        <v>29869</v>
      </c>
      <c r="I15542" s="2" t="s">
        <v>33707</v>
      </c>
      <c r="J15542" s="9" t="s">
        <v>34366</v>
      </c>
    </row>
    <row r="15543" spans="1:10" hidden="1" x14ac:dyDescent="0.25">
      <c r="A15543" s="9" t="s">
        <v>31094</v>
      </c>
      <c r="B15543" s="9" t="s">
        <v>31095</v>
      </c>
      <c r="C15543" s="16" t="s">
        <v>95</v>
      </c>
      <c r="D15543" s="16" t="e">
        <f>VLOOKUP(A15543,'[1]Final Sheet For Loading'!$A:$B,2,0)</f>
        <v>#N/A</v>
      </c>
      <c r="E15543" s="10" t="s">
        <v>34710</v>
      </c>
      <c r="F15543" s="18" t="s">
        <v>34711</v>
      </c>
      <c r="G15543" s="9" t="s">
        <v>29868</v>
      </c>
      <c r="H15543" s="9" t="s">
        <v>29869</v>
      </c>
      <c r="I15543" s="2" t="s">
        <v>34147</v>
      </c>
      <c r="J15543" s="9">
        <v>20111614</v>
      </c>
    </row>
    <row r="15544" spans="1:10" hidden="1" x14ac:dyDescent="0.25">
      <c r="A15544" s="9" t="s">
        <v>31096</v>
      </c>
      <c r="B15544" s="9" t="s">
        <v>31097</v>
      </c>
      <c r="C15544" s="16" t="s">
        <v>95</v>
      </c>
      <c r="D15544" s="16" t="e">
        <f>VLOOKUP(A15544,'[1]Final Sheet For Loading'!$A:$B,2,0)</f>
        <v>#N/A</v>
      </c>
      <c r="E15544" s="10" t="s">
        <v>34710</v>
      </c>
      <c r="F15544" s="18" t="s">
        <v>34711</v>
      </c>
      <c r="G15544" s="9" t="s">
        <v>29868</v>
      </c>
      <c r="H15544" s="9" t="s">
        <v>29869</v>
      </c>
      <c r="I15544" s="2" t="s">
        <v>34147</v>
      </c>
      <c r="J15544" s="9">
        <v>20111614</v>
      </c>
    </row>
    <row r="15545" spans="1:10" hidden="1" x14ac:dyDescent="0.25">
      <c r="A15545" s="9" t="s">
        <v>31098</v>
      </c>
      <c r="B15545" s="9" t="s">
        <v>31099</v>
      </c>
      <c r="C15545" s="16" t="s">
        <v>95</v>
      </c>
      <c r="D15545" s="16" t="e">
        <f>VLOOKUP(A15545,'[1]Final Sheet For Loading'!$A:$B,2,0)</f>
        <v>#N/A</v>
      </c>
      <c r="E15545" s="10" t="s">
        <v>34710</v>
      </c>
      <c r="F15545" s="18" t="s">
        <v>34711</v>
      </c>
      <c r="G15545" s="9" t="s">
        <v>29868</v>
      </c>
      <c r="H15545" s="9" t="s">
        <v>29869</v>
      </c>
      <c r="I15545" s="2" t="s">
        <v>34147</v>
      </c>
      <c r="J15545" s="9">
        <v>20111614</v>
      </c>
    </row>
    <row r="15546" spans="1:10" hidden="1" x14ac:dyDescent="0.25">
      <c r="A15546" s="9" t="s">
        <v>31100</v>
      </c>
      <c r="B15546" s="9" t="s">
        <v>31101</v>
      </c>
      <c r="C15546" s="16" t="s">
        <v>95</v>
      </c>
      <c r="D15546" s="16" t="e">
        <f>VLOOKUP(A15546,'[1]Final Sheet For Loading'!$A:$B,2,0)</f>
        <v>#N/A</v>
      </c>
      <c r="E15546" s="10" t="s">
        <v>34710</v>
      </c>
      <c r="F15546" s="18" t="s">
        <v>34711</v>
      </c>
      <c r="G15546" s="9" t="s">
        <v>29868</v>
      </c>
      <c r="H15546" s="9" t="s">
        <v>29869</v>
      </c>
      <c r="I15546" s="2" t="s">
        <v>34147</v>
      </c>
      <c r="J15546" s="9">
        <v>20111614</v>
      </c>
    </row>
    <row r="15547" spans="1:10" hidden="1" x14ac:dyDescent="0.25">
      <c r="A15547" s="9" t="s">
        <v>31102</v>
      </c>
      <c r="B15547" s="9" t="s">
        <v>31103</v>
      </c>
      <c r="C15547" s="16" t="s">
        <v>95</v>
      </c>
      <c r="D15547" s="16" t="e">
        <f>VLOOKUP(A15547,'[1]Final Sheet For Loading'!$A:$B,2,0)</f>
        <v>#N/A</v>
      </c>
      <c r="E15547" s="10" t="s">
        <v>34710</v>
      </c>
      <c r="F15547" s="18" t="s">
        <v>34711</v>
      </c>
      <c r="G15547" s="9" t="s">
        <v>29868</v>
      </c>
      <c r="H15547" s="9" t="s">
        <v>29869</v>
      </c>
      <c r="I15547" s="2" t="s">
        <v>34147</v>
      </c>
      <c r="J15547" s="9">
        <v>20111614</v>
      </c>
    </row>
    <row r="15548" spans="1:10" hidden="1" x14ac:dyDescent="0.25">
      <c r="A15548" s="9" t="s">
        <v>31104</v>
      </c>
      <c r="B15548" s="9" t="s">
        <v>31105</v>
      </c>
      <c r="C15548" s="16" t="s">
        <v>95</v>
      </c>
      <c r="D15548" s="16" t="e">
        <f>VLOOKUP(A15548,'[1]Final Sheet For Loading'!$A:$B,2,0)</f>
        <v>#N/A</v>
      </c>
      <c r="E15548" s="10" t="s">
        <v>34710</v>
      </c>
      <c r="F15548" s="18" t="s">
        <v>34711</v>
      </c>
      <c r="G15548" s="9" t="s">
        <v>29868</v>
      </c>
      <c r="H15548" s="9" t="s">
        <v>29869</v>
      </c>
      <c r="I15548" s="2" t="s">
        <v>34147</v>
      </c>
      <c r="J15548" s="9">
        <v>20111614</v>
      </c>
    </row>
    <row r="15549" spans="1:10" hidden="1" x14ac:dyDescent="0.25">
      <c r="A15549" s="9" t="s">
        <v>31106</v>
      </c>
      <c r="B15549" s="9" t="s">
        <v>31107</v>
      </c>
      <c r="C15549" s="16" t="s">
        <v>95</v>
      </c>
      <c r="D15549" s="16" t="e">
        <f>VLOOKUP(A15549,'[1]Final Sheet For Loading'!$A:$B,2,0)</f>
        <v>#N/A</v>
      </c>
      <c r="E15549" s="10" t="s">
        <v>34710</v>
      </c>
      <c r="F15549" s="18" t="s">
        <v>34711</v>
      </c>
      <c r="G15549" s="9" t="s">
        <v>29868</v>
      </c>
      <c r="H15549" s="9" t="s">
        <v>29869</v>
      </c>
      <c r="I15549" s="2" t="s">
        <v>34147</v>
      </c>
      <c r="J15549" s="9">
        <v>20111614</v>
      </c>
    </row>
    <row r="15550" spans="1:10" hidden="1" x14ac:dyDescent="0.25">
      <c r="A15550" s="9" t="s">
        <v>31108</v>
      </c>
      <c r="B15550" s="9" t="s">
        <v>31109</v>
      </c>
      <c r="C15550" s="16" t="s">
        <v>95</v>
      </c>
      <c r="D15550" s="16" t="e">
        <f>VLOOKUP(A15550,'[1]Final Sheet For Loading'!$A:$B,2,0)</f>
        <v>#N/A</v>
      </c>
      <c r="E15550" s="10" t="s">
        <v>34710</v>
      </c>
      <c r="F15550" s="18" t="s">
        <v>34711</v>
      </c>
      <c r="G15550" s="9" t="s">
        <v>29868</v>
      </c>
      <c r="H15550" s="9" t="s">
        <v>29869</v>
      </c>
      <c r="I15550" s="2" t="s">
        <v>34147</v>
      </c>
      <c r="J15550" s="9">
        <v>20111614</v>
      </c>
    </row>
    <row r="15551" spans="1:10" hidden="1" x14ac:dyDescent="0.25">
      <c r="A15551" s="9" t="s">
        <v>31110</v>
      </c>
      <c r="B15551" s="9" t="s">
        <v>31111</v>
      </c>
      <c r="C15551" s="16" t="s">
        <v>95</v>
      </c>
      <c r="D15551" s="16" t="e">
        <f>VLOOKUP(A15551,'[1]Final Sheet For Loading'!$A:$B,2,0)</f>
        <v>#N/A</v>
      </c>
      <c r="E15551" s="10" t="s">
        <v>34710</v>
      </c>
      <c r="F15551" s="18" t="s">
        <v>34711</v>
      </c>
      <c r="G15551" s="9" t="s">
        <v>29868</v>
      </c>
      <c r="H15551" s="9" t="s">
        <v>29869</v>
      </c>
      <c r="I15551" s="2" t="s">
        <v>34147</v>
      </c>
      <c r="J15551" s="9">
        <v>20111614</v>
      </c>
    </row>
    <row r="15552" spans="1:10" hidden="1" x14ac:dyDescent="0.25">
      <c r="A15552" s="9" t="s">
        <v>31112</v>
      </c>
      <c r="B15552" s="9" t="s">
        <v>31113</v>
      </c>
      <c r="C15552" s="16" t="s">
        <v>95</v>
      </c>
      <c r="D15552" s="16" t="e">
        <f>VLOOKUP(A15552,'[1]Final Sheet For Loading'!$A:$B,2,0)</f>
        <v>#N/A</v>
      </c>
      <c r="E15552" s="10" t="s">
        <v>34710</v>
      </c>
      <c r="F15552" s="18" t="s">
        <v>34711</v>
      </c>
      <c r="G15552" s="9" t="s">
        <v>29868</v>
      </c>
      <c r="H15552" s="9" t="s">
        <v>29869</v>
      </c>
      <c r="I15552" s="2" t="s">
        <v>34147</v>
      </c>
      <c r="J15552" s="9">
        <v>20111614</v>
      </c>
    </row>
    <row r="15553" spans="1:10" hidden="1" x14ac:dyDescent="0.25">
      <c r="A15553" s="9" t="s">
        <v>31114</v>
      </c>
      <c r="B15553" s="9" t="s">
        <v>31115</v>
      </c>
      <c r="C15553" s="16" t="s">
        <v>95</v>
      </c>
      <c r="D15553" s="16" t="e">
        <f>VLOOKUP(A15553,'[1]Final Sheet For Loading'!$A:$B,2,0)</f>
        <v>#N/A</v>
      </c>
      <c r="E15553" s="10" t="s">
        <v>34710</v>
      </c>
      <c r="F15553" s="18" t="s">
        <v>34711</v>
      </c>
      <c r="G15553" s="9" t="s">
        <v>29868</v>
      </c>
      <c r="H15553" s="9" t="s">
        <v>29869</v>
      </c>
      <c r="I15553" s="2" t="s">
        <v>34147</v>
      </c>
      <c r="J15553" s="9">
        <v>20111614</v>
      </c>
    </row>
    <row r="15554" spans="1:10" hidden="1" x14ac:dyDescent="0.25">
      <c r="A15554" s="9" t="s">
        <v>31116</v>
      </c>
      <c r="B15554" s="9" t="s">
        <v>31117</v>
      </c>
      <c r="C15554" s="16" t="s">
        <v>95</v>
      </c>
      <c r="D15554" s="16" t="e">
        <f>VLOOKUP(A15554,'[1]Final Sheet For Loading'!$A:$B,2,0)</f>
        <v>#N/A</v>
      </c>
      <c r="E15554" s="10" t="s">
        <v>34710</v>
      </c>
      <c r="F15554" s="18" t="s">
        <v>34711</v>
      </c>
      <c r="G15554" s="9" t="s">
        <v>29868</v>
      </c>
      <c r="H15554" s="9" t="s">
        <v>29869</v>
      </c>
      <c r="I15554" s="9" t="s">
        <v>33572</v>
      </c>
      <c r="J15554" s="9">
        <v>23153100</v>
      </c>
    </row>
    <row r="15555" spans="1:10" hidden="1" x14ac:dyDescent="0.25">
      <c r="A15555" s="9" t="s">
        <v>31118</v>
      </c>
      <c r="B15555" s="9" t="s">
        <v>31119</v>
      </c>
      <c r="C15555" s="16" t="s">
        <v>95</v>
      </c>
      <c r="D15555" s="16" t="e">
        <f>VLOOKUP(A15555,'[1]Final Sheet For Loading'!$A:$B,2,0)</f>
        <v>#N/A</v>
      </c>
      <c r="E15555" s="10" t="s">
        <v>34710</v>
      </c>
      <c r="F15555" s="18" t="s">
        <v>34711</v>
      </c>
      <c r="G15555" s="9" t="s">
        <v>29868</v>
      </c>
      <c r="H15555" s="9" t="s">
        <v>29869</v>
      </c>
      <c r="I15555" s="2" t="s">
        <v>33867</v>
      </c>
      <c r="J15555" s="9" t="s">
        <v>34486</v>
      </c>
    </row>
    <row r="15556" spans="1:10" hidden="1" x14ac:dyDescent="0.25">
      <c r="A15556" s="9" t="s">
        <v>31120</v>
      </c>
      <c r="B15556" s="9" t="s">
        <v>31121</v>
      </c>
      <c r="C15556" s="16" t="s">
        <v>95</v>
      </c>
      <c r="D15556" s="16" t="e">
        <f>VLOOKUP(A15556,'[1]Final Sheet For Loading'!$A:$B,2,0)</f>
        <v>#N/A</v>
      </c>
      <c r="E15556" s="10" t="s">
        <v>34710</v>
      </c>
      <c r="F15556" s="18" t="s">
        <v>34711</v>
      </c>
      <c r="G15556" s="9" t="s">
        <v>29868</v>
      </c>
      <c r="H15556" s="9" t="s">
        <v>29869</v>
      </c>
      <c r="I15556" s="2" t="s">
        <v>33867</v>
      </c>
      <c r="J15556" s="9" t="s">
        <v>34486</v>
      </c>
    </row>
    <row r="15557" spans="1:10" hidden="1" x14ac:dyDescent="0.25">
      <c r="A15557" s="9" t="s">
        <v>31122</v>
      </c>
      <c r="B15557" s="9" t="s">
        <v>31123</v>
      </c>
      <c r="C15557" s="16" t="s">
        <v>95</v>
      </c>
      <c r="D15557" s="16" t="e">
        <f>VLOOKUP(A15557,'[1]Final Sheet For Loading'!$A:$B,2,0)</f>
        <v>#N/A</v>
      </c>
      <c r="E15557" s="10" t="s">
        <v>34710</v>
      </c>
      <c r="F15557" s="18" t="s">
        <v>34711</v>
      </c>
      <c r="G15557" s="9" t="s">
        <v>29868</v>
      </c>
      <c r="H15557" s="9" t="s">
        <v>29869</v>
      </c>
      <c r="I15557" s="2" t="s">
        <v>33867</v>
      </c>
      <c r="J15557" s="9" t="s">
        <v>34486</v>
      </c>
    </row>
    <row r="15558" spans="1:10" hidden="1" x14ac:dyDescent="0.25">
      <c r="A15558" s="9" t="s">
        <v>31124</v>
      </c>
      <c r="B15558" s="9" t="s">
        <v>31125</v>
      </c>
      <c r="C15558" s="16" t="s">
        <v>95</v>
      </c>
      <c r="D15558" s="16" t="e">
        <f>VLOOKUP(A15558,'[1]Final Sheet For Loading'!$A:$B,2,0)</f>
        <v>#N/A</v>
      </c>
      <c r="E15558" s="10" t="s">
        <v>34710</v>
      </c>
      <c r="F15558" s="18" t="s">
        <v>34711</v>
      </c>
      <c r="G15558" s="9" t="s">
        <v>29868</v>
      </c>
      <c r="H15558" s="9" t="s">
        <v>29869</v>
      </c>
      <c r="I15558" s="2" t="s">
        <v>33867</v>
      </c>
      <c r="J15558" s="9" t="s">
        <v>34486</v>
      </c>
    </row>
    <row r="15559" spans="1:10" hidden="1" x14ac:dyDescent="0.25">
      <c r="A15559" s="9" t="s">
        <v>31126</v>
      </c>
      <c r="B15559" s="9" t="s">
        <v>31127</v>
      </c>
      <c r="C15559" s="16" t="s">
        <v>95</v>
      </c>
      <c r="D15559" s="16" t="e">
        <f>VLOOKUP(A15559,'[1]Final Sheet For Loading'!$A:$B,2,0)</f>
        <v>#N/A</v>
      </c>
      <c r="E15559" s="10" t="s">
        <v>34710</v>
      </c>
      <c r="F15559" s="18" t="s">
        <v>34711</v>
      </c>
      <c r="G15559" s="9" t="s">
        <v>29868</v>
      </c>
      <c r="H15559" s="9" t="s">
        <v>29869</v>
      </c>
      <c r="I15559" s="2" t="s">
        <v>34159</v>
      </c>
      <c r="J15559" s="9" t="s">
        <v>34683</v>
      </c>
    </row>
    <row r="15560" spans="1:10" hidden="1" x14ac:dyDescent="0.25">
      <c r="A15560" s="9" t="s">
        <v>31128</v>
      </c>
      <c r="B15560" s="9" t="s">
        <v>31129</v>
      </c>
      <c r="C15560" s="16" t="s">
        <v>95</v>
      </c>
      <c r="D15560" s="16" t="e">
        <f>VLOOKUP(A15560,'[1]Final Sheet For Loading'!$A:$B,2,0)</f>
        <v>#N/A</v>
      </c>
      <c r="E15560" s="10" t="s">
        <v>34710</v>
      </c>
      <c r="F15560" s="18" t="s">
        <v>34711</v>
      </c>
      <c r="G15560" s="9" t="s">
        <v>29868</v>
      </c>
      <c r="H15560" s="9" t="s">
        <v>29869</v>
      </c>
      <c r="I15560" s="9" t="s">
        <v>33572</v>
      </c>
      <c r="J15560" s="9">
        <v>23153100</v>
      </c>
    </row>
    <row r="15561" spans="1:10" hidden="1" x14ac:dyDescent="0.25">
      <c r="A15561" s="9" t="s">
        <v>31130</v>
      </c>
      <c r="B15561" s="9" t="s">
        <v>31131</v>
      </c>
      <c r="C15561" s="16" t="s">
        <v>95</v>
      </c>
      <c r="D15561" s="16" t="e">
        <f>VLOOKUP(A15561,'[1]Final Sheet For Loading'!$A:$B,2,0)</f>
        <v>#N/A</v>
      </c>
      <c r="E15561" s="10" t="s">
        <v>34710</v>
      </c>
      <c r="F15561" s="18" t="s">
        <v>34711</v>
      </c>
      <c r="G15561" s="9" t="s">
        <v>29868</v>
      </c>
      <c r="H15561" s="9" t="s">
        <v>29869</v>
      </c>
      <c r="I15561" s="2" t="s">
        <v>34171</v>
      </c>
      <c r="J15561" s="9">
        <v>27112800</v>
      </c>
    </row>
    <row r="15562" spans="1:10" hidden="1" x14ac:dyDescent="0.25">
      <c r="A15562" s="9" t="s">
        <v>31132</v>
      </c>
      <c r="B15562" s="9" t="s">
        <v>31133</v>
      </c>
      <c r="C15562" s="16" t="s">
        <v>95</v>
      </c>
      <c r="D15562" s="16" t="e">
        <f>VLOOKUP(A15562,'[1]Final Sheet For Loading'!$A:$B,2,0)</f>
        <v>#N/A</v>
      </c>
      <c r="E15562" s="10" t="s">
        <v>34710</v>
      </c>
      <c r="F15562" s="18" t="s">
        <v>34711</v>
      </c>
      <c r="G15562" s="9" t="s">
        <v>29868</v>
      </c>
      <c r="H15562" s="9" t="s">
        <v>29869</v>
      </c>
      <c r="I15562" s="2" t="s">
        <v>34171</v>
      </c>
      <c r="J15562" s="9">
        <v>27112800</v>
      </c>
    </row>
    <row r="15563" spans="1:10" hidden="1" x14ac:dyDescent="0.25">
      <c r="A15563" s="9" t="s">
        <v>31134</v>
      </c>
      <c r="B15563" s="9" t="s">
        <v>31135</v>
      </c>
      <c r="C15563" s="16" t="s">
        <v>95</v>
      </c>
      <c r="D15563" s="16" t="e">
        <f>VLOOKUP(A15563,'[1]Final Sheet For Loading'!$A:$B,2,0)</f>
        <v>#N/A</v>
      </c>
      <c r="E15563" s="10" t="s">
        <v>34710</v>
      </c>
      <c r="F15563" s="18" t="s">
        <v>34711</v>
      </c>
      <c r="G15563" s="9" t="s">
        <v>29868</v>
      </c>
      <c r="H15563" s="9" t="s">
        <v>29869</v>
      </c>
      <c r="I15563" s="2" t="s">
        <v>34171</v>
      </c>
      <c r="J15563" s="9">
        <v>27112800</v>
      </c>
    </row>
    <row r="15564" spans="1:10" hidden="1" x14ac:dyDescent="0.25">
      <c r="A15564" s="9" t="s">
        <v>31136</v>
      </c>
      <c r="B15564" s="9" t="s">
        <v>31137</v>
      </c>
      <c r="C15564" s="16" t="s">
        <v>95</v>
      </c>
      <c r="D15564" s="16" t="e">
        <f>VLOOKUP(A15564,'[1]Final Sheet For Loading'!$A:$B,2,0)</f>
        <v>#N/A</v>
      </c>
      <c r="E15564" s="10" t="s">
        <v>34710</v>
      </c>
      <c r="F15564" s="18" t="s">
        <v>34711</v>
      </c>
      <c r="G15564" s="9" t="s">
        <v>29868</v>
      </c>
      <c r="H15564" s="9" t="s">
        <v>29869</v>
      </c>
      <c r="I15564" s="2" t="s">
        <v>34171</v>
      </c>
      <c r="J15564" s="9">
        <v>27112800</v>
      </c>
    </row>
    <row r="15565" spans="1:10" hidden="1" x14ac:dyDescent="0.25">
      <c r="A15565" s="9" t="s">
        <v>31138</v>
      </c>
      <c r="B15565" s="9" t="s">
        <v>31139</v>
      </c>
      <c r="C15565" s="16" t="s">
        <v>95</v>
      </c>
      <c r="D15565" s="16" t="e">
        <f>VLOOKUP(A15565,'[1]Final Sheet For Loading'!$A:$B,2,0)</f>
        <v>#N/A</v>
      </c>
      <c r="E15565" s="10" t="s">
        <v>34710</v>
      </c>
      <c r="F15565" s="18" t="s">
        <v>34711</v>
      </c>
      <c r="G15565" s="9" t="s">
        <v>29868</v>
      </c>
      <c r="H15565" s="9" t="s">
        <v>29869</v>
      </c>
      <c r="I15565" s="2" t="s">
        <v>34171</v>
      </c>
      <c r="J15565" s="9">
        <v>27112800</v>
      </c>
    </row>
    <row r="15566" spans="1:10" hidden="1" x14ac:dyDescent="0.25">
      <c r="A15566" s="9" t="s">
        <v>31140</v>
      </c>
      <c r="B15566" s="9" t="s">
        <v>31141</v>
      </c>
      <c r="C15566" s="16" t="s">
        <v>95</v>
      </c>
      <c r="D15566" s="16" t="e">
        <f>VLOOKUP(A15566,'[1]Final Sheet For Loading'!$A:$B,2,0)</f>
        <v>#N/A</v>
      </c>
      <c r="E15566" s="10" t="s">
        <v>34710</v>
      </c>
      <c r="F15566" s="18" t="s">
        <v>34711</v>
      </c>
      <c r="G15566" s="9" t="s">
        <v>29868</v>
      </c>
      <c r="H15566" s="9" t="s">
        <v>29869</v>
      </c>
      <c r="I15566" s="2" t="s">
        <v>34171</v>
      </c>
      <c r="J15566" s="9">
        <v>27112800</v>
      </c>
    </row>
    <row r="15567" spans="1:10" hidden="1" x14ac:dyDescent="0.25">
      <c r="A15567" s="9" t="s">
        <v>31142</v>
      </c>
      <c r="B15567" s="9" t="s">
        <v>31143</v>
      </c>
      <c r="C15567" s="16" t="s">
        <v>95</v>
      </c>
      <c r="D15567" s="16" t="e">
        <f>VLOOKUP(A15567,'[1]Final Sheet For Loading'!$A:$B,2,0)</f>
        <v>#N/A</v>
      </c>
      <c r="E15567" s="10" t="s">
        <v>34710</v>
      </c>
      <c r="F15567" s="18" t="s">
        <v>34711</v>
      </c>
      <c r="G15567" s="9" t="s">
        <v>29868</v>
      </c>
      <c r="H15567" s="9" t="s">
        <v>29869</v>
      </c>
      <c r="I15567" s="2" t="s">
        <v>34171</v>
      </c>
      <c r="J15567" s="9">
        <v>27112800</v>
      </c>
    </row>
    <row r="15568" spans="1:10" hidden="1" x14ac:dyDescent="0.25">
      <c r="A15568" s="9" t="s">
        <v>31144</v>
      </c>
      <c r="B15568" s="9" t="s">
        <v>31145</v>
      </c>
      <c r="C15568" s="16" t="s">
        <v>95</v>
      </c>
      <c r="D15568" s="16" t="e">
        <f>VLOOKUP(A15568,'[1]Final Sheet For Loading'!$A:$B,2,0)</f>
        <v>#N/A</v>
      </c>
      <c r="E15568" s="10" t="s">
        <v>34710</v>
      </c>
      <c r="F15568" s="18" t="s">
        <v>34711</v>
      </c>
      <c r="G15568" s="9" t="s">
        <v>29868</v>
      </c>
      <c r="H15568" s="9" t="s">
        <v>29869</v>
      </c>
      <c r="I15568" s="2" t="s">
        <v>34171</v>
      </c>
      <c r="J15568" s="9">
        <v>27112800</v>
      </c>
    </row>
    <row r="15569" spans="1:10" hidden="1" x14ac:dyDescent="0.25">
      <c r="A15569" s="9" t="s">
        <v>31146</v>
      </c>
      <c r="B15569" s="9" t="s">
        <v>31147</v>
      </c>
      <c r="C15569" s="16" t="s">
        <v>95</v>
      </c>
      <c r="D15569" s="16" t="e">
        <f>VLOOKUP(A15569,'[1]Final Sheet For Loading'!$A:$B,2,0)</f>
        <v>#N/A</v>
      </c>
      <c r="E15569" s="10" t="s">
        <v>34710</v>
      </c>
      <c r="F15569" s="18" t="s">
        <v>34711</v>
      </c>
      <c r="G15569" s="9" t="s">
        <v>29868</v>
      </c>
      <c r="H15569" s="9" t="s">
        <v>29869</v>
      </c>
      <c r="I15569" s="2" t="s">
        <v>34171</v>
      </c>
      <c r="J15569" s="9">
        <v>27112800</v>
      </c>
    </row>
    <row r="15570" spans="1:10" hidden="1" x14ac:dyDescent="0.25">
      <c r="A15570" s="9" t="s">
        <v>31148</v>
      </c>
      <c r="B15570" s="9" t="s">
        <v>31149</v>
      </c>
      <c r="C15570" s="16" t="s">
        <v>95</v>
      </c>
      <c r="D15570" s="16" t="e">
        <f>VLOOKUP(A15570,'[1]Final Sheet For Loading'!$A:$B,2,0)</f>
        <v>#N/A</v>
      </c>
      <c r="E15570" s="10" t="s">
        <v>34710</v>
      </c>
      <c r="F15570" s="18" t="s">
        <v>34711</v>
      </c>
      <c r="G15570" s="9" t="s">
        <v>29868</v>
      </c>
      <c r="H15570" s="9" t="s">
        <v>29869</v>
      </c>
      <c r="I15570" s="2" t="s">
        <v>34171</v>
      </c>
      <c r="J15570" s="9">
        <v>27112800</v>
      </c>
    </row>
    <row r="15571" spans="1:10" hidden="1" x14ac:dyDescent="0.25">
      <c r="A15571" s="9" t="s">
        <v>31150</v>
      </c>
      <c r="B15571" s="9" t="s">
        <v>31151</v>
      </c>
      <c r="C15571" s="16" t="s">
        <v>95</v>
      </c>
      <c r="D15571" s="16" t="e">
        <f>VLOOKUP(A15571,'[1]Final Sheet For Loading'!$A:$B,2,0)</f>
        <v>#N/A</v>
      </c>
      <c r="E15571" s="10" t="s">
        <v>34710</v>
      </c>
      <c r="F15571" s="18" t="s">
        <v>34711</v>
      </c>
      <c r="G15571" s="9" t="s">
        <v>29868</v>
      </c>
      <c r="H15571" s="9" t="s">
        <v>29869</v>
      </c>
      <c r="I15571" s="2" t="s">
        <v>34098</v>
      </c>
      <c r="J15571" s="9" t="s">
        <v>34654</v>
      </c>
    </row>
    <row r="15572" spans="1:10" hidden="1" x14ac:dyDescent="0.25">
      <c r="A15572" s="9" t="s">
        <v>31152</v>
      </c>
      <c r="B15572" s="9" t="s">
        <v>31153</v>
      </c>
      <c r="C15572" s="16" t="s">
        <v>222</v>
      </c>
      <c r="D15572" s="16" t="e">
        <f>VLOOKUP(A15572,'[1]Final Sheet For Loading'!$A:$B,2,0)</f>
        <v>#N/A</v>
      </c>
      <c r="E15572" s="10" t="s">
        <v>34710</v>
      </c>
      <c r="F15572" s="18" t="s">
        <v>34711</v>
      </c>
      <c r="G15572" s="9" t="s">
        <v>29868</v>
      </c>
      <c r="H15572" s="9" t="s">
        <v>29869</v>
      </c>
      <c r="I15572" s="2" t="s">
        <v>34149</v>
      </c>
      <c r="J15572" s="9" t="s">
        <v>34333</v>
      </c>
    </row>
    <row r="15573" spans="1:10" hidden="1" x14ac:dyDescent="0.25">
      <c r="A15573" s="9" t="s">
        <v>31154</v>
      </c>
      <c r="B15573" s="9" t="s">
        <v>31155</v>
      </c>
      <c r="C15573" s="16" t="s">
        <v>95</v>
      </c>
      <c r="D15573" s="16" t="e">
        <f>VLOOKUP(A15573,'[1]Final Sheet For Loading'!$A:$B,2,0)</f>
        <v>#N/A</v>
      </c>
      <c r="E15573" s="10" t="s">
        <v>34710</v>
      </c>
      <c r="F15573" s="18" t="s">
        <v>34711</v>
      </c>
      <c r="G15573" s="9" t="s">
        <v>29868</v>
      </c>
      <c r="H15573" s="9" t="s">
        <v>29869</v>
      </c>
      <c r="I15573" s="2" t="s">
        <v>33562</v>
      </c>
      <c r="J15573" s="9" t="s">
        <v>34253</v>
      </c>
    </row>
    <row r="15574" spans="1:10" hidden="1" x14ac:dyDescent="0.25">
      <c r="A15574" s="9" t="s">
        <v>31156</v>
      </c>
      <c r="B15574" s="9" t="s">
        <v>31157</v>
      </c>
      <c r="C15574" s="16" t="s">
        <v>95</v>
      </c>
      <c r="D15574" s="16" t="e">
        <f>VLOOKUP(A15574,'[1]Final Sheet For Loading'!$A:$B,2,0)</f>
        <v>#N/A</v>
      </c>
      <c r="E15574" s="10" t="s">
        <v>34710</v>
      </c>
      <c r="F15574" s="18" t="s">
        <v>34711</v>
      </c>
      <c r="G15574" s="9" t="s">
        <v>29868</v>
      </c>
      <c r="H15574" s="9" t="s">
        <v>29869</v>
      </c>
      <c r="I15574" s="9" t="s">
        <v>33572</v>
      </c>
      <c r="J15574" s="9">
        <v>23153100</v>
      </c>
    </row>
    <row r="15575" spans="1:10" hidden="1" x14ac:dyDescent="0.25">
      <c r="A15575" s="9" t="s">
        <v>31158</v>
      </c>
      <c r="B15575" s="9" t="s">
        <v>31159</v>
      </c>
      <c r="C15575" s="16" t="s">
        <v>95</v>
      </c>
      <c r="D15575" s="16" t="e">
        <f>VLOOKUP(A15575,'[1]Final Sheet For Loading'!$A:$B,2,0)</f>
        <v>#N/A</v>
      </c>
      <c r="E15575" s="10" t="s">
        <v>34710</v>
      </c>
      <c r="F15575" s="18" t="s">
        <v>34711</v>
      </c>
      <c r="G15575" s="9" t="s">
        <v>29868</v>
      </c>
      <c r="H15575" s="9" t="s">
        <v>29869</v>
      </c>
      <c r="I15575" s="2" t="s">
        <v>33623</v>
      </c>
      <c r="J15575" s="9">
        <v>41110000</v>
      </c>
    </row>
    <row r="15576" spans="1:10" hidden="1" x14ac:dyDescent="0.25">
      <c r="A15576" s="9" t="s">
        <v>31160</v>
      </c>
      <c r="B15576" s="9" t="s">
        <v>31161</v>
      </c>
      <c r="C15576" s="16" t="s">
        <v>95</v>
      </c>
      <c r="D15576" s="16" t="e">
        <f>VLOOKUP(A15576,'[1]Final Sheet For Loading'!$A:$B,2,0)</f>
        <v>#N/A</v>
      </c>
      <c r="E15576" s="10" t="s">
        <v>34710</v>
      </c>
      <c r="F15576" s="18" t="s">
        <v>34711</v>
      </c>
      <c r="G15576" s="9" t="s">
        <v>29868</v>
      </c>
      <c r="H15576" s="9" t="s">
        <v>29869</v>
      </c>
      <c r="I15576" s="2" t="s">
        <v>33623</v>
      </c>
      <c r="J15576" s="9">
        <v>41110000</v>
      </c>
    </row>
    <row r="15577" spans="1:10" hidden="1" x14ac:dyDescent="0.25">
      <c r="A15577" s="9" t="s">
        <v>31162</v>
      </c>
      <c r="B15577" s="9" t="s">
        <v>31163</v>
      </c>
      <c r="C15577" s="16" t="s">
        <v>95</v>
      </c>
      <c r="D15577" s="16" t="e">
        <f>VLOOKUP(A15577,'[1]Final Sheet For Loading'!$A:$B,2,0)</f>
        <v>#N/A</v>
      </c>
      <c r="E15577" s="10" t="s">
        <v>34710</v>
      </c>
      <c r="F15577" s="18" t="s">
        <v>34711</v>
      </c>
      <c r="G15577" s="9" t="s">
        <v>29868</v>
      </c>
      <c r="H15577" s="9" t="s">
        <v>29869</v>
      </c>
      <c r="I15577" s="2" t="s">
        <v>33623</v>
      </c>
      <c r="J15577" s="9">
        <v>41110000</v>
      </c>
    </row>
    <row r="15578" spans="1:10" hidden="1" x14ac:dyDescent="0.25">
      <c r="A15578" s="9" t="s">
        <v>31164</v>
      </c>
      <c r="B15578" s="9" t="s">
        <v>31165</v>
      </c>
      <c r="C15578" s="16" t="s">
        <v>95</v>
      </c>
      <c r="D15578" s="16" t="e">
        <f>VLOOKUP(A15578,'[1]Final Sheet For Loading'!$A:$B,2,0)</f>
        <v>#N/A</v>
      </c>
      <c r="E15578" s="10" t="s">
        <v>34710</v>
      </c>
      <c r="F15578" s="18" t="s">
        <v>34711</v>
      </c>
      <c r="G15578" s="9" t="s">
        <v>29868</v>
      </c>
      <c r="H15578" s="9" t="s">
        <v>29869</v>
      </c>
      <c r="I15578" s="2" t="s">
        <v>33623</v>
      </c>
      <c r="J15578" s="9">
        <v>41110000</v>
      </c>
    </row>
    <row r="15579" spans="1:10" hidden="1" x14ac:dyDescent="0.25">
      <c r="A15579" s="9" t="s">
        <v>31166</v>
      </c>
      <c r="B15579" s="9" t="s">
        <v>31167</v>
      </c>
      <c r="C15579" s="16" t="s">
        <v>95</v>
      </c>
      <c r="D15579" s="16" t="e">
        <f>VLOOKUP(A15579,'[1]Final Sheet For Loading'!$A:$B,2,0)</f>
        <v>#N/A</v>
      </c>
      <c r="E15579" s="10" t="s">
        <v>34710</v>
      </c>
      <c r="F15579" s="18" t="s">
        <v>34711</v>
      </c>
      <c r="G15579" s="9" t="s">
        <v>29868</v>
      </c>
      <c r="H15579" s="9" t="s">
        <v>29869</v>
      </c>
      <c r="I15579" s="2" t="s">
        <v>33623</v>
      </c>
      <c r="J15579" s="9">
        <v>41110000</v>
      </c>
    </row>
    <row r="15580" spans="1:10" hidden="1" x14ac:dyDescent="0.25">
      <c r="A15580" s="9" t="s">
        <v>31168</v>
      </c>
      <c r="B15580" s="9" t="s">
        <v>31169</v>
      </c>
      <c r="C15580" s="16" t="s">
        <v>95</v>
      </c>
      <c r="D15580" s="16" t="e">
        <f>VLOOKUP(A15580,'[1]Final Sheet For Loading'!$A:$B,2,0)</f>
        <v>#N/A</v>
      </c>
      <c r="E15580" s="10" t="s">
        <v>34710</v>
      </c>
      <c r="F15580" s="18" t="s">
        <v>34711</v>
      </c>
      <c r="G15580" s="9" t="s">
        <v>29868</v>
      </c>
      <c r="H15580" s="9" t="s">
        <v>29869</v>
      </c>
      <c r="I15580" s="2" t="s">
        <v>33623</v>
      </c>
      <c r="J15580" s="9">
        <v>41110000</v>
      </c>
    </row>
    <row r="15581" spans="1:10" hidden="1" x14ac:dyDescent="0.25">
      <c r="A15581" s="9" t="s">
        <v>31170</v>
      </c>
      <c r="B15581" s="9" t="s">
        <v>31171</v>
      </c>
      <c r="C15581" s="16" t="s">
        <v>95</v>
      </c>
      <c r="D15581" s="16" t="e">
        <f>VLOOKUP(A15581,'[1]Final Sheet For Loading'!$A:$B,2,0)</f>
        <v>#N/A</v>
      </c>
      <c r="E15581" s="10" t="s">
        <v>34710</v>
      </c>
      <c r="F15581" s="18" t="s">
        <v>34711</v>
      </c>
      <c r="G15581" s="9" t="s">
        <v>29868</v>
      </c>
      <c r="H15581" s="9" t="s">
        <v>29869</v>
      </c>
      <c r="I15581" s="2" t="s">
        <v>33623</v>
      </c>
      <c r="J15581" s="9">
        <v>41110000</v>
      </c>
    </row>
    <row r="15582" spans="1:10" hidden="1" x14ac:dyDescent="0.25">
      <c r="A15582" s="9" t="s">
        <v>31172</v>
      </c>
      <c r="B15582" s="9" t="s">
        <v>31173</v>
      </c>
      <c r="C15582" s="16" t="s">
        <v>95</v>
      </c>
      <c r="D15582" s="16" t="e">
        <f>VLOOKUP(A15582,'[1]Final Sheet For Loading'!$A:$B,2,0)</f>
        <v>#N/A</v>
      </c>
      <c r="E15582" s="10" t="s">
        <v>34710</v>
      </c>
      <c r="F15582" s="18" t="s">
        <v>34711</v>
      </c>
      <c r="G15582" s="9" t="s">
        <v>29868</v>
      </c>
      <c r="H15582" s="9" t="s">
        <v>29869</v>
      </c>
      <c r="I15582" s="2" t="s">
        <v>33623</v>
      </c>
      <c r="J15582" s="9">
        <v>41110000</v>
      </c>
    </row>
    <row r="15583" spans="1:10" hidden="1" x14ac:dyDescent="0.25">
      <c r="A15583" s="9" t="s">
        <v>31174</v>
      </c>
      <c r="B15583" s="9" t="s">
        <v>31175</v>
      </c>
      <c r="C15583" s="16" t="s">
        <v>95</v>
      </c>
      <c r="D15583" s="16" t="e">
        <f>VLOOKUP(A15583,'[1]Final Sheet For Loading'!$A:$B,2,0)</f>
        <v>#N/A</v>
      </c>
      <c r="E15583" s="10" t="s">
        <v>34710</v>
      </c>
      <c r="F15583" s="18" t="s">
        <v>34711</v>
      </c>
      <c r="G15583" s="9" t="s">
        <v>29868</v>
      </c>
      <c r="H15583" s="9" t="s">
        <v>29869</v>
      </c>
      <c r="I15583" s="2" t="s">
        <v>33623</v>
      </c>
      <c r="J15583" s="9">
        <v>41110000</v>
      </c>
    </row>
    <row r="15584" spans="1:10" hidden="1" x14ac:dyDescent="0.25">
      <c r="A15584" s="9" t="s">
        <v>31176</v>
      </c>
      <c r="B15584" s="9" t="s">
        <v>31177</v>
      </c>
      <c r="C15584" s="16" t="s">
        <v>95</v>
      </c>
      <c r="D15584" s="16" t="e">
        <f>VLOOKUP(A15584,'[1]Final Sheet For Loading'!$A:$B,2,0)</f>
        <v>#N/A</v>
      </c>
      <c r="E15584" s="10" t="s">
        <v>34710</v>
      </c>
      <c r="F15584" s="18" t="s">
        <v>34711</v>
      </c>
      <c r="G15584" s="9" t="s">
        <v>29868</v>
      </c>
      <c r="H15584" s="9" t="s">
        <v>29869</v>
      </c>
      <c r="I15584" s="2" t="s">
        <v>33623</v>
      </c>
      <c r="J15584" s="9">
        <v>41110000</v>
      </c>
    </row>
    <row r="15585" spans="1:10" hidden="1" x14ac:dyDescent="0.25">
      <c r="A15585" s="9" t="s">
        <v>31178</v>
      </c>
      <c r="B15585" s="9" t="s">
        <v>31179</v>
      </c>
      <c r="C15585" s="16" t="s">
        <v>95</v>
      </c>
      <c r="D15585" s="16" t="e">
        <f>VLOOKUP(A15585,'[1]Final Sheet For Loading'!$A:$B,2,0)</f>
        <v>#N/A</v>
      </c>
      <c r="E15585" s="10" t="s">
        <v>34710</v>
      </c>
      <c r="F15585" s="18" t="s">
        <v>34711</v>
      </c>
      <c r="G15585" s="9" t="s">
        <v>29868</v>
      </c>
      <c r="H15585" s="9" t="s">
        <v>29869</v>
      </c>
      <c r="I15585" s="2" t="s">
        <v>33623</v>
      </c>
      <c r="J15585" s="9">
        <v>41110000</v>
      </c>
    </row>
    <row r="15586" spans="1:10" hidden="1" x14ac:dyDescent="0.25">
      <c r="A15586" s="9" t="s">
        <v>31180</v>
      </c>
      <c r="B15586" s="9" t="s">
        <v>31181</v>
      </c>
      <c r="C15586" s="16" t="s">
        <v>95</v>
      </c>
      <c r="D15586" s="16" t="e">
        <f>VLOOKUP(A15586,'[1]Final Sheet For Loading'!$A:$B,2,0)</f>
        <v>#N/A</v>
      </c>
      <c r="E15586" s="10" t="s">
        <v>34710</v>
      </c>
      <c r="F15586" s="18" t="s">
        <v>34711</v>
      </c>
      <c r="G15586" s="9" t="s">
        <v>29868</v>
      </c>
      <c r="H15586" s="9" t="s">
        <v>29869</v>
      </c>
      <c r="I15586" s="2" t="s">
        <v>33623</v>
      </c>
      <c r="J15586" s="9">
        <v>41110000</v>
      </c>
    </row>
    <row r="15587" spans="1:10" hidden="1" x14ac:dyDescent="0.25">
      <c r="A15587" s="9" t="s">
        <v>31182</v>
      </c>
      <c r="B15587" s="9" t="s">
        <v>31183</v>
      </c>
      <c r="C15587" s="16" t="s">
        <v>95</v>
      </c>
      <c r="D15587" s="16" t="e">
        <f>VLOOKUP(A15587,'[1]Final Sheet For Loading'!$A:$B,2,0)</f>
        <v>#N/A</v>
      </c>
      <c r="E15587" s="10" t="s">
        <v>34710</v>
      </c>
      <c r="F15587" s="18" t="s">
        <v>34711</v>
      </c>
      <c r="G15587" s="9" t="s">
        <v>29868</v>
      </c>
      <c r="H15587" s="9" t="s">
        <v>29869</v>
      </c>
      <c r="I15587" s="2" t="s">
        <v>33623</v>
      </c>
      <c r="J15587" s="9">
        <v>41110000</v>
      </c>
    </row>
    <row r="15588" spans="1:10" hidden="1" x14ac:dyDescent="0.25">
      <c r="A15588" s="9" t="s">
        <v>31184</v>
      </c>
      <c r="B15588" s="9" t="s">
        <v>31185</v>
      </c>
      <c r="C15588" s="16" t="s">
        <v>95</v>
      </c>
      <c r="D15588" s="16" t="e">
        <f>VLOOKUP(A15588,'[1]Final Sheet For Loading'!$A:$B,2,0)</f>
        <v>#N/A</v>
      </c>
      <c r="E15588" s="10" t="s">
        <v>34710</v>
      </c>
      <c r="F15588" s="18" t="s">
        <v>34711</v>
      </c>
      <c r="G15588" s="9" t="s">
        <v>29868</v>
      </c>
      <c r="H15588" s="9" t="s">
        <v>29869</v>
      </c>
      <c r="I15588" s="2" t="s">
        <v>33623</v>
      </c>
      <c r="J15588" s="9">
        <v>41110000</v>
      </c>
    </row>
    <row r="15589" spans="1:10" hidden="1" x14ac:dyDescent="0.25">
      <c r="A15589" s="9" t="s">
        <v>31186</v>
      </c>
      <c r="B15589" s="9" t="s">
        <v>31187</v>
      </c>
      <c r="C15589" s="16" t="s">
        <v>95</v>
      </c>
      <c r="D15589" s="16" t="e">
        <f>VLOOKUP(A15589,'[1]Final Sheet For Loading'!$A:$B,2,0)</f>
        <v>#N/A</v>
      </c>
      <c r="E15589" s="10" t="s">
        <v>34710</v>
      </c>
      <c r="F15589" s="18" t="s">
        <v>34711</v>
      </c>
      <c r="G15589" s="9" t="s">
        <v>29868</v>
      </c>
      <c r="H15589" s="9" t="s">
        <v>29869</v>
      </c>
      <c r="I15589" s="2" t="s">
        <v>33623</v>
      </c>
      <c r="J15589" s="9">
        <v>41110000</v>
      </c>
    </row>
    <row r="15590" spans="1:10" hidden="1" x14ac:dyDescent="0.25">
      <c r="A15590" s="9" t="s">
        <v>31188</v>
      </c>
      <c r="B15590" s="9" t="s">
        <v>31189</v>
      </c>
      <c r="C15590" s="16" t="s">
        <v>95</v>
      </c>
      <c r="D15590" s="16" t="e">
        <f>VLOOKUP(A15590,'[1]Final Sheet For Loading'!$A:$B,2,0)</f>
        <v>#N/A</v>
      </c>
      <c r="E15590" s="10" t="s">
        <v>34710</v>
      </c>
      <c r="F15590" s="18" t="s">
        <v>34711</v>
      </c>
      <c r="G15590" s="9" t="s">
        <v>29868</v>
      </c>
      <c r="H15590" s="9" t="s">
        <v>29869</v>
      </c>
      <c r="I15590" s="9" t="s">
        <v>33572</v>
      </c>
      <c r="J15590" s="9">
        <v>23153100</v>
      </c>
    </row>
    <row r="15591" spans="1:10" hidden="1" x14ac:dyDescent="0.25">
      <c r="A15591" s="9" t="s">
        <v>31190</v>
      </c>
      <c r="B15591" s="9" t="s">
        <v>31191</v>
      </c>
      <c r="C15591" s="16" t="s">
        <v>95</v>
      </c>
      <c r="D15591" s="16" t="e">
        <f>VLOOKUP(A15591,'[1]Final Sheet For Loading'!$A:$B,2,0)</f>
        <v>#N/A</v>
      </c>
      <c r="E15591" s="10" t="s">
        <v>34710</v>
      </c>
      <c r="F15591" s="18" t="s">
        <v>34711</v>
      </c>
      <c r="G15591" s="9" t="s">
        <v>29868</v>
      </c>
      <c r="H15591" s="9" t="s">
        <v>29869</v>
      </c>
      <c r="I15591" s="9" t="s">
        <v>33572</v>
      </c>
      <c r="J15591" s="9">
        <v>23153100</v>
      </c>
    </row>
    <row r="15592" spans="1:10" hidden="1" x14ac:dyDescent="0.25">
      <c r="A15592" s="9" t="s">
        <v>31192</v>
      </c>
      <c r="B15592" s="9" t="s">
        <v>31193</v>
      </c>
      <c r="C15592" s="16" t="s">
        <v>95</v>
      </c>
      <c r="D15592" s="16" t="e">
        <f>VLOOKUP(A15592,'[1]Final Sheet For Loading'!$A:$B,2,0)</f>
        <v>#N/A</v>
      </c>
      <c r="E15592" s="10" t="s">
        <v>34710</v>
      </c>
      <c r="F15592" s="18" t="s">
        <v>34711</v>
      </c>
      <c r="G15592" s="9" t="s">
        <v>29868</v>
      </c>
      <c r="H15592" s="9" t="s">
        <v>29869</v>
      </c>
      <c r="I15592" s="9" t="s">
        <v>33572</v>
      </c>
      <c r="J15592" s="9">
        <v>23153100</v>
      </c>
    </row>
    <row r="15593" spans="1:10" hidden="1" x14ac:dyDescent="0.25">
      <c r="A15593" s="9" t="s">
        <v>31194</v>
      </c>
      <c r="B15593" s="9" t="s">
        <v>31195</v>
      </c>
      <c r="C15593" s="16" t="s">
        <v>95</v>
      </c>
      <c r="D15593" s="16" t="e">
        <f>VLOOKUP(A15593,'[1]Final Sheet For Loading'!$A:$B,2,0)</f>
        <v>#N/A</v>
      </c>
      <c r="E15593" s="10" t="s">
        <v>34710</v>
      </c>
      <c r="F15593" s="18" t="s">
        <v>34711</v>
      </c>
      <c r="G15593" s="9" t="s">
        <v>29868</v>
      </c>
      <c r="H15593" s="9" t="s">
        <v>29869</v>
      </c>
      <c r="I15593" s="9" t="s">
        <v>33572</v>
      </c>
      <c r="J15593" s="9">
        <v>23153100</v>
      </c>
    </row>
    <row r="15594" spans="1:10" hidden="1" x14ac:dyDescent="0.25">
      <c r="A15594" s="9" t="s">
        <v>31196</v>
      </c>
      <c r="B15594" s="9" t="s">
        <v>31197</v>
      </c>
      <c r="C15594" s="16" t="s">
        <v>95</v>
      </c>
      <c r="D15594" s="16" t="e">
        <f>VLOOKUP(A15594,'[1]Final Sheet For Loading'!$A:$B,2,0)</f>
        <v>#N/A</v>
      </c>
      <c r="E15594" s="10" t="s">
        <v>34710</v>
      </c>
      <c r="F15594" s="18" t="s">
        <v>34711</v>
      </c>
      <c r="G15594" s="9" t="s">
        <v>29868</v>
      </c>
      <c r="H15594" s="9" t="s">
        <v>29869</v>
      </c>
      <c r="I15594" s="9" t="s">
        <v>33572</v>
      </c>
      <c r="J15594" s="9">
        <v>23153100</v>
      </c>
    </row>
    <row r="15595" spans="1:10" hidden="1" x14ac:dyDescent="0.25">
      <c r="A15595" s="9" t="s">
        <v>31198</v>
      </c>
      <c r="B15595" s="9" t="s">
        <v>31199</v>
      </c>
      <c r="C15595" s="16" t="s">
        <v>95</v>
      </c>
      <c r="D15595" s="16" t="e">
        <f>VLOOKUP(A15595,'[1]Final Sheet For Loading'!$A:$B,2,0)</f>
        <v>#N/A</v>
      </c>
      <c r="E15595" s="10" t="s">
        <v>34710</v>
      </c>
      <c r="F15595" s="18" t="s">
        <v>34711</v>
      </c>
      <c r="G15595" s="9" t="s">
        <v>29868</v>
      </c>
      <c r="H15595" s="9" t="s">
        <v>29869</v>
      </c>
      <c r="I15595" s="9" t="s">
        <v>33572</v>
      </c>
      <c r="J15595" s="9">
        <v>23153100</v>
      </c>
    </row>
    <row r="15596" spans="1:10" hidden="1" x14ac:dyDescent="0.25">
      <c r="A15596" s="9" t="s">
        <v>31200</v>
      </c>
      <c r="B15596" s="9" t="s">
        <v>31201</v>
      </c>
      <c r="C15596" s="16" t="s">
        <v>95</v>
      </c>
      <c r="D15596" s="16" t="e">
        <f>VLOOKUP(A15596,'[1]Final Sheet For Loading'!$A:$B,2,0)</f>
        <v>#N/A</v>
      </c>
      <c r="E15596" s="10" t="s">
        <v>34710</v>
      </c>
      <c r="F15596" s="18" t="s">
        <v>34711</v>
      </c>
      <c r="G15596" s="9" t="s">
        <v>29868</v>
      </c>
      <c r="H15596" s="9" t="s">
        <v>29869</v>
      </c>
      <c r="I15596" s="9" t="s">
        <v>33572</v>
      </c>
      <c r="J15596" s="9">
        <v>23153100</v>
      </c>
    </row>
    <row r="15597" spans="1:10" hidden="1" x14ac:dyDescent="0.25">
      <c r="A15597" s="9" t="s">
        <v>31202</v>
      </c>
      <c r="B15597" s="9" t="s">
        <v>31203</v>
      </c>
      <c r="C15597" s="16" t="s">
        <v>95</v>
      </c>
      <c r="D15597" s="16" t="e">
        <f>VLOOKUP(A15597,'[1]Final Sheet For Loading'!$A:$B,2,0)</f>
        <v>#N/A</v>
      </c>
      <c r="E15597" s="10" t="s">
        <v>34710</v>
      </c>
      <c r="F15597" s="18" t="s">
        <v>34711</v>
      </c>
      <c r="G15597" s="9" t="s">
        <v>29868</v>
      </c>
      <c r="H15597" s="9" t="s">
        <v>29869</v>
      </c>
      <c r="I15597" s="2" t="s">
        <v>34147</v>
      </c>
      <c r="J15597" s="9">
        <v>20111614</v>
      </c>
    </row>
    <row r="15598" spans="1:10" hidden="1" x14ac:dyDescent="0.25">
      <c r="A15598" s="9" t="s">
        <v>31204</v>
      </c>
      <c r="B15598" s="9" t="s">
        <v>31205</v>
      </c>
      <c r="C15598" s="16" t="s">
        <v>95</v>
      </c>
      <c r="D15598" s="16" t="e">
        <f>VLOOKUP(A15598,'[1]Final Sheet For Loading'!$A:$B,2,0)</f>
        <v>#N/A</v>
      </c>
      <c r="E15598" s="10" t="s">
        <v>34710</v>
      </c>
      <c r="F15598" s="18" t="s">
        <v>34711</v>
      </c>
      <c r="G15598" s="9" t="s">
        <v>29868</v>
      </c>
      <c r="H15598" s="9" t="s">
        <v>29869</v>
      </c>
      <c r="I15598" s="2" t="s">
        <v>34147</v>
      </c>
      <c r="J15598" s="9">
        <v>20111614</v>
      </c>
    </row>
    <row r="15599" spans="1:10" hidden="1" x14ac:dyDescent="0.25">
      <c r="A15599" s="9" t="s">
        <v>31206</v>
      </c>
      <c r="B15599" s="9" t="s">
        <v>31207</v>
      </c>
      <c r="C15599" s="16" t="s">
        <v>95</v>
      </c>
      <c r="D15599" s="16" t="e">
        <f>VLOOKUP(A15599,'[1]Final Sheet For Loading'!$A:$B,2,0)</f>
        <v>#N/A</v>
      </c>
      <c r="E15599" s="10" t="s">
        <v>34710</v>
      </c>
      <c r="F15599" s="18" t="s">
        <v>34711</v>
      </c>
      <c r="G15599" s="9" t="s">
        <v>29868</v>
      </c>
      <c r="H15599" s="9" t="s">
        <v>29869</v>
      </c>
      <c r="I15599" s="2" t="s">
        <v>34147</v>
      </c>
      <c r="J15599" s="9">
        <v>20111614</v>
      </c>
    </row>
    <row r="15600" spans="1:10" hidden="1" x14ac:dyDescent="0.25">
      <c r="A15600" s="9" t="s">
        <v>31208</v>
      </c>
      <c r="B15600" s="9" t="s">
        <v>31209</v>
      </c>
      <c r="C15600" s="16" t="s">
        <v>95</v>
      </c>
      <c r="D15600" s="16" t="e">
        <f>VLOOKUP(A15600,'[1]Final Sheet For Loading'!$A:$B,2,0)</f>
        <v>#N/A</v>
      </c>
      <c r="E15600" s="10" t="s">
        <v>34710</v>
      </c>
      <c r="F15600" s="18" t="s">
        <v>34711</v>
      </c>
      <c r="G15600" s="9" t="s">
        <v>29868</v>
      </c>
      <c r="H15600" s="9" t="s">
        <v>29869</v>
      </c>
      <c r="I15600" s="2" t="s">
        <v>34147</v>
      </c>
      <c r="J15600" s="9">
        <v>20111614</v>
      </c>
    </row>
    <row r="15601" spans="1:10" hidden="1" x14ac:dyDescent="0.25">
      <c r="A15601" s="9" t="s">
        <v>31210</v>
      </c>
      <c r="B15601" s="9" t="s">
        <v>31211</v>
      </c>
      <c r="C15601" s="16" t="s">
        <v>95</v>
      </c>
      <c r="D15601" s="16" t="e">
        <f>VLOOKUP(A15601,'[1]Final Sheet For Loading'!$A:$B,2,0)</f>
        <v>#N/A</v>
      </c>
      <c r="E15601" s="10" t="s">
        <v>34710</v>
      </c>
      <c r="F15601" s="18" t="s">
        <v>34711</v>
      </c>
      <c r="G15601" s="9" t="s">
        <v>29868</v>
      </c>
      <c r="H15601" s="9" t="s">
        <v>29869</v>
      </c>
      <c r="I15601" s="2" t="s">
        <v>34147</v>
      </c>
      <c r="J15601" s="9">
        <v>20111614</v>
      </c>
    </row>
    <row r="15602" spans="1:10" hidden="1" x14ac:dyDescent="0.25">
      <c r="A15602" s="9" t="s">
        <v>31212</v>
      </c>
      <c r="B15602" s="9" t="s">
        <v>31213</v>
      </c>
      <c r="C15602" s="16" t="s">
        <v>95</v>
      </c>
      <c r="D15602" s="16" t="e">
        <f>VLOOKUP(A15602,'[1]Final Sheet For Loading'!$A:$B,2,0)</f>
        <v>#N/A</v>
      </c>
      <c r="E15602" s="10" t="s">
        <v>34710</v>
      </c>
      <c r="F15602" s="18" t="s">
        <v>34711</v>
      </c>
      <c r="G15602" s="9" t="s">
        <v>29868</v>
      </c>
      <c r="H15602" s="9" t="s">
        <v>29869</v>
      </c>
      <c r="I15602" s="2" t="s">
        <v>34147</v>
      </c>
      <c r="J15602" s="9">
        <v>20111614</v>
      </c>
    </row>
    <row r="15603" spans="1:10" hidden="1" x14ac:dyDescent="0.25">
      <c r="A15603" s="9" t="s">
        <v>31214</v>
      </c>
      <c r="B15603" s="9" t="s">
        <v>31215</v>
      </c>
      <c r="C15603" s="16" t="s">
        <v>95</v>
      </c>
      <c r="D15603" s="16" t="e">
        <f>VLOOKUP(A15603,'[1]Final Sheet For Loading'!$A:$B,2,0)</f>
        <v>#N/A</v>
      </c>
      <c r="E15603" s="10" t="s">
        <v>34710</v>
      </c>
      <c r="F15603" s="18" t="s">
        <v>34711</v>
      </c>
      <c r="G15603" s="9" t="s">
        <v>29868</v>
      </c>
      <c r="H15603" s="9" t="s">
        <v>29869</v>
      </c>
      <c r="I15603" s="9" t="s">
        <v>33572</v>
      </c>
      <c r="J15603" s="9">
        <v>23153100</v>
      </c>
    </row>
    <row r="15604" spans="1:10" hidden="1" x14ac:dyDescent="0.25">
      <c r="A15604" s="9" t="s">
        <v>31216</v>
      </c>
      <c r="B15604" s="9" t="s">
        <v>31217</v>
      </c>
      <c r="C15604" s="16" t="s">
        <v>95</v>
      </c>
      <c r="D15604" s="16" t="e">
        <f>VLOOKUP(A15604,'[1]Final Sheet For Loading'!$A:$B,2,0)</f>
        <v>#N/A</v>
      </c>
      <c r="E15604" s="10" t="s">
        <v>34710</v>
      </c>
      <c r="F15604" s="18" t="s">
        <v>34711</v>
      </c>
      <c r="G15604" s="9" t="s">
        <v>29868</v>
      </c>
      <c r="H15604" s="9" t="s">
        <v>29869</v>
      </c>
      <c r="I15604" s="9" t="s">
        <v>33572</v>
      </c>
      <c r="J15604" s="9">
        <v>23153100</v>
      </c>
    </row>
    <row r="15605" spans="1:10" hidden="1" x14ac:dyDescent="0.25">
      <c r="A15605" s="9" t="s">
        <v>31218</v>
      </c>
      <c r="B15605" s="9" t="s">
        <v>31219</v>
      </c>
      <c r="C15605" s="16" t="s">
        <v>95</v>
      </c>
      <c r="D15605" s="16" t="e">
        <f>VLOOKUP(A15605,'[1]Final Sheet For Loading'!$A:$B,2,0)</f>
        <v>#N/A</v>
      </c>
      <c r="E15605" s="10" t="s">
        <v>34710</v>
      </c>
      <c r="F15605" s="18" t="s">
        <v>34711</v>
      </c>
      <c r="G15605" s="9" t="s">
        <v>29868</v>
      </c>
      <c r="H15605" s="9" t="s">
        <v>29869</v>
      </c>
      <c r="I15605" s="9" t="s">
        <v>33572</v>
      </c>
      <c r="J15605" s="9">
        <v>23153100</v>
      </c>
    </row>
    <row r="15606" spans="1:10" hidden="1" x14ac:dyDescent="0.25">
      <c r="A15606" s="9" t="s">
        <v>31220</v>
      </c>
      <c r="B15606" s="9" t="s">
        <v>31221</v>
      </c>
      <c r="C15606" s="16" t="s">
        <v>95</v>
      </c>
      <c r="D15606" s="16" t="e">
        <f>VLOOKUP(A15606,'[1]Final Sheet For Loading'!$A:$B,2,0)</f>
        <v>#N/A</v>
      </c>
      <c r="E15606" s="10" t="s">
        <v>34710</v>
      </c>
      <c r="F15606" s="18" t="s">
        <v>34711</v>
      </c>
      <c r="G15606" s="9" t="s">
        <v>29868</v>
      </c>
      <c r="H15606" s="9" t="s">
        <v>29869</v>
      </c>
      <c r="I15606" s="9" t="s">
        <v>33572</v>
      </c>
      <c r="J15606" s="9">
        <v>23153100</v>
      </c>
    </row>
    <row r="15607" spans="1:10" hidden="1" x14ac:dyDescent="0.25">
      <c r="A15607" s="9" t="s">
        <v>31222</v>
      </c>
      <c r="B15607" s="9" t="s">
        <v>31223</v>
      </c>
      <c r="C15607" s="16" t="s">
        <v>95</v>
      </c>
      <c r="D15607" s="16" t="e">
        <f>VLOOKUP(A15607,'[1]Final Sheet For Loading'!$A:$B,2,0)</f>
        <v>#N/A</v>
      </c>
      <c r="E15607" s="10" t="s">
        <v>34710</v>
      </c>
      <c r="F15607" s="18" t="s">
        <v>34711</v>
      </c>
      <c r="G15607" s="9" t="s">
        <v>29868</v>
      </c>
      <c r="H15607" s="9" t="s">
        <v>29869</v>
      </c>
      <c r="I15607" s="9" t="s">
        <v>33572</v>
      </c>
      <c r="J15607" s="9">
        <v>23153100</v>
      </c>
    </row>
    <row r="15608" spans="1:10" hidden="1" x14ac:dyDescent="0.25">
      <c r="A15608" s="9" t="s">
        <v>31224</v>
      </c>
      <c r="B15608" s="9" t="s">
        <v>31225</v>
      </c>
      <c r="C15608" s="16" t="s">
        <v>95</v>
      </c>
      <c r="D15608" s="16" t="e">
        <f>VLOOKUP(A15608,'[1]Final Sheet For Loading'!$A:$B,2,0)</f>
        <v>#N/A</v>
      </c>
      <c r="E15608" s="10" t="s">
        <v>34710</v>
      </c>
      <c r="F15608" s="18" t="s">
        <v>34711</v>
      </c>
      <c r="G15608" s="9" t="s">
        <v>29868</v>
      </c>
      <c r="H15608" s="9" t="s">
        <v>29869</v>
      </c>
      <c r="I15608" s="9" t="s">
        <v>33572</v>
      </c>
      <c r="J15608" s="9">
        <v>23153100</v>
      </c>
    </row>
    <row r="15609" spans="1:10" hidden="1" x14ac:dyDescent="0.25">
      <c r="A15609" s="9" t="s">
        <v>31226</v>
      </c>
      <c r="B15609" s="9" t="s">
        <v>31227</v>
      </c>
      <c r="C15609" s="16" t="s">
        <v>95</v>
      </c>
      <c r="D15609" s="16" t="e">
        <f>VLOOKUP(A15609,'[1]Final Sheet For Loading'!$A:$B,2,0)</f>
        <v>#N/A</v>
      </c>
      <c r="E15609" s="10" t="s">
        <v>34710</v>
      </c>
      <c r="F15609" s="18" t="s">
        <v>34711</v>
      </c>
      <c r="G15609" s="9" t="s">
        <v>29868</v>
      </c>
      <c r="H15609" s="9" t="s">
        <v>29869</v>
      </c>
      <c r="I15609" s="2" t="s">
        <v>33644</v>
      </c>
      <c r="J15609" s="9" t="s">
        <v>34321</v>
      </c>
    </row>
    <row r="15610" spans="1:10" hidden="1" x14ac:dyDescent="0.25">
      <c r="A15610" s="9" t="s">
        <v>31228</v>
      </c>
      <c r="B15610" s="9" t="s">
        <v>31229</v>
      </c>
      <c r="C15610" s="16" t="s">
        <v>95</v>
      </c>
      <c r="D15610" s="16" t="e">
        <f>VLOOKUP(A15610,'[1]Final Sheet For Loading'!$A:$B,2,0)</f>
        <v>#N/A</v>
      </c>
      <c r="E15610" s="10" t="s">
        <v>34710</v>
      </c>
      <c r="F15610" s="18" t="s">
        <v>34711</v>
      </c>
      <c r="G15610" s="9" t="s">
        <v>29868</v>
      </c>
      <c r="H15610" s="9" t="s">
        <v>29869</v>
      </c>
      <c r="I15610" s="2" t="s">
        <v>33644</v>
      </c>
      <c r="J15610" s="9" t="s">
        <v>34321</v>
      </c>
    </row>
    <row r="15611" spans="1:10" hidden="1" x14ac:dyDescent="0.25">
      <c r="A15611" s="9" t="s">
        <v>31230</v>
      </c>
      <c r="B15611" s="9" t="s">
        <v>31231</v>
      </c>
      <c r="C15611" s="16" t="s">
        <v>95</v>
      </c>
      <c r="D15611" s="16" t="e">
        <f>VLOOKUP(A15611,'[1]Final Sheet For Loading'!$A:$B,2,0)</f>
        <v>#N/A</v>
      </c>
      <c r="E15611" s="10" t="s">
        <v>34710</v>
      </c>
      <c r="F15611" s="18" t="s">
        <v>34711</v>
      </c>
      <c r="G15611" s="9" t="s">
        <v>29868</v>
      </c>
      <c r="H15611" s="9" t="s">
        <v>29869</v>
      </c>
      <c r="I15611" s="2" t="s">
        <v>33644</v>
      </c>
      <c r="J15611" s="9" t="s">
        <v>34321</v>
      </c>
    </row>
    <row r="15612" spans="1:10" x14ac:dyDescent="0.25">
      <c r="A15612" s="9" t="s">
        <v>31232</v>
      </c>
      <c r="B15612" s="9" t="s">
        <v>31233</v>
      </c>
      <c r="C15612" s="16" t="s">
        <v>95</v>
      </c>
      <c r="D15612" s="16" t="str">
        <f>VLOOKUP(A15612,'[1]Final Sheet For Loading'!$A:$B,2,0)</f>
        <v>II028</v>
      </c>
      <c r="E15612" s="10" t="s">
        <v>34710</v>
      </c>
      <c r="F15612" s="18" t="s">
        <v>34711</v>
      </c>
      <c r="G15612" s="9" t="s">
        <v>29868</v>
      </c>
      <c r="H15612" s="9" t="s">
        <v>29869</v>
      </c>
      <c r="I15612" s="9" t="s">
        <v>33572</v>
      </c>
      <c r="J15612" s="9">
        <v>23153100</v>
      </c>
    </row>
    <row r="15613" spans="1:10" hidden="1" x14ac:dyDescent="0.25">
      <c r="A15613" s="9" t="s">
        <v>31234</v>
      </c>
      <c r="B15613" s="9" t="s">
        <v>31235</v>
      </c>
      <c r="C15613" s="16" t="s">
        <v>95</v>
      </c>
      <c r="D15613" s="16" t="e">
        <f>VLOOKUP(A15613,'[1]Final Sheet For Loading'!$A:$B,2,0)</f>
        <v>#N/A</v>
      </c>
      <c r="E15613" s="10" t="s">
        <v>34710</v>
      </c>
      <c r="F15613" s="18" t="s">
        <v>34711</v>
      </c>
      <c r="G15613" s="9" t="s">
        <v>29868</v>
      </c>
      <c r="H15613" s="9" t="s">
        <v>29869</v>
      </c>
      <c r="I15613" s="9" t="s">
        <v>33572</v>
      </c>
      <c r="J15613" s="9">
        <v>23153100</v>
      </c>
    </row>
    <row r="15614" spans="1:10" hidden="1" x14ac:dyDescent="0.25">
      <c r="A15614" s="9" t="s">
        <v>31236</v>
      </c>
      <c r="B15614" s="9" t="s">
        <v>31237</v>
      </c>
      <c r="C15614" s="16" t="s">
        <v>95</v>
      </c>
      <c r="D15614" s="16" t="e">
        <f>VLOOKUP(A15614,'[1]Final Sheet For Loading'!$A:$B,2,0)</f>
        <v>#N/A</v>
      </c>
      <c r="E15614" s="10" t="s">
        <v>34710</v>
      </c>
      <c r="F15614" s="18" t="s">
        <v>34711</v>
      </c>
      <c r="G15614" s="9" t="s">
        <v>29868</v>
      </c>
      <c r="H15614" s="9" t="s">
        <v>29869</v>
      </c>
      <c r="I15614" s="9" t="s">
        <v>33572</v>
      </c>
      <c r="J15614" s="9">
        <v>23153100</v>
      </c>
    </row>
    <row r="15615" spans="1:10" hidden="1" x14ac:dyDescent="0.25">
      <c r="A15615" s="9" t="s">
        <v>31238</v>
      </c>
      <c r="B15615" s="9" t="s">
        <v>31239</v>
      </c>
      <c r="C15615" s="16" t="s">
        <v>95</v>
      </c>
      <c r="D15615" s="16" t="e">
        <f>VLOOKUP(A15615,'[1]Final Sheet For Loading'!$A:$B,2,0)</f>
        <v>#N/A</v>
      </c>
      <c r="E15615" s="10" t="s">
        <v>34710</v>
      </c>
      <c r="F15615" s="18" t="s">
        <v>34711</v>
      </c>
      <c r="G15615" s="9" t="s">
        <v>29868</v>
      </c>
      <c r="H15615" s="9" t="s">
        <v>29869</v>
      </c>
      <c r="I15615" s="2" t="s">
        <v>33810</v>
      </c>
      <c r="J15615" s="9" t="s">
        <v>34449</v>
      </c>
    </row>
    <row r="15616" spans="1:10" hidden="1" x14ac:dyDescent="0.25">
      <c r="A15616" s="9" t="s">
        <v>31240</v>
      </c>
      <c r="B15616" s="9" t="s">
        <v>31241</v>
      </c>
      <c r="C15616" s="16" t="s">
        <v>95</v>
      </c>
      <c r="D15616" s="16" t="e">
        <f>VLOOKUP(A15616,'[1]Final Sheet For Loading'!$A:$B,2,0)</f>
        <v>#N/A</v>
      </c>
      <c r="E15616" s="10" t="s">
        <v>34710</v>
      </c>
      <c r="F15616" s="18" t="s">
        <v>34711</v>
      </c>
      <c r="G15616" s="9" t="s">
        <v>29868</v>
      </c>
      <c r="H15616" s="9" t="s">
        <v>29869</v>
      </c>
      <c r="I15616" s="2" t="s">
        <v>33810</v>
      </c>
      <c r="J15616" s="9" t="s">
        <v>34449</v>
      </c>
    </row>
    <row r="15617" spans="1:10" hidden="1" x14ac:dyDescent="0.25">
      <c r="A15617" s="9" t="s">
        <v>31242</v>
      </c>
      <c r="B15617" s="9" t="s">
        <v>31243</v>
      </c>
      <c r="C15617" s="16" t="s">
        <v>95</v>
      </c>
      <c r="D15617" s="16" t="e">
        <f>VLOOKUP(A15617,'[1]Final Sheet For Loading'!$A:$B,2,0)</f>
        <v>#N/A</v>
      </c>
      <c r="E15617" s="10" t="s">
        <v>34710</v>
      </c>
      <c r="F15617" s="18" t="s">
        <v>34711</v>
      </c>
      <c r="G15617" s="9" t="s">
        <v>29868</v>
      </c>
      <c r="H15617" s="9" t="s">
        <v>29869</v>
      </c>
      <c r="I15617" s="2" t="s">
        <v>33810</v>
      </c>
      <c r="J15617" s="9" t="s">
        <v>34449</v>
      </c>
    </row>
    <row r="15618" spans="1:10" hidden="1" x14ac:dyDescent="0.25">
      <c r="A15618" s="9" t="s">
        <v>31244</v>
      </c>
      <c r="B15618" s="9" t="s">
        <v>31245</v>
      </c>
      <c r="C15618" s="16" t="s">
        <v>95</v>
      </c>
      <c r="D15618" s="16" t="e">
        <f>VLOOKUP(A15618,'[1]Final Sheet For Loading'!$A:$B,2,0)</f>
        <v>#N/A</v>
      </c>
      <c r="E15618" s="10" t="s">
        <v>34710</v>
      </c>
      <c r="F15618" s="18" t="s">
        <v>34711</v>
      </c>
      <c r="G15618" s="9" t="s">
        <v>29868</v>
      </c>
      <c r="H15618" s="9" t="s">
        <v>29869</v>
      </c>
      <c r="I15618" s="2" t="s">
        <v>33810</v>
      </c>
      <c r="J15618" s="9" t="s">
        <v>34449</v>
      </c>
    </row>
    <row r="15619" spans="1:10" hidden="1" x14ac:dyDescent="0.25">
      <c r="A15619" s="9" t="s">
        <v>31246</v>
      </c>
      <c r="B15619" s="9" t="s">
        <v>31247</v>
      </c>
      <c r="C15619" s="16" t="s">
        <v>95</v>
      </c>
      <c r="D15619" s="16" t="e">
        <f>VLOOKUP(A15619,'[1]Final Sheet For Loading'!$A:$B,2,0)</f>
        <v>#N/A</v>
      </c>
      <c r="E15619" s="10" t="s">
        <v>34710</v>
      </c>
      <c r="F15619" s="18" t="s">
        <v>34711</v>
      </c>
      <c r="G15619" s="9" t="s">
        <v>29868</v>
      </c>
      <c r="H15619" s="9" t="s">
        <v>29869</v>
      </c>
      <c r="I15619" s="2" t="s">
        <v>33810</v>
      </c>
      <c r="J15619" s="9" t="s">
        <v>34449</v>
      </c>
    </row>
    <row r="15620" spans="1:10" hidden="1" x14ac:dyDescent="0.25">
      <c r="A15620" s="9" t="s">
        <v>31248</v>
      </c>
      <c r="B15620" s="9" t="s">
        <v>31249</v>
      </c>
      <c r="C15620" s="16" t="s">
        <v>95</v>
      </c>
      <c r="D15620" s="16" t="e">
        <f>VLOOKUP(A15620,'[1]Final Sheet For Loading'!$A:$B,2,0)</f>
        <v>#N/A</v>
      </c>
      <c r="E15620" s="10" t="s">
        <v>34710</v>
      </c>
      <c r="F15620" s="18" t="s">
        <v>34711</v>
      </c>
      <c r="G15620" s="9" t="s">
        <v>29868</v>
      </c>
      <c r="H15620" s="9" t="s">
        <v>29869</v>
      </c>
      <c r="I15620" s="2" t="s">
        <v>33810</v>
      </c>
      <c r="J15620" s="9" t="s">
        <v>34449</v>
      </c>
    </row>
    <row r="15621" spans="1:10" hidden="1" x14ac:dyDescent="0.25">
      <c r="A15621" s="9" t="s">
        <v>31250</v>
      </c>
      <c r="B15621" s="9" t="s">
        <v>31251</v>
      </c>
      <c r="C15621" s="16" t="s">
        <v>95</v>
      </c>
      <c r="D15621" s="16" t="e">
        <f>VLOOKUP(A15621,'[1]Final Sheet For Loading'!$A:$B,2,0)</f>
        <v>#N/A</v>
      </c>
      <c r="E15621" s="10" t="s">
        <v>34710</v>
      </c>
      <c r="F15621" s="18" t="s">
        <v>34711</v>
      </c>
      <c r="G15621" s="9" t="s">
        <v>29868</v>
      </c>
      <c r="H15621" s="9" t="s">
        <v>29869</v>
      </c>
      <c r="I15621" s="2" t="s">
        <v>33810</v>
      </c>
      <c r="J15621" s="9" t="s">
        <v>34449</v>
      </c>
    </row>
    <row r="15622" spans="1:10" hidden="1" x14ac:dyDescent="0.25">
      <c r="A15622" s="9" t="s">
        <v>31252</v>
      </c>
      <c r="B15622" s="9" t="s">
        <v>31253</v>
      </c>
      <c r="C15622" s="16" t="s">
        <v>95</v>
      </c>
      <c r="D15622" s="16" t="e">
        <f>VLOOKUP(A15622,'[1]Final Sheet For Loading'!$A:$B,2,0)</f>
        <v>#N/A</v>
      </c>
      <c r="E15622" s="10" t="s">
        <v>34710</v>
      </c>
      <c r="F15622" s="18" t="s">
        <v>34711</v>
      </c>
      <c r="G15622" s="9" t="s">
        <v>29868</v>
      </c>
      <c r="H15622" s="9" t="s">
        <v>29869</v>
      </c>
      <c r="I15622" s="2" t="s">
        <v>33810</v>
      </c>
      <c r="J15622" s="9" t="s">
        <v>34449</v>
      </c>
    </row>
    <row r="15623" spans="1:10" hidden="1" x14ac:dyDescent="0.25">
      <c r="A15623" s="9" t="s">
        <v>31254</v>
      </c>
      <c r="B15623" s="9" t="s">
        <v>31255</v>
      </c>
      <c r="C15623" s="16" t="s">
        <v>95</v>
      </c>
      <c r="D15623" s="16" t="e">
        <f>VLOOKUP(A15623,'[1]Final Sheet For Loading'!$A:$B,2,0)</f>
        <v>#N/A</v>
      </c>
      <c r="E15623" s="10" t="s">
        <v>34710</v>
      </c>
      <c r="F15623" s="18" t="s">
        <v>34711</v>
      </c>
      <c r="G15623" s="9" t="s">
        <v>29868</v>
      </c>
      <c r="H15623" s="9" t="s">
        <v>29869</v>
      </c>
      <c r="I15623" s="2" t="s">
        <v>33810</v>
      </c>
      <c r="J15623" s="9" t="s">
        <v>34449</v>
      </c>
    </row>
    <row r="15624" spans="1:10" hidden="1" x14ac:dyDescent="0.25">
      <c r="A15624" s="9" t="s">
        <v>31256</v>
      </c>
      <c r="B15624" s="9" t="s">
        <v>31257</v>
      </c>
      <c r="C15624" s="16" t="s">
        <v>95</v>
      </c>
      <c r="D15624" s="16" t="e">
        <f>VLOOKUP(A15624,'[1]Final Sheet For Loading'!$A:$B,2,0)</f>
        <v>#N/A</v>
      </c>
      <c r="E15624" s="10" t="s">
        <v>34710</v>
      </c>
      <c r="F15624" s="18" t="s">
        <v>34711</v>
      </c>
      <c r="G15624" s="9" t="s">
        <v>29868</v>
      </c>
      <c r="H15624" s="9" t="s">
        <v>29869</v>
      </c>
      <c r="I15624" s="2" t="s">
        <v>33810</v>
      </c>
      <c r="J15624" s="9" t="s">
        <v>34449</v>
      </c>
    </row>
    <row r="15625" spans="1:10" hidden="1" x14ac:dyDescent="0.25">
      <c r="A15625" s="9" t="s">
        <v>31258</v>
      </c>
      <c r="B15625" s="9" t="s">
        <v>31259</v>
      </c>
      <c r="C15625" s="16" t="s">
        <v>95</v>
      </c>
      <c r="D15625" s="16" t="e">
        <f>VLOOKUP(A15625,'[1]Final Sheet For Loading'!$A:$B,2,0)</f>
        <v>#N/A</v>
      </c>
      <c r="E15625" s="10" t="s">
        <v>34710</v>
      </c>
      <c r="F15625" s="18" t="s">
        <v>34711</v>
      </c>
      <c r="G15625" s="9" t="s">
        <v>29868</v>
      </c>
      <c r="H15625" s="9" t="s">
        <v>29869</v>
      </c>
      <c r="I15625" s="2" t="s">
        <v>33810</v>
      </c>
      <c r="J15625" s="9" t="s">
        <v>34449</v>
      </c>
    </row>
    <row r="15626" spans="1:10" hidden="1" x14ac:dyDescent="0.25">
      <c r="A15626" s="9" t="s">
        <v>31260</v>
      </c>
      <c r="B15626" s="9" t="s">
        <v>31261</v>
      </c>
      <c r="C15626" s="16" t="s">
        <v>95</v>
      </c>
      <c r="D15626" s="16" t="e">
        <f>VLOOKUP(A15626,'[1]Final Sheet For Loading'!$A:$B,2,0)</f>
        <v>#N/A</v>
      </c>
      <c r="E15626" s="10" t="s">
        <v>34710</v>
      </c>
      <c r="F15626" s="18" t="s">
        <v>34711</v>
      </c>
      <c r="G15626" s="9" t="s">
        <v>29868</v>
      </c>
      <c r="H15626" s="9" t="s">
        <v>29869</v>
      </c>
      <c r="I15626" s="2" t="s">
        <v>33810</v>
      </c>
      <c r="J15626" s="9" t="s">
        <v>34449</v>
      </c>
    </row>
    <row r="15627" spans="1:10" hidden="1" x14ac:dyDescent="0.25">
      <c r="A15627" s="9" t="s">
        <v>31262</v>
      </c>
      <c r="B15627" s="9" t="s">
        <v>31263</v>
      </c>
      <c r="C15627" s="16" t="s">
        <v>95</v>
      </c>
      <c r="D15627" s="16" t="e">
        <f>VLOOKUP(A15627,'[1]Final Sheet For Loading'!$A:$B,2,0)</f>
        <v>#N/A</v>
      </c>
      <c r="E15627" s="10" t="s">
        <v>34710</v>
      </c>
      <c r="F15627" s="18" t="s">
        <v>34711</v>
      </c>
      <c r="G15627" s="9" t="s">
        <v>29868</v>
      </c>
      <c r="H15627" s="9" t="s">
        <v>29869</v>
      </c>
      <c r="I15627" s="2" t="s">
        <v>33810</v>
      </c>
      <c r="J15627" s="9" t="s">
        <v>34449</v>
      </c>
    </row>
    <row r="15628" spans="1:10" hidden="1" x14ac:dyDescent="0.25">
      <c r="A15628" s="9" t="s">
        <v>31264</v>
      </c>
      <c r="B15628" s="9" t="s">
        <v>31265</v>
      </c>
      <c r="C15628" s="16" t="s">
        <v>95</v>
      </c>
      <c r="D15628" s="16" t="e">
        <f>VLOOKUP(A15628,'[1]Final Sheet For Loading'!$A:$B,2,0)</f>
        <v>#N/A</v>
      </c>
      <c r="E15628" s="10" t="s">
        <v>34710</v>
      </c>
      <c r="F15628" s="18" t="s">
        <v>34711</v>
      </c>
      <c r="G15628" s="9" t="s">
        <v>29868</v>
      </c>
      <c r="H15628" s="9" t="s">
        <v>29869</v>
      </c>
      <c r="I15628" s="2" t="s">
        <v>33810</v>
      </c>
      <c r="J15628" s="9" t="s">
        <v>34449</v>
      </c>
    </row>
    <row r="15629" spans="1:10" hidden="1" x14ac:dyDescent="0.25">
      <c r="A15629" s="9" t="s">
        <v>31266</v>
      </c>
      <c r="B15629" s="9" t="s">
        <v>31267</v>
      </c>
      <c r="C15629" s="16" t="s">
        <v>95</v>
      </c>
      <c r="D15629" s="16" t="e">
        <f>VLOOKUP(A15629,'[1]Final Sheet For Loading'!$A:$B,2,0)</f>
        <v>#N/A</v>
      </c>
      <c r="E15629" s="10" t="s">
        <v>34710</v>
      </c>
      <c r="F15629" s="18" t="s">
        <v>34711</v>
      </c>
      <c r="G15629" s="9" t="s">
        <v>29868</v>
      </c>
      <c r="H15629" s="9" t="s">
        <v>29869</v>
      </c>
      <c r="I15629" s="2" t="s">
        <v>33810</v>
      </c>
      <c r="J15629" s="9" t="s">
        <v>34449</v>
      </c>
    </row>
    <row r="15630" spans="1:10" hidden="1" x14ac:dyDescent="0.25">
      <c r="A15630" s="9" t="s">
        <v>31268</v>
      </c>
      <c r="B15630" s="9" t="s">
        <v>31269</v>
      </c>
      <c r="C15630" s="16" t="s">
        <v>95</v>
      </c>
      <c r="D15630" s="16" t="e">
        <f>VLOOKUP(A15630,'[1]Final Sheet For Loading'!$A:$B,2,0)</f>
        <v>#N/A</v>
      </c>
      <c r="E15630" s="10" t="s">
        <v>34710</v>
      </c>
      <c r="F15630" s="18" t="s">
        <v>34711</v>
      </c>
      <c r="G15630" s="9" t="s">
        <v>29868</v>
      </c>
      <c r="H15630" s="9" t="s">
        <v>29869</v>
      </c>
      <c r="I15630" s="2" t="s">
        <v>33810</v>
      </c>
      <c r="J15630" s="9" t="s">
        <v>34449</v>
      </c>
    </row>
    <row r="15631" spans="1:10" hidden="1" x14ac:dyDescent="0.25">
      <c r="A15631" s="9" t="s">
        <v>31270</v>
      </c>
      <c r="B15631" s="9" t="s">
        <v>31271</v>
      </c>
      <c r="C15631" s="16" t="s">
        <v>95</v>
      </c>
      <c r="D15631" s="16" t="e">
        <f>VLOOKUP(A15631,'[1]Final Sheet For Loading'!$A:$B,2,0)</f>
        <v>#N/A</v>
      </c>
      <c r="E15631" s="10" t="s">
        <v>34710</v>
      </c>
      <c r="F15631" s="18" t="s">
        <v>34711</v>
      </c>
      <c r="G15631" s="9" t="s">
        <v>29868</v>
      </c>
      <c r="H15631" s="9" t="s">
        <v>29869</v>
      </c>
      <c r="I15631" s="2" t="s">
        <v>33810</v>
      </c>
      <c r="J15631" s="9" t="s">
        <v>34449</v>
      </c>
    </row>
    <row r="15632" spans="1:10" hidden="1" x14ac:dyDescent="0.25">
      <c r="A15632" s="9" t="s">
        <v>31272</v>
      </c>
      <c r="B15632" s="9" t="s">
        <v>31273</v>
      </c>
      <c r="C15632" s="16" t="s">
        <v>95</v>
      </c>
      <c r="D15632" s="16" t="e">
        <f>VLOOKUP(A15632,'[1]Final Sheet For Loading'!$A:$B,2,0)</f>
        <v>#N/A</v>
      </c>
      <c r="E15632" s="10" t="s">
        <v>34710</v>
      </c>
      <c r="F15632" s="18" t="s">
        <v>34711</v>
      </c>
      <c r="G15632" s="9" t="s">
        <v>29868</v>
      </c>
      <c r="H15632" s="9" t="s">
        <v>29869</v>
      </c>
      <c r="I15632" s="2" t="s">
        <v>33810</v>
      </c>
      <c r="J15632" s="9" t="s">
        <v>34449</v>
      </c>
    </row>
    <row r="15633" spans="1:10" hidden="1" x14ac:dyDescent="0.25">
      <c r="A15633" s="9" t="s">
        <v>31274</v>
      </c>
      <c r="B15633" s="9" t="s">
        <v>31275</v>
      </c>
      <c r="C15633" s="16" t="s">
        <v>95</v>
      </c>
      <c r="D15633" s="16" t="e">
        <f>VLOOKUP(A15633,'[1]Final Sheet For Loading'!$A:$B,2,0)</f>
        <v>#N/A</v>
      </c>
      <c r="E15633" s="10" t="s">
        <v>34710</v>
      </c>
      <c r="F15633" s="18" t="s">
        <v>34711</v>
      </c>
      <c r="G15633" s="9" t="s">
        <v>29868</v>
      </c>
      <c r="H15633" s="9" t="s">
        <v>29869</v>
      </c>
      <c r="I15633" s="2" t="s">
        <v>33810</v>
      </c>
      <c r="J15633" s="9" t="s">
        <v>34449</v>
      </c>
    </row>
    <row r="15634" spans="1:10" hidden="1" x14ac:dyDescent="0.25">
      <c r="A15634" s="9" t="s">
        <v>31276</v>
      </c>
      <c r="B15634" s="9" t="s">
        <v>31277</v>
      </c>
      <c r="C15634" s="16" t="s">
        <v>95</v>
      </c>
      <c r="D15634" s="16" t="e">
        <f>VLOOKUP(A15634,'[1]Final Sheet For Loading'!$A:$B,2,0)</f>
        <v>#N/A</v>
      </c>
      <c r="E15634" s="10" t="s">
        <v>34710</v>
      </c>
      <c r="F15634" s="18" t="s">
        <v>34711</v>
      </c>
      <c r="G15634" s="9" t="s">
        <v>29868</v>
      </c>
      <c r="H15634" s="9" t="s">
        <v>29869</v>
      </c>
      <c r="I15634" s="2" t="s">
        <v>33810</v>
      </c>
      <c r="J15634" s="9" t="s">
        <v>34449</v>
      </c>
    </row>
    <row r="15635" spans="1:10" hidden="1" x14ac:dyDescent="0.25">
      <c r="A15635" s="9" t="s">
        <v>31278</v>
      </c>
      <c r="B15635" s="9" t="s">
        <v>31279</v>
      </c>
      <c r="C15635" s="16" t="s">
        <v>95</v>
      </c>
      <c r="D15635" s="16" t="e">
        <f>VLOOKUP(A15635,'[1]Final Sheet For Loading'!$A:$B,2,0)</f>
        <v>#N/A</v>
      </c>
      <c r="E15635" s="10" t="s">
        <v>34710</v>
      </c>
      <c r="F15635" s="18" t="s">
        <v>34711</v>
      </c>
      <c r="G15635" s="9" t="s">
        <v>29868</v>
      </c>
      <c r="H15635" s="9" t="s">
        <v>29869</v>
      </c>
      <c r="I15635" s="2" t="s">
        <v>33810</v>
      </c>
      <c r="J15635" s="9" t="s">
        <v>34449</v>
      </c>
    </row>
    <row r="15636" spans="1:10" hidden="1" x14ac:dyDescent="0.25">
      <c r="A15636" s="9" t="s">
        <v>31280</v>
      </c>
      <c r="B15636" s="9" t="s">
        <v>31281</v>
      </c>
      <c r="C15636" s="16" t="s">
        <v>95</v>
      </c>
      <c r="D15636" s="16" t="e">
        <f>VLOOKUP(A15636,'[1]Final Sheet For Loading'!$A:$B,2,0)</f>
        <v>#N/A</v>
      </c>
      <c r="E15636" s="10" t="s">
        <v>34710</v>
      </c>
      <c r="F15636" s="18" t="s">
        <v>34711</v>
      </c>
      <c r="G15636" s="9" t="s">
        <v>29868</v>
      </c>
      <c r="H15636" s="9" t="s">
        <v>29869</v>
      </c>
      <c r="I15636" s="2" t="s">
        <v>33810</v>
      </c>
      <c r="J15636" s="9" t="s">
        <v>34449</v>
      </c>
    </row>
    <row r="15637" spans="1:10" hidden="1" x14ac:dyDescent="0.25">
      <c r="A15637" s="9" t="s">
        <v>31282</v>
      </c>
      <c r="B15637" s="9" t="s">
        <v>31283</v>
      </c>
      <c r="C15637" s="16" t="s">
        <v>1211</v>
      </c>
      <c r="D15637" s="16" t="e">
        <f>VLOOKUP(A15637,'[1]Final Sheet For Loading'!$A:$B,2,0)</f>
        <v>#N/A</v>
      </c>
      <c r="E15637" s="10" t="s">
        <v>34710</v>
      </c>
      <c r="F15637" s="18" t="s">
        <v>34711</v>
      </c>
      <c r="G15637" s="9" t="s">
        <v>29868</v>
      </c>
      <c r="H15637" s="9" t="s">
        <v>29869</v>
      </c>
      <c r="I15637" s="2" t="s">
        <v>33810</v>
      </c>
      <c r="J15637" s="9" t="s">
        <v>34449</v>
      </c>
    </row>
    <row r="15638" spans="1:10" hidden="1" x14ac:dyDescent="0.25">
      <c r="A15638" s="9" t="s">
        <v>31284</v>
      </c>
      <c r="B15638" s="9" t="s">
        <v>31285</v>
      </c>
      <c r="C15638" s="16" t="s">
        <v>95</v>
      </c>
      <c r="D15638" s="16" t="e">
        <f>VLOOKUP(A15638,'[1]Final Sheet For Loading'!$A:$B,2,0)</f>
        <v>#N/A</v>
      </c>
      <c r="E15638" s="10" t="s">
        <v>34710</v>
      </c>
      <c r="F15638" s="18" t="s">
        <v>34711</v>
      </c>
      <c r="G15638" s="9" t="s">
        <v>29868</v>
      </c>
      <c r="H15638" s="9" t="s">
        <v>29869</v>
      </c>
      <c r="I15638" s="2" t="s">
        <v>33810</v>
      </c>
      <c r="J15638" s="9" t="s">
        <v>34449</v>
      </c>
    </row>
    <row r="15639" spans="1:10" hidden="1" x14ac:dyDescent="0.25">
      <c r="A15639" s="9" t="s">
        <v>31286</v>
      </c>
      <c r="B15639" s="9" t="s">
        <v>31287</v>
      </c>
      <c r="C15639" s="16" t="s">
        <v>95</v>
      </c>
      <c r="D15639" s="16" t="e">
        <f>VLOOKUP(A15639,'[1]Final Sheet For Loading'!$A:$B,2,0)</f>
        <v>#N/A</v>
      </c>
      <c r="E15639" s="10" t="s">
        <v>34710</v>
      </c>
      <c r="F15639" s="18" t="s">
        <v>34711</v>
      </c>
      <c r="G15639" s="9" t="s">
        <v>29868</v>
      </c>
      <c r="H15639" s="9" t="s">
        <v>29869</v>
      </c>
      <c r="I15639" s="2" t="s">
        <v>33810</v>
      </c>
      <c r="J15639" s="9" t="s">
        <v>34449</v>
      </c>
    </row>
    <row r="15640" spans="1:10" hidden="1" x14ac:dyDescent="0.25">
      <c r="A15640" s="9" t="s">
        <v>31288</v>
      </c>
      <c r="B15640" s="9" t="s">
        <v>31289</v>
      </c>
      <c r="C15640" s="16" t="s">
        <v>95</v>
      </c>
      <c r="D15640" s="16" t="e">
        <f>VLOOKUP(A15640,'[1]Final Sheet For Loading'!$A:$B,2,0)</f>
        <v>#N/A</v>
      </c>
      <c r="E15640" s="10" t="s">
        <v>34710</v>
      </c>
      <c r="F15640" s="18" t="s">
        <v>34711</v>
      </c>
      <c r="G15640" s="9" t="s">
        <v>29868</v>
      </c>
      <c r="H15640" s="9" t="s">
        <v>29869</v>
      </c>
      <c r="I15640" s="2" t="s">
        <v>33810</v>
      </c>
      <c r="J15640" s="9" t="s">
        <v>34449</v>
      </c>
    </row>
    <row r="15641" spans="1:10" hidden="1" x14ac:dyDescent="0.25">
      <c r="A15641" s="9" t="s">
        <v>31290</v>
      </c>
      <c r="B15641" s="9" t="s">
        <v>31291</v>
      </c>
      <c r="C15641" s="16" t="s">
        <v>95</v>
      </c>
      <c r="D15641" s="16" t="e">
        <f>VLOOKUP(A15641,'[1]Final Sheet For Loading'!$A:$B,2,0)</f>
        <v>#N/A</v>
      </c>
      <c r="E15641" s="10" t="s">
        <v>34710</v>
      </c>
      <c r="F15641" s="18" t="s">
        <v>34711</v>
      </c>
      <c r="G15641" s="9" t="s">
        <v>29868</v>
      </c>
      <c r="H15641" s="9" t="s">
        <v>29869</v>
      </c>
      <c r="I15641" s="2" t="s">
        <v>33810</v>
      </c>
      <c r="J15641" s="9" t="s">
        <v>34449</v>
      </c>
    </row>
    <row r="15642" spans="1:10" hidden="1" x14ac:dyDescent="0.25">
      <c r="A15642" s="9" t="s">
        <v>31292</v>
      </c>
      <c r="B15642" s="9" t="s">
        <v>31293</v>
      </c>
      <c r="C15642" s="16" t="s">
        <v>95</v>
      </c>
      <c r="D15642" s="16" t="e">
        <f>VLOOKUP(A15642,'[1]Final Sheet For Loading'!$A:$B,2,0)</f>
        <v>#N/A</v>
      </c>
      <c r="E15642" s="10" t="s">
        <v>34710</v>
      </c>
      <c r="F15642" s="18" t="s">
        <v>34711</v>
      </c>
      <c r="G15642" s="9" t="s">
        <v>29868</v>
      </c>
      <c r="H15642" s="9" t="s">
        <v>29869</v>
      </c>
      <c r="I15642" s="2" t="s">
        <v>33810</v>
      </c>
      <c r="J15642" s="9" t="s">
        <v>34449</v>
      </c>
    </row>
    <row r="15643" spans="1:10" hidden="1" x14ac:dyDescent="0.25">
      <c r="A15643" s="9" t="s">
        <v>31294</v>
      </c>
      <c r="B15643" s="9" t="s">
        <v>31295</v>
      </c>
      <c r="C15643" s="16" t="s">
        <v>95</v>
      </c>
      <c r="D15643" s="16" t="e">
        <f>VLOOKUP(A15643,'[1]Final Sheet For Loading'!$A:$B,2,0)</f>
        <v>#N/A</v>
      </c>
      <c r="E15643" s="10" t="s">
        <v>34710</v>
      </c>
      <c r="F15643" s="18" t="s">
        <v>34711</v>
      </c>
      <c r="G15643" s="9" t="s">
        <v>29868</v>
      </c>
      <c r="H15643" s="9" t="s">
        <v>29869</v>
      </c>
      <c r="I15643" s="2" t="s">
        <v>33810</v>
      </c>
      <c r="J15643" s="9" t="s">
        <v>34449</v>
      </c>
    </row>
    <row r="15644" spans="1:10" hidden="1" x14ac:dyDescent="0.25">
      <c r="A15644" s="9" t="s">
        <v>31296</v>
      </c>
      <c r="B15644" s="9" t="s">
        <v>31297</v>
      </c>
      <c r="C15644" s="16" t="s">
        <v>95</v>
      </c>
      <c r="D15644" s="16" t="e">
        <f>VLOOKUP(A15644,'[1]Final Sheet For Loading'!$A:$B,2,0)</f>
        <v>#N/A</v>
      </c>
      <c r="E15644" s="10" t="s">
        <v>34710</v>
      </c>
      <c r="F15644" s="18" t="s">
        <v>34711</v>
      </c>
      <c r="G15644" s="9" t="s">
        <v>29868</v>
      </c>
      <c r="H15644" s="9" t="s">
        <v>29869</v>
      </c>
      <c r="I15644" s="2" t="s">
        <v>33810</v>
      </c>
      <c r="J15644" s="9" t="s">
        <v>34449</v>
      </c>
    </row>
    <row r="15645" spans="1:10" hidden="1" x14ac:dyDescent="0.25">
      <c r="A15645" s="9" t="s">
        <v>31298</v>
      </c>
      <c r="B15645" s="9" t="s">
        <v>31299</v>
      </c>
      <c r="C15645" s="16" t="s">
        <v>95</v>
      </c>
      <c r="D15645" s="16" t="e">
        <f>VLOOKUP(A15645,'[1]Final Sheet For Loading'!$A:$B,2,0)</f>
        <v>#N/A</v>
      </c>
      <c r="E15645" s="10" t="s">
        <v>34710</v>
      </c>
      <c r="F15645" s="18" t="s">
        <v>34711</v>
      </c>
      <c r="G15645" s="9" t="s">
        <v>29868</v>
      </c>
      <c r="H15645" s="9" t="s">
        <v>29869</v>
      </c>
      <c r="I15645" s="2" t="s">
        <v>33810</v>
      </c>
      <c r="J15645" s="9" t="s">
        <v>34449</v>
      </c>
    </row>
    <row r="15646" spans="1:10" hidden="1" x14ac:dyDescent="0.25">
      <c r="A15646" s="9" t="s">
        <v>31300</v>
      </c>
      <c r="B15646" s="9" t="s">
        <v>31301</v>
      </c>
      <c r="C15646" s="16" t="s">
        <v>95</v>
      </c>
      <c r="D15646" s="16" t="e">
        <f>VLOOKUP(A15646,'[1]Final Sheet For Loading'!$A:$B,2,0)</f>
        <v>#N/A</v>
      </c>
      <c r="E15646" s="10" t="s">
        <v>34710</v>
      </c>
      <c r="F15646" s="18" t="s">
        <v>34711</v>
      </c>
      <c r="G15646" s="9" t="s">
        <v>29868</v>
      </c>
      <c r="H15646" s="9" t="s">
        <v>29869</v>
      </c>
      <c r="I15646" s="2" t="s">
        <v>33810</v>
      </c>
      <c r="J15646" s="9" t="s">
        <v>34449</v>
      </c>
    </row>
    <row r="15647" spans="1:10" hidden="1" x14ac:dyDescent="0.25">
      <c r="A15647" s="9" t="s">
        <v>31302</v>
      </c>
      <c r="B15647" s="9" t="s">
        <v>31303</v>
      </c>
      <c r="C15647" s="16" t="s">
        <v>95</v>
      </c>
      <c r="D15647" s="16" t="e">
        <f>VLOOKUP(A15647,'[1]Final Sheet For Loading'!$A:$B,2,0)</f>
        <v>#N/A</v>
      </c>
      <c r="E15647" s="10" t="s">
        <v>34710</v>
      </c>
      <c r="F15647" s="18" t="s">
        <v>34711</v>
      </c>
      <c r="G15647" s="9" t="s">
        <v>29868</v>
      </c>
      <c r="H15647" s="9" t="s">
        <v>29869</v>
      </c>
      <c r="I15647" s="2" t="s">
        <v>33810</v>
      </c>
      <c r="J15647" s="9" t="s">
        <v>34449</v>
      </c>
    </row>
    <row r="15648" spans="1:10" hidden="1" x14ac:dyDescent="0.25">
      <c r="A15648" s="9" t="s">
        <v>31304</v>
      </c>
      <c r="B15648" s="9" t="s">
        <v>31305</v>
      </c>
      <c r="C15648" s="16" t="s">
        <v>95</v>
      </c>
      <c r="D15648" s="16" t="e">
        <f>VLOOKUP(A15648,'[1]Final Sheet For Loading'!$A:$B,2,0)</f>
        <v>#N/A</v>
      </c>
      <c r="E15648" s="10" t="s">
        <v>34710</v>
      </c>
      <c r="F15648" s="18" t="s">
        <v>34711</v>
      </c>
      <c r="G15648" s="9" t="s">
        <v>29868</v>
      </c>
      <c r="H15648" s="9" t="s">
        <v>29869</v>
      </c>
      <c r="I15648" s="2" t="s">
        <v>33810</v>
      </c>
      <c r="J15648" s="9" t="s">
        <v>34449</v>
      </c>
    </row>
    <row r="15649" spans="1:10" hidden="1" x14ac:dyDescent="0.25">
      <c r="A15649" s="9" t="s">
        <v>31306</v>
      </c>
      <c r="B15649" s="9" t="s">
        <v>31307</v>
      </c>
      <c r="C15649" s="16" t="s">
        <v>95</v>
      </c>
      <c r="D15649" s="16" t="e">
        <f>VLOOKUP(A15649,'[1]Final Sheet For Loading'!$A:$B,2,0)</f>
        <v>#N/A</v>
      </c>
      <c r="E15649" s="10" t="s">
        <v>34710</v>
      </c>
      <c r="F15649" s="18" t="s">
        <v>34711</v>
      </c>
      <c r="G15649" s="9" t="s">
        <v>29868</v>
      </c>
      <c r="H15649" s="9" t="s">
        <v>29869</v>
      </c>
      <c r="I15649" s="2" t="s">
        <v>33810</v>
      </c>
      <c r="J15649" s="9" t="s">
        <v>34449</v>
      </c>
    </row>
    <row r="15650" spans="1:10" hidden="1" x14ac:dyDescent="0.25">
      <c r="A15650" s="9" t="s">
        <v>31308</v>
      </c>
      <c r="B15650" s="9" t="s">
        <v>31309</v>
      </c>
      <c r="C15650" s="16" t="s">
        <v>95</v>
      </c>
      <c r="D15650" s="16" t="e">
        <f>VLOOKUP(A15650,'[1]Final Sheet For Loading'!$A:$B,2,0)</f>
        <v>#N/A</v>
      </c>
      <c r="E15650" s="10" t="s">
        <v>34710</v>
      </c>
      <c r="F15650" s="18" t="s">
        <v>34711</v>
      </c>
      <c r="G15650" s="9" t="s">
        <v>29868</v>
      </c>
      <c r="H15650" s="9" t="s">
        <v>29869</v>
      </c>
      <c r="I15650" s="2" t="s">
        <v>33810</v>
      </c>
      <c r="J15650" s="9" t="s">
        <v>34449</v>
      </c>
    </row>
    <row r="15651" spans="1:10" hidden="1" x14ac:dyDescent="0.25">
      <c r="A15651" s="9" t="s">
        <v>31310</v>
      </c>
      <c r="B15651" s="9" t="s">
        <v>31311</v>
      </c>
      <c r="C15651" s="16" t="s">
        <v>95</v>
      </c>
      <c r="D15651" s="16" t="e">
        <f>VLOOKUP(A15651,'[1]Final Sheet For Loading'!$A:$B,2,0)</f>
        <v>#N/A</v>
      </c>
      <c r="E15651" s="10" t="s">
        <v>34710</v>
      </c>
      <c r="F15651" s="18" t="s">
        <v>34711</v>
      </c>
      <c r="G15651" s="9" t="s">
        <v>29868</v>
      </c>
      <c r="H15651" s="9" t="s">
        <v>29869</v>
      </c>
      <c r="I15651" s="2" t="s">
        <v>33810</v>
      </c>
      <c r="J15651" s="9" t="s">
        <v>34449</v>
      </c>
    </row>
    <row r="15652" spans="1:10" hidden="1" x14ac:dyDescent="0.25">
      <c r="A15652" s="9" t="s">
        <v>31312</v>
      </c>
      <c r="B15652" s="9" t="s">
        <v>31313</v>
      </c>
      <c r="C15652" s="16" t="s">
        <v>95</v>
      </c>
      <c r="D15652" s="16" t="e">
        <f>VLOOKUP(A15652,'[1]Final Sheet For Loading'!$A:$B,2,0)</f>
        <v>#N/A</v>
      </c>
      <c r="E15652" s="10" t="s">
        <v>34710</v>
      </c>
      <c r="F15652" s="18" t="s">
        <v>34711</v>
      </c>
      <c r="G15652" s="9" t="s">
        <v>29868</v>
      </c>
      <c r="H15652" s="9" t="s">
        <v>29869</v>
      </c>
      <c r="I15652" s="2" t="s">
        <v>33810</v>
      </c>
      <c r="J15652" s="9" t="s">
        <v>34449</v>
      </c>
    </row>
    <row r="15653" spans="1:10" hidden="1" x14ac:dyDescent="0.25">
      <c r="A15653" s="9" t="s">
        <v>31314</v>
      </c>
      <c r="B15653" s="9" t="s">
        <v>31315</v>
      </c>
      <c r="C15653" s="16" t="s">
        <v>95</v>
      </c>
      <c r="D15653" s="16" t="e">
        <f>VLOOKUP(A15653,'[1]Final Sheet For Loading'!$A:$B,2,0)</f>
        <v>#N/A</v>
      </c>
      <c r="E15653" s="10" t="s">
        <v>34710</v>
      </c>
      <c r="F15653" s="18" t="s">
        <v>34711</v>
      </c>
      <c r="G15653" s="9" t="s">
        <v>29868</v>
      </c>
      <c r="H15653" s="9" t="s">
        <v>29869</v>
      </c>
      <c r="I15653" s="2" t="s">
        <v>33810</v>
      </c>
      <c r="J15653" s="9" t="s">
        <v>34449</v>
      </c>
    </row>
    <row r="15654" spans="1:10" hidden="1" x14ac:dyDescent="0.25">
      <c r="A15654" s="9" t="s">
        <v>31316</v>
      </c>
      <c r="B15654" s="9" t="s">
        <v>31317</v>
      </c>
      <c r="C15654" s="16" t="s">
        <v>95</v>
      </c>
      <c r="D15654" s="16" t="e">
        <f>VLOOKUP(A15654,'[1]Final Sheet For Loading'!$A:$B,2,0)</f>
        <v>#N/A</v>
      </c>
      <c r="E15654" s="10" t="s">
        <v>34710</v>
      </c>
      <c r="F15654" s="18" t="s">
        <v>34711</v>
      </c>
      <c r="G15654" s="9" t="s">
        <v>29868</v>
      </c>
      <c r="H15654" s="9" t="s">
        <v>29869</v>
      </c>
      <c r="I15654" s="2" t="s">
        <v>33810</v>
      </c>
      <c r="J15654" s="9" t="s">
        <v>34449</v>
      </c>
    </row>
    <row r="15655" spans="1:10" hidden="1" x14ac:dyDescent="0.25">
      <c r="A15655" s="9" t="s">
        <v>31318</v>
      </c>
      <c r="B15655" s="9" t="s">
        <v>31319</v>
      </c>
      <c r="C15655" s="16" t="s">
        <v>95</v>
      </c>
      <c r="D15655" s="16" t="e">
        <f>VLOOKUP(A15655,'[1]Final Sheet For Loading'!$A:$B,2,0)</f>
        <v>#N/A</v>
      </c>
      <c r="E15655" s="10" t="s">
        <v>34710</v>
      </c>
      <c r="F15655" s="18" t="s">
        <v>34711</v>
      </c>
      <c r="G15655" s="9" t="s">
        <v>29868</v>
      </c>
      <c r="H15655" s="9" t="s">
        <v>29869</v>
      </c>
      <c r="I15655" s="2" t="s">
        <v>33810</v>
      </c>
      <c r="J15655" s="9" t="s">
        <v>34449</v>
      </c>
    </row>
    <row r="15656" spans="1:10" hidden="1" x14ac:dyDescent="0.25">
      <c r="A15656" s="9" t="s">
        <v>31320</v>
      </c>
      <c r="B15656" s="9" t="s">
        <v>31321</v>
      </c>
      <c r="C15656" s="16" t="s">
        <v>95</v>
      </c>
      <c r="D15656" s="16" t="e">
        <f>VLOOKUP(A15656,'[1]Final Sheet For Loading'!$A:$B,2,0)</f>
        <v>#N/A</v>
      </c>
      <c r="E15656" s="10" t="s">
        <v>34710</v>
      </c>
      <c r="F15656" s="18" t="s">
        <v>34711</v>
      </c>
      <c r="G15656" s="9" t="s">
        <v>29868</v>
      </c>
      <c r="H15656" s="9" t="s">
        <v>29869</v>
      </c>
      <c r="I15656" s="2" t="s">
        <v>33810</v>
      </c>
      <c r="J15656" s="9" t="s">
        <v>34449</v>
      </c>
    </row>
    <row r="15657" spans="1:10" hidden="1" x14ac:dyDescent="0.25">
      <c r="A15657" s="9" t="s">
        <v>31322</v>
      </c>
      <c r="B15657" s="9" t="s">
        <v>31323</v>
      </c>
      <c r="C15657" s="16" t="s">
        <v>95</v>
      </c>
      <c r="D15657" s="16" t="e">
        <f>VLOOKUP(A15657,'[1]Final Sheet For Loading'!$A:$B,2,0)</f>
        <v>#N/A</v>
      </c>
      <c r="E15657" s="10" t="s">
        <v>34710</v>
      </c>
      <c r="F15657" s="18" t="s">
        <v>34711</v>
      </c>
      <c r="G15657" s="9" t="s">
        <v>29868</v>
      </c>
      <c r="H15657" s="9" t="s">
        <v>29869</v>
      </c>
      <c r="I15657" s="2" t="s">
        <v>33810</v>
      </c>
      <c r="J15657" s="9" t="s">
        <v>34449</v>
      </c>
    </row>
    <row r="15658" spans="1:10" hidden="1" x14ac:dyDescent="0.25">
      <c r="A15658" s="9" t="s">
        <v>31324</v>
      </c>
      <c r="B15658" s="9" t="s">
        <v>31325</v>
      </c>
      <c r="C15658" s="16" t="s">
        <v>95</v>
      </c>
      <c r="D15658" s="16" t="e">
        <f>VLOOKUP(A15658,'[1]Final Sheet For Loading'!$A:$B,2,0)</f>
        <v>#N/A</v>
      </c>
      <c r="E15658" s="10" t="s">
        <v>34710</v>
      </c>
      <c r="F15658" s="18" t="s">
        <v>34711</v>
      </c>
      <c r="G15658" s="9" t="s">
        <v>29868</v>
      </c>
      <c r="H15658" s="9" t="s">
        <v>29869</v>
      </c>
      <c r="I15658" s="2" t="s">
        <v>33810</v>
      </c>
      <c r="J15658" s="9" t="s">
        <v>34449</v>
      </c>
    </row>
    <row r="15659" spans="1:10" hidden="1" x14ac:dyDescent="0.25">
      <c r="A15659" s="9" t="s">
        <v>31326</v>
      </c>
      <c r="B15659" s="9" t="s">
        <v>31327</v>
      </c>
      <c r="C15659" s="16" t="s">
        <v>95</v>
      </c>
      <c r="D15659" s="16" t="e">
        <f>VLOOKUP(A15659,'[1]Final Sheet For Loading'!$A:$B,2,0)</f>
        <v>#N/A</v>
      </c>
      <c r="E15659" s="10" t="s">
        <v>34710</v>
      </c>
      <c r="F15659" s="18" t="s">
        <v>34711</v>
      </c>
      <c r="G15659" s="9" t="s">
        <v>29868</v>
      </c>
      <c r="H15659" s="9" t="s">
        <v>29869</v>
      </c>
      <c r="I15659" s="2" t="s">
        <v>33810</v>
      </c>
      <c r="J15659" s="9" t="s">
        <v>34449</v>
      </c>
    </row>
    <row r="15660" spans="1:10" hidden="1" x14ac:dyDescent="0.25">
      <c r="A15660" s="9" t="s">
        <v>31328</v>
      </c>
      <c r="B15660" s="9" t="s">
        <v>31329</v>
      </c>
      <c r="C15660" s="16" t="s">
        <v>95</v>
      </c>
      <c r="D15660" s="16" t="e">
        <f>VLOOKUP(A15660,'[1]Final Sheet For Loading'!$A:$B,2,0)</f>
        <v>#N/A</v>
      </c>
      <c r="E15660" s="10" t="s">
        <v>34710</v>
      </c>
      <c r="F15660" s="18" t="s">
        <v>34711</v>
      </c>
      <c r="G15660" s="9" t="s">
        <v>29868</v>
      </c>
      <c r="H15660" s="9" t="s">
        <v>29869</v>
      </c>
      <c r="I15660" s="2" t="s">
        <v>33810</v>
      </c>
      <c r="J15660" s="9" t="s">
        <v>34449</v>
      </c>
    </row>
    <row r="15661" spans="1:10" hidden="1" x14ac:dyDescent="0.25">
      <c r="A15661" s="9" t="s">
        <v>31330</v>
      </c>
      <c r="B15661" s="9" t="s">
        <v>31331</v>
      </c>
      <c r="C15661" s="16" t="s">
        <v>95</v>
      </c>
      <c r="D15661" s="16" t="e">
        <f>VLOOKUP(A15661,'[1]Final Sheet For Loading'!$A:$B,2,0)</f>
        <v>#N/A</v>
      </c>
      <c r="E15661" s="10" t="s">
        <v>34710</v>
      </c>
      <c r="F15661" s="18" t="s">
        <v>34711</v>
      </c>
      <c r="G15661" s="9" t="s">
        <v>29868</v>
      </c>
      <c r="H15661" s="9" t="s">
        <v>29869</v>
      </c>
      <c r="I15661" s="2" t="s">
        <v>33810</v>
      </c>
      <c r="J15661" s="9" t="s">
        <v>34449</v>
      </c>
    </row>
    <row r="15662" spans="1:10" hidden="1" x14ac:dyDescent="0.25">
      <c r="A15662" s="9" t="s">
        <v>31332</v>
      </c>
      <c r="B15662" s="9" t="s">
        <v>31333</v>
      </c>
      <c r="C15662" s="16" t="s">
        <v>95</v>
      </c>
      <c r="D15662" s="16" t="e">
        <f>VLOOKUP(A15662,'[1]Final Sheet For Loading'!$A:$B,2,0)</f>
        <v>#N/A</v>
      </c>
      <c r="E15662" s="10" t="s">
        <v>34710</v>
      </c>
      <c r="F15662" s="18" t="s">
        <v>34711</v>
      </c>
      <c r="G15662" s="9" t="s">
        <v>29868</v>
      </c>
      <c r="H15662" s="9" t="s">
        <v>29869</v>
      </c>
      <c r="I15662" s="2" t="s">
        <v>33810</v>
      </c>
      <c r="J15662" s="9" t="s">
        <v>34449</v>
      </c>
    </row>
    <row r="15663" spans="1:10" hidden="1" x14ac:dyDescent="0.25">
      <c r="A15663" s="9" t="s">
        <v>31334</v>
      </c>
      <c r="B15663" s="9" t="s">
        <v>31335</v>
      </c>
      <c r="C15663" s="16" t="s">
        <v>95</v>
      </c>
      <c r="D15663" s="16" t="e">
        <f>VLOOKUP(A15663,'[1]Final Sheet For Loading'!$A:$B,2,0)</f>
        <v>#N/A</v>
      </c>
      <c r="E15663" s="10" t="s">
        <v>34710</v>
      </c>
      <c r="F15663" s="18" t="s">
        <v>34711</v>
      </c>
      <c r="G15663" s="9" t="s">
        <v>29868</v>
      </c>
      <c r="H15663" s="9" t="s">
        <v>29869</v>
      </c>
      <c r="I15663" s="2" t="s">
        <v>33810</v>
      </c>
      <c r="J15663" s="9" t="s">
        <v>34449</v>
      </c>
    </row>
    <row r="15664" spans="1:10" hidden="1" x14ac:dyDescent="0.25">
      <c r="A15664" s="9" t="s">
        <v>31336</v>
      </c>
      <c r="B15664" s="9" t="s">
        <v>31337</v>
      </c>
      <c r="C15664" s="16" t="s">
        <v>95</v>
      </c>
      <c r="D15664" s="16" t="e">
        <f>VLOOKUP(A15664,'[1]Final Sheet For Loading'!$A:$B,2,0)</f>
        <v>#N/A</v>
      </c>
      <c r="E15664" s="10" t="s">
        <v>34710</v>
      </c>
      <c r="F15664" s="18" t="s">
        <v>34711</v>
      </c>
      <c r="G15664" s="9" t="s">
        <v>29868</v>
      </c>
      <c r="H15664" s="9" t="s">
        <v>29869</v>
      </c>
      <c r="I15664" s="2" t="s">
        <v>33810</v>
      </c>
      <c r="J15664" s="9" t="s">
        <v>34449</v>
      </c>
    </row>
    <row r="15665" spans="1:10" hidden="1" x14ac:dyDescent="0.25">
      <c r="A15665" s="9" t="s">
        <v>31338</v>
      </c>
      <c r="B15665" s="9" t="s">
        <v>31339</v>
      </c>
      <c r="C15665" s="16" t="s">
        <v>95</v>
      </c>
      <c r="D15665" s="16" t="e">
        <f>VLOOKUP(A15665,'[1]Final Sheet For Loading'!$A:$B,2,0)</f>
        <v>#N/A</v>
      </c>
      <c r="E15665" s="10" t="s">
        <v>34710</v>
      </c>
      <c r="F15665" s="18" t="s">
        <v>34711</v>
      </c>
      <c r="G15665" s="9" t="s">
        <v>29868</v>
      </c>
      <c r="H15665" s="9" t="s">
        <v>29869</v>
      </c>
      <c r="I15665" s="2" t="s">
        <v>33810</v>
      </c>
      <c r="J15665" s="9" t="s">
        <v>34449</v>
      </c>
    </row>
    <row r="15666" spans="1:10" hidden="1" x14ac:dyDescent="0.25">
      <c r="A15666" s="9" t="s">
        <v>31340</v>
      </c>
      <c r="B15666" s="9" t="s">
        <v>31341</v>
      </c>
      <c r="C15666" s="16" t="s">
        <v>95</v>
      </c>
      <c r="D15666" s="16" t="e">
        <f>VLOOKUP(A15666,'[1]Final Sheet For Loading'!$A:$B,2,0)</f>
        <v>#N/A</v>
      </c>
      <c r="E15666" s="10" t="s">
        <v>34710</v>
      </c>
      <c r="F15666" s="18" t="s">
        <v>34711</v>
      </c>
      <c r="G15666" s="9" t="s">
        <v>29868</v>
      </c>
      <c r="H15666" s="9" t="s">
        <v>29869</v>
      </c>
      <c r="I15666" s="2" t="s">
        <v>33810</v>
      </c>
      <c r="J15666" s="9" t="s">
        <v>34449</v>
      </c>
    </row>
    <row r="15667" spans="1:10" hidden="1" x14ac:dyDescent="0.25">
      <c r="A15667" s="9" t="s">
        <v>31342</v>
      </c>
      <c r="B15667" s="9" t="s">
        <v>31343</v>
      </c>
      <c r="C15667" s="16" t="s">
        <v>95</v>
      </c>
      <c r="D15667" s="16" t="e">
        <f>VLOOKUP(A15667,'[1]Final Sheet For Loading'!$A:$B,2,0)</f>
        <v>#N/A</v>
      </c>
      <c r="E15667" s="10" t="s">
        <v>34710</v>
      </c>
      <c r="F15667" s="18" t="s">
        <v>34711</v>
      </c>
      <c r="G15667" s="9" t="s">
        <v>29868</v>
      </c>
      <c r="H15667" s="9" t="s">
        <v>29869</v>
      </c>
      <c r="I15667" s="2" t="s">
        <v>33810</v>
      </c>
      <c r="J15667" s="9" t="s">
        <v>34449</v>
      </c>
    </row>
    <row r="15668" spans="1:10" hidden="1" x14ac:dyDescent="0.25">
      <c r="A15668" s="9" t="s">
        <v>31344</v>
      </c>
      <c r="B15668" s="9" t="s">
        <v>31345</v>
      </c>
      <c r="C15668" s="16" t="s">
        <v>95</v>
      </c>
      <c r="D15668" s="16" t="e">
        <f>VLOOKUP(A15668,'[1]Final Sheet For Loading'!$A:$B,2,0)</f>
        <v>#N/A</v>
      </c>
      <c r="E15668" s="10" t="s">
        <v>34710</v>
      </c>
      <c r="F15668" s="18" t="s">
        <v>34711</v>
      </c>
      <c r="G15668" s="9" t="s">
        <v>29868</v>
      </c>
      <c r="H15668" s="9" t="s">
        <v>29869</v>
      </c>
      <c r="I15668" s="2" t="s">
        <v>33810</v>
      </c>
      <c r="J15668" s="9" t="s">
        <v>34449</v>
      </c>
    </row>
    <row r="15669" spans="1:10" hidden="1" x14ac:dyDescent="0.25">
      <c r="A15669" s="9" t="s">
        <v>31346</v>
      </c>
      <c r="B15669" s="9" t="s">
        <v>31347</v>
      </c>
      <c r="C15669" s="16" t="s">
        <v>95</v>
      </c>
      <c r="D15669" s="16" t="e">
        <f>VLOOKUP(A15669,'[1]Final Sheet For Loading'!$A:$B,2,0)</f>
        <v>#N/A</v>
      </c>
      <c r="E15669" s="10" t="s">
        <v>34710</v>
      </c>
      <c r="F15669" s="18" t="s">
        <v>34711</v>
      </c>
      <c r="G15669" s="9" t="s">
        <v>29868</v>
      </c>
      <c r="H15669" s="9" t="s">
        <v>29869</v>
      </c>
      <c r="I15669" s="2" t="s">
        <v>33810</v>
      </c>
      <c r="J15669" s="9" t="s">
        <v>34449</v>
      </c>
    </row>
    <row r="15670" spans="1:10" hidden="1" x14ac:dyDescent="0.25">
      <c r="A15670" s="9" t="s">
        <v>31348</v>
      </c>
      <c r="B15670" s="9" t="s">
        <v>31349</v>
      </c>
      <c r="C15670" s="16" t="s">
        <v>95</v>
      </c>
      <c r="D15670" s="16" t="e">
        <f>VLOOKUP(A15670,'[1]Final Sheet For Loading'!$A:$B,2,0)</f>
        <v>#N/A</v>
      </c>
      <c r="E15670" s="10" t="s">
        <v>34710</v>
      </c>
      <c r="F15670" s="18" t="s">
        <v>34711</v>
      </c>
      <c r="G15670" s="9" t="s">
        <v>29868</v>
      </c>
      <c r="H15670" s="9" t="s">
        <v>29869</v>
      </c>
      <c r="I15670" s="2" t="s">
        <v>33810</v>
      </c>
      <c r="J15670" s="9" t="s">
        <v>34449</v>
      </c>
    </row>
    <row r="15671" spans="1:10" hidden="1" x14ac:dyDescent="0.25">
      <c r="A15671" s="9" t="s">
        <v>31350</v>
      </c>
      <c r="B15671" s="9" t="s">
        <v>31351</v>
      </c>
      <c r="C15671" s="16" t="s">
        <v>95</v>
      </c>
      <c r="D15671" s="16" t="e">
        <f>VLOOKUP(A15671,'[1]Final Sheet For Loading'!$A:$B,2,0)</f>
        <v>#N/A</v>
      </c>
      <c r="E15671" s="10" t="s">
        <v>34710</v>
      </c>
      <c r="F15671" s="18" t="s">
        <v>34711</v>
      </c>
      <c r="G15671" s="9" t="s">
        <v>29868</v>
      </c>
      <c r="H15671" s="9" t="s">
        <v>29869</v>
      </c>
      <c r="I15671" s="2" t="s">
        <v>33810</v>
      </c>
      <c r="J15671" s="9" t="s">
        <v>34449</v>
      </c>
    </row>
    <row r="15672" spans="1:10" hidden="1" x14ac:dyDescent="0.25">
      <c r="A15672" s="9" t="s">
        <v>31352</v>
      </c>
      <c r="B15672" s="9" t="s">
        <v>31353</v>
      </c>
      <c r="C15672" s="16" t="s">
        <v>95</v>
      </c>
      <c r="D15672" s="16" t="e">
        <f>VLOOKUP(A15672,'[1]Final Sheet For Loading'!$A:$B,2,0)</f>
        <v>#N/A</v>
      </c>
      <c r="E15672" s="10" t="s">
        <v>34710</v>
      </c>
      <c r="F15672" s="18" t="s">
        <v>34711</v>
      </c>
      <c r="G15672" s="9" t="s">
        <v>29868</v>
      </c>
      <c r="H15672" s="9" t="s">
        <v>29869</v>
      </c>
      <c r="I15672" s="2" t="s">
        <v>33810</v>
      </c>
      <c r="J15672" s="9" t="s">
        <v>34449</v>
      </c>
    </row>
    <row r="15673" spans="1:10" hidden="1" x14ac:dyDescent="0.25">
      <c r="A15673" s="9" t="s">
        <v>31354</v>
      </c>
      <c r="B15673" s="9" t="s">
        <v>31355</v>
      </c>
      <c r="C15673" s="16" t="s">
        <v>95</v>
      </c>
      <c r="D15673" s="16" t="e">
        <f>VLOOKUP(A15673,'[1]Final Sheet For Loading'!$A:$B,2,0)</f>
        <v>#N/A</v>
      </c>
      <c r="E15673" s="10" t="s">
        <v>34710</v>
      </c>
      <c r="F15673" s="18" t="s">
        <v>34711</v>
      </c>
      <c r="G15673" s="9" t="s">
        <v>29868</v>
      </c>
      <c r="H15673" s="9" t="s">
        <v>29869</v>
      </c>
      <c r="I15673" s="2" t="s">
        <v>33810</v>
      </c>
      <c r="J15673" s="9" t="s">
        <v>34449</v>
      </c>
    </row>
    <row r="15674" spans="1:10" hidden="1" x14ac:dyDescent="0.25">
      <c r="A15674" s="9" t="s">
        <v>31356</v>
      </c>
      <c r="B15674" s="9" t="s">
        <v>31357</v>
      </c>
      <c r="C15674" s="16" t="s">
        <v>95</v>
      </c>
      <c r="D15674" s="16" t="e">
        <f>VLOOKUP(A15674,'[1]Final Sheet For Loading'!$A:$B,2,0)</f>
        <v>#N/A</v>
      </c>
      <c r="E15674" s="10" t="s">
        <v>34710</v>
      </c>
      <c r="F15674" s="18" t="s">
        <v>34711</v>
      </c>
      <c r="G15674" s="9" t="s">
        <v>29868</v>
      </c>
      <c r="H15674" s="9" t="s">
        <v>29869</v>
      </c>
      <c r="I15674" s="2" t="s">
        <v>33810</v>
      </c>
      <c r="J15674" s="9" t="s">
        <v>34449</v>
      </c>
    </row>
    <row r="15675" spans="1:10" hidden="1" x14ac:dyDescent="0.25">
      <c r="A15675" s="9" t="s">
        <v>31358</v>
      </c>
      <c r="B15675" s="9" t="s">
        <v>31359</v>
      </c>
      <c r="C15675" s="16" t="s">
        <v>95</v>
      </c>
      <c r="D15675" s="16" t="e">
        <f>VLOOKUP(A15675,'[1]Final Sheet For Loading'!$A:$B,2,0)</f>
        <v>#N/A</v>
      </c>
      <c r="E15675" s="10" t="s">
        <v>34710</v>
      </c>
      <c r="F15675" s="18" t="s">
        <v>34711</v>
      </c>
      <c r="G15675" s="9" t="s">
        <v>29868</v>
      </c>
      <c r="H15675" s="9" t="s">
        <v>29869</v>
      </c>
      <c r="I15675" s="2" t="s">
        <v>33810</v>
      </c>
      <c r="J15675" s="9" t="s">
        <v>34449</v>
      </c>
    </row>
    <row r="15676" spans="1:10" hidden="1" x14ac:dyDescent="0.25">
      <c r="A15676" s="9" t="s">
        <v>31360</v>
      </c>
      <c r="B15676" s="9" t="s">
        <v>31361</v>
      </c>
      <c r="C15676" s="16" t="s">
        <v>95</v>
      </c>
      <c r="D15676" s="16" t="e">
        <f>VLOOKUP(A15676,'[1]Final Sheet For Loading'!$A:$B,2,0)</f>
        <v>#N/A</v>
      </c>
      <c r="E15676" s="10" t="s">
        <v>34710</v>
      </c>
      <c r="F15676" s="18" t="s">
        <v>34711</v>
      </c>
      <c r="G15676" s="9" t="s">
        <v>29868</v>
      </c>
      <c r="H15676" s="9" t="s">
        <v>29869</v>
      </c>
      <c r="I15676" s="2" t="s">
        <v>33810</v>
      </c>
      <c r="J15676" s="9" t="s">
        <v>34449</v>
      </c>
    </row>
    <row r="15677" spans="1:10" hidden="1" x14ac:dyDescent="0.25">
      <c r="A15677" s="9" t="s">
        <v>31362</v>
      </c>
      <c r="B15677" s="9" t="s">
        <v>31363</v>
      </c>
      <c r="C15677" s="16" t="s">
        <v>95</v>
      </c>
      <c r="D15677" s="16" t="e">
        <f>VLOOKUP(A15677,'[1]Final Sheet For Loading'!$A:$B,2,0)</f>
        <v>#N/A</v>
      </c>
      <c r="E15677" s="10" t="s">
        <v>34710</v>
      </c>
      <c r="F15677" s="18" t="s">
        <v>34711</v>
      </c>
      <c r="G15677" s="9" t="s">
        <v>29868</v>
      </c>
      <c r="H15677" s="9" t="s">
        <v>29869</v>
      </c>
      <c r="I15677" s="2" t="s">
        <v>33810</v>
      </c>
      <c r="J15677" s="9" t="s">
        <v>34449</v>
      </c>
    </row>
    <row r="15678" spans="1:10" hidden="1" x14ac:dyDescent="0.25">
      <c r="A15678" s="9" t="s">
        <v>31364</v>
      </c>
      <c r="B15678" s="9" t="s">
        <v>31365</v>
      </c>
      <c r="C15678" s="16" t="s">
        <v>95</v>
      </c>
      <c r="D15678" s="16" t="e">
        <f>VLOOKUP(A15678,'[1]Final Sheet For Loading'!$A:$B,2,0)</f>
        <v>#N/A</v>
      </c>
      <c r="E15678" s="10" t="s">
        <v>34710</v>
      </c>
      <c r="F15678" s="18" t="s">
        <v>34711</v>
      </c>
      <c r="G15678" s="9" t="s">
        <v>29868</v>
      </c>
      <c r="H15678" s="9" t="s">
        <v>29869</v>
      </c>
      <c r="I15678" s="2" t="s">
        <v>33810</v>
      </c>
      <c r="J15678" s="9" t="s">
        <v>34449</v>
      </c>
    </row>
    <row r="15679" spans="1:10" hidden="1" x14ac:dyDescent="0.25">
      <c r="A15679" s="9" t="s">
        <v>31366</v>
      </c>
      <c r="B15679" s="9" t="s">
        <v>31367</v>
      </c>
      <c r="C15679" s="16" t="s">
        <v>95</v>
      </c>
      <c r="D15679" s="16" t="e">
        <f>VLOOKUP(A15679,'[1]Final Sheet For Loading'!$A:$B,2,0)</f>
        <v>#N/A</v>
      </c>
      <c r="E15679" s="10" t="s">
        <v>34710</v>
      </c>
      <c r="F15679" s="18" t="s">
        <v>34711</v>
      </c>
      <c r="G15679" s="9" t="s">
        <v>29868</v>
      </c>
      <c r="H15679" s="9" t="s">
        <v>29869</v>
      </c>
      <c r="I15679" s="2" t="s">
        <v>33810</v>
      </c>
      <c r="J15679" s="9" t="s">
        <v>34449</v>
      </c>
    </row>
    <row r="15680" spans="1:10" hidden="1" x14ac:dyDescent="0.25">
      <c r="A15680" s="9" t="s">
        <v>31368</v>
      </c>
      <c r="B15680" s="9" t="s">
        <v>31369</v>
      </c>
      <c r="C15680" s="16" t="s">
        <v>95</v>
      </c>
      <c r="D15680" s="16" t="e">
        <f>VLOOKUP(A15680,'[1]Final Sheet For Loading'!$A:$B,2,0)</f>
        <v>#N/A</v>
      </c>
      <c r="E15680" s="10" t="s">
        <v>34710</v>
      </c>
      <c r="F15680" s="18" t="s">
        <v>34711</v>
      </c>
      <c r="G15680" s="9" t="s">
        <v>29868</v>
      </c>
      <c r="H15680" s="9" t="s">
        <v>29869</v>
      </c>
      <c r="I15680" s="2" t="s">
        <v>33810</v>
      </c>
      <c r="J15680" s="9" t="s">
        <v>34449</v>
      </c>
    </row>
    <row r="15681" spans="1:10" hidden="1" x14ac:dyDescent="0.25">
      <c r="A15681" s="9" t="s">
        <v>31370</v>
      </c>
      <c r="B15681" s="9" t="s">
        <v>31371</v>
      </c>
      <c r="C15681" s="16" t="s">
        <v>95</v>
      </c>
      <c r="D15681" s="16" t="e">
        <f>VLOOKUP(A15681,'[1]Final Sheet For Loading'!$A:$B,2,0)</f>
        <v>#N/A</v>
      </c>
      <c r="E15681" s="10" t="s">
        <v>34710</v>
      </c>
      <c r="F15681" s="18" t="s">
        <v>34711</v>
      </c>
      <c r="G15681" s="9" t="s">
        <v>29868</v>
      </c>
      <c r="H15681" s="9" t="s">
        <v>29869</v>
      </c>
      <c r="I15681" s="2" t="s">
        <v>33810</v>
      </c>
      <c r="J15681" s="9" t="s">
        <v>34449</v>
      </c>
    </row>
    <row r="15682" spans="1:10" hidden="1" x14ac:dyDescent="0.25">
      <c r="A15682" s="9" t="s">
        <v>31372</v>
      </c>
      <c r="B15682" s="9" t="s">
        <v>31373</v>
      </c>
      <c r="C15682" s="16" t="s">
        <v>95</v>
      </c>
      <c r="D15682" s="16" t="e">
        <f>VLOOKUP(A15682,'[1]Final Sheet For Loading'!$A:$B,2,0)</f>
        <v>#N/A</v>
      </c>
      <c r="E15682" s="10" t="s">
        <v>34710</v>
      </c>
      <c r="F15682" s="18" t="s">
        <v>34711</v>
      </c>
      <c r="G15682" s="9" t="s">
        <v>29868</v>
      </c>
      <c r="H15682" s="9" t="s">
        <v>29869</v>
      </c>
      <c r="I15682" s="2" t="s">
        <v>33810</v>
      </c>
      <c r="J15682" s="9" t="s">
        <v>34449</v>
      </c>
    </row>
    <row r="15683" spans="1:10" hidden="1" x14ac:dyDescent="0.25">
      <c r="A15683" s="9" t="s">
        <v>31374</v>
      </c>
      <c r="B15683" s="9" t="s">
        <v>31375</v>
      </c>
      <c r="C15683" s="16" t="s">
        <v>95</v>
      </c>
      <c r="D15683" s="16" t="e">
        <f>VLOOKUP(A15683,'[1]Final Sheet For Loading'!$A:$B,2,0)</f>
        <v>#N/A</v>
      </c>
      <c r="E15683" s="10" t="s">
        <v>34710</v>
      </c>
      <c r="F15683" s="18" t="s">
        <v>34711</v>
      </c>
      <c r="G15683" s="9" t="s">
        <v>29868</v>
      </c>
      <c r="H15683" s="9" t="s">
        <v>29869</v>
      </c>
      <c r="I15683" s="2" t="s">
        <v>33810</v>
      </c>
      <c r="J15683" s="9" t="s">
        <v>34449</v>
      </c>
    </row>
    <row r="15684" spans="1:10" hidden="1" x14ac:dyDescent="0.25">
      <c r="A15684" s="9" t="s">
        <v>31376</v>
      </c>
      <c r="B15684" s="9" t="s">
        <v>31377</v>
      </c>
      <c r="C15684" s="16" t="s">
        <v>95</v>
      </c>
      <c r="D15684" s="16" t="e">
        <f>VLOOKUP(A15684,'[1]Final Sheet For Loading'!$A:$B,2,0)</f>
        <v>#N/A</v>
      </c>
      <c r="E15684" s="10" t="s">
        <v>34710</v>
      </c>
      <c r="F15684" s="18" t="s">
        <v>34711</v>
      </c>
      <c r="G15684" s="9" t="s">
        <v>29868</v>
      </c>
      <c r="H15684" s="9" t="s">
        <v>29869</v>
      </c>
      <c r="I15684" s="2" t="s">
        <v>33810</v>
      </c>
      <c r="J15684" s="9" t="s">
        <v>34449</v>
      </c>
    </row>
    <row r="15685" spans="1:10" hidden="1" x14ac:dyDescent="0.25">
      <c r="A15685" s="9" t="s">
        <v>31378</v>
      </c>
      <c r="B15685" s="9" t="s">
        <v>31379</v>
      </c>
      <c r="C15685" s="16" t="s">
        <v>95</v>
      </c>
      <c r="D15685" s="16" t="e">
        <f>VLOOKUP(A15685,'[1]Final Sheet For Loading'!$A:$B,2,0)</f>
        <v>#N/A</v>
      </c>
      <c r="E15685" s="10" t="s">
        <v>34710</v>
      </c>
      <c r="F15685" s="18" t="s">
        <v>34711</v>
      </c>
      <c r="G15685" s="9" t="s">
        <v>29868</v>
      </c>
      <c r="H15685" s="9" t="s">
        <v>29869</v>
      </c>
      <c r="I15685" s="2" t="s">
        <v>33810</v>
      </c>
      <c r="J15685" s="9" t="s">
        <v>34449</v>
      </c>
    </row>
    <row r="15686" spans="1:10" hidden="1" x14ac:dyDescent="0.25">
      <c r="A15686" s="9" t="s">
        <v>31380</v>
      </c>
      <c r="B15686" s="9" t="s">
        <v>31381</v>
      </c>
      <c r="C15686" s="16" t="s">
        <v>95</v>
      </c>
      <c r="D15686" s="16" t="e">
        <f>VLOOKUP(A15686,'[1]Final Sheet For Loading'!$A:$B,2,0)</f>
        <v>#N/A</v>
      </c>
      <c r="E15686" s="10" t="s">
        <v>34710</v>
      </c>
      <c r="F15686" s="18" t="s">
        <v>34711</v>
      </c>
      <c r="G15686" s="9" t="s">
        <v>29868</v>
      </c>
      <c r="H15686" s="9" t="s">
        <v>29869</v>
      </c>
      <c r="I15686" s="2" t="s">
        <v>33810</v>
      </c>
      <c r="J15686" s="9" t="s">
        <v>34449</v>
      </c>
    </row>
    <row r="15687" spans="1:10" hidden="1" x14ac:dyDescent="0.25">
      <c r="A15687" s="9" t="s">
        <v>31382</v>
      </c>
      <c r="B15687" s="9" t="s">
        <v>31383</v>
      </c>
      <c r="C15687" s="16" t="s">
        <v>95</v>
      </c>
      <c r="D15687" s="16" t="e">
        <f>VLOOKUP(A15687,'[1]Final Sheet For Loading'!$A:$B,2,0)</f>
        <v>#N/A</v>
      </c>
      <c r="E15687" s="10" t="s">
        <v>34710</v>
      </c>
      <c r="F15687" s="18" t="s">
        <v>34711</v>
      </c>
      <c r="G15687" s="9" t="s">
        <v>29868</v>
      </c>
      <c r="H15687" s="9" t="s">
        <v>29869</v>
      </c>
      <c r="I15687" s="2" t="s">
        <v>33810</v>
      </c>
      <c r="J15687" s="9" t="s">
        <v>34449</v>
      </c>
    </row>
    <row r="15688" spans="1:10" hidden="1" x14ac:dyDescent="0.25">
      <c r="A15688" s="9" t="s">
        <v>31384</v>
      </c>
      <c r="B15688" s="9" t="s">
        <v>31385</v>
      </c>
      <c r="C15688" s="16" t="s">
        <v>95</v>
      </c>
      <c r="D15688" s="16" t="e">
        <f>VLOOKUP(A15688,'[1]Final Sheet For Loading'!$A:$B,2,0)</f>
        <v>#N/A</v>
      </c>
      <c r="E15688" s="10" t="s">
        <v>34710</v>
      </c>
      <c r="F15688" s="18" t="s">
        <v>34711</v>
      </c>
      <c r="G15688" s="9" t="s">
        <v>29868</v>
      </c>
      <c r="H15688" s="9" t="s">
        <v>29869</v>
      </c>
      <c r="I15688" s="2" t="s">
        <v>33810</v>
      </c>
      <c r="J15688" s="9" t="s">
        <v>34449</v>
      </c>
    </row>
    <row r="15689" spans="1:10" hidden="1" x14ac:dyDescent="0.25">
      <c r="A15689" s="9" t="s">
        <v>31386</v>
      </c>
      <c r="B15689" s="9" t="s">
        <v>31387</v>
      </c>
      <c r="C15689" s="16" t="s">
        <v>95</v>
      </c>
      <c r="D15689" s="16" t="e">
        <f>VLOOKUP(A15689,'[1]Final Sheet For Loading'!$A:$B,2,0)</f>
        <v>#N/A</v>
      </c>
      <c r="E15689" s="10" t="s">
        <v>34710</v>
      </c>
      <c r="F15689" s="18" t="s">
        <v>34711</v>
      </c>
      <c r="G15689" s="9" t="s">
        <v>29868</v>
      </c>
      <c r="H15689" s="9" t="s">
        <v>29869</v>
      </c>
      <c r="I15689" s="2" t="s">
        <v>33810</v>
      </c>
      <c r="J15689" s="9" t="s">
        <v>34449</v>
      </c>
    </row>
    <row r="15690" spans="1:10" hidden="1" x14ac:dyDescent="0.25">
      <c r="A15690" s="9" t="s">
        <v>31388</v>
      </c>
      <c r="B15690" s="9" t="s">
        <v>31389</v>
      </c>
      <c r="C15690" s="16" t="s">
        <v>95</v>
      </c>
      <c r="D15690" s="16" t="e">
        <f>VLOOKUP(A15690,'[1]Final Sheet For Loading'!$A:$B,2,0)</f>
        <v>#N/A</v>
      </c>
      <c r="E15690" s="10" t="s">
        <v>34710</v>
      </c>
      <c r="F15690" s="18" t="s">
        <v>34711</v>
      </c>
      <c r="G15690" s="9" t="s">
        <v>29868</v>
      </c>
      <c r="H15690" s="9" t="s">
        <v>29869</v>
      </c>
      <c r="I15690" s="2" t="s">
        <v>33810</v>
      </c>
      <c r="J15690" s="9" t="s">
        <v>34449</v>
      </c>
    </row>
    <row r="15691" spans="1:10" hidden="1" x14ac:dyDescent="0.25">
      <c r="A15691" s="9" t="s">
        <v>31390</v>
      </c>
      <c r="B15691" s="9" t="s">
        <v>31391</v>
      </c>
      <c r="C15691" s="16" t="s">
        <v>95</v>
      </c>
      <c r="D15691" s="16" t="e">
        <f>VLOOKUP(A15691,'[1]Final Sheet For Loading'!$A:$B,2,0)</f>
        <v>#N/A</v>
      </c>
      <c r="E15691" s="10" t="s">
        <v>34710</v>
      </c>
      <c r="F15691" s="18" t="s">
        <v>34711</v>
      </c>
      <c r="G15691" s="9" t="s">
        <v>29868</v>
      </c>
      <c r="H15691" s="9" t="s">
        <v>29869</v>
      </c>
      <c r="I15691" s="2" t="s">
        <v>33810</v>
      </c>
      <c r="J15691" s="9" t="s">
        <v>34449</v>
      </c>
    </row>
    <row r="15692" spans="1:10" hidden="1" x14ac:dyDescent="0.25">
      <c r="A15692" s="9" t="s">
        <v>31392</v>
      </c>
      <c r="B15692" s="9" t="s">
        <v>31393</v>
      </c>
      <c r="C15692" s="16" t="s">
        <v>95</v>
      </c>
      <c r="D15692" s="16" t="e">
        <f>VLOOKUP(A15692,'[1]Final Sheet For Loading'!$A:$B,2,0)</f>
        <v>#N/A</v>
      </c>
      <c r="E15692" s="10" t="s">
        <v>34710</v>
      </c>
      <c r="F15692" s="18" t="s">
        <v>34711</v>
      </c>
      <c r="G15692" s="9" t="s">
        <v>29868</v>
      </c>
      <c r="H15692" s="9" t="s">
        <v>29869</v>
      </c>
      <c r="I15692" s="2" t="s">
        <v>33810</v>
      </c>
      <c r="J15692" s="9" t="s">
        <v>34449</v>
      </c>
    </row>
    <row r="15693" spans="1:10" hidden="1" x14ac:dyDescent="0.25">
      <c r="A15693" s="9" t="s">
        <v>31394</v>
      </c>
      <c r="B15693" s="9" t="s">
        <v>31395</v>
      </c>
      <c r="C15693" s="16" t="s">
        <v>95</v>
      </c>
      <c r="D15693" s="16" t="e">
        <f>VLOOKUP(A15693,'[1]Final Sheet For Loading'!$A:$B,2,0)</f>
        <v>#N/A</v>
      </c>
      <c r="E15693" s="10" t="s">
        <v>34710</v>
      </c>
      <c r="F15693" s="18" t="s">
        <v>34711</v>
      </c>
      <c r="G15693" s="9" t="s">
        <v>29868</v>
      </c>
      <c r="H15693" s="9" t="s">
        <v>29869</v>
      </c>
      <c r="I15693" s="2" t="s">
        <v>33810</v>
      </c>
      <c r="J15693" s="9" t="s">
        <v>34449</v>
      </c>
    </row>
    <row r="15694" spans="1:10" hidden="1" x14ac:dyDescent="0.25">
      <c r="A15694" s="9" t="s">
        <v>31396</v>
      </c>
      <c r="B15694" s="9" t="s">
        <v>31397</v>
      </c>
      <c r="C15694" s="16" t="s">
        <v>95</v>
      </c>
      <c r="D15694" s="16" t="e">
        <f>VLOOKUP(A15694,'[1]Final Sheet For Loading'!$A:$B,2,0)</f>
        <v>#N/A</v>
      </c>
      <c r="E15694" s="10" t="s">
        <v>34710</v>
      </c>
      <c r="F15694" s="18" t="s">
        <v>34711</v>
      </c>
      <c r="G15694" s="9" t="s">
        <v>29868</v>
      </c>
      <c r="H15694" s="9" t="s">
        <v>29869</v>
      </c>
      <c r="I15694" s="2" t="s">
        <v>33810</v>
      </c>
      <c r="J15694" s="9" t="s">
        <v>34449</v>
      </c>
    </row>
    <row r="15695" spans="1:10" hidden="1" x14ac:dyDescent="0.25">
      <c r="A15695" s="9" t="s">
        <v>31398</v>
      </c>
      <c r="B15695" s="9" t="s">
        <v>31399</v>
      </c>
      <c r="C15695" s="16" t="s">
        <v>95</v>
      </c>
      <c r="D15695" s="16" t="e">
        <f>VLOOKUP(A15695,'[1]Final Sheet For Loading'!$A:$B,2,0)</f>
        <v>#N/A</v>
      </c>
      <c r="E15695" s="10" t="s">
        <v>34710</v>
      </c>
      <c r="F15695" s="18" t="s">
        <v>34711</v>
      </c>
      <c r="G15695" s="9" t="s">
        <v>29868</v>
      </c>
      <c r="H15695" s="9" t="s">
        <v>29869</v>
      </c>
      <c r="I15695" s="2" t="s">
        <v>33810</v>
      </c>
      <c r="J15695" s="9" t="s">
        <v>34449</v>
      </c>
    </row>
    <row r="15696" spans="1:10" hidden="1" x14ac:dyDescent="0.25">
      <c r="A15696" s="9" t="s">
        <v>31400</v>
      </c>
      <c r="B15696" s="9" t="s">
        <v>31401</v>
      </c>
      <c r="C15696" s="16" t="s">
        <v>95</v>
      </c>
      <c r="D15696" s="16" t="e">
        <f>VLOOKUP(A15696,'[1]Final Sheet For Loading'!$A:$B,2,0)</f>
        <v>#N/A</v>
      </c>
      <c r="E15696" s="10" t="s">
        <v>34710</v>
      </c>
      <c r="F15696" s="18" t="s">
        <v>34711</v>
      </c>
      <c r="G15696" s="9" t="s">
        <v>29868</v>
      </c>
      <c r="H15696" s="9" t="s">
        <v>29869</v>
      </c>
      <c r="I15696" s="2" t="s">
        <v>33810</v>
      </c>
      <c r="J15696" s="9" t="s">
        <v>34449</v>
      </c>
    </row>
    <row r="15697" spans="1:10" hidden="1" x14ac:dyDescent="0.25">
      <c r="A15697" s="9" t="s">
        <v>31402</v>
      </c>
      <c r="B15697" s="9" t="s">
        <v>31403</v>
      </c>
      <c r="C15697" s="16" t="s">
        <v>95</v>
      </c>
      <c r="D15697" s="16" t="e">
        <f>VLOOKUP(A15697,'[1]Final Sheet For Loading'!$A:$B,2,0)</f>
        <v>#N/A</v>
      </c>
      <c r="E15697" s="10" t="s">
        <v>34710</v>
      </c>
      <c r="F15697" s="18" t="s">
        <v>34711</v>
      </c>
      <c r="G15697" s="9" t="s">
        <v>29868</v>
      </c>
      <c r="H15697" s="9" t="s">
        <v>29869</v>
      </c>
      <c r="I15697" s="2" t="s">
        <v>33810</v>
      </c>
      <c r="J15697" s="9" t="s">
        <v>34449</v>
      </c>
    </row>
    <row r="15698" spans="1:10" hidden="1" x14ac:dyDescent="0.25">
      <c r="A15698" s="9" t="s">
        <v>31404</v>
      </c>
      <c r="B15698" s="9" t="s">
        <v>31405</v>
      </c>
      <c r="C15698" s="16" t="s">
        <v>95</v>
      </c>
      <c r="D15698" s="16" t="e">
        <f>VLOOKUP(A15698,'[1]Final Sheet For Loading'!$A:$B,2,0)</f>
        <v>#N/A</v>
      </c>
      <c r="E15698" s="10" t="s">
        <v>34710</v>
      </c>
      <c r="F15698" s="18" t="s">
        <v>34711</v>
      </c>
      <c r="G15698" s="9" t="s">
        <v>29868</v>
      </c>
      <c r="H15698" s="9" t="s">
        <v>29869</v>
      </c>
      <c r="I15698" s="2" t="s">
        <v>33810</v>
      </c>
      <c r="J15698" s="9" t="s">
        <v>34449</v>
      </c>
    </row>
    <row r="15699" spans="1:10" hidden="1" x14ac:dyDescent="0.25">
      <c r="A15699" s="9" t="s">
        <v>31406</v>
      </c>
      <c r="B15699" s="9" t="s">
        <v>31407</v>
      </c>
      <c r="C15699" s="16" t="s">
        <v>95</v>
      </c>
      <c r="D15699" s="16" t="e">
        <f>VLOOKUP(A15699,'[1]Final Sheet For Loading'!$A:$B,2,0)</f>
        <v>#N/A</v>
      </c>
      <c r="E15699" s="10" t="s">
        <v>34710</v>
      </c>
      <c r="F15699" s="18" t="s">
        <v>34711</v>
      </c>
      <c r="G15699" s="9" t="s">
        <v>29868</v>
      </c>
      <c r="H15699" s="9" t="s">
        <v>29869</v>
      </c>
      <c r="I15699" s="2" t="s">
        <v>33810</v>
      </c>
      <c r="J15699" s="9" t="s">
        <v>34449</v>
      </c>
    </row>
    <row r="15700" spans="1:10" hidden="1" x14ac:dyDescent="0.25">
      <c r="A15700" s="9" t="s">
        <v>31408</v>
      </c>
      <c r="B15700" s="9" t="s">
        <v>31409</v>
      </c>
      <c r="C15700" s="16" t="s">
        <v>95</v>
      </c>
      <c r="D15700" s="16" t="e">
        <f>VLOOKUP(A15700,'[1]Final Sheet For Loading'!$A:$B,2,0)</f>
        <v>#N/A</v>
      </c>
      <c r="E15700" s="10" t="s">
        <v>34710</v>
      </c>
      <c r="F15700" s="18" t="s">
        <v>34711</v>
      </c>
      <c r="G15700" s="9" t="s">
        <v>29868</v>
      </c>
      <c r="H15700" s="9" t="s">
        <v>29869</v>
      </c>
      <c r="I15700" s="2" t="s">
        <v>33810</v>
      </c>
      <c r="J15700" s="9" t="s">
        <v>34449</v>
      </c>
    </row>
    <row r="15701" spans="1:10" hidden="1" x14ac:dyDescent="0.25">
      <c r="A15701" s="9" t="s">
        <v>31410</v>
      </c>
      <c r="B15701" s="9" t="s">
        <v>31411</v>
      </c>
      <c r="C15701" s="16" t="s">
        <v>95</v>
      </c>
      <c r="D15701" s="16" t="e">
        <f>VLOOKUP(A15701,'[1]Final Sheet For Loading'!$A:$B,2,0)</f>
        <v>#N/A</v>
      </c>
      <c r="E15701" s="10" t="s">
        <v>34710</v>
      </c>
      <c r="F15701" s="18" t="s">
        <v>34711</v>
      </c>
      <c r="G15701" s="9" t="s">
        <v>29868</v>
      </c>
      <c r="H15701" s="9" t="s">
        <v>29869</v>
      </c>
      <c r="I15701" s="2" t="s">
        <v>33810</v>
      </c>
      <c r="J15701" s="9" t="s">
        <v>34449</v>
      </c>
    </row>
    <row r="15702" spans="1:10" hidden="1" x14ac:dyDescent="0.25">
      <c r="A15702" s="9" t="s">
        <v>31412</v>
      </c>
      <c r="B15702" s="9" t="s">
        <v>31413</v>
      </c>
      <c r="C15702" s="16" t="s">
        <v>95</v>
      </c>
      <c r="D15702" s="16" t="e">
        <f>VLOOKUP(A15702,'[1]Final Sheet For Loading'!$A:$B,2,0)</f>
        <v>#N/A</v>
      </c>
      <c r="E15702" s="10" t="s">
        <v>34710</v>
      </c>
      <c r="F15702" s="18" t="s">
        <v>34711</v>
      </c>
      <c r="G15702" s="9" t="s">
        <v>29868</v>
      </c>
      <c r="H15702" s="9" t="s">
        <v>29869</v>
      </c>
      <c r="I15702" s="2" t="s">
        <v>33810</v>
      </c>
      <c r="J15702" s="9" t="s">
        <v>34449</v>
      </c>
    </row>
    <row r="15703" spans="1:10" hidden="1" x14ac:dyDescent="0.25">
      <c r="A15703" s="9" t="s">
        <v>31414</v>
      </c>
      <c r="B15703" s="9" t="s">
        <v>31415</v>
      </c>
      <c r="C15703" s="16" t="s">
        <v>95</v>
      </c>
      <c r="D15703" s="16" t="e">
        <f>VLOOKUP(A15703,'[1]Final Sheet For Loading'!$A:$B,2,0)</f>
        <v>#N/A</v>
      </c>
      <c r="E15703" s="10" t="s">
        <v>34710</v>
      </c>
      <c r="F15703" s="18" t="s">
        <v>34711</v>
      </c>
      <c r="G15703" s="9" t="s">
        <v>29868</v>
      </c>
      <c r="H15703" s="9" t="s">
        <v>29869</v>
      </c>
      <c r="I15703" s="2" t="s">
        <v>33810</v>
      </c>
      <c r="J15703" s="9" t="s">
        <v>34449</v>
      </c>
    </row>
    <row r="15704" spans="1:10" hidden="1" x14ac:dyDescent="0.25">
      <c r="A15704" s="9" t="s">
        <v>31416</v>
      </c>
      <c r="B15704" s="9" t="s">
        <v>31417</v>
      </c>
      <c r="C15704" s="16" t="s">
        <v>95</v>
      </c>
      <c r="D15704" s="16" t="e">
        <f>VLOOKUP(A15704,'[1]Final Sheet For Loading'!$A:$B,2,0)</f>
        <v>#N/A</v>
      </c>
      <c r="E15704" s="10" t="s">
        <v>34710</v>
      </c>
      <c r="F15704" s="18" t="s">
        <v>34711</v>
      </c>
      <c r="G15704" s="9" t="s">
        <v>29868</v>
      </c>
      <c r="H15704" s="9" t="s">
        <v>29869</v>
      </c>
      <c r="I15704" s="2" t="s">
        <v>33810</v>
      </c>
      <c r="J15704" s="9" t="s">
        <v>34449</v>
      </c>
    </row>
    <row r="15705" spans="1:10" hidden="1" x14ac:dyDescent="0.25">
      <c r="A15705" s="9" t="s">
        <v>31418</v>
      </c>
      <c r="B15705" s="9" t="s">
        <v>31419</v>
      </c>
      <c r="C15705" s="16" t="s">
        <v>95</v>
      </c>
      <c r="D15705" s="16" t="e">
        <f>VLOOKUP(A15705,'[1]Final Sheet For Loading'!$A:$B,2,0)</f>
        <v>#N/A</v>
      </c>
      <c r="E15705" s="10" t="s">
        <v>34710</v>
      </c>
      <c r="F15705" s="18" t="s">
        <v>34711</v>
      </c>
      <c r="G15705" s="9" t="s">
        <v>29868</v>
      </c>
      <c r="H15705" s="9" t="s">
        <v>29869</v>
      </c>
      <c r="I15705" s="2" t="s">
        <v>33810</v>
      </c>
      <c r="J15705" s="9" t="s">
        <v>34449</v>
      </c>
    </row>
    <row r="15706" spans="1:10" hidden="1" x14ac:dyDescent="0.25">
      <c r="A15706" s="9" t="s">
        <v>31420</v>
      </c>
      <c r="B15706" s="9" t="s">
        <v>31421</v>
      </c>
      <c r="C15706" s="16" t="s">
        <v>95</v>
      </c>
      <c r="D15706" s="16" t="e">
        <f>VLOOKUP(A15706,'[1]Final Sheet For Loading'!$A:$B,2,0)</f>
        <v>#N/A</v>
      </c>
      <c r="E15706" s="10" t="s">
        <v>34710</v>
      </c>
      <c r="F15706" s="18" t="s">
        <v>34711</v>
      </c>
      <c r="G15706" s="9" t="s">
        <v>29868</v>
      </c>
      <c r="H15706" s="9" t="s">
        <v>29869</v>
      </c>
      <c r="I15706" s="2" t="s">
        <v>33810</v>
      </c>
      <c r="J15706" s="9" t="s">
        <v>34449</v>
      </c>
    </row>
    <row r="15707" spans="1:10" hidden="1" x14ac:dyDescent="0.25">
      <c r="A15707" s="9" t="s">
        <v>31422</v>
      </c>
      <c r="B15707" s="9" t="s">
        <v>31423</v>
      </c>
      <c r="C15707" s="16" t="s">
        <v>95</v>
      </c>
      <c r="D15707" s="16" t="e">
        <f>VLOOKUP(A15707,'[1]Final Sheet For Loading'!$A:$B,2,0)</f>
        <v>#N/A</v>
      </c>
      <c r="E15707" s="10" t="s">
        <v>34710</v>
      </c>
      <c r="F15707" s="18" t="s">
        <v>34711</v>
      </c>
      <c r="G15707" s="9" t="s">
        <v>29868</v>
      </c>
      <c r="H15707" s="9" t="s">
        <v>29869</v>
      </c>
      <c r="I15707" s="2" t="s">
        <v>33810</v>
      </c>
      <c r="J15707" s="9" t="s">
        <v>34449</v>
      </c>
    </row>
    <row r="15708" spans="1:10" hidden="1" x14ac:dyDescent="0.25">
      <c r="A15708" s="9" t="s">
        <v>31424</v>
      </c>
      <c r="B15708" s="9" t="s">
        <v>31425</v>
      </c>
      <c r="C15708" s="16" t="s">
        <v>95</v>
      </c>
      <c r="D15708" s="16" t="e">
        <f>VLOOKUP(A15708,'[1]Final Sheet For Loading'!$A:$B,2,0)</f>
        <v>#N/A</v>
      </c>
      <c r="E15708" s="10" t="s">
        <v>34710</v>
      </c>
      <c r="F15708" s="18" t="s">
        <v>34711</v>
      </c>
      <c r="G15708" s="9" t="s">
        <v>29868</v>
      </c>
      <c r="H15708" s="9" t="s">
        <v>29869</v>
      </c>
      <c r="I15708" s="2" t="s">
        <v>33810</v>
      </c>
      <c r="J15708" s="9" t="s">
        <v>34449</v>
      </c>
    </row>
    <row r="15709" spans="1:10" hidden="1" x14ac:dyDescent="0.25">
      <c r="A15709" s="9" t="s">
        <v>31426</v>
      </c>
      <c r="B15709" s="9" t="s">
        <v>31427</v>
      </c>
      <c r="C15709" s="16" t="s">
        <v>95</v>
      </c>
      <c r="D15709" s="16" t="e">
        <f>VLOOKUP(A15709,'[1]Final Sheet For Loading'!$A:$B,2,0)</f>
        <v>#N/A</v>
      </c>
      <c r="E15709" s="10" t="s">
        <v>34710</v>
      </c>
      <c r="F15709" s="18" t="s">
        <v>34711</v>
      </c>
      <c r="G15709" s="9" t="s">
        <v>29868</v>
      </c>
      <c r="H15709" s="9" t="s">
        <v>29869</v>
      </c>
      <c r="I15709" s="2" t="s">
        <v>34144</v>
      </c>
      <c r="J15709" s="9" t="s">
        <v>34678</v>
      </c>
    </row>
    <row r="15710" spans="1:10" hidden="1" x14ac:dyDescent="0.25">
      <c r="A15710" s="9" t="s">
        <v>31428</v>
      </c>
      <c r="B15710" s="9" t="s">
        <v>31429</v>
      </c>
      <c r="C15710" s="16" t="s">
        <v>95</v>
      </c>
      <c r="D15710" s="16" t="e">
        <f>VLOOKUP(A15710,'[1]Final Sheet For Loading'!$A:$B,2,0)</f>
        <v>#N/A</v>
      </c>
      <c r="E15710" s="10" t="s">
        <v>34710</v>
      </c>
      <c r="F15710" s="18" t="s">
        <v>34711</v>
      </c>
      <c r="G15710" s="9" t="s">
        <v>29868</v>
      </c>
      <c r="H15710" s="9" t="s">
        <v>29869</v>
      </c>
      <c r="I15710" s="9" t="s">
        <v>33572</v>
      </c>
      <c r="J15710" s="9">
        <v>23153100</v>
      </c>
    </row>
    <row r="15711" spans="1:10" x14ac:dyDescent="0.25">
      <c r="A15711" s="9" t="s">
        <v>31430</v>
      </c>
      <c r="B15711" s="9" t="s">
        <v>31431</v>
      </c>
      <c r="C15711" s="16" t="s">
        <v>95</v>
      </c>
      <c r="D15711" s="16" t="str">
        <f>VLOOKUP(A15711,'[1]Final Sheet For Loading'!$A:$B,2,0)</f>
        <v>II028</v>
      </c>
      <c r="E15711" s="10" t="s">
        <v>34710</v>
      </c>
      <c r="F15711" s="18" t="s">
        <v>34711</v>
      </c>
      <c r="G15711" s="9" t="s">
        <v>29868</v>
      </c>
      <c r="H15711" s="9" t="s">
        <v>29869</v>
      </c>
      <c r="I15711" s="9" t="s">
        <v>33572</v>
      </c>
      <c r="J15711" s="9">
        <v>23153100</v>
      </c>
    </row>
    <row r="15712" spans="1:10" hidden="1" x14ac:dyDescent="0.25">
      <c r="A15712" s="9" t="s">
        <v>31432</v>
      </c>
      <c r="B15712" s="9" t="s">
        <v>31433</v>
      </c>
      <c r="C15712" s="16" t="s">
        <v>95</v>
      </c>
      <c r="D15712" s="16" t="e">
        <f>VLOOKUP(A15712,'[1]Final Sheet For Loading'!$A:$B,2,0)</f>
        <v>#N/A</v>
      </c>
      <c r="E15712" s="10" t="s">
        <v>34710</v>
      </c>
      <c r="F15712" s="18" t="s">
        <v>34711</v>
      </c>
      <c r="G15712" s="9" t="s">
        <v>29868</v>
      </c>
      <c r="H15712" s="9" t="s">
        <v>29869</v>
      </c>
      <c r="I15712" s="2" t="s">
        <v>34149</v>
      </c>
      <c r="J15712" s="9" t="s">
        <v>34333</v>
      </c>
    </row>
    <row r="15713" spans="1:10" hidden="1" x14ac:dyDescent="0.25">
      <c r="A15713" s="9" t="s">
        <v>31434</v>
      </c>
      <c r="B15713" s="9" t="s">
        <v>31435</v>
      </c>
      <c r="C15713" s="16" t="s">
        <v>95</v>
      </c>
      <c r="D15713" s="16" t="e">
        <f>VLOOKUP(A15713,'[1]Final Sheet For Loading'!$A:$B,2,0)</f>
        <v>#N/A</v>
      </c>
      <c r="E15713" s="10" t="s">
        <v>34710</v>
      </c>
      <c r="F15713" s="18" t="s">
        <v>34711</v>
      </c>
      <c r="G15713" s="9" t="s">
        <v>29868</v>
      </c>
      <c r="H15713" s="9" t="s">
        <v>29869</v>
      </c>
      <c r="I15713" s="2" t="s">
        <v>33623</v>
      </c>
      <c r="J15713" s="9">
        <v>41110000</v>
      </c>
    </row>
    <row r="15714" spans="1:10" hidden="1" x14ac:dyDescent="0.25">
      <c r="A15714" s="9" t="s">
        <v>31436</v>
      </c>
      <c r="B15714" s="9" t="s">
        <v>31437</v>
      </c>
      <c r="C15714" s="16" t="s">
        <v>95</v>
      </c>
      <c r="D15714" s="16" t="e">
        <f>VLOOKUP(A15714,'[1]Final Sheet For Loading'!$A:$B,2,0)</f>
        <v>#N/A</v>
      </c>
      <c r="E15714" s="10" t="s">
        <v>34710</v>
      </c>
      <c r="F15714" s="18" t="s">
        <v>34711</v>
      </c>
      <c r="G15714" s="9" t="s">
        <v>29868</v>
      </c>
      <c r="H15714" s="9" t="s">
        <v>29869</v>
      </c>
      <c r="I15714" s="2" t="s">
        <v>33623</v>
      </c>
      <c r="J15714" s="9">
        <v>41110000</v>
      </c>
    </row>
    <row r="15715" spans="1:10" x14ac:dyDescent="0.25">
      <c r="A15715" s="9" t="s">
        <v>31438</v>
      </c>
      <c r="B15715" s="9" t="s">
        <v>31439</v>
      </c>
      <c r="C15715" s="16" t="s">
        <v>95</v>
      </c>
      <c r="D15715" s="16" t="str">
        <f>VLOOKUP(A15715,'[1]Final Sheet For Loading'!$A:$B,2,0)</f>
        <v>II028</v>
      </c>
      <c r="E15715" s="10" t="s">
        <v>34710</v>
      </c>
      <c r="F15715" s="18" t="s">
        <v>34711</v>
      </c>
      <c r="G15715" s="9" t="s">
        <v>29868</v>
      </c>
      <c r="H15715" s="9" t="s">
        <v>29869</v>
      </c>
      <c r="I15715" s="9" t="s">
        <v>33572</v>
      </c>
      <c r="J15715" s="9">
        <v>23153100</v>
      </c>
    </row>
    <row r="15716" spans="1:10" x14ac:dyDescent="0.25">
      <c r="A15716" s="9" t="s">
        <v>31440</v>
      </c>
      <c r="B15716" s="9" t="s">
        <v>31441</v>
      </c>
      <c r="C15716" s="16" t="s">
        <v>95</v>
      </c>
      <c r="D15716" s="16" t="str">
        <f>VLOOKUP(A15716,'[1]Final Sheet For Loading'!$A:$B,2,0)</f>
        <v>II028</v>
      </c>
      <c r="E15716" s="10" t="s">
        <v>34710</v>
      </c>
      <c r="F15716" s="18" t="s">
        <v>34711</v>
      </c>
      <c r="G15716" s="9" t="s">
        <v>29868</v>
      </c>
      <c r="H15716" s="9" t="s">
        <v>29869</v>
      </c>
      <c r="I15716" s="9" t="s">
        <v>33572</v>
      </c>
      <c r="J15716" s="9">
        <v>23153100</v>
      </c>
    </row>
    <row r="15717" spans="1:10" hidden="1" x14ac:dyDescent="0.25">
      <c r="A15717" s="9" t="s">
        <v>31442</v>
      </c>
      <c r="B15717" s="9" t="s">
        <v>31443</v>
      </c>
      <c r="C15717" s="16" t="s">
        <v>95</v>
      </c>
      <c r="D15717" s="16" t="e">
        <f>VLOOKUP(A15717,'[1]Final Sheet For Loading'!$A:$B,2,0)</f>
        <v>#N/A</v>
      </c>
      <c r="E15717" s="10" t="s">
        <v>34710</v>
      </c>
      <c r="F15717" s="18" t="s">
        <v>34711</v>
      </c>
      <c r="G15717" s="9" t="s">
        <v>29868</v>
      </c>
      <c r="H15717" s="9" t="s">
        <v>29869</v>
      </c>
      <c r="I15717" s="2" t="s">
        <v>33840</v>
      </c>
      <c r="J15717" s="9">
        <v>23241500</v>
      </c>
    </row>
    <row r="15718" spans="1:10" hidden="1" x14ac:dyDescent="0.25">
      <c r="A15718" s="9" t="s">
        <v>31444</v>
      </c>
      <c r="B15718" s="9" t="s">
        <v>31445</v>
      </c>
      <c r="C15718" s="16" t="s">
        <v>95</v>
      </c>
      <c r="D15718" s="16" t="e">
        <f>VLOOKUP(A15718,'[1]Final Sheet For Loading'!$A:$B,2,0)</f>
        <v>#N/A</v>
      </c>
      <c r="E15718" s="10" t="s">
        <v>34710</v>
      </c>
      <c r="F15718" s="18" t="s">
        <v>34711</v>
      </c>
      <c r="G15718" s="9" t="s">
        <v>29868</v>
      </c>
      <c r="H15718" s="9" t="s">
        <v>29869</v>
      </c>
      <c r="I15718" s="9" t="s">
        <v>33572</v>
      </c>
      <c r="J15718" s="9">
        <v>23153100</v>
      </c>
    </row>
    <row r="15719" spans="1:10" hidden="1" x14ac:dyDescent="0.25">
      <c r="A15719" s="9" t="s">
        <v>31446</v>
      </c>
      <c r="B15719" s="9" t="s">
        <v>31447</v>
      </c>
      <c r="C15719" s="16" t="s">
        <v>95</v>
      </c>
      <c r="D15719" s="16" t="e">
        <f>VLOOKUP(A15719,'[1]Final Sheet For Loading'!$A:$B,2,0)</f>
        <v>#N/A</v>
      </c>
      <c r="E15719" s="10" t="s">
        <v>34710</v>
      </c>
      <c r="F15719" s="18" t="s">
        <v>34711</v>
      </c>
      <c r="G15719" s="9" t="s">
        <v>29868</v>
      </c>
      <c r="H15719" s="9" t="s">
        <v>29869</v>
      </c>
      <c r="I15719" s="2" t="s">
        <v>33840</v>
      </c>
      <c r="J15719" s="9">
        <v>23241500</v>
      </c>
    </row>
    <row r="15720" spans="1:10" hidden="1" x14ac:dyDescent="0.25">
      <c r="A15720" s="9" t="s">
        <v>31448</v>
      </c>
      <c r="B15720" s="9" t="s">
        <v>31449</v>
      </c>
      <c r="C15720" s="16" t="s">
        <v>95</v>
      </c>
      <c r="D15720" s="16" t="e">
        <f>VLOOKUP(A15720,'[1]Final Sheet For Loading'!$A:$B,2,0)</f>
        <v>#N/A</v>
      </c>
      <c r="E15720" s="10" t="s">
        <v>34710</v>
      </c>
      <c r="F15720" s="18" t="s">
        <v>34711</v>
      </c>
      <c r="G15720" s="9" t="s">
        <v>29868</v>
      </c>
      <c r="H15720" s="9" t="s">
        <v>29869</v>
      </c>
      <c r="I15720" s="2" t="s">
        <v>33840</v>
      </c>
      <c r="J15720" s="9">
        <v>23241500</v>
      </c>
    </row>
    <row r="15721" spans="1:10" hidden="1" x14ac:dyDescent="0.25">
      <c r="A15721" s="9" t="s">
        <v>31450</v>
      </c>
      <c r="B15721" s="9" t="s">
        <v>31451</v>
      </c>
      <c r="C15721" s="16" t="s">
        <v>95</v>
      </c>
      <c r="D15721" s="16" t="e">
        <f>VLOOKUP(A15721,'[1]Final Sheet For Loading'!$A:$B,2,0)</f>
        <v>#N/A</v>
      </c>
      <c r="E15721" s="10" t="s">
        <v>34710</v>
      </c>
      <c r="F15721" s="18" t="s">
        <v>34711</v>
      </c>
      <c r="G15721" s="9" t="s">
        <v>29868</v>
      </c>
      <c r="H15721" s="9" t="s">
        <v>29869</v>
      </c>
      <c r="I15721" s="2" t="s">
        <v>33840</v>
      </c>
      <c r="J15721" s="9">
        <v>23241500</v>
      </c>
    </row>
    <row r="15722" spans="1:10" hidden="1" x14ac:dyDescent="0.25">
      <c r="A15722" s="9" t="s">
        <v>31452</v>
      </c>
      <c r="B15722" s="9" t="s">
        <v>31453</v>
      </c>
      <c r="C15722" s="16" t="s">
        <v>222</v>
      </c>
      <c r="D15722" s="16" t="e">
        <f>VLOOKUP(A15722,'[1]Final Sheet For Loading'!$A:$B,2,0)</f>
        <v>#N/A</v>
      </c>
      <c r="E15722" s="10" t="s">
        <v>34710</v>
      </c>
      <c r="F15722" s="18" t="s">
        <v>34711</v>
      </c>
      <c r="G15722" s="9" t="s">
        <v>29868</v>
      </c>
      <c r="H15722" s="9" t="s">
        <v>29869</v>
      </c>
      <c r="I15722" s="2" t="s">
        <v>33840</v>
      </c>
      <c r="J15722" s="9">
        <v>23241500</v>
      </c>
    </row>
    <row r="15723" spans="1:10" hidden="1" x14ac:dyDescent="0.25">
      <c r="A15723" s="9" t="s">
        <v>31454</v>
      </c>
      <c r="B15723" s="9" t="s">
        <v>31455</v>
      </c>
      <c r="C15723" s="16" t="s">
        <v>95</v>
      </c>
      <c r="D15723" s="16" t="e">
        <f>VLOOKUP(A15723,'[1]Final Sheet For Loading'!$A:$B,2,0)</f>
        <v>#N/A</v>
      </c>
      <c r="E15723" s="10" t="s">
        <v>34710</v>
      </c>
      <c r="F15723" s="18" t="s">
        <v>34711</v>
      </c>
      <c r="G15723" s="9" t="s">
        <v>29868</v>
      </c>
      <c r="H15723" s="9" t="s">
        <v>29869</v>
      </c>
      <c r="I15723" s="2" t="s">
        <v>33623</v>
      </c>
      <c r="J15723" s="9">
        <v>41110000</v>
      </c>
    </row>
    <row r="15724" spans="1:10" hidden="1" x14ac:dyDescent="0.25">
      <c r="A15724" s="9" t="s">
        <v>31456</v>
      </c>
      <c r="B15724" s="9" t="s">
        <v>31457</v>
      </c>
      <c r="C15724" s="16" t="s">
        <v>95</v>
      </c>
      <c r="D15724" s="16" t="e">
        <f>VLOOKUP(A15724,'[1]Final Sheet For Loading'!$A:$B,2,0)</f>
        <v>#N/A</v>
      </c>
      <c r="E15724" s="10" t="s">
        <v>34710</v>
      </c>
      <c r="F15724" s="18" t="s">
        <v>34711</v>
      </c>
      <c r="G15724" s="9" t="s">
        <v>29868</v>
      </c>
      <c r="H15724" s="9" t="s">
        <v>29869</v>
      </c>
      <c r="I15724" s="2" t="s">
        <v>33623</v>
      </c>
      <c r="J15724" s="9">
        <v>41110000</v>
      </c>
    </row>
    <row r="15725" spans="1:10" hidden="1" x14ac:dyDescent="0.25">
      <c r="A15725" s="9" t="s">
        <v>31458</v>
      </c>
      <c r="B15725" s="9" t="s">
        <v>31459</v>
      </c>
      <c r="C15725" s="16" t="s">
        <v>95</v>
      </c>
      <c r="D15725" s="16" t="e">
        <f>VLOOKUP(A15725,'[1]Final Sheet For Loading'!$A:$B,2,0)</f>
        <v>#N/A</v>
      </c>
      <c r="E15725" s="10" t="s">
        <v>34710</v>
      </c>
      <c r="F15725" s="18" t="s">
        <v>34711</v>
      </c>
      <c r="G15725" s="9" t="s">
        <v>29868</v>
      </c>
      <c r="H15725" s="9" t="s">
        <v>29869</v>
      </c>
      <c r="I15725" s="9" t="s">
        <v>33572</v>
      </c>
      <c r="J15725" s="9">
        <v>23153100</v>
      </c>
    </row>
    <row r="15726" spans="1:10" hidden="1" x14ac:dyDescent="0.25">
      <c r="A15726" s="9" t="s">
        <v>31460</v>
      </c>
      <c r="B15726" s="9" t="s">
        <v>31461</v>
      </c>
      <c r="C15726" s="16" t="s">
        <v>95</v>
      </c>
      <c r="D15726" s="16" t="e">
        <f>VLOOKUP(A15726,'[1]Final Sheet For Loading'!$A:$B,2,0)</f>
        <v>#N/A</v>
      </c>
      <c r="E15726" s="10" t="s">
        <v>34710</v>
      </c>
      <c r="F15726" s="18" t="s">
        <v>34711</v>
      </c>
      <c r="G15726" s="9" t="s">
        <v>29868</v>
      </c>
      <c r="H15726" s="9" t="s">
        <v>29869</v>
      </c>
      <c r="I15726" s="2" t="s">
        <v>33623</v>
      </c>
      <c r="J15726" s="9">
        <v>41110000</v>
      </c>
    </row>
    <row r="15727" spans="1:10" hidden="1" x14ac:dyDescent="0.25">
      <c r="A15727" s="9" t="s">
        <v>31462</v>
      </c>
      <c r="B15727" s="9" t="s">
        <v>31463</v>
      </c>
      <c r="C15727" s="16" t="s">
        <v>95</v>
      </c>
      <c r="D15727" s="16" t="e">
        <f>VLOOKUP(A15727,'[1]Final Sheet For Loading'!$A:$B,2,0)</f>
        <v>#N/A</v>
      </c>
      <c r="E15727" s="10" t="s">
        <v>34710</v>
      </c>
      <c r="F15727" s="18" t="s">
        <v>34711</v>
      </c>
      <c r="G15727" s="9" t="s">
        <v>29868</v>
      </c>
      <c r="H15727" s="9" t="s">
        <v>29869</v>
      </c>
      <c r="I15727" s="2" t="s">
        <v>33623</v>
      </c>
      <c r="J15727" s="9">
        <v>41110000</v>
      </c>
    </row>
    <row r="15728" spans="1:10" hidden="1" x14ac:dyDescent="0.25">
      <c r="A15728" s="9" t="s">
        <v>31464</v>
      </c>
      <c r="B15728" s="9" t="s">
        <v>31465</v>
      </c>
      <c r="C15728" s="16" t="s">
        <v>95</v>
      </c>
      <c r="D15728" s="16" t="e">
        <f>VLOOKUP(A15728,'[1]Final Sheet For Loading'!$A:$B,2,0)</f>
        <v>#N/A</v>
      </c>
      <c r="E15728" s="10" t="s">
        <v>34710</v>
      </c>
      <c r="F15728" s="18" t="s">
        <v>34711</v>
      </c>
      <c r="G15728" s="9" t="s">
        <v>29868</v>
      </c>
      <c r="H15728" s="9" t="s">
        <v>29869</v>
      </c>
      <c r="I15728" s="2" t="s">
        <v>33623</v>
      </c>
      <c r="J15728" s="9">
        <v>41110000</v>
      </c>
    </row>
    <row r="15729" spans="1:10" hidden="1" x14ac:dyDescent="0.25">
      <c r="A15729" s="9" t="s">
        <v>31466</v>
      </c>
      <c r="B15729" s="9" t="s">
        <v>31467</v>
      </c>
      <c r="C15729" s="16" t="s">
        <v>95</v>
      </c>
      <c r="D15729" s="16" t="e">
        <f>VLOOKUP(A15729,'[1]Final Sheet For Loading'!$A:$B,2,0)</f>
        <v>#N/A</v>
      </c>
      <c r="E15729" s="10" t="s">
        <v>34710</v>
      </c>
      <c r="F15729" s="18" t="s">
        <v>34711</v>
      </c>
      <c r="G15729" s="9" t="s">
        <v>29868</v>
      </c>
      <c r="H15729" s="9" t="s">
        <v>29869</v>
      </c>
      <c r="I15729" s="2" t="s">
        <v>33623</v>
      </c>
      <c r="J15729" s="9">
        <v>41110000</v>
      </c>
    </row>
    <row r="15730" spans="1:10" hidden="1" x14ac:dyDescent="0.25">
      <c r="A15730" s="9" t="s">
        <v>31468</v>
      </c>
      <c r="B15730" s="9" t="s">
        <v>31469</v>
      </c>
      <c r="C15730" s="16" t="s">
        <v>95</v>
      </c>
      <c r="D15730" s="16" t="e">
        <f>VLOOKUP(A15730,'[1]Final Sheet For Loading'!$A:$B,2,0)</f>
        <v>#N/A</v>
      </c>
      <c r="E15730" s="10" t="s">
        <v>34710</v>
      </c>
      <c r="F15730" s="18" t="s">
        <v>34711</v>
      </c>
      <c r="G15730" s="9" t="s">
        <v>29868</v>
      </c>
      <c r="H15730" s="9" t="s">
        <v>29869</v>
      </c>
      <c r="I15730" s="2" t="s">
        <v>33623</v>
      </c>
      <c r="J15730" s="9">
        <v>41110000</v>
      </c>
    </row>
    <row r="15731" spans="1:10" hidden="1" x14ac:dyDescent="0.25">
      <c r="A15731" s="9" t="s">
        <v>31470</v>
      </c>
      <c r="B15731" s="9" t="s">
        <v>31471</v>
      </c>
      <c r="C15731" s="16" t="s">
        <v>95</v>
      </c>
      <c r="D15731" s="16" t="e">
        <f>VLOOKUP(A15731,'[1]Final Sheet For Loading'!$A:$B,2,0)</f>
        <v>#N/A</v>
      </c>
      <c r="E15731" s="10" t="s">
        <v>34710</v>
      </c>
      <c r="F15731" s="18" t="s">
        <v>34711</v>
      </c>
      <c r="G15731" s="9" t="s">
        <v>29868</v>
      </c>
      <c r="H15731" s="9" t="s">
        <v>29869</v>
      </c>
      <c r="I15731" s="2" t="s">
        <v>33623</v>
      </c>
      <c r="J15731" s="9">
        <v>41110000</v>
      </c>
    </row>
    <row r="15732" spans="1:10" hidden="1" x14ac:dyDescent="0.25">
      <c r="A15732" s="9" t="s">
        <v>31472</v>
      </c>
      <c r="B15732" s="9" t="s">
        <v>31473</v>
      </c>
      <c r="C15732" s="16" t="s">
        <v>95</v>
      </c>
      <c r="D15732" s="16" t="e">
        <f>VLOOKUP(A15732,'[1]Final Sheet For Loading'!$A:$B,2,0)</f>
        <v>#N/A</v>
      </c>
      <c r="E15732" s="10" t="s">
        <v>34710</v>
      </c>
      <c r="F15732" s="18" t="s">
        <v>34711</v>
      </c>
      <c r="G15732" s="9" t="s">
        <v>29868</v>
      </c>
      <c r="H15732" s="9" t="s">
        <v>29869</v>
      </c>
      <c r="I15732" s="9" t="s">
        <v>33572</v>
      </c>
      <c r="J15732" s="9">
        <v>23153100</v>
      </c>
    </row>
    <row r="15733" spans="1:10" hidden="1" x14ac:dyDescent="0.25">
      <c r="A15733" s="9" t="s">
        <v>31474</v>
      </c>
      <c r="B15733" s="9" t="s">
        <v>31475</v>
      </c>
      <c r="C15733" s="16" t="s">
        <v>95</v>
      </c>
      <c r="D15733" s="16" t="e">
        <f>VLOOKUP(A15733,'[1]Final Sheet For Loading'!$A:$B,2,0)</f>
        <v>#N/A</v>
      </c>
      <c r="E15733" s="10" t="s">
        <v>34710</v>
      </c>
      <c r="F15733" s="18" t="s">
        <v>34711</v>
      </c>
      <c r="G15733" s="9" t="s">
        <v>29868</v>
      </c>
      <c r="H15733" s="9" t="s">
        <v>29869</v>
      </c>
      <c r="I15733" s="9" t="s">
        <v>33572</v>
      </c>
      <c r="J15733" s="9">
        <v>23153100</v>
      </c>
    </row>
    <row r="15734" spans="1:10" hidden="1" x14ac:dyDescent="0.25">
      <c r="A15734" s="9" t="s">
        <v>31476</v>
      </c>
      <c r="B15734" s="9" t="s">
        <v>31477</v>
      </c>
      <c r="C15734" s="16" t="s">
        <v>95</v>
      </c>
      <c r="D15734" s="16" t="e">
        <f>VLOOKUP(A15734,'[1]Final Sheet For Loading'!$A:$B,2,0)</f>
        <v>#N/A</v>
      </c>
      <c r="E15734" s="10" t="s">
        <v>34710</v>
      </c>
      <c r="F15734" s="18" t="s">
        <v>34711</v>
      </c>
      <c r="G15734" s="9" t="s">
        <v>29868</v>
      </c>
      <c r="H15734" s="9" t="s">
        <v>29869</v>
      </c>
      <c r="I15734" s="9" t="s">
        <v>33572</v>
      </c>
      <c r="J15734" s="9">
        <v>23153100</v>
      </c>
    </row>
    <row r="15735" spans="1:10" hidden="1" x14ac:dyDescent="0.25">
      <c r="A15735" s="9" t="s">
        <v>31478</v>
      </c>
      <c r="B15735" s="9" t="s">
        <v>31479</v>
      </c>
      <c r="C15735" s="16" t="s">
        <v>222</v>
      </c>
      <c r="D15735" s="16" t="e">
        <f>VLOOKUP(A15735,'[1]Final Sheet For Loading'!$A:$B,2,0)</f>
        <v>#N/A</v>
      </c>
      <c r="E15735" s="10" t="s">
        <v>34710</v>
      </c>
      <c r="F15735" s="18" t="s">
        <v>34711</v>
      </c>
      <c r="G15735" s="9" t="s">
        <v>29868</v>
      </c>
      <c r="H15735" s="9" t="s">
        <v>29869</v>
      </c>
      <c r="I15735" s="9" t="s">
        <v>34161</v>
      </c>
      <c r="J15735" s="9">
        <v>23241600</v>
      </c>
    </row>
    <row r="15736" spans="1:10" hidden="1" x14ac:dyDescent="0.25">
      <c r="A15736" s="9" t="s">
        <v>31480</v>
      </c>
      <c r="B15736" s="9" t="s">
        <v>31481</v>
      </c>
      <c r="C15736" s="16" t="s">
        <v>95</v>
      </c>
      <c r="D15736" s="16" t="e">
        <f>VLOOKUP(A15736,'[1]Final Sheet For Loading'!$A:$B,2,0)</f>
        <v>#N/A</v>
      </c>
      <c r="E15736" s="10" t="s">
        <v>34710</v>
      </c>
      <c r="F15736" s="18" t="s">
        <v>34711</v>
      </c>
      <c r="G15736" s="9" t="s">
        <v>29868</v>
      </c>
      <c r="H15736" s="9" t="s">
        <v>29869</v>
      </c>
      <c r="I15736" s="9" t="s">
        <v>34161</v>
      </c>
      <c r="J15736" s="9">
        <v>23241600</v>
      </c>
    </row>
    <row r="15737" spans="1:10" hidden="1" x14ac:dyDescent="0.25">
      <c r="A15737" s="9" t="s">
        <v>31482</v>
      </c>
      <c r="B15737" s="9" t="s">
        <v>31483</v>
      </c>
      <c r="C15737" s="16" t="s">
        <v>95</v>
      </c>
      <c r="D15737" s="16" t="e">
        <f>VLOOKUP(A15737,'[1]Final Sheet For Loading'!$A:$B,2,0)</f>
        <v>#N/A</v>
      </c>
      <c r="E15737" s="10" t="s">
        <v>34710</v>
      </c>
      <c r="F15737" s="18" t="s">
        <v>34711</v>
      </c>
      <c r="G15737" s="9" t="s">
        <v>29868</v>
      </c>
      <c r="H15737" s="9" t="s">
        <v>29869</v>
      </c>
      <c r="I15737" s="2" t="s">
        <v>33623</v>
      </c>
      <c r="J15737" s="9">
        <v>41110000</v>
      </c>
    </row>
    <row r="15738" spans="1:10" hidden="1" x14ac:dyDescent="0.25">
      <c r="A15738" s="9" t="s">
        <v>31484</v>
      </c>
      <c r="B15738" s="9" t="s">
        <v>31485</v>
      </c>
      <c r="C15738" s="16" t="s">
        <v>95</v>
      </c>
      <c r="D15738" s="16" t="e">
        <f>VLOOKUP(A15738,'[1]Final Sheet For Loading'!$A:$B,2,0)</f>
        <v>#N/A</v>
      </c>
      <c r="E15738" s="10" t="s">
        <v>34710</v>
      </c>
      <c r="F15738" s="18" t="s">
        <v>34711</v>
      </c>
      <c r="G15738" s="9" t="s">
        <v>29868</v>
      </c>
      <c r="H15738" s="9" t="s">
        <v>29869</v>
      </c>
      <c r="I15738" s="9" t="s">
        <v>33572</v>
      </c>
      <c r="J15738" s="9">
        <v>23153100</v>
      </c>
    </row>
    <row r="15739" spans="1:10" hidden="1" x14ac:dyDescent="0.25">
      <c r="A15739" s="9" t="s">
        <v>31486</v>
      </c>
      <c r="B15739" s="9" t="s">
        <v>31487</v>
      </c>
      <c r="C15739" s="16" t="s">
        <v>95</v>
      </c>
      <c r="D15739" s="16" t="e">
        <f>VLOOKUP(A15739,'[1]Final Sheet For Loading'!$A:$B,2,0)</f>
        <v>#N/A</v>
      </c>
      <c r="E15739" s="10" t="s">
        <v>34710</v>
      </c>
      <c r="F15739" s="18" t="s">
        <v>34711</v>
      </c>
      <c r="G15739" s="9" t="s">
        <v>29868</v>
      </c>
      <c r="H15739" s="9" t="s">
        <v>29869</v>
      </c>
      <c r="I15739" s="9" t="s">
        <v>33572</v>
      </c>
      <c r="J15739" s="9">
        <v>23153100</v>
      </c>
    </row>
    <row r="15740" spans="1:10" hidden="1" x14ac:dyDescent="0.25">
      <c r="A15740" s="9" t="s">
        <v>31488</v>
      </c>
      <c r="B15740" s="9" t="s">
        <v>31489</v>
      </c>
      <c r="C15740" s="16" t="s">
        <v>95</v>
      </c>
      <c r="D15740" s="16" t="e">
        <f>VLOOKUP(A15740,'[1]Final Sheet For Loading'!$A:$B,2,0)</f>
        <v>#N/A</v>
      </c>
      <c r="E15740" s="10" t="s">
        <v>34710</v>
      </c>
      <c r="F15740" s="18" t="s">
        <v>34711</v>
      </c>
      <c r="G15740" s="9" t="s">
        <v>29868</v>
      </c>
      <c r="H15740" s="9" t="s">
        <v>29869</v>
      </c>
      <c r="I15740" s="9" t="s">
        <v>33572</v>
      </c>
      <c r="J15740" s="9">
        <v>23153100</v>
      </c>
    </row>
    <row r="15741" spans="1:10" hidden="1" x14ac:dyDescent="0.25">
      <c r="A15741" s="9" t="s">
        <v>31490</v>
      </c>
      <c r="B15741" s="9" t="s">
        <v>31491</v>
      </c>
      <c r="C15741" s="16" t="s">
        <v>95</v>
      </c>
      <c r="D15741" s="16" t="e">
        <f>VLOOKUP(A15741,'[1]Final Sheet For Loading'!$A:$B,2,0)</f>
        <v>#N/A</v>
      </c>
      <c r="E15741" s="10" t="s">
        <v>34710</v>
      </c>
      <c r="F15741" s="18" t="s">
        <v>34711</v>
      </c>
      <c r="G15741" s="9" t="s">
        <v>29868</v>
      </c>
      <c r="H15741" s="9" t="s">
        <v>29869</v>
      </c>
      <c r="I15741" s="2" t="s">
        <v>33623</v>
      </c>
      <c r="J15741" s="9">
        <v>41110000</v>
      </c>
    </row>
    <row r="15742" spans="1:10" hidden="1" x14ac:dyDescent="0.25">
      <c r="A15742" s="9" t="s">
        <v>31492</v>
      </c>
      <c r="B15742" s="9" t="s">
        <v>31493</v>
      </c>
      <c r="C15742" s="16" t="s">
        <v>95</v>
      </c>
      <c r="D15742" s="16" t="e">
        <f>VLOOKUP(A15742,'[1]Final Sheet For Loading'!$A:$B,2,0)</f>
        <v>#N/A</v>
      </c>
      <c r="E15742" s="10" t="s">
        <v>34710</v>
      </c>
      <c r="F15742" s="18" t="s">
        <v>34711</v>
      </c>
      <c r="G15742" s="9" t="s">
        <v>29868</v>
      </c>
      <c r="H15742" s="9" t="s">
        <v>29869</v>
      </c>
      <c r="I15742" s="9" t="s">
        <v>33623</v>
      </c>
      <c r="J15742" s="9">
        <v>41110000</v>
      </c>
    </row>
    <row r="15743" spans="1:10" hidden="1" x14ac:dyDescent="0.25">
      <c r="A15743" s="9" t="s">
        <v>31494</v>
      </c>
      <c r="B15743" s="9" t="s">
        <v>31495</v>
      </c>
      <c r="C15743" s="16" t="s">
        <v>95</v>
      </c>
      <c r="D15743" s="16" t="e">
        <f>VLOOKUP(A15743,'[1]Final Sheet For Loading'!$A:$B,2,0)</f>
        <v>#N/A</v>
      </c>
      <c r="E15743" s="10" t="s">
        <v>34710</v>
      </c>
      <c r="F15743" s="18" t="s">
        <v>34711</v>
      </c>
      <c r="G15743" s="9" t="s">
        <v>29868</v>
      </c>
      <c r="H15743" s="9" t="s">
        <v>29869</v>
      </c>
      <c r="I15743" s="9" t="s">
        <v>33572</v>
      </c>
      <c r="J15743" s="9">
        <v>23153100</v>
      </c>
    </row>
    <row r="15744" spans="1:10" hidden="1" x14ac:dyDescent="0.25">
      <c r="A15744" s="9" t="s">
        <v>31496</v>
      </c>
      <c r="B15744" s="9" t="s">
        <v>31497</v>
      </c>
      <c r="C15744" s="16" t="s">
        <v>95</v>
      </c>
      <c r="D15744" s="16" t="e">
        <f>VLOOKUP(A15744,'[1]Final Sheet For Loading'!$A:$B,2,0)</f>
        <v>#N/A</v>
      </c>
      <c r="E15744" s="10" t="s">
        <v>34710</v>
      </c>
      <c r="F15744" s="18" t="s">
        <v>34711</v>
      </c>
      <c r="G15744" s="9" t="s">
        <v>29868</v>
      </c>
      <c r="H15744" s="9" t="s">
        <v>29869</v>
      </c>
      <c r="I15744" s="2" t="s">
        <v>34154</v>
      </c>
      <c r="J15744" s="9">
        <v>27112147</v>
      </c>
    </row>
    <row r="15745" spans="1:10" hidden="1" x14ac:dyDescent="0.25">
      <c r="A15745" s="9" t="s">
        <v>31498</v>
      </c>
      <c r="B15745" s="9" t="s">
        <v>31499</v>
      </c>
      <c r="C15745" s="16" t="s">
        <v>95</v>
      </c>
      <c r="D15745" s="16" t="e">
        <f>VLOOKUP(A15745,'[1]Final Sheet For Loading'!$A:$B,2,0)</f>
        <v>#N/A</v>
      </c>
      <c r="E15745" s="10" t="s">
        <v>34710</v>
      </c>
      <c r="F15745" s="18" t="s">
        <v>34711</v>
      </c>
      <c r="G15745" s="9" t="s">
        <v>29868</v>
      </c>
      <c r="H15745" s="9" t="s">
        <v>29869</v>
      </c>
      <c r="I15745" s="2" t="s">
        <v>34154</v>
      </c>
      <c r="J15745" s="9">
        <v>27112147</v>
      </c>
    </row>
    <row r="15746" spans="1:10" hidden="1" x14ac:dyDescent="0.25">
      <c r="A15746" s="9" t="s">
        <v>31500</v>
      </c>
      <c r="B15746" s="9" t="s">
        <v>31501</v>
      </c>
      <c r="C15746" s="16" t="s">
        <v>95</v>
      </c>
      <c r="D15746" s="16" t="e">
        <f>VLOOKUP(A15746,'[1]Final Sheet For Loading'!$A:$B,2,0)</f>
        <v>#N/A</v>
      </c>
      <c r="E15746" s="10" t="s">
        <v>34710</v>
      </c>
      <c r="F15746" s="18" t="s">
        <v>34711</v>
      </c>
      <c r="G15746" s="9" t="s">
        <v>29868</v>
      </c>
      <c r="H15746" s="9" t="s">
        <v>29869</v>
      </c>
      <c r="I15746" s="2" t="s">
        <v>34172</v>
      </c>
      <c r="J15746" s="9">
        <v>27112806</v>
      </c>
    </row>
    <row r="15747" spans="1:10" hidden="1" x14ac:dyDescent="0.25">
      <c r="A15747" s="9" t="s">
        <v>31502</v>
      </c>
      <c r="B15747" s="9" t="s">
        <v>31503</v>
      </c>
      <c r="C15747" s="16" t="s">
        <v>95</v>
      </c>
      <c r="D15747" s="16" t="e">
        <f>VLOOKUP(A15747,'[1]Final Sheet For Loading'!$A:$B,2,0)</f>
        <v>#N/A</v>
      </c>
      <c r="E15747" s="10" t="s">
        <v>34710</v>
      </c>
      <c r="F15747" s="18" t="s">
        <v>34711</v>
      </c>
      <c r="G15747" s="9" t="s">
        <v>29868</v>
      </c>
      <c r="H15747" s="9" t="s">
        <v>29869</v>
      </c>
      <c r="I15747" s="2" t="s">
        <v>34172</v>
      </c>
      <c r="J15747" s="9">
        <v>27112806</v>
      </c>
    </row>
    <row r="15748" spans="1:10" hidden="1" x14ac:dyDescent="0.25">
      <c r="A15748" s="9" t="s">
        <v>31504</v>
      </c>
      <c r="B15748" s="9" t="s">
        <v>31505</v>
      </c>
      <c r="C15748" s="16" t="s">
        <v>95</v>
      </c>
      <c r="D15748" s="16" t="e">
        <f>VLOOKUP(A15748,'[1]Final Sheet For Loading'!$A:$B,2,0)</f>
        <v>#N/A</v>
      </c>
      <c r="E15748" s="10" t="s">
        <v>34710</v>
      </c>
      <c r="F15748" s="18" t="s">
        <v>34711</v>
      </c>
      <c r="G15748" s="9" t="s">
        <v>29868</v>
      </c>
      <c r="H15748" s="9" t="s">
        <v>29869</v>
      </c>
      <c r="I15748" s="2" t="s">
        <v>34172</v>
      </c>
      <c r="J15748" s="9">
        <v>27112806</v>
      </c>
    </row>
    <row r="15749" spans="1:10" hidden="1" x14ac:dyDescent="0.25">
      <c r="A15749" s="9" t="s">
        <v>31506</v>
      </c>
      <c r="B15749" s="9" t="s">
        <v>31507</v>
      </c>
      <c r="C15749" s="16" t="s">
        <v>95</v>
      </c>
      <c r="D15749" s="16" t="e">
        <f>VLOOKUP(A15749,'[1]Final Sheet For Loading'!$A:$B,2,0)</f>
        <v>#N/A</v>
      </c>
      <c r="E15749" s="10" t="s">
        <v>34710</v>
      </c>
      <c r="F15749" s="18" t="s">
        <v>34711</v>
      </c>
      <c r="G15749" s="9" t="s">
        <v>29868</v>
      </c>
      <c r="H15749" s="9" t="s">
        <v>29869</v>
      </c>
      <c r="I15749" s="2" t="s">
        <v>34170</v>
      </c>
      <c r="J15749" s="9" t="s">
        <v>34674</v>
      </c>
    </row>
    <row r="15750" spans="1:10" hidden="1" x14ac:dyDescent="0.25">
      <c r="A15750" s="9" t="s">
        <v>31508</v>
      </c>
      <c r="B15750" s="9" t="s">
        <v>31509</v>
      </c>
      <c r="C15750" s="16" t="s">
        <v>95</v>
      </c>
      <c r="D15750" s="16" t="e">
        <f>VLOOKUP(A15750,'[1]Final Sheet For Loading'!$A:$B,2,0)</f>
        <v>#N/A</v>
      </c>
      <c r="E15750" s="10" t="s">
        <v>34710</v>
      </c>
      <c r="F15750" s="18" t="s">
        <v>34711</v>
      </c>
      <c r="G15750" s="9" t="s">
        <v>29868</v>
      </c>
      <c r="H15750" s="9" t="s">
        <v>29869</v>
      </c>
      <c r="I15750" s="2" t="s">
        <v>34170</v>
      </c>
      <c r="J15750" s="9" t="s">
        <v>34674</v>
      </c>
    </row>
    <row r="15751" spans="1:10" hidden="1" x14ac:dyDescent="0.25">
      <c r="A15751" s="9" t="s">
        <v>31510</v>
      </c>
      <c r="B15751" s="9" t="s">
        <v>31511</v>
      </c>
      <c r="C15751" s="16" t="s">
        <v>95</v>
      </c>
      <c r="D15751" s="16" t="e">
        <f>VLOOKUP(A15751,'[1]Final Sheet For Loading'!$A:$B,2,0)</f>
        <v>#N/A</v>
      </c>
      <c r="E15751" s="10" t="s">
        <v>34710</v>
      </c>
      <c r="F15751" s="18" t="s">
        <v>34711</v>
      </c>
      <c r="G15751" s="9" t="s">
        <v>29868</v>
      </c>
      <c r="H15751" s="9" t="s">
        <v>29869</v>
      </c>
      <c r="I15751" s="9" t="s">
        <v>33572</v>
      </c>
      <c r="J15751" s="9">
        <v>23153100</v>
      </c>
    </row>
    <row r="15752" spans="1:10" hidden="1" x14ac:dyDescent="0.25">
      <c r="A15752" s="9" t="s">
        <v>31512</v>
      </c>
      <c r="B15752" s="9" t="s">
        <v>31513</v>
      </c>
      <c r="C15752" s="16" t="s">
        <v>95</v>
      </c>
      <c r="D15752" s="16" t="e">
        <f>VLOOKUP(A15752,'[1]Final Sheet For Loading'!$A:$B,2,0)</f>
        <v>#N/A</v>
      </c>
      <c r="E15752" s="10" t="s">
        <v>34710</v>
      </c>
      <c r="F15752" s="18" t="s">
        <v>34711</v>
      </c>
      <c r="G15752" s="9" t="s">
        <v>29868</v>
      </c>
      <c r="H15752" s="9" t="s">
        <v>29869</v>
      </c>
      <c r="I15752" s="9" t="s">
        <v>33572</v>
      </c>
      <c r="J15752" s="9">
        <v>23153100</v>
      </c>
    </row>
    <row r="15753" spans="1:10" hidden="1" x14ac:dyDescent="0.25">
      <c r="A15753" s="9" t="s">
        <v>31514</v>
      </c>
      <c r="B15753" s="9" t="s">
        <v>31515</v>
      </c>
      <c r="C15753" s="16" t="s">
        <v>95</v>
      </c>
      <c r="D15753" s="16" t="e">
        <f>VLOOKUP(A15753,'[1]Final Sheet For Loading'!$A:$B,2,0)</f>
        <v>#N/A</v>
      </c>
      <c r="E15753" s="10" t="s">
        <v>34710</v>
      </c>
      <c r="F15753" s="18" t="s">
        <v>34711</v>
      </c>
      <c r="G15753" s="9" t="s">
        <v>29868</v>
      </c>
      <c r="H15753" s="9" t="s">
        <v>29869</v>
      </c>
      <c r="I15753" s="9" t="s">
        <v>33572</v>
      </c>
      <c r="J15753" s="9">
        <v>23153100</v>
      </c>
    </row>
    <row r="15754" spans="1:10" hidden="1" x14ac:dyDescent="0.25">
      <c r="A15754" s="9" t="s">
        <v>31516</v>
      </c>
      <c r="B15754" s="9" t="s">
        <v>31517</v>
      </c>
      <c r="C15754" s="16" t="s">
        <v>95</v>
      </c>
      <c r="D15754" s="16" t="e">
        <f>VLOOKUP(A15754,'[1]Final Sheet For Loading'!$A:$B,2,0)</f>
        <v>#N/A</v>
      </c>
      <c r="E15754" s="10" t="s">
        <v>34710</v>
      </c>
      <c r="F15754" s="18" t="s">
        <v>34711</v>
      </c>
      <c r="G15754" s="9" t="s">
        <v>29868</v>
      </c>
      <c r="H15754" s="9" t="s">
        <v>29869</v>
      </c>
      <c r="I15754" s="9" t="s">
        <v>33572</v>
      </c>
      <c r="J15754" s="9">
        <v>23153100</v>
      </c>
    </row>
    <row r="15755" spans="1:10" hidden="1" x14ac:dyDescent="0.25">
      <c r="A15755" s="9" t="s">
        <v>31518</v>
      </c>
      <c r="B15755" s="9" t="s">
        <v>31519</v>
      </c>
      <c r="C15755" s="16" t="s">
        <v>95</v>
      </c>
      <c r="D15755" s="16" t="e">
        <f>VLOOKUP(A15755,'[1]Final Sheet For Loading'!$A:$B,2,0)</f>
        <v>#N/A</v>
      </c>
      <c r="E15755" s="10" t="s">
        <v>34710</v>
      </c>
      <c r="F15755" s="18" t="s">
        <v>34711</v>
      </c>
      <c r="G15755" s="9" t="s">
        <v>29868</v>
      </c>
      <c r="H15755" s="9" t="s">
        <v>29869</v>
      </c>
      <c r="I15755" s="9" t="s">
        <v>33572</v>
      </c>
      <c r="J15755" s="9">
        <v>23153100</v>
      </c>
    </row>
    <row r="15756" spans="1:10" hidden="1" x14ac:dyDescent="0.25">
      <c r="A15756" s="9" t="s">
        <v>31520</v>
      </c>
      <c r="B15756" s="9" t="s">
        <v>31521</v>
      </c>
      <c r="C15756" s="16" t="s">
        <v>95</v>
      </c>
      <c r="D15756" s="16" t="e">
        <f>VLOOKUP(A15756,'[1]Final Sheet For Loading'!$A:$B,2,0)</f>
        <v>#N/A</v>
      </c>
      <c r="E15756" s="10" t="s">
        <v>34710</v>
      </c>
      <c r="F15756" s="18" t="s">
        <v>34711</v>
      </c>
      <c r="G15756" s="9" t="s">
        <v>29868</v>
      </c>
      <c r="H15756" s="9" t="s">
        <v>29869</v>
      </c>
      <c r="I15756" s="9" t="s">
        <v>33572</v>
      </c>
      <c r="J15756" s="9">
        <v>23153100</v>
      </c>
    </row>
    <row r="15757" spans="1:10" hidden="1" x14ac:dyDescent="0.25">
      <c r="A15757" s="9" t="s">
        <v>31522</v>
      </c>
      <c r="B15757" s="9" t="s">
        <v>31523</v>
      </c>
      <c r="C15757" s="16" t="s">
        <v>95</v>
      </c>
      <c r="D15757" s="16" t="e">
        <f>VLOOKUP(A15757,'[1]Final Sheet For Loading'!$A:$B,2,0)</f>
        <v>#N/A</v>
      </c>
      <c r="E15757" s="10" t="s">
        <v>34710</v>
      </c>
      <c r="F15757" s="18" t="s">
        <v>34711</v>
      </c>
      <c r="G15757" s="9" t="s">
        <v>29868</v>
      </c>
      <c r="H15757" s="9" t="s">
        <v>29869</v>
      </c>
      <c r="I15757" s="2" t="s">
        <v>33572</v>
      </c>
      <c r="J15757" s="9">
        <v>23153100</v>
      </c>
    </row>
    <row r="15758" spans="1:10" hidden="1" x14ac:dyDescent="0.25">
      <c r="A15758" s="9" t="s">
        <v>31524</v>
      </c>
      <c r="B15758" s="9" t="s">
        <v>31525</v>
      </c>
      <c r="C15758" s="16" t="s">
        <v>95</v>
      </c>
      <c r="D15758" s="16" t="e">
        <f>VLOOKUP(A15758,'[1]Final Sheet For Loading'!$A:$B,2,0)</f>
        <v>#N/A</v>
      </c>
      <c r="E15758" s="10" t="s">
        <v>34710</v>
      </c>
      <c r="F15758" s="18" t="s">
        <v>34711</v>
      </c>
      <c r="G15758" s="9" t="s">
        <v>29868</v>
      </c>
      <c r="H15758" s="9" t="s">
        <v>29869</v>
      </c>
      <c r="I15758" s="9" t="s">
        <v>33572</v>
      </c>
      <c r="J15758" s="9">
        <v>23153100</v>
      </c>
    </row>
    <row r="15759" spans="1:10" x14ac:dyDescent="0.25">
      <c r="A15759" s="9" t="s">
        <v>31526</v>
      </c>
      <c r="B15759" s="9" t="s">
        <v>31527</v>
      </c>
      <c r="C15759" s="16" t="s">
        <v>95</v>
      </c>
      <c r="D15759" s="16" t="str">
        <f>VLOOKUP(A15759,'[1]Final Sheet For Loading'!$A:$B,2,0)</f>
        <v>II028</v>
      </c>
      <c r="E15759" s="10" t="s">
        <v>34710</v>
      </c>
      <c r="F15759" s="18" t="s">
        <v>34711</v>
      </c>
      <c r="G15759" s="9" t="s">
        <v>29868</v>
      </c>
      <c r="H15759" s="9" t="s">
        <v>29869</v>
      </c>
      <c r="I15759" s="2" t="s">
        <v>34173</v>
      </c>
      <c r="J15759" s="9" t="s">
        <v>34690</v>
      </c>
    </row>
    <row r="15760" spans="1:10" x14ac:dyDescent="0.25">
      <c r="A15760" s="9" t="s">
        <v>31528</v>
      </c>
      <c r="B15760" s="9" t="s">
        <v>31529</v>
      </c>
      <c r="C15760" s="16" t="s">
        <v>95</v>
      </c>
      <c r="D15760" s="16" t="str">
        <f>VLOOKUP(A15760,'[1]Final Sheet For Loading'!$A:$B,2,0)</f>
        <v>II028</v>
      </c>
      <c r="E15760" s="10" t="s">
        <v>34710</v>
      </c>
      <c r="F15760" s="18" t="s">
        <v>34711</v>
      </c>
      <c r="G15760" s="9" t="s">
        <v>29868</v>
      </c>
      <c r="H15760" s="9" t="s">
        <v>29869</v>
      </c>
      <c r="I15760" s="2" t="s">
        <v>34173</v>
      </c>
      <c r="J15760" s="9" t="s">
        <v>34690</v>
      </c>
    </row>
    <row r="15761" spans="1:10" hidden="1" x14ac:dyDescent="0.25">
      <c r="A15761" s="9" t="s">
        <v>31530</v>
      </c>
      <c r="B15761" s="9" t="s">
        <v>31531</v>
      </c>
      <c r="C15761" s="16" t="s">
        <v>95</v>
      </c>
      <c r="D15761" s="16" t="e">
        <f>VLOOKUP(A15761,'[1]Final Sheet For Loading'!$A:$B,2,0)</f>
        <v>#N/A</v>
      </c>
      <c r="E15761" s="10" t="s">
        <v>34710</v>
      </c>
      <c r="F15761" s="18" t="s">
        <v>34711</v>
      </c>
      <c r="G15761" s="9" t="s">
        <v>29868</v>
      </c>
      <c r="H15761" s="9" t="s">
        <v>29869</v>
      </c>
      <c r="I15761" s="2" t="s">
        <v>34173</v>
      </c>
      <c r="J15761" s="9" t="s">
        <v>34690</v>
      </c>
    </row>
    <row r="15762" spans="1:10" x14ac:dyDescent="0.25">
      <c r="A15762" s="9" t="s">
        <v>31532</v>
      </c>
      <c r="B15762" s="9" t="s">
        <v>31533</v>
      </c>
      <c r="C15762" s="16" t="s">
        <v>95</v>
      </c>
      <c r="D15762" s="16" t="str">
        <f>VLOOKUP(A15762,'[1]Final Sheet For Loading'!$A:$B,2,0)</f>
        <v>II028</v>
      </c>
      <c r="E15762" s="10" t="s">
        <v>34710</v>
      </c>
      <c r="F15762" s="18" t="s">
        <v>34711</v>
      </c>
      <c r="G15762" s="9" t="s">
        <v>29868</v>
      </c>
      <c r="H15762" s="9" t="s">
        <v>29869</v>
      </c>
      <c r="I15762" s="2" t="s">
        <v>34173</v>
      </c>
      <c r="J15762" s="9" t="s">
        <v>34690</v>
      </c>
    </row>
    <row r="15763" spans="1:10" x14ac:dyDescent="0.25">
      <c r="A15763" s="9" t="s">
        <v>31534</v>
      </c>
      <c r="B15763" s="9" t="s">
        <v>31535</v>
      </c>
      <c r="C15763" s="16" t="s">
        <v>95</v>
      </c>
      <c r="D15763" s="16" t="str">
        <f>VLOOKUP(A15763,'[1]Final Sheet For Loading'!$A:$B,2,0)</f>
        <v>II028</v>
      </c>
      <c r="E15763" s="10" t="s">
        <v>34710</v>
      </c>
      <c r="F15763" s="18" t="s">
        <v>34711</v>
      </c>
      <c r="G15763" s="9" t="s">
        <v>29868</v>
      </c>
      <c r="H15763" s="9" t="s">
        <v>29869</v>
      </c>
      <c r="I15763" s="2" t="s">
        <v>34173</v>
      </c>
      <c r="J15763" s="9" t="s">
        <v>34690</v>
      </c>
    </row>
    <row r="15764" spans="1:10" hidden="1" x14ac:dyDescent="0.25">
      <c r="A15764" s="9" t="s">
        <v>31536</v>
      </c>
      <c r="B15764" s="9" t="s">
        <v>31537</v>
      </c>
      <c r="C15764" s="16" t="s">
        <v>95</v>
      </c>
      <c r="D15764" s="16" t="e">
        <f>VLOOKUP(A15764,'[1]Final Sheet For Loading'!$A:$B,2,0)</f>
        <v>#N/A</v>
      </c>
      <c r="E15764" s="10" t="s">
        <v>34710</v>
      </c>
      <c r="F15764" s="18" t="s">
        <v>34711</v>
      </c>
      <c r="G15764" s="9" t="s">
        <v>29868</v>
      </c>
      <c r="H15764" s="9" t="s">
        <v>29869</v>
      </c>
      <c r="I15764" s="2" t="s">
        <v>34173</v>
      </c>
      <c r="J15764" s="9" t="s">
        <v>34690</v>
      </c>
    </row>
    <row r="15765" spans="1:10" hidden="1" x14ac:dyDescent="0.25">
      <c r="A15765" s="9" t="s">
        <v>31538</v>
      </c>
      <c r="B15765" s="9" t="s">
        <v>31539</v>
      </c>
      <c r="C15765" s="16" t="s">
        <v>95</v>
      </c>
      <c r="D15765" s="16" t="e">
        <f>VLOOKUP(A15765,'[1]Final Sheet For Loading'!$A:$B,2,0)</f>
        <v>#N/A</v>
      </c>
      <c r="E15765" s="10" t="s">
        <v>34710</v>
      </c>
      <c r="F15765" s="18" t="s">
        <v>34711</v>
      </c>
      <c r="G15765" s="9" t="s">
        <v>29868</v>
      </c>
      <c r="H15765" s="9" t="s">
        <v>29869</v>
      </c>
      <c r="I15765" s="2" t="s">
        <v>34139</v>
      </c>
      <c r="J15765" s="9" t="s">
        <v>34675</v>
      </c>
    </row>
    <row r="15766" spans="1:10" hidden="1" x14ac:dyDescent="0.25">
      <c r="A15766" s="9" t="s">
        <v>31540</v>
      </c>
      <c r="B15766" s="9" t="s">
        <v>31541</v>
      </c>
      <c r="C15766" s="16" t="s">
        <v>95</v>
      </c>
      <c r="D15766" s="16" t="e">
        <f>VLOOKUP(A15766,'[1]Final Sheet For Loading'!$A:$B,2,0)</f>
        <v>#N/A</v>
      </c>
      <c r="E15766" s="10" t="s">
        <v>34710</v>
      </c>
      <c r="F15766" s="18" t="s">
        <v>34711</v>
      </c>
      <c r="G15766" s="9" t="s">
        <v>29868</v>
      </c>
      <c r="H15766" s="9" t="s">
        <v>29869</v>
      </c>
      <c r="I15766" s="2" t="s">
        <v>34139</v>
      </c>
      <c r="J15766" s="9" t="s">
        <v>34675</v>
      </c>
    </row>
    <row r="15767" spans="1:10" hidden="1" x14ac:dyDescent="0.25">
      <c r="A15767" s="9" t="s">
        <v>31542</v>
      </c>
      <c r="B15767" s="9" t="s">
        <v>31543</v>
      </c>
      <c r="C15767" s="16" t="s">
        <v>95</v>
      </c>
      <c r="D15767" s="16" t="e">
        <f>VLOOKUP(A15767,'[1]Final Sheet For Loading'!$A:$B,2,0)</f>
        <v>#N/A</v>
      </c>
      <c r="E15767" s="10" t="s">
        <v>34710</v>
      </c>
      <c r="F15767" s="18" t="s">
        <v>34711</v>
      </c>
      <c r="G15767" s="9" t="s">
        <v>29868</v>
      </c>
      <c r="H15767" s="9" t="s">
        <v>29869</v>
      </c>
      <c r="I15767" s="2" t="s">
        <v>34139</v>
      </c>
      <c r="J15767" s="9" t="s">
        <v>34675</v>
      </c>
    </row>
    <row r="15768" spans="1:10" hidden="1" x14ac:dyDescent="0.25">
      <c r="A15768" s="9" t="s">
        <v>31544</v>
      </c>
      <c r="B15768" s="9" t="s">
        <v>31545</v>
      </c>
      <c r="C15768" s="16" t="s">
        <v>95</v>
      </c>
      <c r="D15768" s="16" t="e">
        <f>VLOOKUP(A15768,'[1]Final Sheet For Loading'!$A:$B,2,0)</f>
        <v>#N/A</v>
      </c>
      <c r="E15768" s="10" t="s">
        <v>34710</v>
      </c>
      <c r="F15768" s="18" t="s">
        <v>34711</v>
      </c>
      <c r="G15768" s="9" t="s">
        <v>29868</v>
      </c>
      <c r="H15768" s="9" t="s">
        <v>29869</v>
      </c>
      <c r="I15768" s="2" t="s">
        <v>34139</v>
      </c>
      <c r="J15768" s="9" t="s">
        <v>34675</v>
      </c>
    </row>
    <row r="15769" spans="1:10" hidden="1" x14ac:dyDescent="0.25">
      <c r="A15769" s="9" t="s">
        <v>31546</v>
      </c>
      <c r="B15769" s="9" t="s">
        <v>31547</v>
      </c>
      <c r="C15769" s="16" t="s">
        <v>95</v>
      </c>
      <c r="D15769" s="16" t="e">
        <f>VLOOKUP(A15769,'[1]Final Sheet For Loading'!$A:$B,2,0)</f>
        <v>#N/A</v>
      </c>
      <c r="E15769" s="10" t="s">
        <v>34710</v>
      </c>
      <c r="F15769" s="18" t="s">
        <v>34711</v>
      </c>
      <c r="G15769" s="9" t="s">
        <v>29868</v>
      </c>
      <c r="H15769" s="9" t="s">
        <v>29869</v>
      </c>
      <c r="I15769" s="2" t="s">
        <v>34139</v>
      </c>
      <c r="J15769" s="9" t="s">
        <v>34675</v>
      </c>
    </row>
    <row r="15770" spans="1:10" hidden="1" x14ac:dyDescent="0.25">
      <c r="A15770" s="9" t="s">
        <v>31548</v>
      </c>
      <c r="B15770" s="9" t="s">
        <v>31549</v>
      </c>
      <c r="C15770" s="16" t="s">
        <v>95</v>
      </c>
      <c r="D15770" s="16" t="e">
        <f>VLOOKUP(A15770,'[1]Final Sheet For Loading'!$A:$B,2,0)</f>
        <v>#N/A</v>
      </c>
      <c r="E15770" s="10" t="s">
        <v>34710</v>
      </c>
      <c r="F15770" s="18" t="s">
        <v>34711</v>
      </c>
      <c r="G15770" s="9" t="s">
        <v>29868</v>
      </c>
      <c r="H15770" s="9" t="s">
        <v>29869</v>
      </c>
      <c r="I15770" s="2" t="s">
        <v>34139</v>
      </c>
      <c r="J15770" s="9" t="s">
        <v>34675</v>
      </c>
    </row>
    <row r="15771" spans="1:10" hidden="1" x14ac:dyDescent="0.25">
      <c r="A15771" s="9" t="s">
        <v>31550</v>
      </c>
      <c r="B15771" s="9" t="s">
        <v>31551</v>
      </c>
      <c r="C15771" s="16" t="s">
        <v>95</v>
      </c>
      <c r="D15771" s="16" t="e">
        <f>VLOOKUP(A15771,'[1]Final Sheet For Loading'!$A:$B,2,0)</f>
        <v>#N/A</v>
      </c>
      <c r="E15771" s="10" t="s">
        <v>34710</v>
      </c>
      <c r="F15771" s="18" t="s">
        <v>34711</v>
      </c>
      <c r="G15771" s="9" t="s">
        <v>29868</v>
      </c>
      <c r="H15771" s="9" t="s">
        <v>29869</v>
      </c>
      <c r="I15771" s="2" t="s">
        <v>34139</v>
      </c>
      <c r="J15771" s="9" t="s">
        <v>34675</v>
      </c>
    </row>
    <row r="15772" spans="1:10" hidden="1" x14ac:dyDescent="0.25">
      <c r="A15772" s="9" t="s">
        <v>31552</v>
      </c>
      <c r="B15772" s="9" t="s">
        <v>31553</v>
      </c>
      <c r="C15772" s="16" t="s">
        <v>95</v>
      </c>
      <c r="D15772" s="16" t="e">
        <f>VLOOKUP(A15772,'[1]Final Sheet For Loading'!$A:$B,2,0)</f>
        <v>#N/A</v>
      </c>
      <c r="E15772" s="10" t="s">
        <v>34710</v>
      </c>
      <c r="F15772" s="18" t="s">
        <v>34711</v>
      </c>
      <c r="G15772" s="9" t="s">
        <v>29868</v>
      </c>
      <c r="H15772" s="9" t="s">
        <v>29869</v>
      </c>
      <c r="I15772" s="2" t="s">
        <v>34139</v>
      </c>
      <c r="J15772" s="9" t="s">
        <v>34675</v>
      </c>
    </row>
    <row r="15773" spans="1:10" hidden="1" x14ac:dyDescent="0.25">
      <c r="A15773" s="9" t="s">
        <v>31554</v>
      </c>
      <c r="B15773" s="9" t="s">
        <v>31555</v>
      </c>
      <c r="C15773" s="16" t="s">
        <v>95</v>
      </c>
      <c r="D15773" s="16" t="e">
        <f>VLOOKUP(A15773,'[1]Final Sheet For Loading'!$A:$B,2,0)</f>
        <v>#N/A</v>
      </c>
      <c r="E15773" s="10" t="s">
        <v>34710</v>
      </c>
      <c r="F15773" s="18" t="s">
        <v>34711</v>
      </c>
      <c r="G15773" s="9" t="s">
        <v>29868</v>
      </c>
      <c r="H15773" s="9" t="s">
        <v>29869</v>
      </c>
      <c r="I15773" s="2" t="s">
        <v>34139</v>
      </c>
      <c r="J15773" s="9" t="s">
        <v>34675</v>
      </c>
    </row>
    <row r="15774" spans="1:10" hidden="1" x14ac:dyDescent="0.25">
      <c r="A15774" s="9" t="s">
        <v>31556</v>
      </c>
      <c r="B15774" s="9" t="s">
        <v>31557</v>
      </c>
      <c r="C15774" s="16" t="s">
        <v>95</v>
      </c>
      <c r="D15774" s="16" t="e">
        <f>VLOOKUP(A15774,'[1]Final Sheet For Loading'!$A:$B,2,0)</f>
        <v>#N/A</v>
      </c>
      <c r="E15774" s="10" t="s">
        <v>34710</v>
      </c>
      <c r="F15774" s="18" t="s">
        <v>34711</v>
      </c>
      <c r="G15774" s="9" t="s">
        <v>29868</v>
      </c>
      <c r="H15774" s="9" t="s">
        <v>29869</v>
      </c>
      <c r="I15774" s="2" t="s">
        <v>34139</v>
      </c>
      <c r="J15774" s="9" t="s">
        <v>34675</v>
      </c>
    </row>
    <row r="15775" spans="1:10" hidden="1" x14ac:dyDescent="0.25">
      <c r="A15775" s="9" t="s">
        <v>31558</v>
      </c>
      <c r="B15775" s="9" t="s">
        <v>31559</v>
      </c>
      <c r="C15775" s="16" t="s">
        <v>95</v>
      </c>
      <c r="D15775" s="16" t="e">
        <f>VLOOKUP(A15775,'[1]Final Sheet For Loading'!$A:$B,2,0)</f>
        <v>#N/A</v>
      </c>
      <c r="E15775" s="10" t="s">
        <v>34710</v>
      </c>
      <c r="F15775" s="18" t="s">
        <v>34711</v>
      </c>
      <c r="G15775" s="9" t="s">
        <v>29868</v>
      </c>
      <c r="H15775" s="9" t="s">
        <v>29869</v>
      </c>
      <c r="I15775" s="2" t="s">
        <v>34139</v>
      </c>
      <c r="J15775" s="9" t="s">
        <v>34675</v>
      </c>
    </row>
    <row r="15776" spans="1:10" hidden="1" x14ac:dyDescent="0.25">
      <c r="A15776" s="9" t="s">
        <v>31560</v>
      </c>
      <c r="B15776" s="9" t="s">
        <v>31561</v>
      </c>
      <c r="C15776" s="16" t="s">
        <v>95</v>
      </c>
      <c r="D15776" s="16" t="e">
        <f>VLOOKUP(A15776,'[1]Final Sheet For Loading'!$A:$B,2,0)</f>
        <v>#N/A</v>
      </c>
      <c r="E15776" s="10" t="s">
        <v>34710</v>
      </c>
      <c r="F15776" s="18" t="s">
        <v>34711</v>
      </c>
      <c r="G15776" s="9" t="s">
        <v>29868</v>
      </c>
      <c r="H15776" s="9" t="s">
        <v>29869</v>
      </c>
      <c r="I15776" s="2" t="s">
        <v>34151</v>
      </c>
      <c r="J15776" s="9" t="s">
        <v>34618</v>
      </c>
    </row>
    <row r="15777" spans="1:10" hidden="1" x14ac:dyDescent="0.25">
      <c r="A15777" s="9" t="s">
        <v>31562</v>
      </c>
      <c r="B15777" s="9" t="s">
        <v>31563</v>
      </c>
      <c r="C15777" s="16" t="s">
        <v>95</v>
      </c>
      <c r="D15777" s="16" t="e">
        <f>VLOOKUP(A15777,'[1]Final Sheet For Loading'!$A:$B,2,0)</f>
        <v>#N/A</v>
      </c>
      <c r="E15777" s="10" t="s">
        <v>34710</v>
      </c>
      <c r="F15777" s="18" t="s">
        <v>34711</v>
      </c>
      <c r="G15777" s="9" t="s">
        <v>29868</v>
      </c>
      <c r="H15777" s="9" t="s">
        <v>29869</v>
      </c>
      <c r="I15777" s="2" t="s">
        <v>34151</v>
      </c>
      <c r="J15777" s="9" t="s">
        <v>34618</v>
      </c>
    </row>
    <row r="15778" spans="1:10" hidden="1" x14ac:dyDescent="0.25">
      <c r="A15778" s="9" t="s">
        <v>31564</v>
      </c>
      <c r="B15778" s="9" t="s">
        <v>31565</v>
      </c>
      <c r="C15778" s="16" t="s">
        <v>95</v>
      </c>
      <c r="D15778" s="16" t="e">
        <f>VLOOKUP(A15778,'[1]Final Sheet For Loading'!$A:$B,2,0)</f>
        <v>#N/A</v>
      </c>
      <c r="E15778" s="10" t="s">
        <v>34710</v>
      </c>
      <c r="F15778" s="18" t="s">
        <v>34711</v>
      </c>
      <c r="G15778" s="9" t="s">
        <v>29868</v>
      </c>
      <c r="H15778" s="9" t="s">
        <v>29869</v>
      </c>
      <c r="I15778" s="2" t="s">
        <v>34174</v>
      </c>
      <c r="J15778" s="9">
        <v>23241600</v>
      </c>
    </row>
    <row r="15779" spans="1:10" hidden="1" x14ac:dyDescent="0.25">
      <c r="A15779" s="9" t="s">
        <v>31566</v>
      </c>
      <c r="B15779" s="9" t="s">
        <v>31567</v>
      </c>
      <c r="C15779" s="16" t="s">
        <v>95</v>
      </c>
      <c r="D15779" s="16" t="e">
        <f>VLOOKUP(A15779,'[1]Final Sheet For Loading'!$A:$B,2,0)</f>
        <v>#N/A</v>
      </c>
      <c r="E15779" s="10" t="s">
        <v>34710</v>
      </c>
      <c r="F15779" s="18" t="s">
        <v>34711</v>
      </c>
      <c r="G15779" s="9" t="s">
        <v>29868</v>
      </c>
      <c r="H15779" s="9" t="s">
        <v>29869</v>
      </c>
      <c r="I15779" s="2" t="s">
        <v>34174</v>
      </c>
      <c r="J15779" s="9">
        <v>23241600</v>
      </c>
    </row>
    <row r="15780" spans="1:10" hidden="1" x14ac:dyDescent="0.25">
      <c r="A15780" s="9" t="s">
        <v>31568</v>
      </c>
      <c r="B15780" s="9" t="s">
        <v>31569</v>
      </c>
      <c r="C15780" s="16" t="s">
        <v>95</v>
      </c>
      <c r="D15780" s="16" t="e">
        <f>VLOOKUP(A15780,'[1]Final Sheet For Loading'!$A:$B,2,0)</f>
        <v>#N/A</v>
      </c>
      <c r="E15780" s="10" t="s">
        <v>34710</v>
      </c>
      <c r="F15780" s="18" t="s">
        <v>34711</v>
      </c>
      <c r="G15780" s="9" t="s">
        <v>29868</v>
      </c>
      <c r="H15780" s="9" t="s">
        <v>29869</v>
      </c>
      <c r="I15780" s="2" t="s">
        <v>34175</v>
      </c>
      <c r="J15780" s="9">
        <v>27112800</v>
      </c>
    </row>
    <row r="15781" spans="1:10" hidden="1" x14ac:dyDescent="0.25">
      <c r="A15781" s="9" t="s">
        <v>31570</v>
      </c>
      <c r="B15781" s="9" t="s">
        <v>31571</v>
      </c>
      <c r="C15781" s="16" t="s">
        <v>95</v>
      </c>
      <c r="D15781" s="16" t="e">
        <f>VLOOKUP(A15781,'[1]Final Sheet For Loading'!$A:$B,2,0)</f>
        <v>#N/A</v>
      </c>
      <c r="E15781" s="10" t="s">
        <v>34710</v>
      </c>
      <c r="F15781" s="18" t="s">
        <v>34711</v>
      </c>
      <c r="G15781" s="9" t="s">
        <v>29868</v>
      </c>
      <c r="H15781" s="9" t="s">
        <v>29869</v>
      </c>
      <c r="I15781" s="2" t="s">
        <v>34175</v>
      </c>
      <c r="J15781" s="9">
        <v>27112800</v>
      </c>
    </row>
    <row r="15782" spans="1:10" hidden="1" x14ac:dyDescent="0.25">
      <c r="A15782" s="9" t="s">
        <v>31572</v>
      </c>
      <c r="B15782" s="9" t="s">
        <v>31573</v>
      </c>
      <c r="C15782" s="16" t="s">
        <v>95</v>
      </c>
      <c r="D15782" s="16" t="e">
        <f>VLOOKUP(A15782,'[1]Final Sheet For Loading'!$A:$B,2,0)</f>
        <v>#N/A</v>
      </c>
      <c r="E15782" s="10" t="s">
        <v>34710</v>
      </c>
      <c r="F15782" s="18" t="s">
        <v>34711</v>
      </c>
      <c r="G15782" s="9" t="s">
        <v>29868</v>
      </c>
      <c r="H15782" s="9" t="s">
        <v>29869</v>
      </c>
      <c r="I15782" s="2" t="s">
        <v>34175</v>
      </c>
      <c r="J15782" s="9">
        <v>27112800</v>
      </c>
    </row>
    <row r="15783" spans="1:10" hidden="1" x14ac:dyDescent="0.25">
      <c r="A15783" s="9" t="s">
        <v>31574</v>
      </c>
      <c r="B15783" s="9" t="s">
        <v>31575</v>
      </c>
      <c r="C15783" s="16" t="s">
        <v>95</v>
      </c>
      <c r="D15783" s="16" t="e">
        <f>VLOOKUP(A15783,'[1]Final Sheet For Loading'!$A:$B,2,0)</f>
        <v>#N/A</v>
      </c>
      <c r="E15783" s="10" t="s">
        <v>34710</v>
      </c>
      <c r="F15783" s="18" t="s">
        <v>34711</v>
      </c>
      <c r="G15783" s="9" t="s">
        <v>29868</v>
      </c>
      <c r="H15783" s="9" t="s">
        <v>29869</v>
      </c>
      <c r="I15783" s="2" t="s">
        <v>34175</v>
      </c>
      <c r="J15783" s="9">
        <v>27112800</v>
      </c>
    </row>
    <row r="15784" spans="1:10" hidden="1" x14ac:dyDescent="0.25">
      <c r="A15784" s="9" t="s">
        <v>31576</v>
      </c>
      <c r="B15784" s="9" t="s">
        <v>31577</v>
      </c>
      <c r="C15784" s="16" t="s">
        <v>95</v>
      </c>
      <c r="D15784" s="16" t="e">
        <f>VLOOKUP(A15784,'[1]Final Sheet For Loading'!$A:$B,2,0)</f>
        <v>#N/A</v>
      </c>
      <c r="E15784" s="10" t="s">
        <v>34710</v>
      </c>
      <c r="F15784" s="18" t="s">
        <v>34711</v>
      </c>
      <c r="G15784" s="9" t="s">
        <v>29868</v>
      </c>
      <c r="H15784" s="9" t="s">
        <v>29869</v>
      </c>
      <c r="I15784" s="2" t="s">
        <v>34175</v>
      </c>
      <c r="J15784" s="9">
        <v>27112800</v>
      </c>
    </row>
    <row r="15785" spans="1:10" hidden="1" x14ac:dyDescent="0.25">
      <c r="A15785" s="9" t="s">
        <v>31578</v>
      </c>
      <c r="B15785" s="9" t="s">
        <v>31579</v>
      </c>
      <c r="C15785" s="16" t="s">
        <v>95</v>
      </c>
      <c r="D15785" s="16" t="e">
        <f>VLOOKUP(A15785,'[1]Final Sheet For Loading'!$A:$B,2,0)</f>
        <v>#N/A</v>
      </c>
      <c r="E15785" s="10" t="s">
        <v>34710</v>
      </c>
      <c r="F15785" s="18" t="s">
        <v>34711</v>
      </c>
      <c r="G15785" s="9" t="s">
        <v>29868</v>
      </c>
      <c r="H15785" s="9" t="s">
        <v>29869</v>
      </c>
      <c r="I15785" s="2" t="s">
        <v>34176</v>
      </c>
      <c r="J15785" s="9">
        <v>23241600</v>
      </c>
    </row>
    <row r="15786" spans="1:10" hidden="1" x14ac:dyDescent="0.25">
      <c r="A15786" s="9" t="s">
        <v>31580</v>
      </c>
      <c r="B15786" s="9" t="s">
        <v>31581</v>
      </c>
      <c r="C15786" s="16" t="s">
        <v>222</v>
      </c>
      <c r="D15786" s="16" t="e">
        <f>VLOOKUP(A15786,'[1]Final Sheet For Loading'!$A:$B,2,0)</f>
        <v>#N/A</v>
      </c>
      <c r="E15786" s="10" t="s">
        <v>34710</v>
      </c>
      <c r="F15786" s="18" t="s">
        <v>34711</v>
      </c>
      <c r="G15786" s="9" t="s">
        <v>29868</v>
      </c>
      <c r="H15786" s="9" t="s">
        <v>29869</v>
      </c>
      <c r="I15786" s="9" t="s">
        <v>33572</v>
      </c>
      <c r="J15786" s="9">
        <v>23153100</v>
      </c>
    </row>
    <row r="15787" spans="1:10" hidden="1" x14ac:dyDescent="0.25">
      <c r="A15787" s="9" t="s">
        <v>31582</v>
      </c>
      <c r="B15787" s="9" t="s">
        <v>31583</v>
      </c>
      <c r="C15787" s="16" t="s">
        <v>95</v>
      </c>
      <c r="D15787" s="16" t="e">
        <f>VLOOKUP(A15787,'[1]Final Sheet For Loading'!$A:$B,2,0)</f>
        <v>#N/A</v>
      </c>
      <c r="E15787" s="10" t="s">
        <v>34710</v>
      </c>
      <c r="F15787" s="18" t="s">
        <v>34711</v>
      </c>
      <c r="G15787" s="9" t="s">
        <v>29868</v>
      </c>
      <c r="H15787" s="9" t="s">
        <v>29869</v>
      </c>
      <c r="I15787" s="9" t="s">
        <v>33572</v>
      </c>
      <c r="J15787" s="9">
        <v>23153100</v>
      </c>
    </row>
    <row r="15788" spans="1:10" hidden="1" x14ac:dyDescent="0.25">
      <c r="A15788" s="9" t="s">
        <v>31584</v>
      </c>
      <c r="B15788" s="9" t="s">
        <v>31585</v>
      </c>
      <c r="C15788" s="16" t="s">
        <v>95</v>
      </c>
      <c r="D15788" s="16" t="e">
        <f>VLOOKUP(A15788,'[1]Final Sheet For Loading'!$A:$B,2,0)</f>
        <v>#N/A</v>
      </c>
      <c r="E15788" s="10" t="s">
        <v>34710</v>
      </c>
      <c r="F15788" s="18" t="s">
        <v>34711</v>
      </c>
      <c r="G15788" s="9" t="s">
        <v>29868</v>
      </c>
      <c r="H15788" s="9" t="s">
        <v>29869</v>
      </c>
      <c r="I15788" s="2" t="s">
        <v>33623</v>
      </c>
      <c r="J15788" s="9">
        <v>41110000</v>
      </c>
    </row>
    <row r="15789" spans="1:10" hidden="1" x14ac:dyDescent="0.25">
      <c r="A15789" s="9" t="s">
        <v>31586</v>
      </c>
      <c r="B15789" s="9" t="s">
        <v>31587</v>
      </c>
      <c r="C15789" s="16" t="s">
        <v>222</v>
      </c>
      <c r="D15789" s="16" t="e">
        <f>VLOOKUP(A15789,'[1]Final Sheet For Loading'!$A:$B,2,0)</f>
        <v>#N/A</v>
      </c>
      <c r="E15789" s="10" t="s">
        <v>34710</v>
      </c>
      <c r="F15789" s="18" t="s">
        <v>34711</v>
      </c>
      <c r="G15789" s="9" t="s">
        <v>29868</v>
      </c>
      <c r="H15789" s="9" t="s">
        <v>29869</v>
      </c>
      <c r="I15789" s="2" t="s">
        <v>34177</v>
      </c>
      <c r="J15789" s="9" t="s">
        <v>34691</v>
      </c>
    </row>
    <row r="15790" spans="1:10" hidden="1" x14ac:dyDescent="0.25">
      <c r="A15790" s="9" t="s">
        <v>31588</v>
      </c>
      <c r="B15790" s="9" t="s">
        <v>31589</v>
      </c>
      <c r="C15790" s="16" t="s">
        <v>95</v>
      </c>
      <c r="D15790" s="16" t="e">
        <f>VLOOKUP(A15790,'[1]Final Sheet For Loading'!$A:$B,2,0)</f>
        <v>#N/A</v>
      </c>
      <c r="E15790" s="10" t="s">
        <v>34710</v>
      </c>
      <c r="F15790" s="18" t="s">
        <v>34711</v>
      </c>
      <c r="G15790" s="9" t="s">
        <v>29868</v>
      </c>
      <c r="H15790" s="9" t="s">
        <v>29869</v>
      </c>
      <c r="I15790" s="2" t="s">
        <v>33623</v>
      </c>
      <c r="J15790" s="9">
        <v>41110000</v>
      </c>
    </row>
    <row r="15791" spans="1:10" x14ac:dyDescent="0.25">
      <c r="A15791" s="9" t="s">
        <v>31590</v>
      </c>
      <c r="B15791" s="9" t="s">
        <v>31591</v>
      </c>
      <c r="C15791" s="16" t="s">
        <v>95</v>
      </c>
      <c r="D15791" s="16" t="str">
        <f>VLOOKUP(A15791,'[1]Final Sheet For Loading'!$A:$B,2,0)</f>
        <v>II028</v>
      </c>
      <c r="E15791" s="10" t="s">
        <v>34710</v>
      </c>
      <c r="F15791" s="18" t="s">
        <v>34711</v>
      </c>
      <c r="G15791" s="9" t="s">
        <v>29868</v>
      </c>
      <c r="H15791" s="9" t="s">
        <v>29869</v>
      </c>
      <c r="I15791" s="2" t="s">
        <v>34178</v>
      </c>
      <c r="J15791" s="13" t="s">
        <v>34692</v>
      </c>
    </row>
    <row r="15792" spans="1:10" hidden="1" x14ac:dyDescent="0.25">
      <c r="A15792" s="9" t="s">
        <v>31592</v>
      </c>
      <c r="B15792" s="9" t="s">
        <v>31593</v>
      </c>
      <c r="C15792" s="16" t="s">
        <v>222</v>
      </c>
      <c r="D15792" s="16" t="e">
        <f>VLOOKUP(A15792,'[1]Final Sheet For Loading'!$A:$B,2,0)</f>
        <v>#N/A</v>
      </c>
      <c r="E15792" s="10" t="s">
        <v>34710</v>
      </c>
      <c r="F15792" s="18" t="s">
        <v>34711</v>
      </c>
      <c r="G15792" s="9" t="s">
        <v>29868</v>
      </c>
      <c r="H15792" s="9" t="s">
        <v>29869</v>
      </c>
      <c r="I15792" s="9" t="s">
        <v>33572</v>
      </c>
      <c r="J15792" s="9">
        <v>23153100</v>
      </c>
    </row>
    <row r="15793" spans="1:10" hidden="1" x14ac:dyDescent="0.25">
      <c r="A15793" s="9" t="s">
        <v>31594</v>
      </c>
      <c r="B15793" s="9" t="s">
        <v>31595</v>
      </c>
      <c r="C15793" s="16" t="s">
        <v>222</v>
      </c>
      <c r="D15793" s="16" t="e">
        <f>VLOOKUP(A15793,'[1]Final Sheet For Loading'!$A:$B,2,0)</f>
        <v>#N/A</v>
      </c>
      <c r="E15793" s="10" t="s">
        <v>34710</v>
      </c>
      <c r="F15793" s="18" t="s">
        <v>34711</v>
      </c>
      <c r="G15793" s="9" t="s">
        <v>29868</v>
      </c>
      <c r="H15793" s="9" t="s">
        <v>29869</v>
      </c>
      <c r="I15793" s="9" t="s">
        <v>33572</v>
      </c>
      <c r="J15793" s="9">
        <v>23153100</v>
      </c>
    </row>
    <row r="15794" spans="1:10" hidden="1" x14ac:dyDescent="0.25">
      <c r="A15794" s="9" t="s">
        <v>31596</v>
      </c>
      <c r="B15794" s="9" t="s">
        <v>31597</v>
      </c>
      <c r="C15794" s="16" t="s">
        <v>95</v>
      </c>
      <c r="D15794" s="16" t="e">
        <f>VLOOKUP(A15794,'[1]Final Sheet For Loading'!$A:$B,2,0)</f>
        <v>#N/A</v>
      </c>
      <c r="E15794" s="10" t="s">
        <v>34710</v>
      </c>
      <c r="F15794" s="18" t="s">
        <v>34711</v>
      </c>
      <c r="G15794" s="9" t="s">
        <v>29868</v>
      </c>
      <c r="H15794" s="9" t="s">
        <v>29869</v>
      </c>
      <c r="I15794" s="2" t="s">
        <v>33867</v>
      </c>
      <c r="J15794" s="9" t="s">
        <v>34486</v>
      </c>
    </row>
    <row r="15795" spans="1:10" hidden="1" x14ac:dyDescent="0.25">
      <c r="A15795" s="9" t="s">
        <v>31598</v>
      </c>
      <c r="B15795" s="9" t="s">
        <v>31599</v>
      </c>
      <c r="C15795" s="16" t="s">
        <v>95</v>
      </c>
      <c r="D15795" s="16" t="e">
        <f>VLOOKUP(A15795,'[1]Final Sheet For Loading'!$A:$B,2,0)</f>
        <v>#N/A</v>
      </c>
      <c r="E15795" s="10" t="s">
        <v>34710</v>
      </c>
      <c r="F15795" s="18" t="s">
        <v>34711</v>
      </c>
      <c r="G15795" s="9" t="s">
        <v>29868</v>
      </c>
      <c r="H15795" s="9" t="s">
        <v>29869</v>
      </c>
      <c r="I15795" s="9" t="s">
        <v>33572</v>
      </c>
      <c r="J15795" s="9">
        <v>23153100</v>
      </c>
    </row>
    <row r="15796" spans="1:10" hidden="1" x14ac:dyDescent="0.25">
      <c r="A15796" s="9" t="s">
        <v>31600</v>
      </c>
      <c r="B15796" s="9" t="s">
        <v>31601</v>
      </c>
      <c r="C15796" s="16" t="s">
        <v>95</v>
      </c>
      <c r="D15796" s="16" t="e">
        <f>VLOOKUP(A15796,'[1]Final Sheet For Loading'!$A:$B,2,0)</f>
        <v>#N/A</v>
      </c>
      <c r="E15796" s="10" t="s">
        <v>34710</v>
      </c>
      <c r="F15796" s="18" t="s">
        <v>34711</v>
      </c>
      <c r="G15796" s="9" t="s">
        <v>29868</v>
      </c>
      <c r="H15796" s="9" t="s">
        <v>29869</v>
      </c>
      <c r="I15796" s="2" t="s">
        <v>33623</v>
      </c>
      <c r="J15796" s="9">
        <v>41110000</v>
      </c>
    </row>
    <row r="15797" spans="1:10" hidden="1" x14ac:dyDescent="0.25">
      <c r="A15797" s="9" t="s">
        <v>31602</v>
      </c>
      <c r="B15797" s="9" t="s">
        <v>31603</v>
      </c>
      <c r="C15797" s="16" t="s">
        <v>95</v>
      </c>
      <c r="D15797" s="16" t="e">
        <f>VLOOKUP(A15797,'[1]Final Sheet For Loading'!$A:$B,2,0)</f>
        <v>#N/A</v>
      </c>
      <c r="E15797" s="10" t="s">
        <v>34710</v>
      </c>
      <c r="F15797" s="18" t="s">
        <v>34711</v>
      </c>
      <c r="G15797" s="9" t="s">
        <v>29868</v>
      </c>
      <c r="H15797" s="9" t="s">
        <v>29869</v>
      </c>
      <c r="I15797" s="9" t="s">
        <v>33572</v>
      </c>
      <c r="J15797" s="9">
        <v>23153100</v>
      </c>
    </row>
    <row r="15798" spans="1:10" hidden="1" x14ac:dyDescent="0.25">
      <c r="A15798" s="9" t="s">
        <v>31604</v>
      </c>
      <c r="B15798" s="9" t="s">
        <v>31605</v>
      </c>
      <c r="C15798" s="16" t="s">
        <v>95</v>
      </c>
      <c r="D15798" s="16" t="e">
        <f>VLOOKUP(A15798,'[1]Final Sheet For Loading'!$A:$B,2,0)</f>
        <v>#N/A</v>
      </c>
      <c r="E15798" s="10" t="s">
        <v>34710</v>
      </c>
      <c r="F15798" s="18" t="s">
        <v>34711</v>
      </c>
      <c r="G15798" s="9" t="s">
        <v>29868</v>
      </c>
      <c r="H15798" s="9" t="s">
        <v>29869</v>
      </c>
      <c r="I15798" s="9" t="s">
        <v>33572</v>
      </c>
      <c r="J15798" s="9">
        <v>23153100</v>
      </c>
    </row>
    <row r="15799" spans="1:10" hidden="1" x14ac:dyDescent="0.25">
      <c r="A15799" s="9" t="s">
        <v>31606</v>
      </c>
      <c r="B15799" s="9" t="s">
        <v>31607</v>
      </c>
      <c r="C15799" s="16" t="s">
        <v>95</v>
      </c>
      <c r="D15799" s="16" t="e">
        <f>VLOOKUP(A15799,'[1]Final Sheet For Loading'!$A:$B,2,0)</f>
        <v>#N/A</v>
      </c>
      <c r="E15799" s="10" t="s">
        <v>34710</v>
      </c>
      <c r="F15799" s="18" t="s">
        <v>34711</v>
      </c>
      <c r="G15799" s="9" t="s">
        <v>29868</v>
      </c>
      <c r="H15799" s="9" t="s">
        <v>29869</v>
      </c>
      <c r="I15799" s="2" t="s">
        <v>34179</v>
      </c>
      <c r="J15799" s="9">
        <v>31191510</v>
      </c>
    </row>
    <row r="15800" spans="1:10" hidden="1" x14ac:dyDescent="0.25">
      <c r="A15800" s="9" t="s">
        <v>31608</v>
      </c>
      <c r="B15800" s="9" t="s">
        <v>31609</v>
      </c>
      <c r="C15800" s="16" t="s">
        <v>95</v>
      </c>
      <c r="D15800" s="16" t="e">
        <f>VLOOKUP(A15800,'[1]Final Sheet For Loading'!$A:$B,2,0)</f>
        <v>#N/A</v>
      </c>
      <c r="E15800" s="10" t="s">
        <v>34710</v>
      </c>
      <c r="F15800" s="18" t="s">
        <v>34711</v>
      </c>
      <c r="G15800" s="9" t="s">
        <v>29868</v>
      </c>
      <c r="H15800" s="9" t="s">
        <v>29869</v>
      </c>
      <c r="I15800" s="2" t="s">
        <v>34179</v>
      </c>
      <c r="J15800" s="9">
        <v>31191510</v>
      </c>
    </row>
    <row r="15801" spans="1:10" hidden="1" x14ac:dyDescent="0.25">
      <c r="A15801" s="9" t="s">
        <v>31610</v>
      </c>
      <c r="B15801" s="9" t="s">
        <v>31611</v>
      </c>
      <c r="C15801" s="16" t="s">
        <v>95</v>
      </c>
      <c r="D15801" s="16" t="e">
        <f>VLOOKUP(A15801,'[1]Final Sheet For Loading'!$A:$B,2,0)</f>
        <v>#N/A</v>
      </c>
      <c r="E15801" s="10" t="s">
        <v>34710</v>
      </c>
      <c r="F15801" s="18" t="s">
        <v>34711</v>
      </c>
      <c r="G15801" s="9" t="s">
        <v>29868</v>
      </c>
      <c r="H15801" s="9" t="s">
        <v>29869</v>
      </c>
      <c r="I15801" s="2" t="s">
        <v>34179</v>
      </c>
      <c r="J15801" s="9">
        <v>31191510</v>
      </c>
    </row>
    <row r="15802" spans="1:10" hidden="1" x14ac:dyDescent="0.25">
      <c r="A15802" s="9" t="s">
        <v>31612</v>
      </c>
      <c r="B15802" s="9" t="s">
        <v>31613</v>
      </c>
      <c r="C15802" s="16" t="s">
        <v>95</v>
      </c>
      <c r="D15802" s="16" t="e">
        <f>VLOOKUP(A15802,'[1]Final Sheet For Loading'!$A:$B,2,0)</f>
        <v>#N/A</v>
      </c>
      <c r="E15802" s="10" t="s">
        <v>34710</v>
      </c>
      <c r="F15802" s="18" t="s">
        <v>34711</v>
      </c>
      <c r="G15802" s="9" t="s">
        <v>29868</v>
      </c>
      <c r="H15802" s="9" t="s">
        <v>29869</v>
      </c>
      <c r="I15802" s="9" t="s">
        <v>33572</v>
      </c>
      <c r="J15802" s="9">
        <v>23153100</v>
      </c>
    </row>
    <row r="15803" spans="1:10" hidden="1" x14ac:dyDescent="0.25">
      <c r="A15803" s="9" t="s">
        <v>31614</v>
      </c>
      <c r="B15803" s="9" t="s">
        <v>31615</v>
      </c>
      <c r="C15803" s="16" t="s">
        <v>95</v>
      </c>
      <c r="D15803" s="16" t="e">
        <f>VLOOKUP(A15803,'[1]Final Sheet For Loading'!$A:$B,2,0)</f>
        <v>#N/A</v>
      </c>
      <c r="E15803" s="10" t="s">
        <v>34710</v>
      </c>
      <c r="F15803" s="18" t="s">
        <v>34711</v>
      </c>
      <c r="G15803" s="9" t="s">
        <v>29868</v>
      </c>
      <c r="H15803" s="9" t="s">
        <v>29869</v>
      </c>
      <c r="I15803" s="9" t="s">
        <v>33572</v>
      </c>
      <c r="J15803" s="9">
        <v>23153100</v>
      </c>
    </row>
    <row r="15804" spans="1:10" hidden="1" x14ac:dyDescent="0.25">
      <c r="A15804" s="9" t="s">
        <v>31616</v>
      </c>
      <c r="B15804" s="9" t="s">
        <v>31617</v>
      </c>
      <c r="C15804" s="16" t="s">
        <v>95</v>
      </c>
      <c r="D15804" s="16" t="e">
        <f>VLOOKUP(A15804,'[1]Final Sheet For Loading'!$A:$B,2,0)</f>
        <v>#N/A</v>
      </c>
      <c r="E15804" s="10" t="s">
        <v>34710</v>
      </c>
      <c r="F15804" s="18" t="s">
        <v>34711</v>
      </c>
      <c r="G15804" s="9" t="s">
        <v>29868</v>
      </c>
      <c r="H15804" s="9" t="s">
        <v>29869</v>
      </c>
      <c r="I15804" s="2" t="s">
        <v>34145</v>
      </c>
      <c r="J15804" s="9" t="s">
        <v>34678</v>
      </c>
    </row>
    <row r="15805" spans="1:10" hidden="1" x14ac:dyDescent="0.25">
      <c r="A15805" s="9" t="s">
        <v>31618</v>
      </c>
      <c r="B15805" s="9" t="s">
        <v>31619</v>
      </c>
      <c r="C15805" s="16" t="s">
        <v>95</v>
      </c>
      <c r="D15805" s="16" t="e">
        <f>VLOOKUP(A15805,'[1]Final Sheet For Loading'!$A:$B,2,0)</f>
        <v>#N/A</v>
      </c>
      <c r="E15805" s="10" t="s">
        <v>34710</v>
      </c>
      <c r="F15805" s="18" t="s">
        <v>34711</v>
      </c>
      <c r="G15805" s="9" t="s">
        <v>29868</v>
      </c>
      <c r="H15805" s="9" t="s">
        <v>29869</v>
      </c>
      <c r="I15805" s="9" t="s">
        <v>33572</v>
      </c>
      <c r="J15805" s="9">
        <v>23153100</v>
      </c>
    </row>
    <row r="15806" spans="1:10" hidden="1" x14ac:dyDescent="0.25">
      <c r="A15806" s="9" t="s">
        <v>31620</v>
      </c>
      <c r="B15806" s="9" t="s">
        <v>31621</v>
      </c>
      <c r="C15806" s="16" t="s">
        <v>95</v>
      </c>
      <c r="D15806" s="16" t="e">
        <f>VLOOKUP(A15806,'[1]Final Sheet For Loading'!$A:$B,2,0)</f>
        <v>#N/A</v>
      </c>
      <c r="E15806" s="10" t="s">
        <v>34710</v>
      </c>
      <c r="F15806" s="18" t="s">
        <v>34711</v>
      </c>
      <c r="G15806" s="9" t="s">
        <v>29868</v>
      </c>
      <c r="H15806" s="9" t="s">
        <v>29869</v>
      </c>
      <c r="I15806" s="2" t="s">
        <v>34139</v>
      </c>
      <c r="J15806" s="9" t="s">
        <v>34675</v>
      </c>
    </row>
    <row r="15807" spans="1:10" hidden="1" x14ac:dyDescent="0.25">
      <c r="A15807" s="9" t="s">
        <v>31622</v>
      </c>
      <c r="B15807" s="9" t="s">
        <v>31623</v>
      </c>
      <c r="C15807" s="16" t="s">
        <v>95</v>
      </c>
      <c r="D15807" s="16" t="e">
        <f>VLOOKUP(A15807,'[1]Final Sheet For Loading'!$A:$B,2,0)</f>
        <v>#N/A</v>
      </c>
      <c r="E15807" s="10" t="s">
        <v>34710</v>
      </c>
      <c r="F15807" s="18" t="s">
        <v>34711</v>
      </c>
      <c r="G15807" s="9" t="s">
        <v>29868</v>
      </c>
      <c r="H15807" s="9" t="s">
        <v>29869</v>
      </c>
      <c r="I15807" s="2" t="s">
        <v>34139</v>
      </c>
      <c r="J15807" s="9" t="s">
        <v>34675</v>
      </c>
    </row>
    <row r="15808" spans="1:10" hidden="1" x14ac:dyDescent="0.25">
      <c r="A15808" s="9" t="s">
        <v>31624</v>
      </c>
      <c r="B15808" s="9" t="s">
        <v>31625</v>
      </c>
      <c r="C15808" s="16" t="s">
        <v>95</v>
      </c>
      <c r="D15808" s="16" t="e">
        <f>VLOOKUP(A15808,'[1]Final Sheet For Loading'!$A:$B,2,0)</f>
        <v>#N/A</v>
      </c>
      <c r="E15808" s="10" t="s">
        <v>34710</v>
      </c>
      <c r="F15808" s="18" t="s">
        <v>34711</v>
      </c>
      <c r="G15808" s="9" t="s">
        <v>29868</v>
      </c>
      <c r="H15808" s="9" t="s">
        <v>29869</v>
      </c>
      <c r="I15808" s="2" t="s">
        <v>34139</v>
      </c>
      <c r="J15808" s="9" t="s">
        <v>34675</v>
      </c>
    </row>
    <row r="15809" spans="1:10" hidden="1" x14ac:dyDescent="0.25">
      <c r="A15809" s="9" t="s">
        <v>31626</v>
      </c>
      <c r="B15809" s="9" t="s">
        <v>31627</v>
      </c>
      <c r="C15809" s="16" t="s">
        <v>95</v>
      </c>
      <c r="D15809" s="16" t="e">
        <f>VLOOKUP(A15809,'[1]Final Sheet For Loading'!$A:$B,2,0)</f>
        <v>#N/A</v>
      </c>
      <c r="E15809" s="10" t="s">
        <v>34710</v>
      </c>
      <c r="F15809" s="18" t="s">
        <v>34711</v>
      </c>
      <c r="G15809" s="9" t="s">
        <v>29868</v>
      </c>
      <c r="H15809" s="9" t="s">
        <v>29869</v>
      </c>
      <c r="I15809" s="2" t="s">
        <v>34139</v>
      </c>
      <c r="J15809" s="9" t="s">
        <v>34675</v>
      </c>
    </row>
    <row r="15810" spans="1:10" hidden="1" x14ac:dyDescent="0.25">
      <c r="A15810" s="9" t="s">
        <v>31628</v>
      </c>
      <c r="B15810" s="9" t="s">
        <v>31629</v>
      </c>
      <c r="C15810" s="16" t="s">
        <v>95</v>
      </c>
      <c r="D15810" s="16" t="e">
        <f>VLOOKUP(A15810,'[1]Final Sheet For Loading'!$A:$B,2,0)</f>
        <v>#N/A</v>
      </c>
      <c r="E15810" s="10" t="s">
        <v>34710</v>
      </c>
      <c r="F15810" s="18" t="s">
        <v>34711</v>
      </c>
      <c r="G15810" s="9" t="s">
        <v>29868</v>
      </c>
      <c r="H15810" s="9" t="s">
        <v>29869</v>
      </c>
      <c r="I15810" s="9" t="s">
        <v>33572</v>
      </c>
      <c r="J15810" s="9">
        <v>23153100</v>
      </c>
    </row>
    <row r="15811" spans="1:10" hidden="1" x14ac:dyDescent="0.25">
      <c r="A15811" s="9" t="s">
        <v>31630</v>
      </c>
      <c r="B15811" s="9" t="s">
        <v>31631</v>
      </c>
      <c r="C15811" s="16" t="s">
        <v>95</v>
      </c>
      <c r="D15811" s="16" t="e">
        <f>VLOOKUP(A15811,'[1]Final Sheet For Loading'!$A:$B,2,0)</f>
        <v>#N/A</v>
      </c>
      <c r="E15811" s="10" t="s">
        <v>34710</v>
      </c>
      <c r="F15811" s="18" t="s">
        <v>34711</v>
      </c>
      <c r="G15811" s="9" t="s">
        <v>29868</v>
      </c>
      <c r="H15811" s="9" t="s">
        <v>29869</v>
      </c>
      <c r="I15811" s="9" t="s">
        <v>33572</v>
      </c>
      <c r="J15811" s="9">
        <v>23153100</v>
      </c>
    </row>
    <row r="15812" spans="1:10" hidden="1" x14ac:dyDescent="0.25">
      <c r="A15812" s="9" t="s">
        <v>31632</v>
      </c>
      <c r="B15812" s="9" t="s">
        <v>31633</v>
      </c>
      <c r="C15812" s="16" t="s">
        <v>95</v>
      </c>
      <c r="D15812" s="16" t="e">
        <f>VLOOKUP(A15812,'[1]Final Sheet For Loading'!$A:$B,2,0)</f>
        <v>#N/A</v>
      </c>
      <c r="E15812" s="10" t="s">
        <v>34710</v>
      </c>
      <c r="F15812" s="18" t="s">
        <v>34711</v>
      </c>
      <c r="G15812" s="9" t="s">
        <v>29868</v>
      </c>
      <c r="H15812" s="9" t="s">
        <v>29869</v>
      </c>
      <c r="I15812" s="2" t="s">
        <v>33623</v>
      </c>
      <c r="J15812" s="9">
        <v>41110000</v>
      </c>
    </row>
    <row r="15813" spans="1:10" hidden="1" x14ac:dyDescent="0.25">
      <c r="A15813" s="9" t="s">
        <v>31634</v>
      </c>
      <c r="B15813" s="9" t="s">
        <v>31635</v>
      </c>
      <c r="C15813" s="16" t="s">
        <v>95</v>
      </c>
      <c r="D15813" s="16" t="e">
        <f>VLOOKUP(A15813,'[1]Final Sheet For Loading'!$A:$B,2,0)</f>
        <v>#N/A</v>
      </c>
      <c r="E15813" s="10" t="s">
        <v>34710</v>
      </c>
      <c r="F15813" s="18" t="s">
        <v>34711</v>
      </c>
      <c r="G15813" s="9" t="s">
        <v>29868</v>
      </c>
      <c r="H15813" s="9" t="s">
        <v>29869</v>
      </c>
      <c r="I15813" s="2" t="s">
        <v>33623</v>
      </c>
      <c r="J15813" s="9">
        <v>41110000</v>
      </c>
    </row>
    <row r="15814" spans="1:10" hidden="1" x14ac:dyDescent="0.25">
      <c r="A15814" s="9" t="s">
        <v>31636</v>
      </c>
      <c r="B15814" s="9" t="s">
        <v>31637</v>
      </c>
      <c r="C15814" s="16" t="s">
        <v>95</v>
      </c>
      <c r="D15814" s="16" t="e">
        <f>VLOOKUP(A15814,'[1]Final Sheet For Loading'!$A:$B,2,0)</f>
        <v>#N/A</v>
      </c>
      <c r="E15814" s="10" t="s">
        <v>34710</v>
      </c>
      <c r="F15814" s="18" t="s">
        <v>34711</v>
      </c>
      <c r="G15814" s="9" t="s">
        <v>29868</v>
      </c>
      <c r="H15814" s="9" t="s">
        <v>29869</v>
      </c>
      <c r="I15814" s="9" t="s">
        <v>33572</v>
      </c>
      <c r="J15814" s="9">
        <v>23153100</v>
      </c>
    </row>
    <row r="15815" spans="1:10" hidden="1" x14ac:dyDescent="0.25">
      <c r="A15815" s="9" t="s">
        <v>31638</v>
      </c>
      <c r="B15815" s="9" t="s">
        <v>31639</v>
      </c>
      <c r="C15815" s="16" t="s">
        <v>95</v>
      </c>
      <c r="D15815" s="16" t="e">
        <f>VLOOKUP(A15815,'[1]Final Sheet For Loading'!$A:$B,2,0)</f>
        <v>#N/A</v>
      </c>
      <c r="E15815" s="10" t="s">
        <v>34710</v>
      </c>
      <c r="F15815" s="18" t="s">
        <v>34711</v>
      </c>
      <c r="G15815" s="9" t="s">
        <v>29868</v>
      </c>
      <c r="H15815" s="9" t="s">
        <v>29869</v>
      </c>
      <c r="I15815" s="9" t="s">
        <v>33572</v>
      </c>
      <c r="J15815" s="9">
        <v>23153100</v>
      </c>
    </row>
    <row r="15816" spans="1:10" hidden="1" x14ac:dyDescent="0.25">
      <c r="A15816" s="9" t="s">
        <v>31640</v>
      </c>
      <c r="B15816" s="9" t="s">
        <v>31641</v>
      </c>
      <c r="C15816" s="16" t="s">
        <v>95</v>
      </c>
      <c r="D15816" s="16" t="e">
        <f>VLOOKUP(A15816,'[1]Final Sheet For Loading'!$A:$B,2,0)</f>
        <v>#N/A</v>
      </c>
      <c r="E15816" s="10" t="s">
        <v>34710</v>
      </c>
      <c r="F15816" s="18" t="s">
        <v>34711</v>
      </c>
      <c r="G15816" s="9" t="s">
        <v>29868</v>
      </c>
      <c r="H15816" s="9" t="s">
        <v>29869</v>
      </c>
      <c r="I15816" s="9" t="s">
        <v>33572</v>
      </c>
      <c r="J15816" s="9">
        <v>23153100</v>
      </c>
    </row>
    <row r="15817" spans="1:10" hidden="1" x14ac:dyDescent="0.25">
      <c r="A15817" s="9" t="s">
        <v>31642</v>
      </c>
      <c r="B15817" s="9" t="s">
        <v>31643</v>
      </c>
      <c r="C15817" s="16" t="s">
        <v>95</v>
      </c>
      <c r="D15817" s="16" t="e">
        <f>VLOOKUP(A15817,'[1]Final Sheet For Loading'!$A:$B,2,0)</f>
        <v>#N/A</v>
      </c>
      <c r="E15817" s="10" t="s">
        <v>34710</v>
      </c>
      <c r="F15817" s="18" t="s">
        <v>34711</v>
      </c>
      <c r="G15817" s="9" t="s">
        <v>29868</v>
      </c>
      <c r="H15817" s="9" t="s">
        <v>29869</v>
      </c>
      <c r="I15817" s="9" t="s">
        <v>33572</v>
      </c>
      <c r="J15817" s="9">
        <v>23153100</v>
      </c>
    </row>
    <row r="15818" spans="1:10" hidden="1" x14ac:dyDescent="0.25">
      <c r="A15818" s="9" t="s">
        <v>31644</v>
      </c>
      <c r="B15818" s="9" t="s">
        <v>31645</v>
      </c>
      <c r="C15818" s="16" t="s">
        <v>95</v>
      </c>
      <c r="D15818" s="16" t="e">
        <f>VLOOKUP(A15818,'[1]Final Sheet For Loading'!$A:$B,2,0)</f>
        <v>#N/A</v>
      </c>
      <c r="E15818" s="10" t="s">
        <v>34710</v>
      </c>
      <c r="F15818" s="18" t="s">
        <v>34711</v>
      </c>
      <c r="G15818" s="9" t="s">
        <v>29868</v>
      </c>
      <c r="H15818" s="9" t="s">
        <v>29869</v>
      </c>
      <c r="I15818" s="2" t="s">
        <v>34180</v>
      </c>
      <c r="J15818" s="9" t="s">
        <v>34693</v>
      </c>
    </row>
    <row r="15819" spans="1:10" hidden="1" x14ac:dyDescent="0.25">
      <c r="A15819" s="9" t="s">
        <v>31646</v>
      </c>
      <c r="B15819" s="9" t="s">
        <v>31647</v>
      </c>
      <c r="C15819" s="16" t="s">
        <v>95</v>
      </c>
      <c r="D15819" s="16" t="e">
        <f>VLOOKUP(A15819,'[1]Final Sheet For Loading'!$A:$B,2,0)</f>
        <v>#N/A</v>
      </c>
      <c r="E15819" s="10" t="s">
        <v>34710</v>
      </c>
      <c r="F15819" s="18" t="s">
        <v>34711</v>
      </c>
      <c r="G15819" s="9" t="s">
        <v>29868</v>
      </c>
      <c r="H15819" s="9" t="s">
        <v>29869</v>
      </c>
      <c r="I15819" s="2" t="s">
        <v>34180</v>
      </c>
      <c r="J15819" s="9" t="s">
        <v>34693</v>
      </c>
    </row>
    <row r="15820" spans="1:10" hidden="1" x14ac:dyDescent="0.25">
      <c r="A15820" s="9" t="s">
        <v>31648</v>
      </c>
      <c r="B15820" s="9" t="s">
        <v>31649</v>
      </c>
      <c r="C15820" s="16" t="s">
        <v>95</v>
      </c>
      <c r="D15820" s="16" t="e">
        <f>VLOOKUP(A15820,'[1]Final Sheet For Loading'!$A:$B,2,0)</f>
        <v>#N/A</v>
      </c>
      <c r="E15820" s="10" t="s">
        <v>34710</v>
      </c>
      <c r="F15820" s="18" t="s">
        <v>34711</v>
      </c>
      <c r="G15820" s="9" t="s">
        <v>29868</v>
      </c>
      <c r="H15820" s="9" t="s">
        <v>29869</v>
      </c>
      <c r="I15820" s="9" t="s">
        <v>33572</v>
      </c>
      <c r="J15820" s="9">
        <v>23153100</v>
      </c>
    </row>
    <row r="15821" spans="1:10" hidden="1" x14ac:dyDescent="0.25">
      <c r="A15821" s="9" t="s">
        <v>31650</v>
      </c>
      <c r="B15821" s="9" t="s">
        <v>31651</v>
      </c>
      <c r="C15821" s="16" t="s">
        <v>95</v>
      </c>
      <c r="D15821" s="16" t="e">
        <f>VLOOKUP(A15821,'[1]Final Sheet For Loading'!$A:$B,2,0)</f>
        <v>#N/A</v>
      </c>
      <c r="E15821" s="10" t="s">
        <v>34710</v>
      </c>
      <c r="F15821" s="18" t="s">
        <v>34711</v>
      </c>
      <c r="G15821" s="9" t="s">
        <v>29868</v>
      </c>
      <c r="H15821" s="9" t="s">
        <v>29869</v>
      </c>
      <c r="I15821" s="2" t="s">
        <v>33623</v>
      </c>
      <c r="J15821" s="9">
        <v>41110000</v>
      </c>
    </row>
    <row r="15822" spans="1:10" hidden="1" x14ac:dyDescent="0.25">
      <c r="A15822" s="9" t="s">
        <v>31652</v>
      </c>
      <c r="B15822" s="9" t="s">
        <v>31653</v>
      </c>
      <c r="C15822" s="16" t="s">
        <v>95</v>
      </c>
      <c r="D15822" s="16" t="e">
        <f>VLOOKUP(A15822,'[1]Final Sheet For Loading'!$A:$B,2,0)</f>
        <v>#N/A</v>
      </c>
      <c r="E15822" s="10" t="s">
        <v>34710</v>
      </c>
      <c r="F15822" s="18" t="s">
        <v>34711</v>
      </c>
      <c r="G15822" s="9" t="s">
        <v>29868</v>
      </c>
      <c r="H15822" s="9" t="s">
        <v>29869</v>
      </c>
      <c r="I15822" s="2" t="s">
        <v>33691</v>
      </c>
      <c r="J15822" s="9" t="s">
        <v>34355</v>
      </c>
    </row>
    <row r="15823" spans="1:10" hidden="1" x14ac:dyDescent="0.25">
      <c r="A15823" s="9" t="s">
        <v>31654</v>
      </c>
      <c r="B15823" s="9" t="s">
        <v>31655</v>
      </c>
      <c r="C15823" s="16" t="s">
        <v>95</v>
      </c>
      <c r="D15823" s="16" t="e">
        <f>VLOOKUP(A15823,'[1]Final Sheet For Loading'!$A:$B,2,0)</f>
        <v>#N/A</v>
      </c>
      <c r="E15823" s="10" t="s">
        <v>34710</v>
      </c>
      <c r="F15823" s="18" t="s">
        <v>34711</v>
      </c>
      <c r="G15823" s="9" t="s">
        <v>29868</v>
      </c>
      <c r="H15823" s="9" t="s">
        <v>29869</v>
      </c>
      <c r="I15823" s="2" t="s">
        <v>33691</v>
      </c>
      <c r="J15823" s="9" t="s">
        <v>34355</v>
      </c>
    </row>
    <row r="15824" spans="1:10" hidden="1" x14ac:dyDescent="0.25">
      <c r="A15824" s="9" t="s">
        <v>31656</v>
      </c>
      <c r="B15824" s="9" t="s">
        <v>31657</v>
      </c>
      <c r="C15824" s="16" t="s">
        <v>95</v>
      </c>
      <c r="D15824" s="16" t="e">
        <f>VLOOKUP(A15824,'[1]Final Sheet For Loading'!$A:$B,2,0)</f>
        <v>#N/A</v>
      </c>
      <c r="E15824" s="10" t="s">
        <v>34710</v>
      </c>
      <c r="F15824" s="18" t="s">
        <v>34711</v>
      </c>
      <c r="G15824" s="9" t="s">
        <v>29868</v>
      </c>
      <c r="H15824" s="9" t="s">
        <v>29869</v>
      </c>
      <c r="I15824" s="9" t="s">
        <v>33572</v>
      </c>
      <c r="J15824" s="9">
        <v>23153100</v>
      </c>
    </row>
    <row r="15825" spans="1:10" hidden="1" x14ac:dyDescent="0.25">
      <c r="A15825" s="9" t="s">
        <v>31658</v>
      </c>
      <c r="B15825" s="9" t="s">
        <v>31659</v>
      </c>
      <c r="C15825" s="16" t="s">
        <v>95</v>
      </c>
      <c r="D15825" s="16" t="e">
        <f>VLOOKUP(A15825,'[1]Final Sheet For Loading'!$A:$B,2,0)</f>
        <v>#N/A</v>
      </c>
      <c r="E15825" s="10" t="s">
        <v>34710</v>
      </c>
      <c r="F15825" s="18" t="s">
        <v>34711</v>
      </c>
      <c r="G15825" s="9" t="s">
        <v>29868</v>
      </c>
      <c r="H15825" s="9" t="s">
        <v>29869</v>
      </c>
      <c r="I15825" s="2" t="s">
        <v>33623</v>
      </c>
      <c r="J15825" s="9">
        <v>41110000</v>
      </c>
    </row>
    <row r="15826" spans="1:10" hidden="1" x14ac:dyDescent="0.25">
      <c r="A15826" s="9" t="s">
        <v>31660</v>
      </c>
      <c r="B15826" s="9" t="s">
        <v>31661</v>
      </c>
      <c r="C15826" s="16" t="s">
        <v>95</v>
      </c>
      <c r="D15826" s="16" t="e">
        <f>VLOOKUP(A15826,'[1]Final Sheet For Loading'!$A:$B,2,0)</f>
        <v>#N/A</v>
      </c>
      <c r="E15826" s="10" t="s">
        <v>34710</v>
      </c>
      <c r="F15826" s="18" t="s">
        <v>34711</v>
      </c>
      <c r="G15826" s="9" t="s">
        <v>29868</v>
      </c>
      <c r="H15826" s="9" t="s">
        <v>29869</v>
      </c>
      <c r="I15826" s="2" t="s">
        <v>34181</v>
      </c>
      <c r="J15826" s="9" t="s">
        <v>34694</v>
      </c>
    </row>
    <row r="15827" spans="1:10" hidden="1" x14ac:dyDescent="0.25">
      <c r="A15827" s="9" t="s">
        <v>31662</v>
      </c>
      <c r="B15827" s="9" t="s">
        <v>31663</v>
      </c>
      <c r="C15827" s="16" t="s">
        <v>95</v>
      </c>
      <c r="D15827" s="16" t="e">
        <f>VLOOKUP(A15827,'[1]Final Sheet For Loading'!$A:$B,2,0)</f>
        <v>#N/A</v>
      </c>
      <c r="E15827" s="10" t="s">
        <v>34710</v>
      </c>
      <c r="F15827" s="18" t="s">
        <v>34711</v>
      </c>
      <c r="G15827" s="9" t="s">
        <v>29868</v>
      </c>
      <c r="H15827" s="9" t="s">
        <v>29869</v>
      </c>
      <c r="I15827" s="2" t="s">
        <v>34181</v>
      </c>
      <c r="J15827" s="9" t="s">
        <v>34694</v>
      </c>
    </row>
    <row r="15828" spans="1:10" hidden="1" x14ac:dyDescent="0.25">
      <c r="A15828" s="9" t="s">
        <v>31664</v>
      </c>
      <c r="B15828" s="9" t="s">
        <v>31665</v>
      </c>
      <c r="C15828" s="16" t="s">
        <v>95</v>
      </c>
      <c r="D15828" s="16" t="e">
        <f>VLOOKUP(A15828,'[1]Final Sheet For Loading'!$A:$B,2,0)</f>
        <v>#N/A</v>
      </c>
      <c r="E15828" s="10" t="s">
        <v>34710</v>
      </c>
      <c r="F15828" s="18" t="s">
        <v>34711</v>
      </c>
      <c r="G15828" s="9" t="s">
        <v>29868</v>
      </c>
      <c r="H15828" s="9" t="s">
        <v>29869</v>
      </c>
      <c r="I15828" s="2" t="s">
        <v>34181</v>
      </c>
      <c r="J15828" s="9" t="s">
        <v>34694</v>
      </c>
    </row>
    <row r="15829" spans="1:10" hidden="1" x14ac:dyDescent="0.25">
      <c r="A15829" s="9" t="s">
        <v>31666</v>
      </c>
      <c r="B15829" s="9" t="s">
        <v>31667</v>
      </c>
      <c r="C15829" s="16" t="s">
        <v>95</v>
      </c>
      <c r="D15829" s="16" t="e">
        <f>VLOOKUP(A15829,'[1]Final Sheet For Loading'!$A:$B,2,0)</f>
        <v>#N/A</v>
      </c>
      <c r="E15829" s="10" t="s">
        <v>34710</v>
      </c>
      <c r="F15829" s="18" t="s">
        <v>34711</v>
      </c>
      <c r="G15829" s="9" t="s">
        <v>29868</v>
      </c>
      <c r="H15829" s="9" t="s">
        <v>29869</v>
      </c>
      <c r="I15829" s="2" t="s">
        <v>34181</v>
      </c>
      <c r="J15829" s="9" t="s">
        <v>34694</v>
      </c>
    </row>
    <row r="15830" spans="1:10" hidden="1" x14ac:dyDescent="0.25">
      <c r="A15830" s="9" t="s">
        <v>31668</v>
      </c>
      <c r="B15830" s="9" t="s">
        <v>31669</v>
      </c>
      <c r="C15830" s="16" t="s">
        <v>95</v>
      </c>
      <c r="D15830" s="16" t="e">
        <f>VLOOKUP(A15830,'[1]Final Sheet For Loading'!$A:$B,2,0)</f>
        <v>#N/A</v>
      </c>
      <c r="E15830" s="10" t="s">
        <v>34710</v>
      </c>
      <c r="F15830" s="18" t="s">
        <v>34711</v>
      </c>
      <c r="G15830" s="9" t="s">
        <v>29868</v>
      </c>
      <c r="H15830" s="9" t="s">
        <v>29869</v>
      </c>
      <c r="I15830" s="2" t="s">
        <v>34181</v>
      </c>
      <c r="J15830" s="9" t="s">
        <v>34694</v>
      </c>
    </row>
    <row r="15831" spans="1:10" hidden="1" x14ac:dyDescent="0.25">
      <c r="A15831" s="9" t="s">
        <v>31670</v>
      </c>
      <c r="B15831" s="9" t="s">
        <v>31671</v>
      </c>
      <c r="C15831" s="16" t="s">
        <v>95</v>
      </c>
      <c r="D15831" s="16" t="e">
        <f>VLOOKUP(A15831,'[1]Final Sheet For Loading'!$A:$B,2,0)</f>
        <v>#N/A</v>
      </c>
      <c r="E15831" s="10" t="s">
        <v>34710</v>
      </c>
      <c r="F15831" s="18" t="s">
        <v>34711</v>
      </c>
      <c r="G15831" s="9" t="s">
        <v>29868</v>
      </c>
      <c r="H15831" s="9" t="s">
        <v>29869</v>
      </c>
      <c r="I15831" s="2" t="s">
        <v>34181</v>
      </c>
      <c r="J15831" s="9" t="s">
        <v>34694</v>
      </c>
    </row>
    <row r="15832" spans="1:10" hidden="1" x14ac:dyDescent="0.25">
      <c r="A15832" s="9" t="s">
        <v>31672</v>
      </c>
      <c r="B15832" s="9" t="s">
        <v>31673</v>
      </c>
      <c r="C15832" s="16" t="s">
        <v>95</v>
      </c>
      <c r="D15832" s="16" t="e">
        <f>VLOOKUP(A15832,'[1]Final Sheet For Loading'!$A:$B,2,0)</f>
        <v>#N/A</v>
      </c>
      <c r="E15832" s="10" t="s">
        <v>34710</v>
      </c>
      <c r="F15832" s="18" t="s">
        <v>34711</v>
      </c>
      <c r="G15832" s="9" t="s">
        <v>29868</v>
      </c>
      <c r="H15832" s="9" t="s">
        <v>29869</v>
      </c>
      <c r="I15832" s="2" t="s">
        <v>33623</v>
      </c>
      <c r="J15832" s="9">
        <v>41110000</v>
      </c>
    </row>
    <row r="15833" spans="1:10" hidden="1" x14ac:dyDescent="0.25">
      <c r="A15833" s="9" t="s">
        <v>31674</v>
      </c>
      <c r="B15833" s="9" t="s">
        <v>31675</v>
      </c>
      <c r="C15833" s="16" t="s">
        <v>95</v>
      </c>
      <c r="D15833" s="16" t="e">
        <f>VLOOKUP(A15833,'[1]Final Sheet For Loading'!$A:$B,2,0)</f>
        <v>#N/A</v>
      </c>
      <c r="E15833" s="10" t="s">
        <v>34710</v>
      </c>
      <c r="F15833" s="18" t="s">
        <v>34711</v>
      </c>
      <c r="G15833" s="9" t="s">
        <v>29868</v>
      </c>
      <c r="H15833" s="9" t="s">
        <v>29869</v>
      </c>
      <c r="I15833" s="2" t="s">
        <v>33623</v>
      </c>
      <c r="J15833" s="9">
        <v>41110000</v>
      </c>
    </row>
    <row r="15834" spans="1:10" hidden="1" x14ac:dyDescent="0.25">
      <c r="A15834" s="9" t="s">
        <v>31676</v>
      </c>
      <c r="B15834" s="9" t="s">
        <v>31677</v>
      </c>
      <c r="C15834" s="16" t="s">
        <v>95</v>
      </c>
      <c r="D15834" s="16" t="e">
        <f>VLOOKUP(A15834,'[1]Final Sheet For Loading'!$A:$B,2,0)</f>
        <v>#N/A</v>
      </c>
      <c r="E15834" s="10" t="s">
        <v>34710</v>
      </c>
      <c r="F15834" s="18" t="s">
        <v>34711</v>
      </c>
      <c r="G15834" s="9" t="s">
        <v>29868</v>
      </c>
      <c r="H15834" s="9" t="s">
        <v>29869</v>
      </c>
      <c r="I15834" s="2" t="s">
        <v>33623</v>
      </c>
      <c r="J15834" s="9">
        <v>41110000</v>
      </c>
    </row>
    <row r="15835" spans="1:10" hidden="1" x14ac:dyDescent="0.25">
      <c r="A15835" s="9" t="s">
        <v>31678</v>
      </c>
      <c r="B15835" s="9" t="s">
        <v>31679</v>
      </c>
      <c r="C15835" s="16" t="s">
        <v>95</v>
      </c>
      <c r="D15835" s="16" t="e">
        <f>VLOOKUP(A15835,'[1]Final Sheet For Loading'!$A:$B,2,0)</f>
        <v>#N/A</v>
      </c>
      <c r="E15835" s="10" t="s">
        <v>34710</v>
      </c>
      <c r="F15835" s="18" t="s">
        <v>34711</v>
      </c>
      <c r="G15835" s="9" t="s">
        <v>29868</v>
      </c>
      <c r="H15835" s="9" t="s">
        <v>29869</v>
      </c>
      <c r="I15835" s="2" t="s">
        <v>33623</v>
      </c>
      <c r="J15835" s="9">
        <v>41110000</v>
      </c>
    </row>
    <row r="15836" spans="1:10" hidden="1" x14ac:dyDescent="0.25">
      <c r="A15836" s="9" t="s">
        <v>31680</v>
      </c>
      <c r="B15836" s="9" t="s">
        <v>31681</v>
      </c>
      <c r="C15836" s="16" t="s">
        <v>95</v>
      </c>
      <c r="D15836" s="16" t="e">
        <f>VLOOKUP(A15836,'[1]Final Sheet For Loading'!$A:$B,2,0)</f>
        <v>#N/A</v>
      </c>
      <c r="E15836" s="10" t="s">
        <v>34710</v>
      </c>
      <c r="F15836" s="18" t="s">
        <v>34711</v>
      </c>
      <c r="G15836" s="9" t="s">
        <v>29868</v>
      </c>
      <c r="H15836" s="9" t="s">
        <v>29869</v>
      </c>
      <c r="I15836" s="2" t="s">
        <v>33623</v>
      </c>
      <c r="J15836" s="9">
        <v>41110000</v>
      </c>
    </row>
    <row r="15837" spans="1:10" hidden="1" x14ac:dyDescent="0.25">
      <c r="A15837" s="9" t="s">
        <v>31682</v>
      </c>
      <c r="B15837" s="9" t="s">
        <v>31683</v>
      </c>
      <c r="C15837" s="16" t="s">
        <v>95</v>
      </c>
      <c r="D15837" s="16" t="e">
        <f>VLOOKUP(A15837,'[1]Final Sheet For Loading'!$A:$B,2,0)</f>
        <v>#N/A</v>
      </c>
      <c r="E15837" s="10" t="s">
        <v>34710</v>
      </c>
      <c r="F15837" s="18" t="s">
        <v>34711</v>
      </c>
      <c r="G15837" s="9" t="s">
        <v>29868</v>
      </c>
      <c r="H15837" s="9" t="s">
        <v>29869</v>
      </c>
      <c r="I15837" s="2" t="s">
        <v>33867</v>
      </c>
      <c r="J15837" s="9" t="s">
        <v>34486</v>
      </c>
    </row>
    <row r="15838" spans="1:10" hidden="1" x14ac:dyDescent="0.25">
      <c r="A15838" s="9" t="s">
        <v>31684</v>
      </c>
      <c r="B15838" s="9" t="s">
        <v>31685</v>
      </c>
      <c r="C15838" s="16" t="s">
        <v>95</v>
      </c>
      <c r="D15838" s="16" t="e">
        <f>VLOOKUP(A15838,'[1]Final Sheet For Loading'!$A:$B,2,0)</f>
        <v>#N/A</v>
      </c>
      <c r="E15838" s="10" t="s">
        <v>34710</v>
      </c>
      <c r="F15838" s="18" t="s">
        <v>34711</v>
      </c>
      <c r="G15838" s="9" t="s">
        <v>29868</v>
      </c>
      <c r="H15838" s="9" t="s">
        <v>29869</v>
      </c>
      <c r="I15838" s="2" t="s">
        <v>33867</v>
      </c>
      <c r="J15838" s="9" t="s">
        <v>34486</v>
      </c>
    </row>
    <row r="15839" spans="1:10" hidden="1" x14ac:dyDescent="0.25">
      <c r="A15839" s="9" t="s">
        <v>31686</v>
      </c>
      <c r="B15839" s="9" t="s">
        <v>31687</v>
      </c>
      <c r="C15839" s="16" t="s">
        <v>95</v>
      </c>
      <c r="D15839" s="16" t="e">
        <f>VLOOKUP(A15839,'[1]Final Sheet For Loading'!$A:$B,2,0)</f>
        <v>#N/A</v>
      </c>
      <c r="E15839" s="10" t="s">
        <v>34710</v>
      </c>
      <c r="F15839" s="18" t="s">
        <v>34711</v>
      </c>
      <c r="G15839" s="9" t="s">
        <v>29868</v>
      </c>
      <c r="H15839" s="9" t="s">
        <v>29869</v>
      </c>
      <c r="I15839" s="2" t="s">
        <v>33867</v>
      </c>
      <c r="J15839" s="9" t="s">
        <v>34486</v>
      </c>
    </row>
    <row r="15840" spans="1:10" hidden="1" x14ac:dyDescent="0.25">
      <c r="A15840" s="9" t="s">
        <v>31688</v>
      </c>
      <c r="B15840" s="9" t="s">
        <v>31689</v>
      </c>
      <c r="C15840" s="16" t="s">
        <v>95</v>
      </c>
      <c r="D15840" s="16" t="e">
        <f>VLOOKUP(A15840,'[1]Final Sheet For Loading'!$A:$B,2,0)</f>
        <v>#N/A</v>
      </c>
      <c r="E15840" s="10" t="s">
        <v>34710</v>
      </c>
      <c r="F15840" s="18" t="s">
        <v>34711</v>
      </c>
      <c r="G15840" s="9" t="s">
        <v>29868</v>
      </c>
      <c r="H15840" s="9" t="s">
        <v>29869</v>
      </c>
      <c r="I15840" s="2" t="s">
        <v>34182</v>
      </c>
      <c r="J15840" s="9">
        <v>27111602</v>
      </c>
    </row>
    <row r="15841" spans="1:10" hidden="1" x14ac:dyDescent="0.25">
      <c r="A15841" s="9" t="s">
        <v>31690</v>
      </c>
      <c r="B15841" s="9" t="s">
        <v>31691</v>
      </c>
      <c r="C15841" s="16" t="s">
        <v>95</v>
      </c>
      <c r="D15841" s="16" t="e">
        <f>VLOOKUP(A15841,'[1]Final Sheet For Loading'!$A:$B,2,0)</f>
        <v>#N/A</v>
      </c>
      <c r="E15841" s="10" t="s">
        <v>34710</v>
      </c>
      <c r="F15841" s="18" t="s">
        <v>34711</v>
      </c>
      <c r="G15841" s="9" t="s">
        <v>29868</v>
      </c>
      <c r="H15841" s="9" t="s">
        <v>29869</v>
      </c>
      <c r="I15841" s="2" t="s">
        <v>34182</v>
      </c>
      <c r="J15841" s="9">
        <v>27111602</v>
      </c>
    </row>
    <row r="15842" spans="1:10" hidden="1" x14ac:dyDescent="0.25">
      <c r="A15842" s="9" t="s">
        <v>31692</v>
      </c>
      <c r="B15842" s="9" t="s">
        <v>31693</v>
      </c>
      <c r="C15842" s="16" t="s">
        <v>95</v>
      </c>
      <c r="D15842" s="16" t="e">
        <f>VLOOKUP(A15842,'[1]Final Sheet For Loading'!$A:$B,2,0)</f>
        <v>#N/A</v>
      </c>
      <c r="E15842" s="10" t="s">
        <v>34710</v>
      </c>
      <c r="F15842" s="18" t="s">
        <v>34711</v>
      </c>
      <c r="G15842" s="9" t="s">
        <v>29868</v>
      </c>
      <c r="H15842" s="9" t="s">
        <v>29869</v>
      </c>
      <c r="I15842" s="2" t="s">
        <v>34182</v>
      </c>
      <c r="J15842" s="9">
        <v>27111602</v>
      </c>
    </row>
    <row r="15843" spans="1:10" hidden="1" x14ac:dyDescent="0.25">
      <c r="A15843" s="9" t="s">
        <v>31694</v>
      </c>
      <c r="B15843" s="9" t="s">
        <v>31695</v>
      </c>
      <c r="C15843" s="16" t="s">
        <v>95</v>
      </c>
      <c r="D15843" s="16" t="e">
        <f>VLOOKUP(A15843,'[1]Final Sheet For Loading'!$A:$B,2,0)</f>
        <v>#N/A</v>
      </c>
      <c r="E15843" s="10" t="s">
        <v>34710</v>
      </c>
      <c r="F15843" s="18" t="s">
        <v>34711</v>
      </c>
      <c r="G15843" s="9" t="s">
        <v>29868</v>
      </c>
      <c r="H15843" s="9" t="s">
        <v>29869</v>
      </c>
      <c r="I15843" s="2" t="s">
        <v>34182</v>
      </c>
      <c r="J15843" s="9">
        <v>27111602</v>
      </c>
    </row>
    <row r="15844" spans="1:10" hidden="1" x14ac:dyDescent="0.25">
      <c r="A15844" s="9" t="s">
        <v>31696</v>
      </c>
      <c r="B15844" s="9" t="s">
        <v>31697</v>
      </c>
      <c r="C15844" s="16" t="s">
        <v>95</v>
      </c>
      <c r="D15844" s="16" t="e">
        <f>VLOOKUP(A15844,'[1]Final Sheet For Loading'!$A:$B,2,0)</f>
        <v>#N/A</v>
      </c>
      <c r="E15844" s="10" t="s">
        <v>34710</v>
      </c>
      <c r="F15844" s="18" t="s">
        <v>34711</v>
      </c>
      <c r="G15844" s="9" t="s">
        <v>29868</v>
      </c>
      <c r="H15844" s="9" t="s">
        <v>29869</v>
      </c>
      <c r="I15844" s="2" t="s">
        <v>34182</v>
      </c>
      <c r="J15844" s="9">
        <v>27111602</v>
      </c>
    </row>
    <row r="15845" spans="1:10" hidden="1" x14ac:dyDescent="0.25">
      <c r="A15845" s="9" t="s">
        <v>31698</v>
      </c>
      <c r="B15845" s="9" t="s">
        <v>31699</v>
      </c>
      <c r="C15845" s="16" t="s">
        <v>95</v>
      </c>
      <c r="D15845" s="16" t="e">
        <f>VLOOKUP(A15845,'[1]Final Sheet For Loading'!$A:$B,2,0)</f>
        <v>#N/A</v>
      </c>
      <c r="E15845" s="10" t="s">
        <v>34710</v>
      </c>
      <c r="F15845" s="18" t="s">
        <v>34711</v>
      </c>
      <c r="G15845" s="9" t="s">
        <v>29868</v>
      </c>
      <c r="H15845" s="9" t="s">
        <v>29869</v>
      </c>
      <c r="I15845" s="2" t="s">
        <v>34154</v>
      </c>
      <c r="J15845" s="9">
        <v>27112147</v>
      </c>
    </row>
    <row r="15846" spans="1:10" x14ac:dyDescent="0.25">
      <c r="A15846" s="9" t="s">
        <v>31700</v>
      </c>
      <c r="B15846" s="9" t="s">
        <v>31701</v>
      </c>
      <c r="C15846" s="16" t="s">
        <v>95</v>
      </c>
      <c r="D15846" s="16" t="str">
        <f>VLOOKUP(A15846,'[1]Final Sheet For Loading'!$A:$B,2,0)</f>
        <v>II028</v>
      </c>
      <c r="E15846" s="10" t="s">
        <v>34710</v>
      </c>
      <c r="F15846" s="18" t="s">
        <v>34711</v>
      </c>
      <c r="G15846" s="9" t="s">
        <v>29868</v>
      </c>
      <c r="H15846" s="9" t="s">
        <v>29869</v>
      </c>
      <c r="I15846" s="2" t="s">
        <v>34154</v>
      </c>
      <c r="J15846" s="9">
        <v>27112147</v>
      </c>
    </row>
    <row r="15847" spans="1:10" hidden="1" x14ac:dyDescent="0.25">
      <c r="A15847" s="9" t="s">
        <v>31702</v>
      </c>
      <c r="B15847" s="9" t="s">
        <v>31703</v>
      </c>
      <c r="C15847" s="16" t="s">
        <v>95</v>
      </c>
      <c r="D15847" s="16" t="e">
        <f>VLOOKUP(A15847,'[1]Final Sheet For Loading'!$A:$B,2,0)</f>
        <v>#N/A</v>
      </c>
      <c r="E15847" s="10" t="s">
        <v>34710</v>
      </c>
      <c r="F15847" s="18" t="s">
        <v>34711</v>
      </c>
      <c r="G15847" s="9" t="s">
        <v>29868</v>
      </c>
      <c r="H15847" s="9" t="s">
        <v>29869</v>
      </c>
      <c r="I15847" s="2" t="s">
        <v>33623</v>
      </c>
      <c r="J15847" s="9">
        <v>41110000</v>
      </c>
    </row>
    <row r="15848" spans="1:10" hidden="1" x14ac:dyDescent="0.25">
      <c r="A15848" s="9" t="s">
        <v>31704</v>
      </c>
      <c r="B15848" s="9" t="s">
        <v>31705</v>
      </c>
      <c r="C15848" s="16" t="s">
        <v>95</v>
      </c>
      <c r="D15848" s="16" t="e">
        <f>VLOOKUP(A15848,'[1]Final Sheet For Loading'!$A:$B,2,0)</f>
        <v>#N/A</v>
      </c>
      <c r="E15848" s="10" t="s">
        <v>34710</v>
      </c>
      <c r="F15848" s="18" t="s">
        <v>34711</v>
      </c>
      <c r="G15848" s="9" t="s">
        <v>29868</v>
      </c>
      <c r="H15848" s="9" t="s">
        <v>29869</v>
      </c>
      <c r="I15848" s="2" t="s">
        <v>33623</v>
      </c>
      <c r="J15848" s="9">
        <v>41110000</v>
      </c>
    </row>
    <row r="15849" spans="1:10" hidden="1" x14ac:dyDescent="0.25">
      <c r="A15849" s="9" t="s">
        <v>31706</v>
      </c>
      <c r="B15849" s="9" t="s">
        <v>31707</v>
      </c>
      <c r="C15849" s="16" t="s">
        <v>95</v>
      </c>
      <c r="D15849" s="16" t="e">
        <f>VLOOKUP(A15849,'[1]Final Sheet For Loading'!$A:$B,2,0)</f>
        <v>#N/A</v>
      </c>
      <c r="E15849" s="10" t="s">
        <v>34710</v>
      </c>
      <c r="F15849" s="18" t="s">
        <v>34711</v>
      </c>
      <c r="G15849" s="9" t="s">
        <v>29868</v>
      </c>
      <c r="H15849" s="9" t="s">
        <v>29869</v>
      </c>
      <c r="I15849" s="2" t="s">
        <v>33623</v>
      </c>
      <c r="J15849" s="9">
        <v>41110000</v>
      </c>
    </row>
    <row r="15850" spans="1:10" hidden="1" x14ac:dyDescent="0.25">
      <c r="A15850" s="9" t="s">
        <v>31708</v>
      </c>
      <c r="B15850" s="9" t="s">
        <v>31709</v>
      </c>
      <c r="C15850" s="16" t="s">
        <v>95</v>
      </c>
      <c r="D15850" s="16" t="e">
        <f>VLOOKUP(A15850,'[1]Final Sheet For Loading'!$A:$B,2,0)</f>
        <v>#N/A</v>
      </c>
      <c r="E15850" s="10" t="s">
        <v>34710</v>
      </c>
      <c r="F15850" s="18" t="s">
        <v>34711</v>
      </c>
      <c r="G15850" s="9" t="s">
        <v>29868</v>
      </c>
      <c r="H15850" s="9" t="s">
        <v>29869</v>
      </c>
      <c r="I15850" s="2" t="s">
        <v>33623</v>
      </c>
      <c r="J15850" s="9">
        <v>41110000</v>
      </c>
    </row>
    <row r="15851" spans="1:10" hidden="1" x14ac:dyDescent="0.25">
      <c r="A15851" s="9" t="s">
        <v>31710</v>
      </c>
      <c r="B15851" s="9" t="s">
        <v>31711</v>
      </c>
      <c r="C15851" s="16" t="s">
        <v>95</v>
      </c>
      <c r="D15851" s="16" t="e">
        <f>VLOOKUP(A15851,'[1]Final Sheet For Loading'!$A:$B,2,0)</f>
        <v>#N/A</v>
      </c>
      <c r="E15851" s="10" t="s">
        <v>34710</v>
      </c>
      <c r="F15851" s="18" t="s">
        <v>34711</v>
      </c>
      <c r="G15851" s="9" t="s">
        <v>29868</v>
      </c>
      <c r="H15851" s="9" t="s">
        <v>29869</v>
      </c>
      <c r="I15851" s="2" t="s">
        <v>33623</v>
      </c>
      <c r="J15851" s="9">
        <v>41110000</v>
      </c>
    </row>
    <row r="15852" spans="1:10" hidden="1" x14ac:dyDescent="0.25">
      <c r="A15852" s="9" t="s">
        <v>31712</v>
      </c>
      <c r="B15852" s="9" t="s">
        <v>31713</v>
      </c>
      <c r="C15852" s="16" t="s">
        <v>95</v>
      </c>
      <c r="D15852" s="16" t="e">
        <f>VLOOKUP(A15852,'[1]Final Sheet For Loading'!$A:$B,2,0)</f>
        <v>#N/A</v>
      </c>
      <c r="E15852" s="10" t="s">
        <v>34710</v>
      </c>
      <c r="F15852" s="18" t="s">
        <v>34711</v>
      </c>
      <c r="G15852" s="9" t="s">
        <v>29868</v>
      </c>
      <c r="H15852" s="9" t="s">
        <v>29869</v>
      </c>
      <c r="I15852" s="2" t="s">
        <v>33623</v>
      </c>
      <c r="J15852" s="9">
        <v>41110000</v>
      </c>
    </row>
    <row r="15853" spans="1:10" hidden="1" x14ac:dyDescent="0.25">
      <c r="A15853" s="9" t="s">
        <v>31714</v>
      </c>
      <c r="B15853" s="9" t="s">
        <v>31715</v>
      </c>
      <c r="C15853" s="16" t="s">
        <v>95</v>
      </c>
      <c r="D15853" s="16" t="e">
        <f>VLOOKUP(A15853,'[1]Final Sheet For Loading'!$A:$B,2,0)</f>
        <v>#N/A</v>
      </c>
      <c r="E15853" s="10" t="s">
        <v>34710</v>
      </c>
      <c r="F15853" s="18" t="s">
        <v>34711</v>
      </c>
      <c r="G15853" s="9" t="s">
        <v>29868</v>
      </c>
      <c r="H15853" s="9" t="s">
        <v>29869</v>
      </c>
      <c r="I15853" s="2" t="s">
        <v>33623</v>
      </c>
      <c r="J15853" s="9">
        <v>41110000</v>
      </c>
    </row>
    <row r="15854" spans="1:10" hidden="1" x14ac:dyDescent="0.25">
      <c r="A15854" s="9" t="s">
        <v>31716</v>
      </c>
      <c r="B15854" s="9" t="s">
        <v>31717</v>
      </c>
      <c r="C15854" s="16" t="s">
        <v>95</v>
      </c>
      <c r="D15854" s="16" t="e">
        <f>VLOOKUP(A15854,'[1]Final Sheet For Loading'!$A:$B,2,0)</f>
        <v>#N/A</v>
      </c>
      <c r="E15854" s="10" t="s">
        <v>34710</v>
      </c>
      <c r="F15854" s="18" t="s">
        <v>34711</v>
      </c>
      <c r="G15854" s="9" t="s">
        <v>29868</v>
      </c>
      <c r="H15854" s="9" t="s">
        <v>29869</v>
      </c>
      <c r="I15854" s="2" t="s">
        <v>33623</v>
      </c>
      <c r="J15854" s="9">
        <v>41110000</v>
      </c>
    </row>
    <row r="15855" spans="1:10" hidden="1" x14ac:dyDescent="0.25">
      <c r="A15855" s="9" t="s">
        <v>31718</v>
      </c>
      <c r="B15855" s="9" t="s">
        <v>31719</v>
      </c>
      <c r="C15855" s="16" t="s">
        <v>95</v>
      </c>
      <c r="D15855" s="16" t="e">
        <f>VLOOKUP(A15855,'[1]Final Sheet For Loading'!$A:$B,2,0)</f>
        <v>#N/A</v>
      </c>
      <c r="E15855" s="10" t="s">
        <v>34710</v>
      </c>
      <c r="F15855" s="18" t="s">
        <v>34711</v>
      </c>
      <c r="G15855" s="9" t="s">
        <v>29868</v>
      </c>
      <c r="H15855" s="9" t="s">
        <v>29869</v>
      </c>
      <c r="I15855" s="2" t="s">
        <v>33623</v>
      </c>
      <c r="J15855" s="9">
        <v>41110000</v>
      </c>
    </row>
    <row r="15856" spans="1:10" hidden="1" x14ac:dyDescent="0.25">
      <c r="A15856" s="9" t="s">
        <v>31720</v>
      </c>
      <c r="B15856" s="9" t="s">
        <v>31721</v>
      </c>
      <c r="C15856" s="16" t="s">
        <v>95</v>
      </c>
      <c r="D15856" s="16" t="e">
        <f>VLOOKUP(A15856,'[1]Final Sheet For Loading'!$A:$B,2,0)</f>
        <v>#N/A</v>
      </c>
      <c r="E15856" s="10" t="s">
        <v>34710</v>
      </c>
      <c r="F15856" s="18" t="s">
        <v>34711</v>
      </c>
      <c r="G15856" s="9" t="s">
        <v>29868</v>
      </c>
      <c r="H15856" s="9" t="s">
        <v>29869</v>
      </c>
      <c r="I15856" s="2" t="s">
        <v>33623</v>
      </c>
      <c r="J15856" s="9">
        <v>41110000</v>
      </c>
    </row>
    <row r="15857" spans="1:10" hidden="1" x14ac:dyDescent="0.25">
      <c r="A15857" s="9" t="s">
        <v>31722</v>
      </c>
      <c r="B15857" s="9" t="s">
        <v>31723</v>
      </c>
      <c r="C15857" s="16" t="s">
        <v>95</v>
      </c>
      <c r="D15857" s="16" t="e">
        <f>VLOOKUP(A15857,'[1]Final Sheet For Loading'!$A:$B,2,0)</f>
        <v>#N/A</v>
      </c>
      <c r="E15857" s="10" t="s">
        <v>34710</v>
      </c>
      <c r="F15857" s="18" t="s">
        <v>34711</v>
      </c>
      <c r="G15857" s="9" t="s">
        <v>29868</v>
      </c>
      <c r="H15857" s="9" t="s">
        <v>29869</v>
      </c>
      <c r="I15857" s="2" t="s">
        <v>33623</v>
      </c>
      <c r="J15857" s="9">
        <v>41110000</v>
      </c>
    </row>
    <row r="15858" spans="1:10" hidden="1" x14ac:dyDescent="0.25">
      <c r="A15858" s="9" t="s">
        <v>31724</v>
      </c>
      <c r="B15858" s="9" t="s">
        <v>31725</v>
      </c>
      <c r="C15858" s="16" t="s">
        <v>95</v>
      </c>
      <c r="D15858" s="16" t="e">
        <f>VLOOKUP(A15858,'[1]Final Sheet For Loading'!$A:$B,2,0)</f>
        <v>#N/A</v>
      </c>
      <c r="E15858" s="10" t="s">
        <v>34710</v>
      </c>
      <c r="F15858" s="18" t="s">
        <v>34711</v>
      </c>
      <c r="G15858" s="9" t="s">
        <v>29868</v>
      </c>
      <c r="H15858" s="9" t="s">
        <v>29869</v>
      </c>
      <c r="I15858" s="2" t="s">
        <v>33623</v>
      </c>
      <c r="J15858" s="9">
        <v>41110000</v>
      </c>
    </row>
    <row r="15859" spans="1:10" hidden="1" x14ac:dyDescent="0.25">
      <c r="A15859" s="9" t="s">
        <v>31726</v>
      </c>
      <c r="B15859" s="9" t="s">
        <v>31727</v>
      </c>
      <c r="C15859" s="16" t="s">
        <v>95</v>
      </c>
      <c r="D15859" s="16" t="e">
        <f>VLOOKUP(A15859,'[1]Final Sheet For Loading'!$A:$B,2,0)</f>
        <v>#N/A</v>
      </c>
      <c r="E15859" s="10" t="s">
        <v>34710</v>
      </c>
      <c r="F15859" s="18" t="s">
        <v>34711</v>
      </c>
      <c r="G15859" s="9" t="s">
        <v>29868</v>
      </c>
      <c r="H15859" s="9" t="s">
        <v>29869</v>
      </c>
      <c r="I15859" s="2" t="s">
        <v>33623</v>
      </c>
      <c r="J15859" s="9">
        <v>41110000</v>
      </c>
    </row>
    <row r="15860" spans="1:10" hidden="1" x14ac:dyDescent="0.25">
      <c r="A15860" s="9" t="s">
        <v>31728</v>
      </c>
      <c r="B15860" s="9" t="s">
        <v>31729</v>
      </c>
      <c r="C15860" s="16" t="s">
        <v>95</v>
      </c>
      <c r="D15860" s="16" t="e">
        <f>VLOOKUP(A15860,'[1]Final Sheet For Loading'!$A:$B,2,0)</f>
        <v>#N/A</v>
      </c>
      <c r="E15860" s="10" t="s">
        <v>34710</v>
      </c>
      <c r="F15860" s="18" t="s">
        <v>34711</v>
      </c>
      <c r="G15860" s="9" t="s">
        <v>29868</v>
      </c>
      <c r="H15860" s="9" t="s">
        <v>29869</v>
      </c>
      <c r="I15860" s="2" t="s">
        <v>33623</v>
      </c>
      <c r="J15860" s="9">
        <v>41110000</v>
      </c>
    </row>
    <row r="15861" spans="1:10" hidden="1" x14ac:dyDescent="0.25">
      <c r="A15861" s="9" t="s">
        <v>31730</v>
      </c>
      <c r="B15861" s="9" t="s">
        <v>31731</v>
      </c>
      <c r="C15861" s="16" t="s">
        <v>95</v>
      </c>
      <c r="D15861" s="16" t="e">
        <f>VLOOKUP(A15861,'[1]Final Sheet For Loading'!$A:$B,2,0)</f>
        <v>#N/A</v>
      </c>
      <c r="E15861" s="10" t="s">
        <v>34710</v>
      </c>
      <c r="F15861" s="18" t="s">
        <v>34711</v>
      </c>
      <c r="G15861" s="9" t="s">
        <v>29868</v>
      </c>
      <c r="H15861" s="9" t="s">
        <v>29869</v>
      </c>
      <c r="I15861" s="2" t="s">
        <v>33623</v>
      </c>
      <c r="J15861" s="9">
        <v>41110000</v>
      </c>
    </row>
    <row r="15862" spans="1:10" hidden="1" x14ac:dyDescent="0.25">
      <c r="A15862" s="9" t="s">
        <v>31732</v>
      </c>
      <c r="B15862" s="9" t="s">
        <v>31733</v>
      </c>
      <c r="C15862" s="16" t="s">
        <v>95</v>
      </c>
      <c r="D15862" s="16" t="e">
        <f>VLOOKUP(A15862,'[1]Final Sheet For Loading'!$A:$B,2,0)</f>
        <v>#N/A</v>
      </c>
      <c r="E15862" s="10" t="s">
        <v>34710</v>
      </c>
      <c r="F15862" s="18" t="s">
        <v>34711</v>
      </c>
      <c r="G15862" s="9" t="s">
        <v>29868</v>
      </c>
      <c r="H15862" s="9" t="s">
        <v>29869</v>
      </c>
      <c r="I15862" s="2" t="s">
        <v>33623</v>
      </c>
      <c r="J15862" s="9">
        <v>41110000</v>
      </c>
    </row>
    <row r="15863" spans="1:10" hidden="1" x14ac:dyDescent="0.25">
      <c r="A15863" s="9" t="s">
        <v>31734</v>
      </c>
      <c r="B15863" s="9" t="s">
        <v>31735</v>
      </c>
      <c r="C15863" s="16" t="s">
        <v>95</v>
      </c>
      <c r="D15863" s="16" t="e">
        <f>VLOOKUP(A15863,'[1]Final Sheet For Loading'!$A:$B,2,0)</f>
        <v>#N/A</v>
      </c>
      <c r="E15863" s="10" t="s">
        <v>34710</v>
      </c>
      <c r="F15863" s="18" t="s">
        <v>34711</v>
      </c>
      <c r="G15863" s="9" t="s">
        <v>29868</v>
      </c>
      <c r="H15863" s="9" t="s">
        <v>29869</v>
      </c>
      <c r="I15863" s="2" t="s">
        <v>33623</v>
      </c>
      <c r="J15863" s="9">
        <v>41110000</v>
      </c>
    </row>
    <row r="15864" spans="1:10" hidden="1" x14ac:dyDescent="0.25">
      <c r="A15864" s="9" t="s">
        <v>31736</v>
      </c>
      <c r="B15864" s="9" t="s">
        <v>31737</v>
      </c>
      <c r="C15864" s="16" t="s">
        <v>95</v>
      </c>
      <c r="D15864" s="16" t="e">
        <f>VLOOKUP(A15864,'[1]Final Sheet For Loading'!$A:$B,2,0)</f>
        <v>#N/A</v>
      </c>
      <c r="E15864" s="10" t="s">
        <v>34710</v>
      </c>
      <c r="F15864" s="18" t="s">
        <v>34711</v>
      </c>
      <c r="G15864" s="9" t="s">
        <v>29868</v>
      </c>
      <c r="H15864" s="9" t="s">
        <v>29869</v>
      </c>
      <c r="I15864" s="2" t="s">
        <v>33623</v>
      </c>
      <c r="J15864" s="9">
        <v>41110000</v>
      </c>
    </row>
    <row r="15865" spans="1:10" hidden="1" x14ac:dyDescent="0.25">
      <c r="A15865" s="9" t="s">
        <v>31738</v>
      </c>
      <c r="B15865" s="9" t="s">
        <v>31739</v>
      </c>
      <c r="C15865" s="16" t="s">
        <v>95</v>
      </c>
      <c r="D15865" s="16" t="e">
        <f>VLOOKUP(A15865,'[1]Final Sheet For Loading'!$A:$B,2,0)</f>
        <v>#N/A</v>
      </c>
      <c r="E15865" s="10" t="s">
        <v>34710</v>
      </c>
      <c r="F15865" s="18" t="s">
        <v>34711</v>
      </c>
      <c r="G15865" s="9" t="s">
        <v>29868</v>
      </c>
      <c r="H15865" s="9" t="s">
        <v>29869</v>
      </c>
      <c r="I15865" s="2" t="s">
        <v>33623</v>
      </c>
      <c r="J15865" s="9">
        <v>41110000</v>
      </c>
    </row>
    <row r="15866" spans="1:10" hidden="1" x14ac:dyDescent="0.25">
      <c r="A15866" s="9" t="s">
        <v>31740</v>
      </c>
      <c r="B15866" s="9" t="s">
        <v>31741</v>
      </c>
      <c r="C15866" s="16" t="s">
        <v>95</v>
      </c>
      <c r="D15866" s="16" t="e">
        <f>VLOOKUP(A15866,'[1]Final Sheet For Loading'!$A:$B,2,0)</f>
        <v>#N/A</v>
      </c>
      <c r="E15866" s="10" t="s">
        <v>34710</v>
      </c>
      <c r="F15866" s="18" t="s">
        <v>34711</v>
      </c>
      <c r="G15866" s="9" t="s">
        <v>29868</v>
      </c>
      <c r="H15866" s="9" t="s">
        <v>29869</v>
      </c>
      <c r="I15866" s="2" t="s">
        <v>33623</v>
      </c>
      <c r="J15866" s="9">
        <v>41110000</v>
      </c>
    </row>
    <row r="15867" spans="1:10" hidden="1" x14ac:dyDescent="0.25">
      <c r="A15867" s="9" t="s">
        <v>31742</v>
      </c>
      <c r="B15867" s="9" t="s">
        <v>31743</v>
      </c>
      <c r="C15867" s="16" t="s">
        <v>95</v>
      </c>
      <c r="D15867" s="16" t="e">
        <f>VLOOKUP(A15867,'[1]Final Sheet For Loading'!$A:$B,2,0)</f>
        <v>#N/A</v>
      </c>
      <c r="E15867" s="10" t="s">
        <v>34710</v>
      </c>
      <c r="F15867" s="18" t="s">
        <v>34711</v>
      </c>
      <c r="G15867" s="9" t="s">
        <v>29868</v>
      </c>
      <c r="H15867" s="9" t="s">
        <v>29869</v>
      </c>
      <c r="I15867" s="2" t="s">
        <v>33623</v>
      </c>
      <c r="J15867" s="9">
        <v>41110000</v>
      </c>
    </row>
    <row r="15868" spans="1:10" hidden="1" x14ac:dyDescent="0.25">
      <c r="A15868" s="9" t="s">
        <v>31744</v>
      </c>
      <c r="B15868" s="9" t="s">
        <v>31745</v>
      </c>
      <c r="C15868" s="16" t="s">
        <v>95</v>
      </c>
      <c r="D15868" s="16" t="e">
        <f>VLOOKUP(A15868,'[1]Final Sheet For Loading'!$A:$B,2,0)</f>
        <v>#N/A</v>
      </c>
      <c r="E15868" s="10" t="s">
        <v>34710</v>
      </c>
      <c r="F15868" s="18" t="s">
        <v>34711</v>
      </c>
      <c r="G15868" s="9" t="s">
        <v>29868</v>
      </c>
      <c r="H15868" s="9" t="s">
        <v>29869</v>
      </c>
      <c r="I15868" s="2" t="s">
        <v>33623</v>
      </c>
      <c r="J15868" s="9">
        <v>41110000</v>
      </c>
    </row>
    <row r="15869" spans="1:10" hidden="1" x14ac:dyDescent="0.25">
      <c r="A15869" s="9" t="s">
        <v>31746</v>
      </c>
      <c r="B15869" s="9" t="s">
        <v>31747</v>
      </c>
      <c r="C15869" s="16" t="s">
        <v>95</v>
      </c>
      <c r="D15869" s="16" t="e">
        <f>VLOOKUP(A15869,'[1]Final Sheet For Loading'!$A:$B,2,0)</f>
        <v>#N/A</v>
      </c>
      <c r="E15869" s="10" t="s">
        <v>34710</v>
      </c>
      <c r="F15869" s="18" t="s">
        <v>34711</v>
      </c>
      <c r="G15869" s="9" t="s">
        <v>29868</v>
      </c>
      <c r="H15869" s="9" t="s">
        <v>29869</v>
      </c>
      <c r="I15869" s="2" t="s">
        <v>33623</v>
      </c>
      <c r="J15869" s="9">
        <v>41110000</v>
      </c>
    </row>
    <row r="15870" spans="1:10" hidden="1" x14ac:dyDescent="0.25">
      <c r="A15870" s="9" t="s">
        <v>31748</v>
      </c>
      <c r="B15870" s="9" t="s">
        <v>31749</v>
      </c>
      <c r="C15870" s="16" t="s">
        <v>95</v>
      </c>
      <c r="D15870" s="16" t="e">
        <f>VLOOKUP(A15870,'[1]Final Sheet For Loading'!$A:$B,2,0)</f>
        <v>#N/A</v>
      </c>
      <c r="E15870" s="10" t="s">
        <v>34710</v>
      </c>
      <c r="F15870" s="18" t="s">
        <v>34711</v>
      </c>
      <c r="G15870" s="9" t="s">
        <v>29868</v>
      </c>
      <c r="H15870" s="9" t="s">
        <v>29869</v>
      </c>
      <c r="I15870" s="2" t="s">
        <v>33623</v>
      </c>
      <c r="J15870" s="9">
        <v>41110000</v>
      </c>
    </row>
    <row r="15871" spans="1:10" hidden="1" x14ac:dyDescent="0.25">
      <c r="A15871" s="9" t="s">
        <v>31750</v>
      </c>
      <c r="B15871" s="9" t="s">
        <v>31751</v>
      </c>
      <c r="C15871" s="16" t="s">
        <v>95</v>
      </c>
      <c r="D15871" s="16" t="e">
        <f>VLOOKUP(A15871,'[1]Final Sheet For Loading'!$A:$B,2,0)</f>
        <v>#N/A</v>
      </c>
      <c r="E15871" s="10" t="s">
        <v>34710</v>
      </c>
      <c r="F15871" s="18" t="s">
        <v>34711</v>
      </c>
      <c r="G15871" s="9" t="s">
        <v>29868</v>
      </c>
      <c r="H15871" s="9" t="s">
        <v>29869</v>
      </c>
      <c r="I15871" s="2" t="s">
        <v>33623</v>
      </c>
      <c r="J15871" s="9">
        <v>41110000</v>
      </c>
    </row>
    <row r="15872" spans="1:10" hidden="1" x14ac:dyDescent="0.25">
      <c r="A15872" s="9" t="s">
        <v>31752</v>
      </c>
      <c r="B15872" s="9" t="s">
        <v>31753</v>
      </c>
      <c r="C15872" s="16" t="s">
        <v>95</v>
      </c>
      <c r="D15872" s="16" t="e">
        <f>VLOOKUP(A15872,'[1]Final Sheet For Loading'!$A:$B,2,0)</f>
        <v>#N/A</v>
      </c>
      <c r="E15872" s="10" t="s">
        <v>34710</v>
      </c>
      <c r="F15872" s="18" t="s">
        <v>34711</v>
      </c>
      <c r="G15872" s="9" t="s">
        <v>29868</v>
      </c>
      <c r="H15872" s="9" t="s">
        <v>29869</v>
      </c>
      <c r="I15872" s="2" t="s">
        <v>33623</v>
      </c>
      <c r="J15872" s="9">
        <v>41110000</v>
      </c>
    </row>
    <row r="15873" spans="1:10" hidden="1" x14ac:dyDescent="0.25">
      <c r="A15873" s="9" t="s">
        <v>31754</v>
      </c>
      <c r="B15873" s="9" t="s">
        <v>31755</v>
      </c>
      <c r="C15873" s="16" t="s">
        <v>95</v>
      </c>
      <c r="D15873" s="16" t="e">
        <f>VLOOKUP(A15873,'[1]Final Sheet For Loading'!$A:$B,2,0)</f>
        <v>#N/A</v>
      </c>
      <c r="E15873" s="10" t="s">
        <v>34710</v>
      </c>
      <c r="F15873" s="18" t="s">
        <v>34711</v>
      </c>
      <c r="G15873" s="9" t="s">
        <v>29868</v>
      </c>
      <c r="H15873" s="9" t="s">
        <v>29869</v>
      </c>
      <c r="I15873" s="2" t="s">
        <v>33623</v>
      </c>
      <c r="J15873" s="9">
        <v>41110000</v>
      </c>
    </row>
    <row r="15874" spans="1:10" hidden="1" x14ac:dyDescent="0.25">
      <c r="A15874" s="9" t="s">
        <v>31756</v>
      </c>
      <c r="B15874" s="9" t="s">
        <v>31757</v>
      </c>
      <c r="C15874" s="16" t="s">
        <v>95</v>
      </c>
      <c r="D15874" s="16" t="e">
        <f>VLOOKUP(A15874,'[1]Final Sheet For Loading'!$A:$B,2,0)</f>
        <v>#N/A</v>
      </c>
      <c r="E15874" s="10" t="s">
        <v>34710</v>
      </c>
      <c r="F15874" s="18" t="s">
        <v>34711</v>
      </c>
      <c r="G15874" s="9" t="s">
        <v>29868</v>
      </c>
      <c r="H15874" s="9" t="s">
        <v>29869</v>
      </c>
      <c r="I15874" s="2" t="s">
        <v>33623</v>
      </c>
      <c r="J15874" s="9">
        <v>41110000</v>
      </c>
    </row>
    <row r="15875" spans="1:10" hidden="1" x14ac:dyDescent="0.25">
      <c r="A15875" s="9" t="s">
        <v>31758</v>
      </c>
      <c r="B15875" s="9" t="s">
        <v>31759</v>
      </c>
      <c r="C15875" s="16" t="s">
        <v>95</v>
      </c>
      <c r="D15875" s="16" t="e">
        <f>VLOOKUP(A15875,'[1]Final Sheet For Loading'!$A:$B,2,0)</f>
        <v>#N/A</v>
      </c>
      <c r="E15875" s="10" t="s">
        <v>34710</v>
      </c>
      <c r="F15875" s="18" t="s">
        <v>34711</v>
      </c>
      <c r="G15875" s="9" t="s">
        <v>29868</v>
      </c>
      <c r="H15875" s="9" t="s">
        <v>29869</v>
      </c>
      <c r="I15875" s="2" t="s">
        <v>33623</v>
      </c>
      <c r="J15875" s="9">
        <v>41110000</v>
      </c>
    </row>
    <row r="15876" spans="1:10" hidden="1" x14ac:dyDescent="0.25">
      <c r="A15876" s="9" t="s">
        <v>31760</v>
      </c>
      <c r="B15876" s="9" t="s">
        <v>31761</v>
      </c>
      <c r="C15876" s="16" t="s">
        <v>95</v>
      </c>
      <c r="D15876" s="16" t="e">
        <f>VLOOKUP(A15876,'[1]Final Sheet For Loading'!$A:$B,2,0)</f>
        <v>#N/A</v>
      </c>
      <c r="E15876" s="10" t="s">
        <v>34710</v>
      </c>
      <c r="F15876" s="18" t="s">
        <v>34711</v>
      </c>
      <c r="G15876" s="9" t="s">
        <v>29868</v>
      </c>
      <c r="H15876" s="9" t="s">
        <v>29869</v>
      </c>
      <c r="I15876" s="2" t="s">
        <v>33623</v>
      </c>
      <c r="J15876" s="9">
        <v>41110000</v>
      </c>
    </row>
    <row r="15877" spans="1:10" hidden="1" x14ac:dyDescent="0.25">
      <c r="A15877" s="9" t="s">
        <v>31762</v>
      </c>
      <c r="B15877" s="9" t="s">
        <v>31763</v>
      </c>
      <c r="C15877" s="16" t="s">
        <v>95</v>
      </c>
      <c r="D15877" s="16" t="e">
        <f>VLOOKUP(A15877,'[1]Final Sheet For Loading'!$A:$B,2,0)</f>
        <v>#N/A</v>
      </c>
      <c r="E15877" s="10" t="s">
        <v>34710</v>
      </c>
      <c r="F15877" s="18" t="s">
        <v>34711</v>
      </c>
      <c r="G15877" s="9" t="s">
        <v>29868</v>
      </c>
      <c r="H15877" s="9" t="s">
        <v>29869</v>
      </c>
      <c r="I15877" s="2" t="s">
        <v>33623</v>
      </c>
      <c r="J15877" s="9">
        <v>41110000</v>
      </c>
    </row>
    <row r="15878" spans="1:10" hidden="1" x14ac:dyDescent="0.25">
      <c r="A15878" s="9" t="s">
        <v>31764</v>
      </c>
      <c r="B15878" s="9" t="s">
        <v>31765</v>
      </c>
      <c r="C15878" s="16" t="s">
        <v>95</v>
      </c>
      <c r="D15878" s="16" t="e">
        <f>VLOOKUP(A15878,'[1]Final Sheet For Loading'!$A:$B,2,0)</f>
        <v>#N/A</v>
      </c>
      <c r="E15878" s="10" t="s">
        <v>34710</v>
      </c>
      <c r="F15878" s="18" t="s">
        <v>34711</v>
      </c>
      <c r="G15878" s="9" t="s">
        <v>29868</v>
      </c>
      <c r="H15878" s="9" t="s">
        <v>29869</v>
      </c>
      <c r="I15878" s="2" t="s">
        <v>33623</v>
      </c>
      <c r="J15878" s="9">
        <v>41110000</v>
      </c>
    </row>
    <row r="15879" spans="1:10" hidden="1" x14ac:dyDescent="0.25">
      <c r="A15879" s="9" t="s">
        <v>31766</v>
      </c>
      <c r="B15879" s="9" t="s">
        <v>31767</v>
      </c>
      <c r="C15879" s="16" t="s">
        <v>95</v>
      </c>
      <c r="D15879" s="16" t="e">
        <f>VLOOKUP(A15879,'[1]Final Sheet For Loading'!$A:$B,2,0)</f>
        <v>#N/A</v>
      </c>
      <c r="E15879" s="10" t="s">
        <v>34710</v>
      </c>
      <c r="F15879" s="18" t="s">
        <v>34711</v>
      </c>
      <c r="G15879" s="9" t="s">
        <v>29868</v>
      </c>
      <c r="H15879" s="9" t="s">
        <v>29869</v>
      </c>
      <c r="I15879" s="2" t="s">
        <v>33623</v>
      </c>
      <c r="J15879" s="9">
        <v>41110000</v>
      </c>
    </row>
    <row r="15880" spans="1:10" hidden="1" x14ac:dyDescent="0.25">
      <c r="A15880" s="9" t="s">
        <v>31768</v>
      </c>
      <c r="B15880" s="9" t="s">
        <v>31769</v>
      </c>
      <c r="C15880" s="16" t="s">
        <v>95</v>
      </c>
      <c r="D15880" s="16" t="e">
        <f>VLOOKUP(A15880,'[1]Final Sheet For Loading'!$A:$B,2,0)</f>
        <v>#N/A</v>
      </c>
      <c r="E15880" s="10" t="s">
        <v>34710</v>
      </c>
      <c r="F15880" s="18" t="s">
        <v>34711</v>
      </c>
      <c r="G15880" s="9" t="s">
        <v>29868</v>
      </c>
      <c r="H15880" s="9" t="s">
        <v>29869</v>
      </c>
      <c r="I15880" s="2" t="s">
        <v>33623</v>
      </c>
      <c r="J15880" s="9">
        <v>41110000</v>
      </c>
    </row>
    <row r="15881" spans="1:10" hidden="1" x14ac:dyDescent="0.25">
      <c r="A15881" s="9" t="s">
        <v>31770</v>
      </c>
      <c r="B15881" s="9" t="s">
        <v>31771</v>
      </c>
      <c r="C15881" s="16" t="s">
        <v>95</v>
      </c>
      <c r="D15881" s="16" t="e">
        <f>VLOOKUP(A15881,'[1]Final Sheet For Loading'!$A:$B,2,0)</f>
        <v>#N/A</v>
      </c>
      <c r="E15881" s="10" t="s">
        <v>34710</v>
      </c>
      <c r="F15881" s="18" t="s">
        <v>34711</v>
      </c>
      <c r="G15881" s="9" t="s">
        <v>29868</v>
      </c>
      <c r="H15881" s="9" t="s">
        <v>29869</v>
      </c>
      <c r="I15881" s="2" t="s">
        <v>33623</v>
      </c>
      <c r="J15881" s="9">
        <v>41110000</v>
      </c>
    </row>
    <row r="15882" spans="1:10" hidden="1" x14ac:dyDescent="0.25">
      <c r="A15882" s="9" t="s">
        <v>31772</v>
      </c>
      <c r="B15882" s="9" t="s">
        <v>31773</v>
      </c>
      <c r="C15882" s="16" t="s">
        <v>95</v>
      </c>
      <c r="D15882" s="16" t="e">
        <f>VLOOKUP(A15882,'[1]Final Sheet For Loading'!$A:$B,2,0)</f>
        <v>#N/A</v>
      </c>
      <c r="E15882" s="10" t="s">
        <v>34710</v>
      </c>
      <c r="F15882" s="18" t="s">
        <v>34711</v>
      </c>
      <c r="G15882" s="9" t="s">
        <v>29868</v>
      </c>
      <c r="H15882" s="9" t="s">
        <v>29869</v>
      </c>
      <c r="I15882" s="2" t="s">
        <v>33623</v>
      </c>
      <c r="J15882" s="9">
        <v>41110000</v>
      </c>
    </row>
    <row r="15883" spans="1:10" hidden="1" x14ac:dyDescent="0.25">
      <c r="A15883" s="9" t="s">
        <v>31774</v>
      </c>
      <c r="B15883" s="9" t="s">
        <v>31775</v>
      </c>
      <c r="C15883" s="16" t="s">
        <v>95</v>
      </c>
      <c r="D15883" s="16" t="e">
        <f>VLOOKUP(A15883,'[1]Final Sheet For Loading'!$A:$B,2,0)</f>
        <v>#N/A</v>
      </c>
      <c r="E15883" s="10" t="s">
        <v>34710</v>
      </c>
      <c r="F15883" s="18" t="s">
        <v>34711</v>
      </c>
      <c r="G15883" s="9" t="s">
        <v>29868</v>
      </c>
      <c r="H15883" s="9" t="s">
        <v>29869</v>
      </c>
      <c r="I15883" s="2" t="s">
        <v>33623</v>
      </c>
      <c r="J15883" s="9">
        <v>41110000</v>
      </c>
    </row>
    <row r="15884" spans="1:10" hidden="1" x14ac:dyDescent="0.25">
      <c r="A15884" s="9" t="s">
        <v>31776</v>
      </c>
      <c r="B15884" s="9" t="s">
        <v>31777</v>
      </c>
      <c r="C15884" s="16" t="s">
        <v>95</v>
      </c>
      <c r="D15884" s="16" t="e">
        <f>VLOOKUP(A15884,'[1]Final Sheet For Loading'!$A:$B,2,0)</f>
        <v>#N/A</v>
      </c>
      <c r="E15884" s="10" t="s">
        <v>34710</v>
      </c>
      <c r="F15884" s="18" t="s">
        <v>34711</v>
      </c>
      <c r="G15884" s="9" t="s">
        <v>29868</v>
      </c>
      <c r="H15884" s="9" t="s">
        <v>29869</v>
      </c>
      <c r="I15884" s="2" t="s">
        <v>33623</v>
      </c>
      <c r="J15884" s="9">
        <v>41110000</v>
      </c>
    </row>
    <row r="15885" spans="1:10" hidden="1" x14ac:dyDescent="0.25">
      <c r="A15885" s="9" t="s">
        <v>31778</v>
      </c>
      <c r="B15885" s="9" t="s">
        <v>31779</v>
      </c>
      <c r="C15885" s="16" t="s">
        <v>95</v>
      </c>
      <c r="D15885" s="16" t="e">
        <f>VLOOKUP(A15885,'[1]Final Sheet For Loading'!$A:$B,2,0)</f>
        <v>#N/A</v>
      </c>
      <c r="E15885" s="10" t="s">
        <v>34710</v>
      </c>
      <c r="F15885" s="18" t="s">
        <v>34711</v>
      </c>
      <c r="G15885" s="9" t="s">
        <v>29868</v>
      </c>
      <c r="H15885" s="9" t="s">
        <v>29869</v>
      </c>
      <c r="I15885" s="2" t="s">
        <v>33623</v>
      </c>
      <c r="J15885" s="9">
        <v>41110000</v>
      </c>
    </row>
    <row r="15886" spans="1:10" hidden="1" x14ac:dyDescent="0.25">
      <c r="A15886" s="9" t="s">
        <v>31780</v>
      </c>
      <c r="B15886" s="9" t="s">
        <v>31781</v>
      </c>
      <c r="C15886" s="16" t="s">
        <v>95</v>
      </c>
      <c r="D15886" s="16" t="e">
        <f>VLOOKUP(A15886,'[1]Final Sheet For Loading'!$A:$B,2,0)</f>
        <v>#N/A</v>
      </c>
      <c r="E15886" s="10" t="s">
        <v>34710</v>
      </c>
      <c r="F15886" s="18" t="s">
        <v>34711</v>
      </c>
      <c r="G15886" s="9" t="s">
        <v>29868</v>
      </c>
      <c r="H15886" s="9" t="s">
        <v>29869</v>
      </c>
      <c r="I15886" s="2" t="s">
        <v>33623</v>
      </c>
      <c r="J15886" s="9">
        <v>41110000</v>
      </c>
    </row>
    <row r="15887" spans="1:10" hidden="1" x14ac:dyDescent="0.25">
      <c r="A15887" s="9" t="s">
        <v>31782</v>
      </c>
      <c r="B15887" s="9" t="s">
        <v>31783</v>
      </c>
      <c r="C15887" s="16" t="s">
        <v>95</v>
      </c>
      <c r="D15887" s="16" t="e">
        <f>VLOOKUP(A15887,'[1]Final Sheet For Loading'!$A:$B,2,0)</f>
        <v>#N/A</v>
      </c>
      <c r="E15887" s="10" t="s">
        <v>34710</v>
      </c>
      <c r="F15887" s="18" t="s">
        <v>34711</v>
      </c>
      <c r="G15887" s="9" t="s">
        <v>29868</v>
      </c>
      <c r="H15887" s="9" t="s">
        <v>29869</v>
      </c>
      <c r="I15887" s="2" t="s">
        <v>33623</v>
      </c>
      <c r="J15887" s="9">
        <v>41110000</v>
      </c>
    </row>
    <row r="15888" spans="1:10" hidden="1" x14ac:dyDescent="0.25">
      <c r="A15888" s="9" t="s">
        <v>31784</v>
      </c>
      <c r="B15888" s="9" t="s">
        <v>31785</v>
      </c>
      <c r="C15888" s="16" t="s">
        <v>95</v>
      </c>
      <c r="D15888" s="16" t="e">
        <f>VLOOKUP(A15888,'[1]Final Sheet For Loading'!$A:$B,2,0)</f>
        <v>#N/A</v>
      </c>
      <c r="E15888" s="10" t="s">
        <v>34710</v>
      </c>
      <c r="F15888" s="18" t="s">
        <v>34711</v>
      </c>
      <c r="G15888" s="9" t="s">
        <v>29868</v>
      </c>
      <c r="H15888" s="9" t="s">
        <v>29869</v>
      </c>
      <c r="I15888" s="2" t="s">
        <v>33623</v>
      </c>
      <c r="J15888" s="9">
        <v>41110000</v>
      </c>
    </row>
    <row r="15889" spans="1:10" hidden="1" x14ac:dyDescent="0.25">
      <c r="A15889" s="9" t="s">
        <v>31786</v>
      </c>
      <c r="B15889" s="9" t="s">
        <v>31787</v>
      </c>
      <c r="C15889" s="16" t="s">
        <v>95</v>
      </c>
      <c r="D15889" s="16" t="e">
        <f>VLOOKUP(A15889,'[1]Final Sheet For Loading'!$A:$B,2,0)</f>
        <v>#N/A</v>
      </c>
      <c r="E15889" s="10" t="s">
        <v>34710</v>
      </c>
      <c r="F15889" s="18" t="s">
        <v>34711</v>
      </c>
      <c r="G15889" s="9" t="s">
        <v>29868</v>
      </c>
      <c r="H15889" s="9" t="s">
        <v>29869</v>
      </c>
      <c r="I15889" s="2" t="s">
        <v>33623</v>
      </c>
      <c r="J15889" s="9">
        <v>41110000</v>
      </c>
    </row>
    <row r="15890" spans="1:10" hidden="1" x14ac:dyDescent="0.25">
      <c r="A15890" s="9" t="s">
        <v>31788</v>
      </c>
      <c r="B15890" s="9" t="s">
        <v>31789</v>
      </c>
      <c r="C15890" s="16" t="s">
        <v>95</v>
      </c>
      <c r="D15890" s="16" t="e">
        <f>VLOOKUP(A15890,'[1]Final Sheet For Loading'!$A:$B,2,0)</f>
        <v>#N/A</v>
      </c>
      <c r="E15890" s="10" t="s">
        <v>34710</v>
      </c>
      <c r="F15890" s="18" t="s">
        <v>34711</v>
      </c>
      <c r="G15890" s="9" t="s">
        <v>29868</v>
      </c>
      <c r="H15890" s="9" t="s">
        <v>29869</v>
      </c>
      <c r="I15890" s="2" t="s">
        <v>33623</v>
      </c>
      <c r="J15890" s="9">
        <v>41110000</v>
      </c>
    </row>
    <row r="15891" spans="1:10" hidden="1" x14ac:dyDescent="0.25">
      <c r="A15891" s="9" t="s">
        <v>31790</v>
      </c>
      <c r="B15891" s="9" t="s">
        <v>31791</v>
      </c>
      <c r="C15891" s="16" t="s">
        <v>95</v>
      </c>
      <c r="D15891" s="16" t="e">
        <f>VLOOKUP(A15891,'[1]Final Sheet For Loading'!$A:$B,2,0)</f>
        <v>#N/A</v>
      </c>
      <c r="E15891" s="10" t="s">
        <v>34710</v>
      </c>
      <c r="F15891" s="18" t="s">
        <v>34711</v>
      </c>
      <c r="G15891" s="9" t="s">
        <v>29868</v>
      </c>
      <c r="H15891" s="9" t="s">
        <v>29869</v>
      </c>
      <c r="I15891" s="2" t="s">
        <v>33623</v>
      </c>
      <c r="J15891" s="9">
        <v>41110000</v>
      </c>
    </row>
    <row r="15892" spans="1:10" hidden="1" x14ac:dyDescent="0.25">
      <c r="A15892" s="9" t="s">
        <v>31792</v>
      </c>
      <c r="B15892" s="9" t="s">
        <v>31793</v>
      </c>
      <c r="C15892" s="16" t="s">
        <v>95</v>
      </c>
      <c r="D15892" s="16" t="e">
        <f>VLOOKUP(A15892,'[1]Final Sheet For Loading'!$A:$B,2,0)</f>
        <v>#N/A</v>
      </c>
      <c r="E15892" s="10" t="s">
        <v>34710</v>
      </c>
      <c r="F15892" s="18" t="s">
        <v>34711</v>
      </c>
      <c r="G15892" s="9" t="s">
        <v>29868</v>
      </c>
      <c r="H15892" s="9" t="s">
        <v>29869</v>
      </c>
      <c r="I15892" s="2" t="s">
        <v>33623</v>
      </c>
      <c r="J15892" s="9">
        <v>41110000</v>
      </c>
    </row>
    <row r="15893" spans="1:10" hidden="1" x14ac:dyDescent="0.25">
      <c r="A15893" s="9" t="s">
        <v>31794</v>
      </c>
      <c r="B15893" s="9" t="s">
        <v>31795</v>
      </c>
      <c r="C15893" s="16" t="s">
        <v>95</v>
      </c>
      <c r="D15893" s="16" t="e">
        <f>VLOOKUP(A15893,'[1]Final Sheet For Loading'!$A:$B,2,0)</f>
        <v>#N/A</v>
      </c>
      <c r="E15893" s="10" t="s">
        <v>34710</v>
      </c>
      <c r="F15893" s="18" t="s">
        <v>34711</v>
      </c>
      <c r="G15893" s="9" t="s">
        <v>29868</v>
      </c>
      <c r="H15893" s="9" t="s">
        <v>29869</v>
      </c>
      <c r="I15893" s="2" t="s">
        <v>33623</v>
      </c>
      <c r="J15893" s="9">
        <v>41110000</v>
      </c>
    </row>
    <row r="15894" spans="1:10" hidden="1" x14ac:dyDescent="0.25">
      <c r="A15894" s="9" t="s">
        <v>31796</v>
      </c>
      <c r="B15894" s="9" t="s">
        <v>31797</v>
      </c>
      <c r="C15894" s="16" t="s">
        <v>95</v>
      </c>
      <c r="D15894" s="16" t="e">
        <f>VLOOKUP(A15894,'[1]Final Sheet For Loading'!$A:$B,2,0)</f>
        <v>#N/A</v>
      </c>
      <c r="E15894" s="10" t="s">
        <v>34710</v>
      </c>
      <c r="F15894" s="18" t="s">
        <v>34711</v>
      </c>
      <c r="G15894" s="9" t="s">
        <v>29868</v>
      </c>
      <c r="H15894" s="9" t="s">
        <v>29869</v>
      </c>
      <c r="I15894" s="2" t="s">
        <v>33623</v>
      </c>
      <c r="J15894" s="9">
        <v>41110000</v>
      </c>
    </row>
    <row r="15895" spans="1:10" hidden="1" x14ac:dyDescent="0.25">
      <c r="A15895" s="9" t="s">
        <v>31798</v>
      </c>
      <c r="B15895" s="9" t="s">
        <v>31799</v>
      </c>
      <c r="C15895" s="16" t="s">
        <v>95</v>
      </c>
      <c r="D15895" s="16" t="e">
        <f>VLOOKUP(A15895,'[1]Final Sheet For Loading'!$A:$B,2,0)</f>
        <v>#N/A</v>
      </c>
      <c r="E15895" s="10" t="s">
        <v>34710</v>
      </c>
      <c r="F15895" s="18" t="s">
        <v>34711</v>
      </c>
      <c r="G15895" s="9" t="s">
        <v>29868</v>
      </c>
      <c r="H15895" s="9" t="s">
        <v>29869</v>
      </c>
      <c r="I15895" s="2" t="s">
        <v>33623</v>
      </c>
      <c r="J15895" s="9">
        <v>41110000</v>
      </c>
    </row>
    <row r="15896" spans="1:10" hidden="1" x14ac:dyDescent="0.25">
      <c r="A15896" s="9" t="s">
        <v>31800</v>
      </c>
      <c r="B15896" s="9" t="s">
        <v>31801</v>
      </c>
      <c r="C15896" s="16" t="s">
        <v>95</v>
      </c>
      <c r="D15896" s="16" t="e">
        <f>VLOOKUP(A15896,'[1]Final Sheet For Loading'!$A:$B,2,0)</f>
        <v>#N/A</v>
      </c>
      <c r="E15896" s="10" t="s">
        <v>34710</v>
      </c>
      <c r="F15896" s="18" t="s">
        <v>34711</v>
      </c>
      <c r="G15896" s="9" t="s">
        <v>29868</v>
      </c>
      <c r="H15896" s="9" t="s">
        <v>29869</v>
      </c>
      <c r="I15896" s="2" t="s">
        <v>33623</v>
      </c>
      <c r="J15896" s="9">
        <v>41110000</v>
      </c>
    </row>
    <row r="15897" spans="1:10" hidden="1" x14ac:dyDescent="0.25">
      <c r="A15897" s="9" t="s">
        <v>31802</v>
      </c>
      <c r="B15897" s="9" t="s">
        <v>31803</v>
      </c>
      <c r="C15897" s="16" t="s">
        <v>95</v>
      </c>
      <c r="D15897" s="16" t="e">
        <f>VLOOKUP(A15897,'[1]Final Sheet For Loading'!$A:$B,2,0)</f>
        <v>#N/A</v>
      </c>
      <c r="E15897" s="10" t="s">
        <v>34710</v>
      </c>
      <c r="F15897" s="18" t="s">
        <v>34711</v>
      </c>
      <c r="G15897" s="9" t="s">
        <v>29868</v>
      </c>
      <c r="H15897" s="9" t="s">
        <v>29869</v>
      </c>
      <c r="I15897" s="2" t="s">
        <v>33623</v>
      </c>
      <c r="J15897" s="9">
        <v>41110000</v>
      </c>
    </row>
    <row r="15898" spans="1:10" hidden="1" x14ac:dyDescent="0.25">
      <c r="A15898" s="9" t="s">
        <v>31804</v>
      </c>
      <c r="B15898" s="9" t="s">
        <v>31805</v>
      </c>
      <c r="C15898" s="16" t="s">
        <v>95</v>
      </c>
      <c r="D15898" s="16" t="e">
        <f>VLOOKUP(A15898,'[1]Final Sheet For Loading'!$A:$B,2,0)</f>
        <v>#N/A</v>
      </c>
      <c r="E15898" s="10" t="s">
        <v>34710</v>
      </c>
      <c r="F15898" s="18" t="s">
        <v>34711</v>
      </c>
      <c r="G15898" s="9" t="s">
        <v>29868</v>
      </c>
      <c r="H15898" s="9" t="s">
        <v>29869</v>
      </c>
      <c r="I15898" s="2" t="s">
        <v>33623</v>
      </c>
      <c r="J15898" s="9">
        <v>41110000</v>
      </c>
    </row>
    <row r="15899" spans="1:10" hidden="1" x14ac:dyDescent="0.25">
      <c r="A15899" s="9" t="s">
        <v>31806</v>
      </c>
      <c r="B15899" s="9" t="s">
        <v>31807</v>
      </c>
      <c r="C15899" s="16" t="s">
        <v>95</v>
      </c>
      <c r="D15899" s="16" t="e">
        <f>VLOOKUP(A15899,'[1]Final Sheet For Loading'!$A:$B,2,0)</f>
        <v>#N/A</v>
      </c>
      <c r="E15899" s="10" t="s">
        <v>34710</v>
      </c>
      <c r="F15899" s="18" t="s">
        <v>34711</v>
      </c>
      <c r="G15899" s="9" t="s">
        <v>29868</v>
      </c>
      <c r="H15899" s="9" t="s">
        <v>29869</v>
      </c>
      <c r="I15899" s="2" t="s">
        <v>33623</v>
      </c>
      <c r="J15899" s="9">
        <v>41110000</v>
      </c>
    </row>
    <row r="15900" spans="1:10" hidden="1" x14ac:dyDescent="0.25">
      <c r="A15900" s="9" t="s">
        <v>31808</v>
      </c>
      <c r="B15900" s="9" t="s">
        <v>31809</v>
      </c>
      <c r="C15900" s="16" t="s">
        <v>95</v>
      </c>
      <c r="D15900" s="16" t="e">
        <f>VLOOKUP(A15900,'[1]Final Sheet For Loading'!$A:$B,2,0)</f>
        <v>#N/A</v>
      </c>
      <c r="E15900" s="10" t="s">
        <v>34710</v>
      </c>
      <c r="F15900" s="18" t="s">
        <v>34711</v>
      </c>
      <c r="G15900" s="9" t="s">
        <v>29868</v>
      </c>
      <c r="H15900" s="9" t="s">
        <v>29869</v>
      </c>
      <c r="I15900" s="9" t="s">
        <v>33572</v>
      </c>
      <c r="J15900" s="9">
        <v>23153100</v>
      </c>
    </row>
    <row r="15901" spans="1:10" hidden="1" x14ac:dyDescent="0.25">
      <c r="A15901" s="9" t="s">
        <v>31810</v>
      </c>
      <c r="B15901" s="9" t="s">
        <v>31811</v>
      </c>
      <c r="C15901" s="16" t="s">
        <v>95</v>
      </c>
      <c r="D15901" s="16" t="e">
        <f>VLOOKUP(A15901,'[1]Final Sheet For Loading'!$A:$B,2,0)</f>
        <v>#N/A</v>
      </c>
      <c r="E15901" s="10" t="s">
        <v>34710</v>
      </c>
      <c r="F15901" s="18" t="s">
        <v>34711</v>
      </c>
      <c r="G15901" s="9" t="s">
        <v>29868</v>
      </c>
      <c r="H15901" s="9" t="s">
        <v>29869</v>
      </c>
      <c r="I15901" s="2" t="s">
        <v>34183</v>
      </c>
      <c r="J15901" s="9" t="s">
        <v>34680</v>
      </c>
    </row>
    <row r="15902" spans="1:10" hidden="1" x14ac:dyDescent="0.25">
      <c r="A15902" s="9" t="s">
        <v>31812</v>
      </c>
      <c r="B15902" s="9" t="s">
        <v>31813</v>
      </c>
      <c r="C15902" s="16" t="s">
        <v>95</v>
      </c>
      <c r="D15902" s="16" t="e">
        <f>VLOOKUP(A15902,'[1]Final Sheet For Loading'!$A:$B,2,0)</f>
        <v>#N/A</v>
      </c>
      <c r="E15902" s="10" t="s">
        <v>34710</v>
      </c>
      <c r="F15902" s="18" t="s">
        <v>34711</v>
      </c>
      <c r="G15902" s="9" t="s">
        <v>29868</v>
      </c>
      <c r="H15902" s="9" t="s">
        <v>29869</v>
      </c>
      <c r="I15902" s="2" t="s">
        <v>34183</v>
      </c>
      <c r="J15902" s="9" t="s">
        <v>34680</v>
      </c>
    </row>
    <row r="15903" spans="1:10" hidden="1" x14ac:dyDescent="0.25">
      <c r="A15903" s="9" t="s">
        <v>31814</v>
      </c>
      <c r="B15903" s="9" t="s">
        <v>31815</v>
      </c>
      <c r="C15903" s="16" t="s">
        <v>95</v>
      </c>
      <c r="D15903" s="16" t="e">
        <f>VLOOKUP(A15903,'[1]Final Sheet For Loading'!$A:$B,2,0)</f>
        <v>#N/A</v>
      </c>
      <c r="E15903" s="10" t="s">
        <v>34710</v>
      </c>
      <c r="F15903" s="18" t="s">
        <v>34711</v>
      </c>
      <c r="G15903" s="9" t="s">
        <v>29868</v>
      </c>
      <c r="H15903" s="9" t="s">
        <v>29869</v>
      </c>
      <c r="I15903" s="2" t="s">
        <v>34183</v>
      </c>
      <c r="J15903" s="9" t="s">
        <v>34680</v>
      </c>
    </row>
    <row r="15904" spans="1:10" hidden="1" x14ac:dyDescent="0.25">
      <c r="A15904" s="9" t="s">
        <v>31816</v>
      </c>
      <c r="B15904" s="9" t="s">
        <v>31817</v>
      </c>
      <c r="C15904" s="16" t="s">
        <v>95</v>
      </c>
      <c r="D15904" s="16" t="e">
        <f>VLOOKUP(A15904,'[1]Final Sheet For Loading'!$A:$B,2,0)</f>
        <v>#N/A</v>
      </c>
      <c r="E15904" s="10" t="s">
        <v>34710</v>
      </c>
      <c r="F15904" s="18" t="s">
        <v>34711</v>
      </c>
      <c r="G15904" s="9" t="s">
        <v>29868</v>
      </c>
      <c r="H15904" s="9" t="s">
        <v>29869</v>
      </c>
      <c r="I15904" s="2" t="s">
        <v>34183</v>
      </c>
      <c r="J15904" s="9" t="s">
        <v>34680</v>
      </c>
    </row>
    <row r="15905" spans="1:10" hidden="1" x14ac:dyDescent="0.25">
      <c r="A15905" s="9" t="s">
        <v>31818</v>
      </c>
      <c r="B15905" s="9" t="s">
        <v>31819</v>
      </c>
      <c r="C15905" s="16" t="s">
        <v>95</v>
      </c>
      <c r="D15905" s="16" t="e">
        <f>VLOOKUP(A15905,'[1]Final Sheet For Loading'!$A:$B,2,0)</f>
        <v>#N/A</v>
      </c>
      <c r="E15905" s="10" t="s">
        <v>34710</v>
      </c>
      <c r="F15905" s="18" t="s">
        <v>34711</v>
      </c>
      <c r="G15905" s="9" t="s">
        <v>29868</v>
      </c>
      <c r="H15905" s="9" t="s">
        <v>29869</v>
      </c>
      <c r="I15905" s="9" t="s">
        <v>33572</v>
      </c>
      <c r="J15905" s="9">
        <v>23153100</v>
      </c>
    </row>
    <row r="15906" spans="1:10" hidden="1" x14ac:dyDescent="0.25">
      <c r="A15906" s="9" t="s">
        <v>31820</v>
      </c>
      <c r="B15906" s="9" t="s">
        <v>31821</v>
      </c>
      <c r="C15906" s="16" t="s">
        <v>95</v>
      </c>
      <c r="D15906" s="16" t="e">
        <f>VLOOKUP(A15906,'[1]Final Sheet For Loading'!$A:$B,2,0)</f>
        <v>#N/A</v>
      </c>
      <c r="E15906" s="10" t="s">
        <v>34710</v>
      </c>
      <c r="F15906" s="18" t="s">
        <v>34711</v>
      </c>
      <c r="G15906" s="9" t="s">
        <v>29868</v>
      </c>
      <c r="H15906" s="9" t="s">
        <v>29869</v>
      </c>
      <c r="I15906" s="2" t="s">
        <v>34161</v>
      </c>
      <c r="J15906" s="9">
        <v>23241600</v>
      </c>
    </row>
    <row r="15907" spans="1:10" hidden="1" x14ac:dyDescent="0.25">
      <c r="A15907" s="9" t="s">
        <v>31822</v>
      </c>
      <c r="B15907" s="9" t="s">
        <v>31823</v>
      </c>
      <c r="C15907" s="16" t="s">
        <v>95</v>
      </c>
      <c r="D15907" s="16" t="e">
        <f>VLOOKUP(A15907,'[1]Final Sheet For Loading'!$A:$B,2,0)</f>
        <v>#N/A</v>
      </c>
      <c r="E15907" s="10" t="s">
        <v>34710</v>
      </c>
      <c r="F15907" s="18" t="s">
        <v>34711</v>
      </c>
      <c r="G15907" s="9" t="s">
        <v>29868</v>
      </c>
      <c r="H15907" s="9" t="s">
        <v>29869</v>
      </c>
      <c r="I15907" s="2" t="s">
        <v>34161</v>
      </c>
      <c r="J15907" s="9">
        <v>23241600</v>
      </c>
    </row>
    <row r="15908" spans="1:10" hidden="1" x14ac:dyDescent="0.25">
      <c r="A15908" s="9" t="s">
        <v>31824</v>
      </c>
      <c r="B15908" s="9" t="s">
        <v>31825</v>
      </c>
      <c r="C15908" s="16" t="s">
        <v>95</v>
      </c>
      <c r="D15908" s="16" t="e">
        <f>VLOOKUP(A15908,'[1]Final Sheet For Loading'!$A:$B,2,0)</f>
        <v>#N/A</v>
      </c>
      <c r="E15908" s="10" t="s">
        <v>34710</v>
      </c>
      <c r="F15908" s="18" t="s">
        <v>34711</v>
      </c>
      <c r="G15908" s="9" t="s">
        <v>29868</v>
      </c>
      <c r="H15908" s="9" t="s">
        <v>29869</v>
      </c>
      <c r="I15908" s="2" t="s">
        <v>34161</v>
      </c>
      <c r="J15908" s="9">
        <v>23241600</v>
      </c>
    </row>
    <row r="15909" spans="1:10" hidden="1" x14ac:dyDescent="0.25">
      <c r="A15909" s="9" t="s">
        <v>31826</v>
      </c>
      <c r="B15909" s="9" t="s">
        <v>31827</v>
      </c>
      <c r="C15909" s="16" t="s">
        <v>95</v>
      </c>
      <c r="D15909" s="16" t="e">
        <f>VLOOKUP(A15909,'[1]Final Sheet For Loading'!$A:$B,2,0)</f>
        <v>#N/A</v>
      </c>
      <c r="E15909" s="10" t="s">
        <v>34710</v>
      </c>
      <c r="F15909" s="18" t="s">
        <v>34711</v>
      </c>
      <c r="G15909" s="9" t="s">
        <v>29868</v>
      </c>
      <c r="H15909" s="9" t="s">
        <v>29869</v>
      </c>
      <c r="I15909" s="9" t="s">
        <v>33572</v>
      </c>
      <c r="J15909" s="9">
        <v>23153100</v>
      </c>
    </row>
    <row r="15910" spans="1:10" hidden="1" x14ac:dyDescent="0.25">
      <c r="A15910" s="9" t="s">
        <v>31828</v>
      </c>
      <c r="B15910" s="9" t="s">
        <v>31829</v>
      </c>
      <c r="C15910" s="16" t="s">
        <v>95</v>
      </c>
      <c r="D15910" s="16" t="e">
        <f>VLOOKUP(A15910,'[1]Final Sheet For Loading'!$A:$B,2,0)</f>
        <v>#N/A</v>
      </c>
      <c r="E15910" s="10" t="s">
        <v>34710</v>
      </c>
      <c r="F15910" s="18" t="s">
        <v>34711</v>
      </c>
      <c r="G15910" s="9" t="s">
        <v>29868</v>
      </c>
      <c r="H15910" s="9" t="s">
        <v>29869</v>
      </c>
      <c r="I15910" s="2" t="s">
        <v>33808</v>
      </c>
      <c r="J15910" s="9" t="s">
        <v>34447</v>
      </c>
    </row>
    <row r="15911" spans="1:10" hidden="1" x14ac:dyDescent="0.25">
      <c r="A15911" s="9" t="s">
        <v>31830</v>
      </c>
      <c r="B15911" s="9" t="s">
        <v>31831</v>
      </c>
      <c r="C15911" s="16" t="s">
        <v>95</v>
      </c>
      <c r="D15911" s="16" t="e">
        <f>VLOOKUP(A15911,'[1]Final Sheet For Loading'!$A:$B,2,0)</f>
        <v>#N/A</v>
      </c>
      <c r="E15911" s="10" t="s">
        <v>34710</v>
      </c>
      <c r="F15911" s="18" t="s">
        <v>34711</v>
      </c>
      <c r="G15911" s="9" t="s">
        <v>29868</v>
      </c>
      <c r="H15911" s="9" t="s">
        <v>29869</v>
      </c>
      <c r="I15911" s="2" t="s">
        <v>33808</v>
      </c>
      <c r="J15911" s="9" t="s">
        <v>34447</v>
      </c>
    </row>
    <row r="15912" spans="1:10" hidden="1" x14ac:dyDescent="0.25">
      <c r="A15912" s="9" t="s">
        <v>31832</v>
      </c>
      <c r="B15912" s="9" t="s">
        <v>31833</v>
      </c>
      <c r="C15912" s="16" t="s">
        <v>95</v>
      </c>
      <c r="D15912" s="16" t="e">
        <f>VLOOKUP(A15912,'[1]Final Sheet For Loading'!$A:$B,2,0)</f>
        <v>#N/A</v>
      </c>
      <c r="E15912" s="10" t="s">
        <v>34710</v>
      </c>
      <c r="F15912" s="18" t="s">
        <v>34711</v>
      </c>
      <c r="G15912" s="9" t="s">
        <v>29868</v>
      </c>
      <c r="H15912" s="9" t="s">
        <v>29869</v>
      </c>
      <c r="I15912" s="2" t="s">
        <v>33808</v>
      </c>
      <c r="J15912" s="9" t="s">
        <v>34447</v>
      </c>
    </row>
    <row r="15913" spans="1:10" hidden="1" x14ac:dyDescent="0.25">
      <c r="A15913" s="9" t="s">
        <v>31834</v>
      </c>
      <c r="B15913" s="9" t="s">
        <v>31835</v>
      </c>
      <c r="C15913" s="16" t="s">
        <v>95</v>
      </c>
      <c r="D15913" s="16" t="e">
        <f>VLOOKUP(A15913,'[1]Final Sheet For Loading'!$A:$B,2,0)</f>
        <v>#N/A</v>
      </c>
      <c r="E15913" s="10" t="s">
        <v>34710</v>
      </c>
      <c r="F15913" s="18" t="s">
        <v>34711</v>
      </c>
      <c r="G15913" s="9" t="s">
        <v>29868</v>
      </c>
      <c r="H15913" s="9" t="s">
        <v>29869</v>
      </c>
      <c r="I15913" s="2" t="s">
        <v>33998</v>
      </c>
      <c r="J15913" s="9" t="s">
        <v>34583</v>
      </c>
    </row>
    <row r="15914" spans="1:10" hidden="1" x14ac:dyDescent="0.25">
      <c r="A15914" s="9" t="s">
        <v>31836</v>
      </c>
      <c r="B15914" s="9" t="s">
        <v>31837</v>
      </c>
      <c r="C15914" s="16" t="s">
        <v>95</v>
      </c>
      <c r="D15914" s="16" t="e">
        <f>VLOOKUP(A15914,'[1]Final Sheet For Loading'!$A:$B,2,0)</f>
        <v>#N/A</v>
      </c>
      <c r="E15914" s="10" t="s">
        <v>34710</v>
      </c>
      <c r="F15914" s="18" t="s">
        <v>34711</v>
      </c>
      <c r="G15914" s="9" t="s">
        <v>29868</v>
      </c>
      <c r="H15914" s="9" t="s">
        <v>29869</v>
      </c>
      <c r="I15914" s="2" t="s">
        <v>33769</v>
      </c>
      <c r="J15914" s="9" t="s">
        <v>34415</v>
      </c>
    </row>
    <row r="15915" spans="1:10" hidden="1" x14ac:dyDescent="0.25">
      <c r="A15915" s="9" t="s">
        <v>31838</v>
      </c>
      <c r="B15915" s="9" t="s">
        <v>31839</v>
      </c>
      <c r="C15915" s="16" t="s">
        <v>95</v>
      </c>
      <c r="D15915" s="16" t="e">
        <f>VLOOKUP(A15915,'[1]Final Sheet For Loading'!$A:$B,2,0)</f>
        <v>#N/A</v>
      </c>
      <c r="E15915" s="10" t="s">
        <v>34710</v>
      </c>
      <c r="F15915" s="18" t="s">
        <v>34711</v>
      </c>
      <c r="G15915" s="9" t="s">
        <v>29868</v>
      </c>
      <c r="H15915" s="9" t="s">
        <v>29869</v>
      </c>
      <c r="I15915" s="2" t="s">
        <v>33769</v>
      </c>
      <c r="J15915" s="9" t="s">
        <v>34415</v>
      </c>
    </row>
    <row r="15916" spans="1:10" hidden="1" x14ac:dyDescent="0.25">
      <c r="A15916" s="9" t="s">
        <v>31840</v>
      </c>
      <c r="B15916" s="9" t="s">
        <v>31841</v>
      </c>
      <c r="C15916" s="16" t="s">
        <v>95</v>
      </c>
      <c r="D15916" s="16" t="e">
        <f>VLOOKUP(A15916,'[1]Final Sheet For Loading'!$A:$B,2,0)</f>
        <v>#N/A</v>
      </c>
      <c r="E15916" s="10" t="s">
        <v>34710</v>
      </c>
      <c r="F15916" s="18" t="s">
        <v>34711</v>
      </c>
      <c r="G15916" s="9" t="s">
        <v>29868</v>
      </c>
      <c r="H15916" s="9" t="s">
        <v>29869</v>
      </c>
      <c r="I15916" s="2" t="s">
        <v>33703</v>
      </c>
      <c r="J15916" s="9" t="s">
        <v>34363</v>
      </c>
    </row>
    <row r="15917" spans="1:10" hidden="1" x14ac:dyDescent="0.25">
      <c r="A15917" s="9" t="s">
        <v>31842</v>
      </c>
      <c r="B15917" s="9" t="s">
        <v>31843</v>
      </c>
      <c r="C15917" s="16" t="s">
        <v>95</v>
      </c>
      <c r="D15917" s="16" t="e">
        <f>VLOOKUP(A15917,'[1]Final Sheet For Loading'!$A:$B,2,0)</f>
        <v>#N/A</v>
      </c>
      <c r="E15917" s="10" t="s">
        <v>34710</v>
      </c>
      <c r="F15917" s="18" t="s">
        <v>34711</v>
      </c>
      <c r="G15917" s="9" t="s">
        <v>29868</v>
      </c>
      <c r="H15917" s="9" t="s">
        <v>29869</v>
      </c>
      <c r="I15917" s="9" t="s">
        <v>33572</v>
      </c>
      <c r="J15917" s="9">
        <v>23153100</v>
      </c>
    </row>
    <row r="15918" spans="1:10" hidden="1" x14ac:dyDescent="0.25">
      <c r="A15918" s="9" t="s">
        <v>31844</v>
      </c>
      <c r="B15918" s="9" t="s">
        <v>31845</v>
      </c>
      <c r="C15918" s="16" t="s">
        <v>95</v>
      </c>
      <c r="D15918" s="16" t="e">
        <f>VLOOKUP(A15918,'[1]Final Sheet For Loading'!$A:$B,2,0)</f>
        <v>#N/A</v>
      </c>
      <c r="E15918" s="10" t="s">
        <v>34710</v>
      </c>
      <c r="F15918" s="18" t="s">
        <v>34711</v>
      </c>
      <c r="G15918" s="9" t="s">
        <v>29868</v>
      </c>
      <c r="H15918" s="9" t="s">
        <v>29869</v>
      </c>
      <c r="I15918" s="2" t="s">
        <v>34183</v>
      </c>
      <c r="J15918" s="9" t="s">
        <v>34680</v>
      </c>
    </row>
    <row r="15919" spans="1:10" hidden="1" x14ac:dyDescent="0.25">
      <c r="A15919" s="9" t="s">
        <v>31846</v>
      </c>
      <c r="B15919" s="9" t="s">
        <v>31847</v>
      </c>
      <c r="C15919" s="16" t="s">
        <v>95</v>
      </c>
      <c r="D15919" s="16" t="e">
        <f>VLOOKUP(A15919,'[1]Final Sheet For Loading'!$A:$B,2,0)</f>
        <v>#N/A</v>
      </c>
      <c r="E15919" s="10" t="s">
        <v>34710</v>
      </c>
      <c r="F15919" s="18" t="s">
        <v>34711</v>
      </c>
      <c r="G15919" s="9" t="s">
        <v>29868</v>
      </c>
      <c r="H15919" s="9" t="s">
        <v>29869</v>
      </c>
      <c r="I15919" s="2" t="s">
        <v>34183</v>
      </c>
      <c r="J15919" s="9" t="s">
        <v>34680</v>
      </c>
    </row>
    <row r="15920" spans="1:10" hidden="1" x14ac:dyDescent="0.25">
      <c r="A15920" s="9" t="s">
        <v>31848</v>
      </c>
      <c r="B15920" s="9" t="s">
        <v>31849</v>
      </c>
      <c r="C15920" s="16" t="s">
        <v>95</v>
      </c>
      <c r="D15920" s="16" t="e">
        <f>VLOOKUP(A15920,'[1]Final Sheet For Loading'!$A:$B,2,0)</f>
        <v>#N/A</v>
      </c>
      <c r="E15920" s="10" t="s">
        <v>34710</v>
      </c>
      <c r="F15920" s="18" t="s">
        <v>34711</v>
      </c>
      <c r="G15920" s="9" t="s">
        <v>29868</v>
      </c>
      <c r="H15920" s="9" t="s">
        <v>29869</v>
      </c>
      <c r="I15920" s="2" t="s">
        <v>34183</v>
      </c>
      <c r="J15920" s="9" t="s">
        <v>34680</v>
      </c>
    </row>
    <row r="15921" spans="1:10" hidden="1" x14ac:dyDescent="0.25">
      <c r="A15921" s="9" t="s">
        <v>31850</v>
      </c>
      <c r="B15921" s="9" t="s">
        <v>31851</v>
      </c>
      <c r="C15921" s="16" t="s">
        <v>95</v>
      </c>
      <c r="D15921" s="16" t="e">
        <f>VLOOKUP(A15921,'[1]Final Sheet For Loading'!$A:$B,2,0)</f>
        <v>#N/A</v>
      </c>
      <c r="E15921" s="10" t="s">
        <v>34710</v>
      </c>
      <c r="F15921" s="18" t="s">
        <v>34711</v>
      </c>
      <c r="G15921" s="9" t="s">
        <v>29868</v>
      </c>
      <c r="H15921" s="9" t="s">
        <v>29869</v>
      </c>
      <c r="I15921" s="2" t="s">
        <v>33562</v>
      </c>
      <c r="J15921" s="9" t="s">
        <v>34253</v>
      </c>
    </row>
    <row r="15922" spans="1:10" hidden="1" x14ac:dyDescent="0.25">
      <c r="A15922" s="9" t="s">
        <v>31852</v>
      </c>
      <c r="B15922" s="9" t="s">
        <v>31853</v>
      </c>
      <c r="C15922" s="16" t="s">
        <v>95</v>
      </c>
      <c r="D15922" s="16" t="e">
        <f>VLOOKUP(A15922,'[1]Final Sheet For Loading'!$A:$B,2,0)</f>
        <v>#N/A</v>
      </c>
      <c r="E15922" s="10" t="s">
        <v>34710</v>
      </c>
      <c r="F15922" s="18" t="s">
        <v>34711</v>
      </c>
      <c r="G15922" s="9" t="s">
        <v>29868</v>
      </c>
      <c r="H15922" s="9" t="s">
        <v>29869</v>
      </c>
      <c r="I15922" s="2" t="s">
        <v>34184</v>
      </c>
      <c r="J15922" s="9" t="s">
        <v>34695</v>
      </c>
    </row>
    <row r="15923" spans="1:10" hidden="1" x14ac:dyDescent="0.25">
      <c r="A15923" s="9" t="s">
        <v>31854</v>
      </c>
      <c r="B15923" s="9" t="s">
        <v>31855</v>
      </c>
      <c r="C15923" s="16" t="s">
        <v>95</v>
      </c>
      <c r="D15923" s="16" t="e">
        <f>VLOOKUP(A15923,'[1]Final Sheet For Loading'!$A:$B,2,0)</f>
        <v>#N/A</v>
      </c>
      <c r="E15923" s="10" t="s">
        <v>34710</v>
      </c>
      <c r="F15923" s="18" t="s">
        <v>34711</v>
      </c>
      <c r="G15923" s="9" t="s">
        <v>29868</v>
      </c>
      <c r="H15923" s="9" t="s">
        <v>29869</v>
      </c>
      <c r="I15923" s="9" t="s">
        <v>33572</v>
      </c>
      <c r="J15923" s="9">
        <v>23153100</v>
      </c>
    </row>
    <row r="15924" spans="1:10" hidden="1" x14ac:dyDescent="0.25">
      <c r="A15924" s="9" t="s">
        <v>31856</v>
      </c>
      <c r="B15924" s="9" t="s">
        <v>31857</v>
      </c>
      <c r="C15924" s="16" t="s">
        <v>95</v>
      </c>
      <c r="D15924" s="16" t="e">
        <f>VLOOKUP(A15924,'[1]Final Sheet For Loading'!$A:$B,2,0)</f>
        <v>#N/A</v>
      </c>
      <c r="E15924" s="10" t="s">
        <v>34710</v>
      </c>
      <c r="F15924" s="18" t="s">
        <v>34711</v>
      </c>
      <c r="G15924" s="9" t="s">
        <v>29868</v>
      </c>
      <c r="H15924" s="9" t="s">
        <v>29869</v>
      </c>
      <c r="I15924" s="9" t="s">
        <v>33572</v>
      </c>
      <c r="J15924" s="9">
        <v>23153100</v>
      </c>
    </row>
    <row r="15925" spans="1:10" hidden="1" x14ac:dyDescent="0.25">
      <c r="A15925" s="9" t="s">
        <v>31858</v>
      </c>
      <c r="B15925" s="9" t="s">
        <v>31859</v>
      </c>
      <c r="C15925" s="16" t="s">
        <v>95</v>
      </c>
      <c r="D15925" s="16" t="e">
        <f>VLOOKUP(A15925,'[1]Final Sheet For Loading'!$A:$B,2,0)</f>
        <v>#N/A</v>
      </c>
      <c r="E15925" s="10" t="s">
        <v>34710</v>
      </c>
      <c r="F15925" s="18" t="s">
        <v>34711</v>
      </c>
      <c r="G15925" s="9" t="s">
        <v>29868</v>
      </c>
      <c r="H15925" s="9" t="s">
        <v>29869</v>
      </c>
      <c r="I15925" s="9" t="s">
        <v>33572</v>
      </c>
      <c r="J15925" s="9">
        <v>23153100</v>
      </c>
    </row>
    <row r="15926" spans="1:10" hidden="1" x14ac:dyDescent="0.25">
      <c r="A15926" s="9" t="s">
        <v>31860</v>
      </c>
      <c r="B15926" s="9" t="s">
        <v>31861</v>
      </c>
      <c r="C15926" s="16" t="s">
        <v>95</v>
      </c>
      <c r="D15926" s="16" t="e">
        <f>VLOOKUP(A15926,'[1]Final Sheet For Loading'!$A:$B,2,0)</f>
        <v>#N/A</v>
      </c>
      <c r="E15926" s="10" t="s">
        <v>34710</v>
      </c>
      <c r="F15926" s="18" t="s">
        <v>34711</v>
      </c>
      <c r="G15926" s="9" t="s">
        <v>29868</v>
      </c>
      <c r="H15926" s="9" t="s">
        <v>29869</v>
      </c>
      <c r="I15926" s="9" t="s">
        <v>33572</v>
      </c>
      <c r="J15926" s="9">
        <v>23153100</v>
      </c>
    </row>
    <row r="15927" spans="1:10" hidden="1" x14ac:dyDescent="0.25">
      <c r="A15927" s="9" t="s">
        <v>31862</v>
      </c>
      <c r="B15927" s="9" t="s">
        <v>31863</v>
      </c>
      <c r="C15927" s="16" t="s">
        <v>95</v>
      </c>
      <c r="D15927" s="16" t="e">
        <f>VLOOKUP(A15927,'[1]Final Sheet For Loading'!$A:$B,2,0)</f>
        <v>#N/A</v>
      </c>
      <c r="E15927" s="10" t="s">
        <v>34710</v>
      </c>
      <c r="F15927" s="18" t="s">
        <v>34711</v>
      </c>
      <c r="G15927" s="9" t="s">
        <v>29868</v>
      </c>
      <c r="H15927" s="9" t="s">
        <v>29869</v>
      </c>
      <c r="I15927" s="9" t="s">
        <v>33572</v>
      </c>
      <c r="J15927" s="9">
        <v>23153100</v>
      </c>
    </row>
    <row r="15928" spans="1:10" hidden="1" x14ac:dyDescent="0.25">
      <c r="A15928" s="9" t="s">
        <v>31864</v>
      </c>
      <c r="B15928" s="9" t="s">
        <v>31865</v>
      </c>
      <c r="C15928" s="16" t="s">
        <v>95</v>
      </c>
      <c r="D15928" s="16" t="e">
        <f>VLOOKUP(A15928,'[1]Final Sheet For Loading'!$A:$B,2,0)</f>
        <v>#N/A</v>
      </c>
      <c r="E15928" s="10" t="s">
        <v>34710</v>
      </c>
      <c r="F15928" s="18" t="s">
        <v>34711</v>
      </c>
      <c r="G15928" s="9" t="s">
        <v>29868</v>
      </c>
      <c r="H15928" s="9" t="s">
        <v>29869</v>
      </c>
      <c r="I15928" s="2" t="s">
        <v>33808</v>
      </c>
      <c r="J15928" s="9" t="s">
        <v>34447</v>
      </c>
    </row>
    <row r="15929" spans="1:10" hidden="1" x14ac:dyDescent="0.25">
      <c r="A15929" s="9" t="s">
        <v>31866</v>
      </c>
      <c r="B15929" s="9" t="s">
        <v>31867</v>
      </c>
      <c r="C15929" s="16" t="s">
        <v>95</v>
      </c>
      <c r="D15929" s="16" t="e">
        <f>VLOOKUP(A15929,'[1]Final Sheet For Loading'!$A:$B,2,0)</f>
        <v>#N/A</v>
      </c>
      <c r="E15929" s="10" t="s">
        <v>34710</v>
      </c>
      <c r="F15929" s="18" t="s">
        <v>34711</v>
      </c>
      <c r="G15929" s="9" t="s">
        <v>29868</v>
      </c>
      <c r="H15929" s="9" t="s">
        <v>29869</v>
      </c>
      <c r="I15929" s="2" t="s">
        <v>33808</v>
      </c>
      <c r="J15929" s="9" t="s">
        <v>34447</v>
      </c>
    </row>
    <row r="15930" spans="1:10" hidden="1" x14ac:dyDescent="0.25">
      <c r="A15930" s="9" t="s">
        <v>31868</v>
      </c>
      <c r="B15930" s="9" t="s">
        <v>31869</v>
      </c>
      <c r="C15930" s="16" t="s">
        <v>95</v>
      </c>
      <c r="D15930" s="16" t="e">
        <f>VLOOKUP(A15930,'[1]Final Sheet For Loading'!$A:$B,2,0)</f>
        <v>#N/A</v>
      </c>
      <c r="E15930" s="10" t="s">
        <v>34710</v>
      </c>
      <c r="F15930" s="18" t="s">
        <v>34711</v>
      </c>
      <c r="G15930" s="9" t="s">
        <v>29868</v>
      </c>
      <c r="H15930" s="9" t="s">
        <v>29869</v>
      </c>
      <c r="I15930" s="2" t="s">
        <v>33808</v>
      </c>
      <c r="J15930" s="9" t="s">
        <v>34447</v>
      </c>
    </row>
    <row r="15931" spans="1:10" hidden="1" x14ac:dyDescent="0.25">
      <c r="A15931" s="9" t="s">
        <v>31870</v>
      </c>
      <c r="B15931" s="9" t="s">
        <v>31871</v>
      </c>
      <c r="C15931" s="16" t="s">
        <v>95</v>
      </c>
      <c r="D15931" s="16" t="e">
        <f>VLOOKUP(A15931,'[1]Final Sheet For Loading'!$A:$B,2,0)</f>
        <v>#N/A</v>
      </c>
      <c r="E15931" s="10" t="s">
        <v>34710</v>
      </c>
      <c r="F15931" s="18" t="s">
        <v>34711</v>
      </c>
      <c r="G15931" s="9" t="s">
        <v>29868</v>
      </c>
      <c r="H15931" s="9" t="s">
        <v>29869</v>
      </c>
      <c r="I15931" s="2" t="s">
        <v>33808</v>
      </c>
      <c r="J15931" s="9" t="s">
        <v>34447</v>
      </c>
    </row>
    <row r="15932" spans="1:10" hidden="1" x14ac:dyDescent="0.25">
      <c r="A15932" s="9" t="s">
        <v>31872</v>
      </c>
      <c r="B15932" s="9" t="s">
        <v>31873</v>
      </c>
      <c r="C15932" s="16" t="s">
        <v>95</v>
      </c>
      <c r="D15932" s="16" t="e">
        <f>VLOOKUP(A15932,'[1]Final Sheet For Loading'!$A:$B,2,0)</f>
        <v>#N/A</v>
      </c>
      <c r="E15932" s="10" t="s">
        <v>34710</v>
      </c>
      <c r="F15932" s="18" t="s">
        <v>34711</v>
      </c>
      <c r="G15932" s="9" t="s">
        <v>29868</v>
      </c>
      <c r="H15932" s="9" t="s">
        <v>29869</v>
      </c>
      <c r="I15932" s="2" t="s">
        <v>33808</v>
      </c>
      <c r="J15932" s="9" t="s">
        <v>34447</v>
      </c>
    </row>
    <row r="15933" spans="1:10" hidden="1" x14ac:dyDescent="0.25">
      <c r="A15933" s="9" t="s">
        <v>31874</v>
      </c>
      <c r="B15933" s="9" t="s">
        <v>31875</v>
      </c>
      <c r="C15933" s="16" t="s">
        <v>95</v>
      </c>
      <c r="D15933" s="16" t="e">
        <f>VLOOKUP(A15933,'[1]Final Sheet For Loading'!$A:$B,2,0)</f>
        <v>#N/A</v>
      </c>
      <c r="E15933" s="10" t="s">
        <v>34710</v>
      </c>
      <c r="F15933" s="18" t="s">
        <v>34711</v>
      </c>
      <c r="G15933" s="9" t="s">
        <v>29868</v>
      </c>
      <c r="H15933" s="9" t="s">
        <v>29869</v>
      </c>
      <c r="I15933" s="2" t="s">
        <v>34185</v>
      </c>
      <c r="J15933" s="9" t="s">
        <v>34696</v>
      </c>
    </row>
    <row r="15934" spans="1:10" hidden="1" x14ac:dyDescent="0.25">
      <c r="A15934" s="9" t="s">
        <v>31876</v>
      </c>
      <c r="B15934" s="9" t="s">
        <v>31877</v>
      </c>
      <c r="C15934" s="16" t="s">
        <v>95</v>
      </c>
      <c r="D15934" s="16" t="e">
        <f>VLOOKUP(A15934,'[1]Final Sheet For Loading'!$A:$B,2,0)</f>
        <v>#N/A</v>
      </c>
      <c r="E15934" s="10" t="s">
        <v>34710</v>
      </c>
      <c r="F15934" s="18" t="s">
        <v>34711</v>
      </c>
      <c r="G15934" s="9" t="s">
        <v>29868</v>
      </c>
      <c r="H15934" s="9" t="s">
        <v>29869</v>
      </c>
      <c r="I15934" s="2" t="s">
        <v>34185</v>
      </c>
      <c r="J15934" s="9" t="s">
        <v>34696</v>
      </c>
    </row>
    <row r="15935" spans="1:10" hidden="1" x14ac:dyDescent="0.25">
      <c r="A15935" s="9" t="s">
        <v>31878</v>
      </c>
      <c r="B15935" s="9" t="s">
        <v>31879</v>
      </c>
      <c r="C15935" s="16" t="s">
        <v>95</v>
      </c>
      <c r="D15935" s="16" t="e">
        <f>VLOOKUP(A15935,'[1]Final Sheet For Loading'!$A:$B,2,0)</f>
        <v>#N/A</v>
      </c>
      <c r="E15935" s="10" t="s">
        <v>34710</v>
      </c>
      <c r="F15935" s="18" t="s">
        <v>34711</v>
      </c>
      <c r="G15935" s="9" t="s">
        <v>29868</v>
      </c>
      <c r="H15935" s="9" t="s">
        <v>29869</v>
      </c>
      <c r="I15935" s="2" t="s">
        <v>34185</v>
      </c>
      <c r="J15935" s="9" t="s">
        <v>34696</v>
      </c>
    </row>
    <row r="15936" spans="1:10" hidden="1" x14ac:dyDescent="0.25">
      <c r="A15936" s="9" t="s">
        <v>31880</v>
      </c>
      <c r="B15936" s="9" t="s">
        <v>31881</v>
      </c>
      <c r="C15936" s="16" t="s">
        <v>95</v>
      </c>
      <c r="D15936" s="16" t="e">
        <f>VLOOKUP(A15936,'[1]Final Sheet For Loading'!$A:$B,2,0)</f>
        <v>#N/A</v>
      </c>
      <c r="E15936" s="10" t="s">
        <v>34710</v>
      </c>
      <c r="F15936" s="18" t="s">
        <v>34711</v>
      </c>
      <c r="G15936" s="9" t="s">
        <v>29868</v>
      </c>
      <c r="H15936" s="9" t="s">
        <v>29869</v>
      </c>
      <c r="I15936" s="2" t="s">
        <v>34185</v>
      </c>
      <c r="J15936" s="9" t="s">
        <v>34696</v>
      </c>
    </row>
    <row r="15937" spans="1:10" hidden="1" x14ac:dyDescent="0.25">
      <c r="A15937" s="9" t="s">
        <v>31882</v>
      </c>
      <c r="B15937" s="9" t="s">
        <v>31883</v>
      </c>
      <c r="C15937" s="16" t="s">
        <v>95</v>
      </c>
      <c r="D15937" s="16" t="e">
        <f>VLOOKUP(A15937,'[1]Final Sheet For Loading'!$A:$B,2,0)</f>
        <v>#N/A</v>
      </c>
      <c r="E15937" s="10" t="s">
        <v>34710</v>
      </c>
      <c r="F15937" s="18" t="s">
        <v>34711</v>
      </c>
      <c r="G15937" s="9" t="s">
        <v>29868</v>
      </c>
      <c r="H15937" s="9" t="s">
        <v>29869</v>
      </c>
      <c r="I15937" s="2" t="s">
        <v>34185</v>
      </c>
      <c r="J15937" s="9" t="s">
        <v>34696</v>
      </c>
    </row>
    <row r="15938" spans="1:10" hidden="1" x14ac:dyDescent="0.25">
      <c r="A15938" s="9" t="s">
        <v>31884</v>
      </c>
      <c r="B15938" s="9" t="s">
        <v>31885</v>
      </c>
      <c r="C15938" s="16" t="s">
        <v>95</v>
      </c>
      <c r="D15938" s="16" t="e">
        <f>VLOOKUP(A15938,'[1]Final Sheet For Loading'!$A:$B,2,0)</f>
        <v>#N/A</v>
      </c>
      <c r="E15938" s="10" t="s">
        <v>34710</v>
      </c>
      <c r="F15938" s="18" t="s">
        <v>34711</v>
      </c>
      <c r="G15938" s="9" t="s">
        <v>29868</v>
      </c>
      <c r="H15938" s="9" t="s">
        <v>29869</v>
      </c>
      <c r="I15938" s="2" t="s">
        <v>34185</v>
      </c>
      <c r="J15938" s="9" t="s">
        <v>34696</v>
      </c>
    </row>
    <row r="15939" spans="1:10" hidden="1" x14ac:dyDescent="0.25">
      <c r="A15939" s="9" t="s">
        <v>31886</v>
      </c>
      <c r="B15939" s="9" t="s">
        <v>31887</v>
      </c>
      <c r="C15939" s="16" t="s">
        <v>95</v>
      </c>
      <c r="D15939" s="16" t="e">
        <f>VLOOKUP(A15939,'[1]Final Sheet For Loading'!$A:$B,2,0)</f>
        <v>#N/A</v>
      </c>
      <c r="E15939" s="10" t="s">
        <v>34710</v>
      </c>
      <c r="F15939" s="18" t="s">
        <v>34711</v>
      </c>
      <c r="G15939" s="9" t="s">
        <v>29868</v>
      </c>
      <c r="H15939" s="9" t="s">
        <v>29869</v>
      </c>
      <c r="I15939" s="2" t="s">
        <v>34176</v>
      </c>
      <c r="J15939" s="9">
        <v>23241600</v>
      </c>
    </row>
    <row r="15940" spans="1:10" hidden="1" x14ac:dyDescent="0.25">
      <c r="A15940" s="9" t="s">
        <v>31888</v>
      </c>
      <c r="B15940" s="9" t="s">
        <v>31889</v>
      </c>
      <c r="C15940" s="16" t="s">
        <v>95</v>
      </c>
      <c r="D15940" s="16" t="e">
        <f>VLOOKUP(A15940,'[1]Final Sheet For Loading'!$A:$B,2,0)</f>
        <v>#N/A</v>
      </c>
      <c r="E15940" s="10" t="s">
        <v>34710</v>
      </c>
      <c r="F15940" s="18" t="s">
        <v>34711</v>
      </c>
      <c r="G15940" s="9" t="s">
        <v>29868</v>
      </c>
      <c r="H15940" s="9" t="s">
        <v>29869</v>
      </c>
      <c r="I15940" s="2" t="s">
        <v>34176</v>
      </c>
      <c r="J15940" s="9">
        <v>23241600</v>
      </c>
    </row>
    <row r="15941" spans="1:10" hidden="1" x14ac:dyDescent="0.25">
      <c r="A15941" s="9" t="s">
        <v>31890</v>
      </c>
      <c r="B15941" s="9" t="s">
        <v>31891</v>
      </c>
      <c r="C15941" s="16" t="s">
        <v>95</v>
      </c>
      <c r="D15941" s="16" t="e">
        <f>VLOOKUP(A15941,'[1]Final Sheet For Loading'!$A:$B,2,0)</f>
        <v>#N/A</v>
      </c>
      <c r="E15941" s="10" t="s">
        <v>34710</v>
      </c>
      <c r="F15941" s="18" t="s">
        <v>34711</v>
      </c>
      <c r="G15941" s="9" t="s">
        <v>29868</v>
      </c>
      <c r="H15941" s="9" t="s">
        <v>29869</v>
      </c>
      <c r="I15941" s="2" t="s">
        <v>34176</v>
      </c>
      <c r="J15941" s="9">
        <v>23241600</v>
      </c>
    </row>
    <row r="15942" spans="1:10" x14ac:dyDescent="0.25">
      <c r="A15942" s="9" t="s">
        <v>31892</v>
      </c>
      <c r="B15942" s="9" t="s">
        <v>31893</v>
      </c>
      <c r="C15942" s="16" t="s">
        <v>95</v>
      </c>
      <c r="D15942" s="16" t="str">
        <f>VLOOKUP(A15942,'[1]Final Sheet For Loading'!$A:$B,2,0)</f>
        <v>II028</v>
      </c>
      <c r="E15942" s="10" t="s">
        <v>34710</v>
      </c>
      <c r="F15942" s="18" t="s">
        <v>34711</v>
      </c>
      <c r="G15942" s="9" t="s">
        <v>29868</v>
      </c>
      <c r="H15942" s="9" t="s">
        <v>29869</v>
      </c>
      <c r="I15942" s="2" t="s">
        <v>34176</v>
      </c>
      <c r="J15942" s="9">
        <v>23241600</v>
      </c>
    </row>
    <row r="15943" spans="1:10" hidden="1" x14ac:dyDescent="0.25">
      <c r="A15943" s="9" t="s">
        <v>31894</v>
      </c>
      <c r="B15943" s="9" t="s">
        <v>31895</v>
      </c>
      <c r="C15943" s="16" t="s">
        <v>95</v>
      </c>
      <c r="D15943" s="16" t="e">
        <f>VLOOKUP(A15943,'[1]Final Sheet For Loading'!$A:$B,2,0)</f>
        <v>#N/A</v>
      </c>
      <c r="E15943" s="10" t="s">
        <v>34710</v>
      </c>
      <c r="F15943" s="18" t="s">
        <v>34711</v>
      </c>
      <c r="G15943" s="9" t="s">
        <v>29868</v>
      </c>
      <c r="H15943" s="9" t="s">
        <v>29869</v>
      </c>
      <c r="I15943" s="2" t="s">
        <v>34176</v>
      </c>
      <c r="J15943" s="9">
        <v>23241600</v>
      </c>
    </row>
    <row r="15944" spans="1:10" hidden="1" x14ac:dyDescent="0.25">
      <c r="A15944" s="9" t="s">
        <v>31896</v>
      </c>
      <c r="B15944" s="9" t="s">
        <v>31897</v>
      </c>
      <c r="C15944" s="16" t="s">
        <v>95</v>
      </c>
      <c r="D15944" s="16" t="e">
        <f>VLOOKUP(A15944,'[1]Final Sheet For Loading'!$A:$B,2,0)</f>
        <v>#N/A</v>
      </c>
      <c r="E15944" s="10" t="s">
        <v>34710</v>
      </c>
      <c r="F15944" s="18" t="s">
        <v>34711</v>
      </c>
      <c r="G15944" s="9" t="s">
        <v>29868</v>
      </c>
      <c r="H15944" s="9" t="s">
        <v>29869</v>
      </c>
      <c r="I15944" s="2" t="s">
        <v>34176</v>
      </c>
      <c r="J15944" s="9">
        <v>23241600</v>
      </c>
    </row>
    <row r="15945" spans="1:10" hidden="1" x14ac:dyDescent="0.25">
      <c r="A15945" s="9" t="s">
        <v>31898</v>
      </c>
      <c r="B15945" s="9" t="s">
        <v>31899</v>
      </c>
      <c r="C15945" s="16" t="s">
        <v>95</v>
      </c>
      <c r="D15945" s="16" t="e">
        <f>VLOOKUP(A15945,'[1]Final Sheet For Loading'!$A:$B,2,0)</f>
        <v>#N/A</v>
      </c>
      <c r="E15945" s="10" t="s">
        <v>34710</v>
      </c>
      <c r="F15945" s="18" t="s">
        <v>34711</v>
      </c>
      <c r="G15945" s="9" t="s">
        <v>29868</v>
      </c>
      <c r="H15945" s="9" t="s">
        <v>29869</v>
      </c>
      <c r="I15945" s="2" t="s">
        <v>34176</v>
      </c>
      <c r="J15945" s="9">
        <v>23241600</v>
      </c>
    </row>
    <row r="15946" spans="1:10" hidden="1" x14ac:dyDescent="0.25">
      <c r="A15946" s="9" t="s">
        <v>31900</v>
      </c>
      <c r="B15946" s="9" t="s">
        <v>31901</v>
      </c>
      <c r="C15946" s="16" t="s">
        <v>95</v>
      </c>
      <c r="D15946" s="16" t="e">
        <f>VLOOKUP(A15946,'[1]Final Sheet For Loading'!$A:$B,2,0)</f>
        <v>#N/A</v>
      </c>
      <c r="E15946" s="10" t="s">
        <v>34710</v>
      </c>
      <c r="F15946" s="18" t="s">
        <v>34711</v>
      </c>
      <c r="G15946" s="9" t="s">
        <v>29868</v>
      </c>
      <c r="H15946" s="9" t="s">
        <v>29869</v>
      </c>
      <c r="I15946" s="2" t="s">
        <v>34176</v>
      </c>
      <c r="J15946" s="9">
        <v>23241600</v>
      </c>
    </row>
    <row r="15947" spans="1:10" hidden="1" x14ac:dyDescent="0.25">
      <c r="A15947" s="9" t="s">
        <v>31902</v>
      </c>
      <c r="B15947" s="9" t="s">
        <v>31903</v>
      </c>
      <c r="C15947" s="16" t="s">
        <v>95</v>
      </c>
      <c r="D15947" s="16" t="e">
        <f>VLOOKUP(A15947,'[1]Final Sheet For Loading'!$A:$B,2,0)</f>
        <v>#N/A</v>
      </c>
      <c r="E15947" s="10" t="s">
        <v>34710</v>
      </c>
      <c r="F15947" s="18" t="s">
        <v>34711</v>
      </c>
      <c r="G15947" s="9" t="s">
        <v>29868</v>
      </c>
      <c r="H15947" s="9" t="s">
        <v>29869</v>
      </c>
      <c r="I15947" s="2" t="s">
        <v>34176</v>
      </c>
      <c r="J15947" s="9">
        <v>23241600</v>
      </c>
    </row>
    <row r="15948" spans="1:10" hidden="1" x14ac:dyDescent="0.25">
      <c r="A15948" s="9" t="s">
        <v>31904</v>
      </c>
      <c r="B15948" s="9" t="s">
        <v>31905</v>
      </c>
      <c r="C15948" s="16" t="s">
        <v>95</v>
      </c>
      <c r="D15948" s="16" t="e">
        <f>VLOOKUP(A15948,'[1]Final Sheet For Loading'!$A:$B,2,0)</f>
        <v>#N/A</v>
      </c>
      <c r="E15948" s="10" t="s">
        <v>34710</v>
      </c>
      <c r="F15948" s="18" t="s">
        <v>34711</v>
      </c>
      <c r="G15948" s="9" t="s">
        <v>29868</v>
      </c>
      <c r="H15948" s="9" t="s">
        <v>29869</v>
      </c>
      <c r="I15948" s="2" t="s">
        <v>34176</v>
      </c>
      <c r="J15948" s="9">
        <v>23241600</v>
      </c>
    </row>
    <row r="15949" spans="1:10" hidden="1" x14ac:dyDescent="0.25">
      <c r="A15949" s="9" t="s">
        <v>31906</v>
      </c>
      <c r="B15949" s="9" t="s">
        <v>31907</v>
      </c>
      <c r="C15949" s="16" t="s">
        <v>95</v>
      </c>
      <c r="D15949" s="16" t="e">
        <f>VLOOKUP(A15949,'[1]Final Sheet For Loading'!$A:$B,2,0)</f>
        <v>#N/A</v>
      </c>
      <c r="E15949" s="10" t="s">
        <v>34710</v>
      </c>
      <c r="F15949" s="18" t="s">
        <v>34711</v>
      </c>
      <c r="G15949" s="9" t="s">
        <v>29868</v>
      </c>
      <c r="H15949" s="9" t="s">
        <v>29869</v>
      </c>
      <c r="I15949" s="2" t="s">
        <v>34176</v>
      </c>
      <c r="J15949" s="9">
        <v>23241600</v>
      </c>
    </row>
    <row r="15950" spans="1:10" hidden="1" x14ac:dyDescent="0.25">
      <c r="A15950" s="9" t="s">
        <v>31908</v>
      </c>
      <c r="B15950" s="9" t="s">
        <v>31909</v>
      </c>
      <c r="C15950" s="16" t="s">
        <v>95</v>
      </c>
      <c r="D15950" s="16" t="e">
        <f>VLOOKUP(A15950,'[1]Final Sheet For Loading'!$A:$B,2,0)</f>
        <v>#N/A</v>
      </c>
      <c r="E15950" s="10" t="s">
        <v>34710</v>
      </c>
      <c r="F15950" s="18" t="s">
        <v>34711</v>
      </c>
      <c r="G15950" s="9" t="s">
        <v>29868</v>
      </c>
      <c r="H15950" s="9" t="s">
        <v>29869</v>
      </c>
      <c r="I15950" s="2" t="s">
        <v>33623</v>
      </c>
      <c r="J15950" s="9">
        <v>41110000</v>
      </c>
    </row>
    <row r="15951" spans="1:10" hidden="1" x14ac:dyDescent="0.25">
      <c r="A15951" s="9" t="s">
        <v>31910</v>
      </c>
      <c r="B15951" s="9" t="s">
        <v>31911</v>
      </c>
      <c r="C15951" s="16" t="s">
        <v>95</v>
      </c>
      <c r="D15951" s="16" t="e">
        <f>VLOOKUP(A15951,'[1]Final Sheet For Loading'!$A:$B,2,0)</f>
        <v>#N/A</v>
      </c>
      <c r="E15951" s="10" t="s">
        <v>34710</v>
      </c>
      <c r="F15951" s="18" t="s">
        <v>34711</v>
      </c>
      <c r="G15951" s="9" t="s">
        <v>29868</v>
      </c>
      <c r="H15951" s="9" t="s">
        <v>29869</v>
      </c>
      <c r="I15951" s="2" t="s">
        <v>33623</v>
      </c>
      <c r="J15951" s="9">
        <v>41110000</v>
      </c>
    </row>
    <row r="15952" spans="1:10" hidden="1" x14ac:dyDescent="0.25">
      <c r="A15952" s="9" t="s">
        <v>31912</v>
      </c>
      <c r="B15952" s="9" t="s">
        <v>31913</v>
      </c>
      <c r="C15952" s="16" t="s">
        <v>95</v>
      </c>
      <c r="D15952" s="16" t="e">
        <f>VLOOKUP(A15952,'[1]Final Sheet For Loading'!$A:$B,2,0)</f>
        <v>#N/A</v>
      </c>
      <c r="E15952" s="10" t="s">
        <v>34710</v>
      </c>
      <c r="F15952" s="18" t="s">
        <v>34711</v>
      </c>
      <c r="G15952" s="9" t="s">
        <v>29868</v>
      </c>
      <c r="H15952" s="9" t="s">
        <v>29869</v>
      </c>
      <c r="I15952" s="2" t="s">
        <v>33623</v>
      </c>
      <c r="J15952" s="9">
        <v>41110000</v>
      </c>
    </row>
    <row r="15953" spans="1:10" hidden="1" x14ac:dyDescent="0.25">
      <c r="A15953" s="9" t="s">
        <v>31914</v>
      </c>
      <c r="B15953" s="9" t="s">
        <v>31915</v>
      </c>
      <c r="C15953" s="16" t="s">
        <v>95</v>
      </c>
      <c r="D15953" s="16" t="e">
        <f>VLOOKUP(A15953,'[1]Final Sheet For Loading'!$A:$B,2,0)</f>
        <v>#N/A</v>
      </c>
      <c r="E15953" s="10" t="s">
        <v>34710</v>
      </c>
      <c r="F15953" s="18" t="s">
        <v>34711</v>
      </c>
      <c r="G15953" s="9" t="s">
        <v>29868</v>
      </c>
      <c r="H15953" s="9" t="s">
        <v>29869</v>
      </c>
      <c r="I15953" s="2" t="s">
        <v>33623</v>
      </c>
      <c r="J15953" s="9">
        <v>41110000</v>
      </c>
    </row>
    <row r="15954" spans="1:10" hidden="1" x14ac:dyDescent="0.25">
      <c r="A15954" s="9" t="s">
        <v>31916</v>
      </c>
      <c r="B15954" s="9" t="s">
        <v>31917</v>
      </c>
      <c r="C15954" s="16" t="s">
        <v>95</v>
      </c>
      <c r="D15954" s="16" t="e">
        <f>VLOOKUP(A15954,'[1]Final Sheet For Loading'!$A:$B,2,0)</f>
        <v>#N/A</v>
      </c>
      <c r="E15954" s="10" t="s">
        <v>34710</v>
      </c>
      <c r="F15954" s="18" t="s">
        <v>34711</v>
      </c>
      <c r="G15954" s="9" t="s">
        <v>29868</v>
      </c>
      <c r="H15954" s="9" t="s">
        <v>29869</v>
      </c>
      <c r="I15954" s="2" t="s">
        <v>33623</v>
      </c>
      <c r="J15954" s="9">
        <v>41110000</v>
      </c>
    </row>
    <row r="15955" spans="1:10" hidden="1" x14ac:dyDescent="0.25">
      <c r="A15955" s="9" t="s">
        <v>31918</v>
      </c>
      <c r="B15955" s="9" t="s">
        <v>31919</v>
      </c>
      <c r="C15955" s="16" t="s">
        <v>95</v>
      </c>
      <c r="D15955" s="16" t="e">
        <f>VLOOKUP(A15955,'[1]Final Sheet For Loading'!$A:$B,2,0)</f>
        <v>#N/A</v>
      </c>
      <c r="E15955" s="10" t="s">
        <v>34710</v>
      </c>
      <c r="F15955" s="18" t="s">
        <v>34711</v>
      </c>
      <c r="G15955" s="9" t="s">
        <v>29868</v>
      </c>
      <c r="H15955" s="9" t="s">
        <v>29869</v>
      </c>
      <c r="I15955" s="9" t="s">
        <v>33572</v>
      </c>
      <c r="J15955" s="9">
        <v>23153100</v>
      </c>
    </row>
    <row r="15956" spans="1:10" hidden="1" x14ac:dyDescent="0.25">
      <c r="A15956" s="9" t="s">
        <v>31920</v>
      </c>
      <c r="B15956" s="9" t="s">
        <v>31921</v>
      </c>
      <c r="C15956" s="16" t="s">
        <v>95</v>
      </c>
      <c r="D15956" s="16" t="e">
        <f>VLOOKUP(A15956,'[1]Final Sheet For Loading'!$A:$B,2,0)</f>
        <v>#N/A</v>
      </c>
      <c r="E15956" s="10" t="s">
        <v>34710</v>
      </c>
      <c r="F15956" s="18" t="s">
        <v>34711</v>
      </c>
      <c r="G15956" s="9" t="s">
        <v>29868</v>
      </c>
      <c r="H15956" s="9" t="s">
        <v>29869</v>
      </c>
      <c r="I15956" s="9" t="s">
        <v>33572</v>
      </c>
      <c r="J15956" s="9">
        <v>23153100</v>
      </c>
    </row>
    <row r="15957" spans="1:10" hidden="1" x14ac:dyDescent="0.25">
      <c r="A15957" s="9" t="s">
        <v>31922</v>
      </c>
      <c r="B15957" s="9" t="s">
        <v>31923</v>
      </c>
      <c r="C15957" s="16" t="s">
        <v>95</v>
      </c>
      <c r="D15957" s="16" t="e">
        <f>VLOOKUP(A15957,'[1]Final Sheet For Loading'!$A:$B,2,0)</f>
        <v>#N/A</v>
      </c>
      <c r="E15957" s="10" t="s">
        <v>34710</v>
      </c>
      <c r="F15957" s="18" t="s">
        <v>34711</v>
      </c>
      <c r="G15957" s="9" t="s">
        <v>29868</v>
      </c>
      <c r="H15957" s="9" t="s">
        <v>29869</v>
      </c>
      <c r="I15957" s="9" t="s">
        <v>33572</v>
      </c>
      <c r="J15957" s="9">
        <v>23153100</v>
      </c>
    </row>
    <row r="15958" spans="1:10" hidden="1" x14ac:dyDescent="0.25">
      <c r="A15958" s="9" t="s">
        <v>31924</v>
      </c>
      <c r="B15958" s="9" t="s">
        <v>31925</v>
      </c>
      <c r="C15958" s="16" t="s">
        <v>95</v>
      </c>
      <c r="D15958" s="16" t="e">
        <f>VLOOKUP(A15958,'[1]Final Sheet For Loading'!$A:$B,2,0)</f>
        <v>#N/A</v>
      </c>
      <c r="E15958" s="10" t="s">
        <v>34710</v>
      </c>
      <c r="F15958" s="18" t="s">
        <v>34711</v>
      </c>
      <c r="G15958" s="9" t="s">
        <v>29868</v>
      </c>
      <c r="H15958" s="9" t="s">
        <v>29869</v>
      </c>
      <c r="I15958" s="9" t="s">
        <v>33572</v>
      </c>
      <c r="J15958" s="9">
        <v>23153100</v>
      </c>
    </row>
    <row r="15959" spans="1:10" hidden="1" x14ac:dyDescent="0.25">
      <c r="A15959" s="9" t="s">
        <v>31926</v>
      </c>
      <c r="B15959" s="9" t="s">
        <v>31927</v>
      </c>
      <c r="C15959" s="16" t="s">
        <v>95</v>
      </c>
      <c r="D15959" s="16" t="e">
        <f>VLOOKUP(A15959,'[1]Final Sheet For Loading'!$A:$B,2,0)</f>
        <v>#N/A</v>
      </c>
      <c r="E15959" s="10" t="s">
        <v>34710</v>
      </c>
      <c r="F15959" s="18" t="s">
        <v>34711</v>
      </c>
      <c r="G15959" s="9" t="s">
        <v>29868</v>
      </c>
      <c r="H15959" s="9" t="s">
        <v>29869</v>
      </c>
      <c r="I15959" s="2" t="s">
        <v>33840</v>
      </c>
      <c r="J15959" s="9">
        <v>23241500</v>
      </c>
    </row>
    <row r="15960" spans="1:10" hidden="1" x14ac:dyDescent="0.25">
      <c r="A15960" s="9" t="s">
        <v>31928</v>
      </c>
      <c r="B15960" s="9" t="s">
        <v>31929</v>
      </c>
      <c r="C15960" s="16" t="s">
        <v>95</v>
      </c>
      <c r="D15960" s="16" t="e">
        <f>VLOOKUP(A15960,'[1]Final Sheet For Loading'!$A:$B,2,0)</f>
        <v>#N/A</v>
      </c>
      <c r="E15960" s="10" t="s">
        <v>34710</v>
      </c>
      <c r="F15960" s="18" t="s">
        <v>34711</v>
      </c>
      <c r="G15960" s="9" t="s">
        <v>29868</v>
      </c>
      <c r="H15960" s="9" t="s">
        <v>29869</v>
      </c>
      <c r="I15960" s="2" t="s">
        <v>34186</v>
      </c>
      <c r="J15960" s="9" t="s">
        <v>34449</v>
      </c>
    </row>
    <row r="15961" spans="1:10" hidden="1" x14ac:dyDescent="0.25">
      <c r="A15961" s="9" t="s">
        <v>31930</v>
      </c>
      <c r="B15961" s="9" t="s">
        <v>31931</v>
      </c>
      <c r="C15961" s="16" t="s">
        <v>95</v>
      </c>
      <c r="D15961" s="16" t="e">
        <f>VLOOKUP(A15961,'[1]Final Sheet For Loading'!$A:$B,2,0)</f>
        <v>#N/A</v>
      </c>
      <c r="E15961" s="10" t="s">
        <v>34710</v>
      </c>
      <c r="F15961" s="18" t="s">
        <v>34711</v>
      </c>
      <c r="G15961" s="9" t="s">
        <v>29868</v>
      </c>
      <c r="H15961" s="9" t="s">
        <v>29869</v>
      </c>
      <c r="I15961" s="2" t="s">
        <v>34186</v>
      </c>
      <c r="J15961" s="9" t="s">
        <v>34449</v>
      </c>
    </row>
    <row r="15962" spans="1:10" hidden="1" x14ac:dyDescent="0.25">
      <c r="A15962" s="9" t="s">
        <v>31932</v>
      </c>
      <c r="B15962" s="9" t="s">
        <v>31933</v>
      </c>
      <c r="C15962" s="16" t="s">
        <v>95</v>
      </c>
      <c r="D15962" s="16" t="e">
        <f>VLOOKUP(A15962,'[1]Final Sheet For Loading'!$A:$B,2,0)</f>
        <v>#N/A</v>
      </c>
      <c r="E15962" s="10" t="s">
        <v>34710</v>
      </c>
      <c r="F15962" s="18" t="s">
        <v>34711</v>
      </c>
      <c r="G15962" s="9" t="s">
        <v>29868</v>
      </c>
      <c r="H15962" s="9" t="s">
        <v>29869</v>
      </c>
      <c r="I15962" s="2" t="s">
        <v>34186</v>
      </c>
      <c r="J15962" s="9" t="s">
        <v>34449</v>
      </c>
    </row>
    <row r="15963" spans="1:10" hidden="1" x14ac:dyDescent="0.25">
      <c r="A15963" s="9" t="s">
        <v>31934</v>
      </c>
      <c r="B15963" s="9" t="s">
        <v>31935</v>
      </c>
      <c r="C15963" s="16" t="s">
        <v>95</v>
      </c>
      <c r="D15963" s="16" t="e">
        <f>VLOOKUP(A15963,'[1]Final Sheet For Loading'!$A:$B,2,0)</f>
        <v>#N/A</v>
      </c>
      <c r="E15963" s="10" t="s">
        <v>34710</v>
      </c>
      <c r="F15963" s="18" t="s">
        <v>34711</v>
      </c>
      <c r="G15963" s="9" t="s">
        <v>29868</v>
      </c>
      <c r="H15963" s="9" t="s">
        <v>29869</v>
      </c>
      <c r="I15963" s="2" t="s">
        <v>33709</v>
      </c>
      <c r="J15963" s="9" t="s">
        <v>34367</v>
      </c>
    </row>
    <row r="15964" spans="1:10" hidden="1" x14ac:dyDescent="0.25">
      <c r="A15964" s="9" t="s">
        <v>31936</v>
      </c>
      <c r="B15964" s="9" t="s">
        <v>31937</v>
      </c>
      <c r="C15964" s="16" t="s">
        <v>95</v>
      </c>
      <c r="D15964" s="16" t="e">
        <f>VLOOKUP(A15964,'[1]Final Sheet For Loading'!$A:$B,2,0)</f>
        <v>#N/A</v>
      </c>
      <c r="E15964" s="10" t="s">
        <v>34710</v>
      </c>
      <c r="F15964" s="18" t="s">
        <v>34711</v>
      </c>
      <c r="G15964" s="9" t="s">
        <v>29868</v>
      </c>
      <c r="H15964" s="9" t="s">
        <v>29869</v>
      </c>
      <c r="I15964" s="2" t="s">
        <v>33709</v>
      </c>
      <c r="J15964" s="9" t="s">
        <v>34367</v>
      </c>
    </row>
    <row r="15965" spans="1:10" hidden="1" x14ac:dyDescent="0.25">
      <c r="A15965" s="9" t="s">
        <v>31938</v>
      </c>
      <c r="B15965" s="9" t="s">
        <v>31939</v>
      </c>
      <c r="C15965" s="16" t="s">
        <v>95</v>
      </c>
      <c r="D15965" s="16" t="e">
        <f>VLOOKUP(A15965,'[1]Final Sheet For Loading'!$A:$B,2,0)</f>
        <v>#N/A</v>
      </c>
      <c r="E15965" s="10" t="s">
        <v>34710</v>
      </c>
      <c r="F15965" s="18" t="s">
        <v>34711</v>
      </c>
      <c r="G15965" s="9" t="s">
        <v>29868</v>
      </c>
      <c r="H15965" s="9" t="s">
        <v>29869</v>
      </c>
      <c r="I15965" s="2" t="s">
        <v>33623</v>
      </c>
      <c r="J15965" s="9">
        <v>41110000</v>
      </c>
    </row>
    <row r="15966" spans="1:10" hidden="1" x14ac:dyDescent="0.25">
      <c r="A15966" s="9" t="s">
        <v>31940</v>
      </c>
      <c r="B15966" s="9" t="s">
        <v>31941</v>
      </c>
      <c r="C15966" s="16" t="s">
        <v>95</v>
      </c>
      <c r="D15966" s="16" t="e">
        <f>VLOOKUP(A15966,'[1]Final Sheet For Loading'!$A:$B,2,0)</f>
        <v>#N/A</v>
      </c>
      <c r="E15966" s="10" t="s">
        <v>34710</v>
      </c>
      <c r="F15966" s="18" t="s">
        <v>34711</v>
      </c>
      <c r="G15966" s="9" t="s">
        <v>29868</v>
      </c>
      <c r="H15966" s="9" t="s">
        <v>29869</v>
      </c>
      <c r="I15966" s="2" t="s">
        <v>33623</v>
      </c>
      <c r="J15966" s="9">
        <v>41110000</v>
      </c>
    </row>
    <row r="15967" spans="1:10" hidden="1" x14ac:dyDescent="0.25">
      <c r="A15967" s="9" t="s">
        <v>31942</v>
      </c>
      <c r="B15967" s="9" t="s">
        <v>31943</v>
      </c>
      <c r="C15967" s="16" t="s">
        <v>95</v>
      </c>
      <c r="D15967" s="16" t="e">
        <f>VLOOKUP(A15967,'[1]Final Sheet For Loading'!$A:$B,2,0)</f>
        <v>#N/A</v>
      </c>
      <c r="E15967" s="10" t="s">
        <v>34710</v>
      </c>
      <c r="F15967" s="18" t="s">
        <v>34711</v>
      </c>
      <c r="G15967" s="9" t="s">
        <v>29868</v>
      </c>
      <c r="H15967" s="9" t="s">
        <v>29869</v>
      </c>
      <c r="I15967" s="2" t="s">
        <v>33623</v>
      </c>
      <c r="J15967" s="9">
        <v>41110000</v>
      </c>
    </row>
    <row r="15968" spans="1:10" hidden="1" x14ac:dyDescent="0.25">
      <c r="A15968" s="9" t="s">
        <v>31944</v>
      </c>
      <c r="B15968" s="9" t="s">
        <v>31945</v>
      </c>
      <c r="C15968" s="16" t="s">
        <v>95</v>
      </c>
      <c r="D15968" s="16" t="e">
        <f>VLOOKUP(A15968,'[1]Final Sheet For Loading'!$A:$B,2,0)</f>
        <v>#N/A</v>
      </c>
      <c r="E15968" s="10" t="s">
        <v>34710</v>
      </c>
      <c r="F15968" s="18" t="s">
        <v>34711</v>
      </c>
      <c r="G15968" s="9" t="s">
        <v>29868</v>
      </c>
      <c r="H15968" s="9" t="s">
        <v>29869</v>
      </c>
      <c r="I15968" s="2" t="s">
        <v>33623</v>
      </c>
      <c r="J15968" s="9">
        <v>41110000</v>
      </c>
    </row>
    <row r="15969" spans="1:10" hidden="1" x14ac:dyDescent="0.25">
      <c r="A15969" s="9" t="s">
        <v>31946</v>
      </c>
      <c r="B15969" s="9" t="s">
        <v>31947</v>
      </c>
      <c r="C15969" s="16" t="s">
        <v>95</v>
      </c>
      <c r="D15969" s="16" t="e">
        <f>VLOOKUP(A15969,'[1]Final Sheet For Loading'!$A:$B,2,0)</f>
        <v>#N/A</v>
      </c>
      <c r="E15969" s="10" t="s">
        <v>34710</v>
      </c>
      <c r="F15969" s="18" t="s">
        <v>34711</v>
      </c>
      <c r="G15969" s="9" t="s">
        <v>29868</v>
      </c>
      <c r="H15969" s="9" t="s">
        <v>29869</v>
      </c>
      <c r="I15969" s="2" t="s">
        <v>34187</v>
      </c>
      <c r="J15969" s="9" t="s">
        <v>34697</v>
      </c>
    </row>
    <row r="15970" spans="1:10" hidden="1" x14ac:dyDescent="0.25">
      <c r="A15970" s="9" t="s">
        <v>31948</v>
      </c>
      <c r="B15970" s="9" t="s">
        <v>31949</v>
      </c>
      <c r="C15970" s="16" t="s">
        <v>95</v>
      </c>
      <c r="D15970" s="16" t="e">
        <f>VLOOKUP(A15970,'[1]Final Sheet For Loading'!$A:$B,2,0)</f>
        <v>#N/A</v>
      </c>
      <c r="E15970" s="10" t="s">
        <v>34710</v>
      </c>
      <c r="F15970" s="18" t="s">
        <v>34711</v>
      </c>
      <c r="G15970" s="9" t="s">
        <v>29868</v>
      </c>
      <c r="H15970" s="9" t="s">
        <v>29869</v>
      </c>
      <c r="I15970" s="2" t="s">
        <v>34187</v>
      </c>
      <c r="J15970" s="9" t="s">
        <v>34697</v>
      </c>
    </row>
    <row r="15971" spans="1:10" hidden="1" x14ac:dyDescent="0.25">
      <c r="A15971" s="9" t="s">
        <v>31950</v>
      </c>
      <c r="B15971" s="9" t="s">
        <v>31951</v>
      </c>
      <c r="C15971" s="16" t="s">
        <v>95</v>
      </c>
      <c r="D15971" s="16" t="e">
        <f>VLOOKUP(A15971,'[1]Final Sheet For Loading'!$A:$B,2,0)</f>
        <v>#N/A</v>
      </c>
      <c r="E15971" s="10" t="s">
        <v>34710</v>
      </c>
      <c r="F15971" s="18" t="s">
        <v>34711</v>
      </c>
      <c r="G15971" s="9" t="s">
        <v>29868</v>
      </c>
      <c r="H15971" s="9" t="s">
        <v>29869</v>
      </c>
      <c r="I15971" s="2" t="s">
        <v>34187</v>
      </c>
      <c r="J15971" s="9" t="s">
        <v>34697</v>
      </c>
    </row>
    <row r="15972" spans="1:10" hidden="1" x14ac:dyDescent="0.25">
      <c r="A15972" s="9" t="s">
        <v>31952</v>
      </c>
      <c r="B15972" s="9" t="s">
        <v>31953</v>
      </c>
      <c r="C15972" s="16" t="s">
        <v>95</v>
      </c>
      <c r="D15972" s="16" t="e">
        <f>VLOOKUP(A15972,'[1]Final Sheet For Loading'!$A:$B,2,0)</f>
        <v>#N/A</v>
      </c>
      <c r="E15972" s="10" t="s">
        <v>34710</v>
      </c>
      <c r="F15972" s="18" t="s">
        <v>34711</v>
      </c>
      <c r="G15972" s="9" t="s">
        <v>29868</v>
      </c>
      <c r="H15972" s="9" t="s">
        <v>29869</v>
      </c>
      <c r="I15972" s="2" t="s">
        <v>34187</v>
      </c>
      <c r="J15972" s="9" t="s">
        <v>34697</v>
      </c>
    </row>
    <row r="15973" spans="1:10" hidden="1" x14ac:dyDescent="0.25">
      <c r="A15973" s="9" t="s">
        <v>31954</v>
      </c>
      <c r="B15973" s="9" t="s">
        <v>31955</v>
      </c>
      <c r="C15973" s="16" t="s">
        <v>222</v>
      </c>
      <c r="D15973" s="16" t="e">
        <f>VLOOKUP(A15973,'[1]Final Sheet For Loading'!$A:$B,2,0)</f>
        <v>#N/A</v>
      </c>
      <c r="E15973" s="10" t="s">
        <v>34710</v>
      </c>
      <c r="F15973" s="18" t="s">
        <v>34711</v>
      </c>
      <c r="G15973" s="9" t="s">
        <v>29868</v>
      </c>
      <c r="H15973" s="9" t="s">
        <v>29869</v>
      </c>
      <c r="I15973" s="2" t="s">
        <v>34187</v>
      </c>
      <c r="J15973" s="9" t="s">
        <v>34697</v>
      </c>
    </row>
    <row r="15974" spans="1:10" hidden="1" x14ac:dyDescent="0.25">
      <c r="A15974" s="9" t="s">
        <v>31956</v>
      </c>
      <c r="B15974" s="9" t="s">
        <v>31957</v>
      </c>
      <c r="C15974" s="16" t="s">
        <v>95</v>
      </c>
      <c r="D15974" s="16" t="e">
        <f>VLOOKUP(A15974,'[1]Final Sheet For Loading'!$A:$B,2,0)</f>
        <v>#N/A</v>
      </c>
      <c r="E15974" s="10" t="s">
        <v>34710</v>
      </c>
      <c r="F15974" s="18" t="s">
        <v>34711</v>
      </c>
      <c r="G15974" s="9" t="s">
        <v>29868</v>
      </c>
      <c r="H15974" s="9" t="s">
        <v>29869</v>
      </c>
      <c r="I15974" s="2" t="s">
        <v>34187</v>
      </c>
      <c r="J15974" s="9" t="s">
        <v>34697</v>
      </c>
    </row>
    <row r="15975" spans="1:10" hidden="1" x14ac:dyDescent="0.25">
      <c r="A15975" s="9" t="s">
        <v>31958</v>
      </c>
      <c r="B15975" s="9" t="s">
        <v>31959</v>
      </c>
      <c r="C15975" s="16" t="s">
        <v>95</v>
      </c>
      <c r="D15975" s="16" t="e">
        <f>VLOOKUP(A15975,'[1]Final Sheet For Loading'!$A:$B,2,0)</f>
        <v>#N/A</v>
      </c>
      <c r="E15975" s="10" t="s">
        <v>34710</v>
      </c>
      <c r="F15975" s="18" t="s">
        <v>34711</v>
      </c>
      <c r="G15975" s="9" t="s">
        <v>29868</v>
      </c>
      <c r="H15975" s="9" t="s">
        <v>29869</v>
      </c>
      <c r="I15975" s="2" t="s">
        <v>34187</v>
      </c>
      <c r="J15975" s="9" t="s">
        <v>34697</v>
      </c>
    </row>
    <row r="15976" spans="1:10" hidden="1" x14ac:dyDescent="0.25">
      <c r="A15976" s="9" t="s">
        <v>31960</v>
      </c>
      <c r="B15976" s="9" t="s">
        <v>31961</v>
      </c>
      <c r="C15976" s="16" t="s">
        <v>95</v>
      </c>
      <c r="D15976" s="16" t="e">
        <f>VLOOKUP(A15976,'[1]Final Sheet For Loading'!$A:$B,2,0)</f>
        <v>#N/A</v>
      </c>
      <c r="E15976" s="10" t="s">
        <v>34710</v>
      </c>
      <c r="F15976" s="18" t="s">
        <v>34711</v>
      </c>
      <c r="G15976" s="9" t="s">
        <v>29868</v>
      </c>
      <c r="H15976" s="9" t="s">
        <v>29869</v>
      </c>
      <c r="I15976" s="2" t="s">
        <v>34187</v>
      </c>
      <c r="J15976" s="9" t="s">
        <v>34697</v>
      </c>
    </row>
    <row r="15977" spans="1:10" hidden="1" x14ac:dyDescent="0.25">
      <c r="A15977" s="9" t="s">
        <v>31962</v>
      </c>
      <c r="B15977" s="9" t="s">
        <v>31963</v>
      </c>
      <c r="C15977" s="16" t="s">
        <v>95</v>
      </c>
      <c r="D15977" s="16" t="e">
        <f>VLOOKUP(A15977,'[1]Final Sheet For Loading'!$A:$B,2,0)</f>
        <v>#N/A</v>
      </c>
      <c r="E15977" s="10" t="s">
        <v>34710</v>
      </c>
      <c r="F15977" s="18" t="s">
        <v>34711</v>
      </c>
      <c r="G15977" s="9" t="s">
        <v>29868</v>
      </c>
      <c r="H15977" s="9" t="s">
        <v>29869</v>
      </c>
      <c r="I15977" s="2" t="s">
        <v>34187</v>
      </c>
      <c r="J15977" s="9" t="s">
        <v>34697</v>
      </c>
    </row>
    <row r="15978" spans="1:10" hidden="1" x14ac:dyDescent="0.25">
      <c r="A15978" s="9" t="s">
        <v>31964</v>
      </c>
      <c r="B15978" s="9" t="s">
        <v>31965</v>
      </c>
      <c r="C15978" s="16" t="s">
        <v>95</v>
      </c>
      <c r="D15978" s="16" t="e">
        <f>VLOOKUP(A15978,'[1]Final Sheet For Loading'!$A:$B,2,0)</f>
        <v>#N/A</v>
      </c>
      <c r="E15978" s="10" t="s">
        <v>34710</v>
      </c>
      <c r="F15978" s="18" t="s">
        <v>34711</v>
      </c>
      <c r="G15978" s="9" t="s">
        <v>29868</v>
      </c>
      <c r="H15978" s="9" t="s">
        <v>29869</v>
      </c>
      <c r="I15978" s="2" t="s">
        <v>34187</v>
      </c>
      <c r="J15978" s="9" t="s">
        <v>34697</v>
      </c>
    </row>
    <row r="15979" spans="1:10" hidden="1" x14ac:dyDescent="0.25">
      <c r="A15979" s="9" t="s">
        <v>31966</v>
      </c>
      <c r="B15979" s="9" t="s">
        <v>31967</v>
      </c>
      <c r="C15979" s="16" t="s">
        <v>95</v>
      </c>
      <c r="D15979" s="16" t="e">
        <f>VLOOKUP(A15979,'[1]Final Sheet For Loading'!$A:$B,2,0)</f>
        <v>#N/A</v>
      </c>
      <c r="E15979" s="10" t="s">
        <v>34710</v>
      </c>
      <c r="F15979" s="18" t="s">
        <v>34711</v>
      </c>
      <c r="G15979" s="9" t="s">
        <v>29868</v>
      </c>
      <c r="H15979" s="9" t="s">
        <v>29869</v>
      </c>
      <c r="I15979" s="2" t="s">
        <v>34187</v>
      </c>
      <c r="J15979" s="9" t="s">
        <v>34697</v>
      </c>
    </row>
    <row r="15980" spans="1:10" hidden="1" x14ac:dyDescent="0.25">
      <c r="A15980" s="9" t="s">
        <v>31968</v>
      </c>
      <c r="B15980" s="9" t="s">
        <v>31969</v>
      </c>
      <c r="C15980" s="16" t="s">
        <v>95</v>
      </c>
      <c r="D15980" s="16" t="e">
        <f>VLOOKUP(A15980,'[1]Final Sheet For Loading'!$A:$B,2,0)</f>
        <v>#N/A</v>
      </c>
      <c r="E15980" s="10" t="s">
        <v>34710</v>
      </c>
      <c r="F15980" s="18" t="s">
        <v>34711</v>
      </c>
      <c r="G15980" s="9" t="s">
        <v>29868</v>
      </c>
      <c r="H15980" s="9" t="s">
        <v>29869</v>
      </c>
      <c r="I15980" s="2" t="s">
        <v>34187</v>
      </c>
      <c r="J15980" s="9" t="s">
        <v>34697</v>
      </c>
    </row>
    <row r="15981" spans="1:10" hidden="1" x14ac:dyDescent="0.25">
      <c r="A15981" s="9" t="s">
        <v>31970</v>
      </c>
      <c r="B15981" s="9" t="s">
        <v>31971</v>
      </c>
      <c r="C15981" s="16" t="s">
        <v>95</v>
      </c>
      <c r="D15981" s="16" t="e">
        <f>VLOOKUP(A15981,'[1]Final Sheet For Loading'!$A:$B,2,0)</f>
        <v>#N/A</v>
      </c>
      <c r="E15981" s="10" t="s">
        <v>34710</v>
      </c>
      <c r="F15981" s="18" t="s">
        <v>34711</v>
      </c>
      <c r="G15981" s="9" t="s">
        <v>29868</v>
      </c>
      <c r="H15981" s="9" t="s">
        <v>29869</v>
      </c>
      <c r="I15981" s="2" t="s">
        <v>34187</v>
      </c>
      <c r="J15981" s="9" t="s">
        <v>34697</v>
      </c>
    </row>
    <row r="15982" spans="1:10" hidden="1" x14ac:dyDescent="0.25">
      <c r="A15982" s="9" t="s">
        <v>31972</v>
      </c>
      <c r="B15982" s="9" t="s">
        <v>31973</v>
      </c>
      <c r="C15982" s="16" t="s">
        <v>95</v>
      </c>
      <c r="D15982" s="16" t="e">
        <f>VLOOKUP(A15982,'[1]Final Sheet For Loading'!$A:$B,2,0)</f>
        <v>#N/A</v>
      </c>
      <c r="E15982" s="10" t="s">
        <v>34710</v>
      </c>
      <c r="F15982" s="18" t="s">
        <v>34711</v>
      </c>
      <c r="G15982" s="9" t="s">
        <v>29868</v>
      </c>
      <c r="H15982" s="9" t="s">
        <v>29869</v>
      </c>
      <c r="I15982" s="2" t="s">
        <v>34187</v>
      </c>
      <c r="J15982" s="9" t="s">
        <v>34697</v>
      </c>
    </row>
    <row r="15983" spans="1:10" hidden="1" x14ac:dyDescent="0.25">
      <c r="A15983" s="9" t="s">
        <v>31974</v>
      </c>
      <c r="B15983" s="9" t="s">
        <v>31975</v>
      </c>
      <c r="C15983" s="16" t="s">
        <v>95</v>
      </c>
      <c r="D15983" s="16" t="e">
        <f>VLOOKUP(A15983,'[1]Final Sheet For Loading'!$A:$B,2,0)</f>
        <v>#N/A</v>
      </c>
      <c r="E15983" s="10" t="s">
        <v>34710</v>
      </c>
      <c r="F15983" s="18" t="s">
        <v>34711</v>
      </c>
      <c r="G15983" s="9" t="s">
        <v>29868</v>
      </c>
      <c r="H15983" s="9" t="s">
        <v>29869</v>
      </c>
      <c r="I15983" s="2" t="s">
        <v>34187</v>
      </c>
      <c r="J15983" s="9" t="s">
        <v>34697</v>
      </c>
    </row>
    <row r="15984" spans="1:10" hidden="1" x14ac:dyDescent="0.25">
      <c r="A15984" s="9" t="s">
        <v>31976</v>
      </c>
      <c r="B15984" s="9" t="s">
        <v>31977</v>
      </c>
      <c r="C15984" s="16" t="s">
        <v>95</v>
      </c>
      <c r="D15984" s="16" t="e">
        <f>VLOOKUP(A15984,'[1]Final Sheet For Loading'!$A:$B,2,0)</f>
        <v>#N/A</v>
      </c>
      <c r="E15984" s="10" t="s">
        <v>34710</v>
      </c>
      <c r="F15984" s="18" t="s">
        <v>34711</v>
      </c>
      <c r="G15984" s="9" t="s">
        <v>29868</v>
      </c>
      <c r="H15984" s="9" t="s">
        <v>29869</v>
      </c>
      <c r="I15984" s="2" t="s">
        <v>34187</v>
      </c>
      <c r="J15984" s="9" t="s">
        <v>34697</v>
      </c>
    </row>
    <row r="15985" spans="1:10" hidden="1" x14ac:dyDescent="0.25">
      <c r="A15985" s="9" t="s">
        <v>31978</v>
      </c>
      <c r="B15985" s="9" t="s">
        <v>31979</v>
      </c>
      <c r="C15985" s="16" t="s">
        <v>95</v>
      </c>
      <c r="D15985" s="16" t="e">
        <f>VLOOKUP(A15985,'[1]Final Sheet For Loading'!$A:$B,2,0)</f>
        <v>#N/A</v>
      </c>
      <c r="E15985" s="10" t="s">
        <v>34710</v>
      </c>
      <c r="F15985" s="18" t="s">
        <v>34711</v>
      </c>
      <c r="G15985" s="9" t="s">
        <v>29868</v>
      </c>
      <c r="H15985" s="9" t="s">
        <v>29869</v>
      </c>
      <c r="I15985" s="2" t="s">
        <v>34187</v>
      </c>
      <c r="J15985" s="9" t="s">
        <v>34697</v>
      </c>
    </row>
    <row r="15986" spans="1:10" hidden="1" x14ac:dyDescent="0.25">
      <c r="A15986" s="9" t="s">
        <v>31980</v>
      </c>
      <c r="B15986" s="9" t="s">
        <v>31981</v>
      </c>
      <c r="C15986" s="16" t="s">
        <v>95</v>
      </c>
      <c r="D15986" s="16" t="e">
        <f>VLOOKUP(A15986,'[1]Final Sheet For Loading'!$A:$B,2,0)</f>
        <v>#N/A</v>
      </c>
      <c r="E15986" s="10" t="s">
        <v>34710</v>
      </c>
      <c r="F15986" s="18" t="s">
        <v>34711</v>
      </c>
      <c r="G15986" s="9" t="s">
        <v>29868</v>
      </c>
      <c r="H15986" s="9" t="s">
        <v>29869</v>
      </c>
      <c r="I15986" s="2" t="s">
        <v>34187</v>
      </c>
      <c r="J15986" s="9" t="s">
        <v>34697</v>
      </c>
    </row>
    <row r="15987" spans="1:10" hidden="1" x14ac:dyDescent="0.25">
      <c r="A15987" s="9" t="s">
        <v>31982</v>
      </c>
      <c r="B15987" s="9" t="s">
        <v>31983</v>
      </c>
      <c r="C15987" s="16" t="s">
        <v>95</v>
      </c>
      <c r="D15987" s="16" t="e">
        <f>VLOOKUP(A15987,'[1]Final Sheet For Loading'!$A:$B,2,0)</f>
        <v>#N/A</v>
      </c>
      <c r="E15987" s="10" t="s">
        <v>34710</v>
      </c>
      <c r="F15987" s="18" t="s">
        <v>34711</v>
      </c>
      <c r="G15987" s="9" t="s">
        <v>29868</v>
      </c>
      <c r="H15987" s="9" t="s">
        <v>29869</v>
      </c>
      <c r="I15987" s="2" t="s">
        <v>34187</v>
      </c>
      <c r="J15987" s="9" t="s">
        <v>34697</v>
      </c>
    </row>
    <row r="15988" spans="1:10" hidden="1" x14ac:dyDescent="0.25">
      <c r="A15988" s="9" t="s">
        <v>31984</v>
      </c>
      <c r="B15988" s="9" t="s">
        <v>31985</v>
      </c>
      <c r="C15988" s="16" t="s">
        <v>95</v>
      </c>
      <c r="D15988" s="16" t="e">
        <f>VLOOKUP(A15988,'[1]Final Sheet For Loading'!$A:$B,2,0)</f>
        <v>#N/A</v>
      </c>
      <c r="E15988" s="10" t="s">
        <v>34710</v>
      </c>
      <c r="F15988" s="18" t="s">
        <v>34711</v>
      </c>
      <c r="G15988" s="9" t="s">
        <v>29868</v>
      </c>
      <c r="H15988" s="9" t="s">
        <v>29869</v>
      </c>
      <c r="I15988" s="2" t="s">
        <v>34187</v>
      </c>
      <c r="J15988" s="9" t="s">
        <v>34697</v>
      </c>
    </row>
    <row r="15989" spans="1:10" hidden="1" x14ac:dyDescent="0.25">
      <c r="A15989" s="9" t="s">
        <v>31986</v>
      </c>
      <c r="B15989" s="9" t="s">
        <v>31987</v>
      </c>
      <c r="C15989" s="16" t="s">
        <v>95</v>
      </c>
      <c r="D15989" s="16" t="e">
        <f>VLOOKUP(A15989,'[1]Final Sheet For Loading'!$A:$B,2,0)</f>
        <v>#N/A</v>
      </c>
      <c r="E15989" s="10" t="s">
        <v>34710</v>
      </c>
      <c r="F15989" s="18" t="s">
        <v>34711</v>
      </c>
      <c r="G15989" s="9" t="s">
        <v>29868</v>
      </c>
      <c r="H15989" s="9" t="s">
        <v>29869</v>
      </c>
      <c r="I15989" s="2" t="s">
        <v>34187</v>
      </c>
      <c r="J15989" s="9" t="s">
        <v>34697</v>
      </c>
    </row>
    <row r="15990" spans="1:10" hidden="1" x14ac:dyDescent="0.25">
      <c r="A15990" s="9" t="s">
        <v>31988</v>
      </c>
      <c r="B15990" s="9" t="s">
        <v>31989</v>
      </c>
      <c r="C15990" s="16" t="s">
        <v>95</v>
      </c>
      <c r="D15990" s="16" t="e">
        <f>VLOOKUP(A15990,'[1]Final Sheet For Loading'!$A:$B,2,0)</f>
        <v>#N/A</v>
      </c>
      <c r="E15990" s="10" t="s">
        <v>34710</v>
      </c>
      <c r="F15990" s="18" t="s">
        <v>34711</v>
      </c>
      <c r="G15990" s="9" t="s">
        <v>29868</v>
      </c>
      <c r="H15990" s="9" t="s">
        <v>29869</v>
      </c>
      <c r="I15990" s="2" t="s">
        <v>34187</v>
      </c>
      <c r="J15990" s="9" t="s">
        <v>34697</v>
      </c>
    </row>
    <row r="15991" spans="1:10" hidden="1" x14ac:dyDescent="0.25">
      <c r="A15991" s="9" t="s">
        <v>31990</v>
      </c>
      <c r="B15991" s="9" t="s">
        <v>31991</v>
      </c>
      <c r="C15991" s="16" t="s">
        <v>95</v>
      </c>
      <c r="D15991" s="16" t="e">
        <f>VLOOKUP(A15991,'[1]Final Sheet For Loading'!$A:$B,2,0)</f>
        <v>#N/A</v>
      </c>
      <c r="E15991" s="10" t="s">
        <v>34710</v>
      </c>
      <c r="F15991" s="18" t="s">
        <v>34711</v>
      </c>
      <c r="G15991" s="9" t="s">
        <v>29868</v>
      </c>
      <c r="H15991" s="9" t="s">
        <v>29869</v>
      </c>
      <c r="I15991" s="2" t="s">
        <v>34187</v>
      </c>
      <c r="J15991" s="9" t="s">
        <v>34697</v>
      </c>
    </row>
    <row r="15992" spans="1:10" hidden="1" x14ac:dyDescent="0.25">
      <c r="A15992" s="9" t="s">
        <v>31992</v>
      </c>
      <c r="B15992" s="9" t="s">
        <v>31993</v>
      </c>
      <c r="C15992" s="16" t="s">
        <v>95</v>
      </c>
      <c r="D15992" s="16" t="e">
        <f>VLOOKUP(A15992,'[1]Final Sheet For Loading'!$A:$B,2,0)</f>
        <v>#N/A</v>
      </c>
      <c r="E15992" s="10" t="s">
        <v>34710</v>
      </c>
      <c r="F15992" s="18" t="s">
        <v>34711</v>
      </c>
      <c r="G15992" s="9" t="s">
        <v>29868</v>
      </c>
      <c r="H15992" s="9" t="s">
        <v>29869</v>
      </c>
      <c r="I15992" s="2" t="s">
        <v>34187</v>
      </c>
      <c r="J15992" s="9" t="s">
        <v>34697</v>
      </c>
    </row>
    <row r="15993" spans="1:10" hidden="1" x14ac:dyDescent="0.25">
      <c r="A15993" s="9" t="s">
        <v>31994</v>
      </c>
      <c r="B15993" s="9" t="s">
        <v>31995</v>
      </c>
      <c r="C15993" s="16" t="s">
        <v>95</v>
      </c>
      <c r="D15993" s="16" t="e">
        <f>VLOOKUP(A15993,'[1]Final Sheet For Loading'!$A:$B,2,0)</f>
        <v>#N/A</v>
      </c>
      <c r="E15993" s="10" t="s">
        <v>34710</v>
      </c>
      <c r="F15993" s="18" t="s">
        <v>34711</v>
      </c>
      <c r="G15993" s="9" t="s">
        <v>29868</v>
      </c>
      <c r="H15993" s="9" t="s">
        <v>29869</v>
      </c>
      <c r="I15993" s="2" t="s">
        <v>34187</v>
      </c>
      <c r="J15993" s="9" t="s">
        <v>34697</v>
      </c>
    </row>
    <row r="15994" spans="1:10" hidden="1" x14ac:dyDescent="0.25">
      <c r="A15994" s="9" t="s">
        <v>31996</v>
      </c>
      <c r="B15994" s="9" t="s">
        <v>31997</v>
      </c>
      <c r="C15994" s="16" t="s">
        <v>95</v>
      </c>
      <c r="D15994" s="16" t="e">
        <f>VLOOKUP(A15994,'[1]Final Sheet For Loading'!$A:$B,2,0)</f>
        <v>#N/A</v>
      </c>
      <c r="E15994" s="10" t="s">
        <v>34710</v>
      </c>
      <c r="F15994" s="18" t="s">
        <v>34711</v>
      </c>
      <c r="G15994" s="9" t="s">
        <v>29868</v>
      </c>
      <c r="H15994" s="9" t="s">
        <v>29869</v>
      </c>
      <c r="I15994" s="2" t="s">
        <v>34187</v>
      </c>
      <c r="J15994" s="9" t="s">
        <v>34697</v>
      </c>
    </row>
    <row r="15995" spans="1:10" hidden="1" x14ac:dyDescent="0.25">
      <c r="A15995" s="9" t="s">
        <v>31998</v>
      </c>
      <c r="B15995" s="9" t="s">
        <v>31999</v>
      </c>
      <c r="C15995" s="16" t="s">
        <v>95</v>
      </c>
      <c r="D15995" s="16" t="e">
        <f>VLOOKUP(A15995,'[1]Final Sheet For Loading'!$A:$B,2,0)</f>
        <v>#N/A</v>
      </c>
      <c r="E15995" s="10" t="s">
        <v>34710</v>
      </c>
      <c r="F15995" s="18" t="s">
        <v>34711</v>
      </c>
      <c r="G15995" s="9" t="s">
        <v>29868</v>
      </c>
      <c r="H15995" s="9" t="s">
        <v>29869</v>
      </c>
      <c r="I15995" s="2" t="s">
        <v>34187</v>
      </c>
      <c r="J15995" s="9" t="s">
        <v>34697</v>
      </c>
    </row>
    <row r="15996" spans="1:10" hidden="1" x14ac:dyDescent="0.25">
      <c r="A15996" s="9" t="s">
        <v>32000</v>
      </c>
      <c r="B15996" s="9" t="s">
        <v>32001</v>
      </c>
      <c r="C15996" s="16" t="s">
        <v>95</v>
      </c>
      <c r="D15996" s="16" t="e">
        <f>VLOOKUP(A15996,'[1]Final Sheet For Loading'!$A:$B,2,0)</f>
        <v>#N/A</v>
      </c>
      <c r="E15996" s="10" t="s">
        <v>34710</v>
      </c>
      <c r="F15996" s="18" t="s">
        <v>34711</v>
      </c>
      <c r="G15996" s="9" t="s">
        <v>29868</v>
      </c>
      <c r="H15996" s="9" t="s">
        <v>29869</v>
      </c>
      <c r="I15996" s="2" t="s">
        <v>34187</v>
      </c>
      <c r="J15996" s="9" t="s">
        <v>34697</v>
      </c>
    </row>
    <row r="15997" spans="1:10" hidden="1" x14ac:dyDescent="0.25">
      <c r="A15997" s="9" t="s">
        <v>32002</v>
      </c>
      <c r="B15997" s="9" t="s">
        <v>32003</v>
      </c>
      <c r="C15997" s="16" t="s">
        <v>95</v>
      </c>
      <c r="D15997" s="16" t="e">
        <f>VLOOKUP(A15997,'[1]Final Sheet For Loading'!$A:$B,2,0)</f>
        <v>#N/A</v>
      </c>
      <c r="E15997" s="10" t="s">
        <v>34710</v>
      </c>
      <c r="F15997" s="18" t="s">
        <v>34711</v>
      </c>
      <c r="G15997" s="9" t="s">
        <v>29868</v>
      </c>
      <c r="H15997" s="9" t="s">
        <v>29869</v>
      </c>
      <c r="I15997" s="2" t="s">
        <v>34187</v>
      </c>
      <c r="J15997" s="9" t="s">
        <v>34697</v>
      </c>
    </row>
    <row r="15998" spans="1:10" hidden="1" x14ac:dyDescent="0.25">
      <c r="A15998" s="9" t="s">
        <v>32004</v>
      </c>
      <c r="B15998" s="9" t="s">
        <v>32005</v>
      </c>
      <c r="C15998" s="16" t="s">
        <v>95</v>
      </c>
      <c r="D15998" s="16" t="e">
        <f>VLOOKUP(A15998,'[1]Final Sheet For Loading'!$A:$B,2,0)</f>
        <v>#N/A</v>
      </c>
      <c r="E15998" s="10" t="s">
        <v>34710</v>
      </c>
      <c r="F15998" s="18" t="s">
        <v>34711</v>
      </c>
      <c r="G15998" s="9" t="s">
        <v>29868</v>
      </c>
      <c r="H15998" s="9" t="s">
        <v>29869</v>
      </c>
      <c r="I15998" s="2" t="s">
        <v>34187</v>
      </c>
      <c r="J15998" s="9" t="s">
        <v>34697</v>
      </c>
    </row>
    <row r="15999" spans="1:10" hidden="1" x14ac:dyDescent="0.25">
      <c r="A15999" s="9" t="s">
        <v>32006</v>
      </c>
      <c r="B15999" s="9" t="s">
        <v>32007</v>
      </c>
      <c r="C15999" s="16" t="s">
        <v>222</v>
      </c>
      <c r="D15999" s="16" t="e">
        <f>VLOOKUP(A15999,'[1]Final Sheet For Loading'!$A:$B,2,0)</f>
        <v>#N/A</v>
      </c>
      <c r="E15999" s="10" t="s">
        <v>34710</v>
      </c>
      <c r="F15999" s="18" t="s">
        <v>34711</v>
      </c>
      <c r="G15999" s="9" t="s">
        <v>29868</v>
      </c>
      <c r="H15999" s="9" t="s">
        <v>29869</v>
      </c>
      <c r="I15999" s="2" t="s">
        <v>34187</v>
      </c>
      <c r="J15999" s="9" t="s">
        <v>34697</v>
      </c>
    </row>
    <row r="16000" spans="1:10" hidden="1" x14ac:dyDescent="0.25">
      <c r="A16000" s="9" t="s">
        <v>32008</v>
      </c>
      <c r="B16000" s="9" t="s">
        <v>32009</v>
      </c>
      <c r="C16000" s="16" t="s">
        <v>95</v>
      </c>
      <c r="D16000" s="16" t="e">
        <f>VLOOKUP(A16000,'[1]Final Sheet For Loading'!$A:$B,2,0)</f>
        <v>#N/A</v>
      </c>
      <c r="E16000" s="10" t="s">
        <v>34710</v>
      </c>
      <c r="F16000" s="18" t="s">
        <v>34711</v>
      </c>
      <c r="G16000" s="9" t="s">
        <v>29868</v>
      </c>
      <c r="H16000" s="9" t="s">
        <v>29869</v>
      </c>
      <c r="I16000" s="2" t="s">
        <v>34187</v>
      </c>
      <c r="J16000" s="9" t="s">
        <v>34697</v>
      </c>
    </row>
    <row r="16001" spans="1:10" hidden="1" x14ac:dyDescent="0.25">
      <c r="A16001" s="9" t="s">
        <v>32010</v>
      </c>
      <c r="B16001" s="9" t="s">
        <v>32011</v>
      </c>
      <c r="C16001" s="16" t="s">
        <v>95</v>
      </c>
      <c r="D16001" s="16" t="e">
        <f>VLOOKUP(A16001,'[1]Final Sheet For Loading'!$A:$B,2,0)</f>
        <v>#N/A</v>
      </c>
      <c r="E16001" s="10" t="s">
        <v>34710</v>
      </c>
      <c r="F16001" s="18" t="s">
        <v>34711</v>
      </c>
      <c r="G16001" s="9" t="s">
        <v>29868</v>
      </c>
      <c r="H16001" s="9" t="s">
        <v>29869</v>
      </c>
      <c r="I16001" s="2" t="s">
        <v>34187</v>
      </c>
      <c r="J16001" s="9" t="s">
        <v>34697</v>
      </c>
    </row>
    <row r="16002" spans="1:10" hidden="1" x14ac:dyDescent="0.25">
      <c r="A16002" s="9" t="s">
        <v>32012</v>
      </c>
      <c r="B16002" s="9" t="s">
        <v>32013</v>
      </c>
      <c r="C16002" s="16" t="s">
        <v>95</v>
      </c>
      <c r="D16002" s="16" t="e">
        <f>VLOOKUP(A16002,'[1]Final Sheet For Loading'!$A:$B,2,0)</f>
        <v>#N/A</v>
      </c>
      <c r="E16002" s="10" t="s">
        <v>34710</v>
      </c>
      <c r="F16002" s="18" t="s">
        <v>34711</v>
      </c>
      <c r="G16002" s="9" t="s">
        <v>29868</v>
      </c>
      <c r="H16002" s="9" t="s">
        <v>29869</v>
      </c>
      <c r="I16002" s="2" t="s">
        <v>34187</v>
      </c>
      <c r="J16002" s="9" t="s">
        <v>34697</v>
      </c>
    </row>
    <row r="16003" spans="1:10" hidden="1" x14ac:dyDescent="0.25">
      <c r="A16003" s="9" t="s">
        <v>32014</v>
      </c>
      <c r="B16003" s="9" t="s">
        <v>32015</v>
      </c>
      <c r="C16003" s="16" t="s">
        <v>95</v>
      </c>
      <c r="D16003" s="16" t="e">
        <f>VLOOKUP(A16003,'[1]Final Sheet For Loading'!$A:$B,2,0)</f>
        <v>#N/A</v>
      </c>
      <c r="E16003" s="10" t="s">
        <v>34710</v>
      </c>
      <c r="F16003" s="18" t="s">
        <v>34711</v>
      </c>
      <c r="G16003" s="9" t="s">
        <v>29868</v>
      </c>
      <c r="H16003" s="9" t="s">
        <v>29869</v>
      </c>
      <c r="I16003" s="2" t="s">
        <v>34187</v>
      </c>
      <c r="J16003" s="9" t="s">
        <v>34697</v>
      </c>
    </row>
    <row r="16004" spans="1:10" hidden="1" x14ac:dyDescent="0.25">
      <c r="A16004" s="9" t="s">
        <v>32016</v>
      </c>
      <c r="B16004" s="9" t="s">
        <v>32017</v>
      </c>
      <c r="C16004" s="16" t="s">
        <v>222</v>
      </c>
      <c r="D16004" s="16" t="e">
        <f>VLOOKUP(A16004,'[1]Final Sheet For Loading'!$A:$B,2,0)</f>
        <v>#N/A</v>
      </c>
      <c r="E16004" s="10" t="s">
        <v>34710</v>
      </c>
      <c r="F16004" s="18" t="s">
        <v>34711</v>
      </c>
      <c r="G16004" s="9" t="s">
        <v>29868</v>
      </c>
      <c r="H16004" s="9" t="s">
        <v>29869</v>
      </c>
      <c r="I16004" s="2" t="s">
        <v>34188</v>
      </c>
      <c r="J16004" s="9">
        <v>27111726</v>
      </c>
    </row>
    <row r="16005" spans="1:10" hidden="1" x14ac:dyDescent="0.25">
      <c r="A16005" s="9" t="s">
        <v>32018</v>
      </c>
      <c r="B16005" s="9" t="s">
        <v>32019</v>
      </c>
      <c r="C16005" s="16" t="s">
        <v>222</v>
      </c>
      <c r="D16005" s="16" t="e">
        <f>VLOOKUP(A16005,'[1]Final Sheet For Loading'!$A:$B,2,0)</f>
        <v>#N/A</v>
      </c>
      <c r="E16005" s="10" t="s">
        <v>34710</v>
      </c>
      <c r="F16005" s="18" t="s">
        <v>34711</v>
      </c>
      <c r="G16005" s="9" t="s">
        <v>29868</v>
      </c>
      <c r="H16005" s="9" t="s">
        <v>29869</v>
      </c>
      <c r="I16005" s="2" t="s">
        <v>34188</v>
      </c>
      <c r="J16005" s="9">
        <v>27111726</v>
      </c>
    </row>
    <row r="16006" spans="1:10" hidden="1" x14ac:dyDescent="0.25">
      <c r="A16006" s="9" t="s">
        <v>32020</v>
      </c>
      <c r="B16006" s="9" t="s">
        <v>32021</v>
      </c>
      <c r="C16006" s="16" t="s">
        <v>95</v>
      </c>
      <c r="D16006" s="16" t="e">
        <f>VLOOKUP(A16006,'[1]Final Sheet For Loading'!$A:$B,2,0)</f>
        <v>#N/A</v>
      </c>
      <c r="E16006" s="10" t="s">
        <v>34710</v>
      </c>
      <c r="F16006" s="18" t="s">
        <v>34711</v>
      </c>
      <c r="G16006" s="9" t="s">
        <v>29868</v>
      </c>
      <c r="H16006" s="9" t="s">
        <v>29869</v>
      </c>
      <c r="I16006" s="9" t="s">
        <v>33572</v>
      </c>
      <c r="J16006" s="9">
        <v>23153100</v>
      </c>
    </row>
    <row r="16007" spans="1:10" hidden="1" x14ac:dyDescent="0.25">
      <c r="A16007" s="9" t="s">
        <v>32022</v>
      </c>
      <c r="B16007" s="9" t="s">
        <v>32023</v>
      </c>
      <c r="C16007" s="16" t="s">
        <v>95</v>
      </c>
      <c r="D16007" s="16" t="e">
        <f>VLOOKUP(A16007,'[1]Final Sheet For Loading'!$A:$B,2,0)</f>
        <v>#N/A</v>
      </c>
      <c r="E16007" s="10" t="s">
        <v>34710</v>
      </c>
      <c r="F16007" s="18" t="s">
        <v>34711</v>
      </c>
      <c r="G16007" s="9" t="s">
        <v>29868</v>
      </c>
      <c r="H16007" s="9" t="s">
        <v>29869</v>
      </c>
      <c r="I16007" s="9" t="s">
        <v>33572</v>
      </c>
      <c r="J16007" s="9">
        <v>23153100</v>
      </c>
    </row>
    <row r="16008" spans="1:10" hidden="1" x14ac:dyDescent="0.25">
      <c r="A16008" s="9" t="s">
        <v>32024</v>
      </c>
      <c r="B16008" s="9" t="s">
        <v>32025</v>
      </c>
      <c r="C16008" s="16" t="s">
        <v>95</v>
      </c>
      <c r="D16008" s="16" t="e">
        <f>VLOOKUP(A16008,'[1]Final Sheet For Loading'!$A:$B,2,0)</f>
        <v>#N/A</v>
      </c>
      <c r="E16008" s="10" t="s">
        <v>34710</v>
      </c>
      <c r="F16008" s="18" t="s">
        <v>34711</v>
      </c>
      <c r="G16008" s="9" t="s">
        <v>29868</v>
      </c>
      <c r="H16008" s="9" t="s">
        <v>29869</v>
      </c>
      <c r="I16008" s="2" t="s">
        <v>33840</v>
      </c>
      <c r="J16008" s="9">
        <v>23241500</v>
      </c>
    </row>
    <row r="16009" spans="1:10" hidden="1" x14ac:dyDescent="0.25">
      <c r="A16009" s="9" t="s">
        <v>32026</v>
      </c>
      <c r="B16009" s="9" t="s">
        <v>32027</v>
      </c>
      <c r="C16009" s="16" t="s">
        <v>95</v>
      </c>
      <c r="D16009" s="16" t="e">
        <f>VLOOKUP(A16009,'[1]Final Sheet For Loading'!$A:$B,2,0)</f>
        <v>#N/A</v>
      </c>
      <c r="E16009" s="10" t="s">
        <v>34710</v>
      </c>
      <c r="F16009" s="18" t="s">
        <v>34711</v>
      </c>
      <c r="G16009" s="9" t="s">
        <v>29868</v>
      </c>
      <c r="H16009" s="9" t="s">
        <v>29869</v>
      </c>
      <c r="I16009" s="2" t="s">
        <v>33840</v>
      </c>
      <c r="J16009" s="9">
        <v>23241500</v>
      </c>
    </row>
    <row r="16010" spans="1:10" hidden="1" x14ac:dyDescent="0.25">
      <c r="A16010" s="9" t="s">
        <v>32028</v>
      </c>
      <c r="B16010" s="9" t="s">
        <v>32029</v>
      </c>
      <c r="C16010" s="16" t="s">
        <v>95</v>
      </c>
      <c r="D16010" s="16" t="e">
        <f>VLOOKUP(A16010,'[1]Final Sheet For Loading'!$A:$B,2,0)</f>
        <v>#N/A</v>
      </c>
      <c r="E16010" s="10" t="s">
        <v>34710</v>
      </c>
      <c r="F16010" s="18" t="s">
        <v>34711</v>
      </c>
      <c r="G16010" s="9" t="s">
        <v>29868</v>
      </c>
      <c r="H16010" s="9" t="s">
        <v>29869</v>
      </c>
      <c r="I16010" s="2" t="s">
        <v>33840</v>
      </c>
      <c r="J16010" s="9">
        <v>23241500</v>
      </c>
    </row>
    <row r="16011" spans="1:10" hidden="1" x14ac:dyDescent="0.25">
      <c r="A16011" s="9" t="s">
        <v>32030</v>
      </c>
      <c r="B16011" s="9" t="s">
        <v>32031</v>
      </c>
      <c r="C16011" s="16" t="s">
        <v>95</v>
      </c>
      <c r="D16011" s="16" t="e">
        <f>VLOOKUP(A16011,'[1]Final Sheet For Loading'!$A:$B,2,0)</f>
        <v>#N/A</v>
      </c>
      <c r="E16011" s="10" t="s">
        <v>34710</v>
      </c>
      <c r="F16011" s="18" t="s">
        <v>34711</v>
      </c>
      <c r="G16011" s="9" t="s">
        <v>29868</v>
      </c>
      <c r="H16011" s="9" t="s">
        <v>29869</v>
      </c>
      <c r="I16011" s="2" t="s">
        <v>33840</v>
      </c>
      <c r="J16011" s="9">
        <v>23241500</v>
      </c>
    </row>
    <row r="16012" spans="1:10" hidden="1" x14ac:dyDescent="0.25">
      <c r="A16012" s="9" t="s">
        <v>32032</v>
      </c>
      <c r="B16012" s="9" t="s">
        <v>32033</v>
      </c>
      <c r="C16012" s="16" t="s">
        <v>95</v>
      </c>
      <c r="D16012" s="16" t="e">
        <f>VLOOKUP(A16012,'[1]Final Sheet For Loading'!$A:$B,2,0)</f>
        <v>#N/A</v>
      </c>
      <c r="E16012" s="10" t="s">
        <v>34710</v>
      </c>
      <c r="F16012" s="18" t="s">
        <v>34711</v>
      </c>
      <c r="G16012" s="9" t="s">
        <v>29868</v>
      </c>
      <c r="H16012" s="9" t="s">
        <v>29869</v>
      </c>
      <c r="I16012" s="2" t="s">
        <v>33840</v>
      </c>
      <c r="J16012" s="9">
        <v>23241500</v>
      </c>
    </row>
    <row r="16013" spans="1:10" hidden="1" x14ac:dyDescent="0.25">
      <c r="A16013" s="9" t="s">
        <v>32034</v>
      </c>
      <c r="B16013" s="9" t="s">
        <v>32035</v>
      </c>
      <c r="C16013" s="16" t="s">
        <v>95</v>
      </c>
      <c r="D16013" s="16" t="e">
        <f>VLOOKUP(A16013,'[1]Final Sheet For Loading'!$A:$B,2,0)</f>
        <v>#N/A</v>
      </c>
      <c r="E16013" s="10" t="s">
        <v>34710</v>
      </c>
      <c r="F16013" s="18" t="s">
        <v>34711</v>
      </c>
      <c r="G16013" s="9" t="s">
        <v>29868</v>
      </c>
      <c r="H16013" s="9" t="s">
        <v>29869</v>
      </c>
      <c r="I16013" s="2" t="s">
        <v>33840</v>
      </c>
      <c r="J16013" s="9">
        <v>23241500</v>
      </c>
    </row>
    <row r="16014" spans="1:10" hidden="1" x14ac:dyDescent="0.25">
      <c r="A16014" s="9" t="s">
        <v>32036</v>
      </c>
      <c r="B16014" s="9" t="s">
        <v>32037</v>
      </c>
      <c r="C16014" s="16" t="s">
        <v>95</v>
      </c>
      <c r="D16014" s="16" t="e">
        <f>VLOOKUP(A16014,'[1]Final Sheet For Loading'!$A:$B,2,0)</f>
        <v>#N/A</v>
      </c>
      <c r="E16014" s="10" t="s">
        <v>34710</v>
      </c>
      <c r="F16014" s="18" t="s">
        <v>34711</v>
      </c>
      <c r="G16014" s="9" t="s">
        <v>29868</v>
      </c>
      <c r="H16014" s="9" t="s">
        <v>29869</v>
      </c>
      <c r="I16014" s="2" t="s">
        <v>33840</v>
      </c>
      <c r="J16014" s="9">
        <v>23241500</v>
      </c>
    </row>
    <row r="16015" spans="1:10" hidden="1" x14ac:dyDescent="0.25">
      <c r="A16015" s="9" t="s">
        <v>32038</v>
      </c>
      <c r="B16015" s="9" t="s">
        <v>32039</v>
      </c>
      <c r="C16015" s="16" t="s">
        <v>95</v>
      </c>
      <c r="D16015" s="16" t="e">
        <f>VLOOKUP(A16015,'[1]Final Sheet For Loading'!$A:$B,2,0)</f>
        <v>#N/A</v>
      </c>
      <c r="E16015" s="10" t="s">
        <v>34710</v>
      </c>
      <c r="F16015" s="18" t="s">
        <v>34711</v>
      </c>
      <c r="G16015" s="9" t="s">
        <v>29868</v>
      </c>
      <c r="H16015" s="9" t="s">
        <v>29869</v>
      </c>
      <c r="I16015" s="2" t="s">
        <v>33840</v>
      </c>
      <c r="J16015" s="9">
        <v>23241500</v>
      </c>
    </row>
    <row r="16016" spans="1:10" hidden="1" x14ac:dyDescent="0.25">
      <c r="A16016" s="9" t="s">
        <v>32040</v>
      </c>
      <c r="B16016" s="9" t="s">
        <v>32041</v>
      </c>
      <c r="C16016" s="16" t="s">
        <v>95</v>
      </c>
      <c r="D16016" s="16" t="e">
        <f>VLOOKUP(A16016,'[1]Final Sheet For Loading'!$A:$B,2,0)</f>
        <v>#N/A</v>
      </c>
      <c r="E16016" s="10" t="s">
        <v>34710</v>
      </c>
      <c r="F16016" s="18" t="s">
        <v>34711</v>
      </c>
      <c r="G16016" s="9" t="s">
        <v>29868</v>
      </c>
      <c r="H16016" s="9" t="s">
        <v>29869</v>
      </c>
      <c r="I16016" s="2" t="s">
        <v>34165</v>
      </c>
      <c r="J16016" s="9" t="s">
        <v>34686</v>
      </c>
    </row>
    <row r="16017" spans="1:10" hidden="1" x14ac:dyDescent="0.25">
      <c r="A16017" s="9" t="s">
        <v>32042</v>
      </c>
      <c r="B16017" s="9" t="s">
        <v>32043</v>
      </c>
      <c r="C16017" s="16" t="s">
        <v>95</v>
      </c>
      <c r="D16017" s="16" t="e">
        <f>VLOOKUP(A16017,'[1]Final Sheet For Loading'!$A:$B,2,0)</f>
        <v>#N/A</v>
      </c>
      <c r="E16017" s="10" t="s">
        <v>34710</v>
      </c>
      <c r="F16017" s="18" t="s">
        <v>34711</v>
      </c>
      <c r="G16017" s="9" t="s">
        <v>29868</v>
      </c>
      <c r="H16017" s="9" t="s">
        <v>29869</v>
      </c>
      <c r="I16017" s="9" t="s">
        <v>33572</v>
      </c>
      <c r="J16017" s="9">
        <v>23153100</v>
      </c>
    </row>
    <row r="16018" spans="1:10" hidden="1" x14ac:dyDescent="0.25">
      <c r="A16018" s="9" t="s">
        <v>32044</v>
      </c>
      <c r="B16018" s="9" t="s">
        <v>32045</v>
      </c>
      <c r="C16018" s="16" t="s">
        <v>95</v>
      </c>
      <c r="D16018" s="16" t="e">
        <f>VLOOKUP(A16018,'[1]Final Sheet For Loading'!$A:$B,2,0)</f>
        <v>#N/A</v>
      </c>
      <c r="E16018" s="10" t="s">
        <v>34710</v>
      </c>
      <c r="F16018" s="18" t="s">
        <v>34711</v>
      </c>
      <c r="G16018" s="9" t="s">
        <v>29868</v>
      </c>
      <c r="H16018" s="9" t="s">
        <v>29869</v>
      </c>
      <c r="I16018" s="2" t="s">
        <v>33623</v>
      </c>
      <c r="J16018" s="9">
        <v>41110000</v>
      </c>
    </row>
    <row r="16019" spans="1:10" hidden="1" x14ac:dyDescent="0.25">
      <c r="A16019" s="9" t="s">
        <v>32046</v>
      </c>
      <c r="B16019" s="9" t="s">
        <v>32047</v>
      </c>
      <c r="C16019" s="16" t="s">
        <v>95</v>
      </c>
      <c r="D16019" s="16" t="e">
        <f>VLOOKUP(A16019,'[1]Final Sheet For Loading'!$A:$B,2,0)</f>
        <v>#N/A</v>
      </c>
      <c r="E16019" s="10" t="s">
        <v>34710</v>
      </c>
      <c r="F16019" s="18" t="s">
        <v>34711</v>
      </c>
      <c r="G16019" s="9" t="s">
        <v>29868</v>
      </c>
      <c r="H16019" s="9" t="s">
        <v>29869</v>
      </c>
      <c r="I16019" s="2" t="s">
        <v>33623</v>
      </c>
      <c r="J16019" s="9">
        <v>41110000</v>
      </c>
    </row>
    <row r="16020" spans="1:10" hidden="1" x14ac:dyDescent="0.25">
      <c r="A16020" s="9" t="s">
        <v>32048</v>
      </c>
      <c r="B16020" s="9" t="s">
        <v>32049</v>
      </c>
      <c r="C16020" s="16" t="s">
        <v>95</v>
      </c>
      <c r="D16020" s="16" t="e">
        <f>VLOOKUP(A16020,'[1]Final Sheet For Loading'!$A:$B,2,0)</f>
        <v>#N/A</v>
      </c>
      <c r="E16020" s="10" t="s">
        <v>34710</v>
      </c>
      <c r="F16020" s="18" t="s">
        <v>34711</v>
      </c>
      <c r="G16020" s="9" t="s">
        <v>29868</v>
      </c>
      <c r="H16020" s="9" t="s">
        <v>29869</v>
      </c>
      <c r="I16020" s="2" t="s">
        <v>34147</v>
      </c>
      <c r="J16020" s="9">
        <v>20111614</v>
      </c>
    </row>
    <row r="16021" spans="1:10" hidden="1" x14ac:dyDescent="0.25">
      <c r="A16021" s="9" t="s">
        <v>32050</v>
      </c>
      <c r="B16021" s="9" t="s">
        <v>32051</v>
      </c>
      <c r="C16021" s="16" t="s">
        <v>95</v>
      </c>
      <c r="D16021" s="16" t="e">
        <f>VLOOKUP(A16021,'[1]Final Sheet For Loading'!$A:$B,2,0)</f>
        <v>#N/A</v>
      </c>
      <c r="E16021" s="10" t="s">
        <v>34710</v>
      </c>
      <c r="F16021" s="18" t="s">
        <v>34711</v>
      </c>
      <c r="G16021" s="9" t="s">
        <v>29868</v>
      </c>
      <c r="H16021" s="9" t="s">
        <v>29869</v>
      </c>
      <c r="I16021" s="2" t="s">
        <v>34147</v>
      </c>
      <c r="J16021" s="9">
        <v>20111614</v>
      </c>
    </row>
    <row r="16022" spans="1:10" hidden="1" x14ac:dyDescent="0.25">
      <c r="A16022" s="9" t="s">
        <v>32052</v>
      </c>
      <c r="B16022" s="9" t="s">
        <v>32053</v>
      </c>
      <c r="C16022" s="16" t="s">
        <v>95</v>
      </c>
      <c r="D16022" s="16" t="e">
        <f>VLOOKUP(A16022,'[1]Final Sheet For Loading'!$A:$B,2,0)</f>
        <v>#N/A</v>
      </c>
      <c r="E16022" s="10" t="s">
        <v>34710</v>
      </c>
      <c r="F16022" s="18" t="s">
        <v>34711</v>
      </c>
      <c r="G16022" s="9" t="s">
        <v>29868</v>
      </c>
      <c r="H16022" s="9" t="s">
        <v>29869</v>
      </c>
      <c r="I16022" s="2" t="s">
        <v>34147</v>
      </c>
      <c r="J16022" s="9">
        <v>20111614</v>
      </c>
    </row>
    <row r="16023" spans="1:10" hidden="1" x14ac:dyDescent="0.25">
      <c r="A16023" s="9" t="s">
        <v>32054</v>
      </c>
      <c r="B16023" s="9" t="s">
        <v>32055</v>
      </c>
      <c r="C16023" s="16" t="s">
        <v>95</v>
      </c>
      <c r="D16023" s="16" t="e">
        <f>VLOOKUP(A16023,'[1]Final Sheet For Loading'!$A:$B,2,0)</f>
        <v>#N/A</v>
      </c>
      <c r="E16023" s="10" t="s">
        <v>34710</v>
      </c>
      <c r="F16023" s="18" t="s">
        <v>34711</v>
      </c>
      <c r="G16023" s="9" t="s">
        <v>29868</v>
      </c>
      <c r="H16023" s="9" t="s">
        <v>29869</v>
      </c>
      <c r="I16023" s="2" t="s">
        <v>34147</v>
      </c>
      <c r="J16023" s="9">
        <v>20111614</v>
      </c>
    </row>
    <row r="16024" spans="1:10" hidden="1" x14ac:dyDescent="0.25">
      <c r="A16024" s="9" t="s">
        <v>32056</v>
      </c>
      <c r="B16024" s="9" t="s">
        <v>32057</v>
      </c>
      <c r="C16024" s="16" t="s">
        <v>95</v>
      </c>
      <c r="D16024" s="16" t="e">
        <f>VLOOKUP(A16024,'[1]Final Sheet For Loading'!$A:$B,2,0)</f>
        <v>#N/A</v>
      </c>
      <c r="E16024" s="10" t="s">
        <v>34710</v>
      </c>
      <c r="F16024" s="18" t="s">
        <v>34711</v>
      </c>
      <c r="G16024" s="9" t="s">
        <v>29868</v>
      </c>
      <c r="H16024" s="9" t="s">
        <v>29869</v>
      </c>
      <c r="I16024" s="2" t="s">
        <v>34147</v>
      </c>
      <c r="J16024" s="9">
        <v>20111614</v>
      </c>
    </row>
    <row r="16025" spans="1:10" hidden="1" x14ac:dyDescent="0.25">
      <c r="A16025" s="9" t="s">
        <v>32058</v>
      </c>
      <c r="B16025" s="9" t="s">
        <v>32059</v>
      </c>
      <c r="C16025" s="16" t="s">
        <v>95</v>
      </c>
      <c r="D16025" s="16" t="e">
        <f>VLOOKUP(A16025,'[1]Final Sheet For Loading'!$A:$B,2,0)</f>
        <v>#N/A</v>
      </c>
      <c r="E16025" s="10" t="s">
        <v>34710</v>
      </c>
      <c r="F16025" s="18" t="s">
        <v>34711</v>
      </c>
      <c r="G16025" s="9" t="s">
        <v>29868</v>
      </c>
      <c r="H16025" s="9" t="s">
        <v>29869</v>
      </c>
      <c r="I16025" s="2" t="s">
        <v>34147</v>
      </c>
      <c r="J16025" s="9">
        <v>20111614</v>
      </c>
    </row>
    <row r="16026" spans="1:10" hidden="1" x14ac:dyDescent="0.25">
      <c r="A16026" s="9" t="s">
        <v>32060</v>
      </c>
      <c r="B16026" s="9" t="s">
        <v>32061</v>
      </c>
      <c r="C16026" s="16" t="s">
        <v>95</v>
      </c>
      <c r="D16026" s="16" t="e">
        <f>VLOOKUP(A16026,'[1]Final Sheet For Loading'!$A:$B,2,0)</f>
        <v>#N/A</v>
      </c>
      <c r="E16026" s="10" t="s">
        <v>34710</v>
      </c>
      <c r="F16026" s="18" t="s">
        <v>34711</v>
      </c>
      <c r="G16026" s="9" t="s">
        <v>29868</v>
      </c>
      <c r="H16026" s="9" t="s">
        <v>29869</v>
      </c>
      <c r="I16026" s="2" t="s">
        <v>34147</v>
      </c>
      <c r="J16026" s="9">
        <v>20111614</v>
      </c>
    </row>
    <row r="16027" spans="1:10" hidden="1" x14ac:dyDescent="0.25">
      <c r="A16027" s="9" t="s">
        <v>32062</v>
      </c>
      <c r="B16027" s="9" t="s">
        <v>32063</v>
      </c>
      <c r="C16027" s="16" t="s">
        <v>95</v>
      </c>
      <c r="D16027" s="16" t="e">
        <f>VLOOKUP(A16027,'[1]Final Sheet For Loading'!$A:$B,2,0)</f>
        <v>#N/A</v>
      </c>
      <c r="E16027" s="10" t="s">
        <v>34710</v>
      </c>
      <c r="F16027" s="18" t="s">
        <v>34711</v>
      </c>
      <c r="G16027" s="9" t="s">
        <v>29868</v>
      </c>
      <c r="H16027" s="9" t="s">
        <v>29869</v>
      </c>
      <c r="I16027" s="2" t="s">
        <v>33808</v>
      </c>
      <c r="J16027" s="9" t="s">
        <v>34447</v>
      </c>
    </row>
    <row r="16028" spans="1:10" hidden="1" x14ac:dyDescent="0.25">
      <c r="A16028" s="9" t="s">
        <v>32064</v>
      </c>
      <c r="B16028" s="9" t="s">
        <v>32065</v>
      </c>
      <c r="C16028" s="16" t="s">
        <v>95</v>
      </c>
      <c r="D16028" s="16" t="e">
        <f>VLOOKUP(A16028,'[1]Final Sheet For Loading'!$A:$B,2,0)</f>
        <v>#N/A</v>
      </c>
      <c r="E16028" s="10" t="s">
        <v>34710</v>
      </c>
      <c r="F16028" s="18" t="s">
        <v>34711</v>
      </c>
      <c r="G16028" s="9" t="s">
        <v>29868</v>
      </c>
      <c r="H16028" s="9" t="s">
        <v>29869</v>
      </c>
      <c r="I16028" s="2" t="s">
        <v>33808</v>
      </c>
      <c r="J16028" s="9" t="s">
        <v>34447</v>
      </c>
    </row>
    <row r="16029" spans="1:10" hidden="1" x14ac:dyDescent="0.25">
      <c r="A16029" s="9" t="s">
        <v>32066</v>
      </c>
      <c r="B16029" s="9" t="s">
        <v>32067</v>
      </c>
      <c r="C16029" s="16" t="s">
        <v>95</v>
      </c>
      <c r="D16029" s="16" t="e">
        <f>VLOOKUP(A16029,'[1]Final Sheet For Loading'!$A:$B,2,0)</f>
        <v>#N/A</v>
      </c>
      <c r="E16029" s="10" t="s">
        <v>34710</v>
      </c>
      <c r="F16029" s="18" t="s">
        <v>34711</v>
      </c>
      <c r="G16029" s="9" t="s">
        <v>29868</v>
      </c>
      <c r="H16029" s="9" t="s">
        <v>29869</v>
      </c>
      <c r="I16029" s="2" t="s">
        <v>34189</v>
      </c>
      <c r="J16029" s="9" t="s">
        <v>34698</v>
      </c>
    </row>
    <row r="16030" spans="1:10" hidden="1" x14ac:dyDescent="0.25">
      <c r="A16030" s="9" t="s">
        <v>32068</v>
      </c>
      <c r="B16030" s="9" t="s">
        <v>32069</v>
      </c>
      <c r="C16030" s="16" t="s">
        <v>95</v>
      </c>
      <c r="D16030" s="16" t="e">
        <f>VLOOKUP(A16030,'[1]Final Sheet For Loading'!$A:$B,2,0)</f>
        <v>#N/A</v>
      </c>
      <c r="E16030" s="10" t="s">
        <v>34710</v>
      </c>
      <c r="F16030" s="18" t="s">
        <v>34711</v>
      </c>
      <c r="G16030" s="9" t="s">
        <v>29868</v>
      </c>
      <c r="H16030" s="9" t="s">
        <v>29869</v>
      </c>
      <c r="I16030" s="9" t="s">
        <v>33572</v>
      </c>
      <c r="J16030" s="9">
        <v>23153100</v>
      </c>
    </row>
    <row r="16031" spans="1:10" hidden="1" x14ac:dyDescent="0.25">
      <c r="A16031" s="9" t="s">
        <v>32070</v>
      </c>
      <c r="B16031" s="9" t="s">
        <v>32071</v>
      </c>
      <c r="C16031" s="16" t="s">
        <v>95</v>
      </c>
      <c r="D16031" s="16" t="e">
        <f>VLOOKUP(A16031,'[1]Final Sheet For Loading'!$A:$B,2,0)</f>
        <v>#N/A</v>
      </c>
      <c r="E16031" s="10" t="s">
        <v>34710</v>
      </c>
      <c r="F16031" s="18" t="s">
        <v>34711</v>
      </c>
      <c r="G16031" s="9" t="s">
        <v>29868</v>
      </c>
      <c r="H16031" s="9" t="s">
        <v>29869</v>
      </c>
      <c r="I16031" s="2" t="s">
        <v>33707</v>
      </c>
      <c r="J16031" s="9" t="s">
        <v>34366</v>
      </c>
    </row>
    <row r="16032" spans="1:10" hidden="1" x14ac:dyDescent="0.25">
      <c r="A16032" s="9" t="s">
        <v>32072</v>
      </c>
      <c r="B16032" s="9" t="s">
        <v>32073</v>
      </c>
      <c r="C16032" s="16" t="s">
        <v>95</v>
      </c>
      <c r="D16032" s="16" t="e">
        <f>VLOOKUP(A16032,'[1]Final Sheet For Loading'!$A:$B,2,0)</f>
        <v>#N/A</v>
      </c>
      <c r="E16032" s="10" t="s">
        <v>34710</v>
      </c>
      <c r="F16032" s="18" t="s">
        <v>34711</v>
      </c>
      <c r="G16032" s="9" t="s">
        <v>29868</v>
      </c>
      <c r="H16032" s="9" t="s">
        <v>29869</v>
      </c>
      <c r="I16032" s="2" t="s">
        <v>33707</v>
      </c>
      <c r="J16032" s="9" t="s">
        <v>34366</v>
      </c>
    </row>
    <row r="16033" spans="1:10" hidden="1" x14ac:dyDescent="0.25">
      <c r="A16033" s="9" t="s">
        <v>32074</v>
      </c>
      <c r="B16033" s="9" t="s">
        <v>32075</v>
      </c>
      <c r="C16033" s="16" t="s">
        <v>95</v>
      </c>
      <c r="D16033" s="16" t="e">
        <f>VLOOKUP(A16033,'[1]Final Sheet For Loading'!$A:$B,2,0)</f>
        <v>#N/A</v>
      </c>
      <c r="E16033" s="10" t="s">
        <v>34710</v>
      </c>
      <c r="F16033" s="18" t="s">
        <v>34711</v>
      </c>
      <c r="G16033" s="9" t="s">
        <v>29868</v>
      </c>
      <c r="H16033" s="9" t="s">
        <v>29869</v>
      </c>
      <c r="I16033" s="2" t="s">
        <v>33707</v>
      </c>
      <c r="J16033" s="9" t="s">
        <v>34366</v>
      </c>
    </row>
    <row r="16034" spans="1:10" hidden="1" x14ac:dyDescent="0.25">
      <c r="A16034" s="9" t="s">
        <v>32076</v>
      </c>
      <c r="B16034" s="9" t="s">
        <v>32077</v>
      </c>
      <c r="C16034" s="16" t="s">
        <v>95</v>
      </c>
      <c r="D16034" s="16" t="e">
        <f>VLOOKUP(A16034,'[1]Final Sheet For Loading'!$A:$B,2,0)</f>
        <v>#N/A</v>
      </c>
      <c r="E16034" s="10" t="s">
        <v>34710</v>
      </c>
      <c r="F16034" s="18" t="s">
        <v>34711</v>
      </c>
      <c r="G16034" s="9" t="s">
        <v>29868</v>
      </c>
      <c r="H16034" s="9" t="s">
        <v>29869</v>
      </c>
      <c r="I16034" s="2" t="s">
        <v>33707</v>
      </c>
      <c r="J16034" s="9" t="s">
        <v>34366</v>
      </c>
    </row>
    <row r="16035" spans="1:10" hidden="1" x14ac:dyDescent="0.25">
      <c r="A16035" s="9" t="s">
        <v>32078</v>
      </c>
      <c r="B16035" s="9" t="s">
        <v>32079</v>
      </c>
      <c r="C16035" s="16" t="s">
        <v>95</v>
      </c>
      <c r="D16035" s="16" t="e">
        <f>VLOOKUP(A16035,'[1]Final Sheet For Loading'!$A:$B,2,0)</f>
        <v>#N/A</v>
      </c>
      <c r="E16035" s="10" t="s">
        <v>34710</v>
      </c>
      <c r="F16035" s="18" t="s">
        <v>34711</v>
      </c>
      <c r="G16035" s="9" t="s">
        <v>29868</v>
      </c>
      <c r="H16035" s="9" t="s">
        <v>29869</v>
      </c>
      <c r="I16035" s="2" t="s">
        <v>33707</v>
      </c>
      <c r="J16035" s="9" t="s">
        <v>34366</v>
      </c>
    </row>
    <row r="16036" spans="1:10" hidden="1" x14ac:dyDescent="0.25">
      <c r="A16036" s="9" t="s">
        <v>32080</v>
      </c>
      <c r="B16036" s="9" t="s">
        <v>32081</v>
      </c>
      <c r="C16036" s="16" t="s">
        <v>95</v>
      </c>
      <c r="D16036" s="16" t="e">
        <f>VLOOKUP(A16036,'[1]Final Sheet For Loading'!$A:$B,2,0)</f>
        <v>#N/A</v>
      </c>
      <c r="E16036" s="10" t="s">
        <v>34710</v>
      </c>
      <c r="F16036" s="18" t="s">
        <v>34711</v>
      </c>
      <c r="G16036" s="9" t="s">
        <v>29868</v>
      </c>
      <c r="H16036" s="9" t="s">
        <v>29869</v>
      </c>
      <c r="I16036" s="2" t="s">
        <v>33707</v>
      </c>
      <c r="J16036" s="9" t="s">
        <v>34366</v>
      </c>
    </row>
    <row r="16037" spans="1:10" hidden="1" x14ac:dyDescent="0.25">
      <c r="A16037" s="9" t="s">
        <v>32082</v>
      </c>
      <c r="B16037" s="9" t="s">
        <v>32083</v>
      </c>
      <c r="C16037" s="16" t="s">
        <v>95</v>
      </c>
      <c r="D16037" s="16" t="e">
        <f>VLOOKUP(A16037,'[1]Final Sheet For Loading'!$A:$B,2,0)</f>
        <v>#N/A</v>
      </c>
      <c r="E16037" s="10" t="s">
        <v>34710</v>
      </c>
      <c r="F16037" s="18" t="s">
        <v>34711</v>
      </c>
      <c r="G16037" s="9" t="s">
        <v>29868</v>
      </c>
      <c r="H16037" s="9" t="s">
        <v>29869</v>
      </c>
      <c r="I16037" s="2" t="s">
        <v>33707</v>
      </c>
      <c r="J16037" s="9" t="s">
        <v>34366</v>
      </c>
    </row>
    <row r="16038" spans="1:10" hidden="1" x14ac:dyDescent="0.25">
      <c r="A16038" s="9" t="s">
        <v>32084</v>
      </c>
      <c r="B16038" s="9" t="s">
        <v>32085</v>
      </c>
      <c r="C16038" s="16" t="s">
        <v>95</v>
      </c>
      <c r="D16038" s="16" t="e">
        <f>VLOOKUP(A16038,'[1]Final Sheet For Loading'!$A:$B,2,0)</f>
        <v>#N/A</v>
      </c>
      <c r="E16038" s="10" t="s">
        <v>34710</v>
      </c>
      <c r="F16038" s="18" t="s">
        <v>34711</v>
      </c>
      <c r="G16038" s="9" t="s">
        <v>29868</v>
      </c>
      <c r="H16038" s="9" t="s">
        <v>29869</v>
      </c>
      <c r="I16038" s="2" t="s">
        <v>33707</v>
      </c>
      <c r="J16038" s="9" t="s">
        <v>34366</v>
      </c>
    </row>
    <row r="16039" spans="1:10" hidden="1" x14ac:dyDescent="0.25">
      <c r="A16039" s="9" t="s">
        <v>32086</v>
      </c>
      <c r="B16039" s="9" t="s">
        <v>32087</v>
      </c>
      <c r="C16039" s="16" t="s">
        <v>95</v>
      </c>
      <c r="D16039" s="16" t="e">
        <f>VLOOKUP(A16039,'[1]Final Sheet For Loading'!$A:$B,2,0)</f>
        <v>#N/A</v>
      </c>
      <c r="E16039" s="10" t="s">
        <v>34710</v>
      </c>
      <c r="F16039" s="18" t="s">
        <v>34711</v>
      </c>
      <c r="G16039" s="9" t="s">
        <v>29868</v>
      </c>
      <c r="H16039" s="9" t="s">
        <v>29869</v>
      </c>
      <c r="I16039" s="2" t="s">
        <v>33707</v>
      </c>
      <c r="J16039" s="9" t="s">
        <v>34366</v>
      </c>
    </row>
    <row r="16040" spans="1:10" hidden="1" x14ac:dyDescent="0.25">
      <c r="A16040" s="9" t="s">
        <v>32088</v>
      </c>
      <c r="B16040" s="9" t="s">
        <v>32089</v>
      </c>
      <c r="C16040" s="16" t="s">
        <v>95</v>
      </c>
      <c r="D16040" s="16" t="e">
        <f>VLOOKUP(A16040,'[1]Final Sheet For Loading'!$A:$B,2,0)</f>
        <v>#N/A</v>
      </c>
      <c r="E16040" s="10" t="s">
        <v>34710</v>
      </c>
      <c r="F16040" s="18" t="s">
        <v>34711</v>
      </c>
      <c r="G16040" s="9" t="s">
        <v>29868</v>
      </c>
      <c r="H16040" s="9" t="s">
        <v>29869</v>
      </c>
      <c r="I16040" s="2" t="s">
        <v>33707</v>
      </c>
      <c r="J16040" s="9" t="s">
        <v>34366</v>
      </c>
    </row>
    <row r="16041" spans="1:10" hidden="1" x14ac:dyDescent="0.25">
      <c r="A16041" s="9" t="s">
        <v>32090</v>
      </c>
      <c r="B16041" s="9" t="s">
        <v>32091</v>
      </c>
      <c r="C16041" s="16" t="s">
        <v>95</v>
      </c>
      <c r="D16041" s="16" t="e">
        <f>VLOOKUP(A16041,'[1]Final Sheet For Loading'!$A:$B,2,0)</f>
        <v>#N/A</v>
      </c>
      <c r="E16041" s="10" t="s">
        <v>34710</v>
      </c>
      <c r="F16041" s="18" t="s">
        <v>34711</v>
      </c>
      <c r="G16041" s="9" t="s">
        <v>29868</v>
      </c>
      <c r="H16041" s="9" t="s">
        <v>29869</v>
      </c>
      <c r="I16041" s="2" t="s">
        <v>33707</v>
      </c>
      <c r="J16041" s="9" t="s">
        <v>34366</v>
      </c>
    </row>
    <row r="16042" spans="1:10" hidden="1" x14ac:dyDescent="0.25">
      <c r="A16042" s="9" t="s">
        <v>32092</v>
      </c>
      <c r="B16042" s="9" t="s">
        <v>32093</v>
      </c>
      <c r="C16042" s="16" t="s">
        <v>95</v>
      </c>
      <c r="D16042" s="16" t="e">
        <f>VLOOKUP(A16042,'[1]Final Sheet For Loading'!$A:$B,2,0)</f>
        <v>#N/A</v>
      </c>
      <c r="E16042" s="10" t="s">
        <v>34710</v>
      </c>
      <c r="F16042" s="18" t="s">
        <v>34711</v>
      </c>
      <c r="G16042" s="9" t="s">
        <v>29868</v>
      </c>
      <c r="H16042" s="9" t="s">
        <v>29869</v>
      </c>
      <c r="I16042" s="2" t="s">
        <v>33707</v>
      </c>
      <c r="J16042" s="9" t="s">
        <v>34366</v>
      </c>
    </row>
    <row r="16043" spans="1:10" hidden="1" x14ac:dyDescent="0.25">
      <c r="A16043" s="9" t="s">
        <v>32094</v>
      </c>
      <c r="B16043" s="9" t="s">
        <v>32095</v>
      </c>
      <c r="C16043" s="16" t="s">
        <v>95</v>
      </c>
      <c r="D16043" s="16" t="e">
        <f>VLOOKUP(A16043,'[1]Final Sheet For Loading'!$A:$B,2,0)</f>
        <v>#N/A</v>
      </c>
      <c r="E16043" s="10" t="s">
        <v>34710</v>
      </c>
      <c r="F16043" s="18" t="s">
        <v>34711</v>
      </c>
      <c r="G16043" s="9" t="s">
        <v>29868</v>
      </c>
      <c r="H16043" s="9" t="s">
        <v>29869</v>
      </c>
      <c r="I16043" s="2" t="s">
        <v>34166</v>
      </c>
      <c r="J16043" s="9" t="s">
        <v>34687</v>
      </c>
    </row>
    <row r="16044" spans="1:10" x14ac:dyDescent="0.25">
      <c r="A16044" s="9" t="s">
        <v>32096</v>
      </c>
      <c r="B16044" s="9" t="s">
        <v>32097</v>
      </c>
      <c r="C16044" s="16" t="s">
        <v>95</v>
      </c>
      <c r="D16044" s="16" t="str">
        <f>VLOOKUP(A16044,'[1]Final Sheet For Loading'!$A:$B,2,0)</f>
        <v>II028</v>
      </c>
      <c r="E16044" s="10" t="s">
        <v>34710</v>
      </c>
      <c r="F16044" s="18" t="s">
        <v>34711</v>
      </c>
      <c r="G16044" s="9" t="s">
        <v>29868</v>
      </c>
      <c r="H16044" s="9" t="s">
        <v>29869</v>
      </c>
      <c r="I16044" s="2" t="s">
        <v>34166</v>
      </c>
      <c r="J16044" s="9" t="s">
        <v>34687</v>
      </c>
    </row>
    <row r="16045" spans="1:10" hidden="1" x14ac:dyDescent="0.25">
      <c r="A16045" s="9" t="s">
        <v>32098</v>
      </c>
      <c r="B16045" s="9" t="s">
        <v>32099</v>
      </c>
      <c r="C16045" s="16" t="s">
        <v>95</v>
      </c>
      <c r="D16045" s="16" t="e">
        <f>VLOOKUP(A16045,'[1]Final Sheet For Loading'!$A:$B,2,0)</f>
        <v>#N/A</v>
      </c>
      <c r="E16045" s="10" t="s">
        <v>34710</v>
      </c>
      <c r="F16045" s="18" t="s">
        <v>34711</v>
      </c>
      <c r="G16045" s="9" t="s">
        <v>29868</v>
      </c>
      <c r="H16045" s="9" t="s">
        <v>29869</v>
      </c>
      <c r="I16045" s="2" t="s">
        <v>34166</v>
      </c>
      <c r="J16045" s="9" t="s">
        <v>34687</v>
      </c>
    </row>
    <row r="16046" spans="1:10" hidden="1" x14ac:dyDescent="0.25">
      <c r="A16046" s="9" t="s">
        <v>32100</v>
      </c>
      <c r="B16046" s="9" t="s">
        <v>32101</v>
      </c>
      <c r="C16046" s="16" t="s">
        <v>95</v>
      </c>
      <c r="D16046" s="16" t="e">
        <f>VLOOKUP(A16046,'[1]Final Sheet For Loading'!$A:$B,2,0)</f>
        <v>#N/A</v>
      </c>
      <c r="E16046" s="10" t="s">
        <v>34710</v>
      </c>
      <c r="F16046" s="18" t="s">
        <v>34711</v>
      </c>
      <c r="G16046" s="9" t="s">
        <v>29868</v>
      </c>
      <c r="H16046" s="9" t="s">
        <v>29869</v>
      </c>
      <c r="I16046" s="2" t="s">
        <v>34166</v>
      </c>
      <c r="J16046" s="9" t="s">
        <v>34687</v>
      </c>
    </row>
    <row r="16047" spans="1:10" hidden="1" x14ac:dyDescent="0.25">
      <c r="A16047" s="9" t="s">
        <v>32102</v>
      </c>
      <c r="B16047" s="9" t="s">
        <v>32103</v>
      </c>
      <c r="C16047" s="16" t="s">
        <v>95</v>
      </c>
      <c r="D16047" s="16" t="e">
        <f>VLOOKUP(A16047,'[1]Final Sheet For Loading'!$A:$B,2,0)</f>
        <v>#N/A</v>
      </c>
      <c r="E16047" s="10" t="s">
        <v>34710</v>
      </c>
      <c r="F16047" s="18" t="s">
        <v>34711</v>
      </c>
      <c r="G16047" s="9" t="s">
        <v>29868</v>
      </c>
      <c r="H16047" s="9" t="s">
        <v>29869</v>
      </c>
      <c r="I16047" s="2" t="s">
        <v>34166</v>
      </c>
      <c r="J16047" s="9" t="s">
        <v>34687</v>
      </c>
    </row>
    <row r="16048" spans="1:10" hidden="1" x14ac:dyDescent="0.25">
      <c r="A16048" s="9" t="s">
        <v>32104</v>
      </c>
      <c r="B16048" s="9" t="s">
        <v>32105</v>
      </c>
      <c r="C16048" s="16" t="s">
        <v>95</v>
      </c>
      <c r="D16048" s="16" t="e">
        <f>VLOOKUP(A16048,'[1]Final Sheet For Loading'!$A:$B,2,0)</f>
        <v>#N/A</v>
      </c>
      <c r="E16048" s="10" t="s">
        <v>34710</v>
      </c>
      <c r="F16048" s="18" t="s">
        <v>34711</v>
      </c>
      <c r="G16048" s="9" t="s">
        <v>29868</v>
      </c>
      <c r="H16048" s="9" t="s">
        <v>29869</v>
      </c>
      <c r="I16048" s="2" t="s">
        <v>34166</v>
      </c>
      <c r="J16048" s="9" t="s">
        <v>34687</v>
      </c>
    </row>
    <row r="16049" spans="1:10" hidden="1" x14ac:dyDescent="0.25">
      <c r="A16049" s="9" t="s">
        <v>32106</v>
      </c>
      <c r="B16049" s="9" t="s">
        <v>32107</v>
      </c>
      <c r="C16049" s="16" t="s">
        <v>95</v>
      </c>
      <c r="D16049" s="16" t="e">
        <f>VLOOKUP(A16049,'[1]Final Sheet For Loading'!$A:$B,2,0)</f>
        <v>#N/A</v>
      </c>
      <c r="E16049" s="10" t="s">
        <v>34710</v>
      </c>
      <c r="F16049" s="18" t="s">
        <v>34711</v>
      </c>
      <c r="G16049" s="9" t="s">
        <v>29868</v>
      </c>
      <c r="H16049" s="9" t="s">
        <v>29869</v>
      </c>
      <c r="I16049" s="2" t="s">
        <v>34166</v>
      </c>
      <c r="J16049" s="9" t="s">
        <v>34687</v>
      </c>
    </row>
    <row r="16050" spans="1:10" x14ac:dyDescent="0.25">
      <c r="A16050" s="9" t="s">
        <v>32108</v>
      </c>
      <c r="B16050" s="9" t="s">
        <v>32109</v>
      </c>
      <c r="C16050" s="16" t="s">
        <v>95</v>
      </c>
      <c r="D16050" s="16" t="str">
        <f>VLOOKUP(A16050,'[1]Final Sheet For Loading'!$A:$B,2,0)</f>
        <v>II028</v>
      </c>
      <c r="E16050" s="10" t="s">
        <v>34710</v>
      </c>
      <c r="F16050" s="18" t="s">
        <v>34711</v>
      </c>
      <c r="G16050" s="9" t="s">
        <v>29868</v>
      </c>
      <c r="H16050" s="9" t="s">
        <v>29869</v>
      </c>
      <c r="I16050" s="2" t="s">
        <v>34166</v>
      </c>
      <c r="J16050" s="9" t="s">
        <v>34687</v>
      </c>
    </row>
    <row r="16051" spans="1:10" hidden="1" x14ac:dyDescent="0.25">
      <c r="A16051" s="9" t="s">
        <v>32110</v>
      </c>
      <c r="B16051" s="9" t="s">
        <v>32111</v>
      </c>
      <c r="C16051" s="16" t="s">
        <v>95</v>
      </c>
      <c r="D16051" s="16" t="e">
        <f>VLOOKUP(A16051,'[1]Final Sheet For Loading'!$A:$B,2,0)</f>
        <v>#N/A</v>
      </c>
      <c r="E16051" s="10" t="s">
        <v>34710</v>
      </c>
      <c r="F16051" s="18" t="s">
        <v>34711</v>
      </c>
      <c r="G16051" s="9" t="s">
        <v>29868</v>
      </c>
      <c r="H16051" s="9" t="s">
        <v>29869</v>
      </c>
      <c r="I16051" s="2" t="s">
        <v>34184</v>
      </c>
      <c r="J16051" s="9" t="s">
        <v>34695</v>
      </c>
    </row>
    <row r="16052" spans="1:10" hidden="1" x14ac:dyDescent="0.25">
      <c r="A16052" s="9" t="s">
        <v>32112</v>
      </c>
      <c r="B16052" s="9" t="s">
        <v>32113</v>
      </c>
      <c r="C16052" s="16" t="s">
        <v>95</v>
      </c>
      <c r="D16052" s="16" t="e">
        <f>VLOOKUP(A16052,'[1]Final Sheet For Loading'!$A:$B,2,0)</f>
        <v>#N/A</v>
      </c>
      <c r="E16052" s="10" t="s">
        <v>34710</v>
      </c>
      <c r="F16052" s="18" t="s">
        <v>34711</v>
      </c>
      <c r="G16052" s="9" t="s">
        <v>29868</v>
      </c>
      <c r="H16052" s="9" t="s">
        <v>29869</v>
      </c>
      <c r="I16052" s="2" t="s">
        <v>34166</v>
      </c>
      <c r="J16052" s="9" t="s">
        <v>34687</v>
      </c>
    </row>
    <row r="16053" spans="1:10" hidden="1" x14ac:dyDescent="0.25">
      <c r="A16053" s="9" t="s">
        <v>32114</v>
      </c>
      <c r="B16053" s="9" t="s">
        <v>32115</v>
      </c>
      <c r="C16053" s="16" t="s">
        <v>95</v>
      </c>
      <c r="D16053" s="16" t="e">
        <f>VLOOKUP(A16053,'[1]Final Sheet For Loading'!$A:$B,2,0)</f>
        <v>#N/A</v>
      </c>
      <c r="E16053" s="10" t="s">
        <v>34710</v>
      </c>
      <c r="F16053" s="18" t="s">
        <v>34711</v>
      </c>
      <c r="G16053" s="9" t="s">
        <v>29868</v>
      </c>
      <c r="H16053" s="9" t="s">
        <v>29869</v>
      </c>
      <c r="I16053" s="2" t="s">
        <v>34166</v>
      </c>
      <c r="J16053" s="9" t="s">
        <v>34687</v>
      </c>
    </row>
    <row r="16054" spans="1:10" hidden="1" x14ac:dyDescent="0.25">
      <c r="A16054" s="9" t="s">
        <v>32116</v>
      </c>
      <c r="B16054" s="9" t="s">
        <v>32117</v>
      </c>
      <c r="C16054" s="16" t="s">
        <v>95</v>
      </c>
      <c r="D16054" s="16" t="e">
        <f>VLOOKUP(A16054,'[1]Final Sheet For Loading'!$A:$B,2,0)</f>
        <v>#N/A</v>
      </c>
      <c r="E16054" s="10" t="s">
        <v>34710</v>
      </c>
      <c r="F16054" s="18" t="s">
        <v>34711</v>
      </c>
      <c r="G16054" s="9" t="s">
        <v>29868</v>
      </c>
      <c r="H16054" s="9" t="s">
        <v>29869</v>
      </c>
      <c r="I16054" s="2" t="s">
        <v>33808</v>
      </c>
      <c r="J16054" s="9" t="s">
        <v>34447</v>
      </c>
    </row>
    <row r="16055" spans="1:10" hidden="1" x14ac:dyDescent="0.25">
      <c r="A16055" s="9" t="s">
        <v>32118</v>
      </c>
      <c r="B16055" s="9" t="s">
        <v>32119</v>
      </c>
      <c r="C16055" s="16" t="s">
        <v>95</v>
      </c>
      <c r="D16055" s="16" t="e">
        <f>VLOOKUP(A16055,'[1]Final Sheet For Loading'!$A:$B,2,0)</f>
        <v>#N/A</v>
      </c>
      <c r="E16055" s="10" t="s">
        <v>34710</v>
      </c>
      <c r="F16055" s="18" t="s">
        <v>34711</v>
      </c>
      <c r="G16055" s="9" t="s">
        <v>29868</v>
      </c>
      <c r="H16055" s="9" t="s">
        <v>29869</v>
      </c>
      <c r="I16055" s="2" t="s">
        <v>33707</v>
      </c>
      <c r="J16055" s="9" t="s">
        <v>34366</v>
      </c>
    </row>
    <row r="16056" spans="1:10" hidden="1" x14ac:dyDescent="0.25">
      <c r="A16056" s="9" t="s">
        <v>32120</v>
      </c>
      <c r="B16056" s="9" t="s">
        <v>32121</v>
      </c>
      <c r="C16056" s="16" t="s">
        <v>95</v>
      </c>
      <c r="D16056" s="16" t="e">
        <f>VLOOKUP(A16056,'[1]Final Sheet For Loading'!$A:$B,2,0)</f>
        <v>#N/A</v>
      </c>
      <c r="E16056" s="10" t="s">
        <v>34710</v>
      </c>
      <c r="F16056" s="18" t="s">
        <v>34711</v>
      </c>
      <c r="G16056" s="9" t="s">
        <v>29868</v>
      </c>
      <c r="H16056" s="9" t="s">
        <v>29869</v>
      </c>
      <c r="I16056" s="2" t="s">
        <v>34190</v>
      </c>
      <c r="J16056" s="9">
        <v>24101612</v>
      </c>
    </row>
    <row r="16057" spans="1:10" hidden="1" x14ac:dyDescent="0.25">
      <c r="A16057" s="9" t="s">
        <v>32122</v>
      </c>
      <c r="B16057" s="9" t="s">
        <v>32123</v>
      </c>
      <c r="C16057" s="16" t="s">
        <v>95</v>
      </c>
      <c r="D16057" s="16" t="e">
        <f>VLOOKUP(A16057,'[1]Final Sheet For Loading'!$A:$B,2,0)</f>
        <v>#N/A</v>
      </c>
      <c r="E16057" s="10" t="s">
        <v>34710</v>
      </c>
      <c r="F16057" s="18" t="s">
        <v>34711</v>
      </c>
      <c r="G16057" s="9" t="s">
        <v>29868</v>
      </c>
      <c r="H16057" s="9" t="s">
        <v>29869</v>
      </c>
      <c r="I16057" s="2" t="s">
        <v>34190</v>
      </c>
      <c r="J16057" s="9">
        <v>24101612</v>
      </c>
    </row>
    <row r="16058" spans="1:10" hidden="1" x14ac:dyDescent="0.25">
      <c r="A16058" s="9" t="s">
        <v>32124</v>
      </c>
      <c r="B16058" s="9" t="s">
        <v>32125</v>
      </c>
      <c r="C16058" s="16" t="s">
        <v>222</v>
      </c>
      <c r="D16058" s="16" t="e">
        <f>VLOOKUP(A16058,'[1]Final Sheet For Loading'!$A:$B,2,0)</f>
        <v>#N/A</v>
      </c>
      <c r="E16058" s="10" t="s">
        <v>34710</v>
      </c>
      <c r="F16058" s="18" t="s">
        <v>34711</v>
      </c>
      <c r="G16058" s="9" t="s">
        <v>29868</v>
      </c>
      <c r="H16058" s="9" t="s">
        <v>29869</v>
      </c>
      <c r="I16058" s="2" t="s">
        <v>34190</v>
      </c>
      <c r="J16058" s="9">
        <v>24101612</v>
      </c>
    </row>
    <row r="16059" spans="1:10" hidden="1" x14ac:dyDescent="0.25">
      <c r="A16059" s="9" t="s">
        <v>32126</v>
      </c>
      <c r="B16059" s="9" t="s">
        <v>32127</v>
      </c>
      <c r="C16059" s="16" t="s">
        <v>95</v>
      </c>
      <c r="D16059" s="16" t="e">
        <f>VLOOKUP(A16059,'[1]Final Sheet For Loading'!$A:$B,2,0)</f>
        <v>#N/A</v>
      </c>
      <c r="E16059" s="10" t="s">
        <v>34710</v>
      </c>
      <c r="F16059" s="18" t="s">
        <v>34711</v>
      </c>
      <c r="G16059" s="9" t="s">
        <v>29868</v>
      </c>
      <c r="H16059" s="9" t="s">
        <v>29869</v>
      </c>
      <c r="I16059" s="2" t="s">
        <v>34190</v>
      </c>
      <c r="J16059" s="9">
        <v>24101612</v>
      </c>
    </row>
    <row r="16060" spans="1:10" hidden="1" x14ac:dyDescent="0.25">
      <c r="A16060" s="9" t="s">
        <v>32128</v>
      </c>
      <c r="B16060" s="9" t="s">
        <v>32129</v>
      </c>
      <c r="C16060" s="16" t="s">
        <v>95</v>
      </c>
      <c r="D16060" s="16" t="e">
        <f>VLOOKUP(A16060,'[1]Final Sheet For Loading'!$A:$B,2,0)</f>
        <v>#N/A</v>
      </c>
      <c r="E16060" s="10" t="s">
        <v>34710</v>
      </c>
      <c r="F16060" s="18" t="s">
        <v>34711</v>
      </c>
      <c r="G16060" s="9" t="s">
        <v>29868</v>
      </c>
      <c r="H16060" s="9" t="s">
        <v>29869</v>
      </c>
      <c r="I16060" s="9" t="s">
        <v>33572</v>
      </c>
      <c r="J16060" s="9">
        <v>23153100</v>
      </c>
    </row>
    <row r="16061" spans="1:10" hidden="1" x14ac:dyDescent="0.25">
      <c r="A16061" s="9" t="s">
        <v>32130</v>
      </c>
      <c r="B16061" s="9" t="s">
        <v>32131</v>
      </c>
      <c r="C16061" s="16" t="s">
        <v>95</v>
      </c>
      <c r="D16061" s="16" t="e">
        <f>VLOOKUP(A16061,'[1]Final Sheet For Loading'!$A:$B,2,0)</f>
        <v>#N/A</v>
      </c>
      <c r="E16061" s="10" t="s">
        <v>34710</v>
      </c>
      <c r="F16061" s="18" t="s">
        <v>34711</v>
      </c>
      <c r="G16061" s="9" t="s">
        <v>29868</v>
      </c>
      <c r="H16061" s="9" t="s">
        <v>29869</v>
      </c>
      <c r="I16061" s="2" t="s">
        <v>33707</v>
      </c>
      <c r="J16061" s="9" t="s">
        <v>34366</v>
      </c>
    </row>
    <row r="16062" spans="1:10" hidden="1" x14ac:dyDescent="0.25">
      <c r="A16062" s="9" t="s">
        <v>32132</v>
      </c>
      <c r="B16062" s="9" t="s">
        <v>32133</v>
      </c>
      <c r="C16062" s="16" t="s">
        <v>95</v>
      </c>
      <c r="D16062" s="16" t="e">
        <f>VLOOKUP(A16062,'[1]Final Sheet For Loading'!$A:$B,2,0)</f>
        <v>#N/A</v>
      </c>
      <c r="E16062" s="10" t="s">
        <v>34710</v>
      </c>
      <c r="F16062" s="18" t="s">
        <v>34711</v>
      </c>
      <c r="G16062" s="9" t="s">
        <v>29868</v>
      </c>
      <c r="H16062" s="9" t="s">
        <v>29869</v>
      </c>
      <c r="I16062" s="2" t="s">
        <v>33707</v>
      </c>
      <c r="J16062" s="9" t="s">
        <v>34366</v>
      </c>
    </row>
    <row r="16063" spans="1:10" hidden="1" x14ac:dyDescent="0.25">
      <c r="A16063" s="9" t="s">
        <v>32134</v>
      </c>
      <c r="B16063" s="9" t="s">
        <v>32135</v>
      </c>
      <c r="C16063" s="16" t="s">
        <v>95</v>
      </c>
      <c r="D16063" s="16" t="e">
        <f>VLOOKUP(A16063,'[1]Final Sheet For Loading'!$A:$B,2,0)</f>
        <v>#N/A</v>
      </c>
      <c r="E16063" s="10" t="s">
        <v>34710</v>
      </c>
      <c r="F16063" s="18" t="s">
        <v>34711</v>
      </c>
      <c r="G16063" s="9" t="s">
        <v>29868</v>
      </c>
      <c r="H16063" s="9" t="s">
        <v>29869</v>
      </c>
      <c r="I16063" s="2" t="s">
        <v>33707</v>
      </c>
      <c r="J16063" s="9" t="s">
        <v>34366</v>
      </c>
    </row>
    <row r="16064" spans="1:10" hidden="1" x14ac:dyDescent="0.25">
      <c r="A16064" s="9" t="s">
        <v>32136</v>
      </c>
      <c r="B16064" s="9" t="s">
        <v>32137</v>
      </c>
      <c r="C16064" s="16" t="s">
        <v>95</v>
      </c>
      <c r="D16064" s="16" t="e">
        <f>VLOOKUP(A16064,'[1]Final Sheet For Loading'!$A:$B,2,0)</f>
        <v>#N/A</v>
      </c>
      <c r="E16064" s="10" t="s">
        <v>34710</v>
      </c>
      <c r="F16064" s="18" t="s">
        <v>34711</v>
      </c>
      <c r="G16064" s="9" t="s">
        <v>29868</v>
      </c>
      <c r="H16064" s="9" t="s">
        <v>29869</v>
      </c>
      <c r="I16064" s="2" t="s">
        <v>33707</v>
      </c>
      <c r="J16064" s="9" t="s">
        <v>34366</v>
      </c>
    </row>
    <row r="16065" spans="1:10" hidden="1" x14ac:dyDescent="0.25">
      <c r="A16065" s="9" t="s">
        <v>32138</v>
      </c>
      <c r="B16065" s="9" t="s">
        <v>32139</v>
      </c>
      <c r="C16065" s="16" t="s">
        <v>95</v>
      </c>
      <c r="D16065" s="16" t="e">
        <f>VLOOKUP(A16065,'[1]Final Sheet For Loading'!$A:$B,2,0)</f>
        <v>#N/A</v>
      </c>
      <c r="E16065" s="10" t="s">
        <v>34710</v>
      </c>
      <c r="F16065" s="18" t="s">
        <v>34711</v>
      </c>
      <c r="G16065" s="9" t="s">
        <v>29868</v>
      </c>
      <c r="H16065" s="9" t="s">
        <v>29869</v>
      </c>
      <c r="I16065" s="2" t="s">
        <v>33707</v>
      </c>
      <c r="J16065" s="9" t="s">
        <v>34366</v>
      </c>
    </row>
    <row r="16066" spans="1:10" hidden="1" x14ac:dyDescent="0.25">
      <c r="A16066" s="9" t="s">
        <v>32140</v>
      </c>
      <c r="B16066" s="9" t="s">
        <v>32141</v>
      </c>
      <c r="C16066" s="16" t="s">
        <v>95</v>
      </c>
      <c r="D16066" s="16" t="e">
        <f>VLOOKUP(A16066,'[1]Final Sheet For Loading'!$A:$B,2,0)</f>
        <v>#N/A</v>
      </c>
      <c r="E16066" s="10" t="s">
        <v>34710</v>
      </c>
      <c r="F16066" s="18" t="s">
        <v>34711</v>
      </c>
      <c r="G16066" s="9" t="s">
        <v>29868</v>
      </c>
      <c r="H16066" s="9" t="s">
        <v>29869</v>
      </c>
      <c r="I16066" s="2" t="s">
        <v>33707</v>
      </c>
      <c r="J16066" s="9" t="s">
        <v>34366</v>
      </c>
    </row>
    <row r="16067" spans="1:10" hidden="1" x14ac:dyDescent="0.25">
      <c r="A16067" s="9" t="s">
        <v>32142</v>
      </c>
      <c r="B16067" s="9" t="s">
        <v>32143</v>
      </c>
      <c r="C16067" s="16" t="s">
        <v>95</v>
      </c>
      <c r="D16067" s="16" t="e">
        <f>VLOOKUP(A16067,'[1]Final Sheet For Loading'!$A:$B,2,0)</f>
        <v>#N/A</v>
      </c>
      <c r="E16067" s="10" t="s">
        <v>34710</v>
      </c>
      <c r="F16067" s="18" t="s">
        <v>34711</v>
      </c>
      <c r="G16067" s="9" t="s">
        <v>29868</v>
      </c>
      <c r="H16067" s="9" t="s">
        <v>29869</v>
      </c>
      <c r="I16067" s="9" t="s">
        <v>33572</v>
      </c>
      <c r="J16067" s="9">
        <v>23153100</v>
      </c>
    </row>
    <row r="16068" spans="1:10" hidden="1" x14ac:dyDescent="0.25">
      <c r="A16068" s="9" t="s">
        <v>32144</v>
      </c>
      <c r="B16068" s="9" t="s">
        <v>32145</v>
      </c>
      <c r="C16068" s="16" t="s">
        <v>95</v>
      </c>
      <c r="D16068" s="16" t="e">
        <f>VLOOKUP(A16068,'[1]Final Sheet For Loading'!$A:$B,2,0)</f>
        <v>#N/A</v>
      </c>
      <c r="E16068" s="10" t="s">
        <v>34710</v>
      </c>
      <c r="F16068" s="18" t="s">
        <v>34711</v>
      </c>
      <c r="G16068" s="9" t="s">
        <v>29868</v>
      </c>
      <c r="H16068" s="9" t="s">
        <v>29869</v>
      </c>
      <c r="I16068" s="2" t="s">
        <v>34149</v>
      </c>
      <c r="J16068" s="9" t="s">
        <v>34333</v>
      </c>
    </row>
    <row r="16069" spans="1:10" hidden="1" x14ac:dyDescent="0.25">
      <c r="A16069" s="9" t="s">
        <v>32146</v>
      </c>
      <c r="B16069" s="9" t="s">
        <v>32147</v>
      </c>
      <c r="C16069" s="16" t="s">
        <v>95</v>
      </c>
      <c r="D16069" s="16" t="e">
        <f>VLOOKUP(A16069,'[1]Final Sheet For Loading'!$A:$B,2,0)</f>
        <v>#N/A</v>
      </c>
      <c r="E16069" s="10" t="s">
        <v>34710</v>
      </c>
      <c r="F16069" s="18" t="s">
        <v>34711</v>
      </c>
      <c r="G16069" s="9" t="s">
        <v>29868</v>
      </c>
      <c r="H16069" s="9" t="s">
        <v>29869</v>
      </c>
      <c r="I16069" s="2" t="s">
        <v>33840</v>
      </c>
      <c r="J16069" s="9">
        <v>23241500</v>
      </c>
    </row>
    <row r="16070" spans="1:10" hidden="1" x14ac:dyDescent="0.25">
      <c r="A16070" s="9" t="s">
        <v>32148</v>
      </c>
      <c r="B16070" s="9" t="s">
        <v>32149</v>
      </c>
      <c r="C16070" s="16" t="s">
        <v>95</v>
      </c>
      <c r="D16070" s="16" t="e">
        <f>VLOOKUP(A16070,'[1]Final Sheet For Loading'!$A:$B,2,0)</f>
        <v>#N/A</v>
      </c>
      <c r="E16070" s="10" t="s">
        <v>34710</v>
      </c>
      <c r="F16070" s="18" t="s">
        <v>34711</v>
      </c>
      <c r="G16070" s="9" t="s">
        <v>29868</v>
      </c>
      <c r="H16070" s="9" t="s">
        <v>29869</v>
      </c>
      <c r="I16070" s="2" t="s">
        <v>33840</v>
      </c>
      <c r="J16070" s="9">
        <v>23241500</v>
      </c>
    </row>
    <row r="16071" spans="1:10" hidden="1" x14ac:dyDescent="0.25">
      <c r="A16071" s="9" t="s">
        <v>32150</v>
      </c>
      <c r="B16071" s="9" t="s">
        <v>32151</v>
      </c>
      <c r="C16071" s="16" t="s">
        <v>95</v>
      </c>
      <c r="D16071" s="16" t="e">
        <f>VLOOKUP(A16071,'[1]Final Sheet For Loading'!$A:$B,2,0)</f>
        <v>#N/A</v>
      </c>
      <c r="E16071" s="10" t="s">
        <v>34710</v>
      </c>
      <c r="F16071" s="18" t="s">
        <v>34711</v>
      </c>
      <c r="G16071" s="9" t="s">
        <v>29868</v>
      </c>
      <c r="H16071" s="9" t="s">
        <v>29869</v>
      </c>
      <c r="I16071" s="2" t="s">
        <v>33840</v>
      </c>
      <c r="J16071" s="9">
        <v>23241500</v>
      </c>
    </row>
    <row r="16072" spans="1:10" hidden="1" x14ac:dyDescent="0.25">
      <c r="A16072" s="9" t="s">
        <v>32152</v>
      </c>
      <c r="B16072" s="9" t="s">
        <v>32153</v>
      </c>
      <c r="C16072" s="16" t="s">
        <v>95</v>
      </c>
      <c r="D16072" s="16" t="e">
        <f>VLOOKUP(A16072,'[1]Final Sheet For Loading'!$A:$B,2,0)</f>
        <v>#N/A</v>
      </c>
      <c r="E16072" s="10" t="s">
        <v>34710</v>
      </c>
      <c r="F16072" s="18" t="s">
        <v>34711</v>
      </c>
      <c r="G16072" s="9" t="s">
        <v>29868</v>
      </c>
      <c r="H16072" s="9" t="s">
        <v>29869</v>
      </c>
      <c r="I16072" s="2" t="s">
        <v>33840</v>
      </c>
      <c r="J16072" s="9">
        <v>23241500</v>
      </c>
    </row>
    <row r="16073" spans="1:10" hidden="1" x14ac:dyDescent="0.25">
      <c r="A16073" s="9" t="s">
        <v>32154</v>
      </c>
      <c r="B16073" s="9" t="s">
        <v>32155</v>
      </c>
      <c r="C16073" s="16" t="s">
        <v>95</v>
      </c>
      <c r="D16073" s="16" t="e">
        <f>VLOOKUP(A16073,'[1]Final Sheet For Loading'!$A:$B,2,0)</f>
        <v>#N/A</v>
      </c>
      <c r="E16073" s="10" t="s">
        <v>34710</v>
      </c>
      <c r="F16073" s="18" t="s">
        <v>34711</v>
      </c>
      <c r="G16073" s="9" t="s">
        <v>29868</v>
      </c>
      <c r="H16073" s="9" t="s">
        <v>29869</v>
      </c>
      <c r="I16073" s="2" t="s">
        <v>33840</v>
      </c>
      <c r="J16073" s="9">
        <v>23241500</v>
      </c>
    </row>
    <row r="16074" spans="1:10" hidden="1" x14ac:dyDescent="0.25">
      <c r="A16074" s="9" t="s">
        <v>32156</v>
      </c>
      <c r="B16074" s="9" t="s">
        <v>32157</v>
      </c>
      <c r="C16074" s="16" t="s">
        <v>95</v>
      </c>
      <c r="D16074" s="16" t="e">
        <f>VLOOKUP(A16074,'[1]Final Sheet For Loading'!$A:$B,2,0)</f>
        <v>#N/A</v>
      </c>
      <c r="E16074" s="10" t="s">
        <v>34710</v>
      </c>
      <c r="F16074" s="18" t="s">
        <v>34711</v>
      </c>
      <c r="G16074" s="9" t="s">
        <v>29868</v>
      </c>
      <c r="H16074" s="9" t="s">
        <v>29869</v>
      </c>
      <c r="I16074" s="2" t="s">
        <v>33840</v>
      </c>
      <c r="J16074" s="9">
        <v>23241500</v>
      </c>
    </row>
    <row r="16075" spans="1:10" hidden="1" x14ac:dyDescent="0.25">
      <c r="A16075" s="9" t="s">
        <v>32158</v>
      </c>
      <c r="B16075" s="9" t="s">
        <v>32159</v>
      </c>
      <c r="C16075" s="16" t="s">
        <v>95</v>
      </c>
      <c r="D16075" s="16" t="e">
        <f>VLOOKUP(A16075,'[1]Final Sheet For Loading'!$A:$B,2,0)</f>
        <v>#N/A</v>
      </c>
      <c r="E16075" s="10" t="s">
        <v>34710</v>
      </c>
      <c r="F16075" s="18" t="s">
        <v>34711</v>
      </c>
      <c r="G16075" s="9" t="s">
        <v>29868</v>
      </c>
      <c r="H16075" s="9" t="s">
        <v>29869</v>
      </c>
      <c r="I16075" s="2" t="s">
        <v>33840</v>
      </c>
      <c r="J16075" s="9">
        <v>23241500</v>
      </c>
    </row>
    <row r="16076" spans="1:10" hidden="1" x14ac:dyDescent="0.25">
      <c r="A16076" s="9" t="s">
        <v>32160</v>
      </c>
      <c r="B16076" s="9" t="s">
        <v>32161</v>
      </c>
      <c r="C16076" s="16" t="s">
        <v>95</v>
      </c>
      <c r="D16076" s="16" t="e">
        <f>VLOOKUP(A16076,'[1]Final Sheet For Loading'!$A:$B,2,0)</f>
        <v>#N/A</v>
      </c>
      <c r="E16076" s="10" t="s">
        <v>34710</v>
      </c>
      <c r="F16076" s="18" t="s">
        <v>34711</v>
      </c>
      <c r="G16076" s="9" t="s">
        <v>29868</v>
      </c>
      <c r="H16076" s="9" t="s">
        <v>29869</v>
      </c>
      <c r="I16076" s="2" t="s">
        <v>33623</v>
      </c>
      <c r="J16076" s="9">
        <v>41110000</v>
      </c>
    </row>
    <row r="16077" spans="1:10" hidden="1" x14ac:dyDescent="0.25">
      <c r="A16077" s="9" t="s">
        <v>32162</v>
      </c>
      <c r="B16077" s="9" t="s">
        <v>32163</v>
      </c>
      <c r="C16077" s="16" t="s">
        <v>95</v>
      </c>
      <c r="D16077" s="16" t="e">
        <f>VLOOKUP(A16077,'[1]Final Sheet For Loading'!$A:$B,2,0)</f>
        <v>#N/A</v>
      </c>
      <c r="E16077" s="10" t="s">
        <v>34710</v>
      </c>
      <c r="F16077" s="18" t="s">
        <v>34711</v>
      </c>
      <c r="G16077" s="9" t="s">
        <v>29868</v>
      </c>
      <c r="H16077" s="9" t="s">
        <v>29869</v>
      </c>
      <c r="I16077" s="2" t="s">
        <v>33623</v>
      </c>
      <c r="J16077" s="9">
        <v>41110000</v>
      </c>
    </row>
    <row r="16078" spans="1:10" hidden="1" x14ac:dyDescent="0.25">
      <c r="A16078" s="9" t="s">
        <v>32164</v>
      </c>
      <c r="B16078" s="9" t="s">
        <v>32165</v>
      </c>
      <c r="C16078" s="16" t="s">
        <v>95</v>
      </c>
      <c r="D16078" s="16" t="e">
        <f>VLOOKUP(A16078,'[1]Final Sheet For Loading'!$A:$B,2,0)</f>
        <v>#N/A</v>
      </c>
      <c r="E16078" s="10" t="s">
        <v>34710</v>
      </c>
      <c r="F16078" s="18" t="s">
        <v>34711</v>
      </c>
      <c r="G16078" s="9" t="s">
        <v>29868</v>
      </c>
      <c r="H16078" s="9" t="s">
        <v>29869</v>
      </c>
      <c r="I16078" s="2" t="s">
        <v>33623</v>
      </c>
      <c r="J16078" s="9">
        <v>41110000</v>
      </c>
    </row>
    <row r="16079" spans="1:10" hidden="1" x14ac:dyDescent="0.25">
      <c r="A16079" s="9" t="s">
        <v>32166</v>
      </c>
      <c r="B16079" s="9" t="s">
        <v>32167</v>
      </c>
      <c r="C16079" s="16" t="s">
        <v>95</v>
      </c>
      <c r="D16079" s="16" t="e">
        <f>VLOOKUP(A16079,'[1]Final Sheet For Loading'!$A:$B,2,0)</f>
        <v>#N/A</v>
      </c>
      <c r="E16079" s="10" t="s">
        <v>34710</v>
      </c>
      <c r="F16079" s="18" t="s">
        <v>34711</v>
      </c>
      <c r="G16079" s="9" t="s">
        <v>29868</v>
      </c>
      <c r="H16079" s="9" t="s">
        <v>29869</v>
      </c>
      <c r="I16079" s="2" t="s">
        <v>33623</v>
      </c>
      <c r="J16079" s="9">
        <v>41110000</v>
      </c>
    </row>
    <row r="16080" spans="1:10" hidden="1" x14ac:dyDescent="0.25">
      <c r="A16080" s="9" t="s">
        <v>32168</v>
      </c>
      <c r="B16080" s="9" t="s">
        <v>32169</v>
      </c>
      <c r="C16080" s="16" t="s">
        <v>95</v>
      </c>
      <c r="D16080" s="16" t="e">
        <f>VLOOKUP(A16080,'[1]Final Sheet For Loading'!$A:$B,2,0)</f>
        <v>#N/A</v>
      </c>
      <c r="E16080" s="10" t="s">
        <v>34710</v>
      </c>
      <c r="F16080" s="18" t="s">
        <v>34711</v>
      </c>
      <c r="G16080" s="9" t="s">
        <v>29868</v>
      </c>
      <c r="H16080" s="9" t="s">
        <v>29869</v>
      </c>
      <c r="I16080" s="2" t="s">
        <v>33623</v>
      </c>
      <c r="J16080" s="9">
        <v>41110000</v>
      </c>
    </row>
    <row r="16081" spans="1:10" hidden="1" x14ac:dyDescent="0.25">
      <c r="A16081" s="9" t="s">
        <v>32170</v>
      </c>
      <c r="B16081" s="9" t="s">
        <v>32171</v>
      </c>
      <c r="C16081" s="16" t="s">
        <v>95</v>
      </c>
      <c r="D16081" s="16" t="e">
        <f>VLOOKUP(A16081,'[1]Final Sheet For Loading'!$A:$B,2,0)</f>
        <v>#N/A</v>
      </c>
      <c r="E16081" s="10" t="s">
        <v>34710</v>
      </c>
      <c r="F16081" s="18" t="s">
        <v>34711</v>
      </c>
      <c r="G16081" s="9" t="s">
        <v>29868</v>
      </c>
      <c r="H16081" s="9" t="s">
        <v>29869</v>
      </c>
      <c r="I16081" s="2" t="s">
        <v>33623</v>
      </c>
      <c r="J16081" s="9">
        <v>41110000</v>
      </c>
    </row>
    <row r="16082" spans="1:10" hidden="1" x14ac:dyDescent="0.25">
      <c r="A16082" s="9" t="s">
        <v>32172</v>
      </c>
      <c r="B16082" s="9" t="s">
        <v>32173</v>
      </c>
      <c r="C16082" s="16" t="s">
        <v>95</v>
      </c>
      <c r="D16082" s="16" t="e">
        <f>VLOOKUP(A16082,'[1]Final Sheet For Loading'!$A:$B,2,0)</f>
        <v>#N/A</v>
      </c>
      <c r="E16082" s="10" t="s">
        <v>34710</v>
      </c>
      <c r="F16082" s="18" t="s">
        <v>34711</v>
      </c>
      <c r="G16082" s="9" t="s">
        <v>29868</v>
      </c>
      <c r="H16082" s="9" t="s">
        <v>29869</v>
      </c>
      <c r="I16082" s="2" t="s">
        <v>33623</v>
      </c>
      <c r="J16082" s="9">
        <v>41110000</v>
      </c>
    </row>
    <row r="16083" spans="1:10" hidden="1" x14ac:dyDescent="0.25">
      <c r="A16083" s="9" t="s">
        <v>32174</v>
      </c>
      <c r="B16083" s="9" t="s">
        <v>32175</v>
      </c>
      <c r="C16083" s="16" t="s">
        <v>95</v>
      </c>
      <c r="D16083" s="16" t="e">
        <f>VLOOKUP(A16083,'[1]Final Sheet For Loading'!$A:$B,2,0)</f>
        <v>#N/A</v>
      </c>
      <c r="E16083" s="10" t="s">
        <v>34710</v>
      </c>
      <c r="F16083" s="18" t="s">
        <v>34711</v>
      </c>
      <c r="G16083" s="9" t="s">
        <v>29868</v>
      </c>
      <c r="H16083" s="9" t="s">
        <v>29869</v>
      </c>
      <c r="I16083" s="2" t="s">
        <v>33623</v>
      </c>
      <c r="J16083" s="9">
        <v>41110000</v>
      </c>
    </row>
    <row r="16084" spans="1:10" hidden="1" x14ac:dyDescent="0.25">
      <c r="A16084" s="9" t="s">
        <v>32176</v>
      </c>
      <c r="B16084" s="9" t="s">
        <v>32177</v>
      </c>
      <c r="C16084" s="16" t="s">
        <v>95</v>
      </c>
      <c r="D16084" s="16" t="e">
        <f>VLOOKUP(A16084,'[1]Final Sheet For Loading'!$A:$B,2,0)</f>
        <v>#N/A</v>
      </c>
      <c r="E16084" s="10" t="s">
        <v>34710</v>
      </c>
      <c r="F16084" s="18" t="s">
        <v>34711</v>
      </c>
      <c r="G16084" s="9" t="s">
        <v>29868</v>
      </c>
      <c r="H16084" s="9" t="s">
        <v>29869</v>
      </c>
      <c r="I16084" s="2" t="s">
        <v>33623</v>
      </c>
      <c r="J16084" s="9">
        <v>41110000</v>
      </c>
    </row>
    <row r="16085" spans="1:10" hidden="1" x14ac:dyDescent="0.25">
      <c r="A16085" s="9" t="s">
        <v>32178</v>
      </c>
      <c r="B16085" s="9" t="s">
        <v>32179</v>
      </c>
      <c r="C16085" s="16" t="s">
        <v>222</v>
      </c>
      <c r="D16085" s="16" t="e">
        <f>VLOOKUP(A16085,'[1]Final Sheet For Loading'!$A:$B,2,0)</f>
        <v>#N/A</v>
      </c>
      <c r="E16085" s="10" t="s">
        <v>34710</v>
      </c>
      <c r="F16085" s="18" t="s">
        <v>34711</v>
      </c>
      <c r="G16085" s="9" t="s">
        <v>29868</v>
      </c>
      <c r="H16085" s="9" t="s">
        <v>29869</v>
      </c>
      <c r="I16085" s="2" t="s">
        <v>33623</v>
      </c>
      <c r="J16085" s="9">
        <v>41110000</v>
      </c>
    </row>
    <row r="16086" spans="1:10" hidden="1" x14ac:dyDescent="0.25">
      <c r="A16086" s="9" t="s">
        <v>32180</v>
      </c>
      <c r="B16086" s="9" t="s">
        <v>32181</v>
      </c>
      <c r="C16086" s="16" t="s">
        <v>95</v>
      </c>
      <c r="D16086" s="16" t="e">
        <f>VLOOKUP(A16086,'[1]Final Sheet For Loading'!$A:$B,2,0)</f>
        <v>#N/A</v>
      </c>
      <c r="E16086" s="10" t="s">
        <v>34710</v>
      </c>
      <c r="F16086" s="18" t="s">
        <v>34711</v>
      </c>
      <c r="G16086" s="9" t="s">
        <v>29868</v>
      </c>
      <c r="H16086" s="9" t="s">
        <v>29869</v>
      </c>
      <c r="I16086" s="2" t="s">
        <v>33623</v>
      </c>
      <c r="J16086" s="9">
        <v>41110000</v>
      </c>
    </row>
    <row r="16087" spans="1:10" hidden="1" x14ac:dyDescent="0.25">
      <c r="A16087" s="9" t="s">
        <v>32182</v>
      </c>
      <c r="B16087" s="9" t="s">
        <v>32183</v>
      </c>
      <c r="C16087" s="16" t="s">
        <v>95</v>
      </c>
      <c r="D16087" s="16" t="e">
        <f>VLOOKUP(A16087,'[1]Final Sheet For Loading'!$A:$B,2,0)</f>
        <v>#N/A</v>
      </c>
      <c r="E16087" s="10" t="s">
        <v>34710</v>
      </c>
      <c r="F16087" s="18" t="s">
        <v>34711</v>
      </c>
      <c r="G16087" s="9" t="s">
        <v>29868</v>
      </c>
      <c r="H16087" s="9" t="s">
        <v>29869</v>
      </c>
      <c r="I16087" s="2" t="s">
        <v>33623</v>
      </c>
      <c r="J16087" s="9">
        <v>41110000</v>
      </c>
    </row>
    <row r="16088" spans="1:10" hidden="1" x14ac:dyDescent="0.25">
      <c r="A16088" s="9" t="s">
        <v>32184</v>
      </c>
      <c r="B16088" s="9" t="s">
        <v>32185</v>
      </c>
      <c r="C16088" s="16" t="s">
        <v>95</v>
      </c>
      <c r="D16088" s="16" t="e">
        <f>VLOOKUP(A16088,'[1]Final Sheet For Loading'!$A:$B,2,0)</f>
        <v>#N/A</v>
      </c>
      <c r="E16088" s="10" t="s">
        <v>34710</v>
      </c>
      <c r="F16088" s="18" t="s">
        <v>34711</v>
      </c>
      <c r="G16088" s="9" t="s">
        <v>29868</v>
      </c>
      <c r="H16088" s="9" t="s">
        <v>29869</v>
      </c>
      <c r="I16088" s="2" t="s">
        <v>33623</v>
      </c>
      <c r="J16088" s="9">
        <v>41110000</v>
      </c>
    </row>
    <row r="16089" spans="1:10" hidden="1" x14ac:dyDescent="0.25">
      <c r="A16089" s="9" t="s">
        <v>32186</v>
      </c>
      <c r="B16089" s="9" t="s">
        <v>32187</v>
      </c>
      <c r="C16089" s="16" t="s">
        <v>95</v>
      </c>
      <c r="D16089" s="16" t="e">
        <f>VLOOKUP(A16089,'[1]Final Sheet For Loading'!$A:$B,2,0)</f>
        <v>#N/A</v>
      </c>
      <c r="E16089" s="10" t="s">
        <v>34710</v>
      </c>
      <c r="F16089" s="18" t="s">
        <v>34711</v>
      </c>
      <c r="G16089" s="9" t="s">
        <v>29868</v>
      </c>
      <c r="H16089" s="9" t="s">
        <v>29869</v>
      </c>
      <c r="I16089" s="9" t="s">
        <v>33572</v>
      </c>
      <c r="J16089" s="9">
        <v>23153100</v>
      </c>
    </row>
    <row r="16090" spans="1:10" hidden="1" x14ac:dyDescent="0.25">
      <c r="A16090" s="9" t="s">
        <v>32188</v>
      </c>
      <c r="B16090" s="9" t="s">
        <v>32189</v>
      </c>
      <c r="C16090" s="16" t="s">
        <v>95</v>
      </c>
      <c r="D16090" s="16" t="e">
        <f>VLOOKUP(A16090,'[1]Final Sheet For Loading'!$A:$B,2,0)</f>
        <v>#N/A</v>
      </c>
      <c r="E16090" s="10" t="s">
        <v>34710</v>
      </c>
      <c r="F16090" s="18" t="s">
        <v>34711</v>
      </c>
      <c r="G16090" s="9" t="s">
        <v>29868</v>
      </c>
      <c r="H16090" s="9" t="s">
        <v>29869</v>
      </c>
      <c r="I16090" s="9" t="s">
        <v>33572</v>
      </c>
      <c r="J16090" s="9">
        <v>23153100</v>
      </c>
    </row>
    <row r="16091" spans="1:10" hidden="1" x14ac:dyDescent="0.25">
      <c r="A16091" s="9" t="s">
        <v>32190</v>
      </c>
      <c r="B16091" s="9" t="s">
        <v>32191</v>
      </c>
      <c r="C16091" s="16" t="s">
        <v>95</v>
      </c>
      <c r="D16091" s="16" t="e">
        <f>VLOOKUP(A16091,'[1]Final Sheet For Loading'!$A:$B,2,0)</f>
        <v>#N/A</v>
      </c>
      <c r="E16091" s="10" t="s">
        <v>34710</v>
      </c>
      <c r="F16091" s="18" t="s">
        <v>34711</v>
      </c>
      <c r="G16091" s="9" t="s">
        <v>29868</v>
      </c>
      <c r="H16091" s="9" t="s">
        <v>29869</v>
      </c>
      <c r="I16091" s="9" t="s">
        <v>33572</v>
      </c>
      <c r="J16091" s="9">
        <v>23153100</v>
      </c>
    </row>
    <row r="16092" spans="1:10" hidden="1" x14ac:dyDescent="0.25">
      <c r="A16092" s="9" t="s">
        <v>32192</v>
      </c>
      <c r="B16092" s="9" t="s">
        <v>32193</v>
      </c>
      <c r="C16092" s="16" t="s">
        <v>95</v>
      </c>
      <c r="D16092" s="16" t="e">
        <f>VLOOKUP(A16092,'[1]Final Sheet For Loading'!$A:$B,2,0)</f>
        <v>#N/A</v>
      </c>
      <c r="E16092" s="10" t="s">
        <v>34710</v>
      </c>
      <c r="F16092" s="18" t="s">
        <v>34711</v>
      </c>
      <c r="G16092" s="9" t="s">
        <v>29868</v>
      </c>
      <c r="H16092" s="9" t="s">
        <v>29869</v>
      </c>
      <c r="I16092" s="2" t="s">
        <v>33808</v>
      </c>
      <c r="J16092" s="9" t="s">
        <v>34447</v>
      </c>
    </row>
    <row r="16093" spans="1:10" hidden="1" x14ac:dyDescent="0.25">
      <c r="A16093" s="9" t="s">
        <v>32194</v>
      </c>
      <c r="B16093" s="9" t="s">
        <v>32195</v>
      </c>
      <c r="C16093" s="16" t="s">
        <v>95</v>
      </c>
      <c r="D16093" s="16" t="e">
        <f>VLOOKUP(A16093,'[1]Final Sheet For Loading'!$A:$B,2,0)</f>
        <v>#N/A</v>
      </c>
      <c r="E16093" s="10" t="s">
        <v>34710</v>
      </c>
      <c r="F16093" s="18" t="s">
        <v>34711</v>
      </c>
      <c r="G16093" s="9" t="s">
        <v>29868</v>
      </c>
      <c r="H16093" s="9" t="s">
        <v>29869</v>
      </c>
      <c r="I16093" s="2" t="s">
        <v>34089</v>
      </c>
      <c r="J16093" s="9" t="s">
        <v>34647</v>
      </c>
    </row>
    <row r="16094" spans="1:10" hidden="1" x14ac:dyDescent="0.25">
      <c r="A16094" s="9" t="s">
        <v>32196</v>
      </c>
      <c r="B16094" s="9" t="s">
        <v>32197</v>
      </c>
      <c r="C16094" s="16" t="s">
        <v>95</v>
      </c>
      <c r="D16094" s="16" t="e">
        <f>VLOOKUP(A16094,'[1]Final Sheet For Loading'!$A:$B,2,0)</f>
        <v>#N/A</v>
      </c>
      <c r="E16094" s="10" t="s">
        <v>34710</v>
      </c>
      <c r="F16094" s="18" t="s">
        <v>34711</v>
      </c>
      <c r="G16094" s="9" t="s">
        <v>29868</v>
      </c>
      <c r="H16094" s="9" t="s">
        <v>29869</v>
      </c>
      <c r="I16094" s="2" t="s">
        <v>34089</v>
      </c>
      <c r="J16094" s="9" t="s">
        <v>34647</v>
      </c>
    </row>
    <row r="16095" spans="1:10" hidden="1" x14ac:dyDescent="0.25">
      <c r="A16095" s="9" t="s">
        <v>32198</v>
      </c>
      <c r="B16095" s="9" t="s">
        <v>32199</v>
      </c>
      <c r="C16095" s="16" t="s">
        <v>95</v>
      </c>
      <c r="D16095" s="16" t="e">
        <f>VLOOKUP(A16095,'[1]Final Sheet For Loading'!$A:$B,2,0)</f>
        <v>#N/A</v>
      </c>
      <c r="E16095" s="10" t="s">
        <v>34710</v>
      </c>
      <c r="F16095" s="18" t="s">
        <v>34711</v>
      </c>
      <c r="G16095" s="9" t="s">
        <v>29868</v>
      </c>
      <c r="H16095" s="9" t="s">
        <v>29869</v>
      </c>
      <c r="I16095" s="2" t="s">
        <v>33707</v>
      </c>
      <c r="J16095" s="9" t="s">
        <v>34366</v>
      </c>
    </row>
    <row r="16096" spans="1:10" hidden="1" x14ac:dyDescent="0.25">
      <c r="A16096" s="9" t="s">
        <v>32200</v>
      </c>
      <c r="B16096" s="9" t="s">
        <v>32201</v>
      </c>
      <c r="C16096" s="16" t="s">
        <v>95</v>
      </c>
      <c r="D16096" s="16" t="e">
        <f>VLOOKUP(A16096,'[1]Final Sheet For Loading'!$A:$B,2,0)</f>
        <v>#N/A</v>
      </c>
      <c r="E16096" s="10" t="s">
        <v>34710</v>
      </c>
      <c r="F16096" s="18" t="s">
        <v>34711</v>
      </c>
      <c r="G16096" s="9" t="s">
        <v>29868</v>
      </c>
      <c r="H16096" s="9" t="s">
        <v>29869</v>
      </c>
      <c r="I16096" s="2" t="s">
        <v>33707</v>
      </c>
      <c r="J16096" s="9" t="s">
        <v>34366</v>
      </c>
    </row>
    <row r="16097" spans="1:10" hidden="1" x14ac:dyDescent="0.25">
      <c r="A16097" s="9" t="s">
        <v>32202</v>
      </c>
      <c r="B16097" s="9" t="s">
        <v>32203</v>
      </c>
      <c r="C16097" s="16" t="s">
        <v>222</v>
      </c>
      <c r="D16097" s="16" t="e">
        <f>VLOOKUP(A16097,'[1]Final Sheet For Loading'!$A:$B,2,0)</f>
        <v>#N/A</v>
      </c>
      <c r="E16097" s="10" t="s">
        <v>34710</v>
      </c>
      <c r="F16097" s="18" t="s">
        <v>34711</v>
      </c>
      <c r="G16097" s="9" t="s">
        <v>29868</v>
      </c>
      <c r="H16097" s="9" t="s">
        <v>29869</v>
      </c>
      <c r="I16097" s="2" t="s">
        <v>33707</v>
      </c>
      <c r="J16097" s="9" t="s">
        <v>34366</v>
      </c>
    </row>
    <row r="16098" spans="1:10" hidden="1" x14ac:dyDescent="0.25">
      <c r="A16098" s="9" t="s">
        <v>32204</v>
      </c>
      <c r="B16098" s="9" t="s">
        <v>32205</v>
      </c>
      <c r="C16098" s="16" t="s">
        <v>95</v>
      </c>
      <c r="D16098" s="16" t="e">
        <f>VLOOKUP(A16098,'[1]Final Sheet For Loading'!$A:$B,2,0)</f>
        <v>#N/A</v>
      </c>
      <c r="E16098" s="10" t="s">
        <v>34710</v>
      </c>
      <c r="F16098" s="18" t="s">
        <v>34711</v>
      </c>
      <c r="G16098" s="9" t="s">
        <v>29868</v>
      </c>
      <c r="H16098" s="9" t="s">
        <v>29869</v>
      </c>
      <c r="I16098" s="2" t="s">
        <v>33707</v>
      </c>
      <c r="J16098" s="9" t="s">
        <v>34366</v>
      </c>
    </row>
    <row r="16099" spans="1:10" hidden="1" x14ac:dyDescent="0.25">
      <c r="A16099" s="9" t="s">
        <v>32206</v>
      </c>
      <c r="B16099" s="9" t="s">
        <v>32207</v>
      </c>
      <c r="C16099" s="16" t="s">
        <v>222</v>
      </c>
      <c r="D16099" s="16" t="e">
        <f>VLOOKUP(A16099,'[1]Final Sheet For Loading'!$A:$B,2,0)</f>
        <v>#N/A</v>
      </c>
      <c r="E16099" s="10" t="s">
        <v>34710</v>
      </c>
      <c r="F16099" s="18" t="s">
        <v>34711</v>
      </c>
      <c r="G16099" s="9" t="s">
        <v>29868</v>
      </c>
      <c r="H16099" s="9" t="s">
        <v>29869</v>
      </c>
      <c r="I16099" s="2" t="s">
        <v>33707</v>
      </c>
      <c r="J16099" s="9" t="s">
        <v>34366</v>
      </c>
    </row>
    <row r="16100" spans="1:10" hidden="1" x14ac:dyDescent="0.25">
      <c r="A16100" s="9" t="s">
        <v>32208</v>
      </c>
      <c r="B16100" s="9" t="s">
        <v>32209</v>
      </c>
      <c r="C16100" s="16" t="s">
        <v>222</v>
      </c>
      <c r="D16100" s="16" t="e">
        <f>VLOOKUP(A16100,'[1]Final Sheet For Loading'!$A:$B,2,0)</f>
        <v>#N/A</v>
      </c>
      <c r="E16100" s="10" t="s">
        <v>34710</v>
      </c>
      <c r="F16100" s="18" t="s">
        <v>34711</v>
      </c>
      <c r="G16100" s="9" t="s">
        <v>29868</v>
      </c>
      <c r="H16100" s="9" t="s">
        <v>29869</v>
      </c>
      <c r="I16100" s="2" t="s">
        <v>33707</v>
      </c>
      <c r="J16100" s="9" t="s">
        <v>34366</v>
      </c>
    </row>
    <row r="16101" spans="1:10" hidden="1" x14ac:dyDescent="0.25">
      <c r="A16101" s="9" t="s">
        <v>32210</v>
      </c>
      <c r="B16101" s="9" t="s">
        <v>32211</v>
      </c>
      <c r="C16101" s="16" t="s">
        <v>95</v>
      </c>
      <c r="D16101" s="16" t="e">
        <f>VLOOKUP(A16101,'[1]Final Sheet For Loading'!$A:$B,2,0)</f>
        <v>#N/A</v>
      </c>
      <c r="E16101" s="10" t="s">
        <v>34710</v>
      </c>
      <c r="F16101" s="18" t="s">
        <v>34711</v>
      </c>
      <c r="G16101" s="9" t="s">
        <v>29868</v>
      </c>
      <c r="H16101" s="9" t="s">
        <v>29869</v>
      </c>
      <c r="I16101" s="2" t="s">
        <v>33707</v>
      </c>
      <c r="J16101" s="9" t="s">
        <v>34366</v>
      </c>
    </row>
    <row r="16102" spans="1:10" hidden="1" x14ac:dyDescent="0.25">
      <c r="A16102" s="9" t="s">
        <v>32212</v>
      </c>
      <c r="B16102" s="9" t="s">
        <v>32213</v>
      </c>
      <c r="C16102" s="16" t="s">
        <v>95</v>
      </c>
      <c r="D16102" s="16" t="e">
        <f>VLOOKUP(A16102,'[1]Final Sheet For Loading'!$A:$B,2,0)</f>
        <v>#N/A</v>
      </c>
      <c r="E16102" s="10" t="s">
        <v>34710</v>
      </c>
      <c r="F16102" s="18" t="s">
        <v>34711</v>
      </c>
      <c r="G16102" s="9" t="s">
        <v>29868</v>
      </c>
      <c r="H16102" s="9" t="s">
        <v>29869</v>
      </c>
      <c r="I16102" s="9" t="s">
        <v>33572</v>
      </c>
      <c r="J16102" s="9">
        <v>23153100</v>
      </c>
    </row>
    <row r="16103" spans="1:10" hidden="1" x14ac:dyDescent="0.25">
      <c r="A16103" s="9" t="s">
        <v>32214</v>
      </c>
      <c r="B16103" s="9" t="s">
        <v>32215</v>
      </c>
      <c r="C16103" s="16" t="s">
        <v>222</v>
      </c>
      <c r="D16103" s="16" t="e">
        <f>VLOOKUP(A16103,'[1]Final Sheet For Loading'!$A:$B,2,0)</f>
        <v>#N/A</v>
      </c>
      <c r="E16103" s="10" t="s">
        <v>34710</v>
      </c>
      <c r="F16103" s="18" t="s">
        <v>34711</v>
      </c>
      <c r="G16103" s="9" t="s">
        <v>29868</v>
      </c>
      <c r="H16103" s="9" t="s">
        <v>29869</v>
      </c>
      <c r="I16103" s="2" t="s">
        <v>34089</v>
      </c>
      <c r="J16103" s="9" t="s">
        <v>34647</v>
      </c>
    </row>
    <row r="16104" spans="1:10" hidden="1" x14ac:dyDescent="0.25">
      <c r="A16104" s="9" t="s">
        <v>32216</v>
      </c>
      <c r="B16104" s="9" t="s">
        <v>32217</v>
      </c>
      <c r="C16104" s="16" t="s">
        <v>95</v>
      </c>
      <c r="D16104" s="16" t="e">
        <f>VLOOKUP(A16104,'[1]Final Sheet For Loading'!$A:$B,2,0)</f>
        <v>#N/A</v>
      </c>
      <c r="E16104" s="10" t="s">
        <v>34710</v>
      </c>
      <c r="F16104" s="18" t="s">
        <v>34711</v>
      </c>
      <c r="G16104" s="9" t="s">
        <v>29868</v>
      </c>
      <c r="H16104" s="9" t="s">
        <v>29869</v>
      </c>
      <c r="I16104" s="2" t="s">
        <v>34089</v>
      </c>
      <c r="J16104" s="9" t="s">
        <v>34647</v>
      </c>
    </row>
    <row r="16105" spans="1:10" hidden="1" x14ac:dyDescent="0.25">
      <c r="A16105" s="9" t="s">
        <v>32218</v>
      </c>
      <c r="B16105" s="9" t="s">
        <v>32219</v>
      </c>
      <c r="C16105" s="16" t="s">
        <v>222</v>
      </c>
      <c r="D16105" s="16" t="e">
        <f>VLOOKUP(A16105,'[1]Final Sheet For Loading'!$A:$B,2,0)</f>
        <v>#N/A</v>
      </c>
      <c r="E16105" s="10" t="s">
        <v>34710</v>
      </c>
      <c r="F16105" s="18" t="s">
        <v>34711</v>
      </c>
      <c r="G16105" s="9" t="s">
        <v>29868</v>
      </c>
      <c r="H16105" s="9" t="s">
        <v>29869</v>
      </c>
      <c r="I16105" s="2" t="s">
        <v>34089</v>
      </c>
      <c r="J16105" s="9" t="s">
        <v>34647</v>
      </c>
    </row>
    <row r="16106" spans="1:10" hidden="1" x14ac:dyDescent="0.25">
      <c r="A16106" s="9" t="s">
        <v>32220</v>
      </c>
      <c r="B16106" s="9" t="s">
        <v>32221</v>
      </c>
      <c r="C16106" s="16" t="s">
        <v>222</v>
      </c>
      <c r="D16106" s="16" t="e">
        <f>VLOOKUP(A16106,'[1]Final Sheet For Loading'!$A:$B,2,0)</f>
        <v>#N/A</v>
      </c>
      <c r="E16106" s="10" t="s">
        <v>34710</v>
      </c>
      <c r="F16106" s="18" t="s">
        <v>34711</v>
      </c>
      <c r="G16106" s="9" t="s">
        <v>29868</v>
      </c>
      <c r="H16106" s="9" t="s">
        <v>29869</v>
      </c>
      <c r="I16106" s="2" t="s">
        <v>34089</v>
      </c>
      <c r="J16106" s="9" t="s">
        <v>34647</v>
      </c>
    </row>
    <row r="16107" spans="1:10" hidden="1" x14ac:dyDescent="0.25">
      <c r="A16107" s="9" t="s">
        <v>32222</v>
      </c>
      <c r="B16107" s="9" t="s">
        <v>32223</v>
      </c>
      <c r="C16107" s="16" t="s">
        <v>95</v>
      </c>
      <c r="D16107" s="16" t="e">
        <f>VLOOKUP(A16107,'[1]Final Sheet For Loading'!$A:$B,2,0)</f>
        <v>#N/A</v>
      </c>
      <c r="E16107" s="10" t="s">
        <v>34710</v>
      </c>
      <c r="F16107" s="18" t="s">
        <v>34711</v>
      </c>
      <c r="G16107" s="9" t="s">
        <v>29868</v>
      </c>
      <c r="H16107" s="9" t="s">
        <v>29869</v>
      </c>
      <c r="I16107" s="2" t="s">
        <v>34089</v>
      </c>
      <c r="J16107" s="9" t="s">
        <v>34647</v>
      </c>
    </row>
    <row r="16108" spans="1:10" hidden="1" x14ac:dyDescent="0.25">
      <c r="A16108" s="9" t="s">
        <v>32224</v>
      </c>
      <c r="B16108" s="9" t="s">
        <v>32225</v>
      </c>
      <c r="C16108" s="16" t="s">
        <v>222</v>
      </c>
      <c r="D16108" s="16" t="e">
        <f>VLOOKUP(A16108,'[1]Final Sheet For Loading'!$A:$B,2,0)</f>
        <v>#N/A</v>
      </c>
      <c r="E16108" s="10" t="s">
        <v>34710</v>
      </c>
      <c r="F16108" s="18" t="s">
        <v>34711</v>
      </c>
      <c r="G16108" s="9" t="s">
        <v>29868</v>
      </c>
      <c r="H16108" s="9" t="s">
        <v>29869</v>
      </c>
      <c r="I16108" s="2" t="s">
        <v>34089</v>
      </c>
      <c r="J16108" s="9" t="s">
        <v>34647</v>
      </c>
    </row>
    <row r="16109" spans="1:10" hidden="1" x14ac:dyDescent="0.25">
      <c r="A16109" s="9" t="s">
        <v>32226</v>
      </c>
      <c r="B16109" s="9" t="s">
        <v>32227</v>
      </c>
      <c r="C16109" s="16" t="s">
        <v>95</v>
      </c>
      <c r="D16109" s="16" t="e">
        <f>VLOOKUP(A16109,'[1]Final Sheet For Loading'!$A:$B,2,0)</f>
        <v>#N/A</v>
      </c>
      <c r="E16109" s="10" t="s">
        <v>34710</v>
      </c>
      <c r="F16109" s="18" t="s">
        <v>34711</v>
      </c>
      <c r="G16109" s="9" t="s">
        <v>29868</v>
      </c>
      <c r="H16109" s="9" t="s">
        <v>29869</v>
      </c>
      <c r="I16109" s="2" t="s">
        <v>33808</v>
      </c>
      <c r="J16109" s="9" t="s">
        <v>34447</v>
      </c>
    </row>
    <row r="16110" spans="1:10" hidden="1" x14ac:dyDescent="0.25">
      <c r="A16110" s="9" t="s">
        <v>32228</v>
      </c>
      <c r="B16110" s="9" t="s">
        <v>32229</v>
      </c>
      <c r="C16110" s="16" t="s">
        <v>95</v>
      </c>
      <c r="D16110" s="16" t="e">
        <f>VLOOKUP(A16110,'[1]Final Sheet For Loading'!$A:$B,2,0)</f>
        <v>#N/A</v>
      </c>
      <c r="E16110" s="10" t="s">
        <v>34710</v>
      </c>
      <c r="F16110" s="18" t="s">
        <v>34711</v>
      </c>
      <c r="G16110" s="9" t="s">
        <v>29868</v>
      </c>
      <c r="H16110" s="9" t="s">
        <v>29869</v>
      </c>
      <c r="I16110" s="2" t="s">
        <v>33808</v>
      </c>
      <c r="J16110" s="9" t="s">
        <v>34447</v>
      </c>
    </row>
    <row r="16111" spans="1:10" hidden="1" x14ac:dyDescent="0.25">
      <c r="A16111" s="9" t="s">
        <v>32230</v>
      </c>
      <c r="B16111" s="9" t="s">
        <v>32231</v>
      </c>
      <c r="C16111" s="16" t="s">
        <v>95</v>
      </c>
      <c r="D16111" s="16" t="e">
        <f>VLOOKUP(A16111,'[1]Final Sheet For Loading'!$A:$B,2,0)</f>
        <v>#N/A</v>
      </c>
      <c r="E16111" s="10" t="s">
        <v>34710</v>
      </c>
      <c r="F16111" s="18" t="s">
        <v>34711</v>
      </c>
      <c r="G16111" s="9" t="s">
        <v>29868</v>
      </c>
      <c r="H16111" s="9" t="s">
        <v>29869</v>
      </c>
      <c r="I16111" s="2" t="s">
        <v>33808</v>
      </c>
      <c r="J16111" s="9" t="s">
        <v>34447</v>
      </c>
    </row>
    <row r="16112" spans="1:10" hidden="1" x14ac:dyDescent="0.25">
      <c r="A16112" s="9" t="s">
        <v>32232</v>
      </c>
      <c r="B16112" s="9" t="s">
        <v>32233</v>
      </c>
      <c r="C16112" s="16" t="s">
        <v>95</v>
      </c>
      <c r="D16112" s="16" t="e">
        <f>VLOOKUP(A16112,'[1]Final Sheet For Loading'!$A:$B,2,0)</f>
        <v>#N/A</v>
      </c>
      <c r="E16112" s="10" t="s">
        <v>34710</v>
      </c>
      <c r="F16112" s="18" t="s">
        <v>34711</v>
      </c>
      <c r="G16112" s="9" t="s">
        <v>29868</v>
      </c>
      <c r="H16112" s="9" t="s">
        <v>29869</v>
      </c>
      <c r="I16112" s="2" t="s">
        <v>33808</v>
      </c>
      <c r="J16112" s="9" t="s">
        <v>34447</v>
      </c>
    </row>
    <row r="16113" spans="1:10" hidden="1" x14ac:dyDescent="0.25">
      <c r="A16113" s="9" t="s">
        <v>32234</v>
      </c>
      <c r="B16113" s="9" t="s">
        <v>32235</v>
      </c>
      <c r="C16113" s="16" t="s">
        <v>95</v>
      </c>
      <c r="D16113" s="16" t="e">
        <f>VLOOKUP(A16113,'[1]Final Sheet For Loading'!$A:$B,2,0)</f>
        <v>#N/A</v>
      </c>
      <c r="E16113" s="10" t="s">
        <v>34710</v>
      </c>
      <c r="F16113" s="18" t="s">
        <v>34711</v>
      </c>
      <c r="G16113" s="9" t="s">
        <v>29868</v>
      </c>
      <c r="H16113" s="9" t="s">
        <v>29869</v>
      </c>
      <c r="I16113" s="2" t="s">
        <v>33808</v>
      </c>
      <c r="J16113" s="9" t="s">
        <v>34447</v>
      </c>
    </row>
    <row r="16114" spans="1:10" hidden="1" x14ac:dyDescent="0.25">
      <c r="A16114" s="9" t="s">
        <v>32236</v>
      </c>
      <c r="B16114" s="9" t="s">
        <v>32237</v>
      </c>
      <c r="C16114" s="16" t="s">
        <v>95</v>
      </c>
      <c r="D16114" s="16" t="e">
        <f>VLOOKUP(A16114,'[1]Final Sheet For Loading'!$A:$B,2,0)</f>
        <v>#N/A</v>
      </c>
      <c r="E16114" s="10" t="s">
        <v>34710</v>
      </c>
      <c r="F16114" s="18" t="s">
        <v>34711</v>
      </c>
      <c r="G16114" s="9" t="s">
        <v>29868</v>
      </c>
      <c r="H16114" s="9" t="s">
        <v>29869</v>
      </c>
      <c r="I16114" s="9" t="s">
        <v>33572</v>
      </c>
      <c r="J16114" s="9">
        <v>23153100</v>
      </c>
    </row>
    <row r="16115" spans="1:10" hidden="1" x14ac:dyDescent="0.25">
      <c r="A16115" s="9" t="s">
        <v>32238</v>
      </c>
      <c r="B16115" s="9" t="s">
        <v>32239</v>
      </c>
      <c r="C16115" s="16" t="s">
        <v>95</v>
      </c>
      <c r="D16115" s="16" t="e">
        <f>VLOOKUP(A16115,'[1]Final Sheet For Loading'!$A:$B,2,0)</f>
        <v>#N/A</v>
      </c>
      <c r="E16115" s="10" t="s">
        <v>34710</v>
      </c>
      <c r="F16115" s="18" t="s">
        <v>34711</v>
      </c>
      <c r="G16115" s="9" t="s">
        <v>29868</v>
      </c>
      <c r="H16115" s="9" t="s">
        <v>29869</v>
      </c>
      <c r="I16115" s="2" t="s">
        <v>34027</v>
      </c>
      <c r="J16115" s="9" t="s">
        <v>34604</v>
      </c>
    </row>
    <row r="16116" spans="1:10" hidden="1" x14ac:dyDescent="0.25">
      <c r="A16116" s="9" t="s">
        <v>32240</v>
      </c>
      <c r="B16116" s="9" t="s">
        <v>32241</v>
      </c>
      <c r="C16116" s="16" t="s">
        <v>95</v>
      </c>
      <c r="D16116" s="16" t="e">
        <f>VLOOKUP(A16116,'[1]Final Sheet For Loading'!$A:$B,2,0)</f>
        <v>#N/A</v>
      </c>
      <c r="E16116" s="10" t="s">
        <v>34710</v>
      </c>
      <c r="F16116" s="18" t="s">
        <v>34711</v>
      </c>
      <c r="G16116" s="9" t="s">
        <v>29868</v>
      </c>
      <c r="H16116" s="9" t="s">
        <v>29869</v>
      </c>
      <c r="I16116" s="2" t="s">
        <v>34027</v>
      </c>
      <c r="J16116" s="9" t="s">
        <v>34604</v>
      </c>
    </row>
    <row r="16117" spans="1:10" hidden="1" x14ac:dyDescent="0.25">
      <c r="A16117" s="9" t="s">
        <v>32242</v>
      </c>
      <c r="B16117" s="9" t="s">
        <v>32243</v>
      </c>
      <c r="C16117" s="16" t="s">
        <v>95</v>
      </c>
      <c r="D16117" s="16" t="e">
        <f>VLOOKUP(A16117,'[1]Final Sheet For Loading'!$A:$B,2,0)</f>
        <v>#N/A</v>
      </c>
      <c r="E16117" s="10" t="s">
        <v>34710</v>
      </c>
      <c r="F16117" s="18" t="s">
        <v>34711</v>
      </c>
      <c r="G16117" s="9" t="s">
        <v>29868</v>
      </c>
      <c r="H16117" s="9" t="s">
        <v>29869</v>
      </c>
      <c r="I16117" s="2" t="s">
        <v>34027</v>
      </c>
      <c r="J16117" s="9" t="s">
        <v>34604</v>
      </c>
    </row>
    <row r="16118" spans="1:10" hidden="1" x14ac:dyDescent="0.25">
      <c r="A16118" s="9" t="s">
        <v>32244</v>
      </c>
      <c r="B16118" s="9" t="s">
        <v>32245</v>
      </c>
      <c r="C16118" s="16" t="s">
        <v>95</v>
      </c>
      <c r="D16118" s="16" t="e">
        <f>VLOOKUP(A16118,'[1]Final Sheet For Loading'!$A:$B,2,0)</f>
        <v>#N/A</v>
      </c>
      <c r="E16118" s="10" t="s">
        <v>34710</v>
      </c>
      <c r="F16118" s="18" t="s">
        <v>34711</v>
      </c>
      <c r="G16118" s="9" t="s">
        <v>29868</v>
      </c>
      <c r="H16118" s="9" t="s">
        <v>29869</v>
      </c>
      <c r="I16118" s="2" t="s">
        <v>34027</v>
      </c>
      <c r="J16118" s="9" t="s">
        <v>34604</v>
      </c>
    </row>
    <row r="16119" spans="1:10" hidden="1" x14ac:dyDescent="0.25">
      <c r="A16119" s="9" t="s">
        <v>32246</v>
      </c>
      <c r="B16119" s="9" t="s">
        <v>32247</v>
      </c>
      <c r="C16119" s="16" t="s">
        <v>95</v>
      </c>
      <c r="D16119" s="16" t="e">
        <f>VLOOKUP(A16119,'[1]Final Sheet For Loading'!$A:$B,2,0)</f>
        <v>#N/A</v>
      </c>
      <c r="E16119" s="10" t="s">
        <v>34710</v>
      </c>
      <c r="F16119" s="18" t="s">
        <v>34711</v>
      </c>
      <c r="G16119" s="9" t="s">
        <v>29868</v>
      </c>
      <c r="H16119" s="9" t="s">
        <v>29869</v>
      </c>
      <c r="I16119" s="2" t="s">
        <v>33536</v>
      </c>
      <c r="J16119" s="9" t="s">
        <v>34237</v>
      </c>
    </row>
    <row r="16120" spans="1:10" hidden="1" x14ac:dyDescent="0.25">
      <c r="A16120" s="9" t="s">
        <v>32248</v>
      </c>
      <c r="B16120" s="9" t="s">
        <v>32249</v>
      </c>
      <c r="C16120" s="16" t="s">
        <v>95</v>
      </c>
      <c r="D16120" s="16" t="e">
        <f>VLOOKUP(A16120,'[1]Final Sheet For Loading'!$A:$B,2,0)</f>
        <v>#N/A</v>
      </c>
      <c r="E16120" s="10" t="s">
        <v>34710</v>
      </c>
      <c r="F16120" s="18" t="s">
        <v>34711</v>
      </c>
      <c r="G16120" s="9" t="s">
        <v>29868</v>
      </c>
      <c r="H16120" s="9" t="s">
        <v>29869</v>
      </c>
      <c r="I16120" s="2" t="s">
        <v>33536</v>
      </c>
      <c r="J16120" s="9" t="s">
        <v>34237</v>
      </c>
    </row>
    <row r="16121" spans="1:10" hidden="1" x14ac:dyDescent="0.25">
      <c r="A16121" s="9" t="s">
        <v>32250</v>
      </c>
      <c r="B16121" s="9" t="s">
        <v>32251</v>
      </c>
      <c r="C16121" s="16" t="s">
        <v>95</v>
      </c>
      <c r="D16121" s="16" t="e">
        <f>VLOOKUP(A16121,'[1]Final Sheet For Loading'!$A:$B,2,0)</f>
        <v>#N/A</v>
      </c>
      <c r="E16121" s="10" t="s">
        <v>34710</v>
      </c>
      <c r="F16121" s="18" t="s">
        <v>34711</v>
      </c>
      <c r="G16121" s="9" t="s">
        <v>29868</v>
      </c>
      <c r="H16121" s="9" t="s">
        <v>29869</v>
      </c>
      <c r="I16121" s="2" t="s">
        <v>33536</v>
      </c>
      <c r="J16121" s="9" t="s">
        <v>34237</v>
      </c>
    </row>
    <row r="16122" spans="1:10" hidden="1" x14ac:dyDescent="0.25">
      <c r="A16122" s="9" t="s">
        <v>32252</v>
      </c>
      <c r="B16122" s="9" t="s">
        <v>32253</v>
      </c>
      <c r="C16122" s="16" t="s">
        <v>95</v>
      </c>
      <c r="D16122" s="16" t="e">
        <f>VLOOKUP(A16122,'[1]Final Sheet For Loading'!$A:$B,2,0)</f>
        <v>#N/A</v>
      </c>
      <c r="E16122" s="10" t="s">
        <v>34710</v>
      </c>
      <c r="F16122" s="18" t="s">
        <v>34711</v>
      </c>
      <c r="G16122" s="9" t="s">
        <v>29868</v>
      </c>
      <c r="H16122" s="9" t="s">
        <v>29869</v>
      </c>
      <c r="I16122" s="2" t="s">
        <v>33536</v>
      </c>
      <c r="J16122" s="9" t="s">
        <v>34237</v>
      </c>
    </row>
    <row r="16123" spans="1:10" hidden="1" x14ac:dyDescent="0.25">
      <c r="A16123" s="9" t="s">
        <v>32254</v>
      </c>
      <c r="B16123" s="9" t="s">
        <v>32255</v>
      </c>
      <c r="C16123" s="16" t="s">
        <v>95</v>
      </c>
      <c r="D16123" s="16" t="e">
        <f>VLOOKUP(A16123,'[1]Final Sheet For Loading'!$A:$B,2,0)</f>
        <v>#N/A</v>
      </c>
      <c r="E16123" s="10" t="s">
        <v>34710</v>
      </c>
      <c r="F16123" s="18" t="s">
        <v>34711</v>
      </c>
      <c r="G16123" s="9" t="s">
        <v>29868</v>
      </c>
      <c r="H16123" s="9" t="s">
        <v>29869</v>
      </c>
      <c r="I16123" s="2" t="s">
        <v>33536</v>
      </c>
      <c r="J16123" s="9" t="s">
        <v>34237</v>
      </c>
    </row>
    <row r="16124" spans="1:10" hidden="1" x14ac:dyDescent="0.25">
      <c r="A16124" s="9" t="s">
        <v>32256</v>
      </c>
      <c r="B16124" s="9" t="s">
        <v>32257</v>
      </c>
      <c r="C16124" s="16" t="s">
        <v>95</v>
      </c>
      <c r="D16124" s="16" t="e">
        <f>VLOOKUP(A16124,'[1]Final Sheet For Loading'!$A:$B,2,0)</f>
        <v>#N/A</v>
      </c>
      <c r="E16124" s="10" t="s">
        <v>34710</v>
      </c>
      <c r="F16124" s="18" t="s">
        <v>34711</v>
      </c>
      <c r="G16124" s="9" t="s">
        <v>29868</v>
      </c>
      <c r="H16124" s="9" t="s">
        <v>29869</v>
      </c>
      <c r="I16124" s="2" t="s">
        <v>33536</v>
      </c>
      <c r="J16124" s="9" t="s">
        <v>34237</v>
      </c>
    </row>
    <row r="16125" spans="1:10" x14ac:dyDescent="0.25">
      <c r="A16125" s="9" t="s">
        <v>32258</v>
      </c>
      <c r="B16125" s="9" t="s">
        <v>32259</v>
      </c>
      <c r="C16125" s="16" t="s">
        <v>95</v>
      </c>
      <c r="D16125" s="16" t="str">
        <f>VLOOKUP(A16125,'[1]Final Sheet For Loading'!$A:$B,2,0)</f>
        <v>II028</v>
      </c>
      <c r="E16125" s="10" t="s">
        <v>34710</v>
      </c>
      <c r="F16125" s="18" t="s">
        <v>34711</v>
      </c>
      <c r="G16125" s="9" t="s">
        <v>29868</v>
      </c>
      <c r="H16125" s="9" t="s">
        <v>29869</v>
      </c>
      <c r="I16125" s="2" t="s">
        <v>34152</v>
      </c>
      <c r="J16125" s="9">
        <v>27111726</v>
      </c>
    </row>
    <row r="16126" spans="1:10" hidden="1" x14ac:dyDescent="0.25">
      <c r="A16126" s="9" t="s">
        <v>32260</v>
      </c>
      <c r="B16126" s="9" t="s">
        <v>32261</v>
      </c>
      <c r="C16126" s="16" t="s">
        <v>95</v>
      </c>
      <c r="D16126" s="16" t="e">
        <f>VLOOKUP(A16126,'[1]Final Sheet For Loading'!$A:$B,2,0)</f>
        <v>#N/A</v>
      </c>
      <c r="E16126" s="10" t="s">
        <v>34710</v>
      </c>
      <c r="F16126" s="18" t="s">
        <v>34711</v>
      </c>
      <c r="G16126" s="9" t="s">
        <v>29868</v>
      </c>
      <c r="H16126" s="9" t="s">
        <v>29869</v>
      </c>
      <c r="I16126" s="2" t="s">
        <v>34152</v>
      </c>
      <c r="J16126" s="9">
        <v>27111726</v>
      </c>
    </row>
    <row r="16127" spans="1:10" hidden="1" x14ac:dyDescent="0.25">
      <c r="A16127" s="9" t="s">
        <v>32262</v>
      </c>
      <c r="B16127" s="9" t="s">
        <v>32263</v>
      </c>
      <c r="C16127" s="16" t="s">
        <v>95</v>
      </c>
      <c r="D16127" s="16" t="e">
        <f>VLOOKUP(A16127,'[1]Final Sheet For Loading'!$A:$B,2,0)</f>
        <v>#N/A</v>
      </c>
      <c r="E16127" s="10" t="s">
        <v>34710</v>
      </c>
      <c r="F16127" s="18" t="s">
        <v>34711</v>
      </c>
      <c r="G16127" s="9" t="s">
        <v>29868</v>
      </c>
      <c r="H16127" s="9" t="s">
        <v>29869</v>
      </c>
      <c r="I16127" s="2" t="s">
        <v>34152</v>
      </c>
      <c r="J16127" s="9">
        <v>27111726</v>
      </c>
    </row>
    <row r="16128" spans="1:10" hidden="1" x14ac:dyDescent="0.25">
      <c r="A16128" s="9" t="s">
        <v>32264</v>
      </c>
      <c r="B16128" s="9" t="s">
        <v>32265</v>
      </c>
      <c r="C16128" s="16" t="s">
        <v>95</v>
      </c>
      <c r="D16128" s="16" t="e">
        <f>VLOOKUP(A16128,'[1]Final Sheet For Loading'!$A:$B,2,0)</f>
        <v>#N/A</v>
      </c>
      <c r="E16128" s="10" t="s">
        <v>34710</v>
      </c>
      <c r="F16128" s="18" t="s">
        <v>34711</v>
      </c>
      <c r="G16128" s="9" t="s">
        <v>29868</v>
      </c>
      <c r="H16128" s="9" t="s">
        <v>29869</v>
      </c>
      <c r="I16128" s="2" t="s">
        <v>34152</v>
      </c>
      <c r="J16128" s="9">
        <v>27111726</v>
      </c>
    </row>
    <row r="16129" spans="1:10" hidden="1" x14ac:dyDescent="0.25">
      <c r="A16129" s="9" t="s">
        <v>32266</v>
      </c>
      <c r="B16129" s="9" t="s">
        <v>32267</v>
      </c>
      <c r="C16129" s="16" t="s">
        <v>95</v>
      </c>
      <c r="D16129" s="16" t="e">
        <f>VLOOKUP(A16129,'[1]Final Sheet For Loading'!$A:$B,2,0)</f>
        <v>#N/A</v>
      </c>
      <c r="E16129" s="10" t="s">
        <v>34710</v>
      </c>
      <c r="F16129" s="18" t="s">
        <v>34711</v>
      </c>
      <c r="G16129" s="9" t="s">
        <v>29868</v>
      </c>
      <c r="H16129" s="9" t="s">
        <v>29869</v>
      </c>
      <c r="I16129" s="2" t="s">
        <v>34152</v>
      </c>
      <c r="J16129" s="9">
        <v>27111726</v>
      </c>
    </row>
    <row r="16130" spans="1:10" hidden="1" x14ac:dyDescent="0.25">
      <c r="A16130" s="9" t="s">
        <v>32268</v>
      </c>
      <c r="B16130" s="9" t="s">
        <v>32269</v>
      </c>
      <c r="C16130" s="16" t="s">
        <v>1175</v>
      </c>
      <c r="D16130" s="16" t="e">
        <f>VLOOKUP(A16130,'[1]Final Sheet For Loading'!$A:$B,2,0)</f>
        <v>#N/A</v>
      </c>
      <c r="E16130" s="10" t="s">
        <v>34710</v>
      </c>
      <c r="F16130" s="18" t="s">
        <v>34711</v>
      </c>
      <c r="G16130" s="9" t="s">
        <v>29868</v>
      </c>
      <c r="H16130" s="9" t="s">
        <v>29869</v>
      </c>
      <c r="I16130" s="9" t="s">
        <v>33572</v>
      </c>
      <c r="J16130" s="9">
        <v>23153100</v>
      </c>
    </row>
    <row r="16131" spans="1:10" hidden="1" x14ac:dyDescent="0.25">
      <c r="A16131" s="9" t="s">
        <v>32270</v>
      </c>
      <c r="B16131" s="9" t="s">
        <v>32271</v>
      </c>
      <c r="C16131" s="16" t="s">
        <v>95</v>
      </c>
      <c r="D16131" s="16" t="e">
        <f>VLOOKUP(A16131,'[1]Final Sheet For Loading'!$A:$B,2,0)</f>
        <v>#N/A</v>
      </c>
      <c r="E16131" s="10" t="s">
        <v>34710</v>
      </c>
      <c r="F16131" s="18" t="s">
        <v>34711</v>
      </c>
      <c r="G16131" s="9" t="s">
        <v>29868</v>
      </c>
      <c r="H16131" s="9" t="s">
        <v>29869</v>
      </c>
      <c r="I16131" s="2" t="s">
        <v>34191</v>
      </c>
      <c r="J16131" s="9" t="s">
        <v>34357</v>
      </c>
    </row>
    <row r="16132" spans="1:10" hidden="1" x14ac:dyDescent="0.25">
      <c r="A16132" s="9" t="s">
        <v>32272</v>
      </c>
      <c r="B16132" s="9" t="s">
        <v>32273</v>
      </c>
      <c r="C16132" s="16" t="s">
        <v>95</v>
      </c>
      <c r="D16132" s="16" t="e">
        <f>VLOOKUP(A16132,'[1]Final Sheet For Loading'!$A:$B,2,0)</f>
        <v>#N/A</v>
      </c>
      <c r="E16132" s="10" t="s">
        <v>34710</v>
      </c>
      <c r="F16132" s="18" t="s">
        <v>34711</v>
      </c>
      <c r="G16132" s="9" t="s">
        <v>29868</v>
      </c>
      <c r="H16132" s="9" t="s">
        <v>29869</v>
      </c>
      <c r="I16132" s="2" t="s">
        <v>34191</v>
      </c>
      <c r="J16132" s="9" t="s">
        <v>34357</v>
      </c>
    </row>
    <row r="16133" spans="1:10" hidden="1" x14ac:dyDescent="0.25">
      <c r="A16133" s="9" t="s">
        <v>32274</v>
      </c>
      <c r="B16133" s="9" t="s">
        <v>32275</v>
      </c>
      <c r="C16133" s="16" t="s">
        <v>95</v>
      </c>
      <c r="D16133" s="16" t="e">
        <f>VLOOKUP(A16133,'[1]Final Sheet For Loading'!$A:$B,2,0)</f>
        <v>#N/A</v>
      </c>
      <c r="E16133" s="10" t="s">
        <v>34710</v>
      </c>
      <c r="F16133" s="18" t="s">
        <v>34711</v>
      </c>
      <c r="G16133" s="9" t="s">
        <v>29868</v>
      </c>
      <c r="H16133" s="9" t="s">
        <v>29869</v>
      </c>
      <c r="I16133" s="2" t="s">
        <v>34191</v>
      </c>
      <c r="J16133" s="9" t="s">
        <v>34357</v>
      </c>
    </row>
    <row r="16134" spans="1:10" hidden="1" x14ac:dyDescent="0.25">
      <c r="A16134" s="9" t="s">
        <v>32276</v>
      </c>
      <c r="B16134" s="9" t="s">
        <v>32277</v>
      </c>
      <c r="C16134" s="16" t="s">
        <v>95</v>
      </c>
      <c r="D16134" s="16" t="e">
        <f>VLOOKUP(A16134,'[1]Final Sheet For Loading'!$A:$B,2,0)</f>
        <v>#N/A</v>
      </c>
      <c r="E16134" s="10" t="s">
        <v>34710</v>
      </c>
      <c r="F16134" s="18" t="s">
        <v>34711</v>
      </c>
      <c r="G16134" s="9" t="s">
        <v>29868</v>
      </c>
      <c r="H16134" s="9" t="s">
        <v>29869</v>
      </c>
      <c r="I16134" s="2" t="s">
        <v>34191</v>
      </c>
      <c r="J16134" s="9" t="s">
        <v>34357</v>
      </c>
    </row>
    <row r="16135" spans="1:10" hidden="1" x14ac:dyDescent="0.25">
      <c r="A16135" s="9" t="s">
        <v>32278</v>
      </c>
      <c r="B16135" s="9" t="s">
        <v>32279</v>
      </c>
      <c r="C16135" s="16" t="s">
        <v>95</v>
      </c>
      <c r="D16135" s="16" t="e">
        <f>VLOOKUP(A16135,'[1]Final Sheet For Loading'!$A:$B,2,0)</f>
        <v>#N/A</v>
      </c>
      <c r="E16135" s="10" t="s">
        <v>34710</v>
      </c>
      <c r="F16135" s="18" t="s">
        <v>34711</v>
      </c>
      <c r="G16135" s="9" t="s">
        <v>29868</v>
      </c>
      <c r="H16135" s="9" t="s">
        <v>29869</v>
      </c>
      <c r="I16135" s="2" t="s">
        <v>34191</v>
      </c>
      <c r="J16135" s="9" t="s">
        <v>34357</v>
      </c>
    </row>
    <row r="16136" spans="1:10" hidden="1" x14ac:dyDescent="0.25">
      <c r="A16136" s="9" t="s">
        <v>32280</v>
      </c>
      <c r="B16136" s="9" t="s">
        <v>32281</v>
      </c>
      <c r="C16136" s="16" t="s">
        <v>95</v>
      </c>
      <c r="D16136" s="16" t="e">
        <f>VLOOKUP(A16136,'[1]Final Sheet For Loading'!$A:$B,2,0)</f>
        <v>#N/A</v>
      </c>
      <c r="E16136" s="10" t="s">
        <v>34710</v>
      </c>
      <c r="F16136" s="18" t="s">
        <v>34711</v>
      </c>
      <c r="G16136" s="9" t="s">
        <v>29868</v>
      </c>
      <c r="H16136" s="9" t="s">
        <v>29869</v>
      </c>
      <c r="I16136" s="2" t="s">
        <v>34191</v>
      </c>
      <c r="J16136" s="9" t="s">
        <v>34357</v>
      </c>
    </row>
    <row r="16137" spans="1:10" hidden="1" x14ac:dyDescent="0.25">
      <c r="A16137" s="9" t="s">
        <v>32282</v>
      </c>
      <c r="B16137" s="9" t="s">
        <v>32283</v>
      </c>
      <c r="C16137" s="16" t="s">
        <v>95</v>
      </c>
      <c r="D16137" s="16" t="e">
        <f>VLOOKUP(A16137,'[1]Final Sheet For Loading'!$A:$B,2,0)</f>
        <v>#N/A</v>
      </c>
      <c r="E16137" s="10" t="s">
        <v>34710</v>
      </c>
      <c r="F16137" s="18" t="s">
        <v>34711</v>
      </c>
      <c r="G16137" s="9" t="s">
        <v>29868</v>
      </c>
      <c r="H16137" s="9" t="s">
        <v>29869</v>
      </c>
      <c r="I16137" s="2" t="s">
        <v>34191</v>
      </c>
      <c r="J16137" s="9" t="s">
        <v>34357</v>
      </c>
    </row>
    <row r="16138" spans="1:10" hidden="1" x14ac:dyDescent="0.25">
      <c r="A16138" s="9" t="s">
        <v>32284</v>
      </c>
      <c r="B16138" s="9" t="s">
        <v>32285</v>
      </c>
      <c r="C16138" s="16" t="s">
        <v>95</v>
      </c>
      <c r="D16138" s="16" t="e">
        <f>VLOOKUP(A16138,'[1]Final Sheet For Loading'!$A:$B,2,0)</f>
        <v>#N/A</v>
      </c>
      <c r="E16138" s="10" t="s">
        <v>34710</v>
      </c>
      <c r="F16138" s="18" t="s">
        <v>34711</v>
      </c>
      <c r="G16138" s="9" t="s">
        <v>29868</v>
      </c>
      <c r="H16138" s="9" t="s">
        <v>29869</v>
      </c>
      <c r="I16138" s="2" t="s">
        <v>34191</v>
      </c>
      <c r="J16138" s="9" t="s">
        <v>34357</v>
      </c>
    </row>
    <row r="16139" spans="1:10" hidden="1" x14ac:dyDescent="0.25">
      <c r="A16139" s="9" t="s">
        <v>32286</v>
      </c>
      <c r="B16139" s="9" t="s">
        <v>32287</v>
      </c>
      <c r="C16139" s="16" t="s">
        <v>95</v>
      </c>
      <c r="D16139" s="16" t="e">
        <f>VLOOKUP(A16139,'[1]Final Sheet For Loading'!$A:$B,2,0)</f>
        <v>#N/A</v>
      </c>
      <c r="E16139" s="10" t="s">
        <v>34710</v>
      </c>
      <c r="F16139" s="18" t="s">
        <v>34711</v>
      </c>
      <c r="G16139" s="9" t="s">
        <v>29868</v>
      </c>
      <c r="H16139" s="9" t="s">
        <v>29869</v>
      </c>
      <c r="I16139" s="2" t="s">
        <v>34191</v>
      </c>
      <c r="J16139" s="9" t="s">
        <v>34357</v>
      </c>
    </row>
    <row r="16140" spans="1:10" hidden="1" x14ac:dyDescent="0.25">
      <c r="A16140" s="9" t="s">
        <v>32288</v>
      </c>
      <c r="B16140" s="9" t="s">
        <v>32289</v>
      </c>
      <c r="C16140" s="16" t="s">
        <v>95</v>
      </c>
      <c r="D16140" s="16" t="e">
        <f>VLOOKUP(A16140,'[1]Final Sheet For Loading'!$A:$B,2,0)</f>
        <v>#N/A</v>
      </c>
      <c r="E16140" s="10" t="s">
        <v>34710</v>
      </c>
      <c r="F16140" s="18" t="s">
        <v>34711</v>
      </c>
      <c r="G16140" s="9" t="s">
        <v>29868</v>
      </c>
      <c r="H16140" s="9" t="s">
        <v>29869</v>
      </c>
      <c r="I16140" s="2" t="s">
        <v>34191</v>
      </c>
      <c r="J16140" s="9" t="s">
        <v>34357</v>
      </c>
    </row>
    <row r="16141" spans="1:10" hidden="1" x14ac:dyDescent="0.25">
      <c r="A16141" s="9" t="s">
        <v>32290</v>
      </c>
      <c r="B16141" s="9" t="s">
        <v>32291</v>
      </c>
      <c r="C16141" s="16" t="s">
        <v>95</v>
      </c>
      <c r="D16141" s="16" t="e">
        <f>VLOOKUP(A16141,'[1]Final Sheet For Loading'!$A:$B,2,0)</f>
        <v>#N/A</v>
      </c>
      <c r="E16141" s="10" t="s">
        <v>34710</v>
      </c>
      <c r="F16141" s="18" t="s">
        <v>34711</v>
      </c>
      <c r="G16141" s="9" t="s">
        <v>29868</v>
      </c>
      <c r="H16141" s="9" t="s">
        <v>29869</v>
      </c>
      <c r="I16141" s="2" t="s">
        <v>34191</v>
      </c>
      <c r="J16141" s="9" t="s">
        <v>34357</v>
      </c>
    </row>
    <row r="16142" spans="1:10" hidden="1" x14ac:dyDescent="0.25">
      <c r="A16142" s="9" t="s">
        <v>32292</v>
      </c>
      <c r="B16142" s="9" t="s">
        <v>32293</v>
      </c>
      <c r="C16142" s="16" t="s">
        <v>95</v>
      </c>
      <c r="D16142" s="16" t="e">
        <f>VLOOKUP(A16142,'[1]Final Sheet For Loading'!$A:$B,2,0)</f>
        <v>#N/A</v>
      </c>
      <c r="E16142" s="10" t="s">
        <v>34710</v>
      </c>
      <c r="F16142" s="18" t="s">
        <v>34711</v>
      </c>
      <c r="G16142" s="9" t="s">
        <v>29868</v>
      </c>
      <c r="H16142" s="9" t="s">
        <v>29869</v>
      </c>
      <c r="I16142" s="2" t="s">
        <v>34191</v>
      </c>
      <c r="J16142" s="9" t="s">
        <v>34357</v>
      </c>
    </row>
    <row r="16143" spans="1:10" hidden="1" x14ac:dyDescent="0.25">
      <c r="A16143" s="9" t="s">
        <v>32294</v>
      </c>
      <c r="B16143" s="9" t="s">
        <v>32295</v>
      </c>
      <c r="C16143" s="16" t="s">
        <v>95</v>
      </c>
      <c r="D16143" s="16" t="e">
        <f>VLOOKUP(A16143,'[1]Final Sheet For Loading'!$A:$B,2,0)</f>
        <v>#N/A</v>
      </c>
      <c r="E16143" s="10" t="s">
        <v>34710</v>
      </c>
      <c r="F16143" s="18" t="s">
        <v>34711</v>
      </c>
      <c r="G16143" s="9" t="s">
        <v>29868</v>
      </c>
      <c r="H16143" s="9" t="s">
        <v>29869</v>
      </c>
      <c r="I16143" s="2" t="s">
        <v>33808</v>
      </c>
      <c r="J16143" s="9" t="s">
        <v>34447</v>
      </c>
    </row>
    <row r="16144" spans="1:10" hidden="1" x14ac:dyDescent="0.25">
      <c r="A16144" s="9" t="s">
        <v>32296</v>
      </c>
      <c r="B16144" s="9" t="s">
        <v>32297</v>
      </c>
      <c r="C16144" s="16" t="s">
        <v>95</v>
      </c>
      <c r="D16144" s="16" t="e">
        <f>VLOOKUP(A16144,'[1]Final Sheet For Loading'!$A:$B,2,0)</f>
        <v>#N/A</v>
      </c>
      <c r="E16144" s="10" t="s">
        <v>34710</v>
      </c>
      <c r="F16144" s="18" t="s">
        <v>34711</v>
      </c>
      <c r="G16144" s="9" t="s">
        <v>29868</v>
      </c>
      <c r="H16144" s="9" t="s">
        <v>29869</v>
      </c>
      <c r="I16144" s="2" t="s">
        <v>33808</v>
      </c>
      <c r="J16144" s="9" t="s">
        <v>34447</v>
      </c>
    </row>
    <row r="16145" spans="1:10" hidden="1" x14ac:dyDescent="0.25">
      <c r="A16145" s="9" t="s">
        <v>32298</v>
      </c>
      <c r="B16145" s="9" t="s">
        <v>32299</v>
      </c>
      <c r="C16145" s="16" t="s">
        <v>95</v>
      </c>
      <c r="D16145" s="16" t="e">
        <f>VLOOKUP(A16145,'[1]Final Sheet For Loading'!$A:$B,2,0)</f>
        <v>#N/A</v>
      </c>
      <c r="E16145" s="10" t="s">
        <v>34710</v>
      </c>
      <c r="F16145" s="18" t="s">
        <v>34711</v>
      </c>
      <c r="G16145" s="9" t="s">
        <v>29868</v>
      </c>
      <c r="H16145" s="9" t="s">
        <v>29869</v>
      </c>
      <c r="I16145" s="2" t="s">
        <v>33808</v>
      </c>
      <c r="J16145" s="9" t="s">
        <v>34447</v>
      </c>
    </row>
    <row r="16146" spans="1:10" hidden="1" x14ac:dyDescent="0.25">
      <c r="A16146" s="9" t="s">
        <v>32300</v>
      </c>
      <c r="B16146" s="9" t="s">
        <v>32301</v>
      </c>
      <c r="C16146" s="16" t="s">
        <v>95</v>
      </c>
      <c r="D16146" s="16" t="e">
        <f>VLOOKUP(A16146,'[1]Final Sheet For Loading'!$A:$B,2,0)</f>
        <v>#N/A</v>
      </c>
      <c r="E16146" s="10" t="s">
        <v>34710</v>
      </c>
      <c r="F16146" s="18" t="s">
        <v>34711</v>
      </c>
      <c r="G16146" s="9" t="s">
        <v>29868</v>
      </c>
      <c r="H16146" s="9" t="s">
        <v>29869</v>
      </c>
      <c r="I16146" s="2" t="s">
        <v>33808</v>
      </c>
      <c r="J16146" s="9" t="s">
        <v>34447</v>
      </c>
    </row>
    <row r="16147" spans="1:10" hidden="1" x14ac:dyDescent="0.25">
      <c r="A16147" s="9" t="s">
        <v>32302</v>
      </c>
      <c r="B16147" s="9" t="s">
        <v>32303</v>
      </c>
      <c r="C16147" s="16" t="s">
        <v>95</v>
      </c>
      <c r="D16147" s="16" t="e">
        <f>VLOOKUP(A16147,'[1]Final Sheet For Loading'!$A:$B,2,0)</f>
        <v>#N/A</v>
      </c>
      <c r="E16147" s="10" t="s">
        <v>34710</v>
      </c>
      <c r="F16147" s="18" t="s">
        <v>34711</v>
      </c>
      <c r="G16147" s="9" t="s">
        <v>29868</v>
      </c>
      <c r="H16147" s="9" t="s">
        <v>29869</v>
      </c>
      <c r="I16147" s="2" t="s">
        <v>33808</v>
      </c>
      <c r="J16147" s="9" t="s">
        <v>34447</v>
      </c>
    </row>
    <row r="16148" spans="1:10" hidden="1" x14ac:dyDescent="0.25">
      <c r="A16148" s="9" t="s">
        <v>32304</v>
      </c>
      <c r="B16148" s="9" t="s">
        <v>32305</v>
      </c>
      <c r="C16148" s="16" t="s">
        <v>95</v>
      </c>
      <c r="D16148" s="16" t="e">
        <f>VLOOKUP(A16148,'[1]Final Sheet For Loading'!$A:$B,2,0)</f>
        <v>#N/A</v>
      </c>
      <c r="E16148" s="10" t="s">
        <v>34710</v>
      </c>
      <c r="F16148" s="18" t="s">
        <v>34711</v>
      </c>
      <c r="G16148" s="9" t="s">
        <v>29868</v>
      </c>
      <c r="H16148" s="9" t="s">
        <v>29869</v>
      </c>
      <c r="I16148" s="2" t="s">
        <v>33840</v>
      </c>
      <c r="J16148" s="9">
        <v>23241500</v>
      </c>
    </row>
    <row r="16149" spans="1:10" hidden="1" x14ac:dyDescent="0.25">
      <c r="A16149" s="9" t="s">
        <v>32306</v>
      </c>
      <c r="B16149" s="9" t="s">
        <v>32307</v>
      </c>
      <c r="C16149" s="16" t="s">
        <v>95</v>
      </c>
      <c r="D16149" s="16" t="e">
        <f>VLOOKUP(A16149,'[1]Final Sheet For Loading'!$A:$B,2,0)</f>
        <v>#N/A</v>
      </c>
      <c r="E16149" s="10" t="s">
        <v>34710</v>
      </c>
      <c r="F16149" s="18" t="s">
        <v>34711</v>
      </c>
      <c r="G16149" s="9" t="s">
        <v>29868</v>
      </c>
      <c r="H16149" s="9" t="s">
        <v>29869</v>
      </c>
      <c r="I16149" s="2" t="s">
        <v>33840</v>
      </c>
      <c r="J16149" s="9">
        <v>23241500</v>
      </c>
    </row>
    <row r="16150" spans="1:10" hidden="1" x14ac:dyDescent="0.25">
      <c r="A16150" s="9" t="s">
        <v>32308</v>
      </c>
      <c r="B16150" s="9" t="s">
        <v>32309</v>
      </c>
      <c r="C16150" s="16" t="s">
        <v>95</v>
      </c>
      <c r="D16150" s="16" t="e">
        <f>VLOOKUP(A16150,'[1]Final Sheet For Loading'!$A:$B,2,0)</f>
        <v>#N/A</v>
      </c>
      <c r="E16150" s="10" t="s">
        <v>34710</v>
      </c>
      <c r="F16150" s="18" t="s">
        <v>34711</v>
      </c>
      <c r="G16150" s="9" t="s">
        <v>29868</v>
      </c>
      <c r="H16150" s="9" t="s">
        <v>29869</v>
      </c>
      <c r="I16150" s="2" t="s">
        <v>33840</v>
      </c>
      <c r="J16150" s="9">
        <v>23241500</v>
      </c>
    </row>
    <row r="16151" spans="1:10" hidden="1" x14ac:dyDescent="0.25">
      <c r="A16151" s="9" t="s">
        <v>32310</v>
      </c>
      <c r="B16151" s="9" t="s">
        <v>32311</v>
      </c>
      <c r="C16151" s="16" t="s">
        <v>95</v>
      </c>
      <c r="D16151" s="16" t="e">
        <f>VLOOKUP(A16151,'[1]Final Sheet For Loading'!$A:$B,2,0)</f>
        <v>#N/A</v>
      </c>
      <c r="E16151" s="10" t="s">
        <v>34710</v>
      </c>
      <c r="F16151" s="18" t="s">
        <v>34711</v>
      </c>
      <c r="G16151" s="9" t="s">
        <v>29868</v>
      </c>
      <c r="H16151" s="9" t="s">
        <v>29869</v>
      </c>
      <c r="I16151" s="2" t="s">
        <v>33840</v>
      </c>
      <c r="J16151" s="9">
        <v>23241500</v>
      </c>
    </row>
    <row r="16152" spans="1:10" hidden="1" x14ac:dyDescent="0.25">
      <c r="A16152" s="9" t="s">
        <v>32312</v>
      </c>
      <c r="B16152" s="9" t="s">
        <v>32313</v>
      </c>
      <c r="C16152" s="16" t="s">
        <v>95</v>
      </c>
      <c r="D16152" s="16" t="e">
        <f>VLOOKUP(A16152,'[1]Final Sheet For Loading'!$A:$B,2,0)</f>
        <v>#N/A</v>
      </c>
      <c r="E16152" s="10" t="s">
        <v>34710</v>
      </c>
      <c r="F16152" s="18" t="s">
        <v>34711</v>
      </c>
      <c r="G16152" s="9" t="s">
        <v>29868</v>
      </c>
      <c r="H16152" s="9" t="s">
        <v>29869</v>
      </c>
      <c r="I16152" s="9" t="s">
        <v>33572</v>
      </c>
      <c r="J16152" s="9">
        <v>23153100</v>
      </c>
    </row>
    <row r="16153" spans="1:10" hidden="1" x14ac:dyDescent="0.25">
      <c r="A16153" s="9" t="s">
        <v>32314</v>
      </c>
      <c r="B16153" s="9" t="s">
        <v>32315</v>
      </c>
      <c r="C16153" s="16" t="s">
        <v>95</v>
      </c>
      <c r="D16153" s="16" t="e">
        <f>VLOOKUP(A16153,'[1]Final Sheet For Loading'!$A:$B,2,0)</f>
        <v>#N/A</v>
      </c>
      <c r="E16153" s="10" t="s">
        <v>34710</v>
      </c>
      <c r="F16153" s="18" t="s">
        <v>34711</v>
      </c>
      <c r="G16153" s="9" t="s">
        <v>29868</v>
      </c>
      <c r="H16153" s="9" t="s">
        <v>29869</v>
      </c>
      <c r="I16153" s="2" t="s">
        <v>33840</v>
      </c>
      <c r="J16153" s="9">
        <v>23241500</v>
      </c>
    </row>
    <row r="16154" spans="1:10" hidden="1" x14ac:dyDescent="0.25">
      <c r="A16154" s="9" t="s">
        <v>32316</v>
      </c>
      <c r="B16154" s="9" t="s">
        <v>32317</v>
      </c>
      <c r="C16154" s="16" t="s">
        <v>95</v>
      </c>
      <c r="D16154" s="16" t="e">
        <f>VLOOKUP(A16154,'[1]Final Sheet For Loading'!$A:$B,2,0)</f>
        <v>#N/A</v>
      </c>
      <c r="E16154" s="10" t="s">
        <v>34710</v>
      </c>
      <c r="F16154" s="18" t="s">
        <v>34711</v>
      </c>
      <c r="G16154" s="9" t="s">
        <v>29868</v>
      </c>
      <c r="H16154" s="9" t="s">
        <v>29869</v>
      </c>
      <c r="I16154" s="9" t="s">
        <v>33572</v>
      </c>
      <c r="J16154" s="9">
        <v>23153100</v>
      </c>
    </row>
    <row r="16155" spans="1:10" hidden="1" x14ac:dyDescent="0.25">
      <c r="A16155" s="9" t="s">
        <v>32318</v>
      </c>
      <c r="B16155" s="9" t="s">
        <v>32319</v>
      </c>
      <c r="C16155" s="16" t="s">
        <v>95</v>
      </c>
      <c r="D16155" s="16" t="e">
        <f>VLOOKUP(A16155,'[1]Final Sheet For Loading'!$A:$B,2,0)</f>
        <v>#N/A</v>
      </c>
      <c r="E16155" s="10" t="s">
        <v>34710</v>
      </c>
      <c r="F16155" s="18" t="s">
        <v>34711</v>
      </c>
      <c r="G16155" s="9" t="s">
        <v>29868</v>
      </c>
      <c r="H16155" s="9" t="s">
        <v>29869</v>
      </c>
      <c r="I16155" s="9" t="s">
        <v>33623</v>
      </c>
      <c r="J16155" s="9">
        <v>41110000</v>
      </c>
    </row>
    <row r="16156" spans="1:10" hidden="1" x14ac:dyDescent="0.25">
      <c r="A16156" s="9" t="s">
        <v>32320</v>
      </c>
      <c r="B16156" s="9" t="s">
        <v>32321</v>
      </c>
      <c r="C16156" s="16" t="s">
        <v>95</v>
      </c>
      <c r="D16156" s="16" t="e">
        <f>VLOOKUP(A16156,'[1]Final Sheet For Loading'!$A:$B,2,0)</f>
        <v>#N/A</v>
      </c>
      <c r="E16156" s="10" t="s">
        <v>34710</v>
      </c>
      <c r="F16156" s="18" t="s">
        <v>34711</v>
      </c>
      <c r="G16156" s="9" t="s">
        <v>29868</v>
      </c>
      <c r="H16156" s="9" t="s">
        <v>29869</v>
      </c>
      <c r="I16156" s="9" t="s">
        <v>33623</v>
      </c>
      <c r="J16156" s="9">
        <v>41110000</v>
      </c>
    </row>
    <row r="16157" spans="1:10" hidden="1" x14ac:dyDescent="0.25">
      <c r="A16157" s="9" t="s">
        <v>32322</v>
      </c>
      <c r="B16157" s="9" t="s">
        <v>32323</v>
      </c>
      <c r="C16157" s="16" t="s">
        <v>95</v>
      </c>
      <c r="D16157" s="16" t="e">
        <f>VLOOKUP(A16157,'[1]Final Sheet For Loading'!$A:$B,2,0)</f>
        <v>#N/A</v>
      </c>
      <c r="E16157" s="10" t="s">
        <v>34710</v>
      </c>
      <c r="F16157" s="18" t="s">
        <v>34711</v>
      </c>
      <c r="G16157" s="9" t="s">
        <v>29868</v>
      </c>
      <c r="H16157" s="9" t="s">
        <v>29869</v>
      </c>
      <c r="I16157" s="9" t="s">
        <v>33623</v>
      </c>
      <c r="J16157" s="9">
        <v>41110000</v>
      </c>
    </row>
    <row r="16158" spans="1:10" hidden="1" x14ac:dyDescent="0.25">
      <c r="A16158" s="9" t="s">
        <v>32324</v>
      </c>
      <c r="B16158" s="9" t="s">
        <v>32325</v>
      </c>
      <c r="C16158" s="16" t="s">
        <v>95</v>
      </c>
      <c r="D16158" s="16" t="e">
        <f>VLOOKUP(A16158,'[1]Final Sheet For Loading'!$A:$B,2,0)</f>
        <v>#N/A</v>
      </c>
      <c r="E16158" s="10" t="s">
        <v>34710</v>
      </c>
      <c r="F16158" s="18" t="s">
        <v>34711</v>
      </c>
      <c r="G16158" s="9" t="s">
        <v>29868</v>
      </c>
      <c r="H16158" s="9" t="s">
        <v>29869</v>
      </c>
      <c r="I16158" s="9" t="s">
        <v>33623</v>
      </c>
      <c r="J16158" s="9">
        <v>41110000</v>
      </c>
    </row>
    <row r="16159" spans="1:10" hidden="1" x14ac:dyDescent="0.25">
      <c r="A16159" s="9" t="s">
        <v>32326</v>
      </c>
      <c r="B16159" s="9" t="s">
        <v>32327</v>
      </c>
      <c r="C16159" s="16" t="s">
        <v>95</v>
      </c>
      <c r="D16159" s="16" t="e">
        <f>VLOOKUP(A16159,'[1]Final Sheet For Loading'!$A:$B,2,0)</f>
        <v>#N/A</v>
      </c>
      <c r="E16159" s="10" t="s">
        <v>34710</v>
      </c>
      <c r="F16159" s="18" t="s">
        <v>34711</v>
      </c>
      <c r="G16159" s="9" t="s">
        <v>29868</v>
      </c>
      <c r="H16159" s="9" t="s">
        <v>29869</v>
      </c>
      <c r="I16159" s="9" t="s">
        <v>33623</v>
      </c>
      <c r="J16159" s="9">
        <v>41110000</v>
      </c>
    </row>
    <row r="16160" spans="1:10" hidden="1" x14ac:dyDescent="0.25">
      <c r="A16160" s="9" t="s">
        <v>32328</v>
      </c>
      <c r="B16160" s="9" t="s">
        <v>32329</v>
      </c>
      <c r="C16160" s="16" t="s">
        <v>95</v>
      </c>
      <c r="D16160" s="16" t="e">
        <f>VLOOKUP(A16160,'[1]Final Sheet For Loading'!$A:$B,2,0)</f>
        <v>#N/A</v>
      </c>
      <c r="E16160" s="10" t="s">
        <v>34710</v>
      </c>
      <c r="F16160" s="18" t="s">
        <v>34711</v>
      </c>
      <c r="G16160" s="9" t="s">
        <v>29868</v>
      </c>
      <c r="H16160" s="9" t="s">
        <v>29869</v>
      </c>
      <c r="I16160" s="9" t="s">
        <v>33623</v>
      </c>
      <c r="J16160" s="9">
        <v>41110000</v>
      </c>
    </row>
    <row r="16161" spans="1:10" hidden="1" x14ac:dyDescent="0.25">
      <c r="A16161" s="9" t="s">
        <v>32330</v>
      </c>
      <c r="B16161" s="9" t="s">
        <v>32331</v>
      </c>
      <c r="C16161" s="16" t="s">
        <v>95</v>
      </c>
      <c r="D16161" s="16" t="e">
        <f>VLOOKUP(A16161,'[1]Final Sheet For Loading'!$A:$B,2,0)</f>
        <v>#N/A</v>
      </c>
      <c r="E16161" s="10" t="s">
        <v>34710</v>
      </c>
      <c r="F16161" s="18" t="s">
        <v>34711</v>
      </c>
      <c r="G16161" s="9" t="s">
        <v>29868</v>
      </c>
      <c r="H16161" s="9" t="s">
        <v>29869</v>
      </c>
      <c r="I16161" s="9" t="s">
        <v>33623</v>
      </c>
      <c r="J16161" s="9">
        <v>41110000</v>
      </c>
    </row>
    <row r="16162" spans="1:10" hidden="1" x14ac:dyDescent="0.25">
      <c r="A16162" s="9" t="s">
        <v>32332</v>
      </c>
      <c r="B16162" s="9" t="s">
        <v>32333</v>
      </c>
      <c r="C16162" s="16" t="s">
        <v>95</v>
      </c>
      <c r="D16162" s="16" t="e">
        <f>VLOOKUP(A16162,'[1]Final Sheet For Loading'!$A:$B,2,0)</f>
        <v>#N/A</v>
      </c>
      <c r="E16162" s="10" t="s">
        <v>34710</v>
      </c>
      <c r="F16162" s="18" t="s">
        <v>34711</v>
      </c>
      <c r="G16162" s="9" t="s">
        <v>29868</v>
      </c>
      <c r="H16162" s="9" t="s">
        <v>29869</v>
      </c>
      <c r="I16162" s="9" t="s">
        <v>33623</v>
      </c>
      <c r="J16162" s="9">
        <v>41110000</v>
      </c>
    </row>
    <row r="16163" spans="1:10" hidden="1" x14ac:dyDescent="0.25">
      <c r="A16163" s="9" t="s">
        <v>32334</v>
      </c>
      <c r="B16163" s="9" t="s">
        <v>32335</v>
      </c>
      <c r="C16163" s="16" t="s">
        <v>95</v>
      </c>
      <c r="D16163" s="16" t="e">
        <f>VLOOKUP(A16163,'[1]Final Sheet For Loading'!$A:$B,2,0)</f>
        <v>#N/A</v>
      </c>
      <c r="E16163" s="10" t="s">
        <v>34710</v>
      </c>
      <c r="F16163" s="18" t="s">
        <v>34711</v>
      </c>
      <c r="G16163" s="9" t="s">
        <v>29868</v>
      </c>
      <c r="H16163" s="9" t="s">
        <v>29869</v>
      </c>
      <c r="I16163" s="9" t="s">
        <v>33623</v>
      </c>
      <c r="J16163" s="9">
        <v>41110000</v>
      </c>
    </row>
    <row r="16164" spans="1:10" hidden="1" x14ac:dyDescent="0.25">
      <c r="A16164" s="9" t="s">
        <v>32336</v>
      </c>
      <c r="B16164" s="9" t="s">
        <v>32337</v>
      </c>
      <c r="C16164" s="16" t="s">
        <v>95</v>
      </c>
      <c r="D16164" s="16" t="e">
        <f>VLOOKUP(A16164,'[1]Final Sheet For Loading'!$A:$B,2,0)</f>
        <v>#N/A</v>
      </c>
      <c r="E16164" s="10" t="s">
        <v>34710</v>
      </c>
      <c r="F16164" s="18" t="s">
        <v>34711</v>
      </c>
      <c r="G16164" s="9" t="s">
        <v>29868</v>
      </c>
      <c r="H16164" s="9" t="s">
        <v>29869</v>
      </c>
      <c r="I16164" s="9" t="s">
        <v>33623</v>
      </c>
      <c r="J16164" s="9">
        <v>41110000</v>
      </c>
    </row>
    <row r="16165" spans="1:10" hidden="1" x14ac:dyDescent="0.25">
      <c r="A16165" s="9" t="s">
        <v>32338</v>
      </c>
      <c r="B16165" s="9" t="s">
        <v>32339</v>
      </c>
      <c r="C16165" s="16" t="s">
        <v>95</v>
      </c>
      <c r="D16165" s="16" t="e">
        <f>VLOOKUP(A16165,'[1]Final Sheet For Loading'!$A:$B,2,0)</f>
        <v>#N/A</v>
      </c>
      <c r="E16165" s="10" t="s">
        <v>34710</v>
      </c>
      <c r="F16165" s="18" t="s">
        <v>34711</v>
      </c>
      <c r="G16165" s="9" t="s">
        <v>29868</v>
      </c>
      <c r="H16165" s="9" t="s">
        <v>29869</v>
      </c>
      <c r="I16165" s="9" t="s">
        <v>33623</v>
      </c>
      <c r="J16165" s="9">
        <v>41110000</v>
      </c>
    </row>
    <row r="16166" spans="1:10" hidden="1" x14ac:dyDescent="0.25">
      <c r="A16166" s="9" t="s">
        <v>32340</v>
      </c>
      <c r="B16166" s="9" t="s">
        <v>32341</v>
      </c>
      <c r="C16166" s="16" t="s">
        <v>95</v>
      </c>
      <c r="D16166" s="16" t="e">
        <f>VLOOKUP(A16166,'[1]Final Sheet For Loading'!$A:$B,2,0)</f>
        <v>#N/A</v>
      </c>
      <c r="E16166" s="10" t="s">
        <v>34710</v>
      </c>
      <c r="F16166" s="18" t="s">
        <v>34711</v>
      </c>
      <c r="G16166" s="9" t="s">
        <v>29868</v>
      </c>
      <c r="H16166" s="9" t="s">
        <v>29869</v>
      </c>
      <c r="I16166" s="9" t="s">
        <v>33623</v>
      </c>
      <c r="J16166" s="9">
        <v>41110000</v>
      </c>
    </row>
    <row r="16167" spans="1:10" hidden="1" x14ac:dyDescent="0.25">
      <c r="A16167" s="9" t="s">
        <v>32342</v>
      </c>
      <c r="B16167" s="9" t="s">
        <v>32343</v>
      </c>
      <c r="C16167" s="16" t="s">
        <v>95</v>
      </c>
      <c r="D16167" s="16" t="e">
        <f>VLOOKUP(A16167,'[1]Final Sheet For Loading'!$A:$B,2,0)</f>
        <v>#N/A</v>
      </c>
      <c r="E16167" s="10" t="s">
        <v>34710</v>
      </c>
      <c r="F16167" s="18" t="s">
        <v>34711</v>
      </c>
      <c r="G16167" s="9" t="s">
        <v>29868</v>
      </c>
      <c r="H16167" s="9" t="s">
        <v>29869</v>
      </c>
      <c r="I16167" s="9" t="s">
        <v>33623</v>
      </c>
      <c r="J16167" s="9">
        <v>41110000</v>
      </c>
    </row>
    <row r="16168" spans="1:10" hidden="1" x14ac:dyDescent="0.25">
      <c r="A16168" s="9" t="s">
        <v>32344</v>
      </c>
      <c r="B16168" s="9" t="s">
        <v>32345</v>
      </c>
      <c r="C16168" s="16" t="s">
        <v>95</v>
      </c>
      <c r="D16168" s="16" t="e">
        <f>VLOOKUP(A16168,'[1]Final Sheet For Loading'!$A:$B,2,0)</f>
        <v>#N/A</v>
      </c>
      <c r="E16168" s="10" t="s">
        <v>34710</v>
      </c>
      <c r="F16168" s="18" t="s">
        <v>34711</v>
      </c>
      <c r="G16168" s="9" t="s">
        <v>29868</v>
      </c>
      <c r="H16168" s="9" t="s">
        <v>29869</v>
      </c>
      <c r="I16168" s="9" t="s">
        <v>33623</v>
      </c>
      <c r="J16168" s="9">
        <v>41110000</v>
      </c>
    </row>
    <row r="16169" spans="1:10" hidden="1" x14ac:dyDescent="0.25">
      <c r="A16169" s="9" t="s">
        <v>32346</v>
      </c>
      <c r="B16169" s="9" t="s">
        <v>32347</v>
      </c>
      <c r="C16169" s="16" t="s">
        <v>95</v>
      </c>
      <c r="D16169" s="16" t="e">
        <f>VLOOKUP(A16169,'[1]Final Sheet For Loading'!$A:$B,2,0)</f>
        <v>#N/A</v>
      </c>
      <c r="E16169" s="10" t="s">
        <v>34710</v>
      </c>
      <c r="F16169" s="18" t="s">
        <v>34711</v>
      </c>
      <c r="G16169" s="9" t="s">
        <v>29868</v>
      </c>
      <c r="H16169" s="9" t="s">
        <v>29869</v>
      </c>
      <c r="I16169" s="9" t="s">
        <v>33623</v>
      </c>
      <c r="J16169" s="9">
        <v>41110000</v>
      </c>
    </row>
    <row r="16170" spans="1:10" hidden="1" x14ac:dyDescent="0.25">
      <c r="A16170" s="9" t="s">
        <v>32348</v>
      </c>
      <c r="B16170" s="9" t="s">
        <v>32349</v>
      </c>
      <c r="C16170" s="16" t="s">
        <v>95</v>
      </c>
      <c r="D16170" s="16" t="e">
        <f>VLOOKUP(A16170,'[1]Final Sheet For Loading'!$A:$B,2,0)</f>
        <v>#N/A</v>
      </c>
      <c r="E16170" s="10" t="s">
        <v>34710</v>
      </c>
      <c r="F16170" s="18" t="s">
        <v>34711</v>
      </c>
      <c r="G16170" s="9" t="s">
        <v>29868</v>
      </c>
      <c r="H16170" s="9" t="s">
        <v>29869</v>
      </c>
      <c r="I16170" s="9" t="s">
        <v>33623</v>
      </c>
      <c r="J16170" s="9">
        <v>41110000</v>
      </c>
    </row>
    <row r="16171" spans="1:10" hidden="1" x14ac:dyDescent="0.25">
      <c r="A16171" s="9" t="s">
        <v>32350</v>
      </c>
      <c r="B16171" s="9" t="s">
        <v>32351</v>
      </c>
      <c r="C16171" s="16" t="s">
        <v>95</v>
      </c>
      <c r="D16171" s="16" t="e">
        <f>VLOOKUP(A16171,'[1]Final Sheet For Loading'!$A:$B,2,0)</f>
        <v>#N/A</v>
      </c>
      <c r="E16171" s="10" t="s">
        <v>34710</v>
      </c>
      <c r="F16171" s="18" t="s">
        <v>34711</v>
      </c>
      <c r="G16171" s="9" t="s">
        <v>29868</v>
      </c>
      <c r="H16171" s="9" t="s">
        <v>29869</v>
      </c>
      <c r="I16171" s="9" t="s">
        <v>33623</v>
      </c>
      <c r="J16171" s="9">
        <v>41110000</v>
      </c>
    </row>
    <row r="16172" spans="1:10" hidden="1" x14ac:dyDescent="0.25">
      <c r="A16172" s="9" t="s">
        <v>32352</v>
      </c>
      <c r="B16172" s="9" t="s">
        <v>32353</v>
      </c>
      <c r="C16172" s="16" t="s">
        <v>95</v>
      </c>
      <c r="D16172" s="16" t="e">
        <f>VLOOKUP(A16172,'[1]Final Sheet For Loading'!$A:$B,2,0)</f>
        <v>#N/A</v>
      </c>
      <c r="E16172" s="10" t="s">
        <v>34710</v>
      </c>
      <c r="F16172" s="18" t="s">
        <v>34711</v>
      </c>
      <c r="G16172" s="9" t="s">
        <v>29868</v>
      </c>
      <c r="H16172" s="9" t="s">
        <v>29869</v>
      </c>
      <c r="I16172" s="9" t="s">
        <v>33623</v>
      </c>
      <c r="J16172" s="9">
        <v>41110000</v>
      </c>
    </row>
    <row r="16173" spans="1:10" hidden="1" x14ac:dyDescent="0.25">
      <c r="A16173" s="9" t="s">
        <v>32354</v>
      </c>
      <c r="B16173" s="9" t="s">
        <v>32355</v>
      </c>
      <c r="C16173" s="16" t="s">
        <v>95</v>
      </c>
      <c r="D16173" s="16" t="e">
        <f>VLOOKUP(A16173,'[1]Final Sheet For Loading'!$A:$B,2,0)</f>
        <v>#N/A</v>
      </c>
      <c r="E16173" s="10" t="s">
        <v>34710</v>
      </c>
      <c r="F16173" s="18" t="s">
        <v>34711</v>
      </c>
      <c r="G16173" s="9" t="s">
        <v>29868</v>
      </c>
      <c r="H16173" s="9" t="s">
        <v>29869</v>
      </c>
      <c r="I16173" s="9" t="s">
        <v>33623</v>
      </c>
      <c r="J16173" s="9">
        <v>41110000</v>
      </c>
    </row>
    <row r="16174" spans="1:10" hidden="1" x14ac:dyDescent="0.25">
      <c r="A16174" s="9" t="s">
        <v>32356</v>
      </c>
      <c r="B16174" s="9" t="s">
        <v>32357</v>
      </c>
      <c r="C16174" s="16" t="s">
        <v>95</v>
      </c>
      <c r="D16174" s="16" t="e">
        <f>VLOOKUP(A16174,'[1]Final Sheet For Loading'!$A:$B,2,0)</f>
        <v>#N/A</v>
      </c>
      <c r="E16174" s="10" t="s">
        <v>34710</v>
      </c>
      <c r="F16174" s="18" t="s">
        <v>34711</v>
      </c>
      <c r="G16174" s="9" t="s">
        <v>29868</v>
      </c>
      <c r="H16174" s="9" t="s">
        <v>29869</v>
      </c>
      <c r="I16174" s="9" t="s">
        <v>33623</v>
      </c>
      <c r="J16174" s="9">
        <v>41110000</v>
      </c>
    </row>
    <row r="16175" spans="1:10" hidden="1" x14ac:dyDescent="0.25">
      <c r="A16175" s="9" t="s">
        <v>32358</v>
      </c>
      <c r="B16175" s="9" t="s">
        <v>32359</v>
      </c>
      <c r="C16175" s="16" t="s">
        <v>95</v>
      </c>
      <c r="D16175" s="16" t="e">
        <f>VLOOKUP(A16175,'[1]Final Sheet For Loading'!$A:$B,2,0)</f>
        <v>#N/A</v>
      </c>
      <c r="E16175" s="10" t="s">
        <v>34710</v>
      </c>
      <c r="F16175" s="18" t="s">
        <v>34711</v>
      </c>
      <c r="G16175" s="9" t="s">
        <v>29868</v>
      </c>
      <c r="H16175" s="9" t="s">
        <v>29869</v>
      </c>
      <c r="I16175" s="9" t="s">
        <v>33623</v>
      </c>
      <c r="J16175" s="9">
        <v>41110000</v>
      </c>
    </row>
    <row r="16176" spans="1:10" hidden="1" x14ac:dyDescent="0.25">
      <c r="A16176" s="9" t="s">
        <v>32360</v>
      </c>
      <c r="B16176" s="9" t="s">
        <v>32361</v>
      </c>
      <c r="C16176" s="16" t="s">
        <v>95</v>
      </c>
      <c r="D16176" s="16" t="e">
        <f>VLOOKUP(A16176,'[1]Final Sheet For Loading'!$A:$B,2,0)</f>
        <v>#N/A</v>
      </c>
      <c r="E16176" s="10" t="s">
        <v>34710</v>
      </c>
      <c r="F16176" s="18" t="s">
        <v>34711</v>
      </c>
      <c r="G16176" s="9" t="s">
        <v>29868</v>
      </c>
      <c r="H16176" s="9" t="s">
        <v>29869</v>
      </c>
      <c r="I16176" s="9" t="s">
        <v>33623</v>
      </c>
      <c r="J16176" s="9">
        <v>41110000</v>
      </c>
    </row>
    <row r="16177" spans="1:10" hidden="1" x14ac:dyDescent="0.25">
      <c r="A16177" s="9" t="s">
        <v>32362</v>
      </c>
      <c r="B16177" s="9" t="s">
        <v>32363</v>
      </c>
      <c r="C16177" s="16" t="s">
        <v>95</v>
      </c>
      <c r="D16177" s="16" t="e">
        <f>VLOOKUP(A16177,'[1]Final Sheet For Loading'!$A:$B,2,0)</f>
        <v>#N/A</v>
      </c>
      <c r="E16177" s="10" t="s">
        <v>34710</v>
      </c>
      <c r="F16177" s="18" t="s">
        <v>34711</v>
      </c>
      <c r="G16177" s="9" t="s">
        <v>29868</v>
      </c>
      <c r="H16177" s="9" t="s">
        <v>29869</v>
      </c>
      <c r="I16177" s="9" t="s">
        <v>33623</v>
      </c>
      <c r="J16177" s="9">
        <v>41110000</v>
      </c>
    </row>
    <row r="16178" spans="1:10" hidden="1" x14ac:dyDescent="0.25">
      <c r="A16178" s="9" t="s">
        <v>32364</v>
      </c>
      <c r="B16178" s="9" t="s">
        <v>32365</v>
      </c>
      <c r="C16178" s="16" t="s">
        <v>95</v>
      </c>
      <c r="D16178" s="16" t="e">
        <f>VLOOKUP(A16178,'[1]Final Sheet For Loading'!$A:$B,2,0)</f>
        <v>#N/A</v>
      </c>
      <c r="E16178" s="10" t="s">
        <v>34710</v>
      </c>
      <c r="F16178" s="18" t="s">
        <v>34711</v>
      </c>
      <c r="G16178" s="9" t="s">
        <v>29868</v>
      </c>
      <c r="H16178" s="9" t="s">
        <v>29869</v>
      </c>
      <c r="I16178" s="9" t="s">
        <v>33623</v>
      </c>
      <c r="J16178" s="9">
        <v>41110000</v>
      </c>
    </row>
    <row r="16179" spans="1:10" hidden="1" x14ac:dyDescent="0.25">
      <c r="A16179" s="9" t="s">
        <v>32366</v>
      </c>
      <c r="B16179" s="9" t="s">
        <v>32367</v>
      </c>
      <c r="C16179" s="16" t="s">
        <v>95</v>
      </c>
      <c r="D16179" s="16" t="e">
        <f>VLOOKUP(A16179,'[1]Final Sheet For Loading'!$A:$B,2,0)</f>
        <v>#N/A</v>
      </c>
      <c r="E16179" s="10" t="s">
        <v>34710</v>
      </c>
      <c r="F16179" s="18" t="s">
        <v>34711</v>
      </c>
      <c r="G16179" s="9" t="s">
        <v>29868</v>
      </c>
      <c r="H16179" s="9" t="s">
        <v>29869</v>
      </c>
      <c r="I16179" s="9" t="s">
        <v>33623</v>
      </c>
      <c r="J16179" s="9">
        <v>41110000</v>
      </c>
    </row>
    <row r="16180" spans="1:10" hidden="1" x14ac:dyDescent="0.25">
      <c r="A16180" s="9" t="s">
        <v>32368</v>
      </c>
      <c r="B16180" s="9" t="s">
        <v>32369</v>
      </c>
      <c r="C16180" s="16" t="s">
        <v>95</v>
      </c>
      <c r="D16180" s="16" t="e">
        <f>VLOOKUP(A16180,'[1]Final Sheet For Loading'!$A:$B,2,0)</f>
        <v>#N/A</v>
      </c>
      <c r="E16180" s="10" t="s">
        <v>34710</v>
      </c>
      <c r="F16180" s="18" t="s">
        <v>34711</v>
      </c>
      <c r="G16180" s="9" t="s">
        <v>29868</v>
      </c>
      <c r="H16180" s="9" t="s">
        <v>29869</v>
      </c>
      <c r="I16180" s="9" t="s">
        <v>33623</v>
      </c>
      <c r="J16180" s="9">
        <v>41110000</v>
      </c>
    </row>
    <row r="16181" spans="1:10" hidden="1" x14ac:dyDescent="0.25">
      <c r="A16181" s="9" t="s">
        <v>32370</v>
      </c>
      <c r="B16181" s="9" t="s">
        <v>32371</v>
      </c>
      <c r="C16181" s="16" t="s">
        <v>95</v>
      </c>
      <c r="D16181" s="16" t="e">
        <f>VLOOKUP(A16181,'[1]Final Sheet For Loading'!$A:$B,2,0)</f>
        <v>#N/A</v>
      </c>
      <c r="E16181" s="10" t="s">
        <v>34710</v>
      </c>
      <c r="F16181" s="18" t="s">
        <v>34711</v>
      </c>
      <c r="G16181" s="9" t="s">
        <v>29868</v>
      </c>
      <c r="H16181" s="9" t="s">
        <v>29869</v>
      </c>
      <c r="I16181" s="9" t="s">
        <v>33623</v>
      </c>
      <c r="J16181" s="9">
        <v>41110000</v>
      </c>
    </row>
    <row r="16182" spans="1:10" hidden="1" x14ac:dyDescent="0.25">
      <c r="A16182" s="9" t="s">
        <v>32372</v>
      </c>
      <c r="B16182" s="9" t="s">
        <v>32373</v>
      </c>
      <c r="C16182" s="16" t="s">
        <v>95</v>
      </c>
      <c r="D16182" s="16" t="e">
        <f>VLOOKUP(A16182,'[1]Final Sheet For Loading'!$A:$B,2,0)</f>
        <v>#N/A</v>
      </c>
      <c r="E16182" s="10" t="s">
        <v>34710</v>
      </c>
      <c r="F16182" s="18" t="s">
        <v>34711</v>
      </c>
      <c r="G16182" s="9" t="s">
        <v>29868</v>
      </c>
      <c r="H16182" s="9" t="s">
        <v>29869</v>
      </c>
      <c r="I16182" s="9" t="s">
        <v>33623</v>
      </c>
      <c r="J16182" s="9">
        <v>41110000</v>
      </c>
    </row>
    <row r="16183" spans="1:10" hidden="1" x14ac:dyDescent="0.25">
      <c r="A16183" s="9" t="s">
        <v>32374</v>
      </c>
      <c r="B16183" s="9" t="s">
        <v>32375</v>
      </c>
      <c r="C16183" s="16" t="s">
        <v>95</v>
      </c>
      <c r="D16183" s="16" t="e">
        <f>VLOOKUP(A16183,'[1]Final Sheet For Loading'!$A:$B,2,0)</f>
        <v>#N/A</v>
      </c>
      <c r="E16183" s="10" t="s">
        <v>34710</v>
      </c>
      <c r="F16183" s="18" t="s">
        <v>34711</v>
      </c>
      <c r="G16183" s="9" t="s">
        <v>29868</v>
      </c>
      <c r="H16183" s="9" t="s">
        <v>29869</v>
      </c>
      <c r="I16183" s="9" t="s">
        <v>33623</v>
      </c>
      <c r="J16183" s="9">
        <v>41110000</v>
      </c>
    </row>
    <row r="16184" spans="1:10" hidden="1" x14ac:dyDescent="0.25">
      <c r="A16184" s="9" t="s">
        <v>32376</v>
      </c>
      <c r="B16184" s="9" t="s">
        <v>32377</v>
      </c>
      <c r="C16184" s="16" t="s">
        <v>95</v>
      </c>
      <c r="D16184" s="16" t="e">
        <f>VLOOKUP(A16184,'[1]Final Sheet For Loading'!$A:$B,2,0)</f>
        <v>#N/A</v>
      </c>
      <c r="E16184" s="10" t="s">
        <v>34710</v>
      </c>
      <c r="F16184" s="18" t="s">
        <v>34711</v>
      </c>
      <c r="G16184" s="9" t="s">
        <v>29868</v>
      </c>
      <c r="H16184" s="9" t="s">
        <v>29869</v>
      </c>
      <c r="I16184" s="9" t="s">
        <v>33623</v>
      </c>
      <c r="J16184" s="9">
        <v>41110000</v>
      </c>
    </row>
    <row r="16185" spans="1:10" hidden="1" x14ac:dyDescent="0.25">
      <c r="A16185" s="9" t="s">
        <v>32378</v>
      </c>
      <c r="B16185" s="9" t="s">
        <v>32379</v>
      </c>
      <c r="C16185" s="16" t="s">
        <v>95</v>
      </c>
      <c r="D16185" s="16" t="e">
        <f>VLOOKUP(A16185,'[1]Final Sheet For Loading'!$A:$B,2,0)</f>
        <v>#N/A</v>
      </c>
      <c r="E16185" s="10" t="s">
        <v>34710</v>
      </c>
      <c r="F16185" s="18" t="s">
        <v>34711</v>
      </c>
      <c r="G16185" s="9" t="s">
        <v>29868</v>
      </c>
      <c r="H16185" s="9" t="s">
        <v>29869</v>
      </c>
      <c r="I16185" s="9" t="s">
        <v>33623</v>
      </c>
      <c r="J16185" s="9">
        <v>41110000</v>
      </c>
    </row>
    <row r="16186" spans="1:10" hidden="1" x14ac:dyDescent="0.25">
      <c r="A16186" s="9" t="s">
        <v>32380</v>
      </c>
      <c r="B16186" s="9" t="s">
        <v>32381</v>
      </c>
      <c r="C16186" s="16" t="s">
        <v>95</v>
      </c>
      <c r="D16186" s="16" t="e">
        <f>VLOOKUP(A16186,'[1]Final Sheet For Loading'!$A:$B,2,0)</f>
        <v>#N/A</v>
      </c>
      <c r="E16186" s="10" t="s">
        <v>34710</v>
      </c>
      <c r="F16186" s="18" t="s">
        <v>34711</v>
      </c>
      <c r="G16186" s="9" t="s">
        <v>29868</v>
      </c>
      <c r="H16186" s="9" t="s">
        <v>29869</v>
      </c>
      <c r="I16186" s="9" t="s">
        <v>33623</v>
      </c>
      <c r="J16186" s="9">
        <v>41110000</v>
      </c>
    </row>
    <row r="16187" spans="1:10" hidden="1" x14ac:dyDescent="0.25">
      <c r="A16187" s="9" t="s">
        <v>32382</v>
      </c>
      <c r="B16187" s="9" t="s">
        <v>32383</v>
      </c>
      <c r="C16187" s="16" t="s">
        <v>95</v>
      </c>
      <c r="D16187" s="16" t="e">
        <f>VLOOKUP(A16187,'[1]Final Sheet For Loading'!$A:$B,2,0)</f>
        <v>#N/A</v>
      </c>
      <c r="E16187" s="10" t="s">
        <v>34710</v>
      </c>
      <c r="F16187" s="18" t="s">
        <v>34711</v>
      </c>
      <c r="G16187" s="9" t="s">
        <v>29868</v>
      </c>
      <c r="H16187" s="9" t="s">
        <v>29869</v>
      </c>
      <c r="I16187" s="9" t="s">
        <v>33623</v>
      </c>
      <c r="J16187" s="9">
        <v>41110000</v>
      </c>
    </row>
    <row r="16188" spans="1:10" hidden="1" x14ac:dyDescent="0.25">
      <c r="A16188" s="9" t="s">
        <v>32384</v>
      </c>
      <c r="B16188" s="9" t="s">
        <v>32385</v>
      </c>
      <c r="C16188" s="16" t="s">
        <v>95</v>
      </c>
      <c r="D16188" s="16" t="e">
        <f>VLOOKUP(A16188,'[1]Final Sheet For Loading'!$A:$B,2,0)</f>
        <v>#N/A</v>
      </c>
      <c r="E16188" s="10" t="s">
        <v>34710</v>
      </c>
      <c r="F16188" s="18" t="s">
        <v>34711</v>
      </c>
      <c r="G16188" s="9" t="s">
        <v>29868</v>
      </c>
      <c r="H16188" s="9" t="s">
        <v>29869</v>
      </c>
      <c r="I16188" s="9" t="s">
        <v>33623</v>
      </c>
      <c r="J16188" s="9">
        <v>41110000</v>
      </c>
    </row>
    <row r="16189" spans="1:10" hidden="1" x14ac:dyDescent="0.25">
      <c r="A16189" s="9" t="s">
        <v>32386</v>
      </c>
      <c r="B16189" s="9" t="s">
        <v>32387</v>
      </c>
      <c r="C16189" s="16" t="s">
        <v>95</v>
      </c>
      <c r="D16189" s="16" t="e">
        <f>VLOOKUP(A16189,'[1]Final Sheet For Loading'!$A:$B,2,0)</f>
        <v>#N/A</v>
      </c>
      <c r="E16189" s="10" t="s">
        <v>34710</v>
      </c>
      <c r="F16189" s="18" t="s">
        <v>34711</v>
      </c>
      <c r="G16189" s="9" t="s">
        <v>29868</v>
      </c>
      <c r="H16189" s="9" t="s">
        <v>29869</v>
      </c>
      <c r="I16189" s="9" t="s">
        <v>33623</v>
      </c>
      <c r="J16189" s="9">
        <v>41110000</v>
      </c>
    </row>
    <row r="16190" spans="1:10" hidden="1" x14ac:dyDescent="0.25">
      <c r="A16190" s="9" t="s">
        <v>32388</v>
      </c>
      <c r="B16190" s="9" t="s">
        <v>32389</v>
      </c>
      <c r="C16190" s="16" t="s">
        <v>95</v>
      </c>
      <c r="D16190" s="16" t="e">
        <f>VLOOKUP(A16190,'[1]Final Sheet For Loading'!$A:$B,2,0)</f>
        <v>#N/A</v>
      </c>
      <c r="E16190" s="10" t="s">
        <v>34710</v>
      </c>
      <c r="F16190" s="18" t="s">
        <v>34711</v>
      </c>
      <c r="G16190" s="9" t="s">
        <v>29868</v>
      </c>
      <c r="H16190" s="9" t="s">
        <v>29869</v>
      </c>
      <c r="I16190" s="9" t="s">
        <v>33623</v>
      </c>
      <c r="J16190" s="9">
        <v>41110000</v>
      </c>
    </row>
    <row r="16191" spans="1:10" hidden="1" x14ac:dyDescent="0.25">
      <c r="A16191" s="9" t="s">
        <v>32390</v>
      </c>
      <c r="B16191" s="9" t="s">
        <v>32391</v>
      </c>
      <c r="C16191" s="16" t="s">
        <v>95</v>
      </c>
      <c r="D16191" s="16" t="e">
        <f>VLOOKUP(A16191,'[1]Final Sheet For Loading'!$A:$B,2,0)</f>
        <v>#N/A</v>
      </c>
      <c r="E16191" s="10" t="s">
        <v>34710</v>
      </c>
      <c r="F16191" s="18" t="s">
        <v>34711</v>
      </c>
      <c r="G16191" s="9" t="s">
        <v>29868</v>
      </c>
      <c r="H16191" s="9" t="s">
        <v>29869</v>
      </c>
      <c r="I16191" s="9" t="s">
        <v>33623</v>
      </c>
      <c r="J16191" s="9">
        <v>41110000</v>
      </c>
    </row>
    <row r="16192" spans="1:10" hidden="1" x14ac:dyDescent="0.25">
      <c r="A16192" s="9" t="s">
        <v>32392</v>
      </c>
      <c r="B16192" s="9" t="s">
        <v>32393</v>
      </c>
      <c r="C16192" s="16" t="s">
        <v>95</v>
      </c>
      <c r="D16192" s="16" t="e">
        <f>VLOOKUP(A16192,'[1]Final Sheet For Loading'!$A:$B,2,0)</f>
        <v>#N/A</v>
      </c>
      <c r="E16192" s="10" t="s">
        <v>34710</v>
      </c>
      <c r="F16192" s="18" t="s">
        <v>34711</v>
      </c>
      <c r="G16192" s="9" t="s">
        <v>29868</v>
      </c>
      <c r="H16192" s="9" t="s">
        <v>29869</v>
      </c>
      <c r="I16192" s="9" t="s">
        <v>33623</v>
      </c>
      <c r="J16192" s="9">
        <v>41110000</v>
      </c>
    </row>
    <row r="16193" spans="1:10" hidden="1" x14ac:dyDescent="0.25">
      <c r="A16193" s="9" t="s">
        <v>32394</v>
      </c>
      <c r="B16193" s="9" t="s">
        <v>32395</v>
      </c>
      <c r="C16193" s="16" t="s">
        <v>95</v>
      </c>
      <c r="D16193" s="16" t="e">
        <f>VLOOKUP(A16193,'[1]Final Sheet For Loading'!$A:$B,2,0)</f>
        <v>#N/A</v>
      </c>
      <c r="E16193" s="10" t="s">
        <v>34710</v>
      </c>
      <c r="F16193" s="18" t="s">
        <v>34711</v>
      </c>
      <c r="G16193" s="9" t="s">
        <v>29868</v>
      </c>
      <c r="H16193" s="9" t="s">
        <v>29869</v>
      </c>
      <c r="I16193" s="9" t="s">
        <v>33623</v>
      </c>
      <c r="J16193" s="9">
        <v>41110000</v>
      </c>
    </row>
    <row r="16194" spans="1:10" hidden="1" x14ac:dyDescent="0.25">
      <c r="A16194" s="9" t="s">
        <v>32396</v>
      </c>
      <c r="B16194" s="9" t="s">
        <v>32397</v>
      </c>
      <c r="C16194" s="16" t="s">
        <v>95</v>
      </c>
      <c r="D16194" s="16" t="e">
        <f>VLOOKUP(A16194,'[1]Final Sheet For Loading'!$A:$B,2,0)</f>
        <v>#N/A</v>
      </c>
      <c r="E16194" s="10" t="s">
        <v>34710</v>
      </c>
      <c r="F16194" s="18" t="s">
        <v>34711</v>
      </c>
      <c r="G16194" s="9" t="s">
        <v>29868</v>
      </c>
      <c r="H16194" s="9" t="s">
        <v>29869</v>
      </c>
      <c r="I16194" s="9" t="s">
        <v>33623</v>
      </c>
      <c r="J16194" s="9">
        <v>41110000</v>
      </c>
    </row>
    <row r="16195" spans="1:10" hidden="1" x14ac:dyDescent="0.25">
      <c r="A16195" s="9" t="s">
        <v>32398</v>
      </c>
      <c r="B16195" s="9" t="s">
        <v>32399</v>
      </c>
      <c r="C16195" s="16" t="s">
        <v>95</v>
      </c>
      <c r="D16195" s="16" t="e">
        <f>VLOOKUP(A16195,'[1]Final Sheet For Loading'!$A:$B,2,0)</f>
        <v>#N/A</v>
      </c>
      <c r="E16195" s="10" t="s">
        <v>34710</v>
      </c>
      <c r="F16195" s="18" t="s">
        <v>34711</v>
      </c>
      <c r="G16195" s="9" t="s">
        <v>29868</v>
      </c>
      <c r="H16195" s="9" t="s">
        <v>29869</v>
      </c>
      <c r="I16195" s="9" t="s">
        <v>33623</v>
      </c>
      <c r="J16195" s="9">
        <v>41110000</v>
      </c>
    </row>
    <row r="16196" spans="1:10" hidden="1" x14ac:dyDescent="0.25">
      <c r="A16196" s="9" t="s">
        <v>32400</v>
      </c>
      <c r="B16196" s="9" t="s">
        <v>32401</v>
      </c>
      <c r="C16196" s="16" t="s">
        <v>95</v>
      </c>
      <c r="D16196" s="16" t="e">
        <f>VLOOKUP(A16196,'[1]Final Sheet For Loading'!$A:$B,2,0)</f>
        <v>#N/A</v>
      </c>
      <c r="E16196" s="10" t="s">
        <v>34710</v>
      </c>
      <c r="F16196" s="18" t="s">
        <v>34711</v>
      </c>
      <c r="G16196" s="9" t="s">
        <v>29868</v>
      </c>
      <c r="H16196" s="9" t="s">
        <v>29869</v>
      </c>
      <c r="I16196" s="9" t="s">
        <v>33623</v>
      </c>
      <c r="J16196" s="9">
        <v>41110000</v>
      </c>
    </row>
    <row r="16197" spans="1:10" hidden="1" x14ac:dyDescent="0.25">
      <c r="A16197" s="9" t="s">
        <v>32402</v>
      </c>
      <c r="B16197" s="9" t="s">
        <v>32403</v>
      </c>
      <c r="C16197" s="16" t="s">
        <v>95</v>
      </c>
      <c r="D16197" s="16" t="e">
        <f>VLOOKUP(A16197,'[1]Final Sheet For Loading'!$A:$B,2,0)</f>
        <v>#N/A</v>
      </c>
      <c r="E16197" s="10" t="s">
        <v>34710</v>
      </c>
      <c r="F16197" s="18" t="s">
        <v>34711</v>
      </c>
      <c r="G16197" s="9" t="s">
        <v>29868</v>
      </c>
      <c r="H16197" s="9" t="s">
        <v>29869</v>
      </c>
      <c r="I16197" s="9" t="s">
        <v>33623</v>
      </c>
      <c r="J16197" s="9">
        <v>41110000</v>
      </c>
    </row>
    <row r="16198" spans="1:10" hidden="1" x14ac:dyDescent="0.25">
      <c r="A16198" s="9" t="s">
        <v>32404</v>
      </c>
      <c r="B16198" s="9" t="s">
        <v>32405</v>
      </c>
      <c r="C16198" s="16" t="s">
        <v>95</v>
      </c>
      <c r="D16198" s="16" t="e">
        <f>VLOOKUP(A16198,'[1]Final Sheet For Loading'!$A:$B,2,0)</f>
        <v>#N/A</v>
      </c>
      <c r="E16198" s="10" t="s">
        <v>34710</v>
      </c>
      <c r="F16198" s="18" t="s">
        <v>34711</v>
      </c>
      <c r="G16198" s="9" t="s">
        <v>29868</v>
      </c>
      <c r="H16198" s="9" t="s">
        <v>29869</v>
      </c>
      <c r="I16198" s="9" t="s">
        <v>33623</v>
      </c>
      <c r="J16198" s="9">
        <v>41110000</v>
      </c>
    </row>
    <row r="16199" spans="1:10" hidden="1" x14ac:dyDescent="0.25">
      <c r="A16199" s="9" t="s">
        <v>32406</v>
      </c>
      <c r="B16199" s="9" t="s">
        <v>32407</v>
      </c>
      <c r="C16199" s="16" t="s">
        <v>95</v>
      </c>
      <c r="D16199" s="16" t="e">
        <f>VLOOKUP(A16199,'[1]Final Sheet For Loading'!$A:$B,2,0)</f>
        <v>#N/A</v>
      </c>
      <c r="E16199" s="10" t="s">
        <v>34710</v>
      </c>
      <c r="F16199" s="18" t="s">
        <v>34711</v>
      </c>
      <c r="G16199" s="9" t="s">
        <v>29868</v>
      </c>
      <c r="H16199" s="9" t="s">
        <v>29869</v>
      </c>
      <c r="I16199" s="9" t="s">
        <v>33623</v>
      </c>
      <c r="J16199" s="9">
        <v>41110000</v>
      </c>
    </row>
    <row r="16200" spans="1:10" hidden="1" x14ac:dyDescent="0.25">
      <c r="A16200" s="9" t="s">
        <v>32408</v>
      </c>
      <c r="B16200" s="9" t="s">
        <v>32409</v>
      </c>
      <c r="C16200" s="16" t="s">
        <v>95</v>
      </c>
      <c r="D16200" s="16" t="e">
        <f>VLOOKUP(A16200,'[1]Final Sheet For Loading'!$A:$B,2,0)</f>
        <v>#N/A</v>
      </c>
      <c r="E16200" s="10" t="s">
        <v>34710</v>
      </c>
      <c r="F16200" s="18" t="s">
        <v>34711</v>
      </c>
      <c r="G16200" s="9" t="s">
        <v>29868</v>
      </c>
      <c r="H16200" s="9" t="s">
        <v>29869</v>
      </c>
      <c r="I16200" s="9" t="s">
        <v>33623</v>
      </c>
      <c r="J16200" s="9">
        <v>41110000</v>
      </c>
    </row>
    <row r="16201" spans="1:10" hidden="1" x14ac:dyDescent="0.25">
      <c r="A16201" s="9" t="s">
        <v>32410</v>
      </c>
      <c r="B16201" s="9" t="s">
        <v>32411</v>
      </c>
      <c r="C16201" s="16" t="s">
        <v>95</v>
      </c>
      <c r="D16201" s="16" t="e">
        <f>VLOOKUP(A16201,'[1]Final Sheet For Loading'!$A:$B,2,0)</f>
        <v>#N/A</v>
      </c>
      <c r="E16201" s="10" t="s">
        <v>34710</v>
      </c>
      <c r="F16201" s="18" t="s">
        <v>34711</v>
      </c>
      <c r="G16201" s="9" t="s">
        <v>29868</v>
      </c>
      <c r="H16201" s="9" t="s">
        <v>29869</v>
      </c>
      <c r="I16201" s="9" t="s">
        <v>33623</v>
      </c>
      <c r="J16201" s="9">
        <v>41110000</v>
      </c>
    </row>
    <row r="16202" spans="1:10" hidden="1" x14ac:dyDescent="0.25">
      <c r="A16202" s="9" t="s">
        <v>32412</v>
      </c>
      <c r="B16202" s="9" t="s">
        <v>32413</v>
      </c>
      <c r="C16202" s="16" t="s">
        <v>95</v>
      </c>
      <c r="D16202" s="16" t="e">
        <f>VLOOKUP(A16202,'[1]Final Sheet For Loading'!$A:$B,2,0)</f>
        <v>#N/A</v>
      </c>
      <c r="E16202" s="10" t="s">
        <v>34710</v>
      </c>
      <c r="F16202" s="18" t="s">
        <v>34711</v>
      </c>
      <c r="G16202" s="9" t="s">
        <v>29868</v>
      </c>
      <c r="H16202" s="9" t="s">
        <v>29869</v>
      </c>
      <c r="I16202" s="9" t="s">
        <v>33623</v>
      </c>
      <c r="J16202" s="9">
        <v>41110000</v>
      </c>
    </row>
    <row r="16203" spans="1:10" hidden="1" x14ac:dyDescent="0.25">
      <c r="A16203" s="9" t="s">
        <v>32414</v>
      </c>
      <c r="B16203" s="9" t="s">
        <v>32415</v>
      </c>
      <c r="C16203" s="16" t="s">
        <v>95</v>
      </c>
      <c r="D16203" s="16" t="e">
        <f>VLOOKUP(A16203,'[1]Final Sheet For Loading'!$A:$B,2,0)</f>
        <v>#N/A</v>
      </c>
      <c r="E16203" s="10" t="s">
        <v>34710</v>
      </c>
      <c r="F16203" s="18" t="s">
        <v>34711</v>
      </c>
      <c r="G16203" s="9" t="s">
        <v>29868</v>
      </c>
      <c r="H16203" s="9" t="s">
        <v>29869</v>
      </c>
      <c r="I16203" s="9" t="s">
        <v>33623</v>
      </c>
      <c r="J16203" s="9">
        <v>41110000</v>
      </c>
    </row>
    <row r="16204" spans="1:10" hidden="1" x14ac:dyDescent="0.25">
      <c r="A16204" s="9" t="s">
        <v>32416</v>
      </c>
      <c r="B16204" s="9" t="s">
        <v>32417</v>
      </c>
      <c r="C16204" s="16" t="s">
        <v>95</v>
      </c>
      <c r="D16204" s="16" t="e">
        <f>VLOOKUP(A16204,'[1]Final Sheet For Loading'!$A:$B,2,0)</f>
        <v>#N/A</v>
      </c>
      <c r="E16204" s="10" t="s">
        <v>34710</v>
      </c>
      <c r="F16204" s="18" t="s">
        <v>34711</v>
      </c>
      <c r="G16204" s="9" t="s">
        <v>29868</v>
      </c>
      <c r="H16204" s="9" t="s">
        <v>29869</v>
      </c>
      <c r="I16204" s="9" t="s">
        <v>33623</v>
      </c>
      <c r="J16204" s="9">
        <v>41110000</v>
      </c>
    </row>
    <row r="16205" spans="1:10" hidden="1" x14ac:dyDescent="0.25">
      <c r="A16205" s="9" t="s">
        <v>32418</v>
      </c>
      <c r="B16205" s="9" t="s">
        <v>32419</v>
      </c>
      <c r="C16205" s="16" t="s">
        <v>95</v>
      </c>
      <c r="D16205" s="16" t="e">
        <f>VLOOKUP(A16205,'[1]Final Sheet For Loading'!$A:$B,2,0)</f>
        <v>#N/A</v>
      </c>
      <c r="E16205" s="10" t="s">
        <v>34710</v>
      </c>
      <c r="F16205" s="18" t="s">
        <v>34711</v>
      </c>
      <c r="G16205" s="9" t="s">
        <v>29868</v>
      </c>
      <c r="H16205" s="9" t="s">
        <v>29869</v>
      </c>
      <c r="I16205" s="9" t="s">
        <v>33623</v>
      </c>
      <c r="J16205" s="9">
        <v>41110000</v>
      </c>
    </row>
    <row r="16206" spans="1:10" hidden="1" x14ac:dyDescent="0.25">
      <c r="A16206" s="9" t="s">
        <v>32420</v>
      </c>
      <c r="B16206" s="9" t="s">
        <v>32421</v>
      </c>
      <c r="C16206" s="16" t="s">
        <v>95</v>
      </c>
      <c r="D16206" s="16" t="e">
        <f>VLOOKUP(A16206,'[1]Final Sheet For Loading'!$A:$B,2,0)</f>
        <v>#N/A</v>
      </c>
      <c r="E16206" s="10" t="s">
        <v>34710</v>
      </c>
      <c r="F16206" s="18" t="s">
        <v>34711</v>
      </c>
      <c r="G16206" s="9" t="s">
        <v>29868</v>
      </c>
      <c r="H16206" s="9" t="s">
        <v>29869</v>
      </c>
      <c r="I16206" s="9" t="s">
        <v>33623</v>
      </c>
      <c r="J16206" s="9">
        <v>41110000</v>
      </c>
    </row>
    <row r="16207" spans="1:10" hidden="1" x14ac:dyDescent="0.25">
      <c r="A16207" s="9" t="s">
        <v>32422</v>
      </c>
      <c r="B16207" s="9" t="s">
        <v>32423</v>
      </c>
      <c r="C16207" s="16" t="s">
        <v>95</v>
      </c>
      <c r="D16207" s="16" t="e">
        <f>VLOOKUP(A16207,'[1]Final Sheet For Loading'!$A:$B,2,0)</f>
        <v>#N/A</v>
      </c>
      <c r="E16207" s="10" t="s">
        <v>34710</v>
      </c>
      <c r="F16207" s="18" t="s">
        <v>34711</v>
      </c>
      <c r="G16207" s="9" t="s">
        <v>29868</v>
      </c>
      <c r="H16207" s="9" t="s">
        <v>29869</v>
      </c>
      <c r="I16207" s="9" t="s">
        <v>33623</v>
      </c>
      <c r="J16207" s="9">
        <v>41110000</v>
      </c>
    </row>
    <row r="16208" spans="1:10" hidden="1" x14ac:dyDescent="0.25">
      <c r="A16208" s="9" t="s">
        <v>32424</v>
      </c>
      <c r="B16208" s="9" t="s">
        <v>32425</v>
      </c>
      <c r="C16208" s="16" t="s">
        <v>95</v>
      </c>
      <c r="D16208" s="16" t="e">
        <f>VLOOKUP(A16208,'[1]Final Sheet For Loading'!$A:$B,2,0)</f>
        <v>#N/A</v>
      </c>
      <c r="E16208" s="10" t="s">
        <v>34710</v>
      </c>
      <c r="F16208" s="18" t="s">
        <v>34711</v>
      </c>
      <c r="G16208" s="9" t="s">
        <v>29868</v>
      </c>
      <c r="H16208" s="9" t="s">
        <v>29869</v>
      </c>
      <c r="I16208" s="9" t="s">
        <v>33623</v>
      </c>
      <c r="J16208" s="9">
        <v>41110000</v>
      </c>
    </row>
    <row r="16209" spans="1:10" hidden="1" x14ac:dyDescent="0.25">
      <c r="A16209" s="9" t="s">
        <v>32426</v>
      </c>
      <c r="B16209" s="9" t="s">
        <v>32427</v>
      </c>
      <c r="C16209" s="16" t="s">
        <v>95</v>
      </c>
      <c r="D16209" s="16" t="e">
        <f>VLOOKUP(A16209,'[1]Final Sheet For Loading'!$A:$B,2,0)</f>
        <v>#N/A</v>
      </c>
      <c r="E16209" s="10" t="s">
        <v>34710</v>
      </c>
      <c r="F16209" s="18" t="s">
        <v>34711</v>
      </c>
      <c r="G16209" s="9" t="s">
        <v>29868</v>
      </c>
      <c r="H16209" s="9" t="s">
        <v>29869</v>
      </c>
      <c r="I16209" s="9" t="s">
        <v>33623</v>
      </c>
      <c r="J16209" s="9">
        <v>41110000</v>
      </c>
    </row>
    <row r="16210" spans="1:10" hidden="1" x14ac:dyDescent="0.25">
      <c r="A16210" s="9" t="s">
        <v>32428</v>
      </c>
      <c r="B16210" s="9" t="s">
        <v>32429</v>
      </c>
      <c r="C16210" s="16" t="s">
        <v>95</v>
      </c>
      <c r="D16210" s="16" t="e">
        <f>VLOOKUP(A16210,'[1]Final Sheet For Loading'!$A:$B,2,0)</f>
        <v>#N/A</v>
      </c>
      <c r="E16210" s="10" t="s">
        <v>34710</v>
      </c>
      <c r="F16210" s="18" t="s">
        <v>34711</v>
      </c>
      <c r="G16210" s="9" t="s">
        <v>29868</v>
      </c>
      <c r="H16210" s="9" t="s">
        <v>29869</v>
      </c>
      <c r="I16210" s="9" t="s">
        <v>33623</v>
      </c>
      <c r="J16210" s="9">
        <v>41110000</v>
      </c>
    </row>
    <row r="16211" spans="1:10" hidden="1" x14ac:dyDescent="0.25">
      <c r="A16211" s="9" t="s">
        <v>32430</v>
      </c>
      <c r="B16211" s="9" t="s">
        <v>32431</v>
      </c>
      <c r="C16211" s="16" t="s">
        <v>95</v>
      </c>
      <c r="D16211" s="16" t="e">
        <f>VLOOKUP(A16211,'[1]Final Sheet For Loading'!$A:$B,2,0)</f>
        <v>#N/A</v>
      </c>
      <c r="E16211" s="10" t="s">
        <v>34710</v>
      </c>
      <c r="F16211" s="18" t="s">
        <v>34711</v>
      </c>
      <c r="G16211" s="9" t="s">
        <v>29868</v>
      </c>
      <c r="H16211" s="9" t="s">
        <v>29869</v>
      </c>
      <c r="I16211" s="9" t="s">
        <v>33623</v>
      </c>
      <c r="J16211" s="9">
        <v>41110000</v>
      </c>
    </row>
    <row r="16212" spans="1:10" hidden="1" x14ac:dyDescent="0.25">
      <c r="A16212" s="9" t="s">
        <v>32432</v>
      </c>
      <c r="B16212" s="9" t="s">
        <v>32433</v>
      </c>
      <c r="C16212" s="16" t="s">
        <v>95</v>
      </c>
      <c r="D16212" s="16" t="e">
        <f>VLOOKUP(A16212,'[1]Final Sheet For Loading'!$A:$B,2,0)</f>
        <v>#N/A</v>
      </c>
      <c r="E16212" s="10" t="s">
        <v>34710</v>
      </c>
      <c r="F16212" s="18" t="s">
        <v>34711</v>
      </c>
      <c r="G16212" s="9" t="s">
        <v>29868</v>
      </c>
      <c r="H16212" s="9" t="s">
        <v>29869</v>
      </c>
      <c r="I16212" s="9" t="s">
        <v>33623</v>
      </c>
      <c r="J16212" s="9">
        <v>41110000</v>
      </c>
    </row>
    <row r="16213" spans="1:10" hidden="1" x14ac:dyDescent="0.25">
      <c r="A16213" s="9" t="s">
        <v>32434</v>
      </c>
      <c r="B16213" s="9" t="s">
        <v>32435</v>
      </c>
      <c r="C16213" s="16" t="s">
        <v>95</v>
      </c>
      <c r="D16213" s="16" t="e">
        <f>VLOOKUP(A16213,'[1]Final Sheet For Loading'!$A:$B,2,0)</f>
        <v>#N/A</v>
      </c>
      <c r="E16213" s="10" t="s">
        <v>34710</v>
      </c>
      <c r="F16213" s="18" t="s">
        <v>34711</v>
      </c>
      <c r="G16213" s="9" t="s">
        <v>29868</v>
      </c>
      <c r="H16213" s="9" t="s">
        <v>29869</v>
      </c>
      <c r="I16213" s="9" t="s">
        <v>33623</v>
      </c>
      <c r="J16213" s="9">
        <v>41110000</v>
      </c>
    </row>
    <row r="16214" spans="1:10" hidden="1" x14ac:dyDescent="0.25">
      <c r="A16214" s="9" t="s">
        <v>32436</v>
      </c>
      <c r="B16214" s="9" t="s">
        <v>32437</v>
      </c>
      <c r="C16214" s="16" t="s">
        <v>95</v>
      </c>
      <c r="D16214" s="16" t="e">
        <f>VLOOKUP(A16214,'[1]Final Sheet For Loading'!$A:$B,2,0)</f>
        <v>#N/A</v>
      </c>
      <c r="E16214" s="10" t="s">
        <v>34710</v>
      </c>
      <c r="F16214" s="18" t="s">
        <v>34711</v>
      </c>
      <c r="G16214" s="9" t="s">
        <v>29868</v>
      </c>
      <c r="H16214" s="9" t="s">
        <v>29869</v>
      </c>
      <c r="I16214" s="9" t="s">
        <v>33623</v>
      </c>
      <c r="J16214" s="9">
        <v>41110000</v>
      </c>
    </row>
    <row r="16215" spans="1:10" hidden="1" x14ac:dyDescent="0.25">
      <c r="A16215" s="9" t="s">
        <v>32438</v>
      </c>
      <c r="B16215" s="9" t="s">
        <v>32439</v>
      </c>
      <c r="C16215" s="16" t="s">
        <v>95</v>
      </c>
      <c r="D16215" s="16" t="e">
        <f>VLOOKUP(A16215,'[1]Final Sheet For Loading'!$A:$B,2,0)</f>
        <v>#N/A</v>
      </c>
      <c r="E16215" s="10" t="s">
        <v>34710</v>
      </c>
      <c r="F16215" s="18" t="s">
        <v>34711</v>
      </c>
      <c r="G16215" s="9" t="s">
        <v>29868</v>
      </c>
      <c r="H16215" s="9" t="s">
        <v>29869</v>
      </c>
      <c r="I16215" s="9" t="s">
        <v>33623</v>
      </c>
      <c r="J16215" s="9">
        <v>41110000</v>
      </c>
    </row>
    <row r="16216" spans="1:10" hidden="1" x14ac:dyDescent="0.25">
      <c r="A16216" s="9" t="s">
        <v>32440</v>
      </c>
      <c r="B16216" s="9" t="s">
        <v>32441</v>
      </c>
      <c r="C16216" s="16" t="s">
        <v>95</v>
      </c>
      <c r="D16216" s="16" t="e">
        <f>VLOOKUP(A16216,'[1]Final Sheet For Loading'!$A:$B,2,0)</f>
        <v>#N/A</v>
      </c>
      <c r="E16216" s="10" t="s">
        <v>34710</v>
      </c>
      <c r="F16216" s="18" t="s">
        <v>34711</v>
      </c>
      <c r="G16216" s="9" t="s">
        <v>29868</v>
      </c>
      <c r="H16216" s="9" t="s">
        <v>29869</v>
      </c>
      <c r="I16216" s="9" t="s">
        <v>33623</v>
      </c>
      <c r="J16216" s="9">
        <v>41110000</v>
      </c>
    </row>
    <row r="16217" spans="1:10" hidden="1" x14ac:dyDescent="0.25">
      <c r="A16217" s="9" t="s">
        <v>32442</v>
      </c>
      <c r="B16217" s="9" t="s">
        <v>32443</v>
      </c>
      <c r="C16217" s="16" t="s">
        <v>95</v>
      </c>
      <c r="D16217" s="16" t="e">
        <f>VLOOKUP(A16217,'[1]Final Sheet For Loading'!$A:$B,2,0)</f>
        <v>#N/A</v>
      </c>
      <c r="E16217" s="10" t="s">
        <v>34710</v>
      </c>
      <c r="F16217" s="18" t="s">
        <v>34711</v>
      </c>
      <c r="G16217" s="9" t="s">
        <v>29868</v>
      </c>
      <c r="H16217" s="9" t="s">
        <v>29869</v>
      </c>
      <c r="I16217" s="9" t="s">
        <v>33623</v>
      </c>
      <c r="J16217" s="9">
        <v>41110000</v>
      </c>
    </row>
    <row r="16218" spans="1:10" hidden="1" x14ac:dyDescent="0.25">
      <c r="A16218" s="9" t="s">
        <v>32444</v>
      </c>
      <c r="B16218" s="9" t="s">
        <v>32445</v>
      </c>
      <c r="C16218" s="16" t="s">
        <v>95</v>
      </c>
      <c r="D16218" s="16" t="e">
        <f>VLOOKUP(A16218,'[1]Final Sheet For Loading'!$A:$B,2,0)</f>
        <v>#N/A</v>
      </c>
      <c r="E16218" s="10" t="s">
        <v>34710</v>
      </c>
      <c r="F16218" s="18" t="s">
        <v>34711</v>
      </c>
      <c r="G16218" s="9" t="s">
        <v>29868</v>
      </c>
      <c r="H16218" s="9" t="s">
        <v>29869</v>
      </c>
      <c r="I16218" s="9" t="s">
        <v>33623</v>
      </c>
      <c r="J16218" s="9">
        <v>41110000</v>
      </c>
    </row>
    <row r="16219" spans="1:10" hidden="1" x14ac:dyDescent="0.25">
      <c r="A16219" s="9" t="s">
        <v>32446</v>
      </c>
      <c r="B16219" s="9" t="s">
        <v>32447</v>
      </c>
      <c r="C16219" s="16" t="s">
        <v>95</v>
      </c>
      <c r="D16219" s="16" t="e">
        <f>VLOOKUP(A16219,'[1]Final Sheet For Loading'!$A:$B,2,0)</f>
        <v>#N/A</v>
      </c>
      <c r="E16219" s="10" t="s">
        <v>34710</v>
      </c>
      <c r="F16219" s="18" t="s">
        <v>34711</v>
      </c>
      <c r="G16219" s="9" t="s">
        <v>29868</v>
      </c>
      <c r="H16219" s="9" t="s">
        <v>29869</v>
      </c>
      <c r="I16219" s="9" t="s">
        <v>33623</v>
      </c>
      <c r="J16219" s="9">
        <v>41110000</v>
      </c>
    </row>
    <row r="16220" spans="1:10" hidden="1" x14ac:dyDescent="0.25">
      <c r="A16220" s="9" t="s">
        <v>32448</v>
      </c>
      <c r="B16220" s="9" t="s">
        <v>32449</v>
      </c>
      <c r="C16220" s="16" t="s">
        <v>95</v>
      </c>
      <c r="D16220" s="16" t="e">
        <f>VLOOKUP(A16220,'[1]Final Sheet For Loading'!$A:$B,2,0)</f>
        <v>#N/A</v>
      </c>
      <c r="E16220" s="10" t="s">
        <v>34710</v>
      </c>
      <c r="F16220" s="18" t="s">
        <v>34711</v>
      </c>
      <c r="G16220" s="9" t="s">
        <v>29868</v>
      </c>
      <c r="H16220" s="9" t="s">
        <v>29869</v>
      </c>
      <c r="I16220" s="9" t="s">
        <v>33623</v>
      </c>
      <c r="J16220" s="9">
        <v>41110000</v>
      </c>
    </row>
    <row r="16221" spans="1:10" hidden="1" x14ac:dyDescent="0.25">
      <c r="A16221" s="9" t="s">
        <v>32450</v>
      </c>
      <c r="B16221" s="9" t="s">
        <v>32451</v>
      </c>
      <c r="C16221" s="16" t="s">
        <v>95</v>
      </c>
      <c r="D16221" s="16" t="e">
        <f>VLOOKUP(A16221,'[1]Final Sheet For Loading'!$A:$B,2,0)</f>
        <v>#N/A</v>
      </c>
      <c r="E16221" s="10" t="s">
        <v>34710</v>
      </c>
      <c r="F16221" s="18" t="s">
        <v>34711</v>
      </c>
      <c r="G16221" s="9" t="s">
        <v>29868</v>
      </c>
      <c r="H16221" s="9" t="s">
        <v>29869</v>
      </c>
      <c r="I16221" s="9" t="s">
        <v>33623</v>
      </c>
      <c r="J16221" s="9">
        <v>41110000</v>
      </c>
    </row>
    <row r="16222" spans="1:10" hidden="1" x14ac:dyDescent="0.25">
      <c r="A16222" s="9" t="s">
        <v>32452</v>
      </c>
      <c r="B16222" s="9" t="s">
        <v>32453</v>
      </c>
      <c r="C16222" s="16" t="s">
        <v>95</v>
      </c>
      <c r="D16222" s="16" t="e">
        <f>VLOOKUP(A16222,'[1]Final Sheet For Loading'!$A:$B,2,0)</f>
        <v>#N/A</v>
      </c>
      <c r="E16222" s="10" t="s">
        <v>34710</v>
      </c>
      <c r="F16222" s="18" t="s">
        <v>34711</v>
      </c>
      <c r="G16222" s="9" t="s">
        <v>29868</v>
      </c>
      <c r="H16222" s="9" t="s">
        <v>29869</v>
      </c>
      <c r="I16222" s="9" t="s">
        <v>33623</v>
      </c>
      <c r="J16222" s="9">
        <v>41110000</v>
      </c>
    </row>
    <row r="16223" spans="1:10" hidden="1" x14ac:dyDescent="0.25">
      <c r="A16223" s="9" t="s">
        <v>32454</v>
      </c>
      <c r="B16223" s="9" t="s">
        <v>32455</v>
      </c>
      <c r="C16223" s="16" t="s">
        <v>95</v>
      </c>
      <c r="D16223" s="16" t="e">
        <f>VLOOKUP(A16223,'[1]Final Sheet For Loading'!$A:$B,2,0)</f>
        <v>#N/A</v>
      </c>
      <c r="E16223" s="10" t="s">
        <v>34710</v>
      </c>
      <c r="F16223" s="18" t="s">
        <v>34711</v>
      </c>
      <c r="G16223" s="9" t="s">
        <v>29868</v>
      </c>
      <c r="H16223" s="9" t="s">
        <v>29869</v>
      </c>
      <c r="I16223" s="9" t="s">
        <v>33623</v>
      </c>
      <c r="J16223" s="9">
        <v>41110000</v>
      </c>
    </row>
    <row r="16224" spans="1:10" hidden="1" x14ac:dyDescent="0.25">
      <c r="A16224" s="9" t="s">
        <v>32456</v>
      </c>
      <c r="B16224" s="9" t="s">
        <v>32457</v>
      </c>
      <c r="C16224" s="16" t="s">
        <v>95</v>
      </c>
      <c r="D16224" s="16" t="e">
        <f>VLOOKUP(A16224,'[1]Final Sheet For Loading'!$A:$B,2,0)</f>
        <v>#N/A</v>
      </c>
      <c r="E16224" s="10" t="s">
        <v>34710</v>
      </c>
      <c r="F16224" s="18" t="s">
        <v>34711</v>
      </c>
      <c r="G16224" s="9" t="s">
        <v>29868</v>
      </c>
      <c r="H16224" s="9" t="s">
        <v>29869</v>
      </c>
      <c r="I16224" s="9" t="s">
        <v>33623</v>
      </c>
      <c r="J16224" s="9">
        <v>41110000</v>
      </c>
    </row>
    <row r="16225" spans="1:10" hidden="1" x14ac:dyDescent="0.25">
      <c r="A16225" s="9" t="s">
        <v>32458</v>
      </c>
      <c r="B16225" s="9" t="s">
        <v>32459</v>
      </c>
      <c r="C16225" s="16" t="s">
        <v>95</v>
      </c>
      <c r="D16225" s="16" t="e">
        <f>VLOOKUP(A16225,'[1]Final Sheet For Loading'!$A:$B,2,0)</f>
        <v>#N/A</v>
      </c>
      <c r="E16225" s="10" t="s">
        <v>34710</v>
      </c>
      <c r="F16225" s="18" t="s">
        <v>34711</v>
      </c>
      <c r="G16225" s="9" t="s">
        <v>29868</v>
      </c>
      <c r="H16225" s="9" t="s">
        <v>29869</v>
      </c>
      <c r="I16225" s="9" t="s">
        <v>33623</v>
      </c>
      <c r="J16225" s="9">
        <v>41110000</v>
      </c>
    </row>
    <row r="16226" spans="1:10" hidden="1" x14ac:dyDescent="0.25">
      <c r="A16226" s="9" t="s">
        <v>32460</v>
      </c>
      <c r="B16226" s="9" t="s">
        <v>32461</v>
      </c>
      <c r="C16226" s="16" t="s">
        <v>95</v>
      </c>
      <c r="D16226" s="16" t="e">
        <f>VLOOKUP(A16226,'[1]Final Sheet For Loading'!$A:$B,2,0)</f>
        <v>#N/A</v>
      </c>
      <c r="E16226" s="10" t="s">
        <v>34710</v>
      </c>
      <c r="F16226" s="18" t="s">
        <v>34711</v>
      </c>
      <c r="G16226" s="9" t="s">
        <v>29868</v>
      </c>
      <c r="H16226" s="9" t="s">
        <v>29869</v>
      </c>
      <c r="I16226" s="9" t="s">
        <v>33623</v>
      </c>
      <c r="J16226" s="9">
        <v>41110000</v>
      </c>
    </row>
    <row r="16227" spans="1:10" hidden="1" x14ac:dyDescent="0.25">
      <c r="A16227" s="9" t="s">
        <v>32462</v>
      </c>
      <c r="B16227" s="9" t="s">
        <v>32463</v>
      </c>
      <c r="C16227" s="16" t="s">
        <v>95</v>
      </c>
      <c r="D16227" s="16" t="e">
        <f>VLOOKUP(A16227,'[1]Final Sheet For Loading'!$A:$B,2,0)</f>
        <v>#N/A</v>
      </c>
      <c r="E16227" s="10" t="s">
        <v>34710</v>
      </c>
      <c r="F16227" s="18" t="s">
        <v>34711</v>
      </c>
      <c r="G16227" s="9" t="s">
        <v>29868</v>
      </c>
      <c r="H16227" s="9" t="s">
        <v>29869</v>
      </c>
      <c r="I16227" s="9" t="s">
        <v>33623</v>
      </c>
      <c r="J16227" s="9">
        <v>41110000</v>
      </c>
    </row>
    <row r="16228" spans="1:10" hidden="1" x14ac:dyDescent="0.25">
      <c r="A16228" s="9" t="s">
        <v>32464</v>
      </c>
      <c r="B16228" s="9" t="s">
        <v>32465</v>
      </c>
      <c r="C16228" s="16" t="s">
        <v>95</v>
      </c>
      <c r="D16228" s="16" t="e">
        <f>VLOOKUP(A16228,'[1]Final Sheet For Loading'!$A:$B,2,0)</f>
        <v>#N/A</v>
      </c>
      <c r="E16228" s="10" t="s">
        <v>34710</v>
      </c>
      <c r="F16228" s="18" t="s">
        <v>34711</v>
      </c>
      <c r="G16228" s="9" t="s">
        <v>29868</v>
      </c>
      <c r="H16228" s="9" t="s">
        <v>29869</v>
      </c>
      <c r="I16228" s="9" t="s">
        <v>33623</v>
      </c>
      <c r="J16228" s="9">
        <v>41110000</v>
      </c>
    </row>
    <row r="16229" spans="1:10" hidden="1" x14ac:dyDescent="0.25">
      <c r="A16229" s="9" t="s">
        <v>32466</v>
      </c>
      <c r="B16229" s="9" t="s">
        <v>32467</v>
      </c>
      <c r="C16229" s="16" t="s">
        <v>95</v>
      </c>
      <c r="D16229" s="16" t="e">
        <f>VLOOKUP(A16229,'[1]Final Sheet For Loading'!$A:$B,2,0)</f>
        <v>#N/A</v>
      </c>
      <c r="E16229" s="10" t="s">
        <v>34710</v>
      </c>
      <c r="F16229" s="18" t="s">
        <v>34711</v>
      </c>
      <c r="G16229" s="9" t="s">
        <v>29868</v>
      </c>
      <c r="H16229" s="9" t="s">
        <v>29869</v>
      </c>
      <c r="I16229" s="9" t="s">
        <v>33623</v>
      </c>
      <c r="J16229" s="9">
        <v>41110000</v>
      </c>
    </row>
    <row r="16230" spans="1:10" hidden="1" x14ac:dyDescent="0.25">
      <c r="A16230" s="9" t="s">
        <v>32468</v>
      </c>
      <c r="B16230" s="9" t="s">
        <v>32469</v>
      </c>
      <c r="C16230" s="16" t="s">
        <v>95</v>
      </c>
      <c r="D16230" s="16" t="e">
        <f>VLOOKUP(A16230,'[1]Final Sheet For Loading'!$A:$B,2,0)</f>
        <v>#N/A</v>
      </c>
      <c r="E16230" s="10" t="s">
        <v>34710</v>
      </c>
      <c r="F16230" s="18" t="s">
        <v>34711</v>
      </c>
      <c r="G16230" s="9" t="s">
        <v>29868</v>
      </c>
      <c r="H16230" s="9" t="s">
        <v>29869</v>
      </c>
      <c r="I16230" s="9" t="s">
        <v>33623</v>
      </c>
      <c r="J16230" s="9">
        <v>41110000</v>
      </c>
    </row>
    <row r="16231" spans="1:10" hidden="1" x14ac:dyDescent="0.25">
      <c r="A16231" s="9" t="s">
        <v>32470</v>
      </c>
      <c r="B16231" s="9" t="s">
        <v>32471</v>
      </c>
      <c r="C16231" s="16" t="s">
        <v>95</v>
      </c>
      <c r="D16231" s="16" t="e">
        <f>VLOOKUP(A16231,'[1]Final Sheet For Loading'!$A:$B,2,0)</f>
        <v>#N/A</v>
      </c>
      <c r="E16231" s="10" t="s">
        <v>34710</v>
      </c>
      <c r="F16231" s="18" t="s">
        <v>34711</v>
      </c>
      <c r="G16231" s="9" t="s">
        <v>29868</v>
      </c>
      <c r="H16231" s="9" t="s">
        <v>29869</v>
      </c>
      <c r="I16231" s="9" t="s">
        <v>33623</v>
      </c>
      <c r="J16231" s="9">
        <v>41110000</v>
      </c>
    </row>
    <row r="16232" spans="1:10" hidden="1" x14ac:dyDescent="0.25">
      <c r="A16232" s="9" t="s">
        <v>32472</v>
      </c>
      <c r="B16232" s="9" t="s">
        <v>32473</v>
      </c>
      <c r="C16232" s="16" t="s">
        <v>95</v>
      </c>
      <c r="D16232" s="16" t="e">
        <f>VLOOKUP(A16232,'[1]Final Sheet For Loading'!$A:$B,2,0)</f>
        <v>#N/A</v>
      </c>
      <c r="E16232" s="10" t="s">
        <v>34710</v>
      </c>
      <c r="F16232" s="18" t="s">
        <v>34711</v>
      </c>
      <c r="G16232" s="9" t="s">
        <v>29868</v>
      </c>
      <c r="H16232" s="9" t="s">
        <v>29869</v>
      </c>
      <c r="I16232" s="9" t="s">
        <v>33623</v>
      </c>
      <c r="J16232" s="9">
        <v>41110000</v>
      </c>
    </row>
    <row r="16233" spans="1:10" hidden="1" x14ac:dyDescent="0.25">
      <c r="A16233" s="9" t="s">
        <v>32474</v>
      </c>
      <c r="B16233" s="9" t="s">
        <v>32475</v>
      </c>
      <c r="C16233" s="16" t="s">
        <v>95</v>
      </c>
      <c r="D16233" s="16" t="e">
        <f>VLOOKUP(A16233,'[1]Final Sheet For Loading'!$A:$B,2,0)</f>
        <v>#N/A</v>
      </c>
      <c r="E16233" s="10" t="s">
        <v>34710</v>
      </c>
      <c r="F16233" s="18" t="s">
        <v>34711</v>
      </c>
      <c r="G16233" s="9" t="s">
        <v>29868</v>
      </c>
      <c r="H16233" s="9" t="s">
        <v>29869</v>
      </c>
      <c r="I16233" s="9" t="s">
        <v>33623</v>
      </c>
      <c r="J16233" s="9">
        <v>41110000</v>
      </c>
    </row>
    <row r="16234" spans="1:10" hidden="1" x14ac:dyDescent="0.25">
      <c r="A16234" s="9" t="s">
        <v>32476</v>
      </c>
      <c r="B16234" s="9" t="s">
        <v>32477</v>
      </c>
      <c r="C16234" s="16" t="s">
        <v>95</v>
      </c>
      <c r="D16234" s="16" t="e">
        <f>VLOOKUP(A16234,'[1]Final Sheet For Loading'!$A:$B,2,0)</f>
        <v>#N/A</v>
      </c>
      <c r="E16234" s="10" t="s">
        <v>34710</v>
      </c>
      <c r="F16234" s="18" t="s">
        <v>34711</v>
      </c>
      <c r="G16234" s="9" t="s">
        <v>29868</v>
      </c>
      <c r="H16234" s="9" t="s">
        <v>29869</v>
      </c>
      <c r="I16234" s="9" t="s">
        <v>33623</v>
      </c>
      <c r="J16234" s="9">
        <v>41110000</v>
      </c>
    </row>
    <row r="16235" spans="1:10" hidden="1" x14ac:dyDescent="0.25">
      <c r="A16235" s="9" t="s">
        <v>32478</v>
      </c>
      <c r="B16235" s="9" t="s">
        <v>32479</v>
      </c>
      <c r="C16235" s="16" t="s">
        <v>95</v>
      </c>
      <c r="D16235" s="16" t="e">
        <f>VLOOKUP(A16235,'[1]Final Sheet For Loading'!$A:$B,2,0)</f>
        <v>#N/A</v>
      </c>
      <c r="E16235" s="10" t="s">
        <v>34710</v>
      </c>
      <c r="F16235" s="18" t="s">
        <v>34711</v>
      </c>
      <c r="G16235" s="9" t="s">
        <v>29868</v>
      </c>
      <c r="H16235" s="9" t="s">
        <v>29869</v>
      </c>
      <c r="I16235" s="9" t="s">
        <v>33623</v>
      </c>
      <c r="J16235" s="9">
        <v>41110000</v>
      </c>
    </row>
    <row r="16236" spans="1:10" hidden="1" x14ac:dyDescent="0.25">
      <c r="A16236" s="9" t="s">
        <v>32480</v>
      </c>
      <c r="B16236" s="9" t="s">
        <v>32481</v>
      </c>
      <c r="C16236" s="16" t="s">
        <v>95</v>
      </c>
      <c r="D16236" s="16" t="e">
        <f>VLOOKUP(A16236,'[1]Final Sheet For Loading'!$A:$B,2,0)</f>
        <v>#N/A</v>
      </c>
      <c r="E16236" s="10" t="s">
        <v>34710</v>
      </c>
      <c r="F16236" s="18" t="s">
        <v>34711</v>
      </c>
      <c r="G16236" s="9" t="s">
        <v>29868</v>
      </c>
      <c r="H16236" s="9" t="s">
        <v>29869</v>
      </c>
      <c r="I16236" s="9" t="s">
        <v>33623</v>
      </c>
      <c r="J16236" s="9">
        <v>41110000</v>
      </c>
    </row>
    <row r="16237" spans="1:10" hidden="1" x14ac:dyDescent="0.25">
      <c r="A16237" s="9" t="s">
        <v>32482</v>
      </c>
      <c r="B16237" s="9" t="s">
        <v>32483</v>
      </c>
      <c r="C16237" s="16" t="s">
        <v>95</v>
      </c>
      <c r="D16237" s="16" t="e">
        <f>VLOOKUP(A16237,'[1]Final Sheet For Loading'!$A:$B,2,0)</f>
        <v>#N/A</v>
      </c>
      <c r="E16237" s="10" t="s">
        <v>34710</v>
      </c>
      <c r="F16237" s="18" t="s">
        <v>34711</v>
      </c>
      <c r="G16237" s="9" t="s">
        <v>29868</v>
      </c>
      <c r="H16237" s="9" t="s">
        <v>29869</v>
      </c>
      <c r="I16237" s="9" t="s">
        <v>33623</v>
      </c>
      <c r="J16237" s="9">
        <v>41110000</v>
      </c>
    </row>
    <row r="16238" spans="1:10" hidden="1" x14ac:dyDescent="0.25">
      <c r="A16238" s="9" t="s">
        <v>32484</v>
      </c>
      <c r="B16238" s="9" t="s">
        <v>32485</v>
      </c>
      <c r="C16238" s="16" t="s">
        <v>95</v>
      </c>
      <c r="D16238" s="16" t="e">
        <f>VLOOKUP(A16238,'[1]Final Sheet For Loading'!$A:$B,2,0)</f>
        <v>#N/A</v>
      </c>
      <c r="E16238" s="10" t="s">
        <v>34710</v>
      </c>
      <c r="F16238" s="18" t="s">
        <v>34711</v>
      </c>
      <c r="G16238" s="9" t="s">
        <v>29868</v>
      </c>
      <c r="H16238" s="9" t="s">
        <v>29869</v>
      </c>
      <c r="I16238" s="9" t="s">
        <v>33623</v>
      </c>
      <c r="J16238" s="9">
        <v>41110000</v>
      </c>
    </row>
    <row r="16239" spans="1:10" hidden="1" x14ac:dyDescent="0.25">
      <c r="A16239" s="9" t="s">
        <v>32486</v>
      </c>
      <c r="B16239" s="9" t="s">
        <v>32487</v>
      </c>
      <c r="C16239" s="16" t="s">
        <v>95</v>
      </c>
      <c r="D16239" s="16" t="e">
        <f>VLOOKUP(A16239,'[1]Final Sheet For Loading'!$A:$B,2,0)</f>
        <v>#N/A</v>
      </c>
      <c r="E16239" s="10" t="s">
        <v>34710</v>
      </c>
      <c r="F16239" s="18" t="s">
        <v>34711</v>
      </c>
      <c r="G16239" s="9" t="s">
        <v>29868</v>
      </c>
      <c r="H16239" s="9" t="s">
        <v>29869</v>
      </c>
      <c r="I16239" s="9" t="s">
        <v>33623</v>
      </c>
      <c r="J16239" s="9">
        <v>41110000</v>
      </c>
    </row>
    <row r="16240" spans="1:10" hidden="1" x14ac:dyDescent="0.25">
      <c r="A16240" s="9" t="s">
        <v>32488</v>
      </c>
      <c r="B16240" s="9" t="s">
        <v>32489</v>
      </c>
      <c r="C16240" s="16" t="s">
        <v>95</v>
      </c>
      <c r="D16240" s="16" t="e">
        <f>VLOOKUP(A16240,'[1]Final Sheet For Loading'!$A:$B,2,0)</f>
        <v>#N/A</v>
      </c>
      <c r="E16240" s="10" t="s">
        <v>34710</v>
      </c>
      <c r="F16240" s="18" t="s">
        <v>34711</v>
      </c>
      <c r="G16240" s="9" t="s">
        <v>29868</v>
      </c>
      <c r="H16240" s="9" t="s">
        <v>29869</v>
      </c>
      <c r="I16240" s="9" t="s">
        <v>33623</v>
      </c>
      <c r="J16240" s="9">
        <v>41110000</v>
      </c>
    </row>
    <row r="16241" spans="1:10" hidden="1" x14ac:dyDescent="0.25">
      <c r="A16241" s="9" t="s">
        <v>32490</v>
      </c>
      <c r="B16241" s="9" t="s">
        <v>32491</v>
      </c>
      <c r="C16241" s="16" t="s">
        <v>95</v>
      </c>
      <c r="D16241" s="16" t="e">
        <f>VLOOKUP(A16241,'[1]Final Sheet For Loading'!$A:$B,2,0)</f>
        <v>#N/A</v>
      </c>
      <c r="E16241" s="10" t="s">
        <v>34710</v>
      </c>
      <c r="F16241" s="18" t="s">
        <v>34711</v>
      </c>
      <c r="G16241" s="9" t="s">
        <v>29868</v>
      </c>
      <c r="H16241" s="9" t="s">
        <v>29869</v>
      </c>
      <c r="I16241" s="9" t="s">
        <v>33623</v>
      </c>
      <c r="J16241" s="9">
        <v>41110000</v>
      </c>
    </row>
    <row r="16242" spans="1:10" hidden="1" x14ac:dyDescent="0.25">
      <c r="A16242" s="9" t="s">
        <v>32492</v>
      </c>
      <c r="B16242" s="9" t="s">
        <v>32493</v>
      </c>
      <c r="C16242" s="16" t="s">
        <v>95</v>
      </c>
      <c r="D16242" s="16" t="e">
        <f>VLOOKUP(A16242,'[1]Final Sheet For Loading'!$A:$B,2,0)</f>
        <v>#N/A</v>
      </c>
      <c r="E16242" s="10" t="s">
        <v>34710</v>
      </c>
      <c r="F16242" s="18" t="s">
        <v>34711</v>
      </c>
      <c r="G16242" s="9" t="s">
        <v>29868</v>
      </c>
      <c r="H16242" s="9" t="s">
        <v>29869</v>
      </c>
      <c r="I16242" s="9" t="s">
        <v>33623</v>
      </c>
      <c r="J16242" s="9">
        <v>41110000</v>
      </c>
    </row>
    <row r="16243" spans="1:10" hidden="1" x14ac:dyDescent="0.25">
      <c r="A16243" s="9" t="s">
        <v>32494</v>
      </c>
      <c r="B16243" s="9" t="s">
        <v>32495</v>
      </c>
      <c r="C16243" s="16" t="s">
        <v>95</v>
      </c>
      <c r="D16243" s="16" t="e">
        <f>VLOOKUP(A16243,'[1]Final Sheet For Loading'!$A:$B,2,0)</f>
        <v>#N/A</v>
      </c>
      <c r="E16243" s="10" t="s">
        <v>34710</v>
      </c>
      <c r="F16243" s="18" t="s">
        <v>34711</v>
      </c>
      <c r="G16243" s="9" t="s">
        <v>29868</v>
      </c>
      <c r="H16243" s="9" t="s">
        <v>29869</v>
      </c>
      <c r="I16243" s="9" t="s">
        <v>33623</v>
      </c>
      <c r="J16243" s="9">
        <v>41110000</v>
      </c>
    </row>
    <row r="16244" spans="1:10" hidden="1" x14ac:dyDescent="0.25">
      <c r="A16244" s="9" t="s">
        <v>32496</v>
      </c>
      <c r="B16244" s="9" t="s">
        <v>32497</v>
      </c>
      <c r="C16244" s="16" t="s">
        <v>95</v>
      </c>
      <c r="D16244" s="16" t="e">
        <f>VLOOKUP(A16244,'[1]Final Sheet For Loading'!$A:$B,2,0)</f>
        <v>#N/A</v>
      </c>
      <c r="E16244" s="10" t="s">
        <v>34710</v>
      </c>
      <c r="F16244" s="18" t="s">
        <v>34711</v>
      </c>
      <c r="G16244" s="9" t="s">
        <v>29868</v>
      </c>
      <c r="H16244" s="9" t="s">
        <v>29869</v>
      </c>
      <c r="I16244" s="9" t="s">
        <v>33623</v>
      </c>
      <c r="J16244" s="9">
        <v>41110000</v>
      </c>
    </row>
    <row r="16245" spans="1:10" hidden="1" x14ac:dyDescent="0.25">
      <c r="A16245" s="9" t="s">
        <v>32498</v>
      </c>
      <c r="B16245" s="9" t="s">
        <v>32499</v>
      </c>
      <c r="C16245" s="16" t="s">
        <v>95</v>
      </c>
      <c r="D16245" s="16" t="e">
        <f>VLOOKUP(A16245,'[1]Final Sheet For Loading'!$A:$B,2,0)</f>
        <v>#N/A</v>
      </c>
      <c r="E16245" s="10" t="s">
        <v>34710</v>
      </c>
      <c r="F16245" s="18" t="s">
        <v>34711</v>
      </c>
      <c r="G16245" s="9" t="s">
        <v>29868</v>
      </c>
      <c r="H16245" s="9" t="s">
        <v>29869</v>
      </c>
      <c r="I16245" s="9" t="s">
        <v>33623</v>
      </c>
      <c r="J16245" s="9">
        <v>41110000</v>
      </c>
    </row>
    <row r="16246" spans="1:10" hidden="1" x14ac:dyDescent="0.25">
      <c r="A16246" s="9" t="s">
        <v>32500</v>
      </c>
      <c r="B16246" s="9" t="s">
        <v>32501</v>
      </c>
      <c r="C16246" s="16" t="s">
        <v>95</v>
      </c>
      <c r="D16246" s="16" t="e">
        <f>VLOOKUP(A16246,'[1]Final Sheet For Loading'!$A:$B,2,0)</f>
        <v>#N/A</v>
      </c>
      <c r="E16246" s="10" t="s">
        <v>34710</v>
      </c>
      <c r="F16246" s="18" t="s">
        <v>34711</v>
      </c>
      <c r="G16246" s="9" t="s">
        <v>29868</v>
      </c>
      <c r="H16246" s="9" t="s">
        <v>29869</v>
      </c>
      <c r="I16246" s="9" t="s">
        <v>33623</v>
      </c>
      <c r="J16246" s="9">
        <v>41110000</v>
      </c>
    </row>
    <row r="16247" spans="1:10" hidden="1" x14ac:dyDescent="0.25">
      <c r="A16247" s="9" t="s">
        <v>32502</v>
      </c>
      <c r="B16247" s="9" t="s">
        <v>32503</v>
      </c>
      <c r="C16247" s="16" t="s">
        <v>95</v>
      </c>
      <c r="D16247" s="16" t="e">
        <f>VLOOKUP(A16247,'[1]Final Sheet For Loading'!$A:$B,2,0)</f>
        <v>#N/A</v>
      </c>
      <c r="E16247" s="10" t="s">
        <v>34710</v>
      </c>
      <c r="F16247" s="18" t="s">
        <v>34711</v>
      </c>
      <c r="G16247" s="9" t="s">
        <v>29868</v>
      </c>
      <c r="H16247" s="9" t="s">
        <v>29869</v>
      </c>
      <c r="I16247" s="9" t="s">
        <v>33623</v>
      </c>
      <c r="J16247" s="9">
        <v>41110000</v>
      </c>
    </row>
    <row r="16248" spans="1:10" hidden="1" x14ac:dyDescent="0.25">
      <c r="A16248" s="9" t="s">
        <v>32504</v>
      </c>
      <c r="B16248" s="9" t="s">
        <v>32505</v>
      </c>
      <c r="C16248" s="16" t="s">
        <v>95</v>
      </c>
      <c r="D16248" s="16" t="e">
        <f>VLOOKUP(A16248,'[1]Final Sheet For Loading'!$A:$B,2,0)</f>
        <v>#N/A</v>
      </c>
      <c r="E16248" s="10" t="s">
        <v>34710</v>
      </c>
      <c r="F16248" s="18" t="s">
        <v>34711</v>
      </c>
      <c r="G16248" s="9" t="s">
        <v>29868</v>
      </c>
      <c r="H16248" s="9" t="s">
        <v>29869</v>
      </c>
      <c r="I16248" s="9" t="s">
        <v>33623</v>
      </c>
      <c r="J16248" s="9">
        <v>41110000</v>
      </c>
    </row>
    <row r="16249" spans="1:10" hidden="1" x14ac:dyDescent="0.25">
      <c r="A16249" s="9" t="s">
        <v>32506</v>
      </c>
      <c r="B16249" s="9" t="s">
        <v>32507</v>
      </c>
      <c r="C16249" s="16" t="s">
        <v>95</v>
      </c>
      <c r="D16249" s="16" t="e">
        <f>VLOOKUP(A16249,'[1]Final Sheet For Loading'!$A:$B,2,0)</f>
        <v>#N/A</v>
      </c>
      <c r="E16249" s="10" t="s">
        <v>34710</v>
      </c>
      <c r="F16249" s="18" t="s">
        <v>34711</v>
      </c>
      <c r="G16249" s="9" t="s">
        <v>29868</v>
      </c>
      <c r="H16249" s="9" t="s">
        <v>29869</v>
      </c>
      <c r="I16249" s="9" t="s">
        <v>33623</v>
      </c>
      <c r="J16249" s="9">
        <v>41110000</v>
      </c>
    </row>
    <row r="16250" spans="1:10" hidden="1" x14ac:dyDescent="0.25">
      <c r="A16250" s="9" t="s">
        <v>32508</v>
      </c>
      <c r="B16250" s="9" t="s">
        <v>32509</v>
      </c>
      <c r="C16250" s="16" t="s">
        <v>95</v>
      </c>
      <c r="D16250" s="16" t="e">
        <f>VLOOKUP(A16250,'[1]Final Sheet For Loading'!$A:$B,2,0)</f>
        <v>#N/A</v>
      </c>
      <c r="E16250" s="10" t="s">
        <v>34710</v>
      </c>
      <c r="F16250" s="18" t="s">
        <v>34711</v>
      </c>
      <c r="G16250" s="9" t="s">
        <v>29868</v>
      </c>
      <c r="H16250" s="9" t="s">
        <v>29869</v>
      </c>
      <c r="I16250" s="9" t="s">
        <v>33623</v>
      </c>
      <c r="J16250" s="9">
        <v>41110000</v>
      </c>
    </row>
    <row r="16251" spans="1:10" hidden="1" x14ac:dyDescent="0.25">
      <c r="A16251" s="9" t="s">
        <v>32510</v>
      </c>
      <c r="B16251" s="9" t="s">
        <v>32511</v>
      </c>
      <c r="C16251" s="16" t="s">
        <v>95</v>
      </c>
      <c r="D16251" s="16" t="e">
        <f>VLOOKUP(A16251,'[1]Final Sheet For Loading'!$A:$B,2,0)</f>
        <v>#N/A</v>
      </c>
      <c r="E16251" s="10" t="s">
        <v>34710</v>
      </c>
      <c r="F16251" s="18" t="s">
        <v>34711</v>
      </c>
      <c r="G16251" s="9" t="s">
        <v>29868</v>
      </c>
      <c r="H16251" s="9" t="s">
        <v>29869</v>
      </c>
      <c r="I16251" s="9" t="s">
        <v>33623</v>
      </c>
      <c r="J16251" s="9">
        <v>41110000</v>
      </c>
    </row>
    <row r="16252" spans="1:10" hidden="1" x14ac:dyDescent="0.25">
      <c r="A16252" s="9" t="s">
        <v>32512</v>
      </c>
      <c r="B16252" s="9" t="s">
        <v>32513</v>
      </c>
      <c r="C16252" s="16" t="s">
        <v>95</v>
      </c>
      <c r="D16252" s="16" t="e">
        <f>VLOOKUP(A16252,'[1]Final Sheet For Loading'!$A:$B,2,0)</f>
        <v>#N/A</v>
      </c>
      <c r="E16252" s="10" t="s">
        <v>34710</v>
      </c>
      <c r="F16252" s="18" t="s">
        <v>34711</v>
      </c>
      <c r="G16252" s="9" t="s">
        <v>29868</v>
      </c>
      <c r="H16252" s="9" t="s">
        <v>29869</v>
      </c>
      <c r="I16252" s="9" t="s">
        <v>33623</v>
      </c>
      <c r="J16252" s="9">
        <v>41110000</v>
      </c>
    </row>
    <row r="16253" spans="1:10" hidden="1" x14ac:dyDescent="0.25">
      <c r="A16253" s="9" t="s">
        <v>32514</v>
      </c>
      <c r="B16253" s="9" t="s">
        <v>32515</v>
      </c>
      <c r="C16253" s="16" t="s">
        <v>95</v>
      </c>
      <c r="D16253" s="16" t="e">
        <f>VLOOKUP(A16253,'[1]Final Sheet For Loading'!$A:$B,2,0)</f>
        <v>#N/A</v>
      </c>
      <c r="E16253" s="10" t="s">
        <v>34710</v>
      </c>
      <c r="F16253" s="18" t="s">
        <v>34711</v>
      </c>
      <c r="G16253" s="9" t="s">
        <v>29868</v>
      </c>
      <c r="H16253" s="9" t="s">
        <v>29869</v>
      </c>
      <c r="I16253" s="9" t="s">
        <v>33623</v>
      </c>
      <c r="J16253" s="9">
        <v>41110000</v>
      </c>
    </row>
    <row r="16254" spans="1:10" hidden="1" x14ac:dyDescent="0.25">
      <c r="A16254" s="9" t="s">
        <v>32516</v>
      </c>
      <c r="B16254" s="9" t="s">
        <v>32517</v>
      </c>
      <c r="C16254" s="16" t="s">
        <v>95</v>
      </c>
      <c r="D16254" s="16" t="e">
        <f>VLOOKUP(A16254,'[1]Final Sheet For Loading'!$A:$B,2,0)</f>
        <v>#N/A</v>
      </c>
      <c r="E16254" s="10" t="s">
        <v>34710</v>
      </c>
      <c r="F16254" s="18" t="s">
        <v>34711</v>
      </c>
      <c r="G16254" s="9" t="s">
        <v>29868</v>
      </c>
      <c r="H16254" s="9" t="s">
        <v>29869</v>
      </c>
      <c r="I16254" s="9" t="s">
        <v>33623</v>
      </c>
      <c r="J16254" s="9">
        <v>41110000</v>
      </c>
    </row>
    <row r="16255" spans="1:10" hidden="1" x14ac:dyDescent="0.25">
      <c r="A16255" s="9" t="s">
        <v>32518</v>
      </c>
      <c r="B16255" s="9" t="s">
        <v>32519</v>
      </c>
      <c r="C16255" s="16" t="s">
        <v>95</v>
      </c>
      <c r="D16255" s="16" t="e">
        <f>VLOOKUP(A16255,'[1]Final Sheet For Loading'!$A:$B,2,0)</f>
        <v>#N/A</v>
      </c>
      <c r="E16255" s="10" t="s">
        <v>34710</v>
      </c>
      <c r="F16255" s="18" t="s">
        <v>34711</v>
      </c>
      <c r="G16255" s="9" t="s">
        <v>29868</v>
      </c>
      <c r="H16255" s="9" t="s">
        <v>29869</v>
      </c>
      <c r="I16255" s="9" t="s">
        <v>33623</v>
      </c>
      <c r="J16255" s="9">
        <v>41110000</v>
      </c>
    </row>
    <row r="16256" spans="1:10" hidden="1" x14ac:dyDescent="0.25">
      <c r="A16256" s="9" t="s">
        <v>32520</v>
      </c>
      <c r="B16256" s="9" t="s">
        <v>32521</v>
      </c>
      <c r="C16256" s="16" t="s">
        <v>95</v>
      </c>
      <c r="D16256" s="16" t="e">
        <f>VLOOKUP(A16256,'[1]Final Sheet For Loading'!$A:$B,2,0)</f>
        <v>#N/A</v>
      </c>
      <c r="E16256" s="10" t="s">
        <v>34710</v>
      </c>
      <c r="F16256" s="18" t="s">
        <v>34711</v>
      </c>
      <c r="G16256" s="9" t="s">
        <v>29868</v>
      </c>
      <c r="H16256" s="9" t="s">
        <v>29869</v>
      </c>
      <c r="I16256" s="9" t="s">
        <v>33623</v>
      </c>
      <c r="J16256" s="9">
        <v>41110000</v>
      </c>
    </row>
    <row r="16257" spans="1:10" hidden="1" x14ac:dyDescent="0.25">
      <c r="A16257" s="9" t="s">
        <v>32522</v>
      </c>
      <c r="B16257" s="9" t="s">
        <v>32523</v>
      </c>
      <c r="C16257" s="16" t="s">
        <v>95</v>
      </c>
      <c r="D16257" s="16" t="e">
        <f>VLOOKUP(A16257,'[1]Final Sheet For Loading'!$A:$B,2,0)</f>
        <v>#N/A</v>
      </c>
      <c r="E16257" s="10" t="s">
        <v>34710</v>
      </c>
      <c r="F16257" s="18" t="s">
        <v>34711</v>
      </c>
      <c r="G16257" s="9" t="s">
        <v>29868</v>
      </c>
      <c r="H16257" s="9" t="s">
        <v>29869</v>
      </c>
      <c r="I16257" s="9" t="s">
        <v>33623</v>
      </c>
      <c r="J16257" s="9">
        <v>41110000</v>
      </c>
    </row>
    <row r="16258" spans="1:10" hidden="1" x14ac:dyDescent="0.25">
      <c r="A16258" s="9" t="s">
        <v>32524</v>
      </c>
      <c r="B16258" s="9" t="s">
        <v>32525</v>
      </c>
      <c r="C16258" s="16" t="s">
        <v>95</v>
      </c>
      <c r="D16258" s="16" t="e">
        <f>VLOOKUP(A16258,'[1]Final Sheet For Loading'!$A:$B,2,0)</f>
        <v>#N/A</v>
      </c>
      <c r="E16258" s="10" t="s">
        <v>34710</v>
      </c>
      <c r="F16258" s="18" t="s">
        <v>34711</v>
      </c>
      <c r="G16258" s="9" t="s">
        <v>29868</v>
      </c>
      <c r="H16258" s="9" t="s">
        <v>29869</v>
      </c>
      <c r="I16258" s="9" t="s">
        <v>33623</v>
      </c>
      <c r="J16258" s="9">
        <v>41110000</v>
      </c>
    </row>
    <row r="16259" spans="1:10" hidden="1" x14ac:dyDescent="0.25">
      <c r="A16259" s="9" t="s">
        <v>32526</v>
      </c>
      <c r="B16259" s="9" t="s">
        <v>32527</v>
      </c>
      <c r="C16259" s="16" t="s">
        <v>95</v>
      </c>
      <c r="D16259" s="16" t="e">
        <f>VLOOKUP(A16259,'[1]Final Sheet For Loading'!$A:$B,2,0)</f>
        <v>#N/A</v>
      </c>
      <c r="E16259" s="10" t="s">
        <v>34710</v>
      </c>
      <c r="F16259" s="18" t="s">
        <v>34711</v>
      </c>
      <c r="G16259" s="9" t="s">
        <v>29868</v>
      </c>
      <c r="H16259" s="9" t="s">
        <v>29869</v>
      </c>
      <c r="I16259" s="9" t="s">
        <v>33623</v>
      </c>
      <c r="J16259" s="9">
        <v>41110000</v>
      </c>
    </row>
    <row r="16260" spans="1:10" hidden="1" x14ac:dyDescent="0.25">
      <c r="A16260" s="9" t="s">
        <v>32528</v>
      </c>
      <c r="B16260" s="9" t="s">
        <v>32529</v>
      </c>
      <c r="C16260" s="16" t="s">
        <v>95</v>
      </c>
      <c r="D16260" s="16" t="e">
        <f>VLOOKUP(A16260,'[1]Final Sheet For Loading'!$A:$B,2,0)</f>
        <v>#N/A</v>
      </c>
      <c r="E16260" s="10" t="s">
        <v>34710</v>
      </c>
      <c r="F16260" s="18" t="s">
        <v>34711</v>
      </c>
      <c r="G16260" s="9" t="s">
        <v>29868</v>
      </c>
      <c r="H16260" s="9" t="s">
        <v>29869</v>
      </c>
      <c r="I16260" s="9" t="s">
        <v>33623</v>
      </c>
      <c r="J16260" s="9">
        <v>41110000</v>
      </c>
    </row>
    <row r="16261" spans="1:10" hidden="1" x14ac:dyDescent="0.25">
      <c r="A16261" s="9" t="s">
        <v>32530</v>
      </c>
      <c r="B16261" s="9" t="s">
        <v>32531</v>
      </c>
      <c r="C16261" s="16" t="s">
        <v>95</v>
      </c>
      <c r="D16261" s="16" t="e">
        <f>VLOOKUP(A16261,'[1]Final Sheet For Loading'!$A:$B,2,0)</f>
        <v>#N/A</v>
      </c>
      <c r="E16261" s="10" t="s">
        <v>34710</v>
      </c>
      <c r="F16261" s="18" t="s">
        <v>34711</v>
      </c>
      <c r="G16261" s="9" t="s">
        <v>29868</v>
      </c>
      <c r="H16261" s="9" t="s">
        <v>29869</v>
      </c>
      <c r="I16261" s="9" t="s">
        <v>33623</v>
      </c>
      <c r="J16261" s="9">
        <v>41110000</v>
      </c>
    </row>
    <row r="16262" spans="1:10" hidden="1" x14ac:dyDescent="0.25">
      <c r="A16262" s="9" t="s">
        <v>32532</v>
      </c>
      <c r="B16262" s="9" t="s">
        <v>32533</v>
      </c>
      <c r="C16262" s="16" t="s">
        <v>95</v>
      </c>
      <c r="D16262" s="16" t="e">
        <f>VLOOKUP(A16262,'[1]Final Sheet For Loading'!$A:$B,2,0)</f>
        <v>#N/A</v>
      </c>
      <c r="E16262" s="10" t="s">
        <v>34710</v>
      </c>
      <c r="F16262" s="18" t="s">
        <v>34711</v>
      </c>
      <c r="G16262" s="9" t="s">
        <v>29868</v>
      </c>
      <c r="H16262" s="9" t="s">
        <v>29869</v>
      </c>
      <c r="I16262" s="9" t="s">
        <v>33623</v>
      </c>
      <c r="J16262" s="9">
        <v>41110000</v>
      </c>
    </row>
    <row r="16263" spans="1:10" hidden="1" x14ac:dyDescent="0.25">
      <c r="A16263" s="9" t="s">
        <v>32534</v>
      </c>
      <c r="B16263" s="9" t="s">
        <v>32535</v>
      </c>
      <c r="C16263" s="16" t="s">
        <v>95</v>
      </c>
      <c r="D16263" s="16" t="e">
        <f>VLOOKUP(A16263,'[1]Final Sheet For Loading'!$A:$B,2,0)</f>
        <v>#N/A</v>
      </c>
      <c r="E16263" s="10" t="s">
        <v>34710</v>
      </c>
      <c r="F16263" s="18" t="s">
        <v>34711</v>
      </c>
      <c r="G16263" s="9" t="s">
        <v>29868</v>
      </c>
      <c r="H16263" s="9" t="s">
        <v>29869</v>
      </c>
      <c r="I16263" s="9" t="s">
        <v>33623</v>
      </c>
      <c r="J16263" s="9">
        <v>41110000</v>
      </c>
    </row>
    <row r="16264" spans="1:10" hidden="1" x14ac:dyDescent="0.25">
      <c r="A16264" s="9" t="s">
        <v>32536</v>
      </c>
      <c r="B16264" s="9" t="s">
        <v>32537</v>
      </c>
      <c r="C16264" s="16" t="s">
        <v>95</v>
      </c>
      <c r="D16264" s="16" t="e">
        <f>VLOOKUP(A16264,'[1]Final Sheet For Loading'!$A:$B,2,0)</f>
        <v>#N/A</v>
      </c>
      <c r="E16264" s="10" t="s">
        <v>34710</v>
      </c>
      <c r="F16264" s="18" t="s">
        <v>34711</v>
      </c>
      <c r="G16264" s="9" t="s">
        <v>29868</v>
      </c>
      <c r="H16264" s="9" t="s">
        <v>29869</v>
      </c>
      <c r="I16264" s="9" t="s">
        <v>33623</v>
      </c>
      <c r="J16264" s="9">
        <v>41110000</v>
      </c>
    </row>
    <row r="16265" spans="1:10" hidden="1" x14ac:dyDescent="0.25">
      <c r="A16265" s="9" t="s">
        <v>32538</v>
      </c>
      <c r="B16265" s="9" t="s">
        <v>32539</v>
      </c>
      <c r="C16265" s="16" t="s">
        <v>95</v>
      </c>
      <c r="D16265" s="16" t="e">
        <f>VLOOKUP(A16265,'[1]Final Sheet For Loading'!$A:$B,2,0)</f>
        <v>#N/A</v>
      </c>
      <c r="E16265" s="10" t="s">
        <v>34710</v>
      </c>
      <c r="F16265" s="18" t="s">
        <v>34711</v>
      </c>
      <c r="G16265" s="9" t="s">
        <v>29868</v>
      </c>
      <c r="H16265" s="9" t="s">
        <v>29869</v>
      </c>
      <c r="I16265" s="9" t="s">
        <v>33623</v>
      </c>
      <c r="J16265" s="9">
        <v>41110000</v>
      </c>
    </row>
    <row r="16266" spans="1:10" hidden="1" x14ac:dyDescent="0.25">
      <c r="A16266" s="9" t="s">
        <v>32540</v>
      </c>
      <c r="B16266" s="9" t="s">
        <v>32541</v>
      </c>
      <c r="C16266" s="16" t="s">
        <v>95</v>
      </c>
      <c r="D16266" s="16" t="e">
        <f>VLOOKUP(A16266,'[1]Final Sheet For Loading'!$A:$B,2,0)</f>
        <v>#N/A</v>
      </c>
      <c r="E16266" s="10" t="s">
        <v>34710</v>
      </c>
      <c r="F16266" s="18" t="s">
        <v>34711</v>
      </c>
      <c r="G16266" s="9" t="s">
        <v>29868</v>
      </c>
      <c r="H16266" s="9" t="s">
        <v>29869</v>
      </c>
      <c r="I16266" s="9" t="s">
        <v>33623</v>
      </c>
      <c r="J16266" s="9">
        <v>41110000</v>
      </c>
    </row>
    <row r="16267" spans="1:10" hidden="1" x14ac:dyDescent="0.25">
      <c r="A16267" s="9" t="s">
        <v>32542</v>
      </c>
      <c r="B16267" s="9" t="s">
        <v>32543</v>
      </c>
      <c r="C16267" s="16" t="s">
        <v>95</v>
      </c>
      <c r="D16267" s="16" t="e">
        <f>VLOOKUP(A16267,'[1]Final Sheet For Loading'!$A:$B,2,0)</f>
        <v>#N/A</v>
      </c>
      <c r="E16267" s="10" t="s">
        <v>34710</v>
      </c>
      <c r="F16267" s="18" t="s">
        <v>34711</v>
      </c>
      <c r="G16267" s="9" t="s">
        <v>29868</v>
      </c>
      <c r="H16267" s="9" t="s">
        <v>29869</v>
      </c>
      <c r="I16267" s="9" t="s">
        <v>33623</v>
      </c>
      <c r="J16267" s="9">
        <v>41110000</v>
      </c>
    </row>
    <row r="16268" spans="1:10" hidden="1" x14ac:dyDescent="0.25">
      <c r="A16268" s="9" t="s">
        <v>32544</v>
      </c>
      <c r="B16268" s="9" t="s">
        <v>32545</v>
      </c>
      <c r="C16268" s="16" t="s">
        <v>95</v>
      </c>
      <c r="D16268" s="16" t="e">
        <f>VLOOKUP(A16268,'[1]Final Sheet For Loading'!$A:$B,2,0)</f>
        <v>#N/A</v>
      </c>
      <c r="E16268" s="10" t="s">
        <v>34710</v>
      </c>
      <c r="F16268" s="18" t="s">
        <v>34711</v>
      </c>
      <c r="G16268" s="9" t="s">
        <v>29868</v>
      </c>
      <c r="H16268" s="9" t="s">
        <v>29869</v>
      </c>
      <c r="I16268" s="9" t="s">
        <v>33623</v>
      </c>
      <c r="J16268" s="9">
        <v>41110000</v>
      </c>
    </row>
    <row r="16269" spans="1:10" hidden="1" x14ac:dyDescent="0.25">
      <c r="A16269" s="9" t="s">
        <v>32546</v>
      </c>
      <c r="B16269" s="9" t="s">
        <v>32547</v>
      </c>
      <c r="C16269" s="16" t="s">
        <v>95</v>
      </c>
      <c r="D16269" s="16" t="e">
        <f>VLOOKUP(A16269,'[1]Final Sheet For Loading'!$A:$B,2,0)</f>
        <v>#N/A</v>
      </c>
      <c r="E16269" s="10" t="s">
        <v>34710</v>
      </c>
      <c r="F16269" s="18" t="s">
        <v>34711</v>
      </c>
      <c r="G16269" s="9" t="s">
        <v>29868</v>
      </c>
      <c r="H16269" s="9" t="s">
        <v>29869</v>
      </c>
      <c r="I16269" s="9" t="s">
        <v>33623</v>
      </c>
      <c r="J16269" s="9">
        <v>41110000</v>
      </c>
    </row>
    <row r="16270" spans="1:10" hidden="1" x14ac:dyDescent="0.25">
      <c r="A16270" s="9" t="s">
        <v>32548</v>
      </c>
      <c r="B16270" s="9" t="s">
        <v>32549</v>
      </c>
      <c r="C16270" s="16" t="s">
        <v>95</v>
      </c>
      <c r="D16270" s="16" t="e">
        <f>VLOOKUP(A16270,'[1]Final Sheet For Loading'!$A:$B,2,0)</f>
        <v>#N/A</v>
      </c>
      <c r="E16270" s="10" t="s">
        <v>34710</v>
      </c>
      <c r="F16270" s="18" t="s">
        <v>34711</v>
      </c>
      <c r="G16270" s="9" t="s">
        <v>29868</v>
      </c>
      <c r="H16270" s="9" t="s">
        <v>29869</v>
      </c>
      <c r="I16270" s="9" t="s">
        <v>33623</v>
      </c>
      <c r="J16270" s="9">
        <v>41110000</v>
      </c>
    </row>
    <row r="16271" spans="1:10" hidden="1" x14ac:dyDescent="0.25">
      <c r="A16271" s="9" t="s">
        <v>32550</v>
      </c>
      <c r="B16271" s="9" t="s">
        <v>32551</v>
      </c>
      <c r="C16271" s="16" t="s">
        <v>95</v>
      </c>
      <c r="D16271" s="16" t="e">
        <f>VLOOKUP(A16271,'[1]Final Sheet For Loading'!$A:$B,2,0)</f>
        <v>#N/A</v>
      </c>
      <c r="E16271" s="10" t="s">
        <v>34710</v>
      </c>
      <c r="F16271" s="18" t="s">
        <v>34711</v>
      </c>
      <c r="G16271" s="9" t="s">
        <v>29868</v>
      </c>
      <c r="H16271" s="9" t="s">
        <v>29869</v>
      </c>
      <c r="I16271" s="9" t="s">
        <v>33623</v>
      </c>
      <c r="J16271" s="9">
        <v>41110000</v>
      </c>
    </row>
    <row r="16272" spans="1:10" hidden="1" x14ac:dyDescent="0.25">
      <c r="A16272" s="9" t="s">
        <v>32552</v>
      </c>
      <c r="B16272" s="9" t="s">
        <v>32553</v>
      </c>
      <c r="C16272" s="16" t="s">
        <v>95</v>
      </c>
      <c r="D16272" s="16" t="e">
        <f>VLOOKUP(A16272,'[1]Final Sheet For Loading'!$A:$B,2,0)</f>
        <v>#N/A</v>
      </c>
      <c r="E16272" s="10" t="s">
        <v>34710</v>
      </c>
      <c r="F16272" s="18" t="s">
        <v>34711</v>
      </c>
      <c r="G16272" s="9" t="s">
        <v>29868</v>
      </c>
      <c r="H16272" s="9" t="s">
        <v>29869</v>
      </c>
      <c r="I16272" s="9" t="s">
        <v>33623</v>
      </c>
      <c r="J16272" s="9">
        <v>41110000</v>
      </c>
    </row>
    <row r="16273" spans="1:10" hidden="1" x14ac:dyDescent="0.25">
      <c r="A16273" s="9" t="s">
        <v>32554</v>
      </c>
      <c r="B16273" s="9" t="s">
        <v>32555</v>
      </c>
      <c r="C16273" s="16" t="s">
        <v>95</v>
      </c>
      <c r="D16273" s="16" t="e">
        <f>VLOOKUP(A16273,'[1]Final Sheet For Loading'!$A:$B,2,0)</f>
        <v>#N/A</v>
      </c>
      <c r="E16273" s="10" t="s">
        <v>34710</v>
      </c>
      <c r="F16273" s="18" t="s">
        <v>34711</v>
      </c>
      <c r="G16273" s="9" t="s">
        <v>29868</v>
      </c>
      <c r="H16273" s="9" t="s">
        <v>29869</v>
      </c>
      <c r="I16273" s="9" t="s">
        <v>33623</v>
      </c>
      <c r="J16273" s="9">
        <v>41110000</v>
      </c>
    </row>
    <row r="16274" spans="1:10" hidden="1" x14ac:dyDescent="0.25">
      <c r="A16274" s="9" t="s">
        <v>32556</v>
      </c>
      <c r="B16274" s="9" t="s">
        <v>32557</v>
      </c>
      <c r="C16274" s="16" t="s">
        <v>95</v>
      </c>
      <c r="D16274" s="16" t="e">
        <f>VLOOKUP(A16274,'[1]Final Sheet For Loading'!$A:$B,2,0)</f>
        <v>#N/A</v>
      </c>
      <c r="E16274" s="10" t="s">
        <v>34710</v>
      </c>
      <c r="F16274" s="18" t="s">
        <v>34711</v>
      </c>
      <c r="G16274" s="9" t="s">
        <v>29868</v>
      </c>
      <c r="H16274" s="9" t="s">
        <v>29869</v>
      </c>
      <c r="I16274" s="9" t="s">
        <v>33623</v>
      </c>
      <c r="J16274" s="9">
        <v>41110000</v>
      </c>
    </row>
    <row r="16275" spans="1:10" hidden="1" x14ac:dyDescent="0.25">
      <c r="A16275" s="9" t="s">
        <v>32558</v>
      </c>
      <c r="B16275" s="9" t="s">
        <v>32559</v>
      </c>
      <c r="C16275" s="16" t="s">
        <v>95</v>
      </c>
      <c r="D16275" s="16" t="e">
        <f>VLOOKUP(A16275,'[1]Final Sheet For Loading'!$A:$B,2,0)</f>
        <v>#N/A</v>
      </c>
      <c r="E16275" s="10" t="s">
        <v>34710</v>
      </c>
      <c r="F16275" s="18" t="s">
        <v>34711</v>
      </c>
      <c r="G16275" s="9" t="s">
        <v>29868</v>
      </c>
      <c r="H16275" s="9" t="s">
        <v>29869</v>
      </c>
      <c r="I16275" s="9" t="s">
        <v>33623</v>
      </c>
      <c r="J16275" s="9">
        <v>41110000</v>
      </c>
    </row>
    <row r="16276" spans="1:10" hidden="1" x14ac:dyDescent="0.25">
      <c r="A16276" s="9" t="s">
        <v>32560</v>
      </c>
      <c r="B16276" s="9" t="s">
        <v>32561</v>
      </c>
      <c r="C16276" s="16" t="s">
        <v>95</v>
      </c>
      <c r="D16276" s="16" t="e">
        <f>VLOOKUP(A16276,'[1]Final Sheet For Loading'!$A:$B,2,0)</f>
        <v>#N/A</v>
      </c>
      <c r="E16276" s="10" t="s">
        <v>34710</v>
      </c>
      <c r="F16276" s="18" t="s">
        <v>34711</v>
      </c>
      <c r="G16276" s="9" t="s">
        <v>29868</v>
      </c>
      <c r="H16276" s="9" t="s">
        <v>29869</v>
      </c>
      <c r="I16276" s="9" t="s">
        <v>33623</v>
      </c>
      <c r="J16276" s="9">
        <v>41110000</v>
      </c>
    </row>
    <row r="16277" spans="1:10" hidden="1" x14ac:dyDescent="0.25">
      <c r="A16277" s="9" t="s">
        <v>32562</v>
      </c>
      <c r="B16277" s="9" t="s">
        <v>32563</v>
      </c>
      <c r="C16277" s="16" t="s">
        <v>95</v>
      </c>
      <c r="D16277" s="16" t="e">
        <f>VLOOKUP(A16277,'[1]Final Sheet For Loading'!$A:$B,2,0)</f>
        <v>#N/A</v>
      </c>
      <c r="E16277" s="10" t="s">
        <v>34710</v>
      </c>
      <c r="F16277" s="18" t="s">
        <v>34711</v>
      </c>
      <c r="G16277" s="9" t="s">
        <v>29868</v>
      </c>
      <c r="H16277" s="9" t="s">
        <v>29869</v>
      </c>
      <c r="I16277" s="9" t="s">
        <v>33623</v>
      </c>
      <c r="J16277" s="9">
        <v>41110000</v>
      </c>
    </row>
    <row r="16278" spans="1:10" hidden="1" x14ac:dyDescent="0.25">
      <c r="A16278" s="9" t="s">
        <v>32564</v>
      </c>
      <c r="B16278" s="9" t="s">
        <v>32565</v>
      </c>
      <c r="C16278" s="16" t="s">
        <v>95</v>
      </c>
      <c r="D16278" s="16" t="e">
        <f>VLOOKUP(A16278,'[1]Final Sheet For Loading'!$A:$B,2,0)</f>
        <v>#N/A</v>
      </c>
      <c r="E16278" s="10" t="s">
        <v>34710</v>
      </c>
      <c r="F16278" s="18" t="s">
        <v>34711</v>
      </c>
      <c r="G16278" s="9" t="s">
        <v>29868</v>
      </c>
      <c r="H16278" s="9" t="s">
        <v>29869</v>
      </c>
      <c r="I16278" s="9" t="s">
        <v>33623</v>
      </c>
      <c r="J16278" s="9">
        <v>41110000</v>
      </c>
    </row>
    <row r="16279" spans="1:10" hidden="1" x14ac:dyDescent="0.25">
      <c r="A16279" s="9" t="s">
        <v>32566</v>
      </c>
      <c r="B16279" s="9" t="s">
        <v>32567</v>
      </c>
      <c r="C16279" s="16" t="s">
        <v>95</v>
      </c>
      <c r="D16279" s="16" t="e">
        <f>VLOOKUP(A16279,'[1]Final Sheet For Loading'!$A:$B,2,0)</f>
        <v>#N/A</v>
      </c>
      <c r="E16279" s="10" t="s">
        <v>34710</v>
      </c>
      <c r="F16279" s="18" t="s">
        <v>34711</v>
      </c>
      <c r="G16279" s="9" t="s">
        <v>29868</v>
      </c>
      <c r="H16279" s="9" t="s">
        <v>29869</v>
      </c>
      <c r="I16279" s="9" t="s">
        <v>33623</v>
      </c>
      <c r="J16279" s="9">
        <v>41110000</v>
      </c>
    </row>
    <row r="16280" spans="1:10" hidden="1" x14ac:dyDescent="0.25">
      <c r="A16280" s="9" t="s">
        <v>32568</v>
      </c>
      <c r="B16280" s="9" t="s">
        <v>32569</v>
      </c>
      <c r="C16280" s="16" t="s">
        <v>95</v>
      </c>
      <c r="D16280" s="16" t="e">
        <f>VLOOKUP(A16280,'[1]Final Sheet For Loading'!$A:$B,2,0)</f>
        <v>#N/A</v>
      </c>
      <c r="E16280" s="10" t="s">
        <v>34710</v>
      </c>
      <c r="F16280" s="18" t="s">
        <v>34711</v>
      </c>
      <c r="G16280" s="9" t="s">
        <v>29868</v>
      </c>
      <c r="H16280" s="9" t="s">
        <v>29869</v>
      </c>
      <c r="I16280" s="9" t="s">
        <v>33623</v>
      </c>
      <c r="J16280" s="9">
        <v>41110000</v>
      </c>
    </row>
    <row r="16281" spans="1:10" hidden="1" x14ac:dyDescent="0.25">
      <c r="A16281" s="9" t="s">
        <v>32570</v>
      </c>
      <c r="B16281" s="9" t="s">
        <v>32571</v>
      </c>
      <c r="C16281" s="16" t="s">
        <v>95</v>
      </c>
      <c r="D16281" s="16" t="e">
        <f>VLOOKUP(A16281,'[1]Final Sheet For Loading'!$A:$B,2,0)</f>
        <v>#N/A</v>
      </c>
      <c r="E16281" s="10" t="s">
        <v>34710</v>
      </c>
      <c r="F16281" s="18" t="s">
        <v>34711</v>
      </c>
      <c r="G16281" s="9" t="s">
        <v>29868</v>
      </c>
      <c r="H16281" s="9" t="s">
        <v>29869</v>
      </c>
      <c r="I16281" s="9" t="s">
        <v>33623</v>
      </c>
      <c r="J16281" s="9">
        <v>41110000</v>
      </c>
    </row>
    <row r="16282" spans="1:10" hidden="1" x14ac:dyDescent="0.25">
      <c r="A16282" s="9" t="s">
        <v>32572</v>
      </c>
      <c r="B16282" s="9" t="s">
        <v>32573</v>
      </c>
      <c r="C16282" s="16" t="s">
        <v>95</v>
      </c>
      <c r="D16282" s="16" t="e">
        <f>VLOOKUP(A16282,'[1]Final Sheet For Loading'!$A:$B,2,0)</f>
        <v>#N/A</v>
      </c>
      <c r="E16282" s="10" t="s">
        <v>34710</v>
      </c>
      <c r="F16282" s="18" t="s">
        <v>34711</v>
      </c>
      <c r="G16282" s="9" t="s">
        <v>29868</v>
      </c>
      <c r="H16282" s="9" t="s">
        <v>29869</v>
      </c>
      <c r="I16282" s="9" t="s">
        <v>33623</v>
      </c>
      <c r="J16282" s="9">
        <v>41110000</v>
      </c>
    </row>
    <row r="16283" spans="1:10" hidden="1" x14ac:dyDescent="0.25">
      <c r="A16283" s="9" t="s">
        <v>32574</v>
      </c>
      <c r="B16283" s="9" t="s">
        <v>32575</v>
      </c>
      <c r="C16283" s="16" t="s">
        <v>95</v>
      </c>
      <c r="D16283" s="16" t="e">
        <f>VLOOKUP(A16283,'[1]Final Sheet For Loading'!$A:$B,2,0)</f>
        <v>#N/A</v>
      </c>
      <c r="E16283" s="10" t="s">
        <v>34710</v>
      </c>
      <c r="F16283" s="18" t="s">
        <v>34711</v>
      </c>
      <c r="G16283" s="9" t="s">
        <v>29868</v>
      </c>
      <c r="H16283" s="9" t="s">
        <v>29869</v>
      </c>
      <c r="I16283" s="9" t="s">
        <v>33623</v>
      </c>
      <c r="J16283" s="9">
        <v>41110000</v>
      </c>
    </row>
    <row r="16284" spans="1:10" hidden="1" x14ac:dyDescent="0.25">
      <c r="A16284" s="9" t="s">
        <v>32576</v>
      </c>
      <c r="B16284" s="9" t="s">
        <v>32577</v>
      </c>
      <c r="C16284" s="16" t="s">
        <v>95</v>
      </c>
      <c r="D16284" s="16" t="e">
        <f>VLOOKUP(A16284,'[1]Final Sheet For Loading'!$A:$B,2,0)</f>
        <v>#N/A</v>
      </c>
      <c r="E16284" s="10" t="s">
        <v>34710</v>
      </c>
      <c r="F16284" s="18" t="s">
        <v>34711</v>
      </c>
      <c r="G16284" s="9" t="s">
        <v>29868</v>
      </c>
      <c r="H16284" s="9" t="s">
        <v>29869</v>
      </c>
      <c r="I16284" s="9" t="s">
        <v>33623</v>
      </c>
      <c r="J16284" s="9">
        <v>41110000</v>
      </c>
    </row>
    <row r="16285" spans="1:10" hidden="1" x14ac:dyDescent="0.25">
      <c r="A16285" s="9" t="s">
        <v>32578</v>
      </c>
      <c r="B16285" s="9" t="s">
        <v>32579</v>
      </c>
      <c r="C16285" s="16" t="s">
        <v>95</v>
      </c>
      <c r="D16285" s="16" t="e">
        <f>VLOOKUP(A16285,'[1]Final Sheet For Loading'!$A:$B,2,0)</f>
        <v>#N/A</v>
      </c>
      <c r="E16285" s="10" t="s">
        <v>34710</v>
      </c>
      <c r="F16285" s="18" t="s">
        <v>34711</v>
      </c>
      <c r="G16285" s="9" t="s">
        <v>29868</v>
      </c>
      <c r="H16285" s="9" t="s">
        <v>29869</v>
      </c>
      <c r="I16285" s="9" t="s">
        <v>33623</v>
      </c>
      <c r="J16285" s="9">
        <v>41110000</v>
      </c>
    </row>
    <row r="16286" spans="1:10" hidden="1" x14ac:dyDescent="0.25">
      <c r="A16286" s="9" t="s">
        <v>32580</v>
      </c>
      <c r="B16286" s="9" t="s">
        <v>32581</v>
      </c>
      <c r="C16286" s="16" t="s">
        <v>95</v>
      </c>
      <c r="D16286" s="16" t="e">
        <f>VLOOKUP(A16286,'[1]Final Sheet For Loading'!$A:$B,2,0)</f>
        <v>#N/A</v>
      </c>
      <c r="E16286" s="10" t="s">
        <v>34710</v>
      </c>
      <c r="F16286" s="18" t="s">
        <v>34711</v>
      </c>
      <c r="G16286" s="9" t="s">
        <v>29868</v>
      </c>
      <c r="H16286" s="9" t="s">
        <v>29869</v>
      </c>
      <c r="I16286" s="9" t="s">
        <v>33623</v>
      </c>
      <c r="J16286" s="9">
        <v>41110000</v>
      </c>
    </row>
    <row r="16287" spans="1:10" hidden="1" x14ac:dyDescent="0.25">
      <c r="A16287" s="9" t="s">
        <v>32582</v>
      </c>
      <c r="B16287" s="9" t="s">
        <v>32583</v>
      </c>
      <c r="C16287" s="16" t="s">
        <v>95</v>
      </c>
      <c r="D16287" s="16" t="e">
        <f>VLOOKUP(A16287,'[1]Final Sheet For Loading'!$A:$B,2,0)</f>
        <v>#N/A</v>
      </c>
      <c r="E16287" s="10" t="s">
        <v>34710</v>
      </c>
      <c r="F16287" s="18" t="s">
        <v>34711</v>
      </c>
      <c r="G16287" s="9" t="s">
        <v>29868</v>
      </c>
      <c r="H16287" s="9" t="s">
        <v>29869</v>
      </c>
      <c r="I16287" s="9" t="s">
        <v>33623</v>
      </c>
      <c r="J16287" s="9">
        <v>41110000</v>
      </c>
    </row>
    <row r="16288" spans="1:10" hidden="1" x14ac:dyDescent="0.25">
      <c r="A16288" s="9" t="s">
        <v>32584</v>
      </c>
      <c r="B16288" s="9" t="s">
        <v>32585</v>
      </c>
      <c r="C16288" s="16" t="s">
        <v>95</v>
      </c>
      <c r="D16288" s="16" t="e">
        <f>VLOOKUP(A16288,'[1]Final Sheet For Loading'!$A:$B,2,0)</f>
        <v>#N/A</v>
      </c>
      <c r="E16288" s="10" t="s">
        <v>34710</v>
      </c>
      <c r="F16288" s="18" t="s">
        <v>34711</v>
      </c>
      <c r="G16288" s="9" t="s">
        <v>29868</v>
      </c>
      <c r="H16288" s="9" t="s">
        <v>29869</v>
      </c>
      <c r="I16288" s="9" t="s">
        <v>33623</v>
      </c>
      <c r="J16288" s="9">
        <v>41110000</v>
      </c>
    </row>
    <row r="16289" spans="1:10" hidden="1" x14ac:dyDescent="0.25">
      <c r="A16289" s="9" t="s">
        <v>32586</v>
      </c>
      <c r="B16289" s="9" t="s">
        <v>32587</v>
      </c>
      <c r="C16289" s="16" t="s">
        <v>95</v>
      </c>
      <c r="D16289" s="16" t="e">
        <f>VLOOKUP(A16289,'[1]Final Sheet For Loading'!$A:$B,2,0)</f>
        <v>#N/A</v>
      </c>
      <c r="E16289" s="10" t="s">
        <v>34710</v>
      </c>
      <c r="F16289" s="18" t="s">
        <v>34711</v>
      </c>
      <c r="G16289" s="9" t="s">
        <v>29868</v>
      </c>
      <c r="H16289" s="9" t="s">
        <v>29869</v>
      </c>
      <c r="I16289" s="9" t="s">
        <v>33623</v>
      </c>
      <c r="J16289" s="9">
        <v>41110000</v>
      </c>
    </row>
    <row r="16290" spans="1:10" hidden="1" x14ac:dyDescent="0.25">
      <c r="A16290" s="9" t="s">
        <v>32588</v>
      </c>
      <c r="B16290" s="9" t="s">
        <v>32589</v>
      </c>
      <c r="C16290" s="16" t="s">
        <v>95</v>
      </c>
      <c r="D16290" s="16" t="e">
        <f>VLOOKUP(A16290,'[1]Final Sheet For Loading'!$A:$B,2,0)</f>
        <v>#N/A</v>
      </c>
      <c r="E16290" s="10" t="s">
        <v>34710</v>
      </c>
      <c r="F16290" s="18" t="s">
        <v>34711</v>
      </c>
      <c r="G16290" s="9" t="s">
        <v>29868</v>
      </c>
      <c r="H16290" s="9" t="s">
        <v>29869</v>
      </c>
      <c r="I16290" s="9" t="s">
        <v>33623</v>
      </c>
      <c r="J16290" s="9">
        <v>41110000</v>
      </c>
    </row>
    <row r="16291" spans="1:10" hidden="1" x14ac:dyDescent="0.25">
      <c r="A16291" s="9" t="s">
        <v>32590</v>
      </c>
      <c r="B16291" s="9" t="s">
        <v>32591</v>
      </c>
      <c r="C16291" s="16" t="s">
        <v>95</v>
      </c>
      <c r="D16291" s="16" t="e">
        <f>VLOOKUP(A16291,'[1]Final Sheet For Loading'!$A:$B,2,0)</f>
        <v>#N/A</v>
      </c>
      <c r="E16291" s="10" t="s">
        <v>34710</v>
      </c>
      <c r="F16291" s="18" t="s">
        <v>34711</v>
      </c>
      <c r="G16291" s="9" t="s">
        <v>29868</v>
      </c>
      <c r="H16291" s="9" t="s">
        <v>29869</v>
      </c>
      <c r="I16291" s="9" t="s">
        <v>33623</v>
      </c>
      <c r="J16291" s="9">
        <v>41110000</v>
      </c>
    </row>
    <row r="16292" spans="1:10" hidden="1" x14ac:dyDescent="0.25">
      <c r="A16292" s="9" t="s">
        <v>32592</v>
      </c>
      <c r="B16292" s="9" t="s">
        <v>32593</v>
      </c>
      <c r="C16292" s="16" t="s">
        <v>95</v>
      </c>
      <c r="D16292" s="16" t="e">
        <f>VLOOKUP(A16292,'[1]Final Sheet For Loading'!$A:$B,2,0)</f>
        <v>#N/A</v>
      </c>
      <c r="E16292" s="10" t="s">
        <v>34710</v>
      </c>
      <c r="F16292" s="18" t="s">
        <v>34711</v>
      </c>
      <c r="G16292" s="9" t="s">
        <v>29868</v>
      </c>
      <c r="H16292" s="9" t="s">
        <v>29869</v>
      </c>
      <c r="I16292" s="9" t="s">
        <v>33623</v>
      </c>
      <c r="J16292" s="9">
        <v>41110000</v>
      </c>
    </row>
    <row r="16293" spans="1:10" hidden="1" x14ac:dyDescent="0.25">
      <c r="A16293" s="9" t="s">
        <v>32594</v>
      </c>
      <c r="B16293" s="9" t="s">
        <v>32595</v>
      </c>
      <c r="C16293" s="16" t="s">
        <v>95</v>
      </c>
      <c r="D16293" s="16" t="e">
        <f>VLOOKUP(A16293,'[1]Final Sheet For Loading'!$A:$B,2,0)</f>
        <v>#N/A</v>
      </c>
      <c r="E16293" s="10" t="s">
        <v>34710</v>
      </c>
      <c r="F16293" s="18" t="s">
        <v>34711</v>
      </c>
      <c r="G16293" s="9" t="s">
        <v>29868</v>
      </c>
      <c r="H16293" s="9" t="s">
        <v>29869</v>
      </c>
      <c r="I16293" s="9" t="s">
        <v>33623</v>
      </c>
      <c r="J16293" s="9">
        <v>41110000</v>
      </c>
    </row>
    <row r="16294" spans="1:10" hidden="1" x14ac:dyDescent="0.25">
      <c r="A16294" s="9" t="s">
        <v>32596</v>
      </c>
      <c r="B16294" s="9" t="s">
        <v>32597</v>
      </c>
      <c r="C16294" s="16" t="s">
        <v>95</v>
      </c>
      <c r="D16294" s="16" t="e">
        <f>VLOOKUP(A16294,'[1]Final Sheet For Loading'!$A:$B,2,0)</f>
        <v>#N/A</v>
      </c>
      <c r="E16294" s="10" t="s">
        <v>34710</v>
      </c>
      <c r="F16294" s="18" t="s">
        <v>34711</v>
      </c>
      <c r="G16294" s="9" t="s">
        <v>29868</v>
      </c>
      <c r="H16294" s="9" t="s">
        <v>29869</v>
      </c>
      <c r="I16294" s="9" t="s">
        <v>33623</v>
      </c>
      <c r="J16294" s="9">
        <v>41110000</v>
      </c>
    </row>
    <row r="16295" spans="1:10" hidden="1" x14ac:dyDescent="0.25">
      <c r="A16295" s="9" t="s">
        <v>32598</v>
      </c>
      <c r="B16295" s="9" t="s">
        <v>32599</v>
      </c>
      <c r="C16295" s="16" t="s">
        <v>95</v>
      </c>
      <c r="D16295" s="16" t="e">
        <f>VLOOKUP(A16295,'[1]Final Sheet For Loading'!$A:$B,2,0)</f>
        <v>#N/A</v>
      </c>
      <c r="E16295" s="10" t="s">
        <v>34710</v>
      </c>
      <c r="F16295" s="18" t="s">
        <v>34711</v>
      </c>
      <c r="G16295" s="9" t="s">
        <v>29868</v>
      </c>
      <c r="H16295" s="9" t="s">
        <v>29869</v>
      </c>
      <c r="I16295" s="9" t="s">
        <v>33623</v>
      </c>
      <c r="J16295" s="9">
        <v>41110000</v>
      </c>
    </row>
    <row r="16296" spans="1:10" hidden="1" x14ac:dyDescent="0.25">
      <c r="A16296" s="9" t="s">
        <v>32600</v>
      </c>
      <c r="B16296" s="9" t="s">
        <v>32601</v>
      </c>
      <c r="C16296" s="16" t="s">
        <v>95</v>
      </c>
      <c r="D16296" s="16" t="e">
        <f>VLOOKUP(A16296,'[1]Final Sheet For Loading'!$A:$B,2,0)</f>
        <v>#N/A</v>
      </c>
      <c r="E16296" s="10" t="s">
        <v>34710</v>
      </c>
      <c r="F16296" s="18" t="s">
        <v>34711</v>
      </c>
      <c r="G16296" s="9" t="s">
        <v>29868</v>
      </c>
      <c r="H16296" s="9" t="s">
        <v>29869</v>
      </c>
      <c r="I16296" s="9" t="s">
        <v>33623</v>
      </c>
      <c r="J16296" s="9">
        <v>41110000</v>
      </c>
    </row>
    <row r="16297" spans="1:10" hidden="1" x14ac:dyDescent="0.25">
      <c r="A16297" s="9" t="s">
        <v>32602</v>
      </c>
      <c r="B16297" s="9" t="s">
        <v>32603</v>
      </c>
      <c r="C16297" s="16" t="s">
        <v>95</v>
      </c>
      <c r="D16297" s="16" t="e">
        <f>VLOOKUP(A16297,'[1]Final Sheet For Loading'!$A:$B,2,0)</f>
        <v>#N/A</v>
      </c>
      <c r="E16297" s="10" t="s">
        <v>34710</v>
      </c>
      <c r="F16297" s="18" t="s">
        <v>34711</v>
      </c>
      <c r="G16297" s="9" t="s">
        <v>29868</v>
      </c>
      <c r="H16297" s="9" t="s">
        <v>29869</v>
      </c>
      <c r="I16297" s="9" t="s">
        <v>33623</v>
      </c>
      <c r="J16297" s="9">
        <v>41110000</v>
      </c>
    </row>
    <row r="16298" spans="1:10" hidden="1" x14ac:dyDescent="0.25">
      <c r="A16298" s="9" t="s">
        <v>32604</v>
      </c>
      <c r="B16298" s="9" t="s">
        <v>32605</v>
      </c>
      <c r="C16298" s="16" t="s">
        <v>95</v>
      </c>
      <c r="D16298" s="16" t="e">
        <f>VLOOKUP(A16298,'[1]Final Sheet For Loading'!$A:$B,2,0)</f>
        <v>#N/A</v>
      </c>
      <c r="E16298" s="10" t="s">
        <v>34710</v>
      </c>
      <c r="F16298" s="18" t="s">
        <v>34711</v>
      </c>
      <c r="G16298" s="9" t="s">
        <v>29868</v>
      </c>
      <c r="H16298" s="9" t="s">
        <v>29869</v>
      </c>
      <c r="I16298" s="9" t="s">
        <v>33623</v>
      </c>
      <c r="J16298" s="9">
        <v>41110000</v>
      </c>
    </row>
    <row r="16299" spans="1:10" hidden="1" x14ac:dyDescent="0.25">
      <c r="A16299" s="9" t="s">
        <v>32606</v>
      </c>
      <c r="B16299" s="9" t="s">
        <v>32607</v>
      </c>
      <c r="C16299" s="16" t="s">
        <v>95</v>
      </c>
      <c r="D16299" s="16" t="e">
        <f>VLOOKUP(A16299,'[1]Final Sheet For Loading'!$A:$B,2,0)</f>
        <v>#N/A</v>
      </c>
      <c r="E16299" s="10" t="s">
        <v>34710</v>
      </c>
      <c r="F16299" s="18" t="s">
        <v>34711</v>
      </c>
      <c r="G16299" s="9" t="s">
        <v>29868</v>
      </c>
      <c r="H16299" s="9" t="s">
        <v>29869</v>
      </c>
      <c r="I16299" s="9" t="s">
        <v>33623</v>
      </c>
      <c r="J16299" s="9">
        <v>41110000</v>
      </c>
    </row>
    <row r="16300" spans="1:10" hidden="1" x14ac:dyDescent="0.25">
      <c r="A16300" s="9" t="s">
        <v>32608</v>
      </c>
      <c r="B16300" s="9" t="s">
        <v>32609</v>
      </c>
      <c r="C16300" s="16" t="s">
        <v>95</v>
      </c>
      <c r="D16300" s="16" t="e">
        <f>VLOOKUP(A16300,'[1]Final Sheet For Loading'!$A:$B,2,0)</f>
        <v>#N/A</v>
      </c>
      <c r="E16300" s="10" t="s">
        <v>34710</v>
      </c>
      <c r="F16300" s="18" t="s">
        <v>34711</v>
      </c>
      <c r="G16300" s="9" t="s">
        <v>29868</v>
      </c>
      <c r="H16300" s="9" t="s">
        <v>29869</v>
      </c>
      <c r="I16300" s="9" t="s">
        <v>33623</v>
      </c>
      <c r="J16300" s="9">
        <v>41110000</v>
      </c>
    </row>
    <row r="16301" spans="1:10" hidden="1" x14ac:dyDescent="0.25">
      <c r="A16301" s="9" t="s">
        <v>32610</v>
      </c>
      <c r="B16301" s="9" t="s">
        <v>32611</v>
      </c>
      <c r="C16301" s="16" t="s">
        <v>95</v>
      </c>
      <c r="D16301" s="16" t="e">
        <f>VLOOKUP(A16301,'[1]Final Sheet For Loading'!$A:$B,2,0)</f>
        <v>#N/A</v>
      </c>
      <c r="E16301" s="10" t="s">
        <v>34710</v>
      </c>
      <c r="F16301" s="18" t="s">
        <v>34711</v>
      </c>
      <c r="G16301" s="9" t="s">
        <v>29868</v>
      </c>
      <c r="H16301" s="9" t="s">
        <v>29869</v>
      </c>
      <c r="I16301" s="9" t="s">
        <v>33623</v>
      </c>
      <c r="J16301" s="9">
        <v>41110000</v>
      </c>
    </row>
    <row r="16302" spans="1:10" hidden="1" x14ac:dyDescent="0.25">
      <c r="A16302" s="9" t="s">
        <v>32612</v>
      </c>
      <c r="B16302" s="9" t="s">
        <v>32613</v>
      </c>
      <c r="C16302" s="16" t="s">
        <v>95</v>
      </c>
      <c r="D16302" s="16" t="e">
        <f>VLOOKUP(A16302,'[1]Final Sheet For Loading'!$A:$B,2,0)</f>
        <v>#N/A</v>
      </c>
      <c r="E16302" s="10" t="s">
        <v>34710</v>
      </c>
      <c r="F16302" s="18" t="s">
        <v>34711</v>
      </c>
      <c r="G16302" s="9" t="s">
        <v>29868</v>
      </c>
      <c r="H16302" s="9" t="s">
        <v>29869</v>
      </c>
      <c r="I16302" s="9" t="s">
        <v>33623</v>
      </c>
      <c r="J16302" s="9">
        <v>41110000</v>
      </c>
    </row>
    <row r="16303" spans="1:10" hidden="1" x14ac:dyDescent="0.25">
      <c r="A16303" s="9" t="s">
        <v>32614</v>
      </c>
      <c r="B16303" s="9" t="s">
        <v>32615</v>
      </c>
      <c r="C16303" s="16" t="s">
        <v>95</v>
      </c>
      <c r="D16303" s="16" t="e">
        <f>VLOOKUP(A16303,'[1]Final Sheet For Loading'!$A:$B,2,0)</f>
        <v>#N/A</v>
      </c>
      <c r="E16303" s="10" t="s">
        <v>34710</v>
      </c>
      <c r="F16303" s="18" t="s">
        <v>34711</v>
      </c>
      <c r="G16303" s="9" t="s">
        <v>29868</v>
      </c>
      <c r="H16303" s="9" t="s">
        <v>29869</v>
      </c>
      <c r="I16303" s="2" t="s">
        <v>34192</v>
      </c>
      <c r="J16303" s="9" t="s">
        <v>34357</v>
      </c>
    </row>
    <row r="16304" spans="1:10" hidden="1" x14ac:dyDescent="0.25">
      <c r="A16304" s="9" t="s">
        <v>32616</v>
      </c>
      <c r="B16304" s="9" t="s">
        <v>32617</v>
      </c>
      <c r="C16304" s="16" t="s">
        <v>222</v>
      </c>
      <c r="D16304" s="16" t="e">
        <f>VLOOKUP(A16304,'[1]Final Sheet For Loading'!$A:$B,2,0)</f>
        <v>#N/A</v>
      </c>
      <c r="E16304" s="10" t="s">
        <v>34710</v>
      </c>
      <c r="F16304" s="18" t="s">
        <v>34711</v>
      </c>
      <c r="G16304" s="9" t="s">
        <v>29868</v>
      </c>
      <c r="H16304" s="9" t="s">
        <v>29869</v>
      </c>
      <c r="I16304" s="2" t="s">
        <v>34192</v>
      </c>
      <c r="J16304" s="9" t="s">
        <v>34357</v>
      </c>
    </row>
    <row r="16305" spans="1:10" hidden="1" x14ac:dyDescent="0.25">
      <c r="A16305" s="9" t="s">
        <v>32618</v>
      </c>
      <c r="B16305" s="9" t="s">
        <v>32619</v>
      </c>
      <c r="C16305" s="16" t="s">
        <v>95</v>
      </c>
      <c r="D16305" s="16" t="e">
        <f>VLOOKUP(A16305,'[1]Final Sheet For Loading'!$A:$B,2,0)</f>
        <v>#N/A</v>
      </c>
      <c r="E16305" s="10" t="s">
        <v>34710</v>
      </c>
      <c r="F16305" s="18" t="s">
        <v>34711</v>
      </c>
      <c r="G16305" s="9" t="s">
        <v>29868</v>
      </c>
      <c r="H16305" s="9" t="s">
        <v>29869</v>
      </c>
      <c r="I16305" s="2" t="s">
        <v>34192</v>
      </c>
      <c r="J16305" s="9" t="s">
        <v>34357</v>
      </c>
    </row>
    <row r="16306" spans="1:10" hidden="1" x14ac:dyDescent="0.25">
      <c r="A16306" s="9" t="s">
        <v>32620</v>
      </c>
      <c r="B16306" s="9" t="s">
        <v>32621</v>
      </c>
      <c r="C16306" s="16" t="s">
        <v>95</v>
      </c>
      <c r="D16306" s="16" t="e">
        <f>VLOOKUP(A16306,'[1]Final Sheet For Loading'!$A:$B,2,0)</f>
        <v>#N/A</v>
      </c>
      <c r="E16306" s="10" t="s">
        <v>34710</v>
      </c>
      <c r="F16306" s="18" t="s">
        <v>34711</v>
      </c>
      <c r="G16306" s="9" t="s">
        <v>29868</v>
      </c>
      <c r="H16306" s="9" t="s">
        <v>29869</v>
      </c>
      <c r="I16306" s="2" t="s">
        <v>33789</v>
      </c>
      <c r="J16306" s="9" t="s">
        <v>34432</v>
      </c>
    </row>
    <row r="16307" spans="1:10" hidden="1" x14ac:dyDescent="0.25">
      <c r="A16307" s="9" t="s">
        <v>32622</v>
      </c>
      <c r="B16307" s="9" t="s">
        <v>32623</v>
      </c>
      <c r="C16307" s="16" t="s">
        <v>95</v>
      </c>
      <c r="D16307" s="16" t="e">
        <f>VLOOKUP(A16307,'[1]Final Sheet For Loading'!$A:$B,2,0)</f>
        <v>#N/A</v>
      </c>
      <c r="E16307" s="10" t="s">
        <v>34710</v>
      </c>
      <c r="F16307" s="18" t="s">
        <v>34711</v>
      </c>
      <c r="G16307" s="9" t="s">
        <v>29868</v>
      </c>
      <c r="H16307" s="9" t="s">
        <v>29869</v>
      </c>
      <c r="I16307" s="2" t="s">
        <v>33659</v>
      </c>
      <c r="J16307" s="9" t="s">
        <v>34333</v>
      </c>
    </row>
    <row r="16308" spans="1:10" hidden="1" x14ac:dyDescent="0.25">
      <c r="A16308" s="9" t="s">
        <v>32624</v>
      </c>
      <c r="B16308" s="9" t="s">
        <v>32625</v>
      </c>
      <c r="C16308" s="16" t="s">
        <v>222</v>
      </c>
      <c r="D16308" s="16" t="e">
        <f>VLOOKUP(A16308,'[1]Final Sheet For Loading'!$A:$B,2,0)</f>
        <v>#N/A</v>
      </c>
      <c r="E16308" s="10" t="s">
        <v>34710</v>
      </c>
      <c r="F16308" s="18" t="s">
        <v>34711</v>
      </c>
      <c r="G16308" s="9" t="s">
        <v>29868</v>
      </c>
      <c r="H16308" s="9" t="s">
        <v>29869</v>
      </c>
      <c r="I16308" s="2" t="s">
        <v>33659</v>
      </c>
      <c r="J16308" s="9" t="s">
        <v>34333</v>
      </c>
    </row>
    <row r="16309" spans="1:10" hidden="1" x14ac:dyDescent="0.25">
      <c r="A16309" s="9" t="s">
        <v>32626</v>
      </c>
      <c r="B16309" s="9" t="s">
        <v>32627</v>
      </c>
      <c r="C16309" s="16" t="s">
        <v>95</v>
      </c>
      <c r="D16309" s="16" t="e">
        <f>VLOOKUP(A16309,'[1]Final Sheet For Loading'!$A:$B,2,0)</f>
        <v>#N/A</v>
      </c>
      <c r="E16309" s="10" t="s">
        <v>34710</v>
      </c>
      <c r="F16309" s="18" t="s">
        <v>34711</v>
      </c>
      <c r="G16309" s="9" t="s">
        <v>29868</v>
      </c>
      <c r="H16309" s="9" t="s">
        <v>29869</v>
      </c>
      <c r="I16309" s="2" t="s">
        <v>33659</v>
      </c>
      <c r="J16309" s="9" t="s">
        <v>34333</v>
      </c>
    </row>
    <row r="16310" spans="1:10" hidden="1" x14ac:dyDescent="0.25">
      <c r="A16310" s="9" t="s">
        <v>32628</v>
      </c>
      <c r="B16310" s="9" t="s">
        <v>32629</v>
      </c>
      <c r="C16310" s="16" t="s">
        <v>222</v>
      </c>
      <c r="D16310" s="16" t="e">
        <f>VLOOKUP(A16310,'[1]Final Sheet For Loading'!$A:$B,2,0)</f>
        <v>#N/A</v>
      </c>
      <c r="E16310" s="10" t="s">
        <v>34710</v>
      </c>
      <c r="F16310" s="18" t="s">
        <v>34711</v>
      </c>
      <c r="G16310" s="9" t="s">
        <v>29868</v>
      </c>
      <c r="H16310" s="9" t="s">
        <v>29869</v>
      </c>
      <c r="I16310" s="2" t="s">
        <v>33659</v>
      </c>
      <c r="J16310" s="9" t="s">
        <v>34333</v>
      </c>
    </row>
    <row r="16311" spans="1:10" hidden="1" x14ac:dyDescent="0.25">
      <c r="A16311" s="9" t="s">
        <v>32630</v>
      </c>
      <c r="B16311" s="9" t="s">
        <v>32631</v>
      </c>
      <c r="C16311" s="16" t="s">
        <v>222</v>
      </c>
      <c r="D16311" s="16" t="e">
        <f>VLOOKUP(A16311,'[1]Final Sheet For Loading'!$A:$B,2,0)</f>
        <v>#N/A</v>
      </c>
      <c r="E16311" s="10" t="s">
        <v>34710</v>
      </c>
      <c r="F16311" s="18" t="s">
        <v>34711</v>
      </c>
      <c r="G16311" s="9" t="s">
        <v>29868</v>
      </c>
      <c r="H16311" s="9" t="s">
        <v>29869</v>
      </c>
      <c r="I16311" s="2" t="s">
        <v>34149</v>
      </c>
      <c r="J16311" s="9" t="s">
        <v>34333</v>
      </c>
    </row>
    <row r="16312" spans="1:10" hidden="1" x14ac:dyDescent="0.25">
      <c r="A16312" s="9" t="s">
        <v>32632</v>
      </c>
      <c r="B16312" s="9" t="s">
        <v>32633</v>
      </c>
      <c r="C16312" s="16" t="s">
        <v>222</v>
      </c>
      <c r="D16312" s="16" t="e">
        <f>VLOOKUP(A16312,'[1]Final Sheet For Loading'!$A:$B,2,0)</f>
        <v>#N/A</v>
      </c>
      <c r="E16312" s="10" t="s">
        <v>34710</v>
      </c>
      <c r="F16312" s="18" t="s">
        <v>34711</v>
      </c>
      <c r="G16312" s="9" t="s">
        <v>29868</v>
      </c>
      <c r="H16312" s="9" t="s">
        <v>29869</v>
      </c>
      <c r="I16312" s="2" t="s">
        <v>33659</v>
      </c>
      <c r="J16312" s="9" t="s">
        <v>34333</v>
      </c>
    </row>
    <row r="16313" spans="1:10" hidden="1" x14ac:dyDescent="0.25">
      <c r="A16313" s="9" t="s">
        <v>32634</v>
      </c>
      <c r="B16313" s="9" t="s">
        <v>32635</v>
      </c>
      <c r="C16313" s="16" t="s">
        <v>95</v>
      </c>
      <c r="D16313" s="16" t="e">
        <f>VLOOKUP(A16313,'[1]Final Sheet For Loading'!$A:$B,2,0)</f>
        <v>#N/A</v>
      </c>
      <c r="E16313" s="10" t="s">
        <v>34710</v>
      </c>
      <c r="F16313" s="18" t="s">
        <v>34711</v>
      </c>
      <c r="G16313" s="9" t="s">
        <v>29868</v>
      </c>
      <c r="H16313" s="9" t="s">
        <v>29869</v>
      </c>
      <c r="I16313" s="2" t="s">
        <v>34149</v>
      </c>
      <c r="J16313" s="9" t="s">
        <v>34333</v>
      </c>
    </row>
    <row r="16314" spans="1:10" hidden="1" x14ac:dyDescent="0.25">
      <c r="A16314" s="9" t="s">
        <v>32636</v>
      </c>
      <c r="B16314" s="9" t="s">
        <v>32637</v>
      </c>
      <c r="C16314" s="16" t="s">
        <v>222</v>
      </c>
      <c r="D16314" s="16" t="e">
        <f>VLOOKUP(A16314,'[1]Final Sheet For Loading'!$A:$B,2,0)</f>
        <v>#N/A</v>
      </c>
      <c r="E16314" s="10" t="s">
        <v>34710</v>
      </c>
      <c r="F16314" s="18" t="s">
        <v>34711</v>
      </c>
      <c r="G16314" s="9" t="s">
        <v>29868</v>
      </c>
      <c r="H16314" s="9" t="s">
        <v>29869</v>
      </c>
      <c r="I16314" s="2" t="s">
        <v>33659</v>
      </c>
      <c r="J16314" s="9" t="s">
        <v>34333</v>
      </c>
    </row>
    <row r="16315" spans="1:10" hidden="1" x14ac:dyDescent="0.25">
      <c r="A16315" s="9" t="s">
        <v>32638</v>
      </c>
      <c r="B16315" s="9" t="s">
        <v>32639</v>
      </c>
      <c r="C16315" s="16" t="s">
        <v>222</v>
      </c>
      <c r="D16315" s="16" t="e">
        <f>VLOOKUP(A16315,'[1]Final Sheet For Loading'!$A:$B,2,0)</f>
        <v>#N/A</v>
      </c>
      <c r="E16315" s="10" t="s">
        <v>34710</v>
      </c>
      <c r="F16315" s="18" t="s">
        <v>34711</v>
      </c>
      <c r="G16315" s="9" t="s">
        <v>29868</v>
      </c>
      <c r="H16315" s="9" t="s">
        <v>29869</v>
      </c>
      <c r="I16315" s="2" t="s">
        <v>33659</v>
      </c>
      <c r="J16315" s="9" t="s">
        <v>34333</v>
      </c>
    </row>
    <row r="16316" spans="1:10" hidden="1" x14ac:dyDescent="0.25">
      <c r="A16316" s="9" t="s">
        <v>32640</v>
      </c>
      <c r="B16316" s="9" t="s">
        <v>32641</v>
      </c>
      <c r="C16316" s="16" t="s">
        <v>95</v>
      </c>
      <c r="D16316" s="16" t="e">
        <f>VLOOKUP(A16316,'[1]Final Sheet For Loading'!$A:$B,2,0)</f>
        <v>#N/A</v>
      </c>
      <c r="E16316" s="10" t="s">
        <v>34710</v>
      </c>
      <c r="F16316" s="18" t="s">
        <v>34711</v>
      </c>
      <c r="G16316" s="9" t="s">
        <v>29868</v>
      </c>
      <c r="H16316" s="9" t="s">
        <v>29869</v>
      </c>
      <c r="I16316" s="9" t="s">
        <v>33572</v>
      </c>
      <c r="J16316" s="9">
        <v>23153100</v>
      </c>
    </row>
    <row r="16317" spans="1:10" hidden="1" x14ac:dyDescent="0.25">
      <c r="A16317" s="9" t="s">
        <v>32642</v>
      </c>
      <c r="B16317" s="9" t="s">
        <v>32643</v>
      </c>
      <c r="C16317" s="16" t="s">
        <v>95</v>
      </c>
      <c r="D16317" s="16" t="e">
        <f>VLOOKUP(A16317,'[1]Final Sheet For Loading'!$A:$B,2,0)</f>
        <v>#N/A</v>
      </c>
      <c r="E16317" s="10" t="s">
        <v>34710</v>
      </c>
      <c r="F16317" s="18" t="s">
        <v>34711</v>
      </c>
      <c r="G16317" s="9" t="s">
        <v>29868</v>
      </c>
      <c r="H16317" s="9" t="s">
        <v>29869</v>
      </c>
      <c r="I16317" s="9" t="s">
        <v>33572</v>
      </c>
      <c r="J16317" s="9">
        <v>23153100</v>
      </c>
    </row>
    <row r="16318" spans="1:10" hidden="1" x14ac:dyDescent="0.25">
      <c r="A16318" s="9" t="s">
        <v>32644</v>
      </c>
      <c r="B16318" s="9" t="s">
        <v>32645</v>
      </c>
      <c r="C16318" s="16" t="s">
        <v>95</v>
      </c>
      <c r="D16318" s="16" t="e">
        <f>VLOOKUP(A16318,'[1]Final Sheet For Loading'!$A:$B,2,0)</f>
        <v>#N/A</v>
      </c>
      <c r="E16318" s="10" t="s">
        <v>34710</v>
      </c>
      <c r="F16318" s="18" t="s">
        <v>34711</v>
      </c>
      <c r="G16318" s="9" t="s">
        <v>29868</v>
      </c>
      <c r="H16318" s="9" t="s">
        <v>29869</v>
      </c>
      <c r="I16318" s="2" t="s">
        <v>34091</v>
      </c>
      <c r="J16318" s="9" t="s">
        <v>34649</v>
      </c>
    </row>
    <row r="16319" spans="1:10" hidden="1" x14ac:dyDescent="0.25">
      <c r="A16319" s="9" t="s">
        <v>32646</v>
      </c>
      <c r="B16319" s="9" t="s">
        <v>32647</v>
      </c>
      <c r="C16319" s="16" t="s">
        <v>95</v>
      </c>
      <c r="D16319" s="16" t="e">
        <f>VLOOKUP(A16319,'[1]Final Sheet For Loading'!$A:$B,2,0)</f>
        <v>#N/A</v>
      </c>
      <c r="E16319" s="10" t="s">
        <v>34710</v>
      </c>
      <c r="F16319" s="18" t="s">
        <v>34711</v>
      </c>
      <c r="G16319" s="9" t="s">
        <v>29868</v>
      </c>
      <c r="H16319" s="9" t="s">
        <v>29869</v>
      </c>
      <c r="I16319" s="2" t="s">
        <v>34142</v>
      </c>
      <c r="J16319" s="9" t="s">
        <v>34357</v>
      </c>
    </row>
    <row r="16320" spans="1:10" hidden="1" x14ac:dyDescent="0.25">
      <c r="A16320" s="9" t="s">
        <v>32648</v>
      </c>
      <c r="B16320" s="9" t="s">
        <v>32649</v>
      </c>
      <c r="C16320" s="16" t="s">
        <v>95</v>
      </c>
      <c r="D16320" s="16" t="e">
        <f>VLOOKUP(A16320,'[1]Final Sheet For Loading'!$A:$B,2,0)</f>
        <v>#N/A</v>
      </c>
      <c r="E16320" s="10" t="s">
        <v>34710</v>
      </c>
      <c r="F16320" s="18" t="s">
        <v>34711</v>
      </c>
      <c r="G16320" s="9" t="s">
        <v>29868</v>
      </c>
      <c r="H16320" s="9" t="s">
        <v>29869</v>
      </c>
      <c r="I16320" s="2" t="s">
        <v>34142</v>
      </c>
      <c r="J16320" s="9" t="s">
        <v>34357</v>
      </c>
    </row>
    <row r="16321" spans="1:10" hidden="1" x14ac:dyDescent="0.25">
      <c r="A16321" s="9" t="s">
        <v>32650</v>
      </c>
      <c r="B16321" s="9" t="s">
        <v>32651</v>
      </c>
      <c r="C16321" s="16" t="s">
        <v>95</v>
      </c>
      <c r="D16321" s="16" t="e">
        <f>VLOOKUP(A16321,'[1]Final Sheet For Loading'!$A:$B,2,0)</f>
        <v>#N/A</v>
      </c>
      <c r="E16321" s="10" t="s">
        <v>34710</v>
      </c>
      <c r="F16321" s="18" t="s">
        <v>34711</v>
      </c>
      <c r="G16321" s="9" t="s">
        <v>29868</v>
      </c>
      <c r="H16321" s="9" t="s">
        <v>29869</v>
      </c>
      <c r="I16321" s="2" t="s">
        <v>34188</v>
      </c>
      <c r="J16321" s="9">
        <v>27111726</v>
      </c>
    </row>
    <row r="16322" spans="1:10" hidden="1" x14ac:dyDescent="0.25">
      <c r="A16322" s="9" t="s">
        <v>32652</v>
      </c>
      <c r="B16322" s="9" t="s">
        <v>32653</v>
      </c>
      <c r="C16322" s="16" t="s">
        <v>95</v>
      </c>
      <c r="D16322" s="16" t="e">
        <f>VLOOKUP(A16322,'[1]Final Sheet For Loading'!$A:$B,2,0)</f>
        <v>#N/A</v>
      </c>
      <c r="E16322" s="10" t="s">
        <v>34710</v>
      </c>
      <c r="F16322" s="18" t="s">
        <v>34711</v>
      </c>
      <c r="G16322" s="9" t="s">
        <v>29868</v>
      </c>
      <c r="H16322" s="9" t="s">
        <v>29869</v>
      </c>
      <c r="I16322" s="2" t="s">
        <v>33623</v>
      </c>
      <c r="J16322" s="9">
        <v>41110000</v>
      </c>
    </row>
    <row r="16323" spans="1:10" hidden="1" x14ac:dyDescent="0.25">
      <c r="A16323" s="9" t="s">
        <v>32654</v>
      </c>
      <c r="B16323" s="9" t="s">
        <v>32655</v>
      </c>
      <c r="C16323" s="16" t="s">
        <v>95</v>
      </c>
      <c r="D16323" s="16" t="e">
        <f>VLOOKUP(A16323,'[1]Final Sheet For Loading'!$A:$B,2,0)</f>
        <v>#N/A</v>
      </c>
      <c r="E16323" s="10" t="s">
        <v>34710</v>
      </c>
      <c r="F16323" s="18" t="s">
        <v>34711</v>
      </c>
      <c r="G16323" s="9" t="s">
        <v>29868</v>
      </c>
      <c r="H16323" s="9" t="s">
        <v>29869</v>
      </c>
      <c r="I16323" s="2" t="s">
        <v>33623</v>
      </c>
      <c r="J16323" s="9">
        <v>41110000</v>
      </c>
    </row>
    <row r="16324" spans="1:10" hidden="1" x14ac:dyDescent="0.25">
      <c r="A16324" s="9" t="s">
        <v>32656</v>
      </c>
      <c r="B16324" s="9" t="s">
        <v>32657</v>
      </c>
      <c r="C16324" s="16" t="s">
        <v>95</v>
      </c>
      <c r="D16324" s="16" t="e">
        <f>VLOOKUP(A16324,'[1]Final Sheet For Loading'!$A:$B,2,0)</f>
        <v>#N/A</v>
      </c>
      <c r="E16324" s="10" t="s">
        <v>34710</v>
      </c>
      <c r="F16324" s="18" t="s">
        <v>34711</v>
      </c>
      <c r="G16324" s="9" t="s">
        <v>29868</v>
      </c>
      <c r="H16324" s="9" t="s">
        <v>29869</v>
      </c>
      <c r="I16324" s="2" t="s">
        <v>33702</v>
      </c>
      <c r="J16324" s="9" t="s">
        <v>34362</v>
      </c>
    </row>
    <row r="16325" spans="1:10" hidden="1" x14ac:dyDescent="0.25">
      <c r="A16325" s="9" t="s">
        <v>32658</v>
      </c>
      <c r="B16325" s="9" t="s">
        <v>32659</v>
      </c>
      <c r="C16325" s="16" t="s">
        <v>95</v>
      </c>
      <c r="D16325" s="16" t="e">
        <f>VLOOKUP(A16325,'[1]Final Sheet For Loading'!$A:$B,2,0)</f>
        <v>#N/A</v>
      </c>
      <c r="E16325" s="10" t="s">
        <v>34710</v>
      </c>
      <c r="F16325" s="18" t="s">
        <v>34711</v>
      </c>
      <c r="G16325" s="9" t="s">
        <v>29868</v>
      </c>
      <c r="H16325" s="9" t="s">
        <v>29869</v>
      </c>
      <c r="I16325" s="2" t="s">
        <v>33702</v>
      </c>
      <c r="J16325" s="9" t="s">
        <v>34362</v>
      </c>
    </row>
    <row r="16326" spans="1:10" hidden="1" x14ac:dyDescent="0.25">
      <c r="A16326" s="9" t="s">
        <v>32660</v>
      </c>
      <c r="B16326" s="9" t="s">
        <v>32661</v>
      </c>
      <c r="C16326" s="16" t="s">
        <v>95</v>
      </c>
      <c r="D16326" s="16" t="e">
        <f>VLOOKUP(A16326,'[1]Final Sheet For Loading'!$A:$B,2,0)</f>
        <v>#N/A</v>
      </c>
      <c r="E16326" s="10" t="s">
        <v>34710</v>
      </c>
      <c r="F16326" s="18" t="s">
        <v>34711</v>
      </c>
      <c r="G16326" s="9" t="s">
        <v>29868</v>
      </c>
      <c r="H16326" s="9" t="s">
        <v>29869</v>
      </c>
      <c r="I16326" s="2" t="s">
        <v>33702</v>
      </c>
      <c r="J16326" s="9" t="s">
        <v>34362</v>
      </c>
    </row>
    <row r="16327" spans="1:10" hidden="1" x14ac:dyDescent="0.25">
      <c r="A16327" s="9" t="s">
        <v>32662</v>
      </c>
      <c r="B16327" s="9" t="s">
        <v>32663</v>
      </c>
      <c r="C16327" s="16" t="s">
        <v>95</v>
      </c>
      <c r="D16327" s="16" t="e">
        <f>VLOOKUP(A16327,'[1]Final Sheet For Loading'!$A:$B,2,0)</f>
        <v>#N/A</v>
      </c>
      <c r="E16327" s="10" t="s">
        <v>34710</v>
      </c>
      <c r="F16327" s="18" t="s">
        <v>34711</v>
      </c>
      <c r="G16327" s="9" t="s">
        <v>29868</v>
      </c>
      <c r="H16327" s="9" t="s">
        <v>29869</v>
      </c>
      <c r="I16327" s="2" t="s">
        <v>34193</v>
      </c>
      <c r="J16327" s="9">
        <v>41111950</v>
      </c>
    </row>
    <row r="16328" spans="1:10" hidden="1" x14ac:dyDescent="0.25">
      <c r="A16328" s="9" t="s">
        <v>32664</v>
      </c>
      <c r="B16328" s="9" t="s">
        <v>32665</v>
      </c>
      <c r="C16328" s="16" t="s">
        <v>95</v>
      </c>
      <c r="D16328" s="16" t="e">
        <f>VLOOKUP(A16328,'[1]Final Sheet For Loading'!$A:$B,2,0)</f>
        <v>#N/A</v>
      </c>
      <c r="E16328" s="10" t="s">
        <v>34710</v>
      </c>
      <c r="F16328" s="18" t="s">
        <v>34711</v>
      </c>
      <c r="G16328" s="9" t="s">
        <v>29868</v>
      </c>
      <c r="H16328" s="9" t="s">
        <v>29869</v>
      </c>
      <c r="I16328" s="2" t="s">
        <v>33840</v>
      </c>
      <c r="J16328" s="9">
        <v>23241500</v>
      </c>
    </row>
    <row r="16329" spans="1:10" hidden="1" x14ac:dyDescent="0.25">
      <c r="A16329" s="9" t="s">
        <v>32666</v>
      </c>
      <c r="B16329" s="9" t="s">
        <v>32667</v>
      </c>
      <c r="C16329" s="16" t="s">
        <v>95</v>
      </c>
      <c r="D16329" s="16" t="e">
        <f>VLOOKUP(A16329,'[1]Final Sheet For Loading'!$A:$B,2,0)</f>
        <v>#N/A</v>
      </c>
      <c r="E16329" s="10" t="s">
        <v>34710</v>
      </c>
      <c r="F16329" s="18" t="s">
        <v>34711</v>
      </c>
      <c r="G16329" s="9" t="s">
        <v>29868</v>
      </c>
      <c r="H16329" s="9" t="s">
        <v>29869</v>
      </c>
      <c r="I16329" s="2" t="s">
        <v>33840</v>
      </c>
      <c r="J16329" s="9">
        <v>23241500</v>
      </c>
    </row>
    <row r="16330" spans="1:10" hidden="1" x14ac:dyDescent="0.25">
      <c r="A16330" s="9" t="s">
        <v>32668</v>
      </c>
      <c r="B16330" s="9" t="s">
        <v>32669</v>
      </c>
      <c r="C16330" s="16" t="s">
        <v>95</v>
      </c>
      <c r="D16330" s="16" t="e">
        <f>VLOOKUP(A16330,'[1]Final Sheet For Loading'!$A:$B,2,0)</f>
        <v>#N/A</v>
      </c>
      <c r="E16330" s="10" t="s">
        <v>34710</v>
      </c>
      <c r="F16330" s="18" t="s">
        <v>34711</v>
      </c>
      <c r="G16330" s="9" t="s">
        <v>29868</v>
      </c>
      <c r="H16330" s="9" t="s">
        <v>29869</v>
      </c>
      <c r="I16330" s="2" t="s">
        <v>33840</v>
      </c>
      <c r="J16330" s="9">
        <v>23241500</v>
      </c>
    </row>
    <row r="16331" spans="1:10" hidden="1" x14ac:dyDescent="0.25">
      <c r="A16331" s="9" t="s">
        <v>32670</v>
      </c>
      <c r="B16331" s="9" t="s">
        <v>32671</v>
      </c>
      <c r="C16331" s="16" t="s">
        <v>95</v>
      </c>
      <c r="D16331" s="16" t="e">
        <f>VLOOKUP(A16331,'[1]Final Sheet For Loading'!$A:$B,2,0)</f>
        <v>#N/A</v>
      </c>
      <c r="E16331" s="10" t="s">
        <v>34710</v>
      </c>
      <c r="F16331" s="18" t="s">
        <v>34711</v>
      </c>
      <c r="G16331" s="9" t="s">
        <v>29868</v>
      </c>
      <c r="H16331" s="9" t="s">
        <v>29869</v>
      </c>
      <c r="I16331" s="2" t="s">
        <v>33623</v>
      </c>
      <c r="J16331" s="9">
        <v>41110000</v>
      </c>
    </row>
    <row r="16332" spans="1:10" hidden="1" x14ac:dyDescent="0.25">
      <c r="A16332" s="9" t="s">
        <v>32672</v>
      </c>
      <c r="B16332" s="9" t="s">
        <v>32673</v>
      </c>
      <c r="C16332" s="16" t="s">
        <v>95</v>
      </c>
      <c r="D16332" s="16" t="e">
        <f>VLOOKUP(A16332,'[1]Final Sheet For Loading'!$A:$B,2,0)</f>
        <v>#N/A</v>
      </c>
      <c r="E16332" s="10" t="s">
        <v>34710</v>
      </c>
      <c r="F16332" s="18" t="s">
        <v>34711</v>
      </c>
      <c r="G16332" s="9" t="s">
        <v>29868</v>
      </c>
      <c r="H16332" s="9" t="s">
        <v>29869</v>
      </c>
      <c r="I16332" s="2" t="s">
        <v>33623</v>
      </c>
      <c r="J16332" s="9">
        <v>41110000</v>
      </c>
    </row>
    <row r="16333" spans="1:10" hidden="1" x14ac:dyDescent="0.25">
      <c r="A16333" s="9" t="s">
        <v>32674</v>
      </c>
      <c r="B16333" s="9" t="s">
        <v>32675</v>
      </c>
      <c r="C16333" s="16" t="s">
        <v>95</v>
      </c>
      <c r="D16333" s="16" t="e">
        <f>VLOOKUP(A16333,'[1]Final Sheet For Loading'!$A:$B,2,0)</f>
        <v>#N/A</v>
      </c>
      <c r="E16333" s="10" t="s">
        <v>34710</v>
      </c>
      <c r="F16333" s="18" t="s">
        <v>34711</v>
      </c>
      <c r="G16333" s="9" t="s">
        <v>29868</v>
      </c>
      <c r="H16333" s="9" t="s">
        <v>29869</v>
      </c>
      <c r="I16333" s="2" t="s">
        <v>33623</v>
      </c>
      <c r="J16333" s="9">
        <v>41110000</v>
      </c>
    </row>
    <row r="16334" spans="1:10" hidden="1" x14ac:dyDescent="0.25">
      <c r="A16334" s="9" t="s">
        <v>32676</v>
      </c>
      <c r="B16334" s="9" t="s">
        <v>32677</v>
      </c>
      <c r="C16334" s="16" t="s">
        <v>95</v>
      </c>
      <c r="D16334" s="16" t="e">
        <f>VLOOKUP(A16334,'[1]Final Sheet For Loading'!$A:$B,2,0)</f>
        <v>#N/A</v>
      </c>
      <c r="E16334" s="10" t="s">
        <v>34710</v>
      </c>
      <c r="F16334" s="18" t="s">
        <v>34711</v>
      </c>
      <c r="G16334" s="9" t="s">
        <v>29868</v>
      </c>
      <c r="H16334" s="9" t="s">
        <v>29869</v>
      </c>
      <c r="I16334" s="2" t="s">
        <v>33623</v>
      </c>
      <c r="J16334" s="9">
        <v>41110000</v>
      </c>
    </row>
    <row r="16335" spans="1:10" hidden="1" x14ac:dyDescent="0.25">
      <c r="A16335" s="9" t="s">
        <v>32678</v>
      </c>
      <c r="B16335" s="9" t="s">
        <v>32679</v>
      </c>
      <c r="C16335" s="16" t="s">
        <v>95</v>
      </c>
      <c r="D16335" s="16" t="e">
        <f>VLOOKUP(A16335,'[1]Final Sheet For Loading'!$A:$B,2,0)</f>
        <v>#N/A</v>
      </c>
      <c r="E16335" s="10" t="s">
        <v>34710</v>
      </c>
      <c r="F16335" s="18" t="s">
        <v>34711</v>
      </c>
      <c r="G16335" s="9" t="s">
        <v>29868</v>
      </c>
      <c r="H16335" s="9" t="s">
        <v>29869</v>
      </c>
      <c r="I16335" s="2" t="s">
        <v>33560</v>
      </c>
      <c r="J16335" s="9" t="s">
        <v>34252</v>
      </c>
    </row>
    <row r="16336" spans="1:10" hidden="1" x14ac:dyDescent="0.25">
      <c r="A16336" s="9" t="s">
        <v>32680</v>
      </c>
      <c r="B16336" s="9" t="s">
        <v>32681</v>
      </c>
      <c r="C16336" s="16" t="s">
        <v>95</v>
      </c>
      <c r="D16336" s="16" t="e">
        <f>VLOOKUP(A16336,'[1]Final Sheet For Loading'!$A:$B,2,0)</f>
        <v>#N/A</v>
      </c>
      <c r="E16336" s="10" t="s">
        <v>34710</v>
      </c>
      <c r="F16336" s="18" t="s">
        <v>34711</v>
      </c>
      <c r="G16336" s="9" t="s">
        <v>29868</v>
      </c>
      <c r="H16336" s="9" t="s">
        <v>29869</v>
      </c>
      <c r="I16336" s="2" t="s">
        <v>33623</v>
      </c>
      <c r="J16336" s="9">
        <v>41110000</v>
      </c>
    </row>
    <row r="16337" spans="1:10" hidden="1" x14ac:dyDescent="0.25">
      <c r="A16337" s="9" t="s">
        <v>32682</v>
      </c>
      <c r="B16337" s="9" t="s">
        <v>32683</v>
      </c>
      <c r="C16337" s="16" t="s">
        <v>95</v>
      </c>
      <c r="D16337" s="16" t="e">
        <f>VLOOKUP(A16337,'[1]Final Sheet For Loading'!$A:$B,2,0)</f>
        <v>#N/A</v>
      </c>
      <c r="E16337" s="10" t="s">
        <v>34710</v>
      </c>
      <c r="F16337" s="18" t="s">
        <v>34711</v>
      </c>
      <c r="G16337" s="9" t="s">
        <v>29868</v>
      </c>
      <c r="H16337" s="9" t="s">
        <v>29869</v>
      </c>
      <c r="I16337" s="2" t="s">
        <v>33623</v>
      </c>
      <c r="J16337" s="9">
        <v>41110000</v>
      </c>
    </row>
    <row r="16338" spans="1:10" hidden="1" x14ac:dyDescent="0.25">
      <c r="A16338" s="9" t="s">
        <v>32684</v>
      </c>
      <c r="B16338" s="9" t="s">
        <v>32685</v>
      </c>
      <c r="C16338" s="16" t="s">
        <v>95</v>
      </c>
      <c r="D16338" s="16" t="e">
        <f>VLOOKUP(A16338,'[1]Final Sheet For Loading'!$A:$B,2,0)</f>
        <v>#N/A</v>
      </c>
      <c r="E16338" s="10" t="s">
        <v>34710</v>
      </c>
      <c r="F16338" s="18" t="s">
        <v>34711</v>
      </c>
      <c r="G16338" s="9" t="s">
        <v>29868</v>
      </c>
      <c r="H16338" s="9" t="s">
        <v>29869</v>
      </c>
      <c r="I16338" s="2" t="s">
        <v>33623</v>
      </c>
      <c r="J16338" s="9">
        <v>41110000</v>
      </c>
    </row>
    <row r="16339" spans="1:10" hidden="1" x14ac:dyDescent="0.25">
      <c r="A16339" s="9" t="s">
        <v>32686</v>
      </c>
      <c r="B16339" s="9" t="s">
        <v>32687</v>
      </c>
      <c r="C16339" s="16" t="s">
        <v>95</v>
      </c>
      <c r="D16339" s="16" t="e">
        <f>VLOOKUP(A16339,'[1]Final Sheet For Loading'!$A:$B,2,0)</f>
        <v>#N/A</v>
      </c>
      <c r="E16339" s="10" t="s">
        <v>34710</v>
      </c>
      <c r="F16339" s="18" t="s">
        <v>34711</v>
      </c>
      <c r="G16339" s="9" t="s">
        <v>29868</v>
      </c>
      <c r="H16339" s="9" t="s">
        <v>29869</v>
      </c>
      <c r="I16339" s="2" t="s">
        <v>33623</v>
      </c>
      <c r="J16339" s="9">
        <v>41110000</v>
      </c>
    </row>
    <row r="16340" spans="1:10" hidden="1" x14ac:dyDescent="0.25">
      <c r="A16340" s="9" t="s">
        <v>32688</v>
      </c>
      <c r="B16340" s="9" t="s">
        <v>32689</v>
      </c>
      <c r="C16340" s="16" t="s">
        <v>95</v>
      </c>
      <c r="D16340" s="16" t="e">
        <f>VLOOKUP(A16340,'[1]Final Sheet For Loading'!$A:$B,2,0)</f>
        <v>#N/A</v>
      </c>
      <c r="E16340" s="10" t="s">
        <v>34710</v>
      </c>
      <c r="F16340" s="18" t="s">
        <v>34711</v>
      </c>
      <c r="G16340" s="9" t="s">
        <v>29868</v>
      </c>
      <c r="H16340" s="9" t="s">
        <v>29869</v>
      </c>
      <c r="I16340" s="2" t="s">
        <v>34194</v>
      </c>
      <c r="J16340" s="9" t="s">
        <v>34699</v>
      </c>
    </row>
    <row r="16341" spans="1:10" hidden="1" x14ac:dyDescent="0.25">
      <c r="A16341" s="9" t="s">
        <v>32690</v>
      </c>
      <c r="B16341" s="9" t="s">
        <v>32691</v>
      </c>
      <c r="C16341" s="16" t="s">
        <v>222</v>
      </c>
      <c r="D16341" s="16" t="e">
        <f>VLOOKUP(A16341,'[1]Final Sheet For Loading'!$A:$B,2,0)</f>
        <v>#N/A</v>
      </c>
      <c r="E16341" s="10" t="s">
        <v>34710</v>
      </c>
      <c r="F16341" s="18" t="s">
        <v>34711</v>
      </c>
      <c r="G16341" s="9" t="s">
        <v>29868</v>
      </c>
      <c r="H16341" s="9" t="s">
        <v>29869</v>
      </c>
      <c r="I16341" s="2" t="s">
        <v>34194</v>
      </c>
      <c r="J16341" s="9" t="s">
        <v>34699</v>
      </c>
    </row>
    <row r="16342" spans="1:10" hidden="1" x14ac:dyDescent="0.25">
      <c r="A16342" s="9" t="s">
        <v>32692</v>
      </c>
      <c r="B16342" s="9" t="s">
        <v>32693</v>
      </c>
      <c r="C16342" s="16" t="s">
        <v>222</v>
      </c>
      <c r="D16342" s="16" t="e">
        <f>VLOOKUP(A16342,'[1]Final Sheet For Loading'!$A:$B,2,0)</f>
        <v>#N/A</v>
      </c>
      <c r="E16342" s="10" t="s">
        <v>34710</v>
      </c>
      <c r="F16342" s="18" t="s">
        <v>34711</v>
      </c>
      <c r="G16342" s="9" t="s">
        <v>29868</v>
      </c>
      <c r="H16342" s="9" t="s">
        <v>29869</v>
      </c>
      <c r="I16342" s="2" t="s">
        <v>34194</v>
      </c>
      <c r="J16342" s="9" t="s">
        <v>34699</v>
      </c>
    </row>
    <row r="16343" spans="1:10" hidden="1" x14ac:dyDescent="0.25">
      <c r="A16343" s="9" t="s">
        <v>32694</v>
      </c>
      <c r="B16343" s="9" t="s">
        <v>32695</v>
      </c>
      <c r="C16343" s="16" t="s">
        <v>95</v>
      </c>
      <c r="D16343" s="16" t="e">
        <f>VLOOKUP(A16343,'[1]Final Sheet For Loading'!$A:$B,2,0)</f>
        <v>#N/A</v>
      </c>
      <c r="E16343" s="10" t="s">
        <v>34710</v>
      </c>
      <c r="F16343" s="18" t="s">
        <v>34711</v>
      </c>
      <c r="G16343" s="9" t="s">
        <v>29868</v>
      </c>
      <c r="H16343" s="9" t="s">
        <v>29869</v>
      </c>
      <c r="I16343" s="2" t="s">
        <v>33744</v>
      </c>
      <c r="J16343" s="9" t="s">
        <v>34396</v>
      </c>
    </row>
    <row r="16344" spans="1:10" hidden="1" x14ac:dyDescent="0.25">
      <c r="A16344" s="9" t="s">
        <v>32696</v>
      </c>
      <c r="B16344" s="9" t="s">
        <v>32697</v>
      </c>
      <c r="C16344" s="16" t="s">
        <v>95</v>
      </c>
      <c r="D16344" s="16" t="e">
        <f>VLOOKUP(A16344,'[1]Final Sheet For Loading'!$A:$B,2,0)</f>
        <v>#N/A</v>
      </c>
      <c r="E16344" s="10" t="s">
        <v>34710</v>
      </c>
      <c r="F16344" s="18" t="s">
        <v>34711</v>
      </c>
      <c r="G16344" s="9" t="s">
        <v>29868</v>
      </c>
      <c r="H16344" s="9" t="s">
        <v>29869</v>
      </c>
      <c r="I16344" s="2" t="s">
        <v>33744</v>
      </c>
      <c r="J16344" s="9" t="s">
        <v>34396</v>
      </c>
    </row>
    <row r="16345" spans="1:10" hidden="1" x14ac:dyDescent="0.25">
      <c r="A16345" s="9" t="s">
        <v>32698</v>
      </c>
      <c r="B16345" s="9" t="s">
        <v>32699</v>
      </c>
      <c r="C16345" s="16" t="s">
        <v>95</v>
      </c>
      <c r="D16345" s="16" t="e">
        <f>VLOOKUP(A16345,'[1]Final Sheet For Loading'!$A:$B,2,0)</f>
        <v>#N/A</v>
      </c>
      <c r="E16345" s="10" t="s">
        <v>34710</v>
      </c>
      <c r="F16345" s="18" t="s">
        <v>34711</v>
      </c>
      <c r="G16345" s="9" t="s">
        <v>29868</v>
      </c>
      <c r="H16345" s="9" t="s">
        <v>29869</v>
      </c>
      <c r="I16345" s="2" t="s">
        <v>33744</v>
      </c>
      <c r="J16345" s="9" t="s">
        <v>34396</v>
      </c>
    </row>
    <row r="16346" spans="1:10" hidden="1" x14ac:dyDescent="0.25">
      <c r="A16346" s="9" t="s">
        <v>32700</v>
      </c>
      <c r="B16346" s="9" t="s">
        <v>32701</v>
      </c>
      <c r="C16346" s="16" t="s">
        <v>95</v>
      </c>
      <c r="D16346" s="16" t="e">
        <f>VLOOKUP(A16346,'[1]Final Sheet For Loading'!$A:$B,2,0)</f>
        <v>#N/A</v>
      </c>
      <c r="E16346" s="10" t="s">
        <v>34710</v>
      </c>
      <c r="F16346" s="18" t="s">
        <v>34711</v>
      </c>
      <c r="G16346" s="9" t="s">
        <v>29868</v>
      </c>
      <c r="H16346" s="9" t="s">
        <v>29869</v>
      </c>
      <c r="I16346" s="2" t="s">
        <v>34151</v>
      </c>
      <c r="J16346" s="9" t="s">
        <v>34618</v>
      </c>
    </row>
    <row r="16347" spans="1:10" hidden="1" x14ac:dyDescent="0.25">
      <c r="A16347" s="9" t="s">
        <v>32702</v>
      </c>
      <c r="B16347" s="9" t="s">
        <v>32703</v>
      </c>
      <c r="C16347" s="16" t="s">
        <v>95</v>
      </c>
      <c r="D16347" s="16" t="e">
        <f>VLOOKUP(A16347,'[1]Final Sheet For Loading'!$A:$B,2,0)</f>
        <v>#N/A</v>
      </c>
      <c r="E16347" s="10" t="s">
        <v>34710</v>
      </c>
      <c r="F16347" s="18" t="s">
        <v>34711</v>
      </c>
      <c r="G16347" s="9" t="s">
        <v>29868</v>
      </c>
      <c r="H16347" s="9" t="s">
        <v>29869</v>
      </c>
      <c r="I16347" s="2" t="s">
        <v>34151</v>
      </c>
      <c r="J16347" s="9" t="s">
        <v>34618</v>
      </c>
    </row>
    <row r="16348" spans="1:10" hidden="1" x14ac:dyDescent="0.25">
      <c r="A16348" s="9" t="s">
        <v>32704</v>
      </c>
      <c r="B16348" s="9" t="s">
        <v>32705</v>
      </c>
      <c r="C16348" s="16" t="s">
        <v>95</v>
      </c>
      <c r="D16348" s="16" t="e">
        <f>VLOOKUP(A16348,'[1]Final Sheet For Loading'!$A:$B,2,0)</f>
        <v>#N/A</v>
      </c>
      <c r="E16348" s="10" t="s">
        <v>34710</v>
      </c>
      <c r="F16348" s="18" t="s">
        <v>34711</v>
      </c>
      <c r="G16348" s="9" t="s">
        <v>29868</v>
      </c>
      <c r="H16348" s="9" t="s">
        <v>29869</v>
      </c>
      <c r="I16348" s="2" t="s">
        <v>34151</v>
      </c>
      <c r="J16348" s="9" t="s">
        <v>34618</v>
      </c>
    </row>
    <row r="16349" spans="1:10" hidden="1" x14ac:dyDescent="0.25">
      <c r="A16349" s="9" t="s">
        <v>32706</v>
      </c>
      <c r="B16349" s="9" t="s">
        <v>32707</v>
      </c>
      <c r="C16349" s="16" t="s">
        <v>95</v>
      </c>
      <c r="D16349" s="16" t="e">
        <f>VLOOKUP(A16349,'[1]Final Sheet For Loading'!$A:$B,2,0)</f>
        <v>#N/A</v>
      </c>
      <c r="E16349" s="10" t="s">
        <v>34710</v>
      </c>
      <c r="F16349" s="18" t="s">
        <v>34711</v>
      </c>
      <c r="G16349" s="9" t="s">
        <v>29868</v>
      </c>
      <c r="H16349" s="9" t="s">
        <v>29869</v>
      </c>
      <c r="I16349" s="2" t="s">
        <v>33744</v>
      </c>
      <c r="J16349" s="9" t="s">
        <v>34396</v>
      </c>
    </row>
    <row r="16350" spans="1:10" hidden="1" x14ac:dyDescent="0.25">
      <c r="A16350" s="9" t="s">
        <v>32708</v>
      </c>
      <c r="B16350" s="9" t="s">
        <v>32709</v>
      </c>
      <c r="C16350" s="16" t="s">
        <v>95</v>
      </c>
      <c r="D16350" s="16" t="e">
        <f>VLOOKUP(A16350,'[1]Final Sheet For Loading'!$A:$B,2,0)</f>
        <v>#N/A</v>
      </c>
      <c r="E16350" s="10" t="s">
        <v>34710</v>
      </c>
      <c r="F16350" s="18" t="s">
        <v>34711</v>
      </c>
      <c r="G16350" s="9" t="s">
        <v>29868</v>
      </c>
      <c r="H16350" s="9" t="s">
        <v>29869</v>
      </c>
      <c r="I16350" s="9" t="s">
        <v>33572</v>
      </c>
      <c r="J16350" s="9">
        <v>23153100</v>
      </c>
    </row>
    <row r="16351" spans="1:10" hidden="1" x14ac:dyDescent="0.25">
      <c r="A16351" s="9" t="s">
        <v>32710</v>
      </c>
      <c r="B16351" s="9" t="s">
        <v>32711</v>
      </c>
      <c r="C16351" s="16" t="s">
        <v>95</v>
      </c>
      <c r="D16351" s="16" t="e">
        <f>VLOOKUP(A16351,'[1]Final Sheet For Loading'!$A:$B,2,0)</f>
        <v>#N/A</v>
      </c>
      <c r="E16351" s="10" t="s">
        <v>34710</v>
      </c>
      <c r="F16351" s="18" t="s">
        <v>34711</v>
      </c>
      <c r="G16351" s="9" t="s">
        <v>29868</v>
      </c>
      <c r="H16351" s="9" t="s">
        <v>29869</v>
      </c>
      <c r="I16351" s="2" t="s">
        <v>34195</v>
      </c>
      <c r="J16351" s="9">
        <v>27111526</v>
      </c>
    </row>
    <row r="16352" spans="1:10" hidden="1" x14ac:dyDescent="0.25">
      <c r="A16352" s="9" t="s">
        <v>32712</v>
      </c>
      <c r="B16352" s="9" t="s">
        <v>32713</v>
      </c>
      <c r="C16352" s="16" t="s">
        <v>95</v>
      </c>
      <c r="D16352" s="16" t="e">
        <f>VLOOKUP(A16352,'[1]Final Sheet For Loading'!$A:$B,2,0)</f>
        <v>#N/A</v>
      </c>
      <c r="E16352" s="10" t="s">
        <v>34710</v>
      </c>
      <c r="F16352" s="18" t="s">
        <v>34711</v>
      </c>
      <c r="G16352" s="9" t="s">
        <v>29868</v>
      </c>
      <c r="H16352" s="9" t="s">
        <v>29869</v>
      </c>
      <c r="I16352" s="2" t="s">
        <v>34195</v>
      </c>
      <c r="J16352" s="9">
        <v>27111526</v>
      </c>
    </row>
    <row r="16353" spans="1:10" hidden="1" x14ac:dyDescent="0.25">
      <c r="A16353" s="9" t="s">
        <v>32714</v>
      </c>
      <c r="B16353" s="9" t="s">
        <v>32715</v>
      </c>
      <c r="C16353" s="16" t="s">
        <v>95</v>
      </c>
      <c r="D16353" s="16" t="e">
        <f>VLOOKUP(A16353,'[1]Final Sheet For Loading'!$A:$B,2,0)</f>
        <v>#N/A</v>
      </c>
      <c r="E16353" s="10" t="s">
        <v>34710</v>
      </c>
      <c r="F16353" s="18" t="s">
        <v>34711</v>
      </c>
      <c r="G16353" s="9" t="s">
        <v>29868</v>
      </c>
      <c r="H16353" s="9" t="s">
        <v>29869</v>
      </c>
      <c r="I16353" s="2" t="s">
        <v>34147</v>
      </c>
      <c r="J16353" s="9">
        <v>20111614</v>
      </c>
    </row>
    <row r="16354" spans="1:10" hidden="1" x14ac:dyDescent="0.25">
      <c r="A16354" s="9" t="s">
        <v>32716</v>
      </c>
      <c r="B16354" s="9" t="s">
        <v>32717</v>
      </c>
      <c r="C16354" s="16" t="s">
        <v>95</v>
      </c>
      <c r="D16354" s="16" t="e">
        <f>VLOOKUP(A16354,'[1]Final Sheet For Loading'!$A:$B,2,0)</f>
        <v>#N/A</v>
      </c>
      <c r="E16354" s="10" t="s">
        <v>34710</v>
      </c>
      <c r="F16354" s="18" t="s">
        <v>34711</v>
      </c>
      <c r="G16354" s="9" t="s">
        <v>29868</v>
      </c>
      <c r="H16354" s="9" t="s">
        <v>29869</v>
      </c>
      <c r="I16354" s="2" t="s">
        <v>34147</v>
      </c>
      <c r="J16354" s="9">
        <v>20111614</v>
      </c>
    </row>
    <row r="16355" spans="1:10" hidden="1" x14ac:dyDescent="0.25">
      <c r="A16355" s="9" t="s">
        <v>32718</v>
      </c>
      <c r="B16355" s="9" t="s">
        <v>32719</v>
      </c>
      <c r="C16355" s="16" t="s">
        <v>95</v>
      </c>
      <c r="D16355" s="16" t="e">
        <f>VLOOKUP(A16355,'[1]Final Sheet For Loading'!$A:$B,2,0)</f>
        <v>#N/A</v>
      </c>
      <c r="E16355" s="10" t="s">
        <v>34710</v>
      </c>
      <c r="F16355" s="18" t="s">
        <v>34711</v>
      </c>
      <c r="G16355" s="9" t="s">
        <v>29868</v>
      </c>
      <c r="H16355" s="9" t="s">
        <v>29869</v>
      </c>
      <c r="I16355" s="2" t="s">
        <v>34133</v>
      </c>
      <c r="J16355" s="9" t="s">
        <v>34340</v>
      </c>
    </row>
    <row r="16356" spans="1:10" hidden="1" x14ac:dyDescent="0.25">
      <c r="A16356" s="9" t="s">
        <v>32720</v>
      </c>
      <c r="B16356" s="9" t="s">
        <v>32721</v>
      </c>
      <c r="C16356" s="16" t="s">
        <v>95</v>
      </c>
      <c r="D16356" s="16" t="e">
        <f>VLOOKUP(A16356,'[1]Final Sheet For Loading'!$A:$B,2,0)</f>
        <v>#N/A</v>
      </c>
      <c r="E16356" s="10" t="s">
        <v>34710</v>
      </c>
      <c r="F16356" s="18" t="s">
        <v>34711</v>
      </c>
      <c r="G16356" s="9" t="s">
        <v>29868</v>
      </c>
      <c r="H16356" s="9" t="s">
        <v>29869</v>
      </c>
      <c r="I16356" s="2" t="s">
        <v>34133</v>
      </c>
      <c r="J16356" s="9" t="s">
        <v>34340</v>
      </c>
    </row>
    <row r="16357" spans="1:10" hidden="1" x14ac:dyDescent="0.25">
      <c r="A16357" s="9" t="s">
        <v>32722</v>
      </c>
      <c r="B16357" s="9" t="s">
        <v>32723</v>
      </c>
      <c r="C16357" s="16" t="s">
        <v>95</v>
      </c>
      <c r="D16357" s="16" t="e">
        <f>VLOOKUP(A16357,'[1]Final Sheet For Loading'!$A:$B,2,0)</f>
        <v>#N/A</v>
      </c>
      <c r="E16357" s="10" t="s">
        <v>34710</v>
      </c>
      <c r="F16357" s="18" t="s">
        <v>34711</v>
      </c>
      <c r="G16357" s="9" t="s">
        <v>29868</v>
      </c>
      <c r="H16357" s="9" t="s">
        <v>29869</v>
      </c>
      <c r="I16357" s="2" t="s">
        <v>34133</v>
      </c>
      <c r="J16357" s="9" t="s">
        <v>34340</v>
      </c>
    </row>
    <row r="16358" spans="1:10" hidden="1" x14ac:dyDescent="0.25">
      <c r="A16358" s="9" t="s">
        <v>32724</v>
      </c>
      <c r="B16358" s="9" t="s">
        <v>32725</v>
      </c>
      <c r="C16358" s="16" t="s">
        <v>95</v>
      </c>
      <c r="D16358" s="16" t="e">
        <f>VLOOKUP(A16358,'[1]Final Sheet For Loading'!$A:$B,2,0)</f>
        <v>#N/A</v>
      </c>
      <c r="E16358" s="10" t="s">
        <v>34710</v>
      </c>
      <c r="F16358" s="18" t="s">
        <v>34711</v>
      </c>
      <c r="G16358" s="9" t="s">
        <v>29868</v>
      </c>
      <c r="H16358" s="9" t="s">
        <v>29869</v>
      </c>
      <c r="I16358" s="2" t="s">
        <v>34133</v>
      </c>
      <c r="J16358" s="9" t="s">
        <v>34340</v>
      </c>
    </row>
    <row r="16359" spans="1:10" hidden="1" x14ac:dyDescent="0.25">
      <c r="A16359" s="9" t="s">
        <v>32726</v>
      </c>
      <c r="B16359" s="9" t="s">
        <v>32727</v>
      </c>
      <c r="C16359" s="16" t="s">
        <v>95</v>
      </c>
      <c r="D16359" s="16" t="e">
        <f>VLOOKUP(A16359,'[1]Final Sheet For Loading'!$A:$B,2,0)</f>
        <v>#N/A</v>
      </c>
      <c r="E16359" s="10" t="s">
        <v>34710</v>
      </c>
      <c r="F16359" s="18" t="s">
        <v>34711</v>
      </c>
      <c r="G16359" s="9" t="s">
        <v>29868</v>
      </c>
      <c r="H16359" s="9" t="s">
        <v>29869</v>
      </c>
      <c r="I16359" s="2" t="s">
        <v>34133</v>
      </c>
      <c r="J16359" s="9" t="s">
        <v>34340</v>
      </c>
    </row>
    <row r="16360" spans="1:10" hidden="1" x14ac:dyDescent="0.25">
      <c r="A16360" s="9" t="s">
        <v>32728</v>
      </c>
      <c r="B16360" s="9" t="s">
        <v>32729</v>
      </c>
      <c r="C16360" s="16" t="s">
        <v>95</v>
      </c>
      <c r="D16360" s="16" t="e">
        <f>VLOOKUP(A16360,'[1]Final Sheet For Loading'!$A:$B,2,0)</f>
        <v>#N/A</v>
      </c>
      <c r="E16360" s="10" t="s">
        <v>34710</v>
      </c>
      <c r="F16360" s="18" t="s">
        <v>34711</v>
      </c>
      <c r="G16360" s="9" t="s">
        <v>29868</v>
      </c>
      <c r="H16360" s="9" t="s">
        <v>29869</v>
      </c>
      <c r="I16360" s="2" t="s">
        <v>34133</v>
      </c>
      <c r="J16360" s="9" t="s">
        <v>34340</v>
      </c>
    </row>
    <row r="16361" spans="1:10" hidden="1" x14ac:dyDescent="0.25">
      <c r="A16361" s="9" t="s">
        <v>32730</v>
      </c>
      <c r="B16361" s="9" t="s">
        <v>23406</v>
      </c>
      <c r="C16361" s="16" t="s">
        <v>95</v>
      </c>
      <c r="D16361" s="16" t="e">
        <f>VLOOKUP(A16361,'[1]Final Sheet For Loading'!$A:$B,2,0)</f>
        <v>#N/A</v>
      </c>
      <c r="E16361" s="10" t="s">
        <v>34710</v>
      </c>
      <c r="F16361" s="18" t="s">
        <v>34711</v>
      </c>
      <c r="G16361" s="9" t="s">
        <v>29868</v>
      </c>
      <c r="H16361" s="9" t="s">
        <v>29869</v>
      </c>
      <c r="I16361" s="2" t="s">
        <v>33690</v>
      </c>
      <c r="J16361" s="9">
        <v>23153100</v>
      </c>
    </row>
    <row r="16362" spans="1:10" hidden="1" x14ac:dyDescent="0.25">
      <c r="A16362" s="9" t="s">
        <v>32731</v>
      </c>
      <c r="B16362" s="9" t="s">
        <v>32732</v>
      </c>
      <c r="C16362" s="16" t="s">
        <v>95</v>
      </c>
      <c r="D16362" s="16" t="e">
        <f>VLOOKUP(A16362,'[1]Final Sheet For Loading'!$A:$B,2,0)</f>
        <v>#N/A</v>
      </c>
      <c r="E16362" s="10" t="s">
        <v>34710</v>
      </c>
      <c r="F16362" s="18" t="s">
        <v>34711</v>
      </c>
      <c r="G16362" s="9" t="s">
        <v>29868</v>
      </c>
      <c r="H16362" s="9" t="s">
        <v>29869</v>
      </c>
      <c r="I16362" s="2" t="s">
        <v>34196</v>
      </c>
      <c r="J16362" s="9" t="s">
        <v>34357</v>
      </c>
    </row>
    <row r="16363" spans="1:10" hidden="1" x14ac:dyDescent="0.25">
      <c r="A16363" s="9" t="s">
        <v>32733</v>
      </c>
      <c r="B16363" s="9" t="s">
        <v>32734</v>
      </c>
      <c r="C16363" s="16" t="s">
        <v>95</v>
      </c>
      <c r="D16363" s="16" t="e">
        <f>VLOOKUP(A16363,'[1]Final Sheet For Loading'!$A:$B,2,0)</f>
        <v>#N/A</v>
      </c>
      <c r="E16363" s="10" t="s">
        <v>34710</v>
      </c>
      <c r="F16363" s="18" t="s">
        <v>34711</v>
      </c>
      <c r="G16363" s="9" t="s">
        <v>29868</v>
      </c>
      <c r="H16363" s="9" t="s">
        <v>29869</v>
      </c>
      <c r="I16363" s="2" t="s">
        <v>34196</v>
      </c>
      <c r="J16363" s="9" t="s">
        <v>34357</v>
      </c>
    </row>
    <row r="16364" spans="1:10" hidden="1" x14ac:dyDescent="0.25">
      <c r="A16364" s="9" t="s">
        <v>32735</v>
      </c>
      <c r="B16364" s="9" t="s">
        <v>32736</v>
      </c>
      <c r="C16364" s="16" t="s">
        <v>95</v>
      </c>
      <c r="D16364" s="16" t="e">
        <f>VLOOKUP(A16364,'[1]Final Sheet For Loading'!$A:$B,2,0)</f>
        <v>#N/A</v>
      </c>
      <c r="E16364" s="10" t="s">
        <v>34710</v>
      </c>
      <c r="F16364" s="18" t="s">
        <v>34711</v>
      </c>
      <c r="G16364" s="9" t="s">
        <v>29868</v>
      </c>
      <c r="H16364" s="9" t="s">
        <v>29869</v>
      </c>
      <c r="I16364" s="2" t="s">
        <v>34196</v>
      </c>
      <c r="J16364" s="9" t="s">
        <v>34357</v>
      </c>
    </row>
    <row r="16365" spans="1:10" hidden="1" x14ac:dyDescent="0.25">
      <c r="A16365" s="9" t="s">
        <v>32737</v>
      </c>
      <c r="B16365" s="9" t="s">
        <v>32738</v>
      </c>
      <c r="C16365" s="16" t="s">
        <v>95</v>
      </c>
      <c r="D16365" s="16" t="e">
        <f>VLOOKUP(A16365,'[1]Final Sheet For Loading'!$A:$B,2,0)</f>
        <v>#N/A</v>
      </c>
      <c r="E16365" s="10" t="s">
        <v>34710</v>
      </c>
      <c r="F16365" s="18" t="s">
        <v>34711</v>
      </c>
      <c r="G16365" s="9" t="s">
        <v>29868</v>
      </c>
      <c r="H16365" s="9" t="s">
        <v>29869</v>
      </c>
      <c r="I16365" s="2" t="s">
        <v>34196</v>
      </c>
      <c r="J16365" s="9" t="s">
        <v>34357</v>
      </c>
    </row>
    <row r="16366" spans="1:10" hidden="1" x14ac:dyDescent="0.25">
      <c r="A16366" s="9" t="s">
        <v>32739</v>
      </c>
      <c r="B16366" s="9" t="s">
        <v>32740</v>
      </c>
      <c r="C16366" s="16" t="s">
        <v>95</v>
      </c>
      <c r="D16366" s="16" t="e">
        <f>VLOOKUP(A16366,'[1]Final Sheet For Loading'!$A:$B,2,0)</f>
        <v>#N/A</v>
      </c>
      <c r="E16366" s="10" t="s">
        <v>34710</v>
      </c>
      <c r="F16366" s="18" t="s">
        <v>34711</v>
      </c>
      <c r="G16366" s="9" t="s">
        <v>29868</v>
      </c>
      <c r="H16366" s="9" t="s">
        <v>29869</v>
      </c>
      <c r="I16366" s="2" t="s">
        <v>34196</v>
      </c>
      <c r="J16366" s="9" t="s">
        <v>34357</v>
      </c>
    </row>
    <row r="16367" spans="1:10" hidden="1" x14ac:dyDescent="0.25">
      <c r="A16367" s="9" t="s">
        <v>32741</v>
      </c>
      <c r="B16367" s="9" t="s">
        <v>32742</v>
      </c>
      <c r="C16367" s="16" t="s">
        <v>95</v>
      </c>
      <c r="D16367" s="16" t="e">
        <f>VLOOKUP(A16367,'[1]Final Sheet For Loading'!$A:$B,2,0)</f>
        <v>#N/A</v>
      </c>
      <c r="E16367" s="10" t="s">
        <v>34710</v>
      </c>
      <c r="F16367" s="18" t="s">
        <v>34711</v>
      </c>
      <c r="G16367" s="9" t="s">
        <v>29868</v>
      </c>
      <c r="H16367" s="9" t="s">
        <v>29869</v>
      </c>
      <c r="I16367" s="2" t="s">
        <v>34196</v>
      </c>
      <c r="J16367" s="9" t="s">
        <v>34357</v>
      </c>
    </row>
    <row r="16368" spans="1:10" hidden="1" x14ac:dyDescent="0.25">
      <c r="A16368" s="9" t="s">
        <v>32743</v>
      </c>
      <c r="B16368" s="9" t="s">
        <v>32744</v>
      </c>
      <c r="C16368" s="16" t="s">
        <v>95</v>
      </c>
      <c r="D16368" s="16" t="e">
        <f>VLOOKUP(A16368,'[1]Final Sheet For Loading'!$A:$B,2,0)</f>
        <v>#N/A</v>
      </c>
      <c r="E16368" s="10" t="s">
        <v>34710</v>
      </c>
      <c r="F16368" s="18" t="s">
        <v>34711</v>
      </c>
      <c r="G16368" s="9" t="s">
        <v>29868</v>
      </c>
      <c r="H16368" s="9" t="s">
        <v>29869</v>
      </c>
      <c r="I16368" s="2" t="s">
        <v>33623</v>
      </c>
      <c r="J16368" s="9">
        <v>41110000</v>
      </c>
    </row>
    <row r="16369" spans="1:10" hidden="1" x14ac:dyDescent="0.25">
      <c r="A16369" s="9" t="s">
        <v>32745</v>
      </c>
      <c r="B16369" s="9" t="s">
        <v>32746</v>
      </c>
      <c r="C16369" s="16" t="s">
        <v>95</v>
      </c>
      <c r="D16369" s="16" t="e">
        <f>VLOOKUP(A16369,'[1]Final Sheet For Loading'!$A:$B,2,0)</f>
        <v>#N/A</v>
      </c>
      <c r="E16369" s="10" t="s">
        <v>34710</v>
      </c>
      <c r="F16369" s="18" t="s">
        <v>34711</v>
      </c>
      <c r="G16369" s="9" t="s">
        <v>29868</v>
      </c>
      <c r="H16369" s="9" t="s">
        <v>29869</v>
      </c>
      <c r="I16369" s="9" t="s">
        <v>33572</v>
      </c>
      <c r="J16369" s="9">
        <v>23153100</v>
      </c>
    </row>
    <row r="16370" spans="1:10" hidden="1" x14ac:dyDescent="0.25">
      <c r="A16370" s="9" t="s">
        <v>32747</v>
      </c>
      <c r="B16370" s="9" t="s">
        <v>32748</v>
      </c>
      <c r="C16370" s="16" t="s">
        <v>95</v>
      </c>
      <c r="D16370" s="16" t="e">
        <f>VLOOKUP(A16370,'[1]Final Sheet For Loading'!$A:$B,2,0)</f>
        <v>#N/A</v>
      </c>
      <c r="E16370" s="10" t="s">
        <v>34710</v>
      </c>
      <c r="F16370" s="18" t="s">
        <v>34711</v>
      </c>
      <c r="G16370" s="9" t="s">
        <v>29868</v>
      </c>
      <c r="H16370" s="9" t="s">
        <v>29869</v>
      </c>
      <c r="I16370" s="2" t="s">
        <v>34147</v>
      </c>
      <c r="J16370" s="9">
        <v>20111614</v>
      </c>
    </row>
    <row r="16371" spans="1:10" hidden="1" x14ac:dyDescent="0.25">
      <c r="A16371" s="9" t="s">
        <v>32749</v>
      </c>
      <c r="B16371" s="9" t="s">
        <v>32750</v>
      </c>
      <c r="C16371" s="16" t="s">
        <v>95</v>
      </c>
      <c r="D16371" s="16" t="e">
        <f>VLOOKUP(A16371,'[1]Final Sheet For Loading'!$A:$B,2,0)</f>
        <v>#N/A</v>
      </c>
      <c r="E16371" s="10" t="s">
        <v>34710</v>
      </c>
      <c r="F16371" s="18" t="s">
        <v>34711</v>
      </c>
      <c r="G16371" s="9" t="s">
        <v>29868</v>
      </c>
      <c r="H16371" s="9" t="s">
        <v>29869</v>
      </c>
      <c r="I16371" s="2" t="s">
        <v>33769</v>
      </c>
      <c r="J16371" s="9" t="s">
        <v>34415</v>
      </c>
    </row>
    <row r="16372" spans="1:10" hidden="1" x14ac:dyDescent="0.25">
      <c r="A16372" s="9" t="s">
        <v>32751</v>
      </c>
      <c r="B16372" s="9" t="s">
        <v>32752</v>
      </c>
      <c r="C16372" s="16" t="s">
        <v>95</v>
      </c>
      <c r="D16372" s="16" t="e">
        <f>VLOOKUP(A16372,'[1]Final Sheet For Loading'!$A:$B,2,0)</f>
        <v>#N/A</v>
      </c>
      <c r="E16372" s="10" t="s">
        <v>34710</v>
      </c>
      <c r="F16372" s="18" t="s">
        <v>34711</v>
      </c>
      <c r="G16372" s="9" t="s">
        <v>29868</v>
      </c>
      <c r="H16372" s="9" t="s">
        <v>29869</v>
      </c>
      <c r="I16372" s="9" t="s">
        <v>33572</v>
      </c>
      <c r="J16372" s="9">
        <v>23153100</v>
      </c>
    </row>
    <row r="16373" spans="1:10" hidden="1" x14ac:dyDescent="0.25">
      <c r="A16373" s="9" t="s">
        <v>32753</v>
      </c>
      <c r="B16373" s="9" t="s">
        <v>32754</v>
      </c>
      <c r="C16373" s="16" t="s">
        <v>95</v>
      </c>
      <c r="D16373" s="16" t="e">
        <f>VLOOKUP(A16373,'[1]Final Sheet For Loading'!$A:$B,2,0)</f>
        <v>#N/A</v>
      </c>
      <c r="E16373" s="10" t="s">
        <v>34710</v>
      </c>
      <c r="F16373" s="18" t="s">
        <v>34711</v>
      </c>
      <c r="G16373" s="9" t="s">
        <v>29868</v>
      </c>
      <c r="H16373" s="9" t="s">
        <v>29869</v>
      </c>
      <c r="I16373" s="9" t="s">
        <v>33572</v>
      </c>
      <c r="J16373" s="9">
        <v>23153100</v>
      </c>
    </row>
    <row r="16374" spans="1:10" hidden="1" x14ac:dyDescent="0.25">
      <c r="A16374" s="9" t="s">
        <v>32755</v>
      </c>
      <c r="B16374" s="9" t="s">
        <v>32756</v>
      </c>
      <c r="C16374" s="16" t="s">
        <v>95</v>
      </c>
      <c r="D16374" s="16" t="e">
        <f>VLOOKUP(A16374,'[1]Final Sheet For Loading'!$A:$B,2,0)</f>
        <v>#N/A</v>
      </c>
      <c r="E16374" s="10" t="s">
        <v>34710</v>
      </c>
      <c r="F16374" s="18" t="s">
        <v>34711</v>
      </c>
      <c r="G16374" s="9" t="s">
        <v>29868</v>
      </c>
      <c r="H16374" s="9" t="s">
        <v>29869</v>
      </c>
      <c r="I16374" s="2" t="s">
        <v>34167</v>
      </c>
      <c r="J16374" s="9">
        <v>23153100</v>
      </c>
    </row>
    <row r="16375" spans="1:10" hidden="1" x14ac:dyDescent="0.25">
      <c r="A16375" s="9" t="s">
        <v>32757</v>
      </c>
      <c r="B16375" s="9" t="s">
        <v>32758</v>
      </c>
      <c r="C16375" s="16" t="s">
        <v>95</v>
      </c>
      <c r="D16375" s="16" t="e">
        <f>VLOOKUP(A16375,'[1]Final Sheet For Loading'!$A:$B,2,0)</f>
        <v>#N/A</v>
      </c>
      <c r="E16375" s="10" t="s">
        <v>34710</v>
      </c>
      <c r="F16375" s="18" t="s">
        <v>34711</v>
      </c>
      <c r="G16375" s="9" t="s">
        <v>29868</v>
      </c>
      <c r="H16375" s="9" t="s">
        <v>29869</v>
      </c>
      <c r="I16375" s="2" t="s">
        <v>34167</v>
      </c>
      <c r="J16375" s="9">
        <v>23153100</v>
      </c>
    </row>
    <row r="16376" spans="1:10" hidden="1" x14ac:dyDescent="0.25">
      <c r="A16376" s="9" t="s">
        <v>32759</v>
      </c>
      <c r="B16376" s="9" t="s">
        <v>32760</v>
      </c>
      <c r="C16376" s="16" t="s">
        <v>95</v>
      </c>
      <c r="D16376" s="16" t="e">
        <f>VLOOKUP(A16376,'[1]Final Sheet For Loading'!$A:$B,2,0)</f>
        <v>#N/A</v>
      </c>
      <c r="E16376" s="10" t="s">
        <v>34710</v>
      </c>
      <c r="F16376" s="18" t="s">
        <v>34711</v>
      </c>
      <c r="G16376" s="9" t="s">
        <v>29868</v>
      </c>
      <c r="H16376" s="9" t="s">
        <v>29869</v>
      </c>
      <c r="I16376" s="2" t="s">
        <v>34161</v>
      </c>
      <c r="J16376" s="9">
        <v>23241600</v>
      </c>
    </row>
    <row r="16377" spans="1:10" hidden="1" x14ac:dyDescent="0.25">
      <c r="A16377" s="9" t="s">
        <v>32761</v>
      </c>
      <c r="B16377" s="9" t="s">
        <v>32762</v>
      </c>
      <c r="C16377" s="16" t="s">
        <v>95</v>
      </c>
      <c r="D16377" s="16" t="e">
        <f>VLOOKUP(A16377,'[1]Final Sheet For Loading'!$A:$B,2,0)</f>
        <v>#N/A</v>
      </c>
      <c r="E16377" s="10" t="s">
        <v>34710</v>
      </c>
      <c r="F16377" s="18" t="s">
        <v>34711</v>
      </c>
      <c r="G16377" s="9" t="s">
        <v>29868</v>
      </c>
      <c r="H16377" s="9" t="s">
        <v>29869</v>
      </c>
      <c r="I16377" s="9" t="s">
        <v>33572</v>
      </c>
      <c r="J16377" s="9">
        <v>23153100</v>
      </c>
    </row>
    <row r="16378" spans="1:10" hidden="1" x14ac:dyDescent="0.25">
      <c r="A16378" s="9" t="s">
        <v>32763</v>
      </c>
      <c r="B16378" s="9" t="s">
        <v>32764</v>
      </c>
      <c r="C16378" s="16" t="s">
        <v>95</v>
      </c>
      <c r="D16378" s="16" t="e">
        <f>VLOOKUP(A16378,'[1]Final Sheet For Loading'!$A:$B,2,0)</f>
        <v>#N/A</v>
      </c>
      <c r="E16378" s="10" t="s">
        <v>34710</v>
      </c>
      <c r="F16378" s="18" t="s">
        <v>34711</v>
      </c>
      <c r="G16378" s="9" t="s">
        <v>29868</v>
      </c>
      <c r="H16378" s="9" t="s">
        <v>29869</v>
      </c>
      <c r="I16378" s="2" t="s">
        <v>34176</v>
      </c>
      <c r="J16378" s="9">
        <v>23241600</v>
      </c>
    </row>
    <row r="16379" spans="1:10" hidden="1" x14ac:dyDescent="0.25">
      <c r="A16379" s="9" t="s">
        <v>32765</v>
      </c>
      <c r="B16379" s="9" t="s">
        <v>32766</v>
      </c>
      <c r="C16379" s="16" t="s">
        <v>95</v>
      </c>
      <c r="D16379" s="16" t="e">
        <f>VLOOKUP(A16379,'[1]Final Sheet For Loading'!$A:$B,2,0)</f>
        <v>#N/A</v>
      </c>
      <c r="E16379" s="10" t="s">
        <v>34710</v>
      </c>
      <c r="F16379" s="18" t="s">
        <v>34711</v>
      </c>
      <c r="G16379" s="9" t="s">
        <v>29868</v>
      </c>
      <c r="H16379" s="9" t="s">
        <v>29869</v>
      </c>
      <c r="I16379" s="2" t="s">
        <v>34176</v>
      </c>
      <c r="J16379" s="9">
        <v>23241600</v>
      </c>
    </row>
    <row r="16380" spans="1:10" hidden="1" x14ac:dyDescent="0.25">
      <c r="A16380" s="9" t="s">
        <v>32767</v>
      </c>
      <c r="B16380" s="9" t="s">
        <v>32768</v>
      </c>
      <c r="C16380" s="16" t="s">
        <v>95</v>
      </c>
      <c r="D16380" s="16" t="e">
        <f>VLOOKUP(A16380,'[1]Final Sheet For Loading'!$A:$B,2,0)</f>
        <v>#N/A</v>
      </c>
      <c r="E16380" s="10" t="s">
        <v>34710</v>
      </c>
      <c r="F16380" s="18" t="s">
        <v>34711</v>
      </c>
      <c r="G16380" s="9" t="s">
        <v>29868</v>
      </c>
      <c r="H16380" s="9" t="s">
        <v>29869</v>
      </c>
      <c r="I16380" s="2" t="s">
        <v>34176</v>
      </c>
      <c r="J16380" s="9">
        <v>23241600</v>
      </c>
    </row>
    <row r="16381" spans="1:10" hidden="1" x14ac:dyDescent="0.25">
      <c r="A16381" s="9" t="s">
        <v>32769</v>
      </c>
      <c r="B16381" s="9" t="s">
        <v>32770</v>
      </c>
      <c r="C16381" s="16" t="s">
        <v>95</v>
      </c>
      <c r="D16381" s="16" t="e">
        <f>VLOOKUP(A16381,'[1]Final Sheet For Loading'!$A:$B,2,0)</f>
        <v>#N/A</v>
      </c>
      <c r="E16381" s="10" t="s">
        <v>34710</v>
      </c>
      <c r="F16381" s="18" t="s">
        <v>34711</v>
      </c>
      <c r="G16381" s="9" t="s">
        <v>29868</v>
      </c>
      <c r="H16381" s="9" t="s">
        <v>29869</v>
      </c>
      <c r="I16381" s="2" t="s">
        <v>34176</v>
      </c>
      <c r="J16381" s="9">
        <v>23241600</v>
      </c>
    </row>
    <row r="16382" spans="1:10" x14ac:dyDescent="0.25">
      <c r="A16382" s="9" t="s">
        <v>32771</v>
      </c>
      <c r="B16382" s="9" t="s">
        <v>32772</v>
      </c>
      <c r="C16382" s="16" t="s">
        <v>95</v>
      </c>
      <c r="D16382" s="16" t="str">
        <f>VLOOKUP(A16382,'[1]Final Sheet For Loading'!$A:$B,2,0)</f>
        <v>II028</v>
      </c>
      <c r="E16382" s="10" t="s">
        <v>34710</v>
      </c>
      <c r="F16382" s="18" t="s">
        <v>34711</v>
      </c>
      <c r="G16382" s="9" t="s">
        <v>29868</v>
      </c>
      <c r="H16382" s="9" t="s">
        <v>29869</v>
      </c>
      <c r="I16382" s="2" t="s">
        <v>34147</v>
      </c>
      <c r="J16382" s="9">
        <v>20111614</v>
      </c>
    </row>
    <row r="16383" spans="1:10" hidden="1" x14ac:dyDescent="0.25">
      <c r="A16383" s="9" t="s">
        <v>32773</v>
      </c>
      <c r="B16383" s="9" t="s">
        <v>32774</v>
      </c>
      <c r="C16383" s="16" t="s">
        <v>95</v>
      </c>
      <c r="D16383" s="16" t="e">
        <f>VLOOKUP(A16383,'[1]Final Sheet For Loading'!$A:$B,2,0)</f>
        <v>#N/A</v>
      </c>
      <c r="E16383" s="10" t="s">
        <v>34710</v>
      </c>
      <c r="F16383" s="18" t="s">
        <v>34711</v>
      </c>
      <c r="G16383" s="9" t="s">
        <v>29868</v>
      </c>
      <c r="H16383" s="9" t="s">
        <v>29869</v>
      </c>
      <c r="I16383" s="2" t="s">
        <v>34147</v>
      </c>
      <c r="J16383" s="9">
        <v>20111614</v>
      </c>
    </row>
    <row r="16384" spans="1:10" hidden="1" x14ac:dyDescent="0.25">
      <c r="A16384" s="9" t="s">
        <v>32775</v>
      </c>
      <c r="B16384" s="9" t="s">
        <v>32776</v>
      </c>
      <c r="C16384" s="16" t="s">
        <v>95</v>
      </c>
      <c r="D16384" s="16" t="e">
        <f>VLOOKUP(A16384,'[1]Final Sheet For Loading'!$A:$B,2,0)</f>
        <v>#N/A</v>
      </c>
      <c r="E16384" s="10" t="s">
        <v>34710</v>
      </c>
      <c r="F16384" s="18" t="s">
        <v>34711</v>
      </c>
      <c r="G16384" s="9" t="s">
        <v>29868</v>
      </c>
      <c r="H16384" s="9" t="s">
        <v>29869</v>
      </c>
      <c r="I16384" s="2" t="s">
        <v>34147</v>
      </c>
      <c r="J16384" s="9">
        <v>20111614</v>
      </c>
    </row>
    <row r="16385" spans="1:10" x14ac:dyDescent="0.25">
      <c r="A16385" s="9" t="s">
        <v>32777</v>
      </c>
      <c r="B16385" s="9" t="s">
        <v>32778</v>
      </c>
      <c r="C16385" s="16" t="s">
        <v>95</v>
      </c>
      <c r="D16385" s="16" t="str">
        <f>VLOOKUP(A16385,'[1]Final Sheet For Loading'!$A:$B,2,0)</f>
        <v>II028</v>
      </c>
      <c r="E16385" s="10" t="s">
        <v>34710</v>
      </c>
      <c r="F16385" s="18" t="s">
        <v>34711</v>
      </c>
      <c r="G16385" s="9" t="s">
        <v>29868</v>
      </c>
      <c r="H16385" s="9" t="s">
        <v>29869</v>
      </c>
      <c r="I16385" s="2" t="s">
        <v>34147</v>
      </c>
      <c r="J16385" s="9">
        <v>20111614</v>
      </c>
    </row>
    <row r="16386" spans="1:10" hidden="1" x14ac:dyDescent="0.25">
      <c r="A16386" s="9" t="s">
        <v>32779</v>
      </c>
      <c r="B16386" s="9" t="s">
        <v>32780</v>
      </c>
      <c r="C16386" s="16" t="s">
        <v>95</v>
      </c>
      <c r="D16386" s="16" t="e">
        <f>VLOOKUP(A16386,'[1]Final Sheet For Loading'!$A:$B,2,0)</f>
        <v>#N/A</v>
      </c>
      <c r="E16386" s="10" t="s">
        <v>34710</v>
      </c>
      <c r="F16386" s="18" t="s">
        <v>34711</v>
      </c>
      <c r="G16386" s="9" t="s">
        <v>29868</v>
      </c>
      <c r="H16386" s="9" t="s">
        <v>29869</v>
      </c>
      <c r="I16386" s="2" t="s">
        <v>34162</v>
      </c>
      <c r="J16386" s="9" t="s">
        <v>34685</v>
      </c>
    </row>
    <row r="16387" spans="1:10" hidden="1" x14ac:dyDescent="0.25">
      <c r="A16387" s="9" t="s">
        <v>32781</v>
      </c>
      <c r="B16387" s="9" t="s">
        <v>32782</v>
      </c>
      <c r="C16387" s="16" t="s">
        <v>95</v>
      </c>
      <c r="D16387" s="16" t="e">
        <f>VLOOKUP(A16387,'[1]Final Sheet For Loading'!$A:$B,2,0)</f>
        <v>#N/A</v>
      </c>
      <c r="E16387" s="10" t="s">
        <v>34710</v>
      </c>
      <c r="F16387" s="18" t="s">
        <v>34711</v>
      </c>
      <c r="G16387" s="9" t="s">
        <v>29868</v>
      </c>
      <c r="H16387" s="9" t="s">
        <v>29869</v>
      </c>
      <c r="I16387" s="2" t="s">
        <v>34176</v>
      </c>
      <c r="J16387" s="9">
        <v>23241600</v>
      </c>
    </row>
    <row r="16388" spans="1:10" hidden="1" x14ac:dyDescent="0.25">
      <c r="A16388" s="9" t="s">
        <v>32783</v>
      </c>
      <c r="B16388" s="9" t="s">
        <v>32784</v>
      </c>
      <c r="C16388" s="16" t="s">
        <v>95</v>
      </c>
      <c r="D16388" s="16" t="e">
        <f>VLOOKUP(A16388,'[1]Final Sheet For Loading'!$A:$B,2,0)</f>
        <v>#N/A</v>
      </c>
      <c r="E16388" s="10" t="s">
        <v>34710</v>
      </c>
      <c r="F16388" s="18" t="s">
        <v>34711</v>
      </c>
      <c r="G16388" s="9" t="s">
        <v>29868</v>
      </c>
      <c r="H16388" s="9" t="s">
        <v>29869</v>
      </c>
      <c r="I16388" s="2" t="s">
        <v>34176</v>
      </c>
      <c r="J16388" s="9">
        <v>23241600</v>
      </c>
    </row>
    <row r="16389" spans="1:10" hidden="1" x14ac:dyDescent="0.25">
      <c r="A16389" s="9" t="s">
        <v>32785</v>
      </c>
      <c r="B16389" s="9" t="s">
        <v>32786</v>
      </c>
      <c r="C16389" s="16" t="s">
        <v>95</v>
      </c>
      <c r="D16389" s="16" t="e">
        <f>VLOOKUP(A16389,'[1]Final Sheet For Loading'!$A:$B,2,0)</f>
        <v>#N/A</v>
      </c>
      <c r="E16389" s="10" t="s">
        <v>34710</v>
      </c>
      <c r="F16389" s="18" t="s">
        <v>34711</v>
      </c>
      <c r="G16389" s="9" t="s">
        <v>29868</v>
      </c>
      <c r="H16389" s="9" t="s">
        <v>29869</v>
      </c>
      <c r="I16389" s="2" t="s">
        <v>34176</v>
      </c>
      <c r="J16389" s="9">
        <v>23241600</v>
      </c>
    </row>
    <row r="16390" spans="1:10" hidden="1" x14ac:dyDescent="0.25">
      <c r="A16390" s="9" t="s">
        <v>32787</v>
      </c>
      <c r="B16390" s="9" t="s">
        <v>32788</v>
      </c>
      <c r="C16390" s="16" t="s">
        <v>95</v>
      </c>
      <c r="D16390" s="16" t="e">
        <f>VLOOKUP(A16390,'[1]Final Sheet For Loading'!$A:$B,2,0)</f>
        <v>#N/A</v>
      </c>
      <c r="E16390" s="10" t="s">
        <v>34710</v>
      </c>
      <c r="F16390" s="18" t="s">
        <v>34711</v>
      </c>
      <c r="G16390" s="9" t="s">
        <v>29868</v>
      </c>
      <c r="H16390" s="9" t="s">
        <v>29869</v>
      </c>
      <c r="I16390" s="2" t="s">
        <v>34176</v>
      </c>
      <c r="J16390" s="9">
        <v>23241600</v>
      </c>
    </row>
    <row r="16391" spans="1:10" hidden="1" x14ac:dyDescent="0.25">
      <c r="A16391" s="9" t="s">
        <v>32789</v>
      </c>
      <c r="B16391" s="9" t="s">
        <v>32790</v>
      </c>
      <c r="C16391" s="16" t="s">
        <v>95</v>
      </c>
      <c r="D16391" s="16" t="e">
        <f>VLOOKUP(A16391,'[1]Final Sheet For Loading'!$A:$B,2,0)</f>
        <v>#N/A</v>
      </c>
      <c r="E16391" s="10" t="s">
        <v>34710</v>
      </c>
      <c r="F16391" s="18" t="s">
        <v>34711</v>
      </c>
      <c r="G16391" s="9" t="s">
        <v>29868</v>
      </c>
      <c r="H16391" s="9" t="s">
        <v>29869</v>
      </c>
      <c r="I16391" s="2" t="s">
        <v>34176</v>
      </c>
      <c r="J16391" s="9">
        <v>23241600</v>
      </c>
    </row>
    <row r="16392" spans="1:10" hidden="1" x14ac:dyDescent="0.25">
      <c r="A16392" s="9" t="s">
        <v>32791</v>
      </c>
      <c r="B16392" s="9" t="s">
        <v>32792</v>
      </c>
      <c r="C16392" s="16" t="s">
        <v>95</v>
      </c>
      <c r="D16392" s="16" t="e">
        <f>VLOOKUP(A16392,'[1]Final Sheet For Loading'!$A:$B,2,0)</f>
        <v>#N/A</v>
      </c>
      <c r="E16392" s="10" t="s">
        <v>34710</v>
      </c>
      <c r="F16392" s="18" t="s">
        <v>34711</v>
      </c>
      <c r="G16392" s="9" t="s">
        <v>29868</v>
      </c>
      <c r="H16392" s="9" t="s">
        <v>29869</v>
      </c>
      <c r="I16392" s="2" t="s">
        <v>34197</v>
      </c>
      <c r="J16392" s="9" t="s">
        <v>34700</v>
      </c>
    </row>
    <row r="16393" spans="1:10" hidden="1" x14ac:dyDescent="0.25">
      <c r="A16393" s="9" t="s">
        <v>32793</v>
      </c>
      <c r="B16393" s="9" t="s">
        <v>32794</v>
      </c>
      <c r="C16393" s="16" t="s">
        <v>95</v>
      </c>
      <c r="D16393" s="16" t="e">
        <f>VLOOKUP(A16393,'[1]Final Sheet For Loading'!$A:$B,2,0)</f>
        <v>#N/A</v>
      </c>
      <c r="E16393" s="10" t="s">
        <v>34710</v>
      </c>
      <c r="F16393" s="18" t="s">
        <v>34711</v>
      </c>
      <c r="G16393" s="9" t="s">
        <v>29868</v>
      </c>
      <c r="H16393" s="9" t="s">
        <v>29869</v>
      </c>
      <c r="I16393" s="2" t="s">
        <v>34197</v>
      </c>
      <c r="J16393" s="9" t="s">
        <v>34700</v>
      </c>
    </row>
    <row r="16394" spans="1:10" hidden="1" x14ac:dyDescent="0.25">
      <c r="A16394" s="9" t="s">
        <v>32795</v>
      </c>
      <c r="B16394" s="9" t="s">
        <v>32796</v>
      </c>
      <c r="C16394" s="16" t="s">
        <v>95</v>
      </c>
      <c r="D16394" s="16" t="e">
        <f>VLOOKUP(A16394,'[1]Final Sheet For Loading'!$A:$B,2,0)</f>
        <v>#N/A</v>
      </c>
      <c r="E16394" s="10" t="s">
        <v>34710</v>
      </c>
      <c r="F16394" s="18" t="s">
        <v>34711</v>
      </c>
      <c r="G16394" s="9" t="s">
        <v>29868</v>
      </c>
      <c r="H16394" s="9" t="s">
        <v>29869</v>
      </c>
      <c r="I16394" s="2" t="s">
        <v>34197</v>
      </c>
      <c r="J16394" s="9" t="s">
        <v>34700</v>
      </c>
    </row>
    <row r="16395" spans="1:10" hidden="1" x14ac:dyDescent="0.25">
      <c r="A16395" s="9" t="s">
        <v>32797</v>
      </c>
      <c r="B16395" s="9" t="s">
        <v>32798</v>
      </c>
      <c r="C16395" s="16" t="s">
        <v>95</v>
      </c>
      <c r="D16395" s="16" t="e">
        <f>VLOOKUP(A16395,'[1]Final Sheet For Loading'!$A:$B,2,0)</f>
        <v>#N/A</v>
      </c>
      <c r="E16395" s="10" t="s">
        <v>34710</v>
      </c>
      <c r="F16395" s="18" t="s">
        <v>34711</v>
      </c>
      <c r="G16395" s="9" t="s">
        <v>29868</v>
      </c>
      <c r="H16395" s="9" t="s">
        <v>29869</v>
      </c>
      <c r="I16395" s="2" t="s">
        <v>34197</v>
      </c>
      <c r="J16395" s="9" t="s">
        <v>34700</v>
      </c>
    </row>
    <row r="16396" spans="1:10" hidden="1" x14ac:dyDescent="0.25">
      <c r="A16396" s="9" t="s">
        <v>32799</v>
      </c>
      <c r="B16396" s="9" t="s">
        <v>32800</v>
      </c>
      <c r="C16396" s="16" t="s">
        <v>95</v>
      </c>
      <c r="D16396" s="16" t="e">
        <f>VLOOKUP(A16396,'[1]Final Sheet For Loading'!$A:$B,2,0)</f>
        <v>#N/A</v>
      </c>
      <c r="E16396" s="10" t="s">
        <v>34710</v>
      </c>
      <c r="F16396" s="18" t="s">
        <v>34711</v>
      </c>
      <c r="G16396" s="9" t="s">
        <v>29868</v>
      </c>
      <c r="H16396" s="9" t="s">
        <v>29869</v>
      </c>
      <c r="I16396" s="2" t="s">
        <v>34197</v>
      </c>
      <c r="J16396" s="9" t="s">
        <v>34700</v>
      </c>
    </row>
    <row r="16397" spans="1:10" hidden="1" x14ac:dyDescent="0.25">
      <c r="A16397" s="9" t="s">
        <v>32801</v>
      </c>
      <c r="B16397" s="9" t="s">
        <v>32802</v>
      </c>
      <c r="C16397" s="16" t="s">
        <v>95</v>
      </c>
      <c r="D16397" s="16" t="e">
        <f>VLOOKUP(A16397,'[1]Final Sheet For Loading'!$A:$B,2,0)</f>
        <v>#N/A</v>
      </c>
      <c r="E16397" s="10" t="s">
        <v>34710</v>
      </c>
      <c r="F16397" s="18" t="s">
        <v>34711</v>
      </c>
      <c r="G16397" s="9" t="s">
        <v>29868</v>
      </c>
      <c r="H16397" s="9" t="s">
        <v>29869</v>
      </c>
      <c r="I16397" s="2" t="s">
        <v>34197</v>
      </c>
      <c r="J16397" s="9" t="s">
        <v>34700</v>
      </c>
    </row>
    <row r="16398" spans="1:10" hidden="1" x14ac:dyDescent="0.25">
      <c r="A16398" s="9" t="s">
        <v>32803</v>
      </c>
      <c r="B16398" s="9" t="s">
        <v>32804</v>
      </c>
      <c r="C16398" s="16" t="s">
        <v>95</v>
      </c>
      <c r="D16398" s="16" t="e">
        <f>VLOOKUP(A16398,'[1]Final Sheet For Loading'!$A:$B,2,0)</f>
        <v>#N/A</v>
      </c>
      <c r="E16398" s="10" t="s">
        <v>34710</v>
      </c>
      <c r="F16398" s="18" t="s">
        <v>34711</v>
      </c>
      <c r="G16398" s="9" t="s">
        <v>29868</v>
      </c>
      <c r="H16398" s="9" t="s">
        <v>29869</v>
      </c>
      <c r="I16398" s="2" t="s">
        <v>34197</v>
      </c>
      <c r="J16398" s="9" t="s">
        <v>34700</v>
      </c>
    </row>
    <row r="16399" spans="1:10" hidden="1" x14ac:dyDescent="0.25">
      <c r="A16399" s="9" t="s">
        <v>32805</v>
      </c>
      <c r="B16399" s="9" t="s">
        <v>32806</v>
      </c>
      <c r="C16399" s="16" t="s">
        <v>222</v>
      </c>
      <c r="D16399" s="16" t="e">
        <f>VLOOKUP(A16399,'[1]Final Sheet For Loading'!$A:$B,2,0)</f>
        <v>#N/A</v>
      </c>
      <c r="E16399" s="10" t="s">
        <v>34710</v>
      </c>
      <c r="F16399" s="18" t="s">
        <v>34711</v>
      </c>
      <c r="G16399" s="9" t="s">
        <v>29868</v>
      </c>
      <c r="H16399" s="9" t="s">
        <v>29869</v>
      </c>
      <c r="I16399" s="2" t="s">
        <v>34098</v>
      </c>
      <c r="J16399" s="9" t="s">
        <v>34654</v>
      </c>
    </row>
    <row r="16400" spans="1:10" hidden="1" x14ac:dyDescent="0.25">
      <c r="A16400" s="9" t="s">
        <v>32807</v>
      </c>
      <c r="B16400" s="9" t="s">
        <v>32808</v>
      </c>
      <c r="C16400" s="16" t="s">
        <v>222</v>
      </c>
      <c r="D16400" s="16" t="e">
        <f>VLOOKUP(A16400,'[1]Final Sheet For Loading'!$A:$B,2,0)</f>
        <v>#N/A</v>
      </c>
      <c r="E16400" s="10" t="s">
        <v>34710</v>
      </c>
      <c r="F16400" s="18" t="s">
        <v>34711</v>
      </c>
      <c r="G16400" s="9" t="s">
        <v>29868</v>
      </c>
      <c r="H16400" s="9" t="s">
        <v>29869</v>
      </c>
      <c r="I16400" s="2" t="s">
        <v>34098</v>
      </c>
      <c r="J16400" s="9" t="s">
        <v>34654</v>
      </c>
    </row>
    <row r="16401" spans="1:10" hidden="1" x14ac:dyDescent="0.25">
      <c r="A16401" s="9" t="s">
        <v>32809</v>
      </c>
      <c r="B16401" s="9" t="s">
        <v>32810</v>
      </c>
      <c r="C16401" s="16" t="s">
        <v>222</v>
      </c>
      <c r="D16401" s="16" t="e">
        <f>VLOOKUP(A16401,'[1]Final Sheet For Loading'!$A:$B,2,0)</f>
        <v>#N/A</v>
      </c>
      <c r="E16401" s="10" t="s">
        <v>34710</v>
      </c>
      <c r="F16401" s="18" t="s">
        <v>34711</v>
      </c>
      <c r="G16401" s="9" t="s">
        <v>29868</v>
      </c>
      <c r="H16401" s="9" t="s">
        <v>29869</v>
      </c>
      <c r="I16401" s="2" t="s">
        <v>34098</v>
      </c>
      <c r="J16401" s="9" t="s">
        <v>34654</v>
      </c>
    </row>
    <row r="16402" spans="1:10" hidden="1" x14ac:dyDescent="0.25">
      <c r="A16402" s="9" t="s">
        <v>32811</v>
      </c>
      <c r="B16402" s="9" t="s">
        <v>32812</v>
      </c>
      <c r="C16402" s="16" t="s">
        <v>222</v>
      </c>
      <c r="D16402" s="16" t="e">
        <f>VLOOKUP(A16402,'[1]Final Sheet For Loading'!$A:$B,2,0)</f>
        <v>#N/A</v>
      </c>
      <c r="E16402" s="10" t="s">
        <v>34710</v>
      </c>
      <c r="F16402" s="18" t="s">
        <v>34711</v>
      </c>
      <c r="G16402" s="9" t="s">
        <v>29868</v>
      </c>
      <c r="H16402" s="9" t="s">
        <v>29869</v>
      </c>
      <c r="I16402" s="2" t="s">
        <v>34098</v>
      </c>
      <c r="J16402" s="9" t="s">
        <v>34654</v>
      </c>
    </row>
    <row r="16403" spans="1:10" x14ac:dyDescent="0.25">
      <c r="A16403" s="9" t="s">
        <v>32813</v>
      </c>
      <c r="B16403" s="9" t="s">
        <v>32814</v>
      </c>
      <c r="C16403" s="16" t="s">
        <v>222</v>
      </c>
      <c r="D16403" s="16" t="str">
        <f>VLOOKUP(A16403,'[1]Final Sheet For Loading'!$A:$B,2,0)</f>
        <v>II028</v>
      </c>
      <c r="E16403" s="10" t="s">
        <v>34710</v>
      </c>
      <c r="F16403" s="18" t="s">
        <v>34711</v>
      </c>
      <c r="G16403" s="9" t="s">
        <v>29868</v>
      </c>
      <c r="H16403" s="9" t="s">
        <v>29869</v>
      </c>
      <c r="I16403" s="2" t="s">
        <v>34098</v>
      </c>
      <c r="J16403" s="9" t="s">
        <v>34654</v>
      </c>
    </row>
    <row r="16404" spans="1:10" x14ac:dyDescent="0.25">
      <c r="A16404" s="9" t="s">
        <v>32815</v>
      </c>
      <c r="B16404" s="9" t="s">
        <v>32816</v>
      </c>
      <c r="C16404" s="16" t="s">
        <v>222</v>
      </c>
      <c r="D16404" s="16" t="str">
        <f>VLOOKUP(A16404,'[1]Final Sheet For Loading'!$A:$B,2,0)</f>
        <v>II028</v>
      </c>
      <c r="E16404" s="10" t="s">
        <v>34710</v>
      </c>
      <c r="F16404" s="18" t="s">
        <v>34711</v>
      </c>
      <c r="G16404" s="9" t="s">
        <v>29868</v>
      </c>
      <c r="H16404" s="9" t="s">
        <v>29869</v>
      </c>
      <c r="I16404" s="2" t="s">
        <v>34098</v>
      </c>
      <c r="J16404" s="9" t="s">
        <v>34654</v>
      </c>
    </row>
    <row r="16405" spans="1:10" hidden="1" x14ac:dyDescent="0.25">
      <c r="A16405" s="9" t="s">
        <v>32817</v>
      </c>
      <c r="B16405" s="9" t="s">
        <v>32818</v>
      </c>
      <c r="C16405" s="16" t="s">
        <v>222</v>
      </c>
      <c r="D16405" s="16" t="e">
        <f>VLOOKUP(A16405,'[1]Final Sheet For Loading'!$A:$B,2,0)</f>
        <v>#N/A</v>
      </c>
      <c r="E16405" s="10" t="s">
        <v>34710</v>
      </c>
      <c r="F16405" s="18" t="s">
        <v>34711</v>
      </c>
      <c r="G16405" s="9" t="s">
        <v>29868</v>
      </c>
      <c r="H16405" s="9" t="s">
        <v>29869</v>
      </c>
      <c r="I16405" s="2" t="s">
        <v>34098</v>
      </c>
      <c r="J16405" s="9" t="s">
        <v>34654</v>
      </c>
    </row>
    <row r="16406" spans="1:10" hidden="1" x14ac:dyDescent="0.25">
      <c r="A16406" s="9" t="s">
        <v>32819</v>
      </c>
      <c r="B16406" s="9" t="s">
        <v>32820</v>
      </c>
      <c r="C16406" s="16" t="s">
        <v>222</v>
      </c>
      <c r="D16406" s="16" t="e">
        <f>VLOOKUP(A16406,'[1]Final Sheet For Loading'!$A:$B,2,0)</f>
        <v>#N/A</v>
      </c>
      <c r="E16406" s="10" t="s">
        <v>34710</v>
      </c>
      <c r="F16406" s="18" t="s">
        <v>34711</v>
      </c>
      <c r="G16406" s="9" t="s">
        <v>29868</v>
      </c>
      <c r="H16406" s="9" t="s">
        <v>29869</v>
      </c>
      <c r="I16406" s="2" t="s">
        <v>34098</v>
      </c>
      <c r="J16406" s="9" t="s">
        <v>34654</v>
      </c>
    </row>
    <row r="16407" spans="1:10" hidden="1" x14ac:dyDescent="0.25">
      <c r="A16407" s="9" t="s">
        <v>32821</v>
      </c>
      <c r="B16407" s="9" t="s">
        <v>32822</v>
      </c>
      <c r="C16407" s="16" t="s">
        <v>222</v>
      </c>
      <c r="D16407" s="16" t="e">
        <f>VLOOKUP(A16407,'[1]Final Sheet For Loading'!$A:$B,2,0)</f>
        <v>#N/A</v>
      </c>
      <c r="E16407" s="10" t="s">
        <v>34710</v>
      </c>
      <c r="F16407" s="18" t="s">
        <v>34711</v>
      </c>
      <c r="G16407" s="9" t="s">
        <v>29868</v>
      </c>
      <c r="H16407" s="9" t="s">
        <v>29869</v>
      </c>
      <c r="I16407" s="2" t="s">
        <v>34098</v>
      </c>
      <c r="J16407" s="9" t="s">
        <v>34654</v>
      </c>
    </row>
    <row r="16408" spans="1:10" hidden="1" x14ac:dyDescent="0.25">
      <c r="A16408" s="9" t="s">
        <v>32823</v>
      </c>
      <c r="B16408" s="9" t="s">
        <v>32824</v>
      </c>
      <c r="C16408" s="16" t="s">
        <v>222</v>
      </c>
      <c r="D16408" s="16" t="e">
        <f>VLOOKUP(A16408,'[1]Final Sheet For Loading'!$A:$B,2,0)</f>
        <v>#N/A</v>
      </c>
      <c r="E16408" s="10" t="s">
        <v>34710</v>
      </c>
      <c r="F16408" s="18" t="s">
        <v>34711</v>
      </c>
      <c r="G16408" s="9" t="s">
        <v>29868</v>
      </c>
      <c r="H16408" s="9" t="s">
        <v>29869</v>
      </c>
      <c r="I16408" s="2" t="s">
        <v>34098</v>
      </c>
      <c r="J16408" s="9" t="s">
        <v>34654</v>
      </c>
    </row>
    <row r="16409" spans="1:10" hidden="1" x14ac:dyDescent="0.25">
      <c r="A16409" s="9" t="s">
        <v>32825</v>
      </c>
      <c r="B16409" s="9" t="s">
        <v>32826</v>
      </c>
      <c r="C16409" s="16" t="s">
        <v>222</v>
      </c>
      <c r="D16409" s="16" t="e">
        <f>VLOOKUP(A16409,'[1]Final Sheet For Loading'!$A:$B,2,0)</f>
        <v>#N/A</v>
      </c>
      <c r="E16409" s="10" t="s">
        <v>34710</v>
      </c>
      <c r="F16409" s="18" t="s">
        <v>34711</v>
      </c>
      <c r="G16409" s="9" t="s">
        <v>29868</v>
      </c>
      <c r="H16409" s="9" t="s">
        <v>29869</v>
      </c>
      <c r="I16409" s="2" t="s">
        <v>34098</v>
      </c>
      <c r="J16409" s="9" t="s">
        <v>34654</v>
      </c>
    </row>
    <row r="16410" spans="1:10" hidden="1" x14ac:dyDescent="0.25">
      <c r="A16410" s="9" t="s">
        <v>32827</v>
      </c>
      <c r="B16410" s="9" t="s">
        <v>32828</v>
      </c>
      <c r="C16410" s="16" t="s">
        <v>222</v>
      </c>
      <c r="D16410" s="16" t="e">
        <f>VLOOKUP(A16410,'[1]Final Sheet For Loading'!$A:$B,2,0)</f>
        <v>#N/A</v>
      </c>
      <c r="E16410" s="10" t="s">
        <v>34710</v>
      </c>
      <c r="F16410" s="18" t="s">
        <v>34711</v>
      </c>
      <c r="G16410" s="9" t="s">
        <v>29868</v>
      </c>
      <c r="H16410" s="9" t="s">
        <v>29869</v>
      </c>
      <c r="I16410" s="2" t="s">
        <v>34098</v>
      </c>
      <c r="J16410" s="9" t="s">
        <v>34654</v>
      </c>
    </row>
    <row r="16411" spans="1:10" hidden="1" x14ac:dyDescent="0.25">
      <c r="A16411" s="9" t="s">
        <v>32829</v>
      </c>
      <c r="B16411" s="9" t="s">
        <v>32830</v>
      </c>
      <c r="C16411" s="16" t="s">
        <v>222</v>
      </c>
      <c r="D16411" s="16" t="e">
        <f>VLOOKUP(A16411,'[1]Final Sheet For Loading'!$A:$B,2,0)</f>
        <v>#N/A</v>
      </c>
      <c r="E16411" s="10" t="s">
        <v>34710</v>
      </c>
      <c r="F16411" s="18" t="s">
        <v>34711</v>
      </c>
      <c r="G16411" s="9" t="s">
        <v>29868</v>
      </c>
      <c r="H16411" s="9" t="s">
        <v>29869</v>
      </c>
      <c r="I16411" s="2" t="s">
        <v>34098</v>
      </c>
      <c r="J16411" s="9" t="s">
        <v>34654</v>
      </c>
    </row>
    <row r="16412" spans="1:10" hidden="1" x14ac:dyDescent="0.25">
      <c r="A16412" s="9" t="s">
        <v>32831</v>
      </c>
      <c r="B16412" s="9" t="s">
        <v>32832</v>
      </c>
      <c r="C16412" s="16" t="s">
        <v>95</v>
      </c>
      <c r="D16412" s="16" t="e">
        <f>VLOOKUP(A16412,'[1]Final Sheet For Loading'!$A:$B,2,0)</f>
        <v>#N/A</v>
      </c>
      <c r="E16412" s="10" t="s">
        <v>34710</v>
      </c>
      <c r="F16412" s="18" t="s">
        <v>34711</v>
      </c>
      <c r="G16412" s="9" t="s">
        <v>29868</v>
      </c>
      <c r="H16412" s="9" t="s">
        <v>29869</v>
      </c>
      <c r="I16412" s="2" t="s">
        <v>34098</v>
      </c>
      <c r="J16412" s="9" t="s">
        <v>34654</v>
      </c>
    </row>
    <row r="16413" spans="1:10" hidden="1" x14ac:dyDescent="0.25">
      <c r="A16413" s="9" t="s">
        <v>32833</v>
      </c>
      <c r="B16413" s="9" t="s">
        <v>32834</v>
      </c>
      <c r="C16413" s="16" t="s">
        <v>222</v>
      </c>
      <c r="D16413" s="16" t="e">
        <f>VLOOKUP(A16413,'[1]Final Sheet For Loading'!$A:$B,2,0)</f>
        <v>#N/A</v>
      </c>
      <c r="E16413" s="10" t="s">
        <v>34710</v>
      </c>
      <c r="F16413" s="18" t="s">
        <v>34711</v>
      </c>
      <c r="G16413" s="9" t="s">
        <v>29868</v>
      </c>
      <c r="H16413" s="9" t="s">
        <v>29869</v>
      </c>
      <c r="I16413" s="2" t="s">
        <v>34098</v>
      </c>
      <c r="J16413" s="9" t="s">
        <v>34654</v>
      </c>
    </row>
    <row r="16414" spans="1:10" hidden="1" x14ac:dyDescent="0.25">
      <c r="A16414" s="9" t="s">
        <v>32835</v>
      </c>
      <c r="B16414" s="9" t="s">
        <v>32836</v>
      </c>
      <c r="C16414" s="16" t="s">
        <v>222</v>
      </c>
      <c r="D16414" s="16" t="e">
        <f>VLOOKUP(A16414,'[1]Final Sheet For Loading'!$A:$B,2,0)</f>
        <v>#N/A</v>
      </c>
      <c r="E16414" s="10" t="s">
        <v>34710</v>
      </c>
      <c r="F16414" s="18" t="s">
        <v>34711</v>
      </c>
      <c r="G16414" s="9" t="s">
        <v>29868</v>
      </c>
      <c r="H16414" s="9" t="s">
        <v>29869</v>
      </c>
      <c r="I16414" s="2" t="s">
        <v>34098</v>
      </c>
      <c r="J16414" s="9" t="s">
        <v>34654</v>
      </c>
    </row>
    <row r="16415" spans="1:10" x14ac:dyDescent="0.25">
      <c r="A16415" s="9" t="s">
        <v>32837</v>
      </c>
      <c r="B16415" s="9" t="s">
        <v>32838</v>
      </c>
      <c r="C16415" s="16" t="s">
        <v>222</v>
      </c>
      <c r="D16415" s="16" t="str">
        <f>VLOOKUP(A16415,'[1]Final Sheet For Loading'!$A:$B,2,0)</f>
        <v>II028</v>
      </c>
      <c r="E16415" s="10" t="s">
        <v>34710</v>
      </c>
      <c r="F16415" s="18" t="s">
        <v>34711</v>
      </c>
      <c r="G16415" s="9" t="s">
        <v>29868</v>
      </c>
      <c r="H16415" s="9" t="s">
        <v>29869</v>
      </c>
      <c r="I16415" s="2" t="s">
        <v>34098</v>
      </c>
      <c r="J16415" s="9" t="s">
        <v>34654</v>
      </c>
    </row>
    <row r="16416" spans="1:10" hidden="1" x14ac:dyDescent="0.25">
      <c r="A16416" s="9" t="s">
        <v>32839</v>
      </c>
      <c r="B16416" s="9" t="s">
        <v>32840</v>
      </c>
      <c r="C16416" s="16" t="s">
        <v>95</v>
      </c>
      <c r="D16416" s="16" t="e">
        <f>VLOOKUP(A16416,'[1]Final Sheet For Loading'!$A:$B,2,0)</f>
        <v>#N/A</v>
      </c>
      <c r="E16416" s="10" t="s">
        <v>34710</v>
      </c>
      <c r="F16416" s="18" t="s">
        <v>34711</v>
      </c>
      <c r="G16416" s="9" t="s">
        <v>29868</v>
      </c>
      <c r="H16416" s="9" t="s">
        <v>29869</v>
      </c>
      <c r="I16416" s="2" t="s">
        <v>34098</v>
      </c>
      <c r="J16416" s="9" t="s">
        <v>34654</v>
      </c>
    </row>
    <row r="16417" spans="1:10" hidden="1" x14ac:dyDescent="0.25">
      <c r="A16417" s="9" t="s">
        <v>32841</v>
      </c>
      <c r="B16417" s="9" t="s">
        <v>32842</v>
      </c>
      <c r="C16417" s="16" t="s">
        <v>95</v>
      </c>
      <c r="D16417" s="16" t="e">
        <f>VLOOKUP(A16417,'[1]Final Sheet For Loading'!$A:$B,2,0)</f>
        <v>#N/A</v>
      </c>
      <c r="E16417" s="10" t="s">
        <v>34710</v>
      </c>
      <c r="F16417" s="18" t="s">
        <v>34711</v>
      </c>
      <c r="G16417" s="9" t="s">
        <v>29868</v>
      </c>
      <c r="H16417" s="9" t="s">
        <v>29869</v>
      </c>
      <c r="I16417" s="2" t="s">
        <v>34098</v>
      </c>
      <c r="J16417" s="9" t="s">
        <v>34654</v>
      </c>
    </row>
    <row r="16418" spans="1:10" hidden="1" x14ac:dyDescent="0.25">
      <c r="A16418" s="9" t="s">
        <v>32843</v>
      </c>
      <c r="B16418" s="9" t="s">
        <v>32844</v>
      </c>
      <c r="C16418" s="16" t="s">
        <v>222</v>
      </c>
      <c r="D16418" s="16" t="e">
        <f>VLOOKUP(A16418,'[1]Final Sheet For Loading'!$A:$B,2,0)</f>
        <v>#N/A</v>
      </c>
      <c r="E16418" s="10" t="s">
        <v>34710</v>
      </c>
      <c r="F16418" s="18" t="s">
        <v>34711</v>
      </c>
      <c r="G16418" s="9" t="s">
        <v>29868</v>
      </c>
      <c r="H16418" s="9" t="s">
        <v>29869</v>
      </c>
      <c r="I16418" s="2" t="s">
        <v>34098</v>
      </c>
      <c r="J16418" s="9" t="s">
        <v>34654</v>
      </c>
    </row>
    <row r="16419" spans="1:10" hidden="1" x14ac:dyDescent="0.25">
      <c r="A16419" s="9" t="s">
        <v>32845</v>
      </c>
      <c r="B16419" s="9" t="s">
        <v>32846</v>
      </c>
      <c r="C16419" s="16" t="s">
        <v>222</v>
      </c>
      <c r="D16419" s="16" t="e">
        <f>VLOOKUP(A16419,'[1]Final Sheet For Loading'!$A:$B,2,0)</f>
        <v>#N/A</v>
      </c>
      <c r="E16419" s="10" t="s">
        <v>34710</v>
      </c>
      <c r="F16419" s="18" t="s">
        <v>34711</v>
      </c>
      <c r="G16419" s="9" t="s">
        <v>29868</v>
      </c>
      <c r="H16419" s="9" t="s">
        <v>29869</v>
      </c>
      <c r="I16419" s="2" t="s">
        <v>34098</v>
      </c>
      <c r="J16419" s="9" t="s">
        <v>34654</v>
      </c>
    </row>
    <row r="16420" spans="1:10" hidden="1" x14ac:dyDescent="0.25">
      <c r="A16420" s="9" t="s">
        <v>32847</v>
      </c>
      <c r="B16420" s="9" t="s">
        <v>32848</v>
      </c>
      <c r="C16420" s="16" t="s">
        <v>95</v>
      </c>
      <c r="D16420" s="16" t="e">
        <f>VLOOKUP(A16420,'[1]Final Sheet For Loading'!$A:$B,2,0)</f>
        <v>#N/A</v>
      </c>
      <c r="E16420" s="10" t="s">
        <v>34710</v>
      </c>
      <c r="F16420" s="18" t="s">
        <v>34711</v>
      </c>
      <c r="G16420" s="9" t="s">
        <v>29868</v>
      </c>
      <c r="H16420" s="9" t="s">
        <v>29869</v>
      </c>
      <c r="I16420" s="2" t="s">
        <v>34098</v>
      </c>
      <c r="J16420" s="9" t="s">
        <v>34654</v>
      </c>
    </row>
    <row r="16421" spans="1:10" hidden="1" x14ac:dyDescent="0.25">
      <c r="A16421" s="9" t="s">
        <v>32849</v>
      </c>
      <c r="B16421" s="9" t="s">
        <v>32850</v>
      </c>
      <c r="C16421" s="16" t="s">
        <v>222</v>
      </c>
      <c r="D16421" s="16" t="e">
        <f>VLOOKUP(A16421,'[1]Final Sheet For Loading'!$A:$B,2,0)</f>
        <v>#N/A</v>
      </c>
      <c r="E16421" s="10" t="s">
        <v>34710</v>
      </c>
      <c r="F16421" s="18" t="s">
        <v>34711</v>
      </c>
      <c r="G16421" s="9" t="s">
        <v>29868</v>
      </c>
      <c r="H16421" s="9" t="s">
        <v>29869</v>
      </c>
      <c r="I16421" s="2" t="s">
        <v>34098</v>
      </c>
      <c r="J16421" s="9" t="s">
        <v>34654</v>
      </c>
    </row>
    <row r="16422" spans="1:10" hidden="1" x14ac:dyDescent="0.25">
      <c r="A16422" s="9" t="s">
        <v>32851</v>
      </c>
      <c r="B16422" s="9" t="s">
        <v>32852</v>
      </c>
      <c r="C16422" s="16" t="s">
        <v>95</v>
      </c>
      <c r="D16422" s="16" t="e">
        <f>VLOOKUP(A16422,'[1]Final Sheet For Loading'!$A:$B,2,0)</f>
        <v>#N/A</v>
      </c>
      <c r="E16422" s="10" t="s">
        <v>34710</v>
      </c>
      <c r="F16422" s="18" t="s">
        <v>34711</v>
      </c>
      <c r="G16422" s="9" t="s">
        <v>29868</v>
      </c>
      <c r="H16422" s="9" t="s">
        <v>29869</v>
      </c>
      <c r="I16422" s="2" t="s">
        <v>34098</v>
      </c>
      <c r="J16422" s="9" t="s">
        <v>34654</v>
      </c>
    </row>
    <row r="16423" spans="1:10" hidden="1" x14ac:dyDescent="0.25">
      <c r="A16423" s="9" t="s">
        <v>32853</v>
      </c>
      <c r="B16423" s="9" t="s">
        <v>32854</v>
      </c>
      <c r="C16423" s="16" t="s">
        <v>95</v>
      </c>
      <c r="D16423" s="16" t="e">
        <f>VLOOKUP(A16423,'[1]Final Sheet For Loading'!$A:$B,2,0)</f>
        <v>#N/A</v>
      </c>
      <c r="E16423" s="10" t="s">
        <v>34710</v>
      </c>
      <c r="F16423" s="18" t="s">
        <v>34711</v>
      </c>
      <c r="G16423" s="9" t="s">
        <v>29868</v>
      </c>
      <c r="H16423" s="9" t="s">
        <v>29869</v>
      </c>
      <c r="I16423" s="2" t="s">
        <v>34098</v>
      </c>
      <c r="J16423" s="9" t="s">
        <v>34654</v>
      </c>
    </row>
    <row r="16424" spans="1:10" hidden="1" x14ac:dyDescent="0.25">
      <c r="A16424" s="9" t="s">
        <v>32855</v>
      </c>
      <c r="B16424" s="9" t="s">
        <v>32856</v>
      </c>
      <c r="C16424" s="16" t="s">
        <v>222</v>
      </c>
      <c r="D16424" s="16" t="e">
        <f>VLOOKUP(A16424,'[1]Final Sheet For Loading'!$A:$B,2,0)</f>
        <v>#N/A</v>
      </c>
      <c r="E16424" s="10" t="s">
        <v>34710</v>
      </c>
      <c r="F16424" s="18" t="s">
        <v>34711</v>
      </c>
      <c r="G16424" s="9" t="s">
        <v>29868</v>
      </c>
      <c r="H16424" s="9" t="s">
        <v>29869</v>
      </c>
      <c r="I16424" s="2" t="s">
        <v>34098</v>
      </c>
      <c r="J16424" s="9" t="s">
        <v>34654</v>
      </c>
    </row>
    <row r="16425" spans="1:10" hidden="1" x14ac:dyDescent="0.25">
      <c r="A16425" s="9" t="s">
        <v>32857</v>
      </c>
      <c r="B16425" s="9" t="s">
        <v>32858</v>
      </c>
      <c r="C16425" s="16" t="s">
        <v>95</v>
      </c>
      <c r="D16425" s="16" t="e">
        <f>VLOOKUP(A16425,'[1]Final Sheet For Loading'!$A:$B,2,0)</f>
        <v>#N/A</v>
      </c>
      <c r="E16425" s="10" t="s">
        <v>34710</v>
      </c>
      <c r="F16425" s="18" t="s">
        <v>34711</v>
      </c>
      <c r="G16425" s="9" t="s">
        <v>29868</v>
      </c>
      <c r="H16425" s="9" t="s">
        <v>29869</v>
      </c>
      <c r="I16425" s="2" t="s">
        <v>34098</v>
      </c>
      <c r="J16425" s="9" t="s">
        <v>34654</v>
      </c>
    </row>
    <row r="16426" spans="1:10" hidden="1" x14ac:dyDescent="0.25">
      <c r="A16426" s="9" t="s">
        <v>32859</v>
      </c>
      <c r="B16426" s="9" t="s">
        <v>32860</v>
      </c>
      <c r="C16426" s="16" t="s">
        <v>95</v>
      </c>
      <c r="D16426" s="16" t="e">
        <f>VLOOKUP(A16426,'[1]Final Sheet For Loading'!$A:$B,2,0)</f>
        <v>#N/A</v>
      </c>
      <c r="E16426" s="10" t="s">
        <v>34710</v>
      </c>
      <c r="F16426" s="18" t="s">
        <v>34711</v>
      </c>
      <c r="G16426" s="9" t="s">
        <v>29868</v>
      </c>
      <c r="H16426" s="9" t="s">
        <v>29869</v>
      </c>
      <c r="I16426" s="2" t="s">
        <v>34098</v>
      </c>
      <c r="J16426" s="9" t="s">
        <v>34654</v>
      </c>
    </row>
    <row r="16427" spans="1:10" hidden="1" x14ac:dyDescent="0.25">
      <c r="A16427" s="9" t="s">
        <v>32861</v>
      </c>
      <c r="B16427" s="9" t="s">
        <v>32862</v>
      </c>
      <c r="C16427" s="16" t="s">
        <v>222</v>
      </c>
      <c r="D16427" s="16" t="e">
        <f>VLOOKUP(A16427,'[1]Final Sheet For Loading'!$A:$B,2,0)</f>
        <v>#N/A</v>
      </c>
      <c r="E16427" s="10" t="s">
        <v>34710</v>
      </c>
      <c r="F16427" s="18" t="s">
        <v>34711</v>
      </c>
      <c r="G16427" s="9" t="s">
        <v>29868</v>
      </c>
      <c r="H16427" s="9" t="s">
        <v>29869</v>
      </c>
      <c r="I16427" s="2" t="s">
        <v>34098</v>
      </c>
      <c r="J16427" s="9" t="s">
        <v>34654</v>
      </c>
    </row>
    <row r="16428" spans="1:10" hidden="1" x14ac:dyDescent="0.25">
      <c r="A16428" s="9" t="s">
        <v>32863</v>
      </c>
      <c r="B16428" s="9" t="s">
        <v>32864</v>
      </c>
      <c r="C16428" s="16" t="s">
        <v>95</v>
      </c>
      <c r="D16428" s="16" t="e">
        <f>VLOOKUP(A16428,'[1]Final Sheet For Loading'!$A:$B,2,0)</f>
        <v>#N/A</v>
      </c>
      <c r="E16428" s="10" t="s">
        <v>34710</v>
      </c>
      <c r="F16428" s="18" t="s">
        <v>34711</v>
      </c>
      <c r="G16428" s="9" t="s">
        <v>29868</v>
      </c>
      <c r="H16428" s="9" t="s">
        <v>29869</v>
      </c>
      <c r="I16428" s="2" t="s">
        <v>34098</v>
      </c>
      <c r="J16428" s="9" t="s">
        <v>34654</v>
      </c>
    </row>
    <row r="16429" spans="1:10" hidden="1" x14ac:dyDescent="0.25">
      <c r="A16429" s="9" t="s">
        <v>32865</v>
      </c>
      <c r="B16429" s="9" t="s">
        <v>32866</v>
      </c>
      <c r="C16429" s="16" t="s">
        <v>222</v>
      </c>
      <c r="D16429" s="16" t="e">
        <f>VLOOKUP(A16429,'[1]Final Sheet For Loading'!$A:$B,2,0)</f>
        <v>#N/A</v>
      </c>
      <c r="E16429" s="10" t="s">
        <v>34710</v>
      </c>
      <c r="F16429" s="18" t="s">
        <v>34711</v>
      </c>
      <c r="G16429" s="9" t="s">
        <v>29868</v>
      </c>
      <c r="H16429" s="9" t="s">
        <v>29869</v>
      </c>
      <c r="I16429" s="2" t="s">
        <v>34098</v>
      </c>
      <c r="J16429" s="9" t="s">
        <v>34654</v>
      </c>
    </row>
    <row r="16430" spans="1:10" hidden="1" x14ac:dyDescent="0.25">
      <c r="A16430" s="9" t="s">
        <v>32867</v>
      </c>
      <c r="B16430" s="9" t="s">
        <v>32868</v>
      </c>
      <c r="C16430" s="16" t="s">
        <v>95</v>
      </c>
      <c r="D16430" s="16" t="e">
        <f>VLOOKUP(A16430,'[1]Final Sheet For Loading'!$A:$B,2,0)</f>
        <v>#N/A</v>
      </c>
      <c r="E16430" s="10" t="s">
        <v>34710</v>
      </c>
      <c r="F16430" s="18" t="s">
        <v>34711</v>
      </c>
      <c r="G16430" s="9" t="s">
        <v>29868</v>
      </c>
      <c r="H16430" s="9" t="s">
        <v>29869</v>
      </c>
      <c r="I16430" s="2" t="s">
        <v>34098</v>
      </c>
      <c r="J16430" s="9" t="s">
        <v>34654</v>
      </c>
    </row>
    <row r="16431" spans="1:10" hidden="1" x14ac:dyDescent="0.25">
      <c r="A16431" s="9" t="s">
        <v>32869</v>
      </c>
      <c r="B16431" s="9" t="s">
        <v>32870</v>
      </c>
      <c r="C16431" s="16" t="s">
        <v>222</v>
      </c>
      <c r="D16431" s="16" t="e">
        <f>VLOOKUP(A16431,'[1]Final Sheet For Loading'!$A:$B,2,0)</f>
        <v>#N/A</v>
      </c>
      <c r="E16431" s="10" t="s">
        <v>34710</v>
      </c>
      <c r="F16431" s="18" t="s">
        <v>34711</v>
      </c>
      <c r="G16431" s="9" t="s">
        <v>29868</v>
      </c>
      <c r="H16431" s="9" t="s">
        <v>29869</v>
      </c>
      <c r="I16431" s="2" t="s">
        <v>34098</v>
      </c>
      <c r="J16431" s="9" t="s">
        <v>34654</v>
      </c>
    </row>
    <row r="16432" spans="1:10" hidden="1" x14ac:dyDescent="0.25">
      <c r="A16432" s="9" t="s">
        <v>32871</v>
      </c>
      <c r="B16432" s="9" t="s">
        <v>32872</v>
      </c>
      <c r="C16432" s="16" t="s">
        <v>95</v>
      </c>
      <c r="D16432" s="16" t="e">
        <f>VLOOKUP(A16432,'[1]Final Sheet For Loading'!$A:$B,2,0)</f>
        <v>#N/A</v>
      </c>
      <c r="E16432" s="10" t="s">
        <v>34710</v>
      </c>
      <c r="F16432" s="18" t="s">
        <v>34711</v>
      </c>
      <c r="G16432" s="9" t="s">
        <v>29868</v>
      </c>
      <c r="H16432" s="9" t="s">
        <v>29869</v>
      </c>
      <c r="I16432" s="2" t="s">
        <v>34098</v>
      </c>
      <c r="J16432" s="9" t="s">
        <v>34654</v>
      </c>
    </row>
    <row r="16433" spans="1:10" hidden="1" x14ac:dyDescent="0.25">
      <c r="A16433" s="9" t="s">
        <v>32873</v>
      </c>
      <c r="B16433" s="9" t="s">
        <v>32874</v>
      </c>
      <c r="C16433" s="16" t="s">
        <v>222</v>
      </c>
      <c r="D16433" s="16" t="e">
        <f>VLOOKUP(A16433,'[1]Final Sheet For Loading'!$A:$B,2,0)</f>
        <v>#N/A</v>
      </c>
      <c r="E16433" s="10" t="s">
        <v>34710</v>
      </c>
      <c r="F16433" s="18" t="s">
        <v>34711</v>
      </c>
      <c r="G16433" s="9" t="s">
        <v>29868</v>
      </c>
      <c r="H16433" s="9" t="s">
        <v>29869</v>
      </c>
      <c r="I16433" s="2" t="s">
        <v>34098</v>
      </c>
      <c r="J16433" s="9" t="s">
        <v>34654</v>
      </c>
    </row>
    <row r="16434" spans="1:10" hidden="1" x14ac:dyDescent="0.25">
      <c r="A16434" s="9" t="s">
        <v>32875</v>
      </c>
      <c r="B16434" s="9" t="s">
        <v>32876</v>
      </c>
      <c r="C16434" s="16" t="s">
        <v>222</v>
      </c>
      <c r="D16434" s="16" t="e">
        <f>VLOOKUP(A16434,'[1]Final Sheet For Loading'!$A:$B,2,0)</f>
        <v>#N/A</v>
      </c>
      <c r="E16434" s="10" t="s">
        <v>34710</v>
      </c>
      <c r="F16434" s="18" t="s">
        <v>34711</v>
      </c>
      <c r="G16434" s="9" t="s">
        <v>29868</v>
      </c>
      <c r="H16434" s="9" t="s">
        <v>29869</v>
      </c>
      <c r="I16434" s="2" t="s">
        <v>34098</v>
      </c>
      <c r="J16434" s="9" t="s">
        <v>34654</v>
      </c>
    </row>
    <row r="16435" spans="1:10" hidden="1" x14ac:dyDescent="0.25">
      <c r="A16435" s="9" t="s">
        <v>32877</v>
      </c>
      <c r="B16435" s="9" t="s">
        <v>32878</v>
      </c>
      <c r="C16435" s="16" t="s">
        <v>1211</v>
      </c>
      <c r="D16435" s="16" t="e">
        <f>VLOOKUP(A16435,'[1]Final Sheet For Loading'!$A:$B,2,0)</f>
        <v>#N/A</v>
      </c>
      <c r="E16435" s="10" t="s">
        <v>34710</v>
      </c>
      <c r="F16435" s="18" t="s">
        <v>34711</v>
      </c>
      <c r="G16435" s="9" t="s">
        <v>29868</v>
      </c>
      <c r="H16435" s="9" t="s">
        <v>29869</v>
      </c>
      <c r="I16435" s="9" t="s">
        <v>33572</v>
      </c>
      <c r="J16435" s="9">
        <v>23153100</v>
      </c>
    </row>
    <row r="16436" spans="1:10" hidden="1" x14ac:dyDescent="0.25">
      <c r="A16436" s="9" t="s">
        <v>32879</v>
      </c>
      <c r="B16436" s="9" t="s">
        <v>32880</v>
      </c>
      <c r="C16436" s="16" t="s">
        <v>95</v>
      </c>
      <c r="D16436" s="16" t="e">
        <f>VLOOKUP(A16436,'[1]Final Sheet For Loading'!$A:$B,2,0)</f>
        <v>#N/A</v>
      </c>
      <c r="E16436" s="10" t="s">
        <v>34710</v>
      </c>
      <c r="F16436" s="18" t="s">
        <v>34711</v>
      </c>
      <c r="G16436" s="9" t="s">
        <v>29868</v>
      </c>
      <c r="H16436" s="9" t="s">
        <v>29869</v>
      </c>
      <c r="I16436" s="2" t="s">
        <v>34198</v>
      </c>
      <c r="J16436" s="9" t="s">
        <v>34701</v>
      </c>
    </row>
    <row r="16437" spans="1:10" hidden="1" x14ac:dyDescent="0.25">
      <c r="A16437" s="9" t="s">
        <v>32881</v>
      </c>
      <c r="B16437" s="9" t="s">
        <v>32882</v>
      </c>
      <c r="C16437" s="16" t="s">
        <v>95</v>
      </c>
      <c r="D16437" s="16" t="e">
        <f>VLOOKUP(A16437,'[1]Final Sheet For Loading'!$A:$B,2,0)</f>
        <v>#N/A</v>
      </c>
      <c r="E16437" s="10" t="s">
        <v>34710</v>
      </c>
      <c r="F16437" s="18" t="s">
        <v>34711</v>
      </c>
      <c r="G16437" s="9" t="s">
        <v>29868</v>
      </c>
      <c r="H16437" s="9" t="s">
        <v>29869</v>
      </c>
      <c r="I16437" s="2" t="s">
        <v>34198</v>
      </c>
      <c r="J16437" s="9" t="s">
        <v>34701</v>
      </c>
    </row>
    <row r="16438" spans="1:10" hidden="1" x14ac:dyDescent="0.25">
      <c r="A16438" s="9" t="s">
        <v>32883</v>
      </c>
      <c r="B16438" s="9" t="s">
        <v>32884</v>
      </c>
      <c r="C16438" s="16" t="s">
        <v>95</v>
      </c>
      <c r="D16438" s="16" t="e">
        <f>VLOOKUP(A16438,'[1]Final Sheet For Loading'!$A:$B,2,0)</f>
        <v>#N/A</v>
      </c>
      <c r="E16438" s="10" t="s">
        <v>34710</v>
      </c>
      <c r="F16438" s="18" t="s">
        <v>34711</v>
      </c>
      <c r="G16438" s="9" t="s">
        <v>29868</v>
      </c>
      <c r="H16438" s="9" t="s">
        <v>29869</v>
      </c>
      <c r="I16438" s="2" t="s">
        <v>34198</v>
      </c>
      <c r="J16438" s="9" t="s">
        <v>34701</v>
      </c>
    </row>
    <row r="16439" spans="1:10" hidden="1" x14ac:dyDescent="0.25">
      <c r="A16439" s="9" t="s">
        <v>32885</v>
      </c>
      <c r="B16439" s="9" t="s">
        <v>32886</v>
      </c>
      <c r="C16439" s="16" t="s">
        <v>95</v>
      </c>
      <c r="D16439" s="16" t="e">
        <f>VLOOKUP(A16439,'[1]Final Sheet For Loading'!$A:$B,2,0)</f>
        <v>#N/A</v>
      </c>
      <c r="E16439" s="10" t="s">
        <v>34710</v>
      </c>
      <c r="F16439" s="18" t="s">
        <v>34711</v>
      </c>
      <c r="G16439" s="9" t="s">
        <v>29868</v>
      </c>
      <c r="H16439" s="9" t="s">
        <v>29869</v>
      </c>
      <c r="I16439" s="2" t="s">
        <v>34198</v>
      </c>
      <c r="J16439" s="9" t="s">
        <v>34701</v>
      </c>
    </row>
    <row r="16440" spans="1:10" hidden="1" x14ac:dyDescent="0.25">
      <c r="A16440" s="9" t="s">
        <v>32887</v>
      </c>
      <c r="B16440" s="9" t="s">
        <v>32888</v>
      </c>
      <c r="C16440" s="16" t="s">
        <v>95</v>
      </c>
      <c r="D16440" s="16" t="e">
        <f>VLOOKUP(A16440,'[1]Final Sheet For Loading'!$A:$B,2,0)</f>
        <v>#N/A</v>
      </c>
      <c r="E16440" s="10" t="s">
        <v>34710</v>
      </c>
      <c r="F16440" s="18" t="s">
        <v>34711</v>
      </c>
      <c r="G16440" s="9" t="s">
        <v>29868</v>
      </c>
      <c r="H16440" s="9" t="s">
        <v>29869</v>
      </c>
      <c r="I16440" s="2" t="s">
        <v>33683</v>
      </c>
      <c r="J16440" s="9" t="s">
        <v>34351</v>
      </c>
    </row>
    <row r="16441" spans="1:10" hidden="1" x14ac:dyDescent="0.25">
      <c r="A16441" s="9" t="s">
        <v>32889</v>
      </c>
      <c r="B16441" s="9" t="s">
        <v>32890</v>
      </c>
      <c r="C16441" s="16" t="s">
        <v>95</v>
      </c>
      <c r="D16441" s="16" t="e">
        <f>VLOOKUP(A16441,'[1]Final Sheet For Loading'!$A:$B,2,0)</f>
        <v>#N/A</v>
      </c>
      <c r="E16441" s="10" t="s">
        <v>34710</v>
      </c>
      <c r="F16441" s="18" t="s">
        <v>34711</v>
      </c>
      <c r="G16441" s="9" t="s">
        <v>29868</v>
      </c>
      <c r="H16441" s="9" t="s">
        <v>29869</v>
      </c>
      <c r="I16441" s="2" t="s">
        <v>33683</v>
      </c>
      <c r="J16441" s="9" t="s">
        <v>34351</v>
      </c>
    </row>
    <row r="16442" spans="1:10" hidden="1" x14ac:dyDescent="0.25">
      <c r="A16442" s="9" t="s">
        <v>32891</v>
      </c>
      <c r="B16442" s="9" t="s">
        <v>32892</v>
      </c>
      <c r="C16442" s="16" t="s">
        <v>95</v>
      </c>
      <c r="D16442" s="16" t="e">
        <f>VLOOKUP(A16442,'[1]Final Sheet For Loading'!$A:$B,2,0)</f>
        <v>#N/A</v>
      </c>
      <c r="E16442" s="10" t="s">
        <v>34710</v>
      </c>
      <c r="F16442" s="18" t="s">
        <v>34711</v>
      </c>
      <c r="G16442" s="9" t="s">
        <v>29868</v>
      </c>
      <c r="H16442" s="9" t="s">
        <v>29869</v>
      </c>
      <c r="I16442" s="2" t="s">
        <v>33623</v>
      </c>
      <c r="J16442" s="9">
        <v>41110000</v>
      </c>
    </row>
    <row r="16443" spans="1:10" hidden="1" x14ac:dyDescent="0.25">
      <c r="A16443" s="9" t="s">
        <v>32893</v>
      </c>
      <c r="B16443" s="9" t="s">
        <v>32894</v>
      </c>
      <c r="C16443" s="16" t="s">
        <v>95</v>
      </c>
      <c r="D16443" s="16" t="e">
        <f>VLOOKUP(A16443,'[1]Final Sheet For Loading'!$A:$B,2,0)</f>
        <v>#N/A</v>
      </c>
      <c r="E16443" s="10" t="s">
        <v>34710</v>
      </c>
      <c r="F16443" s="18" t="s">
        <v>34711</v>
      </c>
      <c r="G16443" s="9" t="s">
        <v>29868</v>
      </c>
      <c r="H16443" s="9" t="s">
        <v>29869</v>
      </c>
      <c r="I16443" s="2" t="s">
        <v>34147</v>
      </c>
      <c r="J16443" s="9">
        <v>20111614</v>
      </c>
    </row>
    <row r="16444" spans="1:10" hidden="1" x14ac:dyDescent="0.25">
      <c r="A16444" s="9" t="s">
        <v>32895</v>
      </c>
      <c r="B16444" s="9" t="s">
        <v>32896</v>
      </c>
      <c r="C16444" s="16" t="s">
        <v>95</v>
      </c>
      <c r="D16444" s="16" t="e">
        <f>VLOOKUP(A16444,'[1]Final Sheet For Loading'!$A:$B,2,0)</f>
        <v>#N/A</v>
      </c>
      <c r="E16444" s="10" t="s">
        <v>34710</v>
      </c>
      <c r="F16444" s="18" t="s">
        <v>34711</v>
      </c>
      <c r="G16444" s="9" t="s">
        <v>29868</v>
      </c>
      <c r="H16444" s="9" t="s">
        <v>29869</v>
      </c>
      <c r="I16444" s="2" t="s">
        <v>34147</v>
      </c>
      <c r="J16444" s="9">
        <v>20111614</v>
      </c>
    </row>
    <row r="16445" spans="1:10" hidden="1" x14ac:dyDescent="0.25">
      <c r="A16445" s="9" t="s">
        <v>32897</v>
      </c>
      <c r="B16445" s="9" t="s">
        <v>32898</v>
      </c>
      <c r="C16445" s="16" t="s">
        <v>95</v>
      </c>
      <c r="D16445" s="16" t="e">
        <f>VLOOKUP(A16445,'[1]Final Sheet For Loading'!$A:$B,2,0)</f>
        <v>#N/A</v>
      </c>
      <c r="E16445" s="10" t="s">
        <v>34710</v>
      </c>
      <c r="F16445" s="18" t="s">
        <v>34711</v>
      </c>
      <c r="G16445" s="9" t="s">
        <v>29868</v>
      </c>
      <c r="H16445" s="9" t="s">
        <v>29869</v>
      </c>
      <c r="I16445" s="2" t="s">
        <v>34147</v>
      </c>
      <c r="J16445" s="9">
        <v>20111614</v>
      </c>
    </row>
    <row r="16446" spans="1:10" hidden="1" x14ac:dyDescent="0.25">
      <c r="A16446" s="9" t="s">
        <v>32899</v>
      </c>
      <c r="B16446" s="9" t="s">
        <v>32900</v>
      </c>
      <c r="C16446" s="16" t="s">
        <v>95</v>
      </c>
      <c r="D16446" s="16" t="e">
        <f>VLOOKUP(A16446,'[1]Final Sheet For Loading'!$A:$B,2,0)</f>
        <v>#N/A</v>
      </c>
      <c r="E16446" s="10" t="s">
        <v>34710</v>
      </c>
      <c r="F16446" s="18" t="s">
        <v>34711</v>
      </c>
      <c r="G16446" s="9" t="s">
        <v>29868</v>
      </c>
      <c r="H16446" s="9" t="s">
        <v>29869</v>
      </c>
      <c r="I16446" s="2" t="s">
        <v>34147</v>
      </c>
      <c r="J16446" s="9">
        <v>20111614</v>
      </c>
    </row>
    <row r="16447" spans="1:10" hidden="1" x14ac:dyDescent="0.25">
      <c r="A16447" s="9" t="s">
        <v>32901</v>
      </c>
      <c r="B16447" s="9" t="s">
        <v>32902</v>
      </c>
      <c r="C16447" s="16" t="s">
        <v>95</v>
      </c>
      <c r="D16447" s="16" t="e">
        <f>VLOOKUP(A16447,'[1]Final Sheet For Loading'!$A:$B,2,0)</f>
        <v>#N/A</v>
      </c>
      <c r="E16447" s="10" t="s">
        <v>34710</v>
      </c>
      <c r="F16447" s="18" t="s">
        <v>34711</v>
      </c>
      <c r="G16447" s="9" t="s">
        <v>29868</v>
      </c>
      <c r="H16447" s="9" t="s">
        <v>29869</v>
      </c>
      <c r="I16447" s="2" t="s">
        <v>34147</v>
      </c>
      <c r="J16447" s="9">
        <v>20111614</v>
      </c>
    </row>
    <row r="16448" spans="1:10" hidden="1" x14ac:dyDescent="0.25">
      <c r="A16448" s="9" t="s">
        <v>32903</v>
      </c>
      <c r="B16448" s="9" t="s">
        <v>32904</v>
      </c>
      <c r="C16448" s="16" t="s">
        <v>95</v>
      </c>
      <c r="D16448" s="16" t="e">
        <f>VLOOKUP(A16448,'[1]Final Sheet For Loading'!$A:$B,2,0)</f>
        <v>#N/A</v>
      </c>
      <c r="E16448" s="10" t="s">
        <v>34710</v>
      </c>
      <c r="F16448" s="18" t="s">
        <v>34711</v>
      </c>
      <c r="G16448" s="9" t="s">
        <v>29868</v>
      </c>
      <c r="H16448" s="9" t="s">
        <v>29869</v>
      </c>
      <c r="I16448" s="2" t="s">
        <v>34147</v>
      </c>
      <c r="J16448" s="9">
        <v>20111614</v>
      </c>
    </row>
    <row r="16449" spans="1:10" hidden="1" x14ac:dyDescent="0.25">
      <c r="A16449" s="9" t="s">
        <v>32905</v>
      </c>
      <c r="B16449" s="9" t="s">
        <v>32906</v>
      </c>
      <c r="C16449" s="16" t="s">
        <v>95</v>
      </c>
      <c r="D16449" s="16" t="e">
        <f>VLOOKUP(A16449,'[1]Final Sheet For Loading'!$A:$B,2,0)</f>
        <v>#N/A</v>
      </c>
      <c r="E16449" s="10" t="s">
        <v>34710</v>
      </c>
      <c r="F16449" s="18" t="s">
        <v>34711</v>
      </c>
      <c r="G16449" s="9" t="s">
        <v>29868</v>
      </c>
      <c r="H16449" s="9" t="s">
        <v>29869</v>
      </c>
      <c r="I16449" s="2" t="s">
        <v>34147</v>
      </c>
      <c r="J16449" s="9">
        <v>20111614</v>
      </c>
    </row>
    <row r="16450" spans="1:10" hidden="1" x14ac:dyDescent="0.25">
      <c r="A16450" s="9" t="s">
        <v>32907</v>
      </c>
      <c r="B16450" s="9" t="s">
        <v>32908</v>
      </c>
      <c r="C16450" s="16" t="s">
        <v>95</v>
      </c>
      <c r="D16450" s="16" t="e">
        <f>VLOOKUP(A16450,'[1]Final Sheet For Loading'!$A:$B,2,0)</f>
        <v>#N/A</v>
      </c>
      <c r="E16450" s="10" t="s">
        <v>34710</v>
      </c>
      <c r="F16450" s="18" t="s">
        <v>34711</v>
      </c>
      <c r="G16450" s="9" t="s">
        <v>29868</v>
      </c>
      <c r="H16450" s="9" t="s">
        <v>29869</v>
      </c>
      <c r="I16450" s="2" t="s">
        <v>34147</v>
      </c>
      <c r="J16450" s="9">
        <v>20111614</v>
      </c>
    </row>
    <row r="16451" spans="1:10" hidden="1" x14ac:dyDescent="0.25">
      <c r="A16451" s="9" t="s">
        <v>32909</v>
      </c>
      <c r="B16451" s="9" t="s">
        <v>32910</v>
      </c>
      <c r="C16451" s="16" t="s">
        <v>95</v>
      </c>
      <c r="D16451" s="16" t="e">
        <f>VLOOKUP(A16451,'[1]Final Sheet For Loading'!$A:$B,2,0)</f>
        <v>#N/A</v>
      </c>
      <c r="E16451" s="10" t="s">
        <v>34710</v>
      </c>
      <c r="F16451" s="18" t="s">
        <v>34711</v>
      </c>
      <c r="G16451" s="9" t="s">
        <v>29868</v>
      </c>
      <c r="H16451" s="9" t="s">
        <v>29869</v>
      </c>
      <c r="I16451" s="2" t="s">
        <v>34147</v>
      </c>
      <c r="J16451" s="9">
        <v>20111614</v>
      </c>
    </row>
    <row r="16452" spans="1:10" hidden="1" x14ac:dyDescent="0.25">
      <c r="A16452" s="9" t="s">
        <v>32911</v>
      </c>
      <c r="B16452" s="9" t="s">
        <v>32912</v>
      </c>
      <c r="C16452" s="16" t="s">
        <v>95</v>
      </c>
      <c r="D16452" s="16" t="e">
        <f>VLOOKUP(A16452,'[1]Final Sheet For Loading'!$A:$B,2,0)</f>
        <v>#N/A</v>
      </c>
      <c r="E16452" s="10" t="s">
        <v>34710</v>
      </c>
      <c r="F16452" s="18" t="s">
        <v>34711</v>
      </c>
      <c r="G16452" s="9" t="s">
        <v>29868</v>
      </c>
      <c r="H16452" s="9" t="s">
        <v>29869</v>
      </c>
      <c r="I16452" s="2" t="s">
        <v>34147</v>
      </c>
      <c r="J16452" s="9">
        <v>20111614</v>
      </c>
    </row>
    <row r="16453" spans="1:10" hidden="1" x14ac:dyDescent="0.25">
      <c r="A16453" s="9" t="s">
        <v>32913</v>
      </c>
      <c r="B16453" s="9" t="s">
        <v>32914</v>
      </c>
      <c r="C16453" s="16" t="s">
        <v>95</v>
      </c>
      <c r="D16453" s="16" t="e">
        <f>VLOOKUP(A16453,'[1]Final Sheet For Loading'!$A:$B,2,0)</f>
        <v>#N/A</v>
      </c>
      <c r="E16453" s="10" t="s">
        <v>34710</v>
      </c>
      <c r="F16453" s="18" t="s">
        <v>34711</v>
      </c>
      <c r="G16453" s="9" t="s">
        <v>29868</v>
      </c>
      <c r="H16453" s="9" t="s">
        <v>29869</v>
      </c>
      <c r="I16453" s="2" t="s">
        <v>34147</v>
      </c>
      <c r="J16453" s="9">
        <v>20111614</v>
      </c>
    </row>
    <row r="16454" spans="1:10" hidden="1" x14ac:dyDescent="0.25">
      <c r="A16454" s="9" t="s">
        <v>32915</v>
      </c>
      <c r="B16454" s="9" t="s">
        <v>32916</v>
      </c>
      <c r="C16454" s="16" t="s">
        <v>95</v>
      </c>
      <c r="D16454" s="16" t="e">
        <f>VLOOKUP(A16454,'[1]Final Sheet For Loading'!$A:$B,2,0)</f>
        <v>#N/A</v>
      </c>
      <c r="E16454" s="10" t="s">
        <v>34710</v>
      </c>
      <c r="F16454" s="18" t="s">
        <v>34711</v>
      </c>
      <c r="G16454" s="9" t="s">
        <v>29868</v>
      </c>
      <c r="H16454" s="9" t="s">
        <v>29869</v>
      </c>
      <c r="I16454" s="2" t="s">
        <v>34147</v>
      </c>
      <c r="J16454" s="9">
        <v>20111614</v>
      </c>
    </row>
    <row r="16455" spans="1:10" hidden="1" x14ac:dyDescent="0.25">
      <c r="A16455" s="9" t="s">
        <v>32917</v>
      </c>
      <c r="B16455" s="9" t="s">
        <v>32918</v>
      </c>
      <c r="C16455" s="16" t="s">
        <v>95</v>
      </c>
      <c r="D16455" s="16" t="e">
        <f>VLOOKUP(A16455,'[1]Final Sheet For Loading'!$A:$B,2,0)</f>
        <v>#N/A</v>
      </c>
      <c r="E16455" s="10" t="s">
        <v>34710</v>
      </c>
      <c r="F16455" s="18" t="s">
        <v>34711</v>
      </c>
      <c r="G16455" s="9" t="s">
        <v>29868</v>
      </c>
      <c r="H16455" s="9" t="s">
        <v>29869</v>
      </c>
      <c r="I16455" s="2" t="s">
        <v>33623</v>
      </c>
      <c r="J16455" s="9">
        <v>41110000</v>
      </c>
    </row>
    <row r="16456" spans="1:10" hidden="1" x14ac:dyDescent="0.25">
      <c r="A16456" s="9" t="s">
        <v>32919</v>
      </c>
      <c r="B16456" s="9" t="s">
        <v>32920</v>
      </c>
      <c r="C16456" s="16" t="s">
        <v>95</v>
      </c>
      <c r="D16456" s="16" t="e">
        <f>VLOOKUP(A16456,'[1]Final Sheet For Loading'!$A:$B,2,0)</f>
        <v>#N/A</v>
      </c>
      <c r="E16456" s="10" t="s">
        <v>34710</v>
      </c>
      <c r="F16456" s="18" t="s">
        <v>34711</v>
      </c>
      <c r="G16456" s="9" t="s">
        <v>29868</v>
      </c>
      <c r="H16456" s="9" t="s">
        <v>29869</v>
      </c>
      <c r="I16456" s="9" t="s">
        <v>33572</v>
      </c>
      <c r="J16456" s="9">
        <v>23153100</v>
      </c>
    </row>
    <row r="16457" spans="1:10" hidden="1" x14ac:dyDescent="0.25">
      <c r="A16457" s="9" t="s">
        <v>32921</v>
      </c>
      <c r="B16457" s="9" t="s">
        <v>32922</v>
      </c>
      <c r="C16457" s="16" t="s">
        <v>95</v>
      </c>
      <c r="D16457" s="16" t="e">
        <f>VLOOKUP(A16457,'[1]Final Sheet For Loading'!$A:$B,2,0)</f>
        <v>#N/A</v>
      </c>
      <c r="E16457" s="10" t="s">
        <v>34710</v>
      </c>
      <c r="F16457" s="18" t="s">
        <v>34711</v>
      </c>
      <c r="G16457" s="9" t="s">
        <v>29868</v>
      </c>
      <c r="H16457" s="9" t="s">
        <v>29869</v>
      </c>
      <c r="I16457" s="2" t="s">
        <v>33623</v>
      </c>
      <c r="J16457" s="9">
        <v>41110000</v>
      </c>
    </row>
    <row r="16458" spans="1:10" hidden="1" x14ac:dyDescent="0.25">
      <c r="A16458" s="9" t="s">
        <v>32923</v>
      </c>
      <c r="B16458" s="9" t="s">
        <v>32924</v>
      </c>
      <c r="C16458" s="16" t="s">
        <v>95</v>
      </c>
      <c r="D16458" s="16" t="e">
        <f>VLOOKUP(A16458,'[1]Final Sheet For Loading'!$A:$B,2,0)</f>
        <v>#N/A</v>
      </c>
      <c r="E16458" s="10" t="s">
        <v>34710</v>
      </c>
      <c r="F16458" s="18" t="s">
        <v>34711</v>
      </c>
      <c r="G16458" s="9" t="s">
        <v>29868</v>
      </c>
      <c r="H16458" s="9" t="s">
        <v>29869</v>
      </c>
      <c r="I16458" s="9" t="s">
        <v>33572</v>
      </c>
      <c r="J16458" s="9">
        <v>23153100</v>
      </c>
    </row>
    <row r="16459" spans="1:10" hidden="1" x14ac:dyDescent="0.25">
      <c r="A16459" s="9" t="s">
        <v>32925</v>
      </c>
      <c r="B16459" s="9" t="s">
        <v>32926</v>
      </c>
      <c r="C16459" s="16" t="s">
        <v>95</v>
      </c>
      <c r="D16459" s="16" t="e">
        <f>VLOOKUP(A16459,'[1]Final Sheet For Loading'!$A:$B,2,0)</f>
        <v>#N/A</v>
      </c>
      <c r="E16459" s="10" t="s">
        <v>34710</v>
      </c>
      <c r="F16459" s="18" t="s">
        <v>34711</v>
      </c>
      <c r="G16459" s="9" t="s">
        <v>29868</v>
      </c>
      <c r="H16459" s="9" t="s">
        <v>29869</v>
      </c>
      <c r="I16459" s="2" t="s">
        <v>33643</v>
      </c>
      <c r="J16459" s="9" t="s">
        <v>34320</v>
      </c>
    </row>
    <row r="16460" spans="1:10" hidden="1" x14ac:dyDescent="0.25">
      <c r="A16460" s="9" t="s">
        <v>32927</v>
      </c>
      <c r="B16460" s="9" t="s">
        <v>32928</v>
      </c>
      <c r="C16460" s="16" t="s">
        <v>95</v>
      </c>
      <c r="D16460" s="16" t="e">
        <f>VLOOKUP(A16460,'[1]Final Sheet For Loading'!$A:$B,2,0)</f>
        <v>#N/A</v>
      </c>
      <c r="E16460" s="10" t="s">
        <v>34710</v>
      </c>
      <c r="F16460" s="18" t="s">
        <v>34711</v>
      </c>
      <c r="G16460" s="9" t="s">
        <v>29868</v>
      </c>
      <c r="H16460" s="9" t="s">
        <v>29869</v>
      </c>
      <c r="I16460" s="2" t="s">
        <v>33643</v>
      </c>
      <c r="J16460" s="9" t="s">
        <v>34320</v>
      </c>
    </row>
    <row r="16461" spans="1:10" hidden="1" x14ac:dyDescent="0.25">
      <c r="A16461" s="9" t="s">
        <v>32929</v>
      </c>
      <c r="B16461" s="9" t="s">
        <v>32930</v>
      </c>
      <c r="C16461" s="16" t="s">
        <v>95</v>
      </c>
      <c r="D16461" s="16" t="e">
        <f>VLOOKUP(A16461,'[1]Final Sheet For Loading'!$A:$B,2,0)</f>
        <v>#N/A</v>
      </c>
      <c r="E16461" s="10" t="s">
        <v>34710</v>
      </c>
      <c r="F16461" s="18" t="s">
        <v>34711</v>
      </c>
      <c r="G16461" s="9" t="s">
        <v>29868</v>
      </c>
      <c r="H16461" s="9" t="s">
        <v>29869</v>
      </c>
      <c r="I16461" s="2" t="s">
        <v>33643</v>
      </c>
      <c r="J16461" s="9" t="s">
        <v>34320</v>
      </c>
    </row>
    <row r="16462" spans="1:10" hidden="1" x14ac:dyDescent="0.25">
      <c r="A16462" s="9" t="s">
        <v>32931</v>
      </c>
      <c r="B16462" s="9" t="s">
        <v>32932</v>
      </c>
      <c r="C16462" s="16" t="s">
        <v>95</v>
      </c>
      <c r="D16462" s="16" t="e">
        <f>VLOOKUP(A16462,'[1]Final Sheet For Loading'!$A:$B,2,0)</f>
        <v>#N/A</v>
      </c>
      <c r="E16462" s="10" t="s">
        <v>34710</v>
      </c>
      <c r="F16462" s="18" t="s">
        <v>34711</v>
      </c>
      <c r="G16462" s="9" t="s">
        <v>29868</v>
      </c>
      <c r="H16462" s="9" t="s">
        <v>29869</v>
      </c>
      <c r="I16462" s="2" t="s">
        <v>33643</v>
      </c>
      <c r="J16462" s="9" t="s">
        <v>34320</v>
      </c>
    </row>
    <row r="16463" spans="1:10" hidden="1" x14ac:dyDescent="0.25">
      <c r="A16463" s="9" t="s">
        <v>32933</v>
      </c>
      <c r="B16463" s="9" t="s">
        <v>32934</v>
      </c>
      <c r="C16463" s="16" t="s">
        <v>95</v>
      </c>
      <c r="D16463" s="16" t="e">
        <f>VLOOKUP(A16463,'[1]Final Sheet For Loading'!$A:$B,2,0)</f>
        <v>#N/A</v>
      </c>
      <c r="E16463" s="10" t="s">
        <v>34710</v>
      </c>
      <c r="F16463" s="18" t="s">
        <v>34711</v>
      </c>
      <c r="G16463" s="9" t="s">
        <v>29868</v>
      </c>
      <c r="H16463" s="9" t="s">
        <v>29869</v>
      </c>
      <c r="I16463" s="2" t="s">
        <v>33643</v>
      </c>
      <c r="J16463" s="9" t="s">
        <v>34320</v>
      </c>
    </row>
    <row r="16464" spans="1:10" hidden="1" x14ac:dyDescent="0.25">
      <c r="A16464" s="9" t="s">
        <v>32935</v>
      </c>
      <c r="B16464" s="9" t="s">
        <v>32936</v>
      </c>
      <c r="C16464" s="16" t="s">
        <v>95</v>
      </c>
      <c r="D16464" s="16" t="e">
        <f>VLOOKUP(A16464,'[1]Final Sheet For Loading'!$A:$B,2,0)</f>
        <v>#N/A</v>
      </c>
      <c r="E16464" s="10" t="s">
        <v>34710</v>
      </c>
      <c r="F16464" s="18" t="s">
        <v>34711</v>
      </c>
      <c r="G16464" s="9" t="s">
        <v>29868</v>
      </c>
      <c r="H16464" s="9" t="s">
        <v>29869</v>
      </c>
      <c r="I16464" s="2" t="s">
        <v>33643</v>
      </c>
      <c r="J16464" s="9" t="s">
        <v>34320</v>
      </c>
    </row>
    <row r="16465" spans="1:10" hidden="1" x14ac:dyDescent="0.25">
      <c r="A16465" s="9" t="s">
        <v>32937</v>
      </c>
      <c r="B16465" s="9" t="s">
        <v>32938</v>
      </c>
      <c r="C16465" s="16" t="s">
        <v>95</v>
      </c>
      <c r="D16465" s="16" t="e">
        <f>VLOOKUP(A16465,'[1]Final Sheet For Loading'!$A:$B,2,0)</f>
        <v>#N/A</v>
      </c>
      <c r="E16465" s="10" t="s">
        <v>34710</v>
      </c>
      <c r="F16465" s="18" t="s">
        <v>34711</v>
      </c>
      <c r="G16465" s="9" t="s">
        <v>29868</v>
      </c>
      <c r="H16465" s="9" t="s">
        <v>29869</v>
      </c>
      <c r="I16465" s="2" t="s">
        <v>33643</v>
      </c>
      <c r="J16465" s="9" t="s">
        <v>34320</v>
      </c>
    </row>
    <row r="16466" spans="1:10" hidden="1" x14ac:dyDescent="0.25">
      <c r="A16466" s="9" t="s">
        <v>32939</v>
      </c>
      <c r="B16466" s="9" t="s">
        <v>32940</v>
      </c>
      <c r="C16466" s="16" t="s">
        <v>95</v>
      </c>
      <c r="D16466" s="16" t="e">
        <f>VLOOKUP(A16466,'[1]Final Sheet For Loading'!$A:$B,2,0)</f>
        <v>#N/A</v>
      </c>
      <c r="E16466" s="10" t="s">
        <v>34710</v>
      </c>
      <c r="F16466" s="18" t="s">
        <v>34711</v>
      </c>
      <c r="G16466" s="9" t="s">
        <v>29868</v>
      </c>
      <c r="H16466" s="9" t="s">
        <v>29869</v>
      </c>
      <c r="I16466" s="9" t="s">
        <v>33572</v>
      </c>
      <c r="J16466" s="9">
        <v>23153100</v>
      </c>
    </row>
    <row r="16467" spans="1:10" hidden="1" x14ac:dyDescent="0.25">
      <c r="A16467" s="9" t="s">
        <v>32941</v>
      </c>
      <c r="B16467" s="9" t="s">
        <v>32942</v>
      </c>
      <c r="C16467" s="16" t="s">
        <v>95</v>
      </c>
      <c r="D16467" s="16" t="e">
        <f>VLOOKUP(A16467,'[1]Final Sheet For Loading'!$A:$B,2,0)</f>
        <v>#N/A</v>
      </c>
      <c r="E16467" s="10" t="s">
        <v>34710</v>
      </c>
      <c r="F16467" s="18" t="s">
        <v>34711</v>
      </c>
      <c r="G16467" s="9" t="s">
        <v>29868</v>
      </c>
      <c r="H16467" s="9" t="s">
        <v>29869</v>
      </c>
      <c r="I16467" s="2" t="s">
        <v>34199</v>
      </c>
      <c r="J16467" s="9" t="s">
        <v>34702</v>
      </c>
    </row>
    <row r="16468" spans="1:10" hidden="1" x14ac:dyDescent="0.25">
      <c r="A16468" s="9" t="s">
        <v>32943</v>
      </c>
      <c r="B16468" s="9" t="s">
        <v>32944</v>
      </c>
      <c r="C16468" s="16" t="s">
        <v>95</v>
      </c>
      <c r="D16468" s="16" t="e">
        <f>VLOOKUP(A16468,'[1]Final Sheet For Loading'!$A:$B,2,0)</f>
        <v>#N/A</v>
      </c>
      <c r="E16468" s="10" t="s">
        <v>34710</v>
      </c>
      <c r="F16468" s="18" t="s">
        <v>34711</v>
      </c>
      <c r="G16468" s="9" t="s">
        <v>29868</v>
      </c>
      <c r="H16468" s="9" t="s">
        <v>29869</v>
      </c>
      <c r="I16468" s="2" t="s">
        <v>34199</v>
      </c>
      <c r="J16468" s="9" t="s">
        <v>34702</v>
      </c>
    </row>
    <row r="16469" spans="1:10" hidden="1" x14ac:dyDescent="0.25">
      <c r="A16469" s="9" t="s">
        <v>32945</v>
      </c>
      <c r="B16469" s="9" t="s">
        <v>32946</v>
      </c>
      <c r="C16469" s="16" t="s">
        <v>95</v>
      </c>
      <c r="D16469" s="16" t="e">
        <f>VLOOKUP(A16469,'[1]Final Sheet For Loading'!$A:$B,2,0)</f>
        <v>#N/A</v>
      </c>
      <c r="E16469" s="10" t="s">
        <v>34710</v>
      </c>
      <c r="F16469" s="18" t="s">
        <v>34711</v>
      </c>
      <c r="G16469" s="9" t="s">
        <v>29868</v>
      </c>
      <c r="H16469" s="9" t="s">
        <v>29869</v>
      </c>
      <c r="I16469" s="2" t="s">
        <v>34199</v>
      </c>
      <c r="J16469" s="9" t="s">
        <v>34702</v>
      </c>
    </row>
    <row r="16470" spans="1:10" hidden="1" x14ac:dyDescent="0.25">
      <c r="A16470" s="9" t="s">
        <v>32947</v>
      </c>
      <c r="B16470" s="9" t="s">
        <v>32948</v>
      </c>
      <c r="C16470" s="16" t="s">
        <v>95</v>
      </c>
      <c r="D16470" s="16" t="e">
        <f>VLOOKUP(A16470,'[1]Final Sheet For Loading'!$A:$B,2,0)</f>
        <v>#N/A</v>
      </c>
      <c r="E16470" s="10" t="s">
        <v>34710</v>
      </c>
      <c r="F16470" s="18" t="s">
        <v>34711</v>
      </c>
      <c r="G16470" s="9" t="s">
        <v>29868</v>
      </c>
      <c r="H16470" s="9" t="s">
        <v>29869</v>
      </c>
      <c r="I16470" s="2" t="s">
        <v>34199</v>
      </c>
      <c r="J16470" s="9" t="s">
        <v>34702</v>
      </c>
    </row>
    <row r="16471" spans="1:10" hidden="1" x14ac:dyDescent="0.25">
      <c r="A16471" s="9" t="s">
        <v>32949</v>
      </c>
      <c r="B16471" s="9" t="s">
        <v>32950</v>
      </c>
      <c r="C16471" s="16" t="s">
        <v>95</v>
      </c>
      <c r="D16471" s="16" t="e">
        <f>VLOOKUP(A16471,'[1]Final Sheet For Loading'!$A:$B,2,0)</f>
        <v>#N/A</v>
      </c>
      <c r="E16471" s="10" t="s">
        <v>34710</v>
      </c>
      <c r="F16471" s="18" t="s">
        <v>34711</v>
      </c>
      <c r="G16471" s="9" t="s">
        <v>29868</v>
      </c>
      <c r="H16471" s="9" t="s">
        <v>29869</v>
      </c>
      <c r="I16471" s="2" t="s">
        <v>34199</v>
      </c>
      <c r="J16471" s="9" t="s">
        <v>34702</v>
      </c>
    </row>
    <row r="16472" spans="1:10" hidden="1" x14ac:dyDescent="0.25">
      <c r="A16472" s="9" t="s">
        <v>32951</v>
      </c>
      <c r="B16472" s="9" t="s">
        <v>32952</v>
      </c>
      <c r="C16472" s="16" t="s">
        <v>95</v>
      </c>
      <c r="D16472" s="16" t="e">
        <f>VLOOKUP(A16472,'[1]Final Sheet For Loading'!$A:$B,2,0)</f>
        <v>#N/A</v>
      </c>
      <c r="E16472" s="10" t="s">
        <v>34710</v>
      </c>
      <c r="F16472" s="18" t="s">
        <v>34711</v>
      </c>
      <c r="G16472" s="9" t="s">
        <v>29868</v>
      </c>
      <c r="H16472" s="9" t="s">
        <v>29869</v>
      </c>
      <c r="I16472" s="2" t="s">
        <v>34199</v>
      </c>
      <c r="J16472" s="9" t="s">
        <v>34702</v>
      </c>
    </row>
    <row r="16473" spans="1:10" hidden="1" x14ac:dyDescent="0.25">
      <c r="A16473" s="9" t="s">
        <v>32953</v>
      </c>
      <c r="B16473" s="9" t="s">
        <v>32952</v>
      </c>
      <c r="C16473" s="16" t="s">
        <v>95</v>
      </c>
      <c r="D16473" s="16" t="e">
        <f>VLOOKUP(A16473,'[1]Final Sheet For Loading'!$A:$B,2,0)</f>
        <v>#N/A</v>
      </c>
      <c r="E16473" s="10" t="s">
        <v>34710</v>
      </c>
      <c r="F16473" s="18" t="s">
        <v>34711</v>
      </c>
      <c r="G16473" s="9" t="s">
        <v>29868</v>
      </c>
      <c r="H16473" s="9" t="s">
        <v>29869</v>
      </c>
      <c r="I16473" s="2" t="s">
        <v>34199</v>
      </c>
      <c r="J16473" s="9" t="s">
        <v>34702</v>
      </c>
    </row>
    <row r="16474" spans="1:10" hidden="1" x14ac:dyDescent="0.25">
      <c r="A16474" s="9" t="s">
        <v>32954</v>
      </c>
      <c r="B16474" s="9" t="s">
        <v>32955</v>
      </c>
      <c r="C16474" s="16" t="s">
        <v>95</v>
      </c>
      <c r="D16474" s="16" t="e">
        <f>VLOOKUP(A16474,'[1]Final Sheet For Loading'!$A:$B,2,0)</f>
        <v>#N/A</v>
      </c>
      <c r="E16474" s="10" t="s">
        <v>34710</v>
      </c>
      <c r="F16474" s="18" t="s">
        <v>34711</v>
      </c>
      <c r="G16474" s="9" t="s">
        <v>29868</v>
      </c>
      <c r="H16474" s="9" t="s">
        <v>29869</v>
      </c>
      <c r="I16474" s="2" t="s">
        <v>34199</v>
      </c>
      <c r="J16474" s="9" t="s">
        <v>34702</v>
      </c>
    </row>
    <row r="16475" spans="1:10" hidden="1" x14ac:dyDescent="0.25">
      <c r="A16475" s="9" t="s">
        <v>32956</v>
      </c>
      <c r="B16475" s="9" t="s">
        <v>32957</v>
      </c>
      <c r="C16475" s="16" t="s">
        <v>222</v>
      </c>
      <c r="D16475" s="16" t="e">
        <f>VLOOKUP(A16475,'[1]Final Sheet For Loading'!$A:$B,2,0)</f>
        <v>#N/A</v>
      </c>
      <c r="E16475" s="10" t="s">
        <v>34710</v>
      </c>
      <c r="F16475" s="18" t="s">
        <v>34711</v>
      </c>
      <c r="G16475" s="9" t="s">
        <v>29868</v>
      </c>
      <c r="H16475" s="9" t="s">
        <v>29869</v>
      </c>
      <c r="I16475" s="2" t="s">
        <v>34199</v>
      </c>
      <c r="J16475" s="9" t="s">
        <v>34702</v>
      </c>
    </row>
    <row r="16476" spans="1:10" hidden="1" x14ac:dyDescent="0.25">
      <c r="A16476" s="9" t="s">
        <v>32958</v>
      </c>
      <c r="B16476" s="9" t="s">
        <v>32959</v>
      </c>
      <c r="C16476" s="16" t="s">
        <v>222</v>
      </c>
      <c r="D16476" s="16" t="e">
        <f>VLOOKUP(A16476,'[1]Final Sheet For Loading'!$A:$B,2,0)</f>
        <v>#N/A</v>
      </c>
      <c r="E16476" s="10" t="s">
        <v>34710</v>
      </c>
      <c r="F16476" s="18" t="s">
        <v>34711</v>
      </c>
      <c r="G16476" s="9" t="s">
        <v>29868</v>
      </c>
      <c r="H16476" s="9" t="s">
        <v>29869</v>
      </c>
      <c r="I16476" s="2" t="s">
        <v>34199</v>
      </c>
      <c r="J16476" s="9" t="s">
        <v>34702</v>
      </c>
    </row>
    <row r="16477" spans="1:10" hidden="1" x14ac:dyDescent="0.25">
      <c r="A16477" s="9" t="s">
        <v>32960</v>
      </c>
      <c r="B16477" s="9" t="s">
        <v>32961</v>
      </c>
      <c r="C16477" s="16" t="s">
        <v>95</v>
      </c>
      <c r="D16477" s="16" t="e">
        <f>VLOOKUP(A16477,'[1]Final Sheet For Loading'!$A:$B,2,0)</f>
        <v>#N/A</v>
      </c>
      <c r="E16477" s="10" t="s">
        <v>34710</v>
      </c>
      <c r="F16477" s="18" t="s">
        <v>34711</v>
      </c>
      <c r="G16477" s="9" t="s">
        <v>29868</v>
      </c>
      <c r="H16477" s="9" t="s">
        <v>29869</v>
      </c>
      <c r="I16477" s="2" t="s">
        <v>34200</v>
      </c>
      <c r="J16477" s="9" t="s">
        <v>34703</v>
      </c>
    </row>
    <row r="16478" spans="1:10" hidden="1" x14ac:dyDescent="0.25">
      <c r="A16478" s="9" t="s">
        <v>32962</v>
      </c>
      <c r="B16478" s="9" t="s">
        <v>32963</v>
      </c>
      <c r="C16478" s="16" t="s">
        <v>95</v>
      </c>
      <c r="D16478" s="16" t="e">
        <f>VLOOKUP(A16478,'[1]Final Sheet For Loading'!$A:$B,2,0)</f>
        <v>#N/A</v>
      </c>
      <c r="E16478" s="10" t="s">
        <v>34710</v>
      </c>
      <c r="F16478" s="18" t="s">
        <v>34711</v>
      </c>
      <c r="G16478" s="9" t="s">
        <v>29868</v>
      </c>
      <c r="H16478" s="9" t="s">
        <v>29869</v>
      </c>
      <c r="I16478" s="2" t="s">
        <v>34200</v>
      </c>
      <c r="J16478" s="9" t="s">
        <v>34703</v>
      </c>
    </row>
    <row r="16479" spans="1:10" hidden="1" x14ac:dyDescent="0.25">
      <c r="A16479" s="9" t="s">
        <v>32964</v>
      </c>
      <c r="B16479" s="9" t="s">
        <v>32965</v>
      </c>
      <c r="C16479" s="16" t="s">
        <v>95</v>
      </c>
      <c r="D16479" s="16" t="e">
        <f>VLOOKUP(A16479,'[1]Final Sheet For Loading'!$A:$B,2,0)</f>
        <v>#N/A</v>
      </c>
      <c r="E16479" s="10" t="s">
        <v>34710</v>
      </c>
      <c r="F16479" s="18" t="s">
        <v>34711</v>
      </c>
      <c r="G16479" s="9" t="s">
        <v>29868</v>
      </c>
      <c r="H16479" s="9" t="s">
        <v>29869</v>
      </c>
      <c r="I16479" s="2" t="s">
        <v>34200</v>
      </c>
      <c r="J16479" s="9" t="s">
        <v>34703</v>
      </c>
    </row>
    <row r="16480" spans="1:10" hidden="1" x14ac:dyDescent="0.25">
      <c r="A16480" s="9" t="s">
        <v>32966</v>
      </c>
      <c r="B16480" s="9" t="s">
        <v>32967</v>
      </c>
      <c r="C16480" s="16" t="s">
        <v>95</v>
      </c>
      <c r="D16480" s="16" t="e">
        <f>VLOOKUP(A16480,'[1]Final Sheet For Loading'!$A:$B,2,0)</f>
        <v>#N/A</v>
      </c>
      <c r="E16480" s="10" t="s">
        <v>34710</v>
      </c>
      <c r="F16480" s="18" t="s">
        <v>34711</v>
      </c>
      <c r="G16480" s="9" t="s">
        <v>29868</v>
      </c>
      <c r="H16480" s="9" t="s">
        <v>29869</v>
      </c>
      <c r="I16480" s="2" t="s">
        <v>34200</v>
      </c>
      <c r="J16480" s="9" t="s">
        <v>34703</v>
      </c>
    </row>
    <row r="16481" spans="1:10" hidden="1" x14ac:dyDescent="0.25">
      <c r="A16481" s="9" t="s">
        <v>32968</v>
      </c>
      <c r="B16481" s="9" t="s">
        <v>32969</v>
      </c>
      <c r="C16481" s="16" t="s">
        <v>95</v>
      </c>
      <c r="D16481" s="16" t="e">
        <f>VLOOKUP(A16481,'[1]Final Sheet For Loading'!$A:$B,2,0)</f>
        <v>#N/A</v>
      </c>
      <c r="E16481" s="10" t="s">
        <v>34710</v>
      </c>
      <c r="F16481" s="18" t="s">
        <v>34711</v>
      </c>
      <c r="G16481" s="9" t="s">
        <v>29868</v>
      </c>
      <c r="H16481" s="9" t="s">
        <v>29869</v>
      </c>
      <c r="I16481" s="2" t="s">
        <v>34149</v>
      </c>
      <c r="J16481" s="9" t="s">
        <v>34333</v>
      </c>
    </row>
    <row r="16482" spans="1:10" hidden="1" x14ac:dyDescent="0.25">
      <c r="A16482" s="9" t="s">
        <v>32970</v>
      </c>
      <c r="B16482" s="9" t="s">
        <v>32971</v>
      </c>
      <c r="C16482" s="16" t="s">
        <v>95</v>
      </c>
      <c r="D16482" s="16" t="e">
        <f>VLOOKUP(A16482,'[1]Final Sheet For Loading'!$A:$B,2,0)</f>
        <v>#N/A</v>
      </c>
      <c r="E16482" s="10" t="s">
        <v>34710</v>
      </c>
      <c r="F16482" s="18" t="s">
        <v>34711</v>
      </c>
      <c r="G16482" s="9" t="s">
        <v>29868</v>
      </c>
      <c r="H16482" s="9" t="s">
        <v>29869</v>
      </c>
      <c r="I16482" s="2" t="s">
        <v>34149</v>
      </c>
      <c r="J16482" s="9" t="s">
        <v>34333</v>
      </c>
    </row>
    <row r="16483" spans="1:10" hidden="1" x14ac:dyDescent="0.25">
      <c r="A16483" s="9" t="s">
        <v>32972</v>
      </c>
      <c r="B16483" s="9" t="s">
        <v>32973</v>
      </c>
      <c r="C16483" s="16" t="s">
        <v>95</v>
      </c>
      <c r="D16483" s="16" t="e">
        <f>VLOOKUP(A16483,'[1]Final Sheet For Loading'!$A:$B,2,0)</f>
        <v>#N/A</v>
      </c>
      <c r="E16483" s="10" t="s">
        <v>34710</v>
      </c>
      <c r="F16483" s="18" t="s">
        <v>34711</v>
      </c>
      <c r="G16483" s="9" t="s">
        <v>29868</v>
      </c>
      <c r="H16483" s="9" t="s">
        <v>29869</v>
      </c>
      <c r="I16483" s="9" t="s">
        <v>33572</v>
      </c>
      <c r="J16483" s="9">
        <v>23153100</v>
      </c>
    </row>
    <row r="16484" spans="1:10" hidden="1" x14ac:dyDescent="0.25">
      <c r="A16484" s="9" t="s">
        <v>32974</v>
      </c>
      <c r="B16484" s="9" t="s">
        <v>32975</v>
      </c>
      <c r="C16484" s="16" t="s">
        <v>95</v>
      </c>
      <c r="D16484" s="16" t="e">
        <f>VLOOKUP(A16484,'[1]Final Sheet For Loading'!$A:$B,2,0)</f>
        <v>#N/A</v>
      </c>
      <c r="E16484" s="10" t="s">
        <v>34710</v>
      </c>
      <c r="F16484" s="18" t="s">
        <v>34711</v>
      </c>
      <c r="G16484" s="9" t="s">
        <v>29868</v>
      </c>
      <c r="H16484" s="9" t="s">
        <v>29869</v>
      </c>
      <c r="I16484" s="9" t="s">
        <v>33572</v>
      </c>
      <c r="J16484" s="9">
        <v>23153100</v>
      </c>
    </row>
    <row r="16485" spans="1:10" hidden="1" x14ac:dyDescent="0.25">
      <c r="A16485" s="9" t="s">
        <v>32976</v>
      </c>
      <c r="B16485" s="9" t="s">
        <v>32977</v>
      </c>
      <c r="C16485" s="16" t="s">
        <v>95</v>
      </c>
      <c r="D16485" s="16" t="e">
        <f>VLOOKUP(A16485,'[1]Final Sheet For Loading'!$A:$B,2,0)</f>
        <v>#N/A</v>
      </c>
      <c r="E16485" s="10" t="s">
        <v>34710</v>
      </c>
      <c r="F16485" s="18" t="s">
        <v>34711</v>
      </c>
      <c r="G16485" s="9" t="s">
        <v>29868</v>
      </c>
      <c r="H16485" s="9" t="s">
        <v>29869</v>
      </c>
      <c r="I16485" s="2" t="s">
        <v>33605</v>
      </c>
      <c r="J16485" s="9" t="s">
        <v>34280</v>
      </c>
    </row>
    <row r="16486" spans="1:10" hidden="1" x14ac:dyDescent="0.25">
      <c r="A16486" s="9" t="s">
        <v>32978</v>
      </c>
      <c r="B16486" s="9" t="s">
        <v>32979</v>
      </c>
      <c r="C16486" s="16" t="s">
        <v>222</v>
      </c>
      <c r="D16486" s="16" t="e">
        <f>VLOOKUP(A16486,'[1]Final Sheet For Loading'!$A:$B,2,0)</f>
        <v>#N/A</v>
      </c>
      <c r="E16486" s="10" t="s">
        <v>34710</v>
      </c>
      <c r="F16486" s="18" t="s">
        <v>34711</v>
      </c>
      <c r="G16486" s="9" t="s">
        <v>29868</v>
      </c>
      <c r="H16486" s="9" t="s">
        <v>29869</v>
      </c>
      <c r="I16486" s="2" t="s">
        <v>33605</v>
      </c>
      <c r="J16486" s="9" t="s">
        <v>34280</v>
      </c>
    </row>
    <row r="16487" spans="1:10" hidden="1" x14ac:dyDescent="0.25">
      <c r="A16487" s="9" t="s">
        <v>32980</v>
      </c>
      <c r="B16487" s="9" t="s">
        <v>32981</v>
      </c>
      <c r="C16487" s="16" t="s">
        <v>95</v>
      </c>
      <c r="D16487" s="16" t="e">
        <f>VLOOKUP(A16487,'[1]Final Sheet For Loading'!$A:$B,2,0)</f>
        <v>#N/A</v>
      </c>
      <c r="E16487" s="10" t="s">
        <v>34710</v>
      </c>
      <c r="F16487" s="18" t="s">
        <v>34711</v>
      </c>
      <c r="G16487" s="9" t="s">
        <v>29868</v>
      </c>
      <c r="H16487" s="9" t="s">
        <v>29869</v>
      </c>
      <c r="I16487" s="2" t="s">
        <v>33642</v>
      </c>
      <c r="J16487" s="9" t="s">
        <v>34319</v>
      </c>
    </row>
    <row r="16488" spans="1:10" hidden="1" x14ac:dyDescent="0.25">
      <c r="A16488" s="9" t="s">
        <v>32982</v>
      </c>
      <c r="B16488" s="9" t="s">
        <v>32983</v>
      </c>
      <c r="C16488" s="16" t="s">
        <v>95</v>
      </c>
      <c r="D16488" s="16" t="e">
        <f>VLOOKUP(A16488,'[1]Final Sheet For Loading'!$A:$B,2,0)</f>
        <v>#N/A</v>
      </c>
      <c r="E16488" s="10" t="s">
        <v>34710</v>
      </c>
      <c r="F16488" s="18" t="s">
        <v>34711</v>
      </c>
      <c r="G16488" s="9" t="s">
        <v>29868</v>
      </c>
      <c r="H16488" s="9" t="s">
        <v>29869</v>
      </c>
      <c r="I16488" s="2" t="s">
        <v>33642</v>
      </c>
      <c r="J16488" s="9" t="s">
        <v>34319</v>
      </c>
    </row>
    <row r="16489" spans="1:10" hidden="1" x14ac:dyDescent="0.25">
      <c r="A16489" s="9" t="s">
        <v>32984</v>
      </c>
      <c r="B16489" s="9" t="s">
        <v>32985</v>
      </c>
      <c r="C16489" s="16" t="s">
        <v>95</v>
      </c>
      <c r="D16489" s="16" t="e">
        <f>VLOOKUP(A16489,'[1]Final Sheet For Loading'!$A:$B,2,0)</f>
        <v>#N/A</v>
      </c>
      <c r="E16489" s="10" t="s">
        <v>34710</v>
      </c>
      <c r="F16489" s="18" t="s">
        <v>34711</v>
      </c>
      <c r="G16489" s="9" t="s">
        <v>29868</v>
      </c>
      <c r="H16489" s="9" t="s">
        <v>29869</v>
      </c>
      <c r="I16489" s="2" t="s">
        <v>33698</v>
      </c>
      <c r="J16489" s="9">
        <v>24101600</v>
      </c>
    </row>
    <row r="16490" spans="1:10" hidden="1" x14ac:dyDescent="0.25">
      <c r="A16490" s="9" t="s">
        <v>32986</v>
      </c>
      <c r="B16490" s="9" t="s">
        <v>32987</v>
      </c>
      <c r="C16490" s="16" t="s">
        <v>95</v>
      </c>
      <c r="D16490" s="16" t="e">
        <f>VLOOKUP(A16490,'[1]Final Sheet For Loading'!$A:$B,2,0)</f>
        <v>#N/A</v>
      </c>
      <c r="E16490" s="10" t="s">
        <v>34710</v>
      </c>
      <c r="F16490" s="18" t="s">
        <v>34711</v>
      </c>
      <c r="G16490" s="9" t="s">
        <v>29868</v>
      </c>
      <c r="H16490" s="9" t="s">
        <v>29869</v>
      </c>
      <c r="I16490" s="2" t="s">
        <v>33698</v>
      </c>
      <c r="J16490" s="9">
        <v>24101600</v>
      </c>
    </row>
    <row r="16491" spans="1:10" hidden="1" x14ac:dyDescent="0.25">
      <c r="A16491" s="9" t="s">
        <v>32988</v>
      </c>
      <c r="B16491" s="9" t="s">
        <v>32989</v>
      </c>
      <c r="C16491" s="16" t="s">
        <v>95</v>
      </c>
      <c r="D16491" s="16" t="e">
        <f>VLOOKUP(A16491,'[1]Final Sheet For Loading'!$A:$B,2,0)</f>
        <v>#N/A</v>
      </c>
      <c r="E16491" s="10" t="s">
        <v>34710</v>
      </c>
      <c r="F16491" s="18" t="s">
        <v>34711</v>
      </c>
      <c r="G16491" s="9" t="s">
        <v>29868</v>
      </c>
      <c r="H16491" s="9" t="s">
        <v>29869</v>
      </c>
      <c r="I16491" s="2" t="s">
        <v>33698</v>
      </c>
      <c r="J16491" s="9">
        <v>24101600</v>
      </c>
    </row>
    <row r="16492" spans="1:10" hidden="1" x14ac:dyDescent="0.25">
      <c r="A16492" s="9" t="s">
        <v>32990</v>
      </c>
      <c r="B16492" s="9" t="s">
        <v>32991</v>
      </c>
      <c r="C16492" s="16" t="s">
        <v>95</v>
      </c>
      <c r="D16492" s="16" t="e">
        <f>VLOOKUP(A16492,'[1]Final Sheet For Loading'!$A:$B,2,0)</f>
        <v>#N/A</v>
      </c>
      <c r="E16492" s="10" t="s">
        <v>34710</v>
      </c>
      <c r="F16492" s="18" t="s">
        <v>34711</v>
      </c>
      <c r="G16492" s="9" t="s">
        <v>29868</v>
      </c>
      <c r="H16492" s="9" t="s">
        <v>29869</v>
      </c>
      <c r="I16492" s="2" t="s">
        <v>33698</v>
      </c>
      <c r="J16492" s="9">
        <v>24101600</v>
      </c>
    </row>
    <row r="16493" spans="1:10" hidden="1" x14ac:dyDescent="0.25">
      <c r="A16493" s="9" t="s">
        <v>32992</v>
      </c>
      <c r="B16493" s="9" t="s">
        <v>32993</v>
      </c>
      <c r="C16493" s="16" t="s">
        <v>95</v>
      </c>
      <c r="D16493" s="16" t="e">
        <f>VLOOKUP(A16493,'[1]Final Sheet For Loading'!$A:$B,2,0)</f>
        <v>#N/A</v>
      </c>
      <c r="E16493" s="10" t="s">
        <v>34710</v>
      </c>
      <c r="F16493" s="18" t="s">
        <v>34711</v>
      </c>
      <c r="G16493" s="9" t="s">
        <v>29868</v>
      </c>
      <c r="H16493" s="9" t="s">
        <v>29869</v>
      </c>
      <c r="I16493" s="2" t="s">
        <v>33698</v>
      </c>
      <c r="J16493" s="9">
        <v>24101600</v>
      </c>
    </row>
    <row r="16494" spans="1:10" hidden="1" x14ac:dyDescent="0.25">
      <c r="A16494" s="9" t="s">
        <v>32994</v>
      </c>
      <c r="B16494" s="9" t="s">
        <v>32995</v>
      </c>
      <c r="C16494" s="16" t="s">
        <v>95</v>
      </c>
      <c r="D16494" s="16" t="e">
        <f>VLOOKUP(A16494,'[1]Final Sheet For Loading'!$A:$B,2,0)</f>
        <v>#N/A</v>
      </c>
      <c r="E16494" s="10" t="s">
        <v>34710</v>
      </c>
      <c r="F16494" s="18" t="s">
        <v>34711</v>
      </c>
      <c r="G16494" s="9" t="s">
        <v>29868</v>
      </c>
      <c r="H16494" s="9" t="s">
        <v>29869</v>
      </c>
      <c r="I16494" s="2" t="s">
        <v>33698</v>
      </c>
      <c r="J16494" s="9">
        <v>24101600</v>
      </c>
    </row>
    <row r="16495" spans="1:10" hidden="1" x14ac:dyDescent="0.25">
      <c r="A16495" s="9" t="s">
        <v>32996</v>
      </c>
      <c r="B16495" s="9" t="s">
        <v>32997</v>
      </c>
      <c r="C16495" s="16" t="s">
        <v>95</v>
      </c>
      <c r="D16495" s="16" t="e">
        <f>VLOOKUP(A16495,'[1]Final Sheet For Loading'!$A:$B,2,0)</f>
        <v>#N/A</v>
      </c>
      <c r="E16495" s="10" t="s">
        <v>34710</v>
      </c>
      <c r="F16495" s="18" t="s">
        <v>34711</v>
      </c>
      <c r="G16495" s="9" t="s">
        <v>29868</v>
      </c>
      <c r="H16495" s="9" t="s">
        <v>29869</v>
      </c>
      <c r="I16495" s="2" t="s">
        <v>33698</v>
      </c>
      <c r="J16495" s="9">
        <v>24101600</v>
      </c>
    </row>
    <row r="16496" spans="1:10" hidden="1" x14ac:dyDescent="0.25">
      <c r="A16496" s="9" t="s">
        <v>32998</v>
      </c>
      <c r="B16496" s="9" t="s">
        <v>32999</v>
      </c>
      <c r="C16496" s="16" t="s">
        <v>95</v>
      </c>
      <c r="D16496" s="16" t="e">
        <f>VLOOKUP(A16496,'[1]Final Sheet For Loading'!$A:$B,2,0)</f>
        <v>#N/A</v>
      </c>
      <c r="E16496" s="10" t="s">
        <v>34710</v>
      </c>
      <c r="F16496" s="18" t="s">
        <v>34711</v>
      </c>
      <c r="G16496" s="9" t="s">
        <v>29868</v>
      </c>
      <c r="H16496" s="9" t="s">
        <v>29869</v>
      </c>
      <c r="I16496" s="2" t="s">
        <v>33698</v>
      </c>
      <c r="J16496" s="9">
        <v>24101600</v>
      </c>
    </row>
    <row r="16497" spans="1:10" hidden="1" x14ac:dyDescent="0.25">
      <c r="A16497" s="9" t="s">
        <v>33000</v>
      </c>
      <c r="B16497" s="9" t="s">
        <v>33001</v>
      </c>
      <c r="C16497" s="16" t="s">
        <v>95</v>
      </c>
      <c r="D16497" s="16" t="e">
        <f>VLOOKUP(A16497,'[1]Final Sheet For Loading'!$A:$B,2,0)</f>
        <v>#N/A</v>
      </c>
      <c r="E16497" s="10" t="s">
        <v>34710</v>
      </c>
      <c r="F16497" s="18" t="s">
        <v>34711</v>
      </c>
      <c r="G16497" s="9" t="s">
        <v>29868</v>
      </c>
      <c r="H16497" s="9" t="s">
        <v>29869</v>
      </c>
      <c r="I16497" s="2" t="s">
        <v>33698</v>
      </c>
      <c r="J16497" s="9">
        <v>24101600</v>
      </c>
    </row>
    <row r="16498" spans="1:10" hidden="1" x14ac:dyDescent="0.25">
      <c r="A16498" s="9" t="s">
        <v>33002</v>
      </c>
      <c r="B16498" s="9" t="s">
        <v>33003</v>
      </c>
      <c r="C16498" s="16" t="s">
        <v>95</v>
      </c>
      <c r="D16498" s="16" t="e">
        <f>VLOOKUP(A16498,'[1]Final Sheet For Loading'!$A:$B,2,0)</f>
        <v>#N/A</v>
      </c>
      <c r="E16498" s="10" t="s">
        <v>34710</v>
      </c>
      <c r="F16498" s="18" t="s">
        <v>34711</v>
      </c>
      <c r="G16498" s="9" t="s">
        <v>29868</v>
      </c>
      <c r="H16498" s="9" t="s">
        <v>29869</v>
      </c>
      <c r="I16498" s="2" t="s">
        <v>33698</v>
      </c>
      <c r="J16498" s="9">
        <v>24101600</v>
      </c>
    </row>
    <row r="16499" spans="1:10" hidden="1" x14ac:dyDescent="0.25">
      <c r="A16499" s="9" t="s">
        <v>33004</v>
      </c>
      <c r="B16499" s="9" t="s">
        <v>33005</v>
      </c>
      <c r="C16499" s="16" t="s">
        <v>95</v>
      </c>
      <c r="D16499" s="16" t="e">
        <f>VLOOKUP(A16499,'[1]Final Sheet For Loading'!$A:$B,2,0)</f>
        <v>#N/A</v>
      </c>
      <c r="E16499" s="10" t="s">
        <v>34710</v>
      </c>
      <c r="F16499" s="18" t="s">
        <v>34711</v>
      </c>
      <c r="G16499" s="9" t="s">
        <v>29868</v>
      </c>
      <c r="H16499" s="9" t="s">
        <v>29869</v>
      </c>
      <c r="I16499" s="2" t="s">
        <v>33698</v>
      </c>
      <c r="J16499" s="9">
        <v>24101600</v>
      </c>
    </row>
    <row r="16500" spans="1:10" hidden="1" x14ac:dyDescent="0.25">
      <c r="A16500" s="9" t="s">
        <v>33006</v>
      </c>
      <c r="B16500" s="9" t="s">
        <v>33007</v>
      </c>
      <c r="C16500" s="16" t="s">
        <v>95</v>
      </c>
      <c r="D16500" s="16" t="e">
        <f>VLOOKUP(A16500,'[1]Final Sheet For Loading'!$A:$B,2,0)</f>
        <v>#N/A</v>
      </c>
      <c r="E16500" s="10" t="s">
        <v>34710</v>
      </c>
      <c r="F16500" s="18" t="s">
        <v>34711</v>
      </c>
      <c r="G16500" s="9" t="s">
        <v>29868</v>
      </c>
      <c r="H16500" s="9" t="s">
        <v>29869</v>
      </c>
      <c r="I16500" s="2" t="s">
        <v>33698</v>
      </c>
      <c r="J16500" s="9">
        <v>24101600</v>
      </c>
    </row>
    <row r="16501" spans="1:10" hidden="1" x14ac:dyDescent="0.25">
      <c r="A16501" s="9" t="s">
        <v>33008</v>
      </c>
      <c r="B16501" s="9" t="s">
        <v>33009</v>
      </c>
      <c r="C16501" s="16" t="s">
        <v>95</v>
      </c>
      <c r="D16501" s="16" t="e">
        <f>VLOOKUP(A16501,'[1]Final Sheet For Loading'!$A:$B,2,0)</f>
        <v>#N/A</v>
      </c>
      <c r="E16501" s="10" t="s">
        <v>34710</v>
      </c>
      <c r="F16501" s="18" t="s">
        <v>34711</v>
      </c>
      <c r="G16501" s="9" t="s">
        <v>29868</v>
      </c>
      <c r="H16501" s="9" t="s">
        <v>29869</v>
      </c>
      <c r="I16501" s="2" t="s">
        <v>33698</v>
      </c>
      <c r="J16501" s="9">
        <v>24101600</v>
      </c>
    </row>
    <row r="16502" spans="1:10" hidden="1" x14ac:dyDescent="0.25">
      <c r="A16502" s="9" t="s">
        <v>33010</v>
      </c>
      <c r="B16502" s="9" t="s">
        <v>33011</v>
      </c>
      <c r="C16502" s="16" t="s">
        <v>95</v>
      </c>
      <c r="D16502" s="16" t="e">
        <f>VLOOKUP(A16502,'[1]Final Sheet For Loading'!$A:$B,2,0)</f>
        <v>#N/A</v>
      </c>
      <c r="E16502" s="10" t="s">
        <v>34710</v>
      </c>
      <c r="F16502" s="18" t="s">
        <v>34711</v>
      </c>
      <c r="G16502" s="9" t="s">
        <v>29868</v>
      </c>
      <c r="H16502" s="9" t="s">
        <v>29869</v>
      </c>
      <c r="I16502" s="2" t="s">
        <v>34201</v>
      </c>
      <c r="J16502" s="9" t="s">
        <v>34704</v>
      </c>
    </row>
    <row r="16503" spans="1:10" hidden="1" x14ac:dyDescent="0.25">
      <c r="A16503" s="9" t="s">
        <v>33012</v>
      </c>
      <c r="B16503" s="9" t="s">
        <v>33013</v>
      </c>
      <c r="C16503" s="16" t="s">
        <v>95</v>
      </c>
      <c r="D16503" s="16" t="e">
        <f>VLOOKUP(A16503,'[1]Final Sheet For Loading'!$A:$B,2,0)</f>
        <v>#N/A</v>
      </c>
      <c r="E16503" s="10" t="s">
        <v>34710</v>
      </c>
      <c r="F16503" s="18" t="s">
        <v>34711</v>
      </c>
      <c r="G16503" s="9" t="s">
        <v>29868</v>
      </c>
      <c r="H16503" s="9" t="s">
        <v>29869</v>
      </c>
      <c r="I16503" s="2" t="s">
        <v>34161</v>
      </c>
      <c r="J16503" s="9">
        <v>23241600</v>
      </c>
    </row>
    <row r="16504" spans="1:10" hidden="1" x14ac:dyDescent="0.25">
      <c r="A16504" s="9" t="s">
        <v>33014</v>
      </c>
      <c r="B16504" s="9" t="s">
        <v>33015</v>
      </c>
      <c r="C16504" s="16" t="s">
        <v>95</v>
      </c>
      <c r="D16504" s="16" t="e">
        <f>VLOOKUP(A16504,'[1]Final Sheet For Loading'!$A:$B,2,0)</f>
        <v>#N/A</v>
      </c>
      <c r="E16504" s="10" t="s">
        <v>34710</v>
      </c>
      <c r="F16504" s="18" t="s">
        <v>34711</v>
      </c>
      <c r="G16504" s="9" t="s">
        <v>29868</v>
      </c>
      <c r="H16504" s="9" t="s">
        <v>29869</v>
      </c>
      <c r="I16504" s="2" t="s">
        <v>34161</v>
      </c>
      <c r="J16504" s="9">
        <v>23241600</v>
      </c>
    </row>
    <row r="16505" spans="1:10" hidden="1" x14ac:dyDescent="0.25">
      <c r="A16505" s="9" t="s">
        <v>33016</v>
      </c>
      <c r="B16505" s="9" t="s">
        <v>33017</v>
      </c>
      <c r="C16505" s="16" t="s">
        <v>95</v>
      </c>
      <c r="D16505" s="16" t="e">
        <f>VLOOKUP(A16505,'[1]Final Sheet For Loading'!$A:$B,2,0)</f>
        <v>#N/A</v>
      </c>
      <c r="E16505" s="10" t="s">
        <v>34710</v>
      </c>
      <c r="F16505" s="18" t="s">
        <v>34711</v>
      </c>
      <c r="G16505" s="9" t="s">
        <v>29868</v>
      </c>
      <c r="H16505" s="9" t="s">
        <v>29869</v>
      </c>
      <c r="I16505" s="2" t="s">
        <v>34161</v>
      </c>
      <c r="J16505" s="9">
        <v>23241600</v>
      </c>
    </row>
    <row r="16506" spans="1:10" hidden="1" x14ac:dyDescent="0.25">
      <c r="A16506" s="9" t="s">
        <v>33018</v>
      </c>
      <c r="B16506" s="9" t="s">
        <v>33019</v>
      </c>
      <c r="C16506" s="16" t="s">
        <v>95</v>
      </c>
      <c r="D16506" s="16" t="e">
        <f>VLOOKUP(A16506,'[1]Final Sheet For Loading'!$A:$B,2,0)</f>
        <v>#N/A</v>
      </c>
      <c r="E16506" s="10" t="s">
        <v>34710</v>
      </c>
      <c r="F16506" s="18" t="s">
        <v>34711</v>
      </c>
      <c r="G16506" s="9" t="s">
        <v>29868</v>
      </c>
      <c r="H16506" s="9" t="s">
        <v>29869</v>
      </c>
      <c r="I16506" s="2" t="s">
        <v>34161</v>
      </c>
      <c r="J16506" s="9">
        <v>23241600</v>
      </c>
    </row>
    <row r="16507" spans="1:10" hidden="1" x14ac:dyDescent="0.25">
      <c r="A16507" s="9" t="s">
        <v>33020</v>
      </c>
      <c r="B16507" s="9" t="s">
        <v>33021</v>
      </c>
      <c r="C16507" s="16" t="s">
        <v>95</v>
      </c>
      <c r="D16507" s="16" t="e">
        <f>VLOOKUP(A16507,'[1]Final Sheet For Loading'!$A:$B,2,0)</f>
        <v>#N/A</v>
      </c>
      <c r="E16507" s="10" t="s">
        <v>34710</v>
      </c>
      <c r="F16507" s="18" t="s">
        <v>34711</v>
      </c>
      <c r="G16507" s="9" t="s">
        <v>29868</v>
      </c>
      <c r="H16507" s="9" t="s">
        <v>29869</v>
      </c>
      <c r="I16507" s="2" t="s">
        <v>34161</v>
      </c>
      <c r="J16507" s="9">
        <v>23241600</v>
      </c>
    </row>
    <row r="16508" spans="1:10" hidden="1" x14ac:dyDescent="0.25">
      <c r="A16508" s="9" t="s">
        <v>33022</v>
      </c>
      <c r="B16508" s="9" t="s">
        <v>33023</v>
      </c>
      <c r="C16508" s="16" t="s">
        <v>95</v>
      </c>
      <c r="D16508" s="16" t="e">
        <f>VLOOKUP(A16508,'[1]Final Sheet For Loading'!$A:$B,2,0)</f>
        <v>#N/A</v>
      </c>
      <c r="E16508" s="10" t="s">
        <v>34710</v>
      </c>
      <c r="F16508" s="18" t="s">
        <v>34711</v>
      </c>
      <c r="G16508" s="9" t="s">
        <v>29868</v>
      </c>
      <c r="H16508" s="9" t="s">
        <v>29869</v>
      </c>
      <c r="I16508" s="2" t="s">
        <v>34161</v>
      </c>
      <c r="J16508" s="9">
        <v>23241600</v>
      </c>
    </row>
    <row r="16509" spans="1:10" hidden="1" x14ac:dyDescent="0.25">
      <c r="A16509" s="9" t="s">
        <v>33024</v>
      </c>
      <c r="B16509" s="9" t="s">
        <v>33025</v>
      </c>
      <c r="C16509" s="16" t="s">
        <v>95</v>
      </c>
      <c r="D16509" s="16" t="e">
        <f>VLOOKUP(A16509,'[1]Final Sheet For Loading'!$A:$B,2,0)</f>
        <v>#N/A</v>
      </c>
      <c r="E16509" s="10" t="s">
        <v>34710</v>
      </c>
      <c r="F16509" s="18" t="s">
        <v>34711</v>
      </c>
      <c r="G16509" s="9" t="s">
        <v>29868</v>
      </c>
      <c r="H16509" s="9" t="s">
        <v>29869</v>
      </c>
      <c r="I16509" s="2" t="s">
        <v>34161</v>
      </c>
      <c r="J16509" s="9">
        <v>23241600</v>
      </c>
    </row>
    <row r="16510" spans="1:10" hidden="1" x14ac:dyDescent="0.25">
      <c r="A16510" s="9" t="s">
        <v>33026</v>
      </c>
      <c r="B16510" s="9" t="s">
        <v>33027</v>
      </c>
      <c r="C16510" s="16" t="s">
        <v>95</v>
      </c>
      <c r="D16510" s="16" t="e">
        <f>VLOOKUP(A16510,'[1]Final Sheet For Loading'!$A:$B,2,0)</f>
        <v>#N/A</v>
      </c>
      <c r="E16510" s="10" t="s">
        <v>34710</v>
      </c>
      <c r="F16510" s="18" t="s">
        <v>34711</v>
      </c>
      <c r="G16510" s="9" t="s">
        <v>29868</v>
      </c>
      <c r="H16510" s="9" t="s">
        <v>29869</v>
      </c>
      <c r="I16510" s="2" t="s">
        <v>33809</v>
      </c>
      <c r="J16510" s="9" t="s">
        <v>34448</v>
      </c>
    </row>
    <row r="16511" spans="1:10" hidden="1" x14ac:dyDescent="0.25">
      <c r="A16511" s="9" t="s">
        <v>33028</v>
      </c>
      <c r="B16511" s="9" t="s">
        <v>33029</v>
      </c>
      <c r="C16511" s="16" t="s">
        <v>95</v>
      </c>
      <c r="D16511" s="16" t="e">
        <f>VLOOKUP(A16511,'[1]Final Sheet For Loading'!$A:$B,2,0)</f>
        <v>#N/A</v>
      </c>
      <c r="E16511" s="10" t="s">
        <v>34710</v>
      </c>
      <c r="F16511" s="18" t="s">
        <v>34711</v>
      </c>
      <c r="G16511" s="9" t="s">
        <v>29868</v>
      </c>
      <c r="H16511" s="9" t="s">
        <v>29869</v>
      </c>
      <c r="I16511" s="2" t="s">
        <v>33809</v>
      </c>
      <c r="J16511" s="9" t="s">
        <v>34448</v>
      </c>
    </row>
    <row r="16512" spans="1:10" hidden="1" x14ac:dyDescent="0.25">
      <c r="A16512" s="9" t="s">
        <v>33030</v>
      </c>
      <c r="B16512" s="9" t="s">
        <v>33031</v>
      </c>
      <c r="C16512" s="16" t="s">
        <v>95</v>
      </c>
      <c r="D16512" s="16" t="e">
        <f>VLOOKUP(A16512,'[1]Final Sheet For Loading'!$A:$B,2,0)</f>
        <v>#N/A</v>
      </c>
      <c r="E16512" s="10" t="s">
        <v>34710</v>
      </c>
      <c r="F16512" s="18" t="s">
        <v>34711</v>
      </c>
      <c r="G16512" s="9" t="s">
        <v>29868</v>
      </c>
      <c r="H16512" s="9" t="s">
        <v>29869</v>
      </c>
      <c r="I16512" s="2" t="s">
        <v>33699</v>
      </c>
      <c r="J16512" s="9" t="s">
        <v>34361</v>
      </c>
    </row>
    <row r="16513" spans="1:10" hidden="1" x14ac:dyDescent="0.25">
      <c r="A16513" s="9" t="s">
        <v>33032</v>
      </c>
      <c r="B16513" s="9" t="s">
        <v>33033</v>
      </c>
      <c r="C16513" s="16" t="s">
        <v>95</v>
      </c>
      <c r="D16513" s="16" t="e">
        <f>VLOOKUP(A16513,'[1]Final Sheet For Loading'!$A:$B,2,0)</f>
        <v>#N/A</v>
      </c>
      <c r="E16513" s="10" t="s">
        <v>34710</v>
      </c>
      <c r="F16513" s="18" t="s">
        <v>34711</v>
      </c>
      <c r="G16513" s="9" t="s">
        <v>29868</v>
      </c>
      <c r="H16513" s="9" t="s">
        <v>29869</v>
      </c>
      <c r="I16513" s="2" t="s">
        <v>33699</v>
      </c>
      <c r="J16513" s="9" t="s">
        <v>34361</v>
      </c>
    </row>
    <row r="16514" spans="1:10" hidden="1" x14ac:dyDescent="0.25">
      <c r="A16514" s="9" t="s">
        <v>33034</v>
      </c>
      <c r="B16514" s="9" t="s">
        <v>33035</v>
      </c>
      <c r="C16514" s="16" t="s">
        <v>95</v>
      </c>
      <c r="D16514" s="16" t="e">
        <f>VLOOKUP(A16514,'[1]Final Sheet For Loading'!$A:$B,2,0)</f>
        <v>#N/A</v>
      </c>
      <c r="E16514" s="10" t="s">
        <v>34710</v>
      </c>
      <c r="F16514" s="18" t="s">
        <v>34711</v>
      </c>
      <c r="G16514" s="9" t="s">
        <v>29868</v>
      </c>
      <c r="H16514" s="9" t="s">
        <v>29869</v>
      </c>
      <c r="I16514" s="2" t="s">
        <v>34202</v>
      </c>
      <c r="J16514" s="9" t="s">
        <v>34705</v>
      </c>
    </row>
    <row r="16515" spans="1:10" hidden="1" x14ac:dyDescent="0.25">
      <c r="A16515" s="9" t="s">
        <v>33036</v>
      </c>
      <c r="B16515" s="9" t="s">
        <v>33037</v>
      </c>
      <c r="C16515" s="16" t="s">
        <v>95</v>
      </c>
      <c r="D16515" s="16" t="e">
        <f>VLOOKUP(A16515,'[1]Final Sheet For Loading'!$A:$B,2,0)</f>
        <v>#N/A</v>
      </c>
      <c r="E16515" s="10" t="s">
        <v>34710</v>
      </c>
      <c r="F16515" s="18" t="s">
        <v>34711</v>
      </c>
      <c r="G16515" s="9" t="s">
        <v>29868</v>
      </c>
      <c r="H16515" s="9" t="s">
        <v>29869</v>
      </c>
      <c r="I16515" s="2" t="s">
        <v>34161</v>
      </c>
      <c r="J16515" s="9">
        <v>23241600</v>
      </c>
    </row>
    <row r="16516" spans="1:10" hidden="1" x14ac:dyDescent="0.25">
      <c r="A16516" s="9" t="s">
        <v>33038</v>
      </c>
      <c r="B16516" s="9" t="s">
        <v>33039</v>
      </c>
      <c r="C16516" s="16" t="s">
        <v>95</v>
      </c>
      <c r="D16516" s="16" t="e">
        <f>VLOOKUP(A16516,'[1]Final Sheet For Loading'!$A:$B,2,0)</f>
        <v>#N/A</v>
      </c>
      <c r="E16516" s="10" t="s">
        <v>34710</v>
      </c>
      <c r="F16516" s="18" t="s">
        <v>34711</v>
      </c>
      <c r="G16516" s="9" t="s">
        <v>29868</v>
      </c>
      <c r="H16516" s="9" t="s">
        <v>29869</v>
      </c>
      <c r="I16516" s="2" t="s">
        <v>34161</v>
      </c>
      <c r="J16516" s="9">
        <v>23241600</v>
      </c>
    </row>
    <row r="16517" spans="1:10" hidden="1" x14ac:dyDescent="0.25">
      <c r="A16517" s="9" t="s">
        <v>33040</v>
      </c>
      <c r="B16517" s="9" t="s">
        <v>33041</v>
      </c>
      <c r="C16517" s="16" t="s">
        <v>95</v>
      </c>
      <c r="D16517" s="16" t="e">
        <f>VLOOKUP(A16517,'[1]Final Sheet For Loading'!$A:$B,2,0)</f>
        <v>#N/A</v>
      </c>
      <c r="E16517" s="10" t="s">
        <v>34710</v>
      </c>
      <c r="F16517" s="18" t="s">
        <v>34711</v>
      </c>
      <c r="G16517" s="9" t="s">
        <v>29868</v>
      </c>
      <c r="H16517" s="9" t="s">
        <v>29869</v>
      </c>
      <c r="I16517" s="2" t="s">
        <v>34161</v>
      </c>
      <c r="J16517" s="9">
        <v>23241600</v>
      </c>
    </row>
    <row r="16518" spans="1:10" hidden="1" x14ac:dyDescent="0.25">
      <c r="A16518" s="9" t="s">
        <v>33042</v>
      </c>
      <c r="B16518" s="9" t="s">
        <v>33043</v>
      </c>
      <c r="C16518" s="16" t="s">
        <v>95</v>
      </c>
      <c r="D16518" s="16" t="e">
        <f>VLOOKUP(A16518,'[1]Final Sheet For Loading'!$A:$B,2,0)</f>
        <v>#N/A</v>
      </c>
      <c r="E16518" s="10" t="s">
        <v>34710</v>
      </c>
      <c r="F16518" s="18" t="s">
        <v>34711</v>
      </c>
      <c r="G16518" s="9" t="s">
        <v>29868</v>
      </c>
      <c r="H16518" s="9" t="s">
        <v>29869</v>
      </c>
      <c r="I16518" s="2" t="s">
        <v>34161</v>
      </c>
      <c r="J16518" s="9">
        <v>23241600</v>
      </c>
    </row>
    <row r="16519" spans="1:10" hidden="1" x14ac:dyDescent="0.25">
      <c r="A16519" s="9" t="s">
        <v>33044</v>
      </c>
      <c r="B16519" s="9" t="s">
        <v>33045</v>
      </c>
      <c r="C16519" s="16" t="s">
        <v>95</v>
      </c>
      <c r="D16519" s="16" t="e">
        <f>VLOOKUP(A16519,'[1]Final Sheet For Loading'!$A:$B,2,0)</f>
        <v>#N/A</v>
      </c>
      <c r="E16519" s="10" t="s">
        <v>34710</v>
      </c>
      <c r="F16519" s="18" t="s">
        <v>34711</v>
      </c>
      <c r="G16519" s="9" t="s">
        <v>29868</v>
      </c>
      <c r="H16519" s="9" t="s">
        <v>29869</v>
      </c>
      <c r="I16519" s="2" t="s">
        <v>34161</v>
      </c>
      <c r="J16519" s="9">
        <v>23241600</v>
      </c>
    </row>
    <row r="16520" spans="1:10" hidden="1" x14ac:dyDescent="0.25">
      <c r="A16520" s="9" t="s">
        <v>33046</v>
      </c>
      <c r="B16520" s="9" t="s">
        <v>33047</v>
      </c>
      <c r="C16520" s="16" t="s">
        <v>95</v>
      </c>
      <c r="D16520" s="16" t="e">
        <f>VLOOKUP(A16520,'[1]Final Sheet For Loading'!$A:$B,2,0)</f>
        <v>#N/A</v>
      </c>
      <c r="E16520" s="10" t="s">
        <v>34710</v>
      </c>
      <c r="F16520" s="18" t="s">
        <v>34711</v>
      </c>
      <c r="G16520" s="9" t="s">
        <v>29868</v>
      </c>
      <c r="H16520" s="9" t="s">
        <v>29869</v>
      </c>
      <c r="I16520" s="2" t="s">
        <v>33699</v>
      </c>
      <c r="J16520" s="9" t="s">
        <v>34361</v>
      </c>
    </row>
    <row r="16521" spans="1:10" hidden="1" x14ac:dyDescent="0.25">
      <c r="A16521" s="9" t="s">
        <v>33048</v>
      </c>
      <c r="B16521" s="9" t="s">
        <v>33049</v>
      </c>
      <c r="C16521" s="16" t="s">
        <v>95</v>
      </c>
      <c r="D16521" s="16" t="e">
        <f>VLOOKUP(A16521,'[1]Final Sheet For Loading'!$A:$B,2,0)</f>
        <v>#N/A</v>
      </c>
      <c r="E16521" s="10" t="s">
        <v>34710</v>
      </c>
      <c r="F16521" s="18" t="s">
        <v>34711</v>
      </c>
      <c r="G16521" s="9" t="s">
        <v>29868</v>
      </c>
      <c r="H16521" s="9" t="s">
        <v>29869</v>
      </c>
      <c r="I16521" s="2" t="s">
        <v>33699</v>
      </c>
      <c r="J16521" s="9" t="s">
        <v>34361</v>
      </c>
    </row>
    <row r="16522" spans="1:10" hidden="1" x14ac:dyDescent="0.25">
      <c r="A16522" s="9" t="s">
        <v>33050</v>
      </c>
      <c r="B16522" s="9" t="s">
        <v>33051</v>
      </c>
      <c r="C16522" s="16" t="s">
        <v>95</v>
      </c>
      <c r="D16522" s="16" t="e">
        <f>VLOOKUP(A16522,'[1]Final Sheet For Loading'!$A:$B,2,0)</f>
        <v>#N/A</v>
      </c>
      <c r="E16522" s="10" t="s">
        <v>34710</v>
      </c>
      <c r="F16522" s="18" t="s">
        <v>34711</v>
      </c>
      <c r="G16522" s="9" t="s">
        <v>29868</v>
      </c>
      <c r="H16522" s="9" t="s">
        <v>29869</v>
      </c>
      <c r="I16522" s="2" t="s">
        <v>33699</v>
      </c>
      <c r="J16522" s="9" t="s">
        <v>34361</v>
      </c>
    </row>
    <row r="16523" spans="1:10" hidden="1" x14ac:dyDescent="0.25">
      <c r="A16523" s="9" t="s">
        <v>33052</v>
      </c>
      <c r="B16523" s="9" t="s">
        <v>33053</v>
      </c>
      <c r="C16523" s="16" t="s">
        <v>95</v>
      </c>
      <c r="D16523" s="16" t="e">
        <f>VLOOKUP(A16523,'[1]Final Sheet For Loading'!$A:$B,2,0)</f>
        <v>#N/A</v>
      </c>
      <c r="E16523" s="10" t="s">
        <v>34710</v>
      </c>
      <c r="F16523" s="18" t="s">
        <v>34711</v>
      </c>
      <c r="G16523" s="9" t="s">
        <v>29868</v>
      </c>
      <c r="H16523" s="9" t="s">
        <v>29869</v>
      </c>
      <c r="I16523" s="2" t="s">
        <v>33699</v>
      </c>
      <c r="J16523" s="9" t="s">
        <v>34361</v>
      </c>
    </row>
    <row r="16524" spans="1:10" hidden="1" x14ac:dyDescent="0.25">
      <c r="A16524" s="9" t="s">
        <v>33054</v>
      </c>
      <c r="B16524" s="9" t="s">
        <v>33055</v>
      </c>
      <c r="C16524" s="16" t="s">
        <v>95</v>
      </c>
      <c r="D16524" s="16" t="e">
        <f>VLOOKUP(A16524,'[1]Final Sheet For Loading'!$A:$B,2,0)</f>
        <v>#N/A</v>
      </c>
      <c r="E16524" s="10" t="s">
        <v>34710</v>
      </c>
      <c r="F16524" s="18" t="s">
        <v>34711</v>
      </c>
      <c r="G16524" s="9" t="s">
        <v>29868</v>
      </c>
      <c r="H16524" s="9" t="s">
        <v>29869</v>
      </c>
      <c r="I16524" s="2" t="s">
        <v>33699</v>
      </c>
      <c r="J16524" s="9" t="s">
        <v>34361</v>
      </c>
    </row>
    <row r="16525" spans="1:10" hidden="1" x14ac:dyDescent="0.25">
      <c r="A16525" s="9" t="s">
        <v>33056</v>
      </c>
      <c r="B16525" s="9" t="s">
        <v>33057</v>
      </c>
      <c r="C16525" s="16" t="s">
        <v>95</v>
      </c>
      <c r="D16525" s="16" t="e">
        <f>VLOOKUP(A16525,'[1]Final Sheet For Loading'!$A:$B,2,0)</f>
        <v>#N/A</v>
      </c>
      <c r="E16525" s="10" t="s">
        <v>34710</v>
      </c>
      <c r="F16525" s="18" t="s">
        <v>34711</v>
      </c>
      <c r="G16525" s="9" t="s">
        <v>29868</v>
      </c>
      <c r="H16525" s="9" t="s">
        <v>29869</v>
      </c>
      <c r="I16525" s="2" t="s">
        <v>33699</v>
      </c>
      <c r="J16525" s="9" t="s">
        <v>34361</v>
      </c>
    </row>
    <row r="16526" spans="1:10" hidden="1" x14ac:dyDescent="0.25">
      <c r="A16526" s="9" t="s">
        <v>33058</v>
      </c>
      <c r="B16526" s="9" t="s">
        <v>33059</v>
      </c>
      <c r="C16526" s="16" t="s">
        <v>95</v>
      </c>
      <c r="D16526" s="16" t="e">
        <f>VLOOKUP(A16526,'[1]Final Sheet For Loading'!$A:$B,2,0)</f>
        <v>#N/A</v>
      </c>
      <c r="E16526" s="10" t="s">
        <v>34710</v>
      </c>
      <c r="F16526" s="18" t="s">
        <v>34711</v>
      </c>
      <c r="G16526" s="9" t="s">
        <v>29868</v>
      </c>
      <c r="H16526" s="9" t="s">
        <v>29869</v>
      </c>
      <c r="I16526" s="2" t="s">
        <v>33699</v>
      </c>
      <c r="J16526" s="9" t="s">
        <v>34361</v>
      </c>
    </row>
    <row r="16527" spans="1:10" hidden="1" x14ac:dyDescent="0.25">
      <c r="A16527" s="9" t="s">
        <v>33060</v>
      </c>
      <c r="B16527" s="9" t="s">
        <v>33061</v>
      </c>
      <c r="C16527" s="16" t="s">
        <v>95</v>
      </c>
      <c r="D16527" s="16" t="e">
        <f>VLOOKUP(A16527,'[1]Final Sheet For Loading'!$A:$B,2,0)</f>
        <v>#N/A</v>
      </c>
      <c r="E16527" s="10" t="s">
        <v>34710</v>
      </c>
      <c r="F16527" s="18" t="s">
        <v>34711</v>
      </c>
      <c r="G16527" s="9" t="s">
        <v>29868</v>
      </c>
      <c r="H16527" s="9" t="s">
        <v>29869</v>
      </c>
      <c r="I16527" s="2" t="s">
        <v>33699</v>
      </c>
      <c r="J16527" s="9" t="s">
        <v>34361</v>
      </c>
    </row>
    <row r="16528" spans="1:10" hidden="1" x14ac:dyDescent="0.25">
      <c r="A16528" s="9" t="s">
        <v>33062</v>
      </c>
      <c r="B16528" s="9" t="s">
        <v>33063</v>
      </c>
      <c r="C16528" s="16" t="s">
        <v>95</v>
      </c>
      <c r="D16528" s="16" t="e">
        <f>VLOOKUP(A16528,'[1]Final Sheet For Loading'!$A:$B,2,0)</f>
        <v>#N/A</v>
      </c>
      <c r="E16528" s="10" t="s">
        <v>34710</v>
      </c>
      <c r="F16528" s="18" t="s">
        <v>34711</v>
      </c>
      <c r="G16528" s="9" t="s">
        <v>29868</v>
      </c>
      <c r="H16528" s="9" t="s">
        <v>29869</v>
      </c>
      <c r="I16528" s="2" t="s">
        <v>33699</v>
      </c>
      <c r="J16528" s="9" t="s">
        <v>34361</v>
      </c>
    </row>
    <row r="16529" spans="1:10" hidden="1" x14ac:dyDescent="0.25">
      <c r="A16529" s="9" t="s">
        <v>33064</v>
      </c>
      <c r="B16529" s="9" t="s">
        <v>33065</v>
      </c>
      <c r="C16529" s="16" t="s">
        <v>95</v>
      </c>
      <c r="D16529" s="16" t="e">
        <f>VLOOKUP(A16529,'[1]Final Sheet For Loading'!$A:$B,2,0)</f>
        <v>#N/A</v>
      </c>
      <c r="E16529" s="10" t="s">
        <v>34710</v>
      </c>
      <c r="F16529" s="18" t="s">
        <v>34711</v>
      </c>
      <c r="G16529" s="9" t="s">
        <v>29868</v>
      </c>
      <c r="H16529" s="9" t="s">
        <v>29869</v>
      </c>
      <c r="I16529" s="2" t="s">
        <v>33699</v>
      </c>
      <c r="J16529" s="9" t="s">
        <v>34361</v>
      </c>
    </row>
    <row r="16530" spans="1:10" hidden="1" x14ac:dyDescent="0.25">
      <c r="A16530" s="9" t="s">
        <v>33066</v>
      </c>
      <c r="B16530" s="9" t="s">
        <v>33067</v>
      </c>
      <c r="C16530" s="16" t="s">
        <v>95</v>
      </c>
      <c r="D16530" s="16" t="e">
        <f>VLOOKUP(A16530,'[1]Final Sheet For Loading'!$A:$B,2,0)</f>
        <v>#N/A</v>
      </c>
      <c r="E16530" s="10" t="s">
        <v>34710</v>
      </c>
      <c r="F16530" s="18" t="s">
        <v>34711</v>
      </c>
      <c r="G16530" s="9" t="s">
        <v>29868</v>
      </c>
      <c r="H16530" s="9" t="s">
        <v>29869</v>
      </c>
      <c r="I16530" s="2" t="s">
        <v>33699</v>
      </c>
      <c r="J16530" s="9" t="s">
        <v>34361</v>
      </c>
    </row>
    <row r="16531" spans="1:10" hidden="1" x14ac:dyDescent="0.25">
      <c r="A16531" s="9" t="s">
        <v>33068</v>
      </c>
      <c r="B16531" s="9" t="s">
        <v>33069</v>
      </c>
      <c r="C16531" s="16" t="s">
        <v>95</v>
      </c>
      <c r="D16531" s="16" t="e">
        <f>VLOOKUP(A16531,'[1]Final Sheet For Loading'!$A:$B,2,0)</f>
        <v>#N/A</v>
      </c>
      <c r="E16531" s="10" t="s">
        <v>34710</v>
      </c>
      <c r="F16531" s="18" t="s">
        <v>34711</v>
      </c>
      <c r="G16531" s="9" t="s">
        <v>29868</v>
      </c>
      <c r="H16531" s="9" t="s">
        <v>29869</v>
      </c>
      <c r="I16531" s="2" t="s">
        <v>33699</v>
      </c>
      <c r="J16531" s="9" t="s">
        <v>34361</v>
      </c>
    </row>
    <row r="16532" spans="1:10" hidden="1" x14ac:dyDescent="0.25">
      <c r="A16532" s="9" t="s">
        <v>33070</v>
      </c>
      <c r="B16532" s="9" t="s">
        <v>33071</v>
      </c>
      <c r="C16532" s="16" t="s">
        <v>95</v>
      </c>
      <c r="D16532" s="16" t="e">
        <f>VLOOKUP(A16532,'[1]Final Sheet For Loading'!$A:$B,2,0)</f>
        <v>#N/A</v>
      </c>
      <c r="E16532" s="10" t="s">
        <v>34710</v>
      </c>
      <c r="F16532" s="18" t="s">
        <v>34711</v>
      </c>
      <c r="G16532" s="9" t="s">
        <v>29868</v>
      </c>
      <c r="H16532" s="9" t="s">
        <v>29869</v>
      </c>
      <c r="I16532" s="2" t="s">
        <v>33699</v>
      </c>
      <c r="J16532" s="9" t="s">
        <v>34361</v>
      </c>
    </row>
    <row r="16533" spans="1:10" hidden="1" x14ac:dyDescent="0.25">
      <c r="A16533" s="9" t="s">
        <v>33072</v>
      </c>
      <c r="B16533" s="9" t="s">
        <v>33073</v>
      </c>
      <c r="C16533" s="16" t="s">
        <v>95</v>
      </c>
      <c r="D16533" s="16" t="e">
        <f>VLOOKUP(A16533,'[1]Final Sheet For Loading'!$A:$B,2,0)</f>
        <v>#N/A</v>
      </c>
      <c r="E16533" s="10" t="s">
        <v>34710</v>
      </c>
      <c r="F16533" s="18" t="s">
        <v>34711</v>
      </c>
      <c r="G16533" s="9" t="s">
        <v>29868</v>
      </c>
      <c r="H16533" s="9" t="s">
        <v>29869</v>
      </c>
      <c r="I16533" s="2" t="s">
        <v>33699</v>
      </c>
      <c r="J16533" s="9" t="s">
        <v>34361</v>
      </c>
    </row>
    <row r="16534" spans="1:10" hidden="1" x14ac:dyDescent="0.25">
      <c r="A16534" s="9" t="s">
        <v>33074</v>
      </c>
      <c r="B16534" s="9" t="s">
        <v>33075</v>
      </c>
      <c r="C16534" s="16" t="s">
        <v>95</v>
      </c>
      <c r="D16534" s="16" t="e">
        <f>VLOOKUP(A16534,'[1]Final Sheet For Loading'!$A:$B,2,0)</f>
        <v>#N/A</v>
      </c>
      <c r="E16534" s="10" t="s">
        <v>34710</v>
      </c>
      <c r="F16534" s="18" t="s">
        <v>34711</v>
      </c>
      <c r="G16534" s="9" t="s">
        <v>29868</v>
      </c>
      <c r="H16534" s="9" t="s">
        <v>29869</v>
      </c>
      <c r="I16534" s="2" t="s">
        <v>33699</v>
      </c>
      <c r="J16534" s="9" t="s">
        <v>34361</v>
      </c>
    </row>
    <row r="16535" spans="1:10" hidden="1" x14ac:dyDescent="0.25">
      <c r="A16535" s="9" t="s">
        <v>33076</v>
      </c>
      <c r="B16535" s="9" t="s">
        <v>33077</v>
      </c>
      <c r="C16535" s="16" t="s">
        <v>95</v>
      </c>
      <c r="D16535" s="16" t="e">
        <f>VLOOKUP(A16535,'[1]Final Sheet For Loading'!$A:$B,2,0)</f>
        <v>#N/A</v>
      </c>
      <c r="E16535" s="10" t="s">
        <v>34710</v>
      </c>
      <c r="F16535" s="18" t="s">
        <v>34711</v>
      </c>
      <c r="G16535" s="9" t="s">
        <v>29868</v>
      </c>
      <c r="H16535" s="9" t="s">
        <v>29869</v>
      </c>
      <c r="I16535" s="2" t="s">
        <v>33699</v>
      </c>
      <c r="J16535" s="9" t="s">
        <v>34361</v>
      </c>
    </row>
    <row r="16536" spans="1:10" hidden="1" x14ac:dyDescent="0.25">
      <c r="A16536" s="9" t="s">
        <v>33078</v>
      </c>
      <c r="B16536" s="9" t="s">
        <v>33079</v>
      </c>
      <c r="C16536" s="16" t="s">
        <v>95</v>
      </c>
      <c r="D16536" s="16" t="e">
        <f>VLOOKUP(A16536,'[1]Final Sheet For Loading'!$A:$B,2,0)</f>
        <v>#N/A</v>
      </c>
      <c r="E16536" s="10" t="s">
        <v>34710</v>
      </c>
      <c r="F16536" s="18" t="s">
        <v>34711</v>
      </c>
      <c r="G16536" s="9" t="s">
        <v>29868</v>
      </c>
      <c r="H16536" s="9" t="s">
        <v>29869</v>
      </c>
      <c r="I16536" s="2" t="s">
        <v>33699</v>
      </c>
      <c r="J16536" s="9" t="s">
        <v>34361</v>
      </c>
    </row>
    <row r="16537" spans="1:10" hidden="1" x14ac:dyDescent="0.25">
      <c r="A16537" s="9" t="s">
        <v>33080</v>
      </c>
      <c r="B16537" s="9" t="s">
        <v>33081</v>
      </c>
      <c r="C16537" s="16" t="s">
        <v>95</v>
      </c>
      <c r="D16537" s="16" t="e">
        <f>VLOOKUP(A16537,'[1]Final Sheet For Loading'!$A:$B,2,0)</f>
        <v>#N/A</v>
      </c>
      <c r="E16537" s="10" t="s">
        <v>34710</v>
      </c>
      <c r="F16537" s="18" t="s">
        <v>34711</v>
      </c>
      <c r="G16537" s="9" t="s">
        <v>29868</v>
      </c>
      <c r="H16537" s="9" t="s">
        <v>29869</v>
      </c>
      <c r="I16537" s="2" t="s">
        <v>33699</v>
      </c>
      <c r="J16537" s="9" t="s">
        <v>34361</v>
      </c>
    </row>
    <row r="16538" spans="1:10" hidden="1" x14ac:dyDescent="0.25">
      <c r="A16538" s="9" t="s">
        <v>33082</v>
      </c>
      <c r="B16538" s="9" t="s">
        <v>33083</v>
      </c>
      <c r="C16538" s="16" t="s">
        <v>95</v>
      </c>
      <c r="D16538" s="16" t="e">
        <f>VLOOKUP(A16538,'[1]Final Sheet For Loading'!$A:$B,2,0)</f>
        <v>#N/A</v>
      </c>
      <c r="E16538" s="10" t="s">
        <v>34710</v>
      </c>
      <c r="F16538" s="18" t="s">
        <v>34711</v>
      </c>
      <c r="G16538" s="9" t="s">
        <v>29868</v>
      </c>
      <c r="H16538" s="9" t="s">
        <v>29869</v>
      </c>
      <c r="I16538" s="2" t="s">
        <v>33699</v>
      </c>
      <c r="J16538" s="9" t="s">
        <v>34361</v>
      </c>
    </row>
    <row r="16539" spans="1:10" hidden="1" x14ac:dyDescent="0.25">
      <c r="A16539" s="9" t="s">
        <v>33084</v>
      </c>
      <c r="B16539" s="9" t="s">
        <v>33085</v>
      </c>
      <c r="C16539" s="16" t="s">
        <v>95</v>
      </c>
      <c r="D16539" s="16" t="e">
        <f>VLOOKUP(A16539,'[1]Final Sheet For Loading'!$A:$B,2,0)</f>
        <v>#N/A</v>
      </c>
      <c r="E16539" s="10" t="s">
        <v>34710</v>
      </c>
      <c r="F16539" s="18" t="s">
        <v>34711</v>
      </c>
      <c r="G16539" s="9" t="s">
        <v>29868</v>
      </c>
      <c r="H16539" s="9" t="s">
        <v>29869</v>
      </c>
      <c r="I16539" s="2" t="s">
        <v>33699</v>
      </c>
      <c r="J16539" s="9" t="s">
        <v>34361</v>
      </c>
    </row>
    <row r="16540" spans="1:10" hidden="1" x14ac:dyDescent="0.25">
      <c r="A16540" s="9" t="s">
        <v>33086</v>
      </c>
      <c r="B16540" s="9" t="s">
        <v>33087</v>
      </c>
      <c r="C16540" s="16" t="s">
        <v>95</v>
      </c>
      <c r="D16540" s="16" t="e">
        <f>VLOOKUP(A16540,'[1]Final Sheet For Loading'!$A:$B,2,0)</f>
        <v>#N/A</v>
      </c>
      <c r="E16540" s="10" t="s">
        <v>34710</v>
      </c>
      <c r="F16540" s="18" t="s">
        <v>34711</v>
      </c>
      <c r="G16540" s="9" t="s">
        <v>29868</v>
      </c>
      <c r="H16540" s="9" t="s">
        <v>29869</v>
      </c>
      <c r="I16540" s="2" t="s">
        <v>33699</v>
      </c>
      <c r="J16540" s="9" t="s">
        <v>34361</v>
      </c>
    </row>
    <row r="16541" spans="1:10" hidden="1" x14ac:dyDescent="0.25">
      <c r="A16541" s="9" t="s">
        <v>33088</v>
      </c>
      <c r="B16541" s="9" t="s">
        <v>33089</v>
      </c>
      <c r="C16541" s="16" t="s">
        <v>95</v>
      </c>
      <c r="D16541" s="16" t="e">
        <f>VLOOKUP(A16541,'[1]Final Sheet For Loading'!$A:$B,2,0)</f>
        <v>#N/A</v>
      </c>
      <c r="E16541" s="10" t="s">
        <v>34710</v>
      </c>
      <c r="F16541" s="18" t="s">
        <v>34711</v>
      </c>
      <c r="G16541" s="9" t="s">
        <v>29868</v>
      </c>
      <c r="H16541" s="9" t="s">
        <v>29869</v>
      </c>
      <c r="I16541" s="2" t="s">
        <v>33699</v>
      </c>
      <c r="J16541" s="9" t="s">
        <v>34361</v>
      </c>
    </row>
    <row r="16542" spans="1:10" hidden="1" x14ac:dyDescent="0.25">
      <c r="A16542" s="9" t="s">
        <v>33090</v>
      </c>
      <c r="B16542" s="9" t="s">
        <v>33091</v>
      </c>
      <c r="C16542" s="16" t="s">
        <v>95</v>
      </c>
      <c r="D16542" s="16" t="e">
        <f>VLOOKUP(A16542,'[1]Final Sheet For Loading'!$A:$B,2,0)</f>
        <v>#N/A</v>
      </c>
      <c r="E16542" s="10" t="s">
        <v>34710</v>
      </c>
      <c r="F16542" s="18" t="s">
        <v>34711</v>
      </c>
      <c r="G16542" s="9" t="s">
        <v>29868</v>
      </c>
      <c r="H16542" s="9" t="s">
        <v>29869</v>
      </c>
      <c r="I16542" s="2" t="s">
        <v>33699</v>
      </c>
      <c r="J16542" s="9" t="s">
        <v>34361</v>
      </c>
    </row>
    <row r="16543" spans="1:10" hidden="1" x14ac:dyDescent="0.25">
      <c r="A16543" s="9" t="s">
        <v>33092</v>
      </c>
      <c r="B16543" s="9" t="s">
        <v>33093</v>
      </c>
      <c r="C16543" s="16" t="s">
        <v>95</v>
      </c>
      <c r="D16543" s="16" t="e">
        <f>VLOOKUP(A16543,'[1]Final Sheet For Loading'!$A:$B,2,0)</f>
        <v>#N/A</v>
      </c>
      <c r="E16543" s="10" t="s">
        <v>34710</v>
      </c>
      <c r="F16543" s="18" t="s">
        <v>34711</v>
      </c>
      <c r="G16543" s="9" t="s">
        <v>29868</v>
      </c>
      <c r="H16543" s="9" t="s">
        <v>29869</v>
      </c>
      <c r="I16543" s="2" t="s">
        <v>33699</v>
      </c>
      <c r="J16543" s="9" t="s">
        <v>34361</v>
      </c>
    </row>
    <row r="16544" spans="1:10" hidden="1" x14ac:dyDescent="0.25">
      <c r="A16544" s="9" t="s">
        <v>33094</v>
      </c>
      <c r="B16544" s="9" t="s">
        <v>33095</v>
      </c>
      <c r="C16544" s="16" t="s">
        <v>95</v>
      </c>
      <c r="D16544" s="16" t="e">
        <f>VLOOKUP(A16544,'[1]Final Sheet For Loading'!$A:$B,2,0)</f>
        <v>#N/A</v>
      </c>
      <c r="E16544" s="10" t="s">
        <v>34710</v>
      </c>
      <c r="F16544" s="18" t="s">
        <v>34711</v>
      </c>
      <c r="G16544" s="9" t="s">
        <v>29868</v>
      </c>
      <c r="H16544" s="9" t="s">
        <v>29869</v>
      </c>
      <c r="I16544" s="2" t="s">
        <v>34161</v>
      </c>
      <c r="J16544" s="9">
        <v>23241600</v>
      </c>
    </row>
    <row r="16545" spans="1:10" hidden="1" x14ac:dyDescent="0.25">
      <c r="A16545" s="9" t="s">
        <v>33096</v>
      </c>
      <c r="B16545" s="9" t="s">
        <v>33097</v>
      </c>
      <c r="C16545" s="16" t="s">
        <v>95</v>
      </c>
      <c r="D16545" s="16" t="e">
        <f>VLOOKUP(A16545,'[1]Final Sheet For Loading'!$A:$B,2,0)</f>
        <v>#N/A</v>
      </c>
      <c r="E16545" s="10" t="s">
        <v>34710</v>
      </c>
      <c r="F16545" s="18" t="s">
        <v>34711</v>
      </c>
      <c r="G16545" s="9" t="s">
        <v>29868</v>
      </c>
      <c r="H16545" s="9" t="s">
        <v>29869</v>
      </c>
      <c r="I16545" s="2" t="s">
        <v>34161</v>
      </c>
      <c r="J16545" s="9">
        <v>23241600</v>
      </c>
    </row>
    <row r="16546" spans="1:10" hidden="1" x14ac:dyDescent="0.25">
      <c r="A16546" s="9" t="s">
        <v>33098</v>
      </c>
      <c r="B16546" s="9" t="s">
        <v>33099</v>
      </c>
      <c r="C16546" s="16" t="s">
        <v>95</v>
      </c>
      <c r="D16546" s="16" t="e">
        <f>VLOOKUP(A16546,'[1]Final Sheet For Loading'!$A:$B,2,0)</f>
        <v>#N/A</v>
      </c>
      <c r="E16546" s="10" t="s">
        <v>34710</v>
      </c>
      <c r="F16546" s="18" t="s">
        <v>34711</v>
      </c>
      <c r="G16546" s="9" t="s">
        <v>29868</v>
      </c>
      <c r="H16546" s="9" t="s">
        <v>29869</v>
      </c>
      <c r="I16546" s="2" t="s">
        <v>34161</v>
      </c>
      <c r="J16546" s="9">
        <v>23241600</v>
      </c>
    </row>
    <row r="16547" spans="1:10" hidden="1" x14ac:dyDescent="0.25">
      <c r="A16547" s="9" t="s">
        <v>33100</v>
      </c>
      <c r="B16547" s="9" t="s">
        <v>33101</v>
      </c>
      <c r="C16547" s="16" t="s">
        <v>95</v>
      </c>
      <c r="D16547" s="16" t="e">
        <f>VLOOKUP(A16547,'[1]Final Sheet For Loading'!$A:$B,2,0)</f>
        <v>#N/A</v>
      </c>
      <c r="E16547" s="10" t="s">
        <v>34710</v>
      </c>
      <c r="F16547" s="18" t="s">
        <v>34711</v>
      </c>
      <c r="G16547" s="9" t="s">
        <v>29868</v>
      </c>
      <c r="H16547" s="9" t="s">
        <v>29869</v>
      </c>
      <c r="I16547" s="9" t="s">
        <v>33572</v>
      </c>
      <c r="J16547" s="9">
        <v>23153100</v>
      </c>
    </row>
    <row r="16548" spans="1:10" hidden="1" x14ac:dyDescent="0.25">
      <c r="A16548" s="9" t="s">
        <v>33102</v>
      </c>
      <c r="B16548" s="9" t="s">
        <v>33103</v>
      </c>
      <c r="C16548" s="16" t="s">
        <v>95</v>
      </c>
      <c r="D16548" s="16" t="e">
        <f>VLOOKUP(A16548,'[1]Final Sheet For Loading'!$A:$B,2,0)</f>
        <v>#N/A</v>
      </c>
      <c r="E16548" s="10" t="s">
        <v>34710</v>
      </c>
      <c r="F16548" s="18" t="s">
        <v>34711</v>
      </c>
      <c r="G16548" s="9" t="s">
        <v>29868</v>
      </c>
      <c r="H16548" s="9" t="s">
        <v>29869</v>
      </c>
      <c r="I16548" s="2" t="s">
        <v>34203</v>
      </c>
      <c r="J16548" s="9" t="s">
        <v>34706</v>
      </c>
    </row>
    <row r="16549" spans="1:10" hidden="1" x14ac:dyDescent="0.25">
      <c r="A16549" s="9" t="s">
        <v>33104</v>
      </c>
      <c r="B16549" s="9" t="s">
        <v>33105</v>
      </c>
      <c r="C16549" s="16" t="s">
        <v>95</v>
      </c>
      <c r="D16549" s="16" t="e">
        <f>VLOOKUP(A16549,'[1]Final Sheet For Loading'!$A:$B,2,0)</f>
        <v>#N/A</v>
      </c>
      <c r="E16549" s="10" t="s">
        <v>34710</v>
      </c>
      <c r="F16549" s="18" t="s">
        <v>34711</v>
      </c>
      <c r="G16549" s="9" t="s">
        <v>29868</v>
      </c>
      <c r="H16549" s="9" t="s">
        <v>29869</v>
      </c>
      <c r="I16549" s="2" t="s">
        <v>34203</v>
      </c>
      <c r="J16549" s="9" t="s">
        <v>34706</v>
      </c>
    </row>
    <row r="16550" spans="1:10" hidden="1" x14ac:dyDescent="0.25">
      <c r="A16550" s="9" t="s">
        <v>33106</v>
      </c>
      <c r="B16550" s="9" t="s">
        <v>33107</v>
      </c>
      <c r="C16550" s="16" t="s">
        <v>1192</v>
      </c>
      <c r="D16550" s="16" t="e">
        <f>VLOOKUP(A16550,'[1]Final Sheet For Loading'!$A:$B,2,0)</f>
        <v>#N/A</v>
      </c>
      <c r="E16550" s="10" t="s">
        <v>34710</v>
      </c>
      <c r="F16550" s="18" t="s">
        <v>34711</v>
      </c>
      <c r="G16550" s="9" t="s">
        <v>29868</v>
      </c>
      <c r="H16550" s="9" t="s">
        <v>29869</v>
      </c>
      <c r="I16550" s="9" t="s">
        <v>33572</v>
      </c>
      <c r="J16550" s="9">
        <v>23153100</v>
      </c>
    </row>
    <row r="16551" spans="1:10" hidden="1" x14ac:dyDescent="0.25">
      <c r="A16551" s="9" t="s">
        <v>33108</v>
      </c>
      <c r="B16551" s="9" t="s">
        <v>33109</v>
      </c>
      <c r="C16551" s="16" t="s">
        <v>95</v>
      </c>
      <c r="D16551" s="16" t="e">
        <f>VLOOKUP(A16551,'[1]Final Sheet For Loading'!$A:$B,2,0)</f>
        <v>#N/A</v>
      </c>
      <c r="E16551" s="10" t="s">
        <v>34710</v>
      </c>
      <c r="F16551" s="18" t="s">
        <v>34711</v>
      </c>
      <c r="G16551" s="9" t="s">
        <v>29868</v>
      </c>
      <c r="H16551" s="9" t="s">
        <v>29869</v>
      </c>
      <c r="I16551" s="9" t="s">
        <v>33572</v>
      </c>
      <c r="J16551" s="9">
        <v>23153100</v>
      </c>
    </row>
    <row r="16552" spans="1:10" hidden="1" x14ac:dyDescent="0.25">
      <c r="A16552" s="9" t="s">
        <v>33110</v>
      </c>
      <c r="B16552" s="9" t="s">
        <v>33111</v>
      </c>
      <c r="C16552" s="16" t="s">
        <v>95</v>
      </c>
      <c r="D16552" s="16" t="e">
        <f>VLOOKUP(A16552,'[1]Final Sheet For Loading'!$A:$B,2,0)</f>
        <v>#N/A</v>
      </c>
      <c r="E16552" s="10" t="s">
        <v>34710</v>
      </c>
      <c r="F16552" s="18" t="s">
        <v>34711</v>
      </c>
      <c r="G16552" s="9" t="s">
        <v>29868</v>
      </c>
      <c r="H16552" s="9" t="s">
        <v>29869</v>
      </c>
      <c r="I16552" s="9" t="s">
        <v>33572</v>
      </c>
      <c r="J16552" s="9">
        <v>23153100</v>
      </c>
    </row>
    <row r="16553" spans="1:10" hidden="1" x14ac:dyDescent="0.25">
      <c r="A16553" s="9" t="s">
        <v>33112</v>
      </c>
      <c r="B16553" s="9" t="s">
        <v>33113</v>
      </c>
      <c r="C16553" s="16" t="s">
        <v>95</v>
      </c>
      <c r="D16553" s="16" t="e">
        <f>VLOOKUP(A16553,'[1]Final Sheet For Loading'!$A:$B,2,0)</f>
        <v>#N/A</v>
      </c>
      <c r="E16553" s="10" t="s">
        <v>34710</v>
      </c>
      <c r="F16553" s="18" t="s">
        <v>34711</v>
      </c>
      <c r="G16553" s="9" t="s">
        <v>29868</v>
      </c>
      <c r="H16553" s="9" t="s">
        <v>29869</v>
      </c>
      <c r="I16553" s="9" t="s">
        <v>33572</v>
      </c>
      <c r="J16553" s="9">
        <v>23153100</v>
      </c>
    </row>
    <row r="16554" spans="1:10" hidden="1" x14ac:dyDescent="0.25">
      <c r="A16554" s="9" t="s">
        <v>33114</v>
      </c>
      <c r="B16554" s="9" t="s">
        <v>33115</v>
      </c>
      <c r="C16554" s="16" t="s">
        <v>95</v>
      </c>
      <c r="D16554" s="16" t="e">
        <f>VLOOKUP(A16554,'[1]Final Sheet For Loading'!$A:$B,2,0)</f>
        <v>#N/A</v>
      </c>
      <c r="E16554" s="10" t="s">
        <v>34710</v>
      </c>
      <c r="F16554" s="18" t="s">
        <v>34711</v>
      </c>
      <c r="G16554" s="9" t="s">
        <v>29868</v>
      </c>
      <c r="H16554" s="9" t="s">
        <v>29869</v>
      </c>
      <c r="I16554" s="9" t="s">
        <v>33572</v>
      </c>
      <c r="J16554" s="9">
        <v>23153100</v>
      </c>
    </row>
    <row r="16555" spans="1:10" hidden="1" x14ac:dyDescent="0.25">
      <c r="A16555" s="9" t="s">
        <v>33116</v>
      </c>
      <c r="B16555" s="9" t="s">
        <v>33117</v>
      </c>
      <c r="C16555" s="16" t="s">
        <v>95</v>
      </c>
      <c r="D16555" s="16" t="e">
        <f>VLOOKUP(A16555,'[1]Final Sheet For Loading'!$A:$B,2,0)</f>
        <v>#N/A</v>
      </c>
      <c r="E16555" s="10" t="s">
        <v>34710</v>
      </c>
      <c r="F16555" s="18" t="s">
        <v>34711</v>
      </c>
      <c r="G16555" s="9" t="s">
        <v>29868</v>
      </c>
      <c r="H16555" s="9" t="s">
        <v>29869</v>
      </c>
      <c r="I16555" s="9" t="s">
        <v>33572</v>
      </c>
      <c r="J16555" s="9">
        <v>23153100</v>
      </c>
    </row>
    <row r="16556" spans="1:10" hidden="1" x14ac:dyDescent="0.25">
      <c r="A16556" s="9" t="s">
        <v>33118</v>
      </c>
      <c r="B16556" s="9" t="s">
        <v>33119</v>
      </c>
      <c r="C16556" s="16" t="s">
        <v>95</v>
      </c>
      <c r="D16556" s="16" t="e">
        <f>VLOOKUP(A16556,'[1]Final Sheet For Loading'!$A:$B,2,0)</f>
        <v>#N/A</v>
      </c>
      <c r="E16556" s="10" t="s">
        <v>34710</v>
      </c>
      <c r="F16556" s="18" t="s">
        <v>34711</v>
      </c>
      <c r="G16556" s="9" t="s">
        <v>29868</v>
      </c>
      <c r="H16556" s="9" t="s">
        <v>29869</v>
      </c>
      <c r="I16556" s="2" t="s">
        <v>34161</v>
      </c>
      <c r="J16556" s="9">
        <v>23241600</v>
      </c>
    </row>
    <row r="16557" spans="1:10" hidden="1" x14ac:dyDescent="0.25">
      <c r="A16557" s="9" t="s">
        <v>33120</v>
      </c>
      <c r="B16557" s="9" t="s">
        <v>33121</v>
      </c>
      <c r="C16557" s="16" t="s">
        <v>95</v>
      </c>
      <c r="D16557" s="16" t="e">
        <f>VLOOKUP(A16557,'[1]Final Sheet For Loading'!$A:$B,2,0)</f>
        <v>#N/A</v>
      </c>
      <c r="E16557" s="10" t="s">
        <v>34710</v>
      </c>
      <c r="F16557" s="18" t="s">
        <v>34711</v>
      </c>
      <c r="G16557" s="9" t="s">
        <v>29868</v>
      </c>
      <c r="H16557" s="9" t="s">
        <v>29869</v>
      </c>
      <c r="I16557" s="2" t="s">
        <v>34161</v>
      </c>
      <c r="J16557" s="9">
        <v>23241600</v>
      </c>
    </row>
    <row r="16558" spans="1:10" hidden="1" x14ac:dyDescent="0.25">
      <c r="A16558" s="9" t="s">
        <v>33122</v>
      </c>
      <c r="B16558" s="9" t="s">
        <v>33123</v>
      </c>
      <c r="C16558" s="16" t="s">
        <v>95</v>
      </c>
      <c r="D16558" s="16" t="e">
        <f>VLOOKUP(A16558,'[1]Final Sheet For Loading'!$A:$B,2,0)</f>
        <v>#N/A</v>
      </c>
      <c r="E16558" s="10" t="s">
        <v>34710</v>
      </c>
      <c r="F16558" s="18" t="s">
        <v>34711</v>
      </c>
      <c r="G16558" s="9" t="s">
        <v>29868</v>
      </c>
      <c r="H16558" s="9" t="s">
        <v>29869</v>
      </c>
      <c r="I16558" s="2" t="s">
        <v>34151</v>
      </c>
      <c r="J16558" s="9" t="s">
        <v>34618</v>
      </c>
    </row>
    <row r="16559" spans="1:10" hidden="1" x14ac:dyDescent="0.25">
      <c r="A16559" s="9" t="s">
        <v>33124</v>
      </c>
      <c r="B16559" s="9" t="s">
        <v>33125</v>
      </c>
      <c r="C16559" s="16" t="s">
        <v>95</v>
      </c>
      <c r="D16559" s="16" t="e">
        <f>VLOOKUP(A16559,'[1]Final Sheet For Loading'!$A:$B,2,0)</f>
        <v>#N/A</v>
      </c>
      <c r="E16559" s="10" t="s">
        <v>34710</v>
      </c>
      <c r="F16559" s="18" t="s">
        <v>34711</v>
      </c>
      <c r="G16559" s="9" t="s">
        <v>29868</v>
      </c>
      <c r="H16559" s="9" t="s">
        <v>29869</v>
      </c>
      <c r="I16559" s="9" t="s">
        <v>33623</v>
      </c>
      <c r="J16559" s="9">
        <v>41110000</v>
      </c>
    </row>
    <row r="16560" spans="1:10" hidden="1" x14ac:dyDescent="0.25">
      <c r="A16560" s="9" t="s">
        <v>33126</v>
      </c>
      <c r="B16560" s="9" t="s">
        <v>33127</v>
      </c>
      <c r="C16560" s="16" t="s">
        <v>95</v>
      </c>
      <c r="D16560" s="16" t="e">
        <f>VLOOKUP(A16560,'[1]Final Sheet For Loading'!$A:$B,2,0)</f>
        <v>#N/A</v>
      </c>
      <c r="E16560" s="10" t="s">
        <v>34710</v>
      </c>
      <c r="F16560" s="18" t="s">
        <v>34711</v>
      </c>
      <c r="G16560" s="9" t="s">
        <v>29868</v>
      </c>
      <c r="H16560" s="9" t="s">
        <v>29869</v>
      </c>
      <c r="I16560" s="9" t="s">
        <v>33623</v>
      </c>
      <c r="J16560" s="9">
        <v>41110000</v>
      </c>
    </row>
    <row r="16561" spans="1:10" hidden="1" x14ac:dyDescent="0.25">
      <c r="A16561" s="9" t="s">
        <v>33128</v>
      </c>
      <c r="B16561" s="9" t="s">
        <v>33129</v>
      </c>
      <c r="C16561" s="16" t="s">
        <v>222</v>
      </c>
      <c r="D16561" s="16" t="e">
        <f>VLOOKUP(A16561,'[1]Final Sheet For Loading'!$A:$B,2,0)</f>
        <v>#N/A</v>
      </c>
      <c r="E16561" s="10" t="s">
        <v>34710</v>
      </c>
      <c r="F16561" s="18" t="s">
        <v>34711</v>
      </c>
      <c r="G16561" s="9" t="s">
        <v>29868</v>
      </c>
      <c r="H16561" s="9" t="s">
        <v>29869</v>
      </c>
      <c r="I16561" s="2" t="s">
        <v>33607</v>
      </c>
      <c r="J16561" s="9" t="s">
        <v>34292</v>
      </c>
    </row>
    <row r="16562" spans="1:10" hidden="1" x14ac:dyDescent="0.25">
      <c r="A16562" s="9" t="s">
        <v>33130</v>
      </c>
      <c r="B16562" s="9" t="s">
        <v>33131</v>
      </c>
      <c r="C16562" s="16" t="s">
        <v>95</v>
      </c>
      <c r="D16562" s="16" t="e">
        <f>VLOOKUP(A16562,'[1]Final Sheet For Loading'!$A:$B,2,0)</f>
        <v>#N/A</v>
      </c>
      <c r="E16562" s="10" t="s">
        <v>34710</v>
      </c>
      <c r="F16562" s="18" t="s">
        <v>34711</v>
      </c>
      <c r="G16562" s="9" t="s">
        <v>29868</v>
      </c>
      <c r="H16562" s="9" t="s">
        <v>29869</v>
      </c>
      <c r="I16562" s="2" t="s">
        <v>34204</v>
      </c>
      <c r="J16562" s="9">
        <v>23241600</v>
      </c>
    </row>
    <row r="16563" spans="1:10" hidden="1" x14ac:dyDescent="0.25">
      <c r="A16563" s="9" t="s">
        <v>33132</v>
      </c>
      <c r="B16563" s="9" t="s">
        <v>33133</v>
      </c>
      <c r="C16563" s="16" t="s">
        <v>95</v>
      </c>
      <c r="D16563" s="16" t="e">
        <f>VLOOKUP(A16563,'[1]Final Sheet For Loading'!$A:$B,2,0)</f>
        <v>#N/A</v>
      </c>
      <c r="E16563" s="10" t="s">
        <v>34710</v>
      </c>
      <c r="F16563" s="18" t="s">
        <v>34711</v>
      </c>
      <c r="G16563" s="9" t="s">
        <v>29868</v>
      </c>
      <c r="H16563" s="9" t="s">
        <v>29869</v>
      </c>
      <c r="I16563" s="2" t="s">
        <v>34149</v>
      </c>
      <c r="J16563" s="9" t="s">
        <v>34333</v>
      </c>
    </row>
    <row r="16564" spans="1:10" hidden="1" x14ac:dyDescent="0.25">
      <c r="A16564" s="9" t="s">
        <v>33134</v>
      </c>
      <c r="B16564" s="9" t="s">
        <v>33135</v>
      </c>
      <c r="C16564" s="16" t="s">
        <v>95</v>
      </c>
      <c r="D16564" s="16" t="e">
        <f>VLOOKUP(A16564,'[1]Final Sheet For Loading'!$A:$B,2,0)</f>
        <v>#N/A</v>
      </c>
      <c r="E16564" s="10" t="s">
        <v>34710</v>
      </c>
      <c r="F16564" s="18" t="s">
        <v>34711</v>
      </c>
      <c r="G16564" s="9" t="s">
        <v>29868</v>
      </c>
      <c r="H16564" s="9" t="s">
        <v>29869</v>
      </c>
      <c r="I16564" s="2" t="s">
        <v>34142</v>
      </c>
      <c r="J16564" s="9" t="s">
        <v>34357</v>
      </c>
    </row>
    <row r="16565" spans="1:10" hidden="1" x14ac:dyDescent="0.25">
      <c r="A16565" s="9" t="s">
        <v>33136</v>
      </c>
      <c r="B16565" s="9" t="s">
        <v>33137</v>
      </c>
      <c r="C16565" s="16" t="s">
        <v>95</v>
      </c>
      <c r="D16565" s="16" t="e">
        <f>VLOOKUP(A16565,'[1]Final Sheet For Loading'!$A:$B,2,0)</f>
        <v>#N/A</v>
      </c>
      <c r="E16565" s="10" t="s">
        <v>34710</v>
      </c>
      <c r="F16565" s="18" t="s">
        <v>34711</v>
      </c>
      <c r="G16565" s="9" t="s">
        <v>29868</v>
      </c>
      <c r="H16565" s="9" t="s">
        <v>29869</v>
      </c>
      <c r="I16565" s="2" t="s">
        <v>34158</v>
      </c>
      <c r="J16565" s="9" t="s">
        <v>34682</v>
      </c>
    </row>
    <row r="16566" spans="1:10" hidden="1" x14ac:dyDescent="0.25">
      <c r="A16566" s="9" t="s">
        <v>33138</v>
      </c>
      <c r="B16566" s="9" t="s">
        <v>33139</v>
      </c>
      <c r="C16566" s="16" t="s">
        <v>95</v>
      </c>
      <c r="D16566" s="16" t="e">
        <f>VLOOKUP(A16566,'[1]Final Sheet For Loading'!$A:$B,2,0)</f>
        <v>#N/A</v>
      </c>
      <c r="E16566" s="10" t="s">
        <v>34710</v>
      </c>
      <c r="F16566" s="18" t="s">
        <v>34711</v>
      </c>
      <c r="G16566" s="9" t="s">
        <v>29868</v>
      </c>
      <c r="H16566" s="9" t="s">
        <v>29869</v>
      </c>
      <c r="I16566" s="2" t="s">
        <v>34158</v>
      </c>
      <c r="J16566" s="9" t="s">
        <v>34682</v>
      </c>
    </row>
    <row r="16567" spans="1:10" hidden="1" x14ac:dyDescent="0.25">
      <c r="A16567" s="9" t="s">
        <v>33140</v>
      </c>
      <c r="B16567" s="9" t="s">
        <v>33141</v>
      </c>
      <c r="C16567" s="16" t="s">
        <v>95</v>
      </c>
      <c r="D16567" s="16" t="e">
        <f>VLOOKUP(A16567,'[1]Final Sheet For Loading'!$A:$B,2,0)</f>
        <v>#N/A</v>
      </c>
      <c r="E16567" s="10" t="s">
        <v>34710</v>
      </c>
      <c r="F16567" s="18" t="s">
        <v>34711</v>
      </c>
      <c r="G16567" s="9" t="s">
        <v>29868</v>
      </c>
      <c r="H16567" s="9" t="s">
        <v>29869</v>
      </c>
      <c r="I16567" s="2" t="s">
        <v>34158</v>
      </c>
      <c r="J16567" s="9" t="s">
        <v>34682</v>
      </c>
    </row>
    <row r="16568" spans="1:10" hidden="1" x14ac:dyDescent="0.25">
      <c r="A16568" s="9" t="s">
        <v>33142</v>
      </c>
      <c r="B16568" s="9" t="s">
        <v>33143</v>
      </c>
      <c r="C16568" s="16" t="s">
        <v>95</v>
      </c>
      <c r="D16568" s="16" t="e">
        <f>VLOOKUP(A16568,'[1]Final Sheet For Loading'!$A:$B,2,0)</f>
        <v>#N/A</v>
      </c>
      <c r="E16568" s="10" t="s">
        <v>34710</v>
      </c>
      <c r="F16568" s="18" t="s">
        <v>34711</v>
      </c>
      <c r="G16568" s="9" t="s">
        <v>29868</v>
      </c>
      <c r="H16568" s="9" t="s">
        <v>29869</v>
      </c>
      <c r="I16568" s="2" t="s">
        <v>34158</v>
      </c>
      <c r="J16568" s="9" t="s">
        <v>34682</v>
      </c>
    </row>
    <row r="16569" spans="1:10" hidden="1" x14ac:dyDescent="0.25">
      <c r="A16569" s="9" t="s">
        <v>33144</v>
      </c>
      <c r="B16569" s="9" t="s">
        <v>33145</v>
      </c>
      <c r="C16569" s="16" t="s">
        <v>95</v>
      </c>
      <c r="D16569" s="16" t="e">
        <f>VLOOKUP(A16569,'[1]Final Sheet For Loading'!$A:$B,2,0)</f>
        <v>#N/A</v>
      </c>
      <c r="E16569" s="10" t="s">
        <v>34710</v>
      </c>
      <c r="F16569" s="18" t="s">
        <v>34711</v>
      </c>
      <c r="G16569" s="9" t="s">
        <v>29868</v>
      </c>
      <c r="H16569" s="9" t="s">
        <v>29869</v>
      </c>
      <c r="I16569" s="2" t="s">
        <v>34170</v>
      </c>
      <c r="J16569" s="9" t="s">
        <v>34674</v>
      </c>
    </row>
    <row r="16570" spans="1:10" hidden="1" x14ac:dyDescent="0.25">
      <c r="A16570" s="9" t="s">
        <v>33146</v>
      </c>
      <c r="B16570" s="9" t="s">
        <v>33147</v>
      </c>
      <c r="C16570" s="16" t="s">
        <v>95</v>
      </c>
      <c r="D16570" s="16" t="e">
        <f>VLOOKUP(A16570,'[1]Final Sheet For Loading'!$A:$B,2,0)</f>
        <v>#N/A</v>
      </c>
      <c r="E16570" s="10" t="s">
        <v>34710</v>
      </c>
      <c r="F16570" s="18" t="s">
        <v>34711</v>
      </c>
      <c r="G16570" s="9" t="s">
        <v>29868</v>
      </c>
      <c r="H16570" s="9" t="s">
        <v>29869</v>
      </c>
      <c r="I16570" s="2" t="s">
        <v>34132</v>
      </c>
      <c r="J16570" s="9">
        <v>24101613</v>
      </c>
    </row>
    <row r="16571" spans="1:10" hidden="1" x14ac:dyDescent="0.25">
      <c r="A16571" s="9" t="s">
        <v>33148</v>
      </c>
      <c r="B16571" s="9" t="s">
        <v>33149</v>
      </c>
      <c r="C16571" s="16" t="s">
        <v>95</v>
      </c>
      <c r="D16571" s="16" t="e">
        <f>VLOOKUP(A16571,'[1]Final Sheet For Loading'!$A:$B,2,0)</f>
        <v>#N/A</v>
      </c>
      <c r="E16571" s="10" t="s">
        <v>34710</v>
      </c>
      <c r="F16571" s="18" t="s">
        <v>34711</v>
      </c>
      <c r="G16571" s="9" t="s">
        <v>29868</v>
      </c>
      <c r="H16571" s="9" t="s">
        <v>29869</v>
      </c>
      <c r="I16571" s="2" t="s">
        <v>34132</v>
      </c>
      <c r="J16571" s="9">
        <v>24101613</v>
      </c>
    </row>
    <row r="16572" spans="1:10" hidden="1" x14ac:dyDescent="0.25">
      <c r="A16572" s="9" t="s">
        <v>33150</v>
      </c>
      <c r="B16572" s="9" t="s">
        <v>33151</v>
      </c>
      <c r="C16572" s="16" t="s">
        <v>95</v>
      </c>
      <c r="D16572" s="16" t="e">
        <f>VLOOKUP(A16572,'[1]Final Sheet For Loading'!$A:$B,2,0)</f>
        <v>#N/A</v>
      </c>
      <c r="E16572" s="10" t="s">
        <v>34710</v>
      </c>
      <c r="F16572" s="18" t="s">
        <v>34711</v>
      </c>
      <c r="G16572" s="9" t="s">
        <v>29868</v>
      </c>
      <c r="H16572" s="9" t="s">
        <v>29869</v>
      </c>
      <c r="I16572" s="2" t="s">
        <v>34139</v>
      </c>
      <c r="J16572" s="9" t="s">
        <v>34675</v>
      </c>
    </row>
    <row r="16573" spans="1:10" x14ac:dyDescent="0.25">
      <c r="A16573" s="9" t="s">
        <v>33152</v>
      </c>
      <c r="B16573" s="9" t="s">
        <v>33153</v>
      </c>
      <c r="C16573" s="16" t="s">
        <v>95</v>
      </c>
      <c r="D16573" s="16" t="str">
        <f>VLOOKUP(A16573,'[1]Final Sheet For Loading'!$A:$B,2,0)</f>
        <v>II028</v>
      </c>
      <c r="E16573" s="10" t="s">
        <v>34710</v>
      </c>
      <c r="F16573" s="18" t="s">
        <v>34711</v>
      </c>
      <c r="G16573" s="9" t="s">
        <v>29868</v>
      </c>
      <c r="H16573" s="9" t="s">
        <v>29869</v>
      </c>
      <c r="I16573" s="2" t="s">
        <v>34139</v>
      </c>
      <c r="J16573" s="9" t="s">
        <v>34675</v>
      </c>
    </row>
    <row r="16574" spans="1:10" hidden="1" x14ac:dyDescent="0.25">
      <c r="A16574" s="9" t="s">
        <v>33154</v>
      </c>
      <c r="B16574" s="9" t="s">
        <v>33155</v>
      </c>
      <c r="C16574" s="16" t="s">
        <v>95</v>
      </c>
      <c r="D16574" s="16" t="e">
        <f>VLOOKUP(A16574,'[1]Final Sheet For Loading'!$A:$B,2,0)</f>
        <v>#N/A</v>
      </c>
      <c r="E16574" s="10" t="s">
        <v>34710</v>
      </c>
      <c r="F16574" s="18" t="s">
        <v>34711</v>
      </c>
      <c r="G16574" s="9" t="s">
        <v>29868</v>
      </c>
      <c r="H16574" s="9" t="s">
        <v>29869</v>
      </c>
      <c r="I16574" s="2" t="s">
        <v>34132</v>
      </c>
      <c r="J16574" s="9">
        <v>24101613</v>
      </c>
    </row>
    <row r="16575" spans="1:10" hidden="1" x14ac:dyDescent="0.25">
      <c r="A16575" s="9" t="s">
        <v>33156</v>
      </c>
      <c r="B16575" s="9" t="s">
        <v>33157</v>
      </c>
      <c r="C16575" s="16" t="s">
        <v>95</v>
      </c>
      <c r="D16575" s="16" t="e">
        <f>VLOOKUP(A16575,'[1]Final Sheet For Loading'!$A:$B,2,0)</f>
        <v>#N/A</v>
      </c>
      <c r="E16575" s="10" t="s">
        <v>34710</v>
      </c>
      <c r="F16575" s="18" t="s">
        <v>34711</v>
      </c>
      <c r="G16575" s="9" t="s">
        <v>29868</v>
      </c>
      <c r="H16575" s="9" t="s">
        <v>29869</v>
      </c>
      <c r="I16575" s="2" t="s">
        <v>33623</v>
      </c>
      <c r="J16575" s="9">
        <v>41110000</v>
      </c>
    </row>
    <row r="16576" spans="1:10" hidden="1" x14ac:dyDescent="0.25">
      <c r="A16576" s="9" t="s">
        <v>33158</v>
      </c>
      <c r="B16576" s="9" t="s">
        <v>33159</v>
      </c>
      <c r="C16576" s="16" t="s">
        <v>95</v>
      </c>
      <c r="D16576" s="16" t="e">
        <f>VLOOKUP(A16576,'[1]Final Sheet For Loading'!$A:$B,2,0)</f>
        <v>#N/A</v>
      </c>
      <c r="E16576" s="10" t="s">
        <v>34710</v>
      </c>
      <c r="F16576" s="18" t="s">
        <v>34711</v>
      </c>
      <c r="G16576" s="9" t="s">
        <v>29868</v>
      </c>
      <c r="H16576" s="9" t="s">
        <v>29869</v>
      </c>
      <c r="I16576" s="2" t="s">
        <v>34156</v>
      </c>
      <c r="J16576" s="9" t="s">
        <v>34678</v>
      </c>
    </row>
    <row r="16577" spans="1:10" x14ac:dyDescent="0.25">
      <c r="A16577" s="9" t="s">
        <v>33160</v>
      </c>
      <c r="B16577" s="9" t="s">
        <v>33161</v>
      </c>
      <c r="C16577" s="16" t="s">
        <v>95</v>
      </c>
      <c r="D16577" s="16" t="str">
        <f>VLOOKUP(A16577,'[1]Final Sheet For Loading'!$A:$B,2,0)</f>
        <v>II028</v>
      </c>
      <c r="E16577" s="10" t="s">
        <v>34710</v>
      </c>
      <c r="F16577" s="18" t="s">
        <v>34711</v>
      </c>
      <c r="G16577" s="9" t="s">
        <v>29868</v>
      </c>
      <c r="H16577" s="9" t="s">
        <v>29869</v>
      </c>
      <c r="I16577" s="2" t="s">
        <v>34156</v>
      </c>
      <c r="J16577" s="9" t="s">
        <v>34678</v>
      </c>
    </row>
    <row r="16578" spans="1:10" hidden="1" x14ac:dyDescent="0.25">
      <c r="A16578" s="9" t="s">
        <v>33162</v>
      </c>
      <c r="B16578" s="9" t="s">
        <v>33163</v>
      </c>
      <c r="C16578" s="16" t="s">
        <v>95</v>
      </c>
      <c r="D16578" s="16" t="e">
        <f>VLOOKUP(A16578,'[1]Final Sheet For Loading'!$A:$B,2,0)</f>
        <v>#N/A</v>
      </c>
      <c r="E16578" s="10" t="s">
        <v>34710</v>
      </c>
      <c r="F16578" s="18" t="s">
        <v>34711</v>
      </c>
      <c r="G16578" s="9" t="s">
        <v>29868</v>
      </c>
      <c r="H16578" s="9" t="s">
        <v>29869</v>
      </c>
      <c r="I16578" s="2" t="s">
        <v>34156</v>
      </c>
      <c r="J16578" s="9" t="s">
        <v>34678</v>
      </c>
    </row>
    <row r="16579" spans="1:10" hidden="1" x14ac:dyDescent="0.25">
      <c r="A16579" s="9" t="s">
        <v>33164</v>
      </c>
      <c r="B16579" s="9" t="s">
        <v>33165</v>
      </c>
      <c r="C16579" s="16" t="s">
        <v>95</v>
      </c>
      <c r="D16579" s="16" t="e">
        <f>VLOOKUP(A16579,'[1]Final Sheet For Loading'!$A:$B,2,0)</f>
        <v>#N/A</v>
      </c>
      <c r="E16579" s="10" t="s">
        <v>34710</v>
      </c>
      <c r="F16579" s="18" t="s">
        <v>34711</v>
      </c>
      <c r="G16579" s="9" t="s">
        <v>29868</v>
      </c>
      <c r="H16579" s="9" t="s">
        <v>29869</v>
      </c>
      <c r="I16579" s="2" t="s">
        <v>33623</v>
      </c>
      <c r="J16579" s="9">
        <v>41110000</v>
      </c>
    </row>
    <row r="16580" spans="1:10" hidden="1" x14ac:dyDescent="0.25">
      <c r="A16580" s="9" t="s">
        <v>33166</v>
      </c>
      <c r="B16580" s="9" t="s">
        <v>33167</v>
      </c>
      <c r="C16580" s="16" t="s">
        <v>95</v>
      </c>
      <c r="D16580" s="16" t="e">
        <f>VLOOKUP(A16580,'[1]Final Sheet For Loading'!$A:$B,2,0)</f>
        <v>#N/A</v>
      </c>
      <c r="E16580" s="10" t="s">
        <v>34710</v>
      </c>
      <c r="F16580" s="18" t="s">
        <v>34711</v>
      </c>
      <c r="G16580" s="9" t="s">
        <v>29868</v>
      </c>
      <c r="H16580" s="9" t="s">
        <v>29869</v>
      </c>
      <c r="I16580" s="9" t="s">
        <v>33572</v>
      </c>
      <c r="J16580" s="9">
        <v>23153100</v>
      </c>
    </row>
    <row r="16581" spans="1:10" hidden="1" x14ac:dyDescent="0.25">
      <c r="A16581" s="9" t="s">
        <v>33168</v>
      </c>
      <c r="B16581" s="9" t="s">
        <v>33169</v>
      </c>
      <c r="C16581" s="16" t="s">
        <v>95</v>
      </c>
      <c r="D16581" s="16" t="e">
        <f>VLOOKUP(A16581,'[1]Final Sheet For Loading'!$A:$B,2,0)</f>
        <v>#N/A</v>
      </c>
      <c r="E16581" s="10" t="s">
        <v>34710</v>
      </c>
      <c r="F16581" s="18" t="s">
        <v>34711</v>
      </c>
      <c r="G16581" s="9" t="s">
        <v>29868</v>
      </c>
      <c r="H16581" s="9" t="s">
        <v>29869</v>
      </c>
      <c r="I16581" s="9" t="s">
        <v>33572</v>
      </c>
      <c r="J16581" s="9">
        <v>23153100</v>
      </c>
    </row>
    <row r="16582" spans="1:10" hidden="1" x14ac:dyDescent="0.25">
      <c r="A16582" s="9" t="s">
        <v>33170</v>
      </c>
      <c r="B16582" s="9" t="s">
        <v>33171</v>
      </c>
      <c r="C16582" s="16" t="s">
        <v>95</v>
      </c>
      <c r="D16582" s="16" t="e">
        <f>VLOOKUP(A16582,'[1]Final Sheet For Loading'!$A:$B,2,0)</f>
        <v>#N/A</v>
      </c>
      <c r="E16582" s="10" t="s">
        <v>34710</v>
      </c>
      <c r="F16582" s="18" t="s">
        <v>34711</v>
      </c>
      <c r="G16582" s="9" t="s">
        <v>29868</v>
      </c>
      <c r="H16582" s="9" t="s">
        <v>29869</v>
      </c>
      <c r="I16582" s="9" t="s">
        <v>33572</v>
      </c>
      <c r="J16582" s="9">
        <v>23153100</v>
      </c>
    </row>
    <row r="16583" spans="1:10" hidden="1" x14ac:dyDescent="0.25">
      <c r="A16583" s="9" t="s">
        <v>33172</v>
      </c>
      <c r="B16583" s="9" t="s">
        <v>33173</v>
      </c>
      <c r="C16583" s="16" t="s">
        <v>95</v>
      </c>
      <c r="D16583" s="16" t="e">
        <f>VLOOKUP(A16583,'[1]Final Sheet For Loading'!$A:$B,2,0)</f>
        <v>#N/A</v>
      </c>
      <c r="E16583" s="10" t="s">
        <v>34710</v>
      </c>
      <c r="F16583" s="18" t="s">
        <v>34711</v>
      </c>
      <c r="G16583" s="9" t="s">
        <v>29868</v>
      </c>
      <c r="H16583" s="9" t="s">
        <v>29869</v>
      </c>
      <c r="I16583" s="2" t="s">
        <v>33552</v>
      </c>
      <c r="J16583" s="9" t="s">
        <v>34249</v>
      </c>
    </row>
    <row r="16584" spans="1:10" hidden="1" x14ac:dyDescent="0.25">
      <c r="A16584" s="9" t="s">
        <v>33174</v>
      </c>
      <c r="B16584" s="9" t="s">
        <v>33175</v>
      </c>
      <c r="C16584" s="16" t="s">
        <v>95</v>
      </c>
      <c r="D16584" s="16" t="e">
        <f>VLOOKUP(A16584,'[1]Final Sheet For Loading'!$A:$B,2,0)</f>
        <v>#N/A</v>
      </c>
      <c r="E16584" s="10" t="s">
        <v>34710</v>
      </c>
      <c r="F16584" s="18" t="s">
        <v>34711</v>
      </c>
      <c r="G16584" s="9" t="s">
        <v>29868</v>
      </c>
      <c r="H16584" s="9" t="s">
        <v>29869</v>
      </c>
      <c r="I16584" s="2" t="s">
        <v>33552</v>
      </c>
      <c r="J16584" s="9" t="s">
        <v>34249</v>
      </c>
    </row>
    <row r="16585" spans="1:10" hidden="1" x14ac:dyDescent="0.25">
      <c r="A16585" s="9" t="s">
        <v>33176</v>
      </c>
      <c r="B16585" s="9" t="s">
        <v>33177</v>
      </c>
      <c r="C16585" s="16" t="s">
        <v>95</v>
      </c>
      <c r="D16585" s="16" t="e">
        <f>VLOOKUP(A16585,'[1]Final Sheet For Loading'!$A:$B,2,0)</f>
        <v>#N/A</v>
      </c>
      <c r="E16585" s="10" t="s">
        <v>34710</v>
      </c>
      <c r="F16585" s="18" t="s">
        <v>34711</v>
      </c>
      <c r="G16585" s="9" t="s">
        <v>29868</v>
      </c>
      <c r="H16585" s="9" t="s">
        <v>29869</v>
      </c>
      <c r="I16585" s="2" t="s">
        <v>33840</v>
      </c>
      <c r="J16585" s="9">
        <v>23241500</v>
      </c>
    </row>
    <row r="16586" spans="1:10" hidden="1" x14ac:dyDescent="0.25">
      <c r="A16586" s="9" t="s">
        <v>33178</v>
      </c>
      <c r="B16586" s="9" t="s">
        <v>33179</v>
      </c>
      <c r="C16586" s="16" t="s">
        <v>95</v>
      </c>
      <c r="D16586" s="16" t="e">
        <f>VLOOKUP(A16586,'[1]Final Sheet For Loading'!$A:$B,2,0)</f>
        <v>#N/A</v>
      </c>
      <c r="E16586" s="10" t="s">
        <v>34710</v>
      </c>
      <c r="F16586" s="18" t="s">
        <v>34711</v>
      </c>
      <c r="G16586" s="9" t="s">
        <v>29868</v>
      </c>
      <c r="H16586" s="9" t="s">
        <v>29869</v>
      </c>
      <c r="I16586" s="2" t="s">
        <v>34205</v>
      </c>
      <c r="J16586" s="9" t="s">
        <v>34319</v>
      </c>
    </row>
    <row r="16587" spans="1:10" hidden="1" x14ac:dyDescent="0.25">
      <c r="A16587" s="9" t="s">
        <v>33180</v>
      </c>
      <c r="B16587" s="9" t="s">
        <v>33181</v>
      </c>
      <c r="C16587" s="16" t="s">
        <v>95</v>
      </c>
      <c r="D16587" s="16" t="e">
        <f>VLOOKUP(A16587,'[1]Final Sheet For Loading'!$A:$B,2,0)</f>
        <v>#N/A</v>
      </c>
      <c r="E16587" s="10" t="s">
        <v>34710</v>
      </c>
      <c r="F16587" s="18" t="s">
        <v>34711</v>
      </c>
      <c r="G16587" s="9" t="s">
        <v>29868</v>
      </c>
      <c r="H16587" s="9" t="s">
        <v>29869</v>
      </c>
      <c r="I16587" s="2" t="s">
        <v>33820</v>
      </c>
      <c r="J16587" s="9" t="s">
        <v>34322</v>
      </c>
    </row>
    <row r="16588" spans="1:10" hidden="1" x14ac:dyDescent="0.25">
      <c r="A16588" s="9" t="s">
        <v>33182</v>
      </c>
      <c r="B16588" s="9" t="s">
        <v>33183</v>
      </c>
      <c r="C16588" s="16" t="s">
        <v>95</v>
      </c>
      <c r="D16588" s="16" t="e">
        <f>VLOOKUP(A16588,'[1]Final Sheet For Loading'!$A:$B,2,0)</f>
        <v>#N/A</v>
      </c>
      <c r="E16588" s="10" t="s">
        <v>34710</v>
      </c>
      <c r="F16588" s="18" t="s">
        <v>34711</v>
      </c>
      <c r="G16588" s="9" t="s">
        <v>29868</v>
      </c>
      <c r="H16588" s="9" t="s">
        <v>29869</v>
      </c>
      <c r="I16588" s="2" t="s">
        <v>33623</v>
      </c>
      <c r="J16588" s="9">
        <v>41110000</v>
      </c>
    </row>
    <row r="16589" spans="1:10" hidden="1" x14ac:dyDescent="0.25">
      <c r="A16589" s="9" t="s">
        <v>33184</v>
      </c>
      <c r="B16589" s="9" t="s">
        <v>33185</v>
      </c>
      <c r="C16589" s="16" t="s">
        <v>95</v>
      </c>
      <c r="D16589" s="16" t="e">
        <f>VLOOKUP(A16589,'[1]Final Sheet For Loading'!$A:$B,2,0)</f>
        <v>#N/A</v>
      </c>
      <c r="E16589" s="10" t="s">
        <v>34710</v>
      </c>
      <c r="F16589" s="18" t="s">
        <v>34711</v>
      </c>
      <c r="G16589" s="9" t="s">
        <v>29868</v>
      </c>
      <c r="H16589" s="9" t="s">
        <v>29869</v>
      </c>
      <c r="I16589" s="2" t="s">
        <v>33623</v>
      </c>
      <c r="J16589" s="9">
        <v>41110000</v>
      </c>
    </row>
    <row r="16590" spans="1:10" hidden="1" x14ac:dyDescent="0.25">
      <c r="A16590" s="9" t="s">
        <v>33186</v>
      </c>
      <c r="B16590" s="9" t="s">
        <v>33187</v>
      </c>
      <c r="C16590" s="16" t="s">
        <v>95</v>
      </c>
      <c r="D16590" s="16" t="e">
        <f>VLOOKUP(A16590,'[1]Final Sheet For Loading'!$A:$B,2,0)</f>
        <v>#N/A</v>
      </c>
      <c r="E16590" s="10" t="s">
        <v>34710</v>
      </c>
      <c r="F16590" s="18" t="s">
        <v>34711</v>
      </c>
      <c r="G16590" s="9" t="s">
        <v>29868</v>
      </c>
      <c r="H16590" s="9" t="s">
        <v>29869</v>
      </c>
      <c r="I16590" s="9" t="s">
        <v>33572</v>
      </c>
      <c r="J16590" s="9">
        <v>23153100</v>
      </c>
    </row>
    <row r="16591" spans="1:10" hidden="1" x14ac:dyDescent="0.25">
      <c r="A16591" s="9" t="s">
        <v>33188</v>
      </c>
      <c r="B16591" s="9" t="s">
        <v>33189</v>
      </c>
      <c r="C16591" s="16" t="s">
        <v>95</v>
      </c>
      <c r="D16591" s="16" t="e">
        <f>VLOOKUP(A16591,'[1]Final Sheet For Loading'!$A:$B,2,0)</f>
        <v>#N/A</v>
      </c>
      <c r="E16591" s="10" t="s">
        <v>34710</v>
      </c>
      <c r="F16591" s="18" t="s">
        <v>34711</v>
      </c>
      <c r="G16591" s="9" t="s">
        <v>29868</v>
      </c>
      <c r="H16591" s="9" t="s">
        <v>29869</v>
      </c>
      <c r="I16591" s="2" t="s">
        <v>33808</v>
      </c>
      <c r="J16591" s="9" t="s">
        <v>34447</v>
      </c>
    </row>
    <row r="16592" spans="1:10" hidden="1" x14ac:dyDescent="0.25">
      <c r="A16592" s="9" t="s">
        <v>33190</v>
      </c>
      <c r="B16592" s="9" t="s">
        <v>33191</v>
      </c>
      <c r="C16592" s="16" t="s">
        <v>95</v>
      </c>
      <c r="D16592" s="16" t="e">
        <f>VLOOKUP(A16592,'[1]Final Sheet For Loading'!$A:$B,2,0)</f>
        <v>#N/A</v>
      </c>
      <c r="E16592" s="10" t="s">
        <v>34710</v>
      </c>
      <c r="F16592" s="18" t="s">
        <v>34711</v>
      </c>
      <c r="G16592" s="9" t="s">
        <v>29868</v>
      </c>
      <c r="H16592" s="9" t="s">
        <v>29869</v>
      </c>
      <c r="I16592" s="2" t="s">
        <v>34206</v>
      </c>
      <c r="J16592" s="9" t="s">
        <v>34357</v>
      </c>
    </row>
    <row r="16593" spans="1:10" x14ac:dyDescent="0.25">
      <c r="A16593" s="9" t="s">
        <v>33192</v>
      </c>
      <c r="B16593" s="9" t="s">
        <v>33193</v>
      </c>
      <c r="C16593" s="16" t="s">
        <v>95</v>
      </c>
      <c r="D16593" s="16" t="str">
        <f>VLOOKUP(A16593,'[1]Final Sheet For Loading'!$A:$B,2,0)</f>
        <v>II028</v>
      </c>
      <c r="E16593" s="10" t="s">
        <v>34710</v>
      </c>
      <c r="F16593" s="18" t="s">
        <v>34711</v>
      </c>
      <c r="G16593" s="9" t="s">
        <v>29868</v>
      </c>
      <c r="H16593" s="9" t="s">
        <v>29869</v>
      </c>
      <c r="I16593" s="2" t="s">
        <v>33808</v>
      </c>
      <c r="J16593" s="9" t="s">
        <v>34447</v>
      </c>
    </row>
    <row r="16594" spans="1:10" hidden="1" x14ac:dyDescent="0.25">
      <c r="A16594" s="9" t="s">
        <v>33194</v>
      </c>
      <c r="B16594" s="9" t="s">
        <v>33195</v>
      </c>
      <c r="C16594" s="16" t="s">
        <v>95</v>
      </c>
      <c r="D16594" s="16" t="e">
        <f>VLOOKUP(A16594,'[1]Final Sheet For Loading'!$A:$B,2,0)</f>
        <v>#N/A</v>
      </c>
      <c r="E16594" s="10" t="s">
        <v>34710</v>
      </c>
      <c r="F16594" s="18" t="s">
        <v>34711</v>
      </c>
      <c r="G16594" s="9" t="s">
        <v>29868</v>
      </c>
      <c r="H16594" s="9" t="s">
        <v>29869</v>
      </c>
      <c r="I16594" s="2" t="s">
        <v>33808</v>
      </c>
      <c r="J16594" s="9" t="s">
        <v>34447</v>
      </c>
    </row>
    <row r="16595" spans="1:10" hidden="1" x14ac:dyDescent="0.25">
      <c r="A16595" s="9" t="s">
        <v>33196</v>
      </c>
      <c r="B16595" s="9" t="s">
        <v>33197</v>
      </c>
      <c r="C16595" s="16" t="s">
        <v>95</v>
      </c>
      <c r="D16595" s="16" t="e">
        <f>VLOOKUP(A16595,'[1]Final Sheet For Loading'!$A:$B,2,0)</f>
        <v>#N/A</v>
      </c>
      <c r="E16595" s="10" t="s">
        <v>34710</v>
      </c>
      <c r="F16595" s="18" t="s">
        <v>34711</v>
      </c>
      <c r="G16595" s="9" t="s">
        <v>29868</v>
      </c>
      <c r="H16595" s="9" t="s">
        <v>29869</v>
      </c>
      <c r="I16595" s="2" t="s">
        <v>33808</v>
      </c>
      <c r="J16595" s="9" t="s">
        <v>34447</v>
      </c>
    </row>
    <row r="16596" spans="1:10" hidden="1" x14ac:dyDescent="0.25">
      <c r="A16596" s="9" t="s">
        <v>33198</v>
      </c>
      <c r="B16596" s="9" t="s">
        <v>33199</v>
      </c>
      <c r="C16596" s="16" t="s">
        <v>95</v>
      </c>
      <c r="D16596" s="16" t="e">
        <f>VLOOKUP(A16596,'[1]Final Sheet For Loading'!$A:$B,2,0)</f>
        <v>#N/A</v>
      </c>
      <c r="E16596" s="10" t="s">
        <v>34710</v>
      </c>
      <c r="F16596" s="18" t="s">
        <v>34711</v>
      </c>
      <c r="G16596" s="9" t="s">
        <v>29868</v>
      </c>
      <c r="H16596" s="9" t="s">
        <v>29869</v>
      </c>
      <c r="I16596" s="2" t="s">
        <v>33808</v>
      </c>
      <c r="J16596" s="9" t="s">
        <v>34447</v>
      </c>
    </row>
    <row r="16597" spans="1:10" hidden="1" x14ac:dyDescent="0.25">
      <c r="A16597" s="9" t="s">
        <v>33200</v>
      </c>
      <c r="B16597" s="9" t="s">
        <v>33201</v>
      </c>
      <c r="C16597" s="16" t="s">
        <v>95</v>
      </c>
      <c r="D16597" s="16" t="e">
        <f>VLOOKUP(A16597,'[1]Final Sheet For Loading'!$A:$B,2,0)</f>
        <v>#N/A</v>
      </c>
      <c r="E16597" s="10" t="s">
        <v>34710</v>
      </c>
      <c r="F16597" s="18" t="s">
        <v>34711</v>
      </c>
      <c r="G16597" s="9" t="s">
        <v>29868</v>
      </c>
      <c r="H16597" s="9" t="s">
        <v>29869</v>
      </c>
      <c r="I16597" s="9" t="s">
        <v>33572</v>
      </c>
      <c r="J16597" s="9">
        <v>23153100</v>
      </c>
    </row>
    <row r="16598" spans="1:10" hidden="1" x14ac:dyDescent="0.25">
      <c r="A16598" s="9" t="s">
        <v>33202</v>
      </c>
      <c r="B16598" s="9" t="s">
        <v>33203</v>
      </c>
      <c r="C16598" s="16" t="s">
        <v>222</v>
      </c>
      <c r="D16598" s="16" t="e">
        <f>VLOOKUP(A16598,'[1]Final Sheet For Loading'!$A:$B,2,0)</f>
        <v>#N/A</v>
      </c>
      <c r="E16598" s="10" t="s">
        <v>34710</v>
      </c>
      <c r="F16598" s="18" t="s">
        <v>34711</v>
      </c>
      <c r="G16598" s="9" t="s">
        <v>29868</v>
      </c>
      <c r="H16598" s="9" t="s">
        <v>29869</v>
      </c>
      <c r="I16598" s="2" t="s">
        <v>34152</v>
      </c>
      <c r="J16598" s="9">
        <v>27111726</v>
      </c>
    </row>
    <row r="16599" spans="1:10" hidden="1" x14ac:dyDescent="0.25">
      <c r="A16599" s="9" t="s">
        <v>33204</v>
      </c>
      <c r="B16599" s="9" t="s">
        <v>33205</v>
      </c>
      <c r="C16599" s="16" t="s">
        <v>222</v>
      </c>
      <c r="D16599" s="16" t="e">
        <f>VLOOKUP(A16599,'[1]Final Sheet For Loading'!$A:$B,2,0)</f>
        <v>#N/A</v>
      </c>
      <c r="E16599" s="10" t="s">
        <v>34710</v>
      </c>
      <c r="F16599" s="18" t="s">
        <v>34711</v>
      </c>
      <c r="G16599" s="9" t="s">
        <v>29868</v>
      </c>
      <c r="H16599" s="9" t="s">
        <v>29869</v>
      </c>
      <c r="I16599" s="2" t="s">
        <v>34152</v>
      </c>
      <c r="J16599" s="9">
        <v>27111726</v>
      </c>
    </row>
    <row r="16600" spans="1:10" hidden="1" x14ac:dyDescent="0.25">
      <c r="A16600" s="9" t="s">
        <v>33206</v>
      </c>
      <c r="B16600" s="9" t="s">
        <v>33209</v>
      </c>
      <c r="C16600" s="16" t="s">
        <v>11</v>
      </c>
      <c r="D16600" s="16" t="e">
        <f>VLOOKUP(A16600,'[1]Final Sheet For Loading'!$A:$B,2,0)</f>
        <v>#N/A</v>
      </c>
      <c r="E16600" s="10"/>
      <c r="F16600" s="16"/>
      <c r="G16600" s="9" t="s">
        <v>33207</v>
      </c>
      <c r="H16600" s="9" t="s">
        <v>33208</v>
      </c>
      <c r="I16600" s="2" t="s">
        <v>34207</v>
      </c>
      <c r="J16600" s="9" t="s">
        <v>34707</v>
      </c>
    </row>
    <row r="16601" spans="1:10" x14ac:dyDescent="0.25">
      <c r="A16601" s="9" t="s">
        <v>33210</v>
      </c>
      <c r="B16601" s="9" t="s">
        <v>33211</v>
      </c>
      <c r="C16601" s="16" t="s">
        <v>11</v>
      </c>
      <c r="D16601" s="16" t="str">
        <f>VLOOKUP(A16601,'[1]Final Sheet For Loading'!$A:$B,2,0)</f>
        <v>II029</v>
      </c>
      <c r="E16601" s="10"/>
      <c r="F16601" s="16"/>
      <c r="G16601" s="9" t="s">
        <v>33207</v>
      </c>
      <c r="H16601" s="9" t="s">
        <v>33208</v>
      </c>
      <c r="I16601" s="9" t="s">
        <v>33572</v>
      </c>
      <c r="J16601" s="9">
        <v>23153100</v>
      </c>
    </row>
    <row r="16602" spans="1:10" hidden="1" x14ac:dyDescent="0.25">
      <c r="A16602" s="9" t="s">
        <v>33212</v>
      </c>
      <c r="B16602" s="9" t="s">
        <v>33213</v>
      </c>
      <c r="C16602" s="16" t="s">
        <v>11</v>
      </c>
      <c r="D16602" s="16" t="e">
        <f>VLOOKUP(A16602,'[1]Final Sheet For Loading'!$A:$B,2,0)</f>
        <v>#N/A</v>
      </c>
      <c r="E16602" s="10"/>
      <c r="F16602" s="16"/>
      <c r="G16602" s="9" t="s">
        <v>33207</v>
      </c>
      <c r="H16602" s="9" t="s">
        <v>33208</v>
      </c>
      <c r="I16602" s="9" t="s">
        <v>33572</v>
      </c>
      <c r="J16602" s="9">
        <v>23153100</v>
      </c>
    </row>
    <row r="16603" spans="1:10" hidden="1" x14ac:dyDescent="0.25">
      <c r="A16603" s="9" t="s">
        <v>33214</v>
      </c>
      <c r="B16603" s="9" t="s">
        <v>33215</v>
      </c>
      <c r="C16603" s="16" t="s">
        <v>11</v>
      </c>
      <c r="D16603" s="16" t="e">
        <f>VLOOKUP(A16603,'[1]Final Sheet For Loading'!$A:$B,2,0)</f>
        <v>#N/A</v>
      </c>
      <c r="E16603" s="10"/>
      <c r="F16603" s="16"/>
      <c r="G16603" s="9" t="s">
        <v>33207</v>
      </c>
      <c r="H16603" s="9" t="s">
        <v>33208</v>
      </c>
      <c r="I16603" s="2" t="s">
        <v>34196</v>
      </c>
      <c r="J16603" s="9" t="s">
        <v>34357</v>
      </c>
    </row>
    <row r="16604" spans="1:10" hidden="1" x14ac:dyDescent="0.25">
      <c r="A16604" s="9" t="s">
        <v>33216</v>
      </c>
      <c r="B16604" s="9" t="s">
        <v>33219</v>
      </c>
      <c r="C16604" s="16" t="s">
        <v>11</v>
      </c>
      <c r="D16604" s="16" t="e">
        <f>VLOOKUP(A16604,'[1]Final Sheet For Loading'!$A:$B,2,0)</f>
        <v>#N/A</v>
      </c>
      <c r="E16604" s="10" t="s">
        <v>34748</v>
      </c>
      <c r="F16604" s="10" t="s">
        <v>34747</v>
      </c>
      <c r="G16604" s="9" t="s">
        <v>33217</v>
      </c>
      <c r="H16604" s="9" t="s">
        <v>33218</v>
      </c>
      <c r="I16604" s="2" t="s">
        <v>33497</v>
      </c>
      <c r="J16604" s="9" t="s">
        <v>34214</v>
      </c>
    </row>
    <row r="16605" spans="1:10" hidden="1" x14ac:dyDescent="0.25">
      <c r="A16605" s="9" t="s">
        <v>33220</v>
      </c>
      <c r="B16605" s="9" t="s">
        <v>48</v>
      </c>
      <c r="C16605" s="16" t="s">
        <v>11</v>
      </c>
      <c r="D16605" s="16" t="e">
        <f>VLOOKUP(A16605,'[1]Final Sheet For Loading'!$A:$B,2,0)</f>
        <v>#N/A</v>
      </c>
      <c r="E16605" s="10" t="s">
        <v>34748</v>
      </c>
      <c r="F16605" s="10" t="s">
        <v>34747</v>
      </c>
      <c r="G16605" s="9" t="s">
        <v>33221</v>
      </c>
      <c r="H16605" s="9" t="s">
        <v>33222</v>
      </c>
      <c r="I16605" s="2" t="s">
        <v>33513</v>
      </c>
      <c r="J16605" s="9" t="s">
        <v>34214</v>
      </c>
    </row>
    <row r="16606" spans="1:10" hidden="1" x14ac:dyDescent="0.25">
      <c r="A16606" s="9" t="s">
        <v>33223</v>
      </c>
      <c r="B16606" s="9" t="s">
        <v>33224</v>
      </c>
      <c r="C16606" s="16" t="s">
        <v>11</v>
      </c>
      <c r="D16606" s="16" t="e">
        <f>VLOOKUP(A16606,'[1]Final Sheet For Loading'!$A:$B,2,0)</f>
        <v>#N/A</v>
      </c>
      <c r="E16606" s="10" t="s">
        <v>34748</v>
      </c>
      <c r="F16606" s="10" t="s">
        <v>34747</v>
      </c>
      <c r="G16606" s="9" t="s">
        <v>33221</v>
      </c>
      <c r="H16606" s="9" t="s">
        <v>33222</v>
      </c>
      <c r="I16606" s="2" t="s">
        <v>33497</v>
      </c>
      <c r="J16606" s="9" t="s">
        <v>34214</v>
      </c>
    </row>
    <row r="16607" spans="1:10" hidden="1" x14ac:dyDescent="0.25">
      <c r="A16607" s="9" t="s">
        <v>33225</v>
      </c>
      <c r="B16607" s="9" t="s">
        <v>33228</v>
      </c>
      <c r="C16607" s="16" t="s">
        <v>11</v>
      </c>
      <c r="D16607" s="16" t="e">
        <f>VLOOKUP(A16607,'[1]Final Sheet For Loading'!$A:$B,2,0)</f>
        <v>#N/A</v>
      </c>
      <c r="E16607" s="10" t="s">
        <v>34748</v>
      </c>
      <c r="F16607" s="10" t="s">
        <v>34747</v>
      </c>
      <c r="G16607" s="9" t="s">
        <v>33226</v>
      </c>
      <c r="H16607" s="9" t="s">
        <v>33227</v>
      </c>
      <c r="I16607" s="2" t="s">
        <v>33512</v>
      </c>
      <c r="J16607" s="9" t="s">
        <v>34222</v>
      </c>
    </row>
    <row r="16608" spans="1:10" hidden="1" x14ac:dyDescent="0.25">
      <c r="A16608" s="9" t="s">
        <v>33229</v>
      </c>
      <c r="B16608" s="9" t="s">
        <v>33230</v>
      </c>
      <c r="C16608" s="16" t="s">
        <v>11</v>
      </c>
      <c r="D16608" s="16" t="e">
        <f>VLOOKUP(A16608,'[1]Final Sheet For Loading'!$A:$B,2,0)</f>
        <v>#N/A</v>
      </c>
      <c r="E16608" s="10" t="s">
        <v>34748</v>
      </c>
      <c r="F16608" s="10" t="s">
        <v>34747</v>
      </c>
      <c r="G16608" s="9" t="s">
        <v>33226</v>
      </c>
      <c r="H16608" s="9" t="s">
        <v>33227</v>
      </c>
      <c r="I16608" s="2" t="s">
        <v>33512</v>
      </c>
      <c r="J16608" s="9" t="s">
        <v>34222</v>
      </c>
    </row>
    <row r="16609" spans="1:10" hidden="1" x14ac:dyDescent="0.25">
      <c r="A16609" s="9" t="s">
        <v>33231</v>
      </c>
      <c r="B16609" s="9" t="s">
        <v>33232</v>
      </c>
      <c r="C16609" s="16" t="s">
        <v>11</v>
      </c>
      <c r="D16609" s="16" t="e">
        <f>VLOOKUP(A16609,'[1]Final Sheet For Loading'!$A:$B,2,0)</f>
        <v>#N/A</v>
      </c>
      <c r="E16609" s="10" t="s">
        <v>34748</v>
      </c>
      <c r="F16609" s="10" t="s">
        <v>34747</v>
      </c>
      <c r="G16609" s="9" t="s">
        <v>33226</v>
      </c>
      <c r="H16609" s="9" t="s">
        <v>33227</v>
      </c>
      <c r="I16609" s="2" t="s">
        <v>33512</v>
      </c>
      <c r="J16609" s="9" t="s">
        <v>34222</v>
      </c>
    </row>
    <row r="16610" spans="1:10" hidden="1" x14ac:dyDescent="0.25">
      <c r="A16610" s="9" t="s">
        <v>33233</v>
      </c>
      <c r="B16610" s="9" t="s">
        <v>33236</v>
      </c>
      <c r="C16610" s="16" t="s">
        <v>11</v>
      </c>
      <c r="D16610" s="16" t="e">
        <f>VLOOKUP(A16610,'[1]Final Sheet For Loading'!$A:$B,2,0)</f>
        <v>#N/A</v>
      </c>
      <c r="E16610" s="10"/>
      <c r="F16610" s="16"/>
      <c r="G16610" s="9" t="s">
        <v>33234</v>
      </c>
      <c r="H16610" s="9" t="s">
        <v>33235</v>
      </c>
      <c r="I16610" s="2" t="s">
        <v>33515</v>
      </c>
      <c r="J16610" s="9" t="s">
        <v>34224</v>
      </c>
    </row>
    <row r="16611" spans="1:10" hidden="1" x14ac:dyDescent="0.25">
      <c r="A16611" s="9" t="s">
        <v>33237</v>
      </c>
      <c r="B16611" s="9" t="s">
        <v>56</v>
      </c>
      <c r="C16611" s="16" t="s">
        <v>11</v>
      </c>
      <c r="D16611" s="16" t="e">
        <f>VLOOKUP(A16611,'[1]Final Sheet For Loading'!$A:$B,2,0)</f>
        <v>#N/A</v>
      </c>
      <c r="E16611" s="10"/>
      <c r="F16611" s="16"/>
      <c r="G16611" s="9" t="s">
        <v>33238</v>
      </c>
      <c r="H16611" s="9" t="s">
        <v>33239</v>
      </c>
      <c r="I16611" s="2" t="s">
        <v>33515</v>
      </c>
      <c r="J16611" s="9" t="s">
        <v>34224</v>
      </c>
    </row>
    <row r="16612" spans="1:10" hidden="1" x14ac:dyDescent="0.25">
      <c r="A16612" s="9" t="s">
        <v>33240</v>
      </c>
      <c r="B16612" s="9" t="s">
        <v>33243</v>
      </c>
      <c r="C16612" s="16" t="s">
        <v>11</v>
      </c>
      <c r="D16612" s="16" t="e">
        <f>VLOOKUP(A16612,'[1]Final Sheet For Loading'!$A:$B,2,0)</f>
        <v>#N/A</v>
      </c>
      <c r="E16612" s="10" t="s">
        <v>34748</v>
      </c>
      <c r="F16612" s="10" t="s">
        <v>34747</v>
      </c>
      <c r="G16612" s="9" t="s">
        <v>33241</v>
      </c>
      <c r="H16612" s="9" t="s">
        <v>33242</v>
      </c>
      <c r="I16612" s="2" t="s">
        <v>33497</v>
      </c>
      <c r="J16612" s="9" t="s">
        <v>34214</v>
      </c>
    </row>
    <row r="16613" spans="1:10" hidden="1" x14ac:dyDescent="0.25">
      <c r="A16613" s="9" t="s">
        <v>33244</v>
      </c>
      <c r="B16613" s="9" t="s">
        <v>52</v>
      </c>
      <c r="C16613" s="16" t="s">
        <v>11</v>
      </c>
      <c r="D16613" s="16" t="e">
        <f>VLOOKUP(A16613,'[1]Final Sheet For Loading'!$A:$B,2,0)</f>
        <v>#N/A</v>
      </c>
      <c r="E16613" s="10"/>
      <c r="F16613" s="16"/>
      <c r="G16613" s="9" t="s">
        <v>33241</v>
      </c>
      <c r="H16613" s="9" t="s">
        <v>33242</v>
      </c>
      <c r="I16613" s="2" t="s">
        <v>33514</v>
      </c>
      <c r="J16613" s="9" t="s">
        <v>34223</v>
      </c>
    </row>
    <row r="16614" spans="1:10" hidden="1" x14ac:dyDescent="0.25">
      <c r="A16614" s="9" t="s">
        <v>33245</v>
      </c>
      <c r="B16614" s="9" t="s">
        <v>58</v>
      </c>
      <c r="C16614" s="16" t="s">
        <v>11</v>
      </c>
      <c r="D16614" s="16" t="e">
        <f>VLOOKUP(A16614,'[1]Final Sheet For Loading'!$A:$B,2,0)</f>
        <v>#N/A</v>
      </c>
      <c r="E16614" s="10" t="s">
        <v>34748</v>
      </c>
      <c r="F16614" s="10" t="s">
        <v>34747</v>
      </c>
      <c r="G16614" s="9" t="s">
        <v>33246</v>
      </c>
      <c r="H16614" s="9" t="s">
        <v>33247</v>
      </c>
      <c r="I16614" s="2" t="s">
        <v>33512</v>
      </c>
      <c r="J16614" s="9" t="s">
        <v>34222</v>
      </c>
    </row>
    <row r="16615" spans="1:10" hidden="1" x14ac:dyDescent="0.25">
      <c r="A16615" s="9" t="s">
        <v>33248</v>
      </c>
      <c r="B16615" s="9" t="s">
        <v>33249</v>
      </c>
      <c r="C16615" s="16" t="s">
        <v>11</v>
      </c>
      <c r="D16615" s="16" t="e">
        <f>VLOOKUP(A16615,'[1]Final Sheet For Loading'!$A:$B,2,0)</f>
        <v>#N/A</v>
      </c>
      <c r="E16615" s="10" t="s">
        <v>34748</v>
      </c>
      <c r="F16615" s="10" t="s">
        <v>34747</v>
      </c>
      <c r="G16615" s="9" t="s">
        <v>33246</v>
      </c>
      <c r="H16615" s="9" t="s">
        <v>33247</v>
      </c>
      <c r="I16615" s="2" t="s">
        <v>33512</v>
      </c>
      <c r="J16615" s="9" t="s">
        <v>34222</v>
      </c>
    </row>
    <row r="16616" spans="1:10" hidden="1" x14ac:dyDescent="0.25">
      <c r="A16616" s="9" t="s">
        <v>33250</v>
      </c>
      <c r="B16616" s="9" t="s">
        <v>33253</v>
      </c>
      <c r="C16616" s="16" t="s">
        <v>11</v>
      </c>
      <c r="D16616" s="16" t="e">
        <f>VLOOKUP(A16616,'[1]Final Sheet For Loading'!$A:$B,2,0)</f>
        <v>#N/A</v>
      </c>
      <c r="E16616" s="10" t="s">
        <v>34748</v>
      </c>
      <c r="F16616" s="10" t="s">
        <v>34747</v>
      </c>
      <c r="G16616" s="9" t="s">
        <v>33251</v>
      </c>
      <c r="H16616" s="9" t="s">
        <v>33252</v>
      </c>
      <c r="I16616" s="2" t="s">
        <v>33512</v>
      </c>
      <c r="J16616" s="9" t="s">
        <v>34222</v>
      </c>
    </row>
    <row r="16617" spans="1:10" hidden="1" x14ac:dyDescent="0.25">
      <c r="A16617" s="9" t="s">
        <v>33254</v>
      </c>
      <c r="B16617" s="9" t="s">
        <v>33257</v>
      </c>
      <c r="C16617" s="16" t="s">
        <v>11</v>
      </c>
      <c r="D16617" s="16" t="e">
        <f>VLOOKUP(A16617,'[1]Final Sheet For Loading'!$A:$B,2,0)</f>
        <v>#N/A</v>
      </c>
      <c r="E16617" s="10" t="s">
        <v>34748</v>
      </c>
      <c r="F16617" s="10" t="s">
        <v>34747</v>
      </c>
      <c r="G16617" s="9" t="s">
        <v>33255</v>
      </c>
      <c r="H16617" s="9" t="s">
        <v>33256</v>
      </c>
      <c r="I16617" s="2" t="s">
        <v>33512</v>
      </c>
      <c r="J16617" s="9" t="s">
        <v>34222</v>
      </c>
    </row>
    <row r="16618" spans="1:10" hidden="1" x14ac:dyDescent="0.25">
      <c r="A16618" s="9" t="s">
        <v>33258</v>
      </c>
      <c r="B16618" s="9" t="s">
        <v>50</v>
      </c>
      <c r="C16618" s="16" t="s">
        <v>11</v>
      </c>
      <c r="D16618" s="16" t="e">
        <f>VLOOKUP(A16618,'[1]Final Sheet For Loading'!$A:$B,2,0)</f>
        <v>#N/A</v>
      </c>
      <c r="E16618" s="10" t="s">
        <v>34748</v>
      </c>
      <c r="F16618" s="10" t="s">
        <v>34747</v>
      </c>
      <c r="G16618" s="9" t="s">
        <v>33255</v>
      </c>
      <c r="H16618" s="9" t="s">
        <v>33256</v>
      </c>
      <c r="I16618" s="2" t="s">
        <v>33513</v>
      </c>
      <c r="J16618" s="9" t="s">
        <v>34214</v>
      </c>
    </row>
    <row r="16619" spans="1:10" hidden="1" x14ac:dyDescent="0.25">
      <c r="A16619" s="9" t="s">
        <v>33259</v>
      </c>
      <c r="B16619" s="9" t="s">
        <v>33260</v>
      </c>
      <c r="C16619" s="16" t="s">
        <v>11</v>
      </c>
      <c r="D16619" s="16" t="e">
        <f>VLOOKUP(A16619,'[1]Final Sheet For Loading'!$A:$B,2,0)</f>
        <v>#N/A</v>
      </c>
      <c r="E16619" s="10" t="s">
        <v>34748</v>
      </c>
      <c r="F16619" s="10" t="s">
        <v>34747</v>
      </c>
      <c r="G16619" s="9" t="s">
        <v>33255</v>
      </c>
      <c r="H16619" s="9" t="s">
        <v>33256</v>
      </c>
      <c r="I16619" s="2" t="s">
        <v>33497</v>
      </c>
      <c r="J16619" s="9" t="s">
        <v>34214</v>
      </c>
    </row>
    <row r="16620" spans="1:10" hidden="1" x14ac:dyDescent="0.25">
      <c r="A16620" s="9" t="s">
        <v>33261</v>
      </c>
      <c r="B16620" s="9" t="s">
        <v>60</v>
      </c>
      <c r="C16620" s="16" t="s">
        <v>11</v>
      </c>
      <c r="D16620" s="16" t="e">
        <f>VLOOKUP(A16620,'[1]Final Sheet For Loading'!$A:$B,2,0)</f>
        <v>#N/A</v>
      </c>
      <c r="E16620" s="10" t="s">
        <v>34748</v>
      </c>
      <c r="F16620" s="10" t="s">
        <v>34747</v>
      </c>
      <c r="G16620" s="9" t="s">
        <v>33255</v>
      </c>
      <c r="H16620" s="9" t="s">
        <v>33256</v>
      </c>
      <c r="I16620" s="2" t="s">
        <v>33497</v>
      </c>
      <c r="J16620" s="9" t="s">
        <v>34214</v>
      </c>
    </row>
    <row r="16621" spans="1:10" hidden="1" x14ac:dyDescent="0.25">
      <c r="A16621" s="9" t="s">
        <v>33262</v>
      </c>
      <c r="B16621" s="9" t="s">
        <v>33265</v>
      </c>
      <c r="C16621" s="16" t="s">
        <v>11</v>
      </c>
      <c r="D16621" s="16" t="e">
        <f>VLOOKUP(A16621,'[1]Final Sheet For Loading'!$A:$B,2,0)</f>
        <v>#N/A</v>
      </c>
      <c r="E16621" s="10" t="s">
        <v>34748</v>
      </c>
      <c r="F16621" s="10" t="s">
        <v>34747</v>
      </c>
      <c r="G16621" s="9" t="s">
        <v>33263</v>
      </c>
      <c r="H16621" s="9" t="s">
        <v>33264</v>
      </c>
      <c r="I16621" s="2" t="s">
        <v>33497</v>
      </c>
      <c r="J16621" s="9" t="s">
        <v>34214</v>
      </c>
    </row>
    <row r="16622" spans="1:10" hidden="1" x14ac:dyDescent="0.25">
      <c r="A16622" s="9" t="s">
        <v>33266</v>
      </c>
      <c r="B16622" s="9" t="s">
        <v>46</v>
      </c>
      <c r="C16622" s="16" t="s">
        <v>11</v>
      </c>
      <c r="D16622" s="16" t="e">
        <f>VLOOKUP(A16622,'[1]Final Sheet For Loading'!$A:$B,2,0)</f>
        <v>#N/A</v>
      </c>
      <c r="E16622" s="10" t="s">
        <v>34748</v>
      </c>
      <c r="F16622" s="10" t="s">
        <v>34747</v>
      </c>
      <c r="G16622" s="9" t="s">
        <v>33267</v>
      </c>
      <c r="H16622" s="9" t="s">
        <v>33268</v>
      </c>
      <c r="I16622" s="2" t="s">
        <v>33512</v>
      </c>
      <c r="J16622" s="9" t="s">
        <v>34222</v>
      </c>
    </row>
    <row r="16623" spans="1:10" hidden="1" x14ac:dyDescent="0.25">
      <c r="A16623" s="9" t="s">
        <v>33269</v>
      </c>
      <c r="B16623" s="9" t="s">
        <v>33272</v>
      </c>
      <c r="C16623" s="16" t="s">
        <v>11</v>
      </c>
      <c r="D16623" s="16" t="e">
        <f>VLOOKUP(A16623,'[1]Final Sheet For Loading'!$A:$B,2,0)</f>
        <v>#N/A</v>
      </c>
      <c r="E16623" s="10"/>
      <c r="F16623" s="16"/>
      <c r="G16623" s="9" t="s">
        <v>33270</v>
      </c>
      <c r="H16623" s="9" t="s">
        <v>33271</v>
      </c>
      <c r="I16623" s="2" t="s">
        <v>34208</v>
      </c>
      <c r="J16623" s="9">
        <v>11101704</v>
      </c>
    </row>
    <row r="16624" spans="1:10" hidden="1" x14ac:dyDescent="0.25">
      <c r="A16624" s="9" t="s">
        <v>33273</v>
      </c>
      <c r="B16624" s="9" t="s">
        <v>33276</v>
      </c>
      <c r="C16624" s="16" t="s">
        <v>11</v>
      </c>
      <c r="D16624" s="16" t="e">
        <f>VLOOKUP(A16624,'[1]Final Sheet For Loading'!$A:$B,2,0)</f>
        <v>#N/A</v>
      </c>
      <c r="E16624" s="10" t="s">
        <v>34748</v>
      </c>
      <c r="F16624" s="10" t="s">
        <v>34747</v>
      </c>
      <c r="G16624" s="9" t="s">
        <v>33274</v>
      </c>
      <c r="H16624" s="9" t="s">
        <v>33275</v>
      </c>
      <c r="I16624" s="2" t="s">
        <v>33797</v>
      </c>
      <c r="J16624" s="9" t="s">
        <v>34438</v>
      </c>
    </row>
    <row r="16625" spans="1:10" hidden="1" x14ac:dyDescent="0.25">
      <c r="A16625" s="9" t="s">
        <v>33277</v>
      </c>
      <c r="B16625" s="9" t="s">
        <v>33278</v>
      </c>
      <c r="C16625" s="16" t="s">
        <v>11</v>
      </c>
      <c r="D16625" s="16" t="e">
        <f>VLOOKUP(A16625,'[1]Final Sheet For Loading'!$A:$B,2,0)</f>
        <v>#N/A</v>
      </c>
      <c r="E16625" s="10" t="s">
        <v>34748</v>
      </c>
      <c r="F16625" s="10" t="s">
        <v>34747</v>
      </c>
      <c r="G16625" s="9" t="s">
        <v>33274</v>
      </c>
      <c r="H16625" s="9" t="s">
        <v>33275</v>
      </c>
      <c r="I16625" s="2" t="s">
        <v>33497</v>
      </c>
      <c r="J16625" s="9" t="s">
        <v>34214</v>
      </c>
    </row>
    <row r="16626" spans="1:10" hidden="1" x14ac:dyDescent="0.25">
      <c r="A16626" s="9" t="s">
        <v>33279</v>
      </c>
      <c r="B16626" s="9" t="s">
        <v>33280</v>
      </c>
      <c r="C16626" s="16" t="s">
        <v>11</v>
      </c>
      <c r="D16626" s="16" t="e">
        <f>VLOOKUP(A16626,'[1]Final Sheet For Loading'!$A:$B,2,0)</f>
        <v>#N/A</v>
      </c>
      <c r="E16626" s="10" t="s">
        <v>34748</v>
      </c>
      <c r="F16626" s="10" t="s">
        <v>34747</v>
      </c>
      <c r="G16626" s="9" t="s">
        <v>33274</v>
      </c>
      <c r="H16626" s="9" t="s">
        <v>33275</v>
      </c>
      <c r="I16626" s="2" t="s">
        <v>33497</v>
      </c>
      <c r="J16626" s="9" t="s">
        <v>34214</v>
      </c>
    </row>
    <row r="16627" spans="1:10" hidden="1" x14ac:dyDescent="0.25">
      <c r="A16627" s="9" t="s">
        <v>33281</v>
      </c>
      <c r="B16627" s="9" t="s">
        <v>33282</v>
      </c>
      <c r="C16627" s="16" t="s">
        <v>11</v>
      </c>
      <c r="D16627" s="16" t="e">
        <f>VLOOKUP(A16627,'[1]Final Sheet For Loading'!$A:$B,2,0)</f>
        <v>#N/A</v>
      </c>
      <c r="E16627" s="10" t="s">
        <v>34748</v>
      </c>
      <c r="F16627" s="10" t="s">
        <v>34747</v>
      </c>
      <c r="G16627" s="9" t="s">
        <v>33274</v>
      </c>
      <c r="H16627" s="9" t="s">
        <v>33275</v>
      </c>
      <c r="I16627" s="2" t="s">
        <v>33497</v>
      </c>
      <c r="J16627" s="9" t="s">
        <v>34214</v>
      </c>
    </row>
    <row r="16628" spans="1:10" hidden="1" x14ac:dyDescent="0.25">
      <c r="A16628" s="9" t="s">
        <v>33283</v>
      </c>
      <c r="B16628" s="9" t="s">
        <v>33284</v>
      </c>
      <c r="C16628" s="16" t="s">
        <v>11</v>
      </c>
      <c r="D16628" s="16" t="e">
        <f>VLOOKUP(A16628,'[1]Final Sheet For Loading'!$A:$B,2,0)</f>
        <v>#N/A</v>
      </c>
      <c r="E16628" s="10" t="s">
        <v>34748</v>
      </c>
      <c r="F16628" s="10" t="s">
        <v>34747</v>
      </c>
      <c r="G16628" s="9" t="s">
        <v>33274</v>
      </c>
      <c r="H16628" s="9" t="s">
        <v>33275</v>
      </c>
      <c r="I16628" s="2" t="s">
        <v>33797</v>
      </c>
      <c r="J16628" s="9" t="s">
        <v>34438</v>
      </c>
    </row>
    <row r="16629" spans="1:10" hidden="1" x14ac:dyDescent="0.25">
      <c r="A16629" s="9" t="s">
        <v>33285</v>
      </c>
      <c r="B16629" s="9" t="s">
        <v>33286</v>
      </c>
      <c r="C16629" s="16" t="s">
        <v>11</v>
      </c>
      <c r="D16629" s="16" t="e">
        <f>VLOOKUP(A16629,'[1]Final Sheet For Loading'!$A:$B,2,0)</f>
        <v>#N/A</v>
      </c>
      <c r="E16629" s="10" t="s">
        <v>34748</v>
      </c>
      <c r="F16629" s="10" t="s">
        <v>34747</v>
      </c>
      <c r="G16629" s="9" t="s">
        <v>33274</v>
      </c>
      <c r="H16629" s="9" t="s">
        <v>33275</v>
      </c>
      <c r="I16629" s="2" t="s">
        <v>33497</v>
      </c>
      <c r="J16629" s="9" t="s">
        <v>34214</v>
      </c>
    </row>
    <row r="16630" spans="1:10" hidden="1" x14ac:dyDescent="0.25">
      <c r="A16630" s="9" t="s">
        <v>33287</v>
      </c>
      <c r="B16630" s="9" t="s">
        <v>33288</v>
      </c>
      <c r="C16630" s="16" t="s">
        <v>11</v>
      </c>
      <c r="D16630" s="16" t="e">
        <f>VLOOKUP(A16630,'[1]Final Sheet For Loading'!$A:$B,2,0)</f>
        <v>#N/A</v>
      </c>
      <c r="E16630" s="10" t="s">
        <v>34748</v>
      </c>
      <c r="F16630" s="10" t="s">
        <v>34747</v>
      </c>
      <c r="G16630" s="9" t="s">
        <v>33274</v>
      </c>
      <c r="H16630" s="9" t="s">
        <v>33275</v>
      </c>
      <c r="I16630" s="2" t="s">
        <v>33497</v>
      </c>
      <c r="J16630" s="9" t="s">
        <v>34214</v>
      </c>
    </row>
    <row r="16631" spans="1:10" hidden="1" x14ac:dyDescent="0.25">
      <c r="A16631" s="9" t="s">
        <v>33289</v>
      </c>
      <c r="B16631" s="9" t="s">
        <v>33290</v>
      </c>
      <c r="C16631" s="16" t="s">
        <v>11</v>
      </c>
      <c r="D16631" s="16" t="e">
        <f>VLOOKUP(A16631,'[1]Final Sheet For Loading'!$A:$B,2,0)</f>
        <v>#N/A</v>
      </c>
      <c r="E16631" s="10" t="s">
        <v>34748</v>
      </c>
      <c r="F16631" s="10" t="s">
        <v>34747</v>
      </c>
      <c r="G16631" s="9" t="s">
        <v>33274</v>
      </c>
      <c r="H16631" s="9" t="s">
        <v>33275</v>
      </c>
      <c r="I16631" s="2" t="s">
        <v>33512</v>
      </c>
      <c r="J16631" s="9" t="s">
        <v>34222</v>
      </c>
    </row>
    <row r="16632" spans="1:10" hidden="1" x14ac:dyDescent="0.25">
      <c r="A16632" s="9" t="s">
        <v>33291</v>
      </c>
      <c r="B16632" s="9" t="s">
        <v>33292</v>
      </c>
      <c r="C16632" s="16" t="s">
        <v>11</v>
      </c>
      <c r="D16632" s="16" t="e">
        <f>VLOOKUP(A16632,'[1]Final Sheet For Loading'!$A:$B,2,0)</f>
        <v>#N/A</v>
      </c>
      <c r="E16632" s="10" t="s">
        <v>34748</v>
      </c>
      <c r="F16632" s="10" t="s">
        <v>34747</v>
      </c>
      <c r="G16632" s="9" t="s">
        <v>33274</v>
      </c>
      <c r="H16632" s="9" t="s">
        <v>33275</v>
      </c>
      <c r="I16632" s="2" t="s">
        <v>33497</v>
      </c>
      <c r="J16632" s="9" t="s">
        <v>34214</v>
      </c>
    </row>
    <row r="16633" spans="1:10" hidden="1" x14ac:dyDescent="0.25">
      <c r="A16633" s="9" t="s">
        <v>33293</v>
      </c>
      <c r="B16633" s="9" t="s">
        <v>33294</v>
      </c>
      <c r="C16633" s="16" t="s">
        <v>11</v>
      </c>
      <c r="D16633" s="16" t="e">
        <f>VLOOKUP(A16633,'[1]Final Sheet For Loading'!$A:$B,2,0)</f>
        <v>#N/A</v>
      </c>
      <c r="E16633" s="10" t="s">
        <v>34748</v>
      </c>
      <c r="F16633" s="10" t="s">
        <v>34747</v>
      </c>
      <c r="G16633" s="9" t="s">
        <v>33274</v>
      </c>
      <c r="H16633" s="9" t="s">
        <v>33275</v>
      </c>
      <c r="I16633" s="2" t="s">
        <v>33497</v>
      </c>
      <c r="J16633" s="9" t="s">
        <v>34214</v>
      </c>
    </row>
    <row r="16634" spans="1:10" hidden="1" x14ac:dyDescent="0.25">
      <c r="A16634" s="9" t="s">
        <v>33295</v>
      </c>
      <c r="B16634" s="9" t="s">
        <v>33296</v>
      </c>
      <c r="C16634" s="16" t="s">
        <v>11</v>
      </c>
      <c r="D16634" s="16" t="e">
        <f>VLOOKUP(A16634,'[1]Final Sheet For Loading'!$A:$B,2,0)</f>
        <v>#N/A</v>
      </c>
      <c r="E16634" s="10" t="s">
        <v>34748</v>
      </c>
      <c r="F16634" s="10" t="s">
        <v>34747</v>
      </c>
      <c r="G16634" s="9" t="s">
        <v>33274</v>
      </c>
      <c r="H16634" s="9" t="s">
        <v>33275</v>
      </c>
      <c r="I16634" s="2" t="s">
        <v>33497</v>
      </c>
      <c r="J16634" s="9" t="s">
        <v>34214</v>
      </c>
    </row>
    <row r="16635" spans="1:10" hidden="1" x14ac:dyDescent="0.25">
      <c r="A16635" s="9" t="s">
        <v>33297</v>
      </c>
      <c r="B16635" s="9" t="s">
        <v>33298</v>
      </c>
      <c r="C16635" s="16" t="s">
        <v>11</v>
      </c>
      <c r="D16635" s="16" t="e">
        <f>VLOOKUP(A16635,'[1]Final Sheet For Loading'!$A:$B,2,0)</f>
        <v>#N/A</v>
      </c>
      <c r="E16635" s="10" t="s">
        <v>34748</v>
      </c>
      <c r="F16635" s="10" t="s">
        <v>34747</v>
      </c>
      <c r="G16635" s="9" t="s">
        <v>33274</v>
      </c>
      <c r="H16635" s="9" t="s">
        <v>33275</v>
      </c>
      <c r="I16635" s="2" t="s">
        <v>33512</v>
      </c>
      <c r="J16635" s="9" t="s">
        <v>34222</v>
      </c>
    </row>
    <row r="16636" spans="1:10" hidden="1" x14ac:dyDescent="0.25">
      <c r="A16636" s="9" t="s">
        <v>33299</v>
      </c>
      <c r="B16636" s="9" t="s">
        <v>33300</v>
      </c>
      <c r="C16636" s="16" t="s">
        <v>11</v>
      </c>
      <c r="D16636" s="16" t="e">
        <f>VLOOKUP(A16636,'[1]Final Sheet For Loading'!$A:$B,2,0)</f>
        <v>#N/A</v>
      </c>
      <c r="E16636" s="10" t="s">
        <v>34748</v>
      </c>
      <c r="F16636" s="10" t="s">
        <v>34747</v>
      </c>
      <c r="G16636" s="9" t="s">
        <v>33274</v>
      </c>
      <c r="H16636" s="9" t="s">
        <v>33275</v>
      </c>
      <c r="I16636" s="2" t="s">
        <v>33497</v>
      </c>
      <c r="J16636" s="9" t="s">
        <v>34214</v>
      </c>
    </row>
    <row r="16637" spans="1:10" hidden="1" x14ac:dyDescent="0.25">
      <c r="A16637" s="9" t="s">
        <v>33301</v>
      </c>
      <c r="B16637" s="9" t="s">
        <v>33302</v>
      </c>
      <c r="C16637" s="16" t="s">
        <v>11</v>
      </c>
      <c r="D16637" s="16" t="e">
        <f>VLOOKUP(A16637,'[1]Final Sheet For Loading'!$A:$B,2,0)</f>
        <v>#N/A</v>
      </c>
      <c r="E16637" s="10" t="s">
        <v>34748</v>
      </c>
      <c r="F16637" s="10" t="s">
        <v>34747</v>
      </c>
      <c r="G16637" s="9" t="s">
        <v>33274</v>
      </c>
      <c r="H16637" s="9" t="s">
        <v>33275</v>
      </c>
      <c r="I16637" s="2" t="s">
        <v>33497</v>
      </c>
      <c r="J16637" s="9" t="s">
        <v>34214</v>
      </c>
    </row>
    <row r="16638" spans="1:10" hidden="1" x14ac:dyDescent="0.25">
      <c r="A16638" s="9" t="s">
        <v>33303</v>
      </c>
      <c r="B16638" s="9" t="s">
        <v>33304</v>
      </c>
      <c r="C16638" s="16" t="s">
        <v>11</v>
      </c>
      <c r="D16638" s="16" t="e">
        <f>VLOOKUP(A16638,'[1]Final Sheet For Loading'!$A:$B,2,0)</f>
        <v>#N/A</v>
      </c>
      <c r="E16638" s="10" t="s">
        <v>34748</v>
      </c>
      <c r="F16638" s="10" t="s">
        <v>34747</v>
      </c>
      <c r="G16638" s="9" t="s">
        <v>33274</v>
      </c>
      <c r="H16638" s="9" t="s">
        <v>33275</v>
      </c>
      <c r="I16638" s="2" t="s">
        <v>33512</v>
      </c>
      <c r="J16638" s="9" t="s">
        <v>34222</v>
      </c>
    </row>
    <row r="16639" spans="1:10" hidden="1" x14ac:dyDescent="0.25">
      <c r="A16639" s="9" t="s">
        <v>33305</v>
      </c>
      <c r="B16639" s="9" t="s">
        <v>33306</v>
      </c>
      <c r="C16639" s="16" t="s">
        <v>11</v>
      </c>
      <c r="D16639" s="16" t="e">
        <f>VLOOKUP(A16639,'[1]Final Sheet For Loading'!$A:$B,2,0)</f>
        <v>#N/A</v>
      </c>
      <c r="E16639" s="10" t="s">
        <v>34748</v>
      </c>
      <c r="F16639" s="10" t="s">
        <v>34747</v>
      </c>
      <c r="G16639" s="9" t="s">
        <v>33274</v>
      </c>
      <c r="H16639" s="9" t="s">
        <v>33275</v>
      </c>
      <c r="I16639" s="2" t="s">
        <v>33497</v>
      </c>
      <c r="J16639" s="9" t="s">
        <v>34214</v>
      </c>
    </row>
    <row r="16640" spans="1:10" hidden="1" x14ac:dyDescent="0.25">
      <c r="A16640" s="9" t="s">
        <v>33307</v>
      </c>
      <c r="B16640" s="9" t="s">
        <v>33310</v>
      </c>
      <c r="C16640" s="16" t="s">
        <v>11</v>
      </c>
      <c r="D16640" s="16" t="e">
        <f>VLOOKUP(A16640,'[1]Final Sheet For Loading'!$A:$B,2,0)</f>
        <v>#N/A</v>
      </c>
      <c r="E16640" s="10" t="s">
        <v>34748</v>
      </c>
      <c r="F16640" s="10" t="s">
        <v>34747</v>
      </c>
      <c r="G16640" s="9" t="s">
        <v>33308</v>
      </c>
      <c r="H16640" s="9" t="s">
        <v>33309</v>
      </c>
      <c r="I16640" s="2" t="s">
        <v>33512</v>
      </c>
      <c r="J16640" s="9" t="s">
        <v>34222</v>
      </c>
    </row>
    <row r="16641" spans="1:10" hidden="1" x14ac:dyDescent="0.25">
      <c r="A16641" s="9" t="s">
        <v>33311</v>
      </c>
      <c r="B16641" s="9" t="s">
        <v>33314</v>
      </c>
      <c r="C16641" s="16" t="s">
        <v>11</v>
      </c>
      <c r="D16641" s="16" t="e">
        <f>VLOOKUP(A16641,'[1]Final Sheet For Loading'!$A:$B,2,0)</f>
        <v>#N/A</v>
      </c>
      <c r="E16641" s="10" t="s">
        <v>34748</v>
      </c>
      <c r="F16641" s="10" t="s">
        <v>34747</v>
      </c>
      <c r="G16641" s="9" t="s">
        <v>33312</v>
      </c>
      <c r="H16641" s="9" t="s">
        <v>33313</v>
      </c>
      <c r="I16641" s="2" t="s">
        <v>33497</v>
      </c>
      <c r="J16641" s="9" t="s">
        <v>34214</v>
      </c>
    </row>
    <row r="16642" spans="1:10" hidden="1" x14ac:dyDescent="0.25">
      <c r="A16642" s="9" t="s">
        <v>33315</v>
      </c>
      <c r="B16642" s="9" t="s">
        <v>33318</v>
      </c>
      <c r="C16642" s="16" t="s">
        <v>11</v>
      </c>
      <c r="D16642" s="16" t="e">
        <f>VLOOKUP(A16642,'[1]Final Sheet For Loading'!$A:$B,2,0)</f>
        <v>#N/A</v>
      </c>
      <c r="E16642" s="10"/>
      <c r="F16642" s="16"/>
      <c r="G16642" s="9" t="s">
        <v>33316</v>
      </c>
      <c r="H16642" s="9" t="s">
        <v>33317</v>
      </c>
      <c r="I16642" s="2" t="s">
        <v>34208</v>
      </c>
      <c r="J16642" s="9">
        <v>11101704</v>
      </c>
    </row>
    <row r="16643" spans="1:10" hidden="1" x14ac:dyDescent="0.25">
      <c r="A16643" s="9" t="s">
        <v>33319</v>
      </c>
      <c r="B16643" s="9" t="s">
        <v>33320</v>
      </c>
      <c r="C16643" s="16" t="s">
        <v>11</v>
      </c>
      <c r="D16643" s="16" t="e">
        <f>VLOOKUP(A16643,'[1]Final Sheet For Loading'!$A:$B,2,0)</f>
        <v>#N/A</v>
      </c>
      <c r="E16643" s="10"/>
      <c r="F16643" s="16"/>
      <c r="G16643" s="9" t="s">
        <v>33316</v>
      </c>
      <c r="H16643" s="9" t="s">
        <v>33317</v>
      </c>
      <c r="I16643" s="2" t="s">
        <v>33701</v>
      </c>
      <c r="J16643" s="9" t="s">
        <v>34226</v>
      </c>
    </row>
    <row r="16644" spans="1:10" hidden="1" x14ac:dyDescent="0.25">
      <c r="A16644" s="5" t="s">
        <v>33321</v>
      </c>
      <c r="B16644" s="9" t="s">
        <v>33324</v>
      </c>
      <c r="C16644" s="16" t="s">
        <v>11</v>
      </c>
      <c r="D16644" s="16" t="e">
        <f>VLOOKUP(A16644,'[1]Final Sheet For Loading'!$A:$B,2,0)</f>
        <v>#N/A</v>
      </c>
      <c r="E16644" s="10"/>
      <c r="F16644" s="16"/>
      <c r="G16644" s="9" t="s">
        <v>33322</v>
      </c>
      <c r="H16644" s="5" t="s">
        <v>33323</v>
      </c>
      <c r="I16644" s="5" t="s">
        <v>34209</v>
      </c>
      <c r="J16644" s="12">
        <v>11101713</v>
      </c>
    </row>
    <row r="16645" spans="1:10" hidden="1" x14ac:dyDescent="0.25">
      <c r="A16645" s="5" t="s">
        <v>33325</v>
      </c>
      <c r="B16645" s="9" t="s">
        <v>33328</v>
      </c>
      <c r="C16645" s="16" t="s">
        <v>11</v>
      </c>
      <c r="D16645" s="16" t="e">
        <f>VLOOKUP(A16645,'[1]Final Sheet For Loading'!$A:$B,2,0)</f>
        <v>#N/A</v>
      </c>
      <c r="E16645" s="10"/>
      <c r="F16645" s="16"/>
      <c r="G16645" s="9" t="s">
        <v>33326</v>
      </c>
      <c r="H16645" s="5" t="s">
        <v>33327</v>
      </c>
      <c r="I16645" s="5" t="s">
        <v>34210</v>
      </c>
      <c r="J16645" s="12">
        <v>11101704</v>
      </c>
    </row>
    <row r="16646" spans="1:10" hidden="1" x14ac:dyDescent="0.25">
      <c r="A16646" s="5" t="s">
        <v>33329</v>
      </c>
      <c r="B16646" s="9" t="s">
        <v>33332</v>
      </c>
      <c r="C16646" s="16" t="s">
        <v>11</v>
      </c>
      <c r="D16646" s="16" t="e">
        <f>VLOOKUP(A16646,'[1]Final Sheet For Loading'!$A:$B,2,0)</f>
        <v>#N/A</v>
      </c>
      <c r="E16646" s="10"/>
      <c r="F16646" s="16"/>
      <c r="G16646" s="9" t="s">
        <v>33330</v>
      </c>
      <c r="H16646" s="5" t="s">
        <v>33331</v>
      </c>
      <c r="I16646" s="5" t="s">
        <v>34210</v>
      </c>
      <c r="J16646" s="12">
        <v>11101704</v>
      </c>
    </row>
    <row r="16647" spans="1:10" hidden="1" x14ac:dyDescent="0.25">
      <c r="A16647" s="9" t="s">
        <v>33333</v>
      </c>
      <c r="B16647" s="9" t="s">
        <v>33336</v>
      </c>
      <c r="C16647" s="16" t="s">
        <v>11</v>
      </c>
      <c r="D16647" s="16" t="e">
        <f>VLOOKUP(A16647,'[1]Final Sheet For Loading'!$A:$B,2,0)</f>
        <v>#N/A</v>
      </c>
      <c r="E16647" s="10" t="s">
        <v>34748</v>
      </c>
      <c r="F16647" s="10" t="s">
        <v>34747</v>
      </c>
      <c r="G16647" s="9" t="s">
        <v>33334</v>
      </c>
      <c r="H16647" s="9" t="s">
        <v>33335</v>
      </c>
      <c r="I16647" s="2" t="s">
        <v>33512</v>
      </c>
      <c r="J16647" s="9" t="s">
        <v>34222</v>
      </c>
    </row>
    <row r="16648" spans="1:10" hidden="1" x14ac:dyDescent="0.25">
      <c r="A16648" s="9" t="s">
        <v>33337</v>
      </c>
      <c r="B16648" s="9" t="s">
        <v>60</v>
      </c>
      <c r="C16648" s="16" t="s">
        <v>11</v>
      </c>
      <c r="D16648" s="16" t="e">
        <f>VLOOKUP(A16648,'[1]Final Sheet For Loading'!$A:$B,2,0)</f>
        <v>#N/A</v>
      </c>
      <c r="E16648" s="10" t="s">
        <v>34748</v>
      </c>
      <c r="F16648" s="10" t="s">
        <v>34747</v>
      </c>
      <c r="G16648" s="9" t="s">
        <v>33334</v>
      </c>
      <c r="H16648" s="9" t="s">
        <v>33335</v>
      </c>
      <c r="I16648" s="2" t="s">
        <v>33497</v>
      </c>
      <c r="J16648" s="9" t="s">
        <v>34214</v>
      </c>
    </row>
    <row r="16649" spans="1:10" hidden="1" x14ac:dyDescent="0.25">
      <c r="A16649" s="9" t="s">
        <v>33338</v>
      </c>
      <c r="B16649" s="9" t="s">
        <v>33341</v>
      </c>
      <c r="C16649" s="16" t="s">
        <v>95</v>
      </c>
      <c r="D16649" s="16" t="e">
        <f>VLOOKUP(A16649,'[1]Final Sheet For Loading'!$A:$B,2,0)</f>
        <v>#N/A</v>
      </c>
      <c r="E16649" s="10"/>
      <c r="F16649" s="16"/>
      <c r="G16649" s="9" t="s">
        <v>33339</v>
      </c>
      <c r="H16649" s="9" t="s">
        <v>33340</v>
      </c>
      <c r="I16649" s="2" t="s">
        <v>33562</v>
      </c>
      <c r="J16649" s="9" t="s">
        <v>34253</v>
      </c>
    </row>
    <row r="16650" spans="1:10" hidden="1" x14ac:dyDescent="0.25">
      <c r="A16650" s="9" t="s">
        <v>33342</v>
      </c>
      <c r="B16650" s="9" t="s">
        <v>33343</v>
      </c>
      <c r="C16650" s="16" t="s">
        <v>95</v>
      </c>
      <c r="D16650" s="16" t="e">
        <f>VLOOKUP(A16650,'[1]Final Sheet For Loading'!$A:$B,2,0)</f>
        <v>#N/A</v>
      </c>
      <c r="E16650" s="10"/>
      <c r="F16650" s="16"/>
      <c r="G16650" s="9" t="s">
        <v>33339</v>
      </c>
      <c r="H16650" s="9" t="s">
        <v>33340</v>
      </c>
      <c r="I16650" s="2" t="s">
        <v>33562</v>
      </c>
      <c r="J16650" s="9" t="s">
        <v>34253</v>
      </c>
    </row>
    <row r="16651" spans="1:10" hidden="1" x14ac:dyDescent="0.25">
      <c r="A16651" s="9" t="s">
        <v>33344</v>
      </c>
      <c r="B16651" s="9" t="s">
        <v>33345</v>
      </c>
      <c r="C16651" s="16" t="s">
        <v>95</v>
      </c>
      <c r="D16651" s="16" t="e">
        <f>VLOOKUP(A16651,'[1]Final Sheet For Loading'!$A:$B,2,0)</f>
        <v>#N/A</v>
      </c>
      <c r="E16651" s="10"/>
      <c r="F16651" s="16"/>
      <c r="G16651" s="9" t="s">
        <v>33339</v>
      </c>
      <c r="H16651" s="9" t="s">
        <v>33340</v>
      </c>
      <c r="I16651" s="2" t="s">
        <v>33562</v>
      </c>
      <c r="J16651" s="9" t="s">
        <v>34253</v>
      </c>
    </row>
    <row r="16652" spans="1:10" hidden="1" x14ac:dyDescent="0.25">
      <c r="A16652" s="9" t="s">
        <v>33346</v>
      </c>
      <c r="B16652" s="9" t="s">
        <v>33347</v>
      </c>
      <c r="C16652" s="16" t="s">
        <v>95</v>
      </c>
      <c r="D16652" s="16" t="e">
        <f>VLOOKUP(A16652,'[1]Final Sheet For Loading'!$A:$B,2,0)</f>
        <v>#N/A</v>
      </c>
      <c r="E16652" s="10"/>
      <c r="F16652" s="16"/>
      <c r="G16652" s="9" t="s">
        <v>33339</v>
      </c>
      <c r="H16652" s="9" t="s">
        <v>33340</v>
      </c>
      <c r="I16652" s="2" t="s">
        <v>33562</v>
      </c>
      <c r="J16652" s="9" t="s">
        <v>34253</v>
      </c>
    </row>
    <row r="16653" spans="1:10" hidden="1" x14ac:dyDescent="0.25">
      <c r="A16653" s="9" t="s">
        <v>33348</v>
      </c>
      <c r="B16653" s="9" t="s">
        <v>33349</v>
      </c>
      <c r="C16653" s="16" t="s">
        <v>95</v>
      </c>
      <c r="D16653" s="16" t="e">
        <f>VLOOKUP(A16653,'[1]Final Sheet For Loading'!$A:$B,2,0)</f>
        <v>#N/A</v>
      </c>
      <c r="E16653" s="10"/>
      <c r="F16653" s="16"/>
      <c r="G16653" s="9" t="s">
        <v>33339</v>
      </c>
      <c r="H16653" s="9" t="s">
        <v>33340</v>
      </c>
      <c r="I16653" s="2" t="s">
        <v>33562</v>
      </c>
      <c r="J16653" s="9" t="s">
        <v>34253</v>
      </c>
    </row>
    <row r="16654" spans="1:10" hidden="1" x14ac:dyDescent="0.25">
      <c r="A16654" s="9" t="s">
        <v>33350</v>
      </c>
      <c r="B16654" s="9" t="s">
        <v>33351</v>
      </c>
      <c r="C16654" s="16" t="s">
        <v>95</v>
      </c>
      <c r="D16654" s="16" t="e">
        <f>VLOOKUP(A16654,'[1]Final Sheet For Loading'!$A:$B,2,0)</f>
        <v>#N/A</v>
      </c>
      <c r="E16654" s="10"/>
      <c r="F16654" s="16"/>
      <c r="G16654" s="9" t="s">
        <v>33339</v>
      </c>
      <c r="H16654" s="9" t="s">
        <v>33340</v>
      </c>
      <c r="I16654" s="2" t="s">
        <v>33562</v>
      </c>
      <c r="J16654" s="9" t="s">
        <v>34253</v>
      </c>
    </row>
    <row r="16655" spans="1:10" hidden="1" x14ac:dyDescent="0.25">
      <c r="A16655" s="9" t="s">
        <v>33352</v>
      </c>
      <c r="B16655" s="9" t="s">
        <v>33353</v>
      </c>
      <c r="C16655" s="16" t="s">
        <v>95</v>
      </c>
      <c r="D16655" s="16" t="e">
        <f>VLOOKUP(A16655,'[1]Final Sheet For Loading'!$A:$B,2,0)</f>
        <v>#N/A</v>
      </c>
      <c r="E16655" s="10"/>
      <c r="F16655" s="16"/>
      <c r="G16655" s="9" t="s">
        <v>33339</v>
      </c>
      <c r="H16655" s="9" t="s">
        <v>33340</v>
      </c>
      <c r="I16655" s="2" t="s">
        <v>33562</v>
      </c>
      <c r="J16655" s="9" t="s">
        <v>34253</v>
      </c>
    </row>
    <row r="16656" spans="1:10" hidden="1" x14ac:dyDescent="0.25">
      <c r="A16656" s="9" t="s">
        <v>33354</v>
      </c>
      <c r="B16656" s="9" t="s">
        <v>33355</v>
      </c>
      <c r="C16656" s="16" t="s">
        <v>95</v>
      </c>
      <c r="D16656" s="16" t="e">
        <f>VLOOKUP(A16656,'[1]Final Sheet For Loading'!$A:$B,2,0)</f>
        <v>#N/A</v>
      </c>
      <c r="E16656" s="10"/>
      <c r="F16656" s="16"/>
      <c r="G16656" s="9" t="s">
        <v>33339</v>
      </c>
      <c r="H16656" s="9" t="s">
        <v>33340</v>
      </c>
      <c r="I16656" s="2" t="s">
        <v>33562</v>
      </c>
      <c r="J16656" s="9" t="s">
        <v>34253</v>
      </c>
    </row>
    <row r="16657" spans="1:10" hidden="1" x14ac:dyDescent="0.25">
      <c r="A16657" s="9" t="s">
        <v>33356</v>
      </c>
      <c r="B16657" s="9" t="s">
        <v>33357</v>
      </c>
      <c r="C16657" s="16" t="s">
        <v>95</v>
      </c>
      <c r="D16657" s="16" t="e">
        <f>VLOOKUP(A16657,'[1]Final Sheet For Loading'!$A:$B,2,0)</f>
        <v>#N/A</v>
      </c>
      <c r="E16657" s="10"/>
      <c r="F16657" s="16"/>
      <c r="G16657" s="9" t="s">
        <v>33339</v>
      </c>
      <c r="H16657" s="9" t="s">
        <v>33340</v>
      </c>
      <c r="I16657" s="2" t="s">
        <v>33562</v>
      </c>
      <c r="J16657" s="9" t="s">
        <v>34253</v>
      </c>
    </row>
    <row r="16658" spans="1:10" hidden="1" x14ac:dyDescent="0.25">
      <c r="A16658" s="9" t="s">
        <v>33358</v>
      </c>
      <c r="B16658" s="9" t="s">
        <v>33359</v>
      </c>
      <c r="C16658" s="16" t="s">
        <v>95</v>
      </c>
      <c r="D16658" s="16" t="e">
        <f>VLOOKUP(A16658,'[1]Final Sheet For Loading'!$A:$B,2,0)</f>
        <v>#N/A</v>
      </c>
      <c r="E16658" s="10"/>
      <c r="F16658" s="16"/>
      <c r="G16658" s="9" t="s">
        <v>33339</v>
      </c>
      <c r="H16658" s="9" t="s">
        <v>33340</v>
      </c>
      <c r="I16658" s="2" t="s">
        <v>33562</v>
      </c>
      <c r="J16658" s="9" t="s">
        <v>34253</v>
      </c>
    </row>
    <row r="16659" spans="1:10" hidden="1" x14ac:dyDescent="0.25">
      <c r="A16659" s="9" t="s">
        <v>33360</v>
      </c>
      <c r="B16659" s="9" t="s">
        <v>33361</v>
      </c>
      <c r="C16659" s="16" t="s">
        <v>95</v>
      </c>
      <c r="D16659" s="16" t="e">
        <f>VLOOKUP(A16659,'[1]Final Sheet For Loading'!$A:$B,2,0)</f>
        <v>#N/A</v>
      </c>
      <c r="E16659" s="10"/>
      <c r="F16659" s="16"/>
      <c r="G16659" s="9" t="s">
        <v>33339</v>
      </c>
      <c r="H16659" s="9" t="s">
        <v>33340</v>
      </c>
      <c r="I16659" s="2" t="s">
        <v>33562</v>
      </c>
      <c r="J16659" s="9" t="s">
        <v>34253</v>
      </c>
    </row>
    <row r="16660" spans="1:10" hidden="1" x14ac:dyDescent="0.25">
      <c r="A16660" s="9" t="s">
        <v>33362</v>
      </c>
      <c r="B16660" s="9" t="s">
        <v>33363</v>
      </c>
      <c r="C16660" s="16" t="s">
        <v>95</v>
      </c>
      <c r="D16660" s="16" t="e">
        <f>VLOOKUP(A16660,'[1]Final Sheet For Loading'!$A:$B,2,0)</f>
        <v>#N/A</v>
      </c>
      <c r="E16660" s="10"/>
      <c r="F16660" s="16"/>
      <c r="G16660" s="9" t="s">
        <v>33339</v>
      </c>
      <c r="H16660" s="9" t="s">
        <v>33340</v>
      </c>
      <c r="I16660" s="2" t="s">
        <v>33562</v>
      </c>
      <c r="J16660" s="9" t="s">
        <v>34253</v>
      </c>
    </row>
    <row r="16661" spans="1:10" hidden="1" x14ac:dyDescent="0.25">
      <c r="A16661" s="9" t="s">
        <v>33364</v>
      </c>
      <c r="B16661" s="9" t="s">
        <v>33365</v>
      </c>
      <c r="C16661" s="16" t="s">
        <v>95</v>
      </c>
      <c r="D16661" s="16" t="e">
        <f>VLOOKUP(A16661,'[1]Final Sheet For Loading'!$A:$B,2,0)</f>
        <v>#N/A</v>
      </c>
      <c r="E16661" s="10"/>
      <c r="F16661" s="16"/>
      <c r="G16661" s="9" t="s">
        <v>33339</v>
      </c>
      <c r="H16661" s="9" t="s">
        <v>33340</v>
      </c>
      <c r="I16661" s="2" t="s">
        <v>33562</v>
      </c>
      <c r="J16661" s="9" t="s">
        <v>34253</v>
      </c>
    </row>
    <row r="16662" spans="1:10" hidden="1" x14ac:dyDescent="0.25">
      <c r="A16662" s="9" t="s">
        <v>33366</v>
      </c>
      <c r="B16662" s="9" t="s">
        <v>33367</v>
      </c>
      <c r="C16662" s="16" t="s">
        <v>95</v>
      </c>
      <c r="D16662" s="16" t="e">
        <f>VLOOKUP(A16662,'[1]Final Sheet For Loading'!$A:$B,2,0)</f>
        <v>#N/A</v>
      </c>
      <c r="E16662" s="10"/>
      <c r="F16662" s="16"/>
      <c r="G16662" s="9" t="s">
        <v>33339</v>
      </c>
      <c r="H16662" s="9" t="s">
        <v>33340</v>
      </c>
      <c r="I16662" s="2" t="s">
        <v>33562</v>
      </c>
      <c r="J16662" s="9" t="s">
        <v>34253</v>
      </c>
    </row>
    <row r="16663" spans="1:10" hidden="1" x14ac:dyDescent="0.25">
      <c r="A16663" s="9" t="s">
        <v>33368</v>
      </c>
      <c r="B16663" s="9" t="s">
        <v>33369</v>
      </c>
      <c r="C16663" s="16" t="s">
        <v>95</v>
      </c>
      <c r="D16663" s="16" t="e">
        <f>VLOOKUP(A16663,'[1]Final Sheet For Loading'!$A:$B,2,0)</f>
        <v>#N/A</v>
      </c>
      <c r="E16663" s="10"/>
      <c r="F16663" s="16"/>
      <c r="G16663" s="9" t="s">
        <v>33339</v>
      </c>
      <c r="H16663" s="9" t="s">
        <v>33340</v>
      </c>
      <c r="I16663" s="2" t="s">
        <v>33562</v>
      </c>
      <c r="J16663" s="9" t="s">
        <v>34253</v>
      </c>
    </row>
    <row r="16664" spans="1:10" hidden="1" x14ac:dyDescent="0.25">
      <c r="A16664" s="9" t="s">
        <v>33370</v>
      </c>
      <c r="B16664" s="9" t="s">
        <v>33371</v>
      </c>
      <c r="C16664" s="16" t="s">
        <v>95</v>
      </c>
      <c r="D16664" s="16" t="e">
        <f>VLOOKUP(A16664,'[1]Final Sheet For Loading'!$A:$B,2,0)</f>
        <v>#N/A</v>
      </c>
      <c r="E16664" s="10"/>
      <c r="F16664" s="16"/>
      <c r="G16664" s="9" t="s">
        <v>33339</v>
      </c>
      <c r="H16664" s="9" t="s">
        <v>33340</v>
      </c>
      <c r="I16664" s="2" t="s">
        <v>33562</v>
      </c>
      <c r="J16664" s="9" t="s">
        <v>34253</v>
      </c>
    </row>
    <row r="16665" spans="1:10" hidden="1" x14ac:dyDescent="0.25">
      <c r="A16665" s="9" t="s">
        <v>33372</v>
      </c>
      <c r="B16665" s="9" t="s">
        <v>33373</v>
      </c>
      <c r="C16665" s="16" t="s">
        <v>95</v>
      </c>
      <c r="D16665" s="16" t="e">
        <f>VLOOKUP(A16665,'[1]Final Sheet For Loading'!$A:$B,2,0)</f>
        <v>#N/A</v>
      </c>
      <c r="E16665" s="10"/>
      <c r="F16665" s="16"/>
      <c r="G16665" s="9" t="s">
        <v>33339</v>
      </c>
      <c r="H16665" s="9" t="s">
        <v>33340</v>
      </c>
      <c r="I16665" s="2" t="s">
        <v>33562</v>
      </c>
      <c r="J16665" s="9" t="s">
        <v>34253</v>
      </c>
    </row>
    <row r="16666" spans="1:10" hidden="1" x14ac:dyDescent="0.25">
      <c r="A16666" s="9" t="s">
        <v>33374</v>
      </c>
      <c r="B16666" s="9" t="s">
        <v>33375</v>
      </c>
      <c r="C16666" s="16" t="s">
        <v>95</v>
      </c>
      <c r="D16666" s="16" t="e">
        <f>VLOOKUP(A16666,'[1]Final Sheet For Loading'!$A:$B,2,0)</f>
        <v>#N/A</v>
      </c>
      <c r="E16666" s="10"/>
      <c r="F16666" s="16"/>
      <c r="G16666" s="9" t="s">
        <v>33339</v>
      </c>
      <c r="H16666" s="9" t="s">
        <v>33340</v>
      </c>
      <c r="I16666" s="2" t="s">
        <v>33562</v>
      </c>
      <c r="J16666" s="9" t="s">
        <v>34253</v>
      </c>
    </row>
    <row r="16667" spans="1:10" hidden="1" x14ac:dyDescent="0.25">
      <c r="A16667" s="9" t="s">
        <v>33376</v>
      </c>
      <c r="B16667" s="9" t="s">
        <v>33377</v>
      </c>
      <c r="C16667" s="16" t="s">
        <v>95</v>
      </c>
      <c r="D16667" s="16" t="e">
        <f>VLOOKUP(A16667,'[1]Final Sheet For Loading'!$A:$B,2,0)</f>
        <v>#N/A</v>
      </c>
      <c r="E16667" s="10"/>
      <c r="F16667" s="16"/>
      <c r="G16667" s="9" t="s">
        <v>33339</v>
      </c>
      <c r="H16667" s="9" t="s">
        <v>33340</v>
      </c>
      <c r="I16667" s="2" t="s">
        <v>33562</v>
      </c>
      <c r="J16667" s="9" t="s">
        <v>34253</v>
      </c>
    </row>
    <row r="16668" spans="1:10" hidden="1" x14ac:dyDescent="0.25">
      <c r="A16668" s="9" t="s">
        <v>33378</v>
      </c>
      <c r="B16668" s="9" t="s">
        <v>33379</v>
      </c>
      <c r="C16668" s="16" t="s">
        <v>95</v>
      </c>
      <c r="D16668" s="16" t="e">
        <f>VLOOKUP(A16668,'[1]Final Sheet For Loading'!$A:$B,2,0)</f>
        <v>#N/A</v>
      </c>
      <c r="E16668" s="10"/>
      <c r="F16668" s="16"/>
      <c r="G16668" s="9" t="s">
        <v>33339</v>
      </c>
      <c r="H16668" s="9" t="s">
        <v>33340</v>
      </c>
      <c r="I16668" s="2" t="s">
        <v>33562</v>
      </c>
      <c r="J16668" s="9" t="s">
        <v>34253</v>
      </c>
    </row>
    <row r="16669" spans="1:10" hidden="1" x14ac:dyDescent="0.25">
      <c r="A16669" s="9" t="s">
        <v>33380</v>
      </c>
      <c r="B16669" s="9" t="s">
        <v>33381</v>
      </c>
      <c r="C16669" s="16" t="s">
        <v>95</v>
      </c>
      <c r="D16669" s="16" t="e">
        <f>VLOOKUP(A16669,'[1]Final Sheet For Loading'!$A:$B,2,0)</f>
        <v>#N/A</v>
      </c>
      <c r="E16669" s="10"/>
      <c r="F16669" s="16"/>
      <c r="G16669" s="9" t="s">
        <v>33339</v>
      </c>
      <c r="H16669" s="9" t="s">
        <v>33340</v>
      </c>
      <c r="I16669" s="2" t="s">
        <v>33562</v>
      </c>
      <c r="J16669" s="9" t="s">
        <v>34253</v>
      </c>
    </row>
    <row r="16670" spans="1:10" hidden="1" x14ac:dyDescent="0.25">
      <c r="A16670" s="9" t="s">
        <v>33382</v>
      </c>
      <c r="B16670" s="9" t="s">
        <v>33383</v>
      </c>
      <c r="C16670" s="16" t="s">
        <v>95</v>
      </c>
      <c r="D16670" s="16" t="e">
        <f>VLOOKUP(A16670,'[1]Final Sheet For Loading'!$A:$B,2,0)</f>
        <v>#N/A</v>
      </c>
      <c r="E16670" s="10"/>
      <c r="F16670" s="16"/>
      <c r="G16670" s="9" t="s">
        <v>33339</v>
      </c>
      <c r="H16670" s="9" t="s">
        <v>33340</v>
      </c>
      <c r="I16670" s="2" t="s">
        <v>33562</v>
      </c>
      <c r="J16670" s="9" t="s">
        <v>34253</v>
      </c>
    </row>
    <row r="16671" spans="1:10" hidden="1" x14ac:dyDescent="0.25">
      <c r="A16671" s="9" t="s">
        <v>33384</v>
      </c>
      <c r="B16671" s="9" t="s">
        <v>33385</v>
      </c>
      <c r="C16671" s="16" t="s">
        <v>95</v>
      </c>
      <c r="D16671" s="16" t="e">
        <f>VLOOKUP(A16671,'[1]Final Sheet For Loading'!$A:$B,2,0)</f>
        <v>#N/A</v>
      </c>
      <c r="E16671" s="10"/>
      <c r="F16671" s="16"/>
      <c r="G16671" s="9" t="s">
        <v>33339</v>
      </c>
      <c r="H16671" s="9" t="s">
        <v>33340</v>
      </c>
      <c r="I16671" s="2" t="s">
        <v>33562</v>
      </c>
      <c r="J16671" s="9" t="s">
        <v>34253</v>
      </c>
    </row>
    <row r="16672" spans="1:10" hidden="1" x14ac:dyDescent="0.25">
      <c r="A16672" s="9" t="s">
        <v>33386</v>
      </c>
      <c r="B16672" s="9" t="s">
        <v>33387</v>
      </c>
      <c r="C16672" s="16" t="s">
        <v>95</v>
      </c>
      <c r="D16672" s="16" t="e">
        <f>VLOOKUP(A16672,'[1]Final Sheet For Loading'!$A:$B,2,0)</f>
        <v>#N/A</v>
      </c>
      <c r="E16672" s="10"/>
      <c r="F16672" s="16"/>
      <c r="G16672" s="9" t="s">
        <v>33339</v>
      </c>
      <c r="H16672" s="9" t="s">
        <v>33340</v>
      </c>
      <c r="I16672" s="2" t="s">
        <v>33562</v>
      </c>
      <c r="J16672" s="9" t="s">
        <v>34253</v>
      </c>
    </row>
    <row r="16673" spans="1:10" hidden="1" x14ac:dyDescent="0.25">
      <c r="A16673" s="9" t="s">
        <v>33388</v>
      </c>
      <c r="B16673" s="9" t="s">
        <v>33389</v>
      </c>
      <c r="C16673" s="16" t="s">
        <v>95</v>
      </c>
      <c r="D16673" s="16" t="e">
        <f>VLOOKUP(A16673,'[1]Final Sheet For Loading'!$A:$B,2,0)</f>
        <v>#N/A</v>
      </c>
      <c r="E16673" s="10"/>
      <c r="F16673" s="16"/>
      <c r="G16673" s="9" t="s">
        <v>33339</v>
      </c>
      <c r="H16673" s="9" t="s">
        <v>33340</v>
      </c>
      <c r="I16673" s="2" t="s">
        <v>33562</v>
      </c>
      <c r="J16673" s="9" t="s">
        <v>34253</v>
      </c>
    </row>
    <row r="16674" spans="1:10" hidden="1" x14ac:dyDescent="0.25">
      <c r="A16674" s="9" t="s">
        <v>33390</v>
      </c>
      <c r="B16674" s="9" t="s">
        <v>33391</v>
      </c>
      <c r="C16674" s="16" t="s">
        <v>95</v>
      </c>
      <c r="D16674" s="16" t="e">
        <f>VLOOKUP(A16674,'[1]Final Sheet For Loading'!$A:$B,2,0)</f>
        <v>#N/A</v>
      </c>
      <c r="E16674" s="10"/>
      <c r="F16674" s="16"/>
      <c r="G16674" s="9" t="s">
        <v>33339</v>
      </c>
      <c r="H16674" s="9" t="s">
        <v>33340</v>
      </c>
      <c r="I16674" s="2" t="s">
        <v>33562</v>
      </c>
      <c r="J16674" s="9" t="s">
        <v>34253</v>
      </c>
    </row>
    <row r="16675" spans="1:10" hidden="1" x14ac:dyDescent="0.25">
      <c r="A16675" s="9" t="s">
        <v>33392</v>
      </c>
      <c r="B16675" s="9" t="s">
        <v>33393</v>
      </c>
      <c r="C16675" s="16" t="s">
        <v>95</v>
      </c>
      <c r="D16675" s="16" t="e">
        <f>VLOOKUP(A16675,'[1]Final Sheet For Loading'!$A:$B,2,0)</f>
        <v>#N/A</v>
      </c>
      <c r="E16675" s="10"/>
      <c r="F16675" s="16"/>
      <c r="G16675" s="9" t="s">
        <v>33339</v>
      </c>
      <c r="H16675" s="9" t="s">
        <v>33340</v>
      </c>
      <c r="I16675" s="2" t="s">
        <v>33562</v>
      </c>
      <c r="J16675" s="9" t="s">
        <v>34253</v>
      </c>
    </row>
    <row r="16676" spans="1:10" hidden="1" x14ac:dyDescent="0.25">
      <c r="A16676" s="9" t="s">
        <v>33394</v>
      </c>
      <c r="B16676" s="9" t="s">
        <v>33395</v>
      </c>
      <c r="C16676" s="16" t="s">
        <v>95</v>
      </c>
      <c r="D16676" s="16" t="e">
        <f>VLOOKUP(A16676,'[1]Final Sheet For Loading'!$A:$B,2,0)</f>
        <v>#N/A</v>
      </c>
      <c r="E16676" s="10"/>
      <c r="F16676" s="16"/>
      <c r="G16676" s="9" t="s">
        <v>33339</v>
      </c>
      <c r="H16676" s="9" t="s">
        <v>33340</v>
      </c>
      <c r="I16676" s="2" t="s">
        <v>33562</v>
      </c>
      <c r="J16676" s="9" t="s">
        <v>34253</v>
      </c>
    </row>
    <row r="16677" spans="1:10" hidden="1" x14ac:dyDescent="0.25">
      <c r="A16677" s="9" t="s">
        <v>33396</v>
      </c>
      <c r="B16677" s="9" t="s">
        <v>33397</v>
      </c>
      <c r="C16677" s="16" t="s">
        <v>95</v>
      </c>
      <c r="D16677" s="16" t="e">
        <f>VLOOKUP(A16677,'[1]Final Sheet For Loading'!$A:$B,2,0)</f>
        <v>#N/A</v>
      </c>
      <c r="E16677" s="10"/>
      <c r="F16677" s="16"/>
      <c r="G16677" s="9" t="s">
        <v>33339</v>
      </c>
      <c r="H16677" s="9" t="s">
        <v>33340</v>
      </c>
      <c r="I16677" s="2" t="s">
        <v>33562</v>
      </c>
      <c r="J16677" s="9" t="s">
        <v>34253</v>
      </c>
    </row>
    <row r="16678" spans="1:10" hidden="1" x14ac:dyDescent="0.25">
      <c r="A16678" s="9" t="s">
        <v>33398</v>
      </c>
      <c r="B16678" s="9" t="s">
        <v>33399</v>
      </c>
      <c r="C16678" s="16" t="s">
        <v>95</v>
      </c>
      <c r="D16678" s="16" t="e">
        <f>VLOOKUP(A16678,'[1]Final Sheet For Loading'!$A:$B,2,0)</f>
        <v>#N/A</v>
      </c>
      <c r="E16678" s="10"/>
      <c r="F16678" s="16"/>
      <c r="G16678" s="9" t="s">
        <v>33339</v>
      </c>
      <c r="H16678" s="9" t="s">
        <v>33340</v>
      </c>
      <c r="I16678" s="2" t="s">
        <v>33562</v>
      </c>
      <c r="J16678" s="9" t="s">
        <v>34253</v>
      </c>
    </row>
    <row r="16679" spans="1:10" hidden="1" x14ac:dyDescent="0.25">
      <c r="A16679" s="9" t="s">
        <v>33400</v>
      </c>
      <c r="B16679" s="9" t="s">
        <v>33401</v>
      </c>
      <c r="C16679" s="16" t="s">
        <v>95</v>
      </c>
      <c r="D16679" s="16" t="e">
        <f>VLOOKUP(A16679,'[1]Final Sheet For Loading'!$A:$B,2,0)</f>
        <v>#N/A</v>
      </c>
      <c r="E16679" s="10"/>
      <c r="F16679" s="16"/>
      <c r="G16679" s="9" t="s">
        <v>33339</v>
      </c>
      <c r="H16679" s="9" t="s">
        <v>33340</v>
      </c>
      <c r="I16679" s="2" t="s">
        <v>33562</v>
      </c>
      <c r="J16679" s="9" t="s">
        <v>34253</v>
      </c>
    </row>
    <row r="16680" spans="1:10" hidden="1" x14ac:dyDescent="0.25">
      <c r="A16680" s="9" t="s">
        <v>33402</v>
      </c>
      <c r="B16680" s="9" t="s">
        <v>33403</v>
      </c>
      <c r="C16680" s="16" t="s">
        <v>95</v>
      </c>
      <c r="D16680" s="16" t="e">
        <f>VLOOKUP(A16680,'[1]Final Sheet For Loading'!$A:$B,2,0)</f>
        <v>#N/A</v>
      </c>
      <c r="E16680" s="10"/>
      <c r="F16680" s="16"/>
      <c r="G16680" s="9" t="s">
        <v>33339</v>
      </c>
      <c r="H16680" s="9" t="s">
        <v>33340</v>
      </c>
      <c r="I16680" s="2" t="s">
        <v>33562</v>
      </c>
      <c r="J16680" s="9" t="s">
        <v>34253</v>
      </c>
    </row>
    <row r="16681" spans="1:10" hidden="1" x14ac:dyDescent="0.25">
      <c r="A16681" s="9" t="s">
        <v>33404</v>
      </c>
      <c r="B16681" s="9" t="s">
        <v>33405</v>
      </c>
      <c r="C16681" s="16" t="s">
        <v>95</v>
      </c>
      <c r="D16681" s="16" t="e">
        <f>VLOOKUP(A16681,'[1]Final Sheet For Loading'!$A:$B,2,0)</f>
        <v>#N/A</v>
      </c>
      <c r="E16681" s="10"/>
      <c r="F16681" s="16"/>
      <c r="G16681" s="9" t="s">
        <v>33339</v>
      </c>
      <c r="H16681" s="9" t="s">
        <v>33340</v>
      </c>
      <c r="I16681" s="2" t="s">
        <v>33562</v>
      </c>
      <c r="J16681" s="9" t="s">
        <v>34253</v>
      </c>
    </row>
    <row r="16682" spans="1:10" hidden="1" x14ac:dyDescent="0.25">
      <c r="A16682" s="9" t="s">
        <v>33406</v>
      </c>
      <c r="B16682" s="9" t="s">
        <v>33407</v>
      </c>
      <c r="C16682" s="16" t="s">
        <v>95</v>
      </c>
      <c r="D16682" s="16" t="e">
        <f>VLOOKUP(A16682,'[1]Final Sheet For Loading'!$A:$B,2,0)</f>
        <v>#N/A</v>
      </c>
      <c r="E16682" s="10"/>
      <c r="F16682" s="16"/>
      <c r="G16682" s="9" t="s">
        <v>33339</v>
      </c>
      <c r="H16682" s="9" t="s">
        <v>33340</v>
      </c>
      <c r="I16682" s="2" t="s">
        <v>33562</v>
      </c>
      <c r="J16682" s="9" t="s">
        <v>34253</v>
      </c>
    </row>
    <row r="16683" spans="1:10" hidden="1" x14ac:dyDescent="0.25">
      <c r="A16683" s="9" t="s">
        <v>33408</v>
      </c>
      <c r="B16683" s="9" t="s">
        <v>33409</v>
      </c>
      <c r="C16683" s="16" t="s">
        <v>95</v>
      </c>
      <c r="D16683" s="16" t="e">
        <f>VLOOKUP(A16683,'[1]Final Sheet For Loading'!$A:$B,2,0)</f>
        <v>#N/A</v>
      </c>
      <c r="E16683" s="10"/>
      <c r="F16683" s="16"/>
      <c r="G16683" s="9" t="s">
        <v>33339</v>
      </c>
      <c r="H16683" s="9" t="s">
        <v>33340</v>
      </c>
      <c r="I16683" s="2" t="s">
        <v>33562</v>
      </c>
      <c r="J16683" s="9" t="s">
        <v>34253</v>
      </c>
    </row>
    <row r="16684" spans="1:10" hidden="1" x14ac:dyDescent="0.25">
      <c r="A16684" s="9" t="s">
        <v>33410</v>
      </c>
      <c r="B16684" s="9" t="s">
        <v>33411</v>
      </c>
      <c r="C16684" s="16" t="s">
        <v>95</v>
      </c>
      <c r="D16684" s="16" t="e">
        <f>VLOOKUP(A16684,'[1]Final Sheet For Loading'!$A:$B,2,0)</f>
        <v>#N/A</v>
      </c>
      <c r="E16684" s="10"/>
      <c r="F16684" s="16"/>
      <c r="G16684" s="9" t="s">
        <v>33339</v>
      </c>
      <c r="H16684" s="9" t="s">
        <v>33340</v>
      </c>
      <c r="I16684" s="2" t="s">
        <v>33562</v>
      </c>
      <c r="J16684" s="9" t="s">
        <v>34253</v>
      </c>
    </row>
    <row r="16685" spans="1:10" hidden="1" x14ac:dyDescent="0.25">
      <c r="A16685" s="9" t="s">
        <v>33412</v>
      </c>
      <c r="B16685" s="9" t="s">
        <v>33413</v>
      </c>
      <c r="C16685" s="16" t="s">
        <v>95</v>
      </c>
      <c r="D16685" s="16" t="e">
        <f>VLOOKUP(A16685,'[1]Final Sheet For Loading'!$A:$B,2,0)</f>
        <v>#N/A</v>
      </c>
      <c r="E16685" s="10"/>
      <c r="F16685" s="16"/>
      <c r="G16685" s="9" t="s">
        <v>33339</v>
      </c>
      <c r="H16685" s="9" t="s">
        <v>33340</v>
      </c>
      <c r="I16685" s="2" t="s">
        <v>33562</v>
      </c>
      <c r="J16685" s="9" t="s">
        <v>34253</v>
      </c>
    </row>
    <row r="16686" spans="1:10" hidden="1" x14ac:dyDescent="0.25">
      <c r="A16686" s="9" t="s">
        <v>33414</v>
      </c>
      <c r="B16686" s="9" t="s">
        <v>33415</v>
      </c>
      <c r="C16686" s="16" t="s">
        <v>95</v>
      </c>
      <c r="D16686" s="16" t="e">
        <f>VLOOKUP(A16686,'[1]Final Sheet For Loading'!$A:$B,2,0)</f>
        <v>#N/A</v>
      </c>
      <c r="E16686" s="10"/>
      <c r="F16686" s="16"/>
      <c r="G16686" s="9" t="s">
        <v>33339</v>
      </c>
      <c r="H16686" s="9" t="s">
        <v>33340</v>
      </c>
      <c r="I16686" s="2" t="s">
        <v>33562</v>
      </c>
      <c r="J16686" s="9" t="s">
        <v>34253</v>
      </c>
    </row>
    <row r="16687" spans="1:10" hidden="1" x14ac:dyDescent="0.25">
      <c r="A16687" s="9" t="s">
        <v>33416</v>
      </c>
      <c r="B16687" s="9" t="s">
        <v>33417</v>
      </c>
      <c r="C16687" s="16" t="s">
        <v>95</v>
      </c>
      <c r="D16687" s="16" t="e">
        <f>VLOOKUP(A16687,'[1]Final Sheet For Loading'!$A:$B,2,0)</f>
        <v>#N/A</v>
      </c>
      <c r="E16687" s="10"/>
      <c r="F16687" s="16"/>
      <c r="G16687" s="9" t="s">
        <v>33339</v>
      </c>
      <c r="H16687" s="9" t="s">
        <v>33340</v>
      </c>
      <c r="I16687" s="2" t="s">
        <v>33562</v>
      </c>
      <c r="J16687" s="9" t="s">
        <v>34253</v>
      </c>
    </row>
    <row r="16688" spans="1:10" hidden="1" x14ac:dyDescent="0.25">
      <c r="A16688" s="9" t="s">
        <v>33418</v>
      </c>
      <c r="B16688" s="9" t="s">
        <v>33419</v>
      </c>
      <c r="C16688" s="16" t="s">
        <v>95</v>
      </c>
      <c r="D16688" s="16" t="e">
        <f>VLOOKUP(A16688,'[1]Final Sheet For Loading'!$A:$B,2,0)</f>
        <v>#N/A</v>
      </c>
      <c r="E16688" s="10"/>
      <c r="F16688" s="16"/>
      <c r="G16688" s="9" t="s">
        <v>33339</v>
      </c>
      <c r="H16688" s="9" t="s">
        <v>33340</v>
      </c>
      <c r="I16688" s="2" t="s">
        <v>33562</v>
      </c>
      <c r="J16688" s="9" t="s">
        <v>34253</v>
      </c>
    </row>
    <row r="16689" spans="1:10" hidden="1" x14ac:dyDescent="0.25">
      <c r="A16689" s="9" t="s">
        <v>33420</v>
      </c>
      <c r="B16689" s="9" t="s">
        <v>33421</v>
      </c>
      <c r="C16689" s="16" t="s">
        <v>95</v>
      </c>
      <c r="D16689" s="16" t="e">
        <f>VLOOKUP(A16689,'[1]Final Sheet For Loading'!$A:$B,2,0)</f>
        <v>#N/A</v>
      </c>
      <c r="E16689" s="10"/>
      <c r="F16689" s="16"/>
      <c r="G16689" s="9" t="s">
        <v>33339</v>
      </c>
      <c r="H16689" s="9" t="s">
        <v>33340</v>
      </c>
      <c r="I16689" s="2" t="s">
        <v>33562</v>
      </c>
      <c r="J16689" s="9" t="s">
        <v>34253</v>
      </c>
    </row>
    <row r="16690" spans="1:10" hidden="1" x14ac:dyDescent="0.25">
      <c r="A16690" s="9" t="s">
        <v>33422</v>
      </c>
      <c r="B16690" s="9" t="s">
        <v>33423</v>
      </c>
      <c r="C16690" s="16" t="s">
        <v>95</v>
      </c>
      <c r="D16690" s="16" t="e">
        <f>VLOOKUP(A16690,'[1]Final Sheet For Loading'!$A:$B,2,0)</f>
        <v>#N/A</v>
      </c>
      <c r="E16690" s="10"/>
      <c r="F16690" s="16"/>
      <c r="G16690" s="9" t="s">
        <v>33339</v>
      </c>
      <c r="H16690" s="9" t="s">
        <v>33340</v>
      </c>
      <c r="I16690" s="2" t="s">
        <v>33562</v>
      </c>
      <c r="J16690" s="9" t="s">
        <v>34253</v>
      </c>
    </row>
    <row r="16691" spans="1:10" hidden="1" x14ac:dyDescent="0.25">
      <c r="A16691" s="9" t="s">
        <v>33424</v>
      </c>
      <c r="B16691" s="9" t="s">
        <v>33425</v>
      </c>
      <c r="C16691" s="16" t="s">
        <v>95</v>
      </c>
      <c r="D16691" s="16" t="e">
        <f>VLOOKUP(A16691,'[1]Final Sheet For Loading'!$A:$B,2,0)</f>
        <v>#N/A</v>
      </c>
      <c r="E16691" s="10"/>
      <c r="F16691" s="16"/>
      <c r="G16691" s="9" t="s">
        <v>33339</v>
      </c>
      <c r="H16691" s="9" t="s">
        <v>33340</v>
      </c>
      <c r="I16691" s="2" t="s">
        <v>33562</v>
      </c>
      <c r="J16691" s="9" t="s">
        <v>34253</v>
      </c>
    </row>
    <row r="16692" spans="1:10" hidden="1" x14ac:dyDescent="0.25">
      <c r="A16692" s="9" t="s">
        <v>33426</v>
      </c>
      <c r="B16692" s="9" t="s">
        <v>33427</v>
      </c>
      <c r="C16692" s="16" t="s">
        <v>95</v>
      </c>
      <c r="D16692" s="16" t="e">
        <f>VLOOKUP(A16692,'[1]Final Sheet For Loading'!$A:$B,2,0)</f>
        <v>#N/A</v>
      </c>
      <c r="E16692" s="10"/>
      <c r="F16692" s="16"/>
      <c r="G16692" s="9" t="s">
        <v>33339</v>
      </c>
      <c r="H16692" s="9" t="s">
        <v>33340</v>
      </c>
      <c r="I16692" s="2" t="s">
        <v>33562</v>
      </c>
      <c r="J16692" s="9" t="s">
        <v>34253</v>
      </c>
    </row>
    <row r="16693" spans="1:10" hidden="1" x14ac:dyDescent="0.25">
      <c r="A16693" s="9" t="s">
        <v>33428</v>
      </c>
      <c r="B16693" s="9" t="s">
        <v>33429</v>
      </c>
      <c r="C16693" s="16" t="s">
        <v>95</v>
      </c>
      <c r="D16693" s="16" t="e">
        <f>VLOOKUP(A16693,'[1]Final Sheet For Loading'!$A:$B,2,0)</f>
        <v>#N/A</v>
      </c>
      <c r="E16693" s="10"/>
      <c r="F16693" s="16"/>
      <c r="G16693" s="9" t="s">
        <v>33339</v>
      </c>
      <c r="H16693" s="9" t="s">
        <v>33340</v>
      </c>
      <c r="I16693" s="2" t="s">
        <v>33562</v>
      </c>
      <c r="J16693" s="9" t="s">
        <v>34253</v>
      </c>
    </row>
    <row r="16694" spans="1:10" hidden="1" x14ac:dyDescent="0.25">
      <c r="A16694" s="9" t="s">
        <v>33430</v>
      </c>
      <c r="B16694" s="9" t="s">
        <v>33431</v>
      </c>
      <c r="C16694" s="16" t="s">
        <v>95</v>
      </c>
      <c r="D16694" s="16" t="e">
        <f>VLOOKUP(A16694,'[1]Final Sheet For Loading'!$A:$B,2,0)</f>
        <v>#N/A</v>
      </c>
      <c r="E16694" s="10"/>
      <c r="F16694" s="16"/>
      <c r="G16694" s="9" t="s">
        <v>33339</v>
      </c>
      <c r="H16694" s="9" t="s">
        <v>33340</v>
      </c>
      <c r="I16694" s="2" t="s">
        <v>33562</v>
      </c>
      <c r="J16694" s="9" t="s">
        <v>34253</v>
      </c>
    </row>
    <row r="16695" spans="1:10" hidden="1" x14ac:dyDescent="0.25">
      <c r="A16695" s="9" t="s">
        <v>33432</v>
      </c>
      <c r="B16695" s="9" t="s">
        <v>33433</v>
      </c>
      <c r="C16695" s="16" t="s">
        <v>95</v>
      </c>
      <c r="D16695" s="16" t="e">
        <f>VLOOKUP(A16695,'[1]Final Sheet For Loading'!$A:$B,2,0)</f>
        <v>#N/A</v>
      </c>
      <c r="E16695" s="10"/>
      <c r="F16695" s="16"/>
      <c r="G16695" s="9" t="s">
        <v>33339</v>
      </c>
      <c r="H16695" s="9" t="s">
        <v>33340</v>
      </c>
      <c r="I16695" s="2" t="s">
        <v>33562</v>
      </c>
      <c r="J16695" s="9" t="s">
        <v>34253</v>
      </c>
    </row>
    <row r="16696" spans="1:10" hidden="1" x14ac:dyDescent="0.25">
      <c r="A16696" s="9" t="s">
        <v>33434</v>
      </c>
      <c r="B16696" s="9" t="s">
        <v>33435</v>
      </c>
      <c r="C16696" s="16" t="s">
        <v>95</v>
      </c>
      <c r="D16696" s="16" t="e">
        <f>VLOOKUP(A16696,'[1]Final Sheet For Loading'!$A:$B,2,0)</f>
        <v>#N/A</v>
      </c>
      <c r="E16696" s="10"/>
      <c r="F16696" s="16"/>
      <c r="G16696" s="9" t="s">
        <v>33339</v>
      </c>
      <c r="H16696" s="9" t="s">
        <v>33340</v>
      </c>
      <c r="I16696" s="2" t="s">
        <v>33562</v>
      </c>
      <c r="J16696" s="9" t="s">
        <v>34253</v>
      </c>
    </row>
    <row r="16697" spans="1:10" hidden="1" x14ac:dyDescent="0.25">
      <c r="A16697" s="9" t="s">
        <v>33436</v>
      </c>
      <c r="B16697" s="9" t="s">
        <v>33437</v>
      </c>
      <c r="C16697" s="16" t="s">
        <v>95</v>
      </c>
      <c r="D16697" s="16" t="e">
        <f>VLOOKUP(A16697,'[1]Final Sheet For Loading'!$A:$B,2,0)</f>
        <v>#N/A</v>
      </c>
      <c r="E16697" s="10"/>
      <c r="F16697" s="16"/>
      <c r="G16697" s="9" t="s">
        <v>33339</v>
      </c>
      <c r="H16697" s="9" t="s">
        <v>33340</v>
      </c>
      <c r="I16697" s="2" t="s">
        <v>33562</v>
      </c>
      <c r="J16697" s="9" t="s">
        <v>34253</v>
      </c>
    </row>
    <row r="16698" spans="1:10" hidden="1" x14ac:dyDescent="0.25">
      <c r="A16698" s="9" t="s">
        <v>33438</v>
      </c>
      <c r="B16698" s="9" t="s">
        <v>33439</v>
      </c>
      <c r="C16698" s="16" t="s">
        <v>95</v>
      </c>
      <c r="D16698" s="16" t="e">
        <f>VLOOKUP(A16698,'[1]Final Sheet For Loading'!$A:$B,2,0)</f>
        <v>#N/A</v>
      </c>
      <c r="E16698" s="10"/>
      <c r="F16698" s="16"/>
      <c r="G16698" s="9" t="s">
        <v>33339</v>
      </c>
      <c r="H16698" s="9" t="s">
        <v>33340</v>
      </c>
      <c r="I16698" s="2" t="s">
        <v>33562</v>
      </c>
      <c r="J16698" s="9" t="s">
        <v>34253</v>
      </c>
    </row>
    <row r="16699" spans="1:10" hidden="1" x14ac:dyDescent="0.25">
      <c r="A16699" s="9" t="s">
        <v>33440</v>
      </c>
      <c r="B16699" s="9" t="s">
        <v>33441</v>
      </c>
      <c r="C16699" s="16" t="s">
        <v>95</v>
      </c>
      <c r="D16699" s="16" t="e">
        <f>VLOOKUP(A16699,'[1]Final Sheet For Loading'!$A:$B,2,0)</f>
        <v>#N/A</v>
      </c>
      <c r="E16699" s="10"/>
      <c r="F16699" s="16"/>
      <c r="G16699" s="9" t="s">
        <v>33339</v>
      </c>
      <c r="H16699" s="9" t="s">
        <v>33340</v>
      </c>
      <c r="I16699" s="2" t="s">
        <v>33562</v>
      </c>
      <c r="J16699" s="9" t="s">
        <v>34253</v>
      </c>
    </row>
    <row r="16700" spans="1:10" hidden="1" x14ac:dyDescent="0.25">
      <c r="A16700" s="9" t="s">
        <v>33442</v>
      </c>
      <c r="B16700" s="9" t="s">
        <v>33443</v>
      </c>
      <c r="C16700" s="16" t="s">
        <v>95</v>
      </c>
      <c r="D16700" s="16" t="e">
        <f>VLOOKUP(A16700,'[1]Final Sheet For Loading'!$A:$B,2,0)</f>
        <v>#N/A</v>
      </c>
      <c r="E16700" s="10"/>
      <c r="F16700" s="16"/>
      <c r="G16700" s="9" t="s">
        <v>33339</v>
      </c>
      <c r="H16700" s="9" t="s">
        <v>33340</v>
      </c>
      <c r="I16700" s="2" t="s">
        <v>33562</v>
      </c>
      <c r="J16700" s="9" t="s">
        <v>34253</v>
      </c>
    </row>
    <row r="16701" spans="1:10" hidden="1" x14ac:dyDescent="0.25">
      <c r="A16701" s="9" t="s">
        <v>33444</v>
      </c>
      <c r="B16701" s="9" t="s">
        <v>33445</v>
      </c>
      <c r="C16701" s="16" t="s">
        <v>95</v>
      </c>
      <c r="D16701" s="16" t="e">
        <f>VLOOKUP(A16701,'[1]Final Sheet For Loading'!$A:$B,2,0)</f>
        <v>#N/A</v>
      </c>
      <c r="E16701" s="10"/>
      <c r="F16701" s="16"/>
      <c r="G16701" s="9" t="s">
        <v>33339</v>
      </c>
      <c r="H16701" s="9" t="s">
        <v>33340</v>
      </c>
      <c r="I16701" s="2" t="s">
        <v>33562</v>
      </c>
      <c r="J16701" s="9" t="s">
        <v>34253</v>
      </c>
    </row>
    <row r="16702" spans="1:10" hidden="1" x14ac:dyDescent="0.25">
      <c r="A16702" s="9" t="s">
        <v>33446</v>
      </c>
      <c r="B16702" s="9" t="s">
        <v>33447</v>
      </c>
      <c r="C16702" s="16" t="s">
        <v>95</v>
      </c>
      <c r="D16702" s="16" t="e">
        <f>VLOOKUP(A16702,'[1]Final Sheet For Loading'!$A:$B,2,0)</f>
        <v>#N/A</v>
      </c>
      <c r="E16702" s="10"/>
      <c r="F16702" s="16"/>
      <c r="G16702" s="9" t="s">
        <v>33339</v>
      </c>
      <c r="H16702" s="9" t="s">
        <v>33340</v>
      </c>
      <c r="I16702" s="2" t="s">
        <v>33562</v>
      </c>
      <c r="J16702" s="9" t="s">
        <v>34253</v>
      </c>
    </row>
    <row r="16703" spans="1:10" hidden="1" x14ac:dyDescent="0.25">
      <c r="A16703" s="9" t="s">
        <v>33448</v>
      </c>
      <c r="B16703" s="9" t="s">
        <v>33449</v>
      </c>
      <c r="C16703" s="16" t="s">
        <v>95</v>
      </c>
      <c r="D16703" s="16" t="e">
        <f>VLOOKUP(A16703,'[1]Final Sheet For Loading'!$A:$B,2,0)</f>
        <v>#N/A</v>
      </c>
      <c r="E16703" s="10"/>
      <c r="F16703" s="16"/>
      <c r="G16703" s="9" t="s">
        <v>33339</v>
      </c>
      <c r="H16703" s="9" t="s">
        <v>33340</v>
      </c>
      <c r="I16703" s="2" t="s">
        <v>33562</v>
      </c>
      <c r="J16703" s="9" t="s">
        <v>34253</v>
      </c>
    </row>
    <row r="16704" spans="1:10" hidden="1" x14ac:dyDescent="0.25">
      <c r="A16704" s="9" t="s">
        <v>33450</v>
      </c>
      <c r="B16704" s="9" t="s">
        <v>33451</v>
      </c>
      <c r="C16704" s="16" t="s">
        <v>95</v>
      </c>
      <c r="D16704" s="16" t="e">
        <f>VLOOKUP(A16704,'[1]Final Sheet For Loading'!$A:$B,2,0)</f>
        <v>#N/A</v>
      </c>
      <c r="E16704" s="10"/>
      <c r="F16704" s="16"/>
      <c r="G16704" s="9" t="s">
        <v>33339</v>
      </c>
      <c r="H16704" s="9" t="s">
        <v>33340</v>
      </c>
      <c r="I16704" s="2" t="s">
        <v>33562</v>
      </c>
      <c r="J16704" s="9" t="s">
        <v>34253</v>
      </c>
    </row>
    <row r="16705" spans="1:10" hidden="1" x14ac:dyDescent="0.25">
      <c r="A16705" s="9" t="s">
        <v>33452</v>
      </c>
      <c r="B16705" s="9" t="s">
        <v>33453</v>
      </c>
      <c r="C16705" s="16" t="s">
        <v>95</v>
      </c>
      <c r="D16705" s="16" t="e">
        <f>VLOOKUP(A16705,'[1]Final Sheet For Loading'!$A:$B,2,0)</f>
        <v>#N/A</v>
      </c>
      <c r="E16705" s="10"/>
      <c r="F16705" s="16"/>
      <c r="G16705" s="9" t="s">
        <v>33339</v>
      </c>
      <c r="H16705" s="9" t="s">
        <v>33340</v>
      </c>
      <c r="I16705" s="2" t="s">
        <v>33562</v>
      </c>
      <c r="J16705" s="9" t="s">
        <v>34253</v>
      </c>
    </row>
    <row r="16706" spans="1:10" hidden="1" x14ac:dyDescent="0.25">
      <c r="A16706" s="9" t="s">
        <v>33454</v>
      </c>
      <c r="B16706" s="9" t="s">
        <v>33455</v>
      </c>
      <c r="C16706" s="16" t="s">
        <v>95</v>
      </c>
      <c r="D16706" s="16" t="e">
        <f>VLOOKUP(A16706,'[1]Final Sheet For Loading'!$A:$B,2,0)</f>
        <v>#N/A</v>
      </c>
      <c r="E16706" s="10"/>
      <c r="F16706" s="16"/>
      <c r="G16706" s="9" t="s">
        <v>33339</v>
      </c>
      <c r="H16706" s="9" t="s">
        <v>33340</v>
      </c>
      <c r="I16706" s="2" t="s">
        <v>33562</v>
      </c>
      <c r="J16706" s="9" t="s">
        <v>34253</v>
      </c>
    </row>
    <row r="16707" spans="1:10" hidden="1" x14ac:dyDescent="0.25">
      <c r="A16707" s="9" t="s">
        <v>33456</v>
      </c>
      <c r="B16707" s="9" t="s">
        <v>33457</v>
      </c>
      <c r="C16707" s="16" t="s">
        <v>95</v>
      </c>
      <c r="D16707" s="16" t="e">
        <f>VLOOKUP(A16707,'[1]Final Sheet For Loading'!$A:$B,2,0)</f>
        <v>#N/A</v>
      </c>
      <c r="E16707" s="10"/>
      <c r="F16707" s="16"/>
      <c r="G16707" s="9" t="s">
        <v>33339</v>
      </c>
      <c r="H16707" s="9" t="s">
        <v>33340</v>
      </c>
      <c r="I16707" s="2" t="s">
        <v>33562</v>
      </c>
      <c r="J16707" s="9" t="s">
        <v>34253</v>
      </c>
    </row>
    <row r="16708" spans="1:10" hidden="1" x14ac:dyDescent="0.25">
      <c r="A16708" s="9" t="s">
        <v>33458</v>
      </c>
      <c r="B16708" s="9" t="s">
        <v>33459</v>
      </c>
      <c r="C16708" s="16" t="s">
        <v>95</v>
      </c>
      <c r="D16708" s="16" t="e">
        <f>VLOOKUP(A16708,'[1]Final Sheet For Loading'!$A:$B,2,0)</f>
        <v>#N/A</v>
      </c>
      <c r="E16708" s="10"/>
      <c r="F16708" s="16"/>
      <c r="G16708" s="9" t="s">
        <v>33339</v>
      </c>
      <c r="H16708" s="9" t="s">
        <v>33340</v>
      </c>
      <c r="I16708" s="2" t="s">
        <v>33562</v>
      </c>
      <c r="J16708" s="9" t="s">
        <v>34253</v>
      </c>
    </row>
    <row r="16709" spans="1:10" hidden="1" x14ac:dyDescent="0.25">
      <c r="A16709" s="9" t="s">
        <v>33460</v>
      </c>
      <c r="B16709" s="9" t="s">
        <v>33461</v>
      </c>
      <c r="C16709" s="16" t="s">
        <v>95</v>
      </c>
      <c r="D16709" s="16" t="e">
        <f>VLOOKUP(A16709,'[1]Final Sheet For Loading'!$A:$B,2,0)</f>
        <v>#N/A</v>
      </c>
      <c r="E16709" s="10"/>
      <c r="F16709" s="16"/>
      <c r="G16709" s="9" t="s">
        <v>33339</v>
      </c>
      <c r="H16709" s="9" t="s">
        <v>33340</v>
      </c>
      <c r="I16709" s="2" t="s">
        <v>33562</v>
      </c>
      <c r="J16709" s="9" t="s">
        <v>34253</v>
      </c>
    </row>
    <row r="16710" spans="1:10" hidden="1" x14ac:dyDescent="0.25">
      <c r="A16710" s="9" t="s">
        <v>33462</v>
      </c>
      <c r="B16710" s="9" t="s">
        <v>33463</v>
      </c>
      <c r="C16710" s="16" t="s">
        <v>95</v>
      </c>
      <c r="D16710" s="16" t="e">
        <f>VLOOKUP(A16710,'[1]Final Sheet For Loading'!$A:$B,2,0)</f>
        <v>#N/A</v>
      </c>
      <c r="E16710" s="10"/>
      <c r="F16710" s="16"/>
      <c r="G16710" s="9" t="s">
        <v>33339</v>
      </c>
      <c r="H16710" s="9" t="s">
        <v>33340</v>
      </c>
      <c r="I16710" s="2" t="s">
        <v>33562</v>
      </c>
      <c r="J16710" s="9" t="s">
        <v>34253</v>
      </c>
    </row>
    <row r="16711" spans="1:10" hidden="1" x14ac:dyDescent="0.25">
      <c r="A16711" s="9" t="s">
        <v>33464</v>
      </c>
      <c r="B16711" s="9" t="s">
        <v>33465</v>
      </c>
      <c r="C16711" s="16" t="s">
        <v>95</v>
      </c>
      <c r="D16711" s="16" t="e">
        <f>VLOOKUP(A16711,'[1]Final Sheet For Loading'!$A:$B,2,0)</f>
        <v>#N/A</v>
      </c>
      <c r="E16711" s="10"/>
      <c r="F16711" s="16"/>
      <c r="G16711" s="9" t="s">
        <v>33339</v>
      </c>
      <c r="H16711" s="9" t="s">
        <v>33340</v>
      </c>
      <c r="I16711" s="2" t="s">
        <v>33562</v>
      </c>
      <c r="J16711" s="9" t="s">
        <v>34253</v>
      </c>
    </row>
    <row r="16712" spans="1:10" hidden="1" x14ac:dyDescent="0.25">
      <c r="A16712" s="9" t="s">
        <v>33466</v>
      </c>
      <c r="B16712" s="9" t="s">
        <v>33467</v>
      </c>
      <c r="C16712" s="16" t="s">
        <v>95</v>
      </c>
      <c r="D16712" s="16" t="e">
        <f>VLOOKUP(A16712,'[1]Final Sheet For Loading'!$A:$B,2,0)</f>
        <v>#N/A</v>
      </c>
      <c r="E16712" s="10"/>
      <c r="F16712" s="16"/>
      <c r="G16712" s="9" t="s">
        <v>33339</v>
      </c>
      <c r="H16712" s="9" t="s">
        <v>33340</v>
      </c>
      <c r="I16712" s="2" t="s">
        <v>33562</v>
      </c>
      <c r="J16712" s="9" t="s">
        <v>34253</v>
      </c>
    </row>
    <row r="16713" spans="1:10" hidden="1" x14ac:dyDescent="0.25">
      <c r="A16713" s="9" t="s">
        <v>33468</v>
      </c>
      <c r="B16713" s="9" t="s">
        <v>33469</v>
      </c>
      <c r="C16713" s="16" t="s">
        <v>95</v>
      </c>
      <c r="D16713" s="16" t="e">
        <f>VLOOKUP(A16713,'[1]Final Sheet For Loading'!$A:$B,2,0)</f>
        <v>#N/A</v>
      </c>
      <c r="E16713" s="10"/>
      <c r="F16713" s="16"/>
      <c r="G16713" s="9" t="s">
        <v>33339</v>
      </c>
      <c r="H16713" s="9" t="s">
        <v>33340</v>
      </c>
      <c r="I16713" s="2" t="s">
        <v>33562</v>
      </c>
      <c r="J16713" s="9" t="s">
        <v>34253</v>
      </c>
    </row>
    <row r="16714" spans="1:10" hidden="1" x14ac:dyDescent="0.25">
      <c r="A16714" s="9" t="s">
        <v>33470</v>
      </c>
      <c r="B16714" s="9" t="s">
        <v>33471</v>
      </c>
      <c r="C16714" s="16" t="s">
        <v>95</v>
      </c>
      <c r="D16714" s="16" t="e">
        <f>VLOOKUP(A16714,'[1]Final Sheet For Loading'!$A:$B,2,0)</f>
        <v>#N/A</v>
      </c>
      <c r="E16714" s="10"/>
      <c r="F16714" s="16"/>
      <c r="G16714" s="9" t="s">
        <v>33339</v>
      </c>
      <c r="H16714" s="9" t="s">
        <v>33340</v>
      </c>
      <c r="I16714" s="2" t="s">
        <v>33562</v>
      </c>
      <c r="J16714" s="9" t="s">
        <v>34253</v>
      </c>
    </row>
    <row r="16715" spans="1:10" hidden="1" x14ac:dyDescent="0.25">
      <c r="A16715" s="9" t="s">
        <v>33472</v>
      </c>
      <c r="B16715" s="9" t="s">
        <v>33473</v>
      </c>
      <c r="C16715" s="16" t="s">
        <v>95</v>
      </c>
      <c r="D16715" s="16" t="e">
        <f>VLOOKUP(A16715,'[1]Final Sheet For Loading'!$A:$B,2,0)</f>
        <v>#N/A</v>
      </c>
      <c r="E16715" s="10"/>
      <c r="F16715" s="16"/>
      <c r="G16715" s="9" t="s">
        <v>33339</v>
      </c>
      <c r="H16715" s="9" t="s">
        <v>33340</v>
      </c>
      <c r="I16715" s="2" t="s">
        <v>33562</v>
      </c>
      <c r="J16715" s="9" t="s">
        <v>34253</v>
      </c>
    </row>
    <row r="16716" spans="1:10" hidden="1" x14ac:dyDescent="0.25">
      <c r="A16716" s="9" t="s">
        <v>33474</v>
      </c>
      <c r="B16716" s="9" t="s">
        <v>33477</v>
      </c>
      <c r="C16716" s="16" t="s">
        <v>11</v>
      </c>
      <c r="D16716" s="16" t="e">
        <f>VLOOKUP(A16716,'[1]Final Sheet For Loading'!$A:$B,2,0)</f>
        <v>#N/A</v>
      </c>
      <c r="E16716" s="14" t="s">
        <v>34727</v>
      </c>
      <c r="F16716" s="8" t="s">
        <v>34728</v>
      </c>
      <c r="G16716" s="9" t="s">
        <v>33475</v>
      </c>
      <c r="H16716" s="9" t="s">
        <v>33476</v>
      </c>
      <c r="I16716" s="2" t="s">
        <v>33780</v>
      </c>
      <c r="J16716" s="9" t="s">
        <v>34424</v>
      </c>
    </row>
    <row r="16717" spans="1:10" hidden="1" x14ac:dyDescent="0.25">
      <c r="A16717" s="9" t="s">
        <v>33478</v>
      </c>
      <c r="B16717" s="9" t="s">
        <v>33479</v>
      </c>
      <c r="C16717" s="16" t="s">
        <v>11</v>
      </c>
      <c r="D16717" s="16" t="e">
        <f>VLOOKUP(A16717,'[1]Final Sheet For Loading'!$A:$B,2,0)</f>
        <v>#N/A</v>
      </c>
      <c r="E16717" s="14" t="s">
        <v>34727</v>
      </c>
      <c r="F16717" s="8" t="s">
        <v>34728</v>
      </c>
      <c r="G16717" s="9" t="s">
        <v>33475</v>
      </c>
      <c r="H16717" s="9" t="s">
        <v>33476</v>
      </c>
      <c r="I16717" s="2" t="s">
        <v>33780</v>
      </c>
      <c r="J16717" s="9" t="s">
        <v>34424</v>
      </c>
    </row>
    <row r="16718" spans="1:10" hidden="1" x14ac:dyDescent="0.25">
      <c r="A16718" s="9" t="s">
        <v>33480</v>
      </c>
      <c r="B16718" s="9" t="s">
        <v>33481</v>
      </c>
      <c r="C16718" s="16" t="s">
        <v>11</v>
      </c>
      <c r="D16718" s="16" t="e">
        <f>VLOOKUP(A16718,'[1]Final Sheet For Loading'!$A:$B,2,0)</f>
        <v>#N/A</v>
      </c>
      <c r="E16718" s="14" t="s">
        <v>34727</v>
      </c>
      <c r="F16718" s="8" t="s">
        <v>34728</v>
      </c>
      <c r="G16718" s="9" t="s">
        <v>33475</v>
      </c>
      <c r="H16718" s="9" t="s">
        <v>33476</v>
      </c>
      <c r="I16718" s="2" t="s">
        <v>33780</v>
      </c>
      <c r="J16718" s="9" t="s">
        <v>34424</v>
      </c>
    </row>
    <row r="16719" spans="1:10" hidden="1" x14ac:dyDescent="0.25">
      <c r="A16719" s="9" t="s">
        <v>33482</v>
      </c>
      <c r="B16719" s="9" t="s">
        <v>33483</v>
      </c>
      <c r="C16719" s="16" t="s">
        <v>11</v>
      </c>
      <c r="D16719" s="16" t="e">
        <f>VLOOKUP(A16719,'[1]Final Sheet For Loading'!$A:$B,2,0)</f>
        <v>#N/A</v>
      </c>
      <c r="E16719" s="14" t="s">
        <v>34727</v>
      </c>
      <c r="F16719" s="8" t="s">
        <v>34728</v>
      </c>
      <c r="G16719" s="9" t="s">
        <v>33475</v>
      </c>
      <c r="H16719" s="9" t="s">
        <v>33476</v>
      </c>
      <c r="I16719" s="2" t="s">
        <v>33780</v>
      </c>
      <c r="J16719" s="9" t="s">
        <v>34424</v>
      </c>
    </row>
    <row r="16720" spans="1:10" hidden="1" x14ac:dyDescent="0.25">
      <c r="A16720" s="9" t="s">
        <v>33484</v>
      </c>
      <c r="B16720" s="9" t="s">
        <v>33485</v>
      </c>
      <c r="C16720" s="16" t="s">
        <v>11</v>
      </c>
      <c r="D16720" s="16" t="e">
        <f>VLOOKUP(A16720,'[1]Final Sheet For Loading'!$A:$B,2,0)</f>
        <v>#N/A</v>
      </c>
      <c r="E16720" s="14" t="s">
        <v>34727</v>
      </c>
      <c r="F16720" s="8" t="s">
        <v>34728</v>
      </c>
      <c r="G16720" s="9" t="s">
        <v>33475</v>
      </c>
      <c r="H16720" s="9" t="s">
        <v>33476</v>
      </c>
      <c r="I16720" s="2" t="s">
        <v>33780</v>
      </c>
      <c r="J16720" s="9" t="s">
        <v>34424</v>
      </c>
    </row>
    <row r="16721" spans="1:10" hidden="1" x14ac:dyDescent="0.25">
      <c r="A16721" s="9" t="s">
        <v>33486</v>
      </c>
      <c r="B16721" s="9" t="s">
        <v>33487</v>
      </c>
      <c r="C16721" s="16" t="s">
        <v>11</v>
      </c>
      <c r="D16721" s="16" t="e">
        <f>VLOOKUP(A16721,'[1]Final Sheet For Loading'!$A:$B,2,0)</f>
        <v>#N/A</v>
      </c>
      <c r="E16721" s="14" t="s">
        <v>34727</v>
      </c>
      <c r="F16721" s="8" t="s">
        <v>34728</v>
      </c>
      <c r="G16721" s="9" t="s">
        <v>33475</v>
      </c>
      <c r="H16721" s="9" t="s">
        <v>33476</v>
      </c>
      <c r="I16721" s="2" t="s">
        <v>33780</v>
      </c>
      <c r="J16721" s="9" t="s">
        <v>34424</v>
      </c>
    </row>
    <row r="16722" spans="1:10" hidden="1" x14ac:dyDescent="0.25">
      <c r="A16722" s="9" t="s">
        <v>33488</v>
      </c>
      <c r="B16722" s="9" t="s">
        <v>33489</v>
      </c>
      <c r="C16722" s="16" t="s">
        <v>11</v>
      </c>
      <c r="D16722" s="16" t="e">
        <f>VLOOKUP(A16722,'[1]Final Sheet For Loading'!$A:$B,2,0)</f>
        <v>#N/A</v>
      </c>
      <c r="E16722" s="14" t="s">
        <v>34727</v>
      </c>
      <c r="F16722" s="8" t="s">
        <v>34728</v>
      </c>
      <c r="G16722" s="9" t="s">
        <v>33475</v>
      </c>
      <c r="H16722" s="9" t="s">
        <v>33476</v>
      </c>
      <c r="I16722" s="2" t="s">
        <v>33780</v>
      </c>
      <c r="J16722" s="9" t="s">
        <v>34424</v>
      </c>
    </row>
    <row r="16723" spans="1:10" hidden="1" x14ac:dyDescent="0.25">
      <c r="A16723" s="9" t="s">
        <v>33490</v>
      </c>
      <c r="B16723" s="9" t="s">
        <v>33491</v>
      </c>
      <c r="C16723" s="16" t="s">
        <v>11</v>
      </c>
      <c r="D16723" s="16" t="e">
        <f>VLOOKUP(A16723,'[1]Final Sheet For Loading'!$A:$B,2,0)</f>
        <v>#N/A</v>
      </c>
      <c r="E16723" s="14" t="s">
        <v>34727</v>
      </c>
      <c r="F16723" s="8" t="s">
        <v>34728</v>
      </c>
      <c r="G16723" s="9" t="s">
        <v>33475</v>
      </c>
      <c r="H16723" s="9" t="s">
        <v>33476</v>
      </c>
      <c r="I16723" s="2" t="s">
        <v>33780</v>
      </c>
      <c r="J16723" s="9" t="s">
        <v>34424</v>
      </c>
    </row>
    <row r="16724" spans="1:10" hidden="1" x14ac:dyDescent="0.25">
      <c r="A16724" s="9" t="s">
        <v>33492</v>
      </c>
      <c r="B16724" s="9" t="s">
        <v>33493</v>
      </c>
      <c r="C16724" s="16" t="s">
        <v>11</v>
      </c>
      <c r="D16724" s="16" t="e">
        <f>VLOOKUP(A16724,'[1]Final Sheet For Loading'!$A:$B,2,0)</f>
        <v>#N/A</v>
      </c>
      <c r="E16724" s="10"/>
      <c r="F16724" s="16"/>
      <c r="G16724" s="9" t="s">
        <v>33475</v>
      </c>
      <c r="H16724" s="9" t="s">
        <v>33476</v>
      </c>
      <c r="I16724" s="2" t="s">
        <v>33780</v>
      </c>
      <c r="J16724" s="9" t="s">
        <v>34424</v>
      </c>
    </row>
    <row r="16725" spans="1:10" x14ac:dyDescent="0.25">
      <c r="A16725" s="33" t="s">
        <v>34760</v>
      </c>
      <c r="B16725" s="34" t="s">
        <v>34873</v>
      </c>
      <c r="C16725" s="35" t="s">
        <v>95</v>
      </c>
      <c r="D16725" s="16" t="str">
        <f>VLOOKUP(A16725,'[1]Final Sheet For Loading'!$A:$B,2,0)</f>
        <v>II027</v>
      </c>
      <c r="E16725" s="10"/>
      <c r="F16725" s="16"/>
      <c r="G16725" s="33" t="s">
        <v>29495</v>
      </c>
      <c r="H16725" s="33" t="s">
        <v>29496</v>
      </c>
      <c r="I16725" s="9"/>
      <c r="J16725" s="9"/>
    </row>
    <row r="16726" spans="1:10" x14ac:dyDescent="0.25">
      <c r="A16726" s="33" t="s">
        <v>34761</v>
      </c>
      <c r="B16726" s="34" t="s">
        <v>34874</v>
      </c>
      <c r="C16726" s="35" t="s">
        <v>950</v>
      </c>
      <c r="D16726" s="16" t="str">
        <f>VLOOKUP(A16726,'[1]Final Sheet For Loading'!$A:$B,2,0)</f>
        <v>II027</v>
      </c>
      <c r="E16726" s="10"/>
      <c r="F16726" s="16"/>
      <c r="G16726" s="33" t="s">
        <v>29495</v>
      </c>
      <c r="H16726" s="33" t="s">
        <v>29496</v>
      </c>
      <c r="I16726" s="9"/>
      <c r="J16726" s="9"/>
    </row>
    <row r="16727" spans="1:10" x14ac:dyDescent="0.25">
      <c r="A16727" s="33" t="s">
        <v>34762</v>
      </c>
      <c r="B16727" s="34" t="s">
        <v>34875</v>
      </c>
      <c r="C16727" s="35" t="s">
        <v>1192</v>
      </c>
      <c r="D16727" s="16" t="str">
        <f>VLOOKUP(A16727,'[1]Final Sheet For Loading'!$A:$B,2,0)</f>
        <v>II027</v>
      </c>
      <c r="E16727" s="10"/>
      <c r="F16727" s="16"/>
      <c r="G16727" s="33" t="s">
        <v>29495</v>
      </c>
      <c r="H16727" s="33" t="s">
        <v>29496</v>
      </c>
      <c r="I16727" s="9"/>
      <c r="J16727" s="9"/>
    </row>
    <row r="16728" spans="1:10" x14ac:dyDescent="0.25">
      <c r="A16728" s="33" t="s">
        <v>34763</v>
      </c>
      <c r="B16728" s="34" t="s">
        <v>34876</v>
      </c>
      <c r="C16728" s="35" t="s">
        <v>95</v>
      </c>
      <c r="D16728" s="16" t="str">
        <f>VLOOKUP(A16728,'[1]Final Sheet For Loading'!$A:$B,2,0)</f>
        <v>II027</v>
      </c>
      <c r="E16728" s="10"/>
      <c r="F16728" s="16"/>
      <c r="G16728" s="33" t="s">
        <v>29495</v>
      </c>
      <c r="H16728" s="33" t="s">
        <v>29496</v>
      </c>
      <c r="I16728" s="9"/>
      <c r="J16728" s="9"/>
    </row>
    <row r="16729" spans="1:10" x14ac:dyDescent="0.25">
      <c r="A16729" s="33" t="s">
        <v>34764</v>
      </c>
      <c r="B16729" s="34" t="s">
        <v>34877</v>
      </c>
      <c r="C16729" s="35" t="s">
        <v>95</v>
      </c>
      <c r="D16729" s="16" t="str">
        <f>VLOOKUP(A16729,'[1]Final Sheet For Loading'!$A:$B,2,0)</f>
        <v>II027</v>
      </c>
      <c r="E16729" s="10"/>
      <c r="F16729" s="16"/>
      <c r="G16729" s="33" t="s">
        <v>29495</v>
      </c>
      <c r="H16729" s="33" t="s">
        <v>29496</v>
      </c>
      <c r="I16729" s="9"/>
      <c r="J16729" s="9"/>
    </row>
    <row r="16730" spans="1:10" x14ac:dyDescent="0.25">
      <c r="A16730" s="33" t="s">
        <v>34765</v>
      </c>
      <c r="B16730" s="34" t="s">
        <v>34878</v>
      </c>
      <c r="C16730" s="35" t="s">
        <v>95</v>
      </c>
      <c r="D16730" s="16" t="str">
        <f>VLOOKUP(A16730,'[1]Final Sheet For Loading'!$A:$B,2,0)</f>
        <v>II027</v>
      </c>
      <c r="E16730" s="10"/>
      <c r="F16730" s="16"/>
      <c r="G16730" s="33" t="s">
        <v>29495</v>
      </c>
      <c r="H16730" s="33" t="s">
        <v>29496</v>
      </c>
      <c r="I16730" s="9"/>
      <c r="J16730" s="9"/>
    </row>
    <row r="16731" spans="1:10" x14ac:dyDescent="0.25">
      <c r="A16731" s="33" t="s">
        <v>34766</v>
      </c>
      <c r="B16731" s="34" t="s">
        <v>34879</v>
      </c>
      <c r="C16731" s="35" t="s">
        <v>95</v>
      </c>
      <c r="D16731" s="16" t="str">
        <f>VLOOKUP(A16731,'[1]Final Sheet For Loading'!$A:$B,2,0)</f>
        <v>II007</v>
      </c>
      <c r="E16731" s="10"/>
      <c r="F16731" s="16"/>
      <c r="G16731" s="33" t="s">
        <v>1018</v>
      </c>
      <c r="H16731" s="33" t="s">
        <v>1019</v>
      </c>
      <c r="I16731" s="9"/>
      <c r="J16731" s="9"/>
    </row>
    <row r="16732" spans="1:10" x14ac:dyDescent="0.25">
      <c r="A16732" s="33" t="s">
        <v>34767</v>
      </c>
      <c r="B16732" s="34" t="s">
        <v>34880</v>
      </c>
      <c r="C16732" s="35" t="s">
        <v>95</v>
      </c>
      <c r="D16732" s="16" t="str">
        <f>VLOOKUP(A16732,'[1]Final Sheet For Loading'!$A:$B,2,0)</f>
        <v>II018</v>
      </c>
      <c r="E16732" s="10"/>
      <c r="F16732" s="16"/>
      <c r="G16732" s="33" t="s">
        <v>10240</v>
      </c>
      <c r="H16732" s="33" t="s">
        <v>10241</v>
      </c>
      <c r="I16732" s="9"/>
      <c r="J16732" s="9"/>
    </row>
    <row r="16733" spans="1:10" x14ac:dyDescent="0.25">
      <c r="A16733" s="33" t="s">
        <v>34768</v>
      </c>
      <c r="B16733" s="34" t="s">
        <v>34881</v>
      </c>
      <c r="C16733" s="35" t="s">
        <v>95</v>
      </c>
      <c r="D16733" s="16" t="str">
        <f>VLOOKUP(A16733,'[1]Final Sheet For Loading'!$A:$B,2,0)</f>
        <v>II018</v>
      </c>
      <c r="E16733" s="10"/>
      <c r="F16733" s="16"/>
      <c r="G16733" s="33" t="s">
        <v>10240</v>
      </c>
      <c r="H16733" s="33" t="s">
        <v>10241</v>
      </c>
      <c r="I16733" s="9"/>
      <c r="J16733" s="9"/>
    </row>
    <row r="16734" spans="1:10" x14ac:dyDescent="0.25">
      <c r="A16734" s="33" t="s">
        <v>34769</v>
      </c>
      <c r="B16734" s="34" t="s">
        <v>34882</v>
      </c>
      <c r="C16734" s="35" t="s">
        <v>95</v>
      </c>
      <c r="D16734" s="16" t="str">
        <f>VLOOKUP(A16734,'[1]Final Sheet For Loading'!$A:$B,2,0)</f>
        <v>II018</v>
      </c>
      <c r="E16734" s="10"/>
      <c r="F16734" s="16"/>
      <c r="G16734" s="33" t="s">
        <v>10240</v>
      </c>
      <c r="H16734" s="33" t="s">
        <v>10241</v>
      </c>
      <c r="I16734" s="9"/>
      <c r="J16734" s="9"/>
    </row>
    <row r="16735" spans="1:10" x14ac:dyDescent="0.25">
      <c r="A16735" s="33" t="s">
        <v>34770</v>
      </c>
      <c r="B16735" s="34" t="s">
        <v>34883</v>
      </c>
      <c r="C16735" s="35" t="s">
        <v>95</v>
      </c>
      <c r="D16735" s="16" t="str">
        <f>VLOOKUP(A16735,'[1]Final Sheet For Loading'!$A:$B,2,0)</f>
        <v>II018</v>
      </c>
      <c r="E16735" s="10"/>
      <c r="F16735" s="16"/>
      <c r="G16735" s="33" t="s">
        <v>10240</v>
      </c>
      <c r="H16735" s="33" t="s">
        <v>10241</v>
      </c>
      <c r="I16735" s="9"/>
      <c r="J16735" s="9"/>
    </row>
    <row r="16736" spans="1:10" x14ac:dyDescent="0.25">
      <c r="A16736" s="33" t="s">
        <v>34771</v>
      </c>
      <c r="B16736" s="34" t="s">
        <v>34884</v>
      </c>
      <c r="C16736" s="35" t="s">
        <v>95</v>
      </c>
      <c r="D16736" s="16" t="str">
        <f>VLOOKUP(A16736,'[1]Final Sheet For Loading'!$A:$B,2,0)</f>
        <v>II018</v>
      </c>
      <c r="E16736" s="10"/>
      <c r="F16736" s="16"/>
      <c r="G16736" s="33" t="s">
        <v>10240</v>
      </c>
      <c r="H16736" s="33" t="s">
        <v>10241</v>
      </c>
      <c r="I16736" s="9"/>
      <c r="J16736" s="9"/>
    </row>
    <row r="16737" spans="1:10" x14ac:dyDescent="0.25">
      <c r="A16737" s="33" t="s">
        <v>34772</v>
      </c>
      <c r="B16737" s="34" t="s">
        <v>34885</v>
      </c>
      <c r="C16737" s="35" t="s">
        <v>95</v>
      </c>
      <c r="D16737" s="16" t="str">
        <f>VLOOKUP(A16737,'[1]Final Sheet For Loading'!$A:$B,2,0)</f>
        <v>II018</v>
      </c>
      <c r="E16737" s="10"/>
      <c r="F16737" s="16"/>
      <c r="G16737" s="33" t="s">
        <v>10240</v>
      </c>
      <c r="H16737" s="33" t="s">
        <v>10241</v>
      </c>
      <c r="I16737" s="9"/>
      <c r="J16737" s="9"/>
    </row>
    <row r="16738" spans="1:10" x14ac:dyDescent="0.25">
      <c r="A16738" s="33" t="s">
        <v>34773</v>
      </c>
      <c r="B16738" s="34" t="s">
        <v>34886</v>
      </c>
      <c r="C16738" s="35" t="s">
        <v>95</v>
      </c>
      <c r="D16738" s="16" t="str">
        <f>VLOOKUP(A16738,'[1]Final Sheet For Loading'!$A:$B,2,0)</f>
        <v>II018</v>
      </c>
      <c r="E16738" s="10"/>
      <c r="F16738" s="16"/>
      <c r="G16738" s="33" t="s">
        <v>10240</v>
      </c>
      <c r="H16738" s="33" t="s">
        <v>10241</v>
      </c>
      <c r="I16738" s="9"/>
      <c r="J16738" s="9"/>
    </row>
    <row r="16739" spans="1:10" x14ac:dyDescent="0.25">
      <c r="A16739" s="33" t="s">
        <v>34774</v>
      </c>
      <c r="B16739" s="34" t="s">
        <v>34887</v>
      </c>
      <c r="C16739" s="35" t="s">
        <v>95</v>
      </c>
      <c r="D16739" s="16" t="str">
        <f>VLOOKUP(A16739,'[1]Final Sheet For Loading'!$A:$B,2,0)</f>
        <v>II018</v>
      </c>
      <c r="E16739" s="10"/>
      <c r="F16739" s="16"/>
      <c r="G16739" s="33" t="s">
        <v>10240</v>
      </c>
      <c r="H16739" s="33" t="s">
        <v>10241</v>
      </c>
      <c r="I16739" s="9"/>
      <c r="J16739" s="9"/>
    </row>
    <row r="16740" spans="1:10" x14ac:dyDescent="0.25">
      <c r="A16740" s="33" t="s">
        <v>34775</v>
      </c>
      <c r="B16740" s="34" t="s">
        <v>34888</v>
      </c>
      <c r="C16740" s="35" t="s">
        <v>95</v>
      </c>
      <c r="D16740" s="16" t="str">
        <f>VLOOKUP(A16740,'[1]Final Sheet For Loading'!$A:$B,2,0)</f>
        <v>II018</v>
      </c>
      <c r="E16740" s="10"/>
      <c r="F16740" s="16"/>
      <c r="G16740" s="33" t="s">
        <v>10240</v>
      </c>
      <c r="H16740" s="33" t="s">
        <v>10241</v>
      </c>
      <c r="I16740" s="9"/>
      <c r="J16740" s="9"/>
    </row>
    <row r="16741" spans="1:10" x14ac:dyDescent="0.25">
      <c r="A16741" s="33" t="s">
        <v>34776</v>
      </c>
      <c r="B16741" s="34" t="s">
        <v>34889</v>
      </c>
      <c r="C16741" s="35" t="s">
        <v>95</v>
      </c>
      <c r="D16741" s="16" t="str">
        <f>VLOOKUP(A16741,'[1]Final Sheet For Loading'!$A:$B,2,0)</f>
        <v>II018</v>
      </c>
      <c r="E16741" s="10"/>
      <c r="F16741" s="16"/>
      <c r="G16741" s="33" t="s">
        <v>10240</v>
      </c>
      <c r="H16741" s="33" t="s">
        <v>10241</v>
      </c>
      <c r="I16741" s="9"/>
      <c r="J16741" s="9"/>
    </row>
    <row r="16742" spans="1:10" x14ac:dyDescent="0.25">
      <c r="A16742" s="33" t="s">
        <v>34777</v>
      </c>
      <c r="B16742" s="34" t="s">
        <v>34890</v>
      </c>
      <c r="C16742" s="35" t="s">
        <v>95</v>
      </c>
      <c r="D16742" s="16" t="str">
        <f>VLOOKUP(A16742,'[1]Final Sheet For Loading'!$A:$B,2,0)</f>
        <v>II018</v>
      </c>
      <c r="E16742" s="10"/>
      <c r="F16742" s="16"/>
      <c r="G16742" s="33" t="s">
        <v>10240</v>
      </c>
      <c r="H16742" s="33" t="s">
        <v>10241</v>
      </c>
      <c r="I16742" s="9"/>
      <c r="J16742" s="9"/>
    </row>
    <row r="16743" spans="1:10" x14ac:dyDescent="0.25">
      <c r="A16743" s="33" t="s">
        <v>34778</v>
      </c>
      <c r="B16743" s="34" t="s">
        <v>34891</v>
      </c>
      <c r="C16743" s="35" t="s">
        <v>95</v>
      </c>
      <c r="D16743" s="16" t="str">
        <f>VLOOKUP(A16743,'[1]Final Sheet For Loading'!$A:$B,2,0)</f>
        <v>II018</v>
      </c>
      <c r="E16743" s="10"/>
      <c r="F16743" s="16"/>
      <c r="G16743" s="33" t="s">
        <v>10240</v>
      </c>
      <c r="H16743" s="33" t="s">
        <v>10241</v>
      </c>
      <c r="I16743" s="9"/>
      <c r="J16743" s="9"/>
    </row>
    <row r="16744" spans="1:10" x14ac:dyDescent="0.25">
      <c r="A16744" s="33" t="s">
        <v>34779</v>
      </c>
      <c r="B16744" s="34" t="s">
        <v>34892</v>
      </c>
      <c r="C16744" s="35" t="s">
        <v>95</v>
      </c>
      <c r="D16744" s="16" t="str">
        <f>VLOOKUP(A16744,'[1]Final Sheet For Loading'!$A:$B,2,0)</f>
        <v>II018</v>
      </c>
      <c r="E16744" s="10"/>
      <c r="F16744" s="16"/>
      <c r="G16744" s="33" t="s">
        <v>10240</v>
      </c>
      <c r="H16744" s="33" t="s">
        <v>10241</v>
      </c>
      <c r="I16744" s="9"/>
      <c r="J16744" s="9"/>
    </row>
    <row r="16745" spans="1:10" x14ac:dyDescent="0.25">
      <c r="A16745" s="33" t="s">
        <v>34780</v>
      </c>
      <c r="B16745" s="34" t="s">
        <v>34893</v>
      </c>
      <c r="C16745" s="35" t="s">
        <v>95</v>
      </c>
      <c r="D16745" s="16" t="str">
        <f>VLOOKUP(A16745,'[1]Final Sheet For Loading'!$A:$B,2,0)</f>
        <v>II018</v>
      </c>
      <c r="E16745" s="10"/>
      <c r="F16745" s="16"/>
      <c r="G16745" s="33" t="s">
        <v>10240</v>
      </c>
      <c r="H16745" s="33" t="s">
        <v>10241</v>
      </c>
      <c r="I16745" s="9"/>
      <c r="J16745" s="9"/>
    </row>
    <row r="16746" spans="1:10" x14ac:dyDescent="0.25">
      <c r="A16746" s="33" t="s">
        <v>34781</v>
      </c>
      <c r="B16746" s="34" t="s">
        <v>34894</v>
      </c>
      <c r="C16746" s="35" t="s">
        <v>95</v>
      </c>
      <c r="D16746" s="16" t="str">
        <f>VLOOKUP(A16746,'[1]Final Sheet For Loading'!$A:$B,2,0)</f>
        <v>II018</v>
      </c>
      <c r="E16746" s="10"/>
      <c r="F16746" s="16"/>
      <c r="G16746" s="33" t="s">
        <v>10240</v>
      </c>
      <c r="H16746" s="33" t="s">
        <v>10241</v>
      </c>
      <c r="I16746" s="9"/>
      <c r="J16746" s="9"/>
    </row>
    <row r="16747" spans="1:10" x14ac:dyDescent="0.25">
      <c r="A16747" s="33" t="s">
        <v>34782</v>
      </c>
      <c r="B16747" s="34" t="s">
        <v>34895</v>
      </c>
      <c r="C16747" s="35" t="s">
        <v>95</v>
      </c>
      <c r="D16747" s="16" t="str">
        <f>VLOOKUP(A16747,'[1]Final Sheet For Loading'!$A:$B,2,0)</f>
        <v>II018</v>
      </c>
      <c r="E16747" s="10"/>
      <c r="F16747" s="16"/>
      <c r="G16747" s="33" t="s">
        <v>10240</v>
      </c>
      <c r="H16747" s="33" t="s">
        <v>10241</v>
      </c>
      <c r="I16747" s="9"/>
      <c r="J16747" s="9"/>
    </row>
    <row r="16748" spans="1:10" x14ac:dyDescent="0.25">
      <c r="A16748" s="33" t="s">
        <v>34783</v>
      </c>
      <c r="B16748" s="34" t="s">
        <v>34896</v>
      </c>
      <c r="C16748" s="35" t="s">
        <v>95</v>
      </c>
      <c r="D16748" s="16" t="str">
        <f>VLOOKUP(A16748,'[1]Final Sheet For Loading'!$A:$B,2,0)</f>
        <v>II018</v>
      </c>
      <c r="E16748" s="10"/>
      <c r="F16748" s="16"/>
      <c r="G16748" s="33" t="s">
        <v>10240</v>
      </c>
      <c r="H16748" s="33" t="s">
        <v>10241</v>
      </c>
      <c r="I16748" s="9"/>
      <c r="J16748" s="9"/>
    </row>
    <row r="16749" spans="1:10" x14ac:dyDescent="0.25">
      <c r="A16749" s="33" t="s">
        <v>34784</v>
      </c>
      <c r="B16749" s="34" t="s">
        <v>34897</v>
      </c>
      <c r="C16749" s="35" t="s">
        <v>95</v>
      </c>
      <c r="D16749" s="16" t="str">
        <f>VLOOKUP(A16749,'[1]Final Sheet For Loading'!$A:$B,2,0)</f>
        <v>II018</v>
      </c>
      <c r="E16749" s="10"/>
      <c r="F16749" s="16"/>
      <c r="G16749" s="33" t="s">
        <v>10240</v>
      </c>
      <c r="H16749" s="33" t="s">
        <v>10241</v>
      </c>
      <c r="I16749" s="9"/>
      <c r="J16749" s="9"/>
    </row>
    <row r="16750" spans="1:10" x14ac:dyDescent="0.25">
      <c r="A16750" s="33" t="s">
        <v>34785</v>
      </c>
      <c r="B16750" s="34" t="s">
        <v>34898</v>
      </c>
      <c r="C16750" s="35" t="s">
        <v>95</v>
      </c>
      <c r="D16750" s="16" t="str">
        <f>VLOOKUP(A16750,'[1]Final Sheet For Loading'!$A:$B,2,0)</f>
        <v>II018</v>
      </c>
      <c r="E16750" s="10"/>
      <c r="F16750" s="16"/>
      <c r="G16750" s="33" t="s">
        <v>10240</v>
      </c>
      <c r="H16750" s="33" t="s">
        <v>10241</v>
      </c>
      <c r="I16750" s="9"/>
      <c r="J16750" s="9"/>
    </row>
    <row r="16751" spans="1:10" x14ac:dyDescent="0.25">
      <c r="A16751" s="33" t="s">
        <v>34786</v>
      </c>
      <c r="B16751" s="34" t="s">
        <v>34899</v>
      </c>
      <c r="C16751" s="35" t="s">
        <v>95</v>
      </c>
      <c r="D16751" s="16" t="str">
        <f>VLOOKUP(A16751,'[1]Final Sheet For Loading'!$A:$B,2,0)</f>
        <v>II018</v>
      </c>
      <c r="E16751" s="10"/>
      <c r="F16751" s="16"/>
      <c r="G16751" s="33" t="s">
        <v>10240</v>
      </c>
      <c r="H16751" s="33" t="s">
        <v>10241</v>
      </c>
      <c r="I16751" s="9"/>
      <c r="J16751" s="9"/>
    </row>
    <row r="16752" spans="1:10" x14ac:dyDescent="0.25">
      <c r="A16752" s="33" t="s">
        <v>34787</v>
      </c>
      <c r="B16752" s="34" t="s">
        <v>34900</v>
      </c>
      <c r="C16752" s="35" t="s">
        <v>95</v>
      </c>
      <c r="D16752" s="16" t="str">
        <f>VLOOKUP(A16752,'[1]Final Sheet For Loading'!$A:$B,2,0)</f>
        <v>II018</v>
      </c>
      <c r="E16752" s="10"/>
      <c r="F16752" s="16"/>
      <c r="G16752" s="33" t="s">
        <v>10240</v>
      </c>
      <c r="H16752" s="33" t="s">
        <v>10241</v>
      </c>
      <c r="I16752" s="9"/>
      <c r="J16752" s="9"/>
    </row>
    <row r="16753" spans="1:10" x14ac:dyDescent="0.25">
      <c r="A16753" s="33" t="s">
        <v>34788</v>
      </c>
      <c r="B16753" s="34" t="s">
        <v>34901</v>
      </c>
      <c r="C16753" s="35" t="s">
        <v>95</v>
      </c>
      <c r="D16753" s="16" t="str">
        <f>VLOOKUP(A16753,'[1]Final Sheet For Loading'!$A:$B,2,0)</f>
        <v>II018</v>
      </c>
      <c r="E16753" s="10"/>
      <c r="F16753" s="16"/>
      <c r="G16753" s="33" t="s">
        <v>10240</v>
      </c>
      <c r="H16753" s="33" t="s">
        <v>10241</v>
      </c>
      <c r="I16753" s="9"/>
      <c r="J16753" s="9"/>
    </row>
    <row r="16754" spans="1:10" x14ac:dyDescent="0.25">
      <c r="A16754" s="33" t="s">
        <v>34789</v>
      </c>
      <c r="B16754" s="34" t="s">
        <v>34902</v>
      </c>
      <c r="C16754" s="35" t="s">
        <v>95</v>
      </c>
      <c r="D16754" s="16" t="str">
        <f>VLOOKUP(A16754,'[1]Final Sheet For Loading'!$A:$B,2,0)</f>
        <v>II018</v>
      </c>
      <c r="E16754" s="10"/>
      <c r="F16754" s="16"/>
      <c r="G16754" s="33" t="s">
        <v>10240</v>
      </c>
      <c r="H16754" s="33" t="s">
        <v>10241</v>
      </c>
      <c r="I16754" s="9"/>
      <c r="J16754" s="9"/>
    </row>
    <row r="16755" spans="1:10" x14ac:dyDescent="0.25">
      <c r="A16755" s="33" t="s">
        <v>34790</v>
      </c>
      <c r="B16755" s="34" t="s">
        <v>34903</v>
      </c>
      <c r="C16755" s="35" t="s">
        <v>95</v>
      </c>
      <c r="D16755" s="16" t="str">
        <f>VLOOKUP(A16755,'[1]Final Sheet For Loading'!$A:$B,2,0)</f>
        <v>II018</v>
      </c>
      <c r="E16755" s="10"/>
      <c r="F16755" s="16"/>
      <c r="G16755" s="33" t="s">
        <v>10240</v>
      </c>
      <c r="H16755" s="33" t="s">
        <v>10241</v>
      </c>
      <c r="I16755" s="9"/>
      <c r="J16755" s="9"/>
    </row>
    <row r="16756" spans="1:10" x14ac:dyDescent="0.25">
      <c r="A16756" s="33" t="s">
        <v>34791</v>
      </c>
      <c r="B16756" s="34" t="s">
        <v>34904</v>
      </c>
      <c r="C16756" s="35" t="s">
        <v>95</v>
      </c>
      <c r="D16756" s="16" t="str">
        <f>VLOOKUP(A16756,'[1]Final Sheet For Loading'!$A:$B,2,0)</f>
        <v>II018</v>
      </c>
      <c r="E16756" s="10"/>
      <c r="F16756" s="16"/>
      <c r="G16756" s="33" t="s">
        <v>10240</v>
      </c>
      <c r="H16756" s="33" t="s">
        <v>10241</v>
      </c>
      <c r="I16756" s="9"/>
      <c r="J16756" s="9"/>
    </row>
    <row r="16757" spans="1:10" x14ac:dyDescent="0.25">
      <c r="A16757" s="33" t="s">
        <v>34792</v>
      </c>
      <c r="B16757" s="34" t="s">
        <v>34905</v>
      </c>
      <c r="C16757" s="35" t="s">
        <v>95</v>
      </c>
      <c r="D16757" s="16" t="str">
        <f>VLOOKUP(A16757,'[1]Final Sheet For Loading'!$A:$B,2,0)</f>
        <v>II018</v>
      </c>
      <c r="E16757" s="10"/>
      <c r="F16757" s="16"/>
      <c r="G16757" s="33" t="s">
        <v>10240</v>
      </c>
      <c r="H16757" s="33" t="s">
        <v>10241</v>
      </c>
      <c r="I16757" s="9"/>
      <c r="J16757" s="9"/>
    </row>
    <row r="16758" spans="1:10" x14ac:dyDescent="0.25">
      <c r="A16758" s="33" t="s">
        <v>34793</v>
      </c>
      <c r="B16758" s="34" t="s">
        <v>34906</v>
      </c>
      <c r="C16758" s="35" t="s">
        <v>95</v>
      </c>
      <c r="D16758" s="16" t="str">
        <f>VLOOKUP(A16758,'[1]Final Sheet For Loading'!$A:$B,2,0)</f>
        <v>II018</v>
      </c>
      <c r="E16758" s="10"/>
      <c r="F16758" s="16"/>
      <c r="G16758" s="33" t="s">
        <v>10240</v>
      </c>
      <c r="H16758" s="33" t="s">
        <v>10241</v>
      </c>
      <c r="I16758" s="9"/>
      <c r="J16758" s="9"/>
    </row>
    <row r="16759" spans="1:10" x14ac:dyDescent="0.25">
      <c r="A16759" s="33" t="s">
        <v>34794</v>
      </c>
      <c r="B16759" s="34" t="s">
        <v>34907</v>
      </c>
      <c r="C16759" s="35" t="s">
        <v>95</v>
      </c>
      <c r="D16759" s="16" t="str">
        <f>VLOOKUP(A16759,'[1]Final Sheet For Loading'!$A:$B,2,0)</f>
        <v>II018</v>
      </c>
      <c r="E16759" s="10"/>
      <c r="F16759" s="16"/>
      <c r="G16759" s="33" t="s">
        <v>10240</v>
      </c>
      <c r="H16759" s="33" t="s">
        <v>10241</v>
      </c>
      <c r="I16759" s="9"/>
      <c r="J16759" s="9"/>
    </row>
    <row r="16760" spans="1:10" x14ac:dyDescent="0.25">
      <c r="A16760" s="33" t="s">
        <v>34795</v>
      </c>
      <c r="B16760" s="34" t="s">
        <v>34908</v>
      </c>
      <c r="C16760" s="35" t="s">
        <v>95</v>
      </c>
      <c r="D16760" s="16" t="str">
        <f>VLOOKUP(A16760,'[1]Final Sheet For Loading'!$A:$B,2,0)</f>
        <v>II018</v>
      </c>
      <c r="E16760" s="10"/>
      <c r="F16760" s="16"/>
      <c r="G16760" s="33" t="s">
        <v>10240</v>
      </c>
      <c r="H16760" s="33" t="s">
        <v>10241</v>
      </c>
      <c r="I16760" s="9"/>
      <c r="J16760" s="9"/>
    </row>
    <row r="16761" spans="1:10" x14ac:dyDescent="0.25">
      <c r="A16761" s="33" t="s">
        <v>34796</v>
      </c>
      <c r="B16761" s="34" t="s">
        <v>34909</v>
      </c>
      <c r="C16761" s="35" t="s">
        <v>95</v>
      </c>
      <c r="D16761" s="16" t="str">
        <f>VLOOKUP(A16761,'[1]Final Sheet For Loading'!$A:$B,2,0)</f>
        <v>II018</v>
      </c>
      <c r="E16761" s="10"/>
      <c r="F16761" s="16"/>
      <c r="G16761" s="33" t="s">
        <v>10240</v>
      </c>
      <c r="H16761" s="33" t="s">
        <v>10241</v>
      </c>
      <c r="I16761" s="9"/>
      <c r="J16761" s="9"/>
    </row>
    <row r="16762" spans="1:10" x14ac:dyDescent="0.25">
      <c r="A16762" s="33" t="s">
        <v>34797</v>
      </c>
      <c r="B16762" s="34" t="s">
        <v>34910</v>
      </c>
      <c r="C16762" s="35" t="s">
        <v>95</v>
      </c>
      <c r="D16762" s="16" t="str">
        <f>VLOOKUP(A16762,'[1]Final Sheet For Loading'!$A:$B,2,0)</f>
        <v>II018</v>
      </c>
      <c r="E16762" s="10"/>
      <c r="F16762" s="16"/>
      <c r="G16762" s="33" t="s">
        <v>10240</v>
      </c>
      <c r="H16762" s="33" t="s">
        <v>10241</v>
      </c>
      <c r="I16762" s="9"/>
      <c r="J16762" s="9"/>
    </row>
    <row r="16763" spans="1:10" x14ac:dyDescent="0.25">
      <c r="A16763" s="33" t="s">
        <v>34798</v>
      </c>
      <c r="B16763" s="34" t="s">
        <v>34911</v>
      </c>
      <c r="C16763" s="35" t="s">
        <v>95</v>
      </c>
      <c r="D16763" s="16" t="str">
        <f>VLOOKUP(A16763,'[1]Final Sheet For Loading'!$A:$B,2,0)</f>
        <v>II018</v>
      </c>
      <c r="E16763" s="10"/>
      <c r="F16763" s="16"/>
      <c r="G16763" s="33" t="s">
        <v>10240</v>
      </c>
      <c r="H16763" s="33" t="s">
        <v>10241</v>
      </c>
      <c r="I16763" s="9"/>
      <c r="J16763" s="9"/>
    </row>
    <row r="16764" spans="1:10" x14ac:dyDescent="0.25">
      <c r="A16764" s="33" t="s">
        <v>34799</v>
      </c>
      <c r="B16764" s="34" t="s">
        <v>34912</v>
      </c>
      <c r="C16764" s="35" t="s">
        <v>95</v>
      </c>
      <c r="D16764" s="16" t="str">
        <f>VLOOKUP(A16764,'[1]Final Sheet For Loading'!$A:$B,2,0)</f>
        <v>II018</v>
      </c>
      <c r="E16764" s="10"/>
      <c r="F16764" s="16"/>
      <c r="G16764" s="33" t="s">
        <v>10240</v>
      </c>
      <c r="H16764" s="33" t="s">
        <v>10241</v>
      </c>
      <c r="I16764" s="9"/>
      <c r="J16764" s="9"/>
    </row>
    <row r="16765" spans="1:10" x14ac:dyDescent="0.25">
      <c r="A16765" s="33" t="s">
        <v>34800</v>
      </c>
      <c r="B16765" s="34" t="s">
        <v>34913</v>
      </c>
      <c r="C16765" s="35" t="s">
        <v>95</v>
      </c>
      <c r="D16765" s="16" t="str">
        <f>VLOOKUP(A16765,'[1]Final Sheet For Loading'!$A:$B,2,0)</f>
        <v>II018</v>
      </c>
      <c r="E16765" s="10"/>
      <c r="F16765" s="16"/>
      <c r="G16765" s="33" t="s">
        <v>10240</v>
      </c>
      <c r="H16765" s="33" t="s">
        <v>10241</v>
      </c>
      <c r="I16765" s="9"/>
      <c r="J16765" s="9"/>
    </row>
    <row r="16766" spans="1:10" x14ac:dyDescent="0.25">
      <c r="A16766" s="33" t="s">
        <v>34801</v>
      </c>
      <c r="B16766" s="34" t="s">
        <v>34914</v>
      </c>
      <c r="C16766" s="35" t="s">
        <v>95</v>
      </c>
      <c r="D16766" s="16" t="str">
        <f>VLOOKUP(A16766,'[1]Final Sheet For Loading'!$A:$B,2,0)</f>
        <v>II018</v>
      </c>
      <c r="E16766" s="10"/>
      <c r="F16766" s="16"/>
      <c r="G16766" s="33" t="s">
        <v>10240</v>
      </c>
      <c r="H16766" s="33" t="s">
        <v>10241</v>
      </c>
      <c r="I16766" s="9"/>
      <c r="J16766" s="9"/>
    </row>
    <row r="16767" spans="1:10" x14ac:dyDescent="0.25">
      <c r="A16767" s="33" t="s">
        <v>34802</v>
      </c>
      <c r="B16767" s="34" t="s">
        <v>34915</v>
      </c>
      <c r="C16767" s="35" t="s">
        <v>95</v>
      </c>
      <c r="D16767" s="16" t="str">
        <f>VLOOKUP(A16767,'[1]Final Sheet For Loading'!$A:$B,2,0)</f>
        <v>II018</v>
      </c>
      <c r="E16767" s="10"/>
      <c r="F16767" s="16"/>
      <c r="G16767" s="33" t="s">
        <v>10240</v>
      </c>
      <c r="H16767" s="33" t="s">
        <v>10241</v>
      </c>
      <c r="I16767" s="9"/>
      <c r="J16767" s="9"/>
    </row>
    <row r="16768" spans="1:10" x14ac:dyDescent="0.25">
      <c r="A16768" s="33" t="s">
        <v>34803</v>
      </c>
      <c r="B16768" s="34" t="s">
        <v>34916</v>
      </c>
      <c r="C16768" s="35" t="s">
        <v>95</v>
      </c>
      <c r="D16768" s="16" t="str">
        <f>VLOOKUP(A16768,'[1]Final Sheet For Loading'!$A:$B,2,0)</f>
        <v>II018</v>
      </c>
      <c r="E16768" s="10"/>
      <c r="F16768" s="16"/>
      <c r="G16768" s="33" t="s">
        <v>10240</v>
      </c>
      <c r="H16768" s="33" t="s">
        <v>10241</v>
      </c>
      <c r="I16768" s="9"/>
      <c r="J16768" s="9"/>
    </row>
    <row r="16769" spans="1:10" x14ac:dyDescent="0.25">
      <c r="A16769" s="33" t="s">
        <v>34804</v>
      </c>
      <c r="B16769" s="34" t="s">
        <v>34917</v>
      </c>
      <c r="C16769" s="35" t="s">
        <v>95</v>
      </c>
      <c r="D16769" s="16" t="str">
        <f>VLOOKUP(A16769,'[1]Final Sheet For Loading'!$A:$B,2,0)</f>
        <v>II018</v>
      </c>
      <c r="E16769" s="10"/>
      <c r="F16769" s="16"/>
      <c r="G16769" s="33" t="s">
        <v>10240</v>
      </c>
      <c r="H16769" s="33" t="s">
        <v>10241</v>
      </c>
      <c r="I16769" s="9"/>
      <c r="J16769" s="9"/>
    </row>
    <row r="16770" spans="1:10" x14ac:dyDescent="0.25">
      <c r="A16770" s="33" t="s">
        <v>34805</v>
      </c>
      <c r="B16770" s="34" t="s">
        <v>34918</v>
      </c>
      <c r="C16770" s="35" t="s">
        <v>95</v>
      </c>
      <c r="D16770" s="16" t="str">
        <f>VLOOKUP(A16770,'[1]Final Sheet For Loading'!$A:$B,2,0)</f>
        <v>II018</v>
      </c>
      <c r="E16770" s="10"/>
      <c r="F16770" s="16"/>
      <c r="G16770" s="33" t="s">
        <v>10240</v>
      </c>
      <c r="H16770" s="33" t="s">
        <v>10241</v>
      </c>
      <c r="I16770" s="9"/>
      <c r="J16770" s="9"/>
    </row>
    <row r="16771" spans="1:10" x14ac:dyDescent="0.25">
      <c r="A16771" s="33" t="s">
        <v>34806</v>
      </c>
      <c r="B16771" s="34" t="s">
        <v>34919</v>
      </c>
      <c r="C16771" s="35" t="s">
        <v>950</v>
      </c>
      <c r="D16771" s="16" t="str">
        <f>VLOOKUP(A16771,'[1]Final Sheet For Loading'!$A:$B,2,0)</f>
        <v>II018</v>
      </c>
      <c r="E16771" s="10"/>
      <c r="F16771" s="16"/>
      <c r="G16771" s="33" t="s">
        <v>10240</v>
      </c>
      <c r="H16771" s="33" t="s">
        <v>10241</v>
      </c>
      <c r="I16771" s="9"/>
      <c r="J16771" s="9"/>
    </row>
    <row r="16772" spans="1:10" x14ac:dyDescent="0.25">
      <c r="A16772" s="33" t="s">
        <v>34807</v>
      </c>
      <c r="B16772" s="34" t="s">
        <v>34920</v>
      </c>
      <c r="C16772" s="35" t="s">
        <v>95</v>
      </c>
      <c r="D16772" s="16" t="str">
        <f>VLOOKUP(A16772,'[1]Final Sheet For Loading'!$A:$B,2,0)</f>
        <v>II018</v>
      </c>
      <c r="E16772" s="10"/>
      <c r="F16772" s="16"/>
      <c r="G16772" s="33" t="s">
        <v>10240</v>
      </c>
      <c r="H16772" s="33" t="s">
        <v>10241</v>
      </c>
      <c r="I16772" s="9"/>
      <c r="J16772" s="9"/>
    </row>
    <row r="16773" spans="1:10" x14ac:dyDescent="0.25">
      <c r="A16773" s="33" t="s">
        <v>34808</v>
      </c>
      <c r="B16773" s="34" t="s">
        <v>34921</v>
      </c>
      <c r="C16773" s="35" t="s">
        <v>950</v>
      </c>
      <c r="D16773" s="16" t="str">
        <f>VLOOKUP(A16773,'[1]Final Sheet For Loading'!$A:$B,2,0)</f>
        <v>II018</v>
      </c>
      <c r="E16773" s="10"/>
      <c r="F16773" s="16"/>
      <c r="G16773" s="33" t="s">
        <v>10240</v>
      </c>
      <c r="H16773" s="33" t="s">
        <v>10241</v>
      </c>
      <c r="I16773" s="9"/>
      <c r="J16773" s="9"/>
    </row>
    <row r="16774" spans="1:10" x14ac:dyDescent="0.25">
      <c r="A16774" s="33" t="s">
        <v>34809</v>
      </c>
      <c r="B16774" s="34" t="s">
        <v>34922</v>
      </c>
      <c r="C16774" s="35" t="s">
        <v>95</v>
      </c>
      <c r="D16774" s="16" t="str">
        <f>VLOOKUP(A16774,'[1]Final Sheet For Loading'!$A:$B,2,0)</f>
        <v>II018</v>
      </c>
      <c r="E16774" s="10"/>
      <c r="F16774" s="16"/>
      <c r="G16774" s="33" t="s">
        <v>10240</v>
      </c>
      <c r="H16774" s="33" t="s">
        <v>10241</v>
      </c>
      <c r="I16774" s="9"/>
      <c r="J16774" s="9"/>
    </row>
    <row r="16775" spans="1:10" x14ac:dyDescent="0.25">
      <c r="A16775" s="33" t="s">
        <v>34810</v>
      </c>
      <c r="B16775" s="34" t="s">
        <v>34923</v>
      </c>
      <c r="C16775" s="35" t="s">
        <v>11</v>
      </c>
      <c r="D16775" s="16" t="str">
        <f>VLOOKUP(A16775,'[1]Final Sheet For Loading'!$A:$B,2,0)</f>
        <v>II016</v>
      </c>
      <c r="E16775" s="10"/>
      <c r="F16775" s="16"/>
      <c r="G16775" s="33" t="s">
        <v>9000</v>
      </c>
      <c r="H16775" s="33" t="s">
        <v>9001</v>
      </c>
      <c r="I16775" s="9"/>
      <c r="J16775" s="9"/>
    </row>
    <row r="16776" spans="1:10" x14ac:dyDescent="0.25">
      <c r="A16776" s="33" t="s">
        <v>34811</v>
      </c>
      <c r="B16776" s="34" t="s">
        <v>34924</v>
      </c>
      <c r="C16776" s="35" t="s">
        <v>95</v>
      </c>
      <c r="D16776" s="16" t="str">
        <f>VLOOKUP(A16776,'[1]Final Sheet For Loading'!$A:$B,2,0)</f>
        <v>II014</v>
      </c>
      <c r="E16776" s="10"/>
      <c r="F16776" s="16"/>
      <c r="G16776" s="33" t="s">
        <v>3531</v>
      </c>
      <c r="H16776" s="33" t="s">
        <v>3532</v>
      </c>
      <c r="I16776" s="9"/>
      <c r="J16776" s="9"/>
    </row>
    <row r="16777" spans="1:10" x14ac:dyDescent="0.25">
      <c r="A16777" s="33" t="s">
        <v>34812</v>
      </c>
      <c r="B16777" s="34" t="s">
        <v>34925</v>
      </c>
      <c r="C16777" s="35" t="s">
        <v>95</v>
      </c>
      <c r="D16777" s="16" t="str">
        <f>VLOOKUP(A16777,'[1]Final Sheet For Loading'!$A:$B,2,0)</f>
        <v>II014</v>
      </c>
      <c r="E16777" s="10"/>
      <c r="F16777" s="16"/>
      <c r="G16777" s="33" t="s">
        <v>3531</v>
      </c>
      <c r="H16777" s="33" t="s">
        <v>3532</v>
      </c>
      <c r="I16777" s="9"/>
      <c r="J16777" s="9"/>
    </row>
    <row r="16778" spans="1:10" x14ac:dyDescent="0.25">
      <c r="A16778" s="33" t="s">
        <v>34813</v>
      </c>
      <c r="B16778" s="34" t="s">
        <v>34926</v>
      </c>
      <c r="C16778" s="35" t="s">
        <v>95</v>
      </c>
      <c r="D16778" s="16" t="str">
        <f>VLOOKUP(A16778,'[1]Final Sheet For Loading'!$A:$B,2,0)</f>
        <v>II014</v>
      </c>
      <c r="E16778" s="10"/>
      <c r="F16778" s="16"/>
      <c r="G16778" s="33" t="s">
        <v>3531</v>
      </c>
      <c r="H16778" s="33" t="s">
        <v>3532</v>
      </c>
      <c r="I16778" s="9"/>
      <c r="J16778" s="9"/>
    </row>
    <row r="16779" spans="1:10" x14ac:dyDescent="0.25">
      <c r="A16779" s="33" t="s">
        <v>34814</v>
      </c>
      <c r="B16779" s="34" t="s">
        <v>34927</v>
      </c>
      <c r="C16779" s="35" t="s">
        <v>95</v>
      </c>
      <c r="D16779" s="16" t="str">
        <f>VLOOKUP(A16779,'[1]Final Sheet For Loading'!$A:$B,2,0)</f>
        <v>II014</v>
      </c>
      <c r="E16779" s="10"/>
      <c r="F16779" s="16"/>
      <c r="G16779" s="33" t="s">
        <v>3531</v>
      </c>
      <c r="H16779" s="33" t="s">
        <v>3532</v>
      </c>
      <c r="I16779" s="9"/>
      <c r="J16779" s="9"/>
    </row>
    <row r="16780" spans="1:10" x14ac:dyDescent="0.25">
      <c r="A16780" s="33" t="s">
        <v>34815</v>
      </c>
      <c r="B16780" s="34" t="s">
        <v>34928</v>
      </c>
      <c r="C16780" s="35" t="s">
        <v>95</v>
      </c>
      <c r="D16780" s="16" t="str">
        <f>VLOOKUP(A16780,'[1]Final Sheet For Loading'!$A:$B,2,0)</f>
        <v>II014</v>
      </c>
      <c r="E16780" s="10"/>
      <c r="F16780" s="16"/>
      <c r="G16780" s="33" t="s">
        <v>3531</v>
      </c>
      <c r="H16780" s="33" t="s">
        <v>3532</v>
      </c>
      <c r="I16780" s="9"/>
      <c r="J16780" s="9"/>
    </row>
    <row r="16781" spans="1:10" x14ac:dyDescent="0.25">
      <c r="A16781" s="33" t="s">
        <v>34816</v>
      </c>
      <c r="B16781" s="34" t="s">
        <v>34929</v>
      </c>
      <c r="C16781" s="35" t="s">
        <v>95</v>
      </c>
      <c r="D16781" s="16" t="str">
        <f>VLOOKUP(A16781,'[1]Final Sheet For Loading'!$A:$B,2,0)</f>
        <v>II014</v>
      </c>
      <c r="E16781" s="10"/>
      <c r="F16781" s="16"/>
      <c r="G16781" s="33" t="s">
        <v>3531</v>
      </c>
      <c r="H16781" s="33" t="s">
        <v>3532</v>
      </c>
      <c r="I16781" s="9"/>
      <c r="J16781" s="9"/>
    </row>
    <row r="16782" spans="1:10" x14ac:dyDescent="0.25">
      <c r="A16782" s="33" t="s">
        <v>34817</v>
      </c>
      <c r="B16782" s="34" t="s">
        <v>34930</v>
      </c>
      <c r="C16782" s="35" t="s">
        <v>95</v>
      </c>
      <c r="D16782" s="16" t="str">
        <f>VLOOKUP(A16782,'[1]Final Sheet For Loading'!$A:$B,2,0)</f>
        <v>II014</v>
      </c>
      <c r="E16782" s="10"/>
      <c r="F16782" s="16"/>
      <c r="G16782" s="33" t="s">
        <v>3531</v>
      </c>
      <c r="H16782" s="33" t="s">
        <v>3532</v>
      </c>
      <c r="I16782" s="9"/>
      <c r="J16782" s="9"/>
    </row>
    <row r="16783" spans="1:10" x14ac:dyDescent="0.25">
      <c r="A16783" s="33" t="s">
        <v>34818</v>
      </c>
      <c r="B16783" s="34" t="s">
        <v>34931</v>
      </c>
      <c r="C16783" s="35" t="s">
        <v>95</v>
      </c>
      <c r="D16783" s="16" t="str">
        <f>VLOOKUP(A16783,'[1]Final Sheet For Loading'!$A:$B,2,0)</f>
        <v>II014</v>
      </c>
      <c r="E16783" s="10"/>
      <c r="F16783" s="16"/>
      <c r="G16783" s="33" t="s">
        <v>3531</v>
      </c>
      <c r="H16783" s="33" t="s">
        <v>3532</v>
      </c>
      <c r="I16783" s="9"/>
      <c r="J16783" s="9"/>
    </row>
    <row r="16784" spans="1:10" x14ac:dyDescent="0.25">
      <c r="A16784" s="33" t="s">
        <v>34819</v>
      </c>
      <c r="B16784" s="34" t="s">
        <v>34932</v>
      </c>
      <c r="C16784" s="35" t="s">
        <v>95</v>
      </c>
      <c r="D16784" s="16" t="str">
        <f>VLOOKUP(A16784,'[1]Final Sheet For Loading'!$A:$B,2,0)</f>
        <v>II014</v>
      </c>
      <c r="E16784" s="10"/>
      <c r="F16784" s="16"/>
      <c r="G16784" s="33" t="s">
        <v>3531</v>
      </c>
      <c r="H16784" s="33" t="s">
        <v>3532</v>
      </c>
      <c r="I16784" s="9"/>
      <c r="J16784" s="9"/>
    </row>
    <row r="16785" spans="1:10" x14ac:dyDescent="0.25">
      <c r="A16785" s="33" t="s">
        <v>34820</v>
      </c>
      <c r="B16785" s="34" t="s">
        <v>34933</v>
      </c>
      <c r="C16785" s="35" t="s">
        <v>95</v>
      </c>
      <c r="D16785" s="16" t="str">
        <f>VLOOKUP(A16785,'[1]Final Sheet For Loading'!$A:$B,2,0)</f>
        <v>II014</v>
      </c>
      <c r="E16785" s="10"/>
      <c r="F16785" s="16"/>
      <c r="G16785" s="33" t="s">
        <v>3531</v>
      </c>
      <c r="H16785" s="33" t="s">
        <v>3532</v>
      </c>
      <c r="I16785" s="9"/>
      <c r="J16785" s="9"/>
    </row>
    <row r="16786" spans="1:10" x14ac:dyDescent="0.25">
      <c r="A16786" s="33" t="s">
        <v>34821</v>
      </c>
      <c r="B16786" s="34" t="s">
        <v>34934</v>
      </c>
      <c r="C16786" s="35" t="s">
        <v>20</v>
      </c>
      <c r="D16786" s="16" t="str">
        <f>VLOOKUP(A16786,'[1]Final Sheet For Loading'!$A:$B,2,0)</f>
        <v>II014</v>
      </c>
      <c r="E16786" s="10"/>
      <c r="F16786" s="16"/>
      <c r="G16786" s="33" t="s">
        <v>3531</v>
      </c>
      <c r="H16786" s="33" t="s">
        <v>3532</v>
      </c>
      <c r="I16786" s="9"/>
      <c r="J16786" s="9"/>
    </row>
    <row r="16787" spans="1:10" x14ac:dyDescent="0.25">
      <c r="A16787" s="33" t="s">
        <v>34822</v>
      </c>
      <c r="B16787" s="34" t="s">
        <v>34935</v>
      </c>
      <c r="C16787" s="35" t="s">
        <v>95</v>
      </c>
      <c r="D16787" s="16" t="str">
        <f>VLOOKUP(A16787,'[1]Final Sheet For Loading'!$A:$B,2,0)</f>
        <v>II019</v>
      </c>
      <c r="E16787" s="10"/>
      <c r="F16787" s="16"/>
      <c r="G16787" s="33" t="s">
        <v>15925</v>
      </c>
      <c r="H16787" s="33" t="s">
        <v>15926</v>
      </c>
      <c r="I16787" s="9"/>
      <c r="J16787" s="9"/>
    </row>
    <row r="16788" spans="1:10" x14ac:dyDescent="0.25">
      <c r="A16788" s="33" t="s">
        <v>34823</v>
      </c>
      <c r="B16788" s="34" t="s">
        <v>34936</v>
      </c>
      <c r="C16788" s="35" t="s">
        <v>95</v>
      </c>
      <c r="D16788" s="16" t="str">
        <f>VLOOKUP(A16788,'[1]Final Sheet For Loading'!$A:$B,2,0)</f>
        <v>II019</v>
      </c>
      <c r="E16788" s="10"/>
      <c r="F16788" s="16"/>
      <c r="G16788" s="33" t="s">
        <v>15925</v>
      </c>
      <c r="H16788" s="33" t="s">
        <v>15926</v>
      </c>
      <c r="I16788" s="9"/>
      <c r="J16788" s="9"/>
    </row>
    <row r="16789" spans="1:10" x14ac:dyDescent="0.25">
      <c r="A16789" s="33" t="s">
        <v>34824</v>
      </c>
      <c r="B16789" s="34" t="s">
        <v>34937</v>
      </c>
      <c r="C16789" s="35" t="s">
        <v>95</v>
      </c>
      <c r="D16789" s="16" t="str">
        <f>VLOOKUP(A16789,'[1]Final Sheet For Loading'!$A:$B,2,0)</f>
        <v>II019</v>
      </c>
      <c r="E16789" s="10"/>
      <c r="F16789" s="16"/>
      <c r="G16789" s="33" t="s">
        <v>15925</v>
      </c>
      <c r="H16789" s="33" t="s">
        <v>15926</v>
      </c>
      <c r="I16789" s="9"/>
      <c r="J16789" s="9"/>
    </row>
    <row r="16790" spans="1:10" x14ac:dyDescent="0.25">
      <c r="A16790" s="33" t="s">
        <v>34825</v>
      </c>
      <c r="B16790" s="34" t="s">
        <v>34938</v>
      </c>
      <c r="C16790" s="35" t="s">
        <v>95</v>
      </c>
      <c r="D16790" s="16" t="str">
        <f>VLOOKUP(A16790,'[1]Final Sheet For Loading'!$A:$B,2,0)</f>
        <v>II019</v>
      </c>
      <c r="E16790" s="10"/>
      <c r="F16790" s="16"/>
      <c r="G16790" s="33" t="s">
        <v>15925</v>
      </c>
      <c r="H16790" s="33" t="s">
        <v>15926</v>
      </c>
      <c r="I16790" s="9"/>
      <c r="J16790" s="9"/>
    </row>
    <row r="16791" spans="1:10" x14ac:dyDescent="0.25">
      <c r="A16791" s="33" t="s">
        <v>34826</v>
      </c>
      <c r="B16791" s="34" t="s">
        <v>34939</v>
      </c>
      <c r="C16791" s="35" t="s">
        <v>95</v>
      </c>
      <c r="D16791" s="16" t="str">
        <f>VLOOKUP(A16791,'[1]Final Sheet For Loading'!$A:$B,2,0)</f>
        <v>II019</v>
      </c>
      <c r="E16791" s="10"/>
      <c r="F16791" s="16"/>
      <c r="G16791" s="33" t="s">
        <v>15925</v>
      </c>
      <c r="H16791" s="33" t="s">
        <v>15926</v>
      </c>
      <c r="I16791" s="9"/>
      <c r="J16791" s="9"/>
    </row>
    <row r="16792" spans="1:10" x14ac:dyDescent="0.25">
      <c r="A16792" s="33" t="s">
        <v>34827</v>
      </c>
      <c r="B16792" s="34" t="s">
        <v>34940</v>
      </c>
      <c r="C16792" s="35" t="s">
        <v>95</v>
      </c>
      <c r="D16792" s="16" t="str">
        <f>VLOOKUP(A16792,'[1]Final Sheet For Loading'!$A:$B,2,0)</f>
        <v>II019</v>
      </c>
      <c r="E16792" s="10"/>
      <c r="F16792" s="16"/>
      <c r="G16792" s="33" t="s">
        <v>15925</v>
      </c>
      <c r="H16792" s="33" t="s">
        <v>15926</v>
      </c>
      <c r="I16792" s="9"/>
      <c r="J16792" s="9"/>
    </row>
    <row r="16793" spans="1:10" x14ac:dyDescent="0.25">
      <c r="A16793" s="33" t="s">
        <v>34828</v>
      </c>
      <c r="B16793" s="34" t="s">
        <v>34941</v>
      </c>
      <c r="C16793" s="35" t="s">
        <v>95</v>
      </c>
      <c r="D16793" s="16" t="str">
        <f>VLOOKUP(A16793,'[1]Final Sheet For Loading'!$A:$B,2,0)</f>
        <v>II019</v>
      </c>
      <c r="E16793" s="10"/>
      <c r="F16793" s="16"/>
      <c r="G16793" s="33" t="s">
        <v>15925</v>
      </c>
      <c r="H16793" s="33" t="s">
        <v>15926</v>
      </c>
      <c r="I16793" s="9"/>
      <c r="J16793" s="9"/>
    </row>
    <row r="16794" spans="1:10" x14ac:dyDescent="0.25">
      <c r="A16794" s="33" t="s">
        <v>34829</v>
      </c>
      <c r="B16794" s="34" t="s">
        <v>34942</v>
      </c>
      <c r="C16794" s="35" t="s">
        <v>95</v>
      </c>
      <c r="D16794" s="16" t="str">
        <f>VLOOKUP(A16794,'[1]Final Sheet For Loading'!$A:$B,2,0)</f>
        <v>II019</v>
      </c>
      <c r="E16794" s="10"/>
      <c r="F16794" s="16"/>
      <c r="G16794" s="33" t="s">
        <v>15925</v>
      </c>
      <c r="H16794" s="33" t="s">
        <v>15926</v>
      </c>
      <c r="I16794" s="9"/>
      <c r="J16794" s="9"/>
    </row>
    <row r="16795" spans="1:10" x14ac:dyDescent="0.25">
      <c r="A16795" s="33" t="s">
        <v>34830</v>
      </c>
      <c r="B16795" s="34" t="s">
        <v>34943</v>
      </c>
      <c r="C16795" s="35" t="s">
        <v>95</v>
      </c>
      <c r="D16795" s="16" t="str">
        <f>VLOOKUP(A16795,'[1]Final Sheet For Loading'!$A:$B,2,0)</f>
        <v>II019</v>
      </c>
      <c r="E16795" s="10"/>
      <c r="F16795" s="16"/>
      <c r="G16795" s="33" t="s">
        <v>15925</v>
      </c>
      <c r="H16795" s="33" t="s">
        <v>15926</v>
      </c>
      <c r="I16795" s="9"/>
      <c r="J16795" s="9"/>
    </row>
    <row r="16796" spans="1:10" x14ac:dyDescent="0.25">
      <c r="A16796" s="33" t="s">
        <v>34831</v>
      </c>
      <c r="B16796" s="34" t="s">
        <v>34944</v>
      </c>
      <c r="C16796" s="35" t="s">
        <v>95</v>
      </c>
      <c r="D16796" s="16" t="str">
        <f>VLOOKUP(A16796,'[1]Final Sheet For Loading'!$A:$B,2,0)</f>
        <v>II019</v>
      </c>
      <c r="E16796" s="10"/>
      <c r="F16796" s="16"/>
      <c r="G16796" s="33" t="s">
        <v>15925</v>
      </c>
      <c r="H16796" s="33" t="s">
        <v>15926</v>
      </c>
      <c r="I16796" s="9"/>
      <c r="J16796" s="9"/>
    </row>
    <row r="16797" spans="1:10" x14ac:dyDescent="0.25">
      <c r="A16797" s="33" t="s">
        <v>34832</v>
      </c>
      <c r="B16797" s="34" t="s">
        <v>34945</v>
      </c>
      <c r="C16797" s="35" t="s">
        <v>95</v>
      </c>
      <c r="D16797" s="16" t="str">
        <f>VLOOKUP(A16797,'[1]Final Sheet For Loading'!$A:$B,2,0)</f>
        <v>II019</v>
      </c>
      <c r="E16797" s="10"/>
      <c r="F16797" s="16"/>
      <c r="G16797" s="33" t="s">
        <v>15925</v>
      </c>
      <c r="H16797" s="33" t="s">
        <v>15926</v>
      </c>
      <c r="I16797" s="9"/>
      <c r="J16797" s="9"/>
    </row>
    <row r="16798" spans="1:10" x14ac:dyDescent="0.25">
      <c r="A16798" s="33" t="s">
        <v>34833</v>
      </c>
      <c r="B16798" s="34" t="s">
        <v>34946</v>
      </c>
      <c r="C16798" s="35" t="s">
        <v>95</v>
      </c>
      <c r="D16798" s="16" t="str">
        <f>VLOOKUP(A16798,'[1]Final Sheet For Loading'!$A:$B,2,0)</f>
        <v>II019</v>
      </c>
      <c r="E16798" s="10"/>
      <c r="F16798" s="16"/>
      <c r="G16798" s="33" t="s">
        <v>15925</v>
      </c>
      <c r="H16798" s="33" t="s">
        <v>15926</v>
      </c>
      <c r="I16798" s="9"/>
      <c r="J16798" s="9"/>
    </row>
    <row r="16799" spans="1:10" x14ac:dyDescent="0.25">
      <c r="A16799" s="33" t="s">
        <v>34834</v>
      </c>
      <c r="B16799" s="34" t="s">
        <v>34947</v>
      </c>
      <c r="C16799" s="35" t="s">
        <v>95</v>
      </c>
      <c r="D16799" s="16" t="str">
        <f>VLOOKUP(A16799,'[1]Final Sheet For Loading'!$A:$B,2,0)</f>
        <v>II019</v>
      </c>
      <c r="E16799" s="10"/>
      <c r="F16799" s="16"/>
      <c r="G16799" s="33" t="s">
        <v>15925</v>
      </c>
      <c r="H16799" s="33" t="s">
        <v>15926</v>
      </c>
      <c r="I16799" s="9"/>
      <c r="J16799" s="9"/>
    </row>
    <row r="16800" spans="1:10" x14ac:dyDescent="0.25">
      <c r="A16800" s="33" t="s">
        <v>34835</v>
      </c>
      <c r="B16800" s="34" t="s">
        <v>34948</v>
      </c>
      <c r="C16800" s="35" t="s">
        <v>95</v>
      </c>
      <c r="D16800" s="16" t="str">
        <f>VLOOKUP(A16800,'[1]Final Sheet For Loading'!$A:$B,2,0)</f>
        <v>II019</v>
      </c>
      <c r="E16800" s="10"/>
      <c r="F16800" s="16"/>
      <c r="G16800" s="33" t="s">
        <v>15925</v>
      </c>
      <c r="H16800" s="33" t="s">
        <v>15926</v>
      </c>
      <c r="I16800" s="9"/>
      <c r="J16800" s="9"/>
    </row>
    <row r="16801" spans="1:10" x14ac:dyDescent="0.25">
      <c r="A16801" s="33" t="s">
        <v>34836</v>
      </c>
      <c r="B16801" s="34" t="s">
        <v>34949</v>
      </c>
      <c r="C16801" s="35" t="s">
        <v>95</v>
      </c>
      <c r="D16801" s="16" t="str">
        <f>VLOOKUP(A16801,'[1]Final Sheet For Loading'!$A:$B,2,0)</f>
        <v>II019</v>
      </c>
      <c r="E16801" s="10"/>
      <c r="F16801" s="16"/>
      <c r="G16801" s="33" t="s">
        <v>15925</v>
      </c>
      <c r="H16801" s="33" t="s">
        <v>15926</v>
      </c>
      <c r="I16801" s="9"/>
      <c r="J16801" s="9"/>
    </row>
    <row r="16802" spans="1:10" x14ac:dyDescent="0.25">
      <c r="A16802" s="33" t="s">
        <v>34837</v>
      </c>
      <c r="B16802" s="34" t="s">
        <v>34950</v>
      </c>
      <c r="C16802" s="35" t="s">
        <v>95</v>
      </c>
      <c r="D16802" s="16" t="str">
        <f>VLOOKUP(A16802,'[1]Final Sheet For Loading'!$A:$B,2,0)</f>
        <v>II019</v>
      </c>
      <c r="E16802" s="10"/>
      <c r="F16802" s="16"/>
      <c r="G16802" s="33" t="s">
        <v>15925</v>
      </c>
      <c r="H16802" s="33" t="s">
        <v>15926</v>
      </c>
      <c r="I16802" s="9"/>
      <c r="J16802" s="9"/>
    </row>
    <row r="16803" spans="1:10" x14ac:dyDescent="0.25">
      <c r="A16803" s="33" t="s">
        <v>34838</v>
      </c>
      <c r="B16803" s="34" t="s">
        <v>34951</v>
      </c>
      <c r="C16803" s="35" t="s">
        <v>95</v>
      </c>
      <c r="D16803" s="16" t="str">
        <f>VLOOKUP(A16803,'[1]Final Sheet For Loading'!$A:$B,2,0)</f>
        <v>II019</v>
      </c>
      <c r="E16803" s="10"/>
      <c r="F16803" s="16"/>
      <c r="G16803" s="33" t="s">
        <v>15925</v>
      </c>
      <c r="H16803" s="33" t="s">
        <v>15926</v>
      </c>
      <c r="I16803" s="9"/>
      <c r="J16803" s="9"/>
    </row>
    <row r="16804" spans="1:10" x14ac:dyDescent="0.25">
      <c r="A16804" s="33" t="s">
        <v>34839</v>
      </c>
      <c r="B16804" s="34" t="s">
        <v>34952</v>
      </c>
      <c r="C16804" s="35" t="s">
        <v>95</v>
      </c>
      <c r="D16804" s="16" t="str">
        <f>VLOOKUP(A16804,'[1]Final Sheet For Loading'!$A:$B,2,0)</f>
        <v>II019</v>
      </c>
      <c r="E16804" s="10"/>
      <c r="F16804" s="16"/>
      <c r="G16804" s="33" t="s">
        <v>15925</v>
      </c>
      <c r="H16804" s="33" t="s">
        <v>15926</v>
      </c>
      <c r="I16804" s="9"/>
      <c r="J16804" s="9"/>
    </row>
    <row r="16805" spans="1:10" x14ac:dyDescent="0.25">
      <c r="A16805" s="33" t="s">
        <v>34840</v>
      </c>
      <c r="B16805" s="34" t="s">
        <v>34953</v>
      </c>
      <c r="C16805" s="35" t="s">
        <v>95</v>
      </c>
      <c r="D16805" s="16" t="str">
        <f>VLOOKUP(A16805,'[1]Final Sheet For Loading'!$A:$B,2,0)</f>
        <v>II019</v>
      </c>
      <c r="E16805" s="10"/>
      <c r="F16805" s="16"/>
      <c r="G16805" s="33" t="s">
        <v>15925</v>
      </c>
      <c r="H16805" s="33" t="s">
        <v>15926</v>
      </c>
      <c r="I16805" s="9"/>
      <c r="J16805" s="9"/>
    </row>
    <row r="16806" spans="1:10" x14ac:dyDescent="0.25">
      <c r="A16806" s="33" t="s">
        <v>34841</v>
      </c>
      <c r="B16806" s="34" t="s">
        <v>34954</v>
      </c>
      <c r="C16806" s="35" t="s">
        <v>95</v>
      </c>
      <c r="D16806" s="16" t="str">
        <f>VLOOKUP(A16806,'[1]Final Sheet For Loading'!$A:$B,2,0)</f>
        <v>II019</v>
      </c>
      <c r="E16806" s="10"/>
      <c r="F16806" s="16"/>
      <c r="G16806" s="33" t="s">
        <v>15925</v>
      </c>
      <c r="H16806" s="33" t="s">
        <v>15926</v>
      </c>
      <c r="I16806" s="9"/>
      <c r="J16806" s="9"/>
    </row>
    <row r="16807" spans="1:10" x14ac:dyDescent="0.25">
      <c r="A16807" s="33" t="s">
        <v>34842</v>
      </c>
      <c r="B16807" s="34" t="s">
        <v>34955</v>
      </c>
      <c r="C16807" s="35" t="s">
        <v>95</v>
      </c>
      <c r="D16807" s="16" t="str">
        <f>VLOOKUP(A16807,'[1]Final Sheet For Loading'!$A:$B,2,0)</f>
        <v>II019</v>
      </c>
      <c r="E16807" s="10"/>
      <c r="F16807" s="16"/>
      <c r="G16807" s="33" t="s">
        <v>15925</v>
      </c>
      <c r="H16807" s="33" t="s">
        <v>15926</v>
      </c>
      <c r="I16807" s="9"/>
      <c r="J16807" s="9"/>
    </row>
    <row r="16808" spans="1:10" x14ac:dyDescent="0.25">
      <c r="A16808" s="33" t="s">
        <v>34843</v>
      </c>
      <c r="B16808" s="34" t="s">
        <v>34956</v>
      </c>
      <c r="C16808" s="35" t="s">
        <v>95</v>
      </c>
      <c r="D16808" s="16" t="str">
        <f>VLOOKUP(A16808,'[1]Final Sheet For Loading'!$A:$B,2,0)</f>
        <v>II019</v>
      </c>
      <c r="E16808" s="10"/>
      <c r="F16808" s="16"/>
      <c r="G16808" s="33" t="s">
        <v>15925</v>
      </c>
      <c r="H16808" s="33" t="s">
        <v>15926</v>
      </c>
      <c r="I16808" s="9"/>
      <c r="J16808" s="9"/>
    </row>
    <row r="16809" spans="1:10" x14ac:dyDescent="0.25">
      <c r="A16809" s="33" t="s">
        <v>34844</v>
      </c>
      <c r="B16809" s="34" t="s">
        <v>34957</v>
      </c>
      <c r="C16809" s="35" t="s">
        <v>20</v>
      </c>
      <c r="D16809" s="16" t="str">
        <f>VLOOKUP(A16809,'[1]Final Sheet For Loading'!$A:$B,2,0)</f>
        <v>II019</v>
      </c>
      <c r="E16809" s="10"/>
      <c r="F16809" s="16"/>
      <c r="G16809" s="33" t="s">
        <v>15925</v>
      </c>
      <c r="H16809" s="33" t="s">
        <v>15926</v>
      </c>
      <c r="I16809" s="9"/>
      <c r="J16809" s="9"/>
    </row>
    <row r="16810" spans="1:10" x14ac:dyDescent="0.25">
      <c r="A16810" s="33" t="s">
        <v>34845</v>
      </c>
      <c r="B16810" s="34" t="s">
        <v>34958</v>
      </c>
      <c r="C16810" s="35" t="s">
        <v>95</v>
      </c>
      <c r="D16810" s="16" t="str">
        <f>VLOOKUP(A16810,'[1]Final Sheet For Loading'!$A:$B,2,0)</f>
        <v>II019</v>
      </c>
      <c r="E16810" s="10"/>
      <c r="F16810" s="16"/>
      <c r="G16810" s="33" t="s">
        <v>15925</v>
      </c>
      <c r="H16810" s="33" t="s">
        <v>15926</v>
      </c>
      <c r="I16810" s="9"/>
      <c r="J16810" s="9"/>
    </row>
    <row r="16811" spans="1:10" x14ac:dyDescent="0.25">
      <c r="A16811" s="33" t="s">
        <v>34846</v>
      </c>
      <c r="B16811" s="34" t="s">
        <v>34959</v>
      </c>
      <c r="C16811" s="35" t="s">
        <v>95</v>
      </c>
      <c r="D16811" s="16" t="str">
        <f>VLOOKUP(A16811,'[1]Final Sheet For Loading'!$A:$B,2,0)</f>
        <v>II019</v>
      </c>
      <c r="E16811" s="10"/>
      <c r="F16811" s="16"/>
      <c r="G16811" s="33" t="s">
        <v>15925</v>
      </c>
      <c r="H16811" s="33" t="s">
        <v>15926</v>
      </c>
      <c r="I16811" s="9"/>
      <c r="J16811" s="9"/>
    </row>
    <row r="16812" spans="1:10" x14ac:dyDescent="0.25">
      <c r="A16812" s="33" t="s">
        <v>34847</v>
      </c>
      <c r="B16812" s="34" t="s">
        <v>34960</v>
      </c>
      <c r="C16812" s="35" t="s">
        <v>95</v>
      </c>
      <c r="D16812" s="16" t="str">
        <f>VLOOKUP(A16812,'[1]Final Sheet For Loading'!$A:$B,2,0)</f>
        <v>II019</v>
      </c>
      <c r="E16812" s="10"/>
      <c r="F16812" s="16"/>
      <c r="G16812" s="33" t="s">
        <v>15925</v>
      </c>
      <c r="H16812" s="33" t="s">
        <v>15926</v>
      </c>
      <c r="I16812" s="9"/>
      <c r="J16812" s="9"/>
    </row>
    <row r="16813" spans="1:10" x14ac:dyDescent="0.25">
      <c r="A16813" s="33" t="s">
        <v>34848</v>
      </c>
      <c r="B16813" s="34" t="s">
        <v>34961</v>
      </c>
      <c r="C16813" s="35" t="s">
        <v>95</v>
      </c>
      <c r="D16813" s="16" t="str">
        <f>VLOOKUP(A16813,'[1]Final Sheet For Loading'!$A:$B,2,0)</f>
        <v>II019</v>
      </c>
      <c r="E16813" s="10"/>
      <c r="F16813" s="16"/>
      <c r="G16813" s="33" t="s">
        <v>15925</v>
      </c>
      <c r="H16813" s="33" t="s">
        <v>15926</v>
      </c>
      <c r="I16813" s="9"/>
      <c r="J16813" s="9"/>
    </row>
    <row r="16814" spans="1:10" x14ac:dyDescent="0.25">
      <c r="A16814" s="33" t="s">
        <v>34849</v>
      </c>
      <c r="B16814" s="34" t="s">
        <v>34962</v>
      </c>
      <c r="C16814" s="35" t="s">
        <v>11</v>
      </c>
      <c r="D16814" s="16" t="str">
        <f>VLOOKUP(A16814,'[1]Final Sheet For Loading'!$A:$B,2,0)</f>
        <v>II029</v>
      </c>
      <c r="E16814" s="10"/>
      <c r="F16814" s="16"/>
      <c r="G16814" s="33" t="s">
        <v>33207</v>
      </c>
      <c r="H16814" s="33" t="s">
        <v>33208</v>
      </c>
      <c r="I16814" s="9"/>
      <c r="J16814" s="9"/>
    </row>
    <row r="16815" spans="1:10" x14ac:dyDescent="0.25">
      <c r="A16815" s="33" t="s">
        <v>34850</v>
      </c>
      <c r="B16815" s="34" t="s">
        <v>34963</v>
      </c>
      <c r="C16815" s="35" t="s">
        <v>1211</v>
      </c>
      <c r="D16815" s="16" t="str">
        <f>VLOOKUP(A16815,'[1]Final Sheet For Loading'!$A:$B,2,0)</f>
        <v>II029</v>
      </c>
      <c r="E16815" s="10"/>
      <c r="F16815" s="16"/>
      <c r="G16815" s="33" t="s">
        <v>33207</v>
      </c>
      <c r="H16815" s="33" t="s">
        <v>33208</v>
      </c>
      <c r="I16815" s="9"/>
      <c r="J16815" s="9"/>
    </row>
    <row r="16816" spans="1:10" x14ac:dyDescent="0.25">
      <c r="A16816" s="33" t="s">
        <v>34851</v>
      </c>
      <c r="B16816" s="34" t="s">
        <v>34964</v>
      </c>
      <c r="C16816" s="35" t="s">
        <v>95</v>
      </c>
      <c r="D16816" s="16" t="str">
        <f>VLOOKUP(A16816,'[1]Final Sheet For Loading'!$A:$B,2,0)</f>
        <v>II025</v>
      </c>
      <c r="E16816" s="10"/>
      <c r="F16816" s="16"/>
      <c r="G16816" s="33" t="s">
        <v>28555</v>
      </c>
      <c r="H16816" s="33" t="s">
        <v>28556</v>
      </c>
      <c r="I16816" s="9"/>
      <c r="J16816" s="9"/>
    </row>
    <row r="16817" spans="1:10" x14ac:dyDescent="0.25">
      <c r="A16817" s="33" t="s">
        <v>34852</v>
      </c>
      <c r="B16817" s="34" t="s">
        <v>34965</v>
      </c>
      <c r="C16817" s="35" t="s">
        <v>222</v>
      </c>
      <c r="D16817" s="16" t="str">
        <f>VLOOKUP(A16817,'[1]Final Sheet For Loading'!$A:$B,2,0)</f>
        <v>II025</v>
      </c>
      <c r="E16817" s="10"/>
      <c r="F16817" s="16"/>
      <c r="G16817" s="33" t="s">
        <v>28555</v>
      </c>
      <c r="H16817" s="33" t="s">
        <v>28556</v>
      </c>
      <c r="I16817" s="9"/>
      <c r="J16817" s="9"/>
    </row>
    <row r="16818" spans="1:10" x14ac:dyDescent="0.25">
      <c r="A16818" s="33" t="s">
        <v>34853</v>
      </c>
      <c r="B16818" s="34" t="s">
        <v>34966</v>
      </c>
      <c r="C16818" s="35" t="s">
        <v>222</v>
      </c>
      <c r="D16818" s="16" t="str">
        <f>VLOOKUP(A16818,'[1]Final Sheet For Loading'!$A:$B,2,0)</f>
        <v>II025</v>
      </c>
      <c r="E16818" s="10"/>
      <c r="F16818" s="16"/>
      <c r="G16818" s="33" t="s">
        <v>28555</v>
      </c>
      <c r="H16818" s="33" t="s">
        <v>28556</v>
      </c>
      <c r="I16818" s="9"/>
      <c r="J16818" s="9"/>
    </row>
    <row r="16819" spans="1:10" x14ac:dyDescent="0.25">
      <c r="A16819" s="33" t="s">
        <v>34854</v>
      </c>
      <c r="B16819" s="34" t="s">
        <v>34967</v>
      </c>
      <c r="C16819" s="35" t="s">
        <v>1175</v>
      </c>
      <c r="D16819" s="16" t="str">
        <f>VLOOKUP(A16819,'[1]Final Sheet For Loading'!$A:$B,2,0)</f>
        <v>II010</v>
      </c>
      <c r="E16819" s="10"/>
      <c r="F16819" s="16"/>
      <c r="G16819" s="33" t="s">
        <v>1366</v>
      </c>
      <c r="H16819" s="33" t="s">
        <v>1367</v>
      </c>
      <c r="I16819" s="9"/>
      <c r="J16819" s="9"/>
    </row>
    <row r="16820" spans="1:10" x14ac:dyDescent="0.25">
      <c r="A16820" s="33" t="s">
        <v>34855</v>
      </c>
      <c r="B16820" s="34" t="s">
        <v>34968</v>
      </c>
      <c r="C16820" s="35" t="s">
        <v>95</v>
      </c>
      <c r="D16820" s="16" t="str">
        <f>VLOOKUP(A16820,'[1]Final Sheet For Loading'!$A:$B,2,0)</f>
        <v>II010</v>
      </c>
      <c r="E16820" s="10"/>
      <c r="F16820" s="16"/>
      <c r="G16820" s="33" t="s">
        <v>1366</v>
      </c>
      <c r="H16820" s="33" t="s">
        <v>1367</v>
      </c>
      <c r="I16820" s="9"/>
      <c r="J16820" s="9"/>
    </row>
    <row r="16821" spans="1:10" x14ac:dyDescent="0.25">
      <c r="A16821" s="33" t="s">
        <v>34856</v>
      </c>
      <c r="B16821" s="34" t="s">
        <v>34969</v>
      </c>
      <c r="C16821" s="35" t="s">
        <v>1585</v>
      </c>
      <c r="D16821" s="16" t="str">
        <f>VLOOKUP(A16821,'[1]Final Sheet For Loading'!$A:$B,2,0)</f>
        <v>II010</v>
      </c>
      <c r="E16821" s="10"/>
      <c r="F16821" s="16"/>
      <c r="G16821" s="33" t="s">
        <v>1366</v>
      </c>
      <c r="H16821" s="33" t="s">
        <v>1367</v>
      </c>
      <c r="I16821" s="9"/>
      <c r="J16821" s="9"/>
    </row>
    <row r="16822" spans="1:10" x14ac:dyDescent="0.25">
      <c r="A16822" s="33" t="s">
        <v>34857</v>
      </c>
      <c r="B16822" s="34" t="s">
        <v>34970</v>
      </c>
      <c r="C16822" s="35" t="s">
        <v>11</v>
      </c>
      <c r="D16822" s="16" t="str">
        <f>VLOOKUP(A16822,'[1]Final Sheet For Loading'!$A:$B,2,0)</f>
        <v>II002</v>
      </c>
      <c r="E16822" s="10"/>
      <c r="F16822" s="16"/>
      <c r="G16822" s="33" t="s">
        <v>193</v>
      </c>
      <c r="H16822" s="33" t="s">
        <v>194</v>
      </c>
      <c r="I16822" s="9"/>
      <c r="J16822" s="9"/>
    </row>
    <row r="16823" spans="1:10" x14ac:dyDescent="0.25">
      <c r="A16823" s="33" t="s">
        <v>34858</v>
      </c>
      <c r="B16823" s="34" t="s">
        <v>34971</v>
      </c>
      <c r="C16823" s="35" t="s">
        <v>95</v>
      </c>
      <c r="D16823" s="16" t="str">
        <f>VLOOKUP(A16823,'[1]Final Sheet For Loading'!$A:$B,2,0)</f>
        <v>II002</v>
      </c>
      <c r="E16823" s="10"/>
      <c r="F16823" s="16"/>
      <c r="G16823" s="33" t="s">
        <v>193</v>
      </c>
      <c r="H16823" s="33" t="s">
        <v>194</v>
      </c>
      <c r="I16823" s="9"/>
      <c r="J16823" s="9"/>
    </row>
    <row r="16824" spans="1:10" x14ac:dyDescent="0.25">
      <c r="A16824" s="33" t="s">
        <v>34859</v>
      </c>
      <c r="B16824" s="34" t="s">
        <v>34972</v>
      </c>
      <c r="C16824" s="35" t="s">
        <v>95</v>
      </c>
      <c r="D16824" s="16" t="str">
        <f>VLOOKUP(A16824,'[1]Final Sheet For Loading'!$A:$B,2,0)</f>
        <v>II002</v>
      </c>
      <c r="E16824" s="10"/>
      <c r="F16824" s="16"/>
      <c r="G16824" s="33" t="s">
        <v>193</v>
      </c>
      <c r="H16824" s="33" t="s">
        <v>194</v>
      </c>
      <c r="I16824" s="9"/>
      <c r="J16824" s="9"/>
    </row>
    <row r="16825" spans="1:10" x14ac:dyDescent="0.25">
      <c r="A16825" s="33" t="s">
        <v>34860</v>
      </c>
      <c r="B16825" s="34" t="s">
        <v>34973</v>
      </c>
      <c r="C16825" s="35" t="s">
        <v>950</v>
      </c>
      <c r="D16825" s="16" t="str">
        <f>VLOOKUP(A16825,'[1]Final Sheet For Loading'!$A:$B,2,0)</f>
        <v>II021</v>
      </c>
      <c r="E16825" s="10"/>
      <c r="F16825" s="16"/>
      <c r="G16825" s="33" t="s">
        <v>23558</v>
      </c>
      <c r="H16825" s="33" t="s">
        <v>23559</v>
      </c>
      <c r="I16825" s="9"/>
      <c r="J16825" s="9"/>
    </row>
    <row r="16826" spans="1:10" x14ac:dyDescent="0.25">
      <c r="A16826" s="33" t="s">
        <v>34861</v>
      </c>
      <c r="B16826" s="34" t="s">
        <v>34974</v>
      </c>
      <c r="C16826" s="35" t="s">
        <v>95</v>
      </c>
      <c r="D16826" s="16" t="str">
        <f>VLOOKUP(A16826,'[1]Final Sheet For Loading'!$A:$B,2,0)</f>
        <v>II021</v>
      </c>
      <c r="E16826" s="10"/>
      <c r="F16826" s="16"/>
      <c r="G16826" s="33" t="s">
        <v>23558</v>
      </c>
      <c r="H16826" s="33" t="s">
        <v>23559</v>
      </c>
      <c r="I16826" s="9"/>
      <c r="J16826" s="9"/>
    </row>
    <row r="16827" spans="1:10" x14ac:dyDescent="0.25">
      <c r="A16827" s="33" t="s">
        <v>34862</v>
      </c>
      <c r="B16827" s="34" t="s">
        <v>34975</v>
      </c>
      <c r="C16827" s="35" t="s">
        <v>95</v>
      </c>
      <c r="D16827" s="16" t="str">
        <f>VLOOKUP(A16827,'[1]Final Sheet For Loading'!$A:$B,2,0)</f>
        <v>II021</v>
      </c>
      <c r="E16827" s="10"/>
      <c r="F16827" s="16"/>
      <c r="G16827" s="33" t="s">
        <v>23558</v>
      </c>
      <c r="H16827" s="33" t="s">
        <v>23559</v>
      </c>
      <c r="I16827" s="9"/>
      <c r="J16827" s="9"/>
    </row>
    <row r="16828" spans="1:10" x14ac:dyDescent="0.25">
      <c r="A16828" s="33" t="s">
        <v>34863</v>
      </c>
      <c r="B16828" s="34" t="s">
        <v>34976</v>
      </c>
      <c r="C16828" s="35" t="s">
        <v>95</v>
      </c>
      <c r="D16828" s="16" t="str">
        <f>VLOOKUP(A16828,'[1]Final Sheet For Loading'!$A:$B,2,0)</f>
        <v>II021</v>
      </c>
      <c r="E16828" s="10"/>
      <c r="F16828" s="16"/>
      <c r="G16828" s="33" t="s">
        <v>23558</v>
      </c>
      <c r="H16828" s="33" t="s">
        <v>23559</v>
      </c>
      <c r="I16828" s="9"/>
      <c r="J16828" s="9"/>
    </row>
    <row r="16829" spans="1:10" x14ac:dyDescent="0.25">
      <c r="A16829" s="33" t="s">
        <v>34864</v>
      </c>
      <c r="B16829" s="34" t="s">
        <v>34977</v>
      </c>
      <c r="C16829" s="35" t="s">
        <v>95</v>
      </c>
      <c r="D16829" s="16" t="str">
        <f>VLOOKUP(A16829,'[1]Final Sheet For Loading'!$A:$B,2,0)</f>
        <v>II021</v>
      </c>
      <c r="E16829" s="10"/>
      <c r="F16829" s="16"/>
      <c r="G16829" s="33" t="s">
        <v>23558</v>
      </c>
      <c r="H16829" s="33" t="s">
        <v>23559</v>
      </c>
      <c r="I16829" s="9"/>
      <c r="J16829" s="9"/>
    </row>
    <row r="16830" spans="1:10" x14ac:dyDescent="0.25">
      <c r="A16830" s="33" t="s">
        <v>34865</v>
      </c>
      <c r="B16830" s="34" t="s">
        <v>34978</v>
      </c>
      <c r="C16830" s="35" t="s">
        <v>95</v>
      </c>
      <c r="D16830" s="16" t="str">
        <f>VLOOKUP(A16830,'[1]Final Sheet For Loading'!$A:$B,2,0)</f>
        <v>II021</v>
      </c>
      <c r="E16830" s="10"/>
      <c r="F16830" s="16"/>
      <c r="G16830" s="33" t="s">
        <v>23558</v>
      </c>
      <c r="H16830" s="33" t="s">
        <v>23559</v>
      </c>
      <c r="I16830" s="9"/>
      <c r="J16830" s="9"/>
    </row>
    <row r="16831" spans="1:10" x14ac:dyDescent="0.25">
      <c r="A16831" s="33" t="s">
        <v>34866</v>
      </c>
      <c r="B16831" s="34" t="s">
        <v>34979</v>
      </c>
      <c r="C16831" s="35" t="s">
        <v>95</v>
      </c>
      <c r="D16831" s="16" t="str">
        <f>VLOOKUP(A16831,'[1]Final Sheet For Loading'!$A:$B,2,0)</f>
        <v>II022</v>
      </c>
      <c r="E16831" s="10"/>
      <c r="F16831" s="16"/>
      <c r="G16831" s="33" t="s">
        <v>25279</v>
      </c>
      <c r="H16831" s="33" t="s">
        <v>25280</v>
      </c>
      <c r="I16831" s="9"/>
      <c r="J16831" s="9"/>
    </row>
    <row r="16832" spans="1:10" x14ac:dyDescent="0.25">
      <c r="A16832" s="33" t="s">
        <v>34867</v>
      </c>
      <c r="B16832" s="34" t="s">
        <v>34980</v>
      </c>
      <c r="C16832" s="35" t="s">
        <v>95</v>
      </c>
      <c r="D16832" s="16" t="str">
        <f>VLOOKUP(A16832,'[1]Final Sheet For Loading'!$A:$B,2,0)</f>
        <v>II022</v>
      </c>
      <c r="E16832" s="10"/>
      <c r="F16832" s="16"/>
      <c r="G16832" s="33" t="s">
        <v>25279</v>
      </c>
      <c r="H16832" s="33" t="s">
        <v>25280</v>
      </c>
      <c r="I16832" s="9"/>
      <c r="J16832" s="9"/>
    </row>
    <row r="16833" spans="1:10" x14ac:dyDescent="0.25">
      <c r="A16833" s="33" t="s">
        <v>34868</v>
      </c>
      <c r="B16833" s="34" t="s">
        <v>34981</v>
      </c>
      <c r="C16833" s="35" t="s">
        <v>95</v>
      </c>
      <c r="D16833" s="16" t="str">
        <f>VLOOKUP(A16833,'[1]Final Sheet For Loading'!$A:$B,2,0)</f>
        <v>II022</v>
      </c>
      <c r="E16833" s="10"/>
      <c r="F16833" s="16"/>
      <c r="G16833" s="33" t="s">
        <v>25279</v>
      </c>
      <c r="H16833" s="33" t="s">
        <v>25280</v>
      </c>
      <c r="I16833" s="9"/>
      <c r="J16833" s="9"/>
    </row>
    <row r="16834" spans="1:10" x14ac:dyDescent="0.25">
      <c r="A16834" s="33" t="s">
        <v>34869</v>
      </c>
      <c r="B16834" s="34" t="s">
        <v>34982</v>
      </c>
      <c r="C16834" s="35" t="s">
        <v>1175</v>
      </c>
      <c r="D16834" s="16" t="str">
        <f>VLOOKUP(A16834,'[1]Final Sheet For Loading'!$A:$B,2,0)</f>
        <v>II022</v>
      </c>
      <c r="E16834" s="10"/>
      <c r="F16834" s="16"/>
      <c r="G16834" s="33" t="s">
        <v>25279</v>
      </c>
      <c r="H16834" s="33" t="s">
        <v>25280</v>
      </c>
      <c r="I16834" s="9"/>
      <c r="J16834" s="9"/>
    </row>
    <row r="16835" spans="1:10" x14ac:dyDescent="0.25">
      <c r="A16835" s="33" t="s">
        <v>34870</v>
      </c>
      <c r="B16835" s="34" t="s">
        <v>34983</v>
      </c>
      <c r="C16835" s="35" t="s">
        <v>95</v>
      </c>
      <c r="D16835" s="16" t="str">
        <f>VLOOKUP(A16835,'[1]Final Sheet For Loading'!$A:$B,2,0)</f>
        <v>II022</v>
      </c>
      <c r="E16835" s="10"/>
      <c r="F16835" s="16"/>
      <c r="G16835" s="33" t="s">
        <v>25279</v>
      </c>
      <c r="H16835" s="33" t="s">
        <v>25280</v>
      </c>
      <c r="I16835" s="9"/>
      <c r="J16835" s="9"/>
    </row>
    <row r="16836" spans="1:10" x14ac:dyDescent="0.25">
      <c r="A16836" s="33" t="s">
        <v>34871</v>
      </c>
      <c r="B16836" s="34" t="s">
        <v>34984</v>
      </c>
      <c r="C16836" s="35" t="s">
        <v>95</v>
      </c>
      <c r="D16836" s="16" t="str">
        <f>VLOOKUP(A16836,'[1]Final Sheet For Loading'!$A:$B,2,0)</f>
        <v>II028</v>
      </c>
      <c r="E16836" s="10"/>
      <c r="F16836" s="16"/>
      <c r="G16836" s="33" t="s">
        <v>29868</v>
      </c>
      <c r="H16836" s="33" t="s">
        <v>29869</v>
      </c>
      <c r="I16836" s="9"/>
      <c r="J16836" s="9"/>
    </row>
    <row r="16837" spans="1:10" x14ac:dyDescent="0.25">
      <c r="A16837" s="33" t="s">
        <v>34872</v>
      </c>
      <c r="B16837" s="34" t="s">
        <v>34985</v>
      </c>
      <c r="C16837" s="35" t="s">
        <v>95</v>
      </c>
      <c r="D16837" s="16" t="str">
        <f>VLOOKUP(A16837,'[1]Final Sheet For Loading'!$A:$B,2,0)</f>
        <v>II028</v>
      </c>
      <c r="E16837" s="10"/>
      <c r="F16837" s="16"/>
      <c r="G16837" s="33" t="s">
        <v>29868</v>
      </c>
      <c r="H16837" s="33" t="s">
        <v>29869</v>
      </c>
      <c r="I16837" s="9"/>
      <c r="J16837" s="9"/>
    </row>
  </sheetData>
  <autoFilter ref="A1:J16837">
    <filterColumn colId="3">
      <filters>
        <filter val="II001"/>
        <filter val="II002"/>
        <filter val="II003"/>
        <filter val="II004"/>
        <filter val="II005"/>
        <filter val="II006"/>
        <filter val="II007"/>
        <filter val="II008"/>
        <filter val="II009"/>
        <filter val="II010"/>
        <filter val="II011"/>
        <filter val="II014"/>
        <filter val="II016"/>
        <filter val="II016A"/>
        <filter val="II017"/>
        <filter val="II018"/>
        <filter val="II019"/>
        <filter val="II020"/>
        <filter val="II021"/>
        <filter val="II022"/>
        <filter val="II023"/>
        <filter val="II024"/>
        <filter val="II025"/>
        <filter val="II026"/>
        <filter val="II027"/>
        <filter val="II028"/>
        <filter val="II029"/>
      </filters>
    </filterColumn>
  </autoFilter>
  <conditionalFormatting sqref="A16725:A16837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16724"/>
  <sheetViews>
    <sheetView topLeftCell="B1" workbookViewId="0">
      <selection activeCell="D18" sqref="D18"/>
    </sheetView>
  </sheetViews>
  <sheetFormatPr defaultRowHeight="15" x14ac:dyDescent="0.25"/>
  <cols>
    <col min="1" max="1" width="11.5703125" bestFit="1" customWidth="1"/>
    <col min="2" max="2" width="63.85546875" customWidth="1"/>
    <col min="3" max="3" width="11.7109375" customWidth="1"/>
    <col min="4" max="4" width="18.5703125" customWidth="1"/>
    <col min="5" max="5" width="22.85546875" bestFit="1" customWidth="1"/>
    <col min="6" max="6" width="16.85546875" customWidth="1"/>
    <col min="7" max="7" width="14.7109375" customWidth="1"/>
    <col min="8" max="8" width="15.42578125" customWidth="1"/>
  </cols>
  <sheetData>
    <row r="1" spans="1:8" x14ac:dyDescent="0.25">
      <c r="A1" t="s">
        <v>0</v>
      </c>
      <c r="B1" t="s">
        <v>3</v>
      </c>
      <c r="C1" t="s">
        <v>4</v>
      </c>
      <c r="D1" t="s">
        <v>34708</v>
      </c>
      <c r="E1" t="s">
        <v>1</v>
      </c>
      <c r="F1" t="s">
        <v>2</v>
      </c>
      <c r="G1" t="s">
        <v>5</v>
      </c>
      <c r="H1" t="s">
        <v>6</v>
      </c>
    </row>
    <row r="2" spans="1:8" x14ac:dyDescent="0.25">
      <c r="A2" t="s">
        <v>7</v>
      </c>
      <c r="B2" t="s">
        <v>10</v>
      </c>
      <c r="C2" t="s">
        <v>11</v>
      </c>
      <c r="E2" t="s">
        <v>8</v>
      </c>
      <c r="F2" t="s">
        <v>9</v>
      </c>
      <c r="G2">
        <v>0</v>
      </c>
      <c r="H2">
        <v>0</v>
      </c>
    </row>
    <row r="3" spans="1:8" x14ac:dyDescent="0.25">
      <c r="A3" t="s">
        <v>12</v>
      </c>
      <c r="B3" t="s">
        <v>13</v>
      </c>
      <c r="C3" t="s">
        <v>11</v>
      </c>
      <c r="E3" t="s">
        <v>8</v>
      </c>
      <c r="F3" t="s">
        <v>9</v>
      </c>
      <c r="G3">
        <v>0</v>
      </c>
      <c r="H3">
        <v>0</v>
      </c>
    </row>
    <row r="4" spans="1:8" x14ac:dyDescent="0.25">
      <c r="A4" t="s">
        <v>14</v>
      </c>
      <c r="B4" t="s">
        <v>15</v>
      </c>
      <c r="C4" t="s">
        <v>11</v>
      </c>
      <c r="E4" t="s">
        <v>8</v>
      </c>
      <c r="F4" t="s">
        <v>9</v>
      </c>
      <c r="G4">
        <v>0</v>
      </c>
      <c r="H4">
        <v>0</v>
      </c>
    </row>
    <row r="5" spans="1:8" x14ac:dyDescent="0.25">
      <c r="A5" t="s">
        <v>16</v>
      </c>
      <c r="B5" t="s">
        <v>17</v>
      </c>
      <c r="C5" t="s">
        <v>11</v>
      </c>
      <c r="E5" t="s">
        <v>8</v>
      </c>
      <c r="F5" t="s">
        <v>9</v>
      </c>
      <c r="G5">
        <v>0</v>
      </c>
      <c r="H5">
        <v>0</v>
      </c>
    </row>
    <row r="6" spans="1:8" x14ac:dyDescent="0.25">
      <c r="A6" t="s">
        <v>18</v>
      </c>
      <c r="B6" t="s">
        <v>19</v>
      </c>
      <c r="C6" t="s">
        <v>20</v>
      </c>
      <c r="E6" t="s">
        <v>8</v>
      </c>
      <c r="F6" t="s">
        <v>9</v>
      </c>
      <c r="G6">
        <v>0</v>
      </c>
      <c r="H6">
        <v>0</v>
      </c>
    </row>
    <row r="7" spans="1:8" x14ac:dyDescent="0.25">
      <c r="A7" t="s">
        <v>21</v>
      </c>
      <c r="B7" t="s">
        <v>22</v>
      </c>
      <c r="C7" t="s">
        <v>11</v>
      </c>
      <c r="E7" t="s">
        <v>8</v>
      </c>
      <c r="F7" t="s">
        <v>9</v>
      </c>
      <c r="G7">
        <v>0</v>
      </c>
      <c r="H7">
        <v>0</v>
      </c>
    </row>
    <row r="8" spans="1:8" x14ac:dyDescent="0.25">
      <c r="A8" t="s">
        <v>23</v>
      </c>
      <c r="B8" t="s">
        <v>24</v>
      </c>
      <c r="C8" t="s">
        <v>20</v>
      </c>
      <c r="E8" t="s">
        <v>8</v>
      </c>
      <c r="F8" t="s">
        <v>9</v>
      </c>
      <c r="G8">
        <v>0</v>
      </c>
      <c r="H8">
        <v>0</v>
      </c>
    </row>
    <row r="9" spans="1:8" x14ac:dyDescent="0.25">
      <c r="A9" t="s">
        <v>25</v>
      </c>
      <c r="B9" t="s">
        <v>26</v>
      </c>
      <c r="C9" t="s">
        <v>11</v>
      </c>
      <c r="E9" t="s">
        <v>8</v>
      </c>
      <c r="F9" t="s">
        <v>9</v>
      </c>
      <c r="G9">
        <v>0</v>
      </c>
      <c r="H9">
        <v>0</v>
      </c>
    </row>
    <row r="10" spans="1:8" x14ac:dyDescent="0.25">
      <c r="A10" t="s">
        <v>27</v>
      </c>
      <c r="B10" t="s">
        <v>28</v>
      </c>
      <c r="C10" t="s">
        <v>11</v>
      </c>
      <c r="E10" t="s">
        <v>8</v>
      </c>
      <c r="F10" t="s">
        <v>9</v>
      </c>
      <c r="G10">
        <v>0</v>
      </c>
      <c r="H10">
        <v>0</v>
      </c>
    </row>
    <row r="11" spans="1:8" x14ac:dyDescent="0.25">
      <c r="A11" t="s">
        <v>29</v>
      </c>
      <c r="B11" t="s">
        <v>30</v>
      </c>
      <c r="C11" t="s">
        <v>20</v>
      </c>
      <c r="E11" t="s">
        <v>8</v>
      </c>
      <c r="F11" t="s">
        <v>9</v>
      </c>
      <c r="G11">
        <v>0</v>
      </c>
      <c r="H11">
        <v>0</v>
      </c>
    </row>
    <row r="12" spans="1:8" x14ac:dyDescent="0.25">
      <c r="A12" t="s">
        <v>31</v>
      </c>
      <c r="B12" t="s">
        <v>32</v>
      </c>
      <c r="C12" t="s">
        <v>11</v>
      </c>
      <c r="E12" t="s">
        <v>8</v>
      </c>
      <c r="F12" t="s">
        <v>9</v>
      </c>
      <c r="G12">
        <v>0</v>
      </c>
      <c r="H12">
        <v>0</v>
      </c>
    </row>
    <row r="13" spans="1:8" x14ac:dyDescent="0.25">
      <c r="A13" t="s">
        <v>33</v>
      </c>
      <c r="B13" t="s">
        <v>34</v>
      </c>
      <c r="C13" t="s">
        <v>20</v>
      </c>
      <c r="E13" t="s">
        <v>8</v>
      </c>
      <c r="F13" t="s">
        <v>9</v>
      </c>
      <c r="G13">
        <v>0</v>
      </c>
      <c r="H13">
        <v>0</v>
      </c>
    </row>
    <row r="14" spans="1:8" x14ac:dyDescent="0.25">
      <c r="A14" t="s">
        <v>35</v>
      </c>
      <c r="B14" t="s">
        <v>36</v>
      </c>
      <c r="C14" t="s">
        <v>11</v>
      </c>
      <c r="E14" t="s">
        <v>8</v>
      </c>
      <c r="F14" t="s">
        <v>9</v>
      </c>
      <c r="G14">
        <v>0</v>
      </c>
      <c r="H14">
        <v>0</v>
      </c>
    </row>
    <row r="15" spans="1:8" x14ac:dyDescent="0.25">
      <c r="A15" t="s">
        <v>37</v>
      </c>
      <c r="B15" t="s">
        <v>38</v>
      </c>
      <c r="C15" t="s">
        <v>11</v>
      </c>
      <c r="E15" t="s">
        <v>8</v>
      </c>
      <c r="F15" t="s">
        <v>9</v>
      </c>
      <c r="G15">
        <v>0</v>
      </c>
      <c r="H15">
        <v>0</v>
      </c>
    </row>
    <row r="16" spans="1:8" x14ac:dyDescent="0.25">
      <c r="A16" t="s">
        <v>39</v>
      </c>
      <c r="B16" t="s">
        <v>40</v>
      </c>
      <c r="C16" t="s">
        <v>20</v>
      </c>
      <c r="E16" t="s">
        <v>8</v>
      </c>
      <c r="F16" t="s">
        <v>9</v>
      </c>
      <c r="G16">
        <v>0</v>
      </c>
      <c r="H16">
        <v>0</v>
      </c>
    </row>
    <row r="17" spans="1:8" x14ac:dyDescent="0.25">
      <c r="A17" t="s">
        <v>41</v>
      </c>
      <c r="B17" t="s">
        <v>42</v>
      </c>
      <c r="C17" t="s">
        <v>11</v>
      </c>
      <c r="E17" t="s">
        <v>8</v>
      </c>
      <c r="F17" t="s">
        <v>9</v>
      </c>
      <c r="G17">
        <v>0</v>
      </c>
      <c r="H17">
        <v>0</v>
      </c>
    </row>
    <row r="18" spans="1:8" x14ac:dyDescent="0.25">
      <c r="A18" t="s">
        <v>43</v>
      </c>
      <c r="B18" t="s">
        <v>46</v>
      </c>
      <c r="C18" t="s">
        <v>11</v>
      </c>
      <c r="E18" t="s">
        <v>44</v>
      </c>
      <c r="F18" t="s">
        <v>45</v>
      </c>
      <c r="G18">
        <v>0</v>
      </c>
      <c r="H18">
        <v>0</v>
      </c>
    </row>
    <row r="19" spans="1:8" x14ac:dyDescent="0.25">
      <c r="A19" t="s">
        <v>47</v>
      </c>
      <c r="B19" t="s">
        <v>48</v>
      </c>
      <c r="C19" t="s">
        <v>11</v>
      </c>
      <c r="E19" t="s">
        <v>44</v>
      </c>
      <c r="F19" t="s">
        <v>45</v>
      </c>
      <c r="G19">
        <v>0</v>
      </c>
      <c r="H19">
        <v>0</v>
      </c>
    </row>
    <row r="20" spans="1:8" x14ac:dyDescent="0.25">
      <c r="A20" t="s">
        <v>49</v>
      </c>
      <c r="B20" t="s">
        <v>50</v>
      </c>
      <c r="C20" t="s">
        <v>11</v>
      </c>
      <c r="E20" t="s">
        <v>44</v>
      </c>
      <c r="F20" t="s">
        <v>45</v>
      </c>
      <c r="G20">
        <v>0</v>
      </c>
      <c r="H20">
        <v>0</v>
      </c>
    </row>
    <row r="21" spans="1:8" x14ac:dyDescent="0.25">
      <c r="A21" t="s">
        <v>51</v>
      </c>
      <c r="B21" t="s">
        <v>52</v>
      </c>
      <c r="C21" t="s">
        <v>11</v>
      </c>
      <c r="E21" t="s">
        <v>44</v>
      </c>
      <c r="F21" t="s">
        <v>45</v>
      </c>
      <c r="G21">
        <v>0</v>
      </c>
      <c r="H21">
        <v>0</v>
      </c>
    </row>
    <row r="22" spans="1:8" x14ac:dyDescent="0.25">
      <c r="A22" t="s">
        <v>53</v>
      </c>
      <c r="B22" t="s">
        <v>54</v>
      </c>
      <c r="C22" t="s">
        <v>11</v>
      </c>
      <c r="E22" t="s">
        <v>44</v>
      </c>
      <c r="F22" t="s">
        <v>45</v>
      </c>
      <c r="G22">
        <v>0</v>
      </c>
      <c r="H22">
        <v>0</v>
      </c>
    </row>
    <row r="23" spans="1:8" x14ac:dyDescent="0.25">
      <c r="A23" t="s">
        <v>55</v>
      </c>
      <c r="B23" t="s">
        <v>56</v>
      </c>
      <c r="C23" t="s">
        <v>11</v>
      </c>
      <c r="E23" t="s">
        <v>44</v>
      </c>
      <c r="F23" t="s">
        <v>45</v>
      </c>
      <c r="G23">
        <v>0</v>
      </c>
      <c r="H23">
        <v>0</v>
      </c>
    </row>
    <row r="24" spans="1:8" x14ac:dyDescent="0.25">
      <c r="A24" t="s">
        <v>57</v>
      </c>
      <c r="B24" t="s">
        <v>58</v>
      </c>
      <c r="C24" t="s">
        <v>11</v>
      </c>
      <c r="E24" t="s">
        <v>44</v>
      </c>
      <c r="F24" t="s">
        <v>45</v>
      </c>
      <c r="G24">
        <v>0</v>
      </c>
      <c r="H24">
        <v>0</v>
      </c>
    </row>
    <row r="25" spans="1:8" x14ac:dyDescent="0.25">
      <c r="A25" t="s">
        <v>59</v>
      </c>
      <c r="B25" t="s">
        <v>60</v>
      </c>
      <c r="C25" t="s">
        <v>11</v>
      </c>
      <c r="E25" t="s">
        <v>44</v>
      </c>
      <c r="F25" t="s">
        <v>45</v>
      </c>
      <c r="G25">
        <v>0</v>
      </c>
      <c r="H25">
        <v>0</v>
      </c>
    </row>
    <row r="26" spans="1:8" x14ac:dyDescent="0.25">
      <c r="A26" t="s">
        <v>61</v>
      </c>
      <c r="B26" t="s">
        <v>64</v>
      </c>
      <c r="C26" t="s">
        <v>11</v>
      </c>
      <c r="E26" t="s">
        <v>62</v>
      </c>
      <c r="F26" t="s">
        <v>63</v>
      </c>
      <c r="G26">
        <v>0</v>
      </c>
      <c r="H26">
        <v>0</v>
      </c>
    </row>
    <row r="27" spans="1:8" x14ac:dyDescent="0.25">
      <c r="A27" t="s">
        <v>65</v>
      </c>
      <c r="B27" t="s">
        <v>68</v>
      </c>
      <c r="C27" t="s">
        <v>11</v>
      </c>
      <c r="E27" t="s">
        <v>66</v>
      </c>
      <c r="F27" t="s">
        <v>67</v>
      </c>
      <c r="G27">
        <v>0</v>
      </c>
      <c r="H27">
        <v>0</v>
      </c>
    </row>
    <row r="28" spans="1:8" x14ac:dyDescent="0.25">
      <c r="A28" t="s">
        <v>69</v>
      </c>
      <c r="B28" t="s">
        <v>72</v>
      </c>
      <c r="C28" t="s">
        <v>20</v>
      </c>
      <c r="E28" t="s">
        <v>70</v>
      </c>
      <c r="F28" t="s">
        <v>71</v>
      </c>
      <c r="G28">
        <v>0</v>
      </c>
      <c r="H28">
        <v>1</v>
      </c>
    </row>
    <row r="29" spans="1:8" x14ac:dyDescent="0.25">
      <c r="A29" t="s">
        <v>73</v>
      </c>
      <c r="B29" t="s">
        <v>74</v>
      </c>
      <c r="C29" t="s">
        <v>20</v>
      </c>
      <c r="E29" t="s">
        <v>70</v>
      </c>
      <c r="F29" t="s">
        <v>71</v>
      </c>
      <c r="G29">
        <v>0</v>
      </c>
      <c r="H29">
        <v>0</v>
      </c>
    </row>
    <row r="30" spans="1:8" x14ac:dyDescent="0.25">
      <c r="A30" t="s">
        <v>75</v>
      </c>
      <c r="B30" t="s">
        <v>76</v>
      </c>
      <c r="C30" t="s">
        <v>20</v>
      </c>
      <c r="E30" t="s">
        <v>70</v>
      </c>
      <c r="F30" t="s">
        <v>71</v>
      </c>
      <c r="G30">
        <v>0</v>
      </c>
      <c r="H30">
        <v>0</v>
      </c>
    </row>
    <row r="31" spans="1:8" x14ac:dyDescent="0.25">
      <c r="A31" t="s">
        <v>77</v>
      </c>
      <c r="B31" t="s">
        <v>78</v>
      </c>
      <c r="C31" t="s">
        <v>20</v>
      </c>
      <c r="E31" t="s">
        <v>70</v>
      </c>
      <c r="F31" t="s">
        <v>71</v>
      </c>
      <c r="G31">
        <v>0</v>
      </c>
      <c r="H31">
        <v>1</v>
      </c>
    </row>
    <row r="32" spans="1:8" x14ac:dyDescent="0.25">
      <c r="A32" t="s">
        <v>79</v>
      </c>
      <c r="B32" t="s">
        <v>80</v>
      </c>
      <c r="C32" t="s">
        <v>20</v>
      </c>
      <c r="E32" t="s">
        <v>70</v>
      </c>
      <c r="F32" t="s">
        <v>71</v>
      </c>
      <c r="G32">
        <v>0</v>
      </c>
      <c r="H32">
        <v>1</v>
      </c>
    </row>
    <row r="33" spans="1:8" x14ac:dyDescent="0.25">
      <c r="A33" t="s">
        <v>81</v>
      </c>
      <c r="B33" t="s">
        <v>10</v>
      </c>
      <c r="C33" t="s">
        <v>11</v>
      </c>
      <c r="E33" t="s">
        <v>70</v>
      </c>
      <c r="F33" t="s">
        <v>71</v>
      </c>
      <c r="G33">
        <v>0</v>
      </c>
      <c r="H33">
        <v>0</v>
      </c>
    </row>
    <row r="34" spans="1:8" x14ac:dyDescent="0.25">
      <c r="A34" t="s">
        <v>82</v>
      </c>
      <c r="B34" t="s">
        <v>13</v>
      </c>
      <c r="C34" t="s">
        <v>11</v>
      </c>
      <c r="E34" t="s">
        <v>70</v>
      </c>
      <c r="F34" t="s">
        <v>71</v>
      </c>
      <c r="G34">
        <v>0</v>
      </c>
      <c r="H34">
        <v>0</v>
      </c>
    </row>
    <row r="35" spans="1:8" x14ac:dyDescent="0.25">
      <c r="A35" t="s">
        <v>83</v>
      </c>
      <c r="B35" t="s">
        <v>84</v>
      </c>
      <c r="C35" t="s">
        <v>11</v>
      </c>
      <c r="E35" t="s">
        <v>70</v>
      </c>
      <c r="F35" t="s">
        <v>71</v>
      </c>
      <c r="G35">
        <v>0</v>
      </c>
      <c r="H35">
        <v>0</v>
      </c>
    </row>
    <row r="36" spans="1:8" x14ac:dyDescent="0.25">
      <c r="A36" t="s">
        <v>85</v>
      </c>
      <c r="B36" t="s">
        <v>86</v>
      </c>
      <c r="C36" t="s">
        <v>20</v>
      </c>
      <c r="E36" t="s">
        <v>70</v>
      </c>
      <c r="F36" t="s">
        <v>71</v>
      </c>
      <c r="G36">
        <v>0</v>
      </c>
      <c r="H36">
        <v>1</v>
      </c>
    </row>
    <row r="37" spans="1:8" x14ac:dyDescent="0.25">
      <c r="A37" t="s">
        <v>87</v>
      </c>
      <c r="B37" t="s">
        <v>88</v>
      </c>
      <c r="C37" t="s">
        <v>11</v>
      </c>
      <c r="E37" t="s">
        <v>70</v>
      </c>
      <c r="F37" t="s">
        <v>71</v>
      </c>
      <c r="G37">
        <v>0</v>
      </c>
      <c r="H37">
        <v>1</v>
      </c>
    </row>
    <row r="38" spans="1:8" x14ac:dyDescent="0.25">
      <c r="A38" t="s">
        <v>89</v>
      </c>
      <c r="B38" t="s">
        <v>90</v>
      </c>
      <c r="C38" t="s">
        <v>20</v>
      </c>
      <c r="E38" t="s">
        <v>70</v>
      </c>
      <c r="F38" t="s">
        <v>71</v>
      </c>
      <c r="G38">
        <v>0</v>
      </c>
      <c r="H38">
        <v>1</v>
      </c>
    </row>
    <row r="39" spans="1:8" x14ac:dyDescent="0.25">
      <c r="A39" t="s">
        <v>91</v>
      </c>
      <c r="B39" t="s">
        <v>92</v>
      </c>
      <c r="C39" t="s">
        <v>20</v>
      </c>
      <c r="E39" t="s">
        <v>70</v>
      </c>
      <c r="F39" t="s">
        <v>71</v>
      </c>
      <c r="G39">
        <v>0</v>
      </c>
      <c r="H39">
        <v>0</v>
      </c>
    </row>
    <row r="40" spans="1:8" x14ac:dyDescent="0.25">
      <c r="A40" t="s">
        <v>93</v>
      </c>
      <c r="B40" t="s">
        <v>94</v>
      </c>
      <c r="C40" t="s">
        <v>95</v>
      </c>
      <c r="E40" t="s">
        <v>70</v>
      </c>
      <c r="F40" t="s">
        <v>71</v>
      </c>
      <c r="G40">
        <v>0</v>
      </c>
      <c r="H40">
        <v>0</v>
      </c>
    </row>
    <row r="41" spans="1:8" x14ac:dyDescent="0.25">
      <c r="A41" t="s">
        <v>96</v>
      </c>
      <c r="B41" t="s">
        <v>97</v>
      </c>
      <c r="C41" t="s">
        <v>11</v>
      </c>
      <c r="E41" t="s">
        <v>70</v>
      </c>
      <c r="F41" t="s">
        <v>71</v>
      </c>
      <c r="G41">
        <v>0</v>
      </c>
      <c r="H41">
        <v>0</v>
      </c>
    </row>
    <row r="42" spans="1:8" x14ac:dyDescent="0.25">
      <c r="A42" t="s">
        <v>98</v>
      </c>
      <c r="B42" t="s">
        <v>99</v>
      </c>
      <c r="C42" t="s">
        <v>20</v>
      </c>
      <c r="E42" t="s">
        <v>70</v>
      </c>
      <c r="F42" t="s">
        <v>71</v>
      </c>
      <c r="G42">
        <v>0</v>
      </c>
      <c r="H42">
        <v>0</v>
      </c>
    </row>
    <row r="43" spans="1:8" x14ac:dyDescent="0.25">
      <c r="A43" t="s">
        <v>100</v>
      </c>
      <c r="B43" t="s">
        <v>101</v>
      </c>
      <c r="C43" t="s">
        <v>11</v>
      </c>
      <c r="E43" t="s">
        <v>70</v>
      </c>
      <c r="F43" t="s">
        <v>71</v>
      </c>
      <c r="G43">
        <v>0</v>
      </c>
      <c r="H43">
        <v>0</v>
      </c>
    </row>
    <row r="44" spans="1:8" x14ac:dyDescent="0.25">
      <c r="A44" t="s">
        <v>102</v>
      </c>
      <c r="B44" t="s">
        <v>103</v>
      </c>
      <c r="C44" t="s">
        <v>11</v>
      </c>
      <c r="E44" t="s">
        <v>70</v>
      </c>
      <c r="F44" t="s">
        <v>71</v>
      </c>
      <c r="G44">
        <v>0</v>
      </c>
      <c r="H44">
        <v>1</v>
      </c>
    </row>
    <row r="45" spans="1:8" x14ac:dyDescent="0.25">
      <c r="A45" t="s">
        <v>104</v>
      </c>
      <c r="B45" t="s">
        <v>105</v>
      </c>
      <c r="C45" t="s">
        <v>11</v>
      </c>
      <c r="E45" t="s">
        <v>70</v>
      </c>
      <c r="F45" t="s">
        <v>71</v>
      </c>
      <c r="G45">
        <v>0</v>
      </c>
      <c r="H45">
        <v>0</v>
      </c>
    </row>
    <row r="46" spans="1:8" x14ac:dyDescent="0.25">
      <c r="A46" t="s">
        <v>106</v>
      </c>
      <c r="B46" t="s">
        <v>107</v>
      </c>
      <c r="C46" t="s">
        <v>11</v>
      </c>
      <c r="E46" t="s">
        <v>70</v>
      </c>
      <c r="F46" t="s">
        <v>71</v>
      </c>
      <c r="G46">
        <v>0</v>
      </c>
      <c r="H46">
        <v>0</v>
      </c>
    </row>
    <row r="47" spans="1:8" x14ac:dyDescent="0.25">
      <c r="A47" t="s">
        <v>108</v>
      </c>
      <c r="B47" t="s">
        <v>15</v>
      </c>
      <c r="C47" t="s">
        <v>11</v>
      </c>
      <c r="E47" t="s">
        <v>70</v>
      </c>
      <c r="F47" t="s">
        <v>71</v>
      </c>
      <c r="G47">
        <v>0</v>
      </c>
      <c r="H47">
        <v>0</v>
      </c>
    </row>
    <row r="48" spans="1:8" x14ac:dyDescent="0.25">
      <c r="A48" t="s">
        <v>109</v>
      </c>
      <c r="B48" t="s">
        <v>110</v>
      </c>
      <c r="C48" t="s">
        <v>11</v>
      </c>
      <c r="E48" t="s">
        <v>70</v>
      </c>
      <c r="F48" t="s">
        <v>71</v>
      </c>
      <c r="G48">
        <v>0</v>
      </c>
      <c r="H48">
        <v>1</v>
      </c>
    </row>
    <row r="49" spans="1:8" x14ac:dyDescent="0.25">
      <c r="A49" t="s">
        <v>111</v>
      </c>
      <c r="B49" t="s">
        <v>17</v>
      </c>
      <c r="C49" t="s">
        <v>11</v>
      </c>
      <c r="E49" t="s">
        <v>70</v>
      </c>
      <c r="F49" t="s">
        <v>71</v>
      </c>
      <c r="G49">
        <v>0</v>
      </c>
      <c r="H49">
        <v>1</v>
      </c>
    </row>
    <row r="50" spans="1:8" x14ac:dyDescent="0.25">
      <c r="A50" t="s">
        <v>112</v>
      </c>
      <c r="B50" t="s">
        <v>19</v>
      </c>
      <c r="C50" t="s">
        <v>20</v>
      </c>
      <c r="E50" t="s">
        <v>70</v>
      </c>
      <c r="F50" t="s">
        <v>71</v>
      </c>
      <c r="G50">
        <v>0</v>
      </c>
      <c r="H50">
        <v>1</v>
      </c>
    </row>
    <row r="51" spans="1:8" x14ac:dyDescent="0.25">
      <c r="A51" t="s">
        <v>113</v>
      </c>
      <c r="B51" t="s">
        <v>22</v>
      </c>
      <c r="C51" t="s">
        <v>11</v>
      </c>
      <c r="E51" t="s">
        <v>70</v>
      </c>
      <c r="F51" t="s">
        <v>71</v>
      </c>
      <c r="G51">
        <v>0</v>
      </c>
      <c r="H51">
        <v>1</v>
      </c>
    </row>
    <row r="52" spans="1:8" x14ac:dyDescent="0.25">
      <c r="A52" t="s">
        <v>114</v>
      </c>
      <c r="B52" t="s">
        <v>22</v>
      </c>
      <c r="C52" t="s">
        <v>20</v>
      </c>
      <c r="E52" t="s">
        <v>70</v>
      </c>
      <c r="F52" t="s">
        <v>71</v>
      </c>
      <c r="G52">
        <v>0</v>
      </c>
      <c r="H52">
        <v>0</v>
      </c>
    </row>
    <row r="53" spans="1:8" x14ac:dyDescent="0.25">
      <c r="A53" t="s">
        <v>115</v>
      </c>
      <c r="B53" t="s">
        <v>24</v>
      </c>
      <c r="C53" t="s">
        <v>20</v>
      </c>
      <c r="E53" t="s">
        <v>70</v>
      </c>
      <c r="F53" t="s">
        <v>71</v>
      </c>
      <c r="G53">
        <v>0</v>
      </c>
      <c r="H53">
        <v>1</v>
      </c>
    </row>
    <row r="54" spans="1:8" x14ac:dyDescent="0.25">
      <c r="A54" t="s">
        <v>116</v>
      </c>
      <c r="B54" t="s">
        <v>117</v>
      </c>
      <c r="C54" t="s">
        <v>11</v>
      </c>
      <c r="E54" t="s">
        <v>70</v>
      </c>
      <c r="F54" t="s">
        <v>71</v>
      </c>
      <c r="G54">
        <v>0</v>
      </c>
      <c r="H54">
        <v>0</v>
      </c>
    </row>
    <row r="55" spans="1:8" x14ac:dyDescent="0.25">
      <c r="A55" t="s">
        <v>118</v>
      </c>
      <c r="B55" t="s">
        <v>26</v>
      </c>
      <c r="C55" t="s">
        <v>11</v>
      </c>
      <c r="E55" t="s">
        <v>70</v>
      </c>
      <c r="F55" t="s">
        <v>71</v>
      </c>
      <c r="G55">
        <v>0</v>
      </c>
      <c r="H55">
        <v>1</v>
      </c>
    </row>
    <row r="56" spans="1:8" x14ac:dyDescent="0.25">
      <c r="A56" t="s">
        <v>119</v>
      </c>
      <c r="B56" t="s">
        <v>30</v>
      </c>
      <c r="C56" t="s">
        <v>20</v>
      </c>
      <c r="E56" t="s">
        <v>70</v>
      </c>
      <c r="F56" t="s">
        <v>71</v>
      </c>
      <c r="G56">
        <v>0</v>
      </c>
      <c r="H56">
        <v>1</v>
      </c>
    </row>
    <row r="57" spans="1:8" x14ac:dyDescent="0.25">
      <c r="A57" t="s">
        <v>120</v>
      </c>
      <c r="B57" t="s">
        <v>121</v>
      </c>
      <c r="C57" t="s">
        <v>20</v>
      </c>
      <c r="E57" t="s">
        <v>70</v>
      </c>
      <c r="F57" t="s">
        <v>71</v>
      </c>
      <c r="G57">
        <v>0</v>
      </c>
      <c r="H57">
        <v>0</v>
      </c>
    </row>
    <row r="58" spans="1:8" x14ac:dyDescent="0.25">
      <c r="A58" t="s">
        <v>122</v>
      </c>
      <c r="B58" t="s">
        <v>123</v>
      </c>
      <c r="C58" t="s">
        <v>20</v>
      </c>
      <c r="E58" t="s">
        <v>70</v>
      </c>
      <c r="F58" t="s">
        <v>71</v>
      </c>
      <c r="G58">
        <v>0</v>
      </c>
      <c r="H58">
        <v>0</v>
      </c>
    </row>
    <row r="59" spans="1:8" x14ac:dyDescent="0.25">
      <c r="A59" t="s">
        <v>124</v>
      </c>
      <c r="B59" t="s">
        <v>32</v>
      </c>
      <c r="C59" t="s">
        <v>11</v>
      </c>
      <c r="E59" t="s">
        <v>70</v>
      </c>
      <c r="F59" t="s">
        <v>71</v>
      </c>
      <c r="G59">
        <v>0</v>
      </c>
      <c r="H59">
        <v>1</v>
      </c>
    </row>
    <row r="60" spans="1:8" x14ac:dyDescent="0.25">
      <c r="A60" t="s">
        <v>125</v>
      </c>
      <c r="B60" t="s">
        <v>126</v>
      </c>
      <c r="C60" t="s">
        <v>20</v>
      </c>
      <c r="E60" t="s">
        <v>70</v>
      </c>
      <c r="F60" t="s">
        <v>71</v>
      </c>
      <c r="G60">
        <v>0</v>
      </c>
      <c r="H60">
        <v>1</v>
      </c>
    </row>
    <row r="61" spans="1:8" x14ac:dyDescent="0.25">
      <c r="A61" t="s">
        <v>127</v>
      </c>
      <c r="B61" t="s">
        <v>34</v>
      </c>
      <c r="C61" t="s">
        <v>20</v>
      </c>
      <c r="E61" t="s">
        <v>70</v>
      </c>
      <c r="F61" t="s">
        <v>71</v>
      </c>
      <c r="G61">
        <v>0</v>
      </c>
      <c r="H61">
        <v>1</v>
      </c>
    </row>
    <row r="62" spans="1:8" x14ac:dyDescent="0.25">
      <c r="A62" t="s">
        <v>128</v>
      </c>
      <c r="B62" t="s">
        <v>129</v>
      </c>
      <c r="C62" t="s">
        <v>11</v>
      </c>
      <c r="E62" t="s">
        <v>70</v>
      </c>
      <c r="F62" t="s">
        <v>71</v>
      </c>
      <c r="G62">
        <v>0</v>
      </c>
      <c r="H62">
        <v>0</v>
      </c>
    </row>
    <row r="63" spans="1:8" x14ac:dyDescent="0.25">
      <c r="A63" t="s">
        <v>130</v>
      </c>
      <c r="B63" t="s">
        <v>131</v>
      </c>
      <c r="C63" t="s">
        <v>11</v>
      </c>
      <c r="E63" t="s">
        <v>70</v>
      </c>
      <c r="F63" t="s">
        <v>71</v>
      </c>
      <c r="G63">
        <v>0</v>
      </c>
      <c r="H63">
        <v>0</v>
      </c>
    </row>
    <row r="64" spans="1:8" x14ac:dyDescent="0.25">
      <c r="A64" t="s">
        <v>132</v>
      </c>
      <c r="B64" t="s">
        <v>36</v>
      </c>
      <c r="C64" t="s">
        <v>11</v>
      </c>
      <c r="E64" t="s">
        <v>70</v>
      </c>
      <c r="F64" t="s">
        <v>71</v>
      </c>
      <c r="G64">
        <v>0</v>
      </c>
      <c r="H64">
        <v>1</v>
      </c>
    </row>
    <row r="65" spans="1:8" x14ac:dyDescent="0.25">
      <c r="A65" t="s">
        <v>133</v>
      </c>
      <c r="B65" t="s">
        <v>134</v>
      </c>
      <c r="C65" t="s">
        <v>11</v>
      </c>
      <c r="E65" t="s">
        <v>70</v>
      </c>
      <c r="F65" t="s">
        <v>71</v>
      </c>
      <c r="G65">
        <v>0</v>
      </c>
      <c r="H65">
        <v>0</v>
      </c>
    </row>
    <row r="66" spans="1:8" x14ac:dyDescent="0.25">
      <c r="A66" t="s">
        <v>135</v>
      </c>
      <c r="B66" t="s">
        <v>136</v>
      </c>
      <c r="C66" t="s">
        <v>11</v>
      </c>
      <c r="E66" t="s">
        <v>70</v>
      </c>
      <c r="F66" t="s">
        <v>71</v>
      </c>
      <c r="G66">
        <v>0</v>
      </c>
      <c r="H66">
        <v>1</v>
      </c>
    </row>
    <row r="67" spans="1:8" x14ac:dyDescent="0.25">
      <c r="A67" t="s">
        <v>137</v>
      </c>
      <c r="B67" t="s">
        <v>138</v>
      </c>
      <c r="C67" t="s">
        <v>20</v>
      </c>
      <c r="E67" t="s">
        <v>70</v>
      </c>
      <c r="F67" t="s">
        <v>71</v>
      </c>
      <c r="G67">
        <v>0</v>
      </c>
      <c r="H67">
        <v>0</v>
      </c>
    </row>
    <row r="68" spans="1:8" x14ac:dyDescent="0.25">
      <c r="A68" t="s">
        <v>139</v>
      </c>
      <c r="B68" t="s">
        <v>140</v>
      </c>
      <c r="C68" t="s">
        <v>11</v>
      </c>
      <c r="E68" t="s">
        <v>70</v>
      </c>
      <c r="F68" t="s">
        <v>71</v>
      </c>
      <c r="G68">
        <v>0</v>
      </c>
      <c r="H68">
        <v>0</v>
      </c>
    </row>
    <row r="69" spans="1:8" x14ac:dyDescent="0.25">
      <c r="A69" t="s">
        <v>141</v>
      </c>
      <c r="B69" t="s">
        <v>142</v>
      </c>
      <c r="C69" t="s">
        <v>20</v>
      </c>
      <c r="E69" t="s">
        <v>70</v>
      </c>
      <c r="F69" t="s">
        <v>71</v>
      </c>
      <c r="G69">
        <v>0</v>
      </c>
      <c r="H69">
        <v>1</v>
      </c>
    </row>
    <row r="70" spans="1:8" x14ac:dyDescent="0.25">
      <c r="A70" t="s">
        <v>143</v>
      </c>
      <c r="B70" t="s">
        <v>144</v>
      </c>
      <c r="C70" t="s">
        <v>11</v>
      </c>
      <c r="E70" t="s">
        <v>70</v>
      </c>
      <c r="F70" t="s">
        <v>71</v>
      </c>
      <c r="G70">
        <v>1</v>
      </c>
      <c r="H70">
        <v>0</v>
      </c>
    </row>
    <row r="71" spans="1:8" x14ac:dyDescent="0.25">
      <c r="A71" t="s">
        <v>145</v>
      </c>
      <c r="B71" t="s">
        <v>38</v>
      </c>
      <c r="C71" t="s">
        <v>20</v>
      </c>
      <c r="E71" t="s">
        <v>70</v>
      </c>
      <c r="F71" t="s">
        <v>71</v>
      </c>
      <c r="G71">
        <v>0</v>
      </c>
      <c r="H71">
        <v>1</v>
      </c>
    </row>
    <row r="72" spans="1:8" x14ac:dyDescent="0.25">
      <c r="A72" t="s">
        <v>146</v>
      </c>
      <c r="B72" t="s">
        <v>147</v>
      </c>
      <c r="C72" t="s">
        <v>11</v>
      </c>
      <c r="E72" t="s">
        <v>70</v>
      </c>
      <c r="F72" t="s">
        <v>71</v>
      </c>
      <c r="G72">
        <v>0</v>
      </c>
      <c r="H72">
        <v>1</v>
      </c>
    </row>
    <row r="73" spans="1:8" x14ac:dyDescent="0.25">
      <c r="A73" t="s">
        <v>148</v>
      </c>
      <c r="B73" t="s">
        <v>149</v>
      </c>
      <c r="C73" t="s">
        <v>11</v>
      </c>
      <c r="E73" t="s">
        <v>70</v>
      </c>
      <c r="F73" t="s">
        <v>71</v>
      </c>
      <c r="G73">
        <v>0</v>
      </c>
      <c r="H73">
        <v>0</v>
      </c>
    </row>
    <row r="74" spans="1:8" x14ac:dyDescent="0.25">
      <c r="A74" t="s">
        <v>150</v>
      </c>
      <c r="B74" t="s">
        <v>151</v>
      </c>
      <c r="C74" t="s">
        <v>20</v>
      </c>
      <c r="E74" t="s">
        <v>70</v>
      </c>
      <c r="F74" t="s">
        <v>71</v>
      </c>
      <c r="G74">
        <v>0</v>
      </c>
      <c r="H74">
        <v>0</v>
      </c>
    </row>
    <row r="75" spans="1:8" x14ac:dyDescent="0.25">
      <c r="A75" t="s">
        <v>152</v>
      </c>
      <c r="B75" t="s">
        <v>40</v>
      </c>
      <c r="C75" t="s">
        <v>20</v>
      </c>
      <c r="E75" t="s">
        <v>70</v>
      </c>
      <c r="F75" t="s">
        <v>71</v>
      </c>
      <c r="G75">
        <v>0</v>
      </c>
      <c r="H75">
        <v>1</v>
      </c>
    </row>
    <row r="76" spans="1:8" x14ac:dyDescent="0.25">
      <c r="A76" t="s">
        <v>153</v>
      </c>
      <c r="B76" t="s">
        <v>154</v>
      </c>
      <c r="C76" t="s">
        <v>20</v>
      </c>
      <c r="E76" t="s">
        <v>70</v>
      </c>
      <c r="F76" t="s">
        <v>71</v>
      </c>
      <c r="G76">
        <v>0</v>
      </c>
      <c r="H76">
        <v>0</v>
      </c>
    </row>
    <row r="77" spans="1:8" x14ac:dyDescent="0.25">
      <c r="A77" t="s">
        <v>155</v>
      </c>
      <c r="B77" t="s">
        <v>156</v>
      </c>
      <c r="C77" t="s">
        <v>11</v>
      </c>
      <c r="E77" t="s">
        <v>70</v>
      </c>
      <c r="F77" t="s">
        <v>71</v>
      </c>
      <c r="G77">
        <v>0</v>
      </c>
      <c r="H77">
        <v>1</v>
      </c>
    </row>
    <row r="78" spans="1:8" x14ac:dyDescent="0.25">
      <c r="A78" t="s">
        <v>157</v>
      </c>
      <c r="B78" t="s">
        <v>158</v>
      </c>
      <c r="C78" t="s">
        <v>11</v>
      </c>
      <c r="E78" t="s">
        <v>70</v>
      </c>
      <c r="F78" t="s">
        <v>71</v>
      </c>
      <c r="G78">
        <v>0</v>
      </c>
      <c r="H78">
        <v>0</v>
      </c>
    </row>
    <row r="79" spans="1:8" x14ac:dyDescent="0.25">
      <c r="A79" t="s">
        <v>159</v>
      </c>
      <c r="B79" t="s">
        <v>160</v>
      </c>
      <c r="C79" t="s">
        <v>11</v>
      </c>
      <c r="E79" t="s">
        <v>70</v>
      </c>
      <c r="F79" t="s">
        <v>71</v>
      </c>
      <c r="G79">
        <v>0</v>
      </c>
      <c r="H79">
        <v>1</v>
      </c>
    </row>
    <row r="80" spans="1:8" x14ac:dyDescent="0.25">
      <c r="A80" t="s">
        <v>161</v>
      </c>
      <c r="B80" t="s">
        <v>162</v>
      </c>
      <c r="C80" t="s">
        <v>11</v>
      </c>
      <c r="E80" t="s">
        <v>70</v>
      </c>
      <c r="F80" t="s">
        <v>71</v>
      </c>
      <c r="G80">
        <v>0</v>
      </c>
      <c r="H80">
        <v>0</v>
      </c>
    </row>
    <row r="81" spans="1:8" x14ac:dyDescent="0.25">
      <c r="A81" t="s">
        <v>163</v>
      </c>
      <c r="B81" t="s">
        <v>164</v>
      </c>
      <c r="C81" t="s">
        <v>11</v>
      </c>
      <c r="E81" t="s">
        <v>70</v>
      </c>
      <c r="F81" t="s">
        <v>71</v>
      </c>
      <c r="G81">
        <v>0</v>
      </c>
      <c r="H81">
        <v>0</v>
      </c>
    </row>
    <row r="82" spans="1:8" x14ac:dyDescent="0.25">
      <c r="A82" t="s">
        <v>165</v>
      </c>
      <c r="B82" t="s">
        <v>166</v>
      </c>
      <c r="C82" t="s">
        <v>11</v>
      </c>
      <c r="E82" t="s">
        <v>70</v>
      </c>
      <c r="F82" t="s">
        <v>71</v>
      </c>
      <c r="G82">
        <v>0</v>
      </c>
      <c r="H82">
        <v>0</v>
      </c>
    </row>
    <row r="83" spans="1:8" x14ac:dyDescent="0.25">
      <c r="A83" t="s">
        <v>167</v>
      </c>
      <c r="B83" t="s">
        <v>168</v>
      </c>
      <c r="C83" t="s">
        <v>11</v>
      </c>
      <c r="E83" t="s">
        <v>70</v>
      </c>
      <c r="F83" t="s">
        <v>71</v>
      </c>
      <c r="G83">
        <v>0</v>
      </c>
      <c r="H83">
        <v>0</v>
      </c>
    </row>
    <row r="84" spans="1:8" x14ac:dyDescent="0.25">
      <c r="A84" t="s">
        <v>169</v>
      </c>
      <c r="B84" t="s">
        <v>42</v>
      </c>
      <c r="C84" t="s">
        <v>11</v>
      </c>
      <c r="E84" t="s">
        <v>70</v>
      </c>
      <c r="F84" t="s">
        <v>71</v>
      </c>
      <c r="G84">
        <v>0</v>
      </c>
      <c r="H84">
        <v>1</v>
      </c>
    </row>
    <row r="85" spans="1:8" x14ac:dyDescent="0.25">
      <c r="A85" t="s">
        <v>170</v>
      </c>
      <c r="B85" t="s">
        <v>171</v>
      </c>
      <c r="C85" t="s">
        <v>11</v>
      </c>
      <c r="E85" t="s">
        <v>70</v>
      </c>
      <c r="F85" t="s">
        <v>71</v>
      </c>
      <c r="G85">
        <v>0</v>
      </c>
      <c r="H85">
        <v>0</v>
      </c>
    </row>
    <row r="86" spans="1:8" x14ac:dyDescent="0.25">
      <c r="A86" t="s">
        <v>172</v>
      </c>
      <c r="B86" t="s">
        <v>173</v>
      </c>
      <c r="C86" t="s">
        <v>20</v>
      </c>
      <c r="E86" t="s">
        <v>70</v>
      </c>
      <c r="F86" t="s">
        <v>71</v>
      </c>
      <c r="G86">
        <v>0</v>
      </c>
      <c r="H86">
        <v>1</v>
      </c>
    </row>
    <row r="87" spans="1:8" x14ac:dyDescent="0.25">
      <c r="A87" t="s">
        <v>174</v>
      </c>
      <c r="B87" t="s">
        <v>175</v>
      </c>
      <c r="C87" t="s">
        <v>20</v>
      </c>
      <c r="E87" t="s">
        <v>70</v>
      </c>
      <c r="F87" t="s">
        <v>71</v>
      </c>
      <c r="G87">
        <v>0</v>
      </c>
      <c r="H87">
        <v>0</v>
      </c>
    </row>
    <row r="88" spans="1:8" x14ac:dyDescent="0.25">
      <c r="A88" t="s">
        <v>176</v>
      </c>
      <c r="B88" t="s">
        <v>177</v>
      </c>
      <c r="C88" t="s">
        <v>11</v>
      </c>
      <c r="E88" t="s">
        <v>70</v>
      </c>
      <c r="F88" t="s">
        <v>71</v>
      </c>
      <c r="G88">
        <v>0</v>
      </c>
      <c r="H88">
        <v>0</v>
      </c>
    </row>
    <row r="89" spans="1:8" x14ac:dyDescent="0.25">
      <c r="A89" t="s">
        <v>178</v>
      </c>
      <c r="B89" t="s">
        <v>179</v>
      </c>
      <c r="C89" t="s">
        <v>11</v>
      </c>
      <c r="E89" t="s">
        <v>70</v>
      </c>
      <c r="F89" t="s">
        <v>71</v>
      </c>
      <c r="G89">
        <v>0</v>
      </c>
      <c r="H89">
        <v>0</v>
      </c>
    </row>
    <row r="90" spans="1:8" x14ac:dyDescent="0.25">
      <c r="A90" t="s">
        <v>180</v>
      </c>
      <c r="B90" t="s">
        <v>181</v>
      </c>
      <c r="C90" t="s">
        <v>20</v>
      </c>
      <c r="E90" t="s">
        <v>70</v>
      </c>
      <c r="F90" t="s">
        <v>71</v>
      </c>
      <c r="G90">
        <v>0</v>
      </c>
      <c r="H90">
        <v>1</v>
      </c>
    </row>
    <row r="91" spans="1:8" x14ac:dyDescent="0.25">
      <c r="A91" t="s">
        <v>182</v>
      </c>
      <c r="B91" t="s">
        <v>183</v>
      </c>
      <c r="C91" t="s">
        <v>20</v>
      </c>
      <c r="E91" t="s">
        <v>70</v>
      </c>
      <c r="F91" t="s">
        <v>71</v>
      </c>
      <c r="G91">
        <v>0</v>
      </c>
      <c r="H91">
        <v>0</v>
      </c>
    </row>
    <row r="92" spans="1:8" x14ac:dyDescent="0.25">
      <c r="A92" t="s">
        <v>184</v>
      </c>
      <c r="B92" t="s">
        <v>185</v>
      </c>
      <c r="C92" t="s">
        <v>20</v>
      </c>
      <c r="E92" t="s">
        <v>70</v>
      </c>
      <c r="F92" t="s">
        <v>71</v>
      </c>
      <c r="G92">
        <v>0</v>
      </c>
      <c r="H92">
        <v>1</v>
      </c>
    </row>
    <row r="93" spans="1:8" x14ac:dyDescent="0.25">
      <c r="A93" t="s">
        <v>186</v>
      </c>
      <c r="B93" t="s">
        <v>187</v>
      </c>
      <c r="C93" t="s">
        <v>11</v>
      </c>
      <c r="E93" t="s">
        <v>70</v>
      </c>
      <c r="F93" t="s">
        <v>71</v>
      </c>
      <c r="G93">
        <v>0</v>
      </c>
      <c r="H93">
        <v>0</v>
      </c>
    </row>
    <row r="94" spans="1:8" x14ac:dyDescent="0.25">
      <c r="A94" t="s">
        <v>188</v>
      </c>
      <c r="B94" t="s">
        <v>189</v>
      </c>
      <c r="C94" t="s">
        <v>11</v>
      </c>
      <c r="E94" t="s">
        <v>70</v>
      </c>
      <c r="F94" t="s">
        <v>71</v>
      </c>
      <c r="G94">
        <v>0</v>
      </c>
      <c r="H94">
        <v>1</v>
      </c>
    </row>
    <row r="95" spans="1:8" x14ac:dyDescent="0.25">
      <c r="A95" t="s">
        <v>190</v>
      </c>
      <c r="B95" t="s">
        <v>191</v>
      </c>
      <c r="C95" t="s">
        <v>11</v>
      </c>
      <c r="E95" t="s">
        <v>70</v>
      </c>
      <c r="F95" t="s">
        <v>71</v>
      </c>
      <c r="G95">
        <v>0</v>
      </c>
      <c r="H95">
        <v>0</v>
      </c>
    </row>
    <row r="96" spans="1:8" x14ac:dyDescent="0.25">
      <c r="A96" t="s">
        <v>192</v>
      </c>
      <c r="B96" t="s">
        <v>195</v>
      </c>
      <c r="C96" t="s">
        <v>11</v>
      </c>
      <c r="E96" t="s">
        <v>193</v>
      </c>
      <c r="F96" t="s">
        <v>194</v>
      </c>
      <c r="G96">
        <v>0</v>
      </c>
      <c r="H96">
        <v>0</v>
      </c>
    </row>
    <row r="97" spans="1:8" x14ac:dyDescent="0.25">
      <c r="A97" t="s">
        <v>196</v>
      </c>
      <c r="B97" t="s">
        <v>197</v>
      </c>
      <c r="C97" t="s">
        <v>20</v>
      </c>
      <c r="E97" t="s">
        <v>193</v>
      </c>
      <c r="F97" t="s">
        <v>194</v>
      </c>
      <c r="G97">
        <v>0</v>
      </c>
      <c r="H97">
        <v>0</v>
      </c>
    </row>
    <row r="98" spans="1:8" x14ac:dyDescent="0.25">
      <c r="A98" t="s">
        <v>198</v>
      </c>
      <c r="B98" t="s">
        <v>199</v>
      </c>
      <c r="C98" t="s">
        <v>11</v>
      </c>
      <c r="E98" t="s">
        <v>193</v>
      </c>
      <c r="F98" t="s">
        <v>194</v>
      </c>
      <c r="G98">
        <v>0</v>
      </c>
      <c r="H98">
        <v>0</v>
      </c>
    </row>
    <row r="99" spans="1:8" x14ac:dyDescent="0.25">
      <c r="A99" t="s">
        <v>200</v>
      </c>
      <c r="B99" t="s">
        <v>201</v>
      </c>
      <c r="C99" t="s">
        <v>20</v>
      </c>
      <c r="E99" t="s">
        <v>193</v>
      </c>
      <c r="F99" t="s">
        <v>194</v>
      </c>
      <c r="G99">
        <v>0</v>
      </c>
      <c r="H99">
        <v>1</v>
      </c>
    </row>
    <row r="100" spans="1:8" x14ac:dyDescent="0.25">
      <c r="A100" t="s">
        <v>202</v>
      </c>
      <c r="B100" t="s">
        <v>203</v>
      </c>
      <c r="C100" t="s">
        <v>11</v>
      </c>
      <c r="E100" t="s">
        <v>193</v>
      </c>
      <c r="F100" t="s">
        <v>194</v>
      </c>
      <c r="G100">
        <v>0</v>
      </c>
      <c r="H100">
        <v>0</v>
      </c>
    </row>
    <row r="101" spans="1:8" x14ac:dyDescent="0.25">
      <c r="A101" t="s">
        <v>204</v>
      </c>
      <c r="B101" t="s">
        <v>205</v>
      </c>
      <c r="C101" t="s">
        <v>11</v>
      </c>
      <c r="E101" t="s">
        <v>193</v>
      </c>
      <c r="F101" t="s">
        <v>194</v>
      </c>
      <c r="G101">
        <v>0</v>
      </c>
      <c r="H101">
        <v>0</v>
      </c>
    </row>
    <row r="102" spans="1:8" x14ac:dyDescent="0.25">
      <c r="A102" t="s">
        <v>206</v>
      </c>
      <c r="B102" t="s">
        <v>207</v>
      </c>
      <c r="C102" t="s">
        <v>11</v>
      </c>
      <c r="E102" t="s">
        <v>193</v>
      </c>
      <c r="F102" t="s">
        <v>194</v>
      </c>
      <c r="G102">
        <v>0</v>
      </c>
      <c r="H102">
        <v>1</v>
      </c>
    </row>
    <row r="103" spans="1:8" x14ac:dyDescent="0.25">
      <c r="A103" t="s">
        <v>208</v>
      </c>
      <c r="B103" t="s">
        <v>209</v>
      </c>
      <c r="C103" t="s">
        <v>11</v>
      </c>
      <c r="E103" t="s">
        <v>193</v>
      </c>
      <c r="F103" t="s">
        <v>194</v>
      </c>
      <c r="G103">
        <v>0</v>
      </c>
      <c r="H103">
        <v>1</v>
      </c>
    </row>
    <row r="104" spans="1:8" x14ac:dyDescent="0.25">
      <c r="A104" t="s">
        <v>210</v>
      </c>
      <c r="B104" t="s">
        <v>211</v>
      </c>
      <c r="C104" t="s">
        <v>20</v>
      </c>
      <c r="E104" t="s">
        <v>193</v>
      </c>
      <c r="F104" t="s">
        <v>194</v>
      </c>
      <c r="G104">
        <v>0</v>
      </c>
      <c r="H104">
        <v>0</v>
      </c>
    </row>
    <row r="105" spans="1:8" x14ac:dyDescent="0.25">
      <c r="A105" t="s">
        <v>212</v>
      </c>
      <c r="B105" t="s">
        <v>213</v>
      </c>
      <c r="C105" t="s">
        <v>20</v>
      </c>
      <c r="E105" t="s">
        <v>193</v>
      </c>
      <c r="F105" t="s">
        <v>194</v>
      </c>
      <c r="G105">
        <v>0</v>
      </c>
      <c r="H105">
        <v>1</v>
      </c>
    </row>
    <row r="106" spans="1:8" x14ac:dyDescent="0.25">
      <c r="A106" t="s">
        <v>214</v>
      </c>
      <c r="B106" t="s">
        <v>215</v>
      </c>
      <c r="C106" t="s">
        <v>20</v>
      </c>
      <c r="E106" t="s">
        <v>193</v>
      </c>
      <c r="F106" t="s">
        <v>194</v>
      </c>
      <c r="G106">
        <v>0</v>
      </c>
      <c r="H106">
        <v>1</v>
      </c>
    </row>
    <row r="107" spans="1:8" x14ac:dyDescent="0.25">
      <c r="A107" t="s">
        <v>216</v>
      </c>
      <c r="B107" t="s">
        <v>217</v>
      </c>
      <c r="C107" t="s">
        <v>20</v>
      </c>
      <c r="E107" t="s">
        <v>193</v>
      </c>
      <c r="F107" t="s">
        <v>194</v>
      </c>
      <c r="G107">
        <v>0</v>
      </c>
      <c r="H107">
        <v>1</v>
      </c>
    </row>
    <row r="108" spans="1:8" x14ac:dyDescent="0.25">
      <c r="A108" t="s">
        <v>218</v>
      </c>
      <c r="B108" t="s">
        <v>219</v>
      </c>
      <c r="C108" t="s">
        <v>20</v>
      </c>
      <c r="E108" t="s">
        <v>193</v>
      </c>
      <c r="F108" t="s">
        <v>194</v>
      </c>
      <c r="G108">
        <v>0</v>
      </c>
      <c r="H108">
        <v>1</v>
      </c>
    </row>
    <row r="109" spans="1:8" x14ac:dyDescent="0.25">
      <c r="A109" t="s">
        <v>220</v>
      </c>
      <c r="B109" t="s">
        <v>221</v>
      </c>
      <c r="C109" t="s">
        <v>222</v>
      </c>
      <c r="E109" t="s">
        <v>193</v>
      </c>
      <c r="F109" t="s">
        <v>194</v>
      </c>
      <c r="G109">
        <v>0</v>
      </c>
      <c r="H109">
        <v>0</v>
      </c>
    </row>
    <row r="110" spans="1:8" x14ac:dyDescent="0.25">
      <c r="A110" t="s">
        <v>223</v>
      </c>
      <c r="B110" t="s">
        <v>224</v>
      </c>
      <c r="C110" t="s">
        <v>222</v>
      </c>
      <c r="E110" t="s">
        <v>193</v>
      </c>
      <c r="F110" t="s">
        <v>194</v>
      </c>
      <c r="G110">
        <v>0</v>
      </c>
      <c r="H110">
        <v>0</v>
      </c>
    </row>
    <row r="111" spans="1:8" x14ac:dyDescent="0.25">
      <c r="A111" t="s">
        <v>225</v>
      </c>
      <c r="B111" t="s">
        <v>226</v>
      </c>
      <c r="C111" t="s">
        <v>222</v>
      </c>
      <c r="E111" t="s">
        <v>193</v>
      </c>
      <c r="F111" t="s">
        <v>194</v>
      </c>
      <c r="G111">
        <v>0</v>
      </c>
      <c r="H111">
        <v>1</v>
      </c>
    </row>
    <row r="112" spans="1:8" x14ac:dyDescent="0.25">
      <c r="A112" t="s">
        <v>227</v>
      </c>
      <c r="B112" t="s">
        <v>228</v>
      </c>
      <c r="C112" t="s">
        <v>222</v>
      </c>
      <c r="E112" t="s">
        <v>193</v>
      </c>
      <c r="F112" t="s">
        <v>194</v>
      </c>
      <c r="G112">
        <v>0</v>
      </c>
      <c r="H112">
        <v>0</v>
      </c>
    </row>
    <row r="113" spans="1:8" x14ac:dyDescent="0.25">
      <c r="A113" t="s">
        <v>229</v>
      </c>
      <c r="B113" t="s">
        <v>230</v>
      </c>
      <c r="C113" t="s">
        <v>222</v>
      </c>
      <c r="E113" t="s">
        <v>193</v>
      </c>
      <c r="F113" t="s">
        <v>194</v>
      </c>
      <c r="G113">
        <v>0</v>
      </c>
      <c r="H113">
        <v>0</v>
      </c>
    </row>
    <row r="114" spans="1:8" x14ac:dyDescent="0.25">
      <c r="A114" t="s">
        <v>231</v>
      </c>
      <c r="B114" t="s">
        <v>232</v>
      </c>
      <c r="C114" t="s">
        <v>222</v>
      </c>
      <c r="E114" t="s">
        <v>193</v>
      </c>
      <c r="F114" t="s">
        <v>194</v>
      </c>
      <c r="G114">
        <v>0</v>
      </c>
      <c r="H114">
        <v>0</v>
      </c>
    </row>
    <row r="115" spans="1:8" x14ac:dyDescent="0.25">
      <c r="A115" t="s">
        <v>233</v>
      </c>
      <c r="B115" t="s">
        <v>234</v>
      </c>
      <c r="C115" t="s">
        <v>222</v>
      </c>
      <c r="E115" t="s">
        <v>193</v>
      </c>
      <c r="F115" t="s">
        <v>194</v>
      </c>
      <c r="G115">
        <v>0</v>
      </c>
      <c r="H115">
        <v>0</v>
      </c>
    </row>
    <row r="116" spans="1:8" x14ac:dyDescent="0.25">
      <c r="A116" t="s">
        <v>235</v>
      </c>
      <c r="B116" t="s">
        <v>236</v>
      </c>
      <c r="C116" t="s">
        <v>222</v>
      </c>
      <c r="E116" t="s">
        <v>193</v>
      </c>
      <c r="F116" t="s">
        <v>194</v>
      </c>
      <c r="G116">
        <v>0</v>
      </c>
      <c r="H116">
        <v>0</v>
      </c>
    </row>
    <row r="117" spans="1:8" x14ac:dyDescent="0.25">
      <c r="A117" t="s">
        <v>237</v>
      </c>
      <c r="B117" t="s">
        <v>238</v>
      </c>
      <c r="C117" t="s">
        <v>222</v>
      </c>
      <c r="E117" t="s">
        <v>193</v>
      </c>
      <c r="F117" t="s">
        <v>194</v>
      </c>
      <c r="G117">
        <v>0</v>
      </c>
      <c r="H117">
        <v>0</v>
      </c>
    </row>
    <row r="118" spans="1:8" x14ac:dyDescent="0.25">
      <c r="A118" t="s">
        <v>239</v>
      </c>
      <c r="B118" t="s">
        <v>240</v>
      </c>
      <c r="C118" t="s">
        <v>222</v>
      </c>
      <c r="E118" t="s">
        <v>193</v>
      </c>
      <c r="F118" t="s">
        <v>194</v>
      </c>
      <c r="G118">
        <v>0</v>
      </c>
      <c r="H118">
        <v>0</v>
      </c>
    </row>
    <row r="119" spans="1:8" x14ac:dyDescent="0.25">
      <c r="A119" t="s">
        <v>241</v>
      </c>
      <c r="B119" t="s">
        <v>242</v>
      </c>
      <c r="C119" t="s">
        <v>11</v>
      </c>
      <c r="E119" t="s">
        <v>193</v>
      </c>
      <c r="F119" t="s">
        <v>194</v>
      </c>
      <c r="G119">
        <v>0</v>
      </c>
      <c r="H119">
        <v>0</v>
      </c>
    </row>
    <row r="120" spans="1:8" x14ac:dyDescent="0.25">
      <c r="A120" t="s">
        <v>243</v>
      </c>
      <c r="B120" t="s">
        <v>244</v>
      </c>
      <c r="C120" t="s">
        <v>11</v>
      </c>
      <c r="E120" t="s">
        <v>193</v>
      </c>
      <c r="F120" t="s">
        <v>194</v>
      </c>
      <c r="G120">
        <v>0</v>
      </c>
      <c r="H120">
        <v>0</v>
      </c>
    </row>
    <row r="121" spans="1:8" x14ac:dyDescent="0.25">
      <c r="A121" t="s">
        <v>245</v>
      </c>
      <c r="B121" t="s">
        <v>246</v>
      </c>
      <c r="C121" t="s">
        <v>20</v>
      </c>
      <c r="E121" t="s">
        <v>193</v>
      </c>
      <c r="F121" t="s">
        <v>194</v>
      </c>
      <c r="G121">
        <v>0</v>
      </c>
      <c r="H121">
        <v>0</v>
      </c>
    </row>
    <row r="122" spans="1:8" x14ac:dyDescent="0.25">
      <c r="A122" t="s">
        <v>247</v>
      </c>
      <c r="B122" t="s">
        <v>248</v>
      </c>
      <c r="C122" t="s">
        <v>95</v>
      </c>
      <c r="E122" t="s">
        <v>193</v>
      </c>
      <c r="F122" t="s">
        <v>194</v>
      </c>
      <c r="G122">
        <v>0</v>
      </c>
      <c r="H122">
        <v>0</v>
      </c>
    </row>
    <row r="123" spans="1:8" x14ac:dyDescent="0.25">
      <c r="A123" t="s">
        <v>249</v>
      </c>
      <c r="B123" t="s">
        <v>250</v>
      </c>
      <c r="C123" t="s">
        <v>251</v>
      </c>
      <c r="E123" t="s">
        <v>193</v>
      </c>
      <c r="F123" t="s">
        <v>194</v>
      </c>
      <c r="G123">
        <v>0</v>
      </c>
      <c r="H123">
        <v>0</v>
      </c>
    </row>
    <row r="124" spans="1:8" x14ac:dyDescent="0.25">
      <c r="A124" t="s">
        <v>252</v>
      </c>
      <c r="B124" t="s">
        <v>253</v>
      </c>
      <c r="C124" t="s">
        <v>95</v>
      </c>
      <c r="E124" t="s">
        <v>193</v>
      </c>
      <c r="F124" t="s">
        <v>194</v>
      </c>
      <c r="G124">
        <v>0</v>
      </c>
      <c r="H124">
        <v>1</v>
      </c>
    </row>
    <row r="125" spans="1:8" x14ac:dyDescent="0.25">
      <c r="A125" t="s">
        <v>254</v>
      </c>
      <c r="B125" t="s">
        <v>255</v>
      </c>
      <c r="C125" t="s">
        <v>95</v>
      </c>
      <c r="E125" t="s">
        <v>193</v>
      </c>
      <c r="F125" t="s">
        <v>194</v>
      </c>
      <c r="G125">
        <v>0</v>
      </c>
      <c r="H125">
        <v>0</v>
      </c>
    </row>
    <row r="126" spans="1:8" x14ac:dyDescent="0.25">
      <c r="A126" t="s">
        <v>256</v>
      </c>
      <c r="B126" t="s">
        <v>257</v>
      </c>
      <c r="C126" t="s">
        <v>95</v>
      </c>
      <c r="E126" t="s">
        <v>193</v>
      </c>
      <c r="F126" t="s">
        <v>194</v>
      </c>
      <c r="G126">
        <v>0</v>
      </c>
      <c r="H126">
        <v>0</v>
      </c>
    </row>
    <row r="127" spans="1:8" x14ac:dyDescent="0.25">
      <c r="A127" t="s">
        <v>258</v>
      </c>
      <c r="B127" t="s">
        <v>259</v>
      </c>
      <c r="C127" t="s">
        <v>20</v>
      </c>
      <c r="E127" t="s">
        <v>193</v>
      </c>
      <c r="F127" t="s">
        <v>194</v>
      </c>
      <c r="G127">
        <v>0</v>
      </c>
      <c r="H127">
        <v>0</v>
      </c>
    </row>
    <row r="128" spans="1:8" x14ac:dyDescent="0.25">
      <c r="A128" t="s">
        <v>260</v>
      </c>
      <c r="B128" t="s">
        <v>261</v>
      </c>
      <c r="C128" t="s">
        <v>20</v>
      </c>
      <c r="E128" t="s">
        <v>193</v>
      </c>
      <c r="F128" t="s">
        <v>194</v>
      </c>
      <c r="G128">
        <v>0</v>
      </c>
      <c r="H128">
        <v>0</v>
      </c>
    </row>
    <row r="129" spans="1:8" x14ac:dyDescent="0.25">
      <c r="A129" t="s">
        <v>262</v>
      </c>
      <c r="B129" t="s">
        <v>263</v>
      </c>
      <c r="C129" t="s">
        <v>20</v>
      </c>
      <c r="E129" t="s">
        <v>193</v>
      </c>
      <c r="F129" t="s">
        <v>194</v>
      </c>
      <c r="G129">
        <v>0</v>
      </c>
      <c r="H129">
        <v>0</v>
      </c>
    </row>
    <row r="130" spans="1:8" x14ac:dyDescent="0.25">
      <c r="A130" t="s">
        <v>264</v>
      </c>
      <c r="B130" t="s">
        <v>265</v>
      </c>
      <c r="C130" t="s">
        <v>20</v>
      </c>
      <c r="E130" t="s">
        <v>193</v>
      </c>
      <c r="F130" t="s">
        <v>194</v>
      </c>
      <c r="G130">
        <v>0</v>
      </c>
      <c r="H130">
        <v>1</v>
      </c>
    </row>
    <row r="131" spans="1:8" x14ac:dyDescent="0.25">
      <c r="A131" t="s">
        <v>266</v>
      </c>
      <c r="B131" t="s">
        <v>267</v>
      </c>
      <c r="C131" t="s">
        <v>95</v>
      </c>
      <c r="E131" t="s">
        <v>193</v>
      </c>
      <c r="F131" t="s">
        <v>194</v>
      </c>
      <c r="G131">
        <v>0</v>
      </c>
      <c r="H131">
        <v>0</v>
      </c>
    </row>
    <row r="132" spans="1:8" x14ac:dyDescent="0.25">
      <c r="A132" t="s">
        <v>268</v>
      </c>
      <c r="B132" t="s">
        <v>269</v>
      </c>
      <c r="C132" t="s">
        <v>95</v>
      </c>
      <c r="E132" t="s">
        <v>193</v>
      </c>
      <c r="F132" t="s">
        <v>194</v>
      </c>
      <c r="G132">
        <v>0</v>
      </c>
      <c r="H132">
        <v>0</v>
      </c>
    </row>
    <row r="133" spans="1:8" x14ac:dyDescent="0.25">
      <c r="A133" t="s">
        <v>270</v>
      </c>
      <c r="B133" t="s">
        <v>271</v>
      </c>
      <c r="C133" t="s">
        <v>95</v>
      </c>
      <c r="E133" t="s">
        <v>193</v>
      </c>
      <c r="F133" t="s">
        <v>194</v>
      </c>
      <c r="G133">
        <v>0</v>
      </c>
      <c r="H133">
        <v>0</v>
      </c>
    </row>
    <row r="134" spans="1:8" x14ac:dyDescent="0.25">
      <c r="A134" t="s">
        <v>272</v>
      </c>
      <c r="B134" t="s">
        <v>273</v>
      </c>
      <c r="C134" t="s">
        <v>95</v>
      </c>
      <c r="E134" t="s">
        <v>193</v>
      </c>
      <c r="F134" t="s">
        <v>194</v>
      </c>
      <c r="G134">
        <v>0</v>
      </c>
      <c r="H134">
        <v>0</v>
      </c>
    </row>
    <row r="135" spans="1:8" x14ac:dyDescent="0.25">
      <c r="A135" t="s">
        <v>274</v>
      </c>
      <c r="B135" t="s">
        <v>275</v>
      </c>
      <c r="C135" t="s">
        <v>95</v>
      </c>
      <c r="E135" t="s">
        <v>193</v>
      </c>
      <c r="F135" t="s">
        <v>194</v>
      </c>
      <c r="G135">
        <v>0</v>
      </c>
      <c r="H135">
        <v>0</v>
      </c>
    </row>
    <row r="136" spans="1:8" x14ac:dyDescent="0.25">
      <c r="A136" t="s">
        <v>276</v>
      </c>
      <c r="B136" t="s">
        <v>277</v>
      </c>
      <c r="C136" t="s">
        <v>95</v>
      </c>
      <c r="E136" t="s">
        <v>193</v>
      </c>
      <c r="F136" t="s">
        <v>194</v>
      </c>
      <c r="G136">
        <v>0</v>
      </c>
      <c r="H136">
        <v>0</v>
      </c>
    </row>
    <row r="137" spans="1:8" x14ac:dyDescent="0.25">
      <c r="A137" t="s">
        <v>278</v>
      </c>
      <c r="B137" t="s">
        <v>279</v>
      </c>
      <c r="C137" t="s">
        <v>95</v>
      </c>
      <c r="E137" t="s">
        <v>193</v>
      </c>
      <c r="F137" t="s">
        <v>194</v>
      </c>
      <c r="G137">
        <v>0</v>
      </c>
      <c r="H137">
        <v>0</v>
      </c>
    </row>
    <row r="138" spans="1:8" x14ac:dyDescent="0.25">
      <c r="A138" t="s">
        <v>280</v>
      </c>
      <c r="B138" t="s">
        <v>281</v>
      </c>
      <c r="C138" t="s">
        <v>95</v>
      </c>
      <c r="E138" t="s">
        <v>193</v>
      </c>
      <c r="F138" t="s">
        <v>194</v>
      </c>
      <c r="G138">
        <v>0</v>
      </c>
      <c r="H138">
        <v>0</v>
      </c>
    </row>
    <row r="139" spans="1:8" x14ac:dyDescent="0.25">
      <c r="A139" t="s">
        <v>282</v>
      </c>
      <c r="B139" t="s">
        <v>283</v>
      </c>
      <c r="C139" t="s">
        <v>95</v>
      </c>
      <c r="E139" t="s">
        <v>193</v>
      </c>
      <c r="F139" t="s">
        <v>194</v>
      </c>
      <c r="G139">
        <v>0</v>
      </c>
      <c r="H139">
        <v>0</v>
      </c>
    </row>
    <row r="140" spans="1:8" x14ac:dyDescent="0.25">
      <c r="A140" t="s">
        <v>284</v>
      </c>
      <c r="B140" t="s">
        <v>285</v>
      </c>
      <c r="C140" t="s">
        <v>20</v>
      </c>
      <c r="E140" t="s">
        <v>193</v>
      </c>
      <c r="F140" t="s">
        <v>194</v>
      </c>
      <c r="G140">
        <v>0</v>
      </c>
      <c r="H140">
        <v>0</v>
      </c>
    </row>
    <row r="141" spans="1:8" x14ac:dyDescent="0.25">
      <c r="A141" t="s">
        <v>286</v>
      </c>
      <c r="B141" t="s">
        <v>287</v>
      </c>
      <c r="C141" t="s">
        <v>20</v>
      </c>
      <c r="E141" t="s">
        <v>193</v>
      </c>
      <c r="F141" t="s">
        <v>194</v>
      </c>
      <c r="G141">
        <v>0</v>
      </c>
      <c r="H141">
        <v>0</v>
      </c>
    </row>
    <row r="142" spans="1:8" x14ac:dyDescent="0.25">
      <c r="A142" t="s">
        <v>288</v>
      </c>
      <c r="B142" t="s">
        <v>289</v>
      </c>
      <c r="C142" t="s">
        <v>11</v>
      </c>
      <c r="E142" t="s">
        <v>193</v>
      </c>
      <c r="F142" t="s">
        <v>194</v>
      </c>
      <c r="G142">
        <v>0</v>
      </c>
      <c r="H142">
        <v>0</v>
      </c>
    </row>
    <row r="143" spans="1:8" x14ac:dyDescent="0.25">
      <c r="A143" t="s">
        <v>290</v>
      </c>
      <c r="B143" t="s">
        <v>291</v>
      </c>
      <c r="C143" t="s">
        <v>11</v>
      </c>
      <c r="E143" t="s">
        <v>193</v>
      </c>
      <c r="F143" t="s">
        <v>194</v>
      </c>
      <c r="G143">
        <v>0</v>
      </c>
      <c r="H143">
        <v>1</v>
      </c>
    </row>
    <row r="144" spans="1:8" x14ac:dyDescent="0.25">
      <c r="A144" t="s">
        <v>292</v>
      </c>
      <c r="B144" t="s">
        <v>293</v>
      </c>
      <c r="C144" t="s">
        <v>11</v>
      </c>
      <c r="E144" t="s">
        <v>193</v>
      </c>
      <c r="F144" t="s">
        <v>194</v>
      </c>
      <c r="G144">
        <v>0</v>
      </c>
      <c r="H144">
        <v>1</v>
      </c>
    </row>
    <row r="145" spans="1:8" x14ac:dyDescent="0.25">
      <c r="A145" t="s">
        <v>294</v>
      </c>
      <c r="B145" t="s">
        <v>295</v>
      </c>
      <c r="C145" t="s">
        <v>11</v>
      </c>
      <c r="E145" t="s">
        <v>193</v>
      </c>
      <c r="F145" t="s">
        <v>194</v>
      </c>
      <c r="G145">
        <v>0</v>
      </c>
      <c r="H145">
        <v>0</v>
      </c>
    </row>
    <row r="146" spans="1:8" x14ac:dyDescent="0.25">
      <c r="A146" t="s">
        <v>296</v>
      </c>
      <c r="B146" t="s">
        <v>297</v>
      </c>
      <c r="C146" t="s">
        <v>11</v>
      </c>
      <c r="E146" t="s">
        <v>193</v>
      </c>
      <c r="F146" t="s">
        <v>194</v>
      </c>
      <c r="G146">
        <v>0</v>
      </c>
      <c r="H146">
        <v>1</v>
      </c>
    </row>
    <row r="147" spans="1:8" x14ac:dyDescent="0.25">
      <c r="A147" t="s">
        <v>298</v>
      </c>
      <c r="B147" t="s">
        <v>299</v>
      </c>
      <c r="C147" t="s">
        <v>95</v>
      </c>
      <c r="E147" t="s">
        <v>193</v>
      </c>
      <c r="F147" t="s">
        <v>194</v>
      </c>
      <c r="G147">
        <v>0</v>
      </c>
      <c r="H147">
        <v>1</v>
      </c>
    </row>
    <row r="148" spans="1:8" x14ac:dyDescent="0.25">
      <c r="A148" t="s">
        <v>300</v>
      </c>
      <c r="B148" t="s">
        <v>301</v>
      </c>
      <c r="C148" t="s">
        <v>95</v>
      </c>
      <c r="E148" t="s">
        <v>193</v>
      </c>
      <c r="F148" t="s">
        <v>194</v>
      </c>
      <c r="G148">
        <v>0</v>
      </c>
      <c r="H148">
        <v>0</v>
      </c>
    </row>
    <row r="149" spans="1:8" x14ac:dyDescent="0.25">
      <c r="A149" t="s">
        <v>302</v>
      </c>
      <c r="B149" t="s">
        <v>303</v>
      </c>
      <c r="C149" t="s">
        <v>95</v>
      </c>
      <c r="E149" t="s">
        <v>193</v>
      </c>
      <c r="F149" t="s">
        <v>194</v>
      </c>
      <c r="G149">
        <v>0</v>
      </c>
      <c r="H149">
        <v>0</v>
      </c>
    </row>
    <row r="150" spans="1:8" x14ac:dyDescent="0.25">
      <c r="A150" t="s">
        <v>304</v>
      </c>
      <c r="B150" t="s">
        <v>305</v>
      </c>
      <c r="C150" t="s">
        <v>95</v>
      </c>
      <c r="E150" t="s">
        <v>193</v>
      </c>
      <c r="F150" t="s">
        <v>194</v>
      </c>
      <c r="G150">
        <v>0</v>
      </c>
      <c r="H150">
        <v>0</v>
      </c>
    </row>
    <row r="151" spans="1:8" x14ac:dyDescent="0.25">
      <c r="A151" t="s">
        <v>306</v>
      </c>
      <c r="B151" t="s">
        <v>307</v>
      </c>
      <c r="C151" t="s">
        <v>95</v>
      </c>
      <c r="E151" t="s">
        <v>193</v>
      </c>
      <c r="F151" t="s">
        <v>194</v>
      </c>
      <c r="G151">
        <v>0</v>
      </c>
      <c r="H151">
        <v>1</v>
      </c>
    </row>
    <row r="152" spans="1:8" x14ac:dyDescent="0.25">
      <c r="A152" t="s">
        <v>308</v>
      </c>
      <c r="B152" t="s">
        <v>309</v>
      </c>
      <c r="C152" t="s">
        <v>95</v>
      </c>
      <c r="E152" t="s">
        <v>193</v>
      </c>
      <c r="F152" t="s">
        <v>194</v>
      </c>
      <c r="G152">
        <v>0</v>
      </c>
      <c r="H152">
        <v>1</v>
      </c>
    </row>
    <row r="153" spans="1:8" x14ac:dyDescent="0.25">
      <c r="A153" t="s">
        <v>310</v>
      </c>
      <c r="B153" t="s">
        <v>311</v>
      </c>
      <c r="C153" t="s">
        <v>95</v>
      </c>
      <c r="E153" t="s">
        <v>193</v>
      </c>
      <c r="F153" t="s">
        <v>194</v>
      </c>
      <c r="G153">
        <v>0</v>
      </c>
      <c r="H153">
        <v>0</v>
      </c>
    </row>
    <row r="154" spans="1:8" x14ac:dyDescent="0.25">
      <c r="A154" t="s">
        <v>312</v>
      </c>
      <c r="B154" t="s">
        <v>313</v>
      </c>
      <c r="C154" t="s">
        <v>95</v>
      </c>
      <c r="E154" t="s">
        <v>193</v>
      </c>
      <c r="F154" t="s">
        <v>194</v>
      </c>
      <c r="G154">
        <v>0</v>
      </c>
      <c r="H154">
        <v>0</v>
      </c>
    </row>
    <row r="155" spans="1:8" x14ac:dyDescent="0.25">
      <c r="A155" t="s">
        <v>314</v>
      </c>
      <c r="B155" t="s">
        <v>315</v>
      </c>
      <c r="C155" t="s">
        <v>20</v>
      </c>
      <c r="E155" t="s">
        <v>193</v>
      </c>
      <c r="F155" t="s">
        <v>194</v>
      </c>
      <c r="G155">
        <v>0</v>
      </c>
      <c r="H155">
        <v>0</v>
      </c>
    </row>
    <row r="156" spans="1:8" x14ac:dyDescent="0.25">
      <c r="A156" t="s">
        <v>316</v>
      </c>
      <c r="B156" t="s">
        <v>317</v>
      </c>
      <c r="C156" t="s">
        <v>11</v>
      </c>
      <c r="E156" t="s">
        <v>193</v>
      </c>
      <c r="F156" t="s">
        <v>194</v>
      </c>
      <c r="G156">
        <v>0</v>
      </c>
      <c r="H156">
        <v>0</v>
      </c>
    </row>
    <row r="157" spans="1:8" x14ac:dyDescent="0.25">
      <c r="A157" t="s">
        <v>318</v>
      </c>
      <c r="B157" t="s">
        <v>319</v>
      </c>
      <c r="C157" t="s">
        <v>11</v>
      </c>
      <c r="E157" t="s">
        <v>193</v>
      </c>
      <c r="F157" t="s">
        <v>194</v>
      </c>
      <c r="G157">
        <v>0</v>
      </c>
      <c r="H157">
        <v>0</v>
      </c>
    </row>
    <row r="158" spans="1:8" x14ac:dyDescent="0.25">
      <c r="A158" t="s">
        <v>320</v>
      </c>
      <c r="B158" t="s">
        <v>321</v>
      </c>
      <c r="C158" t="s">
        <v>11</v>
      </c>
      <c r="E158" t="s">
        <v>193</v>
      </c>
      <c r="F158" t="s">
        <v>194</v>
      </c>
      <c r="G158">
        <v>0</v>
      </c>
      <c r="H158">
        <v>0</v>
      </c>
    </row>
    <row r="159" spans="1:8" x14ac:dyDescent="0.25">
      <c r="A159" t="s">
        <v>322</v>
      </c>
      <c r="B159" t="s">
        <v>323</v>
      </c>
      <c r="C159" t="s">
        <v>20</v>
      </c>
      <c r="E159" t="s">
        <v>193</v>
      </c>
      <c r="F159" t="s">
        <v>194</v>
      </c>
      <c r="G159">
        <v>0</v>
      </c>
      <c r="H159">
        <v>0</v>
      </c>
    </row>
    <row r="160" spans="1:8" x14ac:dyDescent="0.25">
      <c r="A160" t="s">
        <v>324</v>
      </c>
      <c r="B160" t="s">
        <v>325</v>
      </c>
      <c r="C160" t="s">
        <v>95</v>
      </c>
      <c r="E160" t="s">
        <v>193</v>
      </c>
      <c r="F160" t="s">
        <v>194</v>
      </c>
      <c r="G160">
        <v>1</v>
      </c>
      <c r="H160">
        <v>0</v>
      </c>
    </row>
    <row r="161" spans="1:8" x14ac:dyDescent="0.25">
      <c r="A161" t="s">
        <v>326</v>
      </c>
      <c r="B161" t="s">
        <v>327</v>
      </c>
      <c r="C161" t="s">
        <v>95</v>
      </c>
      <c r="E161" t="s">
        <v>193</v>
      </c>
      <c r="F161" t="s">
        <v>194</v>
      </c>
      <c r="G161">
        <v>1</v>
      </c>
      <c r="H161">
        <v>0</v>
      </c>
    </row>
    <row r="162" spans="1:8" x14ac:dyDescent="0.25">
      <c r="A162" t="s">
        <v>328</v>
      </c>
      <c r="B162" t="s">
        <v>329</v>
      </c>
      <c r="C162" t="s">
        <v>95</v>
      </c>
      <c r="E162" t="s">
        <v>193</v>
      </c>
      <c r="F162" t="s">
        <v>194</v>
      </c>
      <c r="G162">
        <v>0</v>
      </c>
      <c r="H162">
        <v>0</v>
      </c>
    </row>
    <row r="163" spans="1:8" x14ac:dyDescent="0.25">
      <c r="A163" t="s">
        <v>330</v>
      </c>
      <c r="B163" t="s">
        <v>331</v>
      </c>
      <c r="C163" t="s">
        <v>95</v>
      </c>
      <c r="E163" t="s">
        <v>193</v>
      </c>
      <c r="F163" t="s">
        <v>194</v>
      </c>
      <c r="G163">
        <v>0</v>
      </c>
      <c r="H163">
        <v>0</v>
      </c>
    </row>
    <row r="164" spans="1:8" x14ac:dyDescent="0.25">
      <c r="A164" t="s">
        <v>332</v>
      </c>
      <c r="B164" t="s">
        <v>333</v>
      </c>
      <c r="C164" t="s">
        <v>95</v>
      </c>
      <c r="E164" t="s">
        <v>193</v>
      </c>
      <c r="F164" t="s">
        <v>194</v>
      </c>
      <c r="G164">
        <v>0</v>
      </c>
      <c r="H164">
        <v>0</v>
      </c>
    </row>
    <row r="165" spans="1:8" x14ac:dyDescent="0.25">
      <c r="A165" t="s">
        <v>334</v>
      </c>
      <c r="B165" t="s">
        <v>335</v>
      </c>
      <c r="C165" t="s">
        <v>95</v>
      </c>
      <c r="E165" t="s">
        <v>193</v>
      </c>
      <c r="F165" t="s">
        <v>194</v>
      </c>
      <c r="G165">
        <v>0</v>
      </c>
      <c r="H165">
        <v>0</v>
      </c>
    </row>
    <row r="166" spans="1:8" x14ac:dyDescent="0.25">
      <c r="A166" t="s">
        <v>336</v>
      </c>
      <c r="B166" t="s">
        <v>337</v>
      </c>
      <c r="C166" t="s">
        <v>95</v>
      </c>
      <c r="E166" t="s">
        <v>193</v>
      </c>
      <c r="F166" t="s">
        <v>194</v>
      </c>
      <c r="G166">
        <v>0</v>
      </c>
      <c r="H166">
        <v>0</v>
      </c>
    </row>
    <row r="167" spans="1:8" x14ac:dyDescent="0.25">
      <c r="A167" t="s">
        <v>338</v>
      </c>
      <c r="B167" t="s">
        <v>339</v>
      </c>
      <c r="C167" t="s">
        <v>95</v>
      </c>
      <c r="E167" t="s">
        <v>193</v>
      </c>
      <c r="F167" t="s">
        <v>194</v>
      </c>
      <c r="G167">
        <v>0</v>
      </c>
      <c r="H167">
        <v>1</v>
      </c>
    </row>
    <row r="168" spans="1:8" x14ac:dyDescent="0.25">
      <c r="A168" t="s">
        <v>340</v>
      </c>
      <c r="B168" t="s">
        <v>341</v>
      </c>
      <c r="C168" t="s">
        <v>11</v>
      </c>
      <c r="E168" t="s">
        <v>193</v>
      </c>
      <c r="F168" t="s">
        <v>194</v>
      </c>
      <c r="G168">
        <v>0</v>
      </c>
      <c r="H168">
        <v>0</v>
      </c>
    </row>
    <row r="169" spans="1:8" x14ac:dyDescent="0.25">
      <c r="A169" t="s">
        <v>342</v>
      </c>
      <c r="B169" t="s">
        <v>343</v>
      </c>
      <c r="C169" t="s">
        <v>11</v>
      </c>
      <c r="E169" t="s">
        <v>193</v>
      </c>
      <c r="F169" t="s">
        <v>194</v>
      </c>
      <c r="G169">
        <v>0</v>
      </c>
      <c r="H169">
        <v>0</v>
      </c>
    </row>
    <row r="170" spans="1:8" x14ac:dyDescent="0.25">
      <c r="A170" t="s">
        <v>344</v>
      </c>
      <c r="B170" t="s">
        <v>345</v>
      </c>
      <c r="C170" t="s">
        <v>95</v>
      </c>
      <c r="E170" t="s">
        <v>193</v>
      </c>
      <c r="F170" t="s">
        <v>194</v>
      </c>
      <c r="G170">
        <v>0</v>
      </c>
      <c r="H170">
        <v>0</v>
      </c>
    </row>
    <row r="171" spans="1:8" x14ac:dyDescent="0.25">
      <c r="A171" t="s">
        <v>346</v>
      </c>
      <c r="B171" t="s">
        <v>347</v>
      </c>
      <c r="C171" t="s">
        <v>95</v>
      </c>
      <c r="E171" t="s">
        <v>193</v>
      </c>
      <c r="F171" t="s">
        <v>194</v>
      </c>
      <c r="G171">
        <v>0</v>
      </c>
      <c r="H171">
        <v>0</v>
      </c>
    </row>
    <row r="172" spans="1:8" x14ac:dyDescent="0.25">
      <c r="A172" t="s">
        <v>348</v>
      </c>
      <c r="B172" t="s">
        <v>349</v>
      </c>
      <c r="C172" t="s">
        <v>95</v>
      </c>
      <c r="E172" t="s">
        <v>193</v>
      </c>
      <c r="F172" t="s">
        <v>194</v>
      </c>
      <c r="G172">
        <v>0</v>
      </c>
      <c r="H172">
        <v>0</v>
      </c>
    </row>
    <row r="173" spans="1:8" x14ac:dyDescent="0.25">
      <c r="A173" t="s">
        <v>350</v>
      </c>
      <c r="B173" t="s">
        <v>351</v>
      </c>
      <c r="C173" t="s">
        <v>95</v>
      </c>
      <c r="E173" t="s">
        <v>193</v>
      </c>
      <c r="F173" t="s">
        <v>194</v>
      </c>
      <c r="G173">
        <v>0</v>
      </c>
      <c r="H173">
        <v>0</v>
      </c>
    </row>
    <row r="174" spans="1:8" x14ac:dyDescent="0.25">
      <c r="A174" t="s">
        <v>352</v>
      </c>
      <c r="B174" t="s">
        <v>353</v>
      </c>
      <c r="C174" t="s">
        <v>95</v>
      </c>
      <c r="E174" t="s">
        <v>193</v>
      </c>
      <c r="F174" t="s">
        <v>194</v>
      </c>
      <c r="G174">
        <v>0</v>
      </c>
      <c r="H174">
        <v>0</v>
      </c>
    </row>
    <row r="175" spans="1:8" x14ac:dyDescent="0.25">
      <c r="A175" t="s">
        <v>354</v>
      </c>
      <c r="B175" t="s">
        <v>355</v>
      </c>
      <c r="C175" t="s">
        <v>95</v>
      </c>
      <c r="E175" t="s">
        <v>193</v>
      </c>
      <c r="F175" t="s">
        <v>194</v>
      </c>
      <c r="G175">
        <v>0</v>
      </c>
      <c r="H175">
        <v>0</v>
      </c>
    </row>
    <row r="176" spans="1:8" x14ac:dyDescent="0.25">
      <c r="A176" t="s">
        <v>356</v>
      </c>
      <c r="B176" t="s">
        <v>357</v>
      </c>
      <c r="C176" t="s">
        <v>95</v>
      </c>
      <c r="E176" t="s">
        <v>193</v>
      </c>
      <c r="F176" t="s">
        <v>194</v>
      </c>
      <c r="G176">
        <v>0</v>
      </c>
      <c r="H176">
        <v>0</v>
      </c>
    </row>
    <row r="177" spans="1:8" x14ac:dyDescent="0.25">
      <c r="A177" t="s">
        <v>358</v>
      </c>
      <c r="B177" t="s">
        <v>359</v>
      </c>
      <c r="C177" t="s">
        <v>95</v>
      </c>
      <c r="E177" t="s">
        <v>193</v>
      </c>
      <c r="F177" t="s">
        <v>194</v>
      </c>
      <c r="G177">
        <v>0</v>
      </c>
      <c r="H177">
        <v>0</v>
      </c>
    </row>
    <row r="178" spans="1:8" x14ac:dyDescent="0.25">
      <c r="A178" t="s">
        <v>360</v>
      </c>
      <c r="B178" t="s">
        <v>361</v>
      </c>
      <c r="C178" t="s">
        <v>95</v>
      </c>
      <c r="E178" t="s">
        <v>193</v>
      </c>
      <c r="F178" t="s">
        <v>194</v>
      </c>
      <c r="G178">
        <v>0</v>
      </c>
      <c r="H178">
        <v>0</v>
      </c>
    </row>
    <row r="179" spans="1:8" x14ac:dyDescent="0.25">
      <c r="A179" t="s">
        <v>362</v>
      </c>
      <c r="B179" t="s">
        <v>363</v>
      </c>
      <c r="C179" t="s">
        <v>95</v>
      </c>
      <c r="E179" t="s">
        <v>193</v>
      </c>
      <c r="F179" t="s">
        <v>194</v>
      </c>
      <c r="G179">
        <v>0</v>
      </c>
      <c r="H179">
        <v>0</v>
      </c>
    </row>
    <row r="180" spans="1:8" x14ac:dyDescent="0.25">
      <c r="A180" t="s">
        <v>364</v>
      </c>
      <c r="B180" t="s">
        <v>365</v>
      </c>
      <c r="C180" t="s">
        <v>95</v>
      </c>
      <c r="E180" t="s">
        <v>193</v>
      </c>
      <c r="F180" t="s">
        <v>194</v>
      </c>
      <c r="G180">
        <v>0</v>
      </c>
      <c r="H180">
        <v>0</v>
      </c>
    </row>
    <row r="181" spans="1:8" x14ac:dyDescent="0.25">
      <c r="A181" t="s">
        <v>366</v>
      </c>
      <c r="B181" t="s">
        <v>367</v>
      </c>
      <c r="C181" t="s">
        <v>95</v>
      </c>
      <c r="E181" t="s">
        <v>193</v>
      </c>
      <c r="F181" t="s">
        <v>194</v>
      </c>
      <c r="G181">
        <v>0</v>
      </c>
      <c r="H181">
        <v>0</v>
      </c>
    </row>
    <row r="182" spans="1:8" x14ac:dyDescent="0.25">
      <c r="A182" t="s">
        <v>368</v>
      </c>
      <c r="B182" t="s">
        <v>369</v>
      </c>
      <c r="C182" t="s">
        <v>95</v>
      </c>
      <c r="E182" t="s">
        <v>193</v>
      </c>
      <c r="F182" t="s">
        <v>194</v>
      </c>
      <c r="G182">
        <v>0</v>
      </c>
      <c r="H182">
        <v>0</v>
      </c>
    </row>
    <row r="183" spans="1:8" x14ac:dyDescent="0.25">
      <c r="A183" t="s">
        <v>370</v>
      </c>
      <c r="B183" t="s">
        <v>371</v>
      </c>
      <c r="C183" t="s">
        <v>95</v>
      </c>
      <c r="E183" t="s">
        <v>193</v>
      </c>
      <c r="F183" t="s">
        <v>194</v>
      </c>
      <c r="G183">
        <v>0</v>
      </c>
      <c r="H183">
        <v>0</v>
      </c>
    </row>
    <row r="184" spans="1:8" x14ac:dyDescent="0.25">
      <c r="A184" t="s">
        <v>372</v>
      </c>
      <c r="B184" t="s">
        <v>373</v>
      </c>
      <c r="C184" t="s">
        <v>95</v>
      </c>
      <c r="E184" t="s">
        <v>193</v>
      </c>
      <c r="F184" t="s">
        <v>194</v>
      </c>
      <c r="G184">
        <v>0</v>
      </c>
      <c r="H184">
        <v>0</v>
      </c>
    </row>
    <row r="185" spans="1:8" x14ac:dyDescent="0.25">
      <c r="A185" t="s">
        <v>374</v>
      </c>
      <c r="B185" t="s">
        <v>375</v>
      </c>
      <c r="C185" t="s">
        <v>95</v>
      </c>
      <c r="E185" t="s">
        <v>193</v>
      </c>
      <c r="F185" t="s">
        <v>194</v>
      </c>
      <c r="G185">
        <v>0</v>
      </c>
      <c r="H185">
        <v>0</v>
      </c>
    </row>
    <row r="186" spans="1:8" x14ac:dyDescent="0.25">
      <c r="A186" t="s">
        <v>376</v>
      </c>
      <c r="B186" t="s">
        <v>377</v>
      </c>
      <c r="C186" t="s">
        <v>95</v>
      </c>
      <c r="E186" t="s">
        <v>193</v>
      </c>
      <c r="F186" t="s">
        <v>194</v>
      </c>
      <c r="G186">
        <v>0</v>
      </c>
      <c r="H186">
        <v>0</v>
      </c>
    </row>
    <row r="187" spans="1:8" x14ac:dyDescent="0.25">
      <c r="A187" t="s">
        <v>378</v>
      </c>
      <c r="B187" t="s">
        <v>379</v>
      </c>
      <c r="C187" t="s">
        <v>95</v>
      </c>
      <c r="E187" t="s">
        <v>193</v>
      </c>
      <c r="F187" t="s">
        <v>194</v>
      </c>
      <c r="G187">
        <v>0</v>
      </c>
      <c r="H187">
        <v>0</v>
      </c>
    </row>
    <row r="188" spans="1:8" x14ac:dyDescent="0.25">
      <c r="A188" t="s">
        <v>380</v>
      </c>
      <c r="B188" t="s">
        <v>381</v>
      </c>
      <c r="C188" t="s">
        <v>95</v>
      </c>
      <c r="E188" t="s">
        <v>193</v>
      </c>
      <c r="F188" t="s">
        <v>194</v>
      </c>
      <c r="G188">
        <v>0</v>
      </c>
      <c r="H188">
        <v>0</v>
      </c>
    </row>
    <row r="189" spans="1:8" x14ac:dyDescent="0.25">
      <c r="A189" t="s">
        <v>382</v>
      </c>
      <c r="B189" t="s">
        <v>383</v>
      </c>
      <c r="C189" t="s">
        <v>95</v>
      </c>
      <c r="E189" t="s">
        <v>193</v>
      </c>
      <c r="F189" t="s">
        <v>194</v>
      </c>
      <c r="G189">
        <v>0</v>
      </c>
      <c r="H189">
        <v>0</v>
      </c>
    </row>
    <row r="190" spans="1:8" x14ac:dyDescent="0.25">
      <c r="A190" t="s">
        <v>384</v>
      </c>
      <c r="B190" t="s">
        <v>385</v>
      </c>
      <c r="C190" t="s">
        <v>95</v>
      </c>
      <c r="E190" t="s">
        <v>193</v>
      </c>
      <c r="F190" t="s">
        <v>194</v>
      </c>
      <c r="G190">
        <v>0</v>
      </c>
      <c r="H190">
        <v>0</v>
      </c>
    </row>
    <row r="191" spans="1:8" x14ac:dyDescent="0.25">
      <c r="A191" t="s">
        <v>386</v>
      </c>
      <c r="B191" t="s">
        <v>387</v>
      </c>
      <c r="C191" t="s">
        <v>95</v>
      </c>
      <c r="E191" t="s">
        <v>193</v>
      </c>
      <c r="F191" t="s">
        <v>194</v>
      </c>
      <c r="G191">
        <v>0</v>
      </c>
      <c r="H191">
        <v>0</v>
      </c>
    </row>
    <row r="192" spans="1:8" x14ac:dyDescent="0.25">
      <c r="A192" t="s">
        <v>388</v>
      </c>
      <c r="B192" t="s">
        <v>389</v>
      </c>
      <c r="C192" t="s">
        <v>95</v>
      </c>
      <c r="E192" t="s">
        <v>193</v>
      </c>
      <c r="F192" t="s">
        <v>194</v>
      </c>
      <c r="G192">
        <v>0</v>
      </c>
      <c r="H192">
        <v>0</v>
      </c>
    </row>
    <row r="193" spans="1:8" x14ac:dyDescent="0.25">
      <c r="A193" t="s">
        <v>390</v>
      </c>
      <c r="B193" t="s">
        <v>391</v>
      </c>
      <c r="C193" t="s">
        <v>11</v>
      </c>
      <c r="E193" t="s">
        <v>193</v>
      </c>
      <c r="F193" t="s">
        <v>194</v>
      </c>
      <c r="G193">
        <v>0</v>
      </c>
      <c r="H193">
        <v>0</v>
      </c>
    </row>
    <row r="194" spans="1:8" x14ac:dyDescent="0.25">
      <c r="A194" t="s">
        <v>392</v>
      </c>
      <c r="B194" t="s">
        <v>393</v>
      </c>
      <c r="C194" t="s">
        <v>11</v>
      </c>
      <c r="E194" t="s">
        <v>193</v>
      </c>
      <c r="F194" t="s">
        <v>194</v>
      </c>
      <c r="G194">
        <v>0</v>
      </c>
      <c r="H194">
        <v>0</v>
      </c>
    </row>
    <row r="195" spans="1:8" x14ac:dyDescent="0.25">
      <c r="A195" t="s">
        <v>394</v>
      </c>
      <c r="B195" t="s">
        <v>395</v>
      </c>
      <c r="C195" t="s">
        <v>11</v>
      </c>
      <c r="E195" t="s">
        <v>193</v>
      </c>
      <c r="F195" t="s">
        <v>194</v>
      </c>
      <c r="G195">
        <v>0</v>
      </c>
      <c r="H195">
        <v>0</v>
      </c>
    </row>
    <row r="196" spans="1:8" x14ac:dyDescent="0.25">
      <c r="A196" t="s">
        <v>396</v>
      </c>
      <c r="B196" t="s">
        <v>397</v>
      </c>
      <c r="C196" t="s">
        <v>95</v>
      </c>
      <c r="E196" t="s">
        <v>193</v>
      </c>
      <c r="F196" t="s">
        <v>194</v>
      </c>
      <c r="G196">
        <v>0</v>
      </c>
      <c r="H196">
        <v>0</v>
      </c>
    </row>
    <row r="197" spans="1:8" x14ac:dyDescent="0.25">
      <c r="A197" t="s">
        <v>398</v>
      </c>
      <c r="B197" t="s">
        <v>399</v>
      </c>
      <c r="C197" t="s">
        <v>20</v>
      </c>
      <c r="E197" t="s">
        <v>193</v>
      </c>
      <c r="F197" t="s">
        <v>194</v>
      </c>
      <c r="G197">
        <v>0</v>
      </c>
      <c r="H197">
        <v>1</v>
      </c>
    </row>
    <row r="198" spans="1:8" x14ac:dyDescent="0.25">
      <c r="A198" t="s">
        <v>400</v>
      </c>
      <c r="B198" t="s">
        <v>401</v>
      </c>
      <c r="C198" t="s">
        <v>95</v>
      </c>
      <c r="E198" t="s">
        <v>193</v>
      </c>
      <c r="F198" t="s">
        <v>194</v>
      </c>
      <c r="G198">
        <v>0</v>
      </c>
      <c r="H198">
        <v>1</v>
      </c>
    </row>
    <row r="199" spans="1:8" x14ac:dyDescent="0.25">
      <c r="A199" t="s">
        <v>402</v>
      </c>
      <c r="B199" t="s">
        <v>403</v>
      </c>
      <c r="C199" t="s">
        <v>95</v>
      </c>
      <c r="E199" t="s">
        <v>193</v>
      </c>
      <c r="F199" t="s">
        <v>194</v>
      </c>
      <c r="G199">
        <v>0</v>
      </c>
      <c r="H199">
        <v>1</v>
      </c>
    </row>
    <row r="200" spans="1:8" x14ac:dyDescent="0.25">
      <c r="A200" t="s">
        <v>404</v>
      </c>
      <c r="B200" t="s">
        <v>405</v>
      </c>
      <c r="C200" t="s">
        <v>95</v>
      </c>
      <c r="E200" t="s">
        <v>193</v>
      </c>
      <c r="F200" t="s">
        <v>194</v>
      </c>
      <c r="G200">
        <v>0</v>
      </c>
      <c r="H200">
        <v>0</v>
      </c>
    </row>
    <row r="201" spans="1:8" x14ac:dyDescent="0.25">
      <c r="A201" t="s">
        <v>406</v>
      </c>
      <c r="B201" t="s">
        <v>407</v>
      </c>
      <c r="C201" t="s">
        <v>95</v>
      </c>
      <c r="E201" t="s">
        <v>193</v>
      </c>
      <c r="F201" t="s">
        <v>194</v>
      </c>
      <c r="G201">
        <v>0</v>
      </c>
      <c r="H201">
        <v>0</v>
      </c>
    </row>
    <row r="202" spans="1:8" x14ac:dyDescent="0.25">
      <c r="A202" t="s">
        <v>408</v>
      </c>
      <c r="B202" t="s">
        <v>409</v>
      </c>
      <c r="C202" t="s">
        <v>95</v>
      </c>
      <c r="E202" t="s">
        <v>193</v>
      </c>
      <c r="F202" t="s">
        <v>194</v>
      </c>
      <c r="G202">
        <v>0</v>
      </c>
      <c r="H202">
        <v>0</v>
      </c>
    </row>
    <row r="203" spans="1:8" x14ac:dyDescent="0.25">
      <c r="A203" t="s">
        <v>410</v>
      </c>
      <c r="B203" t="s">
        <v>411</v>
      </c>
      <c r="C203" t="s">
        <v>11</v>
      </c>
      <c r="E203" t="s">
        <v>193</v>
      </c>
      <c r="F203" t="s">
        <v>194</v>
      </c>
      <c r="G203">
        <v>0</v>
      </c>
      <c r="H203">
        <v>1</v>
      </c>
    </row>
    <row r="204" spans="1:8" x14ac:dyDescent="0.25">
      <c r="A204" t="s">
        <v>412</v>
      </c>
      <c r="B204" t="s">
        <v>413</v>
      </c>
      <c r="C204" t="s">
        <v>95</v>
      </c>
      <c r="E204" t="s">
        <v>193</v>
      </c>
      <c r="F204" t="s">
        <v>194</v>
      </c>
      <c r="G204">
        <v>0</v>
      </c>
      <c r="H204">
        <v>0</v>
      </c>
    </row>
    <row r="205" spans="1:8" x14ac:dyDescent="0.25">
      <c r="A205" t="s">
        <v>414</v>
      </c>
      <c r="B205" t="s">
        <v>415</v>
      </c>
      <c r="C205" t="s">
        <v>95</v>
      </c>
      <c r="E205" t="s">
        <v>193</v>
      </c>
      <c r="F205" t="s">
        <v>194</v>
      </c>
      <c r="G205">
        <v>0</v>
      </c>
      <c r="H205">
        <v>0</v>
      </c>
    </row>
    <row r="206" spans="1:8" x14ac:dyDescent="0.25">
      <c r="A206" t="s">
        <v>416</v>
      </c>
      <c r="B206" t="s">
        <v>417</v>
      </c>
      <c r="C206" t="s">
        <v>20</v>
      </c>
      <c r="E206" t="s">
        <v>193</v>
      </c>
      <c r="F206" t="s">
        <v>194</v>
      </c>
      <c r="G206">
        <v>0</v>
      </c>
      <c r="H206">
        <v>1</v>
      </c>
    </row>
    <row r="207" spans="1:8" x14ac:dyDescent="0.25">
      <c r="A207" t="s">
        <v>418</v>
      </c>
      <c r="B207" t="s">
        <v>419</v>
      </c>
      <c r="C207" t="s">
        <v>95</v>
      </c>
      <c r="E207" t="s">
        <v>193</v>
      </c>
      <c r="F207" t="s">
        <v>194</v>
      </c>
      <c r="G207">
        <v>0</v>
      </c>
      <c r="H207">
        <v>0</v>
      </c>
    </row>
    <row r="208" spans="1:8" x14ac:dyDescent="0.25">
      <c r="A208" t="s">
        <v>420</v>
      </c>
      <c r="B208" t="s">
        <v>421</v>
      </c>
      <c r="C208" t="s">
        <v>95</v>
      </c>
      <c r="E208" t="s">
        <v>193</v>
      </c>
      <c r="F208" t="s">
        <v>194</v>
      </c>
      <c r="G208">
        <v>0</v>
      </c>
      <c r="H208">
        <v>1</v>
      </c>
    </row>
    <row r="209" spans="1:8" x14ac:dyDescent="0.25">
      <c r="A209" t="s">
        <v>422</v>
      </c>
      <c r="B209" t="s">
        <v>423</v>
      </c>
      <c r="C209" t="s">
        <v>95</v>
      </c>
      <c r="E209" t="s">
        <v>193</v>
      </c>
      <c r="F209" t="s">
        <v>194</v>
      </c>
      <c r="G209">
        <v>0</v>
      </c>
      <c r="H209">
        <v>0</v>
      </c>
    </row>
    <row r="210" spans="1:8" x14ac:dyDescent="0.25">
      <c r="A210" t="s">
        <v>424</v>
      </c>
      <c r="B210" t="s">
        <v>425</v>
      </c>
      <c r="C210" t="s">
        <v>95</v>
      </c>
      <c r="E210" t="s">
        <v>193</v>
      </c>
      <c r="F210" t="s">
        <v>194</v>
      </c>
      <c r="G210">
        <v>0</v>
      </c>
      <c r="H210">
        <v>0</v>
      </c>
    </row>
    <row r="211" spans="1:8" x14ac:dyDescent="0.25">
      <c r="A211" t="s">
        <v>426</v>
      </c>
      <c r="B211" t="s">
        <v>427</v>
      </c>
      <c r="C211" t="s">
        <v>95</v>
      </c>
      <c r="E211" t="s">
        <v>193</v>
      </c>
      <c r="F211" t="s">
        <v>194</v>
      </c>
      <c r="G211">
        <v>0</v>
      </c>
      <c r="H211">
        <v>0</v>
      </c>
    </row>
    <row r="212" spans="1:8" x14ac:dyDescent="0.25">
      <c r="A212" t="s">
        <v>428</v>
      </c>
      <c r="B212" t="s">
        <v>429</v>
      </c>
      <c r="C212" t="s">
        <v>95</v>
      </c>
      <c r="E212" t="s">
        <v>193</v>
      </c>
      <c r="F212" t="s">
        <v>194</v>
      </c>
      <c r="G212">
        <v>0</v>
      </c>
      <c r="H212">
        <v>0</v>
      </c>
    </row>
    <row r="213" spans="1:8" x14ac:dyDescent="0.25">
      <c r="A213" t="s">
        <v>430</v>
      </c>
      <c r="B213" t="s">
        <v>431</v>
      </c>
      <c r="C213" t="s">
        <v>95</v>
      </c>
      <c r="E213" t="s">
        <v>193</v>
      </c>
      <c r="F213" t="s">
        <v>194</v>
      </c>
      <c r="G213">
        <v>0</v>
      </c>
      <c r="H213">
        <v>1</v>
      </c>
    </row>
    <row r="214" spans="1:8" x14ac:dyDescent="0.25">
      <c r="A214" t="s">
        <v>432</v>
      </c>
      <c r="B214" t="s">
        <v>433</v>
      </c>
      <c r="C214" t="s">
        <v>95</v>
      </c>
      <c r="E214" t="s">
        <v>193</v>
      </c>
      <c r="F214" t="s">
        <v>194</v>
      </c>
      <c r="G214">
        <v>0</v>
      </c>
      <c r="H214">
        <v>1</v>
      </c>
    </row>
    <row r="215" spans="1:8" x14ac:dyDescent="0.25">
      <c r="A215" t="s">
        <v>434</v>
      </c>
      <c r="B215" t="s">
        <v>435</v>
      </c>
      <c r="C215" t="s">
        <v>95</v>
      </c>
      <c r="E215" t="s">
        <v>193</v>
      </c>
      <c r="F215" t="s">
        <v>194</v>
      </c>
      <c r="G215">
        <v>1</v>
      </c>
      <c r="H215">
        <v>0</v>
      </c>
    </row>
    <row r="216" spans="1:8" x14ac:dyDescent="0.25">
      <c r="A216" t="s">
        <v>436</v>
      </c>
      <c r="B216" t="s">
        <v>437</v>
      </c>
      <c r="C216" t="s">
        <v>95</v>
      </c>
      <c r="E216" t="s">
        <v>193</v>
      </c>
      <c r="F216" t="s">
        <v>194</v>
      </c>
      <c r="G216">
        <v>0</v>
      </c>
      <c r="H216">
        <v>1</v>
      </c>
    </row>
    <row r="217" spans="1:8" x14ac:dyDescent="0.25">
      <c r="A217" t="s">
        <v>438</v>
      </c>
      <c r="B217" t="s">
        <v>439</v>
      </c>
      <c r="C217" t="s">
        <v>11</v>
      </c>
      <c r="E217" t="s">
        <v>193</v>
      </c>
      <c r="F217" t="s">
        <v>194</v>
      </c>
      <c r="G217">
        <v>0</v>
      </c>
      <c r="H217">
        <v>0</v>
      </c>
    </row>
    <row r="218" spans="1:8" x14ac:dyDescent="0.25">
      <c r="A218" t="s">
        <v>440</v>
      </c>
      <c r="B218" t="s">
        <v>441</v>
      </c>
      <c r="C218" t="s">
        <v>11</v>
      </c>
      <c r="E218" t="s">
        <v>193</v>
      </c>
      <c r="F218" t="s">
        <v>194</v>
      </c>
      <c r="G218">
        <v>0</v>
      </c>
      <c r="H218">
        <v>1</v>
      </c>
    </row>
    <row r="219" spans="1:8" x14ac:dyDescent="0.25">
      <c r="A219" t="s">
        <v>442</v>
      </c>
      <c r="B219" t="s">
        <v>443</v>
      </c>
      <c r="C219" t="s">
        <v>95</v>
      </c>
      <c r="E219" t="s">
        <v>193</v>
      </c>
      <c r="F219" t="s">
        <v>194</v>
      </c>
      <c r="G219">
        <v>0</v>
      </c>
      <c r="H219">
        <v>1</v>
      </c>
    </row>
    <row r="220" spans="1:8" x14ac:dyDescent="0.25">
      <c r="A220" t="s">
        <v>444</v>
      </c>
      <c r="B220" t="s">
        <v>445</v>
      </c>
      <c r="C220" t="s">
        <v>95</v>
      </c>
      <c r="E220" t="s">
        <v>193</v>
      </c>
      <c r="F220" t="s">
        <v>194</v>
      </c>
      <c r="G220">
        <v>0</v>
      </c>
      <c r="H220">
        <v>0</v>
      </c>
    </row>
    <row r="221" spans="1:8" x14ac:dyDescent="0.25">
      <c r="A221" t="s">
        <v>446</v>
      </c>
      <c r="B221" t="s">
        <v>447</v>
      </c>
      <c r="C221" t="s">
        <v>95</v>
      </c>
      <c r="E221" t="s">
        <v>193</v>
      </c>
      <c r="F221" t="s">
        <v>194</v>
      </c>
      <c r="G221">
        <v>0</v>
      </c>
      <c r="H221">
        <v>0</v>
      </c>
    </row>
    <row r="222" spans="1:8" x14ac:dyDescent="0.25">
      <c r="A222" t="s">
        <v>448</v>
      </c>
      <c r="B222" t="s">
        <v>449</v>
      </c>
      <c r="C222" t="s">
        <v>95</v>
      </c>
      <c r="E222" t="s">
        <v>193</v>
      </c>
      <c r="F222" t="s">
        <v>194</v>
      </c>
      <c r="G222">
        <v>0</v>
      </c>
      <c r="H222">
        <v>0</v>
      </c>
    </row>
    <row r="223" spans="1:8" x14ac:dyDescent="0.25">
      <c r="A223" t="s">
        <v>450</v>
      </c>
      <c r="B223" t="s">
        <v>451</v>
      </c>
      <c r="C223" t="s">
        <v>95</v>
      </c>
      <c r="E223" t="s">
        <v>193</v>
      </c>
      <c r="F223" t="s">
        <v>194</v>
      </c>
      <c r="G223">
        <v>0</v>
      </c>
      <c r="H223">
        <v>1</v>
      </c>
    </row>
    <row r="224" spans="1:8" x14ac:dyDescent="0.25">
      <c r="A224" t="s">
        <v>452</v>
      </c>
      <c r="B224" t="s">
        <v>453</v>
      </c>
      <c r="C224" t="s">
        <v>95</v>
      </c>
      <c r="E224" t="s">
        <v>193</v>
      </c>
      <c r="F224" t="s">
        <v>194</v>
      </c>
      <c r="G224">
        <v>0</v>
      </c>
      <c r="H224">
        <v>1</v>
      </c>
    </row>
    <row r="225" spans="1:8" x14ac:dyDescent="0.25">
      <c r="A225" t="s">
        <v>454</v>
      </c>
      <c r="B225" t="s">
        <v>455</v>
      </c>
      <c r="C225" t="s">
        <v>95</v>
      </c>
      <c r="E225" t="s">
        <v>193</v>
      </c>
      <c r="F225" t="s">
        <v>194</v>
      </c>
      <c r="G225">
        <v>0</v>
      </c>
      <c r="H225">
        <v>1</v>
      </c>
    </row>
    <row r="226" spans="1:8" x14ac:dyDescent="0.25">
      <c r="A226" t="s">
        <v>456</v>
      </c>
      <c r="B226" t="s">
        <v>457</v>
      </c>
      <c r="C226" t="s">
        <v>95</v>
      </c>
      <c r="E226" t="s">
        <v>193</v>
      </c>
      <c r="F226" t="s">
        <v>194</v>
      </c>
      <c r="G226">
        <v>0</v>
      </c>
      <c r="H226">
        <v>0</v>
      </c>
    </row>
    <row r="227" spans="1:8" x14ac:dyDescent="0.25">
      <c r="A227" t="s">
        <v>458</v>
      </c>
      <c r="B227" t="s">
        <v>459</v>
      </c>
      <c r="C227" t="s">
        <v>95</v>
      </c>
      <c r="E227" t="s">
        <v>193</v>
      </c>
      <c r="F227" t="s">
        <v>194</v>
      </c>
      <c r="G227">
        <v>0</v>
      </c>
      <c r="H227">
        <v>1</v>
      </c>
    </row>
    <row r="228" spans="1:8" x14ac:dyDescent="0.25">
      <c r="A228" t="s">
        <v>460</v>
      </c>
      <c r="B228" t="s">
        <v>461</v>
      </c>
      <c r="C228" t="s">
        <v>95</v>
      </c>
      <c r="E228" t="s">
        <v>193</v>
      </c>
      <c r="F228" t="s">
        <v>194</v>
      </c>
      <c r="G228">
        <v>0</v>
      </c>
      <c r="H228">
        <v>0</v>
      </c>
    </row>
    <row r="229" spans="1:8" x14ac:dyDescent="0.25">
      <c r="A229" t="s">
        <v>462</v>
      </c>
      <c r="B229" t="s">
        <v>463</v>
      </c>
      <c r="C229" t="s">
        <v>11</v>
      </c>
      <c r="E229" t="s">
        <v>193</v>
      </c>
      <c r="F229" t="s">
        <v>194</v>
      </c>
      <c r="G229">
        <v>0</v>
      </c>
      <c r="H229">
        <v>0</v>
      </c>
    </row>
    <row r="230" spans="1:8" x14ac:dyDescent="0.25">
      <c r="A230" t="s">
        <v>464</v>
      </c>
      <c r="B230" t="s">
        <v>465</v>
      </c>
      <c r="C230" t="s">
        <v>95</v>
      </c>
      <c r="E230" t="s">
        <v>193</v>
      </c>
      <c r="F230" t="s">
        <v>194</v>
      </c>
      <c r="G230">
        <v>0</v>
      </c>
      <c r="H230">
        <v>0</v>
      </c>
    </row>
    <row r="231" spans="1:8" x14ac:dyDescent="0.25">
      <c r="A231" t="s">
        <v>466</v>
      </c>
      <c r="B231" t="s">
        <v>467</v>
      </c>
      <c r="C231" t="s">
        <v>95</v>
      </c>
      <c r="E231" t="s">
        <v>193</v>
      </c>
      <c r="F231" t="s">
        <v>194</v>
      </c>
      <c r="G231">
        <v>0</v>
      </c>
      <c r="H231">
        <v>0</v>
      </c>
    </row>
    <row r="232" spans="1:8" x14ac:dyDescent="0.25">
      <c r="A232" t="s">
        <v>468</v>
      </c>
      <c r="B232" t="s">
        <v>469</v>
      </c>
      <c r="C232" t="s">
        <v>95</v>
      </c>
      <c r="E232" t="s">
        <v>193</v>
      </c>
      <c r="F232" t="s">
        <v>194</v>
      </c>
      <c r="G232">
        <v>0</v>
      </c>
      <c r="H232">
        <v>1</v>
      </c>
    </row>
    <row r="233" spans="1:8" x14ac:dyDescent="0.25">
      <c r="A233" t="s">
        <v>470</v>
      </c>
      <c r="B233" t="s">
        <v>471</v>
      </c>
      <c r="C233" t="s">
        <v>95</v>
      </c>
      <c r="E233" t="s">
        <v>193</v>
      </c>
      <c r="F233" t="s">
        <v>194</v>
      </c>
      <c r="G233">
        <v>0</v>
      </c>
      <c r="H233">
        <v>1</v>
      </c>
    </row>
    <row r="234" spans="1:8" x14ac:dyDescent="0.25">
      <c r="A234" t="s">
        <v>472</v>
      </c>
      <c r="B234" t="s">
        <v>473</v>
      </c>
      <c r="C234" t="s">
        <v>95</v>
      </c>
      <c r="E234" t="s">
        <v>193</v>
      </c>
      <c r="F234" t="s">
        <v>194</v>
      </c>
      <c r="G234">
        <v>0</v>
      </c>
      <c r="H234">
        <v>1</v>
      </c>
    </row>
    <row r="235" spans="1:8" x14ac:dyDescent="0.25">
      <c r="A235" t="s">
        <v>474</v>
      </c>
      <c r="B235" t="s">
        <v>475</v>
      </c>
      <c r="C235" t="s">
        <v>95</v>
      </c>
      <c r="E235" t="s">
        <v>193</v>
      </c>
      <c r="F235" t="s">
        <v>194</v>
      </c>
      <c r="G235">
        <v>0</v>
      </c>
      <c r="H235">
        <v>1</v>
      </c>
    </row>
    <row r="236" spans="1:8" x14ac:dyDescent="0.25">
      <c r="A236" t="s">
        <v>476</v>
      </c>
      <c r="B236" t="s">
        <v>477</v>
      </c>
      <c r="C236" t="s">
        <v>95</v>
      </c>
      <c r="E236" t="s">
        <v>193</v>
      </c>
      <c r="F236" t="s">
        <v>194</v>
      </c>
      <c r="G236">
        <v>0</v>
      </c>
      <c r="H236">
        <v>0</v>
      </c>
    </row>
    <row r="237" spans="1:8" x14ac:dyDescent="0.25">
      <c r="A237" t="s">
        <v>478</v>
      </c>
      <c r="B237" t="s">
        <v>479</v>
      </c>
      <c r="C237" t="s">
        <v>95</v>
      </c>
      <c r="E237" t="s">
        <v>193</v>
      </c>
      <c r="F237" t="s">
        <v>194</v>
      </c>
      <c r="G237">
        <v>0</v>
      </c>
      <c r="H237">
        <v>0</v>
      </c>
    </row>
    <row r="238" spans="1:8" x14ac:dyDescent="0.25">
      <c r="A238" t="s">
        <v>480</v>
      </c>
      <c r="B238" t="s">
        <v>481</v>
      </c>
      <c r="C238" t="s">
        <v>95</v>
      </c>
      <c r="E238" t="s">
        <v>193</v>
      </c>
      <c r="F238" t="s">
        <v>194</v>
      </c>
      <c r="G238">
        <v>0</v>
      </c>
      <c r="H238">
        <v>0</v>
      </c>
    </row>
    <row r="239" spans="1:8" x14ac:dyDescent="0.25">
      <c r="A239" t="s">
        <v>482</v>
      </c>
      <c r="B239" t="s">
        <v>483</v>
      </c>
      <c r="C239" t="s">
        <v>95</v>
      </c>
      <c r="E239" t="s">
        <v>193</v>
      </c>
      <c r="F239" t="s">
        <v>194</v>
      </c>
      <c r="G239">
        <v>0</v>
      </c>
      <c r="H239">
        <v>0</v>
      </c>
    </row>
    <row r="240" spans="1:8" x14ac:dyDescent="0.25">
      <c r="A240" t="s">
        <v>484</v>
      </c>
      <c r="B240" t="s">
        <v>485</v>
      </c>
      <c r="C240" t="s">
        <v>11</v>
      </c>
      <c r="E240" t="s">
        <v>193</v>
      </c>
      <c r="F240" t="s">
        <v>194</v>
      </c>
      <c r="G240">
        <v>0</v>
      </c>
      <c r="H240">
        <v>0</v>
      </c>
    </row>
    <row r="241" spans="1:8" x14ac:dyDescent="0.25">
      <c r="A241" t="s">
        <v>486</v>
      </c>
      <c r="B241" t="s">
        <v>487</v>
      </c>
      <c r="C241" t="s">
        <v>95</v>
      </c>
      <c r="E241" t="s">
        <v>193</v>
      </c>
      <c r="F241" t="s">
        <v>194</v>
      </c>
      <c r="G241">
        <v>0</v>
      </c>
      <c r="H241">
        <v>0</v>
      </c>
    </row>
    <row r="242" spans="1:8" x14ac:dyDescent="0.25">
      <c r="A242" t="s">
        <v>488</v>
      </c>
      <c r="B242" t="s">
        <v>489</v>
      </c>
      <c r="C242" t="s">
        <v>95</v>
      </c>
      <c r="E242" t="s">
        <v>193</v>
      </c>
      <c r="F242" t="s">
        <v>194</v>
      </c>
      <c r="G242">
        <v>0</v>
      </c>
      <c r="H242">
        <v>1</v>
      </c>
    </row>
    <row r="243" spans="1:8" x14ac:dyDescent="0.25">
      <c r="A243" t="s">
        <v>490</v>
      </c>
      <c r="B243" t="s">
        <v>491</v>
      </c>
      <c r="C243" t="s">
        <v>95</v>
      </c>
      <c r="E243" t="s">
        <v>193</v>
      </c>
      <c r="F243" t="s">
        <v>194</v>
      </c>
      <c r="G243">
        <v>0</v>
      </c>
      <c r="H243">
        <v>1</v>
      </c>
    </row>
    <row r="244" spans="1:8" x14ac:dyDescent="0.25">
      <c r="A244" t="s">
        <v>492</v>
      </c>
      <c r="B244" t="s">
        <v>493</v>
      </c>
      <c r="C244" t="s">
        <v>95</v>
      </c>
      <c r="E244" t="s">
        <v>193</v>
      </c>
      <c r="F244" t="s">
        <v>194</v>
      </c>
      <c r="G244">
        <v>0</v>
      </c>
      <c r="H244">
        <v>0</v>
      </c>
    </row>
    <row r="245" spans="1:8" x14ac:dyDescent="0.25">
      <c r="A245" t="s">
        <v>494</v>
      </c>
      <c r="B245" t="s">
        <v>495</v>
      </c>
      <c r="C245" t="s">
        <v>95</v>
      </c>
      <c r="E245" t="s">
        <v>193</v>
      </c>
      <c r="F245" t="s">
        <v>194</v>
      </c>
      <c r="G245">
        <v>0</v>
      </c>
      <c r="H245">
        <v>1</v>
      </c>
    </row>
    <row r="246" spans="1:8" x14ac:dyDescent="0.25">
      <c r="A246" t="s">
        <v>496</v>
      </c>
      <c r="B246" t="s">
        <v>497</v>
      </c>
      <c r="C246" t="s">
        <v>95</v>
      </c>
      <c r="E246" t="s">
        <v>193</v>
      </c>
      <c r="F246" t="s">
        <v>194</v>
      </c>
      <c r="G246">
        <v>0</v>
      </c>
      <c r="H246">
        <v>0</v>
      </c>
    </row>
    <row r="247" spans="1:8" x14ac:dyDescent="0.25">
      <c r="A247" t="s">
        <v>498</v>
      </c>
      <c r="B247" t="s">
        <v>499</v>
      </c>
      <c r="C247" t="s">
        <v>95</v>
      </c>
      <c r="E247" t="s">
        <v>193</v>
      </c>
      <c r="F247" t="s">
        <v>194</v>
      </c>
      <c r="G247">
        <v>0</v>
      </c>
      <c r="H247">
        <v>0</v>
      </c>
    </row>
    <row r="248" spans="1:8" x14ac:dyDescent="0.25">
      <c r="A248" t="s">
        <v>500</v>
      </c>
      <c r="B248" t="s">
        <v>501</v>
      </c>
      <c r="C248" t="s">
        <v>95</v>
      </c>
      <c r="E248" t="s">
        <v>193</v>
      </c>
      <c r="F248" t="s">
        <v>194</v>
      </c>
      <c r="G248">
        <v>0</v>
      </c>
      <c r="H248">
        <v>0</v>
      </c>
    </row>
    <row r="249" spans="1:8" x14ac:dyDescent="0.25">
      <c r="A249" t="s">
        <v>502</v>
      </c>
      <c r="B249" t="s">
        <v>503</v>
      </c>
      <c r="C249" t="s">
        <v>95</v>
      </c>
      <c r="E249" t="s">
        <v>193</v>
      </c>
      <c r="F249" t="s">
        <v>194</v>
      </c>
      <c r="G249">
        <v>0</v>
      </c>
      <c r="H249">
        <v>1</v>
      </c>
    </row>
    <row r="250" spans="1:8" x14ac:dyDescent="0.25">
      <c r="A250" t="s">
        <v>504</v>
      </c>
      <c r="B250" t="s">
        <v>505</v>
      </c>
      <c r="C250" t="s">
        <v>95</v>
      </c>
      <c r="E250" t="s">
        <v>193</v>
      </c>
      <c r="F250" t="s">
        <v>194</v>
      </c>
      <c r="G250">
        <v>0</v>
      </c>
      <c r="H250">
        <v>0</v>
      </c>
    </row>
    <row r="251" spans="1:8" x14ac:dyDescent="0.25">
      <c r="A251" t="s">
        <v>506</v>
      </c>
      <c r="B251" t="s">
        <v>507</v>
      </c>
      <c r="C251" t="s">
        <v>95</v>
      </c>
      <c r="E251" t="s">
        <v>193</v>
      </c>
      <c r="F251" t="s">
        <v>194</v>
      </c>
      <c r="G251">
        <v>0</v>
      </c>
      <c r="H251">
        <v>1</v>
      </c>
    </row>
    <row r="252" spans="1:8" x14ac:dyDescent="0.25">
      <c r="A252" t="s">
        <v>508</v>
      </c>
      <c r="B252" t="s">
        <v>509</v>
      </c>
      <c r="C252" t="s">
        <v>95</v>
      </c>
      <c r="E252" t="s">
        <v>193</v>
      </c>
      <c r="F252" t="s">
        <v>194</v>
      </c>
      <c r="G252">
        <v>0</v>
      </c>
      <c r="H252">
        <v>1</v>
      </c>
    </row>
    <row r="253" spans="1:8" x14ac:dyDescent="0.25">
      <c r="A253" t="s">
        <v>510</v>
      </c>
      <c r="B253" t="s">
        <v>511</v>
      </c>
      <c r="C253" t="s">
        <v>95</v>
      </c>
      <c r="E253" t="s">
        <v>193</v>
      </c>
      <c r="F253" t="s">
        <v>194</v>
      </c>
      <c r="G253">
        <v>0</v>
      </c>
      <c r="H253">
        <v>0</v>
      </c>
    </row>
    <row r="254" spans="1:8" x14ac:dyDescent="0.25">
      <c r="A254" t="s">
        <v>512</v>
      </c>
      <c r="B254" t="s">
        <v>513</v>
      </c>
      <c r="C254" t="s">
        <v>95</v>
      </c>
      <c r="E254" t="s">
        <v>193</v>
      </c>
      <c r="F254" t="s">
        <v>194</v>
      </c>
      <c r="G254">
        <v>0</v>
      </c>
      <c r="H254">
        <v>1</v>
      </c>
    </row>
    <row r="255" spans="1:8" x14ac:dyDescent="0.25">
      <c r="A255" t="s">
        <v>514</v>
      </c>
      <c r="B255" t="s">
        <v>515</v>
      </c>
      <c r="C255" t="s">
        <v>95</v>
      </c>
      <c r="E255" t="s">
        <v>193</v>
      </c>
      <c r="F255" t="s">
        <v>194</v>
      </c>
      <c r="G255">
        <v>0</v>
      </c>
      <c r="H255">
        <v>0</v>
      </c>
    </row>
    <row r="256" spans="1:8" x14ac:dyDescent="0.25">
      <c r="A256" t="s">
        <v>516</v>
      </c>
      <c r="B256" t="s">
        <v>517</v>
      </c>
      <c r="C256" t="s">
        <v>222</v>
      </c>
      <c r="E256" t="s">
        <v>193</v>
      </c>
      <c r="F256" t="s">
        <v>194</v>
      </c>
      <c r="G256">
        <v>0</v>
      </c>
      <c r="H256">
        <v>1</v>
      </c>
    </row>
    <row r="257" spans="1:8" x14ac:dyDescent="0.25">
      <c r="A257" t="s">
        <v>518</v>
      </c>
      <c r="B257" t="s">
        <v>519</v>
      </c>
      <c r="C257" t="s">
        <v>95</v>
      </c>
      <c r="E257" t="s">
        <v>193</v>
      </c>
      <c r="F257" t="s">
        <v>194</v>
      </c>
      <c r="G257">
        <v>0</v>
      </c>
      <c r="H257">
        <v>0</v>
      </c>
    </row>
    <row r="258" spans="1:8" x14ac:dyDescent="0.25">
      <c r="A258" t="s">
        <v>520</v>
      </c>
      <c r="B258" t="s">
        <v>521</v>
      </c>
      <c r="C258" t="s">
        <v>95</v>
      </c>
      <c r="E258" t="s">
        <v>193</v>
      </c>
      <c r="F258" t="s">
        <v>194</v>
      </c>
      <c r="G258">
        <v>0</v>
      </c>
      <c r="H258">
        <v>1</v>
      </c>
    </row>
    <row r="259" spans="1:8" x14ac:dyDescent="0.25">
      <c r="A259" t="s">
        <v>522</v>
      </c>
      <c r="B259" t="s">
        <v>523</v>
      </c>
      <c r="C259" t="s">
        <v>95</v>
      </c>
      <c r="E259" t="s">
        <v>193</v>
      </c>
      <c r="F259" t="s">
        <v>194</v>
      </c>
      <c r="G259">
        <v>0</v>
      </c>
      <c r="H259">
        <v>1</v>
      </c>
    </row>
    <row r="260" spans="1:8" x14ac:dyDescent="0.25">
      <c r="A260" t="s">
        <v>524</v>
      </c>
      <c r="B260" t="s">
        <v>525</v>
      </c>
      <c r="C260" t="s">
        <v>20</v>
      </c>
      <c r="E260" t="s">
        <v>193</v>
      </c>
      <c r="F260" t="s">
        <v>194</v>
      </c>
      <c r="G260">
        <v>0</v>
      </c>
      <c r="H260">
        <v>0</v>
      </c>
    </row>
    <row r="261" spans="1:8" x14ac:dyDescent="0.25">
      <c r="A261" t="s">
        <v>526</v>
      </c>
      <c r="B261" t="s">
        <v>527</v>
      </c>
      <c r="C261" t="s">
        <v>95</v>
      </c>
      <c r="E261" t="s">
        <v>193</v>
      </c>
      <c r="F261" t="s">
        <v>194</v>
      </c>
      <c r="G261">
        <v>0</v>
      </c>
      <c r="H261">
        <v>0</v>
      </c>
    </row>
    <row r="262" spans="1:8" x14ac:dyDescent="0.25">
      <c r="A262" t="s">
        <v>528</v>
      </c>
      <c r="B262" t="s">
        <v>529</v>
      </c>
      <c r="C262" t="s">
        <v>20</v>
      </c>
      <c r="E262" t="s">
        <v>193</v>
      </c>
      <c r="F262" t="s">
        <v>194</v>
      </c>
      <c r="G262">
        <v>0</v>
      </c>
      <c r="H262">
        <v>0</v>
      </c>
    </row>
    <row r="263" spans="1:8" x14ac:dyDescent="0.25">
      <c r="A263" t="s">
        <v>530</v>
      </c>
      <c r="B263" t="s">
        <v>531</v>
      </c>
      <c r="C263" t="s">
        <v>95</v>
      </c>
      <c r="E263" t="s">
        <v>193</v>
      </c>
      <c r="F263" t="s">
        <v>194</v>
      </c>
      <c r="G263">
        <v>0</v>
      </c>
      <c r="H263">
        <v>0</v>
      </c>
    </row>
    <row r="264" spans="1:8" x14ac:dyDescent="0.25">
      <c r="A264" t="s">
        <v>532</v>
      </c>
      <c r="B264" t="s">
        <v>533</v>
      </c>
      <c r="C264" t="s">
        <v>95</v>
      </c>
      <c r="E264" t="s">
        <v>193</v>
      </c>
      <c r="F264" t="s">
        <v>194</v>
      </c>
      <c r="G264">
        <v>0</v>
      </c>
      <c r="H264">
        <v>0</v>
      </c>
    </row>
    <row r="265" spans="1:8" x14ac:dyDescent="0.25">
      <c r="A265" t="s">
        <v>534</v>
      </c>
      <c r="B265" t="s">
        <v>535</v>
      </c>
      <c r="C265" t="s">
        <v>95</v>
      </c>
      <c r="E265" t="s">
        <v>193</v>
      </c>
      <c r="F265" t="s">
        <v>194</v>
      </c>
      <c r="G265">
        <v>0</v>
      </c>
      <c r="H265">
        <v>0</v>
      </c>
    </row>
    <row r="266" spans="1:8" x14ac:dyDescent="0.25">
      <c r="A266" t="s">
        <v>536</v>
      </c>
      <c r="B266" t="s">
        <v>537</v>
      </c>
      <c r="C266" t="s">
        <v>95</v>
      </c>
      <c r="E266" t="s">
        <v>193</v>
      </c>
      <c r="F266" t="s">
        <v>194</v>
      </c>
      <c r="G266">
        <v>0</v>
      </c>
      <c r="H266">
        <v>1</v>
      </c>
    </row>
    <row r="267" spans="1:8" x14ac:dyDescent="0.25">
      <c r="A267" t="s">
        <v>538</v>
      </c>
      <c r="B267" t="s">
        <v>539</v>
      </c>
      <c r="C267" t="s">
        <v>95</v>
      </c>
      <c r="E267" t="s">
        <v>193</v>
      </c>
      <c r="F267" t="s">
        <v>194</v>
      </c>
      <c r="G267">
        <v>0</v>
      </c>
      <c r="H267">
        <v>0</v>
      </c>
    </row>
    <row r="268" spans="1:8" x14ac:dyDescent="0.25">
      <c r="A268" t="s">
        <v>540</v>
      </c>
      <c r="B268" t="s">
        <v>541</v>
      </c>
      <c r="C268" t="s">
        <v>95</v>
      </c>
      <c r="E268" t="s">
        <v>193</v>
      </c>
      <c r="F268" t="s">
        <v>194</v>
      </c>
      <c r="G268">
        <v>0</v>
      </c>
      <c r="H268">
        <v>0</v>
      </c>
    </row>
    <row r="269" spans="1:8" x14ac:dyDescent="0.25">
      <c r="A269" t="s">
        <v>542</v>
      </c>
      <c r="B269" t="s">
        <v>543</v>
      </c>
      <c r="C269" t="s">
        <v>95</v>
      </c>
      <c r="E269" t="s">
        <v>193</v>
      </c>
      <c r="F269" t="s">
        <v>194</v>
      </c>
      <c r="G269">
        <v>0</v>
      </c>
      <c r="H269">
        <v>0</v>
      </c>
    </row>
    <row r="270" spans="1:8" x14ac:dyDescent="0.25">
      <c r="A270" t="s">
        <v>544</v>
      </c>
      <c r="B270" t="s">
        <v>545</v>
      </c>
      <c r="C270" t="s">
        <v>95</v>
      </c>
      <c r="E270" t="s">
        <v>193</v>
      </c>
      <c r="F270" t="s">
        <v>194</v>
      </c>
      <c r="G270">
        <v>1</v>
      </c>
      <c r="H270">
        <v>0</v>
      </c>
    </row>
    <row r="271" spans="1:8" x14ac:dyDescent="0.25">
      <c r="A271" t="s">
        <v>546</v>
      </c>
      <c r="B271" t="s">
        <v>547</v>
      </c>
      <c r="C271" t="s">
        <v>95</v>
      </c>
      <c r="E271" t="s">
        <v>193</v>
      </c>
      <c r="F271" t="s">
        <v>194</v>
      </c>
      <c r="G271">
        <v>0</v>
      </c>
      <c r="H271">
        <v>0</v>
      </c>
    </row>
    <row r="272" spans="1:8" x14ac:dyDescent="0.25">
      <c r="A272" t="s">
        <v>548</v>
      </c>
      <c r="B272" t="s">
        <v>549</v>
      </c>
      <c r="C272" t="s">
        <v>95</v>
      </c>
      <c r="E272" t="s">
        <v>193</v>
      </c>
      <c r="F272" t="s">
        <v>194</v>
      </c>
      <c r="G272">
        <v>0</v>
      </c>
      <c r="H272">
        <v>0</v>
      </c>
    </row>
    <row r="273" spans="1:8" x14ac:dyDescent="0.25">
      <c r="A273" t="s">
        <v>550</v>
      </c>
      <c r="B273" t="s">
        <v>551</v>
      </c>
      <c r="C273" t="s">
        <v>95</v>
      </c>
      <c r="E273" t="s">
        <v>193</v>
      </c>
      <c r="F273" t="s">
        <v>194</v>
      </c>
      <c r="G273">
        <v>0</v>
      </c>
      <c r="H273">
        <v>0</v>
      </c>
    </row>
    <row r="274" spans="1:8" x14ac:dyDescent="0.25">
      <c r="A274" t="s">
        <v>552</v>
      </c>
      <c r="B274" t="s">
        <v>553</v>
      </c>
      <c r="C274" t="s">
        <v>95</v>
      </c>
      <c r="E274" t="s">
        <v>193</v>
      </c>
      <c r="F274" t="s">
        <v>194</v>
      </c>
      <c r="G274">
        <v>0</v>
      </c>
      <c r="H274">
        <v>0</v>
      </c>
    </row>
    <row r="275" spans="1:8" x14ac:dyDescent="0.25">
      <c r="A275" t="s">
        <v>554</v>
      </c>
      <c r="B275" t="s">
        <v>555</v>
      </c>
      <c r="C275" t="s">
        <v>95</v>
      </c>
      <c r="E275" t="s">
        <v>193</v>
      </c>
      <c r="F275" t="s">
        <v>194</v>
      </c>
      <c r="G275">
        <v>0</v>
      </c>
      <c r="H275">
        <v>1</v>
      </c>
    </row>
    <row r="276" spans="1:8" x14ac:dyDescent="0.25">
      <c r="A276" t="s">
        <v>556</v>
      </c>
      <c r="B276" t="s">
        <v>557</v>
      </c>
      <c r="C276" t="s">
        <v>95</v>
      </c>
      <c r="E276" t="s">
        <v>193</v>
      </c>
      <c r="F276" t="s">
        <v>194</v>
      </c>
      <c r="G276">
        <v>0</v>
      </c>
      <c r="H276">
        <v>0</v>
      </c>
    </row>
    <row r="277" spans="1:8" x14ac:dyDescent="0.25">
      <c r="A277" t="s">
        <v>558</v>
      </c>
      <c r="B277" t="s">
        <v>559</v>
      </c>
      <c r="C277" t="s">
        <v>95</v>
      </c>
      <c r="E277" t="s">
        <v>193</v>
      </c>
      <c r="F277" t="s">
        <v>194</v>
      </c>
      <c r="G277">
        <v>0</v>
      </c>
      <c r="H277">
        <v>1</v>
      </c>
    </row>
    <row r="278" spans="1:8" x14ac:dyDescent="0.25">
      <c r="A278" t="s">
        <v>560</v>
      </c>
      <c r="B278" t="s">
        <v>561</v>
      </c>
      <c r="C278" t="s">
        <v>95</v>
      </c>
      <c r="E278" t="s">
        <v>193</v>
      </c>
      <c r="F278" t="s">
        <v>194</v>
      </c>
      <c r="G278">
        <v>0</v>
      </c>
      <c r="H278">
        <v>1</v>
      </c>
    </row>
    <row r="279" spans="1:8" x14ac:dyDescent="0.25">
      <c r="A279" t="s">
        <v>562</v>
      </c>
      <c r="B279" t="s">
        <v>563</v>
      </c>
      <c r="C279" t="s">
        <v>95</v>
      </c>
      <c r="E279" t="s">
        <v>193</v>
      </c>
      <c r="F279" t="s">
        <v>194</v>
      </c>
      <c r="G279">
        <v>0</v>
      </c>
      <c r="H279">
        <v>1</v>
      </c>
    </row>
    <row r="280" spans="1:8" x14ac:dyDescent="0.25">
      <c r="A280" t="s">
        <v>564</v>
      </c>
      <c r="B280" t="s">
        <v>565</v>
      </c>
      <c r="C280" t="s">
        <v>95</v>
      </c>
      <c r="E280" t="s">
        <v>193</v>
      </c>
      <c r="F280" t="s">
        <v>194</v>
      </c>
      <c r="G280">
        <v>0</v>
      </c>
      <c r="H280">
        <v>0</v>
      </c>
    </row>
    <row r="281" spans="1:8" x14ac:dyDescent="0.25">
      <c r="A281" t="s">
        <v>566</v>
      </c>
      <c r="B281" t="s">
        <v>567</v>
      </c>
      <c r="C281" t="s">
        <v>20</v>
      </c>
      <c r="E281" t="s">
        <v>193</v>
      </c>
      <c r="F281" t="s">
        <v>194</v>
      </c>
      <c r="G281">
        <v>0</v>
      </c>
      <c r="H281">
        <v>0</v>
      </c>
    </row>
    <row r="282" spans="1:8" x14ac:dyDescent="0.25">
      <c r="A282" t="s">
        <v>568</v>
      </c>
      <c r="B282" t="s">
        <v>569</v>
      </c>
      <c r="C282" t="s">
        <v>95</v>
      </c>
      <c r="E282" t="s">
        <v>193</v>
      </c>
      <c r="F282" t="s">
        <v>194</v>
      </c>
      <c r="G282">
        <v>0</v>
      </c>
      <c r="H282">
        <v>0</v>
      </c>
    </row>
    <row r="283" spans="1:8" x14ac:dyDescent="0.25">
      <c r="A283" t="s">
        <v>570</v>
      </c>
      <c r="B283" t="s">
        <v>571</v>
      </c>
      <c r="C283" t="s">
        <v>95</v>
      </c>
      <c r="E283" t="s">
        <v>193</v>
      </c>
      <c r="F283" t="s">
        <v>194</v>
      </c>
      <c r="G283">
        <v>0</v>
      </c>
      <c r="H283">
        <v>0</v>
      </c>
    </row>
    <row r="284" spans="1:8" x14ac:dyDescent="0.25">
      <c r="A284" t="s">
        <v>572</v>
      </c>
      <c r="B284" t="s">
        <v>573</v>
      </c>
      <c r="C284" t="s">
        <v>95</v>
      </c>
      <c r="E284" t="s">
        <v>193</v>
      </c>
      <c r="F284" t="s">
        <v>194</v>
      </c>
      <c r="G284">
        <v>1</v>
      </c>
      <c r="H284">
        <v>0</v>
      </c>
    </row>
    <row r="285" spans="1:8" x14ac:dyDescent="0.25">
      <c r="A285" t="s">
        <v>574</v>
      </c>
      <c r="B285" t="s">
        <v>575</v>
      </c>
      <c r="C285" t="s">
        <v>95</v>
      </c>
      <c r="E285" t="s">
        <v>193</v>
      </c>
      <c r="F285" t="s">
        <v>194</v>
      </c>
      <c r="G285">
        <v>0</v>
      </c>
      <c r="H285">
        <v>1</v>
      </c>
    </row>
    <row r="286" spans="1:8" x14ac:dyDescent="0.25">
      <c r="A286" t="s">
        <v>576</v>
      </c>
      <c r="B286" t="s">
        <v>577</v>
      </c>
      <c r="C286" t="s">
        <v>95</v>
      </c>
      <c r="E286" t="s">
        <v>193</v>
      </c>
      <c r="F286" t="s">
        <v>194</v>
      </c>
      <c r="G286">
        <v>0</v>
      </c>
      <c r="H286">
        <v>1</v>
      </c>
    </row>
    <row r="287" spans="1:8" x14ac:dyDescent="0.25">
      <c r="A287" t="s">
        <v>578</v>
      </c>
      <c r="B287" t="s">
        <v>579</v>
      </c>
      <c r="C287" t="s">
        <v>95</v>
      </c>
      <c r="E287" t="s">
        <v>193</v>
      </c>
      <c r="F287" t="s">
        <v>194</v>
      </c>
      <c r="G287">
        <v>1</v>
      </c>
      <c r="H287">
        <v>0</v>
      </c>
    </row>
    <row r="288" spans="1:8" x14ac:dyDescent="0.25">
      <c r="A288" t="s">
        <v>580</v>
      </c>
      <c r="B288" t="s">
        <v>581</v>
      </c>
      <c r="C288" t="s">
        <v>95</v>
      </c>
      <c r="E288" t="s">
        <v>193</v>
      </c>
      <c r="F288" t="s">
        <v>194</v>
      </c>
      <c r="G288">
        <v>1</v>
      </c>
      <c r="H288">
        <v>0</v>
      </c>
    </row>
    <row r="289" spans="1:8" x14ac:dyDescent="0.25">
      <c r="A289" t="s">
        <v>582</v>
      </c>
      <c r="B289" t="s">
        <v>583</v>
      </c>
      <c r="C289" t="s">
        <v>95</v>
      </c>
      <c r="E289" t="s">
        <v>193</v>
      </c>
      <c r="F289" t="s">
        <v>194</v>
      </c>
      <c r="G289">
        <v>0</v>
      </c>
      <c r="H289">
        <v>0</v>
      </c>
    </row>
    <row r="290" spans="1:8" x14ac:dyDescent="0.25">
      <c r="A290" t="s">
        <v>584</v>
      </c>
      <c r="B290" t="s">
        <v>585</v>
      </c>
      <c r="C290" t="s">
        <v>95</v>
      </c>
      <c r="E290" t="s">
        <v>193</v>
      </c>
      <c r="F290" t="s">
        <v>194</v>
      </c>
      <c r="G290">
        <v>0</v>
      </c>
      <c r="H290">
        <v>1</v>
      </c>
    </row>
    <row r="291" spans="1:8" x14ac:dyDescent="0.25">
      <c r="A291" t="s">
        <v>586</v>
      </c>
      <c r="B291" t="s">
        <v>587</v>
      </c>
      <c r="C291" t="s">
        <v>95</v>
      </c>
      <c r="E291" t="s">
        <v>193</v>
      </c>
      <c r="F291" t="s">
        <v>194</v>
      </c>
      <c r="G291">
        <v>0</v>
      </c>
      <c r="H291">
        <v>1</v>
      </c>
    </row>
    <row r="292" spans="1:8" x14ac:dyDescent="0.25">
      <c r="A292" t="s">
        <v>588</v>
      </c>
      <c r="B292" t="s">
        <v>589</v>
      </c>
      <c r="C292" t="s">
        <v>95</v>
      </c>
      <c r="E292" t="s">
        <v>193</v>
      </c>
      <c r="F292" t="s">
        <v>194</v>
      </c>
      <c r="G292">
        <v>0</v>
      </c>
      <c r="H292">
        <v>1</v>
      </c>
    </row>
    <row r="293" spans="1:8" x14ac:dyDescent="0.25">
      <c r="A293" t="s">
        <v>590</v>
      </c>
      <c r="B293" t="s">
        <v>591</v>
      </c>
      <c r="C293" t="s">
        <v>95</v>
      </c>
      <c r="E293" t="s">
        <v>193</v>
      </c>
      <c r="F293" t="s">
        <v>194</v>
      </c>
      <c r="G293">
        <v>0</v>
      </c>
      <c r="H293">
        <v>1</v>
      </c>
    </row>
    <row r="294" spans="1:8" x14ac:dyDescent="0.25">
      <c r="A294" t="s">
        <v>592</v>
      </c>
      <c r="B294" t="s">
        <v>593</v>
      </c>
      <c r="C294" t="s">
        <v>95</v>
      </c>
      <c r="E294" t="s">
        <v>193</v>
      </c>
      <c r="F294" t="s">
        <v>194</v>
      </c>
      <c r="G294">
        <v>0</v>
      </c>
      <c r="H294">
        <v>1</v>
      </c>
    </row>
    <row r="295" spans="1:8" x14ac:dyDescent="0.25">
      <c r="A295" t="s">
        <v>594</v>
      </c>
      <c r="B295" t="s">
        <v>595</v>
      </c>
      <c r="C295" t="s">
        <v>95</v>
      </c>
      <c r="E295" t="s">
        <v>193</v>
      </c>
      <c r="F295" t="s">
        <v>194</v>
      </c>
      <c r="G295">
        <v>0</v>
      </c>
      <c r="H295">
        <v>1</v>
      </c>
    </row>
    <row r="296" spans="1:8" x14ac:dyDescent="0.25">
      <c r="A296" t="s">
        <v>596</v>
      </c>
      <c r="B296" t="s">
        <v>597</v>
      </c>
      <c r="C296" t="s">
        <v>95</v>
      </c>
      <c r="E296" t="s">
        <v>193</v>
      </c>
      <c r="F296" t="s">
        <v>194</v>
      </c>
      <c r="G296">
        <v>0</v>
      </c>
      <c r="H296">
        <v>1</v>
      </c>
    </row>
    <row r="297" spans="1:8" x14ac:dyDescent="0.25">
      <c r="A297" t="s">
        <v>598</v>
      </c>
      <c r="B297" t="s">
        <v>599</v>
      </c>
      <c r="C297" t="s">
        <v>95</v>
      </c>
      <c r="E297" t="s">
        <v>193</v>
      </c>
      <c r="F297" t="s">
        <v>194</v>
      </c>
      <c r="G297">
        <v>0</v>
      </c>
      <c r="H297">
        <v>1</v>
      </c>
    </row>
    <row r="298" spans="1:8" x14ac:dyDescent="0.25">
      <c r="A298" t="s">
        <v>600</v>
      </c>
      <c r="B298" t="s">
        <v>601</v>
      </c>
      <c r="C298" t="s">
        <v>95</v>
      </c>
      <c r="E298" t="s">
        <v>193</v>
      </c>
      <c r="F298" t="s">
        <v>194</v>
      </c>
      <c r="G298">
        <v>0</v>
      </c>
      <c r="H298">
        <v>1</v>
      </c>
    </row>
    <row r="299" spans="1:8" x14ac:dyDescent="0.25">
      <c r="A299" t="s">
        <v>602</v>
      </c>
      <c r="B299" t="s">
        <v>603</v>
      </c>
      <c r="C299" t="s">
        <v>95</v>
      </c>
      <c r="E299" t="s">
        <v>193</v>
      </c>
      <c r="F299" t="s">
        <v>194</v>
      </c>
      <c r="G299">
        <v>0</v>
      </c>
      <c r="H299">
        <v>0</v>
      </c>
    </row>
    <row r="300" spans="1:8" x14ac:dyDescent="0.25">
      <c r="A300" t="s">
        <v>604</v>
      </c>
      <c r="B300" t="s">
        <v>605</v>
      </c>
      <c r="C300" t="s">
        <v>95</v>
      </c>
      <c r="E300" t="s">
        <v>193</v>
      </c>
      <c r="F300" t="s">
        <v>194</v>
      </c>
      <c r="G300">
        <v>0</v>
      </c>
      <c r="H300">
        <v>0</v>
      </c>
    </row>
    <row r="301" spans="1:8" x14ac:dyDescent="0.25">
      <c r="A301" t="s">
        <v>606</v>
      </c>
      <c r="B301" t="s">
        <v>607</v>
      </c>
      <c r="C301" t="s">
        <v>95</v>
      </c>
      <c r="E301" t="s">
        <v>193</v>
      </c>
      <c r="F301" t="s">
        <v>194</v>
      </c>
      <c r="G301">
        <v>0</v>
      </c>
      <c r="H301">
        <v>0</v>
      </c>
    </row>
    <row r="302" spans="1:8" x14ac:dyDescent="0.25">
      <c r="A302" t="s">
        <v>608</v>
      </c>
      <c r="B302" t="s">
        <v>609</v>
      </c>
      <c r="C302" t="s">
        <v>95</v>
      </c>
      <c r="E302" t="s">
        <v>193</v>
      </c>
      <c r="F302" t="s">
        <v>194</v>
      </c>
      <c r="G302">
        <v>0</v>
      </c>
      <c r="H302">
        <v>0</v>
      </c>
    </row>
    <row r="303" spans="1:8" x14ac:dyDescent="0.25">
      <c r="A303" t="s">
        <v>610</v>
      </c>
      <c r="B303" t="s">
        <v>611</v>
      </c>
      <c r="C303" t="s">
        <v>95</v>
      </c>
      <c r="E303" t="s">
        <v>193</v>
      </c>
      <c r="F303" t="s">
        <v>194</v>
      </c>
      <c r="G303">
        <v>0</v>
      </c>
      <c r="H303">
        <v>0</v>
      </c>
    </row>
    <row r="304" spans="1:8" x14ac:dyDescent="0.25">
      <c r="A304" t="s">
        <v>612</v>
      </c>
      <c r="B304" t="s">
        <v>613</v>
      </c>
      <c r="C304" t="s">
        <v>95</v>
      </c>
      <c r="E304" t="s">
        <v>193</v>
      </c>
      <c r="F304" t="s">
        <v>194</v>
      </c>
      <c r="G304">
        <v>0</v>
      </c>
      <c r="H304">
        <v>0</v>
      </c>
    </row>
    <row r="305" spans="1:8" x14ac:dyDescent="0.25">
      <c r="A305" t="s">
        <v>614</v>
      </c>
      <c r="B305" t="s">
        <v>615</v>
      </c>
      <c r="C305" t="s">
        <v>95</v>
      </c>
      <c r="E305" t="s">
        <v>193</v>
      </c>
      <c r="F305" t="s">
        <v>194</v>
      </c>
      <c r="G305">
        <v>0</v>
      </c>
      <c r="H305">
        <v>0</v>
      </c>
    </row>
    <row r="306" spans="1:8" x14ac:dyDescent="0.25">
      <c r="A306" t="s">
        <v>616</v>
      </c>
      <c r="B306" t="s">
        <v>617</v>
      </c>
      <c r="C306" t="s">
        <v>95</v>
      </c>
      <c r="E306" t="s">
        <v>193</v>
      </c>
      <c r="F306" t="s">
        <v>194</v>
      </c>
      <c r="G306">
        <v>0</v>
      </c>
      <c r="H306">
        <v>0</v>
      </c>
    </row>
    <row r="307" spans="1:8" x14ac:dyDescent="0.25">
      <c r="A307" t="s">
        <v>618</v>
      </c>
      <c r="B307" t="s">
        <v>619</v>
      </c>
      <c r="C307" t="s">
        <v>11</v>
      </c>
      <c r="E307" t="s">
        <v>193</v>
      </c>
      <c r="F307" t="s">
        <v>194</v>
      </c>
      <c r="G307">
        <v>0</v>
      </c>
      <c r="H307">
        <v>0</v>
      </c>
    </row>
    <row r="308" spans="1:8" x14ac:dyDescent="0.25">
      <c r="A308" t="s">
        <v>620</v>
      </c>
      <c r="B308" t="s">
        <v>621</v>
      </c>
      <c r="C308" t="s">
        <v>95</v>
      </c>
      <c r="E308" t="s">
        <v>193</v>
      </c>
      <c r="F308" t="s">
        <v>194</v>
      </c>
      <c r="G308">
        <v>0</v>
      </c>
      <c r="H308">
        <v>0</v>
      </c>
    </row>
    <row r="309" spans="1:8" x14ac:dyDescent="0.25">
      <c r="A309" t="s">
        <v>622</v>
      </c>
      <c r="B309" t="s">
        <v>623</v>
      </c>
      <c r="C309" t="s">
        <v>95</v>
      </c>
      <c r="E309" t="s">
        <v>193</v>
      </c>
      <c r="F309" t="s">
        <v>194</v>
      </c>
      <c r="G309">
        <v>0</v>
      </c>
      <c r="H309">
        <v>1</v>
      </c>
    </row>
    <row r="310" spans="1:8" x14ac:dyDescent="0.25">
      <c r="A310" t="s">
        <v>624</v>
      </c>
      <c r="B310" t="s">
        <v>625</v>
      </c>
      <c r="C310" t="s">
        <v>95</v>
      </c>
      <c r="E310" t="s">
        <v>193</v>
      </c>
      <c r="F310" t="s">
        <v>194</v>
      </c>
      <c r="G310">
        <v>0</v>
      </c>
      <c r="H310">
        <v>1</v>
      </c>
    </row>
    <row r="311" spans="1:8" x14ac:dyDescent="0.25">
      <c r="A311" t="s">
        <v>626</v>
      </c>
      <c r="B311" t="s">
        <v>627</v>
      </c>
      <c r="C311" t="s">
        <v>95</v>
      </c>
      <c r="E311" t="s">
        <v>193</v>
      </c>
      <c r="F311" t="s">
        <v>194</v>
      </c>
      <c r="G311">
        <v>0</v>
      </c>
      <c r="H311">
        <v>1</v>
      </c>
    </row>
    <row r="312" spans="1:8" x14ac:dyDescent="0.25">
      <c r="A312" t="s">
        <v>628</v>
      </c>
      <c r="B312" t="s">
        <v>629</v>
      </c>
      <c r="C312" t="s">
        <v>95</v>
      </c>
      <c r="E312" t="s">
        <v>193</v>
      </c>
      <c r="F312" t="s">
        <v>194</v>
      </c>
      <c r="G312">
        <v>0</v>
      </c>
      <c r="H312">
        <v>1</v>
      </c>
    </row>
    <row r="313" spans="1:8" x14ac:dyDescent="0.25">
      <c r="A313" t="s">
        <v>630</v>
      </c>
      <c r="B313" t="s">
        <v>631</v>
      </c>
      <c r="C313" t="s">
        <v>95</v>
      </c>
      <c r="E313" t="s">
        <v>193</v>
      </c>
      <c r="F313" t="s">
        <v>194</v>
      </c>
      <c r="G313">
        <v>0</v>
      </c>
      <c r="H313">
        <v>1</v>
      </c>
    </row>
    <row r="314" spans="1:8" x14ac:dyDescent="0.25">
      <c r="A314" t="s">
        <v>632</v>
      </c>
      <c r="B314" t="s">
        <v>633</v>
      </c>
      <c r="C314" t="s">
        <v>11</v>
      </c>
      <c r="E314" t="s">
        <v>193</v>
      </c>
      <c r="F314" t="s">
        <v>194</v>
      </c>
      <c r="G314">
        <v>0</v>
      </c>
      <c r="H314">
        <v>1</v>
      </c>
    </row>
    <row r="315" spans="1:8" x14ac:dyDescent="0.25">
      <c r="A315" t="s">
        <v>634</v>
      </c>
      <c r="B315" t="s">
        <v>635</v>
      </c>
      <c r="C315" t="s">
        <v>95</v>
      </c>
      <c r="E315" t="s">
        <v>193</v>
      </c>
      <c r="F315" t="s">
        <v>194</v>
      </c>
      <c r="G315">
        <v>0</v>
      </c>
      <c r="H315">
        <v>1</v>
      </c>
    </row>
    <row r="316" spans="1:8" x14ac:dyDescent="0.25">
      <c r="A316" t="s">
        <v>636</v>
      </c>
      <c r="B316" t="s">
        <v>637</v>
      </c>
      <c r="C316" t="s">
        <v>11</v>
      </c>
      <c r="E316" t="s">
        <v>193</v>
      </c>
      <c r="F316" t="s">
        <v>194</v>
      </c>
      <c r="G316">
        <v>0</v>
      </c>
      <c r="H316">
        <v>1</v>
      </c>
    </row>
    <row r="317" spans="1:8" x14ac:dyDescent="0.25">
      <c r="A317" t="s">
        <v>638</v>
      </c>
      <c r="B317" t="s">
        <v>639</v>
      </c>
      <c r="C317" t="s">
        <v>11</v>
      </c>
      <c r="E317" t="s">
        <v>193</v>
      </c>
      <c r="F317" t="s">
        <v>194</v>
      </c>
      <c r="G317">
        <v>0</v>
      </c>
      <c r="H317">
        <v>1</v>
      </c>
    </row>
    <row r="318" spans="1:8" x14ac:dyDescent="0.25">
      <c r="A318" t="s">
        <v>640</v>
      </c>
      <c r="B318" t="s">
        <v>641</v>
      </c>
      <c r="C318" t="s">
        <v>11</v>
      </c>
      <c r="E318" t="s">
        <v>193</v>
      </c>
      <c r="F318" t="s">
        <v>194</v>
      </c>
      <c r="G318">
        <v>0</v>
      </c>
      <c r="H318">
        <v>1</v>
      </c>
    </row>
    <row r="319" spans="1:8" x14ac:dyDescent="0.25">
      <c r="A319" t="s">
        <v>642</v>
      </c>
      <c r="B319" t="s">
        <v>643</v>
      </c>
      <c r="C319" t="s">
        <v>11</v>
      </c>
      <c r="E319" t="s">
        <v>193</v>
      </c>
      <c r="F319" t="s">
        <v>194</v>
      </c>
      <c r="G319">
        <v>0</v>
      </c>
      <c r="H319">
        <v>0</v>
      </c>
    </row>
    <row r="320" spans="1:8" x14ac:dyDescent="0.25">
      <c r="A320" t="s">
        <v>644</v>
      </c>
      <c r="B320" t="s">
        <v>645</v>
      </c>
      <c r="C320" t="s">
        <v>95</v>
      </c>
      <c r="E320" t="s">
        <v>193</v>
      </c>
      <c r="F320" t="s">
        <v>194</v>
      </c>
      <c r="G320">
        <v>0</v>
      </c>
      <c r="H320">
        <v>0</v>
      </c>
    </row>
    <row r="321" spans="1:8" x14ac:dyDescent="0.25">
      <c r="A321" t="s">
        <v>646</v>
      </c>
      <c r="B321" t="s">
        <v>647</v>
      </c>
      <c r="C321" t="s">
        <v>95</v>
      </c>
      <c r="E321" t="s">
        <v>193</v>
      </c>
      <c r="F321" t="s">
        <v>194</v>
      </c>
      <c r="G321">
        <v>0</v>
      </c>
      <c r="H321">
        <v>0</v>
      </c>
    </row>
    <row r="322" spans="1:8" x14ac:dyDescent="0.25">
      <c r="A322" t="s">
        <v>648</v>
      </c>
      <c r="B322" t="s">
        <v>649</v>
      </c>
      <c r="C322" t="s">
        <v>95</v>
      </c>
      <c r="E322" t="s">
        <v>193</v>
      </c>
      <c r="F322" t="s">
        <v>194</v>
      </c>
      <c r="G322">
        <v>0</v>
      </c>
      <c r="H322">
        <v>0</v>
      </c>
    </row>
    <row r="323" spans="1:8" x14ac:dyDescent="0.25">
      <c r="A323" t="s">
        <v>650</v>
      </c>
      <c r="B323" t="s">
        <v>651</v>
      </c>
      <c r="C323" t="s">
        <v>95</v>
      </c>
      <c r="E323" t="s">
        <v>193</v>
      </c>
      <c r="F323" t="s">
        <v>194</v>
      </c>
      <c r="G323">
        <v>0</v>
      </c>
      <c r="H323">
        <v>0</v>
      </c>
    </row>
    <row r="324" spans="1:8" x14ac:dyDescent="0.25">
      <c r="A324" t="s">
        <v>652</v>
      </c>
      <c r="B324" t="s">
        <v>653</v>
      </c>
      <c r="C324" t="s">
        <v>95</v>
      </c>
      <c r="E324" t="s">
        <v>193</v>
      </c>
      <c r="F324" t="s">
        <v>194</v>
      </c>
      <c r="G324">
        <v>0</v>
      </c>
      <c r="H324">
        <v>1</v>
      </c>
    </row>
    <row r="325" spans="1:8" x14ac:dyDescent="0.25">
      <c r="A325" t="s">
        <v>654</v>
      </c>
      <c r="B325" t="s">
        <v>655</v>
      </c>
      <c r="C325" t="s">
        <v>95</v>
      </c>
      <c r="E325" t="s">
        <v>193</v>
      </c>
      <c r="F325" t="s">
        <v>194</v>
      </c>
      <c r="G325">
        <v>0</v>
      </c>
      <c r="H325">
        <v>0</v>
      </c>
    </row>
    <row r="326" spans="1:8" x14ac:dyDescent="0.25">
      <c r="A326" t="s">
        <v>656</v>
      </c>
      <c r="B326" t="s">
        <v>657</v>
      </c>
      <c r="C326" t="s">
        <v>95</v>
      </c>
      <c r="E326" t="s">
        <v>193</v>
      </c>
      <c r="F326" t="s">
        <v>194</v>
      </c>
      <c r="G326">
        <v>0</v>
      </c>
      <c r="H326">
        <v>0</v>
      </c>
    </row>
    <row r="327" spans="1:8" x14ac:dyDescent="0.25">
      <c r="A327" t="s">
        <v>658</v>
      </c>
      <c r="B327" t="s">
        <v>659</v>
      </c>
      <c r="C327" t="s">
        <v>95</v>
      </c>
      <c r="E327" t="s">
        <v>193</v>
      </c>
      <c r="F327" t="s">
        <v>194</v>
      </c>
      <c r="G327">
        <v>0</v>
      </c>
      <c r="H327">
        <v>1</v>
      </c>
    </row>
    <row r="328" spans="1:8" x14ac:dyDescent="0.25">
      <c r="A328" t="s">
        <v>660</v>
      </c>
      <c r="B328" t="s">
        <v>661</v>
      </c>
      <c r="C328" t="s">
        <v>95</v>
      </c>
      <c r="E328" t="s">
        <v>193</v>
      </c>
      <c r="F328" t="s">
        <v>194</v>
      </c>
      <c r="G328">
        <v>0</v>
      </c>
      <c r="H328">
        <v>1</v>
      </c>
    </row>
    <row r="329" spans="1:8" x14ac:dyDescent="0.25">
      <c r="A329" t="s">
        <v>662</v>
      </c>
      <c r="B329" t="s">
        <v>663</v>
      </c>
      <c r="C329" t="s">
        <v>11</v>
      </c>
      <c r="E329" t="s">
        <v>193</v>
      </c>
      <c r="F329" t="s">
        <v>194</v>
      </c>
      <c r="G329">
        <v>0</v>
      </c>
      <c r="H329">
        <v>1</v>
      </c>
    </row>
    <row r="330" spans="1:8" x14ac:dyDescent="0.25">
      <c r="A330" t="s">
        <v>664</v>
      </c>
      <c r="B330" t="s">
        <v>665</v>
      </c>
      <c r="C330" t="s">
        <v>11</v>
      </c>
      <c r="E330" t="s">
        <v>193</v>
      </c>
      <c r="F330" t="s">
        <v>194</v>
      </c>
      <c r="G330">
        <v>0</v>
      </c>
      <c r="H330">
        <v>1</v>
      </c>
    </row>
    <row r="331" spans="1:8" x14ac:dyDescent="0.25">
      <c r="A331" t="s">
        <v>666</v>
      </c>
      <c r="B331" t="s">
        <v>667</v>
      </c>
      <c r="C331" t="s">
        <v>11</v>
      </c>
      <c r="E331" t="s">
        <v>193</v>
      </c>
      <c r="F331" t="s">
        <v>194</v>
      </c>
      <c r="G331">
        <v>0</v>
      </c>
      <c r="H331">
        <v>0</v>
      </c>
    </row>
    <row r="332" spans="1:8" x14ac:dyDescent="0.25">
      <c r="A332" t="s">
        <v>668</v>
      </c>
      <c r="B332" t="s">
        <v>669</v>
      </c>
      <c r="C332" t="s">
        <v>11</v>
      </c>
      <c r="E332" t="s">
        <v>193</v>
      </c>
      <c r="F332" t="s">
        <v>194</v>
      </c>
      <c r="G332">
        <v>0</v>
      </c>
      <c r="H332">
        <v>0</v>
      </c>
    </row>
    <row r="333" spans="1:8" x14ac:dyDescent="0.25">
      <c r="A333" t="s">
        <v>670</v>
      </c>
      <c r="B333" t="s">
        <v>671</v>
      </c>
      <c r="C333" t="s">
        <v>222</v>
      </c>
      <c r="E333" t="s">
        <v>193</v>
      </c>
      <c r="F333" t="s">
        <v>194</v>
      </c>
      <c r="G333">
        <v>0</v>
      </c>
      <c r="H333">
        <v>0</v>
      </c>
    </row>
    <row r="334" spans="1:8" x14ac:dyDescent="0.25">
      <c r="A334" t="s">
        <v>672</v>
      </c>
      <c r="B334" t="s">
        <v>673</v>
      </c>
      <c r="C334" t="s">
        <v>95</v>
      </c>
      <c r="E334" t="s">
        <v>193</v>
      </c>
      <c r="F334" t="s">
        <v>194</v>
      </c>
      <c r="G334">
        <v>0</v>
      </c>
      <c r="H334">
        <v>0</v>
      </c>
    </row>
    <row r="335" spans="1:8" x14ac:dyDescent="0.25">
      <c r="A335" t="s">
        <v>674</v>
      </c>
      <c r="B335" t="s">
        <v>675</v>
      </c>
      <c r="C335" t="s">
        <v>95</v>
      </c>
      <c r="E335" t="s">
        <v>193</v>
      </c>
      <c r="F335" t="s">
        <v>194</v>
      </c>
      <c r="G335">
        <v>0</v>
      </c>
      <c r="H335">
        <v>0</v>
      </c>
    </row>
    <row r="336" spans="1:8" x14ac:dyDescent="0.25">
      <c r="A336" t="s">
        <v>676</v>
      </c>
      <c r="B336" t="s">
        <v>677</v>
      </c>
      <c r="C336" t="s">
        <v>95</v>
      </c>
      <c r="E336" t="s">
        <v>193</v>
      </c>
      <c r="F336" t="s">
        <v>194</v>
      </c>
      <c r="G336">
        <v>0</v>
      </c>
      <c r="H336">
        <v>0</v>
      </c>
    </row>
    <row r="337" spans="1:8" x14ac:dyDescent="0.25">
      <c r="A337" t="s">
        <v>678</v>
      </c>
      <c r="B337" t="s">
        <v>679</v>
      </c>
      <c r="C337" t="s">
        <v>95</v>
      </c>
      <c r="E337" t="s">
        <v>193</v>
      </c>
      <c r="F337" t="s">
        <v>194</v>
      </c>
      <c r="G337">
        <v>0</v>
      </c>
      <c r="H337">
        <v>0</v>
      </c>
    </row>
    <row r="338" spans="1:8" x14ac:dyDescent="0.25">
      <c r="A338" t="s">
        <v>680</v>
      </c>
      <c r="B338" t="s">
        <v>681</v>
      </c>
      <c r="C338" t="s">
        <v>95</v>
      </c>
      <c r="E338" t="s">
        <v>193</v>
      </c>
      <c r="F338" t="s">
        <v>194</v>
      </c>
      <c r="G338">
        <v>0</v>
      </c>
      <c r="H338">
        <v>0</v>
      </c>
    </row>
    <row r="339" spans="1:8" x14ac:dyDescent="0.25">
      <c r="A339" t="s">
        <v>682</v>
      </c>
      <c r="B339" t="s">
        <v>683</v>
      </c>
      <c r="C339" t="s">
        <v>95</v>
      </c>
      <c r="E339" t="s">
        <v>193</v>
      </c>
      <c r="F339" t="s">
        <v>194</v>
      </c>
      <c r="G339">
        <v>0</v>
      </c>
      <c r="H339">
        <v>1</v>
      </c>
    </row>
    <row r="340" spans="1:8" x14ac:dyDescent="0.25">
      <c r="A340" t="s">
        <v>684</v>
      </c>
      <c r="B340" t="s">
        <v>685</v>
      </c>
      <c r="C340" t="s">
        <v>95</v>
      </c>
      <c r="E340" t="s">
        <v>193</v>
      </c>
      <c r="F340" t="s">
        <v>194</v>
      </c>
      <c r="G340">
        <v>0</v>
      </c>
      <c r="H340">
        <v>1</v>
      </c>
    </row>
    <row r="341" spans="1:8" x14ac:dyDescent="0.25">
      <c r="A341" t="s">
        <v>686</v>
      </c>
      <c r="B341" t="s">
        <v>687</v>
      </c>
      <c r="C341" t="s">
        <v>95</v>
      </c>
      <c r="E341" t="s">
        <v>193</v>
      </c>
      <c r="F341" t="s">
        <v>194</v>
      </c>
      <c r="G341">
        <v>0</v>
      </c>
      <c r="H341">
        <v>1</v>
      </c>
    </row>
    <row r="342" spans="1:8" x14ac:dyDescent="0.25">
      <c r="A342" t="s">
        <v>688</v>
      </c>
      <c r="B342" t="s">
        <v>689</v>
      </c>
      <c r="C342" t="s">
        <v>95</v>
      </c>
      <c r="E342" t="s">
        <v>193</v>
      </c>
      <c r="F342" t="s">
        <v>194</v>
      </c>
      <c r="G342">
        <v>0</v>
      </c>
      <c r="H342">
        <v>0</v>
      </c>
    </row>
    <row r="343" spans="1:8" x14ac:dyDescent="0.25">
      <c r="A343" t="s">
        <v>690</v>
      </c>
      <c r="B343" t="s">
        <v>691</v>
      </c>
      <c r="C343" t="s">
        <v>95</v>
      </c>
      <c r="E343" t="s">
        <v>193</v>
      </c>
      <c r="F343" t="s">
        <v>194</v>
      </c>
      <c r="G343">
        <v>0</v>
      </c>
      <c r="H343">
        <v>0</v>
      </c>
    </row>
    <row r="344" spans="1:8" x14ac:dyDescent="0.25">
      <c r="A344" t="s">
        <v>692</v>
      </c>
      <c r="B344" t="s">
        <v>693</v>
      </c>
      <c r="C344" t="s">
        <v>95</v>
      </c>
      <c r="E344" t="s">
        <v>193</v>
      </c>
      <c r="F344" t="s">
        <v>194</v>
      </c>
      <c r="G344">
        <v>0</v>
      </c>
      <c r="H344">
        <v>0</v>
      </c>
    </row>
    <row r="345" spans="1:8" x14ac:dyDescent="0.25">
      <c r="A345" t="s">
        <v>694</v>
      </c>
      <c r="B345" t="s">
        <v>695</v>
      </c>
      <c r="C345" t="s">
        <v>95</v>
      </c>
      <c r="E345" t="s">
        <v>193</v>
      </c>
      <c r="F345" t="s">
        <v>194</v>
      </c>
      <c r="G345">
        <v>0</v>
      </c>
      <c r="H345">
        <v>0</v>
      </c>
    </row>
    <row r="346" spans="1:8" x14ac:dyDescent="0.25">
      <c r="A346" t="s">
        <v>696</v>
      </c>
      <c r="B346" t="s">
        <v>697</v>
      </c>
      <c r="C346" t="s">
        <v>20</v>
      </c>
      <c r="E346" t="s">
        <v>193</v>
      </c>
      <c r="F346" t="s">
        <v>194</v>
      </c>
      <c r="G346">
        <v>0</v>
      </c>
      <c r="H346">
        <v>0</v>
      </c>
    </row>
    <row r="347" spans="1:8" x14ac:dyDescent="0.25">
      <c r="A347" t="s">
        <v>698</v>
      </c>
      <c r="B347" t="s">
        <v>699</v>
      </c>
      <c r="C347" t="s">
        <v>95</v>
      </c>
      <c r="E347" t="s">
        <v>193</v>
      </c>
      <c r="F347" t="s">
        <v>194</v>
      </c>
      <c r="G347">
        <v>0</v>
      </c>
      <c r="H347">
        <v>0</v>
      </c>
    </row>
    <row r="348" spans="1:8" x14ac:dyDescent="0.25">
      <c r="A348" t="s">
        <v>700</v>
      </c>
      <c r="B348" t="s">
        <v>701</v>
      </c>
      <c r="C348" t="s">
        <v>95</v>
      </c>
      <c r="E348" t="s">
        <v>193</v>
      </c>
      <c r="F348" t="s">
        <v>194</v>
      </c>
      <c r="G348">
        <v>0</v>
      </c>
      <c r="H348">
        <v>0</v>
      </c>
    </row>
    <row r="349" spans="1:8" x14ac:dyDescent="0.25">
      <c r="A349" t="s">
        <v>702</v>
      </c>
      <c r="B349" t="s">
        <v>703</v>
      </c>
      <c r="C349" t="s">
        <v>95</v>
      </c>
      <c r="E349" t="s">
        <v>193</v>
      </c>
      <c r="F349" t="s">
        <v>194</v>
      </c>
      <c r="G349">
        <v>0</v>
      </c>
      <c r="H349">
        <v>0</v>
      </c>
    </row>
    <row r="350" spans="1:8" x14ac:dyDescent="0.25">
      <c r="A350" t="s">
        <v>704</v>
      </c>
      <c r="B350" t="s">
        <v>705</v>
      </c>
      <c r="C350" t="s">
        <v>95</v>
      </c>
      <c r="E350" t="s">
        <v>193</v>
      </c>
      <c r="F350" t="s">
        <v>194</v>
      </c>
      <c r="G350">
        <v>0</v>
      </c>
      <c r="H350">
        <v>0</v>
      </c>
    </row>
    <row r="351" spans="1:8" x14ac:dyDescent="0.25">
      <c r="A351" t="s">
        <v>706</v>
      </c>
      <c r="B351" t="s">
        <v>707</v>
      </c>
      <c r="C351" t="s">
        <v>95</v>
      </c>
      <c r="E351" t="s">
        <v>193</v>
      </c>
      <c r="F351" t="s">
        <v>194</v>
      </c>
      <c r="G351">
        <v>0</v>
      </c>
      <c r="H351">
        <v>0</v>
      </c>
    </row>
    <row r="352" spans="1:8" x14ac:dyDescent="0.25">
      <c r="A352" t="s">
        <v>708</v>
      </c>
      <c r="B352" t="s">
        <v>709</v>
      </c>
      <c r="C352" t="s">
        <v>95</v>
      </c>
      <c r="E352" t="s">
        <v>193</v>
      </c>
      <c r="F352" t="s">
        <v>194</v>
      </c>
      <c r="G352">
        <v>0</v>
      </c>
      <c r="H352">
        <v>0</v>
      </c>
    </row>
    <row r="353" spans="1:8" x14ac:dyDescent="0.25">
      <c r="A353" t="s">
        <v>710</v>
      </c>
      <c r="B353" t="s">
        <v>711</v>
      </c>
      <c r="C353" t="s">
        <v>95</v>
      </c>
      <c r="E353" t="s">
        <v>193</v>
      </c>
      <c r="F353" t="s">
        <v>194</v>
      </c>
      <c r="G353">
        <v>0</v>
      </c>
      <c r="H353">
        <v>0</v>
      </c>
    </row>
    <row r="354" spans="1:8" x14ac:dyDescent="0.25">
      <c r="A354" t="s">
        <v>712</v>
      </c>
      <c r="B354" t="s">
        <v>713</v>
      </c>
      <c r="C354" t="s">
        <v>95</v>
      </c>
      <c r="E354" t="s">
        <v>193</v>
      </c>
      <c r="F354" t="s">
        <v>194</v>
      </c>
      <c r="G354">
        <v>0</v>
      </c>
      <c r="H354">
        <v>0</v>
      </c>
    </row>
    <row r="355" spans="1:8" x14ac:dyDescent="0.25">
      <c r="A355" t="s">
        <v>714</v>
      </c>
      <c r="B355" t="s">
        <v>715</v>
      </c>
      <c r="C355" t="s">
        <v>95</v>
      </c>
      <c r="E355" t="s">
        <v>193</v>
      </c>
      <c r="F355" t="s">
        <v>194</v>
      </c>
      <c r="G355">
        <v>0</v>
      </c>
      <c r="H355">
        <v>0</v>
      </c>
    </row>
    <row r="356" spans="1:8" x14ac:dyDescent="0.25">
      <c r="A356" t="s">
        <v>716</v>
      </c>
      <c r="B356" t="s">
        <v>717</v>
      </c>
      <c r="C356" t="s">
        <v>95</v>
      </c>
      <c r="E356" t="s">
        <v>193</v>
      </c>
      <c r="F356" t="s">
        <v>194</v>
      </c>
      <c r="G356">
        <v>0</v>
      </c>
      <c r="H356">
        <v>0</v>
      </c>
    </row>
    <row r="357" spans="1:8" x14ac:dyDescent="0.25">
      <c r="A357" t="s">
        <v>718</v>
      </c>
      <c r="B357" t="s">
        <v>719</v>
      </c>
      <c r="C357" t="s">
        <v>95</v>
      </c>
      <c r="E357" t="s">
        <v>193</v>
      </c>
      <c r="F357" t="s">
        <v>194</v>
      </c>
      <c r="G357">
        <v>0</v>
      </c>
      <c r="H357">
        <v>0</v>
      </c>
    </row>
    <row r="358" spans="1:8" x14ac:dyDescent="0.25">
      <c r="A358" t="s">
        <v>720</v>
      </c>
      <c r="B358" t="s">
        <v>721</v>
      </c>
      <c r="C358" t="s">
        <v>95</v>
      </c>
      <c r="E358" t="s">
        <v>193</v>
      </c>
      <c r="F358" t="s">
        <v>194</v>
      </c>
      <c r="G358">
        <v>0</v>
      </c>
      <c r="H358">
        <v>0</v>
      </c>
    </row>
    <row r="359" spans="1:8" x14ac:dyDescent="0.25">
      <c r="A359" t="s">
        <v>722</v>
      </c>
      <c r="B359" t="s">
        <v>723</v>
      </c>
      <c r="C359" t="s">
        <v>95</v>
      </c>
      <c r="E359" t="s">
        <v>193</v>
      </c>
      <c r="F359" t="s">
        <v>194</v>
      </c>
      <c r="G359">
        <v>0</v>
      </c>
      <c r="H359">
        <v>0</v>
      </c>
    </row>
    <row r="360" spans="1:8" x14ac:dyDescent="0.25">
      <c r="A360" t="s">
        <v>724</v>
      </c>
      <c r="B360" t="s">
        <v>725</v>
      </c>
      <c r="C360" t="s">
        <v>95</v>
      </c>
      <c r="E360" t="s">
        <v>193</v>
      </c>
      <c r="F360" t="s">
        <v>194</v>
      </c>
      <c r="G360">
        <v>0</v>
      </c>
      <c r="H360">
        <v>0</v>
      </c>
    </row>
    <row r="361" spans="1:8" x14ac:dyDescent="0.25">
      <c r="A361" t="s">
        <v>726</v>
      </c>
      <c r="B361" t="s">
        <v>727</v>
      </c>
      <c r="C361" t="s">
        <v>95</v>
      </c>
      <c r="E361" t="s">
        <v>193</v>
      </c>
      <c r="F361" t="s">
        <v>194</v>
      </c>
      <c r="G361">
        <v>0</v>
      </c>
      <c r="H361">
        <v>0</v>
      </c>
    </row>
    <row r="362" spans="1:8" x14ac:dyDescent="0.25">
      <c r="A362" t="s">
        <v>728</v>
      </c>
      <c r="B362" t="s">
        <v>729</v>
      </c>
      <c r="C362" t="s">
        <v>95</v>
      </c>
      <c r="E362" t="s">
        <v>193</v>
      </c>
      <c r="F362" t="s">
        <v>194</v>
      </c>
      <c r="G362">
        <v>0</v>
      </c>
      <c r="H362">
        <v>0</v>
      </c>
    </row>
    <row r="363" spans="1:8" x14ac:dyDescent="0.25">
      <c r="A363" t="s">
        <v>730</v>
      </c>
      <c r="B363" t="s">
        <v>731</v>
      </c>
      <c r="C363" t="s">
        <v>95</v>
      </c>
      <c r="E363" t="s">
        <v>193</v>
      </c>
      <c r="F363" t="s">
        <v>194</v>
      </c>
      <c r="G363">
        <v>0</v>
      </c>
      <c r="H363">
        <v>1</v>
      </c>
    </row>
    <row r="364" spans="1:8" x14ac:dyDescent="0.25">
      <c r="A364" t="s">
        <v>732</v>
      </c>
      <c r="B364" t="s">
        <v>733</v>
      </c>
      <c r="C364" t="s">
        <v>95</v>
      </c>
      <c r="E364" t="s">
        <v>193</v>
      </c>
      <c r="F364" t="s">
        <v>194</v>
      </c>
      <c r="G364">
        <v>0</v>
      </c>
      <c r="H364">
        <v>0</v>
      </c>
    </row>
    <row r="365" spans="1:8" x14ac:dyDescent="0.25">
      <c r="A365" t="s">
        <v>734</v>
      </c>
      <c r="B365" t="s">
        <v>735</v>
      </c>
      <c r="C365" t="s">
        <v>95</v>
      </c>
      <c r="E365" t="s">
        <v>193</v>
      </c>
      <c r="F365" t="s">
        <v>194</v>
      </c>
      <c r="G365">
        <v>0</v>
      </c>
      <c r="H365">
        <v>0</v>
      </c>
    </row>
    <row r="366" spans="1:8" x14ac:dyDescent="0.25">
      <c r="A366" t="s">
        <v>736</v>
      </c>
      <c r="B366" t="s">
        <v>737</v>
      </c>
      <c r="C366" t="s">
        <v>95</v>
      </c>
      <c r="E366" t="s">
        <v>193</v>
      </c>
      <c r="F366" t="s">
        <v>194</v>
      </c>
      <c r="G366">
        <v>0</v>
      </c>
      <c r="H366">
        <v>0</v>
      </c>
    </row>
    <row r="367" spans="1:8" x14ac:dyDescent="0.25">
      <c r="A367" t="s">
        <v>738</v>
      </c>
      <c r="B367" t="s">
        <v>739</v>
      </c>
      <c r="C367" t="s">
        <v>95</v>
      </c>
      <c r="E367" t="s">
        <v>193</v>
      </c>
      <c r="F367" t="s">
        <v>194</v>
      </c>
      <c r="G367">
        <v>0</v>
      </c>
      <c r="H367">
        <v>0</v>
      </c>
    </row>
    <row r="368" spans="1:8" x14ac:dyDescent="0.25">
      <c r="A368" t="s">
        <v>740</v>
      </c>
      <c r="B368" t="s">
        <v>741</v>
      </c>
      <c r="C368" t="s">
        <v>95</v>
      </c>
      <c r="E368" t="s">
        <v>193</v>
      </c>
      <c r="F368" t="s">
        <v>194</v>
      </c>
      <c r="G368">
        <v>0</v>
      </c>
      <c r="H368">
        <v>0</v>
      </c>
    </row>
    <row r="369" spans="1:8" x14ac:dyDescent="0.25">
      <c r="A369" t="s">
        <v>742</v>
      </c>
      <c r="B369" t="s">
        <v>743</v>
      </c>
      <c r="C369" t="s">
        <v>95</v>
      </c>
      <c r="E369" t="s">
        <v>193</v>
      </c>
      <c r="F369" t="s">
        <v>194</v>
      </c>
      <c r="G369">
        <v>0</v>
      </c>
      <c r="H369">
        <v>0</v>
      </c>
    </row>
    <row r="370" spans="1:8" x14ac:dyDescent="0.25">
      <c r="A370" t="s">
        <v>744</v>
      </c>
      <c r="B370" t="s">
        <v>745</v>
      </c>
      <c r="C370" t="s">
        <v>95</v>
      </c>
      <c r="E370" t="s">
        <v>193</v>
      </c>
      <c r="F370" t="s">
        <v>194</v>
      </c>
      <c r="G370">
        <v>1</v>
      </c>
      <c r="H370">
        <v>0</v>
      </c>
    </row>
    <row r="371" spans="1:8" x14ac:dyDescent="0.25">
      <c r="A371" t="s">
        <v>746</v>
      </c>
      <c r="B371" t="s">
        <v>747</v>
      </c>
      <c r="C371" t="s">
        <v>95</v>
      </c>
      <c r="E371" t="s">
        <v>193</v>
      </c>
      <c r="F371" t="s">
        <v>194</v>
      </c>
      <c r="G371">
        <v>0</v>
      </c>
      <c r="H371">
        <v>0</v>
      </c>
    </row>
    <row r="372" spans="1:8" x14ac:dyDescent="0.25">
      <c r="A372" t="s">
        <v>748</v>
      </c>
      <c r="B372" t="s">
        <v>749</v>
      </c>
      <c r="C372" t="s">
        <v>95</v>
      </c>
      <c r="E372" t="s">
        <v>193</v>
      </c>
      <c r="F372" t="s">
        <v>194</v>
      </c>
      <c r="G372">
        <v>0</v>
      </c>
      <c r="H372">
        <v>0</v>
      </c>
    </row>
    <row r="373" spans="1:8" x14ac:dyDescent="0.25">
      <c r="A373" t="s">
        <v>750</v>
      </c>
      <c r="B373" t="s">
        <v>751</v>
      </c>
      <c r="C373" t="s">
        <v>95</v>
      </c>
      <c r="E373" t="s">
        <v>193</v>
      </c>
      <c r="F373" t="s">
        <v>194</v>
      </c>
      <c r="G373">
        <v>0</v>
      </c>
      <c r="H373">
        <v>0</v>
      </c>
    </row>
    <row r="374" spans="1:8" x14ac:dyDescent="0.25">
      <c r="A374" t="s">
        <v>752</v>
      </c>
      <c r="B374" t="s">
        <v>753</v>
      </c>
      <c r="C374" t="s">
        <v>95</v>
      </c>
      <c r="E374" t="s">
        <v>193</v>
      </c>
      <c r="F374" t="s">
        <v>194</v>
      </c>
      <c r="G374">
        <v>0</v>
      </c>
      <c r="H374">
        <v>0</v>
      </c>
    </row>
    <row r="375" spans="1:8" x14ac:dyDescent="0.25">
      <c r="A375" t="s">
        <v>754</v>
      </c>
      <c r="B375" t="s">
        <v>755</v>
      </c>
      <c r="C375" t="s">
        <v>95</v>
      </c>
      <c r="E375" t="s">
        <v>193</v>
      </c>
      <c r="F375" t="s">
        <v>194</v>
      </c>
      <c r="G375">
        <v>0</v>
      </c>
      <c r="H375">
        <v>0</v>
      </c>
    </row>
    <row r="376" spans="1:8" x14ac:dyDescent="0.25">
      <c r="A376" t="s">
        <v>756</v>
      </c>
      <c r="B376" t="s">
        <v>757</v>
      </c>
      <c r="C376" t="s">
        <v>95</v>
      </c>
      <c r="E376" t="s">
        <v>193</v>
      </c>
      <c r="F376" t="s">
        <v>194</v>
      </c>
      <c r="G376">
        <v>0</v>
      </c>
      <c r="H376">
        <v>1</v>
      </c>
    </row>
    <row r="377" spans="1:8" x14ac:dyDescent="0.25">
      <c r="A377" t="s">
        <v>758</v>
      </c>
      <c r="B377" t="s">
        <v>759</v>
      </c>
      <c r="C377" t="s">
        <v>20</v>
      </c>
      <c r="E377" t="s">
        <v>193</v>
      </c>
      <c r="F377" t="s">
        <v>194</v>
      </c>
      <c r="G377">
        <v>0</v>
      </c>
      <c r="H377">
        <v>0</v>
      </c>
    </row>
    <row r="378" spans="1:8" x14ac:dyDescent="0.25">
      <c r="A378" t="s">
        <v>760</v>
      </c>
      <c r="B378" t="s">
        <v>761</v>
      </c>
      <c r="C378" t="s">
        <v>20</v>
      </c>
      <c r="E378" t="s">
        <v>193</v>
      </c>
      <c r="F378" t="s">
        <v>194</v>
      </c>
      <c r="G378">
        <v>0</v>
      </c>
      <c r="H378">
        <v>0</v>
      </c>
    </row>
    <row r="379" spans="1:8" x14ac:dyDescent="0.25">
      <c r="A379" t="s">
        <v>762</v>
      </c>
      <c r="B379" t="s">
        <v>763</v>
      </c>
      <c r="C379" t="s">
        <v>95</v>
      </c>
      <c r="E379" t="s">
        <v>193</v>
      </c>
      <c r="F379" t="s">
        <v>194</v>
      </c>
      <c r="G379">
        <v>0</v>
      </c>
      <c r="H379">
        <v>1</v>
      </c>
    </row>
    <row r="380" spans="1:8" x14ac:dyDescent="0.25">
      <c r="A380" t="s">
        <v>764</v>
      </c>
      <c r="B380" t="s">
        <v>765</v>
      </c>
      <c r="C380" t="s">
        <v>222</v>
      </c>
      <c r="E380" t="s">
        <v>193</v>
      </c>
      <c r="F380" t="s">
        <v>194</v>
      </c>
      <c r="G380">
        <v>0</v>
      </c>
      <c r="H380">
        <v>0</v>
      </c>
    </row>
    <row r="381" spans="1:8" x14ac:dyDescent="0.25">
      <c r="A381" t="s">
        <v>766</v>
      </c>
      <c r="B381" t="s">
        <v>767</v>
      </c>
      <c r="C381" t="s">
        <v>95</v>
      </c>
      <c r="E381" t="s">
        <v>193</v>
      </c>
      <c r="F381" t="s">
        <v>194</v>
      </c>
      <c r="G381">
        <v>0</v>
      </c>
      <c r="H381">
        <v>1</v>
      </c>
    </row>
    <row r="382" spans="1:8" x14ac:dyDescent="0.25">
      <c r="A382" t="s">
        <v>768</v>
      </c>
      <c r="B382" t="s">
        <v>769</v>
      </c>
      <c r="C382" t="s">
        <v>95</v>
      </c>
      <c r="E382" t="s">
        <v>193</v>
      </c>
      <c r="F382" t="s">
        <v>194</v>
      </c>
      <c r="G382">
        <v>0</v>
      </c>
      <c r="H382">
        <v>0</v>
      </c>
    </row>
    <row r="383" spans="1:8" x14ac:dyDescent="0.25">
      <c r="A383" t="s">
        <v>770</v>
      </c>
      <c r="B383" t="s">
        <v>771</v>
      </c>
      <c r="C383" t="s">
        <v>95</v>
      </c>
      <c r="E383" t="s">
        <v>193</v>
      </c>
      <c r="F383" t="s">
        <v>194</v>
      </c>
      <c r="G383">
        <v>0</v>
      </c>
      <c r="H383">
        <v>1</v>
      </c>
    </row>
    <row r="384" spans="1:8" x14ac:dyDescent="0.25">
      <c r="A384" t="s">
        <v>772</v>
      </c>
      <c r="B384" t="s">
        <v>773</v>
      </c>
      <c r="C384" t="s">
        <v>95</v>
      </c>
      <c r="E384" t="s">
        <v>193</v>
      </c>
      <c r="F384" t="s">
        <v>194</v>
      </c>
      <c r="G384">
        <v>0</v>
      </c>
      <c r="H384">
        <v>0</v>
      </c>
    </row>
    <row r="385" spans="1:8" x14ac:dyDescent="0.25">
      <c r="A385" t="s">
        <v>774</v>
      </c>
      <c r="B385" t="s">
        <v>775</v>
      </c>
      <c r="C385" t="s">
        <v>11</v>
      </c>
      <c r="E385" t="s">
        <v>193</v>
      </c>
      <c r="F385" t="s">
        <v>194</v>
      </c>
      <c r="G385">
        <v>0</v>
      </c>
      <c r="H385">
        <v>1</v>
      </c>
    </row>
    <row r="386" spans="1:8" x14ac:dyDescent="0.25">
      <c r="A386" t="s">
        <v>776</v>
      </c>
      <c r="B386" t="s">
        <v>777</v>
      </c>
      <c r="C386" t="s">
        <v>11</v>
      </c>
      <c r="E386" t="s">
        <v>193</v>
      </c>
      <c r="F386" t="s">
        <v>194</v>
      </c>
      <c r="G386">
        <v>0</v>
      </c>
      <c r="H386">
        <v>1</v>
      </c>
    </row>
    <row r="387" spans="1:8" x14ac:dyDescent="0.25">
      <c r="A387" t="s">
        <v>778</v>
      </c>
      <c r="B387" t="s">
        <v>779</v>
      </c>
      <c r="C387" t="s">
        <v>11</v>
      </c>
      <c r="E387" t="s">
        <v>193</v>
      </c>
      <c r="F387" t="s">
        <v>194</v>
      </c>
      <c r="G387">
        <v>0</v>
      </c>
      <c r="H387">
        <v>1</v>
      </c>
    </row>
    <row r="388" spans="1:8" x14ac:dyDescent="0.25">
      <c r="A388" t="s">
        <v>780</v>
      </c>
      <c r="B388" t="s">
        <v>781</v>
      </c>
      <c r="C388" t="s">
        <v>11</v>
      </c>
      <c r="E388" t="s">
        <v>193</v>
      </c>
      <c r="F388" t="s">
        <v>194</v>
      </c>
      <c r="G388">
        <v>0</v>
      </c>
      <c r="H388">
        <v>0</v>
      </c>
    </row>
    <row r="389" spans="1:8" x14ac:dyDescent="0.25">
      <c r="A389" t="s">
        <v>782</v>
      </c>
      <c r="B389" t="s">
        <v>783</v>
      </c>
      <c r="C389" t="s">
        <v>95</v>
      </c>
      <c r="E389" t="s">
        <v>193</v>
      </c>
      <c r="F389" t="s">
        <v>194</v>
      </c>
      <c r="G389">
        <v>0</v>
      </c>
      <c r="H389">
        <v>0</v>
      </c>
    </row>
    <row r="390" spans="1:8" x14ac:dyDescent="0.25">
      <c r="A390" t="s">
        <v>784</v>
      </c>
      <c r="B390" t="s">
        <v>785</v>
      </c>
      <c r="C390" t="s">
        <v>95</v>
      </c>
      <c r="E390" t="s">
        <v>193</v>
      </c>
      <c r="F390" t="s">
        <v>194</v>
      </c>
      <c r="G390">
        <v>0</v>
      </c>
      <c r="H390">
        <v>0</v>
      </c>
    </row>
    <row r="391" spans="1:8" x14ac:dyDescent="0.25">
      <c r="A391" t="s">
        <v>786</v>
      </c>
      <c r="B391" t="s">
        <v>787</v>
      </c>
      <c r="C391" t="s">
        <v>95</v>
      </c>
      <c r="E391" t="s">
        <v>193</v>
      </c>
      <c r="F391" t="s">
        <v>194</v>
      </c>
      <c r="G391">
        <v>0</v>
      </c>
      <c r="H391">
        <v>0</v>
      </c>
    </row>
    <row r="392" spans="1:8" x14ac:dyDescent="0.25">
      <c r="A392" t="s">
        <v>788</v>
      </c>
      <c r="B392" t="s">
        <v>789</v>
      </c>
      <c r="C392" t="s">
        <v>95</v>
      </c>
      <c r="E392" t="s">
        <v>193</v>
      </c>
      <c r="F392" t="s">
        <v>194</v>
      </c>
      <c r="G392">
        <v>0</v>
      </c>
      <c r="H392">
        <v>0</v>
      </c>
    </row>
    <row r="393" spans="1:8" x14ac:dyDescent="0.25">
      <c r="A393" t="s">
        <v>790</v>
      </c>
      <c r="B393" t="s">
        <v>791</v>
      </c>
      <c r="C393" t="s">
        <v>95</v>
      </c>
      <c r="E393" t="s">
        <v>193</v>
      </c>
      <c r="F393" t="s">
        <v>194</v>
      </c>
      <c r="G393">
        <v>0</v>
      </c>
      <c r="H393">
        <v>0</v>
      </c>
    </row>
    <row r="394" spans="1:8" x14ac:dyDescent="0.25">
      <c r="A394" t="s">
        <v>792</v>
      </c>
      <c r="B394" t="s">
        <v>793</v>
      </c>
      <c r="C394" t="s">
        <v>95</v>
      </c>
      <c r="E394" t="s">
        <v>193</v>
      </c>
      <c r="F394" t="s">
        <v>194</v>
      </c>
      <c r="G394">
        <v>0</v>
      </c>
      <c r="H394">
        <v>1</v>
      </c>
    </row>
    <row r="395" spans="1:8" x14ac:dyDescent="0.25">
      <c r="A395" t="s">
        <v>794</v>
      </c>
      <c r="B395" t="s">
        <v>795</v>
      </c>
      <c r="C395" t="s">
        <v>95</v>
      </c>
      <c r="E395" t="s">
        <v>193</v>
      </c>
      <c r="F395" t="s">
        <v>194</v>
      </c>
      <c r="G395">
        <v>0</v>
      </c>
      <c r="H395">
        <v>0</v>
      </c>
    </row>
    <row r="396" spans="1:8" x14ac:dyDescent="0.25">
      <c r="A396" t="s">
        <v>796</v>
      </c>
      <c r="B396" t="s">
        <v>797</v>
      </c>
      <c r="C396" t="s">
        <v>95</v>
      </c>
      <c r="E396" t="s">
        <v>193</v>
      </c>
      <c r="F396" t="s">
        <v>194</v>
      </c>
      <c r="G396">
        <v>0</v>
      </c>
      <c r="H396">
        <v>0</v>
      </c>
    </row>
    <row r="397" spans="1:8" x14ac:dyDescent="0.25">
      <c r="A397" t="s">
        <v>798</v>
      </c>
      <c r="B397" t="s">
        <v>799</v>
      </c>
      <c r="C397" t="s">
        <v>95</v>
      </c>
      <c r="E397" t="s">
        <v>193</v>
      </c>
      <c r="F397" t="s">
        <v>194</v>
      </c>
      <c r="G397">
        <v>0</v>
      </c>
      <c r="H397">
        <v>0</v>
      </c>
    </row>
    <row r="398" spans="1:8" x14ac:dyDescent="0.25">
      <c r="A398" t="s">
        <v>800</v>
      </c>
      <c r="B398" t="s">
        <v>801</v>
      </c>
      <c r="C398" t="s">
        <v>95</v>
      </c>
      <c r="E398" t="s">
        <v>193</v>
      </c>
      <c r="F398" t="s">
        <v>194</v>
      </c>
      <c r="G398">
        <v>0</v>
      </c>
      <c r="H398">
        <v>1</v>
      </c>
    </row>
    <row r="399" spans="1:8" x14ac:dyDescent="0.25">
      <c r="A399" t="s">
        <v>802</v>
      </c>
      <c r="B399" t="s">
        <v>803</v>
      </c>
      <c r="C399" t="s">
        <v>95</v>
      </c>
      <c r="E399" t="s">
        <v>193</v>
      </c>
      <c r="F399" t="s">
        <v>194</v>
      </c>
      <c r="G399">
        <v>0</v>
      </c>
      <c r="H399">
        <v>0</v>
      </c>
    </row>
    <row r="400" spans="1:8" x14ac:dyDescent="0.25">
      <c r="A400" t="s">
        <v>804</v>
      </c>
      <c r="B400" t="s">
        <v>805</v>
      </c>
      <c r="C400" t="s">
        <v>95</v>
      </c>
      <c r="E400" t="s">
        <v>193</v>
      </c>
      <c r="F400" t="s">
        <v>194</v>
      </c>
      <c r="G400">
        <v>0</v>
      </c>
      <c r="H400">
        <v>0</v>
      </c>
    </row>
    <row r="401" spans="1:8" x14ac:dyDescent="0.25">
      <c r="A401" t="s">
        <v>806</v>
      </c>
      <c r="B401" t="s">
        <v>807</v>
      </c>
      <c r="C401" t="s">
        <v>95</v>
      </c>
      <c r="E401" t="s">
        <v>193</v>
      </c>
      <c r="F401" t="s">
        <v>194</v>
      </c>
      <c r="G401">
        <v>0</v>
      </c>
      <c r="H401">
        <v>0</v>
      </c>
    </row>
    <row r="402" spans="1:8" x14ac:dyDescent="0.25">
      <c r="A402" t="s">
        <v>808</v>
      </c>
      <c r="B402" t="s">
        <v>809</v>
      </c>
      <c r="C402" t="s">
        <v>95</v>
      </c>
      <c r="E402" t="s">
        <v>193</v>
      </c>
      <c r="F402" t="s">
        <v>194</v>
      </c>
      <c r="G402">
        <v>0</v>
      </c>
      <c r="H402">
        <v>1</v>
      </c>
    </row>
    <row r="403" spans="1:8" x14ac:dyDescent="0.25">
      <c r="A403" t="s">
        <v>810</v>
      </c>
      <c r="B403" t="s">
        <v>811</v>
      </c>
      <c r="C403" t="s">
        <v>11</v>
      </c>
      <c r="E403" t="s">
        <v>193</v>
      </c>
      <c r="F403" t="s">
        <v>194</v>
      </c>
      <c r="G403">
        <v>0</v>
      </c>
      <c r="H403">
        <v>1</v>
      </c>
    </row>
    <row r="404" spans="1:8" x14ac:dyDescent="0.25">
      <c r="A404" t="s">
        <v>812</v>
      </c>
      <c r="B404" t="s">
        <v>813</v>
      </c>
      <c r="C404" t="s">
        <v>20</v>
      </c>
      <c r="E404" t="s">
        <v>193</v>
      </c>
      <c r="F404" t="s">
        <v>194</v>
      </c>
      <c r="G404">
        <v>0</v>
      </c>
      <c r="H404">
        <v>0</v>
      </c>
    </row>
    <row r="405" spans="1:8" x14ac:dyDescent="0.25">
      <c r="A405" t="s">
        <v>814</v>
      </c>
      <c r="B405" t="s">
        <v>815</v>
      </c>
      <c r="C405" t="s">
        <v>95</v>
      </c>
      <c r="E405" t="s">
        <v>193</v>
      </c>
      <c r="F405" t="s">
        <v>194</v>
      </c>
      <c r="G405">
        <v>0</v>
      </c>
      <c r="H405">
        <v>0</v>
      </c>
    </row>
    <row r="406" spans="1:8" x14ac:dyDescent="0.25">
      <c r="A406" t="s">
        <v>816</v>
      </c>
      <c r="B406" t="s">
        <v>817</v>
      </c>
      <c r="C406" t="s">
        <v>95</v>
      </c>
      <c r="E406" t="s">
        <v>193</v>
      </c>
      <c r="F406" t="s">
        <v>194</v>
      </c>
      <c r="G406">
        <v>0</v>
      </c>
      <c r="H406">
        <v>0</v>
      </c>
    </row>
    <row r="407" spans="1:8" x14ac:dyDescent="0.25">
      <c r="A407" t="s">
        <v>818</v>
      </c>
      <c r="B407" t="s">
        <v>819</v>
      </c>
      <c r="C407" t="s">
        <v>11</v>
      </c>
      <c r="E407" t="s">
        <v>193</v>
      </c>
      <c r="F407" t="s">
        <v>194</v>
      </c>
      <c r="G407">
        <v>0</v>
      </c>
      <c r="H407">
        <v>0</v>
      </c>
    </row>
    <row r="408" spans="1:8" x14ac:dyDescent="0.25">
      <c r="A408" t="s">
        <v>820</v>
      </c>
      <c r="B408" t="s">
        <v>821</v>
      </c>
      <c r="C408" t="s">
        <v>11</v>
      </c>
      <c r="E408" t="s">
        <v>193</v>
      </c>
      <c r="F408" t="s">
        <v>194</v>
      </c>
      <c r="G408">
        <v>0</v>
      </c>
      <c r="H408">
        <v>0</v>
      </c>
    </row>
    <row r="409" spans="1:8" x14ac:dyDescent="0.25">
      <c r="A409" t="s">
        <v>822</v>
      </c>
      <c r="B409" t="s">
        <v>823</v>
      </c>
      <c r="C409" t="s">
        <v>95</v>
      </c>
      <c r="E409" t="s">
        <v>193</v>
      </c>
      <c r="F409" t="s">
        <v>194</v>
      </c>
      <c r="G409">
        <v>0</v>
      </c>
      <c r="H409">
        <v>0</v>
      </c>
    </row>
    <row r="410" spans="1:8" x14ac:dyDescent="0.25">
      <c r="A410" t="s">
        <v>824</v>
      </c>
      <c r="B410" t="s">
        <v>825</v>
      </c>
      <c r="C410" t="s">
        <v>95</v>
      </c>
      <c r="E410" t="s">
        <v>193</v>
      </c>
      <c r="F410" t="s">
        <v>194</v>
      </c>
      <c r="G410">
        <v>0</v>
      </c>
      <c r="H410">
        <v>0</v>
      </c>
    </row>
    <row r="411" spans="1:8" x14ac:dyDescent="0.25">
      <c r="A411" t="s">
        <v>826</v>
      </c>
      <c r="B411" t="s">
        <v>827</v>
      </c>
      <c r="C411" t="s">
        <v>20</v>
      </c>
      <c r="E411" t="s">
        <v>193</v>
      </c>
      <c r="F411" t="s">
        <v>194</v>
      </c>
      <c r="G411">
        <v>0</v>
      </c>
      <c r="H411">
        <v>1</v>
      </c>
    </row>
    <row r="412" spans="1:8" x14ac:dyDescent="0.25">
      <c r="A412" t="s">
        <v>828</v>
      </c>
      <c r="B412" t="s">
        <v>829</v>
      </c>
      <c r="C412" t="s">
        <v>20</v>
      </c>
      <c r="E412" t="s">
        <v>193</v>
      </c>
      <c r="F412" t="s">
        <v>194</v>
      </c>
      <c r="G412">
        <v>0</v>
      </c>
      <c r="H412">
        <v>1</v>
      </c>
    </row>
    <row r="413" spans="1:8" x14ac:dyDescent="0.25">
      <c r="A413" t="s">
        <v>830</v>
      </c>
      <c r="B413" t="s">
        <v>833</v>
      </c>
      <c r="C413" t="s">
        <v>95</v>
      </c>
      <c r="E413" t="s">
        <v>831</v>
      </c>
      <c r="F413" t="s">
        <v>832</v>
      </c>
      <c r="G413">
        <v>0</v>
      </c>
      <c r="H413">
        <v>0</v>
      </c>
    </row>
    <row r="414" spans="1:8" x14ac:dyDescent="0.25">
      <c r="A414" t="s">
        <v>834</v>
      </c>
      <c r="B414" t="s">
        <v>835</v>
      </c>
      <c r="C414" t="s">
        <v>95</v>
      </c>
      <c r="E414" t="s">
        <v>831</v>
      </c>
      <c r="F414" t="s">
        <v>832</v>
      </c>
      <c r="G414">
        <v>0</v>
      </c>
      <c r="H414">
        <v>0</v>
      </c>
    </row>
    <row r="415" spans="1:8" x14ac:dyDescent="0.25">
      <c r="A415" t="s">
        <v>836</v>
      </c>
      <c r="B415" t="s">
        <v>837</v>
      </c>
      <c r="C415" t="s">
        <v>11</v>
      </c>
      <c r="E415" t="s">
        <v>831</v>
      </c>
      <c r="F415" t="s">
        <v>832</v>
      </c>
      <c r="G415">
        <v>0</v>
      </c>
      <c r="H415">
        <v>1</v>
      </c>
    </row>
    <row r="416" spans="1:8" x14ac:dyDescent="0.25">
      <c r="A416" t="s">
        <v>838</v>
      </c>
      <c r="B416" t="s">
        <v>839</v>
      </c>
      <c r="C416" t="s">
        <v>11</v>
      </c>
      <c r="E416" t="s">
        <v>831</v>
      </c>
      <c r="F416" t="s">
        <v>832</v>
      </c>
      <c r="G416">
        <v>0</v>
      </c>
      <c r="H416">
        <v>1</v>
      </c>
    </row>
    <row r="417" spans="1:8" x14ac:dyDescent="0.25">
      <c r="A417" t="s">
        <v>840</v>
      </c>
      <c r="B417" t="s">
        <v>841</v>
      </c>
      <c r="C417" t="s">
        <v>95</v>
      </c>
      <c r="E417" t="s">
        <v>831</v>
      </c>
      <c r="F417" t="s">
        <v>832</v>
      </c>
      <c r="G417">
        <v>0</v>
      </c>
      <c r="H417">
        <v>0</v>
      </c>
    </row>
    <row r="418" spans="1:8" x14ac:dyDescent="0.25">
      <c r="A418" t="s">
        <v>842</v>
      </c>
      <c r="B418" t="s">
        <v>843</v>
      </c>
      <c r="C418" t="s">
        <v>95</v>
      </c>
      <c r="E418" t="s">
        <v>831</v>
      </c>
      <c r="F418" t="s">
        <v>832</v>
      </c>
      <c r="G418">
        <v>0</v>
      </c>
      <c r="H418">
        <v>0</v>
      </c>
    </row>
    <row r="419" spans="1:8" x14ac:dyDescent="0.25">
      <c r="A419" t="s">
        <v>844</v>
      </c>
      <c r="B419" t="s">
        <v>845</v>
      </c>
      <c r="C419" t="s">
        <v>95</v>
      </c>
      <c r="E419" t="s">
        <v>831</v>
      </c>
      <c r="F419" t="s">
        <v>832</v>
      </c>
      <c r="G419">
        <v>0</v>
      </c>
      <c r="H419">
        <v>0</v>
      </c>
    </row>
    <row r="420" spans="1:8" x14ac:dyDescent="0.25">
      <c r="A420" t="s">
        <v>846</v>
      </c>
      <c r="B420" t="s">
        <v>847</v>
      </c>
      <c r="C420" t="s">
        <v>95</v>
      </c>
      <c r="E420" t="s">
        <v>831</v>
      </c>
      <c r="F420" t="s">
        <v>832</v>
      </c>
      <c r="G420">
        <v>0</v>
      </c>
      <c r="H420">
        <v>0</v>
      </c>
    </row>
    <row r="421" spans="1:8" x14ac:dyDescent="0.25">
      <c r="A421" t="s">
        <v>848</v>
      </c>
      <c r="B421" t="s">
        <v>849</v>
      </c>
      <c r="C421" t="s">
        <v>20</v>
      </c>
      <c r="E421" t="s">
        <v>831</v>
      </c>
      <c r="F421" t="s">
        <v>832</v>
      </c>
      <c r="G421">
        <v>0</v>
      </c>
      <c r="H421">
        <v>1</v>
      </c>
    </row>
    <row r="422" spans="1:8" x14ac:dyDescent="0.25">
      <c r="A422" t="s">
        <v>850</v>
      </c>
      <c r="B422" t="s">
        <v>853</v>
      </c>
      <c r="C422" t="s">
        <v>11</v>
      </c>
      <c r="E422" t="s">
        <v>851</v>
      </c>
      <c r="F422" t="s">
        <v>852</v>
      </c>
      <c r="G422">
        <v>0</v>
      </c>
      <c r="H422">
        <v>0</v>
      </c>
    </row>
    <row r="423" spans="1:8" x14ac:dyDescent="0.25">
      <c r="A423" t="s">
        <v>854</v>
      </c>
      <c r="B423" t="s">
        <v>855</v>
      </c>
      <c r="C423" t="s">
        <v>95</v>
      </c>
      <c r="E423" t="s">
        <v>851</v>
      </c>
      <c r="F423" t="s">
        <v>852</v>
      </c>
      <c r="G423">
        <v>1</v>
      </c>
      <c r="H423">
        <v>0</v>
      </c>
    </row>
    <row r="424" spans="1:8" x14ac:dyDescent="0.25">
      <c r="A424" t="s">
        <v>856</v>
      </c>
      <c r="B424" t="s">
        <v>857</v>
      </c>
      <c r="C424" t="s">
        <v>95</v>
      </c>
      <c r="E424" t="s">
        <v>851</v>
      </c>
      <c r="F424" t="s">
        <v>852</v>
      </c>
      <c r="G424">
        <v>1</v>
      </c>
      <c r="H424">
        <v>0</v>
      </c>
    </row>
    <row r="425" spans="1:8" x14ac:dyDescent="0.25">
      <c r="A425" t="s">
        <v>858</v>
      </c>
      <c r="B425" t="s">
        <v>859</v>
      </c>
      <c r="C425" t="s">
        <v>95</v>
      </c>
      <c r="E425" t="s">
        <v>851</v>
      </c>
      <c r="F425" t="s">
        <v>852</v>
      </c>
      <c r="G425">
        <v>0</v>
      </c>
      <c r="H425">
        <v>1</v>
      </c>
    </row>
    <row r="426" spans="1:8" x14ac:dyDescent="0.25">
      <c r="A426" t="s">
        <v>860</v>
      </c>
      <c r="B426" t="s">
        <v>861</v>
      </c>
      <c r="C426" t="s">
        <v>95</v>
      </c>
      <c r="E426" t="s">
        <v>851</v>
      </c>
      <c r="F426" t="s">
        <v>852</v>
      </c>
      <c r="G426">
        <v>0</v>
      </c>
      <c r="H426">
        <v>1</v>
      </c>
    </row>
    <row r="427" spans="1:8" x14ac:dyDescent="0.25">
      <c r="A427" t="s">
        <v>862</v>
      </c>
      <c r="B427" t="s">
        <v>863</v>
      </c>
      <c r="C427" t="s">
        <v>95</v>
      </c>
      <c r="E427" t="s">
        <v>851</v>
      </c>
      <c r="F427" t="s">
        <v>852</v>
      </c>
      <c r="G427">
        <v>1</v>
      </c>
      <c r="H427">
        <v>0</v>
      </c>
    </row>
    <row r="428" spans="1:8" x14ac:dyDescent="0.25">
      <c r="A428" t="s">
        <v>864</v>
      </c>
      <c r="B428" t="s">
        <v>865</v>
      </c>
      <c r="C428" t="s">
        <v>95</v>
      </c>
      <c r="E428" t="s">
        <v>851</v>
      </c>
      <c r="F428" t="s">
        <v>852</v>
      </c>
      <c r="G428">
        <v>0</v>
      </c>
      <c r="H428">
        <v>1</v>
      </c>
    </row>
    <row r="429" spans="1:8" x14ac:dyDescent="0.25">
      <c r="A429" t="s">
        <v>866</v>
      </c>
      <c r="B429" t="s">
        <v>867</v>
      </c>
      <c r="C429" t="s">
        <v>11</v>
      </c>
      <c r="E429" t="s">
        <v>851</v>
      </c>
      <c r="F429" t="s">
        <v>852</v>
      </c>
      <c r="G429">
        <v>0</v>
      </c>
      <c r="H429">
        <v>0</v>
      </c>
    </row>
    <row r="430" spans="1:8" x14ac:dyDescent="0.25">
      <c r="A430" t="s">
        <v>868</v>
      </c>
      <c r="B430" t="s">
        <v>869</v>
      </c>
      <c r="C430" t="s">
        <v>11</v>
      </c>
      <c r="E430" t="s">
        <v>851</v>
      </c>
      <c r="F430" t="s">
        <v>852</v>
      </c>
      <c r="G430">
        <v>0</v>
      </c>
      <c r="H430">
        <v>0</v>
      </c>
    </row>
    <row r="431" spans="1:8" x14ac:dyDescent="0.25">
      <c r="A431" t="s">
        <v>870</v>
      </c>
      <c r="B431" t="s">
        <v>873</v>
      </c>
      <c r="C431" t="s">
        <v>95</v>
      </c>
      <c r="E431" t="s">
        <v>871</v>
      </c>
      <c r="F431" t="s">
        <v>872</v>
      </c>
      <c r="G431">
        <v>0</v>
      </c>
      <c r="H431">
        <v>0</v>
      </c>
    </row>
    <row r="432" spans="1:8" x14ac:dyDescent="0.25">
      <c r="A432" t="s">
        <v>874</v>
      </c>
      <c r="B432" t="s">
        <v>875</v>
      </c>
      <c r="C432" t="s">
        <v>95</v>
      </c>
      <c r="E432" t="s">
        <v>871</v>
      </c>
      <c r="F432" t="s">
        <v>872</v>
      </c>
      <c r="G432">
        <v>0</v>
      </c>
      <c r="H432">
        <v>0</v>
      </c>
    </row>
    <row r="433" spans="1:8" x14ac:dyDescent="0.25">
      <c r="A433" t="s">
        <v>876</v>
      </c>
      <c r="B433" t="s">
        <v>877</v>
      </c>
      <c r="C433" t="s">
        <v>95</v>
      </c>
      <c r="E433" t="s">
        <v>871</v>
      </c>
      <c r="F433" t="s">
        <v>872</v>
      </c>
      <c r="G433">
        <v>0</v>
      </c>
      <c r="H433">
        <v>0</v>
      </c>
    </row>
    <row r="434" spans="1:8" x14ac:dyDescent="0.25">
      <c r="A434" t="s">
        <v>878</v>
      </c>
      <c r="B434" t="s">
        <v>879</v>
      </c>
      <c r="C434" t="s">
        <v>95</v>
      </c>
      <c r="E434" t="s">
        <v>871</v>
      </c>
      <c r="F434" t="s">
        <v>872</v>
      </c>
      <c r="G434">
        <v>0</v>
      </c>
      <c r="H434">
        <v>0</v>
      </c>
    </row>
    <row r="435" spans="1:8" x14ac:dyDescent="0.25">
      <c r="A435" t="s">
        <v>880</v>
      </c>
      <c r="B435" t="s">
        <v>881</v>
      </c>
      <c r="C435" t="s">
        <v>95</v>
      </c>
      <c r="E435" t="s">
        <v>871</v>
      </c>
      <c r="F435" t="s">
        <v>872</v>
      </c>
      <c r="G435">
        <v>0</v>
      </c>
      <c r="H435">
        <v>0</v>
      </c>
    </row>
    <row r="436" spans="1:8" x14ac:dyDescent="0.25">
      <c r="A436" t="s">
        <v>882</v>
      </c>
      <c r="B436" t="s">
        <v>883</v>
      </c>
      <c r="C436" t="s">
        <v>11</v>
      </c>
      <c r="E436" t="s">
        <v>871</v>
      </c>
      <c r="F436" t="s">
        <v>872</v>
      </c>
      <c r="G436">
        <v>0</v>
      </c>
      <c r="H436">
        <v>0</v>
      </c>
    </row>
    <row r="437" spans="1:8" x14ac:dyDescent="0.25">
      <c r="A437" t="s">
        <v>884</v>
      </c>
      <c r="B437" t="s">
        <v>883</v>
      </c>
      <c r="C437" t="s">
        <v>95</v>
      </c>
      <c r="E437" t="s">
        <v>871</v>
      </c>
      <c r="F437" t="s">
        <v>872</v>
      </c>
      <c r="G437">
        <v>0</v>
      </c>
      <c r="H437">
        <v>0</v>
      </c>
    </row>
    <row r="438" spans="1:8" x14ac:dyDescent="0.25">
      <c r="A438" t="s">
        <v>885</v>
      </c>
      <c r="B438" t="s">
        <v>886</v>
      </c>
      <c r="C438" t="s">
        <v>95</v>
      </c>
      <c r="E438" t="s">
        <v>871</v>
      </c>
      <c r="F438" t="s">
        <v>872</v>
      </c>
      <c r="G438">
        <v>0</v>
      </c>
      <c r="H438">
        <v>0</v>
      </c>
    </row>
    <row r="439" spans="1:8" x14ac:dyDescent="0.25">
      <c r="A439" t="s">
        <v>887</v>
      </c>
      <c r="B439" t="s">
        <v>888</v>
      </c>
      <c r="C439" t="s">
        <v>95</v>
      </c>
      <c r="E439" t="s">
        <v>871</v>
      </c>
      <c r="F439" t="s">
        <v>872</v>
      </c>
      <c r="G439">
        <v>0</v>
      </c>
      <c r="H439">
        <v>0</v>
      </c>
    </row>
    <row r="440" spans="1:8" x14ac:dyDescent="0.25">
      <c r="A440" t="s">
        <v>889</v>
      </c>
      <c r="B440" t="s">
        <v>890</v>
      </c>
      <c r="C440" t="s">
        <v>11</v>
      </c>
      <c r="E440" t="s">
        <v>871</v>
      </c>
      <c r="F440" t="s">
        <v>872</v>
      </c>
      <c r="G440">
        <v>0</v>
      </c>
      <c r="H440">
        <v>0</v>
      </c>
    </row>
    <row r="441" spans="1:8" x14ac:dyDescent="0.25">
      <c r="A441" t="s">
        <v>891</v>
      </c>
      <c r="B441" t="s">
        <v>892</v>
      </c>
      <c r="C441" t="s">
        <v>95</v>
      </c>
      <c r="E441" t="s">
        <v>871</v>
      </c>
      <c r="F441" t="s">
        <v>872</v>
      </c>
      <c r="G441">
        <v>0</v>
      </c>
      <c r="H441">
        <v>0</v>
      </c>
    </row>
    <row r="442" spans="1:8" x14ac:dyDescent="0.25">
      <c r="A442" t="s">
        <v>893</v>
      </c>
      <c r="B442" t="s">
        <v>894</v>
      </c>
      <c r="C442" t="s">
        <v>95</v>
      </c>
      <c r="E442" t="s">
        <v>871</v>
      </c>
      <c r="F442" t="s">
        <v>872</v>
      </c>
      <c r="G442">
        <v>0</v>
      </c>
      <c r="H442">
        <v>0</v>
      </c>
    </row>
    <row r="443" spans="1:8" x14ac:dyDescent="0.25">
      <c r="A443" t="s">
        <v>895</v>
      </c>
      <c r="B443" t="s">
        <v>896</v>
      </c>
      <c r="C443" t="s">
        <v>95</v>
      </c>
      <c r="E443" t="s">
        <v>871</v>
      </c>
      <c r="F443" t="s">
        <v>872</v>
      </c>
      <c r="G443">
        <v>0</v>
      </c>
      <c r="H443">
        <v>0</v>
      </c>
    </row>
    <row r="444" spans="1:8" x14ac:dyDescent="0.25">
      <c r="A444" t="s">
        <v>897</v>
      </c>
      <c r="B444" t="s">
        <v>898</v>
      </c>
      <c r="C444" t="s">
        <v>11</v>
      </c>
      <c r="E444" t="s">
        <v>871</v>
      </c>
      <c r="F444" t="s">
        <v>872</v>
      </c>
      <c r="G444">
        <v>0</v>
      </c>
      <c r="H444">
        <v>0</v>
      </c>
    </row>
    <row r="445" spans="1:8" x14ac:dyDescent="0.25">
      <c r="A445" t="s">
        <v>899</v>
      </c>
      <c r="B445" t="s">
        <v>900</v>
      </c>
      <c r="C445" t="s">
        <v>95</v>
      </c>
      <c r="E445" t="s">
        <v>871</v>
      </c>
      <c r="F445" t="s">
        <v>872</v>
      </c>
      <c r="G445">
        <v>0</v>
      </c>
      <c r="H445">
        <v>0</v>
      </c>
    </row>
    <row r="446" spans="1:8" x14ac:dyDescent="0.25">
      <c r="A446" t="s">
        <v>901</v>
      </c>
      <c r="B446" t="s">
        <v>902</v>
      </c>
      <c r="C446" t="s">
        <v>95</v>
      </c>
      <c r="E446" t="s">
        <v>871</v>
      </c>
      <c r="F446" t="s">
        <v>872</v>
      </c>
      <c r="G446">
        <v>0</v>
      </c>
      <c r="H446">
        <v>0</v>
      </c>
    </row>
    <row r="447" spans="1:8" x14ac:dyDescent="0.25">
      <c r="A447" t="s">
        <v>903</v>
      </c>
      <c r="B447" t="s">
        <v>904</v>
      </c>
      <c r="C447" t="s">
        <v>95</v>
      </c>
      <c r="E447" t="s">
        <v>871</v>
      </c>
      <c r="F447" t="s">
        <v>872</v>
      </c>
      <c r="G447">
        <v>0</v>
      </c>
      <c r="H447">
        <v>0</v>
      </c>
    </row>
    <row r="448" spans="1:8" x14ac:dyDescent="0.25">
      <c r="A448" t="s">
        <v>905</v>
      </c>
      <c r="B448" t="s">
        <v>906</v>
      </c>
      <c r="C448" t="s">
        <v>95</v>
      </c>
      <c r="E448" t="s">
        <v>871</v>
      </c>
      <c r="F448" t="s">
        <v>872</v>
      </c>
      <c r="G448">
        <v>0</v>
      </c>
      <c r="H448">
        <v>0</v>
      </c>
    </row>
    <row r="449" spans="1:8" x14ac:dyDescent="0.25">
      <c r="A449" t="s">
        <v>907</v>
      </c>
      <c r="B449" t="s">
        <v>908</v>
      </c>
      <c r="C449" t="s">
        <v>95</v>
      </c>
      <c r="E449" t="s">
        <v>871</v>
      </c>
      <c r="F449" t="s">
        <v>872</v>
      </c>
      <c r="G449">
        <v>0</v>
      </c>
      <c r="H449">
        <v>0</v>
      </c>
    </row>
    <row r="450" spans="1:8" x14ac:dyDescent="0.25">
      <c r="A450" t="s">
        <v>909</v>
      </c>
      <c r="B450" t="s">
        <v>910</v>
      </c>
      <c r="C450" t="s">
        <v>95</v>
      </c>
      <c r="E450" t="s">
        <v>871</v>
      </c>
      <c r="F450" t="s">
        <v>872</v>
      </c>
      <c r="G450">
        <v>0</v>
      </c>
      <c r="H450">
        <v>0</v>
      </c>
    </row>
    <row r="451" spans="1:8" x14ac:dyDescent="0.25">
      <c r="A451" t="s">
        <v>911</v>
      </c>
      <c r="B451" t="s">
        <v>912</v>
      </c>
      <c r="C451" t="s">
        <v>95</v>
      </c>
      <c r="E451" t="s">
        <v>871</v>
      </c>
      <c r="F451" t="s">
        <v>872</v>
      </c>
      <c r="G451">
        <v>0</v>
      </c>
      <c r="H451">
        <v>0</v>
      </c>
    </row>
    <row r="452" spans="1:8" x14ac:dyDescent="0.25">
      <c r="A452" t="s">
        <v>913</v>
      </c>
      <c r="B452" t="s">
        <v>914</v>
      </c>
      <c r="C452" t="s">
        <v>95</v>
      </c>
      <c r="E452" t="s">
        <v>871</v>
      </c>
      <c r="F452" t="s">
        <v>872</v>
      </c>
      <c r="G452">
        <v>0</v>
      </c>
      <c r="H452">
        <v>0</v>
      </c>
    </row>
    <row r="453" spans="1:8" x14ac:dyDescent="0.25">
      <c r="A453" t="s">
        <v>915</v>
      </c>
      <c r="B453" t="s">
        <v>916</v>
      </c>
      <c r="C453" t="s">
        <v>95</v>
      </c>
      <c r="E453" t="s">
        <v>871</v>
      </c>
      <c r="F453" t="s">
        <v>872</v>
      </c>
      <c r="G453">
        <v>0</v>
      </c>
      <c r="H453">
        <v>0</v>
      </c>
    </row>
    <row r="454" spans="1:8" x14ac:dyDescent="0.25">
      <c r="A454" t="s">
        <v>917</v>
      </c>
      <c r="B454" t="s">
        <v>918</v>
      </c>
      <c r="C454" t="s">
        <v>95</v>
      </c>
      <c r="E454" t="s">
        <v>871</v>
      </c>
      <c r="F454" t="s">
        <v>872</v>
      </c>
      <c r="G454">
        <v>0</v>
      </c>
      <c r="H454">
        <v>0</v>
      </c>
    </row>
    <row r="455" spans="1:8" x14ac:dyDescent="0.25">
      <c r="A455" t="s">
        <v>919</v>
      </c>
      <c r="B455" t="s">
        <v>920</v>
      </c>
      <c r="C455" t="s">
        <v>95</v>
      </c>
      <c r="E455" t="s">
        <v>871</v>
      </c>
      <c r="F455" t="s">
        <v>872</v>
      </c>
      <c r="G455">
        <v>0</v>
      </c>
      <c r="H455">
        <v>0</v>
      </c>
    </row>
    <row r="456" spans="1:8" x14ac:dyDescent="0.25">
      <c r="A456" t="s">
        <v>921</v>
      </c>
      <c r="B456" t="s">
        <v>922</v>
      </c>
      <c r="C456" t="s">
        <v>11</v>
      </c>
      <c r="E456" t="s">
        <v>871</v>
      </c>
      <c r="F456" t="s">
        <v>872</v>
      </c>
      <c r="G456">
        <v>0</v>
      </c>
      <c r="H456">
        <v>0</v>
      </c>
    </row>
    <row r="457" spans="1:8" x14ac:dyDescent="0.25">
      <c r="A457" t="s">
        <v>923</v>
      </c>
      <c r="B457" t="s">
        <v>924</v>
      </c>
      <c r="C457" t="s">
        <v>11</v>
      </c>
      <c r="E457" t="s">
        <v>871</v>
      </c>
      <c r="F457" t="s">
        <v>872</v>
      </c>
      <c r="G457">
        <v>0</v>
      </c>
      <c r="H457">
        <v>0</v>
      </c>
    </row>
    <row r="458" spans="1:8" x14ac:dyDescent="0.25">
      <c r="A458" t="s">
        <v>925</v>
      </c>
      <c r="B458" t="s">
        <v>926</v>
      </c>
      <c r="C458" t="s">
        <v>11</v>
      </c>
      <c r="E458" t="s">
        <v>871</v>
      </c>
      <c r="F458" t="s">
        <v>872</v>
      </c>
      <c r="G458">
        <v>0</v>
      </c>
      <c r="H458">
        <v>0</v>
      </c>
    </row>
    <row r="459" spans="1:8" x14ac:dyDescent="0.25">
      <c r="A459" t="s">
        <v>927</v>
      </c>
      <c r="B459" t="s">
        <v>928</v>
      </c>
      <c r="C459" t="s">
        <v>95</v>
      </c>
      <c r="E459" t="s">
        <v>871</v>
      </c>
      <c r="F459" t="s">
        <v>872</v>
      </c>
      <c r="G459">
        <v>0</v>
      </c>
      <c r="H459">
        <v>0</v>
      </c>
    </row>
    <row r="460" spans="1:8" x14ac:dyDescent="0.25">
      <c r="A460" t="s">
        <v>929</v>
      </c>
      <c r="B460" t="s">
        <v>930</v>
      </c>
      <c r="C460" t="s">
        <v>95</v>
      </c>
      <c r="E460" t="s">
        <v>871</v>
      </c>
      <c r="F460" t="s">
        <v>872</v>
      </c>
      <c r="G460">
        <v>0</v>
      </c>
      <c r="H460">
        <v>0</v>
      </c>
    </row>
    <row r="461" spans="1:8" x14ac:dyDescent="0.25">
      <c r="A461" t="s">
        <v>931</v>
      </c>
      <c r="B461" t="s">
        <v>932</v>
      </c>
      <c r="C461" t="s">
        <v>95</v>
      </c>
      <c r="E461" t="s">
        <v>871</v>
      </c>
      <c r="F461" t="s">
        <v>872</v>
      </c>
      <c r="G461">
        <v>0</v>
      </c>
      <c r="H461">
        <v>0</v>
      </c>
    </row>
    <row r="462" spans="1:8" x14ac:dyDescent="0.25">
      <c r="A462" t="s">
        <v>933</v>
      </c>
      <c r="B462" t="s">
        <v>934</v>
      </c>
      <c r="C462" t="s">
        <v>95</v>
      </c>
      <c r="E462" t="s">
        <v>871</v>
      </c>
      <c r="F462" t="s">
        <v>872</v>
      </c>
      <c r="G462">
        <v>0</v>
      </c>
      <c r="H462">
        <v>0</v>
      </c>
    </row>
    <row r="463" spans="1:8" x14ac:dyDescent="0.25">
      <c r="A463" t="s">
        <v>935</v>
      </c>
      <c r="B463" t="s">
        <v>936</v>
      </c>
      <c r="C463" t="s">
        <v>95</v>
      </c>
      <c r="E463" t="s">
        <v>871</v>
      </c>
      <c r="F463" t="s">
        <v>872</v>
      </c>
      <c r="G463">
        <v>0</v>
      </c>
      <c r="H463">
        <v>0</v>
      </c>
    </row>
    <row r="464" spans="1:8" x14ac:dyDescent="0.25">
      <c r="A464" t="s">
        <v>937</v>
      </c>
      <c r="B464" t="s">
        <v>938</v>
      </c>
      <c r="C464" t="s">
        <v>11</v>
      </c>
      <c r="E464" t="s">
        <v>871</v>
      </c>
      <c r="F464" t="s">
        <v>872</v>
      </c>
      <c r="G464">
        <v>0</v>
      </c>
      <c r="H464">
        <v>0</v>
      </c>
    </row>
    <row r="465" spans="1:8" x14ac:dyDescent="0.25">
      <c r="A465" t="s">
        <v>939</v>
      </c>
      <c r="B465" t="s">
        <v>942</v>
      </c>
      <c r="C465" t="s">
        <v>95</v>
      </c>
      <c r="E465" t="s">
        <v>940</v>
      </c>
      <c r="F465" t="s">
        <v>941</v>
      </c>
      <c r="G465">
        <v>0</v>
      </c>
      <c r="H465">
        <v>1</v>
      </c>
    </row>
    <row r="466" spans="1:8" x14ac:dyDescent="0.25">
      <c r="A466" t="s">
        <v>943</v>
      </c>
      <c r="B466" t="s">
        <v>944</v>
      </c>
      <c r="C466" t="s">
        <v>95</v>
      </c>
      <c r="E466" t="s">
        <v>940</v>
      </c>
      <c r="F466" t="s">
        <v>941</v>
      </c>
      <c r="G466">
        <v>0</v>
      </c>
      <c r="H466">
        <v>0</v>
      </c>
    </row>
    <row r="467" spans="1:8" x14ac:dyDescent="0.25">
      <c r="A467" t="s">
        <v>945</v>
      </c>
      <c r="B467" t="s">
        <v>946</v>
      </c>
      <c r="C467" t="s">
        <v>947</v>
      </c>
      <c r="E467" t="s">
        <v>940</v>
      </c>
      <c r="F467" t="s">
        <v>941</v>
      </c>
      <c r="G467">
        <v>0</v>
      </c>
      <c r="H467">
        <v>1</v>
      </c>
    </row>
    <row r="468" spans="1:8" x14ac:dyDescent="0.25">
      <c r="A468" t="s">
        <v>948</v>
      </c>
      <c r="B468" t="s">
        <v>949</v>
      </c>
      <c r="C468" t="s">
        <v>950</v>
      </c>
      <c r="E468" t="s">
        <v>940</v>
      </c>
      <c r="F468" t="s">
        <v>941</v>
      </c>
      <c r="G468">
        <v>0</v>
      </c>
      <c r="H468">
        <v>0</v>
      </c>
    </row>
    <row r="469" spans="1:8" x14ac:dyDescent="0.25">
      <c r="A469" t="s">
        <v>951</v>
      </c>
      <c r="B469" t="s">
        <v>952</v>
      </c>
      <c r="C469" t="s">
        <v>20</v>
      </c>
      <c r="E469" t="s">
        <v>940</v>
      </c>
      <c r="F469" t="s">
        <v>941</v>
      </c>
      <c r="G469">
        <v>0</v>
      </c>
      <c r="H469">
        <v>0</v>
      </c>
    </row>
    <row r="470" spans="1:8" x14ac:dyDescent="0.25">
      <c r="A470" t="s">
        <v>953</v>
      </c>
      <c r="B470" t="s">
        <v>954</v>
      </c>
      <c r="C470" t="s">
        <v>950</v>
      </c>
      <c r="E470" t="s">
        <v>940</v>
      </c>
      <c r="F470" t="s">
        <v>941</v>
      </c>
      <c r="G470">
        <v>0</v>
      </c>
      <c r="H470">
        <v>0</v>
      </c>
    </row>
    <row r="471" spans="1:8" x14ac:dyDescent="0.25">
      <c r="A471" t="s">
        <v>955</v>
      </c>
      <c r="B471" t="s">
        <v>956</v>
      </c>
      <c r="C471" t="s">
        <v>95</v>
      </c>
      <c r="E471" t="s">
        <v>940</v>
      </c>
      <c r="F471" t="s">
        <v>941</v>
      </c>
      <c r="G471">
        <v>0</v>
      </c>
      <c r="H471">
        <v>0</v>
      </c>
    </row>
    <row r="472" spans="1:8" x14ac:dyDescent="0.25">
      <c r="A472" t="s">
        <v>957</v>
      </c>
      <c r="B472" t="s">
        <v>958</v>
      </c>
      <c r="C472" t="s">
        <v>20</v>
      </c>
      <c r="E472" t="s">
        <v>940</v>
      </c>
      <c r="F472" t="s">
        <v>941</v>
      </c>
      <c r="G472">
        <v>0</v>
      </c>
      <c r="H472">
        <v>1</v>
      </c>
    </row>
    <row r="473" spans="1:8" x14ac:dyDescent="0.25">
      <c r="A473" t="s">
        <v>959</v>
      </c>
      <c r="B473" t="s">
        <v>960</v>
      </c>
      <c r="C473" t="s">
        <v>11</v>
      </c>
      <c r="E473" t="s">
        <v>940</v>
      </c>
      <c r="F473" t="s">
        <v>941</v>
      </c>
      <c r="G473">
        <v>0</v>
      </c>
      <c r="H473">
        <v>0</v>
      </c>
    </row>
    <row r="474" spans="1:8" x14ac:dyDescent="0.25">
      <c r="A474" t="s">
        <v>961</v>
      </c>
      <c r="B474" t="s">
        <v>962</v>
      </c>
      <c r="C474" t="s">
        <v>20</v>
      </c>
      <c r="E474" t="s">
        <v>940</v>
      </c>
      <c r="F474" t="s">
        <v>941</v>
      </c>
      <c r="G474">
        <v>0</v>
      </c>
      <c r="H474">
        <v>0</v>
      </c>
    </row>
    <row r="475" spans="1:8" x14ac:dyDescent="0.25">
      <c r="A475" t="s">
        <v>963</v>
      </c>
      <c r="B475" t="s">
        <v>964</v>
      </c>
      <c r="C475" t="s">
        <v>95</v>
      </c>
      <c r="E475" t="s">
        <v>940</v>
      </c>
      <c r="F475" t="s">
        <v>941</v>
      </c>
      <c r="G475">
        <v>0</v>
      </c>
      <c r="H475">
        <v>1</v>
      </c>
    </row>
    <row r="476" spans="1:8" x14ac:dyDescent="0.25">
      <c r="A476" t="s">
        <v>965</v>
      </c>
      <c r="B476" t="s">
        <v>966</v>
      </c>
      <c r="C476" t="s">
        <v>20</v>
      </c>
      <c r="E476" t="s">
        <v>940</v>
      </c>
      <c r="F476" t="s">
        <v>941</v>
      </c>
      <c r="G476">
        <v>0</v>
      </c>
      <c r="H476">
        <v>1</v>
      </c>
    </row>
    <row r="477" spans="1:8" x14ac:dyDescent="0.25">
      <c r="A477" t="s">
        <v>967</v>
      </c>
      <c r="B477" t="s">
        <v>968</v>
      </c>
      <c r="C477" t="s">
        <v>20</v>
      </c>
      <c r="E477" t="s">
        <v>940</v>
      </c>
      <c r="F477" t="s">
        <v>941</v>
      </c>
      <c r="G477">
        <v>0</v>
      </c>
      <c r="H477">
        <v>1</v>
      </c>
    </row>
    <row r="478" spans="1:8" x14ac:dyDescent="0.25">
      <c r="A478" t="s">
        <v>969</v>
      </c>
      <c r="B478" t="s">
        <v>970</v>
      </c>
      <c r="C478" t="s">
        <v>95</v>
      </c>
      <c r="E478" t="s">
        <v>940</v>
      </c>
      <c r="F478" t="s">
        <v>941</v>
      </c>
      <c r="G478">
        <v>0</v>
      </c>
      <c r="H478">
        <v>1</v>
      </c>
    </row>
    <row r="479" spans="1:8" x14ac:dyDescent="0.25">
      <c r="A479" t="s">
        <v>971</v>
      </c>
      <c r="B479" t="s">
        <v>972</v>
      </c>
      <c r="C479" t="s">
        <v>950</v>
      </c>
      <c r="E479" t="s">
        <v>940</v>
      </c>
      <c r="F479" t="s">
        <v>941</v>
      </c>
      <c r="G479">
        <v>0</v>
      </c>
      <c r="H479">
        <v>0</v>
      </c>
    </row>
    <row r="480" spans="1:8" x14ac:dyDescent="0.25">
      <c r="A480" t="s">
        <v>973</v>
      </c>
      <c r="B480" t="s">
        <v>974</v>
      </c>
      <c r="C480" t="s">
        <v>95</v>
      </c>
      <c r="E480" t="s">
        <v>940</v>
      </c>
      <c r="F480" t="s">
        <v>941</v>
      </c>
      <c r="G480">
        <v>0</v>
      </c>
      <c r="H480">
        <v>1</v>
      </c>
    </row>
    <row r="481" spans="1:8" x14ac:dyDescent="0.25">
      <c r="A481" t="s">
        <v>975</v>
      </c>
      <c r="B481" t="s">
        <v>976</v>
      </c>
      <c r="C481" t="s">
        <v>947</v>
      </c>
      <c r="E481" t="s">
        <v>940</v>
      </c>
      <c r="F481" t="s">
        <v>941</v>
      </c>
      <c r="G481">
        <v>0</v>
      </c>
      <c r="H481">
        <v>0</v>
      </c>
    </row>
    <row r="482" spans="1:8" x14ac:dyDescent="0.25">
      <c r="A482" t="s">
        <v>977</v>
      </c>
      <c r="B482" t="s">
        <v>978</v>
      </c>
      <c r="C482" t="s">
        <v>947</v>
      </c>
      <c r="E482" t="s">
        <v>940</v>
      </c>
      <c r="F482" t="s">
        <v>941</v>
      </c>
      <c r="G482">
        <v>0</v>
      </c>
      <c r="H482">
        <v>0</v>
      </c>
    </row>
    <row r="483" spans="1:8" x14ac:dyDescent="0.25">
      <c r="A483" t="s">
        <v>979</v>
      </c>
      <c r="B483" t="s">
        <v>980</v>
      </c>
      <c r="C483" t="s">
        <v>947</v>
      </c>
      <c r="E483" t="s">
        <v>940</v>
      </c>
      <c r="F483" t="s">
        <v>941</v>
      </c>
      <c r="G483">
        <v>0</v>
      </c>
      <c r="H483">
        <v>0</v>
      </c>
    </row>
    <row r="484" spans="1:8" x14ac:dyDescent="0.25">
      <c r="A484" t="s">
        <v>981</v>
      </c>
      <c r="B484" t="s">
        <v>982</v>
      </c>
      <c r="C484" t="s">
        <v>95</v>
      </c>
      <c r="E484" t="s">
        <v>940</v>
      </c>
      <c r="F484" t="s">
        <v>941</v>
      </c>
      <c r="G484">
        <v>0</v>
      </c>
      <c r="H484">
        <v>1</v>
      </c>
    </row>
    <row r="485" spans="1:8" x14ac:dyDescent="0.25">
      <c r="A485" t="s">
        <v>983</v>
      </c>
      <c r="B485" t="s">
        <v>984</v>
      </c>
      <c r="C485" t="s">
        <v>20</v>
      </c>
      <c r="E485" t="s">
        <v>940</v>
      </c>
      <c r="F485" t="s">
        <v>941</v>
      </c>
      <c r="G485">
        <v>0</v>
      </c>
      <c r="H485">
        <v>0</v>
      </c>
    </row>
    <row r="486" spans="1:8" x14ac:dyDescent="0.25">
      <c r="A486" t="s">
        <v>985</v>
      </c>
      <c r="B486" t="s">
        <v>986</v>
      </c>
      <c r="C486" t="s">
        <v>20</v>
      </c>
      <c r="E486" t="s">
        <v>940</v>
      </c>
      <c r="F486" t="s">
        <v>941</v>
      </c>
      <c r="G486">
        <v>0</v>
      </c>
      <c r="H486">
        <v>0</v>
      </c>
    </row>
    <row r="487" spans="1:8" x14ac:dyDescent="0.25">
      <c r="A487" t="s">
        <v>987</v>
      </c>
      <c r="B487" t="s">
        <v>988</v>
      </c>
      <c r="C487" t="s">
        <v>20</v>
      </c>
      <c r="E487" t="s">
        <v>940</v>
      </c>
      <c r="F487" t="s">
        <v>941</v>
      </c>
      <c r="G487">
        <v>0</v>
      </c>
      <c r="H487">
        <v>1</v>
      </c>
    </row>
    <row r="488" spans="1:8" x14ac:dyDescent="0.25">
      <c r="A488" t="s">
        <v>989</v>
      </c>
      <c r="B488" t="s">
        <v>990</v>
      </c>
      <c r="C488" t="s">
        <v>947</v>
      </c>
      <c r="E488" t="s">
        <v>940</v>
      </c>
      <c r="F488" t="s">
        <v>941</v>
      </c>
      <c r="G488">
        <v>0</v>
      </c>
      <c r="H488">
        <v>0</v>
      </c>
    </row>
    <row r="489" spans="1:8" x14ac:dyDescent="0.25">
      <c r="A489" t="s">
        <v>991</v>
      </c>
      <c r="B489" t="s">
        <v>992</v>
      </c>
      <c r="C489" t="s">
        <v>95</v>
      </c>
      <c r="E489" t="s">
        <v>940</v>
      </c>
      <c r="F489" t="s">
        <v>941</v>
      </c>
      <c r="G489">
        <v>0</v>
      </c>
      <c r="H489">
        <v>0</v>
      </c>
    </row>
    <row r="490" spans="1:8" x14ac:dyDescent="0.25">
      <c r="A490" t="s">
        <v>993</v>
      </c>
      <c r="B490" t="s">
        <v>994</v>
      </c>
      <c r="C490" t="s">
        <v>95</v>
      </c>
      <c r="E490" t="s">
        <v>940</v>
      </c>
      <c r="F490" t="s">
        <v>941</v>
      </c>
      <c r="G490">
        <v>0</v>
      </c>
      <c r="H490">
        <v>0</v>
      </c>
    </row>
    <row r="491" spans="1:8" x14ac:dyDescent="0.25">
      <c r="A491" t="s">
        <v>995</v>
      </c>
      <c r="B491" t="s">
        <v>996</v>
      </c>
      <c r="C491" t="s">
        <v>950</v>
      </c>
      <c r="E491" t="s">
        <v>940</v>
      </c>
      <c r="F491" t="s">
        <v>941</v>
      </c>
      <c r="G491">
        <v>0</v>
      </c>
      <c r="H491">
        <v>0</v>
      </c>
    </row>
    <row r="492" spans="1:8" x14ac:dyDescent="0.25">
      <c r="A492" t="s">
        <v>997</v>
      </c>
      <c r="B492" t="s">
        <v>998</v>
      </c>
      <c r="C492" t="s">
        <v>11</v>
      </c>
      <c r="E492" t="s">
        <v>940</v>
      </c>
      <c r="F492" t="s">
        <v>941</v>
      </c>
      <c r="G492">
        <v>0</v>
      </c>
      <c r="H492">
        <v>1</v>
      </c>
    </row>
    <row r="493" spans="1:8" x14ac:dyDescent="0.25">
      <c r="A493" t="s">
        <v>999</v>
      </c>
      <c r="B493" t="s">
        <v>1000</v>
      </c>
      <c r="C493" t="s">
        <v>20</v>
      </c>
      <c r="E493" t="s">
        <v>940</v>
      </c>
      <c r="F493" t="s">
        <v>941</v>
      </c>
      <c r="G493">
        <v>0</v>
      </c>
      <c r="H493">
        <v>1</v>
      </c>
    </row>
    <row r="494" spans="1:8" x14ac:dyDescent="0.25">
      <c r="A494" t="s">
        <v>1001</v>
      </c>
      <c r="B494" t="s">
        <v>1002</v>
      </c>
      <c r="C494" t="s">
        <v>95</v>
      </c>
      <c r="E494" t="s">
        <v>940</v>
      </c>
      <c r="F494" t="s">
        <v>941</v>
      </c>
      <c r="G494">
        <v>0</v>
      </c>
      <c r="H494">
        <v>1</v>
      </c>
    </row>
    <row r="495" spans="1:8" x14ac:dyDescent="0.25">
      <c r="A495" t="s">
        <v>1003</v>
      </c>
      <c r="B495" t="s">
        <v>1004</v>
      </c>
      <c r="C495" t="s">
        <v>95</v>
      </c>
      <c r="E495" t="s">
        <v>940</v>
      </c>
      <c r="F495" t="s">
        <v>941</v>
      </c>
      <c r="G495">
        <v>0</v>
      </c>
      <c r="H495">
        <v>1</v>
      </c>
    </row>
    <row r="496" spans="1:8" x14ac:dyDescent="0.25">
      <c r="A496" t="s">
        <v>1005</v>
      </c>
      <c r="B496" t="s">
        <v>1006</v>
      </c>
      <c r="C496" t="s">
        <v>95</v>
      </c>
      <c r="E496" t="s">
        <v>940</v>
      </c>
      <c r="F496" t="s">
        <v>941</v>
      </c>
      <c r="G496">
        <v>0</v>
      </c>
      <c r="H496">
        <v>1</v>
      </c>
    </row>
    <row r="497" spans="1:8" x14ac:dyDescent="0.25">
      <c r="A497" t="s">
        <v>1007</v>
      </c>
      <c r="B497" t="s">
        <v>1008</v>
      </c>
      <c r="C497" t="s">
        <v>95</v>
      </c>
      <c r="E497" t="s">
        <v>940</v>
      </c>
      <c r="F497" t="s">
        <v>941</v>
      </c>
      <c r="G497">
        <v>0</v>
      </c>
      <c r="H497">
        <v>0</v>
      </c>
    </row>
    <row r="498" spans="1:8" x14ac:dyDescent="0.25">
      <c r="A498" t="s">
        <v>1009</v>
      </c>
      <c r="B498" t="s">
        <v>1010</v>
      </c>
      <c r="C498" t="s">
        <v>11</v>
      </c>
      <c r="E498" t="s">
        <v>940</v>
      </c>
      <c r="F498" t="s">
        <v>941</v>
      </c>
      <c r="G498">
        <v>0</v>
      </c>
      <c r="H498">
        <v>0</v>
      </c>
    </row>
    <row r="499" spans="1:8" x14ac:dyDescent="0.25">
      <c r="A499" t="s">
        <v>1011</v>
      </c>
      <c r="B499" t="s">
        <v>1012</v>
      </c>
      <c r="C499" t="s">
        <v>95</v>
      </c>
      <c r="E499" t="s">
        <v>940</v>
      </c>
      <c r="F499" t="s">
        <v>941</v>
      </c>
      <c r="G499">
        <v>0</v>
      </c>
      <c r="H499">
        <v>0</v>
      </c>
    </row>
    <row r="500" spans="1:8" x14ac:dyDescent="0.25">
      <c r="A500" t="s">
        <v>1013</v>
      </c>
      <c r="B500" t="s">
        <v>1014</v>
      </c>
      <c r="C500" t="s">
        <v>95</v>
      </c>
      <c r="E500" t="s">
        <v>940</v>
      </c>
      <c r="F500" t="s">
        <v>941</v>
      </c>
      <c r="G500">
        <v>0</v>
      </c>
      <c r="H500">
        <v>0</v>
      </c>
    </row>
    <row r="501" spans="1:8" x14ac:dyDescent="0.25">
      <c r="A501" t="s">
        <v>1015</v>
      </c>
      <c r="B501" t="s">
        <v>1016</v>
      </c>
      <c r="C501" t="s">
        <v>95</v>
      </c>
      <c r="E501" t="s">
        <v>940</v>
      </c>
      <c r="F501" t="s">
        <v>941</v>
      </c>
      <c r="G501">
        <v>0</v>
      </c>
      <c r="H501">
        <v>1</v>
      </c>
    </row>
    <row r="502" spans="1:8" x14ac:dyDescent="0.25">
      <c r="A502" t="s">
        <v>1017</v>
      </c>
      <c r="B502" t="s">
        <v>1020</v>
      </c>
      <c r="C502" t="s">
        <v>20</v>
      </c>
      <c r="E502" t="s">
        <v>1018</v>
      </c>
      <c r="F502" t="s">
        <v>1019</v>
      </c>
      <c r="G502">
        <v>0</v>
      </c>
      <c r="H502">
        <v>0</v>
      </c>
    </row>
    <row r="503" spans="1:8" x14ac:dyDescent="0.25">
      <c r="A503" t="s">
        <v>1021</v>
      </c>
      <c r="B503" t="s">
        <v>1022</v>
      </c>
      <c r="C503" t="s">
        <v>95</v>
      </c>
      <c r="E503" t="s">
        <v>1018</v>
      </c>
      <c r="F503" t="s">
        <v>1019</v>
      </c>
      <c r="G503">
        <v>0</v>
      </c>
      <c r="H503">
        <v>0</v>
      </c>
    </row>
    <row r="504" spans="1:8" x14ac:dyDescent="0.25">
      <c r="A504" t="s">
        <v>1023</v>
      </c>
      <c r="B504" t="s">
        <v>1024</v>
      </c>
      <c r="C504" t="s">
        <v>95</v>
      </c>
      <c r="E504" t="s">
        <v>1018</v>
      </c>
      <c r="F504" t="s">
        <v>1019</v>
      </c>
      <c r="G504">
        <v>0</v>
      </c>
      <c r="H504">
        <v>0</v>
      </c>
    </row>
    <row r="505" spans="1:8" x14ac:dyDescent="0.25">
      <c r="A505" t="s">
        <v>1025</v>
      </c>
      <c r="B505" t="s">
        <v>1026</v>
      </c>
      <c r="C505" t="s">
        <v>95</v>
      </c>
      <c r="E505" t="s">
        <v>1018</v>
      </c>
      <c r="F505" t="s">
        <v>1019</v>
      </c>
      <c r="G505">
        <v>0</v>
      </c>
      <c r="H505">
        <v>0</v>
      </c>
    </row>
    <row r="506" spans="1:8" x14ac:dyDescent="0.25">
      <c r="A506" t="s">
        <v>1027</v>
      </c>
      <c r="B506" t="s">
        <v>1028</v>
      </c>
      <c r="C506" t="s">
        <v>95</v>
      </c>
      <c r="E506" t="s">
        <v>1018</v>
      </c>
      <c r="F506" t="s">
        <v>1019</v>
      </c>
      <c r="G506">
        <v>0</v>
      </c>
      <c r="H506">
        <v>1</v>
      </c>
    </row>
    <row r="507" spans="1:8" x14ac:dyDescent="0.25">
      <c r="A507" t="s">
        <v>1029</v>
      </c>
      <c r="B507" t="s">
        <v>1030</v>
      </c>
      <c r="C507" t="s">
        <v>95</v>
      </c>
      <c r="E507" t="s">
        <v>1018</v>
      </c>
      <c r="F507" t="s">
        <v>1019</v>
      </c>
      <c r="G507">
        <v>0</v>
      </c>
      <c r="H507">
        <v>1</v>
      </c>
    </row>
    <row r="508" spans="1:8" x14ac:dyDescent="0.25">
      <c r="A508" t="s">
        <v>1031</v>
      </c>
      <c r="B508" t="s">
        <v>1032</v>
      </c>
      <c r="C508" t="s">
        <v>20</v>
      </c>
      <c r="E508" t="s">
        <v>1018</v>
      </c>
      <c r="F508" t="s">
        <v>1019</v>
      </c>
      <c r="G508">
        <v>0</v>
      </c>
      <c r="H508">
        <v>1</v>
      </c>
    </row>
    <row r="509" spans="1:8" x14ac:dyDescent="0.25">
      <c r="A509" t="s">
        <v>1033</v>
      </c>
      <c r="B509" t="s">
        <v>1034</v>
      </c>
      <c r="C509" t="s">
        <v>20</v>
      </c>
      <c r="E509" t="s">
        <v>1018</v>
      </c>
      <c r="F509" t="s">
        <v>1019</v>
      </c>
      <c r="G509">
        <v>0</v>
      </c>
      <c r="H509">
        <v>0</v>
      </c>
    </row>
    <row r="510" spans="1:8" x14ac:dyDescent="0.25">
      <c r="A510" t="s">
        <v>1035</v>
      </c>
      <c r="B510" t="s">
        <v>1036</v>
      </c>
      <c r="C510" t="s">
        <v>20</v>
      </c>
      <c r="E510" t="s">
        <v>1018</v>
      </c>
      <c r="F510" t="s">
        <v>1019</v>
      </c>
      <c r="G510">
        <v>0</v>
      </c>
      <c r="H510">
        <v>0</v>
      </c>
    </row>
    <row r="511" spans="1:8" x14ac:dyDescent="0.25">
      <c r="A511" t="s">
        <v>1037</v>
      </c>
      <c r="B511" t="s">
        <v>1038</v>
      </c>
      <c r="C511" t="s">
        <v>20</v>
      </c>
      <c r="E511" t="s">
        <v>1018</v>
      </c>
      <c r="F511" t="s">
        <v>1019</v>
      </c>
      <c r="G511">
        <v>0</v>
      </c>
      <c r="H511">
        <v>0</v>
      </c>
    </row>
    <row r="512" spans="1:8" x14ac:dyDescent="0.25">
      <c r="A512" t="s">
        <v>1039</v>
      </c>
      <c r="B512" t="s">
        <v>1040</v>
      </c>
      <c r="C512" t="s">
        <v>20</v>
      </c>
      <c r="E512" t="s">
        <v>1018</v>
      </c>
      <c r="F512" t="s">
        <v>1019</v>
      </c>
      <c r="G512">
        <v>0</v>
      </c>
      <c r="H512">
        <v>1</v>
      </c>
    </row>
    <row r="513" spans="1:8" x14ac:dyDescent="0.25">
      <c r="A513" t="s">
        <v>1041</v>
      </c>
      <c r="B513" t="s">
        <v>1042</v>
      </c>
      <c r="C513" t="s">
        <v>95</v>
      </c>
      <c r="E513" t="s">
        <v>1018</v>
      </c>
      <c r="F513" t="s">
        <v>1019</v>
      </c>
      <c r="G513">
        <v>0</v>
      </c>
      <c r="H513">
        <v>0</v>
      </c>
    </row>
    <row r="514" spans="1:8" x14ac:dyDescent="0.25">
      <c r="A514" t="s">
        <v>1043</v>
      </c>
      <c r="B514" t="s">
        <v>1044</v>
      </c>
      <c r="C514" t="s">
        <v>20</v>
      </c>
      <c r="E514" t="s">
        <v>1018</v>
      </c>
      <c r="F514" t="s">
        <v>1019</v>
      </c>
      <c r="G514">
        <v>0</v>
      </c>
      <c r="H514">
        <v>0</v>
      </c>
    </row>
    <row r="515" spans="1:8" x14ac:dyDescent="0.25">
      <c r="A515" t="s">
        <v>1045</v>
      </c>
      <c r="B515" t="s">
        <v>1046</v>
      </c>
      <c r="C515" t="s">
        <v>95</v>
      </c>
      <c r="E515" t="s">
        <v>1018</v>
      </c>
      <c r="F515" t="s">
        <v>1019</v>
      </c>
      <c r="G515">
        <v>0</v>
      </c>
      <c r="H515">
        <v>0</v>
      </c>
    </row>
    <row r="516" spans="1:8" x14ac:dyDescent="0.25">
      <c r="A516" t="s">
        <v>1047</v>
      </c>
      <c r="B516" t="s">
        <v>1048</v>
      </c>
      <c r="C516" t="s">
        <v>20</v>
      </c>
      <c r="E516" t="s">
        <v>1018</v>
      </c>
      <c r="F516" t="s">
        <v>1019</v>
      </c>
      <c r="G516">
        <v>0</v>
      </c>
      <c r="H516">
        <v>1</v>
      </c>
    </row>
    <row r="517" spans="1:8" x14ac:dyDescent="0.25">
      <c r="A517" t="s">
        <v>1049</v>
      </c>
      <c r="B517" t="s">
        <v>1050</v>
      </c>
      <c r="C517" t="s">
        <v>95</v>
      </c>
      <c r="E517" t="s">
        <v>1018</v>
      </c>
      <c r="F517" t="s">
        <v>1019</v>
      </c>
      <c r="G517">
        <v>0</v>
      </c>
      <c r="H517">
        <v>0</v>
      </c>
    </row>
    <row r="518" spans="1:8" x14ac:dyDescent="0.25">
      <c r="A518" t="s">
        <v>1051</v>
      </c>
      <c r="B518" t="s">
        <v>1052</v>
      </c>
      <c r="C518" t="s">
        <v>20</v>
      </c>
      <c r="E518" t="s">
        <v>1018</v>
      </c>
      <c r="F518" t="s">
        <v>1019</v>
      </c>
      <c r="G518">
        <v>0</v>
      </c>
      <c r="H518">
        <v>0</v>
      </c>
    </row>
    <row r="519" spans="1:8" x14ac:dyDescent="0.25">
      <c r="A519" t="s">
        <v>1053</v>
      </c>
      <c r="B519" t="s">
        <v>1054</v>
      </c>
      <c r="C519" t="s">
        <v>20</v>
      </c>
      <c r="E519" t="s">
        <v>1018</v>
      </c>
      <c r="F519" t="s">
        <v>1019</v>
      </c>
      <c r="G519">
        <v>0</v>
      </c>
      <c r="H519">
        <v>0</v>
      </c>
    </row>
    <row r="520" spans="1:8" x14ac:dyDescent="0.25">
      <c r="A520" t="s">
        <v>1055</v>
      </c>
      <c r="B520" t="s">
        <v>1056</v>
      </c>
      <c r="C520" t="s">
        <v>20</v>
      </c>
      <c r="E520" t="s">
        <v>1018</v>
      </c>
      <c r="F520" t="s">
        <v>1019</v>
      </c>
      <c r="G520">
        <v>0</v>
      </c>
      <c r="H520">
        <v>0</v>
      </c>
    </row>
    <row r="521" spans="1:8" x14ac:dyDescent="0.25">
      <c r="A521" t="s">
        <v>1057</v>
      </c>
      <c r="B521" t="s">
        <v>1058</v>
      </c>
      <c r="C521" t="s">
        <v>20</v>
      </c>
      <c r="E521" t="s">
        <v>1018</v>
      </c>
      <c r="F521" t="s">
        <v>1019</v>
      </c>
      <c r="G521">
        <v>0</v>
      </c>
      <c r="H521">
        <v>1</v>
      </c>
    </row>
    <row r="522" spans="1:8" x14ac:dyDescent="0.25">
      <c r="A522" t="s">
        <v>1059</v>
      </c>
      <c r="B522" t="s">
        <v>1060</v>
      </c>
      <c r="C522" t="s">
        <v>20</v>
      </c>
      <c r="E522" t="s">
        <v>1018</v>
      </c>
      <c r="F522" t="s">
        <v>1019</v>
      </c>
      <c r="G522">
        <v>1</v>
      </c>
      <c r="H522">
        <v>0</v>
      </c>
    </row>
    <row r="523" spans="1:8" x14ac:dyDescent="0.25">
      <c r="A523" t="s">
        <v>1061</v>
      </c>
      <c r="B523" t="s">
        <v>1062</v>
      </c>
      <c r="C523" t="s">
        <v>20</v>
      </c>
      <c r="E523" t="s">
        <v>1018</v>
      </c>
      <c r="F523" t="s">
        <v>1019</v>
      </c>
      <c r="G523">
        <v>0</v>
      </c>
      <c r="H523">
        <v>0</v>
      </c>
    </row>
    <row r="524" spans="1:8" x14ac:dyDescent="0.25">
      <c r="A524" t="s">
        <v>1063</v>
      </c>
      <c r="B524" t="s">
        <v>1064</v>
      </c>
      <c r="C524" t="s">
        <v>95</v>
      </c>
      <c r="E524" t="s">
        <v>1018</v>
      </c>
      <c r="F524" t="s">
        <v>1019</v>
      </c>
      <c r="G524">
        <v>0</v>
      </c>
      <c r="H524">
        <v>0</v>
      </c>
    </row>
    <row r="525" spans="1:8" x14ac:dyDescent="0.25">
      <c r="A525" t="s">
        <v>1065</v>
      </c>
      <c r="B525" t="s">
        <v>1066</v>
      </c>
      <c r="C525" t="s">
        <v>20</v>
      </c>
      <c r="E525" t="s">
        <v>1018</v>
      </c>
      <c r="F525" t="s">
        <v>1019</v>
      </c>
      <c r="G525">
        <v>0</v>
      </c>
      <c r="H525">
        <v>1</v>
      </c>
    </row>
    <row r="526" spans="1:8" x14ac:dyDescent="0.25">
      <c r="A526" t="s">
        <v>1067</v>
      </c>
      <c r="B526" t="s">
        <v>1068</v>
      </c>
      <c r="C526" t="s">
        <v>11</v>
      </c>
      <c r="E526" t="s">
        <v>1018</v>
      </c>
      <c r="F526" t="s">
        <v>1019</v>
      </c>
      <c r="G526">
        <v>0</v>
      </c>
      <c r="H526">
        <v>0</v>
      </c>
    </row>
    <row r="527" spans="1:8" x14ac:dyDescent="0.25">
      <c r="A527" t="s">
        <v>1069</v>
      </c>
      <c r="B527" t="s">
        <v>1070</v>
      </c>
      <c r="C527" t="s">
        <v>95</v>
      </c>
      <c r="E527" t="s">
        <v>1018</v>
      </c>
      <c r="F527" t="s">
        <v>1019</v>
      </c>
      <c r="G527">
        <v>0</v>
      </c>
      <c r="H527">
        <v>0</v>
      </c>
    </row>
    <row r="528" spans="1:8" x14ac:dyDescent="0.25">
      <c r="A528" t="s">
        <v>1071</v>
      </c>
      <c r="B528" t="s">
        <v>1072</v>
      </c>
      <c r="C528" t="s">
        <v>20</v>
      </c>
      <c r="E528" t="s">
        <v>1018</v>
      </c>
      <c r="F528" t="s">
        <v>1019</v>
      </c>
      <c r="G528">
        <v>0</v>
      </c>
      <c r="H528">
        <v>1</v>
      </c>
    </row>
    <row r="529" spans="1:8" x14ac:dyDescent="0.25">
      <c r="A529" t="s">
        <v>1073</v>
      </c>
      <c r="B529" t="s">
        <v>1074</v>
      </c>
      <c r="C529" t="s">
        <v>20</v>
      </c>
      <c r="E529" t="s">
        <v>1018</v>
      </c>
      <c r="F529" t="s">
        <v>1019</v>
      </c>
      <c r="G529">
        <v>0</v>
      </c>
      <c r="H529">
        <v>0</v>
      </c>
    </row>
    <row r="530" spans="1:8" x14ac:dyDescent="0.25">
      <c r="A530" t="s">
        <v>1075</v>
      </c>
      <c r="B530" t="s">
        <v>1076</v>
      </c>
      <c r="C530" t="s">
        <v>20</v>
      </c>
      <c r="E530" t="s">
        <v>1018</v>
      </c>
      <c r="F530" t="s">
        <v>1019</v>
      </c>
      <c r="G530">
        <v>0</v>
      </c>
      <c r="H530">
        <v>0</v>
      </c>
    </row>
    <row r="531" spans="1:8" x14ac:dyDescent="0.25">
      <c r="A531" t="s">
        <v>1077</v>
      </c>
      <c r="B531" t="s">
        <v>1078</v>
      </c>
      <c r="C531" t="s">
        <v>20</v>
      </c>
      <c r="E531" t="s">
        <v>1018</v>
      </c>
      <c r="F531" t="s">
        <v>1019</v>
      </c>
      <c r="G531">
        <v>1</v>
      </c>
      <c r="H531">
        <v>0</v>
      </c>
    </row>
    <row r="532" spans="1:8" x14ac:dyDescent="0.25">
      <c r="A532" t="s">
        <v>1079</v>
      </c>
      <c r="B532" t="s">
        <v>1080</v>
      </c>
      <c r="C532" t="s">
        <v>11</v>
      </c>
      <c r="E532" t="s">
        <v>1018</v>
      </c>
      <c r="F532" t="s">
        <v>1019</v>
      </c>
      <c r="G532">
        <v>0</v>
      </c>
      <c r="H532">
        <v>0</v>
      </c>
    </row>
    <row r="533" spans="1:8" x14ac:dyDescent="0.25">
      <c r="A533" t="s">
        <v>1081</v>
      </c>
      <c r="B533" t="s">
        <v>1082</v>
      </c>
      <c r="C533" t="s">
        <v>20</v>
      </c>
      <c r="E533" t="s">
        <v>1018</v>
      </c>
      <c r="F533" t="s">
        <v>1019</v>
      </c>
      <c r="G533">
        <v>0</v>
      </c>
      <c r="H533">
        <v>0</v>
      </c>
    </row>
    <row r="534" spans="1:8" x14ac:dyDescent="0.25">
      <c r="A534" t="s">
        <v>1083</v>
      </c>
      <c r="B534" t="s">
        <v>1084</v>
      </c>
      <c r="C534" t="s">
        <v>20</v>
      </c>
      <c r="E534" t="s">
        <v>1018</v>
      </c>
      <c r="F534" t="s">
        <v>1019</v>
      </c>
      <c r="G534">
        <v>0</v>
      </c>
      <c r="H534">
        <v>0</v>
      </c>
    </row>
    <row r="535" spans="1:8" x14ac:dyDescent="0.25">
      <c r="A535" t="s">
        <v>1085</v>
      </c>
      <c r="B535" t="s">
        <v>1086</v>
      </c>
      <c r="C535" t="s">
        <v>20</v>
      </c>
      <c r="E535" t="s">
        <v>1018</v>
      </c>
      <c r="F535" t="s">
        <v>1019</v>
      </c>
      <c r="G535">
        <v>0</v>
      </c>
      <c r="H535">
        <v>0</v>
      </c>
    </row>
    <row r="536" spans="1:8" x14ac:dyDescent="0.25">
      <c r="A536" t="s">
        <v>1087</v>
      </c>
      <c r="B536" t="s">
        <v>1088</v>
      </c>
      <c r="C536" t="s">
        <v>20</v>
      </c>
      <c r="E536" t="s">
        <v>1018</v>
      </c>
      <c r="F536" t="s">
        <v>1019</v>
      </c>
      <c r="G536">
        <v>0</v>
      </c>
      <c r="H536">
        <v>0</v>
      </c>
    </row>
    <row r="537" spans="1:8" x14ac:dyDescent="0.25">
      <c r="A537" t="s">
        <v>1089</v>
      </c>
      <c r="B537" t="s">
        <v>1090</v>
      </c>
      <c r="C537" t="s">
        <v>20</v>
      </c>
      <c r="E537" t="s">
        <v>1018</v>
      </c>
      <c r="F537" t="s">
        <v>1019</v>
      </c>
      <c r="G537">
        <v>0</v>
      </c>
      <c r="H537">
        <v>0</v>
      </c>
    </row>
    <row r="538" spans="1:8" x14ac:dyDescent="0.25">
      <c r="A538" t="s">
        <v>1091</v>
      </c>
      <c r="B538" t="s">
        <v>1092</v>
      </c>
      <c r="C538" t="s">
        <v>20</v>
      </c>
      <c r="E538" t="s">
        <v>1018</v>
      </c>
      <c r="F538" t="s">
        <v>1019</v>
      </c>
      <c r="G538">
        <v>0</v>
      </c>
      <c r="H538">
        <v>0</v>
      </c>
    </row>
    <row r="539" spans="1:8" x14ac:dyDescent="0.25">
      <c r="A539" t="s">
        <v>1093</v>
      </c>
      <c r="B539" t="s">
        <v>1094</v>
      </c>
      <c r="C539" t="s">
        <v>20</v>
      </c>
      <c r="E539" t="s">
        <v>1018</v>
      </c>
      <c r="F539" t="s">
        <v>1019</v>
      </c>
      <c r="G539">
        <v>0</v>
      </c>
      <c r="H539">
        <v>0</v>
      </c>
    </row>
    <row r="540" spans="1:8" x14ac:dyDescent="0.25">
      <c r="A540" t="s">
        <v>1095</v>
      </c>
      <c r="B540" t="s">
        <v>1096</v>
      </c>
      <c r="C540" t="s">
        <v>20</v>
      </c>
      <c r="E540" t="s">
        <v>1018</v>
      </c>
      <c r="F540" t="s">
        <v>1019</v>
      </c>
      <c r="G540">
        <v>0</v>
      </c>
      <c r="H540">
        <v>0</v>
      </c>
    </row>
    <row r="541" spans="1:8" x14ac:dyDescent="0.25">
      <c r="A541" t="s">
        <v>1097</v>
      </c>
      <c r="B541" t="s">
        <v>1098</v>
      </c>
      <c r="C541" t="s">
        <v>11</v>
      </c>
      <c r="E541" t="s">
        <v>1018</v>
      </c>
      <c r="F541" t="s">
        <v>1019</v>
      </c>
      <c r="G541">
        <v>0</v>
      </c>
      <c r="H541">
        <v>0</v>
      </c>
    </row>
    <row r="542" spans="1:8" x14ac:dyDescent="0.25">
      <c r="A542" t="s">
        <v>1099</v>
      </c>
      <c r="B542" t="s">
        <v>1100</v>
      </c>
      <c r="C542" t="s">
        <v>20</v>
      </c>
      <c r="E542" t="s">
        <v>1018</v>
      </c>
      <c r="F542" t="s">
        <v>1019</v>
      </c>
      <c r="G542">
        <v>0</v>
      </c>
      <c r="H542">
        <v>0</v>
      </c>
    </row>
    <row r="543" spans="1:8" x14ac:dyDescent="0.25">
      <c r="A543" t="s">
        <v>1101</v>
      </c>
      <c r="B543" t="s">
        <v>1102</v>
      </c>
      <c r="C543" t="s">
        <v>20</v>
      </c>
      <c r="E543" t="s">
        <v>1018</v>
      </c>
      <c r="F543" t="s">
        <v>1019</v>
      </c>
      <c r="G543">
        <v>0</v>
      </c>
      <c r="H543">
        <v>0</v>
      </c>
    </row>
    <row r="544" spans="1:8" x14ac:dyDescent="0.25">
      <c r="A544" t="s">
        <v>1103</v>
      </c>
      <c r="B544" t="s">
        <v>1104</v>
      </c>
      <c r="C544" t="s">
        <v>20</v>
      </c>
      <c r="E544" t="s">
        <v>1018</v>
      </c>
      <c r="F544" t="s">
        <v>1019</v>
      </c>
      <c r="G544">
        <v>0</v>
      </c>
      <c r="H544">
        <v>1</v>
      </c>
    </row>
    <row r="545" spans="1:8" x14ac:dyDescent="0.25">
      <c r="A545" t="s">
        <v>1105</v>
      </c>
      <c r="B545" t="s">
        <v>1106</v>
      </c>
      <c r="C545" t="s">
        <v>20</v>
      </c>
      <c r="E545" t="s">
        <v>1018</v>
      </c>
      <c r="F545" t="s">
        <v>1019</v>
      </c>
      <c r="G545">
        <v>0</v>
      </c>
      <c r="H545">
        <v>1</v>
      </c>
    </row>
    <row r="546" spans="1:8" x14ac:dyDescent="0.25">
      <c r="A546" t="s">
        <v>1107</v>
      </c>
      <c r="B546" t="s">
        <v>1108</v>
      </c>
      <c r="C546" t="s">
        <v>20</v>
      </c>
      <c r="E546" t="s">
        <v>1018</v>
      </c>
      <c r="F546" t="s">
        <v>1019</v>
      </c>
      <c r="G546">
        <v>0</v>
      </c>
      <c r="H546">
        <v>0</v>
      </c>
    </row>
    <row r="547" spans="1:8" x14ac:dyDescent="0.25">
      <c r="A547" t="s">
        <v>1109</v>
      </c>
      <c r="B547" t="s">
        <v>1110</v>
      </c>
      <c r="C547" t="s">
        <v>20</v>
      </c>
      <c r="E547" t="s">
        <v>1018</v>
      </c>
      <c r="F547" t="s">
        <v>1019</v>
      </c>
      <c r="G547">
        <v>0</v>
      </c>
      <c r="H547">
        <v>1</v>
      </c>
    </row>
    <row r="548" spans="1:8" x14ac:dyDescent="0.25">
      <c r="A548" t="s">
        <v>1111</v>
      </c>
      <c r="B548" t="s">
        <v>1112</v>
      </c>
      <c r="C548" t="s">
        <v>20</v>
      </c>
      <c r="E548" t="s">
        <v>1018</v>
      </c>
      <c r="F548" t="s">
        <v>1019</v>
      </c>
      <c r="G548">
        <v>0</v>
      </c>
      <c r="H548">
        <v>1</v>
      </c>
    </row>
    <row r="549" spans="1:8" x14ac:dyDescent="0.25">
      <c r="A549" t="s">
        <v>1113</v>
      </c>
      <c r="B549" t="s">
        <v>1114</v>
      </c>
      <c r="C549" t="s">
        <v>20</v>
      </c>
      <c r="E549" t="s">
        <v>1018</v>
      </c>
      <c r="F549" t="s">
        <v>1019</v>
      </c>
      <c r="G549">
        <v>1</v>
      </c>
      <c r="H549">
        <v>0</v>
      </c>
    </row>
    <row r="550" spans="1:8" x14ac:dyDescent="0.25">
      <c r="A550" t="s">
        <v>1115</v>
      </c>
      <c r="B550" t="s">
        <v>1116</v>
      </c>
      <c r="C550" t="s">
        <v>20</v>
      </c>
      <c r="E550" t="s">
        <v>1018</v>
      </c>
      <c r="F550" t="s">
        <v>1019</v>
      </c>
      <c r="G550">
        <v>0</v>
      </c>
      <c r="H550">
        <v>0</v>
      </c>
    </row>
    <row r="551" spans="1:8" x14ac:dyDescent="0.25">
      <c r="A551" t="s">
        <v>1117</v>
      </c>
      <c r="B551" t="s">
        <v>1118</v>
      </c>
      <c r="C551" t="s">
        <v>20</v>
      </c>
      <c r="E551" t="s">
        <v>1018</v>
      </c>
      <c r="F551" t="s">
        <v>1019</v>
      </c>
      <c r="G551">
        <v>0</v>
      </c>
      <c r="H551">
        <v>0</v>
      </c>
    </row>
    <row r="552" spans="1:8" x14ac:dyDescent="0.25">
      <c r="A552" t="s">
        <v>1119</v>
      </c>
      <c r="B552" t="s">
        <v>1120</v>
      </c>
      <c r="C552" t="s">
        <v>20</v>
      </c>
      <c r="E552" t="s">
        <v>1018</v>
      </c>
      <c r="F552" t="s">
        <v>1019</v>
      </c>
      <c r="G552">
        <v>0</v>
      </c>
      <c r="H552">
        <v>0</v>
      </c>
    </row>
    <row r="553" spans="1:8" x14ac:dyDescent="0.25">
      <c r="A553" t="s">
        <v>1121</v>
      </c>
      <c r="B553" t="s">
        <v>1122</v>
      </c>
      <c r="C553" t="s">
        <v>95</v>
      </c>
      <c r="E553" t="s">
        <v>1018</v>
      </c>
      <c r="F553" t="s">
        <v>1019</v>
      </c>
      <c r="G553">
        <v>0</v>
      </c>
      <c r="H553">
        <v>0</v>
      </c>
    </row>
    <row r="554" spans="1:8" x14ac:dyDescent="0.25">
      <c r="A554" t="s">
        <v>1123</v>
      </c>
      <c r="B554" t="s">
        <v>1124</v>
      </c>
      <c r="C554" t="s">
        <v>95</v>
      </c>
      <c r="E554" t="s">
        <v>1018</v>
      </c>
      <c r="F554" t="s">
        <v>1019</v>
      </c>
      <c r="G554">
        <v>0</v>
      </c>
      <c r="H554">
        <v>0</v>
      </c>
    </row>
    <row r="555" spans="1:8" x14ac:dyDescent="0.25">
      <c r="A555" t="s">
        <v>1125</v>
      </c>
      <c r="B555" t="s">
        <v>1126</v>
      </c>
      <c r="C555" t="s">
        <v>95</v>
      </c>
      <c r="E555" t="s">
        <v>1018</v>
      </c>
      <c r="F555" t="s">
        <v>1019</v>
      </c>
      <c r="G555">
        <v>0</v>
      </c>
      <c r="H555">
        <v>0</v>
      </c>
    </row>
    <row r="556" spans="1:8" x14ac:dyDescent="0.25">
      <c r="A556" t="s">
        <v>1127</v>
      </c>
      <c r="B556" t="s">
        <v>1128</v>
      </c>
      <c r="C556" t="s">
        <v>95</v>
      </c>
      <c r="E556" t="s">
        <v>1018</v>
      </c>
      <c r="F556" t="s">
        <v>1019</v>
      </c>
      <c r="G556">
        <v>0</v>
      </c>
      <c r="H556">
        <v>0</v>
      </c>
    </row>
    <row r="557" spans="1:8" x14ac:dyDescent="0.25">
      <c r="A557" t="s">
        <v>1129</v>
      </c>
      <c r="B557" t="s">
        <v>1130</v>
      </c>
      <c r="C557" t="s">
        <v>95</v>
      </c>
      <c r="E557" t="s">
        <v>1018</v>
      </c>
      <c r="F557" t="s">
        <v>1019</v>
      </c>
      <c r="G557">
        <v>0</v>
      </c>
      <c r="H557">
        <v>0</v>
      </c>
    </row>
    <row r="558" spans="1:8" x14ac:dyDescent="0.25">
      <c r="A558" t="s">
        <v>1131</v>
      </c>
      <c r="B558" t="s">
        <v>1132</v>
      </c>
      <c r="C558" t="s">
        <v>95</v>
      </c>
      <c r="E558" t="s">
        <v>1018</v>
      </c>
      <c r="F558" t="s">
        <v>1019</v>
      </c>
      <c r="G558">
        <v>0</v>
      </c>
      <c r="H558">
        <v>0</v>
      </c>
    </row>
    <row r="559" spans="1:8" x14ac:dyDescent="0.25">
      <c r="A559" t="s">
        <v>1133</v>
      </c>
      <c r="B559" t="s">
        <v>1134</v>
      </c>
      <c r="C559" t="s">
        <v>95</v>
      </c>
      <c r="E559" t="s">
        <v>1018</v>
      </c>
      <c r="F559" t="s">
        <v>1019</v>
      </c>
      <c r="G559">
        <v>0</v>
      </c>
      <c r="H559">
        <v>1</v>
      </c>
    </row>
    <row r="560" spans="1:8" x14ac:dyDescent="0.25">
      <c r="A560" t="s">
        <v>1135</v>
      </c>
      <c r="B560" t="s">
        <v>1136</v>
      </c>
      <c r="C560" t="s">
        <v>95</v>
      </c>
      <c r="E560" t="s">
        <v>1018</v>
      </c>
      <c r="F560" t="s">
        <v>1019</v>
      </c>
      <c r="G560">
        <v>0</v>
      </c>
      <c r="H560">
        <v>0</v>
      </c>
    </row>
    <row r="561" spans="1:8" x14ac:dyDescent="0.25">
      <c r="A561" t="s">
        <v>1137</v>
      </c>
      <c r="B561" t="s">
        <v>1138</v>
      </c>
      <c r="C561" t="s">
        <v>95</v>
      </c>
      <c r="E561" t="s">
        <v>1018</v>
      </c>
      <c r="F561" t="s">
        <v>1019</v>
      </c>
      <c r="G561">
        <v>0</v>
      </c>
      <c r="H561">
        <v>0</v>
      </c>
    </row>
    <row r="562" spans="1:8" x14ac:dyDescent="0.25">
      <c r="A562" t="s">
        <v>1139</v>
      </c>
      <c r="B562" t="s">
        <v>1140</v>
      </c>
      <c r="C562" t="s">
        <v>20</v>
      </c>
      <c r="E562" t="s">
        <v>1018</v>
      </c>
      <c r="F562" t="s">
        <v>1019</v>
      </c>
      <c r="G562">
        <v>1</v>
      </c>
      <c r="H562">
        <v>0</v>
      </c>
    </row>
    <row r="563" spans="1:8" x14ac:dyDescent="0.25">
      <c r="A563" t="s">
        <v>1141</v>
      </c>
      <c r="B563" t="s">
        <v>1142</v>
      </c>
      <c r="C563" t="s">
        <v>20</v>
      </c>
      <c r="E563" t="s">
        <v>1018</v>
      </c>
      <c r="F563" t="s">
        <v>1019</v>
      </c>
      <c r="G563">
        <v>1</v>
      </c>
      <c r="H563">
        <v>0</v>
      </c>
    </row>
    <row r="564" spans="1:8" x14ac:dyDescent="0.25">
      <c r="A564" t="s">
        <v>1143</v>
      </c>
      <c r="B564" t="s">
        <v>1144</v>
      </c>
      <c r="C564" t="s">
        <v>20</v>
      </c>
      <c r="E564" t="s">
        <v>1018</v>
      </c>
      <c r="F564" t="s">
        <v>1019</v>
      </c>
      <c r="G564">
        <v>0</v>
      </c>
      <c r="H564">
        <v>1</v>
      </c>
    </row>
    <row r="565" spans="1:8" x14ac:dyDescent="0.25">
      <c r="A565" t="s">
        <v>1145</v>
      </c>
      <c r="B565" t="s">
        <v>1146</v>
      </c>
      <c r="C565" t="s">
        <v>20</v>
      </c>
      <c r="E565" t="s">
        <v>1018</v>
      </c>
      <c r="F565" t="s">
        <v>1019</v>
      </c>
      <c r="G565">
        <v>1</v>
      </c>
      <c r="H565">
        <v>0</v>
      </c>
    </row>
    <row r="566" spans="1:8" x14ac:dyDescent="0.25">
      <c r="A566" t="s">
        <v>1147</v>
      </c>
      <c r="B566" t="s">
        <v>1148</v>
      </c>
      <c r="C566" t="s">
        <v>222</v>
      </c>
      <c r="E566" t="s">
        <v>1018</v>
      </c>
      <c r="F566" t="s">
        <v>1019</v>
      </c>
      <c r="G566">
        <v>0</v>
      </c>
      <c r="H566">
        <v>0</v>
      </c>
    </row>
    <row r="567" spans="1:8" x14ac:dyDescent="0.25">
      <c r="A567" t="s">
        <v>1149</v>
      </c>
      <c r="B567" t="s">
        <v>1150</v>
      </c>
      <c r="C567" t="s">
        <v>95</v>
      </c>
      <c r="E567" t="s">
        <v>1018</v>
      </c>
      <c r="F567" t="s">
        <v>1019</v>
      </c>
      <c r="G567">
        <v>1</v>
      </c>
      <c r="H567">
        <v>0</v>
      </c>
    </row>
    <row r="568" spans="1:8" x14ac:dyDescent="0.25">
      <c r="A568" t="s">
        <v>1151</v>
      </c>
      <c r="B568" t="s">
        <v>1152</v>
      </c>
      <c r="C568" t="s">
        <v>95</v>
      </c>
      <c r="E568" t="s">
        <v>1018</v>
      </c>
      <c r="F568" t="s">
        <v>1019</v>
      </c>
      <c r="G568">
        <v>1</v>
      </c>
      <c r="H568">
        <v>0</v>
      </c>
    </row>
    <row r="569" spans="1:8" x14ac:dyDescent="0.25">
      <c r="A569" t="s">
        <v>1153</v>
      </c>
      <c r="B569" t="s">
        <v>1154</v>
      </c>
      <c r="C569" t="s">
        <v>95</v>
      </c>
      <c r="E569" t="s">
        <v>1018</v>
      </c>
      <c r="F569" t="s">
        <v>1019</v>
      </c>
      <c r="G569">
        <v>0</v>
      </c>
      <c r="H569">
        <v>0</v>
      </c>
    </row>
    <row r="570" spans="1:8" x14ac:dyDescent="0.25">
      <c r="A570" t="s">
        <v>1155</v>
      </c>
      <c r="B570" t="s">
        <v>1156</v>
      </c>
      <c r="C570" t="s">
        <v>95</v>
      </c>
      <c r="E570" t="s">
        <v>1018</v>
      </c>
      <c r="F570" t="s">
        <v>1019</v>
      </c>
      <c r="G570">
        <v>0</v>
      </c>
      <c r="H570">
        <v>0</v>
      </c>
    </row>
    <row r="571" spans="1:8" x14ac:dyDescent="0.25">
      <c r="A571" t="s">
        <v>1157</v>
      </c>
      <c r="B571" t="s">
        <v>1158</v>
      </c>
      <c r="C571" t="s">
        <v>95</v>
      </c>
      <c r="E571" t="s">
        <v>1018</v>
      </c>
      <c r="F571" t="s">
        <v>1019</v>
      </c>
      <c r="G571">
        <v>1</v>
      </c>
      <c r="H571">
        <v>0</v>
      </c>
    </row>
    <row r="572" spans="1:8" x14ac:dyDescent="0.25">
      <c r="A572" t="s">
        <v>1159</v>
      </c>
      <c r="B572" t="s">
        <v>1160</v>
      </c>
      <c r="C572" t="s">
        <v>95</v>
      </c>
      <c r="E572" t="s">
        <v>1018</v>
      </c>
      <c r="F572" t="s">
        <v>1019</v>
      </c>
      <c r="G572">
        <v>1</v>
      </c>
      <c r="H572">
        <v>0</v>
      </c>
    </row>
    <row r="573" spans="1:8" x14ac:dyDescent="0.25">
      <c r="A573" t="s">
        <v>1161</v>
      </c>
      <c r="B573" t="s">
        <v>1162</v>
      </c>
      <c r="C573" t="s">
        <v>95</v>
      </c>
      <c r="E573" t="s">
        <v>1018</v>
      </c>
      <c r="F573" t="s">
        <v>1019</v>
      </c>
      <c r="G573">
        <v>1</v>
      </c>
      <c r="H573">
        <v>0</v>
      </c>
    </row>
    <row r="574" spans="1:8" x14ac:dyDescent="0.25">
      <c r="A574" t="s">
        <v>1163</v>
      </c>
      <c r="B574" t="s">
        <v>1164</v>
      </c>
      <c r="C574" t="s">
        <v>95</v>
      </c>
      <c r="E574" t="s">
        <v>1018</v>
      </c>
      <c r="F574" t="s">
        <v>1019</v>
      </c>
      <c r="G574">
        <v>1</v>
      </c>
      <c r="H574">
        <v>0</v>
      </c>
    </row>
    <row r="575" spans="1:8" x14ac:dyDescent="0.25">
      <c r="A575" t="s">
        <v>1165</v>
      </c>
      <c r="B575" t="s">
        <v>1166</v>
      </c>
      <c r="C575" t="s">
        <v>95</v>
      </c>
      <c r="E575" t="s">
        <v>1018</v>
      </c>
      <c r="F575" t="s">
        <v>1019</v>
      </c>
      <c r="G575">
        <v>1</v>
      </c>
      <c r="H575">
        <v>0</v>
      </c>
    </row>
    <row r="576" spans="1:8" x14ac:dyDescent="0.25">
      <c r="A576" t="s">
        <v>1167</v>
      </c>
      <c r="B576" t="s">
        <v>1168</v>
      </c>
      <c r="C576" t="s">
        <v>95</v>
      </c>
      <c r="E576" t="s">
        <v>1018</v>
      </c>
      <c r="F576" t="s">
        <v>1019</v>
      </c>
      <c r="G576">
        <v>0</v>
      </c>
      <c r="H576">
        <v>0</v>
      </c>
    </row>
    <row r="577" spans="1:8" x14ac:dyDescent="0.25">
      <c r="A577" t="s">
        <v>1169</v>
      </c>
      <c r="B577" t="s">
        <v>1170</v>
      </c>
      <c r="C577" t="s">
        <v>95</v>
      </c>
      <c r="E577" t="s">
        <v>1018</v>
      </c>
      <c r="F577" t="s">
        <v>1019</v>
      </c>
      <c r="G577">
        <v>0</v>
      </c>
      <c r="H577">
        <v>0</v>
      </c>
    </row>
    <row r="578" spans="1:8" x14ac:dyDescent="0.25">
      <c r="A578" t="s">
        <v>1171</v>
      </c>
      <c r="B578" t="s">
        <v>1172</v>
      </c>
      <c r="C578" t="s">
        <v>20</v>
      </c>
      <c r="E578" t="s">
        <v>1018</v>
      </c>
      <c r="F578" t="s">
        <v>1019</v>
      </c>
      <c r="G578">
        <v>0</v>
      </c>
      <c r="H578">
        <v>1</v>
      </c>
    </row>
    <row r="579" spans="1:8" x14ac:dyDescent="0.25">
      <c r="A579" t="s">
        <v>1173</v>
      </c>
      <c r="B579" t="s">
        <v>1174</v>
      </c>
      <c r="C579" t="s">
        <v>1175</v>
      </c>
      <c r="E579" t="s">
        <v>1018</v>
      </c>
      <c r="F579" t="s">
        <v>1019</v>
      </c>
      <c r="G579">
        <v>0</v>
      </c>
      <c r="H579">
        <v>0</v>
      </c>
    </row>
    <row r="580" spans="1:8" x14ac:dyDescent="0.25">
      <c r="A580" t="s">
        <v>1176</v>
      </c>
      <c r="B580" t="s">
        <v>1177</v>
      </c>
      <c r="C580" t="s">
        <v>95</v>
      </c>
      <c r="E580" t="s">
        <v>1018</v>
      </c>
      <c r="F580" t="s">
        <v>1019</v>
      </c>
      <c r="G580">
        <v>0</v>
      </c>
      <c r="H580">
        <v>0</v>
      </c>
    </row>
    <row r="581" spans="1:8" x14ac:dyDescent="0.25">
      <c r="A581" t="s">
        <v>1178</v>
      </c>
      <c r="B581" t="s">
        <v>1179</v>
      </c>
      <c r="C581" t="s">
        <v>95</v>
      </c>
      <c r="E581" t="s">
        <v>1018</v>
      </c>
      <c r="F581" t="s">
        <v>1019</v>
      </c>
      <c r="G581">
        <v>0</v>
      </c>
      <c r="H581">
        <v>0</v>
      </c>
    </row>
    <row r="582" spans="1:8" x14ac:dyDescent="0.25">
      <c r="A582" t="s">
        <v>1180</v>
      </c>
      <c r="B582" t="s">
        <v>1181</v>
      </c>
      <c r="C582" t="s">
        <v>95</v>
      </c>
      <c r="E582" t="s">
        <v>1018</v>
      </c>
      <c r="F582" t="s">
        <v>1019</v>
      </c>
      <c r="G582">
        <v>1</v>
      </c>
      <c r="H582">
        <v>0</v>
      </c>
    </row>
    <row r="583" spans="1:8" x14ac:dyDescent="0.25">
      <c r="A583" t="s">
        <v>1182</v>
      </c>
      <c r="B583" t="s">
        <v>1183</v>
      </c>
      <c r="C583" t="s">
        <v>95</v>
      </c>
      <c r="E583" t="s">
        <v>1018</v>
      </c>
      <c r="F583" t="s">
        <v>1019</v>
      </c>
      <c r="G583">
        <v>0</v>
      </c>
      <c r="H583">
        <v>0</v>
      </c>
    </row>
    <row r="584" spans="1:8" x14ac:dyDescent="0.25">
      <c r="A584" t="s">
        <v>1184</v>
      </c>
      <c r="B584" t="s">
        <v>1185</v>
      </c>
      <c r="C584" t="s">
        <v>95</v>
      </c>
      <c r="E584" t="s">
        <v>1018</v>
      </c>
      <c r="F584" t="s">
        <v>1019</v>
      </c>
      <c r="G584">
        <v>0</v>
      </c>
      <c r="H584">
        <v>0</v>
      </c>
    </row>
    <row r="585" spans="1:8" x14ac:dyDescent="0.25">
      <c r="A585" t="s">
        <v>1186</v>
      </c>
      <c r="B585" t="s">
        <v>1187</v>
      </c>
      <c r="C585" t="s">
        <v>95</v>
      </c>
      <c r="E585" t="s">
        <v>1018</v>
      </c>
      <c r="F585" t="s">
        <v>1019</v>
      </c>
      <c r="G585">
        <v>0</v>
      </c>
      <c r="H585">
        <v>0</v>
      </c>
    </row>
    <row r="586" spans="1:8" x14ac:dyDescent="0.25">
      <c r="A586" t="s">
        <v>1188</v>
      </c>
      <c r="B586" t="s">
        <v>1189</v>
      </c>
      <c r="C586" t="s">
        <v>95</v>
      </c>
      <c r="E586" t="s">
        <v>1018</v>
      </c>
      <c r="F586" t="s">
        <v>1019</v>
      </c>
      <c r="G586">
        <v>0</v>
      </c>
      <c r="H586">
        <v>0</v>
      </c>
    </row>
    <row r="587" spans="1:8" x14ac:dyDescent="0.25">
      <c r="A587" t="s">
        <v>1190</v>
      </c>
      <c r="B587" t="s">
        <v>1191</v>
      </c>
      <c r="C587" t="s">
        <v>1192</v>
      </c>
      <c r="E587" t="s">
        <v>1018</v>
      </c>
      <c r="F587" t="s">
        <v>1019</v>
      </c>
      <c r="G587">
        <v>0</v>
      </c>
      <c r="H587">
        <v>0</v>
      </c>
    </row>
    <row r="588" spans="1:8" x14ac:dyDescent="0.25">
      <c r="A588" t="s">
        <v>1193</v>
      </c>
      <c r="B588" t="s">
        <v>1194</v>
      </c>
      <c r="C588" t="s">
        <v>20</v>
      </c>
      <c r="E588" t="s">
        <v>1018</v>
      </c>
      <c r="F588" t="s">
        <v>1019</v>
      </c>
      <c r="G588">
        <v>0</v>
      </c>
      <c r="H588">
        <v>0</v>
      </c>
    </row>
    <row r="589" spans="1:8" x14ac:dyDescent="0.25">
      <c r="A589" t="s">
        <v>1195</v>
      </c>
      <c r="B589" t="s">
        <v>1196</v>
      </c>
      <c r="C589" t="s">
        <v>20</v>
      </c>
      <c r="E589" t="s">
        <v>1018</v>
      </c>
      <c r="F589" t="s">
        <v>1019</v>
      </c>
      <c r="G589">
        <v>0</v>
      </c>
      <c r="H589">
        <v>0</v>
      </c>
    </row>
    <row r="590" spans="1:8" x14ac:dyDescent="0.25">
      <c r="A590" t="s">
        <v>1197</v>
      </c>
      <c r="B590" t="s">
        <v>1198</v>
      </c>
      <c r="C590" t="s">
        <v>95</v>
      </c>
      <c r="E590" t="s">
        <v>1018</v>
      </c>
      <c r="F590" t="s">
        <v>1019</v>
      </c>
      <c r="G590">
        <v>0</v>
      </c>
      <c r="H590">
        <v>0</v>
      </c>
    </row>
    <row r="591" spans="1:8" x14ac:dyDescent="0.25">
      <c r="A591" t="s">
        <v>1199</v>
      </c>
      <c r="B591" t="s">
        <v>1200</v>
      </c>
      <c r="C591" t="s">
        <v>95</v>
      </c>
      <c r="E591" t="s">
        <v>1018</v>
      </c>
      <c r="F591" t="s">
        <v>1019</v>
      </c>
      <c r="G591">
        <v>0</v>
      </c>
      <c r="H591">
        <v>0</v>
      </c>
    </row>
    <row r="592" spans="1:8" x14ac:dyDescent="0.25">
      <c r="A592" t="s">
        <v>1201</v>
      </c>
      <c r="B592" t="s">
        <v>1202</v>
      </c>
      <c r="C592" t="s">
        <v>95</v>
      </c>
      <c r="E592" t="s">
        <v>1018</v>
      </c>
      <c r="F592" t="s">
        <v>1019</v>
      </c>
      <c r="G592">
        <v>0</v>
      </c>
      <c r="H592">
        <v>0</v>
      </c>
    </row>
    <row r="593" spans="1:8" x14ac:dyDescent="0.25">
      <c r="A593" t="s">
        <v>1203</v>
      </c>
      <c r="B593" t="s">
        <v>1204</v>
      </c>
      <c r="C593" t="s">
        <v>95</v>
      </c>
      <c r="E593" t="s">
        <v>1018</v>
      </c>
      <c r="F593" t="s">
        <v>1019</v>
      </c>
      <c r="G593">
        <v>0</v>
      </c>
      <c r="H593">
        <v>0</v>
      </c>
    </row>
    <row r="594" spans="1:8" x14ac:dyDescent="0.25">
      <c r="A594" t="s">
        <v>1205</v>
      </c>
      <c r="B594" t="s">
        <v>1206</v>
      </c>
      <c r="C594" t="s">
        <v>95</v>
      </c>
      <c r="E594" t="s">
        <v>1018</v>
      </c>
      <c r="F594" t="s">
        <v>1019</v>
      </c>
      <c r="G594">
        <v>0</v>
      </c>
      <c r="H594">
        <v>0</v>
      </c>
    </row>
    <row r="595" spans="1:8" x14ac:dyDescent="0.25">
      <c r="A595" t="s">
        <v>1207</v>
      </c>
      <c r="B595" t="s">
        <v>1208</v>
      </c>
      <c r="C595" t="s">
        <v>11</v>
      </c>
      <c r="E595" t="s">
        <v>1018</v>
      </c>
      <c r="F595" t="s">
        <v>1019</v>
      </c>
      <c r="G595">
        <v>0</v>
      </c>
      <c r="H595">
        <v>0</v>
      </c>
    </row>
    <row r="596" spans="1:8" x14ac:dyDescent="0.25">
      <c r="A596" t="s">
        <v>1209</v>
      </c>
      <c r="B596" t="s">
        <v>1210</v>
      </c>
      <c r="C596" t="s">
        <v>1211</v>
      </c>
      <c r="E596" t="s">
        <v>1018</v>
      </c>
      <c r="F596" t="s">
        <v>1019</v>
      </c>
      <c r="G596">
        <v>0</v>
      </c>
      <c r="H596">
        <v>0</v>
      </c>
    </row>
    <row r="597" spans="1:8" x14ac:dyDescent="0.25">
      <c r="A597" t="s">
        <v>1212</v>
      </c>
      <c r="B597" t="s">
        <v>1213</v>
      </c>
      <c r="C597" t="s">
        <v>11</v>
      </c>
      <c r="E597" t="s">
        <v>1018</v>
      </c>
      <c r="F597" t="s">
        <v>1019</v>
      </c>
      <c r="G597">
        <v>0</v>
      </c>
      <c r="H597">
        <v>0</v>
      </c>
    </row>
    <row r="598" spans="1:8" x14ac:dyDescent="0.25">
      <c r="A598" t="s">
        <v>1214</v>
      </c>
      <c r="B598" t="s">
        <v>1215</v>
      </c>
      <c r="C598" t="s">
        <v>95</v>
      </c>
      <c r="E598" t="s">
        <v>1018</v>
      </c>
      <c r="F598" t="s">
        <v>1019</v>
      </c>
      <c r="G598">
        <v>0</v>
      </c>
      <c r="H598">
        <v>0</v>
      </c>
    </row>
    <row r="599" spans="1:8" x14ac:dyDescent="0.25">
      <c r="A599" t="s">
        <v>1216</v>
      </c>
      <c r="B599" t="s">
        <v>1217</v>
      </c>
      <c r="C599" t="s">
        <v>11</v>
      </c>
      <c r="E599" t="s">
        <v>1018</v>
      </c>
      <c r="F599" t="s">
        <v>1019</v>
      </c>
      <c r="G599">
        <v>0</v>
      </c>
      <c r="H599">
        <v>0</v>
      </c>
    </row>
    <row r="600" spans="1:8" x14ac:dyDescent="0.25">
      <c r="A600" t="s">
        <v>1218</v>
      </c>
      <c r="B600" t="s">
        <v>1219</v>
      </c>
      <c r="C600" t="s">
        <v>95</v>
      </c>
      <c r="E600" t="s">
        <v>1018</v>
      </c>
      <c r="F600" t="s">
        <v>1019</v>
      </c>
      <c r="G600">
        <v>0</v>
      </c>
      <c r="H600">
        <v>0</v>
      </c>
    </row>
    <row r="601" spans="1:8" x14ac:dyDescent="0.25">
      <c r="A601" t="s">
        <v>1220</v>
      </c>
      <c r="B601" t="s">
        <v>1221</v>
      </c>
      <c r="C601" t="s">
        <v>95</v>
      </c>
      <c r="E601" t="s">
        <v>1018</v>
      </c>
      <c r="F601" t="s">
        <v>1019</v>
      </c>
      <c r="G601">
        <v>0</v>
      </c>
      <c r="H601">
        <v>0</v>
      </c>
    </row>
    <row r="602" spans="1:8" x14ac:dyDescent="0.25">
      <c r="A602" t="s">
        <v>1222</v>
      </c>
      <c r="B602" t="s">
        <v>1223</v>
      </c>
      <c r="C602" t="s">
        <v>95</v>
      </c>
      <c r="E602" t="s">
        <v>1018</v>
      </c>
      <c r="F602" t="s">
        <v>1019</v>
      </c>
      <c r="G602">
        <v>0</v>
      </c>
      <c r="H602">
        <v>0</v>
      </c>
    </row>
    <row r="603" spans="1:8" x14ac:dyDescent="0.25">
      <c r="A603" t="s">
        <v>1224</v>
      </c>
      <c r="B603" t="s">
        <v>1225</v>
      </c>
      <c r="C603" t="s">
        <v>1226</v>
      </c>
      <c r="E603" t="s">
        <v>1018</v>
      </c>
      <c r="F603" t="s">
        <v>1019</v>
      </c>
      <c r="G603">
        <v>0</v>
      </c>
      <c r="H603">
        <v>1</v>
      </c>
    </row>
    <row r="604" spans="1:8" x14ac:dyDescent="0.25">
      <c r="A604" t="s">
        <v>1227</v>
      </c>
      <c r="B604" t="s">
        <v>1228</v>
      </c>
      <c r="C604" t="s">
        <v>95</v>
      </c>
      <c r="E604" t="s">
        <v>1018</v>
      </c>
      <c r="F604" t="s">
        <v>1019</v>
      </c>
      <c r="G604">
        <v>0</v>
      </c>
      <c r="H604">
        <v>0</v>
      </c>
    </row>
    <row r="605" spans="1:8" x14ac:dyDescent="0.25">
      <c r="A605" t="s">
        <v>1229</v>
      </c>
      <c r="B605" t="s">
        <v>1230</v>
      </c>
      <c r="C605" t="s">
        <v>95</v>
      </c>
      <c r="E605" t="s">
        <v>1018</v>
      </c>
      <c r="F605" t="s">
        <v>1019</v>
      </c>
      <c r="G605">
        <v>1</v>
      </c>
      <c r="H605">
        <v>0</v>
      </c>
    </row>
    <row r="606" spans="1:8" x14ac:dyDescent="0.25">
      <c r="A606" t="s">
        <v>1231</v>
      </c>
      <c r="B606" t="s">
        <v>1232</v>
      </c>
      <c r="C606" t="s">
        <v>95</v>
      </c>
      <c r="E606" t="s">
        <v>1018</v>
      </c>
      <c r="F606" t="s">
        <v>1019</v>
      </c>
      <c r="G606">
        <v>1</v>
      </c>
      <c r="H606">
        <v>0</v>
      </c>
    </row>
    <row r="607" spans="1:8" x14ac:dyDescent="0.25">
      <c r="A607" t="s">
        <v>1233</v>
      </c>
      <c r="B607" t="s">
        <v>1234</v>
      </c>
      <c r="C607" t="s">
        <v>95</v>
      </c>
      <c r="E607" t="s">
        <v>1018</v>
      </c>
      <c r="F607" t="s">
        <v>1019</v>
      </c>
      <c r="G607">
        <v>1</v>
      </c>
      <c r="H607">
        <v>0</v>
      </c>
    </row>
    <row r="608" spans="1:8" x14ac:dyDescent="0.25">
      <c r="A608" t="s">
        <v>1235</v>
      </c>
      <c r="B608" t="s">
        <v>1236</v>
      </c>
      <c r="C608" t="s">
        <v>95</v>
      </c>
      <c r="E608" t="s">
        <v>1018</v>
      </c>
      <c r="F608" t="s">
        <v>1019</v>
      </c>
      <c r="G608">
        <v>1</v>
      </c>
      <c r="H608">
        <v>0</v>
      </c>
    </row>
    <row r="609" spans="1:8" x14ac:dyDescent="0.25">
      <c r="A609" t="s">
        <v>1237</v>
      </c>
      <c r="B609" t="s">
        <v>1238</v>
      </c>
      <c r="C609" t="s">
        <v>95</v>
      </c>
      <c r="E609" t="s">
        <v>1018</v>
      </c>
      <c r="F609" t="s">
        <v>1019</v>
      </c>
      <c r="G609">
        <v>1</v>
      </c>
      <c r="H609">
        <v>0</v>
      </c>
    </row>
    <row r="610" spans="1:8" x14ac:dyDescent="0.25">
      <c r="A610" t="s">
        <v>1239</v>
      </c>
      <c r="B610" t="s">
        <v>1240</v>
      </c>
      <c r="C610" t="s">
        <v>95</v>
      </c>
      <c r="E610" t="s">
        <v>1018</v>
      </c>
      <c r="F610" t="s">
        <v>1019</v>
      </c>
      <c r="G610">
        <v>0</v>
      </c>
      <c r="H610">
        <v>1</v>
      </c>
    </row>
    <row r="611" spans="1:8" x14ac:dyDescent="0.25">
      <c r="A611" t="s">
        <v>1241</v>
      </c>
      <c r="B611" t="s">
        <v>1242</v>
      </c>
      <c r="C611" t="s">
        <v>20</v>
      </c>
      <c r="E611" t="s">
        <v>1018</v>
      </c>
      <c r="F611" t="s">
        <v>1019</v>
      </c>
      <c r="G611">
        <v>0</v>
      </c>
      <c r="H611">
        <v>0</v>
      </c>
    </row>
    <row r="612" spans="1:8" x14ac:dyDescent="0.25">
      <c r="A612" t="s">
        <v>1243</v>
      </c>
      <c r="B612" t="s">
        <v>1244</v>
      </c>
      <c r="C612" t="s">
        <v>20</v>
      </c>
      <c r="E612" t="s">
        <v>1018</v>
      </c>
      <c r="F612" t="s">
        <v>1019</v>
      </c>
      <c r="G612">
        <v>0</v>
      </c>
      <c r="H612">
        <v>0</v>
      </c>
    </row>
    <row r="613" spans="1:8" x14ac:dyDescent="0.25">
      <c r="A613" t="s">
        <v>1245</v>
      </c>
      <c r="B613" t="s">
        <v>1248</v>
      </c>
      <c r="C613" t="s">
        <v>20</v>
      </c>
      <c r="E613" t="s">
        <v>1246</v>
      </c>
      <c r="F613" t="s">
        <v>1247</v>
      </c>
      <c r="G613">
        <v>0</v>
      </c>
      <c r="H613">
        <v>0</v>
      </c>
    </row>
    <row r="614" spans="1:8" x14ac:dyDescent="0.25">
      <c r="A614" t="s">
        <v>1249</v>
      </c>
      <c r="B614" t="s">
        <v>1250</v>
      </c>
      <c r="C614" t="s">
        <v>20</v>
      </c>
      <c r="E614" t="s">
        <v>1246</v>
      </c>
      <c r="F614" t="s">
        <v>1247</v>
      </c>
      <c r="G614">
        <v>0</v>
      </c>
      <c r="H614">
        <v>0</v>
      </c>
    </row>
    <row r="615" spans="1:8" x14ac:dyDescent="0.25">
      <c r="A615" t="s">
        <v>1251</v>
      </c>
      <c r="B615" t="s">
        <v>1252</v>
      </c>
      <c r="C615" t="s">
        <v>20</v>
      </c>
      <c r="E615" t="s">
        <v>1246</v>
      </c>
      <c r="F615" t="s">
        <v>1247</v>
      </c>
      <c r="G615">
        <v>0</v>
      </c>
      <c r="H615">
        <v>0</v>
      </c>
    </row>
    <row r="616" spans="1:8" x14ac:dyDescent="0.25">
      <c r="A616" t="s">
        <v>1253</v>
      </c>
      <c r="B616" t="s">
        <v>1254</v>
      </c>
      <c r="C616" t="s">
        <v>20</v>
      </c>
      <c r="E616" t="s">
        <v>1246</v>
      </c>
      <c r="F616" t="s">
        <v>1247</v>
      </c>
      <c r="G616">
        <v>0</v>
      </c>
      <c r="H616">
        <v>0</v>
      </c>
    </row>
    <row r="617" spans="1:8" x14ac:dyDescent="0.25">
      <c r="A617" t="s">
        <v>1255</v>
      </c>
      <c r="B617" t="s">
        <v>1256</v>
      </c>
      <c r="C617" t="s">
        <v>20</v>
      </c>
      <c r="E617" t="s">
        <v>1246</v>
      </c>
      <c r="F617" t="s">
        <v>1247</v>
      </c>
      <c r="G617">
        <v>0</v>
      </c>
      <c r="H617">
        <v>0</v>
      </c>
    </row>
    <row r="618" spans="1:8" x14ac:dyDescent="0.25">
      <c r="A618" t="s">
        <v>1257</v>
      </c>
      <c r="B618" t="s">
        <v>1258</v>
      </c>
      <c r="C618" t="s">
        <v>20</v>
      </c>
      <c r="E618" t="s">
        <v>1246</v>
      </c>
      <c r="F618" t="s">
        <v>1247</v>
      </c>
      <c r="G618">
        <v>0</v>
      </c>
      <c r="H618">
        <v>0</v>
      </c>
    </row>
    <row r="619" spans="1:8" x14ac:dyDescent="0.25">
      <c r="A619" t="s">
        <v>1259</v>
      </c>
      <c r="B619" t="s">
        <v>1260</v>
      </c>
      <c r="C619" t="s">
        <v>20</v>
      </c>
      <c r="E619" t="s">
        <v>1246</v>
      </c>
      <c r="F619" t="s">
        <v>1247</v>
      </c>
      <c r="G619">
        <v>0</v>
      </c>
      <c r="H619">
        <v>0</v>
      </c>
    </row>
    <row r="620" spans="1:8" x14ac:dyDescent="0.25">
      <c r="A620" t="s">
        <v>1261</v>
      </c>
      <c r="B620" t="s">
        <v>1262</v>
      </c>
      <c r="C620" t="s">
        <v>20</v>
      </c>
      <c r="E620" t="s">
        <v>1246</v>
      </c>
      <c r="F620" t="s">
        <v>1247</v>
      </c>
      <c r="G620">
        <v>0</v>
      </c>
      <c r="H620">
        <v>0</v>
      </c>
    </row>
    <row r="621" spans="1:8" x14ac:dyDescent="0.25">
      <c r="A621" t="s">
        <v>1263</v>
      </c>
      <c r="B621" t="s">
        <v>1264</v>
      </c>
      <c r="C621" t="s">
        <v>20</v>
      </c>
      <c r="E621" t="s">
        <v>1246</v>
      </c>
      <c r="F621" t="s">
        <v>1247</v>
      </c>
      <c r="G621">
        <v>0</v>
      </c>
      <c r="H621">
        <v>0</v>
      </c>
    </row>
    <row r="622" spans="1:8" x14ac:dyDescent="0.25">
      <c r="A622" t="s">
        <v>1265</v>
      </c>
      <c r="B622" t="s">
        <v>1266</v>
      </c>
      <c r="C622" t="s">
        <v>20</v>
      </c>
      <c r="E622" t="s">
        <v>1246</v>
      </c>
      <c r="F622" t="s">
        <v>1247</v>
      </c>
      <c r="G622">
        <v>0</v>
      </c>
      <c r="H622">
        <v>0</v>
      </c>
    </row>
    <row r="623" spans="1:8" x14ac:dyDescent="0.25">
      <c r="A623" t="s">
        <v>1267</v>
      </c>
      <c r="B623" t="s">
        <v>1268</v>
      </c>
      <c r="C623" t="s">
        <v>20</v>
      </c>
      <c r="E623" t="s">
        <v>1246</v>
      </c>
      <c r="F623" t="s">
        <v>1247</v>
      </c>
      <c r="G623">
        <v>0</v>
      </c>
      <c r="H623">
        <v>0</v>
      </c>
    </row>
    <row r="624" spans="1:8" x14ac:dyDescent="0.25">
      <c r="A624" t="s">
        <v>1269</v>
      </c>
      <c r="B624" t="s">
        <v>1270</v>
      </c>
      <c r="C624" t="s">
        <v>20</v>
      </c>
      <c r="E624" t="s">
        <v>1246</v>
      </c>
      <c r="F624" t="s">
        <v>1247</v>
      </c>
      <c r="G624">
        <v>0</v>
      </c>
      <c r="H624">
        <v>0</v>
      </c>
    </row>
    <row r="625" spans="1:8" x14ac:dyDescent="0.25">
      <c r="A625" t="s">
        <v>1271</v>
      </c>
      <c r="B625" t="s">
        <v>1272</v>
      </c>
      <c r="C625" t="s">
        <v>20</v>
      </c>
      <c r="E625" t="s">
        <v>1246</v>
      </c>
      <c r="F625" t="s">
        <v>1247</v>
      </c>
      <c r="G625">
        <v>0</v>
      </c>
      <c r="H625">
        <v>0</v>
      </c>
    </row>
    <row r="626" spans="1:8" x14ac:dyDescent="0.25">
      <c r="A626" t="s">
        <v>1273</v>
      </c>
      <c r="B626" t="s">
        <v>1274</v>
      </c>
      <c r="C626" t="s">
        <v>20</v>
      </c>
      <c r="E626" t="s">
        <v>1246</v>
      </c>
      <c r="F626" t="s">
        <v>1247</v>
      </c>
      <c r="G626">
        <v>0</v>
      </c>
      <c r="H626">
        <v>0</v>
      </c>
    </row>
    <row r="627" spans="1:8" x14ac:dyDescent="0.25">
      <c r="A627" t="s">
        <v>1275</v>
      </c>
      <c r="B627" t="s">
        <v>1276</v>
      </c>
      <c r="C627" t="s">
        <v>20</v>
      </c>
      <c r="E627" t="s">
        <v>1246</v>
      </c>
      <c r="F627" t="s">
        <v>1247</v>
      </c>
      <c r="G627">
        <v>0</v>
      </c>
      <c r="H627">
        <v>0</v>
      </c>
    </row>
    <row r="628" spans="1:8" x14ac:dyDescent="0.25">
      <c r="A628" t="s">
        <v>1277</v>
      </c>
      <c r="B628" t="s">
        <v>1278</v>
      </c>
      <c r="C628" t="s">
        <v>20</v>
      </c>
      <c r="E628" t="s">
        <v>1246</v>
      </c>
      <c r="F628" t="s">
        <v>1247</v>
      </c>
      <c r="G628">
        <v>0</v>
      </c>
      <c r="H628">
        <v>0</v>
      </c>
    </row>
    <row r="629" spans="1:8" x14ac:dyDescent="0.25">
      <c r="A629" t="s">
        <v>1279</v>
      </c>
      <c r="B629" t="s">
        <v>1280</v>
      </c>
      <c r="C629" t="s">
        <v>20</v>
      </c>
      <c r="E629" t="s">
        <v>1246</v>
      </c>
      <c r="F629" t="s">
        <v>1247</v>
      </c>
      <c r="G629">
        <v>0</v>
      </c>
      <c r="H629">
        <v>0</v>
      </c>
    </row>
    <row r="630" spans="1:8" x14ac:dyDescent="0.25">
      <c r="A630" t="s">
        <v>1281</v>
      </c>
      <c r="B630" t="s">
        <v>1282</v>
      </c>
      <c r="C630" t="s">
        <v>20</v>
      </c>
      <c r="E630" t="s">
        <v>1246</v>
      </c>
      <c r="F630" t="s">
        <v>1247</v>
      </c>
      <c r="G630">
        <v>0</v>
      </c>
      <c r="H630">
        <v>0</v>
      </c>
    </row>
    <row r="631" spans="1:8" x14ac:dyDescent="0.25">
      <c r="A631" t="s">
        <v>1283</v>
      </c>
      <c r="B631" t="s">
        <v>1284</v>
      </c>
      <c r="C631" t="s">
        <v>20</v>
      </c>
      <c r="E631" t="s">
        <v>1246</v>
      </c>
      <c r="F631" t="s">
        <v>1247</v>
      </c>
      <c r="G631">
        <v>0</v>
      </c>
      <c r="H631">
        <v>0</v>
      </c>
    </row>
    <row r="632" spans="1:8" x14ac:dyDescent="0.25">
      <c r="A632" t="s">
        <v>1285</v>
      </c>
      <c r="B632" t="s">
        <v>1286</v>
      </c>
      <c r="C632" t="s">
        <v>95</v>
      </c>
      <c r="E632" t="s">
        <v>1246</v>
      </c>
      <c r="F632" t="s">
        <v>1247</v>
      </c>
      <c r="G632">
        <v>0</v>
      </c>
      <c r="H632">
        <v>0</v>
      </c>
    </row>
    <row r="633" spans="1:8" x14ac:dyDescent="0.25">
      <c r="A633" t="s">
        <v>1287</v>
      </c>
      <c r="B633" t="s">
        <v>1288</v>
      </c>
      <c r="C633" t="s">
        <v>95</v>
      </c>
      <c r="E633" t="s">
        <v>1246</v>
      </c>
      <c r="F633" t="s">
        <v>1247</v>
      </c>
      <c r="G633">
        <v>0</v>
      </c>
      <c r="H633">
        <v>0</v>
      </c>
    </row>
    <row r="634" spans="1:8" x14ac:dyDescent="0.25">
      <c r="A634" t="s">
        <v>1289</v>
      </c>
      <c r="B634" t="s">
        <v>1290</v>
      </c>
      <c r="C634" t="s">
        <v>1226</v>
      </c>
      <c r="E634" t="s">
        <v>1246</v>
      </c>
      <c r="F634" t="s">
        <v>1247</v>
      </c>
      <c r="G634">
        <v>0</v>
      </c>
      <c r="H634">
        <v>0</v>
      </c>
    </row>
    <row r="635" spans="1:8" x14ac:dyDescent="0.25">
      <c r="A635" t="s">
        <v>1291</v>
      </c>
      <c r="B635" t="s">
        <v>1292</v>
      </c>
      <c r="C635" t="s">
        <v>95</v>
      </c>
      <c r="E635" t="s">
        <v>1246</v>
      </c>
      <c r="F635" t="s">
        <v>1247</v>
      </c>
      <c r="G635">
        <v>0</v>
      </c>
      <c r="H635">
        <v>1</v>
      </c>
    </row>
    <row r="636" spans="1:8" x14ac:dyDescent="0.25">
      <c r="A636" t="s">
        <v>1293</v>
      </c>
      <c r="B636" t="s">
        <v>1294</v>
      </c>
      <c r="C636" t="s">
        <v>95</v>
      </c>
      <c r="E636" t="s">
        <v>1246</v>
      </c>
      <c r="F636" t="s">
        <v>1247</v>
      </c>
      <c r="G636">
        <v>0</v>
      </c>
      <c r="H636">
        <v>1</v>
      </c>
    </row>
    <row r="637" spans="1:8" x14ac:dyDescent="0.25">
      <c r="A637" t="s">
        <v>1295</v>
      </c>
      <c r="B637" t="s">
        <v>1296</v>
      </c>
      <c r="C637" t="s">
        <v>95</v>
      </c>
      <c r="E637" t="s">
        <v>1246</v>
      </c>
      <c r="F637" t="s">
        <v>1247</v>
      </c>
      <c r="G637">
        <v>0</v>
      </c>
      <c r="H637">
        <v>1</v>
      </c>
    </row>
    <row r="638" spans="1:8" x14ac:dyDescent="0.25">
      <c r="A638" t="s">
        <v>1297</v>
      </c>
      <c r="B638" t="s">
        <v>1298</v>
      </c>
      <c r="C638" t="s">
        <v>95</v>
      </c>
      <c r="E638" t="s">
        <v>1246</v>
      </c>
      <c r="F638" t="s">
        <v>1247</v>
      </c>
      <c r="G638">
        <v>0</v>
      </c>
      <c r="H638">
        <v>1</v>
      </c>
    </row>
    <row r="639" spans="1:8" x14ac:dyDescent="0.25">
      <c r="A639" t="s">
        <v>1299</v>
      </c>
      <c r="B639" t="s">
        <v>1300</v>
      </c>
      <c r="C639" t="s">
        <v>95</v>
      </c>
      <c r="E639" t="s">
        <v>1246</v>
      </c>
      <c r="F639" t="s">
        <v>1247</v>
      </c>
      <c r="G639">
        <v>0</v>
      </c>
      <c r="H639">
        <v>1</v>
      </c>
    </row>
    <row r="640" spans="1:8" x14ac:dyDescent="0.25">
      <c r="A640" t="s">
        <v>1301</v>
      </c>
      <c r="B640" t="s">
        <v>1302</v>
      </c>
      <c r="C640" t="s">
        <v>95</v>
      </c>
      <c r="E640" t="s">
        <v>1246</v>
      </c>
      <c r="F640" t="s">
        <v>1247</v>
      </c>
      <c r="G640">
        <v>0</v>
      </c>
      <c r="H640">
        <v>1</v>
      </c>
    </row>
    <row r="641" spans="1:8" x14ac:dyDescent="0.25">
      <c r="A641" t="s">
        <v>1303</v>
      </c>
      <c r="B641" t="s">
        <v>1304</v>
      </c>
      <c r="C641" t="s">
        <v>95</v>
      </c>
      <c r="E641" t="s">
        <v>1246</v>
      </c>
      <c r="F641" t="s">
        <v>1247</v>
      </c>
      <c r="G641">
        <v>0</v>
      </c>
      <c r="H641">
        <v>0</v>
      </c>
    </row>
    <row r="642" spans="1:8" x14ac:dyDescent="0.25">
      <c r="A642" t="s">
        <v>1305</v>
      </c>
      <c r="B642" t="s">
        <v>1306</v>
      </c>
      <c r="C642" t="s">
        <v>95</v>
      </c>
      <c r="E642" t="s">
        <v>1246</v>
      </c>
      <c r="F642" t="s">
        <v>1247</v>
      </c>
      <c r="G642">
        <v>0</v>
      </c>
      <c r="H642">
        <v>0</v>
      </c>
    </row>
    <row r="643" spans="1:8" x14ac:dyDescent="0.25">
      <c r="A643" t="s">
        <v>1307</v>
      </c>
      <c r="B643" t="s">
        <v>1308</v>
      </c>
      <c r="C643" t="s">
        <v>95</v>
      </c>
      <c r="E643" t="s">
        <v>1246</v>
      </c>
      <c r="F643" t="s">
        <v>1247</v>
      </c>
      <c r="G643">
        <v>0</v>
      </c>
      <c r="H643">
        <v>1</v>
      </c>
    </row>
    <row r="644" spans="1:8" x14ac:dyDescent="0.25">
      <c r="A644" t="s">
        <v>1309</v>
      </c>
      <c r="B644" t="s">
        <v>1310</v>
      </c>
      <c r="C644" t="s">
        <v>95</v>
      </c>
      <c r="E644" t="s">
        <v>1246</v>
      </c>
      <c r="F644" t="s">
        <v>1247</v>
      </c>
      <c r="G644">
        <v>0</v>
      </c>
      <c r="H644">
        <v>0</v>
      </c>
    </row>
    <row r="645" spans="1:8" x14ac:dyDescent="0.25">
      <c r="A645" t="s">
        <v>1311</v>
      </c>
      <c r="B645" t="s">
        <v>1312</v>
      </c>
      <c r="C645" t="s">
        <v>95</v>
      </c>
      <c r="E645" t="s">
        <v>1246</v>
      </c>
      <c r="F645" t="s">
        <v>1247</v>
      </c>
      <c r="G645">
        <v>0</v>
      </c>
      <c r="H645">
        <v>0</v>
      </c>
    </row>
    <row r="646" spans="1:8" x14ac:dyDescent="0.25">
      <c r="A646" t="s">
        <v>1313</v>
      </c>
      <c r="B646" t="s">
        <v>1314</v>
      </c>
      <c r="C646" t="s">
        <v>95</v>
      </c>
      <c r="E646" t="s">
        <v>1246</v>
      </c>
      <c r="F646" t="s">
        <v>1247</v>
      </c>
      <c r="G646">
        <v>0</v>
      </c>
      <c r="H646">
        <v>0</v>
      </c>
    </row>
    <row r="647" spans="1:8" x14ac:dyDescent="0.25">
      <c r="A647" t="s">
        <v>1315</v>
      </c>
      <c r="B647" t="s">
        <v>1316</v>
      </c>
      <c r="C647" t="s">
        <v>95</v>
      </c>
      <c r="E647" t="s">
        <v>1246</v>
      </c>
      <c r="F647" t="s">
        <v>1247</v>
      </c>
      <c r="G647">
        <v>0</v>
      </c>
      <c r="H647">
        <v>1</v>
      </c>
    </row>
    <row r="648" spans="1:8" x14ac:dyDescent="0.25">
      <c r="A648" t="s">
        <v>1317</v>
      </c>
      <c r="B648" t="s">
        <v>1318</v>
      </c>
      <c r="C648" t="s">
        <v>95</v>
      </c>
      <c r="E648" t="s">
        <v>1246</v>
      </c>
      <c r="F648" t="s">
        <v>1247</v>
      </c>
      <c r="G648">
        <v>0</v>
      </c>
      <c r="H648">
        <v>0</v>
      </c>
    </row>
    <row r="649" spans="1:8" x14ac:dyDescent="0.25">
      <c r="A649" t="s">
        <v>1319</v>
      </c>
      <c r="B649" t="s">
        <v>1320</v>
      </c>
      <c r="C649" t="s">
        <v>11</v>
      </c>
      <c r="E649" t="s">
        <v>1246</v>
      </c>
      <c r="F649" t="s">
        <v>1247</v>
      </c>
      <c r="G649">
        <v>0</v>
      </c>
      <c r="H649">
        <v>0</v>
      </c>
    </row>
    <row r="650" spans="1:8" x14ac:dyDescent="0.25">
      <c r="A650" t="s">
        <v>1321</v>
      </c>
      <c r="B650" t="s">
        <v>1322</v>
      </c>
      <c r="C650" t="s">
        <v>95</v>
      </c>
      <c r="E650" t="s">
        <v>1246</v>
      </c>
      <c r="F650" t="s">
        <v>1247</v>
      </c>
      <c r="G650">
        <v>0</v>
      </c>
      <c r="H650">
        <v>0</v>
      </c>
    </row>
    <row r="651" spans="1:8" x14ac:dyDescent="0.25">
      <c r="A651" t="s">
        <v>1323</v>
      </c>
      <c r="B651" t="s">
        <v>1324</v>
      </c>
      <c r="C651" t="s">
        <v>95</v>
      </c>
      <c r="E651" t="s">
        <v>1246</v>
      </c>
      <c r="F651" t="s">
        <v>1247</v>
      </c>
      <c r="G651">
        <v>0</v>
      </c>
      <c r="H651">
        <v>1</v>
      </c>
    </row>
    <row r="652" spans="1:8" x14ac:dyDescent="0.25">
      <c r="A652" t="s">
        <v>1325</v>
      </c>
      <c r="B652" t="s">
        <v>1326</v>
      </c>
      <c r="C652" t="s">
        <v>95</v>
      </c>
      <c r="E652" t="s">
        <v>1246</v>
      </c>
      <c r="F652" t="s">
        <v>1247</v>
      </c>
      <c r="G652">
        <v>0</v>
      </c>
      <c r="H652">
        <v>0</v>
      </c>
    </row>
    <row r="653" spans="1:8" x14ac:dyDescent="0.25">
      <c r="A653" t="s">
        <v>1327</v>
      </c>
      <c r="B653" t="s">
        <v>1328</v>
      </c>
      <c r="C653" t="s">
        <v>95</v>
      </c>
      <c r="E653" t="s">
        <v>1246</v>
      </c>
      <c r="F653" t="s">
        <v>1247</v>
      </c>
      <c r="G653">
        <v>0</v>
      </c>
      <c r="H653">
        <v>0</v>
      </c>
    </row>
    <row r="654" spans="1:8" x14ac:dyDescent="0.25">
      <c r="A654" t="s">
        <v>1329</v>
      </c>
      <c r="B654" t="s">
        <v>1330</v>
      </c>
      <c r="C654" t="s">
        <v>95</v>
      </c>
      <c r="E654" t="s">
        <v>1246</v>
      </c>
      <c r="F654" t="s">
        <v>1247</v>
      </c>
      <c r="G654">
        <v>0</v>
      </c>
      <c r="H654">
        <v>0</v>
      </c>
    </row>
    <row r="655" spans="1:8" x14ac:dyDescent="0.25">
      <c r="A655" t="s">
        <v>1331</v>
      </c>
      <c r="B655" t="s">
        <v>1332</v>
      </c>
      <c r="C655" t="s">
        <v>95</v>
      </c>
      <c r="E655" t="s">
        <v>1246</v>
      </c>
      <c r="F655" t="s">
        <v>1247</v>
      </c>
      <c r="G655">
        <v>0</v>
      </c>
      <c r="H655">
        <v>0</v>
      </c>
    </row>
    <row r="656" spans="1:8" x14ac:dyDescent="0.25">
      <c r="A656" t="s">
        <v>1333</v>
      </c>
      <c r="B656" t="s">
        <v>1334</v>
      </c>
      <c r="C656" t="s">
        <v>95</v>
      </c>
      <c r="E656" t="s">
        <v>1246</v>
      </c>
      <c r="F656" t="s">
        <v>1247</v>
      </c>
      <c r="G656">
        <v>0</v>
      </c>
      <c r="H656">
        <v>0</v>
      </c>
    </row>
    <row r="657" spans="1:8" x14ac:dyDescent="0.25">
      <c r="A657" t="s">
        <v>1335</v>
      </c>
      <c r="B657" t="s">
        <v>1336</v>
      </c>
      <c r="C657" t="s">
        <v>95</v>
      </c>
      <c r="E657" t="s">
        <v>1246</v>
      </c>
      <c r="F657" t="s">
        <v>1247</v>
      </c>
      <c r="G657">
        <v>0</v>
      </c>
      <c r="H657">
        <v>0</v>
      </c>
    </row>
    <row r="658" spans="1:8" x14ac:dyDescent="0.25">
      <c r="A658" t="s">
        <v>1337</v>
      </c>
      <c r="B658" t="s">
        <v>1338</v>
      </c>
      <c r="C658" t="s">
        <v>95</v>
      </c>
      <c r="E658" t="s">
        <v>1246</v>
      </c>
      <c r="F658" t="s">
        <v>1247</v>
      </c>
      <c r="G658">
        <v>0</v>
      </c>
      <c r="H658">
        <v>0</v>
      </c>
    </row>
    <row r="659" spans="1:8" x14ac:dyDescent="0.25">
      <c r="A659" t="s">
        <v>1339</v>
      </c>
      <c r="B659" t="s">
        <v>1342</v>
      </c>
      <c r="C659" t="s">
        <v>95</v>
      </c>
      <c r="E659" t="s">
        <v>1340</v>
      </c>
      <c r="F659" t="s">
        <v>1341</v>
      </c>
      <c r="G659">
        <v>0</v>
      </c>
      <c r="H659">
        <v>0</v>
      </c>
    </row>
    <row r="660" spans="1:8" x14ac:dyDescent="0.25">
      <c r="A660" t="s">
        <v>1343</v>
      </c>
      <c r="B660" t="s">
        <v>1344</v>
      </c>
      <c r="C660" t="s">
        <v>95</v>
      </c>
      <c r="E660" t="s">
        <v>1340</v>
      </c>
      <c r="F660" t="s">
        <v>1341</v>
      </c>
      <c r="G660">
        <v>0</v>
      </c>
      <c r="H660">
        <v>0</v>
      </c>
    </row>
    <row r="661" spans="1:8" x14ac:dyDescent="0.25">
      <c r="A661" t="s">
        <v>1345</v>
      </c>
      <c r="B661" t="s">
        <v>1346</v>
      </c>
      <c r="C661" t="s">
        <v>95</v>
      </c>
      <c r="E661" t="s">
        <v>1340</v>
      </c>
      <c r="F661" t="s">
        <v>1341</v>
      </c>
      <c r="G661">
        <v>0</v>
      </c>
      <c r="H661">
        <v>0</v>
      </c>
    </row>
    <row r="662" spans="1:8" x14ac:dyDescent="0.25">
      <c r="A662" t="s">
        <v>1347</v>
      </c>
      <c r="B662" t="s">
        <v>1348</v>
      </c>
      <c r="C662" t="s">
        <v>95</v>
      </c>
      <c r="E662" t="s">
        <v>1340</v>
      </c>
      <c r="F662" t="s">
        <v>1341</v>
      </c>
      <c r="G662">
        <v>0</v>
      </c>
      <c r="H662">
        <v>0</v>
      </c>
    </row>
    <row r="663" spans="1:8" x14ac:dyDescent="0.25">
      <c r="A663" t="s">
        <v>1349</v>
      </c>
      <c r="B663" t="s">
        <v>1350</v>
      </c>
      <c r="C663" t="s">
        <v>95</v>
      </c>
      <c r="E663" t="s">
        <v>1340</v>
      </c>
      <c r="F663" t="s">
        <v>1341</v>
      </c>
      <c r="G663">
        <v>0</v>
      </c>
      <c r="H663">
        <v>0</v>
      </c>
    </row>
    <row r="664" spans="1:8" x14ac:dyDescent="0.25">
      <c r="A664" t="s">
        <v>1351</v>
      </c>
      <c r="B664" t="s">
        <v>1352</v>
      </c>
      <c r="C664" t="s">
        <v>95</v>
      </c>
      <c r="E664" t="s">
        <v>1340</v>
      </c>
      <c r="F664" t="s">
        <v>1341</v>
      </c>
      <c r="G664">
        <v>0</v>
      </c>
      <c r="H664">
        <v>0</v>
      </c>
    </row>
    <row r="665" spans="1:8" x14ac:dyDescent="0.25">
      <c r="A665" t="s">
        <v>1353</v>
      </c>
      <c r="B665" t="s">
        <v>1354</v>
      </c>
      <c r="C665" t="s">
        <v>95</v>
      </c>
      <c r="E665" t="s">
        <v>1340</v>
      </c>
      <c r="F665" t="s">
        <v>1341</v>
      </c>
      <c r="G665">
        <v>0</v>
      </c>
      <c r="H665">
        <v>0</v>
      </c>
    </row>
    <row r="666" spans="1:8" x14ac:dyDescent="0.25">
      <c r="A666" t="s">
        <v>1355</v>
      </c>
      <c r="B666" t="s">
        <v>1356</v>
      </c>
      <c r="C666" t="s">
        <v>95</v>
      </c>
      <c r="E666" t="s">
        <v>1340</v>
      </c>
      <c r="F666" t="s">
        <v>1341</v>
      </c>
      <c r="G666">
        <v>0</v>
      </c>
      <c r="H666">
        <v>0</v>
      </c>
    </row>
    <row r="667" spans="1:8" x14ac:dyDescent="0.25">
      <c r="A667" t="s">
        <v>1357</v>
      </c>
      <c r="B667" t="s">
        <v>1358</v>
      </c>
      <c r="C667" t="s">
        <v>95</v>
      </c>
      <c r="E667" t="s">
        <v>1340</v>
      </c>
      <c r="F667" t="s">
        <v>1341</v>
      </c>
      <c r="G667">
        <v>0</v>
      </c>
      <c r="H667">
        <v>0</v>
      </c>
    </row>
    <row r="668" spans="1:8" x14ac:dyDescent="0.25">
      <c r="A668" t="s">
        <v>1359</v>
      </c>
      <c r="B668" t="s">
        <v>1360</v>
      </c>
      <c r="C668" t="s">
        <v>95</v>
      </c>
      <c r="E668" t="s">
        <v>1340</v>
      </c>
      <c r="F668" t="s">
        <v>1341</v>
      </c>
      <c r="G668">
        <v>0</v>
      </c>
      <c r="H668">
        <v>0</v>
      </c>
    </row>
    <row r="669" spans="1:8" x14ac:dyDescent="0.25">
      <c r="A669" t="s">
        <v>1361</v>
      </c>
      <c r="B669" t="s">
        <v>1362</v>
      </c>
      <c r="C669" t="s">
        <v>95</v>
      </c>
      <c r="E669" t="s">
        <v>1340</v>
      </c>
      <c r="F669" t="s">
        <v>1341</v>
      </c>
      <c r="G669">
        <v>0</v>
      </c>
      <c r="H669">
        <v>0</v>
      </c>
    </row>
    <row r="670" spans="1:8" x14ac:dyDescent="0.25">
      <c r="A670" t="s">
        <v>1363</v>
      </c>
      <c r="B670" t="s">
        <v>1364</v>
      </c>
      <c r="C670" t="s">
        <v>95</v>
      </c>
      <c r="E670" t="s">
        <v>1340</v>
      </c>
      <c r="F670" t="s">
        <v>1341</v>
      </c>
      <c r="G670">
        <v>0</v>
      </c>
      <c r="H670">
        <v>0</v>
      </c>
    </row>
    <row r="671" spans="1:8" x14ac:dyDescent="0.25">
      <c r="A671" t="s">
        <v>1365</v>
      </c>
      <c r="B671" t="s">
        <v>1368</v>
      </c>
      <c r="C671" t="s">
        <v>1192</v>
      </c>
      <c r="E671" t="s">
        <v>1366</v>
      </c>
      <c r="F671" t="s">
        <v>1367</v>
      </c>
      <c r="G671">
        <v>0</v>
      </c>
      <c r="H671">
        <v>0</v>
      </c>
    </row>
    <row r="672" spans="1:8" x14ac:dyDescent="0.25">
      <c r="A672" t="s">
        <v>1369</v>
      </c>
      <c r="B672" t="s">
        <v>1370</v>
      </c>
      <c r="C672" t="s">
        <v>95</v>
      </c>
      <c r="E672" t="s">
        <v>1366</v>
      </c>
      <c r="F672" t="s">
        <v>1367</v>
      </c>
      <c r="G672">
        <v>0</v>
      </c>
      <c r="H672">
        <v>0</v>
      </c>
    </row>
    <row r="673" spans="1:8" x14ac:dyDescent="0.25">
      <c r="A673" t="s">
        <v>1371</v>
      </c>
      <c r="B673" t="s">
        <v>1372</v>
      </c>
      <c r="C673" t="s">
        <v>95</v>
      </c>
      <c r="E673" t="s">
        <v>1366</v>
      </c>
      <c r="F673" t="s">
        <v>1367</v>
      </c>
      <c r="G673">
        <v>0</v>
      </c>
      <c r="H673">
        <v>0</v>
      </c>
    </row>
    <row r="674" spans="1:8" x14ac:dyDescent="0.25">
      <c r="A674" t="s">
        <v>1373</v>
      </c>
      <c r="B674" t="s">
        <v>1374</v>
      </c>
      <c r="C674" t="s">
        <v>95</v>
      </c>
      <c r="E674" t="s">
        <v>1366</v>
      </c>
      <c r="F674" t="s">
        <v>1367</v>
      </c>
      <c r="G674">
        <v>0</v>
      </c>
      <c r="H674">
        <v>0</v>
      </c>
    </row>
    <row r="675" spans="1:8" x14ac:dyDescent="0.25">
      <c r="A675" t="s">
        <v>1375</v>
      </c>
      <c r="B675" t="s">
        <v>1376</v>
      </c>
      <c r="C675" t="s">
        <v>95</v>
      </c>
      <c r="E675" t="s">
        <v>1366</v>
      </c>
      <c r="F675" t="s">
        <v>1367</v>
      </c>
      <c r="G675">
        <v>0</v>
      </c>
      <c r="H675">
        <v>0</v>
      </c>
    </row>
    <row r="676" spans="1:8" x14ac:dyDescent="0.25">
      <c r="A676" t="s">
        <v>1377</v>
      </c>
      <c r="B676" t="s">
        <v>1378</v>
      </c>
      <c r="C676" t="s">
        <v>95</v>
      </c>
      <c r="E676" t="s">
        <v>1366</v>
      </c>
      <c r="F676" t="s">
        <v>1367</v>
      </c>
      <c r="G676">
        <v>0</v>
      </c>
      <c r="H676">
        <v>0</v>
      </c>
    </row>
    <row r="677" spans="1:8" x14ac:dyDescent="0.25">
      <c r="A677" t="s">
        <v>1379</v>
      </c>
      <c r="B677" t="s">
        <v>1380</v>
      </c>
      <c r="C677" t="s">
        <v>95</v>
      </c>
      <c r="E677" t="s">
        <v>1366</v>
      </c>
      <c r="F677" t="s">
        <v>1367</v>
      </c>
      <c r="G677">
        <v>0</v>
      </c>
      <c r="H677">
        <v>0</v>
      </c>
    </row>
    <row r="678" spans="1:8" x14ac:dyDescent="0.25">
      <c r="A678" t="s">
        <v>1381</v>
      </c>
      <c r="B678" t="s">
        <v>1382</v>
      </c>
      <c r="C678" t="s">
        <v>95</v>
      </c>
      <c r="E678" t="s">
        <v>1366</v>
      </c>
      <c r="F678" t="s">
        <v>1367</v>
      </c>
      <c r="G678">
        <v>0</v>
      </c>
      <c r="H678">
        <v>0</v>
      </c>
    </row>
    <row r="679" spans="1:8" x14ac:dyDescent="0.25">
      <c r="A679" t="s">
        <v>1383</v>
      </c>
      <c r="B679" t="s">
        <v>1384</v>
      </c>
      <c r="C679" t="s">
        <v>95</v>
      </c>
      <c r="E679" t="s">
        <v>1366</v>
      </c>
      <c r="F679" t="s">
        <v>1367</v>
      </c>
      <c r="G679">
        <v>0</v>
      </c>
      <c r="H679">
        <v>0</v>
      </c>
    </row>
    <row r="680" spans="1:8" x14ac:dyDescent="0.25">
      <c r="A680" t="s">
        <v>1385</v>
      </c>
      <c r="B680" t="s">
        <v>1386</v>
      </c>
      <c r="C680" t="s">
        <v>95</v>
      </c>
      <c r="E680" t="s">
        <v>1366</v>
      </c>
      <c r="F680" t="s">
        <v>1367</v>
      </c>
      <c r="G680">
        <v>0</v>
      </c>
      <c r="H680">
        <v>0</v>
      </c>
    </row>
    <row r="681" spans="1:8" x14ac:dyDescent="0.25">
      <c r="A681" t="s">
        <v>1387</v>
      </c>
      <c r="B681" t="s">
        <v>1388</v>
      </c>
      <c r="C681" t="s">
        <v>95</v>
      </c>
      <c r="E681" t="s">
        <v>1366</v>
      </c>
      <c r="F681" t="s">
        <v>1367</v>
      </c>
      <c r="G681">
        <v>0</v>
      </c>
      <c r="H681">
        <v>0</v>
      </c>
    </row>
    <row r="682" spans="1:8" x14ac:dyDescent="0.25">
      <c r="A682" t="s">
        <v>1389</v>
      </c>
      <c r="B682" t="s">
        <v>1390</v>
      </c>
      <c r="C682" t="s">
        <v>1192</v>
      </c>
      <c r="E682" t="s">
        <v>1366</v>
      </c>
      <c r="F682" t="s">
        <v>1367</v>
      </c>
      <c r="G682">
        <v>0</v>
      </c>
      <c r="H682">
        <v>0</v>
      </c>
    </row>
    <row r="683" spans="1:8" x14ac:dyDescent="0.25">
      <c r="A683" t="s">
        <v>1391</v>
      </c>
      <c r="B683" t="s">
        <v>1392</v>
      </c>
      <c r="C683" t="s">
        <v>1192</v>
      </c>
      <c r="E683" t="s">
        <v>1366</v>
      </c>
      <c r="F683" t="s">
        <v>1367</v>
      </c>
      <c r="G683">
        <v>0</v>
      </c>
      <c r="H683">
        <v>0</v>
      </c>
    </row>
    <row r="684" spans="1:8" x14ac:dyDescent="0.25">
      <c r="A684" t="s">
        <v>1393</v>
      </c>
      <c r="B684" t="s">
        <v>1394</v>
      </c>
      <c r="C684" t="s">
        <v>11</v>
      </c>
      <c r="E684" t="s">
        <v>1366</v>
      </c>
      <c r="F684" t="s">
        <v>1367</v>
      </c>
      <c r="G684">
        <v>0</v>
      </c>
      <c r="H684">
        <v>0</v>
      </c>
    </row>
    <row r="685" spans="1:8" x14ac:dyDescent="0.25">
      <c r="A685" t="s">
        <v>1395</v>
      </c>
      <c r="B685" t="s">
        <v>1396</v>
      </c>
      <c r="C685" t="s">
        <v>1192</v>
      </c>
      <c r="E685" t="s">
        <v>1366</v>
      </c>
      <c r="F685" t="s">
        <v>1367</v>
      </c>
      <c r="G685">
        <v>0</v>
      </c>
      <c r="H685">
        <v>0</v>
      </c>
    </row>
    <row r="686" spans="1:8" x14ac:dyDescent="0.25">
      <c r="A686" t="s">
        <v>1397</v>
      </c>
      <c r="B686" t="s">
        <v>1398</v>
      </c>
      <c r="C686" t="s">
        <v>1192</v>
      </c>
      <c r="E686" t="s">
        <v>1366</v>
      </c>
      <c r="F686" t="s">
        <v>1367</v>
      </c>
      <c r="G686">
        <v>0</v>
      </c>
      <c r="H686">
        <v>0</v>
      </c>
    </row>
    <row r="687" spans="1:8" x14ac:dyDescent="0.25">
      <c r="A687" t="s">
        <v>1399</v>
      </c>
      <c r="B687" t="s">
        <v>1400</v>
      </c>
      <c r="C687" t="s">
        <v>20</v>
      </c>
      <c r="E687" t="s">
        <v>1366</v>
      </c>
      <c r="F687" t="s">
        <v>1367</v>
      </c>
      <c r="G687">
        <v>0</v>
      </c>
      <c r="H687">
        <v>0</v>
      </c>
    </row>
    <row r="688" spans="1:8" x14ac:dyDescent="0.25">
      <c r="A688" t="s">
        <v>1401</v>
      </c>
      <c r="B688" t="s">
        <v>1402</v>
      </c>
      <c r="C688" t="s">
        <v>1192</v>
      </c>
      <c r="E688" t="s">
        <v>1366</v>
      </c>
      <c r="F688" t="s">
        <v>1367</v>
      </c>
      <c r="G688">
        <v>0</v>
      </c>
      <c r="H688">
        <v>0</v>
      </c>
    </row>
    <row r="689" spans="1:8" x14ac:dyDescent="0.25">
      <c r="A689" t="s">
        <v>1403</v>
      </c>
      <c r="B689" t="s">
        <v>1404</v>
      </c>
      <c r="C689" t="s">
        <v>11</v>
      </c>
      <c r="E689" t="s">
        <v>1366</v>
      </c>
      <c r="F689" t="s">
        <v>1367</v>
      </c>
      <c r="G689">
        <v>0</v>
      </c>
      <c r="H689">
        <v>0</v>
      </c>
    </row>
    <row r="690" spans="1:8" x14ac:dyDescent="0.25">
      <c r="A690" t="s">
        <v>1405</v>
      </c>
      <c r="B690" t="s">
        <v>1406</v>
      </c>
      <c r="C690" t="s">
        <v>1192</v>
      </c>
      <c r="E690" t="s">
        <v>1366</v>
      </c>
      <c r="F690" t="s">
        <v>1367</v>
      </c>
      <c r="G690">
        <v>0</v>
      </c>
      <c r="H690">
        <v>0</v>
      </c>
    </row>
    <row r="691" spans="1:8" x14ac:dyDescent="0.25">
      <c r="A691" t="s">
        <v>1407</v>
      </c>
      <c r="B691" t="s">
        <v>1408</v>
      </c>
      <c r="C691" t="s">
        <v>20</v>
      </c>
      <c r="E691" t="s">
        <v>1366</v>
      </c>
      <c r="F691" t="s">
        <v>1367</v>
      </c>
      <c r="G691">
        <v>0</v>
      </c>
      <c r="H691">
        <v>0</v>
      </c>
    </row>
    <row r="692" spans="1:8" x14ac:dyDescent="0.25">
      <c r="A692" t="s">
        <v>1409</v>
      </c>
      <c r="B692" t="s">
        <v>1410</v>
      </c>
      <c r="C692" t="s">
        <v>20</v>
      </c>
      <c r="E692" t="s">
        <v>1366</v>
      </c>
      <c r="F692" t="s">
        <v>1367</v>
      </c>
      <c r="G692">
        <v>0</v>
      </c>
      <c r="H692">
        <v>0</v>
      </c>
    </row>
    <row r="693" spans="1:8" x14ac:dyDescent="0.25">
      <c r="A693" t="s">
        <v>1411</v>
      </c>
      <c r="B693" t="s">
        <v>1412</v>
      </c>
      <c r="C693" t="s">
        <v>95</v>
      </c>
      <c r="E693" t="s">
        <v>1366</v>
      </c>
      <c r="F693" t="s">
        <v>1367</v>
      </c>
      <c r="G693">
        <v>0</v>
      </c>
      <c r="H693">
        <v>0</v>
      </c>
    </row>
    <row r="694" spans="1:8" x14ac:dyDescent="0.25">
      <c r="A694" t="s">
        <v>1413</v>
      </c>
      <c r="B694" t="s">
        <v>1414</v>
      </c>
      <c r="C694" t="s">
        <v>95</v>
      </c>
      <c r="E694" t="s">
        <v>1366</v>
      </c>
      <c r="F694" t="s">
        <v>1367</v>
      </c>
      <c r="G694">
        <v>0</v>
      </c>
      <c r="H694">
        <v>0</v>
      </c>
    </row>
    <row r="695" spans="1:8" x14ac:dyDescent="0.25">
      <c r="A695" t="s">
        <v>1415</v>
      </c>
      <c r="B695" t="s">
        <v>1416</v>
      </c>
      <c r="C695" t="s">
        <v>95</v>
      </c>
      <c r="E695" t="s">
        <v>1366</v>
      </c>
      <c r="F695" t="s">
        <v>1367</v>
      </c>
      <c r="G695">
        <v>0</v>
      </c>
      <c r="H695">
        <v>0</v>
      </c>
    </row>
    <row r="696" spans="1:8" x14ac:dyDescent="0.25">
      <c r="A696" t="s">
        <v>1417</v>
      </c>
      <c r="B696" t="s">
        <v>1418</v>
      </c>
      <c r="C696" t="s">
        <v>95</v>
      </c>
      <c r="E696" t="s">
        <v>1366</v>
      </c>
      <c r="F696" t="s">
        <v>1367</v>
      </c>
      <c r="G696">
        <v>0</v>
      </c>
      <c r="H696">
        <v>0</v>
      </c>
    </row>
    <row r="697" spans="1:8" x14ac:dyDescent="0.25">
      <c r="A697" t="s">
        <v>1419</v>
      </c>
      <c r="B697" t="s">
        <v>1420</v>
      </c>
      <c r="C697" t="s">
        <v>95</v>
      </c>
      <c r="E697" t="s">
        <v>1366</v>
      </c>
      <c r="F697" t="s">
        <v>1367</v>
      </c>
      <c r="G697">
        <v>0</v>
      </c>
      <c r="H697">
        <v>0</v>
      </c>
    </row>
    <row r="698" spans="1:8" x14ac:dyDescent="0.25">
      <c r="A698" t="s">
        <v>1421</v>
      </c>
      <c r="B698" t="s">
        <v>1422</v>
      </c>
      <c r="C698" t="s">
        <v>222</v>
      </c>
      <c r="E698" t="s">
        <v>1366</v>
      </c>
      <c r="F698" t="s">
        <v>1367</v>
      </c>
      <c r="G698">
        <v>0</v>
      </c>
      <c r="H698">
        <v>0</v>
      </c>
    </row>
    <row r="699" spans="1:8" x14ac:dyDescent="0.25">
      <c r="A699" t="s">
        <v>1423</v>
      </c>
      <c r="B699" t="s">
        <v>1424</v>
      </c>
      <c r="C699" t="s">
        <v>95</v>
      </c>
      <c r="E699" t="s">
        <v>1366</v>
      </c>
      <c r="F699" t="s">
        <v>1367</v>
      </c>
      <c r="G699">
        <v>0</v>
      </c>
      <c r="H699">
        <v>0</v>
      </c>
    </row>
    <row r="700" spans="1:8" x14ac:dyDescent="0.25">
      <c r="A700" t="s">
        <v>1425</v>
      </c>
      <c r="B700" t="s">
        <v>1426</v>
      </c>
      <c r="C700" t="s">
        <v>20</v>
      </c>
      <c r="E700" t="s">
        <v>1366</v>
      </c>
      <c r="F700" t="s">
        <v>1367</v>
      </c>
      <c r="G700">
        <v>0</v>
      </c>
      <c r="H700">
        <v>1</v>
      </c>
    </row>
    <row r="701" spans="1:8" x14ac:dyDescent="0.25">
      <c r="A701" t="s">
        <v>1427</v>
      </c>
      <c r="B701" t="s">
        <v>1428</v>
      </c>
      <c r="C701" t="s">
        <v>20</v>
      </c>
      <c r="E701" t="s">
        <v>1366</v>
      </c>
      <c r="F701" t="s">
        <v>1367</v>
      </c>
      <c r="G701">
        <v>0</v>
      </c>
      <c r="H701">
        <v>0</v>
      </c>
    </row>
    <row r="702" spans="1:8" x14ac:dyDescent="0.25">
      <c r="A702" t="s">
        <v>1429</v>
      </c>
      <c r="B702" t="s">
        <v>1430</v>
      </c>
      <c r="C702" t="s">
        <v>1192</v>
      </c>
      <c r="E702" t="s">
        <v>1366</v>
      </c>
      <c r="F702" t="s">
        <v>1367</v>
      </c>
      <c r="G702">
        <v>0</v>
      </c>
      <c r="H702">
        <v>0</v>
      </c>
    </row>
    <row r="703" spans="1:8" x14ac:dyDescent="0.25">
      <c r="A703" t="s">
        <v>1431</v>
      </c>
      <c r="B703" t="s">
        <v>1432</v>
      </c>
      <c r="C703" t="s">
        <v>20</v>
      </c>
      <c r="E703" t="s">
        <v>1366</v>
      </c>
      <c r="F703" t="s">
        <v>1367</v>
      </c>
      <c r="G703">
        <v>0</v>
      </c>
      <c r="H703">
        <v>1</v>
      </c>
    </row>
    <row r="704" spans="1:8" x14ac:dyDescent="0.25">
      <c r="A704" t="s">
        <v>1433</v>
      </c>
      <c r="B704" t="s">
        <v>1434</v>
      </c>
      <c r="C704" t="s">
        <v>20</v>
      </c>
      <c r="E704" t="s">
        <v>1366</v>
      </c>
      <c r="F704" t="s">
        <v>1367</v>
      </c>
      <c r="G704">
        <v>0</v>
      </c>
      <c r="H704">
        <v>0</v>
      </c>
    </row>
    <row r="705" spans="1:8" x14ac:dyDescent="0.25">
      <c r="A705" t="s">
        <v>1435</v>
      </c>
      <c r="B705" t="s">
        <v>1436</v>
      </c>
      <c r="C705" t="s">
        <v>1192</v>
      </c>
      <c r="E705" t="s">
        <v>1366</v>
      </c>
      <c r="F705" t="s">
        <v>1367</v>
      </c>
      <c r="G705">
        <v>0</v>
      </c>
      <c r="H705">
        <v>0</v>
      </c>
    </row>
    <row r="706" spans="1:8" x14ac:dyDescent="0.25">
      <c r="A706" t="s">
        <v>1437</v>
      </c>
      <c r="B706" t="s">
        <v>1438</v>
      </c>
      <c r="C706" t="s">
        <v>20</v>
      </c>
      <c r="E706" t="s">
        <v>1366</v>
      </c>
      <c r="F706" t="s">
        <v>1367</v>
      </c>
      <c r="G706">
        <v>0</v>
      </c>
      <c r="H706">
        <v>0</v>
      </c>
    </row>
    <row r="707" spans="1:8" x14ac:dyDescent="0.25">
      <c r="A707" t="s">
        <v>1439</v>
      </c>
      <c r="B707" t="s">
        <v>1440</v>
      </c>
      <c r="C707" t="s">
        <v>20</v>
      </c>
      <c r="E707" t="s">
        <v>1366</v>
      </c>
      <c r="F707" t="s">
        <v>1367</v>
      </c>
      <c r="G707">
        <v>0</v>
      </c>
      <c r="H707">
        <v>0</v>
      </c>
    </row>
    <row r="708" spans="1:8" x14ac:dyDescent="0.25">
      <c r="A708" t="s">
        <v>1441</v>
      </c>
      <c r="B708" t="s">
        <v>1442</v>
      </c>
      <c r="C708" t="s">
        <v>20</v>
      </c>
      <c r="E708" t="s">
        <v>1366</v>
      </c>
      <c r="F708" t="s">
        <v>1367</v>
      </c>
      <c r="G708">
        <v>0</v>
      </c>
      <c r="H708">
        <v>0</v>
      </c>
    </row>
    <row r="709" spans="1:8" x14ac:dyDescent="0.25">
      <c r="A709" t="s">
        <v>1443</v>
      </c>
      <c r="B709" t="s">
        <v>1444</v>
      </c>
      <c r="C709" t="s">
        <v>20</v>
      </c>
      <c r="E709" t="s">
        <v>1366</v>
      </c>
      <c r="F709" t="s">
        <v>1367</v>
      </c>
      <c r="G709">
        <v>0</v>
      </c>
      <c r="H709">
        <v>0</v>
      </c>
    </row>
    <row r="710" spans="1:8" x14ac:dyDescent="0.25">
      <c r="A710" t="s">
        <v>1445</v>
      </c>
      <c r="B710" t="s">
        <v>1446</v>
      </c>
      <c r="C710" t="s">
        <v>20</v>
      </c>
      <c r="E710" t="s">
        <v>1366</v>
      </c>
      <c r="F710" t="s">
        <v>1367</v>
      </c>
      <c r="G710">
        <v>0</v>
      </c>
      <c r="H710">
        <v>0</v>
      </c>
    </row>
    <row r="711" spans="1:8" x14ac:dyDescent="0.25">
      <c r="A711" t="s">
        <v>1447</v>
      </c>
      <c r="B711" t="s">
        <v>1448</v>
      </c>
      <c r="C711" t="s">
        <v>20</v>
      </c>
      <c r="E711" t="s">
        <v>1366</v>
      </c>
      <c r="F711" t="s">
        <v>1367</v>
      </c>
      <c r="G711">
        <v>0</v>
      </c>
      <c r="H711">
        <v>0</v>
      </c>
    </row>
    <row r="712" spans="1:8" x14ac:dyDescent="0.25">
      <c r="A712" t="s">
        <v>1449</v>
      </c>
      <c r="B712" t="s">
        <v>1450</v>
      </c>
      <c r="C712" t="s">
        <v>95</v>
      </c>
      <c r="E712" t="s">
        <v>1366</v>
      </c>
      <c r="F712" t="s">
        <v>1367</v>
      </c>
      <c r="G712">
        <v>0</v>
      </c>
      <c r="H712">
        <v>0</v>
      </c>
    </row>
    <row r="713" spans="1:8" x14ac:dyDescent="0.25">
      <c r="A713" t="s">
        <v>1451</v>
      </c>
      <c r="B713" t="s">
        <v>1452</v>
      </c>
      <c r="C713" t="s">
        <v>95</v>
      </c>
      <c r="E713" t="s">
        <v>1366</v>
      </c>
      <c r="F713" t="s">
        <v>1367</v>
      </c>
      <c r="G713">
        <v>0</v>
      </c>
      <c r="H713">
        <v>0</v>
      </c>
    </row>
    <row r="714" spans="1:8" x14ac:dyDescent="0.25">
      <c r="A714" t="s">
        <v>1453</v>
      </c>
      <c r="B714" t="s">
        <v>1454</v>
      </c>
      <c r="C714" t="s">
        <v>95</v>
      </c>
      <c r="E714" t="s">
        <v>1366</v>
      </c>
      <c r="F714" t="s">
        <v>1367</v>
      </c>
      <c r="G714">
        <v>0</v>
      </c>
      <c r="H714">
        <v>0</v>
      </c>
    </row>
    <row r="715" spans="1:8" x14ac:dyDescent="0.25">
      <c r="A715" t="s">
        <v>1455</v>
      </c>
      <c r="B715" t="s">
        <v>1456</v>
      </c>
      <c r="C715" t="s">
        <v>95</v>
      </c>
      <c r="E715" t="s">
        <v>1366</v>
      </c>
      <c r="F715" t="s">
        <v>1367</v>
      </c>
      <c r="G715">
        <v>0</v>
      </c>
      <c r="H715">
        <v>0</v>
      </c>
    </row>
    <row r="716" spans="1:8" x14ac:dyDescent="0.25">
      <c r="A716" t="s">
        <v>1457</v>
      </c>
      <c r="B716" t="s">
        <v>1458</v>
      </c>
      <c r="C716" t="s">
        <v>95</v>
      </c>
      <c r="E716" t="s">
        <v>1366</v>
      </c>
      <c r="F716" t="s">
        <v>1367</v>
      </c>
      <c r="G716">
        <v>0</v>
      </c>
      <c r="H716">
        <v>0</v>
      </c>
    </row>
    <row r="717" spans="1:8" x14ac:dyDescent="0.25">
      <c r="A717" t="s">
        <v>1459</v>
      </c>
      <c r="B717" t="s">
        <v>1460</v>
      </c>
      <c r="C717" t="s">
        <v>95</v>
      </c>
      <c r="E717" t="s">
        <v>1366</v>
      </c>
      <c r="F717" t="s">
        <v>1367</v>
      </c>
      <c r="G717">
        <v>0</v>
      </c>
      <c r="H717">
        <v>0</v>
      </c>
    </row>
    <row r="718" spans="1:8" x14ac:dyDescent="0.25">
      <c r="A718" t="s">
        <v>1461</v>
      </c>
      <c r="B718" t="s">
        <v>1462</v>
      </c>
      <c r="C718" t="s">
        <v>947</v>
      </c>
      <c r="E718" t="s">
        <v>1366</v>
      </c>
      <c r="F718" t="s">
        <v>1367</v>
      </c>
      <c r="G718">
        <v>0</v>
      </c>
      <c r="H718">
        <v>1</v>
      </c>
    </row>
    <row r="719" spans="1:8" x14ac:dyDescent="0.25">
      <c r="A719" t="s">
        <v>1463</v>
      </c>
      <c r="B719" t="s">
        <v>1464</v>
      </c>
      <c r="C719" t="s">
        <v>20</v>
      </c>
      <c r="E719" t="s">
        <v>1366</v>
      </c>
      <c r="F719" t="s">
        <v>1367</v>
      </c>
      <c r="G719">
        <v>0</v>
      </c>
      <c r="H719">
        <v>0</v>
      </c>
    </row>
    <row r="720" spans="1:8" x14ac:dyDescent="0.25">
      <c r="A720" t="s">
        <v>1465</v>
      </c>
      <c r="B720" t="s">
        <v>1466</v>
      </c>
      <c r="C720" t="s">
        <v>95</v>
      </c>
      <c r="E720" t="s">
        <v>1366</v>
      </c>
      <c r="F720" t="s">
        <v>1367</v>
      </c>
      <c r="G720">
        <v>0</v>
      </c>
      <c r="H720">
        <v>0</v>
      </c>
    </row>
    <row r="721" spans="1:8" x14ac:dyDescent="0.25">
      <c r="A721" t="s">
        <v>1467</v>
      </c>
      <c r="B721" t="s">
        <v>1468</v>
      </c>
      <c r="C721" t="s">
        <v>95</v>
      </c>
      <c r="E721" t="s">
        <v>1366</v>
      </c>
      <c r="F721" t="s">
        <v>1367</v>
      </c>
      <c r="G721">
        <v>0</v>
      </c>
      <c r="H721">
        <v>0</v>
      </c>
    </row>
    <row r="722" spans="1:8" x14ac:dyDescent="0.25">
      <c r="A722" t="s">
        <v>1469</v>
      </c>
      <c r="B722" t="s">
        <v>1470</v>
      </c>
      <c r="C722" t="s">
        <v>95</v>
      </c>
      <c r="E722" t="s">
        <v>1366</v>
      </c>
      <c r="F722" t="s">
        <v>1367</v>
      </c>
      <c r="G722">
        <v>0</v>
      </c>
      <c r="H722">
        <v>0</v>
      </c>
    </row>
    <row r="723" spans="1:8" x14ac:dyDescent="0.25">
      <c r="A723" t="s">
        <v>1471</v>
      </c>
      <c r="B723" t="s">
        <v>1472</v>
      </c>
      <c r="C723" t="s">
        <v>95</v>
      </c>
      <c r="E723" t="s">
        <v>1366</v>
      </c>
      <c r="F723" t="s">
        <v>1367</v>
      </c>
      <c r="G723">
        <v>0</v>
      </c>
      <c r="H723">
        <v>0</v>
      </c>
    </row>
    <row r="724" spans="1:8" x14ac:dyDescent="0.25">
      <c r="A724" t="s">
        <v>1473</v>
      </c>
      <c r="B724" t="s">
        <v>1474</v>
      </c>
      <c r="C724" t="s">
        <v>95</v>
      </c>
      <c r="E724" t="s">
        <v>1366</v>
      </c>
      <c r="F724" t="s">
        <v>1367</v>
      </c>
      <c r="G724">
        <v>0</v>
      </c>
      <c r="H724">
        <v>0</v>
      </c>
    </row>
    <row r="725" spans="1:8" x14ac:dyDescent="0.25">
      <c r="A725" t="s">
        <v>1475</v>
      </c>
      <c r="B725" t="s">
        <v>1476</v>
      </c>
      <c r="C725" t="s">
        <v>95</v>
      </c>
      <c r="E725" t="s">
        <v>1366</v>
      </c>
      <c r="F725" t="s">
        <v>1367</v>
      </c>
      <c r="G725">
        <v>0</v>
      </c>
      <c r="H725">
        <v>0</v>
      </c>
    </row>
    <row r="726" spans="1:8" x14ac:dyDescent="0.25">
      <c r="A726" t="s">
        <v>1477</v>
      </c>
      <c r="B726" t="s">
        <v>1478</v>
      </c>
      <c r="C726" t="s">
        <v>95</v>
      </c>
      <c r="E726" t="s">
        <v>1366</v>
      </c>
      <c r="F726" t="s">
        <v>1367</v>
      </c>
      <c r="G726">
        <v>0</v>
      </c>
      <c r="H726">
        <v>0</v>
      </c>
    </row>
    <row r="727" spans="1:8" x14ac:dyDescent="0.25">
      <c r="A727" t="s">
        <v>1479</v>
      </c>
      <c r="B727" t="s">
        <v>1480</v>
      </c>
      <c r="C727" t="s">
        <v>95</v>
      </c>
      <c r="E727" t="s">
        <v>1366</v>
      </c>
      <c r="F727" t="s">
        <v>1367</v>
      </c>
      <c r="G727">
        <v>0</v>
      </c>
      <c r="H727">
        <v>0</v>
      </c>
    </row>
    <row r="728" spans="1:8" x14ac:dyDescent="0.25">
      <c r="A728" t="s">
        <v>1481</v>
      </c>
      <c r="B728" t="s">
        <v>1482</v>
      </c>
      <c r="C728" t="s">
        <v>95</v>
      </c>
      <c r="E728" t="s">
        <v>1366</v>
      </c>
      <c r="F728" t="s">
        <v>1367</v>
      </c>
      <c r="G728">
        <v>0</v>
      </c>
      <c r="H728">
        <v>0</v>
      </c>
    </row>
    <row r="729" spans="1:8" x14ac:dyDescent="0.25">
      <c r="A729" t="s">
        <v>1483</v>
      </c>
      <c r="B729" t="s">
        <v>1484</v>
      </c>
      <c r="C729" t="s">
        <v>95</v>
      </c>
      <c r="E729" t="s">
        <v>1366</v>
      </c>
      <c r="F729" t="s">
        <v>1367</v>
      </c>
      <c r="G729">
        <v>0</v>
      </c>
      <c r="H729">
        <v>0</v>
      </c>
    </row>
    <row r="730" spans="1:8" x14ac:dyDescent="0.25">
      <c r="A730" t="s">
        <v>1485</v>
      </c>
      <c r="B730" t="s">
        <v>1486</v>
      </c>
      <c r="C730" t="s">
        <v>95</v>
      </c>
      <c r="E730" t="s">
        <v>1366</v>
      </c>
      <c r="F730" t="s">
        <v>1367</v>
      </c>
      <c r="G730">
        <v>0</v>
      </c>
      <c r="H730">
        <v>0</v>
      </c>
    </row>
    <row r="731" spans="1:8" x14ac:dyDescent="0.25">
      <c r="A731" t="s">
        <v>1487</v>
      </c>
      <c r="B731" t="s">
        <v>1488</v>
      </c>
      <c r="C731" t="s">
        <v>95</v>
      </c>
      <c r="E731" t="s">
        <v>1366</v>
      </c>
      <c r="F731" t="s">
        <v>1367</v>
      </c>
      <c r="G731">
        <v>0</v>
      </c>
      <c r="H731">
        <v>0</v>
      </c>
    </row>
    <row r="732" spans="1:8" x14ac:dyDescent="0.25">
      <c r="A732" t="s">
        <v>1489</v>
      </c>
      <c r="B732" t="s">
        <v>1490</v>
      </c>
      <c r="C732" t="s">
        <v>95</v>
      </c>
      <c r="E732" t="s">
        <v>1366</v>
      </c>
      <c r="F732" t="s">
        <v>1367</v>
      </c>
      <c r="G732">
        <v>0</v>
      </c>
      <c r="H732">
        <v>0</v>
      </c>
    </row>
    <row r="733" spans="1:8" x14ac:dyDescent="0.25">
      <c r="A733" t="s">
        <v>1491</v>
      </c>
      <c r="B733" t="s">
        <v>1492</v>
      </c>
      <c r="C733" t="s">
        <v>95</v>
      </c>
      <c r="E733" t="s">
        <v>1366</v>
      </c>
      <c r="F733" t="s">
        <v>1367</v>
      </c>
      <c r="G733">
        <v>0</v>
      </c>
      <c r="H733">
        <v>0</v>
      </c>
    </row>
    <row r="734" spans="1:8" x14ac:dyDescent="0.25">
      <c r="A734" t="s">
        <v>1493</v>
      </c>
      <c r="B734" t="s">
        <v>1494</v>
      </c>
      <c r="C734" t="s">
        <v>20</v>
      </c>
      <c r="E734" t="s">
        <v>1366</v>
      </c>
      <c r="F734" t="s">
        <v>1367</v>
      </c>
      <c r="G734">
        <v>0</v>
      </c>
      <c r="H734">
        <v>0</v>
      </c>
    </row>
    <row r="735" spans="1:8" x14ac:dyDescent="0.25">
      <c r="A735" t="s">
        <v>1495</v>
      </c>
      <c r="B735" t="s">
        <v>1496</v>
      </c>
      <c r="C735" t="s">
        <v>20</v>
      </c>
      <c r="E735" t="s">
        <v>1366</v>
      </c>
      <c r="F735" t="s">
        <v>1367</v>
      </c>
      <c r="G735">
        <v>0</v>
      </c>
      <c r="H735">
        <v>0</v>
      </c>
    </row>
    <row r="736" spans="1:8" x14ac:dyDescent="0.25">
      <c r="A736" t="s">
        <v>1497</v>
      </c>
      <c r="B736" t="s">
        <v>1498</v>
      </c>
      <c r="C736" t="s">
        <v>11</v>
      </c>
      <c r="E736" t="s">
        <v>1366</v>
      </c>
      <c r="F736" t="s">
        <v>1367</v>
      </c>
      <c r="G736">
        <v>0</v>
      </c>
      <c r="H736">
        <v>0</v>
      </c>
    </row>
    <row r="737" spans="1:8" x14ac:dyDescent="0.25">
      <c r="A737" t="s">
        <v>1499</v>
      </c>
      <c r="B737" t="s">
        <v>1500</v>
      </c>
      <c r="C737" t="s">
        <v>20</v>
      </c>
      <c r="E737" t="s">
        <v>1366</v>
      </c>
      <c r="F737" t="s">
        <v>1367</v>
      </c>
      <c r="G737">
        <v>0</v>
      </c>
      <c r="H737">
        <v>0</v>
      </c>
    </row>
    <row r="738" spans="1:8" x14ac:dyDescent="0.25">
      <c r="A738" t="s">
        <v>1501</v>
      </c>
      <c r="B738" t="s">
        <v>1502</v>
      </c>
      <c r="C738" t="s">
        <v>20</v>
      </c>
      <c r="E738" t="s">
        <v>1366</v>
      </c>
      <c r="F738" t="s">
        <v>1367</v>
      </c>
      <c r="G738">
        <v>0</v>
      </c>
      <c r="H738">
        <v>0</v>
      </c>
    </row>
    <row r="739" spans="1:8" x14ac:dyDescent="0.25">
      <c r="A739" t="s">
        <v>1503</v>
      </c>
      <c r="B739" t="s">
        <v>1504</v>
      </c>
      <c r="C739" t="s">
        <v>95</v>
      </c>
      <c r="E739" t="s">
        <v>1366</v>
      </c>
      <c r="F739" t="s">
        <v>1367</v>
      </c>
      <c r="G739">
        <v>0</v>
      </c>
      <c r="H739">
        <v>0</v>
      </c>
    </row>
    <row r="740" spans="1:8" x14ac:dyDescent="0.25">
      <c r="A740" t="s">
        <v>1505</v>
      </c>
      <c r="B740" t="s">
        <v>1506</v>
      </c>
      <c r="C740" t="s">
        <v>95</v>
      </c>
      <c r="E740" t="s">
        <v>1366</v>
      </c>
      <c r="F740" t="s">
        <v>1367</v>
      </c>
      <c r="G740">
        <v>0</v>
      </c>
      <c r="H740">
        <v>0</v>
      </c>
    </row>
    <row r="741" spans="1:8" x14ac:dyDescent="0.25">
      <c r="A741" t="s">
        <v>1507</v>
      </c>
      <c r="B741" t="s">
        <v>1508</v>
      </c>
      <c r="C741" t="s">
        <v>95</v>
      </c>
      <c r="E741" t="s">
        <v>1366</v>
      </c>
      <c r="F741" t="s">
        <v>1367</v>
      </c>
      <c r="G741">
        <v>0</v>
      </c>
      <c r="H741">
        <v>0</v>
      </c>
    </row>
    <row r="742" spans="1:8" x14ac:dyDescent="0.25">
      <c r="A742" t="s">
        <v>1509</v>
      </c>
      <c r="B742" t="s">
        <v>1510</v>
      </c>
      <c r="C742" t="s">
        <v>95</v>
      </c>
      <c r="E742" t="s">
        <v>1366</v>
      </c>
      <c r="F742" t="s">
        <v>1367</v>
      </c>
      <c r="G742">
        <v>0</v>
      </c>
      <c r="H742">
        <v>0</v>
      </c>
    </row>
    <row r="743" spans="1:8" x14ac:dyDescent="0.25">
      <c r="A743" t="s">
        <v>1511</v>
      </c>
      <c r="B743" t="s">
        <v>1512</v>
      </c>
      <c r="C743" t="s">
        <v>95</v>
      </c>
      <c r="E743" t="s">
        <v>1366</v>
      </c>
      <c r="F743" t="s">
        <v>1367</v>
      </c>
      <c r="G743">
        <v>0</v>
      </c>
      <c r="H743">
        <v>0</v>
      </c>
    </row>
    <row r="744" spans="1:8" x14ac:dyDescent="0.25">
      <c r="A744" t="s">
        <v>1513</v>
      </c>
      <c r="B744" t="s">
        <v>1514</v>
      </c>
      <c r="C744" t="s">
        <v>95</v>
      </c>
      <c r="E744" t="s">
        <v>1366</v>
      </c>
      <c r="F744" t="s">
        <v>1367</v>
      </c>
      <c r="G744">
        <v>0</v>
      </c>
      <c r="H744">
        <v>0</v>
      </c>
    </row>
    <row r="745" spans="1:8" x14ac:dyDescent="0.25">
      <c r="A745" t="s">
        <v>1515</v>
      </c>
      <c r="B745" t="s">
        <v>1516</v>
      </c>
      <c r="C745" t="s">
        <v>95</v>
      </c>
      <c r="E745" t="s">
        <v>1366</v>
      </c>
      <c r="F745" t="s">
        <v>1367</v>
      </c>
      <c r="G745">
        <v>0</v>
      </c>
      <c r="H745">
        <v>0</v>
      </c>
    </row>
    <row r="746" spans="1:8" x14ac:dyDescent="0.25">
      <c r="A746" t="s">
        <v>1517</v>
      </c>
      <c r="B746" t="s">
        <v>1518</v>
      </c>
      <c r="C746" t="s">
        <v>20</v>
      </c>
      <c r="E746" t="s">
        <v>1366</v>
      </c>
      <c r="F746" t="s">
        <v>1367</v>
      </c>
      <c r="G746">
        <v>0</v>
      </c>
      <c r="H746">
        <v>0</v>
      </c>
    </row>
    <row r="747" spans="1:8" x14ac:dyDescent="0.25">
      <c r="A747" t="s">
        <v>1519</v>
      </c>
      <c r="B747" t="s">
        <v>1520</v>
      </c>
      <c r="C747" t="s">
        <v>95</v>
      </c>
      <c r="E747" t="s">
        <v>1366</v>
      </c>
      <c r="F747" t="s">
        <v>1367</v>
      </c>
      <c r="G747">
        <v>0</v>
      </c>
      <c r="H747">
        <v>0</v>
      </c>
    </row>
    <row r="748" spans="1:8" x14ac:dyDescent="0.25">
      <c r="A748" t="s">
        <v>1521</v>
      </c>
      <c r="B748" t="s">
        <v>1522</v>
      </c>
      <c r="C748" t="s">
        <v>95</v>
      </c>
      <c r="E748" t="s">
        <v>1366</v>
      </c>
      <c r="F748" t="s">
        <v>1367</v>
      </c>
      <c r="G748">
        <v>0</v>
      </c>
      <c r="H748">
        <v>0</v>
      </c>
    </row>
    <row r="749" spans="1:8" x14ac:dyDescent="0.25">
      <c r="A749" t="s">
        <v>1523</v>
      </c>
      <c r="B749" t="s">
        <v>1524</v>
      </c>
      <c r="C749" t="s">
        <v>95</v>
      </c>
      <c r="E749" t="s">
        <v>1366</v>
      </c>
      <c r="F749" t="s">
        <v>1367</v>
      </c>
      <c r="G749">
        <v>0</v>
      </c>
      <c r="H749">
        <v>0</v>
      </c>
    </row>
    <row r="750" spans="1:8" x14ac:dyDescent="0.25">
      <c r="A750" t="s">
        <v>1525</v>
      </c>
      <c r="B750" t="s">
        <v>1526</v>
      </c>
      <c r="C750" t="s">
        <v>95</v>
      </c>
      <c r="E750" t="s">
        <v>1366</v>
      </c>
      <c r="F750" t="s">
        <v>1367</v>
      </c>
      <c r="G750">
        <v>0</v>
      </c>
      <c r="H750">
        <v>0</v>
      </c>
    </row>
    <row r="751" spans="1:8" x14ac:dyDescent="0.25">
      <c r="A751" t="s">
        <v>1527</v>
      </c>
      <c r="B751" t="s">
        <v>1528</v>
      </c>
      <c r="C751" t="s">
        <v>95</v>
      </c>
      <c r="E751" t="s">
        <v>1366</v>
      </c>
      <c r="F751" t="s">
        <v>1367</v>
      </c>
      <c r="G751">
        <v>0</v>
      </c>
      <c r="H751">
        <v>1</v>
      </c>
    </row>
    <row r="752" spans="1:8" x14ac:dyDescent="0.25">
      <c r="A752" t="s">
        <v>1529</v>
      </c>
      <c r="B752" t="s">
        <v>1530</v>
      </c>
      <c r="C752" t="s">
        <v>95</v>
      </c>
      <c r="E752" t="s">
        <v>1366</v>
      </c>
      <c r="F752" t="s">
        <v>1367</v>
      </c>
      <c r="G752">
        <v>0</v>
      </c>
      <c r="H752">
        <v>1</v>
      </c>
    </row>
    <row r="753" spans="1:8" x14ac:dyDescent="0.25">
      <c r="A753" t="s">
        <v>1531</v>
      </c>
      <c r="B753" t="s">
        <v>1532</v>
      </c>
      <c r="C753" t="s">
        <v>95</v>
      </c>
      <c r="E753" t="s">
        <v>1366</v>
      </c>
      <c r="F753" t="s">
        <v>1367</v>
      </c>
      <c r="G753">
        <v>0</v>
      </c>
      <c r="H753">
        <v>1</v>
      </c>
    </row>
    <row r="754" spans="1:8" x14ac:dyDescent="0.25">
      <c r="A754" t="s">
        <v>1533</v>
      </c>
      <c r="B754" t="s">
        <v>1534</v>
      </c>
      <c r="C754" t="s">
        <v>95</v>
      </c>
      <c r="E754" t="s">
        <v>1366</v>
      </c>
      <c r="F754" t="s">
        <v>1367</v>
      </c>
      <c r="G754">
        <v>0</v>
      </c>
      <c r="H754">
        <v>0</v>
      </c>
    </row>
    <row r="755" spans="1:8" x14ac:dyDescent="0.25">
      <c r="A755" t="s">
        <v>1535</v>
      </c>
      <c r="B755" t="s">
        <v>1536</v>
      </c>
      <c r="C755" t="s">
        <v>95</v>
      </c>
      <c r="E755" t="s">
        <v>1366</v>
      </c>
      <c r="F755" t="s">
        <v>1367</v>
      </c>
      <c r="G755">
        <v>0</v>
      </c>
      <c r="H755">
        <v>1</v>
      </c>
    </row>
    <row r="756" spans="1:8" x14ac:dyDescent="0.25">
      <c r="A756" t="s">
        <v>1537</v>
      </c>
      <c r="B756" t="s">
        <v>1538</v>
      </c>
      <c r="C756" t="s">
        <v>95</v>
      </c>
      <c r="E756" t="s">
        <v>1366</v>
      </c>
      <c r="F756" t="s">
        <v>1367</v>
      </c>
      <c r="G756">
        <v>0</v>
      </c>
      <c r="H756">
        <v>1</v>
      </c>
    </row>
    <row r="757" spans="1:8" x14ac:dyDescent="0.25">
      <c r="A757" t="s">
        <v>1539</v>
      </c>
      <c r="B757" t="s">
        <v>1540</v>
      </c>
      <c r="C757" t="s">
        <v>95</v>
      </c>
      <c r="E757" t="s">
        <v>1366</v>
      </c>
      <c r="F757" t="s">
        <v>1367</v>
      </c>
      <c r="G757">
        <v>0</v>
      </c>
      <c r="H757">
        <v>1</v>
      </c>
    </row>
    <row r="758" spans="1:8" x14ac:dyDescent="0.25">
      <c r="A758" t="s">
        <v>1541</v>
      </c>
      <c r="B758" t="s">
        <v>1542</v>
      </c>
      <c r="C758" t="s">
        <v>95</v>
      </c>
      <c r="E758" t="s">
        <v>1366</v>
      </c>
      <c r="F758" t="s">
        <v>1367</v>
      </c>
      <c r="G758">
        <v>0</v>
      </c>
      <c r="H758">
        <v>0</v>
      </c>
    </row>
    <row r="759" spans="1:8" x14ac:dyDescent="0.25">
      <c r="A759" t="s">
        <v>1543</v>
      </c>
      <c r="B759" t="s">
        <v>1544</v>
      </c>
      <c r="C759" t="s">
        <v>95</v>
      </c>
      <c r="E759" t="s">
        <v>1366</v>
      </c>
      <c r="F759" t="s">
        <v>1367</v>
      </c>
      <c r="G759">
        <v>0</v>
      </c>
      <c r="H759">
        <v>0</v>
      </c>
    </row>
    <row r="760" spans="1:8" x14ac:dyDescent="0.25">
      <c r="A760" t="s">
        <v>1545</v>
      </c>
      <c r="B760" t="s">
        <v>1546</v>
      </c>
      <c r="C760" t="s">
        <v>95</v>
      </c>
      <c r="E760" t="s">
        <v>1366</v>
      </c>
      <c r="F760" t="s">
        <v>1367</v>
      </c>
      <c r="G760">
        <v>0</v>
      </c>
      <c r="H760">
        <v>1</v>
      </c>
    </row>
    <row r="761" spans="1:8" x14ac:dyDescent="0.25">
      <c r="A761" t="s">
        <v>1547</v>
      </c>
      <c r="B761" t="s">
        <v>1548</v>
      </c>
      <c r="C761" t="s">
        <v>95</v>
      </c>
      <c r="E761" t="s">
        <v>1366</v>
      </c>
      <c r="F761" t="s">
        <v>1367</v>
      </c>
      <c r="G761">
        <v>0</v>
      </c>
      <c r="H761">
        <v>0</v>
      </c>
    </row>
    <row r="762" spans="1:8" x14ac:dyDescent="0.25">
      <c r="A762" t="s">
        <v>1549</v>
      </c>
      <c r="B762" t="s">
        <v>1550</v>
      </c>
      <c r="C762" t="s">
        <v>20</v>
      </c>
      <c r="E762" t="s">
        <v>1366</v>
      </c>
      <c r="F762" t="s">
        <v>1367</v>
      </c>
      <c r="G762">
        <v>0</v>
      </c>
      <c r="H762">
        <v>1</v>
      </c>
    </row>
    <row r="763" spans="1:8" x14ac:dyDescent="0.25">
      <c r="A763" t="s">
        <v>1551</v>
      </c>
      <c r="B763" t="s">
        <v>1552</v>
      </c>
      <c r="C763" t="s">
        <v>20</v>
      </c>
      <c r="E763" t="s">
        <v>1366</v>
      </c>
      <c r="F763" t="s">
        <v>1367</v>
      </c>
      <c r="G763">
        <v>0</v>
      </c>
      <c r="H763">
        <v>0</v>
      </c>
    </row>
    <row r="764" spans="1:8" x14ac:dyDescent="0.25">
      <c r="A764" t="s">
        <v>1553</v>
      </c>
      <c r="B764" t="s">
        <v>1554</v>
      </c>
      <c r="C764" t="s">
        <v>95</v>
      </c>
      <c r="E764" t="s">
        <v>1366</v>
      </c>
      <c r="F764" t="s">
        <v>1367</v>
      </c>
      <c r="G764">
        <v>0</v>
      </c>
      <c r="H764">
        <v>0</v>
      </c>
    </row>
    <row r="765" spans="1:8" x14ac:dyDescent="0.25">
      <c r="A765" t="s">
        <v>1555</v>
      </c>
      <c r="B765" t="s">
        <v>1556</v>
      </c>
      <c r="C765" t="s">
        <v>95</v>
      </c>
      <c r="E765" t="s">
        <v>1366</v>
      </c>
      <c r="F765" t="s">
        <v>1367</v>
      </c>
      <c r="G765">
        <v>0</v>
      </c>
      <c r="H765">
        <v>0</v>
      </c>
    </row>
    <row r="766" spans="1:8" x14ac:dyDescent="0.25">
      <c r="A766" t="s">
        <v>1557</v>
      </c>
      <c r="B766" t="s">
        <v>1558</v>
      </c>
      <c r="C766" t="s">
        <v>95</v>
      </c>
      <c r="E766" t="s">
        <v>1366</v>
      </c>
      <c r="F766" t="s">
        <v>1367</v>
      </c>
      <c r="G766">
        <v>0</v>
      </c>
      <c r="H766">
        <v>0</v>
      </c>
    </row>
    <row r="767" spans="1:8" x14ac:dyDescent="0.25">
      <c r="A767" t="s">
        <v>1559</v>
      </c>
      <c r="B767" t="s">
        <v>1560</v>
      </c>
      <c r="C767" t="s">
        <v>95</v>
      </c>
      <c r="E767" t="s">
        <v>1366</v>
      </c>
      <c r="F767" t="s">
        <v>1367</v>
      </c>
      <c r="G767">
        <v>0</v>
      </c>
      <c r="H767">
        <v>0</v>
      </c>
    </row>
    <row r="768" spans="1:8" x14ac:dyDescent="0.25">
      <c r="A768" t="s">
        <v>1561</v>
      </c>
      <c r="B768" t="s">
        <v>1562</v>
      </c>
      <c r="C768" t="s">
        <v>222</v>
      </c>
      <c r="E768" t="s">
        <v>1366</v>
      </c>
      <c r="F768" t="s">
        <v>1367</v>
      </c>
      <c r="G768">
        <v>0</v>
      </c>
      <c r="H768">
        <v>0</v>
      </c>
    </row>
    <row r="769" spans="1:8" x14ac:dyDescent="0.25">
      <c r="A769" t="s">
        <v>1563</v>
      </c>
      <c r="B769" t="s">
        <v>1564</v>
      </c>
      <c r="C769" t="s">
        <v>95</v>
      </c>
      <c r="E769" t="s">
        <v>1366</v>
      </c>
      <c r="F769" t="s">
        <v>1367</v>
      </c>
      <c r="G769">
        <v>0</v>
      </c>
      <c r="H769">
        <v>1</v>
      </c>
    </row>
    <row r="770" spans="1:8" x14ac:dyDescent="0.25">
      <c r="A770" t="s">
        <v>1565</v>
      </c>
      <c r="B770" t="s">
        <v>1566</v>
      </c>
      <c r="C770" t="s">
        <v>95</v>
      </c>
      <c r="E770" t="s">
        <v>1366</v>
      </c>
      <c r="F770" t="s">
        <v>1367</v>
      </c>
      <c r="G770">
        <v>0</v>
      </c>
      <c r="H770">
        <v>0</v>
      </c>
    </row>
    <row r="771" spans="1:8" x14ac:dyDescent="0.25">
      <c r="A771" t="s">
        <v>1567</v>
      </c>
      <c r="B771" t="s">
        <v>1568</v>
      </c>
      <c r="C771" t="s">
        <v>20</v>
      </c>
      <c r="E771" t="s">
        <v>1366</v>
      </c>
      <c r="F771" t="s">
        <v>1367</v>
      </c>
      <c r="G771">
        <v>0</v>
      </c>
      <c r="H771">
        <v>0</v>
      </c>
    </row>
    <row r="772" spans="1:8" x14ac:dyDescent="0.25">
      <c r="A772" t="s">
        <v>1569</v>
      </c>
      <c r="B772" t="s">
        <v>1570</v>
      </c>
      <c r="C772" t="s">
        <v>95</v>
      </c>
      <c r="E772" t="s">
        <v>1366</v>
      </c>
      <c r="F772" t="s">
        <v>1367</v>
      </c>
      <c r="G772">
        <v>0</v>
      </c>
      <c r="H772">
        <v>0</v>
      </c>
    </row>
    <row r="773" spans="1:8" x14ac:dyDescent="0.25">
      <c r="A773" t="s">
        <v>1571</v>
      </c>
      <c r="B773" t="s">
        <v>1572</v>
      </c>
      <c r="C773" t="s">
        <v>95</v>
      </c>
      <c r="E773" t="s">
        <v>1366</v>
      </c>
      <c r="F773" t="s">
        <v>1367</v>
      </c>
      <c r="G773">
        <v>0</v>
      </c>
      <c r="H773">
        <v>0</v>
      </c>
    </row>
    <row r="774" spans="1:8" x14ac:dyDescent="0.25">
      <c r="A774" t="s">
        <v>1573</v>
      </c>
      <c r="B774" t="s">
        <v>1574</v>
      </c>
      <c r="C774" t="s">
        <v>1226</v>
      </c>
      <c r="E774" t="s">
        <v>1366</v>
      </c>
      <c r="F774" t="s">
        <v>1367</v>
      </c>
      <c r="G774">
        <v>0</v>
      </c>
      <c r="H774">
        <v>0</v>
      </c>
    </row>
    <row r="775" spans="1:8" x14ac:dyDescent="0.25">
      <c r="A775" t="s">
        <v>1575</v>
      </c>
      <c r="B775" t="s">
        <v>1576</v>
      </c>
      <c r="C775" t="s">
        <v>1226</v>
      </c>
      <c r="E775" t="s">
        <v>1366</v>
      </c>
      <c r="F775" t="s">
        <v>1367</v>
      </c>
      <c r="G775">
        <v>0</v>
      </c>
      <c r="H775">
        <v>0</v>
      </c>
    </row>
    <row r="776" spans="1:8" x14ac:dyDescent="0.25">
      <c r="A776" t="s">
        <v>1577</v>
      </c>
      <c r="B776" t="s">
        <v>1578</v>
      </c>
      <c r="C776" t="s">
        <v>1192</v>
      </c>
      <c r="E776" t="s">
        <v>1366</v>
      </c>
      <c r="F776" t="s">
        <v>1367</v>
      </c>
      <c r="G776">
        <v>0</v>
      </c>
      <c r="H776">
        <v>0</v>
      </c>
    </row>
    <row r="777" spans="1:8" x14ac:dyDescent="0.25">
      <c r="A777" t="s">
        <v>1579</v>
      </c>
      <c r="B777" t="s">
        <v>1580</v>
      </c>
      <c r="C777" t="s">
        <v>20</v>
      </c>
      <c r="E777" t="s">
        <v>1366</v>
      </c>
      <c r="F777" t="s">
        <v>1367</v>
      </c>
      <c r="G777">
        <v>0</v>
      </c>
      <c r="H777">
        <v>0</v>
      </c>
    </row>
    <row r="778" spans="1:8" x14ac:dyDescent="0.25">
      <c r="A778" t="s">
        <v>1581</v>
      </c>
      <c r="B778" t="s">
        <v>1582</v>
      </c>
      <c r="C778" t="s">
        <v>95</v>
      </c>
      <c r="E778" t="s">
        <v>1366</v>
      </c>
      <c r="F778" t="s">
        <v>1367</v>
      </c>
      <c r="G778">
        <v>0</v>
      </c>
      <c r="H778">
        <v>0</v>
      </c>
    </row>
    <row r="779" spans="1:8" x14ac:dyDescent="0.25">
      <c r="A779" t="s">
        <v>1583</v>
      </c>
      <c r="B779" t="s">
        <v>1584</v>
      </c>
      <c r="C779" t="s">
        <v>1585</v>
      </c>
      <c r="E779" t="s">
        <v>1366</v>
      </c>
      <c r="F779" t="s">
        <v>1367</v>
      </c>
      <c r="G779">
        <v>0</v>
      </c>
      <c r="H779">
        <v>0</v>
      </c>
    </row>
    <row r="780" spans="1:8" x14ac:dyDescent="0.25">
      <c r="A780" t="s">
        <v>1586</v>
      </c>
      <c r="B780" t="s">
        <v>1587</v>
      </c>
      <c r="C780" t="s">
        <v>95</v>
      </c>
      <c r="E780" t="s">
        <v>1366</v>
      </c>
      <c r="F780" t="s">
        <v>1367</v>
      </c>
      <c r="G780">
        <v>0</v>
      </c>
      <c r="H780">
        <v>0</v>
      </c>
    </row>
    <row r="781" spans="1:8" x14ac:dyDescent="0.25">
      <c r="A781" t="s">
        <v>1588</v>
      </c>
      <c r="B781" t="s">
        <v>1589</v>
      </c>
      <c r="C781" t="s">
        <v>95</v>
      </c>
      <c r="E781" t="s">
        <v>1366</v>
      </c>
      <c r="F781" t="s">
        <v>1367</v>
      </c>
      <c r="G781">
        <v>0</v>
      </c>
      <c r="H781">
        <v>0</v>
      </c>
    </row>
    <row r="782" spans="1:8" x14ac:dyDescent="0.25">
      <c r="A782" t="s">
        <v>1590</v>
      </c>
      <c r="B782" t="s">
        <v>1591</v>
      </c>
      <c r="C782" t="s">
        <v>95</v>
      </c>
      <c r="E782" t="s">
        <v>1366</v>
      </c>
      <c r="F782" t="s">
        <v>1367</v>
      </c>
      <c r="G782">
        <v>0</v>
      </c>
      <c r="H782">
        <v>0</v>
      </c>
    </row>
    <row r="783" spans="1:8" x14ac:dyDescent="0.25">
      <c r="A783" t="s">
        <v>1592</v>
      </c>
      <c r="B783" t="s">
        <v>1593</v>
      </c>
      <c r="C783" t="s">
        <v>95</v>
      </c>
      <c r="E783" t="s">
        <v>1366</v>
      </c>
      <c r="F783" t="s">
        <v>1367</v>
      </c>
      <c r="G783">
        <v>0</v>
      </c>
      <c r="H783">
        <v>0</v>
      </c>
    </row>
    <row r="784" spans="1:8" x14ac:dyDescent="0.25">
      <c r="A784" t="s">
        <v>1594</v>
      </c>
      <c r="B784" t="s">
        <v>1595</v>
      </c>
      <c r="C784" t="s">
        <v>95</v>
      </c>
      <c r="E784" t="s">
        <v>1366</v>
      </c>
      <c r="F784" t="s">
        <v>1367</v>
      </c>
      <c r="G784">
        <v>0</v>
      </c>
      <c r="H784">
        <v>0</v>
      </c>
    </row>
    <row r="785" spans="1:8" x14ac:dyDescent="0.25">
      <c r="A785" t="s">
        <v>1596</v>
      </c>
      <c r="B785" t="s">
        <v>1597</v>
      </c>
      <c r="C785" t="s">
        <v>95</v>
      </c>
      <c r="E785" t="s">
        <v>1366</v>
      </c>
      <c r="F785" t="s">
        <v>1367</v>
      </c>
      <c r="G785">
        <v>0</v>
      </c>
      <c r="H785">
        <v>0</v>
      </c>
    </row>
    <row r="786" spans="1:8" x14ac:dyDescent="0.25">
      <c r="A786" t="s">
        <v>1598</v>
      </c>
      <c r="B786" t="s">
        <v>1599</v>
      </c>
      <c r="C786" t="s">
        <v>95</v>
      </c>
      <c r="E786" t="s">
        <v>1366</v>
      </c>
      <c r="F786" t="s">
        <v>1367</v>
      </c>
      <c r="G786">
        <v>0</v>
      </c>
      <c r="H786">
        <v>0</v>
      </c>
    </row>
    <row r="787" spans="1:8" x14ac:dyDescent="0.25">
      <c r="A787" t="s">
        <v>1600</v>
      </c>
      <c r="B787" t="s">
        <v>1601</v>
      </c>
      <c r="C787" t="s">
        <v>20</v>
      </c>
      <c r="E787" t="s">
        <v>1366</v>
      </c>
      <c r="F787" t="s">
        <v>1367</v>
      </c>
      <c r="G787">
        <v>0</v>
      </c>
      <c r="H787">
        <v>0</v>
      </c>
    </row>
    <row r="788" spans="1:8" x14ac:dyDescent="0.25">
      <c r="A788" t="s">
        <v>1602</v>
      </c>
      <c r="B788" t="s">
        <v>1603</v>
      </c>
      <c r="C788" t="s">
        <v>20</v>
      </c>
      <c r="E788" t="s">
        <v>1366</v>
      </c>
      <c r="F788" t="s">
        <v>1367</v>
      </c>
      <c r="G788">
        <v>0</v>
      </c>
      <c r="H788">
        <v>0</v>
      </c>
    </row>
    <row r="789" spans="1:8" x14ac:dyDescent="0.25">
      <c r="A789" t="s">
        <v>1604</v>
      </c>
      <c r="B789" t="s">
        <v>1605</v>
      </c>
      <c r="C789" t="s">
        <v>95</v>
      </c>
      <c r="E789" t="s">
        <v>1366</v>
      </c>
      <c r="F789" t="s">
        <v>1367</v>
      </c>
      <c r="G789">
        <v>0</v>
      </c>
      <c r="H789">
        <v>0</v>
      </c>
    </row>
    <row r="790" spans="1:8" x14ac:dyDescent="0.25">
      <c r="A790" t="s">
        <v>1606</v>
      </c>
      <c r="B790" t="s">
        <v>1607</v>
      </c>
      <c r="C790" t="s">
        <v>222</v>
      </c>
      <c r="E790" t="s">
        <v>1366</v>
      </c>
      <c r="F790" t="s">
        <v>1367</v>
      </c>
      <c r="G790">
        <v>0</v>
      </c>
      <c r="H790">
        <v>0</v>
      </c>
    </row>
    <row r="791" spans="1:8" x14ac:dyDescent="0.25">
      <c r="A791" t="s">
        <v>1608</v>
      </c>
      <c r="B791" t="s">
        <v>1607</v>
      </c>
      <c r="C791" t="s">
        <v>95</v>
      </c>
      <c r="E791" t="s">
        <v>1366</v>
      </c>
      <c r="F791" t="s">
        <v>1367</v>
      </c>
      <c r="G791">
        <v>0</v>
      </c>
      <c r="H791">
        <v>0</v>
      </c>
    </row>
    <row r="792" spans="1:8" x14ac:dyDescent="0.25">
      <c r="A792" t="s">
        <v>1609</v>
      </c>
      <c r="B792" t="s">
        <v>1610</v>
      </c>
      <c r="C792" t="s">
        <v>95</v>
      </c>
      <c r="E792" t="s">
        <v>1366</v>
      </c>
      <c r="F792" t="s">
        <v>1367</v>
      </c>
      <c r="G792">
        <v>0</v>
      </c>
      <c r="H792">
        <v>0</v>
      </c>
    </row>
    <row r="793" spans="1:8" x14ac:dyDescent="0.25">
      <c r="A793" t="s">
        <v>1611</v>
      </c>
      <c r="B793" t="s">
        <v>1612</v>
      </c>
      <c r="C793" t="s">
        <v>20</v>
      </c>
      <c r="E793" t="s">
        <v>1366</v>
      </c>
      <c r="F793" t="s">
        <v>1367</v>
      </c>
      <c r="G793">
        <v>0</v>
      </c>
      <c r="H793">
        <v>0</v>
      </c>
    </row>
    <row r="794" spans="1:8" x14ac:dyDescent="0.25">
      <c r="A794" t="s">
        <v>1613</v>
      </c>
      <c r="B794" t="s">
        <v>1614</v>
      </c>
      <c r="C794" t="s">
        <v>20</v>
      </c>
      <c r="E794" t="s">
        <v>1366</v>
      </c>
      <c r="F794" t="s">
        <v>1367</v>
      </c>
      <c r="G794">
        <v>0</v>
      </c>
      <c r="H794">
        <v>0</v>
      </c>
    </row>
    <row r="795" spans="1:8" x14ac:dyDescent="0.25">
      <c r="A795" t="s">
        <v>1615</v>
      </c>
      <c r="B795" t="s">
        <v>1616</v>
      </c>
      <c r="C795" t="s">
        <v>20</v>
      </c>
      <c r="E795" t="s">
        <v>1366</v>
      </c>
      <c r="F795" t="s">
        <v>1367</v>
      </c>
      <c r="G795">
        <v>0</v>
      </c>
      <c r="H795">
        <v>0</v>
      </c>
    </row>
    <row r="796" spans="1:8" x14ac:dyDescent="0.25">
      <c r="A796" t="s">
        <v>1617</v>
      </c>
      <c r="B796" t="s">
        <v>1618</v>
      </c>
      <c r="C796" t="s">
        <v>95</v>
      </c>
      <c r="E796" t="s">
        <v>1366</v>
      </c>
      <c r="F796" t="s">
        <v>1367</v>
      </c>
      <c r="G796">
        <v>0</v>
      </c>
      <c r="H796">
        <v>0</v>
      </c>
    </row>
    <row r="797" spans="1:8" x14ac:dyDescent="0.25">
      <c r="A797" t="s">
        <v>1619</v>
      </c>
      <c r="B797" t="s">
        <v>1620</v>
      </c>
      <c r="C797" t="s">
        <v>95</v>
      </c>
      <c r="E797" t="s">
        <v>1366</v>
      </c>
      <c r="F797" t="s">
        <v>1367</v>
      </c>
      <c r="G797">
        <v>0</v>
      </c>
      <c r="H797">
        <v>0</v>
      </c>
    </row>
    <row r="798" spans="1:8" x14ac:dyDescent="0.25">
      <c r="A798" t="s">
        <v>1621</v>
      </c>
      <c r="B798" t="s">
        <v>1622</v>
      </c>
      <c r="C798" t="s">
        <v>95</v>
      </c>
      <c r="E798" t="s">
        <v>1366</v>
      </c>
      <c r="F798" t="s">
        <v>1367</v>
      </c>
      <c r="G798">
        <v>0</v>
      </c>
      <c r="H798">
        <v>0</v>
      </c>
    </row>
    <row r="799" spans="1:8" x14ac:dyDescent="0.25">
      <c r="A799" t="s">
        <v>1623</v>
      </c>
      <c r="B799" t="s">
        <v>1624</v>
      </c>
      <c r="C799" t="s">
        <v>95</v>
      </c>
      <c r="E799" t="s">
        <v>1366</v>
      </c>
      <c r="F799" t="s">
        <v>1367</v>
      </c>
      <c r="G799">
        <v>0</v>
      </c>
      <c r="H799">
        <v>0</v>
      </c>
    </row>
    <row r="800" spans="1:8" x14ac:dyDescent="0.25">
      <c r="A800" t="s">
        <v>1625</v>
      </c>
      <c r="B800" t="s">
        <v>1626</v>
      </c>
      <c r="C800" t="s">
        <v>1192</v>
      </c>
      <c r="E800" t="s">
        <v>1366</v>
      </c>
      <c r="F800" t="s">
        <v>1367</v>
      </c>
      <c r="G800">
        <v>0</v>
      </c>
      <c r="H800">
        <v>0</v>
      </c>
    </row>
    <row r="801" spans="1:8" x14ac:dyDescent="0.25">
      <c r="A801" t="s">
        <v>1627</v>
      </c>
      <c r="B801" t="s">
        <v>1628</v>
      </c>
      <c r="C801" t="s">
        <v>1192</v>
      </c>
      <c r="E801" t="s">
        <v>1366</v>
      </c>
      <c r="F801" t="s">
        <v>1367</v>
      </c>
      <c r="G801">
        <v>0</v>
      </c>
      <c r="H801">
        <v>0</v>
      </c>
    </row>
    <row r="802" spans="1:8" x14ac:dyDescent="0.25">
      <c r="A802" t="s">
        <v>1629</v>
      </c>
      <c r="B802" t="s">
        <v>1630</v>
      </c>
      <c r="C802" t="s">
        <v>95</v>
      </c>
      <c r="E802" t="s">
        <v>1366</v>
      </c>
      <c r="F802" t="s">
        <v>1367</v>
      </c>
      <c r="G802">
        <v>0</v>
      </c>
      <c r="H802">
        <v>0</v>
      </c>
    </row>
    <row r="803" spans="1:8" x14ac:dyDescent="0.25">
      <c r="A803" t="s">
        <v>1631</v>
      </c>
      <c r="B803" t="s">
        <v>1632</v>
      </c>
      <c r="C803" t="s">
        <v>95</v>
      </c>
      <c r="E803" t="s">
        <v>1366</v>
      </c>
      <c r="F803" t="s">
        <v>1367</v>
      </c>
      <c r="G803">
        <v>0</v>
      </c>
      <c r="H803">
        <v>0</v>
      </c>
    </row>
    <row r="804" spans="1:8" x14ac:dyDescent="0.25">
      <c r="A804" t="s">
        <v>1633</v>
      </c>
      <c r="B804" t="s">
        <v>1634</v>
      </c>
      <c r="C804" t="s">
        <v>95</v>
      </c>
      <c r="E804" t="s">
        <v>1366</v>
      </c>
      <c r="F804" t="s">
        <v>1367</v>
      </c>
      <c r="G804">
        <v>0</v>
      </c>
      <c r="H804">
        <v>0</v>
      </c>
    </row>
    <row r="805" spans="1:8" x14ac:dyDescent="0.25">
      <c r="A805" t="s">
        <v>1635</v>
      </c>
      <c r="B805" t="s">
        <v>1636</v>
      </c>
      <c r="C805" t="s">
        <v>95</v>
      </c>
      <c r="E805" t="s">
        <v>1366</v>
      </c>
      <c r="F805" t="s">
        <v>1367</v>
      </c>
      <c r="G805">
        <v>0</v>
      </c>
      <c r="H805">
        <v>0</v>
      </c>
    </row>
    <row r="806" spans="1:8" x14ac:dyDescent="0.25">
      <c r="A806" t="s">
        <v>1637</v>
      </c>
      <c r="B806" t="s">
        <v>1638</v>
      </c>
      <c r="C806" t="s">
        <v>1192</v>
      </c>
      <c r="E806" t="s">
        <v>1366</v>
      </c>
      <c r="F806" t="s">
        <v>1367</v>
      </c>
      <c r="G806">
        <v>0</v>
      </c>
      <c r="H806">
        <v>0</v>
      </c>
    </row>
    <row r="807" spans="1:8" x14ac:dyDescent="0.25">
      <c r="A807" t="s">
        <v>1639</v>
      </c>
      <c r="B807" t="s">
        <v>1640</v>
      </c>
      <c r="C807" t="s">
        <v>1192</v>
      </c>
      <c r="E807" t="s">
        <v>1366</v>
      </c>
      <c r="F807" t="s">
        <v>1367</v>
      </c>
      <c r="G807">
        <v>0</v>
      </c>
      <c r="H807">
        <v>0</v>
      </c>
    </row>
    <row r="808" spans="1:8" x14ac:dyDescent="0.25">
      <c r="A808" t="s">
        <v>1641</v>
      </c>
      <c r="B808" t="s">
        <v>1642</v>
      </c>
      <c r="C808" t="s">
        <v>1192</v>
      </c>
      <c r="E808" t="s">
        <v>1366</v>
      </c>
      <c r="F808" t="s">
        <v>1367</v>
      </c>
      <c r="G808">
        <v>0</v>
      </c>
      <c r="H808">
        <v>0</v>
      </c>
    </row>
    <row r="809" spans="1:8" x14ac:dyDescent="0.25">
      <c r="A809" t="s">
        <v>1643</v>
      </c>
      <c r="B809" t="s">
        <v>1644</v>
      </c>
      <c r="C809" t="s">
        <v>1192</v>
      </c>
      <c r="E809" t="s">
        <v>1366</v>
      </c>
      <c r="F809" t="s">
        <v>1367</v>
      </c>
      <c r="G809">
        <v>0</v>
      </c>
      <c r="H809">
        <v>0</v>
      </c>
    </row>
    <row r="810" spans="1:8" x14ac:dyDescent="0.25">
      <c r="A810" t="s">
        <v>1645</v>
      </c>
      <c r="B810" t="s">
        <v>1646</v>
      </c>
      <c r="C810" t="s">
        <v>20</v>
      </c>
      <c r="E810" t="s">
        <v>1366</v>
      </c>
      <c r="F810" t="s">
        <v>1367</v>
      </c>
      <c r="G810">
        <v>0</v>
      </c>
      <c r="H810">
        <v>0</v>
      </c>
    </row>
    <row r="811" spans="1:8" x14ac:dyDescent="0.25">
      <c r="A811" t="s">
        <v>1647</v>
      </c>
      <c r="B811" t="s">
        <v>1648</v>
      </c>
      <c r="C811" t="s">
        <v>95</v>
      </c>
      <c r="E811" t="s">
        <v>1366</v>
      </c>
      <c r="F811" t="s">
        <v>1367</v>
      </c>
      <c r="G811">
        <v>0</v>
      </c>
      <c r="H811">
        <v>0</v>
      </c>
    </row>
    <row r="812" spans="1:8" x14ac:dyDescent="0.25">
      <c r="A812" t="s">
        <v>1649</v>
      </c>
      <c r="B812" t="s">
        <v>1650</v>
      </c>
      <c r="C812" t="s">
        <v>95</v>
      </c>
      <c r="E812" t="s">
        <v>1366</v>
      </c>
      <c r="F812" t="s">
        <v>1367</v>
      </c>
      <c r="G812">
        <v>0</v>
      </c>
      <c r="H812">
        <v>0</v>
      </c>
    </row>
    <row r="813" spans="1:8" x14ac:dyDescent="0.25">
      <c r="A813" t="s">
        <v>1651</v>
      </c>
      <c r="B813" t="s">
        <v>1652</v>
      </c>
      <c r="C813" t="s">
        <v>95</v>
      </c>
      <c r="E813" t="s">
        <v>1366</v>
      </c>
      <c r="F813" t="s">
        <v>1367</v>
      </c>
      <c r="G813">
        <v>0</v>
      </c>
      <c r="H813">
        <v>0</v>
      </c>
    </row>
    <row r="814" spans="1:8" x14ac:dyDescent="0.25">
      <c r="A814" t="s">
        <v>1653</v>
      </c>
      <c r="B814" t="s">
        <v>1654</v>
      </c>
      <c r="C814" t="s">
        <v>95</v>
      </c>
      <c r="E814" t="s">
        <v>1366</v>
      </c>
      <c r="F814" t="s">
        <v>1367</v>
      </c>
      <c r="G814">
        <v>0</v>
      </c>
      <c r="H814">
        <v>0</v>
      </c>
    </row>
    <row r="815" spans="1:8" x14ac:dyDescent="0.25">
      <c r="A815" t="s">
        <v>1655</v>
      </c>
      <c r="B815" t="s">
        <v>1656</v>
      </c>
      <c r="C815" t="s">
        <v>95</v>
      </c>
      <c r="E815" t="s">
        <v>1366</v>
      </c>
      <c r="F815" t="s">
        <v>1367</v>
      </c>
      <c r="G815">
        <v>0</v>
      </c>
      <c r="H815">
        <v>0</v>
      </c>
    </row>
    <row r="816" spans="1:8" x14ac:dyDescent="0.25">
      <c r="A816" t="s">
        <v>1657</v>
      </c>
      <c r="B816" t="s">
        <v>1658</v>
      </c>
      <c r="C816" t="s">
        <v>95</v>
      </c>
      <c r="E816" t="s">
        <v>1366</v>
      </c>
      <c r="F816" t="s">
        <v>1367</v>
      </c>
      <c r="G816">
        <v>0</v>
      </c>
      <c r="H816">
        <v>0</v>
      </c>
    </row>
    <row r="817" spans="1:8" x14ac:dyDescent="0.25">
      <c r="A817" t="s">
        <v>1659</v>
      </c>
      <c r="B817" t="s">
        <v>1660</v>
      </c>
      <c r="C817" t="s">
        <v>95</v>
      </c>
      <c r="E817" t="s">
        <v>1366</v>
      </c>
      <c r="F817" t="s">
        <v>1367</v>
      </c>
      <c r="G817">
        <v>0</v>
      </c>
      <c r="H817">
        <v>0</v>
      </c>
    </row>
    <row r="818" spans="1:8" x14ac:dyDescent="0.25">
      <c r="A818" t="s">
        <v>1661</v>
      </c>
      <c r="B818" t="s">
        <v>1662</v>
      </c>
      <c r="C818" t="s">
        <v>95</v>
      </c>
      <c r="E818" t="s">
        <v>1366</v>
      </c>
      <c r="F818" t="s">
        <v>1367</v>
      </c>
      <c r="G818">
        <v>0</v>
      </c>
      <c r="H818">
        <v>0</v>
      </c>
    </row>
    <row r="819" spans="1:8" x14ac:dyDescent="0.25">
      <c r="A819" t="s">
        <v>1663</v>
      </c>
      <c r="B819" t="s">
        <v>1664</v>
      </c>
      <c r="C819" t="s">
        <v>95</v>
      </c>
      <c r="E819" t="s">
        <v>1366</v>
      </c>
      <c r="F819" t="s">
        <v>1367</v>
      </c>
      <c r="G819">
        <v>0</v>
      </c>
      <c r="H819">
        <v>0</v>
      </c>
    </row>
    <row r="820" spans="1:8" x14ac:dyDescent="0.25">
      <c r="A820" t="s">
        <v>1665</v>
      </c>
      <c r="B820" t="s">
        <v>1666</v>
      </c>
      <c r="C820" t="s">
        <v>95</v>
      </c>
      <c r="E820" t="s">
        <v>1366</v>
      </c>
      <c r="F820" t="s">
        <v>1367</v>
      </c>
      <c r="G820">
        <v>0</v>
      </c>
      <c r="H820">
        <v>0</v>
      </c>
    </row>
    <row r="821" spans="1:8" x14ac:dyDescent="0.25">
      <c r="A821" t="s">
        <v>1667</v>
      </c>
      <c r="B821" t="s">
        <v>1668</v>
      </c>
      <c r="C821" t="s">
        <v>222</v>
      </c>
      <c r="E821" t="s">
        <v>1366</v>
      </c>
      <c r="F821" t="s">
        <v>1367</v>
      </c>
      <c r="G821">
        <v>0</v>
      </c>
      <c r="H821">
        <v>0</v>
      </c>
    </row>
    <row r="822" spans="1:8" x14ac:dyDescent="0.25">
      <c r="A822" t="s">
        <v>1669</v>
      </c>
      <c r="B822" t="s">
        <v>1670</v>
      </c>
      <c r="C822" t="s">
        <v>222</v>
      </c>
      <c r="E822" t="s">
        <v>1366</v>
      </c>
      <c r="F822" t="s">
        <v>1367</v>
      </c>
      <c r="G822">
        <v>0</v>
      </c>
      <c r="H822">
        <v>0</v>
      </c>
    </row>
    <row r="823" spans="1:8" x14ac:dyDescent="0.25">
      <c r="A823" t="s">
        <v>1671</v>
      </c>
      <c r="B823" t="s">
        <v>1672</v>
      </c>
      <c r="C823" t="s">
        <v>222</v>
      </c>
      <c r="E823" t="s">
        <v>1366</v>
      </c>
      <c r="F823" t="s">
        <v>1367</v>
      </c>
      <c r="G823">
        <v>0</v>
      </c>
      <c r="H823">
        <v>0</v>
      </c>
    </row>
    <row r="824" spans="1:8" x14ac:dyDescent="0.25">
      <c r="A824" t="s">
        <v>1673</v>
      </c>
      <c r="B824" t="s">
        <v>1674</v>
      </c>
      <c r="C824" t="s">
        <v>222</v>
      </c>
      <c r="E824" t="s">
        <v>1366</v>
      </c>
      <c r="F824" t="s">
        <v>1367</v>
      </c>
      <c r="G824">
        <v>0</v>
      </c>
      <c r="H824">
        <v>0</v>
      </c>
    </row>
    <row r="825" spans="1:8" x14ac:dyDescent="0.25">
      <c r="A825" t="s">
        <v>1675</v>
      </c>
      <c r="B825" t="s">
        <v>1676</v>
      </c>
      <c r="C825" t="s">
        <v>95</v>
      </c>
      <c r="E825" t="s">
        <v>1366</v>
      </c>
      <c r="F825" t="s">
        <v>1367</v>
      </c>
      <c r="G825">
        <v>0</v>
      </c>
      <c r="H825">
        <v>0</v>
      </c>
    </row>
    <row r="826" spans="1:8" x14ac:dyDescent="0.25">
      <c r="A826" t="s">
        <v>1677</v>
      </c>
      <c r="B826" t="s">
        <v>1678</v>
      </c>
      <c r="C826" t="s">
        <v>95</v>
      </c>
      <c r="E826" t="s">
        <v>1366</v>
      </c>
      <c r="F826" t="s">
        <v>1367</v>
      </c>
      <c r="G826">
        <v>0</v>
      </c>
      <c r="H826">
        <v>0</v>
      </c>
    </row>
    <row r="827" spans="1:8" x14ac:dyDescent="0.25">
      <c r="A827" t="s">
        <v>1679</v>
      </c>
      <c r="B827" t="s">
        <v>1680</v>
      </c>
      <c r="C827" t="s">
        <v>1175</v>
      </c>
      <c r="E827" t="s">
        <v>1366</v>
      </c>
      <c r="F827" t="s">
        <v>1367</v>
      </c>
      <c r="G827">
        <v>0</v>
      </c>
      <c r="H827">
        <v>0</v>
      </c>
    </row>
    <row r="828" spans="1:8" x14ac:dyDescent="0.25">
      <c r="A828" t="s">
        <v>1681</v>
      </c>
      <c r="B828" t="s">
        <v>1682</v>
      </c>
      <c r="C828" t="s">
        <v>95</v>
      </c>
      <c r="E828" t="s">
        <v>1366</v>
      </c>
      <c r="F828" t="s">
        <v>1367</v>
      </c>
      <c r="G828">
        <v>0</v>
      </c>
      <c r="H828">
        <v>0</v>
      </c>
    </row>
    <row r="829" spans="1:8" x14ac:dyDescent="0.25">
      <c r="A829" t="s">
        <v>1683</v>
      </c>
      <c r="B829" t="s">
        <v>1684</v>
      </c>
      <c r="C829" t="s">
        <v>95</v>
      </c>
      <c r="E829" t="s">
        <v>1366</v>
      </c>
      <c r="F829" t="s">
        <v>1367</v>
      </c>
      <c r="G829">
        <v>0</v>
      </c>
      <c r="H829">
        <v>0</v>
      </c>
    </row>
    <row r="830" spans="1:8" x14ac:dyDescent="0.25">
      <c r="A830" t="s">
        <v>1685</v>
      </c>
      <c r="B830" t="s">
        <v>1686</v>
      </c>
      <c r="C830" t="s">
        <v>222</v>
      </c>
      <c r="E830" t="s">
        <v>1366</v>
      </c>
      <c r="F830" t="s">
        <v>1367</v>
      </c>
      <c r="G830">
        <v>0</v>
      </c>
      <c r="H830">
        <v>0</v>
      </c>
    </row>
    <row r="831" spans="1:8" x14ac:dyDescent="0.25">
      <c r="A831" t="s">
        <v>1687</v>
      </c>
      <c r="B831" t="s">
        <v>1688</v>
      </c>
      <c r="C831" t="s">
        <v>222</v>
      </c>
      <c r="E831" t="s">
        <v>1366</v>
      </c>
      <c r="F831" t="s">
        <v>1367</v>
      </c>
      <c r="G831">
        <v>0</v>
      </c>
      <c r="H831">
        <v>0</v>
      </c>
    </row>
    <row r="832" spans="1:8" x14ac:dyDescent="0.25">
      <c r="A832" t="s">
        <v>1689</v>
      </c>
      <c r="B832" t="s">
        <v>1690</v>
      </c>
      <c r="C832" t="s">
        <v>222</v>
      </c>
      <c r="E832" t="s">
        <v>1366</v>
      </c>
      <c r="F832" t="s">
        <v>1367</v>
      </c>
      <c r="G832">
        <v>0</v>
      </c>
      <c r="H832">
        <v>0</v>
      </c>
    </row>
    <row r="833" spans="1:8" x14ac:dyDescent="0.25">
      <c r="A833" t="s">
        <v>1691</v>
      </c>
      <c r="B833" t="s">
        <v>1692</v>
      </c>
      <c r="C833" t="s">
        <v>222</v>
      </c>
      <c r="E833" t="s">
        <v>1366</v>
      </c>
      <c r="F833" t="s">
        <v>1367</v>
      </c>
      <c r="G833">
        <v>0</v>
      </c>
      <c r="H833">
        <v>0</v>
      </c>
    </row>
    <row r="834" spans="1:8" x14ac:dyDescent="0.25">
      <c r="A834" t="s">
        <v>1693</v>
      </c>
      <c r="B834" t="s">
        <v>1694</v>
      </c>
      <c r="C834" t="s">
        <v>222</v>
      </c>
      <c r="E834" t="s">
        <v>1366</v>
      </c>
      <c r="F834" t="s">
        <v>1367</v>
      </c>
      <c r="G834">
        <v>0</v>
      </c>
      <c r="H834">
        <v>0</v>
      </c>
    </row>
    <row r="835" spans="1:8" x14ac:dyDescent="0.25">
      <c r="A835" t="s">
        <v>1695</v>
      </c>
      <c r="B835" t="s">
        <v>1696</v>
      </c>
      <c r="C835" t="s">
        <v>222</v>
      </c>
      <c r="E835" t="s">
        <v>1366</v>
      </c>
      <c r="F835" t="s">
        <v>1367</v>
      </c>
      <c r="G835">
        <v>0</v>
      </c>
      <c r="H835">
        <v>0</v>
      </c>
    </row>
    <row r="836" spans="1:8" x14ac:dyDescent="0.25">
      <c r="A836" t="s">
        <v>1697</v>
      </c>
      <c r="B836" t="s">
        <v>1698</v>
      </c>
      <c r="C836" t="s">
        <v>222</v>
      </c>
      <c r="E836" t="s">
        <v>1366</v>
      </c>
      <c r="F836" t="s">
        <v>1367</v>
      </c>
      <c r="G836">
        <v>0</v>
      </c>
      <c r="H836">
        <v>0</v>
      </c>
    </row>
    <row r="837" spans="1:8" x14ac:dyDescent="0.25">
      <c r="A837" t="s">
        <v>1699</v>
      </c>
      <c r="B837" t="s">
        <v>1700</v>
      </c>
      <c r="C837" t="s">
        <v>1175</v>
      </c>
      <c r="E837" t="s">
        <v>1366</v>
      </c>
      <c r="F837" t="s">
        <v>1367</v>
      </c>
      <c r="G837">
        <v>0</v>
      </c>
      <c r="H837">
        <v>0</v>
      </c>
    </row>
    <row r="838" spans="1:8" x14ac:dyDescent="0.25">
      <c r="A838" t="s">
        <v>1701</v>
      </c>
      <c r="B838" t="s">
        <v>1702</v>
      </c>
      <c r="C838" t="s">
        <v>1175</v>
      </c>
      <c r="E838" t="s">
        <v>1366</v>
      </c>
      <c r="F838" t="s">
        <v>1367</v>
      </c>
      <c r="G838">
        <v>0</v>
      </c>
      <c r="H838">
        <v>0</v>
      </c>
    </row>
    <row r="839" spans="1:8" x14ac:dyDescent="0.25">
      <c r="A839" t="s">
        <v>1703</v>
      </c>
      <c r="B839" t="s">
        <v>1704</v>
      </c>
      <c r="C839" t="s">
        <v>1175</v>
      </c>
      <c r="E839" t="s">
        <v>1366</v>
      </c>
      <c r="F839" t="s">
        <v>1367</v>
      </c>
      <c r="G839">
        <v>0</v>
      </c>
      <c r="H839">
        <v>0</v>
      </c>
    </row>
    <row r="840" spans="1:8" x14ac:dyDescent="0.25">
      <c r="A840" t="s">
        <v>1705</v>
      </c>
      <c r="B840" t="s">
        <v>1706</v>
      </c>
      <c r="C840" t="s">
        <v>1175</v>
      </c>
      <c r="E840" t="s">
        <v>1366</v>
      </c>
      <c r="F840" t="s">
        <v>1367</v>
      </c>
      <c r="G840">
        <v>0</v>
      </c>
      <c r="H840">
        <v>0</v>
      </c>
    </row>
    <row r="841" spans="1:8" x14ac:dyDescent="0.25">
      <c r="A841" t="s">
        <v>1707</v>
      </c>
      <c r="B841" t="s">
        <v>1708</v>
      </c>
      <c r="C841" t="s">
        <v>1175</v>
      </c>
      <c r="E841" t="s">
        <v>1366</v>
      </c>
      <c r="F841" t="s">
        <v>1367</v>
      </c>
      <c r="G841">
        <v>0</v>
      </c>
      <c r="H841">
        <v>0</v>
      </c>
    </row>
    <row r="842" spans="1:8" x14ac:dyDescent="0.25">
      <c r="A842" t="s">
        <v>1709</v>
      </c>
      <c r="B842" t="s">
        <v>1710</v>
      </c>
      <c r="C842" t="s">
        <v>1175</v>
      </c>
      <c r="E842" t="s">
        <v>1366</v>
      </c>
      <c r="F842" t="s">
        <v>1367</v>
      </c>
      <c r="G842">
        <v>0</v>
      </c>
      <c r="H842">
        <v>0</v>
      </c>
    </row>
    <row r="843" spans="1:8" x14ac:dyDescent="0.25">
      <c r="A843" t="s">
        <v>1711</v>
      </c>
      <c r="B843" t="s">
        <v>1712</v>
      </c>
      <c r="C843" t="s">
        <v>1175</v>
      </c>
      <c r="E843" t="s">
        <v>1366</v>
      </c>
      <c r="F843" t="s">
        <v>1367</v>
      </c>
      <c r="G843">
        <v>0</v>
      </c>
      <c r="H843">
        <v>0</v>
      </c>
    </row>
    <row r="844" spans="1:8" x14ac:dyDescent="0.25">
      <c r="A844" t="s">
        <v>1713</v>
      </c>
      <c r="B844" t="s">
        <v>1714</v>
      </c>
      <c r="C844" t="s">
        <v>1175</v>
      </c>
      <c r="E844" t="s">
        <v>1366</v>
      </c>
      <c r="F844" t="s">
        <v>1367</v>
      </c>
      <c r="G844">
        <v>0</v>
      </c>
      <c r="H844">
        <v>0</v>
      </c>
    </row>
    <row r="845" spans="1:8" x14ac:dyDescent="0.25">
      <c r="A845" t="s">
        <v>1715</v>
      </c>
      <c r="B845" t="s">
        <v>1716</v>
      </c>
      <c r="C845" t="s">
        <v>1175</v>
      </c>
      <c r="E845" t="s">
        <v>1366</v>
      </c>
      <c r="F845" t="s">
        <v>1367</v>
      </c>
      <c r="G845">
        <v>0</v>
      </c>
      <c r="H845">
        <v>0</v>
      </c>
    </row>
    <row r="846" spans="1:8" x14ac:dyDescent="0.25">
      <c r="A846" t="s">
        <v>1717</v>
      </c>
      <c r="B846" t="s">
        <v>1718</v>
      </c>
      <c r="C846" t="s">
        <v>222</v>
      </c>
      <c r="E846" t="s">
        <v>1366</v>
      </c>
      <c r="F846" t="s">
        <v>1367</v>
      </c>
      <c r="G846">
        <v>0</v>
      </c>
      <c r="H846">
        <v>0</v>
      </c>
    </row>
    <row r="847" spans="1:8" x14ac:dyDescent="0.25">
      <c r="A847" t="s">
        <v>1719</v>
      </c>
      <c r="B847" t="s">
        <v>1720</v>
      </c>
      <c r="C847" t="s">
        <v>95</v>
      </c>
      <c r="E847" t="s">
        <v>1366</v>
      </c>
      <c r="F847" t="s">
        <v>1367</v>
      </c>
      <c r="G847">
        <v>0</v>
      </c>
      <c r="H847">
        <v>0</v>
      </c>
    </row>
    <row r="848" spans="1:8" x14ac:dyDescent="0.25">
      <c r="A848" t="s">
        <v>1721</v>
      </c>
      <c r="B848" t="s">
        <v>1722</v>
      </c>
      <c r="C848" t="s">
        <v>95</v>
      </c>
      <c r="E848" t="s">
        <v>1366</v>
      </c>
      <c r="F848" t="s">
        <v>1367</v>
      </c>
      <c r="G848">
        <v>0</v>
      </c>
      <c r="H848">
        <v>0</v>
      </c>
    </row>
    <row r="849" spans="1:8" x14ac:dyDescent="0.25">
      <c r="A849" t="s">
        <v>1723</v>
      </c>
      <c r="B849" t="s">
        <v>1724</v>
      </c>
      <c r="C849" t="s">
        <v>95</v>
      </c>
      <c r="E849" t="s">
        <v>1366</v>
      </c>
      <c r="F849" t="s">
        <v>1367</v>
      </c>
      <c r="G849">
        <v>0</v>
      </c>
      <c r="H849">
        <v>0</v>
      </c>
    </row>
    <row r="850" spans="1:8" x14ac:dyDescent="0.25">
      <c r="A850" t="s">
        <v>1725</v>
      </c>
      <c r="B850" t="s">
        <v>1726</v>
      </c>
      <c r="C850" t="s">
        <v>95</v>
      </c>
      <c r="E850" t="s">
        <v>1366</v>
      </c>
      <c r="F850" t="s">
        <v>1367</v>
      </c>
      <c r="G850">
        <v>0</v>
      </c>
      <c r="H850">
        <v>0</v>
      </c>
    </row>
    <row r="851" spans="1:8" x14ac:dyDescent="0.25">
      <c r="A851" t="s">
        <v>1727</v>
      </c>
      <c r="B851" t="s">
        <v>1728</v>
      </c>
      <c r="C851" t="s">
        <v>1729</v>
      </c>
      <c r="E851" t="s">
        <v>1366</v>
      </c>
      <c r="F851" t="s">
        <v>1367</v>
      </c>
      <c r="G851">
        <v>0</v>
      </c>
      <c r="H851">
        <v>0</v>
      </c>
    </row>
    <row r="852" spans="1:8" x14ac:dyDescent="0.25">
      <c r="A852" t="s">
        <v>1730</v>
      </c>
      <c r="B852" t="s">
        <v>1731</v>
      </c>
      <c r="C852" t="s">
        <v>95</v>
      </c>
      <c r="E852" t="s">
        <v>1366</v>
      </c>
      <c r="F852" t="s">
        <v>1367</v>
      </c>
      <c r="G852">
        <v>0</v>
      </c>
      <c r="H852">
        <v>0</v>
      </c>
    </row>
    <row r="853" spans="1:8" x14ac:dyDescent="0.25">
      <c r="A853" t="s">
        <v>1732</v>
      </c>
      <c r="B853" t="s">
        <v>1733</v>
      </c>
      <c r="C853" t="s">
        <v>95</v>
      </c>
      <c r="E853" t="s">
        <v>1366</v>
      </c>
      <c r="F853" t="s">
        <v>1367</v>
      </c>
      <c r="G853">
        <v>0</v>
      </c>
      <c r="H853">
        <v>0</v>
      </c>
    </row>
    <row r="854" spans="1:8" x14ac:dyDescent="0.25">
      <c r="A854" t="s">
        <v>1734</v>
      </c>
      <c r="B854" t="s">
        <v>1735</v>
      </c>
      <c r="C854" t="s">
        <v>95</v>
      </c>
      <c r="E854" t="s">
        <v>1366</v>
      </c>
      <c r="F854" t="s">
        <v>1367</v>
      </c>
      <c r="G854">
        <v>0</v>
      </c>
      <c r="H854">
        <v>0</v>
      </c>
    </row>
    <row r="855" spans="1:8" x14ac:dyDescent="0.25">
      <c r="A855" t="s">
        <v>1736</v>
      </c>
      <c r="B855" t="s">
        <v>1737</v>
      </c>
      <c r="C855" t="s">
        <v>1175</v>
      </c>
      <c r="E855" t="s">
        <v>1366</v>
      </c>
      <c r="F855" t="s">
        <v>1367</v>
      </c>
      <c r="G855">
        <v>0</v>
      </c>
      <c r="H855">
        <v>0</v>
      </c>
    </row>
    <row r="856" spans="1:8" x14ac:dyDescent="0.25">
      <c r="A856" t="s">
        <v>1738</v>
      </c>
      <c r="B856" t="s">
        <v>1739</v>
      </c>
      <c r="C856" t="s">
        <v>95</v>
      </c>
      <c r="E856" t="s">
        <v>1366</v>
      </c>
      <c r="F856" t="s">
        <v>1367</v>
      </c>
      <c r="G856">
        <v>0</v>
      </c>
      <c r="H856">
        <v>0</v>
      </c>
    </row>
    <row r="857" spans="1:8" x14ac:dyDescent="0.25">
      <c r="A857" t="s">
        <v>1740</v>
      </c>
      <c r="B857" t="s">
        <v>1741</v>
      </c>
      <c r="C857" t="s">
        <v>95</v>
      </c>
      <c r="E857" t="s">
        <v>1366</v>
      </c>
      <c r="F857" t="s">
        <v>1367</v>
      </c>
      <c r="G857">
        <v>0</v>
      </c>
      <c r="H857">
        <v>0</v>
      </c>
    </row>
    <row r="858" spans="1:8" x14ac:dyDescent="0.25">
      <c r="A858" t="s">
        <v>1742</v>
      </c>
      <c r="B858" t="s">
        <v>1743</v>
      </c>
      <c r="C858" t="s">
        <v>95</v>
      </c>
      <c r="E858" t="s">
        <v>1366</v>
      </c>
      <c r="F858" t="s">
        <v>1367</v>
      </c>
      <c r="G858">
        <v>0</v>
      </c>
      <c r="H858">
        <v>0</v>
      </c>
    </row>
    <row r="859" spans="1:8" x14ac:dyDescent="0.25">
      <c r="A859" t="s">
        <v>1744</v>
      </c>
      <c r="B859" t="s">
        <v>1745</v>
      </c>
      <c r="C859" t="s">
        <v>950</v>
      </c>
      <c r="E859" t="s">
        <v>1366</v>
      </c>
      <c r="F859" t="s">
        <v>1367</v>
      </c>
      <c r="G859">
        <v>0</v>
      </c>
      <c r="H859">
        <v>0</v>
      </c>
    </row>
    <row r="860" spans="1:8" x14ac:dyDescent="0.25">
      <c r="A860" t="s">
        <v>1746</v>
      </c>
      <c r="B860" t="s">
        <v>1747</v>
      </c>
      <c r="C860" t="s">
        <v>95</v>
      </c>
      <c r="E860" t="s">
        <v>1366</v>
      </c>
      <c r="F860" t="s">
        <v>1367</v>
      </c>
      <c r="G860">
        <v>0</v>
      </c>
      <c r="H860">
        <v>0</v>
      </c>
    </row>
    <row r="861" spans="1:8" x14ac:dyDescent="0.25">
      <c r="A861" t="s">
        <v>1748</v>
      </c>
      <c r="B861" t="s">
        <v>1749</v>
      </c>
      <c r="C861" t="s">
        <v>20</v>
      </c>
      <c r="E861" t="s">
        <v>1366</v>
      </c>
      <c r="F861" t="s">
        <v>1367</v>
      </c>
      <c r="G861">
        <v>0</v>
      </c>
      <c r="H861">
        <v>0</v>
      </c>
    </row>
    <row r="862" spans="1:8" x14ac:dyDescent="0.25">
      <c r="A862" t="s">
        <v>1750</v>
      </c>
      <c r="B862" t="s">
        <v>1751</v>
      </c>
      <c r="C862" t="s">
        <v>95</v>
      </c>
      <c r="E862" t="s">
        <v>1366</v>
      </c>
      <c r="F862" t="s">
        <v>1367</v>
      </c>
      <c r="G862">
        <v>0</v>
      </c>
      <c r="H862">
        <v>0</v>
      </c>
    </row>
    <row r="863" spans="1:8" x14ac:dyDescent="0.25">
      <c r="A863" t="s">
        <v>1752</v>
      </c>
      <c r="B863" t="s">
        <v>1753</v>
      </c>
      <c r="C863" t="s">
        <v>95</v>
      </c>
      <c r="E863" t="s">
        <v>1366</v>
      </c>
      <c r="F863" t="s">
        <v>1367</v>
      </c>
      <c r="G863">
        <v>0</v>
      </c>
      <c r="H863">
        <v>0</v>
      </c>
    </row>
    <row r="864" spans="1:8" x14ac:dyDescent="0.25">
      <c r="A864" t="s">
        <v>1754</v>
      </c>
      <c r="B864" t="s">
        <v>1755</v>
      </c>
      <c r="C864" t="s">
        <v>95</v>
      </c>
      <c r="E864" t="s">
        <v>1366</v>
      </c>
      <c r="F864" t="s">
        <v>1367</v>
      </c>
      <c r="G864">
        <v>0</v>
      </c>
      <c r="H864">
        <v>0</v>
      </c>
    </row>
    <row r="865" spans="1:8" x14ac:dyDescent="0.25">
      <c r="A865" t="s">
        <v>1756</v>
      </c>
      <c r="B865" t="s">
        <v>1757</v>
      </c>
      <c r="C865" t="s">
        <v>95</v>
      </c>
      <c r="E865" t="s">
        <v>1366</v>
      </c>
      <c r="F865" t="s">
        <v>1367</v>
      </c>
      <c r="G865">
        <v>0</v>
      </c>
      <c r="H865">
        <v>0</v>
      </c>
    </row>
    <row r="866" spans="1:8" x14ac:dyDescent="0.25">
      <c r="A866" t="s">
        <v>1758</v>
      </c>
      <c r="B866" t="s">
        <v>1759</v>
      </c>
      <c r="C866" t="s">
        <v>95</v>
      </c>
      <c r="E866" t="s">
        <v>1366</v>
      </c>
      <c r="F866" t="s">
        <v>1367</v>
      </c>
      <c r="G866">
        <v>0</v>
      </c>
      <c r="H866">
        <v>0</v>
      </c>
    </row>
    <row r="867" spans="1:8" x14ac:dyDescent="0.25">
      <c r="A867" t="s">
        <v>1760</v>
      </c>
      <c r="B867" t="s">
        <v>1761</v>
      </c>
      <c r="C867" t="s">
        <v>95</v>
      </c>
      <c r="E867" t="s">
        <v>1366</v>
      </c>
      <c r="F867" t="s">
        <v>1367</v>
      </c>
      <c r="G867">
        <v>0</v>
      </c>
      <c r="H867">
        <v>0</v>
      </c>
    </row>
    <row r="868" spans="1:8" x14ac:dyDescent="0.25">
      <c r="A868" t="s">
        <v>1762</v>
      </c>
      <c r="B868" t="s">
        <v>1763</v>
      </c>
      <c r="C868" t="s">
        <v>95</v>
      </c>
      <c r="E868" t="s">
        <v>1366</v>
      </c>
      <c r="F868" t="s">
        <v>1367</v>
      </c>
      <c r="G868">
        <v>0</v>
      </c>
      <c r="H868">
        <v>0</v>
      </c>
    </row>
    <row r="869" spans="1:8" x14ac:dyDescent="0.25">
      <c r="A869" t="s">
        <v>1764</v>
      </c>
      <c r="B869" t="s">
        <v>1765</v>
      </c>
      <c r="C869" t="s">
        <v>95</v>
      </c>
      <c r="E869" t="s">
        <v>1366</v>
      </c>
      <c r="F869" t="s">
        <v>1367</v>
      </c>
      <c r="G869">
        <v>0</v>
      </c>
      <c r="H869">
        <v>0</v>
      </c>
    </row>
    <row r="870" spans="1:8" x14ac:dyDescent="0.25">
      <c r="A870" t="s">
        <v>1766</v>
      </c>
      <c r="B870" t="s">
        <v>1767</v>
      </c>
      <c r="C870" t="s">
        <v>95</v>
      </c>
      <c r="E870" t="s">
        <v>1366</v>
      </c>
      <c r="F870" t="s">
        <v>1367</v>
      </c>
      <c r="G870">
        <v>0</v>
      </c>
      <c r="H870">
        <v>0</v>
      </c>
    </row>
    <row r="871" spans="1:8" x14ac:dyDescent="0.25">
      <c r="A871" t="s">
        <v>1768</v>
      </c>
      <c r="B871" t="s">
        <v>1769</v>
      </c>
      <c r="C871" t="s">
        <v>95</v>
      </c>
      <c r="E871" t="s">
        <v>1366</v>
      </c>
      <c r="F871" t="s">
        <v>1367</v>
      </c>
      <c r="G871">
        <v>0</v>
      </c>
      <c r="H871">
        <v>1</v>
      </c>
    </row>
    <row r="872" spans="1:8" x14ac:dyDescent="0.25">
      <c r="A872" t="s">
        <v>1770</v>
      </c>
      <c r="B872" t="s">
        <v>1771</v>
      </c>
      <c r="C872" t="s">
        <v>95</v>
      </c>
      <c r="E872" t="s">
        <v>1366</v>
      </c>
      <c r="F872" t="s">
        <v>1367</v>
      </c>
      <c r="G872">
        <v>0</v>
      </c>
      <c r="H872">
        <v>0</v>
      </c>
    </row>
    <row r="873" spans="1:8" x14ac:dyDescent="0.25">
      <c r="A873" t="s">
        <v>1772</v>
      </c>
      <c r="B873" t="s">
        <v>1773</v>
      </c>
      <c r="C873" t="s">
        <v>1192</v>
      </c>
      <c r="E873" t="s">
        <v>1366</v>
      </c>
      <c r="F873" t="s">
        <v>1367</v>
      </c>
      <c r="G873">
        <v>0</v>
      </c>
      <c r="H873">
        <v>0</v>
      </c>
    </row>
    <row r="874" spans="1:8" x14ac:dyDescent="0.25">
      <c r="A874" t="s">
        <v>1774</v>
      </c>
      <c r="B874" t="s">
        <v>1775</v>
      </c>
      <c r="C874" t="s">
        <v>1192</v>
      </c>
      <c r="E874" t="s">
        <v>1366</v>
      </c>
      <c r="F874" t="s">
        <v>1367</v>
      </c>
      <c r="G874">
        <v>0</v>
      </c>
      <c r="H874">
        <v>1</v>
      </c>
    </row>
    <row r="875" spans="1:8" x14ac:dyDescent="0.25">
      <c r="A875" t="s">
        <v>1776</v>
      </c>
      <c r="B875" t="s">
        <v>1777</v>
      </c>
      <c r="C875" t="s">
        <v>1192</v>
      </c>
      <c r="E875" t="s">
        <v>1366</v>
      </c>
      <c r="F875" t="s">
        <v>1367</v>
      </c>
      <c r="G875">
        <v>0</v>
      </c>
      <c r="H875">
        <v>0</v>
      </c>
    </row>
    <row r="876" spans="1:8" x14ac:dyDescent="0.25">
      <c r="A876" t="s">
        <v>1778</v>
      </c>
      <c r="B876" t="s">
        <v>1779</v>
      </c>
      <c r="C876" t="s">
        <v>1192</v>
      </c>
      <c r="E876" t="s">
        <v>1366</v>
      </c>
      <c r="F876" t="s">
        <v>1367</v>
      </c>
      <c r="G876">
        <v>0</v>
      </c>
      <c r="H876">
        <v>0</v>
      </c>
    </row>
    <row r="877" spans="1:8" x14ac:dyDescent="0.25">
      <c r="A877" t="s">
        <v>1780</v>
      </c>
      <c r="B877" t="s">
        <v>1781</v>
      </c>
      <c r="C877" t="s">
        <v>1192</v>
      </c>
      <c r="E877" t="s">
        <v>1366</v>
      </c>
      <c r="F877" t="s">
        <v>1367</v>
      </c>
      <c r="G877">
        <v>0</v>
      </c>
      <c r="H877">
        <v>0</v>
      </c>
    </row>
    <row r="878" spans="1:8" x14ac:dyDescent="0.25">
      <c r="A878" t="s">
        <v>1782</v>
      </c>
      <c r="B878" t="s">
        <v>1783</v>
      </c>
      <c r="C878" t="s">
        <v>95</v>
      </c>
      <c r="E878" t="s">
        <v>1366</v>
      </c>
      <c r="F878" t="s">
        <v>1367</v>
      </c>
      <c r="G878">
        <v>0</v>
      </c>
      <c r="H878">
        <v>0</v>
      </c>
    </row>
    <row r="879" spans="1:8" x14ac:dyDescent="0.25">
      <c r="A879" t="s">
        <v>1784</v>
      </c>
      <c r="B879" t="s">
        <v>1785</v>
      </c>
      <c r="C879" t="s">
        <v>95</v>
      </c>
      <c r="E879" t="s">
        <v>1366</v>
      </c>
      <c r="F879" t="s">
        <v>1367</v>
      </c>
      <c r="G879">
        <v>0</v>
      </c>
      <c r="H879">
        <v>0</v>
      </c>
    </row>
    <row r="880" spans="1:8" x14ac:dyDescent="0.25">
      <c r="A880" t="s">
        <v>1786</v>
      </c>
      <c r="B880" t="s">
        <v>1787</v>
      </c>
      <c r="C880" t="s">
        <v>95</v>
      </c>
      <c r="E880" t="s">
        <v>1366</v>
      </c>
      <c r="F880" t="s">
        <v>1367</v>
      </c>
      <c r="G880">
        <v>0</v>
      </c>
      <c r="H880">
        <v>0</v>
      </c>
    </row>
    <row r="881" spans="1:8" x14ac:dyDescent="0.25">
      <c r="A881" t="s">
        <v>1788</v>
      </c>
      <c r="B881" t="s">
        <v>1789</v>
      </c>
      <c r="C881" t="s">
        <v>222</v>
      </c>
      <c r="E881" t="s">
        <v>1366</v>
      </c>
      <c r="F881" t="s">
        <v>1367</v>
      </c>
      <c r="G881">
        <v>0</v>
      </c>
      <c r="H881">
        <v>0</v>
      </c>
    </row>
    <row r="882" spans="1:8" x14ac:dyDescent="0.25">
      <c r="A882" t="s">
        <v>1790</v>
      </c>
      <c r="B882" t="s">
        <v>1791</v>
      </c>
      <c r="C882" t="s">
        <v>1192</v>
      </c>
      <c r="E882" t="s">
        <v>1366</v>
      </c>
      <c r="F882" t="s">
        <v>1367</v>
      </c>
      <c r="G882">
        <v>0</v>
      </c>
      <c r="H882">
        <v>0</v>
      </c>
    </row>
    <row r="883" spans="1:8" x14ac:dyDescent="0.25">
      <c r="A883" t="s">
        <v>1792</v>
      </c>
      <c r="B883" t="s">
        <v>1793</v>
      </c>
      <c r="C883" t="s">
        <v>95</v>
      </c>
      <c r="E883" t="s">
        <v>1366</v>
      </c>
      <c r="F883" t="s">
        <v>1367</v>
      </c>
      <c r="G883">
        <v>0</v>
      </c>
      <c r="H883">
        <v>0</v>
      </c>
    </row>
    <row r="884" spans="1:8" x14ac:dyDescent="0.25">
      <c r="A884" t="s">
        <v>1794</v>
      </c>
      <c r="B884" t="s">
        <v>1795</v>
      </c>
      <c r="C884" t="s">
        <v>95</v>
      </c>
      <c r="E884" t="s">
        <v>1366</v>
      </c>
      <c r="F884" t="s">
        <v>1367</v>
      </c>
      <c r="G884">
        <v>0</v>
      </c>
      <c r="H884">
        <v>0</v>
      </c>
    </row>
    <row r="885" spans="1:8" x14ac:dyDescent="0.25">
      <c r="A885" t="s">
        <v>1796</v>
      </c>
      <c r="B885" t="s">
        <v>1797</v>
      </c>
      <c r="C885" t="s">
        <v>95</v>
      </c>
      <c r="E885" t="s">
        <v>1366</v>
      </c>
      <c r="F885" t="s">
        <v>1367</v>
      </c>
      <c r="G885">
        <v>0</v>
      </c>
      <c r="H885">
        <v>0</v>
      </c>
    </row>
    <row r="886" spans="1:8" x14ac:dyDescent="0.25">
      <c r="A886" t="s">
        <v>1798</v>
      </c>
      <c r="B886" t="s">
        <v>1799</v>
      </c>
      <c r="C886" t="s">
        <v>95</v>
      </c>
      <c r="E886" t="s">
        <v>1366</v>
      </c>
      <c r="F886" t="s">
        <v>1367</v>
      </c>
      <c r="G886">
        <v>0</v>
      </c>
      <c r="H886">
        <v>0</v>
      </c>
    </row>
    <row r="887" spans="1:8" x14ac:dyDescent="0.25">
      <c r="A887" t="s">
        <v>1800</v>
      </c>
      <c r="B887" t="s">
        <v>1801</v>
      </c>
      <c r="C887" t="s">
        <v>95</v>
      </c>
      <c r="E887" t="s">
        <v>1366</v>
      </c>
      <c r="F887" t="s">
        <v>1367</v>
      </c>
      <c r="G887">
        <v>0</v>
      </c>
      <c r="H887">
        <v>0</v>
      </c>
    </row>
    <row r="888" spans="1:8" x14ac:dyDescent="0.25">
      <c r="A888" t="s">
        <v>1802</v>
      </c>
      <c r="B888" t="s">
        <v>1803</v>
      </c>
      <c r="C888" t="s">
        <v>95</v>
      </c>
      <c r="E888" t="s">
        <v>1366</v>
      </c>
      <c r="F888" t="s">
        <v>1367</v>
      </c>
      <c r="G888">
        <v>0</v>
      </c>
      <c r="H888">
        <v>0</v>
      </c>
    </row>
    <row r="889" spans="1:8" x14ac:dyDescent="0.25">
      <c r="A889" t="s">
        <v>1804</v>
      </c>
      <c r="B889" t="s">
        <v>1805</v>
      </c>
      <c r="C889" t="s">
        <v>95</v>
      </c>
      <c r="E889" t="s">
        <v>1366</v>
      </c>
      <c r="F889" t="s">
        <v>1367</v>
      </c>
      <c r="G889">
        <v>0</v>
      </c>
      <c r="H889">
        <v>0</v>
      </c>
    </row>
    <row r="890" spans="1:8" x14ac:dyDescent="0.25">
      <c r="A890" t="s">
        <v>1806</v>
      </c>
      <c r="B890" t="s">
        <v>1807</v>
      </c>
      <c r="C890" t="s">
        <v>95</v>
      </c>
      <c r="E890" t="s">
        <v>1366</v>
      </c>
      <c r="F890" t="s">
        <v>1367</v>
      </c>
      <c r="G890">
        <v>0</v>
      </c>
      <c r="H890">
        <v>0</v>
      </c>
    </row>
    <row r="891" spans="1:8" x14ac:dyDescent="0.25">
      <c r="A891" t="s">
        <v>1808</v>
      </c>
      <c r="B891" t="s">
        <v>1809</v>
      </c>
      <c r="C891" t="s">
        <v>20</v>
      </c>
      <c r="E891" t="s">
        <v>1366</v>
      </c>
      <c r="F891" t="s">
        <v>1367</v>
      </c>
      <c r="G891">
        <v>0</v>
      </c>
      <c r="H891">
        <v>0</v>
      </c>
    </row>
    <row r="892" spans="1:8" x14ac:dyDescent="0.25">
      <c r="A892" t="s">
        <v>1810</v>
      </c>
      <c r="B892" t="s">
        <v>1811</v>
      </c>
      <c r="C892" t="s">
        <v>95</v>
      </c>
      <c r="E892" t="s">
        <v>1366</v>
      </c>
      <c r="F892" t="s">
        <v>1367</v>
      </c>
      <c r="G892">
        <v>0</v>
      </c>
      <c r="H892">
        <v>0</v>
      </c>
    </row>
    <row r="893" spans="1:8" x14ac:dyDescent="0.25">
      <c r="A893" t="s">
        <v>1812</v>
      </c>
      <c r="B893" t="s">
        <v>1813</v>
      </c>
      <c r="C893" t="s">
        <v>95</v>
      </c>
      <c r="E893" t="s">
        <v>1366</v>
      </c>
      <c r="F893" t="s">
        <v>1367</v>
      </c>
      <c r="G893">
        <v>0</v>
      </c>
      <c r="H893">
        <v>0</v>
      </c>
    </row>
    <row r="894" spans="1:8" x14ac:dyDescent="0.25">
      <c r="A894" t="s">
        <v>1814</v>
      </c>
      <c r="B894" t="s">
        <v>1815</v>
      </c>
      <c r="C894" t="s">
        <v>95</v>
      </c>
      <c r="E894" t="s">
        <v>1366</v>
      </c>
      <c r="F894" t="s">
        <v>1367</v>
      </c>
      <c r="G894">
        <v>0</v>
      </c>
      <c r="H894">
        <v>0</v>
      </c>
    </row>
    <row r="895" spans="1:8" x14ac:dyDescent="0.25">
      <c r="A895" t="s">
        <v>1816</v>
      </c>
      <c r="B895" t="s">
        <v>1817</v>
      </c>
      <c r="C895" t="s">
        <v>95</v>
      </c>
      <c r="E895" t="s">
        <v>1366</v>
      </c>
      <c r="F895" t="s">
        <v>1367</v>
      </c>
      <c r="G895">
        <v>0</v>
      </c>
      <c r="H895">
        <v>0</v>
      </c>
    </row>
    <row r="896" spans="1:8" x14ac:dyDescent="0.25">
      <c r="A896" t="s">
        <v>1818</v>
      </c>
      <c r="B896" t="s">
        <v>1819</v>
      </c>
      <c r="C896" t="s">
        <v>95</v>
      </c>
      <c r="E896" t="s">
        <v>1366</v>
      </c>
      <c r="F896" t="s">
        <v>1367</v>
      </c>
      <c r="G896">
        <v>0</v>
      </c>
      <c r="H896">
        <v>0</v>
      </c>
    </row>
    <row r="897" spans="1:8" x14ac:dyDescent="0.25">
      <c r="A897" t="s">
        <v>1820</v>
      </c>
      <c r="B897" t="s">
        <v>1821</v>
      </c>
      <c r="C897" t="s">
        <v>95</v>
      </c>
      <c r="E897" t="s">
        <v>1366</v>
      </c>
      <c r="F897" t="s">
        <v>1367</v>
      </c>
      <c r="G897">
        <v>0</v>
      </c>
      <c r="H897">
        <v>0</v>
      </c>
    </row>
    <row r="898" spans="1:8" x14ac:dyDescent="0.25">
      <c r="A898" t="s">
        <v>1822</v>
      </c>
      <c r="B898" t="s">
        <v>1823</v>
      </c>
      <c r="C898" t="s">
        <v>95</v>
      </c>
      <c r="E898" t="s">
        <v>1366</v>
      </c>
      <c r="F898" t="s">
        <v>1367</v>
      </c>
      <c r="G898">
        <v>0</v>
      </c>
      <c r="H898">
        <v>0</v>
      </c>
    </row>
    <row r="899" spans="1:8" x14ac:dyDescent="0.25">
      <c r="A899" t="s">
        <v>1824</v>
      </c>
      <c r="B899" t="s">
        <v>1825</v>
      </c>
      <c r="C899" t="s">
        <v>95</v>
      </c>
      <c r="E899" t="s">
        <v>1366</v>
      </c>
      <c r="F899" t="s">
        <v>1367</v>
      </c>
      <c r="G899">
        <v>0</v>
      </c>
      <c r="H899">
        <v>0</v>
      </c>
    </row>
    <row r="900" spans="1:8" x14ac:dyDescent="0.25">
      <c r="A900" t="s">
        <v>1826</v>
      </c>
      <c r="B900" t="s">
        <v>1827</v>
      </c>
      <c r="C900" t="s">
        <v>20</v>
      </c>
      <c r="E900" t="s">
        <v>1366</v>
      </c>
      <c r="F900" t="s">
        <v>1367</v>
      </c>
      <c r="G900">
        <v>0</v>
      </c>
      <c r="H900">
        <v>0</v>
      </c>
    </row>
    <row r="901" spans="1:8" x14ac:dyDescent="0.25">
      <c r="A901" t="s">
        <v>1828</v>
      </c>
      <c r="B901" t="s">
        <v>1829</v>
      </c>
      <c r="C901" t="s">
        <v>1192</v>
      </c>
      <c r="E901" t="s">
        <v>1366</v>
      </c>
      <c r="F901" t="s">
        <v>1367</v>
      </c>
      <c r="G901">
        <v>0</v>
      </c>
      <c r="H901">
        <v>0</v>
      </c>
    </row>
    <row r="902" spans="1:8" x14ac:dyDescent="0.25">
      <c r="A902" t="s">
        <v>1830</v>
      </c>
      <c r="B902" t="s">
        <v>1831</v>
      </c>
      <c r="C902" t="s">
        <v>95</v>
      </c>
      <c r="E902" t="s">
        <v>1366</v>
      </c>
      <c r="F902" t="s">
        <v>1367</v>
      </c>
      <c r="G902">
        <v>0</v>
      </c>
      <c r="H902">
        <v>0</v>
      </c>
    </row>
    <row r="903" spans="1:8" x14ac:dyDescent="0.25">
      <c r="A903" t="s">
        <v>1832</v>
      </c>
      <c r="B903" t="s">
        <v>1833</v>
      </c>
      <c r="C903" t="s">
        <v>95</v>
      </c>
      <c r="E903" t="s">
        <v>1366</v>
      </c>
      <c r="F903" t="s">
        <v>1367</v>
      </c>
      <c r="G903">
        <v>0</v>
      </c>
      <c r="H903">
        <v>0</v>
      </c>
    </row>
    <row r="904" spans="1:8" x14ac:dyDescent="0.25">
      <c r="A904" t="s">
        <v>1834</v>
      </c>
      <c r="B904" t="s">
        <v>1835</v>
      </c>
      <c r="C904" t="s">
        <v>95</v>
      </c>
      <c r="E904" t="s">
        <v>1366</v>
      </c>
      <c r="F904" t="s">
        <v>1367</v>
      </c>
      <c r="G904">
        <v>0</v>
      </c>
      <c r="H904">
        <v>0</v>
      </c>
    </row>
    <row r="905" spans="1:8" x14ac:dyDescent="0.25">
      <c r="A905" t="s">
        <v>1836</v>
      </c>
      <c r="B905" t="s">
        <v>1837</v>
      </c>
      <c r="C905" t="s">
        <v>95</v>
      </c>
      <c r="E905" t="s">
        <v>1366</v>
      </c>
      <c r="F905" t="s">
        <v>1367</v>
      </c>
      <c r="G905">
        <v>0</v>
      </c>
      <c r="H905">
        <v>0</v>
      </c>
    </row>
    <row r="906" spans="1:8" x14ac:dyDescent="0.25">
      <c r="A906" t="s">
        <v>1838</v>
      </c>
      <c r="B906" t="s">
        <v>1839</v>
      </c>
      <c r="C906" t="s">
        <v>95</v>
      </c>
      <c r="E906" t="s">
        <v>1366</v>
      </c>
      <c r="F906" t="s">
        <v>1367</v>
      </c>
      <c r="G906">
        <v>0</v>
      </c>
      <c r="H906">
        <v>1</v>
      </c>
    </row>
    <row r="907" spans="1:8" x14ac:dyDescent="0.25">
      <c r="A907" t="s">
        <v>1840</v>
      </c>
      <c r="B907" t="s">
        <v>1841</v>
      </c>
      <c r="C907" t="s">
        <v>95</v>
      </c>
      <c r="E907" t="s">
        <v>1366</v>
      </c>
      <c r="F907" t="s">
        <v>1367</v>
      </c>
      <c r="G907">
        <v>0</v>
      </c>
      <c r="H907">
        <v>0</v>
      </c>
    </row>
    <row r="908" spans="1:8" x14ac:dyDescent="0.25">
      <c r="A908" t="s">
        <v>1842</v>
      </c>
      <c r="B908" t="s">
        <v>1843</v>
      </c>
      <c r="C908" t="s">
        <v>95</v>
      </c>
      <c r="E908" t="s">
        <v>1366</v>
      </c>
      <c r="F908" t="s">
        <v>1367</v>
      </c>
      <c r="G908">
        <v>0</v>
      </c>
      <c r="H908">
        <v>0</v>
      </c>
    </row>
    <row r="909" spans="1:8" x14ac:dyDescent="0.25">
      <c r="A909" t="s">
        <v>1844</v>
      </c>
      <c r="B909" t="s">
        <v>1845</v>
      </c>
      <c r="C909" t="s">
        <v>95</v>
      </c>
      <c r="E909" t="s">
        <v>1366</v>
      </c>
      <c r="F909" t="s">
        <v>1367</v>
      </c>
      <c r="G909">
        <v>0</v>
      </c>
      <c r="H909">
        <v>0</v>
      </c>
    </row>
    <row r="910" spans="1:8" x14ac:dyDescent="0.25">
      <c r="A910" t="s">
        <v>1846</v>
      </c>
      <c r="B910" t="s">
        <v>1847</v>
      </c>
      <c r="C910" t="s">
        <v>95</v>
      </c>
      <c r="E910" t="s">
        <v>1366</v>
      </c>
      <c r="F910" t="s">
        <v>1367</v>
      </c>
      <c r="G910">
        <v>0</v>
      </c>
      <c r="H910">
        <v>0</v>
      </c>
    </row>
    <row r="911" spans="1:8" x14ac:dyDescent="0.25">
      <c r="A911" t="s">
        <v>1848</v>
      </c>
      <c r="B911" t="s">
        <v>1849</v>
      </c>
      <c r="C911" t="s">
        <v>95</v>
      </c>
      <c r="E911" t="s">
        <v>1366</v>
      </c>
      <c r="F911" t="s">
        <v>1367</v>
      </c>
      <c r="G911">
        <v>0</v>
      </c>
      <c r="H911">
        <v>0</v>
      </c>
    </row>
    <row r="912" spans="1:8" x14ac:dyDescent="0.25">
      <c r="A912" t="s">
        <v>1850</v>
      </c>
      <c r="B912" t="s">
        <v>1851</v>
      </c>
      <c r="C912" t="s">
        <v>950</v>
      </c>
      <c r="E912" t="s">
        <v>1366</v>
      </c>
      <c r="F912" t="s">
        <v>1367</v>
      </c>
      <c r="G912">
        <v>0</v>
      </c>
      <c r="H912">
        <v>0</v>
      </c>
    </row>
    <row r="913" spans="1:8" x14ac:dyDescent="0.25">
      <c r="A913" t="s">
        <v>1852</v>
      </c>
      <c r="B913" t="s">
        <v>1853</v>
      </c>
      <c r="C913" t="s">
        <v>95</v>
      </c>
      <c r="E913" t="s">
        <v>1366</v>
      </c>
      <c r="F913" t="s">
        <v>1367</v>
      </c>
      <c r="G913">
        <v>0</v>
      </c>
      <c r="H913">
        <v>0</v>
      </c>
    </row>
    <row r="914" spans="1:8" x14ac:dyDescent="0.25">
      <c r="A914" t="s">
        <v>1854</v>
      </c>
      <c r="B914" t="s">
        <v>1855</v>
      </c>
      <c r="C914" t="s">
        <v>95</v>
      </c>
      <c r="E914" t="s">
        <v>1366</v>
      </c>
      <c r="F914" t="s">
        <v>1367</v>
      </c>
      <c r="G914">
        <v>0</v>
      </c>
      <c r="H914">
        <v>0</v>
      </c>
    </row>
    <row r="915" spans="1:8" x14ac:dyDescent="0.25">
      <c r="A915" t="s">
        <v>1856</v>
      </c>
      <c r="B915" t="s">
        <v>1857</v>
      </c>
      <c r="C915" t="s">
        <v>95</v>
      </c>
      <c r="E915" t="s">
        <v>1366</v>
      </c>
      <c r="F915" t="s">
        <v>1367</v>
      </c>
      <c r="G915">
        <v>0</v>
      </c>
      <c r="H915">
        <v>0</v>
      </c>
    </row>
    <row r="916" spans="1:8" x14ac:dyDescent="0.25">
      <c r="A916" t="s">
        <v>1858</v>
      </c>
      <c r="B916" t="s">
        <v>1859</v>
      </c>
      <c r="C916" t="s">
        <v>20</v>
      </c>
      <c r="E916" t="s">
        <v>1366</v>
      </c>
      <c r="F916" t="s">
        <v>1367</v>
      </c>
      <c r="G916">
        <v>0</v>
      </c>
      <c r="H916">
        <v>0</v>
      </c>
    </row>
    <row r="917" spans="1:8" x14ac:dyDescent="0.25">
      <c r="A917" t="s">
        <v>1860</v>
      </c>
      <c r="B917" t="s">
        <v>1861</v>
      </c>
      <c r="C917" t="s">
        <v>1192</v>
      </c>
      <c r="E917" t="s">
        <v>1366</v>
      </c>
      <c r="F917" t="s">
        <v>1367</v>
      </c>
      <c r="G917">
        <v>0</v>
      </c>
      <c r="H917">
        <v>0</v>
      </c>
    </row>
    <row r="918" spans="1:8" x14ac:dyDescent="0.25">
      <c r="A918" t="s">
        <v>1862</v>
      </c>
      <c r="B918" t="s">
        <v>1863</v>
      </c>
      <c r="C918" t="s">
        <v>95</v>
      </c>
      <c r="E918" t="s">
        <v>1366</v>
      </c>
      <c r="F918" t="s">
        <v>1367</v>
      </c>
      <c r="G918">
        <v>0</v>
      </c>
      <c r="H918">
        <v>0</v>
      </c>
    </row>
    <row r="919" spans="1:8" x14ac:dyDescent="0.25">
      <c r="A919" t="s">
        <v>1864</v>
      </c>
      <c r="B919" t="s">
        <v>1865</v>
      </c>
      <c r="C919" t="s">
        <v>95</v>
      </c>
      <c r="E919" t="s">
        <v>1366</v>
      </c>
      <c r="F919" t="s">
        <v>1367</v>
      </c>
      <c r="G919">
        <v>0</v>
      </c>
      <c r="H919">
        <v>0</v>
      </c>
    </row>
    <row r="920" spans="1:8" x14ac:dyDescent="0.25">
      <c r="A920" t="s">
        <v>1866</v>
      </c>
      <c r="B920" t="s">
        <v>1867</v>
      </c>
      <c r="C920" t="s">
        <v>95</v>
      </c>
      <c r="E920" t="s">
        <v>1366</v>
      </c>
      <c r="F920" t="s">
        <v>1367</v>
      </c>
      <c r="G920">
        <v>1</v>
      </c>
      <c r="H920">
        <v>0</v>
      </c>
    </row>
    <row r="921" spans="1:8" x14ac:dyDescent="0.25">
      <c r="A921" t="s">
        <v>1868</v>
      </c>
      <c r="B921" t="s">
        <v>1869</v>
      </c>
      <c r="C921" t="s">
        <v>95</v>
      </c>
      <c r="E921" t="s">
        <v>1366</v>
      </c>
      <c r="F921" t="s">
        <v>1367</v>
      </c>
      <c r="G921">
        <v>0</v>
      </c>
      <c r="H921">
        <v>0</v>
      </c>
    </row>
    <row r="922" spans="1:8" x14ac:dyDescent="0.25">
      <c r="A922" t="s">
        <v>1870</v>
      </c>
      <c r="B922" t="s">
        <v>1871</v>
      </c>
      <c r="C922" t="s">
        <v>95</v>
      </c>
      <c r="E922" t="s">
        <v>1366</v>
      </c>
      <c r="F922" t="s">
        <v>1367</v>
      </c>
      <c r="G922">
        <v>0</v>
      </c>
      <c r="H922">
        <v>0</v>
      </c>
    </row>
    <row r="923" spans="1:8" x14ac:dyDescent="0.25">
      <c r="A923" t="s">
        <v>1872</v>
      </c>
      <c r="B923" t="s">
        <v>1873</v>
      </c>
      <c r="C923" t="s">
        <v>20</v>
      </c>
      <c r="E923" t="s">
        <v>1366</v>
      </c>
      <c r="F923" t="s">
        <v>1367</v>
      </c>
      <c r="G923">
        <v>0</v>
      </c>
      <c r="H923">
        <v>0</v>
      </c>
    </row>
    <row r="924" spans="1:8" x14ac:dyDescent="0.25">
      <c r="A924" t="s">
        <v>1874</v>
      </c>
      <c r="B924" t="s">
        <v>1875</v>
      </c>
      <c r="C924" t="s">
        <v>20</v>
      </c>
      <c r="E924" t="s">
        <v>1366</v>
      </c>
      <c r="F924" t="s">
        <v>1367</v>
      </c>
      <c r="G924">
        <v>0</v>
      </c>
      <c r="H924">
        <v>0</v>
      </c>
    </row>
    <row r="925" spans="1:8" x14ac:dyDescent="0.25">
      <c r="A925" t="s">
        <v>1876</v>
      </c>
      <c r="B925" t="s">
        <v>1877</v>
      </c>
      <c r="C925" t="s">
        <v>1226</v>
      </c>
      <c r="E925" t="s">
        <v>1366</v>
      </c>
      <c r="F925" t="s">
        <v>1367</v>
      </c>
      <c r="G925">
        <v>0</v>
      </c>
      <c r="H925">
        <v>0</v>
      </c>
    </row>
    <row r="926" spans="1:8" x14ac:dyDescent="0.25">
      <c r="A926" t="s">
        <v>1878</v>
      </c>
      <c r="B926" t="s">
        <v>1879</v>
      </c>
      <c r="C926" t="s">
        <v>95</v>
      </c>
      <c r="E926" t="s">
        <v>1366</v>
      </c>
      <c r="F926" t="s">
        <v>1367</v>
      </c>
      <c r="G926">
        <v>0</v>
      </c>
      <c r="H926">
        <v>0</v>
      </c>
    </row>
    <row r="927" spans="1:8" x14ac:dyDescent="0.25">
      <c r="A927" t="s">
        <v>1880</v>
      </c>
      <c r="B927" t="s">
        <v>1879</v>
      </c>
      <c r="C927" t="s">
        <v>1226</v>
      </c>
      <c r="E927" t="s">
        <v>1366</v>
      </c>
      <c r="F927" t="s">
        <v>1367</v>
      </c>
      <c r="G927">
        <v>0</v>
      </c>
      <c r="H927">
        <v>0</v>
      </c>
    </row>
    <row r="928" spans="1:8" x14ac:dyDescent="0.25">
      <c r="A928" t="s">
        <v>1881</v>
      </c>
      <c r="B928" t="s">
        <v>1882</v>
      </c>
      <c r="C928" t="s">
        <v>1226</v>
      </c>
      <c r="E928" t="s">
        <v>1366</v>
      </c>
      <c r="F928" t="s">
        <v>1367</v>
      </c>
      <c r="G928">
        <v>0</v>
      </c>
      <c r="H928">
        <v>0</v>
      </c>
    </row>
    <row r="929" spans="1:8" x14ac:dyDescent="0.25">
      <c r="A929" t="s">
        <v>1883</v>
      </c>
      <c r="B929" t="s">
        <v>1884</v>
      </c>
      <c r="C929" t="s">
        <v>1226</v>
      </c>
      <c r="E929" t="s">
        <v>1366</v>
      </c>
      <c r="F929" t="s">
        <v>1367</v>
      </c>
      <c r="G929">
        <v>0</v>
      </c>
      <c r="H929">
        <v>0</v>
      </c>
    </row>
    <row r="930" spans="1:8" x14ac:dyDescent="0.25">
      <c r="A930" t="s">
        <v>1885</v>
      </c>
      <c r="B930" t="s">
        <v>1886</v>
      </c>
      <c r="C930" t="s">
        <v>1226</v>
      </c>
      <c r="E930" t="s">
        <v>1366</v>
      </c>
      <c r="F930" t="s">
        <v>1367</v>
      </c>
      <c r="G930">
        <v>0</v>
      </c>
      <c r="H930">
        <v>0</v>
      </c>
    </row>
    <row r="931" spans="1:8" x14ac:dyDescent="0.25">
      <c r="A931" t="s">
        <v>1887</v>
      </c>
      <c r="B931" t="s">
        <v>1888</v>
      </c>
      <c r="C931" t="s">
        <v>95</v>
      </c>
      <c r="E931" t="s">
        <v>1366</v>
      </c>
      <c r="F931" t="s">
        <v>1367</v>
      </c>
      <c r="G931">
        <v>0</v>
      </c>
      <c r="H931">
        <v>0</v>
      </c>
    </row>
    <row r="932" spans="1:8" x14ac:dyDescent="0.25">
      <c r="A932" t="s">
        <v>1889</v>
      </c>
      <c r="B932" t="s">
        <v>1890</v>
      </c>
      <c r="C932" t="s">
        <v>95</v>
      </c>
      <c r="E932" t="s">
        <v>1366</v>
      </c>
      <c r="F932" t="s">
        <v>1367</v>
      </c>
      <c r="G932">
        <v>0</v>
      </c>
      <c r="H932">
        <v>0</v>
      </c>
    </row>
    <row r="933" spans="1:8" x14ac:dyDescent="0.25">
      <c r="A933" t="s">
        <v>1891</v>
      </c>
      <c r="B933" t="s">
        <v>1892</v>
      </c>
      <c r="C933" t="s">
        <v>95</v>
      </c>
      <c r="E933" t="s">
        <v>1366</v>
      </c>
      <c r="F933" t="s">
        <v>1367</v>
      </c>
      <c r="G933">
        <v>0</v>
      </c>
      <c r="H933">
        <v>0</v>
      </c>
    </row>
    <row r="934" spans="1:8" x14ac:dyDescent="0.25">
      <c r="A934" t="s">
        <v>1893</v>
      </c>
      <c r="B934" t="s">
        <v>1894</v>
      </c>
      <c r="C934" t="s">
        <v>95</v>
      </c>
      <c r="E934" t="s">
        <v>1366</v>
      </c>
      <c r="F934" t="s">
        <v>1367</v>
      </c>
      <c r="G934">
        <v>0</v>
      </c>
      <c r="H934">
        <v>0</v>
      </c>
    </row>
    <row r="935" spans="1:8" x14ac:dyDescent="0.25">
      <c r="A935" t="s">
        <v>1895</v>
      </c>
      <c r="B935" t="s">
        <v>1896</v>
      </c>
      <c r="C935" t="s">
        <v>95</v>
      </c>
      <c r="E935" t="s">
        <v>1366</v>
      </c>
      <c r="F935" t="s">
        <v>1367</v>
      </c>
      <c r="G935">
        <v>0</v>
      </c>
      <c r="H935">
        <v>0</v>
      </c>
    </row>
    <row r="936" spans="1:8" x14ac:dyDescent="0.25">
      <c r="A936" t="s">
        <v>1897</v>
      </c>
      <c r="B936" t="s">
        <v>1898</v>
      </c>
      <c r="C936" t="s">
        <v>95</v>
      </c>
      <c r="E936" t="s">
        <v>1366</v>
      </c>
      <c r="F936" t="s">
        <v>1367</v>
      </c>
      <c r="G936">
        <v>0</v>
      </c>
      <c r="H936">
        <v>0</v>
      </c>
    </row>
    <row r="937" spans="1:8" x14ac:dyDescent="0.25">
      <c r="A937" t="s">
        <v>1899</v>
      </c>
      <c r="B937" t="s">
        <v>1900</v>
      </c>
      <c r="C937" t="s">
        <v>95</v>
      </c>
      <c r="E937" t="s">
        <v>1366</v>
      </c>
      <c r="F937" t="s">
        <v>1367</v>
      </c>
      <c r="G937">
        <v>0</v>
      </c>
      <c r="H937">
        <v>0</v>
      </c>
    </row>
    <row r="938" spans="1:8" x14ac:dyDescent="0.25">
      <c r="A938" t="s">
        <v>1901</v>
      </c>
      <c r="B938" t="s">
        <v>1902</v>
      </c>
      <c r="C938" t="s">
        <v>95</v>
      </c>
      <c r="E938" t="s">
        <v>1366</v>
      </c>
      <c r="F938" t="s">
        <v>1367</v>
      </c>
      <c r="G938">
        <v>0</v>
      </c>
      <c r="H938">
        <v>0</v>
      </c>
    </row>
    <row r="939" spans="1:8" x14ac:dyDescent="0.25">
      <c r="A939" t="s">
        <v>1903</v>
      </c>
      <c r="B939" t="s">
        <v>1904</v>
      </c>
      <c r="C939" t="s">
        <v>95</v>
      </c>
      <c r="E939" t="s">
        <v>1366</v>
      </c>
      <c r="F939" t="s">
        <v>1367</v>
      </c>
      <c r="G939">
        <v>0</v>
      </c>
      <c r="H939">
        <v>0</v>
      </c>
    </row>
    <row r="940" spans="1:8" x14ac:dyDescent="0.25">
      <c r="A940" t="s">
        <v>1905</v>
      </c>
      <c r="B940" t="s">
        <v>1906</v>
      </c>
      <c r="C940" t="s">
        <v>95</v>
      </c>
      <c r="E940" t="s">
        <v>1366</v>
      </c>
      <c r="F940" t="s">
        <v>1367</v>
      </c>
      <c r="G940">
        <v>0</v>
      </c>
      <c r="H940">
        <v>0</v>
      </c>
    </row>
    <row r="941" spans="1:8" x14ac:dyDescent="0.25">
      <c r="A941" t="s">
        <v>1907</v>
      </c>
      <c r="B941" t="s">
        <v>1908</v>
      </c>
      <c r="C941" t="s">
        <v>95</v>
      </c>
      <c r="E941" t="s">
        <v>1366</v>
      </c>
      <c r="F941" t="s">
        <v>1367</v>
      </c>
      <c r="G941">
        <v>0</v>
      </c>
      <c r="H941">
        <v>0</v>
      </c>
    </row>
    <row r="942" spans="1:8" x14ac:dyDescent="0.25">
      <c r="A942" t="s">
        <v>1909</v>
      </c>
      <c r="B942" t="s">
        <v>1910</v>
      </c>
      <c r="C942" t="s">
        <v>95</v>
      </c>
      <c r="E942" t="s">
        <v>1366</v>
      </c>
      <c r="F942" t="s">
        <v>1367</v>
      </c>
      <c r="G942">
        <v>0</v>
      </c>
      <c r="H942">
        <v>0</v>
      </c>
    </row>
    <row r="943" spans="1:8" x14ac:dyDescent="0.25">
      <c r="A943" t="s">
        <v>1911</v>
      </c>
      <c r="B943" t="s">
        <v>1912</v>
      </c>
      <c r="C943" t="s">
        <v>95</v>
      </c>
      <c r="E943" t="s">
        <v>1366</v>
      </c>
      <c r="F943" t="s">
        <v>1367</v>
      </c>
      <c r="G943">
        <v>0</v>
      </c>
      <c r="H943">
        <v>0</v>
      </c>
    </row>
    <row r="944" spans="1:8" x14ac:dyDescent="0.25">
      <c r="A944" t="s">
        <v>1913</v>
      </c>
      <c r="B944" t="s">
        <v>1914</v>
      </c>
      <c r="C944" t="s">
        <v>95</v>
      </c>
      <c r="E944" t="s">
        <v>1366</v>
      </c>
      <c r="F944" t="s">
        <v>1367</v>
      </c>
      <c r="G944">
        <v>0</v>
      </c>
      <c r="H944">
        <v>0</v>
      </c>
    </row>
    <row r="945" spans="1:8" x14ac:dyDescent="0.25">
      <c r="A945" t="s">
        <v>1915</v>
      </c>
      <c r="B945" t="s">
        <v>1916</v>
      </c>
      <c r="C945" t="s">
        <v>95</v>
      </c>
      <c r="E945" t="s">
        <v>1366</v>
      </c>
      <c r="F945" t="s">
        <v>1367</v>
      </c>
      <c r="G945">
        <v>0</v>
      </c>
      <c r="H945">
        <v>0</v>
      </c>
    </row>
    <row r="946" spans="1:8" x14ac:dyDescent="0.25">
      <c r="A946" t="s">
        <v>1917</v>
      </c>
      <c r="B946" t="s">
        <v>1918</v>
      </c>
      <c r="C946" t="s">
        <v>222</v>
      </c>
      <c r="E946" t="s">
        <v>1366</v>
      </c>
      <c r="F946" t="s">
        <v>1367</v>
      </c>
      <c r="G946">
        <v>0</v>
      </c>
      <c r="H946">
        <v>0</v>
      </c>
    </row>
    <row r="947" spans="1:8" x14ac:dyDescent="0.25">
      <c r="A947" t="s">
        <v>1919</v>
      </c>
      <c r="B947" t="s">
        <v>1920</v>
      </c>
      <c r="C947" t="s">
        <v>222</v>
      </c>
      <c r="E947" t="s">
        <v>1366</v>
      </c>
      <c r="F947" t="s">
        <v>1367</v>
      </c>
      <c r="G947">
        <v>0</v>
      </c>
      <c r="H947">
        <v>0</v>
      </c>
    </row>
    <row r="948" spans="1:8" x14ac:dyDescent="0.25">
      <c r="A948" t="s">
        <v>1921</v>
      </c>
      <c r="B948" t="s">
        <v>1922</v>
      </c>
      <c r="C948" t="s">
        <v>95</v>
      </c>
      <c r="E948" t="s">
        <v>1366</v>
      </c>
      <c r="F948" t="s">
        <v>1367</v>
      </c>
      <c r="G948">
        <v>0</v>
      </c>
      <c r="H948">
        <v>0</v>
      </c>
    </row>
    <row r="949" spans="1:8" x14ac:dyDescent="0.25">
      <c r="A949" t="s">
        <v>1923</v>
      </c>
      <c r="B949" t="s">
        <v>1924</v>
      </c>
      <c r="C949" t="s">
        <v>95</v>
      </c>
      <c r="E949" t="s">
        <v>1366</v>
      </c>
      <c r="F949" t="s">
        <v>1367</v>
      </c>
      <c r="G949">
        <v>0</v>
      </c>
      <c r="H949">
        <v>0</v>
      </c>
    </row>
    <row r="950" spans="1:8" x14ac:dyDescent="0.25">
      <c r="A950" t="s">
        <v>1925</v>
      </c>
      <c r="B950" t="s">
        <v>1926</v>
      </c>
      <c r="C950" t="s">
        <v>95</v>
      </c>
      <c r="E950" t="s">
        <v>1366</v>
      </c>
      <c r="F950" t="s">
        <v>1367</v>
      </c>
      <c r="G950">
        <v>0</v>
      </c>
      <c r="H950">
        <v>0</v>
      </c>
    </row>
    <row r="951" spans="1:8" x14ac:dyDescent="0.25">
      <c r="A951" t="s">
        <v>1927</v>
      </c>
      <c r="B951" t="s">
        <v>1928</v>
      </c>
      <c r="C951" t="s">
        <v>95</v>
      </c>
      <c r="E951" t="s">
        <v>1366</v>
      </c>
      <c r="F951" t="s">
        <v>1367</v>
      </c>
      <c r="G951">
        <v>0</v>
      </c>
      <c r="H951">
        <v>0</v>
      </c>
    </row>
    <row r="952" spans="1:8" x14ac:dyDescent="0.25">
      <c r="A952" t="s">
        <v>1929</v>
      </c>
      <c r="B952" t="s">
        <v>1930</v>
      </c>
      <c r="C952" t="s">
        <v>95</v>
      </c>
      <c r="E952" t="s">
        <v>1366</v>
      </c>
      <c r="F952" t="s">
        <v>1367</v>
      </c>
      <c r="G952">
        <v>0</v>
      </c>
      <c r="H952">
        <v>1</v>
      </c>
    </row>
    <row r="953" spans="1:8" x14ac:dyDescent="0.25">
      <c r="A953" t="s">
        <v>1931</v>
      </c>
      <c r="B953" t="s">
        <v>1932</v>
      </c>
      <c r="C953" t="s">
        <v>1729</v>
      </c>
      <c r="E953" t="s">
        <v>1366</v>
      </c>
      <c r="F953" t="s">
        <v>1367</v>
      </c>
      <c r="G953">
        <v>0</v>
      </c>
      <c r="H953">
        <v>0</v>
      </c>
    </row>
    <row r="954" spans="1:8" x14ac:dyDescent="0.25">
      <c r="A954" t="s">
        <v>1933</v>
      </c>
      <c r="B954" t="s">
        <v>1934</v>
      </c>
      <c r="C954" t="s">
        <v>95</v>
      </c>
      <c r="E954" t="s">
        <v>1366</v>
      </c>
      <c r="F954" t="s">
        <v>1367</v>
      </c>
      <c r="G954">
        <v>0</v>
      </c>
      <c r="H954">
        <v>0</v>
      </c>
    </row>
    <row r="955" spans="1:8" x14ac:dyDescent="0.25">
      <c r="A955" t="s">
        <v>1935</v>
      </c>
      <c r="B955" t="s">
        <v>1936</v>
      </c>
      <c r="C955" t="s">
        <v>95</v>
      </c>
      <c r="E955" t="s">
        <v>1366</v>
      </c>
      <c r="F955" t="s">
        <v>1367</v>
      </c>
      <c r="G955">
        <v>0</v>
      </c>
      <c r="H955">
        <v>0</v>
      </c>
    </row>
    <row r="956" spans="1:8" x14ac:dyDescent="0.25">
      <c r="A956" t="s">
        <v>1937</v>
      </c>
      <c r="B956" t="s">
        <v>1938</v>
      </c>
      <c r="C956" t="s">
        <v>95</v>
      </c>
      <c r="E956" t="s">
        <v>1366</v>
      </c>
      <c r="F956" t="s">
        <v>1367</v>
      </c>
      <c r="G956">
        <v>0</v>
      </c>
      <c r="H956">
        <v>0</v>
      </c>
    </row>
    <row r="957" spans="1:8" x14ac:dyDescent="0.25">
      <c r="A957" t="s">
        <v>1939</v>
      </c>
      <c r="B957" t="s">
        <v>1940</v>
      </c>
      <c r="C957" t="s">
        <v>20</v>
      </c>
      <c r="E957" t="s">
        <v>1366</v>
      </c>
      <c r="F957" t="s">
        <v>1367</v>
      </c>
      <c r="G957">
        <v>0</v>
      </c>
      <c r="H957">
        <v>0</v>
      </c>
    </row>
    <row r="958" spans="1:8" x14ac:dyDescent="0.25">
      <c r="A958" t="s">
        <v>1941</v>
      </c>
      <c r="B958" t="s">
        <v>1942</v>
      </c>
      <c r="C958" t="s">
        <v>95</v>
      </c>
      <c r="E958" t="s">
        <v>1366</v>
      </c>
      <c r="F958" t="s">
        <v>1367</v>
      </c>
      <c r="G958">
        <v>0</v>
      </c>
      <c r="H958">
        <v>0</v>
      </c>
    </row>
    <row r="959" spans="1:8" x14ac:dyDescent="0.25">
      <c r="A959" t="s">
        <v>1943</v>
      </c>
      <c r="B959" t="s">
        <v>1944</v>
      </c>
      <c r="C959" t="s">
        <v>95</v>
      </c>
      <c r="E959" t="s">
        <v>1366</v>
      </c>
      <c r="F959" t="s">
        <v>1367</v>
      </c>
      <c r="G959">
        <v>0</v>
      </c>
      <c r="H959">
        <v>0</v>
      </c>
    </row>
    <row r="960" spans="1:8" x14ac:dyDescent="0.25">
      <c r="A960" t="s">
        <v>1945</v>
      </c>
      <c r="B960" t="s">
        <v>1946</v>
      </c>
      <c r="C960" t="s">
        <v>222</v>
      </c>
      <c r="E960" t="s">
        <v>1366</v>
      </c>
      <c r="F960" t="s">
        <v>1367</v>
      </c>
      <c r="G960">
        <v>0</v>
      </c>
      <c r="H960">
        <v>0</v>
      </c>
    </row>
    <row r="961" spans="1:8" x14ac:dyDescent="0.25">
      <c r="A961" t="s">
        <v>1947</v>
      </c>
      <c r="B961" t="s">
        <v>1948</v>
      </c>
      <c r="C961" t="s">
        <v>95</v>
      </c>
      <c r="E961" t="s">
        <v>1366</v>
      </c>
      <c r="F961" t="s">
        <v>1367</v>
      </c>
      <c r="G961">
        <v>0</v>
      </c>
      <c r="H961">
        <v>0</v>
      </c>
    </row>
    <row r="962" spans="1:8" x14ac:dyDescent="0.25">
      <c r="A962" t="s">
        <v>1949</v>
      </c>
      <c r="B962" t="s">
        <v>1950</v>
      </c>
      <c r="C962" t="s">
        <v>95</v>
      </c>
      <c r="E962" t="s">
        <v>1366</v>
      </c>
      <c r="F962" t="s">
        <v>1367</v>
      </c>
      <c r="G962">
        <v>0</v>
      </c>
      <c r="H962">
        <v>0</v>
      </c>
    </row>
    <row r="963" spans="1:8" x14ac:dyDescent="0.25">
      <c r="A963" t="s">
        <v>1951</v>
      </c>
      <c r="B963" t="s">
        <v>1952</v>
      </c>
      <c r="C963" t="s">
        <v>95</v>
      </c>
      <c r="E963" t="s">
        <v>1366</v>
      </c>
      <c r="F963" t="s">
        <v>1367</v>
      </c>
      <c r="G963">
        <v>0</v>
      </c>
      <c r="H963">
        <v>0</v>
      </c>
    </row>
    <row r="964" spans="1:8" x14ac:dyDescent="0.25">
      <c r="A964" t="s">
        <v>1953</v>
      </c>
      <c r="B964" t="s">
        <v>1954</v>
      </c>
      <c r="C964" t="s">
        <v>95</v>
      </c>
      <c r="E964" t="s">
        <v>1366</v>
      </c>
      <c r="F964" t="s">
        <v>1367</v>
      </c>
      <c r="G964">
        <v>1</v>
      </c>
      <c r="H964">
        <v>0</v>
      </c>
    </row>
    <row r="965" spans="1:8" x14ac:dyDescent="0.25">
      <c r="A965" t="s">
        <v>1955</v>
      </c>
      <c r="B965" t="s">
        <v>1956</v>
      </c>
      <c r="C965" t="s">
        <v>95</v>
      </c>
      <c r="E965" t="s">
        <v>1366</v>
      </c>
      <c r="F965" t="s">
        <v>1367</v>
      </c>
      <c r="G965">
        <v>0</v>
      </c>
      <c r="H965">
        <v>0</v>
      </c>
    </row>
    <row r="966" spans="1:8" x14ac:dyDescent="0.25">
      <c r="A966" t="s">
        <v>1957</v>
      </c>
      <c r="B966" t="s">
        <v>1958</v>
      </c>
      <c r="C966" t="s">
        <v>95</v>
      </c>
      <c r="E966" t="s">
        <v>1366</v>
      </c>
      <c r="F966" t="s">
        <v>1367</v>
      </c>
      <c r="G966">
        <v>0</v>
      </c>
      <c r="H966">
        <v>0</v>
      </c>
    </row>
    <row r="967" spans="1:8" x14ac:dyDescent="0.25">
      <c r="A967" t="s">
        <v>1959</v>
      </c>
      <c r="B967" t="s">
        <v>1960</v>
      </c>
      <c r="C967" t="s">
        <v>95</v>
      </c>
      <c r="E967" t="s">
        <v>1366</v>
      </c>
      <c r="F967" t="s">
        <v>1367</v>
      </c>
      <c r="G967">
        <v>0</v>
      </c>
      <c r="H967">
        <v>0</v>
      </c>
    </row>
    <row r="968" spans="1:8" x14ac:dyDescent="0.25">
      <c r="A968" t="s">
        <v>1961</v>
      </c>
      <c r="B968" t="s">
        <v>1962</v>
      </c>
      <c r="C968" t="s">
        <v>95</v>
      </c>
      <c r="E968" t="s">
        <v>1366</v>
      </c>
      <c r="F968" t="s">
        <v>1367</v>
      </c>
      <c r="G968">
        <v>0</v>
      </c>
      <c r="H968">
        <v>0</v>
      </c>
    </row>
    <row r="969" spans="1:8" x14ac:dyDescent="0.25">
      <c r="A969" t="s">
        <v>1963</v>
      </c>
      <c r="B969" t="s">
        <v>1964</v>
      </c>
      <c r="C969" t="s">
        <v>95</v>
      </c>
      <c r="E969" t="s">
        <v>1366</v>
      </c>
      <c r="F969" t="s">
        <v>1367</v>
      </c>
      <c r="G969">
        <v>0</v>
      </c>
      <c r="H969">
        <v>0</v>
      </c>
    </row>
    <row r="970" spans="1:8" x14ac:dyDescent="0.25">
      <c r="A970" t="s">
        <v>1965</v>
      </c>
      <c r="B970" t="s">
        <v>1966</v>
      </c>
      <c r="C970" t="s">
        <v>95</v>
      </c>
      <c r="E970" t="s">
        <v>1366</v>
      </c>
      <c r="F970" t="s">
        <v>1367</v>
      </c>
      <c r="G970">
        <v>0</v>
      </c>
      <c r="H970">
        <v>0</v>
      </c>
    </row>
    <row r="971" spans="1:8" x14ac:dyDescent="0.25">
      <c r="A971" t="s">
        <v>1967</v>
      </c>
      <c r="B971" t="s">
        <v>1968</v>
      </c>
      <c r="C971" t="s">
        <v>95</v>
      </c>
      <c r="E971" t="s">
        <v>1366</v>
      </c>
      <c r="F971" t="s">
        <v>1367</v>
      </c>
      <c r="G971">
        <v>0</v>
      </c>
      <c r="H971">
        <v>0</v>
      </c>
    </row>
    <row r="972" spans="1:8" x14ac:dyDescent="0.25">
      <c r="A972" t="s">
        <v>1969</v>
      </c>
      <c r="B972" t="s">
        <v>1970</v>
      </c>
      <c r="C972" t="s">
        <v>20</v>
      </c>
      <c r="E972" t="s">
        <v>1366</v>
      </c>
      <c r="F972" t="s">
        <v>1367</v>
      </c>
      <c r="G972">
        <v>0</v>
      </c>
      <c r="H972">
        <v>0</v>
      </c>
    </row>
    <row r="973" spans="1:8" x14ac:dyDescent="0.25">
      <c r="A973" t="s">
        <v>1971</v>
      </c>
      <c r="B973" t="s">
        <v>1972</v>
      </c>
      <c r="C973" t="s">
        <v>95</v>
      </c>
      <c r="E973" t="s">
        <v>1366</v>
      </c>
      <c r="F973" t="s">
        <v>1367</v>
      </c>
      <c r="G973">
        <v>0</v>
      </c>
      <c r="H973">
        <v>0</v>
      </c>
    </row>
    <row r="974" spans="1:8" x14ac:dyDescent="0.25">
      <c r="A974" t="s">
        <v>1973</v>
      </c>
      <c r="B974" t="s">
        <v>1974</v>
      </c>
      <c r="C974" t="s">
        <v>95</v>
      </c>
      <c r="E974" t="s">
        <v>1366</v>
      </c>
      <c r="F974" t="s">
        <v>1367</v>
      </c>
      <c r="G974">
        <v>0</v>
      </c>
      <c r="H974">
        <v>0</v>
      </c>
    </row>
    <row r="975" spans="1:8" x14ac:dyDescent="0.25">
      <c r="A975" t="s">
        <v>1975</v>
      </c>
      <c r="B975" t="s">
        <v>1976</v>
      </c>
      <c r="C975" t="s">
        <v>95</v>
      </c>
      <c r="E975" t="s">
        <v>1366</v>
      </c>
      <c r="F975" t="s">
        <v>1367</v>
      </c>
      <c r="G975">
        <v>0</v>
      </c>
      <c r="H975">
        <v>0</v>
      </c>
    </row>
    <row r="976" spans="1:8" x14ac:dyDescent="0.25">
      <c r="A976" t="s">
        <v>1977</v>
      </c>
      <c r="B976" t="s">
        <v>1978</v>
      </c>
      <c r="C976" t="s">
        <v>95</v>
      </c>
      <c r="E976" t="s">
        <v>1366</v>
      </c>
      <c r="F976" t="s">
        <v>1367</v>
      </c>
      <c r="G976">
        <v>0</v>
      </c>
      <c r="H976">
        <v>0</v>
      </c>
    </row>
    <row r="977" spans="1:8" x14ac:dyDescent="0.25">
      <c r="A977" t="s">
        <v>1979</v>
      </c>
      <c r="B977" t="s">
        <v>1980</v>
      </c>
      <c r="C977" t="s">
        <v>95</v>
      </c>
      <c r="E977" t="s">
        <v>1366</v>
      </c>
      <c r="F977" t="s">
        <v>1367</v>
      </c>
      <c r="G977">
        <v>0</v>
      </c>
      <c r="H977">
        <v>0</v>
      </c>
    </row>
    <row r="978" spans="1:8" x14ac:dyDescent="0.25">
      <c r="A978" t="s">
        <v>1981</v>
      </c>
      <c r="B978" t="s">
        <v>1982</v>
      </c>
      <c r="C978" t="s">
        <v>95</v>
      </c>
      <c r="E978" t="s">
        <v>1366</v>
      </c>
      <c r="F978" t="s">
        <v>1367</v>
      </c>
      <c r="G978">
        <v>0</v>
      </c>
      <c r="H978">
        <v>0</v>
      </c>
    </row>
    <row r="979" spans="1:8" x14ac:dyDescent="0.25">
      <c r="A979" t="s">
        <v>1983</v>
      </c>
      <c r="B979" t="s">
        <v>1984</v>
      </c>
      <c r="C979" t="s">
        <v>95</v>
      </c>
      <c r="E979" t="s">
        <v>1366</v>
      </c>
      <c r="F979" t="s">
        <v>1367</v>
      </c>
      <c r="G979">
        <v>0</v>
      </c>
      <c r="H979">
        <v>0</v>
      </c>
    </row>
    <row r="980" spans="1:8" x14ac:dyDescent="0.25">
      <c r="A980" t="s">
        <v>1985</v>
      </c>
      <c r="B980" t="s">
        <v>1986</v>
      </c>
      <c r="C980" t="s">
        <v>95</v>
      </c>
      <c r="E980" t="s">
        <v>1366</v>
      </c>
      <c r="F980" t="s">
        <v>1367</v>
      </c>
      <c r="G980">
        <v>0</v>
      </c>
      <c r="H980">
        <v>0</v>
      </c>
    </row>
    <row r="981" spans="1:8" x14ac:dyDescent="0.25">
      <c r="A981" t="s">
        <v>1987</v>
      </c>
      <c r="B981" t="s">
        <v>1988</v>
      </c>
      <c r="C981" t="s">
        <v>95</v>
      </c>
      <c r="E981" t="s">
        <v>1366</v>
      </c>
      <c r="F981" t="s">
        <v>1367</v>
      </c>
      <c r="G981">
        <v>0</v>
      </c>
      <c r="H981">
        <v>0</v>
      </c>
    </row>
    <row r="982" spans="1:8" x14ac:dyDescent="0.25">
      <c r="A982" t="s">
        <v>1989</v>
      </c>
      <c r="B982" t="s">
        <v>1990</v>
      </c>
      <c r="C982" t="s">
        <v>95</v>
      </c>
      <c r="E982" t="s">
        <v>1366</v>
      </c>
      <c r="F982" t="s">
        <v>1367</v>
      </c>
      <c r="G982">
        <v>0</v>
      </c>
      <c r="H982">
        <v>0</v>
      </c>
    </row>
    <row r="983" spans="1:8" x14ac:dyDescent="0.25">
      <c r="A983" t="s">
        <v>1991</v>
      </c>
      <c r="B983" t="s">
        <v>1992</v>
      </c>
      <c r="C983" t="s">
        <v>95</v>
      </c>
      <c r="E983" t="s">
        <v>1366</v>
      </c>
      <c r="F983" t="s">
        <v>1367</v>
      </c>
      <c r="G983">
        <v>0</v>
      </c>
      <c r="H983">
        <v>0</v>
      </c>
    </row>
    <row r="984" spans="1:8" x14ac:dyDescent="0.25">
      <c r="A984" t="s">
        <v>1993</v>
      </c>
      <c r="B984" t="s">
        <v>1994</v>
      </c>
      <c r="C984" t="s">
        <v>95</v>
      </c>
      <c r="E984" t="s">
        <v>1366</v>
      </c>
      <c r="F984" t="s">
        <v>1367</v>
      </c>
      <c r="G984">
        <v>0</v>
      </c>
      <c r="H984">
        <v>0</v>
      </c>
    </row>
    <row r="985" spans="1:8" x14ac:dyDescent="0.25">
      <c r="A985" t="s">
        <v>1995</v>
      </c>
      <c r="B985" t="s">
        <v>1996</v>
      </c>
      <c r="C985" t="s">
        <v>95</v>
      </c>
      <c r="E985" t="s">
        <v>1366</v>
      </c>
      <c r="F985" t="s">
        <v>1367</v>
      </c>
      <c r="G985">
        <v>0</v>
      </c>
      <c r="H985">
        <v>1</v>
      </c>
    </row>
    <row r="986" spans="1:8" x14ac:dyDescent="0.25">
      <c r="A986" t="s">
        <v>1997</v>
      </c>
      <c r="B986" t="s">
        <v>1998</v>
      </c>
      <c r="C986" t="s">
        <v>95</v>
      </c>
      <c r="E986" t="s">
        <v>1366</v>
      </c>
      <c r="F986" t="s">
        <v>1367</v>
      </c>
      <c r="G986">
        <v>0</v>
      </c>
      <c r="H986">
        <v>0</v>
      </c>
    </row>
    <row r="987" spans="1:8" x14ac:dyDescent="0.25">
      <c r="A987" t="s">
        <v>1999</v>
      </c>
      <c r="B987" t="s">
        <v>2000</v>
      </c>
      <c r="C987" t="s">
        <v>95</v>
      </c>
      <c r="E987" t="s">
        <v>1366</v>
      </c>
      <c r="F987" t="s">
        <v>1367</v>
      </c>
      <c r="G987">
        <v>0</v>
      </c>
      <c r="H987">
        <v>0</v>
      </c>
    </row>
    <row r="988" spans="1:8" x14ac:dyDescent="0.25">
      <c r="A988" t="s">
        <v>2001</v>
      </c>
      <c r="B988" t="s">
        <v>2002</v>
      </c>
      <c r="C988" t="s">
        <v>95</v>
      </c>
      <c r="E988" t="s">
        <v>1366</v>
      </c>
      <c r="F988" t="s">
        <v>1367</v>
      </c>
      <c r="G988">
        <v>0</v>
      </c>
      <c r="H988">
        <v>0</v>
      </c>
    </row>
    <row r="989" spans="1:8" x14ac:dyDescent="0.25">
      <c r="A989" t="s">
        <v>2003</v>
      </c>
      <c r="B989" t="s">
        <v>2004</v>
      </c>
      <c r="C989" t="s">
        <v>95</v>
      </c>
      <c r="E989" t="s">
        <v>1366</v>
      </c>
      <c r="F989" t="s">
        <v>1367</v>
      </c>
      <c r="G989">
        <v>0</v>
      </c>
      <c r="H989">
        <v>1</v>
      </c>
    </row>
    <row r="990" spans="1:8" x14ac:dyDescent="0.25">
      <c r="A990" t="s">
        <v>2005</v>
      </c>
      <c r="B990" t="s">
        <v>2006</v>
      </c>
      <c r="C990" t="s">
        <v>95</v>
      </c>
      <c r="E990" t="s">
        <v>1366</v>
      </c>
      <c r="F990" t="s">
        <v>1367</v>
      </c>
      <c r="G990">
        <v>0</v>
      </c>
      <c r="H990">
        <v>0</v>
      </c>
    </row>
    <row r="991" spans="1:8" x14ac:dyDescent="0.25">
      <c r="A991" t="s">
        <v>2007</v>
      </c>
      <c r="B991" t="s">
        <v>2008</v>
      </c>
      <c r="C991" t="s">
        <v>95</v>
      </c>
      <c r="E991" t="s">
        <v>1366</v>
      </c>
      <c r="F991" t="s">
        <v>1367</v>
      </c>
      <c r="G991">
        <v>0</v>
      </c>
      <c r="H991">
        <v>1</v>
      </c>
    </row>
    <row r="992" spans="1:8" x14ac:dyDescent="0.25">
      <c r="A992" t="s">
        <v>2009</v>
      </c>
      <c r="B992" t="s">
        <v>2010</v>
      </c>
      <c r="C992" t="s">
        <v>95</v>
      </c>
      <c r="E992" t="s">
        <v>1366</v>
      </c>
      <c r="F992" t="s">
        <v>1367</v>
      </c>
      <c r="G992">
        <v>0</v>
      </c>
      <c r="H992">
        <v>1</v>
      </c>
    </row>
    <row r="993" spans="1:8" x14ac:dyDescent="0.25">
      <c r="A993" t="s">
        <v>2011</v>
      </c>
      <c r="B993" t="s">
        <v>2012</v>
      </c>
      <c r="C993" t="s">
        <v>95</v>
      </c>
      <c r="E993" t="s">
        <v>1366</v>
      </c>
      <c r="F993" t="s">
        <v>1367</v>
      </c>
      <c r="G993">
        <v>0</v>
      </c>
      <c r="H993">
        <v>0</v>
      </c>
    </row>
    <row r="994" spans="1:8" x14ac:dyDescent="0.25">
      <c r="A994" t="s">
        <v>2013</v>
      </c>
      <c r="B994" t="s">
        <v>2014</v>
      </c>
      <c r="C994" t="s">
        <v>95</v>
      </c>
      <c r="E994" t="s">
        <v>1366</v>
      </c>
      <c r="F994" t="s">
        <v>1367</v>
      </c>
      <c r="G994">
        <v>0</v>
      </c>
      <c r="H994">
        <v>0</v>
      </c>
    </row>
    <row r="995" spans="1:8" x14ac:dyDescent="0.25">
      <c r="A995" t="s">
        <v>2015</v>
      </c>
      <c r="B995" t="s">
        <v>2016</v>
      </c>
      <c r="C995" t="s">
        <v>95</v>
      </c>
      <c r="E995" t="s">
        <v>1366</v>
      </c>
      <c r="F995" t="s">
        <v>1367</v>
      </c>
      <c r="G995">
        <v>0</v>
      </c>
      <c r="H995">
        <v>0</v>
      </c>
    </row>
    <row r="996" spans="1:8" x14ac:dyDescent="0.25">
      <c r="A996" t="s">
        <v>2017</v>
      </c>
      <c r="B996" t="s">
        <v>2018</v>
      </c>
      <c r="C996" t="s">
        <v>95</v>
      </c>
      <c r="E996" t="s">
        <v>1366</v>
      </c>
      <c r="F996" t="s">
        <v>1367</v>
      </c>
      <c r="G996">
        <v>0</v>
      </c>
      <c r="H996">
        <v>0</v>
      </c>
    </row>
    <row r="997" spans="1:8" x14ac:dyDescent="0.25">
      <c r="A997" t="s">
        <v>2019</v>
      </c>
      <c r="B997" t="s">
        <v>2020</v>
      </c>
      <c r="C997" t="s">
        <v>95</v>
      </c>
      <c r="E997" t="s">
        <v>1366</v>
      </c>
      <c r="F997" t="s">
        <v>1367</v>
      </c>
      <c r="G997">
        <v>0</v>
      </c>
      <c r="H997">
        <v>0</v>
      </c>
    </row>
    <row r="998" spans="1:8" x14ac:dyDescent="0.25">
      <c r="A998" t="s">
        <v>2021</v>
      </c>
      <c r="B998" t="s">
        <v>2022</v>
      </c>
      <c r="C998" t="s">
        <v>95</v>
      </c>
      <c r="E998" t="s">
        <v>1366</v>
      </c>
      <c r="F998" t="s">
        <v>1367</v>
      </c>
      <c r="G998">
        <v>0</v>
      </c>
      <c r="H998">
        <v>0</v>
      </c>
    </row>
    <row r="999" spans="1:8" x14ac:dyDescent="0.25">
      <c r="A999" t="s">
        <v>2023</v>
      </c>
      <c r="B999" t="s">
        <v>2024</v>
      </c>
      <c r="C999" t="s">
        <v>95</v>
      </c>
      <c r="E999" t="s">
        <v>1366</v>
      </c>
      <c r="F999" t="s">
        <v>1367</v>
      </c>
      <c r="G999">
        <v>0</v>
      </c>
      <c r="H999">
        <v>0</v>
      </c>
    </row>
    <row r="1000" spans="1:8" x14ac:dyDescent="0.25">
      <c r="A1000" t="s">
        <v>2025</v>
      </c>
      <c r="B1000" t="s">
        <v>2026</v>
      </c>
      <c r="C1000" t="s">
        <v>95</v>
      </c>
      <c r="E1000" t="s">
        <v>1366</v>
      </c>
      <c r="F1000" t="s">
        <v>1367</v>
      </c>
      <c r="G1000">
        <v>0</v>
      </c>
      <c r="H1000">
        <v>0</v>
      </c>
    </row>
    <row r="1001" spans="1:8" x14ac:dyDescent="0.25">
      <c r="A1001" t="s">
        <v>2027</v>
      </c>
      <c r="B1001" t="s">
        <v>2028</v>
      </c>
      <c r="C1001" t="s">
        <v>95</v>
      </c>
      <c r="E1001" t="s">
        <v>1366</v>
      </c>
      <c r="F1001" t="s">
        <v>1367</v>
      </c>
      <c r="G1001">
        <v>0</v>
      </c>
      <c r="H1001">
        <v>0</v>
      </c>
    </row>
    <row r="1002" spans="1:8" x14ac:dyDescent="0.25">
      <c r="A1002" t="s">
        <v>2029</v>
      </c>
      <c r="B1002" t="s">
        <v>2030</v>
      </c>
      <c r="C1002" t="s">
        <v>95</v>
      </c>
      <c r="E1002" t="s">
        <v>1366</v>
      </c>
      <c r="F1002" t="s">
        <v>1367</v>
      </c>
      <c r="G1002">
        <v>1</v>
      </c>
      <c r="H1002">
        <v>0</v>
      </c>
    </row>
    <row r="1003" spans="1:8" x14ac:dyDescent="0.25">
      <c r="A1003" t="s">
        <v>2031</v>
      </c>
      <c r="B1003" t="s">
        <v>2032</v>
      </c>
      <c r="C1003" t="s">
        <v>95</v>
      </c>
      <c r="E1003" t="s">
        <v>1366</v>
      </c>
      <c r="F1003" t="s">
        <v>1367</v>
      </c>
      <c r="G1003">
        <v>0</v>
      </c>
      <c r="H1003">
        <v>0</v>
      </c>
    </row>
    <row r="1004" spans="1:8" x14ac:dyDescent="0.25">
      <c r="A1004" t="s">
        <v>2033</v>
      </c>
      <c r="B1004" t="s">
        <v>2034</v>
      </c>
      <c r="C1004" t="s">
        <v>95</v>
      </c>
      <c r="E1004" t="s">
        <v>1366</v>
      </c>
      <c r="F1004" t="s">
        <v>1367</v>
      </c>
      <c r="G1004">
        <v>0</v>
      </c>
      <c r="H1004">
        <v>0</v>
      </c>
    </row>
    <row r="1005" spans="1:8" x14ac:dyDescent="0.25">
      <c r="A1005" t="s">
        <v>2035</v>
      </c>
      <c r="B1005" t="s">
        <v>2036</v>
      </c>
      <c r="C1005" t="s">
        <v>95</v>
      </c>
      <c r="E1005" t="s">
        <v>1366</v>
      </c>
      <c r="F1005" t="s">
        <v>1367</v>
      </c>
      <c r="G1005">
        <v>0</v>
      </c>
      <c r="H1005">
        <v>0</v>
      </c>
    </row>
    <row r="1006" spans="1:8" x14ac:dyDescent="0.25">
      <c r="A1006" t="s">
        <v>2037</v>
      </c>
      <c r="B1006" t="s">
        <v>2038</v>
      </c>
      <c r="C1006" t="s">
        <v>95</v>
      </c>
      <c r="E1006" t="s">
        <v>1366</v>
      </c>
      <c r="F1006" t="s">
        <v>1367</v>
      </c>
      <c r="G1006">
        <v>0</v>
      </c>
      <c r="H1006">
        <v>0</v>
      </c>
    </row>
    <row r="1007" spans="1:8" x14ac:dyDescent="0.25">
      <c r="A1007" t="s">
        <v>2039</v>
      </c>
      <c r="B1007" t="s">
        <v>2040</v>
      </c>
      <c r="C1007" t="s">
        <v>222</v>
      </c>
      <c r="E1007" t="s">
        <v>1366</v>
      </c>
      <c r="F1007" t="s">
        <v>1367</v>
      </c>
      <c r="G1007">
        <v>0</v>
      </c>
      <c r="H1007">
        <v>0</v>
      </c>
    </row>
    <row r="1008" spans="1:8" x14ac:dyDescent="0.25">
      <c r="A1008" t="s">
        <v>2041</v>
      </c>
      <c r="B1008" t="s">
        <v>2042</v>
      </c>
      <c r="C1008" t="s">
        <v>95</v>
      </c>
      <c r="E1008" t="s">
        <v>1366</v>
      </c>
      <c r="F1008" t="s">
        <v>1367</v>
      </c>
      <c r="G1008">
        <v>0</v>
      </c>
      <c r="H1008">
        <v>0</v>
      </c>
    </row>
    <row r="1009" spans="1:8" x14ac:dyDescent="0.25">
      <c r="A1009" t="s">
        <v>2043</v>
      </c>
      <c r="B1009" t="s">
        <v>2044</v>
      </c>
      <c r="C1009" t="s">
        <v>95</v>
      </c>
      <c r="E1009" t="s">
        <v>1366</v>
      </c>
      <c r="F1009" t="s">
        <v>1367</v>
      </c>
      <c r="G1009">
        <v>0</v>
      </c>
      <c r="H1009">
        <v>1</v>
      </c>
    </row>
    <row r="1010" spans="1:8" x14ac:dyDescent="0.25">
      <c r="A1010" t="s">
        <v>2045</v>
      </c>
      <c r="B1010" t="s">
        <v>2046</v>
      </c>
      <c r="C1010" t="s">
        <v>2047</v>
      </c>
      <c r="E1010" t="s">
        <v>1366</v>
      </c>
      <c r="F1010" t="s">
        <v>1367</v>
      </c>
      <c r="G1010">
        <v>0</v>
      </c>
      <c r="H1010">
        <v>0</v>
      </c>
    </row>
    <row r="1011" spans="1:8" x14ac:dyDescent="0.25">
      <c r="A1011" t="s">
        <v>2048</v>
      </c>
      <c r="B1011" t="s">
        <v>2049</v>
      </c>
      <c r="C1011" t="s">
        <v>95</v>
      </c>
      <c r="E1011" t="s">
        <v>1366</v>
      </c>
      <c r="F1011" t="s">
        <v>1367</v>
      </c>
      <c r="G1011">
        <v>0</v>
      </c>
      <c r="H1011">
        <v>0</v>
      </c>
    </row>
    <row r="1012" spans="1:8" x14ac:dyDescent="0.25">
      <c r="A1012" t="s">
        <v>2050</v>
      </c>
      <c r="B1012" t="s">
        <v>2051</v>
      </c>
      <c r="C1012" t="s">
        <v>95</v>
      </c>
      <c r="E1012" t="s">
        <v>1366</v>
      </c>
      <c r="F1012" t="s">
        <v>1367</v>
      </c>
      <c r="G1012">
        <v>0</v>
      </c>
      <c r="H1012">
        <v>0</v>
      </c>
    </row>
    <row r="1013" spans="1:8" x14ac:dyDescent="0.25">
      <c r="A1013" t="s">
        <v>2052</v>
      </c>
      <c r="B1013" t="s">
        <v>2053</v>
      </c>
      <c r="C1013" t="s">
        <v>95</v>
      </c>
      <c r="E1013" t="s">
        <v>1366</v>
      </c>
      <c r="F1013" t="s">
        <v>1367</v>
      </c>
      <c r="G1013">
        <v>0</v>
      </c>
      <c r="H1013">
        <v>0</v>
      </c>
    </row>
    <row r="1014" spans="1:8" x14ac:dyDescent="0.25">
      <c r="A1014" t="s">
        <v>2054</v>
      </c>
      <c r="B1014" t="s">
        <v>2055</v>
      </c>
      <c r="C1014" t="s">
        <v>947</v>
      </c>
      <c r="E1014" t="s">
        <v>1366</v>
      </c>
      <c r="F1014" t="s">
        <v>1367</v>
      </c>
      <c r="G1014">
        <v>0</v>
      </c>
      <c r="H1014">
        <v>1</v>
      </c>
    </row>
    <row r="1015" spans="1:8" x14ac:dyDescent="0.25">
      <c r="A1015" t="s">
        <v>2056</v>
      </c>
      <c r="B1015" t="s">
        <v>2057</v>
      </c>
      <c r="C1015" t="s">
        <v>95</v>
      </c>
      <c r="E1015" t="s">
        <v>1366</v>
      </c>
      <c r="F1015" t="s">
        <v>1367</v>
      </c>
      <c r="G1015">
        <v>0</v>
      </c>
      <c r="H1015">
        <v>0</v>
      </c>
    </row>
    <row r="1016" spans="1:8" x14ac:dyDescent="0.25">
      <c r="A1016" t="s">
        <v>2058</v>
      </c>
      <c r="B1016" t="s">
        <v>2059</v>
      </c>
      <c r="C1016" t="s">
        <v>20</v>
      </c>
      <c r="E1016" t="s">
        <v>1366</v>
      </c>
      <c r="F1016" t="s">
        <v>1367</v>
      </c>
      <c r="G1016">
        <v>0</v>
      </c>
      <c r="H1016">
        <v>0</v>
      </c>
    </row>
    <row r="1017" spans="1:8" x14ac:dyDescent="0.25">
      <c r="A1017" t="s">
        <v>2060</v>
      </c>
      <c r="B1017" t="s">
        <v>2061</v>
      </c>
      <c r="C1017" t="s">
        <v>95</v>
      </c>
      <c r="E1017" t="s">
        <v>1366</v>
      </c>
      <c r="F1017" t="s">
        <v>1367</v>
      </c>
      <c r="G1017">
        <v>0</v>
      </c>
      <c r="H1017">
        <v>0</v>
      </c>
    </row>
    <row r="1018" spans="1:8" x14ac:dyDescent="0.25">
      <c r="A1018" t="s">
        <v>2062</v>
      </c>
      <c r="B1018" t="s">
        <v>2063</v>
      </c>
      <c r="C1018" t="s">
        <v>20</v>
      </c>
      <c r="E1018" t="s">
        <v>1366</v>
      </c>
      <c r="F1018" t="s">
        <v>1367</v>
      </c>
      <c r="G1018">
        <v>0</v>
      </c>
      <c r="H1018">
        <v>0</v>
      </c>
    </row>
    <row r="1019" spans="1:8" x14ac:dyDescent="0.25">
      <c r="A1019" t="s">
        <v>2064</v>
      </c>
      <c r="B1019" t="s">
        <v>2065</v>
      </c>
      <c r="C1019" t="s">
        <v>1585</v>
      </c>
      <c r="E1019" t="s">
        <v>1366</v>
      </c>
      <c r="F1019" t="s">
        <v>1367</v>
      </c>
      <c r="G1019">
        <v>0</v>
      </c>
      <c r="H1019">
        <v>1</v>
      </c>
    </row>
    <row r="1020" spans="1:8" x14ac:dyDescent="0.25">
      <c r="A1020" t="s">
        <v>2066</v>
      </c>
      <c r="B1020" t="s">
        <v>2067</v>
      </c>
      <c r="C1020" t="s">
        <v>95</v>
      </c>
      <c r="E1020" t="s">
        <v>1366</v>
      </c>
      <c r="F1020" t="s">
        <v>1367</v>
      </c>
      <c r="G1020">
        <v>0</v>
      </c>
      <c r="H1020">
        <v>0</v>
      </c>
    </row>
    <row r="1021" spans="1:8" x14ac:dyDescent="0.25">
      <c r="A1021" t="s">
        <v>2068</v>
      </c>
      <c r="B1021" t="s">
        <v>2069</v>
      </c>
      <c r="C1021" t="s">
        <v>95</v>
      </c>
      <c r="E1021" t="s">
        <v>1366</v>
      </c>
      <c r="F1021" t="s">
        <v>1367</v>
      </c>
      <c r="G1021">
        <v>0</v>
      </c>
      <c r="H1021">
        <v>0</v>
      </c>
    </row>
    <row r="1022" spans="1:8" x14ac:dyDescent="0.25">
      <c r="A1022" t="s">
        <v>2070</v>
      </c>
      <c r="B1022" t="s">
        <v>2071</v>
      </c>
      <c r="C1022" t="s">
        <v>95</v>
      </c>
      <c r="E1022" t="s">
        <v>1366</v>
      </c>
      <c r="F1022" t="s">
        <v>1367</v>
      </c>
      <c r="G1022">
        <v>0</v>
      </c>
      <c r="H1022">
        <v>0</v>
      </c>
    </row>
    <row r="1023" spans="1:8" x14ac:dyDescent="0.25">
      <c r="A1023" t="s">
        <v>2072</v>
      </c>
      <c r="B1023" t="s">
        <v>2073</v>
      </c>
      <c r="C1023" t="s">
        <v>95</v>
      </c>
      <c r="E1023" t="s">
        <v>1366</v>
      </c>
      <c r="F1023" t="s">
        <v>1367</v>
      </c>
      <c r="G1023">
        <v>0</v>
      </c>
      <c r="H1023">
        <v>0</v>
      </c>
    </row>
    <row r="1024" spans="1:8" x14ac:dyDescent="0.25">
      <c r="A1024" t="s">
        <v>2074</v>
      </c>
      <c r="B1024" t="s">
        <v>2075</v>
      </c>
      <c r="C1024" t="s">
        <v>95</v>
      </c>
      <c r="E1024" t="s">
        <v>1366</v>
      </c>
      <c r="F1024" t="s">
        <v>1367</v>
      </c>
      <c r="G1024">
        <v>0</v>
      </c>
      <c r="H1024">
        <v>0</v>
      </c>
    </row>
    <row r="1025" spans="1:8" x14ac:dyDescent="0.25">
      <c r="A1025" t="s">
        <v>2076</v>
      </c>
      <c r="B1025" t="s">
        <v>2077</v>
      </c>
      <c r="C1025" t="s">
        <v>95</v>
      </c>
      <c r="E1025" t="s">
        <v>1366</v>
      </c>
      <c r="F1025" t="s">
        <v>1367</v>
      </c>
      <c r="G1025">
        <v>0</v>
      </c>
      <c r="H1025">
        <v>0</v>
      </c>
    </row>
    <row r="1026" spans="1:8" x14ac:dyDescent="0.25">
      <c r="A1026" t="s">
        <v>2078</v>
      </c>
      <c r="B1026" t="s">
        <v>2079</v>
      </c>
      <c r="C1026" t="s">
        <v>95</v>
      </c>
      <c r="E1026" t="s">
        <v>1366</v>
      </c>
      <c r="F1026" t="s">
        <v>1367</v>
      </c>
      <c r="G1026">
        <v>0</v>
      </c>
      <c r="H1026">
        <v>0</v>
      </c>
    </row>
    <row r="1027" spans="1:8" x14ac:dyDescent="0.25">
      <c r="A1027" t="s">
        <v>2080</v>
      </c>
      <c r="B1027" t="s">
        <v>2081</v>
      </c>
      <c r="C1027" t="s">
        <v>95</v>
      </c>
      <c r="E1027" t="s">
        <v>1366</v>
      </c>
      <c r="F1027" t="s">
        <v>1367</v>
      </c>
      <c r="G1027">
        <v>0</v>
      </c>
      <c r="H1027">
        <v>0</v>
      </c>
    </row>
    <row r="1028" spans="1:8" x14ac:dyDescent="0.25">
      <c r="A1028" t="s">
        <v>2082</v>
      </c>
      <c r="B1028" t="s">
        <v>2083</v>
      </c>
      <c r="C1028" t="s">
        <v>95</v>
      </c>
      <c r="E1028" t="s">
        <v>1366</v>
      </c>
      <c r="F1028" t="s">
        <v>1367</v>
      </c>
      <c r="G1028">
        <v>0</v>
      </c>
      <c r="H1028">
        <v>0</v>
      </c>
    </row>
    <row r="1029" spans="1:8" x14ac:dyDescent="0.25">
      <c r="A1029" t="s">
        <v>2084</v>
      </c>
      <c r="B1029" t="s">
        <v>2085</v>
      </c>
      <c r="C1029" t="s">
        <v>95</v>
      </c>
      <c r="E1029" t="s">
        <v>1366</v>
      </c>
      <c r="F1029" t="s">
        <v>1367</v>
      </c>
      <c r="G1029">
        <v>0</v>
      </c>
      <c r="H1029">
        <v>0</v>
      </c>
    </row>
    <row r="1030" spans="1:8" x14ac:dyDescent="0.25">
      <c r="A1030" t="s">
        <v>2086</v>
      </c>
      <c r="B1030" t="s">
        <v>2087</v>
      </c>
      <c r="C1030" t="s">
        <v>1729</v>
      </c>
      <c r="E1030" t="s">
        <v>1366</v>
      </c>
      <c r="F1030" t="s">
        <v>1367</v>
      </c>
      <c r="G1030">
        <v>0</v>
      </c>
      <c r="H1030">
        <v>0</v>
      </c>
    </row>
    <row r="1031" spans="1:8" x14ac:dyDescent="0.25">
      <c r="A1031" t="s">
        <v>2088</v>
      </c>
      <c r="B1031" t="s">
        <v>2089</v>
      </c>
      <c r="C1031" t="s">
        <v>95</v>
      </c>
      <c r="E1031" t="s">
        <v>1366</v>
      </c>
      <c r="F1031" t="s">
        <v>1367</v>
      </c>
      <c r="G1031">
        <v>0</v>
      </c>
      <c r="H1031">
        <v>0</v>
      </c>
    </row>
    <row r="1032" spans="1:8" x14ac:dyDescent="0.25">
      <c r="A1032" t="s">
        <v>2090</v>
      </c>
      <c r="B1032" t="s">
        <v>2091</v>
      </c>
      <c r="C1032" t="s">
        <v>95</v>
      </c>
      <c r="E1032" t="s">
        <v>1366</v>
      </c>
      <c r="F1032" t="s">
        <v>1367</v>
      </c>
      <c r="G1032">
        <v>0</v>
      </c>
      <c r="H1032">
        <v>0</v>
      </c>
    </row>
    <row r="1033" spans="1:8" x14ac:dyDescent="0.25">
      <c r="A1033" t="s">
        <v>2092</v>
      </c>
      <c r="B1033" t="s">
        <v>2093</v>
      </c>
      <c r="C1033" t="s">
        <v>95</v>
      </c>
      <c r="E1033" t="s">
        <v>1366</v>
      </c>
      <c r="F1033" t="s">
        <v>1367</v>
      </c>
      <c r="G1033">
        <v>0</v>
      </c>
      <c r="H1033">
        <v>0</v>
      </c>
    </row>
    <row r="1034" spans="1:8" x14ac:dyDescent="0.25">
      <c r="A1034" t="s">
        <v>2094</v>
      </c>
      <c r="B1034" t="s">
        <v>2095</v>
      </c>
      <c r="C1034" t="s">
        <v>2096</v>
      </c>
      <c r="E1034" t="s">
        <v>1366</v>
      </c>
      <c r="F1034" t="s">
        <v>1367</v>
      </c>
      <c r="G1034">
        <v>0</v>
      </c>
      <c r="H1034">
        <v>0</v>
      </c>
    </row>
    <row r="1035" spans="1:8" x14ac:dyDescent="0.25">
      <c r="A1035" t="s">
        <v>2097</v>
      </c>
      <c r="B1035" t="s">
        <v>2098</v>
      </c>
      <c r="C1035" t="s">
        <v>95</v>
      </c>
      <c r="E1035" t="s">
        <v>1366</v>
      </c>
      <c r="F1035" t="s">
        <v>1367</v>
      </c>
      <c r="G1035">
        <v>0</v>
      </c>
      <c r="H1035">
        <v>0</v>
      </c>
    </row>
    <row r="1036" spans="1:8" x14ac:dyDescent="0.25">
      <c r="A1036" t="s">
        <v>2099</v>
      </c>
      <c r="B1036" t="s">
        <v>2100</v>
      </c>
      <c r="C1036" t="s">
        <v>95</v>
      </c>
      <c r="E1036" t="s">
        <v>1366</v>
      </c>
      <c r="F1036" t="s">
        <v>1367</v>
      </c>
      <c r="G1036">
        <v>0</v>
      </c>
      <c r="H1036">
        <v>0</v>
      </c>
    </row>
    <row r="1037" spans="1:8" x14ac:dyDescent="0.25">
      <c r="A1037" t="s">
        <v>2101</v>
      </c>
      <c r="B1037" t="s">
        <v>2102</v>
      </c>
      <c r="C1037" t="s">
        <v>20</v>
      </c>
      <c r="E1037" t="s">
        <v>1366</v>
      </c>
      <c r="F1037" t="s">
        <v>1367</v>
      </c>
      <c r="G1037">
        <v>0</v>
      </c>
      <c r="H1037">
        <v>0</v>
      </c>
    </row>
    <row r="1038" spans="1:8" x14ac:dyDescent="0.25">
      <c r="A1038" t="s">
        <v>2103</v>
      </c>
      <c r="B1038" t="s">
        <v>2104</v>
      </c>
      <c r="C1038" t="s">
        <v>20</v>
      </c>
      <c r="E1038" t="s">
        <v>1366</v>
      </c>
      <c r="F1038" t="s">
        <v>1367</v>
      </c>
      <c r="G1038">
        <v>0</v>
      </c>
      <c r="H1038">
        <v>0</v>
      </c>
    </row>
    <row r="1039" spans="1:8" x14ac:dyDescent="0.25">
      <c r="A1039" t="s">
        <v>2105</v>
      </c>
      <c r="B1039" t="s">
        <v>2106</v>
      </c>
      <c r="C1039" t="s">
        <v>1192</v>
      </c>
      <c r="E1039" t="s">
        <v>1366</v>
      </c>
      <c r="F1039" t="s">
        <v>1367</v>
      </c>
      <c r="G1039">
        <v>0</v>
      </c>
      <c r="H1039">
        <v>0</v>
      </c>
    </row>
    <row r="1040" spans="1:8" x14ac:dyDescent="0.25">
      <c r="A1040" t="s">
        <v>2107</v>
      </c>
      <c r="B1040" t="s">
        <v>2108</v>
      </c>
      <c r="C1040" t="s">
        <v>95</v>
      </c>
      <c r="E1040" t="s">
        <v>1366</v>
      </c>
      <c r="F1040" t="s">
        <v>1367</v>
      </c>
      <c r="G1040">
        <v>0</v>
      </c>
      <c r="H1040">
        <v>0</v>
      </c>
    </row>
    <row r="1041" spans="1:8" x14ac:dyDescent="0.25">
      <c r="A1041" t="s">
        <v>2109</v>
      </c>
      <c r="B1041" t="s">
        <v>2110</v>
      </c>
      <c r="C1041" t="s">
        <v>95</v>
      </c>
      <c r="E1041" t="s">
        <v>1366</v>
      </c>
      <c r="F1041" t="s">
        <v>1367</v>
      </c>
      <c r="G1041">
        <v>0</v>
      </c>
      <c r="H1041">
        <v>0</v>
      </c>
    </row>
    <row r="1042" spans="1:8" x14ac:dyDescent="0.25">
      <c r="A1042" t="s">
        <v>2111</v>
      </c>
      <c r="B1042" t="s">
        <v>2112</v>
      </c>
      <c r="C1042" t="s">
        <v>1192</v>
      </c>
      <c r="E1042" t="s">
        <v>1366</v>
      </c>
      <c r="F1042" t="s">
        <v>1367</v>
      </c>
      <c r="G1042">
        <v>0</v>
      </c>
      <c r="H1042">
        <v>0</v>
      </c>
    </row>
    <row r="1043" spans="1:8" x14ac:dyDescent="0.25">
      <c r="A1043" t="s">
        <v>2113</v>
      </c>
      <c r="B1043" t="s">
        <v>2114</v>
      </c>
      <c r="C1043" t="s">
        <v>95</v>
      </c>
      <c r="E1043" t="s">
        <v>1366</v>
      </c>
      <c r="F1043" t="s">
        <v>1367</v>
      </c>
      <c r="G1043">
        <v>0</v>
      </c>
      <c r="H1043">
        <v>0</v>
      </c>
    </row>
    <row r="1044" spans="1:8" x14ac:dyDescent="0.25">
      <c r="A1044" t="s">
        <v>2115</v>
      </c>
      <c r="B1044" t="s">
        <v>2116</v>
      </c>
      <c r="C1044" t="s">
        <v>950</v>
      </c>
      <c r="E1044" t="s">
        <v>1366</v>
      </c>
      <c r="F1044" t="s">
        <v>1367</v>
      </c>
      <c r="G1044">
        <v>0</v>
      </c>
      <c r="H1044">
        <v>0</v>
      </c>
    </row>
    <row r="1045" spans="1:8" x14ac:dyDescent="0.25">
      <c r="A1045" t="s">
        <v>2117</v>
      </c>
      <c r="B1045" t="s">
        <v>2118</v>
      </c>
      <c r="C1045" t="s">
        <v>95</v>
      </c>
      <c r="E1045" t="s">
        <v>1366</v>
      </c>
      <c r="F1045" t="s">
        <v>1367</v>
      </c>
      <c r="G1045">
        <v>0</v>
      </c>
      <c r="H1045">
        <v>0</v>
      </c>
    </row>
    <row r="1046" spans="1:8" x14ac:dyDescent="0.25">
      <c r="A1046" t="s">
        <v>2119</v>
      </c>
      <c r="B1046" t="s">
        <v>2120</v>
      </c>
      <c r="C1046" t="s">
        <v>95</v>
      </c>
      <c r="E1046" t="s">
        <v>1366</v>
      </c>
      <c r="F1046" t="s">
        <v>1367</v>
      </c>
      <c r="G1046">
        <v>0</v>
      </c>
      <c r="H1046">
        <v>0</v>
      </c>
    </row>
    <row r="1047" spans="1:8" x14ac:dyDescent="0.25">
      <c r="A1047" t="s">
        <v>2121</v>
      </c>
      <c r="B1047" t="s">
        <v>2122</v>
      </c>
      <c r="C1047" t="s">
        <v>20</v>
      </c>
      <c r="E1047" t="s">
        <v>1366</v>
      </c>
      <c r="F1047" t="s">
        <v>1367</v>
      </c>
      <c r="G1047">
        <v>0</v>
      </c>
      <c r="H1047">
        <v>0</v>
      </c>
    </row>
    <row r="1048" spans="1:8" x14ac:dyDescent="0.25">
      <c r="A1048" t="s">
        <v>2123</v>
      </c>
      <c r="B1048" t="s">
        <v>2124</v>
      </c>
      <c r="C1048" t="s">
        <v>20</v>
      </c>
      <c r="E1048" t="s">
        <v>1366</v>
      </c>
      <c r="F1048" t="s">
        <v>1367</v>
      </c>
      <c r="G1048">
        <v>0</v>
      </c>
      <c r="H1048">
        <v>0</v>
      </c>
    </row>
    <row r="1049" spans="1:8" x14ac:dyDescent="0.25">
      <c r="A1049" t="s">
        <v>2125</v>
      </c>
      <c r="B1049" t="s">
        <v>2126</v>
      </c>
      <c r="C1049" t="s">
        <v>95</v>
      </c>
      <c r="E1049" t="s">
        <v>1366</v>
      </c>
      <c r="F1049" t="s">
        <v>1367</v>
      </c>
      <c r="G1049">
        <v>0</v>
      </c>
      <c r="H1049">
        <v>0</v>
      </c>
    </row>
    <row r="1050" spans="1:8" x14ac:dyDescent="0.25">
      <c r="A1050" t="s">
        <v>2127</v>
      </c>
      <c r="B1050" t="s">
        <v>2128</v>
      </c>
      <c r="C1050" t="s">
        <v>95</v>
      </c>
      <c r="E1050" t="s">
        <v>1366</v>
      </c>
      <c r="F1050" t="s">
        <v>1367</v>
      </c>
      <c r="G1050">
        <v>0</v>
      </c>
      <c r="H1050">
        <v>0</v>
      </c>
    </row>
    <row r="1051" spans="1:8" x14ac:dyDescent="0.25">
      <c r="A1051" t="s">
        <v>2129</v>
      </c>
      <c r="B1051" t="s">
        <v>2130</v>
      </c>
      <c r="C1051" t="s">
        <v>95</v>
      </c>
      <c r="E1051" t="s">
        <v>1366</v>
      </c>
      <c r="F1051" t="s">
        <v>1367</v>
      </c>
      <c r="G1051">
        <v>0</v>
      </c>
      <c r="H1051">
        <v>0</v>
      </c>
    </row>
    <row r="1052" spans="1:8" x14ac:dyDescent="0.25">
      <c r="A1052" t="s">
        <v>2131</v>
      </c>
      <c r="B1052" t="s">
        <v>2132</v>
      </c>
      <c r="C1052" t="s">
        <v>95</v>
      </c>
      <c r="E1052" t="s">
        <v>1366</v>
      </c>
      <c r="F1052" t="s">
        <v>1367</v>
      </c>
      <c r="G1052">
        <v>0</v>
      </c>
      <c r="H1052">
        <v>0</v>
      </c>
    </row>
    <row r="1053" spans="1:8" x14ac:dyDescent="0.25">
      <c r="A1053" t="s">
        <v>2133</v>
      </c>
      <c r="B1053" t="s">
        <v>2134</v>
      </c>
      <c r="C1053" t="s">
        <v>1192</v>
      </c>
      <c r="E1053" t="s">
        <v>1366</v>
      </c>
      <c r="F1053" t="s">
        <v>1367</v>
      </c>
      <c r="G1053">
        <v>0</v>
      </c>
      <c r="H1053">
        <v>0</v>
      </c>
    </row>
    <row r="1054" spans="1:8" x14ac:dyDescent="0.25">
      <c r="A1054" t="s">
        <v>2135</v>
      </c>
      <c r="B1054" t="s">
        <v>2136</v>
      </c>
      <c r="C1054" t="s">
        <v>95</v>
      </c>
      <c r="E1054" t="s">
        <v>1366</v>
      </c>
      <c r="F1054" t="s">
        <v>1367</v>
      </c>
      <c r="G1054">
        <v>0</v>
      </c>
      <c r="H1054">
        <v>0</v>
      </c>
    </row>
    <row r="1055" spans="1:8" x14ac:dyDescent="0.25">
      <c r="A1055" t="s">
        <v>2137</v>
      </c>
      <c r="B1055" t="s">
        <v>2138</v>
      </c>
      <c r="C1055" t="s">
        <v>95</v>
      </c>
      <c r="E1055" t="s">
        <v>1366</v>
      </c>
      <c r="F1055" t="s">
        <v>1367</v>
      </c>
      <c r="G1055">
        <v>0</v>
      </c>
      <c r="H1055">
        <v>0</v>
      </c>
    </row>
    <row r="1056" spans="1:8" x14ac:dyDescent="0.25">
      <c r="A1056" t="s">
        <v>2139</v>
      </c>
      <c r="B1056" t="s">
        <v>2140</v>
      </c>
      <c r="C1056" t="s">
        <v>95</v>
      </c>
      <c r="E1056" t="s">
        <v>1366</v>
      </c>
      <c r="F1056" t="s">
        <v>1367</v>
      </c>
      <c r="G1056">
        <v>0</v>
      </c>
      <c r="H1056">
        <v>0</v>
      </c>
    </row>
    <row r="1057" spans="1:8" x14ac:dyDescent="0.25">
      <c r="A1057" t="s">
        <v>2141</v>
      </c>
      <c r="B1057" t="s">
        <v>2142</v>
      </c>
      <c r="C1057" t="s">
        <v>95</v>
      </c>
      <c r="E1057" t="s">
        <v>1366</v>
      </c>
      <c r="F1057" t="s">
        <v>1367</v>
      </c>
      <c r="G1057">
        <v>0</v>
      </c>
      <c r="H1057">
        <v>0</v>
      </c>
    </row>
    <row r="1058" spans="1:8" x14ac:dyDescent="0.25">
      <c r="A1058" t="s">
        <v>2143</v>
      </c>
      <c r="B1058" t="s">
        <v>2144</v>
      </c>
      <c r="C1058" t="s">
        <v>95</v>
      </c>
      <c r="E1058" t="s">
        <v>1366</v>
      </c>
      <c r="F1058" t="s">
        <v>1367</v>
      </c>
      <c r="G1058">
        <v>0</v>
      </c>
      <c r="H1058">
        <v>0</v>
      </c>
    </row>
    <row r="1059" spans="1:8" x14ac:dyDescent="0.25">
      <c r="A1059" t="s">
        <v>2145</v>
      </c>
      <c r="B1059" t="s">
        <v>2146</v>
      </c>
      <c r="C1059" t="s">
        <v>1226</v>
      </c>
      <c r="E1059" t="s">
        <v>1366</v>
      </c>
      <c r="F1059" t="s">
        <v>1367</v>
      </c>
      <c r="G1059">
        <v>0</v>
      </c>
      <c r="H1059">
        <v>0</v>
      </c>
    </row>
    <row r="1060" spans="1:8" x14ac:dyDescent="0.25">
      <c r="A1060" t="s">
        <v>2147</v>
      </c>
      <c r="B1060" t="s">
        <v>2148</v>
      </c>
      <c r="C1060" t="s">
        <v>95</v>
      </c>
      <c r="E1060" t="s">
        <v>1366</v>
      </c>
      <c r="F1060" t="s">
        <v>1367</v>
      </c>
      <c r="G1060">
        <v>0</v>
      </c>
      <c r="H1060">
        <v>0</v>
      </c>
    </row>
    <row r="1061" spans="1:8" x14ac:dyDescent="0.25">
      <c r="A1061" t="s">
        <v>2149</v>
      </c>
      <c r="B1061" t="s">
        <v>2150</v>
      </c>
      <c r="C1061" t="s">
        <v>95</v>
      </c>
      <c r="E1061" t="s">
        <v>1366</v>
      </c>
      <c r="F1061" t="s">
        <v>1367</v>
      </c>
      <c r="G1061">
        <v>0</v>
      </c>
      <c r="H1061">
        <v>0</v>
      </c>
    </row>
    <row r="1062" spans="1:8" x14ac:dyDescent="0.25">
      <c r="A1062" t="s">
        <v>2151</v>
      </c>
      <c r="B1062" t="s">
        <v>2152</v>
      </c>
      <c r="C1062" t="s">
        <v>95</v>
      </c>
      <c r="E1062" t="s">
        <v>1366</v>
      </c>
      <c r="F1062" t="s">
        <v>1367</v>
      </c>
      <c r="G1062">
        <v>0</v>
      </c>
      <c r="H1062">
        <v>0</v>
      </c>
    </row>
    <row r="1063" spans="1:8" x14ac:dyDescent="0.25">
      <c r="A1063" t="s">
        <v>2153</v>
      </c>
      <c r="B1063" t="s">
        <v>2154</v>
      </c>
      <c r="C1063" t="s">
        <v>95</v>
      </c>
      <c r="E1063" t="s">
        <v>1366</v>
      </c>
      <c r="F1063" t="s">
        <v>1367</v>
      </c>
      <c r="G1063">
        <v>0</v>
      </c>
      <c r="H1063">
        <v>0</v>
      </c>
    </row>
    <row r="1064" spans="1:8" x14ac:dyDescent="0.25">
      <c r="A1064" t="s">
        <v>2155</v>
      </c>
      <c r="B1064" t="s">
        <v>2156</v>
      </c>
      <c r="C1064" t="s">
        <v>95</v>
      </c>
      <c r="E1064" t="s">
        <v>1366</v>
      </c>
      <c r="F1064" t="s">
        <v>1367</v>
      </c>
      <c r="G1064">
        <v>0</v>
      </c>
      <c r="H1064">
        <v>0</v>
      </c>
    </row>
    <row r="1065" spans="1:8" x14ac:dyDescent="0.25">
      <c r="A1065" t="s">
        <v>2157</v>
      </c>
      <c r="B1065" t="s">
        <v>2158</v>
      </c>
      <c r="C1065" t="s">
        <v>95</v>
      </c>
      <c r="E1065" t="s">
        <v>1366</v>
      </c>
      <c r="F1065" t="s">
        <v>1367</v>
      </c>
      <c r="G1065">
        <v>0</v>
      </c>
      <c r="H1065">
        <v>0</v>
      </c>
    </row>
    <row r="1066" spans="1:8" x14ac:dyDescent="0.25">
      <c r="A1066" t="s">
        <v>2159</v>
      </c>
      <c r="B1066" t="s">
        <v>2160</v>
      </c>
      <c r="C1066" t="s">
        <v>95</v>
      </c>
      <c r="E1066" t="s">
        <v>1366</v>
      </c>
      <c r="F1066" t="s">
        <v>1367</v>
      </c>
      <c r="G1066">
        <v>0</v>
      </c>
      <c r="H1066">
        <v>0</v>
      </c>
    </row>
    <row r="1067" spans="1:8" x14ac:dyDescent="0.25">
      <c r="A1067" t="s">
        <v>2161</v>
      </c>
      <c r="B1067" t="s">
        <v>2162</v>
      </c>
      <c r="C1067" t="s">
        <v>95</v>
      </c>
      <c r="E1067" t="s">
        <v>1366</v>
      </c>
      <c r="F1067" t="s">
        <v>1367</v>
      </c>
      <c r="G1067">
        <v>0</v>
      </c>
      <c r="H1067">
        <v>0</v>
      </c>
    </row>
    <row r="1068" spans="1:8" x14ac:dyDescent="0.25">
      <c r="A1068" t="s">
        <v>2163</v>
      </c>
      <c r="B1068" t="s">
        <v>2164</v>
      </c>
      <c r="C1068" t="s">
        <v>20</v>
      </c>
      <c r="E1068" t="s">
        <v>1366</v>
      </c>
      <c r="F1068" t="s">
        <v>1367</v>
      </c>
      <c r="G1068">
        <v>0</v>
      </c>
      <c r="H1068">
        <v>0</v>
      </c>
    </row>
    <row r="1069" spans="1:8" x14ac:dyDescent="0.25">
      <c r="A1069" t="s">
        <v>2165</v>
      </c>
      <c r="B1069" t="s">
        <v>2166</v>
      </c>
      <c r="C1069" t="s">
        <v>20</v>
      </c>
      <c r="E1069" t="s">
        <v>1366</v>
      </c>
      <c r="F1069" t="s">
        <v>1367</v>
      </c>
      <c r="G1069">
        <v>0</v>
      </c>
      <c r="H1069">
        <v>0</v>
      </c>
    </row>
    <row r="1070" spans="1:8" x14ac:dyDescent="0.25">
      <c r="A1070" t="s">
        <v>2167</v>
      </c>
      <c r="B1070" t="s">
        <v>2168</v>
      </c>
      <c r="C1070" t="s">
        <v>95</v>
      </c>
      <c r="E1070" t="s">
        <v>1366</v>
      </c>
      <c r="F1070" t="s">
        <v>1367</v>
      </c>
      <c r="G1070">
        <v>0</v>
      </c>
      <c r="H1070">
        <v>0</v>
      </c>
    </row>
    <row r="1071" spans="1:8" x14ac:dyDescent="0.25">
      <c r="A1071" t="s">
        <v>2169</v>
      </c>
      <c r="B1071" t="s">
        <v>2170</v>
      </c>
      <c r="C1071" t="s">
        <v>95</v>
      </c>
      <c r="E1071" t="s">
        <v>1366</v>
      </c>
      <c r="F1071" t="s">
        <v>1367</v>
      </c>
      <c r="G1071">
        <v>0</v>
      </c>
      <c r="H1071">
        <v>0</v>
      </c>
    </row>
    <row r="1072" spans="1:8" x14ac:dyDescent="0.25">
      <c r="A1072" t="s">
        <v>2171</v>
      </c>
      <c r="B1072" t="s">
        <v>2172</v>
      </c>
      <c r="C1072" t="s">
        <v>95</v>
      </c>
      <c r="E1072" t="s">
        <v>1366</v>
      </c>
      <c r="F1072" t="s">
        <v>1367</v>
      </c>
      <c r="G1072">
        <v>0</v>
      </c>
      <c r="H1072">
        <v>0</v>
      </c>
    </row>
    <row r="1073" spans="1:8" x14ac:dyDescent="0.25">
      <c r="A1073" t="s">
        <v>2173</v>
      </c>
      <c r="B1073" t="s">
        <v>2174</v>
      </c>
      <c r="C1073" t="s">
        <v>95</v>
      </c>
      <c r="E1073" t="s">
        <v>1366</v>
      </c>
      <c r="F1073" t="s">
        <v>1367</v>
      </c>
      <c r="G1073">
        <v>0</v>
      </c>
      <c r="H1073">
        <v>0</v>
      </c>
    </row>
    <row r="1074" spans="1:8" x14ac:dyDescent="0.25">
      <c r="A1074" t="s">
        <v>2175</v>
      </c>
      <c r="B1074" t="s">
        <v>2176</v>
      </c>
      <c r="C1074" t="s">
        <v>95</v>
      </c>
      <c r="E1074" t="s">
        <v>1366</v>
      </c>
      <c r="F1074" t="s">
        <v>1367</v>
      </c>
      <c r="G1074">
        <v>0</v>
      </c>
      <c r="H1074">
        <v>0</v>
      </c>
    </row>
    <row r="1075" spans="1:8" x14ac:dyDescent="0.25">
      <c r="A1075" t="s">
        <v>2177</v>
      </c>
      <c r="B1075" t="s">
        <v>2178</v>
      </c>
      <c r="C1075" t="s">
        <v>1192</v>
      </c>
      <c r="E1075" t="s">
        <v>1366</v>
      </c>
      <c r="F1075" t="s">
        <v>1367</v>
      </c>
      <c r="G1075">
        <v>0</v>
      </c>
      <c r="H1075">
        <v>0</v>
      </c>
    </row>
    <row r="1076" spans="1:8" x14ac:dyDescent="0.25">
      <c r="A1076" t="s">
        <v>2179</v>
      </c>
      <c r="B1076" t="s">
        <v>2180</v>
      </c>
      <c r="C1076" t="s">
        <v>20</v>
      </c>
      <c r="E1076" t="s">
        <v>1366</v>
      </c>
      <c r="F1076" t="s">
        <v>1367</v>
      </c>
      <c r="G1076">
        <v>0</v>
      </c>
      <c r="H1076">
        <v>0</v>
      </c>
    </row>
    <row r="1077" spans="1:8" x14ac:dyDescent="0.25">
      <c r="A1077" t="s">
        <v>2181</v>
      </c>
      <c r="B1077" t="s">
        <v>2182</v>
      </c>
      <c r="C1077" t="s">
        <v>1192</v>
      </c>
      <c r="E1077" t="s">
        <v>1366</v>
      </c>
      <c r="F1077" t="s">
        <v>1367</v>
      </c>
      <c r="G1077">
        <v>0</v>
      </c>
      <c r="H1077">
        <v>0</v>
      </c>
    </row>
    <row r="1078" spans="1:8" x14ac:dyDescent="0.25">
      <c r="A1078" t="s">
        <v>2183</v>
      </c>
      <c r="B1078" t="s">
        <v>2184</v>
      </c>
      <c r="C1078" t="s">
        <v>95</v>
      </c>
      <c r="E1078" t="s">
        <v>1366</v>
      </c>
      <c r="F1078" t="s">
        <v>1367</v>
      </c>
      <c r="G1078">
        <v>0</v>
      </c>
      <c r="H1078">
        <v>0</v>
      </c>
    </row>
    <row r="1079" spans="1:8" x14ac:dyDescent="0.25">
      <c r="A1079" t="s">
        <v>2185</v>
      </c>
      <c r="B1079" t="s">
        <v>2186</v>
      </c>
      <c r="C1079" t="s">
        <v>95</v>
      </c>
      <c r="E1079" t="s">
        <v>1366</v>
      </c>
      <c r="F1079" t="s">
        <v>1367</v>
      </c>
      <c r="G1079">
        <v>0</v>
      </c>
      <c r="H1079">
        <v>1</v>
      </c>
    </row>
    <row r="1080" spans="1:8" x14ac:dyDescent="0.25">
      <c r="A1080" t="s">
        <v>2187</v>
      </c>
      <c r="B1080" t="s">
        <v>2188</v>
      </c>
      <c r="C1080" t="s">
        <v>95</v>
      </c>
      <c r="E1080" t="s">
        <v>1366</v>
      </c>
      <c r="F1080" t="s">
        <v>1367</v>
      </c>
      <c r="G1080">
        <v>0</v>
      </c>
      <c r="H1080">
        <v>0</v>
      </c>
    </row>
    <row r="1081" spans="1:8" x14ac:dyDescent="0.25">
      <c r="A1081" t="s">
        <v>2189</v>
      </c>
      <c r="B1081" t="s">
        <v>2190</v>
      </c>
      <c r="C1081" t="s">
        <v>1192</v>
      </c>
      <c r="E1081" t="s">
        <v>1366</v>
      </c>
      <c r="F1081" t="s">
        <v>1367</v>
      </c>
      <c r="G1081">
        <v>0</v>
      </c>
      <c r="H1081">
        <v>0</v>
      </c>
    </row>
    <row r="1082" spans="1:8" x14ac:dyDescent="0.25">
      <c r="A1082" t="s">
        <v>2191</v>
      </c>
      <c r="B1082" t="s">
        <v>2192</v>
      </c>
      <c r="C1082" t="s">
        <v>20</v>
      </c>
      <c r="E1082" t="s">
        <v>1366</v>
      </c>
      <c r="F1082" t="s">
        <v>1367</v>
      </c>
      <c r="G1082">
        <v>0</v>
      </c>
      <c r="H1082">
        <v>0</v>
      </c>
    </row>
    <row r="1083" spans="1:8" x14ac:dyDescent="0.25">
      <c r="A1083" t="s">
        <v>2193</v>
      </c>
      <c r="B1083" t="s">
        <v>2194</v>
      </c>
      <c r="C1083" t="s">
        <v>1729</v>
      </c>
      <c r="E1083" t="s">
        <v>1366</v>
      </c>
      <c r="F1083" t="s">
        <v>1367</v>
      </c>
      <c r="G1083">
        <v>0</v>
      </c>
      <c r="H1083">
        <v>0</v>
      </c>
    </row>
    <row r="1084" spans="1:8" x14ac:dyDescent="0.25">
      <c r="A1084" t="s">
        <v>2195</v>
      </c>
      <c r="B1084" t="s">
        <v>2196</v>
      </c>
      <c r="C1084" t="s">
        <v>1729</v>
      </c>
      <c r="E1084" t="s">
        <v>1366</v>
      </c>
      <c r="F1084" t="s">
        <v>1367</v>
      </c>
      <c r="G1084">
        <v>0</v>
      </c>
      <c r="H1084">
        <v>0</v>
      </c>
    </row>
    <row r="1085" spans="1:8" x14ac:dyDescent="0.25">
      <c r="A1085" t="s">
        <v>2197</v>
      </c>
      <c r="B1085" t="s">
        <v>2198</v>
      </c>
      <c r="C1085" t="s">
        <v>2047</v>
      </c>
      <c r="E1085" t="s">
        <v>1366</v>
      </c>
      <c r="F1085" t="s">
        <v>1367</v>
      </c>
      <c r="G1085">
        <v>0</v>
      </c>
      <c r="H1085">
        <v>0</v>
      </c>
    </row>
    <row r="1086" spans="1:8" x14ac:dyDescent="0.25">
      <c r="A1086" t="s">
        <v>2199</v>
      </c>
      <c r="B1086" t="s">
        <v>2200</v>
      </c>
      <c r="C1086" t="s">
        <v>95</v>
      </c>
      <c r="E1086" t="s">
        <v>1366</v>
      </c>
      <c r="F1086" t="s">
        <v>1367</v>
      </c>
      <c r="G1086">
        <v>0</v>
      </c>
      <c r="H1086">
        <v>0</v>
      </c>
    </row>
    <row r="1087" spans="1:8" x14ac:dyDescent="0.25">
      <c r="A1087" t="s">
        <v>2201</v>
      </c>
      <c r="B1087" t="s">
        <v>2202</v>
      </c>
      <c r="C1087" t="s">
        <v>20</v>
      </c>
      <c r="E1087" t="s">
        <v>1366</v>
      </c>
      <c r="F1087" t="s">
        <v>1367</v>
      </c>
      <c r="G1087">
        <v>0</v>
      </c>
      <c r="H1087">
        <v>0</v>
      </c>
    </row>
    <row r="1088" spans="1:8" x14ac:dyDescent="0.25">
      <c r="A1088" t="s">
        <v>2203</v>
      </c>
      <c r="B1088" t="s">
        <v>2204</v>
      </c>
      <c r="C1088" t="s">
        <v>95</v>
      </c>
      <c r="E1088" t="s">
        <v>1366</v>
      </c>
      <c r="F1088" t="s">
        <v>1367</v>
      </c>
      <c r="G1088">
        <v>0</v>
      </c>
      <c r="H1088">
        <v>0</v>
      </c>
    </row>
    <row r="1089" spans="1:8" x14ac:dyDescent="0.25">
      <c r="A1089" t="s">
        <v>2205</v>
      </c>
      <c r="B1089" t="s">
        <v>2206</v>
      </c>
      <c r="C1089" t="s">
        <v>95</v>
      </c>
      <c r="E1089" t="s">
        <v>1366</v>
      </c>
      <c r="F1089" t="s">
        <v>1367</v>
      </c>
      <c r="G1089">
        <v>0</v>
      </c>
      <c r="H1089">
        <v>0</v>
      </c>
    </row>
    <row r="1090" spans="1:8" x14ac:dyDescent="0.25">
      <c r="A1090" t="s">
        <v>2207</v>
      </c>
      <c r="B1090" t="s">
        <v>2208</v>
      </c>
      <c r="C1090" t="s">
        <v>95</v>
      </c>
      <c r="E1090" t="s">
        <v>1366</v>
      </c>
      <c r="F1090" t="s">
        <v>1367</v>
      </c>
      <c r="G1090">
        <v>0</v>
      </c>
      <c r="H1090">
        <v>0</v>
      </c>
    </row>
    <row r="1091" spans="1:8" x14ac:dyDescent="0.25">
      <c r="A1091" t="s">
        <v>2209</v>
      </c>
      <c r="B1091" t="s">
        <v>2210</v>
      </c>
      <c r="C1091" t="s">
        <v>20</v>
      </c>
      <c r="E1091" t="s">
        <v>1366</v>
      </c>
      <c r="F1091" t="s">
        <v>1367</v>
      </c>
      <c r="G1091">
        <v>0</v>
      </c>
      <c r="H1091">
        <v>0</v>
      </c>
    </row>
    <row r="1092" spans="1:8" x14ac:dyDescent="0.25">
      <c r="A1092" t="s">
        <v>2211</v>
      </c>
      <c r="B1092" t="s">
        <v>2212</v>
      </c>
      <c r="C1092" t="s">
        <v>95</v>
      </c>
      <c r="E1092" t="s">
        <v>1366</v>
      </c>
      <c r="F1092" t="s">
        <v>1367</v>
      </c>
      <c r="G1092">
        <v>0</v>
      </c>
      <c r="H1092">
        <v>0</v>
      </c>
    </row>
    <row r="1093" spans="1:8" x14ac:dyDescent="0.25">
      <c r="A1093" t="s">
        <v>2213</v>
      </c>
      <c r="B1093" t="s">
        <v>2214</v>
      </c>
      <c r="C1093" t="s">
        <v>20</v>
      </c>
      <c r="E1093" t="s">
        <v>1366</v>
      </c>
      <c r="F1093" t="s">
        <v>1367</v>
      </c>
      <c r="G1093">
        <v>0</v>
      </c>
      <c r="H1093">
        <v>0</v>
      </c>
    </row>
    <row r="1094" spans="1:8" x14ac:dyDescent="0.25">
      <c r="A1094" t="s">
        <v>2215</v>
      </c>
      <c r="B1094" t="s">
        <v>2216</v>
      </c>
      <c r="C1094" t="s">
        <v>950</v>
      </c>
      <c r="E1094" t="s">
        <v>1366</v>
      </c>
      <c r="F1094" t="s">
        <v>1367</v>
      </c>
      <c r="G1094">
        <v>0</v>
      </c>
      <c r="H1094">
        <v>0</v>
      </c>
    </row>
    <row r="1095" spans="1:8" x14ac:dyDescent="0.25">
      <c r="A1095" t="s">
        <v>2217</v>
      </c>
      <c r="B1095" t="s">
        <v>2218</v>
      </c>
      <c r="C1095" t="s">
        <v>95</v>
      </c>
      <c r="E1095" t="s">
        <v>1366</v>
      </c>
      <c r="F1095" t="s">
        <v>1367</v>
      </c>
      <c r="G1095">
        <v>0</v>
      </c>
      <c r="H1095">
        <v>0</v>
      </c>
    </row>
    <row r="1096" spans="1:8" x14ac:dyDescent="0.25">
      <c r="A1096" t="s">
        <v>2219</v>
      </c>
      <c r="B1096" t="s">
        <v>2220</v>
      </c>
      <c r="C1096" t="s">
        <v>1192</v>
      </c>
      <c r="E1096" t="s">
        <v>1366</v>
      </c>
      <c r="F1096" t="s">
        <v>1367</v>
      </c>
      <c r="G1096">
        <v>0</v>
      </c>
      <c r="H1096">
        <v>0</v>
      </c>
    </row>
    <row r="1097" spans="1:8" x14ac:dyDescent="0.25">
      <c r="A1097" t="s">
        <v>2221</v>
      </c>
      <c r="B1097" t="s">
        <v>2222</v>
      </c>
      <c r="C1097" t="s">
        <v>95</v>
      </c>
      <c r="E1097" t="s">
        <v>1366</v>
      </c>
      <c r="F1097" t="s">
        <v>1367</v>
      </c>
      <c r="G1097">
        <v>0</v>
      </c>
      <c r="H1097">
        <v>0</v>
      </c>
    </row>
    <row r="1098" spans="1:8" x14ac:dyDescent="0.25">
      <c r="A1098" t="s">
        <v>2223</v>
      </c>
      <c r="B1098" t="s">
        <v>2224</v>
      </c>
      <c r="C1098" t="s">
        <v>95</v>
      </c>
      <c r="E1098" t="s">
        <v>1366</v>
      </c>
      <c r="F1098" t="s">
        <v>1367</v>
      </c>
      <c r="G1098">
        <v>0</v>
      </c>
      <c r="H1098">
        <v>1</v>
      </c>
    </row>
    <row r="1099" spans="1:8" x14ac:dyDescent="0.25">
      <c r="A1099" t="s">
        <v>2225</v>
      </c>
      <c r="B1099" t="s">
        <v>2226</v>
      </c>
      <c r="C1099" t="s">
        <v>95</v>
      </c>
      <c r="E1099" t="s">
        <v>1366</v>
      </c>
      <c r="F1099" t="s">
        <v>1367</v>
      </c>
      <c r="G1099">
        <v>0</v>
      </c>
      <c r="H1099">
        <v>0</v>
      </c>
    </row>
    <row r="1100" spans="1:8" x14ac:dyDescent="0.25">
      <c r="A1100" t="s">
        <v>2227</v>
      </c>
      <c r="B1100" t="s">
        <v>2228</v>
      </c>
      <c r="C1100" t="s">
        <v>95</v>
      </c>
      <c r="E1100" t="s">
        <v>1366</v>
      </c>
      <c r="F1100" t="s">
        <v>1367</v>
      </c>
      <c r="G1100">
        <v>0</v>
      </c>
      <c r="H1100">
        <v>0</v>
      </c>
    </row>
    <row r="1101" spans="1:8" x14ac:dyDescent="0.25">
      <c r="A1101" t="s">
        <v>2229</v>
      </c>
      <c r="B1101" t="s">
        <v>2230</v>
      </c>
      <c r="C1101" t="s">
        <v>95</v>
      </c>
      <c r="E1101" t="s">
        <v>1366</v>
      </c>
      <c r="F1101" t="s">
        <v>1367</v>
      </c>
      <c r="G1101">
        <v>0</v>
      </c>
      <c r="H1101">
        <v>0</v>
      </c>
    </row>
    <row r="1102" spans="1:8" x14ac:dyDescent="0.25">
      <c r="A1102" t="s">
        <v>2231</v>
      </c>
      <c r="B1102" t="s">
        <v>2232</v>
      </c>
      <c r="C1102" t="s">
        <v>1175</v>
      </c>
      <c r="E1102" t="s">
        <v>1366</v>
      </c>
      <c r="F1102" t="s">
        <v>1367</v>
      </c>
      <c r="G1102">
        <v>0</v>
      </c>
      <c r="H1102">
        <v>0</v>
      </c>
    </row>
    <row r="1103" spans="1:8" x14ac:dyDescent="0.25">
      <c r="A1103" t="s">
        <v>2233</v>
      </c>
      <c r="B1103" t="s">
        <v>2232</v>
      </c>
      <c r="C1103" t="s">
        <v>95</v>
      </c>
      <c r="E1103" t="s">
        <v>1366</v>
      </c>
      <c r="F1103" t="s">
        <v>1367</v>
      </c>
      <c r="G1103">
        <v>0</v>
      </c>
      <c r="H1103">
        <v>0</v>
      </c>
    </row>
    <row r="1104" spans="1:8" x14ac:dyDescent="0.25">
      <c r="A1104" t="s">
        <v>2234</v>
      </c>
      <c r="B1104" t="s">
        <v>2235</v>
      </c>
      <c r="C1104" t="s">
        <v>95</v>
      </c>
      <c r="E1104" t="s">
        <v>1366</v>
      </c>
      <c r="F1104" t="s">
        <v>1367</v>
      </c>
      <c r="G1104">
        <v>0</v>
      </c>
      <c r="H1104">
        <v>0</v>
      </c>
    </row>
    <row r="1105" spans="1:8" x14ac:dyDescent="0.25">
      <c r="A1105" t="s">
        <v>2236</v>
      </c>
      <c r="B1105" t="s">
        <v>2237</v>
      </c>
      <c r="C1105" t="s">
        <v>95</v>
      </c>
      <c r="E1105" t="s">
        <v>1366</v>
      </c>
      <c r="F1105" t="s">
        <v>1367</v>
      </c>
      <c r="G1105">
        <v>0</v>
      </c>
      <c r="H1105">
        <v>0</v>
      </c>
    </row>
    <row r="1106" spans="1:8" x14ac:dyDescent="0.25">
      <c r="A1106" t="s">
        <v>2238</v>
      </c>
      <c r="B1106" t="s">
        <v>2239</v>
      </c>
      <c r="C1106" t="s">
        <v>95</v>
      </c>
      <c r="E1106" t="s">
        <v>1366</v>
      </c>
      <c r="F1106" t="s">
        <v>1367</v>
      </c>
      <c r="G1106">
        <v>0</v>
      </c>
      <c r="H1106">
        <v>0</v>
      </c>
    </row>
    <row r="1107" spans="1:8" x14ac:dyDescent="0.25">
      <c r="A1107" t="s">
        <v>2240</v>
      </c>
      <c r="B1107" t="s">
        <v>2241</v>
      </c>
      <c r="C1107" t="s">
        <v>95</v>
      </c>
      <c r="E1107" t="s">
        <v>1366</v>
      </c>
      <c r="F1107" t="s">
        <v>1367</v>
      </c>
      <c r="G1107">
        <v>0</v>
      </c>
      <c r="H1107">
        <v>0</v>
      </c>
    </row>
    <row r="1108" spans="1:8" x14ac:dyDescent="0.25">
      <c r="A1108" t="s">
        <v>2242</v>
      </c>
      <c r="B1108" t="s">
        <v>2243</v>
      </c>
      <c r="C1108" t="s">
        <v>95</v>
      </c>
      <c r="E1108" t="s">
        <v>1366</v>
      </c>
      <c r="F1108" t="s">
        <v>1367</v>
      </c>
      <c r="G1108">
        <v>0</v>
      </c>
      <c r="H1108">
        <v>0</v>
      </c>
    </row>
    <row r="1109" spans="1:8" x14ac:dyDescent="0.25">
      <c r="A1109" t="s">
        <v>2244</v>
      </c>
      <c r="B1109" t="s">
        <v>2245</v>
      </c>
      <c r="C1109" t="s">
        <v>95</v>
      </c>
      <c r="E1109" t="s">
        <v>1366</v>
      </c>
      <c r="F1109" t="s">
        <v>1367</v>
      </c>
      <c r="G1109">
        <v>0</v>
      </c>
      <c r="H1109">
        <v>0</v>
      </c>
    </row>
    <row r="1110" spans="1:8" x14ac:dyDescent="0.25">
      <c r="A1110" t="s">
        <v>2246</v>
      </c>
      <c r="B1110" t="s">
        <v>2247</v>
      </c>
      <c r="C1110" t="s">
        <v>95</v>
      </c>
      <c r="E1110" t="s">
        <v>1366</v>
      </c>
      <c r="F1110" t="s">
        <v>1367</v>
      </c>
      <c r="G1110">
        <v>0</v>
      </c>
      <c r="H1110">
        <v>0</v>
      </c>
    </row>
    <row r="1111" spans="1:8" x14ac:dyDescent="0.25">
      <c r="A1111" t="s">
        <v>2248</v>
      </c>
      <c r="B1111" t="s">
        <v>2249</v>
      </c>
      <c r="C1111" t="s">
        <v>95</v>
      </c>
      <c r="E1111" t="s">
        <v>1366</v>
      </c>
      <c r="F1111" t="s">
        <v>1367</v>
      </c>
      <c r="G1111">
        <v>0</v>
      </c>
      <c r="H1111">
        <v>0</v>
      </c>
    </row>
    <row r="1112" spans="1:8" x14ac:dyDescent="0.25">
      <c r="A1112" t="s">
        <v>2250</v>
      </c>
      <c r="B1112" t="s">
        <v>2251</v>
      </c>
      <c r="C1112" t="s">
        <v>2047</v>
      </c>
      <c r="E1112" t="s">
        <v>1366</v>
      </c>
      <c r="F1112" t="s">
        <v>1367</v>
      </c>
      <c r="G1112">
        <v>0</v>
      </c>
      <c r="H1112">
        <v>0</v>
      </c>
    </row>
    <row r="1113" spans="1:8" x14ac:dyDescent="0.25">
      <c r="A1113" t="s">
        <v>2252</v>
      </c>
      <c r="B1113" t="s">
        <v>2253</v>
      </c>
      <c r="C1113" t="s">
        <v>95</v>
      </c>
      <c r="E1113" t="s">
        <v>1366</v>
      </c>
      <c r="F1113" t="s">
        <v>1367</v>
      </c>
      <c r="G1113">
        <v>0</v>
      </c>
      <c r="H1113">
        <v>0</v>
      </c>
    </row>
    <row r="1114" spans="1:8" x14ac:dyDescent="0.25">
      <c r="A1114" t="s">
        <v>2254</v>
      </c>
      <c r="B1114" t="s">
        <v>2255</v>
      </c>
      <c r="C1114" t="s">
        <v>95</v>
      </c>
      <c r="E1114" t="s">
        <v>1366</v>
      </c>
      <c r="F1114" t="s">
        <v>1367</v>
      </c>
      <c r="G1114">
        <v>0</v>
      </c>
      <c r="H1114">
        <v>0</v>
      </c>
    </row>
    <row r="1115" spans="1:8" x14ac:dyDescent="0.25">
      <c r="A1115" t="s">
        <v>2256</v>
      </c>
      <c r="B1115" t="s">
        <v>2257</v>
      </c>
      <c r="C1115" t="s">
        <v>95</v>
      </c>
      <c r="E1115" t="s">
        <v>1366</v>
      </c>
      <c r="F1115" t="s">
        <v>1367</v>
      </c>
      <c r="G1115">
        <v>0</v>
      </c>
      <c r="H1115">
        <v>0</v>
      </c>
    </row>
    <row r="1116" spans="1:8" x14ac:dyDescent="0.25">
      <c r="A1116" t="s">
        <v>2258</v>
      </c>
      <c r="B1116" t="s">
        <v>2259</v>
      </c>
      <c r="C1116" t="s">
        <v>95</v>
      </c>
      <c r="E1116" t="s">
        <v>1366</v>
      </c>
      <c r="F1116" t="s">
        <v>1367</v>
      </c>
      <c r="G1116">
        <v>0</v>
      </c>
      <c r="H1116">
        <v>0</v>
      </c>
    </row>
    <row r="1117" spans="1:8" x14ac:dyDescent="0.25">
      <c r="A1117" t="s">
        <v>2260</v>
      </c>
      <c r="B1117" t="s">
        <v>2261</v>
      </c>
      <c r="C1117" t="s">
        <v>95</v>
      </c>
      <c r="E1117" t="s">
        <v>1366</v>
      </c>
      <c r="F1117" t="s">
        <v>1367</v>
      </c>
      <c r="G1117">
        <v>0</v>
      </c>
      <c r="H1117">
        <v>0</v>
      </c>
    </row>
    <row r="1118" spans="1:8" x14ac:dyDescent="0.25">
      <c r="A1118" t="s">
        <v>2262</v>
      </c>
      <c r="B1118" t="s">
        <v>2263</v>
      </c>
      <c r="C1118" t="s">
        <v>95</v>
      </c>
      <c r="E1118" t="s">
        <v>1366</v>
      </c>
      <c r="F1118" t="s">
        <v>1367</v>
      </c>
      <c r="G1118">
        <v>0</v>
      </c>
      <c r="H1118">
        <v>0</v>
      </c>
    </row>
    <row r="1119" spans="1:8" x14ac:dyDescent="0.25">
      <c r="A1119" t="s">
        <v>2264</v>
      </c>
      <c r="B1119" t="s">
        <v>2265</v>
      </c>
      <c r="C1119" t="s">
        <v>95</v>
      </c>
      <c r="E1119" t="s">
        <v>1366</v>
      </c>
      <c r="F1119" t="s">
        <v>1367</v>
      </c>
      <c r="G1119">
        <v>0</v>
      </c>
      <c r="H1119">
        <v>0</v>
      </c>
    </row>
    <row r="1120" spans="1:8" x14ac:dyDescent="0.25">
      <c r="A1120" t="s">
        <v>2266</v>
      </c>
      <c r="B1120" t="s">
        <v>2267</v>
      </c>
      <c r="C1120" t="s">
        <v>95</v>
      </c>
      <c r="E1120" t="s">
        <v>1366</v>
      </c>
      <c r="F1120" t="s">
        <v>1367</v>
      </c>
      <c r="G1120">
        <v>0</v>
      </c>
      <c r="H1120">
        <v>0</v>
      </c>
    </row>
    <row r="1121" spans="1:8" x14ac:dyDescent="0.25">
      <c r="A1121" t="s">
        <v>2268</v>
      </c>
      <c r="B1121" t="s">
        <v>2269</v>
      </c>
      <c r="C1121" t="s">
        <v>20</v>
      </c>
      <c r="E1121" t="s">
        <v>1366</v>
      </c>
      <c r="F1121" t="s">
        <v>1367</v>
      </c>
      <c r="G1121">
        <v>0</v>
      </c>
      <c r="H1121">
        <v>0</v>
      </c>
    </row>
    <row r="1122" spans="1:8" x14ac:dyDescent="0.25">
      <c r="A1122" t="s">
        <v>2270</v>
      </c>
      <c r="B1122" t="s">
        <v>2271</v>
      </c>
      <c r="C1122" t="s">
        <v>95</v>
      </c>
      <c r="E1122" t="s">
        <v>1366</v>
      </c>
      <c r="F1122" t="s">
        <v>1367</v>
      </c>
      <c r="G1122">
        <v>0</v>
      </c>
      <c r="H1122">
        <v>1</v>
      </c>
    </row>
    <row r="1123" spans="1:8" x14ac:dyDescent="0.25">
      <c r="A1123" t="s">
        <v>2272</v>
      </c>
      <c r="B1123" t="s">
        <v>2273</v>
      </c>
      <c r="C1123" t="s">
        <v>95</v>
      </c>
      <c r="E1123" t="s">
        <v>1366</v>
      </c>
      <c r="F1123" t="s">
        <v>1367</v>
      </c>
      <c r="G1123">
        <v>0</v>
      </c>
      <c r="H1123">
        <v>0</v>
      </c>
    </row>
    <row r="1124" spans="1:8" x14ac:dyDescent="0.25">
      <c r="A1124" t="s">
        <v>2274</v>
      </c>
      <c r="B1124" t="s">
        <v>2275</v>
      </c>
      <c r="C1124" t="s">
        <v>95</v>
      </c>
      <c r="E1124" t="s">
        <v>1366</v>
      </c>
      <c r="F1124" t="s">
        <v>1367</v>
      </c>
      <c r="G1124">
        <v>0</v>
      </c>
      <c r="H1124">
        <v>0</v>
      </c>
    </row>
    <row r="1125" spans="1:8" x14ac:dyDescent="0.25">
      <c r="A1125" t="s">
        <v>2276</v>
      </c>
      <c r="B1125" t="s">
        <v>2277</v>
      </c>
      <c r="C1125" t="s">
        <v>1192</v>
      </c>
      <c r="E1125" t="s">
        <v>1366</v>
      </c>
      <c r="F1125" t="s">
        <v>1367</v>
      </c>
      <c r="G1125">
        <v>0</v>
      </c>
      <c r="H1125">
        <v>0</v>
      </c>
    </row>
    <row r="1126" spans="1:8" x14ac:dyDescent="0.25">
      <c r="A1126" t="s">
        <v>2278</v>
      </c>
      <c r="B1126" t="s">
        <v>2279</v>
      </c>
      <c r="C1126" t="s">
        <v>1192</v>
      </c>
      <c r="E1126" t="s">
        <v>1366</v>
      </c>
      <c r="F1126" t="s">
        <v>1367</v>
      </c>
      <c r="G1126">
        <v>0</v>
      </c>
      <c r="H1126">
        <v>1</v>
      </c>
    </row>
    <row r="1127" spans="1:8" x14ac:dyDescent="0.25">
      <c r="A1127" t="s">
        <v>2280</v>
      </c>
      <c r="B1127" t="s">
        <v>2281</v>
      </c>
      <c r="C1127" t="s">
        <v>1192</v>
      </c>
      <c r="E1127" t="s">
        <v>1366</v>
      </c>
      <c r="F1127" t="s">
        <v>1367</v>
      </c>
      <c r="G1127">
        <v>0</v>
      </c>
      <c r="H1127">
        <v>1</v>
      </c>
    </row>
    <row r="1128" spans="1:8" x14ac:dyDescent="0.25">
      <c r="A1128" t="s">
        <v>2282</v>
      </c>
      <c r="B1128" t="s">
        <v>2283</v>
      </c>
      <c r="C1128" t="s">
        <v>1192</v>
      </c>
      <c r="E1128" t="s">
        <v>1366</v>
      </c>
      <c r="F1128" t="s">
        <v>1367</v>
      </c>
      <c r="G1128">
        <v>0</v>
      </c>
      <c r="H1128">
        <v>1</v>
      </c>
    </row>
    <row r="1129" spans="1:8" x14ac:dyDescent="0.25">
      <c r="A1129" t="s">
        <v>2284</v>
      </c>
      <c r="B1129" t="s">
        <v>2285</v>
      </c>
      <c r="C1129" t="s">
        <v>95</v>
      </c>
      <c r="E1129" t="s">
        <v>1366</v>
      </c>
      <c r="F1129" t="s">
        <v>1367</v>
      </c>
      <c r="G1129">
        <v>0</v>
      </c>
      <c r="H1129">
        <v>0</v>
      </c>
    </row>
    <row r="1130" spans="1:8" x14ac:dyDescent="0.25">
      <c r="A1130" t="s">
        <v>2286</v>
      </c>
      <c r="B1130" t="s">
        <v>2287</v>
      </c>
      <c r="C1130" t="s">
        <v>95</v>
      </c>
      <c r="E1130" t="s">
        <v>1366</v>
      </c>
      <c r="F1130" t="s">
        <v>1367</v>
      </c>
      <c r="G1130">
        <v>0</v>
      </c>
      <c r="H1130">
        <v>0</v>
      </c>
    </row>
    <row r="1131" spans="1:8" x14ac:dyDescent="0.25">
      <c r="A1131" t="s">
        <v>2288</v>
      </c>
      <c r="B1131" t="s">
        <v>2289</v>
      </c>
      <c r="C1131" t="s">
        <v>95</v>
      </c>
      <c r="E1131" t="s">
        <v>1366</v>
      </c>
      <c r="F1131" t="s">
        <v>1367</v>
      </c>
      <c r="G1131">
        <v>0</v>
      </c>
      <c r="H1131">
        <v>0</v>
      </c>
    </row>
    <row r="1132" spans="1:8" x14ac:dyDescent="0.25">
      <c r="A1132" t="s">
        <v>2290</v>
      </c>
      <c r="B1132" t="s">
        <v>2291</v>
      </c>
      <c r="C1132" t="s">
        <v>95</v>
      </c>
      <c r="E1132" t="s">
        <v>1366</v>
      </c>
      <c r="F1132" t="s">
        <v>1367</v>
      </c>
      <c r="G1132">
        <v>0</v>
      </c>
      <c r="H1132">
        <v>0</v>
      </c>
    </row>
    <row r="1133" spans="1:8" x14ac:dyDescent="0.25">
      <c r="A1133" t="s">
        <v>2292</v>
      </c>
      <c r="B1133" t="s">
        <v>2293</v>
      </c>
      <c r="C1133" t="s">
        <v>95</v>
      </c>
      <c r="E1133" t="s">
        <v>1366</v>
      </c>
      <c r="F1133" t="s">
        <v>1367</v>
      </c>
      <c r="G1133">
        <v>0</v>
      </c>
      <c r="H1133">
        <v>0</v>
      </c>
    </row>
    <row r="1134" spans="1:8" x14ac:dyDescent="0.25">
      <c r="A1134" t="s">
        <v>2294</v>
      </c>
      <c r="B1134" t="s">
        <v>2295</v>
      </c>
      <c r="C1134" t="s">
        <v>1192</v>
      </c>
      <c r="E1134" t="s">
        <v>1366</v>
      </c>
      <c r="F1134" t="s">
        <v>1367</v>
      </c>
      <c r="G1134">
        <v>0</v>
      </c>
      <c r="H1134">
        <v>1</v>
      </c>
    </row>
    <row r="1135" spans="1:8" x14ac:dyDescent="0.25">
      <c r="A1135" t="s">
        <v>2296</v>
      </c>
      <c r="B1135" t="s">
        <v>2297</v>
      </c>
      <c r="C1135" t="s">
        <v>1192</v>
      </c>
      <c r="E1135" t="s">
        <v>1366</v>
      </c>
      <c r="F1135" t="s">
        <v>1367</v>
      </c>
      <c r="G1135">
        <v>0</v>
      </c>
      <c r="H1135">
        <v>1</v>
      </c>
    </row>
    <row r="1136" spans="1:8" x14ac:dyDescent="0.25">
      <c r="A1136" t="s">
        <v>2298</v>
      </c>
      <c r="B1136" t="s">
        <v>2299</v>
      </c>
      <c r="C1136" t="s">
        <v>1192</v>
      </c>
      <c r="E1136" t="s">
        <v>1366</v>
      </c>
      <c r="F1136" t="s">
        <v>1367</v>
      </c>
      <c r="G1136">
        <v>0</v>
      </c>
      <c r="H1136">
        <v>1</v>
      </c>
    </row>
    <row r="1137" spans="1:8" x14ac:dyDescent="0.25">
      <c r="A1137" t="s">
        <v>2300</v>
      </c>
      <c r="B1137" t="s">
        <v>2301</v>
      </c>
      <c r="C1137" t="s">
        <v>95</v>
      </c>
      <c r="E1137" t="s">
        <v>1366</v>
      </c>
      <c r="F1137" t="s">
        <v>1367</v>
      </c>
      <c r="G1137">
        <v>0</v>
      </c>
      <c r="H1137">
        <v>0</v>
      </c>
    </row>
    <row r="1138" spans="1:8" x14ac:dyDescent="0.25">
      <c r="A1138" t="s">
        <v>2302</v>
      </c>
      <c r="B1138" t="s">
        <v>2303</v>
      </c>
      <c r="C1138" t="s">
        <v>95</v>
      </c>
      <c r="E1138" t="s">
        <v>1366</v>
      </c>
      <c r="F1138" t="s">
        <v>1367</v>
      </c>
      <c r="G1138">
        <v>0</v>
      </c>
      <c r="H1138">
        <v>0</v>
      </c>
    </row>
    <row r="1139" spans="1:8" x14ac:dyDescent="0.25">
      <c r="A1139" t="s">
        <v>2304</v>
      </c>
      <c r="B1139" t="s">
        <v>2305</v>
      </c>
      <c r="C1139" t="s">
        <v>95</v>
      </c>
      <c r="E1139" t="s">
        <v>1366</v>
      </c>
      <c r="F1139" t="s">
        <v>1367</v>
      </c>
      <c r="G1139">
        <v>0</v>
      </c>
      <c r="H1139">
        <v>0</v>
      </c>
    </row>
    <row r="1140" spans="1:8" x14ac:dyDescent="0.25">
      <c r="A1140" t="s">
        <v>2306</v>
      </c>
      <c r="B1140" t="s">
        <v>2307</v>
      </c>
      <c r="C1140" t="s">
        <v>20</v>
      </c>
      <c r="E1140" t="s">
        <v>1366</v>
      </c>
      <c r="F1140" t="s">
        <v>1367</v>
      </c>
      <c r="G1140">
        <v>0</v>
      </c>
      <c r="H1140">
        <v>0</v>
      </c>
    </row>
    <row r="1141" spans="1:8" x14ac:dyDescent="0.25">
      <c r="A1141" t="s">
        <v>2308</v>
      </c>
      <c r="B1141" t="s">
        <v>2309</v>
      </c>
      <c r="C1141" t="s">
        <v>95</v>
      </c>
      <c r="E1141" t="s">
        <v>1366</v>
      </c>
      <c r="F1141" t="s">
        <v>1367</v>
      </c>
      <c r="G1141">
        <v>0</v>
      </c>
      <c r="H1141">
        <v>0</v>
      </c>
    </row>
    <row r="1142" spans="1:8" x14ac:dyDescent="0.25">
      <c r="A1142" t="s">
        <v>2310</v>
      </c>
      <c r="B1142" t="s">
        <v>2311</v>
      </c>
      <c r="C1142" t="s">
        <v>95</v>
      </c>
      <c r="E1142" t="s">
        <v>1366</v>
      </c>
      <c r="F1142" t="s">
        <v>1367</v>
      </c>
      <c r="G1142">
        <v>0</v>
      </c>
      <c r="H1142">
        <v>0</v>
      </c>
    </row>
    <row r="1143" spans="1:8" x14ac:dyDescent="0.25">
      <c r="A1143" t="s">
        <v>2312</v>
      </c>
      <c r="B1143" t="s">
        <v>2313</v>
      </c>
      <c r="C1143" t="s">
        <v>95</v>
      </c>
      <c r="E1143" t="s">
        <v>1366</v>
      </c>
      <c r="F1143" t="s">
        <v>1367</v>
      </c>
      <c r="G1143">
        <v>0</v>
      </c>
      <c r="H1143">
        <v>0</v>
      </c>
    </row>
    <row r="1144" spans="1:8" x14ac:dyDescent="0.25">
      <c r="A1144" t="s">
        <v>2314</v>
      </c>
      <c r="B1144" t="s">
        <v>2315</v>
      </c>
      <c r="C1144" t="s">
        <v>95</v>
      </c>
      <c r="E1144" t="s">
        <v>1366</v>
      </c>
      <c r="F1144" t="s">
        <v>1367</v>
      </c>
      <c r="G1144">
        <v>0</v>
      </c>
      <c r="H1144">
        <v>0</v>
      </c>
    </row>
    <row r="1145" spans="1:8" x14ac:dyDescent="0.25">
      <c r="A1145" t="s">
        <v>2316</v>
      </c>
      <c r="B1145" t="s">
        <v>2317</v>
      </c>
      <c r="C1145" t="s">
        <v>95</v>
      </c>
      <c r="E1145" t="s">
        <v>1366</v>
      </c>
      <c r="F1145" t="s">
        <v>1367</v>
      </c>
      <c r="G1145">
        <v>0</v>
      </c>
      <c r="H1145">
        <v>0</v>
      </c>
    </row>
    <row r="1146" spans="1:8" x14ac:dyDescent="0.25">
      <c r="A1146" t="s">
        <v>2318</v>
      </c>
      <c r="B1146" t="s">
        <v>2319</v>
      </c>
      <c r="C1146" t="s">
        <v>95</v>
      </c>
      <c r="E1146" t="s">
        <v>1366</v>
      </c>
      <c r="F1146" t="s">
        <v>1367</v>
      </c>
      <c r="G1146">
        <v>0</v>
      </c>
      <c r="H1146">
        <v>0</v>
      </c>
    </row>
    <row r="1147" spans="1:8" x14ac:dyDescent="0.25">
      <c r="A1147" t="s">
        <v>2320</v>
      </c>
      <c r="B1147" t="s">
        <v>2321</v>
      </c>
      <c r="C1147" t="s">
        <v>95</v>
      </c>
      <c r="E1147" t="s">
        <v>1366</v>
      </c>
      <c r="F1147" t="s">
        <v>1367</v>
      </c>
      <c r="G1147">
        <v>0</v>
      </c>
      <c r="H1147">
        <v>0</v>
      </c>
    </row>
    <row r="1148" spans="1:8" x14ac:dyDescent="0.25">
      <c r="A1148" t="s">
        <v>2322</v>
      </c>
      <c r="B1148" t="s">
        <v>2323</v>
      </c>
      <c r="C1148" t="s">
        <v>95</v>
      </c>
      <c r="E1148" t="s">
        <v>1366</v>
      </c>
      <c r="F1148" t="s">
        <v>1367</v>
      </c>
      <c r="G1148">
        <v>0</v>
      </c>
      <c r="H1148">
        <v>0</v>
      </c>
    </row>
    <row r="1149" spans="1:8" x14ac:dyDescent="0.25">
      <c r="A1149" t="s">
        <v>2324</v>
      </c>
      <c r="B1149" t="s">
        <v>2325</v>
      </c>
      <c r="C1149" t="s">
        <v>95</v>
      </c>
      <c r="E1149" t="s">
        <v>1366</v>
      </c>
      <c r="F1149" t="s">
        <v>1367</v>
      </c>
      <c r="G1149">
        <v>0</v>
      </c>
      <c r="H1149">
        <v>0</v>
      </c>
    </row>
    <row r="1150" spans="1:8" x14ac:dyDescent="0.25">
      <c r="A1150" t="s">
        <v>2326</v>
      </c>
      <c r="B1150" t="s">
        <v>2327</v>
      </c>
      <c r="C1150" t="s">
        <v>95</v>
      </c>
      <c r="E1150" t="s">
        <v>1366</v>
      </c>
      <c r="F1150" t="s">
        <v>1367</v>
      </c>
      <c r="G1150">
        <v>0</v>
      </c>
      <c r="H1150">
        <v>1</v>
      </c>
    </row>
    <row r="1151" spans="1:8" x14ac:dyDescent="0.25">
      <c r="A1151" t="s">
        <v>2328</v>
      </c>
      <c r="B1151" t="s">
        <v>2329</v>
      </c>
      <c r="C1151" t="s">
        <v>95</v>
      </c>
      <c r="E1151" t="s">
        <v>1366</v>
      </c>
      <c r="F1151" t="s">
        <v>1367</v>
      </c>
      <c r="G1151">
        <v>0</v>
      </c>
      <c r="H1151">
        <v>1</v>
      </c>
    </row>
    <row r="1152" spans="1:8" x14ac:dyDescent="0.25">
      <c r="A1152" t="s">
        <v>2330</v>
      </c>
      <c r="B1152" t="s">
        <v>2331</v>
      </c>
      <c r="C1152" t="s">
        <v>20</v>
      </c>
      <c r="E1152" t="s">
        <v>1366</v>
      </c>
      <c r="F1152" t="s">
        <v>1367</v>
      </c>
      <c r="G1152">
        <v>0</v>
      </c>
      <c r="H1152">
        <v>0</v>
      </c>
    </row>
    <row r="1153" spans="1:8" x14ac:dyDescent="0.25">
      <c r="A1153" t="s">
        <v>2332</v>
      </c>
      <c r="B1153" t="s">
        <v>2333</v>
      </c>
      <c r="C1153" t="s">
        <v>95</v>
      </c>
      <c r="E1153" t="s">
        <v>1366</v>
      </c>
      <c r="F1153" t="s">
        <v>1367</v>
      </c>
      <c r="G1153">
        <v>0</v>
      </c>
      <c r="H1153">
        <v>0</v>
      </c>
    </row>
    <row r="1154" spans="1:8" x14ac:dyDescent="0.25">
      <c r="A1154" t="s">
        <v>2334</v>
      </c>
      <c r="B1154" t="s">
        <v>2335</v>
      </c>
      <c r="C1154" t="s">
        <v>95</v>
      </c>
      <c r="E1154" t="s">
        <v>1366</v>
      </c>
      <c r="F1154" t="s">
        <v>1367</v>
      </c>
      <c r="G1154">
        <v>0</v>
      </c>
      <c r="H1154">
        <v>1</v>
      </c>
    </row>
    <row r="1155" spans="1:8" x14ac:dyDescent="0.25">
      <c r="A1155" t="s">
        <v>2336</v>
      </c>
      <c r="B1155" t="s">
        <v>2337</v>
      </c>
      <c r="C1155" t="s">
        <v>95</v>
      </c>
      <c r="E1155" t="s">
        <v>1366</v>
      </c>
      <c r="F1155" t="s">
        <v>1367</v>
      </c>
      <c r="G1155">
        <v>0</v>
      </c>
      <c r="H1155">
        <v>1</v>
      </c>
    </row>
    <row r="1156" spans="1:8" x14ac:dyDescent="0.25">
      <c r="A1156" t="s">
        <v>2338</v>
      </c>
      <c r="B1156" t="s">
        <v>2339</v>
      </c>
      <c r="C1156" t="s">
        <v>95</v>
      </c>
      <c r="E1156" t="s">
        <v>1366</v>
      </c>
      <c r="F1156" t="s">
        <v>1367</v>
      </c>
      <c r="G1156">
        <v>0</v>
      </c>
      <c r="H1156">
        <v>1</v>
      </c>
    </row>
    <row r="1157" spans="1:8" x14ac:dyDescent="0.25">
      <c r="A1157" t="s">
        <v>2340</v>
      </c>
      <c r="B1157" t="s">
        <v>2341</v>
      </c>
      <c r="C1157" t="s">
        <v>95</v>
      </c>
      <c r="E1157" t="s">
        <v>1366</v>
      </c>
      <c r="F1157" t="s">
        <v>1367</v>
      </c>
      <c r="G1157">
        <v>0</v>
      </c>
      <c r="H1157">
        <v>0</v>
      </c>
    </row>
    <row r="1158" spans="1:8" x14ac:dyDescent="0.25">
      <c r="A1158" t="s">
        <v>2342</v>
      </c>
      <c r="B1158" t="s">
        <v>2343</v>
      </c>
      <c r="C1158" t="s">
        <v>95</v>
      </c>
      <c r="E1158" t="s">
        <v>1366</v>
      </c>
      <c r="F1158" t="s">
        <v>1367</v>
      </c>
      <c r="G1158">
        <v>0</v>
      </c>
      <c r="H1158">
        <v>0</v>
      </c>
    </row>
    <row r="1159" spans="1:8" x14ac:dyDescent="0.25">
      <c r="A1159" t="s">
        <v>2344</v>
      </c>
      <c r="B1159" t="s">
        <v>2345</v>
      </c>
      <c r="C1159" t="s">
        <v>95</v>
      </c>
      <c r="E1159" t="s">
        <v>1366</v>
      </c>
      <c r="F1159" t="s">
        <v>1367</v>
      </c>
      <c r="G1159">
        <v>0</v>
      </c>
      <c r="H1159">
        <v>1</v>
      </c>
    </row>
    <row r="1160" spans="1:8" x14ac:dyDescent="0.25">
      <c r="A1160" t="s">
        <v>2346</v>
      </c>
      <c r="B1160" t="s">
        <v>2347</v>
      </c>
      <c r="C1160" t="s">
        <v>95</v>
      </c>
      <c r="E1160" t="s">
        <v>1366</v>
      </c>
      <c r="F1160" t="s">
        <v>1367</v>
      </c>
      <c r="G1160">
        <v>0</v>
      </c>
      <c r="H1160">
        <v>0</v>
      </c>
    </row>
    <row r="1161" spans="1:8" x14ac:dyDescent="0.25">
      <c r="A1161" t="s">
        <v>2348</v>
      </c>
      <c r="B1161" t="s">
        <v>2349</v>
      </c>
      <c r="C1161" t="s">
        <v>95</v>
      </c>
      <c r="E1161" t="s">
        <v>1366</v>
      </c>
      <c r="F1161" t="s">
        <v>1367</v>
      </c>
      <c r="G1161">
        <v>0</v>
      </c>
      <c r="H1161">
        <v>0</v>
      </c>
    </row>
    <row r="1162" spans="1:8" x14ac:dyDescent="0.25">
      <c r="A1162" t="s">
        <v>2350</v>
      </c>
      <c r="B1162" t="s">
        <v>2351</v>
      </c>
      <c r="C1162" t="s">
        <v>95</v>
      </c>
      <c r="E1162" t="s">
        <v>1366</v>
      </c>
      <c r="F1162" t="s">
        <v>1367</v>
      </c>
      <c r="G1162">
        <v>0</v>
      </c>
      <c r="H1162">
        <v>0</v>
      </c>
    </row>
    <row r="1163" spans="1:8" x14ac:dyDescent="0.25">
      <c r="A1163" t="s">
        <v>2352</v>
      </c>
      <c r="B1163" t="s">
        <v>2353</v>
      </c>
      <c r="C1163" t="s">
        <v>95</v>
      </c>
      <c r="E1163" t="s">
        <v>1366</v>
      </c>
      <c r="F1163" t="s">
        <v>1367</v>
      </c>
      <c r="G1163">
        <v>0</v>
      </c>
      <c r="H1163">
        <v>0</v>
      </c>
    </row>
    <row r="1164" spans="1:8" x14ac:dyDescent="0.25">
      <c r="A1164" t="s">
        <v>2354</v>
      </c>
      <c r="B1164" t="s">
        <v>2355</v>
      </c>
      <c r="C1164" t="s">
        <v>1192</v>
      </c>
      <c r="E1164" t="s">
        <v>1366</v>
      </c>
      <c r="F1164" t="s">
        <v>1367</v>
      </c>
      <c r="G1164">
        <v>0</v>
      </c>
      <c r="H1164">
        <v>0</v>
      </c>
    </row>
    <row r="1165" spans="1:8" x14ac:dyDescent="0.25">
      <c r="A1165" t="s">
        <v>2356</v>
      </c>
      <c r="B1165" t="s">
        <v>2357</v>
      </c>
      <c r="C1165" t="s">
        <v>950</v>
      </c>
      <c r="E1165" t="s">
        <v>1366</v>
      </c>
      <c r="F1165" t="s">
        <v>1367</v>
      </c>
      <c r="G1165">
        <v>0</v>
      </c>
      <c r="H1165">
        <v>0</v>
      </c>
    </row>
    <row r="1166" spans="1:8" x14ac:dyDescent="0.25">
      <c r="A1166" t="s">
        <v>2358</v>
      </c>
      <c r="B1166" t="s">
        <v>2359</v>
      </c>
      <c r="C1166" t="s">
        <v>95</v>
      </c>
      <c r="E1166" t="s">
        <v>1366</v>
      </c>
      <c r="F1166" t="s">
        <v>1367</v>
      </c>
      <c r="G1166">
        <v>0</v>
      </c>
      <c r="H1166">
        <v>0</v>
      </c>
    </row>
    <row r="1167" spans="1:8" x14ac:dyDescent="0.25">
      <c r="A1167" t="s">
        <v>2360</v>
      </c>
      <c r="B1167" t="s">
        <v>2361</v>
      </c>
      <c r="C1167" t="s">
        <v>95</v>
      </c>
      <c r="E1167" t="s">
        <v>1366</v>
      </c>
      <c r="F1167" t="s">
        <v>1367</v>
      </c>
      <c r="G1167">
        <v>0</v>
      </c>
      <c r="H1167">
        <v>0</v>
      </c>
    </row>
    <row r="1168" spans="1:8" x14ac:dyDescent="0.25">
      <c r="A1168" t="s">
        <v>2362</v>
      </c>
      <c r="B1168" t="s">
        <v>2363</v>
      </c>
      <c r="C1168" t="s">
        <v>95</v>
      </c>
      <c r="E1168" t="s">
        <v>1366</v>
      </c>
      <c r="F1168" t="s">
        <v>1367</v>
      </c>
      <c r="G1168">
        <v>0</v>
      </c>
      <c r="H1168">
        <v>0</v>
      </c>
    </row>
    <row r="1169" spans="1:8" x14ac:dyDescent="0.25">
      <c r="A1169" t="s">
        <v>2364</v>
      </c>
      <c r="B1169" t="s">
        <v>2365</v>
      </c>
      <c r="C1169" t="s">
        <v>95</v>
      </c>
      <c r="E1169" t="s">
        <v>1366</v>
      </c>
      <c r="F1169" t="s">
        <v>1367</v>
      </c>
      <c r="G1169">
        <v>0</v>
      </c>
      <c r="H1169">
        <v>0</v>
      </c>
    </row>
    <row r="1170" spans="1:8" x14ac:dyDescent="0.25">
      <c r="A1170" t="s">
        <v>2366</v>
      </c>
      <c r="B1170" t="s">
        <v>2367</v>
      </c>
      <c r="C1170" t="s">
        <v>95</v>
      </c>
      <c r="E1170" t="s">
        <v>1366</v>
      </c>
      <c r="F1170" t="s">
        <v>1367</v>
      </c>
      <c r="G1170">
        <v>0</v>
      </c>
      <c r="H1170">
        <v>0</v>
      </c>
    </row>
    <row r="1171" spans="1:8" x14ac:dyDescent="0.25">
      <c r="A1171" t="s">
        <v>2368</v>
      </c>
      <c r="B1171" t="s">
        <v>2369</v>
      </c>
      <c r="C1171" t="s">
        <v>95</v>
      </c>
      <c r="E1171" t="s">
        <v>1366</v>
      </c>
      <c r="F1171" t="s">
        <v>1367</v>
      </c>
      <c r="G1171">
        <v>0</v>
      </c>
      <c r="H1171">
        <v>0</v>
      </c>
    </row>
    <row r="1172" spans="1:8" x14ac:dyDescent="0.25">
      <c r="A1172" t="s">
        <v>2370</v>
      </c>
      <c r="B1172" t="s">
        <v>2371</v>
      </c>
      <c r="C1172" t="s">
        <v>95</v>
      </c>
      <c r="E1172" t="s">
        <v>1366</v>
      </c>
      <c r="F1172" t="s">
        <v>1367</v>
      </c>
      <c r="G1172">
        <v>0</v>
      </c>
      <c r="H1172">
        <v>0</v>
      </c>
    </row>
    <row r="1173" spans="1:8" x14ac:dyDescent="0.25">
      <c r="A1173" t="s">
        <v>2372</v>
      </c>
      <c r="B1173" t="s">
        <v>2373</v>
      </c>
      <c r="C1173" t="s">
        <v>1226</v>
      </c>
      <c r="E1173" t="s">
        <v>1366</v>
      </c>
      <c r="F1173" t="s">
        <v>1367</v>
      </c>
      <c r="G1173">
        <v>0</v>
      </c>
      <c r="H1173">
        <v>0</v>
      </c>
    </row>
    <row r="1174" spans="1:8" x14ac:dyDescent="0.25">
      <c r="A1174" t="s">
        <v>2374</v>
      </c>
      <c r="B1174" t="s">
        <v>2375</v>
      </c>
      <c r="C1174" t="s">
        <v>95</v>
      </c>
      <c r="E1174" t="s">
        <v>1366</v>
      </c>
      <c r="F1174" t="s">
        <v>1367</v>
      </c>
      <c r="G1174">
        <v>0</v>
      </c>
      <c r="H1174">
        <v>0</v>
      </c>
    </row>
    <row r="1175" spans="1:8" x14ac:dyDescent="0.25">
      <c r="A1175" t="s">
        <v>2376</v>
      </c>
      <c r="B1175" t="s">
        <v>2377</v>
      </c>
      <c r="C1175" t="s">
        <v>95</v>
      </c>
      <c r="E1175" t="s">
        <v>1366</v>
      </c>
      <c r="F1175" t="s">
        <v>1367</v>
      </c>
      <c r="G1175">
        <v>0</v>
      </c>
      <c r="H1175">
        <v>0</v>
      </c>
    </row>
    <row r="1176" spans="1:8" x14ac:dyDescent="0.25">
      <c r="A1176" t="s">
        <v>2378</v>
      </c>
      <c r="B1176" t="s">
        <v>2379</v>
      </c>
      <c r="C1176" t="s">
        <v>95</v>
      </c>
      <c r="E1176" t="s">
        <v>1366</v>
      </c>
      <c r="F1176" t="s">
        <v>1367</v>
      </c>
      <c r="G1176">
        <v>0</v>
      </c>
      <c r="H1176">
        <v>0</v>
      </c>
    </row>
    <row r="1177" spans="1:8" x14ac:dyDescent="0.25">
      <c r="A1177" t="s">
        <v>2380</v>
      </c>
      <c r="B1177" t="s">
        <v>2381</v>
      </c>
      <c r="C1177" t="s">
        <v>20</v>
      </c>
      <c r="E1177" t="s">
        <v>1366</v>
      </c>
      <c r="F1177" t="s">
        <v>1367</v>
      </c>
      <c r="G1177">
        <v>0</v>
      </c>
      <c r="H1177">
        <v>0</v>
      </c>
    </row>
    <row r="1178" spans="1:8" x14ac:dyDescent="0.25">
      <c r="A1178" t="s">
        <v>2382</v>
      </c>
      <c r="B1178" t="s">
        <v>2383</v>
      </c>
      <c r="C1178" t="s">
        <v>95</v>
      </c>
      <c r="E1178" t="s">
        <v>1366</v>
      </c>
      <c r="F1178" t="s">
        <v>1367</v>
      </c>
      <c r="G1178">
        <v>0</v>
      </c>
      <c r="H1178">
        <v>0</v>
      </c>
    </row>
    <row r="1179" spans="1:8" x14ac:dyDescent="0.25">
      <c r="A1179" t="s">
        <v>2384</v>
      </c>
      <c r="B1179" t="s">
        <v>2385</v>
      </c>
      <c r="C1179" t="s">
        <v>95</v>
      </c>
      <c r="E1179" t="s">
        <v>1366</v>
      </c>
      <c r="F1179" t="s">
        <v>1367</v>
      </c>
      <c r="G1179">
        <v>0</v>
      </c>
      <c r="H1179">
        <v>0</v>
      </c>
    </row>
    <row r="1180" spans="1:8" x14ac:dyDescent="0.25">
      <c r="A1180" t="s">
        <v>2386</v>
      </c>
      <c r="B1180" t="s">
        <v>2387</v>
      </c>
      <c r="C1180" t="s">
        <v>95</v>
      </c>
      <c r="E1180" t="s">
        <v>1366</v>
      </c>
      <c r="F1180" t="s">
        <v>1367</v>
      </c>
      <c r="G1180">
        <v>0</v>
      </c>
      <c r="H1180">
        <v>0</v>
      </c>
    </row>
    <row r="1181" spans="1:8" x14ac:dyDescent="0.25">
      <c r="A1181" t="s">
        <v>2388</v>
      </c>
      <c r="B1181" t="s">
        <v>2389</v>
      </c>
      <c r="C1181" t="s">
        <v>95</v>
      </c>
      <c r="E1181" t="s">
        <v>1366</v>
      </c>
      <c r="F1181" t="s">
        <v>1367</v>
      </c>
      <c r="G1181">
        <v>0</v>
      </c>
      <c r="H1181">
        <v>0</v>
      </c>
    </row>
    <row r="1182" spans="1:8" x14ac:dyDescent="0.25">
      <c r="A1182" t="s">
        <v>2390</v>
      </c>
      <c r="B1182" t="s">
        <v>2391</v>
      </c>
      <c r="C1182" t="s">
        <v>95</v>
      </c>
      <c r="E1182" t="s">
        <v>1366</v>
      </c>
      <c r="F1182" t="s">
        <v>1367</v>
      </c>
      <c r="G1182">
        <v>0</v>
      </c>
      <c r="H1182">
        <v>0</v>
      </c>
    </row>
    <row r="1183" spans="1:8" x14ac:dyDescent="0.25">
      <c r="A1183" t="s">
        <v>2392</v>
      </c>
      <c r="B1183" t="s">
        <v>2393</v>
      </c>
      <c r="C1183" t="s">
        <v>95</v>
      </c>
      <c r="E1183" t="s">
        <v>1366</v>
      </c>
      <c r="F1183" t="s">
        <v>1367</v>
      </c>
      <c r="G1183">
        <v>0</v>
      </c>
      <c r="H1183">
        <v>0</v>
      </c>
    </row>
    <row r="1184" spans="1:8" x14ac:dyDescent="0.25">
      <c r="A1184" t="s">
        <v>2394</v>
      </c>
      <c r="B1184" t="s">
        <v>2395</v>
      </c>
      <c r="C1184" t="s">
        <v>20</v>
      </c>
      <c r="E1184" t="s">
        <v>1366</v>
      </c>
      <c r="F1184" t="s">
        <v>1367</v>
      </c>
      <c r="G1184">
        <v>0</v>
      </c>
      <c r="H1184">
        <v>0</v>
      </c>
    </row>
    <row r="1185" spans="1:8" x14ac:dyDescent="0.25">
      <c r="A1185" t="s">
        <v>2396</v>
      </c>
      <c r="B1185" t="s">
        <v>2397</v>
      </c>
      <c r="C1185" t="s">
        <v>20</v>
      </c>
      <c r="E1185" t="s">
        <v>1366</v>
      </c>
      <c r="F1185" t="s">
        <v>1367</v>
      </c>
      <c r="G1185">
        <v>0</v>
      </c>
      <c r="H1185">
        <v>0</v>
      </c>
    </row>
    <row r="1186" spans="1:8" x14ac:dyDescent="0.25">
      <c r="A1186" t="s">
        <v>2398</v>
      </c>
      <c r="B1186" t="s">
        <v>2399</v>
      </c>
      <c r="C1186" t="s">
        <v>20</v>
      </c>
      <c r="E1186" t="s">
        <v>1366</v>
      </c>
      <c r="F1186" t="s">
        <v>1367</v>
      </c>
      <c r="G1186">
        <v>0</v>
      </c>
      <c r="H1186">
        <v>1</v>
      </c>
    </row>
    <row r="1187" spans="1:8" x14ac:dyDescent="0.25">
      <c r="A1187" t="s">
        <v>2400</v>
      </c>
      <c r="B1187" t="s">
        <v>2401</v>
      </c>
      <c r="C1187" t="s">
        <v>2047</v>
      </c>
      <c r="E1187" t="s">
        <v>1366</v>
      </c>
      <c r="F1187" t="s">
        <v>1367</v>
      </c>
      <c r="G1187">
        <v>0</v>
      </c>
      <c r="H1187">
        <v>0</v>
      </c>
    </row>
    <row r="1188" spans="1:8" x14ac:dyDescent="0.25">
      <c r="A1188" t="s">
        <v>2402</v>
      </c>
      <c r="B1188" t="s">
        <v>2403</v>
      </c>
      <c r="C1188" t="s">
        <v>95</v>
      </c>
      <c r="E1188" t="s">
        <v>1366</v>
      </c>
      <c r="F1188" t="s">
        <v>1367</v>
      </c>
      <c r="G1188">
        <v>0</v>
      </c>
      <c r="H1188">
        <v>0</v>
      </c>
    </row>
    <row r="1189" spans="1:8" x14ac:dyDescent="0.25">
      <c r="A1189" t="s">
        <v>2404</v>
      </c>
      <c r="B1189" t="s">
        <v>2405</v>
      </c>
      <c r="C1189" t="s">
        <v>95</v>
      </c>
      <c r="E1189" t="s">
        <v>1366</v>
      </c>
      <c r="F1189" t="s">
        <v>1367</v>
      </c>
      <c r="G1189">
        <v>0</v>
      </c>
      <c r="H1189">
        <v>0</v>
      </c>
    </row>
    <row r="1190" spans="1:8" x14ac:dyDescent="0.25">
      <c r="A1190" t="s">
        <v>2406</v>
      </c>
      <c r="B1190" t="s">
        <v>2407</v>
      </c>
      <c r="C1190" t="s">
        <v>95</v>
      </c>
      <c r="E1190" t="s">
        <v>1366</v>
      </c>
      <c r="F1190" t="s">
        <v>1367</v>
      </c>
      <c r="G1190">
        <v>0</v>
      </c>
      <c r="H1190">
        <v>0</v>
      </c>
    </row>
    <row r="1191" spans="1:8" x14ac:dyDescent="0.25">
      <c r="A1191" t="s">
        <v>2408</v>
      </c>
      <c r="B1191" t="s">
        <v>2409</v>
      </c>
      <c r="C1191" t="s">
        <v>95</v>
      </c>
      <c r="E1191" t="s">
        <v>1366</v>
      </c>
      <c r="F1191" t="s">
        <v>1367</v>
      </c>
      <c r="G1191">
        <v>0</v>
      </c>
      <c r="H1191">
        <v>0</v>
      </c>
    </row>
    <row r="1192" spans="1:8" x14ac:dyDescent="0.25">
      <c r="A1192" t="s">
        <v>2410</v>
      </c>
      <c r="B1192" t="s">
        <v>2411</v>
      </c>
      <c r="C1192" t="s">
        <v>95</v>
      </c>
      <c r="E1192" t="s">
        <v>1366</v>
      </c>
      <c r="F1192" t="s">
        <v>1367</v>
      </c>
      <c r="G1192">
        <v>0</v>
      </c>
      <c r="H1192">
        <v>0</v>
      </c>
    </row>
    <row r="1193" spans="1:8" x14ac:dyDescent="0.25">
      <c r="A1193" t="s">
        <v>2412</v>
      </c>
      <c r="B1193" t="s">
        <v>2413</v>
      </c>
      <c r="C1193" t="s">
        <v>95</v>
      </c>
      <c r="E1193" t="s">
        <v>1366</v>
      </c>
      <c r="F1193" t="s">
        <v>1367</v>
      </c>
      <c r="G1193">
        <v>0</v>
      </c>
      <c r="H1193">
        <v>0</v>
      </c>
    </row>
    <row r="1194" spans="1:8" x14ac:dyDescent="0.25">
      <c r="A1194" t="s">
        <v>2414</v>
      </c>
      <c r="B1194" t="s">
        <v>2415</v>
      </c>
      <c r="C1194" t="s">
        <v>95</v>
      </c>
      <c r="E1194" t="s">
        <v>1366</v>
      </c>
      <c r="F1194" t="s">
        <v>1367</v>
      </c>
      <c r="G1194">
        <v>0</v>
      </c>
      <c r="H1194">
        <v>0</v>
      </c>
    </row>
    <row r="1195" spans="1:8" x14ac:dyDescent="0.25">
      <c r="A1195" t="s">
        <v>2416</v>
      </c>
      <c r="B1195" t="s">
        <v>2417</v>
      </c>
      <c r="C1195" t="s">
        <v>95</v>
      </c>
      <c r="E1195" t="s">
        <v>1366</v>
      </c>
      <c r="F1195" t="s">
        <v>1367</v>
      </c>
      <c r="G1195">
        <v>0</v>
      </c>
      <c r="H1195">
        <v>1</v>
      </c>
    </row>
    <row r="1196" spans="1:8" x14ac:dyDescent="0.25">
      <c r="A1196" t="s">
        <v>2418</v>
      </c>
      <c r="B1196" t="s">
        <v>2419</v>
      </c>
      <c r="C1196" t="s">
        <v>95</v>
      </c>
      <c r="E1196" t="s">
        <v>1366</v>
      </c>
      <c r="F1196" t="s">
        <v>1367</v>
      </c>
      <c r="G1196">
        <v>0</v>
      </c>
      <c r="H1196">
        <v>1</v>
      </c>
    </row>
    <row r="1197" spans="1:8" x14ac:dyDescent="0.25">
      <c r="A1197" t="s">
        <v>2420</v>
      </c>
      <c r="B1197" t="s">
        <v>2421</v>
      </c>
      <c r="C1197" t="s">
        <v>95</v>
      </c>
      <c r="E1197" t="s">
        <v>1366</v>
      </c>
      <c r="F1197" t="s">
        <v>1367</v>
      </c>
      <c r="G1197">
        <v>0</v>
      </c>
      <c r="H1197">
        <v>0</v>
      </c>
    </row>
    <row r="1198" spans="1:8" x14ac:dyDescent="0.25">
      <c r="A1198" t="s">
        <v>2422</v>
      </c>
      <c r="B1198" t="s">
        <v>2423</v>
      </c>
      <c r="C1198" t="s">
        <v>95</v>
      </c>
      <c r="E1198" t="s">
        <v>1366</v>
      </c>
      <c r="F1198" t="s">
        <v>1367</v>
      </c>
      <c r="G1198">
        <v>0</v>
      </c>
      <c r="H1198">
        <v>0</v>
      </c>
    </row>
    <row r="1199" spans="1:8" x14ac:dyDescent="0.25">
      <c r="A1199" t="s">
        <v>2424</v>
      </c>
      <c r="B1199" t="s">
        <v>2425</v>
      </c>
      <c r="C1199" t="s">
        <v>95</v>
      </c>
      <c r="E1199" t="s">
        <v>1366</v>
      </c>
      <c r="F1199" t="s">
        <v>1367</v>
      </c>
      <c r="G1199">
        <v>0</v>
      </c>
      <c r="H1199">
        <v>1</v>
      </c>
    </row>
    <row r="1200" spans="1:8" x14ac:dyDescent="0.25">
      <c r="A1200" t="s">
        <v>2426</v>
      </c>
      <c r="B1200" t="s">
        <v>2427</v>
      </c>
      <c r="C1200" t="s">
        <v>95</v>
      </c>
      <c r="E1200" t="s">
        <v>1366</v>
      </c>
      <c r="F1200" t="s">
        <v>1367</v>
      </c>
      <c r="G1200">
        <v>0</v>
      </c>
      <c r="H1200">
        <v>0</v>
      </c>
    </row>
    <row r="1201" spans="1:8" x14ac:dyDescent="0.25">
      <c r="A1201" t="s">
        <v>2428</v>
      </c>
      <c r="B1201" t="s">
        <v>2429</v>
      </c>
      <c r="C1201" t="s">
        <v>95</v>
      </c>
      <c r="E1201" t="s">
        <v>1366</v>
      </c>
      <c r="F1201" t="s">
        <v>1367</v>
      </c>
      <c r="G1201">
        <v>0</v>
      </c>
      <c r="H1201">
        <v>0</v>
      </c>
    </row>
    <row r="1202" spans="1:8" x14ac:dyDescent="0.25">
      <c r="A1202" t="s">
        <v>2430</v>
      </c>
      <c r="B1202" t="s">
        <v>2431</v>
      </c>
      <c r="C1202" t="s">
        <v>95</v>
      </c>
      <c r="E1202" t="s">
        <v>1366</v>
      </c>
      <c r="F1202" t="s">
        <v>1367</v>
      </c>
      <c r="G1202">
        <v>0</v>
      </c>
      <c r="H1202">
        <v>0</v>
      </c>
    </row>
    <row r="1203" spans="1:8" x14ac:dyDescent="0.25">
      <c r="A1203" t="s">
        <v>2432</v>
      </c>
      <c r="B1203" t="s">
        <v>2433</v>
      </c>
      <c r="C1203" t="s">
        <v>95</v>
      </c>
      <c r="E1203" t="s">
        <v>1366</v>
      </c>
      <c r="F1203" t="s">
        <v>1367</v>
      </c>
      <c r="G1203">
        <v>0</v>
      </c>
      <c r="H1203">
        <v>0</v>
      </c>
    </row>
    <row r="1204" spans="1:8" x14ac:dyDescent="0.25">
      <c r="A1204" t="s">
        <v>2434</v>
      </c>
      <c r="B1204" t="s">
        <v>2435</v>
      </c>
      <c r="C1204" t="s">
        <v>95</v>
      </c>
      <c r="E1204" t="s">
        <v>1366</v>
      </c>
      <c r="F1204" t="s">
        <v>1367</v>
      </c>
      <c r="G1204">
        <v>0</v>
      </c>
      <c r="H1204">
        <v>0</v>
      </c>
    </row>
    <row r="1205" spans="1:8" x14ac:dyDescent="0.25">
      <c r="A1205" t="s">
        <v>2436</v>
      </c>
      <c r="B1205" t="s">
        <v>2437</v>
      </c>
      <c r="C1205" t="s">
        <v>95</v>
      </c>
      <c r="E1205" t="s">
        <v>1366</v>
      </c>
      <c r="F1205" t="s">
        <v>1367</v>
      </c>
      <c r="G1205">
        <v>0</v>
      </c>
      <c r="H1205">
        <v>0</v>
      </c>
    </row>
    <row r="1206" spans="1:8" x14ac:dyDescent="0.25">
      <c r="A1206" t="s">
        <v>2438</v>
      </c>
      <c r="B1206" t="s">
        <v>2439</v>
      </c>
      <c r="C1206" t="s">
        <v>95</v>
      </c>
      <c r="E1206" t="s">
        <v>1366</v>
      </c>
      <c r="F1206" t="s">
        <v>1367</v>
      </c>
      <c r="G1206">
        <v>0</v>
      </c>
      <c r="H1206">
        <v>0</v>
      </c>
    </row>
    <row r="1207" spans="1:8" x14ac:dyDescent="0.25">
      <c r="A1207" t="s">
        <v>2440</v>
      </c>
      <c r="B1207" t="s">
        <v>2441</v>
      </c>
      <c r="C1207" t="s">
        <v>95</v>
      </c>
      <c r="E1207" t="s">
        <v>1366</v>
      </c>
      <c r="F1207" t="s">
        <v>1367</v>
      </c>
      <c r="G1207">
        <v>0</v>
      </c>
      <c r="H1207">
        <v>0</v>
      </c>
    </row>
    <row r="1208" spans="1:8" x14ac:dyDescent="0.25">
      <c r="A1208" t="s">
        <v>2442</v>
      </c>
      <c r="B1208" t="s">
        <v>2443</v>
      </c>
      <c r="C1208" t="s">
        <v>95</v>
      </c>
      <c r="E1208" t="s">
        <v>1366</v>
      </c>
      <c r="F1208" t="s">
        <v>1367</v>
      </c>
      <c r="G1208">
        <v>0</v>
      </c>
      <c r="H1208">
        <v>0</v>
      </c>
    </row>
    <row r="1209" spans="1:8" x14ac:dyDescent="0.25">
      <c r="A1209" t="s">
        <v>2444</v>
      </c>
      <c r="B1209" t="s">
        <v>2445</v>
      </c>
      <c r="C1209" t="s">
        <v>95</v>
      </c>
      <c r="E1209" t="s">
        <v>1366</v>
      </c>
      <c r="F1209" t="s">
        <v>1367</v>
      </c>
      <c r="G1209">
        <v>0</v>
      </c>
      <c r="H1209">
        <v>0</v>
      </c>
    </row>
    <row r="1210" spans="1:8" x14ac:dyDescent="0.25">
      <c r="A1210" t="s">
        <v>2446</v>
      </c>
      <c r="B1210" t="s">
        <v>2447</v>
      </c>
      <c r="C1210" t="s">
        <v>95</v>
      </c>
      <c r="E1210" t="s">
        <v>1366</v>
      </c>
      <c r="F1210" t="s">
        <v>1367</v>
      </c>
      <c r="G1210">
        <v>0</v>
      </c>
      <c r="H1210">
        <v>0</v>
      </c>
    </row>
    <row r="1211" spans="1:8" x14ac:dyDescent="0.25">
      <c r="A1211" t="s">
        <v>2448</v>
      </c>
      <c r="B1211" t="s">
        <v>2449</v>
      </c>
      <c r="C1211" t="s">
        <v>95</v>
      </c>
      <c r="E1211" t="s">
        <v>1366</v>
      </c>
      <c r="F1211" t="s">
        <v>1367</v>
      </c>
      <c r="G1211">
        <v>0</v>
      </c>
      <c r="H1211">
        <v>0</v>
      </c>
    </row>
    <row r="1212" spans="1:8" x14ac:dyDescent="0.25">
      <c r="A1212" t="s">
        <v>2450</v>
      </c>
      <c r="B1212" t="s">
        <v>2451</v>
      </c>
      <c r="C1212" t="s">
        <v>95</v>
      </c>
      <c r="E1212" t="s">
        <v>1366</v>
      </c>
      <c r="F1212" t="s">
        <v>1367</v>
      </c>
      <c r="G1212">
        <v>0</v>
      </c>
      <c r="H1212">
        <v>0</v>
      </c>
    </row>
    <row r="1213" spans="1:8" x14ac:dyDescent="0.25">
      <c r="A1213" t="s">
        <v>2452</v>
      </c>
      <c r="B1213" t="s">
        <v>2453</v>
      </c>
      <c r="C1213" t="s">
        <v>95</v>
      </c>
      <c r="E1213" t="s">
        <v>1366</v>
      </c>
      <c r="F1213" t="s">
        <v>1367</v>
      </c>
      <c r="G1213">
        <v>0</v>
      </c>
      <c r="H1213">
        <v>1</v>
      </c>
    </row>
    <row r="1214" spans="1:8" x14ac:dyDescent="0.25">
      <c r="A1214" t="s">
        <v>2454</v>
      </c>
      <c r="B1214" t="s">
        <v>2455</v>
      </c>
      <c r="C1214" t="s">
        <v>95</v>
      </c>
      <c r="E1214" t="s">
        <v>1366</v>
      </c>
      <c r="F1214" t="s">
        <v>1367</v>
      </c>
      <c r="G1214">
        <v>0</v>
      </c>
      <c r="H1214">
        <v>1</v>
      </c>
    </row>
    <row r="1215" spans="1:8" x14ac:dyDescent="0.25">
      <c r="A1215" t="s">
        <v>2456</v>
      </c>
      <c r="B1215" t="s">
        <v>2457</v>
      </c>
      <c r="C1215" t="s">
        <v>95</v>
      </c>
      <c r="E1215" t="s">
        <v>1366</v>
      </c>
      <c r="F1215" t="s">
        <v>1367</v>
      </c>
      <c r="G1215">
        <v>0</v>
      </c>
      <c r="H1215">
        <v>1</v>
      </c>
    </row>
    <row r="1216" spans="1:8" x14ac:dyDescent="0.25">
      <c r="A1216" t="s">
        <v>2458</v>
      </c>
      <c r="B1216" t="s">
        <v>2459</v>
      </c>
      <c r="C1216" t="s">
        <v>95</v>
      </c>
      <c r="E1216" t="s">
        <v>1366</v>
      </c>
      <c r="F1216" t="s">
        <v>1367</v>
      </c>
      <c r="G1216">
        <v>0</v>
      </c>
      <c r="H1216">
        <v>1</v>
      </c>
    </row>
    <row r="1217" spans="1:8" x14ac:dyDescent="0.25">
      <c r="A1217" t="s">
        <v>2460</v>
      </c>
      <c r="B1217" t="s">
        <v>2461</v>
      </c>
      <c r="C1217" t="s">
        <v>1226</v>
      </c>
      <c r="E1217" t="s">
        <v>1366</v>
      </c>
      <c r="F1217" t="s">
        <v>1367</v>
      </c>
      <c r="G1217">
        <v>0</v>
      </c>
      <c r="H1217">
        <v>0</v>
      </c>
    </row>
    <row r="1218" spans="1:8" x14ac:dyDescent="0.25">
      <c r="A1218" t="s">
        <v>2462</v>
      </c>
      <c r="B1218" t="s">
        <v>2463</v>
      </c>
      <c r="C1218" t="s">
        <v>20</v>
      </c>
      <c r="E1218" t="s">
        <v>1366</v>
      </c>
      <c r="F1218" t="s">
        <v>1367</v>
      </c>
      <c r="G1218">
        <v>0</v>
      </c>
      <c r="H1218">
        <v>0</v>
      </c>
    </row>
    <row r="1219" spans="1:8" x14ac:dyDescent="0.25">
      <c r="A1219" t="s">
        <v>2464</v>
      </c>
      <c r="B1219" t="s">
        <v>2465</v>
      </c>
      <c r="C1219" t="s">
        <v>20</v>
      </c>
      <c r="E1219" t="s">
        <v>1366</v>
      </c>
      <c r="F1219" t="s">
        <v>1367</v>
      </c>
      <c r="G1219">
        <v>0</v>
      </c>
      <c r="H1219">
        <v>0</v>
      </c>
    </row>
    <row r="1220" spans="1:8" x14ac:dyDescent="0.25">
      <c r="A1220" t="s">
        <v>2466</v>
      </c>
      <c r="B1220" t="s">
        <v>2467</v>
      </c>
      <c r="C1220" t="s">
        <v>20</v>
      </c>
      <c r="E1220" t="s">
        <v>1366</v>
      </c>
      <c r="F1220" t="s">
        <v>1367</v>
      </c>
      <c r="G1220">
        <v>0</v>
      </c>
      <c r="H1220">
        <v>0</v>
      </c>
    </row>
    <row r="1221" spans="1:8" x14ac:dyDescent="0.25">
      <c r="A1221" t="s">
        <v>2468</v>
      </c>
      <c r="B1221" t="s">
        <v>2469</v>
      </c>
      <c r="C1221" t="s">
        <v>20</v>
      </c>
      <c r="E1221" t="s">
        <v>1366</v>
      </c>
      <c r="F1221" t="s">
        <v>1367</v>
      </c>
      <c r="G1221">
        <v>0</v>
      </c>
      <c r="H1221">
        <v>0</v>
      </c>
    </row>
    <row r="1222" spans="1:8" x14ac:dyDescent="0.25">
      <c r="A1222" t="s">
        <v>2470</v>
      </c>
      <c r="B1222" t="s">
        <v>2471</v>
      </c>
      <c r="C1222" t="s">
        <v>20</v>
      </c>
      <c r="E1222" t="s">
        <v>1366</v>
      </c>
      <c r="F1222" t="s">
        <v>1367</v>
      </c>
      <c r="G1222">
        <v>0</v>
      </c>
      <c r="H1222">
        <v>0</v>
      </c>
    </row>
    <row r="1223" spans="1:8" x14ac:dyDescent="0.25">
      <c r="A1223" t="s">
        <v>2472</v>
      </c>
      <c r="B1223" t="s">
        <v>2473</v>
      </c>
      <c r="C1223" t="s">
        <v>20</v>
      </c>
      <c r="E1223" t="s">
        <v>1366</v>
      </c>
      <c r="F1223" t="s">
        <v>1367</v>
      </c>
      <c r="G1223">
        <v>0</v>
      </c>
      <c r="H1223">
        <v>0</v>
      </c>
    </row>
    <row r="1224" spans="1:8" x14ac:dyDescent="0.25">
      <c r="A1224" t="s">
        <v>2474</v>
      </c>
      <c r="B1224" t="s">
        <v>2475</v>
      </c>
      <c r="C1224" t="s">
        <v>20</v>
      </c>
      <c r="E1224" t="s">
        <v>1366</v>
      </c>
      <c r="F1224" t="s">
        <v>1367</v>
      </c>
      <c r="G1224">
        <v>0</v>
      </c>
      <c r="H1224">
        <v>0</v>
      </c>
    </row>
    <row r="1225" spans="1:8" x14ac:dyDescent="0.25">
      <c r="A1225" t="s">
        <v>2476</v>
      </c>
      <c r="B1225" t="s">
        <v>2477</v>
      </c>
      <c r="C1225" t="s">
        <v>1192</v>
      </c>
      <c r="E1225" t="s">
        <v>1366</v>
      </c>
      <c r="F1225" t="s">
        <v>1367</v>
      </c>
      <c r="G1225">
        <v>0</v>
      </c>
      <c r="H1225">
        <v>0</v>
      </c>
    </row>
    <row r="1226" spans="1:8" x14ac:dyDescent="0.25">
      <c r="A1226" t="s">
        <v>2478</v>
      </c>
      <c r="B1226" t="s">
        <v>2479</v>
      </c>
      <c r="C1226" t="s">
        <v>20</v>
      </c>
      <c r="E1226" t="s">
        <v>1366</v>
      </c>
      <c r="F1226" t="s">
        <v>1367</v>
      </c>
      <c r="G1226">
        <v>0</v>
      </c>
      <c r="H1226">
        <v>0</v>
      </c>
    </row>
    <row r="1227" spans="1:8" x14ac:dyDescent="0.25">
      <c r="A1227" t="s">
        <v>2480</v>
      </c>
      <c r="B1227" t="s">
        <v>2481</v>
      </c>
      <c r="C1227" t="s">
        <v>1192</v>
      </c>
      <c r="E1227" t="s">
        <v>1366</v>
      </c>
      <c r="F1227" t="s">
        <v>1367</v>
      </c>
      <c r="G1227">
        <v>0</v>
      </c>
      <c r="H1227">
        <v>0</v>
      </c>
    </row>
    <row r="1228" spans="1:8" x14ac:dyDescent="0.25">
      <c r="A1228" t="s">
        <v>2482</v>
      </c>
      <c r="B1228" t="s">
        <v>2483</v>
      </c>
      <c r="C1228" t="s">
        <v>1226</v>
      </c>
      <c r="E1228" t="s">
        <v>1366</v>
      </c>
      <c r="F1228" t="s">
        <v>1367</v>
      </c>
      <c r="G1228">
        <v>0</v>
      </c>
      <c r="H1228">
        <v>0</v>
      </c>
    </row>
    <row r="1229" spans="1:8" x14ac:dyDescent="0.25">
      <c r="A1229" t="s">
        <v>2484</v>
      </c>
      <c r="B1229" t="s">
        <v>2485</v>
      </c>
      <c r="C1229" t="s">
        <v>20</v>
      </c>
      <c r="E1229" t="s">
        <v>1366</v>
      </c>
      <c r="F1229" t="s">
        <v>1367</v>
      </c>
      <c r="G1229">
        <v>0</v>
      </c>
      <c r="H1229">
        <v>0</v>
      </c>
    </row>
    <row r="1230" spans="1:8" x14ac:dyDescent="0.25">
      <c r="A1230" t="s">
        <v>2486</v>
      </c>
      <c r="B1230" t="s">
        <v>2487</v>
      </c>
      <c r="C1230" t="s">
        <v>20</v>
      </c>
      <c r="E1230" t="s">
        <v>1366</v>
      </c>
      <c r="F1230" t="s">
        <v>1367</v>
      </c>
      <c r="G1230">
        <v>0</v>
      </c>
      <c r="H1230">
        <v>0</v>
      </c>
    </row>
    <row r="1231" spans="1:8" x14ac:dyDescent="0.25">
      <c r="A1231" t="s">
        <v>2488</v>
      </c>
      <c r="B1231" t="s">
        <v>2489</v>
      </c>
      <c r="C1231" t="s">
        <v>20</v>
      </c>
      <c r="E1231" t="s">
        <v>1366</v>
      </c>
      <c r="F1231" t="s">
        <v>1367</v>
      </c>
      <c r="G1231">
        <v>0</v>
      </c>
      <c r="H1231">
        <v>0</v>
      </c>
    </row>
    <row r="1232" spans="1:8" x14ac:dyDescent="0.25">
      <c r="A1232" t="s">
        <v>2490</v>
      </c>
      <c r="B1232" t="s">
        <v>2491</v>
      </c>
      <c r="C1232" t="s">
        <v>20</v>
      </c>
      <c r="E1232" t="s">
        <v>1366</v>
      </c>
      <c r="F1232" t="s">
        <v>1367</v>
      </c>
      <c r="G1232">
        <v>0</v>
      </c>
      <c r="H1232">
        <v>0</v>
      </c>
    </row>
    <row r="1233" spans="1:8" x14ac:dyDescent="0.25">
      <c r="A1233" t="s">
        <v>2492</v>
      </c>
      <c r="B1233" t="s">
        <v>2493</v>
      </c>
      <c r="C1233" t="s">
        <v>20</v>
      </c>
      <c r="E1233" t="s">
        <v>1366</v>
      </c>
      <c r="F1233" t="s">
        <v>1367</v>
      </c>
      <c r="G1233">
        <v>0</v>
      </c>
      <c r="H1233">
        <v>0</v>
      </c>
    </row>
    <row r="1234" spans="1:8" x14ac:dyDescent="0.25">
      <c r="A1234" t="s">
        <v>2494</v>
      </c>
      <c r="B1234" t="s">
        <v>2495</v>
      </c>
      <c r="C1234" t="s">
        <v>1226</v>
      </c>
      <c r="E1234" t="s">
        <v>1366</v>
      </c>
      <c r="F1234" t="s">
        <v>1367</v>
      </c>
      <c r="G1234">
        <v>0</v>
      </c>
      <c r="H1234">
        <v>0</v>
      </c>
    </row>
    <row r="1235" spans="1:8" x14ac:dyDescent="0.25">
      <c r="A1235" t="s">
        <v>2496</v>
      </c>
      <c r="B1235" t="s">
        <v>2497</v>
      </c>
      <c r="C1235" t="s">
        <v>95</v>
      </c>
      <c r="E1235" t="s">
        <v>1366</v>
      </c>
      <c r="F1235" t="s">
        <v>1367</v>
      </c>
      <c r="G1235">
        <v>0</v>
      </c>
      <c r="H1235">
        <v>0</v>
      </c>
    </row>
    <row r="1236" spans="1:8" x14ac:dyDescent="0.25">
      <c r="A1236" t="s">
        <v>2498</v>
      </c>
      <c r="B1236" t="s">
        <v>2499</v>
      </c>
      <c r="C1236" t="s">
        <v>95</v>
      </c>
      <c r="E1236" t="s">
        <v>1366</v>
      </c>
      <c r="F1236" t="s">
        <v>1367</v>
      </c>
      <c r="G1236">
        <v>0</v>
      </c>
      <c r="H1236">
        <v>0</v>
      </c>
    </row>
    <row r="1237" spans="1:8" x14ac:dyDescent="0.25">
      <c r="A1237" t="s">
        <v>2500</v>
      </c>
      <c r="B1237" t="s">
        <v>2501</v>
      </c>
      <c r="C1237" t="s">
        <v>95</v>
      </c>
      <c r="E1237" t="s">
        <v>1366</v>
      </c>
      <c r="F1237" t="s">
        <v>1367</v>
      </c>
      <c r="G1237">
        <v>0</v>
      </c>
      <c r="H1237">
        <v>0</v>
      </c>
    </row>
    <row r="1238" spans="1:8" x14ac:dyDescent="0.25">
      <c r="A1238" t="s">
        <v>2502</v>
      </c>
      <c r="B1238" t="s">
        <v>2503</v>
      </c>
      <c r="C1238" t="s">
        <v>95</v>
      </c>
      <c r="E1238" t="s">
        <v>1366</v>
      </c>
      <c r="F1238" t="s">
        <v>1367</v>
      </c>
      <c r="G1238">
        <v>0</v>
      </c>
      <c r="H1238">
        <v>0</v>
      </c>
    </row>
    <row r="1239" spans="1:8" x14ac:dyDescent="0.25">
      <c r="A1239" t="s">
        <v>2504</v>
      </c>
      <c r="B1239" t="s">
        <v>2505</v>
      </c>
      <c r="C1239" t="s">
        <v>95</v>
      </c>
      <c r="E1239" t="s">
        <v>1366</v>
      </c>
      <c r="F1239" t="s">
        <v>1367</v>
      </c>
      <c r="G1239">
        <v>0</v>
      </c>
      <c r="H1239">
        <v>0</v>
      </c>
    </row>
    <row r="1240" spans="1:8" x14ac:dyDescent="0.25">
      <c r="A1240" t="s">
        <v>2506</v>
      </c>
      <c r="B1240" t="s">
        <v>2507</v>
      </c>
      <c r="C1240" t="s">
        <v>95</v>
      </c>
      <c r="E1240" t="s">
        <v>1366</v>
      </c>
      <c r="F1240" t="s">
        <v>1367</v>
      </c>
      <c r="G1240">
        <v>0</v>
      </c>
      <c r="H1240">
        <v>0</v>
      </c>
    </row>
    <row r="1241" spans="1:8" x14ac:dyDescent="0.25">
      <c r="A1241" t="s">
        <v>2508</v>
      </c>
      <c r="B1241" t="s">
        <v>2509</v>
      </c>
      <c r="C1241" t="s">
        <v>1226</v>
      </c>
      <c r="E1241" t="s">
        <v>1366</v>
      </c>
      <c r="F1241" t="s">
        <v>1367</v>
      </c>
      <c r="G1241">
        <v>0</v>
      </c>
      <c r="H1241">
        <v>1</v>
      </c>
    </row>
    <row r="1242" spans="1:8" x14ac:dyDescent="0.25">
      <c r="A1242" t="s">
        <v>2510</v>
      </c>
      <c r="B1242" t="s">
        <v>2511</v>
      </c>
      <c r="C1242" t="s">
        <v>95</v>
      </c>
      <c r="E1242" t="s">
        <v>1366</v>
      </c>
      <c r="F1242" t="s">
        <v>1367</v>
      </c>
      <c r="G1242">
        <v>0</v>
      </c>
      <c r="H1242">
        <v>0</v>
      </c>
    </row>
    <row r="1243" spans="1:8" x14ac:dyDescent="0.25">
      <c r="A1243" t="s">
        <v>2512</v>
      </c>
      <c r="B1243" t="s">
        <v>2513</v>
      </c>
      <c r="C1243" t="s">
        <v>1226</v>
      </c>
      <c r="E1243" t="s">
        <v>1366</v>
      </c>
      <c r="F1243" t="s">
        <v>1367</v>
      </c>
      <c r="G1243">
        <v>0</v>
      </c>
      <c r="H1243">
        <v>1</v>
      </c>
    </row>
    <row r="1244" spans="1:8" x14ac:dyDescent="0.25">
      <c r="A1244" t="s">
        <v>2514</v>
      </c>
      <c r="B1244" t="s">
        <v>2515</v>
      </c>
      <c r="C1244" t="s">
        <v>222</v>
      </c>
      <c r="E1244" t="s">
        <v>1366</v>
      </c>
      <c r="F1244" t="s">
        <v>1367</v>
      </c>
      <c r="G1244">
        <v>0</v>
      </c>
      <c r="H1244">
        <v>0</v>
      </c>
    </row>
    <row r="1245" spans="1:8" x14ac:dyDescent="0.25">
      <c r="A1245" t="s">
        <v>2516</v>
      </c>
      <c r="B1245" t="s">
        <v>2517</v>
      </c>
      <c r="C1245" t="s">
        <v>95</v>
      </c>
      <c r="E1245" t="s">
        <v>1366</v>
      </c>
      <c r="F1245" t="s">
        <v>1367</v>
      </c>
      <c r="G1245">
        <v>0</v>
      </c>
      <c r="H1245">
        <v>0</v>
      </c>
    </row>
    <row r="1246" spans="1:8" x14ac:dyDescent="0.25">
      <c r="A1246" t="s">
        <v>2518</v>
      </c>
      <c r="B1246" t="s">
        <v>2519</v>
      </c>
      <c r="C1246" t="s">
        <v>222</v>
      </c>
      <c r="E1246" t="s">
        <v>1366</v>
      </c>
      <c r="F1246" t="s">
        <v>1367</v>
      </c>
      <c r="G1246">
        <v>0</v>
      </c>
      <c r="H1246">
        <v>0</v>
      </c>
    </row>
    <row r="1247" spans="1:8" x14ac:dyDescent="0.25">
      <c r="A1247" t="s">
        <v>2520</v>
      </c>
      <c r="B1247" t="s">
        <v>2521</v>
      </c>
      <c r="C1247" t="s">
        <v>222</v>
      </c>
      <c r="E1247" t="s">
        <v>1366</v>
      </c>
      <c r="F1247" t="s">
        <v>1367</v>
      </c>
      <c r="G1247">
        <v>0</v>
      </c>
      <c r="H1247">
        <v>0</v>
      </c>
    </row>
    <row r="1248" spans="1:8" x14ac:dyDescent="0.25">
      <c r="A1248" t="s">
        <v>2522</v>
      </c>
      <c r="B1248" t="s">
        <v>2523</v>
      </c>
      <c r="C1248" t="s">
        <v>95</v>
      </c>
      <c r="E1248" t="s">
        <v>1366</v>
      </c>
      <c r="F1248" t="s">
        <v>1367</v>
      </c>
      <c r="G1248">
        <v>0</v>
      </c>
      <c r="H1248">
        <v>0</v>
      </c>
    </row>
    <row r="1249" spans="1:8" x14ac:dyDescent="0.25">
      <c r="A1249" t="s">
        <v>2524</v>
      </c>
      <c r="B1249" t="s">
        <v>2525</v>
      </c>
      <c r="C1249" t="s">
        <v>222</v>
      </c>
      <c r="E1249" t="s">
        <v>1366</v>
      </c>
      <c r="F1249" t="s">
        <v>1367</v>
      </c>
      <c r="G1249">
        <v>0</v>
      </c>
      <c r="H1249">
        <v>0</v>
      </c>
    </row>
    <row r="1250" spans="1:8" x14ac:dyDescent="0.25">
      <c r="A1250" t="s">
        <v>2526</v>
      </c>
      <c r="B1250" t="s">
        <v>2527</v>
      </c>
      <c r="C1250" t="s">
        <v>1192</v>
      </c>
      <c r="E1250" t="s">
        <v>1366</v>
      </c>
      <c r="F1250" t="s">
        <v>1367</v>
      </c>
      <c r="G1250">
        <v>0</v>
      </c>
      <c r="H1250">
        <v>0</v>
      </c>
    </row>
    <row r="1251" spans="1:8" x14ac:dyDescent="0.25">
      <c r="A1251" t="s">
        <v>2528</v>
      </c>
      <c r="B1251" t="s">
        <v>2529</v>
      </c>
      <c r="C1251" t="s">
        <v>95</v>
      </c>
      <c r="E1251" t="s">
        <v>1366</v>
      </c>
      <c r="F1251" t="s">
        <v>1367</v>
      </c>
      <c r="G1251">
        <v>0</v>
      </c>
      <c r="H1251">
        <v>0</v>
      </c>
    </row>
    <row r="1252" spans="1:8" x14ac:dyDescent="0.25">
      <c r="A1252" t="s">
        <v>2530</v>
      </c>
      <c r="B1252" t="s">
        <v>2531</v>
      </c>
      <c r="C1252" t="s">
        <v>222</v>
      </c>
      <c r="E1252" t="s">
        <v>1366</v>
      </c>
      <c r="F1252" t="s">
        <v>1367</v>
      </c>
      <c r="G1252">
        <v>0</v>
      </c>
      <c r="H1252">
        <v>0</v>
      </c>
    </row>
    <row r="1253" spans="1:8" x14ac:dyDescent="0.25">
      <c r="A1253" t="s">
        <v>2532</v>
      </c>
      <c r="B1253" t="s">
        <v>2533</v>
      </c>
      <c r="C1253" t="s">
        <v>95</v>
      </c>
      <c r="E1253" t="s">
        <v>1366</v>
      </c>
      <c r="F1253" t="s">
        <v>1367</v>
      </c>
      <c r="G1253">
        <v>0</v>
      </c>
      <c r="H1253">
        <v>0</v>
      </c>
    </row>
    <row r="1254" spans="1:8" x14ac:dyDescent="0.25">
      <c r="A1254" t="s">
        <v>2534</v>
      </c>
      <c r="B1254" t="s">
        <v>2535</v>
      </c>
      <c r="C1254" t="s">
        <v>95</v>
      </c>
      <c r="E1254" t="s">
        <v>1366</v>
      </c>
      <c r="F1254" t="s">
        <v>1367</v>
      </c>
      <c r="G1254">
        <v>0</v>
      </c>
      <c r="H1254">
        <v>0</v>
      </c>
    </row>
    <row r="1255" spans="1:8" x14ac:dyDescent="0.25">
      <c r="A1255" t="s">
        <v>2536</v>
      </c>
      <c r="B1255" t="s">
        <v>2537</v>
      </c>
      <c r="C1255" t="s">
        <v>95</v>
      </c>
      <c r="E1255" t="s">
        <v>1366</v>
      </c>
      <c r="F1255" t="s">
        <v>1367</v>
      </c>
      <c r="G1255">
        <v>0</v>
      </c>
      <c r="H1255">
        <v>0</v>
      </c>
    </row>
    <row r="1256" spans="1:8" x14ac:dyDescent="0.25">
      <c r="A1256" t="s">
        <v>2538</v>
      </c>
      <c r="B1256" t="s">
        <v>2539</v>
      </c>
      <c r="C1256" t="s">
        <v>95</v>
      </c>
      <c r="E1256" t="s">
        <v>1366</v>
      </c>
      <c r="F1256" t="s">
        <v>1367</v>
      </c>
      <c r="G1256">
        <v>0</v>
      </c>
      <c r="H1256">
        <v>0</v>
      </c>
    </row>
    <row r="1257" spans="1:8" x14ac:dyDescent="0.25">
      <c r="A1257" t="s">
        <v>2540</v>
      </c>
      <c r="B1257" t="s">
        <v>2541</v>
      </c>
      <c r="C1257" t="s">
        <v>95</v>
      </c>
      <c r="E1257" t="s">
        <v>1366</v>
      </c>
      <c r="F1257" t="s">
        <v>1367</v>
      </c>
      <c r="G1257">
        <v>0</v>
      </c>
      <c r="H1257">
        <v>0</v>
      </c>
    </row>
    <row r="1258" spans="1:8" x14ac:dyDescent="0.25">
      <c r="A1258" t="s">
        <v>2542</v>
      </c>
      <c r="B1258" t="s">
        <v>2543</v>
      </c>
      <c r="C1258" t="s">
        <v>95</v>
      </c>
      <c r="E1258" t="s">
        <v>1366</v>
      </c>
      <c r="F1258" t="s">
        <v>1367</v>
      </c>
      <c r="G1258">
        <v>0</v>
      </c>
      <c r="H1258">
        <v>0</v>
      </c>
    </row>
    <row r="1259" spans="1:8" x14ac:dyDescent="0.25">
      <c r="A1259" t="s">
        <v>2544</v>
      </c>
      <c r="B1259" t="s">
        <v>2545</v>
      </c>
      <c r="C1259" t="s">
        <v>95</v>
      </c>
      <c r="E1259" t="s">
        <v>1366</v>
      </c>
      <c r="F1259" t="s">
        <v>1367</v>
      </c>
      <c r="G1259">
        <v>0</v>
      </c>
      <c r="H1259">
        <v>0</v>
      </c>
    </row>
    <row r="1260" spans="1:8" x14ac:dyDescent="0.25">
      <c r="A1260" t="s">
        <v>2546</v>
      </c>
      <c r="B1260" t="s">
        <v>2547</v>
      </c>
      <c r="C1260" t="s">
        <v>95</v>
      </c>
      <c r="E1260" t="s">
        <v>1366</v>
      </c>
      <c r="F1260" t="s">
        <v>1367</v>
      </c>
      <c r="G1260">
        <v>0</v>
      </c>
      <c r="H1260">
        <v>0</v>
      </c>
    </row>
    <row r="1261" spans="1:8" x14ac:dyDescent="0.25">
      <c r="A1261" t="s">
        <v>2548</v>
      </c>
      <c r="B1261" t="s">
        <v>2549</v>
      </c>
      <c r="C1261" t="s">
        <v>1729</v>
      </c>
      <c r="E1261" t="s">
        <v>1366</v>
      </c>
      <c r="F1261" t="s">
        <v>1367</v>
      </c>
      <c r="G1261">
        <v>0</v>
      </c>
      <c r="H1261">
        <v>0</v>
      </c>
    </row>
    <row r="1262" spans="1:8" x14ac:dyDescent="0.25">
      <c r="A1262" t="s">
        <v>2550</v>
      </c>
      <c r="B1262" t="s">
        <v>2551</v>
      </c>
      <c r="C1262" t="s">
        <v>95</v>
      </c>
      <c r="E1262" t="s">
        <v>1366</v>
      </c>
      <c r="F1262" t="s">
        <v>1367</v>
      </c>
      <c r="G1262">
        <v>0</v>
      </c>
      <c r="H1262">
        <v>0</v>
      </c>
    </row>
    <row r="1263" spans="1:8" x14ac:dyDescent="0.25">
      <c r="A1263" t="s">
        <v>2552</v>
      </c>
      <c r="B1263" t="s">
        <v>2553</v>
      </c>
      <c r="C1263" t="s">
        <v>95</v>
      </c>
      <c r="E1263" t="s">
        <v>1366</v>
      </c>
      <c r="F1263" t="s">
        <v>1367</v>
      </c>
      <c r="G1263">
        <v>0</v>
      </c>
      <c r="H1263">
        <v>0</v>
      </c>
    </row>
    <row r="1264" spans="1:8" x14ac:dyDescent="0.25">
      <c r="A1264" t="s">
        <v>2554</v>
      </c>
      <c r="B1264" t="s">
        <v>2555</v>
      </c>
      <c r="C1264" t="s">
        <v>95</v>
      </c>
      <c r="E1264" t="s">
        <v>1366</v>
      </c>
      <c r="F1264" t="s">
        <v>1367</v>
      </c>
      <c r="G1264">
        <v>0</v>
      </c>
      <c r="H1264">
        <v>0</v>
      </c>
    </row>
    <row r="1265" spans="1:8" x14ac:dyDescent="0.25">
      <c r="A1265" t="s">
        <v>2556</v>
      </c>
      <c r="B1265" t="s">
        <v>2557</v>
      </c>
      <c r="C1265" t="s">
        <v>95</v>
      </c>
      <c r="E1265" t="s">
        <v>1366</v>
      </c>
      <c r="F1265" t="s">
        <v>1367</v>
      </c>
      <c r="G1265">
        <v>0</v>
      </c>
      <c r="H1265">
        <v>0</v>
      </c>
    </row>
    <row r="1266" spans="1:8" x14ac:dyDescent="0.25">
      <c r="A1266" t="s">
        <v>2558</v>
      </c>
      <c r="B1266" t="s">
        <v>2559</v>
      </c>
      <c r="C1266" t="s">
        <v>95</v>
      </c>
      <c r="E1266" t="s">
        <v>1366</v>
      </c>
      <c r="F1266" t="s">
        <v>1367</v>
      </c>
      <c r="G1266">
        <v>0</v>
      </c>
      <c r="H1266">
        <v>0</v>
      </c>
    </row>
    <row r="1267" spans="1:8" x14ac:dyDescent="0.25">
      <c r="A1267" t="s">
        <v>2560</v>
      </c>
      <c r="B1267" t="s">
        <v>2561</v>
      </c>
      <c r="C1267" t="s">
        <v>95</v>
      </c>
      <c r="E1267" t="s">
        <v>1366</v>
      </c>
      <c r="F1267" t="s">
        <v>1367</v>
      </c>
      <c r="G1267">
        <v>0</v>
      </c>
      <c r="H1267">
        <v>0</v>
      </c>
    </row>
    <row r="1268" spans="1:8" x14ac:dyDescent="0.25">
      <c r="A1268" t="s">
        <v>2562</v>
      </c>
      <c r="B1268" t="s">
        <v>2563</v>
      </c>
      <c r="C1268" t="s">
        <v>222</v>
      </c>
      <c r="E1268" t="s">
        <v>1366</v>
      </c>
      <c r="F1268" t="s">
        <v>1367</v>
      </c>
      <c r="G1268">
        <v>0</v>
      </c>
      <c r="H1268">
        <v>0</v>
      </c>
    </row>
    <row r="1269" spans="1:8" x14ac:dyDescent="0.25">
      <c r="A1269" t="s">
        <v>2564</v>
      </c>
      <c r="B1269" t="s">
        <v>2565</v>
      </c>
      <c r="C1269" t="s">
        <v>95</v>
      </c>
      <c r="E1269" t="s">
        <v>1366</v>
      </c>
      <c r="F1269" t="s">
        <v>1367</v>
      </c>
      <c r="G1269">
        <v>0</v>
      </c>
      <c r="H1269">
        <v>0</v>
      </c>
    </row>
    <row r="1270" spans="1:8" x14ac:dyDescent="0.25">
      <c r="A1270" t="s">
        <v>2566</v>
      </c>
      <c r="B1270" t="s">
        <v>2567</v>
      </c>
      <c r="C1270" t="s">
        <v>95</v>
      </c>
      <c r="E1270" t="s">
        <v>1366</v>
      </c>
      <c r="F1270" t="s">
        <v>1367</v>
      </c>
      <c r="G1270">
        <v>0</v>
      </c>
      <c r="H1270">
        <v>0</v>
      </c>
    </row>
    <row r="1271" spans="1:8" x14ac:dyDescent="0.25">
      <c r="A1271" t="s">
        <v>2568</v>
      </c>
      <c r="B1271" t="s">
        <v>2569</v>
      </c>
      <c r="C1271" t="s">
        <v>95</v>
      </c>
      <c r="E1271" t="s">
        <v>1366</v>
      </c>
      <c r="F1271" t="s">
        <v>1367</v>
      </c>
      <c r="G1271">
        <v>0</v>
      </c>
      <c r="H1271">
        <v>0</v>
      </c>
    </row>
    <row r="1272" spans="1:8" x14ac:dyDescent="0.25">
      <c r="A1272" t="s">
        <v>2570</v>
      </c>
      <c r="B1272" t="s">
        <v>2571</v>
      </c>
      <c r="C1272" t="s">
        <v>95</v>
      </c>
      <c r="E1272" t="s">
        <v>1366</v>
      </c>
      <c r="F1272" t="s">
        <v>1367</v>
      </c>
      <c r="G1272">
        <v>0</v>
      </c>
      <c r="H1272">
        <v>0</v>
      </c>
    </row>
    <row r="1273" spans="1:8" x14ac:dyDescent="0.25">
      <c r="A1273" t="s">
        <v>2572</v>
      </c>
      <c r="B1273" t="s">
        <v>2573</v>
      </c>
      <c r="C1273" t="s">
        <v>95</v>
      </c>
      <c r="E1273" t="s">
        <v>1366</v>
      </c>
      <c r="F1273" t="s">
        <v>1367</v>
      </c>
      <c r="G1273">
        <v>0</v>
      </c>
      <c r="H1273">
        <v>1</v>
      </c>
    </row>
    <row r="1274" spans="1:8" x14ac:dyDescent="0.25">
      <c r="A1274" t="s">
        <v>2574</v>
      </c>
      <c r="B1274" t="s">
        <v>2575</v>
      </c>
      <c r="C1274" t="s">
        <v>1175</v>
      </c>
      <c r="E1274" t="s">
        <v>1366</v>
      </c>
      <c r="F1274" t="s">
        <v>1367</v>
      </c>
      <c r="G1274">
        <v>0</v>
      </c>
      <c r="H1274">
        <v>0</v>
      </c>
    </row>
    <row r="1275" spans="1:8" x14ac:dyDescent="0.25">
      <c r="A1275" t="s">
        <v>2576</v>
      </c>
      <c r="B1275" t="s">
        <v>2577</v>
      </c>
      <c r="C1275" t="s">
        <v>95</v>
      </c>
      <c r="E1275" t="s">
        <v>1366</v>
      </c>
      <c r="F1275" t="s">
        <v>1367</v>
      </c>
      <c r="G1275">
        <v>0</v>
      </c>
      <c r="H1275">
        <v>0</v>
      </c>
    </row>
    <row r="1276" spans="1:8" x14ac:dyDescent="0.25">
      <c r="A1276" t="s">
        <v>2578</v>
      </c>
      <c r="B1276" t="s">
        <v>2579</v>
      </c>
      <c r="C1276" t="s">
        <v>95</v>
      </c>
      <c r="E1276" t="s">
        <v>1366</v>
      </c>
      <c r="F1276" t="s">
        <v>1367</v>
      </c>
      <c r="G1276">
        <v>0</v>
      </c>
      <c r="H1276">
        <v>0</v>
      </c>
    </row>
    <row r="1277" spans="1:8" x14ac:dyDescent="0.25">
      <c r="A1277" t="s">
        <v>2580</v>
      </c>
      <c r="B1277" t="s">
        <v>2581</v>
      </c>
      <c r="C1277" t="s">
        <v>1192</v>
      </c>
      <c r="E1277" t="s">
        <v>1366</v>
      </c>
      <c r="F1277" t="s">
        <v>1367</v>
      </c>
      <c r="G1277">
        <v>0</v>
      </c>
      <c r="H1277">
        <v>0</v>
      </c>
    </row>
    <row r="1278" spans="1:8" x14ac:dyDescent="0.25">
      <c r="A1278" t="s">
        <v>2582</v>
      </c>
      <c r="B1278" t="s">
        <v>2583</v>
      </c>
      <c r="C1278" t="s">
        <v>1192</v>
      </c>
      <c r="E1278" t="s">
        <v>1366</v>
      </c>
      <c r="F1278" t="s">
        <v>1367</v>
      </c>
      <c r="G1278">
        <v>0</v>
      </c>
      <c r="H1278">
        <v>0</v>
      </c>
    </row>
    <row r="1279" spans="1:8" x14ac:dyDescent="0.25">
      <c r="A1279" t="s">
        <v>2584</v>
      </c>
      <c r="B1279" t="s">
        <v>2585</v>
      </c>
      <c r="C1279" t="s">
        <v>1192</v>
      </c>
      <c r="E1279" t="s">
        <v>1366</v>
      </c>
      <c r="F1279" t="s">
        <v>1367</v>
      </c>
      <c r="G1279">
        <v>0</v>
      </c>
      <c r="H1279">
        <v>1</v>
      </c>
    </row>
    <row r="1280" spans="1:8" x14ac:dyDescent="0.25">
      <c r="A1280" t="s">
        <v>2586</v>
      </c>
      <c r="B1280" t="s">
        <v>2587</v>
      </c>
      <c r="C1280" t="s">
        <v>1192</v>
      </c>
      <c r="E1280" t="s">
        <v>1366</v>
      </c>
      <c r="F1280" t="s">
        <v>1367</v>
      </c>
      <c r="G1280">
        <v>0</v>
      </c>
      <c r="H1280">
        <v>0</v>
      </c>
    </row>
    <row r="1281" spans="1:8" x14ac:dyDescent="0.25">
      <c r="A1281" t="s">
        <v>2588</v>
      </c>
      <c r="B1281" t="s">
        <v>2589</v>
      </c>
      <c r="C1281" t="s">
        <v>95</v>
      </c>
      <c r="E1281" t="s">
        <v>1366</v>
      </c>
      <c r="F1281" t="s">
        <v>1367</v>
      </c>
      <c r="G1281">
        <v>0</v>
      </c>
      <c r="H1281">
        <v>0</v>
      </c>
    </row>
    <row r="1282" spans="1:8" x14ac:dyDescent="0.25">
      <c r="A1282" t="s">
        <v>2590</v>
      </c>
      <c r="B1282" t="s">
        <v>2591</v>
      </c>
      <c r="C1282" t="s">
        <v>95</v>
      </c>
      <c r="E1282" t="s">
        <v>1366</v>
      </c>
      <c r="F1282" t="s">
        <v>1367</v>
      </c>
      <c r="G1282">
        <v>0</v>
      </c>
      <c r="H1282">
        <v>0</v>
      </c>
    </row>
    <row r="1283" spans="1:8" x14ac:dyDescent="0.25">
      <c r="A1283" t="s">
        <v>2592</v>
      </c>
      <c r="B1283" t="s">
        <v>2593</v>
      </c>
      <c r="C1283" t="s">
        <v>95</v>
      </c>
      <c r="E1283" t="s">
        <v>1366</v>
      </c>
      <c r="F1283" t="s">
        <v>1367</v>
      </c>
      <c r="G1283">
        <v>0</v>
      </c>
      <c r="H1283">
        <v>0</v>
      </c>
    </row>
    <row r="1284" spans="1:8" x14ac:dyDescent="0.25">
      <c r="A1284" t="s">
        <v>2594</v>
      </c>
      <c r="B1284" t="s">
        <v>2595</v>
      </c>
      <c r="C1284" t="s">
        <v>95</v>
      </c>
      <c r="E1284" t="s">
        <v>1366</v>
      </c>
      <c r="F1284" t="s">
        <v>1367</v>
      </c>
      <c r="G1284">
        <v>0</v>
      </c>
      <c r="H1284">
        <v>0</v>
      </c>
    </row>
    <row r="1285" spans="1:8" x14ac:dyDescent="0.25">
      <c r="A1285" t="s">
        <v>2596</v>
      </c>
      <c r="B1285" t="s">
        <v>2597</v>
      </c>
      <c r="C1285" t="s">
        <v>95</v>
      </c>
      <c r="E1285" t="s">
        <v>1366</v>
      </c>
      <c r="F1285" t="s">
        <v>1367</v>
      </c>
      <c r="G1285">
        <v>0</v>
      </c>
      <c r="H1285">
        <v>0</v>
      </c>
    </row>
    <row r="1286" spans="1:8" x14ac:dyDescent="0.25">
      <c r="A1286" t="s">
        <v>2598</v>
      </c>
      <c r="B1286" t="s">
        <v>2599</v>
      </c>
      <c r="C1286" t="s">
        <v>95</v>
      </c>
      <c r="E1286" t="s">
        <v>1366</v>
      </c>
      <c r="F1286" t="s">
        <v>1367</v>
      </c>
      <c r="G1286">
        <v>0</v>
      </c>
      <c r="H1286">
        <v>0</v>
      </c>
    </row>
    <row r="1287" spans="1:8" x14ac:dyDescent="0.25">
      <c r="A1287" t="s">
        <v>2600</v>
      </c>
      <c r="B1287" t="s">
        <v>2601</v>
      </c>
      <c r="C1287" t="s">
        <v>95</v>
      </c>
      <c r="E1287" t="s">
        <v>1366</v>
      </c>
      <c r="F1287" t="s">
        <v>1367</v>
      </c>
      <c r="G1287">
        <v>0</v>
      </c>
      <c r="H1287">
        <v>0</v>
      </c>
    </row>
    <row r="1288" spans="1:8" x14ac:dyDescent="0.25">
      <c r="A1288" t="s">
        <v>2602</v>
      </c>
      <c r="B1288" t="s">
        <v>2603</v>
      </c>
      <c r="C1288" t="s">
        <v>95</v>
      </c>
      <c r="E1288" t="s">
        <v>1366</v>
      </c>
      <c r="F1288" t="s">
        <v>1367</v>
      </c>
      <c r="G1288">
        <v>0</v>
      </c>
      <c r="H1288">
        <v>0</v>
      </c>
    </row>
    <row r="1289" spans="1:8" x14ac:dyDescent="0.25">
      <c r="A1289" t="s">
        <v>2604</v>
      </c>
      <c r="B1289" t="s">
        <v>2605</v>
      </c>
      <c r="C1289" t="s">
        <v>95</v>
      </c>
      <c r="E1289" t="s">
        <v>1366</v>
      </c>
      <c r="F1289" t="s">
        <v>1367</v>
      </c>
      <c r="G1289">
        <v>0</v>
      </c>
      <c r="H1289">
        <v>1</v>
      </c>
    </row>
    <row r="1290" spans="1:8" x14ac:dyDescent="0.25">
      <c r="A1290" t="s">
        <v>2606</v>
      </c>
      <c r="B1290" t="s">
        <v>2607</v>
      </c>
      <c r="C1290" t="s">
        <v>95</v>
      </c>
      <c r="E1290" t="s">
        <v>1366</v>
      </c>
      <c r="F1290" t="s">
        <v>1367</v>
      </c>
      <c r="G1290">
        <v>0</v>
      </c>
      <c r="H1290">
        <v>0</v>
      </c>
    </row>
    <row r="1291" spans="1:8" x14ac:dyDescent="0.25">
      <c r="A1291" t="s">
        <v>2608</v>
      </c>
      <c r="B1291" t="s">
        <v>2609</v>
      </c>
      <c r="C1291" t="s">
        <v>95</v>
      </c>
      <c r="E1291" t="s">
        <v>1366</v>
      </c>
      <c r="F1291" t="s">
        <v>1367</v>
      </c>
      <c r="G1291">
        <v>0</v>
      </c>
      <c r="H1291">
        <v>0</v>
      </c>
    </row>
    <row r="1292" spans="1:8" x14ac:dyDescent="0.25">
      <c r="A1292" t="s">
        <v>2610</v>
      </c>
      <c r="B1292" t="s">
        <v>2611</v>
      </c>
      <c r="C1292" t="s">
        <v>95</v>
      </c>
      <c r="E1292" t="s">
        <v>1366</v>
      </c>
      <c r="F1292" t="s">
        <v>1367</v>
      </c>
      <c r="G1292">
        <v>0</v>
      </c>
      <c r="H1292">
        <v>0</v>
      </c>
    </row>
    <row r="1293" spans="1:8" x14ac:dyDescent="0.25">
      <c r="A1293" t="s">
        <v>2612</v>
      </c>
      <c r="B1293" t="s">
        <v>2613</v>
      </c>
      <c r="C1293" t="s">
        <v>95</v>
      </c>
      <c r="E1293" t="s">
        <v>1366</v>
      </c>
      <c r="F1293" t="s">
        <v>1367</v>
      </c>
      <c r="G1293">
        <v>0</v>
      </c>
      <c r="H1293">
        <v>0</v>
      </c>
    </row>
    <row r="1294" spans="1:8" x14ac:dyDescent="0.25">
      <c r="A1294" t="s">
        <v>2614</v>
      </c>
      <c r="B1294" t="s">
        <v>2615</v>
      </c>
      <c r="C1294" t="s">
        <v>95</v>
      </c>
      <c r="E1294" t="s">
        <v>1366</v>
      </c>
      <c r="F1294" t="s">
        <v>1367</v>
      </c>
      <c r="G1294">
        <v>0</v>
      </c>
      <c r="H1294">
        <v>0</v>
      </c>
    </row>
    <row r="1295" spans="1:8" x14ac:dyDescent="0.25">
      <c r="A1295" t="s">
        <v>2616</v>
      </c>
      <c r="B1295" t="s">
        <v>2617</v>
      </c>
      <c r="C1295" t="s">
        <v>95</v>
      </c>
      <c r="E1295" t="s">
        <v>1366</v>
      </c>
      <c r="F1295" t="s">
        <v>1367</v>
      </c>
      <c r="G1295">
        <v>0</v>
      </c>
      <c r="H1295">
        <v>0</v>
      </c>
    </row>
    <row r="1296" spans="1:8" x14ac:dyDescent="0.25">
      <c r="A1296" t="s">
        <v>2618</v>
      </c>
      <c r="B1296" t="s">
        <v>2619</v>
      </c>
      <c r="C1296" t="s">
        <v>20</v>
      </c>
      <c r="E1296" t="s">
        <v>1366</v>
      </c>
      <c r="F1296" t="s">
        <v>1367</v>
      </c>
      <c r="G1296">
        <v>0</v>
      </c>
      <c r="H1296">
        <v>0</v>
      </c>
    </row>
    <row r="1297" spans="1:8" x14ac:dyDescent="0.25">
      <c r="A1297" t="s">
        <v>2620</v>
      </c>
      <c r="B1297" t="s">
        <v>2621</v>
      </c>
      <c r="C1297" t="s">
        <v>95</v>
      </c>
      <c r="E1297" t="s">
        <v>1366</v>
      </c>
      <c r="F1297" t="s">
        <v>1367</v>
      </c>
      <c r="G1297">
        <v>0</v>
      </c>
      <c r="H1297">
        <v>0</v>
      </c>
    </row>
    <row r="1298" spans="1:8" x14ac:dyDescent="0.25">
      <c r="A1298" t="s">
        <v>2622</v>
      </c>
      <c r="B1298" t="s">
        <v>2623</v>
      </c>
      <c r="C1298" t="s">
        <v>95</v>
      </c>
      <c r="E1298" t="s">
        <v>1366</v>
      </c>
      <c r="F1298" t="s">
        <v>1367</v>
      </c>
      <c r="G1298">
        <v>0</v>
      </c>
      <c r="H1298">
        <v>0</v>
      </c>
    </row>
    <row r="1299" spans="1:8" x14ac:dyDescent="0.25">
      <c r="A1299" t="s">
        <v>2624</v>
      </c>
      <c r="B1299" t="s">
        <v>2625</v>
      </c>
      <c r="C1299" t="s">
        <v>95</v>
      </c>
      <c r="E1299" t="s">
        <v>1366</v>
      </c>
      <c r="F1299" t="s">
        <v>1367</v>
      </c>
      <c r="G1299">
        <v>0</v>
      </c>
      <c r="H1299">
        <v>0</v>
      </c>
    </row>
    <row r="1300" spans="1:8" x14ac:dyDescent="0.25">
      <c r="A1300" t="s">
        <v>2626</v>
      </c>
      <c r="B1300" t="s">
        <v>2627</v>
      </c>
      <c r="C1300" t="s">
        <v>95</v>
      </c>
      <c r="E1300" t="s">
        <v>1366</v>
      </c>
      <c r="F1300" t="s">
        <v>1367</v>
      </c>
      <c r="G1300">
        <v>0</v>
      </c>
      <c r="H1300">
        <v>0</v>
      </c>
    </row>
    <row r="1301" spans="1:8" x14ac:dyDescent="0.25">
      <c r="A1301" t="s">
        <v>2628</v>
      </c>
      <c r="B1301" t="s">
        <v>2629</v>
      </c>
      <c r="C1301" t="s">
        <v>95</v>
      </c>
      <c r="E1301" t="s">
        <v>1366</v>
      </c>
      <c r="F1301" t="s">
        <v>1367</v>
      </c>
      <c r="G1301">
        <v>0</v>
      </c>
      <c r="H1301">
        <v>0</v>
      </c>
    </row>
    <row r="1302" spans="1:8" x14ac:dyDescent="0.25">
      <c r="A1302" t="s">
        <v>2630</v>
      </c>
      <c r="B1302" t="s">
        <v>2631</v>
      </c>
      <c r="C1302" t="s">
        <v>95</v>
      </c>
      <c r="E1302" t="s">
        <v>1366</v>
      </c>
      <c r="F1302" t="s">
        <v>1367</v>
      </c>
      <c r="G1302">
        <v>0</v>
      </c>
      <c r="H1302">
        <v>0</v>
      </c>
    </row>
    <row r="1303" spans="1:8" x14ac:dyDescent="0.25">
      <c r="A1303" t="s">
        <v>2632</v>
      </c>
      <c r="B1303" t="s">
        <v>2633</v>
      </c>
      <c r="C1303" t="s">
        <v>95</v>
      </c>
      <c r="E1303" t="s">
        <v>1366</v>
      </c>
      <c r="F1303" t="s">
        <v>1367</v>
      </c>
      <c r="G1303">
        <v>0</v>
      </c>
      <c r="H1303">
        <v>0</v>
      </c>
    </row>
    <row r="1304" spans="1:8" x14ac:dyDescent="0.25">
      <c r="A1304" t="s">
        <v>2634</v>
      </c>
      <c r="B1304" t="s">
        <v>2635</v>
      </c>
      <c r="C1304" t="s">
        <v>95</v>
      </c>
      <c r="E1304" t="s">
        <v>1366</v>
      </c>
      <c r="F1304" t="s">
        <v>1367</v>
      </c>
      <c r="G1304">
        <v>0</v>
      </c>
      <c r="H1304">
        <v>0</v>
      </c>
    </row>
    <row r="1305" spans="1:8" x14ac:dyDescent="0.25">
      <c r="A1305" t="s">
        <v>2636</v>
      </c>
      <c r="B1305" t="s">
        <v>2637</v>
      </c>
      <c r="C1305" t="s">
        <v>95</v>
      </c>
      <c r="E1305" t="s">
        <v>1366</v>
      </c>
      <c r="F1305" t="s">
        <v>1367</v>
      </c>
      <c r="G1305">
        <v>0</v>
      </c>
      <c r="H1305">
        <v>0</v>
      </c>
    </row>
    <row r="1306" spans="1:8" x14ac:dyDescent="0.25">
      <c r="A1306" t="s">
        <v>2638</v>
      </c>
      <c r="B1306" t="s">
        <v>2639</v>
      </c>
      <c r="C1306" t="s">
        <v>95</v>
      </c>
      <c r="E1306" t="s">
        <v>1366</v>
      </c>
      <c r="F1306" t="s">
        <v>1367</v>
      </c>
      <c r="G1306">
        <v>0</v>
      </c>
      <c r="H1306">
        <v>0</v>
      </c>
    </row>
    <row r="1307" spans="1:8" x14ac:dyDescent="0.25">
      <c r="A1307" t="s">
        <v>2640</v>
      </c>
      <c r="B1307" t="s">
        <v>2641</v>
      </c>
      <c r="C1307" t="s">
        <v>95</v>
      </c>
      <c r="E1307" t="s">
        <v>1366</v>
      </c>
      <c r="F1307" t="s">
        <v>1367</v>
      </c>
      <c r="G1307">
        <v>0</v>
      </c>
      <c r="H1307">
        <v>0</v>
      </c>
    </row>
    <row r="1308" spans="1:8" x14ac:dyDescent="0.25">
      <c r="A1308" t="s">
        <v>2642</v>
      </c>
      <c r="B1308" t="s">
        <v>2643</v>
      </c>
      <c r="C1308" t="s">
        <v>95</v>
      </c>
      <c r="E1308" t="s">
        <v>1366</v>
      </c>
      <c r="F1308" t="s">
        <v>1367</v>
      </c>
      <c r="G1308">
        <v>0</v>
      </c>
      <c r="H1308">
        <v>0</v>
      </c>
    </row>
    <row r="1309" spans="1:8" x14ac:dyDescent="0.25">
      <c r="A1309" t="s">
        <v>2644</v>
      </c>
      <c r="B1309" t="s">
        <v>2645</v>
      </c>
      <c r="C1309" t="s">
        <v>95</v>
      </c>
      <c r="E1309" t="s">
        <v>1366</v>
      </c>
      <c r="F1309" t="s">
        <v>1367</v>
      </c>
      <c r="G1309">
        <v>0</v>
      </c>
      <c r="H1309">
        <v>0</v>
      </c>
    </row>
    <row r="1310" spans="1:8" x14ac:dyDescent="0.25">
      <c r="A1310" t="s">
        <v>2646</v>
      </c>
      <c r="B1310" t="s">
        <v>2647</v>
      </c>
      <c r="C1310" t="s">
        <v>95</v>
      </c>
      <c r="E1310" t="s">
        <v>1366</v>
      </c>
      <c r="F1310" t="s">
        <v>1367</v>
      </c>
      <c r="G1310">
        <v>0</v>
      </c>
      <c r="H1310">
        <v>0</v>
      </c>
    </row>
    <row r="1311" spans="1:8" x14ac:dyDescent="0.25">
      <c r="A1311" t="s">
        <v>2648</v>
      </c>
      <c r="B1311" t="s">
        <v>2649</v>
      </c>
      <c r="C1311" t="s">
        <v>95</v>
      </c>
      <c r="E1311" t="s">
        <v>1366</v>
      </c>
      <c r="F1311" t="s">
        <v>1367</v>
      </c>
      <c r="G1311">
        <v>0</v>
      </c>
      <c r="H1311">
        <v>0</v>
      </c>
    </row>
    <row r="1312" spans="1:8" x14ac:dyDescent="0.25">
      <c r="A1312" t="s">
        <v>2650</v>
      </c>
      <c r="B1312" t="s">
        <v>2651</v>
      </c>
      <c r="C1312" t="s">
        <v>95</v>
      </c>
      <c r="E1312" t="s">
        <v>1366</v>
      </c>
      <c r="F1312" t="s">
        <v>1367</v>
      </c>
      <c r="G1312">
        <v>0</v>
      </c>
      <c r="H1312">
        <v>0</v>
      </c>
    </row>
    <row r="1313" spans="1:8" x14ac:dyDescent="0.25">
      <c r="A1313" t="s">
        <v>2652</v>
      </c>
      <c r="B1313" t="s">
        <v>2653</v>
      </c>
      <c r="C1313" t="s">
        <v>95</v>
      </c>
      <c r="E1313" t="s">
        <v>1366</v>
      </c>
      <c r="F1313" t="s">
        <v>1367</v>
      </c>
      <c r="G1313">
        <v>0</v>
      </c>
      <c r="H1313">
        <v>0</v>
      </c>
    </row>
    <row r="1314" spans="1:8" x14ac:dyDescent="0.25">
      <c r="A1314" t="s">
        <v>2654</v>
      </c>
      <c r="B1314" t="s">
        <v>2655</v>
      </c>
      <c r="C1314" t="s">
        <v>95</v>
      </c>
      <c r="E1314" t="s">
        <v>1366</v>
      </c>
      <c r="F1314" t="s">
        <v>1367</v>
      </c>
      <c r="G1314">
        <v>0</v>
      </c>
      <c r="H1314">
        <v>0</v>
      </c>
    </row>
    <row r="1315" spans="1:8" x14ac:dyDescent="0.25">
      <c r="A1315" t="s">
        <v>2656</v>
      </c>
      <c r="B1315" t="s">
        <v>2657</v>
      </c>
      <c r="C1315" t="s">
        <v>95</v>
      </c>
      <c r="E1315" t="s">
        <v>1366</v>
      </c>
      <c r="F1315" t="s">
        <v>1367</v>
      </c>
      <c r="G1315">
        <v>0</v>
      </c>
      <c r="H1315">
        <v>0</v>
      </c>
    </row>
    <row r="1316" spans="1:8" x14ac:dyDescent="0.25">
      <c r="A1316" t="s">
        <v>2658</v>
      </c>
      <c r="B1316" t="s">
        <v>2659</v>
      </c>
      <c r="C1316" t="s">
        <v>95</v>
      </c>
      <c r="E1316" t="s">
        <v>1366</v>
      </c>
      <c r="F1316" t="s">
        <v>1367</v>
      </c>
      <c r="G1316">
        <v>0</v>
      </c>
      <c r="H1316">
        <v>0</v>
      </c>
    </row>
    <row r="1317" spans="1:8" x14ac:dyDescent="0.25">
      <c r="A1317" t="s">
        <v>2660</v>
      </c>
      <c r="B1317" t="s">
        <v>2661</v>
      </c>
      <c r="C1317" t="s">
        <v>95</v>
      </c>
      <c r="E1317" t="s">
        <v>1366</v>
      </c>
      <c r="F1317" t="s">
        <v>1367</v>
      </c>
      <c r="G1317">
        <v>0</v>
      </c>
      <c r="H1317">
        <v>0</v>
      </c>
    </row>
    <row r="1318" spans="1:8" x14ac:dyDescent="0.25">
      <c r="A1318" t="s">
        <v>2662</v>
      </c>
      <c r="B1318" t="s">
        <v>2663</v>
      </c>
      <c r="C1318" t="s">
        <v>95</v>
      </c>
      <c r="E1318" t="s">
        <v>1366</v>
      </c>
      <c r="F1318" t="s">
        <v>1367</v>
      </c>
      <c r="G1318">
        <v>0</v>
      </c>
      <c r="H1318">
        <v>0</v>
      </c>
    </row>
    <row r="1319" spans="1:8" x14ac:dyDescent="0.25">
      <c r="A1319" t="s">
        <v>2664</v>
      </c>
      <c r="B1319" t="s">
        <v>2665</v>
      </c>
      <c r="C1319" t="s">
        <v>95</v>
      </c>
      <c r="E1319" t="s">
        <v>1366</v>
      </c>
      <c r="F1319" t="s">
        <v>1367</v>
      </c>
      <c r="G1319">
        <v>0</v>
      </c>
      <c r="H1319">
        <v>0</v>
      </c>
    </row>
    <row r="1320" spans="1:8" x14ac:dyDescent="0.25">
      <c r="A1320" t="s">
        <v>2666</v>
      </c>
      <c r="B1320" t="s">
        <v>2667</v>
      </c>
      <c r="C1320" t="s">
        <v>95</v>
      </c>
      <c r="E1320" t="s">
        <v>1366</v>
      </c>
      <c r="F1320" t="s">
        <v>1367</v>
      </c>
      <c r="G1320">
        <v>0</v>
      </c>
      <c r="H1320">
        <v>0</v>
      </c>
    </row>
    <row r="1321" spans="1:8" x14ac:dyDescent="0.25">
      <c r="A1321" t="s">
        <v>2668</v>
      </c>
      <c r="B1321" t="s">
        <v>2669</v>
      </c>
      <c r="C1321" t="s">
        <v>95</v>
      </c>
      <c r="E1321" t="s">
        <v>1366</v>
      </c>
      <c r="F1321" t="s">
        <v>1367</v>
      </c>
      <c r="G1321">
        <v>0</v>
      </c>
      <c r="H1321">
        <v>0</v>
      </c>
    </row>
    <row r="1322" spans="1:8" x14ac:dyDescent="0.25">
      <c r="A1322" t="s">
        <v>2670</v>
      </c>
      <c r="B1322" t="s">
        <v>2671</v>
      </c>
      <c r="C1322" t="s">
        <v>95</v>
      </c>
      <c r="E1322" t="s">
        <v>1366</v>
      </c>
      <c r="F1322" t="s">
        <v>1367</v>
      </c>
      <c r="G1322">
        <v>0</v>
      </c>
      <c r="H1322">
        <v>0</v>
      </c>
    </row>
    <row r="1323" spans="1:8" x14ac:dyDescent="0.25">
      <c r="A1323" t="s">
        <v>2672</v>
      </c>
      <c r="B1323" t="s">
        <v>2673</v>
      </c>
      <c r="C1323" t="s">
        <v>95</v>
      </c>
      <c r="E1323" t="s">
        <v>1366</v>
      </c>
      <c r="F1323" t="s">
        <v>1367</v>
      </c>
      <c r="G1323">
        <v>0</v>
      </c>
      <c r="H1323">
        <v>0</v>
      </c>
    </row>
    <row r="1324" spans="1:8" x14ac:dyDescent="0.25">
      <c r="A1324" t="s">
        <v>2674</v>
      </c>
      <c r="B1324" t="s">
        <v>2675</v>
      </c>
      <c r="C1324" t="s">
        <v>95</v>
      </c>
      <c r="E1324" t="s">
        <v>1366</v>
      </c>
      <c r="F1324" t="s">
        <v>1367</v>
      </c>
      <c r="G1324">
        <v>0</v>
      </c>
      <c r="H1324">
        <v>0</v>
      </c>
    </row>
    <row r="1325" spans="1:8" x14ac:dyDescent="0.25">
      <c r="A1325" t="s">
        <v>2676</v>
      </c>
      <c r="B1325" t="s">
        <v>2677</v>
      </c>
      <c r="C1325" t="s">
        <v>95</v>
      </c>
      <c r="E1325" t="s">
        <v>1366</v>
      </c>
      <c r="F1325" t="s">
        <v>1367</v>
      </c>
      <c r="G1325">
        <v>0</v>
      </c>
      <c r="H1325">
        <v>0</v>
      </c>
    </row>
    <row r="1326" spans="1:8" x14ac:dyDescent="0.25">
      <c r="A1326" t="s">
        <v>2678</v>
      </c>
      <c r="B1326" t="s">
        <v>2679</v>
      </c>
      <c r="C1326" t="s">
        <v>95</v>
      </c>
      <c r="E1326" t="s">
        <v>1366</v>
      </c>
      <c r="F1326" t="s">
        <v>1367</v>
      </c>
      <c r="G1326">
        <v>0</v>
      </c>
      <c r="H1326">
        <v>0</v>
      </c>
    </row>
    <row r="1327" spans="1:8" x14ac:dyDescent="0.25">
      <c r="A1327" t="s">
        <v>2680</v>
      </c>
      <c r="B1327" t="s">
        <v>2681</v>
      </c>
      <c r="C1327" t="s">
        <v>95</v>
      </c>
      <c r="E1327" t="s">
        <v>1366</v>
      </c>
      <c r="F1327" t="s">
        <v>1367</v>
      </c>
      <c r="G1327">
        <v>0</v>
      </c>
      <c r="H1327">
        <v>0</v>
      </c>
    </row>
    <row r="1328" spans="1:8" x14ac:dyDescent="0.25">
      <c r="A1328" t="s">
        <v>2682</v>
      </c>
      <c r="B1328" t="s">
        <v>2683</v>
      </c>
      <c r="C1328" t="s">
        <v>95</v>
      </c>
      <c r="E1328" t="s">
        <v>1366</v>
      </c>
      <c r="F1328" t="s">
        <v>1367</v>
      </c>
      <c r="G1328">
        <v>0</v>
      </c>
      <c r="H1328">
        <v>0</v>
      </c>
    </row>
    <row r="1329" spans="1:8" x14ac:dyDescent="0.25">
      <c r="A1329" t="s">
        <v>2684</v>
      </c>
      <c r="B1329" t="s">
        <v>2685</v>
      </c>
      <c r="C1329" t="s">
        <v>95</v>
      </c>
      <c r="E1329" t="s">
        <v>1366</v>
      </c>
      <c r="F1329" t="s">
        <v>1367</v>
      </c>
      <c r="G1329">
        <v>0</v>
      </c>
      <c r="H1329">
        <v>0</v>
      </c>
    </row>
    <row r="1330" spans="1:8" x14ac:dyDescent="0.25">
      <c r="A1330" t="s">
        <v>2686</v>
      </c>
      <c r="B1330" t="s">
        <v>2687</v>
      </c>
      <c r="C1330" t="s">
        <v>95</v>
      </c>
      <c r="E1330" t="s">
        <v>1366</v>
      </c>
      <c r="F1330" t="s">
        <v>1367</v>
      </c>
      <c r="G1330">
        <v>0</v>
      </c>
      <c r="H1330">
        <v>0</v>
      </c>
    </row>
    <row r="1331" spans="1:8" x14ac:dyDescent="0.25">
      <c r="A1331" t="s">
        <v>2688</v>
      </c>
      <c r="B1331" t="s">
        <v>2689</v>
      </c>
      <c r="C1331" t="s">
        <v>95</v>
      </c>
      <c r="E1331" t="s">
        <v>1366</v>
      </c>
      <c r="F1331" t="s">
        <v>1367</v>
      </c>
      <c r="G1331">
        <v>0</v>
      </c>
      <c r="H1331">
        <v>0</v>
      </c>
    </row>
    <row r="1332" spans="1:8" x14ac:dyDescent="0.25">
      <c r="A1332" t="s">
        <v>2690</v>
      </c>
      <c r="B1332" t="s">
        <v>2691</v>
      </c>
      <c r="C1332" t="s">
        <v>95</v>
      </c>
      <c r="E1332" t="s">
        <v>1366</v>
      </c>
      <c r="F1332" t="s">
        <v>1367</v>
      </c>
      <c r="G1332">
        <v>0</v>
      </c>
      <c r="H1332">
        <v>0</v>
      </c>
    </row>
    <row r="1333" spans="1:8" x14ac:dyDescent="0.25">
      <c r="A1333" t="s">
        <v>2692</v>
      </c>
      <c r="B1333" t="s">
        <v>2693</v>
      </c>
      <c r="C1333" t="s">
        <v>95</v>
      </c>
      <c r="E1333" t="s">
        <v>1366</v>
      </c>
      <c r="F1333" t="s">
        <v>1367</v>
      </c>
      <c r="G1333">
        <v>0</v>
      </c>
      <c r="H1333">
        <v>0</v>
      </c>
    </row>
    <row r="1334" spans="1:8" x14ac:dyDescent="0.25">
      <c r="A1334" t="s">
        <v>2694</v>
      </c>
      <c r="B1334" t="s">
        <v>2695</v>
      </c>
      <c r="C1334" t="s">
        <v>95</v>
      </c>
      <c r="E1334" t="s">
        <v>1366</v>
      </c>
      <c r="F1334" t="s">
        <v>1367</v>
      </c>
      <c r="G1334">
        <v>0</v>
      </c>
      <c r="H1334">
        <v>0</v>
      </c>
    </row>
    <row r="1335" spans="1:8" x14ac:dyDescent="0.25">
      <c r="A1335" t="s">
        <v>2696</v>
      </c>
      <c r="B1335" t="s">
        <v>2697</v>
      </c>
      <c r="C1335" t="s">
        <v>95</v>
      </c>
      <c r="E1335" t="s">
        <v>1366</v>
      </c>
      <c r="F1335" t="s">
        <v>1367</v>
      </c>
      <c r="G1335">
        <v>0</v>
      </c>
      <c r="H1335">
        <v>0</v>
      </c>
    </row>
    <row r="1336" spans="1:8" x14ac:dyDescent="0.25">
      <c r="A1336" t="s">
        <v>2698</v>
      </c>
      <c r="B1336" t="s">
        <v>2699</v>
      </c>
      <c r="C1336" t="s">
        <v>95</v>
      </c>
      <c r="E1336" t="s">
        <v>1366</v>
      </c>
      <c r="F1336" t="s">
        <v>1367</v>
      </c>
      <c r="G1336">
        <v>0</v>
      </c>
      <c r="H1336">
        <v>0</v>
      </c>
    </row>
    <row r="1337" spans="1:8" x14ac:dyDescent="0.25">
      <c r="A1337" t="s">
        <v>2700</v>
      </c>
      <c r="B1337" t="s">
        <v>2701</v>
      </c>
      <c r="C1337" t="s">
        <v>95</v>
      </c>
      <c r="E1337" t="s">
        <v>1366</v>
      </c>
      <c r="F1337" t="s">
        <v>1367</v>
      </c>
      <c r="G1337">
        <v>0</v>
      </c>
      <c r="H1337">
        <v>0</v>
      </c>
    </row>
    <row r="1338" spans="1:8" x14ac:dyDescent="0.25">
      <c r="A1338" t="s">
        <v>2702</v>
      </c>
      <c r="B1338" t="s">
        <v>2703</v>
      </c>
      <c r="C1338" t="s">
        <v>95</v>
      </c>
      <c r="E1338" t="s">
        <v>1366</v>
      </c>
      <c r="F1338" t="s">
        <v>1367</v>
      </c>
      <c r="G1338">
        <v>0</v>
      </c>
      <c r="H1338">
        <v>0</v>
      </c>
    </row>
    <row r="1339" spans="1:8" x14ac:dyDescent="0.25">
      <c r="A1339" t="s">
        <v>2704</v>
      </c>
      <c r="B1339" t="s">
        <v>2705</v>
      </c>
      <c r="C1339" t="s">
        <v>95</v>
      </c>
      <c r="E1339" t="s">
        <v>1366</v>
      </c>
      <c r="F1339" t="s">
        <v>1367</v>
      </c>
      <c r="G1339">
        <v>0</v>
      </c>
      <c r="H1339">
        <v>0</v>
      </c>
    </row>
    <row r="1340" spans="1:8" x14ac:dyDescent="0.25">
      <c r="A1340" t="s">
        <v>2706</v>
      </c>
      <c r="B1340" t="s">
        <v>2707</v>
      </c>
      <c r="C1340" t="s">
        <v>95</v>
      </c>
      <c r="E1340" t="s">
        <v>1366</v>
      </c>
      <c r="F1340" t="s">
        <v>1367</v>
      </c>
      <c r="G1340">
        <v>0</v>
      </c>
      <c r="H1340">
        <v>0</v>
      </c>
    </row>
    <row r="1341" spans="1:8" x14ac:dyDescent="0.25">
      <c r="A1341" t="s">
        <v>2708</v>
      </c>
      <c r="B1341" t="s">
        <v>2709</v>
      </c>
      <c r="C1341" t="s">
        <v>95</v>
      </c>
      <c r="E1341" t="s">
        <v>1366</v>
      </c>
      <c r="F1341" t="s">
        <v>1367</v>
      </c>
      <c r="G1341">
        <v>0</v>
      </c>
      <c r="H1341">
        <v>0</v>
      </c>
    </row>
    <row r="1342" spans="1:8" x14ac:dyDescent="0.25">
      <c r="A1342" t="s">
        <v>2710</v>
      </c>
      <c r="B1342" t="s">
        <v>2711</v>
      </c>
      <c r="C1342" t="s">
        <v>95</v>
      </c>
      <c r="E1342" t="s">
        <v>1366</v>
      </c>
      <c r="F1342" t="s">
        <v>1367</v>
      </c>
      <c r="G1342">
        <v>0</v>
      </c>
      <c r="H1342">
        <v>0</v>
      </c>
    </row>
    <row r="1343" spans="1:8" x14ac:dyDescent="0.25">
      <c r="A1343" t="s">
        <v>2712</v>
      </c>
      <c r="B1343" t="s">
        <v>2713</v>
      </c>
      <c r="C1343" t="s">
        <v>95</v>
      </c>
      <c r="E1343" t="s">
        <v>1366</v>
      </c>
      <c r="F1343" t="s">
        <v>1367</v>
      </c>
      <c r="G1343">
        <v>0</v>
      </c>
      <c r="H1343">
        <v>0</v>
      </c>
    </row>
    <row r="1344" spans="1:8" x14ac:dyDescent="0.25">
      <c r="A1344" t="s">
        <v>2714</v>
      </c>
      <c r="B1344" t="s">
        <v>2715</v>
      </c>
      <c r="C1344" t="s">
        <v>95</v>
      </c>
      <c r="E1344" t="s">
        <v>1366</v>
      </c>
      <c r="F1344" t="s">
        <v>1367</v>
      </c>
      <c r="G1344">
        <v>0</v>
      </c>
      <c r="H1344">
        <v>0</v>
      </c>
    </row>
    <row r="1345" spans="1:8" x14ac:dyDescent="0.25">
      <c r="A1345" t="s">
        <v>2716</v>
      </c>
      <c r="B1345" t="s">
        <v>2717</v>
      </c>
      <c r="C1345" t="s">
        <v>95</v>
      </c>
      <c r="E1345" t="s">
        <v>1366</v>
      </c>
      <c r="F1345" t="s">
        <v>1367</v>
      </c>
      <c r="G1345">
        <v>0</v>
      </c>
      <c r="H1345">
        <v>0</v>
      </c>
    </row>
    <row r="1346" spans="1:8" x14ac:dyDescent="0.25">
      <c r="A1346" t="s">
        <v>2718</v>
      </c>
      <c r="B1346" t="s">
        <v>2719</v>
      </c>
      <c r="C1346" t="s">
        <v>95</v>
      </c>
      <c r="E1346" t="s">
        <v>1366</v>
      </c>
      <c r="F1346" t="s">
        <v>1367</v>
      </c>
      <c r="G1346">
        <v>0</v>
      </c>
      <c r="H1346">
        <v>0</v>
      </c>
    </row>
    <row r="1347" spans="1:8" x14ac:dyDescent="0.25">
      <c r="A1347" t="s">
        <v>2720</v>
      </c>
      <c r="B1347" t="s">
        <v>2721</v>
      </c>
      <c r="C1347" t="s">
        <v>95</v>
      </c>
      <c r="E1347" t="s">
        <v>1366</v>
      </c>
      <c r="F1347" t="s">
        <v>1367</v>
      </c>
      <c r="G1347">
        <v>0</v>
      </c>
      <c r="H1347">
        <v>0</v>
      </c>
    </row>
    <row r="1348" spans="1:8" x14ac:dyDescent="0.25">
      <c r="A1348" t="s">
        <v>2722</v>
      </c>
      <c r="B1348" t="s">
        <v>2723</v>
      </c>
      <c r="C1348" t="s">
        <v>95</v>
      </c>
      <c r="E1348" t="s">
        <v>1366</v>
      </c>
      <c r="F1348" t="s">
        <v>1367</v>
      </c>
      <c r="G1348">
        <v>0</v>
      </c>
      <c r="H1348">
        <v>0</v>
      </c>
    </row>
    <row r="1349" spans="1:8" x14ac:dyDescent="0.25">
      <c r="A1349" t="s">
        <v>2724</v>
      </c>
      <c r="B1349" t="s">
        <v>2725</v>
      </c>
      <c r="C1349" t="s">
        <v>95</v>
      </c>
      <c r="E1349" t="s">
        <v>1366</v>
      </c>
      <c r="F1349" t="s">
        <v>1367</v>
      </c>
      <c r="G1349">
        <v>0</v>
      </c>
      <c r="H1349">
        <v>0</v>
      </c>
    </row>
    <row r="1350" spans="1:8" x14ac:dyDescent="0.25">
      <c r="A1350" t="s">
        <v>2726</v>
      </c>
      <c r="B1350" t="s">
        <v>2727</v>
      </c>
      <c r="C1350" t="s">
        <v>95</v>
      </c>
      <c r="E1350" t="s">
        <v>1366</v>
      </c>
      <c r="F1350" t="s">
        <v>1367</v>
      </c>
      <c r="G1350">
        <v>0</v>
      </c>
      <c r="H1350">
        <v>0</v>
      </c>
    </row>
    <row r="1351" spans="1:8" x14ac:dyDescent="0.25">
      <c r="A1351" t="s">
        <v>2728</v>
      </c>
      <c r="B1351" t="s">
        <v>2729</v>
      </c>
      <c r="C1351" t="s">
        <v>95</v>
      </c>
      <c r="E1351" t="s">
        <v>1366</v>
      </c>
      <c r="F1351" t="s">
        <v>1367</v>
      </c>
      <c r="G1351">
        <v>0</v>
      </c>
      <c r="H1351">
        <v>0</v>
      </c>
    </row>
    <row r="1352" spans="1:8" x14ac:dyDescent="0.25">
      <c r="A1352" t="s">
        <v>2730</v>
      </c>
      <c r="B1352" t="s">
        <v>2731</v>
      </c>
      <c r="C1352" t="s">
        <v>95</v>
      </c>
      <c r="E1352" t="s">
        <v>1366</v>
      </c>
      <c r="F1352" t="s">
        <v>1367</v>
      </c>
      <c r="G1352">
        <v>0</v>
      </c>
      <c r="H1352">
        <v>0</v>
      </c>
    </row>
    <row r="1353" spans="1:8" x14ac:dyDescent="0.25">
      <c r="A1353" t="s">
        <v>2732</v>
      </c>
      <c r="B1353" t="s">
        <v>2733</v>
      </c>
      <c r="C1353" t="s">
        <v>95</v>
      </c>
      <c r="E1353" t="s">
        <v>1366</v>
      </c>
      <c r="F1353" t="s">
        <v>1367</v>
      </c>
      <c r="G1353">
        <v>0</v>
      </c>
      <c r="H1353">
        <v>0</v>
      </c>
    </row>
    <row r="1354" spans="1:8" x14ac:dyDescent="0.25">
      <c r="A1354" t="s">
        <v>2734</v>
      </c>
      <c r="B1354" t="s">
        <v>2735</v>
      </c>
      <c r="C1354" t="s">
        <v>95</v>
      </c>
      <c r="E1354" t="s">
        <v>1366</v>
      </c>
      <c r="F1354" t="s">
        <v>1367</v>
      </c>
      <c r="G1354">
        <v>0</v>
      </c>
      <c r="H1354">
        <v>0</v>
      </c>
    </row>
    <row r="1355" spans="1:8" x14ac:dyDescent="0.25">
      <c r="A1355" t="s">
        <v>2736</v>
      </c>
      <c r="B1355" t="s">
        <v>2737</v>
      </c>
      <c r="C1355" t="s">
        <v>95</v>
      </c>
      <c r="E1355" t="s">
        <v>1366</v>
      </c>
      <c r="F1355" t="s">
        <v>1367</v>
      </c>
      <c r="G1355">
        <v>0</v>
      </c>
      <c r="H1355">
        <v>0</v>
      </c>
    </row>
    <row r="1356" spans="1:8" x14ac:dyDescent="0.25">
      <c r="A1356" t="s">
        <v>2738</v>
      </c>
      <c r="B1356" t="s">
        <v>2739</v>
      </c>
      <c r="C1356" t="s">
        <v>95</v>
      </c>
      <c r="E1356" t="s">
        <v>1366</v>
      </c>
      <c r="F1356" t="s">
        <v>1367</v>
      </c>
      <c r="G1356">
        <v>0</v>
      </c>
      <c r="H1356">
        <v>0</v>
      </c>
    </row>
    <row r="1357" spans="1:8" x14ac:dyDescent="0.25">
      <c r="A1357" t="s">
        <v>2740</v>
      </c>
      <c r="B1357" t="s">
        <v>2741</v>
      </c>
      <c r="C1357" t="s">
        <v>95</v>
      </c>
      <c r="E1357" t="s">
        <v>1366</v>
      </c>
      <c r="F1357" t="s">
        <v>1367</v>
      </c>
      <c r="G1357">
        <v>0</v>
      </c>
      <c r="H1357">
        <v>0</v>
      </c>
    </row>
    <row r="1358" spans="1:8" x14ac:dyDescent="0.25">
      <c r="A1358" t="s">
        <v>2742</v>
      </c>
      <c r="B1358" t="s">
        <v>2743</v>
      </c>
      <c r="C1358" t="s">
        <v>95</v>
      </c>
      <c r="E1358" t="s">
        <v>1366</v>
      </c>
      <c r="F1358" t="s">
        <v>1367</v>
      </c>
      <c r="G1358">
        <v>0</v>
      </c>
      <c r="H1358">
        <v>0</v>
      </c>
    </row>
    <row r="1359" spans="1:8" x14ac:dyDescent="0.25">
      <c r="A1359" t="s">
        <v>2744</v>
      </c>
      <c r="B1359" t="s">
        <v>2745</v>
      </c>
      <c r="C1359" t="s">
        <v>95</v>
      </c>
      <c r="E1359" t="s">
        <v>1366</v>
      </c>
      <c r="F1359" t="s">
        <v>1367</v>
      </c>
      <c r="G1359">
        <v>0</v>
      </c>
      <c r="H1359">
        <v>0</v>
      </c>
    </row>
    <row r="1360" spans="1:8" x14ac:dyDescent="0.25">
      <c r="A1360" t="s">
        <v>2746</v>
      </c>
      <c r="B1360" t="s">
        <v>2747</v>
      </c>
      <c r="C1360" t="s">
        <v>95</v>
      </c>
      <c r="E1360" t="s">
        <v>1366</v>
      </c>
      <c r="F1360" t="s">
        <v>1367</v>
      </c>
      <c r="G1360">
        <v>0</v>
      </c>
      <c r="H1360">
        <v>0</v>
      </c>
    </row>
    <row r="1361" spans="1:8" x14ac:dyDescent="0.25">
      <c r="A1361" t="s">
        <v>2748</v>
      </c>
      <c r="B1361" t="s">
        <v>2749</v>
      </c>
      <c r="C1361" t="s">
        <v>95</v>
      </c>
      <c r="E1361" t="s">
        <v>1366</v>
      </c>
      <c r="F1361" t="s">
        <v>1367</v>
      </c>
      <c r="G1361">
        <v>0</v>
      </c>
      <c r="H1361">
        <v>0</v>
      </c>
    </row>
    <row r="1362" spans="1:8" x14ac:dyDescent="0.25">
      <c r="A1362" t="s">
        <v>2750</v>
      </c>
      <c r="B1362" t="s">
        <v>2751</v>
      </c>
      <c r="C1362" t="s">
        <v>95</v>
      </c>
      <c r="E1362" t="s">
        <v>1366</v>
      </c>
      <c r="F1362" t="s">
        <v>1367</v>
      </c>
      <c r="G1362">
        <v>0</v>
      </c>
      <c r="H1362">
        <v>0</v>
      </c>
    </row>
    <row r="1363" spans="1:8" x14ac:dyDescent="0.25">
      <c r="A1363" t="s">
        <v>2752</v>
      </c>
      <c r="B1363" t="s">
        <v>2753</v>
      </c>
      <c r="C1363" t="s">
        <v>95</v>
      </c>
      <c r="E1363" t="s">
        <v>1366</v>
      </c>
      <c r="F1363" t="s">
        <v>1367</v>
      </c>
      <c r="G1363">
        <v>0</v>
      </c>
      <c r="H1363">
        <v>0</v>
      </c>
    </row>
    <row r="1364" spans="1:8" x14ac:dyDescent="0.25">
      <c r="A1364" t="s">
        <v>2754</v>
      </c>
      <c r="B1364" t="s">
        <v>2755</v>
      </c>
      <c r="C1364" t="s">
        <v>95</v>
      </c>
      <c r="E1364" t="s">
        <v>1366</v>
      </c>
      <c r="F1364" t="s">
        <v>1367</v>
      </c>
      <c r="G1364">
        <v>0</v>
      </c>
      <c r="H1364">
        <v>0</v>
      </c>
    </row>
    <row r="1365" spans="1:8" x14ac:dyDescent="0.25">
      <c r="A1365" t="s">
        <v>2756</v>
      </c>
      <c r="B1365" t="s">
        <v>2757</v>
      </c>
      <c r="C1365" t="s">
        <v>95</v>
      </c>
      <c r="E1365" t="s">
        <v>1366</v>
      </c>
      <c r="F1365" t="s">
        <v>1367</v>
      </c>
      <c r="G1365">
        <v>0</v>
      </c>
      <c r="H1365">
        <v>0</v>
      </c>
    </row>
    <row r="1366" spans="1:8" x14ac:dyDescent="0.25">
      <c r="A1366" t="s">
        <v>2758</v>
      </c>
      <c r="B1366" t="s">
        <v>2759</v>
      </c>
      <c r="C1366" t="s">
        <v>95</v>
      </c>
      <c r="E1366" t="s">
        <v>1366</v>
      </c>
      <c r="F1366" t="s">
        <v>1367</v>
      </c>
      <c r="G1366">
        <v>0</v>
      </c>
      <c r="H1366">
        <v>0</v>
      </c>
    </row>
    <row r="1367" spans="1:8" x14ac:dyDescent="0.25">
      <c r="A1367" t="s">
        <v>2760</v>
      </c>
      <c r="B1367" t="s">
        <v>2761</v>
      </c>
      <c r="C1367" t="s">
        <v>95</v>
      </c>
      <c r="E1367" t="s">
        <v>1366</v>
      </c>
      <c r="F1367" t="s">
        <v>1367</v>
      </c>
      <c r="G1367">
        <v>0</v>
      </c>
      <c r="H1367">
        <v>0</v>
      </c>
    </row>
    <row r="1368" spans="1:8" x14ac:dyDescent="0.25">
      <c r="A1368" t="s">
        <v>2762</v>
      </c>
      <c r="B1368" t="s">
        <v>2763</v>
      </c>
      <c r="C1368" t="s">
        <v>95</v>
      </c>
      <c r="E1368" t="s">
        <v>1366</v>
      </c>
      <c r="F1368" t="s">
        <v>1367</v>
      </c>
      <c r="G1368">
        <v>0</v>
      </c>
      <c r="H1368">
        <v>0</v>
      </c>
    </row>
    <row r="1369" spans="1:8" x14ac:dyDescent="0.25">
      <c r="A1369" t="s">
        <v>2764</v>
      </c>
      <c r="B1369" t="s">
        <v>2765</v>
      </c>
      <c r="C1369" t="s">
        <v>95</v>
      </c>
      <c r="E1369" t="s">
        <v>1366</v>
      </c>
      <c r="F1369" t="s">
        <v>1367</v>
      </c>
      <c r="G1369">
        <v>0</v>
      </c>
      <c r="H1369">
        <v>0</v>
      </c>
    </row>
    <row r="1370" spans="1:8" x14ac:dyDescent="0.25">
      <c r="A1370" t="s">
        <v>2766</v>
      </c>
      <c r="B1370" t="s">
        <v>2767</v>
      </c>
      <c r="C1370" t="s">
        <v>95</v>
      </c>
      <c r="E1370" t="s">
        <v>1366</v>
      </c>
      <c r="F1370" t="s">
        <v>1367</v>
      </c>
      <c r="G1370">
        <v>0</v>
      </c>
      <c r="H1370">
        <v>0</v>
      </c>
    </row>
    <row r="1371" spans="1:8" x14ac:dyDescent="0.25">
      <c r="A1371" t="s">
        <v>2768</v>
      </c>
      <c r="B1371" t="s">
        <v>2769</v>
      </c>
      <c r="C1371" t="s">
        <v>95</v>
      </c>
      <c r="E1371" t="s">
        <v>1366</v>
      </c>
      <c r="F1371" t="s">
        <v>1367</v>
      </c>
      <c r="G1371">
        <v>0</v>
      </c>
      <c r="H1371">
        <v>0</v>
      </c>
    </row>
    <row r="1372" spans="1:8" x14ac:dyDescent="0.25">
      <c r="A1372" t="s">
        <v>2770</v>
      </c>
      <c r="B1372" t="s">
        <v>2771</v>
      </c>
      <c r="C1372" t="s">
        <v>95</v>
      </c>
      <c r="E1372" t="s">
        <v>1366</v>
      </c>
      <c r="F1372" t="s">
        <v>1367</v>
      </c>
      <c r="G1372">
        <v>0</v>
      </c>
      <c r="H1372">
        <v>0</v>
      </c>
    </row>
    <row r="1373" spans="1:8" x14ac:dyDescent="0.25">
      <c r="A1373" t="s">
        <v>2772</v>
      </c>
      <c r="B1373" t="s">
        <v>2773</v>
      </c>
      <c r="C1373" t="s">
        <v>95</v>
      </c>
      <c r="E1373" t="s">
        <v>1366</v>
      </c>
      <c r="F1373" t="s">
        <v>1367</v>
      </c>
      <c r="G1373">
        <v>0</v>
      </c>
      <c r="H1373">
        <v>0</v>
      </c>
    </row>
    <row r="1374" spans="1:8" x14ac:dyDescent="0.25">
      <c r="A1374" t="s">
        <v>2774</v>
      </c>
      <c r="B1374" t="s">
        <v>2775</v>
      </c>
      <c r="C1374" t="s">
        <v>95</v>
      </c>
      <c r="E1374" t="s">
        <v>1366</v>
      </c>
      <c r="F1374" t="s">
        <v>1367</v>
      </c>
      <c r="G1374">
        <v>0</v>
      </c>
      <c r="H1374">
        <v>0</v>
      </c>
    </row>
    <row r="1375" spans="1:8" x14ac:dyDescent="0.25">
      <c r="A1375" t="s">
        <v>2776</v>
      </c>
      <c r="B1375" t="s">
        <v>2777</v>
      </c>
      <c r="C1375" t="s">
        <v>95</v>
      </c>
      <c r="E1375" t="s">
        <v>1366</v>
      </c>
      <c r="F1375" t="s">
        <v>1367</v>
      </c>
      <c r="G1375">
        <v>0</v>
      </c>
      <c r="H1375">
        <v>0</v>
      </c>
    </row>
    <row r="1376" spans="1:8" x14ac:dyDescent="0.25">
      <c r="A1376" t="s">
        <v>2778</v>
      </c>
      <c r="B1376" t="s">
        <v>2779</v>
      </c>
      <c r="C1376" t="s">
        <v>95</v>
      </c>
      <c r="E1376" t="s">
        <v>1366</v>
      </c>
      <c r="F1376" t="s">
        <v>1367</v>
      </c>
      <c r="G1376">
        <v>0</v>
      </c>
      <c r="H1376">
        <v>0</v>
      </c>
    </row>
    <row r="1377" spans="1:8" x14ac:dyDescent="0.25">
      <c r="A1377" t="s">
        <v>2780</v>
      </c>
      <c r="B1377" t="s">
        <v>2781</v>
      </c>
      <c r="C1377" t="s">
        <v>95</v>
      </c>
      <c r="E1377" t="s">
        <v>1366</v>
      </c>
      <c r="F1377" t="s">
        <v>1367</v>
      </c>
      <c r="G1377">
        <v>0</v>
      </c>
      <c r="H1377">
        <v>0</v>
      </c>
    </row>
    <row r="1378" spans="1:8" x14ac:dyDescent="0.25">
      <c r="A1378" t="s">
        <v>2782</v>
      </c>
      <c r="B1378" t="s">
        <v>2783</v>
      </c>
      <c r="C1378" t="s">
        <v>95</v>
      </c>
      <c r="E1378" t="s">
        <v>1366</v>
      </c>
      <c r="F1378" t="s">
        <v>1367</v>
      </c>
      <c r="G1378">
        <v>0</v>
      </c>
      <c r="H1378">
        <v>0</v>
      </c>
    </row>
    <row r="1379" spans="1:8" x14ac:dyDescent="0.25">
      <c r="A1379" t="s">
        <v>2784</v>
      </c>
      <c r="B1379" t="s">
        <v>2785</v>
      </c>
      <c r="C1379" t="s">
        <v>95</v>
      </c>
      <c r="E1379" t="s">
        <v>1366</v>
      </c>
      <c r="F1379" t="s">
        <v>1367</v>
      </c>
      <c r="G1379">
        <v>0</v>
      </c>
      <c r="H1379">
        <v>0</v>
      </c>
    </row>
    <row r="1380" spans="1:8" x14ac:dyDescent="0.25">
      <c r="A1380" t="s">
        <v>2786</v>
      </c>
      <c r="B1380" t="s">
        <v>2787</v>
      </c>
      <c r="C1380" t="s">
        <v>95</v>
      </c>
      <c r="E1380" t="s">
        <v>1366</v>
      </c>
      <c r="F1380" t="s">
        <v>1367</v>
      </c>
      <c r="G1380">
        <v>0</v>
      </c>
      <c r="H1380">
        <v>0</v>
      </c>
    </row>
    <row r="1381" spans="1:8" x14ac:dyDescent="0.25">
      <c r="A1381" t="s">
        <v>2788</v>
      </c>
      <c r="B1381" t="s">
        <v>2789</v>
      </c>
      <c r="C1381" t="s">
        <v>95</v>
      </c>
      <c r="E1381" t="s">
        <v>1366</v>
      </c>
      <c r="F1381" t="s">
        <v>1367</v>
      </c>
      <c r="G1381">
        <v>0</v>
      </c>
      <c r="H1381">
        <v>0</v>
      </c>
    </row>
    <row r="1382" spans="1:8" x14ac:dyDescent="0.25">
      <c r="A1382" t="s">
        <v>2790</v>
      </c>
      <c r="B1382" t="s">
        <v>2791</v>
      </c>
      <c r="C1382" t="s">
        <v>95</v>
      </c>
      <c r="E1382" t="s">
        <v>1366</v>
      </c>
      <c r="F1382" t="s">
        <v>1367</v>
      </c>
      <c r="G1382">
        <v>0</v>
      </c>
      <c r="H1382">
        <v>0</v>
      </c>
    </row>
    <row r="1383" spans="1:8" x14ac:dyDescent="0.25">
      <c r="A1383" t="s">
        <v>2792</v>
      </c>
      <c r="B1383" t="s">
        <v>2793</v>
      </c>
      <c r="C1383" t="s">
        <v>95</v>
      </c>
      <c r="E1383" t="s">
        <v>1366</v>
      </c>
      <c r="F1383" t="s">
        <v>1367</v>
      </c>
      <c r="G1383">
        <v>0</v>
      </c>
      <c r="H1383">
        <v>0</v>
      </c>
    </row>
    <row r="1384" spans="1:8" x14ac:dyDescent="0.25">
      <c r="A1384" t="s">
        <v>2794</v>
      </c>
      <c r="B1384" t="s">
        <v>2795</v>
      </c>
      <c r="C1384" t="s">
        <v>95</v>
      </c>
      <c r="E1384" t="s">
        <v>1366</v>
      </c>
      <c r="F1384" t="s">
        <v>1367</v>
      </c>
      <c r="G1384">
        <v>0</v>
      </c>
      <c r="H1384">
        <v>0</v>
      </c>
    </row>
    <row r="1385" spans="1:8" x14ac:dyDescent="0.25">
      <c r="A1385" t="s">
        <v>2796</v>
      </c>
      <c r="B1385" t="s">
        <v>2797</v>
      </c>
      <c r="C1385" t="s">
        <v>95</v>
      </c>
      <c r="E1385" t="s">
        <v>1366</v>
      </c>
      <c r="F1385" t="s">
        <v>1367</v>
      </c>
      <c r="G1385">
        <v>0</v>
      </c>
      <c r="H1385">
        <v>0</v>
      </c>
    </row>
    <row r="1386" spans="1:8" x14ac:dyDescent="0.25">
      <c r="A1386" t="s">
        <v>2798</v>
      </c>
      <c r="B1386" t="s">
        <v>2799</v>
      </c>
      <c r="C1386" t="s">
        <v>95</v>
      </c>
      <c r="E1386" t="s">
        <v>1366</v>
      </c>
      <c r="F1386" t="s">
        <v>1367</v>
      </c>
      <c r="G1386">
        <v>0</v>
      </c>
      <c r="H1386">
        <v>0</v>
      </c>
    </row>
    <row r="1387" spans="1:8" x14ac:dyDescent="0.25">
      <c r="A1387" t="s">
        <v>2800</v>
      </c>
      <c r="B1387" t="s">
        <v>2801</v>
      </c>
      <c r="C1387" t="s">
        <v>95</v>
      </c>
      <c r="E1387" t="s">
        <v>1366</v>
      </c>
      <c r="F1387" t="s">
        <v>1367</v>
      </c>
      <c r="G1387">
        <v>0</v>
      </c>
      <c r="H1387">
        <v>0</v>
      </c>
    </row>
    <row r="1388" spans="1:8" x14ac:dyDescent="0.25">
      <c r="A1388" t="s">
        <v>2802</v>
      </c>
      <c r="B1388" t="s">
        <v>2803</v>
      </c>
      <c r="C1388" t="s">
        <v>95</v>
      </c>
      <c r="E1388" t="s">
        <v>1366</v>
      </c>
      <c r="F1388" t="s">
        <v>1367</v>
      </c>
      <c r="G1388">
        <v>0</v>
      </c>
      <c r="H1388">
        <v>0</v>
      </c>
    </row>
    <row r="1389" spans="1:8" x14ac:dyDescent="0.25">
      <c r="A1389" t="s">
        <v>2804</v>
      </c>
      <c r="B1389" t="s">
        <v>2805</v>
      </c>
      <c r="C1389" t="s">
        <v>95</v>
      </c>
      <c r="E1389" t="s">
        <v>1366</v>
      </c>
      <c r="F1389" t="s">
        <v>1367</v>
      </c>
      <c r="G1389">
        <v>0</v>
      </c>
      <c r="H1389">
        <v>0</v>
      </c>
    </row>
    <row r="1390" spans="1:8" x14ac:dyDescent="0.25">
      <c r="A1390" t="s">
        <v>2806</v>
      </c>
      <c r="B1390" t="s">
        <v>2807</v>
      </c>
      <c r="C1390" t="s">
        <v>95</v>
      </c>
      <c r="E1390" t="s">
        <v>1366</v>
      </c>
      <c r="F1390" t="s">
        <v>1367</v>
      </c>
      <c r="G1390">
        <v>0</v>
      </c>
      <c r="H1390">
        <v>0</v>
      </c>
    </row>
    <row r="1391" spans="1:8" x14ac:dyDescent="0.25">
      <c r="A1391" t="s">
        <v>2808</v>
      </c>
      <c r="B1391" t="s">
        <v>2809</v>
      </c>
      <c r="C1391" t="s">
        <v>95</v>
      </c>
      <c r="E1391" t="s">
        <v>1366</v>
      </c>
      <c r="F1391" t="s">
        <v>1367</v>
      </c>
      <c r="G1391">
        <v>0</v>
      </c>
      <c r="H1391">
        <v>0</v>
      </c>
    </row>
    <row r="1392" spans="1:8" x14ac:dyDescent="0.25">
      <c r="A1392" t="s">
        <v>2810</v>
      </c>
      <c r="B1392" t="s">
        <v>2811</v>
      </c>
      <c r="C1392" t="s">
        <v>95</v>
      </c>
      <c r="E1392" t="s">
        <v>1366</v>
      </c>
      <c r="F1392" t="s">
        <v>1367</v>
      </c>
      <c r="G1392">
        <v>0</v>
      </c>
      <c r="H1392">
        <v>0</v>
      </c>
    </row>
    <row r="1393" spans="1:8" x14ac:dyDescent="0.25">
      <c r="A1393" t="s">
        <v>2812</v>
      </c>
      <c r="B1393" t="s">
        <v>2813</v>
      </c>
      <c r="C1393" t="s">
        <v>95</v>
      </c>
      <c r="E1393" t="s">
        <v>1366</v>
      </c>
      <c r="F1393" t="s">
        <v>1367</v>
      </c>
      <c r="G1393">
        <v>0</v>
      </c>
      <c r="H1393">
        <v>0</v>
      </c>
    </row>
    <row r="1394" spans="1:8" x14ac:dyDescent="0.25">
      <c r="A1394" t="s">
        <v>2814</v>
      </c>
      <c r="B1394" t="s">
        <v>2815</v>
      </c>
      <c r="C1394" t="s">
        <v>95</v>
      </c>
      <c r="E1394" t="s">
        <v>1366</v>
      </c>
      <c r="F1394" t="s">
        <v>1367</v>
      </c>
      <c r="G1394">
        <v>0</v>
      </c>
      <c r="H1394">
        <v>0</v>
      </c>
    </row>
    <row r="1395" spans="1:8" x14ac:dyDescent="0.25">
      <c r="A1395" t="s">
        <v>2816</v>
      </c>
      <c r="B1395" t="s">
        <v>2817</v>
      </c>
      <c r="C1395" t="s">
        <v>95</v>
      </c>
      <c r="E1395" t="s">
        <v>1366</v>
      </c>
      <c r="F1395" t="s">
        <v>1367</v>
      </c>
      <c r="G1395">
        <v>0</v>
      </c>
      <c r="H1395">
        <v>0</v>
      </c>
    </row>
    <row r="1396" spans="1:8" x14ac:dyDescent="0.25">
      <c r="A1396" t="s">
        <v>2818</v>
      </c>
      <c r="B1396" t="s">
        <v>2819</v>
      </c>
      <c r="C1396" t="s">
        <v>95</v>
      </c>
      <c r="E1396" t="s">
        <v>1366</v>
      </c>
      <c r="F1396" t="s">
        <v>1367</v>
      </c>
      <c r="G1396">
        <v>0</v>
      </c>
      <c r="H1396">
        <v>0</v>
      </c>
    </row>
    <row r="1397" spans="1:8" x14ac:dyDescent="0.25">
      <c r="A1397" t="s">
        <v>2820</v>
      </c>
      <c r="B1397" t="s">
        <v>2821</v>
      </c>
      <c r="C1397" t="s">
        <v>95</v>
      </c>
      <c r="E1397" t="s">
        <v>1366</v>
      </c>
      <c r="F1397" t="s">
        <v>1367</v>
      </c>
      <c r="G1397">
        <v>0</v>
      </c>
      <c r="H1397">
        <v>0</v>
      </c>
    </row>
    <row r="1398" spans="1:8" x14ac:dyDescent="0.25">
      <c r="A1398" t="s">
        <v>2822</v>
      </c>
      <c r="B1398" t="s">
        <v>2823</v>
      </c>
      <c r="C1398" t="s">
        <v>95</v>
      </c>
      <c r="E1398" t="s">
        <v>1366</v>
      </c>
      <c r="F1398" t="s">
        <v>1367</v>
      </c>
      <c r="G1398">
        <v>0</v>
      </c>
      <c r="H1398">
        <v>0</v>
      </c>
    </row>
    <row r="1399" spans="1:8" x14ac:dyDescent="0.25">
      <c r="A1399" t="s">
        <v>2824</v>
      </c>
      <c r="B1399" t="s">
        <v>2825</v>
      </c>
      <c r="C1399" t="s">
        <v>95</v>
      </c>
      <c r="E1399" t="s">
        <v>1366</v>
      </c>
      <c r="F1399" t="s">
        <v>1367</v>
      </c>
      <c r="G1399">
        <v>0</v>
      </c>
      <c r="H1399">
        <v>0</v>
      </c>
    </row>
    <row r="1400" spans="1:8" x14ac:dyDescent="0.25">
      <c r="A1400" t="s">
        <v>2826</v>
      </c>
      <c r="B1400" t="s">
        <v>2827</v>
      </c>
      <c r="C1400" t="s">
        <v>95</v>
      </c>
      <c r="E1400" t="s">
        <v>1366</v>
      </c>
      <c r="F1400" t="s">
        <v>1367</v>
      </c>
      <c r="G1400">
        <v>0</v>
      </c>
      <c r="H1400">
        <v>0</v>
      </c>
    </row>
    <row r="1401" spans="1:8" x14ac:dyDescent="0.25">
      <c r="A1401" t="s">
        <v>2828</v>
      </c>
      <c r="B1401" t="s">
        <v>2829</v>
      </c>
      <c r="C1401" t="s">
        <v>95</v>
      </c>
      <c r="E1401" t="s">
        <v>1366</v>
      </c>
      <c r="F1401" t="s">
        <v>1367</v>
      </c>
      <c r="G1401">
        <v>0</v>
      </c>
      <c r="H1401">
        <v>0</v>
      </c>
    </row>
    <row r="1402" spans="1:8" x14ac:dyDescent="0.25">
      <c r="A1402" t="s">
        <v>2830</v>
      </c>
      <c r="B1402" t="s">
        <v>2831</v>
      </c>
      <c r="C1402" t="s">
        <v>95</v>
      </c>
      <c r="E1402" t="s">
        <v>1366</v>
      </c>
      <c r="F1402" t="s">
        <v>1367</v>
      </c>
      <c r="G1402">
        <v>0</v>
      </c>
      <c r="H1402">
        <v>0</v>
      </c>
    </row>
    <row r="1403" spans="1:8" x14ac:dyDescent="0.25">
      <c r="A1403" t="s">
        <v>2832</v>
      </c>
      <c r="B1403" t="s">
        <v>2833</v>
      </c>
      <c r="C1403" t="s">
        <v>95</v>
      </c>
      <c r="E1403" t="s">
        <v>1366</v>
      </c>
      <c r="F1403" t="s">
        <v>1367</v>
      </c>
      <c r="G1403">
        <v>0</v>
      </c>
      <c r="H1403">
        <v>0</v>
      </c>
    </row>
    <row r="1404" spans="1:8" x14ac:dyDescent="0.25">
      <c r="A1404" t="s">
        <v>2834</v>
      </c>
      <c r="B1404" t="s">
        <v>2835</v>
      </c>
      <c r="C1404" t="s">
        <v>95</v>
      </c>
      <c r="E1404" t="s">
        <v>1366</v>
      </c>
      <c r="F1404" t="s">
        <v>1367</v>
      </c>
      <c r="G1404">
        <v>0</v>
      </c>
      <c r="H1404">
        <v>0</v>
      </c>
    </row>
    <row r="1405" spans="1:8" x14ac:dyDescent="0.25">
      <c r="A1405" t="s">
        <v>2836</v>
      </c>
      <c r="B1405" t="s">
        <v>2837</v>
      </c>
      <c r="C1405" t="s">
        <v>95</v>
      </c>
      <c r="E1405" t="s">
        <v>1366</v>
      </c>
      <c r="F1405" t="s">
        <v>1367</v>
      </c>
      <c r="G1405">
        <v>0</v>
      </c>
      <c r="H1405">
        <v>0</v>
      </c>
    </row>
    <row r="1406" spans="1:8" x14ac:dyDescent="0.25">
      <c r="A1406" t="s">
        <v>2838</v>
      </c>
      <c r="B1406" t="s">
        <v>2839</v>
      </c>
      <c r="C1406" t="s">
        <v>95</v>
      </c>
      <c r="E1406" t="s">
        <v>1366</v>
      </c>
      <c r="F1406" t="s">
        <v>1367</v>
      </c>
      <c r="G1406">
        <v>0</v>
      </c>
      <c r="H1406">
        <v>0</v>
      </c>
    </row>
    <row r="1407" spans="1:8" x14ac:dyDescent="0.25">
      <c r="A1407" t="s">
        <v>2840</v>
      </c>
      <c r="B1407" t="s">
        <v>2841</v>
      </c>
      <c r="C1407" t="s">
        <v>95</v>
      </c>
      <c r="E1407" t="s">
        <v>1366</v>
      </c>
      <c r="F1407" t="s">
        <v>1367</v>
      </c>
      <c r="G1407">
        <v>0</v>
      </c>
      <c r="H1407">
        <v>0</v>
      </c>
    </row>
    <row r="1408" spans="1:8" x14ac:dyDescent="0.25">
      <c r="A1408" t="s">
        <v>2842</v>
      </c>
      <c r="B1408" t="s">
        <v>2843</v>
      </c>
      <c r="C1408" t="s">
        <v>95</v>
      </c>
      <c r="E1408" t="s">
        <v>1366</v>
      </c>
      <c r="F1408" t="s">
        <v>1367</v>
      </c>
      <c r="G1408">
        <v>0</v>
      </c>
      <c r="H1408">
        <v>0</v>
      </c>
    </row>
    <row r="1409" spans="1:8" x14ac:dyDescent="0.25">
      <c r="A1409" t="s">
        <v>2844</v>
      </c>
      <c r="B1409" t="s">
        <v>2845</v>
      </c>
      <c r="C1409" t="s">
        <v>95</v>
      </c>
      <c r="E1409" t="s">
        <v>1366</v>
      </c>
      <c r="F1409" t="s">
        <v>1367</v>
      </c>
      <c r="G1409">
        <v>0</v>
      </c>
      <c r="H1409">
        <v>0</v>
      </c>
    </row>
    <row r="1410" spans="1:8" x14ac:dyDescent="0.25">
      <c r="A1410" t="s">
        <v>2846</v>
      </c>
      <c r="B1410" t="s">
        <v>2847</v>
      </c>
      <c r="C1410" t="s">
        <v>95</v>
      </c>
      <c r="E1410" t="s">
        <v>1366</v>
      </c>
      <c r="F1410" t="s">
        <v>1367</v>
      </c>
      <c r="G1410">
        <v>0</v>
      </c>
      <c r="H1410">
        <v>0</v>
      </c>
    </row>
    <row r="1411" spans="1:8" x14ac:dyDescent="0.25">
      <c r="A1411" t="s">
        <v>2848</v>
      </c>
      <c r="B1411" t="s">
        <v>2849</v>
      </c>
      <c r="C1411" t="s">
        <v>95</v>
      </c>
      <c r="E1411" t="s">
        <v>1366</v>
      </c>
      <c r="F1411" t="s">
        <v>1367</v>
      </c>
      <c r="G1411">
        <v>0</v>
      </c>
      <c r="H1411">
        <v>0</v>
      </c>
    </row>
    <row r="1412" spans="1:8" x14ac:dyDescent="0.25">
      <c r="A1412" t="s">
        <v>2850</v>
      </c>
      <c r="B1412" t="s">
        <v>2851</v>
      </c>
      <c r="C1412" t="s">
        <v>95</v>
      </c>
      <c r="E1412" t="s">
        <v>1366</v>
      </c>
      <c r="F1412" t="s">
        <v>1367</v>
      </c>
      <c r="G1412">
        <v>0</v>
      </c>
      <c r="H1412">
        <v>0</v>
      </c>
    </row>
    <row r="1413" spans="1:8" x14ac:dyDescent="0.25">
      <c r="A1413" t="s">
        <v>2852</v>
      </c>
      <c r="B1413" t="s">
        <v>2853</v>
      </c>
      <c r="C1413" t="s">
        <v>95</v>
      </c>
      <c r="E1413" t="s">
        <v>1366</v>
      </c>
      <c r="F1413" t="s">
        <v>1367</v>
      </c>
      <c r="G1413">
        <v>0</v>
      </c>
      <c r="H1413">
        <v>0</v>
      </c>
    </row>
    <row r="1414" spans="1:8" x14ac:dyDescent="0.25">
      <c r="A1414" t="s">
        <v>2854</v>
      </c>
      <c r="B1414" t="s">
        <v>2855</v>
      </c>
      <c r="C1414" t="s">
        <v>95</v>
      </c>
      <c r="E1414" t="s">
        <v>1366</v>
      </c>
      <c r="F1414" t="s">
        <v>1367</v>
      </c>
      <c r="G1414">
        <v>0</v>
      </c>
      <c r="H1414">
        <v>0</v>
      </c>
    </row>
    <row r="1415" spans="1:8" x14ac:dyDescent="0.25">
      <c r="A1415" t="s">
        <v>2856</v>
      </c>
      <c r="B1415" t="s">
        <v>2857</v>
      </c>
      <c r="C1415" t="s">
        <v>95</v>
      </c>
      <c r="E1415" t="s">
        <v>1366</v>
      </c>
      <c r="F1415" t="s">
        <v>1367</v>
      </c>
      <c r="G1415">
        <v>0</v>
      </c>
      <c r="H1415">
        <v>0</v>
      </c>
    </row>
    <row r="1416" spans="1:8" x14ac:dyDescent="0.25">
      <c r="A1416" t="s">
        <v>2858</v>
      </c>
      <c r="B1416" t="s">
        <v>2859</v>
      </c>
      <c r="C1416" t="s">
        <v>95</v>
      </c>
      <c r="E1416" t="s">
        <v>1366</v>
      </c>
      <c r="F1416" t="s">
        <v>1367</v>
      </c>
      <c r="G1416">
        <v>0</v>
      </c>
      <c r="H1416">
        <v>0</v>
      </c>
    </row>
    <row r="1417" spans="1:8" x14ac:dyDescent="0.25">
      <c r="A1417" t="s">
        <v>2860</v>
      </c>
      <c r="B1417" t="s">
        <v>2861</v>
      </c>
      <c r="C1417" t="s">
        <v>95</v>
      </c>
      <c r="E1417" t="s">
        <v>1366</v>
      </c>
      <c r="F1417" t="s">
        <v>1367</v>
      </c>
      <c r="G1417">
        <v>0</v>
      </c>
      <c r="H1417">
        <v>0</v>
      </c>
    </row>
    <row r="1418" spans="1:8" x14ac:dyDescent="0.25">
      <c r="A1418" t="s">
        <v>2862</v>
      </c>
      <c r="B1418" t="s">
        <v>2863</v>
      </c>
      <c r="C1418" t="s">
        <v>95</v>
      </c>
      <c r="E1418" t="s">
        <v>1366</v>
      </c>
      <c r="F1418" t="s">
        <v>1367</v>
      </c>
      <c r="G1418">
        <v>0</v>
      </c>
      <c r="H1418">
        <v>0</v>
      </c>
    </row>
    <row r="1419" spans="1:8" x14ac:dyDescent="0.25">
      <c r="A1419" t="s">
        <v>2864</v>
      </c>
      <c r="B1419" t="s">
        <v>2865</v>
      </c>
      <c r="C1419" t="s">
        <v>95</v>
      </c>
      <c r="E1419" t="s">
        <v>1366</v>
      </c>
      <c r="F1419" t="s">
        <v>1367</v>
      </c>
      <c r="G1419">
        <v>0</v>
      </c>
      <c r="H1419">
        <v>0</v>
      </c>
    </row>
    <row r="1420" spans="1:8" x14ac:dyDescent="0.25">
      <c r="A1420" t="s">
        <v>2866</v>
      </c>
      <c r="B1420" t="s">
        <v>2867</v>
      </c>
      <c r="C1420" t="s">
        <v>95</v>
      </c>
      <c r="E1420" t="s">
        <v>1366</v>
      </c>
      <c r="F1420" t="s">
        <v>1367</v>
      </c>
      <c r="G1420">
        <v>0</v>
      </c>
      <c r="H1420">
        <v>0</v>
      </c>
    </row>
    <row r="1421" spans="1:8" x14ac:dyDescent="0.25">
      <c r="A1421" t="s">
        <v>2868</v>
      </c>
      <c r="B1421" t="s">
        <v>2869</v>
      </c>
      <c r="C1421" t="s">
        <v>95</v>
      </c>
      <c r="E1421" t="s">
        <v>1366</v>
      </c>
      <c r="F1421" t="s">
        <v>1367</v>
      </c>
      <c r="G1421">
        <v>0</v>
      </c>
      <c r="H1421">
        <v>0</v>
      </c>
    </row>
    <row r="1422" spans="1:8" x14ac:dyDescent="0.25">
      <c r="A1422" t="s">
        <v>2870</v>
      </c>
      <c r="B1422" t="s">
        <v>2871</v>
      </c>
      <c r="C1422" t="s">
        <v>95</v>
      </c>
      <c r="E1422" t="s">
        <v>1366</v>
      </c>
      <c r="F1422" t="s">
        <v>1367</v>
      </c>
      <c r="G1422">
        <v>0</v>
      </c>
      <c r="H1422">
        <v>0</v>
      </c>
    </row>
    <row r="1423" spans="1:8" x14ac:dyDescent="0.25">
      <c r="A1423" t="s">
        <v>2872</v>
      </c>
      <c r="B1423" t="s">
        <v>2873</v>
      </c>
      <c r="C1423" t="s">
        <v>95</v>
      </c>
      <c r="E1423" t="s">
        <v>1366</v>
      </c>
      <c r="F1423" t="s">
        <v>1367</v>
      </c>
      <c r="G1423">
        <v>0</v>
      </c>
      <c r="H1423">
        <v>0</v>
      </c>
    </row>
    <row r="1424" spans="1:8" x14ac:dyDescent="0.25">
      <c r="A1424" t="s">
        <v>2874</v>
      </c>
      <c r="B1424" t="s">
        <v>2875</v>
      </c>
      <c r="C1424" t="s">
        <v>95</v>
      </c>
      <c r="E1424" t="s">
        <v>1366</v>
      </c>
      <c r="F1424" t="s">
        <v>1367</v>
      </c>
      <c r="G1424">
        <v>0</v>
      </c>
      <c r="H1424">
        <v>0</v>
      </c>
    </row>
    <row r="1425" spans="1:8" x14ac:dyDescent="0.25">
      <c r="A1425" t="s">
        <v>2876</v>
      </c>
      <c r="B1425" t="s">
        <v>2877</v>
      </c>
      <c r="C1425" t="s">
        <v>95</v>
      </c>
      <c r="E1425" t="s">
        <v>1366</v>
      </c>
      <c r="F1425" t="s">
        <v>1367</v>
      </c>
      <c r="G1425">
        <v>0</v>
      </c>
      <c r="H1425">
        <v>0</v>
      </c>
    </row>
    <row r="1426" spans="1:8" x14ac:dyDescent="0.25">
      <c r="A1426" t="s">
        <v>2878</v>
      </c>
      <c r="B1426" t="s">
        <v>2879</v>
      </c>
      <c r="C1426" t="s">
        <v>95</v>
      </c>
      <c r="E1426" t="s">
        <v>1366</v>
      </c>
      <c r="F1426" t="s">
        <v>1367</v>
      </c>
      <c r="G1426">
        <v>0</v>
      </c>
      <c r="H1426">
        <v>0</v>
      </c>
    </row>
    <row r="1427" spans="1:8" x14ac:dyDescent="0.25">
      <c r="A1427" t="s">
        <v>2880</v>
      </c>
      <c r="B1427" t="s">
        <v>2881</v>
      </c>
      <c r="C1427" t="s">
        <v>95</v>
      </c>
      <c r="E1427" t="s">
        <v>1366</v>
      </c>
      <c r="F1427" t="s">
        <v>1367</v>
      </c>
      <c r="G1427">
        <v>0</v>
      </c>
      <c r="H1427">
        <v>0</v>
      </c>
    </row>
    <row r="1428" spans="1:8" x14ac:dyDescent="0.25">
      <c r="A1428" t="s">
        <v>2882</v>
      </c>
      <c r="B1428" t="s">
        <v>2883</v>
      </c>
      <c r="C1428" t="s">
        <v>95</v>
      </c>
      <c r="E1428" t="s">
        <v>1366</v>
      </c>
      <c r="F1428" t="s">
        <v>1367</v>
      </c>
      <c r="G1428">
        <v>0</v>
      </c>
      <c r="H1428">
        <v>0</v>
      </c>
    </row>
    <row r="1429" spans="1:8" x14ac:dyDescent="0.25">
      <c r="A1429" t="s">
        <v>2884</v>
      </c>
      <c r="B1429" t="s">
        <v>2885</v>
      </c>
      <c r="C1429" t="s">
        <v>95</v>
      </c>
      <c r="E1429" t="s">
        <v>1366</v>
      </c>
      <c r="F1429" t="s">
        <v>1367</v>
      </c>
      <c r="G1429">
        <v>0</v>
      </c>
      <c r="H1429">
        <v>0</v>
      </c>
    </row>
    <row r="1430" spans="1:8" x14ac:dyDescent="0.25">
      <c r="A1430" t="s">
        <v>2886</v>
      </c>
      <c r="B1430" t="s">
        <v>2887</v>
      </c>
      <c r="C1430" t="s">
        <v>95</v>
      </c>
      <c r="E1430" t="s">
        <v>1366</v>
      </c>
      <c r="F1430" t="s">
        <v>1367</v>
      </c>
      <c r="G1430">
        <v>0</v>
      </c>
      <c r="H1430">
        <v>0</v>
      </c>
    </row>
    <row r="1431" spans="1:8" x14ac:dyDescent="0.25">
      <c r="A1431" t="s">
        <v>2888</v>
      </c>
      <c r="B1431" t="s">
        <v>2889</v>
      </c>
      <c r="C1431" t="s">
        <v>95</v>
      </c>
      <c r="E1431" t="s">
        <v>1366</v>
      </c>
      <c r="F1431" t="s">
        <v>1367</v>
      </c>
      <c r="G1431">
        <v>0</v>
      </c>
      <c r="H1431">
        <v>0</v>
      </c>
    </row>
    <row r="1432" spans="1:8" x14ac:dyDescent="0.25">
      <c r="A1432" t="s">
        <v>2890</v>
      </c>
      <c r="B1432" t="s">
        <v>2891</v>
      </c>
      <c r="C1432" t="s">
        <v>95</v>
      </c>
      <c r="E1432" t="s">
        <v>1366</v>
      </c>
      <c r="F1432" t="s">
        <v>1367</v>
      </c>
      <c r="G1432">
        <v>0</v>
      </c>
      <c r="H1432">
        <v>0</v>
      </c>
    </row>
    <row r="1433" spans="1:8" x14ac:dyDescent="0.25">
      <c r="A1433" t="s">
        <v>2892</v>
      </c>
      <c r="B1433" t="s">
        <v>2893</v>
      </c>
      <c r="C1433" t="s">
        <v>95</v>
      </c>
      <c r="E1433" t="s">
        <v>1366</v>
      </c>
      <c r="F1433" t="s">
        <v>1367</v>
      </c>
      <c r="G1433">
        <v>0</v>
      </c>
      <c r="H1433">
        <v>0</v>
      </c>
    </row>
    <row r="1434" spans="1:8" x14ac:dyDescent="0.25">
      <c r="A1434" t="s">
        <v>2894</v>
      </c>
      <c r="B1434" t="s">
        <v>2895</v>
      </c>
      <c r="C1434" t="s">
        <v>95</v>
      </c>
      <c r="E1434" t="s">
        <v>1366</v>
      </c>
      <c r="F1434" t="s">
        <v>1367</v>
      </c>
      <c r="G1434">
        <v>0</v>
      </c>
      <c r="H1434">
        <v>0</v>
      </c>
    </row>
    <row r="1435" spans="1:8" x14ac:dyDescent="0.25">
      <c r="A1435" t="s">
        <v>2896</v>
      </c>
      <c r="B1435" t="s">
        <v>2897</v>
      </c>
      <c r="C1435" t="s">
        <v>95</v>
      </c>
      <c r="E1435" t="s">
        <v>1366</v>
      </c>
      <c r="F1435" t="s">
        <v>1367</v>
      </c>
      <c r="G1435">
        <v>0</v>
      </c>
      <c r="H1435">
        <v>0</v>
      </c>
    </row>
    <row r="1436" spans="1:8" x14ac:dyDescent="0.25">
      <c r="A1436" t="s">
        <v>2898</v>
      </c>
      <c r="B1436" t="s">
        <v>2899</v>
      </c>
      <c r="C1436" t="s">
        <v>95</v>
      </c>
      <c r="E1436" t="s">
        <v>1366</v>
      </c>
      <c r="F1436" t="s">
        <v>1367</v>
      </c>
      <c r="G1436">
        <v>0</v>
      </c>
      <c r="H1436">
        <v>0</v>
      </c>
    </row>
    <row r="1437" spans="1:8" x14ac:dyDescent="0.25">
      <c r="A1437" t="s">
        <v>2900</v>
      </c>
      <c r="B1437" t="s">
        <v>2901</v>
      </c>
      <c r="C1437" t="s">
        <v>95</v>
      </c>
      <c r="E1437" t="s">
        <v>1366</v>
      </c>
      <c r="F1437" t="s">
        <v>1367</v>
      </c>
      <c r="G1437">
        <v>0</v>
      </c>
      <c r="H1437">
        <v>0</v>
      </c>
    </row>
    <row r="1438" spans="1:8" x14ac:dyDescent="0.25">
      <c r="A1438" t="s">
        <v>2902</v>
      </c>
      <c r="B1438" t="s">
        <v>2903</v>
      </c>
      <c r="C1438" t="s">
        <v>95</v>
      </c>
      <c r="E1438" t="s">
        <v>1366</v>
      </c>
      <c r="F1438" t="s">
        <v>1367</v>
      </c>
      <c r="G1438">
        <v>0</v>
      </c>
      <c r="H1438">
        <v>0</v>
      </c>
    </row>
    <row r="1439" spans="1:8" x14ac:dyDescent="0.25">
      <c r="A1439" t="s">
        <v>2904</v>
      </c>
      <c r="B1439" t="s">
        <v>2905</v>
      </c>
      <c r="C1439" t="s">
        <v>95</v>
      </c>
      <c r="E1439" t="s">
        <v>1366</v>
      </c>
      <c r="F1439" t="s">
        <v>1367</v>
      </c>
      <c r="G1439">
        <v>0</v>
      </c>
      <c r="H1439">
        <v>0</v>
      </c>
    </row>
    <row r="1440" spans="1:8" x14ac:dyDescent="0.25">
      <c r="A1440" t="s">
        <v>2906</v>
      </c>
      <c r="B1440" t="s">
        <v>2907</v>
      </c>
      <c r="C1440" t="s">
        <v>95</v>
      </c>
      <c r="E1440" t="s">
        <v>1366</v>
      </c>
      <c r="F1440" t="s">
        <v>1367</v>
      </c>
      <c r="G1440">
        <v>0</v>
      </c>
      <c r="H1440">
        <v>0</v>
      </c>
    </row>
    <row r="1441" spans="1:8" x14ac:dyDescent="0.25">
      <c r="A1441" t="s">
        <v>2908</v>
      </c>
      <c r="B1441" t="s">
        <v>2909</v>
      </c>
      <c r="C1441" t="s">
        <v>95</v>
      </c>
      <c r="E1441" t="s">
        <v>1366</v>
      </c>
      <c r="F1441" t="s">
        <v>1367</v>
      </c>
      <c r="G1441">
        <v>0</v>
      </c>
      <c r="H1441">
        <v>0</v>
      </c>
    </row>
    <row r="1442" spans="1:8" x14ac:dyDescent="0.25">
      <c r="A1442" t="s">
        <v>2910</v>
      </c>
      <c r="B1442" t="s">
        <v>2911</v>
      </c>
      <c r="C1442" t="s">
        <v>95</v>
      </c>
      <c r="E1442" t="s">
        <v>1366</v>
      </c>
      <c r="F1442" t="s">
        <v>1367</v>
      </c>
      <c r="G1442">
        <v>0</v>
      </c>
      <c r="H1442">
        <v>0</v>
      </c>
    </row>
    <row r="1443" spans="1:8" x14ac:dyDescent="0.25">
      <c r="A1443" t="s">
        <v>2912</v>
      </c>
      <c r="B1443" t="s">
        <v>2913</v>
      </c>
      <c r="C1443" t="s">
        <v>95</v>
      </c>
      <c r="E1443" t="s">
        <v>1366</v>
      </c>
      <c r="F1443" t="s">
        <v>1367</v>
      </c>
      <c r="G1443">
        <v>0</v>
      </c>
      <c r="H1443">
        <v>0</v>
      </c>
    </row>
    <row r="1444" spans="1:8" x14ac:dyDescent="0.25">
      <c r="A1444" t="s">
        <v>2914</v>
      </c>
      <c r="B1444" t="s">
        <v>2915</v>
      </c>
      <c r="C1444" t="s">
        <v>95</v>
      </c>
      <c r="E1444" t="s">
        <v>1366</v>
      </c>
      <c r="F1444" t="s">
        <v>1367</v>
      </c>
      <c r="G1444">
        <v>0</v>
      </c>
      <c r="H1444">
        <v>0</v>
      </c>
    </row>
    <row r="1445" spans="1:8" x14ac:dyDescent="0.25">
      <c r="A1445" t="s">
        <v>2916</v>
      </c>
      <c r="B1445" t="s">
        <v>2917</v>
      </c>
      <c r="C1445" t="s">
        <v>95</v>
      </c>
      <c r="E1445" t="s">
        <v>1366</v>
      </c>
      <c r="F1445" t="s">
        <v>1367</v>
      </c>
      <c r="G1445">
        <v>0</v>
      </c>
      <c r="H1445">
        <v>0</v>
      </c>
    </row>
    <row r="1446" spans="1:8" x14ac:dyDescent="0.25">
      <c r="A1446" t="s">
        <v>2918</v>
      </c>
      <c r="B1446" t="s">
        <v>2919</v>
      </c>
      <c r="C1446" t="s">
        <v>95</v>
      </c>
      <c r="E1446" t="s">
        <v>1366</v>
      </c>
      <c r="F1446" t="s">
        <v>1367</v>
      </c>
      <c r="G1446">
        <v>0</v>
      </c>
      <c r="H1446">
        <v>0</v>
      </c>
    </row>
    <row r="1447" spans="1:8" x14ac:dyDescent="0.25">
      <c r="A1447" t="s">
        <v>2920</v>
      </c>
      <c r="B1447" t="s">
        <v>2921</v>
      </c>
      <c r="C1447" t="s">
        <v>95</v>
      </c>
      <c r="E1447" t="s">
        <v>1366</v>
      </c>
      <c r="F1447" t="s">
        <v>1367</v>
      </c>
      <c r="G1447">
        <v>0</v>
      </c>
      <c r="H1447">
        <v>0</v>
      </c>
    </row>
    <row r="1448" spans="1:8" x14ac:dyDescent="0.25">
      <c r="A1448" t="s">
        <v>2922</v>
      </c>
      <c r="B1448" t="s">
        <v>2923</v>
      </c>
      <c r="C1448" t="s">
        <v>95</v>
      </c>
      <c r="E1448" t="s">
        <v>1366</v>
      </c>
      <c r="F1448" t="s">
        <v>1367</v>
      </c>
      <c r="G1448">
        <v>0</v>
      </c>
      <c r="H1448">
        <v>0</v>
      </c>
    </row>
    <row r="1449" spans="1:8" x14ac:dyDescent="0.25">
      <c r="A1449" t="s">
        <v>2924</v>
      </c>
      <c r="B1449" t="s">
        <v>2925</v>
      </c>
      <c r="C1449" t="s">
        <v>95</v>
      </c>
      <c r="E1449" t="s">
        <v>1366</v>
      </c>
      <c r="F1449" t="s">
        <v>1367</v>
      </c>
      <c r="G1449">
        <v>0</v>
      </c>
      <c r="H1449">
        <v>0</v>
      </c>
    </row>
    <row r="1450" spans="1:8" x14ac:dyDescent="0.25">
      <c r="A1450" t="s">
        <v>2926</v>
      </c>
      <c r="B1450" t="s">
        <v>2927</v>
      </c>
      <c r="C1450" t="s">
        <v>95</v>
      </c>
      <c r="E1450" t="s">
        <v>1366</v>
      </c>
      <c r="F1450" t="s">
        <v>1367</v>
      </c>
      <c r="G1450">
        <v>0</v>
      </c>
      <c r="H1450">
        <v>0</v>
      </c>
    </row>
    <row r="1451" spans="1:8" x14ac:dyDescent="0.25">
      <c r="A1451" t="s">
        <v>2928</v>
      </c>
      <c r="B1451" t="s">
        <v>2929</v>
      </c>
      <c r="C1451" t="s">
        <v>95</v>
      </c>
      <c r="E1451" t="s">
        <v>1366</v>
      </c>
      <c r="F1451" t="s">
        <v>1367</v>
      </c>
      <c r="G1451">
        <v>0</v>
      </c>
      <c r="H1451">
        <v>0</v>
      </c>
    </row>
    <row r="1452" spans="1:8" x14ac:dyDescent="0.25">
      <c r="A1452" t="s">
        <v>2930</v>
      </c>
      <c r="B1452" t="s">
        <v>2931</v>
      </c>
      <c r="C1452" t="s">
        <v>95</v>
      </c>
      <c r="E1452" t="s">
        <v>1366</v>
      </c>
      <c r="F1452" t="s">
        <v>1367</v>
      </c>
      <c r="G1452">
        <v>0</v>
      </c>
      <c r="H1452">
        <v>0</v>
      </c>
    </row>
    <row r="1453" spans="1:8" x14ac:dyDescent="0.25">
      <c r="A1453" t="s">
        <v>2932</v>
      </c>
      <c r="B1453" t="s">
        <v>2933</v>
      </c>
      <c r="C1453" t="s">
        <v>95</v>
      </c>
      <c r="E1453" t="s">
        <v>1366</v>
      </c>
      <c r="F1453" t="s">
        <v>1367</v>
      </c>
      <c r="G1453">
        <v>0</v>
      </c>
      <c r="H1453">
        <v>0</v>
      </c>
    </row>
    <row r="1454" spans="1:8" x14ac:dyDescent="0.25">
      <c r="A1454" t="s">
        <v>2934</v>
      </c>
      <c r="B1454" t="s">
        <v>2935</v>
      </c>
      <c r="C1454" t="s">
        <v>95</v>
      </c>
      <c r="E1454" t="s">
        <v>1366</v>
      </c>
      <c r="F1454" t="s">
        <v>1367</v>
      </c>
      <c r="G1454">
        <v>0</v>
      </c>
      <c r="H1454">
        <v>0</v>
      </c>
    </row>
    <row r="1455" spans="1:8" x14ac:dyDescent="0.25">
      <c r="A1455" t="s">
        <v>2936</v>
      </c>
      <c r="B1455" t="s">
        <v>2937</v>
      </c>
      <c r="C1455" t="s">
        <v>95</v>
      </c>
      <c r="E1455" t="s">
        <v>1366</v>
      </c>
      <c r="F1455" t="s">
        <v>1367</v>
      </c>
      <c r="G1455">
        <v>0</v>
      </c>
      <c r="H1455">
        <v>0</v>
      </c>
    </row>
    <row r="1456" spans="1:8" x14ac:dyDescent="0.25">
      <c r="A1456" t="s">
        <v>2938</v>
      </c>
      <c r="B1456" t="s">
        <v>2939</v>
      </c>
      <c r="C1456" t="s">
        <v>95</v>
      </c>
      <c r="E1456" t="s">
        <v>1366</v>
      </c>
      <c r="F1456" t="s">
        <v>1367</v>
      </c>
      <c r="G1456">
        <v>0</v>
      </c>
      <c r="H1456">
        <v>0</v>
      </c>
    </row>
    <row r="1457" spans="1:8" x14ac:dyDescent="0.25">
      <c r="A1457" t="s">
        <v>2940</v>
      </c>
      <c r="B1457" t="s">
        <v>2941</v>
      </c>
      <c r="C1457" t="s">
        <v>95</v>
      </c>
      <c r="E1457" t="s">
        <v>1366</v>
      </c>
      <c r="F1457" t="s">
        <v>1367</v>
      </c>
      <c r="G1457">
        <v>0</v>
      </c>
      <c r="H1457">
        <v>0</v>
      </c>
    </row>
    <row r="1458" spans="1:8" x14ac:dyDescent="0.25">
      <c r="A1458" t="s">
        <v>2942</v>
      </c>
      <c r="B1458" t="s">
        <v>2943</v>
      </c>
      <c r="C1458" t="s">
        <v>95</v>
      </c>
      <c r="E1458" t="s">
        <v>1366</v>
      </c>
      <c r="F1458" t="s">
        <v>1367</v>
      </c>
      <c r="G1458">
        <v>0</v>
      </c>
      <c r="H1458">
        <v>0</v>
      </c>
    </row>
    <row r="1459" spans="1:8" x14ac:dyDescent="0.25">
      <c r="A1459" t="s">
        <v>2944</v>
      </c>
      <c r="B1459" t="s">
        <v>2945</v>
      </c>
      <c r="C1459" t="s">
        <v>95</v>
      </c>
      <c r="E1459" t="s">
        <v>1366</v>
      </c>
      <c r="F1459" t="s">
        <v>1367</v>
      </c>
      <c r="G1459">
        <v>0</v>
      </c>
      <c r="H1459">
        <v>0</v>
      </c>
    </row>
    <row r="1460" spans="1:8" x14ac:dyDescent="0.25">
      <c r="A1460" t="s">
        <v>2946</v>
      </c>
      <c r="B1460" t="s">
        <v>2947</v>
      </c>
      <c r="C1460" t="s">
        <v>95</v>
      </c>
      <c r="E1460" t="s">
        <v>1366</v>
      </c>
      <c r="F1460" t="s">
        <v>1367</v>
      </c>
      <c r="G1460">
        <v>0</v>
      </c>
      <c r="H1460">
        <v>0</v>
      </c>
    </row>
    <row r="1461" spans="1:8" x14ac:dyDescent="0.25">
      <c r="A1461" t="s">
        <v>2948</v>
      </c>
      <c r="B1461" t="s">
        <v>2949</v>
      </c>
      <c r="C1461" t="s">
        <v>95</v>
      </c>
      <c r="E1461" t="s">
        <v>1366</v>
      </c>
      <c r="F1461" t="s">
        <v>1367</v>
      </c>
      <c r="G1461">
        <v>0</v>
      </c>
      <c r="H1461">
        <v>0</v>
      </c>
    </row>
    <row r="1462" spans="1:8" x14ac:dyDescent="0.25">
      <c r="A1462" t="s">
        <v>2950</v>
      </c>
      <c r="B1462" t="s">
        <v>2951</v>
      </c>
      <c r="C1462" t="s">
        <v>95</v>
      </c>
      <c r="E1462" t="s">
        <v>1366</v>
      </c>
      <c r="F1462" t="s">
        <v>1367</v>
      </c>
      <c r="G1462">
        <v>0</v>
      </c>
      <c r="H1462">
        <v>0</v>
      </c>
    </row>
    <row r="1463" spans="1:8" x14ac:dyDescent="0.25">
      <c r="A1463" t="s">
        <v>2952</v>
      </c>
      <c r="B1463" t="s">
        <v>2953</v>
      </c>
      <c r="C1463" t="s">
        <v>95</v>
      </c>
      <c r="E1463" t="s">
        <v>1366</v>
      </c>
      <c r="F1463" t="s">
        <v>1367</v>
      </c>
      <c r="G1463">
        <v>0</v>
      </c>
      <c r="H1463">
        <v>0</v>
      </c>
    </row>
    <row r="1464" spans="1:8" x14ac:dyDescent="0.25">
      <c r="A1464" t="s">
        <v>2954</v>
      </c>
      <c r="B1464" t="s">
        <v>2955</v>
      </c>
      <c r="C1464" t="s">
        <v>95</v>
      </c>
      <c r="E1464" t="s">
        <v>1366</v>
      </c>
      <c r="F1464" t="s">
        <v>1367</v>
      </c>
      <c r="G1464">
        <v>0</v>
      </c>
      <c r="H1464">
        <v>0</v>
      </c>
    </row>
    <row r="1465" spans="1:8" x14ac:dyDescent="0.25">
      <c r="A1465" t="s">
        <v>2956</v>
      </c>
      <c r="B1465" t="s">
        <v>2957</v>
      </c>
      <c r="C1465" t="s">
        <v>95</v>
      </c>
      <c r="E1465" t="s">
        <v>1366</v>
      </c>
      <c r="F1465" t="s">
        <v>1367</v>
      </c>
      <c r="G1465">
        <v>0</v>
      </c>
      <c r="H1465">
        <v>0</v>
      </c>
    </row>
    <row r="1466" spans="1:8" x14ac:dyDescent="0.25">
      <c r="A1466" t="s">
        <v>2958</v>
      </c>
      <c r="B1466" t="s">
        <v>2959</v>
      </c>
      <c r="C1466" t="s">
        <v>95</v>
      </c>
      <c r="E1466" t="s">
        <v>1366</v>
      </c>
      <c r="F1466" t="s">
        <v>1367</v>
      </c>
      <c r="G1466">
        <v>0</v>
      </c>
      <c r="H1466">
        <v>0</v>
      </c>
    </row>
    <row r="1467" spans="1:8" x14ac:dyDescent="0.25">
      <c r="A1467" t="s">
        <v>2960</v>
      </c>
      <c r="B1467" t="s">
        <v>2961</v>
      </c>
      <c r="C1467" t="s">
        <v>95</v>
      </c>
      <c r="E1467" t="s">
        <v>1366</v>
      </c>
      <c r="F1467" t="s">
        <v>1367</v>
      </c>
      <c r="G1467">
        <v>0</v>
      </c>
      <c r="H1467">
        <v>0</v>
      </c>
    </row>
    <row r="1468" spans="1:8" x14ac:dyDescent="0.25">
      <c r="A1468" t="s">
        <v>2962</v>
      </c>
      <c r="B1468" t="s">
        <v>2963</v>
      </c>
      <c r="C1468" t="s">
        <v>95</v>
      </c>
      <c r="E1468" t="s">
        <v>1366</v>
      </c>
      <c r="F1468" t="s">
        <v>1367</v>
      </c>
      <c r="G1468">
        <v>0</v>
      </c>
      <c r="H1468">
        <v>0</v>
      </c>
    </row>
    <row r="1469" spans="1:8" x14ac:dyDescent="0.25">
      <c r="A1469" t="s">
        <v>2964</v>
      </c>
      <c r="B1469" t="s">
        <v>2965</v>
      </c>
      <c r="C1469" t="s">
        <v>95</v>
      </c>
      <c r="E1469" t="s">
        <v>1366</v>
      </c>
      <c r="F1469" t="s">
        <v>1367</v>
      </c>
      <c r="G1469">
        <v>0</v>
      </c>
      <c r="H1469">
        <v>0</v>
      </c>
    </row>
    <row r="1470" spans="1:8" x14ac:dyDescent="0.25">
      <c r="A1470" t="s">
        <v>2966</v>
      </c>
      <c r="B1470" t="s">
        <v>2967</v>
      </c>
      <c r="C1470" t="s">
        <v>95</v>
      </c>
      <c r="E1470" t="s">
        <v>1366</v>
      </c>
      <c r="F1470" t="s">
        <v>1367</v>
      </c>
      <c r="G1470">
        <v>0</v>
      </c>
      <c r="H1470">
        <v>0</v>
      </c>
    </row>
    <row r="1471" spans="1:8" x14ac:dyDescent="0.25">
      <c r="A1471" t="s">
        <v>2968</v>
      </c>
      <c r="B1471" t="s">
        <v>2969</v>
      </c>
      <c r="C1471" t="s">
        <v>95</v>
      </c>
      <c r="E1471" t="s">
        <v>1366</v>
      </c>
      <c r="F1471" t="s">
        <v>1367</v>
      </c>
      <c r="G1471">
        <v>0</v>
      </c>
      <c r="H1471">
        <v>0</v>
      </c>
    </row>
    <row r="1472" spans="1:8" x14ac:dyDescent="0.25">
      <c r="A1472" t="s">
        <v>2970</v>
      </c>
      <c r="B1472" t="s">
        <v>2971</v>
      </c>
      <c r="C1472" t="s">
        <v>95</v>
      </c>
      <c r="E1472" t="s">
        <v>1366</v>
      </c>
      <c r="F1472" t="s">
        <v>1367</v>
      </c>
      <c r="G1472">
        <v>0</v>
      </c>
      <c r="H1472">
        <v>0</v>
      </c>
    </row>
    <row r="1473" spans="1:8" x14ac:dyDescent="0.25">
      <c r="A1473" t="s">
        <v>2972</v>
      </c>
      <c r="B1473" t="s">
        <v>2973</v>
      </c>
      <c r="C1473" t="s">
        <v>95</v>
      </c>
      <c r="E1473" t="s">
        <v>1366</v>
      </c>
      <c r="F1473" t="s">
        <v>1367</v>
      </c>
      <c r="G1473">
        <v>0</v>
      </c>
      <c r="H1473">
        <v>0</v>
      </c>
    </row>
    <row r="1474" spans="1:8" x14ac:dyDescent="0.25">
      <c r="A1474" t="s">
        <v>2974</v>
      </c>
      <c r="B1474" t="s">
        <v>2975</v>
      </c>
      <c r="C1474" t="s">
        <v>95</v>
      </c>
      <c r="E1474" t="s">
        <v>1366</v>
      </c>
      <c r="F1474" t="s">
        <v>1367</v>
      </c>
      <c r="G1474">
        <v>0</v>
      </c>
      <c r="H1474">
        <v>0</v>
      </c>
    </row>
    <row r="1475" spans="1:8" x14ac:dyDescent="0.25">
      <c r="A1475" t="s">
        <v>2976</v>
      </c>
      <c r="B1475" t="s">
        <v>2977</v>
      </c>
      <c r="C1475" t="s">
        <v>95</v>
      </c>
      <c r="E1475" t="s">
        <v>1366</v>
      </c>
      <c r="F1475" t="s">
        <v>1367</v>
      </c>
      <c r="G1475">
        <v>0</v>
      </c>
      <c r="H1475">
        <v>0</v>
      </c>
    </row>
    <row r="1476" spans="1:8" x14ac:dyDescent="0.25">
      <c r="A1476" t="s">
        <v>2978</v>
      </c>
      <c r="B1476" t="s">
        <v>2979</v>
      </c>
      <c r="C1476" t="s">
        <v>95</v>
      </c>
      <c r="E1476" t="s">
        <v>1366</v>
      </c>
      <c r="F1476" t="s">
        <v>1367</v>
      </c>
      <c r="G1476">
        <v>0</v>
      </c>
      <c r="H1476">
        <v>0</v>
      </c>
    </row>
    <row r="1477" spans="1:8" x14ac:dyDescent="0.25">
      <c r="A1477" t="s">
        <v>2980</v>
      </c>
      <c r="B1477" t="s">
        <v>2981</v>
      </c>
      <c r="C1477" t="s">
        <v>95</v>
      </c>
      <c r="E1477" t="s">
        <v>1366</v>
      </c>
      <c r="F1477" t="s">
        <v>1367</v>
      </c>
      <c r="G1477">
        <v>0</v>
      </c>
      <c r="H1477">
        <v>0</v>
      </c>
    </row>
    <row r="1478" spans="1:8" x14ac:dyDescent="0.25">
      <c r="A1478" t="s">
        <v>2982</v>
      </c>
      <c r="B1478" t="s">
        <v>2983</v>
      </c>
      <c r="C1478" t="s">
        <v>95</v>
      </c>
      <c r="E1478" t="s">
        <v>1366</v>
      </c>
      <c r="F1478" t="s">
        <v>1367</v>
      </c>
      <c r="G1478">
        <v>0</v>
      </c>
      <c r="H1478">
        <v>0</v>
      </c>
    </row>
    <row r="1479" spans="1:8" x14ac:dyDescent="0.25">
      <c r="A1479" t="s">
        <v>2984</v>
      </c>
      <c r="B1479" t="s">
        <v>2985</v>
      </c>
      <c r="C1479" t="s">
        <v>95</v>
      </c>
      <c r="E1479" t="s">
        <v>1366</v>
      </c>
      <c r="F1479" t="s">
        <v>1367</v>
      </c>
      <c r="G1479">
        <v>0</v>
      </c>
      <c r="H1479">
        <v>0</v>
      </c>
    </row>
    <row r="1480" spans="1:8" x14ac:dyDescent="0.25">
      <c r="A1480" t="s">
        <v>2986</v>
      </c>
      <c r="B1480" t="s">
        <v>2987</v>
      </c>
      <c r="C1480" t="s">
        <v>95</v>
      </c>
      <c r="E1480" t="s">
        <v>1366</v>
      </c>
      <c r="F1480" t="s">
        <v>1367</v>
      </c>
      <c r="G1480">
        <v>0</v>
      </c>
      <c r="H1480">
        <v>0</v>
      </c>
    </row>
    <row r="1481" spans="1:8" x14ac:dyDescent="0.25">
      <c r="A1481" t="s">
        <v>2988</v>
      </c>
      <c r="B1481" t="s">
        <v>2989</v>
      </c>
      <c r="C1481" t="s">
        <v>95</v>
      </c>
      <c r="E1481" t="s">
        <v>1366</v>
      </c>
      <c r="F1481" t="s">
        <v>1367</v>
      </c>
      <c r="G1481">
        <v>0</v>
      </c>
      <c r="H1481">
        <v>0</v>
      </c>
    </row>
    <row r="1482" spans="1:8" x14ac:dyDescent="0.25">
      <c r="A1482" t="s">
        <v>2990</v>
      </c>
      <c r="B1482" t="s">
        <v>2991</v>
      </c>
      <c r="C1482" t="s">
        <v>95</v>
      </c>
      <c r="E1482" t="s">
        <v>1366</v>
      </c>
      <c r="F1482" t="s">
        <v>1367</v>
      </c>
      <c r="G1482">
        <v>0</v>
      </c>
      <c r="H1482">
        <v>0</v>
      </c>
    </row>
    <row r="1483" spans="1:8" x14ac:dyDescent="0.25">
      <c r="A1483" t="s">
        <v>2992</v>
      </c>
      <c r="B1483" t="s">
        <v>2993</v>
      </c>
      <c r="C1483" t="s">
        <v>95</v>
      </c>
      <c r="E1483" t="s">
        <v>1366</v>
      </c>
      <c r="F1483" t="s">
        <v>1367</v>
      </c>
      <c r="G1483">
        <v>0</v>
      </c>
      <c r="H1483">
        <v>0</v>
      </c>
    </row>
    <row r="1484" spans="1:8" x14ac:dyDescent="0.25">
      <c r="A1484" t="s">
        <v>2994</v>
      </c>
      <c r="B1484" t="s">
        <v>2995</v>
      </c>
      <c r="C1484" t="s">
        <v>95</v>
      </c>
      <c r="E1484" t="s">
        <v>1366</v>
      </c>
      <c r="F1484" t="s">
        <v>1367</v>
      </c>
      <c r="G1484">
        <v>0</v>
      </c>
      <c r="H1484">
        <v>0</v>
      </c>
    </row>
    <row r="1485" spans="1:8" x14ac:dyDescent="0.25">
      <c r="A1485" t="s">
        <v>2996</v>
      </c>
      <c r="B1485" t="s">
        <v>2997</v>
      </c>
      <c r="C1485" t="s">
        <v>95</v>
      </c>
      <c r="E1485" t="s">
        <v>1366</v>
      </c>
      <c r="F1485" t="s">
        <v>1367</v>
      </c>
      <c r="G1485">
        <v>0</v>
      </c>
      <c r="H1485">
        <v>0</v>
      </c>
    </row>
    <row r="1486" spans="1:8" x14ac:dyDescent="0.25">
      <c r="A1486" t="s">
        <v>2998</v>
      </c>
      <c r="B1486" t="s">
        <v>2999</v>
      </c>
      <c r="C1486" t="s">
        <v>95</v>
      </c>
      <c r="E1486" t="s">
        <v>1366</v>
      </c>
      <c r="F1486" t="s">
        <v>1367</v>
      </c>
      <c r="G1486">
        <v>0</v>
      </c>
      <c r="H1486">
        <v>0</v>
      </c>
    </row>
    <row r="1487" spans="1:8" x14ac:dyDescent="0.25">
      <c r="A1487" t="s">
        <v>3000</v>
      </c>
      <c r="B1487" t="s">
        <v>3001</v>
      </c>
      <c r="C1487" t="s">
        <v>95</v>
      </c>
      <c r="E1487" t="s">
        <v>1366</v>
      </c>
      <c r="F1487" t="s">
        <v>1367</v>
      </c>
      <c r="G1487">
        <v>0</v>
      </c>
      <c r="H1487">
        <v>0</v>
      </c>
    </row>
    <row r="1488" spans="1:8" x14ac:dyDescent="0.25">
      <c r="A1488" t="s">
        <v>3002</v>
      </c>
      <c r="B1488" t="s">
        <v>3003</v>
      </c>
      <c r="C1488" t="s">
        <v>95</v>
      </c>
      <c r="E1488" t="s">
        <v>1366</v>
      </c>
      <c r="F1488" t="s">
        <v>1367</v>
      </c>
      <c r="G1488">
        <v>0</v>
      </c>
      <c r="H1488">
        <v>0</v>
      </c>
    </row>
    <row r="1489" spans="1:8" x14ac:dyDescent="0.25">
      <c r="A1489" t="s">
        <v>3004</v>
      </c>
      <c r="B1489" t="s">
        <v>3005</v>
      </c>
      <c r="C1489" t="s">
        <v>95</v>
      </c>
      <c r="E1489" t="s">
        <v>1366</v>
      </c>
      <c r="F1489" t="s">
        <v>1367</v>
      </c>
      <c r="G1489">
        <v>0</v>
      </c>
      <c r="H1489">
        <v>0</v>
      </c>
    </row>
    <row r="1490" spans="1:8" x14ac:dyDescent="0.25">
      <c r="A1490" t="s">
        <v>3006</v>
      </c>
      <c r="B1490" t="s">
        <v>3007</v>
      </c>
      <c r="C1490" t="s">
        <v>95</v>
      </c>
      <c r="E1490" t="s">
        <v>1366</v>
      </c>
      <c r="F1490" t="s">
        <v>1367</v>
      </c>
      <c r="G1490">
        <v>0</v>
      </c>
      <c r="H1490">
        <v>0</v>
      </c>
    </row>
    <row r="1491" spans="1:8" x14ac:dyDescent="0.25">
      <c r="A1491" t="s">
        <v>3008</v>
      </c>
      <c r="B1491" t="s">
        <v>3009</v>
      </c>
      <c r="C1491" t="s">
        <v>95</v>
      </c>
      <c r="E1491" t="s">
        <v>1366</v>
      </c>
      <c r="F1491" t="s">
        <v>1367</v>
      </c>
      <c r="G1491">
        <v>0</v>
      </c>
      <c r="H1491">
        <v>0</v>
      </c>
    </row>
    <row r="1492" spans="1:8" x14ac:dyDescent="0.25">
      <c r="A1492" t="s">
        <v>3010</v>
      </c>
      <c r="B1492" t="s">
        <v>3011</v>
      </c>
      <c r="C1492" t="s">
        <v>95</v>
      </c>
      <c r="E1492" t="s">
        <v>1366</v>
      </c>
      <c r="F1492" t="s">
        <v>1367</v>
      </c>
      <c r="G1492">
        <v>0</v>
      </c>
      <c r="H1492">
        <v>0</v>
      </c>
    </row>
    <row r="1493" spans="1:8" x14ac:dyDescent="0.25">
      <c r="A1493" t="s">
        <v>3012</v>
      </c>
      <c r="B1493" t="s">
        <v>3013</v>
      </c>
      <c r="C1493" t="s">
        <v>95</v>
      </c>
      <c r="E1493" t="s">
        <v>1366</v>
      </c>
      <c r="F1493" t="s">
        <v>1367</v>
      </c>
      <c r="G1493">
        <v>0</v>
      </c>
      <c r="H1493">
        <v>0</v>
      </c>
    </row>
    <row r="1494" spans="1:8" x14ac:dyDescent="0.25">
      <c r="A1494" t="s">
        <v>3014</v>
      </c>
      <c r="B1494" t="s">
        <v>3015</v>
      </c>
      <c r="C1494" t="s">
        <v>95</v>
      </c>
      <c r="E1494" t="s">
        <v>1366</v>
      </c>
      <c r="F1494" t="s">
        <v>1367</v>
      </c>
      <c r="G1494">
        <v>0</v>
      </c>
      <c r="H1494">
        <v>0</v>
      </c>
    </row>
    <row r="1495" spans="1:8" x14ac:dyDescent="0.25">
      <c r="A1495" t="s">
        <v>3016</v>
      </c>
      <c r="B1495" t="s">
        <v>3017</v>
      </c>
      <c r="C1495" t="s">
        <v>95</v>
      </c>
      <c r="E1495" t="s">
        <v>1366</v>
      </c>
      <c r="F1495" t="s">
        <v>1367</v>
      </c>
      <c r="G1495">
        <v>0</v>
      </c>
      <c r="H1495">
        <v>0</v>
      </c>
    </row>
    <row r="1496" spans="1:8" x14ac:dyDescent="0.25">
      <c r="A1496" t="s">
        <v>3018</v>
      </c>
      <c r="B1496" t="s">
        <v>3019</v>
      </c>
      <c r="C1496" t="s">
        <v>95</v>
      </c>
      <c r="E1496" t="s">
        <v>1366</v>
      </c>
      <c r="F1496" t="s">
        <v>1367</v>
      </c>
      <c r="G1496">
        <v>0</v>
      </c>
      <c r="H1496">
        <v>0</v>
      </c>
    </row>
    <row r="1497" spans="1:8" x14ac:dyDescent="0.25">
      <c r="A1497" t="s">
        <v>3020</v>
      </c>
      <c r="B1497" t="s">
        <v>3021</v>
      </c>
      <c r="C1497" t="s">
        <v>95</v>
      </c>
      <c r="E1497" t="s">
        <v>1366</v>
      </c>
      <c r="F1497" t="s">
        <v>1367</v>
      </c>
      <c r="G1497">
        <v>0</v>
      </c>
      <c r="H1497">
        <v>0</v>
      </c>
    </row>
    <row r="1498" spans="1:8" x14ac:dyDescent="0.25">
      <c r="A1498" t="s">
        <v>3022</v>
      </c>
      <c r="B1498" t="s">
        <v>3023</v>
      </c>
      <c r="C1498" t="s">
        <v>95</v>
      </c>
      <c r="E1498" t="s">
        <v>1366</v>
      </c>
      <c r="F1498" t="s">
        <v>1367</v>
      </c>
      <c r="G1498">
        <v>0</v>
      </c>
      <c r="H1498">
        <v>0</v>
      </c>
    </row>
    <row r="1499" spans="1:8" x14ac:dyDescent="0.25">
      <c r="A1499" t="s">
        <v>3024</v>
      </c>
      <c r="B1499" t="s">
        <v>3025</v>
      </c>
      <c r="C1499" t="s">
        <v>95</v>
      </c>
      <c r="E1499" t="s">
        <v>1366</v>
      </c>
      <c r="F1499" t="s">
        <v>1367</v>
      </c>
      <c r="G1499">
        <v>0</v>
      </c>
      <c r="H1499">
        <v>0</v>
      </c>
    </row>
    <row r="1500" spans="1:8" x14ac:dyDescent="0.25">
      <c r="A1500" t="s">
        <v>3026</v>
      </c>
      <c r="B1500" t="s">
        <v>3027</v>
      </c>
      <c r="C1500" t="s">
        <v>95</v>
      </c>
      <c r="E1500" t="s">
        <v>1366</v>
      </c>
      <c r="F1500" t="s">
        <v>1367</v>
      </c>
      <c r="G1500">
        <v>0</v>
      </c>
      <c r="H1500">
        <v>0</v>
      </c>
    </row>
    <row r="1501" spans="1:8" x14ac:dyDescent="0.25">
      <c r="A1501" t="s">
        <v>3028</v>
      </c>
      <c r="B1501" t="s">
        <v>3029</v>
      </c>
      <c r="C1501" t="s">
        <v>95</v>
      </c>
      <c r="E1501" t="s">
        <v>1366</v>
      </c>
      <c r="F1501" t="s">
        <v>1367</v>
      </c>
      <c r="G1501">
        <v>0</v>
      </c>
      <c r="H1501">
        <v>0</v>
      </c>
    </row>
    <row r="1502" spans="1:8" x14ac:dyDescent="0.25">
      <c r="A1502" t="s">
        <v>3030</v>
      </c>
      <c r="B1502" t="s">
        <v>3031</v>
      </c>
      <c r="C1502" t="s">
        <v>95</v>
      </c>
      <c r="E1502" t="s">
        <v>1366</v>
      </c>
      <c r="F1502" t="s">
        <v>1367</v>
      </c>
      <c r="G1502">
        <v>0</v>
      </c>
      <c r="H1502">
        <v>0</v>
      </c>
    </row>
    <row r="1503" spans="1:8" x14ac:dyDescent="0.25">
      <c r="A1503" t="s">
        <v>3032</v>
      </c>
      <c r="B1503" t="s">
        <v>3033</v>
      </c>
      <c r="C1503" t="s">
        <v>95</v>
      </c>
      <c r="E1503" t="s">
        <v>1366</v>
      </c>
      <c r="F1503" t="s">
        <v>1367</v>
      </c>
      <c r="G1503">
        <v>0</v>
      </c>
      <c r="H1503">
        <v>0</v>
      </c>
    </row>
    <row r="1504" spans="1:8" x14ac:dyDescent="0.25">
      <c r="A1504" t="s">
        <v>3034</v>
      </c>
      <c r="B1504" t="s">
        <v>3035</v>
      </c>
      <c r="C1504" t="s">
        <v>95</v>
      </c>
      <c r="E1504" t="s">
        <v>1366</v>
      </c>
      <c r="F1504" t="s">
        <v>1367</v>
      </c>
      <c r="G1504">
        <v>0</v>
      </c>
      <c r="H1504">
        <v>0</v>
      </c>
    </row>
    <row r="1505" spans="1:8" x14ac:dyDescent="0.25">
      <c r="A1505" t="s">
        <v>3036</v>
      </c>
      <c r="B1505" t="s">
        <v>3037</v>
      </c>
      <c r="C1505" t="s">
        <v>95</v>
      </c>
      <c r="E1505" t="s">
        <v>1366</v>
      </c>
      <c r="F1505" t="s">
        <v>1367</v>
      </c>
      <c r="G1505">
        <v>0</v>
      </c>
      <c r="H1505">
        <v>0</v>
      </c>
    </row>
    <row r="1506" spans="1:8" x14ac:dyDescent="0.25">
      <c r="A1506" t="s">
        <v>3038</v>
      </c>
      <c r="B1506" t="s">
        <v>3039</v>
      </c>
      <c r="C1506" t="s">
        <v>95</v>
      </c>
      <c r="E1506" t="s">
        <v>1366</v>
      </c>
      <c r="F1506" t="s">
        <v>1367</v>
      </c>
      <c r="G1506">
        <v>0</v>
      </c>
      <c r="H1506">
        <v>0</v>
      </c>
    </row>
    <row r="1507" spans="1:8" x14ac:dyDescent="0.25">
      <c r="A1507" t="s">
        <v>3040</v>
      </c>
      <c r="B1507" t="s">
        <v>3041</v>
      </c>
      <c r="C1507" t="s">
        <v>95</v>
      </c>
      <c r="E1507" t="s">
        <v>1366</v>
      </c>
      <c r="F1507" t="s">
        <v>1367</v>
      </c>
      <c r="G1507">
        <v>0</v>
      </c>
      <c r="H1507">
        <v>0</v>
      </c>
    </row>
    <row r="1508" spans="1:8" x14ac:dyDescent="0.25">
      <c r="A1508" t="s">
        <v>3042</v>
      </c>
      <c r="B1508" t="s">
        <v>3043</v>
      </c>
      <c r="C1508" t="s">
        <v>95</v>
      </c>
      <c r="E1508" t="s">
        <v>1366</v>
      </c>
      <c r="F1508" t="s">
        <v>1367</v>
      </c>
      <c r="G1508">
        <v>0</v>
      </c>
      <c r="H1508">
        <v>0</v>
      </c>
    </row>
    <row r="1509" spans="1:8" x14ac:dyDescent="0.25">
      <c r="A1509" t="s">
        <v>3044</v>
      </c>
      <c r="B1509" t="s">
        <v>3045</v>
      </c>
      <c r="C1509" t="s">
        <v>95</v>
      </c>
      <c r="E1509" t="s">
        <v>1366</v>
      </c>
      <c r="F1509" t="s">
        <v>1367</v>
      </c>
      <c r="G1509">
        <v>0</v>
      </c>
      <c r="H1509">
        <v>0</v>
      </c>
    </row>
    <row r="1510" spans="1:8" x14ac:dyDescent="0.25">
      <c r="A1510" t="s">
        <v>3046</v>
      </c>
      <c r="B1510" t="s">
        <v>3047</v>
      </c>
      <c r="C1510" t="s">
        <v>95</v>
      </c>
      <c r="E1510" t="s">
        <v>1366</v>
      </c>
      <c r="F1510" t="s">
        <v>1367</v>
      </c>
      <c r="G1510">
        <v>0</v>
      </c>
      <c r="H1510">
        <v>0</v>
      </c>
    </row>
    <row r="1511" spans="1:8" x14ac:dyDescent="0.25">
      <c r="A1511" t="s">
        <v>3048</v>
      </c>
      <c r="B1511" t="s">
        <v>3049</v>
      </c>
      <c r="C1511" t="s">
        <v>95</v>
      </c>
      <c r="E1511" t="s">
        <v>1366</v>
      </c>
      <c r="F1511" t="s">
        <v>1367</v>
      </c>
      <c r="G1511">
        <v>0</v>
      </c>
      <c r="H1511">
        <v>0</v>
      </c>
    </row>
    <row r="1512" spans="1:8" x14ac:dyDescent="0.25">
      <c r="A1512" t="s">
        <v>3050</v>
      </c>
      <c r="B1512" t="s">
        <v>3051</v>
      </c>
      <c r="C1512" t="s">
        <v>95</v>
      </c>
      <c r="E1512" t="s">
        <v>1366</v>
      </c>
      <c r="F1512" t="s">
        <v>1367</v>
      </c>
      <c r="G1512">
        <v>0</v>
      </c>
      <c r="H1512">
        <v>0</v>
      </c>
    </row>
    <row r="1513" spans="1:8" x14ac:dyDescent="0.25">
      <c r="A1513" t="s">
        <v>3052</v>
      </c>
      <c r="B1513" t="s">
        <v>3053</v>
      </c>
      <c r="C1513" t="s">
        <v>95</v>
      </c>
      <c r="E1513" t="s">
        <v>1366</v>
      </c>
      <c r="F1513" t="s">
        <v>1367</v>
      </c>
      <c r="G1513">
        <v>0</v>
      </c>
      <c r="H1513">
        <v>0</v>
      </c>
    </row>
    <row r="1514" spans="1:8" x14ac:dyDescent="0.25">
      <c r="A1514" t="s">
        <v>3054</v>
      </c>
      <c r="B1514" t="s">
        <v>3055</v>
      </c>
      <c r="C1514" t="s">
        <v>95</v>
      </c>
      <c r="E1514" t="s">
        <v>1366</v>
      </c>
      <c r="F1514" t="s">
        <v>1367</v>
      </c>
      <c r="G1514">
        <v>0</v>
      </c>
      <c r="H1514">
        <v>0</v>
      </c>
    </row>
    <row r="1515" spans="1:8" x14ac:dyDescent="0.25">
      <c r="A1515" t="s">
        <v>3056</v>
      </c>
      <c r="B1515" t="s">
        <v>3057</v>
      </c>
      <c r="C1515" t="s">
        <v>95</v>
      </c>
      <c r="E1515" t="s">
        <v>1366</v>
      </c>
      <c r="F1515" t="s">
        <v>1367</v>
      </c>
      <c r="G1515">
        <v>0</v>
      </c>
      <c r="H1515">
        <v>0</v>
      </c>
    </row>
    <row r="1516" spans="1:8" x14ac:dyDescent="0.25">
      <c r="A1516" t="s">
        <v>3058</v>
      </c>
      <c r="B1516" t="s">
        <v>3059</v>
      </c>
      <c r="C1516" t="s">
        <v>95</v>
      </c>
      <c r="E1516" t="s">
        <v>1366</v>
      </c>
      <c r="F1516" t="s">
        <v>1367</v>
      </c>
      <c r="G1516">
        <v>0</v>
      </c>
      <c r="H1516">
        <v>0</v>
      </c>
    </row>
    <row r="1517" spans="1:8" x14ac:dyDescent="0.25">
      <c r="A1517" t="s">
        <v>3060</v>
      </c>
      <c r="B1517" t="s">
        <v>3061</v>
      </c>
      <c r="C1517" t="s">
        <v>95</v>
      </c>
      <c r="E1517" t="s">
        <v>1366</v>
      </c>
      <c r="F1517" t="s">
        <v>1367</v>
      </c>
      <c r="G1517">
        <v>0</v>
      </c>
      <c r="H1517">
        <v>0</v>
      </c>
    </row>
    <row r="1518" spans="1:8" x14ac:dyDescent="0.25">
      <c r="A1518" t="s">
        <v>3062</v>
      </c>
      <c r="B1518" t="s">
        <v>3063</v>
      </c>
      <c r="C1518" t="s">
        <v>95</v>
      </c>
      <c r="E1518" t="s">
        <v>1366</v>
      </c>
      <c r="F1518" t="s">
        <v>1367</v>
      </c>
      <c r="G1518">
        <v>0</v>
      </c>
      <c r="H1518">
        <v>0</v>
      </c>
    </row>
    <row r="1519" spans="1:8" x14ac:dyDescent="0.25">
      <c r="A1519" t="s">
        <v>3064</v>
      </c>
      <c r="B1519" t="s">
        <v>3065</v>
      </c>
      <c r="C1519" t="s">
        <v>95</v>
      </c>
      <c r="E1519" t="s">
        <v>1366</v>
      </c>
      <c r="F1519" t="s">
        <v>1367</v>
      </c>
      <c r="G1519">
        <v>0</v>
      </c>
      <c r="H1519">
        <v>0</v>
      </c>
    </row>
    <row r="1520" spans="1:8" x14ac:dyDescent="0.25">
      <c r="A1520" t="s">
        <v>3066</v>
      </c>
      <c r="B1520" t="s">
        <v>3067</v>
      </c>
      <c r="C1520" t="s">
        <v>95</v>
      </c>
      <c r="E1520" t="s">
        <v>1366</v>
      </c>
      <c r="F1520" t="s">
        <v>1367</v>
      </c>
      <c r="G1520">
        <v>0</v>
      </c>
      <c r="H1520">
        <v>0</v>
      </c>
    </row>
    <row r="1521" spans="1:8" x14ac:dyDescent="0.25">
      <c r="A1521" t="s">
        <v>3068</v>
      </c>
      <c r="B1521" t="s">
        <v>3069</v>
      </c>
      <c r="C1521" t="s">
        <v>95</v>
      </c>
      <c r="E1521" t="s">
        <v>1366</v>
      </c>
      <c r="F1521" t="s">
        <v>1367</v>
      </c>
      <c r="G1521">
        <v>0</v>
      </c>
      <c r="H1521">
        <v>0</v>
      </c>
    </row>
    <row r="1522" spans="1:8" x14ac:dyDescent="0.25">
      <c r="A1522" t="s">
        <v>3070</v>
      </c>
      <c r="B1522" t="s">
        <v>3071</v>
      </c>
      <c r="C1522" t="s">
        <v>95</v>
      </c>
      <c r="E1522" t="s">
        <v>1366</v>
      </c>
      <c r="F1522" t="s">
        <v>1367</v>
      </c>
      <c r="G1522">
        <v>0</v>
      </c>
      <c r="H1522">
        <v>0</v>
      </c>
    </row>
    <row r="1523" spans="1:8" x14ac:dyDescent="0.25">
      <c r="A1523" t="s">
        <v>3072</v>
      </c>
      <c r="B1523" t="s">
        <v>3073</v>
      </c>
      <c r="C1523" t="s">
        <v>95</v>
      </c>
      <c r="E1523" t="s">
        <v>1366</v>
      </c>
      <c r="F1523" t="s">
        <v>1367</v>
      </c>
      <c r="G1523">
        <v>0</v>
      </c>
      <c r="H1523">
        <v>0</v>
      </c>
    </row>
    <row r="1524" spans="1:8" x14ac:dyDescent="0.25">
      <c r="A1524" t="s">
        <v>3074</v>
      </c>
      <c r="B1524" t="s">
        <v>3075</v>
      </c>
      <c r="C1524" t="s">
        <v>95</v>
      </c>
      <c r="E1524" t="s">
        <v>1366</v>
      </c>
      <c r="F1524" t="s">
        <v>1367</v>
      </c>
      <c r="G1524">
        <v>0</v>
      </c>
      <c r="H1524">
        <v>0</v>
      </c>
    </row>
    <row r="1525" spans="1:8" x14ac:dyDescent="0.25">
      <c r="A1525" t="s">
        <v>3076</v>
      </c>
      <c r="B1525" t="s">
        <v>3077</v>
      </c>
      <c r="C1525" t="s">
        <v>95</v>
      </c>
      <c r="E1525" t="s">
        <v>1366</v>
      </c>
      <c r="F1525" t="s">
        <v>1367</v>
      </c>
      <c r="G1525">
        <v>0</v>
      </c>
      <c r="H1525">
        <v>0</v>
      </c>
    </row>
    <row r="1526" spans="1:8" x14ac:dyDescent="0.25">
      <c r="A1526" t="s">
        <v>3078</v>
      </c>
      <c r="B1526" t="s">
        <v>3079</v>
      </c>
      <c r="C1526" t="s">
        <v>95</v>
      </c>
      <c r="E1526" t="s">
        <v>1366</v>
      </c>
      <c r="F1526" t="s">
        <v>1367</v>
      </c>
      <c r="G1526">
        <v>0</v>
      </c>
      <c r="H1526">
        <v>0</v>
      </c>
    </row>
    <row r="1527" spans="1:8" x14ac:dyDescent="0.25">
      <c r="A1527" t="s">
        <v>3080</v>
      </c>
      <c r="B1527" t="s">
        <v>3081</v>
      </c>
      <c r="C1527" t="s">
        <v>95</v>
      </c>
      <c r="E1527" t="s">
        <v>1366</v>
      </c>
      <c r="F1527" t="s">
        <v>1367</v>
      </c>
      <c r="G1527">
        <v>0</v>
      </c>
      <c r="H1527">
        <v>0</v>
      </c>
    </row>
    <row r="1528" spans="1:8" x14ac:dyDescent="0.25">
      <c r="A1528" t="s">
        <v>3082</v>
      </c>
      <c r="B1528" t="s">
        <v>3083</v>
      </c>
      <c r="C1528" t="s">
        <v>95</v>
      </c>
      <c r="E1528" t="s">
        <v>1366</v>
      </c>
      <c r="F1528" t="s">
        <v>1367</v>
      </c>
      <c r="G1528">
        <v>0</v>
      </c>
      <c r="H1528">
        <v>0</v>
      </c>
    </row>
    <row r="1529" spans="1:8" x14ac:dyDescent="0.25">
      <c r="A1529" t="s">
        <v>3084</v>
      </c>
      <c r="B1529" t="s">
        <v>3085</v>
      </c>
      <c r="C1529" t="s">
        <v>95</v>
      </c>
      <c r="E1529" t="s">
        <v>1366</v>
      </c>
      <c r="F1529" t="s">
        <v>1367</v>
      </c>
      <c r="G1529">
        <v>0</v>
      </c>
      <c r="H1529">
        <v>0</v>
      </c>
    </row>
    <row r="1530" spans="1:8" x14ac:dyDescent="0.25">
      <c r="A1530" t="s">
        <v>3086</v>
      </c>
      <c r="B1530" t="s">
        <v>3087</v>
      </c>
      <c r="C1530" t="s">
        <v>95</v>
      </c>
      <c r="E1530" t="s">
        <v>1366</v>
      </c>
      <c r="F1530" t="s">
        <v>1367</v>
      </c>
      <c r="G1530">
        <v>0</v>
      </c>
      <c r="H1530">
        <v>0</v>
      </c>
    </row>
    <row r="1531" spans="1:8" x14ac:dyDescent="0.25">
      <c r="A1531" t="s">
        <v>3088</v>
      </c>
      <c r="B1531" t="s">
        <v>3089</v>
      </c>
      <c r="C1531" t="s">
        <v>95</v>
      </c>
      <c r="E1531" t="s">
        <v>1366</v>
      </c>
      <c r="F1531" t="s">
        <v>1367</v>
      </c>
      <c r="G1531">
        <v>0</v>
      </c>
      <c r="H1531">
        <v>0</v>
      </c>
    </row>
    <row r="1532" spans="1:8" x14ac:dyDescent="0.25">
      <c r="A1532" t="s">
        <v>3090</v>
      </c>
      <c r="B1532" t="s">
        <v>3091</v>
      </c>
      <c r="C1532" t="s">
        <v>95</v>
      </c>
      <c r="E1532" t="s">
        <v>1366</v>
      </c>
      <c r="F1532" t="s">
        <v>1367</v>
      </c>
      <c r="G1532">
        <v>0</v>
      </c>
      <c r="H1532">
        <v>0</v>
      </c>
    </row>
    <row r="1533" spans="1:8" x14ac:dyDescent="0.25">
      <c r="A1533" t="s">
        <v>3092</v>
      </c>
      <c r="B1533" t="s">
        <v>3093</v>
      </c>
      <c r="C1533" t="s">
        <v>95</v>
      </c>
      <c r="E1533" t="s">
        <v>1366</v>
      </c>
      <c r="F1533" t="s">
        <v>1367</v>
      </c>
      <c r="G1533">
        <v>0</v>
      </c>
      <c r="H1533">
        <v>0</v>
      </c>
    </row>
    <row r="1534" spans="1:8" x14ac:dyDescent="0.25">
      <c r="A1534" t="s">
        <v>3094</v>
      </c>
      <c r="B1534" t="s">
        <v>3095</v>
      </c>
      <c r="C1534" t="s">
        <v>95</v>
      </c>
      <c r="E1534" t="s">
        <v>1366</v>
      </c>
      <c r="F1534" t="s">
        <v>1367</v>
      </c>
      <c r="G1534">
        <v>0</v>
      </c>
      <c r="H1534">
        <v>0</v>
      </c>
    </row>
    <row r="1535" spans="1:8" x14ac:dyDescent="0.25">
      <c r="A1535" t="s">
        <v>3096</v>
      </c>
      <c r="B1535" t="s">
        <v>3097</v>
      </c>
      <c r="C1535" t="s">
        <v>95</v>
      </c>
      <c r="E1535" t="s">
        <v>1366</v>
      </c>
      <c r="F1535" t="s">
        <v>1367</v>
      </c>
      <c r="G1535">
        <v>0</v>
      </c>
      <c r="H1535">
        <v>0</v>
      </c>
    </row>
    <row r="1536" spans="1:8" x14ac:dyDescent="0.25">
      <c r="A1536" t="s">
        <v>3098</v>
      </c>
      <c r="B1536" t="s">
        <v>3099</v>
      </c>
      <c r="C1536" t="s">
        <v>95</v>
      </c>
      <c r="E1536" t="s">
        <v>1366</v>
      </c>
      <c r="F1536" t="s">
        <v>1367</v>
      </c>
      <c r="G1536">
        <v>0</v>
      </c>
      <c r="H1536">
        <v>0</v>
      </c>
    </row>
    <row r="1537" spans="1:8" x14ac:dyDescent="0.25">
      <c r="A1537" t="s">
        <v>3100</v>
      </c>
      <c r="B1537" t="s">
        <v>3101</v>
      </c>
      <c r="C1537" t="s">
        <v>95</v>
      </c>
      <c r="E1537" t="s">
        <v>1366</v>
      </c>
      <c r="F1537" t="s">
        <v>1367</v>
      </c>
      <c r="G1537">
        <v>0</v>
      </c>
      <c r="H1537">
        <v>0</v>
      </c>
    </row>
    <row r="1538" spans="1:8" x14ac:dyDescent="0.25">
      <c r="A1538" t="s">
        <v>3102</v>
      </c>
      <c r="B1538" t="s">
        <v>3103</v>
      </c>
      <c r="C1538" t="s">
        <v>95</v>
      </c>
      <c r="E1538" t="s">
        <v>1366</v>
      </c>
      <c r="F1538" t="s">
        <v>1367</v>
      </c>
      <c r="G1538">
        <v>0</v>
      </c>
      <c r="H1538">
        <v>0</v>
      </c>
    </row>
    <row r="1539" spans="1:8" x14ac:dyDescent="0.25">
      <c r="A1539" t="s">
        <v>3104</v>
      </c>
      <c r="B1539" t="s">
        <v>3105</v>
      </c>
      <c r="C1539" t="s">
        <v>95</v>
      </c>
      <c r="E1539" t="s">
        <v>1366</v>
      </c>
      <c r="F1539" t="s">
        <v>1367</v>
      </c>
      <c r="G1539">
        <v>0</v>
      </c>
      <c r="H1539">
        <v>0</v>
      </c>
    </row>
    <row r="1540" spans="1:8" x14ac:dyDescent="0.25">
      <c r="A1540" t="s">
        <v>3106</v>
      </c>
      <c r="B1540" t="s">
        <v>3107</v>
      </c>
      <c r="C1540" t="s">
        <v>95</v>
      </c>
      <c r="E1540" t="s">
        <v>1366</v>
      </c>
      <c r="F1540" t="s">
        <v>1367</v>
      </c>
      <c r="G1540">
        <v>0</v>
      </c>
      <c r="H1540">
        <v>0</v>
      </c>
    </row>
    <row r="1541" spans="1:8" x14ac:dyDescent="0.25">
      <c r="A1541" t="s">
        <v>3108</v>
      </c>
      <c r="B1541" t="s">
        <v>3109</v>
      </c>
      <c r="C1541" t="s">
        <v>95</v>
      </c>
      <c r="E1541" t="s">
        <v>1366</v>
      </c>
      <c r="F1541" t="s">
        <v>1367</v>
      </c>
      <c r="G1541">
        <v>0</v>
      </c>
      <c r="H1541">
        <v>0</v>
      </c>
    </row>
    <row r="1542" spans="1:8" x14ac:dyDescent="0.25">
      <c r="A1542" t="s">
        <v>3110</v>
      </c>
      <c r="B1542" t="s">
        <v>3111</v>
      </c>
      <c r="C1542" t="s">
        <v>95</v>
      </c>
      <c r="E1542" t="s">
        <v>1366</v>
      </c>
      <c r="F1542" t="s">
        <v>1367</v>
      </c>
      <c r="G1542">
        <v>0</v>
      </c>
      <c r="H1542">
        <v>0</v>
      </c>
    </row>
    <row r="1543" spans="1:8" x14ac:dyDescent="0.25">
      <c r="A1543" t="s">
        <v>3112</v>
      </c>
      <c r="B1543" t="s">
        <v>3113</v>
      </c>
      <c r="C1543" t="s">
        <v>95</v>
      </c>
      <c r="E1543" t="s">
        <v>1366</v>
      </c>
      <c r="F1543" t="s">
        <v>1367</v>
      </c>
      <c r="G1543">
        <v>0</v>
      </c>
      <c r="H1543">
        <v>0</v>
      </c>
    </row>
    <row r="1544" spans="1:8" x14ac:dyDescent="0.25">
      <c r="A1544" t="s">
        <v>3114</v>
      </c>
      <c r="B1544" t="s">
        <v>3115</v>
      </c>
      <c r="C1544" t="s">
        <v>95</v>
      </c>
      <c r="E1544" t="s">
        <v>1366</v>
      </c>
      <c r="F1544" t="s">
        <v>1367</v>
      </c>
      <c r="G1544">
        <v>0</v>
      </c>
      <c r="H1544">
        <v>0</v>
      </c>
    </row>
    <row r="1545" spans="1:8" x14ac:dyDescent="0.25">
      <c r="A1545" t="s">
        <v>3116</v>
      </c>
      <c r="B1545" t="s">
        <v>3117</v>
      </c>
      <c r="C1545" t="s">
        <v>95</v>
      </c>
      <c r="E1545" t="s">
        <v>1366</v>
      </c>
      <c r="F1545" t="s">
        <v>1367</v>
      </c>
      <c r="G1545">
        <v>0</v>
      </c>
      <c r="H1545">
        <v>0</v>
      </c>
    </row>
    <row r="1546" spans="1:8" x14ac:dyDescent="0.25">
      <c r="A1546" t="s">
        <v>3118</v>
      </c>
      <c r="B1546" t="s">
        <v>3119</v>
      </c>
      <c r="C1546" t="s">
        <v>95</v>
      </c>
      <c r="E1546" t="s">
        <v>1366</v>
      </c>
      <c r="F1546" t="s">
        <v>1367</v>
      </c>
      <c r="G1546">
        <v>0</v>
      </c>
      <c r="H1546">
        <v>0</v>
      </c>
    </row>
    <row r="1547" spans="1:8" x14ac:dyDescent="0.25">
      <c r="A1547" t="s">
        <v>3120</v>
      </c>
      <c r="B1547" t="s">
        <v>3121</v>
      </c>
      <c r="C1547" t="s">
        <v>95</v>
      </c>
      <c r="E1547" t="s">
        <v>1366</v>
      </c>
      <c r="F1547" t="s">
        <v>1367</v>
      </c>
      <c r="G1547">
        <v>0</v>
      </c>
      <c r="H1547">
        <v>0</v>
      </c>
    </row>
    <row r="1548" spans="1:8" x14ac:dyDescent="0.25">
      <c r="A1548" t="s">
        <v>3122</v>
      </c>
      <c r="B1548" t="s">
        <v>3123</v>
      </c>
      <c r="C1548" t="s">
        <v>95</v>
      </c>
      <c r="E1548" t="s">
        <v>1366</v>
      </c>
      <c r="F1548" t="s">
        <v>1367</v>
      </c>
      <c r="G1548">
        <v>0</v>
      </c>
      <c r="H1548">
        <v>0</v>
      </c>
    </row>
    <row r="1549" spans="1:8" x14ac:dyDescent="0.25">
      <c r="A1549" t="s">
        <v>3124</v>
      </c>
      <c r="B1549" t="s">
        <v>3125</v>
      </c>
      <c r="C1549" t="s">
        <v>95</v>
      </c>
      <c r="E1549" t="s">
        <v>1366</v>
      </c>
      <c r="F1549" t="s">
        <v>1367</v>
      </c>
      <c r="G1549">
        <v>0</v>
      </c>
      <c r="H1549">
        <v>0</v>
      </c>
    </row>
    <row r="1550" spans="1:8" x14ac:dyDescent="0.25">
      <c r="A1550" t="s">
        <v>3126</v>
      </c>
      <c r="B1550" t="s">
        <v>3127</v>
      </c>
      <c r="C1550" t="s">
        <v>95</v>
      </c>
      <c r="E1550" t="s">
        <v>1366</v>
      </c>
      <c r="F1550" t="s">
        <v>1367</v>
      </c>
      <c r="G1550">
        <v>0</v>
      </c>
      <c r="H1550">
        <v>0</v>
      </c>
    </row>
    <row r="1551" spans="1:8" x14ac:dyDescent="0.25">
      <c r="A1551" t="s">
        <v>3128</v>
      </c>
      <c r="B1551" t="s">
        <v>3129</v>
      </c>
      <c r="C1551" t="s">
        <v>95</v>
      </c>
      <c r="E1551" t="s">
        <v>1366</v>
      </c>
      <c r="F1551" t="s">
        <v>1367</v>
      </c>
      <c r="G1551">
        <v>0</v>
      </c>
      <c r="H1551">
        <v>0</v>
      </c>
    </row>
    <row r="1552" spans="1:8" x14ac:dyDescent="0.25">
      <c r="A1552" t="s">
        <v>3130</v>
      </c>
      <c r="B1552" t="s">
        <v>3131</v>
      </c>
      <c r="C1552" t="s">
        <v>95</v>
      </c>
      <c r="E1552" t="s">
        <v>1366</v>
      </c>
      <c r="F1552" t="s">
        <v>1367</v>
      </c>
      <c r="G1552">
        <v>0</v>
      </c>
      <c r="H1552">
        <v>0</v>
      </c>
    </row>
    <row r="1553" spans="1:8" x14ac:dyDescent="0.25">
      <c r="A1553" t="s">
        <v>3132</v>
      </c>
      <c r="B1553" t="s">
        <v>3133</v>
      </c>
      <c r="C1553" t="s">
        <v>95</v>
      </c>
      <c r="E1553" t="s">
        <v>1366</v>
      </c>
      <c r="F1553" t="s">
        <v>1367</v>
      </c>
      <c r="G1553">
        <v>0</v>
      </c>
      <c r="H1553">
        <v>0</v>
      </c>
    </row>
    <row r="1554" spans="1:8" x14ac:dyDescent="0.25">
      <c r="A1554" t="s">
        <v>3134</v>
      </c>
      <c r="B1554" t="s">
        <v>3135</v>
      </c>
      <c r="C1554" t="s">
        <v>95</v>
      </c>
      <c r="E1554" t="s">
        <v>1366</v>
      </c>
      <c r="F1554" t="s">
        <v>1367</v>
      </c>
      <c r="G1554">
        <v>0</v>
      </c>
      <c r="H1554">
        <v>0</v>
      </c>
    </row>
    <row r="1555" spans="1:8" x14ac:dyDescent="0.25">
      <c r="A1555" t="s">
        <v>3136</v>
      </c>
      <c r="B1555" t="s">
        <v>3137</v>
      </c>
      <c r="C1555" t="s">
        <v>95</v>
      </c>
      <c r="E1555" t="s">
        <v>1366</v>
      </c>
      <c r="F1555" t="s">
        <v>1367</v>
      </c>
      <c r="G1555">
        <v>0</v>
      </c>
      <c r="H1555">
        <v>0</v>
      </c>
    </row>
    <row r="1556" spans="1:8" x14ac:dyDescent="0.25">
      <c r="A1556" t="s">
        <v>3138</v>
      </c>
      <c r="B1556" t="s">
        <v>3139</v>
      </c>
      <c r="C1556" t="s">
        <v>95</v>
      </c>
      <c r="E1556" t="s">
        <v>1366</v>
      </c>
      <c r="F1556" t="s">
        <v>1367</v>
      </c>
      <c r="G1556">
        <v>0</v>
      </c>
      <c r="H1556">
        <v>0</v>
      </c>
    </row>
    <row r="1557" spans="1:8" x14ac:dyDescent="0.25">
      <c r="A1557" t="s">
        <v>3140</v>
      </c>
      <c r="B1557" t="s">
        <v>3141</v>
      </c>
      <c r="C1557" t="s">
        <v>95</v>
      </c>
      <c r="E1557" t="s">
        <v>1366</v>
      </c>
      <c r="F1557" t="s">
        <v>1367</v>
      </c>
      <c r="G1557">
        <v>0</v>
      </c>
      <c r="H1557">
        <v>0</v>
      </c>
    </row>
    <row r="1558" spans="1:8" x14ac:dyDescent="0.25">
      <c r="A1558" t="s">
        <v>3142</v>
      </c>
      <c r="B1558" t="s">
        <v>3143</v>
      </c>
      <c r="C1558" t="s">
        <v>95</v>
      </c>
      <c r="E1558" t="s">
        <v>1366</v>
      </c>
      <c r="F1558" t="s">
        <v>1367</v>
      </c>
      <c r="G1558">
        <v>0</v>
      </c>
      <c r="H1558">
        <v>0</v>
      </c>
    </row>
    <row r="1559" spans="1:8" x14ac:dyDescent="0.25">
      <c r="A1559" t="s">
        <v>3144</v>
      </c>
      <c r="B1559" t="s">
        <v>3145</v>
      </c>
      <c r="C1559" t="s">
        <v>95</v>
      </c>
      <c r="E1559" t="s">
        <v>1366</v>
      </c>
      <c r="F1559" t="s">
        <v>1367</v>
      </c>
      <c r="G1559">
        <v>0</v>
      </c>
      <c r="H1559">
        <v>0</v>
      </c>
    </row>
    <row r="1560" spans="1:8" x14ac:dyDescent="0.25">
      <c r="A1560" t="s">
        <v>3146</v>
      </c>
      <c r="B1560" t="s">
        <v>3147</v>
      </c>
      <c r="C1560" t="s">
        <v>95</v>
      </c>
      <c r="E1560" t="s">
        <v>1366</v>
      </c>
      <c r="F1560" t="s">
        <v>1367</v>
      </c>
      <c r="G1560">
        <v>0</v>
      </c>
      <c r="H1560">
        <v>0</v>
      </c>
    </row>
    <row r="1561" spans="1:8" x14ac:dyDescent="0.25">
      <c r="A1561" t="s">
        <v>3148</v>
      </c>
      <c r="B1561" t="s">
        <v>3149</v>
      </c>
      <c r="C1561" t="s">
        <v>95</v>
      </c>
      <c r="E1561" t="s">
        <v>1366</v>
      </c>
      <c r="F1561" t="s">
        <v>1367</v>
      </c>
      <c r="G1561">
        <v>0</v>
      </c>
      <c r="H1561">
        <v>0</v>
      </c>
    </row>
    <row r="1562" spans="1:8" x14ac:dyDescent="0.25">
      <c r="A1562" t="s">
        <v>3150</v>
      </c>
      <c r="B1562" t="s">
        <v>3151</v>
      </c>
      <c r="C1562" t="s">
        <v>95</v>
      </c>
      <c r="E1562" t="s">
        <v>1366</v>
      </c>
      <c r="F1562" t="s">
        <v>1367</v>
      </c>
      <c r="G1562">
        <v>0</v>
      </c>
      <c r="H1562">
        <v>0</v>
      </c>
    </row>
    <row r="1563" spans="1:8" x14ac:dyDescent="0.25">
      <c r="A1563" t="s">
        <v>3152</v>
      </c>
      <c r="B1563" t="s">
        <v>3153</v>
      </c>
      <c r="C1563" t="s">
        <v>95</v>
      </c>
      <c r="E1563" t="s">
        <v>1366</v>
      </c>
      <c r="F1563" t="s">
        <v>1367</v>
      </c>
      <c r="G1563">
        <v>0</v>
      </c>
      <c r="H1563">
        <v>0</v>
      </c>
    </row>
    <row r="1564" spans="1:8" x14ac:dyDescent="0.25">
      <c r="A1564" t="s">
        <v>3154</v>
      </c>
      <c r="B1564" t="s">
        <v>3155</v>
      </c>
      <c r="C1564" t="s">
        <v>95</v>
      </c>
      <c r="E1564" t="s">
        <v>1366</v>
      </c>
      <c r="F1564" t="s">
        <v>1367</v>
      </c>
      <c r="G1564">
        <v>0</v>
      </c>
      <c r="H1564">
        <v>0</v>
      </c>
    </row>
    <row r="1565" spans="1:8" x14ac:dyDescent="0.25">
      <c r="A1565" t="s">
        <v>3156</v>
      </c>
      <c r="B1565" t="s">
        <v>3157</v>
      </c>
      <c r="C1565" t="s">
        <v>95</v>
      </c>
      <c r="E1565" t="s">
        <v>1366</v>
      </c>
      <c r="F1565" t="s">
        <v>1367</v>
      </c>
      <c r="G1565">
        <v>0</v>
      </c>
      <c r="H1565">
        <v>0</v>
      </c>
    </row>
    <row r="1566" spans="1:8" x14ac:dyDescent="0.25">
      <c r="A1566" t="s">
        <v>3158</v>
      </c>
      <c r="B1566" t="s">
        <v>3159</v>
      </c>
      <c r="C1566" t="s">
        <v>95</v>
      </c>
      <c r="E1566" t="s">
        <v>1366</v>
      </c>
      <c r="F1566" t="s">
        <v>1367</v>
      </c>
      <c r="G1566">
        <v>0</v>
      </c>
      <c r="H1566">
        <v>0</v>
      </c>
    </row>
    <row r="1567" spans="1:8" x14ac:dyDescent="0.25">
      <c r="A1567" t="s">
        <v>3160</v>
      </c>
      <c r="B1567" t="s">
        <v>3161</v>
      </c>
      <c r="C1567" t="s">
        <v>95</v>
      </c>
      <c r="E1567" t="s">
        <v>1366</v>
      </c>
      <c r="F1567" t="s">
        <v>1367</v>
      </c>
      <c r="G1567">
        <v>0</v>
      </c>
      <c r="H1567">
        <v>0</v>
      </c>
    </row>
    <row r="1568" spans="1:8" x14ac:dyDescent="0.25">
      <c r="A1568" t="s">
        <v>3162</v>
      </c>
      <c r="B1568" t="s">
        <v>3163</v>
      </c>
      <c r="C1568" t="s">
        <v>95</v>
      </c>
      <c r="E1568" t="s">
        <v>1366</v>
      </c>
      <c r="F1568" t="s">
        <v>1367</v>
      </c>
      <c r="G1568">
        <v>0</v>
      </c>
      <c r="H1568">
        <v>0</v>
      </c>
    </row>
    <row r="1569" spans="1:8" x14ac:dyDescent="0.25">
      <c r="A1569" t="s">
        <v>3164</v>
      </c>
      <c r="B1569" t="s">
        <v>3165</v>
      </c>
      <c r="C1569" t="s">
        <v>95</v>
      </c>
      <c r="E1569" t="s">
        <v>1366</v>
      </c>
      <c r="F1569" t="s">
        <v>1367</v>
      </c>
      <c r="G1569">
        <v>0</v>
      </c>
      <c r="H1569">
        <v>0</v>
      </c>
    </row>
    <row r="1570" spans="1:8" x14ac:dyDescent="0.25">
      <c r="A1570" t="s">
        <v>3166</v>
      </c>
      <c r="B1570" t="s">
        <v>3167</v>
      </c>
      <c r="C1570" t="s">
        <v>95</v>
      </c>
      <c r="E1570" t="s">
        <v>1366</v>
      </c>
      <c r="F1570" t="s">
        <v>1367</v>
      </c>
      <c r="G1570">
        <v>0</v>
      </c>
      <c r="H1570">
        <v>0</v>
      </c>
    </row>
    <row r="1571" spans="1:8" x14ac:dyDescent="0.25">
      <c r="A1571" t="s">
        <v>3168</v>
      </c>
      <c r="B1571" t="s">
        <v>3169</v>
      </c>
      <c r="C1571" t="s">
        <v>95</v>
      </c>
      <c r="E1571" t="s">
        <v>1366</v>
      </c>
      <c r="F1571" t="s">
        <v>1367</v>
      </c>
      <c r="G1571">
        <v>0</v>
      </c>
      <c r="H1571">
        <v>0</v>
      </c>
    </row>
    <row r="1572" spans="1:8" x14ac:dyDescent="0.25">
      <c r="A1572" t="s">
        <v>3170</v>
      </c>
      <c r="B1572" t="s">
        <v>3171</v>
      </c>
      <c r="C1572" t="s">
        <v>95</v>
      </c>
      <c r="E1572" t="s">
        <v>1366</v>
      </c>
      <c r="F1572" t="s">
        <v>1367</v>
      </c>
      <c r="G1572">
        <v>0</v>
      </c>
      <c r="H1572">
        <v>0</v>
      </c>
    </row>
    <row r="1573" spans="1:8" x14ac:dyDescent="0.25">
      <c r="A1573" t="s">
        <v>3172</v>
      </c>
      <c r="B1573" t="s">
        <v>3173</v>
      </c>
      <c r="C1573" t="s">
        <v>95</v>
      </c>
      <c r="E1573" t="s">
        <v>1366</v>
      </c>
      <c r="F1573" t="s">
        <v>1367</v>
      </c>
      <c r="G1573">
        <v>0</v>
      </c>
      <c r="H1573">
        <v>0</v>
      </c>
    </row>
    <row r="1574" spans="1:8" x14ac:dyDescent="0.25">
      <c r="A1574" t="s">
        <v>3174</v>
      </c>
      <c r="B1574" t="s">
        <v>3175</v>
      </c>
      <c r="C1574" t="s">
        <v>95</v>
      </c>
      <c r="E1574" t="s">
        <v>1366</v>
      </c>
      <c r="F1574" t="s">
        <v>1367</v>
      </c>
      <c r="G1574">
        <v>0</v>
      </c>
      <c r="H1574">
        <v>0</v>
      </c>
    </row>
    <row r="1575" spans="1:8" x14ac:dyDescent="0.25">
      <c r="A1575" t="s">
        <v>3176</v>
      </c>
      <c r="B1575" t="s">
        <v>3177</v>
      </c>
      <c r="C1575" t="s">
        <v>95</v>
      </c>
      <c r="E1575" t="s">
        <v>1366</v>
      </c>
      <c r="F1575" t="s">
        <v>1367</v>
      </c>
      <c r="G1575">
        <v>0</v>
      </c>
      <c r="H1575">
        <v>0</v>
      </c>
    </row>
    <row r="1576" spans="1:8" x14ac:dyDescent="0.25">
      <c r="A1576" t="s">
        <v>3178</v>
      </c>
      <c r="B1576" t="s">
        <v>3179</v>
      </c>
      <c r="C1576" t="s">
        <v>95</v>
      </c>
      <c r="E1576" t="s">
        <v>1366</v>
      </c>
      <c r="F1576" t="s">
        <v>1367</v>
      </c>
      <c r="G1576">
        <v>0</v>
      </c>
      <c r="H1576">
        <v>0</v>
      </c>
    </row>
    <row r="1577" spans="1:8" x14ac:dyDescent="0.25">
      <c r="A1577" t="s">
        <v>3180</v>
      </c>
      <c r="B1577" t="s">
        <v>3181</v>
      </c>
      <c r="C1577" t="s">
        <v>95</v>
      </c>
      <c r="E1577" t="s">
        <v>1366</v>
      </c>
      <c r="F1577" t="s">
        <v>1367</v>
      </c>
      <c r="G1577">
        <v>0</v>
      </c>
      <c r="H1577">
        <v>0</v>
      </c>
    </row>
    <row r="1578" spans="1:8" x14ac:dyDescent="0.25">
      <c r="A1578" t="s">
        <v>3182</v>
      </c>
      <c r="B1578" t="s">
        <v>3183</v>
      </c>
      <c r="C1578" t="s">
        <v>20</v>
      </c>
      <c r="E1578" t="s">
        <v>1366</v>
      </c>
      <c r="F1578" t="s">
        <v>1367</v>
      </c>
      <c r="G1578">
        <v>0</v>
      </c>
      <c r="H1578">
        <v>0</v>
      </c>
    </row>
    <row r="1579" spans="1:8" x14ac:dyDescent="0.25">
      <c r="A1579" t="s">
        <v>3184</v>
      </c>
      <c r="B1579" t="s">
        <v>3185</v>
      </c>
      <c r="C1579" t="s">
        <v>20</v>
      </c>
      <c r="E1579" t="s">
        <v>1366</v>
      </c>
      <c r="F1579" t="s">
        <v>1367</v>
      </c>
      <c r="G1579">
        <v>0</v>
      </c>
      <c r="H1579">
        <v>0</v>
      </c>
    </row>
    <row r="1580" spans="1:8" x14ac:dyDescent="0.25">
      <c r="A1580" t="s">
        <v>3186</v>
      </c>
      <c r="B1580" t="s">
        <v>3187</v>
      </c>
      <c r="C1580" t="s">
        <v>20</v>
      </c>
      <c r="E1580" t="s">
        <v>1366</v>
      </c>
      <c r="F1580" t="s">
        <v>1367</v>
      </c>
      <c r="G1580">
        <v>0</v>
      </c>
      <c r="H1580">
        <v>0</v>
      </c>
    </row>
    <row r="1581" spans="1:8" x14ac:dyDescent="0.25">
      <c r="A1581" t="s">
        <v>3188</v>
      </c>
      <c r="B1581" t="s">
        <v>3189</v>
      </c>
      <c r="C1581" t="s">
        <v>20</v>
      </c>
      <c r="E1581" t="s">
        <v>1366</v>
      </c>
      <c r="F1581" t="s">
        <v>1367</v>
      </c>
      <c r="G1581">
        <v>0</v>
      </c>
      <c r="H1581">
        <v>0</v>
      </c>
    </row>
    <row r="1582" spans="1:8" x14ac:dyDescent="0.25">
      <c r="A1582" t="s">
        <v>3190</v>
      </c>
      <c r="B1582" t="s">
        <v>3191</v>
      </c>
      <c r="C1582" t="s">
        <v>1192</v>
      </c>
      <c r="E1582" t="s">
        <v>1366</v>
      </c>
      <c r="F1582" t="s">
        <v>1367</v>
      </c>
      <c r="G1582">
        <v>0</v>
      </c>
      <c r="H1582">
        <v>0</v>
      </c>
    </row>
    <row r="1583" spans="1:8" x14ac:dyDescent="0.25">
      <c r="A1583" t="s">
        <v>3192</v>
      </c>
      <c r="B1583" t="s">
        <v>3193</v>
      </c>
      <c r="C1583" t="s">
        <v>20</v>
      </c>
      <c r="E1583" t="s">
        <v>1366</v>
      </c>
      <c r="F1583" t="s">
        <v>1367</v>
      </c>
      <c r="G1583">
        <v>0</v>
      </c>
      <c r="H1583">
        <v>0</v>
      </c>
    </row>
    <row r="1584" spans="1:8" x14ac:dyDescent="0.25">
      <c r="A1584" t="s">
        <v>3194</v>
      </c>
      <c r="B1584" t="s">
        <v>3195</v>
      </c>
      <c r="C1584" t="s">
        <v>20</v>
      </c>
      <c r="E1584" t="s">
        <v>1366</v>
      </c>
      <c r="F1584" t="s">
        <v>1367</v>
      </c>
      <c r="G1584">
        <v>0</v>
      </c>
      <c r="H1584">
        <v>0</v>
      </c>
    </row>
    <row r="1585" spans="1:8" x14ac:dyDescent="0.25">
      <c r="A1585" t="s">
        <v>3196</v>
      </c>
      <c r="B1585" t="s">
        <v>3197</v>
      </c>
      <c r="C1585" t="s">
        <v>20</v>
      </c>
      <c r="E1585" t="s">
        <v>1366</v>
      </c>
      <c r="F1585" t="s">
        <v>1367</v>
      </c>
      <c r="G1585">
        <v>0</v>
      </c>
      <c r="H1585">
        <v>0</v>
      </c>
    </row>
    <row r="1586" spans="1:8" x14ac:dyDescent="0.25">
      <c r="A1586" t="s">
        <v>3198</v>
      </c>
      <c r="B1586" t="s">
        <v>3199</v>
      </c>
      <c r="C1586" t="s">
        <v>20</v>
      </c>
      <c r="E1586" t="s">
        <v>1366</v>
      </c>
      <c r="F1586" t="s">
        <v>1367</v>
      </c>
      <c r="G1586">
        <v>0</v>
      </c>
      <c r="H1586">
        <v>0</v>
      </c>
    </row>
    <row r="1587" spans="1:8" x14ac:dyDescent="0.25">
      <c r="A1587" t="s">
        <v>3200</v>
      </c>
      <c r="B1587" t="s">
        <v>3201</v>
      </c>
      <c r="C1587" t="s">
        <v>20</v>
      </c>
      <c r="E1587" t="s">
        <v>1366</v>
      </c>
      <c r="F1587" t="s">
        <v>1367</v>
      </c>
      <c r="G1587">
        <v>0</v>
      </c>
      <c r="H1587">
        <v>0</v>
      </c>
    </row>
    <row r="1588" spans="1:8" x14ac:dyDescent="0.25">
      <c r="A1588" t="s">
        <v>3202</v>
      </c>
      <c r="B1588" t="s">
        <v>3203</v>
      </c>
      <c r="C1588" t="s">
        <v>20</v>
      </c>
      <c r="E1588" t="s">
        <v>1366</v>
      </c>
      <c r="F1588" t="s">
        <v>1367</v>
      </c>
      <c r="G1588">
        <v>0</v>
      </c>
      <c r="H1588">
        <v>0</v>
      </c>
    </row>
    <row r="1589" spans="1:8" x14ac:dyDescent="0.25">
      <c r="A1589" t="s">
        <v>3204</v>
      </c>
      <c r="B1589" t="s">
        <v>3205</v>
      </c>
      <c r="C1589" t="s">
        <v>95</v>
      </c>
      <c r="E1589" t="s">
        <v>1366</v>
      </c>
      <c r="F1589" t="s">
        <v>1367</v>
      </c>
      <c r="G1589">
        <v>0</v>
      </c>
      <c r="H1589">
        <v>0</v>
      </c>
    </row>
    <row r="1590" spans="1:8" x14ac:dyDescent="0.25">
      <c r="A1590" t="s">
        <v>3206</v>
      </c>
      <c r="B1590" t="s">
        <v>3207</v>
      </c>
      <c r="C1590" t="s">
        <v>95</v>
      </c>
      <c r="E1590" t="s">
        <v>1366</v>
      </c>
      <c r="F1590" t="s">
        <v>1367</v>
      </c>
      <c r="G1590">
        <v>0</v>
      </c>
      <c r="H1590">
        <v>0</v>
      </c>
    </row>
    <row r="1591" spans="1:8" x14ac:dyDescent="0.25">
      <c r="A1591" t="s">
        <v>3208</v>
      </c>
      <c r="B1591" t="s">
        <v>3209</v>
      </c>
      <c r="C1591" t="s">
        <v>95</v>
      </c>
      <c r="E1591" t="s">
        <v>1366</v>
      </c>
      <c r="F1591" t="s">
        <v>1367</v>
      </c>
      <c r="G1591">
        <v>0</v>
      </c>
      <c r="H1591">
        <v>0</v>
      </c>
    </row>
    <row r="1592" spans="1:8" x14ac:dyDescent="0.25">
      <c r="A1592" t="s">
        <v>3210</v>
      </c>
      <c r="B1592" t="s">
        <v>3211</v>
      </c>
      <c r="C1592" t="s">
        <v>20</v>
      </c>
      <c r="E1592" t="s">
        <v>1366</v>
      </c>
      <c r="F1592" t="s">
        <v>1367</v>
      </c>
      <c r="G1592">
        <v>0</v>
      </c>
      <c r="H1592">
        <v>0</v>
      </c>
    </row>
    <row r="1593" spans="1:8" x14ac:dyDescent="0.25">
      <c r="A1593" t="s">
        <v>3212</v>
      </c>
      <c r="B1593" t="s">
        <v>3213</v>
      </c>
      <c r="C1593" t="s">
        <v>95</v>
      </c>
      <c r="E1593" t="s">
        <v>1366</v>
      </c>
      <c r="F1593" t="s">
        <v>1367</v>
      </c>
      <c r="G1593">
        <v>0</v>
      </c>
      <c r="H1593">
        <v>0</v>
      </c>
    </row>
    <row r="1594" spans="1:8" x14ac:dyDescent="0.25">
      <c r="A1594" t="s">
        <v>3214</v>
      </c>
      <c r="B1594" t="s">
        <v>3215</v>
      </c>
      <c r="C1594" t="s">
        <v>95</v>
      </c>
      <c r="E1594" t="s">
        <v>1366</v>
      </c>
      <c r="F1594" t="s">
        <v>1367</v>
      </c>
      <c r="G1594">
        <v>0</v>
      </c>
      <c r="H1594">
        <v>0</v>
      </c>
    </row>
    <row r="1595" spans="1:8" x14ac:dyDescent="0.25">
      <c r="A1595" t="s">
        <v>3216</v>
      </c>
      <c r="B1595" t="s">
        <v>3217</v>
      </c>
      <c r="C1595" t="s">
        <v>95</v>
      </c>
      <c r="E1595" t="s">
        <v>1366</v>
      </c>
      <c r="F1595" t="s">
        <v>1367</v>
      </c>
      <c r="G1595">
        <v>0</v>
      </c>
      <c r="H1595">
        <v>0</v>
      </c>
    </row>
    <row r="1596" spans="1:8" x14ac:dyDescent="0.25">
      <c r="A1596" t="s">
        <v>3218</v>
      </c>
      <c r="B1596" t="s">
        <v>3219</v>
      </c>
      <c r="C1596" t="s">
        <v>95</v>
      </c>
      <c r="E1596" t="s">
        <v>1366</v>
      </c>
      <c r="F1596" t="s">
        <v>1367</v>
      </c>
      <c r="G1596">
        <v>0</v>
      </c>
      <c r="H1596">
        <v>0</v>
      </c>
    </row>
    <row r="1597" spans="1:8" x14ac:dyDescent="0.25">
      <c r="A1597" t="s">
        <v>3220</v>
      </c>
      <c r="B1597" t="s">
        <v>3221</v>
      </c>
      <c r="C1597" t="s">
        <v>95</v>
      </c>
      <c r="E1597" t="s">
        <v>1366</v>
      </c>
      <c r="F1597" t="s">
        <v>1367</v>
      </c>
      <c r="G1597">
        <v>0</v>
      </c>
      <c r="H1597">
        <v>0</v>
      </c>
    </row>
    <row r="1598" spans="1:8" x14ac:dyDescent="0.25">
      <c r="A1598" t="s">
        <v>3222</v>
      </c>
      <c r="B1598" t="s">
        <v>3223</v>
      </c>
      <c r="C1598" t="s">
        <v>95</v>
      </c>
      <c r="E1598" t="s">
        <v>1366</v>
      </c>
      <c r="F1598" t="s">
        <v>1367</v>
      </c>
      <c r="G1598">
        <v>0</v>
      </c>
      <c r="H1598">
        <v>0</v>
      </c>
    </row>
    <row r="1599" spans="1:8" x14ac:dyDescent="0.25">
      <c r="A1599" t="s">
        <v>3224</v>
      </c>
      <c r="B1599" t="s">
        <v>3225</v>
      </c>
      <c r="C1599" t="s">
        <v>95</v>
      </c>
      <c r="E1599" t="s">
        <v>1366</v>
      </c>
      <c r="F1599" t="s">
        <v>1367</v>
      </c>
      <c r="G1599">
        <v>0</v>
      </c>
      <c r="H1599">
        <v>0</v>
      </c>
    </row>
    <row r="1600" spans="1:8" x14ac:dyDescent="0.25">
      <c r="A1600" t="s">
        <v>3226</v>
      </c>
      <c r="B1600" t="s">
        <v>3227</v>
      </c>
      <c r="C1600" t="s">
        <v>95</v>
      </c>
      <c r="E1600" t="s">
        <v>1366</v>
      </c>
      <c r="F1600" t="s">
        <v>1367</v>
      </c>
      <c r="G1600">
        <v>0</v>
      </c>
      <c r="H1600">
        <v>0</v>
      </c>
    </row>
    <row r="1601" spans="1:8" x14ac:dyDescent="0.25">
      <c r="A1601" t="s">
        <v>3228</v>
      </c>
      <c r="B1601" t="s">
        <v>3229</v>
      </c>
      <c r="C1601" t="s">
        <v>95</v>
      </c>
      <c r="E1601" t="s">
        <v>1366</v>
      </c>
      <c r="F1601" t="s">
        <v>1367</v>
      </c>
      <c r="G1601">
        <v>0</v>
      </c>
      <c r="H1601">
        <v>0</v>
      </c>
    </row>
    <row r="1602" spans="1:8" x14ac:dyDescent="0.25">
      <c r="A1602" t="s">
        <v>3230</v>
      </c>
      <c r="B1602" t="s">
        <v>3231</v>
      </c>
      <c r="C1602" t="s">
        <v>95</v>
      </c>
      <c r="E1602" t="s">
        <v>1366</v>
      </c>
      <c r="F1602" t="s">
        <v>1367</v>
      </c>
      <c r="G1602">
        <v>0</v>
      </c>
      <c r="H1602">
        <v>0</v>
      </c>
    </row>
    <row r="1603" spans="1:8" x14ac:dyDescent="0.25">
      <c r="A1603" t="s">
        <v>3232</v>
      </c>
      <c r="B1603" t="s">
        <v>3233</v>
      </c>
      <c r="C1603" t="s">
        <v>95</v>
      </c>
      <c r="E1603" t="s">
        <v>1366</v>
      </c>
      <c r="F1603" t="s">
        <v>1367</v>
      </c>
      <c r="G1603">
        <v>0</v>
      </c>
      <c r="H1603">
        <v>0</v>
      </c>
    </row>
    <row r="1604" spans="1:8" x14ac:dyDescent="0.25">
      <c r="A1604" t="s">
        <v>3234</v>
      </c>
      <c r="B1604" t="s">
        <v>3235</v>
      </c>
      <c r="C1604" t="s">
        <v>95</v>
      </c>
      <c r="E1604" t="s">
        <v>1366</v>
      </c>
      <c r="F1604" t="s">
        <v>1367</v>
      </c>
      <c r="G1604">
        <v>0</v>
      </c>
      <c r="H1604">
        <v>0</v>
      </c>
    </row>
    <row r="1605" spans="1:8" x14ac:dyDescent="0.25">
      <c r="A1605" t="s">
        <v>3236</v>
      </c>
      <c r="B1605" t="s">
        <v>3237</v>
      </c>
      <c r="C1605" t="s">
        <v>95</v>
      </c>
      <c r="E1605" t="s">
        <v>1366</v>
      </c>
      <c r="F1605" t="s">
        <v>1367</v>
      </c>
      <c r="G1605">
        <v>0</v>
      </c>
      <c r="H1605">
        <v>0</v>
      </c>
    </row>
    <row r="1606" spans="1:8" x14ac:dyDescent="0.25">
      <c r="A1606" t="s">
        <v>3238</v>
      </c>
      <c r="B1606" t="s">
        <v>3239</v>
      </c>
      <c r="C1606" t="s">
        <v>95</v>
      </c>
      <c r="E1606" t="s">
        <v>1366</v>
      </c>
      <c r="F1606" t="s">
        <v>1367</v>
      </c>
      <c r="G1606">
        <v>0</v>
      </c>
      <c r="H1606">
        <v>0</v>
      </c>
    </row>
    <row r="1607" spans="1:8" x14ac:dyDescent="0.25">
      <c r="A1607" t="s">
        <v>3240</v>
      </c>
      <c r="B1607" t="s">
        <v>3241</v>
      </c>
      <c r="C1607" t="s">
        <v>95</v>
      </c>
      <c r="E1607" t="s">
        <v>1366</v>
      </c>
      <c r="F1607" t="s">
        <v>1367</v>
      </c>
      <c r="G1607">
        <v>0</v>
      </c>
      <c r="H1607">
        <v>0</v>
      </c>
    </row>
    <row r="1608" spans="1:8" x14ac:dyDescent="0.25">
      <c r="A1608" t="s">
        <v>3242</v>
      </c>
      <c r="B1608" t="s">
        <v>3243</v>
      </c>
      <c r="C1608" t="s">
        <v>20</v>
      </c>
      <c r="E1608" t="s">
        <v>1366</v>
      </c>
      <c r="F1608" t="s">
        <v>1367</v>
      </c>
      <c r="G1608">
        <v>0</v>
      </c>
      <c r="H1608">
        <v>0</v>
      </c>
    </row>
    <row r="1609" spans="1:8" x14ac:dyDescent="0.25">
      <c r="A1609" t="s">
        <v>3244</v>
      </c>
      <c r="B1609" t="s">
        <v>3245</v>
      </c>
      <c r="C1609" t="s">
        <v>20</v>
      </c>
      <c r="E1609" t="s">
        <v>1366</v>
      </c>
      <c r="F1609" t="s">
        <v>1367</v>
      </c>
      <c r="G1609">
        <v>0</v>
      </c>
      <c r="H1609">
        <v>0</v>
      </c>
    </row>
    <row r="1610" spans="1:8" x14ac:dyDescent="0.25">
      <c r="A1610" t="s">
        <v>3246</v>
      </c>
      <c r="B1610" t="s">
        <v>3247</v>
      </c>
      <c r="C1610" t="s">
        <v>95</v>
      </c>
      <c r="E1610" t="s">
        <v>1366</v>
      </c>
      <c r="F1610" t="s">
        <v>1367</v>
      </c>
      <c r="G1610">
        <v>0</v>
      </c>
      <c r="H1610">
        <v>0</v>
      </c>
    </row>
    <row r="1611" spans="1:8" x14ac:dyDescent="0.25">
      <c r="A1611" t="s">
        <v>3248</v>
      </c>
      <c r="B1611" t="s">
        <v>3249</v>
      </c>
      <c r="C1611" t="s">
        <v>95</v>
      </c>
      <c r="E1611" t="s">
        <v>1366</v>
      </c>
      <c r="F1611" t="s">
        <v>1367</v>
      </c>
      <c r="G1611">
        <v>0</v>
      </c>
      <c r="H1611">
        <v>0</v>
      </c>
    </row>
    <row r="1612" spans="1:8" x14ac:dyDescent="0.25">
      <c r="A1612" t="s">
        <v>3250</v>
      </c>
      <c r="B1612" t="s">
        <v>3251</v>
      </c>
      <c r="C1612" t="s">
        <v>95</v>
      </c>
      <c r="E1612" t="s">
        <v>1366</v>
      </c>
      <c r="F1612" t="s">
        <v>1367</v>
      </c>
      <c r="G1612">
        <v>0</v>
      </c>
      <c r="H1612">
        <v>0</v>
      </c>
    </row>
    <row r="1613" spans="1:8" x14ac:dyDescent="0.25">
      <c r="A1613" t="s">
        <v>3252</v>
      </c>
      <c r="B1613" t="s">
        <v>3253</v>
      </c>
      <c r="C1613" t="s">
        <v>95</v>
      </c>
      <c r="E1613" t="s">
        <v>1366</v>
      </c>
      <c r="F1613" t="s">
        <v>1367</v>
      </c>
      <c r="G1613">
        <v>0</v>
      </c>
      <c r="H1613">
        <v>0</v>
      </c>
    </row>
    <row r="1614" spans="1:8" x14ac:dyDescent="0.25">
      <c r="A1614" t="s">
        <v>3254</v>
      </c>
      <c r="B1614" t="s">
        <v>3255</v>
      </c>
      <c r="C1614" t="s">
        <v>95</v>
      </c>
      <c r="E1614" t="s">
        <v>1366</v>
      </c>
      <c r="F1614" t="s">
        <v>1367</v>
      </c>
      <c r="G1614">
        <v>0</v>
      </c>
      <c r="H1614">
        <v>0</v>
      </c>
    </row>
    <row r="1615" spans="1:8" x14ac:dyDescent="0.25">
      <c r="A1615" t="s">
        <v>3256</v>
      </c>
      <c r="B1615" t="s">
        <v>3257</v>
      </c>
      <c r="C1615" t="s">
        <v>95</v>
      </c>
      <c r="E1615" t="s">
        <v>1366</v>
      </c>
      <c r="F1615" t="s">
        <v>1367</v>
      </c>
      <c r="G1615">
        <v>0</v>
      </c>
      <c r="H1615">
        <v>0</v>
      </c>
    </row>
    <row r="1616" spans="1:8" x14ac:dyDescent="0.25">
      <c r="A1616" t="s">
        <v>3258</v>
      </c>
      <c r="B1616" t="s">
        <v>3259</v>
      </c>
      <c r="C1616" t="s">
        <v>95</v>
      </c>
      <c r="E1616" t="s">
        <v>1366</v>
      </c>
      <c r="F1616" t="s">
        <v>1367</v>
      </c>
      <c r="G1616">
        <v>0</v>
      </c>
      <c r="H1616">
        <v>0</v>
      </c>
    </row>
    <row r="1617" spans="1:8" x14ac:dyDescent="0.25">
      <c r="A1617" t="s">
        <v>3260</v>
      </c>
      <c r="B1617" t="s">
        <v>3261</v>
      </c>
      <c r="C1617" t="s">
        <v>2047</v>
      </c>
      <c r="E1617" t="s">
        <v>1366</v>
      </c>
      <c r="F1617" t="s">
        <v>1367</v>
      </c>
      <c r="G1617">
        <v>0</v>
      </c>
      <c r="H1617">
        <v>0</v>
      </c>
    </row>
    <row r="1618" spans="1:8" x14ac:dyDescent="0.25">
      <c r="A1618" t="s">
        <v>3262</v>
      </c>
      <c r="B1618" t="s">
        <v>3263</v>
      </c>
      <c r="C1618" t="s">
        <v>2047</v>
      </c>
      <c r="E1618" t="s">
        <v>1366</v>
      </c>
      <c r="F1618" t="s">
        <v>1367</v>
      </c>
      <c r="G1618">
        <v>0</v>
      </c>
      <c r="H1618">
        <v>0</v>
      </c>
    </row>
    <row r="1619" spans="1:8" x14ac:dyDescent="0.25">
      <c r="A1619" t="s">
        <v>3264</v>
      </c>
      <c r="B1619" t="s">
        <v>3265</v>
      </c>
      <c r="C1619" t="s">
        <v>2047</v>
      </c>
      <c r="E1619" t="s">
        <v>1366</v>
      </c>
      <c r="F1619" t="s">
        <v>1367</v>
      </c>
      <c r="G1619">
        <v>0</v>
      </c>
      <c r="H1619">
        <v>0</v>
      </c>
    </row>
    <row r="1620" spans="1:8" x14ac:dyDescent="0.25">
      <c r="A1620" t="s">
        <v>3266</v>
      </c>
      <c r="B1620" t="s">
        <v>3267</v>
      </c>
      <c r="C1620" t="s">
        <v>2047</v>
      </c>
      <c r="E1620" t="s">
        <v>1366</v>
      </c>
      <c r="F1620" t="s">
        <v>1367</v>
      </c>
      <c r="G1620">
        <v>0</v>
      </c>
      <c r="H1620">
        <v>0</v>
      </c>
    </row>
    <row r="1621" spans="1:8" x14ac:dyDescent="0.25">
      <c r="A1621" t="s">
        <v>3268</v>
      </c>
      <c r="B1621" t="s">
        <v>3269</v>
      </c>
      <c r="C1621" t="s">
        <v>95</v>
      </c>
      <c r="E1621" t="s">
        <v>1366</v>
      </c>
      <c r="F1621" t="s">
        <v>1367</v>
      </c>
      <c r="G1621">
        <v>0</v>
      </c>
      <c r="H1621">
        <v>0</v>
      </c>
    </row>
    <row r="1622" spans="1:8" x14ac:dyDescent="0.25">
      <c r="A1622" t="s">
        <v>3270</v>
      </c>
      <c r="B1622" t="s">
        <v>3271</v>
      </c>
      <c r="C1622" t="s">
        <v>95</v>
      </c>
      <c r="E1622" t="s">
        <v>1366</v>
      </c>
      <c r="F1622" t="s">
        <v>1367</v>
      </c>
      <c r="G1622">
        <v>0</v>
      </c>
      <c r="H1622">
        <v>0</v>
      </c>
    </row>
    <row r="1623" spans="1:8" x14ac:dyDescent="0.25">
      <c r="A1623" t="s">
        <v>3272</v>
      </c>
      <c r="B1623" t="s">
        <v>3273</v>
      </c>
      <c r="C1623" t="s">
        <v>95</v>
      </c>
      <c r="E1623" t="s">
        <v>1366</v>
      </c>
      <c r="F1623" t="s">
        <v>1367</v>
      </c>
      <c r="G1623">
        <v>0</v>
      </c>
      <c r="H1623">
        <v>0</v>
      </c>
    </row>
    <row r="1624" spans="1:8" x14ac:dyDescent="0.25">
      <c r="A1624" t="s">
        <v>3274</v>
      </c>
      <c r="B1624" t="s">
        <v>3275</v>
      </c>
      <c r="C1624" t="s">
        <v>2047</v>
      </c>
      <c r="E1624" t="s">
        <v>1366</v>
      </c>
      <c r="F1624" t="s">
        <v>1367</v>
      </c>
      <c r="G1624">
        <v>0</v>
      </c>
      <c r="H1624">
        <v>0</v>
      </c>
    </row>
    <row r="1625" spans="1:8" x14ac:dyDescent="0.25">
      <c r="A1625" t="s">
        <v>3276</v>
      </c>
      <c r="B1625" t="s">
        <v>3277</v>
      </c>
      <c r="C1625" t="s">
        <v>95</v>
      </c>
      <c r="E1625" t="s">
        <v>1366</v>
      </c>
      <c r="F1625" t="s">
        <v>1367</v>
      </c>
      <c r="G1625">
        <v>0</v>
      </c>
      <c r="H1625">
        <v>0</v>
      </c>
    </row>
    <row r="1626" spans="1:8" x14ac:dyDescent="0.25">
      <c r="A1626" t="s">
        <v>3278</v>
      </c>
      <c r="B1626" t="s">
        <v>3279</v>
      </c>
      <c r="C1626" t="s">
        <v>95</v>
      </c>
      <c r="E1626" t="s">
        <v>1366</v>
      </c>
      <c r="F1626" t="s">
        <v>1367</v>
      </c>
      <c r="G1626">
        <v>0</v>
      </c>
      <c r="H1626">
        <v>0</v>
      </c>
    </row>
    <row r="1627" spans="1:8" x14ac:dyDescent="0.25">
      <c r="A1627" t="s">
        <v>3280</v>
      </c>
      <c r="B1627" t="s">
        <v>3281</v>
      </c>
      <c r="C1627" t="s">
        <v>11</v>
      </c>
      <c r="E1627" t="s">
        <v>1366</v>
      </c>
      <c r="F1627" t="s">
        <v>1367</v>
      </c>
      <c r="G1627">
        <v>0</v>
      </c>
      <c r="H1627">
        <v>0</v>
      </c>
    </row>
    <row r="1628" spans="1:8" x14ac:dyDescent="0.25">
      <c r="A1628" t="s">
        <v>3282</v>
      </c>
      <c r="B1628" t="s">
        <v>3283</v>
      </c>
      <c r="C1628" t="s">
        <v>95</v>
      </c>
      <c r="E1628" t="s">
        <v>1366</v>
      </c>
      <c r="F1628" t="s">
        <v>1367</v>
      </c>
      <c r="G1628">
        <v>0</v>
      </c>
      <c r="H1628">
        <v>0</v>
      </c>
    </row>
    <row r="1629" spans="1:8" x14ac:dyDescent="0.25">
      <c r="A1629" t="s">
        <v>3284</v>
      </c>
      <c r="B1629" t="s">
        <v>3285</v>
      </c>
      <c r="C1629" t="s">
        <v>95</v>
      </c>
      <c r="E1629" t="s">
        <v>1366</v>
      </c>
      <c r="F1629" t="s">
        <v>1367</v>
      </c>
      <c r="G1629">
        <v>0</v>
      </c>
      <c r="H1629">
        <v>0</v>
      </c>
    </row>
    <row r="1630" spans="1:8" x14ac:dyDescent="0.25">
      <c r="A1630" t="s">
        <v>3286</v>
      </c>
      <c r="B1630" t="s">
        <v>3287</v>
      </c>
      <c r="C1630" t="s">
        <v>95</v>
      </c>
      <c r="E1630" t="s">
        <v>1366</v>
      </c>
      <c r="F1630" t="s">
        <v>1367</v>
      </c>
      <c r="G1630">
        <v>0</v>
      </c>
      <c r="H1630">
        <v>0</v>
      </c>
    </row>
    <row r="1631" spans="1:8" x14ac:dyDescent="0.25">
      <c r="A1631" t="s">
        <v>3288</v>
      </c>
      <c r="B1631" t="s">
        <v>3289</v>
      </c>
      <c r="C1631" t="s">
        <v>20</v>
      </c>
      <c r="E1631" t="s">
        <v>1366</v>
      </c>
      <c r="F1631" t="s">
        <v>1367</v>
      </c>
      <c r="G1631">
        <v>0</v>
      </c>
      <c r="H1631">
        <v>1</v>
      </c>
    </row>
    <row r="1632" spans="1:8" x14ac:dyDescent="0.25">
      <c r="A1632" t="s">
        <v>3290</v>
      </c>
      <c r="B1632" t="s">
        <v>3291</v>
      </c>
      <c r="C1632" t="s">
        <v>11</v>
      </c>
      <c r="E1632" t="s">
        <v>1366</v>
      </c>
      <c r="F1632" t="s">
        <v>1367</v>
      </c>
      <c r="G1632">
        <v>0</v>
      </c>
      <c r="H1632">
        <v>1</v>
      </c>
    </row>
    <row r="1633" spans="1:8" x14ac:dyDescent="0.25">
      <c r="A1633" t="s">
        <v>3292</v>
      </c>
      <c r="B1633" t="s">
        <v>3293</v>
      </c>
      <c r="C1633" t="s">
        <v>95</v>
      </c>
      <c r="E1633" t="s">
        <v>1366</v>
      </c>
      <c r="F1633" t="s">
        <v>1367</v>
      </c>
      <c r="G1633">
        <v>0</v>
      </c>
      <c r="H1633">
        <v>0</v>
      </c>
    </row>
    <row r="1634" spans="1:8" x14ac:dyDescent="0.25">
      <c r="A1634" t="s">
        <v>3294</v>
      </c>
      <c r="B1634" t="s">
        <v>3295</v>
      </c>
      <c r="C1634" t="s">
        <v>20</v>
      </c>
      <c r="E1634" t="s">
        <v>1366</v>
      </c>
      <c r="F1634" t="s">
        <v>1367</v>
      </c>
      <c r="G1634">
        <v>0</v>
      </c>
      <c r="H1634">
        <v>0</v>
      </c>
    </row>
    <row r="1635" spans="1:8" x14ac:dyDescent="0.25">
      <c r="A1635" t="s">
        <v>3296</v>
      </c>
      <c r="B1635" t="s">
        <v>3297</v>
      </c>
      <c r="C1635" t="s">
        <v>1192</v>
      </c>
      <c r="E1635" t="s">
        <v>1366</v>
      </c>
      <c r="F1635" t="s">
        <v>1367</v>
      </c>
      <c r="G1635">
        <v>0</v>
      </c>
      <c r="H1635">
        <v>0</v>
      </c>
    </row>
    <row r="1636" spans="1:8" x14ac:dyDescent="0.25">
      <c r="A1636" t="s">
        <v>3298</v>
      </c>
      <c r="B1636" t="s">
        <v>3299</v>
      </c>
      <c r="C1636" t="s">
        <v>1192</v>
      </c>
      <c r="E1636" t="s">
        <v>1366</v>
      </c>
      <c r="F1636" t="s">
        <v>1367</v>
      </c>
      <c r="G1636">
        <v>0</v>
      </c>
      <c r="H1636">
        <v>0</v>
      </c>
    </row>
    <row r="1637" spans="1:8" x14ac:dyDescent="0.25">
      <c r="A1637" t="s">
        <v>3300</v>
      </c>
      <c r="B1637" t="s">
        <v>3301</v>
      </c>
      <c r="C1637" t="s">
        <v>20</v>
      </c>
      <c r="E1637" t="s">
        <v>1366</v>
      </c>
      <c r="F1637" t="s">
        <v>1367</v>
      </c>
      <c r="G1637">
        <v>0</v>
      </c>
      <c r="H1637">
        <v>0</v>
      </c>
    </row>
    <row r="1638" spans="1:8" x14ac:dyDescent="0.25">
      <c r="A1638" t="s">
        <v>3302</v>
      </c>
      <c r="B1638" t="s">
        <v>3303</v>
      </c>
      <c r="C1638" t="s">
        <v>1192</v>
      </c>
      <c r="E1638" t="s">
        <v>1366</v>
      </c>
      <c r="F1638" t="s">
        <v>1367</v>
      </c>
      <c r="G1638">
        <v>0</v>
      </c>
      <c r="H1638">
        <v>0</v>
      </c>
    </row>
    <row r="1639" spans="1:8" x14ac:dyDescent="0.25">
      <c r="A1639" t="s">
        <v>3304</v>
      </c>
      <c r="B1639" t="s">
        <v>3305</v>
      </c>
      <c r="C1639" t="s">
        <v>95</v>
      </c>
      <c r="E1639" t="s">
        <v>1366</v>
      </c>
      <c r="F1639" t="s">
        <v>1367</v>
      </c>
      <c r="G1639">
        <v>0</v>
      </c>
      <c r="H1639">
        <v>0</v>
      </c>
    </row>
    <row r="1640" spans="1:8" x14ac:dyDescent="0.25">
      <c r="A1640" t="s">
        <v>3306</v>
      </c>
      <c r="B1640" t="s">
        <v>3307</v>
      </c>
      <c r="C1640" t="s">
        <v>95</v>
      </c>
      <c r="E1640" t="s">
        <v>1366</v>
      </c>
      <c r="F1640" t="s">
        <v>1367</v>
      </c>
      <c r="G1640">
        <v>0</v>
      </c>
      <c r="H1640">
        <v>0</v>
      </c>
    </row>
    <row r="1641" spans="1:8" x14ac:dyDescent="0.25">
      <c r="A1641" t="s">
        <v>3308</v>
      </c>
      <c r="B1641" t="s">
        <v>3309</v>
      </c>
      <c r="C1641" t="s">
        <v>95</v>
      </c>
      <c r="E1641" t="s">
        <v>1366</v>
      </c>
      <c r="F1641" t="s">
        <v>1367</v>
      </c>
      <c r="G1641">
        <v>0</v>
      </c>
      <c r="H1641">
        <v>0</v>
      </c>
    </row>
    <row r="1642" spans="1:8" x14ac:dyDescent="0.25">
      <c r="A1642" t="s">
        <v>3310</v>
      </c>
      <c r="B1642" t="s">
        <v>3311</v>
      </c>
      <c r="C1642" t="s">
        <v>95</v>
      </c>
      <c r="E1642" t="s">
        <v>1366</v>
      </c>
      <c r="F1642" t="s">
        <v>1367</v>
      </c>
      <c r="G1642">
        <v>0</v>
      </c>
      <c r="H1642">
        <v>0</v>
      </c>
    </row>
    <row r="1643" spans="1:8" x14ac:dyDescent="0.25">
      <c r="A1643" t="s">
        <v>3312</v>
      </c>
      <c r="B1643" t="s">
        <v>3313</v>
      </c>
      <c r="C1643" t="s">
        <v>95</v>
      </c>
      <c r="E1643" t="s">
        <v>1366</v>
      </c>
      <c r="F1643" t="s">
        <v>1367</v>
      </c>
      <c r="G1643">
        <v>0</v>
      </c>
      <c r="H1643">
        <v>0</v>
      </c>
    </row>
    <row r="1644" spans="1:8" x14ac:dyDescent="0.25">
      <c r="A1644" t="s">
        <v>3314</v>
      </c>
      <c r="B1644" t="s">
        <v>3315</v>
      </c>
      <c r="C1644" t="s">
        <v>95</v>
      </c>
      <c r="E1644" t="s">
        <v>1366</v>
      </c>
      <c r="F1644" t="s">
        <v>1367</v>
      </c>
      <c r="G1644">
        <v>0</v>
      </c>
      <c r="H1644">
        <v>0</v>
      </c>
    </row>
    <row r="1645" spans="1:8" x14ac:dyDescent="0.25">
      <c r="A1645" t="s">
        <v>3316</v>
      </c>
      <c r="B1645" t="s">
        <v>3317</v>
      </c>
      <c r="C1645" t="s">
        <v>95</v>
      </c>
      <c r="E1645" t="s">
        <v>1366</v>
      </c>
      <c r="F1645" t="s">
        <v>1367</v>
      </c>
      <c r="G1645">
        <v>0</v>
      </c>
      <c r="H1645">
        <v>0</v>
      </c>
    </row>
    <row r="1646" spans="1:8" x14ac:dyDescent="0.25">
      <c r="A1646" t="s">
        <v>3318</v>
      </c>
      <c r="B1646" t="s">
        <v>3319</v>
      </c>
      <c r="C1646" t="s">
        <v>95</v>
      </c>
      <c r="E1646" t="s">
        <v>1366</v>
      </c>
      <c r="F1646" t="s">
        <v>1367</v>
      </c>
      <c r="G1646">
        <v>0</v>
      </c>
      <c r="H1646">
        <v>0</v>
      </c>
    </row>
    <row r="1647" spans="1:8" x14ac:dyDescent="0.25">
      <c r="A1647" t="s">
        <v>3320</v>
      </c>
      <c r="B1647" t="s">
        <v>3321</v>
      </c>
      <c r="C1647" t="s">
        <v>95</v>
      </c>
      <c r="E1647" t="s">
        <v>1366</v>
      </c>
      <c r="F1647" t="s">
        <v>1367</v>
      </c>
      <c r="G1647">
        <v>0</v>
      </c>
      <c r="H1647">
        <v>0</v>
      </c>
    </row>
    <row r="1648" spans="1:8" x14ac:dyDescent="0.25">
      <c r="A1648" t="s">
        <v>3322</v>
      </c>
      <c r="B1648" t="s">
        <v>3323</v>
      </c>
      <c r="C1648" t="s">
        <v>95</v>
      </c>
      <c r="E1648" t="s">
        <v>1366</v>
      </c>
      <c r="F1648" t="s">
        <v>1367</v>
      </c>
      <c r="G1648">
        <v>0</v>
      </c>
      <c r="H1648">
        <v>0</v>
      </c>
    </row>
    <row r="1649" spans="1:8" x14ac:dyDescent="0.25">
      <c r="A1649" t="s">
        <v>3324</v>
      </c>
      <c r="B1649" t="s">
        <v>3325</v>
      </c>
      <c r="C1649" t="s">
        <v>3326</v>
      </c>
      <c r="E1649" t="s">
        <v>1366</v>
      </c>
      <c r="F1649" t="s">
        <v>1367</v>
      </c>
      <c r="G1649">
        <v>0</v>
      </c>
      <c r="H1649">
        <v>0</v>
      </c>
    </row>
    <row r="1650" spans="1:8" x14ac:dyDescent="0.25">
      <c r="A1650" t="s">
        <v>3327</v>
      </c>
      <c r="B1650" t="s">
        <v>3328</v>
      </c>
      <c r="C1650" t="s">
        <v>95</v>
      </c>
      <c r="E1650" t="s">
        <v>1366</v>
      </c>
      <c r="F1650" t="s">
        <v>1367</v>
      </c>
      <c r="G1650">
        <v>0</v>
      </c>
      <c r="H1650">
        <v>0</v>
      </c>
    </row>
    <row r="1651" spans="1:8" x14ac:dyDescent="0.25">
      <c r="A1651" t="s">
        <v>3329</v>
      </c>
      <c r="B1651" t="s">
        <v>3330</v>
      </c>
      <c r="C1651" t="s">
        <v>95</v>
      </c>
      <c r="E1651" t="s">
        <v>1366</v>
      </c>
      <c r="F1651" t="s">
        <v>1367</v>
      </c>
      <c r="G1651">
        <v>0</v>
      </c>
      <c r="H1651">
        <v>0</v>
      </c>
    </row>
    <row r="1652" spans="1:8" x14ac:dyDescent="0.25">
      <c r="A1652" t="s">
        <v>3331</v>
      </c>
      <c r="B1652" t="s">
        <v>3332</v>
      </c>
      <c r="C1652" t="s">
        <v>95</v>
      </c>
      <c r="E1652" t="s">
        <v>1366</v>
      </c>
      <c r="F1652" t="s">
        <v>1367</v>
      </c>
      <c r="G1652">
        <v>0</v>
      </c>
      <c r="H1652">
        <v>0</v>
      </c>
    </row>
    <row r="1653" spans="1:8" x14ac:dyDescent="0.25">
      <c r="A1653" t="s">
        <v>3333</v>
      </c>
      <c r="B1653" t="s">
        <v>3334</v>
      </c>
      <c r="C1653" t="s">
        <v>95</v>
      </c>
      <c r="E1653" t="s">
        <v>1366</v>
      </c>
      <c r="F1653" t="s">
        <v>1367</v>
      </c>
      <c r="G1653">
        <v>0</v>
      </c>
      <c r="H1653">
        <v>0</v>
      </c>
    </row>
    <row r="1654" spans="1:8" x14ac:dyDescent="0.25">
      <c r="A1654" t="s">
        <v>3335</v>
      </c>
      <c r="B1654" t="s">
        <v>3336</v>
      </c>
      <c r="C1654" t="s">
        <v>3337</v>
      </c>
      <c r="E1654" t="s">
        <v>1366</v>
      </c>
      <c r="F1654" t="s">
        <v>1367</v>
      </c>
      <c r="G1654">
        <v>0</v>
      </c>
      <c r="H1654">
        <v>0</v>
      </c>
    </row>
    <row r="1655" spans="1:8" x14ac:dyDescent="0.25">
      <c r="A1655" t="s">
        <v>3338</v>
      </c>
      <c r="B1655" t="s">
        <v>3339</v>
      </c>
      <c r="C1655" t="s">
        <v>95</v>
      </c>
      <c r="E1655" t="s">
        <v>1366</v>
      </c>
      <c r="F1655" t="s">
        <v>1367</v>
      </c>
      <c r="G1655">
        <v>0</v>
      </c>
      <c r="H1655">
        <v>0</v>
      </c>
    </row>
    <row r="1656" spans="1:8" x14ac:dyDescent="0.25">
      <c r="A1656" t="s">
        <v>3340</v>
      </c>
      <c r="B1656" t="s">
        <v>3341</v>
      </c>
      <c r="C1656" t="s">
        <v>95</v>
      </c>
      <c r="E1656" t="s">
        <v>1366</v>
      </c>
      <c r="F1656" t="s">
        <v>1367</v>
      </c>
      <c r="G1656">
        <v>0</v>
      </c>
      <c r="H1656">
        <v>0</v>
      </c>
    </row>
    <row r="1657" spans="1:8" x14ac:dyDescent="0.25">
      <c r="A1657" t="s">
        <v>3342</v>
      </c>
      <c r="B1657" t="s">
        <v>3343</v>
      </c>
      <c r="C1657" t="s">
        <v>95</v>
      </c>
      <c r="E1657" t="s">
        <v>1366</v>
      </c>
      <c r="F1657" t="s">
        <v>1367</v>
      </c>
      <c r="G1657">
        <v>0</v>
      </c>
      <c r="H1657">
        <v>0</v>
      </c>
    </row>
    <row r="1658" spans="1:8" x14ac:dyDescent="0.25">
      <c r="A1658" t="s">
        <v>3344</v>
      </c>
      <c r="B1658" t="s">
        <v>3345</v>
      </c>
      <c r="C1658" t="s">
        <v>95</v>
      </c>
      <c r="E1658" t="s">
        <v>1366</v>
      </c>
      <c r="F1658" t="s">
        <v>1367</v>
      </c>
      <c r="G1658">
        <v>0</v>
      </c>
      <c r="H1658">
        <v>0</v>
      </c>
    </row>
    <row r="1659" spans="1:8" x14ac:dyDescent="0.25">
      <c r="A1659" t="s">
        <v>3346</v>
      </c>
      <c r="B1659" t="s">
        <v>3347</v>
      </c>
      <c r="C1659" t="s">
        <v>95</v>
      </c>
      <c r="E1659" t="s">
        <v>1366</v>
      </c>
      <c r="F1659" t="s">
        <v>1367</v>
      </c>
      <c r="G1659">
        <v>0</v>
      </c>
      <c r="H1659">
        <v>0</v>
      </c>
    </row>
    <row r="1660" spans="1:8" x14ac:dyDescent="0.25">
      <c r="A1660" t="s">
        <v>3348</v>
      </c>
      <c r="B1660" t="s">
        <v>3349</v>
      </c>
      <c r="C1660" t="s">
        <v>95</v>
      </c>
      <c r="E1660" t="s">
        <v>1366</v>
      </c>
      <c r="F1660" t="s">
        <v>1367</v>
      </c>
      <c r="G1660">
        <v>0</v>
      </c>
      <c r="H1660">
        <v>0</v>
      </c>
    </row>
    <row r="1661" spans="1:8" x14ac:dyDescent="0.25">
      <c r="A1661" t="s">
        <v>3350</v>
      </c>
      <c r="B1661" t="s">
        <v>3351</v>
      </c>
      <c r="C1661" t="s">
        <v>95</v>
      </c>
      <c r="E1661" t="s">
        <v>1366</v>
      </c>
      <c r="F1661" t="s">
        <v>1367</v>
      </c>
      <c r="G1661">
        <v>0</v>
      </c>
      <c r="H1661">
        <v>0</v>
      </c>
    </row>
    <row r="1662" spans="1:8" x14ac:dyDescent="0.25">
      <c r="A1662" t="s">
        <v>3352</v>
      </c>
      <c r="B1662" t="s">
        <v>3353</v>
      </c>
      <c r="C1662" t="s">
        <v>95</v>
      </c>
      <c r="E1662" t="s">
        <v>1366</v>
      </c>
      <c r="F1662" t="s">
        <v>1367</v>
      </c>
      <c r="G1662">
        <v>0</v>
      </c>
      <c r="H1662">
        <v>0</v>
      </c>
    </row>
    <row r="1663" spans="1:8" x14ac:dyDescent="0.25">
      <c r="A1663" t="s">
        <v>3354</v>
      </c>
      <c r="B1663" t="s">
        <v>3355</v>
      </c>
      <c r="C1663" t="s">
        <v>95</v>
      </c>
      <c r="E1663" t="s">
        <v>1366</v>
      </c>
      <c r="F1663" t="s">
        <v>1367</v>
      </c>
      <c r="G1663">
        <v>0</v>
      </c>
      <c r="H1663">
        <v>0</v>
      </c>
    </row>
    <row r="1664" spans="1:8" x14ac:dyDescent="0.25">
      <c r="A1664" t="s">
        <v>3356</v>
      </c>
      <c r="B1664" t="s">
        <v>3357</v>
      </c>
      <c r="C1664" t="s">
        <v>95</v>
      </c>
      <c r="E1664" t="s">
        <v>1366</v>
      </c>
      <c r="F1664" t="s">
        <v>1367</v>
      </c>
      <c r="G1664">
        <v>0</v>
      </c>
      <c r="H1664">
        <v>0</v>
      </c>
    </row>
    <row r="1665" spans="1:8" x14ac:dyDescent="0.25">
      <c r="A1665" t="s">
        <v>3358</v>
      </c>
      <c r="B1665" t="s">
        <v>3359</v>
      </c>
      <c r="C1665" t="s">
        <v>95</v>
      </c>
      <c r="E1665" t="s">
        <v>1366</v>
      </c>
      <c r="F1665" t="s">
        <v>1367</v>
      </c>
      <c r="G1665">
        <v>0</v>
      </c>
      <c r="H1665">
        <v>0</v>
      </c>
    </row>
    <row r="1666" spans="1:8" x14ac:dyDescent="0.25">
      <c r="A1666" t="s">
        <v>3360</v>
      </c>
      <c r="B1666" t="s">
        <v>3361</v>
      </c>
      <c r="C1666" t="s">
        <v>95</v>
      </c>
      <c r="E1666" t="s">
        <v>1366</v>
      </c>
      <c r="F1666" t="s">
        <v>1367</v>
      </c>
      <c r="G1666">
        <v>0</v>
      </c>
      <c r="H1666">
        <v>0</v>
      </c>
    </row>
    <row r="1667" spans="1:8" x14ac:dyDescent="0.25">
      <c r="A1667" t="s">
        <v>3362</v>
      </c>
      <c r="B1667" t="s">
        <v>3363</v>
      </c>
      <c r="C1667" t="s">
        <v>95</v>
      </c>
      <c r="E1667" t="s">
        <v>1366</v>
      </c>
      <c r="F1667" t="s">
        <v>1367</v>
      </c>
      <c r="G1667">
        <v>0</v>
      </c>
      <c r="H1667">
        <v>0</v>
      </c>
    </row>
    <row r="1668" spans="1:8" x14ac:dyDescent="0.25">
      <c r="A1668" t="s">
        <v>3364</v>
      </c>
      <c r="B1668" t="s">
        <v>3365</v>
      </c>
      <c r="C1668" t="s">
        <v>95</v>
      </c>
      <c r="E1668" t="s">
        <v>1366</v>
      </c>
      <c r="F1668" t="s">
        <v>1367</v>
      </c>
      <c r="G1668">
        <v>0</v>
      </c>
      <c r="H1668">
        <v>0</v>
      </c>
    </row>
    <row r="1669" spans="1:8" x14ac:dyDescent="0.25">
      <c r="A1669" t="s">
        <v>3366</v>
      </c>
      <c r="B1669" t="s">
        <v>3367</v>
      </c>
      <c r="C1669" t="s">
        <v>95</v>
      </c>
      <c r="E1669" t="s">
        <v>1366</v>
      </c>
      <c r="F1669" t="s">
        <v>1367</v>
      </c>
      <c r="G1669">
        <v>0</v>
      </c>
      <c r="H1669">
        <v>0</v>
      </c>
    </row>
    <row r="1670" spans="1:8" x14ac:dyDescent="0.25">
      <c r="A1670" t="s">
        <v>3368</v>
      </c>
      <c r="B1670" t="s">
        <v>3369</v>
      </c>
      <c r="C1670" t="s">
        <v>95</v>
      </c>
      <c r="E1670" t="s">
        <v>1366</v>
      </c>
      <c r="F1670" t="s">
        <v>1367</v>
      </c>
      <c r="G1670">
        <v>0</v>
      </c>
      <c r="H1670">
        <v>0</v>
      </c>
    </row>
    <row r="1671" spans="1:8" x14ac:dyDescent="0.25">
      <c r="A1671" t="s">
        <v>3370</v>
      </c>
      <c r="B1671" t="s">
        <v>3371</v>
      </c>
      <c r="C1671" t="s">
        <v>20</v>
      </c>
      <c r="E1671" t="s">
        <v>1366</v>
      </c>
      <c r="F1671" t="s">
        <v>1367</v>
      </c>
      <c r="G1671">
        <v>0</v>
      </c>
      <c r="H1671">
        <v>0</v>
      </c>
    </row>
    <row r="1672" spans="1:8" x14ac:dyDescent="0.25">
      <c r="A1672" t="s">
        <v>3372</v>
      </c>
      <c r="B1672" t="s">
        <v>3373</v>
      </c>
      <c r="C1672" t="s">
        <v>20</v>
      </c>
      <c r="E1672" t="s">
        <v>1366</v>
      </c>
      <c r="F1672" t="s">
        <v>1367</v>
      </c>
      <c r="G1672">
        <v>0</v>
      </c>
      <c r="H1672">
        <v>0</v>
      </c>
    </row>
    <row r="1673" spans="1:8" x14ac:dyDescent="0.25">
      <c r="A1673" t="s">
        <v>3374</v>
      </c>
      <c r="B1673" t="s">
        <v>3375</v>
      </c>
      <c r="C1673" t="s">
        <v>95</v>
      </c>
      <c r="E1673" t="s">
        <v>1366</v>
      </c>
      <c r="F1673" t="s">
        <v>1367</v>
      </c>
      <c r="G1673">
        <v>0</v>
      </c>
      <c r="H1673">
        <v>0</v>
      </c>
    </row>
    <row r="1674" spans="1:8" x14ac:dyDescent="0.25">
      <c r="A1674" t="s">
        <v>3376</v>
      </c>
      <c r="B1674" t="s">
        <v>3377</v>
      </c>
      <c r="C1674" t="s">
        <v>95</v>
      </c>
      <c r="E1674" t="s">
        <v>1366</v>
      </c>
      <c r="F1674" t="s">
        <v>1367</v>
      </c>
      <c r="G1674">
        <v>0</v>
      </c>
      <c r="H1674">
        <v>0</v>
      </c>
    </row>
    <row r="1675" spans="1:8" x14ac:dyDescent="0.25">
      <c r="A1675" t="s">
        <v>3378</v>
      </c>
      <c r="B1675" t="s">
        <v>3379</v>
      </c>
      <c r="C1675" t="s">
        <v>95</v>
      </c>
      <c r="E1675" t="s">
        <v>1366</v>
      </c>
      <c r="F1675" t="s">
        <v>1367</v>
      </c>
      <c r="G1675">
        <v>0</v>
      </c>
      <c r="H1675">
        <v>0</v>
      </c>
    </row>
    <row r="1676" spans="1:8" x14ac:dyDescent="0.25">
      <c r="A1676" t="s">
        <v>3380</v>
      </c>
      <c r="B1676" t="s">
        <v>3381</v>
      </c>
      <c r="C1676" t="s">
        <v>95</v>
      </c>
      <c r="E1676" t="s">
        <v>1366</v>
      </c>
      <c r="F1676" t="s">
        <v>1367</v>
      </c>
      <c r="G1676">
        <v>0</v>
      </c>
      <c r="H1676">
        <v>0</v>
      </c>
    </row>
    <row r="1677" spans="1:8" x14ac:dyDescent="0.25">
      <c r="A1677" t="s">
        <v>3382</v>
      </c>
      <c r="B1677" t="s">
        <v>3383</v>
      </c>
      <c r="C1677" t="s">
        <v>95</v>
      </c>
      <c r="E1677" t="s">
        <v>1366</v>
      </c>
      <c r="F1677" t="s">
        <v>1367</v>
      </c>
      <c r="G1677">
        <v>0</v>
      </c>
      <c r="H1677">
        <v>0</v>
      </c>
    </row>
    <row r="1678" spans="1:8" x14ac:dyDescent="0.25">
      <c r="A1678" t="s">
        <v>3384</v>
      </c>
      <c r="B1678" t="s">
        <v>3385</v>
      </c>
      <c r="C1678" t="s">
        <v>95</v>
      </c>
      <c r="E1678" t="s">
        <v>1366</v>
      </c>
      <c r="F1678" t="s">
        <v>1367</v>
      </c>
      <c r="G1678">
        <v>0</v>
      </c>
      <c r="H1678">
        <v>1</v>
      </c>
    </row>
    <row r="1679" spans="1:8" x14ac:dyDescent="0.25">
      <c r="A1679" t="s">
        <v>3386</v>
      </c>
      <c r="B1679" t="s">
        <v>3387</v>
      </c>
      <c r="C1679" t="s">
        <v>95</v>
      </c>
      <c r="E1679" t="s">
        <v>1366</v>
      </c>
      <c r="F1679" t="s">
        <v>1367</v>
      </c>
      <c r="G1679">
        <v>0</v>
      </c>
      <c r="H1679">
        <v>0</v>
      </c>
    </row>
    <row r="1680" spans="1:8" x14ac:dyDescent="0.25">
      <c r="A1680" t="s">
        <v>3388</v>
      </c>
      <c r="B1680" t="s">
        <v>3389</v>
      </c>
      <c r="C1680" t="s">
        <v>222</v>
      </c>
      <c r="E1680" t="s">
        <v>1366</v>
      </c>
      <c r="F1680" t="s">
        <v>1367</v>
      </c>
      <c r="G1680">
        <v>0</v>
      </c>
      <c r="H1680">
        <v>0</v>
      </c>
    </row>
    <row r="1681" spans="1:8" x14ac:dyDescent="0.25">
      <c r="A1681" t="s">
        <v>3390</v>
      </c>
      <c r="B1681" t="s">
        <v>3391</v>
      </c>
      <c r="C1681" t="s">
        <v>95</v>
      </c>
      <c r="E1681" t="s">
        <v>1366</v>
      </c>
      <c r="F1681" t="s">
        <v>1367</v>
      </c>
      <c r="G1681">
        <v>0</v>
      </c>
      <c r="H1681">
        <v>0</v>
      </c>
    </row>
    <row r="1682" spans="1:8" x14ac:dyDescent="0.25">
      <c r="A1682" t="s">
        <v>3392</v>
      </c>
      <c r="B1682" t="s">
        <v>3393</v>
      </c>
      <c r="C1682" t="s">
        <v>95</v>
      </c>
      <c r="E1682" t="s">
        <v>1366</v>
      </c>
      <c r="F1682" t="s">
        <v>1367</v>
      </c>
      <c r="G1682">
        <v>0</v>
      </c>
      <c r="H1682">
        <v>0</v>
      </c>
    </row>
    <row r="1683" spans="1:8" x14ac:dyDescent="0.25">
      <c r="A1683" t="s">
        <v>3394</v>
      </c>
      <c r="B1683" t="s">
        <v>3395</v>
      </c>
      <c r="C1683" t="s">
        <v>95</v>
      </c>
      <c r="E1683" t="s">
        <v>1366</v>
      </c>
      <c r="F1683" t="s">
        <v>1367</v>
      </c>
      <c r="G1683">
        <v>0</v>
      </c>
      <c r="H1683">
        <v>0</v>
      </c>
    </row>
    <row r="1684" spans="1:8" x14ac:dyDescent="0.25">
      <c r="A1684" t="s">
        <v>3396</v>
      </c>
      <c r="B1684" t="s">
        <v>3397</v>
      </c>
      <c r="C1684" t="s">
        <v>222</v>
      </c>
      <c r="E1684" t="s">
        <v>1366</v>
      </c>
      <c r="F1684" t="s">
        <v>1367</v>
      </c>
      <c r="G1684">
        <v>0</v>
      </c>
      <c r="H1684">
        <v>0</v>
      </c>
    </row>
    <row r="1685" spans="1:8" x14ac:dyDescent="0.25">
      <c r="A1685" t="s">
        <v>3398</v>
      </c>
      <c r="B1685" t="s">
        <v>3399</v>
      </c>
      <c r="C1685" t="s">
        <v>95</v>
      </c>
      <c r="E1685" t="s">
        <v>1366</v>
      </c>
      <c r="F1685" t="s">
        <v>1367</v>
      </c>
      <c r="G1685">
        <v>0</v>
      </c>
      <c r="H1685">
        <v>0</v>
      </c>
    </row>
    <row r="1686" spans="1:8" x14ac:dyDescent="0.25">
      <c r="A1686" t="s">
        <v>3400</v>
      </c>
      <c r="B1686" t="s">
        <v>3401</v>
      </c>
      <c r="C1686" t="s">
        <v>20</v>
      </c>
      <c r="E1686" t="s">
        <v>1366</v>
      </c>
      <c r="F1686" t="s">
        <v>1367</v>
      </c>
      <c r="G1686">
        <v>0</v>
      </c>
      <c r="H1686">
        <v>0</v>
      </c>
    </row>
    <row r="1687" spans="1:8" x14ac:dyDescent="0.25">
      <c r="A1687" t="s">
        <v>3402</v>
      </c>
      <c r="B1687" t="s">
        <v>3403</v>
      </c>
      <c r="C1687" t="s">
        <v>95</v>
      </c>
      <c r="E1687" t="s">
        <v>1366</v>
      </c>
      <c r="F1687" t="s">
        <v>1367</v>
      </c>
      <c r="G1687">
        <v>0</v>
      </c>
      <c r="H1687">
        <v>0</v>
      </c>
    </row>
    <row r="1688" spans="1:8" x14ac:dyDescent="0.25">
      <c r="A1688" t="s">
        <v>3404</v>
      </c>
      <c r="B1688" t="s">
        <v>3405</v>
      </c>
      <c r="C1688" t="s">
        <v>95</v>
      </c>
      <c r="E1688" t="s">
        <v>1366</v>
      </c>
      <c r="F1688" t="s">
        <v>1367</v>
      </c>
      <c r="G1688">
        <v>0</v>
      </c>
      <c r="H1688">
        <v>0</v>
      </c>
    </row>
    <row r="1689" spans="1:8" x14ac:dyDescent="0.25">
      <c r="A1689" t="s">
        <v>3406</v>
      </c>
      <c r="B1689" t="s">
        <v>3407</v>
      </c>
      <c r="C1689" t="s">
        <v>95</v>
      </c>
      <c r="E1689" t="s">
        <v>1366</v>
      </c>
      <c r="F1689" t="s">
        <v>1367</v>
      </c>
      <c r="G1689">
        <v>0</v>
      </c>
      <c r="H1689">
        <v>0</v>
      </c>
    </row>
    <row r="1690" spans="1:8" x14ac:dyDescent="0.25">
      <c r="A1690" t="s">
        <v>3408</v>
      </c>
      <c r="B1690" t="s">
        <v>3409</v>
      </c>
      <c r="C1690" t="s">
        <v>222</v>
      </c>
      <c r="E1690" t="s">
        <v>1366</v>
      </c>
      <c r="F1690" t="s">
        <v>1367</v>
      </c>
      <c r="G1690">
        <v>0</v>
      </c>
      <c r="H1690">
        <v>0</v>
      </c>
    </row>
    <row r="1691" spans="1:8" x14ac:dyDescent="0.25">
      <c r="A1691" t="s">
        <v>3410</v>
      </c>
      <c r="B1691" t="s">
        <v>3411</v>
      </c>
      <c r="C1691" t="s">
        <v>95</v>
      </c>
      <c r="E1691" t="s">
        <v>1366</v>
      </c>
      <c r="F1691" t="s">
        <v>1367</v>
      </c>
      <c r="G1691">
        <v>0</v>
      </c>
      <c r="H1691">
        <v>0</v>
      </c>
    </row>
    <row r="1692" spans="1:8" x14ac:dyDescent="0.25">
      <c r="A1692" t="s">
        <v>3412</v>
      </c>
      <c r="B1692" t="s">
        <v>3413</v>
      </c>
      <c r="C1692" t="s">
        <v>95</v>
      </c>
      <c r="E1692" t="s">
        <v>1366</v>
      </c>
      <c r="F1692" t="s">
        <v>1367</v>
      </c>
      <c r="G1692">
        <v>0</v>
      </c>
      <c r="H1692">
        <v>0</v>
      </c>
    </row>
    <row r="1693" spans="1:8" x14ac:dyDescent="0.25">
      <c r="A1693" t="s">
        <v>3414</v>
      </c>
      <c r="B1693" t="s">
        <v>3415</v>
      </c>
      <c r="C1693" t="s">
        <v>95</v>
      </c>
      <c r="E1693" t="s">
        <v>1366</v>
      </c>
      <c r="F1693" t="s">
        <v>1367</v>
      </c>
      <c r="G1693">
        <v>0</v>
      </c>
      <c r="H1693">
        <v>0</v>
      </c>
    </row>
    <row r="1694" spans="1:8" x14ac:dyDescent="0.25">
      <c r="A1694" t="s">
        <v>3416</v>
      </c>
      <c r="B1694" t="s">
        <v>3417</v>
      </c>
      <c r="C1694" t="s">
        <v>20</v>
      </c>
      <c r="E1694" t="s">
        <v>1366</v>
      </c>
      <c r="F1694" t="s">
        <v>1367</v>
      </c>
      <c r="G1694">
        <v>0</v>
      </c>
      <c r="H1694">
        <v>0</v>
      </c>
    </row>
    <row r="1695" spans="1:8" x14ac:dyDescent="0.25">
      <c r="A1695" t="s">
        <v>3418</v>
      </c>
      <c r="B1695" t="s">
        <v>3419</v>
      </c>
      <c r="C1695" t="s">
        <v>20</v>
      </c>
      <c r="E1695" t="s">
        <v>1366</v>
      </c>
      <c r="F1695" t="s">
        <v>1367</v>
      </c>
      <c r="G1695">
        <v>0</v>
      </c>
      <c r="H1695">
        <v>0</v>
      </c>
    </row>
    <row r="1696" spans="1:8" x14ac:dyDescent="0.25">
      <c r="A1696" t="s">
        <v>3420</v>
      </c>
      <c r="B1696" t="s">
        <v>3421</v>
      </c>
      <c r="C1696" t="s">
        <v>20</v>
      </c>
      <c r="E1696" t="s">
        <v>1366</v>
      </c>
      <c r="F1696" t="s">
        <v>1367</v>
      </c>
      <c r="G1696">
        <v>0</v>
      </c>
      <c r="H1696">
        <v>0</v>
      </c>
    </row>
    <row r="1697" spans="1:8" x14ac:dyDescent="0.25">
      <c r="A1697" t="s">
        <v>3422</v>
      </c>
      <c r="B1697" t="s">
        <v>3423</v>
      </c>
      <c r="C1697" t="s">
        <v>20</v>
      </c>
      <c r="E1697" t="s">
        <v>1366</v>
      </c>
      <c r="F1697" t="s">
        <v>1367</v>
      </c>
      <c r="G1697">
        <v>0</v>
      </c>
      <c r="H1697">
        <v>0</v>
      </c>
    </row>
    <row r="1698" spans="1:8" x14ac:dyDescent="0.25">
      <c r="A1698" t="s">
        <v>3424</v>
      </c>
      <c r="B1698" t="s">
        <v>3425</v>
      </c>
      <c r="C1698" t="s">
        <v>20</v>
      </c>
      <c r="E1698" t="s">
        <v>1366</v>
      </c>
      <c r="F1698" t="s">
        <v>1367</v>
      </c>
      <c r="G1698">
        <v>0</v>
      </c>
      <c r="H1698">
        <v>0</v>
      </c>
    </row>
    <row r="1699" spans="1:8" x14ac:dyDescent="0.25">
      <c r="A1699" t="s">
        <v>3426</v>
      </c>
      <c r="B1699" t="s">
        <v>3427</v>
      </c>
      <c r="C1699" t="s">
        <v>20</v>
      </c>
      <c r="E1699" t="s">
        <v>1366</v>
      </c>
      <c r="F1699" t="s">
        <v>1367</v>
      </c>
      <c r="G1699">
        <v>0</v>
      </c>
      <c r="H1699">
        <v>0</v>
      </c>
    </row>
    <row r="1700" spans="1:8" x14ac:dyDescent="0.25">
      <c r="A1700" t="s">
        <v>3428</v>
      </c>
      <c r="B1700" t="s">
        <v>3429</v>
      </c>
      <c r="C1700" t="s">
        <v>1192</v>
      </c>
      <c r="E1700" t="s">
        <v>1366</v>
      </c>
      <c r="F1700" t="s">
        <v>1367</v>
      </c>
      <c r="G1700">
        <v>0</v>
      </c>
      <c r="H1700">
        <v>0</v>
      </c>
    </row>
    <row r="1701" spans="1:8" x14ac:dyDescent="0.25">
      <c r="A1701" t="s">
        <v>3430</v>
      </c>
      <c r="B1701" t="s">
        <v>3431</v>
      </c>
      <c r="C1701" t="s">
        <v>1192</v>
      </c>
      <c r="E1701" t="s">
        <v>1366</v>
      </c>
      <c r="F1701" t="s">
        <v>1367</v>
      </c>
      <c r="G1701">
        <v>0</v>
      </c>
      <c r="H1701">
        <v>0</v>
      </c>
    </row>
    <row r="1702" spans="1:8" x14ac:dyDescent="0.25">
      <c r="A1702" t="s">
        <v>3432</v>
      </c>
      <c r="B1702" t="s">
        <v>3433</v>
      </c>
      <c r="C1702" t="s">
        <v>1192</v>
      </c>
      <c r="E1702" t="s">
        <v>1366</v>
      </c>
      <c r="F1702" t="s">
        <v>1367</v>
      </c>
      <c r="G1702">
        <v>0</v>
      </c>
      <c r="H1702">
        <v>0</v>
      </c>
    </row>
    <row r="1703" spans="1:8" x14ac:dyDescent="0.25">
      <c r="A1703" t="s">
        <v>3434</v>
      </c>
      <c r="B1703" t="s">
        <v>3435</v>
      </c>
      <c r="C1703" t="s">
        <v>1192</v>
      </c>
      <c r="E1703" t="s">
        <v>1366</v>
      </c>
      <c r="F1703" t="s">
        <v>1367</v>
      </c>
      <c r="G1703">
        <v>0</v>
      </c>
      <c r="H1703">
        <v>0</v>
      </c>
    </row>
    <row r="1704" spans="1:8" x14ac:dyDescent="0.25">
      <c r="A1704" t="s">
        <v>3436</v>
      </c>
      <c r="B1704" t="s">
        <v>3437</v>
      </c>
      <c r="C1704" t="s">
        <v>20</v>
      </c>
      <c r="E1704" t="s">
        <v>1366</v>
      </c>
      <c r="F1704" t="s">
        <v>1367</v>
      </c>
      <c r="G1704">
        <v>0</v>
      </c>
      <c r="H1704">
        <v>0</v>
      </c>
    </row>
    <row r="1705" spans="1:8" x14ac:dyDescent="0.25">
      <c r="A1705" t="s">
        <v>3438</v>
      </c>
      <c r="B1705" t="s">
        <v>3439</v>
      </c>
      <c r="C1705" t="s">
        <v>20</v>
      </c>
      <c r="E1705" t="s">
        <v>1366</v>
      </c>
      <c r="F1705" t="s">
        <v>1367</v>
      </c>
      <c r="G1705">
        <v>0</v>
      </c>
      <c r="H1705">
        <v>0</v>
      </c>
    </row>
    <row r="1706" spans="1:8" x14ac:dyDescent="0.25">
      <c r="A1706" t="s">
        <v>3440</v>
      </c>
      <c r="B1706" t="s">
        <v>3441</v>
      </c>
      <c r="C1706" t="s">
        <v>20</v>
      </c>
      <c r="E1706" t="s">
        <v>1366</v>
      </c>
      <c r="F1706" t="s">
        <v>1367</v>
      </c>
      <c r="G1706">
        <v>0</v>
      </c>
      <c r="H1706">
        <v>0</v>
      </c>
    </row>
    <row r="1707" spans="1:8" x14ac:dyDescent="0.25">
      <c r="A1707" t="s">
        <v>3442</v>
      </c>
      <c r="B1707" t="s">
        <v>3443</v>
      </c>
      <c r="C1707" t="s">
        <v>20</v>
      </c>
      <c r="E1707" t="s">
        <v>1366</v>
      </c>
      <c r="F1707" t="s">
        <v>1367</v>
      </c>
      <c r="G1707">
        <v>0</v>
      </c>
      <c r="H1707">
        <v>0</v>
      </c>
    </row>
    <row r="1708" spans="1:8" x14ac:dyDescent="0.25">
      <c r="A1708" t="s">
        <v>3444</v>
      </c>
      <c r="B1708" t="s">
        <v>3445</v>
      </c>
      <c r="C1708" t="s">
        <v>20</v>
      </c>
      <c r="E1708" t="s">
        <v>1366</v>
      </c>
      <c r="F1708" t="s">
        <v>1367</v>
      </c>
      <c r="G1708">
        <v>0</v>
      </c>
      <c r="H1708">
        <v>0</v>
      </c>
    </row>
    <row r="1709" spans="1:8" x14ac:dyDescent="0.25">
      <c r="A1709" t="s">
        <v>3446</v>
      </c>
      <c r="B1709" t="s">
        <v>3447</v>
      </c>
      <c r="C1709" t="s">
        <v>222</v>
      </c>
      <c r="E1709" t="s">
        <v>1366</v>
      </c>
      <c r="F1709" t="s">
        <v>1367</v>
      </c>
      <c r="G1709">
        <v>0</v>
      </c>
      <c r="H1709">
        <v>0</v>
      </c>
    </row>
    <row r="1710" spans="1:8" x14ac:dyDescent="0.25">
      <c r="A1710" t="s">
        <v>3448</v>
      </c>
      <c r="B1710" t="s">
        <v>3449</v>
      </c>
      <c r="C1710" t="s">
        <v>222</v>
      </c>
      <c r="E1710" t="s">
        <v>1366</v>
      </c>
      <c r="F1710" t="s">
        <v>1367</v>
      </c>
      <c r="G1710">
        <v>0</v>
      </c>
      <c r="H1710">
        <v>0</v>
      </c>
    </row>
    <row r="1711" spans="1:8" x14ac:dyDescent="0.25">
      <c r="A1711" t="s">
        <v>3450</v>
      </c>
      <c r="B1711" t="s">
        <v>3451</v>
      </c>
      <c r="C1711" t="s">
        <v>222</v>
      </c>
      <c r="E1711" t="s">
        <v>1366</v>
      </c>
      <c r="F1711" t="s">
        <v>1367</v>
      </c>
      <c r="G1711">
        <v>0</v>
      </c>
      <c r="H1711">
        <v>0</v>
      </c>
    </row>
    <row r="1712" spans="1:8" x14ac:dyDescent="0.25">
      <c r="A1712" t="s">
        <v>3452</v>
      </c>
      <c r="B1712" t="s">
        <v>3453</v>
      </c>
      <c r="C1712" t="s">
        <v>222</v>
      </c>
      <c r="E1712" t="s">
        <v>1366</v>
      </c>
      <c r="F1712" t="s">
        <v>1367</v>
      </c>
      <c r="G1712">
        <v>0</v>
      </c>
      <c r="H1712">
        <v>0</v>
      </c>
    </row>
    <row r="1713" spans="1:8" x14ac:dyDescent="0.25">
      <c r="A1713" t="s">
        <v>3454</v>
      </c>
      <c r="B1713" t="s">
        <v>3455</v>
      </c>
      <c r="C1713" t="s">
        <v>222</v>
      </c>
      <c r="E1713" t="s">
        <v>1366</v>
      </c>
      <c r="F1713" t="s">
        <v>1367</v>
      </c>
      <c r="G1713">
        <v>0</v>
      </c>
      <c r="H1713">
        <v>0</v>
      </c>
    </row>
    <row r="1714" spans="1:8" x14ac:dyDescent="0.25">
      <c r="A1714" t="s">
        <v>3456</v>
      </c>
      <c r="B1714" t="s">
        <v>3457</v>
      </c>
      <c r="C1714" t="s">
        <v>222</v>
      </c>
      <c r="E1714" t="s">
        <v>1366</v>
      </c>
      <c r="F1714" t="s">
        <v>1367</v>
      </c>
      <c r="G1714">
        <v>0</v>
      </c>
      <c r="H1714">
        <v>0</v>
      </c>
    </row>
    <row r="1715" spans="1:8" x14ac:dyDescent="0.25">
      <c r="A1715" t="s">
        <v>3458</v>
      </c>
      <c r="B1715" t="s">
        <v>3459</v>
      </c>
      <c r="C1715" t="s">
        <v>222</v>
      </c>
      <c r="E1715" t="s">
        <v>1366</v>
      </c>
      <c r="F1715" t="s">
        <v>1367</v>
      </c>
      <c r="G1715">
        <v>0</v>
      </c>
      <c r="H1715">
        <v>0</v>
      </c>
    </row>
    <row r="1716" spans="1:8" x14ac:dyDescent="0.25">
      <c r="A1716" t="s">
        <v>3460</v>
      </c>
      <c r="B1716" t="s">
        <v>3461</v>
      </c>
      <c r="C1716" t="s">
        <v>222</v>
      </c>
      <c r="E1716" t="s">
        <v>1366</v>
      </c>
      <c r="F1716" t="s">
        <v>1367</v>
      </c>
      <c r="G1716">
        <v>0</v>
      </c>
      <c r="H1716">
        <v>0</v>
      </c>
    </row>
    <row r="1717" spans="1:8" x14ac:dyDescent="0.25">
      <c r="A1717" t="s">
        <v>3462</v>
      </c>
      <c r="B1717" t="s">
        <v>3463</v>
      </c>
      <c r="C1717" t="s">
        <v>222</v>
      </c>
      <c r="E1717" t="s">
        <v>1366</v>
      </c>
      <c r="F1717" t="s">
        <v>1367</v>
      </c>
      <c r="G1717">
        <v>0</v>
      </c>
      <c r="H1717">
        <v>0</v>
      </c>
    </row>
    <row r="1718" spans="1:8" x14ac:dyDescent="0.25">
      <c r="A1718" t="s">
        <v>3464</v>
      </c>
      <c r="B1718" t="s">
        <v>3465</v>
      </c>
      <c r="C1718" t="s">
        <v>222</v>
      </c>
      <c r="E1718" t="s">
        <v>1366</v>
      </c>
      <c r="F1718" t="s">
        <v>1367</v>
      </c>
      <c r="G1718">
        <v>0</v>
      </c>
      <c r="H1718">
        <v>0</v>
      </c>
    </row>
    <row r="1719" spans="1:8" x14ac:dyDescent="0.25">
      <c r="A1719" t="s">
        <v>3466</v>
      </c>
      <c r="B1719" t="s">
        <v>3467</v>
      </c>
      <c r="C1719" t="s">
        <v>222</v>
      </c>
      <c r="E1719" t="s">
        <v>1366</v>
      </c>
      <c r="F1719" t="s">
        <v>1367</v>
      </c>
      <c r="G1719">
        <v>0</v>
      </c>
      <c r="H1719">
        <v>0</v>
      </c>
    </row>
    <row r="1720" spans="1:8" x14ac:dyDescent="0.25">
      <c r="A1720" t="s">
        <v>3468</v>
      </c>
      <c r="B1720" t="s">
        <v>3469</v>
      </c>
      <c r="C1720" t="s">
        <v>222</v>
      </c>
      <c r="E1720" t="s">
        <v>1366</v>
      </c>
      <c r="F1720" t="s">
        <v>1367</v>
      </c>
      <c r="G1720">
        <v>0</v>
      </c>
      <c r="H1720">
        <v>0</v>
      </c>
    </row>
    <row r="1721" spans="1:8" x14ac:dyDescent="0.25">
      <c r="A1721" t="s">
        <v>3470</v>
      </c>
      <c r="B1721" t="s">
        <v>3471</v>
      </c>
      <c r="C1721" t="s">
        <v>222</v>
      </c>
      <c r="E1721" t="s">
        <v>1366</v>
      </c>
      <c r="F1721" t="s">
        <v>1367</v>
      </c>
      <c r="G1721">
        <v>0</v>
      </c>
      <c r="H1721">
        <v>0</v>
      </c>
    </row>
    <row r="1722" spans="1:8" x14ac:dyDescent="0.25">
      <c r="A1722" t="s">
        <v>3472</v>
      </c>
      <c r="B1722" t="s">
        <v>3473</v>
      </c>
      <c r="C1722" t="s">
        <v>222</v>
      </c>
      <c r="E1722" t="s">
        <v>1366</v>
      </c>
      <c r="F1722" t="s">
        <v>1367</v>
      </c>
      <c r="G1722">
        <v>0</v>
      </c>
      <c r="H1722">
        <v>0</v>
      </c>
    </row>
    <row r="1723" spans="1:8" x14ac:dyDescent="0.25">
      <c r="A1723" t="s">
        <v>3474</v>
      </c>
      <c r="B1723" t="s">
        <v>3475</v>
      </c>
      <c r="C1723" t="s">
        <v>222</v>
      </c>
      <c r="E1723" t="s">
        <v>1366</v>
      </c>
      <c r="F1723" t="s">
        <v>1367</v>
      </c>
      <c r="G1723">
        <v>0</v>
      </c>
      <c r="H1723">
        <v>0</v>
      </c>
    </row>
    <row r="1724" spans="1:8" x14ac:dyDescent="0.25">
      <c r="A1724" t="s">
        <v>3476</v>
      </c>
      <c r="B1724" t="s">
        <v>3477</v>
      </c>
      <c r="C1724" t="s">
        <v>95</v>
      </c>
      <c r="E1724" t="s">
        <v>1366</v>
      </c>
      <c r="F1724" t="s">
        <v>1367</v>
      </c>
      <c r="G1724">
        <v>0</v>
      </c>
      <c r="H1724">
        <v>0</v>
      </c>
    </row>
    <row r="1725" spans="1:8" x14ac:dyDescent="0.25">
      <c r="A1725" t="s">
        <v>3478</v>
      </c>
      <c r="B1725" t="s">
        <v>3479</v>
      </c>
      <c r="C1725" t="s">
        <v>95</v>
      </c>
      <c r="E1725" t="s">
        <v>1366</v>
      </c>
      <c r="F1725" t="s">
        <v>1367</v>
      </c>
      <c r="G1725">
        <v>0</v>
      </c>
      <c r="H1725">
        <v>0</v>
      </c>
    </row>
    <row r="1726" spans="1:8" x14ac:dyDescent="0.25">
      <c r="A1726" t="s">
        <v>3480</v>
      </c>
      <c r="B1726" t="s">
        <v>3481</v>
      </c>
      <c r="C1726" t="s">
        <v>95</v>
      </c>
      <c r="E1726" t="s">
        <v>1366</v>
      </c>
      <c r="F1726" t="s">
        <v>1367</v>
      </c>
      <c r="G1726">
        <v>0</v>
      </c>
      <c r="H1726">
        <v>0</v>
      </c>
    </row>
    <row r="1727" spans="1:8" x14ac:dyDescent="0.25">
      <c r="A1727" t="s">
        <v>3482</v>
      </c>
      <c r="B1727" t="s">
        <v>3483</v>
      </c>
      <c r="C1727" t="s">
        <v>95</v>
      </c>
      <c r="E1727" t="s">
        <v>1366</v>
      </c>
      <c r="F1727" t="s">
        <v>1367</v>
      </c>
      <c r="G1727">
        <v>0</v>
      </c>
      <c r="H1727">
        <v>0</v>
      </c>
    </row>
    <row r="1728" spans="1:8" x14ac:dyDescent="0.25">
      <c r="A1728" t="s">
        <v>3484</v>
      </c>
      <c r="B1728" t="s">
        <v>3485</v>
      </c>
      <c r="C1728" t="s">
        <v>95</v>
      </c>
      <c r="E1728" t="s">
        <v>1366</v>
      </c>
      <c r="F1728" t="s">
        <v>1367</v>
      </c>
      <c r="G1728">
        <v>0</v>
      </c>
      <c r="H1728">
        <v>0</v>
      </c>
    </row>
    <row r="1729" spans="1:8" x14ac:dyDescent="0.25">
      <c r="A1729" t="s">
        <v>3486</v>
      </c>
      <c r="B1729" t="s">
        <v>3487</v>
      </c>
      <c r="C1729" t="s">
        <v>95</v>
      </c>
      <c r="E1729" t="s">
        <v>1366</v>
      </c>
      <c r="F1729" t="s">
        <v>1367</v>
      </c>
      <c r="G1729">
        <v>0</v>
      </c>
      <c r="H1729">
        <v>0</v>
      </c>
    </row>
    <row r="1730" spans="1:8" x14ac:dyDescent="0.25">
      <c r="A1730" t="s">
        <v>3488</v>
      </c>
      <c r="B1730" t="s">
        <v>3489</v>
      </c>
      <c r="C1730" t="s">
        <v>95</v>
      </c>
      <c r="E1730" t="s">
        <v>1366</v>
      </c>
      <c r="F1730" t="s">
        <v>1367</v>
      </c>
      <c r="G1730">
        <v>0</v>
      </c>
      <c r="H1730">
        <v>0</v>
      </c>
    </row>
    <row r="1731" spans="1:8" x14ac:dyDescent="0.25">
      <c r="A1731" t="s">
        <v>3490</v>
      </c>
      <c r="B1731" t="s">
        <v>3491</v>
      </c>
      <c r="C1731" t="s">
        <v>95</v>
      </c>
      <c r="E1731" t="s">
        <v>1366</v>
      </c>
      <c r="F1731" t="s">
        <v>1367</v>
      </c>
      <c r="G1731">
        <v>0</v>
      </c>
      <c r="H1731">
        <v>0</v>
      </c>
    </row>
    <row r="1732" spans="1:8" x14ac:dyDescent="0.25">
      <c r="A1732" t="s">
        <v>3492</v>
      </c>
      <c r="B1732" t="s">
        <v>3493</v>
      </c>
      <c r="C1732" t="s">
        <v>2047</v>
      </c>
      <c r="E1732" t="s">
        <v>1366</v>
      </c>
      <c r="F1732" t="s">
        <v>1367</v>
      </c>
      <c r="G1732">
        <v>0</v>
      </c>
      <c r="H1732">
        <v>0</v>
      </c>
    </row>
    <row r="1733" spans="1:8" x14ac:dyDescent="0.25">
      <c r="A1733" t="s">
        <v>3494</v>
      </c>
      <c r="B1733" t="s">
        <v>3495</v>
      </c>
      <c r="C1733" t="s">
        <v>95</v>
      </c>
      <c r="E1733" t="s">
        <v>1366</v>
      </c>
      <c r="F1733" t="s">
        <v>1367</v>
      </c>
      <c r="G1733">
        <v>0</v>
      </c>
      <c r="H1733">
        <v>0</v>
      </c>
    </row>
    <row r="1734" spans="1:8" x14ac:dyDescent="0.25">
      <c r="A1734" t="s">
        <v>3496</v>
      </c>
      <c r="B1734" t="s">
        <v>3497</v>
      </c>
      <c r="C1734" t="s">
        <v>95</v>
      </c>
      <c r="E1734" t="s">
        <v>1366</v>
      </c>
      <c r="F1734" t="s">
        <v>1367</v>
      </c>
      <c r="G1734">
        <v>0</v>
      </c>
      <c r="H1734">
        <v>0</v>
      </c>
    </row>
    <row r="1735" spans="1:8" x14ac:dyDescent="0.25">
      <c r="A1735" t="s">
        <v>3498</v>
      </c>
      <c r="B1735" t="s">
        <v>3499</v>
      </c>
      <c r="C1735" t="s">
        <v>20</v>
      </c>
      <c r="E1735" t="s">
        <v>1366</v>
      </c>
      <c r="F1735" t="s">
        <v>1367</v>
      </c>
      <c r="G1735">
        <v>0</v>
      </c>
      <c r="H1735">
        <v>0</v>
      </c>
    </row>
    <row r="1736" spans="1:8" x14ac:dyDescent="0.25">
      <c r="A1736" t="s">
        <v>3500</v>
      </c>
      <c r="B1736" t="s">
        <v>3501</v>
      </c>
      <c r="C1736" t="s">
        <v>20</v>
      </c>
      <c r="E1736" t="s">
        <v>1366</v>
      </c>
      <c r="F1736" t="s">
        <v>1367</v>
      </c>
      <c r="G1736">
        <v>0</v>
      </c>
      <c r="H1736">
        <v>0</v>
      </c>
    </row>
    <row r="1737" spans="1:8" x14ac:dyDescent="0.25">
      <c r="A1737" t="s">
        <v>3502</v>
      </c>
      <c r="B1737" t="s">
        <v>3505</v>
      </c>
      <c r="C1737" t="s">
        <v>20</v>
      </c>
      <c r="E1737" t="s">
        <v>3503</v>
      </c>
      <c r="F1737" t="s">
        <v>3504</v>
      </c>
      <c r="G1737">
        <v>1</v>
      </c>
      <c r="H1737">
        <v>0</v>
      </c>
    </row>
    <row r="1738" spans="1:8" x14ac:dyDescent="0.25">
      <c r="A1738" t="s">
        <v>3506</v>
      </c>
      <c r="B1738" t="s">
        <v>3507</v>
      </c>
      <c r="C1738" t="s">
        <v>95</v>
      </c>
      <c r="E1738" t="s">
        <v>3503</v>
      </c>
      <c r="F1738" t="s">
        <v>3504</v>
      </c>
      <c r="G1738">
        <v>0</v>
      </c>
      <c r="H1738">
        <v>0</v>
      </c>
    </row>
    <row r="1739" spans="1:8" x14ac:dyDescent="0.25">
      <c r="A1739" t="s">
        <v>3508</v>
      </c>
      <c r="B1739" t="s">
        <v>3509</v>
      </c>
      <c r="C1739" t="s">
        <v>20</v>
      </c>
      <c r="E1739" t="s">
        <v>3503</v>
      </c>
      <c r="F1739" t="s">
        <v>3504</v>
      </c>
      <c r="G1739">
        <v>0</v>
      </c>
      <c r="H1739">
        <v>0</v>
      </c>
    </row>
    <row r="1740" spans="1:8" x14ac:dyDescent="0.25">
      <c r="A1740" t="s">
        <v>3510</v>
      </c>
      <c r="B1740" t="s">
        <v>3511</v>
      </c>
      <c r="C1740" t="s">
        <v>95</v>
      </c>
      <c r="E1740" t="s">
        <v>3503</v>
      </c>
      <c r="F1740" t="s">
        <v>3504</v>
      </c>
      <c r="G1740">
        <v>1</v>
      </c>
      <c r="H1740">
        <v>0</v>
      </c>
    </row>
    <row r="1741" spans="1:8" x14ac:dyDescent="0.25">
      <c r="A1741" t="s">
        <v>3512</v>
      </c>
      <c r="B1741" t="s">
        <v>3513</v>
      </c>
      <c r="C1741" t="s">
        <v>20</v>
      </c>
      <c r="E1741" t="s">
        <v>3503</v>
      </c>
      <c r="F1741" t="s">
        <v>3504</v>
      </c>
      <c r="G1741">
        <v>0</v>
      </c>
      <c r="H1741">
        <v>0</v>
      </c>
    </row>
    <row r="1742" spans="1:8" x14ac:dyDescent="0.25">
      <c r="A1742" t="s">
        <v>3514</v>
      </c>
      <c r="B1742" t="s">
        <v>3515</v>
      </c>
      <c r="C1742" t="s">
        <v>95</v>
      </c>
      <c r="E1742" t="s">
        <v>3503</v>
      </c>
      <c r="F1742" t="s">
        <v>3504</v>
      </c>
      <c r="G1742">
        <v>1</v>
      </c>
      <c r="H1742">
        <v>0</v>
      </c>
    </row>
    <row r="1743" spans="1:8" x14ac:dyDescent="0.25">
      <c r="A1743" t="s">
        <v>3516</v>
      </c>
      <c r="B1743" t="s">
        <v>3517</v>
      </c>
      <c r="C1743" t="s">
        <v>95</v>
      </c>
      <c r="E1743" t="s">
        <v>3503</v>
      </c>
      <c r="F1743" t="s">
        <v>3504</v>
      </c>
      <c r="G1743">
        <v>0</v>
      </c>
      <c r="H1743">
        <v>0</v>
      </c>
    </row>
    <row r="1744" spans="1:8" x14ac:dyDescent="0.25">
      <c r="A1744" t="s">
        <v>3518</v>
      </c>
      <c r="B1744" t="s">
        <v>3519</v>
      </c>
      <c r="C1744" t="s">
        <v>95</v>
      </c>
      <c r="E1744" t="s">
        <v>3503</v>
      </c>
      <c r="F1744" t="s">
        <v>3504</v>
      </c>
      <c r="G1744">
        <v>1</v>
      </c>
      <c r="H1744">
        <v>0</v>
      </c>
    </row>
    <row r="1745" spans="1:8" x14ac:dyDescent="0.25">
      <c r="A1745" t="s">
        <v>3520</v>
      </c>
      <c r="B1745" t="s">
        <v>3521</v>
      </c>
      <c r="C1745" t="s">
        <v>1192</v>
      </c>
      <c r="E1745" t="s">
        <v>3503</v>
      </c>
      <c r="F1745" t="s">
        <v>3504</v>
      </c>
      <c r="G1745">
        <v>0</v>
      </c>
      <c r="H1745">
        <v>0</v>
      </c>
    </row>
    <row r="1746" spans="1:8" x14ac:dyDescent="0.25">
      <c r="A1746" t="s">
        <v>3522</v>
      </c>
      <c r="B1746" t="s">
        <v>3523</v>
      </c>
      <c r="C1746" t="s">
        <v>20</v>
      </c>
      <c r="E1746" t="s">
        <v>3503</v>
      </c>
      <c r="F1746" t="s">
        <v>3504</v>
      </c>
      <c r="G1746">
        <v>0</v>
      </c>
      <c r="H1746">
        <v>0</v>
      </c>
    </row>
    <row r="1747" spans="1:8" x14ac:dyDescent="0.25">
      <c r="A1747" t="s">
        <v>3524</v>
      </c>
      <c r="B1747" t="s">
        <v>3525</v>
      </c>
      <c r="C1747" t="s">
        <v>1192</v>
      </c>
      <c r="E1747" t="s">
        <v>3503</v>
      </c>
      <c r="F1747" t="s">
        <v>3504</v>
      </c>
      <c r="G1747">
        <v>0</v>
      </c>
      <c r="H1747">
        <v>0</v>
      </c>
    </row>
    <row r="1748" spans="1:8" x14ac:dyDescent="0.25">
      <c r="A1748" t="s">
        <v>3526</v>
      </c>
      <c r="B1748" t="s">
        <v>3527</v>
      </c>
      <c r="C1748" t="s">
        <v>95</v>
      </c>
      <c r="E1748" t="s">
        <v>3503</v>
      </c>
      <c r="F1748" t="s">
        <v>3504</v>
      </c>
      <c r="G1748">
        <v>0</v>
      </c>
      <c r="H1748">
        <v>0</v>
      </c>
    </row>
    <row r="1749" spans="1:8" x14ac:dyDescent="0.25">
      <c r="A1749" t="s">
        <v>3528</v>
      </c>
      <c r="B1749" t="s">
        <v>3529</v>
      </c>
      <c r="C1749" t="s">
        <v>95</v>
      </c>
      <c r="E1749" t="s">
        <v>3503</v>
      </c>
      <c r="F1749" t="s">
        <v>3504</v>
      </c>
      <c r="G1749">
        <v>0</v>
      </c>
      <c r="H1749">
        <v>0</v>
      </c>
    </row>
    <row r="1750" spans="1:8" x14ac:dyDescent="0.25">
      <c r="A1750" t="s">
        <v>3530</v>
      </c>
      <c r="B1750" t="s">
        <v>3533</v>
      </c>
      <c r="C1750" t="s">
        <v>95</v>
      </c>
      <c r="E1750" t="s">
        <v>3531</v>
      </c>
      <c r="F1750" t="s">
        <v>3532</v>
      </c>
      <c r="G1750">
        <v>0</v>
      </c>
      <c r="H1750">
        <v>1</v>
      </c>
    </row>
    <row r="1751" spans="1:8" x14ac:dyDescent="0.25">
      <c r="A1751" t="s">
        <v>3534</v>
      </c>
      <c r="B1751" t="s">
        <v>3535</v>
      </c>
      <c r="C1751" t="s">
        <v>95</v>
      </c>
      <c r="E1751" t="s">
        <v>3531</v>
      </c>
      <c r="F1751" t="s">
        <v>3532</v>
      </c>
      <c r="G1751">
        <v>0</v>
      </c>
      <c r="H1751">
        <v>0</v>
      </c>
    </row>
    <row r="1752" spans="1:8" x14ac:dyDescent="0.25">
      <c r="A1752" t="s">
        <v>3536</v>
      </c>
      <c r="B1752" t="s">
        <v>3537</v>
      </c>
      <c r="C1752" t="s">
        <v>95</v>
      </c>
      <c r="E1752" t="s">
        <v>3531</v>
      </c>
      <c r="F1752" t="s">
        <v>3532</v>
      </c>
      <c r="G1752">
        <v>0</v>
      </c>
      <c r="H1752">
        <v>0</v>
      </c>
    </row>
    <row r="1753" spans="1:8" x14ac:dyDescent="0.25">
      <c r="A1753" t="s">
        <v>3538</v>
      </c>
      <c r="B1753" t="s">
        <v>3539</v>
      </c>
      <c r="C1753" t="s">
        <v>95</v>
      </c>
      <c r="E1753" t="s">
        <v>3531</v>
      </c>
      <c r="F1753" t="s">
        <v>3532</v>
      </c>
      <c r="G1753">
        <v>0</v>
      </c>
      <c r="H1753">
        <v>0</v>
      </c>
    </row>
    <row r="1754" spans="1:8" x14ac:dyDescent="0.25">
      <c r="A1754" t="s">
        <v>3540</v>
      </c>
      <c r="B1754" t="s">
        <v>3541</v>
      </c>
      <c r="C1754" t="s">
        <v>95</v>
      </c>
      <c r="E1754" t="s">
        <v>3531</v>
      </c>
      <c r="F1754" t="s">
        <v>3532</v>
      </c>
      <c r="G1754">
        <v>0</v>
      </c>
      <c r="H1754">
        <v>0</v>
      </c>
    </row>
    <row r="1755" spans="1:8" x14ac:dyDescent="0.25">
      <c r="A1755" t="s">
        <v>3542</v>
      </c>
      <c r="B1755" t="s">
        <v>3543</v>
      </c>
      <c r="C1755" t="s">
        <v>95</v>
      </c>
      <c r="E1755" t="s">
        <v>3531</v>
      </c>
      <c r="F1755" t="s">
        <v>3532</v>
      </c>
      <c r="G1755">
        <v>0</v>
      </c>
      <c r="H1755">
        <v>0</v>
      </c>
    </row>
    <row r="1756" spans="1:8" x14ac:dyDescent="0.25">
      <c r="A1756" t="s">
        <v>3544</v>
      </c>
      <c r="B1756" t="s">
        <v>3545</v>
      </c>
      <c r="C1756" t="s">
        <v>95</v>
      </c>
      <c r="E1756" t="s">
        <v>3531</v>
      </c>
      <c r="F1756" t="s">
        <v>3532</v>
      </c>
      <c r="G1756">
        <v>0</v>
      </c>
      <c r="H1756">
        <v>0</v>
      </c>
    </row>
    <row r="1757" spans="1:8" x14ac:dyDescent="0.25">
      <c r="A1757" t="s">
        <v>3546</v>
      </c>
      <c r="B1757" t="s">
        <v>3547</v>
      </c>
      <c r="C1757" t="s">
        <v>95</v>
      </c>
      <c r="E1757" t="s">
        <v>3531</v>
      </c>
      <c r="F1757" t="s">
        <v>3532</v>
      </c>
      <c r="G1757">
        <v>0</v>
      </c>
      <c r="H1757">
        <v>0</v>
      </c>
    </row>
    <row r="1758" spans="1:8" x14ac:dyDescent="0.25">
      <c r="A1758" t="s">
        <v>3548</v>
      </c>
      <c r="B1758" t="s">
        <v>3549</v>
      </c>
      <c r="C1758" t="s">
        <v>95</v>
      </c>
      <c r="E1758" t="s">
        <v>3531</v>
      </c>
      <c r="F1758" t="s">
        <v>3532</v>
      </c>
      <c r="G1758">
        <v>0</v>
      </c>
      <c r="H1758">
        <v>0</v>
      </c>
    </row>
    <row r="1759" spans="1:8" x14ac:dyDescent="0.25">
      <c r="A1759" t="s">
        <v>3550</v>
      </c>
      <c r="B1759" t="s">
        <v>3551</v>
      </c>
      <c r="C1759" t="s">
        <v>95</v>
      </c>
      <c r="E1759" t="s">
        <v>3531</v>
      </c>
      <c r="F1759" t="s">
        <v>3532</v>
      </c>
      <c r="G1759">
        <v>0</v>
      </c>
      <c r="H1759">
        <v>1</v>
      </c>
    </row>
    <row r="1760" spans="1:8" x14ac:dyDescent="0.25">
      <c r="A1760" t="s">
        <v>3552</v>
      </c>
      <c r="B1760" t="s">
        <v>3553</v>
      </c>
      <c r="C1760" t="s">
        <v>95</v>
      </c>
      <c r="E1760" t="s">
        <v>3531</v>
      </c>
      <c r="F1760" t="s">
        <v>3532</v>
      </c>
      <c r="G1760">
        <v>0</v>
      </c>
      <c r="H1760">
        <v>0</v>
      </c>
    </row>
    <row r="1761" spans="1:8" x14ac:dyDescent="0.25">
      <c r="A1761" t="s">
        <v>3554</v>
      </c>
      <c r="B1761" t="s">
        <v>3555</v>
      </c>
      <c r="C1761" t="s">
        <v>95</v>
      </c>
      <c r="E1761" t="s">
        <v>3531</v>
      </c>
      <c r="F1761" t="s">
        <v>3532</v>
      </c>
      <c r="G1761">
        <v>0</v>
      </c>
      <c r="H1761">
        <v>0</v>
      </c>
    </row>
    <row r="1762" spans="1:8" x14ac:dyDescent="0.25">
      <c r="A1762" t="s">
        <v>3556</v>
      </c>
      <c r="B1762" t="s">
        <v>3557</v>
      </c>
      <c r="C1762" t="s">
        <v>95</v>
      </c>
      <c r="E1762" t="s">
        <v>3531</v>
      </c>
      <c r="F1762" t="s">
        <v>3532</v>
      </c>
      <c r="G1762">
        <v>0</v>
      </c>
      <c r="H1762">
        <v>0</v>
      </c>
    </row>
    <row r="1763" spans="1:8" x14ac:dyDescent="0.25">
      <c r="A1763" t="s">
        <v>3558</v>
      </c>
      <c r="B1763" t="s">
        <v>3559</v>
      </c>
      <c r="C1763" t="s">
        <v>947</v>
      </c>
      <c r="E1763" t="s">
        <v>3531</v>
      </c>
      <c r="F1763" t="s">
        <v>3532</v>
      </c>
      <c r="G1763">
        <v>0</v>
      </c>
      <c r="H1763">
        <v>0</v>
      </c>
    </row>
    <row r="1764" spans="1:8" x14ac:dyDescent="0.25">
      <c r="A1764" t="s">
        <v>3560</v>
      </c>
      <c r="B1764" t="s">
        <v>3561</v>
      </c>
      <c r="C1764" t="s">
        <v>1192</v>
      </c>
      <c r="E1764" t="s">
        <v>3531</v>
      </c>
      <c r="F1764" t="s">
        <v>3532</v>
      </c>
      <c r="G1764">
        <v>0</v>
      </c>
      <c r="H1764">
        <v>0</v>
      </c>
    </row>
    <row r="1765" spans="1:8" x14ac:dyDescent="0.25">
      <c r="A1765" t="s">
        <v>3562</v>
      </c>
      <c r="B1765" t="s">
        <v>3563</v>
      </c>
      <c r="C1765" t="s">
        <v>95</v>
      </c>
      <c r="E1765" t="s">
        <v>3531</v>
      </c>
      <c r="F1765" t="s">
        <v>3532</v>
      </c>
      <c r="G1765">
        <v>0</v>
      </c>
      <c r="H1765">
        <v>0</v>
      </c>
    </row>
    <row r="1766" spans="1:8" x14ac:dyDescent="0.25">
      <c r="A1766" t="s">
        <v>3564</v>
      </c>
      <c r="B1766" t="s">
        <v>3565</v>
      </c>
      <c r="C1766" t="s">
        <v>95</v>
      </c>
      <c r="E1766" t="s">
        <v>3531</v>
      </c>
      <c r="F1766" t="s">
        <v>3532</v>
      </c>
      <c r="G1766">
        <v>0</v>
      </c>
      <c r="H1766">
        <v>0</v>
      </c>
    </row>
    <row r="1767" spans="1:8" x14ac:dyDescent="0.25">
      <c r="A1767" t="s">
        <v>3566</v>
      </c>
      <c r="B1767" t="s">
        <v>3567</v>
      </c>
      <c r="C1767" t="s">
        <v>95</v>
      </c>
      <c r="E1767" t="s">
        <v>3531</v>
      </c>
      <c r="F1767" t="s">
        <v>3532</v>
      </c>
      <c r="G1767">
        <v>0</v>
      </c>
      <c r="H1767">
        <v>0</v>
      </c>
    </row>
    <row r="1768" spans="1:8" x14ac:dyDescent="0.25">
      <c r="A1768" t="s">
        <v>3568</v>
      </c>
      <c r="B1768" t="s">
        <v>3569</v>
      </c>
      <c r="C1768" t="s">
        <v>95</v>
      </c>
      <c r="E1768" t="s">
        <v>3531</v>
      </c>
      <c r="F1768" t="s">
        <v>3532</v>
      </c>
      <c r="G1768">
        <v>0</v>
      </c>
      <c r="H1768">
        <v>0</v>
      </c>
    </row>
    <row r="1769" spans="1:8" x14ac:dyDescent="0.25">
      <c r="A1769" t="s">
        <v>3570</v>
      </c>
      <c r="B1769" t="s">
        <v>3571</v>
      </c>
      <c r="C1769" t="s">
        <v>95</v>
      </c>
      <c r="E1769" t="s">
        <v>3531</v>
      </c>
      <c r="F1769" t="s">
        <v>3532</v>
      </c>
      <c r="G1769">
        <v>0</v>
      </c>
      <c r="H1769">
        <v>0</v>
      </c>
    </row>
    <row r="1770" spans="1:8" x14ac:dyDescent="0.25">
      <c r="A1770" t="s">
        <v>3572</v>
      </c>
      <c r="B1770" t="s">
        <v>3573</v>
      </c>
      <c r="C1770" t="s">
        <v>95</v>
      </c>
      <c r="E1770" t="s">
        <v>3531</v>
      </c>
      <c r="F1770" t="s">
        <v>3532</v>
      </c>
      <c r="G1770">
        <v>0</v>
      </c>
      <c r="H1770">
        <v>0</v>
      </c>
    </row>
    <row r="1771" spans="1:8" x14ac:dyDescent="0.25">
      <c r="A1771" t="s">
        <v>3574</v>
      </c>
      <c r="B1771" t="s">
        <v>3575</v>
      </c>
      <c r="C1771" t="s">
        <v>95</v>
      </c>
      <c r="E1771" t="s">
        <v>3531</v>
      </c>
      <c r="F1771" t="s">
        <v>3532</v>
      </c>
      <c r="G1771">
        <v>0</v>
      </c>
      <c r="H1771">
        <v>0</v>
      </c>
    </row>
    <row r="1772" spans="1:8" x14ac:dyDescent="0.25">
      <c r="A1772" t="s">
        <v>3576</v>
      </c>
      <c r="B1772" t="s">
        <v>3577</v>
      </c>
      <c r="C1772" t="s">
        <v>95</v>
      </c>
      <c r="E1772" t="s">
        <v>3531</v>
      </c>
      <c r="F1772" t="s">
        <v>3532</v>
      </c>
      <c r="G1772">
        <v>0</v>
      </c>
      <c r="H1772">
        <v>1</v>
      </c>
    </row>
    <row r="1773" spans="1:8" x14ac:dyDescent="0.25">
      <c r="A1773" t="s">
        <v>3578</v>
      </c>
      <c r="B1773" t="s">
        <v>3579</v>
      </c>
      <c r="C1773" t="s">
        <v>95</v>
      </c>
      <c r="E1773" t="s">
        <v>3531</v>
      </c>
      <c r="F1773" t="s">
        <v>3532</v>
      </c>
      <c r="G1773">
        <v>0</v>
      </c>
      <c r="H1773">
        <v>0</v>
      </c>
    </row>
    <row r="1774" spans="1:8" x14ac:dyDescent="0.25">
      <c r="A1774" t="s">
        <v>3580</v>
      </c>
      <c r="B1774" t="s">
        <v>3581</v>
      </c>
      <c r="C1774" t="s">
        <v>95</v>
      </c>
      <c r="E1774" t="s">
        <v>3531</v>
      </c>
      <c r="F1774" t="s">
        <v>3532</v>
      </c>
      <c r="G1774">
        <v>0</v>
      </c>
      <c r="H1774">
        <v>0</v>
      </c>
    </row>
    <row r="1775" spans="1:8" x14ac:dyDescent="0.25">
      <c r="A1775" t="s">
        <v>3582</v>
      </c>
      <c r="B1775" t="s">
        <v>3583</v>
      </c>
      <c r="C1775" t="s">
        <v>95</v>
      </c>
      <c r="E1775" t="s">
        <v>3531</v>
      </c>
      <c r="F1775" t="s">
        <v>3532</v>
      </c>
      <c r="G1775">
        <v>0</v>
      </c>
      <c r="H1775">
        <v>0</v>
      </c>
    </row>
    <row r="1776" spans="1:8" x14ac:dyDescent="0.25">
      <c r="A1776" t="s">
        <v>3584</v>
      </c>
      <c r="B1776" t="s">
        <v>3585</v>
      </c>
      <c r="C1776" t="s">
        <v>95</v>
      </c>
      <c r="E1776" t="s">
        <v>3531</v>
      </c>
      <c r="F1776" t="s">
        <v>3532</v>
      </c>
      <c r="G1776">
        <v>0</v>
      </c>
      <c r="H1776">
        <v>0</v>
      </c>
    </row>
    <row r="1777" spans="1:8" x14ac:dyDescent="0.25">
      <c r="A1777" t="s">
        <v>3586</v>
      </c>
      <c r="B1777" t="s">
        <v>3587</v>
      </c>
      <c r="C1777" t="s">
        <v>95</v>
      </c>
      <c r="E1777" t="s">
        <v>3531</v>
      </c>
      <c r="F1777" t="s">
        <v>3532</v>
      </c>
      <c r="G1777">
        <v>0</v>
      </c>
      <c r="H1777">
        <v>0</v>
      </c>
    </row>
    <row r="1778" spans="1:8" x14ac:dyDescent="0.25">
      <c r="A1778" t="s">
        <v>3588</v>
      </c>
      <c r="B1778" t="s">
        <v>3589</v>
      </c>
      <c r="C1778" t="s">
        <v>95</v>
      </c>
      <c r="E1778" t="s">
        <v>3531</v>
      </c>
      <c r="F1778" t="s">
        <v>3532</v>
      </c>
      <c r="G1778">
        <v>0</v>
      </c>
      <c r="H1778">
        <v>0</v>
      </c>
    </row>
    <row r="1779" spans="1:8" x14ac:dyDescent="0.25">
      <c r="A1779" t="s">
        <v>3590</v>
      </c>
      <c r="B1779" t="s">
        <v>3591</v>
      </c>
      <c r="C1779" t="s">
        <v>95</v>
      </c>
      <c r="E1779" t="s">
        <v>3531</v>
      </c>
      <c r="F1779" t="s">
        <v>3532</v>
      </c>
      <c r="G1779">
        <v>0</v>
      </c>
      <c r="H1779">
        <v>0</v>
      </c>
    </row>
    <row r="1780" spans="1:8" x14ac:dyDescent="0.25">
      <c r="A1780" t="s">
        <v>3592</v>
      </c>
      <c r="B1780" t="s">
        <v>3593</v>
      </c>
      <c r="C1780" t="s">
        <v>95</v>
      </c>
      <c r="E1780" t="s">
        <v>3531</v>
      </c>
      <c r="F1780" t="s">
        <v>3532</v>
      </c>
      <c r="G1780">
        <v>0</v>
      </c>
      <c r="H1780">
        <v>0</v>
      </c>
    </row>
    <row r="1781" spans="1:8" x14ac:dyDescent="0.25">
      <c r="A1781" t="s">
        <v>3594</v>
      </c>
      <c r="B1781" t="s">
        <v>3595</v>
      </c>
      <c r="C1781" t="s">
        <v>95</v>
      </c>
      <c r="E1781" t="s">
        <v>3531</v>
      </c>
      <c r="F1781" t="s">
        <v>3532</v>
      </c>
      <c r="G1781">
        <v>0</v>
      </c>
      <c r="H1781">
        <v>0</v>
      </c>
    </row>
    <row r="1782" spans="1:8" x14ac:dyDescent="0.25">
      <c r="A1782" t="s">
        <v>3596</v>
      </c>
      <c r="B1782" t="s">
        <v>3597</v>
      </c>
      <c r="C1782" t="s">
        <v>95</v>
      </c>
      <c r="E1782" t="s">
        <v>3531</v>
      </c>
      <c r="F1782" t="s">
        <v>3532</v>
      </c>
      <c r="G1782">
        <v>0</v>
      </c>
      <c r="H1782">
        <v>0</v>
      </c>
    </row>
    <row r="1783" spans="1:8" x14ac:dyDescent="0.25">
      <c r="A1783" t="s">
        <v>3598</v>
      </c>
      <c r="B1783" t="s">
        <v>3599</v>
      </c>
      <c r="C1783" t="s">
        <v>95</v>
      </c>
      <c r="E1783" t="s">
        <v>3531</v>
      </c>
      <c r="F1783" t="s">
        <v>3532</v>
      </c>
      <c r="G1783">
        <v>0</v>
      </c>
      <c r="H1783">
        <v>0</v>
      </c>
    </row>
    <row r="1784" spans="1:8" x14ac:dyDescent="0.25">
      <c r="A1784" t="s">
        <v>3600</v>
      </c>
      <c r="B1784" t="s">
        <v>3601</v>
      </c>
      <c r="C1784" t="s">
        <v>95</v>
      </c>
      <c r="E1784" t="s">
        <v>3531</v>
      </c>
      <c r="F1784" t="s">
        <v>3532</v>
      </c>
      <c r="G1784">
        <v>0</v>
      </c>
      <c r="H1784">
        <v>0</v>
      </c>
    </row>
    <row r="1785" spans="1:8" x14ac:dyDescent="0.25">
      <c r="A1785" t="s">
        <v>3602</v>
      </c>
      <c r="B1785" t="s">
        <v>3603</v>
      </c>
      <c r="C1785" t="s">
        <v>95</v>
      </c>
      <c r="E1785" t="s">
        <v>3531</v>
      </c>
      <c r="F1785" t="s">
        <v>3532</v>
      </c>
      <c r="G1785">
        <v>0</v>
      </c>
      <c r="H1785">
        <v>0</v>
      </c>
    </row>
    <row r="1786" spans="1:8" x14ac:dyDescent="0.25">
      <c r="A1786" t="s">
        <v>3604</v>
      </c>
      <c r="B1786" t="s">
        <v>3605</v>
      </c>
      <c r="C1786" t="s">
        <v>95</v>
      </c>
      <c r="E1786" t="s">
        <v>3531</v>
      </c>
      <c r="F1786" t="s">
        <v>3532</v>
      </c>
      <c r="G1786">
        <v>0</v>
      </c>
      <c r="H1786">
        <v>0</v>
      </c>
    </row>
    <row r="1787" spans="1:8" x14ac:dyDescent="0.25">
      <c r="A1787" t="s">
        <v>3606</v>
      </c>
      <c r="B1787" t="s">
        <v>3607</v>
      </c>
      <c r="C1787" t="s">
        <v>95</v>
      </c>
      <c r="E1787" t="s">
        <v>3531</v>
      </c>
      <c r="F1787" t="s">
        <v>3532</v>
      </c>
      <c r="G1787">
        <v>0</v>
      </c>
      <c r="H1787">
        <v>0</v>
      </c>
    </row>
    <row r="1788" spans="1:8" x14ac:dyDescent="0.25">
      <c r="A1788" t="s">
        <v>3608</v>
      </c>
      <c r="B1788" t="s">
        <v>3609</v>
      </c>
      <c r="C1788" t="s">
        <v>95</v>
      </c>
      <c r="E1788" t="s">
        <v>3531</v>
      </c>
      <c r="F1788" t="s">
        <v>3532</v>
      </c>
      <c r="G1788">
        <v>0</v>
      </c>
      <c r="H1788">
        <v>0</v>
      </c>
    </row>
    <row r="1789" spans="1:8" x14ac:dyDescent="0.25">
      <c r="A1789" t="s">
        <v>3610</v>
      </c>
      <c r="B1789" t="s">
        <v>3611</v>
      </c>
      <c r="C1789" t="s">
        <v>95</v>
      </c>
      <c r="E1789" t="s">
        <v>3531</v>
      </c>
      <c r="F1789" t="s">
        <v>3532</v>
      </c>
      <c r="G1789">
        <v>0</v>
      </c>
      <c r="H1789">
        <v>0</v>
      </c>
    </row>
    <row r="1790" spans="1:8" x14ac:dyDescent="0.25">
      <c r="A1790" t="s">
        <v>3612</v>
      </c>
      <c r="B1790" t="s">
        <v>3613</v>
      </c>
      <c r="C1790" t="s">
        <v>95</v>
      </c>
      <c r="E1790" t="s">
        <v>3531</v>
      </c>
      <c r="F1790" t="s">
        <v>3532</v>
      </c>
      <c r="G1790">
        <v>0</v>
      </c>
      <c r="H1790">
        <v>0</v>
      </c>
    </row>
    <row r="1791" spans="1:8" x14ac:dyDescent="0.25">
      <c r="A1791" t="s">
        <v>3614</v>
      </c>
      <c r="B1791" t="s">
        <v>3615</v>
      </c>
      <c r="C1791" t="s">
        <v>95</v>
      </c>
      <c r="E1791" t="s">
        <v>3531</v>
      </c>
      <c r="F1791" t="s">
        <v>3532</v>
      </c>
      <c r="G1791">
        <v>0</v>
      </c>
      <c r="H1791">
        <v>0</v>
      </c>
    </row>
    <row r="1792" spans="1:8" x14ac:dyDescent="0.25">
      <c r="A1792" t="s">
        <v>3616</v>
      </c>
      <c r="B1792" t="s">
        <v>3617</v>
      </c>
      <c r="C1792" t="s">
        <v>95</v>
      </c>
      <c r="E1792" t="s">
        <v>3531</v>
      </c>
      <c r="F1792" t="s">
        <v>3532</v>
      </c>
      <c r="G1792">
        <v>0</v>
      </c>
      <c r="H1792">
        <v>0</v>
      </c>
    </row>
    <row r="1793" spans="1:8" x14ac:dyDescent="0.25">
      <c r="A1793" t="s">
        <v>3618</v>
      </c>
      <c r="B1793" t="s">
        <v>3619</v>
      </c>
      <c r="C1793" t="s">
        <v>95</v>
      </c>
      <c r="E1793" t="s">
        <v>3531</v>
      </c>
      <c r="F1793" t="s">
        <v>3532</v>
      </c>
      <c r="G1793">
        <v>0</v>
      </c>
      <c r="H1793">
        <v>0</v>
      </c>
    </row>
    <row r="1794" spans="1:8" x14ac:dyDescent="0.25">
      <c r="A1794" t="s">
        <v>3620</v>
      </c>
      <c r="B1794" t="s">
        <v>3621</v>
      </c>
      <c r="C1794" t="s">
        <v>95</v>
      </c>
      <c r="E1794" t="s">
        <v>3531</v>
      </c>
      <c r="F1794" t="s">
        <v>3532</v>
      </c>
      <c r="G1794">
        <v>0</v>
      </c>
      <c r="H1794">
        <v>0</v>
      </c>
    </row>
    <row r="1795" spans="1:8" x14ac:dyDescent="0.25">
      <c r="A1795" t="s">
        <v>3622</v>
      </c>
      <c r="B1795" t="s">
        <v>3623</v>
      </c>
      <c r="C1795" t="s">
        <v>95</v>
      </c>
      <c r="E1795" t="s">
        <v>3531</v>
      </c>
      <c r="F1795" t="s">
        <v>3532</v>
      </c>
      <c r="G1795">
        <v>0</v>
      </c>
      <c r="H1795">
        <v>0</v>
      </c>
    </row>
    <row r="1796" spans="1:8" x14ac:dyDescent="0.25">
      <c r="A1796" t="s">
        <v>3624</v>
      </c>
      <c r="B1796" t="s">
        <v>3625</v>
      </c>
      <c r="C1796" t="s">
        <v>95</v>
      </c>
      <c r="E1796" t="s">
        <v>3531</v>
      </c>
      <c r="F1796" t="s">
        <v>3532</v>
      </c>
      <c r="G1796">
        <v>0</v>
      </c>
      <c r="H1796">
        <v>0</v>
      </c>
    </row>
    <row r="1797" spans="1:8" x14ac:dyDescent="0.25">
      <c r="A1797" t="s">
        <v>3626</v>
      </c>
      <c r="B1797" t="s">
        <v>3627</v>
      </c>
      <c r="C1797" t="s">
        <v>95</v>
      </c>
      <c r="E1797" t="s">
        <v>3531</v>
      </c>
      <c r="F1797" t="s">
        <v>3532</v>
      </c>
      <c r="G1797">
        <v>0</v>
      </c>
      <c r="H1797">
        <v>0</v>
      </c>
    </row>
    <row r="1798" spans="1:8" x14ac:dyDescent="0.25">
      <c r="A1798" t="s">
        <v>3628</v>
      </c>
      <c r="B1798" t="s">
        <v>3629</v>
      </c>
      <c r="C1798" t="s">
        <v>95</v>
      </c>
      <c r="E1798" t="s">
        <v>3531</v>
      </c>
      <c r="F1798" t="s">
        <v>3532</v>
      </c>
      <c r="G1798">
        <v>0</v>
      </c>
      <c r="H1798">
        <v>0</v>
      </c>
    </row>
    <row r="1799" spans="1:8" x14ac:dyDescent="0.25">
      <c r="A1799" t="s">
        <v>3630</v>
      </c>
      <c r="B1799" t="s">
        <v>3631</v>
      </c>
      <c r="C1799" t="s">
        <v>95</v>
      </c>
      <c r="E1799" t="s">
        <v>3531</v>
      </c>
      <c r="F1799" t="s">
        <v>3532</v>
      </c>
      <c r="G1799">
        <v>0</v>
      </c>
      <c r="H1799">
        <v>0</v>
      </c>
    </row>
    <row r="1800" spans="1:8" x14ac:dyDescent="0.25">
      <c r="A1800" t="s">
        <v>3632</v>
      </c>
      <c r="B1800" t="s">
        <v>3633</v>
      </c>
      <c r="C1800" t="s">
        <v>95</v>
      </c>
      <c r="E1800" t="s">
        <v>3531</v>
      </c>
      <c r="F1800" t="s">
        <v>3532</v>
      </c>
      <c r="G1800">
        <v>0</v>
      </c>
      <c r="H1800">
        <v>0</v>
      </c>
    </row>
    <row r="1801" spans="1:8" x14ac:dyDescent="0.25">
      <c r="A1801" t="s">
        <v>3634</v>
      </c>
      <c r="B1801" t="s">
        <v>3635</v>
      </c>
      <c r="C1801" t="s">
        <v>95</v>
      </c>
      <c r="E1801" t="s">
        <v>3531</v>
      </c>
      <c r="F1801" t="s">
        <v>3532</v>
      </c>
      <c r="G1801">
        <v>0</v>
      </c>
      <c r="H1801">
        <v>0</v>
      </c>
    </row>
    <row r="1802" spans="1:8" x14ac:dyDescent="0.25">
      <c r="A1802" t="s">
        <v>3636</v>
      </c>
      <c r="B1802" t="s">
        <v>3637</v>
      </c>
      <c r="C1802" t="s">
        <v>95</v>
      </c>
      <c r="E1802" t="s">
        <v>3531</v>
      </c>
      <c r="F1802" t="s">
        <v>3532</v>
      </c>
      <c r="G1802">
        <v>0</v>
      </c>
      <c r="H1802">
        <v>0</v>
      </c>
    </row>
    <row r="1803" spans="1:8" x14ac:dyDescent="0.25">
      <c r="A1803" t="s">
        <v>3638</v>
      </c>
      <c r="B1803" t="s">
        <v>3639</v>
      </c>
      <c r="C1803" t="s">
        <v>95</v>
      </c>
      <c r="E1803" t="s">
        <v>3531</v>
      </c>
      <c r="F1803" t="s">
        <v>3532</v>
      </c>
      <c r="G1803">
        <v>0</v>
      </c>
      <c r="H1803">
        <v>0</v>
      </c>
    </row>
    <row r="1804" spans="1:8" x14ac:dyDescent="0.25">
      <c r="A1804" t="s">
        <v>3640</v>
      </c>
      <c r="B1804" t="s">
        <v>3641</v>
      </c>
      <c r="C1804" t="s">
        <v>95</v>
      </c>
      <c r="E1804" t="s">
        <v>3531</v>
      </c>
      <c r="F1804" t="s">
        <v>3532</v>
      </c>
      <c r="G1804">
        <v>0</v>
      </c>
      <c r="H1804">
        <v>0</v>
      </c>
    </row>
    <row r="1805" spans="1:8" x14ac:dyDescent="0.25">
      <c r="A1805" t="s">
        <v>3642</v>
      </c>
      <c r="B1805" t="s">
        <v>3643</v>
      </c>
      <c r="C1805" t="s">
        <v>95</v>
      </c>
      <c r="E1805" t="s">
        <v>3531</v>
      </c>
      <c r="F1805" t="s">
        <v>3532</v>
      </c>
      <c r="G1805">
        <v>0</v>
      </c>
      <c r="H1805">
        <v>0</v>
      </c>
    </row>
    <row r="1806" spans="1:8" x14ac:dyDescent="0.25">
      <c r="A1806" t="s">
        <v>3644</v>
      </c>
      <c r="B1806" t="s">
        <v>3645</v>
      </c>
      <c r="C1806" t="s">
        <v>95</v>
      </c>
      <c r="E1806" t="s">
        <v>3531</v>
      </c>
      <c r="F1806" t="s">
        <v>3532</v>
      </c>
      <c r="G1806">
        <v>0</v>
      </c>
      <c r="H1806">
        <v>0</v>
      </c>
    </row>
    <row r="1807" spans="1:8" x14ac:dyDescent="0.25">
      <c r="A1807" t="s">
        <v>3646</v>
      </c>
      <c r="B1807" t="s">
        <v>3647</v>
      </c>
      <c r="C1807" t="s">
        <v>95</v>
      </c>
      <c r="E1807" t="s">
        <v>3531</v>
      </c>
      <c r="F1807" t="s">
        <v>3532</v>
      </c>
      <c r="G1807">
        <v>0</v>
      </c>
      <c r="H1807">
        <v>0</v>
      </c>
    </row>
    <row r="1808" spans="1:8" x14ac:dyDescent="0.25">
      <c r="A1808" t="s">
        <v>3648</v>
      </c>
      <c r="B1808" t="s">
        <v>3649</v>
      </c>
      <c r="C1808" t="s">
        <v>95</v>
      </c>
      <c r="E1808" t="s">
        <v>3531</v>
      </c>
      <c r="F1808" t="s">
        <v>3532</v>
      </c>
      <c r="G1808">
        <v>0</v>
      </c>
      <c r="H1808">
        <v>0</v>
      </c>
    </row>
    <row r="1809" spans="1:8" x14ac:dyDescent="0.25">
      <c r="A1809" t="s">
        <v>3650</v>
      </c>
      <c r="B1809" t="s">
        <v>3651</v>
      </c>
      <c r="C1809" t="s">
        <v>95</v>
      </c>
      <c r="E1809" t="s">
        <v>3531</v>
      </c>
      <c r="F1809" t="s">
        <v>3532</v>
      </c>
      <c r="G1809">
        <v>0</v>
      </c>
      <c r="H1809">
        <v>0</v>
      </c>
    </row>
    <row r="1810" spans="1:8" x14ac:dyDescent="0.25">
      <c r="A1810" t="s">
        <v>3652</v>
      </c>
      <c r="B1810" t="s">
        <v>3653</v>
      </c>
      <c r="C1810" t="s">
        <v>95</v>
      </c>
      <c r="E1810" t="s">
        <v>3531</v>
      </c>
      <c r="F1810" t="s">
        <v>3532</v>
      </c>
      <c r="G1810">
        <v>0</v>
      </c>
      <c r="H1810">
        <v>0</v>
      </c>
    </row>
    <row r="1811" spans="1:8" x14ac:dyDescent="0.25">
      <c r="A1811" t="s">
        <v>3654</v>
      </c>
      <c r="B1811" t="s">
        <v>3655</v>
      </c>
      <c r="C1811" t="s">
        <v>95</v>
      </c>
      <c r="E1811" t="s">
        <v>3531</v>
      </c>
      <c r="F1811" t="s">
        <v>3532</v>
      </c>
      <c r="G1811">
        <v>0</v>
      </c>
      <c r="H1811">
        <v>0</v>
      </c>
    </row>
    <row r="1812" spans="1:8" x14ac:dyDescent="0.25">
      <c r="A1812" t="s">
        <v>3656</v>
      </c>
      <c r="B1812" t="s">
        <v>3657</v>
      </c>
      <c r="C1812" t="s">
        <v>95</v>
      </c>
      <c r="E1812" t="s">
        <v>3531</v>
      </c>
      <c r="F1812" t="s">
        <v>3532</v>
      </c>
      <c r="G1812">
        <v>0</v>
      </c>
      <c r="H1812">
        <v>0</v>
      </c>
    </row>
    <row r="1813" spans="1:8" x14ac:dyDescent="0.25">
      <c r="A1813" t="s">
        <v>3658</v>
      </c>
      <c r="B1813" t="s">
        <v>3659</v>
      </c>
      <c r="C1813" t="s">
        <v>95</v>
      </c>
      <c r="E1813" t="s">
        <v>3531</v>
      </c>
      <c r="F1813" t="s">
        <v>3532</v>
      </c>
      <c r="G1813">
        <v>0</v>
      </c>
      <c r="H1813">
        <v>0</v>
      </c>
    </row>
    <row r="1814" spans="1:8" x14ac:dyDescent="0.25">
      <c r="A1814" t="s">
        <v>3660</v>
      </c>
      <c r="B1814" t="s">
        <v>3661</v>
      </c>
      <c r="C1814" t="s">
        <v>95</v>
      </c>
      <c r="E1814" t="s">
        <v>3531</v>
      </c>
      <c r="F1814" t="s">
        <v>3532</v>
      </c>
      <c r="G1814">
        <v>0</v>
      </c>
      <c r="H1814">
        <v>0</v>
      </c>
    </row>
    <row r="1815" spans="1:8" x14ac:dyDescent="0.25">
      <c r="A1815" t="s">
        <v>3662</v>
      </c>
      <c r="B1815" t="s">
        <v>3663</v>
      </c>
      <c r="C1815" t="s">
        <v>95</v>
      </c>
      <c r="E1815" t="s">
        <v>3531</v>
      </c>
      <c r="F1815" t="s">
        <v>3532</v>
      </c>
      <c r="G1815">
        <v>0</v>
      </c>
      <c r="H1815">
        <v>0</v>
      </c>
    </row>
    <row r="1816" spans="1:8" x14ac:dyDescent="0.25">
      <c r="A1816" t="s">
        <v>3664</v>
      </c>
      <c r="B1816" t="s">
        <v>3665</v>
      </c>
      <c r="C1816" t="s">
        <v>95</v>
      </c>
      <c r="E1816" t="s">
        <v>3531</v>
      </c>
      <c r="F1816" t="s">
        <v>3532</v>
      </c>
      <c r="G1816">
        <v>0</v>
      </c>
      <c r="H1816">
        <v>0</v>
      </c>
    </row>
    <row r="1817" spans="1:8" x14ac:dyDescent="0.25">
      <c r="A1817" t="s">
        <v>3666</v>
      </c>
      <c r="B1817" t="s">
        <v>3667</v>
      </c>
      <c r="C1817" t="s">
        <v>95</v>
      </c>
      <c r="E1817" t="s">
        <v>3531</v>
      </c>
      <c r="F1817" t="s">
        <v>3532</v>
      </c>
      <c r="G1817">
        <v>0</v>
      </c>
      <c r="H1817">
        <v>0</v>
      </c>
    </row>
    <row r="1818" spans="1:8" x14ac:dyDescent="0.25">
      <c r="A1818" t="s">
        <v>3668</v>
      </c>
      <c r="B1818" t="s">
        <v>3669</v>
      </c>
      <c r="C1818" t="s">
        <v>95</v>
      </c>
      <c r="E1818" t="s">
        <v>3531</v>
      </c>
      <c r="F1818" t="s">
        <v>3532</v>
      </c>
      <c r="G1818">
        <v>0</v>
      </c>
      <c r="H1818">
        <v>0</v>
      </c>
    </row>
    <row r="1819" spans="1:8" x14ac:dyDescent="0.25">
      <c r="A1819" t="s">
        <v>3670</v>
      </c>
      <c r="B1819" t="s">
        <v>3671</v>
      </c>
      <c r="C1819" t="s">
        <v>95</v>
      </c>
      <c r="E1819" t="s">
        <v>3531</v>
      </c>
      <c r="F1819" t="s">
        <v>3532</v>
      </c>
      <c r="G1819">
        <v>0</v>
      </c>
      <c r="H1819">
        <v>0</v>
      </c>
    </row>
    <row r="1820" spans="1:8" x14ac:dyDescent="0.25">
      <c r="A1820" t="s">
        <v>3672</v>
      </c>
      <c r="B1820" t="s">
        <v>3673</v>
      </c>
      <c r="C1820" t="s">
        <v>95</v>
      </c>
      <c r="E1820" t="s">
        <v>3531</v>
      </c>
      <c r="F1820" t="s">
        <v>3532</v>
      </c>
      <c r="G1820">
        <v>0</v>
      </c>
      <c r="H1820">
        <v>0</v>
      </c>
    </row>
    <row r="1821" spans="1:8" x14ac:dyDescent="0.25">
      <c r="A1821" t="s">
        <v>3674</v>
      </c>
      <c r="B1821" t="s">
        <v>3675</v>
      </c>
      <c r="C1821" t="s">
        <v>95</v>
      </c>
      <c r="E1821" t="s">
        <v>3531</v>
      </c>
      <c r="F1821" t="s">
        <v>3532</v>
      </c>
      <c r="G1821">
        <v>0</v>
      </c>
      <c r="H1821">
        <v>0</v>
      </c>
    </row>
    <row r="1822" spans="1:8" x14ac:dyDescent="0.25">
      <c r="A1822" t="s">
        <v>3676</v>
      </c>
      <c r="B1822" t="s">
        <v>3677</v>
      </c>
      <c r="C1822" t="s">
        <v>95</v>
      </c>
      <c r="E1822" t="s">
        <v>3531</v>
      </c>
      <c r="F1822" t="s">
        <v>3532</v>
      </c>
      <c r="G1822">
        <v>0</v>
      </c>
      <c r="H1822">
        <v>0</v>
      </c>
    </row>
    <row r="1823" spans="1:8" x14ac:dyDescent="0.25">
      <c r="A1823" t="s">
        <v>3678</v>
      </c>
      <c r="B1823" t="s">
        <v>3679</v>
      </c>
      <c r="C1823" t="s">
        <v>95</v>
      </c>
      <c r="E1823" t="s">
        <v>3531</v>
      </c>
      <c r="F1823" t="s">
        <v>3532</v>
      </c>
      <c r="G1823">
        <v>0</v>
      </c>
      <c r="H1823">
        <v>0</v>
      </c>
    </row>
    <row r="1824" spans="1:8" x14ac:dyDescent="0.25">
      <c r="A1824" t="s">
        <v>3680</v>
      </c>
      <c r="B1824" t="s">
        <v>3681</v>
      </c>
      <c r="C1824" t="s">
        <v>95</v>
      </c>
      <c r="E1824" t="s">
        <v>3531</v>
      </c>
      <c r="F1824" t="s">
        <v>3532</v>
      </c>
      <c r="G1824">
        <v>0</v>
      </c>
      <c r="H1824">
        <v>0</v>
      </c>
    </row>
    <row r="1825" spans="1:8" x14ac:dyDescent="0.25">
      <c r="A1825" t="s">
        <v>3682</v>
      </c>
      <c r="B1825" t="s">
        <v>3683</v>
      </c>
      <c r="C1825" t="s">
        <v>95</v>
      </c>
      <c r="E1825" t="s">
        <v>3531</v>
      </c>
      <c r="F1825" t="s">
        <v>3532</v>
      </c>
      <c r="G1825">
        <v>0</v>
      </c>
      <c r="H1825">
        <v>0</v>
      </c>
    </row>
    <row r="1826" spans="1:8" x14ac:dyDescent="0.25">
      <c r="A1826" t="s">
        <v>3684</v>
      </c>
      <c r="B1826" t="s">
        <v>3685</v>
      </c>
      <c r="C1826" t="s">
        <v>95</v>
      </c>
      <c r="E1826" t="s">
        <v>3531</v>
      </c>
      <c r="F1826" t="s">
        <v>3532</v>
      </c>
      <c r="G1826">
        <v>0</v>
      </c>
      <c r="H1826">
        <v>0</v>
      </c>
    </row>
    <row r="1827" spans="1:8" x14ac:dyDescent="0.25">
      <c r="A1827" t="s">
        <v>3686</v>
      </c>
      <c r="B1827" t="s">
        <v>3687</v>
      </c>
      <c r="C1827" t="s">
        <v>95</v>
      </c>
      <c r="E1827" t="s">
        <v>3531</v>
      </c>
      <c r="F1827" t="s">
        <v>3532</v>
      </c>
      <c r="G1827">
        <v>0</v>
      </c>
      <c r="H1827">
        <v>0</v>
      </c>
    </row>
    <row r="1828" spans="1:8" x14ac:dyDescent="0.25">
      <c r="A1828" t="s">
        <v>3688</v>
      </c>
      <c r="B1828" t="s">
        <v>3689</v>
      </c>
      <c r="C1828" t="s">
        <v>95</v>
      </c>
      <c r="E1828" t="s">
        <v>3531</v>
      </c>
      <c r="F1828" t="s">
        <v>3532</v>
      </c>
      <c r="G1828">
        <v>0</v>
      </c>
      <c r="H1828">
        <v>0</v>
      </c>
    </row>
    <row r="1829" spans="1:8" x14ac:dyDescent="0.25">
      <c r="A1829" t="s">
        <v>3690</v>
      </c>
      <c r="B1829" t="s">
        <v>3691</v>
      </c>
      <c r="C1829" t="s">
        <v>95</v>
      </c>
      <c r="E1829" t="s">
        <v>3531</v>
      </c>
      <c r="F1829" t="s">
        <v>3532</v>
      </c>
      <c r="G1829">
        <v>0</v>
      </c>
      <c r="H1829">
        <v>0</v>
      </c>
    </row>
    <row r="1830" spans="1:8" x14ac:dyDescent="0.25">
      <c r="A1830" t="s">
        <v>3692</v>
      </c>
      <c r="B1830" t="s">
        <v>3693</v>
      </c>
      <c r="C1830" t="s">
        <v>95</v>
      </c>
      <c r="E1830" t="s">
        <v>3531</v>
      </c>
      <c r="F1830" t="s">
        <v>3532</v>
      </c>
      <c r="G1830">
        <v>0</v>
      </c>
      <c r="H1830">
        <v>0</v>
      </c>
    </row>
    <row r="1831" spans="1:8" x14ac:dyDescent="0.25">
      <c r="A1831" t="s">
        <v>3694</v>
      </c>
      <c r="B1831" t="s">
        <v>3695</v>
      </c>
      <c r="C1831" t="s">
        <v>95</v>
      </c>
      <c r="E1831" t="s">
        <v>3531</v>
      </c>
      <c r="F1831" t="s">
        <v>3532</v>
      </c>
      <c r="G1831">
        <v>0</v>
      </c>
      <c r="H1831">
        <v>0</v>
      </c>
    </row>
    <row r="1832" spans="1:8" x14ac:dyDescent="0.25">
      <c r="A1832" t="s">
        <v>3696</v>
      </c>
      <c r="B1832" t="s">
        <v>3697</v>
      </c>
      <c r="C1832" t="s">
        <v>95</v>
      </c>
      <c r="E1832" t="s">
        <v>3531</v>
      </c>
      <c r="F1832" t="s">
        <v>3532</v>
      </c>
      <c r="G1832">
        <v>0</v>
      </c>
      <c r="H1832">
        <v>0</v>
      </c>
    </row>
    <row r="1833" spans="1:8" x14ac:dyDescent="0.25">
      <c r="A1833" t="s">
        <v>3698</v>
      </c>
      <c r="B1833" t="s">
        <v>3699</v>
      </c>
      <c r="C1833" t="s">
        <v>95</v>
      </c>
      <c r="E1833" t="s">
        <v>3531</v>
      </c>
      <c r="F1833" t="s">
        <v>3532</v>
      </c>
      <c r="G1833">
        <v>0</v>
      </c>
      <c r="H1833">
        <v>0</v>
      </c>
    </row>
    <row r="1834" spans="1:8" x14ac:dyDescent="0.25">
      <c r="A1834" t="s">
        <v>3700</v>
      </c>
      <c r="B1834" t="s">
        <v>3701</v>
      </c>
      <c r="C1834" t="s">
        <v>95</v>
      </c>
      <c r="E1834" t="s">
        <v>3531</v>
      </c>
      <c r="F1834" t="s">
        <v>3532</v>
      </c>
      <c r="G1834">
        <v>0</v>
      </c>
      <c r="H1834">
        <v>0</v>
      </c>
    </row>
    <row r="1835" spans="1:8" x14ac:dyDescent="0.25">
      <c r="A1835" t="s">
        <v>3702</v>
      </c>
      <c r="B1835" t="s">
        <v>3703</v>
      </c>
      <c r="C1835" t="s">
        <v>95</v>
      </c>
      <c r="E1835" t="s">
        <v>3531</v>
      </c>
      <c r="F1835" t="s">
        <v>3532</v>
      </c>
      <c r="G1835">
        <v>0</v>
      </c>
      <c r="H1835">
        <v>0</v>
      </c>
    </row>
    <row r="1836" spans="1:8" x14ac:dyDescent="0.25">
      <c r="A1836" t="s">
        <v>3704</v>
      </c>
      <c r="B1836" t="s">
        <v>3705</v>
      </c>
      <c r="C1836" t="s">
        <v>95</v>
      </c>
      <c r="E1836" t="s">
        <v>3531</v>
      </c>
      <c r="F1836" t="s">
        <v>3532</v>
      </c>
      <c r="G1836">
        <v>0</v>
      </c>
      <c r="H1836">
        <v>0</v>
      </c>
    </row>
    <row r="1837" spans="1:8" x14ac:dyDescent="0.25">
      <c r="A1837" t="s">
        <v>3706</v>
      </c>
      <c r="B1837" t="s">
        <v>3707</v>
      </c>
      <c r="C1837" t="s">
        <v>95</v>
      </c>
      <c r="E1837" t="s">
        <v>3531</v>
      </c>
      <c r="F1837" t="s">
        <v>3532</v>
      </c>
      <c r="G1837">
        <v>0</v>
      </c>
      <c r="H1837">
        <v>1</v>
      </c>
    </row>
    <row r="1838" spans="1:8" x14ac:dyDescent="0.25">
      <c r="A1838" t="s">
        <v>3708</v>
      </c>
      <c r="B1838" t="s">
        <v>3709</v>
      </c>
      <c r="C1838" t="s">
        <v>95</v>
      </c>
      <c r="E1838" t="s">
        <v>3531</v>
      </c>
      <c r="F1838" t="s">
        <v>3532</v>
      </c>
      <c r="G1838">
        <v>0</v>
      </c>
      <c r="H1838">
        <v>0</v>
      </c>
    </row>
    <row r="1839" spans="1:8" x14ac:dyDescent="0.25">
      <c r="A1839" t="s">
        <v>3710</v>
      </c>
      <c r="B1839" t="s">
        <v>3711</v>
      </c>
      <c r="C1839" t="s">
        <v>95</v>
      </c>
      <c r="E1839" t="s">
        <v>3531</v>
      </c>
      <c r="F1839" t="s">
        <v>3532</v>
      </c>
      <c r="G1839">
        <v>0</v>
      </c>
      <c r="H1839">
        <v>0</v>
      </c>
    </row>
    <row r="1840" spans="1:8" x14ac:dyDescent="0.25">
      <c r="A1840" t="s">
        <v>3712</v>
      </c>
      <c r="B1840" t="s">
        <v>3713</v>
      </c>
      <c r="C1840" t="s">
        <v>95</v>
      </c>
      <c r="E1840" t="s">
        <v>3531</v>
      </c>
      <c r="F1840" t="s">
        <v>3532</v>
      </c>
      <c r="G1840">
        <v>0</v>
      </c>
      <c r="H1840">
        <v>1</v>
      </c>
    </row>
    <row r="1841" spans="1:8" x14ac:dyDescent="0.25">
      <c r="A1841" t="s">
        <v>3714</v>
      </c>
      <c r="B1841" t="s">
        <v>3715</v>
      </c>
      <c r="C1841" t="s">
        <v>95</v>
      </c>
      <c r="E1841" t="s">
        <v>3531</v>
      </c>
      <c r="F1841" t="s">
        <v>3532</v>
      </c>
      <c r="G1841">
        <v>0</v>
      </c>
      <c r="H1841">
        <v>1</v>
      </c>
    </row>
    <row r="1842" spans="1:8" x14ac:dyDescent="0.25">
      <c r="A1842" t="s">
        <v>3716</v>
      </c>
      <c r="B1842" t="s">
        <v>3717</v>
      </c>
      <c r="C1842" t="s">
        <v>95</v>
      </c>
      <c r="E1842" t="s">
        <v>3531</v>
      </c>
      <c r="F1842" t="s">
        <v>3532</v>
      </c>
      <c r="G1842">
        <v>0</v>
      </c>
      <c r="H1842">
        <v>1</v>
      </c>
    </row>
    <row r="1843" spans="1:8" x14ac:dyDescent="0.25">
      <c r="A1843" t="s">
        <v>3718</v>
      </c>
      <c r="B1843" t="s">
        <v>3719</v>
      </c>
      <c r="C1843" t="s">
        <v>95</v>
      </c>
      <c r="E1843" t="s">
        <v>3531</v>
      </c>
      <c r="F1843" t="s">
        <v>3532</v>
      </c>
      <c r="G1843">
        <v>0</v>
      </c>
      <c r="H1843">
        <v>0</v>
      </c>
    </row>
    <row r="1844" spans="1:8" x14ac:dyDescent="0.25">
      <c r="A1844" t="s">
        <v>3720</v>
      </c>
      <c r="B1844" t="s">
        <v>3721</v>
      </c>
      <c r="C1844" t="s">
        <v>95</v>
      </c>
      <c r="E1844" t="s">
        <v>3531</v>
      </c>
      <c r="F1844" t="s">
        <v>3532</v>
      </c>
      <c r="G1844">
        <v>0</v>
      </c>
      <c r="H1844">
        <v>0</v>
      </c>
    </row>
    <row r="1845" spans="1:8" x14ac:dyDescent="0.25">
      <c r="A1845" t="s">
        <v>3722</v>
      </c>
      <c r="B1845" t="s">
        <v>3723</v>
      </c>
      <c r="C1845" t="s">
        <v>95</v>
      </c>
      <c r="E1845" t="s">
        <v>3531</v>
      </c>
      <c r="F1845" t="s">
        <v>3532</v>
      </c>
      <c r="G1845">
        <v>0</v>
      </c>
      <c r="H1845">
        <v>0</v>
      </c>
    </row>
    <row r="1846" spans="1:8" x14ac:dyDescent="0.25">
      <c r="A1846" t="s">
        <v>3724</v>
      </c>
      <c r="B1846" t="s">
        <v>3725</v>
      </c>
      <c r="C1846" t="s">
        <v>95</v>
      </c>
      <c r="E1846" t="s">
        <v>3531</v>
      </c>
      <c r="F1846" t="s">
        <v>3532</v>
      </c>
      <c r="G1846">
        <v>0</v>
      </c>
      <c r="H1846">
        <v>0</v>
      </c>
    </row>
    <row r="1847" spans="1:8" x14ac:dyDescent="0.25">
      <c r="A1847" t="s">
        <v>3726</v>
      </c>
      <c r="B1847" t="s">
        <v>3727</v>
      </c>
      <c r="C1847" t="s">
        <v>95</v>
      </c>
      <c r="E1847" t="s">
        <v>3531</v>
      </c>
      <c r="F1847" t="s">
        <v>3532</v>
      </c>
      <c r="G1847">
        <v>0</v>
      </c>
      <c r="H1847">
        <v>0</v>
      </c>
    </row>
    <row r="1848" spans="1:8" x14ac:dyDescent="0.25">
      <c r="A1848" t="s">
        <v>3728</v>
      </c>
      <c r="B1848" t="s">
        <v>3729</v>
      </c>
      <c r="C1848" t="s">
        <v>95</v>
      </c>
      <c r="E1848" t="s">
        <v>3531</v>
      </c>
      <c r="F1848" t="s">
        <v>3532</v>
      </c>
      <c r="G1848">
        <v>0</v>
      </c>
      <c r="H1848">
        <v>0</v>
      </c>
    </row>
    <row r="1849" spans="1:8" x14ac:dyDescent="0.25">
      <c r="A1849" t="s">
        <v>3730</v>
      </c>
      <c r="B1849" t="s">
        <v>3731</v>
      </c>
      <c r="C1849" t="s">
        <v>95</v>
      </c>
      <c r="E1849" t="s">
        <v>3531</v>
      </c>
      <c r="F1849" t="s">
        <v>3532</v>
      </c>
      <c r="G1849">
        <v>0</v>
      </c>
      <c r="H1849">
        <v>1</v>
      </c>
    </row>
    <row r="1850" spans="1:8" x14ac:dyDescent="0.25">
      <c r="A1850" t="s">
        <v>3732</v>
      </c>
      <c r="B1850" t="s">
        <v>3733</v>
      </c>
      <c r="C1850" t="s">
        <v>95</v>
      </c>
      <c r="E1850" t="s">
        <v>3531</v>
      </c>
      <c r="F1850" t="s">
        <v>3532</v>
      </c>
      <c r="G1850">
        <v>0</v>
      </c>
      <c r="H1850">
        <v>1</v>
      </c>
    </row>
    <row r="1851" spans="1:8" x14ac:dyDescent="0.25">
      <c r="A1851" t="s">
        <v>3734</v>
      </c>
      <c r="B1851" t="s">
        <v>3735</v>
      </c>
      <c r="C1851" t="s">
        <v>95</v>
      </c>
      <c r="E1851" t="s">
        <v>3531</v>
      </c>
      <c r="F1851" t="s">
        <v>3532</v>
      </c>
      <c r="G1851">
        <v>0</v>
      </c>
      <c r="H1851">
        <v>0</v>
      </c>
    </row>
    <row r="1852" spans="1:8" x14ac:dyDescent="0.25">
      <c r="A1852" t="s">
        <v>3736</v>
      </c>
      <c r="B1852" t="s">
        <v>3737</v>
      </c>
      <c r="C1852" t="s">
        <v>95</v>
      </c>
      <c r="E1852" t="s">
        <v>3531</v>
      </c>
      <c r="F1852" t="s">
        <v>3532</v>
      </c>
      <c r="G1852">
        <v>0</v>
      </c>
      <c r="H1852">
        <v>0</v>
      </c>
    </row>
    <row r="1853" spans="1:8" x14ac:dyDescent="0.25">
      <c r="A1853" t="s">
        <v>3738</v>
      </c>
      <c r="B1853" t="s">
        <v>3739</v>
      </c>
      <c r="C1853" t="s">
        <v>95</v>
      </c>
      <c r="E1853" t="s">
        <v>3531</v>
      </c>
      <c r="F1853" t="s">
        <v>3532</v>
      </c>
      <c r="G1853">
        <v>0</v>
      </c>
      <c r="H1853">
        <v>0</v>
      </c>
    </row>
    <row r="1854" spans="1:8" x14ac:dyDescent="0.25">
      <c r="A1854" t="s">
        <v>3740</v>
      </c>
      <c r="B1854" t="s">
        <v>3741</v>
      </c>
      <c r="C1854" t="s">
        <v>95</v>
      </c>
      <c r="E1854" t="s">
        <v>3531</v>
      </c>
      <c r="F1854" t="s">
        <v>3532</v>
      </c>
      <c r="G1854">
        <v>0</v>
      </c>
      <c r="H1854">
        <v>0</v>
      </c>
    </row>
    <row r="1855" spans="1:8" x14ac:dyDescent="0.25">
      <c r="A1855" t="s">
        <v>3742</v>
      </c>
      <c r="B1855" t="s">
        <v>3743</v>
      </c>
      <c r="C1855" t="s">
        <v>95</v>
      </c>
      <c r="E1855" t="s">
        <v>3531</v>
      </c>
      <c r="F1855" t="s">
        <v>3532</v>
      </c>
      <c r="G1855">
        <v>0</v>
      </c>
      <c r="H1855">
        <v>0</v>
      </c>
    </row>
    <row r="1856" spans="1:8" x14ac:dyDescent="0.25">
      <c r="A1856" t="s">
        <v>3744</v>
      </c>
      <c r="B1856" t="s">
        <v>3745</v>
      </c>
      <c r="C1856" t="s">
        <v>95</v>
      </c>
      <c r="E1856" t="s">
        <v>3531</v>
      </c>
      <c r="F1856" t="s">
        <v>3532</v>
      </c>
      <c r="G1856">
        <v>0</v>
      </c>
      <c r="H1856">
        <v>0</v>
      </c>
    </row>
    <row r="1857" spans="1:8" x14ac:dyDescent="0.25">
      <c r="A1857" t="s">
        <v>3746</v>
      </c>
      <c r="B1857" t="s">
        <v>3747</v>
      </c>
      <c r="C1857" t="s">
        <v>95</v>
      </c>
      <c r="E1857" t="s">
        <v>3531</v>
      </c>
      <c r="F1857" t="s">
        <v>3532</v>
      </c>
      <c r="G1857">
        <v>0</v>
      </c>
      <c r="H1857">
        <v>0</v>
      </c>
    </row>
    <row r="1858" spans="1:8" x14ac:dyDescent="0.25">
      <c r="A1858" t="s">
        <v>3748</v>
      </c>
      <c r="B1858" t="s">
        <v>3749</v>
      </c>
      <c r="C1858" t="s">
        <v>95</v>
      </c>
      <c r="E1858" t="s">
        <v>3531</v>
      </c>
      <c r="F1858" t="s">
        <v>3532</v>
      </c>
      <c r="G1858">
        <v>0</v>
      </c>
      <c r="H1858">
        <v>0</v>
      </c>
    </row>
    <row r="1859" spans="1:8" x14ac:dyDescent="0.25">
      <c r="A1859" t="s">
        <v>3750</v>
      </c>
      <c r="B1859" t="s">
        <v>3751</v>
      </c>
      <c r="C1859" t="s">
        <v>95</v>
      </c>
      <c r="E1859" t="s">
        <v>3531</v>
      </c>
      <c r="F1859" t="s">
        <v>3532</v>
      </c>
      <c r="G1859">
        <v>0</v>
      </c>
      <c r="H1859">
        <v>0</v>
      </c>
    </row>
    <row r="1860" spans="1:8" x14ac:dyDescent="0.25">
      <c r="A1860" t="s">
        <v>3752</v>
      </c>
      <c r="B1860" t="s">
        <v>3753</v>
      </c>
      <c r="C1860" t="s">
        <v>95</v>
      </c>
      <c r="E1860" t="s">
        <v>3531</v>
      </c>
      <c r="F1860" t="s">
        <v>3532</v>
      </c>
      <c r="G1860">
        <v>0</v>
      </c>
      <c r="H1860">
        <v>0</v>
      </c>
    </row>
    <row r="1861" spans="1:8" x14ac:dyDescent="0.25">
      <c r="A1861" t="s">
        <v>3754</v>
      </c>
      <c r="B1861" t="s">
        <v>3755</v>
      </c>
      <c r="C1861" t="s">
        <v>95</v>
      </c>
      <c r="E1861" t="s">
        <v>3531</v>
      </c>
      <c r="F1861" t="s">
        <v>3532</v>
      </c>
      <c r="G1861">
        <v>0</v>
      </c>
      <c r="H1861">
        <v>0</v>
      </c>
    </row>
    <row r="1862" spans="1:8" x14ac:dyDescent="0.25">
      <c r="A1862" t="s">
        <v>3756</v>
      </c>
      <c r="B1862" t="s">
        <v>3757</v>
      </c>
      <c r="C1862" t="s">
        <v>95</v>
      </c>
      <c r="E1862" t="s">
        <v>3531</v>
      </c>
      <c r="F1862" t="s">
        <v>3532</v>
      </c>
      <c r="G1862">
        <v>0</v>
      </c>
      <c r="H1862">
        <v>0</v>
      </c>
    </row>
    <row r="1863" spans="1:8" x14ac:dyDescent="0.25">
      <c r="A1863" t="s">
        <v>3758</v>
      </c>
      <c r="B1863" t="s">
        <v>3759</v>
      </c>
      <c r="C1863" t="s">
        <v>95</v>
      </c>
      <c r="E1863" t="s">
        <v>3531</v>
      </c>
      <c r="F1863" t="s">
        <v>3532</v>
      </c>
      <c r="G1863">
        <v>0</v>
      </c>
      <c r="H1863">
        <v>0</v>
      </c>
    </row>
    <row r="1864" spans="1:8" x14ac:dyDescent="0.25">
      <c r="A1864" t="s">
        <v>3760</v>
      </c>
      <c r="B1864" t="s">
        <v>3761</v>
      </c>
      <c r="C1864" t="s">
        <v>95</v>
      </c>
      <c r="E1864" t="s">
        <v>3531</v>
      </c>
      <c r="F1864" t="s">
        <v>3532</v>
      </c>
      <c r="G1864">
        <v>0</v>
      </c>
      <c r="H1864">
        <v>0</v>
      </c>
    </row>
    <row r="1865" spans="1:8" x14ac:dyDescent="0.25">
      <c r="A1865" t="s">
        <v>3762</v>
      </c>
      <c r="B1865" t="s">
        <v>3763</v>
      </c>
      <c r="C1865" t="s">
        <v>95</v>
      </c>
      <c r="E1865" t="s">
        <v>3531</v>
      </c>
      <c r="F1865" t="s">
        <v>3532</v>
      </c>
      <c r="G1865">
        <v>0</v>
      </c>
      <c r="H1865">
        <v>0</v>
      </c>
    </row>
    <row r="1866" spans="1:8" x14ac:dyDescent="0.25">
      <c r="A1866" t="s">
        <v>3764</v>
      </c>
      <c r="B1866" t="s">
        <v>3765</v>
      </c>
      <c r="C1866" t="s">
        <v>95</v>
      </c>
      <c r="E1866" t="s">
        <v>3531</v>
      </c>
      <c r="F1866" t="s">
        <v>3532</v>
      </c>
      <c r="G1866">
        <v>0</v>
      </c>
      <c r="H1866">
        <v>0</v>
      </c>
    </row>
    <row r="1867" spans="1:8" x14ac:dyDescent="0.25">
      <c r="A1867" t="s">
        <v>3766</v>
      </c>
      <c r="B1867" t="s">
        <v>3767</v>
      </c>
      <c r="C1867" t="s">
        <v>95</v>
      </c>
      <c r="E1867" t="s">
        <v>3531</v>
      </c>
      <c r="F1867" t="s">
        <v>3532</v>
      </c>
      <c r="G1867">
        <v>0</v>
      </c>
      <c r="H1867">
        <v>0</v>
      </c>
    </row>
    <row r="1868" spans="1:8" x14ac:dyDescent="0.25">
      <c r="A1868" t="s">
        <v>3768</v>
      </c>
      <c r="B1868" t="s">
        <v>3769</v>
      </c>
      <c r="C1868" t="s">
        <v>95</v>
      </c>
      <c r="E1868" t="s">
        <v>3531</v>
      </c>
      <c r="F1868" t="s">
        <v>3532</v>
      </c>
      <c r="G1868">
        <v>0</v>
      </c>
      <c r="H1868">
        <v>0</v>
      </c>
    </row>
    <row r="1869" spans="1:8" x14ac:dyDescent="0.25">
      <c r="A1869" t="s">
        <v>3770</v>
      </c>
      <c r="B1869" t="s">
        <v>3771</v>
      </c>
      <c r="C1869" t="s">
        <v>95</v>
      </c>
      <c r="E1869" t="s">
        <v>3531</v>
      </c>
      <c r="F1869" t="s">
        <v>3532</v>
      </c>
      <c r="G1869">
        <v>0</v>
      </c>
      <c r="H1869">
        <v>0</v>
      </c>
    </row>
    <row r="1870" spans="1:8" x14ac:dyDescent="0.25">
      <c r="A1870" t="s">
        <v>3772</v>
      </c>
      <c r="B1870" t="s">
        <v>3773</v>
      </c>
      <c r="C1870" t="s">
        <v>95</v>
      </c>
      <c r="E1870" t="s">
        <v>3531</v>
      </c>
      <c r="F1870" t="s">
        <v>3532</v>
      </c>
      <c r="G1870">
        <v>0</v>
      </c>
      <c r="H1870">
        <v>0</v>
      </c>
    </row>
    <row r="1871" spans="1:8" x14ac:dyDescent="0.25">
      <c r="A1871" t="s">
        <v>3774</v>
      </c>
      <c r="B1871" t="s">
        <v>3775</v>
      </c>
      <c r="C1871" t="s">
        <v>95</v>
      </c>
      <c r="E1871" t="s">
        <v>3531</v>
      </c>
      <c r="F1871" t="s">
        <v>3532</v>
      </c>
      <c r="G1871">
        <v>0</v>
      </c>
      <c r="H1871">
        <v>0</v>
      </c>
    </row>
    <row r="1872" spans="1:8" x14ac:dyDescent="0.25">
      <c r="A1872" t="s">
        <v>3776</v>
      </c>
      <c r="B1872" t="s">
        <v>3777</v>
      </c>
      <c r="C1872" t="s">
        <v>95</v>
      </c>
      <c r="E1872" t="s">
        <v>3531</v>
      </c>
      <c r="F1872" t="s">
        <v>3532</v>
      </c>
      <c r="G1872">
        <v>0</v>
      </c>
      <c r="H1872">
        <v>0</v>
      </c>
    </row>
    <row r="1873" spans="1:8" x14ac:dyDescent="0.25">
      <c r="A1873" t="s">
        <v>3778</v>
      </c>
      <c r="B1873" t="s">
        <v>3779</v>
      </c>
      <c r="C1873" t="s">
        <v>95</v>
      </c>
      <c r="E1873" t="s">
        <v>3531</v>
      </c>
      <c r="F1873" t="s">
        <v>3532</v>
      </c>
      <c r="G1873">
        <v>0</v>
      </c>
      <c r="H1873">
        <v>0</v>
      </c>
    </row>
    <row r="1874" spans="1:8" x14ac:dyDescent="0.25">
      <c r="A1874" t="s">
        <v>3780</v>
      </c>
      <c r="B1874" t="s">
        <v>3781</v>
      </c>
      <c r="C1874" t="s">
        <v>95</v>
      </c>
      <c r="E1874" t="s">
        <v>3531</v>
      </c>
      <c r="F1874" t="s">
        <v>3532</v>
      </c>
      <c r="G1874">
        <v>0</v>
      </c>
      <c r="H1874">
        <v>0</v>
      </c>
    </row>
    <row r="1875" spans="1:8" x14ac:dyDescent="0.25">
      <c r="A1875" t="s">
        <v>3782</v>
      </c>
      <c r="B1875" t="s">
        <v>3783</v>
      </c>
      <c r="C1875" t="s">
        <v>95</v>
      </c>
      <c r="E1875" t="s">
        <v>3531</v>
      </c>
      <c r="F1875" t="s">
        <v>3532</v>
      </c>
      <c r="G1875">
        <v>0</v>
      </c>
      <c r="H1875">
        <v>0</v>
      </c>
    </row>
    <row r="1876" spans="1:8" x14ac:dyDescent="0.25">
      <c r="A1876" t="s">
        <v>3784</v>
      </c>
      <c r="B1876" t="s">
        <v>3785</v>
      </c>
      <c r="C1876" t="s">
        <v>95</v>
      </c>
      <c r="E1876" t="s">
        <v>3531</v>
      </c>
      <c r="F1876" t="s">
        <v>3532</v>
      </c>
      <c r="G1876">
        <v>0</v>
      </c>
      <c r="H1876">
        <v>0</v>
      </c>
    </row>
    <row r="1877" spans="1:8" x14ac:dyDescent="0.25">
      <c r="A1877" t="s">
        <v>3786</v>
      </c>
      <c r="B1877" t="s">
        <v>3787</v>
      </c>
      <c r="C1877" t="s">
        <v>95</v>
      </c>
      <c r="E1877" t="s">
        <v>3531</v>
      </c>
      <c r="F1877" t="s">
        <v>3532</v>
      </c>
      <c r="G1877">
        <v>0</v>
      </c>
      <c r="H1877">
        <v>1</v>
      </c>
    </row>
    <row r="1878" spans="1:8" x14ac:dyDescent="0.25">
      <c r="A1878" t="s">
        <v>3788</v>
      </c>
      <c r="B1878" t="s">
        <v>3789</v>
      </c>
      <c r="C1878" t="s">
        <v>95</v>
      </c>
      <c r="E1878" t="s">
        <v>3531</v>
      </c>
      <c r="F1878" t="s">
        <v>3532</v>
      </c>
      <c r="G1878">
        <v>0</v>
      </c>
      <c r="H1878">
        <v>1</v>
      </c>
    </row>
    <row r="1879" spans="1:8" x14ac:dyDescent="0.25">
      <c r="A1879" t="s">
        <v>3790</v>
      </c>
      <c r="B1879" t="s">
        <v>3791</v>
      </c>
      <c r="C1879" t="s">
        <v>95</v>
      </c>
      <c r="E1879" t="s">
        <v>3531</v>
      </c>
      <c r="F1879" t="s">
        <v>3532</v>
      </c>
      <c r="G1879">
        <v>0</v>
      </c>
      <c r="H1879">
        <v>0</v>
      </c>
    </row>
    <row r="1880" spans="1:8" x14ac:dyDescent="0.25">
      <c r="A1880" t="s">
        <v>3792</v>
      </c>
      <c r="B1880" t="s">
        <v>3793</v>
      </c>
      <c r="C1880" t="s">
        <v>95</v>
      </c>
      <c r="E1880" t="s">
        <v>3531</v>
      </c>
      <c r="F1880" t="s">
        <v>3532</v>
      </c>
      <c r="G1880">
        <v>0</v>
      </c>
      <c r="H1880">
        <v>0</v>
      </c>
    </row>
    <row r="1881" spans="1:8" x14ac:dyDescent="0.25">
      <c r="A1881" t="s">
        <v>3794</v>
      </c>
      <c r="B1881" t="s">
        <v>3795</v>
      </c>
      <c r="C1881" t="s">
        <v>95</v>
      </c>
      <c r="E1881" t="s">
        <v>3531</v>
      </c>
      <c r="F1881" t="s">
        <v>3532</v>
      </c>
      <c r="G1881">
        <v>0</v>
      </c>
      <c r="H1881">
        <v>0</v>
      </c>
    </row>
    <row r="1882" spans="1:8" x14ac:dyDescent="0.25">
      <c r="A1882" t="s">
        <v>3796</v>
      </c>
      <c r="B1882" t="s">
        <v>3797</v>
      </c>
      <c r="C1882" t="s">
        <v>95</v>
      </c>
      <c r="E1882" t="s">
        <v>3531</v>
      </c>
      <c r="F1882" t="s">
        <v>3532</v>
      </c>
      <c r="G1882">
        <v>0</v>
      </c>
      <c r="H1882">
        <v>0</v>
      </c>
    </row>
    <row r="1883" spans="1:8" x14ac:dyDescent="0.25">
      <c r="A1883" t="s">
        <v>3798</v>
      </c>
      <c r="B1883" t="s">
        <v>3799</v>
      </c>
      <c r="C1883" t="s">
        <v>95</v>
      </c>
      <c r="E1883" t="s">
        <v>3531</v>
      </c>
      <c r="F1883" t="s">
        <v>3532</v>
      </c>
      <c r="G1883">
        <v>0</v>
      </c>
      <c r="H1883">
        <v>0</v>
      </c>
    </row>
    <row r="1884" spans="1:8" x14ac:dyDescent="0.25">
      <c r="A1884" t="s">
        <v>3800</v>
      </c>
      <c r="B1884" t="s">
        <v>3801</v>
      </c>
      <c r="C1884" t="s">
        <v>95</v>
      </c>
      <c r="E1884" t="s">
        <v>3531</v>
      </c>
      <c r="F1884" t="s">
        <v>3532</v>
      </c>
      <c r="G1884">
        <v>0</v>
      </c>
      <c r="H1884">
        <v>0</v>
      </c>
    </row>
    <row r="1885" spans="1:8" x14ac:dyDescent="0.25">
      <c r="A1885" t="s">
        <v>3802</v>
      </c>
      <c r="B1885" t="s">
        <v>3803</v>
      </c>
      <c r="C1885" t="s">
        <v>95</v>
      </c>
      <c r="E1885" t="s">
        <v>3531</v>
      </c>
      <c r="F1885" t="s">
        <v>3532</v>
      </c>
      <c r="G1885">
        <v>0</v>
      </c>
      <c r="H1885">
        <v>0</v>
      </c>
    </row>
    <row r="1886" spans="1:8" x14ac:dyDescent="0.25">
      <c r="A1886" t="s">
        <v>3804</v>
      </c>
      <c r="B1886" t="s">
        <v>3805</v>
      </c>
      <c r="C1886" t="s">
        <v>95</v>
      </c>
      <c r="E1886" t="s">
        <v>3531</v>
      </c>
      <c r="F1886" t="s">
        <v>3532</v>
      </c>
      <c r="G1886">
        <v>0</v>
      </c>
      <c r="H1886">
        <v>0</v>
      </c>
    </row>
    <row r="1887" spans="1:8" x14ac:dyDescent="0.25">
      <c r="A1887" t="s">
        <v>3806</v>
      </c>
      <c r="B1887" t="s">
        <v>3807</v>
      </c>
      <c r="C1887" t="s">
        <v>95</v>
      </c>
      <c r="E1887" t="s">
        <v>3531</v>
      </c>
      <c r="F1887" t="s">
        <v>3532</v>
      </c>
      <c r="G1887">
        <v>0</v>
      </c>
      <c r="H1887">
        <v>0</v>
      </c>
    </row>
    <row r="1888" spans="1:8" x14ac:dyDescent="0.25">
      <c r="A1888" t="s">
        <v>3808</v>
      </c>
      <c r="B1888" t="s">
        <v>3809</v>
      </c>
      <c r="C1888" t="s">
        <v>20</v>
      </c>
      <c r="E1888" t="s">
        <v>3531</v>
      </c>
      <c r="F1888" t="s">
        <v>3532</v>
      </c>
      <c r="G1888">
        <v>0</v>
      </c>
      <c r="H1888">
        <v>0</v>
      </c>
    </row>
    <row r="1889" spans="1:8" x14ac:dyDescent="0.25">
      <c r="A1889" t="s">
        <v>3810</v>
      </c>
      <c r="B1889" t="s">
        <v>3811</v>
      </c>
      <c r="C1889" t="s">
        <v>95</v>
      </c>
      <c r="E1889" t="s">
        <v>3531</v>
      </c>
      <c r="F1889" t="s">
        <v>3532</v>
      </c>
      <c r="G1889">
        <v>0</v>
      </c>
      <c r="H1889">
        <v>0</v>
      </c>
    </row>
    <row r="1890" spans="1:8" x14ac:dyDescent="0.25">
      <c r="A1890" t="s">
        <v>3812</v>
      </c>
      <c r="B1890" t="s">
        <v>3813</v>
      </c>
      <c r="C1890" t="s">
        <v>95</v>
      </c>
      <c r="E1890" t="s">
        <v>3531</v>
      </c>
      <c r="F1890" t="s">
        <v>3532</v>
      </c>
      <c r="G1890">
        <v>0</v>
      </c>
      <c r="H1890">
        <v>0</v>
      </c>
    </row>
    <row r="1891" spans="1:8" x14ac:dyDescent="0.25">
      <c r="A1891" t="s">
        <v>3814</v>
      </c>
      <c r="B1891" t="s">
        <v>3815</v>
      </c>
      <c r="C1891" t="s">
        <v>95</v>
      </c>
      <c r="E1891" t="s">
        <v>3531</v>
      </c>
      <c r="F1891" t="s">
        <v>3532</v>
      </c>
      <c r="G1891">
        <v>0</v>
      </c>
      <c r="H1891">
        <v>0</v>
      </c>
    </row>
    <row r="1892" spans="1:8" x14ac:dyDescent="0.25">
      <c r="A1892" t="s">
        <v>3816</v>
      </c>
      <c r="B1892" t="s">
        <v>3817</v>
      </c>
      <c r="C1892" t="s">
        <v>95</v>
      </c>
      <c r="E1892" t="s">
        <v>3531</v>
      </c>
      <c r="F1892" t="s">
        <v>3532</v>
      </c>
      <c r="G1892">
        <v>0</v>
      </c>
      <c r="H1892">
        <v>0</v>
      </c>
    </row>
    <row r="1893" spans="1:8" x14ac:dyDescent="0.25">
      <c r="A1893" t="s">
        <v>3818</v>
      </c>
      <c r="B1893" t="s">
        <v>3819</v>
      </c>
      <c r="C1893" t="s">
        <v>95</v>
      </c>
      <c r="E1893" t="s">
        <v>3531</v>
      </c>
      <c r="F1893" t="s">
        <v>3532</v>
      </c>
      <c r="G1893">
        <v>0</v>
      </c>
      <c r="H1893">
        <v>0</v>
      </c>
    </row>
    <row r="1894" spans="1:8" x14ac:dyDescent="0.25">
      <c r="A1894" t="s">
        <v>3820</v>
      </c>
      <c r="B1894" t="s">
        <v>3821</v>
      </c>
      <c r="C1894" t="s">
        <v>95</v>
      </c>
      <c r="E1894" t="s">
        <v>3531</v>
      </c>
      <c r="F1894" t="s">
        <v>3532</v>
      </c>
      <c r="G1894">
        <v>0</v>
      </c>
      <c r="H1894">
        <v>0</v>
      </c>
    </row>
    <row r="1895" spans="1:8" x14ac:dyDescent="0.25">
      <c r="A1895" t="s">
        <v>3822</v>
      </c>
      <c r="B1895" t="s">
        <v>3823</v>
      </c>
      <c r="C1895" t="s">
        <v>95</v>
      </c>
      <c r="E1895" t="s">
        <v>3531</v>
      </c>
      <c r="F1895" t="s">
        <v>3532</v>
      </c>
      <c r="G1895">
        <v>0</v>
      </c>
      <c r="H1895">
        <v>0</v>
      </c>
    </row>
    <row r="1896" spans="1:8" x14ac:dyDescent="0.25">
      <c r="A1896" t="s">
        <v>3824</v>
      </c>
      <c r="B1896" t="s">
        <v>3825</v>
      </c>
      <c r="C1896" t="s">
        <v>95</v>
      </c>
      <c r="E1896" t="s">
        <v>3531</v>
      </c>
      <c r="F1896" t="s">
        <v>3532</v>
      </c>
      <c r="G1896">
        <v>0</v>
      </c>
      <c r="H1896">
        <v>0</v>
      </c>
    </row>
    <row r="1897" spans="1:8" x14ac:dyDescent="0.25">
      <c r="A1897" t="s">
        <v>3826</v>
      </c>
      <c r="B1897" t="s">
        <v>3827</v>
      </c>
      <c r="C1897" t="s">
        <v>1192</v>
      </c>
      <c r="E1897" t="s">
        <v>3531</v>
      </c>
      <c r="F1897" t="s">
        <v>3532</v>
      </c>
      <c r="G1897">
        <v>0</v>
      </c>
      <c r="H1897">
        <v>0</v>
      </c>
    </row>
    <row r="1898" spans="1:8" x14ac:dyDescent="0.25">
      <c r="A1898" t="s">
        <v>3828</v>
      </c>
      <c r="B1898" t="s">
        <v>3829</v>
      </c>
      <c r="C1898" t="s">
        <v>222</v>
      </c>
      <c r="E1898" t="s">
        <v>3531</v>
      </c>
      <c r="F1898" t="s">
        <v>3532</v>
      </c>
      <c r="G1898">
        <v>0</v>
      </c>
      <c r="H1898">
        <v>0</v>
      </c>
    </row>
    <row r="1899" spans="1:8" x14ac:dyDescent="0.25">
      <c r="A1899" t="s">
        <v>3830</v>
      </c>
      <c r="B1899" t="s">
        <v>3831</v>
      </c>
      <c r="C1899" t="s">
        <v>222</v>
      </c>
      <c r="E1899" t="s">
        <v>3531</v>
      </c>
      <c r="F1899" t="s">
        <v>3532</v>
      </c>
      <c r="G1899">
        <v>0</v>
      </c>
      <c r="H1899">
        <v>1</v>
      </c>
    </row>
    <row r="1900" spans="1:8" x14ac:dyDescent="0.25">
      <c r="A1900" t="s">
        <v>3832</v>
      </c>
      <c r="B1900" t="s">
        <v>3833</v>
      </c>
      <c r="C1900" t="s">
        <v>222</v>
      </c>
      <c r="E1900" t="s">
        <v>3531</v>
      </c>
      <c r="F1900" t="s">
        <v>3532</v>
      </c>
      <c r="G1900">
        <v>0</v>
      </c>
      <c r="H1900">
        <v>0</v>
      </c>
    </row>
    <row r="1901" spans="1:8" x14ac:dyDescent="0.25">
      <c r="A1901" t="s">
        <v>3834</v>
      </c>
      <c r="B1901" t="s">
        <v>3835</v>
      </c>
      <c r="C1901" t="s">
        <v>95</v>
      </c>
      <c r="E1901" t="s">
        <v>3531</v>
      </c>
      <c r="F1901" t="s">
        <v>3532</v>
      </c>
      <c r="G1901">
        <v>0</v>
      </c>
      <c r="H1901">
        <v>0</v>
      </c>
    </row>
    <row r="1902" spans="1:8" x14ac:dyDescent="0.25">
      <c r="A1902" t="s">
        <v>3836</v>
      </c>
      <c r="B1902" t="s">
        <v>3837</v>
      </c>
      <c r="C1902" t="s">
        <v>20</v>
      </c>
      <c r="E1902" t="s">
        <v>3531</v>
      </c>
      <c r="F1902" t="s">
        <v>3532</v>
      </c>
      <c r="G1902">
        <v>0</v>
      </c>
      <c r="H1902">
        <v>1</v>
      </c>
    </row>
    <row r="1903" spans="1:8" x14ac:dyDescent="0.25">
      <c r="A1903" t="s">
        <v>3838</v>
      </c>
      <c r="B1903" t="s">
        <v>3839</v>
      </c>
      <c r="C1903" t="s">
        <v>20</v>
      </c>
      <c r="E1903" t="s">
        <v>3531</v>
      </c>
      <c r="F1903" t="s">
        <v>3532</v>
      </c>
      <c r="G1903">
        <v>0</v>
      </c>
      <c r="H1903">
        <v>0</v>
      </c>
    </row>
    <row r="1904" spans="1:8" x14ac:dyDescent="0.25">
      <c r="A1904" t="s">
        <v>3840</v>
      </c>
      <c r="B1904" t="s">
        <v>3841</v>
      </c>
      <c r="C1904" t="s">
        <v>95</v>
      </c>
      <c r="E1904" t="s">
        <v>3531</v>
      </c>
      <c r="F1904" t="s">
        <v>3532</v>
      </c>
      <c r="G1904">
        <v>0</v>
      </c>
      <c r="H1904">
        <v>0</v>
      </c>
    </row>
    <row r="1905" spans="1:8" x14ac:dyDescent="0.25">
      <c r="A1905" t="s">
        <v>3842</v>
      </c>
      <c r="B1905" t="s">
        <v>3843</v>
      </c>
      <c r="C1905" t="s">
        <v>95</v>
      </c>
      <c r="E1905" t="s">
        <v>3531</v>
      </c>
      <c r="F1905" t="s">
        <v>3532</v>
      </c>
      <c r="G1905">
        <v>0</v>
      </c>
      <c r="H1905">
        <v>0</v>
      </c>
    </row>
    <row r="1906" spans="1:8" x14ac:dyDescent="0.25">
      <c r="A1906" t="s">
        <v>3844</v>
      </c>
      <c r="B1906" t="s">
        <v>3845</v>
      </c>
      <c r="C1906" t="s">
        <v>95</v>
      </c>
      <c r="E1906" t="s">
        <v>3531</v>
      </c>
      <c r="F1906" t="s">
        <v>3532</v>
      </c>
      <c r="G1906">
        <v>0</v>
      </c>
      <c r="H1906">
        <v>0</v>
      </c>
    </row>
    <row r="1907" spans="1:8" x14ac:dyDescent="0.25">
      <c r="A1907" t="s">
        <v>3846</v>
      </c>
      <c r="B1907" t="s">
        <v>3847</v>
      </c>
      <c r="C1907" t="s">
        <v>95</v>
      </c>
      <c r="E1907" t="s">
        <v>3531</v>
      </c>
      <c r="F1907" t="s">
        <v>3532</v>
      </c>
      <c r="G1907">
        <v>0</v>
      </c>
      <c r="H1907">
        <v>0</v>
      </c>
    </row>
    <row r="1908" spans="1:8" x14ac:dyDescent="0.25">
      <c r="A1908" t="s">
        <v>3848</v>
      </c>
      <c r="B1908" t="s">
        <v>3849</v>
      </c>
      <c r="C1908" t="s">
        <v>95</v>
      </c>
      <c r="E1908" t="s">
        <v>3531</v>
      </c>
      <c r="F1908" t="s">
        <v>3532</v>
      </c>
      <c r="G1908">
        <v>0</v>
      </c>
      <c r="H1908">
        <v>0</v>
      </c>
    </row>
    <row r="1909" spans="1:8" x14ac:dyDescent="0.25">
      <c r="A1909" t="s">
        <v>3850</v>
      </c>
      <c r="B1909" t="s">
        <v>3851</v>
      </c>
      <c r="C1909" t="s">
        <v>95</v>
      </c>
      <c r="E1909" t="s">
        <v>3531</v>
      </c>
      <c r="F1909" t="s">
        <v>3532</v>
      </c>
      <c r="G1909">
        <v>0</v>
      </c>
      <c r="H1909">
        <v>0</v>
      </c>
    </row>
    <row r="1910" spans="1:8" x14ac:dyDescent="0.25">
      <c r="A1910" t="s">
        <v>3852</v>
      </c>
      <c r="B1910" t="s">
        <v>3853</v>
      </c>
      <c r="C1910" t="s">
        <v>95</v>
      </c>
      <c r="E1910" t="s">
        <v>3531</v>
      </c>
      <c r="F1910" t="s">
        <v>3532</v>
      </c>
      <c r="G1910">
        <v>0</v>
      </c>
      <c r="H1910">
        <v>0</v>
      </c>
    </row>
    <row r="1911" spans="1:8" x14ac:dyDescent="0.25">
      <c r="A1911" t="s">
        <v>3854</v>
      </c>
      <c r="B1911" t="s">
        <v>3855</v>
      </c>
      <c r="C1911" t="s">
        <v>95</v>
      </c>
      <c r="E1911" t="s">
        <v>3531</v>
      </c>
      <c r="F1911" t="s">
        <v>3532</v>
      </c>
      <c r="G1911">
        <v>0</v>
      </c>
      <c r="H1911">
        <v>0</v>
      </c>
    </row>
    <row r="1912" spans="1:8" x14ac:dyDescent="0.25">
      <c r="A1912" t="s">
        <v>3856</v>
      </c>
      <c r="B1912" t="s">
        <v>3857</v>
      </c>
      <c r="C1912" t="s">
        <v>95</v>
      </c>
      <c r="E1912" t="s">
        <v>3531</v>
      </c>
      <c r="F1912" t="s">
        <v>3532</v>
      </c>
      <c r="G1912">
        <v>0</v>
      </c>
      <c r="H1912">
        <v>0</v>
      </c>
    </row>
    <row r="1913" spans="1:8" x14ac:dyDescent="0.25">
      <c r="A1913" t="s">
        <v>3858</v>
      </c>
      <c r="B1913" t="s">
        <v>3859</v>
      </c>
      <c r="C1913" t="s">
        <v>95</v>
      </c>
      <c r="E1913" t="s">
        <v>3531</v>
      </c>
      <c r="F1913" t="s">
        <v>3532</v>
      </c>
      <c r="G1913">
        <v>0</v>
      </c>
      <c r="H1913">
        <v>0</v>
      </c>
    </row>
    <row r="1914" spans="1:8" x14ac:dyDescent="0.25">
      <c r="A1914" t="s">
        <v>3860</v>
      </c>
      <c r="B1914" t="s">
        <v>3861</v>
      </c>
      <c r="C1914" t="s">
        <v>95</v>
      </c>
      <c r="E1914" t="s">
        <v>3531</v>
      </c>
      <c r="F1914" t="s">
        <v>3532</v>
      </c>
      <c r="G1914">
        <v>0</v>
      </c>
      <c r="H1914">
        <v>0</v>
      </c>
    </row>
    <row r="1915" spans="1:8" x14ac:dyDescent="0.25">
      <c r="A1915" t="s">
        <v>3862</v>
      </c>
      <c r="B1915" t="s">
        <v>3863</v>
      </c>
      <c r="C1915" t="s">
        <v>95</v>
      </c>
      <c r="E1915" t="s">
        <v>3531</v>
      </c>
      <c r="F1915" t="s">
        <v>3532</v>
      </c>
      <c r="G1915">
        <v>0</v>
      </c>
      <c r="H1915">
        <v>0</v>
      </c>
    </row>
    <row r="1916" spans="1:8" x14ac:dyDescent="0.25">
      <c r="A1916" t="s">
        <v>3864</v>
      </c>
      <c r="B1916" t="s">
        <v>3865</v>
      </c>
      <c r="C1916" t="s">
        <v>95</v>
      </c>
      <c r="E1916" t="s">
        <v>3531</v>
      </c>
      <c r="F1916" t="s">
        <v>3532</v>
      </c>
      <c r="G1916">
        <v>0</v>
      </c>
      <c r="H1916">
        <v>0</v>
      </c>
    </row>
    <row r="1917" spans="1:8" x14ac:dyDescent="0.25">
      <c r="A1917" t="s">
        <v>3866</v>
      </c>
      <c r="B1917" t="s">
        <v>3867</v>
      </c>
      <c r="C1917" t="s">
        <v>95</v>
      </c>
      <c r="E1917" t="s">
        <v>3531</v>
      </c>
      <c r="F1917" t="s">
        <v>3532</v>
      </c>
      <c r="G1917">
        <v>0</v>
      </c>
      <c r="H1917">
        <v>1</v>
      </c>
    </row>
    <row r="1918" spans="1:8" x14ac:dyDescent="0.25">
      <c r="A1918" t="s">
        <v>3868</v>
      </c>
      <c r="B1918" t="s">
        <v>3869</v>
      </c>
      <c r="C1918" t="s">
        <v>95</v>
      </c>
      <c r="E1918" t="s">
        <v>3531</v>
      </c>
      <c r="F1918" t="s">
        <v>3532</v>
      </c>
      <c r="G1918">
        <v>0</v>
      </c>
      <c r="H1918">
        <v>0</v>
      </c>
    </row>
    <row r="1919" spans="1:8" x14ac:dyDescent="0.25">
      <c r="A1919" t="s">
        <v>3870</v>
      </c>
      <c r="B1919" t="s">
        <v>3871</v>
      </c>
      <c r="C1919" t="s">
        <v>20</v>
      </c>
      <c r="E1919" t="s">
        <v>3531</v>
      </c>
      <c r="F1919" t="s">
        <v>3532</v>
      </c>
      <c r="G1919">
        <v>0</v>
      </c>
      <c r="H1919">
        <v>0</v>
      </c>
    </row>
    <row r="1920" spans="1:8" x14ac:dyDescent="0.25">
      <c r="A1920" t="s">
        <v>3872</v>
      </c>
      <c r="B1920" t="s">
        <v>3873</v>
      </c>
      <c r="C1920" t="s">
        <v>95</v>
      </c>
      <c r="E1920" t="s">
        <v>3531</v>
      </c>
      <c r="F1920" t="s">
        <v>3532</v>
      </c>
      <c r="G1920">
        <v>0</v>
      </c>
      <c r="H1920">
        <v>0</v>
      </c>
    </row>
    <row r="1921" spans="1:8" x14ac:dyDescent="0.25">
      <c r="A1921" t="s">
        <v>3874</v>
      </c>
      <c r="B1921" t="s">
        <v>3875</v>
      </c>
      <c r="C1921" t="s">
        <v>95</v>
      </c>
      <c r="E1921" t="s">
        <v>3531</v>
      </c>
      <c r="F1921" t="s">
        <v>3532</v>
      </c>
      <c r="G1921">
        <v>0</v>
      </c>
      <c r="H1921">
        <v>0</v>
      </c>
    </row>
    <row r="1922" spans="1:8" x14ac:dyDescent="0.25">
      <c r="A1922" t="s">
        <v>3876</v>
      </c>
      <c r="B1922" t="s">
        <v>3877</v>
      </c>
      <c r="C1922" t="s">
        <v>95</v>
      </c>
      <c r="E1922" t="s">
        <v>3531</v>
      </c>
      <c r="F1922" t="s">
        <v>3532</v>
      </c>
      <c r="G1922">
        <v>0</v>
      </c>
      <c r="H1922">
        <v>1</v>
      </c>
    </row>
    <row r="1923" spans="1:8" x14ac:dyDescent="0.25">
      <c r="A1923" t="s">
        <v>3878</v>
      </c>
      <c r="B1923" t="s">
        <v>3879</v>
      </c>
      <c r="C1923" t="s">
        <v>95</v>
      </c>
      <c r="E1923" t="s">
        <v>3531</v>
      </c>
      <c r="F1923" t="s">
        <v>3532</v>
      </c>
      <c r="G1923">
        <v>0</v>
      </c>
      <c r="H1923">
        <v>0</v>
      </c>
    </row>
    <row r="1924" spans="1:8" x14ac:dyDescent="0.25">
      <c r="A1924" t="s">
        <v>3880</v>
      </c>
      <c r="B1924" t="s">
        <v>3881</v>
      </c>
      <c r="C1924" t="s">
        <v>95</v>
      </c>
      <c r="E1924" t="s">
        <v>3531</v>
      </c>
      <c r="F1924" t="s">
        <v>3532</v>
      </c>
      <c r="G1924">
        <v>0</v>
      </c>
      <c r="H1924">
        <v>0</v>
      </c>
    </row>
    <row r="1925" spans="1:8" x14ac:dyDescent="0.25">
      <c r="A1925" t="s">
        <v>3882</v>
      </c>
      <c r="B1925" t="s">
        <v>3883</v>
      </c>
      <c r="C1925" t="s">
        <v>95</v>
      </c>
      <c r="E1925" t="s">
        <v>3531</v>
      </c>
      <c r="F1925" t="s">
        <v>3532</v>
      </c>
      <c r="G1925">
        <v>0</v>
      </c>
      <c r="H1925">
        <v>1</v>
      </c>
    </row>
    <row r="1926" spans="1:8" x14ac:dyDescent="0.25">
      <c r="A1926" t="s">
        <v>3884</v>
      </c>
      <c r="B1926" t="s">
        <v>3885</v>
      </c>
      <c r="C1926" t="s">
        <v>95</v>
      </c>
      <c r="E1926" t="s">
        <v>3531</v>
      </c>
      <c r="F1926" t="s">
        <v>3532</v>
      </c>
      <c r="G1926">
        <v>0</v>
      </c>
      <c r="H1926">
        <v>0</v>
      </c>
    </row>
    <row r="1927" spans="1:8" x14ac:dyDescent="0.25">
      <c r="A1927" t="s">
        <v>3886</v>
      </c>
      <c r="B1927" t="s">
        <v>3887</v>
      </c>
      <c r="C1927" t="s">
        <v>95</v>
      </c>
      <c r="E1927" t="s">
        <v>3531</v>
      </c>
      <c r="F1927" t="s">
        <v>3532</v>
      </c>
      <c r="G1927">
        <v>0</v>
      </c>
      <c r="H1927">
        <v>0</v>
      </c>
    </row>
    <row r="1928" spans="1:8" x14ac:dyDescent="0.25">
      <c r="A1928" t="s">
        <v>3888</v>
      </c>
      <c r="B1928" t="s">
        <v>3889</v>
      </c>
      <c r="C1928" t="s">
        <v>95</v>
      </c>
      <c r="E1928" t="s">
        <v>3531</v>
      </c>
      <c r="F1928" t="s">
        <v>3532</v>
      </c>
      <c r="G1928">
        <v>0</v>
      </c>
      <c r="H1928">
        <v>1</v>
      </c>
    </row>
    <row r="1929" spans="1:8" x14ac:dyDescent="0.25">
      <c r="A1929" t="s">
        <v>3890</v>
      </c>
      <c r="B1929" t="s">
        <v>3891</v>
      </c>
      <c r="C1929" t="s">
        <v>95</v>
      </c>
      <c r="E1929" t="s">
        <v>3531</v>
      </c>
      <c r="F1929" t="s">
        <v>3532</v>
      </c>
      <c r="G1929">
        <v>0</v>
      </c>
      <c r="H1929">
        <v>0</v>
      </c>
    </row>
    <row r="1930" spans="1:8" x14ac:dyDescent="0.25">
      <c r="A1930" t="s">
        <v>3892</v>
      </c>
      <c r="B1930" t="s">
        <v>3893</v>
      </c>
      <c r="C1930" t="s">
        <v>95</v>
      </c>
      <c r="E1930" t="s">
        <v>3531</v>
      </c>
      <c r="F1930" t="s">
        <v>3532</v>
      </c>
      <c r="G1930">
        <v>0</v>
      </c>
      <c r="H1930">
        <v>1</v>
      </c>
    </row>
    <row r="1931" spans="1:8" x14ac:dyDescent="0.25">
      <c r="A1931" t="s">
        <v>3894</v>
      </c>
      <c r="B1931" t="s">
        <v>3895</v>
      </c>
      <c r="C1931" t="s">
        <v>95</v>
      </c>
      <c r="E1931" t="s">
        <v>3531</v>
      </c>
      <c r="F1931" t="s">
        <v>3532</v>
      </c>
      <c r="G1931">
        <v>0</v>
      </c>
      <c r="H1931">
        <v>1</v>
      </c>
    </row>
    <row r="1932" spans="1:8" x14ac:dyDescent="0.25">
      <c r="A1932" t="s">
        <v>3896</v>
      </c>
      <c r="B1932" t="s">
        <v>3897</v>
      </c>
      <c r="C1932" t="s">
        <v>95</v>
      </c>
      <c r="E1932" t="s">
        <v>3531</v>
      </c>
      <c r="F1932" t="s">
        <v>3532</v>
      </c>
      <c r="G1932">
        <v>0</v>
      </c>
      <c r="H1932">
        <v>0</v>
      </c>
    </row>
    <row r="1933" spans="1:8" x14ac:dyDescent="0.25">
      <c r="A1933" t="s">
        <v>3898</v>
      </c>
      <c r="B1933" t="s">
        <v>3899</v>
      </c>
      <c r="C1933" t="s">
        <v>95</v>
      </c>
      <c r="E1933" t="s">
        <v>3531</v>
      </c>
      <c r="F1933" t="s">
        <v>3532</v>
      </c>
      <c r="G1933">
        <v>0</v>
      </c>
      <c r="H1933">
        <v>0</v>
      </c>
    </row>
    <row r="1934" spans="1:8" x14ac:dyDescent="0.25">
      <c r="A1934" t="s">
        <v>3900</v>
      </c>
      <c r="B1934" t="s">
        <v>3901</v>
      </c>
      <c r="C1934" t="s">
        <v>95</v>
      </c>
      <c r="E1934" t="s">
        <v>3531</v>
      </c>
      <c r="F1934" t="s">
        <v>3532</v>
      </c>
      <c r="G1934">
        <v>0</v>
      </c>
      <c r="H1934">
        <v>1</v>
      </c>
    </row>
    <row r="1935" spans="1:8" x14ac:dyDescent="0.25">
      <c r="A1935" t="s">
        <v>3902</v>
      </c>
      <c r="B1935" t="s">
        <v>3903</v>
      </c>
      <c r="C1935" t="s">
        <v>95</v>
      </c>
      <c r="E1935" t="s">
        <v>3531</v>
      </c>
      <c r="F1935" t="s">
        <v>3532</v>
      </c>
      <c r="G1935">
        <v>0</v>
      </c>
      <c r="H1935">
        <v>1</v>
      </c>
    </row>
    <row r="1936" spans="1:8" x14ac:dyDescent="0.25">
      <c r="A1936" t="s">
        <v>3904</v>
      </c>
      <c r="B1936" t="s">
        <v>3905</v>
      </c>
      <c r="C1936" t="s">
        <v>95</v>
      </c>
      <c r="E1936" t="s">
        <v>3531</v>
      </c>
      <c r="F1936" t="s">
        <v>3532</v>
      </c>
      <c r="G1936">
        <v>0</v>
      </c>
      <c r="H1936">
        <v>1</v>
      </c>
    </row>
    <row r="1937" spans="1:8" x14ac:dyDescent="0.25">
      <c r="A1937" t="s">
        <v>3906</v>
      </c>
      <c r="B1937" t="s">
        <v>3907</v>
      </c>
      <c r="C1937" t="s">
        <v>95</v>
      </c>
      <c r="E1937" t="s">
        <v>3531</v>
      </c>
      <c r="F1937" t="s">
        <v>3532</v>
      </c>
      <c r="G1937">
        <v>0</v>
      </c>
      <c r="H1937">
        <v>1</v>
      </c>
    </row>
    <row r="1938" spans="1:8" x14ac:dyDescent="0.25">
      <c r="A1938" t="s">
        <v>3908</v>
      </c>
      <c r="B1938" t="s">
        <v>3909</v>
      </c>
      <c r="C1938" t="s">
        <v>95</v>
      </c>
      <c r="E1938" t="s">
        <v>3531</v>
      </c>
      <c r="F1938" t="s">
        <v>3532</v>
      </c>
      <c r="G1938">
        <v>0</v>
      </c>
      <c r="H1938">
        <v>1</v>
      </c>
    </row>
    <row r="1939" spans="1:8" x14ac:dyDescent="0.25">
      <c r="A1939" t="s">
        <v>3910</v>
      </c>
      <c r="B1939" t="s">
        <v>3911</v>
      </c>
      <c r="C1939" t="s">
        <v>95</v>
      </c>
      <c r="E1939" t="s">
        <v>3531</v>
      </c>
      <c r="F1939" t="s">
        <v>3532</v>
      </c>
      <c r="G1939">
        <v>0</v>
      </c>
      <c r="H1939">
        <v>0</v>
      </c>
    </row>
    <row r="1940" spans="1:8" x14ac:dyDescent="0.25">
      <c r="A1940" t="s">
        <v>3912</v>
      </c>
      <c r="B1940" t="s">
        <v>3913</v>
      </c>
      <c r="C1940" t="s">
        <v>95</v>
      </c>
      <c r="E1940" t="s">
        <v>3531</v>
      </c>
      <c r="F1940" t="s">
        <v>3532</v>
      </c>
      <c r="G1940">
        <v>0</v>
      </c>
      <c r="H1940">
        <v>0</v>
      </c>
    </row>
    <row r="1941" spans="1:8" x14ac:dyDescent="0.25">
      <c r="A1941" t="s">
        <v>3914</v>
      </c>
      <c r="B1941" t="s">
        <v>3915</v>
      </c>
      <c r="C1941" t="s">
        <v>95</v>
      </c>
      <c r="E1941" t="s">
        <v>3531</v>
      </c>
      <c r="F1941" t="s">
        <v>3532</v>
      </c>
      <c r="G1941">
        <v>0</v>
      </c>
      <c r="H1941">
        <v>1</v>
      </c>
    </row>
    <row r="1942" spans="1:8" x14ac:dyDescent="0.25">
      <c r="A1942" t="s">
        <v>3916</v>
      </c>
      <c r="B1942" t="s">
        <v>3917</v>
      </c>
      <c r="C1942" t="s">
        <v>95</v>
      </c>
      <c r="E1942" t="s">
        <v>3531</v>
      </c>
      <c r="F1942" t="s">
        <v>3532</v>
      </c>
      <c r="G1942">
        <v>0</v>
      </c>
      <c r="H1942">
        <v>0</v>
      </c>
    </row>
    <row r="1943" spans="1:8" x14ac:dyDescent="0.25">
      <c r="A1943" t="s">
        <v>3918</v>
      </c>
      <c r="B1943" t="s">
        <v>3919</v>
      </c>
      <c r="C1943" t="s">
        <v>95</v>
      </c>
      <c r="E1943" t="s">
        <v>3531</v>
      </c>
      <c r="F1943" t="s">
        <v>3532</v>
      </c>
      <c r="G1943">
        <v>0</v>
      </c>
      <c r="H1943">
        <v>0</v>
      </c>
    </row>
    <row r="1944" spans="1:8" x14ac:dyDescent="0.25">
      <c r="A1944" t="s">
        <v>3920</v>
      </c>
      <c r="B1944" t="s">
        <v>3921</v>
      </c>
      <c r="C1944" t="s">
        <v>95</v>
      </c>
      <c r="E1944" t="s">
        <v>3531</v>
      </c>
      <c r="F1944" t="s">
        <v>3532</v>
      </c>
      <c r="G1944">
        <v>0</v>
      </c>
      <c r="H1944">
        <v>1</v>
      </c>
    </row>
    <row r="1945" spans="1:8" x14ac:dyDescent="0.25">
      <c r="A1945" t="s">
        <v>3922</v>
      </c>
      <c r="B1945" t="s">
        <v>3923</v>
      </c>
      <c r="C1945" t="s">
        <v>95</v>
      </c>
      <c r="E1945" t="s">
        <v>3531</v>
      </c>
      <c r="F1945" t="s">
        <v>3532</v>
      </c>
      <c r="G1945">
        <v>0</v>
      </c>
      <c r="H1945">
        <v>0</v>
      </c>
    </row>
    <row r="1946" spans="1:8" x14ac:dyDescent="0.25">
      <c r="A1946" t="s">
        <v>3924</v>
      </c>
      <c r="B1946" t="s">
        <v>3925</v>
      </c>
      <c r="C1946" t="s">
        <v>95</v>
      </c>
      <c r="E1946" t="s">
        <v>3531</v>
      </c>
      <c r="F1946" t="s">
        <v>3532</v>
      </c>
      <c r="G1946">
        <v>0</v>
      </c>
      <c r="H1946">
        <v>1</v>
      </c>
    </row>
    <row r="1947" spans="1:8" x14ac:dyDescent="0.25">
      <c r="A1947" t="s">
        <v>3926</v>
      </c>
      <c r="B1947" t="s">
        <v>3927</v>
      </c>
      <c r="C1947" t="s">
        <v>95</v>
      </c>
      <c r="E1947" t="s">
        <v>3531</v>
      </c>
      <c r="F1947" t="s">
        <v>3532</v>
      </c>
      <c r="G1947">
        <v>0</v>
      </c>
      <c r="H1947">
        <v>0</v>
      </c>
    </row>
    <row r="1948" spans="1:8" x14ac:dyDescent="0.25">
      <c r="A1948" t="s">
        <v>3928</v>
      </c>
      <c r="B1948" t="s">
        <v>3929</v>
      </c>
      <c r="C1948" t="s">
        <v>95</v>
      </c>
      <c r="E1948" t="s">
        <v>3531</v>
      </c>
      <c r="F1948" t="s">
        <v>3532</v>
      </c>
      <c r="G1948">
        <v>0</v>
      </c>
      <c r="H1948">
        <v>1</v>
      </c>
    </row>
    <row r="1949" spans="1:8" x14ac:dyDescent="0.25">
      <c r="A1949" t="s">
        <v>3930</v>
      </c>
      <c r="B1949" t="s">
        <v>3931</v>
      </c>
      <c r="C1949" t="s">
        <v>95</v>
      </c>
      <c r="E1949" t="s">
        <v>3531</v>
      </c>
      <c r="F1949" t="s">
        <v>3532</v>
      </c>
      <c r="G1949">
        <v>0</v>
      </c>
      <c r="H1949">
        <v>1</v>
      </c>
    </row>
    <row r="1950" spans="1:8" x14ac:dyDescent="0.25">
      <c r="A1950" t="s">
        <v>3932</v>
      </c>
      <c r="B1950" t="s">
        <v>3933</v>
      </c>
      <c r="C1950" t="s">
        <v>95</v>
      </c>
      <c r="E1950" t="s">
        <v>3531</v>
      </c>
      <c r="F1950" t="s">
        <v>3532</v>
      </c>
      <c r="G1950">
        <v>0</v>
      </c>
      <c r="H1950">
        <v>1</v>
      </c>
    </row>
    <row r="1951" spans="1:8" x14ac:dyDescent="0.25">
      <c r="A1951" t="s">
        <v>3934</v>
      </c>
      <c r="B1951" t="s">
        <v>3935</v>
      </c>
      <c r="C1951" t="s">
        <v>95</v>
      </c>
      <c r="E1951" t="s">
        <v>3531</v>
      </c>
      <c r="F1951" t="s">
        <v>3532</v>
      </c>
      <c r="G1951">
        <v>0</v>
      </c>
      <c r="H1951">
        <v>1</v>
      </c>
    </row>
    <row r="1952" spans="1:8" x14ac:dyDescent="0.25">
      <c r="A1952" t="s">
        <v>3936</v>
      </c>
      <c r="B1952" t="s">
        <v>3937</v>
      </c>
      <c r="C1952" t="s">
        <v>95</v>
      </c>
      <c r="E1952" t="s">
        <v>3531</v>
      </c>
      <c r="F1952" t="s">
        <v>3532</v>
      </c>
      <c r="G1952">
        <v>0</v>
      </c>
      <c r="H1952">
        <v>0</v>
      </c>
    </row>
    <row r="1953" spans="1:8" x14ac:dyDescent="0.25">
      <c r="A1953" t="s">
        <v>3938</v>
      </c>
      <c r="B1953" t="s">
        <v>3939</v>
      </c>
      <c r="C1953" t="s">
        <v>95</v>
      </c>
      <c r="E1953" t="s">
        <v>3531</v>
      </c>
      <c r="F1953" t="s">
        <v>3532</v>
      </c>
      <c r="G1953">
        <v>0</v>
      </c>
      <c r="H1953">
        <v>1</v>
      </c>
    </row>
    <row r="1954" spans="1:8" x14ac:dyDescent="0.25">
      <c r="A1954" t="s">
        <v>3940</v>
      </c>
      <c r="B1954" t="s">
        <v>3941</v>
      </c>
      <c r="C1954" t="s">
        <v>95</v>
      </c>
      <c r="E1954" t="s">
        <v>3531</v>
      </c>
      <c r="F1954" t="s">
        <v>3532</v>
      </c>
      <c r="G1954">
        <v>0</v>
      </c>
      <c r="H1954">
        <v>1</v>
      </c>
    </row>
    <row r="1955" spans="1:8" x14ac:dyDescent="0.25">
      <c r="A1955" t="s">
        <v>3942</v>
      </c>
      <c r="B1955" t="s">
        <v>3943</v>
      </c>
      <c r="C1955" t="s">
        <v>95</v>
      </c>
      <c r="E1955" t="s">
        <v>3531</v>
      </c>
      <c r="F1955" t="s">
        <v>3532</v>
      </c>
      <c r="G1955">
        <v>0</v>
      </c>
      <c r="H1955">
        <v>1</v>
      </c>
    </row>
    <row r="1956" spans="1:8" x14ac:dyDescent="0.25">
      <c r="A1956" t="s">
        <v>3944</v>
      </c>
      <c r="B1956" t="s">
        <v>3945</v>
      </c>
      <c r="C1956" t="s">
        <v>95</v>
      </c>
      <c r="E1956" t="s">
        <v>3531</v>
      </c>
      <c r="F1956" t="s">
        <v>3532</v>
      </c>
      <c r="G1956">
        <v>0</v>
      </c>
      <c r="H1956">
        <v>0</v>
      </c>
    </row>
    <row r="1957" spans="1:8" x14ac:dyDescent="0.25">
      <c r="A1957" t="s">
        <v>3946</v>
      </c>
      <c r="B1957" t="s">
        <v>3947</v>
      </c>
      <c r="C1957" t="s">
        <v>95</v>
      </c>
      <c r="E1957" t="s">
        <v>3531</v>
      </c>
      <c r="F1957" t="s">
        <v>3532</v>
      </c>
      <c r="G1957">
        <v>0</v>
      </c>
      <c r="H1957">
        <v>0</v>
      </c>
    </row>
    <row r="1958" spans="1:8" x14ac:dyDescent="0.25">
      <c r="A1958" t="s">
        <v>3948</v>
      </c>
      <c r="B1958" t="s">
        <v>3949</v>
      </c>
      <c r="C1958" t="s">
        <v>95</v>
      </c>
      <c r="E1958" t="s">
        <v>3531</v>
      </c>
      <c r="F1958" t="s">
        <v>3532</v>
      </c>
      <c r="G1958">
        <v>0</v>
      </c>
      <c r="H1958">
        <v>1</v>
      </c>
    </row>
    <row r="1959" spans="1:8" x14ac:dyDescent="0.25">
      <c r="A1959" t="s">
        <v>3950</v>
      </c>
      <c r="B1959" t="s">
        <v>3951</v>
      </c>
      <c r="C1959" t="s">
        <v>95</v>
      </c>
      <c r="E1959" t="s">
        <v>3531</v>
      </c>
      <c r="F1959" t="s">
        <v>3532</v>
      </c>
      <c r="G1959">
        <v>0</v>
      </c>
      <c r="H1959">
        <v>0</v>
      </c>
    </row>
    <row r="1960" spans="1:8" x14ac:dyDescent="0.25">
      <c r="A1960" t="s">
        <v>3952</v>
      </c>
      <c r="B1960" t="s">
        <v>3953</v>
      </c>
      <c r="C1960" t="s">
        <v>95</v>
      </c>
      <c r="E1960" t="s">
        <v>3531</v>
      </c>
      <c r="F1960" t="s">
        <v>3532</v>
      </c>
      <c r="G1960">
        <v>0</v>
      </c>
      <c r="H1960">
        <v>0</v>
      </c>
    </row>
    <row r="1961" spans="1:8" x14ac:dyDescent="0.25">
      <c r="A1961" t="s">
        <v>3954</v>
      </c>
      <c r="B1961" t="s">
        <v>3955</v>
      </c>
      <c r="C1961" t="s">
        <v>95</v>
      </c>
      <c r="E1961" t="s">
        <v>3531</v>
      </c>
      <c r="F1961" t="s">
        <v>3532</v>
      </c>
      <c r="G1961">
        <v>0</v>
      </c>
      <c r="H1961">
        <v>0</v>
      </c>
    </row>
    <row r="1962" spans="1:8" x14ac:dyDescent="0.25">
      <c r="A1962" t="s">
        <v>3956</v>
      </c>
      <c r="B1962" t="s">
        <v>3957</v>
      </c>
      <c r="C1962" t="s">
        <v>95</v>
      </c>
      <c r="E1962" t="s">
        <v>3531</v>
      </c>
      <c r="F1962" t="s">
        <v>3532</v>
      </c>
      <c r="G1962">
        <v>0</v>
      </c>
      <c r="H1962">
        <v>1</v>
      </c>
    </row>
    <row r="1963" spans="1:8" x14ac:dyDescent="0.25">
      <c r="A1963" t="s">
        <v>3958</v>
      </c>
      <c r="B1963" t="s">
        <v>3959</v>
      </c>
      <c r="C1963" t="s">
        <v>95</v>
      </c>
      <c r="E1963" t="s">
        <v>3531</v>
      </c>
      <c r="F1963" t="s">
        <v>3532</v>
      </c>
      <c r="G1963">
        <v>0</v>
      </c>
      <c r="H1963">
        <v>1</v>
      </c>
    </row>
    <row r="1964" spans="1:8" x14ac:dyDescent="0.25">
      <c r="A1964" t="s">
        <v>3960</v>
      </c>
      <c r="B1964" t="s">
        <v>3961</v>
      </c>
      <c r="C1964" t="s">
        <v>95</v>
      </c>
      <c r="E1964" t="s">
        <v>3531</v>
      </c>
      <c r="F1964" t="s">
        <v>3532</v>
      </c>
      <c r="G1964">
        <v>0</v>
      </c>
      <c r="H1964">
        <v>1</v>
      </c>
    </row>
    <row r="1965" spans="1:8" x14ac:dyDescent="0.25">
      <c r="A1965" t="s">
        <v>3962</v>
      </c>
      <c r="B1965" t="s">
        <v>3963</v>
      </c>
      <c r="C1965" t="s">
        <v>95</v>
      </c>
      <c r="E1965" t="s">
        <v>3531</v>
      </c>
      <c r="F1965" t="s">
        <v>3532</v>
      </c>
      <c r="G1965">
        <v>0</v>
      </c>
      <c r="H1965">
        <v>1</v>
      </c>
    </row>
    <row r="1966" spans="1:8" x14ac:dyDescent="0.25">
      <c r="A1966" t="s">
        <v>3964</v>
      </c>
      <c r="B1966" t="s">
        <v>3965</v>
      </c>
      <c r="C1966" t="s">
        <v>95</v>
      </c>
      <c r="E1966" t="s">
        <v>3531</v>
      </c>
      <c r="F1966" t="s">
        <v>3532</v>
      </c>
      <c r="G1966">
        <v>0</v>
      </c>
      <c r="H1966">
        <v>1</v>
      </c>
    </row>
    <row r="1967" spans="1:8" x14ac:dyDescent="0.25">
      <c r="A1967" t="s">
        <v>3966</v>
      </c>
      <c r="B1967" t="s">
        <v>3967</v>
      </c>
      <c r="C1967" t="s">
        <v>95</v>
      </c>
      <c r="E1967" t="s">
        <v>3531</v>
      </c>
      <c r="F1967" t="s">
        <v>3532</v>
      </c>
      <c r="G1967">
        <v>0</v>
      </c>
      <c r="H1967">
        <v>1</v>
      </c>
    </row>
    <row r="1968" spans="1:8" x14ac:dyDescent="0.25">
      <c r="A1968" t="s">
        <v>3968</v>
      </c>
      <c r="B1968" t="s">
        <v>3969</v>
      </c>
      <c r="C1968" t="s">
        <v>95</v>
      </c>
      <c r="E1968" t="s">
        <v>3531</v>
      </c>
      <c r="F1968" t="s">
        <v>3532</v>
      </c>
      <c r="G1968">
        <v>0</v>
      </c>
      <c r="H1968">
        <v>0</v>
      </c>
    </row>
    <row r="1969" spans="1:8" x14ac:dyDescent="0.25">
      <c r="A1969" t="s">
        <v>3970</v>
      </c>
      <c r="B1969" t="s">
        <v>3971</v>
      </c>
      <c r="C1969" t="s">
        <v>95</v>
      </c>
      <c r="E1969" t="s">
        <v>3531</v>
      </c>
      <c r="F1969" t="s">
        <v>3532</v>
      </c>
      <c r="G1969">
        <v>0</v>
      </c>
      <c r="H1969">
        <v>1</v>
      </c>
    </row>
    <row r="1970" spans="1:8" x14ac:dyDescent="0.25">
      <c r="A1970" t="s">
        <v>3972</v>
      </c>
      <c r="B1970" t="s">
        <v>3973</v>
      </c>
      <c r="C1970" t="s">
        <v>95</v>
      </c>
      <c r="E1970" t="s">
        <v>3531</v>
      </c>
      <c r="F1970" t="s">
        <v>3532</v>
      </c>
      <c r="G1970">
        <v>0</v>
      </c>
      <c r="H1970">
        <v>1</v>
      </c>
    </row>
    <row r="1971" spans="1:8" x14ac:dyDescent="0.25">
      <c r="A1971" t="s">
        <v>3974</v>
      </c>
      <c r="B1971" t="s">
        <v>3975</v>
      </c>
      <c r="C1971" t="s">
        <v>95</v>
      </c>
      <c r="E1971" t="s">
        <v>3531</v>
      </c>
      <c r="F1971" t="s">
        <v>3532</v>
      </c>
      <c r="G1971">
        <v>0</v>
      </c>
      <c r="H1971">
        <v>1</v>
      </c>
    </row>
    <row r="1972" spans="1:8" x14ac:dyDescent="0.25">
      <c r="A1972" t="s">
        <v>3976</v>
      </c>
      <c r="B1972" t="s">
        <v>3977</v>
      </c>
      <c r="C1972" t="s">
        <v>95</v>
      </c>
      <c r="E1972" t="s">
        <v>3531</v>
      </c>
      <c r="F1972" t="s">
        <v>3532</v>
      </c>
      <c r="G1972">
        <v>0</v>
      </c>
      <c r="H1972">
        <v>1</v>
      </c>
    </row>
    <row r="1973" spans="1:8" x14ac:dyDescent="0.25">
      <c r="A1973" t="s">
        <v>3978</v>
      </c>
      <c r="B1973" t="s">
        <v>3979</v>
      </c>
      <c r="C1973" t="s">
        <v>95</v>
      </c>
      <c r="E1973" t="s">
        <v>3531</v>
      </c>
      <c r="F1973" t="s">
        <v>3532</v>
      </c>
      <c r="G1973">
        <v>0</v>
      </c>
      <c r="H1973">
        <v>1</v>
      </c>
    </row>
    <row r="1974" spans="1:8" x14ac:dyDescent="0.25">
      <c r="A1974" t="s">
        <v>3980</v>
      </c>
      <c r="B1974" t="s">
        <v>3981</v>
      </c>
      <c r="C1974" t="s">
        <v>95</v>
      </c>
      <c r="E1974" t="s">
        <v>3531</v>
      </c>
      <c r="F1974" t="s">
        <v>3532</v>
      </c>
      <c r="G1974">
        <v>0</v>
      </c>
      <c r="H1974">
        <v>1</v>
      </c>
    </row>
    <row r="1975" spans="1:8" x14ac:dyDescent="0.25">
      <c r="A1975" t="s">
        <v>3982</v>
      </c>
      <c r="B1975" t="s">
        <v>3983</v>
      </c>
      <c r="C1975" t="s">
        <v>95</v>
      </c>
      <c r="E1975" t="s">
        <v>3531</v>
      </c>
      <c r="F1975" t="s">
        <v>3532</v>
      </c>
      <c r="G1975">
        <v>0</v>
      </c>
      <c r="H1975">
        <v>0</v>
      </c>
    </row>
    <row r="1976" spans="1:8" x14ac:dyDescent="0.25">
      <c r="A1976" t="s">
        <v>3984</v>
      </c>
      <c r="B1976" t="s">
        <v>3985</v>
      </c>
      <c r="C1976" t="s">
        <v>95</v>
      </c>
      <c r="E1976" t="s">
        <v>3531</v>
      </c>
      <c r="F1976" t="s">
        <v>3532</v>
      </c>
      <c r="G1976">
        <v>0</v>
      </c>
      <c r="H1976">
        <v>0</v>
      </c>
    </row>
    <row r="1977" spans="1:8" x14ac:dyDescent="0.25">
      <c r="A1977" t="s">
        <v>3986</v>
      </c>
      <c r="B1977" t="s">
        <v>3987</v>
      </c>
      <c r="C1977" t="s">
        <v>95</v>
      </c>
      <c r="E1977" t="s">
        <v>3531</v>
      </c>
      <c r="F1977" t="s">
        <v>3532</v>
      </c>
      <c r="G1977">
        <v>0</v>
      </c>
      <c r="H1977">
        <v>0</v>
      </c>
    </row>
    <row r="1978" spans="1:8" x14ac:dyDescent="0.25">
      <c r="A1978" t="s">
        <v>3988</v>
      </c>
      <c r="B1978" t="s">
        <v>3989</v>
      </c>
      <c r="C1978" t="s">
        <v>95</v>
      </c>
      <c r="E1978" t="s">
        <v>3531</v>
      </c>
      <c r="F1978" t="s">
        <v>3532</v>
      </c>
      <c r="G1978">
        <v>0</v>
      </c>
      <c r="H1978">
        <v>0</v>
      </c>
    </row>
    <row r="1979" spans="1:8" x14ac:dyDescent="0.25">
      <c r="A1979" t="s">
        <v>3990</v>
      </c>
      <c r="B1979" t="s">
        <v>3991</v>
      </c>
      <c r="C1979" t="s">
        <v>95</v>
      </c>
      <c r="E1979" t="s">
        <v>3531</v>
      </c>
      <c r="F1979" t="s">
        <v>3532</v>
      </c>
      <c r="G1979">
        <v>0</v>
      </c>
      <c r="H1979">
        <v>0</v>
      </c>
    </row>
    <row r="1980" spans="1:8" x14ac:dyDescent="0.25">
      <c r="A1980" t="s">
        <v>3992</v>
      </c>
      <c r="B1980" t="s">
        <v>3993</v>
      </c>
      <c r="C1980" t="s">
        <v>95</v>
      </c>
      <c r="E1980" t="s">
        <v>3531</v>
      </c>
      <c r="F1980" t="s">
        <v>3532</v>
      </c>
      <c r="G1980">
        <v>0</v>
      </c>
      <c r="H1980">
        <v>1</v>
      </c>
    </row>
    <row r="1981" spans="1:8" x14ac:dyDescent="0.25">
      <c r="A1981" t="s">
        <v>3994</v>
      </c>
      <c r="B1981" t="s">
        <v>3995</v>
      </c>
      <c r="C1981" t="s">
        <v>95</v>
      </c>
      <c r="E1981" t="s">
        <v>3531</v>
      </c>
      <c r="F1981" t="s">
        <v>3532</v>
      </c>
      <c r="G1981">
        <v>0</v>
      </c>
      <c r="H1981">
        <v>0</v>
      </c>
    </row>
    <row r="1982" spans="1:8" x14ac:dyDescent="0.25">
      <c r="A1982" t="s">
        <v>3996</v>
      </c>
      <c r="B1982" t="s">
        <v>3997</v>
      </c>
      <c r="C1982" t="s">
        <v>95</v>
      </c>
      <c r="E1982" t="s">
        <v>3531</v>
      </c>
      <c r="F1982" t="s">
        <v>3532</v>
      </c>
      <c r="G1982">
        <v>0</v>
      </c>
      <c r="H1982">
        <v>0</v>
      </c>
    </row>
    <row r="1983" spans="1:8" x14ac:dyDescent="0.25">
      <c r="A1983" t="s">
        <v>3998</v>
      </c>
      <c r="B1983" t="s">
        <v>3999</v>
      </c>
      <c r="C1983" t="s">
        <v>95</v>
      </c>
      <c r="E1983" t="s">
        <v>3531</v>
      </c>
      <c r="F1983" t="s">
        <v>3532</v>
      </c>
      <c r="G1983">
        <v>0</v>
      </c>
      <c r="H1983">
        <v>0</v>
      </c>
    </row>
    <row r="1984" spans="1:8" x14ac:dyDescent="0.25">
      <c r="A1984" t="s">
        <v>4000</v>
      </c>
      <c r="B1984" t="s">
        <v>4001</v>
      </c>
      <c r="C1984" t="s">
        <v>95</v>
      </c>
      <c r="E1984" t="s">
        <v>3531</v>
      </c>
      <c r="F1984" t="s">
        <v>3532</v>
      </c>
      <c r="G1984">
        <v>0</v>
      </c>
      <c r="H1984">
        <v>0</v>
      </c>
    </row>
    <row r="1985" spans="1:8" x14ac:dyDescent="0.25">
      <c r="A1985" t="s">
        <v>4002</v>
      </c>
      <c r="B1985" t="s">
        <v>4003</v>
      </c>
      <c r="C1985" t="s">
        <v>95</v>
      </c>
      <c r="E1985" t="s">
        <v>3531</v>
      </c>
      <c r="F1985" t="s">
        <v>3532</v>
      </c>
      <c r="G1985">
        <v>0</v>
      </c>
      <c r="H1985">
        <v>1</v>
      </c>
    </row>
    <row r="1986" spans="1:8" x14ac:dyDescent="0.25">
      <c r="A1986" t="s">
        <v>4004</v>
      </c>
      <c r="B1986" t="s">
        <v>4005</v>
      </c>
      <c r="C1986" t="s">
        <v>95</v>
      </c>
      <c r="E1986" t="s">
        <v>3531</v>
      </c>
      <c r="F1986" t="s">
        <v>3532</v>
      </c>
      <c r="G1986">
        <v>0</v>
      </c>
      <c r="H1986">
        <v>1</v>
      </c>
    </row>
    <row r="1987" spans="1:8" x14ac:dyDescent="0.25">
      <c r="A1987" t="s">
        <v>4006</v>
      </c>
      <c r="B1987" t="s">
        <v>4007</v>
      </c>
      <c r="C1987" t="s">
        <v>95</v>
      </c>
      <c r="E1987" t="s">
        <v>3531</v>
      </c>
      <c r="F1987" t="s">
        <v>3532</v>
      </c>
      <c r="G1987">
        <v>0</v>
      </c>
      <c r="H1987">
        <v>1</v>
      </c>
    </row>
    <row r="1988" spans="1:8" x14ac:dyDescent="0.25">
      <c r="A1988" t="s">
        <v>4008</v>
      </c>
      <c r="B1988" t="s">
        <v>4009</v>
      </c>
      <c r="C1988" t="s">
        <v>95</v>
      </c>
      <c r="E1988" t="s">
        <v>3531</v>
      </c>
      <c r="F1988" t="s">
        <v>3532</v>
      </c>
      <c r="G1988">
        <v>0</v>
      </c>
      <c r="H1988">
        <v>0</v>
      </c>
    </row>
    <row r="1989" spans="1:8" x14ac:dyDescent="0.25">
      <c r="A1989" t="s">
        <v>4010</v>
      </c>
      <c r="B1989" t="s">
        <v>4011</v>
      </c>
      <c r="C1989" t="s">
        <v>95</v>
      </c>
      <c r="E1989" t="s">
        <v>3531</v>
      </c>
      <c r="F1989" t="s">
        <v>3532</v>
      </c>
      <c r="G1989">
        <v>0</v>
      </c>
      <c r="H1989">
        <v>1</v>
      </c>
    </row>
    <row r="1990" spans="1:8" x14ac:dyDescent="0.25">
      <c r="A1990" t="s">
        <v>4012</v>
      </c>
      <c r="B1990" t="s">
        <v>4013</v>
      </c>
      <c r="C1990" t="s">
        <v>95</v>
      </c>
      <c r="E1990" t="s">
        <v>3531</v>
      </c>
      <c r="F1990" t="s">
        <v>3532</v>
      </c>
      <c r="G1990">
        <v>0</v>
      </c>
      <c r="H1990">
        <v>1</v>
      </c>
    </row>
    <row r="1991" spans="1:8" x14ac:dyDescent="0.25">
      <c r="A1991" t="s">
        <v>4014</v>
      </c>
      <c r="B1991" t="s">
        <v>4015</v>
      </c>
      <c r="C1991" t="s">
        <v>95</v>
      </c>
      <c r="E1991" t="s">
        <v>3531</v>
      </c>
      <c r="F1991" t="s">
        <v>3532</v>
      </c>
      <c r="G1991">
        <v>0</v>
      </c>
      <c r="H1991">
        <v>1</v>
      </c>
    </row>
    <row r="1992" spans="1:8" x14ac:dyDescent="0.25">
      <c r="A1992" t="s">
        <v>4016</v>
      </c>
      <c r="B1992" t="s">
        <v>4017</v>
      </c>
      <c r="C1992" t="s">
        <v>95</v>
      </c>
      <c r="E1992" t="s">
        <v>3531</v>
      </c>
      <c r="F1992" t="s">
        <v>3532</v>
      </c>
      <c r="G1992">
        <v>0</v>
      </c>
      <c r="H1992">
        <v>0</v>
      </c>
    </row>
    <row r="1993" spans="1:8" x14ac:dyDescent="0.25">
      <c r="A1993" t="s">
        <v>4018</v>
      </c>
      <c r="B1993" t="s">
        <v>4019</v>
      </c>
      <c r="C1993" t="s">
        <v>95</v>
      </c>
      <c r="E1993" t="s">
        <v>3531</v>
      </c>
      <c r="F1993" t="s">
        <v>3532</v>
      </c>
      <c r="G1993">
        <v>0</v>
      </c>
      <c r="H1993">
        <v>1</v>
      </c>
    </row>
    <row r="1994" spans="1:8" x14ac:dyDescent="0.25">
      <c r="A1994" t="s">
        <v>4020</v>
      </c>
      <c r="B1994" t="s">
        <v>4021</v>
      </c>
      <c r="C1994" t="s">
        <v>95</v>
      </c>
      <c r="E1994" t="s">
        <v>3531</v>
      </c>
      <c r="F1994" t="s">
        <v>3532</v>
      </c>
      <c r="G1994">
        <v>0</v>
      </c>
      <c r="H1994">
        <v>1</v>
      </c>
    </row>
    <row r="1995" spans="1:8" x14ac:dyDescent="0.25">
      <c r="A1995" t="s">
        <v>4022</v>
      </c>
      <c r="B1995" t="s">
        <v>4023</v>
      </c>
      <c r="C1995" t="s">
        <v>95</v>
      </c>
      <c r="E1995" t="s">
        <v>3531</v>
      </c>
      <c r="F1995" t="s">
        <v>3532</v>
      </c>
      <c r="G1995">
        <v>0</v>
      </c>
      <c r="H1995">
        <v>1</v>
      </c>
    </row>
    <row r="1996" spans="1:8" x14ac:dyDescent="0.25">
      <c r="A1996" t="s">
        <v>4024</v>
      </c>
      <c r="B1996" t="s">
        <v>4025</v>
      </c>
      <c r="C1996" t="s">
        <v>95</v>
      </c>
      <c r="E1996" t="s">
        <v>3531</v>
      </c>
      <c r="F1996" t="s">
        <v>3532</v>
      </c>
      <c r="G1996">
        <v>0</v>
      </c>
      <c r="H1996">
        <v>1</v>
      </c>
    </row>
    <row r="1997" spans="1:8" x14ac:dyDescent="0.25">
      <c r="A1997" t="s">
        <v>4026</v>
      </c>
      <c r="B1997" t="s">
        <v>4027</v>
      </c>
      <c r="C1997" t="s">
        <v>95</v>
      </c>
      <c r="E1997" t="s">
        <v>3531</v>
      </c>
      <c r="F1997" t="s">
        <v>3532</v>
      </c>
      <c r="G1997">
        <v>0</v>
      </c>
      <c r="H1997">
        <v>0</v>
      </c>
    </row>
    <row r="1998" spans="1:8" x14ac:dyDescent="0.25">
      <c r="A1998" t="s">
        <v>4028</v>
      </c>
      <c r="B1998" t="s">
        <v>4029</v>
      </c>
      <c r="C1998" t="s">
        <v>95</v>
      </c>
      <c r="E1998" t="s">
        <v>3531</v>
      </c>
      <c r="F1998" t="s">
        <v>3532</v>
      </c>
      <c r="G1998">
        <v>0</v>
      </c>
      <c r="H1998">
        <v>0</v>
      </c>
    </row>
    <row r="1999" spans="1:8" x14ac:dyDescent="0.25">
      <c r="A1999" t="s">
        <v>4030</v>
      </c>
      <c r="B1999" t="s">
        <v>4031</v>
      </c>
      <c r="C1999" t="s">
        <v>95</v>
      </c>
      <c r="E1999" t="s">
        <v>3531</v>
      </c>
      <c r="F1999" t="s">
        <v>3532</v>
      </c>
      <c r="G1999">
        <v>0</v>
      </c>
      <c r="H1999">
        <v>1</v>
      </c>
    </row>
    <row r="2000" spans="1:8" x14ac:dyDescent="0.25">
      <c r="A2000" t="s">
        <v>4032</v>
      </c>
      <c r="B2000" t="s">
        <v>4033</v>
      </c>
      <c r="C2000" t="s">
        <v>95</v>
      </c>
      <c r="E2000" t="s">
        <v>3531</v>
      </c>
      <c r="F2000" t="s">
        <v>3532</v>
      </c>
      <c r="G2000">
        <v>0</v>
      </c>
      <c r="H2000">
        <v>1</v>
      </c>
    </row>
    <row r="2001" spans="1:8" x14ac:dyDescent="0.25">
      <c r="A2001" t="s">
        <v>4034</v>
      </c>
      <c r="B2001" t="s">
        <v>4035</v>
      </c>
      <c r="C2001" t="s">
        <v>95</v>
      </c>
      <c r="E2001" t="s">
        <v>3531</v>
      </c>
      <c r="F2001" t="s">
        <v>3532</v>
      </c>
      <c r="G2001">
        <v>0</v>
      </c>
      <c r="H2001">
        <v>1</v>
      </c>
    </row>
    <row r="2002" spans="1:8" x14ac:dyDescent="0.25">
      <c r="A2002" t="s">
        <v>4036</v>
      </c>
      <c r="B2002" t="s">
        <v>4037</v>
      </c>
      <c r="C2002" t="s">
        <v>95</v>
      </c>
      <c r="E2002" t="s">
        <v>3531</v>
      </c>
      <c r="F2002" t="s">
        <v>3532</v>
      </c>
      <c r="G2002">
        <v>0</v>
      </c>
      <c r="H2002">
        <v>0</v>
      </c>
    </row>
    <row r="2003" spans="1:8" x14ac:dyDescent="0.25">
      <c r="A2003" t="s">
        <v>4038</v>
      </c>
      <c r="B2003" t="s">
        <v>4039</v>
      </c>
      <c r="C2003" t="s">
        <v>95</v>
      </c>
      <c r="E2003" t="s">
        <v>3531</v>
      </c>
      <c r="F2003" t="s">
        <v>3532</v>
      </c>
      <c r="G2003">
        <v>0</v>
      </c>
      <c r="H2003">
        <v>0</v>
      </c>
    </row>
    <row r="2004" spans="1:8" x14ac:dyDescent="0.25">
      <c r="A2004" t="s">
        <v>4040</v>
      </c>
      <c r="B2004" t="s">
        <v>4041</v>
      </c>
      <c r="C2004" t="s">
        <v>95</v>
      </c>
      <c r="E2004" t="s">
        <v>3531</v>
      </c>
      <c r="F2004" t="s">
        <v>3532</v>
      </c>
      <c r="G2004">
        <v>0</v>
      </c>
      <c r="H2004">
        <v>0</v>
      </c>
    </row>
    <row r="2005" spans="1:8" x14ac:dyDescent="0.25">
      <c r="A2005" t="s">
        <v>4042</v>
      </c>
      <c r="B2005" t="s">
        <v>4043</v>
      </c>
      <c r="C2005" t="s">
        <v>95</v>
      </c>
      <c r="E2005" t="s">
        <v>3531</v>
      </c>
      <c r="F2005" t="s">
        <v>3532</v>
      </c>
      <c r="G2005">
        <v>0</v>
      </c>
      <c r="H2005">
        <v>0</v>
      </c>
    </row>
    <row r="2006" spans="1:8" x14ac:dyDescent="0.25">
      <c r="A2006" t="s">
        <v>4044</v>
      </c>
      <c r="B2006" t="s">
        <v>4045</v>
      </c>
      <c r="C2006" t="s">
        <v>95</v>
      </c>
      <c r="E2006" t="s">
        <v>3531</v>
      </c>
      <c r="F2006" t="s">
        <v>3532</v>
      </c>
      <c r="G2006">
        <v>0</v>
      </c>
      <c r="H2006">
        <v>1</v>
      </c>
    </row>
    <row r="2007" spans="1:8" x14ac:dyDescent="0.25">
      <c r="A2007" t="s">
        <v>4046</v>
      </c>
      <c r="B2007" t="s">
        <v>4047</v>
      </c>
      <c r="C2007" t="s">
        <v>95</v>
      </c>
      <c r="E2007" t="s">
        <v>3531</v>
      </c>
      <c r="F2007" t="s">
        <v>3532</v>
      </c>
      <c r="G2007">
        <v>0</v>
      </c>
      <c r="H2007">
        <v>0</v>
      </c>
    </row>
    <row r="2008" spans="1:8" x14ac:dyDescent="0.25">
      <c r="A2008" t="s">
        <v>4048</v>
      </c>
      <c r="B2008" t="s">
        <v>4049</v>
      </c>
      <c r="C2008" t="s">
        <v>95</v>
      </c>
      <c r="E2008" t="s">
        <v>3531</v>
      </c>
      <c r="F2008" t="s">
        <v>3532</v>
      </c>
      <c r="G2008">
        <v>0</v>
      </c>
      <c r="H2008">
        <v>0</v>
      </c>
    </row>
    <row r="2009" spans="1:8" x14ac:dyDescent="0.25">
      <c r="A2009" t="s">
        <v>4050</v>
      </c>
      <c r="B2009" t="s">
        <v>4051</v>
      </c>
      <c r="C2009" t="s">
        <v>95</v>
      </c>
      <c r="E2009" t="s">
        <v>3531</v>
      </c>
      <c r="F2009" t="s">
        <v>3532</v>
      </c>
      <c r="G2009">
        <v>0</v>
      </c>
      <c r="H2009">
        <v>0</v>
      </c>
    </row>
    <row r="2010" spans="1:8" x14ac:dyDescent="0.25">
      <c r="A2010" t="s">
        <v>4052</v>
      </c>
      <c r="B2010" t="s">
        <v>4053</v>
      </c>
      <c r="C2010" t="s">
        <v>95</v>
      </c>
      <c r="E2010" t="s">
        <v>3531</v>
      </c>
      <c r="F2010" t="s">
        <v>3532</v>
      </c>
      <c r="G2010">
        <v>0</v>
      </c>
      <c r="H2010">
        <v>0</v>
      </c>
    </row>
    <row r="2011" spans="1:8" x14ac:dyDescent="0.25">
      <c r="A2011" t="s">
        <v>4054</v>
      </c>
      <c r="B2011" t="s">
        <v>4055</v>
      </c>
      <c r="C2011" t="s">
        <v>95</v>
      </c>
      <c r="E2011" t="s">
        <v>3531</v>
      </c>
      <c r="F2011" t="s">
        <v>3532</v>
      </c>
      <c r="G2011">
        <v>0</v>
      </c>
      <c r="H2011">
        <v>1</v>
      </c>
    </row>
    <row r="2012" spans="1:8" x14ac:dyDescent="0.25">
      <c r="A2012" t="s">
        <v>4056</v>
      </c>
      <c r="B2012" t="s">
        <v>4057</v>
      </c>
      <c r="C2012" t="s">
        <v>95</v>
      </c>
      <c r="E2012" t="s">
        <v>3531</v>
      </c>
      <c r="F2012" t="s">
        <v>3532</v>
      </c>
      <c r="G2012">
        <v>0</v>
      </c>
      <c r="H2012">
        <v>0</v>
      </c>
    </row>
    <row r="2013" spans="1:8" x14ac:dyDescent="0.25">
      <c r="A2013" t="s">
        <v>4058</v>
      </c>
      <c r="B2013" t="s">
        <v>4059</v>
      </c>
      <c r="C2013" t="s">
        <v>95</v>
      </c>
      <c r="E2013" t="s">
        <v>3531</v>
      </c>
      <c r="F2013" t="s">
        <v>3532</v>
      </c>
      <c r="G2013">
        <v>0</v>
      </c>
      <c r="H2013">
        <v>0</v>
      </c>
    </row>
    <row r="2014" spans="1:8" x14ac:dyDescent="0.25">
      <c r="A2014" t="s">
        <v>4060</v>
      </c>
      <c r="B2014" t="s">
        <v>4061</v>
      </c>
      <c r="C2014" t="s">
        <v>95</v>
      </c>
      <c r="E2014" t="s">
        <v>3531</v>
      </c>
      <c r="F2014" t="s">
        <v>3532</v>
      </c>
      <c r="G2014">
        <v>0</v>
      </c>
      <c r="H2014">
        <v>1</v>
      </c>
    </row>
    <row r="2015" spans="1:8" x14ac:dyDescent="0.25">
      <c r="A2015" t="s">
        <v>4062</v>
      </c>
      <c r="B2015" t="s">
        <v>4063</v>
      </c>
      <c r="C2015" t="s">
        <v>95</v>
      </c>
      <c r="E2015" t="s">
        <v>3531</v>
      </c>
      <c r="F2015" t="s">
        <v>3532</v>
      </c>
      <c r="G2015">
        <v>0</v>
      </c>
      <c r="H2015">
        <v>0</v>
      </c>
    </row>
    <row r="2016" spans="1:8" x14ac:dyDescent="0.25">
      <c r="A2016" t="s">
        <v>4064</v>
      </c>
      <c r="B2016" t="s">
        <v>4065</v>
      </c>
      <c r="C2016" t="s">
        <v>95</v>
      </c>
      <c r="E2016" t="s">
        <v>3531</v>
      </c>
      <c r="F2016" t="s">
        <v>3532</v>
      </c>
      <c r="G2016">
        <v>0</v>
      </c>
      <c r="H2016">
        <v>0</v>
      </c>
    </row>
    <row r="2017" spans="1:8" x14ac:dyDescent="0.25">
      <c r="A2017" t="s">
        <v>4066</v>
      </c>
      <c r="B2017" t="s">
        <v>4067</v>
      </c>
      <c r="C2017" t="s">
        <v>95</v>
      </c>
      <c r="E2017" t="s">
        <v>3531</v>
      </c>
      <c r="F2017" t="s">
        <v>3532</v>
      </c>
      <c r="G2017">
        <v>0</v>
      </c>
      <c r="H2017">
        <v>1</v>
      </c>
    </row>
    <row r="2018" spans="1:8" x14ac:dyDescent="0.25">
      <c r="A2018" t="s">
        <v>4068</v>
      </c>
      <c r="B2018" t="s">
        <v>4069</v>
      </c>
      <c r="C2018" t="s">
        <v>95</v>
      </c>
      <c r="E2018" t="s">
        <v>3531</v>
      </c>
      <c r="F2018" t="s">
        <v>3532</v>
      </c>
      <c r="G2018">
        <v>0</v>
      </c>
      <c r="H2018">
        <v>1</v>
      </c>
    </row>
    <row r="2019" spans="1:8" x14ac:dyDescent="0.25">
      <c r="A2019" t="s">
        <v>4070</v>
      </c>
      <c r="B2019" t="s">
        <v>4071</v>
      </c>
      <c r="C2019" t="s">
        <v>95</v>
      </c>
      <c r="E2019" t="s">
        <v>3531</v>
      </c>
      <c r="F2019" t="s">
        <v>3532</v>
      </c>
      <c r="G2019">
        <v>0</v>
      </c>
      <c r="H2019">
        <v>1</v>
      </c>
    </row>
    <row r="2020" spans="1:8" x14ac:dyDescent="0.25">
      <c r="A2020" t="s">
        <v>4072</v>
      </c>
      <c r="B2020" t="s">
        <v>4073</v>
      </c>
      <c r="C2020" t="s">
        <v>95</v>
      </c>
      <c r="E2020" t="s">
        <v>3531</v>
      </c>
      <c r="F2020" t="s">
        <v>3532</v>
      </c>
      <c r="G2020">
        <v>0</v>
      </c>
      <c r="H2020">
        <v>1</v>
      </c>
    </row>
    <row r="2021" spans="1:8" x14ac:dyDescent="0.25">
      <c r="A2021" t="s">
        <v>4074</v>
      </c>
      <c r="B2021" t="s">
        <v>4075</v>
      </c>
      <c r="C2021" t="s">
        <v>95</v>
      </c>
      <c r="E2021" t="s">
        <v>3531</v>
      </c>
      <c r="F2021" t="s">
        <v>3532</v>
      </c>
      <c r="G2021">
        <v>0</v>
      </c>
      <c r="H2021">
        <v>1</v>
      </c>
    </row>
    <row r="2022" spans="1:8" x14ac:dyDescent="0.25">
      <c r="A2022" t="s">
        <v>4076</v>
      </c>
      <c r="B2022" t="s">
        <v>4077</v>
      </c>
      <c r="C2022" t="s">
        <v>95</v>
      </c>
      <c r="E2022" t="s">
        <v>3531</v>
      </c>
      <c r="F2022" t="s">
        <v>3532</v>
      </c>
      <c r="G2022">
        <v>0</v>
      </c>
      <c r="H2022">
        <v>1</v>
      </c>
    </row>
    <row r="2023" spans="1:8" x14ac:dyDescent="0.25">
      <c r="A2023" t="s">
        <v>4078</v>
      </c>
      <c r="B2023" t="s">
        <v>4079</v>
      </c>
      <c r="C2023" t="s">
        <v>95</v>
      </c>
      <c r="E2023" t="s">
        <v>3531</v>
      </c>
      <c r="F2023" t="s">
        <v>3532</v>
      </c>
      <c r="G2023">
        <v>0</v>
      </c>
      <c r="H2023">
        <v>0</v>
      </c>
    </row>
    <row r="2024" spans="1:8" x14ac:dyDescent="0.25">
      <c r="A2024" t="s">
        <v>4080</v>
      </c>
      <c r="B2024" t="s">
        <v>4081</v>
      </c>
      <c r="C2024" t="s">
        <v>95</v>
      </c>
      <c r="E2024" t="s">
        <v>3531</v>
      </c>
      <c r="F2024" t="s">
        <v>3532</v>
      </c>
      <c r="G2024">
        <v>0</v>
      </c>
      <c r="H2024">
        <v>1</v>
      </c>
    </row>
    <row r="2025" spans="1:8" x14ac:dyDescent="0.25">
      <c r="A2025" t="s">
        <v>4082</v>
      </c>
      <c r="B2025" t="s">
        <v>4083</v>
      </c>
      <c r="C2025" t="s">
        <v>95</v>
      </c>
      <c r="E2025" t="s">
        <v>3531</v>
      </c>
      <c r="F2025" t="s">
        <v>3532</v>
      </c>
      <c r="G2025">
        <v>0</v>
      </c>
      <c r="H2025">
        <v>0</v>
      </c>
    </row>
    <row r="2026" spans="1:8" x14ac:dyDescent="0.25">
      <c r="A2026" t="s">
        <v>4084</v>
      </c>
      <c r="B2026" t="s">
        <v>4085</v>
      </c>
      <c r="C2026" t="s">
        <v>95</v>
      </c>
      <c r="E2026" t="s">
        <v>3531</v>
      </c>
      <c r="F2026" t="s">
        <v>3532</v>
      </c>
      <c r="G2026">
        <v>0</v>
      </c>
      <c r="H2026">
        <v>0</v>
      </c>
    </row>
    <row r="2027" spans="1:8" x14ac:dyDescent="0.25">
      <c r="A2027" t="s">
        <v>4086</v>
      </c>
      <c r="B2027" t="s">
        <v>4087</v>
      </c>
      <c r="C2027" t="s">
        <v>95</v>
      </c>
      <c r="E2027" t="s">
        <v>3531</v>
      </c>
      <c r="F2027" t="s">
        <v>3532</v>
      </c>
      <c r="G2027">
        <v>0</v>
      </c>
      <c r="H2027">
        <v>0</v>
      </c>
    </row>
    <row r="2028" spans="1:8" x14ac:dyDescent="0.25">
      <c r="A2028" t="s">
        <v>4088</v>
      </c>
      <c r="B2028" t="s">
        <v>4089</v>
      </c>
      <c r="C2028" t="s">
        <v>3326</v>
      </c>
      <c r="E2028" t="s">
        <v>3531</v>
      </c>
      <c r="F2028" t="s">
        <v>3532</v>
      </c>
      <c r="G2028">
        <v>0</v>
      </c>
      <c r="H2028">
        <v>0</v>
      </c>
    </row>
    <row r="2029" spans="1:8" x14ac:dyDescent="0.25">
      <c r="A2029" t="s">
        <v>4090</v>
      </c>
      <c r="B2029" t="s">
        <v>4091</v>
      </c>
      <c r="C2029" t="s">
        <v>95</v>
      </c>
      <c r="E2029" t="s">
        <v>3531</v>
      </c>
      <c r="F2029" t="s">
        <v>3532</v>
      </c>
      <c r="G2029">
        <v>0</v>
      </c>
      <c r="H2029">
        <v>1</v>
      </c>
    </row>
    <row r="2030" spans="1:8" x14ac:dyDescent="0.25">
      <c r="A2030" t="s">
        <v>4092</v>
      </c>
      <c r="B2030" t="s">
        <v>4093</v>
      </c>
      <c r="C2030" t="s">
        <v>95</v>
      </c>
      <c r="E2030" t="s">
        <v>3531</v>
      </c>
      <c r="F2030" t="s">
        <v>3532</v>
      </c>
      <c r="G2030">
        <v>0</v>
      </c>
      <c r="H2030">
        <v>1</v>
      </c>
    </row>
    <row r="2031" spans="1:8" x14ac:dyDescent="0.25">
      <c r="A2031" t="s">
        <v>4094</v>
      </c>
      <c r="B2031" t="s">
        <v>4095</v>
      </c>
      <c r="C2031" t="s">
        <v>95</v>
      </c>
      <c r="E2031" t="s">
        <v>3531</v>
      </c>
      <c r="F2031" t="s">
        <v>3532</v>
      </c>
      <c r="G2031">
        <v>0</v>
      </c>
      <c r="H2031">
        <v>1</v>
      </c>
    </row>
    <row r="2032" spans="1:8" x14ac:dyDescent="0.25">
      <c r="A2032" t="s">
        <v>4096</v>
      </c>
      <c r="B2032" t="s">
        <v>4097</v>
      </c>
      <c r="C2032" t="s">
        <v>95</v>
      </c>
      <c r="E2032" t="s">
        <v>3531</v>
      </c>
      <c r="F2032" t="s">
        <v>3532</v>
      </c>
      <c r="G2032">
        <v>0</v>
      </c>
      <c r="H2032">
        <v>0</v>
      </c>
    </row>
    <row r="2033" spans="1:8" x14ac:dyDescent="0.25">
      <c r="A2033" t="s">
        <v>4098</v>
      </c>
      <c r="B2033" t="s">
        <v>4099</v>
      </c>
      <c r="C2033" t="s">
        <v>95</v>
      </c>
      <c r="E2033" t="s">
        <v>3531</v>
      </c>
      <c r="F2033" t="s">
        <v>3532</v>
      </c>
      <c r="G2033">
        <v>0</v>
      </c>
      <c r="H2033">
        <v>1</v>
      </c>
    </row>
    <row r="2034" spans="1:8" x14ac:dyDescent="0.25">
      <c r="A2034" t="s">
        <v>4100</v>
      </c>
      <c r="B2034" t="s">
        <v>4101</v>
      </c>
      <c r="C2034" t="s">
        <v>95</v>
      </c>
      <c r="E2034" t="s">
        <v>3531</v>
      </c>
      <c r="F2034" t="s">
        <v>3532</v>
      </c>
      <c r="G2034">
        <v>0</v>
      </c>
      <c r="H2034">
        <v>1</v>
      </c>
    </row>
    <row r="2035" spans="1:8" x14ac:dyDescent="0.25">
      <c r="A2035" t="s">
        <v>4102</v>
      </c>
      <c r="B2035" t="s">
        <v>4103</v>
      </c>
      <c r="C2035" t="s">
        <v>95</v>
      </c>
      <c r="E2035" t="s">
        <v>3531</v>
      </c>
      <c r="F2035" t="s">
        <v>3532</v>
      </c>
      <c r="G2035">
        <v>0</v>
      </c>
      <c r="H2035">
        <v>1</v>
      </c>
    </row>
    <row r="2036" spans="1:8" x14ac:dyDescent="0.25">
      <c r="A2036" t="s">
        <v>4104</v>
      </c>
      <c r="B2036" t="s">
        <v>4105</v>
      </c>
      <c r="C2036" t="s">
        <v>95</v>
      </c>
      <c r="E2036" t="s">
        <v>3531</v>
      </c>
      <c r="F2036" t="s">
        <v>3532</v>
      </c>
      <c r="G2036">
        <v>0</v>
      </c>
      <c r="H2036">
        <v>0</v>
      </c>
    </row>
    <row r="2037" spans="1:8" x14ac:dyDescent="0.25">
      <c r="A2037" t="s">
        <v>4106</v>
      </c>
      <c r="B2037" t="s">
        <v>4107</v>
      </c>
      <c r="C2037" t="s">
        <v>95</v>
      </c>
      <c r="E2037" t="s">
        <v>3531</v>
      </c>
      <c r="F2037" t="s">
        <v>3532</v>
      </c>
      <c r="G2037">
        <v>0</v>
      </c>
      <c r="H2037">
        <v>1</v>
      </c>
    </row>
    <row r="2038" spans="1:8" x14ac:dyDescent="0.25">
      <c r="A2038" t="s">
        <v>4108</v>
      </c>
      <c r="B2038" t="s">
        <v>4109</v>
      </c>
      <c r="C2038" t="s">
        <v>95</v>
      </c>
      <c r="E2038" t="s">
        <v>3531</v>
      </c>
      <c r="F2038" t="s">
        <v>3532</v>
      </c>
      <c r="G2038">
        <v>0</v>
      </c>
      <c r="H2038">
        <v>1</v>
      </c>
    </row>
    <row r="2039" spans="1:8" x14ac:dyDescent="0.25">
      <c r="A2039" t="s">
        <v>4110</v>
      </c>
      <c r="B2039" t="s">
        <v>4111</v>
      </c>
      <c r="C2039" t="s">
        <v>95</v>
      </c>
      <c r="E2039" t="s">
        <v>3531</v>
      </c>
      <c r="F2039" t="s">
        <v>3532</v>
      </c>
      <c r="G2039">
        <v>0</v>
      </c>
      <c r="H2039">
        <v>0</v>
      </c>
    </row>
    <row r="2040" spans="1:8" x14ac:dyDescent="0.25">
      <c r="A2040" t="s">
        <v>4112</v>
      </c>
      <c r="B2040" t="s">
        <v>4113</v>
      </c>
      <c r="C2040" t="s">
        <v>95</v>
      </c>
      <c r="E2040" t="s">
        <v>3531</v>
      </c>
      <c r="F2040" t="s">
        <v>3532</v>
      </c>
      <c r="G2040">
        <v>0</v>
      </c>
      <c r="H2040">
        <v>1</v>
      </c>
    </row>
    <row r="2041" spans="1:8" x14ac:dyDescent="0.25">
      <c r="A2041" t="s">
        <v>4114</v>
      </c>
      <c r="B2041" t="s">
        <v>4115</v>
      </c>
      <c r="C2041" t="s">
        <v>95</v>
      </c>
      <c r="E2041" t="s">
        <v>3531</v>
      </c>
      <c r="F2041" t="s">
        <v>3532</v>
      </c>
      <c r="G2041">
        <v>0</v>
      </c>
      <c r="H2041">
        <v>0</v>
      </c>
    </row>
    <row r="2042" spans="1:8" x14ac:dyDescent="0.25">
      <c r="A2042" t="s">
        <v>4116</v>
      </c>
      <c r="B2042" t="s">
        <v>4117</v>
      </c>
      <c r="C2042" t="s">
        <v>95</v>
      </c>
      <c r="E2042" t="s">
        <v>3531</v>
      </c>
      <c r="F2042" t="s">
        <v>3532</v>
      </c>
      <c r="G2042">
        <v>0</v>
      </c>
      <c r="H2042">
        <v>1</v>
      </c>
    </row>
    <row r="2043" spans="1:8" x14ac:dyDescent="0.25">
      <c r="A2043" t="s">
        <v>4118</v>
      </c>
      <c r="B2043" t="s">
        <v>4119</v>
      </c>
      <c r="C2043" t="s">
        <v>95</v>
      </c>
      <c r="E2043" t="s">
        <v>3531</v>
      </c>
      <c r="F2043" t="s">
        <v>3532</v>
      </c>
      <c r="G2043">
        <v>0</v>
      </c>
      <c r="H2043">
        <v>1</v>
      </c>
    </row>
    <row r="2044" spans="1:8" x14ac:dyDescent="0.25">
      <c r="A2044" t="s">
        <v>4120</v>
      </c>
      <c r="B2044" t="s">
        <v>4121</v>
      </c>
      <c r="C2044" t="s">
        <v>95</v>
      </c>
      <c r="E2044" t="s">
        <v>3531</v>
      </c>
      <c r="F2044" t="s">
        <v>3532</v>
      </c>
      <c r="G2044">
        <v>0</v>
      </c>
      <c r="H2044">
        <v>1</v>
      </c>
    </row>
    <row r="2045" spans="1:8" x14ac:dyDescent="0.25">
      <c r="A2045" t="s">
        <v>4122</v>
      </c>
      <c r="B2045" t="s">
        <v>4123</v>
      </c>
      <c r="C2045" t="s">
        <v>95</v>
      </c>
      <c r="E2045" t="s">
        <v>3531</v>
      </c>
      <c r="F2045" t="s">
        <v>3532</v>
      </c>
      <c r="G2045">
        <v>0</v>
      </c>
      <c r="H2045">
        <v>0</v>
      </c>
    </row>
    <row r="2046" spans="1:8" x14ac:dyDescent="0.25">
      <c r="A2046" t="s">
        <v>4124</v>
      </c>
      <c r="B2046" t="s">
        <v>4125</v>
      </c>
      <c r="C2046" t="s">
        <v>95</v>
      </c>
      <c r="E2046" t="s">
        <v>3531</v>
      </c>
      <c r="F2046" t="s">
        <v>3532</v>
      </c>
      <c r="G2046">
        <v>0</v>
      </c>
      <c r="H2046">
        <v>1</v>
      </c>
    </row>
    <row r="2047" spans="1:8" x14ac:dyDescent="0.25">
      <c r="A2047" t="s">
        <v>4126</v>
      </c>
      <c r="B2047" t="s">
        <v>4127</v>
      </c>
      <c r="C2047" t="s">
        <v>95</v>
      </c>
      <c r="E2047" t="s">
        <v>3531</v>
      </c>
      <c r="F2047" t="s">
        <v>3532</v>
      </c>
      <c r="G2047">
        <v>0</v>
      </c>
      <c r="H2047">
        <v>1</v>
      </c>
    </row>
    <row r="2048" spans="1:8" x14ac:dyDescent="0.25">
      <c r="A2048" t="s">
        <v>4128</v>
      </c>
      <c r="B2048" t="s">
        <v>4129</v>
      </c>
      <c r="C2048" t="s">
        <v>95</v>
      </c>
      <c r="E2048" t="s">
        <v>3531</v>
      </c>
      <c r="F2048" t="s">
        <v>3532</v>
      </c>
      <c r="G2048">
        <v>0</v>
      </c>
      <c r="H2048">
        <v>0</v>
      </c>
    </row>
    <row r="2049" spans="1:8" x14ac:dyDescent="0.25">
      <c r="A2049" t="s">
        <v>4130</v>
      </c>
      <c r="B2049" t="s">
        <v>4131</v>
      </c>
      <c r="C2049" t="s">
        <v>95</v>
      </c>
      <c r="E2049" t="s">
        <v>3531</v>
      </c>
      <c r="F2049" t="s">
        <v>3532</v>
      </c>
      <c r="G2049">
        <v>0</v>
      </c>
      <c r="H2049">
        <v>0</v>
      </c>
    </row>
    <row r="2050" spans="1:8" x14ac:dyDescent="0.25">
      <c r="A2050" t="s">
        <v>4132</v>
      </c>
      <c r="B2050" t="s">
        <v>4133</v>
      </c>
      <c r="C2050" t="s">
        <v>95</v>
      </c>
      <c r="E2050" t="s">
        <v>3531</v>
      </c>
      <c r="F2050" t="s">
        <v>3532</v>
      </c>
      <c r="G2050">
        <v>0</v>
      </c>
      <c r="H2050">
        <v>1</v>
      </c>
    </row>
    <row r="2051" spans="1:8" x14ac:dyDescent="0.25">
      <c r="A2051" t="s">
        <v>4134</v>
      </c>
      <c r="B2051" t="s">
        <v>4135</v>
      </c>
      <c r="C2051" t="s">
        <v>95</v>
      </c>
      <c r="E2051" t="s">
        <v>3531</v>
      </c>
      <c r="F2051" t="s">
        <v>3532</v>
      </c>
      <c r="G2051">
        <v>0</v>
      </c>
      <c r="H2051">
        <v>0</v>
      </c>
    </row>
    <row r="2052" spans="1:8" x14ac:dyDescent="0.25">
      <c r="A2052" t="s">
        <v>4136</v>
      </c>
      <c r="B2052" t="s">
        <v>4137</v>
      </c>
      <c r="C2052" t="s">
        <v>95</v>
      </c>
      <c r="E2052" t="s">
        <v>3531</v>
      </c>
      <c r="F2052" t="s">
        <v>3532</v>
      </c>
      <c r="G2052">
        <v>0</v>
      </c>
      <c r="H2052">
        <v>0</v>
      </c>
    </row>
    <row r="2053" spans="1:8" x14ac:dyDescent="0.25">
      <c r="A2053" t="s">
        <v>4138</v>
      </c>
      <c r="B2053" t="s">
        <v>4139</v>
      </c>
      <c r="C2053" t="s">
        <v>95</v>
      </c>
      <c r="E2053" t="s">
        <v>3531</v>
      </c>
      <c r="F2053" t="s">
        <v>3532</v>
      </c>
      <c r="G2053">
        <v>0</v>
      </c>
      <c r="H2053">
        <v>0</v>
      </c>
    </row>
    <row r="2054" spans="1:8" x14ac:dyDescent="0.25">
      <c r="A2054" t="s">
        <v>4140</v>
      </c>
      <c r="B2054" t="s">
        <v>4141</v>
      </c>
      <c r="C2054" t="s">
        <v>95</v>
      </c>
      <c r="E2054" t="s">
        <v>3531</v>
      </c>
      <c r="F2054" t="s">
        <v>3532</v>
      </c>
      <c r="G2054">
        <v>0</v>
      </c>
      <c r="H2054">
        <v>1</v>
      </c>
    </row>
    <row r="2055" spans="1:8" x14ac:dyDescent="0.25">
      <c r="A2055" t="s">
        <v>4142</v>
      </c>
      <c r="B2055" t="s">
        <v>4143</v>
      </c>
      <c r="C2055" t="s">
        <v>95</v>
      </c>
      <c r="E2055" t="s">
        <v>3531</v>
      </c>
      <c r="F2055" t="s">
        <v>3532</v>
      </c>
      <c r="G2055">
        <v>0</v>
      </c>
      <c r="H2055">
        <v>1</v>
      </c>
    </row>
    <row r="2056" spans="1:8" x14ac:dyDescent="0.25">
      <c r="A2056" t="s">
        <v>4144</v>
      </c>
      <c r="B2056" t="s">
        <v>4145</v>
      </c>
      <c r="C2056" t="s">
        <v>95</v>
      </c>
      <c r="E2056" t="s">
        <v>3531</v>
      </c>
      <c r="F2056" t="s">
        <v>3532</v>
      </c>
      <c r="G2056">
        <v>0</v>
      </c>
      <c r="H2056">
        <v>1</v>
      </c>
    </row>
    <row r="2057" spans="1:8" x14ac:dyDescent="0.25">
      <c r="A2057" t="s">
        <v>4146</v>
      </c>
      <c r="B2057" t="s">
        <v>4147</v>
      </c>
      <c r="C2057" t="s">
        <v>95</v>
      </c>
      <c r="E2057" t="s">
        <v>3531</v>
      </c>
      <c r="F2057" t="s">
        <v>3532</v>
      </c>
      <c r="G2057">
        <v>0</v>
      </c>
      <c r="H2057">
        <v>1</v>
      </c>
    </row>
    <row r="2058" spans="1:8" x14ac:dyDescent="0.25">
      <c r="A2058" t="s">
        <v>4148</v>
      </c>
      <c r="B2058" t="s">
        <v>4149</v>
      </c>
      <c r="C2058" t="s">
        <v>95</v>
      </c>
      <c r="E2058" t="s">
        <v>3531</v>
      </c>
      <c r="F2058" t="s">
        <v>3532</v>
      </c>
      <c r="G2058">
        <v>0</v>
      </c>
      <c r="H2058">
        <v>0</v>
      </c>
    </row>
    <row r="2059" spans="1:8" x14ac:dyDescent="0.25">
      <c r="A2059" t="s">
        <v>4150</v>
      </c>
      <c r="B2059" t="s">
        <v>4151</v>
      </c>
      <c r="C2059" t="s">
        <v>95</v>
      </c>
      <c r="E2059" t="s">
        <v>3531</v>
      </c>
      <c r="F2059" t="s">
        <v>3532</v>
      </c>
      <c r="G2059">
        <v>0</v>
      </c>
      <c r="H2059">
        <v>1</v>
      </c>
    </row>
    <row r="2060" spans="1:8" x14ac:dyDescent="0.25">
      <c r="A2060" t="s">
        <v>4152</v>
      </c>
      <c r="B2060" t="s">
        <v>4153</v>
      </c>
      <c r="C2060" t="s">
        <v>95</v>
      </c>
      <c r="E2060" t="s">
        <v>3531</v>
      </c>
      <c r="F2060" t="s">
        <v>3532</v>
      </c>
      <c r="G2060">
        <v>0</v>
      </c>
      <c r="H2060">
        <v>1</v>
      </c>
    </row>
    <row r="2061" spans="1:8" x14ac:dyDescent="0.25">
      <c r="A2061" t="s">
        <v>4154</v>
      </c>
      <c r="B2061" t="s">
        <v>4155</v>
      </c>
      <c r="C2061" t="s">
        <v>95</v>
      </c>
      <c r="E2061" t="s">
        <v>3531</v>
      </c>
      <c r="F2061" t="s">
        <v>3532</v>
      </c>
      <c r="G2061">
        <v>0</v>
      </c>
      <c r="H2061">
        <v>1</v>
      </c>
    </row>
    <row r="2062" spans="1:8" x14ac:dyDescent="0.25">
      <c r="A2062" t="s">
        <v>4156</v>
      </c>
      <c r="B2062" t="s">
        <v>4157</v>
      </c>
      <c r="C2062" t="s">
        <v>95</v>
      </c>
      <c r="E2062" t="s">
        <v>3531</v>
      </c>
      <c r="F2062" t="s">
        <v>3532</v>
      </c>
      <c r="G2062">
        <v>0</v>
      </c>
      <c r="H2062">
        <v>0</v>
      </c>
    </row>
    <row r="2063" spans="1:8" x14ac:dyDescent="0.25">
      <c r="A2063" t="s">
        <v>4158</v>
      </c>
      <c r="B2063" t="s">
        <v>4159</v>
      </c>
      <c r="C2063" t="s">
        <v>95</v>
      </c>
      <c r="E2063" t="s">
        <v>3531</v>
      </c>
      <c r="F2063" t="s">
        <v>3532</v>
      </c>
      <c r="G2063">
        <v>0</v>
      </c>
      <c r="H2063">
        <v>0</v>
      </c>
    </row>
    <row r="2064" spans="1:8" x14ac:dyDescent="0.25">
      <c r="A2064" t="s">
        <v>4160</v>
      </c>
      <c r="B2064" t="s">
        <v>4161</v>
      </c>
      <c r="C2064" t="s">
        <v>95</v>
      </c>
      <c r="E2064" t="s">
        <v>3531</v>
      </c>
      <c r="F2064" t="s">
        <v>3532</v>
      </c>
      <c r="G2064">
        <v>0</v>
      </c>
      <c r="H2064">
        <v>0</v>
      </c>
    </row>
    <row r="2065" spans="1:8" x14ac:dyDescent="0.25">
      <c r="A2065" t="s">
        <v>4162</v>
      </c>
      <c r="B2065" t="s">
        <v>4163</v>
      </c>
      <c r="C2065" t="s">
        <v>95</v>
      </c>
      <c r="E2065" t="s">
        <v>3531</v>
      </c>
      <c r="F2065" t="s">
        <v>3532</v>
      </c>
      <c r="G2065">
        <v>0</v>
      </c>
      <c r="H2065">
        <v>1</v>
      </c>
    </row>
    <row r="2066" spans="1:8" x14ac:dyDescent="0.25">
      <c r="A2066" t="s">
        <v>4164</v>
      </c>
      <c r="B2066" t="s">
        <v>4165</v>
      </c>
      <c r="C2066" t="s">
        <v>95</v>
      </c>
      <c r="E2066" t="s">
        <v>3531</v>
      </c>
      <c r="F2066" t="s">
        <v>3532</v>
      </c>
      <c r="G2066">
        <v>0</v>
      </c>
      <c r="H2066">
        <v>0</v>
      </c>
    </row>
    <row r="2067" spans="1:8" x14ac:dyDescent="0.25">
      <c r="A2067" t="s">
        <v>4166</v>
      </c>
      <c r="B2067" t="s">
        <v>4167</v>
      </c>
      <c r="C2067" t="s">
        <v>95</v>
      </c>
      <c r="E2067" t="s">
        <v>3531</v>
      </c>
      <c r="F2067" t="s">
        <v>3532</v>
      </c>
      <c r="G2067">
        <v>0</v>
      </c>
      <c r="H2067">
        <v>0</v>
      </c>
    </row>
    <row r="2068" spans="1:8" x14ac:dyDescent="0.25">
      <c r="A2068" t="s">
        <v>4168</v>
      </c>
      <c r="B2068" t="s">
        <v>4169</v>
      </c>
      <c r="C2068" t="s">
        <v>95</v>
      </c>
      <c r="E2068" t="s">
        <v>3531</v>
      </c>
      <c r="F2068" t="s">
        <v>3532</v>
      </c>
      <c r="G2068">
        <v>0</v>
      </c>
      <c r="H2068">
        <v>0</v>
      </c>
    </row>
    <row r="2069" spans="1:8" x14ac:dyDescent="0.25">
      <c r="A2069" t="s">
        <v>4170</v>
      </c>
      <c r="B2069" t="s">
        <v>4171</v>
      </c>
      <c r="C2069" t="s">
        <v>95</v>
      </c>
      <c r="E2069" t="s">
        <v>3531</v>
      </c>
      <c r="F2069" t="s">
        <v>3532</v>
      </c>
      <c r="G2069">
        <v>0</v>
      </c>
      <c r="H2069">
        <v>0</v>
      </c>
    </row>
    <row r="2070" spans="1:8" x14ac:dyDescent="0.25">
      <c r="A2070" t="s">
        <v>4172</v>
      </c>
      <c r="B2070" t="s">
        <v>4173</v>
      </c>
      <c r="C2070" t="s">
        <v>95</v>
      </c>
      <c r="E2070" t="s">
        <v>3531</v>
      </c>
      <c r="F2070" t="s">
        <v>3532</v>
      </c>
      <c r="G2070">
        <v>0</v>
      </c>
      <c r="H2070">
        <v>1</v>
      </c>
    </row>
    <row r="2071" spans="1:8" x14ac:dyDescent="0.25">
      <c r="A2071" t="s">
        <v>4174</v>
      </c>
      <c r="B2071" t="s">
        <v>4175</v>
      </c>
      <c r="C2071" t="s">
        <v>95</v>
      </c>
      <c r="E2071" t="s">
        <v>3531</v>
      </c>
      <c r="F2071" t="s">
        <v>3532</v>
      </c>
      <c r="G2071">
        <v>0</v>
      </c>
      <c r="H2071">
        <v>1</v>
      </c>
    </row>
    <row r="2072" spans="1:8" x14ac:dyDescent="0.25">
      <c r="A2072" t="s">
        <v>4176</v>
      </c>
      <c r="B2072" t="s">
        <v>4177</v>
      </c>
      <c r="C2072" t="s">
        <v>95</v>
      </c>
      <c r="E2072" t="s">
        <v>3531</v>
      </c>
      <c r="F2072" t="s">
        <v>3532</v>
      </c>
      <c r="G2072">
        <v>0</v>
      </c>
      <c r="H2072">
        <v>1</v>
      </c>
    </row>
    <row r="2073" spans="1:8" x14ac:dyDescent="0.25">
      <c r="A2073" t="s">
        <v>4178</v>
      </c>
      <c r="B2073" t="s">
        <v>4179</v>
      </c>
      <c r="C2073" t="s">
        <v>95</v>
      </c>
      <c r="E2073" t="s">
        <v>3531</v>
      </c>
      <c r="F2073" t="s">
        <v>3532</v>
      </c>
      <c r="G2073">
        <v>0</v>
      </c>
      <c r="H2073">
        <v>0</v>
      </c>
    </row>
    <row r="2074" spans="1:8" x14ac:dyDescent="0.25">
      <c r="A2074" t="s">
        <v>4180</v>
      </c>
      <c r="B2074" t="s">
        <v>4181</v>
      </c>
      <c r="C2074" t="s">
        <v>95</v>
      </c>
      <c r="E2074" t="s">
        <v>3531</v>
      </c>
      <c r="F2074" t="s">
        <v>3532</v>
      </c>
      <c r="G2074">
        <v>0</v>
      </c>
      <c r="H2074">
        <v>1</v>
      </c>
    </row>
    <row r="2075" spans="1:8" x14ac:dyDescent="0.25">
      <c r="A2075" t="s">
        <v>4182</v>
      </c>
      <c r="B2075" t="s">
        <v>4183</v>
      </c>
      <c r="C2075" t="s">
        <v>95</v>
      </c>
      <c r="E2075" t="s">
        <v>3531</v>
      </c>
      <c r="F2075" t="s">
        <v>3532</v>
      </c>
      <c r="G2075">
        <v>0</v>
      </c>
      <c r="H2075">
        <v>1</v>
      </c>
    </row>
    <row r="2076" spans="1:8" x14ac:dyDescent="0.25">
      <c r="A2076" t="s">
        <v>4184</v>
      </c>
      <c r="B2076" t="s">
        <v>4185</v>
      </c>
      <c r="C2076" t="s">
        <v>95</v>
      </c>
      <c r="E2076" t="s">
        <v>3531</v>
      </c>
      <c r="F2076" t="s">
        <v>3532</v>
      </c>
      <c r="G2076">
        <v>0</v>
      </c>
      <c r="H2076">
        <v>1</v>
      </c>
    </row>
    <row r="2077" spans="1:8" x14ac:dyDescent="0.25">
      <c r="A2077" t="s">
        <v>4186</v>
      </c>
      <c r="B2077" t="s">
        <v>4187</v>
      </c>
      <c r="C2077" t="s">
        <v>95</v>
      </c>
      <c r="E2077" t="s">
        <v>3531</v>
      </c>
      <c r="F2077" t="s">
        <v>3532</v>
      </c>
      <c r="G2077">
        <v>0</v>
      </c>
      <c r="H2077">
        <v>1</v>
      </c>
    </row>
    <row r="2078" spans="1:8" x14ac:dyDescent="0.25">
      <c r="A2078" t="s">
        <v>4188</v>
      </c>
      <c r="B2078" t="s">
        <v>4189</v>
      </c>
      <c r="C2078" t="s">
        <v>95</v>
      </c>
      <c r="E2078" t="s">
        <v>3531</v>
      </c>
      <c r="F2078" t="s">
        <v>3532</v>
      </c>
      <c r="G2078">
        <v>0</v>
      </c>
      <c r="H2078">
        <v>1</v>
      </c>
    </row>
    <row r="2079" spans="1:8" x14ac:dyDescent="0.25">
      <c r="A2079" t="s">
        <v>4190</v>
      </c>
      <c r="B2079" t="s">
        <v>4191</v>
      </c>
      <c r="C2079" t="s">
        <v>95</v>
      </c>
      <c r="E2079" t="s">
        <v>3531</v>
      </c>
      <c r="F2079" t="s">
        <v>3532</v>
      </c>
      <c r="G2079">
        <v>0</v>
      </c>
      <c r="H2079">
        <v>1</v>
      </c>
    </row>
    <row r="2080" spans="1:8" x14ac:dyDescent="0.25">
      <c r="A2080" t="s">
        <v>4192</v>
      </c>
      <c r="B2080" t="s">
        <v>4193</v>
      </c>
      <c r="C2080" t="s">
        <v>95</v>
      </c>
      <c r="E2080" t="s">
        <v>3531</v>
      </c>
      <c r="F2080" t="s">
        <v>3532</v>
      </c>
      <c r="G2080">
        <v>0</v>
      </c>
      <c r="H2080">
        <v>1</v>
      </c>
    </row>
    <row r="2081" spans="1:8" x14ac:dyDescent="0.25">
      <c r="A2081" t="s">
        <v>4194</v>
      </c>
      <c r="B2081" t="s">
        <v>4195</v>
      </c>
      <c r="C2081" t="s">
        <v>95</v>
      </c>
      <c r="E2081" t="s">
        <v>3531</v>
      </c>
      <c r="F2081" t="s">
        <v>3532</v>
      </c>
      <c r="G2081">
        <v>0</v>
      </c>
      <c r="H2081">
        <v>1</v>
      </c>
    </row>
    <row r="2082" spans="1:8" x14ac:dyDescent="0.25">
      <c r="A2082" t="s">
        <v>4196</v>
      </c>
      <c r="B2082" t="s">
        <v>4197</v>
      </c>
      <c r="C2082" t="s">
        <v>95</v>
      </c>
      <c r="E2082" t="s">
        <v>3531</v>
      </c>
      <c r="F2082" t="s">
        <v>3532</v>
      </c>
      <c r="G2082">
        <v>0</v>
      </c>
      <c r="H2082">
        <v>1</v>
      </c>
    </row>
    <row r="2083" spans="1:8" x14ac:dyDescent="0.25">
      <c r="A2083" t="s">
        <v>4198</v>
      </c>
      <c r="B2083" t="s">
        <v>4199</v>
      </c>
      <c r="C2083" t="s">
        <v>95</v>
      </c>
      <c r="E2083" t="s">
        <v>3531</v>
      </c>
      <c r="F2083" t="s">
        <v>3532</v>
      </c>
      <c r="G2083">
        <v>0</v>
      </c>
      <c r="H2083">
        <v>1</v>
      </c>
    </row>
    <row r="2084" spans="1:8" x14ac:dyDescent="0.25">
      <c r="A2084" t="s">
        <v>4200</v>
      </c>
      <c r="B2084" t="s">
        <v>4201</v>
      </c>
      <c r="C2084" t="s">
        <v>95</v>
      </c>
      <c r="E2084" t="s">
        <v>3531</v>
      </c>
      <c r="F2084" t="s">
        <v>3532</v>
      </c>
      <c r="G2084">
        <v>0</v>
      </c>
      <c r="H2084">
        <v>1</v>
      </c>
    </row>
    <row r="2085" spans="1:8" x14ac:dyDescent="0.25">
      <c r="A2085" t="s">
        <v>4202</v>
      </c>
      <c r="B2085" t="s">
        <v>4203</v>
      </c>
      <c r="C2085" t="s">
        <v>95</v>
      </c>
      <c r="E2085" t="s">
        <v>3531</v>
      </c>
      <c r="F2085" t="s">
        <v>3532</v>
      </c>
      <c r="G2085">
        <v>0</v>
      </c>
      <c r="H2085">
        <v>0</v>
      </c>
    </row>
    <row r="2086" spans="1:8" x14ac:dyDescent="0.25">
      <c r="A2086" t="s">
        <v>4204</v>
      </c>
      <c r="B2086" t="s">
        <v>4205</v>
      </c>
      <c r="C2086" t="s">
        <v>95</v>
      </c>
      <c r="E2086" t="s">
        <v>3531</v>
      </c>
      <c r="F2086" t="s">
        <v>3532</v>
      </c>
      <c r="G2086">
        <v>0</v>
      </c>
      <c r="H2086">
        <v>1</v>
      </c>
    </row>
    <row r="2087" spans="1:8" x14ac:dyDescent="0.25">
      <c r="A2087" t="s">
        <v>4206</v>
      </c>
      <c r="B2087" t="s">
        <v>4207</v>
      </c>
      <c r="C2087" t="s">
        <v>95</v>
      </c>
      <c r="E2087" t="s">
        <v>3531</v>
      </c>
      <c r="F2087" t="s">
        <v>3532</v>
      </c>
      <c r="G2087">
        <v>0</v>
      </c>
      <c r="H2087">
        <v>0</v>
      </c>
    </row>
    <row r="2088" spans="1:8" x14ac:dyDescent="0.25">
      <c r="A2088" t="s">
        <v>4208</v>
      </c>
      <c r="B2088" t="s">
        <v>4209</v>
      </c>
      <c r="C2088" t="s">
        <v>95</v>
      </c>
      <c r="E2088" t="s">
        <v>3531</v>
      </c>
      <c r="F2088" t="s">
        <v>3532</v>
      </c>
      <c r="G2088">
        <v>0</v>
      </c>
      <c r="H2088">
        <v>1</v>
      </c>
    </row>
    <row r="2089" spans="1:8" x14ac:dyDescent="0.25">
      <c r="A2089" t="s">
        <v>4210</v>
      </c>
      <c r="B2089" t="s">
        <v>4211</v>
      </c>
      <c r="C2089" t="s">
        <v>95</v>
      </c>
      <c r="E2089" t="s">
        <v>3531</v>
      </c>
      <c r="F2089" t="s">
        <v>3532</v>
      </c>
      <c r="G2089">
        <v>0</v>
      </c>
      <c r="H2089">
        <v>1</v>
      </c>
    </row>
    <row r="2090" spans="1:8" x14ac:dyDescent="0.25">
      <c r="A2090" t="s">
        <v>4212</v>
      </c>
      <c r="B2090" t="s">
        <v>4213</v>
      </c>
      <c r="C2090" t="s">
        <v>95</v>
      </c>
      <c r="E2090" t="s">
        <v>3531</v>
      </c>
      <c r="F2090" t="s">
        <v>3532</v>
      </c>
      <c r="G2090">
        <v>0</v>
      </c>
      <c r="H2090">
        <v>1</v>
      </c>
    </row>
    <row r="2091" spans="1:8" x14ac:dyDescent="0.25">
      <c r="A2091" t="s">
        <v>4214</v>
      </c>
      <c r="B2091" t="s">
        <v>4215</v>
      </c>
      <c r="C2091" t="s">
        <v>95</v>
      </c>
      <c r="E2091" t="s">
        <v>3531</v>
      </c>
      <c r="F2091" t="s">
        <v>3532</v>
      </c>
      <c r="G2091">
        <v>0</v>
      </c>
      <c r="H2091">
        <v>0</v>
      </c>
    </row>
    <row r="2092" spans="1:8" x14ac:dyDescent="0.25">
      <c r="A2092" t="s">
        <v>4216</v>
      </c>
      <c r="B2092" t="s">
        <v>4217</v>
      </c>
      <c r="C2092" t="s">
        <v>95</v>
      </c>
      <c r="E2092" t="s">
        <v>3531</v>
      </c>
      <c r="F2092" t="s">
        <v>3532</v>
      </c>
      <c r="G2092">
        <v>0</v>
      </c>
      <c r="H2092">
        <v>0</v>
      </c>
    </row>
    <row r="2093" spans="1:8" x14ac:dyDescent="0.25">
      <c r="A2093" t="s">
        <v>4218</v>
      </c>
      <c r="B2093" t="s">
        <v>4219</v>
      </c>
      <c r="C2093" t="s">
        <v>95</v>
      </c>
      <c r="E2093" t="s">
        <v>3531</v>
      </c>
      <c r="F2093" t="s">
        <v>3532</v>
      </c>
      <c r="G2093">
        <v>0</v>
      </c>
      <c r="H2093">
        <v>0</v>
      </c>
    </row>
    <row r="2094" spans="1:8" x14ac:dyDescent="0.25">
      <c r="A2094" t="s">
        <v>4220</v>
      </c>
      <c r="B2094" t="s">
        <v>4221</v>
      </c>
      <c r="C2094" t="s">
        <v>95</v>
      </c>
      <c r="E2094" t="s">
        <v>3531</v>
      </c>
      <c r="F2094" t="s">
        <v>3532</v>
      </c>
      <c r="G2094">
        <v>0</v>
      </c>
      <c r="H2094">
        <v>0</v>
      </c>
    </row>
    <row r="2095" spans="1:8" x14ac:dyDescent="0.25">
      <c r="A2095" t="s">
        <v>4222</v>
      </c>
      <c r="B2095" t="s">
        <v>4223</v>
      </c>
      <c r="C2095" t="s">
        <v>95</v>
      </c>
      <c r="E2095" t="s">
        <v>3531</v>
      </c>
      <c r="F2095" t="s">
        <v>3532</v>
      </c>
      <c r="G2095">
        <v>0</v>
      </c>
      <c r="H2095">
        <v>1</v>
      </c>
    </row>
    <row r="2096" spans="1:8" x14ac:dyDescent="0.25">
      <c r="A2096" t="s">
        <v>4224</v>
      </c>
      <c r="B2096" t="s">
        <v>4225</v>
      </c>
      <c r="C2096" t="s">
        <v>95</v>
      </c>
      <c r="E2096" t="s">
        <v>3531</v>
      </c>
      <c r="F2096" t="s">
        <v>3532</v>
      </c>
      <c r="G2096">
        <v>0</v>
      </c>
      <c r="H2096">
        <v>0</v>
      </c>
    </row>
    <row r="2097" spans="1:8" x14ac:dyDescent="0.25">
      <c r="A2097" t="s">
        <v>4226</v>
      </c>
      <c r="B2097" t="s">
        <v>4227</v>
      </c>
      <c r="C2097" t="s">
        <v>95</v>
      </c>
      <c r="E2097" t="s">
        <v>3531</v>
      </c>
      <c r="F2097" t="s">
        <v>3532</v>
      </c>
      <c r="G2097">
        <v>0</v>
      </c>
      <c r="H2097">
        <v>0</v>
      </c>
    </row>
    <row r="2098" spans="1:8" x14ac:dyDescent="0.25">
      <c r="A2098" t="s">
        <v>4228</v>
      </c>
      <c r="B2098" t="s">
        <v>4229</v>
      </c>
      <c r="C2098" t="s">
        <v>95</v>
      </c>
      <c r="E2098" t="s">
        <v>3531</v>
      </c>
      <c r="F2098" t="s">
        <v>3532</v>
      </c>
      <c r="G2098">
        <v>0</v>
      </c>
      <c r="H2098">
        <v>0</v>
      </c>
    </row>
    <row r="2099" spans="1:8" x14ac:dyDescent="0.25">
      <c r="A2099" t="s">
        <v>4230</v>
      </c>
      <c r="B2099" t="s">
        <v>4231</v>
      </c>
      <c r="C2099" t="s">
        <v>95</v>
      </c>
      <c r="E2099" t="s">
        <v>3531</v>
      </c>
      <c r="F2099" t="s">
        <v>3532</v>
      </c>
      <c r="G2099">
        <v>0</v>
      </c>
      <c r="H2099">
        <v>1</v>
      </c>
    </row>
    <row r="2100" spans="1:8" x14ac:dyDescent="0.25">
      <c r="A2100" t="s">
        <v>4232</v>
      </c>
      <c r="B2100" t="s">
        <v>4233</v>
      </c>
      <c r="C2100" t="s">
        <v>95</v>
      </c>
      <c r="E2100" t="s">
        <v>3531</v>
      </c>
      <c r="F2100" t="s">
        <v>3532</v>
      </c>
      <c r="G2100">
        <v>0</v>
      </c>
      <c r="H2100">
        <v>1</v>
      </c>
    </row>
    <row r="2101" spans="1:8" x14ac:dyDescent="0.25">
      <c r="A2101" t="s">
        <v>4234</v>
      </c>
      <c r="B2101" t="s">
        <v>4235</v>
      </c>
      <c r="C2101" t="s">
        <v>95</v>
      </c>
      <c r="E2101" t="s">
        <v>3531</v>
      </c>
      <c r="F2101" t="s">
        <v>3532</v>
      </c>
      <c r="G2101">
        <v>0</v>
      </c>
      <c r="H2101">
        <v>1</v>
      </c>
    </row>
    <row r="2102" spans="1:8" x14ac:dyDescent="0.25">
      <c r="A2102" t="s">
        <v>4236</v>
      </c>
      <c r="B2102" t="s">
        <v>4237</v>
      </c>
      <c r="C2102" t="s">
        <v>95</v>
      </c>
      <c r="E2102" t="s">
        <v>3531</v>
      </c>
      <c r="F2102" t="s">
        <v>3532</v>
      </c>
      <c r="G2102">
        <v>0</v>
      </c>
      <c r="H2102">
        <v>1</v>
      </c>
    </row>
    <row r="2103" spans="1:8" x14ac:dyDescent="0.25">
      <c r="A2103" t="s">
        <v>4238</v>
      </c>
      <c r="B2103" t="s">
        <v>4239</v>
      </c>
      <c r="C2103" t="s">
        <v>95</v>
      </c>
      <c r="E2103" t="s">
        <v>3531</v>
      </c>
      <c r="F2103" t="s">
        <v>3532</v>
      </c>
      <c r="G2103">
        <v>0</v>
      </c>
      <c r="H2103">
        <v>1</v>
      </c>
    </row>
    <row r="2104" spans="1:8" x14ac:dyDescent="0.25">
      <c r="A2104" t="s">
        <v>4240</v>
      </c>
      <c r="B2104" t="s">
        <v>4241</v>
      </c>
      <c r="C2104" t="s">
        <v>95</v>
      </c>
      <c r="E2104" t="s">
        <v>3531</v>
      </c>
      <c r="F2104" t="s">
        <v>3532</v>
      </c>
      <c r="G2104">
        <v>0</v>
      </c>
      <c r="H2104">
        <v>1</v>
      </c>
    </row>
    <row r="2105" spans="1:8" x14ac:dyDescent="0.25">
      <c r="A2105" t="s">
        <v>4242</v>
      </c>
      <c r="B2105" t="s">
        <v>4243</v>
      </c>
      <c r="C2105" t="s">
        <v>95</v>
      </c>
      <c r="E2105" t="s">
        <v>3531</v>
      </c>
      <c r="F2105" t="s">
        <v>3532</v>
      </c>
      <c r="G2105">
        <v>0</v>
      </c>
      <c r="H2105">
        <v>1</v>
      </c>
    </row>
    <row r="2106" spans="1:8" x14ac:dyDescent="0.25">
      <c r="A2106" t="s">
        <v>4244</v>
      </c>
      <c r="B2106" t="s">
        <v>4245</v>
      </c>
      <c r="C2106" t="s">
        <v>95</v>
      </c>
      <c r="E2106" t="s">
        <v>3531</v>
      </c>
      <c r="F2106" t="s">
        <v>3532</v>
      </c>
      <c r="G2106">
        <v>0</v>
      </c>
      <c r="H2106">
        <v>0</v>
      </c>
    </row>
    <row r="2107" spans="1:8" x14ac:dyDescent="0.25">
      <c r="A2107" t="s">
        <v>4246</v>
      </c>
      <c r="B2107" t="s">
        <v>4247</v>
      </c>
      <c r="C2107" t="s">
        <v>95</v>
      </c>
      <c r="E2107" t="s">
        <v>3531</v>
      </c>
      <c r="F2107" t="s">
        <v>3532</v>
      </c>
      <c r="G2107">
        <v>0</v>
      </c>
      <c r="H2107">
        <v>1</v>
      </c>
    </row>
    <row r="2108" spans="1:8" x14ac:dyDescent="0.25">
      <c r="A2108" t="s">
        <v>4248</v>
      </c>
      <c r="B2108" t="s">
        <v>4249</v>
      </c>
      <c r="C2108" t="s">
        <v>95</v>
      </c>
      <c r="E2108" t="s">
        <v>3531</v>
      </c>
      <c r="F2108" t="s">
        <v>3532</v>
      </c>
      <c r="G2108">
        <v>0</v>
      </c>
      <c r="H2108">
        <v>0</v>
      </c>
    </row>
    <row r="2109" spans="1:8" x14ac:dyDescent="0.25">
      <c r="A2109" t="s">
        <v>4250</v>
      </c>
      <c r="B2109" t="s">
        <v>4251</v>
      </c>
      <c r="C2109" t="s">
        <v>95</v>
      </c>
      <c r="E2109" t="s">
        <v>3531</v>
      </c>
      <c r="F2109" t="s">
        <v>3532</v>
      </c>
      <c r="G2109">
        <v>0</v>
      </c>
      <c r="H2109">
        <v>1</v>
      </c>
    </row>
    <row r="2110" spans="1:8" x14ac:dyDescent="0.25">
      <c r="A2110" t="s">
        <v>4252</v>
      </c>
      <c r="B2110" t="s">
        <v>4253</v>
      </c>
      <c r="C2110" t="s">
        <v>95</v>
      </c>
      <c r="E2110" t="s">
        <v>3531</v>
      </c>
      <c r="F2110" t="s">
        <v>3532</v>
      </c>
      <c r="G2110">
        <v>0</v>
      </c>
      <c r="H2110">
        <v>0</v>
      </c>
    </row>
    <row r="2111" spans="1:8" x14ac:dyDescent="0.25">
      <c r="A2111" t="s">
        <v>4254</v>
      </c>
      <c r="B2111" t="s">
        <v>4255</v>
      </c>
      <c r="C2111" t="s">
        <v>95</v>
      </c>
      <c r="E2111" t="s">
        <v>3531</v>
      </c>
      <c r="F2111" t="s">
        <v>3532</v>
      </c>
      <c r="G2111">
        <v>0</v>
      </c>
      <c r="H2111">
        <v>0</v>
      </c>
    </row>
    <row r="2112" spans="1:8" x14ac:dyDescent="0.25">
      <c r="A2112" t="s">
        <v>4256</v>
      </c>
      <c r="B2112" t="s">
        <v>4257</v>
      </c>
      <c r="C2112" t="s">
        <v>95</v>
      </c>
      <c r="E2112" t="s">
        <v>3531</v>
      </c>
      <c r="F2112" t="s">
        <v>3532</v>
      </c>
      <c r="G2112">
        <v>0</v>
      </c>
      <c r="H2112">
        <v>1</v>
      </c>
    </row>
    <row r="2113" spans="1:8" x14ac:dyDescent="0.25">
      <c r="A2113" t="s">
        <v>4258</v>
      </c>
      <c r="B2113" t="s">
        <v>4259</v>
      </c>
      <c r="C2113" t="s">
        <v>95</v>
      </c>
      <c r="E2113" t="s">
        <v>3531</v>
      </c>
      <c r="F2113" t="s">
        <v>3532</v>
      </c>
      <c r="G2113">
        <v>0</v>
      </c>
      <c r="H2113">
        <v>1</v>
      </c>
    </row>
    <row r="2114" spans="1:8" x14ac:dyDescent="0.25">
      <c r="A2114" t="s">
        <v>4260</v>
      </c>
      <c r="B2114" t="s">
        <v>4261</v>
      </c>
      <c r="C2114" t="s">
        <v>95</v>
      </c>
      <c r="E2114" t="s">
        <v>3531</v>
      </c>
      <c r="F2114" t="s">
        <v>3532</v>
      </c>
      <c r="G2114">
        <v>0</v>
      </c>
      <c r="H2114">
        <v>0</v>
      </c>
    </row>
    <row r="2115" spans="1:8" x14ac:dyDescent="0.25">
      <c r="A2115" t="s">
        <v>4262</v>
      </c>
      <c r="B2115" t="s">
        <v>4263</v>
      </c>
      <c r="C2115" t="s">
        <v>95</v>
      </c>
      <c r="E2115" t="s">
        <v>3531</v>
      </c>
      <c r="F2115" t="s">
        <v>3532</v>
      </c>
      <c r="G2115">
        <v>0</v>
      </c>
      <c r="H2115">
        <v>1</v>
      </c>
    </row>
    <row r="2116" spans="1:8" x14ac:dyDescent="0.25">
      <c r="A2116" t="s">
        <v>4264</v>
      </c>
      <c r="B2116" t="s">
        <v>4265</v>
      </c>
      <c r="C2116" t="s">
        <v>95</v>
      </c>
      <c r="E2116" t="s">
        <v>3531</v>
      </c>
      <c r="F2116" t="s">
        <v>3532</v>
      </c>
      <c r="G2116">
        <v>0</v>
      </c>
      <c r="H2116">
        <v>0</v>
      </c>
    </row>
    <row r="2117" spans="1:8" x14ac:dyDescent="0.25">
      <c r="A2117" t="s">
        <v>4266</v>
      </c>
      <c r="B2117" t="s">
        <v>4267</v>
      </c>
      <c r="C2117" t="s">
        <v>95</v>
      </c>
      <c r="E2117" t="s">
        <v>3531</v>
      </c>
      <c r="F2117" t="s">
        <v>3532</v>
      </c>
      <c r="G2117">
        <v>0</v>
      </c>
      <c r="H2117">
        <v>1</v>
      </c>
    </row>
    <row r="2118" spans="1:8" x14ac:dyDescent="0.25">
      <c r="A2118" t="s">
        <v>4268</v>
      </c>
      <c r="B2118" t="s">
        <v>4269</v>
      </c>
      <c r="C2118" t="s">
        <v>95</v>
      </c>
      <c r="E2118" t="s">
        <v>3531</v>
      </c>
      <c r="F2118" t="s">
        <v>3532</v>
      </c>
      <c r="G2118">
        <v>0</v>
      </c>
      <c r="H2118">
        <v>0</v>
      </c>
    </row>
    <row r="2119" spans="1:8" x14ac:dyDescent="0.25">
      <c r="A2119" t="s">
        <v>4270</v>
      </c>
      <c r="B2119" t="s">
        <v>4271</v>
      </c>
      <c r="C2119" t="s">
        <v>95</v>
      </c>
      <c r="E2119" t="s">
        <v>3531</v>
      </c>
      <c r="F2119" t="s">
        <v>3532</v>
      </c>
      <c r="G2119">
        <v>0</v>
      </c>
      <c r="H2119">
        <v>1</v>
      </c>
    </row>
    <row r="2120" spans="1:8" x14ac:dyDescent="0.25">
      <c r="A2120" t="s">
        <v>4272</v>
      </c>
      <c r="B2120" t="s">
        <v>4273</v>
      </c>
      <c r="C2120" t="s">
        <v>95</v>
      </c>
      <c r="E2120" t="s">
        <v>3531</v>
      </c>
      <c r="F2120" t="s">
        <v>3532</v>
      </c>
      <c r="G2120">
        <v>0</v>
      </c>
      <c r="H2120">
        <v>0</v>
      </c>
    </row>
    <row r="2121" spans="1:8" x14ac:dyDescent="0.25">
      <c r="A2121" t="s">
        <v>4274</v>
      </c>
      <c r="B2121" t="s">
        <v>4275</v>
      </c>
      <c r="C2121" t="s">
        <v>95</v>
      </c>
      <c r="E2121" t="s">
        <v>3531</v>
      </c>
      <c r="F2121" t="s">
        <v>3532</v>
      </c>
      <c r="G2121">
        <v>0</v>
      </c>
      <c r="H2121">
        <v>0</v>
      </c>
    </row>
    <row r="2122" spans="1:8" x14ac:dyDescent="0.25">
      <c r="A2122" t="s">
        <v>4276</v>
      </c>
      <c r="B2122" t="s">
        <v>4277</v>
      </c>
      <c r="C2122" t="s">
        <v>95</v>
      </c>
      <c r="E2122" t="s">
        <v>3531</v>
      </c>
      <c r="F2122" t="s">
        <v>3532</v>
      </c>
      <c r="G2122">
        <v>0</v>
      </c>
      <c r="H2122">
        <v>0</v>
      </c>
    </row>
    <row r="2123" spans="1:8" x14ac:dyDescent="0.25">
      <c r="A2123" t="s">
        <v>4278</v>
      </c>
      <c r="B2123" t="s">
        <v>4279</v>
      </c>
      <c r="C2123" t="s">
        <v>95</v>
      </c>
      <c r="E2123" t="s">
        <v>3531</v>
      </c>
      <c r="F2123" t="s">
        <v>3532</v>
      </c>
      <c r="G2123">
        <v>0</v>
      </c>
      <c r="H2123">
        <v>1</v>
      </c>
    </row>
    <row r="2124" spans="1:8" x14ac:dyDescent="0.25">
      <c r="A2124" t="s">
        <v>4280</v>
      </c>
      <c r="B2124" t="s">
        <v>4281</v>
      </c>
      <c r="C2124" t="s">
        <v>95</v>
      </c>
      <c r="E2124" t="s">
        <v>3531</v>
      </c>
      <c r="F2124" t="s">
        <v>3532</v>
      </c>
      <c r="G2124">
        <v>0</v>
      </c>
      <c r="H2124">
        <v>0</v>
      </c>
    </row>
    <row r="2125" spans="1:8" x14ac:dyDescent="0.25">
      <c r="A2125" t="s">
        <v>4282</v>
      </c>
      <c r="B2125" t="s">
        <v>4283</v>
      </c>
      <c r="C2125" t="s">
        <v>95</v>
      </c>
      <c r="E2125" t="s">
        <v>3531</v>
      </c>
      <c r="F2125" t="s">
        <v>3532</v>
      </c>
      <c r="G2125">
        <v>0</v>
      </c>
      <c r="H2125">
        <v>0</v>
      </c>
    </row>
    <row r="2126" spans="1:8" x14ac:dyDescent="0.25">
      <c r="A2126" t="s">
        <v>4284</v>
      </c>
      <c r="B2126" t="s">
        <v>4285</v>
      </c>
      <c r="C2126" t="s">
        <v>95</v>
      </c>
      <c r="E2126" t="s">
        <v>3531</v>
      </c>
      <c r="F2126" t="s">
        <v>3532</v>
      </c>
      <c r="G2126">
        <v>0</v>
      </c>
      <c r="H2126">
        <v>1</v>
      </c>
    </row>
    <row r="2127" spans="1:8" x14ac:dyDescent="0.25">
      <c r="A2127" t="s">
        <v>4286</v>
      </c>
      <c r="B2127" t="s">
        <v>4287</v>
      </c>
      <c r="C2127" t="s">
        <v>95</v>
      </c>
      <c r="E2127" t="s">
        <v>3531</v>
      </c>
      <c r="F2127" t="s">
        <v>3532</v>
      </c>
      <c r="G2127">
        <v>0</v>
      </c>
      <c r="H2127">
        <v>1</v>
      </c>
    </row>
    <row r="2128" spans="1:8" x14ac:dyDescent="0.25">
      <c r="A2128" t="s">
        <v>4288</v>
      </c>
      <c r="B2128" t="s">
        <v>4289</v>
      </c>
      <c r="C2128" t="s">
        <v>95</v>
      </c>
      <c r="E2128" t="s">
        <v>3531</v>
      </c>
      <c r="F2128" t="s">
        <v>3532</v>
      </c>
      <c r="G2128">
        <v>0</v>
      </c>
      <c r="H2128">
        <v>1</v>
      </c>
    </row>
    <row r="2129" spans="1:8" x14ac:dyDescent="0.25">
      <c r="A2129" t="s">
        <v>4290</v>
      </c>
      <c r="B2129" t="s">
        <v>4291</v>
      </c>
      <c r="C2129" t="s">
        <v>95</v>
      </c>
      <c r="E2129" t="s">
        <v>3531</v>
      </c>
      <c r="F2129" t="s">
        <v>3532</v>
      </c>
      <c r="G2129">
        <v>0</v>
      </c>
      <c r="H2129">
        <v>0</v>
      </c>
    </row>
    <row r="2130" spans="1:8" x14ac:dyDescent="0.25">
      <c r="A2130" t="s">
        <v>4292</v>
      </c>
      <c r="B2130" t="s">
        <v>4293</v>
      </c>
      <c r="C2130" t="s">
        <v>95</v>
      </c>
      <c r="E2130" t="s">
        <v>3531</v>
      </c>
      <c r="F2130" t="s">
        <v>3532</v>
      </c>
      <c r="G2130">
        <v>0</v>
      </c>
      <c r="H2130">
        <v>1</v>
      </c>
    </row>
    <row r="2131" spans="1:8" x14ac:dyDescent="0.25">
      <c r="A2131" t="s">
        <v>4294</v>
      </c>
      <c r="B2131" t="s">
        <v>4295</v>
      </c>
      <c r="C2131" t="s">
        <v>95</v>
      </c>
      <c r="E2131" t="s">
        <v>3531</v>
      </c>
      <c r="F2131" t="s">
        <v>3532</v>
      </c>
      <c r="G2131">
        <v>0</v>
      </c>
      <c r="H2131">
        <v>1</v>
      </c>
    </row>
    <row r="2132" spans="1:8" x14ac:dyDescent="0.25">
      <c r="A2132" t="s">
        <v>4296</v>
      </c>
      <c r="B2132" t="s">
        <v>4297</v>
      </c>
      <c r="C2132" t="s">
        <v>95</v>
      </c>
      <c r="E2132" t="s">
        <v>3531</v>
      </c>
      <c r="F2132" t="s">
        <v>3532</v>
      </c>
      <c r="G2132">
        <v>0</v>
      </c>
      <c r="H2132">
        <v>0</v>
      </c>
    </row>
    <row r="2133" spans="1:8" x14ac:dyDescent="0.25">
      <c r="A2133" t="s">
        <v>4298</v>
      </c>
      <c r="B2133" t="s">
        <v>4299</v>
      </c>
      <c r="C2133" t="s">
        <v>95</v>
      </c>
      <c r="E2133" t="s">
        <v>3531</v>
      </c>
      <c r="F2133" t="s">
        <v>3532</v>
      </c>
      <c r="G2133">
        <v>0</v>
      </c>
      <c r="H2133">
        <v>0</v>
      </c>
    </row>
    <row r="2134" spans="1:8" x14ac:dyDescent="0.25">
      <c r="A2134" t="s">
        <v>4300</v>
      </c>
      <c r="B2134" t="s">
        <v>4301</v>
      </c>
      <c r="C2134" t="s">
        <v>95</v>
      </c>
      <c r="E2134" t="s">
        <v>3531</v>
      </c>
      <c r="F2134" t="s">
        <v>3532</v>
      </c>
      <c r="G2134">
        <v>0</v>
      </c>
      <c r="H2134">
        <v>1</v>
      </c>
    </row>
    <row r="2135" spans="1:8" x14ac:dyDescent="0.25">
      <c r="A2135" t="s">
        <v>4302</v>
      </c>
      <c r="B2135" t="s">
        <v>4303</v>
      </c>
      <c r="C2135" t="s">
        <v>95</v>
      </c>
      <c r="E2135" t="s">
        <v>3531</v>
      </c>
      <c r="F2135" t="s">
        <v>3532</v>
      </c>
      <c r="G2135">
        <v>0</v>
      </c>
      <c r="H2135">
        <v>0</v>
      </c>
    </row>
    <row r="2136" spans="1:8" x14ac:dyDescent="0.25">
      <c r="A2136" t="s">
        <v>4304</v>
      </c>
      <c r="B2136" t="s">
        <v>4305</v>
      </c>
      <c r="C2136" t="s">
        <v>95</v>
      </c>
      <c r="E2136" t="s">
        <v>3531</v>
      </c>
      <c r="F2136" t="s">
        <v>3532</v>
      </c>
      <c r="G2136">
        <v>0</v>
      </c>
      <c r="H2136">
        <v>0</v>
      </c>
    </row>
    <row r="2137" spans="1:8" x14ac:dyDescent="0.25">
      <c r="A2137" t="s">
        <v>4306</v>
      </c>
      <c r="B2137" t="s">
        <v>4307</v>
      </c>
      <c r="C2137" t="s">
        <v>95</v>
      </c>
      <c r="E2137" t="s">
        <v>3531</v>
      </c>
      <c r="F2137" t="s">
        <v>3532</v>
      </c>
      <c r="G2137">
        <v>0</v>
      </c>
      <c r="H2137">
        <v>1</v>
      </c>
    </row>
    <row r="2138" spans="1:8" x14ac:dyDescent="0.25">
      <c r="A2138" t="s">
        <v>4308</v>
      </c>
      <c r="B2138" t="s">
        <v>4309</v>
      </c>
      <c r="C2138" t="s">
        <v>95</v>
      </c>
      <c r="E2138" t="s">
        <v>3531</v>
      </c>
      <c r="F2138" t="s">
        <v>3532</v>
      </c>
      <c r="G2138">
        <v>0</v>
      </c>
      <c r="H2138">
        <v>0</v>
      </c>
    </row>
    <row r="2139" spans="1:8" x14ac:dyDescent="0.25">
      <c r="A2139" t="s">
        <v>4310</v>
      </c>
      <c r="B2139" t="s">
        <v>4311</v>
      </c>
      <c r="C2139" t="s">
        <v>95</v>
      </c>
      <c r="E2139" t="s">
        <v>3531</v>
      </c>
      <c r="F2139" t="s">
        <v>3532</v>
      </c>
      <c r="G2139">
        <v>0</v>
      </c>
      <c r="H2139">
        <v>1</v>
      </c>
    </row>
    <row r="2140" spans="1:8" x14ac:dyDescent="0.25">
      <c r="A2140" t="s">
        <v>4312</v>
      </c>
      <c r="B2140" t="s">
        <v>4313</v>
      </c>
      <c r="C2140" t="s">
        <v>95</v>
      </c>
      <c r="E2140" t="s">
        <v>3531</v>
      </c>
      <c r="F2140" t="s">
        <v>3532</v>
      </c>
      <c r="G2140">
        <v>0</v>
      </c>
      <c r="H2140">
        <v>0</v>
      </c>
    </row>
    <row r="2141" spans="1:8" x14ac:dyDescent="0.25">
      <c r="A2141" t="s">
        <v>4314</v>
      </c>
      <c r="B2141" t="s">
        <v>4315</v>
      </c>
      <c r="C2141" t="s">
        <v>95</v>
      </c>
      <c r="E2141" t="s">
        <v>3531</v>
      </c>
      <c r="F2141" t="s">
        <v>3532</v>
      </c>
      <c r="G2141">
        <v>0</v>
      </c>
      <c r="H2141">
        <v>0</v>
      </c>
    </row>
    <row r="2142" spans="1:8" x14ac:dyDescent="0.25">
      <c r="A2142" t="s">
        <v>4316</v>
      </c>
      <c r="B2142" t="s">
        <v>4317</v>
      </c>
      <c r="C2142" t="s">
        <v>95</v>
      </c>
      <c r="E2142" t="s">
        <v>3531</v>
      </c>
      <c r="F2142" t="s">
        <v>3532</v>
      </c>
      <c r="G2142">
        <v>0</v>
      </c>
      <c r="H2142">
        <v>0</v>
      </c>
    </row>
    <row r="2143" spans="1:8" x14ac:dyDescent="0.25">
      <c r="A2143" t="s">
        <v>4318</v>
      </c>
      <c r="B2143" t="s">
        <v>4319</v>
      </c>
      <c r="C2143" t="s">
        <v>95</v>
      </c>
      <c r="E2143" t="s">
        <v>3531</v>
      </c>
      <c r="F2143" t="s">
        <v>3532</v>
      </c>
      <c r="G2143">
        <v>0</v>
      </c>
      <c r="H2143">
        <v>1</v>
      </c>
    </row>
    <row r="2144" spans="1:8" x14ac:dyDescent="0.25">
      <c r="A2144" t="s">
        <v>4320</v>
      </c>
      <c r="B2144" t="s">
        <v>4321</v>
      </c>
      <c r="C2144" t="s">
        <v>95</v>
      </c>
      <c r="E2144" t="s">
        <v>3531</v>
      </c>
      <c r="F2144" t="s">
        <v>3532</v>
      </c>
      <c r="G2144">
        <v>0</v>
      </c>
      <c r="H2144">
        <v>0</v>
      </c>
    </row>
    <row r="2145" spans="1:8" x14ac:dyDescent="0.25">
      <c r="A2145" t="s">
        <v>4322</v>
      </c>
      <c r="B2145" t="s">
        <v>4323</v>
      </c>
      <c r="C2145" t="s">
        <v>95</v>
      </c>
      <c r="E2145" t="s">
        <v>3531</v>
      </c>
      <c r="F2145" t="s">
        <v>3532</v>
      </c>
      <c r="G2145">
        <v>0</v>
      </c>
      <c r="H2145">
        <v>1</v>
      </c>
    </row>
    <row r="2146" spans="1:8" x14ac:dyDescent="0.25">
      <c r="A2146" t="s">
        <v>4324</v>
      </c>
      <c r="B2146" t="s">
        <v>4325</v>
      </c>
      <c r="C2146" t="s">
        <v>95</v>
      </c>
      <c r="E2146" t="s">
        <v>3531</v>
      </c>
      <c r="F2146" t="s">
        <v>3532</v>
      </c>
      <c r="G2146">
        <v>0</v>
      </c>
      <c r="H2146">
        <v>1</v>
      </c>
    </row>
    <row r="2147" spans="1:8" x14ac:dyDescent="0.25">
      <c r="A2147" t="s">
        <v>4326</v>
      </c>
      <c r="B2147" t="s">
        <v>4327</v>
      </c>
      <c r="C2147" t="s">
        <v>95</v>
      </c>
      <c r="E2147" t="s">
        <v>3531</v>
      </c>
      <c r="F2147" t="s">
        <v>3532</v>
      </c>
      <c r="G2147">
        <v>0</v>
      </c>
      <c r="H2147">
        <v>0</v>
      </c>
    </row>
    <row r="2148" spans="1:8" x14ac:dyDescent="0.25">
      <c r="A2148" t="s">
        <v>4328</v>
      </c>
      <c r="B2148" t="s">
        <v>4329</v>
      </c>
      <c r="C2148" t="s">
        <v>95</v>
      </c>
      <c r="E2148" t="s">
        <v>3531</v>
      </c>
      <c r="F2148" t="s">
        <v>3532</v>
      </c>
      <c r="G2148">
        <v>1</v>
      </c>
      <c r="H2148">
        <v>0</v>
      </c>
    </row>
    <row r="2149" spans="1:8" x14ac:dyDescent="0.25">
      <c r="A2149" t="s">
        <v>4330</v>
      </c>
      <c r="B2149" t="s">
        <v>4331</v>
      </c>
      <c r="C2149" t="s">
        <v>95</v>
      </c>
      <c r="E2149" t="s">
        <v>3531</v>
      </c>
      <c r="F2149" t="s">
        <v>3532</v>
      </c>
      <c r="G2149">
        <v>1</v>
      </c>
      <c r="H2149">
        <v>0</v>
      </c>
    </row>
    <row r="2150" spans="1:8" x14ac:dyDescent="0.25">
      <c r="A2150" t="s">
        <v>4332</v>
      </c>
      <c r="B2150" t="s">
        <v>4333</v>
      </c>
      <c r="C2150" t="s">
        <v>95</v>
      </c>
      <c r="E2150" t="s">
        <v>3531</v>
      </c>
      <c r="F2150" t="s">
        <v>3532</v>
      </c>
      <c r="G2150">
        <v>1</v>
      </c>
      <c r="H2150">
        <v>0</v>
      </c>
    </row>
    <row r="2151" spans="1:8" x14ac:dyDescent="0.25">
      <c r="A2151" t="s">
        <v>4334</v>
      </c>
      <c r="B2151" t="s">
        <v>4335</v>
      </c>
      <c r="C2151" t="s">
        <v>95</v>
      </c>
      <c r="E2151" t="s">
        <v>3531</v>
      </c>
      <c r="F2151" t="s">
        <v>3532</v>
      </c>
      <c r="G2151">
        <v>0</v>
      </c>
      <c r="H2151">
        <v>1</v>
      </c>
    </row>
    <row r="2152" spans="1:8" x14ac:dyDescent="0.25">
      <c r="A2152" t="s">
        <v>4336</v>
      </c>
      <c r="B2152" t="s">
        <v>4337</v>
      </c>
      <c r="C2152" t="s">
        <v>95</v>
      </c>
      <c r="E2152" t="s">
        <v>3531</v>
      </c>
      <c r="F2152" t="s">
        <v>3532</v>
      </c>
      <c r="G2152">
        <v>1</v>
      </c>
      <c r="H2152">
        <v>0</v>
      </c>
    </row>
    <row r="2153" spans="1:8" x14ac:dyDescent="0.25">
      <c r="A2153" t="s">
        <v>4338</v>
      </c>
      <c r="B2153" t="s">
        <v>4339</v>
      </c>
      <c r="C2153" t="s">
        <v>95</v>
      </c>
      <c r="E2153" t="s">
        <v>3531</v>
      </c>
      <c r="F2153" t="s">
        <v>3532</v>
      </c>
      <c r="G2153">
        <v>1</v>
      </c>
      <c r="H2153">
        <v>0</v>
      </c>
    </row>
    <row r="2154" spans="1:8" x14ac:dyDescent="0.25">
      <c r="A2154" t="s">
        <v>4340</v>
      </c>
      <c r="B2154" t="s">
        <v>4341</v>
      </c>
      <c r="C2154" t="s">
        <v>95</v>
      </c>
      <c r="E2154" t="s">
        <v>3531</v>
      </c>
      <c r="F2154" t="s">
        <v>3532</v>
      </c>
      <c r="G2154">
        <v>0</v>
      </c>
      <c r="H2154">
        <v>0</v>
      </c>
    </row>
    <row r="2155" spans="1:8" x14ac:dyDescent="0.25">
      <c r="A2155" t="s">
        <v>4342</v>
      </c>
      <c r="B2155" t="s">
        <v>4343</v>
      </c>
      <c r="C2155" t="s">
        <v>95</v>
      </c>
      <c r="E2155" t="s">
        <v>3531</v>
      </c>
      <c r="F2155" t="s">
        <v>3532</v>
      </c>
      <c r="G2155">
        <v>0</v>
      </c>
      <c r="H2155">
        <v>0</v>
      </c>
    </row>
    <row r="2156" spans="1:8" x14ac:dyDescent="0.25">
      <c r="A2156" t="s">
        <v>4344</v>
      </c>
      <c r="B2156" t="s">
        <v>4345</v>
      </c>
      <c r="C2156" t="s">
        <v>95</v>
      </c>
      <c r="E2156" t="s">
        <v>3531</v>
      </c>
      <c r="F2156" t="s">
        <v>3532</v>
      </c>
      <c r="G2156">
        <v>0</v>
      </c>
      <c r="H2156">
        <v>1</v>
      </c>
    </row>
    <row r="2157" spans="1:8" x14ac:dyDescent="0.25">
      <c r="A2157" t="s">
        <v>4346</v>
      </c>
      <c r="B2157" t="s">
        <v>4347</v>
      </c>
      <c r="C2157" t="s">
        <v>95</v>
      </c>
      <c r="E2157" t="s">
        <v>3531</v>
      </c>
      <c r="F2157" t="s">
        <v>3532</v>
      </c>
      <c r="G2157">
        <v>0</v>
      </c>
      <c r="H2157">
        <v>1</v>
      </c>
    </row>
    <row r="2158" spans="1:8" x14ac:dyDescent="0.25">
      <c r="A2158" t="s">
        <v>4348</v>
      </c>
      <c r="B2158" t="s">
        <v>4349</v>
      </c>
      <c r="C2158" t="s">
        <v>95</v>
      </c>
      <c r="E2158" t="s">
        <v>3531</v>
      </c>
      <c r="F2158" t="s">
        <v>3532</v>
      </c>
      <c r="G2158">
        <v>0</v>
      </c>
      <c r="H2158">
        <v>1</v>
      </c>
    </row>
    <row r="2159" spans="1:8" x14ac:dyDescent="0.25">
      <c r="A2159" t="s">
        <v>4350</v>
      </c>
      <c r="B2159" t="s">
        <v>4351</v>
      </c>
      <c r="C2159" t="s">
        <v>95</v>
      </c>
      <c r="E2159" t="s">
        <v>3531</v>
      </c>
      <c r="F2159" t="s">
        <v>3532</v>
      </c>
      <c r="G2159">
        <v>0</v>
      </c>
      <c r="H2159">
        <v>0</v>
      </c>
    </row>
    <row r="2160" spans="1:8" x14ac:dyDescent="0.25">
      <c r="A2160" t="s">
        <v>4352</v>
      </c>
      <c r="B2160" t="s">
        <v>4353</v>
      </c>
      <c r="C2160" t="s">
        <v>95</v>
      </c>
      <c r="E2160" t="s">
        <v>3531</v>
      </c>
      <c r="F2160" t="s">
        <v>3532</v>
      </c>
      <c r="G2160">
        <v>0</v>
      </c>
      <c r="H2160">
        <v>0</v>
      </c>
    </row>
    <row r="2161" spans="1:8" x14ac:dyDescent="0.25">
      <c r="A2161" t="s">
        <v>4354</v>
      </c>
      <c r="B2161" t="s">
        <v>4355</v>
      </c>
      <c r="C2161" t="s">
        <v>95</v>
      </c>
      <c r="E2161" t="s">
        <v>3531</v>
      </c>
      <c r="F2161" t="s">
        <v>3532</v>
      </c>
      <c r="G2161">
        <v>0</v>
      </c>
      <c r="H2161">
        <v>0</v>
      </c>
    </row>
    <row r="2162" spans="1:8" x14ac:dyDescent="0.25">
      <c r="A2162" t="s">
        <v>4356</v>
      </c>
      <c r="B2162" t="s">
        <v>4357</v>
      </c>
      <c r="C2162" t="s">
        <v>95</v>
      </c>
      <c r="E2162" t="s">
        <v>3531</v>
      </c>
      <c r="F2162" t="s">
        <v>3532</v>
      </c>
      <c r="G2162">
        <v>0</v>
      </c>
      <c r="H2162">
        <v>0</v>
      </c>
    </row>
    <row r="2163" spans="1:8" x14ac:dyDescent="0.25">
      <c r="A2163" t="s">
        <v>4358</v>
      </c>
      <c r="B2163" t="s">
        <v>4359</v>
      </c>
      <c r="C2163" t="s">
        <v>95</v>
      </c>
      <c r="E2163" t="s">
        <v>3531</v>
      </c>
      <c r="F2163" t="s">
        <v>3532</v>
      </c>
      <c r="G2163">
        <v>0</v>
      </c>
      <c r="H2163">
        <v>0</v>
      </c>
    </row>
    <row r="2164" spans="1:8" x14ac:dyDescent="0.25">
      <c r="A2164" t="s">
        <v>4360</v>
      </c>
      <c r="B2164" t="s">
        <v>4361</v>
      </c>
      <c r="C2164" t="s">
        <v>95</v>
      </c>
      <c r="E2164" t="s">
        <v>3531</v>
      </c>
      <c r="F2164" t="s">
        <v>3532</v>
      </c>
      <c r="G2164">
        <v>0</v>
      </c>
      <c r="H2164">
        <v>0</v>
      </c>
    </row>
    <row r="2165" spans="1:8" x14ac:dyDescent="0.25">
      <c r="A2165" t="s">
        <v>4362</v>
      </c>
      <c r="B2165" t="s">
        <v>4363</v>
      </c>
      <c r="C2165" t="s">
        <v>95</v>
      </c>
      <c r="E2165" t="s">
        <v>3531</v>
      </c>
      <c r="F2165" t="s">
        <v>3532</v>
      </c>
      <c r="G2165">
        <v>0</v>
      </c>
      <c r="H2165">
        <v>0</v>
      </c>
    </row>
    <row r="2166" spans="1:8" x14ac:dyDescent="0.25">
      <c r="A2166" t="s">
        <v>4364</v>
      </c>
      <c r="B2166" t="s">
        <v>4365</v>
      </c>
      <c r="C2166" t="s">
        <v>95</v>
      </c>
      <c r="E2166" t="s">
        <v>3531</v>
      </c>
      <c r="F2166" t="s">
        <v>3532</v>
      </c>
      <c r="G2166">
        <v>0</v>
      </c>
      <c r="H2166">
        <v>0</v>
      </c>
    </row>
    <row r="2167" spans="1:8" x14ac:dyDescent="0.25">
      <c r="A2167" t="s">
        <v>4366</v>
      </c>
      <c r="B2167" t="s">
        <v>4367</v>
      </c>
      <c r="C2167" t="s">
        <v>95</v>
      </c>
      <c r="E2167" t="s">
        <v>3531</v>
      </c>
      <c r="F2167" t="s">
        <v>3532</v>
      </c>
      <c r="G2167">
        <v>0</v>
      </c>
      <c r="H2167">
        <v>1</v>
      </c>
    </row>
    <row r="2168" spans="1:8" x14ac:dyDescent="0.25">
      <c r="A2168" t="s">
        <v>4368</v>
      </c>
      <c r="B2168" t="s">
        <v>4369</v>
      </c>
      <c r="C2168" t="s">
        <v>95</v>
      </c>
      <c r="E2168" t="s">
        <v>3531</v>
      </c>
      <c r="F2168" t="s">
        <v>3532</v>
      </c>
      <c r="G2168">
        <v>0</v>
      </c>
      <c r="H2168">
        <v>1</v>
      </c>
    </row>
    <row r="2169" spans="1:8" x14ac:dyDescent="0.25">
      <c r="A2169" t="s">
        <v>4370</v>
      </c>
      <c r="B2169" t="s">
        <v>4371</v>
      </c>
      <c r="C2169" t="s">
        <v>95</v>
      </c>
      <c r="E2169" t="s">
        <v>3531</v>
      </c>
      <c r="F2169" t="s">
        <v>3532</v>
      </c>
      <c r="G2169">
        <v>0</v>
      </c>
      <c r="H2169">
        <v>1</v>
      </c>
    </row>
    <row r="2170" spans="1:8" x14ac:dyDescent="0.25">
      <c r="A2170" t="s">
        <v>4372</v>
      </c>
      <c r="B2170" t="s">
        <v>4373</v>
      </c>
      <c r="C2170" t="s">
        <v>95</v>
      </c>
      <c r="E2170" t="s">
        <v>3531</v>
      </c>
      <c r="F2170" t="s">
        <v>3532</v>
      </c>
      <c r="G2170">
        <v>0</v>
      </c>
      <c r="H2170">
        <v>1</v>
      </c>
    </row>
    <row r="2171" spans="1:8" x14ac:dyDescent="0.25">
      <c r="A2171" t="s">
        <v>4374</v>
      </c>
      <c r="B2171" t="s">
        <v>4375</v>
      </c>
      <c r="C2171" t="s">
        <v>95</v>
      </c>
      <c r="E2171" t="s">
        <v>3531</v>
      </c>
      <c r="F2171" t="s">
        <v>3532</v>
      </c>
      <c r="G2171">
        <v>0</v>
      </c>
      <c r="H2171">
        <v>0</v>
      </c>
    </row>
    <row r="2172" spans="1:8" x14ac:dyDescent="0.25">
      <c r="A2172" t="s">
        <v>4376</v>
      </c>
      <c r="B2172" t="s">
        <v>4377</v>
      </c>
      <c r="C2172" t="s">
        <v>95</v>
      </c>
      <c r="E2172" t="s">
        <v>3531</v>
      </c>
      <c r="F2172" t="s">
        <v>3532</v>
      </c>
      <c r="G2172">
        <v>0</v>
      </c>
      <c r="H2172">
        <v>0</v>
      </c>
    </row>
    <row r="2173" spans="1:8" x14ac:dyDescent="0.25">
      <c r="A2173" t="s">
        <v>4378</v>
      </c>
      <c r="B2173" t="s">
        <v>4379</v>
      </c>
      <c r="C2173" t="s">
        <v>95</v>
      </c>
      <c r="E2173" t="s">
        <v>3531</v>
      </c>
      <c r="F2173" t="s">
        <v>3532</v>
      </c>
      <c r="G2173">
        <v>0</v>
      </c>
      <c r="H2173">
        <v>0</v>
      </c>
    </row>
    <row r="2174" spans="1:8" x14ac:dyDescent="0.25">
      <c r="A2174" t="s">
        <v>4380</v>
      </c>
      <c r="B2174" t="s">
        <v>4381</v>
      </c>
      <c r="C2174" t="s">
        <v>95</v>
      </c>
      <c r="E2174" t="s">
        <v>3531</v>
      </c>
      <c r="F2174" t="s">
        <v>3532</v>
      </c>
      <c r="G2174">
        <v>0</v>
      </c>
      <c r="H2174">
        <v>0</v>
      </c>
    </row>
    <row r="2175" spans="1:8" x14ac:dyDescent="0.25">
      <c r="A2175" t="s">
        <v>4382</v>
      </c>
      <c r="B2175" t="s">
        <v>4383</v>
      </c>
      <c r="C2175" t="s">
        <v>95</v>
      </c>
      <c r="E2175" t="s">
        <v>3531</v>
      </c>
      <c r="F2175" t="s">
        <v>3532</v>
      </c>
      <c r="G2175">
        <v>0</v>
      </c>
      <c r="H2175">
        <v>0</v>
      </c>
    </row>
    <row r="2176" spans="1:8" x14ac:dyDescent="0.25">
      <c r="A2176" t="s">
        <v>4384</v>
      </c>
      <c r="B2176" t="s">
        <v>4385</v>
      </c>
      <c r="C2176" t="s">
        <v>95</v>
      </c>
      <c r="E2176" t="s">
        <v>3531</v>
      </c>
      <c r="F2176" t="s">
        <v>3532</v>
      </c>
      <c r="G2176">
        <v>0</v>
      </c>
      <c r="H2176">
        <v>0</v>
      </c>
    </row>
    <row r="2177" spans="1:8" x14ac:dyDescent="0.25">
      <c r="A2177" t="s">
        <v>4386</v>
      </c>
      <c r="B2177" t="s">
        <v>4387</v>
      </c>
      <c r="C2177" t="s">
        <v>95</v>
      </c>
      <c r="E2177" t="s">
        <v>3531</v>
      </c>
      <c r="F2177" t="s">
        <v>3532</v>
      </c>
      <c r="G2177">
        <v>0</v>
      </c>
      <c r="H2177">
        <v>0</v>
      </c>
    </row>
    <row r="2178" spans="1:8" x14ac:dyDescent="0.25">
      <c r="A2178" t="s">
        <v>4388</v>
      </c>
      <c r="B2178" t="s">
        <v>4389</v>
      </c>
      <c r="C2178" t="s">
        <v>95</v>
      </c>
      <c r="E2178" t="s">
        <v>3531</v>
      </c>
      <c r="F2178" t="s">
        <v>3532</v>
      </c>
      <c r="G2178">
        <v>0</v>
      </c>
      <c r="H2178">
        <v>0</v>
      </c>
    </row>
    <row r="2179" spans="1:8" x14ac:dyDescent="0.25">
      <c r="A2179" t="s">
        <v>4390</v>
      </c>
      <c r="B2179" t="s">
        <v>4391</v>
      </c>
      <c r="C2179" t="s">
        <v>95</v>
      </c>
      <c r="E2179" t="s">
        <v>3531</v>
      </c>
      <c r="F2179" t="s">
        <v>3532</v>
      </c>
      <c r="G2179">
        <v>0</v>
      </c>
      <c r="H2179">
        <v>1</v>
      </c>
    </row>
    <row r="2180" spans="1:8" x14ac:dyDescent="0.25">
      <c r="A2180" t="s">
        <v>4392</v>
      </c>
      <c r="B2180" t="s">
        <v>4393</v>
      </c>
      <c r="C2180" t="s">
        <v>95</v>
      </c>
      <c r="E2180" t="s">
        <v>3531</v>
      </c>
      <c r="F2180" t="s">
        <v>3532</v>
      </c>
      <c r="G2180">
        <v>0</v>
      </c>
      <c r="H2180">
        <v>1</v>
      </c>
    </row>
    <row r="2181" spans="1:8" x14ac:dyDescent="0.25">
      <c r="A2181" t="s">
        <v>4394</v>
      </c>
      <c r="B2181" t="s">
        <v>4395</v>
      </c>
      <c r="C2181" t="s">
        <v>95</v>
      </c>
      <c r="E2181" t="s">
        <v>3531</v>
      </c>
      <c r="F2181" t="s">
        <v>3532</v>
      </c>
      <c r="G2181">
        <v>0</v>
      </c>
      <c r="H2181">
        <v>0</v>
      </c>
    </row>
    <row r="2182" spans="1:8" x14ac:dyDescent="0.25">
      <c r="A2182" t="s">
        <v>4396</v>
      </c>
      <c r="B2182" t="s">
        <v>4397</v>
      </c>
      <c r="C2182" t="s">
        <v>95</v>
      </c>
      <c r="E2182" t="s">
        <v>3531</v>
      </c>
      <c r="F2182" t="s">
        <v>3532</v>
      </c>
      <c r="G2182">
        <v>0</v>
      </c>
      <c r="H2182">
        <v>1</v>
      </c>
    </row>
    <row r="2183" spans="1:8" x14ac:dyDescent="0.25">
      <c r="A2183" t="s">
        <v>4398</v>
      </c>
      <c r="B2183" t="s">
        <v>4399</v>
      </c>
      <c r="C2183" t="s">
        <v>95</v>
      </c>
      <c r="E2183" t="s">
        <v>3531</v>
      </c>
      <c r="F2183" t="s">
        <v>3532</v>
      </c>
      <c r="G2183">
        <v>0</v>
      </c>
      <c r="H2183">
        <v>0</v>
      </c>
    </row>
    <row r="2184" spans="1:8" x14ac:dyDescent="0.25">
      <c r="A2184" t="s">
        <v>4400</v>
      </c>
      <c r="B2184" t="s">
        <v>4401</v>
      </c>
      <c r="C2184" t="s">
        <v>95</v>
      </c>
      <c r="E2184" t="s">
        <v>3531</v>
      </c>
      <c r="F2184" t="s">
        <v>3532</v>
      </c>
      <c r="G2184">
        <v>0</v>
      </c>
      <c r="H2184">
        <v>0</v>
      </c>
    </row>
    <row r="2185" spans="1:8" x14ac:dyDescent="0.25">
      <c r="A2185" t="s">
        <v>4402</v>
      </c>
      <c r="B2185" t="s">
        <v>4403</v>
      </c>
      <c r="C2185" t="s">
        <v>95</v>
      </c>
      <c r="E2185" t="s">
        <v>3531</v>
      </c>
      <c r="F2185" t="s">
        <v>3532</v>
      </c>
      <c r="G2185">
        <v>0</v>
      </c>
      <c r="H2185">
        <v>0</v>
      </c>
    </row>
    <row r="2186" spans="1:8" x14ac:dyDescent="0.25">
      <c r="A2186" t="s">
        <v>4404</v>
      </c>
      <c r="B2186" t="s">
        <v>4405</v>
      </c>
      <c r="C2186" t="s">
        <v>95</v>
      </c>
      <c r="E2186" t="s">
        <v>3531</v>
      </c>
      <c r="F2186" t="s">
        <v>3532</v>
      </c>
      <c r="G2186">
        <v>0</v>
      </c>
      <c r="H2186">
        <v>0</v>
      </c>
    </row>
    <row r="2187" spans="1:8" x14ac:dyDescent="0.25">
      <c r="A2187" t="s">
        <v>4406</v>
      </c>
      <c r="B2187" t="s">
        <v>4407</v>
      </c>
      <c r="C2187" t="s">
        <v>95</v>
      </c>
      <c r="E2187" t="s">
        <v>3531</v>
      </c>
      <c r="F2187" t="s">
        <v>3532</v>
      </c>
      <c r="G2187">
        <v>0</v>
      </c>
      <c r="H2187">
        <v>0</v>
      </c>
    </row>
    <row r="2188" spans="1:8" x14ac:dyDescent="0.25">
      <c r="A2188" t="s">
        <v>4408</v>
      </c>
      <c r="B2188" t="s">
        <v>4409</v>
      </c>
      <c r="C2188" t="s">
        <v>95</v>
      </c>
      <c r="E2188" t="s">
        <v>3531</v>
      </c>
      <c r="F2188" t="s">
        <v>3532</v>
      </c>
      <c r="G2188">
        <v>0</v>
      </c>
      <c r="H2188">
        <v>0</v>
      </c>
    </row>
    <row r="2189" spans="1:8" x14ac:dyDescent="0.25">
      <c r="A2189" t="s">
        <v>4410</v>
      </c>
      <c r="B2189" t="s">
        <v>4411</v>
      </c>
      <c r="C2189" t="s">
        <v>95</v>
      </c>
      <c r="E2189" t="s">
        <v>3531</v>
      </c>
      <c r="F2189" t="s">
        <v>3532</v>
      </c>
      <c r="G2189">
        <v>0</v>
      </c>
      <c r="H2189">
        <v>0</v>
      </c>
    </row>
    <row r="2190" spans="1:8" x14ac:dyDescent="0.25">
      <c r="A2190" t="s">
        <v>4412</v>
      </c>
      <c r="B2190" t="s">
        <v>4413</v>
      </c>
      <c r="C2190" t="s">
        <v>95</v>
      </c>
      <c r="E2190" t="s">
        <v>3531</v>
      </c>
      <c r="F2190" t="s">
        <v>3532</v>
      </c>
      <c r="G2190">
        <v>0</v>
      </c>
      <c r="H2190">
        <v>0</v>
      </c>
    </row>
    <row r="2191" spans="1:8" x14ac:dyDescent="0.25">
      <c r="A2191" t="s">
        <v>4414</v>
      </c>
      <c r="B2191" t="s">
        <v>4415</v>
      </c>
      <c r="C2191" t="s">
        <v>95</v>
      </c>
      <c r="E2191" t="s">
        <v>3531</v>
      </c>
      <c r="F2191" t="s">
        <v>3532</v>
      </c>
      <c r="G2191">
        <v>0</v>
      </c>
      <c r="H2191">
        <v>1</v>
      </c>
    </row>
    <row r="2192" spans="1:8" x14ac:dyDescent="0.25">
      <c r="A2192" t="s">
        <v>4416</v>
      </c>
      <c r="B2192" t="s">
        <v>4417</v>
      </c>
      <c r="C2192" t="s">
        <v>95</v>
      </c>
      <c r="E2192" t="s">
        <v>3531</v>
      </c>
      <c r="F2192" t="s">
        <v>3532</v>
      </c>
      <c r="G2192">
        <v>0</v>
      </c>
      <c r="H2192">
        <v>1</v>
      </c>
    </row>
    <row r="2193" spans="1:8" x14ac:dyDescent="0.25">
      <c r="A2193" t="s">
        <v>4418</v>
      </c>
      <c r="B2193" t="s">
        <v>4419</v>
      </c>
      <c r="C2193" t="s">
        <v>95</v>
      </c>
      <c r="E2193" t="s">
        <v>3531</v>
      </c>
      <c r="F2193" t="s">
        <v>3532</v>
      </c>
      <c r="G2193">
        <v>0</v>
      </c>
      <c r="H2193">
        <v>1</v>
      </c>
    </row>
    <row r="2194" spans="1:8" x14ac:dyDescent="0.25">
      <c r="A2194" t="s">
        <v>4420</v>
      </c>
      <c r="B2194" t="s">
        <v>4421</v>
      </c>
      <c r="C2194" t="s">
        <v>95</v>
      </c>
      <c r="E2194" t="s">
        <v>3531</v>
      </c>
      <c r="F2194" t="s">
        <v>3532</v>
      </c>
      <c r="G2194">
        <v>0</v>
      </c>
      <c r="H2194">
        <v>1</v>
      </c>
    </row>
    <row r="2195" spans="1:8" x14ac:dyDescent="0.25">
      <c r="A2195" t="s">
        <v>4422</v>
      </c>
      <c r="B2195" t="s">
        <v>4423</v>
      </c>
      <c r="C2195" t="s">
        <v>95</v>
      </c>
      <c r="E2195" t="s">
        <v>3531</v>
      </c>
      <c r="F2195" t="s">
        <v>3532</v>
      </c>
      <c r="G2195">
        <v>0</v>
      </c>
      <c r="H2195">
        <v>1</v>
      </c>
    </row>
    <row r="2196" spans="1:8" x14ac:dyDescent="0.25">
      <c r="A2196" t="s">
        <v>4424</v>
      </c>
      <c r="B2196" t="s">
        <v>4425</v>
      </c>
      <c r="C2196" t="s">
        <v>95</v>
      </c>
      <c r="E2196" t="s">
        <v>3531</v>
      </c>
      <c r="F2196" t="s">
        <v>3532</v>
      </c>
      <c r="G2196">
        <v>0</v>
      </c>
      <c r="H2196">
        <v>1</v>
      </c>
    </row>
    <row r="2197" spans="1:8" x14ac:dyDescent="0.25">
      <c r="A2197" t="s">
        <v>4426</v>
      </c>
      <c r="B2197" t="s">
        <v>4427</v>
      </c>
      <c r="C2197" t="s">
        <v>95</v>
      </c>
      <c r="E2197" t="s">
        <v>3531</v>
      </c>
      <c r="F2197" t="s">
        <v>3532</v>
      </c>
      <c r="G2197">
        <v>0</v>
      </c>
      <c r="H2197">
        <v>0</v>
      </c>
    </row>
    <row r="2198" spans="1:8" x14ac:dyDescent="0.25">
      <c r="A2198" t="s">
        <v>4428</v>
      </c>
      <c r="B2198" t="s">
        <v>4429</v>
      </c>
      <c r="C2198" t="s">
        <v>95</v>
      </c>
      <c r="E2198" t="s">
        <v>3531</v>
      </c>
      <c r="F2198" t="s">
        <v>3532</v>
      </c>
      <c r="G2198">
        <v>0</v>
      </c>
      <c r="H2198">
        <v>0</v>
      </c>
    </row>
    <row r="2199" spans="1:8" x14ac:dyDescent="0.25">
      <c r="A2199" t="s">
        <v>4430</v>
      </c>
      <c r="B2199" t="s">
        <v>4431</v>
      </c>
      <c r="C2199" t="s">
        <v>95</v>
      </c>
      <c r="E2199" t="s">
        <v>3531</v>
      </c>
      <c r="F2199" t="s">
        <v>3532</v>
      </c>
      <c r="G2199">
        <v>0</v>
      </c>
      <c r="H2199">
        <v>1</v>
      </c>
    </row>
    <row r="2200" spans="1:8" x14ac:dyDescent="0.25">
      <c r="A2200" t="s">
        <v>4432</v>
      </c>
      <c r="B2200" t="s">
        <v>4433</v>
      </c>
      <c r="C2200" t="s">
        <v>95</v>
      </c>
      <c r="E2200" t="s">
        <v>3531</v>
      </c>
      <c r="F2200" t="s">
        <v>3532</v>
      </c>
      <c r="G2200">
        <v>0</v>
      </c>
      <c r="H2200">
        <v>1</v>
      </c>
    </row>
    <row r="2201" spans="1:8" x14ac:dyDescent="0.25">
      <c r="A2201" t="s">
        <v>4434</v>
      </c>
      <c r="B2201" t="s">
        <v>4435</v>
      </c>
      <c r="C2201" t="s">
        <v>95</v>
      </c>
      <c r="E2201" t="s">
        <v>3531</v>
      </c>
      <c r="F2201" t="s">
        <v>3532</v>
      </c>
      <c r="G2201">
        <v>0</v>
      </c>
      <c r="H2201">
        <v>1</v>
      </c>
    </row>
    <row r="2202" spans="1:8" x14ac:dyDescent="0.25">
      <c r="A2202" t="s">
        <v>4436</v>
      </c>
      <c r="B2202" t="s">
        <v>4437</v>
      </c>
      <c r="C2202" t="s">
        <v>95</v>
      </c>
      <c r="E2202" t="s">
        <v>3531</v>
      </c>
      <c r="F2202" t="s">
        <v>3532</v>
      </c>
      <c r="G2202">
        <v>0</v>
      </c>
      <c r="H2202">
        <v>1</v>
      </c>
    </row>
    <row r="2203" spans="1:8" x14ac:dyDescent="0.25">
      <c r="A2203" t="s">
        <v>4438</v>
      </c>
      <c r="B2203" t="s">
        <v>4439</v>
      </c>
      <c r="C2203" t="s">
        <v>95</v>
      </c>
      <c r="E2203" t="s">
        <v>3531</v>
      </c>
      <c r="F2203" t="s">
        <v>3532</v>
      </c>
      <c r="G2203">
        <v>0</v>
      </c>
      <c r="H2203">
        <v>1</v>
      </c>
    </row>
    <row r="2204" spans="1:8" x14ac:dyDescent="0.25">
      <c r="A2204" t="s">
        <v>4440</v>
      </c>
      <c r="B2204" t="s">
        <v>4441</v>
      </c>
      <c r="C2204" t="s">
        <v>95</v>
      </c>
      <c r="E2204" t="s">
        <v>3531</v>
      </c>
      <c r="F2204" t="s">
        <v>3532</v>
      </c>
      <c r="G2204">
        <v>0</v>
      </c>
      <c r="H2204">
        <v>1</v>
      </c>
    </row>
    <row r="2205" spans="1:8" x14ac:dyDescent="0.25">
      <c r="A2205" t="s">
        <v>4442</v>
      </c>
      <c r="B2205" t="s">
        <v>4443</v>
      </c>
      <c r="C2205" t="s">
        <v>95</v>
      </c>
      <c r="E2205" t="s">
        <v>3531</v>
      </c>
      <c r="F2205" t="s">
        <v>3532</v>
      </c>
      <c r="G2205">
        <v>0</v>
      </c>
      <c r="H2205">
        <v>1</v>
      </c>
    </row>
    <row r="2206" spans="1:8" x14ac:dyDescent="0.25">
      <c r="A2206" t="s">
        <v>4444</v>
      </c>
      <c r="B2206" t="s">
        <v>4445</v>
      </c>
      <c r="C2206" t="s">
        <v>95</v>
      </c>
      <c r="E2206" t="s">
        <v>3531</v>
      </c>
      <c r="F2206" t="s">
        <v>3532</v>
      </c>
      <c r="G2206">
        <v>0</v>
      </c>
      <c r="H2206">
        <v>1</v>
      </c>
    </row>
    <row r="2207" spans="1:8" x14ac:dyDescent="0.25">
      <c r="A2207" t="s">
        <v>4446</v>
      </c>
      <c r="B2207" t="s">
        <v>4447</v>
      </c>
      <c r="C2207" t="s">
        <v>95</v>
      </c>
      <c r="E2207" t="s">
        <v>3531</v>
      </c>
      <c r="F2207" t="s">
        <v>3532</v>
      </c>
      <c r="G2207">
        <v>0</v>
      </c>
      <c r="H2207">
        <v>1</v>
      </c>
    </row>
    <row r="2208" spans="1:8" x14ac:dyDescent="0.25">
      <c r="A2208" t="s">
        <v>4448</v>
      </c>
      <c r="B2208" t="s">
        <v>4449</v>
      </c>
      <c r="C2208" t="s">
        <v>95</v>
      </c>
      <c r="E2208" t="s">
        <v>3531</v>
      </c>
      <c r="F2208" t="s">
        <v>3532</v>
      </c>
      <c r="G2208">
        <v>0</v>
      </c>
      <c r="H2208">
        <v>1</v>
      </c>
    </row>
    <row r="2209" spans="1:8" x14ac:dyDescent="0.25">
      <c r="A2209" t="s">
        <v>4450</v>
      </c>
      <c r="B2209" t="s">
        <v>4451</v>
      </c>
      <c r="C2209" t="s">
        <v>95</v>
      </c>
      <c r="E2209" t="s">
        <v>3531</v>
      </c>
      <c r="F2209" t="s">
        <v>3532</v>
      </c>
      <c r="G2209">
        <v>0</v>
      </c>
      <c r="H2209">
        <v>1</v>
      </c>
    </row>
    <row r="2210" spans="1:8" x14ac:dyDescent="0.25">
      <c r="A2210" t="s">
        <v>4452</v>
      </c>
      <c r="B2210" t="s">
        <v>4453</v>
      </c>
      <c r="C2210" t="s">
        <v>95</v>
      </c>
      <c r="E2210" t="s">
        <v>3531</v>
      </c>
      <c r="F2210" t="s">
        <v>3532</v>
      </c>
      <c r="G2210">
        <v>0</v>
      </c>
      <c r="H2210">
        <v>1</v>
      </c>
    </row>
    <row r="2211" spans="1:8" x14ac:dyDescent="0.25">
      <c r="A2211" t="s">
        <v>4454</v>
      </c>
      <c r="B2211" t="s">
        <v>4455</v>
      </c>
      <c r="C2211" t="s">
        <v>95</v>
      </c>
      <c r="E2211" t="s">
        <v>3531</v>
      </c>
      <c r="F2211" t="s">
        <v>3532</v>
      </c>
      <c r="G2211">
        <v>0</v>
      </c>
      <c r="H2211">
        <v>0</v>
      </c>
    </row>
    <row r="2212" spans="1:8" x14ac:dyDescent="0.25">
      <c r="A2212" t="s">
        <v>4456</v>
      </c>
      <c r="B2212" t="s">
        <v>4457</v>
      </c>
      <c r="C2212" t="s">
        <v>95</v>
      </c>
      <c r="E2212" t="s">
        <v>3531</v>
      </c>
      <c r="F2212" t="s">
        <v>3532</v>
      </c>
      <c r="G2212">
        <v>0</v>
      </c>
      <c r="H2212">
        <v>1</v>
      </c>
    </row>
    <row r="2213" spans="1:8" x14ac:dyDescent="0.25">
      <c r="A2213" t="s">
        <v>4458</v>
      </c>
      <c r="B2213" t="s">
        <v>4459</v>
      </c>
      <c r="C2213" t="s">
        <v>95</v>
      </c>
      <c r="E2213" t="s">
        <v>3531</v>
      </c>
      <c r="F2213" t="s">
        <v>3532</v>
      </c>
      <c r="G2213">
        <v>0</v>
      </c>
      <c r="H2213">
        <v>1</v>
      </c>
    </row>
    <row r="2214" spans="1:8" x14ac:dyDescent="0.25">
      <c r="A2214" t="s">
        <v>4460</v>
      </c>
      <c r="B2214" t="s">
        <v>4461</v>
      </c>
      <c r="C2214" t="s">
        <v>95</v>
      </c>
      <c r="E2214" t="s">
        <v>3531</v>
      </c>
      <c r="F2214" t="s">
        <v>3532</v>
      </c>
      <c r="G2214">
        <v>0</v>
      </c>
      <c r="H2214">
        <v>1</v>
      </c>
    </row>
    <row r="2215" spans="1:8" x14ac:dyDescent="0.25">
      <c r="A2215" t="s">
        <v>4462</v>
      </c>
      <c r="B2215" t="s">
        <v>4463</v>
      </c>
      <c r="C2215" t="s">
        <v>95</v>
      </c>
      <c r="E2215" t="s">
        <v>3531</v>
      </c>
      <c r="F2215" t="s">
        <v>3532</v>
      </c>
      <c r="G2215">
        <v>0</v>
      </c>
      <c r="H2215">
        <v>0</v>
      </c>
    </row>
    <row r="2216" spans="1:8" x14ac:dyDescent="0.25">
      <c r="A2216" t="s">
        <v>4464</v>
      </c>
      <c r="B2216" t="s">
        <v>4465</v>
      </c>
      <c r="C2216" t="s">
        <v>95</v>
      </c>
      <c r="E2216" t="s">
        <v>3531</v>
      </c>
      <c r="F2216" t="s">
        <v>3532</v>
      </c>
      <c r="G2216">
        <v>0</v>
      </c>
      <c r="H2216">
        <v>1</v>
      </c>
    </row>
    <row r="2217" spans="1:8" x14ac:dyDescent="0.25">
      <c r="A2217" t="s">
        <v>4466</v>
      </c>
      <c r="B2217" t="s">
        <v>4467</v>
      </c>
      <c r="C2217" t="s">
        <v>95</v>
      </c>
      <c r="E2217" t="s">
        <v>3531</v>
      </c>
      <c r="F2217" t="s">
        <v>3532</v>
      </c>
      <c r="G2217">
        <v>0</v>
      </c>
      <c r="H2217">
        <v>1</v>
      </c>
    </row>
    <row r="2218" spans="1:8" x14ac:dyDescent="0.25">
      <c r="A2218" t="s">
        <v>4468</v>
      </c>
      <c r="B2218" t="s">
        <v>4469</v>
      </c>
      <c r="C2218" t="s">
        <v>95</v>
      </c>
      <c r="E2218" t="s">
        <v>3531</v>
      </c>
      <c r="F2218" t="s">
        <v>3532</v>
      </c>
      <c r="G2218">
        <v>0</v>
      </c>
      <c r="H2218">
        <v>1</v>
      </c>
    </row>
    <row r="2219" spans="1:8" x14ac:dyDescent="0.25">
      <c r="A2219" t="s">
        <v>4470</v>
      </c>
      <c r="B2219" t="s">
        <v>4471</v>
      </c>
      <c r="C2219" t="s">
        <v>95</v>
      </c>
      <c r="E2219" t="s">
        <v>3531</v>
      </c>
      <c r="F2219" t="s">
        <v>3532</v>
      </c>
      <c r="G2219">
        <v>0</v>
      </c>
      <c r="H2219">
        <v>1</v>
      </c>
    </row>
    <row r="2220" spans="1:8" x14ac:dyDescent="0.25">
      <c r="A2220" t="s">
        <v>4472</v>
      </c>
      <c r="B2220" t="s">
        <v>4473</v>
      </c>
      <c r="C2220" t="s">
        <v>95</v>
      </c>
      <c r="E2220" t="s">
        <v>3531</v>
      </c>
      <c r="F2220" t="s">
        <v>3532</v>
      </c>
      <c r="G2220">
        <v>0</v>
      </c>
      <c r="H2220">
        <v>1</v>
      </c>
    </row>
    <row r="2221" spans="1:8" x14ac:dyDescent="0.25">
      <c r="A2221" t="s">
        <v>4474</v>
      </c>
      <c r="B2221" t="s">
        <v>4475</v>
      </c>
      <c r="C2221" t="s">
        <v>95</v>
      </c>
      <c r="E2221" t="s">
        <v>3531</v>
      </c>
      <c r="F2221" t="s">
        <v>3532</v>
      </c>
      <c r="G2221">
        <v>0</v>
      </c>
      <c r="H2221">
        <v>1</v>
      </c>
    </row>
    <row r="2222" spans="1:8" x14ac:dyDescent="0.25">
      <c r="A2222" t="s">
        <v>4476</v>
      </c>
      <c r="B2222" t="s">
        <v>4477</v>
      </c>
      <c r="C2222" t="s">
        <v>95</v>
      </c>
      <c r="E2222" t="s">
        <v>3531</v>
      </c>
      <c r="F2222" t="s">
        <v>3532</v>
      </c>
      <c r="G2222">
        <v>0</v>
      </c>
      <c r="H2222">
        <v>1</v>
      </c>
    </row>
    <row r="2223" spans="1:8" x14ac:dyDescent="0.25">
      <c r="A2223" t="s">
        <v>4478</v>
      </c>
      <c r="B2223" t="s">
        <v>4479</v>
      </c>
      <c r="C2223" t="s">
        <v>95</v>
      </c>
      <c r="E2223" t="s">
        <v>3531</v>
      </c>
      <c r="F2223" t="s">
        <v>3532</v>
      </c>
      <c r="G2223">
        <v>0</v>
      </c>
      <c r="H2223">
        <v>1</v>
      </c>
    </row>
    <row r="2224" spans="1:8" x14ac:dyDescent="0.25">
      <c r="A2224" t="s">
        <v>4480</v>
      </c>
      <c r="B2224" t="s">
        <v>4481</v>
      </c>
      <c r="C2224" t="s">
        <v>95</v>
      </c>
      <c r="E2224" t="s">
        <v>3531</v>
      </c>
      <c r="F2224" t="s">
        <v>3532</v>
      </c>
      <c r="G2224">
        <v>0</v>
      </c>
      <c r="H2224">
        <v>0</v>
      </c>
    </row>
    <row r="2225" spans="1:8" x14ac:dyDescent="0.25">
      <c r="A2225" t="s">
        <v>4482</v>
      </c>
      <c r="B2225" t="s">
        <v>4483</v>
      </c>
      <c r="C2225" t="s">
        <v>95</v>
      </c>
      <c r="E2225" t="s">
        <v>3531</v>
      </c>
      <c r="F2225" t="s">
        <v>3532</v>
      </c>
      <c r="G2225">
        <v>0</v>
      </c>
      <c r="H2225">
        <v>0</v>
      </c>
    </row>
    <row r="2226" spans="1:8" x14ac:dyDescent="0.25">
      <c r="A2226" t="s">
        <v>4484</v>
      </c>
      <c r="B2226" t="s">
        <v>4485</v>
      </c>
      <c r="C2226" t="s">
        <v>95</v>
      </c>
      <c r="E2226" t="s">
        <v>3531</v>
      </c>
      <c r="F2226" t="s">
        <v>3532</v>
      </c>
      <c r="G2226">
        <v>0</v>
      </c>
      <c r="H2226">
        <v>0</v>
      </c>
    </row>
    <row r="2227" spans="1:8" x14ac:dyDescent="0.25">
      <c r="A2227" t="s">
        <v>4486</v>
      </c>
      <c r="B2227" t="s">
        <v>4487</v>
      </c>
      <c r="C2227" t="s">
        <v>95</v>
      </c>
      <c r="E2227" t="s">
        <v>3531</v>
      </c>
      <c r="F2227" t="s">
        <v>3532</v>
      </c>
      <c r="G2227">
        <v>0</v>
      </c>
      <c r="H2227">
        <v>0</v>
      </c>
    </row>
    <row r="2228" spans="1:8" x14ac:dyDescent="0.25">
      <c r="A2228" t="s">
        <v>4488</v>
      </c>
      <c r="B2228" t="s">
        <v>4489</v>
      </c>
      <c r="C2228" t="s">
        <v>1175</v>
      </c>
      <c r="E2228" t="s">
        <v>3531</v>
      </c>
      <c r="F2228" t="s">
        <v>3532</v>
      </c>
      <c r="G2228">
        <v>0</v>
      </c>
      <c r="H2228">
        <v>0</v>
      </c>
    </row>
    <row r="2229" spans="1:8" x14ac:dyDescent="0.25">
      <c r="A2229" t="s">
        <v>4490</v>
      </c>
      <c r="B2229" t="s">
        <v>4491</v>
      </c>
      <c r="C2229" t="s">
        <v>1175</v>
      </c>
      <c r="E2229" t="s">
        <v>3531</v>
      </c>
      <c r="F2229" t="s">
        <v>3532</v>
      </c>
      <c r="G2229">
        <v>0</v>
      </c>
      <c r="H2229">
        <v>0</v>
      </c>
    </row>
    <row r="2230" spans="1:8" x14ac:dyDescent="0.25">
      <c r="A2230" t="s">
        <v>4492</v>
      </c>
      <c r="B2230" t="s">
        <v>4493</v>
      </c>
      <c r="C2230" t="s">
        <v>95</v>
      </c>
      <c r="E2230" t="s">
        <v>3531</v>
      </c>
      <c r="F2230" t="s">
        <v>3532</v>
      </c>
      <c r="G2230">
        <v>0</v>
      </c>
      <c r="H2230">
        <v>0</v>
      </c>
    </row>
    <row r="2231" spans="1:8" x14ac:dyDescent="0.25">
      <c r="A2231" t="s">
        <v>4494</v>
      </c>
      <c r="B2231" t="s">
        <v>4495</v>
      </c>
      <c r="C2231" t="s">
        <v>95</v>
      </c>
      <c r="E2231" t="s">
        <v>3531</v>
      </c>
      <c r="F2231" t="s">
        <v>3532</v>
      </c>
      <c r="G2231">
        <v>0</v>
      </c>
      <c r="H2231">
        <v>0</v>
      </c>
    </row>
    <row r="2232" spans="1:8" x14ac:dyDescent="0.25">
      <c r="A2232" t="s">
        <v>4496</v>
      </c>
      <c r="B2232" t="s">
        <v>4497</v>
      </c>
      <c r="C2232" t="s">
        <v>95</v>
      </c>
      <c r="E2232" t="s">
        <v>3531</v>
      </c>
      <c r="F2232" t="s">
        <v>3532</v>
      </c>
      <c r="G2232">
        <v>0</v>
      </c>
      <c r="H2232">
        <v>0</v>
      </c>
    </row>
    <row r="2233" spans="1:8" x14ac:dyDescent="0.25">
      <c r="A2233" t="s">
        <v>4498</v>
      </c>
      <c r="B2233" t="s">
        <v>4499</v>
      </c>
      <c r="C2233" t="s">
        <v>95</v>
      </c>
      <c r="E2233" t="s">
        <v>3531</v>
      </c>
      <c r="F2233" t="s">
        <v>3532</v>
      </c>
      <c r="G2233">
        <v>0</v>
      </c>
      <c r="H2233">
        <v>0</v>
      </c>
    </row>
    <row r="2234" spans="1:8" x14ac:dyDescent="0.25">
      <c r="A2234" t="s">
        <v>4500</v>
      </c>
      <c r="B2234" t="s">
        <v>4501</v>
      </c>
      <c r="C2234" t="s">
        <v>95</v>
      </c>
      <c r="E2234" t="s">
        <v>3531</v>
      </c>
      <c r="F2234" t="s">
        <v>3532</v>
      </c>
      <c r="G2234">
        <v>0</v>
      </c>
      <c r="H2234">
        <v>0</v>
      </c>
    </row>
    <row r="2235" spans="1:8" x14ac:dyDescent="0.25">
      <c r="A2235" t="s">
        <v>4502</v>
      </c>
      <c r="B2235" t="s">
        <v>4503</v>
      </c>
      <c r="C2235" t="s">
        <v>950</v>
      </c>
      <c r="E2235" t="s">
        <v>3531</v>
      </c>
      <c r="F2235" t="s">
        <v>3532</v>
      </c>
      <c r="G2235">
        <v>0</v>
      </c>
      <c r="H2235">
        <v>0</v>
      </c>
    </row>
    <row r="2236" spans="1:8" x14ac:dyDescent="0.25">
      <c r="A2236" t="s">
        <v>4504</v>
      </c>
      <c r="B2236" t="s">
        <v>4505</v>
      </c>
      <c r="C2236" t="s">
        <v>95</v>
      </c>
      <c r="E2236" t="s">
        <v>3531</v>
      </c>
      <c r="F2236" t="s">
        <v>3532</v>
      </c>
      <c r="G2236">
        <v>0</v>
      </c>
      <c r="H2236">
        <v>1</v>
      </c>
    </row>
    <row r="2237" spans="1:8" x14ac:dyDescent="0.25">
      <c r="A2237" t="s">
        <v>4506</v>
      </c>
      <c r="B2237" t="s">
        <v>4507</v>
      </c>
      <c r="C2237" t="s">
        <v>95</v>
      </c>
      <c r="E2237" t="s">
        <v>3531</v>
      </c>
      <c r="F2237" t="s">
        <v>3532</v>
      </c>
      <c r="G2237">
        <v>0</v>
      </c>
      <c r="H2237">
        <v>0</v>
      </c>
    </row>
    <row r="2238" spans="1:8" x14ac:dyDescent="0.25">
      <c r="A2238" t="s">
        <v>4508</v>
      </c>
      <c r="B2238" t="s">
        <v>4509</v>
      </c>
      <c r="C2238" t="s">
        <v>95</v>
      </c>
      <c r="E2238" t="s">
        <v>3531</v>
      </c>
      <c r="F2238" t="s">
        <v>3532</v>
      </c>
      <c r="G2238">
        <v>0</v>
      </c>
      <c r="H2238">
        <v>0</v>
      </c>
    </row>
    <row r="2239" spans="1:8" x14ac:dyDescent="0.25">
      <c r="A2239" t="s">
        <v>4510</v>
      </c>
      <c r="B2239" t="s">
        <v>4511</v>
      </c>
      <c r="C2239" t="s">
        <v>95</v>
      </c>
      <c r="E2239" t="s">
        <v>3531</v>
      </c>
      <c r="F2239" t="s">
        <v>3532</v>
      </c>
      <c r="G2239">
        <v>0</v>
      </c>
      <c r="H2239">
        <v>0</v>
      </c>
    </row>
    <row r="2240" spans="1:8" x14ac:dyDescent="0.25">
      <c r="A2240" t="s">
        <v>4512</v>
      </c>
      <c r="B2240" t="s">
        <v>4513</v>
      </c>
      <c r="C2240" t="s">
        <v>95</v>
      </c>
      <c r="E2240" t="s">
        <v>3531</v>
      </c>
      <c r="F2240" t="s">
        <v>3532</v>
      </c>
      <c r="G2240">
        <v>0</v>
      </c>
      <c r="H2240">
        <v>1</v>
      </c>
    </row>
    <row r="2241" spans="1:8" x14ac:dyDescent="0.25">
      <c r="A2241" t="s">
        <v>4514</v>
      </c>
      <c r="B2241" t="s">
        <v>4515</v>
      </c>
      <c r="C2241" t="s">
        <v>95</v>
      </c>
      <c r="E2241" t="s">
        <v>3531</v>
      </c>
      <c r="F2241" t="s">
        <v>3532</v>
      </c>
      <c r="G2241">
        <v>0</v>
      </c>
      <c r="H2241">
        <v>1</v>
      </c>
    </row>
    <row r="2242" spans="1:8" x14ac:dyDescent="0.25">
      <c r="A2242" t="s">
        <v>4516</v>
      </c>
      <c r="B2242" t="s">
        <v>4517</v>
      </c>
      <c r="C2242" t="s">
        <v>95</v>
      </c>
      <c r="E2242" t="s">
        <v>3531</v>
      </c>
      <c r="F2242" t="s">
        <v>3532</v>
      </c>
      <c r="G2242">
        <v>0</v>
      </c>
      <c r="H2242">
        <v>0</v>
      </c>
    </row>
    <row r="2243" spans="1:8" x14ac:dyDescent="0.25">
      <c r="A2243" t="s">
        <v>4518</v>
      </c>
      <c r="B2243" t="s">
        <v>4519</v>
      </c>
      <c r="C2243" t="s">
        <v>95</v>
      </c>
      <c r="E2243" t="s">
        <v>3531</v>
      </c>
      <c r="F2243" t="s">
        <v>3532</v>
      </c>
      <c r="G2243">
        <v>0</v>
      </c>
      <c r="H2243">
        <v>0</v>
      </c>
    </row>
    <row r="2244" spans="1:8" x14ac:dyDescent="0.25">
      <c r="A2244" t="s">
        <v>4520</v>
      </c>
      <c r="B2244" t="s">
        <v>4521</v>
      </c>
      <c r="C2244" t="s">
        <v>95</v>
      </c>
      <c r="E2244" t="s">
        <v>3531</v>
      </c>
      <c r="F2244" t="s">
        <v>3532</v>
      </c>
      <c r="G2244">
        <v>0</v>
      </c>
      <c r="H2244">
        <v>0</v>
      </c>
    </row>
    <row r="2245" spans="1:8" x14ac:dyDescent="0.25">
      <c r="A2245" t="s">
        <v>4522</v>
      </c>
      <c r="B2245" t="s">
        <v>4523</v>
      </c>
      <c r="C2245" t="s">
        <v>95</v>
      </c>
      <c r="E2245" t="s">
        <v>3531</v>
      </c>
      <c r="F2245" t="s">
        <v>3532</v>
      </c>
      <c r="G2245">
        <v>0</v>
      </c>
      <c r="H2245">
        <v>0</v>
      </c>
    </row>
    <row r="2246" spans="1:8" x14ac:dyDescent="0.25">
      <c r="A2246" t="s">
        <v>4524</v>
      </c>
      <c r="B2246" t="s">
        <v>4525</v>
      </c>
      <c r="C2246" t="s">
        <v>95</v>
      </c>
      <c r="E2246" t="s">
        <v>3531</v>
      </c>
      <c r="F2246" t="s">
        <v>3532</v>
      </c>
      <c r="G2246">
        <v>0</v>
      </c>
      <c r="H2246">
        <v>1</v>
      </c>
    </row>
    <row r="2247" spans="1:8" x14ac:dyDescent="0.25">
      <c r="A2247" t="s">
        <v>4526</v>
      </c>
      <c r="B2247" t="s">
        <v>4527</v>
      </c>
      <c r="C2247" t="s">
        <v>95</v>
      </c>
      <c r="E2247" t="s">
        <v>3531</v>
      </c>
      <c r="F2247" t="s">
        <v>3532</v>
      </c>
      <c r="G2247">
        <v>0</v>
      </c>
      <c r="H2247">
        <v>1</v>
      </c>
    </row>
    <row r="2248" spans="1:8" x14ac:dyDescent="0.25">
      <c r="A2248" t="s">
        <v>4528</v>
      </c>
      <c r="B2248" t="s">
        <v>4529</v>
      </c>
      <c r="C2248" t="s">
        <v>95</v>
      </c>
      <c r="E2248" t="s">
        <v>3531</v>
      </c>
      <c r="F2248" t="s">
        <v>3532</v>
      </c>
      <c r="G2248">
        <v>0</v>
      </c>
      <c r="H2248">
        <v>0</v>
      </c>
    </row>
    <row r="2249" spans="1:8" x14ac:dyDescent="0.25">
      <c r="A2249" t="s">
        <v>4530</v>
      </c>
      <c r="B2249" t="s">
        <v>4531</v>
      </c>
      <c r="C2249" t="s">
        <v>95</v>
      </c>
      <c r="E2249" t="s">
        <v>3531</v>
      </c>
      <c r="F2249" t="s">
        <v>3532</v>
      </c>
      <c r="G2249">
        <v>0</v>
      </c>
      <c r="H2249">
        <v>0</v>
      </c>
    </row>
    <row r="2250" spans="1:8" x14ac:dyDescent="0.25">
      <c r="A2250" t="s">
        <v>4532</v>
      </c>
      <c r="B2250" t="s">
        <v>4533</v>
      </c>
      <c r="C2250" t="s">
        <v>95</v>
      </c>
      <c r="E2250" t="s">
        <v>3531</v>
      </c>
      <c r="F2250" t="s">
        <v>3532</v>
      </c>
      <c r="G2250">
        <v>0</v>
      </c>
      <c r="H2250">
        <v>0</v>
      </c>
    </row>
    <row r="2251" spans="1:8" x14ac:dyDescent="0.25">
      <c r="A2251" t="s">
        <v>4534</v>
      </c>
      <c r="B2251" t="s">
        <v>4535</v>
      </c>
      <c r="C2251" t="s">
        <v>95</v>
      </c>
      <c r="E2251" t="s">
        <v>3531</v>
      </c>
      <c r="F2251" t="s">
        <v>3532</v>
      </c>
      <c r="G2251">
        <v>0</v>
      </c>
      <c r="H2251">
        <v>0</v>
      </c>
    </row>
    <row r="2252" spans="1:8" x14ac:dyDescent="0.25">
      <c r="A2252" t="s">
        <v>4536</v>
      </c>
      <c r="B2252" t="s">
        <v>4537</v>
      </c>
      <c r="C2252" t="s">
        <v>95</v>
      </c>
      <c r="E2252" t="s">
        <v>3531</v>
      </c>
      <c r="F2252" t="s">
        <v>3532</v>
      </c>
      <c r="G2252">
        <v>0</v>
      </c>
      <c r="H2252">
        <v>0</v>
      </c>
    </row>
    <row r="2253" spans="1:8" x14ac:dyDescent="0.25">
      <c r="A2253" t="s">
        <v>4538</v>
      </c>
      <c r="B2253" t="s">
        <v>4539</v>
      </c>
      <c r="C2253" t="s">
        <v>95</v>
      </c>
      <c r="E2253" t="s">
        <v>3531</v>
      </c>
      <c r="F2253" t="s">
        <v>3532</v>
      </c>
      <c r="G2253">
        <v>0</v>
      </c>
      <c r="H2253">
        <v>0</v>
      </c>
    </row>
    <row r="2254" spans="1:8" x14ac:dyDescent="0.25">
      <c r="A2254" t="s">
        <v>4540</v>
      </c>
      <c r="B2254" t="s">
        <v>4541</v>
      </c>
      <c r="C2254" t="s">
        <v>95</v>
      </c>
      <c r="E2254" t="s">
        <v>3531</v>
      </c>
      <c r="F2254" t="s">
        <v>3532</v>
      </c>
      <c r="G2254">
        <v>0</v>
      </c>
      <c r="H2254">
        <v>0</v>
      </c>
    </row>
    <row r="2255" spans="1:8" x14ac:dyDescent="0.25">
      <c r="A2255" t="s">
        <v>4542</v>
      </c>
      <c r="B2255" t="s">
        <v>4543</v>
      </c>
      <c r="C2255" t="s">
        <v>95</v>
      </c>
      <c r="E2255" t="s">
        <v>3531</v>
      </c>
      <c r="F2255" t="s">
        <v>3532</v>
      </c>
      <c r="G2255">
        <v>0</v>
      </c>
      <c r="H2255">
        <v>0</v>
      </c>
    </row>
    <row r="2256" spans="1:8" x14ac:dyDescent="0.25">
      <c r="A2256" t="s">
        <v>4544</v>
      </c>
      <c r="B2256" t="s">
        <v>4545</v>
      </c>
      <c r="C2256" t="s">
        <v>95</v>
      </c>
      <c r="E2256" t="s">
        <v>3531</v>
      </c>
      <c r="F2256" t="s">
        <v>3532</v>
      </c>
      <c r="G2256">
        <v>0</v>
      </c>
      <c r="H2256">
        <v>0</v>
      </c>
    </row>
    <row r="2257" spans="1:8" x14ac:dyDescent="0.25">
      <c r="A2257" t="s">
        <v>4546</v>
      </c>
      <c r="B2257" t="s">
        <v>4547</v>
      </c>
      <c r="C2257" t="s">
        <v>95</v>
      </c>
      <c r="E2257" t="s">
        <v>3531</v>
      </c>
      <c r="F2257" t="s">
        <v>3532</v>
      </c>
      <c r="G2257">
        <v>0</v>
      </c>
      <c r="H2257">
        <v>0</v>
      </c>
    </row>
    <row r="2258" spans="1:8" x14ac:dyDescent="0.25">
      <c r="A2258" t="s">
        <v>4548</v>
      </c>
      <c r="B2258" t="s">
        <v>4549</v>
      </c>
      <c r="C2258" t="s">
        <v>95</v>
      </c>
      <c r="E2258" t="s">
        <v>3531</v>
      </c>
      <c r="F2258" t="s">
        <v>3532</v>
      </c>
      <c r="G2258">
        <v>0</v>
      </c>
      <c r="H2258">
        <v>0</v>
      </c>
    </row>
    <row r="2259" spans="1:8" x14ac:dyDescent="0.25">
      <c r="A2259" t="s">
        <v>4550</v>
      </c>
      <c r="B2259" t="s">
        <v>4551</v>
      </c>
      <c r="C2259" t="s">
        <v>95</v>
      </c>
      <c r="E2259" t="s">
        <v>3531</v>
      </c>
      <c r="F2259" t="s">
        <v>3532</v>
      </c>
      <c r="G2259">
        <v>0</v>
      </c>
      <c r="H2259">
        <v>0</v>
      </c>
    </row>
    <row r="2260" spans="1:8" x14ac:dyDescent="0.25">
      <c r="A2260" t="s">
        <v>4552</v>
      </c>
      <c r="B2260" t="s">
        <v>4553</v>
      </c>
      <c r="C2260" t="s">
        <v>95</v>
      </c>
      <c r="E2260" t="s">
        <v>3531</v>
      </c>
      <c r="F2260" t="s">
        <v>3532</v>
      </c>
      <c r="G2260">
        <v>0</v>
      </c>
      <c r="H2260">
        <v>0</v>
      </c>
    </row>
    <row r="2261" spans="1:8" x14ac:dyDescent="0.25">
      <c r="A2261" t="s">
        <v>4554</v>
      </c>
      <c r="B2261" t="s">
        <v>4555</v>
      </c>
      <c r="C2261" t="s">
        <v>95</v>
      </c>
      <c r="E2261" t="s">
        <v>3531</v>
      </c>
      <c r="F2261" t="s">
        <v>3532</v>
      </c>
      <c r="G2261">
        <v>0</v>
      </c>
      <c r="H2261">
        <v>0</v>
      </c>
    </row>
    <row r="2262" spans="1:8" x14ac:dyDescent="0.25">
      <c r="A2262" t="s">
        <v>4556</v>
      </c>
      <c r="B2262" t="s">
        <v>4557</v>
      </c>
      <c r="C2262" t="s">
        <v>95</v>
      </c>
      <c r="E2262" t="s">
        <v>3531</v>
      </c>
      <c r="F2262" t="s">
        <v>3532</v>
      </c>
      <c r="G2262">
        <v>0</v>
      </c>
      <c r="H2262">
        <v>0</v>
      </c>
    </row>
    <row r="2263" spans="1:8" x14ac:dyDescent="0.25">
      <c r="A2263" t="s">
        <v>4558</v>
      </c>
      <c r="B2263" t="s">
        <v>4559</v>
      </c>
      <c r="C2263" t="s">
        <v>95</v>
      </c>
      <c r="E2263" t="s">
        <v>3531</v>
      </c>
      <c r="F2263" t="s">
        <v>3532</v>
      </c>
      <c r="G2263">
        <v>0</v>
      </c>
      <c r="H2263">
        <v>0</v>
      </c>
    </row>
    <row r="2264" spans="1:8" x14ac:dyDescent="0.25">
      <c r="A2264" t="s">
        <v>4560</v>
      </c>
      <c r="B2264" t="s">
        <v>4561</v>
      </c>
      <c r="C2264" t="s">
        <v>95</v>
      </c>
      <c r="E2264" t="s">
        <v>3531</v>
      </c>
      <c r="F2264" t="s">
        <v>3532</v>
      </c>
      <c r="G2264">
        <v>0</v>
      </c>
      <c r="H2264">
        <v>0</v>
      </c>
    </row>
    <row r="2265" spans="1:8" x14ac:dyDescent="0.25">
      <c r="A2265" t="s">
        <v>4562</v>
      </c>
      <c r="B2265" t="s">
        <v>4563</v>
      </c>
      <c r="C2265" t="s">
        <v>95</v>
      </c>
      <c r="E2265" t="s">
        <v>3531</v>
      </c>
      <c r="F2265" t="s">
        <v>3532</v>
      </c>
      <c r="G2265">
        <v>0</v>
      </c>
      <c r="H2265">
        <v>0</v>
      </c>
    </row>
    <row r="2266" spans="1:8" x14ac:dyDescent="0.25">
      <c r="A2266" t="s">
        <v>4564</v>
      </c>
      <c r="B2266" t="s">
        <v>4565</v>
      </c>
      <c r="C2266" t="s">
        <v>95</v>
      </c>
      <c r="E2266" t="s">
        <v>3531</v>
      </c>
      <c r="F2266" t="s">
        <v>3532</v>
      </c>
      <c r="G2266">
        <v>0</v>
      </c>
      <c r="H2266">
        <v>0</v>
      </c>
    </row>
    <row r="2267" spans="1:8" x14ac:dyDescent="0.25">
      <c r="A2267" t="s">
        <v>4566</v>
      </c>
      <c r="B2267" t="s">
        <v>4567</v>
      </c>
      <c r="C2267" t="s">
        <v>20</v>
      </c>
      <c r="E2267" t="s">
        <v>3531</v>
      </c>
      <c r="F2267" t="s">
        <v>3532</v>
      </c>
      <c r="G2267">
        <v>0</v>
      </c>
      <c r="H2267">
        <v>0</v>
      </c>
    </row>
    <row r="2268" spans="1:8" x14ac:dyDescent="0.25">
      <c r="A2268" t="s">
        <v>4568</v>
      </c>
      <c r="B2268" t="s">
        <v>4569</v>
      </c>
      <c r="C2268" t="s">
        <v>20</v>
      </c>
      <c r="E2268" t="s">
        <v>3531</v>
      </c>
      <c r="F2268" t="s">
        <v>3532</v>
      </c>
      <c r="G2268">
        <v>0</v>
      </c>
      <c r="H2268">
        <v>0</v>
      </c>
    </row>
    <row r="2269" spans="1:8" x14ac:dyDescent="0.25">
      <c r="A2269" t="s">
        <v>4570</v>
      </c>
      <c r="B2269" t="s">
        <v>4571</v>
      </c>
      <c r="C2269" t="s">
        <v>1226</v>
      </c>
      <c r="E2269" t="s">
        <v>3531</v>
      </c>
      <c r="F2269" t="s">
        <v>3532</v>
      </c>
      <c r="G2269">
        <v>0</v>
      </c>
      <c r="H2269">
        <v>1</v>
      </c>
    </row>
    <row r="2270" spans="1:8" x14ac:dyDescent="0.25">
      <c r="A2270" t="s">
        <v>4572</v>
      </c>
      <c r="B2270" t="s">
        <v>4573</v>
      </c>
      <c r="C2270" t="s">
        <v>20</v>
      </c>
      <c r="E2270" t="s">
        <v>3531</v>
      </c>
      <c r="F2270" t="s">
        <v>3532</v>
      </c>
      <c r="G2270">
        <v>0</v>
      </c>
      <c r="H2270">
        <v>0</v>
      </c>
    </row>
    <row r="2271" spans="1:8" x14ac:dyDescent="0.25">
      <c r="A2271" t="s">
        <v>4574</v>
      </c>
      <c r="B2271" t="s">
        <v>4575</v>
      </c>
      <c r="C2271" t="s">
        <v>95</v>
      </c>
      <c r="E2271" t="s">
        <v>3531</v>
      </c>
      <c r="F2271" t="s">
        <v>3532</v>
      </c>
      <c r="G2271">
        <v>0</v>
      </c>
      <c r="H2271">
        <v>0</v>
      </c>
    </row>
    <row r="2272" spans="1:8" x14ac:dyDescent="0.25">
      <c r="A2272" t="s">
        <v>4576</v>
      </c>
      <c r="B2272" t="s">
        <v>4577</v>
      </c>
      <c r="C2272" t="s">
        <v>95</v>
      </c>
      <c r="E2272" t="s">
        <v>3531</v>
      </c>
      <c r="F2272" t="s">
        <v>3532</v>
      </c>
      <c r="G2272">
        <v>0</v>
      </c>
      <c r="H2272">
        <v>0</v>
      </c>
    </row>
    <row r="2273" spans="1:8" x14ac:dyDescent="0.25">
      <c r="A2273" t="s">
        <v>4578</v>
      </c>
      <c r="B2273" t="s">
        <v>4579</v>
      </c>
      <c r="C2273" t="s">
        <v>95</v>
      </c>
      <c r="E2273" t="s">
        <v>3531</v>
      </c>
      <c r="F2273" t="s">
        <v>3532</v>
      </c>
      <c r="G2273">
        <v>0</v>
      </c>
      <c r="H2273">
        <v>0</v>
      </c>
    </row>
    <row r="2274" spans="1:8" x14ac:dyDescent="0.25">
      <c r="A2274" t="s">
        <v>4580</v>
      </c>
      <c r="B2274" t="s">
        <v>4581</v>
      </c>
      <c r="C2274" t="s">
        <v>95</v>
      </c>
      <c r="E2274" t="s">
        <v>3531</v>
      </c>
      <c r="F2274" t="s">
        <v>3532</v>
      </c>
      <c r="G2274">
        <v>0</v>
      </c>
      <c r="H2274">
        <v>0</v>
      </c>
    </row>
    <row r="2275" spans="1:8" x14ac:dyDescent="0.25">
      <c r="A2275" t="s">
        <v>4582</v>
      </c>
      <c r="B2275" t="s">
        <v>4583</v>
      </c>
      <c r="C2275" t="s">
        <v>95</v>
      </c>
      <c r="E2275" t="s">
        <v>3531</v>
      </c>
      <c r="F2275" t="s">
        <v>3532</v>
      </c>
      <c r="G2275">
        <v>0</v>
      </c>
      <c r="H2275">
        <v>0</v>
      </c>
    </row>
    <row r="2276" spans="1:8" x14ac:dyDescent="0.25">
      <c r="A2276" t="s">
        <v>4584</v>
      </c>
      <c r="B2276" t="s">
        <v>4585</v>
      </c>
      <c r="C2276" t="s">
        <v>95</v>
      </c>
      <c r="E2276" t="s">
        <v>3531</v>
      </c>
      <c r="F2276" t="s">
        <v>3532</v>
      </c>
      <c r="G2276">
        <v>0</v>
      </c>
      <c r="H2276">
        <v>0</v>
      </c>
    </row>
    <row r="2277" spans="1:8" x14ac:dyDescent="0.25">
      <c r="A2277" t="s">
        <v>4586</v>
      </c>
      <c r="B2277" t="s">
        <v>4587</v>
      </c>
      <c r="C2277" t="s">
        <v>95</v>
      </c>
      <c r="E2277" t="s">
        <v>3531</v>
      </c>
      <c r="F2277" t="s">
        <v>3532</v>
      </c>
      <c r="G2277">
        <v>0</v>
      </c>
      <c r="H2277">
        <v>0</v>
      </c>
    </row>
    <row r="2278" spans="1:8" x14ac:dyDescent="0.25">
      <c r="A2278" t="s">
        <v>4588</v>
      </c>
      <c r="B2278" t="s">
        <v>4589</v>
      </c>
      <c r="C2278" t="s">
        <v>95</v>
      </c>
      <c r="E2278" t="s">
        <v>3531</v>
      </c>
      <c r="F2278" t="s">
        <v>3532</v>
      </c>
      <c r="G2278">
        <v>0</v>
      </c>
      <c r="H2278">
        <v>0</v>
      </c>
    </row>
    <row r="2279" spans="1:8" x14ac:dyDescent="0.25">
      <c r="A2279" t="s">
        <v>4590</v>
      </c>
      <c r="B2279" t="s">
        <v>4591</v>
      </c>
      <c r="C2279" t="s">
        <v>20</v>
      </c>
      <c r="E2279" t="s">
        <v>3531</v>
      </c>
      <c r="F2279" t="s">
        <v>3532</v>
      </c>
      <c r="G2279">
        <v>0</v>
      </c>
      <c r="H2279">
        <v>0</v>
      </c>
    </row>
    <row r="2280" spans="1:8" x14ac:dyDescent="0.25">
      <c r="A2280" t="s">
        <v>4592</v>
      </c>
      <c r="B2280" t="s">
        <v>4593</v>
      </c>
      <c r="C2280" t="s">
        <v>20</v>
      </c>
      <c r="E2280" t="s">
        <v>3531</v>
      </c>
      <c r="F2280" t="s">
        <v>3532</v>
      </c>
      <c r="G2280">
        <v>0</v>
      </c>
      <c r="H2280">
        <v>1</v>
      </c>
    </row>
    <row r="2281" spans="1:8" x14ac:dyDescent="0.25">
      <c r="A2281" t="s">
        <v>4594</v>
      </c>
      <c r="B2281" t="s">
        <v>4595</v>
      </c>
      <c r="C2281" t="s">
        <v>20</v>
      </c>
      <c r="E2281" t="s">
        <v>3531</v>
      </c>
      <c r="F2281" t="s">
        <v>3532</v>
      </c>
      <c r="G2281">
        <v>0</v>
      </c>
      <c r="H2281">
        <v>1</v>
      </c>
    </row>
    <row r="2282" spans="1:8" x14ac:dyDescent="0.25">
      <c r="A2282" t="s">
        <v>4596</v>
      </c>
      <c r="B2282" t="s">
        <v>4597</v>
      </c>
      <c r="C2282" t="s">
        <v>20</v>
      </c>
      <c r="E2282" t="s">
        <v>3531</v>
      </c>
      <c r="F2282" t="s">
        <v>3532</v>
      </c>
      <c r="G2282">
        <v>0</v>
      </c>
      <c r="H2282">
        <v>1</v>
      </c>
    </row>
    <row r="2283" spans="1:8" x14ac:dyDescent="0.25">
      <c r="A2283" t="s">
        <v>4598</v>
      </c>
      <c r="B2283" t="s">
        <v>4599</v>
      </c>
      <c r="C2283" t="s">
        <v>20</v>
      </c>
      <c r="E2283" t="s">
        <v>3531</v>
      </c>
      <c r="F2283" t="s">
        <v>3532</v>
      </c>
      <c r="G2283">
        <v>0</v>
      </c>
      <c r="H2283">
        <v>1</v>
      </c>
    </row>
    <row r="2284" spans="1:8" x14ac:dyDescent="0.25">
      <c r="A2284" t="s">
        <v>4600</v>
      </c>
      <c r="B2284" t="s">
        <v>4601</v>
      </c>
      <c r="C2284" t="s">
        <v>20</v>
      </c>
      <c r="E2284" t="s">
        <v>3531</v>
      </c>
      <c r="F2284" t="s">
        <v>3532</v>
      </c>
      <c r="G2284">
        <v>0</v>
      </c>
      <c r="H2284">
        <v>1</v>
      </c>
    </row>
    <row r="2285" spans="1:8" x14ac:dyDescent="0.25">
      <c r="A2285" t="s">
        <v>4602</v>
      </c>
      <c r="B2285" t="s">
        <v>4603</v>
      </c>
      <c r="C2285" t="s">
        <v>95</v>
      </c>
      <c r="E2285" t="s">
        <v>3531</v>
      </c>
      <c r="F2285" t="s">
        <v>3532</v>
      </c>
      <c r="G2285">
        <v>0</v>
      </c>
      <c r="H2285">
        <v>1</v>
      </c>
    </row>
    <row r="2286" spans="1:8" x14ac:dyDescent="0.25">
      <c r="A2286" t="s">
        <v>4604</v>
      </c>
      <c r="B2286" t="s">
        <v>4605</v>
      </c>
      <c r="C2286" t="s">
        <v>20</v>
      </c>
      <c r="E2286" t="s">
        <v>3531</v>
      </c>
      <c r="F2286" t="s">
        <v>3532</v>
      </c>
      <c r="G2286">
        <v>0</v>
      </c>
      <c r="H2286">
        <v>0</v>
      </c>
    </row>
    <row r="2287" spans="1:8" x14ac:dyDescent="0.25">
      <c r="A2287" t="s">
        <v>4606</v>
      </c>
      <c r="B2287" t="s">
        <v>4607</v>
      </c>
      <c r="C2287" t="s">
        <v>20</v>
      </c>
      <c r="E2287" t="s">
        <v>3531</v>
      </c>
      <c r="F2287" t="s">
        <v>3532</v>
      </c>
      <c r="G2287">
        <v>0</v>
      </c>
      <c r="H2287">
        <v>1</v>
      </c>
    </row>
    <row r="2288" spans="1:8" x14ac:dyDescent="0.25">
      <c r="A2288" t="s">
        <v>4608</v>
      </c>
      <c r="B2288" t="s">
        <v>4609</v>
      </c>
      <c r="C2288" t="s">
        <v>20</v>
      </c>
      <c r="E2288" t="s">
        <v>3531</v>
      </c>
      <c r="F2288" t="s">
        <v>3532</v>
      </c>
      <c r="G2288">
        <v>0</v>
      </c>
      <c r="H2288">
        <v>1</v>
      </c>
    </row>
    <row r="2289" spans="1:8" x14ac:dyDescent="0.25">
      <c r="A2289" t="s">
        <v>4610</v>
      </c>
      <c r="B2289" t="s">
        <v>4611</v>
      </c>
      <c r="C2289" t="s">
        <v>20</v>
      </c>
      <c r="E2289" t="s">
        <v>3531</v>
      </c>
      <c r="F2289" t="s">
        <v>3532</v>
      </c>
      <c r="G2289">
        <v>0</v>
      </c>
      <c r="H2289">
        <v>1</v>
      </c>
    </row>
    <row r="2290" spans="1:8" x14ac:dyDescent="0.25">
      <c r="A2290" t="s">
        <v>4612</v>
      </c>
      <c r="B2290" t="s">
        <v>4613</v>
      </c>
      <c r="C2290" t="s">
        <v>20</v>
      </c>
      <c r="E2290" t="s">
        <v>3531</v>
      </c>
      <c r="F2290" t="s">
        <v>3532</v>
      </c>
      <c r="G2290">
        <v>0</v>
      </c>
      <c r="H2290">
        <v>0</v>
      </c>
    </row>
    <row r="2291" spans="1:8" x14ac:dyDescent="0.25">
      <c r="A2291" t="s">
        <v>4614</v>
      </c>
      <c r="B2291" t="s">
        <v>4615</v>
      </c>
      <c r="C2291" t="s">
        <v>20</v>
      </c>
      <c r="E2291" t="s">
        <v>3531</v>
      </c>
      <c r="F2291" t="s">
        <v>3532</v>
      </c>
      <c r="G2291">
        <v>0</v>
      </c>
      <c r="H2291">
        <v>1</v>
      </c>
    </row>
    <row r="2292" spans="1:8" x14ac:dyDescent="0.25">
      <c r="A2292" t="s">
        <v>4616</v>
      </c>
      <c r="B2292" t="s">
        <v>4617</v>
      </c>
      <c r="C2292" t="s">
        <v>95</v>
      </c>
      <c r="E2292" t="s">
        <v>3531</v>
      </c>
      <c r="F2292" t="s">
        <v>3532</v>
      </c>
      <c r="G2292">
        <v>0</v>
      </c>
      <c r="H2292">
        <v>0</v>
      </c>
    </row>
    <row r="2293" spans="1:8" x14ac:dyDescent="0.25">
      <c r="A2293" t="s">
        <v>4618</v>
      </c>
      <c r="B2293" t="s">
        <v>4619</v>
      </c>
      <c r="C2293" t="s">
        <v>95</v>
      </c>
      <c r="E2293" t="s">
        <v>3531</v>
      </c>
      <c r="F2293" t="s">
        <v>3532</v>
      </c>
      <c r="G2293">
        <v>0</v>
      </c>
      <c r="H2293">
        <v>0</v>
      </c>
    </row>
    <row r="2294" spans="1:8" x14ac:dyDescent="0.25">
      <c r="A2294" t="s">
        <v>4620</v>
      </c>
      <c r="B2294" t="s">
        <v>4621</v>
      </c>
      <c r="C2294" t="s">
        <v>95</v>
      </c>
      <c r="E2294" t="s">
        <v>3531</v>
      </c>
      <c r="F2294" t="s">
        <v>3532</v>
      </c>
      <c r="G2294">
        <v>0</v>
      </c>
      <c r="H2294">
        <v>0</v>
      </c>
    </row>
    <row r="2295" spans="1:8" x14ac:dyDescent="0.25">
      <c r="A2295" t="s">
        <v>4622</v>
      </c>
      <c r="B2295" t="s">
        <v>4623</v>
      </c>
      <c r="C2295" t="s">
        <v>95</v>
      </c>
      <c r="E2295" t="s">
        <v>3531</v>
      </c>
      <c r="F2295" t="s">
        <v>3532</v>
      </c>
      <c r="G2295">
        <v>0</v>
      </c>
      <c r="H2295">
        <v>0</v>
      </c>
    </row>
    <row r="2296" spans="1:8" x14ac:dyDescent="0.25">
      <c r="A2296" t="s">
        <v>4624</v>
      </c>
      <c r="B2296" t="s">
        <v>4625</v>
      </c>
      <c r="C2296" t="s">
        <v>95</v>
      </c>
      <c r="E2296" t="s">
        <v>3531</v>
      </c>
      <c r="F2296" t="s">
        <v>3532</v>
      </c>
      <c r="G2296">
        <v>0</v>
      </c>
      <c r="H2296">
        <v>0</v>
      </c>
    </row>
    <row r="2297" spans="1:8" x14ac:dyDescent="0.25">
      <c r="A2297" t="s">
        <v>4626</v>
      </c>
      <c r="B2297" t="s">
        <v>4627</v>
      </c>
      <c r="C2297" t="s">
        <v>20</v>
      </c>
      <c r="E2297" t="s">
        <v>3531</v>
      </c>
      <c r="F2297" t="s">
        <v>3532</v>
      </c>
      <c r="G2297">
        <v>0</v>
      </c>
      <c r="H2297">
        <v>1</v>
      </c>
    </row>
    <row r="2298" spans="1:8" x14ac:dyDescent="0.25">
      <c r="A2298" t="s">
        <v>4628</v>
      </c>
      <c r="B2298" t="s">
        <v>4629</v>
      </c>
      <c r="C2298" t="s">
        <v>20</v>
      </c>
      <c r="E2298" t="s">
        <v>3531</v>
      </c>
      <c r="F2298" t="s">
        <v>3532</v>
      </c>
      <c r="G2298">
        <v>0</v>
      </c>
      <c r="H2298">
        <v>1</v>
      </c>
    </row>
    <row r="2299" spans="1:8" x14ac:dyDescent="0.25">
      <c r="A2299" t="s">
        <v>4630</v>
      </c>
      <c r="B2299" t="s">
        <v>4631</v>
      </c>
      <c r="C2299" t="s">
        <v>20</v>
      </c>
      <c r="E2299" t="s">
        <v>3531</v>
      </c>
      <c r="F2299" t="s">
        <v>3532</v>
      </c>
      <c r="G2299">
        <v>0</v>
      </c>
      <c r="H2299">
        <v>1</v>
      </c>
    </row>
    <row r="2300" spans="1:8" x14ac:dyDescent="0.25">
      <c r="A2300" t="s">
        <v>4632</v>
      </c>
      <c r="B2300" t="s">
        <v>4633</v>
      </c>
      <c r="C2300" t="s">
        <v>95</v>
      </c>
      <c r="E2300" t="s">
        <v>3531</v>
      </c>
      <c r="F2300" t="s">
        <v>3532</v>
      </c>
      <c r="G2300">
        <v>0</v>
      </c>
      <c r="H2300">
        <v>0</v>
      </c>
    </row>
    <row r="2301" spans="1:8" x14ac:dyDescent="0.25">
      <c r="A2301" t="s">
        <v>4634</v>
      </c>
      <c r="B2301" t="s">
        <v>4635</v>
      </c>
      <c r="C2301" t="s">
        <v>95</v>
      </c>
      <c r="E2301" t="s">
        <v>3531</v>
      </c>
      <c r="F2301" t="s">
        <v>3532</v>
      </c>
      <c r="G2301">
        <v>0</v>
      </c>
      <c r="H2301">
        <v>0</v>
      </c>
    </row>
    <row r="2302" spans="1:8" x14ac:dyDescent="0.25">
      <c r="A2302" t="s">
        <v>4636</v>
      </c>
      <c r="B2302" t="s">
        <v>4637</v>
      </c>
      <c r="C2302" t="s">
        <v>20</v>
      </c>
      <c r="E2302" t="s">
        <v>3531</v>
      </c>
      <c r="F2302" t="s">
        <v>3532</v>
      </c>
      <c r="G2302">
        <v>0</v>
      </c>
      <c r="H2302">
        <v>1</v>
      </c>
    </row>
    <row r="2303" spans="1:8" x14ac:dyDescent="0.25">
      <c r="A2303" t="s">
        <v>4638</v>
      </c>
      <c r="B2303" t="s">
        <v>4639</v>
      </c>
      <c r="C2303" t="s">
        <v>95</v>
      </c>
      <c r="E2303" t="s">
        <v>3531</v>
      </c>
      <c r="F2303" t="s">
        <v>3532</v>
      </c>
      <c r="G2303">
        <v>0</v>
      </c>
      <c r="H2303">
        <v>0</v>
      </c>
    </row>
    <row r="2304" spans="1:8" x14ac:dyDescent="0.25">
      <c r="A2304" t="s">
        <v>4640</v>
      </c>
      <c r="B2304" t="s">
        <v>4641</v>
      </c>
      <c r="C2304" t="s">
        <v>95</v>
      </c>
      <c r="E2304" t="s">
        <v>3531</v>
      </c>
      <c r="F2304" t="s">
        <v>3532</v>
      </c>
      <c r="G2304">
        <v>0</v>
      </c>
      <c r="H2304">
        <v>0</v>
      </c>
    </row>
    <row r="2305" spans="1:8" x14ac:dyDescent="0.25">
      <c r="A2305" t="s">
        <v>4642</v>
      </c>
      <c r="B2305" t="s">
        <v>4643</v>
      </c>
      <c r="C2305" t="s">
        <v>20</v>
      </c>
      <c r="E2305" t="s">
        <v>3531</v>
      </c>
      <c r="F2305" t="s">
        <v>3532</v>
      </c>
      <c r="G2305">
        <v>0</v>
      </c>
      <c r="H2305">
        <v>1</v>
      </c>
    </row>
    <row r="2306" spans="1:8" x14ac:dyDescent="0.25">
      <c r="A2306" t="s">
        <v>4644</v>
      </c>
      <c r="B2306" t="s">
        <v>4645</v>
      </c>
      <c r="C2306" t="s">
        <v>20</v>
      </c>
      <c r="E2306" t="s">
        <v>3531</v>
      </c>
      <c r="F2306" t="s">
        <v>3532</v>
      </c>
      <c r="G2306">
        <v>0</v>
      </c>
      <c r="H2306">
        <v>0</v>
      </c>
    </row>
    <row r="2307" spans="1:8" x14ac:dyDescent="0.25">
      <c r="A2307" t="s">
        <v>4646</v>
      </c>
      <c r="B2307" t="s">
        <v>4647</v>
      </c>
      <c r="C2307" t="s">
        <v>20</v>
      </c>
      <c r="E2307" t="s">
        <v>3531</v>
      </c>
      <c r="F2307" t="s">
        <v>3532</v>
      </c>
      <c r="G2307">
        <v>0</v>
      </c>
      <c r="H2307">
        <v>0</v>
      </c>
    </row>
    <row r="2308" spans="1:8" x14ac:dyDescent="0.25">
      <c r="A2308" t="s">
        <v>4648</v>
      </c>
      <c r="B2308" t="s">
        <v>4649</v>
      </c>
      <c r="C2308" t="s">
        <v>20</v>
      </c>
      <c r="E2308" t="s">
        <v>3531</v>
      </c>
      <c r="F2308" t="s">
        <v>3532</v>
      </c>
      <c r="G2308">
        <v>0</v>
      </c>
      <c r="H2308">
        <v>1</v>
      </c>
    </row>
    <row r="2309" spans="1:8" x14ac:dyDescent="0.25">
      <c r="A2309" t="s">
        <v>4650</v>
      </c>
      <c r="B2309" t="s">
        <v>4651</v>
      </c>
      <c r="C2309" t="s">
        <v>20</v>
      </c>
      <c r="E2309" t="s">
        <v>3531</v>
      </c>
      <c r="F2309" t="s">
        <v>3532</v>
      </c>
      <c r="G2309">
        <v>0</v>
      </c>
      <c r="H2309">
        <v>0</v>
      </c>
    </row>
    <row r="2310" spans="1:8" x14ac:dyDescent="0.25">
      <c r="A2310" t="s">
        <v>4652</v>
      </c>
      <c r="B2310" t="s">
        <v>4653</v>
      </c>
      <c r="C2310" t="s">
        <v>20</v>
      </c>
      <c r="E2310" t="s">
        <v>3531</v>
      </c>
      <c r="F2310" t="s">
        <v>3532</v>
      </c>
      <c r="G2310">
        <v>0</v>
      </c>
      <c r="H2310">
        <v>1</v>
      </c>
    </row>
    <row r="2311" spans="1:8" x14ac:dyDescent="0.25">
      <c r="A2311" t="s">
        <v>4654</v>
      </c>
      <c r="B2311" t="s">
        <v>4655</v>
      </c>
      <c r="C2311" t="s">
        <v>95</v>
      </c>
      <c r="E2311" t="s">
        <v>3531</v>
      </c>
      <c r="F2311" t="s">
        <v>3532</v>
      </c>
      <c r="G2311">
        <v>0</v>
      </c>
      <c r="H2311">
        <v>0</v>
      </c>
    </row>
    <row r="2312" spans="1:8" x14ac:dyDescent="0.25">
      <c r="A2312" t="s">
        <v>4656</v>
      </c>
      <c r="B2312" t="s">
        <v>4657</v>
      </c>
      <c r="C2312" t="s">
        <v>20</v>
      </c>
      <c r="E2312" t="s">
        <v>3531</v>
      </c>
      <c r="F2312" t="s">
        <v>3532</v>
      </c>
      <c r="G2312">
        <v>0</v>
      </c>
      <c r="H2312">
        <v>1</v>
      </c>
    </row>
    <row r="2313" spans="1:8" x14ac:dyDescent="0.25">
      <c r="A2313" t="s">
        <v>4658</v>
      </c>
      <c r="B2313" t="s">
        <v>4659</v>
      </c>
      <c r="C2313" t="s">
        <v>95</v>
      </c>
      <c r="E2313" t="s">
        <v>3531</v>
      </c>
      <c r="F2313" t="s">
        <v>3532</v>
      </c>
      <c r="G2313">
        <v>0</v>
      </c>
      <c r="H2313">
        <v>0</v>
      </c>
    </row>
    <row r="2314" spans="1:8" x14ac:dyDescent="0.25">
      <c r="A2314" t="s">
        <v>4660</v>
      </c>
      <c r="B2314" t="s">
        <v>4661</v>
      </c>
      <c r="C2314" t="s">
        <v>20</v>
      </c>
      <c r="E2314" t="s">
        <v>3531</v>
      </c>
      <c r="F2314" t="s">
        <v>3532</v>
      </c>
      <c r="G2314">
        <v>0</v>
      </c>
      <c r="H2314">
        <v>1</v>
      </c>
    </row>
    <row r="2315" spans="1:8" x14ac:dyDescent="0.25">
      <c r="A2315" t="s">
        <v>4662</v>
      </c>
      <c r="B2315" t="s">
        <v>4663</v>
      </c>
      <c r="C2315" t="s">
        <v>95</v>
      </c>
      <c r="E2315" t="s">
        <v>3531</v>
      </c>
      <c r="F2315" t="s">
        <v>3532</v>
      </c>
      <c r="G2315">
        <v>0</v>
      </c>
      <c r="H2315">
        <v>0</v>
      </c>
    </row>
    <row r="2316" spans="1:8" x14ac:dyDescent="0.25">
      <c r="A2316" t="s">
        <v>4664</v>
      </c>
      <c r="B2316" t="s">
        <v>4665</v>
      </c>
      <c r="C2316" t="s">
        <v>20</v>
      </c>
      <c r="E2316" t="s">
        <v>3531</v>
      </c>
      <c r="F2316" t="s">
        <v>3532</v>
      </c>
      <c r="G2316">
        <v>0</v>
      </c>
      <c r="H2316">
        <v>1</v>
      </c>
    </row>
    <row r="2317" spans="1:8" x14ac:dyDescent="0.25">
      <c r="A2317" t="s">
        <v>4666</v>
      </c>
      <c r="B2317" t="s">
        <v>4667</v>
      </c>
      <c r="C2317" t="s">
        <v>95</v>
      </c>
      <c r="E2317" t="s">
        <v>3531</v>
      </c>
      <c r="F2317" t="s">
        <v>3532</v>
      </c>
      <c r="G2317">
        <v>0</v>
      </c>
      <c r="H2317">
        <v>0</v>
      </c>
    </row>
    <row r="2318" spans="1:8" x14ac:dyDescent="0.25">
      <c r="A2318" t="s">
        <v>4668</v>
      </c>
      <c r="B2318" t="s">
        <v>4669</v>
      </c>
      <c r="C2318" t="s">
        <v>95</v>
      </c>
      <c r="E2318" t="s">
        <v>3531</v>
      </c>
      <c r="F2318" t="s">
        <v>3532</v>
      </c>
      <c r="G2318">
        <v>0</v>
      </c>
      <c r="H2318">
        <v>0</v>
      </c>
    </row>
    <row r="2319" spans="1:8" x14ac:dyDescent="0.25">
      <c r="A2319" t="s">
        <v>4670</v>
      </c>
      <c r="B2319" t="s">
        <v>4671</v>
      </c>
      <c r="C2319" t="s">
        <v>95</v>
      </c>
      <c r="E2319" t="s">
        <v>3531</v>
      </c>
      <c r="F2319" t="s">
        <v>3532</v>
      </c>
      <c r="G2319">
        <v>0</v>
      </c>
      <c r="H2319">
        <v>0</v>
      </c>
    </row>
    <row r="2320" spans="1:8" x14ac:dyDescent="0.25">
      <c r="A2320" t="s">
        <v>4672</v>
      </c>
      <c r="B2320" t="s">
        <v>4673</v>
      </c>
      <c r="C2320" t="s">
        <v>95</v>
      </c>
      <c r="E2320" t="s">
        <v>3531</v>
      </c>
      <c r="F2320" t="s">
        <v>3532</v>
      </c>
      <c r="G2320">
        <v>0</v>
      </c>
      <c r="H2320">
        <v>0</v>
      </c>
    </row>
    <row r="2321" spans="1:8" x14ac:dyDescent="0.25">
      <c r="A2321" t="s">
        <v>4674</v>
      </c>
      <c r="B2321" t="s">
        <v>4675</v>
      </c>
      <c r="C2321" t="s">
        <v>95</v>
      </c>
      <c r="E2321" t="s">
        <v>3531</v>
      </c>
      <c r="F2321" t="s">
        <v>3532</v>
      </c>
      <c r="G2321">
        <v>0</v>
      </c>
      <c r="H2321">
        <v>0</v>
      </c>
    </row>
    <row r="2322" spans="1:8" x14ac:dyDescent="0.25">
      <c r="A2322" t="s">
        <v>4676</v>
      </c>
      <c r="B2322" t="s">
        <v>4677</v>
      </c>
      <c r="C2322" t="s">
        <v>95</v>
      </c>
      <c r="E2322" t="s">
        <v>3531</v>
      </c>
      <c r="F2322" t="s">
        <v>3532</v>
      </c>
      <c r="G2322">
        <v>0</v>
      </c>
      <c r="H2322">
        <v>1</v>
      </c>
    </row>
    <row r="2323" spans="1:8" x14ac:dyDescent="0.25">
      <c r="A2323" t="s">
        <v>4678</v>
      </c>
      <c r="B2323" t="s">
        <v>4679</v>
      </c>
      <c r="C2323" t="s">
        <v>95</v>
      </c>
      <c r="E2323" t="s">
        <v>3531</v>
      </c>
      <c r="F2323" t="s">
        <v>3532</v>
      </c>
      <c r="G2323">
        <v>0</v>
      </c>
      <c r="H2323">
        <v>0</v>
      </c>
    </row>
    <row r="2324" spans="1:8" x14ac:dyDescent="0.25">
      <c r="A2324" t="s">
        <v>4680</v>
      </c>
      <c r="B2324" t="s">
        <v>4681</v>
      </c>
      <c r="C2324" t="s">
        <v>95</v>
      </c>
      <c r="E2324" t="s">
        <v>3531</v>
      </c>
      <c r="F2324" t="s">
        <v>3532</v>
      </c>
      <c r="G2324">
        <v>0</v>
      </c>
      <c r="H2324">
        <v>0</v>
      </c>
    </row>
    <row r="2325" spans="1:8" x14ac:dyDescent="0.25">
      <c r="A2325" t="s">
        <v>4682</v>
      </c>
      <c r="B2325" t="s">
        <v>4683</v>
      </c>
      <c r="C2325" t="s">
        <v>20</v>
      </c>
      <c r="E2325" t="s">
        <v>3531</v>
      </c>
      <c r="F2325" t="s">
        <v>3532</v>
      </c>
      <c r="G2325">
        <v>0</v>
      </c>
      <c r="H2325">
        <v>1</v>
      </c>
    </row>
    <row r="2326" spans="1:8" x14ac:dyDescent="0.25">
      <c r="A2326" t="s">
        <v>4684</v>
      </c>
      <c r="B2326" t="s">
        <v>4685</v>
      </c>
      <c r="C2326" t="s">
        <v>20</v>
      </c>
      <c r="E2326" t="s">
        <v>3531</v>
      </c>
      <c r="F2326" t="s">
        <v>3532</v>
      </c>
      <c r="G2326">
        <v>0</v>
      </c>
      <c r="H2326">
        <v>1</v>
      </c>
    </row>
    <row r="2327" spans="1:8" x14ac:dyDescent="0.25">
      <c r="A2327" t="s">
        <v>4686</v>
      </c>
      <c r="B2327" t="s">
        <v>4687</v>
      </c>
      <c r="C2327" t="s">
        <v>20</v>
      </c>
      <c r="E2327" t="s">
        <v>3531</v>
      </c>
      <c r="F2327" t="s">
        <v>3532</v>
      </c>
      <c r="G2327">
        <v>0</v>
      </c>
      <c r="H2327">
        <v>1</v>
      </c>
    </row>
    <row r="2328" spans="1:8" x14ac:dyDescent="0.25">
      <c r="A2328" t="s">
        <v>4688</v>
      </c>
      <c r="B2328" t="s">
        <v>4689</v>
      </c>
      <c r="C2328" t="s">
        <v>95</v>
      </c>
      <c r="E2328" t="s">
        <v>3531</v>
      </c>
      <c r="F2328" t="s">
        <v>3532</v>
      </c>
      <c r="G2328">
        <v>0</v>
      </c>
      <c r="H2328">
        <v>1</v>
      </c>
    </row>
    <row r="2329" spans="1:8" x14ac:dyDescent="0.25">
      <c r="A2329" t="s">
        <v>4690</v>
      </c>
      <c r="B2329" t="s">
        <v>4691</v>
      </c>
      <c r="C2329" t="s">
        <v>95</v>
      </c>
      <c r="E2329" t="s">
        <v>3531</v>
      </c>
      <c r="F2329" t="s">
        <v>3532</v>
      </c>
      <c r="G2329">
        <v>0</v>
      </c>
      <c r="H2329">
        <v>1</v>
      </c>
    </row>
    <row r="2330" spans="1:8" x14ac:dyDescent="0.25">
      <c r="A2330" t="s">
        <v>4692</v>
      </c>
      <c r="B2330" t="s">
        <v>4693</v>
      </c>
      <c r="C2330" t="s">
        <v>20</v>
      </c>
      <c r="E2330" t="s">
        <v>3531</v>
      </c>
      <c r="F2330" t="s">
        <v>3532</v>
      </c>
      <c r="G2330">
        <v>0</v>
      </c>
      <c r="H2330">
        <v>1</v>
      </c>
    </row>
    <row r="2331" spans="1:8" x14ac:dyDescent="0.25">
      <c r="A2331" t="s">
        <v>4694</v>
      </c>
      <c r="B2331" t="s">
        <v>4695</v>
      </c>
      <c r="C2331" t="s">
        <v>20</v>
      </c>
      <c r="E2331" t="s">
        <v>3531</v>
      </c>
      <c r="F2331" t="s">
        <v>3532</v>
      </c>
      <c r="G2331">
        <v>0</v>
      </c>
      <c r="H2331">
        <v>1</v>
      </c>
    </row>
    <row r="2332" spans="1:8" x14ac:dyDescent="0.25">
      <c r="A2332" t="s">
        <v>4696</v>
      </c>
      <c r="B2332" t="s">
        <v>4697</v>
      </c>
      <c r="C2332" t="s">
        <v>20</v>
      </c>
      <c r="E2332" t="s">
        <v>3531</v>
      </c>
      <c r="F2332" t="s">
        <v>3532</v>
      </c>
      <c r="G2332">
        <v>0</v>
      </c>
      <c r="H2332">
        <v>0</v>
      </c>
    </row>
    <row r="2333" spans="1:8" x14ac:dyDescent="0.25">
      <c r="A2333" t="s">
        <v>4698</v>
      </c>
      <c r="B2333" t="s">
        <v>4699</v>
      </c>
      <c r="C2333" t="s">
        <v>20</v>
      </c>
      <c r="E2333" t="s">
        <v>3531</v>
      </c>
      <c r="F2333" t="s">
        <v>3532</v>
      </c>
      <c r="G2333">
        <v>0</v>
      </c>
      <c r="H2333">
        <v>1</v>
      </c>
    </row>
    <row r="2334" spans="1:8" x14ac:dyDescent="0.25">
      <c r="A2334" t="s">
        <v>4700</v>
      </c>
      <c r="B2334" t="s">
        <v>4701</v>
      </c>
      <c r="C2334" t="s">
        <v>95</v>
      </c>
      <c r="E2334" t="s">
        <v>3531</v>
      </c>
      <c r="F2334" t="s">
        <v>3532</v>
      </c>
      <c r="G2334">
        <v>0</v>
      </c>
      <c r="H2334">
        <v>0</v>
      </c>
    </row>
    <row r="2335" spans="1:8" x14ac:dyDescent="0.25">
      <c r="A2335" t="s">
        <v>4702</v>
      </c>
      <c r="B2335" t="s">
        <v>4703</v>
      </c>
      <c r="C2335" t="s">
        <v>95</v>
      </c>
      <c r="E2335" t="s">
        <v>3531</v>
      </c>
      <c r="F2335" t="s">
        <v>3532</v>
      </c>
      <c r="G2335">
        <v>0</v>
      </c>
      <c r="H2335">
        <v>0</v>
      </c>
    </row>
    <row r="2336" spans="1:8" x14ac:dyDescent="0.25">
      <c r="A2336" t="s">
        <v>4704</v>
      </c>
      <c r="B2336" t="s">
        <v>4705</v>
      </c>
      <c r="C2336" t="s">
        <v>95</v>
      </c>
      <c r="E2336" t="s">
        <v>3531</v>
      </c>
      <c r="F2336" t="s">
        <v>3532</v>
      </c>
      <c r="G2336">
        <v>0</v>
      </c>
      <c r="H2336">
        <v>0</v>
      </c>
    </row>
    <row r="2337" spans="1:8" x14ac:dyDescent="0.25">
      <c r="A2337" t="s">
        <v>4706</v>
      </c>
      <c r="B2337" t="s">
        <v>4707</v>
      </c>
      <c r="C2337" t="s">
        <v>95</v>
      </c>
      <c r="E2337" t="s">
        <v>3531</v>
      </c>
      <c r="F2337" t="s">
        <v>3532</v>
      </c>
      <c r="G2337">
        <v>0</v>
      </c>
      <c r="H2337">
        <v>0</v>
      </c>
    </row>
    <row r="2338" spans="1:8" x14ac:dyDescent="0.25">
      <c r="A2338" t="s">
        <v>4708</v>
      </c>
      <c r="B2338" t="s">
        <v>4709</v>
      </c>
      <c r="C2338" t="s">
        <v>95</v>
      </c>
      <c r="E2338" t="s">
        <v>3531</v>
      </c>
      <c r="F2338" t="s">
        <v>3532</v>
      </c>
      <c r="G2338">
        <v>0</v>
      </c>
      <c r="H2338">
        <v>0</v>
      </c>
    </row>
    <row r="2339" spans="1:8" x14ac:dyDescent="0.25">
      <c r="A2339" t="s">
        <v>4710</v>
      </c>
      <c r="B2339" t="s">
        <v>4711</v>
      </c>
      <c r="C2339" t="s">
        <v>95</v>
      </c>
      <c r="E2339" t="s">
        <v>3531</v>
      </c>
      <c r="F2339" t="s">
        <v>3532</v>
      </c>
      <c r="G2339">
        <v>0</v>
      </c>
      <c r="H2339">
        <v>0</v>
      </c>
    </row>
    <row r="2340" spans="1:8" x14ac:dyDescent="0.25">
      <c r="A2340" t="s">
        <v>4712</v>
      </c>
      <c r="B2340" t="s">
        <v>4713</v>
      </c>
      <c r="C2340" t="s">
        <v>20</v>
      </c>
      <c r="E2340" t="s">
        <v>3531</v>
      </c>
      <c r="F2340" t="s">
        <v>3532</v>
      </c>
      <c r="G2340">
        <v>0</v>
      </c>
      <c r="H2340">
        <v>1</v>
      </c>
    </row>
    <row r="2341" spans="1:8" x14ac:dyDescent="0.25">
      <c r="A2341" t="s">
        <v>4714</v>
      </c>
      <c r="B2341" t="s">
        <v>4715</v>
      </c>
      <c r="C2341" t="s">
        <v>20</v>
      </c>
      <c r="E2341" t="s">
        <v>3531</v>
      </c>
      <c r="F2341" t="s">
        <v>3532</v>
      </c>
      <c r="G2341">
        <v>0</v>
      </c>
      <c r="H2341">
        <v>1</v>
      </c>
    </row>
    <row r="2342" spans="1:8" x14ac:dyDescent="0.25">
      <c r="A2342" t="s">
        <v>4716</v>
      </c>
      <c r="B2342" t="s">
        <v>4717</v>
      </c>
      <c r="C2342" t="s">
        <v>95</v>
      </c>
      <c r="E2342" t="s">
        <v>3531</v>
      </c>
      <c r="F2342" t="s">
        <v>3532</v>
      </c>
      <c r="G2342">
        <v>0</v>
      </c>
      <c r="H2342">
        <v>1</v>
      </c>
    </row>
    <row r="2343" spans="1:8" x14ac:dyDescent="0.25">
      <c r="A2343" t="s">
        <v>4718</v>
      </c>
      <c r="B2343" t="s">
        <v>4719</v>
      </c>
      <c r="C2343" t="s">
        <v>20</v>
      </c>
      <c r="E2343" t="s">
        <v>3531</v>
      </c>
      <c r="F2343" t="s">
        <v>3532</v>
      </c>
      <c r="G2343">
        <v>0</v>
      </c>
      <c r="H2343">
        <v>1</v>
      </c>
    </row>
    <row r="2344" spans="1:8" x14ac:dyDescent="0.25">
      <c r="A2344" t="s">
        <v>4720</v>
      </c>
      <c r="B2344" t="s">
        <v>4721</v>
      </c>
      <c r="C2344" t="s">
        <v>95</v>
      </c>
      <c r="E2344" t="s">
        <v>3531</v>
      </c>
      <c r="F2344" t="s">
        <v>3532</v>
      </c>
      <c r="G2344">
        <v>0</v>
      </c>
      <c r="H2344">
        <v>0</v>
      </c>
    </row>
    <row r="2345" spans="1:8" x14ac:dyDescent="0.25">
      <c r="A2345" t="s">
        <v>4722</v>
      </c>
      <c r="B2345" t="s">
        <v>4723</v>
      </c>
      <c r="C2345" t="s">
        <v>95</v>
      </c>
      <c r="E2345" t="s">
        <v>3531</v>
      </c>
      <c r="F2345" t="s">
        <v>3532</v>
      </c>
      <c r="G2345">
        <v>0</v>
      </c>
      <c r="H2345">
        <v>1</v>
      </c>
    </row>
    <row r="2346" spans="1:8" x14ac:dyDescent="0.25">
      <c r="A2346" t="s">
        <v>4724</v>
      </c>
      <c r="B2346" t="s">
        <v>4725</v>
      </c>
      <c r="C2346" t="s">
        <v>20</v>
      </c>
      <c r="E2346" t="s">
        <v>3531</v>
      </c>
      <c r="F2346" t="s">
        <v>3532</v>
      </c>
      <c r="G2346">
        <v>0</v>
      </c>
      <c r="H2346">
        <v>1</v>
      </c>
    </row>
    <row r="2347" spans="1:8" x14ac:dyDescent="0.25">
      <c r="A2347" t="s">
        <v>4726</v>
      </c>
      <c r="B2347" t="s">
        <v>4727</v>
      </c>
      <c r="C2347" t="s">
        <v>95</v>
      </c>
      <c r="E2347" t="s">
        <v>3531</v>
      </c>
      <c r="F2347" t="s">
        <v>3532</v>
      </c>
      <c r="G2347">
        <v>0</v>
      </c>
      <c r="H2347">
        <v>0</v>
      </c>
    </row>
    <row r="2348" spans="1:8" x14ac:dyDescent="0.25">
      <c r="A2348" t="s">
        <v>4728</v>
      </c>
      <c r="B2348" t="s">
        <v>4729</v>
      </c>
      <c r="C2348" t="s">
        <v>95</v>
      </c>
      <c r="E2348" t="s">
        <v>3531</v>
      </c>
      <c r="F2348" t="s">
        <v>3532</v>
      </c>
      <c r="G2348">
        <v>0</v>
      </c>
      <c r="H2348">
        <v>0</v>
      </c>
    </row>
    <row r="2349" spans="1:8" x14ac:dyDescent="0.25">
      <c r="A2349" t="s">
        <v>4730</v>
      </c>
      <c r="B2349" t="s">
        <v>4731</v>
      </c>
      <c r="C2349" t="s">
        <v>95</v>
      </c>
      <c r="E2349" t="s">
        <v>3531</v>
      </c>
      <c r="F2349" t="s">
        <v>3532</v>
      </c>
      <c r="G2349">
        <v>0</v>
      </c>
      <c r="H2349">
        <v>0</v>
      </c>
    </row>
    <row r="2350" spans="1:8" x14ac:dyDescent="0.25">
      <c r="A2350" t="s">
        <v>4732</v>
      </c>
      <c r="B2350" t="s">
        <v>4733</v>
      </c>
      <c r="C2350" t="s">
        <v>95</v>
      </c>
      <c r="E2350" t="s">
        <v>3531</v>
      </c>
      <c r="F2350" t="s">
        <v>3532</v>
      </c>
      <c r="G2350">
        <v>0</v>
      </c>
      <c r="H2350">
        <v>0</v>
      </c>
    </row>
    <row r="2351" spans="1:8" x14ac:dyDescent="0.25">
      <c r="A2351" t="s">
        <v>4734</v>
      </c>
      <c r="B2351" t="s">
        <v>4735</v>
      </c>
      <c r="C2351" t="s">
        <v>20</v>
      </c>
      <c r="E2351" t="s">
        <v>3531</v>
      </c>
      <c r="F2351" t="s">
        <v>3532</v>
      </c>
      <c r="G2351">
        <v>0</v>
      </c>
      <c r="H2351">
        <v>0</v>
      </c>
    </row>
    <row r="2352" spans="1:8" x14ac:dyDescent="0.25">
      <c r="A2352" t="s">
        <v>4736</v>
      </c>
      <c r="B2352" t="s">
        <v>4737</v>
      </c>
      <c r="C2352" t="s">
        <v>20</v>
      </c>
      <c r="E2352" t="s">
        <v>3531</v>
      </c>
      <c r="F2352" t="s">
        <v>3532</v>
      </c>
      <c r="G2352">
        <v>0</v>
      </c>
      <c r="H2352">
        <v>0</v>
      </c>
    </row>
    <row r="2353" spans="1:8" x14ac:dyDescent="0.25">
      <c r="A2353" t="s">
        <v>4738</v>
      </c>
      <c r="B2353" t="s">
        <v>4739</v>
      </c>
      <c r="C2353" t="s">
        <v>20</v>
      </c>
      <c r="E2353" t="s">
        <v>3531</v>
      </c>
      <c r="F2353" t="s">
        <v>3532</v>
      </c>
      <c r="G2353">
        <v>0</v>
      </c>
      <c r="H2353">
        <v>0</v>
      </c>
    </row>
    <row r="2354" spans="1:8" x14ac:dyDescent="0.25">
      <c r="A2354" t="s">
        <v>4740</v>
      </c>
      <c r="B2354" t="s">
        <v>4741</v>
      </c>
      <c r="C2354" t="s">
        <v>20</v>
      </c>
      <c r="E2354" t="s">
        <v>3531</v>
      </c>
      <c r="F2354" t="s">
        <v>3532</v>
      </c>
      <c r="G2354">
        <v>0</v>
      </c>
      <c r="H2354">
        <v>1</v>
      </c>
    </row>
    <row r="2355" spans="1:8" x14ac:dyDescent="0.25">
      <c r="A2355" t="s">
        <v>4742</v>
      </c>
      <c r="B2355" t="s">
        <v>4743</v>
      </c>
      <c r="C2355" t="s">
        <v>20</v>
      </c>
      <c r="E2355" t="s">
        <v>3531</v>
      </c>
      <c r="F2355" t="s">
        <v>3532</v>
      </c>
      <c r="G2355">
        <v>0</v>
      </c>
      <c r="H2355">
        <v>1</v>
      </c>
    </row>
    <row r="2356" spans="1:8" x14ac:dyDescent="0.25">
      <c r="A2356" t="s">
        <v>4744</v>
      </c>
      <c r="B2356" t="s">
        <v>4745</v>
      </c>
      <c r="C2356" t="s">
        <v>95</v>
      </c>
      <c r="E2356" t="s">
        <v>3531</v>
      </c>
      <c r="F2356" t="s">
        <v>3532</v>
      </c>
      <c r="G2356">
        <v>0</v>
      </c>
      <c r="H2356">
        <v>0</v>
      </c>
    </row>
    <row r="2357" spans="1:8" x14ac:dyDescent="0.25">
      <c r="A2357" t="s">
        <v>4746</v>
      </c>
      <c r="B2357" t="s">
        <v>4747</v>
      </c>
      <c r="C2357" t="s">
        <v>20</v>
      </c>
      <c r="E2357" t="s">
        <v>3531</v>
      </c>
      <c r="F2357" t="s">
        <v>3532</v>
      </c>
      <c r="G2357">
        <v>0</v>
      </c>
      <c r="H2357">
        <v>1</v>
      </c>
    </row>
    <row r="2358" spans="1:8" x14ac:dyDescent="0.25">
      <c r="A2358" t="s">
        <v>4748</v>
      </c>
      <c r="B2358" t="s">
        <v>4749</v>
      </c>
      <c r="C2358" t="s">
        <v>20</v>
      </c>
      <c r="E2358" t="s">
        <v>3531</v>
      </c>
      <c r="F2358" t="s">
        <v>3532</v>
      </c>
      <c r="G2358">
        <v>0</v>
      </c>
      <c r="H2358">
        <v>1</v>
      </c>
    </row>
    <row r="2359" spans="1:8" x14ac:dyDescent="0.25">
      <c r="A2359" t="s">
        <v>4750</v>
      </c>
      <c r="B2359" t="s">
        <v>4751</v>
      </c>
      <c r="C2359" t="s">
        <v>95</v>
      </c>
      <c r="E2359" t="s">
        <v>3531</v>
      </c>
      <c r="F2359" t="s">
        <v>3532</v>
      </c>
      <c r="G2359">
        <v>0</v>
      </c>
      <c r="H2359">
        <v>1</v>
      </c>
    </row>
    <row r="2360" spans="1:8" x14ac:dyDescent="0.25">
      <c r="A2360" t="s">
        <v>4752</v>
      </c>
      <c r="B2360" t="s">
        <v>4753</v>
      </c>
      <c r="C2360" t="s">
        <v>20</v>
      </c>
      <c r="E2360" t="s">
        <v>3531</v>
      </c>
      <c r="F2360" t="s">
        <v>3532</v>
      </c>
      <c r="G2360">
        <v>0</v>
      </c>
      <c r="H2360">
        <v>1</v>
      </c>
    </row>
    <row r="2361" spans="1:8" x14ac:dyDescent="0.25">
      <c r="A2361" t="s">
        <v>4754</v>
      </c>
      <c r="B2361" t="s">
        <v>4755</v>
      </c>
      <c r="C2361" t="s">
        <v>20</v>
      </c>
      <c r="E2361" t="s">
        <v>3531</v>
      </c>
      <c r="F2361" t="s">
        <v>3532</v>
      </c>
      <c r="G2361">
        <v>0</v>
      </c>
      <c r="H2361">
        <v>1</v>
      </c>
    </row>
    <row r="2362" spans="1:8" x14ac:dyDescent="0.25">
      <c r="A2362" t="s">
        <v>4756</v>
      </c>
      <c r="B2362" t="s">
        <v>4757</v>
      </c>
      <c r="C2362" t="s">
        <v>20</v>
      </c>
      <c r="E2362" t="s">
        <v>3531</v>
      </c>
      <c r="F2362" t="s">
        <v>3532</v>
      </c>
      <c r="G2362">
        <v>0</v>
      </c>
      <c r="H2362">
        <v>1</v>
      </c>
    </row>
    <row r="2363" spans="1:8" x14ac:dyDescent="0.25">
      <c r="A2363" t="s">
        <v>4758</v>
      </c>
      <c r="B2363" t="s">
        <v>4759</v>
      </c>
      <c r="C2363" t="s">
        <v>95</v>
      </c>
      <c r="E2363" t="s">
        <v>3531</v>
      </c>
      <c r="F2363" t="s">
        <v>3532</v>
      </c>
      <c r="G2363">
        <v>0</v>
      </c>
      <c r="H2363">
        <v>0</v>
      </c>
    </row>
    <row r="2364" spans="1:8" x14ac:dyDescent="0.25">
      <c r="A2364" t="s">
        <v>4760</v>
      </c>
      <c r="B2364" t="s">
        <v>4761</v>
      </c>
      <c r="C2364" t="s">
        <v>95</v>
      </c>
      <c r="E2364" t="s">
        <v>3531</v>
      </c>
      <c r="F2364" t="s">
        <v>3532</v>
      </c>
      <c r="G2364">
        <v>0</v>
      </c>
      <c r="H2364">
        <v>0</v>
      </c>
    </row>
    <row r="2365" spans="1:8" x14ac:dyDescent="0.25">
      <c r="A2365" t="s">
        <v>4762</v>
      </c>
      <c r="B2365" t="s">
        <v>4763</v>
      </c>
      <c r="C2365" t="s">
        <v>95</v>
      </c>
      <c r="E2365" t="s">
        <v>3531</v>
      </c>
      <c r="F2365" t="s">
        <v>3532</v>
      </c>
      <c r="G2365">
        <v>0</v>
      </c>
      <c r="H2365">
        <v>0</v>
      </c>
    </row>
    <row r="2366" spans="1:8" x14ac:dyDescent="0.25">
      <c r="A2366" t="s">
        <v>4764</v>
      </c>
      <c r="B2366" t="s">
        <v>4765</v>
      </c>
      <c r="C2366" t="s">
        <v>95</v>
      </c>
      <c r="E2366" t="s">
        <v>3531</v>
      </c>
      <c r="F2366" t="s">
        <v>3532</v>
      </c>
      <c r="G2366">
        <v>0</v>
      </c>
      <c r="H2366">
        <v>1</v>
      </c>
    </row>
    <row r="2367" spans="1:8" x14ac:dyDescent="0.25">
      <c r="A2367" t="s">
        <v>4766</v>
      </c>
      <c r="B2367" t="s">
        <v>4767</v>
      </c>
      <c r="C2367" t="s">
        <v>95</v>
      </c>
      <c r="E2367" t="s">
        <v>3531</v>
      </c>
      <c r="F2367" t="s">
        <v>3532</v>
      </c>
      <c r="G2367">
        <v>0</v>
      </c>
      <c r="H2367">
        <v>0</v>
      </c>
    </row>
    <row r="2368" spans="1:8" x14ac:dyDescent="0.25">
      <c r="A2368" t="s">
        <v>4768</v>
      </c>
      <c r="B2368" t="s">
        <v>4769</v>
      </c>
      <c r="C2368" t="s">
        <v>20</v>
      </c>
      <c r="E2368" t="s">
        <v>3531</v>
      </c>
      <c r="F2368" t="s">
        <v>3532</v>
      </c>
      <c r="G2368">
        <v>0</v>
      </c>
      <c r="H2368">
        <v>1</v>
      </c>
    </row>
    <row r="2369" spans="1:8" x14ac:dyDescent="0.25">
      <c r="A2369" t="s">
        <v>4770</v>
      </c>
      <c r="B2369" t="s">
        <v>4771</v>
      </c>
      <c r="C2369" t="s">
        <v>20</v>
      </c>
      <c r="E2369" t="s">
        <v>3531</v>
      </c>
      <c r="F2369" t="s">
        <v>3532</v>
      </c>
      <c r="G2369">
        <v>0</v>
      </c>
      <c r="H2369">
        <v>1</v>
      </c>
    </row>
    <row r="2370" spans="1:8" x14ac:dyDescent="0.25">
      <c r="A2370" t="s">
        <v>4772</v>
      </c>
      <c r="B2370" t="s">
        <v>4773</v>
      </c>
      <c r="C2370" t="s">
        <v>20</v>
      </c>
      <c r="E2370" t="s">
        <v>3531</v>
      </c>
      <c r="F2370" t="s">
        <v>3532</v>
      </c>
      <c r="G2370">
        <v>0</v>
      </c>
      <c r="H2370">
        <v>1</v>
      </c>
    </row>
    <row r="2371" spans="1:8" x14ac:dyDescent="0.25">
      <c r="A2371" t="s">
        <v>4774</v>
      </c>
      <c r="B2371" t="s">
        <v>4775</v>
      </c>
      <c r="C2371" t="s">
        <v>20</v>
      </c>
      <c r="E2371" t="s">
        <v>3531</v>
      </c>
      <c r="F2371" t="s">
        <v>3532</v>
      </c>
      <c r="G2371">
        <v>0</v>
      </c>
      <c r="H2371">
        <v>1</v>
      </c>
    </row>
    <row r="2372" spans="1:8" x14ac:dyDescent="0.25">
      <c r="A2372" t="s">
        <v>4776</v>
      </c>
      <c r="B2372" t="s">
        <v>4777</v>
      </c>
      <c r="C2372" t="s">
        <v>20</v>
      </c>
      <c r="E2372" t="s">
        <v>3531</v>
      </c>
      <c r="F2372" t="s">
        <v>3532</v>
      </c>
      <c r="G2372">
        <v>0</v>
      </c>
      <c r="H2372">
        <v>1</v>
      </c>
    </row>
    <row r="2373" spans="1:8" x14ac:dyDescent="0.25">
      <c r="A2373" t="s">
        <v>4778</v>
      </c>
      <c r="B2373" t="s">
        <v>4779</v>
      </c>
      <c r="C2373" t="s">
        <v>20</v>
      </c>
      <c r="E2373" t="s">
        <v>3531</v>
      </c>
      <c r="F2373" t="s">
        <v>3532</v>
      </c>
      <c r="G2373">
        <v>0</v>
      </c>
      <c r="H2373">
        <v>1</v>
      </c>
    </row>
    <row r="2374" spans="1:8" x14ac:dyDescent="0.25">
      <c r="A2374" t="s">
        <v>4780</v>
      </c>
      <c r="B2374" t="s">
        <v>4781</v>
      </c>
      <c r="C2374" t="s">
        <v>20</v>
      </c>
      <c r="E2374" t="s">
        <v>3531</v>
      </c>
      <c r="F2374" t="s">
        <v>3532</v>
      </c>
      <c r="G2374">
        <v>0</v>
      </c>
      <c r="H2374">
        <v>0</v>
      </c>
    </row>
    <row r="2375" spans="1:8" x14ac:dyDescent="0.25">
      <c r="A2375" t="s">
        <v>4782</v>
      </c>
      <c r="B2375" t="s">
        <v>4783</v>
      </c>
      <c r="C2375" t="s">
        <v>20</v>
      </c>
      <c r="E2375" t="s">
        <v>3531</v>
      </c>
      <c r="F2375" t="s">
        <v>3532</v>
      </c>
      <c r="G2375">
        <v>0</v>
      </c>
      <c r="H2375">
        <v>1</v>
      </c>
    </row>
    <row r="2376" spans="1:8" x14ac:dyDescent="0.25">
      <c r="A2376" t="s">
        <v>4784</v>
      </c>
      <c r="B2376" t="s">
        <v>4785</v>
      </c>
      <c r="C2376" t="s">
        <v>20</v>
      </c>
      <c r="E2376" t="s">
        <v>3531</v>
      </c>
      <c r="F2376" t="s">
        <v>3532</v>
      </c>
      <c r="G2376">
        <v>0</v>
      </c>
      <c r="H2376">
        <v>1</v>
      </c>
    </row>
    <row r="2377" spans="1:8" x14ac:dyDescent="0.25">
      <c r="A2377" t="s">
        <v>4786</v>
      </c>
      <c r="B2377" t="s">
        <v>4787</v>
      </c>
      <c r="C2377" t="s">
        <v>20</v>
      </c>
      <c r="E2377" t="s">
        <v>3531</v>
      </c>
      <c r="F2377" t="s">
        <v>3532</v>
      </c>
      <c r="G2377">
        <v>0</v>
      </c>
      <c r="H2377">
        <v>1</v>
      </c>
    </row>
    <row r="2378" spans="1:8" x14ac:dyDescent="0.25">
      <c r="A2378" t="s">
        <v>4788</v>
      </c>
      <c r="B2378" t="s">
        <v>4789</v>
      </c>
      <c r="C2378" t="s">
        <v>20</v>
      </c>
      <c r="E2378" t="s">
        <v>3531</v>
      </c>
      <c r="F2378" t="s">
        <v>3532</v>
      </c>
      <c r="G2378">
        <v>0</v>
      </c>
      <c r="H2378">
        <v>1</v>
      </c>
    </row>
    <row r="2379" spans="1:8" x14ac:dyDescent="0.25">
      <c r="A2379" t="s">
        <v>4790</v>
      </c>
      <c r="B2379" t="s">
        <v>4791</v>
      </c>
      <c r="C2379" t="s">
        <v>20</v>
      </c>
      <c r="E2379" t="s">
        <v>3531</v>
      </c>
      <c r="F2379" t="s">
        <v>3532</v>
      </c>
      <c r="G2379">
        <v>0</v>
      </c>
      <c r="H2379">
        <v>1</v>
      </c>
    </row>
    <row r="2380" spans="1:8" x14ac:dyDescent="0.25">
      <c r="A2380" t="s">
        <v>4792</v>
      </c>
      <c r="B2380" t="s">
        <v>4793</v>
      </c>
      <c r="C2380" t="s">
        <v>20</v>
      </c>
      <c r="E2380" t="s">
        <v>3531</v>
      </c>
      <c r="F2380" t="s">
        <v>3532</v>
      </c>
      <c r="G2380">
        <v>0</v>
      </c>
      <c r="H2380">
        <v>1</v>
      </c>
    </row>
    <row r="2381" spans="1:8" x14ac:dyDescent="0.25">
      <c r="A2381" t="s">
        <v>4794</v>
      </c>
      <c r="B2381" t="s">
        <v>4795</v>
      </c>
      <c r="C2381" t="s">
        <v>20</v>
      </c>
      <c r="E2381" t="s">
        <v>3531</v>
      </c>
      <c r="F2381" t="s">
        <v>3532</v>
      </c>
      <c r="G2381">
        <v>0</v>
      </c>
      <c r="H2381">
        <v>1</v>
      </c>
    </row>
    <row r="2382" spans="1:8" x14ac:dyDescent="0.25">
      <c r="A2382" t="s">
        <v>4796</v>
      </c>
      <c r="B2382" t="s">
        <v>4797</v>
      </c>
      <c r="C2382" t="s">
        <v>20</v>
      </c>
      <c r="E2382" t="s">
        <v>3531</v>
      </c>
      <c r="F2382" t="s">
        <v>3532</v>
      </c>
      <c r="G2382">
        <v>0</v>
      </c>
      <c r="H2382">
        <v>1</v>
      </c>
    </row>
    <row r="2383" spans="1:8" x14ac:dyDescent="0.25">
      <c r="A2383" t="s">
        <v>4798</v>
      </c>
      <c r="B2383" t="s">
        <v>4799</v>
      </c>
      <c r="C2383" t="s">
        <v>20</v>
      </c>
      <c r="E2383" t="s">
        <v>3531</v>
      </c>
      <c r="F2383" t="s">
        <v>3532</v>
      </c>
      <c r="G2383">
        <v>0</v>
      </c>
      <c r="H2383">
        <v>0</v>
      </c>
    </row>
    <row r="2384" spans="1:8" x14ac:dyDescent="0.25">
      <c r="A2384" t="s">
        <v>4800</v>
      </c>
      <c r="B2384" t="s">
        <v>4801</v>
      </c>
      <c r="C2384" t="s">
        <v>20</v>
      </c>
      <c r="E2384" t="s">
        <v>3531</v>
      </c>
      <c r="F2384" t="s">
        <v>3532</v>
      </c>
      <c r="G2384">
        <v>0</v>
      </c>
      <c r="H2384">
        <v>0</v>
      </c>
    </row>
    <row r="2385" spans="1:8" x14ac:dyDescent="0.25">
      <c r="A2385" t="s">
        <v>4802</v>
      </c>
      <c r="B2385" t="s">
        <v>4803</v>
      </c>
      <c r="C2385" t="s">
        <v>20</v>
      </c>
      <c r="E2385" t="s">
        <v>3531</v>
      </c>
      <c r="F2385" t="s">
        <v>3532</v>
      </c>
      <c r="G2385">
        <v>0</v>
      </c>
      <c r="H2385">
        <v>0</v>
      </c>
    </row>
    <row r="2386" spans="1:8" x14ac:dyDescent="0.25">
      <c r="A2386" t="s">
        <v>4804</v>
      </c>
      <c r="B2386" t="s">
        <v>4805</v>
      </c>
      <c r="C2386" t="s">
        <v>95</v>
      </c>
      <c r="E2386" t="s">
        <v>3531</v>
      </c>
      <c r="F2386" t="s">
        <v>3532</v>
      </c>
      <c r="G2386">
        <v>0</v>
      </c>
      <c r="H2386">
        <v>0</v>
      </c>
    </row>
    <row r="2387" spans="1:8" x14ac:dyDescent="0.25">
      <c r="A2387" t="s">
        <v>4806</v>
      </c>
      <c r="B2387" t="s">
        <v>4807</v>
      </c>
      <c r="C2387" t="s">
        <v>95</v>
      </c>
      <c r="E2387" t="s">
        <v>3531</v>
      </c>
      <c r="F2387" t="s">
        <v>3532</v>
      </c>
      <c r="G2387">
        <v>0</v>
      </c>
      <c r="H2387">
        <v>0</v>
      </c>
    </row>
    <row r="2388" spans="1:8" x14ac:dyDescent="0.25">
      <c r="A2388" t="s">
        <v>4808</v>
      </c>
      <c r="B2388" t="s">
        <v>4809</v>
      </c>
      <c r="C2388" t="s">
        <v>20</v>
      </c>
      <c r="E2388" t="s">
        <v>3531</v>
      </c>
      <c r="F2388" t="s">
        <v>3532</v>
      </c>
      <c r="G2388">
        <v>0</v>
      </c>
      <c r="H2388">
        <v>1</v>
      </c>
    </row>
    <row r="2389" spans="1:8" x14ac:dyDescent="0.25">
      <c r="A2389" t="s">
        <v>4810</v>
      </c>
      <c r="B2389" t="s">
        <v>4811</v>
      </c>
      <c r="C2389" t="s">
        <v>95</v>
      </c>
      <c r="E2389" t="s">
        <v>3531</v>
      </c>
      <c r="F2389" t="s">
        <v>3532</v>
      </c>
      <c r="G2389">
        <v>0</v>
      </c>
      <c r="H2389">
        <v>0</v>
      </c>
    </row>
    <row r="2390" spans="1:8" x14ac:dyDescent="0.25">
      <c r="A2390" t="s">
        <v>4812</v>
      </c>
      <c r="B2390" t="s">
        <v>4813</v>
      </c>
      <c r="C2390" t="s">
        <v>95</v>
      </c>
      <c r="E2390" t="s">
        <v>3531</v>
      </c>
      <c r="F2390" t="s">
        <v>3532</v>
      </c>
      <c r="G2390">
        <v>0</v>
      </c>
      <c r="H2390">
        <v>0</v>
      </c>
    </row>
    <row r="2391" spans="1:8" x14ac:dyDescent="0.25">
      <c r="A2391" t="s">
        <v>4814</v>
      </c>
      <c r="B2391" t="s">
        <v>4815</v>
      </c>
      <c r="C2391" t="s">
        <v>95</v>
      </c>
      <c r="E2391" t="s">
        <v>3531</v>
      </c>
      <c r="F2391" t="s">
        <v>3532</v>
      </c>
      <c r="G2391">
        <v>0</v>
      </c>
      <c r="H2391">
        <v>0</v>
      </c>
    </row>
    <row r="2392" spans="1:8" x14ac:dyDescent="0.25">
      <c r="A2392" t="s">
        <v>4816</v>
      </c>
      <c r="B2392" t="s">
        <v>4817</v>
      </c>
      <c r="C2392" t="s">
        <v>95</v>
      </c>
      <c r="E2392" t="s">
        <v>3531</v>
      </c>
      <c r="F2392" t="s">
        <v>3532</v>
      </c>
      <c r="G2392">
        <v>0</v>
      </c>
      <c r="H2392">
        <v>0</v>
      </c>
    </row>
    <row r="2393" spans="1:8" x14ac:dyDescent="0.25">
      <c r="A2393" t="s">
        <v>4818</v>
      </c>
      <c r="B2393" t="s">
        <v>4819</v>
      </c>
      <c r="C2393" t="s">
        <v>20</v>
      </c>
      <c r="E2393" t="s">
        <v>3531</v>
      </c>
      <c r="F2393" t="s">
        <v>3532</v>
      </c>
      <c r="G2393">
        <v>0</v>
      </c>
      <c r="H2393">
        <v>0</v>
      </c>
    </row>
    <row r="2394" spans="1:8" x14ac:dyDescent="0.25">
      <c r="A2394" t="s">
        <v>4820</v>
      </c>
      <c r="B2394" t="s">
        <v>4821</v>
      </c>
      <c r="C2394" t="s">
        <v>95</v>
      </c>
      <c r="E2394" t="s">
        <v>3531</v>
      </c>
      <c r="F2394" t="s">
        <v>3532</v>
      </c>
      <c r="G2394">
        <v>0</v>
      </c>
      <c r="H2394">
        <v>1</v>
      </c>
    </row>
    <row r="2395" spans="1:8" x14ac:dyDescent="0.25">
      <c r="A2395" t="s">
        <v>4822</v>
      </c>
      <c r="B2395" t="s">
        <v>4823</v>
      </c>
      <c r="C2395" t="s">
        <v>95</v>
      </c>
      <c r="E2395" t="s">
        <v>3531</v>
      </c>
      <c r="F2395" t="s">
        <v>3532</v>
      </c>
      <c r="G2395">
        <v>0</v>
      </c>
      <c r="H2395">
        <v>0</v>
      </c>
    </row>
    <row r="2396" spans="1:8" x14ac:dyDescent="0.25">
      <c r="A2396" t="s">
        <v>4824</v>
      </c>
      <c r="B2396" t="s">
        <v>4825</v>
      </c>
      <c r="C2396" t="s">
        <v>95</v>
      </c>
      <c r="E2396" t="s">
        <v>3531</v>
      </c>
      <c r="F2396" t="s">
        <v>3532</v>
      </c>
      <c r="G2396">
        <v>0</v>
      </c>
      <c r="H2396">
        <v>0</v>
      </c>
    </row>
    <row r="2397" spans="1:8" x14ac:dyDescent="0.25">
      <c r="A2397" t="s">
        <v>4826</v>
      </c>
      <c r="B2397" t="s">
        <v>4827</v>
      </c>
      <c r="C2397" t="s">
        <v>95</v>
      </c>
      <c r="E2397" t="s">
        <v>3531</v>
      </c>
      <c r="F2397" t="s">
        <v>3532</v>
      </c>
      <c r="G2397">
        <v>0</v>
      </c>
      <c r="H2397">
        <v>0</v>
      </c>
    </row>
    <row r="2398" spans="1:8" x14ac:dyDescent="0.25">
      <c r="A2398" t="s">
        <v>4828</v>
      </c>
      <c r="B2398" t="s">
        <v>4829</v>
      </c>
      <c r="C2398" t="s">
        <v>20</v>
      </c>
      <c r="E2398" t="s">
        <v>3531</v>
      </c>
      <c r="F2398" t="s">
        <v>3532</v>
      </c>
      <c r="G2398">
        <v>0</v>
      </c>
      <c r="H2398">
        <v>0</v>
      </c>
    </row>
    <row r="2399" spans="1:8" x14ac:dyDescent="0.25">
      <c r="A2399" t="s">
        <v>4830</v>
      </c>
      <c r="B2399" t="s">
        <v>4831</v>
      </c>
      <c r="C2399" t="s">
        <v>95</v>
      </c>
      <c r="E2399" t="s">
        <v>3531</v>
      </c>
      <c r="F2399" t="s">
        <v>3532</v>
      </c>
      <c r="G2399">
        <v>0</v>
      </c>
      <c r="H2399">
        <v>0</v>
      </c>
    </row>
    <row r="2400" spans="1:8" x14ac:dyDescent="0.25">
      <c r="A2400" t="s">
        <v>4832</v>
      </c>
      <c r="B2400" t="s">
        <v>4833</v>
      </c>
      <c r="C2400" t="s">
        <v>95</v>
      </c>
      <c r="E2400" t="s">
        <v>3531</v>
      </c>
      <c r="F2400" t="s">
        <v>3532</v>
      </c>
      <c r="G2400">
        <v>0</v>
      </c>
      <c r="H2400">
        <v>0</v>
      </c>
    </row>
    <row r="2401" spans="1:8" x14ac:dyDescent="0.25">
      <c r="A2401" t="s">
        <v>4834</v>
      </c>
      <c r="B2401" t="s">
        <v>4835</v>
      </c>
      <c r="C2401" t="s">
        <v>95</v>
      </c>
      <c r="E2401" t="s">
        <v>3531</v>
      </c>
      <c r="F2401" t="s">
        <v>3532</v>
      </c>
      <c r="G2401">
        <v>0</v>
      </c>
      <c r="H2401">
        <v>0</v>
      </c>
    </row>
    <row r="2402" spans="1:8" x14ac:dyDescent="0.25">
      <c r="A2402" t="s">
        <v>4836</v>
      </c>
      <c r="B2402" t="s">
        <v>4837</v>
      </c>
      <c r="C2402" t="s">
        <v>95</v>
      </c>
      <c r="E2402" t="s">
        <v>3531</v>
      </c>
      <c r="F2402" t="s">
        <v>3532</v>
      </c>
      <c r="G2402">
        <v>0</v>
      </c>
      <c r="H2402">
        <v>0</v>
      </c>
    </row>
    <row r="2403" spans="1:8" x14ac:dyDescent="0.25">
      <c r="A2403" t="s">
        <v>4838</v>
      </c>
      <c r="B2403" t="s">
        <v>4839</v>
      </c>
      <c r="C2403" t="s">
        <v>95</v>
      </c>
      <c r="E2403" t="s">
        <v>3531</v>
      </c>
      <c r="F2403" t="s">
        <v>3532</v>
      </c>
      <c r="G2403">
        <v>0</v>
      </c>
      <c r="H2403">
        <v>0</v>
      </c>
    </row>
    <row r="2404" spans="1:8" x14ac:dyDescent="0.25">
      <c r="A2404" t="s">
        <v>4840</v>
      </c>
      <c r="B2404" t="s">
        <v>4841</v>
      </c>
      <c r="C2404" t="s">
        <v>95</v>
      </c>
      <c r="E2404" t="s">
        <v>3531</v>
      </c>
      <c r="F2404" t="s">
        <v>3532</v>
      </c>
      <c r="G2404">
        <v>0</v>
      </c>
      <c r="H2404">
        <v>0</v>
      </c>
    </row>
    <row r="2405" spans="1:8" x14ac:dyDescent="0.25">
      <c r="A2405" t="s">
        <v>4842</v>
      </c>
      <c r="B2405" t="s">
        <v>4843</v>
      </c>
      <c r="C2405" t="s">
        <v>95</v>
      </c>
      <c r="E2405" t="s">
        <v>3531</v>
      </c>
      <c r="F2405" t="s">
        <v>3532</v>
      </c>
      <c r="G2405">
        <v>0</v>
      </c>
      <c r="H2405">
        <v>0</v>
      </c>
    </row>
    <row r="2406" spans="1:8" x14ac:dyDescent="0.25">
      <c r="A2406" t="s">
        <v>4844</v>
      </c>
      <c r="B2406" t="s">
        <v>4845</v>
      </c>
      <c r="C2406" t="s">
        <v>95</v>
      </c>
      <c r="E2406" t="s">
        <v>3531</v>
      </c>
      <c r="F2406" t="s">
        <v>3532</v>
      </c>
      <c r="G2406">
        <v>0</v>
      </c>
      <c r="H2406">
        <v>0</v>
      </c>
    </row>
    <row r="2407" spans="1:8" x14ac:dyDescent="0.25">
      <c r="A2407" t="s">
        <v>4846</v>
      </c>
      <c r="B2407" t="s">
        <v>4847</v>
      </c>
      <c r="C2407" t="s">
        <v>95</v>
      </c>
      <c r="E2407" t="s">
        <v>3531</v>
      </c>
      <c r="F2407" t="s">
        <v>3532</v>
      </c>
      <c r="G2407">
        <v>0</v>
      </c>
      <c r="H2407">
        <v>0</v>
      </c>
    </row>
    <row r="2408" spans="1:8" x14ac:dyDescent="0.25">
      <c r="A2408" t="s">
        <v>4848</v>
      </c>
      <c r="B2408" t="s">
        <v>4849</v>
      </c>
      <c r="C2408" t="s">
        <v>95</v>
      </c>
      <c r="E2408" t="s">
        <v>3531</v>
      </c>
      <c r="F2408" t="s">
        <v>3532</v>
      </c>
      <c r="G2408">
        <v>0</v>
      </c>
      <c r="H2408">
        <v>0</v>
      </c>
    </row>
    <row r="2409" spans="1:8" x14ac:dyDescent="0.25">
      <c r="A2409" t="s">
        <v>4850</v>
      </c>
      <c r="B2409" t="s">
        <v>4851</v>
      </c>
      <c r="C2409" t="s">
        <v>20</v>
      </c>
      <c r="E2409" t="s">
        <v>3531</v>
      </c>
      <c r="F2409" t="s">
        <v>3532</v>
      </c>
      <c r="G2409">
        <v>0</v>
      </c>
      <c r="H2409">
        <v>0</v>
      </c>
    </row>
    <row r="2410" spans="1:8" x14ac:dyDescent="0.25">
      <c r="A2410" t="s">
        <v>4852</v>
      </c>
      <c r="B2410" t="s">
        <v>4853</v>
      </c>
      <c r="C2410" t="s">
        <v>95</v>
      </c>
      <c r="E2410" t="s">
        <v>3531</v>
      </c>
      <c r="F2410" t="s">
        <v>3532</v>
      </c>
      <c r="G2410">
        <v>0</v>
      </c>
      <c r="H2410">
        <v>0</v>
      </c>
    </row>
    <row r="2411" spans="1:8" x14ac:dyDescent="0.25">
      <c r="A2411" t="s">
        <v>4854</v>
      </c>
      <c r="B2411" t="s">
        <v>4855</v>
      </c>
      <c r="C2411" t="s">
        <v>95</v>
      </c>
      <c r="E2411" t="s">
        <v>3531</v>
      </c>
      <c r="F2411" t="s">
        <v>3532</v>
      </c>
      <c r="G2411">
        <v>0</v>
      </c>
      <c r="H2411">
        <v>0</v>
      </c>
    </row>
    <row r="2412" spans="1:8" x14ac:dyDescent="0.25">
      <c r="A2412" t="s">
        <v>4856</v>
      </c>
      <c r="B2412" t="s">
        <v>4857</v>
      </c>
      <c r="C2412" t="s">
        <v>95</v>
      </c>
      <c r="E2412" t="s">
        <v>3531</v>
      </c>
      <c r="F2412" t="s">
        <v>3532</v>
      </c>
      <c r="G2412">
        <v>0</v>
      </c>
      <c r="H2412">
        <v>0</v>
      </c>
    </row>
    <row r="2413" spans="1:8" x14ac:dyDescent="0.25">
      <c r="A2413" t="s">
        <v>4858</v>
      </c>
      <c r="B2413" t="s">
        <v>4859</v>
      </c>
      <c r="C2413" t="s">
        <v>95</v>
      </c>
      <c r="E2413" t="s">
        <v>3531</v>
      </c>
      <c r="F2413" t="s">
        <v>3532</v>
      </c>
      <c r="G2413">
        <v>0</v>
      </c>
      <c r="H2413">
        <v>0</v>
      </c>
    </row>
    <row r="2414" spans="1:8" x14ac:dyDescent="0.25">
      <c r="A2414" t="s">
        <v>4860</v>
      </c>
      <c r="B2414" t="s">
        <v>4861</v>
      </c>
      <c r="C2414" t="s">
        <v>95</v>
      </c>
      <c r="E2414" t="s">
        <v>3531</v>
      </c>
      <c r="F2414" t="s">
        <v>3532</v>
      </c>
      <c r="G2414">
        <v>0</v>
      </c>
      <c r="H2414">
        <v>0</v>
      </c>
    </row>
    <row r="2415" spans="1:8" x14ac:dyDescent="0.25">
      <c r="A2415" t="s">
        <v>4862</v>
      </c>
      <c r="B2415" t="s">
        <v>4863</v>
      </c>
      <c r="C2415" t="s">
        <v>95</v>
      </c>
      <c r="E2415" t="s">
        <v>3531</v>
      </c>
      <c r="F2415" t="s">
        <v>3532</v>
      </c>
      <c r="G2415">
        <v>0</v>
      </c>
      <c r="H2415">
        <v>0</v>
      </c>
    </row>
    <row r="2416" spans="1:8" x14ac:dyDescent="0.25">
      <c r="A2416" t="s">
        <v>4864</v>
      </c>
      <c r="B2416" t="s">
        <v>4865</v>
      </c>
      <c r="C2416" t="s">
        <v>95</v>
      </c>
      <c r="E2416" t="s">
        <v>3531</v>
      </c>
      <c r="F2416" t="s">
        <v>3532</v>
      </c>
      <c r="G2416">
        <v>0</v>
      </c>
      <c r="H2416">
        <v>0</v>
      </c>
    </row>
    <row r="2417" spans="1:8" x14ac:dyDescent="0.25">
      <c r="A2417" t="s">
        <v>4866</v>
      </c>
      <c r="B2417" t="s">
        <v>4867</v>
      </c>
      <c r="C2417" t="s">
        <v>20</v>
      </c>
      <c r="E2417" t="s">
        <v>3531</v>
      </c>
      <c r="F2417" t="s">
        <v>3532</v>
      </c>
      <c r="G2417">
        <v>0</v>
      </c>
      <c r="H2417">
        <v>1</v>
      </c>
    </row>
    <row r="2418" spans="1:8" x14ac:dyDescent="0.25">
      <c r="A2418" t="s">
        <v>4868</v>
      </c>
      <c r="B2418" t="s">
        <v>4869</v>
      </c>
      <c r="C2418" t="s">
        <v>95</v>
      </c>
      <c r="E2418" t="s">
        <v>3531</v>
      </c>
      <c r="F2418" t="s">
        <v>3532</v>
      </c>
      <c r="G2418">
        <v>0</v>
      </c>
      <c r="H2418">
        <v>0</v>
      </c>
    </row>
    <row r="2419" spans="1:8" x14ac:dyDescent="0.25">
      <c r="A2419" t="s">
        <v>4870</v>
      </c>
      <c r="B2419" t="s">
        <v>4871</v>
      </c>
      <c r="C2419" t="s">
        <v>95</v>
      </c>
      <c r="E2419" t="s">
        <v>3531</v>
      </c>
      <c r="F2419" t="s">
        <v>3532</v>
      </c>
      <c r="G2419">
        <v>0</v>
      </c>
      <c r="H2419">
        <v>0</v>
      </c>
    </row>
    <row r="2420" spans="1:8" x14ac:dyDescent="0.25">
      <c r="A2420" t="s">
        <v>4872</v>
      </c>
      <c r="B2420" t="s">
        <v>4873</v>
      </c>
      <c r="C2420" t="s">
        <v>95</v>
      </c>
      <c r="E2420" t="s">
        <v>3531</v>
      </c>
      <c r="F2420" t="s">
        <v>3532</v>
      </c>
      <c r="G2420">
        <v>0</v>
      </c>
      <c r="H2420">
        <v>0</v>
      </c>
    </row>
    <row r="2421" spans="1:8" x14ac:dyDescent="0.25">
      <c r="A2421" t="s">
        <v>4874</v>
      </c>
      <c r="B2421" t="s">
        <v>4875</v>
      </c>
      <c r="C2421" t="s">
        <v>95</v>
      </c>
      <c r="E2421" t="s">
        <v>3531</v>
      </c>
      <c r="F2421" t="s">
        <v>3532</v>
      </c>
      <c r="G2421">
        <v>0</v>
      </c>
      <c r="H2421">
        <v>0</v>
      </c>
    </row>
    <row r="2422" spans="1:8" x14ac:dyDescent="0.25">
      <c r="A2422" t="s">
        <v>4876</v>
      </c>
      <c r="B2422" t="s">
        <v>4877</v>
      </c>
      <c r="C2422" t="s">
        <v>95</v>
      </c>
      <c r="E2422" t="s">
        <v>3531</v>
      </c>
      <c r="F2422" t="s">
        <v>3532</v>
      </c>
      <c r="G2422">
        <v>0</v>
      </c>
      <c r="H2422">
        <v>0</v>
      </c>
    </row>
    <row r="2423" spans="1:8" x14ac:dyDescent="0.25">
      <c r="A2423" t="s">
        <v>4878</v>
      </c>
      <c r="B2423" t="s">
        <v>4879</v>
      </c>
      <c r="C2423" t="s">
        <v>95</v>
      </c>
      <c r="E2423" t="s">
        <v>3531</v>
      </c>
      <c r="F2423" t="s">
        <v>3532</v>
      </c>
      <c r="G2423">
        <v>0</v>
      </c>
      <c r="H2423">
        <v>0</v>
      </c>
    </row>
    <row r="2424" spans="1:8" x14ac:dyDescent="0.25">
      <c r="A2424" t="s">
        <v>4880</v>
      </c>
      <c r="B2424" t="s">
        <v>4881</v>
      </c>
      <c r="C2424" t="s">
        <v>95</v>
      </c>
      <c r="E2424" t="s">
        <v>3531</v>
      </c>
      <c r="F2424" t="s">
        <v>3532</v>
      </c>
      <c r="G2424">
        <v>0</v>
      </c>
      <c r="H2424">
        <v>1</v>
      </c>
    </row>
    <row r="2425" spans="1:8" x14ac:dyDescent="0.25">
      <c r="A2425" t="s">
        <v>4882</v>
      </c>
      <c r="B2425" t="s">
        <v>4883</v>
      </c>
      <c r="C2425" t="s">
        <v>20</v>
      </c>
      <c r="E2425" t="s">
        <v>3531</v>
      </c>
      <c r="F2425" t="s">
        <v>3532</v>
      </c>
      <c r="G2425">
        <v>0</v>
      </c>
      <c r="H2425">
        <v>0</v>
      </c>
    </row>
    <row r="2426" spans="1:8" x14ac:dyDescent="0.25">
      <c r="A2426" t="s">
        <v>4884</v>
      </c>
      <c r="B2426" t="s">
        <v>4885</v>
      </c>
      <c r="C2426" t="s">
        <v>95</v>
      </c>
      <c r="E2426" t="s">
        <v>3531</v>
      </c>
      <c r="F2426" t="s">
        <v>3532</v>
      </c>
      <c r="G2426">
        <v>0</v>
      </c>
      <c r="H2426">
        <v>0</v>
      </c>
    </row>
    <row r="2427" spans="1:8" x14ac:dyDescent="0.25">
      <c r="A2427" t="s">
        <v>4886</v>
      </c>
      <c r="B2427" t="s">
        <v>4887</v>
      </c>
      <c r="C2427" t="s">
        <v>95</v>
      </c>
      <c r="E2427" t="s">
        <v>3531</v>
      </c>
      <c r="F2427" t="s">
        <v>3532</v>
      </c>
      <c r="G2427">
        <v>0</v>
      </c>
      <c r="H2427">
        <v>0</v>
      </c>
    </row>
    <row r="2428" spans="1:8" x14ac:dyDescent="0.25">
      <c r="A2428" t="s">
        <v>4888</v>
      </c>
      <c r="B2428" t="s">
        <v>4889</v>
      </c>
      <c r="C2428" t="s">
        <v>95</v>
      </c>
      <c r="E2428" t="s">
        <v>3531</v>
      </c>
      <c r="F2428" t="s">
        <v>3532</v>
      </c>
      <c r="G2428">
        <v>0</v>
      </c>
      <c r="H2428">
        <v>0</v>
      </c>
    </row>
    <row r="2429" spans="1:8" x14ac:dyDescent="0.25">
      <c r="A2429" t="s">
        <v>4890</v>
      </c>
      <c r="B2429" t="s">
        <v>4891</v>
      </c>
      <c r="C2429" t="s">
        <v>95</v>
      </c>
      <c r="E2429" t="s">
        <v>3531</v>
      </c>
      <c r="F2429" t="s">
        <v>3532</v>
      </c>
      <c r="G2429">
        <v>0</v>
      </c>
      <c r="H2429">
        <v>0</v>
      </c>
    </row>
    <row r="2430" spans="1:8" x14ac:dyDescent="0.25">
      <c r="A2430" t="s">
        <v>4892</v>
      </c>
      <c r="B2430" t="s">
        <v>4893</v>
      </c>
      <c r="C2430" t="s">
        <v>95</v>
      </c>
      <c r="E2430" t="s">
        <v>3531</v>
      </c>
      <c r="F2430" t="s">
        <v>3532</v>
      </c>
      <c r="G2430">
        <v>0</v>
      </c>
      <c r="H2430">
        <v>1</v>
      </c>
    </row>
    <row r="2431" spans="1:8" x14ac:dyDescent="0.25">
      <c r="A2431" t="s">
        <v>4894</v>
      </c>
      <c r="B2431" t="s">
        <v>4895</v>
      </c>
      <c r="C2431" t="s">
        <v>95</v>
      </c>
      <c r="E2431" t="s">
        <v>3531</v>
      </c>
      <c r="F2431" t="s">
        <v>3532</v>
      </c>
      <c r="G2431">
        <v>0</v>
      </c>
      <c r="H2431">
        <v>0</v>
      </c>
    </row>
    <row r="2432" spans="1:8" x14ac:dyDescent="0.25">
      <c r="A2432" t="s">
        <v>4896</v>
      </c>
      <c r="B2432" t="s">
        <v>4897</v>
      </c>
      <c r="C2432" t="s">
        <v>95</v>
      </c>
      <c r="E2432" t="s">
        <v>3531</v>
      </c>
      <c r="F2432" t="s">
        <v>3532</v>
      </c>
      <c r="G2432">
        <v>0</v>
      </c>
      <c r="H2432">
        <v>0</v>
      </c>
    </row>
    <row r="2433" spans="1:8" x14ac:dyDescent="0.25">
      <c r="A2433" t="s">
        <v>4898</v>
      </c>
      <c r="B2433" t="s">
        <v>4899</v>
      </c>
      <c r="C2433" t="s">
        <v>95</v>
      </c>
      <c r="E2433" t="s">
        <v>3531</v>
      </c>
      <c r="F2433" t="s">
        <v>3532</v>
      </c>
      <c r="G2433">
        <v>0</v>
      </c>
      <c r="H2433">
        <v>0</v>
      </c>
    </row>
    <row r="2434" spans="1:8" x14ac:dyDescent="0.25">
      <c r="A2434" t="s">
        <v>4900</v>
      </c>
      <c r="B2434" t="s">
        <v>4901</v>
      </c>
      <c r="C2434" t="s">
        <v>95</v>
      </c>
      <c r="E2434" t="s">
        <v>3531</v>
      </c>
      <c r="F2434" t="s">
        <v>3532</v>
      </c>
      <c r="G2434">
        <v>0</v>
      </c>
      <c r="H2434">
        <v>1</v>
      </c>
    </row>
    <row r="2435" spans="1:8" x14ac:dyDescent="0.25">
      <c r="A2435" t="s">
        <v>4902</v>
      </c>
      <c r="B2435" t="s">
        <v>4903</v>
      </c>
      <c r="C2435" t="s">
        <v>95</v>
      </c>
      <c r="E2435" t="s">
        <v>3531</v>
      </c>
      <c r="F2435" t="s">
        <v>3532</v>
      </c>
      <c r="G2435">
        <v>0</v>
      </c>
      <c r="H2435">
        <v>0</v>
      </c>
    </row>
    <row r="2436" spans="1:8" x14ac:dyDescent="0.25">
      <c r="A2436" t="s">
        <v>4904</v>
      </c>
      <c r="B2436" t="s">
        <v>4905</v>
      </c>
      <c r="C2436" t="s">
        <v>95</v>
      </c>
      <c r="E2436" t="s">
        <v>3531</v>
      </c>
      <c r="F2436" t="s">
        <v>3532</v>
      </c>
      <c r="G2436">
        <v>0</v>
      </c>
      <c r="H2436">
        <v>0</v>
      </c>
    </row>
    <row r="2437" spans="1:8" x14ac:dyDescent="0.25">
      <c r="A2437" t="s">
        <v>4906</v>
      </c>
      <c r="B2437" t="s">
        <v>4907</v>
      </c>
      <c r="C2437" t="s">
        <v>95</v>
      </c>
      <c r="E2437" t="s">
        <v>3531</v>
      </c>
      <c r="F2437" t="s">
        <v>3532</v>
      </c>
      <c r="G2437">
        <v>0</v>
      </c>
      <c r="H2437">
        <v>1</v>
      </c>
    </row>
    <row r="2438" spans="1:8" x14ac:dyDescent="0.25">
      <c r="A2438" t="s">
        <v>4908</v>
      </c>
      <c r="B2438" t="s">
        <v>4909</v>
      </c>
      <c r="C2438" t="s">
        <v>95</v>
      </c>
      <c r="E2438" t="s">
        <v>3531</v>
      </c>
      <c r="F2438" t="s">
        <v>3532</v>
      </c>
      <c r="G2438">
        <v>0</v>
      </c>
      <c r="H2438">
        <v>0</v>
      </c>
    </row>
    <row r="2439" spans="1:8" x14ac:dyDescent="0.25">
      <c r="A2439" t="s">
        <v>4910</v>
      </c>
      <c r="B2439" t="s">
        <v>4911</v>
      </c>
      <c r="C2439" t="s">
        <v>95</v>
      </c>
      <c r="E2439" t="s">
        <v>3531</v>
      </c>
      <c r="F2439" t="s">
        <v>3532</v>
      </c>
      <c r="G2439">
        <v>0</v>
      </c>
      <c r="H2439">
        <v>1</v>
      </c>
    </row>
    <row r="2440" spans="1:8" x14ac:dyDescent="0.25">
      <c r="A2440" t="s">
        <v>4912</v>
      </c>
      <c r="B2440" t="s">
        <v>4913</v>
      </c>
      <c r="C2440" t="s">
        <v>95</v>
      </c>
      <c r="E2440" t="s">
        <v>3531</v>
      </c>
      <c r="F2440" t="s">
        <v>3532</v>
      </c>
      <c r="G2440">
        <v>0</v>
      </c>
      <c r="H2440">
        <v>1</v>
      </c>
    </row>
    <row r="2441" spans="1:8" x14ac:dyDescent="0.25">
      <c r="A2441" t="s">
        <v>4914</v>
      </c>
      <c r="B2441" t="s">
        <v>4915</v>
      </c>
      <c r="C2441" t="s">
        <v>95</v>
      </c>
      <c r="E2441" t="s">
        <v>3531</v>
      </c>
      <c r="F2441" t="s">
        <v>3532</v>
      </c>
      <c r="G2441">
        <v>0</v>
      </c>
      <c r="H2441">
        <v>0</v>
      </c>
    </row>
    <row r="2442" spans="1:8" x14ac:dyDescent="0.25">
      <c r="A2442" t="s">
        <v>4916</v>
      </c>
      <c r="B2442" t="s">
        <v>4917</v>
      </c>
      <c r="C2442" t="s">
        <v>95</v>
      </c>
      <c r="E2442" t="s">
        <v>3531</v>
      </c>
      <c r="F2442" t="s">
        <v>3532</v>
      </c>
      <c r="G2442">
        <v>0</v>
      </c>
      <c r="H2442">
        <v>0</v>
      </c>
    </row>
    <row r="2443" spans="1:8" x14ac:dyDescent="0.25">
      <c r="A2443" t="s">
        <v>4918</v>
      </c>
      <c r="B2443" t="s">
        <v>4919</v>
      </c>
      <c r="C2443" t="s">
        <v>95</v>
      </c>
      <c r="E2443" t="s">
        <v>3531</v>
      </c>
      <c r="F2443" t="s">
        <v>3532</v>
      </c>
      <c r="G2443">
        <v>0</v>
      </c>
      <c r="H2443">
        <v>1</v>
      </c>
    </row>
    <row r="2444" spans="1:8" x14ac:dyDescent="0.25">
      <c r="A2444" t="s">
        <v>4920</v>
      </c>
      <c r="B2444" t="s">
        <v>4921</v>
      </c>
      <c r="C2444" t="s">
        <v>95</v>
      </c>
      <c r="E2444" t="s">
        <v>3531</v>
      </c>
      <c r="F2444" t="s">
        <v>3532</v>
      </c>
      <c r="G2444">
        <v>0</v>
      </c>
      <c r="H2444">
        <v>0</v>
      </c>
    </row>
    <row r="2445" spans="1:8" x14ac:dyDescent="0.25">
      <c r="A2445" t="s">
        <v>4922</v>
      </c>
      <c r="B2445" t="s">
        <v>4923</v>
      </c>
      <c r="C2445" t="s">
        <v>95</v>
      </c>
      <c r="E2445" t="s">
        <v>3531</v>
      </c>
      <c r="F2445" t="s">
        <v>3532</v>
      </c>
      <c r="G2445">
        <v>0</v>
      </c>
      <c r="H2445">
        <v>1</v>
      </c>
    </row>
    <row r="2446" spans="1:8" x14ac:dyDescent="0.25">
      <c r="A2446" t="s">
        <v>4924</v>
      </c>
      <c r="B2446" t="s">
        <v>4925</v>
      </c>
      <c r="C2446" t="s">
        <v>95</v>
      </c>
      <c r="E2446" t="s">
        <v>3531</v>
      </c>
      <c r="F2446" t="s">
        <v>3532</v>
      </c>
      <c r="G2446">
        <v>0</v>
      </c>
      <c r="H2446">
        <v>0</v>
      </c>
    </row>
    <row r="2447" spans="1:8" x14ac:dyDescent="0.25">
      <c r="A2447" t="s">
        <v>4926</v>
      </c>
      <c r="B2447" t="s">
        <v>4927</v>
      </c>
      <c r="C2447" t="s">
        <v>95</v>
      </c>
      <c r="E2447" t="s">
        <v>3531</v>
      </c>
      <c r="F2447" t="s">
        <v>3532</v>
      </c>
      <c r="G2447">
        <v>0</v>
      </c>
      <c r="H2447">
        <v>0</v>
      </c>
    </row>
    <row r="2448" spans="1:8" x14ac:dyDescent="0.25">
      <c r="A2448" t="s">
        <v>4928</v>
      </c>
      <c r="B2448" t="s">
        <v>4929</v>
      </c>
      <c r="C2448" t="s">
        <v>95</v>
      </c>
      <c r="E2448" t="s">
        <v>3531</v>
      </c>
      <c r="F2448" t="s">
        <v>3532</v>
      </c>
      <c r="G2448">
        <v>0</v>
      </c>
      <c r="H2448">
        <v>0</v>
      </c>
    </row>
    <row r="2449" spans="1:8" x14ac:dyDescent="0.25">
      <c r="A2449" t="s">
        <v>4930</v>
      </c>
      <c r="B2449" t="s">
        <v>4931</v>
      </c>
      <c r="C2449" t="s">
        <v>95</v>
      </c>
      <c r="E2449" t="s">
        <v>3531</v>
      </c>
      <c r="F2449" t="s">
        <v>3532</v>
      </c>
      <c r="G2449">
        <v>0</v>
      </c>
      <c r="H2449">
        <v>0</v>
      </c>
    </row>
    <row r="2450" spans="1:8" x14ac:dyDescent="0.25">
      <c r="A2450" t="s">
        <v>4932</v>
      </c>
      <c r="B2450" t="s">
        <v>4933</v>
      </c>
      <c r="C2450" t="s">
        <v>95</v>
      </c>
      <c r="E2450" t="s">
        <v>3531</v>
      </c>
      <c r="F2450" t="s">
        <v>3532</v>
      </c>
      <c r="G2450">
        <v>0</v>
      </c>
      <c r="H2450">
        <v>0</v>
      </c>
    </row>
    <row r="2451" spans="1:8" x14ac:dyDescent="0.25">
      <c r="A2451" t="s">
        <v>4934</v>
      </c>
      <c r="B2451" t="s">
        <v>4935</v>
      </c>
      <c r="C2451" t="s">
        <v>95</v>
      </c>
      <c r="E2451" t="s">
        <v>3531</v>
      </c>
      <c r="F2451" t="s">
        <v>3532</v>
      </c>
      <c r="G2451">
        <v>0</v>
      </c>
      <c r="H2451">
        <v>0</v>
      </c>
    </row>
    <row r="2452" spans="1:8" x14ac:dyDescent="0.25">
      <c r="A2452" t="s">
        <v>4936</v>
      </c>
      <c r="B2452" t="s">
        <v>4937</v>
      </c>
      <c r="C2452" t="s">
        <v>95</v>
      </c>
      <c r="E2452" t="s">
        <v>3531</v>
      </c>
      <c r="F2452" t="s">
        <v>3532</v>
      </c>
      <c r="G2452">
        <v>0</v>
      </c>
      <c r="H2452">
        <v>0</v>
      </c>
    </row>
    <row r="2453" spans="1:8" x14ac:dyDescent="0.25">
      <c r="A2453" t="s">
        <v>4938</v>
      </c>
      <c r="B2453" t="s">
        <v>4939</v>
      </c>
      <c r="C2453" t="s">
        <v>95</v>
      </c>
      <c r="E2453" t="s">
        <v>3531</v>
      </c>
      <c r="F2453" t="s">
        <v>3532</v>
      </c>
      <c r="G2453">
        <v>0</v>
      </c>
      <c r="H2453">
        <v>0</v>
      </c>
    </row>
    <row r="2454" spans="1:8" x14ac:dyDescent="0.25">
      <c r="A2454" t="s">
        <v>4940</v>
      </c>
      <c r="B2454" t="s">
        <v>4941</v>
      </c>
      <c r="C2454" t="s">
        <v>95</v>
      </c>
      <c r="E2454" t="s">
        <v>3531</v>
      </c>
      <c r="F2454" t="s">
        <v>3532</v>
      </c>
      <c r="G2454">
        <v>0</v>
      </c>
      <c r="H2454">
        <v>0</v>
      </c>
    </row>
    <row r="2455" spans="1:8" x14ac:dyDescent="0.25">
      <c r="A2455" t="s">
        <v>4942</v>
      </c>
      <c r="B2455" t="s">
        <v>4943</v>
      </c>
      <c r="C2455" t="s">
        <v>95</v>
      </c>
      <c r="E2455" t="s">
        <v>3531</v>
      </c>
      <c r="F2455" t="s">
        <v>3532</v>
      </c>
      <c r="G2455">
        <v>0</v>
      </c>
      <c r="H2455">
        <v>0</v>
      </c>
    </row>
    <row r="2456" spans="1:8" x14ac:dyDescent="0.25">
      <c r="A2456" t="s">
        <v>4944</v>
      </c>
      <c r="B2456" t="s">
        <v>4945</v>
      </c>
      <c r="C2456" t="s">
        <v>95</v>
      </c>
      <c r="E2456" t="s">
        <v>3531</v>
      </c>
      <c r="F2456" t="s">
        <v>3532</v>
      </c>
      <c r="G2456">
        <v>0</v>
      </c>
      <c r="H2456">
        <v>0</v>
      </c>
    </row>
    <row r="2457" spans="1:8" x14ac:dyDescent="0.25">
      <c r="A2457" t="s">
        <v>4946</v>
      </c>
      <c r="B2457" t="s">
        <v>4947</v>
      </c>
      <c r="C2457" t="s">
        <v>95</v>
      </c>
      <c r="E2457" t="s">
        <v>3531</v>
      </c>
      <c r="F2457" t="s">
        <v>3532</v>
      </c>
      <c r="G2457">
        <v>0</v>
      </c>
      <c r="H2457">
        <v>0</v>
      </c>
    </row>
    <row r="2458" spans="1:8" x14ac:dyDescent="0.25">
      <c r="A2458" t="s">
        <v>4948</v>
      </c>
      <c r="B2458" t="s">
        <v>4949</v>
      </c>
      <c r="C2458" t="s">
        <v>95</v>
      </c>
      <c r="E2458" t="s">
        <v>3531</v>
      </c>
      <c r="F2458" t="s">
        <v>3532</v>
      </c>
      <c r="G2458">
        <v>0</v>
      </c>
      <c r="H2458">
        <v>0</v>
      </c>
    </row>
    <row r="2459" spans="1:8" x14ac:dyDescent="0.25">
      <c r="A2459" t="s">
        <v>4950</v>
      </c>
      <c r="B2459" t="s">
        <v>4951</v>
      </c>
      <c r="C2459" t="s">
        <v>95</v>
      </c>
      <c r="E2459" t="s">
        <v>3531</v>
      </c>
      <c r="F2459" t="s">
        <v>3532</v>
      </c>
      <c r="G2459">
        <v>0</v>
      </c>
      <c r="H2459">
        <v>0</v>
      </c>
    </row>
    <row r="2460" spans="1:8" x14ac:dyDescent="0.25">
      <c r="A2460" t="s">
        <v>4952</v>
      </c>
      <c r="B2460" t="s">
        <v>4953</v>
      </c>
      <c r="C2460" t="s">
        <v>95</v>
      </c>
      <c r="E2460" t="s">
        <v>3531</v>
      </c>
      <c r="F2460" t="s">
        <v>3532</v>
      </c>
      <c r="G2460">
        <v>0</v>
      </c>
      <c r="H2460">
        <v>0</v>
      </c>
    </row>
    <row r="2461" spans="1:8" x14ac:dyDescent="0.25">
      <c r="A2461" t="s">
        <v>4954</v>
      </c>
      <c r="B2461" t="s">
        <v>4955</v>
      </c>
      <c r="C2461" t="s">
        <v>95</v>
      </c>
      <c r="E2461" t="s">
        <v>3531</v>
      </c>
      <c r="F2461" t="s">
        <v>3532</v>
      </c>
      <c r="G2461">
        <v>0</v>
      </c>
      <c r="H2461">
        <v>0</v>
      </c>
    </row>
    <row r="2462" spans="1:8" x14ac:dyDescent="0.25">
      <c r="A2462" t="s">
        <v>4956</v>
      </c>
      <c r="B2462" t="s">
        <v>4957</v>
      </c>
      <c r="C2462" t="s">
        <v>95</v>
      </c>
      <c r="E2462" t="s">
        <v>3531</v>
      </c>
      <c r="F2462" t="s">
        <v>3532</v>
      </c>
      <c r="G2462">
        <v>0</v>
      </c>
      <c r="H2462">
        <v>0</v>
      </c>
    </row>
    <row r="2463" spans="1:8" x14ac:dyDescent="0.25">
      <c r="A2463" t="s">
        <v>4958</v>
      </c>
      <c r="B2463" t="s">
        <v>4959</v>
      </c>
      <c r="C2463" t="s">
        <v>95</v>
      </c>
      <c r="E2463" t="s">
        <v>3531</v>
      </c>
      <c r="F2463" t="s">
        <v>3532</v>
      </c>
      <c r="G2463">
        <v>0</v>
      </c>
      <c r="H2463">
        <v>0</v>
      </c>
    </row>
    <row r="2464" spans="1:8" x14ac:dyDescent="0.25">
      <c r="A2464" t="s">
        <v>4960</v>
      </c>
      <c r="B2464" t="s">
        <v>4961</v>
      </c>
      <c r="C2464" t="s">
        <v>95</v>
      </c>
      <c r="E2464" t="s">
        <v>3531</v>
      </c>
      <c r="F2464" t="s">
        <v>3532</v>
      </c>
      <c r="G2464">
        <v>0</v>
      </c>
      <c r="H2464">
        <v>0</v>
      </c>
    </row>
    <row r="2465" spans="1:8" x14ac:dyDescent="0.25">
      <c r="A2465" t="s">
        <v>4962</v>
      </c>
      <c r="B2465" t="s">
        <v>4963</v>
      </c>
      <c r="C2465" t="s">
        <v>95</v>
      </c>
      <c r="E2465" t="s">
        <v>3531</v>
      </c>
      <c r="F2465" t="s">
        <v>3532</v>
      </c>
      <c r="G2465">
        <v>0</v>
      </c>
      <c r="H2465">
        <v>0</v>
      </c>
    </row>
    <row r="2466" spans="1:8" x14ac:dyDescent="0.25">
      <c r="A2466" t="s">
        <v>4964</v>
      </c>
      <c r="B2466" t="s">
        <v>4965</v>
      </c>
      <c r="C2466" t="s">
        <v>95</v>
      </c>
      <c r="E2466" t="s">
        <v>3531</v>
      </c>
      <c r="F2466" t="s">
        <v>3532</v>
      </c>
      <c r="G2466">
        <v>0</v>
      </c>
      <c r="H2466">
        <v>0</v>
      </c>
    </row>
    <row r="2467" spans="1:8" x14ac:dyDescent="0.25">
      <c r="A2467" t="s">
        <v>4966</v>
      </c>
      <c r="B2467" t="s">
        <v>4967</v>
      </c>
      <c r="C2467" t="s">
        <v>95</v>
      </c>
      <c r="E2467" t="s">
        <v>3531</v>
      </c>
      <c r="F2467" t="s">
        <v>3532</v>
      </c>
      <c r="G2467">
        <v>0</v>
      </c>
      <c r="H2467">
        <v>0</v>
      </c>
    </row>
    <row r="2468" spans="1:8" x14ac:dyDescent="0.25">
      <c r="A2468" t="s">
        <v>4968</v>
      </c>
      <c r="B2468" t="s">
        <v>4969</v>
      </c>
      <c r="C2468" t="s">
        <v>95</v>
      </c>
      <c r="E2468" t="s">
        <v>3531</v>
      </c>
      <c r="F2468" t="s">
        <v>3532</v>
      </c>
      <c r="G2468">
        <v>0</v>
      </c>
      <c r="H2468">
        <v>0</v>
      </c>
    </row>
    <row r="2469" spans="1:8" x14ac:dyDescent="0.25">
      <c r="A2469" t="s">
        <v>4970</v>
      </c>
      <c r="B2469" t="s">
        <v>4971</v>
      </c>
      <c r="C2469" t="s">
        <v>95</v>
      </c>
      <c r="E2469" t="s">
        <v>3531</v>
      </c>
      <c r="F2469" t="s">
        <v>3532</v>
      </c>
      <c r="G2469">
        <v>0</v>
      </c>
      <c r="H2469">
        <v>0</v>
      </c>
    </row>
    <row r="2470" spans="1:8" x14ac:dyDescent="0.25">
      <c r="A2470" t="s">
        <v>4972</v>
      </c>
      <c r="B2470" t="s">
        <v>4973</v>
      </c>
      <c r="C2470" t="s">
        <v>95</v>
      </c>
      <c r="E2470" t="s">
        <v>3531</v>
      </c>
      <c r="F2470" t="s">
        <v>3532</v>
      </c>
      <c r="G2470">
        <v>0</v>
      </c>
      <c r="H2470">
        <v>0</v>
      </c>
    </row>
    <row r="2471" spans="1:8" x14ac:dyDescent="0.25">
      <c r="A2471" t="s">
        <v>4974</v>
      </c>
      <c r="B2471" t="s">
        <v>4975</v>
      </c>
      <c r="C2471" t="s">
        <v>95</v>
      </c>
      <c r="E2471" t="s">
        <v>3531</v>
      </c>
      <c r="F2471" t="s">
        <v>3532</v>
      </c>
      <c r="G2471">
        <v>0</v>
      </c>
      <c r="H2471">
        <v>0</v>
      </c>
    </row>
    <row r="2472" spans="1:8" x14ac:dyDescent="0.25">
      <c r="A2472" t="s">
        <v>4976</v>
      </c>
      <c r="B2472" t="s">
        <v>4977</v>
      </c>
      <c r="C2472" t="s">
        <v>95</v>
      </c>
      <c r="E2472" t="s">
        <v>3531</v>
      </c>
      <c r="F2472" t="s">
        <v>3532</v>
      </c>
      <c r="G2472">
        <v>0</v>
      </c>
      <c r="H2472">
        <v>0</v>
      </c>
    </row>
    <row r="2473" spans="1:8" x14ac:dyDescent="0.25">
      <c r="A2473" t="s">
        <v>4978</v>
      </c>
      <c r="B2473" t="s">
        <v>4979</v>
      </c>
      <c r="C2473" t="s">
        <v>95</v>
      </c>
      <c r="E2473" t="s">
        <v>3531</v>
      </c>
      <c r="F2473" t="s">
        <v>3532</v>
      </c>
      <c r="G2473">
        <v>0</v>
      </c>
      <c r="H2473">
        <v>0</v>
      </c>
    </row>
    <row r="2474" spans="1:8" x14ac:dyDescent="0.25">
      <c r="A2474" t="s">
        <v>4980</v>
      </c>
      <c r="B2474" t="s">
        <v>4981</v>
      </c>
      <c r="C2474" t="s">
        <v>95</v>
      </c>
      <c r="E2474" t="s">
        <v>3531</v>
      </c>
      <c r="F2474" t="s">
        <v>3532</v>
      </c>
      <c r="G2474">
        <v>0</v>
      </c>
      <c r="H2474">
        <v>0</v>
      </c>
    </row>
    <row r="2475" spans="1:8" x14ac:dyDescent="0.25">
      <c r="A2475" t="s">
        <v>4982</v>
      </c>
      <c r="B2475" t="s">
        <v>4983</v>
      </c>
      <c r="C2475" t="s">
        <v>95</v>
      </c>
      <c r="E2475" t="s">
        <v>3531</v>
      </c>
      <c r="F2475" t="s">
        <v>3532</v>
      </c>
      <c r="G2475">
        <v>0</v>
      </c>
      <c r="H2475">
        <v>1</v>
      </c>
    </row>
    <row r="2476" spans="1:8" x14ac:dyDescent="0.25">
      <c r="A2476" t="s">
        <v>4984</v>
      </c>
      <c r="B2476" t="s">
        <v>4985</v>
      </c>
      <c r="C2476" t="s">
        <v>95</v>
      </c>
      <c r="E2476" t="s">
        <v>3531</v>
      </c>
      <c r="F2476" t="s">
        <v>3532</v>
      </c>
      <c r="G2476">
        <v>0</v>
      </c>
      <c r="H2476">
        <v>0</v>
      </c>
    </row>
    <row r="2477" spans="1:8" x14ac:dyDescent="0.25">
      <c r="A2477" t="s">
        <v>4986</v>
      </c>
      <c r="B2477" t="s">
        <v>4987</v>
      </c>
      <c r="C2477" t="s">
        <v>95</v>
      </c>
      <c r="E2477" t="s">
        <v>3531</v>
      </c>
      <c r="F2477" t="s">
        <v>3532</v>
      </c>
      <c r="G2477">
        <v>0</v>
      </c>
      <c r="H2477">
        <v>0</v>
      </c>
    </row>
    <row r="2478" spans="1:8" x14ac:dyDescent="0.25">
      <c r="A2478" t="s">
        <v>4988</v>
      </c>
      <c r="B2478" t="s">
        <v>4989</v>
      </c>
      <c r="C2478" t="s">
        <v>95</v>
      </c>
      <c r="E2478" t="s">
        <v>3531</v>
      </c>
      <c r="F2478" t="s">
        <v>3532</v>
      </c>
      <c r="G2478">
        <v>0</v>
      </c>
      <c r="H2478">
        <v>0</v>
      </c>
    </row>
    <row r="2479" spans="1:8" x14ac:dyDescent="0.25">
      <c r="A2479" t="s">
        <v>4990</v>
      </c>
      <c r="B2479" t="s">
        <v>4991</v>
      </c>
      <c r="C2479" t="s">
        <v>95</v>
      </c>
      <c r="E2479" t="s">
        <v>3531</v>
      </c>
      <c r="F2479" t="s">
        <v>3532</v>
      </c>
      <c r="G2479">
        <v>0</v>
      </c>
      <c r="H2479">
        <v>0</v>
      </c>
    </row>
    <row r="2480" spans="1:8" x14ac:dyDescent="0.25">
      <c r="A2480" t="s">
        <v>4992</v>
      </c>
      <c r="B2480" t="s">
        <v>4993</v>
      </c>
      <c r="C2480" t="s">
        <v>95</v>
      </c>
      <c r="E2480" t="s">
        <v>3531</v>
      </c>
      <c r="F2480" t="s">
        <v>3532</v>
      </c>
      <c r="G2480">
        <v>0</v>
      </c>
      <c r="H2480">
        <v>0</v>
      </c>
    </row>
    <row r="2481" spans="1:8" x14ac:dyDescent="0.25">
      <c r="A2481" t="s">
        <v>4994</v>
      </c>
      <c r="B2481" t="s">
        <v>4995</v>
      </c>
      <c r="C2481" t="s">
        <v>2096</v>
      </c>
      <c r="E2481" t="s">
        <v>3531</v>
      </c>
      <c r="F2481" t="s">
        <v>3532</v>
      </c>
      <c r="G2481">
        <v>0</v>
      </c>
      <c r="H2481">
        <v>0</v>
      </c>
    </row>
    <row r="2482" spans="1:8" x14ac:dyDescent="0.25">
      <c r="A2482" t="s">
        <v>4996</v>
      </c>
      <c r="B2482" t="s">
        <v>4997</v>
      </c>
      <c r="C2482" t="s">
        <v>95</v>
      </c>
      <c r="E2482" t="s">
        <v>3531</v>
      </c>
      <c r="F2482" t="s">
        <v>3532</v>
      </c>
      <c r="G2482">
        <v>0</v>
      </c>
      <c r="H2482">
        <v>0</v>
      </c>
    </row>
    <row r="2483" spans="1:8" x14ac:dyDescent="0.25">
      <c r="A2483" t="s">
        <v>4998</v>
      </c>
      <c r="B2483" t="s">
        <v>4999</v>
      </c>
      <c r="C2483" t="s">
        <v>95</v>
      </c>
      <c r="E2483" t="s">
        <v>3531</v>
      </c>
      <c r="F2483" t="s">
        <v>3532</v>
      </c>
      <c r="G2483">
        <v>0</v>
      </c>
      <c r="H2483">
        <v>0</v>
      </c>
    </row>
    <row r="2484" spans="1:8" x14ac:dyDescent="0.25">
      <c r="A2484" t="s">
        <v>5000</v>
      </c>
      <c r="B2484" t="s">
        <v>5001</v>
      </c>
      <c r="C2484" t="s">
        <v>95</v>
      </c>
      <c r="E2484" t="s">
        <v>3531</v>
      </c>
      <c r="F2484" t="s">
        <v>3532</v>
      </c>
      <c r="G2484">
        <v>0</v>
      </c>
      <c r="H2484">
        <v>0</v>
      </c>
    </row>
    <row r="2485" spans="1:8" x14ac:dyDescent="0.25">
      <c r="A2485" t="s">
        <v>5002</v>
      </c>
      <c r="B2485" t="s">
        <v>5003</v>
      </c>
      <c r="C2485" t="s">
        <v>95</v>
      </c>
      <c r="E2485" t="s">
        <v>3531</v>
      </c>
      <c r="F2485" t="s">
        <v>3532</v>
      </c>
      <c r="G2485">
        <v>0</v>
      </c>
      <c r="H2485">
        <v>0</v>
      </c>
    </row>
    <row r="2486" spans="1:8" x14ac:dyDescent="0.25">
      <c r="A2486" t="s">
        <v>5004</v>
      </c>
      <c r="B2486" t="s">
        <v>5005</v>
      </c>
      <c r="C2486" t="s">
        <v>1192</v>
      </c>
      <c r="E2486" t="s">
        <v>3531</v>
      </c>
      <c r="F2486" t="s">
        <v>3532</v>
      </c>
      <c r="G2486">
        <v>0</v>
      </c>
      <c r="H2486">
        <v>0</v>
      </c>
    </row>
    <row r="2487" spans="1:8" x14ac:dyDescent="0.25">
      <c r="A2487" t="s">
        <v>5006</v>
      </c>
      <c r="B2487" t="s">
        <v>5007</v>
      </c>
      <c r="C2487" t="s">
        <v>95</v>
      </c>
      <c r="E2487" t="s">
        <v>3531</v>
      </c>
      <c r="F2487" t="s">
        <v>3532</v>
      </c>
      <c r="G2487">
        <v>0</v>
      </c>
      <c r="H2487">
        <v>0</v>
      </c>
    </row>
    <row r="2488" spans="1:8" x14ac:dyDescent="0.25">
      <c r="A2488" t="s">
        <v>5008</v>
      </c>
      <c r="B2488" t="s">
        <v>5009</v>
      </c>
      <c r="C2488" t="s">
        <v>222</v>
      </c>
      <c r="E2488" t="s">
        <v>3531</v>
      </c>
      <c r="F2488" t="s">
        <v>3532</v>
      </c>
      <c r="G2488">
        <v>0</v>
      </c>
      <c r="H2488">
        <v>0</v>
      </c>
    </row>
    <row r="2489" spans="1:8" x14ac:dyDescent="0.25">
      <c r="A2489" t="s">
        <v>5010</v>
      </c>
      <c r="B2489" t="s">
        <v>5011</v>
      </c>
      <c r="C2489" t="s">
        <v>95</v>
      </c>
      <c r="E2489" t="s">
        <v>3531</v>
      </c>
      <c r="F2489" t="s">
        <v>3532</v>
      </c>
      <c r="G2489">
        <v>0</v>
      </c>
      <c r="H2489">
        <v>0</v>
      </c>
    </row>
    <row r="2490" spans="1:8" x14ac:dyDescent="0.25">
      <c r="A2490" t="s">
        <v>5012</v>
      </c>
      <c r="B2490" t="s">
        <v>5013</v>
      </c>
      <c r="C2490" t="s">
        <v>95</v>
      </c>
      <c r="E2490" t="s">
        <v>3531</v>
      </c>
      <c r="F2490" t="s">
        <v>3532</v>
      </c>
      <c r="G2490">
        <v>0</v>
      </c>
      <c r="H2490">
        <v>0</v>
      </c>
    </row>
    <row r="2491" spans="1:8" x14ac:dyDescent="0.25">
      <c r="A2491" t="s">
        <v>5014</v>
      </c>
      <c r="B2491" t="s">
        <v>5015</v>
      </c>
      <c r="C2491" t="s">
        <v>95</v>
      </c>
      <c r="E2491" t="s">
        <v>3531</v>
      </c>
      <c r="F2491" t="s">
        <v>3532</v>
      </c>
      <c r="G2491">
        <v>0</v>
      </c>
      <c r="H2491">
        <v>0</v>
      </c>
    </row>
    <row r="2492" spans="1:8" x14ac:dyDescent="0.25">
      <c r="A2492" t="s">
        <v>5016</v>
      </c>
      <c r="B2492" t="s">
        <v>5017</v>
      </c>
      <c r="C2492" t="s">
        <v>95</v>
      </c>
      <c r="E2492" t="s">
        <v>3531</v>
      </c>
      <c r="F2492" t="s">
        <v>3532</v>
      </c>
      <c r="G2492">
        <v>0</v>
      </c>
      <c r="H2492">
        <v>0</v>
      </c>
    </row>
    <row r="2493" spans="1:8" x14ac:dyDescent="0.25">
      <c r="A2493" t="s">
        <v>5018</v>
      </c>
      <c r="B2493" t="s">
        <v>5019</v>
      </c>
      <c r="C2493" t="s">
        <v>95</v>
      </c>
      <c r="E2493" t="s">
        <v>3531</v>
      </c>
      <c r="F2493" t="s">
        <v>3532</v>
      </c>
      <c r="G2493">
        <v>0</v>
      </c>
      <c r="H2493">
        <v>0</v>
      </c>
    </row>
    <row r="2494" spans="1:8" x14ac:dyDescent="0.25">
      <c r="A2494" t="s">
        <v>5020</v>
      </c>
      <c r="B2494" t="s">
        <v>5021</v>
      </c>
      <c r="C2494" t="s">
        <v>95</v>
      </c>
      <c r="E2494" t="s">
        <v>3531</v>
      </c>
      <c r="F2494" t="s">
        <v>3532</v>
      </c>
      <c r="G2494">
        <v>0</v>
      </c>
      <c r="H2494">
        <v>0</v>
      </c>
    </row>
    <row r="2495" spans="1:8" x14ac:dyDescent="0.25">
      <c r="A2495" t="s">
        <v>5022</v>
      </c>
      <c r="B2495" t="s">
        <v>5023</v>
      </c>
      <c r="C2495" t="s">
        <v>95</v>
      </c>
      <c r="E2495" t="s">
        <v>3531</v>
      </c>
      <c r="F2495" t="s">
        <v>3532</v>
      </c>
      <c r="G2495">
        <v>0</v>
      </c>
      <c r="H2495">
        <v>1</v>
      </c>
    </row>
    <row r="2496" spans="1:8" x14ac:dyDescent="0.25">
      <c r="A2496" t="s">
        <v>5024</v>
      </c>
      <c r="B2496" t="s">
        <v>5025</v>
      </c>
      <c r="C2496" t="s">
        <v>222</v>
      </c>
      <c r="E2496" t="s">
        <v>3531</v>
      </c>
      <c r="F2496" t="s">
        <v>3532</v>
      </c>
      <c r="G2496">
        <v>0</v>
      </c>
      <c r="H2496">
        <v>0</v>
      </c>
    </row>
    <row r="2497" spans="1:8" x14ac:dyDescent="0.25">
      <c r="A2497" t="s">
        <v>5026</v>
      </c>
      <c r="B2497" t="s">
        <v>5027</v>
      </c>
      <c r="C2497" t="s">
        <v>95</v>
      </c>
      <c r="E2497" t="s">
        <v>3531</v>
      </c>
      <c r="F2497" t="s">
        <v>3532</v>
      </c>
      <c r="G2497">
        <v>0</v>
      </c>
      <c r="H2497">
        <v>1</v>
      </c>
    </row>
    <row r="2498" spans="1:8" x14ac:dyDescent="0.25">
      <c r="A2498" t="s">
        <v>5028</v>
      </c>
      <c r="B2498" t="s">
        <v>5029</v>
      </c>
      <c r="C2498" t="s">
        <v>95</v>
      </c>
      <c r="E2498" t="s">
        <v>3531</v>
      </c>
      <c r="F2498" t="s">
        <v>3532</v>
      </c>
      <c r="G2498">
        <v>0</v>
      </c>
      <c r="H2498">
        <v>1</v>
      </c>
    </row>
    <row r="2499" spans="1:8" x14ac:dyDescent="0.25">
      <c r="A2499" t="s">
        <v>5030</v>
      </c>
      <c r="B2499" t="s">
        <v>5031</v>
      </c>
      <c r="C2499" t="s">
        <v>95</v>
      </c>
      <c r="E2499" t="s">
        <v>3531</v>
      </c>
      <c r="F2499" t="s">
        <v>3532</v>
      </c>
      <c r="G2499">
        <v>0</v>
      </c>
      <c r="H2499">
        <v>0</v>
      </c>
    </row>
    <row r="2500" spans="1:8" x14ac:dyDescent="0.25">
      <c r="A2500" t="s">
        <v>5032</v>
      </c>
      <c r="B2500" t="s">
        <v>5033</v>
      </c>
      <c r="C2500" t="s">
        <v>95</v>
      </c>
      <c r="E2500" t="s">
        <v>3531</v>
      </c>
      <c r="F2500" t="s">
        <v>3532</v>
      </c>
      <c r="G2500">
        <v>0</v>
      </c>
      <c r="H2500">
        <v>0</v>
      </c>
    </row>
    <row r="2501" spans="1:8" x14ac:dyDescent="0.25">
      <c r="A2501" t="s">
        <v>5034</v>
      </c>
      <c r="B2501" t="s">
        <v>5035</v>
      </c>
      <c r="C2501" t="s">
        <v>95</v>
      </c>
      <c r="E2501" t="s">
        <v>3531</v>
      </c>
      <c r="F2501" t="s">
        <v>3532</v>
      </c>
      <c r="G2501">
        <v>0</v>
      </c>
      <c r="H2501">
        <v>0</v>
      </c>
    </row>
    <row r="2502" spans="1:8" x14ac:dyDescent="0.25">
      <c r="A2502" t="s">
        <v>5036</v>
      </c>
      <c r="B2502" t="s">
        <v>5037</v>
      </c>
      <c r="C2502" t="s">
        <v>95</v>
      </c>
      <c r="E2502" t="s">
        <v>3531</v>
      </c>
      <c r="F2502" t="s">
        <v>3532</v>
      </c>
      <c r="G2502">
        <v>0</v>
      </c>
      <c r="H2502">
        <v>0</v>
      </c>
    </row>
    <row r="2503" spans="1:8" x14ac:dyDescent="0.25">
      <c r="A2503" t="s">
        <v>5038</v>
      </c>
      <c r="B2503" t="s">
        <v>5039</v>
      </c>
      <c r="C2503" t="s">
        <v>95</v>
      </c>
      <c r="E2503" t="s">
        <v>3531</v>
      </c>
      <c r="F2503" t="s">
        <v>3532</v>
      </c>
      <c r="G2503">
        <v>0</v>
      </c>
      <c r="H2503">
        <v>0</v>
      </c>
    </row>
    <row r="2504" spans="1:8" x14ac:dyDescent="0.25">
      <c r="A2504" t="s">
        <v>5040</v>
      </c>
      <c r="B2504" t="s">
        <v>5041</v>
      </c>
      <c r="C2504" t="s">
        <v>95</v>
      </c>
      <c r="E2504" t="s">
        <v>3531</v>
      </c>
      <c r="F2504" t="s">
        <v>3532</v>
      </c>
      <c r="G2504">
        <v>0</v>
      </c>
      <c r="H2504">
        <v>0</v>
      </c>
    </row>
    <row r="2505" spans="1:8" x14ac:dyDescent="0.25">
      <c r="A2505" t="s">
        <v>5042</v>
      </c>
      <c r="B2505" t="s">
        <v>5043</v>
      </c>
      <c r="C2505" t="s">
        <v>95</v>
      </c>
      <c r="E2505" t="s">
        <v>3531</v>
      </c>
      <c r="F2505" t="s">
        <v>3532</v>
      </c>
      <c r="G2505">
        <v>0</v>
      </c>
      <c r="H2505">
        <v>0</v>
      </c>
    </row>
    <row r="2506" spans="1:8" x14ac:dyDescent="0.25">
      <c r="A2506" t="s">
        <v>5044</v>
      </c>
      <c r="B2506" t="s">
        <v>5045</v>
      </c>
      <c r="C2506" t="s">
        <v>95</v>
      </c>
      <c r="E2506" t="s">
        <v>3531</v>
      </c>
      <c r="F2506" t="s">
        <v>3532</v>
      </c>
      <c r="G2506">
        <v>0</v>
      </c>
      <c r="H2506">
        <v>0</v>
      </c>
    </row>
    <row r="2507" spans="1:8" x14ac:dyDescent="0.25">
      <c r="A2507" t="s">
        <v>5046</v>
      </c>
      <c r="B2507" t="s">
        <v>5047</v>
      </c>
      <c r="C2507" t="s">
        <v>95</v>
      </c>
      <c r="E2507" t="s">
        <v>3531</v>
      </c>
      <c r="F2507" t="s">
        <v>3532</v>
      </c>
      <c r="G2507">
        <v>0</v>
      </c>
      <c r="H2507">
        <v>0</v>
      </c>
    </row>
    <row r="2508" spans="1:8" x14ac:dyDescent="0.25">
      <c r="A2508" t="s">
        <v>5048</v>
      </c>
      <c r="B2508" t="s">
        <v>5049</v>
      </c>
      <c r="C2508" t="s">
        <v>95</v>
      </c>
      <c r="E2508" t="s">
        <v>3531</v>
      </c>
      <c r="F2508" t="s">
        <v>3532</v>
      </c>
      <c r="G2508">
        <v>0</v>
      </c>
      <c r="H2508">
        <v>0</v>
      </c>
    </row>
    <row r="2509" spans="1:8" x14ac:dyDescent="0.25">
      <c r="A2509" t="s">
        <v>5050</v>
      </c>
      <c r="B2509" t="s">
        <v>5051</v>
      </c>
      <c r="C2509" t="s">
        <v>95</v>
      </c>
      <c r="E2509" t="s">
        <v>3531</v>
      </c>
      <c r="F2509" t="s">
        <v>3532</v>
      </c>
      <c r="G2509">
        <v>0</v>
      </c>
      <c r="H2509">
        <v>0</v>
      </c>
    </row>
    <row r="2510" spans="1:8" x14ac:dyDescent="0.25">
      <c r="A2510" t="s">
        <v>5052</v>
      </c>
      <c r="B2510" t="s">
        <v>5053</v>
      </c>
      <c r="C2510" t="s">
        <v>95</v>
      </c>
      <c r="E2510" t="s">
        <v>3531</v>
      </c>
      <c r="F2510" t="s">
        <v>3532</v>
      </c>
      <c r="G2510">
        <v>0</v>
      </c>
      <c r="H2510">
        <v>0</v>
      </c>
    </row>
    <row r="2511" spans="1:8" x14ac:dyDescent="0.25">
      <c r="A2511" t="s">
        <v>5054</v>
      </c>
      <c r="B2511" t="s">
        <v>5055</v>
      </c>
      <c r="C2511" t="s">
        <v>95</v>
      </c>
      <c r="E2511" t="s">
        <v>3531</v>
      </c>
      <c r="F2511" t="s">
        <v>3532</v>
      </c>
      <c r="G2511">
        <v>0</v>
      </c>
      <c r="H2511">
        <v>0</v>
      </c>
    </row>
    <row r="2512" spans="1:8" x14ac:dyDescent="0.25">
      <c r="A2512" t="s">
        <v>5056</v>
      </c>
      <c r="B2512" t="s">
        <v>5057</v>
      </c>
      <c r="C2512" t="s">
        <v>95</v>
      </c>
      <c r="E2512" t="s">
        <v>3531</v>
      </c>
      <c r="F2512" t="s">
        <v>3532</v>
      </c>
      <c r="G2512">
        <v>0</v>
      </c>
      <c r="H2512">
        <v>0</v>
      </c>
    </row>
    <row r="2513" spans="1:8" x14ac:dyDescent="0.25">
      <c r="A2513" t="s">
        <v>5058</v>
      </c>
      <c r="B2513" t="s">
        <v>5059</v>
      </c>
      <c r="C2513" t="s">
        <v>95</v>
      </c>
      <c r="E2513" t="s">
        <v>3531</v>
      </c>
      <c r="F2513" t="s">
        <v>3532</v>
      </c>
      <c r="G2513">
        <v>0</v>
      </c>
      <c r="H2513">
        <v>0</v>
      </c>
    </row>
    <row r="2514" spans="1:8" x14ac:dyDescent="0.25">
      <c r="A2514" t="s">
        <v>5060</v>
      </c>
      <c r="B2514" t="s">
        <v>5061</v>
      </c>
      <c r="C2514" t="s">
        <v>95</v>
      </c>
      <c r="E2514" t="s">
        <v>3531</v>
      </c>
      <c r="F2514" t="s">
        <v>3532</v>
      </c>
      <c r="G2514">
        <v>0</v>
      </c>
      <c r="H2514">
        <v>0</v>
      </c>
    </row>
    <row r="2515" spans="1:8" x14ac:dyDescent="0.25">
      <c r="A2515" t="s">
        <v>5062</v>
      </c>
      <c r="B2515" t="s">
        <v>5063</v>
      </c>
      <c r="C2515" t="s">
        <v>95</v>
      </c>
      <c r="E2515" t="s">
        <v>3531</v>
      </c>
      <c r="F2515" t="s">
        <v>3532</v>
      </c>
      <c r="G2515">
        <v>0</v>
      </c>
      <c r="H2515">
        <v>0</v>
      </c>
    </row>
    <row r="2516" spans="1:8" x14ac:dyDescent="0.25">
      <c r="A2516" t="s">
        <v>5064</v>
      </c>
      <c r="B2516" t="s">
        <v>5065</v>
      </c>
      <c r="C2516" t="s">
        <v>95</v>
      </c>
      <c r="E2516" t="s">
        <v>3531</v>
      </c>
      <c r="F2516" t="s">
        <v>3532</v>
      </c>
      <c r="G2516">
        <v>0</v>
      </c>
      <c r="H2516">
        <v>0</v>
      </c>
    </row>
    <row r="2517" spans="1:8" x14ac:dyDescent="0.25">
      <c r="A2517" t="s">
        <v>5066</v>
      </c>
      <c r="B2517" t="s">
        <v>5067</v>
      </c>
      <c r="C2517" t="s">
        <v>95</v>
      </c>
      <c r="E2517" t="s">
        <v>3531</v>
      </c>
      <c r="F2517" t="s">
        <v>3532</v>
      </c>
      <c r="G2517">
        <v>0</v>
      </c>
      <c r="H2517">
        <v>0</v>
      </c>
    </row>
    <row r="2518" spans="1:8" x14ac:dyDescent="0.25">
      <c r="A2518" t="s">
        <v>5068</v>
      </c>
      <c r="B2518" t="s">
        <v>5069</v>
      </c>
      <c r="C2518" t="s">
        <v>95</v>
      </c>
      <c r="E2518" t="s">
        <v>3531</v>
      </c>
      <c r="F2518" t="s">
        <v>3532</v>
      </c>
      <c r="G2518">
        <v>0</v>
      </c>
      <c r="H2518">
        <v>0</v>
      </c>
    </row>
    <row r="2519" spans="1:8" x14ac:dyDescent="0.25">
      <c r="A2519" t="s">
        <v>5070</v>
      </c>
      <c r="B2519" t="s">
        <v>5071</v>
      </c>
      <c r="C2519" t="s">
        <v>95</v>
      </c>
      <c r="E2519" t="s">
        <v>3531</v>
      </c>
      <c r="F2519" t="s">
        <v>3532</v>
      </c>
      <c r="G2519">
        <v>0</v>
      </c>
      <c r="H2519">
        <v>0</v>
      </c>
    </row>
    <row r="2520" spans="1:8" x14ac:dyDescent="0.25">
      <c r="A2520" t="s">
        <v>5072</v>
      </c>
      <c r="B2520" t="s">
        <v>5073</v>
      </c>
      <c r="C2520" t="s">
        <v>95</v>
      </c>
      <c r="E2520" t="s">
        <v>3531</v>
      </c>
      <c r="F2520" t="s">
        <v>3532</v>
      </c>
      <c r="G2520">
        <v>0</v>
      </c>
      <c r="H2520">
        <v>0</v>
      </c>
    </row>
    <row r="2521" spans="1:8" x14ac:dyDescent="0.25">
      <c r="A2521" t="s">
        <v>5074</v>
      </c>
      <c r="B2521" t="s">
        <v>5075</v>
      </c>
      <c r="C2521" t="s">
        <v>95</v>
      </c>
      <c r="E2521" t="s">
        <v>3531</v>
      </c>
      <c r="F2521" t="s">
        <v>3532</v>
      </c>
      <c r="G2521">
        <v>0</v>
      </c>
      <c r="H2521">
        <v>0</v>
      </c>
    </row>
    <row r="2522" spans="1:8" x14ac:dyDescent="0.25">
      <c r="A2522" t="s">
        <v>5076</v>
      </c>
      <c r="B2522" t="s">
        <v>5077</v>
      </c>
      <c r="C2522" t="s">
        <v>95</v>
      </c>
      <c r="E2522" t="s">
        <v>3531</v>
      </c>
      <c r="F2522" t="s">
        <v>3532</v>
      </c>
      <c r="G2522">
        <v>0</v>
      </c>
      <c r="H2522">
        <v>0</v>
      </c>
    </row>
    <row r="2523" spans="1:8" x14ac:dyDescent="0.25">
      <c r="A2523" t="s">
        <v>5078</v>
      </c>
      <c r="B2523" t="s">
        <v>5079</v>
      </c>
      <c r="C2523" t="s">
        <v>95</v>
      </c>
      <c r="E2523" t="s">
        <v>3531</v>
      </c>
      <c r="F2523" t="s">
        <v>3532</v>
      </c>
      <c r="G2523">
        <v>0</v>
      </c>
      <c r="H2523">
        <v>0</v>
      </c>
    </row>
    <row r="2524" spans="1:8" x14ac:dyDescent="0.25">
      <c r="A2524" t="s">
        <v>5080</v>
      </c>
      <c r="B2524" t="s">
        <v>5081</v>
      </c>
      <c r="C2524" t="s">
        <v>95</v>
      </c>
      <c r="E2524" t="s">
        <v>3531</v>
      </c>
      <c r="F2524" t="s">
        <v>3532</v>
      </c>
      <c r="G2524">
        <v>0</v>
      </c>
      <c r="H2524">
        <v>0</v>
      </c>
    </row>
    <row r="2525" spans="1:8" x14ac:dyDescent="0.25">
      <c r="A2525" t="s">
        <v>5082</v>
      </c>
      <c r="B2525" t="s">
        <v>5083</v>
      </c>
      <c r="C2525" t="s">
        <v>95</v>
      </c>
      <c r="E2525" t="s">
        <v>3531</v>
      </c>
      <c r="F2525" t="s">
        <v>3532</v>
      </c>
      <c r="G2525">
        <v>0</v>
      </c>
      <c r="H2525">
        <v>0</v>
      </c>
    </row>
    <row r="2526" spans="1:8" x14ac:dyDescent="0.25">
      <c r="A2526" t="s">
        <v>5084</v>
      </c>
      <c r="B2526" t="s">
        <v>5085</v>
      </c>
      <c r="C2526" t="s">
        <v>95</v>
      </c>
      <c r="E2526" t="s">
        <v>3531</v>
      </c>
      <c r="F2526" t="s">
        <v>3532</v>
      </c>
      <c r="G2526">
        <v>0</v>
      </c>
      <c r="H2526">
        <v>0</v>
      </c>
    </row>
    <row r="2527" spans="1:8" x14ac:dyDescent="0.25">
      <c r="A2527" t="s">
        <v>5086</v>
      </c>
      <c r="B2527" t="s">
        <v>5087</v>
      </c>
      <c r="C2527" t="s">
        <v>95</v>
      </c>
      <c r="E2527" t="s">
        <v>3531</v>
      </c>
      <c r="F2527" t="s">
        <v>3532</v>
      </c>
      <c r="G2527">
        <v>0</v>
      </c>
      <c r="H2527">
        <v>1</v>
      </c>
    </row>
    <row r="2528" spans="1:8" x14ac:dyDescent="0.25">
      <c r="A2528" t="s">
        <v>5088</v>
      </c>
      <c r="B2528" t="s">
        <v>5089</v>
      </c>
      <c r="C2528" t="s">
        <v>95</v>
      </c>
      <c r="E2528" t="s">
        <v>3531</v>
      </c>
      <c r="F2528" t="s">
        <v>3532</v>
      </c>
      <c r="G2528">
        <v>0</v>
      </c>
      <c r="H2528">
        <v>0</v>
      </c>
    </row>
    <row r="2529" spans="1:8" x14ac:dyDescent="0.25">
      <c r="A2529" t="s">
        <v>5090</v>
      </c>
      <c r="B2529" t="s">
        <v>5091</v>
      </c>
      <c r="C2529" t="s">
        <v>95</v>
      </c>
      <c r="E2529" t="s">
        <v>3531</v>
      </c>
      <c r="F2529" t="s">
        <v>3532</v>
      </c>
      <c r="G2529">
        <v>0</v>
      </c>
      <c r="H2529">
        <v>0</v>
      </c>
    </row>
    <row r="2530" spans="1:8" x14ac:dyDescent="0.25">
      <c r="A2530" t="s">
        <v>5092</v>
      </c>
      <c r="B2530" t="s">
        <v>5093</v>
      </c>
      <c r="C2530" t="s">
        <v>95</v>
      </c>
      <c r="E2530" t="s">
        <v>3531</v>
      </c>
      <c r="F2530" t="s">
        <v>3532</v>
      </c>
      <c r="G2530">
        <v>0</v>
      </c>
      <c r="H2530">
        <v>0</v>
      </c>
    </row>
    <row r="2531" spans="1:8" x14ac:dyDescent="0.25">
      <c r="A2531" t="s">
        <v>5094</v>
      </c>
      <c r="B2531" t="s">
        <v>5095</v>
      </c>
      <c r="C2531" t="s">
        <v>95</v>
      </c>
      <c r="E2531" t="s">
        <v>3531</v>
      </c>
      <c r="F2531" t="s">
        <v>3532</v>
      </c>
      <c r="G2531">
        <v>0</v>
      </c>
      <c r="H2531">
        <v>0</v>
      </c>
    </row>
    <row r="2532" spans="1:8" x14ac:dyDescent="0.25">
      <c r="A2532" t="s">
        <v>5096</v>
      </c>
      <c r="B2532" t="s">
        <v>5097</v>
      </c>
      <c r="C2532" t="s">
        <v>1211</v>
      </c>
      <c r="E2532" t="s">
        <v>3531</v>
      </c>
      <c r="F2532" t="s">
        <v>3532</v>
      </c>
      <c r="G2532">
        <v>0</v>
      </c>
      <c r="H2532">
        <v>0</v>
      </c>
    </row>
    <row r="2533" spans="1:8" x14ac:dyDescent="0.25">
      <c r="A2533" t="s">
        <v>5098</v>
      </c>
      <c r="B2533" t="s">
        <v>5099</v>
      </c>
      <c r="C2533" t="s">
        <v>95</v>
      </c>
      <c r="E2533" t="s">
        <v>3531</v>
      </c>
      <c r="F2533" t="s">
        <v>3532</v>
      </c>
      <c r="G2533">
        <v>0</v>
      </c>
      <c r="H2533">
        <v>0</v>
      </c>
    </row>
    <row r="2534" spans="1:8" x14ac:dyDescent="0.25">
      <c r="A2534" t="s">
        <v>5100</v>
      </c>
      <c r="B2534" t="s">
        <v>5101</v>
      </c>
      <c r="C2534" t="s">
        <v>95</v>
      </c>
      <c r="E2534" t="s">
        <v>3531</v>
      </c>
      <c r="F2534" t="s">
        <v>3532</v>
      </c>
      <c r="G2534">
        <v>0</v>
      </c>
      <c r="H2534">
        <v>0</v>
      </c>
    </row>
    <row r="2535" spans="1:8" x14ac:dyDescent="0.25">
      <c r="A2535" t="s">
        <v>5102</v>
      </c>
      <c r="B2535" t="s">
        <v>5103</v>
      </c>
      <c r="C2535" t="s">
        <v>3337</v>
      </c>
      <c r="E2535" t="s">
        <v>3531</v>
      </c>
      <c r="F2535" t="s">
        <v>3532</v>
      </c>
      <c r="G2535">
        <v>0</v>
      </c>
      <c r="H2535">
        <v>0</v>
      </c>
    </row>
    <row r="2536" spans="1:8" x14ac:dyDescent="0.25">
      <c r="A2536" t="s">
        <v>5104</v>
      </c>
      <c r="B2536" t="s">
        <v>5105</v>
      </c>
      <c r="C2536" t="s">
        <v>95</v>
      </c>
      <c r="E2536" t="s">
        <v>3531</v>
      </c>
      <c r="F2536" t="s">
        <v>3532</v>
      </c>
      <c r="G2536">
        <v>0</v>
      </c>
      <c r="H2536">
        <v>0</v>
      </c>
    </row>
    <row r="2537" spans="1:8" x14ac:dyDescent="0.25">
      <c r="A2537" t="s">
        <v>5106</v>
      </c>
      <c r="B2537" t="s">
        <v>5107</v>
      </c>
      <c r="C2537" t="s">
        <v>95</v>
      </c>
      <c r="E2537" t="s">
        <v>3531</v>
      </c>
      <c r="F2537" t="s">
        <v>3532</v>
      </c>
      <c r="G2537">
        <v>0</v>
      </c>
      <c r="H2537">
        <v>0</v>
      </c>
    </row>
    <row r="2538" spans="1:8" x14ac:dyDescent="0.25">
      <c r="A2538" t="s">
        <v>5108</v>
      </c>
      <c r="B2538" t="s">
        <v>5109</v>
      </c>
      <c r="C2538" t="s">
        <v>95</v>
      </c>
      <c r="E2538" t="s">
        <v>3531</v>
      </c>
      <c r="F2538" t="s">
        <v>3532</v>
      </c>
      <c r="G2538">
        <v>0</v>
      </c>
      <c r="H2538">
        <v>0</v>
      </c>
    </row>
    <row r="2539" spans="1:8" x14ac:dyDescent="0.25">
      <c r="A2539" t="s">
        <v>5110</v>
      </c>
      <c r="B2539" t="s">
        <v>5111</v>
      </c>
      <c r="C2539" t="s">
        <v>95</v>
      </c>
      <c r="E2539" t="s">
        <v>3531</v>
      </c>
      <c r="F2539" t="s">
        <v>3532</v>
      </c>
      <c r="G2539">
        <v>0</v>
      </c>
      <c r="H2539">
        <v>0</v>
      </c>
    </row>
    <row r="2540" spans="1:8" x14ac:dyDescent="0.25">
      <c r="A2540" t="s">
        <v>5112</v>
      </c>
      <c r="B2540" t="s">
        <v>5113</v>
      </c>
      <c r="C2540" t="s">
        <v>11</v>
      </c>
      <c r="E2540" t="s">
        <v>3531</v>
      </c>
      <c r="F2540" t="s">
        <v>3532</v>
      </c>
      <c r="G2540">
        <v>0</v>
      </c>
      <c r="H2540">
        <v>0</v>
      </c>
    </row>
    <row r="2541" spans="1:8" x14ac:dyDescent="0.25">
      <c r="A2541" t="s">
        <v>5114</v>
      </c>
      <c r="B2541" t="s">
        <v>5115</v>
      </c>
      <c r="C2541" t="s">
        <v>11</v>
      </c>
      <c r="E2541" t="s">
        <v>3531</v>
      </c>
      <c r="F2541" t="s">
        <v>3532</v>
      </c>
      <c r="G2541">
        <v>0</v>
      </c>
      <c r="H2541">
        <v>0</v>
      </c>
    </row>
    <row r="2542" spans="1:8" x14ac:dyDescent="0.25">
      <c r="A2542" t="s">
        <v>5116</v>
      </c>
      <c r="B2542" t="s">
        <v>1068</v>
      </c>
      <c r="C2542" t="s">
        <v>11</v>
      </c>
      <c r="E2542" t="s">
        <v>3531</v>
      </c>
      <c r="F2542" t="s">
        <v>3532</v>
      </c>
      <c r="G2542">
        <v>0</v>
      </c>
      <c r="H2542">
        <v>0</v>
      </c>
    </row>
    <row r="2543" spans="1:8" x14ac:dyDescent="0.25">
      <c r="A2543" t="s">
        <v>5117</v>
      </c>
      <c r="B2543" t="s">
        <v>5118</v>
      </c>
      <c r="C2543" t="s">
        <v>11</v>
      </c>
      <c r="E2543" t="s">
        <v>3531</v>
      </c>
      <c r="F2543" t="s">
        <v>3532</v>
      </c>
      <c r="G2543">
        <v>0</v>
      </c>
      <c r="H2543">
        <v>0</v>
      </c>
    </row>
    <row r="2544" spans="1:8" x14ac:dyDescent="0.25">
      <c r="A2544" t="s">
        <v>5119</v>
      </c>
      <c r="B2544" t="s">
        <v>5120</v>
      </c>
      <c r="C2544" t="s">
        <v>11</v>
      </c>
      <c r="E2544" t="s">
        <v>3531</v>
      </c>
      <c r="F2544" t="s">
        <v>3532</v>
      </c>
      <c r="G2544">
        <v>0</v>
      </c>
      <c r="H2544">
        <v>0</v>
      </c>
    </row>
    <row r="2545" spans="1:8" x14ac:dyDescent="0.25">
      <c r="A2545" t="s">
        <v>5121</v>
      </c>
      <c r="B2545" t="s">
        <v>5122</v>
      </c>
      <c r="C2545" t="s">
        <v>95</v>
      </c>
      <c r="E2545" t="s">
        <v>3531</v>
      </c>
      <c r="F2545" t="s">
        <v>3532</v>
      </c>
      <c r="G2545">
        <v>0</v>
      </c>
      <c r="H2545">
        <v>0</v>
      </c>
    </row>
    <row r="2546" spans="1:8" x14ac:dyDescent="0.25">
      <c r="A2546" t="s">
        <v>5123</v>
      </c>
      <c r="B2546" t="s">
        <v>5124</v>
      </c>
      <c r="C2546" t="s">
        <v>95</v>
      </c>
      <c r="E2546" t="s">
        <v>3531</v>
      </c>
      <c r="F2546" t="s">
        <v>3532</v>
      </c>
      <c r="G2546">
        <v>0</v>
      </c>
      <c r="H2546">
        <v>0</v>
      </c>
    </row>
    <row r="2547" spans="1:8" x14ac:dyDescent="0.25">
      <c r="A2547" t="s">
        <v>5125</v>
      </c>
      <c r="B2547" t="s">
        <v>5126</v>
      </c>
      <c r="C2547" t="s">
        <v>95</v>
      </c>
      <c r="E2547" t="s">
        <v>3531</v>
      </c>
      <c r="F2547" t="s">
        <v>3532</v>
      </c>
      <c r="G2547">
        <v>0</v>
      </c>
      <c r="H2547">
        <v>0</v>
      </c>
    </row>
    <row r="2548" spans="1:8" x14ac:dyDescent="0.25">
      <c r="A2548" t="s">
        <v>5127</v>
      </c>
      <c r="B2548" t="s">
        <v>5128</v>
      </c>
      <c r="C2548" t="s">
        <v>20</v>
      </c>
      <c r="E2548" t="s">
        <v>3531</v>
      </c>
      <c r="F2548" t="s">
        <v>3532</v>
      </c>
      <c r="G2548">
        <v>0</v>
      </c>
      <c r="H2548">
        <v>1</v>
      </c>
    </row>
    <row r="2549" spans="1:8" x14ac:dyDescent="0.25">
      <c r="A2549" t="s">
        <v>5129</v>
      </c>
      <c r="B2549" t="s">
        <v>5130</v>
      </c>
      <c r="C2549" t="s">
        <v>95</v>
      </c>
      <c r="E2549" t="s">
        <v>3531</v>
      </c>
      <c r="F2549" t="s">
        <v>3532</v>
      </c>
      <c r="G2549">
        <v>0</v>
      </c>
      <c r="H2549">
        <v>1</v>
      </c>
    </row>
    <row r="2550" spans="1:8" x14ac:dyDescent="0.25">
      <c r="A2550" t="s">
        <v>5131</v>
      </c>
      <c r="B2550" t="s">
        <v>5132</v>
      </c>
      <c r="C2550" t="s">
        <v>95</v>
      </c>
      <c r="E2550" t="s">
        <v>3531</v>
      </c>
      <c r="F2550" t="s">
        <v>3532</v>
      </c>
      <c r="G2550">
        <v>0</v>
      </c>
      <c r="H2550">
        <v>0</v>
      </c>
    </row>
    <row r="2551" spans="1:8" x14ac:dyDescent="0.25">
      <c r="A2551" t="s">
        <v>5133</v>
      </c>
      <c r="B2551" t="s">
        <v>5134</v>
      </c>
      <c r="C2551" t="s">
        <v>95</v>
      </c>
      <c r="E2551" t="s">
        <v>3531</v>
      </c>
      <c r="F2551" t="s">
        <v>3532</v>
      </c>
      <c r="G2551">
        <v>0</v>
      </c>
      <c r="H2551">
        <v>0</v>
      </c>
    </row>
    <row r="2552" spans="1:8" x14ac:dyDescent="0.25">
      <c r="A2552" t="s">
        <v>5135</v>
      </c>
      <c r="B2552" t="s">
        <v>5136</v>
      </c>
      <c r="C2552" t="s">
        <v>95</v>
      </c>
      <c r="E2552" t="s">
        <v>3531</v>
      </c>
      <c r="F2552" t="s">
        <v>3532</v>
      </c>
      <c r="G2552">
        <v>0</v>
      </c>
      <c r="H2552">
        <v>0</v>
      </c>
    </row>
    <row r="2553" spans="1:8" x14ac:dyDescent="0.25">
      <c r="A2553" t="s">
        <v>5137</v>
      </c>
      <c r="B2553" t="s">
        <v>5138</v>
      </c>
      <c r="C2553" t="s">
        <v>95</v>
      </c>
      <c r="E2553" t="s">
        <v>3531</v>
      </c>
      <c r="F2553" t="s">
        <v>3532</v>
      </c>
      <c r="G2553">
        <v>0</v>
      </c>
      <c r="H2553">
        <v>0</v>
      </c>
    </row>
    <row r="2554" spans="1:8" x14ac:dyDescent="0.25">
      <c r="A2554" t="s">
        <v>5139</v>
      </c>
      <c r="B2554" t="s">
        <v>5140</v>
      </c>
      <c r="C2554" t="s">
        <v>1226</v>
      </c>
      <c r="E2554" t="s">
        <v>3531</v>
      </c>
      <c r="F2554" t="s">
        <v>3532</v>
      </c>
      <c r="G2554">
        <v>0</v>
      </c>
      <c r="H2554">
        <v>0</v>
      </c>
    </row>
    <row r="2555" spans="1:8" x14ac:dyDescent="0.25">
      <c r="A2555" t="s">
        <v>5141</v>
      </c>
      <c r="B2555" t="s">
        <v>5142</v>
      </c>
      <c r="C2555" t="s">
        <v>95</v>
      </c>
      <c r="E2555" t="s">
        <v>3531</v>
      </c>
      <c r="F2555" t="s">
        <v>3532</v>
      </c>
      <c r="G2555">
        <v>0</v>
      </c>
      <c r="H2555">
        <v>0</v>
      </c>
    </row>
    <row r="2556" spans="1:8" x14ac:dyDescent="0.25">
      <c r="A2556" t="s">
        <v>5143</v>
      </c>
      <c r="B2556" t="s">
        <v>5144</v>
      </c>
      <c r="C2556" t="s">
        <v>95</v>
      </c>
      <c r="E2556" t="s">
        <v>3531</v>
      </c>
      <c r="F2556" t="s">
        <v>3532</v>
      </c>
      <c r="G2556">
        <v>0</v>
      </c>
      <c r="H2556">
        <v>0</v>
      </c>
    </row>
    <row r="2557" spans="1:8" x14ac:dyDescent="0.25">
      <c r="A2557" t="s">
        <v>5145</v>
      </c>
      <c r="B2557" t="s">
        <v>5146</v>
      </c>
      <c r="C2557" t="s">
        <v>95</v>
      </c>
      <c r="E2557" t="s">
        <v>3531</v>
      </c>
      <c r="F2557" t="s">
        <v>3532</v>
      </c>
      <c r="G2557">
        <v>0</v>
      </c>
      <c r="H2557">
        <v>0</v>
      </c>
    </row>
    <row r="2558" spans="1:8" x14ac:dyDescent="0.25">
      <c r="A2558" t="s">
        <v>5147</v>
      </c>
      <c r="B2558" t="s">
        <v>5148</v>
      </c>
      <c r="C2558" t="s">
        <v>95</v>
      </c>
      <c r="E2558" t="s">
        <v>3531</v>
      </c>
      <c r="F2558" t="s">
        <v>3532</v>
      </c>
      <c r="G2558">
        <v>0</v>
      </c>
      <c r="H2558">
        <v>0</v>
      </c>
    </row>
    <row r="2559" spans="1:8" x14ac:dyDescent="0.25">
      <c r="A2559" t="s">
        <v>5149</v>
      </c>
      <c r="B2559" t="s">
        <v>5150</v>
      </c>
      <c r="C2559" t="s">
        <v>1192</v>
      </c>
      <c r="E2559" t="s">
        <v>3531</v>
      </c>
      <c r="F2559" t="s">
        <v>3532</v>
      </c>
      <c r="G2559">
        <v>0</v>
      </c>
      <c r="H2559">
        <v>0</v>
      </c>
    </row>
    <row r="2560" spans="1:8" x14ac:dyDescent="0.25">
      <c r="A2560" t="s">
        <v>5151</v>
      </c>
      <c r="B2560" t="s">
        <v>5152</v>
      </c>
      <c r="C2560" t="s">
        <v>20</v>
      </c>
      <c r="E2560" t="s">
        <v>3531</v>
      </c>
      <c r="F2560" t="s">
        <v>3532</v>
      </c>
      <c r="G2560">
        <v>0</v>
      </c>
      <c r="H2560">
        <v>0</v>
      </c>
    </row>
    <row r="2561" spans="1:8" x14ac:dyDescent="0.25">
      <c r="A2561" t="s">
        <v>5153</v>
      </c>
      <c r="B2561" t="s">
        <v>5154</v>
      </c>
      <c r="C2561" t="s">
        <v>95</v>
      </c>
      <c r="E2561" t="s">
        <v>3531</v>
      </c>
      <c r="F2561" t="s">
        <v>3532</v>
      </c>
      <c r="G2561">
        <v>0</v>
      </c>
      <c r="H2561">
        <v>0</v>
      </c>
    </row>
    <row r="2562" spans="1:8" x14ac:dyDescent="0.25">
      <c r="A2562" t="s">
        <v>5155</v>
      </c>
      <c r="B2562" t="s">
        <v>5156</v>
      </c>
      <c r="C2562" t="s">
        <v>1192</v>
      </c>
      <c r="E2562" t="s">
        <v>3531</v>
      </c>
      <c r="F2562" t="s">
        <v>3532</v>
      </c>
      <c r="G2562">
        <v>0</v>
      </c>
      <c r="H2562">
        <v>0</v>
      </c>
    </row>
    <row r="2563" spans="1:8" x14ac:dyDescent="0.25">
      <c r="A2563" t="s">
        <v>5157</v>
      </c>
      <c r="B2563" t="s">
        <v>5158</v>
      </c>
      <c r="C2563" t="s">
        <v>95</v>
      </c>
      <c r="E2563" t="s">
        <v>3531</v>
      </c>
      <c r="F2563" t="s">
        <v>3532</v>
      </c>
      <c r="G2563">
        <v>0</v>
      </c>
      <c r="H2563">
        <v>0</v>
      </c>
    </row>
    <row r="2564" spans="1:8" x14ac:dyDescent="0.25">
      <c r="A2564" t="s">
        <v>5159</v>
      </c>
      <c r="B2564" t="s">
        <v>5160</v>
      </c>
      <c r="C2564" t="s">
        <v>95</v>
      </c>
      <c r="E2564" t="s">
        <v>3531</v>
      </c>
      <c r="F2564" t="s">
        <v>3532</v>
      </c>
      <c r="G2564">
        <v>0</v>
      </c>
      <c r="H2564">
        <v>0</v>
      </c>
    </row>
    <row r="2565" spans="1:8" x14ac:dyDescent="0.25">
      <c r="A2565" t="s">
        <v>5161</v>
      </c>
      <c r="B2565" t="s">
        <v>5162</v>
      </c>
      <c r="C2565" t="s">
        <v>95</v>
      </c>
      <c r="E2565" t="s">
        <v>3531</v>
      </c>
      <c r="F2565" t="s">
        <v>3532</v>
      </c>
      <c r="G2565">
        <v>0</v>
      </c>
      <c r="H2565">
        <v>0</v>
      </c>
    </row>
    <row r="2566" spans="1:8" x14ac:dyDescent="0.25">
      <c r="A2566" t="s">
        <v>5163</v>
      </c>
      <c r="B2566" t="s">
        <v>5164</v>
      </c>
      <c r="C2566" t="s">
        <v>95</v>
      </c>
      <c r="E2566" t="s">
        <v>3531</v>
      </c>
      <c r="F2566" t="s">
        <v>3532</v>
      </c>
      <c r="G2566">
        <v>0</v>
      </c>
      <c r="H2566">
        <v>0</v>
      </c>
    </row>
    <row r="2567" spans="1:8" x14ac:dyDescent="0.25">
      <c r="A2567" t="s">
        <v>5165</v>
      </c>
      <c r="B2567" t="s">
        <v>5166</v>
      </c>
      <c r="C2567" t="s">
        <v>95</v>
      </c>
      <c r="E2567" t="s">
        <v>3531</v>
      </c>
      <c r="F2567" t="s">
        <v>3532</v>
      </c>
      <c r="G2567">
        <v>0</v>
      </c>
      <c r="H2567">
        <v>0</v>
      </c>
    </row>
    <row r="2568" spans="1:8" x14ac:dyDescent="0.25">
      <c r="A2568" t="s">
        <v>5167</v>
      </c>
      <c r="B2568" t="s">
        <v>5168</v>
      </c>
      <c r="C2568" t="s">
        <v>95</v>
      </c>
      <c r="E2568" t="s">
        <v>3531</v>
      </c>
      <c r="F2568" t="s">
        <v>3532</v>
      </c>
      <c r="G2568">
        <v>0</v>
      </c>
      <c r="H2568">
        <v>0</v>
      </c>
    </row>
    <row r="2569" spans="1:8" x14ac:dyDescent="0.25">
      <c r="A2569" t="s">
        <v>5169</v>
      </c>
      <c r="B2569" t="s">
        <v>5170</v>
      </c>
      <c r="C2569" t="s">
        <v>95</v>
      </c>
      <c r="E2569" t="s">
        <v>3531</v>
      </c>
      <c r="F2569" t="s">
        <v>3532</v>
      </c>
      <c r="G2569">
        <v>0</v>
      </c>
      <c r="H2569">
        <v>0</v>
      </c>
    </row>
    <row r="2570" spans="1:8" x14ac:dyDescent="0.25">
      <c r="A2570" t="s">
        <v>5171</v>
      </c>
      <c r="B2570" t="s">
        <v>5172</v>
      </c>
      <c r="C2570" t="s">
        <v>95</v>
      </c>
      <c r="E2570" t="s">
        <v>3531</v>
      </c>
      <c r="F2570" t="s">
        <v>3532</v>
      </c>
      <c r="G2570">
        <v>0</v>
      </c>
      <c r="H2570">
        <v>0</v>
      </c>
    </row>
    <row r="2571" spans="1:8" x14ac:dyDescent="0.25">
      <c r="A2571" t="s">
        <v>5173</v>
      </c>
      <c r="B2571" t="s">
        <v>5174</v>
      </c>
      <c r="C2571" t="s">
        <v>95</v>
      </c>
      <c r="E2571" t="s">
        <v>3531</v>
      </c>
      <c r="F2571" t="s">
        <v>3532</v>
      </c>
      <c r="G2571">
        <v>0</v>
      </c>
      <c r="H2571">
        <v>0</v>
      </c>
    </row>
    <row r="2572" spans="1:8" x14ac:dyDescent="0.25">
      <c r="A2572" t="s">
        <v>5175</v>
      </c>
      <c r="B2572" t="s">
        <v>5176</v>
      </c>
      <c r="C2572" t="s">
        <v>95</v>
      </c>
      <c r="E2572" t="s">
        <v>3531</v>
      </c>
      <c r="F2572" t="s">
        <v>3532</v>
      </c>
      <c r="G2572">
        <v>0</v>
      </c>
      <c r="H2572">
        <v>0</v>
      </c>
    </row>
    <row r="2573" spans="1:8" x14ac:dyDescent="0.25">
      <c r="A2573" t="s">
        <v>5177</v>
      </c>
      <c r="B2573" t="s">
        <v>5178</v>
      </c>
      <c r="C2573" t="s">
        <v>95</v>
      </c>
      <c r="E2573" t="s">
        <v>3531</v>
      </c>
      <c r="F2573" t="s">
        <v>3532</v>
      </c>
      <c r="G2573">
        <v>0</v>
      </c>
      <c r="H2573">
        <v>0</v>
      </c>
    </row>
    <row r="2574" spans="1:8" x14ac:dyDescent="0.25">
      <c r="A2574" t="s">
        <v>5179</v>
      </c>
      <c r="B2574" t="s">
        <v>5180</v>
      </c>
      <c r="C2574" t="s">
        <v>20</v>
      </c>
      <c r="E2574" t="s">
        <v>3531</v>
      </c>
      <c r="F2574" t="s">
        <v>3532</v>
      </c>
      <c r="G2574">
        <v>0</v>
      </c>
      <c r="H2574">
        <v>0</v>
      </c>
    </row>
    <row r="2575" spans="1:8" x14ac:dyDescent="0.25">
      <c r="A2575" t="s">
        <v>5181</v>
      </c>
      <c r="B2575" t="s">
        <v>5182</v>
      </c>
      <c r="C2575" t="s">
        <v>20</v>
      </c>
      <c r="E2575" t="s">
        <v>3531</v>
      </c>
      <c r="F2575" t="s">
        <v>3532</v>
      </c>
      <c r="G2575">
        <v>0</v>
      </c>
      <c r="H2575">
        <v>0</v>
      </c>
    </row>
    <row r="2576" spans="1:8" x14ac:dyDescent="0.25">
      <c r="A2576" t="s">
        <v>5183</v>
      </c>
      <c r="B2576" t="s">
        <v>5184</v>
      </c>
      <c r="C2576" t="s">
        <v>20</v>
      </c>
      <c r="E2576" t="s">
        <v>3531</v>
      </c>
      <c r="F2576" t="s">
        <v>3532</v>
      </c>
      <c r="G2576">
        <v>0</v>
      </c>
      <c r="H2576">
        <v>0</v>
      </c>
    </row>
    <row r="2577" spans="1:8" x14ac:dyDescent="0.25">
      <c r="A2577" t="s">
        <v>5185</v>
      </c>
      <c r="B2577" t="s">
        <v>5186</v>
      </c>
      <c r="C2577" t="s">
        <v>20</v>
      </c>
      <c r="E2577" t="s">
        <v>3531</v>
      </c>
      <c r="F2577" t="s">
        <v>3532</v>
      </c>
      <c r="G2577">
        <v>0</v>
      </c>
      <c r="H2577">
        <v>0</v>
      </c>
    </row>
    <row r="2578" spans="1:8" x14ac:dyDescent="0.25">
      <c r="A2578" t="s">
        <v>5187</v>
      </c>
      <c r="B2578" t="s">
        <v>5188</v>
      </c>
      <c r="C2578" t="s">
        <v>20</v>
      </c>
      <c r="E2578" t="s">
        <v>3531</v>
      </c>
      <c r="F2578" t="s">
        <v>3532</v>
      </c>
      <c r="G2578">
        <v>0</v>
      </c>
      <c r="H2578">
        <v>0</v>
      </c>
    </row>
    <row r="2579" spans="1:8" x14ac:dyDescent="0.25">
      <c r="A2579" t="s">
        <v>5189</v>
      </c>
      <c r="B2579" t="s">
        <v>5190</v>
      </c>
      <c r="C2579" t="s">
        <v>20</v>
      </c>
      <c r="E2579" t="s">
        <v>3531</v>
      </c>
      <c r="F2579" t="s">
        <v>3532</v>
      </c>
      <c r="G2579">
        <v>0</v>
      </c>
      <c r="H2579">
        <v>0</v>
      </c>
    </row>
    <row r="2580" spans="1:8" x14ac:dyDescent="0.25">
      <c r="A2580" t="s">
        <v>5191</v>
      </c>
      <c r="B2580" t="s">
        <v>5192</v>
      </c>
      <c r="C2580" t="s">
        <v>20</v>
      </c>
      <c r="E2580" t="s">
        <v>3531</v>
      </c>
      <c r="F2580" t="s">
        <v>3532</v>
      </c>
      <c r="G2580">
        <v>0</v>
      </c>
      <c r="H2580">
        <v>0</v>
      </c>
    </row>
    <row r="2581" spans="1:8" x14ac:dyDescent="0.25">
      <c r="A2581" t="s">
        <v>5193</v>
      </c>
      <c r="B2581" t="s">
        <v>5194</v>
      </c>
      <c r="C2581" t="s">
        <v>20</v>
      </c>
      <c r="E2581" t="s">
        <v>3531</v>
      </c>
      <c r="F2581" t="s">
        <v>3532</v>
      </c>
      <c r="G2581">
        <v>0</v>
      </c>
      <c r="H2581">
        <v>0</v>
      </c>
    </row>
    <row r="2582" spans="1:8" x14ac:dyDescent="0.25">
      <c r="A2582" t="s">
        <v>5195</v>
      </c>
      <c r="B2582" t="s">
        <v>5196</v>
      </c>
      <c r="C2582" t="s">
        <v>20</v>
      </c>
      <c r="E2582" t="s">
        <v>3531</v>
      </c>
      <c r="F2582" t="s">
        <v>3532</v>
      </c>
      <c r="G2582">
        <v>0</v>
      </c>
      <c r="H2582">
        <v>0</v>
      </c>
    </row>
    <row r="2583" spans="1:8" x14ac:dyDescent="0.25">
      <c r="A2583" t="s">
        <v>5197</v>
      </c>
      <c r="B2583" t="s">
        <v>5198</v>
      </c>
      <c r="C2583" t="s">
        <v>20</v>
      </c>
      <c r="E2583" t="s">
        <v>3531</v>
      </c>
      <c r="F2583" t="s">
        <v>3532</v>
      </c>
      <c r="G2583">
        <v>0</v>
      </c>
      <c r="H2583">
        <v>0</v>
      </c>
    </row>
    <row r="2584" spans="1:8" x14ac:dyDescent="0.25">
      <c r="A2584" t="s">
        <v>5199</v>
      </c>
      <c r="B2584" t="s">
        <v>5200</v>
      </c>
      <c r="C2584" t="s">
        <v>1192</v>
      </c>
      <c r="E2584" t="s">
        <v>3531</v>
      </c>
      <c r="F2584" t="s">
        <v>3532</v>
      </c>
      <c r="G2584">
        <v>0</v>
      </c>
      <c r="H2584">
        <v>0</v>
      </c>
    </row>
    <row r="2585" spans="1:8" x14ac:dyDescent="0.25">
      <c r="A2585" t="s">
        <v>5201</v>
      </c>
      <c r="B2585" t="s">
        <v>5202</v>
      </c>
      <c r="C2585" t="s">
        <v>95</v>
      </c>
      <c r="E2585" t="s">
        <v>3531</v>
      </c>
      <c r="F2585" t="s">
        <v>3532</v>
      </c>
      <c r="G2585">
        <v>0</v>
      </c>
      <c r="H2585">
        <v>0</v>
      </c>
    </row>
    <row r="2586" spans="1:8" x14ac:dyDescent="0.25">
      <c r="A2586" t="s">
        <v>5203</v>
      </c>
      <c r="B2586" t="s">
        <v>5204</v>
      </c>
      <c r="C2586" t="s">
        <v>95</v>
      </c>
      <c r="E2586" t="s">
        <v>3531</v>
      </c>
      <c r="F2586" t="s">
        <v>3532</v>
      </c>
      <c r="G2586">
        <v>0</v>
      </c>
      <c r="H2586">
        <v>0</v>
      </c>
    </row>
    <row r="2587" spans="1:8" x14ac:dyDescent="0.25">
      <c r="A2587" t="s">
        <v>5205</v>
      </c>
      <c r="B2587" t="s">
        <v>5206</v>
      </c>
      <c r="C2587" t="s">
        <v>95</v>
      </c>
      <c r="E2587" t="s">
        <v>3531</v>
      </c>
      <c r="F2587" t="s">
        <v>3532</v>
      </c>
      <c r="G2587">
        <v>0</v>
      </c>
      <c r="H2587">
        <v>0</v>
      </c>
    </row>
    <row r="2588" spans="1:8" x14ac:dyDescent="0.25">
      <c r="A2588" t="s">
        <v>5207</v>
      </c>
      <c r="B2588" t="s">
        <v>5208</v>
      </c>
      <c r="C2588" t="s">
        <v>95</v>
      </c>
      <c r="E2588" t="s">
        <v>3531</v>
      </c>
      <c r="F2588" t="s">
        <v>3532</v>
      </c>
      <c r="G2588">
        <v>0</v>
      </c>
      <c r="H2588">
        <v>0</v>
      </c>
    </row>
    <row r="2589" spans="1:8" x14ac:dyDescent="0.25">
      <c r="A2589" t="s">
        <v>5209</v>
      </c>
      <c r="B2589" t="s">
        <v>5210</v>
      </c>
      <c r="C2589" t="s">
        <v>95</v>
      </c>
      <c r="E2589" t="s">
        <v>3531</v>
      </c>
      <c r="F2589" t="s">
        <v>3532</v>
      </c>
      <c r="G2589">
        <v>0</v>
      </c>
      <c r="H2589">
        <v>0</v>
      </c>
    </row>
    <row r="2590" spans="1:8" x14ac:dyDescent="0.25">
      <c r="A2590" t="s">
        <v>5211</v>
      </c>
      <c r="B2590" t="s">
        <v>5212</v>
      </c>
      <c r="C2590" t="s">
        <v>95</v>
      </c>
      <c r="E2590" t="s">
        <v>3531</v>
      </c>
      <c r="F2590" t="s">
        <v>3532</v>
      </c>
      <c r="G2590">
        <v>0</v>
      </c>
      <c r="H2590">
        <v>0</v>
      </c>
    </row>
    <row r="2591" spans="1:8" x14ac:dyDescent="0.25">
      <c r="A2591" t="s">
        <v>5213</v>
      </c>
      <c r="B2591" t="s">
        <v>5214</v>
      </c>
      <c r="C2591" t="s">
        <v>95</v>
      </c>
      <c r="E2591" t="s">
        <v>3531</v>
      </c>
      <c r="F2591" t="s">
        <v>3532</v>
      </c>
      <c r="G2591">
        <v>0</v>
      </c>
      <c r="H2591">
        <v>0</v>
      </c>
    </row>
    <row r="2592" spans="1:8" x14ac:dyDescent="0.25">
      <c r="A2592" t="s">
        <v>5215</v>
      </c>
      <c r="B2592" t="s">
        <v>5216</v>
      </c>
      <c r="C2592" t="s">
        <v>95</v>
      </c>
      <c r="E2592" t="s">
        <v>3531</v>
      </c>
      <c r="F2592" t="s">
        <v>3532</v>
      </c>
      <c r="G2592">
        <v>0</v>
      </c>
      <c r="H2592">
        <v>0</v>
      </c>
    </row>
    <row r="2593" spans="1:8" x14ac:dyDescent="0.25">
      <c r="A2593" t="s">
        <v>5217</v>
      </c>
      <c r="B2593" t="s">
        <v>5218</v>
      </c>
      <c r="C2593" t="s">
        <v>95</v>
      </c>
      <c r="E2593" t="s">
        <v>3531</v>
      </c>
      <c r="F2593" t="s">
        <v>3532</v>
      </c>
      <c r="G2593">
        <v>0</v>
      </c>
      <c r="H2593">
        <v>0</v>
      </c>
    </row>
    <row r="2594" spans="1:8" x14ac:dyDescent="0.25">
      <c r="A2594" t="s">
        <v>5219</v>
      </c>
      <c r="B2594" t="s">
        <v>5220</v>
      </c>
      <c r="C2594" t="s">
        <v>95</v>
      </c>
      <c r="E2594" t="s">
        <v>3531</v>
      </c>
      <c r="F2594" t="s">
        <v>3532</v>
      </c>
      <c r="G2594">
        <v>0</v>
      </c>
      <c r="H2594">
        <v>0</v>
      </c>
    </row>
    <row r="2595" spans="1:8" x14ac:dyDescent="0.25">
      <c r="A2595" t="s">
        <v>5221</v>
      </c>
      <c r="B2595" t="s">
        <v>5222</v>
      </c>
      <c r="C2595" t="s">
        <v>95</v>
      </c>
      <c r="E2595" t="s">
        <v>3531</v>
      </c>
      <c r="F2595" t="s">
        <v>3532</v>
      </c>
      <c r="G2595">
        <v>0</v>
      </c>
      <c r="H2595">
        <v>0</v>
      </c>
    </row>
    <row r="2596" spans="1:8" x14ac:dyDescent="0.25">
      <c r="A2596" t="s">
        <v>5223</v>
      </c>
      <c r="B2596" t="s">
        <v>5224</v>
      </c>
      <c r="C2596" t="s">
        <v>95</v>
      </c>
      <c r="E2596" t="s">
        <v>3531</v>
      </c>
      <c r="F2596" t="s">
        <v>3532</v>
      </c>
      <c r="G2596">
        <v>0</v>
      </c>
      <c r="H2596">
        <v>0</v>
      </c>
    </row>
    <row r="2597" spans="1:8" x14ac:dyDescent="0.25">
      <c r="A2597" t="s">
        <v>5225</v>
      </c>
      <c r="B2597" t="s">
        <v>5226</v>
      </c>
      <c r="C2597" t="s">
        <v>95</v>
      </c>
      <c r="E2597" t="s">
        <v>3531</v>
      </c>
      <c r="F2597" t="s">
        <v>3532</v>
      </c>
      <c r="G2597">
        <v>0</v>
      </c>
      <c r="H2597">
        <v>0</v>
      </c>
    </row>
    <row r="2598" spans="1:8" x14ac:dyDescent="0.25">
      <c r="A2598" t="s">
        <v>5227</v>
      </c>
      <c r="B2598" t="s">
        <v>5228</v>
      </c>
      <c r="C2598" t="s">
        <v>222</v>
      </c>
      <c r="E2598" t="s">
        <v>3531</v>
      </c>
      <c r="F2598" t="s">
        <v>3532</v>
      </c>
      <c r="G2598">
        <v>0</v>
      </c>
      <c r="H2598">
        <v>0</v>
      </c>
    </row>
    <row r="2599" spans="1:8" x14ac:dyDescent="0.25">
      <c r="A2599" t="s">
        <v>5229</v>
      </c>
      <c r="B2599" t="s">
        <v>5230</v>
      </c>
      <c r="C2599" t="s">
        <v>95</v>
      </c>
      <c r="E2599" t="s">
        <v>3531</v>
      </c>
      <c r="F2599" t="s">
        <v>3532</v>
      </c>
      <c r="G2599">
        <v>0</v>
      </c>
      <c r="H2599">
        <v>0</v>
      </c>
    </row>
    <row r="2600" spans="1:8" x14ac:dyDescent="0.25">
      <c r="A2600" t="s">
        <v>5231</v>
      </c>
      <c r="B2600" t="s">
        <v>5232</v>
      </c>
      <c r="C2600" t="s">
        <v>95</v>
      </c>
      <c r="E2600" t="s">
        <v>3531</v>
      </c>
      <c r="F2600" t="s">
        <v>3532</v>
      </c>
      <c r="G2600">
        <v>0</v>
      </c>
      <c r="H2600">
        <v>0</v>
      </c>
    </row>
    <row r="2601" spans="1:8" x14ac:dyDescent="0.25">
      <c r="A2601" t="s">
        <v>5233</v>
      </c>
      <c r="B2601" t="s">
        <v>5234</v>
      </c>
      <c r="C2601" t="s">
        <v>95</v>
      </c>
      <c r="E2601" t="s">
        <v>3531</v>
      </c>
      <c r="F2601" t="s">
        <v>3532</v>
      </c>
      <c r="G2601">
        <v>0</v>
      </c>
      <c r="H2601">
        <v>0</v>
      </c>
    </row>
    <row r="2602" spans="1:8" x14ac:dyDescent="0.25">
      <c r="A2602" t="s">
        <v>5235</v>
      </c>
      <c r="B2602" t="s">
        <v>5236</v>
      </c>
      <c r="C2602" t="s">
        <v>20</v>
      </c>
      <c r="E2602" t="s">
        <v>3531</v>
      </c>
      <c r="F2602" t="s">
        <v>3532</v>
      </c>
      <c r="G2602">
        <v>0</v>
      </c>
      <c r="H2602">
        <v>0</v>
      </c>
    </row>
    <row r="2603" spans="1:8" x14ac:dyDescent="0.25">
      <c r="A2603" t="s">
        <v>5237</v>
      </c>
      <c r="B2603" t="s">
        <v>5238</v>
      </c>
      <c r="C2603" t="s">
        <v>20</v>
      </c>
      <c r="E2603" t="s">
        <v>3531</v>
      </c>
      <c r="F2603" t="s">
        <v>3532</v>
      </c>
      <c r="G2603">
        <v>0</v>
      </c>
      <c r="H2603">
        <v>0</v>
      </c>
    </row>
    <row r="2604" spans="1:8" x14ac:dyDescent="0.25">
      <c r="A2604" t="s">
        <v>5239</v>
      </c>
      <c r="B2604" t="s">
        <v>5240</v>
      </c>
      <c r="C2604" t="s">
        <v>20</v>
      </c>
      <c r="E2604" t="s">
        <v>3531</v>
      </c>
      <c r="F2604" t="s">
        <v>3532</v>
      </c>
      <c r="G2604">
        <v>0</v>
      </c>
      <c r="H2604">
        <v>0</v>
      </c>
    </row>
    <row r="2605" spans="1:8" x14ac:dyDescent="0.25">
      <c r="A2605" t="s">
        <v>5241</v>
      </c>
      <c r="B2605" t="s">
        <v>5242</v>
      </c>
      <c r="C2605" t="s">
        <v>20</v>
      </c>
      <c r="E2605" t="s">
        <v>3531</v>
      </c>
      <c r="F2605" t="s">
        <v>3532</v>
      </c>
      <c r="G2605">
        <v>0</v>
      </c>
      <c r="H2605">
        <v>0</v>
      </c>
    </row>
    <row r="2606" spans="1:8" x14ac:dyDescent="0.25">
      <c r="A2606" t="s">
        <v>5243</v>
      </c>
      <c r="B2606" t="s">
        <v>5244</v>
      </c>
      <c r="C2606" t="s">
        <v>20</v>
      </c>
      <c r="E2606" t="s">
        <v>3531</v>
      </c>
      <c r="F2606" t="s">
        <v>3532</v>
      </c>
      <c r="G2606">
        <v>0</v>
      </c>
      <c r="H2606">
        <v>0</v>
      </c>
    </row>
    <row r="2607" spans="1:8" x14ac:dyDescent="0.25">
      <c r="A2607" t="s">
        <v>5245</v>
      </c>
      <c r="B2607" t="s">
        <v>5246</v>
      </c>
      <c r="C2607" t="s">
        <v>95</v>
      </c>
      <c r="E2607" t="s">
        <v>3531</v>
      </c>
      <c r="F2607" t="s">
        <v>3532</v>
      </c>
      <c r="G2607">
        <v>0</v>
      </c>
      <c r="H2607">
        <v>0</v>
      </c>
    </row>
    <row r="2608" spans="1:8" x14ac:dyDescent="0.25">
      <c r="A2608" t="s">
        <v>5247</v>
      </c>
      <c r="B2608" t="s">
        <v>5248</v>
      </c>
      <c r="C2608" t="s">
        <v>95</v>
      </c>
      <c r="E2608" t="s">
        <v>3531</v>
      </c>
      <c r="F2608" t="s">
        <v>3532</v>
      </c>
      <c r="G2608">
        <v>0</v>
      </c>
      <c r="H2608">
        <v>0</v>
      </c>
    </row>
    <row r="2609" spans="1:8" x14ac:dyDescent="0.25">
      <c r="A2609" t="s">
        <v>5249</v>
      </c>
      <c r="B2609" t="s">
        <v>5250</v>
      </c>
      <c r="C2609" t="s">
        <v>95</v>
      </c>
      <c r="E2609" t="s">
        <v>3531</v>
      </c>
      <c r="F2609" t="s">
        <v>3532</v>
      </c>
      <c r="G2609">
        <v>0</v>
      </c>
      <c r="H2609">
        <v>0</v>
      </c>
    </row>
    <row r="2610" spans="1:8" x14ac:dyDescent="0.25">
      <c r="A2610" t="s">
        <v>5251</v>
      </c>
      <c r="B2610" t="s">
        <v>5252</v>
      </c>
      <c r="C2610" t="s">
        <v>95</v>
      </c>
      <c r="E2610" t="s">
        <v>3531</v>
      </c>
      <c r="F2610" t="s">
        <v>3532</v>
      </c>
      <c r="G2610">
        <v>0</v>
      </c>
      <c r="H2610">
        <v>0</v>
      </c>
    </row>
    <row r="2611" spans="1:8" x14ac:dyDescent="0.25">
      <c r="A2611" t="s">
        <v>5253</v>
      </c>
      <c r="B2611" t="s">
        <v>5254</v>
      </c>
      <c r="C2611" t="s">
        <v>95</v>
      </c>
      <c r="E2611" t="s">
        <v>3531</v>
      </c>
      <c r="F2611" t="s">
        <v>3532</v>
      </c>
      <c r="G2611">
        <v>0</v>
      </c>
      <c r="H2611">
        <v>0</v>
      </c>
    </row>
    <row r="2612" spans="1:8" x14ac:dyDescent="0.25">
      <c r="A2612" t="s">
        <v>5255</v>
      </c>
      <c r="B2612" t="s">
        <v>5256</v>
      </c>
      <c r="C2612" t="s">
        <v>95</v>
      </c>
      <c r="E2612" t="s">
        <v>3531</v>
      </c>
      <c r="F2612" t="s">
        <v>3532</v>
      </c>
      <c r="G2612">
        <v>0</v>
      </c>
      <c r="H2612">
        <v>0</v>
      </c>
    </row>
    <row r="2613" spans="1:8" x14ac:dyDescent="0.25">
      <c r="A2613" t="s">
        <v>5257</v>
      </c>
      <c r="B2613" t="s">
        <v>5258</v>
      </c>
      <c r="C2613" t="s">
        <v>95</v>
      </c>
      <c r="E2613" t="s">
        <v>3531</v>
      </c>
      <c r="F2613" t="s">
        <v>3532</v>
      </c>
      <c r="G2613">
        <v>0</v>
      </c>
      <c r="H2613">
        <v>0</v>
      </c>
    </row>
    <row r="2614" spans="1:8" x14ac:dyDescent="0.25">
      <c r="A2614" t="s">
        <v>5259</v>
      </c>
      <c r="B2614" t="s">
        <v>5260</v>
      </c>
      <c r="C2614" t="s">
        <v>950</v>
      </c>
      <c r="E2614" t="s">
        <v>3531</v>
      </c>
      <c r="F2614" t="s">
        <v>3532</v>
      </c>
      <c r="G2614">
        <v>0</v>
      </c>
      <c r="H2614">
        <v>0</v>
      </c>
    </row>
    <row r="2615" spans="1:8" x14ac:dyDescent="0.25">
      <c r="A2615" t="s">
        <v>5261</v>
      </c>
      <c r="B2615" t="s">
        <v>5262</v>
      </c>
      <c r="C2615" t="s">
        <v>950</v>
      </c>
      <c r="E2615" t="s">
        <v>3531</v>
      </c>
      <c r="F2615" t="s">
        <v>3532</v>
      </c>
      <c r="G2615">
        <v>0</v>
      </c>
      <c r="H2615">
        <v>0</v>
      </c>
    </row>
    <row r="2616" spans="1:8" x14ac:dyDescent="0.25">
      <c r="A2616" t="s">
        <v>5263</v>
      </c>
      <c r="B2616" t="s">
        <v>5264</v>
      </c>
      <c r="C2616" t="s">
        <v>20</v>
      </c>
      <c r="E2616" t="s">
        <v>3531</v>
      </c>
      <c r="F2616" t="s">
        <v>3532</v>
      </c>
      <c r="G2616">
        <v>0</v>
      </c>
      <c r="H2616">
        <v>0</v>
      </c>
    </row>
    <row r="2617" spans="1:8" x14ac:dyDescent="0.25">
      <c r="A2617" t="s">
        <v>5265</v>
      </c>
      <c r="B2617" t="s">
        <v>5266</v>
      </c>
      <c r="C2617" t="s">
        <v>95</v>
      </c>
      <c r="E2617" t="s">
        <v>3531</v>
      </c>
      <c r="F2617" t="s">
        <v>3532</v>
      </c>
      <c r="G2617">
        <v>0</v>
      </c>
      <c r="H2617">
        <v>0</v>
      </c>
    </row>
    <row r="2618" spans="1:8" x14ac:dyDescent="0.25">
      <c r="A2618" t="s">
        <v>5267</v>
      </c>
      <c r="B2618" t="s">
        <v>5268</v>
      </c>
      <c r="C2618" t="s">
        <v>5269</v>
      </c>
      <c r="E2618" t="s">
        <v>3531</v>
      </c>
      <c r="F2618" t="s">
        <v>3532</v>
      </c>
      <c r="G2618">
        <v>0</v>
      </c>
      <c r="H2618">
        <v>0</v>
      </c>
    </row>
    <row r="2619" spans="1:8" x14ac:dyDescent="0.25">
      <c r="A2619" t="s">
        <v>5270</v>
      </c>
      <c r="B2619" t="s">
        <v>5271</v>
      </c>
      <c r="C2619" t="s">
        <v>95</v>
      </c>
      <c r="E2619" t="s">
        <v>3531</v>
      </c>
      <c r="F2619" t="s">
        <v>3532</v>
      </c>
      <c r="G2619">
        <v>0</v>
      </c>
      <c r="H2619">
        <v>0</v>
      </c>
    </row>
    <row r="2620" spans="1:8" x14ac:dyDescent="0.25">
      <c r="A2620" t="s">
        <v>5272</v>
      </c>
      <c r="B2620" t="s">
        <v>5273</v>
      </c>
      <c r="C2620" t="s">
        <v>95</v>
      </c>
      <c r="E2620" t="s">
        <v>3531</v>
      </c>
      <c r="F2620" t="s">
        <v>3532</v>
      </c>
      <c r="G2620">
        <v>0</v>
      </c>
      <c r="H2620">
        <v>0</v>
      </c>
    </row>
    <row r="2621" spans="1:8" x14ac:dyDescent="0.25">
      <c r="A2621" t="s">
        <v>5274</v>
      </c>
      <c r="B2621" t="s">
        <v>5275</v>
      </c>
      <c r="C2621" t="s">
        <v>95</v>
      </c>
      <c r="E2621" t="s">
        <v>3531</v>
      </c>
      <c r="F2621" t="s">
        <v>3532</v>
      </c>
      <c r="G2621">
        <v>0</v>
      </c>
      <c r="H2621">
        <v>1</v>
      </c>
    </row>
    <row r="2622" spans="1:8" x14ac:dyDescent="0.25">
      <c r="A2622" t="s">
        <v>5276</v>
      </c>
      <c r="B2622" t="s">
        <v>5277</v>
      </c>
      <c r="C2622" t="s">
        <v>95</v>
      </c>
      <c r="E2622" t="s">
        <v>3531</v>
      </c>
      <c r="F2622" t="s">
        <v>3532</v>
      </c>
      <c r="G2622">
        <v>0</v>
      </c>
      <c r="H2622">
        <v>0</v>
      </c>
    </row>
    <row r="2623" spans="1:8" x14ac:dyDescent="0.25">
      <c r="A2623" t="s">
        <v>5278</v>
      </c>
      <c r="B2623" t="s">
        <v>5279</v>
      </c>
      <c r="C2623" t="s">
        <v>95</v>
      </c>
      <c r="E2623" t="s">
        <v>3531</v>
      </c>
      <c r="F2623" t="s">
        <v>3532</v>
      </c>
      <c r="G2623">
        <v>0</v>
      </c>
      <c r="H2623">
        <v>1</v>
      </c>
    </row>
    <row r="2624" spans="1:8" x14ac:dyDescent="0.25">
      <c r="A2624" t="s">
        <v>5280</v>
      </c>
      <c r="B2624" t="s">
        <v>5281</v>
      </c>
      <c r="C2624" t="s">
        <v>95</v>
      </c>
      <c r="E2624" t="s">
        <v>3531</v>
      </c>
      <c r="F2624" t="s">
        <v>3532</v>
      </c>
      <c r="G2624">
        <v>0</v>
      </c>
      <c r="H2624">
        <v>0</v>
      </c>
    </row>
    <row r="2625" spans="1:8" x14ac:dyDescent="0.25">
      <c r="A2625" t="s">
        <v>5282</v>
      </c>
      <c r="B2625" t="s">
        <v>5283</v>
      </c>
      <c r="C2625" t="s">
        <v>95</v>
      </c>
      <c r="E2625" t="s">
        <v>3531</v>
      </c>
      <c r="F2625" t="s">
        <v>3532</v>
      </c>
      <c r="G2625">
        <v>0</v>
      </c>
      <c r="H2625">
        <v>1</v>
      </c>
    </row>
    <row r="2626" spans="1:8" x14ac:dyDescent="0.25">
      <c r="A2626" t="s">
        <v>5284</v>
      </c>
      <c r="B2626" t="s">
        <v>5285</v>
      </c>
      <c r="C2626" t="s">
        <v>222</v>
      </c>
      <c r="E2626" t="s">
        <v>3531</v>
      </c>
      <c r="F2626" t="s">
        <v>3532</v>
      </c>
      <c r="G2626">
        <v>0</v>
      </c>
      <c r="H2626">
        <v>1</v>
      </c>
    </row>
    <row r="2627" spans="1:8" x14ac:dyDescent="0.25">
      <c r="A2627" t="s">
        <v>5286</v>
      </c>
      <c r="B2627" t="s">
        <v>5287</v>
      </c>
      <c r="C2627" t="s">
        <v>95</v>
      </c>
      <c r="E2627" t="s">
        <v>3531</v>
      </c>
      <c r="F2627" t="s">
        <v>3532</v>
      </c>
      <c r="G2627">
        <v>0</v>
      </c>
      <c r="H2627">
        <v>1</v>
      </c>
    </row>
    <row r="2628" spans="1:8" x14ac:dyDescent="0.25">
      <c r="A2628" t="s">
        <v>5288</v>
      </c>
      <c r="B2628" t="s">
        <v>5289</v>
      </c>
      <c r="C2628" t="s">
        <v>95</v>
      </c>
      <c r="E2628" t="s">
        <v>3531</v>
      </c>
      <c r="F2628" t="s">
        <v>3532</v>
      </c>
      <c r="G2628">
        <v>0</v>
      </c>
      <c r="H2628">
        <v>1</v>
      </c>
    </row>
    <row r="2629" spans="1:8" x14ac:dyDescent="0.25">
      <c r="A2629" t="s">
        <v>5290</v>
      </c>
      <c r="B2629" t="s">
        <v>5291</v>
      </c>
      <c r="C2629" t="s">
        <v>95</v>
      </c>
      <c r="E2629" t="s">
        <v>3531</v>
      </c>
      <c r="F2629" t="s">
        <v>3532</v>
      </c>
      <c r="G2629">
        <v>0</v>
      </c>
      <c r="H2629">
        <v>1</v>
      </c>
    </row>
    <row r="2630" spans="1:8" x14ac:dyDescent="0.25">
      <c r="A2630" t="s">
        <v>5292</v>
      </c>
      <c r="B2630" t="s">
        <v>5293</v>
      </c>
      <c r="C2630" t="s">
        <v>95</v>
      </c>
      <c r="E2630" t="s">
        <v>3531</v>
      </c>
      <c r="F2630" t="s">
        <v>3532</v>
      </c>
      <c r="G2630">
        <v>0</v>
      </c>
      <c r="H2630">
        <v>1</v>
      </c>
    </row>
    <row r="2631" spans="1:8" x14ac:dyDescent="0.25">
      <c r="A2631" t="s">
        <v>5294</v>
      </c>
      <c r="B2631" t="s">
        <v>5295</v>
      </c>
      <c r="C2631" t="s">
        <v>95</v>
      </c>
      <c r="E2631" t="s">
        <v>3531</v>
      </c>
      <c r="F2631" t="s">
        <v>3532</v>
      </c>
      <c r="G2631">
        <v>0</v>
      </c>
      <c r="H2631">
        <v>1</v>
      </c>
    </row>
    <row r="2632" spans="1:8" x14ac:dyDescent="0.25">
      <c r="A2632" t="s">
        <v>5296</v>
      </c>
      <c r="B2632" t="s">
        <v>5297</v>
      </c>
      <c r="C2632" t="s">
        <v>95</v>
      </c>
      <c r="E2632" t="s">
        <v>3531</v>
      </c>
      <c r="F2632" t="s">
        <v>3532</v>
      </c>
      <c r="G2632">
        <v>0</v>
      </c>
      <c r="H2632">
        <v>1</v>
      </c>
    </row>
    <row r="2633" spans="1:8" x14ac:dyDescent="0.25">
      <c r="A2633" t="s">
        <v>5298</v>
      </c>
      <c r="B2633" t="s">
        <v>5299</v>
      </c>
      <c r="C2633" t="s">
        <v>95</v>
      </c>
      <c r="E2633" t="s">
        <v>3531</v>
      </c>
      <c r="F2633" t="s">
        <v>3532</v>
      </c>
      <c r="G2633">
        <v>0</v>
      </c>
      <c r="H2633">
        <v>1</v>
      </c>
    </row>
    <row r="2634" spans="1:8" x14ac:dyDescent="0.25">
      <c r="A2634" t="s">
        <v>5300</v>
      </c>
      <c r="B2634" t="s">
        <v>5301</v>
      </c>
      <c r="C2634" t="s">
        <v>95</v>
      </c>
      <c r="E2634" t="s">
        <v>3531</v>
      </c>
      <c r="F2634" t="s">
        <v>3532</v>
      </c>
      <c r="G2634">
        <v>0</v>
      </c>
      <c r="H2634">
        <v>1</v>
      </c>
    </row>
    <row r="2635" spans="1:8" x14ac:dyDescent="0.25">
      <c r="A2635" t="s">
        <v>5302</v>
      </c>
      <c r="B2635" t="s">
        <v>5303</v>
      </c>
      <c r="C2635" t="s">
        <v>95</v>
      </c>
      <c r="E2635" t="s">
        <v>3531</v>
      </c>
      <c r="F2635" t="s">
        <v>3532</v>
      </c>
      <c r="G2635">
        <v>0</v>
      </c>
      <c r="H2635">
        <v>0</v>
      </c>
    </row>
    <row r="2636" spans="1:8" x14ac:dyDescent="0.25">
      <c r="A2636" t="s">
        <v>5304</v>
      </c>
      <c r="B2636" t="s">
        <v>5305</v>
      </c>
      <c r="C2636" t="s">
        <v>95</v>
      </c>
      <c r="E2636" t="s">
        <v>3531</v>
      </c>
      <c r="F2636" t="s">
        <v>3532</v>
      </c>
      <c r="G2636">
        <v>0</v>
      </c>
      <c r="H2636">
        <v>0</v>
      </c>
    </row>
    <row r="2637" spans="1:8" x14ac:dyDescent="0.25">
      <c r="A2637" t="s">
        <v>5306</v>
      </c>
      <c r="B2637" t="s">
        <v>5307</v>
      </c>
      <c r="C2637" t="s">
        <v>95</v>
      </c>
      <c r="E2637" t="s">
        <v>3531</v>
      </c>
      <c r="F2637" t="s">
        <v>3532</v>
      </c>
      <c r="G2637">
        <v>0</v>
      </c>
      <c r="H2637">
        <v>0</v>
      </c>
    </row>
    <row r="2638" spans="1:8" x14ac:dyDescent="0.25">
      <c r="A2638" t="s">
        <v>5308</v>
      </c>
      <c r="B2638" t="s">
        <v>5309</v>
      </c>
      <c r="C2638" t="s">
        <v>95</v>
      </c>
      <c r="E2638" t="s">
        <v>3531</v>
      </c>
      <c r="F2638" t="s">
        <v>3532</v>
      </c>
      <c r="G2638">
        <v>0</v>
      </c>
      <c r="H2638">
        <v>1</v>
      </c>
    </row>
    <row r="2639" spans="1:8" x14ac:dyDescent="0.25">
      <c r="A2639" t="s">
        <v>5310</v>
      </c>
      <c r="B2639" t="s">
        <v>5311</v>
      </c>
      <c r="C2639" t="s">
        <v>95</v>
      </c>
      <c r="E2639" t="s">
        <v>3531</v>
      </c>
      <c r="F2639" t="s">
        <v>3532</v>
      </c>
      <c r="G2639">
        <v>0</v>
      </c>
      <c r="H2639">
        <v>1</v>
      </c>
    </row>
    <row r="2640" spans="1:8" x14ac:dyDescent="0.25">
      <c r="A2640" t="s">
        <v>5312</v>
      </c>
      <c r="B2640" t="s">
        <v>5313</v>
      </c>
      <c r="C2640" t="s">
        <v>95</v>
      </c>
      <c r="E2640" t="s">
        <v>3531</v>
      </c>
      <c r="F2640" t="s">
        <v>3532</v>
      </c>
      <c r="G2640">
        <v>0</v>
      </c>
      <c r="H2640">
        <v>0</v>
      </c>
    </row>
    <row r="2641" spans="1:8" x14ac:dyDescent="0.25">
      <c r="A2641" t="s">
        <v>5314</v>
      </c>
      <c r="B2641" t="s">
        <v>5315</v>
      </c>
      <c r="C2641" t="s">
        <v>1211</v>
      </c>
      <c r="E2641" t="s">
        <v>3531</v>
      </c>
      <c r="F2641" t="s">
        <v>3532</v>
      </c>
      <c r="G2641">
        <v>0</v>
      </c>
      <c r="H2641">
        <v>0</v>
      </c>
    </row>
    <row r="2642" spans="1:8" x14ac:dyDescent="0.25">
      <c r="A2642" t="s">
        <v>5316</v>
      </c>
      <c r="B2642" t="s">
        <v>5317</v>
      </c>
      <c r="C2642" t="s">
        <v>95</v>
      </c>
      <c r="E2642" t="s">
        <v>3531</v>
      </c>
      <c r="F2642" t="s">
        <v>3532</v>
      </c>
      <c r="G2642">
        <v>0</v>
      </c>
      <c r="H2642">
        <v>0</v>
      </c>
    </row>
    <row r="2643" spans="1:8" x14ac:dyDescent="0.25">
      <c r="A2643" t="s">
        <v>5318</v>
      </c>
      <c r="B2643" t="s">
        <v>5319</v>
      </c>
      <c r="C2643" t="s">
        <v>95</v>
      </c>
      <c r="E2643" t="s">
        <v>3531</v>
      </c>
      <c r="F2643" t="s">
        <v>3532</v>
      </c>
      <c r="G2643">
        <v>0</v>
      </c>
      <c r="H2643">
        <v>0</v>
      </c>
    </row>
    <row r="2644" spans="1:8" x14ac:dyDescent="0.25">
      <c r="A2644" t="s">
        <v>5320</v>
      </c>
      <c r="B2644" t="s">
        <v>5321</v>
      </c>
      <c r="C2644" t="s">
        <v>95</v>
      </c>
      <c r="E2644" t="s">
        <v>3531</v>
      </c>
      <c r="F2644" t="s">
        <v>3532</v>
      </c>
      <c r="G2644">
        <v>0</v>
      </c>
      <c r="H2644">
        <v>0</v>
      </c>
    </row>
    <row r="2645" spans="1:8" x14ac:dyDescent="0.25">
      <c r="A2645" t="s">
        <v>5322</v>
      </c>
      <c r="B2645" t="s">
        <v>5323</v>
      </c>
      <c r="C2645" t="s">
        <v>95</v>
      </c>
      <c r="E2645" t="s">
        <v>3531</v>
      </c>
      <c r="F2645" t="s">
        <v>3532</v>
      </c>
      <c r="G2645">
        <v>0</v>
      </c>
      <c r="H2645">
        <v>1</v>
      </c>
    </row>
    <row r="2646" spans="1:8" x14ac:dyDescent="0.25">
      <c r="A2646" t="s">
        <v>5324</v>
      </c>
      <c r="B2646" t="s">
        <v>5325</v>
      </c>
      <c r="C2646" t="s">
        <v>95</v>
      </c>
      <c r="E2646" t="s">
        <v>3531</v>
      </c>
      <c r="F2646" t="s">
        <v>3532</v>
      </c>
      <c r="G2646">
        <v>0</v>
      </c>
      <c r="H2646">
        <v>0</v>
      </c>
    </row>
    <row r="2647" spans="1:8" x14ac:dyDescent="0.25">
      <c r="A2647" t="s">
        <v>5326</v>
      </c>
      <c r="B2647" t="s">
        <v>5327</v>
      </c>
      <c r="C2647" t="s">
        <v>95</v>
      </c>
      <c r="E2647" t="s">
        <v>3531</v>
      </c>
      <c r="F2647" t="s">
        <v>3532</v>
      </c>
      <c r="G2647">
        <v>0</v>
      </c>
      <c r="H2647">
        <v>0</v>
      </c>
    </row>
    <row r="2648" spans="1:8" x14ac:dyDescent="0.25">
      <c r="A2648" t="s">
        <v>5328</v>
      </c>
      <c r="B2648" t="s">
        <v>5329</v>
      </c>
      <c r="C2648" t="s">
        <v>95</v>
      </c>
      <c r="E2648" t="s">
        <v>3531</v>
      </c>
      <c r="F2648" t="s">
        <v>3532</v>
      </c>
      <c r="G2648">
        <v>0</v>
      </c>
      <c r="H2648">
        <v>0</v>
      </c>
    </row>
    <row r="2649" spans="1:8" x14ac:dyDescent="0.25">
      <c r="A2649" t="s">
        <v>5330</v>
      </c>
      <c r="B2649" t="s">
        <v>5331</v>
      </c>
      <c r="C2649" t="s">
        <v>95</v>
      </c>
      <c r="E2649" t="s">
        <v>3531</v>
      </c>
      <c r="F2649" t="s">
        <v>3532</v>
      </c>
      <c r="G2649">
        <v>0</v>
      </c>
      <c r="H2649">
        <v>0</v>
      </c>
    </row>
    <row r="2650" spans="1:8" x14ac:dyDescent="0.25">
      <c r="A2650" t="s">
        <v>5332</v>
      </c>
      <c r="B2650" t="s">
        <v>5333</v>
      </c>
      <c r="C2650" t="s">
        <v>95</v>
      </c>
      <c r="E2650" t="s">
        <v>3531</v>
      </c>
      <c r="F2650" t="s">
        <v>3532</v>
      </c>
      <c r="G2650">
        <v>0</v>
      </c>
      <c r="H2650">
        <v>0</v>
      </c>
    </row>
    <row r="2651" spans="1:8" x14ac:dyDescent="0.25">
      <c r="A2651" t="s">
        <v>5334</v>
      </c>
      <c r="B2651" t="s">
        <v>5335</v>
      </c>
      <c r="C2651" t="s">
        <v>95</v>
      </c>
      <c r="E2651" t="s">
        <v>3531</v>
      </c>
      <c r="F2651" t="s">
        <v>3532</v>
      </c>
      <c r="G2651">
        <v>0</v>
      </c>
      <c r="H2651">
        <v>0</v>
      </c>
    </row>
    <row r="2652" spans="1:8" x14ac:dyDescent="0.25">
      <c r="A2652" t="s">
        <v>5336</v>
      </c>
      <c r="B2652" t="s">
        <v>5337</v>
      </c>
      <c r="C2652" t="s">
        <v>95</v>
      </c>
      <c r="E2652" t="s">
        <v>3531</v>
      </c>
      <c r="F2652" t="s">
        <v>3532</v>
      </c>
      <c r="G2652">
        <v>0</v>
      </c>
      <c r="H2652">
        <v>0</v>
      </c>
    </row>
    <row r="2653" spans="1:8" x14ac:dyDescent="0.25">
      <c r="A2653" t="s">
        <v>5338</v>
      </c>
      <c r="B2653" t="s">
        <v>5339</v>
      </c>
      <c r="C2653" t="s">
        <v>95</v>
      </c>
      <c r="E2653" t="s">
        <v>3531</v>
      </c>
      <c r="F2653" t="s">
        <v>3532</v>
      </c>
      <c r="G2653">
        <v>0</v>
      </c>
      <c r="H2653">
        <v>0</v>
      </c>
    </row>
    <row r="2654" spans="1:8" x14ac:dyDescent="0.25">
      <c r="A2654" t="s">
        <v>5340</v>
      </c>
      <c r="B2654" t="s">
        <v>5341</v>
      </c>
      <c r="C2654" t="s">
        <v>95</v>
      </c>
      <c r="E2654" t="s">
        <v>3531</v>
      </c>
      <c r="F2654" t="s">
        <v>3532</v>
      </c>
      <c r="G2654">
        <v>0</v>
      </c>
      <c r="H2654">
        <v>0</v>
      </c>
    </row>
    <row r="2655" spans="1:8" x14ac:dyDescent="0.25">
      <c r="A2655" t="s">
        <v>5342</v>
      </c>
      <c r="B2655" t="s">
        <v>5343</v>
      </c>
      <c r="C2655" t="s">
        <v>95</v>
      </c>
      <c r="E2655" t="s">
        <v>3531</v>
      </c>
      <c r="F2655" t="s">
        <v>3532</v>
      </c>
      <c r="G2655">
        <v>0</v>
      </c>
      <c r="H2655">
        <v>0</v>
      </c>
    </row>
    <row r="2656" spans="1:8" x14ac:dyDescent="0.25">
      <c r="A2656" t="s">
        <v>5344</v>
      </c>
      <c r="B2656" t="s">
        <v>5345</v>
      </c>
      <c r="C2656" t="s">
        <v>95</v>
      </c>
      <c r="E2656" t="s">
        <v>3531</v>
      </c>
      <c r="F2656" t="s">
        <v>3532</v>
      </c>
      <c r="G2656">
        <v>0</v>
      </c>
      <c r="H2656">
        <v>0</v>
      </c>
    </row>
    <row r="2657" spans="1:8" x14ac:dyDescent="0.25">
      <c r="A2657" t="s">
        <v>5346</v>
      </c>
      <c r="B2657" t="s">
        <v>5347</v>
      </c>
      <c r="C2657" t="s">
        <v>95</v>
      </c>
      <c r="E2657" t="s">
        <v>3531</v>
      </c>
      <c r="F2657" t="s">
        <v>3532</v>
      </c>
      <c r="G2657">
        <v>0</v>
      </c>
      <c r="H2657">
        <v>0</v>
      </c>
    </row>
    <row r="2658" spans="1:8" x14ac:dyDescent="0.25">
      <c r="A2658" t="s">
        <v>5348</v>
      </c>
      <c r="B2658" t="s">
        <v>5349</v>
      </c>
      <c r="C2658" t="s">
        <v>95</v>
      </c>
      <c r="E2658" t="s">
        <v>3531</v>
      </c>
      <c r="F2658" t="s">
        <v>3532</v>
      </c>
      <c r="G2658">
        <v>0</v>
      </c>
      <c r="H2658">
        <v>0</v>
      </c>
    </row>
    <row r="2659" spans="1:8" x14ac:dyDescent="0.25">
      <c r="A2659" t="s">
        <v>5350</v>
      </c>
      <c r="B2659" t="s">
        <v>5351</v>
      </c>
      <c r="C2659" t="s">
        <v>95</v>
      </c>
      <c r="E2659" t="s">
        <v>3531</v>
      </c>
      <c r="F2659" t="s">
        <v>3532</v>
      </c>
      <c r="G2659">
        <v>0</v>
      </c>
      <c r="H2659">
        <v>0</v>
      </c>
    </row>
    <row r="2660" spans="1:8" x14ac:dyDescent="0.25">
      <c r="A2660" t="s">
        <v>5352</v>
      </c>
      <c r="B2660" t="s">
        <v>5353</v>
      </c>
      <c r="C2660" t="s">
        <v>20</v>
      </c>
      <c r="E2660" t="s">
        <v>3531</v>
      </c>
      <c r="F2660" t="s">
        <v>3532</v>
      </c>
      <c r="G2660">
        <v>0</v>
      </c>
      <c r="H2660">
        <v>0</v>
      </c>
    </row>
    <row r="2661" spans="1:8" x14ac:dyDescent="0.25">
      <c r="A2661" t="s">
        <v>5354</v>
      </c>
      <c r="B2661" t="s">
        <v>5355</v>
      </c>
      <c r="C2661" t="s">
        <v>95</v>
      </c>
      <c r="E2661" t="s">
        <v>3531</v>
      </c>
      <c r="F2661" t="s">
        <v>3532</v>
      </c>
      <c r="G2661">
        <v>0</v>
      </c>
      <c r="H2661">
        <v>0</v>
      </c>
    </row>
    <row r="2662" spans="1:8" x14ac:dyDescent="0.25">
      <c r="A2662" t="s">
        <v>5356</v>
      </c>
      <c r="B2662" t="s">
        <v>5357</v>
      </c>
      <c r="C2662" t="s">
        <v>95</v>
      </c>
      <c r="E2662" t="s">
        <v>3531</v>
      </c>
      <c r="F2662" t="s">
        <v>3532</v>
      </c>
      <c r="G2662">
        <v>0</v>
      </c>
      <c r="H2662">
        <v>0</v>
      </c>
    </row>
    <row r="2663" spans="1:8" x14ac:dyDescent="0.25">
      <c r="A2663" t="s">
        <v>5358</v>
      </c>
      <c r="B2663" t="s">
        <v>5359</v>
      </c>
      <c r="C2663" t="s">
        <v>95</v>
      </c>
      <c r="E2663" t="s">
        <v>3531</v>
      </c>
      <c r="F2663" t="s">
        <v>3532</v>
      </c>
      <c r="G2663">
        <v>0</v>
      </c>
      <c r="H2663">
        <v>0</v>
      </c>
    </row>
    <row r="2664" spans="1:8" x14ac:dyDescent="0.25">
      <c r="A2664" t="s">
        <v>5360</v>
      </c>
      <c r="B2664" t="s">
        <v>5361</v>
      </c>
      <c r="C2664" t="s">
        <v>20</v>
      </c>
      <c r="E2664" t="s">
        <v>3531</v>
      </c>
      <c r="F2664" t="s">
        <v>3532</v>
      </c>
      <c r="G2664">
        <v>0</v>
      </c>
      <c r="H2664">
        <v>1</v>
      </c>
    </row>
    <row r="2665" spans="1:8" x14ac:dyDescent="0.25">
      <c r="A2665" t="s">
        <v>5362</v>
      </c>
      <c r="B2665" t="s">
        <v>5363</v>
      </c>
      <c r="C2665" t="s">
        <v>3337</v>
      </c>
      <c r="E2665" t="s">
        <v>3531</v>
      </c>
      <c r="F2665" t="s">
        <v>3532</v>
      </c>
      <c r="G2665">
        <v>0</v>
      </c>
      <c r="H2665">
        <v>0</v>
      </c>
    </row>
    <row r="2666" spans="1:8" x14ac:dyDescent="0.25">
      <c r="A2666" t="s">
        <v>5364</v>
      </c>
      <c r="B2666" t="s">
        <v>5365</v>
      </c>
      <c r="C2666" t="s">
        <v>3337</v>
      </c>
      <c r="E2666" t="s">
        <v>3531</v>
      </c>
      <c r="F2666" t="s">
        <v>3532</v>
      </c>
      <c r="G2666">
        <v>0</v>
      </c>
      <c r="H2666">
        <v>0</v>
      </c>
    </row>
    <row r="2667" spans="1:8" x14ac:dyDescent="0.25">
      <c r="A2667" t="s">
        <v>5366</v>
      </c>
      <c r="B2667" t="s">
        <v>5367</v>
      </c>
      <c r="C2667" t="s">
        <v>3337</v>
      </c>
      <c r="E2667" t="s">
        <v>3531</v>
      </c>
      <c r="F2667" t="s">
        <v>3532</v>
      </c>
      <c r="G2667">
        <v>0</v>
      </c>
      <c r="H2667">
        <v>0</v>
      </c>
    </row>
    <row r="2668" spans="1:8" x14ac:dyDescent="0.25">
      <c r="A2668" t="s">
        <v>5368</v>
      </c>
      <c r="B2668" t="s">
        <v>5369</v>
      </c>
      <c r="C2668" t="s">
        <v>95</v>
      </c>
      <c r="E2668" t="s">
        <v>3531</v>
      </c>
      <c r="F2668" t="s">
        <v>3532</v>
      </c>
      <c r="G2668">
        <v>0</v>
      </c>
      <c r="H2668">
        <v>1</v>
      </c>
    </row>
    <row r="2669" spans="1:8" x14ac:dyDescent="0.25">
      <c r="A2669" t="s">
        <v>5370</v>
      </c>
      <c r="B2669" t="s">
        <v>5371</v>
      </c>
      <c r="C2669" t="s">
        <v>95</v>
      </c>
      <c r="E2669" t="s">
        <v>3531</v>
      </c>
      <c r="F2669" t="s">
        <v>3532</v>
      </c>
      <c r="G2669">
        <v>0</v>
      </c>
      <c r="H2669">
        <v>1</v>
      </c>
    </row>
    <row r="2670" spans="1:8" x14ac:dyDescent="0.25">
      <c r="A2670" t="s">
        <v>5372</v>
      </c>
      <c r="B2670" t="s">
        <v>5373</v>
      </c>
      <c r="C2670" t="s">
        <v>95</v>
      </c>
      <c r="E2670" t="s">
        <v>3531</v>
      </c>
      <c r="F2670" t="s">
        <v>3532</v>
      </c>
      <c r="G2670">
        <v>0</v>
      </c>
      <c r="H2670">
        <v>1</v>
      </c>
    </row>
    <row r="2671" spans="1:8" x14ac:dyDescent="0.25">
      <c r="A2671" t="s">
        <v>5374</v>
      </c>
      <c r="B2671" t="s">
        <v>5375</v>
      </c>
      <c r="C2671" t="s">
        <v>95</v>
      </c>
      <c r="E2671" t="s">
        <v>3531</v>
      </c>
      <c r="F2671" t="s">
        <v>3532</v>
      </c>
      <c r="G2671">
        <v>0</v>
      </c>
      <c r="H2671">
        <v>1</v>
      </c>
    </row>
    <row r="2672" spans="1:8" x14ac:dyDescent="0.25">
      <c r="A2672" t="s">
        <v>5376</v>
      </c>
      <c r="B2672" t="s">
        <v>5377</v>
      </c>
      <c r="C2672" t="s">
        <v>95</v>
      </c>
      <c r="E2672" t="s">
        <v>3531</v>
      </c>
      <c r="F2672" t="s">
        <v>3532</v>
      </c>
      <c r="G2672">
        <v>1</v>
      </c>
      <c r="H2672">
        <v>0</v>
      </c>
    </row>
    <row r="2673" spans="1:8" x14ac:dyDescent="0.25">
      <c r="A2673" t="s">
        <v>5378</v>
      </c>
      <c r="B2673" t="s">
        <v>5379</v>
      </c>
      <c r="C2673" t="s">
        <v>95</v>
      </c>
      <c r="E2673" t="s">
        <v>3531</v>
      </c>
      <c r="F2673" t="s">
        <v>3532</v>
      </c>
      <c r="G2673">
        <v>1</v>
      </c>
      <c r="H2673">
        <v>0</v>
      </c>
    </row>
    <row r="2674" spans="1:8" x14ac:dyDescent="0.25">
      <c r="A2674" t="s">
        <v>5380</v>
      </c>
      <c r="B2674" t="s">
        <v>5381</v>
      </c>
      <c r="C2674" t="s">
        <v>95</v>
      </c>
      <c r="E2674" t="s">
        <v>3531</v>
      </c>
      <c r="F2674" t="s">
        <v>3532</v>
      </c>
      <c r="G2674">
        <v>1</v>
      </c>
      <c r="H2674">
        <v>0</v>
      </c>
    </row>
    <row r="2675" spans="1:8" x14ac:dyDescent="0.25">
      <c r="A2675" t="s">
        <v>5382</v>
      </c>
      <c r="B2675" t="s">
        <v>5383</v>
      </c>
      <c r="C2675" t="s">
        <v>95</v>
      </c>
      <c r="E2675" t="s">
        <v>3531</v>
      </c>
      <c r="F2675" t="s">
        <v>3532</v>
      </c>
      <c r="G2675">
        <v>1</v>
      </c>
      <c r="H2675">
        <v>0</v>
      </c>
    </row>
    <row r="2676" spans="1:8" x14ac:dyDescent="0.25">
      <c r="A2676" t="s">
        <v>5384</v>
      </c>
      <c r="B2676" t="s">
        <v>5385</v>
      </c>
      <c r="C2676" t="s">
        <v>95</v>
      </c>
      <c r="E2676" t="s">
        <v>3531</v>
      </c>
      <c r="F2676" t="s">
        <v>3532</v>
      </c>
      <c r="G2676">
        <v>1</v>
      </c>
      <c r="H2676">
        <v>0</v>
      </c>
    </row>
    <row r="2677" spans="1:8" x14ac:dyDescent="0.25">
      <c r="A2677" t="s">
        <v>5386</v>
      </c>
      <c r="B2677" t="s">
        <v>5387</v>
      </c>
      <c r="C2677" t="s">
        <v>95</v>
      </c>
      <c r="E2677" t="s">
        <v>3531</v>
      </c>
      <c r="F2677" t="s">
        <v>3532</v>
      </c>
      <c r="G2677">
        <v>1</v>
      </c>
      <c r="H2677">
        <v>0</v>
      </c>
    </row>
    <row r="2678" spans="1:8" x14ac:dyDescent="0.25">
      <c r="A2678" t="s">
        <v>5388</v>
      </c>
      <c r="B2678" t="s">
        <v>5389</v>
      </c>
      <c r="C2678" t="s">
        <v>95</v>
      </c>
      <c r="E2678" t="s">
        <v>3531</v>
      </c>
      <c r="F2678" t="s">
        <v>3532</v>
      </c>
      <c r="G2678">
        <v>1</v>
      </c>
      <c r="H2678">
        <v>0</v>
      </c>
    </row>
    <row r="2679" spans="1:8" x14ac:dyDescent="0.25">
      <c r="A2679" t="s">
        <v>5390</v>
      </c>
      <c r="B2679" t="s">
        <v>5391</v>
      </c>
      <c r="C2679" t="s">
        <v>95</v>
      </c>
      <c r="E2679" t="s">
        <v>3531</v>
      </c>
      <c r="F2679" t="s">
        <v>3532</v>
      </c>
      <c r="G2679">
        <v>0</v>
      </c>
      <c r="H2679">
        <v>1</v>
      </c>
    </row>
    <row r="2680" spans="1:8" x14ac:dyDescent="0.25">
      <c r="A2680" t="s">
        <v>5392</v>
      </c>
      <c r="B2680" t="s">
        <v>5393</v>
      </c>
      <c r="C2680" t="s">
        <v>95</v>
      </c>
      <c r="E2680" t="s">
        <v>3531</v>
      </c>
      <c r="F2680" t="s">
        <v>3532</v>
      </c>
      <c r="G2680">
        <v>0</v>
      </c>
      <c r="H2680">
        <v>1</v>
      </c>
    </row>
    <row r="2681" spans="1:8" x14ac:dyDescent="0.25">
      <c r="A2681" t="s">
        <v>5394</v>
      </c>
      <c r="B2681" t="s">
        <v>5395</v>
      </c>
      <c r="C2681" t="s">
        <v>95</v>
      </c>
      <c r="E2681" t="s">
        <v>3531</v>
      </c>
      <c r="F2681" t="s">
        <v>3532</v>
      </c>
      <c r="G2681">
        <v>0</v>
      </c>
      <c r="H2681">
        <v>1</v>
      </c>
    </row>
    <row r="2682" spans="1:8" x14ac:dyDescent="0.25">
      <c r="A2682" t="s">
        <v>5396</v>
      </c>
      <c r="B2682" t="s">
        <v>5397</v>
      </c>
      <c r="C2682" t="s">
        <v>95</v>
      </c>
      <c r="E2682" t="s">
        <v>3531</v>
      </c>
      <c r="F2682" t="s">
        <v>3532</v>
      </c>
      <c r="G2682">
        <v>0</v>
      </c>
      <c r="H2682">
        <v>1</v>
      </c>
    </row>
    <row r="2683" spans="1:8" x14ac:dyDescent="0.25">
      <c r="A2683" t="s">
        <v>5398</v>
      </c>
      <c r="B2683" t="s">
        <v>5399</v>
      </c>
      <c r="C2683" t="s">
        <v>95</v>
      </c>
      <c r="E2683" t="s">
        <v>3531</v>
      </c>
      <c r="F2683" t="s">
        <v>3532</v>
      </c>
      <c r="G2683">
        <v>0</v>
      </c>
      <c r="H2683">
        <v>1</v>
      </c>
    </row>
    <row r="2684" spans="1:8" x14ac:dyDescent="0.25">
      <c r="A2684" t="s">
        <v>5400</v>
      </c>
      <c r="B2684" t="s">
        <v>5401</v>
      </c>
      <c r="C2684" t="s">
        <v>95</v>
      </c>
      <c r="E2684" t="s">
        <v>3531</v>
      </c>
      <c r="F2684" t="s">
        <v>3532</v>
      </c>
      <c r="G2684">
        <v>0</v>
      </c>
      <c r="H2684">
        <v>1</v>
      </c>
    </row>
    <row r="2685" spans="1:8" x14ac:dyDescent="0.25">
      <c r="A2685" t="s">
        <v>5402</v>
      </c>
      <c r="B2685" t="s">
        <v>5403</v>
      </c>
      <c r="C2685" t="s">
        <v>95</v>
      </c>
      <c r="E2685" t="s">
        <v>3531</v>
      </c>
      <c r="F2685" t="s">
        <v>3532</v>
      </c>
      <c r="G2685">
        <v>0</v>
      </c>
      <c r="H2685">
        <v>1</v>
      </c>
    </row>
    <row r="2686" spans="1:8" x14ac:dyDescent="0.25">
      <c r="A2686" t="s">
        <v>5404</v>
      </c>
      <c r="B2686" t="s">
        <v>5405</v>
      </c>
      <c r="C2686" t="s">
        <v>3337</v>
      </c>
      <c r="E2686" t="s">
        <v>3531</v>
      </c>
      <c r="F2686" t="s">
        <v>3532</v>
      </c>
      <c r="G2686">
        <v>0</v>
      </c>
      <c r="H2686">
        <v>0</v>
      </c>
    </row>
    <row r="2687" spans="1:8" x14ac:dyDescent="0.25">
      <c r="A2687" t="s">
        <v>5406</v>
      </c>
      <c r="B2687" t="s">
        <v>5407</v>
      </c>
      <c r="C2687" t="s">
        <v>95</v>
      </c>
      <c r="E2687" t="s">
        <v>3531</v>
      </c>
      <c r="F2687" t="s">
        <v>3532</v>
      </c>
      <c r="G2687">
        <v>0</v>
      </c>
      <c r="H2687">
        <v>0</v>
      </c>
    </row>
    <row r="2688" spans="1:8" x14ac:dyDescent="0.25">
      <c r="A2688" t="s">
        <v>5408</v>
      </c>
      <c r="B2688" t="s">
        <v>5409</v>
      </c>
      <c r="C2688" t="s">
        <v>95</v>
      </c>
      <c r="E2688" t="s">
        <v>3531</v>
      </c>
      <c r="F2688" t="s">
        <v>3532</v>
      </c>
      <c r="G2688">
        <v>0</v>
      </c>
      <c r="H2688">
        <v>0</v>
      </c>
    </row>
    <row r="2689" spans="1:8" x14ac:dyDescent="0.25">
      <c r="A2689" t="s">
        <v>5410</v>
      </c>
      <c r="B2689" t="s">
        <v>5411</v>
      </c>
      <c r="C2689" t="s">
        <v>95</v>
      </c>
      <c r="E2689" t="s">
        <v>3531</v>
      </c>
      <c r="F2689" t="s">
        <v>3532</v>
      </c>
      <c r="G2689">
        <v>0</v>
      </c>
      <c r="H2689">
        <v>0</v>
      </c>
    </row>
    <row r="2690" spans="1:8" x14ac:dyDescent="0.25">
      <c r="A2690" t="s">
        <v>5412</v>
      </c>
      <c r="B2690" t="s">
        <v>5413</v>
      </c>
      <c r="C2690" t="s">
        <v>95</v>
      </c>
      <c r="E2690" t="s">
        <v>3531</v>
      </c>
      <c r="F2690" t="s">
        <v>3532</v>
      </c>
      <c r="G2690">
        <v>0</v>
      </c>
      <c r="H2690">
        <v>0</v>
      </c>
    </row>
    <row r="2691" spans="1:8" x14ac:dyDescent="0.25">
      <c r="A2691" t="s">
        <v>5414</v>
      </c>
      <c r="B2691" t="s">
        <v>5415</v>
      </c>
      <c r="C2691" t="s">
        <v>95</v>
      </c>
      <c r="E2691" t="s">
        <v>3531</v>
      </c>
      <c r="F2691" t="s">
        <v>3532</v>
      </c>
      <c r="G2691">
        <v>0</v>
      </c>
      <c r="H2691">
        <v>0</v>
      </c>
    </row>
    <row r="2692" spans="1:8" x14ac:dyDescent="0.25">
      <c r="A2692" t="s">
        <v>5416</v>
      </c>
      <c r="B2692" t="s">
        <v>5417</v>
      </c>
      <c r="C2692" t="s">
        <v>20</v>
      </c>
      <c r="E2692" t="s">
        <v>3531</v>
      </c>
      <c r="F2692" t="s">
        <v>3532</v>
      </c>
      <c r="G2692">
        <v>0</v>
      </c>
      <c r="H2692">
        <v>0</v>
      </c>
    </row>
    <row r="2693" spans="1:8" x14ac:dyDescent="0.25">
      <c r="A2693" t="s">
        <v>5418</v>
      </c>
      <c r="B2693" t="s">
        <v>5419</v>
      </c>
      <c r="C2693" t="s">
        <v>95</v>
      </c>
      <c r="E2693" t="s">
        <v>3531</v>
      </c>
      <c r="F2693" t="s">
        <v>3532</v>
      </c>
      <c r="G2693">
        <v>0</v>
      </c>
      <c r="H2693">
        <v>0</v>
      </c>
    </row>
    <row r="2694" spans="1:8" x14ac:dyDescent="0.25">
      <c r="A2694" t="s">
        <v>5420</v>
      </c>
      <c r="B2694" t="s">
        <v>5421</v>
      </c>
      <c r="C2694" t="s">
        <v>95</v>
      </c>
      <c r="E2694" t="s">
        <v>3531</v>
      </c>
      <c r="F2694" t="s">
        <v>3532</v>
      </c>
      <c r="G2694">
        <v>0</v>
      </c>
      <c r="H2694">
        <v>0</v>
      </c>
    </row>
    <row r="2695" spans="1:8" x14ac:dyDescent="0.25">
      <c r="A2695" t="s">
        <v>5422</v>
      </c>
      <c r="B2695" t="s">
        <v>5423</v>
      </c>
      <c r="C2695" t="s">
        <v>95</v>
      </c>
      <c r="E2695" t="s">
        <v>3531</v>
      </c>
      <c r="F2695" t="s">
        <v>3532</v>
      </c>
      <c r="G2695">
        <v>0</v>
      </c>
      <c r="H2695">
        <v>0</v>
      </c>
    </row>
    <row r="2696" spans="1:8" x14ac:dyDescent="0.25">
      <c r="A2696" t="s">
        <v>5424</v>
      </c>
      <c r="B2696" t="s">
        <v>5425</v>
      </c>
      <c r="C2696" t="s">
        <v>95</v>
      </c>
      <c r="E2696" t="s">
        <v>3531</v>
      </c>
      <c r="F2696" t="s">
        <v>3532</v>
      </c>
      <c r="G2696">
        <v>0</v>
      </c>
      <c r="H2696">
        <v>0</v>
      </c>
    </row>
    <row r="2697" spans="1:8" x14ac:dyDescent="0.25">
      <c r="A2697" t="s">
        <v>5426</v>
      </c>
      <c r="B2697" t="s">
        <v>5427</v>
      </c>
      <c r="C2697" t="s">
        <v>95</v>
      </c>
      <c r="E2697" t="s">
        <v>3531</v>
      </c>
      <c r="F2697" t="s">
        <v>3532</v>
      </c>
      <c r="G2697">
        <v>0</v>
      </c>
      <c r="H2697">
        <v>0</v>
      </c>
    </row>
    <row r="2698" spans="1:8" x14ac:dyDescent="0.25">
      <c r="A2698" t="s">
        <v>5428</v>
      </c>
      <c r="B2698" t="s">
        <v>5429</v>
      </c>
      <c r="C2698" t="s">
        <v>95</v>
      </c>
      <c r="E2698" t="s">
        <v>3531</v>
      </c>
      <c r="F2698" t="s">
        <v>3532</v>
      </c>
      <c r="G2698">
        <v>0</v>
      </c>
      <c r="H2698">
        <v>0</v>
      </c>
    </row>
    <row r="2699" spans="1:8" x14ac:dyDescent="0.25">
      <c r="A2699" t="s">
        <v>5430</v>
      </c>
      <c r="B2699" t="s">
        <v>5431</v>
      </c>
      <c r="C2699" t="s">
        <v>1192</v>
      </c>
      <c r="E2699" t="s">
        <v>3531</v>
      </c>
      <c r="F2699" t="s">
        <v>3532</v>
      </c>
      <c r="G2699">
        <v>0</v>
      </c>
      <c r="H2699">
        <v>0</v>
      </c>
    </row>
    <row r="2700" spans="1:8" x14ac:dyDescent="0.25">
      <c r="A2700" t="s">
        <v>5432</v>
      </c>
      <c r="B2700" t="s">
        <v>5433</v>
      </c>
      <c r="C2700" t="s">
        <v>1192</v>
      </c>
      <c r="E2700" t="s">
        <v>3531</v>
      </c>
      <c r="F2700" t="s">
        <v>3532</v>
      </c>
      <c r="G2700">
        <v>0</v>
      </c>
      <c r="H2700">
        <v>0</v>
      </c>
    </row>
    <row r="2701" spans="1:8" x14ac:dyDescent="0.25">
      <c r="A2701" t="s">
        <v>5434</v>
      </c>
      <c r="B2701" t="s">
        <v>5435</v>
      </c>
      <c r="C2701" t="s">
        <v>95</v>
      </c>
      <c r="E2701" t="s">
        <v>3531</v>
      </c>
      <c r="F2701" t="s">
        <v>3532</v>
      </c>
      <c r="G2701">
        <v>0</v>
      </c>
      <c r="H2701">
        <v>0</v>
      </c>
    </row>
    <row r="2702" spans="1:8" x14ac:dyDescent="0.25">
      <c r="A2702" t="s">
        <v>5436</v>
      </c>
      <c r="B2702" t="s">
        <v>5437</v>
      </c>
      <c r="C2702" t="s">
        <v>95</v>
      </c>
      <c r="E2702" t="s">
        <v>3531</v>
      </c>
      <c r="F2702" t="s">
        <v>3532</v>
      </c>
      <c r="G2702">
        <v>0</v>
      </c>
      <c r="H2702">
        <v>0</v>
      </c>
    </row>
    <row r="2703" spans="1:8" x14ac:dyDescent="0.25">
      <c r="A2703" t="s">
        <v>5438</v>
      </c>
      <c r="B2703" t="s">
        <v>5439</v>
      </c>
      <c r="C2703" t="s">
        <v>95</v>
      </c>
      <c r="E2703" t="s">
        <v>3531</v>
      </c>
      <c r="F2703" t="s">
        <v>3532</v>
      </c>
      <c r="G2703">
        <v>0</v>
      </c>
      <c r="H2703">
        <v>0</v>
      </c>
    </row>
    <row r="2704" spans="1:8" x14ac:dyDescent="0.25">
      <c r="A2704" t="s">
        <v>5440</v>
      </c>
      <c r="B2704" t="s">
        <v>5441</v>
      </c>
      <c r="C2704" t="s">
        <v>95</v>
      </c>
      <c r="E2704" t="s">
        <v>3531</v>
      </c>
      <c r="F2704" t="s">
        <v>3532</v>
      </c>
      <c r="G2704">
        <v>0</v>
      </c>
      <c r="H2704">
        <v>0</v>
      </c>
    </row>
    <row r="2705" spans="1:8" x14ac:dyDescent="0.25">
      <c r="A2705" t="s">
        <v>5442</v>
      </c>
      <c r="B2705" t="s">
        <v>5443</v>
      </c>
      <c r="C2705" t="s">
        <v>95</v>
      </c>
      <c r="E2705" t="s">
        <v>3531</v>
      </c>
      <c r="F2705" t="s">
        <v>3532</v>
      </c>
      <c r="G2705">
        <v>0</v>
      </c>
      <c r="H2705">
        <v>0</v>
      </c>
    </row>
    <row r="2706" spans="1:8" x14ac:dyDescent="0.25">
      <c r="A2706" t="s">
        <v>5444</v>
      </c>
      <c r="B2706" t="s">
        <v>5445</v>
      </c>
      <c r="C2706" t="s">
        <v>95</v>
      </c>
      <c r="E2706" t="s">
        <v>3531</v>
      </c>
      <c r="F2706" t="s">
        <v>3532</v>
      </c>
      <c r="G2706">
        <v>0</v>
      </c>
      <c r="H2706">
        <v>0</v>
      </c>
    </row>
    <row r="2707" spans="1:8" x14ac:dyDescent="0.25">
      <c r="A2707" t="s">
        <v>5446</v>
      </c>
      <c r="B2707" t="s">
        <v>5447</v>
      </c>
      <c r="C2707" t="s">
        <v>95</v>
      </c>
      <c r="E2707" t="s">
        <v>3531</v>
      </c>
      <c r="F2707" t="s">
        <v>3532</v>
      </c>
      <c r="G2707">
        <v>0</v>
      </c>
      <c r="H2707">
        <v>0</v>
      </c>
    </row>
    <row r="2708" spans="1:8" x14ac:dyDescent="0.25">
      <c r="A2708" t="s">
        <v>5448</v>
      </c>
      <c r="B2708" t="s">
        <v>5449</v>
      </c>
      <c r="C2708" t="s">
        <v>20</v>
      </c>
      <c r="E2708" t="s">
        <v>3531</v>
      </c>
      <c r="F2708" t="s">
        <v>3532</v>
      </c>
      <c r="G2708">
        <v>0</v>
      </c>
      <c r="H2708">
        <v>0</v>
      </c>
    </row>
    <row r="2709" spans="1:8" x14ac:dyDescent="0.25">
      <c r="A2709" t="s">
        <v>5450</v>
      </c>
      <c r="B2709" t="s">
        <v>5451</v>
      </c>
      <c r="C2709" t="s">
        <v>95</v>
      </c>
      <c r="E2709" t="s">
        <v>3531</v>
      </c>
      <c r="F2709" t="s">
        <v>3532</v>
      </c>
      <c r="G2709">
        <v>0</v>
      </c>
      <c r="H2709">
        <v>0</v>
      </c>
    </row>
    <row r="2710" spans="1:8" x14ac:dyDescent="0.25">
      <c r="A2710" t="s">
        <v>5452</v>
      </c>
      <c r="B2710" t="s">
        <v>5453</v>
      </c>
      <c r="C2710" t="s">
        <v>95</v>
      </c>
      <c r="E2710" t="s">
        <v>3531</v>
      </c>
      <c r="F2710" t="s">
        <v>3532</v>
      </c>
      <c r="G2710">
        <v>0</v>
      </c>
      <c r="H2710">
        <v>0</v>
      </c>
    </row>
    <row r="2711" spans="1:8" x14ac:dyDescent="0.25">
      <c r="A2711" t="s">
        <v>5454</v>
      </c>
      <c r="B2711" t="s">
        <v>5455</v>
      </c>
      <c r="C2711" t="s">
        <v>95</v>
      </c>
      <c r="E2711" t="s">
        <v>3531</v>
      </c>
      <c r="F2711" t="s">
        <v>3532</v>
      </c>
      <c r="G2711">
        <v>0</v>
      </c>
      <c r="H2711">
        <v>0</v>
      </c>
    </row>
    <row r="2712" spans="1:8" x14ac:dyDescent="0.25">
      <c r="A2712" t="s">
        <v>5456</v>
      </c>
      <c r="B2712" t="s">
        <v>5457</v>
      </c>
      <c r="C2712" t="s">
        <v>95</v>
      </c>
      <c r="E2712" t="s">
        <v>3531</v>
      </c>
      <c r="F2712" t="s">
        <v>3532</v>
      </c>
      <c r="G2712">
        <v>0</v>
      </c>
      <c r="H2712">
        <v>0</v>
      </c>
    </row>
    <row r="2713" spans="1:8" x14ac:dyDescent="0.25">
      <c r="A2713" t="s">
        <v>5458</v>
      </c>
      <c r="B2713" t="s">
        <v>5459</v>
      </c>
      <c r="C2713" t="s">
        <v>95</v>
      </c>
      <c r="E2713" t="s">
        <v>3531</v>
      </c>
      <c r="F2713" t="s">
        <v>3532</v>
      </c>
      <c r="G2713">
        <v>0</v>
      </c>
      <c r="H2713">
        <v>0</v>
      </c>
    </row>
    <row r="2714" spans="1:8" x14ac:dyDescent="0.25">
      <c r="A2714" t="s">
        <v>5460</v>
      </c>
      <c r="B2714" t="s">
        <v>5461</v>
      </c>
      <c r="C2714" t="s">
        <v>1192</v>
      </c>
      <c r="E2714" t="s">
        <v>3531</v>
      </c>
      <c r="F2714" t="s">
        <v>3532</v>
      </c>
      <c r="G2714">
        <v>0</v>
      </c>
      <c r="H2714">
        <v>0</v>
      </c>
    </row>
    <row r="2715" spans="1:8" x14ac:dyDescent="0.25">
      <c r="A2715" t="s">
        <v>5462</v>
      </c>
      <c r="B2715" t="s">
        <v>5463</v>
      </c>
      <c r="C2715" t="s">
        <v>95</v>
      </c>
      <c r="E2715" t="s">
        <v>3531</v>
      </c>
      <c r="F2715" t="s">
        <v>3532</v>
      </c>
      <c r="G2715">
        <v>0</v>
      </c>
      <c r="H2715">
        <v>1</v>
      </c>
    </row>
    <row r="2716" spans="1:8" x14ac:dyDescent="0.25">
      <c r="A2716" t="s">
        <v>5464</v>
      </c>
      <c r="B2716" t="s">
        <v>5465</v>
      </c>
      <c r="C2716" t="s">
        <v>95</v>
      </c>
      <c r="E2716" t="s">
        <v>3531</v>
      </c>
      <c r="F2716" t="s">
        <v>3532</v>
      </c>
      <c r="G2716">
        <v>0</v>
      </c>
      <c r="H2716">
        <v>1</v>
      </c>
    </row>
    <row r="2717" spans="1:8" x14ac:dyDescent="0.25">
      <c r="A2717" t="s">
        <v>5466</v>
      </c>
      <c r="B2717" t="s">
        <v>5467</v>
      </c>
      <c r="C2717" t="s">
        <v>95</v>
      </c>
      <c r="E2717" t="s">
        <v>3531</v>
      </c>
      <c r="F2717" t="s">
        <v>3532</v>
      </c>
      <c r="G2717">
        <v>0</v>
      </c>
      <c r="H2717">
        <v>1</v>
      </c>
    </row>
    <row r="2718" spans="1:8" x14ac:dyDescent="0.25">
      <c r="A2718" t="s">
        <v>5468</v>
      </c>
      <c r="B2718" t="s">
        <v>5469</v>
      </c>
      <c r="C2718" t="s">
        <v>95</v>
      </c>
      <c r="E2718" t="s">
        <v>3531</v>
      </c>
      <c r="F2718" t="s">
        <v>3532</v>
      </c>
      <c r="G2718">
        <v>0</v>
      </c>
      <c r="H2718">
        <v>1</v>
      </c>
    </row>
    <row r="2719" spans="1:8" x14ac:dyDescent="0.25">
      <c r="A2719" t="s">
        <v>5470</v>
      </c>
      <c r="B2719" t="s">
        <v>5471</v>
      </c>
      <c r="C2719" t="s">
        <v>95</v>
      </c>
      <c r="E2719" t="s">
        <v>3531</v>
      </c>
      <c r="F2719" t="s">
        <v>3532</v>
      </c>
      <c r="G2719">
        <v>0</v>
      </c>
      <c r="H2719">
        <v>0</v>
      </c>
    </row>
    <row r="2720" spans="1:8" x14ac:dyDescent="0.25">
      <c r="A2720" t="s">
        <v>5472</v>
      </c>
      <c r="B2720" t="s">
        <v>5473</v>
      </c>
      <c r="C2720" t="s">
        <v>95</v>
      </c>
      <c r="E2720" t="s">
        <v>3531</v>
      </c>
      <c r="F2720" t="s">
        <v>3532</v>
      </c>
      <c r="G2720">
        <v>0</v>
      </c>
      <c r="H2720">
        <v>1</v>
      </c>
    </row>
    <row r="2721" spans="1:8" x14ac:dyDescent="0.25">
      <c r="A2721" t="s">
        <v>5474</v>
      </c>
      <c r="B2721" t="s">
        <v>5475</v>
      </c>
      <c r="C2721" t="s">
        <v>95</v>
      </c>
      <c r="E2721" t="s">
        <v>3531</v>
      </c>
      <c r="F2721" t="s">
        <v>3532</v>
      </c>
      <c r="G2721">
        <v>0</v>
      </c>
      <c r="H2721">
        <v>0</v>
      </c>
    </row>
    <row r="2722" spans="1:8" x14ac:dyDescent="0.25">
      <c r="A2722" t="s">
        <v>5476</v>
      </c>
      <c r="B2722" t="s">
        <v>5477</v>
      </c>
      <c r="C2722" t="s">
        <v>95</v>
      </c>
      <c r="E2722" t="s">
        <v>3531</v>
      </c>
      <c r="F2722" t="s">
        <v>3532</v>
      </c>
      <c r="G2722">
        <v>0</v>
      </c>
      <c r="H2722">
        <v>1</v>
      </c>
    </row>
    <row r="2723" spans="1:8" x14ac:dyDescent="0.25">
      <c r="A2723" t="s">
        <v>5478</v>
      </c>
      <c r="B2723" t="s">
        <v>5479</v>
      </c>
      <c r="C2723" t="s">
        <v>95</v>
      </c>
      <c r="E2723" t="s">
        <v>3531</v>
      </c>
      <c r="F2723" t="s">
        <v>3532</v>
      </c>
      <c r="G2723">
        <v>0</v>
      </c>
      <c r="H2723">
        <v>0</v>
      </c>
    </row>
    <row r="2724" spans="1:8" x14ac:dyDescent="0.25">
      <c r="A2724" t="s">
        <v>5480</v>
      </c>
      <c r="B2724" t="s">
        <v>5481</v>
      </c>
      <c r="C2724" t="s">
        <v>95</v>
      </c>
      <c r="E2724" t="s">
        <v>3531</v>
      </c>
      <c r="F2724" t="s">
        <v>3532</v>
      </c>
      <c r="G2724">
        <v>0</v>
      </c>
      <c r="H2724">
        <v>0</v>
      </c>
    </row>
    <row r="2725" spans="1:8" x14ac:dyDescent="0.25">
      <c r="A2725" t="s">
        <v>5482</v>
      </c>
      <c r="B2725" t="s">
        <v>5483</v>
      </c>
      <c r="C2725" t="s">
        <v>95</v>
      </c>
      <c r="E2725" t="s">
        <v>3531</v>
      </c>
      <c r="F2725" t="s">
        <v>3532</v>
      </c>
      <c r="G2725">
        <v>0</v>
      </c>
      <c r="H2725">
        <v>0</v>
      </c>
    </row>
    <row r="2726" spans="1:8" x14ac:dyDescent="0.25">
      <c r="A2726" t="s">
        <v>5484</v>
      </c>
      <c r="B2726" t="s">
        <v>5485</v>
      </c>
      <c r="C2726" t="s">
        <v>95</v>
      </c>
      <c r="E2726" t="s">
        <v>3531</v>
      </c>
      <c r="F2726" t="s">
        <v>3532</v>
      </c>
      <c r="G2726">
        <v>0</v>
      </c>
      <c r="H2726">
        <v>1</v>
      </c>
    </row>
    <row r="2727" spans="1:8" x14ac:dyDescent="0.25">
      <c r="A2727" t="s">
        <v>5486</v>
      </c>
      <c r="B2727" t="s">
        <v>5487</v>
      </c>
      <c r="C2727" t="s">
        <v>95</v>
      </c>
      <c r="E2727" t="s">
        <v>3531</v>
      </c>
      <c r="F2727" t="s">
        <v>3532</v>
      </c>
      <c r="G2727">
        <v>0</v>
      </c>
      <c r="H2727">
        <v>0</v>
      </c>
    </row>
    <row r="2728" spans="1:8" x14ac:dyDescent="0.25">
      <c r="A2728" t="s">
        <v>5488</v>
      </c>
      <c r="B2728" t="s">
        <v>5489</v>
      </c>
      <c r="C2728" t="s">
        <v>95</v>
      </c>
      <c r="E2728" t="s">
        <v>3531</v>
      </c>
      <c r="F2728" t="s">
        <v>3532</v>
      </c>
      <c r="G2728">
        <v>0</v>
      </c>
      <c r="H2728">
        <v>0</v>
      </c>
    </row>
    <row r="2729" spans="1:8" x14ac:dyDescent="0.25">
      <c r="A2729" t="s">
        <v>5490</v>
      </c>
      <c r="B2729" t="s">
        <v>5491</v>
      </c>
      <c r="C2729" t="s">
        <v>95</v>
      </c>
      <c r="E2729" t="s">
        <v>3531</v>
      </c>
      <c r="F2729" t="s">
        <v>3532</v>
      </c>
      <c r="G2729">
        <v>0</v>
      </c>
      <c r="H2729">
        <v>0</v>
      </c>
    </row>
    <row r="2730" spans="1:8" x14ac:dyDescent="0.25">
      <c r="A2730" t="s">
        <v>5492</v>
      </c>
      <c r="B2730" t="s">
        <v>5493</v>
      </c>
      <c r="C2730" t="s">
        <v>95</v>
      </c>
      <c r="E2730" t="s">
        <v>3531</v>
      </c>
      <c r="F2730" t="s">
        <v>3532</v>
      </c>
      <c r="G2730">
        <v>0</v>
      </c>
      <c r="H2730">
        <v>0</v>
      </c>
    </row>
    <row r="2731" spans="1:8" x14ac:dyDescent="0.25">
      <c r="A2731" t="s">
        <v>5494</v>
      </c>
      <c r="B2731" t="s">
        <v>5495</v>
      </c>
      <c r="C2731" t="s">
        <v>95</v>
      </c>
      <c r="E2731" t="s">
        <v>3531</v>
      </c>
      <c r="F2731" t="s">
        <v>3532</v>
      </c>
      <c r="G2731">
        <v>0</v>
      </c>
      <c r="H2731">
        <v>1</v>
      </c>
    </row>
    <row r="2732" spans="1:8" x14ac:dyDescent="0.25">
      <c r="A2732" t="s">
        <v>5496</v>
      </c>
      <c r="B2732" t="s">
        <v>5497</v>
      </c>
      <c r="C2732" t="s">
        <v>95</v>
      </c>
      <c r="E2732" t="s">
        <v>3531</v>
      </c>
      <c r="F2732" t="s">
        <v>3532</v>
      </c>
      <c r="G2732">
        <v>0</v>
      </c>
      <c r="H2732">
        <v>0</v>
      </c>
    </row>
    <row r="2733" spans="1:8" x14ac:dyDescent="0.25">
      <c r="A2733" t="s">
        <v>5498</v>
      </c>
      <c r="B2733" t="s">
        <v>5499</v>
      </c>
      <c r="C2733" t="s">
        <v>95</v>
      </c>
      <c r="E2733" t="s">
        <v>3531</v>
      </c>
      <c r="F2733" t="s">
        <v>3532</v>
      </c>
      <c r="G2733">
        <v>0</v>
      </c>
      <c r="H2733">
        <v>0</v>
      </c>
    </row>
    <row r="2734" spans="1:8" x14ac:dyDescent="0.25">
      <c r="A2734" t="s">
        <v>5500</v>
      </c>
      <c r="B2734" t="s">
        <v>5501</v>
      </c>
      <c r="C2734" t="s">
        <v>95</v>
      </c>
      <c r="E2734" t="s">
        <v>3531</v>
      </c>
      <c r="F2734" t="s">
        <v>3532</v>
      </c>
      <c r="G2734">
        <v>0</v>
      </c>
      <c r="H2734">
        <v>0</v>
      </c>
    </row>
    <row r="2735" spans="1:8" x14ac:dyDescent="0.25">
      <c r="A2735" t="s">
        <v>5502</v>
      </c>
      <c r="B2735" t="s">
        <v>5503</v>
      </c>
      <c r="C2735" t="s">
        <v>95</v>
      </c>
      <c r="E2735" t="s">
        <v>3531</v>
      </c>
      <c r="F2735" t="s">
        <v>3532</v>
      </c>
      <c r="G2735">
        <v>0</v>
      </c>
      <c r="H2735">
        <v>0</v>
      </c>
    </row>
    <row r="2736" spans="1:8" x14ac:dyDescent="0.25">
      <c r="A2736" t="s">
        <v>5504</v>
      </c>
      <c r="B2736" t="s">
        <v>5505</v>
      </c>
      <c r="C2736" t="s">
        <v>95</v>
      </c>
      <c r="E2736" t="s">
        <v>3531</v>
      </c>
      <c r="F2736" t="s">
        <v>3532</v>
      </c>
      <c r="G2736">
        <v>0</v>
      </c>
      <c r="H2736">
        <v>0</v>
      </c>
    </row>
    <row r="2737" spans="1:8" x14ac:dyDescent="0.25">
      <c r="A2737" t="s">
        <v>5506</v>
      </c>
      <c r="B2737" t="s">
        <v>5507</v>
      </c>
      <c r="C2737" t="s">
        <v>95</v>
      </c>
      <c r="E2737" t="s">
        <v>3531</v>
      </c>
      <c r="F2737" t="s">
        <v>3532</v>
      </c>
      <c r="G2737">
        <v>0</v>
      </c>
      <c r="H2737">
        <v>0</v>
      </c>
    </row>
    <row r="2738" spans="1:8" x14ac:dyDescent="0.25">
      <c r="A2738" t="s">
        <v>5508</v>
      </c>
      <c r="B2738" t="s">
        <v>5509</v>
      </c>
      <c r="C2738" t="s">
        <v>95</v>
      </c>
      <c r="E2738" t="s">
        <v>3531</v>
      </c>
      <c r="F2738" t="s">
        <v>3532</v>
      </c>
      <c r="G2738">
        <v>0</v>
      </c>
      <c r="H2738">
        <v>0</v>
      </c>
    </row>
    <row r="2739" spans="1:8" x14ac:dyDescent="0.25">
      <c r="A2739" t="s">
        <v>5510</v>
      </c>
      <c r="B2739" t="s">
        <v>5511</v>
      </c>
      <c r="C2739" t="s">
        <v>95</v>
      </c>
      <c r="E2739" t="s">
        <v>3531</v>
      </c>
      <c r="F2739" t="s">
        <v>3532</v>
      </c>
      <c r="G2739">
        <v>0</v>
      </c>
      <c r="H2739">
        <v>0</v>
      </c>
    </row>
    <row r="2740" spans="1:8" x14ac:dyDescent="0.25">
      <c r="A2740" t="s">
        <v>5512</v>
      </c>
      <c r="B2740" t="s">
        <v>5513</v>
      </c>
      <c r="C2740" t="s">
        <v>95</v>
      </c>
      <c r="E2740" t="s">
        <v>3531</v>
      </c>
      <c r="F2740" t="s">
        <v>3532</v>
      </c>
      <c r="G2740">
        <v>0</v>
      </c>
      <c r="H2740">
        <v>0</v>
      </c>
    </row>
    <row r="2741" spans="1:8" x14ac:dyDescent="0.25">
      <c r="A2741" t="s">
        <v>5514</v>
      </c>
      <c r="B2741" t="s">
        <v>5515</v>
      </c>
      <c r="C2741" t="s">
        <v>95</v>
      </c>
      <c r="E2741" t="s">
        <v>3531</v>
      </c>
      <c r="F2741" t="s">
        <v>3532</v>
      </c>
      <c r="G2741">
        <v>0</v>
      </c>
      <c r="H2741">
        <v>0</v>
      </c>
    </row>
    <row r="2742" spans="1:8" x14ac:dyDescent="0.25">
      <c r="A2742" t="s">
        <v>5516</v>
      </c>
      <c r="B2742" t="s">
        <v>5517</v>
      </c>
      <c r="C2742" t="s">
        <v>95</v>
      </c>
      <c r="E2742" t="s">
        <v>3531</v>
      </c>
      <c r="F2742" t="s">
        <v>3532</v>
      </c>
      <c r="G2742">
        <v>0</v>
      </c>
      <c r="H2742">
        <v>0</v>
      </c>
    </row>
    <row r="2743" spans="1:8" x14ac:dyDescent="0.25">
      <c r="A2743" t="s">
        <v>5518</v>
      </c>
      <c r="B2743" t="s">
        <v>5519</v>
      </c>
      <c r="C2743" t="s">
        <v>95</v>
      </c>
      <c r="E2743" t="s">
        <v>3531</v>
      </c>
      <c r="F2743" t="s">
        <v>3532</v>
      </c>
      <c r="G2743">
        <v>0</v>
      </c>
      <c r="H2743">
        <v>0</v>
      </c>
    </row>
    <row r="2744" spans="1:8" x14ac:dyDescent="0.25">
      <c r="A2744" t="s">
        <v>5520</v>
      </c>
      <c r="B2744" t="s">
        <v>5521</v>
      </c>
      <c r="C2744" t="s">
        <v>95</v>
      </c>
      <c r="E2744" t="s">
        <v>3531</v>
      </c>
      <c r="F2744" t="s">
        <v>3532</v>
      </c>
      <c r="G2744">
        <v>0</v>
      </c>
      <c r="H2744">
        <v>0</v>
      </c>
    </row>
    <row r="2745" spans="1:8" x14ac:dyDescent="0.25">
      <c r="A2745" t="s">
        <v>5522</v>
      </c>
      <c r="B2745" t="s">
        <v>5523</v>
      </c>
      <c r="C2745" t="s">
        <v>95</v>
      </c>
      <c r="E2745" t="s">
        <v>3531</v>
      </c>
      <c r="F2745" t="s">
        <v>3532</v>
      </c>
      <c r="G2745">
        <v>0</v>
      </c>
      <c r="H2745">
        <v>1</v>
      </c>
    </row>
    <row r="2746" spans="1:8" x14ac:dyDescent="0.25">
      <c r="A2746" t="s">
        <v>5524</v>
      </c>
      <c r="B2746" t="s">
        <v>5525</v>
      </c>
      <c r="C2746" t="s">
        <v>95</v>
      </c>
      <c r="E2746" t="s">
        <v>3531</v>
      </c>
      <c r="F2746" t="s">
        <v>3532</v>
      </c>
      <c r="G2746">
        <v>0</v>
      </c>
      <c r="H2746">
        <v>0</v>
      </c>
    </row>
    <row r="2747" spans="1:8" x14ac:dyDescent="0.25">
      <c r="A2747" t="s">
        <v>5526</v>
      </c>
      <c r="B2747" t="s">
        <v>5527</v>
      </c>
      <c r="C2747" t="s">
        <v>95</v>
      </c>
      <c r="E2747" t="s">
        <v>3531</v>
      </c>
      <c r="F2747" t="s">
        <v>3532</v>
      </c>
      <c r="G2747">
        <v>0</v>
      </c>
      <c r="H2747">
        <v>0</v>
      </c>
    </row>
    <row r="2748" spans="1:8" x14ac:dyDescent="0.25">
      <c r="A2748" t="s">
        <v>5528</v>
      </c>
      <c r="B2748" t="s">
        <v>5529</v>
      </c>
      <c r="C2748" t="s">
        <v>95</v>
      </c>
      <c r="E2748" t="s">
        <v>3531</v>
      </c>
      <c r="F2748" t="s">
        <v>3532</v>
      </c>
      <c r="G2748">
        <v>0</v>
      </c>
      <c r="H2748">
        <v>0</v>
      </c>
    </row>
    <row r="2749" spans="1:8" x14ac:dyDescent="0.25">
      <c r="A2749" t="s">
        <v>5530</v>
      </c>
      <c r="B2749" t="s">
        <v>5531</v>
      </c>
      <c r="C2749" t="s">
        <v>950</v>
      </c>
      <c r="E2749" t="s">
        <v>3531</v>
      </c>
      <c r="F2749" t="s">
        <v>3532</v>
      </c>
      <c r="G2749">
        <v>0</v>
      </c>
      <c r="H2749">
        <v>0</v>
      </c>
    </row>
    <row r="2750" spans="1:8" x14ac:dyDescent="0.25">
      <c r="A2750" t="s">
        <v>5532</v>
      </c>
      <c r="B2750" t="s">
        <v>5533</v>
      </c>
      <c r="C2750" t="s">
        <v>20</v>
      </c>
      <c r="E2750" t="s">
        <v>3531</v>
      </c>
      <c r="F2750" t="s">
        <v>3532</v>
      </c>
      <c r="G2750">
        <v>0</v>
      </c>
      <c r="H2750">
        <v>0</v>
      </c>
    </row>
    <row r="2751" spans="1:8" x14ac:dyDescent="0.25">
      <c r="A2751" t="s">
        <v>5534</v>
      </c>
      <c r="B2751" t="s">
        <v>5535</v>
      </c>
      <c r="C2751" t="s">
        <v>95</v>
      </c>
      <c r="E2751" t="s">
        <v>3531</v>
      </c>
      <c r="F2751" t="s">
        <v>3532</v>
      </c>
      <c r="G2751">
        <v>0</v>
      </c>
      <c r="H2751">
        <v>0</v>
      </c>
    </row>
    <row r="2752" spans="1:8" x14ac:dyDescent="0.25">
      <c r="A2752" t="s">
        <v>5536</v>
      </c>
      <c r="B2752" t="s">
        <v>5537</v>
      </c>
      <c r="C2752" t="s">
        <v>95</v>
      </c>
      <c r="E2752" t="s">
        <v>3531</v>
      </c>
      <c r="F2752" t="s">
        <v>3532</v>
      </c>
      <c r="G2752">
        <v>0</v>
      </c>
      <c r="H2752">
        <v>0</v>
      </c>
    </row>
    <row r="2753" spans="1:8" x14ac:dyDescent="0.25">
      <c r="A2753" t="s">
        <v>5538</v>
      </c>
      <c r="B2753" t="s">
        <v>5539</v>
      </c>
      <c r="C2753" t="s">
        <v>1192</v>
      </c>
      <c r="E2753" t="s">
        <v>3531</v>
      </c>
      <c r="F2753" t="s">
        <v>3532</v>
      </c>
      <c r="G2753">
        <v>0</v>
      </c>
      <c r="H2753">
        <v>0</v>
      </c>
    </row>
    <row r="2754" spans="1:8" x14ac:dyDescent="0.25">
      <c r="A2754" t="s">
        <v>5540</v>
      </c>
      <c r="B2754" t="s">
        <v>5541</v>
      </c>
      <c r="C2754" t="s">
        <v>95</v>
      </c>
      <c r="E2754" t="s">
        <v>3531</v>
      </c>
      <c r="F2754" t="s">
        <v>3532</v>
      </c>
      <c r="G2754">
        <v>0</v>
      </c>
      <c r="H2754">
        <v>0</v>
      </c>
    </row>
    <row r="2755" spans="1:8" x14ac:dyDescent="0.25">
      <c r="A2755" t="s">
        <v>5542</v>
      </c>
      <c r="B2755" t="s">
        <v>5543</v>
      </c>
      <c r="C2755" t="s">
        <v>95</v>
      </c>
      <c r="E2755" t="s">
        <v>3531</v>
      </c>
      <c r="F2755" t="s">
        <v>3532</v>
      </c>
      <c r="G2755">
        <v>0</v>
      </c>
      <c r="H2755">
        <v>0</v>
      </c>
    </row>
    <row r="2756" spans="1:8" x14ac:dyDescent="0.25">
      <c r="A2756" t="s">
        <v>5544</v>
      </c>
      <c r="B2756" t="s">
        <v>5545</v>
      </c>
      <c r="C2756" t="s">
        <v>95</v>
      </c>
      <c r="E2756" t="s">
        <v>3531</v>
      </c>
      <c r="F2756" t="s">
        <v>3532</v>
      </c>
      <c r="G2756">
        <v>0</v>
      </c>
      <c r="H2756">
        <v>0</v>
      </c>
    </row>
    <row r="2757" spans="1:8" x14ac:dyDescent="0.25">
      <c r="A2757" t="s">
        <v>5546</v>
      </c>
      <c r="B2757" t="s">
        <v>5547</v>
      </c>
      <c r="C2757" t="s">
        <v>95</v>
      </c>
      <c r="E2757" t="s">
        <v>3531</v>
      </c>
      <c r="F2757" t="s">
        <v>3532</v>
      </c>
      <c r="G2757">
        <v>0</v>
      </c>
      <c r="H2757">
        <v>0</v>
      </c>
    </row>
    <row r="2758" spans="1:8" x14ac:dyDescent="0.25">
      <c r="A2758" t="s">
        <v>5548</v>
      </c>
      <c r="B2758" t="s">
        <v>5549</v>
      </c>
      <c r="C2758" t="s">
        <v>95</v>
      </c>
      <c r="E2758" t="s">
        <v>3531</v>
      </c>
      <c r="F2758" t="s">
        <v>3532</v>
      </c>
      <c r="G2758">
        <v>0</v>
      </c>
      <c r="H2758">
        <v>0</v>
      </c>
    </row>
    <row r="2759" spans="1:8" x14ac:dyDescent="0.25">
      <c r="A2759" t="s">
        <v>5550</v>
      </c>
      <c r="B2759" t="s">
        <v>5551</v>
      </c>
      <c r="C2759" t="s">
        <v>95</v>
      </c>
      <c r="E2759" t="s">
        <v>3531</v>
      </c>
      <c r="F2759" t="s">
        <v>3532</v>
      </c>
      <c r="G2759">
        <v>0</v>
      </c>
      <c r="H2759">
        <v>0</v>
      </c>
    </row>
    <row r="2760" spans="1:8" x14ac:dyDescent="0.25">
      <c r="A2760" t="s">
        <v>5552</v>
      </c>
      <c r="B2760" t="s">
        <v>5553</v>
      </c>
      <c r="C2760" t="s">
        <v>20</v>
      </c>
      <c r="E2760" t="s">
        <v>3531</v>
      </c>
      <c r="F2760" t="s">
        <v>3532</v>
      </c>
      <c r="G2760">
        <v>0</v>
      </c>
      <c r="H2760">
        <v>0</v>
      </c>
    </row>
    <row r="2761" spans="1:8" x14ac:dyDescent="0.25">
      <c r="A2761" t="s">
        <v>5554</v>
      </c>
      <c r="B2761" t="s">
        <v>5555</v>
      </c>
      <c r="C2761" t="s">
        <v>222</v>
      </c>
      <c r="E2761" t="s">
        <v>3531</v>
      </c>
      <c r="F2761" t="s">
        <v>3532</v>
      </c>
      <c r="G2761">
        <v>0</v>
      </c>
      <c r="H2761">
        <v>0</v>
      </c>
    </row>
    <row r="2762" spans="1:8" x14ac:dyDescent="0.25">
      <c r="A2762" t="s">
        <v>5556</v>
      </c>
      <c r="B2762" t="s">
        <v>5557</v>
      </c>
      <c r="C2762" t="s">
        <v>95</v>
      </c>
      <c r="E2762" t="s">
        <v>3531</v>
      </c>
      <c r="F2762" t="s">
        <v>3532</v>
      </c>
      <c r="G2762">
        <v>0</v>
      </c>
      <c r="H2762">
        <v>0</v>
      </c>
    </row>
    <row r="2763" spans="1:8" x14ac:dyDescent="0.25">
      <c r="A2763" t="s">
        <v>5558</v>
      </c>
      <c r="B2763" t="s">
        <v>5559</v>
      </c>
      <c r="C2763" t="s">
        <v>3337</v>
      </c>
      <c r="E2763" t="s">
        <v>3531</v>
      </c>
      <c r="F2763" t="s">
        <v>3532</v>
      </c>
      <c r="G2763">
        <v>0</v>
      </c>
      <c r="H2763">
        <v>0</v>
      </c>
    </row>
    <row r="2764" spans="1:8" x14ac:dyDescent="0.25">
      <c r="A2764" t="s">
        <v>5560</v>
      </c>
      <c r="B2764" t="s">
        <v>5561</v>
      </c>
      <c r="C2764" t="s">
        <v>95</v>
      </c>
      <c r="E2764" t="s">
        <v>3531</v>
      </c>
      <c r="F2764" t="s">
        <v>3532</v>
      </c>
      <c r="G2764">
        <v>0</v>
      </c>
      <c r="H2764">
        <v>0</v>
      </c>
    </row>
    <row r="2765" spans="1:8" x14ac:dyDescent="0.25">
      <c r="A2765" t="s">
        <v>5562</v>
      </c>
      <c r="B2765" t="s">
        <v>5563</v>
      </c>
      <c r="C2765" t="s">
        <v>95</v>
      </c>
      <c r="E2765" t="s">
        <v>3531</v>
      </c>
      <c r="F2765" t="s">
        <v>3532</v>
      </c>
      <c r="G2765">
        <v>0</v>
      </c>
      <c r="H2765">
        <v>0</v>
      </c>
    </row>
    <row r="2766" spans="1:8" x14ac:dyDescent="0.25">
      <c r="A2766" t="s">
        <v>5564</v>
      </c>
      <c r="B2766" t="s">
        <v>5565</v>
      </c>
      <c r="C2766" t="s">
        <v>95</v>
      </c>
      <c r="E2766" t="s">
        <v>3531</v>
      </c>
      <c r="F2766" t="s">
        <v>3532</v>
      </c>
      <c r="G2766">
        <v>0</v>
      </c>
      <c r="H2766">
        <v>0</v>
      </c>
    </row>
    <row r="2767" spans="1:8" x14ac:dyDescent="0.25">
      <c r="A2767" t="s">
        <v>5566</v>
      </c>
      <c r="B2767" t="s">
        <v>5567</v>
      </c>
      <c r="C2767" t="s">
        <v>95</v>
      </c>
      <c r="E2767" t="s">
        <v>3531</v>
      </c>
      <c r="F2767" t="s">
        <v>3532</v>
      </c>
      <c r="G2767">
        <v>0</v>
      </c>
      <c r="H2767">
        <v>0</v>
      </c>
    </row>
    <row r="2768" spans="1:8" x14ac:dyDescent="0.25">
      <c r="A2768" t="s">
        <v>5568</v>
      </c>
      <c r="B2768" t="s">
        <v>5569</v>
      </c>
      <c r="C2768" t="s">
        <v>95</v>
      </c>
      <c r="E2768" t="s">
        <v>3531</v>
      </c>
      <c r="F2768" t="s">
        <v>3532</v>
      </c>
      <c r="G2768">
        <v>0</v>
      </c>
      <c r="H2768">
        <v>0</v>
      </c>
    </row>
    <row r="2769" spans="1:8" x14ac:dyDescent="0.25">
      <c r="A2769" t="s">
        <v>5570</v>
      </c>
      <c r="B2769" t="s">
        <v>5571</v>
      </c>
      <c r="C2769" t="s">
        <v>95</v>
      </c>
      <c r="E2769" t="s">
        <v>3531</v>
      </c>
      <c r="F2769" t="s">
        <v>3532</v>
      </c>
      <c r="G2769">
        <v>0</v>
      </c>
      <c r="H2769">
        <v>0</v>
      </c>
    </row>
    <row r="2770" spans="1:8" x14ac:dyDescent="0.25">
      <c r="A2770" t="s">
        <v>5572</v>
      </c>
      <c r="B2770" t="s">
        <v>5573</v>
      </c>
      <c r="C2770" t="s">
        <v>95</v>
      </c>
      <c r="E2770" t="s">
        <v>3531</v>
      </c>
      <c r="F2770" t="s">
        <v>3532</v>
      </c>
      <c r="G2770">
        <v>0</v>
      </c>
      <c r="H2770">
        <v>0</v>
      </c>
    </row>
    <row r="2771" spans="1:8" x14ac:dyDescent="0.25">
      <c r="A2771" t="s">
        <v>5574</v>
      </c>
      <c r="B2771" t="s">
        <v>5575</v>
      </c>
      <c r="C2771" t="s">
        <v>20</v>
      </c>
      <c r="E2771" t="s">
        <v>3531</v>
      </c>
      <c r="F2771" t="s">
        <v>3532</v>
      </c>
      <c r="G2771">
        <v>0</v>
      </c>
      <c r="H2771">
        <v>0</v>
      </c>
    </row>
    <row r="2772" spans="1:8" x14ac:dyDescent="0.25">
      <c r="A2772" t="s">
        <v>5576</v>
      </c>
      <c r="B2772" t="s">
        <v>5577</v>
      </c>
      <c r="C2772" t="s">
        <v>11</v>
      </c>
      <c r="E2772" t="s">
        <v>3531</v>
      </c>
      <c r="F2772" t="s">
        <v>3532</v>
      </c>
      <c r="G2772">
        <v>0</v>
      </c>
      <c r="H2772">
        <v>0</v>
      </c>
    </row>
    <row r="2773" spans="1:8" x14ac:dyDescent="0.25">
      <c r="A2773" t="s">
        <v>5578</v>
      </c>
      <c r="B2773" t="s">
        <v>5579</v>
      </c>
      <c r="C2773" t="s">
        <v>20</v>
      </c>
      <c r="E2773" t="s">
        <v>3531</v>
      </c>
      <c r="F2773" t="s">
        <v>3532</v>
      </c>
      <c r="G2773">
        <v>0</v>
      </c>
      <c r="H2773">
        <v>0</v>
      </c>
    </row>
    <row r="2774" spans="1:8" x14ac:dyDescent="0.25">
      <c r="A2774" t="s">
        <v>5580</v>
      </c>
      <c r="B2774" t="s">
        <v>5581</v>
      </c>
      <c r="C2774" t="s">
        <v>11</v>
      </c>
      <c r="E2774" t="s">
        <v>3531</v>
      </c>
      <c r="F2774" t="s">
        <v>3532</v>
      </c>
      <c r="G2774">
        <v>0</v>
      </c>
      <c r="H2774">
        <v>0</v>
      </c>
    </row>
    <row r="2775" spans="1:8" x14ac:dyDescent="0.25">
      <c r="A2775" t="s">
        <v>5582</v>
      </c>
      <c r="B2775" t="s">
        <v>5583</v>
      </c>
      <c r="C2775" t="s">
        <v>95</v>
      </c>
      <c r="E2775" t="s">
        <v>3531</v>
      </c>
      <c r="F2775" t="s">
        <v>3532</v>
      </c>
      <c r="G2775">
        <v>0</v>
      </c>
      <c r="H2775">
        <v>0</v>
      </c>
    </row>
    <row r="2776" spans="1:8" x14ac:dyDescent="0.25">
      <c r="A2776" t="s">
        <v>5584</v>
      </c>
      <c r="B2776" t="s">
        <v>5585</v>
      </c>
      <c r="C2776" t="s">
        <v>20</v>
      </c>
      <c r="E2776" t="s">
        <v>3531</v>
      </c>
      <c r="F2776" t="s">
        <v>3532</v>
      </c>
      <c r="G2776">
        <v>0</v>
      </c>
      <c r="H2776">
        <v>0</v>
      </c>
    </row>
    <row r="2777" spans="1:8" x14ac:dyDescent="0.25">
      <c r="A2777" t="s">
        <v>5586</v>
      </c>
      <c r="B2777" t="s">
        <v>5587</v>
      </c>
      <c r="C2777" t="s">
        <v>95</v>
      </c>
      <c r="E2777" t="s">
        <v>3531</v>
      </c>
      <c r="F2777" t="s">
        <v>3532</v>
      </c>
      <c r="G2777">
        <v>0</v>
      </c>
      <c r="H2777">
        <v>0</v>
      </c>
    </row>
    <row r="2778" spans="1:8" x14ac:dyDescent="0.25">
      <c r="A2778" t="s">
        <v>5588</v>
      </c>
      <c r="B2778" t="s">
        <v>5589</v>
      </c>
      <c r="C2778" t="s">
        <v>95</v>
      </c>
      <c r="E2778" t="s">
        <v>3531</v>
      </c>
      <c r="F2778" t="s">
        <v>3532</v>
      </c>
      <c r="G2778">
        <v>0</v>
      </c>
      <c r="H2778">
        <v>0</v>
      </c>
    </row>
    <row r="2779" spans="1:8" x14ac:dyDescent="0.25">
      <c r="A2779" t="s">
        <v>5590</v>
      </c>
      <c r="B2779" t="s">
        <v>5591</v>
      </c>
      <c r="C2779" t="s">
        <v>95</v>
      </c>
      <c r="E2779" t="s">
        <v>3531</v>
      </c>
      <c r="F2779" t="s">
        <v>3532</v>
      </c>
      <c r="G2779">
        <v>0</v>
      </c>
      <c r="H2779">
        <v>0</v>
      </c>
    </row>
    <row r="2780" spans="1:8" x14ac:dyDescent="0.25">
      <c r="A2780" t="s">
        <v>5592</v>
      </c>
      <c r="B2780" t="s">
        <v>5593</v>
      </c>
      <c r="C2780" t="s">
        <v>95</v>
      </c>
      <c r="E2780" t="s">
        <v>3531</v>
      </c>
      <c r="F2780" t="s">
        <v>3532</v>
      </c>
      <c r="G2780">
        <v>0</v>
      </c>
      <c r="H2780">
        <v>0</v>
      </c>
    </row>
    <row r="2781" spans="1:8" x14ac:dyDescent="0.25">
      <c r="A2781" t="s">
        <v>5594</v>
      </c>
      <c r="B2781" t="s">
        <v>5595</v>
      </c>
      <c r="C2781" t="s">
        <v>95</v>
      </c>
      <c r="E2781" t="s">
        <v>3531</v>
      </c>
      <c r="F2781" t="s">
        <v>3532</v>
      </c>
      <c r="G2781">
        <v>0</v>
      </c>
      <c r="H2781">
        <v>0</v>
      </c>
    </row>
    <row r="2782" spans="1:8" x14ac:dyDescent="0.25">
      <c r="A2782" t="s">
        <v>5596</v>
      </c>
      <c r="B2782" t="s">
        <v>5597</v>
      </c>
      <c r="C2782" t="s">
        <v>20</v>
      </c>
      <c r="E2782" t="s">
        <v>3531</v>
      </c>
      <c r="F2782" t="s">
        <v>3532</v>
      </c>
      <c r="G2782">
        <v>0</v>
      </c>
      <c r="H2782">
        <v>0</v>
      </c>
    </row>
    <row r="2783" spans="1:8" x14ac:dyDescent="0.25">
      <c r="A2783" t="s">
        <v>5598</v>
      </c>
      <c r="B2783" t="s">
        <v>5599</v>
      </c>
      <c r="C2783" t="s">
        <v>20</v>
      </c>
      <c r="E2783" t="s">
        <v>3531</v>
      </c>
      <c r="F2783" t="s">
        <v>3532</v>
      </c>
      <c r="G2783">
        <v>0</v>
      </c>
      <c r="H2783">
        <v>0</v>
      </c>
    </row>
    <row r="2784" spans="1:8" x14ac:dyDescent="0.25">
      <c r="A2784" t="s">
        <v>5600</v>
      </c>
      <c r="B2784" t="s">
        <v>5601</v>
      </c>
      <c r="C2784" t="s">
        <v>20</v>
      </c>
      <c r="E2784" t="s">
        <v>3531</v>
      </c>
      <c r="F2784" t="s">
        <v>3532</v>
      </c>
      <c r="G2784">
        <v>0</v>
      </c>
      <c r="H2784">
        <v>0</v>
      </c>
    </row>
    <row r="2785" spans="1:8" x14ac:dyDescent="0.25">
      <c r="A2785" t="s">
        <v>5602</v>
      </c>
      <c r="B2785" t="s">
        <v>5603</v>
      </c>
      <c r="C2785" t="s">
        <v>95</v>
      </c>
      <c r="E2785" t="s">
        <v>3531</v>
      </c>
      <c r="F2785" t="s">
        <v>3532</v>
      </c>
      <c r="G2785">
        <v>0</v>
      </c>
      <c r="H2785">
        <v>0</v>
      </c>
    </row>
    <row r="2786" spans="1:8" x14ac:dyDescent="0.25">
      <c r="A2786" t="s">
        <v>5604</v>
      </c>
      <c r="B2786" t="s">
        <v>5605</v>
      </c>
      <c r="C2786" t="s">
        <v>20</v>
      </c>
      <c r="E2786" t="s">
        <v>3531</v>
      </c>
      <c r="F2786" t="s">
        <v>3532</v>
      </c>
      <c r="G2786">
        <v>0</v>
      </c>
      <c r="H2786">
        <v>0</v>
      </c>
    </row>
    <row r="2787" spans="1:8" x14ac:dyDescent="0.25">
      <c r="A2787" t="s">
        <v>5606</v>
      </c>
      <c r="B2787" t="s">
        <v>5607</v>
      </c>
      <c r="C2787" t="s">
        <v>1192</v>
      </c>
      <c r="E2787" t="s">
        <v>3531</v>
      </c>
      <c r="F2787" t="s">
        <v>3532</v>
      </c>
      <c r="G2787">
        <v>0</v>
      </c>
      <c r="H2787">
        <v>0</v>
      </c>
    </row>
    <row r="2788" spans="1:8" x14ac:dyDescent="0.25">
      <c r="A2788" t="s">
        <v>5608</v>
      </c>
      <c r="B2788" t="s">
        <v>5609</v>
      </c>
      <c r="C2788" t="s">
        <v>20</v>
      </c>
      <c r="E2788" t="s">
        <v>3531</v>
      </c>
      <c r="F2788" t="s">
        <v>3532</v>
      </c>
      <c r="G2788">
        <v>0</v>
      </c>
      <c r="H2788">
        <v>0</v>
      </c>
    </row>
    <row r="2789" spans="1:8" x14ac:dyDescent="0.25">
      <c r="A2789" t="s">
        <v>5610</v>
      </c>
      <c r="B2789" t="s">
        <v>5611</v>
      </c>
      <c r="C2789" t="s">
        <v>95</v>
      </c>
      <c r="E2789" t="s">
        <v>3531</v>
      </c>
      <c r="F2789" t="s">
        <v>3532</v>
      </c>
      <c r="G2789">
        <v>0</v>
      </c>
      <c r="H2789">
        <v>0</v>
      </c>
    </row>
    <row r="2790" spans="1:8" x14ac:dyDescent="0.25">
      <c r="A2790" t="s">
        <v>5612</v>
      </c>
      <c r="B2790" t="s">
        <v>5613</v>
      </c>
      <c r="C2790" t="s">
        <v>95</v>
      </c>
      <c r="E2790" t="s">
        <v>3531</v>
      </c>
      <c r="F2790" t="s">
        <v>3532</v>
      </c>
      <c r="G2790">
        <v>0</v>
      </c>
      <c r="H2790">
        <v>0</v>
      </c>
    </row>
    <row r="2791" spans="1:8" x14ac:dyDescent="0.25">
      <c r="A2791" t="s">
        <v>5614</v>
      </c>
      <c r="B2791" t="s">
        <v>5615</v>
      </c>
      <c r="C2791" t="s">
        <v>95</v>
      </c>
      <c r="E2791" t="s">
        <v>3531</v>
      </c>
      <c r="F2791" t="s">
        <v>3532</v>
      </c>
      <c r="G2791">
        <v>0</v>
      </c>
      <c r="H2791">
        <v>0</v>
      </c>
    </row>
    <row r="2792" spans="1:8" x14ac:dyDescent="0.25">
      <c r="A2792" t="s">
        <v>5616</v>
      </c>
      <c r="B2792" t="s">
        <v>5617</v>
      </c>
      <c r="C2792" t="s">
        <v>95</v>
      </c>
      <c r="E2792" t="s">
        <v>3531</v>
      </c>
      <c r="F2792" t="s">
        <v>3532</v>
      </c>
      <c r="G2792">
        <v>0</v>
      </c>
      <c r="H2792">
        <v>0</v>
      </c>
    </row>
    <row r="2793" spans="1:8" x14ac:dyDescent="0.25">
      <c r="A2793" t="s">
        <v>5618</v>
      </c>
      <c r="B2793" t="s">
        <v>5619</v>
      </c>
      <c r="C2793" t="s">
        <v>95</v>
      </c>
      <c r="E2793" t="s">
        <v>3531</v>
      </c>
      <c r="F2793" t="s">
        <v>3532</v>
      </c>
      <c r="G2793">
        <v>0</v>
      </c>
      <c r="H2793">
        <v>0</v>
      </c>
    </row>
    <row r="2794" spans="1:8" x14ac:dyDescent="0.25">
      <c r="A2794" t="s">
        <v>5620</v>
      </c>
      <c r="B2794" t="s">
        <v>5621</v>
      </c>
      <c r="C2794" t="s">
        <v>950</v>
      </c>
      <c r="E2794" t="s">
        <v>3531</v>
      </c>
      <c r="F2794" t="s">
        <v>3532</v>
      </c>
      <c r="G2794">
        <v>0</v>
      </c>
      <c r="H2794">
        <v>0</v>
      </c>
    </row>
    <row r="2795" spans="1:8" x14ac:dyDescent="0.25">
      <c r="A2795" t="s">
        <v>5622</v>
      </c>
      <c r="B2795" t="s">
        <v>5623</v>
      </c>
      <c r="C2795" t="s">
        <v>95</v>
      </c>
      <c r="E2795" t="s">
        <v>3531</v>
      </c>
      <c r="F2795" t="s">
        <v>3532</v>
      </c>
      <c r="G2795">
        <v>0</v>
      </c>
      <c r="H2795">
        <v>0</v>
      </c>
    </row>
    <row r="2796" spans="1:8" x14ac:dyDescent="0.25">
      <c r="A2796" t="s">
        <v>5624</v>
      </c>
      <c r="B2796" t="s">
        <v>5625</v>
      </c>
      <c r="C2796" t="s">
        <v>95</v>
      </c>
      <c r="E2796" t="s">
        <v>3531</v>
      </c>
      <c r="F2796" t="s">
        <v>3532</v>
      </c>
      <c r="G2796">
        <v>0</v>
      </c>
      <c r="H2796">
        <v>0</v>
      </c>
    </row>
    <row r="2797" spans="1:8" x14ac:dyDescent="0.25">
      <c r="A2797" t="s">
        <v>5626</v>
      </c>
      <c r="B2797" t="s">
        <v>5627</v>
      </c>
      <c r="C2797" t="s">
        <v>95</v>
      </c>
      <c r="E2797" t="s">
        <v>3531</v>
      </c>
      <c r="F2797" t="s">
        <v>3532</v>
      </c>
      <c r="G2797">
        <v>0</v>
      </c>
      <c r="H2797">
        <v>0</v>
      </c>
    </row>
    <row r="2798" spans="1:8" x14ac:dyDescent="0.25">
      <c r="A2798" t="s">
        <v>5628</v>
      </c>
      <c r="B2798" t="s">
        <v>5629</v>
      </c>
      <c r="C2798" t="s">
        <v>95</v>
      </c>
      <c r="E2798" t="s">
        <v>3531</v>
      </c>
      <c r="F2798" t="s">
        <v>3532</v>
      </c>
      <c r="G2798">
        <v>0</v>
      </c>
      <c r="H2798">
        <v>0</v>
      </c>
    </row>
    <row r="2799" spans="1:8" x14ac:dyDescent="0.25">
      <c r="A2799" t="s">
        <v>5630</v>
      </c>
      <c r="B2799" t="s">
        <v>5631</v>
      </c>
      <c r="C2799" t="s">
        <v>95</v>
      </c>
      <c r="E2799" t="s">
        <v>3531</v>
      </c>
      <c r="F2799" t="s">
        <v>3532</v>
      </c>
      <c r="G2799">
        <v>0</v>
      </c>
      <c r="H2799">
        <v>0</v>
      </c>
    </row>
    <row r="2800" spans="1:8" x14ac:dyDescent="0.25">
      <c r="A2800" t="s">
        <v>5632</v>
      </c>
      <c r="B2800" t="s">
        <v>5633</v>
      </c>
      <c r="C2800" t="s">
        <v>95</v>
      </c>
      <c r="E2800" t="s">
        <v>3531</v>
      </c>
      <c r="F2800" t="s">
        <v>3532</v>
      </c>
      <c r="G2800">
        <v>0</v>
      </c>
      <c r="H2800">
        <v>0</v>
      </c>
    </row>
    <row r="2801" spans="1:8" x14ac:dyDescent="0.25">
      <c r="A2801" t="s">
        <v>5634</v>
      </c>
      <c r="B2801" t="s">
        <v>5635</v>
      </c>
      <c r="C2801" t="s">
        <v>95</v>
      </c>
      <c r="E2801" t="s">
        <v>3531</v>
      </c>
      <c r="F2801" t="s">
        <v>3532</v>
      </c>
      <c r="G2801">
        <v>0</v>
      </c>
      <c r="H2801">
        <v>0</v>
      </c>
    </row>
    <row r="2802" spans="1:8" x14ac:dyDescent="0.25">
      <c r="A2802" t="s">
        <v>5636</v>
      </c>
      <c r="B2802" t="s">
        <v>5637</v>
      </c>
      <c r="C2802" t="s">
        <v>95</v>
      </c>
      <c r="E2802" t="s">
        <v>3531</v>
      </c>
      <c r="F2802" t="s">
        <v>3532</v>
      </c>
      <c r="G2802">
        <v>0</v>
      </c>
      <c r="H2802">
        <v>0</v>
      </c>
    </row>
    <row r="2803" spans="1:8" x14ac:dyDescent="0.25">
      <c r="A2803" t="s">
        <v>5638</v>
      </c>
      <c r="B2803" t="s">
        <v>5639</v>
      </c>
      <c r="C2803" t="s">
        <v>95</v>
      </c>
      <c r="E2803" t="s">
        <v>3531</v>
      </c>
      <c r="F2803" t="s">
        <v>3532</v>
      </c>
      <c r="G2803">
        <v>0</v>
      </c>
      <c r="H2803">
        <v>0</v>
      </c>
    </row>
    <row r="2804" spans="1:8" x14ac:dyDescent="0.25">
      <c r="A2804" t="s">
        <v>5640</v>
      </c>
      <c r="B2804" t="s">
        <v>5641</v>
      </c>
      <c r="C2804" t="s">
        <v>95</v>
      </c>
      <c r="E2804" t="s">
        <v>3531</v>
      </c>
      <c r="F2804" t="s">
        <v>3532</v>
      </c>
      <c r="G2804">
        <v>0</v>
      </c>
      <c r="H2804">
        <v>0</v>
      </c>
    </row>
    <row r="2805" spans="1:8" x14ac:dyDescent="0.25">
      <c r="A2805" t="s">
        <v>5642</v>
      </c>
      <c r="B2805" t="s">
        <v>5643</v>
      </c>
      <c r="C2805" t="s">
        <v>95</v>
      </c>
      <c r="E2805" t="s">
        <v>3531</v>
      </c>
      <c r="F2805" t="s">
        <v>3532</v>
      </c>
      <c r="G2805">
        <v>0</v>
      </c>
      <c r="H2805">
        <v>0</v>
      </c>
    </row>
    <row r="2806" spans="1:8" x14ac:dyDescent="0.25">
      <c r="A2806" t="s">
        <v>5644</v>
      </c>
      <c r="B2806" t="s">
        <v>5645</v>
      </c>
      <c r="C2806" t="s">
        <v>95</v>
      </c>
      <c r="E2806" t="s">
        <v>3531</v>
      </c>
      <c r="F2806" t="s">
        <v>3532</v>
      </c>
      <c r="G2806">
        <v>0</v>
      </c>
      <c r="H2806">
        <v>0</v>
      </c>
    </row>
    <row r="2807" spans="1:8" x14ac:dyDescent="0.25">
      <c r="A2807" t="s">
        <v>5646</v>
      </c>
      <c r="B2807" t="s">
        <v>5647</v>
      </c>
      <c r="C2807" t="s">
        <v>95</v>
      </c>
      <c r="E2807" t="s">
        <v>3531</v>
      </c>
      <c r="F2807" t="s">
        <v>3532</v>
      </c>
      <c r="G2807">
        <v>0</v>
      </c>
      <c r="H2807">
        <v>0</v>
      </c>
    </row>
    <row r="2808" spans="1:8" x14ac:dyDescent="0.25">
      <c r="A2808" t="s">
        <v>5648</v>
      </c>
      <c r="B2808" t="s">
        <v>5649</v>
      </c>
      <c r="C2808" t="s">
        <v>95</v>
      </c>
      <c r="E2808" t="s">
        <v>3531</v>
      </c>
      <c r="F2808" t="s">
        <v>3532</v>
      </c>
      <c r="G2808">
        <v>0</v>
      </c>
      <c r="H2808">
        <v>0</v>
      </c>
    </row>
    <row r="2809" spans="1:8" x14ac:dyDescent="0.25">
      <c r="A2809" t="s">
        <v>5650</v>
      </c>
      <c r="B2809" t="s">
        <v>5651</v>
      </c>
      <c r="C2809" t="s">
        <v>95</v>
      </c>
      <c r="E2809" t="s">
        <v>3531</v>
      </c>
      <c r="F2809" t="s">
        <v>3532</v>
      </c>
      <c r="G2809">
        <v>0</v>
      </c>
      <c r="H2809">
        <v>0</v>
      </c>
    </row>
    <row r="2810" spans="1:8" x14ac:dyDescent="0.25">
      <c r="A2810" t="s">
        <v>5652</v>
      </c>
      <c r="B2810" t="s">
        <v>5653</v>
      </c>
      <c r="C2810" t="s">
        <v>95</v>
      </c>
      <c r="E2810" t="s">
        <v>3531</v>
      </c>
      <c r="F2810" t="s">
        <v>3532</v>
      </c>
      <c r="G2810">
        <v>0</v>
      </c>
      <c r="H2810">
        <v>0</v>
      </c>
    </row>
    <row r="2811" spans="1:8" x14ac:dyDescent="0.25">
      <c r="A2811" t="s">
        <v>5654</v>
      </c>
      <c r="B2811" t="s">
        <v>5655</v>
      </c>
      <c r="C2811" t="s">
        <v>95</v>
      </c>
      <c r="E2811" t="s">
        <v>3531</v>
      </c>
      <c r="F2811" t="s">
        <v>3532</v>
      </c>
      <c r="G2811">
        <v>0</v>
      </c>
      <c r="H2811">
        <v>0</v>
      </c>
    </row>
    <row r="2812" spans="1:8" x14ac:dyDescent="0.25">
      <c r="A2812" t="s">
        <v>5656</v>
      </c>
      <c r="B2812" t="s">
        <v>5657</v>
      </c>
      <c r="C2812" t="s">
        <v>95</v>
      </c>
      <c r="E2812" t="s">
        <v>3531</v>
      </c>
      <c r="F2812" t="s">
        <v>3532</v>
      </c>
      <c r="G2812">
        <v>0</v>
      </c>
      <c r="H2812">
        <v>0</v>
      </c>
    </row>
    <row r="2813" spans="1:8" x14ac:dyDescent="0.25">
      <c r="A2813" t="s">
        <v>5658</v>
      </c>
      <c r="B2813" t="s">
        <v>5659</v>
      </c>
      <c r="C2813" t="s">
        <v>95</v>
      </c>
      <c r="E2813" t="s">
        <v>3531</v>
      </c>
      <c r="F2813" t="s">
        <v>3532</v>
      </c>
      <c r="G2813">
        <v>0</v>
      </c>
      <c r="H2813">
        <v>0</v>
      </c>
    </row>
    <row r="2814" spans="1:8" x14ac:dyDescent="0.25">
      <c r="A2814" t="s">
        <v>5660</v>
      </c>
      <c r="B2814" t="s">
        <v>5661</v>
      </c>
      <c r="C2814" t="s">
        <v>95</v>
      </c>
      <c r="E2814" t="s">
        <v>3531</v>
      </c>
      <c r="F2814" t="s">
        <v>3532</v>
      </c>
      <c r="G2814">
        <v>0</v>
      </c>
      <c r="H2814">
        <v>0</v>
      </c>
    </row>
    <row r="2815" spans="1:8" x14ac:dyDescent="0.25">
      <c r="A2815" t="s">
        <v>5662</v>
      </c>
      <c r="B2815" t="s">
        <v>5663</v>
      </c>
      <c r="C2815" t="s">
        <v>95</v>
      </c>
      <c r="E2815" t="s">
        <v>3531</v>
      </c>
      <c r="F2815" t="s">
        <v>3532</v>
      </c>
      <c r="G2815">
        <v>0</v>
      </c>
      <c r="H2815">
        <v>0</v>
      </c>
    </row>
    <row r="2816" spans="1:8" x14ac:dyDescent="0.25">
      <c r="A2816" t="s">
        <v>5664</v>
      </c>
      <c r="B2816" t="s">
        <v>5665</v>
      </c>
      <c r="C2816" t="s">
        <v>95</v>
      </c>
      <c r="E2816" t="s">
        <v>3531</v>
      </c>
      <c r="F2816" t="s">
        <v>3532</v>
      </c>
      <c r="G2816">
        <v>0</v>
      </c>
      <c r="H2816">
        <v>0</v>
      </c>
    </row>
    <row r="2817" spans="1:8" x14ac:dyDescent="0.25">
      <c r="A2817" t="s">
        <v>5666</v>
      </c>
      <c r="B2817" t="s">
        <v>5667</v>
      </c>
      <c r="C2817" t="s">
        <v>95</v>
      </c>
      <c r="E2817" t="s">
        <v>3531</v>
      </c>
      <c r="F2817" t="s">
        <v>3532</v>
      </c>
      <c r="G2817">
        <v>0</v>
      </c>
      <c r="H2817">
        <v>0</v>
      </c>
    </row>
    <row r="2818" spans="1:8" x14ac:dyDescent="0.25">
      <c r="A2818" t="s">
        <v>5668</v>
      </c>
      <c r="B2818" t="s">
        <v>5669</v>
      </c>
      <c r="C2818" t="s">
        <v>95</v>
      </c>
      <c r="E2818" t="s">
        <v>3531</v>
      </c>
      <c r="F2818" t="s">
        <v>3532</v>
      </c>
      <c r="G2818">
        <v>0</v>
      </c>
      <c r="H2818">
        <v>0</v>
      </c>
    </row>
    <row r="2819" spans="1:8" x14ac:dyDescent="0.25">
      <c r="A2819" t="s">
        <v>5670</v>
      </c>
      <c r="B2819" t="s">
        <v>5671</v>
      </c>
      <c r="C2819" t="s">
        <v>95</v>
      </c>
      <c r="E2819" t="s">
        <v>3531</v>
      </c>
      <c r="F2819" t="s">
        <v>3532</v>
      </c>
      <c r="G2819">
        <v>0</v>
      </c>
      <c r="H2819">
        <v>1</v>
      </c>
    </row>
    <row r="2820" spans="1:8" x14ac:dyDescent="0.25">
      <c r="A2820" t="s">
        <v>5672</v>
      </c>
      <c r="B2820" t="s">
        <v>5673</v>
      </c>
      <c r="C2820" t="s">
        <v>95</v>
      </c>
      <c r="E2820" t="s">
        <v>3531</v>
      </c>
      <c r="F2820" t="s">
        <v>3532</v>
      </c>
      <c r="G2820">
        <v>0</v>
      </c>
      <c r="H2820">
        <v>0</v>
      </c>
    </row>
    <row r="2821" spans="1:8" x14ac:dyDescent="0.25">
      <c r="A2821" t="s">
        <v>5674</v>
      </c>
      <c r="B2821" t="s">
        <v>5675</v>
      </c>
      <c r="C2821" t="s">
        <v>95</v>
      </c>
      <c r="E2821" t="s">
        <v>3531</v>
      </c>
      <c r="F2821" t="s">
        <v>3532</v>
      </c>
      <c r="G2821">
        <v>0</v>
      </c>
      <c r="H2821">
        <v>0</v>
      </c>
    </row>
    <row r="2822" spans="1:8" x14ac:dyDescent="0.25">
      <c r="A2822" t="s">
        <v>5676</v>
      </c>
      <c r="B2822" t="s">
        <v>5677</v>
      </c>
      <c r="C2822" t="s">
        <v>95</v>
      </c>
      <c r="E2822" t="s">
        <v>3531</v>
      </c>
      <c r="F2822" t="s">
        <v>3532</v>
      </c>
      <c r="G2822">
        <v>0</v>
      </c>
      <c r="H2822">
        <v>0</v>
      </c>
    </row>
    <row r="2823" spans="1:8" x14ac:dyDescent="0.25">
      <c r="A2823" t="s">
        <v>5678</v>
      </c>
      <c r="B2823" t="s">
        <v>5679</v>
      </c>
      <c r="C2823" t="s">
        <v>95</v>
      </c>
      <c r="E2823" t="s">
        <v>3531</v>
      </c>
      <c r="F2823" t="s">
        <v>3532</v>
      </c>
      <c r="G2823">
        <v>0</v>
      </c>
      <c r="H2823">
        <v>1</v>
      </c>
    </row>
    <row r="2824" spans="1:8" x14ac:dyDescent="0.25">
      <c r="A2824" t="s">
        <v>5680</v>
      </c>
      <c r="B2824" t="s">
        <v>5681</v>
      </c>
      <c r="C2824" t="s">
        <v>95</v>
      </c>
      <c r="E2824" t="s">
        <v>3531</v>
      </c>
      <c r="F2824" t="s">
        <v>3532</v>
      </c>
      <c r="G2824">
        <v>0</v>
      </c>
      <c r="H2824">
        <v>0</v>
      </c>
    </row>
    <row r="2825" spans="1:8" x14ac:dyDescent="0.25">
      <c r="A2825" t="s">
        <v>5682</v>
      </c>
      <c r="B2825" t="s">
        <v>5683</v>
      </c>
      <c r="C2825" t="s">
        <v>95</v>
      </c>
      <c r="E2825" t="s">
        <v>3531</v>
      </c>
      <c r="F2825" t="s">
        <v>3532</v>
      </c>
      <c r="G2825">
        <v>0</v>
      </c>
      <c r="H2825">
        <v>0</v>
      </c>
    </row>
    <row r="2826" spans="1:8" x14ac:dyDescent="0.25">
      <c r="A2826" t="s">
        <v>5684</v>
      </c>
      <c r="B2826" t="s">
        <v>5685</v>
      </c>
      <c r="C2826" t="s">
        <v>95</v>
      </c>
      <c r="E2826" t="s">
        <v>3531</v>
      </c>
      <c r="F2826" t="s">
        <v>3532</v>
      </c>
      <c r="G2826">
        <v>0</v>
      </c>
      <c r="H2826">
        <v>0</v>
      </c>
    </row>
    <row r="2827" spans="1:8" x14ac:dyDescent="0.25">
      <c r="A2827" t="s">
        <v>5686</v>
      </c>
      <c r="B2827" t="s">
        <v>5687</v>
      </c>
      <c r="C2827" t="s">
        <v>95</v>
      </c>
      <c r="E2827" t="s">
        <v>3531</v>
      </c>
      <c r="F2827" t="s">
        <v>3532</v>
      </c>
      <c r="G2827">
        <v>0</v>
      </c>
      <c r="H2827">
        <v>1</v>
      </c>
    </row>
    <row r="2828" spans="1:8" x14ac:dyDescent="0.25">
      <c r="A2828" t="s">
        <v>5688</v>
      </c>
      <c r="B2828" t="s">
        <v>5689</v>
      </c>
      <c r="C2828" t="s">
        <v>95</v>
      </c>
      <c r="E2828" t="s">
        <v>3531</v>
      </c>
      <c r="F2828" t="s">
        <v>3532</v>
      </c>
      <c r="G2828">
        <v>0</v>
      </c>
      <c r="H2828">
        <v>0</v>
      </c>
    </row>
    <row r="2829" spans="1:8" x14ac:dyDescent="0.25">
      <c r="A2829" t="s">
        <v>5690</v>
      </c>
      <c r="B2829" t="s">
        <v>5691</v>
      </c>
      <c r="C2829" t="s">
        <v>95</v>
      </c>
      <c r="E2829" t="s">
        <v>3531</v>
      </c>
      <c r="F2829" t="s">
        <v>3532</v>
      </c>
      <c r="G2829">
        <v>0</v>
      </c>
      <c r="H2829">
        <v>0</v>
      </c>
    </row>
    <row r="2830" spans="1:8" x14ac:dyDescent="0.25">
      <c r="A2830" t="s">
        <v>5692</v>
      </c>
      <c r="B2830" t="s">
        <v>5693</v>
      </c>
      <c r="C2830" t="s">
        <v>95</v>
      </c>
      <c r="E2830" t="s">
        <v>3531</v>
      </c>
      <c r="F2830" t="s">
        <v>3532</v>
      </c>
      <c r="G2830">
        <v>0</v>
      </c>
      <c r="H2830">
        <v>0</v>
      </c>
    </row>
    <row r="2831" spans="1:8" x14ac:dyDescent="0.25">
      <c r="A2831" t="s">
        <v>5694</v>
      </c>
      <c r="B2831" t="s">
        <v>5695</v>
      </c>
      <c r="C2831" t="s">
        <v>95</v>
      </c>
      <c r="E2831" t="s">
        <v>3531</v>
      </c>
      <c r="F2831" t="s">
        <v>3532</v>
      </c>
      <c r="G2831">
        <v>0</v>
      </c>
      <c r="H2831">
        <v>0</v>
      </c>
    </row>
    <row r="2832" spans="1:8" x14ac:dyDescent="0.25">
      <c r="A2832" t="s">
        <v>5696</v>
      </c>
      <c r="B2832" t="s">
        <v>5697</v>
      </c>
      <c r="C2832" t="s">
        <v>95</v>
      </c>
      <c r="E2832" t="s">
        <v>3531</v>
      </c>
      <c r="F2832" t="s">
        <v>3532</v>
      </c>
      <c r="G2832">
        <v>0</v>
      </c>
      <c r="H2832">
        <v>0</v>
      </c>
    </row>
    <row r="2833" spans="1:8" x14ac:dyDescent="0.25">
      <c r="A2833" t="s">
        <v>5698</v>
      </c>
      <c r="B2833" t="s">
        <v>5699</v>
      </c>
      <c r="C2833" t="s">
        <v>95</v>
      </c>
      <c r="E2833" t="s">
        <v>3531</v>
      </c>
      <c r="F2833" t="s">
        <v>3532</v>
      </c>
      <c r="G2833">
        <v>0</v>
      </c>
      <c r="H2833">
        <v>0</v>
      </c>
    </row>
    <row r="2834" spans="1:8" x14ac:dyDescent="0.25">
      <c r="A2834" t="s">
        <v>5700</v>
      </c>
      <c r="B2834" t="s">
        <v>5701</v>
      </c>
      <c r="C2834" t="s">
        <v>95</v>
      </c>
      <c r="E2834" t="s">
        <v>3531</v>
      </c>
      <c r="F2834" t="s">
        <v>3532</v>
      </c>
      <c r="G2834">
        <v>0</v>
      </c>
      <c r="H2834">
        <v>0</v>
      </c>
    </row>
    <row r="2835" spans="1:8" x14ac:dyDescent="0.25">
      <c r="A2835" t="s">
        <v>5702</v>
      </c>
      <c r="B2835" t="s">
        <v>5703</v>
      </c>
      <c r="C2835" t="s">
        <v>95</v>
      </c>
      <c r="E2835" t="s">
        <v>3531</v>
      </c>
      <c r="F2835" t="s">
        <v>3532</v>
      </c>
      <c r="G2835">
        <v>0</v>
      </c>
      <c r="H2835">
        <v>0</v>
      </c>
    </row>
    <row r="2836" spans="1:8" x14ac:dyDescent="0.25">
      <c r="A2836" t="s">
        <v>5704</v>
      </c>
      <c r="B2836" t="s">
        <v>5705</v>
      </c>
      <c r="C2836" t="s">
        <v>95</v>
      </c>
      <c r="E2836" t="s">
        <v>3531</v>
      </c>
      <c r="F2836" t="s">
        <v>3532</v>
      </c>
      <c r="G2836">
        <v>0</v>
      </c>
      <c r="H2836">
        <v>0</v>
      </c>
    </row>
    <row r="2837" spans="1:8" x14ac:dyDescent="0.25">
      <c r="A2837" t="s">
        <v>5706</v>
      </c>
      <c r="B2837" t="s">
        <v>5707</v>
      </c>
      <c r="C2837" t="s">
        <v>95</v>
      </c>
      <c r="E2837" t="s">
        <v>3531</v>
      </c>
      <c r="F2837" t="s">
        <v>3532</v>
      </c>
      <c r="G2837">
        <v>0</v>
      </c>
      <c r="H2837">
        <v>1</v>
      </c>
    </row>
    <row r="2838" spans="1:8" x14ac:dyDescent="0.25">
      <c r="A2838" t="s">
        <v>5708</v>
      </c>
      <c r="B2838" t="s">
        <v>5709</v>
      </c>
      <c r="C2838" t="s">
        <v>95</v>
      </c>
      <c r="E2838" t="s">
        <v>3531</v>
      </c>
      <c r="F2838" t="s">
        <v>3532</v>
      </c>
      <c r="G2838">
        <v>0</v>
      </c>
      <c r="H2838">
        <v>0</v>
      </c>
    </row>
    <row r="2839" spans="1:8" x14ac:dyDescent="0.25">
      <c r="A2839" t="s">
        <v>5710</v>
      </c>
      <c r="B2839" t="s">
        <v>5711</v>
      </c>
      <c r="C2839" t="s">
        <v>95</v>
      </c>
      <c r="E2839" t="s">
        <v>3531</v>
      </c>
      <c r="F2839" t="s">
        <v>3532</v>
      </c>
      <c r="G2839">
        <v>0</v>
      </c>
      <c r="H2839">
        <v>0</v>
      </c>
    </row>
    <row r="2840" spans="1:8" x14ac:dyDescent="0.25">
      <c r="A2840" t="s">
        <v>5712</v>
      </c>
      <c r="B2840" t="s">
        <v>5713</v>
      </c>
      <c r="C2840" t="s">
        <v>95</v>
      </c>
      <c r="E2840" t="s">
        <v>3531</v>
      </c>
      <c r="F2840" t="s">
        <v>3532</v>
      </c>
      <c r="G2840">
        <v>0</v>
      </c>
      <c r="H2840">
        <v>0</v>
      </c>
    </row>
    <row r="2841" spans="1:8" x14ac:dyDescent="0.25">
      <c r="A2841" t="s">
        <v>5714</v>
      </c>
      <c r="B2841" t="s">
        <v>5715</v>
      </c>
      <c r="C2841" t="s">
        <v>95</v>
      </c>
      <c r="E2841" t="s">
        <v>3531</v>
      </c>
      <c r="F2841" t="s">
        <v>3532</v>
      </c>
      <c r="G2841">
        <v>0</v>
      </c>
      <c r="H2841">
        <v>0</v>
      </c>
    </row>
    <row r="2842" spans="1:8" x14ac:dyDescent="0.25">
      <c r="A2842" t="s">
        <v>5716</v>
      </c>
      <c r="B2842" t="s">
        <v>5717</v>
      </c>
      <c r="C2842" t="s">
        <v>95</v>
      </c>
      <c r="E2842" t="s">
        <v>3531</v>
      </c>
      <c r="F2842" t="s">
        <v>3532</v>
      </c>
      <c r="G2842">
        <v>0</v>
      </c>
      <c r="H2842">
        <v>0</v>
      </c>
    </row>
    <row r="2843" spans="1:8" x14ac:dyDescent="0.25">
      <c r="A2843" t="s">
        <v>5718</v>
      </c>
      <c r="B2843" t="s">
        <v>5719</v>
      </c>
      <c r="C2843" t="s">
        <v>95</v>
      </c>
      <c r="E2843" t="s">
        <v>3531</v>
      </c>
      <c r="F2843" t="s">
        <v>3532</v>
      </c>
      <c r="G2843">
        <v>0</v>
      </c>
      <c r="H2843">
        <v>0</v>
      </c>
    </row>
    <row r="2844" spans="1:8" x14ac:dyDescent="0.25">
      <c r="A2844" t="s">
        <v>5720</v>
      </c>
      <c r="B2844" t="s">
        <v>5721</v>
      </c>
      <c r="C2844" t="s">
        <v>95</v>
      </c>
      <c r="E2844" t="s">
        <v>3531</v>
      </c>
      <c r="F2844" t="s">
        <v>3532</v>
      </c>
      <c r="G2844">
        <v>0</v>
      </c>
      <c r="H2844">
        <v>0</v>
      </c>
    </row>
    <row r="2845" spans="1:8" x14ac:dyDescent="0.25">
      <c r="A2845" t="s">
        <v>5722</v>
      </c>
      <c r="B2845" t="s">
        <v>5723</v>
      </c>
      <c r="C2845" t="s">
        <v>95</v>
      </c>
      <c r="E2845" t="s">
        <v>3531</v>
      </c>
      <c r="F2845" t="s">
        <v>3532</v>
      </c>
      <c r="G2845">
        <v>0</v>
      </c>
      <c r="H2845">
        <v>0</v>
      </c>
    </row>
    <row r="2846" spans="1:8" x14ac:dyDescent="0.25">
      <c r="A2846" t="s">
        <v>5724</v>
      </c>
      <c r="B2846" t="s">
        <v>5725</v>
      </c>
      <c r="C2846" t="s">
        <v>95</v>
      </c>
      <c r="E2846" t="s">
        <v>3531</v>
      </c>
      <c r="F2846" t="s">
        <v>3532</v>
      </c>
      <c r="G2846">
        <v>0</v>
      </c>
      <c r="H2846">
        <v>0</v>
      </c>
    </row>
    <row r="2847" spans="1:8" x14ac:dyDescent="0.25">
      <c r="A2847" t="s">
        <v>5726</v>
      </c>
      <c r="B2847" t="s">
        <v>5727</v>
      </c>
      <c r="C2847" t="s">
        <v>95</v>
      </c>
      <c r="E2847" t="s">
        <v>3531</v>
      </c>
      <c r="F2847" t="s">
        <v>3532</v>
      </c>
      <c r="G2847">
        <v>0</v>
      </c>
      <c r="H2847">
        <v>0</v>
      </c>
    </row>
    <row r="2848" spans="1:8" x14ac:dyDescent="0.25">
      <c r="A2848" t="s">
        <v>5728</v>
      </c>
      <c r="B2848" t="s">
        <v>5729</v>
      </c>
      <c r="C2848" t="s">
        <v>95</v>
      </c>
      <c r="E2848" t="s">
        <v>3531</v>
      </c>
      <c r="F2848" t="s">
        <v>3532</v>
      </c>
      <c r="G2848">
        <v>0</v>
      </c>
      <c r="H2848">
        <v>0</v>
      </c>
    </row>
    <row r="2849" spans="1:8" x14ac:dyDescent="0.25">
      <c r="A2849" t="s">
        <v>5730</v>
      </c>
      <c r="B2849" t="s">
        <v>5731</v>
      </c>
      <c r="C2849" t="s">
        <v>95</v>
      </c>
      <c r="E2849" t="s">
        <v>3531</v>
      </c>
      <c r="F2849" t="s">
        <v>3532</v>
      </c>
      <c r="G2849">
        <v>0</v>
      </c>
      <c r="H2849">
        <v>0</v>
      </c>
    </row>
    <row r="2850" spans="1:8" x14ac:dyDescent="0.25">
      <c r="A2850" t="s">
        <v>5732</v>
      </c>
      <c r="B2850" t="s">
        <v>5733</v>
      </c>
      <c r="C2850" t="s">
        <v>95</v>
      </c>
      <c r="E2850" t="s">
        <v>3531</v>
      </c>
      <c r="F2850" t="s">
        <v>3532</v>
      </c>
      <c r="G2850">
        <v>0</v>
      </c>
      <c r="H2850">
        <v>0</v>
      </c>
    </row>
    <row r="2851" spans="1:8" x14ac:dyDescent="0.25">
      <c r="A2851" t="s">
        <v>5734</v>
      </c>
      <c r="B2851" t="s">
        <v>5735</v>
      </c>
      <c r="C2851" t="s">
        <v>95</v>
      </c>
      <c r="E2851" t="s">
        <v>3531</v>
      </c>
      <c r="F2851" t="s">
        <v>3532</v>
      </c>
      <c r="G2851">
        <v>0</v>
      </c>
      <c r="H2851">
        <v>1</v>
      </c>
    </row>
    <row r="2852" spans="1:8" x14ac:dyDescent="0.25">
      <c r="A2852" t="s">
        <v>5736</v>
      </c>
      <c r="B2852" t="s">
        <v>5737</v>
      </c>
      <c r="C2852" t="s">
        <v>95</v>
      </c>
      <c r="E2852" t="s">
        <v>3531</v>
      </c>
      <c r="F2852" t="s">
        <v>3532</v>
      </c>
      <c r="G2852">
        <v>0</v>
      </c>
      <c r="H2852">
        <v>1</v>
      </c>
    </row>
    <row r="2853" spans="1:8" x14ac:dyDescent="0.25">
      <c r="A2853" t="s">
        <v>5738</v>
      </c>
      <c r="B2853" t="s">
        <v>5739</v>
      </c>
      <c r="C2853" t="s">
        <v>95</v>
      </c>
      <c r="E2853" t="s">
        <v>3531</v>
      </c>
      <c r="F2853" t="s">
        <v>3532</v>
      </c>
      <c r="G2853">
        <v>0</v>
      </c>
      <c r="H2853">
        <v>0</v>
      </c>
    </row>
    <row r="2854" spans="1:8" x14ac:dyDescent="0.25">
      <c r="A2854" t="s">
        <v>5740</v>
      </c>
      <c r="B2854" t="s">
        <v>5741</v>
      </c>
      <c r="C2854" t="s">
        <v>95</v>
      </c>
      <c r="E2854" t="s">
        <v>3531</v>
      </c>
      <c r="F2854" t="s">
        <v>3532</v>
      </c>
      <c r="G2854">
        <v>0</v>
      </c>
      <c r="H2854">
        <v>0</v>
      </c>
    </row>
    <row r="2855" spans="1:8" x14ac:dyDescent="0.25">
      <c r="A2855" t="s">
        <v>5742</v>
      </c>
      <c r="B2855" t="s">
        <v>5743</v>
      </c>
      <c r="C2855" t="s">
        <v>95</v>
      </c>
      <c r="E2855" t="s">
        <v>3531</v>
      </c>
      <c r="F2855" t="s">
        <v>3532</v>
      </c>
      <c r="G2855">
        <v>0</v>
      </c>
      <c r="H2855">
        <v>0</v>
      </c>
    </row>
    <row r="2856" spans="1:8" x14ac:dyDescent="0.25">
      <c r="A2856" t="s">
        <v>5744</v>
      </c>
      <c r="B2856" t="s">
        <v>5745</v>
      </c>
      <c r="C2856" t="s">
        <v>95</v>
      </c>
      <c r="E2856" t="s">
        <v>3531</v>
      </c>
      <c r="F2856" t="s">
        <v>3532</v>
      </c>
      <c r="G2856">
        <v>0</v>
      </c>
      <c r="H2856">
        <v>0</v>
      </c>
    </row>
    <row r="2857" spans="1:8" x14ac:dyDescent="0.25">
      <c r="A2857" t="s">
        <v>5746</v>
      </c>
      <c r="B2857" t="s">
        <v>5747</v>
      </c>
      <c r="C2857" t="s">
        <v>95</v>
      </c>
      <c r="E2857" t="s">
        <v>3531</v>
      </c>
      <c r="F2857" t="s">
        <v>3532</v>
      </c>
      <c r="G2857">
        <v>0</v>
      </c>
      <c r="H2857">
        <v>0</v>
      </c>
    </row>
    <row r="2858" spans="1:8" x14ac:dyDescent="0.25">
      <c r="A2858" t="s">
        <v>5748</v>
      </c>
      <c r="B2858" t="s">
        <v>5749</v>
      </c>
      <c r="C2858" t="s">
        <v>95</v>
      </c>
      <c r="E2858" t="s">
        <v>3531</v>
      </c>
      <c r="F2858" t="s">
        <v>3532</v>
      </c>
      <c r="G2858">
        <v>0</v>
      </c>
      <c r="H2858">
        <v>0</v>
      </c>
    </row>
    <row r="2859" spans="1:8" x14ac:dyDescent="0.25">
      <c r="A2859" t="s">
        <v>5750</v>
      </c>
      <c r="B2859" t="s">
        <v>5751</v>
      </c>
      <c r="C2859" t="s">
        <v>20</v>
      </c>
      <c r="E2859" t="s">
        <v>3531</v>
      </c>
      <c r="F2859" t="s">
        <v>3532</v>
      </c>
      <c r="G2859">
        <v>0</v>
      </c>
      <c r="H2859">
        <v>0</v>
      </c>
    </row>
    <row r="2860" spans="1:8" x14ac:dyDescent="0.25">
      <c r="A2860" t="s">
        <v>5752</v>
      </c>
      <c r="B2860" t="s">
        <v>5753</v>
      </c>
      <c r="C2860" t="s">
        <v>20</v>
      </c>
      <c r="E2860" t="s">
        <v>3531</v>
      </c>
      <c r="F2860" t="s">
        <v>3532</v>
      </c>
      <c r="G2860">
        <v>0</v>
      </c>
      <c r="H2860">
        <v>0</v>
      </c>
    </row>
    <row r="2861" spans="1:8" x14ac:dyDescent="0.25">
      <c r="A2861" t="s">
        <v>5754</v>
      </c>
      <c r="B2861" t="s">
        <v>5755</v>
      </c>
      <c r="C2861" t="s">
        <v>20</v>
      </c>
      <c r="E2861" t="s">
        <v>3531</v>
      </c>
      <c r="F2861" t="s">
        <v>3532</v>
      </c>
      <c r="G2861">
        <v>0</v>
      </c>
      <c r="H2861">
        <v>0</v>
      </c>
    </row>
    <row r="2862" spans="1:8" x14ac:dyDescent="0.25">
      <c r="A2862" t="s">
        <v>5756</v>
      </c>
      <c r="B2862" t="s">
        <v>5757</v>
      </c>
      <c r="C2862" t="s">
        <v>20</v>
      </c>
      <c r="E2862" t="s">
        <v>3531</v>
      </c>
      <c r="F2862" t="s">
        <v>3532</v>
      </c>
      <c r="G2862">
        <v>0</v>
      </c>
      <c r="H2862">
        <v>0</v>
      </c>
    </row>
    <row r="2863" spans="1:8" x14ac:dyDescent="0.25">
      <c r="A2863" t="s">
        <v>5758</v>
      </c>
      <c r="B2863" t="s">
        <v>5759</v>
      </c>
      <c r="C2863" t="s">
        <v>20</v>
      </c>
      <c r="E2863" t="s">
        <v>3531</v>
      </c>
      <c r="F2863" t="s">
        <v>3532</v>
      </c>
      <c r="G2863">
        <v>0</v>
      </c>
      <c r="H2863">
        <v>0</v>
      </c>
    </row>
    <row r="2864" spans="1:8" x14ac:dyDescent="0.25">
      <c r="A2864" t="s">
        <v>5760</v>
      </c>
      <c r="B2864" t="s">
        <v>5761</v>
      </c>
      <c r="C2864" t="s">
        <v>20</v>
      </c>
      <c r="E2864" t="s">
        <v>3531</v>
      </c>
      <c r="F2864" t="s">
        <v>3532</v>
      </c>
      <c r="G2864">
        <v>0</v>
      </c>
      <c r="H2864">
        <v>0</v>
      </c>
    </row>
    <row r="2865" spans="1:8" x14ac:dyDescent="0.25">
      <c r="A2865" t="s">
        <v>5762</v>
      </c>
      <c r="B2865" t="s">
        <v>5763</v>
      </c>
      <c r="C2865" t="s">
        <v>95</v>
      </c>
      <c r="E2865" t="s">
        <v>3531</v>
      </c>
      <c r="F2865" t="s">
        <v>3532</v>
      </c>
      <c r="G2865">
        <v>0</v>
      </c>
      <c r="H2865">
        <v>0</v>
      </c>
    </row>
    <row r="2866" spans="1:8" x14ac:dyDescent="0.25">
      <c r="A2866" t="s">
        <v>5764</v>
      </c>
      <c r="B2866" t="s">
        <v>5765</v>
      </c>
      <c r="C2866" t="s">
        <v>95</v>
      </c>
      <c r="E2866" t="s">
        <v>3531</v>
      </c>
      <c r="F2866" t="s">
        <v>3532</v>
      </c>
      <c r="G2866">
        <v>0</v>
      </c>
      <c r="H2866">
        <v>0</v>
      </c>
    </row>
    <row r="2867" spans="1:8" x14ac:dyDescent="0.25">
      <c r="A2867" t="s">
        <v>5766</v>
      </c>
      <c r="B2867" t="s">
        <v>5767</v>
      </c>
      <c r="C2867" t="s">
        <v>95</v>
      </c>
      <c r="E2867" t="s">
        <v>3531</v>
      </c>
      <c r="F2867" t="s">
        <v>3532</v>
      </c>
      <c r="G2867">
        <v>0</v>
      </c>
      <c r="H2867">
        <v>0</v>
      </c>
    </row>
    <row r="2868" spans="1:8" x14ac:dyDescent="0.25">
      <c r="A2868" t="s">
        <v>5768</v>
      </c>
      <c r="B2868" t="s">
        <v>5769</v>
      </c>
      <c r="C2868" t="s">
        <v>95</v>
      </c>
      <c r="E2868" t="s">
        <v>3531</v>
      </c>
      <c r="F2868" t="s">
        <v>3532</v>
      </c>
      <c r="G2868">
        <v>0</v>
      </c>
      <c r="H2868">
        <v>0</v>
      </c>
    </row>
    <row r="2869" spans="1:8" x14ac:dyDescent="0.25">
      <c r="A2869" t="s">
        <v>5770</v>
      </c>
      <c r="B2869" t="s">
        <v>5771</v>
      </c>
      <c r="C2869" t="s">
        <v>95</v>
      </c>
      <c r="E2869" t="s">
        <v>3531</v>
      </c>
      <c r="F2869" t="s">
        <v>3532</v>
      </c>
      <c r="G2869">
        <v>0</v>
      </c>
      <c r="H2869">
        <v>0</v>
      </c>
    </row>
    <row r="2870" spans="1:8" x14ac:dyDescent="0.25">
      <c r="A2870" t="s">
        <v>5772</v>
      </c>
      <c r="B2870" t="s">
        <v>5773</v>
      </c>
      <c r="C2870" t="s">
        <v>95</v>
      </c>
      <c r="E2870" t="s">
        <v>3531</v>
      </c>
      <c r="F2870" t="s">
        <v>3532</v>
      </c>
      <c r="G2870">
        <v>0</v>
      </c>
      <c r="H2870">
        <v>0</v>
      </c>
    </row>
    <row r="2871" spans="1:8" x14ac:dyDescent="0.25">
      <c r="A2871" t="s">
        <v>5774</v>
      </c>
      <c r="B2871" t="s">
        <v>5775</v>
      </c>
      <c r="C2871" t="s">
        <v>95</v>
      </c>
      <c r="E2871" t="s">
        <v>3531</v>
      </c>
      <c r="F2871" t="s">
        <v>3532</v>
      </c>
      <c r="G2871">
        <v>0</v>
      </c>
      <c r="H2871">
        <v>0</v>
      </c>
    </row>
    <row r="2872" spans="1:8" x14ac:dyDescent="0.25">
      <c r="A2872" t="s">
        <v>5776</v>
      </c>
      <c r="B2872" t="s">
        <v>5777</v>
      </c>
      <c r="C2872" t="s">
        <v>20</v>
      </c>
      <c r="E2872" t="s">
        <v>3531</v>
      </c>
      <c r="F2872" t="s">
        <v>3532</v>
      </c>
      <c r="G2872">
        <v>0</v>
      </c>
      <c r="H2872">
        <v>0</v>
      </c>
    </row>
    <row r="2873" spans="1:8" x14ac:dyDescent="0.25">
      <c r="A2873" t="s">
        <v>5778</v>
      </c>
      <c r="B2873" t="s">
        <v>5779</v>
      </c>
      <c r="C2873" t="s">
        <v>95</v>
      </c>
      <c r="E2873" t="s">
        <v>3531</v>
      </c>
      <c r="F2873" t="s">
        <v>3532</v>
      </c>
      <c r="G2873">
        <v>0</v>
      </c>
      <c r="H2873">
        <v>0</v>
      </c>
    </row>
    <row r="2874" spans="1:8" x14ac:dyDescent="0.25">
      <c r="A2874" t="s">
        <v>5780</v>
      </c>
      <c r="B2874" t="s">
        <v>5781</v>
      </c>
      <c r="C2874" t="s">
        <v>95</v>
      </c>
      <c r="E2874" t="s">
        <v>3531</v>
      </c>
      <c r="F2874" t="s">
        <v>3532</v>
      </c>
      <c r="G2874">
        <v>0</v>
      </c>
      <c r="H2874">
        <v>0</v>
      </c>
    </row>
    <row r="2875" spans="1:8" x14ac:dyDescent="0.25">
      <c r="A2875" t="s">
        <v>5782</v>
      </c>
      <c r="B2875" t="s">
        <v>5783</v>
      </c>
      <c r="C2875" t="s">
        <v>95</v>
      </c>
      <c r="E2875" t="s">
        <v>3531</v>
      </c>
      <c r="F2875" t="s">
        <v>3532</v>
      </c>
      <c r="G2875">
        <v>0</v>
      </c>
      <c r="H2875">
        <v>0</v>
      </c>
    </row>
    <row r="2876" spans="1:8" x14ac:dyDescent="0.25">
      <c r="A2876" t="s">
        <v>5784</v>
      </c>
      <c r="B2876" t="s">
        <v>5785</v>
      </c>
      <c r="C2876" t="s">
        <v>95</v>
      </c>
      <c r="E2876" t="s">
        <v>3531</v>
      </c>
      <c r="F2876" t="s">
        <v>3532</v>
      </c>
      <c r="G2876">
        <v>0</v>
      </c>
      <c r="H2876">
        <v>0</v>
      </c>
    </row>
    <row r="2877" spans="1:8" x14ac:dyDescent="0.25">
      <c r="A2877" t="s">
        <v>5786</v>
      </c>
      <c r="B2877" t="s">
        <v>5787</v>
      </c>
      <c r="C2877" t="s">
        <v>950</v>
      </c>
      <c r="E2877" t="s">
        <v>3531</v>
      </c>
      <c r="F2877" t="s">
        <v>3532</v>
      </c>
      <c r="G2877">
        <v>0</v>
      </c>
      <c r="H2877">
        <v>1</v>
      </c>
    </row>
    <row r="2878" spans="1:8" x14ac:dyDescent="0.25">
      <c r="A2878" t="s">
        <v>5788</v>
      </c>
      <c r="B2878" t="s">
        <v>5789</v>
      </c>
      <c r="C2878" t="s">
        <v>950</v>
      </c>
      <c r="E2878" t="s">
        <v>3531</v>
      </c>
      <c r="F2878" t="s">
        <v>3532</v>
      </c>
      <c r="G2878">
        <v>0</v>
      </c>
      <c r="H2878">
        <v>1</v>
      </c>
    </row>
    <row r="2879" spans="1:8" x14ac:dyDescent="0.25">
      <c r="A2879" t="s">
        <v>5790</v>
      </c>
      <c r="B2879" t="s">
        <v>5791</v>
      </c>
      <c r="C2879" t="s">
        <v>95</v>
      </c>
      <c r="E2879" t="s">
        <v>3531</v>
      </c>
      <c r="F2879" t="s">
        <v>3532</v>
      </c>
      <c r="G2879">
        <v>0</v>
      </c>
      <c r="H2879">
        <v>0</v>
      </c>
    </row>
    <row r="2880" spans="1:8" x14ac:dyDescent="0.25">
      <c r="A2880" t="s">
        <v>5792</v>
      </c>
      <c r="B2880" t="s">
        <v>5793</v>
      </c>
      <c r="C2880" t="s">
        <v>95</v>
      </c>
      <c r="E2880" t="s">
        <v>3531</v>
      </c>
      <c r="F2880" t="s">
        <v>3532</v>
      </c>
      <c r="G2880">
        <v>0</v>
      </c>
      <c r="H2880">
        <v>0</v>
      </c>
    </row>
    <row r="2881" spans="1:8" x14ac:dyDescent="0.25">
      <c r="A2881" t="s">
        <v>5794</v>
      </c>
      <c r="B2881" t="s">
        <v>5795</v>
      </c>
      <c r="C2881" t="s">
        <v>95</v>
      </c>
      <c r="E2881" t="s">
        <v>3531</v>
      </c>
      <c r="F2881" t="s">
        <v>3532</v>
      </c>
      <c r="G2881">
        <v>0</v>
      </c>
      <c r="H2881">
        <v>1</v>
      </c>
    </row>
    <row r="2882" spans="1:8" x14ac:dyDescent="0.25">
      <c r="A2882" t="s">
        <v>5796</v>
      </c>
      <c r="B2882" t="s">
        <v>5797</v>
      </c>
      <c r="C2882" t="s">
        <v>20</v>
      </c>
      <c r="E2882" t="s">
        <v>3531</v>
      </c>
      <c r="F2882" t="s">
        <v>3532</v>
      </c>
      <c r="G2882">
        <v>0</v>
      </c>
      <c r="H2882">
        <v>0</v>
      </c>
    </row>
    <row r="2883" spans="1:8" x14ac:dyDescent="0.25">
      <c r="A2883" t="s">
        <v>5798</v>
      </c>
      <c r="B2883" t="s">
        <v>5799</v>
      </c>
      <c r="C2883" t="s">
        <v>95</v>
      </c>
      <c r="E2883" t="s">
        <v>3531</v>
      </c>
      <c r="F2883" t="s">
        <v>3532</v>
      </c>
      <c r="G2883">
        <v>0</v>
      </c>
      <c r="H2883">
        <v>0</v>
      </c>
    </row>
    <row r="2884" spans="1:8" x14ac:dyDescent="0.25">
      <c r="A2884" t="s">
        <v>5800</v>
      </c>
      <c r="B2884" t="s">
        <v>5801</v>
      </c>
      <c r="C2884" t="s">
        <v>95</v>
      </c>
      <c r="E2884" t="s">
        <v>3531</v>
      </c>
      <c r="F2884" t="s">
        <v>3532</v>
      </c>
      <c r="G2884">
        <v>0</v>
      </c>
      <c r="H2884">
        <v>0</v>
      </c>
    </row>
    <row r="2885" spans="1:8" x14ac:dyDescent="0.25">
      <c r="A2885" t="s">
        <v>5802</v>
      </c>
      <c r="B2885" t="s">
        <v>5803</v>
      </c>
      <c r="C2885" t="s">
        <v>95</v>
      </c>
      <c r="E2885" t="s">
        <v>3531</v>
      </c>
      <c r="F2885" t="s">
        <v>3532</v>
      </c>
      <c r="G2885">
        <v>0</v>
      </c>
      <c r="H2885">
        <v>0</v>
      </c>
    </row>
    <row r="2886" spans="1:8" x14ac:dyDescent="0.25">
      <c r="A2886" t="s">
        <v>5804</v>
      </c>
      <c r="B2886" t="s">
        <v>5805</v>
      </c>
      <c r="C2886" t="s">
        <v>95</v>
      </c>
      <c r="E2886" t="s">
        <v>3531</v>
      </c>
      <c r="F2886" t="s">
        <v>3532</v>
      </c>
      <c r="G2886">
        <v>0</v>
      </c>
      <c r="H2886">
        <v>0</v>
      </c>
    </row>
    <row r="2887" spans="1:8" x14ac:dyDescent="0.25">
      <c r="A2887" t="s">
        <v>5806</v>
      </c>
      <c r="B2887" t="s">
        <v>5807</v>
      </c>
      <c r="C2887" t="s">
        <v>95</v>
      </c>
      <c r="E2887" t="s">
        <v>3531</v>
      </c>
      <c r="F2887" t="s">
        <v>3532</v>
      </c>
      <c r="G2887">
        <v>0</v>
      </c>
      <c r="H2887">
        <v>0</v>
      </c>
    </row>
    <row r="2888" spans="1:8" x14ac:dyDescent="0.25">
      <c r="A2888" t="s">
        <v>5808</v>
      </c>
      <c r="B2888" t="s">
        <v>5809</v>
      </c>
      <c r="C2888" t="s">
        <v>95</v>
      </c>
      <c r="E2888" t="s">
        <v>3531</v>
      </c>
      <c r="F2888" t="s">
        <v>3532</v>
      </c>
      <c r="G2888">
        <v>0</v>
      </c>
      <c r="H2888">
        <v>0</v>
      </c>
    </row>
    <row r="2889" spans="1:8" x14ac:dyDescent="0.25">
      <c r="A2889" t="s">
        <v>5810</v>
      </c>
      <c r="B2889" t="s">
        <v>5811</v>
      </c>
      <c r="C2889" t="s">
        <v>95</v>
      </c>
      <c r="E2889" t="s">
        <v>3531</v>
      </c>
      <c r="F2889" t="s">
        <v>3532</v>
      </c>
      <c r="G2889">
        <v>0</v>
      </c>
      <c r="H2889">
        <v>0</v>
      </c>
    </row>
    <row r="2890" spans="1:8" x14ac:dyDescent="0.25">
      <c r="A2890" t="s">
        <v>5812</v>
      </c>
      <c r="B2890" t="s">
        <v>5813</v>
      </c>
      <c r="C2890" t="s">
        <v>95</v>
      </c>
      <c r="E2890" t="s">
        <v>3531</v>
      </c>
      <c r="F2890" t="s">
        <v>3532</v>
      </c>
      <c r="G2890">
        <v>0</v>
      </c>
      <c r="H2890">
        <v>0</v>
      </c>
    </row>
    <row r="2891" spans="1:8" x14ac:dyDescent="0.25">
      <c r="A2891" t="s">
        <v>5814</v>
      </c>
      <c r="B2891" t="s">
        <v>5815</v>
      </c>
      <c r="C2891" t="s">
        <v>95</v>
      </c>
      <c r="E2891" t="s">
        <v>3531</v>
      </c>
      <c r="F2891" t="s">
        <v>3532</v>
      </c>
      <c r="G2891">
        <v>0</v>
      </c>
      <c r="H2891">
        <v>0</v>
      </c>
    </row>
    <row r="2892" spans="1:8" x14ac:dyDescent="0.25">
      <c r="A2892" t="s">
        <v>5816</v>
      </c>
      <c r="B2892" t="s">
        <v>5817</v>
      </c>
      <c r="C2892" t="s">
        <v>95</v>
      </c>
      <c r="E2892" t="s">
        <v>3531</v>
      </c>
      <c r="F2892" t="s">
        <v>3532</v>
      </c>
      <c r="G2892">
        <v>0</v>
      </c>
      <c r="H2892">
        <v>0</v>
      </c>
    </row>
    <row r="2893" spans="1:8" x14ac:dyDescent="0.25">
      <c r="A2893" t="s">
        <v>5818</v>
      </c>
      <c r="B2893" t="s">
        <v>5819</v>
      </c>
      <c r="C2893" t="s">
        <v>95</v>
      </c>
      <c r="E2893" t="s">
        <v>3531</v>
      </c>
      <c r="F2893" t="s">
        <v>3532</v>
      </c>
      <c r="G2893">
        <v>0</v>
      </c>
      <c r="H2893">
        <v>0</v>
      </c>
    </row>
    <row r="2894" spans="1:8" x14ac:dyDescent="0.25">
      <c r="A2894" t="s">
        <v>5820</v>
      </c>
      <c r="B2894" t="s">
        <v>5821</v>
      </c>
      <c r="C2894" t="s">
        <v>95</v>
      </c>
      <c r="E2894" t="s">
        <v>3531</v>
      </c>
      <c r="F2894" t="s">
        <v>3532</v>
      </c>
      <c r="G2894">
        <v>0</v>
      </c>
      <c r="H2894">
        <v>0</v>
      </c>
    </row>
    <row r="2895" spans="1:8" x14ac:dyDescent="0.25">
      <c r="A2895" t="s">
        <v>5822</v>
      </c>
      <c r="B2895" t="s">
        <v>5823</v>
      </c>
      <c r="C2895" t="s">
        <v>95</v>
      </c>
      <c r="E2895" t="s">
        <v>3531</v>
      </c>
      <c r="F2895" t="s">
        <v>3532</v>
      </c>
      <c r="G2895">
        <v>0</v>
      </c>
      <c r="H2895">
        <v>0</v>
      </c>
    </row>
    <row r="2896" spans="1:8" x14ac:dyDescent="0.25">
      <c r="A2896" t="s">
        <v>5824</v>
      </c>
      <c r="B2896" t="s">
        <v>5825</v>
      </c>
      <c r="C2896" t="s">
        <v>95</v>
      </c>
      <c r="E2896" t="s">
        <v>3531</v>
      </c>
      <c r="F2896" t="s">
        <v>3532</v>
      </c>
      <c r="G2896">
        <v>0</v>
      </c>
      <c r="H2896">
        <v>0</v>
      </c>
    </row>
    <row r="2897" spans="1:8" x14ac:dyDescent="0.25">
      <c r="A2897" t="s">
        <v>5826</v>
      </c>
      <c r="B2897" t="s">
        <v>5827</v>
      </c>
      <c r="C2897" t="s">
        <v>95</v>
      </c>
      <c r="E2897" t="s">
        <v>3531</v>
      </c>
      <c r="F2897" t="s">
        <v>3532</v>
      </c>
      <c r="G2897">
        <v>0</v>
      </c>
      <c r="H2897">
        <v>0</v>
      </c>
    </row>
    <row r="2898" spans="1:8" x14ac:dyDescent="0.25">
      <c r="A2898" t="s">
        <v>5828</v>
      </c>
      <c r="B2898" t="s">
        <v>5829</v>
      </c>
      <c r="C2898" t="s">
        <v>95</v>
      </c>
      <c r="E2898" t="s">
        <v>3531</v>
      </c>
      <c r="F2898" t="s">
        <v>3532</v>
      </c>
      <c r="G2898">
        <v>0</v>
      </c>
      <c r="H2898">
        <v>0</v>
      </c>
    </row>
    <row r="2899" spans="1:8" x14ac:dyDescent="0.25">
      <c r="A2899" t="s">
        <v>5830</v>
      </c>
      <c r="B2899" t="s">
        <v>5831</v>
      </c>
      <c r="C2899" t="s">
        <v>95</v>
      </c>
      <c r="E2899" t="s">
        <v>3531</v>
      </c>
      <c r="F2899" t="s">
        <v>3532</v>
      </c>
      <c r="G2899">
        <v>0</v>
      </c>
      <c r="H2899">
        <v>0</v>
      </c>
    </row>
    <row r="2900" spans="1:8" x14ac:dyDescent="0.25">
      <c r="A2900" t="s">
        <v>5832</v>
      </c>
      <c r="B2900" t="s">
        <v>5833</v>
      </c>
      <c r="C2900" t="s">
        <v>95</v>
      </c>
      <c r="E2900" t="s">
        <v>3531</v>
      </c>
      <c r="F2900" t="s">
        <v>3532</v>
      </c>
      <c r="G2900">
        <v>0</v>
      </c>
      <c r="H2900">
        <v>0</v>
      </c>
    </row>
    <row r="2901" spans="1:8" x14ac:dyDescent="0.25">
      <c r="A2901" t="s">
        <v>5834</v>
      </c>
      <c r="B2901" t="s">
        <v>5835</v>
      </c>
      <c r="C2901" t="s">
        <v>95</v>
      </c>
      <c r="E2901" t="s">
        <v>3531</v>
      </c>
      <c r="F2901" t="s">
        <v>3532</v>
      </c>
      <c r="G2901">
        <v>0</v>
      </c>
      <c r="H2901">
        <v>0</v>
      </c>
    </row>
    <row r="2902" spans="1:8" x14ac:dyDescent="0.25">
      <c r="A2902" t="s">
        <v>5836</v>
      </c>
      <c r="B2902" t="s">
        <v>5837</v>
      </c>
      <c r="C2902" t="s">
        <v>222</v>
      </c>
      <c r="E2902" t="s">
        <v>3531</v>
      </c>
      <c r="F2902" t="s">
        <v>3532</v>
      </c>
      <c r="G2902">
        <v>0</v>
      </c>
      <c r="H2902">
        <v>1</v>
      </c>
    </row>
    <row r="2903" spans="1:8" x14ac:dyDescent="0.25">
      <c r="A2903" t="s">
        <v>5838</v>
      </c>
      <c r="B2903" t="s">
        <v>5839</v>
      </c>
      <c r="C2903" t="s">
        <v>222</v>
      </c>
      <c r="E2903" t="s">
        <v>3531</v>
      </c>
      <c r="F2903" t="s">
        <v>3532</v>
      </c>
      <c r="G2903">
        <v>0</v>
      </c>
      <c r="H2903">
        <v>1</v>
      </c>
    </row>
    <row r="2904" spans="1:8" x14ac:dyDescent="0.25">
      <c r="A2904" t="s">
        <v>5840</v>
      </c>
      <c r="B2904" t="s">
        <v>5841</v>
      </c>
      <c r="C2904" t="s">
        <v>222</v>
      </c>
      <c r="E2904" t="s">
        <v>3531</v>
      </c>
      <c r="F2904" t="s">
        <v>3532</v>
      </c>
      <c r="G2904">
        <v>0</v>
      </c>
      <c r="H2904">
        <v>1</v>
      </c>
    </row>
    <row r="2905" spans="1:8" x14ac:dyDescent="0.25">
      <c r="A2905" t="s">
        <v>5842</v>
      </c>
      <c r="B2905" t="s">
        <v>5843</v>
      </c>
      <c r="C2905" t="s">
        <v>95</v>
      </c>
      <c r="E2905" t="s">
        <v>3531</v>
      </c>
      <c r="F2905" t="s">
        <v>3532</v>
      </c>
      <c r="G2905">
        <v>0</v>
      </c>
      <c r="H2905">
        <v>1</v>
      </c>
    </row>
    <row r="2906" spans="1:8" x14ac:dyDescent="0.25">
      <c r="A2906" t="s">
        <v>5844</v>
      </c>
      <c r="B2906" t="s">
        <v>5845</v>
      </c>
      <c r="C2906" t="s">
        <v>95</v>
      </c>
      <c r="E2906" t="s">
        <v>3531</v>
      </c>
      <c r="F2906" t="s">
        <v>3532</v>
      </c>
      <c r="G2906">
        <v>0</v>
      </c>
      <c r="H2906">
        <v>0</v>
      </c>
    </row>
    <row r="2907" spans="1:8" x14ac:dyDescent="0.25">
      <c r="A2907" t="s">
        <v>5846</v>
      </c>
      <c r="B2907" t="s">
        <v>5847</v>
      </c>
      <c r="C2907" t="s">
        <v>95</v>
      </c>
      <c r="E2907" t="s">
        <v>3531</v>
      </c>
      <c r="F2907" t="s">
        <v>3532</v>
      </c>
      <c r="G2907">
        <v>0</v>
      </c>
      <c r="H2907">
        <v>0</v>
      </c>
    </row>
    <row r="2908" spans="1:8" x14ac:dyDescent="0.25">
      <c r="A2908" t="s">
        <v>5848</v>
      </c>
      <c r="B2908" t="s">
        <v>5849</v>
      </c>
      <c r="C2908" t="s">
        <v>1192</v>
      </c>
      <c r="E2908" t="s">
        <v>3531</v>
      </c>
      <c r="F2908" t="s">
        <v>3532</v>
      </c>
      <c r="G2908">
        <v>0</v>
      </c>
      <c r="H2908">
        <v>0</v>
      </c>
    </row>
    <row r="2909" spans="1:8" x14ac:dyDescent="0.25">
      <c r="A2909" t="s">
        <v>5850</v>
      </c>
      <c r="B2909" t="s">
        <v>5851</v>
      </c>
      <c r="C2909" t="s">
        <v>1192</v>
      </c>
      <c r="E2909" t="s">
        <v>3531</v>
      </c>
      <c r="F2909" t="s">
        <v>3532</v>
      </c>
      <c r="G2909">
        <v>0</v>
      </c>
      <c r="H2909">
        <v>0</v>
      </c>
    </row>
    <row r="2910" spans="1:8" x14ac:dyDescent="0.25">
      <c r="A2910" t="s">
        <v>5852</v>
      </c>
      <c r="B2910" t="s">
        <v>5853</v>
      </c>
      <c r="C2910" t="s">
        <v>1192</v>
      </c>
      <c r="E2910" t="s">
        <v>3531</v>
      </c>
      <c r="F2910" t="s">
        <v>3532</v>
      </c>
      <c r="G2910">
        <v>0</v>
      </c>
      <c r="H2910">
        <v>1</v>
      </c>
    </row>
    <row r="2911" spans="1:8" x14ac:dyDescent="0.25">
      <c r="A2911" t="s">
        <v>5854</v>
      </c>
      <c r="B2911" t="s">
        <v>5855</v>
      </c>
      <c r="C2911" t="s">
        <v>1192</v>
      </c>
      <c r="E2911" t="s">
        <v>3531</v>
      </c>
      <c r="F2911" t="s">
        <v>3532</v>
      </c>
      <c r="G2911">
        <v>0</v>
      </c>
      <c r="H2911">
        <v>1</v>
      </c>
    </row>
    <row r="2912" spans="1:8" x14ac:dyDescent="0.25">
      <c r="A2912" t="s">
        <v>5856</v>
      </c>
      <c r="B2912" t="s">
        <v>5857</v>
      </c>
      <c r="C2912" t="s">
        <v>95</v>
      </c>
      <c r="E2912" t="s">
        <v>3531</v>
      </c>
      <c r="F2912" t="s">
        <v>3532</v>
      </c>
      <c r="G2912">
        <v>0</v>
      </c>
      <c r="H2912">
        <v>0</v>
      </c>
    </row>
    <row r="2913" spans="1:8" x14ac:dyDescent="0.25">
      <c r="A2913" t="s">
        <v>5858</v>
      </c>
      <c r="B2913" t="s">
        <v>5859</v>
      </c>
      <c r="C2913" t="s">
        <v>95</v>
      </c>
      <c r="E2913" t="s">
        <v>3531</v>
      </c>
      <c r="F2913" t="s">
        <v>3532</v>
      </c>
      <c r="G2913">
        <v>0</v>
      </c>
      <c r="H2913">
        <v>0</v>
      </c>
    </row>
    <row r="2914" spans="1:8" x14ac:dyDescent="0.25">
      <c r="A2914" t="s">
        <v>5860</v>
      </c>
      <c r="B2914" t="s">
        <v>5861</v>
      </c>
      <c r="C2914" t="s">
        <v>95</v>
      </c>
      <c r="E2914" t="s">
        <v>3531</v>
      </c>
      <c r="F2914" t="s">
        <v>3532</v>
      </c>
      <c r="G2914">
        <v>0</v>
      </c>
      <c r="H2914">
        <v>0</v>
      </c>
    </row>
    <row r="2915" spans="1:8" x14ac:dyDescent="0.25">
      <c r="A2915" t="s">
        <v>5862</v>
      </c>
      <c r="B2915" t="s">
        <v>5863</v>
      </c>
      <c r="C2915" t="s">
        <v>20</v>
      </c>
      <c r="E2915" t="s">
        <v>3531</v>
      </c>
      <c r="F2915" t="s">
        <v>3532</v>
      </c>
      <c r="G2915">
        <v>0</v>
      </c>
      <c r="H2915">
        <v>1</v>
      </c>
    </row>
    <row r="2916" spans="1:8" x14ac:dyDescent="0.25">
      <c r="A2916" t="s">
        <v>5864</v>
      </c>
      <c r="B2916" t="s">
        <v>5865</v>
      </c>
      <c r="C2916" t="s">
        <v>20</v>
      </c>
      <c r="E2916" t="s">
        <v>3531</v>
      </c>
      <c r="F2916" t="s">
        <v>3532</v>
      </c>
      <c r="G2916">
        <v>0</v>
      </c>
      <c r="H2916">
        <v>1</v>
      </c>
    </row>
    <row r="2917" spans="1:8" x14ac:dyDescent="0.25">
      <c r="A2917" t="s">
        <v>5866</v>
      </c>
      <c r="B2917" t="s">
        <v>5867</v>
      </c>
      <c r="C2917" t="s">
        <v>20</v>
      </c>
      <c r="E2917" t="s">
        <v>3531</v>
      </c>
      <c r="F2917" t="s">
        <v>3532</v>
      </c>
      <c r="G2917">
        <v>0</v>
      </c>
      <c r="H2917">
        <v>0</v>
      </c>
    </row>
    <row r="2918" spans="1:8" x14ac:dyDescent="0.25">
      <c r="A2918" t="s">
        <v>5868</v>
      </c>
      <c r="B2918" t="s">
        <v>5869</v>
      </c>
      <c r="C2918" t="s">
        <v>20</v>
      </c>
      <c r="E2918" t="s">
        <v>3531</v>
      </c>
      <c r="F2918" t="s">
        <v>3532</v>
      </c>
      <c r="G2918">
        <v>0</v>
      </c>
      <c r="H2918">
        <v>0</v>
      </c>
    </row>
    <row r="2919" spans="1:8" x14ac:dyDescent="0.25">
      <c r="A2919" t="s">
        <v>5870</v>
      </c>
      <c r="B2919" t="s">
        <v>5871</v>
      </c>
      <c r="C2919" t="s">
        <v>20</v>
      </c>
      <c r="E2919" t="s">
        <v>3531</v>
      </c>
      <c r="F2919" t="s">
        <v>3532</v>
      </c>
      <c r="G2919">
        <v>0</v>
      </c>
      <c r="H2919">
        <v>0</v>
      </c>
    </row>
    <row r="2920" spans="1:8" x14ac:dyDescent="0.25">
      <c r="A2920" t="s">
        <v>5872</v>
      </c>
      <c r="B2920" t="s">
        <v>5873</v>
      </c>
      <c r="C2920" t="s">
        <v>20</v>
      </c>
      <c r="E2920" t="s">
        <v>3531</v>
      </c>
      <c r="F2920" t="s">
        <v>3532</v>
      </c>
      <c r="G2920">
        <v>0</v>
      </c>
      <c r="H2920">
        <v>1</v>
      </c>
    </row>
    <row r="2921" spans="1:8" x14ac:dyDescent="0.25">
      <c r="A2921" t="s">
        <v>5874</v>
      </c>
      <c r="B2921" t="s">
        <v>5875</v>
      </c>
      <c r="C2921" t="s">
        <v>20</v>
      </c>
      <c r="E2921" t="s">
        <v>3531</v>
      </c>
      <c r="F2921" t="s">
        <v>3532</v>
      </c>
      <c r="G2921">
        <v>0</v>
      </c>
      <c r="H2921">
        <v>0</v>
      </c>
    </row>
    <row r="2922" spans="1:8" x14ac:dyDescent="0.25">
      <c r="A2922" t="s">
        <v>5876</v>
      </c>
      <c r="B2922" t="s">
        <v>5877</v>
      </c>
      <c r="C2922" t="s">
        <v>20</v>
      </c>
      <c r="E2922" t="s">
        <v>3531</v>
      </c>
      <c r="F2922" t="s">
        <v>3532</v>
      </c>
      <c r="G2922">
        <v>0</v>
      </c>
      <c r="H2922">
        <v>0</v>
      </c>
    </row>
    <row r="2923" spans="1:8" x14ac:dyDescent="0.25">
      <c r="A2923" t="s">
        <v>5878</v>
      </c>
      <c r="B2923" t="s">
        <v>5879</v>
      </c>
      <c r="C2923" t="s">
        <v>95</v>
      </c>
      <c r="E2923" t="s">
        <v>3531</v>
      </c>
      <c r="F2923" t="s">
        <v>3532</v>
      </c>
      <c r="G2923">
        <v>0</v>
      </c>
      <c r="H2923">
        <v>0</v>
      </c>
    </row>
    <row r="2924" spans="1:8" x14ac:dyDescent="0.25">
      <c r="A2924" t="s">
        <v>5880</v>
      </c>
      <c r="B2924" t="s">
        <v>5881</v>
      </c>
      <c r="C2924" t="s">
        <v>95</v>
      </c>
      <c r="E2924" t="s">
        <v>3531</v>
      </c>
      <c r="F2924" t="s">
        <v>3532</v>
      </c>
      <c r="G2924">
        <v>0</v>
      </c>
      <c r="H2924">
        <v>0</v>
      </c>
    </row>
    <row r="2925" spans="1:8" x14ac:dyDescent="0.25">
      <c r="A2925" t="s">
        <v>5882</v>
      </c>
      <c r="B2925" t="s">
        <v>5883</v>
      </c>
      <c r="C2925" t="s">
        <v>95</v>
      </c>
      <c r="E2925" t="s">
        <v>3531</v>
      </c>
      <c r="F2925" t="s">
        <v>3532</v>
      </c>
      <c r="G2925">
        <v>0</v>
      </c>
      <c r="H2925">
        <v>0</v>
      </c>
    </row>
    <row r="2926" spans="1:8" x14ac:dyDescent="0.25">
      <c r="A2926" t="s">
        <v>5884</v>
      </c>
      <c r="B2926" t="s">
        <v>5885</v>
      </c>
      <c r="C2926" t="s">
        <v>5886</v>
      </c>
      <c r="E2926" t="s">
        <v>3531</v>
      </c>
      <c r="F2926" t="s">
        <v>3532</v>
      </c>
      <c r="G2926">
        <v>0</v>
      </c>
      <c r="H2926">
        <v>0</v>
      </c>
    </row>
    <row r="2927" spans="1:8" x14ac:dyDescent="0.25">
      <c r="A2927" t="s">
        <v>5887</v>
      </c>
      <c r="B2927" t="s">
        <v>5888</v>
      </c>
      <c r="C2927" t="s">
        <v>95</v>
      </c>
      <c r="E2927" t="s">
        <v>3531</v>
      </c>
      <c r="F2927" t="s">
        <v>3532</v>
      </c>
      <c r="G2927">
        <v>0</v>
      </c>
      <c r="H2927">
        <v>0</v>
      </c>
    </row>
    <row r="2928" spans="1:8" x14ac:dyDescent="0.25">
      <c r="A2928" t="s">
        <v>5889</v>
      </c>
      <c r="B2928" t="s">
        <v>5890</v>
      </c>
      <c r="C2928" t="s">
        <v>3337</v>
      </c>
      <c r="E2928" t="s">
        <v>3531</v>
      </c>
      <c r="F2928" t="s">
        <v>3532</v>
      </c>
      <c r="G2928">
        <v>0</v>
      </c>
      <c r="H2928">
        <v>0</v>
      </c>
    </row>
    <row r="2929" spans="1:8" x14ac:dyDescent="0.25">
      <c r="A2929" t="s">
        <v>5891</v>
      </c>
      <c r="B2929" t="s">
        <v>5892</v>
      </c>
      <c r="C2929" t="s">
        <v>95</v>
      </c>
      <c r="E2929" t="s">
        <v>3531</v>
      </c>
      <c r="F2929" t="s">
        <v>3532</v>
      </c>
      <c r="G2929">
        <v>0</v>
      </c>
      <c r="H2929">
        <v>1</v>
      </c>
    </row>
    <row r="2930" spans="1:8" x14ac:dyDescent="0.25">
      <c r="A2930" t="s">
        <v>5893</v>
      </c>
      <c r="B2930" t="s">
        <v>5894</v>
      </c>
      <c r="C2930" t="s">
        <v>95</v>
      </c>
      <c r="E2930" t="s">
        <v>3531</v>
      </c>
      <c r="F2930" t="s">
        <v>3532</v>
      </c>
      <c r="G2930">
        <v>0</v>
      </c>
      <c r="H2930">
        <v>1</v>
      </c>
    </row>
    <row r="2931" spans="1:8" x14ac:dyDescent="0.25">
      <c r="A2931" t="s">
        <v>5895</v>
      </c>
      <c r="B2931" t="s">
        <v>5896</v>
      </c>
      <c r="C2931" t="s">
        <v>222</v>
      </c>
      <c r="E2931" t="s">
        <v>3531</v>
      </c>
      <c r="F2931" t="s">
        <v>3532</v>
      </c>
      <c r="G2931">
        <v>0</v>
      </c>
      <c r="H2931">
        <v>0</v>
      </c>
    </row>
    <row r="2932" spans="1:8" x14ac:dyDescent="0.25">
      <c r="A2932" t="s">
        <v>5897</v>
      </c>
      <c r="B2932" t="s">
        <v>5898</v>
      </c>
      <c r="C2932" t="s">
        <v>1192</v>
      </c>
      <c r="E2932" t="s">
        <v>3531</v>
      </c>
      <c r="F2932" t="s">
        <v>3532</v>
      </c>
      <c r="G2932">
        <v>0</v>
      </c>
      <c r="H2932">
        <v>0</v>
      </c>
    </row>
    <row r="2933" spans="1:8" x14ac:dyDescent="0.25">
      <c r="A2933" t="s">
        <v>5899</v>
      </c>
      <c r="B2933" t="s">
        <v>5900</v>
      </c>
      <c r="C2933" t="s">
        <v>95</v>
      </c>
      <c r="E2933" t="s">
        <v>3531</v>
      </c>
      <c r="F2933" t="s">
        <v>3532</v>
      </c>
      <c r="G2933">
        <v>0</v>
      </c>
      <c r="H2933">
        <v>1</v>
      </c>
    </row>
    <row r="2934" spans="1:8" x14ac:dyDescent="0.25">
      <c r="A2934" t="s">
        <v>5901</v>
      </c>
      <c r="B2934" t="s">
        <v>5902</v>
      </c>
      <c r="C2934" t="s">
        <v>95</v>
      </c>
      <c r="E2934" t="s">
        <v>3531</v>
      </c>
      <c r="F2934" t="s">
        <v>3532</v>
      </c>
      <c r="G2934">
        <v>0</v>
      </c>
      <c r="H2934">
        <v>1</v>
      </c>
    </row>
    <row r="2935" spans="1:8" x14ac:dyDescent="0.25">
      <c r="A2935" t="s">
        <v>5903</v>
      </c>
      <c r="B2935" t="s">
        <v>5904</v>
      </c>
      <c r="C2935" t="s">
        <v>95</v>
      </c>
      <c r="E2935" t="s">
        <v>3531</v>
      </c>
      <c r="F2935" t="s">
        <v>3532</v>
      </c>
      <c r="G2935">
        <v>0</v>
      </c>
      <c r="H2935">
        <v>0</v>
      </c>
    </row>
    <row r="2936" spans="1:8" x14ac:dyDescent="0.25">
      <c r="A2936" t="s">
        <v>5905</v>
      </c>
      <c r="B2936" t="s">
        <v>5906</v>
      </c>
      <c r="C2936" t="s">
        <v>95</v>
      </c>
      <c r="E2936" t="s">
        <v>3531</v>
      </c>
      <c r="F2936" t="s">
        <v>3532</v>
      </c>
      <c r="G2936">
        <v>0</v>
      </c>
      <c r="H2936">
        <v>0</v>
      </c>
    </row>
    <row r="2937" spans="1:8" x14ac:dyDescent="0.25">
      <c r="A2937" t="s">
        <v>5907</v>
      </c>
      <c r="B2937" t="s">
        <v>5908</v>
      </c>
      <c r="C2937" t="s">
        <v>95</v>
      </c>
      <c r="E2937" t="s">
        <v>3531</v>
      </c>
      <c r="F2937" t="s">
        <v>3532</v>
      </c>
      <c r="G2937">
        <v>0</v>
      </c>
      <c r="H2937">
        <v>0</v>
      </c>
    </row>
    <row r="2938" spans="1:8" x14ac:dyDescent="0.25">
      <c r="A2938" t="s">
        <v>5909</v>
      </c>
      <c r="B2938" t="s">
        <v>5910</v>
      </c>
      <c r="C2938" t="s">
        <v>20</v>
      </c>
      <c r="E2938" t="s">
        <v>3531</v>
      </c>
      <c r="F2938" t="s">
        <v>3532</v>
      </c>
      <c r="G2938">
        <v>0</v>
      </c>
      <c r="H2938">
        <v>0</v>
      </c>
    </row>
    <row r="2939" spans="1:8" x14ac:dyDescent="0.25">
      <c r="A2939" t="s">
        <v>5911</v>
      </c>
      <c r="B2939" t="s">
        <v>5912</v>
      </c>
      <c r="C2939" t="s">
        <v>20</v>
      </c>
      <c r="E2939" t="s">
        <v>3531</v>
      </c>
      <c r="F2939" t="s">
        <v>3532</v>
      </c>
      <c r="G2939">
        <v>0</v>
      </c>
      <c r="H2939">
        <v>0</v>
      </c>
    </row>
    <row r="2940" spans="1:8" x14ac:dyDescent="0.25">
      <c r="A2940" t="s">
        <v>5913</v>
      </c>
      <c r="B2940" t="s">
        <v>5914</v>
      </c>
      <c r="C2940" t="s">
        <v>95</v>
      </c>
      <c r="E2940" t="s">
        <v>3531</v>
      </c>
      <c r="F2940" t="s">
        <v>3532</v>
      </c>
      <c r="G2940">
        <v>0</v>
      </c>
      <c r="H2940">
        <v>0</v>
      </c>
    </row>
    <row r="2941" spans="1:8" x14ac:dyDescent="0.25">
      <c r="A2941" t="s">
        <v>5915</v>
      </c>
      <c r="B2941" t="s">
        <v>5916</v>
      </c>
      <c r="C2941" t="s">
        <v>20</v>
      </c>
      <c r="E2941" t="s">
        <v>3531</v>
      </c>
      <c r="F2941" t="s">
        <v>3532</v>
      </c>
      <c r="G2941">
        <v>0</v>
      </c>
      <c r="H2941">
        <v>0</v>
      </c>
    </row>
    <row r="2942" spans="1:8" x14ac:dyDescent="0.25">
      <c r="A2942" t="s">
        <v>5917</v>
      </c>
      <c r="B2942" t="s">
        <v>5918</v>
      </c>
      <c r="C2942" t="s">
        <v>20</v>
      </c>
      <c r="E2942" t="s">
        <v>3531</v>
      </c>
      <c r="F2942" t="s">
        <v>3532</v>
      </c>
      <c r="G2942">
        <v>0</v>
      </c>
      <c r="H2942">
        <v>0</v>
      </c>
    </row>
    <row r="2943" spans="1:8" x14ac:dyDescent="0.25">
      <c r="A2943" t="s">
        <v>5919</v>
      </c>
      <c r="B2943" t="s">
        <v>5920</v>
      </c>
      <c r="C2943" t="s">
        <v>20</v>
      </c>
      <c r="E2943" t="s">
        <v>3531</v>
      </c>
      <c r="F2943" t="s">
        <v>3532</v>
      </c>
      <c r="G2943">
        <v>0</v>
      </c>
      <c r="H2943">
        <v>0</v>
      </c>
    </row>
    <row r="2944" spans="1:8" x14ac:dyDescent="0.25">
      <c r="A2944" t="s">
        <v>5921</v>
      </c>
      <c r="B2944" t="s">
        <v>5922</v>
      </c>
      <c r="C2944" t="s">
        <v>20</v>
      </c>
      <c r="E2944" t="s">
        <v>3531</v>
      </c>
      <c r="F2944" t="s">
        <v>3532</v>
      </c>
      <c r="G2944">
        <v>0</v>
      </c>
      <c r="H2944">
        <v>1</v>
      </c>
    </row>
    <row r="2945" spans="1:8" x14ac:dyDescent="0.25">
      <c r="A2945" t="s">
        <v>5923</v>
      </c>
      <c r="B2945" t="s">
        <v>5924</v>
      </c>
      <c r="C2945" t="s">
        <v>20</v>
      </c>
      <c r="E2945" t="s">
        <v>3531</v>
      </c>
      <c r="F2945" t="s">
        <v>3532</v>
      </c>
      <c r="G2945">
        <v>0</v>
      </c>
      <c r="H2945">
        <v>0</v>
      </c>
    </row>
    <row r="2946" spans="1:8" x14ac:dyDescent="0.25">
      <c r="A2946" t="s">
        <v>5925</v>
      </c>
      <c r="B2946" t="s">
        <v>5926</v>
      </c>
      <c r="C2946" t="s">
        <v>20</v>
      </c>
      <c r="E2946" t="s">
        <v>3531</v>
      </c>
      <c r="F2946" t="s">
        <v>3532</v>
      </c>
      <c r="G2946">
        <v>0</v>
      </c>
      <c r="H2946">
        <v>0</v>
      </c>
    </row>
    <row r="2947" spans="1:8" x14ac:dyDescent="0.25">
      <c r="A2947" t="s">
        <v>5927</v>
      </c>
      <c r="B2947" t="s">
        <v>5928</v>
      </c>
      <c r="C2947" t="s">
        <v>5269</v>
      </c>
      <c r="E2947" t="s">
        <v>3531</v>
      </c>
      <c r="F2947" t="s">
        <v>3532</v>
      </c>
      <c r="G2947">
        <v>0</v>
      </c>
      <c r="H2947">
        <v>0</v>
      </c>
    </row>
    <row r="2948" spans="1:8" x14ac:dyDescent="0.25">
      <c r="A2948" t="s">
        <v>5929</v>
      </c>
      <c r="B2948" t="s">
        <v>5930</v>
      </c>
      <c r="C2948" t="s">
        <v>95</v>
      </c>
      <c r="E2948" t="s">
        <v>3531</v>
      </c>
      <c r="F2948" t="s">
        <v>3532</v>
      </c>
      <c r="G2948">
        <v>0</v>
      </c>
      <c r="H2948">
        <v>0</v>
      </c>
    </row>
    <row r="2949" spans="1:8" x14ac:dyDescent="0.25">
      <c r="A2949" t="s">
        <v>5931</v>
      </c>
      <c r="B2949" t="s">
        <v>5932</v>
      </c>
      <c r="C2949" t="s">
        <v>95</v>
      </c>
      <c r="E2949" t="s">
        <v>3531</v>
      </c>
      <c r="F2949" t="s">
        <v>3532</v>
      </c>
      <c r="G2949">
        <v>0</v>
      </c>
      <c r="H2949">
        <v>0</v>
      </c>
    </row>
    <row r="2950" spans="1:8" x14ac:dyDescent="0.25">
      <c r="A2950" t="s">
        <v>5933</v>
      </c>
      <c r="B2950" t="s">
        <v>5934</v>
      </c>
      <c r="C2950" t="s">
        <v>95</v>
      </c>
      <c r="E2950" t="s">
        <v>3531</v>
      </c>
      <c r="F2950" t="s">
        <v>3532</v>
      </c>
      <c r="G2950">
        <v>0</v>
      </c>
      <c r="H2950">
        <v>0</v>
      </c>
    </row>
    <row r="2951" spans="1:8" x14ac:dyDescent="0.25">
      <c r="A2951" t="s">
        <v>5935</v>
      </c>
      <c r="B2951" t="s">
        <v>5936</v>
      </c>
      <c r="C2951" t="s">
        <v>95</v>
      </c>
      <c r="E2951" t="s">
        <v>3531</v>
      </c>
      <c r="F2951" t="s">
        <v>3532</v>
      </c>
      <c r="G2951">
        <v>0</v>
      </c>
      <c r="H2951">
        <v>0</v>
      </c>
    </row>
    <row r="2952" spans="1:8" x14ac:dyDescent="0.25">
      <c r="A2952" t="s">
        <v>5937</v>
      </c>
      <c r="B2952" t="s">
        <v>5938</v>
      </c>
      <c r="C2952" t="s">
        <v>95</v>
      </c>
      <c r="E2952" t="s">
        <v>3531</v>
      </c>
      <c r="F2952" t="s">
        <v>3532</v>
      </c>
      <c r="G2952">
        <v>0</v>
      </c>
      <c r="H2952">
        <v>0</v>
      </c>
    </row>
    <row r="2953" spans="1:8" x14ac:dyDescent="0.25">
      <c r="A2953" t="s">
        <v>5939</v>
      </c>
      <c r="B2953" t="s">
        <v>5940</v>
      </c>
      <c r="C2953" t="s">
        <v>95</v>
      </c>
      <c r="E2953" t="s">
        <v>3531</v>
      </c>
      <c r="F2953" t="s">
        <v>3532</v>
      </c>
      <c r="G2953">
        <v>0</v>
      </c>
      <c r="H2953">
        <v>0</v>
      </c>
    </row>
    <row r="2954" spans="1:8" x14ac:dyDescent="0.25">
      <c r="A2954" t="s">
        <v>5941</v>
      </c>
      <c r="B2954" t="s">
        <v>5942</v>
      </c>
      <c r="C2954" t="s">
        <v>95</v>
      </c>
      <c r="E2954" t="s">
        <v>3531</v>
      </c>
      <c r="F2954" t="s">
        <v>3532</v>
      </c>
      <c r="G2954">
        <v>0</v>
      </c>
      <c r="H2954">
        <v>0</v>
      </c>
    </row>
    <row r="2955" spans="1:8" x14ac:dyDescent="0.25">
      <c r="A2955" t="s">
        <v>5943</v>
      </c>
      <c r="B2955" t="s">
        <v>5944</v>
      </c>
      <c r="C2955" t="s">
        <v>95</v>
      </c>
      <c r="E2955" t="s">
        <v>3531</v>
      </c>
      <c r="F2955" t="s">
        <v>3532</v>
      </c>
      <c r="G2955">
        <v>0</v>
      </c>
      <c r="H2955">
        <v>0</v>
      </c>
    </row>
    <row r="2956" spans="1:8" x14ac:dyDescent="0.25">
      <c r="A2956" t="s">
        <v>5945</v>
      </c>
      <c r="B2956" t="s">
        <v>5946</v>
      </c>
      <c r="C2956" t="s">
        <v>95</v>
      </c>
      <c r="E2956" t="s">
        <v>3531</v>
      </c>
      <c r="F2956" t="s">
        <v>3532</v>
      </c>
      <c r="G2956">
        <v>0</v>
      </c>
      <c r="H2956">
        <v>0</v>
      </c>
    </row>
    <row r="2957" spans="1:8" x14ac:dyDescent="0.25">
      <c r="A2957" t="s">
        <v>5947</v>
      </c>
      <c r="B2957" t="s">
        <v>5948</v>
      </c>
      <c r="C2957" t="s">
        <v>95</v>
      </c>
      <c r="E2957" t="s">
        <v>3531</v>
      </c>
      <c r="F2957" t="s">
        <v>3532</v>
      </c>
      <c r="G2957">
        <v>0</v>
      </c>
      <c r="H2957">
        <v>0</v>
      </c>
    </row>
    <row r="2958" spans="1:8" x14ac:dyDescent="0.25">
      <c r="A2958" t="s">
        <v>5949</v>
      </c>
      <c r="B2958" t="s">
        <v>5950</v>
      </c>
      <c r="C2958" t="s">
        <v>95</v>
      </c>
      <c r="E2958" t="s">
        <v>3531</v>
      </c>
      <c r="F2958" t="s">
        <v>3532</v>
      </c>
      <c r="G2958">
        <v>0</v>
      </c>
      <c r="H2958">
        <v>0</v>
      </c>
    </row>
    <row r="2959" spans="1:8" x14ac:dyDescent="0.25">
      <c r="A2959" t="s">
        <v>5951</v>
      </c>
      <c r="B2959" t="s">
        <v>5952</v>
      </c>
      <c r="C2959" t="s">
        <v>95</v>
      </c>
      <c r="E2959" t="s">
        <v>3531</v>
      </c>
      <c r="F2959" t="s">
        <v>3532</v>
      </c>
      <c r="G2959">
        <v>0</v>
      </c>
      <c r="H2959">
        <v>0</v>
      </c>
    </row>
    <row r="2960" spans="1:8" x14ac:dyDescent="0.25">
      <c r="A2960" t="s">
        <v>5953</v>
      </c>
      <c r="B2960" t="s">
        <v>5954</v>
      </c>
      <c r="C2960" t="s">
        <v>95</v>
      </c>
      <c r="E2960" t="s">
        <v>3531</v>
      </c>
      <c r="F2960" t="s">
        <v>3532</v>
      </c>
      <c r="G2960">
        <v>0</v>
      </c>
      <c r="H2960">
        <v>0</v>
      </c>
    </row>
    <row r="2961" spans="1:8" x14ac:dyDescent="0.25">
      <c r="A2961" t="s">
        <v>5955</v>
      </c>
      <c r="B2961" t="s">
        <v>5956</v>
      </c>
      <c r="C2961" t="s">
        <v>95</v>
      </c>
      <c r="E2961" t="s">
        <v>3531</v>
      </c>
      <c r="F2961" t="s">
        <v>3532</v>
      </c>
      <c r="G2961">
        <v>0</v>
      </c>
      <c r="H2961">
        <v>0</v>
      </c>
    </row>
    <row r="2962" spans="1:8" x14ac:dyDescent="0.25">
      <c r="A2962" t="s">
        <v>5957</v>
      </c>
      <c r="B2962" t="s">
        <v>5958</v>
      </c>
      <c r="C2962" t="s">
        <v>95</v>
      </c>
      <c r="E2962" t="s">
        <v>3531</v>
      </c>
      <c r="F2962" t="s">
        <v>3532</v>
      </c>
      <c r="G2962">
        <v>0</v>
      </c>
      <c r="H2962">
        <v>1</v>
      </c>
    </row>
    <row r="2963" spans="1:8" x14ac:dyDescent="0.25">
      <c r="A2963" t="s">
        <v>5959</v>
      </c>
      <c r="B2963" t="s">
        <v>5960</v>
      </c>
      <c r="C2963" t="s">
        <v>95</v>
      </c>
      <c r="E2963" t="s">
        <v>3531</v>
      </c>
      <c r="F2963" t="s">
        <v>3532</v>
      </c>
      <c r="G2963">
        <v>0</v>
      </c>
      <c r="H2963">
        <v>0</v>
      </c>
    </row>
    <row r="2964" spans="1:8" x14ac:dyDescent="0.25">
      <c r="A2964" t="s">
        <v>5961</v>
      </c>
      <c r="B2964" t="s">
        <v>5962</v>
      </c>
      <c r="C2964" t="s">
        <v>95</v>
      </c>
      <c r="E2964" t="s">
        <v>3531</v>
      </c>
      <c r="F2964" t="s">
        <v>3532</v>
      </c>
      <c r="G2964">
        <v>0</v>
      </c>
      <c r="H2964">
        <v>0</v>
      </c>
    </row>
    <row r="2965" spans="1:8" x14ac:dyDescent="0.25">
      <c r="A2965" t="s">
        <v>5963</v>
      </c>
      <c r="B2965" t="s">
        <v>5964</v>
      </c>
      <c r="C2965" t="s">
        <v>95</v>
      </c>
      <c r="E2965" t="s">
        <v>3531</v>
      </c>
      <c r="F2965" t="s">
        <v>3532</v>
      </c>
      <c r="G2965">
        <v>0</v>
      </c>
      <c r="H2965">
        <v>0</v>
      </c>
    </row>
    <row r="2966" spans="1:8" x14ac:dyDescent="0.25">
      <c r="A2966" t="s">
        <v>5965</v>
      </c>
      <c r="B2966" t="s">
        <v>5966</v>
      </c>
      <c r="C2966" t="s">
        <v>95</v>
      </c>
      <c r="E2966" t="s">
        <v>3531</v>
      </c>
      <c r="F2966" t="s">
        <v>3532</v>
      </c>
      <c r="G2966">
        <v>0</v>
      </c>
      <c r="H2966">
        <v>0</v>
      </c>
    </row>
    <row r="2967" spans="1:8" x14ac:dyDescent="0.25">
      <c r="A2967" t="s">
        <v>5967</v>
      </c>
      <c r="B2967" t="s">
        <v>5968</v>
      </c>
      <c r="C2967" t="s">
        <v>95</v>
      </c>
      <c r="E2967" t="s">
        <v>3531</v>
      </c>
      <c r="F2967" t="s">
        <v>3532</v>
      </c>
      <c r="G2967">
        <v>0</v>
      </c>
      <c r="H2967">
        <v>0</v>
      </c>
    </row>
    <row r="2968" spans="1:8" x14ac:dyDescent="0.25">
      <c r="A2968" t="s">
        <v>5969</v>
      </c>
      <c r="B2968" t="s">
        <v>5970</v>
      </c>
      <c r="C2968" t="s">
        <v>95</v>
      </c>
      <c r="E2968" t="s">
        <v>3531</v>
      </c>
      <c r="F2968" t="s">
        <v>3532</v>
      </c>
      <c r="G2968">
        <v>0</v>
      </c>
      <c r="H2968">
        <v>0</v>
      </c>
    </row>
    <row r="2969" spans="1:8" x14ac:dyDescent="0.25">
      <c r="A2969" t="s">
        <v>5971</v>
      </c>
      <c r="B2969" t="s">
        <v>5972</v>
      </c>
      <c r="C2969" t="s">
        <v>95</v>
      </c>
      <c r="E2969" t="s">
        <v>3531</v>
      </c>
      <c r="F2969" t="s">
        <v>3532</v>
      </c>
      <c r="G2969">
        <v>0</v>
      </c>
      <c r="H2969">
        <v>1</v>
      </c>
    </row>
    <row r="2970" spans="1:8" x14ac:dyDescent="0.25">
      <c r="A2970" t="s">
        <v>5973</v>
      </c>
      <c r="B2970" t="s">
        <v>5974</v>
      </c>
      <c r="C2970" t="s">
        <v>95</v>
      </c>
      <c r="E2970" t="s">
        <v>3531</v>
      </c>
      <c r="F2970" t="s">
        <v>3532</v>
      </c>
      <c r="G2970">
        <v>0</v>
      </c>
      <c r="H2970">
        <v>0</v>
      </c>
    </row>
    <row r="2971" spans="1:8" x14ac:dyDescent="0.25">
      <c r="A2971" t="s">
        <v>5975</v>
      </c>
      <c r="B2971" t="s">
        <v>5976</v>
      </c>
      <c r="C2971" t="s">
        <v>95</v>
      </c>
      <c r="E2971" t="s">
        <v>3531</v>
      </c>
      <c r="F2971" t="s">
        <v>3532</v>
      </c>
      <c r="G2971">
        <v>0</v>
      </c>
      <c r="H2971">
        <v>0</v>
      </c>
    </row>
    <row r="2972" spans="1:8" x14ac:dyDescent="0.25">
      <c r="A2972" t="s">
        <v>5977</v>
      </c>
      <c r="B2972" t="s">
        <v>5978</v>
      </c>
      <c r="C2972" t="s">
        <v>20</v>
      </c>
      <c r="E2972" t="s">
        <v>3531</v>
      </c>
      <c r="F2972" t="s">
        <v>3532</v>
      </c>
      <c r="G2972">
        <v>0</v>
      </c>
      <c r="H2972">
        <v>0</v>
      </c>
    </row>
    <row r="2973" spans="1:8" x14ac:dyDescent="0.25">
      <c r="A2973" t="s">
        <v>5979</v>
      </c>
      <c r="B2973" t="s">
        <v>5980</v>
      </c>
      <c r="C2973" t="s">
        <v>20</v>
      </c>
      <c r="E2973" t="s">
        <v>3531</v>
      </c>
      <c r="F2973" t="s">
        <v>3532</v>
      </c>
      <c r="G2973">
        <v>0</v>
      </c>
      <c r="H2973">
        <v>0</v>
      </c>
    </row>
    <row r="2974" spans="1:8" x14ac:dyDescent="0.25">
      <c r="A2974" t="s">
        <v>5981</v>
      </c>
      <c r="B2974" t="s">
        <v>5982</v>
      </c>
      <c r="C2974" t="s">
        <v>20</v>
      </c>
      <c r="E2974" t="s">
        <v>3531</v>
      </c>
      <c r="F2974" t="s">
        <v>3532</v>
      </c>
      <c r="G2974">
        <v>0</v>
      </c>
      <c r="H2974">
        <v>0</v>
      </c>
    </row>
    <row r="2975" spans="1:8" x14ac:dyDescent="0.25">
      <c r="A2975" t="s">
        <v>5983</v>
      </c>
      <c r="B2975" t="s">
        <v>5984</v>
      </c>
      <c r="C2975" t="s">
        <v>20</v>
      </c>
      <c r="E2975" t="s">
        <v>3531</v>
      </c>
      <c r="F2975" t="s">
        <v>3532</v>
      </c>
      <c r="G2975">
        <v>0</v>
      </c>
      <c r="H2975">
        <v>0</v>
      </c>
    </row>
    <row r="2976" spans="1:8" x14ac:dyDescent="0.25">
      <c r="A2976" t="s">
        <v>5985</v>
      </c>
      <c r="B2976" t="s">
        <v>5986</v>
      </c>
      <c r="C2976" t="s">
        <v>1192</v>
      </c>
      <c r="E2976" t="s">
        <v>3531</v>
      </c>
      <c r="F2976" t="s">
        <v>3532</v>
      </c>
      <c r="G2976">
        <v>0</v>
      </c>
      <c r="H2976">
        <v>0</v>
      </c>
    </row>
    <row r="2977" spans="1:8" x14ac:dyDescent="0.25">
      <c r="A2977" t="s">
        <v>5987</v>
      </c>
      <c r="B2977" t="s">
        <v>5988</v>
      </c>
      <c r="C2977" t="s">
        <v>95</v>
      </c>
      <c r="E2977" t="s">
        <v>3531</v>
      </c>
      <c r="F2977" t="s">
        <v>3532</v>
      </c>
      <c r="G2977">
        <v>0</v>
      </c>
      <c r="H2977">
        <v>0</v>
      </c>
    </row>
    <row r="2978" spans="1:8" x14ac:dyDescent="0.25">
      <c r="A2978" t="s">
        <v>5989</v>
      </c>
      <c r="B2978" t="s">
        <v>5990</v>
      </c>
      <c r="C2978" t="s">
        <v>95</v>
      </c>
      <c r="E2978" t="s">
        <v>3531</v>
      </c>
      <c r="F2978" t="s">
        <v>3532</v>
      </c>
      <c r="G2978">
        <v>0</v>
      </c>
      <c r="H2978">
        <v>0</v>
      </c>
    </row>
    <row r="2979" spans="1:8" x14ac:dyDescent="0.25">
      <c r="A2979" t="s">
        <v>5991</v>
      </c>
      <c r="B2979" t="s">
        <v>5992</v>
      </c>
      <c r="C2979" t="s">
        <v>95</v>
      </c>
      <c r="E2979" t="s">
        <v>3531</v>
      </c>
      <c r="F2979" t="s">
        <v>3532</v>
      </c>
      <c r="G2979">
        <v>0</v>
      </c>
      <c r="H2979">
        <v>0</v>
      </c>
    </row>
    <row r="2980" spans="1:8" x14ac:dyDescent="0.25">
      <c r="A2980" t="s">
        <v>5993</v>
      </c>
      <c r="B2980" t="s">
        <v>5994</v>
      </c>
      <c r="C2980" t="s">
        <v>95</v>
      </c>
      <c r="E2980" t="s">
        <v>3531</v>
      </c>
      <c r="F2980" t="s">
        <v>3532</v>
      </c>
      <c r="G2980">
        <v>0</v>
      </c>
      <c r="H2980">
        <v>0</v>
      </c>
    </row>
    <row r="2981" spans="1:8" x14ac:dyDescent="0.25">
      <c r="A2981" t="s">
        <v>5995</v>
      </c>
      <c r="B2981" t="s">
        <v>5996</v>
      </c>
      <c r="C2981" t="s">
        <v>95</v>
      </c>
      <c r="E2981" t="s">
        <v>3531</v>
      </c>
      <c r="F2981" t="s">
        <v>3532</v>
      </c>
      <c r="G2981">
        <v>0</v>
      </c>
      <c r="H2981">
        <v>0</v>
      </c>
    </row>
    <row r="2982" spans="1:8" x14ac:dyDescent="0.25">
      <c r="A2982" t="s">
        <v>5997</v>
      </c>
      <c r="B2982" t="s">
        <v>5998</v>
      </c>
      <c r="C2982" t="s">
        <v>95</v>
      </c>
      <c r="E2982" t="s">
        <v>3531</v>
      </c>
      <c r="F2982" t="s">
        <v>3532</v>
      </c>
      <c r="G2982">
        <v>0</v>
      </c>
      <c r="H2982">
        <v>0</v>
      </c>
    </row>
    <row r="2983" spans="1:8" x14ac:dyDescent="0.25">
      <c r="A2983" t="s">
        <v>5999</v>
      </c>
      <c r="B2983" t="s">
        <v>6000</v>
      </c>
      <c r="C2983" t="s">
        <v>95</v>
      </c>
      <c r="E2983" t="s">
        <v>3531</v>
      </c>
      <c r="F2983" t="s">
        <v>3532</v>
      </c>
      <c r="G2983">
        <v>0</v>
      </c>
      <c r="H2983">
        <v>0</v>
      </c>
    </row>
    <row r="2984" spans="1:8" x14ac:dyDescent="0.25">
      <c r="A2984" t="s">
        <v>6001</v>
      </c>
      <c r="B2984" t="s">
        <v>6002</v>
      </c>
      <c r="C2984" t="s">
        <v>95</v>
      </c>
      <c r="E2984" t="s">
        <v>3531</v>
      </c>
      <c r="F2984" t="s">
        <v>3532</v>
      </c>
      <c r="G2984">
        <v>0</v>
      </c>
      <c r="H2984">
        <v>0</v>
      </c>
    </row>
    <row r="2985" spans="1:8" x14ac:dyDescent="0.25">
      <c r="A2985" t="s">
        <v>6003</v>
      </c>
      <c r="B2985" t="s">
        <v>6004</v>
      </c>
      <c r="C2985" t="s">
        <v>95</v>
      </c>
      <c r="E2985" t="s">
        <v>3531</v>
      </c>
      <c r="F2985" t="s">
        <v>3532</v>
      </c>
      <c r="G2985">
        <v>0</v>
      </c>
      <c r="H2985">
        <v>0</v>
      </c>
    </row>
    <row r="2986" spans="1:8" x14ac:dyDescent="0.25">
      <c r="A2986" t="s">
        <v>6005</v>
      </c>
      <c r="B2986" t="s">
        <v>6006</v>
      </c>
      <c r="C2986" t="s">
        <v>95</v>
      </c>
      <c r="E2986" t="s">
        <v>3531</v>
      </c>
      <c r="F2986" t="s">
        <v>3532</v>
      </c>
      <c r="G2986">
        <v>0</v>
      </c>
      <c r="H2986">
        <v>0</v>
      </c>
    </row>
    <row r="2987" spans="1:8" x14ac:dyDescent="0.25">
      <c r="A2987" t="s">
        <v>6007</v>
      </c>
      <c r="B2987" t="s">
        <v>6008</v>
      </c>
      <c r="C2987" t="s">
        <v>95</v>
      </c>
      <c r="E2987" t="s">
        <v>3531</v>
      </c>
      <c r="F2987" t="s">
        <v>3532</v>
      </c>
      <c r="G2987">
        <v>0</v>
      </c>
      <c r="H2987">
        <v>1</v>
      </c>
    </row>
    <row r="2988" spans="1:8" x14ac:dyDescent="0.25">
      <c r="A2988" t="s">
        <v>6009</v>
      </c>
      <c r="B2988" t="s">
        <v>6010</v>
      </c>
      <c r="C2988" t="s">
        <v>95</v>
      </c>
      <c r="E2988" t="s">
        <v>3531</v>
      </c>
      <c r="F2988" t="s">
        <v>3532</v>
      </c>
      <c r="G2988">
        <v>0</v>
      </c>
      <c r="H2988">
        <v>1</v>
      </c>
    </row>
    <row r="2989" spans="1:8" x14ac:dyDescent="0.25">
      <c r="A2989" t="s">
        <v>6011</v>
      </c>
      <c r="B2989" t="s">
        <v>6012</v>
      </c>
      <c r="C2989" t="s">
        <v>95</v>
      </c>
      <c r="E2989" t="s">
        <v>3531</v>
      </c>
      <c r="F2989" t="s">
        <v>3532</v>
      </c>
      <c r="G2989">
        <v>0</v>
      </c>
      <c r="H2989">
        <v>0</v>
      </c>
    </row>
    <row r="2990" spans="1:8" x14ac:dyDescent="0.25">
      <c r="A2990" t="s">
        <v>6013</v>
      </c>
      <c r="B2990" t="s">
        <v>6014</v>
      </c>
      <c r="C2990" t="s">
        <v>95</v>
      </c>
      <c r="E2990" t="s">
        <v>3531</v>
      </c>
      <c r="F2990" t="s">
        <v>3532</v>
      </c>
      <c r="G2990">
        <v>0</v>
      </c>
      <c r="H2990">
        <v>1</v>
      </c>
    </row>
    <row r="2991" spans="1:8" x14ac:dyDescent="0.25">
      <c r="A2991" t="s">
        <v>6015</v>
      </c>
      <c r="B2991" t="s">
        <v>6016</v>
      </c>
      <c r="C2991" t="s">
        <v>222</v>
      </c>
      <c r="E2991" t="s">
        <v>3531</v>
      </c>
      <c r="F2991" t="s">
        <v>3532</v>
      </c>
      <c r="G2991">
        <v>0</v>
      </c>
      <c r="H2991">
        <v>0</v>
      </c>
    </row>
    <row r="2992" spans="1:8" x14ac:dyDescent="0.25">
      <c r="A2992" t="s">
        <v>6017</v>
      </c>
      <c r="B2992" t="s">
        <v>6018</v>
      </c>
      <c r="C2992" t="s">
        <v>95</v>
      </c>
      <c r="E2992" t="s">
        <v>3531</v>
      </c>
      <c r="F2992" t="s">
        <v>3532</v>
      </c>
      <c r="G2992">
        <v>0</v>
      </c>
      <c r="H2992">
        <v>0</v>
      </c>
    </row>
    <row r="2993" spans="1:8" x14ac:dyDescent="0.25">
      <c r="A2993" t="s">
        <v>6019</v>
      </c>
      <c r="B2993" t="s">
        <v>6020</v>
      </c>
      <c r="C2993" t="s">
        <v>1192</v>
      </c>
      <c r="E2993" t="s">
        <v>3531</v>
      </c>
      <c r="F2993" t="s">
        <v>3532</v>
      </c>
      <c r="G2993">
        <v>0</v>
      </c>
      <c r="H2993">
        <v>0</v>
      </c>
    </row>
    <row r="2994" spans="1:8" x14ac:dyDescent="0.25">
      <c r="A2994" t="s">
        <v>6021</v>
      </c>
      <c r="B2994" t="s">
        <v>6022</v>
      </c>
      <c r="C2994" t="s">
        <v>95</v>
      </c>
      <c r="E2994" t="s">
        <v>3531</v>
      </c>
      <c r="F2994" t="s">
        <v>3532</v>
      </c>
      <c r="G2994">
        <v>0</v>
      </c>
      <c r="H2994">
        <v>0</v>
      </c>
    </row>
    <row r="2995" spans="1:8" x14ac:dyDescent="0.25">
      <c r="A2995" t="s">
        <v>6023</v>
      </c>
      <c r="B2995" t="s">
        <v>6024</v>
      </c>
      <c r="C2995" t="s">
        <v>95</v>
      </c>
      <c r="E2995" t="s">
        <v>3531</v>
      </c>
      <c r="F2995" t="s">
        <v>3532</v>
      </c>
      <c r="G2995">
        <v>0</v>
      </c>
      <c r="H2995">
        <v>0</v>
      </c>
    </row>
    <row r="2996" spans="1:8" x14ac:dyDescent="0.25">
      <c r="A2996" t="s">
        <v>6025</v>
      </c>
      <c r="B2996" t="s">
        <v>6026</v>
      </c>
      <c r="C2996" t="s">
        <v>95</v>
      </c>
      <c r="E2996" t="s">
        <v>3531</v>
      </c>
      <c r="F2996" t="s">
        <v>3532</v>
      </c>
      <c r="G2996">
        <v>0</v>
      </c>
      <c r="H2996">
        <v>0</v>
      </c>
    </row>
    <row r="2997" spans="1:8" x14ac:dyDescent="0.25">
      <c r="A2997" t="s">
        <v>6027</v>
      </c>
      <c r="B2997" t="s">
        <v>6028</v>
      </c>
      <c r="C2997" t="s">
        <v>95</v>
      </c>
      <c r="E2997" t="s">
        <v>3531</v>
      </c>
      <c r="F2997" t="s">
        <v>3532</v>
      </c>
      <c r="G2997">
        <v>0</v>
      </c>
      <c r="H2997">
        <v>0</v>
      </c>
    </row>
    <row r="2998" spans="1:8" x14ac:dyDescent="0.25">
      <c r="A2998" t="s">
        <v>6029</v>
      </c>
      <c r="B2998" t="s">
        <v>6030</v>
      </c>
      <c r="C2998" t="s">
        <v>95</v>
      </c>
      <c r="E2998" t="s">
        <v>3531</v>
      </c>
      <c r="F2998" t="s">
        <v>3532</v>
      </c>
      <c r="G2998">
        <v>0</v>
      </c>
      <c r="H2998">
        <v>0</v>
      </c>
    </row>
    <row r="2999" spans="1:8" x14ac:dyDescent="0.25">
      <c r="A2999" t="s">
        <v>6031</v>
      </c>
      <c r="B2999" t="s">
        <v>6032</v>
      </c>
      <c r="C2999" t="s">
        <v>95</v>
      </c>
      <c r="E2999" t="s">
        <v>3531</v>
      </c>
      <c r="F2999" t="s">
        <v>3532</v>
      </c>
      <c r="G2999">
        <v>0</v>
      </c>
      <c r="H2999">
        <v>0</v>
      </c>
    </row>
    <row r="3000" spans="1:8" x14ac:dyDescent="0.25">
      <c r="A3000" t="s">
        <v>6033</v>
      </c>
      <c r="B3000" t="s">
        <v>6034</v>
      </c>
      <c r="C3000" t="s">
        <v>20</v>
      </c>
      <c r="E3000" t="s">
        <v>3531</v>
      </c>
      <c r="F3000" t="s">
        <v>3532</v>
      </c>
      <c r="G3000">
        <v>0</v>
      </c>
      <c r="H3000">
        <v>1</v>
      </c>
    </row>
    <row r="3001" spans="1:8" x14ac:dyDescent="0.25">
      <c r="A3001" t="s">
        <v>6035</v>
      </c>
      <c r="B3001" t="s">
        <v>6036</v>
      </c>
      <c r="C3001" t="s">
        <v>20</v>
      </c>
      <c r="E3001" t="s">
        <v>3531</v>
      </c>
      <c r="F3001" t="s">
        <v>3532</v>
      </c>
      <c r="G3001">
        <v>0</v>
      </c>
      <c r="H3001">
        <v>0</v>
      </c>
    </row>
    <row r="3002" spans="1:8" x14ac:dyDescent="0.25">
      <c r="A3002" t="s">
        <v>6037</v>
      </c>
      <c r="B3002" t="s">
        <v>6036</v>
      </c>
      <c r="C3002" t="s">
        <v>95</v>
      </c>
      <c r="E3002" t="s">
        <v>3531</v>
      </c>
      <c r="F3002" t="s">
        <v>3532</v>
      </c>
      <c r="G3002">
        <v>0</v>
      </c>
      <c r="H3002">
        <v>0</v>
      </c>
    </row>
    <row r="3003" spans="1:8" x14ac:dyDescent="0.25">
      <c r="A3003" t="s">
        <v>6038</v>
      </c>
      <c r="B3003" t="s">
        <v>6039</v>
      </c>
      <c r="C3003" t="s">
        <v>20</v>
      </c>
      <c r="E3003" t="s">
        <v>3531</v>
      </c>
      <c r="F3003" t="s">
        <v>3532</v>
      </c>
      <c r="G3003">
        <v>0</v>
      </c>
      <c r="H3003">
        <v>1</v>
      </c>
    </row>
    <row r="3004" spans="1:8" x14ac:dyDescent="0.25">
      <c r="A3004" t="s">
        <v>6040</v>
      </c>
      <c r="B3004" t="s">
        <v>6041</v>
      </c>
      <c r="C3004" t="s">
        <v>95</v>
      </c>
      <c r="E3004" t="s">
        <v>3531</v>
      </c>
      <c r="F3004" t="s">
        <v>3532</v>
      </c>
      <c r="G3004">
        <v>0</v>
      </c>
      <c r="H3004">
        <v>0</v>
      </c>
    </row>
    <row r="3005" spans="1:8" x14ac:dyDescent="0.25">
      <c r="A3005" t="s">
        <v>6042</v>
      </c>
      <c r="B3005" t="s">
        <v>6043</v>
      </c>
      <c r="C3005" t="s">
        <v>95</v>
      </c>
      <c r="E3005" t="s">
        <v>3531</v>
      </c>
      <c r="F3005" t="s">
        <v>3532</v>
      </c>
      <c r="G3005">
        <v>0</v>
      </c>
      <c r="H3005">
        <v>0</v>
      </c>
    </row>
    <row r="3006" spans="1:8" x14ac:dyDescent="0.25">
      <c r="A3006" t="s">
        <v>6044</v>
      </c>
      <c r="B3006" t="s">
        <v>6045</v>
      </c>
      <c r="C3006" t="s">
        <v>95</v>
      </c>
      <c r="E3006" t="s">
        <v>3531</v>
      </c>
      <c r="F3006" t="s">
        <v>3532</v>
      </c>
      <c r="G3006">
        <v>0</v>
      </c>
      <c r="H3006">
        <v>0</v>
      </c>
    </row>
    <row r="3007" spans="1:8" x14ac:dyDescent="0.25">
      <c r="A3007" t="s">
        <v>6046</v>
      </c>
      <c r="B3007" t="s">
        <v>6047</v>
      </c>
      <c r="C3007" t="s">
        <v>95</v>
      </c>
      <c r="E3007" t="s">
        <v>3531</v>
      </c>
      <c r="F3007" t="s">
        <v>3532</v>
      </c>
      <c r="G3007">
        <v>0</v>
      </c>
      <c r="H3007">
        <v>0</v>
      </c>
    </row>
    <row r="3008" spans="1:8" x14ac:dyDescent="0.25">
      <c r="A3008" t="s">
        <v>6048</v>
      </c>
      <c r="B3008" t="s">
        <v>6049</v>
      </c>
      <c r="C3008" t="s">
        <v>95</v>
      </c>
      <c r="E3008" t="s">
        <v>3531</v>
      </c>
      <c r="F3008" t="s">
        <v>3532</v>
      </c>
      <c r="G3008">
        <v>0</v>
      </c>
      <c r="H3008">
        <v>0</v>
      </c>
    </row>
    <row r="3009" spans="1:8" x14ac:dyDescent="0.25">
      <c r="A3009" t="s">
        <v>6050</v>
      </c>
      <c r="B3009" t="s">
        <v>6051</v>
      </c>
      <c r="C3009" t="s">
        <v>95</v>
      </c>
      <c r="E3009" t="s">
        <v>3531</v>
      </c>
      <c r="F3009" t="s">
        <v>3532</v>
      </c>
      <c r="G3009">
        <v>0</v>
      </c>
      <c r="H3009">
        <v>0</v>
      </c>
    </row>
    <row r="3010" spans="1:8" x14ac:dyDescent="0.25">
      <c r="A3010" t="s">
        <v>6052</v>
      </c>
      <c r="B3010" t="s">
        <v>6053</v>
      </c>
      <c r="C3010" t="s">
        <v>95</v>
      </c>
      <c r="E3010" t="s">
        <v>3531</v>
      </c>
      <c r="F3010" t="s">
        <v>3532</v>
      </c>
      <c r="G3010">
        <v>0</v>
      </c>
      <c r="H3010">
        <v>0</v>
      </c>
    </row>
    <row r="3011" spans="1:8" x14ac:dyDescent="0.25">
      <c r="A3011" t="s">
        <v>6054</v>
      </c>
      <c r="B3011" t="s">
        <v>6055</v>
      </c>
      <c r="C3011" t="s">
        <v>95</v>
      </c>
      <c r="E3011" t="s">
        <v>3531</v>
      </c>
      <c r="F3011" t="s">
        <v>3532</v>
      </c>
      <c r="G3011">
        <v>0</v>
      </c>
      <c r="H3011">
        <v>0</v>
      </c>
    </row>
    <row r="3012" spans="1:8" x14ac:dyDescent="0.25">
      <c r="A3012" t="s">
        <v>6056</v>
      </c>
      <c r="B3012" t="s">
        <v>6057</v>
      </c>
      <c r="C3012" t="s">
        <v>20</v>
      </c>
      <c r="E3012" t="s">
        <v>3531</v>
      </c>
      <c r="F3012" t="s">
        <v>3532</v>
      </c>
      <c r="G3012">
        <v>0</v>
      </c>
      <c r="H3012">
        <v>0</v>
      </c>
    </row>
    <row r="3013" spans="1:8" x14ac:dyDescent="0.25">
      <c r="A3013" t="s">
        <v>6058</v>
      </c>
      <c r="B3013" t="s">
        <v>6059</v>
      </c>
      <c r="C3013" t="s">
        <v>95</v>
      </c>
      <c r="E3013" t="s">
        <v>3531</v>
      </c>
      <c r="F3013" t="s">
        <v>3532</v>
      </c>
      <c r="G3013">
        <v>0</v>
      </c>
      <c r="H3013">
        <v>0</v>
      </c>
    </row>
    <row r="3014" spans="1:8" x14ac:dyDescent="0.25">
      <c r="A3014" t="s">
        <v>6060</v>
      </c>
      <c r="B3014" t="s">
        <v>6061</v>
      </c>
      <c r="C3014" t="s">
        <v>95</v>
      </c>
      <c r="E3014" t="s">
        <v>3531</v>
      </c>
      <c r="F3014" t="s">
        <v>3532</v>
      </c>
      <c r="G3014">
        <v>0</v>
      </c>
      <c r="H3014">
        <v>0</v>
      </c>
    </row>
    <row r="3015" spans="1:8" x14ac:dyDescent="0.25">
      <c r="A3015" t="s">
        <v>6062</v>
      </c>
      <c r="B3015" t="s">
        <v>6063</v>
      </c>
      <c r="C3015" t="s">
        <v>95</v>
      </c>
      <c r="E3015" t="s">
        <v>3531</v>
      </c>
      <c r="F3015" t="s">
        <v>3532</v>
      </c>
      <c r="G3015">
        <v>0</v>
      </c>
      <c r="H3015">
        <v>0</v>
      </c>
    </row>
    <row r="3016" spans="1:8" x14ac:dyDescent="0.25">
      <c r="A3016" t="s">
        <v>6064</v>
      </c>
      <c r="B3016" t="s">
        <v>6065</v>
      </c>
      <c r="C3016" t="s">
        <v>95</v>
      </c>
      <c r="E3016" t="s">
        <v>3531</v>
      </c>
      <c r="F3016" t="s">
        <v>3532</v>
      </c>
      <c r="G3016">
        <v>0</v>
      </c>
      <c r="H3016">
        <v>0</v>
      </c>
    </row>
    <row r="3017" spans="1:8" x14ac:dyDescent="0.25">
      <c r="A3017" t="s">
        <v>6066</v>
      </c>
      <c r="B3017" t="s">
        <v>6067</v>
      </c>
      <c r="C3017" t="s">
        <v>95</v>
      </c>
      <c r="E3017" t="s">
        <v>3531</v>
      </c>
      <c r="F3017" t="s">
        <v>3532</v>
      </c>
      <c r="G3017">
        <v>0</v>
      </c>
      <c r="H3017">
        <v>0</v>
      </c>
    </row>
    <row r="3018" spans="1:8" x14ac:dyDescent="0.25">
      <c r="A3018" t="s">
        <v>6068</v>
      </c>
      <c r="B3018" t="s">
        <v>6069</v>
      </c>
      <c r="C3018" t="s">
        <v>95</v>
      </c>
      <c r="E3018" t="s">
        <v>3531</v>
      </c>
      <c r="F3018" t="s">
        <v>3532</v>
      </c>
      <c r="G3018">
        <v>0</v>
      </c>
      <c r="H3018">
        <v>0</v>
      </c>
    </row>
    <row r="3019" spans="1:8" x14ac:dyDescent="0.25">
      <c r="A3019" t="s">
        <v>6070</v>
      </c>
      <c r="B3019" t="s">
        <v>6071</v>
      </c>
      <c r="C3019" t="s">
        <v>95</v>
      </c>
      <c r="E3019" t="s">
        <v>3531</v>
      </c>
      <c r="F3019" t="s">
        <v>3532</v>
      </c>
      <c r="G3019">
        <v>0</v>
      </c>
      <c r="H3019">
        <v>0</v>
      </c>
    </row>
    <row r="3020" spans="1:8" x14ac:dyDescent="0.25">
      <c r="A3020" t="s">
        <v>6072</v>
      </c>
      <c r="B3020" t="s">
        <v>6073</v>
      </c>
      <c r="C3020" t="s">
        <v>95</v>
      </c>
      <c r="E3020" t="s">
        <v>3531</v>
      </c>
      <c r="F3020" t="s">
        <v>3532</v>
      </c>
      <c r="G3020">
        <v>0</v>
      </c>
      <c r="H3020">
        <v>0</v>
      </c>
    </row>
    <row r="3021" spans="1:8" x14ac:dyDescent="0.25">
      <c r="A3021" t="s">
        <v>6074</v>
      </c>
      <c r="B3021" t="s">
        <v>6075</v>
      </c>
      <c r="C3021" t="s">
        <v>95</v>
      </c>
      <c r="E3021" t="s">
        <v>3531</v>
      </c>
      <c r="F3021" t="s">
        <v>3532</v>
      </c>
      <c r="G3021">
        <v>0</v>
      </c>
      <c r="H3021">
        <v>0</v>
      </c>
    </row>
    <row r="3022" spans="1:8" x14ac:dyDescent="0.25">
      <c r="A3022" t="s">
        <v>6076</v>
      </c>
      <c r="B3022" t="s">
        <v>6077</v>
      </c>
      <c r="C3022" t="s">
        <v>95</v>
      </c>
      <c r="E3022" t="s">
        <v>3531</v>
      </c>
      <c r="F3022" t="s">
        <v>3532</v>
      </c>
      <c r="G3022">
        <v>0</v>
      </c>
      <c r="H3022">
        <v>0</v>
      </c>
    </row>
    <row r="3023" spans="1:8" x14ac:dyDescent="0.25">
      <c r="A3023" t="s">
        <v>6078</v>
      </c>
      <c r="B3023" t="s">
        <v>6079</v>
      </c>
      <c r="C3023" t="s">
        <v>95</v>
      </c>
      <c r="E3023" t="s">
        <v>3531</v>
      </c>
      <c r="F3023" t="s">
        <v>3532</v>
      </c>
      <c r="G3023">
        <v>0</v>
      </c>
      <c r="H3023">
        <v>0</v>
      </c>
    </row>
    <row r="3024" spans="1:8" x14ac:dyDescent="0.25">
      <c r="A3024" t="s">
        <v>6080</v>
      </c>
      <c r="B3024" t="s">
        <v>6081</v>
      </c>
      <c r="C3024" t="s">
        <v>95</v>
      </c>
      <c r="E3024" t="s">
        <v>3531</v>
      </c>
      <c r="F3024" t="s">
        <v>3532</v>
      </c>
      <c r="G3024">
        <v>0</v>
      </c>
      <c r="H3024">
        <v>0</v>
      </c>
    </row>
    <row r="3025" spans="1:8" x14ac:dyDescent="0.25">
      <c r="A3025" t="s">
        <v>6082</v>
      </c>
      <c r="B3025" t="s">
        <v>6083</v>
      </c>
      <c r="C3025" t="s">
        <v>95</v>
      </c>
      <c r="E3025" t="s">
        <v>3531</v>
      </c>
      <c r="F3025" t="s">
        <v>3532</v>
      </c>
      <c r="G3025">
        <v>0</v>
      </c>
      <c r="H3025">
        <v>0</v>
      </c>
    </row>
    <row r="3026" spans="1:8" x14ac:dyDescent="0.25">
      <c r="A3026" t="s">
        <v>6084</v>
      </c>
      <c r="B3026" t="s">
        <v>6085</v>
      </c>
      <c r="C3026" t="s">
        <v>95</v>
      </c>
      <c r="E3026" t="s">
        <v>3531</v>
      </c>
      <c r="F3026" t="s">
        <v>3532</v>
      </c>
      <c r="G3026">
        <v>0</v>
      </c>
      <c r="H3026">
        <v>0</v>
      </c>
    </row>
    <row r="3027" spans="1:8" x14ac:dyDescent="0.25">
      <c r="A3027" t="s">
        <v>6086</v>
      </c>
      <c r="B3027" t="s">
        <v>6087</v>
      </c>
      <c r="C3027" t="s">
        <v>95</v>
      </c>
      <c r="E3027" t="s">
        <v>3531</v>
      </c>
      <c r="F3027" t="s">
        <v>3532</v>
      </c>
      <c r="G3027">
        <v>0</v>
      </c>
      <c r="H3027">
        <v>0</v>
      </c>
    </row>
    <row r="3028" spans="1:8" x14ac:dyDescent="0.25">
      <c r="A3028" t="s">
        <v>6088</v>
      </c>
      <c r="B3028" t="s">
        <v>6089</v>
      </c>
      <c r="C3028" t="s">
        <v>95</v>
      </c>
      <c r="E3028" t="s">
        <v>3531</v>
      </c>
      <c r="F3028" t="s">
        <v>3532</v>
      </c>
      <c r="G3028">
        <v>0</v>
      </c>
      <c r="H3028">
        <v>0</v>
      </c>
    </row>
    <row r="3029" spans="1:8" x14ac:dyDescent="0.25">
      <c r="A3029" t="s">
        <v>6090</v>
      </c>
      <c r="B3029" t="s">
        <v>6091</v>
      </c>
      <c r="C3029" t="s">
        <v>95</v>
      </c>
      <c r="E3029" t="s">
        <v>3531</v>
      </c>
      <c r="F3029" t="s">
        <v>3532</v>
      </c>
      <c r="G3029">
        <v>0</v>
      </c>
      <c r="H3029">
        <v>0</v>
      </c>
    </row>
    <row r="3030" spans="1:8" x14ac:dyDescent="0.25">
      <c r="A3030" t="s">
        <v>6092</v>
      </c>
      <c r="B3030" t="s">
        <v>6093</v>
      </c>
      <c r="C3030" t="s">
        <v>95</v>
      </c>
      <c r="E3030" t="s">
        <v>3531</v>
      </c>
      <c r="F3030" t="s">
        <v>3532</v>
      </c>
      <c r="G3030">
        <v>0</v>
      </c>
      <c r="H3030">
        <v>1</v>
      </c>
    </row>
    <row r="3031" spans="1:8" x14ac:dyDescent="0.25">
      <c r="A3031" t="s">
        <v>6094</v>
      </c>
      <c r="B3031" t="s">
        <v>6095</v>
      </c>
      <c r="C3031" t="s">
        <v>95</v>
      </c>
      <c r="E3031" t="s">
        <v>3531</v>
      </c>
      <c r="F3031" t="s">
        <v>3532</v>
      </c>
      <c r="G3031">
        <v>0</v>
      </c>
      <c r="H3031">
        <v>0</v>
      </c>
    </row>
    <row r="3032" spans="1:8" x14ac:dyDescent="0.25">
      <c r="A3032" t="s">
        <v>6096</v>
      </c>
      <c r="B3032" t="s">
        <v>6097</v>
      </c>
      <c r="C3032" t="s">
        <v>20</v>
      </c>
      <c r="E3032" t="s">
        <v>3531</v>
      </c>
      <c r="F3032" t="s">
        <v>3532</v>
      </c>
      <c r="G3032">
        <v>0</v>
      </c>
      <c r="H3032">
        <v>1</v>
      </c>
    </row>
    <row r="3033" spans="1:8" x14ac:dyDescent="0.25">
      <c r="A3033" t="s">
        <v>6098</v>
      </c>
      <c r="B3033" t="s">
        <v>6099</v>
      </c>
      <c r="C3033" t="s">
        <v>95</v>
      </c>
      <c r="E3033" t="s">
        <v>3531</v>
      </c>
      <c r="F3033" t="s">
        <v>3532</v>
      </c>
      <c r="G3033">
        <v>0</v>
      </c>
      <c r="H3033">
        <v>0</v>
      </c>
    </row>
    <row r="3034" spans="1:8" x14ac:dyDescent="0.25">
      <c r="A3034" t="s">
        <v>6100</v>
      </c>
      <c r="B3034" t="s">
        <v>6101</v>
      </c>
      <c r="C3034" t="s">
        <v>95</v>
      </c>
      <c r="E3034" t="s">
        <v>3531</v>
      </c>
      <c r="F3034" t="s">
        <v>3532</v>
      </c>
      <c r="G3034">
        <v>0</v>
      </c>
      <c r="H3034">
        <v>0</v>
      </c>
    </row>
    <row r="3035" spans="1:8" x14ac:dyDescent="0.25">
      <c r="A3035" t="s">
        <v>6102</v>
      </c>
      <c r="B3035" t="s">
        <v>6103</v>
      </c>
      <c r="C3035" t="s">
        <v>95</v>
      </c>
      <c r="E3035" t="s">
        <v>3531</v>
      </c>
      <c r="F3035" t="s">
        <v>3532</v>
      </c>
      <c r="G3035">
        <v>0</v>
      </c>
      <c r="H3035">
        <v>0</v>
      </c>
    </row>
    <row r="3036" spans="1:8" x14ac:dyDescent="0.25">
      <c r="A3036" t="s">
        <v>6104</v>
      </c>
      <c r="B3036" t="s">
        <v>6105</v>
      </c>
      <c r="C3036" t="s">
        <v>20</v>
      </c>
      <c r="E3036" t="s">
        <v>3531</v>
      </c>
      <c r="F3036" t="s">
        <v>3532</v>
      </c>
      <c r="G3036">
        <v>0</v>
      </c>
      <c r="H3036">
        <v>0</v>
      </c>
    </row>
    <row r="3037" spans="1:8" x14ac:dyDescent="0.25">
      <c r="A3037" t="s">
        <v>6106</v>
      </c>
      <c r="B3037" t="s">
        <v>6107</v>
      </c>
      <c r="C3037" t="s">
        <v>95</v>
      </c>
      <c r="E3037" t="s">
        <v>3531</v>
      </c>
      <c r="F3037" t="s">
        <v>3532</v>
      </c>
      <c r="G3037">
        <v>0</v>
      </c>
      <c r="H3037">
        <v>0</v>
      </c>
    </row>
    <row r="3038" spans="1:8" x14ac:dyDescent="0.25">
      <c r="A3038" t="s">
        <v>6108</v>
      </c>
      <c r="B3038" t="s">
        <v>6109</v>
      </c>
      <c r="C3038" t="s">
        <v>95</v>
      </c>
      <c r="E3038" t="s">
        <v>3531</v>
      </c>
      <c r="F3038" t="s">
        <v>3532</v>
      </c>
      <c r="G3038">
        <v>0</v>
      </c>
      <c r="H3038">
        <v>0</v>
      </c>
    </row>
    <row r="3039" spans="1:8" x14ac:dyDescent="0.25">
      <c r="A3039" t="s">
        <v>6110</v>
      </c>
      <c r="B3039" t="s">
        <v>6111</v>
      </c>
      <c r="C3039" t="s">
        <v>95</v>
      </c>
      <c r="E3039" t="s">
        <v>3531</v>
      </c>
      <c r="F3039" t="s">
        <v>3532</v>
      </c>
      <c r="G3039">
        <v>0</v>
      </c>
      <c r="H3039">
        <v>0</v>
      </c>
    </row>
    <row r="3040" spans="1:8" x14ac:dyDescent="0.25">
      <c r="A3040" t="s">
        <v>6112</v>
      </c>
      <c r="B3040" t="s">
        <v>6113</v>
      </c>
      <c r="C3040" t="s">
        <v>95</v>
      </c>
      <c r="E3040" t="s">
        <v>3531</v>
      </c>
      <c r="F3040" t="s">
        <v>3532</v>
      </c>
      <c r="G3040">
        <v>0</v>
      </c>
      <c r="H3040">
        <v>0</v>
      </c>
    </row>
    <row r="3041" spans="1:8" x14ac:dyDescent="0.25">
      <c r="A3041" t="s">
        <v>6114</v>
      </c>
      <c r="B3041" t="s">
        <v>6115</v>
      </c>
      <c r="C3041" t="s">
        <v>95</v>
      </c>
      <c r="E3041" t="s">
        <v>3531</v>
      </c>
      <c r="F3041" t="s">
        <v>3532</v>
      </c>
      <c r="G3041">
        <v>0</v>
      </c>
      <c r="H3041">
        <v>0</v>
      </c>
    </row>
    <row r="3042" spans="1:8" x14ac:dyDescent="0.25">
      <c r="A3042" t="s">
        <v>6116</v>
      </c>
      <c r="B3042" t="s">
        <v>6117</v>
      </c>
      <c r="C3042" t="s">
        <v>95</v>
      </c>
      <c r="E3042" t="s">
        <v>3531</v>
      </c>
      <c r="F3042" t="s">
        <v>3532</v>
      </c>
      <c r="G3042">
        <v>0</v>
      </c>
      <c r="H3042">
        <v>0</v>
      </c>
    </row>
    <row r="3043" spans="1:8" x14ac:dyDescent="0.25">
      <c r="A3043" t="s">
        <v>6118</v>
      </c>
      <c r="B3043" t="s">
        <v>6119</v>
      </c>
      <c r="C3043" t="s">
        <v>95</v>
      </c>
      <c r="E3043" t="s">
        <v>3531</v>
      </c>
      <c r="F3043" t="s">
        <v>3532</v>
      </c>
      <c r="G3043">
        <v>0</v>
      </c>
      <c r="H3043">
        <v>0</v>
      </c>
    </row>
    <row r="3044" spans="1:8" x14ac:dyDescent="0.25">
      <c r="A3044" t="s">
        <v>6120</v>
      </c>
      <c r="B3044" t="s">
        <v>6121</v>
      </c>
      <c r="C3044" t="s">
        <v>95</v>
      </c>
      <c r="E3044" t="s">
        <v>3531</v>
      </c>
      <c r="F3044" t="s">
        <v>3532</v>
      </c>
      <c r="G3044">
        <v>0</v>
      </c>
      <c r="H3044">
        <v>0</v>
      </c>
    </row>
    <row r="3045" spans="1:8" x14ac:dyDescent="0.25">
      <c r="A3045" t="s">
        <v>6122</v>
      </c>
      <c r="B3045" t="s">
        <v>6123</v>
      </c>
      <c r="C3045" t="s">
        <v>95</v>
      </c>
      <c r="E3045" t="s">
        <v>3531</v>
      </c>
      <c r="F3045" t="s">
        <v>3532</v>
      </c>
      <c r="G3045">
        <v>0</v>
      </c>
      <c r="H3045">
        <v>0</v>
      </c>
    </row>
    <row r="3046" spans="1:8" x14ac:dyDescent="0.25">
      <c r="A3046" t="s">
        <v>6124</v>
      </c>
      <c r="B3046" t="s">
        <v>6125</v>
      </c>
      <c r="C3046" t="s">
        <v>95</v>
      </c>
      <c r="E3046" t="s">
        <v>3531</v>
      </c>
      <c r="F3046" t="s">
        <v>3532</v>
      </c>
      <c r="G3046">
        <v>0</v>
      </c>
      <c r="H3046">
        <v>0</v>
      </c>
    </row>
    <row r="3047" spans="1:8" x14ac:dyDescent="0.25">
      <c r="A3047" t="s">
        <v>6126</v>
      </c>
      <c r="B3047" t="s">
        <v>6127</v>
      </c>
      <c r="C3047" t="s">
        <v>95</v>
      </c>
      <c r="E3047" t="s">
        <v>3531</v>
      </c>
      <c r="F3047" t="s">
        <v>3532</v>
      </c>
      <c r="G3047">
        <v>0</v>
      </c>
      <c r="H3047">
        <v>0</v>
      </c>
    </row>
    <row r="3048" spans="1:8" x14ac:dyDescent="0.25">
      <c r="A3048" t="s">
        <v>6128</v>
      </c>
      <c r="B3048" t="s">
        <v>6129</v>
      </c>
      <c r="C3048" t="s">
        <v>95</v>
      </c>
      <c r="E3048" t="s">
        <v>3531</v>
      </c>
      <c r="F3048" t="s">
        <v>3532</v>
      </c>
      <c r="G3048">
        <v>0</v>
      </c>
      <c r="H3048">
        <v>0</v>
      </c>
    </row>
    <row r="3049" spans="1:8" x14ac:dyDescent="0.25">
      <c r="A3049" t="s">
        <v>6130</v>
      </c>
      <c r="B3049" t="s">
        <v>6131</v>
      </c>
      <c r="C3049" t="s">
        <v>95</v>
      </c>
      <c r="E3049" t="s">
        <v>3531</v>
      </c>
      <c r="F3049" t="s">
        <v>3532</v>
      </c>
      <c r="G3049">
        <v>0</v>
      </c>
      <c r="H3049">
        <v>1</v>
      </c>
    </row>
    <row r="3050" spans="1:8" x14ac:dyDescent="0.25">
      <c r="A3050" t="s">
        <v>6132</v>
      </c>
      <c r="B3050" t="s">
        <v>6133</v>
      </c>
      <c r="C3050" t="s">
        <v>95</v>
      </c>
      <c r="E3050" t="s">
        <v>3531</v>
      </c>
      <c r="F3050" t="s">
        <v>3532</v>
      </c>
      <c r="G3050">
        <v>0</v>
      </c>
      <c r="H3050">
        <v>1</v>
      </c>
    </row>
    <row r="3051" spans="1:8" x14ac:dyDescent="0.25">
      <c r="A3051" t="s">
        <v>6134</v>
      </c>
      <c r="B3051" t="s">
        <v>6135</v>
      </c>
      <c r="C3051" t="s">
        <v>95</v>
      </c>
      <c r="E3051" t="s">
        <v>3531</v>
      </c>
      <c r="F3051" t="s">
        <v>3532</v>
      </c>
      <c r="G3051">
        <v>0</v>
      </c>
      <c r="H3051">
        <v>0</v>
      </c>
    </row>
    <row r="3052" spans="1:8" x14ac:dyDescent="0.25">
      <c r="A3052" t="s">
        <v>6136</v>
      </c>
      <c r="B3052" t="s">
        <v>6137</v>
      </c>
      <c r="C3052" t="s">
        <v>95</v>
      </c>
      <c r="E3052" t="s">
        <v>3531</v>
      </c>
      <c r="F3052" t="s">
        <v>3532</v>
      </c>
      <c r="G3052">
        <v>0</v>
      </c>
      <c r="H3052">
        <v>0</v>
      </c>
    </row>
    <row r="3053" spans="1:8" x14ac:dyDescent="0.25">
      <c r="A3053" t="s">
        <v>6138</v>
      </c>
      <c r="B3053" t="s">
        <v>6139</v>
      </c>
      <c r="C3053" t="s">
        <v>95</v>
      </c>
      <c r="E3053" t="s">
        <v>3531</v>
      </c>
      <c r="F3053" t="s">
        <v>3532</v>
      </c>
      <c r="G3053">
        <v>0</v>
      </c>
      <c r="H3053">
        <v>0</v>
      </c>
    </row>
    <row r="3054" spans="1:8" x14ac:dyDescent="0.25">
      <c r="A3054" t="s">
        <v>6140</v>
      </c>
      <c r="B3054" t="s">
        <v>6141</v>
      </c>
      <c r="C3054" t="s">
        <v>95</v>
      </c>
      <c r="E3054" t="s">
        <v>3531</v>
      </c>
      <c r="F3054" t="s">
        <v>3532</v>
      </c>
      <c r="G3054">
        <v>0</v>
      </c>
      <c r="H3054">
        <v>0</v>
      </c>
    </row>
    <row r="3055" spans="1:8" x14ac:dyDescent="0.25">
      <c r="A3055" t="s">
        <v>6142</v>
      </c>
      <c r="B3055" t="s">
        <v>6143</v>
      </c>
      <c r="C3055" t="s">
        <v>95</v>
      </c>
      <c r="E3055" t="s">
        <v>3531</v>
      </c>
      <c r="F3055" t="s">
        <v>3532</v>
      </c>
      <c r="G3055">
        <v>0</v>
      </c>
      <c r="H3055">
        <v>1</v>
      </c>
    </row>
    <row r="3056" spans="1:8" x14ac:dyDescent="0.25">
      <c r="A3056" t="s">
        <v>6144</v>
      </c>
      <c r="B3056" t="s">
        <v>6145</v>
      </c>
      <c r="C3056" t="s">
        <v>95</v>
      </c>
      <c r="E3056" t="s">
        <v>3531</v>
      </c>
      <c r="F3056" t="s">
        <v>3532</v>
      </c>
      <c r="G3056">
        <v>0</v>
      </c>
      <c r="H3056">
        <v>0</v>
      </c>
    </row>
    <row r="3057" spans="1:8" x14ac:dyDescent="0.25">
      <c r="A3057" t="s">
        <v>6146</v>
      </c>
      <c r="B3057" t="s">
        <v>6147</v>
      </c>
      <c r="C3057" t="s">
        <v>95</v>
      </c>
      <c r="E3057" t="s">
        <v>3531</v>
      </c>
      <c r="F3057" t="s">
        <v>3532</v>
      </c>
      <c r="G3057">
        <v>0</v>
      </c>
      <c r="H3057">
        <v>0</v>
      </c>
    </row>
    <row r="3058" spans="1:8" x14ac:dyDescent="0.25">
      <c r="A3058" t="s">
        <v>6148</v>
      </c>
      <c r="B3058" t="s">
        <v>6149</v>
      </c>
      <c r="C3058" t="s">
        <v>95</v>
      </c>
      <c r="E3058" t="s">
        <v>3531</v>
      </c>
      <c r="F3058" t="s">
        <v>3532</v>
      </c>
      <c r="G3058">
        <v>0</v>
      </c>
      <c r="H3058">
        <v>0</v>
      </c>
    </row>
    <row r="3059" spans="1:8" x14ac:dyDescent="0.25">
      <c r="A3059" t="s">
        <v>6150</v>
      </c>
      <c r="B3059" t="s">
        <v>6151</v>
      </c>
      <c r="C3059" t="s">
        <v>95</v>
      </c>
      <c r="E3059" t="s">
        <v>3531</v>
      </c>
      <c r="F3059" t="s">
        <v>3532</v>
      </c>
      <c r="G3059">
        <v>0</v>
      </c>
      <c r="H3059">
        <v>0</v>
      </c>
    </row>
    <row r="3060" spans="1:8" x14ac:dyDescent="0.25">
      <c r="A3060" t="s">
        <v>6152</v>
      </c>
      <c r="B3060" t="s">
        <v>6153</v>
      </c>
      <c r="C3060" t="s">
        <v>95</v>
      </c>
      <c r="E3060" t="s">
        <v>3531</v>
      </c>
      <c r="F3060" t="s">
        <v>3532</v>
      </c>
      <c r="G3060">
        <v>0</v>
      </c>
      <c r="H3060">
        <v>0</v>
      </c>
    </row>
    <row r="3061" spans="1:8" x14ac:dyDescent="0.25">
      <c r="A3061" t="s">
        <v>6154</v>
      </c>
      <c r="B3061" t="s">
        <v>6155</v>
      </c>
      <c r="C3061" t="s">
        <v>95</v>
      </c>
      <c r="E3061" t="s">
        <v>3531</v>
      </c>
      <c r="F3061" t="s">
        <v>3532</v>
      </c>
      <c r="G3061">
        <v>0</v>
      </c>
      <c r="H3061">
        <v>1</v>
      </c>
    </row>
    <row r="3062" spans="1:8" x14ac:dyDescent="0.25">
      <c r="A3062" t="s">
        <v>6156</v>
      </c>
      <c r="B3062" t="s">
        <v>6157</v>
      </c>
      <c r="C3062" t="s">
        <v>95</v>
      </c>
      <c r="E3062" t="s">
        <v>3531</v>
      </c>
      <c r="F3062" t="s">
        <v>3532</v>
      </c>
      <c r="G3062">
        <v>0</v>
      </c>
      <c r="H3062">
        <v>0</v>
      </c>
    </row>
    <row r="3063" spans="1:8" x14ac:dyDescent="0.25">
      <c r="A3063" t="s">
        <v>6158</v>
      </c>
      <c r="B3063" t="s">
        <v>6159</v>
      </c>
      <c r="C3063" t="s">
        <v>95</v>
      </c>
      <c r="E3063" t="s">
        <v>3531</v>
      </c>
      <c r="F3063" t="s">
        <v>3532</v>
      </c>
      <c r="G3063">
        <v>0</v>
      </c>
      <c r="H3063">
        <v>0</v>
      </c>
    </row>
    <row r="3064" spans="1:8" x14ac:dyDescent="0.25">
      <c r="A3064" t="s">
        <v>6160</v>
      </c>
      <c r="B3064" t="s">
        <v>6161</v>
      </c>
      <c r="C3064" t="s">
        <v>95</v>
      </c>
      <c r="E3064" t="s">
        <v>3531</v>
      </c>
      <c r="F3064" t="s">
        <v>3532</v>
      </c>
      <c r="G3064">
        <v>0</v>
      </c>
      <c r="H3064">
        <v>0</v>
      </c>
    </row>
    <row r="3065" spans="1:8" x14ac:dyDescent="0.25">
      <c r="A3065" t="s">
        <v>6162</v>
      </c>
      <c r="B3065" t="s">
        <v>6163</v>
      </c>
      <c r="C3065" t="s">
        <v>95</v>
      </c>
      <c r="E3065" t="s">
        <v>3531</v>
      </c>
      <c r="F3065" t="s">
        <v>3532</v>
      </c>
      <c r="G3065">
        <v>0</v>
      </c>
      <c r="H3065">
        <v>0</v>
      </c>
    </row>
    <row r="3066" spans="1:8" x14ac:dyDescent="0.25">
      <c r="A3066" t="s">
        <v>6164</v>
      </c>
      <c r="B3066" t="s">
        <v>6165</v>
      </c>
      <c r="C3066" t="s">
        <v>95</v>
      </c>
      <c r="E3066" t="s">
        <v>3531</v>
      </c>
      <c r="F3066" t="s">
        <v>3532</v>
      </c>
      <c r="G3066">
        <v>0</v>
      </c>
      <c r="H3066">
        <v>0</v>
      </c>
    </row>
    <row r="3067" spans="1:8" x14ac:dyDescent="0.25">
      <c r="A3067" t="s">
        <v>6166</v>
      </c>
      <c r="B3067" t="s">
        <v>6167</v>
      </c>
      <c r="C3067" t="s">
        <v>95</v>
      </c>
      <c r="E3067" t="s">
        <v>3531</v>
      </c>
      <c r="F3067" t="s">
        <v>3532</v>
      </c>
      <c r="G3067">
        <v>0</v>
      </c>
      <c r="H3067">
        <v>0</v>
      </c>
    </row>
    <row r="3068" spans="1:8" x14ac:dyDescent="0.25">
      <c r="A3068" t="s">
        <v>6168</v>
      </c>
      <c r="B3068" t="s">
        <v>6169</v>
      </c>
      <c r="C3068" t="s">
        <v>95</v>
      </c>
      <c r="E3068" t="s">
        <v>3531</v>
      </c>
      <c r="F3068" t="s">
        <v>3532</v>
      </c>
      <c r="G3068">
        <v>0</v>
      </c>
      <c r="H3068">
        <v>0</v>
      </c>
    </row>
    <row r="3069" spans="1:8" x14ac:dyDescent="0.25">
      <c r="A3069" t="s">
        <v>6170</v>
      </c>
      <c r="B3069" t="s">
        <v>6171</v>
      </c>
      <c r="C3069" t="s">
        <v>95</v>
      </c>
      <c r="E3069" t="s">
        <v>3531</v>
      </c>
      <c r="F3069" t="s">
        <v>3532</v>
      </c>
      <c r="G3069">
        <v>0</v>
      </c>
      <c r="H3069">
        <v>0</v>
      </c>
    </row>
    <row r="3070" spans="1:8" x14ac:dyDescent="0.25">
      <c r="A3070" t="s">
        <v>6172</v>
      </c>
      <c r="B3070" t="s">
        <v>6173</v>
      </c>
      <c r="C3070" t="s">
        <v>95</v>
      </c>
      <c r="E3070" t="s">
        <v>3531</v>
      </c>
      <c r="F3070" t="s">
        <v>3532</v>
      </c>
      <c r="G3070">
        <v>0</v>
      </c>
      <c r="H3070">
        <v>0</v>
      </c>
    </row>
    <row r="3071" spans="1:8" x14ac:dyDescent="0.25">
      <c r="A3071" t="s">
        <v>6174</v>
      </c>
      <c r="B3071" t="s">
        <v>6175</v>
      </c>
      <c r="C3071" t="s">
        <v>95</v>
      </c>
      <c r="E3071" t="s">
        <v>3531</v>
      </c>
      <c r="F3071" t="s">
        <v>3532</v>
      </c>
      <c r="G3071">
        <v>0</v>
      </c>
      <c r="H3071">
        <v>0</v>
      </c>
    </row>
    <row r="3072" spans="1:8" x14ac:dyDescent="0.25">
      <c r="A3072" t="s">
        <v>6176</v>
      </c>
      <c r="B3072" t="s">
        <v>6177</v>
      </c>
      <c r="C3072" t="s">
        <v>95</v>
      </c>
      <c r="E3072" t="s">
        <v>3531</v>
      </c>
      <c r="F3072" t="s">
        <v>3532</v>
      </c>
      <c r="G3072">
        <v>0</v>
      </c>
      <c r="H3072">
        <v>0</v>
      </c>
    </row>
    <row r="3073" spans="1:8" x14ac:dyDescent="0.25">
      <c r="A3073" t="s">
        <v>6178</v>
      </c>
      <c r="B3073" t="s">
        <v>6179</v>
      </c>
      <c r="C3073" t="s">
        <v>95</v>
      </c>
      <c r="E3073" t="s">
        <v>3531</v>
      </c>
      <c r="F3073" t="s">
        <v>3532</v>
      </c>
      <c r="G3073">
        <v>0</v>
      </c>
      <c r="H3073">
        <v>0</v>
      </c>
    </row>
    <row r="3074" spans="1:8" x14ac:dyDescent="0.25">
      <c r="A3074" t="s">
        <v>6180</v>
      </c>
      <c r="B3074" t="s">
        <v>6181</v>
      </c>
      <c r="C3074" t="s">
        <v>95</v>
      </c>
      <c r="E3074" t="s">
        <v>3531</v>
      </c>
      <c r="F3074" t="s">
        <v>3532</v>
      </c>
      <c r="G3074">
        <v>0</v>
      </c>
      <c r="H3074">
        <v>0</v>
      </c>
    </row>
    <row r="3075" spans="1:8" x14ac:dyDescent="0.25">
      <c r="A3075" t="s">
        <v>6182</v>
      </c>
      <c r="B3075" t="s">
        <v>6183</v>
      </c>
      <c r="C3075" t="s">
        <v>95</v>
      </c>
      <c r="E3075" t="s">
        <v>3531</v>
      </c>
      <c r="F3075" t="s">
        <v>3532</v>
      </c>
      <c r="G3075">
        <v>0</v>
      </c>
      <c r="H3075">
        <v>0</v>
      </c>
    </row>
    <row r="3076" spans="1:8" x14ac:dyDescent="0.25">
      <c r="A3076" t="s">
        <v>6184</v>
      </c>
      <c r="B3076" t="s">
        <v>6185</v>
      </c>
      <c r="C3076" t="s">
        <v>95</v>
      </c>
      <c r="E3076" t="s">
        <v>3531</v>
      </c>
      <c r="F3076" t="s">
        <v>3532</v>
      </c>
      <c r="G3076">
        <v>0</v>
      </c>
      <c r="H3076">
        <v>0</v>
      </c>
    </row>
    <row r="3077" spans="1:8" x14ac:dyDescent="0.25">
      <c r="A3077" t="s">
        <v>6186</v>
      </c>
      <c r="B3077" t="s">
        <v>6187</v>
      </c>
      <c r="C3077" t="s">
        <v>95</v>
      </c>
      <c r="E3077" t="s">
        <v>3531</v>
      </c>
      <c r="F3077" t="s">
        <v>3532</v>
      </c>
      <c r="G3077">
        <v>0</v>
      </c>
      <c r="H3077">
        <v>1</v>
      </c>
    </row>
    <row r="3078" spans="1:8" x14ac:dyDescent="0.25">
      <c r="A3078" t="s">
        <v>6188</v>
      </c>
      <c r="B3078" t="s">
        <v>6189</v>
      </c>
      <c r="C3078" t="s">
        <v>95</v>
      </c>
      <c r="E3078" t="s">
        <v>3531</v>
      </c>
      <c r="F3078" t="s">
        <v>3532</v>
      </c>
      <c r="G3078">
        <v>0</v>
      </c>
      <c r="H3078">
        <v>0</v>
      </c>
    </row>
    <row r="3079" spans="1:8" x14ac:dyDescent="0.25">
      <c r="A3079" t="s">
        <v>6190</v>
      </c>
      <c r="B3079" t="s">
        <v>6191</v>
      </c>
      <c r="C3079" t="s">
        <v>95</v>
      </c>
      <c r="E3079" t="s">
        <v>3531</v>
      </c>
      <c r="F3079" t="s">
        <v>3532</v>
      </c>
      <c r="G3079">
        <v>0</v>
      </c>
      <c r="H3079">
        <v>0</v>
      </c>
    </row>
    <row r="3080" spans="1:8" x14ac:dyDescent="0.25">
      <c r="A3080" t="s">
        <v>6192</v>
      </c>
      <c r="B3080" t="s">
        <v>6193</v>
      </c>
      <c r="C3080" t="s">
        <v>95</v>
      </c>
      <c r="E3080" t="s">
        <v>3531</v>
      </c>
      <c r="F3080" t="s">
        <v>3532</v>
      </c>
      <c r="G3080">
        <v>0</v>
      </c>
      <c r="H3080">
        <v>0</v>
      </c>
    </row>
    <row r="3081" spans="1:8" x14ac:dyDescent="0.25">
      <c r="A3081" t="s">
        <v>6194</v>
      </c>
      <c r="B3081" t="s">
        <v>6195</v>
      </c>
      <c r="C3081" t="s">
        <v>95</v>
      </c>
      <c r="E3081" t="s">
        <v>3531</v>
      </c>
      <c r="F3081" t="s">
        <v>3532</v>
      </c>
      <c r="G3081">
        <v>0</v>
      </c>
      <c r="H3081">
        <v>0</v>
      </c>
    </row>
    <row r="3082" spans="1:8" x14ac:dyDescent="0.25">
      <c r="A3082" t="s">
        <v>6196</v>
      </c>
      <c r="B3082" t="s">
        <v>6197</v>
      </c>
      <c r="C3082" t="s">
        <v>95</v>
      </c>
      <c r="E3082" t="s">
        <v>3531</v>
      </c>
      <c r="F3082" t="s">
        <v>3532</v>
      </c>
      <c r="G3082">
        <v>0</v>
      </c>
      <c r="H3082">
        <v>0</v>
      </c>
    </row>
    <row r="3083" spans="1:8" x14ac:dyDescent="0.25">
      <c r="A3083" t="s">
        <v>6198</v>
      </c>
      <c r="B3083" t="s">
        <v>6199</v>
      </c>
      <c r="C3083" t="s">
        <v>95</v>
      </c>
      <c r="E3083" t="s">
        <v>3531</v>
      </c>
      <c r="F3083" t="s">
        <v>3532</v>
      </c>
      <c r="G3083">
        <v>0</v>
      </c>
      <c r="H3083">
        <v>0</v>
      </c>
    </row>
    <row r="3084" spans="1:8" x14ac:dyDescent="0.25">
      <c r="A3084" t="s">
        <v>6200</v>
      </c>
      <c r="B3084" t="s">
        <v>6201</v>
      </c>
      <c r="C3084" t="s">
        <v>95</v>
      </c>
      <c r="E3084" t="s">
        <v>3531</v>
      </c>
      <c r="F3084" t="s">
        <v>3532</v>
      </c>
      <c r="G3084">
        <v>0</v>
      </c>
      <c r="H3084">
        <v>0</v>
      </c>
    </row>
    <row r="3085" spans="1:8" x14ac:dyDescent="0.25">
      <c r="A3085" t="s">
        <v>6202</v>
      </c>
      <c r="B3085" t="s">
        <v>6203</v>
      </c>
      <c r="C3085" t="s">
        <v>95</v>
      </c>
      <c r="E3085" t="s">
        <v>3531</v>
      </c>
      <c r="F3085" t="s">
        <v>3532</v>
      </c>
      <c r="G3085">
        <v>0</v>
      </c>
      <c r="H3085">
        <v>0</v>
      </c>
    </row>
    <row r="3086" spans="1:8" x14ac:dyDescent="0.25">
      <c r="A3086" t="s">
        <v>6204</v>
      </c>
      <c r="B3086" t="s">
        <v>6205</v>
      </c>
      <c r="C3086" t="s">
        <v>95</v>
      </c>
      <c r="E3086" t="s">
        <v>3531</v>
      </c>
      <c r="F3086" t="s">
        <v>3532</v>
      </c>
      <c r="G3086">
        <v>0</v>
      </c>
      <c r="H3086">
        <v>0</v>
      </c>
    </row>
    <row r="3087" spans="1:8" x14ac:dyDescent="0.25">
      <c r="A3087" t="s">
        <v>6206</v>
      </c>
      <c r="B3087" t="s">
        <v>6207</v>
      </c>
      <c r="C3087" t="s">
        <v>95</v>
      </c>
      <c r="E3087" t="s">
        <v>3531</v>
      </c>
      <c r="F3087" t="s">
        <v>3532</v>
      </c>
      <c r="G3087">
        <v>0</v>
      </c>
      <c r="H3087">
        <v>0</v>
      </c>
    </row>
    <row r="3088" spans="1:8" x14ac:dyDescent="0.25">
      <c r="A3088" t="s">
        <v>6208</v>
      </c>
      <c r="B3088" t="s">
        <v>6209</v>
      </c>
      <c r="C3088" t="s">
        <v>95</v>
      </c>
      <c r="E3088" t="s">
        <v>3531</v>
      </c>
      <c r="F3088" t="s">
        <v>3532</v>
      </c>
      <c r="G3088">
        <v>0</v>
      </c>
      <c r="H3088">
        <v>0</v>
      </c>
    </row>
    <row r="3089" spans="1:8" x14ac:dyDescent="0.25">
      <c r="A3089" t="s">
        <v>6210</v>
      </c>
      <c r="B3089" t="s">
        <v>6211</v>
      </c>
      <c r="C3089" t="s">
        <v>95</v>
      </c>
      <c r="E3089" t="s">
        <v>3531</v>
      </c>
      <c r="F3089" t="s">
        <v>3532</v>
      </c>
      <c r="G3089">
        <v>0</v>
      </c>
      <c r="H3089">
        <v>0</v>
      </c>
    </row>
    <row r="3090" spans="1:8" x14ac:dyDescent="0.25">
      <c r="A3090" t="s">
        <v>6212</v>
      </c>
      <c r="B3090" t="s">
        <v>6213</v>
      </c>
      <c r="C3090" t="s">
        <v>1192</v>
      </c>
      <c r="E3090" t="s">
        <v>3531</v>
      </c>
      <c r="F3090" t="s">
        <v>3532</v>
      </c>
      <c r="G3090">
        <v>0</v>
      </c>
      <c r="H3090">
        <v>0</v>
      </c>
    </row>
    <row r="3091" spans="1:8" x14ac:dyDescent="0.25">
      <c r="A3091" t="s">
        <v>6214</v>
      </c>
      <c r="B3091" t="s">
        <v>6215</v>
      </c>
      <c r="C3091" t="s">
        <v>95</v>
      </c>
      <c r="E3091" t="s">
        <v>3531</v>
      </c>
      <c r="F3091" t="s">
        <v>3532</v>
      </c>
      <c r="G3091">
        <v>0</v>
      </c>
      <c r="H3091">
        <v>0</v>
      </c>
    </row>
    <row r="3092" spans="1:8" x14ac:dyDescent="0.25">
      <c r="A3092" t="s">
        <v>6216</v>
      </c>
      <c r="B3092" t="s">
        <v>6217</v>
      </c>
      <c r="C3092" t="s">
        <v>95</v>
      </c>
      <c r="E3092" t="s">
        <v>3531</v>
      </c>
      <c r="F3092" t="s">
        <v>3532</v>
      </c>
      <c r="G3092">
        <v>0</v>
      </c>
      <c r="H3092">
        <v>0</v>
      </c>
    </row>
    <row r="3093" spans="1:8" x14ac:dyDescent="0.25">
      <c r="A3093" t="s">
        <v>6218</v>
      </c>
      <c r="B3093" t="s">
        <v>6219</v>
      </c>
      <c r="C3093" t="s">
        <v>95</v>
      </c>
      <c r="E3093" t="s">
        <v>3531</v>
      </c>
      <c r="F3093" t="s">
        <v>3532</v>
      </c>
      <c r="G3093">
        <v>0</v>
      </c>
      <c r="H3093">
        <v>1</v>
      </c>
    </row>
    <row r="3094" spans="1:8" x14ac:dyDescent="0.25">
      <c r="A3094" t="s">
        <v>6220</v>
      </c>
      <c r="B3094" t="s">
        <v>6221</v>
      </c>
      <c r="C3094" t="s">
        <v>95</v>
      </c>
      <c r="E3094" t="s">
        <v>3531</v>
      </c>
      <c r="F3094" t="s">
        <v>3532</v>
      </c>
      <c r="G3094">
        <v>0</v>
      </c>
      <c r="H3094">
        <v>1</v>
      </c>
    </row>
    <row r="3095" spans="1:8" x14ac:dyDescent="0.25">
      <c r="A3095" t="s">
        <v>6222</v>
      </c>
      <c r="B3095" t="s">
        <v>6223</v>
      </c>
      <c r="C3095" t="s">
        <v>95</v>
      </c>
      <c r="E3095" t="s">
        <v>3531</v>
      </c>
      <c r="F3095" t="s">
        <v>3532</v>
      </c>
      <c r="G3095">
        <v>0</v>
      </c>
      <c r="H3095">
        <v>0</v>
      </c>
    </row>
    <row r="3096" spans="1:8" x14ac:dyDescent="0.25">
      <c r="A3096" t="s">
        <v>6224</v>
      </c>
      <c r="B3096" t="s">
        <v>6225</v>
      </c>
      <c r="C3096" t="s">
        <v>95</v>
      </c>
      <c r="E3096" t="s">
        <v>3531</v>
      </c>
      <c r="F3096" t="s">
        <v>3532</v>
      </c>
      <c r="G3096">
        <v>0</v>
      </c>
      <c r="H3096">
        <v>0</v>
      </c>
    </row>
    <row r="3097" spans="1:8" x14ac:dyDescent="0.25">
      <c r="A3097" t="s">
        <v>6226</v>
      </c>
      <c r="B3097" t="s">
        <v>6227</v>
      </c>
      <c r="C3097" t="s">
        <v>95</v>
      </c>
      <c r="E3097" t="s">
        <v>3531</v>
      </c>
      <c r="F3097" t="s">
        <v>3532</v>
      </c>
      <c r="G3097">
        <v>0</v>
      </c>
      <c r="H3097">
        <v>0</v>
      </c>
    </row>
    <row r="3098" spans="1:8" x14ac:dyDescent="0.25">
      <c r="A3098" t="s">
        <v>6228</v>
      </c>
      <c r="B3098" t="s">
        <v>6229</v>
      </c>
      <c r="C3098" t="s">
        <v>95</v>
      </c>
      <c r="E3098" t="s">
        <v>3531</v>
      </c>
      <c r="F3098" t="s">
        <v>3532</v>
      </c>
      <c r="G3098">
        <v>0</v>
      </c>
      <c r="H3098">
        <v>0</v>
      </c>
    </row>
    <row r="3099" spans="1:8" x14ac:dyDescent="0.25">
      <c r="A3099" t="s">
        <v>6230</v>
      </c>
      <c r="B3099" t="s">
        <v>6231</v>
      </c>
      <c r="C3099" t="s">
        <v>20</v>
      </c>
      <c r="E3099" t="s">
        <v>3531</v>
      </c>
      <c r="F3099" t="s">
        <v>3532</v>
      </c>
      <c r="G3099">
        <v>0</v>
      </c>
      <c r="H3099">
        <v>0</v>
      </c>
    </row>
    <row r="3100" spans="1:8" x14ac:dyDescent="0.25">
      <c r="A3100" t="s">
        <v>6232</v>
      </c>
      <c r="B3100" t="s">
        <v>6233</v>
      </c>
      <c r="C3100" t="s">
        <v>20</v>
      </c>
      <c r="E3100" t="s">
        <v>3531</v>
      </c>
      <c r="F3100" t="s">
        <v>3532</v>
      </c>
      <c r="G3100">
        <v>0</v>
      </c>
      <c r="H3100">
        <v>0</v>
      </c>
    </row>
    <row r="3101" spans="1:8" x14ac:dyDescent="0.25">
      <c r="A3101" t="s">
        <v>6234</v>
      </c>
      <c r="B3101" t="s">
        <v>6235</v>
      </c>
      <c r="C3101" t="s">
        <v>95</v>
      </c>
      <c r="E3101" t="s">
        <v>3531</v>
      </c>
      <c r="F3101" t="s">
        <v>3532</v>
      </c>
      <c r="G3101">
        <v>0</v>
      </c>
      <c r="H3101">
        <v>0</v>
      </c>
    </row>
    <row r="3102" spans="1:8" x14ac:dyDescent="0.25">
      <c r="A3102" t="s">
        <v>6236</v>
      </c>
      <c r="B3102" t="s">
        <v>6237</v>
      </c>
      <c r="C3102" t="s">
        <v>20</v>
      </c>
      <c r="E3102" t="s">
        <v>3531</v>
      </c>
      <c r="F3102" t="s">
        <v>3532</v>
      </c>
      <c r="G3102">
        <v>0</v>
      </c>
      <c r="H3102">
        <v>0</v>
      </c>
    </row>
    <row r="3103" spans="1:8" x14ac:dyDescent="0.25">
      <c r="A3103" t="s">
        <v>6238</v>
      </c>
      <c r="B3103" t="s">
        <v>6239</v>
      </c>
      <c r="C3103" t="s">
        <v>20</v>
      </c>
      <c r="E3103" t="s">
        <v>3531</v>
      </c>
      <c r="F3103" t="s">
        <v>3532</v>
      </c>
      <c r="G3103">
        <v>0</v>
      </c>
      <c r="H3103">
        <v>0</v>
      </c>
    </row>
    <row r="3104" spans="1:8" x14ac:dyDescent="0.25">
      <c r="A3104" t="s">
        <v>6240</v>
      </c>
      <c r="B3104" t="s">
        <v>6241</v>
      </c>
      <c r="C3104" t="s">
        <v>20</v>
      </c>
      <c r="E3104" t="s">
        <v>3531</v>
      </c>
      <c r="F3104" t="s">
        <v>3532</v>
      </c>
      <c r="G3104">
        <v>0</v>
      </c>
      <c r="H3104">
        <v>0</v>
      </c>
    </row>
    <row r="3105" spans="1:8" x14ac:dyDescent="0.25">
      <c r="A3105" t="s">
        <v>6242</v>
      </c>
      <c r="B3105" t="s">
        <v>6243</v>
      </c>
      <c r="C3105" t="s">
        <v>20</v>
      </c>
      <c r="E3105" t="s">
        <v>3531</v>
      </c>
      <c r="F3105" t="s">
        <v>3532</v>
      </c>
      <c r="G3105">
        <v>0</v>
      </c>
      <c r="H3105">
        <v>0</v>
      </c>
    </row>
    <row r="3106" spans="1:8" x14ac:dyDescent="0.25">
      <c r="A3106" t="s">
        <v>6244</v>
      </c>
      <c r="B3106" t="s">
        <v>6245</v>
      </c>
      <c r="C3106" t="s">
        <v>20</v>
      </c>
      <c r="E3106" t="s">
        <v>3531</v>
      </c>
      <c r="F3106" t="s">
        <v>3532</v>
      </c>
      <c r="G3106">
        <v>0</v>
      </c>
      <c r="H3106">
        <v>0</v>
      </c>
    </row>
    <row r="3107" spans="1:8" x14ac:dyDescent="0.25">
      <c r="A3107" t="s">
        <v>6246</v>
      </c>
      <c r="B3107" t="s">
        <v>6247</v>
      </c>
      <c r="C3107" t="s">
        <v>95</v>
      </c>
      <c r="E3107" t="s">
        <v>3531</v>
      </c>
      <c r="F3107" t="s">
        <v>3532</v>
      </c>
      <c r="G3107">
        <v>0</v>
      </c>
      <c r="H3107">
        <v>1</v>
      </c>
    </row>
    <row r="3108" spans="1:8" x14ac:dyDescent="0.25">
      <c r="A3108" t="s">
        <v>6248</v>
      </c>
      <c r="B3108" t="s">
        <v>6249</v>
      </c>
      <c r="C3108" t="s">
        <v>95</v>
      </c>
      <c r="E3108" t="s">
        <v>3531</v>
      </c>
      <c r="F3108" t="s">
        <v>3532</v>
      </c>
      <c r="G3108">
        <v>0</v>
      </c>
      <c r="H3108">
        <v>1</v>
      </c>
    </row>
    <row r="3109" spans="1:8" x14ac:dyDescent="0.25">
      <c r="A3109" t="s">
        <v>6250</v>
      </c>
      <c r="B3109" t="s">
        <v>6251</v>
      </c>
      <c r="C3109" t="s">
        <v>95</v>
      </c>
      <c r="E3109" t="s">
        <v>3531</v>
      </c>
      <c r="F3109" t="s">
        <v>3532</v>
      </c>
      <c r="G3109">
        <v>0</v>
      </c>
      <c r="H3109">
        <v>1</v>
      </c>
    </row>
    <row r="3110" spans="1:8" x14ac:dyDescent="0.25">
      <c r="A3110" t="s">
        <v>6252</v>
      </c>
      <c r="B3110" t="s">
        <v>6253</v>
      </c>
      <c r="C3110" t="s">
        <v>950</v>
      </c>
      <c r="E3110" t="s">
        <v>3531</v>
      </c>
      <c r="F3110" t="s">
        <v>3532</v>
      </c>
      <c r="G3110">
        <v>0</v>
      </c>
      <c r="H3110">
        <v>1</v>
      </c>
    </row>
    <row r="3111" spans="1:8" x14ac:dyDescent="0.25">
      <c r="A3111" t="s">
        <v>6254</v>
      </c>
      <c r="B3111" t="s">
        <v>6255</v>
      </c>
      <c r="C3111" t="s">
        <v>950</v>
      </c>
      <c r="E3111" t="s">
        <v>3531</v>
      </c>
      <c r="F3111" t="s">
        <v>3532</v>
      </c>
      <c r="G3111">
        <v>0</v>
      </c>
      <c r="H3111">
        <v>1</v>
      </c>
    </row>
    <row r="3112" spans="1:8" x14ac:dyDescent="0.25">
      <c r="A3112" t="s">
        <v>6256</v>
      </c>
      <c r="B3112" t="s">
        <v>6257</v>
      </c>
      <c r="C3112" t="s">
        <v>950</v>
      </c>
      <c r="E3112" t="s">
        <v>3531</v>
      </c>
      <c r="F3112" t="s">
        <v>3532</v>
      </c>
      <c r="G3112">
        <v>0</v>
      </c>
      <c r="H3112">
        <v>1</v>
      </c>
    </row>
    <row r="3113" spans="1:8" x14ac:dyDescent="0.25">
      <c r="A3113" t="s">
        <v>6258</v>
      </c>
      <c r="B3113" t="s">
        <v>6259</v>
      </c>
      <c r="C3113" t="s">
        <v>950</v>
      </c>
      <c r="E3113" t="s">
        <v>3531</v>
      </c>
      <c r="F3113" t="s">
        <v>3532</v>
      </c>
      <c r="G3113">
        <v>0</v>
      </c>
      <c r="H3113">
        <v>1</v>
      </c>
    </row>
    <row r="3114" spans="1:8" x14ac:dyDescent="0.25">
      <c r="A3114" t="s">
        <v>6260</v>
      </c>
      <c r="B3114" t="s">
        <v>6261</v>
      </c>
      <c r="C3114" t="s">
        <v>950</v>
      </c>
      <c r="E3114" t="s">
        <v>3531</v>
      </c>
      <c r="F3114" t="s">
        <v>3532</v>
      </c>
      <c r="G3114">
        <v>0</v>
      </c>
      <c r="H3114">
        <v>1</v>
      </c>
    </row>
    <row r="3115" spans="1:8" x14ac:dyDescent="0.25">
      <c r="A3115" t="s">
        <v>6262</v>
      </c>
      <c r="B3115" t="s">
        <v>6263</v>
      </c>
      <c r="C3115" t="s">
        <v>950</v>
      </c>
      <c r="E3115" t="s">
        <v>3531</v>
      </c>
      <c r="F3115" t="s">
        <v>3532</v>
      </c>
      <c r="G3115">
        <v>0</v>
      </c>
      <c r="H3115">
        <v>0</v>
      </c>
    </row>
    <row r="3116" spans="1:8" x14ac:dyDescent="0.25">
      <c r="A3116" t="s">
        <v>6264</v>
      </c>
      <c r="B3116" t="s">
        <v>6265</v>
      </c>
      <c r="C3116" t="s">
        <v>95</v>
      </c>
      <c r="E3116" t="s">
        <v>3531</v>
      </c>
      <c r="F3116" t="s">
        <v>3532</v>
      </c>
      <c r="G3116">
        <v>0</v>
      </c>
      <c r="H3116">
        <v>0</v>
      </c>
    </row>
    <row r="3117" spans="1:8" x14ac:dyDescent="0.25">
      <c r="A3117" t="s">
        <v>6266</v>
      </c>
      <c r="B3117" t="s">
        <v>6267</v>
      </c>
      <c r="C3117" t="s">
        <v>95</v>
      </c>
      <c r="E3117" t="s">
        <v>3531</v>
      </c>
      <c r="F3117" t="s">
        <v>3532</v>
      </c>
      <c r="G3117">
        <v>0</v>
      </c>
      <c r="H3117">
        <v>0</v>
      </c>
    </row>
    <row r="3118" spans="1:8" x14ac:dyDescent="0.25">
      <c r="A3118" t="s">
        <v>6268</v>
      </c>
      <c r="B3118" t="s">
        <v>6269</v>
      </c>
      <c r="C3118" t="s">
        <v>95</v>
      </c>
      <c r="E3118" t="s">
        <v>3531</v>
      </c>
      <c r="F3118" t="s">
        <v>3532</v>
      </c>
      <c r="G3118">
        <v>0</v>
      </c>
      <c r="H3118">
        <v>0</v>
      </c>
    </row>
    <row r="3119" spans="1:8" x14ac:dyDescent="0.25">
      <c r="A3119" t="s">
        <v>6270</v>
      </c>
      <c r="B3119" t="s">
        <v>6271</v>
      </c>
      <c r="C3119" t="s">
        <v>95</v>
      </c>
      <c r="E3119" t="s">
        <v>3531</v>
      </c>
      <c r="F3119" t="s">
        <v>3532</v>
      </c>
      <c r="G3119">
        <v>0</v>
      </c>
      <c r="H3119">
        <v>0</v>
      </c>
    </row>
    <row r="3120" spans="1:8" x14ac:dyDescent="0.25">
      <c r="A3120" t="s">
        <v>6272</v>
      </c>
      <c r="B3120" t="s">
        <v>6273</v>
      </c>
      <c r="C3120" t="s">
        <v>95</v>
      </c>
      <c r="E3120" t="s">
        <v>3531</v>
      </c>
      <c r="F3120" t="s">
        <v>3532</v>
      </c>
      <c r="G3120">
        <v>0</v>
      </c>
      <c r="H3120">
        <v>0</v>
      </c>
    </row>
    <row r="3121" spans="1:8" x14ac:dyDescent="0.25">
      <c r="A3121" t="s">
        <v>6274</v>
      </c>
      <c r="B3121" t="s">
        <v>6275</v>
      </c>
      <c r="C3121" t="s">
        <v>95</v>
      </c>
      <c r="E3121" t="s">
        <v>3531</v>
      </c>
      <c r="F3121" t="s">
        <v>3532</v>
      </c>
      <c r="G3121">
        <v>0</v>
      </c>
      <c r="H3121">
        <v>0</v>
      </c>
    </row>
    <row r="3122" spans="1:8" x14ac:dyDescent="0.25">
      <c r="A3122" t="s">
        <v>6276</v>
      </c>
      <c r="B3122" t="s">
        <v>6277</v>
      </c>
      <c r="C3122" t="s">
        <v>95</v>
      </c>
      <c r="E3122" t="s">
        <v>3531</v>
      </c>
      <c r="F3122" t="s">
        <v>3532</v>
      </c>
      <c r="G3122">
        <v>0</v>
      </c>
      <c r="H3122">
        <v>0</v>
      </c>
    </row>
    <row r="3123" spans="1:8" x14ac:dyDescent="0.25">
      <c r="A3123" t="s">
        <v>6278</v>
      </c>
      <c r="B3123" t="s">
        <v>6279</v>
      </c>
      <c r="C3123" t="s">
        <v>95</v>
      </c>
      <c r="E3123" t="s">
        <v>3531</v>
      </c>
      <c r="F3123" t="s">
        <v>3532</v>
      </c>
      <c r="G3123">
        <v>0</v>
      </c>
      <c r="H3123">
        <v>0</v>
      </c>
    </row>
    <row r="3124" spans="1:8" x14ac:dyDescent="0.25">
      <c r="A3124" t="s">
        <v>6280</v>
      </c>
      <c r="B3124" t="s">
        <v>6281</v>
      </c>
      <c r="C3124" t="s">
        <v>950</v>
      </c>
      <c r="E3124" t="s">
        <v>3531</v>
      </c>
      <c r="F3124" t="s">
        <v>3532</v>
      </c>
      <c r="G3124">
        <v>0</v>
      </c>
      <c r="H3124">
        <v>0</v>
      </c>
    </row>
    <row r="3125" spans="1:8" x14ac:dyDescent="0.25">
      <c r="A3125" t="s">
        <v>6282</v>
      </c>
      <c r="B3125" t="s">
        <v>6283</v>
      </c>
      <c r="C3125" t="s">
        <v>95</v>
      </c>
      <c r="E3125" t="s">
        <v>3531</v>
      </c>
      <c r="F3125" t="s">
        <v>3532</v>
      </c>
      <c r="G3125">
        <v>0</v>
      </c>
      <c r="H3125">
        <v>0</v>
      </c>
    </row>
    <row r="3126" spans="1:8" x14ac:dyDescent="0.25">
      <c r="A3126" t="s">
        <v>6284</v>
      </c>
      <c r="B3126" t="s">
        <v>6285</v>
      </c>
      <c r="C3126" t="s">
        <v>95</v>
      </c>
      <c r="E3126" t="s">
        <v>3531</v>
      </c>
      <c r="F3126" t="s">
        <v>3532</v>
      </c>
      <c r="G3126">
        <v>0</v>
      </c>
      <c r="H3126">
        <v>0</v>
      </c>
    </row>
    <row r="3127" spans="1:8" x14ac:dyDescent="0.25">
      <c r="A3127" t="s">
        <v>6286</v>
      </c>
      <c r="B3127" t="s">
        <v>6287</v>
      </c>
      <c r="C3127" t="s">
        <v>95</v>
      </c>
      <c r="E3127" t="s">
        <v>3531</v>
      </c>
      <c r="F3127" t="s">
        <v>3532</v>
      </c>
      <c r="G3127">
        <v>0</v>
      </c>
      <c r="H3127">
        <v>0</v>
      </c>
    </row>
    <row r="3128" spans="1:8" x14ac:dyDescent="0.25">
      <c r="A3128" t="s">
        <v>6288</v>
      </c>
      <c r="B3128" t="s">
        <v>6289</v>
      </c>
      <c r="C3128" t="s">
        <v>95</v>
      </c>
      <c r="E3128" t="s">
        <v>3531</v>
      </c>
      <c r="F3128" t="s">
        <v>3532</v>
      </c>
      <c r="G3128">
        <v>0</v>
      </c>
      <c r="H3128">
        <v>0</v>
      </c>
    </row>
    <row r="3129" spans="1:8" x14ac:dyDescent="0.25">
      <c r="A3129" t="s">
        <v>6290</v>
      </c>
      <c r="B3129" t="s">
        <v>6291</v>
      </c>
      <c r="C3129" t="s">
        <v>95</v>
      </c>
      <c r="E3129" t="s">
        <v>3531</v>
      </c>
      <c r="F3129" t="s">
        <v>3532</v>
      </c>
      <c r="G3129">
        <v>0</v>
      </c>
      <c r="H3129">
        <v>0</v>
      </c>
    </row>
    <row r="3130" spans="1:8" x14ac:dyDescent="0.25">
      <c r="A3130" t="s">
        <v>6292</v>
      </c>
      <c r="B3130" t="s">
        <v>6293</v>
      </c>
      <c r="C3130" t="s">
        <v>95</v>
      </c>
      <c r="E3130" t="s">
        <v>3531</v>
      </c>
      <c r="F3130" t="s">
        <v>3532</v>
      </c>
      <c r="G3130">
        <v>0</v>
      </c>
      <c r="H3130">
        <v>0</v>
      </c>
    </row>
    <row r="3131" spans="1:8" x14ac:dyDescent="0.25">
      <c r="A3131" t="s">
        <v>6294</v>
      </c>
      <c r="B3131" t="s">
        <v>6295</v>
      </c>
      <c r="C3131" t="s">
        <v>1192</v>
      </c>
      <c r="E3131" t="s">
        <v>3531</v>
      </c>
      <c r="F3131" t="s">
        <v>3532</v>
      </c>
      <c r="G3131">
        <v>0</v>
      </c>
      <c r="H3131">
        <v>1</v>
      </c>
    </row>
    <row r="3132" spans="1:8" x14ac:dyDescent="0.25">
      <c r="A3132" t="s">
        <v>6296</v>
      </c>
      <c r="B3132" t="s">
        <v>6297</v>
      </c>
      <c r="C3132" t="s">
        <v>95</v>
      </c>
      <c r="E3132" t="s">
        <v>3531</v>
      </c>
      <c r="F3132" t="s">
        <v>3532</v>
      </c>
      <c r="G3132">
        <v>0</v>
      </c>
      <c r="H3132">
        <v>0</v>
      </c>
    </row>
    <row r="3133" spans="1:8" x14ac:dyDescent="0.25">
      <c r="A3133" t="s">
        <v>6298</v>
      </c>
      <c r="B3133" t="s">
        <v>6299</v>
      </c>
      <c r="C3133" t="s">
        <v>95</v>
      </c>
      <c r="E3133" t="s">
        <v>3531</v>
      </c>
      <c r="F3133" t="s">
        <v>3532</v>
      </c>
      <c r="G3133">
        <v>0</v>
      </c>
      <c r="H3133">
        <v>0</v>
      </c>
    </row>
    <row r="3134" spans="1:8" x14ac:dyDescent="0.25">
      <c r="A3134" t="s">
        <v>6300</v>
      </c>
      <c r="B3134" t="s">
        <v>6301</v>
      </c>
      <c r="C3134" t="s">
        <v>95</v>
      </c>
      <c r="E3134" t="s">
        <v>3531</v>
      </c>
      <c r="F3134" t="s">
        <v>3532</v>
      </c>
      <c r="G3134">
        <v>0</v>
      </c>
      <c r="H3134">
        <v>0</v>
      </c>
    </row>
    <row r="3135" spans="1:8" x14ac:dyDescent="0.25">
      <c r="A3135" t="s">
        <v>6302</v>
      </c>
      <c r="B3135" t="s">
        <v>6303</v>
      </c>
      <c r="C3135" t="s">
        <v>95</v>
      </c>
      <c r="E3135" t="s">
        <v>3531</v>
      </c>
      <c r="F3135" t="s">
        <v>3532</v>
      </c>
      <c r="G3135">
        <v>0</v>
      </c>
      <c r="H3135">
        <v>0</v>
      </c>
    </row>
    <row r="3136" spans="1:8" x14ac:dyDescent="0.25">
      <c r="A3136" t="s">
        <v>6304</v>
      </c>
      <c r="B3136" t="s">
        <v>6305</v>
      </c>
      <c r="C3136" t="s">
        <v>95</v>
      </c>
      <c r="E3136" t="s">
        <v>3531</v>
      </c>
      <c r="F3136" t="s">
        <v>3532</v>
      </c>
      <c r="G3136">
        <v>0</v>
      </c>
      <c r="H3136">
        <v>0</v>
      </c>
    </row>
    <row r="3137" spans="1:8" x14ac:dyDescent="0.25">
      <c r="A3137" t="s">
        <v>6306</v>
      </c>
      <c r="B3137" t="s">
        <v>6307</v>
      </c>
      <c r="C3137" t="s">
        <v>20</v>
      </c>
      <c r="E3137" t="s">
        <v>3531</v>
      </c>
      <c r="F3137" t="s">
        <v>3532</v>
      </c>
      <c r="G3137">
        <v>0</v>
      </c>
      <c r="H3137">
        <v>0</v>
      </c>
    </row>
    <row r="3138" spans="1:8" x14ac:dyDescent="0.25">
      <c r="A3138" t="s">
        <v>6308</v>
      </c>
      <c r="B3138" t="s">
        <v>6309</v>
      </c>
      <c r="C3138" t="s">
        <v>20</v>
      </c>
      <c r="E3138" t="s">
        <v>3531</v>
      </c>
      <c r="F3138" t="s">
        <v>3532</v>
      </c>
      <c r="G3138">
        <v>0</v>
      </c>
      <c r="H3138">
        <v>0</v>
      </c>
    </row>
    <row r="3139" spans="1:8" x14ac:dyDescent="0.25">
      <c r="A3139" t="s">
        <v>6310</v>
      </c>
      <c r="B3139" t="s">
        <v>6311</v>
      </c>
      <c r="C3139" t="s">
        <v>95</v>
      </c>
      <c r="E3139" t="s">
        <v>3531</v>
      </c>
      <c r="F3139" t="s">
        <v>3532</v>
      </c>
      <c r="G3139">
        <v>0</v>
      </c>
      <c r="H3139">
        <v>0</v>
      </c>
    </row>
    <row r="3140" spans="1:8" x14ac:dyDescent="0.25">
      <c r="A3140" t="s">
        <v>6312</v>
      </c>
      <c r="B3140" t="s">
        <v>6313</v>
      </c>
      <c r="C3140" t="s">
        <v>3337</v>
      </c>
      <c r="E3140" t="s">
        <v>3531</v>
      </c>
      <c r="F3140" t="s">
        <v>3532</v>
      </c>
      <c r="G3140">
        <v>0</v>
      </c>
      <c r="H3140">
        <v>0</v>
      </c>
    </row>
    <row r="3141" spans="1:8" x14ac:dyDescent="0.25">
      <c r="A3141" t="s">
        <v>6314</v>
      </c>
      <c r="B3141" t="s">
        <v>6315</v>
      </c>
      <c r="C3141" t="s">
        <v>95</v>
      </c>
      <c r="E3141" t="s">
        <v>3531</v>
      </c>
      <c r="F3141" t="s">
        <v>3532</v>
      </c>
      <c r="G3141">
        <v>0</v>
      </c>
      <c r="H3141">
        <v>0</v>
      </c>
    </row>
    <row r="3142" spans="1:8" x14ac:dyDescent="0.25">
      <c r="A3142" t="s">
        <v>6316</v>
      </c>
      <c r="B3142" t="s">
        <v>6317</v>
      </c>
      <c r="C3142" t="s">
        <v>95</v>
      </c>
      <c r="E3142" t="s">
        <v>3531</v>
      </c>
      <c r="F3142" t="s">
        <v>3532</v>
      </c>
      <c r="G3142">
        <v>0</v>
      </c>
      <c r="H3142">
        <v>0</v>
      </c>
    </row>
    <row r="3143" spans="1:8" x14ac:dyDescent="0.25">
      <c r="A3143" t="s">
        <v>6318</v>
      </c>
      <c r="B3143" t="s">
        <v>6319</v>
      </c>
      <c r="C3143" t="s">
        <v>95</v>
      </c>
      <c r="E3143" t="s">
        <v>3531</v>
      </c>
      <c r="F3143" t="s">
        <v>3532</v>
      </c>
      <c r="G3143">
        <v>0</v>
      </c>
      <c r="H3143">
        <v>0</v>
      </c>
    </row>
    <row r="3144" spans="1:8" x14ac:dyDescent="0.25">
      <c r="A3144" t="s">
        <v>6320</v>
      </c>
      <c r="B3144" t="s">
        <v>6321</v>
      </c>
      <c r="C3144" t="s">
        <v>95</v>
      </c>
      <c r="E3144" t="s">
        <v>3531</v>
      </c>
      <c r="F3144" t="s">
        <v>3532</v>
      </c>
      <c r="G3144">
        <v>0</v>
      </c>
      <c r="H3144">
        <v>0</v>
      </c>
    </row>
    <row r="3145" spans="1:8" x14ac:dyDescent="0.25">
      <c r="A3145" t="s">
        <v>6322</v>
      </c>
      <c r="B3145" t="s">
        <v>6323</v>
      </c>
      <c r="C3145" t="s">
        <v>95</v>
      </c>
      <c r="E3145" t="s">
        <v>3531</v>
      </c>
      <c r="F3145" t="s">
        <v>3532</v>
      </c>
      <c r="G3145">
        <v>0</v>
      </c>
      <c r="H3145">
        <v>0</v>
      </c>
    </row>
    <row r="3146" spans="1:8" x14ac:dyDescent="0.25">
      <c r="A3146" t="s">
        <v>6324</v>
      </c>
      <c r="B3146" t="s">
        <v>6325</v>
      </c>
      <c r="C3146" t="s">
        <v>95</v>
      </c>
      <c r="E3146" t="s">
        <v>3531</v>
      </c>
      <c r="F3146" t="s">
        <v>3532</v>
      </c>
      <c r="G3146">
        <v>0</v>
      </c>
      <c r="H3146">
        <v>0</v>
      </c>
    </row>
    <row r="3147" spans="1:8" x14ac:dyDescent="0.25">
      <c r="A3147" t="s">
        <v>6326</v>
      </c>
      <c r="B3147" t="s">
        <v>6327</v>
      </c>
      <c r="C3147" t="s">
        <v>3337</v>
      </c>
      <c r="E3147" t="s">
        <v>3531</v>
      </c>
      <c r="F3147" t="s">
        <v>3532</v>
      </c>
      <c r="G3147">
        <v>0</v>
      </c>
      <c r="H3147">
        <v>0</v>
      </c>
    </row>
    <row r="3148" spans="1:8" x14ac:dyDescent="0.25">
      <c r="A3148" t="s">
        <v>6328</v>
      </c>
      <c r="B3148" t="s">
        <v>6329</v>
      </c>
      <c r="C3148" t="s">
        <v>95</v>
      </c>
      <c r="E3148" t="s">
        <v>3531</v>
      </c>
      <c r="F3148" t="s">
        <v>3532</v>
      </c>
      <c r="G3148">
        <v>0</v>
      </c>
      <c r="H3148">
        <v>0</v>
      </c>
    </row>
    <row r="3149" spans="1:8" x14ac:dyDescent="0.25">
      <c r="A3149" t="s">
        <v>6330</v>
      </c>
      <c r="B3149" t="s">
        <v>6331</v>
      </c>
      <c r="C3149" t="s">
        <v>95</v>
      </c>
      <c r="E3149" t="s">
        <v>3531</v>
      </c>
      <c r="F3149" t="s">
        <v>3532</v>
      </c>
      <c r="G3149">
        <v>0</v>
      </c>
      <c r="H3149">
        <v>0</v>
      </c>
    </row>
    <row r="3150" spans="1:8" x14ac:dyDescent="0.25">
      <c r="A3150" t="s">
        <v>6332</v>
      </c>
      <c r="B3150" t="s">
        <v>6333</v>
      </c>
      <c r="C3150" t="s">
        <v>1226</v>
      </c>
      <c r="E3150" t="s">
        <v>3531</v>
      </c>
      <c r="F3150" t="s">
        <v>3532</v>
      </c>
      <c r="G3150">
        <v>0</v>
      </c>
      <c r="H3150">
        <v>0</v>
      </c>
    </row>
    <row r="3151" spans="1:8" x14ac:dyDescent="0.25">
      <c r="A3151" t="s">
        <v>6334</v>
      </c>
      <c r="B3151" t="s">
        <v>6335</v>
      </c>
      <c r="C3151" t="s">
        <v>95</v>
      </c>
      <c r="E3151" t="s">
        <v>3531</v>
      </c>
      <c r="F3151" t="s">
        <v>3532</v>
      </c>
      <c r="G3151">
        <v>0</v>
      </c>
      <c r="H3151">
        <v>0</v>
      </c>
    </row>
    <row r="3152" spans="1:8" x14ac:dyDescent="0.25">
      <c r="A3152" t="s">
        <v>6336</v>
      </c>
      <c r="B3152" t="s">
        <v>6337</v>
      </c>
      <c r="C3152" t="s">
        <v>95</v>
      </c>
      <c r="E3152" t="s">
        <v>3531</v>
      </c>
      <c r="F3152" t="s">
        <v>3532</v>
      </c>
      <c r="G3152">
        <v>0</v>
      </c>
      <c r="H3152">
        <v>0</v>
      </c>
    </row>
    <row r="3153" spans="1:8" x14ac:dyDescent="0.25">
      <c r="A3153" t="s">
        <v>6338</v>
      </c>
      <c r="B3153" t="s">
        <v>6339</v>
      </c>
      <c r="C3153" t="s">
        <v>20</v>
      </c>
      <c r="E3153" t="s">
        <v>3531</v>
      </c>
      <c r="F3153" t="s">
        <v>3532</v>
      </c>
      <c r="G3153">
        <v>0</v>
      </c>
      <c r="H3153">
        <v>0</v>
      </c>
    </row>
    <row r="3154" spans="1:8" x14ac:dyDescent="0.25">
      <c r="A3154" t="s">
        <v>6340</v>
      </c>
      <c r="B3154" t="s">
        <v>6341</v>
      </c>
      <c r="C3154" t="s">
        <v>95</v>
      </c>
      <c r="E3154" t="s">
        <v>3531</v>
      </c>
      <c r="F3154" t="s">
        <v>3532</v>
      </c>
      <c r="G3154">
        <v>0</v>
      </c>
      <c r="H3154">
        <v>0</v>
      </c>
    </row>
    <row r="3155" spans="1:8" x14ac:dyDescent="0.25">
      <c r="A3155" t="s">
        <v>6342</v>
      </c>
      <c r="B3155" t="s">
        <v>6343</v>
      </c>
      <c r="C3155" t="s">
        <v>95</v>
      </c>
      <c r="E3155" t="s">
        <v>3531</v>
      </c>
      <c r="F3155" t="s">
        <v>3532</v>
      </c>
      <c r="G3155">
        <v>0</v>
      </c>
      <c r="H3155">
        <v>0</v>
      </c>
    </row>
    <row r="3156" spans="1:8" x14ac:dyDescent="0.25">
      <c r="A3156" t="s">
        <v>6344</v>
      </c>
      <c r="B3156" t="s">
        <v>6345</v>
      </c>
      <c r="C3156" t="s">
        <v>1226</v>
      </c>
      <c r="E3156" t="s">
        <v>3531</v>
      </c>
      <c r="F3156" t="s">
        <v>3532</v>
      </c>
      <c r="G3156">
        <v>0</v>
      </c>
      <c r="H3156">
        <v>0</v>
      </c>
    </row>
    <row r="3157" spans="1:8" x14ac:dyDescent="0.25">
      <c r="A3157" t="s">
        <v>6346</v>
      </c>
      <c r="B3157" t="s">
        <v>6347</v>
      </c>
      <c r="C3157" t="s">
        <v>1226</v>
      </c>
      <c r="E3157" t="s">
        <v>3531</v>
      </c>
      <c r="F3157" t="s">
        <v>3532</v>
      </c>
      <c r="G3157">
        <v>0</v>
      </c>
      <c r="H3157">
        <v>0</v>
      </c>
    </row>
    <row r="3158" spans="1:8" x14ac:dyDescent="0.25">
      <c r="A3158" t="s">
        <v>6348</v>
      </c>
      <c r="B3158" t="s">
        <v>6349</v>
      </c>
      <c r="C3158" t="s">
        <v>95</v>
      </c>
      <c r="E3158" t="s">
        <v>3531</v>
      </c>
      <c r="F3158" t="s">
        <v>3532</v>
      </c>
      <c r="G3158">
        <v>0</v>
      </c>
      <c r="H3158">
        <v>0</v>
      </c>
    </row>
    <row r="3159" spans="1:8" x14ac:dyDescent="0.25">
      <c r="A3159" t="s">
        <v>6350</v>
      </c>
      <c r="B3159" t="s">
        <v>970</v>
      </c>
      <c r="C3159" t="s">
        <v>95</v>
      </c>
      <c r="E3159" t="s">
        <v>3531</v>
      </c>
      <c r="F3159" t="s">
        <v>3532</v>
      </c>
      <c r="G3159">
        <v>0</v>
      </c>
      <c r="H3159">
        <v>0</v>
      </c>
    </row>
    <row r="3160" spans="1:8" x14ac:dyDescent="0.25">
      <c r="A3160" t="s">
        <v>6351</v>
      </c>
      <c r="B3160" t="s">
        <v>6352</v>
      </c>
      <c r="C3160" t="s">
        <v>95</v>
      </c>
      <c r="E3160" t="s">
        <v>3531</v>
      </c>
      <c r="F3160" t="s">
        <v>3532</v>
      </c>
      <c r="G3160">
        <v>0</v>
      </c>
      <c r="H3160">
        <v>1</v>
      </c>
    </row>
    <row r="3161" spans="1:8" x14ac:dyDescent="0.25">
      <c r="A3161" t="s">
        <v>6353</v>
      </c>
      <c r="B3161" t="s">
        <v>6354</v>
      </c>
      <c r="C3161" t="s">
        <v>95</v>
      </c>
      <c r="E3161" t="s">
        <v>3531</v>
      </c>
      <c r="F3161" t="s">
        <v>3532</v>
      </c>
      <c r="G3161">
        <v>0</v>
      </c>
      <c r="H3161">
        <v>0</v>
      </c>
    </row>
    <row r="3162" spans="1:8" x14ac:dyDescent="0.25">
      <c r="A3162" t="s">
        <v>6355</v>
      </c>
      <c r="B3162" t="s">
        <v>6356</v>
      </c>
      <c r="C3162" t="s">
        <v>95</v>
      </c>
      <c r="E3162" t="s">
        <v>3531</v>
      </c>
      <c r="F3162" t="s">
        <v>3532</v>
      </c>
      <c r="G3162">
        <v>0</v>
      </c>
      <c r="H3162">
        <v>0</v>
      </c>
    </row>
    <row r="3163" spans="1:8" x14ac:dyDescent="0.25">
      <c r="A3163" t="s">
        <v>6357</v>
      </c>
      <c r="B3163" t="s">
        <v>6358</v>
      </c>
      <c r="C3163" t="s">
        <v>95</v>
      </c>
      <c r="E3163" t="s">
        <v>3531</v>
      </c>
      <c r="F3163" t="s">
        <v>3532</v>
      </c>
      <c r="G3163">
        <v>0</v>
      </c>
      <c r="H3163">
        <v>1</v>
      </c>
    </row>
    <row r="3164" spans="1:8" x14ac:dyDescent="0.25">
      <c r="A3164" t="s">
        <v>6359</v>
      </c>
      <c r="B3164" t="s">
        <v>6360</v>
      </c>
      <c r="C3164" t="s">
        <v>95</v>
      </c>
      <c r="E3164" t="s">
        <v>3531</v>
      </c>
      <c r="F3164" t="s">
        <v>3532</v>
      </c>
      <c r="G3164">
        <v>0</v>
      </c>
      <c r="H3164">
        <v>0</v>
      </c>
    </row>
    <row r="3165" spans="1:8" x14ac:dyDescent="0.25">
      <c r="A3165" t="s">
        <v>6361</v>
      </c>
      <c r="B3165" t="s">
        <v>6362</v>
      </c>
      <c r="C3165" t="s">
        <v>95</v>
      </c>
      <c r="E3165" t="s">
        <v>3531</v>
      </c>
      <c r="F3165" t="s">
        <v>3532</v>
      </c>
      <c r="G3165">
        <v>0</v>
      </c>
      <c r="H3165">
        <v>1</v>
      </c>
    </row>
    <row r="3166" spans="1:8" x14ac:dyDescent="0.25">
      <c r="A3166" t="s">
        <v>6363</v>
      </c>
      <c r="B3166" t="s">
        <v>6364</v>
      </c>
      <c r="C3166" t="s">
        <v>95</v>
      </c>
      <c r="E3166" t="s">
        <v>3531</v>
      </c>
      <c r="F3166" t="s">
        <v>3532</v>
      </c>
      <c r="G3166">
        <v>0</v>
      </c>
      <c r="H3166">
        <v>0</v>
      </c>
    </row>
    <row r="3167" spans="1:8" x14ac:dyDescent="0.25">
      <c r="A3167" t="s">
        <v>6365</v>
      </c>
      <c r="B3167" t="s">
        <v>6366</v>
      </c>
      <c r="C3167" t="s">
        <v>95</v>
      </c>
      <c r="E3167" t="s">
        <v>3531</v>
      </c>
      <c r="F3167" t="s">
        <v>3532</v>
      </c>
      <c r="G3167">
        <v>0</v>
      </c>
      <c r="H3167">
        <v>0</v>
      </c>
    </row>
    <row r="3168" spans="1:8" x14ac:dyDescent="0.25">
      <c r="A3168" t="s">
        <v>6367</v>
      </c>
      <c r="B3168" t="s">
        <v>6368</v>
      </c>
      <c r="C3168" t="s">
        <v>95</v>
      </c>
      <c r="E3168" t="s">
        <v>3531</v>
      </c>
      <c r="F3168" t="s">
        <v>3532</v>
      </c>
      <c r="G3168">
        <v>0</v>
      </c>
      <c r="H3168">
        <v>0</v>
      </c>
    </row>
    <row r="3169" spans="1:8" x14ac:dyDescent="0.25">
      <c r="A3169" t="s">
        <v>6369</v>
      </c>
      <c r="B3169" t="s">
        <v>6370</v>
      </c>
      <c r="C3169" t="s">
        <v>20</v>
      </c>
      <c r="E3169" t="s">
        <v>3531</v>
      </c>
      <c r="F3169" t="s">
        <v>3532</v>
      </c>
      <c r="G3169">
        <v>0</v>
      </c>
      <c r="H3169">
        <v>0</v>
      </c>
    </row>
    <row r="3170" spans="1:8" x14ac:dyDescent="0.25">
      <c r="A3170" t="s">
        <v>6371</v>
      </c>
      <c r="B3170" t="s">
        <v>6372</v>
      </c>
      <c r="C3170" t="s">
        <v>20</v>
      </c>
      <c r="E3170" t="s">
        <v>3531</v>
      </c>
      <c r="F3170" t="s">
        <v>3532</v>
      </c>
      <c r="G3170">
        <v>0</v>
      </c>
      <c r="H3170">
        <v>0</v>
      </c>
    </row>
    <row r="3171" spans="1:8" x14ac:dyDescent="0.25">
      <c r="A3171" t="s">
        <v>6373</v>
      </c>
      <c r="B3171" t="s">
        <v>6374</v>
      </c>
      <c r="C3171" t="s">
        <v>95</v>
      </c>
      <c r="E3171" t="s">
        <v>3531</v>
      </c>
      <c r="F3171" t="s">
        <v>3532</v>
      </c>
      <c r="G3171">
        <v>0</v>
      </c>
      <c r="H3171">
        <v>0</v>
      </c>
    </row>
    <row r="3172" spans="1:8" x14ac:dyDescent="0.25">
      <c r="A3172" t="s">
        <v>6375</v>
      </c>
      <c r="B3172" t="s">
        <v>6376</v>
      </c>
      <c r="C3172" t="s">
        <v>950</v>
      </c>
      <c r="E3172" t="s">
        <v>3531</v>
      </c>
      <c r="F3172" t="s">
        <v>3532</v>
      </c>
      <c r="G3172">
        <v>0</v>
      </c>
      <c r="H3172">
        <v>0</v>
      </c>
    </row>
    <row r="3173" spans="1:8" x14ac:dyDescent="0.25">
      <c r="A3173" t="s">
        <v>6377</v>
      </c>
      <c r="B3173" t="s">
        <v>6378</v>
      </c>
      <c r="C3173" t="s">
        <v>95</v>
      </c>
      <c r="E3173" t="s">
        <v>3531</v>
      </c>
      <c r="F3173" t="s">
        <v>3532</v>
      </c>
      <c r="G3173">
        <v>0</v>
      </c>
      <c r="H3173">
        <v>1</v>
      </c>
    </row>
    <row r="3174" spans="1:8" x14ac:dyDescent="0.25">
      <c r="A3174" t="s">
        <v>6379</v>
      </c>
      <c r="B3174" t="s">
        <v>6380</v>
      </c>
      <c r="C3174" t="s">
        <v>20</v>
      </c>
      <c r="E3174" t="s">
        <v>3531</v>
      </c>
      <c r="F3174" t="s">
        <v>3532</v>
      </c>
      <c r="G3174">
        <v>0</v>
      </c>
      <c r="H3174">
        <v>0</v>
      </c>
    </row>
    <row r="3175" spans="1:8" x14ac:dyDescent="0.25">
      <c r="A3175" t="s">
        <v>6381</v>
      </c>
      <c r="B3175" t="s">
        <v>6382</v>
      </c>
      <c r="C3175" t="s">
        <v>1192</v>
      </c>
      <c r="E3175" t="s">
        <v>3531</v>
      </c>
      <c r="F3175" t="s">
        <v>3532</v>
      </c>
      <c r="G3175">
        <v>0</v>
      </c>
      <c r="H3175">
        <v>0</v>
      </c>
    </row>
    <row r="3176" spans="1:8" x14ac:dyDescent="0.25">
      <c r="A3176" t="s">
        <v>6383</v>
      </c>
      <c r="B3176" t="s">
        <v>6384</v>
      </c>
      <c r="C3176" t="s">
        <v>95</v>
      </c>
      <c r="E3176" t="s">
        <v>3531</v>
      </c>
      <c r="F3176" t="s">
        <v>3532</v>
      </c>
      <c r="G3176">
        <v>0</v>
      </c>
      <c r="H3176">
        <v>0</v>
      </c>
    </row>
    <row r="3177" spans="1:8" x14ac:dyDescent="0.25">
      <c r="A3177" t="s">
        <v>6385</v>
      </c>
      <c r="B3177" t="s">
        <v>6386</v>
      </c>
      <c r="C3177" t="s">
        <v>1192</v>
      </c>
      <c r="E3177" t="s">
        <v>3531</v>
      </c>
      <c r="F3177" t="s">
        <v>3532</v>
      </c>
      <c r="G3177">
        <v>0</v>
      </c>
      <c r="H3177">
        <v>1</v>
      </c>
    </row>
    <row r="3178" spans="1:8" x14ac:dyDescent="0.25">
      <c r="A3178" t="s">
        <v>6387</v>
      </c>
      <c r="B3178" t="s">
        <v>6388</v>
      </c>
      <c r="C3178" t="s">
        <v>1192</v>
      </c>
      <c r="E3178" t="s">
        <v>3531</v>
      </c>
      <c r="F3178" t="s">
        <v>3532</v>
      </c>
      <c r="G3178">
        <v>0</v>
      </c>
      <c r="H3178">
        <v>0</v>
      </c>
    </row>
    <row r="3179" spans="1:8" x14ac:dyDescent="0.25">
      <c r="A3179" t="s">
        <v>6389</v>
      </c>
      <c r="B3179" t="s">
        <v>6390</v>
      </c>
      <c r="C3179" t="s">
        <v>1192</v>
      </c>
      <c r="E3179" t="s">
        <v>3531</v>
      </c>
      <c r="F3179" t="s">
        <v>3532</v>
      </c>
      <c r="G3179">
        <v>0</v>
      </c>
      <c r="H3179">
        <v>1</v>
      </c>
    </row>
    <row r="3180" spans="1:8" x14ac:dyDescent="0.25">
      <c r="A3180" t="s">
        <v>6391</v>
      </c>
      <c r="B3180" t="s">
        <v>6392</v>
      </c>
      <c r="C3180" t="s">
        <v>20</v>
      </c>
      <c r="E3180" t="s">
        <v>3531</v>
      </c>
      <c r="F3180" t="s">
        <v>3532</v>
      </c>
      <c r="G3180">
        <v>0</v>
      </c>
      <c r="H3180">
        <v>0</v>
      </c>
    </row>
    <row r="3181" spans="1:8" x14ac:dyDescent="0.25">
      <c r="A3181" t="s">
        <v>6393</v>
      </c>
      <c r="B3181" t="s">
        <v>6394</v>
      </c>
      <c r="C3181" t="s">
        <v>950</v>
      </c>
      <c r="E3181" t="s">
        <v>3531</v>
      </c>
      <c r="F3181" t="s">
        <v>3532</v>
      </c>
      <c r="G3181">
        <v>0</v>
      </c>
      <c r="H3181">
        <v>0</v>
      </c>
    </row>
    <row r="3182" spans="1:8" x14ac:dyDescent="0.25">
      <c r="A3182" t="s">
        <v>6395</v>
      </c>
      <c r="B3182" t="s">
        <v>6396</v>
      </c>
      <c r="C3182" t="s">
        <v>950</v>
      </c>
      <c r="E3182" t="s">
        <v>3531</v>
      </c>
      <c r="F3182" t="s">
        <v>3532</v>
      </c>
      <c r="G3182">
        <v>0</v>
      </c>
      <c r="H3182">
        <v>0</v>
      </c>
    </row>
    <row r="3183" spans="1:8" x14ac:dyDescent="0.25">
      <c r="A3183" t="s">
        <v>6397</v>
      </c>
      <c r="B3183" t="s">
        <v>6398</v>
      </c>
      <c r="C3183" t="s">
        <v>950</v>
      </c>
      <c r="E3183" t="s">
        <v>3531</v>
      </c>
      <c r="F3183" t="s">
        <v>3532</v>
      </c>
      <c r="G3183">
        <v>0</v>
      </c>
      <c r="H3183">
        <v>0</v>
      </c>
    </row>
    <row r="3184" spans="1:8" x14ac:dyDescent="0.25">
      <c r="A3184" t="s">
        <v>6399</v>
      </c>
      <c r="B3184" t="s">
        <v>6400</v>
      </c>
      <c r="C3184" t="s">
        <v>95</v>
      </c>
      <c r="E3184" t="s">
        <v>3531</v>
      </c>
      <c r="F3184" t="s">
        <v>3532</v>
      </c>
      <c r="G3184">
        <v>0</v>
      </c>
      <c r="H3184">
        <v>0</v>
      </c>
    </row>
    <row r="3185" spans="1:8" x14ac:dyDescent="0.25">
      <c r="A3185" t="s">
        <v>6401</v>
      </c>
      <c r="B3185" t="s">
        <v>6402</v>
      </c>
      <c r="C3185" t="s">
        <v>95</v>
      </c>
      <c r="E3185" t="s">
        <v>3531</v>
      </c>
      <c r="F3185" t="s">
        <v>3532</v>
      </c>
      <c r="G3185">
        <v>0</v>
      </c>
      <c r="H3185">
        <v>0</v>
      </c>
    </row>
    <row r="3186" spans="1:8" x14ac:dyDescent="0.25">
      <c r="A3186" t="s">
        <v>6403</v>
      </c>
      <c r="B3186" t="s">
        <v>6404</v>
      </c>
      <c r="C3186" t="s">
        <v>20</v>
      </c>
      <c r="E3186" t="s">
        <v>3531</v>
      </c>
      <c r="F3186" t="s">
        <v>3532</v>
      </c>
      <c r="G3186">
        <v>0</v>
      </c>
      <c r="H3186">
        <v>1</v>
      </c>
    </row>
    <row r="3187" spans="1:8" x14ac:dyDescent="0.25">
      <c r="A3187" t="s">
        <v>6405</v>
      </c>
      <c r="B3187" t="s">
        <v>6406</v>
      </c>
      <c r="C3187" t="s">
        <v>20</v>
      </c>
      <c r="E3187" t="s">
        <v>3531</v>
      </c>
      <c r="F3187" t="s">
        <v>3532</v>
      </c>
      <c r="G3187">
        <v>0</v>
      </c>
      <c r="H3187">
        <v>0</v>
      </c>
    </row>
    <row r="3188" spans="1:8" x14ac:dyDescent="0.25">
      <c r="A3188" t="s">
        <v>6407</v>
      </c>
      <c r="B3188" t="s">
        <v>6408</v>
      </c>
      <c r="C3188" t="s">
        <v>95</v>
      </c>
      <c r="E3188" t="s">
        <v>3531</v>
      </c>
      <c r="F3188" t="s">
        <v>3532</v>
      </c>
      <c r="G3188">
        <v>0</v>
      </c>
      <c r="H3188">
        <v>0</v>
      </c>
    </row>
    <row r="3189" spans="1:8" x14ac:dyDescent="0.25">
      <c r="A3189" t="s">
        <v>6409</v>
      </c>
      <c r="B3189" t="s">
        <v>6410</v>
      </c>
      <c r="C3189" t="s">
        <v>95</v>
      </c>
      <c r="E3189" t="s">
        <v>3531</v>
      </c>
      <c r="F3189" t="s">
        <v>3532</v>
      </c>
      <c r="G3189">
        <v>0</v>
      </c>
      <c r="H3189">
        <v>0</v>
      </c>
    </row>
    <row r="3190" spans="1:8" x14ac:dyDescent="0.25">
      <c r="A3190" t="s">
        <v>6411</v>
      </c>
      <c r="B3190" t="s">
        <v>6412</v>
      </c>
      <c r="C3190" t="s">
        <v>95</v>
      </c>
      <c r="E3190" t="s">
        <v>3531</v>
      </c>
      <c r="F3190" t="s">
        <v>3532</v>
      </c>
      <c r="G3190">
        <v>0</v>
      </c>
      <c r="H3190">
        <v>0</v>
      </c>
    </row>
    <row r="3191" spans="1:8" x14ac:dyDescent="0.25">
      <c r="A3191" t="s">
        <v>6413</v>
      </c>
      <c r="B3191" t="s">
        <v>6414</v>
      </c>
      <c r="C3191" t="s">
        <v>20</v>
      </c>
      <c r="E3191" t="s">
        <v>3531</v>
      </c>
      <c r="F3191" t="s">
        <v>3532</v>
      </c>
      <c r="G3191">
        <v>0</v>
      </c>
      <c r="H3191">
        <v>0</v>
      </c>
    </row>
    <row r="3192" spans="1:8" x14ac:dyDescent="0.25">
      <c r="A3192" t="s">
        <v>6415</v>
      </c>
      <c r="B3192" t="s">
        <v>6416</v>
      </c>
      <c r="C3192" t="s">
        <v>95</v>
      </c>
      <c r="E3192" t="s">
        <v>3531</v>
      </c>
      <c r="F3192" t="s">
        <v>3532</v>
      </c>
      <c r="G3192">
        <v>0</v>
      </c>
      <c r="H3192">
        <v>0</v>
      </c>
    </row>
    <row r="3193" spans="1:8" x14ac:dyDescent="0.25">
      <c r="A3193" t="s">
        <v>6417</v>
      </c>
      <c r="B3193" t="s">
        <v>6418</v>
      </c>
      <c r="C3193" t="s">
        <v>11</v>
      </c>
      <c r="E3193" t="s">
        <v>3531</v>
      </c>
      <c r="F3193" t="s">
        <v>3532</v>
      </c>
      <c r="G3193">
        <v>0</v>
      </c>
      <c r="H3193">
        <v>0</v>
      </c>
    </row>
    <row r="3194" spans="1:8" x14ac:dyDescent="0.25">
      <c r="A3194" t="s">
        <v>6419</v>
      </c>
      <c r="B3194" t="s">
        <v>6420</v>
      </c>
      <c r="C3194" t="s">
        <v>20</v>
      </c>
      <c r="E3194" t="s">
        <v>3531</v>
      </c>
      <c r="F3194" t="s">
        <v>3532</v>
      </c>
      <c r="G3194">
        <v>0</v>
      </c>
      <c r="H3194">
        <v>0</v>
      </c>
    </row>
    <row r="3195" spans="1:8" x14ac:dyDescent="0.25">
      <c r="A3195" t="s">
        <v>6421</v>
      </c>
      <c r="B3195" t="s">
        <v>6422</v>
      </c>
      <c r="C3195" t="s">
        <v>20</v>
      </c>
      <c r="E3195" t="s">
        <v>3531</v>
      </c>
      <c r="F3195" t="s">
        <v>3532</v>
      </c>
      <c r="G3195">
        <v>0</v>
      </c>
      <c r="H3195">
        <v>0</v>
      </c>
    </row>
    <row r="3196" spans="1:8" x14ac:dyDescent="0.25">
      <c r="A3196" t="s">
        <v>6423</v>
      </c>
      <c r="B3196" t="s">
        <v>6424</v>
      </c>
      <c r="C3196" t="s">
        <v>95</v>
      </c>
      <c r="E3196" t="s">
        <v>3531</v>
      </c>
      <c r="F3196" t="s">
        <v>3532</v>
      </c>
      <c r="G3196">
        <v>0</v>
      </c>
      <c r="H3196">
        <v>0</v>
      </c>
    </row>
    <row r="3197" spans="1:8" x14ac:dyDescent="0.25">
      <c r="A3197" t="s">
        <v>6425</v>
      </c>
      <c r="B3197" t="s">
        <v>6426</v>
      </c>
      <c r="C3197" t="s">
        <v>95</v>
      </c>
      <c r="E3197" t="s">
        <v>3531</v>
      </c>
      <c r="F3197" t="s">
        <v>3532</v>
      </c>
      <c r="G3197">
        <v>0</v>
      </c>
      <c r="H3197">
        <v>0</v>
      </c>
    </row>
    <row r="3198" spans="1:8" x14ac:dyDescent="0.25">
      <c r="A3198" t="s">
        <v>6427</v>
      </c>
      <c r="B3198" t="s">
        <v>6428</v>
      </c>
      <c r="C3198" t="s">
        <v>95</v>
      </c>
      <c r="E3198" t="s">
        <v>3531</v>
      </c>
      <c r="F3198" t="s">
        <v>3532</v>
      </c>
      <c r="G3198">
        <v>0</v>
      </c>
      <c r="H3198">
        <v>0</v>
      </c>
    </row>
    <row r="3199" spans="1:8" x14ac:dyDescent="0.25">
      <c r="A3199" t="s">
        <v>6429</v>
      </c>
      <c r="B3199" t="s">
        <v>6430</v>
      </c>
      <c r="C3199" t="s">
        <v>20</v>
      </c>
      <c r="E3199" t="s">
        <v>3531</v>
      </c>
      <c r="F3199" t="s">
        <v>3532</v>
      </c>
      <c r="G3199">
        <v>0</v>
      </c>
      <c r="H3199">
        <v>0</v>
      </c>
    </row>
    <row r="3200" spans="1:8" x14ac:dyDescent="0.25">
      <c r="A3200" t="s">
        <v>6431</v>
      </c>
      <c r="B3200" t="s">
        <v>6432</v>
      </c>
      <c r="C3200" t="s">
        <v>11</v>
      </c>
      <c r="E3200" t="s">
        <v>3531</v>
      </c>
      <c r="F3200" t="s">
        <v>3532</v>
      </c>
      <c r="G3200">
        <v>0</v>
      </c>
      <c r="H3200">
        <v>0</v>
      </c>
    </row>
    <row r="3201" spans="1:8" x14ac:dyDescent="0.25">
      <c r="A3201" t="s">
        <v>6433</v>
      </c>
      <c r="B3201" t="s">
        <v>6434</v>
      </c>
      <c r="C3201" t="s">
        <v>11</v>
      </c>
      <c r="E3201" t="s">
        <v>3531</v>
      </c>
      <c r="F3201" t="s">
        <v>3532</v>
      </c>
      <c r="G3201">
        <v>0</v>
      </c>
      <c r="H3201">
        <v>0</v>
      </c>
    </row>
    <row r="3202" spans="1:8" x14ac:dyDescent="0.25">
      <c r="A3202" t="s">
        <v>6435</v>
      </c>
      <c r="B3202" t="s">
        <v>6436</v>
      </c>
      <c r="C3202" t="s">
        <v>11</v>
      </c>
      <c r="E3202" t="s">
        <v>3531</v>
      </c>
      <c r="F3202" t="s">
        <v>3532</v>
      </c>
      <c r="G3202">
        <v>0</v>
      </c>
      <c r="H3202">
        <v>0</v>
      </c>
    </row>
    <row r="3203" spans="1:8" x14ac:dyDescent="0.25">
      <c r="A3203" t="s">
        <v>6437</v>
      </c>
      <c r="B3203" t="s">
        <v>6438</v>
      </c>
      <c r="C3203" t="s">
        <v>11</v>
      </c>
      <c r="E3203" t="s">
        <v>3531</v>
      </c>
      <c r="F3203" t="s">
        <v>3532</v>
      </c>
      <c r="G3203">
        <v>0</v>
      </c>
      <c r="H3203">
        <v>0</v>
      </c>
    </row>
    <row r="3204" spans="1:8" x14ac:dyDescent="0.25">
      <c r="A3204" t="s">
        <v>6439</v>
      </c>
      <c r="B3204" t="s">
        <v>6440</v>
      </c>
      <c r="C3204" t="s">
        <v>11</v>
      </c>
      <c r="E3204" t="s">
        <v>3531</v>
      </c>
      <c r="F3204" t="s">
        <v>3532</v>
      </c>
      <c r="G3204">
        <v>0</v>
      </c>
      <c r="H3204">
        <v>0</v>
      </c>
    </row>
    <row r="3205" spans="1:8" x14ac:dyDescent="0.25">
      <c r="A3205" t="s">
        <v>6441</v>
      </c>
      <c r="B3205" t="s">
        <v>6442</v>
      </c>
      <c r="C3205" t="s">
        <v>11</v>
      </c>
      <c r="E3205" t="s">
        <v>3531</v>
      </c>
      <c r="F3205" t="s">
        <v>3532</v>
      </c>
      <c r="G3205">
        <v>0</v>
      </c>
      <c r="H3205">
        <v>0</v>
      </c>
    </row>
    <row r="3206" spans="1:8" x14ac:dyDescent="0.25">
      <c r="A3206" t="s">
        <v>6443</v>
      </c>
      <c r="B3206" t="s">
        <v>6444</v>
      </c>
      <c r="C3206" t="s">
        <v>11</v>
      </c>
      <c r="E3206" t="s">
        <v>3531</v>
      </c>
      <c r="F3206" t="s">
        <v>3532</v>
      </c>
      <c r="G3206">
        <v>0</v>
      </c>
      <c r="H3206">
        <v>0</v>
      </c>
    </row>
    <row r="3207" spans="1:8" x14ac:dyDescent="0.25">
      <c r="A3207" t="s">
        <v>6445</v>
      </c>
      <c r="B3207" t="s">
        <v>6446</v>
      </c>
      <c r="C3207" t="s">
        <v>11</v>
      </c>
      <c r="E3207" t="s">
        <v>3531</v>
      </c>
      <c r="F3207" t="s">
        <v>3532</v>
      </c>
      <c r="G3207">
        <v>0</v>
      </c>
      <c r="H3207">
        <v>0</v>
      </c>
    </row>
    <row r="3208" spans="1:8" x14ac:dyDescent="0.25">
      <c r="A3208" t="s">
        <v>6447</v>
      </c>
      <c r="B3208" t="s">
        <v>6448</v>
      </c>
      <c r="C3208" t="s">
        <v>11</v>
      </c>
      <c r="E3208" t="s">
        <v>3531</v>
      </c>
      <c r="F3208" t="s">
        <v>3532</v>
      </c>
      <c r="G3208">
        <v>0</v>
      </c>
      <c r="H3208">
        <v>0</v>
      </c>
    </row>
    <row r="3209" spans="1:8" x14ac:dyDescent="0.25">
      <c r="A3209" t="s">
        <v>6449</v>
      </c>
      <c r="B3209" t="s">
        <v>6450</v>
      </c>
      <c r="C3209" t="s">
        <v>11</v>
      </c>
      <c r="E3209" t="s">
        <v>3531</v>
      </c>
      <c r="F3209" t="s">
        <v>3532</v>
      </c>
      <c r="G3209">
        <v>0</v>
      </c>
      <c r="H3209">
        <v>0</v>
      </c>
    </row>
    <row r="3210" spans="1:8" x14ac:dyDescent="0.25">
      <c r="A3210" t="s">
        <v>6451</v>
      </c>
      <c r="B3210" t="s">
        <v>6452</v>
      </c>
      <c r="C3210" t="s">
        <v>11</v>
      </c>
      <c r="E3210" t="s">
        <v>3531</v>
      </c>
      <c r="F3210" t="s">
        <v>3532</v>
      </c>
      <c r="G3210">
        <v>0</v>
      </c>
      <c r="H3210">
        <v>0</v>
      </c>
    </row>
    <row r="3211" spans="1:8" x14ac:dyDescent="0.25">
      <c r="A3211" t="s">
        <v>6453</v>
      </c>
      <c r="B3211" t="s">
        <v>6454</v>
      </c>
      <c r="C3211" t="s">
        <v>11</v>
      </c>
      <c r="E3211" t="s">
        <v>3531</v>
      </c>
      <c r="F3211" t="s">
        <v>3532</v>
      </c>
      <c r="G3211">
        <v>0</v>
      </c>
      <c r="H3211">
        <v>0</v>
      </c>
    </row>
    <row r="3212" spans="1:8" x14ac:dyDescent="0.25">
      <c r="A3212" t="s">
        <v>6455</v>
      </c>
      <c r="B3212" t="s">
        <v>6456</v>
      </c>
      <c r="C3212" t="s">
        <v>11</v>
      </c>
      <c r="E3212" t="s">
        <v>3531</v>
      </c>
      <c r="F3212" t="s">
        <v>3532</v>
      </c>
      <c r="G3212">
        <v>0</v>
      </c>
      <c r="H3212">
        <v>0</v>
      </c>
    </row>
    <row r="3213" spans="1:8" x14ac:dyDescent="0.25">
      <c r="A3213" t="s">
        <v>6457</v>
      </c>
      <c r="B3213" t="s">
        <v>6456</v>
      </c>
      <c r="C3213" t="s">
        <v>20</v>
      </c>
      <c r="E3213" t="s">
        <v>3531</v>
      </c>
      <c r="F3213" t="s">
        <v>3532</v>
      </c>
      <c r="G3213">
        <v>0</v>
      </c>
      <c r="H3213">
        <v>0</v>
      </c>
    </row>
    <row r="3214" spans="1:8" x14ac:dyDescent="0.25">
      <c r="A3214" t="s">
        <v>6458</v>
      </c>
      <c r="B3214" t="s">
        <v>6459</v>
      </c>
      <c r="C3214" t="s">
        <v>11</v>
      </c>
      <c r="E3214" t="s">
        <v>3531</v>
      </c>
      <c r="F3214" t="s">
        <v>3532</v>
      </c>
      <c r="G3214">
        <v>0</v>
      </c>
      <c r="H3214">
        <v>0</v>
      </c>
    </row>
    <row r="3215" spans="1:8" x14ac:dyDescent="0.25">
      <c r="A3215" t="s">
        <v>6460</v>
      </c>
      <c r="B3215" t="s">
        <v>6461</v>
      </c>
      <c r="C3215" t="s">
        <v>11</v>
      </c>
      <c r="E3215" t="s">
        <v>3531</v>
      </c>
      <c r="F3215" t="s">
        <v>3532</v>
      </c>
      <c r="G3215">
        <v>0</v>
      </c>
      <c r="H3215">
        <v>0</v>
      </c>
    </row>
    <row r="3216" spans="1:8" x14ac:dyDescent="0.25">
      <c r="A3216" t="s">
        <v>6462</v>
      </c>
      <c r="B3216" t="s">
        <v>6463</v>
      </c>
      <c r="C3216" t="s">
        <v>11</v>
      </c>
      <c r="E3216" t="s">
        <v>3531</v>
      </c>
      <c r="F3216" t="s">
        <v>3532</v>
      </c>
      <c r="G3216">
        <v>0</v>
      </c>
      <c r="H3216">
        <v>0</v>
      </c>
    </row>
    <row r="3217" spans="1:8" x14ac:dyDescent="0.25">
      <c r="A3217" t="s">
        <v>6464</v>
      </c>
      <c r="B3217" t="s">
        <v>6465</v>
      </c>
      <c r="C3217" t="s">
        <v>11</v>
      </c>
      <c r="E3217" t="s">
        <v>3531</v>
      </c>
      <c r="F3217" t="s">
        <v>3532</v>
      </c>
      <c r="G3217">
        <v>0</v>
      </c>
      <c r="H3217">
        <v>0</v>
      </c>
    </row>
    <row r="3218" spans="1:8" x14ac:dyDescent="0.25">
      <c r="A3218" t="s">
        <v>6466</v>
      </c>
      <c r="B3218" t="s">
        <v>6467</v>
      </c>
      <c r="C3218" t="s">
        <v>11</v>
      </c>
      <c r="E3218" t="s">
        <v>3531</v>
      </c>
      <c r="F3218" t="s">
        <v>3532</v>
      </c>
      <c r="G3218">
        <v>0</v>
      </c>
      <c r="H3218">
        <v>0</v>
      </c>
    </row>
    <row r="3219" spans="1:8" x14ac:dyDescent="0.25">
      <c r="A3219" t="s">
        <v>6468</v>
      </c>
      <c r="B3219" t="s">
        <v>6469</v>
      </c>
      <c r="C3219" t="s">
        <v>95</v>
      </c>
      <c r="E3219" t="s">
        <v>3531</v>
      </c>
      <c r="F3219" t="s">
        <v>3532</v>
      </c>
      <c r="G3219">
        <v>0</v>
      </c>
      <c r="H3219">
        <v>0</v>
      </c>
    </row>
    <row r="3220" spans="1:8" x14ac:dyDescent="0.25">
      <c r="A3220" t="s">
        <v>6470</v>
      </c>
      <c r="B3220" t="s">
        <v>6471</v>
      </c>
      <c r="C3220" t="s">
        <v>95</v>
      </c>
      <c r="E3220" t="s">
        <v>3531</v>
      </c>
      <c r="F3220" t="s">
        <v>3532</v>
      </c>
      <c r="G3220">
        <v>0</v>
      </c>
      <c r="H3220">
        <v>0</v>
      </c>
    </row>
    <row r="3221" spans="1:8" x14ac:dyDescent="0.25">
      <c r="A3221" t="s">
        <v>6472</v>
      </c>
      <c r="B3221" t="s">
        <v>6473</v>
      </c>
      <c r="C3221" t="s">
        <v>95</v>
      </c>
      <c r="E3221" t="s">
        <v>3531</v>
      </c>
      <c r="F3221" t="s">
        <v>3532</v>
      </c>
      <c r="G3221">
        <v>0</v>
      </c>
      <c r="H3221">
        <v>0</v>
      </c>
    </row>
    <row r="3222" spans="1:8" x14ac:dyDescent="0.25">
      <c r="A3222" t="s">
        <v>6474</v>
      </c>
      <c r="B3222" t="s">
        <v>6475</v>
      </c>
      <c r="C3222" t="s">
        <v>20</v>
      </c>
      <c r="E3222" t="s">
        <v>3531</v>
      </c>
      <c r="F3222" t="s">
        <v>3532</v>
      </c>
      <c r="G3222">
        <v>0</v>
      </c>
      <c r="H3222">
        <v>0</v>
      </c>
    </row>
    <row r="3223" spans="1:8" x14ac:dyDescent="0.25">
      <c r="A3223" t="s">
        <v>6476</v>
      </c>
      <c r="B3223" t="s">
        <v>6477</v>
      </c>
      <c r="C3223" t="s">
        <v>95</v>
      </c>
      <c r="E3223" t="s">
        <v>3531</v>
      </c>
      <c r="F3223" t="s">
        <v>3532</v>
      </c>
      <c r="G3223">
        <v>0</v>
      </c>
      <c r="H3223">
        <v>0</v>
      </c>
    </row>
    <row r="3224" spans="1:8" x14ac:dyDescent="0.25">
      <c r="A3224" t="s">
        <v>6478</v>
      </c>
      <c r="B3224" t="s">
        <v>6479</v>
      </c>
      <c r="C3224" t="s">
        <v>95</v>
      </c>
      <c r="E3224" t="s">
        <v>3531</v>
      </c>
      <c r="F3224" t="s">
        <v>3532</v>
      </c>
      <c r="G3224">
        <v>0</v>
      </c>
      <c r="H3224">
        <v>0</v>
      </c>
    </row>
    <row r="3225" spans="1:8" x14ac:dyDescent="0.25">
      <c r="A3225" t="s">
        <v>6480</v>
      </c>
      <c r="B3225" t="s">
        <v>6481</v>
      </c>
      <c r="C3225" t="s">
        <v>11</v>
      </c>
      <c r="E3225" t="s">
        <v>3531</v>
      </c>
      <c r="F3225" t="s">
        <v>3532</v>
      </c>
      <c r="G3225">
        <v>0</v>
      </c>
      <c r="H3225">
        <v>0</v>
      </c>
    </row>
    <row r="3226" spans="1:8" x14ac:dyDescent="0.25">
      <c r="A3226" t="s">
        <v>6482</v>
      </c>
      <c r="B3226" t="s">
        <v>6483</v>
      </c>
      <c r="C3226" t="s">
        <v>95</v>
      </c>
      <c r="E3226" t="s">
        <v>3531</v>
      </c>
      <c r="F3226" t="s">
        <v>3532</v>
      </c>
      <c r="G3226">
        <v>0</v>
      </c>
      <c r="H3226">
        <v>1</v>
      </c>
    </row>
    <row r="3227" spans="1:8" x14ac:dyDescent="0.25">
      <c r="A3227" t="s">
        <v>6484</v>
      </c>
      <c r="B3227" t="s">
        <v>6485</v>
      </c>
      <c r="C3227" t="s">
        <v>95</v>
      </c>
      <c r="E3227" t="s">
        <v>3531</v>
      </c>
      <c r="F3227" t="s">
        <v>3532</v>
      </c>
      <c r="G3227">
        <v>0</v>
      </c>
      <c r="H3227">
        <v>0</v>
      </c>
    </row>
    <row r="3228" spans="1:8" x14ac:dyDescent="0.25">
      <c r="A3228" t="s">
        <v>6486</v>
      </c>
      <c r="B3228" t="s">
        <v>6487</v>
      </c>
      <c r="C3228" t="s">
        <v>95</v>
      </c>
      <c r="E3228" t="s">
        <v>3531</v>
      </c>
      <c r="F3228" t="s">
        <v>3532</v>
      </c>
      <c r="G3228">
        <v>0</v>
      </c>
      <c r="H3228">
        <v>0</v>
      </c>
    </row>
    <row r="3229" spans="1:8" x14ac:dyDescent="0.25">
      <c r="A3229" t="s">
        <v>6488</v>
      </c>
      <c r="B3229" t="s">
        <v>6489</v>
      </c>
      <c r="C3229" t="s">
        <v>95</v>
      </c>
      <c r="E3229" t="s">
        <v>3531</v>
      </c>
      <c r="F3229" t="s">
        <v>3532</v>
      </c>
      <c r="G3229">
        <v>0</v>
      </c>
      <c r="H3229">
        <v>0</v>
      </c>
    </row>
    <row r="3230" spans="1:8" x14ac:dyDescent="0.25">
      <c r="A3230" t="s">
        <v>6490</v>
      </c>
      <c r="B3230" t="s">
        <v>6491</v>
      </c>
      <c r="C3230" t="s">
        <v>950</v>
      </c>
      <c r="E3230" t="s">
        <v>3531</v>
      </c>
      <c r="F3230" t="s">
        <v>3532</v>
      </c>
      <c r="G3230">
        <v>0</v>
      </c>
      <c r="H3230">
        <v>0</v>
      </c>
    </row>
    <row r="3231" spans="1:8" x14ac:dyDescent="0.25">
      <c r="A3231" t="s">
        <v>6492</v>
      </c>
      <c r="B3231" t="s">
        <v>6493</v>
      </c>
      <c r="C3231" t="s">
        <v>6494</v>
      </c>
      <c r="E3231" t="s">
        <v>3531</v>
      </c>
      <c r="F3231" t="s">
        <v>3532</v>
      </c>
      <c r="G3231">
        <v>0</v>
      </c>
      <c r="H3231">
        <v>0</v>
      </c>
    </row>
    <row r="3232" spans="1:8" x14ac:dyDescent="0.25">
      <c r="A3232" t="s">
        <v>6495</v>
      </c>
      <c r="B3232" t="s">
        <v>6496</v>
      </c>
      <c r="C3232" t="s">
        <v>11</v>
      </c>
      <c r="E3232" t="s">
        <v>3531</v>
      </c>
      <c r="F3232" t="s">
        <v>3532</v>
      </c>
      <c r="G3232">
        <v>0</v>
      </c>
      <c r="H3232">
        <v>0</v>
      </c>
    </row>
    <row r="3233" spans="1:8" x14ac:dyDescent="0.25">
      <c r="A3233" t="s">
        <v>6497</v>
      </c>
      <c r="B3233" t="s">
        <v>6498</v>
      </c>
      <c r="C3233" t="s">
        <v>95</v>
      </c>
      <c r="E3233" t="s">
        <v>3531</v>
      </c>
      <c r="F3233" t="s">
        <v>3532</v>
      </c>
      <c r="G3233">
        <v>0</v>
      </c>
      <c r="H3233">
        <v>0</v>
      </c>
    </row>
    <row r="3234" spans="1:8" x14ac:dyDescent="0.25">
      <c r="A3234" t="s">
        <v>6499</v>
      </c>
      <c r="B3234" t="s">
        <v>6500</v>
      </c>
      <c r="C3234" t="s">
        <v>95</v>
      </c>
      <c r="E3234" t="s">
        <v>3531</v>
      </c>
      <c r="F3234" t="s">
        <v>3532</v>
      </c>
      <c r="G3234">
        <v>0</v>
      </c>
      <c r="H3234">
        <v>0</v>
      </c>
    </row>
    <row r="3235" spans="1:8" x14ac:dyDescent="0.25">
      <c r="A3235" t="s">
        <v>6501</v>
      </c>
      <c r="B3235" t="s">
        <v>6502</v>
      </c>
      <c r="C3235" t="s">
        <v>95</v>
      </c>
      <c r="E3235" t="s">
        <v>3531</v>
      </c>
      <c r="F3235" t="s">
        <v>3532</v>
      </c>
      <c r="G3235">
        <v>0</v>
      </c>
      <c r="H3235">
        <v>0</v>
      </c>
    </row>
    <row r="3236" spans="1:8" x14ac:dyDescent="0.25">
      <c r="A3236" t="s">
        <v>6503</v>
      </c>
      <c r="B3236" t="s">
        <v>6504</v>
      </c>
      <c r="C3236" t="s">
        <v>95</v>
      </c>
      <c r="E3236" t="s">
        <v>3531</v>
      </c>
      <c r="F3236" t="s">
        <v>3532</v>
      </c>
      <c r="G3236">
        <v>0</v>
      </c>
      <c r="H3236">
        <v>0</v>
      </c>
    </row>
    <row r="3237" spans="1:8" x14ac:dyDescent="0.25">
      <c r="A3237" t="s">
        <v>6505</v>
      </c>
      <c r="B3237" t="s">
        <v>6506</v>
      </c>
      <c r="C3237" t="s">
        <v>95</v>
      </c>
      <c r="E3237" t="s">
        <v>3531</v>
      </c>
      <c r="F3237" t="s">
        <v>3532</v>
      </c>
      <c r="G3237">
        <v>0</v>
      </c>
      <c r="H3237">
        <v>0</v>
      </c>
    </row>
    <row r="3238" spans="1:8" x14ac:dyDescent="0.25">
      <c r="A3238" t="s">
        <v>6507</v>
      </c>
      <c r="B3238" t="s">
        <v>6508</v>
      </c>
      <c r="C3238" t="s">
        <v>95</v>
      </c>
      <c r="E3238" t="s">
        <v>3531</v>
      </c>
      <c r="F3238" t="s">
        <v>3532</v>
      </c>
      <c r="G3238">
        <v>0</v>
      </c>
      <c r="H3238">
        <v>0</v>
      </c>
    </row>
    <row r="3239" spans="1:8" x14ac:dyDescent="0.25">
      <c r="A3239" t="s">
        <v>6509</v>
      </c>
      <c r="B3239" t="s">
        <v>6510</v>
      </c>
      <c r="C3239" t="s">
        <v>95</v>
      </c>
      <c r="E3239" t="s">
        <v>3531</v>
      </c>
      <c r="F3239" t="s">
        <v>3532</v>
      </c>
      <c r="G3239">
        <v>0</v>
      </c>
      <c r="H3239">
        <v>0</v>
      </c>
    </row>
    <row r="3240" spans="1:8" x14ac:dyDescent="0.25">
      <c r="A3240" t="s">
        <v>6511</v>
      </c>
      <c r="B3240" t="s">
        <v>6512</v>
      </c>
      <c r="C3240" t="s">
        <v>95</v>
      </c>
      <c r="E3240" t="s">
        <v>3531</v>
      </c>
      <c r="F3240" t="s">
        <v>3532</v>
      </c>
      <c r="G3240">
        <v>0</v>
      </c>
      <c r="H3240">
        <v>0</v>
      </c>
    </row>
    <row r="3241" spans="1:8" x14ac:dyDescent="0.25">
      <c r="A3241" t="s">
        <v>6513</v>
      </c>
      <c r="B3241" t="s">
        <v>6514</v>
      </c>
      <c r="C3241" t="s">
        <v>950</v>
      </c>
      <c r="E3241" t="s">
        <v>3531</v>
      </c>
      <c r="F3241" t="s">
        <v>3532</v>
      </c>
      <c r="G3241">
        <v>0</v>
      </c>
      <c r="H3241">
        <v>0</v>
      </c>
    </row>
    <row r="3242" spans="1:8" x14ac:dyDescent="0.25">
      <c r="A3242" t="s">
        <v>6515</v>
      </c>
      <c r="B3242" t="s">
        <v>6516</v>
      </c>
      <c r="C3242" t="s">
        <v>20</v>
      </c>
      <c r="E3242" t="s">
        <v>3531</v>
      </c>
      <c r="F3242" t="s">
        <v>3532</v>
      </c>
      <c r="G3242">
        <v>0</v>
      </c>
      <c r="H3242">
        <v>1</v>
      </c>
    </row>
    <row r="3243" spans="1:8" x14ac:dyDescent="0.25">
      <c r="A3243" t="s">
        <v>6517</v>
      </c>
      <c r="B3243" t="s">
        <v>6518</v>
      </c>
      <c r="C3243" t="s">
        <v>95</v>
      </c>
      <c r="E3243" t="s">
        <v>3531</v>
      </c>
      <c r="F3243" t="s">
        <v>3532</v>
      </c>
      <c r="G3243">
        <v>0</v>
      </c>
      <c r="H3243">
        <v>0</v>
      </c>
    </row>
    <row r="3244" spans="1:8" x14ac:dyDescent="0.25">
      <c r="A3244" t="s">
        <v>6519</v>
      </c>
      <c r="B3244" t="s">
        <v>6520</v>
      </c>
      <c r="C3244" t="s">
        <v>95</v>
      </c>
      <c r="E3244" t="s">
        <v>3531</v>
      </c>
      <c r="F3244" t="s">
        <v>3532</v>
      </c>
      <c r="G3244">
        <v>0</v>
      </c>
      <c r="H3244">
        <v>0</v>
      </c>
    </row>
    <row r="3245" spans="1:8" x14ac:dyDescent="0.25">
      <c r="A3245" t="s">
        <v>6521</v>
      </c>
      <c r="B3245" t="s">
        <v>6522</v>
      </c>
      <c r="C3245" t="s">
        <v>95</v>
      </c>
      <c r="E3245" t="s">
        <v>3531</v>
      </c>
      <c r="F3245" t="s">
        <v>3532</v>
      </c>
      <c r="G3245">
        <v>0</v>
      </c>
      <c r="H3245">
        <v>0</v>
      </c>
    </row>
    <row r="3246" spans="1:8" x14ac:dyDescent="0.25">
      <c r="A3246" t="s">
        <v>6523</v>
      </c>
      <c r="B3246" t="s">
        <v>6524</v>
      </c>
      <c r="C3246" t="s">
        <v>95</v>
      </c>
      <c r="E3246" t="s">
        <v>3531</v>
      </c>
      <c r="F3246" t="s">
        <v>3532</v>
      </c>
      <c r="G3246">
        <v>0</v>
      </c>
      <c r="H3246">
        <v>0</v>
      </c>
    </row>
    <row r="3247" spans="1:8" x14ac:dyDescent="0.25">
      <c r="A3247" t="s">
        <v>6525</v>
      </c>
      <c r="B3247" t="s">
        <v>6526</v>
      </c>
      <c r="C3247" t="s">
        <v>95</v>
      </c>
      <c r="E3247" t="s">
        <v>3531</v>
      </c>
      <c r="F3247" t="s">
        <v>3532</v>
      </c>
      <c r="G3247">
        <v>0</v>
      </c>
      <c r="H3247">
        <v>0</v>
      </c>
    </row>
    <row r="3248" spans="1:8" x14ac:dyDescent="0.25">
      <c r="A3248" t="s">
        <v>6527</v>
      </c>
      <c r="B3248" t="s">
        <v>6528</v>
      </c>
      <c r="C3248" t="s">
        <v>1192</v>
      </c>
      <c r="E3248" t="s">
        <v>3531</v>
      </c>
      <c r="F3248" t="s">
        <v>3532</v>
      </c>
      <c r="G3248">
        <v>0</v>
      </c>
      <c r="H3248">
        <v>0</v>
      </c>
    </row>
    <row r="3249" spans="1:8" x14ac:dyDescent="0.25">
      <c r="A3249" t="s">
        <v>6529</v>
      </c>
      <c r="B3249" t="s">
        <v>6530</v>
      </c>
      <c r="C3249" t="s">
        <v>95</v>
      </c>
      <c r="E3249" t="s">
        <v>3531</v>
      </c>
      <c r="F3249" t="s">
        <v>3532</v>
      </c>
      <c r="G3249">
        <v>0</v>
      </c>
      <c r="H3249">
        <v>0</v>
      </c>
    </row>
    <row r="3250" spans="1:8" x14ac:dyDescent="0.25">
      <c r="A3250" t="s">
        <v>6531</v>
      </c>
      <c r="B3250" t="s">
        <v>6532</v>
      </c>
      <c r="C3250" t="s">
        <v>20</v>
      </c>
      <c r="E3250" t="s">
        <v>3531</v>
      </c>
      <c r="F3250" t="s">
        <v>3532</v>
      </c>
      <c r="G3250">
        <v>0</v>
      </c>
      <c r="H3250">
        <v>0</v>
      </c>
    </row>
    <row r="3251" spans="1:8" x14ac:dyDescent="0.25">
      <c r="A3251" t="s">
        <v>6533</v>
      </c>
      <c r="B3251" t="s">
        <v>6534</v>
      </c>
      <c r="C3251" t="s">
        <v>95</v>
      </c>
      <c r="E3251" t="s">
        <v>3531</v>
      </c>
      <c r="F3251" t="s">
        <v>3532</v>
      </c>
      <c r="G3251">
        <v>0</v>
      </c>
      <c r="H3251">
        <v>0</v>
      </c>
    </row>
    <row r="3252" spans="1:8" x14ac:dyDescent="0.25">
      <c r="A3252" t="s">
        <v>6535</v>
      </c>
      <c r="B3252" t="s">
        <v>6536</v>
      </c>
      <c r="C3252" t="s">
        <v>95</v>
      </c>
      <c r="E3252" t="s">
        <v>3531</v>
      </c>
      <c r="F3252" t="s">
        <v>3532</v>
      </c>
      <c r="G3252">
        <v>0</v>
      </c>
      <c r="H3252">
        <v>0</v>
      </c>
    </row>
    <row r="3253" spans="1:8" x14ac:dyDescent="0.25">
      <c r="A3253" t="s">
        <v>6537</v>
      </c>
      <c r="B3253" t="s">
        <v>6538</v>
      </c>
      <c r="C3253" t="s">
        <v>95</v>
      </c>
      <c r="E3253" t="s">
        <v>3531</v>
      </c>
      <c r="F3253" t="s">
        <v>3532</v>
      </c>
      <c r="G3253">
        <v>0</v>
      </c>
      <c r="H3253">
        <v>0</v>
      </c>
    </row>
    <row r="3254" spans="1:8" x14ac:dyDescent="0.25">
      <c r="A3254" t="s">
        <v>6539</v>
      </c>
      <c r="B3254" t="s">
        <v>6540</v>
      </c>
      <c r="C3254" t="s">
        <v>20</v>
      </c>
      <c r="E3254" t="s">
        <v>3531</v>
      </c>
      <c r="F3254" t="s">
        <v>3532</v>
      </c>
      <c r="G3254">
        <v>0</v>
      </c>
      <c r="H3254">
        <v>0</v>
      </c>
    </row>
    <row r="3255" spans="1:8" x14ac:dyDescent="0.25">
      <c r="A3255" t="s">
        <v>6541</v>
      </c>
      <c r="B3255" t="s">
        <v>6542</v>
      </c>
      <c r="C3255" t="s">
        <v>95</v>
      </c>
      <c r="E3255" t="s">
        <v>3531</v>
      </c>
      <c r="F3255" t="s">
        <v>3532</v>
      </c>
      <c r="G3255">
        <v>0</v>
      </c>
      <c r="H3255">
        <v>0</v>
      </c>
    </row>
    <row r="3256" spans="1:8" x14ac:dyDescent="0.25">
      <c r="A3256" t="s">
        <v>6543</v>
      </c>
      <c r="B3256" t="s">
        <v>6544</v>
      </c>
      <c r="C3256" t="s">
        <v>1192</v>
      </c>
      <c r="E3256" t="s">
        <v>3531</v>
      </c>
      <c r="F3256" t="s">
        <v>3532</v>
      </c>
      <c r="G3256">
        <v>0</v>
      </c>
      <c r="H3256">
        <v>0</v>
      </c>
    </row>
    <row r="3257" spans="1:8" x14ac:dyDescent="0.25">
      <c r="A3257" t="s">
        <v>6545</v>
      </c>
      <c r="B3257" t="s">
        <v>6546</v>
      </c>
      <c r="C3257" t="s">
        <v>95</v>
      </c>
      <c r="E3257" t="s">
        <v>3531</v>
      </c>
      <c r="F3257" t="s">
        <v>3532</v>
      </c>
      <c r="G3257">
        <v>0</v>
      </c>
      <c r="H3257">
        <v>0</v>
      </c>
    </row>
    <row r="3258" spans="1:8" x14ac:dyDescent="0.25">
      <c r="A3258" t="s">
        <v>6547</v>
      </c>
      <c r="B3258" t="s">
        <v>6548</v>
      </c>
      <c r="C3258" t="s">
        <v>95</v>
      </c>
      <c r="E3258" t="s">
        <v>3531</v>
      </c>
      <c r="F3258" t="s">
        <v>3532</v>
      </c>
      <c r="G3258">
        <v>0</v>
      </c>
      <c r="H3258">
        <v>0</v>
      </c>
    </row>
    <row r="3259" spans="1:8" x14ac:dyDescent="0.25">
      <c r="A3259" t="s">
        <v>6549</v>
      </c>
      <c r="B3259" t="s">
        <v>6550</v>
      </c>
      <c r="C3259" t="s">
        <v>95</v>
      </c>
      <c r="E3259" t="s">
        <v>3531</v>
      </c>
      <c r="F3259" t="s">
        <v>3532</v>
      </c>
      <c r="G3259">
        <v>0</v>
      </c>
      <c r="H3259">
        <v>0</v>
      </c>
    </row>
    <row r="3260" spans="1:8" x14ac:dyDescent="0.25">
      <c r="A3260" t="s">
        <v>6551</v>
      </c>
      <c r="B3260" t="s">
        <v>6552</v>
      </c>
      <c r="C3260" t="s">
        <v>1192</v>
      </c>
      <c r="E3260" t="s">
        <v>3531</v>
      </c>
      <c r="F3260" t="s">
        <v>3532</v>
      </c>
      <c r="G3260">
        <v>0</v>
      </c>
      <c r="H3260">
        <v>1</v>
      </c>
    </row>
    <row r="3261" spans="1:8" x14ac:dyDescent="0.25">
      <c r="A3261" t="s">
        <v>6553</v>
      </c>
      <c r="B3261" t="s">
        <v>6554</v>
      </c>
      <c r="C3261" t="s">
        <v>1192</v>
      </c>
      <c r="E3261" t="s">
        <v>3531</v>
      </c>
      <c r="F3261" t="s">
        <v>3532</v>
      </c>
      <c r="G3261">
        <v>0</v>
      </c>
      <c r="H3261">
        <v>1</v>
      </c>
    </row>
    <row r="3262" spans="1:8" x14ac:dyDescent="0.25">
      <c r="A3262" t="s">
        <v>6555</v>
      </c>
      <c r="B3262" t="s">
        <v>6556</v>
      </c>
      <c r="C3262" t="s">
        <v>95</v>
      </c>
      <c r="E3262" t="s">
        <v>3531</v>
      </c>
      <c r="F3262" t="s">
        <v>3532</v>
      </c>
      <c r="G3262">
        <v>0</v>
      </c>
      <c r="H3262">
        <v>0</v>
      </c>
    </row>
    <row r="3263" spans="1:8" x14ac:dyDescent="0.25">
      <c r="A3263" t="s">
        <v>6557</v>
      </c>
      <c r="B3263" t="s">
        <v>6558</v>
      </c>
      <c r="C3263" t="s">
        <v>95</v>
      </c>
      <c r="E3263" t="s">
        <v>3531</v>
      </c>
      <c r="F3263" t="s">
        <v>3532</v>
      </c>
      <c r="G3263">
        <v>0</v>
      </c>
      <c r="H3263">
        <v>0</v>
      </c>
    </row>
    <row r="3264" spans="1:8" x14ac:dyDescent="0.25">
      <c r="A3264" t="s">
        <v>6559</v>
      </c>
      <c r="B3264" t="s">
        <v>6560</v>
      </c>
      <c r="C3264" t="s">
        <v>95</v>
      </c>
      <c r="E3264" t="s">
        <v>3531</v>
      </c>
      <c r="F3264" t="s">
        <v>3532</v>
      </c>
      <c r="G3264">
        <v>0</v>
      </c>
      <c r="H3264">
        <v>0</v>
      </c>
    </row>
    <row r="3265" spans="1:8" x14ac:dyDescent="0.25">
      <c r="A3265" t="s">
        <v>6561</v>
      </c>
      <c r="B3265" t="s">
        <v>6562</v>
      </c>
      <c r="C3265" t="s">
        <v>95</v>
      </c>
      <c r="E3265" t="s">
        <v>3531</v>
      </c>
      <c r="F3265" t="s">
        <v>3532</v>
      </c>
      <c r="G3265">
        <v>0</v>
      </c>
      <c r="H3265">
        <v>0</v>
      </c>
    </row>
    <row r="3266" spans="1:8" x14ac:dyDescent="0.25">
      <c r="A3266" t="s">
        <v>6563</v>
      </c>
      <c r="B3266" t="s">
        <v>6564</v>
      </c>
      <c r="C3266" t="s">
        <v>20</v>
      </c>
      <c r="E3266" t="s">
        <v>3531</v>
      </c>
      <c r="F3266" t="s">
        <v>3532</v>
      </c>
      <c r="G3266">
        <v>0</v>
      </c>
      <c r="H3266">
        <v>0</v>
      </c>
    </row>
    <row r="3267" spans="1:8" x14ac:dyDescent="0.25">
      <c r="A3267" t="s">
        <v>6565</v>
      </c>
      <c r="B3267" t="s">
        <v>6566</v>
      </c>
      <c r="C3267" t="s">
        <v>95</v>
      </c>
      <c r="E3267" t="s">
        <v>3531</v>
      </c>
      <c r="F3267" t="s">
        <v>3532</v>
      </c>
      <c r="G3267">
        <v>0</v>
      </c>
      <c r="H3267">
        <v>0</v>
      </c>
    </row>
    <row r="3268" spans="1:8" x14ac:dyDescent="0.25">
      <c r="A3268" t="s">
        <v>6567</v>
      </c>
      <c r="B3268" t="s">
        <v>6568</v>
      </c>
      <c r="C3268" t="s">
        <v>95</v>
      </c>
      <c r="E3268" t="s">
        <v>3531</v>
      </c>
      <c r="F3268" t="s">
        <v>3532</v>
      </c>
      <c r="G3268">
        <v>0</v>
      </c>
      <c r="H3268">
        <v>0</v>
      </c>
    </row>
    <row r="3269" spans="1:8" x14ac:dyDescent="0.25">
      <c r="A3269" t="s">
        <v>6569</v>
      </c>
      <c r="B3269" t="s">
        <v>6570</v>
      </c>
      <c r="C3269" t="s">
        <v>2096</v>
      </c>
      <c r="E3269" t="s">
        <v>3531</v>
      </c>
      <c r="F3269" t="s">
        <v>3532</v>
      </c>
      <c r="G3269">
        <v>0</v>
      </c>
      <c r="H3269">
        <v>0</v>
      </c>
    </row>
    <row r="3270" spans="1:8" x14ac:dyDescent="0.25">
      <c r="A3270" t="s">
        <v>6571</v>
      </c>
      <c r="B3270" t="s">
        <v>6572</v>
      </c>
      <c r="C3270" t="s">
        <v>20</v>
      </c>
      <c r="E3270" t="s">
        <v>3531</v>
      </c>
      <c r="F3270" t="s">
        <v>3532</v>
      </c>
      <c r="G3270">
        <v>0</v>
      </c>
      <c r="H3270">
        <v>0</v>
      </c>
    </row>
    <row r="3271" spans="1:8" x14ac:dyDescent="0.25">
      <c r="A3271" t="s">
        <v>6573</v>
      </c>
      <c r="B3271" t="s">
        <v>6574</v>
      </c>
      <c r="C3271" t="s">
        <v>20</v>
      </c>
      <c r="E3271" t="s">
        <v>3531</v>
      </c>
      <c r="F3271" t="s">
        <v>3532</v>
      </c>
      <c r="G3271">
        <v>0</v>
      </c>
      <c r="H3271">
        <v>0</v>
      </c>
    </row>
    <row r="3272" spans="1:8" x14ac:dyDescent="0.25">
      <c r="A3272" t="s">
        <v>6575</v>
      </c>
      <c r="B3272" t="s">
        <v>6576</v>
      </c>
      <c r="C3272" t="s">
        <v>20</v>
      </c>
      <c r="E3272" t="s">
        <v>3531</v>
      </c>
      <c r="F3272" t="s">
        <v>3532</v>
      </c>
      <c r="G3272">
        <v>0</v>
      </c>
      <c r="H3272">
        <v>0</v>
      </c>
    </row>
    <row r="3273" spans="1:8" x14ac:dyDescent="0.25">
      <c r="A3273" t="s">
        <v>6577</v>
      </c>
      <c r="B3273" t="s">
        <v>6578</v>
      </c>
      <c r="C3273" t="s">
        <v>20</v>
      </c>
      <c r="E3273" t="s">
        <v>3531</v>
      </c>
      <c r="F3273" t="s">
        <v>3532</v>
      </c>
      <c r="G3273">
        <v>0</v>
      </c>
      <c r="H3273">
        <v>0</v>
      </c>
    </row>
    <row r="3274" spans="1:8" x14ac:dyDescent="0.25">
      <c r="A3274" t="s">
        <v>6579</v>
      </c>
      <c r="B3274" t="s">
        <v>6580</v>
      </c>
      <c r="C3274" t="s">
        <v>20</v>
      </c>
      <c r="E3274" t="s">
        <v>3531</v>
      </c>
      <c r="F3274" t="s">
        <v>3532</v>
      </c>
      <c r="G3274">
        <v>0</v>
      </c>
      <c r="H3274">
        <v>0</v>
      </c>
    </row>
    <row r="3275" spans="1:8" x14ac:dyDescent="0.25">
      <c r="A3275" t="s">
        <v>6581</v>
      </c>
      <c r="B3275" t="s">
        <v>6582</v>
      </c>
      <c r="C3275" t="s">
        <v>20</v>
      </c>
      <c r="E3275" t="s">
        <v>3531</v>
      </c>
      <c r="F3275" t="s">
        <v>3532</v>
      </c>
      <c r="G3275">
        <v>0</v>
      </c>
      <c r="H3275">
        <v>0</v>
      </c>
    </row>
    <row r="3276" spans="1:8" x14ac:dyDescent="0.25">
      <c r="A3276" t="s">
        <v>6583</v>
      </c>
      <c r="B3276" t="s">
        <v>6584</v>
      </c>
      <c r="C3276" t="s">
        <v>20</v>
      </c>
      <c r="E3276" t="s">
        <v>3531</v>
      </c>
      <c r="F3276" t="s">
        <v>3532</v>
      </c>
      <c r="G3276">
        <v>0</v>
      </c>
      <c r="H3276">
        <v>0</v>
      </c>
    </row>
    <row r="3277" spans="1:8" x14ac:dyDescent="0.25">
      <c r="A3277" t="s">
        <v>6585</v>
      </c>
      <c r="B3277" t="s">
        <v>6586</v>
      </c>
      <c r="C3277" t="s">
        <v>20</v>
      </c>
      <c r="E3277" t="s">
        <v>3531</v>
      </c>
      <c r="F3277" t="s">
        <v>3532</v>
      </c>
      <c r="G3277">
        <v>0</v>
      </c>
      <c r="H3277">
        <v>0</v>
      </c>
    </row>
    <row r="3278" spans="1:8" x14ac:dyDescent="0.25">
      <c r="A3278" t="s">
        <v>6587</v>
      </c>
      <c r="B3278" t="s">
        <v>6588</v>
      </c>
      <c r="C3278" t="s">
        <v>20</v>
      </c>
      <c r="E3278" t="s">
        <v>3531</v>
      </c>
      <c r="F3278" t="s">
        <v>3532</v>
      </c>
      <c r="G3278">
        <v>0</v>
      </c>
      <c r="H3278">
        <v>0</v>
      </c>
    </row>
    <row r="3279" spans="1:8" x14ac:dyDescent="0.25">
      <c r="A3279" t="s">
        <v>6589</v>
      </c>
      <c r="B3279" t="s">
        <v>6590</v>
      </c>
      <c r="C3279" t="s">
        <v>20</v>
      </c>
      <c r="E3279" t="s">
        <v>3531</v>
      </c>
      <c r="F3279" t="s">
        <v>3532</v>
      </c>
      <c r="G3279">
        <v>0</v>
      </c>
      <c r="H3279">
        <v>0</v>
      </c>
    </row>
    <row r="3280" spans="1:8" x14ac:dyDescent="0.25">
      <c r="A3280" t="s">
        <v>6591</v>
      </c>
      <c r="B3280" t="s">
        <v>6592</v>
      </c>
      <c r="C3280" t="s">
        <v>20</v>
      </c>
      <c r="E3280" t="s">
        <v>3531</v>
      </c>
      <c r="F3280" t="s">
        <v>3532</v>
      </c>
      <c r="G3280">
        <v>0</v>
      </c>
      <c r="H3280">
        <v>0</v>
      </c>
    </row>
    <row r="3281" spans="1:8" x14ac:dyDescent="0.25">
      <c r="A3281" t="s">
        <v>6593</v>
      </c>
      <c r="B3281" t="s">
        <v>6594</v>
      </c>
      <c r="C3281" t="s">
        <v>20</v>
      </c>
      <c r="E3281" t="s">
        <v>3531</v>
      </c>
      <c r="F3281" t="s">
        <v>3532</v>
      </c>
      <c r="G3281">
        <v>0</v>
      </c>
      <c r="H3281">
        <v>0</v>
      </c>
    </row>
    <row r="3282" spans="1:8" x14ac:dyDescent="0.25">
      <c r="A3282" t="s">
        <v>6595</v>
      </c>
      <c r="B3282" t="s">
        <v>6596</v>
      </c>
      <c r="C3282" t="s">
        <v>20</v>
      </c>
      <c r="E3282" t="s">
        <v>3531</v>
      </c>
      <c r="F3282" t="s">
        <v>3532</v>
      </c>
      <c r="G3282">
        <v>0</v>
      </c>
      <c r="H3282">
        <v>0</v>
      </c>
    </row>
    <row r="3283" spans="1:8" x14ac:dyDescent="0.25">
      <c r="A3283" t="s">
        <v>6597</v>
      </c>
      <c r="B3283" t="s">
        <v>6598</v>
      </c>
      <c r="C3283" t="s">
        <v>20</v>
      </c>
      <c r="E3283" t="s">
        <v>3531</v>
      </c>
      <c r="F3283" t="s">
        <v>3532</v>
      </c>
      <c r="G3283">
        <v>0</v>
      </c>
      <c r="H3283">
        <v>0</v>
      </c>
    </row>
    <row r="3284" spans="1:8" x14ac:dyDescent="0.25">
      <c r="A3284" t="s">
        <v>6599</v>
      </c>
      <c r="B3284" t="s">
        <v>6600</v>
      </c>
      <c r="C3284" t="s">
        <v>95</v>
      </c>
      <c r="E3284" t="s">
        <v>3531</v>
      </c>
      <c r="F3284" t="s">
        <v>3532</v>
      </c>
      <c r="G3284">
        <v>0</v>
      </c>
      <c r="H3284">
        <v>0</v>
      </c>
    </row>
    <row r="3285" spans="1:8" x14ac:dyDescent="0.25">
      <c r="A3285" t="s">
        <v>6601</v>
      </c>
      <c r="B3285" t="s">
        <v>6602</v>
      </c>
      <c r="C3285" t="s">
        <v>95</v>
      </c>
      <c r="E3285" t="s">
        <v>3531</v>
      </c>
      <c r="F3285" t="s">
        <v>3532</v>
      </c>
      <c r="G3285">
        <v>0</v>
      </c>
      <c r="H3285">
        <v>0</v>
      </c>
    </row>
    <row r="3286" spans="1:8" x14ac:dyDescent="0.25">
      <c r="A3286" t="s">
        <v>6603</v>
      </c>
      <c r="B3286" t="s">
        <v>6604</v>
      </c>
      <c r="C3286" t="s">
        <v>20</v>
      </c>
      <c r="E3286" t="s">
        <v>3531</v>
      </c>
      <c r="F3286" t="s">
        <v>3532</v>
      </c>
      <c r="G3286">
        <v>0</v>
      </c>
      <c r="H3286">
        <v>0</v>
      </c>
    </row>
    <row r="3287" spans="1:8" x14ac:dyDescent="0.25">
      <c r="A3287" t="s">
        <v>6605</v>
      </c>
      <c r="B3287" t="s">
        <v>6606</v>
      </c>
      <c r="C3287" t="s">
        <v>95</v>
      </c>
      <c r="E3287" t="s">
        <v>3531</v>
      </c>
      <c r="F3287" t="s">
        <v>3532</v>
      </c>
      <c r="G3287">
        <v>0</v>
      </c>
      <c r="H3287">
        <v>1</v>
      </c>
    </row>
    <row r="3288" spans="1:8" x14ac:dyDescent="0.25">
      <c r="A3288" t="s">
        <v>6607</v>
      </c>
      <c r="B3288" t="s">
        <v>6608</v>
      </c>
      <c r="C3288" t="s">
        <v>95</v>
      </c>
      <c r="E3288" t="s">
        <v>3531</v>
      </c>
      <c r="F3288" t="s">
        <v>3532</v>
      </c>
      <c r="G3288">
        <v>0</v>
      </c>
      <c r="H3288">
        <v>0</v>
      </c>
    </row>
    <row r="3289" spans="1:8" x14ac:dyDescent="0.25">
      <c r="A3289" t="s">
        <v>6609</v>
      </c>
      <c r="B3289" t="s">
        <v>6610</v>
      </c>
      <c r="C3289" t="s">
        <v>95</v>
      </c>
      <c r="E3289" t="s">
        <v>3531</v>
      </c>
      <c r="F3289" t="s">
        <v>3532</v>
      </c>
      <c r="G3289">
        <v>0</v>
      </c>
      <c r="H3289">
        <v>0</v>
      </c>
    </row>
    <row r="3290" spans="1:8" x14ac:dyDescent="0.25">
      <c r="A3290" t="s">
        <v>6611</v>
      </c>
      <c r="B3290" t="s">
        <v>6612</v>
      </c>
      <c r="C3290" t="s">
        <v>95</v>
      </c>
      <c r="E3290" t="s">
        <v>3531</v>
      </c>
      <c r="F3290" t="s">
        <v>3532</v>
      </c>
      <c r="G3290">
        <v>0</v>
      </c>
      <c r="H3290">
        <v>0</v>
      </c>
    </row>
    <row r="3291" spans="1:8" x14ac:dyDescent="0.25">
      <c r="A3291" t="s">
        <v>6613</v>
      </c>
      <c r="B3291" t="s">
        <v>6614</v>
      </c>
      <c r="C3291" t="s">
        <v>95</v>
      </c>
      <c r="E3291" t="s">
        <v>3531</v>
      </c>
      <c r="F3291" t="s">
        <v>3532</v>
      </c>
      <c r="G3291">
        <v>0</v>
      </c>
      <c r="H3291">
        <v>0</v>
      </c>
    </row>
    <row r="3292" spans="1:8" x14ac:dyDescent="0.25">
      <c r="A3292" t="s">
        <v>6615</v>
      </c>
      <c r="B3292" t="s">
        <v>6616</v>
      </c>
      <c r="C3292" t="s">
        <v>95</v>
      </c>
      <c r="E3292" t="s">
        <v>3531</v>
      </c>
      <c r="F3292" t="s">
        <v>3532</v>
      </c>
      <c r="G3292">
        <v>0</v>
      </c>
      <c r="H3292">
        <v>0</v>
      </c>
    </row>
    <row r="3293" spans="1:8" x14ac:dyDescent="0.25">
      <c r="A3293" t="s">
        <v>6617</v>
      </c>
      <c r="B3293" t="s">
        <v>6618</v>
      </c>
      <c r="C3293" t="s">
        <v>95</v>
      </c>
      <c r="E3293" t="s">
        <v>3531</v>
      </c>
      <c r="F3293" t="s">
        <v>3532</v>
      </c>
      <c r="G3293">
        <v>0</v>
      </c>
      <c r="H3293">
        <v>0</v>
      </c>
    </row>
    <row r="3294" spans="1:8" x14ac:dyDescent="0.25">
      <c r="A3294" t="s">
        <v>6619</v>
      </c>
      <c r="B3294" t="s">
        <v>6620</v>
      </c>
      <c r="C3294" t="s">
        <v>95</v>
      </c>
      <c r="E3294" t="s">
        <v>3531</v>
      </c>
      <c r="F3294" t="s">
        <v>3532</v>
      </c>
      <c r="G3294">
        <v>0</v>
      </c>
      <c r="H3294">
        <v>0</v>
      </c>
    </row>
    <row r="3295" spans="1:8" x14ac:dyDescent="0.25">
      <c r="A3295" t="s">
        <v>6621</v>
      </c>
      <c r="B3295" t="s">
        <v>6622</v>
      </c>
      <c r="C3295" t="s">
        <v>95</v>
      </c>
      <c r="E3295" t="s">
        <v>3531</v>
      </c>
      <c r="F3295" t="s">
        <v>3532</v>
      </c>
      <c r="G3295">
        <v>0</v>
      </c>
      <c r="H3295">
        <v>0</v>
      </c>
    </row>
    <row r="3296" spans="1:8" x14ac:dyDescent="0.25">
      <c r="A3296" t="s">
        <v>6623</v>
      </c>
      <c r="B3296" t="s">
        <v>6624</v>
      </c>
      <c r="C3296" t="s">
        <v>95</v>
      </c>
      <c r="E3296" t="s">
        <v>3531</v>
      </c>
      <c r="F3296" t="s">
        <v>3532</v>
      </c>
      <c r="G3296">
        <v>0</v>
      </c>
      <c r="H3296">
        <v>0</v>
      </c>
    </row>
    <row r="3297" spans="1:8" x14ac:dyDescent="0.25">
      <c r="A3297" t="s">
        <v>6625</v>
      </c>
      <c r="B3297" t="s">
        <v>6626</v>
      </c>
      <c r="C3297" t="s">
        <v>95</v>
      </c>
      <c r="E3297" t="s">
        <v>3531</v>
      </c>
      <c r="F3297" t="s">
        <v>3532</v>
      </c>
      <c r="G3297">
        <v>0</v>
      </c>
      <c r="H3297">
        <v>0</v>
      </c>
    </row>
    <row r="3298" spans="1:8" x14ac:dyDescent="0.25">
      <c r="A3298" t="s">
        <v>6627</v>
      </c>
      <c r="B3298" t="s">
        <v>6628</v>
      </c>
      <c r="C3298" t="s">
        <v>95</v>
      </c>
      <c r="E3298" t="s">
        <v>3531</v>
      </c>
      <c r="F3298" t="s">
        <v>3532</v>
      </c>
      <c r="G3298">
        <v>0</v>
      </c>
      <c r="H3298">
        <v>0</v>
      </c>
    </row>
    <row r="3299" spans="1:8" x14ac:dyDescent="0.25">
      <c r="A3299" t="s">
        <v>6629</v>
      </c>
      <c r="B3299" t="s">
        <v>6630</v>
      </c>
      <c r="C3299" t="s">
        <v>95</v>
      </c>
      <c r="E3299" t="s">
        <v>3531</v>
      </c>
      <c r="F3299" t="s">
        <v>3532</v>
      </c>
      <c r="G3299">
        <v>0</v>
      </c>
      <c r="H3299">
        <v>0</v>
      </c>
    </row>
    <row r="3300" spans="1:8" x14ac:dyDescent="0.25">
      <c r="A3300" t="s">
        <v>6631</v>
      </c>
      <c r="B3300" t="s">
        <v>6632</v>
      </c>
      <c r="C3300" t="s">
        <v>95</v>
      </c>
      <c r="E3300" t="s">
        <v>3531</v>
      </c>
      <c r="F3300" t="s">
        <v>3532</v>
      </c>
      <c r="G3300">
        <v>0</v>
      </c>
      <c r="H3300">
        <v>0</v>
      </c>
    </row>
    <row r="3301" spans="1:8" x14ac:dyDescent="0.25">
      <c r="A3301" t="s">
        <v>6633</v>
      </c>
      <c r="B3301" t="s">
        <v>6634</v>
      </c>
      <c r="C3301" t="s">
        <v>95</v>
      </c>
      <c r="E3301" t="s">
        <v>3531</v>
      </c>
      <c r="F3301" t="s">
        <v>3532</v>
      </c>
      <c r="G3301">
        <v>0</v>
      </c>
      <c r="H3301">
        <v>0</v>
      </c>
    </row>
    <row r="3302" spans="1:8" x14ac:dyDescent="0.25">
      <c r="A3302" t="s">
        <v>6635</v>
      </c>
      <c r="B3302" t="s">
        <v>6636</v>
      </c>
      <c r="C3302" t="s">
        <v>95</v>
      </c>
      <c r="E3302" t="s">
        <v>3531</v>
      </c>
      <c r="F3302" t="s">
        <v>3532</v>
      </c>
      <c r="G3302">
        <v>0</v>
      </c>
      <c r="H3302">
        <v>0</v>
      </c>
    </row>
    <row r="3303" spans="1:8" x14ac:dyDescent="0.25">
      <c r="A3303" t="s">
        <v>6637</v>
      </c>
      <c r="B3303" t="s">
        <v>6638</v>
      </c>
      <c r="C3303" t="s">
        <v>95</v>
      </c>
      <c r="E3303" t="s">
        <v>3531</v>
      </c>
      <c r="F3303" t="s">
        <v>3532</v>
      </c>
      <c r="G3303">
        <v>0</v>
      </c>
      <c r="H3303">
        <v>0</v>
      </c>
    </row>
    <row r="3304" spans="1:8" x14ac:dyDescent="0.25">
      <c r="A3304" t="s">
        <v>6639</v>
      </c>
      <c r="B3304" t="s">
        <v>6640</v>
      </c>
      <c r="C3304" t="s">
        <v>95</v>
      </c>
      <c r="E3304" t="s">
        <v>3531</v>
      </c>
      <c r="F3304" t="s">
        <v>3532</v>
      </c>
      <c r="G3304">
        <v>0</v>
      </c>
      <c r="H3304">
        <v>0</v>
      </c>
    </row>
    <row r="3305" spans="1:8" x14ac:dyDescent="0.25">
      <c r="A3305" t="s">
        <v>6641</v>
      </c>
      <c r="B3305" t="s">
        <v>6642</v>
      </c>
      <c r="C3305" t="s">
        <v>95</v>
      </c>
      <c r="E3305" t="s">
        <v>3531</v>
      </c>
      <c r="F3305" t="s">
        <v>3532</v>
      </c>
      <c r="G3305">
        <v>0</v>
      </c>
      <c r="H3305">
        <v>0</v>
      </c>
    </row>
    <row r="3306" spans="1:8" x14ac:dyDescent="0.25">
      <c r="A3306" t="s">
        <v>6643</v>
      </c>
      <c r="B3306" t="s">
        <v>6644</v>
      </c>
      <c r="C3306" t="s">
        <v>95</v>
      </c>
      <c r="E3306" t="s">
        <v>3531</v>
      </c>
      <c r="F3306" t="s">
        <v>3532</v>
      </c>
      <c r="G3306">
        <v>0</v>
      </c>
      <c r="H3306">
        <v>0</v>
      </c>
    </row>
    <row r="3307" spans="1:8" x14ac:dyDescent="0.25">
      <c r="A3307" t="s">
        <v>6645</v>
      </c>
      <c r="B3307" t="s">
        <v>6646</v>
      </c>
      <c r="C3307" t="s">
        <v>95</v>
      </c>
      <c r="E3307" t="s">
        <v>3531</v>
      </c>
      <c r="F3307" t="s">
        <v>3532</v>
      </c>
      <c r="G3307">
        <v>0</v>
      </c>
      <c r="H3307">
        <v>0</v>
      </c>
    </row>
    <row r="3308" spans="1:8" x14ac:dyDescent="0.25">
      <c r="A3308" t="s">
        <v>6647</v>
      </c>
      <c r="B3308" t="s">
        <v>6648</v>
      </c>
      <c r="C3308" t="s">
        <v>95</v>
      </c>
      <c r="E3308" t="s">
        <v>3531</v>
      </c>
      <c r="F3308" t="s">
        <v>3532</v>
      </c>
      <c r="G3308">
        <v>0</v>
      </c>
      <c r="H3308">
        <v>1</v>
      </c>
    </row>
    <row r="3309" spans="1:8" x14ac:dyDescent="0.25">
      <c r="A3309" t="s">
        <v>6649</v>
      </c>
      <c r="B3309" t="s">
        <v>6650</v>
      </c>
      <c r="C3309" t="s">
        <v>95</v>
      </c>
      <c r="E3309" t="s">
        <v>3531</v>
      </c>
      <c r="F3309" t="s">
        <v>3532</v>
      </c>
      <c r="G3309">
        <v>0</v>
      </c>
      <c r="H3309">
        <v>1</v>
      </c>
    </row>
    <row r="3310" spans="1:8" x14ac:dyDescent="0.25">
      <c r="A3310" t="s">
        <v>6651</v>
      </c>
      <c r="B3310" t="s">
        <v>6652</v>
      </c>
      <c r="C3310" t="s">
        <v>95</v>
      </c>
      <c r="E3310" t="s">
        <v>3531</v>
      </c>
      <c r="F3310" t="s">
        <v>3532</v>
      </c>
      <c r="G3310">
        <v>0</v>
      </c>
      <c r="H3310">
        <v>1</v>
      </c>
    </row>
    <row r="3311" spans="1:8" x14ac:dyDescent="0.25">
      <c r="A3311" t="s">
        <v>6653</v>
      </c>
      <c r="B3311" t="s">
        <v>6654</v>
      </c>
      <c r="C3311" t="s">
        <v>95</v>
      </c>
      <c r="E3311" t="s">
        <v>3531</v>
      </c>
      <c r="F3311" t="s">
        <v>3532</v>
      </c>
      <c r="G3311">
        <v>0</v>
      </c>
      <c r="H3311">
        <v>1</v>
      </c>
    </row>
    <row r="3312" spans="1:8" x14ac:dyDescent="0.25">
      <c r="A3312" t="s">
        <v>6655</v>
      </c>
      <c r="B3312" t="s">
        <v>6656</v>
      </c>
      <c r="C3312" t="s">
        <v>95</v>
      </c>
      <c r="E3312" t="s">
        <v>3531</v>
      </c>
      <c r="F3312" t="s">
        <v>3532</v>
      </c>
      <c r="G3312">
        <v>0</v>
      </c>
      <c r="H3312">
        <v>1</v>
      </c>
    </row>
    <row r="3313" spans="1:8" x14ac:dyDescent="0.25">
      <c r="A3313" t="s">
        <v>6657</v>
      </c>
      <c r="B3313" t="s">
        <v>6658</v>
      </c>
      <c r="C3313" t="s">
        <v>95</v>
      </c>
      <c r="E3313" t="s">
        <v>3531</v>
      </c>
      <c r="F3313" t="s">
        <v>3532</v>
      </c>
      <c r="G3313">
        <v>0</v>
      </c>
      <c r="H3313">
        <v>1</v>
      </c>
    </row>
    <row r="3314" spans="1:8" x14ac:dyDescent="0.25">
      <c r="A3314" t="s">
        <v>6659</v>
      </c>
      <c r="B3314" t="s">
        <v>6660</v>
      </c>
      <c r="C3314" t="s">
        <v>95</v>
      </c>
      <c r="E3314" t="s">
        <v>3531</v>
      </c>
      <c r="F3314" t="s">
        <v>3532</v>
      </c>
      <c r="G3314">
        <v>0</v>
      </c>
      <c r="H3314">
        <v>0</v>
      </c>
    </row>
    <row r="3315" spans="1:8" x14ac:dyDescent="0.25">
      <c r="A3315" t="s">
        <v>6661</v>
      </c>
      <c r="B3315" t="s">
        <v>6662</v>
      </c>
      <c r="C3315" t="s">
        <v>95</v>
      </c>
      <c r="E3315" t="s">
        <v>3531</v>
      </c>
      <c r="F3315" t="s">
        <v>3532</v>
      </c>
      <c r="G3315">
        <v>0</v>
      </c>
      <c r="H3315">
        <v>1</v>
      </c>
    </row>
    <row r="3316" spans="1:8" x14ac:dyDescent="0.25">
      <c r="A3316" t="s">
        <v>6663</v>
      </c>
      <c r="B3316" t="s">
        <v>6664</v>
      </c>
      <c r="C3316" t="s">
        <v>95</v>
      </c>
      <c r="E3316" t="s">
        <v>3531</v>
      </c>
      <c r="F3316" t="s">
        <v>3532</v>
      </c>
      <c r="G3316">
        <v>0</v>
      </c>
      <c r="H3316">
        <v>1</v>
      </c>
    </row>
    <row r="3317" spans="1:8" x14ac:dyDescent="0.25">
      <c r="A3317" t="s">
        <v>6665</v>
      </c>
      <c r="B3317" t="s">
        <v>6666</v>
      </c>
      <c r="C3317" t="s">
        <v>95</v>
      </c>
      <c r="E3317" t="s">
        <v>3531</v>
      </c>
      <c r="F3317" t="s">
        <v>3532</v>
      </c>
      <c r="G3317">
        <v>0</v>
      </c>
      <c r="H3317">
        <v>0</v>
      </c>
    </row>
    <row r="3318" spans="1:8" x14ac:dyDescent="0.25">
      <c r="A3318" t="s">
        <v>6667</v>
      </c>
      <c r="B3318" t="s">
        <v>6668</v>
      </c>
      <c r="C3318" t="s">
        <v>95</v>
      </c>
      <c r="E3318" t="s">
        <v>3531</v>
      </c>
      <c r="F3318" t="s">
        <v>3532</v>
      </c>
      <c r="G3318">
        <v>0</v>
      </c>
      <c r="H3318">
        <v>1</v>
      </c>
    </row>
    <row r="3319" spans="1:8" x14ac:dyDescent="0.25">
      <c r="A3319" t="s">
        <v>6669</v>
      </c>
      <c r="B3319" t="s">
        <v>6670</v>
      </c>
      <c r="C3319" t="s">
        <v>95</v>
      </c>
      <c r="E3319" t="s">
        <v>3531</v>
      </c>
      <c r="F3319" t="s">
        <v>3532</v>
      </c>
      <c r="G3319">
        <v>0</v>
      </c>
      <c r="H3319">
        <v>0</v>
      </c>
    </row>
    <row r="3320" spans="1:8" x14ac:dyDescent="0.25">
      <c r="A3320" t="s">
        <v>6671</v>
      </c>
      <c r="B3320" t="s">
        <v>6672</v>
      </c>
      <c r="C3320" t="s">
        <v>95</v>
      </c>
      <c r="E3320" t="s">
        <v>3531</v>
      </c>
      <c r="F3320" t="s">
        <v>3532</v>
      </c>
      <c r="G3320">
        <v>0</v>
      </c>
      <c r="H3320">
        <v>0</v>
      </c>
    </row>
    <row r="3321" spans="1:8" x14ac:dyDescent="0.25">
      <c r="A3321" t="s">
        <v>6673</v>
      </c>
      <c r="B3321" t="s">
        <v>6674</v>
      </c>
      <c r="C3321" t="s">
        <v>95</v>
      </c>
      <c r="E3321" t="s">
        <v>3531</v>
      </c>
      <c r="F3321" t="s">
        <v>3532</v>
      </c>
      <c r="G3321">
        <v>0</v>
      </c>
      <c r="H3321">
        <v>1</v>
      </c>
    </row>
    <row r="3322" spans="1:8" x14ac:dyDescent="0.25">
      <c r="A3322" t="s">
        <v>6675</v>
      </c>
      <c r="B3322" t="s">
        <v>6676</v>
      </c>
      <c r="C3322" t="s">
        <v>20</v>
      </c>
      <c r="E3322" t="s">
        <v>3531</v>
      </c>
      <c r="F3322" t="s">
        <v>3532</v>
      </c>
      <c r="G3322">
        <v>0</v>
      </c>
      <c r="H3322">
        <v>1</v>
      </c>
    </row>
    <row r="3323" spans="1:8" x14ac:dyDescent="0.25">
      <c r="A3323" t="s">
        <v>6677</v>
      </c>
      <c r="B3323" t="s">
        <v>6678</v>
      </c>
      <c r="C3323" t="s">
        <v>95</v>
      </c>
      <c r="E3323" t="s">
        <v>3531</v>
      </c>
      <c r="F3323" t="s">
        <v>3532</v>
      </c>
      <c r="G3323">
        <v>0</v>
      </c>
      <c r="H3323">
        <v>0</v>
      </c>
    </row>
    <row r="3324" spans="1:8" x14ac:dyDescent="0.25">
      <c r="A3324" t="s">
        <v>6679</v>
      </c>
      <c r="B3324" t="s">
        <v>6680</v>
      </c>
      <c r="C3324" t="s">
        <v>95</v>
      </c>
      <c r="E3324" t="s">
        <v>3531</v>
      </c>
      <c r="F3324" t="s">
        <v>3532</v>
      </c>
      <c r="G3324">
        <v>0</v>
      </c>
      <c r="H3324">
        <v>0</v>
      </c>
    </row>
    <row r="3325" spans="1:8" x14ac:dyDescent="0.25">
      <c r="A3325" t="s">
        <v>6681</v>
      </c>
      <c r="B3325" t="s">
        <v>6682</v>
      </c>
      <c r="C3325" t="s">
        <v>20</v>
      </c>
      <c r="E3325" t="s">
        <v>3531</v>
      </c>
      <c r="F3325" t="s">
        <v>3532</v>
      </c>
      <c r="G3325">
        <v>0</v>
      </c>
      <c r="H3325">
        <v>1</v>
      </c>
    </row>
    <row r="3326" spans="1:8" x14ac:dyDescent="0.25">
      <c r="A3326" t="s">
        <v>6683</v>
      </c>
      <c r="B3326" t="s">
        <v>6684</v>
      </c>
      <c r="C3326" t="s">
        <v>95</v>
      </c>
      <c r="E3326" t="s">
        <v>3531</v>
      </c>
      <c r="F3326" t="s">
        <v>3532</v>
      </c>
      <c r="G3326">
        <v>0</v>
      </c>
      <c r="H3326">
        <v>0</v>
      </c>
    </row>
    <row r="3327" spans="1:8" x14ac:dyDescent="0.25">
      <c r="A3327" t="s">
        <v>6685</v>
      </c>
      <c r="B3327" t="s">
        <v>6686</v>
      </c>
      <c r="C3327" t="s">
        <v>95</v>
      </c>
      <c r="E3327" t="s">
        <v>3531</v>
      </c>
      <c r="F3327" t="s">
        <v>3532</v>
      </c>
      <c r="G3327">
        <v>0</v>
      </c>
      <c r="H3327">
        <v>1</v>
      </c>
    </row>
    <row r="3328" spans="1:8" x14ac:dyDescent="0.25">
      <c r="A3328" t="s">
        <v>6687</v>
      </c>
      <c r="B3328" t="s">
        <v>6688</v>
      </c>
      <c r="C3328" t="s">
        <v>95</v>
      </c>
      <c r="E3328" t="s">
        <v>3531</v>
      </c>
      <c r="F3328" t="s">
        <v>3532</v>
      </c>
      <c r="G3328">
        <v>0</v>
      </c>
      <c r="H3328">
        <v>0</v>
      </c>
    </row>
    <row r="3329" spans="1:8" x14ac:dyDescent="0.25">
      <c r="A3329" t="s">
        <v>6689</v>
      </c>
      <c r="B3329" t="s">
        <v>6690</v>
      </c>
      <c r="C3329" t="s">
        <v>20</v>
      </c>
      <c r="E3329" t="s">
        <v>3531</v>
      </c>
      <c r="F3329" t="s">
        <v>3532</v>
      </c>
      <c r="G3329">
        <v>0</v>
      </c>
      <c r="H3329">
        <v>1</v>
      </c>
    </row>
    <row r="3330" spans="1:8" x14ac:dyDescent="0.25">
      <c r="A3330" t="s">
        <v>6691</v>
      </c>
      <c r="B3330" t="s">
        <v>6692</v>
      </c>
      <c r="C3330" t="s">
        <v>95</v>
      </c>
      <c r="E3330" t="s">
        <v>3531</v>
      </c>
      <c r="F3330" t="s">
        <v>3532</v>
      </c>
      <c r="G3330">
        <v>0</v>
      </c>
      <c r="H3330">
        <v>0</v>
      </c>
    </row>
    <row r="3331" spans="1:8" x14ac:dyDescent="0.25">
      <c r="A3331" t="s">
        <v>6693</v>
      </c>
      <c r="B3331" t="s">
        <v>6694</v>
      </c>
      <c r="C3331" t="s">
        <v>95</v>
      </c>
      <c r="E3331" t="s">
        <v>3531</v>
      </c>
      <c r="F3331" t="s">
        <v>3532</v>
      </c>
      <c r="G3331">
        <v>0</v>
      </c>
      <c r="H3331">
        <v>0</v>
      </c>
    </row>
    <row r="3332" spans="1:8" x14ac:dyDescent="0.25">
      <c r="A3332" t="s">
        <v>6695</v>
      </c>
      <c r="B3332" t="s">
        <v>6696</v>
      </c>
      <c r="C3332" t="s">
        <v>95</v>
      </c>
      <c r="E3332" t="s">
        <v>3531</v>
      </c>
      <c r="F3332" t="s">
        <v>3532</v>
      </c>
      <c r="G3332">
        <v>0</v>
      </c>
      <c r="H3332">
        <v>1</v>
      </c>
    </row>
    <row r="3333" spans="1:8" x14ac:dyDescent="0.25">
      <c r="A3333" t="s">
        <v>6697</v>
      </c>
      <c r="B3333" t="s">
        <v>6698</v>
      </c>
      <c r="C3333" t="s">
        <v>20</v>
      </c>
      <c r="E3333" t="s">
        <v>3531</v>
      </c>
      <c r="F3333" t="s">
        <v>3532</v>
      </c>
      <c r="G3333">
        <v>0</v>
      </c>
      <c r="H3333">
        <v>1</v>
      </c>
    </row>
    <row r="3334" spans="1:8" x14ac:dyDescent="0.25">
      <c r="A3334" t="s">
        <v>6699</v>
      </c>
      <c r="B3334" t="s">
        <v>6700</v>
      </c>
      <c r="C3334" t="s">
        <v>95</v>
      </c>
      <c r="E3334" t="s">
        <v>3531</v>
      </c>
      <c r="F3334" t="s">
        <v>3532</v>
      </c>
      <c r="G3334">
        <v>0</v>
      </c>
      <c r="H3334">
        <v>0</v>
      </c>
    </row>
    <row r="3335" spans="1:8" x14ac:dyDescent="0.25">
      <c r="A3335" t="s">
        <v>6701</v>
      </c>
      <c r="B3335" t="s">
        <v>6702</v>
      </c>
      <c r="C3335" t="s">
        <v>95</v>
      </c>
      <c r="E3335" t="s">
        <v>3531</v>
      </c>
      <c r="F3335" t="s">
        <v>3532</v>
      </c>
      <c r="G3335">
        <v>0</v>
      </c>
      <c r="H3335">
        <v>1</v>
      </c>
    </row>
    <row r="3336" spans="1:8" x14ac:dyDescent="0.25">
      <c r="A3336" t="s">
        <v>6703</v>
      </c>
      <c r="B3336" t="s">
        <v>6704</v>
      </c>
      <c r="C3336" t="s">
        <v>20</v>
      </c>
      <c r="E3336" t="s">
        <v>3531</v>
      </c>
      <c r="F3336" t="s">
        <v>3532</v>
      </c>
      <c r="G3336">
        <v>0</v>
      </c>
      <c r="H3336">
        <v>1</v>
      </c>
    </row>
    <row r="3337" spans="1:8" x14ac:dyDescent="0.25">
      <c r="A3337" t="s">
        <v>6705</v>
      </c>
      <c r="B3337" t="s">
        <v>6706</v>
      </c>
      <c r="C3337" t="s">
        <v>95</v>
      </c>
      <c r="E3337" t="s">
        <v>3531</v>
      </c>
      <c r="F3337" t="s">
        <v>3532</v>
      </c>
      <c r="G3337">
        <v>0</v>
      </c>
      <c r="H3337">
        <v>0</v>
      </c>
    </row>
    <row r="3338" spans="1:8" x14ac:dyDescent="0.25">
      <c r="A3338" t="s">
        <v>6707</v>
      </c>
      <c r="B3338" t="s">
        <v>6708</v>
      </c>
      <c r="C3338" t="s">
        <v>95</v>
      </c>
      <c r="E3338" t="s">
        <v>3531</v>
      </c>
      <c r="F3338" t="s">
        <v>3532</v>
      </c>
      <c r="G3338">
        <v>0</v>
      </c>
      <c r="H3338">
        <v>1</v>
      </c>
    </row>
    <row r="3339" spans="1:8" x14ac:dyDescent="0.25">
      <c r="A3339" t="s">
        <v>6709</v>
      </c>
      <c r="B3339" t="s">
        <v>6710</v>
      </c>
      <c r="C3339" t="s">
        <v>20</v>
      </c>
      <c r="E3339" t="s">
        <v>3531</v>
      </c>
      <c r="F3339" t="s">
        <v>3532</v>
      </c>
      <c r="G3339">
        <v>0</v>
      </c>
      <c r="H3339">
        <v>1</v>
      </c>
    </row>
    <row r="3340" spans="1:8" x14ac:dyDescent="0.25">
      <c r="A3340" t="s">
        <v>6711</v>
      </c>
      <c r="B3340" t="s">
        <v>6712</v>
      </c>
      <c r="C3340" t="s">
        <v>20</v>
      </c>
      <c r="E3340" t="s">
        <v>3531</v>
      </c>
      <c r="F3340" t="s">
        <v>3532</v>
      </c>
      <c r="G3340">
        <v>0</v>
      </c>
      <c r="H3340">
        <v>1</v>
      </c>
    </row>
    <row r="3341" spans="1:8" x14ac:dyDescent="0.25">
      <c r="A3341" t="s">
        <v>6713</v>
      </c>
      <c r="B3341" t="s">
        <v>6714</v>
      </c>
      <c r="C3341" t="s">
        <v>95</v>
      </c>
      <c r="E3341" t="s">
        <v>3531</v>
      </c>
      <c r="F3341" t="s">
        <v>3532</v>
      </c>
      <c r="G3341">
        <v>0</v>
      </c>
      <c r="H3341">
        <v>0</v>
      </c>
    </row>
    <row r="3342" spans="1:8" x14ac:dyDescent="0.25">
      <c r="A3342" t="s">
        <v>6715</v>
      </c>
      <c r="B3342" t="s">
        <v>6716</v>
      </c>
      <c r="C3342" t="s">
        <v>20</v>
      </c>
      <c r="E3342" t="s">
        <v>3531</v>
      </c>
      <c r="F3342" t="s">
        <v>3532</v>
      </c>
      <c r="G3342">
        <v>0</v>
      </c>
      <c r="H3342">
        <v>1</v>
      </c>
    </row>
    <row r="3343" spans="1:8" x14ac:dyDescent="0.25">
      <c r="A3343" t="s">
        <v>6717</v>
      </c>
      <c r="B3343" t="s">
        <v>6718</v>
      </c>
      <c r="C3343" t="s">
        <v>20</v>
      </c>
      <c r="E3343" t="s">
        <v>3531</v>
      </c>
      <c r="F3343" t="s">
        <v>3532</v>
      </c>
      <c r="G3343">
        <v>0</v>
      </c>
      <c r="H3343">
        <v>1</v>
      </c>
    </row>
    <row r="3344" spans="1:8" x14ac:dyDescent="0.25">
      <c r="A3344" t="s">
        <v>6719</v>
      </c>
      <c r="B3344" t="s">
        <v>6720</v>
      </c>
      <c r="C3344" t="s">
        <v>95</v>
      </c>
      <c r="E3344" t="s">
        <v>3531</v>
      </c>
      <c r="F3344" t="s">
        <v>3532</v>
      </c>
      <c r="G3344">
        <v>0</v>
      </c>
      <c r="H3344">
        <v>0</v>
      </c>
    </row>
    <row r="3345" spans="1:8" x14ac:dyDescent="0.25">
      <c r="A3345" t="s">
        <v>6721</v>
      </c>
      <c r="B3345" t="s">
        <v>6722</v>
      </c>
      <c r="C3345" t="s">
        <v>20</v>
      </c>
      <c r="E3345" t="s">
        <v>3531</v>
      </c>
      <c r="F3345" t="s">
        <v>3532</v>
      </c>
      <c r="G3345">
        <v>0</v>
      </c>
      <c r="H3345">
        <v>1</v>
      </c>
    </row>
    <row r="3346" spans="1:8" x14ac:dyDescent="0.25">
      <c r="A3346" t="s">
        <v>6723</v>
      </c>
      <c r="B3346" t="s">
        <v>6724</v>
      </c>
      <c r="C3346" t="s">
        <v>20</v>
      </c>
      <c r="E3346" t="s">
        <v>3531</v>
      </c>
      <c r="F3346" t="s">
        <v>3532</v>
      </c>
      <c r="G3346">
        <v>0</v>
      </c>
      <c r="H3346">
        <v>0</v>
      </c>
    </row>
    <row r="3347" spans="1:8" x14ac:dyDescent="0.25">
      <c r="A3347" t="s">
        <v>6725</v>
      </c>
      <c r="B3347" t="s">
        <v>6726</v>
      </c>
      <c r="C3347" t="s">
        <v>95</v>
      </c>
      <c r="E3347" t="s">
        <v>3531</v>
      </c>
      <c r="F3347" t="s">
        <v>3532</v>
      </c>
      <c r="G3347">
        <v>0</v>
      </c>
      <c r="H3347">
        <v>0</v>
      </c>
    </row>
    <row r="3348" spans="1:8" x14ac:dyDescent="0.25">
      <c r="A3348" t="s">
        <v>6727</v>
      </c>
      <c r="B3348" t="s">
        <v>6728</v>
      </c>
      <c r="C3348" t="s">
        <v>95</v>
      </c>
      <c r="E3348" t="s">
        <v>3531</v>
      </c>
      <c r="F3348" t="s">
        <v>3532</v>
      </c>
      <c r="G3348">
        <v>0</v>
      </c>
      <c r="H3348">
        <v>0</v>
      </c>
    </row>
    <row r="3349" spans="1:8" x14ac:dyDescent="0.25">
      <c r="A3349" t="s">
        <v>6729</v>
      </c>
      <c r="B3349" t="s">
        <v>6730</v>
      </c>
      <c r="C3349" t="s">
        <v>95</v>
      </c>
      <c r="E3349" t="s">
        <v>3531</v>
      </c>
      <c r="F3349" t="s">
        <v>3532</v>
      </c>
      <c r="G3349">
        <v>0</v>
      </c>
      <c r="H3349">
        <v>0</v>
      </c>
    </row>
    <row r="3350" spans="1:8" x14ac:dyDescent="0.25">
      <c r="A3350" t="s">
        <v>6731</v>
      </c>
      <c r="B3350" t="s">
        <v>6732</v>
      </c>
      <c r="C3350" t="s">
        <v>95</v>
      </c>
      <c r="E3350" t="s">
        <v>3531</v>
      </c>
      <c r="F3350" t="s">
        <v>3532</v>
      </c>
      <c r="G3350">
        <v>0</v>
      </c>
      <c r="H3350">
        <v>0</v>
      </c>
    </row>
    <row r="3351" spans="1:8" x14ac:dyDescent="0.25">
      <c r="A3351" t="s">
        <v>6733</v>
      </c>
      <c r="B3351" t="s">
        <v>6734</v>
      </c>
      <c r="C3351" t="s">
        <v>95</v>
      </c>
      <c r="E3351" t="s">
        <v>3531</v>
      </c>
      <c r="F3351" t="s">
        <v>3532</v>
      </c>
      <c r="G3351">
        <v>0</v>
      </c>
      <c r="H3351">
        <v>0</v>
      </c>
    </row>
    <row r="3352" spans="1:8" x14ac:dyDescent="0.25">
      <c r="A3352" t="s">
        <v>6735</v>
      </c>
      <c r="B3352" t="s">
        <v>6736</v>
      </c>
      <c r="C3352" t="s">
        <v>95</v>
      </c>
      <c r="E3352" t="s">
        <v>3531</v>
      </c>
      <c r="F3352" t="s">
        <v>3532</v>
      </c>
      <c r="G3352">
        <v>0</v>
      </c>
      <c r="H3352">
        <v>1</v>
      </c>
    </row>
    <row r="3353" spans="1:8" x14ac:dyDescent="0.25">
      <c r="A3353" t="s">
        <v>6737</v>
      </c>
      <c r="B3353" t="s">
        <v>6738</v>
      </c>
      <c r="C3353" t="s">
        <v>95</v>
      </c>
      <c r="E3353" t="s">
        <v>3531</v>
      </c>
      <c r="F3353" t="s">
        <v>3532</v>
      </c>
      <c r="G3353">
        <v>0</v>
      </c>
      <c r="H3353">
        <v>1</v>
      </c>
    </row>
    <row r="3354" spans="1:8" x14ac:dyDescent="0.25">
      <c r="A3354" t="s">
        <v>6739</v>
      </c>
      <c r="B3354" t="s">
        <v>6740</v>
      </c>
      <c r="C3354" t="s">
        <v>95</v>
      </c>
      <c r="E3354" t="s">
        <v>3531</v>
      </c>
      <c r="F3354" t="s">
        <v>3532</v>
      </c>
      <c r="G3354">
        <v>0</v>
      </c>
      <c r="H3354">
        <v>0</v>
      </c>
    </row>
    <row r="3355" spans="1:8" x14ac:dyDescent="0.25">
      <c r="A3355" t="s">
        <v>6741</v>
      </c>
      <c r="B3355" t="s">
        <v>6742</v>
      </c>
      <c r="C3355" t="s">
        <v>95</v>
      </c>
      <c r="E3355" t="s">
        <v>3531</v>
      </c>
      <c r="F3355" t="s">
        <v>3532</v>
      </c>
      <c r="G3355">
        <v>0</v>
      </c>
      <c r="H3355">
        <v>1</v>
      </c>
    </row>
    <row r="3356" spans="1:8" x14ac:dyDescent="0.25">
      <c r="A3356" t="s">
        <v>6743</v>
      </c>
      <c r="B3356" t="s">
        <v>6744</v>
      </c>
      <c r="C3356" t="s">
        <v>95</v>
      </c>
      <c r="E3356" t="s">
        <v>3531</v>
      </c>
      <c r="F3356" t="s">
        <v>3532</v>
      </c>
      <c r="G3356">
        <v>0</v>
      </c>
      <c r="H3356">
        <v>0</v>
      </c>
    </row>
    <row r="3357" spans="1:8" x14ac:dyDescent="0.25">
      <c r="A3357" t="s">
        <v>6745</v>
      </c>
      <c r="B3357" t="s">
        <v>6746</v>
      </c>
      <c r="C3357" t="s">
        <v>95</v>
      </c>
      <c r="E3357" t="s">
        <v>3531</v>
      </c>
      <c r="F3357" t="s">
        <v>3532</v>
      </c>
      <c r="G3357">
        <v>0</v>
      </c>
      <c r="H3357">
        <v>0</v>
      </c>
    </row>
    <row r="3358" spans="1:8" x14ac:dyDescent="0.25">
      <c r="A3358" t="s">
        <v>6747</v>
      </c>
      <c r="B3358" t="s">
        <v>6748</v>
      </c>
      <c r="C3358" t="s">
        <v>95</v>
      </c>
      <c r="E3358" t="s">
        <v>3531</v>
      </c>
      <c r="F3358" t="s">
        <v>3532</v>
      </c>
      <c r="G3358">
        <v>0</v>
      </c>
      <c r="H3358">
        <v>1</v>
      </c>
    </row>
    <row r="3359" spans="1:8" x14ac:dyDescent="0.25">
      <c r="A3359" t="s">
        <v>6749</v>
      </c>
      <c r="B3359" t="s">
        <v>6750</v>
      </c>
      <c r="C3359" t="s">
        <v>95</v>
      </c>
      <c r="E3359" t="s">
        <v>3531</v>
      </c>
      <c r="F3359" t="s">
        <v>3532</v>
      </c>
      <c r="G3359">
        <v>0</v>
      </c>
      <c r="H3359">
        <v>0</v>
      </c>
    </row>
    <row r="3360" spans="1:8" x14ac:dyDescent="0.25">
      <c r="A3360" t="s">
        <v>6751</v>
      </c>
      <c r="B3360" t="s">
        <v>6752</v>
      </c>
      <c r="C3360" t="s">
        <v>95</v>
      </c>
      <c r="E3360" t="s">
        <v>3531</v>
      </c>
      <c r="F3360" t="s">
        <v>3532</v>
      </c>
      <c r="G3360">
        <v>0</v>
      </c>
      <c r="H3360">
        <v>0</v>
      </c>
    </row>
    <row r="3361" spans="1:8" x14ac:dyDescent="0.25">
      <c r="A3361" t="s">
        <v>6753</v>
      </c>
      <c r="B3361" t="s">
        <v>6754</v>
      </c>
      <c r="C3361" t="s">
        <v>95</v>
      </c>
      <c r="E3361" t="s">
        <v>3531</v>
      </c>
      <c r="F3361" t="s">
        <v>3532</v>
      </c>
      <c r="G3361">
        <v>0</v>
      </c>
      <c r="H3361">
        <v>0</v>
      </c>
    </row>
    <row r="3362" spans="1:8" x14ac:dyDescent="0.25">
      <c r="A3362" t="s">
        <v>6755</v>
      </c>
      <c r="B3362" t="s">
        <v>6756</v>
      </c>
      <c r="C3362" t="s">
        <v>95</v>
      </c>
      <c r="E3362" t="s">
        <v>3531</v>
      </c>
      <c r="F3362" t="s">
        <v>3532</v>
      </c>
      <c r="G3362">
        <v>0</v>
      </c>
      <c r="H3362">
        <v>0</v>
      </c>
    </row>
    <row r="3363" spans="1:8" x14ac:dyDescent="0.25">
      <c r="A3363" t="s">
        <v>6757</v>
      </c>
      <c r="B3363" t="s">
        <v>6758</v>
      </c>
      <c r="C3363" t="s">
        <v>95</v>
      </c>
      <c r="E3363" t="s">
        <v>3531</v>
      </c>
      <c r="F3363" t="s">
        <v>3532</v>
      </c>
      <c r="G3363">
        <v>0</v>
      </c>
      <c r="H3363">
        <v>0</v>
      </c>
    </row>
    <row r="3364" spans="1:8" x14ac:dyDescent="0.25">
      <c r="A3364" t="s">
        <v>6759</v>
      </c>
      <c r="B3364" t="s">
        <v>6760</v>
      </c>
      <c r="C3364" t="s">
        <v>95</v>
      </c>
      <c r="E3364" t="s">
        <v>3531</v>
      </c>
      <c r="F3364" t="s">
        <v>3532</v>
      </c>
      <c r="G3364">
        <v>0</v>
      </c>
      <c r="H3364">
        <v>1</v>
      </c>
    </row>
    <row r="3365" spans="1:8" x14ac:dyDescent="0.25">
      <c r="A3365" t="s">
        <v>6761</v>
      </c>
      <c r="B3365" t="s">
        <v>6762</v>
      </c>
      <c r="C3365" t="s">
        <v>95</v>
      </c>
      <c r="E3365" t="s">
        <v>3531</v>
      </c>
      <c r="F3365" t="s">
        <v>3532</v>
      </c>
      <c r="G3365">
        <v>0</v>
      </c>
      <c r="H3365">
        <v>0</v>
      </c>
    </row>
    <row r="3366" spans="1:8" x14ac:dyDescent="0.25">
      <c r="A3366" t="s">
        <v>6763</v>
      </c>
      <c r="B3366" t="s">
        <v>6764</v>
      </c>
      <c r="C3366" t="s">
        <v>95</v>
      </c>
      <c r="E3366" t="s">
        <v>3531</v>
      </c>
      <c r="F3366" t="s">
        <v>3532</v>
      </c>
      <c r="G3366">
        <v>0</v>
      </c>
      <c r="H3366">
        <v>0</v>
      </c>
    </row>
    <row r="3367" spans="1:8" x14ac:dyDescent="0.25">
      <c r="A3367" t="s">
        <v>6765</v>
      </c>
      <c r="B3367" t="s">
        <v>6766</v>
      </c>
      <c r="C3367" t="s">
        <v>20</v>
      </c>
      <c r="E3367" t="s">
        <v>3531</v>
      </c>
      <c r="F3367" t="s">
        <v>3532</v>
      </c>
      <c r="G3367">
        <v>0</v>
      </c>
      <c r="H3367">
        <v>0</v>
      </c>
    </row>
    <row r="3368" spans="1:8" x14ac:dyDescent="0.25">
      <c r="A3368" t="s">
        <v>6767</v>
      </c>
      <c r="B3368" t="s">
        <v>6768</v>
      </c>
      <c r="C3368" t="s">
        <v>95</v>
      </c>
      <c r="E3368" t="s">
        <v>3531</v>
      </c>
      <c r="F3368" t="s">
        <v>3532</v>
      </c>
      <c r="G3368">
        <v>0</v>
      </c>
      <c r="H3368">
        <v>1</v>
      </c>
    </row>
    <row r="3369" spans="1:8" x14ac:dyDescent="0.25">
      <c r="A3369" t="s">
        <v>6769</v>
      </c>
      <c r="B3369" t="s">
        <v>6770</v>
      </c>
      <c r="C3369" t="s">
        <v>95</v>
      </c>
      <c r="E3369" t="s">
        <v>3531</v>
      </c>
      <c r="F3369" t="s">
        <v>3532</v>
      </c>
      <c r="G3369">
        <v>0</v>
      </c>
      <c r="H3369">
        <v>0</v>
      </c>
    </row>
    <row r="3370" spans="1:8" x14ac:dyDescent="0.25">
      <c r="A3370" t="s">
        <v>6771</v>
      </c>
      <c r="B3370" t="s">
        <v>6772</v>
      </c>
      <c r="C3370" t="s">
        <v>20</v>
      </c>
      <c r="E3370" t="s">
        <v>3531</v>
      </c>
      <c r="F3370" t="s">
        <v>3532</v>
      </c>
      <c r="G3370">
        <v>0</v>
      </c>
      <c r="H3370">
        <v>0</v>
      </c>
    </row>
    <row r="3371" spans="1:8" x14ac:dyDescent="0.25">
      <c r="A3371" t="s">
        <v>6773</v>
      </c>
      <c r="B3371" t="s">
        <v>6774</v>
      </c>
      <c r="C3371" t="s">
        <v>95</v>
      </c>
      <c r="E3371" t="s">
        <v>3531</v>
      </c>
      <c r="F3371" t="s">
        <v>3532</v>
      </c>
      <c r="G3371">
        <v>0</v>
      </c>
      <c r="H3371">
        <v>0</v>
      </c>
    </row>
    <row r="3372" spans="1:8" x14ac:dyDescent="0.25">
      <c r="A3372" t="s">
        <v>6775</v>
      </c>
      <c r="B3372" t="s">
        <v>6776</v>
      </c>
      <c r="C3372" t="s">
        <v>95</v>
      </c>
      <c r="E3372" t="s">
        <v>3531</v>
      </c>
      <c r="F3372" t="s">
        <v>3532</v>
      </c>
      <c r="G3372">
        <v>0</v>
      </c>
      <c r="H3372">
        <v>0</v>
      </c>
    </row>
    <row r="3373" spans="1:8" x14ac:dyDescent="0.25">
      <c r="A3373" t="s">
        <v>6777</v>
      </c>
      <c r="B3373" t="s">
        <v>6778</v>
      </c>
      <c r="C3373" t="s">
        <v>95</v>
      </c>
      <c r="E3373" t="s">
        <v>3531</v>
      </c>
      <c r="F3373" t="s">
        <v>3532</v>
      </c>
      <c r="G3373">
        <v>0</v>
      </c>
      <c r="H3373">
        <v>0</v>
      </c>
    </row>
    <row r="3374" spans="1:8" x14ac:dyDescent="0.25">
      <c r="A3374" t="s">
        <v>6779</v>
      </c>
      <c r="B3374" t="s">
        <v>6780</v>
      </c>
      <c r="C3374" t="s">
        <v>95</v>
      </c>
      <c r="E3374" t="s">
        <v>3531</v>
      </c>
      <c r="F3374" t="s">
        <v>3532</v>
      </c>
      <c r="G3374">
        <v>0</v>
      </c>
      <c r="H3374">
        <v>0</v>
      </c>
    </row>
    <row r="3375" spans="1:8" x14ac:dyDescent="0.25">
      <c r="A3375" t="s">
        <v>6781</v>
      </c>
      <c r="B3375" t="s">
        <v>6782</v>
      </c>
      <c r="C3375" t="s">
        <v>95</v>
      </c>
      <c r="E3375" t="s">
        <v>3531</v>
      </c>
      <c r="F3375" t="s">
        <v>3532</v>
      </c>
      <c r="G3375">
        <v>0</v>
      </c>
      <c r="H3375">
        <v>0</v>
      </c>
    </row>
    <row r="3376" spans="1:8" x14ac:dyDescent="0.25">
      <c r="A3376" t="s">
        <v>6783</v>
      </c>
      <c r="B3376" t="s">
        <v>6784</v>
      </c>
      <c r="C3376" t="s">
        <v>222</v>
      </c>
      <c r="E3376" t="s">
        <v>3531</v>
      </c>
      <c r="F3376" t="s">
        <v>3532</v>
      </c>
      <c r="G3376">
        <v>0</v>
      </c>
      <c r="H3376">
        <v>0</v>
      </c>
    </row>
    <row r="3377" spans="1:8" x14ac:dyDescent="0.25">
      <c r="A3377" t="s">
        <v>6785</v>
      </c>
      <c r="B3377" t="s">
        <v>6786</v>
      </c>
      <c r="C3377" t="s">
        <v>95</v>
      </c>
      <c r="E3377" t="s">
        <v>3531</v>
      </c>
      <c r="F3377" t="s">
        <v>3532</v>
      </c>
      <c r="G3377">
        <v>0</v>
      </c>
      <c r="H3377">
        <v>0</v>
      </c>
    </row>
    <row r="3378" spans="1:8" x14ac:dyDescent="0.25">
      <c r="A3378" t="s">
        <v>6787</v>
      </c>
      <c r="B3378" t="s">
        <v>6788</v>
      </c>
      <c r="C3378" t="s">
        <v>95</v>
      </c>
      <c r="E3378" t="s">
        <v>3531</v>
      </c>
      <c r="F3378" t="s">
        <v>3532</v>
      </c>
      <c r="G3378">
        <v>0</v>
      </c>
      <c r="H3378">
        <v>0</v>
      </c>
    </row>
    <row r="3379" spans="1:8" x14ac:dyDescent="0.25">
      <c r="A3379" t="s">
        <v>6789</v>
      </c>
      <c r="B3379" t="s">
        <v>6790</v>
      </c>
      <c r="C3379" t="s">
        <v>95</v>
      </c>
      <c r="E3379" t="s">
        <v>3531</v>
      </c>
      <c r="F3379" t="s">
        <v>3532</v>
      </c>
      <c r="G3379">
        <v>0</v>
      </c>
      <c r="H3379">
        <v>0</v>
      </c>
    </row>
    <row r="3380" spans="1:8" x14ac:dyDescent="0.25">
      <c r="A3380" t="s">
        <v>6791</v>
      </c>
      <c r="B3380" t="s">
        <v>6792</v>
      </c>
      <c r="C3380" t="s">
        <v>95</v>
      </c>
      <c r="E3380" t="s">
        <v>3531</v>
      </c>
      <c r="F3380" t="s">
        <v>3532</v>
      </c>
      <c r="G3380">
        <v>0</v>
      </c>
      <c r="H3380">
        <v>1</v>
      </c>
    </row>
    <row r="3381" spans="1:8" x14ac:dyDescent="0.25">
      <c r="A3381" t="s">
        <v>6793</v>
      </c>
      <c r="B3381" t="s">
        <v>6794</v>
      </c>
      <c r="C3381" t="s">
        <v>95</v>
      </c>
      <c r="E3381" t="s">
        <v>3531</v>
      </c>
      <c r="F3381" t="s">
        <v>3532</v>
      </c>
      <c r="G3381">
        <v>0</v>
      </c>
      <c r="H3381">
        <v>1</v>
      </c>
    </row>
    <row r="3382" spans="1:8" x14ac:dyDescent="0.25">
      <c r="A3382" t="s">
        <v>6795</v>
      </c>
      <c r="B3382" t="s">
        <v>6796</v>
      </c>
      <c r="C3382" t="s">
        <v>95</v>
      </c>
      <c r="E3382" t="s">
        <v>3531</v>
      </c>
      <c r="F3382" t="s">
        <v>3532</v>
      </c>
      <c r="G3382">
        <v>0</v>
      </c>
      <c r="H3382">
        <v>0</v>
      </c>
    </row>
    <row r="3383" spans="1:8" x14ac:dyDescent="0.25">
      <c r="A3383" t="s">
        <v>6797</v>
      </c>
      <c r="B3383" t="s">
        <v>6798</v>
      </c>
      <c r="C3383" t="s">
        <v>95</v>
      </c>
      <c r="E3383" t="s">
        <v>3531</v>
      </c>
      <c r="F3383" t="s">
        <v>3532</v>
      </c>
      <c r="G3383">
        <v>0</v>
      </c>
      <c r="H3383">
        <v>0</v>
      </c>
    </row>
    <row r="3384" spans="1:8" x14ac:dyDescent="0.25">
      <c r="A3384" t="s">
        <v>6799</v>
      </c>
      <c r="B3384" t="s">
        <v>6800</v>
      </c>
      <c r="C3384" t="s">
        <v>95</v>
      </c>
      <c r="E3384" t="s">
        <v>3531</v>
      </c>
      <c r="F3384" t="s">
        <v>3532</v>
      </c>
      <c r="G3384">
        <v>0</v>
      </c>
      <c r="H3384">
        <v>0</v>
      </c>
    </row>
    <row r="3385" spans="1:8" x14ac:dyDescent="0.25">
      <c r="A3385" t="s">
        <v>6801</v>
      </c>
      <c r="B3385" t="s">
        <v>6802</v>
      </c>
      <c r="C3385" t="s">
        <v>95</v>
      </c>
      <c r="E3385" t="s">
        <v>3531</v>
      </c>
      <c r="F3385" t="s">
        <v>3532</v>
      </c>
      <c r="G3385">
        <v>0</v>
      </c>
      <c r="H3385">
        <v>0</v>
      </c>
    </row>
    <row r="3386" spans="1:8" x14ac:dyDescent="0.25">
      <c r="A3386" t="s">
        <v>6803</v>
      </c>
      <c r="B3386" t="s">
        <v>6804</v>
      </c>
      <c r="C3386" t="s">
        <v>95</v>
      </c>
      <c r="E3386" t="s">
        <v>3531</v>
      </c>
      <c r="F3386" t="s">
        <v>3532</v>
      </c>
      <c r="G3386">
        <v>0</v>
      </c>
      <c r="H3386">
        <v>0</v>
      </c>
    </row>
    <row r="3387" spans="1:8" x14ac:dyDescent="0.25">
      <c r="A3387" t="s">
        <v>6805</v>
      </c>
      <c r="B3387" t="s">
        <v>6806</v>
      </c>
      <c r="C3387" t="s">
        <v>95</v>
      </c>
      <c r="E3387" t="s">
        <v>3531</v>
      </c>
      <c r="F3387" t="s">
        <v>3532</v>
      </c>
      <c r="G3387">
        <v>0</v>
      </c>
      <c r="H3387">
        <v>0</v>
      </c>
    </row>
    <row r="3388" spans="1:8" x14ac:dyDescent="0.25">
      <c r="A3388" t="s">
        <v>6807</v>
      </c>
      <c r="B3388" t="s">
        <v>6808</v>
      </c>
      <c r="C3388" t="s">
        <v>20</v>
      </c>
      <c r="E3388" t="s">
        <v>3531</v>
      </c>
      <c r="F3388" t="s">
        <v>3532</v>
      </c>
      <c r="G3388">
        <v>0</v>
      </c>
      <c r="H3388">
        <v>0</v>
      </c>
    </row>
    <row r="3389" spans="1:8" x14ac:dyDescent="0.25">
      <c r="A3389" t="s">
        <v>6809</v>
      </c>
      <c r="B3389" t="s">
        <v>6810</v>
      </c>
      <c r="C3389" t="s">
        <v>95</v>
      </c>
      <c r="E3389" t="s">
        <v>3531</v>
      </c>
      <c r="F3389" t="s">
        <v>3532</v>
      </c>
      <c r="G3389">
        <v>0</v>
      </c>
      <c r="H3389">
        <v>0</v>
      </c>
    </row>
    <row r="3390" spans="1:8" x14ac:dyDescent="0.25">
      <c r="A3390" t="s">
        <v>6811</v>
      </c>
      <c r="B3390" t="s">
        <v>6812</v>
      </c>
      <c r="C3390" t="s">
        <v>95</v>
      </c>
      <c r="E3390" t="s">
        <v>3531</v>
      </c>
      <c r="F3390" t="s">
        <v>3532</v>
      </c>
      <c r="G3390">
        <v>0</v>
      </c>
      <c r="H3390">
        <v>0</v>
      </c>
    </row>
    <row r="3391" spans="1:8" x14ac:dyDescent="0.25">
      <c r="A3391" t="s">
        <v>6813</v>
      </c>
      <c r="B3391" t="s">
        <v>6814</v>
      </c>
      <c r="C3391" t="s">
        <v>95</v>
      </c>
      <c r="E3391" t="s">
        <v>3531</v>
      </c>
      <c r="F3391" t="s">
        <v>3532</v>
      </c>
      <c r="G3391">
        <v>0</v>
      </c>
      <c r="H3391">
        <v>0</v>
      </c>
    </row>
    <row r="3392" spans="1:8" x14ac:dyDescent="0.25">
      <c r="A3392" t="s">
        <v>6815</v>
      </c>
      <c r="B3392" t="s">
        <v>6816</v>
      </c>
      <c r="C3392" t="s">
        <v>95</v>
      </c>
      <c r="E3392" t="s">
        <v>3531</v>
      </c>
      <c r="F3392" t="s">
        <v>3532</v>
      </c>
      <c r="G3392">
        <v>0</v>
      </c>
      <c r="H3392">
        <v>0</v>
      </c>
    </row>
    <row r="3393" spans="1:8" x14ac:dyDescent="0.25">
      <c r="A3393" t="s">
        <v>6817</v>
      </c>
      <c r="B3393" t="s">
        <v>6818</v>
      </c>
      <c r="C3393" t="s">
        <v>95</v>
      </c>
      <c r="E3393" t="s">
        <v>3531</v>
      </c>
      <c r="F3393" t="s">
        <v>3532</v>
      </c>
      <c r="G3393">
        <v>0</v>
      </c>
      <c r="H3393">
        <v>0</v>
      </c>
    </row>
    <row r="3394" spans="1:8" x14ac:dyDescent="0.25">
      <c r="A3394" t="s">
        <v>6819</v>
      </c>
      <c r="B3394" t="s">
        <v>6820</v>
      </c>
      <c r="C3394" t="s">
        <v>95</v>
      </c>
      <c r="E3394" t="s">
        <v>3531</v>
      </c>
      <c r="F3394" t="s">
        <v>3532</v>
      </c>
      <c r="G3394">
        <v>0</v>
      </c>
      <c r="H3394">
        <v>0</v>
      </c>
    </row>
    <row r="3395" spans="1:8" x14ac:dyDescent="0.25">
      <c r="A3395" t="s">
        <v>6821</v>
      </c>
      <c r="B3395" t="s">
        <v>6822</v>
      </c>
      <c r="C3395" t="s">
        <v>95</v>
      </c>
      <c r="E3395" t="s">
        <v>3531</v>
      </c>
      <c r="F3395" t="s">
        <v>3532</v>
      </c>
      <c r="G3395">
        <v>0</v>
      </c>
      <c r="H3395">
        <v>0</v>
      </c>
    </row>
    <row r="3396" spans="1:8" x14ac:dyDescent="0.25">
      <c r="A3396" t="s">
        <v>6823</v>
      </c>
      <c r="B3396" t="s">
        <v>6824</v>
      </c>
      <c r="C3396" t="s">
        <v>95</v>
      </c>
      <c r="E3396" t="s">
        <v>3531</v>
      </c>
      <c r="F3396" t="s">
        <v>3532</v>
      </c>
      <c r="G3396">
        <v>0</v>
      </c>
      <c r="H3396">
        <v>0</v>
      </c>
    </row>
    <row r="3397" spans="1:8" x14ac:dyDescent="0.25">
      <c r="A3397" t="s">
        <v>6825</v>
      </c>
      <c r="B3397" t="s">
        <v>6826</v>
      </c>
      <c r="C3397" t="s">
        <v>95</v>
      </c>
      <c r="E3397" t="s">
        <v>3531</v>
      </c>
      <c r="F3397" t="s">
        <v>3532</v>
      </c>
      <c r="G3397">
        <v>0</v>
      </c>
      <c r="H3397">
        <v>0</v>
      </c>
    </row>
    <row r="3398" spans="1:8" x14ac:dyDescent="0.25">
      <c r="A3398" t="s">
        <v>6827</v>
      </c>
      <c r="B3398" t="s">
        <v>6828</v>
      </c>
      <c r="C3398" t="s">
        <v>95</v>
      </c>
      <c r="E3398" t="s">
        <v>3531</v>
      </c>
      <c r="F3398" t="s">
        <v>3532</v>
      </c>
      <c r="G3398">
        <v>0</v>
      </c>
      <c r="H3398">
        <v>0</v>
      </c>
    </row>
    <row r="3399" spans="1:8" x14ac:dyDescent="0.25">
      <c r="A3399" t="s">
        <v>6829</v>
      </c>
      <c r="B3399" t="s">
        <v>6830</v>
      </c>
      <c r="C3399" t="s">
        <v>95</v>
      </c>
      <c r="E3399" t="s">
        <v>3531</v>
      </c>
      <c r="F3399" t="s">
        <v>3532</v>
      </c>
      <c r="G3399">
        <v>0</v>
      </c>
      <c r="H3399">
        <v>0</v>
      </c>
    </row>
    <row r="3400" spans="1:8" x14ac:dyDescent="0.25">
      <c r="A3400" t="s">
        <v>6831</v>
      </c>
      <c r="B3400" t="s">
        <v>6832</v>
      </c>
      <c r="C3400" t="s">
        <v>95</v>
      </c>
      <c r="E3400" t="s">
        <v>3531</v>
      </c>
      <c r="F3400" t="s">
        <v>3532</v>
      </c>
      <c r="G3400">
        <v>0</v>
      </c>
      <c r="H3400">
        <v>0</v>
      </c>
    </row>
    <row r="3401" spans="1:8" x14ac:dyDescent="0.25">
      <c r="A3401" t="s">
        <v>6833</v>
      </c>
      <c r="B3401" t="s">
        <v>6834</v>
      </c>
      <c r="C3401" t="s">
        <v>95</v>
      </c>
      <c r="E3401" t="s">
        <v>3531</v>
      </c>
      <c r="F3401" t="s">
        <v>3532</v>
      </c>
      <c r="G3401">
        <v>0</v>
      </c>
      <c r="H3401">
        <v>0</v>
      </c>
    </row>
    <row r="3402" spans="1:8" x14ac:dyDescent="0.25">
      <c r="A3402" t="s">
        <v>6835</v>
      </c>
      <c r="B3402" t="s">
        <v>6836</v>
      </c>
      <c r="C3402" t="s">
        <v>95</v>
      </c>
      <c r="E3402" t="s">
        <v>3531</v>
      </c>
      <c r="F3402" t="s">
        <v>3532</v>
      </c>
      <c r="G3402">
        <v>0</v>
      </c>
      <c r="H3402">
        <v>1</v>
      </c>
    </row>
    <row r="3403" spans="1:8" x14ac:dyDescent="0.25">
      <c r="A3403" t="s">
        <v>6837</v>
      </c>
      <c r="B3403" t="s">
        <v>6838</v>
      </c>
      <c r="C3403" t="s">
        <v>95</v>
      </c>
      <c r="E3403" t="s">
        <v>3531</v>
      </c>
      <c r="F3403" t="s">
        <v>3532</v>
      </c>
      <c r="G3403">
        <v>0</v>
      </c>
      <c r="H3403">
        <v>0</v>
      </c>
    </row>
    <row r="3404" spans="1:8" x14ac:dyDescent="0.25">
      <c r="A3404" t="s">
        <v>6839</v>
      </c>
      <c r="B3404" t="s">
        <v>6840</v>
      </c>
      <c r="C3404" t="s">
        <v>95</v>
      </c>
      <c r="E3404" t="s">
        <v>3531</v>
      </c>
      <c r="F3404" t="s">
        <v>3532</v>
      </c>
      <c r="G3404">
        <v>0</v>
      </c>
      <c r="H3404">
        <v>0</v>
      </c>
    </row>
    <row r="3405" spans="1:8" x14ac:dyDescent="0.25">
      <c r="A3405" t="s">
        <v>6841</v>
      </c>
      <c r="B3405" t="s">
        <v>6842</v>
      </c>
      <c r="C3405" t="s">
        <v>95</v>
      </c>
      <c r="E3405" t="s">
        <v>3531</v>
      </c>
      <c r="F3405" t="s">
        <v>3532</v>
      </c>
      <c r="G3405">
        <v>0</v>
      </c>
      <c r="H3405">
        <v>0</v>
      </c>
    </row>
    <row r="3406" spans="1:8" x14ac:dyDescent="0.25">
      <c r="A3406" t="s">
        <v>6843</v>
      </c>
      <c r="B3406" t="s">
        <v>6844</v>
      </c>
      <c r="C3406" t="s">
        <v>95</v>
      </c>
      <c r="E3406" t="s">
        <v>3531</v>
      </c>
      <c r="F3406" t="s">
        <v>3532</v>
      </c>
      <c r="G3406">
        <v>0</v>
      </c>
      <c r="H3406">
        <v>0</v>
      </c>
    </row>
    <row r="3407" spans="1:8" x14ac:dyDescent="0.25">
      <c r="A3407" t="s">
        <v>6845</v>
      </c>
      <c r="B3407" t="s">
        <v>6846</v>
      </c>
      <c r="C3407" t="s">
        <v>95</v>
      </c>
      <c r="E3407" t="s">
        <v>3531</v>
      </c>
      <c r="F3407" t="s">
        <v>3532</v>
      </c>
      <c r="G3407">
        <v>0</v>
      </c>
      <c r="H3407">
        <v>1</v>
      </c>
    </row>
    <row r="3408" spans="1:8" x14ac:dyDescent="0.25">
      <c r="A3408" t="s">
        <v>6847</v>
      </c>
      <c r="B3408" t="s">
        <v>6848</v>
      </c>
      <c r="C3408" t="s">
        <v>95</v>
      </c>
      <c r="E3408" t="s">
        <v>3531</v>
      </c>
      <c r="F3408" t="s">
        <v>3532</v>
      </c>
      <c r="G3408">
        <v>0</v>
      </c>
      <c r="H3408">
        <v>0</v>
      </c>
    </row>
    <row r="3409" spans="1:8" x14ac:dyDescent="0.25">
      <c r="A3409" t="s">
        <v>6849</v>
      </c>
      <c r="B3409" t="s">
        <v>6850</v>
      </c>
      <c r="C3409" t="s">
        <v>95</v>
      </c>
      <c r="E3409" t="s">
        <v>3531</v>
      </c>
      <c r="F3409" t="s">
        <v>3532</v>
      </c>
      <c r="G3409">
        <v>0</v>
      </c>
      <c r="H3409">
        <v>1</v>
      </c>
    </row>
    <row r="3410" spans="1:8" x14ac:dyDescent="0.25">
      <c r="A3410" t="s">
        <v>6851</v>
      </c>
      <c r="B3410" t="s">
        <v>6852</v>
      </c>
      <c r="C3410" t="s">
        <v>95</v>
      </c>
      <c r="E3410" t="s">
        <v>3531</v>
      </c>
      <c r="F3410" t="s">
        <v>3532</v>
      </c>
      <c r="G3410">
        <v>0</v>
      </c>
      <c r="H3410">
        <v>0</v>
      </c>
    </row>
    <row r="3411" spans="1:8" x14ac:dyDescent="0.25">
      <c r="A3411" t="s">
        <v>6853</v>
      </c>
      <c r="B3411" t="s">
        <v>6854</v>
      </c>
      <c r="C3411" t="s">
        <v>95</v>
      </c>
      <c r="E3411" t="s">
        <v>3531</v>
      </c>
      <c r="F3411" t="s">
        <v>3532</v>
      </c>
      <c r="G3411">
        <v>0</v>
      </c>
      <c r="H3411">
        <v>0</v>
      </c>
    </row>
    <row r="3412" spans="1:8" x14ac:dyDescent="0.25">
      <c r="A3412" t="s">
        <v>6855</v>
      </c>
      <c r="B3412" t="s">
        <v>6856</v>
      </c>
      <c r="C3412" t="s">
        <v>95</v>
      </c>
      <c r="E3412" t="s">
        <v>3531</v>
      </c>
      <c r="F3412" t="s">
        <v>3532</v>
      </c>
      <c r="G3412">
        <v>0</v>
      </c>
      <c r="H3412">
        <v>1</v>
      </c>
    </row>
    <row r="3413" spans="1:8" x14ac:dyDescent="0.25">
      <c r="A3413" t="s">
        <v>6857</v>
      </c>
      <c r="B3413" t="s">
        <v>6858</v>
      </c>
      <c r="C3413" t="s">
        <v>95</v>
      </c>
      <c r="E3413" t="s">
        <v>3531</v>
      </c>
      <c r="F3413" t="s">
        <v>3532</v>
      </c>
      <c r="G3413">
        <v>0</v>
      </c>
      <c r="H3413">
        <v>0</v>
      </c>
    </row>
    <row r="3414" spans="1:8" x14ac:dyDescent="0.25">
      <c r="A3414" t="s">
        <v>6859</v>
      </c>
      <c r="B3414" t="s">
        <v>6860</v>
      </c>
      <c r="C3414" t="s">
        <v>95</v>
      </c>
      <c r="E3414" t="s">
        <v>3531</v>
      </c>
      <c r="F3414" t="s">
        <v>3532</v>
      </c>
      <c r="G3414">
        <v>0</v>
      </c>
      <c r="H3414">
        <v>0</v>
      </c>
    </row>
    <row r="3415" spans="1:8" x14ac:dyDescent="0.25">
      <c r="A3415" t="s">
        <v>6861</v>
      </c>
      <c r="B3415" t="s">
        <v>6862</v>
      </c>
      <c r="C3415" t="s">
        <v>95</v>
      </c>
      <c r="E3415" t="s">
        <v>3531</v>
      </c>
      <c r="F3415" t="s">
        <v>3532</v>
      </c>
      <c r="G3415">
        <v>0</v>
      </c>
      <c r="H3415">
        <v>0</v>
      </c>
    </row>
    <row r="3416" spans="1:8" x14ac:dyDescent="0.25">
      <c r="A3416" t="s">
        <v>6863</v>
      </c>
      <c r="B3416" t="s">
        <v>6864</v>
      </c>
      <c r="C3416" t="s">
        <v>95</v>
      </c>
      <c r="E3416" t="s">
        <v>3531</v>
      </c>
      <c r="F3416" t="s">
        <v>3532</v>
      </c>
      <c r="G3416">
        <v>0</v>
      </c>
      <c r="H3416">
        <v>0</v>
      </c>
    </row>
    <row r="3417" spans="1:8" x14ac:dyDescent="0.25">
      <c r="A3417" t="s">
        <v>6865</v>
      </c>
      <c r="B3417" t="s">
        <v>6866</v>
      </c>
      <c r="C3417" t="s">
        <v>95</v>
      </c>
      <c r="E3417" t="s">
        <v>3531</v>
      </c>
      <c r="F3417" t="s">
        <v>3532</v>
      </c>
      <c r="G3417">
        <v>0</v>
      </c>
      <c r="H3417">
        <v>0</v>
      </c>
    </row>
    <row r="3418" spans="1:8" x14ac:dyDescent="0.25">
      <c r="A3418" t="s">
        <v>6867</v>
      </c>
      <c r="B3418" t="s">
        <v>6868</v>
      </c>
      <c r="C3418" t="s">
        <v>95</v>
      </c>
      <c r="E3418" t="s">
        <v>3531</v>
      </c>
      <c r="F3418" t="s">
        <v>3532</v>
      </c>
      <c r="G3418">
        <v>0</v>
      </c>
      <c r="H3418">
        <v>0</v>
      </c>
    </row>
    <row r="3419" spans="1:8" x14ac:dyDescent="0.25">
      <c r="A3419" t="s">
        <v>6869</v>
      </c>
      <c r="B3419" t="s">
        <v>6870</v>
      </c>
      <c r="C3419" t="s">
        <v>95</v>
      </c>
      <c r="E3419" t="s">
        <v>3531</v>
      </c>
      <c r="F3419" t="s">
        <v>3532</v>
      </c>
      <c r="G3419">
        <v>0</v>
      </c>
      <c r="H3419">
        <v>0</v>
      </c>
    </row>
    <row r="3420" spans="1:8" x14ac:dyDescent="0.25">
      <c r="A3420" t="s">
        <v>6871</v>
      </c>
      <c r="B3420" t="s">
        <v>6872</v>
      </c>
      <c r="C3420" t="s">
        <v>95</v>
      </c>
      <c r="E3420" t="s">
        <v>3531</v>
      </c>
      <c r="F3420" t="s">
        <v>3532</v>
      </c>
      <c r="G3420">
        <v>0</v>
      </c>
      <c r="H3420">
        <v>0</v>
      </c>
    </row>
    <row r="3421" spans="1:8" x14ac:dyDescent="0.25">
      <c r="A3421" t="s">
        <v>6873</v>
      </c>
      <c r="B3421" t="s">
        <v>6874</v>
      </c>
      <c r="C3421" t="s">
        <v>95</v>
      </c>
      <c r="E3421" t="s">
        <v>3531</v>
      </c>
      <c r="F3421" t="s">
        <v>3532</v>
      </c>
      <c r="G3421">
        <v>0</v>
      </c>
      <c r="H3421">
        <v>0</v>
      </c>
    </row>
    <row r="3422" spans="1:8" x14ac:dyDescent="0.25">
      <c r="A3422" t="s">
        <v>6875</v>
      </c>
      <c r="B3422" t="s">
        <v>6876</v>
      </c>
      <c r="C3422" t="s">
        <v>95</v>
      </c>
      <c r="E3422" t="s">
        <v>3531</v>
      </c>
      <c r="F3422" t="s">
        <v>3532</v>
      </c>
      <c r="G3422">
        <v>0</v>
      </c>
      <c r="H3422">
        <v>0</v>
      </c>
    </row>
    <row r="3423" spans="1:8" x14ac:dyDescent="0.25">
      <c r="A3423" t="s">
        <v>6877</v>
      </c>
      <c r="B3423" t="s">
        <v>6878</v>
      </c>
      <c r="C3423" t="s">
        <v>1226</v>
      </c>
      <c r="E3423" t="s">
        <v>3531</v>
      </c>
      <c r="F3423" t="s">
        <v>3532</v>
      </c>
      <c r="G3423">
        <v>0</v>
      </c>
      <c r="H3423">
        <v>0</v>
      </c>
    </row>
    <row r="3424" spans="1:8" x14ac:dyDescent="0.25">
      <c r="A3424" t="s">
        <v>6879</v>
      </c>
      <c r="B3424" t="s">
        <v>6880</v>
      </c>
      <c r="C3424" t="s">
        <v>95</v>
      </c>
      <c r="E3424" t="s">
        <v>3531</v>
      </c>
      <c r="F3424" t="s">
        <v>3532</v>
      </c>
      <c r="G3424">
        <v>0</v>
      </c>
      <c r="H3424">
        <v>0</v>
      </c>
    </row>
    <row r="3425" spans="1:8" x14ac:dyDescent="0.25">
      <c r="A3425" t="s">
        <v>6881</v>
      </c>
      <c r="B3425" t="s">
        <v>6882</v>
      </c>
      <c r="C3425" t="s">
        <v>95</v>
      </c>
      <c r="E3425" t="s">
        <v>3531</v>
      </c>
      <c r="F3425" t="s">
        <v>3532</v>
      </c>
      <c r="G3425">
        <v>0</v>
      </c>
      <c r="H3425">
        <v>0</v>
      </c>
    </row>
    <row r="3426" spans="1:8" x14ac:dyDescent="0.25">
      <c r="A3426" t="s">
        <v>6883</v>
      </c>
      <c r="B3426" t="s">
        <v>6884</v>
      </c>
      <c r="C3426" t="s">
        <v>95</v>
      </c>
      <c r="E3426" t="s">
        <v>3531</v>
      </c>
      <c r="F3426" t="s">
        <v>3532</v>
      </c>
      <c r="G3426">
        <v>0</v>
      </c>
      <c r="H3426">
        <v>0</v>
      </c>
    </row>
    <row r="3427" spans="1:8" x14ac:dyDescent="0.25">
      <c r="A3427" t="s">
        <v>6885</v>
      </c>
      <c r="B3427" t="s">
        <v>6886</v>
      </c>
      <c r="C3427" t="s">
        <v>1192</v>
      </c>
      <c r="E3427" t="s">
        <v>3531</v>
      </c>
      <c r="F3427" t="s">
        <v>3532</v>
      </c>
      <c r="G3427">
        <v>0</v>
      </c>
      <c r="H3427">
        <v>0</v>
      </c>
    </row>
    <row r="3428" spans="1:8" x14ac:dyDescent="0.25">
      <c r="A3428" t="s">
        <v>6887</v>
      </c>
      <c r="B3428" t="s">
        <v>6888</v>
      </c>
      <c r="C3428" t="s">
        <v>1192</v>
      </c>
      <c r="E3428" t="s">
        <v>3531</v>
      </c>
      <c r="F3428" t="s">
        <v>3532</v>
      </c>
      <c r="G3428">
        <v>0</v>
      </c>
      <c r="H3428">
        <v>1</v>
      </c>
    </row>
    <row r="3429" spans="1:8" x14ac:dyDescent="0.25">
      <c r="A3429" t="s">
        <v>6889</v>
      </c>
      <c r="B3429" t="s">
        <v>6890</v>
      </c>
      <c r="C3429" t="s">
        <v>95</v>
      </c>
      <c r="E3429" t="s">
        <v>3531</v>
      </c>
      <c r="F3429" t="s">
        <v>3532</v>
      </c>
      <c r="G3429">
        <v>0</v>
      </c>
      <c r="H3429">
        <v>0</v>
      </c>
    </row>
    <row r="3430" spans="1:8" x14ac:dyDescent="0.25">
      <c r="A3430" t="s">
        <v>6891</v>
      </c>
      <c r="B3430" t="s">
        <v>6892</v>
      </c>
      <c r="C3430" t="s">
        <v>95</v>
      </c>
      <c r="E3430" t="s">
        <v>3531</v>
      </c>
      <c r="F3430" t="s">
        <v>3532</v>
      </c>
      <c r="G3430">
        <v>0</v>
      </c>
      <c r="H3430">
        <v>0</v>
      </c>
    </row>
    <row r="3431" spans="1:8" x14ac:dyDescent="0.25">
      <c r="A3431" t="s">
        <v>6893</v>
      </c>
      <c r="B3431" t="s">
        <v>6894</v>
      </c>
      <c r="C3431" t="s">
        <v>95</v>
      </c>
      <c r="E3431" t="s">
        <v>3531</v>
      </c>
      <c r="F3431" t="s">
        <v>3532</v>
      </c>
      <c r="G3431">
        <v>0</v>
      </c>
      <c r="H3431">
        <v>0</v>
      </c>
    </row>
    <row r="3432" spans="1:8" x14ac:dyDescent="0.25">
      <c r="A3432" t="s">
        <v>6895</v>
      </c>
      <c r="B3432" t="s">
        <v>6896</v>
      </c>
      <c r="C3432" t="s">
        <v>95</v>
      </c>
      <c r="E3432" t="s">
        <v>3531</v>
      </c>
      <c r="F3432" t="s">
        <v>3532</v>
      </c>
      <c r="G3432">
        <v>0</v>
      </c>
      <c r="H3432">
        <v>0</v>
      </c>
    </row>
    <row r="3433" spans="1:8" x14ac:dyDescent="0.25">
      <c r="A3433" t="s">
        <v>6897</v>
      </c>
      <c r="B3433" t="s">
        <v>6898</v>
      </c>
      <c r="C3433" t="s">
        <v>95</v>
      </c>
      <c r="E3433" t="s">
        <v>3531</v>
      </c>
      <c r="F3433" t="s">
        <v>3532</v>
      </c>
      <c r="G3433">
        <v>0</v>
      </c>
      <c r="H3433">
        <v>0</v>
      </c>
    </row>
    <row r="3434" spans="1:8" x14ac:dyDescent="0.25">
      <c r="A3434" t="s">
        <v>6899</v>
      </c>
      <c r="B3434" t="s">
        <v>6900</v>
      </c>
      <c r="C3434" t="s">
        <v>95</v>
      </c>
      <c r="E3434" t="s">
        <v>3531</v>
      </c>
      <c r="F3434" t="s">
        <v>3532</v>
      </c>
      <c r="G3434">
        <v>0</v>
      </c>
      <c r="H3434">
        <v>0</v>
      </c>
    </row>
    <row r="3435" spans="1:8" x14ac:dyDescent="0.25">
      <c r="A3435" t="s">
        <v>6901</v>
      </c>
      <c r="B3435" t="s">
        <v>6902</v>
      </c>
      <c r="C3435" t="s">
        <v>1192</v>
      </c>
      <c r="E3435" t="s">
        <v>3531</v>
      </c>
      <c r="F3435" t="s">
        <v>3532</v>
      </c>
      <c r="G3435">
        <v>0</v>
      </c>
      <c r="H3435">
        <v>0</v>
      </c>
    </row>
    <row r="3436" spans="1:8" x14ac:dyDescent="0.25">
      <c r="A3436" t="s">
        <v>6903</v>
      </c>
      <c r="B3436" t="s">
        <v>6904</v>
      </c>
      <c r="C3436" t="s">
        <v>95</v>
      </c>
      <c r="E3436" t="s">
        <v>3531</v>
      </c>
      <c r="F3436" t="s">
        <v>3532</v>
      </c>
      <c r="G3436">
        <v>0</v>
      </c>
      <c r="H3436">
        <v>0</v>
      </c>
    </row>
    <row r="3437" spans="1:8" x14ac:dyDescent="0.25">
      <c r="A3437" t="s">
        <v>6905</v>
      </c>
      <c r="B3437" t="s">
        <v>6906</v>
      </c>
      <c r="C3437" t="s">
        <v>95</v>
      </c>
      <c r="E3437" t="s">
        <v>3531</v>
      </c>
      <c r="F3437" t="s">
        <v>3532</v>
      </c>
      <c r="G3437">
        <v>0</v>
      </c>
      <c r="H3437">
        <v>0</v>
      </c>
    </row>
    <row r="3438" spans="1:8" x14ac:dyDescent="0.25">
      <c r="A3438" t="s">
        <v>6907</v>
      </c>
      <c r="B3438" t="s">
        <v>6908</v>
      </c>
      <c r="C3438" t="s">
        <v>95</v>
      </c>
      <c r="E3438" t="s">
        <v>3531</v>
      </c>
      <c r="F3438" t="s">
        <v>3532</v>
      </c>
      <c r="G3438">
        <v>0</v>
      </c>
      <c r="H3438">
        <v>1</v>
      </c>
    </row>
    <row r="3439" spans="1:8" x14ac:dyDescent="0.25">
      <c r="A3439" t="s">
        <v>6909</v>
      </c>
      <c r="B3439" t="s">
        <v>6910</v>
      </c>
      <c r="C3439" t="s">
        <v>95</v>
      </c>
      <c r="E3439" t="s">
        <v>3531</v>
      </c>
      <c r="F3439" t="s">
        <v>3532</v>
      </c>
      <c r="G3439">
        <v>0</v>
      </c>
      <c r="H3439">
        <v>1</v>
      </c>
    </row>
    <row r="3440" spans="1:8" x14ac:dyDescent="0.25">
      <c r="A3440" t="s">
        <v>6911</v>
      </c>
      <c r="B3440" t="s">
        <v>6912</v>
      </c>
      <c r="C3440" t="s">
        <v>95</v>
      </c>
      <c r="E3440" t="s">
        <v>3531</v>
      </c>
      <c r="F3440" t="s">
        <v>3532</v>
      </c>
      <c r="G3440">
        <v>0</v>
      </c>
      <c r="H3440">
        <v>0</v>
      </c>
    </row>
    <row r="3441" spans="1:8" x14ac:dyDescent="0.25">
      <c r="A3441" t="s">
        <v>6913</v>
      </c>
      <c r="B3441" t="s">
        <v>6914</v>
      </c>
      <c r="C3441" t="s">
        <v>95</v>
      </c>
      <c r="E3441" t="s">
        <v>3531</v>
      </c>
      <c r="F3441" t="s">
        <v>3532</v>
      </c>
      <c r="G3441">
        <v>0</v>
      </c>
      <c r="H3441">
        <v>0</v>
      </c>
    </row>
    <row r="3442" spans="1:8" x14ac:dyDescent="0.25">
      <c r="A3442" t="s">
        <v>6915</v>
      </c>
      <c r="B3442" t="s">
        <v>6916</v>
      </c>
      <c r="C3442" t="s">
        <v>95</v>
      </c>
      <c r="E3442" t="s">
        <v>3531</v>
      </c>
      <c r="F3442" t="s">
        <v>3532</v>
      </c>
      <c r="G3442">
        <v>0</v>
      </c>
      <c r="H3442">
        <v>0</v>
      </c>
    </row>
    <row r="3443" spans="1:8" x14ac:dyDescent="0.25">
      <c r="A3443" t="s">
        <v>6917</v>
      </c>
      <c r="B3443" t="s">
        <v>6918</v>
      </c>
      <c r="C3443" t="s">
        <v>95</v>
      </c>
      <c r="E3443" t="s">
        <v>3531</v>
      </c>
      <c r="F3443" t="s">
        <v>3532</v>
      </c>
      <c r="G3443">
        <v>0</v>
      </c>
      <c r="H3443">
        <v>0</v>
      </c>
    </row>
    <row r="3444" spans="1:8" x14ac:dyDescent="0.25">
      <c r="A3444" t="s">
        <v>6919</v>
      </c>
      <c r="B3444" t="s">
        <v>6920</v>
      </c>
      <c r="C3444" t="s">
        <v>95</v>
      </c>
      <c r="E3444" t="s">
        <v>3531</v>
      </c>
      <c r="F3444" t="s">
        <v>3532</v>
      </c>
      <c r="G3444">
        <v>0</v>
      </c>
      <c r="H3444">
        <v>1</v>
      </c>
    </row>
    <row r="3445" spans="1:8" x14ac:dyDescent="0.25">
      <c r="A3445" t="s">
        <v>6921</v>
      </c>
      <c r="B3445" t="s">
        <v>6922</v>
      </c>
      <c r="C3445" t="s">
        <v>95</v>
      </c>
      <c r="E3445" t="s">
        <v>3531</v>
      </c>
      <c r="F3445" t="s">
        <v>3532</v>
      </c>
      <c r="G3445">
        <v>0</v>
      </c>
      <c r="H3445">
        <v>0</v>
      </c>
    </row>
    <row r="3446" spans="1:8" x14ac:dyDescent="0.25">
      <c r="A3446" t="s">
        <v>6923</v>
      </c>
      <c r="B3446" t="s">
        <v>6924</v>
      </c>
      <c r="C3446" t="s">
        <v>95</v>
      </c>
      <c r="E3446" t="s">
        <v>3531</v>
      </c>
      <c r="F3446" t="s">
        <v>3532</v>
      </c>
      <c r="G3446">
        <v>0</v>
      </c>
      <c r="H3446">
        <v>0</v>
      </c>
    </row>
    <row r="3447" spans="1:8" x14ac:dyDescent="0.25">
      <c r="A3447" t="s">
        <v>6925</v>
      </c>
      <c r="B3447" t="s">
        <v>6926</v>
      </c>
      <c r="C3447" t="s">
        <v>95</v>
      </c>
      <c r="E3447" t="s">
        <v>3531</v>
      </c>
      <c r="F3447" t="s">
        <v>3532</v>
      </c>
      <c r="G3447">
        <v>0</v>
      </c>
      <c r="H3447">
        <v>0</v>
      </c>
    </row>
    <row r="3448" spans="1:8" x14ac:dyDescent="0.25">
      <c r="A3448" t="s">
        <v>6927</v>
      </c>
      <c r="B3448" t="s">
        <v>6928</v>
      </c>
      <c r="C3448" t="s">
        <v>95</v>
      </c>
      <c r="E3448" t="s">
        <v>3531</v>
      </c>
      <c r="F3448" t="s">
        <v>3532</v>
      </c>
      <c r="G3448">
        <v>0</v>
      </c>
      <c r="H3448">
        <v>1</v>
      </c>
    </row>
    <row r="3449" spans="1:8" x14ac:dyDescent="0.25">
      <c r="A3449" t="s">
        <v>6929</v>
      </c>
      <c r="B3449" t="s">
        <v>6930</v>
      </c>
      <c r="C3449" t="s">
        <v>95</v>
      </c>
      <c r="E3449" t="s">
        <v>3531</v>
      </c>
      <c r="F3449" t="s">
        <v>3532</v>
      </c>
      <c r="G3449">
        <v>0</v>
      </c>
      <c r="H3449">
        <v>0</v>
      </c>
    </row>
    <row r="3450" spans="1:8" x14ac:dyDescent="0.25">
      <c r="A3450" t="s">
        <v>6931</v>
      </c>
      <c r="B3450" t="s">
        <v>6932</v>
      </c>
      <c r="C3450" t="s">
        <v>95</v>
      </c>
      <c r="E3450" t="s">
        <v>3531</v>
      </c>
      <c r="F3450" t="s">
        <v>3532</v>
      </c>
      <c r="G3450">
        <v>0</v>
      </c>
      <c r="H3450">
        <v>0</v>
      </c>
    </row>
    <row r="3451" spans="1:8" x14ac:dyDescent="0.25">
      <c r="A3451" t="s">
        <v>6933</v>
      </c>
      <c r="B3451" t="s">
        <v>6934</v>
      </c>
      <c r="C3451" t="s">
        <v>95</v>
      </c>
      <c r="E3451" t="s">
        <v>3531</v>
      </c>
      <c r="F3451" t="s">
        <v>3532</v>
      </c>
      <c r="G3451">
        <v>0</v>
      </c>
      <c r="H3451">
        <v>0</v>
      </c>
    </row>
    <row r="3452" spans="1:8" x14ac:dyDescent="0.25">
      <c r="A3452" t="s">
        <v>6935</v>
      </c>
      <c r="B3452" t="s">
        <v>6936</v>
      </c>
      <c r="C3452" t="s">
        <v>95</v>
      </c>
      <c r="E3452" t="s">
        <v>3531</v>
      </c>
      <c r="F3452" t="s">
        <v>3532</v>
      </c>
      <c r="G3452">
        <v>0</v>
      </c>
      <c r="H3452">
        <v>0</v>
      </c>
    </row>
    <row r="3453" spans="1:8" x14ac:dyDescent="0.25">
      <c r="A3453" t="s">
        <v>6937</v>
      </c>
      <c r="B3453" t="s">
        <v>6938</v>
      </c>
      <c r="C3453" t="s">
        <v>95</v>
      </c>
      <c r="E3453" t="s">
        <v>3531</v>
      </c>
      <c r="F3453" t="s">
        <v>3532</v>
      </c>
      <c r="G3453">
        <v>0</v>
      </c>
      <c r="H3453">
        <v>0</v>
      </c>
    </row>
    <row r="3454" spans="1:8" x14ac:dyDescent="0.25">
      <c r="A3454" t="s">
        <v>6939</v>
      </c>
      <c r="B3454" t="s">
        <v>6940</v>
      </c>
      <c r="C3454" t="s">
        <v>95</v>
      </c>
      <c r="E3454" t="s">
        <v>3531</v>
      </c>
      <c r="F3454" t="s">
        <v>3532</v>
      </c>
      <c r="G3454">
        <v>0</v>
      </c>
      <c r="H3454">
        <v>0</v>
      </c>
    </row>
    <row r="3455" spans="1:8" x14ac:dyDescent="0.25">
      <c r="A3455" t="s">
        <v>6941</v>
      </c>
      <c r="B3455" t="s">
        <v>6942</v>
      </c>
      <c r="C3455" t="s">
        <v>95</v>
      </c>
      <c r="E3455" t="s">
        <v>3531</v>
      </c>
      <c r="F3455" t="s">
        <v>3532</v>
      </c>
      <c r="G3455">
        <v>0</v>
      </c>
      <c r="H3455">
        <v>0</v>
      </c>
    </row>
    <row r="3456" spans="1:8" x14ac:dyDescent="0.25">
      <c r="A3456" t="s">
        <v>6943</v>
      </c>
      <c r="B3456" t="s">
        <v>6944</v>
      </c>
      <c r="C3456" t="s">
        <v>95</v>
      </c>
      <c r="E3456" t="s">
        <v>3531</v>
      </c>
      <c r="F3456" t="s">
        <v>3532</v>
      </c>
      <c r="G3456">
        <v>0</v>
      </c>
      <c r="H3456">
        <v>0</v>
      </c>
    </row>
    <row r="3457" spans="1:8" x14ac:dyDescent="0.25">
      <c r="A3457" t="s">
        <v>6945</v>
      </c>
      <c r="B3457" t="s">
        <v>6946</v>
      </c>
      <c r="C3457" t="s">
        <v>95</v>
      </c>
      <c r="E3457" t="s">
        <v>3531</v>
      </c>
      <c r="F3457" t="s">
        <v>3532</v>
      </c>
      <c r="G3457">
        <v>0</v>
      </c>
      <c r="H3457">
        <v>0</v>
      </c>
    </row>
    <row r="3458" spans="1:8" x14ac:dyDescent="0.25">
      <c r="A3458" t="s">
        <v>6947</v>
      </c>
      <c r="B3458" t="s">
        <v>6948</v>
      </c>
      <c r="C3458" t="s">
        <v>95</v>
      </c>
      <c r="E3458" t="s">
        <v>3531</v>
      </c>
      <c r="F3458" t="s">
        <v>3532</v>
      </c>
      <c r="G3458">
        <v>0</v>
      </c>
      <c r="H3458">
        <v>1</v>
      </c>
    </row>
    <row r="3459" spans="1:8" x14ac:dyDescent="0.25">
      <c r="A3459" t="s">
        <v>6949</v>
      </c>
      <c r="B3459" t="s">
        <v>6950</v>
      </c>
      <c r="C3459" t="s">
        <v>95</v>
      </c>
      <c r="E3459" t="s">
        <v>3531</v>
      </c>
      <c r="F3459" t="s">
        <v>3532</v>
      </c>
      <c r="G3459">
        <v>0</v>
      </c>
      <c r="H3459">
        <v>0</v>
      </c>
    </row>
    <row r="3460" spans="1:8" x14ac:dyDescent="0.25">
      <c r="A3460" t="s">
        <v>6951</v>
      </c>
      <c r="B3460" t="s">
        <v>6952</v>
      </c>
      <c r="C3460" t="s">
        <v>95</v>
      </c>
      <c r="E3460" t="s">
        <v>3531</v>
      </c>
      <c r="F3460" t="s">
        <v>3532</v>
      </c>
      <c r="G3460">
        <v>0</v>
      </c>
      <c r="H3460">
        <v>0</v>
      </c>
    </row>
    <row r="3461" spans="1:8" x14ac:dyDescent="0.25">
      <c r="A3461" t="s">
        <v>6953</v>
      </c>
      <c r="B3461" t="s">
        <v>6954</v>
      </c>
      <c r="C3461" t="s">
        <v>95</v>
      </c>
      <c r="E3461" t="s">
        <v>3531</v>
      </c>
      <c r="F3461" t="s">
        <v>3532</v>
      </c>
      <c r="G3461">
        <v>0</v>
      </c>
      <c r="H3461">
        <v>0</v>
      </c>
    </row>
    <row r="3462" spans="1:8" x14ac:dyDescent="0.25">
      <c r="A3462" t="s">
        <v>6955</v>
      </c>
      <c r="B3462" t="s">
        <v>6956</v>
      </c>
      <c r="C3462" t="s">
        <v>95</v>
      </c>
      <c r="E3462" t="s">
        <v>3531</v>
      </c>
      <c r="F3462" t="s">
        <v>3532</v>
      </c>
      <c r="G3462">
        <v>0</v>
      </c>
      <c r="H3462">
        <v>0</v>
      </c>
    </row>
    <row r="3463" spans="1:8" x14ac:dyDescent="0.25">
      <c r="A3463" t="s">
        <v>6957</v>
      </c>
      <c r="B3463" t="s">
        <v>6958</v>
      </c>
      <c r="C3463" t="s">
        <v>95</v>
      </c>
      <c r="E3463" t="s">
        <v>3531</v>
      </c>
      <c r="F3463" t="s">
        <v>3532</v>
      </c>
      <c r="G3463">
        <v>0</v>
      </c>
      <c r="H3463">
        <v>0</v>
      </c>
    </row>
    <row r="3464" spans="1:8" x14ac:dyDescent="0.25">
      <c r="A3464" t="s">
        <v>6959</v>
      </c>
      <c r="B3464" t="s">
        <v>6960</v>
      </c>
      <c r="C3464" t="s">
        <v>95</v>
      </c>
      <c r="E3464" t="s">
        <v>3531</v>
      </c>
      <c r="F3464" t="s">
        <v>3532</v>
      </c>
      <c r="G3464">
        <v>0</v>
      </c>
      <c r="H3464">
        <v>0</v>
      </c>
    </row>
    <row r="3465" spans="1:8" x14ac:dyDescent="0.25">
      <c r="A3465" t="s">
        <v>6961</v>
      </c>
      <c r="B3465" t="s">
        <v>6962</v>
      </c>
      <c r="C3465" t="s">
        <v>95</v>
      </c>
      <c r="E3465" t="s">
        <v>3531</v>
      </c>
      <c r="F3465" t="s">
        <v>3532</v>
      </c>
      <c r="G3465">
        <v>0</v>
      </c>
      <c r="H3465">
        <v>0</v>
      </c>
    </row>
    <row r="3466" spans="1:8" x14ac:dyDescent="0.25">
      <c r="A3466" t="s">
        <v>6963</v>
      </c>
      <c r="B3466" t="s">
        <v>6964</v>
      </c>
      <c r="C3466" t="s">
        <v>95</v>
      </c>
      <c r="E3466" t="s">
        <v>3531</v>
      </c>
      <c r="F3466" t="s">
        <v>3532</v>
      </c>
      <c r="G3466">
        <v>0</v>
      </c>
      <c r="H3466">
        <v>0</v>
      </c>
    </row>
    <row r="3467" spans="1:8" x14ac:dyDescent="0.25">
      <c r="A3467" t="s">
        <v>6965</v>
      </c>
      <c r="B3467" t="s">
        <v>6966</v>
      </c>
      <c r="C3467" t="s">
        <v>95</v>
      </c>
      <c r="E3467" t="s">
        <v>3531</v>
      </c>
      <c r="F3467" t="s">
        <v>3532</v>
      </c>
      <c r="G3467">
        <v>0</v>
      </c>
      <c r="H3467">
        <v>1</v>
      </c>
    </row>
    <row r="3468" spans="1:8" x14ac:dyDescent="0.25">
      <c r="A3468" t="s">
        <v>6967</v>
      </c>
      <c r="B3468" t="s">
        <v>6968</v>
      </c>
      <c r="C3468" t="s">
        <v>95</v>
      </c>
      <c r="E3468" t="s">
        <v>3531</v>
      </c>
      <c r="F3468" t="s">
        <v>3532</v>
      </c>
      <c r="G3468">
        <v>0</v>
      </c>
      <c r="H3468">
        <v>0</v>
      </c>
    </row>
    <row r="3469" spans="1:8" x14ac:dyDescent="0.25">
      <c r="A3469" t="s">
        <v>6969</v>
      </c>
      <c r="B3469" t="s">
        <v>6970</v>
      </c>
      <c r="C3469" t="s">
        <v>95</v>
      </c>
      <c r="E3469" t="s">
        <v>3531</v>
      </c>
      <c r="F3469" t="s">
        <v>3532</v>
      </c>
      <c r="G3469">
        <v>0</v>
      </c>
      <c r="H3469">
        <v>1</v>
      </c>
    </row>
    <row r="3470" spans="1:8" x14ac:dyDescent="0.25">
      <c r="A3470" t="s">
        <v>6971</v>
      </c>
      <c r="B3470" t="s">
        <v>6972</v>
      </c>
      <c r="C3470" t="s">
        <v>95</v>
      </c>
      <c r="E3470" t="s">
        <v>3531</v>
      </c>
      <c r="F3470" t="s">
        <v>3532</v>
      </c>
      <c r="G3470">
        <v>0</v>
      </c>
      <c r="H3470">
        <v>0</v>
      </c>
    </row>
    <row r="3471" spans="1:8" x14ac:dyDescent="0.25">
      <c r="A3471" t="s">
        <v>6973</v>
      </c>
      <c r="B3471" t="s">
        <v>6974</v>
      </c>
      <c r="C3471" t="s">
        <v>95</v>
      </c>
      <c r="E3471" t="s">
        <v>3531</v>
      </c>
      <c r="F3471" t="s">
        <v>3532</v>
      </c>
      <c r="G3471">
        <v>0</v>
      </c>
      <c r="H3471">
        <v>0</v>
      </c>
    </row>
    <row r="3472" spans="1:8" x14ac:dyDescent="0.25">
      <c r="A3472" t="s">
        <v>6975</v>
      </c>
      <c r="B3472" t="s">
        <v>6976</v>
      </c>
      <c r="C3472" t="s">
        <v>95</v>
      </c>
      <c r="E3472" t="s">
        <v>3531</v>
      </c>
      <c r="F3472" t="s">
        <v>3532</v>
      </c>
      <c r="G3472">
        <v>0</v>
      </c>
      <c r="H3472">
        <v>0</v>
      </c>
    </row>
    <row r="3473" spans="1:8" x14ac:dyDescent="0.25">
      <c r="A3473" t="s">
        <v>6977</v>
      </c>
      <c r="B3473" t="s">
        <v>6978</v>
      </c>
      <c r="C3473" t="s">
        <v>95</v>
      </c>
      <c r="E3473" t="s">
        <v>3531</v>
      </c>
      <c r="F3473" t="s">
        <v>3532</v>
      </c>
      <c r="G3473">
        <v>0</v>
      </c>
      <c r="H3473">
        <v>0</v>
      </c>
    </row>
    <row r="3474" spans="1:8" x14ac:dyDescent="0.25">
      <c r="A3474" t="s">
        <v>6979</v>
      </c>
      <c r="B3474" t="s">
        <v>6980</v>
      </c>
      <c r="C3474" t="s">
        <v>95</v>
      </c>
      <c r="E3474" t="s">
        <v>3531</v>
      </c>
      <c r="F3474" t="s">
        <v>3532</v>
      </c>
      <c r="G3474">
        <v>0</v>
      </c>
      <c r="H3474">
        <v>0</v>
      </c>
    </row>
    <row r="3475" spans="1:8" x14ac:dyDescent="0.25">
      <c r="A3475" t="s">
        <v>6981</v>
      </c>
      <c r="B3475" t="s">
        <v>6982</v>
      </c>
      <c r="C3475" t="s">
        <v>95</v>
      </c>
      <c r="E3475" t="s">
        <v>3531</v>
      </c>
      <c r="F3475" t="s">
        <v>3532</v>
      </c>
      <c r="G3475">
        <v>0</v>
      </c>
      <c r="H3475">
        <v>0</v>
      </c>
    </row>
    <row r="3476" spans="1:8" x14ac:dyDescent="0.25">
      <c r="A3476" t="s">
        <v>6983</v>
      </c>
      <c r="B3476" t="s">
        <v>6984</v>
      </c>
      <c r="C3476" t="s">
        <v>95</v>
      </c>
      <c r="E3476" t="s">
        <v>3531</v>
      </c>
      <c r="F3476" t="s">
        <v>3532</v>
      </c>
      <c r="G3476">
        <v>0</v>
      </c>
      <c r="H3476">
        <v>0</v>
      </c>
    </row>
    <row r="3477" spans="1:8" x14ac:dyDescent="0.25">
      <c r="A3477" t="s">
        <v>6985</v>
      </c>
      <c r="B3477" t="s">
        <v>6986</v>
      </c>
      <c r="C3477" t="s">
        <v>95</v>
      </c>
      <c r="E3477" t="s">
        <v>3531</v>
      </c>
      <c r="F3477" t="s">
        <v>3532</v>
      </c>
      <c r="G3477">
        <v>0</v>
      </c>
      <c r="H3477">
        <v>0</v>
      </c>
    </row>
    <row r="3478" spans="1:8" x14ac:dyDescent="0.25">
      <c r="A3478" t="s">
        <v>6987</v>
      </c>
      <c r="B3478" t="s">
        <v>6988</v>
      </c>
      <c r="C3478" t="s">
        <v>95</v>
      </c>
      <c r="E3478" t="s">
        <v>3531</v>
      </c>
      <c r="F3478" t="s">
        <v>3532</v>
      </c>
      <c r="G3478">
        <v>0</v>
      </c>
      <c r="H3478">
        <v>0</v>
      </c>
    </row>
    <row r="3479" spans="1:8" x14ac:dyDescent="0.25">
      <c r="A3479" t="s">
        <v>6989</v>
      </c>
      <c r="B3479" t="s">
        <v>6990</v>
      </c>
      <c r="C3479" t="s">
        <v>95</v>
      </c>
      <c r="E3479" t="s">
        <v>3531</v>
      </c>
      <c r="F3479" t="s">
        <v>3532</v>
      </c>
      <c r="G3479">
        <v>0</v>
      </c>
      <c r="H3479">
        <v>0</v>
      </c>
    </row>
    <row r="3480" spans="1:8" x14ac:dyDescent="0.25">
      <c r="A3480" t="s">
        <v>6991</v>
      </c>
      <c r="B3480" t="s">
        <v>6992</v>
      </c>
      <c r="C3480" t="s">
        <v>95</v>
      </c>
      <c r="E3480" t="s">
        <v>3531</v>
      </c>
      <c r="F3480" t="s">
        <v>3532</v>
      </c>
      <c r="G3480">
        <v>0</v>
      </c>
      <c r="H3480">
        <v>0</v>
      </c>
    </row>
    <row r="3481" spans="1:8" x14ac:dyDescent="0.25">
      <c r="A3481" t="s">
        <v>6993</v>
      </c>
      <c r="B3481" t="s">
        <v>6994</v>
      </c>
      <c r="C3481" t="s">
        <v>95</v>
      </c>
      <c r="E3481" t="s">
        <v>3531</v>
      </c>
      <c r="F3481" t="s">
        <v>3532</v>
      </c>
      <c r="G3481">
        <v>0</v>
      </c>
      <c r="H3481">
        <v>0</v>
      </c>
    </row>
    <row r="3482" spans="1:8" x14ac:dyDescent="0.25">
      <c r="A3482" t="s">
        <v>6995</v>
      </c>
      <c r="B3482" t="s">
        <v>6996</v>
      </c>
      <c r="C3482" t="s">
        <v>95</v>
      </c>
      <c r="E3482" t="s">
        <v>3531</v>
      </c>
      <c r="F3482" t="s">
        <v>3532</v>
      </c>
      <c r="G3482">
        <v>0</v>
      </c>
      <c r="H3482">
        <v>0</v>
      </c>
    </row>
    <row r="3483" spans="1:8" x14ac:dyDescent="0.25">
      <c r="A3483" t="s">
        <v>6997</v>
      </c>
      <c r="B3483" t="s">
        <v>6998</v>
      </c>
      <c r="C3483" t="s">
        <v>95</v>
      </c>
      <c r="E3483" t="s">
        <v>3531</v>
      </c>
      <c r="F3483" t="s">
        <v>3532</v>
      </c>
      <c r="G3483">
        <v>0</v>
      </c>
      <c r="H3483">
        <v>1</v>
      </c>
    </row>
    <row r="3484" spans="1:8" x14ac:dyDescent="0.25">
      <c r="A3484" t="s">
        <v>6999</v>
      </c>
      <c r="B3484" t="s">
        <v>7000</v>
      </c>
      <c r="C3484" t="s">
        <v>95</v>
      </c>
      <c r="E3484" t="s">
        <v>3531</v>
      </c>
      <c r="F3484" t="s">
        <v>3532</v>
      </c>
      <c r="G3484">
        <v>0</v>
      </c>
      <c r="H3484">
        <v>0</v>
      </c>
    </row>
    <row r="3485" spans="1:8" x14ac:dyDescent="0.25">
      <c r="A3485" t="s">
        <v>7001</v>
      </c>
      <c r="B3485" t="s">
        <v>7002</v>
      </c>
      <c r="C3485" t="s">
        <v>95</v>
      </c>
      <c r="E3485" t="s">
        <v>3531</v>
      </c>
      <c r="F3485" t="s">
        <v>3532</v>
      </c>
      <c r="G3485">
        <v>0</v>
      </c>
      <c r="H3485">
        <v>0</v>
      </c>
    </row>
    <row r="3486" spans="1:8" x14ac:dyDescent="0.25">
      <c r="A3486" t="s">
        <v>7003</v>
      </c>
      <c r="B3486" t="s">
        <v>7004</v>
      </c>
      <c r="C3486" t="s">
        <v>95</v>
      </c>
      <c r="E3486" t="s">
        <v>3531</v>
      </c>
      <c r="F3486" t="s">
        <v>3532</v>
      </c>
      <c r="G3486">
        <v>0</v>
      </c>
      <c r="H3486">
        <v>0</v>
      </c>
    </row>
    <row r="3487" spans="1:8" x14ac:dyDescent="0.25">
      <c r="A3487" t="s">
        <v>7005</v>
      </c>
      <c r="B3487" t="s">
        <v>7006</v>
      </c>
      <c r="C3487" t="s">
        <v>95</v>
      </c>
      <c r="E3487" t="s">
        <v>3531</v>
      </c>
      <c r="F3487" t="s">
        <v>3532</v>
      </c>
      <c r="G3487">
        <v>0</v>
      </c>
      <c r="H3487">
        <v>0</v>
      </c>
    </row>
    <row r="3488" spans="1:8" x14ac:dyDescent="0.25">
      <c r="A3488" t="s">
        <v>7007</v>
      </c>
      <c r="B3488" t="s">
        <v>7008</v>
      </c>
      <c r="C3488" t="s">
        <v>95</v>
      </c>
      <c r="E3488" t="s">
        <v>3531</v>
      </c>
      <c r="F3488" t="s">
        <v>3532</v>
      </c>
      <c r="G3488">
        <v>0</v>
      </c>
      <c r="H3488">
        <v>0</v>
      </c>
    </row>
    <row r="3489" spans="1:8" x14ac:dyDescent="0.25">
      <c r="A3489" t="s">
        <v>7009</v>
      </c>
      <c r="B3489" t="s">
        <v>7010</v>
      </c>
      <c r="C3489" t="s">
        <v>95</v>
      </c>
      <c r="E3489" t="s">
        <v>3531</v>
      </c>
      <c r="F3489" t="s">
        <v>3532</v>
      </c>
      <c r="G3489">
        <v>0</v>
      </c>
      <c r="H3489">
        <v>0</v>
      </c>
    </row>
    <row r="3490" spans="1:8" x14ac:dyDescent="0.25">
      <c r="A3490" t="s">
        <v>7011</v>
      </c>
      <c r="B3490" t="s">
        <v>7012</v>
      </c>
      <c r="C3490" t="s">
        <v>95</v>
      </c>
      <c r="E3490" t="s">
        <v>3531</v>
      </c>
      <c r="F3490" t="s">
        <v>3532</v>
      </c>
      <c r="G3490">
        <v>0</v>
      </c>
      <c r="H3490">
        <v>0</v>
      </c>
    </row>
    <row r="3491" spans="1:8" x14ac:dyDescent="0.25">
      <c r="A3491" t="s">
        <v>7013</v>
      </c>
      <c r="B3491" t="s">
        <v>7014</v>
      </c>
      <c r="C3491" t="s">
        <v>95</v>
      </c>
      <c r="E3491" t="s">
        <v>3531</v>
      </c>
      <c r="F3491" t="s">
        <v>3532</v>
      </c>
      <c r="G3491">
        <v>0</v>
      </c>
      <c r="H3491">
        <v>0</v>
      </c>
    </row>
    <row r="3492" spans="1:8" x14ac:dyDescent="0.25">
      <c r="A3492" t="s">
        <v>7015</v>
      </c>
      <c r="B3492" t="s">
        <v>7016</v>
      </c>
      <c r="C3492" t="s">
        <v>95</v>
      </c>
      <c r="E3492" t="s">
        <v>3531</v>
      </c>
      <c r="F3492" t="s">
        <v>3532</v>
      </c>
      <c r="G3492">
        <v>0</v>
      </c>
      <c r="H3492">
        <v>0</v>
      </c>
    </row>
    <row r="3493" spans="1:8" x14ac:dyDescent="0.25">
      <c r="A3493" t="s">
        <v>7017</v>
      </c>
      <c r="B3493" t="s">
        <v>7018</v>
      </c>
      <c r="C3493" t="s">
        <v>95</v>
      </c>
      <c r="E3493" t="s">
        <v>3531</v>
      </c>
      <c r="F3493" t="s">
        <v>3532</v>
      </c>
      <c r="G3493">
        <v>0</v>
      </c>
      <c r="H3493">
        <v>0</v>
      </c>
    </row>
    <row r="3494" spans="1:8" x14ac:dyDescent="0.25">
      <c r="A3494" t="s">
        <v>7019</v>
      </c>
      <c r="B3494" t="s">
        <v>7018</v>
      </c>
      <c r="C3494" t="s">
        <v>95</v>
      </c>
      <c r="E3494" t="s">
        <v>3531</v>
      </c>
      <c r="F3494" t="s">
        <v>3532</v>
      </c>
      <c r="G3494">
        <v>0</v>
      </c>
      <c r="H3494">
        <v>0</v>
      </c>
    </row>
    <row r="3495" spans="1:8" x14ac:dyDescent="0.25">
      <c r="A3495" t="s">
        <v>7020</v>
      </c>
      <c r="B3495" t="s">
        <v>7021</v>
      </c>
      <c r="C3495" t="s">
        <v>95</v>
      </c>
      <c r="E3495" t="s">
        <v>3531</v>
      </c>
      <c r="F3495" t="s">
        <v>3532</v>
      </c>
      <c r="G3495">
        <v>0</v>
      </c>
      <c r="H3495">
        <v>0</v>
      </c>
    </row>
    <row r="3496" spans="1:8" x14ac:dyDescent="0.25">
      <c r="A3496" t="s">
        <v>7022</v>
      </c>
      <c r="B3496" t="s">
        <v>7023</v>
      </c>
      <c r="C3496" t="s">
        <v>95</v>
      </c>
      <c r="E3496" t="s">
        <v>3531</v>
      </c>
      <c r="F3496" t="s">
        <v>3532</v>
      </c>
      <c r="G3496">
        <v>0</v>
      </c>
      <c r="H3496">
        <v>0</v>
      </c>
    </row>
    <row r="3497" spans="1:8" x14ac:dyDescent="0.25">
      <c r="A3497" t="s">
        <v>7024</v>
      </c>
      <c r="B3497" t="s">
        <v>7025</v>
      </c>
      <c r="C3497" t="s">
        <v>95</v>
      </c>
      <c r="E3497" t="s">
        <v>3531</v>
      </c>
      <c r="F3497" t="s">
        <v>3532</v>
      </c>
      <c r="G3497">
        <v>0</v>
      </c>
      <c r="H3497">
        <v>0</v>
      </c>
    </row>
    <row r="3498" spans="1:8" x14ac:dyDescent="0.25">
      <c r="A3498" t="s">
        <v>7026</v>
      </c>
      <c r="B3498" t="s">
        <v>7027</v>
      </c>
      <c r="C3498" t="s">
        <v>95</v>
      </c>
      <c r="E3498" t="s">
        <v>3531</v>
      </c>
      <c r="F3498" t="s">
        <v>3532</v>
      </c>
      <c r="G3498">
        <v>0</v>
      </c>
      <c r="H3498">
        <v>0</v>
      </c>
    </row>
    <row r="3499" spans="1:8" x14ac:dyDescent="0.25">
      <c r="A3499" t="s">
        <v>7028</v>
      </c>
      <c r="B3499" t="s">
        <v>7029</v>
      </c>
      <c r="C3499" t="s">
        <v>95</v>
      </c>
      <c r="E3499" t="s">
        <v>3531</v>
      </c>
      <c r="F3499" t="s">
        <v>3532</v>
      </c>
      <c r="G3499">
        <v>0</v>
      </c>
      <c r="H3499">
        <v>0</v>
      </c>
    </row>
    <row r="3500" spans="1:8" x14ac:dyDescent="0.25">
      <c r="A3500" t="s">
        <v>7030</v>
      </c>
      <c r="B3500" t="s">
        <v>7031</v>
      </c>
      <c r="C3500" t="s">
        <v>95</v>
      </c>
      <c r="E3500" t="s">
        <v>3531</v>
      </c>
      <c r="F3500" t="s">
        <v>3532</v>
      </c>
      <c r="G3500">
        <v>0</v>
      </c>
      <c r="H3500">
        <v>0</v>
      </c>
    </row>
    <row r="3501" spans="1:8" x14ac:dyDescent="0.25">
      <c r="A3501" t="s">
        <v>7032</v>
      </c>
      <c r="B3501" t="s">
        <v>7033</v>
      </c>
      <c r="C3501" t="s">
        <v>95</v>
      </c>
      <c r="E3501" t="s">
        <v>3531</v>
      </c>
      <c r="F3501" t="s">
        <v>3532</v>
      </c>
      <c r="G3501">
        <v>0</v>
      </c>
      <c r="H3501">
        <v>1</v>
      </c>
    </row>
    <row r="3502" spans="1:8" x14ac:dyDescent="0.25">
      <c r="A3502" t="s">
        <v>7034</v>
      </c>
      <c r="B3502" t="s">
        <v>7035</v>
      </c>
      <c r="C3502" t="s">
        <v>95</v>
      </c>
      <c r="E3502" t="s">
        <v>3531</v>
      </c>
      <c r="F3502" t="s">
        <v>3532</v>
      </c>
      <c r="G3502">
        <v>0</v>
      </c>
      <c r="H3502">
        <v>0</v>
      </c>
    </row>
    <row r="3503" spans="1:8" x14ac:dyDescent="0.25">
      <c r="A3503" t="s">
        <v>7036</v>
      </c>
      <c r="B3503" t="s">
        <v>7037</v>
      </c>
      <c r="C3503" t="s">
        <v>95</v>
      </c>
      <c r="E3503" t="s">
        <v>3531</v>
      </c>
      <c r="F3503" t="s">
        <v>3532</v>
      </c>
      <c r="G3503">
        <v>0</v>
      </c>
      <c r="H3503">
        <v>0</v>
      </c>
    </row>
    <row r="3504" spans="1:8" x14ac:dyDescent="0.25">
      <c r="A3504" t="s">
        <v>7038</v>
      </c>
      <c r="B3504" t="s">
        <v>7039</v>
      </c>
      <c r="C3504" t="s">
        <v>95</v>
      </c>
      <c r="E3504" t="s">
        <v>3531</v>
      </c>
      <c r="F3504" t="s">
        <v>3532</v>
      </c>
      <c r="G3504">
        <v>0</v>
      </c>
      <c r="H3504">
        <v>0</v>
      </c>
    </row>
    <row r="3505" spans="1:8" x14ac:dyDescent="0.25">
      <c r="A3505" t="s">
        <v>7040</v>
      </c>
      <c r="B3505" t="s">
        <v>7041</v>
      </c>
      <c r="C3505" t="s">
        <v>95</v>
      </c>
      <c r="E3505" t="s">
        <v>3531</v>
      </c>
      <c r="F3505" t="s">
        <v>3532</v>
      </c>
      <c r="G3505">
        <v>0</v>
      </c>
      <c r="H3505">
        <v>0</v>
      </c>
    </row>
    <row r="3506" spans="1:8" x14ac:dyDescent="0.25">
      <c r="A3506" t="s">
        <v>7042</v>
      </c>
      <c r="B3506" t="s">
        <v>7043</v>
      </c>
      <c r="C3506" t="s">
        <v>95</v>
      </c>
      <c r="E3506" t="s">
        <v>3531</v>
      </c>
      <c r="F3506" t="s">
        <v>3532</v>
      </c>
      <c r="G3506">
        <v>0</v>
      </c>
      <c r="H3506">
        <v>0</v>
      </c>
    </row>
    <row r="3507" spans="1:8" x14ac:dyDescent="0.25">
      <c r="A3507" t="s">
        <v>7044</v>
      </c>
      <c r="B3507" t="s">
        <v>7045</v>
      </c>
      <c r="C3507" t="s">
        <v>95</v>
      </c>
      <c r="E3507" t="s">
        <v>3531</v>
      </c>
      <c r="F3507" t="s">
        <v>3532</v>
      </c>
      <c r="G3507">
        <v>0</v>
      </c>
      <c r="H3507">
        <v>0</v>
      </c>
    </row>
    <row r="3508" spans="1:8" x14ac:dyDescent="0.25">
      <c r="A3508" t="s">
        <v>7046</v>
      </c>
      <c r="B3508" t="s">
        <v>7047</v>
      </c>
      <c r="C3508" t="s">
        <v>95</v>
      </c>
      <c r="E3508" t="s">
        <v>3531</v>
      </c>
      <c r="F3508" t="s">
        <v>3532</v>
      </c>
      <c r="G3508">
        <v>0</v>
      </c>
      <c r="H3508">
        <v>0</v>
      </c>
    </row>
    <row r="3509" spans="1:8" x14ac:dyDescent="0.25">
      <c r="A3509" t="s">
        <v>7048</v>
      </c>
      <c r="B3509" t="s">
        <v>7049</v>
      </c>
      <c r="C3509" t="s">
        <v>95</v>
      </c>
      <c r="E3509" t="s">
        <v>3531</v>
      </c>
      <c r="F3509" t="s">
        <v>3532</v>
      </c>
      <c r="G3509">
        <v>0</v>
      </c>
      <c r="H3509">
        <v>0</v>
      </c>
    </row>
    <row r="3510" spans="1:8" x14ac:dyDescent="0.25">
      <c r="A3510" t="s">
        <v>7050</v>
      </c>
      <c r="B3510" t="s">
        <v>7051</v>
      </c>
      <c r="C3510" t="s">
        <v>95</v>
      </c>
      <c r="E3510" t="s">
        <v>3531</v>
      </c>
      <c r="F3510" t="s">
        <v>3532</v>
      </c>
      <c r="G3510">
        <v>0</v>
      </c>
      <c r="H3510">
        <v>0</v>
      </c>
    </row>
    <row r="3511" spans="1:8" x14ac:dyDescent="0.25">
      <c r="A3511" t="s">
        <v>7052</v>
      </c>
      <c r="B3511" t="s">
        <v>7053</v>
      </c>
      <c r="C3511" t="s">
        <v>95</v>
      </c>
      <c r="E3511" t="s">
        <v>3531</v>
      </c>
      <c r="F3511" t="s">
        <v>3532</v>
      </c>
      <c r="G3511">
        <v>0</v>
      </c>
      <c r="H3511">
        <v>0</v>
      </c>
    </row>
    <row r="3512" spans="1:8" x14ac:dyDescent="0.25">
      <c r="A3512" t="s">
        <v>7054</v>
      </c>
      <c r="B3512" t="s">
        <v>7055</v>
      </c>
      <c r="C3512" t="s">
        <v>95</v>
      </c>
      <c r="E3512" t="s">
        <v>3531</v>
      </c>
      <c r="F3512" t="s">
        <v>3532</v>
      </c>
      <c r="G3512">
        <v>0</v>
      </c>
      <c r="H3512">
        <v>1</v>
      </c>
    </row>
    <row r="3513" spans="1:8" x14ac:dyDescent="0.25">
      <c r="A3513" t="s">
        <v>7056</v>
      </c>
      <c r="B3513" t="s">
        <v>7057</v>
      </c>
      <c r="C3513" t="s">
        <v>95</v>
      </c>
      <c r="E3513" t="s">
        <v>3531</v>
      </c>
      <c r="F3513" t="s">
        <v>3532</v>
      </c>
      <c r="G3513">
        <v>0</v>
      </c>
      <c r="H3513">
        <v>0</v>
      </c>
    </row>
    <row r="3514" spans="1:8" x14ac:dyDescent="0.25">
      <c r="A3514" t="s">
        <v>7058</v>
      </c>
      <c r="B3514" t="s">
        <v>7059</v>
      </c>
      <c r="C3514" t="s">
        <v>95</v>
      </c>
      <c r="E3514" t="s">
        <v>3531</v>
      </c>
      <c r="F3514" t="s">
        <v>3532</v>
      </c>
      <c r="G3514">
        <v>0</v>
      </c>
      <c r="H3514">
        <v>1</v>
      </c>
    </row>
    <row r="3515" spans="1:8" x14ac:dyDescent="0.25">
      <c r="A3515" t="s">
        <v>7060</v>
      </c>
      <c r="B3515" t="s">
        <v>7061</v>
      </c>
      <c r="C3515" t="s">
        <v>95</v>
      </c>
      <c r="E3515" t="s">
        <v>3531</v>
      </c>
      <c r="F3515" t="s">
        <v>3532</v>
      </c>
      <c r="G3515">
        <v>0</v>
      </c>
      <c r="H3515">
        <v>0</v>
      </c>
    </row>
    <row r="3516" spans="1:8" x14ac:dyDescent="0.25">
      <c r="A3516" t="s">
        <v>7062</v>
      </c>
      <c r="B3516" t="s">
        <v>7063</v>
      </c>
      <c r="C3516" t="s">
        <v>95</v>
      </c>
      <c r="E3516" t="s">
        <v>3531</v>
      </c>
      <c r="F3516" t="s">
        <v>3532</v>
      </c>
      <c r="G3516">
        <v>0</v>
      </c>
      <c r="H3516">
        <v>0</v>
      </c>
    </row>
    <row r="3517" spans="1:8" x14ac:dyDescent="0.25">
      <c r="A3517" t="s">
        <v>7064</v>
      </c>
      <c r="B3517" t="s">
        <v>7065</v>
      </c>
      <c r="C3517" t="s">
        <v>95</v>
      </c>
      <c r="E3517" t="s">
        <v>3531</v>
      </c>
      <c r="F3517" t="s">
        <v>3532</v>
      </c>
      <c r="G3517">
        <v>0</v>
      </c>
      <c r="H3517">
        <v>1</v>
      </c>
    </row>
    <row r="3518" spans="1:8" x14ac:dyDescent="0.25">
      <c r="A3518" t="s">
        <v>7066</v>
      </c>
      <c r="B3518" t="s">
        <v>7067</v>
      </c>
      <c r="C3518" t="s">
        <v>95</v>
      </c>
      <c r="E3518" t="s">
        <v>3531</v>
      </c>
      <c r="F3518" t="s">
        <v>3532</v>
      </c>
      <c r="G3518">
        <v>0</v>
      </c>
      <c r="H3518">
        <v>0</v>
      </c>
    </row>
    <row r="3519" spans="1:8" x14ac:dyDescent="0.25">
      <c r="A3519" t="s">
        <v>7068</v>
      </c>
      <c r="B3519" t="s">
        <v>7069</v>
      </c>
      <c r="C3519" t="s">
        <v>95</v>
      </c>
      <c r="E3519" t="s">
        <v>3531</v>
      </c>
      <c r="F3519" t="s">
        <v>3532</v>
      </c>
      <c r="G3519">
        <v>0</v>
      </c>
      <c r="H3519">
        <v>0</v>
      </c>
    </row>
    <row r="3520" spans="1:8" x14ac:dyDescent="0.25">
      <c r="A3520" t="s">
        <v>7070</v>
      </c>
      <c r="B3520" t="s">
        <v>7071</v>
      </c>
      <c r="C3520" t="s">
        <v>95</v>
      </c>
      <c r="E3520" t="s">
        <v>3531</v>
      </c>
      <c r="F3520" t="s">
        <v>3532</v>
      </c>
      <c r="G3520">
        <v>0</v>
      </c>
      <c r="H3520">
        <v>0</v>
      </c>
    </row>
    <row r="3521" spans="1:8" x14ac:dyDescent="0.25">
      <c r="A3521" t="s">
        <v>7072</v>
      </c>
      <c r="B3521" t="s">
        <v>7073</v>
      </c>
      <c r="C3521" t="s">
        <v>95</v>
      </c>
      <c r="E3521" t="s">
        <v>3531</v>
      </c>
      <c r="F3521" t="s">
        <v>3532</v>
      </c>
      <c r="G3521">
        <v>0</v>
      </c>
      <c r="H3521">
        <v>0</v>
      </c>
    </row>
    <row r="3522" spans="1:8" x14ac:dyDescent="0.25">
      <c r="A3522" t="s">
        <v>7074</v>
      </c>
      <c r="B3522" t="s">
        <v>7075</v>
      </c>
      <c r="C3522" t="s">
        <v>95</v>
      </c>
      <c r="E3522" t="s">
        <v>3531</v>
      </c>
      <c r="F3522" t="s">
        <v>3532</v>
      </c>
      <c r="G3522">
        <v>0</v>
      </c>
      <c r="H3522">
        <v>0</v>
      </c>
    </row>
    <row r="3523" spans="1:8" x14ac:dyDescent="0.25">
      <c r="A3523" t="s">
        <v>7076</v>
      </c>
      <c r="B3523" t="s">
        <v>7077</v>
      </c>
      <c r="C3523" t="s">
        <v>95</v>
      </c>
      <c r="E3523" t="s">
        <v>3531</v>
      </c>
      <c r="F3523" t="s">
        <v>3532</v>
      </c>
      <c r="G3523">
        <v>0</v>
      </c>
      <c r="H3523">
        <v>0</v>
      </c>
    </row>
    <row r="3524" spans="1:8" x14ac:dyDescent="0.25">
      <c r="A3524" t="s">
        <v>7078</v>
      </c>
      <c r="B3524" t="s">
        <v>7079</v>
      </c>
      <c r="C3524" t="s">
        <v>95</v>
      </c>
      <c r="E3524" t="s">
        <v>3531</v>
      </c>
      <c r="F3524" t="s">
        <v>3532</v>
      </c>
      <c r="G3524">
        <v>0</v>
      </c>
      <c r="H3524">
        <v>0</v>
      </c>
    </row>
    <row r="3525" spans="1:8" x14ac:dyDescent="0.25">
      <c r="A3525" t="s">
        <v>7080</v>
      </c>
      <c r="B3525" t="s">
        <v>7081</v>
      </c>
      <c r="C3525" t="s">
        <v>95</v>
      </c>
      <c r="E3525" t="s">
        <v>3531</v>
      </c>
      <c r="F3525" t="s">
        <v>3532</v>
      </c>
      <c r="G3525">
        <v>0</v>
      </c>
      <c r="H3525">
        <v>0</v>
      </c>
    </row>
    <row r="3526" spans="1:8" x14ac:dyDescent="0.25">
      <c r="A3526" t="s">
        <v>7082</v>
      </c>
      <c r="B3526" t="s">
        <v>7083</v>
      </c>
      <c r="C3526" t="s">
        <v>95</v>
      </c>
      <c r="E3526" t="s">
        <v>3531</v>
      </c>
      <c r="F3526" t="s">
        <v>3532</v>
      </c>
      <c r="G3526">
        <v>0</v>
      </c>
      <c r="H3526">
        <v>0</v>
      </c>
    </row>
    <row r="3527" spans="1:8" x14ac:dyDescent="0.25">
      <c r="A3527" t="s">
        <v>7084</v>
      </c>
      <c r="B3527" t="s">
        <v>7085</v>
      </c>
      <c r="C3527" t="s">
        <v>95</v>
      </c>
      <c r="E3527" t="s">
        <v>3531</v>
      </c>
      <c r="F3527" t="s">
        <v>3532</v>
      </c>
      <c r="G3527">
        <v>0</v>
      </c>
      <c r="H3527">
        <v>0</v>
      </c>
    </row>
    <row r="3528" spans="1:8" x14ac:dyDescent="0.25">
      <c r="A3528" t="s">
        <v>7086</v>
      </c>
      <c r="B3528" t="s">
        <v>7087</v>
      </c>
      <c r="C3528" t="s">
        <v>95</v>
      </c>
      <c r="E3528" t="s">
        <v>3531</v>
      </c>
      <c r="F3528" t="s">
        <v>3532</v>
      </c>
      <c r="G3528">
        <v>0</v>
      </c>
      <c r="H3528">
        <v>0</v>
      </c>
    </row>
    <row r="3529" spans="1:8" x14ac:dyDescent="0.25">
      <c r="A3529" t="s">
        <v>7088</v>
      </c>
      <c r="B3529" t="s">
        <v>7089</v>
      </c>
      <c r="C3529" t="s">
        <v>95</v>
      </c>
      <c r="E3529" t="s">
        <v>3531</v>
      </c>
      <c r="F3529" t="s">
        <v>3532</v>
      </c>
      <c r="G3529">
        <v>0</v>
      </c>
      <c r="H3529">
        <v>0</v>
      </c>
    </row>
    <row r="3530" spans="1:8" x14ac:dyDescent="0.25">
      <c r="A3530" t="s">
        <v>7090</v>
      </c>
      <c r="B3530" t="s">
        <v>7091</v>
      </c>
      <c r="C3530" t="s">
        <v>95</v>
      </c>
      <c r="E3530" t="s">
        <v>3531</v>
      </c>
      <c r="F3530" t="s">
        <v>3532</v>
      </c>
      <c r="G3530">
        <v>0</v>
      </c>
      <c r="H3530">
        <v>0</v>
      </c>
    </row>
    <row r="3531" spans="1:8" x14ac:dyDescent="0.25">
      <c r="A3531" t="s">
        <v>7092</v>
      </c>
      <c r="B3531" t="s">
        <v>7093</v>
      </c>
      <c r="C3531" t="s">
        <v>95</v>
      </c>
      <c r="E3531" t="s">
        <v>3531</v>
      </c>
      <c r="F3531" t="s">
        <v>3532</v>
      </c>
      <c r="G3531">
        <v>0</v>
      </c>
      <c r="H3531">
        <v>0</v>
      </c>
    </row>
    <row r="3532" spans="1:8" x14ac:dyDescent="0.25">
      <c r="A3532" t="s">
        <v>7094</v>
      </c>
      <c r="B3532" t="s">
        <v>7095</v>
      </c>
      <c r="C3532" t="s">
        <v>95</v>
      </c>
      <c r="E3532" t="s">
        <v>3531</v>
      </c>
      <c r="F3532" t="s">
        <v>3532</v>
      </c>
      <c r="G3532">
        <v>0</v>
      </c>
      <c r="H3532">
        <v>0</v>
      </c>
    </row>
    <row r="3533" spans="1:8" x14ac:dyDescent="0.25">
      <c r="A3533" t="s">
        <v>7096</v>
      </c>
      <c r="B3533" t="s">
        <v>7097</v>
      </c>
      <c r="C3533" t="s">
        <v>95</v>
      </c>
      <c r="E3533" t="s">
        <v>3531</v>
      </c>
      <c r="F3533" t="s">
        <v>3532</v>
      </c>
      <c r="G3533">
        <v>0</v>
      </c>
      <c r="H3533">
        <v>0</v>
      </c>
    </row>
    <row r="3534" spans="1:8" x14ac:dyDescent="0.25">
      <c r="A3534" t="s">
        <v>7098</v>
      </c>
      <c r="B3534" t="s">
        <v>7099</v>
      </c>
      <c r="C3534" t="s">
        <v>95</v>
      </c>
      <c r="E3534" t="s">
        <v>3531</v>
      </c>
      <c r="F3534" t="s">
        <v>3532</v>
      </c>
      <c r="G3534">
        <v>0</v>
      </c>
      <c r="H3534">
        <v>0</v>
      </c>
    </row>
    <row r="3535" spans="1:8" x14ac:dyDescent="0.25">
      <c r="A3535" t="s">
        <v>7100</v>
      </c>
      <c r="B3535" t="s">
        <v>7101</v>
      </c>
      <c r="C3535" t="s">
        <v>95</v>
      </c>
      <c r="E3535" t="s">
        <v>3531</v>
      </c>
      <c r="F3535" t="s">
        <v>3532</v>
      </c>
      <c r="G3535">
        <v>0</v>
      </c>
      <c r="H3535">
        <v>0</v>
      </c>
    </row>
    <row r="3536" spans="1:8" x14ac:dyDescent="0.25">
      <c r="A3536" t="s">
        <v>7102</v>
      </c>
      <c r="B3536" t="s">
        <v>7103</v>
      </c>
      <c r="C3536" t="s">
        <v>95</v>
      </c>
      <c r="E3536" t="s">
        <v>3531</v>
      </c>
      <c r="F3536" t="s">
        <v>3532</v>
      </c>
      <c r="G3536">
        <v>0</v>
      </c>
      <c r="H3536">
        <v>0</v>
      </c>
    </row>
    <row r="3537" spans="1:8" x14ac:dyDescent="0.25">
      <c r="A3537" t="s">
        <v>7104</v>
      </c>
      <c r="B3537" t="s">
        <v>7105</v>
      </c>
      <c r="C3537" t="s">
        <v>95</v>
      </c>
      <c r="E3537" t="s">
        <v>3531</v>
      </c>
      <c r="F3537" t="s">
        <v>3532</v>
      </c>
      <c r="G3537">
        <v>0</v>
      </c>
      <c r="H3537">
        <v>0</v>
      </c>
    </row>
    <row r="3538" spans="1:8" x14ac:dyDescent="0.25">
      <c r="A3538" t="s">
        <v>7106</v>
      </c>
      <c r="B3538" t="s">
        <v>7107</v>
      </c>
      <c r="C3538" t="s">
        <v>95</v>
      </c>
      <c r="E3538" t="s">
        <v>3531</v>
      </c>
      <c r="F3538" t="s">
        <v>3532</v>
      </c>
      <c r="G3538">
        <v>0</v>
      </c>
      <c r="H3538">
        <v>0</v>
      </c>
    </row>
    <row r="3539" spans="1:8" x14ac:dyDescent="0.25">
      <c r="A3539" t="s">
        <v>7108</v>
      </c>
      <c r="B3539" t="s">
        <v>7109</v>
      </c>
      <c r="C3539" t="s">
        <v>95</v>
      </c>
      <c r="E3539" t="s">
        <v>3531</v>
      </c>
      <c r="F3539" t="s">
        <v>3532</v>
      </c>
      <c r="G3539">
        <v>0</v>
      </c>
      <c r="H3539">
        <v>0</v>
      </c>
    </row>
    <row r="3540" spans="1:8" x14ac:dyDescent="0.25">
      <c r="A3540" t="s">
        <v>7110</v>
      </c>
      <c r="B3540" t="s">
        <v>7111</v>
      </c>
      <c r="C3540" t="s">
        <v>95</v>
      </c>
      <c r="E3540" t="s">
        <v>3531</v>
      </c>
      <c r="F3540" t="s">
        <v>3532</v>
      </c>
      <c r="G3540">
        <v>0</v>
      </c>
      <c r="H3540">
        <v>0</v>
      </c>
    </row>
    <row r="3541" spans="1:8" x14ac:dyDescent="0.25">
      <c r="A3541" t="s">
        <v>7112</v>
      </c>
      <c r="B3541" t="s">
        <v>7113</v>
      </c>
      <c r="C3541" t="s">
        <v>95</v>
      </c>
      <c r="E3541" t="s">
        <v>3531</v>
      </c>
      <c r="F3541" t="s">
        <v>3532</v>
      </c>
      <c r="G3541">
        <v>0</v>
      </c>
      <c r="H3541">
        <v>0</v>
      </c>
    </row>
    <row r="3542" spans="1:8" x14ac:dyDescent="0.25">
      <c r="A3542" t="s">
        <v>7114</v>
      </c>
      <c r="B3542" t="s">
        <v>7115</v>
      </c>
      <c r="C3542" t="s">
        <v>95</v>
      </c>
      <c r="E3542" t="s">
        <v>3531</v>
      </c>
      <c r="F3542" t="s">
        <v>3532</v>
      </c>
      <c r="G3542">
        <v>0</v>
      </c>
      <c r="H3542">
        <v>0</v>
      </c>
    </row>
    <row r="3543" spans="1:8" x14ac:dyDescent="0.25">
      <c r="A3543" t="s">
        <v>7116</v>
      </c>
      <c r="B3543" t="s">
        <v>7117</v>
      </c>
      <c r="C3543" t="s">
        <v>95</v>
      </c>
      <c r="E3543" t="s">
        <v>3531</v>
      </c>
      <c r="F3543" t="s">
        <v>3532</v>
      </c>
      <c r="G3543">
        <v>0</v>
      </c>
      <c r="H3543">
        <v>0</v>
      </c>
    </row>
    <row r="3544" spans="1:8" x14ac:dyDescent="0.25">
      <c r="A3544" t="s">
        <v>7118</v>
      </c>
      <c r="B3544" t="s">
        <v>7119</v>
      </c>
      <c r="C3544" t="s">
        <v>95</v>
      </c>
      <c r="E3544" t="s">
        <v>3531</v>
      </c>
      <c r="F3544" t="s">
        <v>3532</v>
      </c>
      <c r="G3544">
        <v>0</v>
      </c>
      <c r="H3544">
        <v>0</v>
      </c>
    </row>
    <row r="3545" spans="1:8" x14ac:dyDescent="0.25">
      <c r="A3545" t="s">
        <v>7120</v>
      </c>
      <c r="B3545" t="s">
        <v>7121</v>
      </c>
      <c r="C3545" t="s">
        <v>95</v>
      </c>
      <c r="E3545" t="s">
        <v>3531</v>
      </c>
      <c r="F3545" t="s">
        <v>3532</v>
      </c>
      <c r="G3545">
        <v>0</v>
      </c>
      <c r="H3545">
        <v>0</v>
      </c>
    </row>
    <row r="3546" spans="1:8" x14ac:dyDescent="0.25">
      <c r="A3546" t="s">
        <v>7122</v>
      </c>
      <c r="B3546" t="s">
        <v>7123</v>
      </c>
      <c r="C3546" t="s">
        <v>95</v>
      </c>
      <c r="E3546" t="s">
        <v>3531</v>
      </c>
      <c r="F3546" t="s">
        <v>3532</v>
      </c>
      <c r="G3546">
        <v>0</v>
      </c>
      <c r="H3546">
        <v>0</v>
      </c>
    </row>
    <row r="3547" spans="1:8" x14ac:dyDescent="0.25">
      <c r="A3547" t="s">
        <v>7124</v>
      </c>
      <c r="B3547" t="s">
        <v>7125</v>
      </c>
      <c r="C3547" t="s">
        <v>95</v>
      </c>
      <c r="E3547" t="s">
        <v>3531</v>
      </c>
      <c r="F3547" t="s">
        <v>3532</v>
      </c>
      <c r="G3547">
        <v>0</v>
      </c>
      <c r="H3547">
        <v>0</v>
      </c>
    </row>
    <row r="3548" spans="1:8" x14ac:dyDescent="0.25">
      <c r="A3548" t="s">
        <v>7126</v>
      </c>
      <c r="B3548" t="s">
        <v>7127</v>
      </c>
      <c r="C3548" t="s">
        <v>95</v>
      </c>
      <c r="E3548" t="s">
        <v>3531</v>
      </c>
      <c r="F3548" t="s">
        <v>3532</v>
      </c>
      <c r="G3548">
        <v>0</v>
      </c>
      <c r="H3548">
        <v>0</v>
      </c>
    </row>
    <row r="3549" spans="1:8" x14ac:dyDescent="0.25">
      <c r="A3549" t="s">
        <v>7128</v>
      </c>
      <c r="B3549" t="s">
        <v>7129</v>
      </c>
      <c r="C3549" t="s">
        <v>95</v>
      </c>
      <c r="E3549" t="s">
        <v>3531</v>
      </c>
      <c r="F3549" t="s">
        <v>3532</v>
      </c>
      <c r="G3549">
        <v>0</v>
      </c>
      <c r="H3549">
        <v>0</v>
      </c>
    </row>
    <row r="3550" spans="1:8" x14ac:dyDescent="0.25">
      <c r="A3550" t="s">
        <v>7130</v>
      </c>
      <c r="B3550" t="s">
        <v>7131</v>
      </c>
      <c r="C3550" t="s">
        <v>95</v>
      </c>
      <c r="E3550" t="s">
        <v>3531</v>
      </c>
      <c r="F3550" t="s">
        <v>3532</v>
      </c>
      <c r="G3550">
        <v>0</v>
      </c>
      <c r="H3550">
        <v>0</v>
      </c>
    </row>
    <row r="3551" spans="1:8" x14ac:dyDescent="0.25">
      <c r="A3551" t="s">
        <v>7132</v>
      </c>
      <c r="B3551" t="s">
        <v>7133</v>
      </c>
      <c r="C3551" t="s">
        <v>95</v>
      </c>
      <c r="E3551" t="s">
        <v>3531</v>
      </c>
      <c r="F3551" t="s">
        <v>3532</v>
      </c>
      <c r="G3551">
        <v>0</v>
      </c>
      <c r="H3551">
        <v>0</v>
      </c>
    </row>
    <row r="3552" spans="1:8" x14ac:dyDescent="0.25">
      <c r="A3552" t="s">
        <v>7134</v>
      </c>
      <c r="B3552" t="s">
        <v>7135</v>
      </c>
      <c r="C3552" t="s">
        <v>95</v>
      </c>
      <c r="E3552" t="s">
        <v>3531</v>
      </c>
      <c r="F3552" t="s">
        <v>3532</v>
      </c>
      <c r="G3552">
        <v>0</v>
      </c>
      <c r="H3552">
        <v>0</v>
      </c>
    </row>
    <row r="3553" spans="1:8" x14ac:dyDescent="0.25">
      <c r="A3553" t="s">
        <v>7136</v>
      </c>
      <c r="B3553" t="s">
        <v>7137</v>
      </c>
      <c r="C3553" t="s">
        <v>95</v>
      </c>
      <c r="E3553" t="s">
        <v>3531</v>
      </c>
      <c r="F3553" t="s">
        <v>3532</v>
      </c>
      <c r="G3553">
        <v>0</v>
      </c>
      <c r="H3553">
        <v>0</v>
      </c>
    </row>
    <row r="3554" spans="1:8" x14ac:dyDescent="0.25">
      <c r="A3554" t="s">
        <v>7138</v>
      </c>
      <c r="B3554" t="s">
        <v>7139</v>
      </c>
      <c r="C3554" t="s">
        <v>95</v>
      </c>
      <c r="E3554" t="s">
        <v>3531</v>
      </c>
      <c r="F3554" t="s">
        <v>3532</v>
      </c>
      <c r="G3554">
        <v>0</v>
      </c>
      <c r="H3554">
        <v>0</v>
      </c>
    </row>
    <row r="3555" spans="1:8" x14ac:dyDescent="0.25">
      <c r="A3555" t="s">
        <v>7140</v>
      </c>
      <c r="B3555" t="s">
        <v>7141</v>
      </c>
      <c r="C3555" t="s">
        <v>95</v>
      </c>
      <c r="E3555" t="s">
        <v>3531</v>
      </c>
      <c r="F3555" t="s">
        <v>3532</v>
      </c>
      <c r="G3555">
        <v>0</v>
      </c>
      <c r="H3555">
        <v>0</v>
      </c>
    </row>
    <row r="3556" spans="1:8" x14ac:dyDescent="0.25">
      <c r="A3556" t="s">
        <v>7142</v>
      </c>
      <c r="B3556" t="s">
        <v>7143</v>
      </c>
      <c r="C3556" t="s">
        <v>95</v>
      </c>
      <c r="E3556" t="s">
        <v>3531</v>
      </c>
      <c r="F3556" t="s">
        <v>3532</v>
      </c>
      <c r="G3556">
        <v>0</v>
      </c>
      <c r="H3556">
        <v>0</v>
      </c>
    </row>
    <row r="3557" spans="1:8" x14ac:dyDescent="0.25">
      <c r="A3557" t="s">
        <v>7144</v>
      </c>
      <c r="B3557" t="s">
        <v>7145</v>
      </c>
      <c r="C3557" t="s">
        <v>95</v>
      </c>
      <c r="E3557" t="s">
        <v>3531</v>
      </c>
      <c r="F3557" t="s">
        <v>3532</v>
      </c>
      <c r="G3557">
        <v>0</v>
      </c>
      <c r="H3557">
        <v>0</v>
      </c>
    </row>
    <row r="3558" spans="1:8" x14ac:dyDescent="0.25">
      <c r="A3558" t="s">
        <v>7146</v>
      </c>
      <c r="B3558" t="s">
        <v>7147</v>
      </c>
      <c r="C3558" t="s">
        <v>95</v>
      </c>
      <c r="E3558" t="s">
        <v>3531</v>
      </c>
      <c r="F3558" t="s">
        <v>3532</v>
      </c>
      <c r="G3558">
        <v>0</v>
      </c>
      <c r="H3558">
        <v>0</v>
      </c>
    </row>
    <row r="3559" spans="1:8" x14ac:dyDescent="0.25">
      <c r="A3559" t="s">
        <v>7148</v>
      </c>
      <c r="B3559" t="s">
        <v>7149</v>
      </c>
      <c r="C3559" t="s">
        <v>95</v>
      </c>
      <c r="E3559" t="s">
        <v>3531</v>
      </c>
      <c r="F3559" t="s">
        <v>3532</v>
      </c>
      <c r="G3559">
        <v>0</v>
      </c>
      <c r="H3559">
        <v>0</v>
      </c>
    </row>
    <row r="3560" spans="1:8" x14ac:dyDescent="0.25">
      <c r="A3560" t="s">
        <v>7150</v>
      </c>
      <c r="B3560" t="s">
        <v>7151</v>
      </c>
      <c r="C3560" t="s">
        <v>95</v>
      </c>
      <c r="E3560" t="s">
        <v>3531</v>
      </c>
      <c r="F3560" t="s">
        <v>3532</v>
      </c>
      <c r="G3560">
        <v>0</v>
      </c>
      <c r="H3560">
        <v>1</v>
      </c>
    </row>
    <row r="3561" spans="1:8" x14ac:dyDescent="0.25">
      <c r="A3561" t="s">
        <v>7152</v>
      </c>
      <c r="B3561" t="s">
        <v>7153</v>
      </c>
      <c r="C3561" t="s">
        <v>95</v>
      </c>
      <c r="E3561" t="s">
        <v>3531</v>
      </c>
      <c r="F3561" t="s">
        <v>3532</v>
      </c>
      <c r="G3561">
        <v>0</v>
      </c>
      <c r="H3561">
        <v>0</v>
      </c>
    </row>
    <row r="3562" spans="1:8" x14ac:dyDescent="0.25">
      <c r="A3562" t="s">
        <v>7154</v>
      </c>
      <c r="B3562" t="s">
        <v>7155</v>
      </c>
      <c r="C3562" t="s">
        <v>95</v>
      </c>
      <c r="E3562" t="s">
        <v>3531</v>
      </c>
      <c r="F3562" t="s">
        <v>3532</v>
      </c>
      <c r="G3562">
        <v>0</v>
      </c>
      <c r="H3562">
        <v>0</v>
      </c>
    </row>
    <row r="3563" spans="1:8" x14ac:dyDescent="0.25">
      <c r="A3563" t="s">
        <v>7156</v>
      </c>
      <c r="B3563" t="s">
        <v>7157</v>
      </c>
      <c r="C3563" t="s">
        <v>95</v>
      </c>
      <c r="E3563" t="s">
        <v>3531</v>
      </c>
      <c r="F3563" t="s">
        <v>3532</v>
      </c>
      <c r="G3563">
        <v>0</v>
      </c>
      <c r="H3563">
        <v>0</v>
      </c>
    </row>
    <row r="3564" spans="1:8" x14ac:dyDescent="0.25">
      <c r="A3564" t="s">
        <v>7158</v>
      </c>
      <c r="B3564" t="s">
        <v>7159</v>
      </c>
      <c r="C3564" t="s">
        <v>95</v>
      </c>
      <c r="E3564" t="s">
        <v>3531</v>
      </c>
      <c r="F3564" t="s">
        <v>3532</v>
      </c>
      <c r="G3564">
        <v>0</v>
      </c>
      <c r="H3564">
        <v>0</v>
      </c>
    </row>
    <row r="3565" spans="1:8" x14ac:dyDescent="0.25">
      <c r="A3565" t="s">
        <v>7160</v>
      </c>
      <c r="B3565" t="s">
        <v>7161</v>
      </c>
      <c r="C3565" t="s">
        <v>95</v>
      </c>
      <c r="E3565" t="s">
        <v>3531</v>
      </c>
      <c r="F3565" t="s">
        <v>3532</v>
      </c>
      <c r="G3565">
        <v>0</v>
      </c>
      <c r="H3565">
        <v>0</v>
      </c>
    </row>
    <row r="3566" spans="1:8" x14ac:dyDescent="0.25">
      <c r="A3566" t="s">
        <v>7162</v>
      </c>
      <c r="B3566" t="s">
        <v>7163</v>
      </c>
      <c r="C3566" t="s">
        <v>95</v>
      </c>
      <c r="E3566" t="s">
        <v>3531</v>
      </c>
      <c r="F3566" t="s">
        <v>3532</v>
      </c>
      <c r="G3566">
        <v>0</v>
      </c>
      <c r="H3566">
        <v>0</v>
      </c>
    </row>
    <row r="3567" spans="1:8" x14ac:dyDescent="0.25">
      <c r="A3567" t="s">
        <v>7164</v>
      </c>
      <c r="B3567" t="s">
        <v>7165</v>
      </c>
      <c r="C3567" t="s">
        <v>95</v>
      </c>
      <c r="E3567" t="s">
        <v>3531</v>
      </c>
      <c r="F3567" t="s">
        <v>3532</v>
      </c>
      <c r="G3567">
        <v>0</v>
      </c>
      <c r="H3567">
        <v>1</v>
      </c>
    </row>
    <row r="3568" spans="1:8" x14ac:dyDescent="0.25">
      <c r="A3568" t="s">
        <v>7166</v>
      </c>
      <c r="B3568" t="s">
        <v>7167</v>
      </c>
      <c r="C3568" t="s">
        <v>95</v>
      </c>
      <c r="E3568" t="s">
        <v>3531</v>
      </c>
      <c r="F3568" t="s">
        <v>3532</v>
      </c>
      <c r="G3568">
        <v>0</v>
      </c>
      <c r="H3568">
        <v>0</v>
      </c>
    </row>
    <row r="3569" spans="1:8" x14ac:dyDescent="0.25">
      <c r="A3569" t="s">
        <v>7168</v>
      </c>
      <c r="B3569" t="s">
        <v>7169</v>
      </c>
      <c r="C3569" t="s">
        <v>95</v>
      </c>
      <c r="E3569" t="s">
        <v>3531</v>
      </c>
      <c r="F3569" t="s">
        <v>3532</v>
      </c>
      <c r="G3569">
        <v>0</v>
      </c>
      <c r="H3569">
        <v>0</v>
      </c>
    </row>
    <row r="3570" spans="1:8" x14ac:dyDescent="0.25">
      <c r="A3570" t="s">
        <v>7170</v>
      </c>
      <c r="B3570" t="s">
        <v>7171</v>
      </c>
      <c r="C3570" t="s">
        <v>95</v>
      </c>
      <c r="E3570" t="s">
        <v>3531</v>
      </c>
      <c r="F3570" t="s">
        <v>3532</v>
      </c>
      <c r="G3570">
        <v>0</v>
      </c>
      <c r="H3570">
        <v>0</v>
      </c>
    </row>
    <row r="3571" spans="1:8" x14ac:dyDescent="0.25">
      <c r="A3571" t="s">
        <v>7172</v>
      </c>
      <c r="B3571" t="s">
        <v>7173</v>
      </c>
      <c r="C3571" t="s">
        <v>95</v>
      </c>
      <c r="E3571" t="s">
        <v>3531</v>
      </c>
      <c r="F3571" t="s">
        <v>3532</v>
      </c>
      <c r="G3571">
        <v>0</v>
      </c>
      <c r="H3571">
        <v>1</v>
      </c>
    </row>
    <row r="3572" spans="1:8" x14ac:dyDescent="0.25">
      <c r="A3572" t="s">
        <v>7174</v>
      </c>
      <c r="B3572" t="s">
        <v>7175</v>
      </c>
      <c r="C3572" t="s">
        <v>95</v>
      </c>
      <c r="E3572" t="s">
        <v>3531</v>
      </c>
      <c r="F3572" t="s">
        <v>3532</v>
      </c>
      <c r="G3572">
        <v>0</v>
      </c>
      <c r="H3572">
        <v>0</v>
      </c>
    </row>
    <row r="3573" spans="1:8" x14ac:dyDescent="0.25">
      <c r="A3573" t="s">
        <v>7176</v>
      </c>
      <c r="B3573" t="s">
        <v>7177</v>
      </c>
      <c r="C3573" t="s">
        <v>95</v>
      </c>
      <c r="E3573" t="s">
        <v>3531</v>
      </c>
      <c r="F3573" t="s">
        <v>3532</v>
      </c>
      <c r="G3573">
        <v>0</v>
      </c>
      <c r="H3573">
        <v>0</v>
      </c>
    </row>
    <row r="3574" spans="1:8" x14ac:dyDescent="0.25">
      <c r="A3574" t="s">
        <v>7178</v>
      </c>
      <c r="B3574" t="s">
        <v>7179</v>
      </c>
      <c r="C3574" t="s">
        <v>95</v>
      </c>
      <c r="E3574" t="s">
        <v>3531</v>
      </c>
      <c r="F3574" t="s">
        <v>3532</v>
      </c>
      <c r="G3574">
        <v>0</v>
      </c>
      <c r="H3574">
        <v>1</v>
      </c>
    </row>
    <row r="3575" spans="1:8" x14ac:dyDescent="0.25">
      <c r="A3575" t="s">
        <v>7180</v>
      </c>
      <c r="B3575" t="s">
        <v>7181</v>
      </c>
      <c r="C3575" t="s">
        <v>95</v>
      </c>
      <c r="E3575" t="s">
        <v>3531</v>
      </c>
      <c r="F3575" t="s">
        <v>3532</v>
      </c>
      <c r="G3575">
        <v>0</v>
      </c>
      <c r="H3575">
        <v>0</v>
      </c>
    </row>
    <row r="3576" spans="1:8" x14ac:dyDescent="0.25">
      <c r="A3576" t="s">
        <v>7182</v>
      </c>
      <c r="B3576" t="s">
        <v>7183</v>
      </c>
      <c r="C3576" t="s">
        <v>95</v>
      </c>
      <c r="E3576" t="s">
        <v>3531</v>
      </c>
      <c r="F3576" t="s">
        <v>3532</v>
      </c>
      <c r="G3576">
        <v>0</v>
      </c>
      <c r="H3576">
        <v>0</v>
      </c>
    </row>
    <row r="3577" spans="1:8" x14ac:dyDescent="0.25">
      <c r="A3577" t="s">
        <v>7184</v>
      </c>
      <c r="B3577" t="s">
        <v>7185</v>
      </c>
      <c r="C3577" t="s">
        <v>95</v>
      </c>
      <c r="E3577" t="s">
        <v>3531</v>
      </c>
      <c r="F3577" t="s">
        <v>3532</v>
      </c>
      <c r="G3577">
        <v>0</v>
      </c>
      <c r="H3577">
        <v>0</v>
      </c>
    </row>
    <row r="3578" spans="1:8" x14ac:dyDescent="0.25">
      <c r="A3578" t="s">
        <v>7186</v>
      </c>
      <c r="B3578" t="s">
        <v>7187</v>
      </c>
      <c r="C3578" t="s">
        <v>95</v>
      </c>
      <c r="E3578" t="s">
        <v>3531</v>
      </c>
      <c r="F3578" t="s">
        <v>3532</v>
      </c>
      <c r="G3578">
        <v>0</v>
      </c>
      <c r="H3578">
        <v>0</v>
      </c>
    </row>
    <row r="3579" spans="1:8" x14ac:dyDescent="0.25">
      <c r="A3579" t="s">
        <v>7188</v>
      </c>
      <c r="B3579" t="s">
        <v>7189</v>
      </c>
      <c r="C3579" t="s">
        <v>95</v>
      </c>
      <c r="E3579" t="s">
        <v>3531</v>
      </c>
      <c r="F3579" t="s">
        <v>3532</v>
      </c>
      <c r="G3579">
        <v>0</v>
      </c>
      <c r="H3579">
        <v>0</v>
      </c>
    </row>
    <row r="3580" spans="1:8" x14ac:dyDescent="0.25">
      <c r="A3580" t="s">
        <v>7190</v>
      </c>
      <c r="B3580" t="s">
        <v>7191</v>
      </c>
      <c r="C3580" t="s">
        <v>95</v>
      </c>
      <c r="E3580" t="s">
        <v>3531</v>
      </c>
      <c r="F3580" t="s">
        <v>3532</v>
      </c>
      <c r="G3580">
        <v>0</v>
      </c>
      <c r="H3580">
        <v>0</v>
      </c>
    </row>
    <row r="3581" spans="1:8" x14ac:dyDescent="0.25">
      <c r="A3581" t="s">
        <v>7192</v>
      </c>
      <c r="B3581" t="s">
        <v>7193</v>
      </c>
      <c r="C3581" t="s">
        <v>95</v>
      </c>
      <c r="E3581" t="s">
        <v>3531</v>
      </c>
      <c r="F3581" t="s">
        <v>3532</v>
      </c>
      <c r="G3581">
        <v>0</v>
      </c>
      <c r="H3581">
        <v>0</v>
      </c>
    </row>
    <row r="3582" spans="1:8" x14ac:dyDescent="0.25">
      <c r="A3582" t="s">
        <v>7194</v>
      </c>
      <c r="B3582" t="s">
        <v>7195</v>
      </c>
      <c r="C3582" t="s">
        <v>95</v>
      </c>
      <c r="E3582" t="s">
        <v>3531</v>
      </c>
      <c r="F3582" t="s">
        <v>3532</v>
      </c>
      <c r="G3582">
        <v>0</v>
      </c>
      <c r="H3582">
        <v>0</v>
      </c>
    </row>
    <row r="3583" spans="1:8" x14ac:dyDescent="0.25">
      <c r="A3583" t="s">
        <v>7196</v>
      </c>
      <c r="B3583" t="s">
        <v>7197</v>
      </c>
      <c r="C3583" t="s">
        <v>95</v>
      </c>
      <c r="E3583" t="s">
        <v>3531</v>
      </c>
      <c r="F3583" t="s">
        <v>3532</v>
      </c>
      <c r="G3583">
        <v>0</v>
      </c>
      <c r="H3583">
        <v>0</v>
      </c>
    </row>
    <row r="3584" spans="1:8" x14ac:dyDescent="0.25">
      <c r="A3584" t="s">
        <v>7198</v>
      </c>
      <c r="B3584" t="s">
        <v>7199</v>
      </c>
      <c r="C3584" t="s">
        <v>95</v>
      </c>
      <c r="E3584" t="s">
        <v>3531</v>
      </c>
      <c r="F3584" t="s">
        <v>3532</v>
      </c>
      <c r="G3584">
        <v>0</v>
      </c>
      <c r="H3584">
        <v>0</v>
      </c>
    </row>
    <row r="3585" spans="1:8" x14ac:dyDescent="0.25">
      <c r="A3585" t="s">
        <v>7200</v>
      </c>
      <c r="B3585" t="s">
        <v>7201</v>
      </c>
      <c r="C3585" t="s">
        <v>95</v>
      </c>
      <c r="E3585" t="s">
        <v>3531</v>
      </c>
      <c r="F3585" t="s">
        <v>3532</v>
      </c>
      <c r="G3585">
        <v>0</v>
      </c>
      <c r="H3585">
        <v>0</v>
      </c>
    </row>
    <row r="3586" spans="1:8" x14ac:dyDescent="0.25">
      <c r="A3586" t="s">
        <v>7202</v>
      </c>
      <c r="B3586" t="s">
        <v>7203</v>
      </c>
      <c r="C3586" t="s">
        <v>95</v>
      </c>
      <c r="E3586" t="s">
        <v>3531</v>
      </c>
      <c r="F3586" t="s">
        <v>3532</v>
      </c>
      <c r="G3586">
        <v>0</v>
      </c>
      <c r="H3586">
        <v>0</v>
      </c>
    </row>
    <row r="3587" spans="1:8" x14ac:dyDescent="0.25">
      <c r="A3587" t="s">
        <v>7204</v>
      </c>
      <c r="B3587" t="s">
        <v>7205</v>
      </c>
      <c r="C3587" t="s">
        <v>95</v>
      </c>
      <c r="E3587" t="s">
        <v>3531</v>
      </c>
      <c r="F3587" t="s">
        <v>3532</v>
      </c>
      <c r="G3587">
        <v>0</v>
      </c>
      <c r="H3587">
        <v>0</v>
      </c>
    </row>
    <row r="3588" spans="1:8" x14ac:dyDescent="0.25">
      <c r="A3588" t="s">
        <v>7206</v>
      </c>
      <c r="B3588" t="s">
        <v>7207</v>
      </c>
      <c r="C3588" t="s">
        <v>95</v>
      </c>
      <c r="E3588" t="s">
        <v>3531</v>
      </c>
      <c r="F3588" t="s">
        <v>3532</v>
      </c>
      <c r="G3588">
        <v>0</v>
      </c>
      <c r="H3588">
        <v>0</v>
      </c>
    </row>
    <row r="3589" spans="1:8" x14ac:dyDescent="0.25">
      <c r="A3589" t="s">
        <v>7208</v>
      </c>
      <c r="B3589" t="s">
        <v>7209</v>
      </c>
      <c r="C3589" t="s">
        <v>95</v>
      </c>
      <c r="E3589" t="s">
        <v>3531</v>
      </c>
      <c r="F3589" t="s">
        <v>3532</v>
      </c>
      <c r="G3589">
        <v>0</v>
      </c>
      <c r="H3589">
        <v>0</v>
      </c>
    </row>
    <row r="3590" spans="1:8" x14ac:dyDescent="0.25">
      <c r="A3590" t="s">
        <v>7210</v>
      </c>
      <c r="B3590" t="s">
        <v>7211</v>
      </c>
      <c r="C3590" t="s">
        <v>95</v>
      </c>
      <c r="E3590" t="s">
        <v>3531</v>
      </c>
      <c r="F3590" t="s">
        <v>3532</v>
      </c>
      <c r="G3590">
        <v>0</v>
      </c>
      <c r="H3590">
        <v>0</v>
      </c>
    </row>
    <row r="3591" spans="1:8" x14ac:dyDescent="0.25">
      <c r="A3591" t="s">
        <v>7212</v>
      </c>
      <c r="B3591" t="s">
        <v>7213</v>
      </c>
      <c r="C3591" t="s">
        <v>95</v>
      </c>
      <c r="E3591" t="s">
        <v>3531</v>
      </c>
      <c r="F3591" t="s">
        <v>3532</v>
      </c>
      <c r="G3591">
        <v>0</v>
      </c>
      <c r="H3591">
        <v>0</v>
      </c>
    </row>
    <row r="3592" spans="1:8" x14ac:dyDescent="0.25">
      <c r="A3592" t="s">
        <v>7214</v>
      </c>
      <c r="B3592" t="s">
        <v>7215</v>
      </c>
      <c r="C3592" t="s">
        <v>95</v>
      </c>
      <c r="E3592" t="s">
        <v>3531</v>
      </c>
      <c r="F3592" t="s">
        <v>3532</v>
      </c>
      <c r="G3592">
        <v>0</v>
      </c>
      <c r="H3592">
        <v>0</v>
      </c>
    </row>
    <row r="3593" spans="1:8" x14ac:dyDescent="0.25">
      <c r="A3593" t="s">
        <v>7216</v>
      </c>
      <c r="B3593" t="s">
        <v>7217</v>
      </c>
      <c r="C3593" t="s">
        <v>95</v>
      </c>
      <c r="E3593" t="s">
        <v>3531</v>
      </c>
      <c r="F3593" t="s">
        <v>3532</v>
      </c>
      <c r="G3593">
        <v>0</v>
      </c>
      <c r="H3593">
        <v>0</v>
      </c>
    </row>
    <row r="3594" spans="1:8" x14ac:dyDescent="0.25">
      <c r="A3594" t="s">
        <v>7218</v>
      </c>
      <c r="B3594" t="s">
        <v>7219</v>
      </c>
      <c r="C3594" t="s">
        <v>95</v>
      </c>
      <c r="E3594" t="s">
        <v>3531</v>
      </c>
      <c r="F3594" t="s">
        <v>3532</v>
      </c>
      <c r="G3594">
        <v>0</v>
      </c>
      <c r="H3594">
        <v>0</v>
      </c>
    </row>
    <row r="3595" spans="1:8" x14ac:dyDescent="0.25">
      <c r="A3595" t="s">
        <v>7220</v>
      </c>
      <c r="B3595" t="s">
        <v>7221</v>
      </c>
      <c r="C3595" t="s">
        <v>95</v>
      </c>
      <c r="E3595" t="s">
        <v>3531</v>
      </c>
      <c r="F3595" t="s">
        <v>3532</v>
      </c>
      <c r="G3595">
        <v>0</v>
      </c>
      <c r="H3595">
        <v>0</v>
      </c>
    </row>
    <row r="3596" spans="1:8" x14ac:dyDescent="0.25">
      <c r="A3596" t="s">
        <v>7222</v>
      </c>
      <c r="B3596" t="s">
        <v>7223</v>
      </c>
      <c r="C3596" t="s">
        <v>95</v>
      </c>
      <c r="E3596" t="s">
        <v>3531</v>
      </c>
      <c r="F3596" t="s">
        <v>3532</v>
      </c>
      <c r="G3596">
        <v>0</v>
      </c>
      <c r="H3596">
        <v>0</v>
      </c>
    </row>
    <row r="3597" spans="1:8" x14ac:dyDescent="0.25">
      <c r="A3597" t="s">
        <v>7224</v>
      </c>
      <c r="B3597" t="s">
        <v>7225</v>
      </c>
      <c r="C3597" t="s">
        <v>95</v>
      </c>
      <c r="E3597" t="s">
        <v>3531</v>
      </c>
      <c r="F3597" t="s">
        <v>3532</v>
      </c>
      <c r="G3597">
        <v>0</v>
      </c>
      <c r="H3597">
        <v>0</v>
      </c>
    </row>
    <row r="3598" spans="1:8" x14ac:dyDescent="0.25">
      <c r="A3598" t="s">
        <v>7226</v>
      </c>
      <c r="B3598" t="s">
        <v>7227</v>
      </c>
      <c r="C3598" t="s">
        <v>95</v>
      </c>
      <c r="E3598" t="s">
        <v>3531</v>
      </c>
      <c r="F3598" t="s">
        <v>3532</v>
      </c>
      <c r="G3598">
        <v>0</v>
      </c>
      <c r="H3598">
        <v>0</v>
      </c>
    </row>
    <row r="3599" spans="1:8" x14ac:dyDescent="0.25">
      <c r="A3599" t="s">
        <v>7228</v>
      </c>
      <c r="B3599" t="s">
        <v>7229</v>
      </c>
      <c r="C3599" t="s">
        <v>95</v>
      </c>
      <c r="E3599" t="s">
        <v>3531</v>
      </c>
      <c r="F3599" t="s">
        <v>3532</v>
      </c>
      <c r="G3599">
        <v>0</v>
      </c>
      <c r="H3599">
        <v>0</v>
      </c>
    </row>
    <row r="3600" spans="1:8" x14ac:dyDescent="0.25">
      <c r="A3600" t="s">
        <v>7230</v>
      </c>
      <c r="B3600" t="s">
        <v>7231</v>
      </c>
      <c r="C3600" t="s">
        <v>95</v>
      </c>
      <c r="E3600" t="s">
        <v>3531</v>
      </c>
      <c r="F3600" t="s">
        <v>3532</v>
      </c>
      <c r="G3600">
        <v>0</v>
      </c>
      <c r="H3600">
        <v>0</v>
      </c>
    </row>
    <row r="3601" spans="1:8" x14ac:dyDescent="0.25">
      <c r="A3601" t="s">
        <v>7232</v>
      </c>
      <c r="B3601" t="s">
        <v>7233</v>
      </c>
      <c r="C3601" t="s">
        <v>95</v>
      </c>
      <c r="E3601" t="s">
        <v>3531</v>
      </c>
      <c r="F3601" t="s">
        <v>3532</v>
      </c>
      <c r="G3601">
        <v>0</v>
      </c>
      <c r="H3601">
        <v>0</v>
      </c>
    </row>
    <row r="3602" spans="1:8" x14ac:dyDescent="0.25">
      <c r="A3602" t="s">
        <v>7234</v>
      </c>
      <c r="B3602" t="s">
        <v>7235</v>
      </c>
      <c r="C3602" t="s">
        <v>95</v>
      </c>
      <c r="E3602" t="s">
        <v>3531</v>
      </c>
      <c r="F3602" t="s">
        <v>3532</v>
      </c>
      <c r="G3602">
        <v>0</v>
      </c>
      <c r="H3602">
        <v>0</v>
      </c>
    </row>
    <row r="3603" spans="1:8" x14ac:dyDescent="0.25">
      <c r="A3603" t="s">
        <v>7236</v>
      </c>
      <c r="B3603" t="s">
        <v>7237</v>
      </c>
      <c r="C3603" t="s">
        <v>95</v>
      </c>
      <c r="E3603" t="s">
        <v>3531</v>
      </c>
      <c r="F3603" t="s">
        <v>3532</v>
      </c>
      <c r="G3603">
        <v>0</v>
      </c>
      <c r="H3603">
        <v>0</v>
      </c>
    </row>
    <row r="3604" spans="1:8" x14ac:dyDescent="0.25">
      <c r="A3604" t="s">
        <v>7238</v>
      </c>
      <c r="B3604" t="s">
        <v>7239</v>
      </c>
      <c r="C3604" t="s">
        <v>95</v>
      </c>
      <c r="E3604" t="s">
        <v>3531</v>
      </c>
      <c r="F3604" t="s">
        <v>3532</v>
      </c>
      <c r="G3604">
        <v>0</v>
      </c>
      <c r="H3604">
        <v>0</v>
      </c>
    </row>
    <row r="3605" spans="1:8" x14ac:dyDescent="0.25">
      <c r="A3605" t="s">
        <v>7240</v>
      </c>
      <c r="B3605" t="s">
        <v>7241</v>
      </c>
      <c r="C3605" t="s">
        <v>95</v>
      </c>
      <c r="E3605" t="s">
        <v>3531</v>
      </c>
      <c r="F3605" t="s">
        <v>3532</v>
      </c>
      <c r="G3605">
        <v>0</v>
      </c>
      <c r="H3605">
        <v>0</v>
      </c>
    </row>
    <row r="3606" spans="1:8" x14ac:dyDescent="0.25">
      <c r="A3606" t="s">
        <v>7242</v>
      </c>
      <c r="B3606" t="s">
        <v>7243</v>
      </c>
      <c r="C3606" t="s">
        <v>95</v>
      </c>
      <c r="E3606" t="s">
        <v>3531</v>
      </c>
      <c r="F3606" t="s">
        <v>3532</v>
      </c>
      <c r="G3606">
        <v>0</v>
      </c>
      <c r="H3606">
        <v>0</v>
      </c>
    </row>
    <row r="3607" spans="1:8" x14ac:dyDescent="0.25">
      <c r="A3607" t="s">
        <v>7244</v>
      </c>
      <c r="B3607" t="s">
        <v>7245</v>
      </c>
      <c r="C3607" t="s">
        <v>95</v>
      </c>
      <c r="E3607" t="s">
        <v>3531</v>
      </c>
      <c r="F3607" t="s">
        <v>3532</v>
      </c>
      <c r="G3607">
        <v>0</v>
      </c>
      <c r="H3607">
        <v>1</v>
      </c>
    </row>
    <row r="3608" spans="1:8" x14ac:dyDescent="0.25">
      <c r="A3608" t="s">
        <v>7246</v>
      </c>
      <c r="B3608" t="s">
        <v>7247</v>
      </c>
      <c r="C3608" t="s">
        <v>95</v>
      </c>
      <c r="E3608" t="s">
        <v>3531</v>
      </c>
      <c r="F3608" t="s">
        <v>3532</v>
      </c>
      <c r="G3608">
        <v>0</v>
      </c>
      <c r="H3608">
        <v>0</v>
      </c>
    </row>
    <row r="3609" spans="1:8" x14ac:dyDescent="0.25">
      <c r="A3609" t="s">
        <v>7248</v>
      </c>
      <c r="B3609" t="s">
        <v>7249</v>
      </c>
      <c r="C3609" t="s">
        <v>95</v>
      </c>
      <c r="E3609" t="s">
        <v>3531</v>
      </c>
      <c r="F3609" t="s">
        <v>3532</v>
      </c>
      <c r="G3609">
        <v>0</v>
      </c>
      <c r="H3609">
        <v>0</v>
      </c>
    </row>
    <row r="3610" spans="1:8" x14ac:dyDescent="0.25">
      <c r="A3610" t="s">
        <v>7250</v>
      </c>
      <c r="B3610" t="s">
        <v>7251</v>
      </c>
      <c r="C3610" t="s">
        <v>95</v>
      </c>
      <c r="E3610" t="s">
        <v>3531</v>
      </c>
      <c r="F3610" t="s">
        <v>3532</v>
      </c>
      <c r="G3610">
        <v>0</v>
      </c>
      <c r="H3610">
        <v>0</v>
      </c>
    </row>
    <row r="3611" spans="1:8" x14ac:dyDescent="0.25">
      <c r="A3611" t="s">
        <v>7252</v>
      </c>
      <c r="B3611" t="s">
        <v>7253</v>
      </c>
      <c r="C3611" t="s">
        <v>95</v>
      </c>
      <c r="E3611" t="s">
        <v>3531</v>
      </c>
      <c r="F3611" t="s">
        <v>3532</v>
      </c>
      <c r="G3611">
        <v>0</v>
      </c>
      <c r="H3611">
        <v>0</v>
      </c>
    </row>
    <row r="3612" spans="1:8" x14ac:dyDescent="0.25">
      <c r="A3612" t="s">
        <v>7254</v>
      </c>
      <c r="B3612" t="s">
        <v>7255</v>
      </c>
      <c r="C3612" t="s">
        <v>95</v>
      </c>
      <c r="E3612" t="s">
        <v>3531</v>
      </c>
      <c r="F3612" t="s">
        <v>3532</v>
      </c>
      <c r="G3612">
        <v>0</v>
      </c>
      <c r="H3612">
        <v>0</v>
      </c>
    </row>
    <row r="3613" spans="1:8" x14ac:dyDescent="0.25">
      <c r="A3613" t="s">
        <v>7256</v>
      </c>
      <c r="B3613" t="s">
        <v>7257</v>
      </c>
      <c r="C3613" t="s">
        <v>95</v>
      </c>
      <c r="E3613" t="s">
        <v>3531</v>
      </c>
      <c r="F3613" t="s">
        <v>3532</v>
      </c>
      <c r="G3613">
        <v>0</v>
      </c>
      <c r="H3613">
        <v>0</v>
      </c>
    </row>
    <row r="3614" spans="1:8" x14ac:dyDescent="0.25">
      <c r="A3614" t="s">
        <v>7258</v>
      </c>
      <c r="B3614" t="s">
        <v>7259</v>
      </c>
      <c r="C3614" t="s">
        <v>95</v>
      </c>
      <c r="E3614" t="s">
        <v>3531</v>
      </c>
      <c r="F3614" t="s">
        <v>3532</v>
      </c>
      <c r="G3614">
        <v>0</v>
      </c>
      <c r="H3614">
        <v>0</v>
      </c>
    </row>
    <row r="3615" spans="1:8" x14ac:dyDescent="0.25">
      <c r="A3615" t="s">
        <v>7260</v>
      </c>
      <c r="B3615" t="s">
        <v>7261</v>
      </c>
      <c r="C3615" t="s">
        <v>95</v>
      </c>
      <c r="E3615" t="s">
        <v>3531</v>
      </c>
      <c r="F3615" t="s">
        <v>3532</v>
      </c>
      <c r="G3615">
        <v>0</v>
      </c>
      <c r="H3615">
        <v>0</v>
      </c>
    </row>
    <row r="3616" spans="1:8" x14ac:dyDescent="0.25">
      <c r="A3616" t="s">
        <v>7262</v>
      </c>
      <c r="B3616" t="s">
        <v>7263</v>
      </c>
      <c r="C3616" t="s">
        <v>95</v>
      </c>
      <c r="E3616" t="s">
        <v>3531</v>
      </c>
      <c r="F3616" t="s">
        <v>3532</v>
      </c>
      <c r="G3616">
        <v>0</v>
      </c>
      <c r="H3616">
        <v>0</v>
      </c>
    </row>
    <row r="3617" spans="1:8" x14ac:dyDescent="0.25">
      <c r="A3617" t="s">
        <v>7264</v>
      </c>
      <c r="B3617" t="s">
        <v>7265</v>
      </c>
      <c r="C3617" t="s">
        <v>95</v>
      </c>
      <c r="E3617" t="s">
        <v>3531</v>
      </c>
      <c r="F3617" t="s">
        <v>3532</v>
      </c>
      <c r="G3617">
        <v>0</v>
      </c>
      <c r="H3617">
        <v>0</v>
      </c>
    </row>
    <row r="3618" spans="1:8" x14ac:dyDescent="0.25">
      <c r="A3618" t="s">
        <v>7266</v>
      </c>
      <c r="B3618" t="s">
        <v>7267</v>
      </c>
      <c r="C3618" t="s">
        <v>95</v>
      </c>
      <c r="E3618" t="s">
        <v>3531</v>
      </c>
      <c r="F3618" t="s">
        <v>3532</v>
      </c>
      <c r="G3618">
        <v>0</v>
      </c>
      <c r="H3618">
        <v>0</v>
      </c>
    </row>
    <row r="3619" spans="1:8" x14ac:dyDescent="0.25">
      <c r="A3619" t="s">
        <v>7268</v>
      </c>
      <c r="B3619" t="s">
        <v>7269</v>
      </c>
      <c r="C3619" t="s">
        <v>95</v>
      </c>
      <c r="E3619" t="s">
        <v>3531</v>
      </c>
      <c r="F3619" t="s">
        <v>3532</v>
      </c>
      <c r="G3619">
        <v>0</v>
      </c>
      <c r="H3619">
        <v>0</v>
      </c>
    </row>
    <row r="3620" spans="1:8" x14ac:dyDescent="0.25">
      <c r="A3620" t="s">
        <v>7270</v>
      </c>
      <c r="B3620" t="s">
        <v>7271</v>
      </c>
      <c r="C3620" t="s">
        <v>95</v>
      </c>
      <c r="E3620" t="s">
        <v>3531</v>
      </c>
      <c r="F3620" t="s">
        <v>3532</v>
      </c>
      <c r="G3620">
        <v>0</v>
      </c>
      <c r="H3620">
        <v>0</v>
      </c>
    </row>
    <row r="3621" spans="1:8" x14ac:dyDescent="0.25">
      <c r="A3621" t="s">
        <v>7272</v>
      </c>
      <c r="B3621" t="s">
        <v>7273</v>
      </c>
      <c r="C3621" t="s">
        <v>95</v>
      </c>
      <c r="E3621" t="s">
        <v>3531</v>
      </c>
      <c r="F3621" t="s">
        <v>3532</v>
      </c>
      <c r="G3621">
        <v>0</v>
      </c>
      <c r="H3621">
        <v>0</v>
      </c>
    </row>
    <row r="3622" spans="1:8" x14ac:dyDescent="0.25">
      <c r="A3622" t="s">
        <v>7274</v>
      </c>
      <c r="B3622" t="s">
        <v>7275</v>
      </c>
      <c r="C3622" t="s">
        <v>95</v>
      </c>
      <c r="E3622" t="s">
        <v>3531</v>
      </c>
      <c r="F3622" t="s">
        <v>3532</v>
      </c>
      <c r="G3622">
        <v>0</v>
      </c>
      <c r="H3622">
        <v>0</v>
      </c>
    </row>
    <row r="3623" spans="1:8" x14ac:dyDescent="0.25">
      <c r="A3623" t="s">
        <v>7276</v>
      </c>
      <c r="B3623" t="s">
        <v>7277</v>
      </c>
      <c r="C3623" t="s">
        <v>95</v>
      </c>
      <c r="E3623" t="s">
        <v>3531</v>
      </c>
      <c r="F3623" t="s">
        <v>3532</v>
      </c>
      <c r="G3623">
        <v>0</v>
      </c>
      <c r="H3623">
        <v>1</v>
      </c>
    </row>
    <row r="3624" spans="1:8" x14ac:dyDescent="0.25">
      <c r="A3624" t="s">
        <v>7278</v>
      </c>
      <c r="B3624" t="s">
        <v>7279</v>
      </c>
      <c r="C3624" t="s">
        <v>95</v>
      </c>
      <c r="E3624" t="s">
        <v>3531</v>
      </c>
      <c r="F3624" t="s">
        <v>3532</v>
      </c>
      <c r="G3624">
        <v>0</v>
      </c>
      <c r="H3624">
        <v>0</v>
      </c>
    </row>
    <row r="3625" spans="1:8" x14ac:dyDescent="0.25">
      <c r="A3625" t="s">
        <v>7280</v>
      </c>
      <c r="B3625" t="s">
        <v>7281</v>
      </c>
      <c r="C3625" t="s">
        <v>95</v>
      </c>
      <c r="E3625" t="s">
        <v>3531</v>
      </c>
      <c r="F3625" t="s">
        <v>3532</v>
      </c>
      <c r="G3625">
        <v>0</v>
      </c>
      <c r="H3625">
        <v>0</v>
      </c>
    </row>
    <row r="3626" spans="1:8" x14ac:dyDescent="0.25">
      <c r="A3626" t="s">
        <v>7282</v>
      </c>
      <c r="B3626" t="s">
        <v>7283</v>
      </c>
      <c r="C3626" t="s">
        <v>95</v>
      </c>
      <c r="E3626" t="s">
        <v>3531</v>
      </c>
      <c r="F3626" t="s">
        <v>3532</v>
      </c>
      <c r="G3626">
        <v>0</v>
      </c>
      <c r="H3626">
        <v>0</v>
      </c>
    </row>
    <row r="3627" spans="1:8" x14ac:dyDescent="0.25">
      <c r="A3627" t="s">
        <v>7284</v>
      </c>
      <c r="B3627" t="s">
        <v>7285</v>
      </c>
      <c r="C3627" t="s">
        <v>95</v>
      </c>
      <c r="E3627" t="s">
        <v>3531</v>
      </c>
      <c r="F3627" t="s">
        <v>3532</v>
      </c>
      <c r="G3627">
        <v>0</v>
      </c>
      <c r="H3627">
        <v>1</v>
      </c>
    </row>
    <row r="3628" spans="1:8" x14ac:dyDescent="0.25">
      <c r="A3628" t="s">
        <v>7286</v>
      </c>
      <c r="B3628" t="s">
        <v>7287</v>
      </c>
      <c r="C3628" t="s">
        <v>95</v>
      </c>
      <c r="E3628" t="s">
        <v>3531</v>
      </c>
      <c r="F3628" t="s">
        <v>3532</v>
      </c>
      <c r="G3628">
        <v>0</v>
      </c>
      <c r="H3628">
        <v>0</v>
      </c>
    </row>
    <row r="3629" spans="1:8" x14ac:dyDescent="0.25">
      <c r="A3629" t="s">
        <v>7288</v>
      </c>
      <c r="B3629" t="s">
        <v>7289</v>
      </c>
      <c r="C3629" t="s">
        <v>95</v>
      </c>
      <c r="E3629" t="s">
        <v>3531</v>
      </c>
      <c r="F3629" t="s">
        <v>3532</v>
      </c>
      <c r="G3629">
        <v>0</v>
      </c>
      <c r="H3629">
        <v>0</v>
      </c>
    </row>
    <row r="3630" spans="1:8" x14ac:dyDescent="0.25">
      <c r="A3630" t="s">
        <v>7290</v>
      </c>
      <c r="B3630" t="s">
        <v>7291</v>
      </c>
      <c r="C3630" t="s">
        <v>95</v>
      </c>
      <c r="E3630" t="s">
        <v>3531</v>
      </c>
      <c r="F3630" t="s">
        <v>3532</v>
      </c>
      <c r="G3630">
        <v>0</v>
      </c>
      <c r="H3630">
        <v>1</v>
      </c>
    </row>
    <row r="3631" spans="1:8" x14ac:dyDescent="0.25">
      <c r="A3631" t="s">
        <v>7292</v>
      </c>
      <c r="B3631" t="s">
        <v>7293</v>
      </c>
      <c r="C3631" t="s">
        <v>95</v>
      </c>
      <c r="E3631" t="s">
        <v>3531</v>
      </c>
      <c r="F3631" t="s">
        <v>3532</v>
      </c>
      <c r="G3631">
        <v>0</v>
      </c>
      <c r="H3631">
        <v>0</v>
      </c>
    </row>
    <row r="3632" spans="1:8" x14ac:dyDescent="0.25">
      <c r="A3632" t="s">
        <v>7294</v>
      </c>
      <c r="B3632" t="s">
        <v>7295</v>
      </c>
      <c r="C3632" t="s">
        <v>95</v>
      </c>
      <c r="E3632" t="s">
        <v>3531</v>
      </c>
      <c r="F3632" t="s">
        <v>3532</v>
      </c>
      <c r="G3632">
        <v>0</v>
      </c>
      <c r="H3632">
        <v>1</v>
      </c>
    </row>
    <row r="3633" spans="1:8" x14ac:dyDescent="0.25">
      <c r="A3633" t="s">
        <v>7296</v>
      </c>
      <c r="B3633" t="s">
        <v>7297</v>
      </c>
      <c r="C3633" t="s">
        <v>95</v>
      </c>
      <c r="E3633" t="s">
        <v>3531</v>
      </c>
      <c r="F3633" t="s">
        <v>3532</v>
      </c>
      <c r="G3633">
        <v>0</v>
      </c>
      <c r="H3633">
        <v>0</v>
      </c>
    </row>
    <row r="3634" spans="1:8" x14ac:dyDescent="0.25">
      <c r="A3634" t="s">
        <v>7298</v>
      </c>
      <c r="B3634" t="s">
        <v>7299</v>
      </c>
      <c r="C3634" t="s">
        <v>95</v>
      </c>
      <c r="E3634" t="s">
        <v>3531</v>
      </c>
      <c r="F3634" t="s">
        <v>3532</v>
      </c>
      <c r="G3634">
        <v>0</v>
      </c>
      <c r="H3634">
        <v>0</v>
      </c>
    </row>
    <row r="3635" spans="1:8" x14ac:dyDescent="0.25">
      <c r="A3635" t="s">
        <v>7300</v>
      </c>
      <c r="B3635" t="s">
        <v>7301</v>
      </c>
      <c r="C3635" t="s">
        <v>95</v>
      </c>
      <c r="E3635" t="s">
        <v>3531</v>
      </c>
      <c r="F3635" t="s">
        <v>3532</v>
      </c>
      <c r="G3635">
        <v>0</v>
      </c>
      <c r="H3635">
        <v>0</v>
      </c>
    </row>
    <row r="3636" spans="1:8" x14ac:dyDescent="0.25">
      <c r="A3636" t="s">
        <v>7302</v>
      </c>
      <c r="B3636" t="s">
        <v>7303</v>
      </c>
      <c r="C3636" t="s">
        <v>95</v>
      </c>
      <c r="E3636" t="s">
        <v>3531</v>
      </c>
      <c r="F3636" t="s">
        <v>3532</v>
      </c>
      <c r="G3636">
        <v>0</v>
      </c>
      <c r="H3636">
        <v>0</v>
      </c>
    </row>
    <row r="3637" spans="1:8" x14ac:dyDescent="0.25">
      <c r="A3637" t="s">
        <v>7304</v>
      </c>
      <c r="B3637" t="s">
        <v>7305</v>
      </c>
      <c r="C3637" t="s">
        <v>95</v>
      </c>
      <c r="E3637" t="s">
        <v>3531</v>
      </c>
      <c r="F3637" t="s">
        <v>3532</v>
      </c>
      <c r="G3637">
        <v>0</v>
      </c>
      <c r="H3637">
        <v>0</v>
      </c>
    </row>
    <row r="3638" spans="1:8" x14ac:dyDescent="0.25">
      <c r="A3638" t="s">
        <v>7306</v>
      </c>
      <c r="B3638" t="s">
        <v>7307</v>
      </c>
      <c r="C3638" t="s">
        <v>95</v>
      </c>
      <c r="E3638" t="s">
        <v>3531</v>
      </c>
      <c r="F3638" t="s">
        <v>3532</v>
      </c>
      <c r="G3638">
        <v>0</v>
      </c>
      <c r="H3638">
        <v>0</v>
      </c>
    </row>
    <row r="3639" spans="1:8" x14ac:dyDescent="0.25">
      <c r="A3639" t="s">
        <v>7308</v>
      </c>
      <c r="B3639" t="s">
        <v>7309</v>
      </c>
      <c r="C3639" t="s">
        <v>95</v>
      </c>
      <c r="E3639" t="s">
        <v>3531</v>
      </c>
      <c r="F3639" t="s">
        <v>3532</v>
      </c>
      <c r="G3639">
        <v>0</v>
      </c>
      <c r="H3639">
        <v>0</v>
      </c>
    </row>
    <row r="3640" spans="1:8" x14ac:dyDescent="0.25">
      <c r="A3640" t="s">
        <v>7310</v>
      </c>
      <c r="B3640" t="s">
        <v>7311</v>
      </c>
      <c r="C3640" t="s">
        <v>95</v>
      </c>
      <c r="E3640" t="s">
        <v>3531</v>
      </c>
      <c r="F3640" t="s">
        <v>3532</v>
      </c>
      <c r="G3640">
        <v>0</v>
      </c>
      <c r="H3640">
        <v>0</v>
      </c>
    </row>
    <row r="3641" spans="1:8" x14ac:dyDescent="0.25">
      <c r="A3641" t="s">
        <v>7312</v>
      </c>
      <c r="B3641" t="s">
        <v>7313</v>
      </c>
      <c r="C3641" t="s">
        <v>95</v>
      </c>
      <c r="E3641" t="s">
        <v>3531</v>
      </c>
      <c r="F3641" t="s">
        <v>3532</v>
      </c>
      <c r="G3641">
        <v>0</v>
      </c>
      <c r="H3641">
        <v>0</v>
      </c>
    </row>
    <row r="3642" spans="1:8" x14ac:dyDescent="0.25">
      <c r="A3642" t="s">
        <v>7314</v>
      </c>
      <c r="B3642" t="s">
        <v>7315</v>
      </c>
      <c r="C3642" t="s">
        <v>95</v>
      </c>
      <c r="E3642" t="s">
        <v>3531</v>
      </c>
      <c r="F3642" t="s">
        <v>3532</v>
      </c>
      <c r="G3642">
        <v>0</v>
      </c>
      <c r="H3642">
        <v>1</v>
      </c>
    </row>
    <row r="3643" spans="1:8" x14ac:dyDescent="0.25">
      <c r="A3643" t="s">
        <v>7316</v>
      </c>
      <c r="B3643" t="s">
        <v>7317</v>
      </c>
      <c r="C3643" t="s">
        <v>95</v>
      </c>
      <c r="E3643" t="s">
        <v>3531</v>
      </c>
      <c r="F3643" t="s">
        <v>3532</v>
      </c>
      <c r="G3643">
        <v>0</v>
      </c>
      <c r="H3643">
        <v>0</v>
      </c>
    </row>
    <row r="3644" spans="1:8" x14ac:dyDescent="0.25">
      <c r="A3644" t="s">
        <v>7318</v>
      </c>
      <c r="B3644" t="s">
        <v>7319</v>
      </c>
      <c r="C3644" t="s">
        <v>95</v>
      </c>
      <c r="E3644" t="s">
        <v>3531</v>
      </c>
      <c r="F3644" t="s">
        <v>3532</v>
      </c>
      <c r="G3644">
        <v>0</v>
      </c>
      <c r="H3644">
        <v>0</v>
      </c>
    </row>
    <row r="3645" spans="1:8" x14ac:dyDescent="0.25">
      <c r="A3645" t="s">
        <v>7320</v>
      </c>
      <c r="B3645" t="s">
        <v>7321</v>
      </c>
      <c r="C3645" t="s">
        <v>95</v>
      </c>
      <c r="E3645" t="s">
        <v>3531</v>
      </c>
      <c r="F3645" t="s">
        <v>3532</v>
      </c>
      <c r="G3645">
        <v>0</v>
      </c>
      <c r="H3645">
        <v>0</v>
      </c>
    </row>
    <row r="3646" spans="1:8" x14ac:dyDescent="0.25">
      <c r="A3646" t="s">
        <v>7322</v>
      </c>
      <c r="B3646" t="s">
        <v>7323</v>
      </c>
      <c r="C3646" t="s">
        <v>95</v>
      </c>
      <c r="E3646" t="s">
        <v>3531</v>
      </c>
      <c r="F3646" t="s">
        <v>3532</v>
      </c>
      <c r="G3646">
        <v>0</v>
      </c>
      <c r="H3646">
        <v>0</v>
      </c>
    </row>
    <row r="3647" spans="1:8" x14ac:dyDescent="0.25">
      <c r="A3647" t="s">
        <v>7324</v>
      </c>
      <c r="B3647" t="s">
        <v>7325</v>
      </c>
      <c r="C3647" t="s">
        <v>95</v>
      </c>
      <c r="E3647" t="s">
        <v>3531</v>
      </c>
      <c r="F3647" t="s">
        <v>3532</v>
      </c>
      <c r="G3647">
        <v>0</v>
      </c>
      <c r="H3647">
        <v>0</v>
      </c>
    </row>
    <row r="3648" spans="1:8" x14ac:dyDescent="0.25">
      <c r="A3648" t="s">
        <v>7326</v>
      </c>
      <c r="B3648" t="s">
        <v>7327</v>
      </c>
      <c r="C3648" t="s">
        <v>95</v>
      </c>
      <c r="E3648" t="s">
        <v>3531</v>
      </c>
      <c r="F3648" t="s">
        <v>3532</v>
      </c>
      <c r="G3648">
        <v>0</v>
      </c>
      <c r="H3648">
        <v>1</v>
      </c>
    </row>
    <row r="3649" spans="1:8" x14ac:dyDescent="0.25">
      <c r="A3649" t="s">
        <v>7328</v>
      </c>
      <c r="B3649" t="s">
        <v>7329</v>
      </c>
      <c r="C3649" t="s">
        <v>95</v>
      </c>
      <c r="E3649" t="s">
        <v>3531</v>
      </c>
      <c r="F3649" t="s">
        <v>3532</v>
      </c>
      <c r="G3649">
        <v>0</v>
      </c>
      <c r="H3649">
        <v>0</v>
      </c>
    </row>
    <row r="3650" spans="1:8" x14ac:dyDescent="0.25">
      <c r="A3650" t="s">
        <v>7330</v>
      </c>
      <c r="B3650" t="s">
        <v>7331</v>
      </c>
      <c r="C3650" t="s">
        <v>95</v>
      </c>
      <c r="E3650" t="s">
        <v>3531</v>
      </c>
      <c r="F3650" t="s">
        <v>3532</v>
      </c>
      <c r="G3650">
        <v>0</v>
      </c>
      <c r="H3650">
        <v>0</v>
      </c>
    </row>
    <row r="3651" spans="1:8" x14ac:dyDescent="0.25">
      <c r="A3651" t="s">
        <v>7332</v>
      </c>
      <c r="B3651" t="s">
        <v>7333</v>
      </c>
      <c r="C3651" t="s">
        <v>95</v>
      </c>
      <c r="E3651" t="s">
        <v>3531</v>
      </c>
      <c r="F3651" t="s">
        <v>3532</v>
      </c>
      <c r="G3651">
        <v>0</v>
      </c>
      <c r="H3651">
        <v>0</v>
      </c>
    </row>
    <row r="3652" spans="1:8" x14ac:dyDescent="0.25">
      <c r="A3652" t="s">
        <v>7334</v>
      </c>
      <c r="B3652" t="s">
        <v>7335</v>
      </c>
      <c r="C3652" t="s">
        <v>95</v>
      </c>
      <c r="E3652" t="s">
        <v>3531</v>
      </c>
      <c r="F3652" t="s">
        <v>3532</v>
      </c>
      <c r="G3652">
        <v>0</v>
      </c>
      <c r="H3652">
        <v>0</v>
      </c>
    </row>
    <row r="3653" spans="1:8" x14ac:dyDescent="0.25">
      <c r="A3653" t="s">
        <v>7336</v>
      </c>
      <c r="B3653" t="s">
        <v>7337</v>
      </c>
      <c r="C3653" t="s">
        <v>1192</v>
      </c>
      <c r="E3653" t="s">
        <v>3531</v>
      </c>
      <c r="F3653" t="s">
        <v>3532</v>
      </c>
      <c r="G3653">
        <v>0</v>
      </c>
      <c r="H3653">
        <v>1</v>
      </c>
    </row>
    <row r="3654" spans="1:8" x14ac:dyDescent="0.25">
      <c r="A3654" t="s">
        <v>7338</v>
      </c>
      <c r="B3654" t="s">
        <v>7339</v>
      </c>
      <c r="C3654" t="s">
        <v>95</v>
      </c>
      <c r="E3654" t="s">
        <v>3531</v>
      </c>
      <c r="F3654" t="s">
        <v>3532</v>
      </c>
      <c r="G3654">
        <v>0</v>
      </c>
      <c r="H3654">
        <v>0</v>
      </c>
    </row>
    <row r="3655" spans="1:8" x14ac:dyDescent="0.25">
      <c r="A3655" t="s">
        <v>7340</v>
      </c>
      <c r="B3655" t="s">
        <v>7341</v>
      </c>
      <c r="C3655" t="s">
        <v>95</v>
      </c>
      <c r="E3655" t="s">
        <v>3531</v>
      </c>
      <c r="F3655" t="s">
        <v>3532</v>
      </c>
      <c r="G3655">
        <v>0</v>
      </c>
      <c r="H3655">
        <v>0</v>
      </c>
    </row>
    <row r="3656" spans="1:8" x14ac:dyDescent="0.25">
      <c r="A3656" t="s">
        <v>7342</v>
      </c>
      <c r="B3656" t="s">
        <v>7343</v>
      </c>
      <c r="C3656" t="s">
        <v>95</v>
      </c>
      <c r="E3656" t="s">
        <v>3531</v>
      </c>
      <c r="F3656" t="s">
        <v>3532</v>
      </c>
      <c r="G3656">
        <v>0</v>
      </c>
      <c r="H3656">
        <v>0</v>
      </c>
    </row>
    <row r="3657" spans="1:8" x14ac:dyDescent="0.25">
      <c r="A3657" t="s">
        <v>7344</v>
      </c>
      <c r="B3657" t="s">
        <v>7345</v>
      </c>
      <c r="C3657" t="s">
        <v>95</v>
      </c>
      <c r="E3657" t="s">
        <v>3531</v>
      </c>
      <c r="F3657" t="s">
        <v>3532</v>
      </c>
      <c r="G3657">
        <v>0</v>
      </c>
      <c r="H3657">
        <v>0</v>
      </c>
    </row>
    <row r="3658" spans="1:8" x14ac:dyDescent="0.25">
      <c r="A3658" t="s">
        <v>7346</v>
      </c>
      <c r="B3658" t="s">
        <v>7347</v>
      </c>
      <c r="C3658" t="s">
        <v>95</v>
      </c>
      <c r="E3658" t="s">
        <v>3531</v>
      </c>
      <c r="F3658" t="s">
        <v>3532</v>
      </c>
      <c r="G3658">
        <v>0</v>
      </c>
      <c r="H3658">
        <v>0</v>
      </c>
    </row>
    <row r="3659" spans="1:8" x14ac:dyDescent="0.25">
      <c r="A3659" t="s">
        <v>7348</v>
      </c>
      <c r="B3659" t="s">
        <v>7347</v>
      </c>
      <c r="C3659" t="s">
        <v>20</v>
      </c>
      <c r="E3659" t="s">
        <v>3531</v>
      </c>
      <c r="F3659" t="s">
        <v>3532</v>
      </c>
      <c r="G3659">
        <v>0</v>
      </c>
      <c r="H3659">
        <v>1</v>
      </c>
    </row>
    <row r="3660" spans="1:8" x14ac:dyDescent="0.25">
      <c r="A3660" t="s">
        <v>7349</v>
      </c>
      <c r="B3660" t="s">
        <v>7350</v>
      </c>
      <c r="C3660" t="s">
        <v>95</v>
      </c>
      <c r="E3660" t="s">
        <v>3531</v>
      </c>
      <c r="F3660" t="s">
        <v>3532</v>
      </c>
      <c r="G3660">
        <v>0</v>
      </c>
      <c r="H3660">
        <v>0</v>
      </c>
    </row>
    <row r="3661" spans="1:8" x14ac:dyDescent="0.25">
      <c r="A3661" t="s">
        <v>7351</v>
      </c>
      <c r="B3661" t="s">
        <v>7352</v>
      </c>
      <c r="C3661" t="s">
        <v>95</v>
      </c>
      <c r="E3661" t="s">
        <v>3531</v>
      </c>
      <c r="F3661" t="s">
        <v>3532</v>
      </c>
      <c r="G3661">
        <v>0</v>
      </c>
      <c r="H3661">
        <v>0</v>
      </c>
    </row>
    <row r="3662" spans="1:8" x14ac:dyDescent="0.25">
      <c r="A3662" t="s">
        <v>7353</v>
      </c>
      <c r="B3662" t="s">
        <v>7354</v>
      </c>
      <c r="C3662" t="s">
        <v>95</v>
      </c>
      <c r="E3662" t="s">
        <v>3531</v>
      </c>
      <c r="F3662" t="s">
        <v>3532</v>
      </c>
      <c r="G3662">
        <v>0</v>
      </c>
      <c r="H3662">
        <v>0</v>
      </c>
    </row>
    <row r="3663" spans="1:8" x14ac:dyDescent="0.25">
      <c r="A3663" t="s">
        <v>7355</v>
      </c>
      <c r="B3663" t="s">
        <v>7356</v>
      </c>
      <c r="C3663" t="s">
        <v>95</v>
      </c>
      <c r="E3663" t="s">
        <v>3531</v>
      </c>
      <c r="F3663" t="s">
        <v>3532</v>
      </c>
      <c r="G3663">
        <v>0</v>
      </c>
      <c r="H3663">
        <v>0</v>
      </c>
    </row>
    <row r="3664" spans="1:8" x14ac:dyDescent="0.25">
      <c r="A3664" t="s">
        <v>7357</v>
      </c>
      <c r="B3664" t="s">
        <v>7358</v>
      </c>
      <c r="C3664" t="s">
        <v>95</v>
      </c>
      <c r="E3664" t="s">
        <v>3531</v>
      </c>
      <c r="F3664" t="s">
        <v>3532</v>
      </c>
      <c r="G3664">
        <v>0</v>
      </c>
      <c r="H3664">
        <v>0</v>
      </c>
    </row>
    <row r="3665" spans="1:8" x14ac:dyDescent="0.25">
      <c r="A3665" t="s">
        <v>7359</v>
      </c>
      <c r="B3665" t="s">
        <v>7360</v>
      </c>
      <c r="C3665" t="s">
        <v>95</v>
      </c>
      <c r="E3665" t="s">
        <v>3531</v>
      </c>
      <c r="F3665" t="s">
        <v>3532</v>
      </c>
      <c r="G3665">
        <v>0</v>
      </c>
      <c r="H3665">
        <v>1</v>
      </c>
    </row>
    <row r="3666" spans="1:8" x14ac:dyDescent="0.25">
      <c r="A3666" t="s">
        <v>7361</v>
      </c>
      <c r="B3666" t="s">
        <v>7362</v>
      </c>
      <c r="C3666" t="s">
        <v>95</v>
      </c>
      <c r="E3666" t="s">
        <v>3531</v>
      </c>
      <c r="F3666" t="s">
        <v>3532</v>
      </c>
      <c r="G3666">
        <v>0</v>
      </c>
      <c r="H3666">
        <v>1</v>
      </c>
    </row>
    <row r="3667" spans="1:8" x14ac:dyDescent="0.25">
      <c r="A3667" t="s">
        <v>7363</v>
      </c>
      <c r="B3667" t="s">
        <v>7364</v>
      </c>
      <c r="C3667" t="s">
        <v>95</v>
      </c>
      <c r="E3667" t="s">
        <v>3531</v>
      </c>
      <c r="F3667" t="s">
        <v>3532</v>
      </c>
      <c r="G3667">
        <v>0</v>
      </c>
      <c r="H3667">
        <v>0</v>
      </c>
    </row>
    <row r="3668" spans="1:8" x14ac:dyDescent="0.25">
      <c r="A3668" t="s">
        <v>7365</v>
      </c>
      <c r="B3668" t="s">
        <v>7366</v>
      </c>
      <c r="C3668" t="s">
        <v>95</v>
      </c>
      <c r="E3668" t="s">
        <v>3531</v>
      </c>
      <c r="F3668" t="s">
        <v>3532</v>
      </c>
      <c r="G3668">
        <v>0</v>
      </c>
      <c r="H3668">
        <v>1</v>
      </c>
    </row>
    <row r="3669" spans="1:8" x14ac:dyDescent="0.25">
      <c r="A3669" t="s">
        <v>7367</v>
      </c>
      <c r="B3669" t="s">
        <v>7368</v>
      </c>
      <c r="C3669" t="s">
        <v>1192</v>
      </c>
      <c r="E3669" t="s">
        <v>3531</v>
      </c>
      <c r="F3669" t="s">
        <v>3532</v>
      </c>
      <c r="G3669">
        <v>0</v>
      </c>
      <c r="H3669">
        <v>0</v>
      </c>
    </row>
    <row r="3670" spans="1:8" x14ac:dyDescent="0.25">
      <c r="A3670" t="s">
        <v>7369</v>
      </c>
      <c r="B3670" t="s">
        <v>7370</v>
      </c>
      <c r="C3670" t="s">
        <v>95</v>
      </c>
      <c r="E3670" t="s">
        <v>3531</v>
      </c>
      <c r="F3670" t="s">
        <v>3532</v>
      </c>
      <c r="G3670">
        <v>0</v>
      </c>
      <c r="H3670">
        <v>0</v>
      </c>
    </row>
    <row r="3671" spans="1:8" x14ac:dyDescent="0.25">
      <c r="A3671" t="s">
        <v>7371</v>
      </c>
      <c r="B3671" t="s">
        <v>7372</v>
      </c>
      <c r="C3671" t="s">
        <v>95</v>
      </c>
      <c r="E3671" t="s">
        <v>3531</v>
      </c>
      <c r="F3671" t="s">
        <v>3532</v>
      </c>
      <c r="G3671">
        <v>0</v>
      </c>
      <c r="H3671">
        <v>0</v>
      </c>
    </row>
    <row r="3672" spans="1:8" x14ac:dyDescent="0.25">
      <c r="A3672" t="s">
        <v>7373</v>
      </c>
      <c r="B3672" t="s">
        <v>7374</v>
      </c>
      <c r="C3672" t="s">
        <v>3337</v>
      </c>
      <c r="E3672" t="s">
        <v>3531</v>
      </c>
      <c r="F3672" t="s">
        <v>3532</v>
      </c>
      <c r="G3672">
        <v>0</v>
      </c>
      <c r="H3672">
        <v>0</v>
      </c>
    </row>
    <row r="3673" spans="1:8" x14ac:dyDescent="0.25">
      <c r="A3673" t="s">
        <v>7375</v>
      </c>
      <c r="B3673" t="s">
        <v>7376</v>
      </c>
      <c r="C3673" t="s">
        <v>95</v>
      </c>
      <c r="E3673" t="s">
        <v>3531</v>
      </c>
      <c r="F3673" t="s">
        <v>3532</v>
      </c>
      <c r="G3673">
        <v>0</v>
      </c>
      <c r="H3673">
        <v>0</v>
      </c>
    </row>
    <row r="3674" spans="1:8" x14ac:dyDescent="0.25">
      <c r="A3674" t="s">
        <v>7377</v>
      </c>
      <c r="B3674" t="s">
        <v>7378</v>
      </c>
      <c r="C3674" t="s">
        <v>950</v>
      </c>
      <c r="E3674" t="s">
        <v>3531</v>
      </c>
      <c r="F3674" t="s">
        <v>3532</v>
      </c>
      <c r="G3674">
        <v>0</v>
      </c>
      <c r="H3674">
        <v>0</v>
      </c>
    </row>
    <row r="3675" spans="1:8" x14ac:dyDescent="0.25">
      <c r="A3675" t="s">
        <v>7379</v>
      </c>
      <c r="B3675" t="s">
        <v>7380</v>
      </c>
      <c r="C3675" t="s">
        <v>95</v>
      </c>
      <c r="E3675" t="s">
        <v>3531</v>
      </c>
      <c r="F3675" t="s">
        <v>3532</v>
      </c>
      <c r="G3675">
        <v>0</v>
      </c>
      <c r="H3675">
        <v>0</v>
      </c>
    </row>
    <row r="3676" spans="1:8" x14ac:dyDescent="0.25">
      <c r="A3676" t="s">
        <v>7381</v>
      </c>
      <c r="B3676" t="s">
        <v>7382</v>
      </c>
      <c r="C3676" t="s">
        <v>95</v>
      </c>
      <c r="E3676" t="s">
        <v>3531</v>
      </c>
      <c r="F3676" t="s">
        <v>3532</v>
      </c>
      <c r="G3676">
        <v>0</v>
      </c>
      <c r="H3676">
        <v>0</v>
      </c>
    </row>
    <row r="3677" spans="1:8" x14ac:dyDescent="0.25">
      <c r="A3677" t="s">
        <v>7383</v>
      </c>
      <c r="B3677" t="s">
        <v>7384</v>
      </c>
      <c r="C3677" t="s">
        <v>95</v>
      </c>
      <c r="E3677" t="s">
        <v>3531</v>
      </c>
      <c r="F3677" t="s">
        <v>3532</v>
      </c>
      <c r="G3677">
        <v>0</v>
      </c>
      <c r="H3677">
        <v>0</v>
      </c>
    </row>
    <row r="3678" spans="1:8" x14ac:dyDescent="0.25">
      <c r="A3678" t="s">
        <v>7385</v>
      </c>
      <c r="B3678" t="s">
        <v>7386</v>
      </c>
      <c r="C3678" t="s">
        <v>95</v>
      </c>
      <c r="E3678" t="s">
        <v>3531</v>
      </c>
      <c r="F3678" t="s">
        <v>3532</v>
      </c>
      <c r="G3678">
        <v>0</v>
      </c>
      <c r="H3678">
        <v>0</v>
      </c>
    </row>
    <row r="3679" spans="1:8" x14ac:dyDescent="0.25">
      <c r="A3679" t="s">
        <v>7387</v>
      </c>
      <c r="B3679" t="s">
        <v>7388</v>
      </c>
      <c r="C3679" t="s">
        <v>95</v>
      </c>
      <c r="E3679" t="s">
        <v>3531</v>
      </c>
      <c r="F3679" t="s">
        <v>3532</v>
      </c>
      <c r="G3679">
        <v>0</v>
      </c>
      <c r="H3679">
        <v>0</v>
      </c>
    </row>
    <row r="3680" spans="1:8" x14ac:dyDescent="0.25">
      <c r="A3680" t="s">
        <v>7389</v>
      </c>
      <c r="B3680" t="s">
        <v>7390</v>
      </c>
      <c r="C3680" t="s">
        <v>95</v>
      </c>
      <c r="E3680" t="s">
        <v>3531</v>
      </c>
      <c r="F3680" t="s">
        <v>3532</v>
      </c>
      <c r="G3680">
        <v>0</v>
      </c>
      <c r="H3680">
        <v>0</v>
      </c>
    </row>
    <row r="3681" spans="1:8" x14ac:dyDescent="0.25">
      <c r="A3681" t="s">
        <v>7391</v>
      </c>
      <c r="B3681" t="s">
        <v>7392</v>
      </c>
      <c r="C3681" t="s">
        <v>95</v>
      </c>
      <c r="E3681" t="s">
        <v>3531</v>
      </c>
      <c r="F3681" t="s">
        <v>3532</v>
      </c>
      <c r="G3681">
        <v>0</v>
      </c>
      <c r="H3681">
        <v>0</v>
      </c>
    </row>
    <row r="3682" spans="1:8" x14ac:dyDescent="0.25">
      <c r="A3682" t="s">
        <v>7393</v>
      </c>
      <c r="B3682" t="s">
        <v>7394</v>
      </c>
      <c r="C3682" t="s">
        <v>95</v>
      </c>
      <c r="E3682" t="s">
        <v>3531</v>
      </c>
      <c r="F3682" t="s">
        <v>3532</v>
      </c>
      <c r="G3682">
        <v>0</v>
      </c>
      <c r="H3682">
        <v>0</v>
      </c>
    </row>
    <row r="3683" spans="1:8" x14ac:dyDescent="0.25">
      <c r="A3683" t="s">
        <v>7395</v>
      </c>
      <c r="B3683" t="s">
        <v>7396</v>
      </c>
      <c r="C3683" t="s">
        <v>95</v>
      </c>
      <c r="E3683" t="s">
        <v>3531</v>
      </c>
      <c r="F3683" t="s">
        <v>3532</v>
      </c>
      <c r="G3683">
        <v>0</v>
      </c>
      <c r="H3683">
        <v>0</v>
      </c>
    </row>
    <row r="3684" spans="1:8" x14ac:dyDescent="0.25">
      <c r="A3684" t="s">
        <v>7397</v>
      </c>
      <c r="B3684" t="s">
        <v>7398</v>
      </c>
      <c r="C3684" t="s">
        <v>95</v>
      </c>
      <c r="E3684" t="s">
        <v>3531</v>
      </c>
      <c r="F3684" t="s">
        <v>3532</v>
      </c>
      <c r="G3684">
        <v>0</v>
      </c>
      <c r="H3684">
        <v>0</v>
      </c>
    </row>
    <row r="3685" spans="1:8" x14ac:dyDescent="0.25">
      <c r="A3685" t="s">
        <v>7399</v>
      </c>
      <c r="B3685" t="s">
        <v>7400</v>
      </c>
      <c r="C3685" t="s">
        <v>95</v>
      </c>
      <c r="E3685" t="s">
        <v>3531</v>
      </c>
      <c r="F3685" t="s">
        <v>3532</v>
      </c>
      <c r="G3685">
        <v>0</v>
      </c>
      <c r="H3685">
        <v>0</v>
      </c>
    </row>
    <row r="3686" spans="1:8" x14ac:dyDescent="0.25">
      <c r="A3686" t="s">
        <v>7401</v>
      </c>
      <c r="B3686" t="s">
        <v>7402</v>
      </c>
      <c r="C3686" t="s">
        <v>95</v>
      </c>
      <c r="E3686" t="s">
        <v>3531</v>
      </c>
      <c r="F3686" t="s">
        <v>3532</v>
      </c>
      <c r="G3686">
        <v>0</v>
      </c>
      <c r="H3686">
        <v>0</v>
      </c>
    </row>
    <row r="3687" spans="1:8" x14ac:dyDescent="0.25">
      <c r="A3687" t="s">
        <v>7403</v>
      </c>
      <c r="B3687" t="s">
        <v>7404</v>
      </c>
      <c r="C3687" t="s">
        <v>95</v>
      </c>
      <c r="E3687" t="s">
        <v>3531</v>
      </c>
      <c r="F3687" t="s">
        <v>3532</v>
      </c>
      <c r="G3687">
        <v>0</v>
      </c>
      <c r="H3687">
        <v>0</v>
      </c>
    </row>
    <row r="3688" spans="1:8" x14ac:dyDescent="0.25">
      <c r="A3688" t="s">
        <v>7405</v>
      </c>
      <c r="B3688" t="s">
        <v>7406</v>
      </c>
      <c r="C3688" t="s">
        <v>95</v>
      </c>
      <c r="E3688" t="s">
        <v>3531</v>
      </c>
      <c r="F3688" t="s">
        <v>3532</v>
      </c>
      <c r="G3688">
        <v>0</v>
      </c>
      <c r="H3688">
        <v>0</v>
      </c>
    </row>
    <row r="3689" spans="1:8" x14ac:dyDescent="0.25">
      <c r="A3689" t="s">
        <v>7407</v>
      </c>
      <c r="B3689" t="s">
        <v>7408</v>
      </c>
      <c r="C3689" t="s">
        <v>20</v>
      </c>
      <c r="E3689" t="s">
        <v>3531</v>
      </c>
      <c r="F3689" t="s">
        <v>3532</v>
      </c>
      <c r="G3689">
        <v>0</v>
      </c>
      <c r="H3689">
        <v>0</v>
      </c>
    </row>
    <row r="3690" spans="1:8" x14ac:dyDescent="0.25">
      <c r="A3690" t="s">
        <v>7409</v>
      </c>
      <c r="B3690" t="s">
        <v>7410</v>
      </c>
      <c r="C3690" t="s">
        <v>3337</v>
      </c>
      <c r="E3690" t="s">
        <v>3531</v>
      </c>
      <c r="F3690" t="s">
        <v>3532</v>
      </c>
      <c r="G3690">
        <v>0</v>
      </c>
      <c r="H3690">
        <v>0</v>
      </c>
    </row>
    <row r="3691" spans="1:8" x14ac:dyDescent="0.25">
      <c r="A3691" t="s">
        <v>7411</v>
      </c>
      <c r="B3691" t="s">
        <v>7412</v>
      </c>
      <c r="C3691" t="s">
        <v>3337</v>
      </c>
      <c r="E3691" t="s">
        <v>3531</v>
      </c>
      <c r="F3691" t="s">
        <v>3532</v>
      </c>
      <c r="G3691">
        <v>0</v>
      </c>
      <c r="H3691">
        <v>0</v>
      </c>
    </row>
    <row r="3692" spans="1:8" x14ac:dyDescent="0.25">
      <c r="A3692" t="s">
        <v>7413</v>
      </c>
      <c r="B3692" t="s">
        <v>7414</v>
      </c>
      <c r="C3692" t="s">
        <v>95</v>
      </c>
      <c r="E3692" t="s">
        <v>3531</v>
      </c>
      <c r="F3692" t="s">
        <v>3532</v>
      </c>
      <c r="G3692">
        <v>0</v>
      </c>
      <c r="H3692">
        <v>0</v>
      </c>
    </row>
    <row r="3693" spans="1:8" x14ac:dyDescent="0.25">
      <c r="A3693" t="s">
        <v>7415</v>
      </c>
      <c r="B3693" t="s">
        <v>7416</v>
      </c>
      <c r="C3693" t="s">
        <v>950</v>
      </c>
      <c r="E3693" t="s">
        <v>3531</v>
      </c>
      <c r="F3693" t="s">
        <v>3532</v>
      </c>
      <c r="G3693">
        <v>0</v>
      </c>
      <c r="H3693">
        <v>0</v>
      </c>
    </row>
    <row r="3694" spans="1:8" x14ac:dyDescent="0.25">
      <c r="A3694" t="s">
        <v>7417</v>
      </c>
      <c r="B3694" t="s">
        <v>7418</v>
      </c>
      <c r="C3694" t="s">
        <v>3337</v>
      </c>
      <c r="E3694" t="s">
        <v>3531</v>
      </c>
      <c r="F3694" t="s">
        <v>3532</v>
      </c>
      <c r="G3694">
        <v>0</v>
      </c>
      <c r="H3694">
        <v>0</v>
      </c>
    </row>
    <row r="3695" spans="1:8" x14ac:dyDescent="0.25">
      <c r="A3695" t="s">
        <v>7419</v>
      </c>
      <c r="B3695" t="s">
        <v>7420</v>
      </c>
      <c r="C3695" t="s">
        <v>3337</v>
      </c>
      <c r="E3695" t="s">
        <v>3531</v>
      </c>
      <c r="F3695" t="s">
        <v>3532</v>
      </c>
      <c r="G3695">
        <v>0</v>
      </c>
      <c r="H3695">
        <v>0</v>
      </c>
    </row>
    <row r="3696" spans="1:8" x14ac:dyDescent="0.25">
      <c r="A3696" t="s">
        <v>7421</v>
      </c>
      <c r="B3696" t="s">
        <v>7422</v>
      </c>
      <c r="C3696" t="s">
        <v>3337</v>
      </c>
      <c r="E3696" t="s">
        <v>3531</v>
      </c>
      <c r="F3696" t="s">
        <v>3532</v>
      </c>
      <c r="G3696">
        <v>0</v>
      </c>
      <c r="H3696">
        <v>0</v>
      </c>
    </row>
    <row r="3697" spans="1:8" x14ac:dyDescent="0.25">
      <c r="A3697" t="s">
        <v>7423</v>
      </c>
      <c r="B3697" t="s">
        <v>7424</v>
      </c>
      <c r="C3697" t="s">
        <v>95</v>
      </c>
      <c r="E3697" t="s">
        <v>3531</v>
      </c>
      <c r="F3697" t="s">
        <v>3532</v>
      </c>
      <c r="G3697">
        <v>0</v>
      </c>
      <c r="H3697">
        <v>0</v>
      </c>
    </row>
    <row r="3698" spans="1:8" x14ac:dyDescent="0.25">
      <c r="A3698" t="s">
        <v>7425</v>
      </c>
      <c r="B3698" t="s">
        <v>7426</v>
      </c>
      <c r="C3698" t="s">
        <v>95</v>
      </c>
      <c r="E3698" t="s">
        <v>3531</v>
      </c>
      <c r="F3698" t="s">
        <v>3532</v>
      </c>
      <c r="G3698">
        <v>0</v>
      </c>
      <c r="H3698">
        <v>0</v>
      </c>
    </row>
    <row r="3699" spans="1:8" x14ac:dyDescent="0.25">
      <c r="A3699" t="s">
        <v>7427</v>
      </c>
      <c r="B3699" t="s">
        <v>7428</v>
      </c>
      <c r="C3699" t="s">
        <v>95</v>
      </c>
      <c r="E3699" t="s">
        <v>3531</v>
      </c>
      <c r="F3699" t="s">
        <v>3532</v>
      </c>
      <c r="G3699">
        <v>0</v>
      </c>
      <c r="H3699">
        <v>0</v>
      </c>
    </row>
    <row r="3700" spans="1:8" x14ac:dyDescent="0.25">
      <c r="A3700" t="s">
        <v>7429</v>
      </c>
      <c r="B3700" t="s">
        <v>7430</v>
      </c>
      <c r="C3700" t="s">
        <v>95</v>
      </c>
      <c r="E3700" t="s">
        <v>3531</v>
      </c>
      <c r="F3700" t="s">
        <v>3532</v>
      </c>
      <c r="G3700">
        <v>0</v>
      </c>
      <c r="H3700">
        <v>0</v>
      </c>
    </row>
    <row r="3701" spans="1:8" x14ac:dyDescent="0.25">
      <c r="A3701" t="s">
        <v>7431</v>
      </c>
      <c r="B3701" t="s">
        <v>7432</v>
      </c>
      <c r="C3701" t="s">
        <v>95</v>
      </c>
      <c r="E3701" t="s">
        <v>3531</v>
      </c>
      <c r="F3701" t="s">
        <v>3532</v>
      </c>
      <c r="G3701">
        <v>0</v>
      </c>
      <c r="H3701">
        <v>0</v>
      </c>
    </row>
    <row r="3702" spans="1:8" x14ac:dyDescent="0.25">
      <c r="A3702" t="s">
        <v>7433</v>
      </c>
      <c r="B3702" t="s">
        <v>7434</v>
      </c>
      <c r="C3702" t="s">
        <v>950</v>
      </c>
      <c r="E3702" t="s">
        <v>3531</v>
      </c>
      <c r="F3702" t="s">
        <v>3532</v>
      </c>
      <c r="G3702">
        <v>0</v>
      </c>
      <c r="H3702">
        <v>0</v>
      </c>
    </row>
    <row r="3703" spans="1:8" x14ac:dyDescent="0.25">
      <c r="A3703" t="s">
        <v>7435</v>
      </c>
      <c r="B3703" t="s">
        <v>7436</v>
      </c>
      <c r="C3703" t="s">
        <v>950</v>
      </c>
      <c r="E3703" t="s">
        <v>3531</v>
      </c>
      <c r="F3703" t="s">
        <v>3532</v>
      </c>
      <c r="G3703">
        <v>0</v>
      </c>
      <c r="H3703">
        <v>0</v>
      </c>
    </row>
    <row r="3704" spans="1:8" x14ac:dyDescent="0.25">
      <c r="A3704" t="s">
        <v>7437</v>
      </c>
      <c r="B3704" t="s">
        <v>7438</v>
      </c>
      <c r="C3704" t="s">
        <v>3337</v>
      </c>
      <c r="E3704" t="s">
        <v>3531</v>
      </c>
      <c r="F3704" t="s">
        <v>3532</v>
      </c>
      <c r="G3704">
        <v>0</v>
      </c>
      <c r="H3704">
        <v>0</v>
      </c>
    </row>
    <row r="3705" spans="1:8" x14ac:dyDescent="0.25">
      <c r="A3705" t="s">
        <v>7439</v>
      </c>
      <c r="B3705" t="s">
        <v>7440</v>
      </c>
      <c r="C3705" t="s">
        <v>3337</v>
      </c>
      <c r="E3705" t="s">
        <v>3531</v>
      </c>
      <c r="F3705" t="s">
        <v>3532</v>
      </c>
      <c r="G3705">
        <v>0</v>
      </c>
      <c r="H3705">
        <v>0</v>
      </c>
    </row>
    <row r="3706" spans="1:8" x14ac:dyDescent="0.25">
      <c r="A3706" t="s">
        <v>7441</v>
      </c>
      <c r="B3706" t="s">
        <v>7442</v>
      </c>
      <c r="C3706" t="s">
        <v>95</v>
      </c>
      <c r="E3706" t="s">
        <v>3531</v>
      </c>
      <c r="F3706" t="s">
        <v>3532</v>
      </c>
      <c r="G3706">
        <v>0</v>
      </c>
      <c r="H3706">
        <v>0</v>
      </c>
    </row>
    <row r="3707" spans="1:8" x14ac:dyDescent="0.25">
      <c r="A3707" t="s">
        <v>7443</v>
      </c>
      <c r="B3707" t="s">
        <v>2277</v>
      </c>
      <c r="C3707" t="s">
        <v>1192</v>
      </c>
      <c r="E3707" t="s">
        <v>3531</v>
      </c>
      <c r="F3707" t="s">
        <v>3532</v>
      </c>
      <c r="G3707">
        <v>0</v>
      </c>
      <c r="H3707">
        <v>0</v>
      </c>
    </row>
    <row r="3708" spans="1:8" x14ac:dyDescent="0.25">
      <c r="A3708" t="s">
        <v>7444</v>
      </c>
      <c r="B3708" t="s">
        <v>7445</v>
      </c>
      <c r="C3708" t="s">
        <v>1192</v>
      </c>
      <c r="E3708" t="s">
        <v>3531</v>
      </c>
      <c r="F3708" t="s">
        <v>3532</v>
      </c>
      <c r="G3708">
        <v>0</v>
      </c>
      <c r="H3708">
        <v>0</v>
      </c>
    </row>
    <row r="3709" spans="1:8" x14ac:dyDescent="0.25">
      <c r="A3709" t="s">
        <v>7446</v>
      </c>
      <c r="B3709" t="s">
        <v>7447</v>
      </c>
      <c r="C3709" t="s">
        <v>1192</v>
      </c>
      <c r="E3709" t="s">
        <v>3531</v>
      </c>
      <c r="F3709" t="s">
        <v>3532</v>
      </c>
      <c r="G3709">
        <v>0</v>
      </c>
      <c r="H3709">
        <v>0</v>
      </c>
    </row>
    <row r="3710" spans="1:8" x14ac:dyDescent="0.25">
      <c r="A3710" t="s">
        <v>7448</v>
      </c>
      <c r="B3710" t="s">
        <v>7449</v>
      </c>
      <c r="C3710" t="s">
        <v>1192</v>
      </c>
      <c r="E3710" t="s">
        <v>3531</v>
      </c>
      <c r="F3710" t="s">
        <v>3532</v>
      </c>
      <c r="G3710">
        <v>0</v>
      </c>
      <c r="H3710">
        <v>0</v>
      </c>
    </row>
    <row r="3711" spans="1:8" x14ac:dyDescent="0.25">
      <c r="A3711" t="s">
        <v>7450</v>
      </c>
      <c r="B3711" t="s">
        <v>2279</v>
      </c>
      <c r="C3711" t="s">
        <v>1192</v>
      </c>
      <c r="E3711" t="s">
        <v>3531</v>
      </c>
      <c r="F3711" t="s">
        <v>3532</v>
      </c>
      <c r="G3711">
        <v>0</v>
      </c>
      <c r="H3711">
        <v>0</v>
      </c>
    </row>
    <row r="3712" spans="1:8" x14ac:dyDescent="0.25">
      <c r="A3712" t="s">
        <v>7451</v>
      </c>
      <c r="B3712" t="s">
        <v>7452</v>
      </c>
      <c r="C3712" t="s">
        <v>20</v>
      </c>
      <c r="E3712" t="s">
        <v>3531</v>
      </c>
      <c r="F3712" t="s">
        <v>3532</v>
      </c>
      <c r="G3712">
        <v>0</v>
      </c>
      <c r="H3712">
        <v>0</v>
      </c>
    </row>
    <row r="3713" spans="1:8" x14ac:dyDescent="0.25">
      <c r="A3713" t="s">
        <v>7453</v>
      </c>
      <c r="B3713" t="s">
        <v>7454</v>
      </c>
      <c r="C3713" t="s">
        <v>1192</v>
      </c>
      <c r="E3713" t="s">
        <v>3531</v>
      </c>
      <c r="F3713" t="s">
        <v>3532</v>
      </c>
      <c r="G3713">
        <v>0</v>
      </c>
      <c r="H3713">
        <v>0</v>
      </c>
    </row>
    <row r="3714" spans="1:8" x14ac:dyDescent="0.25">
      <c r="A3714" t="s">
        <v>7455</v>
      </c>
      <c r="B3714" t="s">
        <v>7456</v>
      </c>
      <c r="C3714" t="s">
        <v>20</v>
      </c>
      <c r="E3714" t="s">
        <v>3531</v>
      </c>
      <c r="F3714" t="s">
        <v>3532</v>
      </c>
      <c r="G3714">
        <v>0</v>
      </c>
      <c r="H3714">
        <v>0</v>
      </c>
    </row>
    <row r="3715" spans="1:8" x14ac:dyDescent="0.25">
      <c r="A3715" t="s">
        <v>7457</v>
      </c>
      <c r="B3715" t="s">
        <v>7458</v>
      </c>
      <c r="C3715" t="s">
        <v>1192</v>
      </c>
      <c r="E3715" t="s">
        <v>3531</v>
      </c>
      <c r="F3715" t="s">
        <v>3532</v>
      </c>
      <c r="G3715">
        <v>0</v>
      </c>
      <c r="H3715">
        <v>0</v>
      </c>
    </row>
    <row r="3716" spans="1:8" x14ac:dyDescent="0.25">
      <c r="A3716" t="s">
        <v>7459</v>
      </c>
      <c r="B3716" t="s">
        <v>7460</v>
      </c>
      <c r="C3716" t="s">
        <v>1192</v>
      </c>
      <c r="E3716" t="s">
        <v>3531</v>
      </c>
      <c r="F3716" t="s">
        <v>3532</v>
      </c>
      <c r="G3716">
        <v>0</v>
      </c>
      <c r="H3716">
        <v>0</v>
      </c>
    </row>
    <row r="3717" spans="1:8" x14ac:dyDescent="0.25">
      <c r="A3717" t="s">
        <v>7461</v>
      </c>
      <c r="B3717" t="s">
        <v>7462</v>
      </c>
      <c r="C3717" t="s">
        <v>1192</v>
      </c>
      <c r="E3717" t="s">
        <v>3531</v>
      </c>
      <c r="F3717" t="s">
        <v>3532</v>
      </c>
      <c r="G3717">
        <v>0</v>
      </c>
      <c r="H3717">
        <v>0</v>
      </c>
    </row>
    <row r="3718" spans="1:8" x14ac:dyDescent="0.25">
      <c r="A3718" t="s">
        <v>7463</v>
      </c>
      <c r="B3718" t="s">
        <v>7464</v>
      </c>
      <c r="C3718" t="s">
        <v>1192</v>
      </c>
      <c r="E3718" t="s">
        <v>3531</v>
      </c>
      <c r="F3718" t="s">
        <v>3532</v>
      </c>
      <c r="G3718">
        <v>0</v>
      </c>
      <c r="H3718">
        <v>0</v>
      </c>
    </row>
    <row r="3719" spans="1:8" x14ac:dyDescent="0.25">
      <c r="A3719" t="s">
        <v>7465</v>
      </c>
      <c r="B3719" t="s">
        <v>7466</v>
      </c>
      <c r="C3719" t="s">
        <v>1192</v>
      </c>
      <c r="E3719" t="s">
        <v>3531</v>
      </c>
      <c r="F3719" t="s">
        <v>3532</v>
      </c>
      <c r="G3719">
        <v>0</v>
      </c>
      <c r="H3719">
        <v>0</v>
      </c>
    </row>
    <row r="3720" spans="1:8" x14ac:dyDescent="0.25">
      <c r="A3720" t="s">
        <v>7467</v>
      </c>
      <c r="B3720" t="s">
        <v>7468</v>
      </c>
      <c r="C3720" t="s">
        <v>1192</v>
      </c>
      <c r="E3720" t="s">
        <v>3531</v>
      </c>
      <c r="F3720" t="s">
        <v>3532</v>
      </c>
      <c r="G3720">
        <v>0</v>
      </c>
      <c r="H3720">
        <v>0</v>
      </c>
    </row>
    <row r="3721" spans="1:8" x14ac:dyDescent="0.25">
      <c r="A3721" t="s">
        <v>7469</v>
      </c>
      <c r="B3721" t="s">
        <v>7470</v>
      </c>
      <c r="C3721" t="s">
        <v>1192</v>
      </c>
      <c r="E3721" t="s">
        <v>3531</v>
      </c>
      <c r="F3721" t="s">
        <v>3532</v>
      </c>
      <c r="G3721">
        <v>0</v>
      </c>
      <c r="H3721">
        <v>0</v>
      </c>
    </row>
    <row r="3722" spans="1:8" x14ac:dyDescent="0.25">
      <c r="A3722" t="s">
        <v>7471</v>
      </c>
      <c r="B3722" t="s">
        <v>7472</v>
      </c>
      <c r="C3722" t="s">
        <v>1192</v>
      </c>
      <c r="E3722" t="s">
        <v>3531</v>
      </c>
      <c r="F3722" t="s">
        <v>3532</v>
      </c>
      <c r="G3722">
        <v>0</v>
      </c>
      <c r="H3722">
        <v>0</v>
      </c>
    </row>
    <row r="3723" spans="1:8" x14ac:dyDescent="0.25">
      <c r="A3723" t="s">
        <v>7473</v>
      </c>
      <c r="B3723" t="s">
        <v>7474</v>
      </c>
      <c r="C3723" t="s">
        <v>1192</v>
      </c>
      <c r="E3723" t="s">
        <v>3531</v>
      </c>
      <c r="F3723" t="s">
        <v>3532</v>
      </c>
      <c r="G3723">
        <v>0</v>
      </c>
      <c r="H3723">
        <v>0</v>
      </c>
    </row>
    <row r="3724" spans="1:8" x14ac:dyDescent="0.25">
      <c r="A3724" t="s">
        <v>7475</v>
      </c>
      <c r="B3724" t="s">
        <v>7476</v>
      </c>
      <c r="C3724" t="s">
        <v>1192</v>
      </c>
      <c r="E3724" t="s">
        <v>3531</v>
      </c>
      <c r="F3724" t="s">
        <v>3532</v>
      </c>
      <c r="G3724">
        <v>0</v>
      </c>
      <c r="H3724">
        <v>0</v>
      </c>
    </row>
    <row r="3725" spans="1:8" x14ac:dyDescent="0.25">
      <c r="A3725" t="s">
        <v>7477</v>
      </c>
      <c r="B3725" t="s">
        <v>7478</v>
      </c>
      <c r="C3725" t="s">
        <v>1192</v>
      </c>
      <c r="E3725" t="s">
        <v>3531</v>
      </c>
      <c r="F3725" t="s">
        <v>3532</v>
      </c>
      <c r="G3725">
        <v>0</v>
      </c>
      <c r="H3725">
        <v>0</v>
      </c>
    </row>
    <row r="3726" spans="1:8" x14ac:dyDescent="0.25">
      <c r="A3726" t="s">
        <v>7479</v>
      </c>
      <c r="B3726" t="s">
        <v>7480</v>
      </c>
      <c r="C3726" t="s">
        <v>1192</v>
      </c>
      <c r="E3726" t="s">
        <v>3531</v>
      </c>
      <c r="F3726" t="s">
        <v>3532</v>
      </c>
      <c r="G3726">
        <v>0</v>
      </c>
      <c r="H3726">
        <v>0</v>
      </c>
    </row>
    <row r="3727" spans="1:8" x14ac:dyDescent="0.25">
      <c r="A3727" t="s">
        <v>7481</v>
      </c>
      <c r="B3727" t="s">
        <v>7482</v>
      </c>
      <c r="C3727" t="s">
        <v>1192</v>
      </c>
      <c r="E3727" t="s">
        <v>3531</v>
      </c>
      <c r="F3727" t="s">
        <v>3532</v>
      </c>
      <c r="G3727">
        <v>0</v>
      </c>
      <c r="H3727">
        <v>0</v>
      </c>
    </row>
    <row r="3728" spans="1:8" x14ac:dyDescent="0.25">
      <c r="A3728" t="s">
        <v>7483</v>
      </c>
      <c r="B3728" t="s">
        <v>7484</v>
      </c>
      <c r="C3728" t="s">
        <v>20</v>
      </c>
      <c r="E3728" t="s">
        <v>3531</v>
      </c>
      <c r="F3728" t="s">
        <v>3532</v>
      </c>
      <c r="G3728">
        <v>0</v>
      </c>
      <c r="H3728">
        <v>0</v>
      </c>
    </row>
    <row r="3729" spans="1:8" x14ac:dyDescent="0.25">
      <c r="A3729" t="s">
        <v>7485</v>
      </c>
      <c r="B3729" t="s">
        <v>7486</v>
      </c>
      <c r="C3729" t="s">
        <v>1192</v>
      </c>
      <c r="E3729" t="s">
        <v>3531</v>
      </c>
      <c r="F3729" t="s">
        <v>3532</v>
      </c>
      <c r="G3729">
        <v>0</v>
      </c>
      <c r="H3729">
        <v>0</v>
      </c>
    </row>
    <row r="3730" spans="1:8" x14ac:dyDescent="0.25">
      <c r="A3730" t="s">
        <v>7487</v>
      </c>
      <c r="B3730" t="s">
        <v>7488</v>
      </c>
      <c r="C3730" t="s">
        <v>1192</v>
      </c>
      <c r="E3730" t="s">
        <v>3531</v>
      </c>
      <c r="F3730" t="s">
        <v>3532</v>
      </c>
      <c r="G3730">
        <v>0</v>
      </c>
      <c r="H3730">
        <v>0</v>
      </c>
    </row>
    <row r="3731" spans="1:8" x14ac:dyDescent="0.25">
      <c r="A3731" t="s">
        <v>7489</v>
      </c>
      <c r="B3731" t="s">
        <v>7490</v>
      </c>
      <c r="C3731" t="s">
        <v>1192</v>
      </c>
      <c r="E3731" t="s">
        <v>3531</v>
      </c>
      <c r="F3731" t="s">
        <v>3532</v>
      </c>
      <c r="G3731">
        <v>0</v>
      </c>
      <c r="H3731">
        <v>0</v>
      </c>
    </row>
    <row r="3732" spans="1:8" x14ac:dyDescent="0.25">
      <c r="A3732" t="s">
        <v>7491</v>
      </c>
      <c r="B3732" t="s">
        <v>7492</v>
      </c>
      <c r="C3732" t="s">
        <v>1192</v>
      </c>
      <c r="E3732" t="s">
        <v>3531</v>
      </c>
      <c r="F3732" t="s">
        <v>3532</v>
      </c>
      <c r="G3732">
        <v>0</v>
      </c>
      <c r="H3732">
        <v>0</v>
      </c>
    </row>
    <row r="3733" spans="1:8" x14ac:dyDescent="0.25">
      <c r="A3733" t="s">
        <v>7493</v>
      </c>
      <c r="B3733" t="s">
        <v>7494</v>
      </c>
      <c r="C3733" t="s">
        <v>1192</v>
      </c>
      <c r="E3733" t="s">
        <v>3531</v>
      </c>
      <c r="F3733" t="s">
        <v>3532</v>
      </c>
      <c r="G3733">
        <v>0</v>
      </c>
      <c r="H3733">
        <v>0</v>
      </c>
    </row>
    <row r="3734" spans="1:8" x14ac:dyDescent="0.25">
      <c r="A3734" t="s">
        <v>7495</v>
      </c>
      <c r="B3734" t="s">
        <v>7496</v>
      </c>
      <c r="C3734" t="s">
        <v>1192</v>
      </c>
      <c r="E3734" t="s">
        <v>3531</v>
      </c>
      <c r="F3734" t="s">
        <v>3532</v>
      </c>
      <c r="G3734">
        <v>0</v>
      </c>
      <c r="H3734">
        <v>0</v>
      </c>
    </row>
    <row r="3735" spans="1:8" x14ac:dyDescent="0.25">
      <c r="A3735" t="s">
        <v>7497</v>
      </c>
      <c r="B3735" t="s">
        <v>7498</v>
      </c>
      <c r="C3735" t="s">
        <v>1192</v>
      </c>
      <c r="E3735" t="s">
        <v>3531</v>
      </c>
      <c r="F3735" t="s">
        <v>3532</v>
      </c>
      <c r="G3735">
        <v>0</v>
      </c>
      <c r="H3735">
        <v>0</v>
      </c>
    </row>
    <row r="3736" spans="1:8" x14ac:dyDescent="0.25">
      <c r="A3736" t="s">
        <v>7499</v>
      </c>
      <c r="B3736" t="s">
        <v>7500</v>
      </c>
      <c r="C3736" t="s">
        <v>1192</v>
      </c>
      <c r="E3736" t="s">
        <v>3531</v>
      </c>
      <c r="F3736" t="s">
        <v>3532</v>
      </c>
      <c r="G3736">
        <v>0</v>
      </c>
      <c r="H3736">
        <v>0</v>
      </c>
    </row>
    <row r="3737" spans="1:8" x14ac:dyDescent="0.25">
      <c r="A3737" t="s">
        <v>7501</v>
      </c>
      <c r="B3737" t="s">
        <v>7502</v>
      </c>
      <c r="C3737" t="s">
        <v>1192</v>
      </c>
      <c r="E3737" t="s">
        <v>3531</v>
      </c>
      <c r="F3737" t="s">
        <v>3532</v>
      </c>
      <c r="G3737">
        <v>0</v>
      </c>
      <c r="H3737">
        <v>0</v>
      </c>
    </row>
    <row r="3738" spans="1:8" x14ac:dyDescent="0.25">
      <c r="A3738" t="s">
        <v>7503</v>
      </c>
      <c r="B3738" t="s">
        <v>7504</v>
      </c>
      <c r="C3738" t="s">
        <v>1192</v>
      </c>
      <c r="E3738" t="s">
        <v>3531</v>
      </c>
      <c r="F3738" t="s">
        <v>3532</v>
      </c>
      <c r="G3738">
        <v>0</v>
      </c>
      <c r="H3738">
        <v>0</v>
      </c>
    </row>
    <row r="3739" spans="1:8" x14ac:dyDescent="0.25">
      <c r="A3739" t="s">
        <v>7505</v>
      </c>
      <c r="B3739" t="s">
        <v>7506</v>
      </c>
      <c r="C3739" t="s">
        <v>1192</v>
      </c>
      <c r="E3739" t="s">
        <v>3531</v>
      </c>
      <c r="F3739" t="s">
        <v>3532</v>
      </c>
      <c r="G3739">
        <v>0</v>
      </c>
      <c r="H3739">
        <v>0</v>
      </c>
    </row>
    <row r="3740" spans="1:8" x14ac:dyDescent="0.25">
      <c r="A3740" t="s">
        <v>7507</v>
      </c>
      <c r="B3740" t="s">
        <v>2297</v>
      </c>
      <c r="C3740" t="s">
        <v>1192</v>
      </c>
      <c r="E3740" t="s">
        <v>3531</v>
      </c>
      <c r="F3740" t="s">
        <v>3532</v>
      </c>
      <c r="G3740">
        <v>0</v>
      </c>
      <c r="H3740">
        <v>0</v>
      </c>
    </row>
    <row r="3741" spans="1:8" x14ac:dyDescent="0.25">
      <c r="A3741" t="s">
        <v>7508</v>
      </c>
      <c r="B3741" t="s">
        <v>7509</v>
      </c>
      <c r="C3741" t="s">
        <v>1192</v>
      </c>
      <c r="E3741" t="s">
        <v>3531</v>
      </c>
      <c r="F3741" t="s">
        <v>3532</v>
      </c>
      <c r="G3741">
        <v>0</v>
      </c>
      <c r="H3741">
        <v>0</v>
      </c>
    </row>
    <row r="3742" spans="1:8" x14ac:dyDescent="0.25">
      <c r="A3742" t="s">
        <v>7510</v>
      </c>
      <c r="B3742" t="s">
        <v>7511</v>
      </c>
      <c r="C3742" t="s">
        <v>1192</v>
      </c>
      <c r="E3742" t="s">
        <v>3531</v>
      </c>
      <c r="F3742" t="s">
        <v>3532</v>
      </c>
      <c r="G3742">
        <v>0</v>
      </c>
      <c r="H3742">
        <v>0</v>
      </c>
    </row>
    <row r="3743" spans="1:8" x14ac:dyDescent="0.25">
      <c r="A3743" t="s">
        <v>7512</v>
      </c>
      <c r="B3743" t="s">
        <v>7513</v>
      </c>
      <c r="C3743" t="s">
        <v>1192</v>
      </c>
      <c r="E3743" t="s">
        <v>3531</v>
      </c>
      <c r="F3743" t="s">
        <v>3532</v>
      </c>
      <c r="G3743">
        <v>0</v>
      </c>
      <c r="H3743">
        <v>0</v>
      </c>
    </row>
    <row r="3744" spans="1:8" x14ac:dyDescent="0.25">
      <c r="A3744" t="s">
        <v>7514</v>
      </c>
      <c r="B3744" t="s">
        <v>7515</v>
      </c>
      <c r="C3744" t="s">
        <v>20</v>
      </c>
      <c r="E3744" t="s">
        <v>3531</v>
      </c>
      <c r="F3744" t="s">
        <v>3532</v>
      </c>
      <c r="G3744">
        <v>0</v>
      </c>
      <c r="H3744">
        <v>0</v>
      </c>
    </row>
    <row r="3745" spans="1:8" x14ac:dyDescent="0.25">
      <c r="A3745" t="s">
        <v>7516</v>
      </c>
      <c r="B3745" t="s">
        <v>7517</v>
      </c>
      <c r="C3745" t="s">
        <v>95</v>
      </c>
      <c r="E3745" t="s">
        <v>3531</v>
      </c>
      <c r="F3745" t="s">
        <v>3532</v>
      </c>
      <c r="G3745">
        <v>0</v>
      </c>
      <c r="H3745">
        <v>1</v>
      </c>
    </row>
    <row r="3746" spans="1:8" x14ac:dyDescent="0.25">
      <c r="A3746" t="s">
        <v>7518</v>
      </c>
      <c r="B3746" t="s">
        <v>7519</v>
      </c>
      <c r="C3746" t="s">
        <v>95</v>
      </c>
      <c r="E3746" t="s">
        <v>3531</v>
      </c>
      <c r="F3746" t="s">
        <v>3532</v>
      </c>
      <c r="G3746">
        <v>0</v>
      </c>
      <c r="H3746">
        <v>0</v>
      </c>
    </row>
    <row r="3747" spans="1:8" x14ac:dyDescent="0.25">
      <c r="A3747" t="s">
        <v>7520</v>
      </c>
      <c r="B3747" t="s">
        <v>7521</v>
      </c>
      <c r="C3747" t="s">
        <v>95</v>
      </c>
      <c r="E3747" t="s">
        <v>3531</v>
      </c>
      <c r="F3747" t="s">
        <v>3532</v>
      </c>
      <c r="G3747">
        <v>0</v>
      </c>
      <c r="H3747">
        <v>1</v>
      </c>
    </row>
    <row r="3748" spans="1:8" x14ac:dyDescent="0.25">
      <c r="A3748" t="s">
        <v>7522</v>
      </c>
      <c r="B3748" t="s">
        <v>7523</v>
      </c>
      <c r="C3748" t="s">
        <v>95</v>
      </c>
      <c r="E3748" t="s">
        <v>3531</v>
      </c>
      <c r="F3748" t="s">
        <v>3532</v>
      </c>
      <c r="G3748">
        <v>0</v>
      </c>
      <c r="H3748">
        <v>1</v>
      </c>
    </row>
    <row r="3749" spans="1:8" x14ac:dyDescent="0.25">
      <c r="A3749" t="s">
        <v>7524</v>
      </c>
      <c r="B3749" t="s">
        <v>7525</v>
      </c>
      <c r="C3749" t="s">
        <v>95</v>
      </c>
      <c r="E3749" t="s">
        <v>3531</v>
      </c>
      <c r="F3749" t="s">
        <v>3532</v>
      </c>
      <c r="G3749">
        <v>0</v>
      </c>
      <c r="H3749">
        <v>0</v>
      </c>
    </row>
    <row r="3750" spans="1:8" x14ac:dyDescent="0.25">
      <c r="A3750" t="s">
        <v>7526</v>
      </c>
      <c r="B3750" t="s">
        <v>7527</v>
      </c>
      <c r="C3750" t="s">
        <v>1226</v>
      </c>
      <c r="E3750" t="s">
        <v>3531</v>
      </c>
      <c r="F3750" t="s">
        <v>3532</v>
      </c>
      <c r="G3750">
        <v>0</v>
      </c>
      <c r="H3750">
        <v>1</v>
      </c>
    </row>
    <row r="3751" spans="1:8" x14ac:dyDescent="0.25">
      <c r="A3751" t="s">
        <v>7528</v>
      </c>
      <c r="B3751" t="s">
        <v>7529</v>
      </c>
      <c r="C3751" t="s">
        <v>1226</v>
      </c>
      <c r="E3751" t="s">
        <v>3531</v>
      </c>
      <c r="F3751" t="s">
        <v>3532</v>
      </c>
      <c r="G3751">
        <v>0</v>
      </c>
      <c r="H3751">
        <v>0</v>
      </c>
    </row>
    <row r="3752" spans="1:8" x14ac:dyDescent="0.25">
      <c r="A3752" t="s">
        <v>7530</v>
      </c>
      <c r="B3752" t="s">
        <v>7531</v>
      </c>
      <c r="C3752" t="s">
        <v>95</v>
      </c>
      <c r="E3752" t="s">
        <v>3531</v>
      </c>
      <c r="F3752" t="s">
        <v>3532</v>
      </c>
      <c r="G3752">
        <v>0</v>
      </c>
      <c r="H3752">
        <v>0</v>
      </c>
    </row>
    <row r="3753" spans="1:8" x14ac:dyDescent="0.25">
      <c r="A3753" t="s">
        <v>7532</v>
      </c>
      <c r="B3753" t="s">
        <v>7533</v>
      </c>
      <c r="C3753" t="s">
        <v>95</v>
      </c>
      <c r="E3753" t="s">
        <v>3531</v>
      </c>
      <c r="F3753" t="s">
        <v>3532</v>
      </c>
      <c r="G3753">
        <v>0</v>
      </c>
      <c r="H3753">
        <v>0</v>
      </c>
    </row>
    <row r="3754" spans="1:8" x14ac:dyDescent="0.25">
      <c r="A3754" t="s">
        <v>7534</v>
      </c>
      <c r="B3754" t="s">
        <v>7535</v>
      </c>
      <c r="C3754" t="s">
        <v>95</v>
      </c>
      <c r="E3754" t="s">
        <v>3531</v>
      </c>
      <c r="F3754" t="s">
        <v>3532</v>
      </c>
      <c r="G3754">
        <v>0</v>
      </c>
      <c r="H3754">
        <v>0</v>
      </c>
    </row>
    <row r="3755" spans="1:8" x14ac:dyDescent="0.25">
      <c r="A3755" t="s">
        <v>7536</v>
      </c>
      <c r="B3755" t="s">
        <v>7537</v>
      </c>
      <c r="C3755" t="s">
        <v>95</v>
      </c>
      <c r="E3755" t="s">
        <v>3531</v>
      </c>
      <c r="F3755" t="s">
        <v>3532</v>
      </c>
      <c r="G3755">
        <v>0</v>
      </c>
      <c r="H3755">
        <v>0</v>
      </c>
    </row>
    <row r="3756" spans="1:8" x14ac:dyDescent="0.25">
      <c r="A3756" t="s">
        <v>7538</v>
      </c>
      <c r="B3756" t="s">
        <v>7539</v>
      </c>
      <c r="C3756" t="s">
        <v>95</v>
      </c>
      <c r="E3756" t="s">
        <v>3531</v>
      </c>
      <c r="F3756" t="s">
        <v>3532</v>
      </c>
      <c r="G3756">
        <v>0</v>
      </c>
      <c r="H3756">
        <v>0</v>
      </c>
    </row>
    <row r="3757" spans="1:8" x14ac:dyDescent="0.25">
      <c r="A3757" t="s">
        <v>7540</v>
      </c>
      <c r="B3757" t="s">
        <v>7541</v>
      </c>
      <c r="C3757" t="s">
        <v>95</v>
      </c>
      <c r="E3757" t="s">
        <v>3531</v>
      </c>
      <c r="F3757" t="s">
        <v>3532</v>
      </c>
      <c r="G3757">
        <v>0</v>
      </c>
      <c r="H3757">
        <v>0</v>
      </c>
    </row>
    <row r="3758" spans="1:8" x14ac:dyDescent="0.25">
      <c r="A3758" t="s">
        <v>7542</v>
      </c>
      <c r="B3758" t="s">
        <v>7543</v>
      </c>
      <c r="C3758" t="s">
        <v>95</v>
      </c>
      <c r="E3758" t="s">
        <v>3531</v>
      </c>
      <c r="F3758" t="s">
        <v>3532</v>
      </c>
      <c r="G3758">
        <v>0</v>
      </c>
      <c r="H3758">
        <v>0</v>
      </c>
    </row>
    <row r="3759" spans="1:8" x14ac:dyDescent="0.25">
      <c r="A3759" t="s">
        <v>7544</v>
      </c>
      <c r="B3759" t="s">
        <v>7545</v>
      </c>
      <c r="C3759" t="s">
        <v>95</v>
      </c>
      <c r="E3759" t="s">
        <v>3531</v>
      </c>
      <c r="F3759" t="s">
        <v>3532</v>
      </c>
      <c r="G3759">
        <v>0</v>
      </c>
      <c r="H3759">
        <v>0</v>
      </c>
    </row>
    <row r="3760" spans="1:8" x14ac:dyDescent="0.25">
      <c r="A3760" t="s">
        <v>7546</v>
      </c>
      <c r="B3760" t="s">
        <v>7547</v>
      </c>
      <c r="C3760" t="s">
        <v>222</v>
      </c>
      <c r="E3760" t="s">
        <v>3531</v>
      </c>
      <c r="F3760" t="s">
        <v>3532</v>
      </c>
      <c r="G3760">
        <v>0</v>
      </c>
      <c r="H3760">
        <v>0</v>
      </c>
    </row>
    <row r="3761" spans="1:8" x14ac:dyDescent="0.25">
      <c r="A3761" t="s">
        <v>7548</v>
      </c>
      <c r="B3761" t="s">
        <v>7549</v>
      </c>
      <c r="C3761" t="s">
        <v>1226</v>
      </c>
      <c r="E3761" t="s">
        <v>3531</v>
      </c>
      <c r="F3761" t="s">
        <v>3532</v>
      </c>
      <c r="G3761">
        <v>0</v>
      </c>
      <c r="H3761">
        <v>0</v>
      </c>
    </row>
    <row r="3762" spans="1:8" x14ac:dyDescent="0.25">
      <c r="A3762" t="s">
        <v>7550</v>
      </c>
      <c r="B3762" t="s">
        <v>7551</v>
      </c>
      <c r="C3762" t="s">
        <v>1192</v>
      </c>
      <c r="E3762" t="s">
        <v>3531</v>
      </c>
      <c r="F3762" t="s">
        <v>3532</v>
      </c>
      <c r="G3762">
        <v>0</v>
      </c>
      <c r="H3762">
        <v>0</v>
      </c>
    </row>
    <row r="3763" spans="1:8" x14ac:dyDescent="0.25">
      <c r="A3763" t="s">
        <v>7552</v>
      </c>
      <c r="B3763" t="s">
        <v>7553</v>
      </c>
      <c r="C3763" t="s">
        <v>20</v>
      </c>
      <c r="E3763" t="s">
        <v>3531</v>
      </c>
      <c r="F3763" t="s">
        <v>3532</v>
      </c>
      <c r="G3763">
        <v>0</v>
      </c>
      <c r="H3763">
        <v>0</v>
      </c>
    </row>
    <row r="3764" spans="1:8" x14ac:dyDescent="0.25">
      <c r="A3764" t="s">
        <v>7554</v>
      </c>
      <c r="B3764" t="s">
        <v>7555</v>
      </c>
      <c r="C3764" t="s">
        <v>1226</v>
      </c>
      <c r="E3764" t="s">
        <v>3531</v>
      </c>
      <c r="F3764" t="s">
        <v>3532</v>
      </c>
      <c r="G3764">
        <v>0</v>
      </c>
      <c r="H3764">
        <v>0</v>
      </c>
    </row>
    <row r="3765" spans="1:8" x14ac:dyDescent="0.25">
      <c r="A3765" t="s">
        <v>7556</v>
      </c>
      <c r="B3765" t="s">
        <v>7557</v>
      </c>
      <c r="C3765" t="s">
        <v>3337</v>
      </c>
      <c r="E3765" t="s">
        <v>3531</v>
      </c>
      <c r="F3765" t="s">
        <v>3532</v>
      </c>
      <c r="G3765">
        <v>0</v>
      </c>
      <c r="H3765">
        <v>0</v>
      </c>
    </row>
    <row r="3766" spans="1:8" x14ac:dyDescent="0.25">
      <c r="A3766" t="s">
        <v>7558</v>
      </c>
      <c r="B3766" t="s">
        <v>7559</v>
      </c>
      <c r="C3766" t="s">
        <v>95</v>
      </c>
      <c r="E3766" t="s">
        <v>3531</v>
      </c>
      <c r="F3766" t="s">
        <v>3532</v>
      </c>
      <c r="G3766">
        <v>0</v>
      </c>
      <c r="H3766">
        <v>0</v>
      </c>
    </row>
    <row r="3767" spans="1:8" x14ac:dyDescent="0.25">
      <c r="A3767" t="s">
        <v>7560</v>
      </c>
      <c r="B3767" t="s">
        <v>7561</v>
      </c>
      <c r="C3767" t="s">
        <v>95</v>
      </c>
      <c r="E3767" t="s">
        <v>3531</v>
      </c>
      <c r="F3767" t="s">
        <v>3532</v>
      </c>
      <c r="G3767">
        <v>0</v>
      </c>
      <c r="H3767">
        <v>0</v>
      </c>
    </row>
    <row r="3768" spans="1:8" x14ac:dyDescent="0.25">
      <c r="A3768" t="s">
        <v>7562</v>
      </c>
      <c r="B3768" t="s">
        <v>7563</v>
      </c>
      <c r="C3768" t="s">
        <v>95</v>
      </c>
      <c r="E3768" t="s">
        <v>3531</v>
      </c>
      <c r="F3768" t="s">
        <v>3532</v>
      </c>
      <c r="G3768">
        <v>0</v>
      </c>
      <c r="H3768">
        <v>0</v>
      </c>
    </row>
    <row r="3769" spans="1:8" x14ac:dyDescent="0.25">
      <c r="A3769" t="s">
        <v>7564</v>
      </c>
      <c r="B3769" t="s">
        <v>7565</v>
      </c>
      <c r="C3769" t="s">
        <v>95</v>
      </c>
      <c r="E3769" t="s">
        <v>3531</v>
      </c>
      <c r="F3769" t="s">
        <v>3532</v>
      </c>
      <c r="G3769">
        <v>0</v>
      </c>
      <c r="H3769">
        <v>0</v>
      </c>
    </row>
    <row r="3770" spans="1:8" x14ac:dyDescent="0.25">
      <c r="A3770" t="s">
        <v>7566</v>
      </c>
      <c r="B3770" t="s">
        <v>7567</v>
      </c>
      <c r="C3770" t="s">
        <v>95</v>
      </c>
      <c r="E3770" t="s">
        <v>3531</v>
      </c>
      <c r="F3770" t="s">
        <v>3532</v>
      </c>
      <c r="G3770">
        <v>0</v>
      </c>
      <c r="H3770">
        <v>0</v>
      </c>
    </row>
    <row r="3771" spans="1:8" x14ac:dyDescent="0.25">
      <c r="A3771" t="s">
        <v>7568</v>
      </c>
      <c r="B3771" t="s">
        <v>7569</v>
      </c>
      <c r="C3771" t="s">
        <v>95</v>
      </c>
      <c r="E3771" t="s">
        <v>3531</v>
      </c>
      <c r="F3771" t="s">
        <v>3532</v>
      </c>
      <c r="G3771">
        <v>0</v>
      </c>
      <c r="H3771">
        <v>0</v>
      </c>
    </row>
    <row r="3772" spans="1:8" x14ac:dyDescent="0.25">
      <c r="A3772" t="s">
        <v>7570</v>
      </c>
      <c r="B3772" t="s">
        <v>7571</v>
      </c>
      <c r="C3772" t="s">
        <v>950</v>
      </c>
      <c r="E3772" t="s">
        <v>3531</v>
      </c>
      <c r="F3772" t="s">
        <v>3532</v>
      </c>
      <c r="G3772">
        <v>0</v>
      </c>
      <c r="H3772">
        <v>0</v>
      </c>
    </row>
    <row r="3773" spans="1:8" x14ac:dyDescent="0.25">
      <c r="A3773" t="s">
        <v>7572</v>
      </c>
      <c r="B3773" t="s">
        <v>7573</v>
      </c>
      <c r="C3773" t="s">
        <v>950</v>
      </c>
      <c r="E3773" t="s">
        <v>3531</v>
      </c>
      <c r="F3773" t="s">
        <v>3532</v>
      </c>
      <c r="G3773">
        <v>0</v>
      </c>
      <c r="H3773">
        <v>0</v>
      </c>
    </row>
    <row r="3774" spans="1:8" x14ac:dyDescent="0.25">
      <c r="A3774" t="s">
        <v>7574</v>
      </c>
      <c r="B3774" t="s">
        <v>7575</v>
      </c>
      <c r="C3774" t="s">
        <v>95</v>
      </c>
      <c r="E3774" t="s">
        <v>3531</v>
      </c>
      <c r="F3774" t="s">
        <v>3532</v>
      </c>
      <c r="G3774">
        <v>0</v>
      </c>
      <c r="H3774">
        <v>0</v>
      </c>
    </row>
    <row r="3775" spans="1:8" x14ac:dyDescent="0.25">
      <c r="A3775" t="s">
        <v>7576</v>
      </c>
      <c r="B3775" t="s">
        <v>7577</v>
      </c>
      <c r="C3775" t="s">
        <v>95</v>
      </c>
      <c r="E3775" t="s">
        <v>3531</v>
      </c>
      <c r="F3775" t="s">
        <v>3532</v>
      </c>
      <c r="G3775">
        <v>0</v>
      </c>
      <c r="H3775">
        <v>0</v>
      </c>
    </row>
    <row r="3776" spans="1:8" x14ac:dyDescent="0.25">
      <c r="A3776" t="s">
        <v>7578</v>
      </c>
      <c r="B3776" t="s">
        <v>7579</v>
      </c>
      <c r="C3776" t="s">
        <v>95</v>
      </c>
      <c r="E3776" t="s">
        <v>3531</v>
      </c>
      <c r="F3776" t="s">
        <v>3532</v>
      </c>
      <c r="G3776">
        <v>0</v>
      </c>
      <c r="H3776">
        <v>0</v>
      </c>
    </row>
    <row r="3777" spans="1:8" x14ac:dyDescent="0.25">
      <c r="A3777" t="s">
        <v>7580</v>
      </c>
      <c r="B3777" t="s">
        <v>7581</v>
      </c>
      <c r="C3777" t="s">
        <v>950</v>
      </c>
      <c r="E3777" t="s">
        <v>3531</v>
      </c>
      <c r="F3777" t="s">
        <v>3532</v>
      </c>
      <c r="G3777">
        <v>0</v>
      </c>
      <c r="H3777">
        <v>0</v>
      </c>
    </row>
    <row r="3778" spans="1:8" x14ac:dyDescent="0.25">
      <c r="A3778" t="s">
        <v>7582</v>
      </c>
      <c r="B3778" t="s">
        <v>7583</v>
      </c>
      <c r="C3778" t="s">
        <v>95</v>
      </c>
      <c r="E3778" t="s">
        <v>3531</v>
      </c>
      <c r="F3778" t="s">
        <v>3532</v>
      </c>
      <c r="G3778">
        <v>0</v>
      </c>
      <c r="H3778">
        <v>0</v>
      </c>
    </row>
    <row r="3779" spans="1:8" x14ac:dyDescent="0.25">
      <c r="A3779" t="s">
        <v>7584</v>
      </c>
      <c r="B3779" t="s">
        <v>7585</v>
      </c>
      <c r="C3779" t="s">
        <v>95</v>
      </c>
      <c r="E3779" t="s">
        <v>3531</v>
      </c>
      <c r="F3779" t="s">
        <v>3532</v>
      </c>
      <c r="G3779">
        <v>0</v>
      </c>
      <c r="H3779">
        <v>0</v>
      </c>
    </row>
    <row r="3780" spans="1:8" x14ac:dyDescent="0.25">
      <c r="A3780" t="s">
        <v>7586</v>
      </c>
      <c r="B3780" t="s">
        <v>7587</v>
      </c>
      <c r="C3780" t="s">
        <v>95</v>
      </c>
      <c r="E3780" t="s">
        <v>3531</v>
      </c>
      <c r="F3780" t="s">
        <v>3532</v>
      </c>
      <c r="G3780">
        <v>0</v>
      </c>
      <c r="H3780">
        <v>0</v>
      </c>
    </row>
    <row r="3781" spans="1:8" x14ac:dyDescent="0.25">
      <c r="A3781" t="s">
        <v>7588</v>
      </c>
      <c r="B3781" t="s">
        <v>7589</v>
      </c>
      <c r="C3781" t="s">
        <v>950</v>
      </c>
      <c r="E3781" t="s">
        <v>3531</v>
      </c>
      <c r="F3781" t="s">
        <v>3532</v>
      </c>
      <c r="G3781">
        <v>0</v>
      </c>
      <c r="H3781">
        <v>0</v>
      </c>
    </row>
    <row r="3782" spans="1:8" x14ac:dyDescent="0.25">
      <c r="A3782" t="s">
        <v>7590</v>
      </c>
      <c r="B3782" t="s">
        <v>7591</v>
      </c>
      <c r="C3782" t="s">
        <v>950</v>
      </c>
      <c r="E3782" t="s">
        <v>3531</v>
      </c>
      <c r="F3782" t="s">
        <v>3532</v>
      </c>
      <c r="G3782">
        <v>0</v>
      </c>
      <c r="H3782">
        <v>0</v>
      </c>
    </row>
    <row r="3783" spans="1:8" x14ac:dyDescent="0.25">
      <c r="A3783" t="s">
        <v>7592</v>
      </c>
      <c r="B3783" t="s">
        <v>7593</v>
      </c>
      <c r="C3783" t="s">
        <v>950</v>
      </c>
      <c r="E3783" t="s">
        <v>3531</v>
      </c>
      <c r="F3783" t="s">
        <v>3532</v>
      </c>
      <c r="G3783">
        <v>0</v>
      </c>
      <c r="H3783">
        <v>0</v>
      </c>
    </row>
    <row r="3784" spans="1:8" x14ac:dyDescent="0.25">
      <c r="A3784" t="s">
        <v>7594</v>
      </c>
      <c r="B3784" t="s">
        <v>7593</v>
      </c>
      <c r="C3784" t="s">
        <v>95</v>
      </c>
      <c r="E3784" t="s">
        <v>3531</v>
      </c>
      <c r="F3784" t="s">
        <v>3532</v>
      </c>
      <c r="G3784">
        <v>0</v>
      </c>
      <c r="H3784">
        <v>0</v>
      </c>
    </row>
    <row r="3785" spans="1:8" x14ac:dyDescent="0.25">
      <c r="A3785" t="s">
        <v>7595</v>
      </c>
      <c r="B3785" t="s">
        <v>7596</v>
      </c>
      <c r="C3785" t="s">
        <v>95</v>
      </c>
      <c r="E3785" t="s">
        <v>3531</v>
      </c>
      <c r="F3785" t="s">
        <v>3532</v>
      </c>
      <c r="G3785">
        <v>0</v>
      </c>
      <c r="H3785">
        <v>0</v>
      </c>
    </row>
    <row r="3786" spans="1:8" x14ac:dyDescent="0.25">
      <c r="A3786" t="s">
        <v>7597</v>
      </c>
      <c r="B3786" t="s">
        <v>7598</v>
      </c>
      <c r="C3786" t="s">
        <v>3337</v>
      </c>
      <c r="E3786" t="s">
        <v>3531</v>
      </c>
      <c r="F3786" t="s">
        <v>3532</v>
      </c>
      <c r="G3786">
        <v>0</v>
      </c>
      <c r="H3786">
        <v>0</v>
      </c>
    </row>
    <row r="3787" spans="1:8" x14ac:dyDescent="0.25">
      <c r="A3787" t="s">
        <v>7599</v>
      </c>
      <c r="B3787" t="s">
        <v>7600</v>
      </c>
      <c r="C3787" t="s">
        <v>950</v>
      </c>
      <c r="E3787" t="s">
        <v>3531</v>
      </c>
      <c r="F3787" t="s">
        <v>3532</v>
      </c>
      <c r="G3787">
        <v>0</v>
      </c>
      <c r="H3787">
        <v>0</v>
      </c>
    </row>
    <row r="3788" spans="1:8" x14ac:dyDescent="0.25">
      <c r="A3788" t="s">
        <v>7601</v>
      </c>
      <c r="B3788" t="s">
        <v>7602</v>
      </c>
      <c r="C3788" t="s">
        <v>950</v>
      </c>
      <c r="E3788" t="s">
        <v>3531</v>
      </c>
      <c r="F3788" t="s">
        <v>3532</v>
      </c>
      <c r="G3788">
        <v>0</v>
      </c>
      <c r="H3788">
        <v>0</v>
      </c>
    </row>
    <row r="3789" spans="1:8" x14ac:dyDescent="0.25">
      <c r="A3789" t="s">
        <v>7603</v>
      </c>
      <c r="B3789" t="s">
        <v>7604</v>
      </c>
      <c r="C3789" t="s">
        <v>950</v>
      </c>
      <c r="E3789" t="s">
        <v>3531</v>
      </c>
      <c r="F3789" t="s">
        <v>3532</v>
      </c>
      <c r="G3789">
        <v>0</v>
      </c>
      <c r="H3789">
        <v>0</v>
      </c>
    </row>
    <row r="3790" spans="1:8" x14ac:dyDescent="0.25">
      <c r="A3790" t="s">
        <v>7605</v>
      </c>
      <c r="B3790" t="s">
        <v>7606</v>
      </c>
      <c r="C3790" t="s">
        <v>950</v>
      </c>
      <c r="E3790" t="s">
        <v>3531</v>
      </c>
      <c r="F3790" t="s">
        <v>3532</v>
      </c>
      <c r="G3790">
        <v>0</v>
      </c>
      <c r="H3790">
        <v>0</v>
      </c>
    </row>
    <row r="3791" spans="1:8" x14ac:dyDescent="0.25">
      <c r="A3791" t="s">
        <v>7607</v>
      </c>
      <c r="B3791" t="s">
        <v>7608</v>
      </c>
      <c r="C3791" t="s">
        <v>950</v>
      </c>
      <c r="E3791" t="s">
        <v>3531</v>
      </c>
      <c r="F3791" t="s">
        <v>3532</v>
      </c>
      <c r="G3791">
        <v>0</v>
      </c>
      <c r="H3791">
        <v>0</v>
      </c>
    </row>
    <row r="3792" spans="1:8" x14ac:dyDescent="0.25">
      <c r="A3792" t="s">
        <v>7609</v>
      </c>
      <c r="B3792" t="s">
        <v>7610</v>
      </c>
      <c r="C3792" t="s">
        <v>950</v>
      </c>
      <c r="E3792" t="s">
        <v>3531</v>
      </c>
      <c r="F3792" t="s">
        <v>3532</v>
      </c>
      <c r="G3792">
        <v>0</v>
      </c>
      <c r="H3792">
        <v>0</v>
      </c>
    </row>
    <row r="3793" spans="1:8" x14ac:dyDescent="0.25">
      <c r="A3793" t="s">
        <v>7611</v>
      </c>
      <c r="B3793" t="s">
        <v>7612</v>
      </c>
      <c r="C3793" t="s">
        <v>950</v>
      </c>
      <c r="E3793" t="s">
        <v>3531</v>
      </c>
      <c r="F3793" t="s">
        <v>3532</v>
      </c>
      <c r="G3793">
        <v>0</v>
      </c>
      <c r="H3793">
        <v>0</v>
      </c>
    </row>
    <row r="3794" spans="1:8" x14ac:dyDescent="0.25">
      <c r="A3794" t="s">
        <v>7613</v>
      </c>
      <c r="B3794" t="s">
        <v>7614</v>
      </c>
      <c r="C3794" t="s">
        <v>95</v>
      </c>
      <c r="E3794" t="s">
        <v>3531</v>
      </c>
      <c r="F3794" t="s">
        <v>3532</v>
      </c>
      <c r="G3794">
        <v>0</v>
      </c>
      <c r="H3794">
        <v>0</v>
      </c>
    </row>
    <row r="3795" spans="1:8" x14ac:dyDescent="0.25">
      <c r="A3795" t="s">
        <v>7615</v>
      </c>
      <c r="B3795" t="s">
        <v>7616</v>
      </c>
      <c r="C3795" t="s">
        <v>95</v>
      </c>
      <c r="E3795" t="s">
        <v>3531</v>
      </c>
      <c r="F3795" t="s">
        <v>3532</v>
      </c>
      <c r="G3795">
        <v>0</v>
      </c>
      <c r="H3795">
        <v>0</v>
      </c>
    </row>
    <row r="3796" spans="1:8" x14ac:dyDescent="0.25">
      <c r="A3796" t="s">
        <v>7617</v>
      </c>
      <c r="B3796" t="s">
        <v>7618</v>
      </c>
      <c r="C3796" t="s">
        <v>950</v>
      </c>
      <c r="E3796" t="s">
        <v>3531</v>
      </c>
      <c r="F3796" t="s">
        <v>3532</v>
      </c>
      <c r="G3796">
        <v>0</v>
      </c>
      <c r="H3796">
        <v>0</v>
      </c>
    </row>
    <row r="3797" spans="1:8" x14ac:dyDescent="0.25">
      <c r="A3797" t="s">
        <v>7619</v>
      </c>
      <c r="B3797" t="s">
        <v>7620</v>
      </c>
      <c r="C3797" t="s">
        <v>950</v>
      </c>
      <c r="E3797" t="s">
        <v>3531</v>
      </c>
      <c r="F3797" t="s">
        <v>3532</v>
      </c>
      <c r="G3797">
        <v>0</v>
      </c>
      <c r="H3797">
        <v>0</v>
      </c>
    </row>
    <row r="3798" spans="1:8" x14ac:dyDescent="0.25">
      <c r="A3798" t="s">
        <v>7621</v>
      </c>
      <c r="B3798" t="s">
        <v>7622</v>
      </c>
      <c r="C3798" t="s">
        <v>20</v>
      </c>
      <c r="E3798" t="s">
        <v>3531</v>
      </c>
      <c r="F3798" t="s">
        <v>3532</v>
      </c>
      <c r="G3798">
        <v>0</v>
      </c>
      <c r="H3798">
        <v>0</v>
      </c>
    </row>
    <row r="3799" spans="1:8" x14ac:dyDescent="0.25">
      <c r="A3799" t="s">
        <v>7623</v>
      </c>
      <c r="B3799" t="s">
        <v>7624</v>
      </c>
      <c r="C3799" t="s">
        <v>3337</v>
      </c>
      <c r="E3799" t="s">
        <v>3531</v>
      </c>
      <c r="F3799" t="s">
        <v>3532</v>
      </c>
      <c r="G3799">
        <v>0</v>
      </c>
      <c r="H3799">
        <v>0</v>
      </c>
    </row>
    <row r="3800" spans="1:8" x14ac:dyDescent="0.25">
      <c r="A3800" t="s">
        <v>7625</v>
      </c>
      <c r="B3800" t="s">
        <v>7626</v>
      </c>
      <c r="C3800" t="s">
        <v>95</v>
      </c>
      <c r="E3800" t="s">
        <v>3531</v>
      </c>
      <c r="F3800" t="s">
        <v>3532</v>
      </c>
      <c r="G3800">
        <v>0</v>
      </c>
      <c r="H3800">
        <v>0</v>
      </c>
    </row>
    <row r="3801" spans="1:8" x14ac:dyDescent="0.25">
      <c r="A3801" t="s">
        <v>7627</v>
      </c>
      <c r="B3801" t="s">
        <v>7628</v>
      </c>
      <c r="C3801" t="s">
        <v>950</v>
      </c>
      <c r="E3801" t="s">
        <v>3531</v>
      </c>
      <c r="F3801" t="s">
        <v>3532</v>
      </c>
      <c r="G3801">
        <v>0</v>
      </c>
      <c r="H3801">
        <v>0</v>
      </c>
    </row>
    <row r="3802" spans="1:8" x14ac:dyDescent="0.25">
      <c r="A3802" t="s">
        <v>7629</v>
      </c>
      <c r="B3802" t="s">
        <v>7630</v>
      </c>
      <c r="C3802" t="s">
        <v>950</v>
      </c>
      <c r="E3802" t="s">
        <v>3531</v>
      </c>
      <c r="F3802" t="s">
        <v>3532</v>
      </c>
      <c r="G3802">
        <v>0</v>
      </c>
      <c r="H3802">
        <v>0</v>
      </c>
    </row>
    <row r="3803" spans="1:8" x14ac:dyDescent="0.25">
      <c r="A3803" t="s">
        <v>7631</v>
      </c>
      <c r="B3803" t="s">
        <v>7632</v>
      </c>
      <c r="C3803" t="s">
        <v>20</v>
      </c>
      <c r="E3803" t="s">
        <v>3531</v>
      </c>
      <c r="F3803" t="s">
        <v>3532</v>
      </c>
      <c r="G3803">
        <v>0</v>
      </c>
      <c r="H3803">
        <v>0</v>
      </c>
    </row>
    <row r="3804" spans="1:8" x14ac:dyDescent="0.25">
      <c r="A3804" t="s">
        <v>7633</v>
      </c>
      <c r="B3804" t="s">
        <v>7634</v>
      </c>
      <c r="C3804" t="s">
        <v>95</v>
      </c>
      <c r="E3804" t="s">
        <v>3531</v>
      </c>
      <c r="F3804" t="s">
        <v>3532</v>
      </c>
      <c r="G3804">
        <v>0</v>
      </c>
      <c r="H3804">
        <v>0</v>
      </c>
    </row>
    <row r="3805" spans="1:8" x14ac:dyDescent="0.25">
      <c r="A3805" t="s">
        <v>7635</v>
      </c>
      <c r="B3805" t="s">
        <v>7636</v>
      </c>
      <c r="C3805" t="s">
        <v>95</v>
      </c>
      <c r="E3805" t="s">
        <v>3531</v>
      </c>
      <c r="F3805" t="s">
        <v>3532</v>
      </c>
      <c r="G3805">
        <v>0</v>
      </c>
      <c r="H3805">
        <v>0</v>
      </c>
    </row>
    <row r="3806" spans="1:8" x14ac:dyDescent="0.25">
      <c r="A3806" t="s">
        <v>7637</v>
      </c>
      <c r="B3806" t="s">
        <v>7638</v>
      </c>
      <c r="C3806" t="s">
        <v>95</v>
      </c>
      <c r="E3806" t="s">
        <v>3531</v>
      </c>
      <c r="F3806" t="s">
        <v>3532</v>
      </c>
      <c r="G3806">
        <v>0</v>
      </c>
      <c r="H3806">
        <v>0</v>
      </c>
    </row>
    <row r="3807" spans="1:8" x14ac:dyDescent="0.25">
      <c r="A3807" t="s">
        <v>7639</v>
      </c>
      <c r="B3807" t="s">
        <v>7640</v>
      </c>
      <c r="C3807" t="s">
        <v>95</v>
      </c>
      <c r="E3807" t="s">
        <v>3531</v>
      </c>
      <c r="F3807" t="s">
        <v>3532</v>
      </c>
      <c r="G3807">
        <v>0</v>
      </c>
      <c r="H3807">
        <v>1</v>
      </c>
    </row>
    <row r="3808" spans="1:8" x14ac:dyDescent="0.25">
      <c r="A3808" t="s">
        <v>7641</v>
      </c>
      <c r="B3808" t="s">
        <v>7642</v>
      </c>
      <c r="C3808" t="s">
        <v>95</v>
      </c>
      <c r="E3808" t="s">
        <v>3531</v>
      </c>
      <c r="F3808" t="s">
        <v>3532</v>
      </c>
      <c r="G3808">
        <v>0</v>
      </c>
      <c r="H3808">
        <v>0</v>
      </c>
    </row>
    <row r="3809" spans="1:8" x14ac:dyDescent="0.25">
      <c r="A3809" t="s">
        <v>7643</v>
      </c>
      <c r="B3809" t="s">
        <v>7644</v>
      </c>
      <c r="C3809" t="s">
        <v>95</v>
      </c>
      <c r="E3809" t="s">
        <v>3531</v>
      </c>
      <c r="F3809" t="s">
        <v>3532</v>
      </c>
      <c r="G3809">
        <v>0</v>
      </c>
      <c r="H3809">
        <v>0</v>
      </c>
    </row>
    <row r="3810" spans="1:8" x14ac:dyDescent="0.25">
      <c r="A3810" t="s">
        <v>7645</v>
      </c>
      <c r="B3810" t="s">
        <v>7646</v>
      </c>
      <c r="C3810" t="s">
        <v>95</v>
      </c>
      <c r="E3810" t="s">
        <v>3531</v>
      </c>
      <c r="F3810" t="s">
        <v>3532</v>
      </c>
      <c r="G3810">
        <v>0</v>
      </c>
      <c r="H3810">
        <v>0</v>
      </c>
    </row>
    <row r="3811" spans="1:8" x14ac:dyDescent="0.25">
      <c r="A3811" t="s">
        <v>7647</v>
      </c>
      <c r="B3811" t="s">
        <v>7648</v>
      </c>
      <c r="C3811" t="s">
        <v>95</v>
      </c>
      <c r="E3811" t="s">
        <v>3531</v>
      </c>
      <c r="F3811" t="s">
        <v>3532</v>
      </c>
      <c r="G3811">
        <v>0</v>
      </c>
      <c r="H3811">
        <v>0</v>
      </c>
    </row>
    <row r="3812" spans="1:8" x14ac:dyDescent="0.25">
      <c r="A3812" t="s">
        <v>7649</v>
      </c>
      <c r="B3812" t="s">
        <v>7650</v>
      </c>
      <c r="C3812" t="s">
        <v>95</v>
      </c>
      <c r="E3812" t="s">
        <v>3531</v>
      </c>
      <c r="F3812" t="s">
        <v>3532</v>
      </c>
      <c r="G3812">
        <v>0</v>
      </c>
      <c r="H3812">
        <v>0</v>
      </c>
    </row>
    <row r="3813" spans="1:8" x14ac:dyDescent="0.25">
      <c r="A3813" t="s">
        <v>7651</v>
      </c>
      <c r="B3813" t="s">
        <v>7652</v>
      </c>
      <c r="C3813" t="s">
        <v>95</v>
      </c>
      <c r="E3813" t="s">
        <v>3531</v>
      </c>
      <c r="F3813" t="s">
        <v>3532</v>
      </c>
      <c r="G3813">
        <v>0</v>
      </c>
      <c r="H3813">
        <v>0</v>
      </c>
    </row>
    <row r="3814" spans="1:8" x14ac:dyDescent="0.25">
      <c r="A3814" t="s">
        <v>7653</v>
      </c>
      <c r="B3814" t="s">
        <v>7654</v>
      </c>
      <c r="C3814" t="s">
        <v>95</v>
      </c>
      <c r="E3814" t="s">
        <v>3531</v>
      </c>
      <c r="F3814" t="s">
        <v>3532</v>
      </c>
      <c r="G3814">
        <v>0</v>
      </c>
      <c r="H3814">
        <v>0</v>
      </c>
    </row>
    <row r="3815" spans="1:8" x14ac:dyDescent="0.25">
      <c r="A3815" t="s">
        <v>7655</v>
      </c>
      <c r="B3815" t="s">
        <v>7656</v>
      </c>
      <c r="C3815" t="s">
        <v>1226</v>
      </c>
      <c r="E3815" t="s">
        <v>3531</v>
      </c>
      <c r="F3815" t="s">
        <v>3532</v>
      </c>
      <c r="G3815">
        <v>0</v>
      </c>
      <c r="H3815">
        <v>0</v>
      </c>
    </row>
    <row r="3816" spans="1:8" x14ac:dyDescent="0.25">
      <c r="A3816" t="s">
        <v>7657</v>
      </c>
      <c r="B3816" t="s">
        <v>7658</v>
      </c>
      <c r="C3816" t="s">
        <v>95</v>
      </c>
      <c r="E3816" t="s">
        <v>3531</v>
      </c>
      <c r="F3816" t="s">
        <v>3532</v>
      </c>
      <c r="G3816">
        <v>0</v>
      </c>
      <c r="H3816">
        <v>0</v>
      </c>
    </row>
    <row r="3817" spans="1:8" x14ac:dyDescent="0.25">
      <c r="A3817" t="s">
        <v>7659</v>
      </c>
      <c r="B3817" t="s">
        <v>7660</v>
      </c>
      <c r="C3817" t="s">
        <v>95</v>
      </c>
      <c r="E3817" t="s">
        <v>3531</v>
      </c>
      <c r="F3817" t="s">
        <v>3532</v>
      </c>
      <c r="G3817">
        <v>0</v>
      </c>
      <c r="H3817">
        <v>0</v>
      </c>
    </row>
    <row r="3818" spans="1:8" x14ac:dyDescent="0.25">
      <c r="A3818" t="s">
        <v>7661</v>
      </c>
      <c r="B3818" t="s">
        <v>7662</v>
      </c>
      <c r="C3818" t="s">
        <v>95</v>
      </c>
      <c r="E3818" t="s">
        <v>3531</v>
      </c>
      <c r="F3818" t="s">
        <v>3532</v>
      </c>
      <c r="G3818">
        <v>0</v>
      </c>
      <c r="H3818">
        <v>0</v>
      </c>
    </row>
    <row r="3819" spans="1:8" x14ac:dyDescent="0.25">
      <c r="A3819" t="s">
        <v>7663</v>
      </c>
      <c r="B3819" t="s">
        <v>7664</v>
      </c>
      <c r="C3819" t="s">
        <v>95</v>
      </c>
      <c r="E3819" t="s">
        <v>3531</v>
      </c>
      <c r="F3819" t="s">
        <v>3532</v>
      </c>
      <c r="G3819">
        <v>0</v>
      </c>
      <c r="H3819">
        <v>0</v>
      </c>
    </row>
    <row r="3820" spans="1:8" x14ac:dyDescent="0.25">
      <c r="A3820" t="s">
        <v>7665</v>
      </c>
      <c r="B3820" t="s">
        <v>7666</v>
      </c>
      <c r="C3820" t="s">
        <v>95</v>
      </c>
      <c r="E3820" t="s">
        <v>3531</v>
      </c>
      <c r="F3820" t="s">
        <v>3532</v>
      </c>
      <c r="G3820">
        <v>0</v>
      </c>
      <c r="H3820">
        <v>0</v>
      </c>
    </row>
    <row r="3821" spans="1:8" x14ac:dyDescent="0.25">
      <c r="A3821" t="s">
        <v>7667</v>
      </c>
      <c r="B3821" t="s">
        <v>7668</v>
      </c>
      <c r="C3821" t="s">
        <v>95</v>
      </c>
      <c r="E3821" t="s">
        <v>3531</v>
      </c>
      <c r="F3821" t="s">
        <v>3532</v>
      </c>
      <c r="G3821">
        <v>0</v>
      </c>
      <c r="H3821">
        <v>0</v>
      </c>
    </row>
    <row r="3822" spans="1:8" x14ac:dyDescent="0.25">
      <c r="A3822" t="s">
        <v>7669</v>
      </c>
      <c r="B3822" t="s">
        <v>7670</v>
      </c>
      <c r="C3822" t="s">
        <v>95</v>
      </c>
      <c r="E3822" t="s">
        <v>3531</v>
      </c>
      <c r="F3822" t="s">
        <v>3532</v>
      </c>
      <c r="G3822">
        <v>0</v>
      </c>
      <c r="H3822">
        <v>1</v>
      </c>
    </row>
    <row r="3823" spans="1:8" x14ac:dyDescent="0.25">
      <c r="A3823" t="s">
        <v>7671</v>
      </c>
      <c r="B3823" t="s">
        <v>7672</v>
      </c>
      <c r="C3823" t="s">
        <v>20</v>
      </c>
      <c r="E3823" t="s">
        <v>3531</v>
      </c>
      <c r="F3823" t="s">
        <v>3532</v>
      </c>
      <c r="G3823">
        <v>0</v>
      </c>
      <c r="H3823">
        <v>0</v>
      </c>
    </row>
    <row r="3824" spans="1:8" x14ac:dyDescent="0.25">
      <c r="A3824" t="s">
        <v>7673</v>
      </c>
      <c r="B3824" t="s">
        <v>7674</v>
      </c>
      <c r="C3824" t="s">
        <v>20</v>
      </c>
      <c r="E3824" t="s">
        <v>3531</v>
      </c>
      <c r="F3824" t="s">
        <v>3532</v>
      </c>
      <c r="G3824">
        <v>0</v>
      </c>
      <c r="H3824">
        <v>0</v>
      </c>
    </row>
    <row r="3825" spans="1:8" x14ac:dyDescent="0.25">
      <c r="A3825" t="s">
        <v>7675</v>
      </c>
      <c r="B3825" t="s">
        <v>7676</v>
      </c>
      <c r="C3825" t="s">
        <v>20</v>
      </c>
      <c r="E3825" t="s">
        <v>3531</v>
      </c>
      <c r="F3825" t="s">
        <v>3532</v>
      </c>
      <c r="G3825">
        <v>0</v>
      </c>
      <c r="H3825">
        <v>0</v>
      </c>
    </row>
    <row r="3826" spans="1:8" x14ac:dyDescent="0.25">
      <c r="A3826" t="s">
        <v>7677</v>
      </c>
      <c r="B3826" t="s">
        <v>7678</v>
      </c>
      <c r="C3826" t="s">
        <v>95</v>
      </c>
      <c r="E3826" t="s">
        <v>3531</v>
      </c>
      <c r="F3826" t="s">
        <v>3532</v>
      </c>
      <c r="G3826">
        <v>0</v>
      </c>
      <c r="H3826">
        <v>0</v>
      </c>
    </row>
    <row r="3827" spans="1:8" x14ac:dyDescent="0.25">
      <c r="A3827" t="s">
        <v>7679</v>
      </c>
      <c r="B3827" t="s">
        <v>7680</v>
      </c>
      <c r="C3827" t="s">
        <v>95</v>
      </c>
      <c r="E3827" t="s">
        <v>3531</v>
      </c>
      <c r="F3827" t="s">
        <v>3532</v>
      </c>
      <c r="G3827">
        <v>0</v>
      </c>
      <c r="H3827">
        <v>0</v>
      </c>
    </row>
    <row r="3828" spans="1:8" x14ac:dyDescent="0.25">
      <c r="A3828" t="s">
        <v>7681</v>
      </c>
      <c r="B3828" t="s">
        <v>7682</v>
      </c>
      <c r="C3828" t="s">
        <v>20</v>
      </c>
      <c r="E3828" t="s">
        <v>3531</v>
      </c>
      <c r="F3828" t="s">
        <v>3532</v>
      </c>
      <c r="G3828">
        <v>0</v>
      </c>
      <c r="H3828">
        <v>0</v>
      </c>
    </row>
    <row r="3829" spans="1:8" x14ac:dyDescent="0.25">
      <c r="A3829" t="s">
        <v>7683</v>
      </c>
      <c r="B3829" t="s">
        <v>7684</v>
      </c>
      <c r="C3829" t="s">
        <v>95</v>
      </c>
      <c r="E3829" t="s">
        <v>3531</v>
      </c>
      <c r="F3829" t="s">
        <v>3532</v>
      </c>
      <c r="G3829">
        <v>0</v>
      </c>
      <c r="H3829">
        <v>0</v>
      </c>
    </row>
    <row r="3830" spans="1:8" x14ac:dyDescent="0.25">
      <c r="A3830" t="s">
        <v>7685</v>
      </c>
      <c r="B3830" t="s">
        <v>7686</v>
      </c>
      <c r="C3830" t="s">
        <v>95</v>
      </c>
      <c r="E3830" t="s">
        <v>3531</v>
      </c>
      <c r="F3830" t="s">
        <v>3532</v>
      </c>
      <c r="G3830">
        <v>0</v>
      </c>
      <c r="H3830">
        <v>1</v>
      </c>
    </row>
    <row r="3831" spans="1:8" x14ac:dyDescent="0.25">
      <c r="A3831" t="s">
        <v>7687</v>
      </c>
      <c r="B3831" t="s">
        <v>7688</v>
      </c>
      <c r="C3831" t="s">
        <v>95</v>
      </c>
      <c r="E3831" t="s">
        <v>3531</v>
      </c>
      <c r="F3831" t="s">
        <v>3532</v>
      </c>
      <c r="G3831">
        <v>0</v>
      </c>
      <c r="H3831">
        <v>1</v>
      </c>
    </row>
    <row r="3832" spans="1:8" x14ac:dyDescent="0.25">
      <c r="A3832" t="s">
        <v>7689</v>
      </c>
      <c r="B3832" t="s">
        <v>7690</v>
      </c>
      <c r="C3832" t="s">
        <v>95</v>
      </c>
      <c r="E3832" t="s">
        <v>3531</v>
      </c>
      <c r="F3832" t="s">
        <v>3532</v>
      </c>
      <c r="G3832">
        <v>0</v>
      </c>
      <c r="H3832">
        <v>1</v>
      </c>
    </row>
    <row r="3833" spans="1:8" x14ac:dyDescent="0.25">
      <c r="A3833" t="s">
        <v>7691</v>
      </c>
      <c r="B3833" t="s">
        <v>7692</v>
      </c>
      <c r="C3833" t="s">
        <v>95</v>
      </c>
      <c r="E3833" t="s">
        <v>3531</v>
      </c>
      <c r="F3833" t="s">
        <v>3532</v>
      </c>
      <c r="G3833">
        <v>0</v>
      </c>
      <c r="H3833">
        <v>0</v>
      </c>
    </row>
    <row r="3834" spans="1:8" x14ac:dyDescent="0.25">
      <c r="A3834" t="s">
        <v>7693</v>
      </c>
      <c r="B3834" t="s">
        <v>7694</v>
      </c>
      <c r="C3834" t="s">
        <v>95</v>
      </c>
      <c r="E3834" t="s">
        <v>3531</v>
      </c>
      <c r="F3834" t="s">
        <v>3532</v>
      </c>
      <c r="G3834">
        <v>0</v>
      </c>
      <c r="H3834">
        <v>0</v>
      </c>
    </row>
    <row r="3835" spans="1:8" x14ac:dyDescent="0.25">
      <c r="A3835" t="s">
        <v>7695</v>
      </c>
      <c r="B3835" t="s">
        <v>7696</v>
      </c>
      <c r="C3835" t="s">
        <v>95</v>
      </c>
      <c r="E3835" t="s">
        <v>3531</v>
      </c>
      <c r="F3835" t="s">
        <v>3532</v>
      </c>
      <c r="G3835">
        <v>0</v>
      </c>
      <c r="H3835">
        <v>1</v>
      </c>
    </row>
    <row r="3836" spans="1:8" x14ac:dyDescent="0.25">
      <c r="A3836" t="s">
        <v>7697</v>
      </c>
      <c r="B3836" t="s">
        <v>7698</v>
      </c>
      <c r="C3836" t="s">
        <v>95</v>
      </c>
      <c r="E3836" t="s">
        <v>3531</v>
      </c>
      <c r="F3836" t="s">
        <v>3532</v>
      </c>
      <c r="G3836">
        <v>0</v>
      </c>
      <c r="H3836">
        <v>0</v>
      </c>
    </row>
    <row r="3837" spans="1:8" x14ac:dyDescent="0.25">
      <c r="A3837" t="s">
        <v>7699</v>
      </c>
      <c r="B3837" t="s">
        <v>7700</v>
      </c>
      <c r="C3837" t="s">
        <v>95</v>
      </c>
      <c r="E3837" t="s">
        <v>3531</v>
      </c>
      <c r="F3837" t="s">
        <v>3532</v>
      </c>
      <c r="G3837">
        <v>0</v>
      </c>
      <c r="H3837">
        <v>1</v>
      </c>
    </row>
    <row r="3838" spans="1:8" x14ac:dyDescent="0.25">
      <c r="A3838" t="s">
        <v>7701</v>
      </c>
      <c r="B3838" t="s">
        <v>7702</v>
      </c>
      <c r="C3838" t="s">
        <v>95</v>
      </c>
      <c r="E3838" t="s">
        <v>3531</v>
      </c>
      <c r="F3838" t="s">
        <v>3532</v>
      </c>
      <c r="G3838">
        <v>0</v>
      </c>
      <c r="H3838">
        <v>0</v>
      </c>
    </row>
    <row r="3839" spans="1:8" x14ac:dyDescent="0.25">
      <c r="A3839" t="s">
        <v>7703</v>
      </c>
      <c r="B3839" t="s">
        <v>7704</v>
      </c>
      <c r="C3839" t="s">
        <v>95</v>
      </c>
      <c r="E3839" t="s">
        <v>3531</v>
      </c>
      <c r="F3839" t="s">
        <v>3532</v>
      </c>
      <c r="G3839">
        <v>0</v>
      </c>
      <c r="H3839">
        <v>0</v>
      </c>
    </row>
    <row r="3840" spans="1:8" x14ac:dyDescent="0.25">
      <c r="A3840" t="s">
        <v>7705</v>
      </c>
      <c r="B3840" t="s">
        <v>7706</v>
      </c>
      <c r="C3840" t="s">
        <v>95</v>
      </c>
      <c r="E3840" t="s">
        <v>3531</v>
      </c>
      <c r="F3840" t="s">
        <v>3532</v>
      </c>
      <c r="G3840">
        <v>0</v>
      </c>
      <c r="H3840">
        <v>0</v>
      </c>
    </row>
    <row r="3841" spans="1:8" x14ac:dyDescent="0.25">
      <c r="A3841" t="s">
        <v>7707</v>
      </c>
      <c r="B3841" t="s">
        <v>7708</v>
      </c>
      <c r="C3841" t="s">
        <v>95</v>
      </c>
      <c r="E3841" t="s">
        <v>3531</v>
      </c>
      <c r="F3841" t="s">
        <v>3532</v>
      </c>
      <c r="G3841">
        <v>0</v>
      </c>
      <c r="H3841">
        <v>0</v>
      </c>
    </row>
    <row r="3842" spans="1:8" x14ac:dyDescent="0.25">
      <c r="A3842" t="s">
        <v>7709</v>
      </c>
      <c r="B3842" t="s">
        <v>7710</v>
      </c>
      <c r="C3842" t="s">
        <v>95</v>
      </c>
      <c r="E3842" t="s">
        <v>3531</v>
      </c>
      <c r="F3842" t="s">
        <v>3532</v>
      </c>
      <c r="G3842">
        <v>0</v>
      </c>
      <c r="H3842">
        <v>0</v>
      </c>
    </row>
    <row r="3843" spans="1:8" x14ac:dyDescent="0.25">
      <c r="A3843" t="s">
        <v>7711</v>
      </c>
      <c r="B3843" t="s">
        <v>7712</v>
      </c>
      <c r="C3843" t="s">
        <v>95</v>
      </c>
      <c r="E3843" t="s">
        <v>3531</v>
      </c>
      <c r="F3843" t="s">
        <v>3532</v>
      </c>
      <c r="G3843">
        <v>0</v>
      </c>
      <c r="H3843">
        <v>0</v>
      </c>
    </row>
    <row r="3844" spans="1:8" x14ac:dyDescent="0.25">
      <c r="A3844" t="s">
        <v>7713</v>
      </c>
      <c r="B3844" t="s">
        <v>7714</v>
      </c>
      <c r="C3844" t="s">
        <v>95</v>
      </c>
      <c r="E3844" t="s">
        <v>3531</v>
      </c>
      <c r="F3844" t="s">
        <v>3532</v>
      </c>
      <c r="G3844">
        <v>0</v>
      </c>
      <c r="H3844">
        <v>0</v>
      </c>
    </row>
    <row r="3845" spans="1:8" x14ac:dyDescent="0.25">
      <c r="A3845" t="s">
        <v>7715</v>
      </c>
      <c r="B3845" t="s">
        <v>7716</v>
      </c>
      <c r="C3845" t="s">
        <v>95</v>
      </c>
      <c r="E3845" t="s">
        <v>3531</v>
      </c>
      <c r="F3845" t="s">
        <v>3532</v>
      </c>
      <c r="G3845">
        <v>0</v>
      </c>
      <c r="H3845">
        <v>0</v>
      </c>
    </row>
    <row r="3846" spans="1:8" x14ac:dyDescent="0.25">
      <c r="A3846" t="s">
        <v>7717</v>
      </c>
      <c r="B3846" t="s">
        <v>7718</v>
      </c>
      <c r="C3846" t="s">
        <v>95</v>
      </c>
      <c r="E3846" t="s">
        <v>3531</v>
      </c>
      <c r="F3846" t="s">
        <v>3532</v>
      </c>
      <c r="G3846">
        <v>0</v>
      </c>
      <c r="H3846">
        <v>0</v>
      </c>
    </row>
    <row r="3847" spans="1:8" x14ac:dyDescent="0.25">
      <c r="A3847" t="s">
        <v>7719</v>
      </c>
      <c r="B3847" t="s">
        <v>7720</v>
      </c>
      <c r="C3847" t="s">
        <v>95</v>
      </c>
      <c r="E3847" t="s">
        <v>3531</v>
      </c>
      <c r="F3847" t="s">
        <v>3532</v>
      </c>
      <c r="G3847">
        <v>0</v>
      </c>
      <c r="H3847">
        <v>0</v>
      </c>
    </row>
    <row r="3848" spans="1:8" x14ac:dyDescent="0.25">
      <c r="A3848" t="s">
        <v>7721</v>
      </c>
      <c r="B3848" t="s">
        <v>7722</v>
      </c>
      <c r="C3848" t="s">
        <v>1226</v>
      </c>
      <c r="E3848" t="s">
        <v>3531</v>
      </c>
      <c r="F3848" t="s">
        <v>3532</v>
      </c>
      <c r="G3848">
        <v>0</v>
      </c>
      <c r="H3848">
        <v>0</v>
      </c>
    </row>
    <row r="3849" spans="1:8" x14ac:dyDescent="0.25">
      <c r="A3849" t="s">
        <v>7723</v>
      </c>
      <c r="B3849" t="s">
        <v>7724</v>
      </c>
      <c r="C3849" t="s">
        <v>20</v>
      </c>
      <c r="E3849" t="s">
        <v>3531</v>
      </c>
      <c r="F3849" t="s">
        <v>3532</v>
      </c>
      <c r="G3849">
        <v>0</v>
      </c>
      <c r="H3849">
        <v>1</v>
      </c>
    </row>
    <row r="3850" spans="1:8" x14ac:dyDescent="0.25">
      <c r="A3850" t="s">
        <v>7725</v>
      </c>
      <c r="B3850" t="s">
        <v>7726</v>
      </c>
      <c r="C3850" t="s">
        <v>95</v>
      </c>
      <c r="E3850" t="s">
        <v>3531</v>
      </c>
      <c r="F3850" t="s">
        <v>3532</v>
      </c>
      <c r="G3850">
        <v>0</v>
      </c>
      <c r="H3850">
        <v>0</v>
      </c>
    </row>
    <row r="3851" spans="1:8" x14ac:dyDescent="0.25">
      <c r="A3851" t="s">
        <v>7727</v>
      </c>
      <c r="B3851" t="s">
        <v>7728</v>
      </c>
      <c r="C3851" t="s">
        <v>95</v>
      </c>
      <c r="E3851" t="s">
        <v>3531</v>
      </c>
      <c r="F3851" t="s">
        <v>3532</v>
      </c>
      <c r="G3851">
        <v>0</v>
      </c>
      <c r="H3851">
        <v>0</v>
      </c>
    </row>
    <row r="3852" spans="1:8" x14ac:dyDescent="0.25">
      <c r="A3852" t="s">
        <v>7729</v>
      </c>
      <c r="B3852" t="s">
        <v>7730</v>
      </c>
      <c r="C3852" t="s">
        <v>95</v>
      </c>
      <c r="E3852" t="s">
        <v>3531</v>
      </c>
      <c r="F3852" t="s">
        <v>3532</v>
      </c>
      <c r="G3852">
        <v>0</v>
      </c>
      <c r="H3852">
        <v>0</v>
      </c>
    </row>
    <row r="3853" spans="1:8" x14ac:dyDescent="0.25">
      <c r="A3853" t="s">
        <v>7731</v>
      </c>
      <c r="B3853" t="s">
        <v>7732</v>
      </c>
      <c r="C3853" t="s">
        <v>95</v>
      </c>
      <c r="E3853" t="s">
        <v>3531</v>
      </c>
      <c r="F3853" t="s">
        <v>3532</v>
      </c>
      <c r="G3853">
        <v>0</v>
      </c>
      <c r="H3853">
        <v>0</v>
      </c>
    </row>
    <row r="3854" spans="1:8" x14ac:dyDescent="0.25">
      <c r="A3854" t="s">
        <v>7733</v>
      </c>
      <c r="B3854" t="s">
        <v>7734</v>
      </c>
      <c r="C3854" t="s">
        <v>95</v>
      </c>
      <c r="E3854" t="s">
        <v>3531</v>
      </c>
      <c r="F3854" t="s">
        <v>3532</v>
      </c>
      <c r="G3854">
        <v>0</v>
      </c>
      <c r="H3854">
        <v>0</v>
      </c>
    </row>
    <row r="3855" spans="1:8" x14ac:dyDescent="0.25">
      <c r="A3855" t="s">
        <v>7735</v>
      </c>
      <c r="B3855" t="s">
        <v>7736</v>
      </c>
      <c r="C3855" t="s">
        <v>95</v>
      </c>
      <c r="E3855" t="s">
        <v>3531</v>
      </c>
      <c r="F3855" t="s">
        <v>3532</v>
      </c>
      <c r="G3855">
        <v>0</v>
      </c>
      <c r="H3855">
        <v>0</v>
      </c>
    </row>
    <row r="3856" spans="1:8" x14ac:dyDescent="0.25">
      <c r="A3856" t="s">
        <v>7737</v>
      </c>
      <c r="B3856" t="s">
        <v>7738</v>
      </c>
      <c r="C3856" t="s">
        <v>95</v>
      </c>
      <c r="E3856" t="s">
        <v>3531</v>
      </c>
      <c r="F3856" t="s">
        <v>3532</v>
      </c>
      <c r="G3856">
        <v>0</v>
      </c>
      <c r="H3856">
        <v>0</v>
      </c>
    </row>
    <row r="3857" spans="1:8" x14ac:dyDescent="0.25">
      <c r="A3857" t="s">
        <v>7739</v>
      </c>
      <c r="B3857" t="s">
        <v>7740</v>
      </c>
      <c r="C3857" t="s">
        <v>95</v>
      </c>
      <c r="E3857" t="s">
        <v>3531</v>
      </c>
      <c r="F3857" t="s">
        <v>3532</v>
      </c>
      <c r="G3857">
        <v>0</v>
      </c>
      <c r="H3857">
        <v>0</v>
      </c>
    </row>
    <row r="3858" spans="1:8" x14ac:dyDescent="0.25">
      <c r="A3858" t="s">
        <v>7741</v>
      </c>
      <c r="B3858" t="s">
        <v>7742</v>
      </c>
      <c r="C3858" t="s">
        <v>95</v>
      </c>
      <c r="E3858" t="s">
        <v>3531</v>
      </c>
      <c r="F3858" t="s">
        <v>3532</v>
      </c>
      <c r="G3858">
        <v>0</v>
      </c>
      <c r="H3858">
        <v>0</v>
      </c>
    </row>
    <row r="3859" spans="1:8" x14ac:dyDescent="0.25">
      <c r="A3859" t="s">
        <v>7743</v>
      </c>
      <c r="B3859" t="s">
        <v>7744</v>
      </c>
      <c r="C3859" t="s">
        <v>95</v>
      </c>
      <c r="E3859" t="s">
        <v>3531</v>
      </c>
      <c r="F3859" t="s">
        <v>3532</v>
      </c>
      <c r="G3859">
        <v>0</v>
      </c>
      <c r="H3859">
        <v>0</v>
      </c>
    </row>
    <row r="3860" spans="1:8" x14ac:dyDescent="0.25">
      <c r="A3860" t="s">
        <v>7745</v>
      </c>
      <c r="B3860" t="s">
        <v>7746</v>
      </c>
      <c r="C3860" t="s">
        <v>95</v>
      </c>
      <c r="E3860" t="s">
        <v>3531</v>
      </c>
      <c r="F3860" t="s">
        <v>3532</v>
      </c>
      <c r="G3860">
        <v>0</v>
      </c>
      <c r="H3860">
        <v>0</v>
      </c>
    </row>
    <row r="3861" spans="1:8" x14ac:dyDescent="0.25">
      <c r="A3861" t="s">
        <v>7747</v>
      </c>
      <c r="B3861" t="s">
        <v>7748</v>
      </c>
      <c r="C3861" t="s">
        <v>95</v>
      </c>
      <c r="E3861" t="s">
        <v>3531</v>
      </c>
      <c r="F3861" t="s">
        <v>3532</v>
      </c>
      <c r="G3861">
        <v>0</v>
      </c>
      <c r="H3861">
        <v>0</v>
      </c>
    </row>
    <row r="3862" spans="1:8" x14ac:dyDescent="0.25">
      <c r="A3862" t="s">
        <v>7749</v>
      </c>
      <c r="B3862" t="s">
        <v>7750</v>
      </c>
      <c r="C3862" t="s">
        <v>95</v>
      </c>
      <c r="E3862" t="s">
        <v>3531</v>
      </c>
      <c r="F3862" t="s">
        <v>3532</v>
      </c>
      <c r="G3862">
        <v>0</v>
      </c>
      <c r="H3862">
        <v>0</v>
      </c>
    </row>
    <row r="3863" spans="1:8" x14ac:dyDescent="0.25">
      <c r="A3863" t="s">
        <v>7751</v>
      </c>
      <c r="B3863" t="s">
        <v>7752</v>
      </c>
      <c r="C3863" t="s">
        <v>95</v>
      </c>
      <c r="E3863" t="s">
        <v>3531</v>
      </c>
      <c r="F3863" t="s">
        <v>3532</v>
      </c>
      <c r="G3863">
        <v>0</v>
      </c>
      <c r="H3863">
        <v>0</v>
      </c>
    </row>
    <row r="3864" spans="1:8" x14ac:dyDescent="0.25">
      <c r="A3864" t="s">
        <v>7753</v>
      </c>
      <c r="B3864" t="s">
        <v>7754</v>
      </c>
      <c r="C3864" t="s">
        <v>95</v>
      </c>
      <c r="E3864" t="s">
        <v>3531</v>
      </c>
      <c r="F3864" t="s">
        <v>3532</v>
      </c>
      <c r="G3864">
        <v>0</v>
      </c>
      <c r="H3864">
        <v>0</v>
      </c>
    </row>
    <row r="3865" spans="1:8" x14ac:dyDescent="0.25">
      <c r="A3865" t="s">
        <v>7755</v>
      </c>
      <c r="B3865" t="s">
        <v>7756</v>
      </c>
      <c r="C3865" t="s">
        <v>95</v>
      </c>
      <c r="E3865" t="s">
        <v>3531</v>
      </c>
      <c r="F3865" t="s">
        <v>3532</v>
      </c>
      <c r="G3865">
        <v>0</v>
      </c>
      <c r="H3865">
        <v>0</v>
      </c>
    </row>
    <row r="3866" spans="1:8" x14ac:dyDescent="0.25">
      <c r="A3866" t="s">
        <v>7757</v>
      </c>
      <c r="B3866" t="s">
        <v>7758</v>
      </c>
      <c r="C3866" t="s">
        <v>95</v>
      </c>
      <c r="E3866" t="s">
        <v>3531</v>
      </c>
      <c r="F3866" t="s">
        <v>3532</v>
      </c>
      <c r="G3866">
        <v>0</v>
      </c>
      <c r="H3866">
        <v>0</v>
      </c>
    </row>
    <row r="3867" spans="1:8" x14ac:dyDescent="0.25">
      <c r="A3867" t="s">
        <v>7759</v>
      </c>
      <c r="B3867" t="s">
        <v>7760</v>
      </c>
      <c r="C3867" t="s">
        <v>95</v>
      </c>
      <c r="E3867" t="s">
        <v>3531</v>
      </c>
      <c r="F3867" t="s">
        <v>3532</v>
      </c>
      <c r="G3867">
        <v>0</v>
      </c>
      <c r="H3867">
        <v>0</v>
      </c>
    </row>
    <row r="3868" spans="1:8" x14ac:dyDescent="0.25">
      <c r="A3868" t="s">
        <v>7761</v>
      </c>
      <c r="B3868" t="s">
        <v>7762</v>
      </c>
      <c r="C3868" t="s">
        <v>95</v>
      </c>
      <c r="E3868" t="s">
        <v>3531</v>
      </c>
      <c r="F3868" t="s">
        <v>3532</v>
      </c>
      <c r="G3868">
        <v>0</v>
      </c>
      <c r="H3868">
        <v>0</v>
      </c>
    </row>
    <row r="3869" spans="1:8" x14ac:dyDescent="0.25">
      <c r="A3869" t="s">
        <v>7763</v>
      </c>
      <c r="B3869" t="s">
        <v>7764</v>
      </c>
      <c r="C3869" t="s">
        <v>95</v>
      </c>
      <c r="E3869" t="s">
        <v>3531</v>
      </c>
      <c r="F3869" t="s">
        <v>3532</v>
      </c>
      <c r="G3869">
        <v>0</v>
      </c>
      <c r="H3869">
        <v>0</v>
      </c>
    </row>
    <row r="3870" spans="1:8" x14ac:dyDescent="0.25">
      <c r="A3870" t="s">
        <v>7765</v>
      </c>
      <c r="B3870" t="s">
        <v>7766</v>
      </c>
      <c r="C3870" t="s">
        <v>95</v>
      </c>
      <c r="E3870" t="s">
        <v>3531</v>
      </c>
      <c r="F3870" t="s">
        <v>3532</v>
      </c>
      <c r="G3870">
        <v>0</v>
      </c>
      <c r="H3870">
        <v>0</v>
      </c>
    </row>
    <row r="3871" spans="1:8" x14ac:dyDescent="0.25">
      <c r="A3871" t="s">
        <v>7767</v>
      </c>
      <c r="B3871" t="s">
        <v>7768</v>
      </c>
      <c r="C3871" t="s">
        <v>1192</v>
      </c>
      <c r="E3871" t="s">
        <v>3531</v>
      </c>
      <c r="F3871" t="s">
        <v>3532</v>
      </c>
      <c r="G3871">
        <v>0</v>
      </c>
      <c r="H3871">
        <v>0</v>
      </c>
    </row>
    <row r="3872" spans="1:8" x14ac:dyDescent="0.25">
      <c r="A3872" t="s">
        <v>7769</v>
      </c>
      <c r="B3872" t="s">
        <v>7770</v>
      </c>
      <c r="C3872" t="s">
        <v>1192</v>
      </c>
      <c r="E3872" t="s">
        <v>3531</v>
      </c>
      <c r="F3872" t="s">
        <v>3532</v>
      </c>
      <c r="G3872">
        <v>0</v>
      </c>
      <c r="H3872">
        <v>0</v>
      </c>
    </row>
    <row r="3873" spans="1:8" x14ac:dyDescent="0.25">
      <c r="A3873" t="s">
        <v>7771</v>
      </c>
      <c r="B3873" t="s">
        <v>7772</v>
      </c>
      <c r="C3873" t="s">
        <v>1192</v>
      </c>
      <c r="E3873" t="s">
        <v>3531</v>
      </c>
      <c r="F3873" t="s">
        <v>3532</v>
      </c>
      <c r="G3873">
        <v>0</v>
      </c>
      <c r="H3873">
        <v>0</v>
      </c>
    </row>
    <row r="3874" spans="1:8" x14ac:dyDescent="0.25">
      <c r="A3874" t="s">
        <v>7773</v>
      </c>
      <c r="B3874" t="s">
        <v>7774</v>
      </c>
      <c r="C3874" t="s">
        <v>95</v>
      </c>
      <c r="E3874" t="s">
        <v>3531</v>
      </c>
      <c r="F3874" t="s">
        <v>3532</v>
      </c>
      <c r="G3874">
        <v>0</v>
      </c>
      <c r="H3874">
        <v>0</v>
      </c>
    </row>
    <row r="3875" spans="1:8" x14ac:dyDescent="0.25">
      <c r="A3875" t="s">
        <v>7775</v>
      </c>
      <c r="B3875" t="s">
        <v>7776</v>
      </c>
      <c r="C3875" t="s">
        <v>95</v>
      </c>
      <c r="E3875" t="s">
        <v>3531</v>
      </c>
      <c r="F3875" t="s">
        <v>3532</v>
      </c>
      <c r="G3875">
        <v>0</v>
      </c>
      <c r="H3875">
        <v>0</v>
      </c>
    </row>
    <row r="3876" spans="1:8" x14ac:dyDescent="0.25">
      <c r="A3876" t="s">
        <v>7777</v>
      </c>
      <c r="B3876" t="s">
        <v>7778</v>
      </c>
      <c r="C3876" t="s">
        <v>95</v>
      </c>
      <c r="E3876" t="s">
        <v>3531</v>
      </c>
      <c r="F3876" t="s">
        <v>3532</v>
      </c>
      <c r="G3876">
        <v>0</v>
      </c>
      <c r="H3876">
        <v>0</v>
      </c>
    </row>
    <row r="3877" spans="1:8" x14ac:dyDescent="0.25">
      <c r="A3877" t="s">
        <v>7779</v>
      </c>
      <c r="B3877" t="s">
        <v>7780</v>
      </c>
      <c r="C3877" t="s">
        <v>20</v>
      </c>
      <c r="E3877" t="s">
        <v>3531</v>
      </c>
      <c r="F3877" t="s">
        <v>3532</v>
      </c>
      <c r="G3877">
        <v>0</v>
      </c>
      <c r="H3877">
        <v>0</v>
      </c>
    </row>
    <row r="3878" spans="1:8" x14ac:dyDescent="0.25">
      <c r="A3878" t="s">
        <v>7781</v>
      </c>
      <c r="B3878" t="s">
        <v>7782</v>
      </c>
      <c r="C3878" t="s">
        <v>95</v>
      </c>
      <c r="E3878" t="s">
        <v>3531</v>
      </c>
      <c r="F3878" t="s">
        <v>3532</v>
      </c>
      <c r="G3878">
        <v>0</v>
      </c>
      <c r="H3878">
        <v>0</v>
      </c>
    </row>
    <row r="3879" spans="1:8" x14ac:dyDescent="0.25">
      <c r="A3879" t="s">
        <v>7783</v>
      </c>
      <c r="B3879" t="s">
        <v>7784</v>
      </c>
      <c r="C3879" t="s">
        <v>95</v>
      </c>
      <c r="E3879" t="s">
        <v>3531</v>
      </c>
      <c r="F3879" t="s">
        <v>3532</v>
      </c>
      <c r="G3879">
        <v>0</v>
      </c>
      <c r="H3879">
        <v>0</v>
      </c>
    </row>
    <row r="3880" spans="1:8" x14ac:dyDescent="0.25">
      <c r="A3880" t="s">
        <v>7785</v>
      </c>
      <c r="B3880" t="s">
        <v>7786</v>
      </c>
      <c r="C3880" t="s">
        <v>1211</v>
      </c>
      <c r="E3880" t="s">
        <v>3531</v>
      </c>
      <c r="F3880" t="s">
        <v>3532</v>
      </c>
      <c r="G3880">
        <v>0</v>
      </c>
      <c r="H3880">
        <v>0</v>
      </c>
    </row>
    <row r="3881" spans="1:8" x14ac:dyDescent="0.25">
      <c r="A3881" t="s">
        <v>7787</v>
      </c>
      <c r="B3881" t="s">
        <v>7788</v>
      </c>
      <c r="C3881" t="s">
        <v>95</v>
      </c>
      <c r="E3881" t="s">
        <v>3531</v>
      </c>
      <c r="F3881" t="s">
        <v>3532</v>
      </c>
      <c r="G3881">
        <v>0</v>
      </c>
      <c r="H3881">
        <v>0</v>
      </c>
    </row>
    <row r="3882" spans="1:8" x14ac:dyDescent="0.25">
      <c r="A3882" t="s">
        <v>7789</v>
      </c>
      <c r="B3882" t="s">
        <v>7790</v>
      </c>
      <c r="C3882" t="s">
        <v>3337</v>
      </c>
      <c r="E3882" t="s">
        <v>3531</v>
      </c>
      <c r="F3882" t="s">
        <v>3532</v>
      </c>
      <c r="G3882">
        <v>0</v>
      </c>
      <c r="H3882">
        <v>0</v>
      </c>
    </row>
    <row r="3883" spans="1:8" x14ac:dyDescent="0.25">
      <c r="A3883" t="s">
        <v>7791</v>
      </c>
      <c r="B3883" t="s">
        <v>7792</v>
      </c>
      <c r="C3883" t="s">
        <v>3337</v>
      </c>
      <c r="E3883" t="s">
        <v>3531</v>
      </c>
      <c r="F3883" t="s">
        <v>3532</v>
      </c>
      <c r="G3883">
        <v>0</v>
      </c>
      <c r="H3883">
        <v>0</v>
      </c>
    </row>
    <row r="3884" spans="1:8" x14ac:dyDescent="0.25">
      <c r="A3884" t="s">
        <v>7793</v>
      </c>
      <c r="B3884" t="s">
        <v>7794</v>
      </c>
      <c r="C3884" t="s">
        <v>3337</v>
      </c>
      <c r="E3884" t="s">
        <v>3531</v>
      </c>
      <c r="F3884" t="s">
        <v>3532</v>
      </c>
      <c r="G3884">
        <v>0</v>
      </c>
      <c r="H3884">
        <v>0</v>
      </c>
    </row>
    <row r="3885" spans="1:8" x14ac:dyDescent="0.25">
      <c r="A3885" t="s">
        <v>7795</v>
      </c>
      <c r="B3885" t="s">
        <v>7796</v>
      </c>
      <c r="C3885" t="s">
        <v>95</v>
      </c>
      <c r="E3885" t="s">
        <v>3531</v>
      </c>
      <c r="F3885" t="s">
        <v>3532</v>
      </c>
      <c r="G3885">
        <v>0</v>
      </c>
      <c r="H3885">
        <v>0</v>
      </c>
    </row>
    <row r="3886" spans="1:8" x14ac:dyDescent="0.25">
      <c r="A3886" t="s">
        <v>7797</v>
      </c>
      <c r="B3886" t="s">
        <v>7798</v>
      </c>
      <c r="C3886" t="s">
        <v>95</v>
      </c>
      <c r="E3886" t="s">
        <v>3531</v>
      </c>
      <c r="F3886" t="s">
        <v>3532</v>
      </c>
      <c r="G3886">
        <v>0</v>
      </c>
      <c r="H3886">
        <v>0</v>
      </c>
    </row>
    <row r="3887" spans="1:8" x14ac:dyDescent="0.25">
      <c r="A3887" t="s">
        <v>7799</v>
      </c>
      <c r="B3887" t="s">
        <v>7800</v>
      </c>
      <c r="C3887" t="s">
        <v>95</v>
      </c>
      <c r="E3887" t="s">
        <v>3531</v>
      </c>
      <c r="F3887" t="s">
        <v>3532</v>
      </c>
      <c r="G3887">
        <v>0</v>
      </c>
      <c r="H3887">
        <v>0</v>
      </c>
    </row>
    <row r="3888" spans="1:8" x14ac:dyDescent="0.25">
      <c r="A3888" t="s">
        <v>7801</v>
      </c>
      <c r="B3888" t="s">
        <v>7802</v>
      </c>
      <c r="C3888" t="s">
        <v>95</v>
      </c>
      <c r="E3888" t="s">
        <v>3531</v>
      </c>
      <c r="F3888" t="s">
        <v>3532</v>
      </c>
      <c r="G3888">
        <v>0</v>
      </c>
      <c r="H3888">
        <v>0</v>
      </c>
    </row>
    <row r="3889" spans="1:8" x14ac:dyDescent="0.25">
      <c r="A3889" t="s">
        <v>7803</v>
      </c>
      <c r="B3889" t="s">
        <v>7804</v>
      </c>
      <c r="C3889" t="s">
        <v>1192</v>
      </c>
      <c r="E3889" t="s">
        <v>3531</v>
      </c>
      <c r="F3889" t="s">
        <v>3532</v>
      </c>
      <c r="G3889">
        <v>0</v>
      </c>
      <c r="H3889">
        <v>0</v>
      </c>
    </row>
    <row r="3890" spans="1:8" x14ac:dyDescent="0.25">
      <c r="A3890" t="s">
        <v>7805</v>
      </c>
      <c r="B3890" t="s">
        <v>7806</v>
      </c>
      <c r="C3890" t="s">
        <v>95</v>
      </c>
      <c r="E3890" t="s">
        <v>3531</v>
      </c>
      <c r="F3890" t="s">
        <v>3532</v>
      </c>
      <c r="G3890">
        <v>0</v>
      </c>
      <c r="H3890">
        <v>0</v>
      </c>
    </row>
    <row r="3891" spans="1:8" x14ac:dyDescent="0.25">
      <c r="A3891" t="s">
        <v>7807</v>
      </c>
      <c r="B3891" t="s">
        <v>7808</v>
      </c>
      <c r="C3891" t="s">
        <v>95</v>
      </c>
      <c r="E3891" t="s">
        <v>3531</v>
      </c>
      <c r="F3891" t="s">
        <v>3532</v>
      </c>
      <c r="G3891">
        <v>0</v>
      </c>
      <c r="H3891">
        <v>0</v>
      </c>
    </row>
    <row r="3892" spans="1:8" x14ac:dyDescent="0.25">
      <c r="A3892" t="s">
        <v>7809</v>
      </c>
      <c r="B3892" t="s">
        <v>7810</v>
      </c>
      <c r="C3892" t="s">
        <v>95</v>
      </c>
      <c r="E3892" t="s">
        <v>3531</v>
      </c>
      <c r="F3892" t="s">
        <v>3532</v>
      </c>
      <c r="G3892">
        <v>0</v>
      </c>
      <c r="H3892">
        <v>0</v>
      </c>
    </row>
    <row r="3893" spans="1:8" x14ac:dyDescent="0.25">
      <c r="A3893" t="s">
        <v>7811</v>
      </c>
      <c r="B3893" t="s">
        <v>7812</v>
      </c>
      <c r="C3893" t="s">
        <v>95</v>
      </c>
      <c r="E3893" t="s">
        <v>3531</v>
      </c>
      <c r="F3893" t="s">
        <v>3532</v>
      </c>
      <c r="G3893">
        <v>0</v>
      </c>
      <c r="H3893">
        <v>0</v>
      </c>
    </row>
    <row r="3894" spans="1:8" x14ac:dyDescent="0.25">
      <c r="A3894" t="s">
        <v>7813</v>
      </c>
      <c r="B3894" t="s">
        <v>7814</v>
      </c>
      <c r="C3894" t="s">
        <v>95</v>
      </c>
      <c r="E3894" t="s">
        <v>3531</v>
      </c>
      <c r="F3894" t="s">
        <v>3532</v>
      </c>
      <c r="G3894">
        <v>0</v>
      </c>
      <c r="H3894">
        <v>0</v>
      </c>
    </row>
    <row r="3895" spans="1:8" x14ac:dyDescent="0.25">
      <c r="A3895" t="s">
        <v>7815</v>
      </c>
      <c r="B3895" t="s">
        <v>7816</v>
      </c>
      <c r="C3895" t="s">
        <v>95</v>
      </c>
      <c r="E3895" t="s">
        <v>3531</v>
      </c>
      <c r="F3895" t="s">
        <v>3532</v>
      </c>
      <c r="G3895">
        <v>0</v>
      </c>
      <c r="H3895">
        <v>0</v>
      </c>
    </row>
    <row r="3896" spans="1:8" x14ac:dyDescent="0.25">
      <c r="A3896" t="s">
        <v>7817</v>
      </c>
      <c r="B3896" t="s">
        <v>7818</v>
      </c>
      <c r="C3896" t="s">
        <v>95</v>
      </c>
      <c r="E3896" t="s">
        <v>3531</v>
      </c>
      <c r="F3896" t="s">
        <v>3532</v>
      </c>
      <c r="G3896">
        <v>0</v>
      </c>
      <c r="H3896">
        <v>0</v>
      </c>
    </row>
    <row r="3897" spans="1:8" x14ac:dyDescent="0.25">
      <c r="A3897" t="s">
        <v>7819</v>
      </c>
      <c r="B3897" t="s">
        <v>7820</v>
      </c>
      <c r="C3897" t="s">
        <v>95</v>
      </c>
      <c r="E3897" t="s">
        <v>3531</v>
      </c>
      <c r="F3897" t="s">
        <v>3532</v>
      </c>
      <c r="G3897">
        <v>0</v>
      </c>
      <c r="H3897">
        <v>1</v>
      </c>
    </row>
    <row r="3898" spans="1:8" x14ac:dyDescent="0.25">
      <c r="A3898" t="s">
        <v>7821</v>
      </c>
      <c r="B3898" t="s">
        <v>7822</v>
      </c>
      <c r="C3898" t="s">
        <v>95</v>
      </c>
      <c r="E3898" t="s">
        <v>3531</v>
      </c>
      <c r="F3898" t="s">
        <v>3532</v>
      </c>
      <c r="G3898">
        <v>0</v>
      </c>
      <c r="H3898">
        <v>0</v>
      </c>
    </row>
    <row r="3899" spans="1:8" x14ac:dyDescent="0.25">
      <c r="A3899" t="s">
        <v>7823</v>
      </c>
      <c r="B3899" t="s">
        <v>7824</v>
      </c>
      <c r="C3899" t="s">
        <v>95</v>
      </c>
      <c r="E3899" t="s">
        <v>3531</v>
      </c>
      <c r="F3899" t="s">
        <v>3532</v>
      </c>
      <c r="G3899">
        <v>0</v>
      </c>
      <c r="H3899">
        <v>0</v>
      </c>
    </row>
    <row r="3900" spans="1:8" x14ac:dyDescent="0.25">
      <c r="A3900" t="s">
        <v>7825</v>
      </c>
      <c r="B3900" t="s">
        <v>7826</v>
      </c>
      <c r="C3900" t="s">
        <v>95</v>
      </c>
      <c r="E3900" t="s">
        <v>3531</v>
      </c>
      <c r="F3900" t="s">
        <v>3532</v>
      </c>
      <c r="G3900">
        <v>0</v>
      </c>
      <c r="H3900">
        <v>0</v>
      </c>
    </row>
    <row r="3901" spans="1:8" x14ac:dyDescent="0.25">
      <c r="A3901" t="s">
        <v>7827</v>
      </c>
      <c r="B3901" t="s">
        <v>7828</v>
      </c>
      <c r="C3901" t="s">
        <v>95</v>
      </c>
      <c r="E3901" t="s">
        <v>3531</v>
      </c>
      <c r="F3901" t="s">
        <v>3532</v>
      </c>
      <c r="G3901">
        <v>0</v>
      </c>
      <c r="H3901">
        <v>0</v>
      </c>
    </row>
    <row r="3902" spans="1:8" x14ac:dyDescent="0.25">
      <c r="A3902" t="s">
        <v>7829</v>
      </c>
      <c r="B3902" t="s">
        <v>7830</v>
      </c>
      <c r="C3902" t="s">
        <v>95</v>
      </c>
      <c r="E3902" t="s">
        <v>3531</v>
      </c>
      <c r="F3902" t="s">
        <v>3532</v>
      </c>
      <c r="G3902">
        <v>0</v>
      </c>
      <c r="H3902">
        <v>0</v>
      </c>
    </row>
    <row r="3903" spans="1:8" x14ac:dyDescent="0.25">
      <c r="A3903" t="s">
        <v>7831</v>
      </c>
      <c r="B3903" t="s">
        <v>7832</v>
      </c>
      <c r="C3903" t="s">
        <v>95</v>
      </c>
      <c r="E3903" t="s">
        <v>3531</v>
      </c>
      <c r="F3903" t="s">
        <v>3532</v>
      </c>
      <c r="G3903">
        <v>0</v>
      </c>
      <c r="H3903">
        <v>0</v>
      </c>
    </row>
    <row r="3904" spans="1:8" x14ac:dyDescent="0.25">
      <c r="A3904" t="s">
        <v>7833</v>
      </c>
      <c r="B3904" t="s">
        <v>7834</v>
      </c>
      <c r="C3904" t="s">
        <v>95</v>
      </c>
      <c r="E3904" t="s">
        <v>3531</v>
      </c>
      <c r="F3904" t="s">
        <v>3532</v>
      </c>
      <c r="G3904">
        <v>0</v>
      </c>
      <c r="H3904">
        <v>0</v>
      </c>
    </row>
    <row r="3905" spans="1:8" x14ac:dyDescent="0.25">
      <c r="A3905" t="s">
        <v>7835</v>
      </c>
      <c r="B3905" t="s">
        <v>7836</v>
      </c>
      <c r="C3905" t="s">
        <v>95</v>
      </c>
      <c r="E3905" t="s">
        <v>3531</v>
      </c>
      <c r="F3905" t="s">
        <v>3532</v>
      </c>
      <c r="G3905">
        <v>0</v>
      </c>
      <c r="H3905">
        <v>0</v>
      </c>
    </row>
    <row r="3906" spans="1:8" x14ac:dyDescent="0.25">
      <c r="A3906" t="s">
        <v>7837</v>
      </c>
      <c r="B3906" t="s">
        <v>7838</v>
      </c>
      <c r="C3906" t="s">
        <v>95</v>
      </c>
      <c r="E3906" t="s">
        <v>3531</v>
      </c>
      <c r="F3906" t="s">
        <v>3532</v>
      </c>
      <c r="G3906">
        <v>0</v>
      </c>
      <c r="H3906">
        <v>0</v>
      </c>
    </row>
    <row r="3907" spans="1:8" x14ac:dyDescent="0.25">
      <c r="A3907" t="s">
        <v>7839</v>
      </c>
      <c r="B3907" t="s">
        <v>7840</v>
      </c>
      <c r="C3907" t="s">
        <v>95</v>
      </c>
      <c r="E3907" t="s">
        <v>3531</v>
      </c>
      <c r="F3907" t="s">
        <v>3532</v>
      </c>
      <c r="G3907">
        <v>0</v>
      </c>
      <c r="H3907">
        <v>0</v>
      </c>
    </row>
    <row r="3908" spans="1:8" x14ac:dyDescent="0.25">
      <c r="A3908" t="s">
        <v>7841</v>
      </c>
      <c r="B3908" t="s">
        <v>7842</v>
      </c>
      <c r="C3908" t="s">
        <v>95</v>
      </c>
      <c r="E3908" t="s">
        <v>3531</v>
      </c>
      <c r="F3908" t="s">
        <v>3532</v>
      </c>
      <c r="G3908">
        <v>0</v>
      </c>
      <c r="H3908">
        <v>0</v>
      </c>
    </row>
    <row r="3909" spans="1:8" x14ac:dyDescent="0.25">
      <c r="A3909" t="s">
        <v>7843</v>
      </c>
      <c r="B3909" t="s">
        <v>7844</v>
      </c>
      <c r="C3909" t="s">
        <v>20</v>
      </c>
      <c r="E3909" t="s">
        <v>3531</v>
      </c>
      <c r="F3909" t="s">
        <v>3532</v>
      </c>
      <c r="G3909">
        <v>0</v>
      </c>
      <c r="H3909">
        <v>0</v>
      </c>
    </row>
    <row r="3910" spans="1:8" x14ac:dyDescent="0.25">
      <c r="A3910" t="s">
        <v>7845</v>
      </c>
      <c r="B3910" t="s">
        <v>7846</v>
      </c>
      <c r="C3910" t="s">
        <v>95</v>
      </c>
      <c r="E3910" t="s">
        <v>3531</v>
      </c>
      <c r="F3910" t="s">
        <v>3532</v>
      </c>
      <c r="G3910">
        <v>0</v>
      </c>
      <c r="H3910">
        <v>0</v>
      </c>
    </row>
    <row r="3911" spans="1:8" x14ac:dyDescent="0.25">
      <c r="A3911" t="s">
        <v>7847</v>
      </c>
      <c r="B3911" t="s">
        <v>7848</v>
      </c>
      <c r="C3911" t="s">
        <v>95</v>
      </c>
      <c r="E3911" t="s">
        <v>3531</v>
      </c>
      <c r="F3911" t="s">
        <v>3532</v>
      </c>
      <c r="G3911">
        <v>0</v>
      </c>
      <c r="H3911">
        <v>0</v>
      </c>
    </row>
    <row r="3912" spans="1:8" x14ac:dyDescent="0.25">
      <c r="A3912" t="s">
        <v>7849</v>
      </c>
      <c r="B3912" t="s">
        <v>7850</v>
      </c>
      <c r="C3912" t="s">
        <v>95</v>
      </c>
      <c r="E3912" t="s">
        <v>3531</v>
      </c>
      <c r="F3912" t="s">
        <v>3532</v>
      </c>
      <c r="G3912">
        <v>0</v>
      </c>
      <c r="H3912">
        <v>0</v>
      </c>
    </row>
    <row r="3913" spans="1:8" x14ac:dyDescent="0.25">
      <c r="A3913" t="s">
        <v>7851</v>
      </c>
      <c r="B3913" t="s">
        <v>7852</v>
      </c>
      <c r="C3913" t="s">
        <v>11</v>
      </c>
      <c r="E3913" t="s">
        <v>3531</v>
      </c>
      <c r="F3913" t="s">
        <v>3532</v>
      </c>
      <c r="G3913">
        <v>0</v>
      </c>
      <c r="H3913">
        <v>0</v>
      </c>
    </row>
    <row r="3914" spans="1:8" x14ac:dyDescent="0.25">
      <c r="A3914" t="s">
        <v>7853</v>
      </c>
      <c r="B3914" t="s">
        <v>7854</v>
      </c>
      <c r="C3914" t="s">
        <v>11</v>
      </c>
      <c r="E3914" t="s">
        <v>3531</v>
      </c>
      <c r="F3914" t="s">
        <v>3532</v>
      </c>
      <c r="G3914">
        <v>0</v>
      </c>
      <c r="H3914">
        <v>0</v>
      </c>
    </row>
    <row r="3915" spans="1:8" x14ac:dyDescent="0.25">
      <c r="A3915" t="s">
        <v>7855</v>
      </c>
      <c r="B3915" t="s">
        <v>7856</v>
      </c>
      <c r="C3915" t="s">
        <v>11</v>
      </c>
      <c r="E3915" t="s">
        <v>3531</v>
      </c>
      <c r="F3915" t="s">
        <v>3532</v>
      </c>
      <c r="G3915">
        <v>0</v>
      </c>
      <c r="H3915">
        <v>0</v>
      </c>
    </row>
    <row r="3916" spans="1:8" x14ac:dyDescent="0.25">
      <c r="A3916" t="s">
        <v>7857</v>
      </c>
      <c r="B3916" t="s">
        <v>7858</v>
      </c>
      <c r="C3916" t="s">
        <v>1192</v>
      </c>
      <c r="E3916" t="s">
        <v>3531</v>
      </c>
      <c r="F3916" t="s">
        <v>3532</v>
      </c>
      <c r="G3916">
        <v>0</v>
      </c>
      <c r="H3916">
        <v>0</v>
      </c>
    </row>
    <row r="3917" spans="1:8" x14ac:dyDescent="0.25">
      <c r="A3917" t="s">
        <v>7859</v>
      </c>
      <c r="B3917" t="s">
        <v>7860</v>
      </c>
      <c r="C3917" t="s">
        <v>1226</v>
      </c>
      <c r="E3917" t="s">
        <v>3531</v>
      </c>
      <c r="F3917" t="s">
        <v>3532</v>
      </c>
      <c r="G3917">
        <v>0</v>
      </c>
      <c r="H3917">
        <v>0</v>
      </c>
    </row>
    <row r="3918" spans="1:8" x14ac:dyDescent="0.25">
      <c r="A3918" t="s">
        <v>7861</v>
      </c>
      <c r="B3918" t="s">
        <v>7862</v>
      </c>
      <c r="C3918" t="s">
        <v>95</v>
      </c>
      <c r="E3918" t="s">
        <v>3531</v>
      </c>
      <c r="F3918" t="s">
        <v>3532</v>
      </c>
      <c r="G3918">
        <v>0</v>
      </c>
      <c r="H3918">
        <v>0</v>
      </c>
    </row>
    <row r="3919" spans="1:8" x14ac:dyDescent="0.25">
      <c r="A3919" t="s">
        <v>7863</v>
      </c>
      <c r="B3919" t="s">
        <v>7864</v>
      </c>
      <c r="C3919" t="s">
        <v>950</v>
      </c>
      <c r="E3919" t="s">
        <v>3531</v>
      </c>
      <c r="F3919" t="s">
        <v>3532</v>
      </c>
      <c r="G3919">
        <v>0</v>
      </c>
      <c r="H3919">
        <v>0</v>
      </c>
    </row>
    <row r="3920" spans="1:8" x14ac:dyDescent="0.25">
      <c r="A3920" t="s">
        <v>7865</v>
      </c>
      <c r="B3920" t="s">
        <v>7866</v>
      </c>
      <c r="C3920" t="s">
        <v>950</v>
      </c>
      <c r="E3920" t="s">
        <v>3531</v>
      </c>
      <c r="F3920" t="s">
        <v>3532</v>
      </c>
      <c r="G3920">
        <v>0</v>
      </c>
      <c r="H3920">
        <v>0</v>
      </c>
    </row>
    <row r="3921" spans="1:8" x14ac:dyDescent="0.25">
      <c r="A3921" t="s">
        <v>7867</v>
      </c>
      <c r="B3921" t="s">
        <v>7868</v>
      </c>
      <c r="C3921" t="s">
        <v>950</v>
      </c>
      <c r="E3921" t="s">
        <v>3531</v>
      </c>
      <c r="F3921" t="s">
        <v>3532</v>
      </c>
      <c r="G3921">
        <v>0</v>
      </c>
      <c r="H3921">
        <v>0</v>
      </c>
    </row>
    <row r="3922" spans="1:8" x14ac:dyDescent="0.25">
      <c r="A3922" t="s">
        <v>7869</v>
      </c>
      <c r="B3922" t="s">
        <v>7870</v>
      </c>
      <c r="C3922" t="s">
        <v>950</v>
      </c>
      <c r="E3922" t="s">
        <v>3531</v>
      </c>
      <c r="F3922" t="s">
        <v>3532</v>
      </c>
      <c r="G3922">
        <v>0</v>
      </c>
      <c r="H3922">
        <v>0</v>
      </c>
    </row>
    <row r="3923" spans="1:8" x14ac:dyDescent="0.25">
      <c r="A3923" t="s">
        <v>7871</v>
      </c>
      <c r="B3923" t="s">
        <v>7872</v>
      </c>
      <c r="C3923" t="s">
        <v>950</v>
      </c>
      <c r="E3923" t="s">
        <v>3531</v>
      </c>
      <c r="F3923" t="s">
        <v>3532</v>
      </c>
      <c r="G3923">
        <v>0</v>
      </c>
      <c r="H3923">
        <v>0</v>
      </c>
    </row>
    <row r="3924" spans="1:8" x14ac:dyDescent="0.25">
      <c r="A3924" t="s">
        <v>7873</v>
      </c>
      <c r="B3924" t="s">
        <v>7874</v>
      </c>
      <c r="C3924" t="s">
        <v>950</v>
      </c>
      <c r="E3924" t="s">
        <v>3531</v>
      </c>
      <c r="F3924" t="s">
        <v>3532</v>
      </c>
      <c r="G3924">
        <v>0</v>
      </c>
      <c r="H3924">
        <v>1</v>
      </c>
    </row>
    <row r="3925" spans="1:8" x14ac:dyDescent="0.25">
      <c r="A3925" t="s">
        <v>7875</v>
      </c>
      <c r="B3925" t="s">
        <v>7876</v>
      </c>
      <c r="C3925" t="s">
        <v>950</v>
      </c>
      <c r="E3925" t="s">
        <v>3531</v>
      </c>
      <c r="F3925" t="s">
        <v>3532</v>
      </c>
      <c r="G3925">
        <v>0</v>
      </c>
      <c r="H3925">
        <v>1</v>
      </c>
    </row>
    <row r="3926" spans="1:8" x14ac:dyDescent="0.25">
      <c r="A3926" t="s">
        <v>7877</v>
      </c>
      <c r="B3926" t="s">
        <v>7878</v>
      </c>
      <c r="C3926" t="s">
        <v>950</v>
      </c>
      <c r="E3926" t="s">
        <v>3531</v>
      </c>
      <c r="F3926" t="s">
        <v>3532</v>
      </c>
      <c r="G3926">
        <v>0</v>
      </c>
      <c r="H3926">
        <v>0</v>
      </c>
    </row>
    <row r="3927" spans="1:8" x14ac:dyDescent="0.25">
      <c r="A3927" t="s">
        <v>7879</v>
      </c>
      <c r="B3927" t="s">
        <v>7880</v>
      </c>
      <c r="C3927" t="s">
        <v>950</v>
      </c>
      <c r="E3927" t="s">
        <v>3531</v>
      </c>
      <c r="F3927" t="s">
        <v>3532</v>
      </c>
      <c r="G3927">
        <v>0</v>
      </c>
      <c r="H3927">
        <v>0</v>
      </c>
    </row>
    <row r="3928" spans="1:8" x14ac:dyDescent="0.25">
      <c r="A3928" t="s">
        <v>7881</v>
      </c>
      <c r="B3928" t="s">
        <v>7882</v>
      </c>
      <c r="C3928" t="s">
        <v>95</v>
      </c>
      <c r="E3928" t="s">
        <v>3531</v>
      </c>
      <c r="F3928" t="s">
        <v>3532</v>
      </c>
      <c r="G3928">
        <v>0</v>
      </c>
      <c r="H3928">
        <v>0</v>
      </c>
    </row>
    <row r="3929" spans="1:8" x14ac:dyDescent="0.25">
      <c r="A3929" t="s">
        <v>7883</v>
      </c>
      <c r="B3929" t="s">
        <v>7884</v>
      </c>
      <c r="C3929" t="s">
        <v>95</v>
      </c>
      <c r="E3929" t="s">
        <v>3531</v>
      </c>
      <c r="F3929" t="s">
        <v>3532</v>
      </c>
      <c r="G3929">
        <v>0</v>
      </c>
      <c r="H3929">
        <v>0</v>
      </c>
    </row>
    <row r="3930" spans="1:8" x14ac:dyDescent="0.25">
      <c r="A3930" t="s">
        <v>7885</v>
      </c>
      <c r="B3930" t="s">
        <v>7886</v>
      </c>
      <c r="C3930" t="s">
        <v>95</v>
      </c>
      <c r="E3930" t="s">
        <v>3531</v>
      </c>
      <c r="F3930" t="s">
        <v>3532</v>
      </c>
      <c r="G3930">
        <v>0</v>
      </c>
      <c r="H3930">
        <v>0</v>
      </c>
    </row>
    <row r="3931" spans="1:8" x14ac:dyDescent="0.25">
      <c r="A3931" t="s">
        <v>7887</v>
      </c>
      <c r="B3931" t="s">
        <v>7888</v>
      </c>
      <c r="C3931" t="s">
        <v>950</v>
      </c>
      <c r="E3931" t="s">
        <v>3531</v>
      </c>
      <c r="F3931" t="s">
        <v>3532</v>
      </c>
      <c r="G3931">
        <v>0</v>
      </c>
      <c r="H3931">
        <v>0</v>
      </c>
    </row>
    <row r="3932" spans="1:8" x14ac:dyDescent="0.25">
      <c r="A3932" t="s">
        <v>7889</v>
      </c>
      <c r="B3932" t="s">
        <v>7890</v>
      </c>
      <c r="C3932" t="s">
        <v>95</v>
      </c>
      <c r="E3932" t="s">
        <v>3531</v>
      </c>
      <c r="F3932" t="s">
        <v>3532</v>
      </c>
      <c r="G3932">
        <v>0</v>
      </c>
      <c r="H3932">
        <v>0</v>
      </c>
    </row>
    <row r="3933" spans="1:8" x14ac:dyDescent="0.25">
      <c r="A3933" t="s">
        <v>7891</v>
      </c>
      <c r="B3933" t="s">
        <v>7892</v>
      </c>
      <c r="C3933" t="s">
        <v>95</v>
      </c>
      <c r="E3933" t="s">
        <v>3531</v>
      </c>
      <c r="F3933" t="s">
        <v>3532</v>
      </c>
      <c r="G3933">
        <v>0</v>
      </c>
      <c r="H3933">
        <v>0</v>
      </c>
    </row>
    <row r="3934" spans="1:8" x14ac:dyDescent="0.25">
      <c r="A3934" t="s">
        <v>7893</v>
      </c>
      <c r="B3934" t="s">
        <v>7894</v>
      </c>
      <c r="C3934" t="s">
        <v>95</v>
      </c>
      <c r="E3934" t="s">
        <v>3531</v>
      </c>
      <c r="F3934" t="s">
        <v>3532</v>
      </c>
      <c r="G3934">
        <v>0</v>
      </c>
      <c r="H3934">
        <v>0</v>
      </c>
    </row>
    <row r="3935" spans="1:8" x14ac:dyDescent="0.25">
      <c r="A3935" t="s">
        <v>7895</v>
      </c>
      <c r="B3935" t="s">
        <v>7896</v>
      </c>
      <c r="C3935" t="s">
        <v>950</v>
      </c>
      <c r="E3935" t="s">
        <v>3531</v>
      </c>
      <c r="F3935" t="s">
        <v>3532</v>
      </c>
      <c r="G3935">
        <v>0</v>
      </c>
      <c r="H3935">
        <v>0</v>
      </c>
    </row>
    <row r="3936" spans="1:8" x14ac:dyDescent="0.25">
      <c r="A3936" t="s">
        <v>7897</v>
      </c>
      <c r="B3936" t="s">
        <v>7898</v>
      </c>
      <c r="C3936" t="s">
        <v>95</v>
      </c>
      <c r="E3936" t="s">
        <v>3531</v>
      </c>
      <c r="F3936" t="s">
        <v>3532</v>
      </c>
      <c r="G3936">
        <v>0</v>
      </c>
      <c r="H3936">
        <v>0</v>
      </c>
    </row>
    <row r="3937" spans="1:8" x14ac:dyDescent="0.25">
      <c r="A3937" t="s">
        <v>7899</v>
      </c>
      <c r="B3937" t="s">
        <v>7900</v>
      </c>
      <c r="C3937" t="s">
        <v>95</v>
      </c>
      <c r="E3937" t="s">
        <v>3531</v>
      </c>
      <c r="F3937" t="s">
        <v>3532</v>
      </c>
      <c r="G3937">
        <v>0</v>
      </c>
      <c r="H3937">
        <v>0</v>
      </c>
    </row>
    <row r="3938" spans="1:8" x14ac:dyDescent="0.25">
      <c r="A3938" t="s">
        <v>7901</v>
      </c>
      <c r="B3938" t="s">
        <v>7902</v>
      </c>
      <c r="C3938" t="s">
        <v>95</v>
      </c>
      <c r="E3938" t="s">
        <v>3531</v>
      </c>
      <c r="F3938" t="s">
        <v>3532</v>
      </c>
      <c r="G3938">
        <v>0</v>
      </c>
      <c r="H3938">
        <v>0</v>
      </c>
    </row>
    <row r="3939" spans="1:8" x14ac:dyDescent="0.25">
      <c r="A3939" t="s">
        <v>7903</v>
      </c>
      <c r="B3939" t="s">
        <v>7904</v>
      </c>
      <c r="C3939" t="s">
        <v>95</v>
      </c>
      <c r="E3939" t="s">
        <v>3531</v>
      </c>
      <c r="F3939" t="s">
        <v>3532</v>
      </c>
      <c r="G3939">
        <v>0</v>
      </c>
      <c r="H3939">
        <v>0</v>
      </c>
    </row>
    <row r="3940" spans="1:8" x14ac:dyDescent="0.25">
      <c r="A3940" t="s">
        <v>7905</v>
      </c>
      <c r="B3940" t="s">
        <v>7906</v>
      </c>
      <c r="C3940" t="s">
        <v>1192</v>
      </c>
      <c r="E3940" t="s">
        <v>3531</v>
      </c>
      <c r="F3940" t="s">
        <v>3532</v>
      </c>
      <c r="G3940">
        <v>0</v>
      </c>
      <c r="H3940">
        <v>0</v>
      </c>
    </row>
    <row r="3941" spans="1:8" x14ac:dyDescent="0.25">
      <c r="A3941" t="s">
        <v>7907</v>
      </c>
      <c r="B3941" t="s">
        <v>7908</v>
      </c>
      <c r="C3941" t="s">
        <v>95</v>
      </c>
      <c r="E3941" t="s">
        <v>3531</v>
      </c>
      <c r="F3941" t="s">
        <v>3532</v>
      </c>
      <c r="G3941">
        <v>0</v>
      </c>
      <c r="H3941">
        <v>0</v>
      </c>
    </row>
    <row r="3942" spans="1:8" x14ac:dyDescent="0.25">
      <c r="A3942" t="s">
        <v>7909</v>
      </c>
      <c r="B3942" t="s">
        <v>7910</v>
      </c>
      <c r="C3942" t="s">
        <v>95</v>
      </c>
      <c r="E3942" t="s">
        <v>3531</v>
      </c>
      <c r="F3942" t="s">
        <v>3532</v>
      </c>
      <c r="G3942">
        <v>0</v>
      </c>
      <c r="H3942">
        <v>0</v>
      </c>
    </row>
    <row r="3943" spans="1:8" x14ac:dyDescent="0.25">
      <c r="A3943" t="s">
        <v>7911</v>
      </c>
      <c r="B3943" t="s">
        <v>7912</v>
      </c>
      <c r="C3943" t="s">
        <v>95</v>
      </c>
      <c r="E3943" t="s">
        <v>3531</v>
      </c>
      <c r="F3943" t="s">
        <v>3532</v>
      </c>
      <c r="G3943">
        <v>0</v>
      </c>
      <c r="H3943">
        <v>1</v>
      </c>
    </row>
    <row r="3944" spans="1:8" x14ac:dyDescent="0.25">
      <c r="A3944" t="s">
        <v>7913</v>
      </c>
      <c r="B3944" t="s">
        <v>7914</v>
      </c>
      <c r="C3944" t="s">
        <v>95</v>
      </c>
      <c r="E3944" t="s">
        <v>3531</v>
      </c>
      <c r="F3944" t="s">
        <v>3532</v>
      </c>
      <c r="G3944">
        <v>0</v>
      </c>
      <c r="H3944">
        <v>0</v>
      </c>
    </row>
    <row r="3945" spans="1:8" x14ac:dyDescent="0.25">
      <c r="A3945" t="s">
        <v>7915</v>
      </c>
      <c r="B3945" t="s">
        <v>7916</v>
      </c>
      <c r="C3945" t="s">
        <v>95</v>
      </c>
      <c r="E3945" t="s">
        <v>3531</v>
      </c>
      <c r="F3945" t="s">
        <v>3532</v>
      </c>
      <c r="G3945">
        <v>0</v>
      </c>
      <c r="H3945">
        <v>0</v>
      </c>
    </row>
    <row r="3946" spans="1:8" x14ac:dyDescent="0.25">
      <c r="A3946" t="s">
        <v>7917</v>
      </c>
      <c r="B3946" t="s">
        <v>7918</v>
      </c>
      <c r="C3946" t="s">
        <v>95</v>
      </c>
      <c r="E3946" t="s">
        <v>3531</v>
      </c>
      <c r="F3946" t="s">
        <v>3532</v>
      </c>
      <c r="G3946">
        <v>0</v>
      </c>
      <c r="H3946">
        <v>0</v>
      </c>
    </row>
    <row r="3947" spans="1:8" x14ac:dyDescent="0.25">
      <c r="A3947" t="s">
        <v>7919</v>
      </c>
      <c r="B3947" t="s">
        <v>7920</v>
      </c>
      <c r="C3947" t="s">
        <v>95</v>
      </c>
      <c r="E3947" t="s">
        <v>3531</v>
      </c>
      <c r="F3947" t="s">
        <v>3532</v>
      </c>
      <c r="G3947">
        <v>0</v>
      </c>
      <c r="H3947">
        <v>0</v>
      </c>
    </row>
    <row r="3948" spans="1:8" x14ac:dyDescent="0.25">
      <c r="A3948" t="s">
        <v>7921</v>
      </c>
      <c r="B3948" t="s">
        <v>7922</v>
      </c>
      <c r="C3948" t="s">
        <v>95</v>
      </c>
      <c r="E3948" t="s">
        <v>3531</v>
      </c>
      <c r="F3948" t="s">
        <v>3532</v>
      </c>
      <c r="G3948">
        <v>0</v>
      </c>
      <c r="H3948">
        <v>0</v>
      </c>
    </row>
    <row r="3949" spans="1:8" x14ac:dyDescent="0.25">
      <c r="A3949" t="s">
        <v>7923</v>
      </c>
      <c r="B3949" t="s">
        <v>7924</v>
      </c>
      <c r="C3949" t="s">
        <v>95</v>
      </c>
      <c r="E3949" t="s">
        <v>3531</v>
      </c>
      <c r="F3949" t="s">
        <v>3532</v>
      </c>
      <c r="G3949">
        <v>0</v>
      </c>
      <c r="H3949">
        <v>0</v>
      </c>
    </row>
    <row r="3950" spans="1:8" x14ac:dyDescent="0.25">
      <c r="A3950" t="s">
        <v>7925</v>
      </c>
      <c r="B3950" t="s">
        <v>7926</v>
      </c>
      <c r="C3950" t="s">
        <v>95</v>
      </c>
      <c r="E3950" t="s">
        <v>3531</v>
      </c>
      <c r="F3950" t="s">
        <v>3532</v>
      </c>
      <c r="G3950">
        <v>0</v>
      </c>
      <c r="H3950">
        <v>0</v>
      </c>
    </row>
    <row r="3951" spans="1:8" x14ac:dyDescent="0.25">
      <c r="A3951" t="s">
        <v>7927</v>
      </c>
      <c r="B3951" t="s">
        <v>7928</v>
      </c>
      <c r="C3951" t="s">
        <v>95</v>
      </c>
      <c r="E3951" t="s">
        <v>3531</v>
      </c>
      <c r="F3951" t="s">
        <v>3532</v>
      </c>
      <c r="G3951">
        <v>0</v>
      </c>
      <c r="H3951">
        <v>0</v>
      </c>
    </row>
    <row r="3952" spans="1:8" x14ac:dyDescent="0.25">
      <c r="A3952" t="s">
        <v>7929</v>
      </c>
      <c r="B3952" t="s">
        <v>7930</v>
      </c>
      <c r="C3952" t="s">
        <v>95</v>
      </c>
      <c r="E3952" t="s">
        <v>3531</v>
      </c>
      <c r="F3952" t="s">
        <v>3532</v>
      </c>
      <c r="G3952">
        <v>0</v>
      </c>
      <c r="H3952">
        <v>0</v>
      </c>
    </row>
    <row r="3953" spans="1:8" x14ac:dyDescent="0.25">
      <c r="A3953" t="s">
        <v>7931</v>
      </c>
      <c r="B3953" t="s">
        <v>7932</v>
      </c>
      <c r="C3953" t="s">
        <v>95</v>
      </c>
      <c r="E3953" t="s">
        <v>3531</v>
      </c>
      <c r="F3953" t="s">
        <v>3532</v>
      </c>
      <c r="G3953">
        <v>0</v>
      </c>
      <c r="H3953">
        <v>0</v>
      </c>
    </row>
    <row r="3954" spans="1:8" x14ac:dyDescent="0.25">
      <c r="A3954" t="s">
        <v>7933</v>
      </c>
      <c r="B3954" t="s">
        <v>7934</v>
      </c>
      <c r="C3954" t="s">
        <v>95</v>
      </c>
      <c r="E3954" t="s">
        <v>3531</v>
      </c>
      <c r="F3954" t="s">
        <v>3532</v>
      </c>
      <c r="G3954">
        <v>0</v>
      </c>
      <c r="H3954">
        <v>0</v>
      </c>
    </row>
    <row r="3955" spans="1:8" x14ac:dyDescent="0.25">
      <c r="A3955" t="s">
        <v>7935</v>
      </c>
      <c r="B3955" t="s">
        <v>7936</v>
      </c>
      <c r="C3955" t="s">
        <v>95</v>
      </c>
      <c r="E3955" t="s">
        <v>3531</v>
      </c>
      <c r="F3955" t="s">
        <v>3532</v>
      </c>
      <c r="G3955">
        <v>0</v>
      </c>
      <c r="H3955">
        <v>0</v>
      </c>
    </row>
    <row r="3956" spans="1:8" x14ac:dyDescent="0.25">
      <c r="A3956" t="s">
        <v>7937</v>
      </c>
      <c r="B3956" t="s">
        <v>7938</v>
      </c>
      <c r="C3956" t="s">
        <v>95</v>
      </c>
      <c r="E3956" t="s">
        <v>3531</v>
      </c>
      <c r="F3956" t="s">
        <v>3532</v>
      </c>
      <c r="G3956">
        <v>0</v>
      </c>
      <c r="H3956">
        <v>0</v>
      </c>
    </row>
    <row r="3957" spans="1:8" x14ac:dyDescent="0.25">
      <c r="A3957" t="s">
        <v>7939</v>
      </c>
      <c r="B3957" t="s">
        <v>7940</v>
      </c>
      <c r="C3957" t="s">
        <v>95</v>
      </c>
      <c r="E3957" t="s">
        <v>3531</v>
      </c>
      <c r="F3957" t="s">
        <v>3532</v>
      </c>
      <c r="G3957">
        <v>0</v>
      </c>
      <c r="H3957">
        <v>0</v>
      </c>
    </row>
    <row r="3958" spans="1:8" x14ac:dyDescent="0.25">
      <c r="A3958" t="s">
        <v>7941</v>
      </c>
      <c r="B3958" t="s">
        <v>7942</v>
      </c>
      <c r="C3958" t="s">
        <v>20</v>
      </c>
      <c r="E3958" t="s">
        <v>3531</v>
      </c>
      <c r="F3958" t="s">
        <v>3532</v>
      </c>
      <c r="G3958">
        <v>0</v>
      </c>
      <c r="H3958">
        <v>0</v>
      </c>
    </row>
    <row r="3959" spans="1:8" x14ac:dyDescent="0.25">
      <c r="A3959" t="s">
        <v>7943</v>
      </c>
      <c r="B3959" t="s">
        <v>7944</v>
      </c>
      <c r="C3959" t="s">
        <v>95</v>
      </c>
      <c r="E3959" t="s">
        <v>3531</v>
      </c>
      <c r="F3959" t="s">
        <v>3532</v>
      </c>
      <c r="G3959">
        <v>0</v>
      </c>
      <c r="H3959">
        <v>0</v>
      </c>
    </row>
    <row r="3960" spans="1:8" x14ac:dyDescent="0.25">
      <c r="A3960" t="s">
        <v>7945</v>
      </c>
      <c r="B3960" t="s">
        <v>7946</v>
      </c>
      <c r="C3960" t="s">
        <v>95</v>
      </c>
      <c r="E3960" t="s">
        <v>3531</v>
      </c>
      <c r="F3960" t="s">
        <v>3532</v>
      </c>
      <c r="G3960">
        <v>0</v>
      </c>
      <c r="H3960">
        <v>0</v>
      </c>
    </row>
    <row r="3961" spans="1:8" x14ac:dyDescent="0.25">
      <c r="A3961" t="s">
        <v>7947</v>
      </c>
      <c r="B3961" t="s">
        <v>7948</v>
      </c>
      <c r="C3961" t="s">
        <v>3326</v>
      </c>
      <c r="E3961" t="s">
        <v>3531</v>
      </c>
      <c r="F3961" t="s">
        <v>3532</v>
      </c>
      <c r="G3961">
        <v>0</v>
      </c>
      <c r="H3961">
        <v>0</v>
      </c>
    </row>
    <row r="3962" spans="1:8" x14ac:dyDescent="0.25">
      <c r="A3962" t="s">
        <v>7949</v>
      </c>
      <c r="B3962" t="s">
        <v>7950</v>
      </c>
      <c r="C3962" t="s">
        <v>95</v>
      </c>
      <c r="E3962" t="s">
        <v>3531</v>
      </c>
      <c r="F3962" t="s">
        <v>3532</v>
      </c>
      <c r="G3962">
        <v>0</v>
      </c>
      <c r="H3962">
        <v>1</v>
      </c>
    </row>
    <row r="3963" spans="1:8" x14ac:dyDescent="0.25">
      <c r="A3963" t="s">
        <v>7951</v>
      </c>
      <c r="B3963" t="s">
        <v>7952</v>
      </c>
      <c r="C3963" t="s">
        <v>95</v>
      </c>
      <c r="E3963" t="s">
        <v>3531</v>
      </c>
      <c r="F3963" t="s">
        <v>3532</v>
      </c>
      <c r="G3963">
        <v>0</v>
      </c>
      <c r="H3963">
        <v>0</v>
      </c>
    </row>
    <row r="3964" spans="1:8" x14ac:dyDescent="0.25">
      <c r="A3964" t="s">
        <v>7953</v>
      </c>
      <c r="B3964" t="s">
        <v>7954</v>
      </c>
      <c r="C3964" t="s">
        <v>95</v>
      </c>
      <c r="E3964" t="s">
        <v>3531</v>
      </c>
      <c r="F3964" t="s">
        <v>3532</v>
      </c>
      <c r="G3964">
        <v>0</v>
      </c>
      <c r="H3964">
        <v>0</v>
      </c>
    </row>
    <row r="3965" spans="1:8" x14ac:dyDescent="0.25">
      <c r="A3965" t="s">
        <v>7955</v>
      </c>
      <c r="B3965" t="s">
        <v>7956</v>
      </c>
      <c r="C3965" t="s">
        <v>95</v>
      </c>
      <c r="E3965" t="s">
        <v>3531</v>
      </c>
      <c r="F3965" t="s">
        <v>3532</v>
      </c>
      <c r="G3965">
        <v>0</v>
      </c>
      <c r="H3965">
        <v>0</v>
      </c>
    </row>
    <row r="3966" spans="1:8" x14ac:dyDescent="0.25">
      <c r="A3966" t="s">
        <v>7957</v>
      </c>
      <c r="B3966" t="s">
        <v>7958</v>
      </c>
      <c r="C3966" t="s">
        <v>3326</v>
      </c>
      <c r="E3966" t="s">
        <v>3531</v>
      </c>
      <c r="F3966" t="s">
        <v>3532</v>
      </c>
      <c r="G3966">
        <v>0</v>
      </c>
      <c r="H3966">
        <v>0</v>
      </c>
    </row>
    <row r="3967" spans="1:8" x14ac:dyDescent="0.25">
      <c r="A3967" t="s">
        <v>7959</v>
      </c>
      <c r="B3967" t="s">
        <v>7960</v>
      </c>
      <c r="C3967" t="s">
        <v>20</v>
      </c>
      <c r="E3967" t="s">
        <v>3531</v>
      </c>
      <c r="F3967" t="s">
        <v>3532</v>
      </c>
      <c r="G3967">
        <v>0</v>
      </c>
      <c r="H3967">
        <v>0</v>
      </c>
    </row>
    <row r="3968" spans="1:8" x14ac:dyDescent="0.25">
      <c r="A3968" t="s">
        <v>7961</v>
      </c>
      <c r="B3968" t="s">
        <v>7962</v>
      </c>
      <c r="C3968" t="s">
        <v>95</v>
      </c>
      <c r="E3968" t="s">
        <v>3531</v>
      </c>
      <c r="F3968" t="s">
        <v>3532</v>
      </c>
      <c r="G3968">
        <v>0</v>
      </c>
      <c r="H3968">
        <v>1</v>
      </c>
    </row>
    <row r="3969" spans="1:8" x14ac:dyDescent="0.25">
      <c r="A3969" t="s">
        <v>7963</v>
      </c>
      <c r="B3969" t="s">
        <v>7964</v>
      </c>
      <c r="C3969" t="s">
        <v>95</v>
      </c>
      <c r="E3969" t="s">
        <v>3531</v>
      </c>
      <c r="F3969" t="s">
        <v>3532</v>
      </c>
      <c r="G3969">
        <v>0</v>
      </c>
      <c r="H3969">
        <v>0</v>
      </c>
    </row>
    <row r="3970" spans="1:8" x14ac:dyDescent="0.25">
      <c r="A3970" t="s">
        <v>7965</v>
      </c>
      <c r="B3970" t="s">
        <v>7966</v>
      </c>
      <c r="C3970" t="s">
        <v>95</v>
      </c>
      <c r="E3970" t="s">
        <v>3531</v>
      </c>
      <c r="F3970" t="s">
        <v>3532</v>
      </c>
      <c r="G3970">
        <v>0</v>
      </c>
      <c r="H3970">
        <v>1</v>
      </c>
    </row>
    <row r="3971" spans="1:8" x14ac:dyDescent="0.25">
      <c r="A3971" t="s">
        <v>7967</v>
      </c>
      <c r="B3971" t="s">
        <v>7968</v>
      </c>
      <c r="C3971" t="s">
        <v>95</v>
      </c>
      <c r="E3971" t="s">
        <v>3531</v>
      </c>
      <c r="F3971" t="s">
        <v>3532</v>
      </c>
      <c r="G3971">
        <v>0</v>
      </c>
      <c r="H3971">
        <v>0</v>
      </c>
    </row>
    <row r="3972" spans="1:8" x14ac:dyDescent="0.25">
      <c r="A3972" t="s">
        <v>7969</v>
      </c>
      <c r="B3972" t="s">
        <v>7970</v>
      </c>
      <c r="C3972" t="s">
        <v>1175</v>
      </c>
      <c r="E3972" t="s">
        <v>3531</v>
      </c>
      <c r="F3972" t="s">
        <v>3532</v>
      </c>
      <c r="G3972">
        <v>0</v>
      </c>
      <c r="H3972">
        <v>0</v>
      </c>
    </row>
    <row r="3973" spans="1:8" x14ac:dyDescent="0.25">
      <c r="A3973" t="s">
        <v>7971</v>
      </c>
      <c r="B3973" t="s">
        <v>7972</v>
      </c>
      <c r="C3973" t="s">
        <v>11</v>
      </c>
      <c r="E3973" t="s">
        <v>3531</v>
      </c>
      <c r="F3973" t="s">
        <v>3532</v>
      </c>
      <c r="G3973">
        <v>0</v>
      </c>
      <c r="H3973">
        <v>0</v>
      </c>
    </row>
    <row r="3974" spans="1:8" x14ac:dyDescent="0.25">
      <c r="A3974" t="s">
        <v>7973</v>
      </c>
      <c r="B3974" t="s">
        <v>7974</v>
      </c>
      <c r="C3974" t="s">
        <v>95</v>
      </c>
      <c r="E3974" t="s">
        <v>3531</v>
      </c>
      <c r="F3974" t="s">
        <v>3532</v>
      </c>
      <c r="G3974">
        <v>0</v>
      </c>
      <c r="H3974">
        <v>0</v>
      </c>
    </row>
    <row r="3975" spans="1:8" x14ac:dyDescent="0.25">
      <c r="A3975" t="s">
        <v>7975</v>
      </c>
      <c r="B3975" t="s">
        <v>7976</v>
      </c>
      <c r="C3975" t="s">
        <v>95</v>
      </c>
      <c r="E3975" t="s">
        <v>3531</v>
      </c>
      <c r="F3975" t="s">
        <v>3532</v>
      </c>
      <c r="G3975">
        <v>0</v>
      </c>
      <c r="H3975">
        <v>0</v>
      </c>
    </row>
    <row r="3976" spans="1:8" x14ac:dyDescent="0.25">
      <c r="A3976" t="s">
        <v>7977</v>
      </c>
      <c r="B3976" t="s">
        <v>7978</v>
      </c>
      <c r="C3976" t="s">
        <v>95</v>
      </c>
      <c r="E3976" t="s">
        <v>3531</v>
      </c>
      <c r="F3976" t="s">
        <v>3532</v>
      </c>
      <c r="G3976">
        <v>0</v>
      </c>
      <c r="H3976">
        <v>0</v>
      </c>
    </row>
    <row r="3977" spans="1:8" x14ac:dyDescent="0.25">
      <c r="A3977" t="s">
        <v>7979</v>
      </c>
      <c r="B3977" t="s">
        <v>7980</v>
      </c>
      <c r="C3977" t="s">
        <v>95</v>
      </c>
      <c r="E3977" t="s">
        <v>3531</v>
      </c>
      <c r="F3977" t="s">
        <v>3532</v>
      </c>
      <c r="G3977">
        <v>0</v>
      </c>
      <c r="H3977">
        <v>0</v>
      </c>
    </row>
    <row r="3978" spans="1:8" x14ac:dyDescent="0.25">
      <c r="A3978" t="s">
        <v>7981</v>
      </c>
      <c r="B3978" t="s">
        <v>7982</v>
      </c>
      <c r="C3978" t="s">
        <v>95</v>
      </c>
      <c r="E3978" t="s">
        <v>3531</v>
      </c>
      <c r="F3978" t="s">
        <v>3532</v>
      </c>
      <c r="G3978">
        <v>0</v>
      </c>
      <c r="H3978">
        <v>0</v>
      </c>
    </row>
    <row r="3979" spans="1:8" x14ac:dyDescent="0.25">
      <c r="A3979" t="s">
        <v>7983</v>
      </c>
      <c r="B3979" t="s">
        <v>7984</v>
      </c>
      <c r="C3979" t="s">
        <v>95</v>
      </c>
      <c r="E3979" t="s">
        <v>3531</v>
      </c>
      <c r="F3979" t="s">
        <v>3532</v>
      </c>
      <c r="G3979">
        <v>0</v>
      </c>
      <c r="H3979">
        <v>0</v>
      </c>
    </row>
    <row r="3980" spans="1:8" x14ac:dyDescent="0.25">
      <c r="A3980" t="s">
        <v>7985</v>
      </c>
      <c r="B3980" t="s">
        <v>7986</v>
      </c>
      <c r="C3980" t="s">
        <v>1226</v>
      </c>
      <c r="E3980" t="s">
        <v>3531</v>
      </c>
      <c r="F3980" t="s">
        <v>3532</v>
      </c>
      <c r="G3980">
        <v>0</v>
      </c>
      <c r="H3980">
        <v>0</v>
      </c>
    </row>
    <row r="3981" spans="1:8" x14ac:dyDescent="0.25">
      <c r="A3981" t="s">
        <v>7987</v>
      </c>
      <c r="B3981" t="s">
        <v>7988</v>
      </c>
      <c r="C3981" t="s">
        <v>95</v>
      </c>
      <c r="E3981" t="s">
        <v>3531</v>
      </c>
      <c r="F3981" t="s">
        <v>3532</v>
      </c>
      <c r="G3981">
        <v>0</v>
      </c>
      <c r="H3981">
        <v>0</v>
      </c>
    </row>
    <row r="3982" spans="1:8" x14ac:dyDescent="0.25">
      <c r="A3982" t="s">
        <v>7989</v>
      </c>
      <c r="B3982" t="s">
        <v>7990</v>
      </c>
      <c r="C3982" t="s">
        <v>1226</v>
      </c>
      <c r="E3982" t="s">
        <v>3531</v>
      </c>
      <c r="F3982" t="s">
        <v>3532</v>
      </c>
      <c r="G3982">
        <v>0</v>
      </c>
      <c r="H3982">
        <v>0</v>
      </c>
    </row>
    <row r="3983" spans="1:8" x14ac:dyDescent="0.25">
      <c r="A3983" t="s">
        <v>7991</v>
      </c>
      <c r="B3983" t="s">
        <v>7992</v>
      </c>
      <c r="C3983" t="s">
        <v>1226</v>
      </c>
      <c r="E3983" t="s">
        <v>3531</v>
      </c>
      <c r="F3983" t="s">
        <v>3532</v>
      </c>
      <c r="G3983">
        <v>0</v>
      </c>
      <c r="H3983">
        <v>0</v>
      </c>
    </row>
    <row r="3984" spans="1:8" x14ac:dyDescent="0.25">
      <c r="A3984" t="s">
        <v>7993</v>
      </c>
      <c r="B3984" t="s">
        <v>7994</v>
      </c>
      <c r="C3984" t="s">
        <v>95</v>
      </c>
      <c r="E3984" t="s">
        <v>3531</v>
      </c>
      <c r="F3984" t="s">
        <v>3532</v>
      </c>
      <c r="G3984">
        <v>0</v>
      </c>
      <c r="H3984">
        <v>0</v>
      </c>
    </row>
    <row r="3985" spans="1:8" x14ac:dyDescent="0.25">
      <c r="A3985" t="s">
        <v>7995</v>
      </c>
      <c r="B3985" t="s">
        <v>7996</v>
      </c>
      <c r="C3985" t="s">
        <v>95</v>
      </c>
      <c r="E3985" t="s">
        <v>3531</v>
      </c>
      <c r="F3985" t="s">
        <v>3532</v>
      </c>
      <c r="G3985">
        <v>0</v>
      </c>
      <c r="H3985">
        <v>0</v>
      </c>
    </row>
    <row r="3986" spans="1:8" x14ac:dyDescent="0.25">
      <c r="A3986" t="s">
        <v>7997</v>
      </c>
      <c r="B3986" t="s">
        <v>7998</v>
      </c>
      <c r="C3986" t="s">
        <v>95</v>
      </c>
      <c r="E3986" t="s">
        <v>3531</v>
      </c>
      <c r="F3986" t="s">
        <v>3532</v>
      </c>
      <c r="G3986">
        <v>0</v>
      </c>
      <c r="H3986">
        <v>0</v>
      </c>
    </row>
    <row r="3987" spans="1:8" x14ac:dyDescent="0.25">
      <c r="A3987" t="s">
        <v>7999</v>
      </c>
      <c r="B3987" t="s">
        <v>8000</v>
      </c>
      <c r="C3987" t="s">
        <v>1192</v>
      </c>
      <c r="E3987" t="s">
        <v>3531</v>
      </c>
      <c r="F3987" t="s">
        <v>3532</v>
      </c>
      <c r="G3987">
        <v>0</v>
      </c>
      <c r="H3987">
        <v>0</v>
      </c>
    </row>
    <row r="3988" spans="1:8" x14ac:dyDescent="0.25">
      <c r="A3988" t="s">
        <v>8001</v>
      </c>
      <c r="B3988" t="s">
        <v>8002</v>
      </c>
      <c r="C3988" t="s">
        <v>95</v>
      </c>
      <c r="E3988" t="s">
        <v>3531</v>
      </c>
      <c r="F3988" t="s">
        <v>3532</v>
      </c>
      <c r="G3988">
        <v>0</v>
      </c>
      <c r="H3988">
        <v>0</v>
      </c>
    </row>
    <row r="3989" spans="1:8" x14ac:dyDescent="0.25">
      <c r="A3989" t="s">
        <v>8003</v>
      </c>
      <c r="B3989" t="s">
        <v>8004</v>
      </c>
      <c r="C3989" t="s">
        <v>95</v>
      </c>
      <c r="E3989" t="s">
        <v>3531</v>
      </c>
      <c r="F3989" t="s">
        <v>3532</v>
      </c>
      <c r="G3989">
        <v>0</v>
      </c>
      <c r="H3989">
        <v>0</v>
      </c>
    </row>
    <row r="3990" spans="1:8" x14ac:dyDescent="0.25">
      <c r="A3990" t="s">
        <v>8005</v>
      </c>
      <c r="B3990" t="s">
        <v>8006</v>
      </c>
      <c r="C3990" t="s">
        <v>95</v>
      </c>
      <c r="E3990" t="s">
        <v>3531</v>
      </c>
      <c r="F3990" t="s">
        <v>3532</v>
      </c>
      <c r="G3990">
        <v>0</v>
      </c>
      <c r="H3990">
        <v>0</v>
      </c>
    </row>
    <row r="3991" spans="1:8" x14ac:dyDescent="0.25">
      <c r="A3991" t="s">
        <v>8007</v>
      </c>
      <c r="B3991" t="s">
        <v>8008</v>
      </c>
      <c r="C3991" t="s">
        <v>950</v>
      </c>
      <c r="E3991" t="s">
        <v>3531</v>
      </c>
      <c r="F3991" t="s">
        <v>3532</v>
      </c>
      <c r="G3991">
        <v>0</v>
      </c>
      <c r="H3991">
        <v>0</v>
      </c>
    </row>
    <row r="3992" spans="1:8" x14ac:dyDescent="0.25">
      <c r="A3992" t="s">
        <v>8009</v>
      </c>
      <c r="B3992" t="s">
        <v>8010</v>
      </c>
      <c r="C3992" t="s">
        <v>95</v>
      </c>
      <c r="E3992" t="s">
        <v>3531</v>
      </c>
      <c r="F3992" t="s">
        <v>3532</v>
      </c>
      <c r="G3992">
        <v>0</v>
      </c>
      <c r="H3992">
        <v>0</v>
      </c>
    </row>
    <row r="3993" spans="1:8" x14ac:dyDescent="0.25">
      <c r="A3993" t="s">
        <v>8011</v>
      </c>
      <c r="B3993" t="s">
        <v>8012</v>
      </c>
      <c r="C3993" t="s">
        <v>95</v>
      </c>
      <c r="E3993" t="s">
        <v>3531</v>
      </c>
      <c r="F3993" t="s">
        <v>3532</v>
      </c>
      <c r="G3993">
        <v>0</v>
      </c>
      <c r="H3993">
        <v>0</v>
      </c>
    </row>
    <row r="3994" spans="1:8" x14ac:dyDescent="0.25">
      <c r="A3994" t="s">
        <v>8013</v>
      </c>
      <c r="B3994" t="s">
        <v>8014</v>
      </c>
      <c r="C3994" t="s">
        <v>95</v>
      </c>
      <c r="E3994" t="s">
        <v>3531</v>
      </c>
      <c r="F3994" t="s">
        <v>3532</v>
      </c>
      <c r="G3994">
        <v>0</v>
      </c>
      <c r="H3994">
        <v>0</v>
      </c>
    </row>
    <row r="3995" spans="1:8" x14ac:dyDescent="0.25">
      <c r="A3995" t="s">
        <v>8015</v>
      </c>
      <c r="B3995" t="s">
        <v>8016</v>
      </c>
      <c r="C3995" t="s">
        <v>95</v>
      </c>
      <c r="E3995" t="s">
        <v>3531</v>
      </c>
      <c r="F3995" t="s">
        <v>3532</v>
      </c>
      <c r="G3995">
        <v>0</v>
      </c>
      <c r="H3995">
        <v>0</v>
      </c>
    </row>
    <row r="3996" spans="1:8" x14ac:dyDescent="0.25">
      <c r="A3996" t="s">
        <v>8017</v>
      </c>
      <c r="B3996" t="s">
        <v>8018</v>
      </c>
      <c r="C3996" t="s">
        <v>95</v>
      </c>
      <c r="E3996" t="s">
        <v>3531</v>
      </c>
      <c r="F3996" t="s">
        <v>3532</v>
      </c>
      <c r="G3996">
        <v>0</v>
      </c>
      <c r="H3996">
        <v>1</v>
      </c>
    </row>
    <row r="3997" spans="1:8" x14ac:dyDescent="0.25">
      <c r="A3997" t="s">
        <v>8019</v>
      </c>
      <c r="B3997" t="s">
        <v>8020</v>
      </c>
      <c r="C3997" t="s">
        <v>20</v>
      </c>
      <c r="E3997" t="s">
        <v>3531</v>
      </c>
      <c r="F3997" t="s">
        <v>3532</v>
      </c>
      <c r="G3997">
        <v>0</v>
      </c>
      <c r="H3997">
        <v>0</v>
      </c>
    </row>
    <row r="3998" spans="1:8" x14ac:dyDescent="0.25">
      <c r="A3998" t="s">
        <v>8021</v>
      </c>
      <c r="B3998" t="s">
        <v>8022</v>
      </c>
      <c r="C3998" t="s">
        <v>95</v>
      </c>
      <c r="E3998" t="s">
        <v>3531</v>
      </c>
      <c r="F3998" t="s">
        <v>3532</v>
      </c>
      <c r="G3998">
        <v>0</v>
      </c>
      <c r="H3998">
        <v>0</v>
      </c>
    </row>
    <row r="3999" spans="1:8" x14ac:dyDescent="0.25">
      <c r="A3999" t="s">
        <v>8023</v>
      </c>
      <c r="B3999" t="s">
        <v>8024</v>
      </c>
      <c r="C3999" t="s">
        <v>95</v>
      </c>
      <c r="E3999" t="s">
        <v>3531</v>
      </c>
      <c r="F3999" t="s">
        <v>3532</v>
      </c>
      <c r="G3999">
        <v>0</v>
      </c>
      <c r="H3999">
        <v>0</v>
      </c>
    </row>
    <row r="4000" spans="1:8" x14ac:dyDescent="0.25">
      <c r="A4000" t="s">
        <v>8025</v>
      </c>
      <c r="B4000" t="s">
        <v>8026</v>
      </c>
      <c r="C4000" t="s">
        <v>95</v>
      </c>
      <c r="E4000" t="s">
        <v>3531</v>
      </c>
      <c r="F4000" t="s">
        <v>3532</v>
      </c>
      <c r="G4000">
        <v>0</v>
      </c>
      <c r="H4000">
        <v>0</v>
      </c>
    </row>
    <row r="4001" spans="1:8" x14ac:dyDescent="0.25">
      <c r="A4001" t="s">
        <v>8027</v>
      </c>
      <c r="B4001" t="s">
        <v>8028</v>
      </c>
      <c r="C4001" t="s">
        <v>95</v>
      </c>
      <c r="E4001" t="s">
        <v>3531</v>
      </c>
      <c r="F4001" t="s">
        <v>3532</v>
      </c>
      <c r="G4001">
        <v>0</v>
      </c>
      <c r="H4001">
        <v>0</v>
      </c>
    </row>
    <row r="4002" spans="1:8" x14ac:dyDescent="0.25">
      <c r="A4002" t="s">
        <v>8029</v>
      </c>
      <c r="B4002" t="s">
        <v>8030</v>
      </c>
      <c r="C4002" t="s">
        <v>95</v>
      </c>
      <c r="E4002" t="s">
        <v>3531</v>
      </c>
      <c r="F4002" t="s">
        <v>3532</v>
      </c>
      <c r="G4002">
        <v>0</v>
      </c>
      <c r="H4002">
        <v>0</v>
      </c>
    </row>
    <row r="4003" spans="1:8" x14ac:dyDescent="0.25">
      <c r="A4003" t="s">
        <v>8031</v>
      </c>
      <c r="B4003" t="s">
        <v>8032</v>
      </c>
      <c r="C4003" t="s">
        <v>950</v>
      </c>
      <c r="E4003" t="s">
        <v>3531</v>
      </c>
      <c r="F4003" t="s">
        <v>3532</v>
      </c>
      <c r="G4003">
        <v>0</v>
      </c>
      <c r="H4003">
        <v>0</v>
      </c>
    </row>
    <row r="4004" spans="1:8" x14ac:dyDescent="0.25">
      <c r="A4004" t="s">
        <v>8033</v>
      </c>
      <c r="B4004" t="s">
        <v>8034</v>
      </c>
      <c r="C4004" t="s">
        <v>95</v>
      </c>
      <c r="E4004" t="s">
        <v>3531</v>
      </c>
      <c r="F4004" t="s">
        <v>3532</v>
      </c>
      <c r="G4004">
        <v>0</v>
      </c>
      <c r="H4004">
        <v>1</v>
      </c>
    </row>
    <row r="4005" spans="1:8" x14ac:dyDescent="0.25">
      <c r="A4005" t="s">
        <v>8035</v>
      </c>
      <c r="B4005" t="s">
        <v>8036</v>
      </c>
      <c r="C4005" t="s">
        <v>95</v>
      </c>
      <c r="E4005" t="s">
        <v>3531</v>
      </c>
      <c r="F4005" t="s">
        <v>3532</v>
      </c>
      <c r="G4005">
        <v>0</v>
      </c>
      <c r="H4005">
        <v>1</v>
      </c>
    </row>
    <row r="4006" spans="1:8" x14ac:dyDescent="0.25">
      <c r="A4006" t="s">
        <v>8037</v>
      </c>
      <c r="B4006" t="s">
        <v>8038</v>
      </c>
      <c r="C4006" t="s">
        <v>95</v>
      </c>
      <c r="E4006" t="s">
        <v>3531</v>
      </c>
      <c r="F4006" t="s">
        <v>3532</v>
      </c>
      <c r="G4006">
        <v>0</v>
      </c>
      <c r="H4006">
        <v>1</v>
      </c>
    </row>
    <row r="4007" spans="1:8" x14ac:dyDescent="0.25">
      <c r="A4007" t="s">
        <v>8039</v>
      </c>
      <c r="B4007" t="s">
        <v>8040</v>
      </c>
      <c r="C4007" t="s">
        <v>95</v>
      </c>
      <c r="E4007" t="s">
        <v>3531</v>
      </c>
      <c r="F4007" t="s">
        <v>3532</v>
      </c>
      <c r="G4007">
        <v>0</v>
      </c>
      <c r="H4007">
        <v>0</v>
      </c>
    </row>
    <row r="4008" spans="1:8" x14ac:dyDescent="0.25">
      <c r="A4008" t="s">
        <v>8041</v>
      </c>
      <c r="B4008" t="s">
        <v>8042</v>
      </c>
      <c r="C4008" t="s">
        <v>95</v>
      </c>
      <c r="E4008" t="s">
        <v>3531</v>
      </c>
      <c r="F4008" t="s">
        <v>3532</v>
      </c>
      <c r="G4008">
        <v>0</v>
      </c>
      <c r="H4008">
        <v>1</v>
      </c>
    </row>
    <row r="4009" spans="1:8" x14ac:dyDescent="0.25">
      <c r="A4009" t="s">
        <v>8043</v>
      </c>
      <c r="B4009" t="s">
        <v>8044</v>
      </c>
      <c r="C4009" t="s">
        <v>95</v>
      </c>
      <c r="E4009" t="s">
        <v>3531</v>
      </c>
      <c r="F4009" t="s">
        <v>3532</v>
      </c>
      <c r="G4009">
        <v>0</v>
      </c>
      <c r="H4009">
        <v>1</v>
      </c>
    </row>
    <row r="4010" spans="1:8" x14ac:dyDescent="0.25">
      <c r="A4010" t="s">
        <v>8045</v>
      </c>
      <c r="B4010" t="s">
        <v>8046</v>
      </c>
      <c r="C4010" t="s">
        <v>95</v>
      </c>
      <c r="E4010" t="s">
        <v>3531</v>
      </c>
      <c r="F4010" t="s">
        <v>3532</v>
      </c>
      <c r="G4010">
        <v>0</v>
      </c>
      <c r="H4010">
        <v>1</v>
      </c>
    </row>
    <row r="4011" spans="1:8" x14ac:dyDescent="0.25">
      <c r="A4011" t="s">
        <v>8047</v>
      </c>
      <c r="B4011" t="s">
        <v>8048</v>
      </c>
      <c r="C4011" t="s">
        <v>95</v>
      </c>
      <c r="E4011" t="s">
        <v>3531</v>
      </c>
      <c r="F4011" t="s">
        <v>3532</v>
      </c>
      <c r="G4011">
        <v>0</v>
      </c>
      <c r="H4011">
        <v>0</v>
      </c>
    </row>
    <row r="4012" spans="1:8" x14ac:dyDescent="0.25">
      <c r="A4012" t="s">
        <v>8049</v>
      </c>
      <c r="B4012" t="s">
        <v>8050</v>
      </c>
      <c r="C4012" t="s">
        <v>95</v>
      </c>
      <c r="E4012" t="s">
        <v>3531</v>
      </c>
      <c r="F4012" t="s">
        <v>3532</v>
      </c>
      <c r="G4012">
        <v>0</v>
      </c>
      <c r="H4012">
        <v>0</v>
      </c>
    </row>
    <row r="4013" spans="1:8" x14ac:dyDescent="0.25">
      <c r="A4013" t="s">
        <v>8051</v>
      </c>
      <c r="B4013" t="s">
        <v>8052</v>
      </c>
      <c r="C4013" t="s">
        <v>95</v>
      </c>
      <c r="E4013" t="s">
        <v>3531</v>
      </c>
      <c r="F4013" t="s">
        <v>3532</v>
      </c>
      <c r="G4013">
        <v>0</v>
      </c>
      <c r="H4013">
        <v>0</v>
      </c>
    </row>
    <row r="4014" spans="1:8" x14ac:dyDescent="0.25">
      <c r="A4014" t="s">
        <v>8053</v>
      </c>
      <c r="B4014" t="s">
        <v>8054</v>
      </c>
      <c r="C4014" t="s">
        <v>95</v>
      </c>
      <c r="E4014" t="s">
        <v>3531</v>
      </c>
      <c r="F4014" t="s">
        <v>3532</v>
      </c>
      <c r="G4014">
        <v>0</v>
      </c>
      <c r="H4014">
        <v>0</v>
      </c>
    </row>
    <row r="4015" spans="1:8" x14ac:dyDescent="0.25">
      <c r="A4015" t="s">
        <v>8055</v>
      </c>
      <c r="B4015" t="s">
        <v>8056</v>
      </c>
      <c r="C4015" t="s">
        <v>95</v>
      </c>
      <c r="E4015" t="s">
        <v>3531</v>
      </c>
      <c r="F4015" t="s">
        <v>3532</v>
      </c>
      <c r="G4015">
        <v>0</v>
      </c>
      <c r="H4015">
        <v>1</v>
      </c>
    </row>
    <row r="4016" spans="1:8" x14ac:dyDescent="0.25">
      <c r="A4016" t="s">
        <v>8057</v>
      </c>
      <c r="B4016" t="s">
        <v>8058</v>
      </c>
      <c r="C4016" t="s">
        <v>95</v>
      </c>
      <c r="E4016" t="s">
        <v>3531</v>
      </c>
      <c r="F4016" t="s">
        <v>3532</v>
      </c>
      <c r="G4016">
        <v>0</v>
      </c>
      <c r="H4016">
        <v>0</v>
      </c>
    </row>
    <row r="4017" spans="1:8" x14ac:dyDescent="0.25">
      <c r="A4017" t="s">
        <v>8059</v>
      </c>
      <c r="B4017" t="s">
        <v>8060</v>
      </c>
      <c r="C4017" t="s">
        <v>95</v>
      </c>
      <c r="E4017" t="s">
        <v>3531</v>
      </c>
      <c r="F4017" t="s">
        <v>3532</v>
      </c>
      <c r="G4017">
        <v>0</v>
      </c>
      <c r="H4017">
        <v>0</v>
      </c>
    </row>
    <row r="4018" spans="1:8" x14ac:dyDescent="0.25">
      <c r="A4018" t="s">
        <v>8061</v>
      </c>
      <c r="B4018" t="s">
        <v>8062</v>
      </c>
      <c r="C4018" t="s">
        <v>95</v>
      </c>
      <c r="E4018" t="s">
        <v>3531</v>
      </c>
      <c r="F4018" t="s">
        <v>3532</v>
      </c>
      <c r="G4018">
        <v>0</v>
      </c>
      <c r="H4018">
        <v>0</v>
      </c>
    </row>
    <row r="4019" spans="1:8" x14ac:dyDescent="0.25">
      <c r="A4019" t="s">
        <v>8063</v>
      </c>
      <c r="B4019" t="s">
        <v>8064</v>
      </c>
      <c r="C4019" t="s">
        <v>95</v>
      </c>
      <c r="E4019" t="s">
        <v>3531</v>
      </c>
      <c r="F4019" t="s">
        <v>3532</v>
      </c>
      <c r="G4019">
        <v>0</v>
      </c>
      <c r="H4019">
        <v>0</v>
      </c>
    </row>
    <row r="4020" spans="1:8" x14ac:dyDescent="0.25">
      <c r="A4020" t="s">
        <v>8065</v>
      </c>
      <c r="B4020" t="s">
        <v>8066</v>
      </c>
      <c r="C4020" t="s">
        <v>95</v>
      </c>
      <c r="E4020" t="s">
        <v>3531</v>
      </c>
      <c r="F4020" t="s">
        <v>3532</v>
      </c>
      <c r="G4020">
        <v>0</v>
      </c>
      <c r="H4020">
        <v>0</v>
      </c>
    </row>
    <row r="4021" spans="1:8" x14ac:dyDescent="0.25">
      <c r="A4021" t="s">
        <v>8067</v>
      </c>
      <c r="B4021" t="s">
        <v>8068</v>
      </c>
      <c r="C4021" t="s">
        <v>95</v>
      </c>
      <c r="E4021" t="s">
        <v>3531</v>
      </c>
      <c r="F4021" t="s">
        <v>3532</v>
      </c>
      <c r="G4021">
        <v>0</v>
      </c>
      <c r="H4021">
        <v>0</v>
      </c>
    </row>
    <row r="4022" spans="1:8" x14ac:dyDescent="0.25">
      <c r="A4022" t="s">
        <v>8069</v>
      </c>
      <c r="B4022" t="s">
        <v>8070</v>
      </c>
      <c r="C4022" t="s">
        <v>95</v>
      </c>
      <c r="E4022" t="s">
        <v>3531</v>
      </c>
      <c r="F4022" t="s">
        <v>3532</v>
      </c>
      <c r="G4022">
        <v>0</v>
      </c>
      <c r="H4022">
        <v>0</v>
      </c>
    </row>
    <row r="4023" spans="1:8" x14ac:dyDescent="0.25">
      <c r="A4023" t="s">
        <v>8071</v>
      </c>
      <c r="B4023" t="s">
        <v>8072</v>
      </c>
      <c r="C4023" t="s">
        <v>95</v>
      </c>
      <c r="E4023" t="s">
        <v>3531</v>
      </c>
      <c r="F4023" t="s">
        <v>3532</v>
      </c>
      <c r="G4023">
        <v>0</v>
      </c>
      <c r="H4023">
        <v>1</v>
      </c>
    </row>
    <row r="4024" spans="1:8" x14ac:dyDescent="0.25">
      <c r="A4024" t="s">
        <v>8073</v>
      </c>
      <c r="B4024" t="s">
        <v>8074</v>
      </c>
      <c r="C4024" t="s">
        <v>95</v>
      </c>
      <c r="E4024" t="s">
        <v>3531</v>
      </c>
      <c r="F4024" t="s">
        <v>3532</v>
      </c>
      <c r="G4024">
        <v>0</v>
      </c>
      <c r="H4024">
        <v>1</v>
      </c>
    </row>
    <row r="4025" spans="1:8" x14ac:dyDescent="0.25">
      <c r="A4025" t="s">
        <v>8075</v>
      </c>
      <c r="B4025" t="s">
        <v>8076</v>
      </c>
      <c r="C4025" t="s">
        <v>95</v>
      </c>
      <c r="E4025" t="s">
        <v>3531</v>
      </c>
      <c r="F4025" t="s">
        <v>3532</v>
      </c>
      <c r="G4025">
        <v>0</v>
      </c>
      <c r="H4025">
        <v>0</v>
      </c>
    </row>
    <row r="4026" spans="1:8" x14ac:dyDescent="0.25">
      <c r="A4026" t="s">
        <v>8077</v>
      </c>
      <c r="B4026" t="s">
        <v>8078</v>
      </c>
      <c r="C4026" t="s">
        <v>95</v>
      </c>
      <c r="E4026" t="s">
        <v>3531</v>
      </c>
      <c r="F4026" t="s">
        <v>3532</v>
      </c>
      <c r="G4026">
        <v>0</v>
      </c>
      <c r="H4026">
        <v>0</v>
      </c>
    </row>
    <row r="4027" spans="1:8" x14ac:dyDescent="0.25">
      <c r="A4027" t="s">
        <v>8079</v>
      </c>
      <c r="B4027" t="s">
        <v>8080</v>
      </c>
      <c r="C4027" t="s">
        <v>95</v>
      </c>
      <c r="E4027" t="s">
        <v>3531</v>
      </c>
      <c r="F4027" t="s">
        <v>3532</v>
      </c>
      <c r="G4027">
        <v>0</v>
      </c>
      <c r="H4027">
        <v>0</v>
      </c>
    </row>
    <row r="4028" spans="1:8" x14ac:dyDescent="0.25">
      <c r="A4028" t="s">
        <v>8081</v>
      </c>
      <c r="B4028" t="s">
        <v>8082</v>
      </c>
      <c r="C4028" t="s">
        <v>1192</v>
      </c>
      <c r="E4028" t="s">
        <v>3531</v>
      </c>
      <c r="F4028" t="s">
        <v>3532</v>
      </c>
      <c r="G4028">
        <v>0</v>
      </c>
      <c r="H4028">
        <v>0</v>
      </c>
    </row>
    <row r="4029" spans="1:8" x14ac:dyDescent="0.25">
      <c r="A4029" t="s">
        <v>8083</v>
      </c>
      <c r="B4029" t="s">
        <v>8084</v>
      </c>
      <c r="C4029" t="s">
        <v>20</v>
      </c>
      <c r="E4029" t="s">
        <v>3531</v>
      </c>
      <c r="F4029" t="s">
        <v>3532</v>
      </c>
      <c r="G4029">
        <v>0</v>
      </c>
      <c r="H4029">
        <v>0</v>
      </c>
    </row>
    <row r="4030" spans="1:8" x14ac:dyDescent="0.25">
      <c r="A4030" t="s">
        <v>8085</v>
      </c>
      <c r="B4030" t="s">
        <v>8086</v>
      </c>
      <c r="C4030" t="s">
        <v>95</v>
      </c>
      <c r="E4030" t="s">
        <v>3531</v>
      </c>
      <c r="F4030" t="s">
        <v>3532</v>
      </c>
      <c r="G4030">
        <v>0</v>
      </c>
      <c r="H4030">
        <v>0</v>
      </c>
    </row>
    <row r="4031" spans="1:8" x14ac:dyDescent="0.25">
      <c r="A4031" t="s">
        <v>8087</v>
      </c>
      <c r="B4031" t="s">
        <v>8088</v>
      </c>
      <c r="C4031" t="s">
        <v>95</v>
      </c>
      <c r="E4031" t="s">
        <v>3531</v>
      </c>
      <c r="F4031" t="s">
        <v>3532</v>
      </c>
      <c r="G4031">
        <v>0</v>
      </c>
      <c r="H4031">
        <v>0</v>
      </c>
    </row>
    <row r="4032" spans="1:8" x14ac:dyDescent="0.25">
      <c r="A4032" t="s">
        <v>8089</v>
      </c>
      <c r="B4032" t="s">
        <v>8090</v>
      </c>
      <c r="C4032" t="s">
        <v>95</v>
      </c>
      <c r="E4032" t="s">
        <v>3531</v>
      </c>
      <c r="F4032" t="s">
        <v>3532</v>
      </c>
      <c r="G4032">
        <v>0</v>
      </c>
      <c r="H4032">
        <v>0</v>
      </c>
    </row>
    <row r="4033" spans="1:8" x14ac:dyDescent="0.25">
      <c r="A4033" t="s">
        <v>8091</v>
      </c>
      <c r="B4033" t="s">
        <v>8092</v>
      </c>
      <c r="C4033" t="s">
        <v>95</v>
      </c>
      <c r="E4033" t="s">
        <v>3531</v>
      </c>
      <c r="F4033" t="s">
        <v>3532</v>
      </c>
      <c r="G4033">
        <v>0</v>
      </c>
      <c r="H4033">
        <v>0</v>
      </c>
    </row>
    <row r="4034" spans="1:8" x14ac:dyDescent="0.25">
      <c r="A4034" t="s">
        <v>8093</v>
      </c>
      <c r="B4034" t="s">
        <v>8094</v>
      </c>
      <c r="C4034" t="s">
        <v>95</v>
      </c>
      <c r="E4034" t="s">
        <v>3531</v>
      </c>
      <c r="F4034" t="s">
        <v>3532</v>
      </c>
      <c r="G4034">
        <v>0</v>
      </c>
      <c r="H4034">
        <v>0</v>
      </c>
    </row>
    <row r="4035" spans="1:8" x14ac:dyDescent="0.25">
      <c r="A4035" t="s">
        <v>8095</v>
      </c>
      <c r="B4035" t="s">
        <v>8096</v>
      </c>
      <c r="C4035" t="s">
        <v>95</v>
      </c>
      <c r="E4035" t="s">
        <v>3531</v>
      </c>
      <c r="F4035" t="s">
        <v>3532</v>
      </c>
      <c r="G4035">
        <v>0</v>
      </c>
      <c r="H4035">
        <v>0</v>
      </c>
    </row>
    <row r="4036" spans="1:8" x14ac:dyDescent="0.25">
      <c r="A4036" t="s">
        <v>8097</v>
      </c>
      <c r="B4036" t="s">
        <v>8098</v>
      </c>
      <c r="C4036" t="s">
        <v>1192</v>
      </c>
      <c r="E4036" t="s">
        <v>3531</v>
      </c>
      <c r="F4036" t="s">
        <v>3532</v>
      </c>
      <c r="G4036">
        <v>0</v>
      </c>
      <c r="H4036">
        <v>0</v>
      </c>
    </row>
    <row r="4037" spans="1:8" x14ac:dyDescent="0.25">
      <c r="A4037" t="s">
        <v>8099</v>
      </c>
      <c r="B4037" t="s">
        <v>8100</v>
      </c>
      <c r="C4037" t="s">
        <v>95</v>
      </c>
      <c r="E4037" t="s">
        <v>3531</v>
      </c>
      <c r="F4037" t="s">
        <v>3532</v>
      </c>
      <c r="G4037">
        <v>0</v>
      </c>
      <c r="H4037">
        <v>0</v>
      </c>
    </row>
    <row r="4038" spans="1:8" x14ac:dyDescent="0.25">
      <c r="A4038" t="s">
        <v>8101</v>
      </c>
      <c r="B4038" t="s">
        <v>8102</v>
      </c>
      <c r="C4038" t="s">
        <v>95</v>
      </c>
      <c r="E4038" t="s">
        <v>3531</v>
      </c>
      <c r="F4038" t="s">
        <v>3532</v>
      </c>
      <c r="G4038">
        <v>0</v>
      </c>
      <c r="H4038">
        <v>0</v>
      </c>
    </row>
    <row r="4039" spans="1:8" x14ac:dyDescent="0.25">
      <c r="A4039" t="s">
        <v>8103</v>
      </c>
      <c r="B4039" t="s">
        <v>8104</v>
      </c>
      <c r="C4039" t="s">
        <v>95</v>
      </c>
      <c r="E4039" t="s">
        <v>3531</v>
      </c>
      <c r="F4039" t="s">
        <v>3532</v>
      </c>
      <c r="G4039">
        <v>0</v>
      </c>
      <c r="H4039">
        <v>0</v>
      </c>
    </row>
    <row r="4040" spans="1:8" x14ac:dyDescent="0.25">
      <c r="A4040" t="s">
        <v>8105</v>
      </c>
      <c r="B4040" t="s">
        <v>8106</v>
      </c>
      <c r="C4040" t="s">
        <v>95</v>
      </c>
      <c r="E4040" t="s">
        <v>3531</v>
      </c>
      <c r="F4040" t="s">
        <v>3532</v>
      </c>
      <c r="G4040">
        <v>0</v>
      </c>
      <c r="H4040">
        <v>0</v>
      </c>
    </row>
    <row r="4041" spans="1:8" x14ac:dyDescent="0.25">
      <c r="A4041" t="s">
        <v>8107</v>
      </c>
      <c r="B4041" t="s">
        <v>8108</v>
      </c>
      <c r="C4041" t="s">
        <v>95</v>
      </c>
      <c r="E4041" t="s">
        <v>3531</v>
      </c>
      <c r="F4041" t="s">
        <v>3532</v>
      </c>
      <c r="G4041">
        <v>0</v>
      </c>
      <c r="H4041">
        <v>0</v>
      </c>
    </row>
    <row r="4042" spans="1:8" x14ac:dyDescent="0.25">
      <c r="A4042" t="s">
        <v>8109</v>
      </c>
      <c r="B4042" t="s">
        <v>8110</v>
      </c>
      <c r="C4042" t="s">
        <v>95</v>
      </c>
      <c r="E4042" t="s">
        <v>3531</v>
      </c>
      <c r="F4042" t="s">
        <v>3532</v>
      </c>
      <c r="G4042">
        <v>0</v>
      </c>
      <c r="H4042">
        <v>0</v>
      </c>
    </row>
    <row r="4043" spans="1:8" x14ac:dyDescent="0.25">
      <c r="A4043" t="s">
        <v>8111</v>
      </c>
      <c r="B4043" t="s">
        <v>8112</v>
      </c>
      <c r="C4043" t="s">
        <v>95</v>
      </c>
      <c r="E4043" t="s">
        <v>3531</v>
      </c>
      <c r="F4043" t="s">
        <v>3532</v>
      </c>
      <c r="G4043">
        <v>0</v>
      </c>
      <c r="H4043">
        <v>1</v>
      </c>
    </row>
    <row r="4044" spans="1:8" x14ac:dyDescent="0.25">
      <c r="A4044" t="s">
        <v>8113</v>
      </c>
      <c r="B4044" t="s">
        <v>8114</v>
      </c>
      <c r="C4044" t="s">
        <v>95</v>
      </c>
      <c r="E4044" t="s">
        <v>3531</v>
      </c>
      <c r="F4044" t="s">
        <v>3532</v>
      </c>
      <c r="G4044">
        <v>0</v>
      </c>
      <c r="H4044">
        <v>0</v>
      </c>
    </row>
    <row r="4045" spans="1:8" x14ac:dyDescent="0.25">
      <c r="A4045" t="s">
        <v>8115</v>
      </c>
      <c r="B4045" t="s">
        <v>8116</v>
      </c>
      <c r="C4045" t="s">
        <v>95</v>
      </c>
      <c r="E4045" t="s">
        <v>3531</v>
      </c>
      <c r="F4045" t="s">
        <v>3532</v>
      </c>
      <c r="G4045">
        <v>0</v>
      </c>
      <c r="H4045">
        <v>1</v>
      </c>
    </row>
    <row r="4046" spans="1:8" x14ac:dyDescent="0.25">
      <c r="A4046" t="s">
        <v>8117</v>
      </c>
      <c r="B4046" t="s">
        <v>8118</v>
      </c>
      <c r="C4046" t="s">
        <v>95</v>
      </c>
      <c r="E4046" t="s">
        <v>3531</v>
      </c>
      <c r="F4046" t="s">
        <v>3532</v>
      </c>
      <c r="G4046">
        <v>0</v>
      </c>
      <c r="H4046">
        <v>0</v>
      </c>
    </row>
    <row r="4047" spans="1:8" x14ac:dyDescent="0.25">
      <c r="A4047" t="s">
        <v>8119</v>
      </c>
      <c r="B4047" t="s">
        <v>8120</v>
      </c>
      <c r="C4047" t="s">
        <v>95</v>
      </c>
      <c r="E4047" t="s">
        <v>3531</v>
      </c>
      <c r="F4047" t="s">
        <v>3532</v>
      </c>
      <c r="G4047">
        <v>0</v>
      </c>
      <c r="H4047">
        <v>0</v>
      </c>
    </row>
    <row r="4048" spans="1:8" x14ac:dyDescent="0.25">
      <c r="A4048" t="s">
        <v>8121</v>
      </c>
      <c r="B4048" t="s">
        <v>8122</v>
      </c>
      <c r="C4048" t="s">
        <v>95</v>
      </c>
      <c r="E4048" t="s">
        <v>3531</v>
      </c>
      <c r="F4048" t="s">
        <v>3532</v>
      </c>
      <c r="G4048">
        <v>0</v>
      </c>
      <c r="H4048">
        <v>0</v>
      </c>
    </row>
    <row r="4049" spans="1:8" x14ac:dyDescent="0.25">
      <c r="A4049" t="s">
        <v>8123</v>
      </c>
      <c r="B4049" t="s">
        <v>8124</v>
      </c>
      <c r="C4049" t="s">
        <v>95</v>
      </c>
      <c r="E4049" t="s">
        <v>3531</v>
      </c>
      <c r="F4049" t="s">
        <v>3532</v>
      </c>
      <c r="G4049">
        <v>0</v>
      </c>
      <c r="H4049">
        <v>0</v>
      </c>
    </row>
    <row r="4050" spans="1:8" x14ac:dyDescent="0.25">
      <c r="A4050" t="s">
        <v>8125</v>
      </c>
      <c r="B4050" t="s">
        <v>8126</v>
      </c>
      <c r="C4050" t="s">
        <v>95</v>
      </c>
      <c r="E4050" t="s">
        <v>3531</v>
      </c>
      <c r="F4050" t="s">
        <v>3532</v>
      </c>
      <c r="G4050">
        <v>0</v>
      </c>
      <c r="H4050">
        <v>0</v>
      </c>
    </row>
    <row r="4051" spans="1:8" x14ac:dyDescent="0.25">
      <c r="A4051" t="s">
        <v>8127</v>
      </c>
      <c r="B4051" t="s">
        <v>8128</v>
      </c>
      <c r="C4051" t="s">
        <v>95</v>
      </c>
      <c r="E4051" t="s">
        <v>3531</v>
      </c>
      <c r="F4051" t="s">
        <v>3532</v>
      </c>
      <c r="G4051">
        <v>0</v>
      </c>
      <c r="H4051">
        <v>1</v>
      </c>
    </row>
    <row r="4052" spans="1:8" x14ac:dyDescent="0.25">
      <c r="A4052" t="s">
        <v>8129</v>
      </c>
      <c r="B4052" t="s">
        <v>8130</v>
      </c>
      <c r="C4052" t="s">
        <v>95</v>
      </c>
      <c r="E4052" t="s">
        <v>3531</v>
      </c>
      <c r="F4052" t="s">
        <v>3532</v>
      </c>
      <c r="G4052">
        <v>0</v>
      </c>
      <c r="H4052">
        <v>1</v>
      </c>
    </row>
    <row r="4053" spans="1:8" x14ac:dyDescent="0.25">
      <c r="A4053" t="s">
        <v>8131</v>
      </c>
      <c r="B4053" t="s">
        <v>8132</v>
      </c>
      <c r="C4053" t="s">
        <v>95</v>
      </c>
      <c r="E4053" t="s">
        <v>3531</v>
      </c>
      <c r="F4053" t="s">
        <v>3532</v>
      </c>
      <c r="G4053">
        <v>0</v>
      </c>
      <c r="H4053">
        <v>0</v>
      </c>
    </row>
    <row r="4054" spans="1:8" x14ac:dyDescent="0.25">
      <c r="A4054" t="s">
        <v>8133</v>
      </c>
      <c r="B4054" t="s">
        <v>8134</v>
      </c>
      <c r="C4054" t="s">
        <v>95</v>
      </c>
      <c r="E4054" t="s">
        <v>3531</v>
      </c>
      <c r="F4054" t="s">
        <v>3532</v>
      </c>
      <c r="G4054">
        <v>0</v>
      </c>
      <c r="H4054">
        <v>0</v>
      </c>
    </row>
    <row r="4055" spans="1:8" x14ac:dyDescent="0.25">
      <c r="A4055" t="s">
        <v>8135</v>
      </c>
      <c r="B4055" t="s">
        <v>8136</v>
      </c>
      <c r="C4055" t="s">
        <v>95</v>
      </c>
      <c r="E4055" t="s">
        <v>3531</v>
      </c>
      <c r="F4055" t="s">
        <v>3532</v>
      </c>
      <c r="G4055">
        <v>0</v>
      </c>
      <c r="H4055">
        <v>0</v>
      </c>
    </row>
    <row r="4056" spans="1:8" x14ac:dyDescent="0.25">
      <c r="A4056" t="s">
        <v>8137</v>
      </c>
      <c r="B4056" t="s">
        <v>8138</v>
      </c>
      <c r="C4056" t="s">
        <v>95</v>
      </c>
      <c r="E4056" t="s">
        <v>3531</v>
      </c>
      <c r="F4056" t="s">
        <v>3532</v>
      </c>
      <c r="G4056">
        <v>0</v>
      </c>
      <c r="H4056">
        <v>0</v>
      </c>
    </row>
    <row r="4057" spans="1:8" x14ac:dyDescent="0.25">
      <c r="A4057" t="s">
        <v>8139</v>
      </c>
      <c r="B4057" t="s">
        <v>8140</v>
      </c>
      <c r="C4057" t="s">
        <v>95</v>
      </c>
      <c r="E4057" t="s">
        <v>3531</v>
      </c>
      <c r="F4057" t="s">
        <v>3532</v>
      </c>
      <c r="G4057">
        <v>0</v>
      </c>
      <c r="H4057">
        <v>0</v>
      </c>
    </row>
    <row r="4058" spans="1:8" x14ac:dyDescent="0.25">
      <c r="A4058" t="s">
        <v>8141</v>
      </c>
      <c r="B4058" t="s">
        <v>8142</v>
      </c>
      <c r="C4058" t="s">
        <v>95</v>
      </c>
      <c r="E4058" t="s">
        <v>3531</v>
      </c>
      <c r="F4058" t="s">
        <v>3532</v>
      </c>
      <c r="G4058">
        <v>0</v>
      </c>
      <c r="H4058">
        <v>0</v>
      </c>
    </row>
    <row r="4059" spans="1:8" x14ac:dyDescent="0.25">
      <c r="A4059" t="s">
        <v>8143</v>
      </c>
      <c r="B4059" t="s">
        <v>8144</v>
      </c>
      <c r="C4059" t="s">
        <v>95</v>
      </c>
      <c r="E4059" t="s">
        <v>3531</v>
      </c>
      <c r="F4059" t="s">
        <v>3532</v>
      </c>
      <c r="G4059">
        <v>0</v>
      </c>
      <c r="H4059">
        <v>1</v>
      </c>
    </row>
    <row r="4060" spans="1:8" x14ac:dyDescent="0.25">
      <c r="A4060" t="s">
        <v>8145</v>
      </c>
      <c r="B4060" t="s">
        <v>8146</v>
      </c>
      <c r="C4060" t="s">
        <v>95</v>
      </c>
      <c r="E4060" t="s">
        <v>3531</v>
      </c>
      <c r="F4060" t="s">
        <v>3532</v>
      </c>
      <c r="G4060">
        <v>0</v>
      </c>
      <c r="H4060">
        <v>0</v>
      </c>
    </row>
    <row r="4061" spans="1:8" x14ac:dyDescent="0.25">
      <c r="A4061" t="s">
        <v>8147</v>
      </c>
      <c r="B4061" t="s">
        <v>8148</v>
      </c>
      <c r="C4061" t="s">
        <v>95</v>
      </c>
      <c r="E4061" t="s">
        <v>3531</v>
      </c>
      <c r="F4061" t="s">
        <v>3532</v>
      </c>
      <c r="G4061">
        <v>0</v>
      </c>
      <c r="H4061">
        <v>0</v>
      </c>
    </row>
    <row r="4062" spans="1:8" x14ac:dyDescent="0.25">
      <c r="A4062" t="s">
        <v>8149</v>
      </c>
      <c r="B4062" t="s">
        <v>8150</v>
      </c>
      <c r="C4062" t="s">
        <v>95</v>
      </c>
      <c r="E4062" t="s">
        <v>3531</v>
      </c>
      <c r="F4062" t="s">
        <v>3532</v>
      </c>
      <c r="G4062">
        <v>0</v>
      </c>
      <c r="H4062">
        <v>0</v>
      </c>
    </row>
    <row r="4063" spans="1:8" x14ac:dyDescent="0.25">
      <c r="A4063" t="s">
        <v>8151</v>
      </c>
      <c r="B4063" t="s">
        <v>8152</v>
      </c>
      <c r="C4063" t="s">
        <v>95</v>
      </c>
      <c r="E4063" t="s">
        <v>3531</v>
      </c>
      <c r="F4063" t="s">
        <v>3532</v>
      </c>
      <c r="G4063">
        <v>0</v>
      </c>
      <c r="H4063">
        <v>0</v>
      </c>
    </row>
    <row r="4064" spans="1:8" x14ac:dyDescent="0.25">
      <c r="A4064" t="s">
        <v>8153</v>
      </c>
      <c r="B4064" t="s">
        <v>8154</v>
      </c>
      <c r="C4064" t="s">
        <v>95</v>
      </c>
      <c r="E4064" t="s">
        <v>3531</v>
      </c>
      <c r="F4064" t="s">
        <v>3532</v>
      </c>
      <c r="G4064">
        <v>0</v>
      </c>
      <c r="H4064">
        <v>0</v>
      </c>
    </row>
    <row r="4065" spans="1:8" x14ac:dyDescent="0.25">
      <c r="A4065" t="s">
        <v>8155</v>
      </c>
      <c r="B4065" t="s">
        <v>8156</v>
      </c>
      <c r="C4065" t="s">
        <v>95</v>
      </c>
      <c r="E4065" t="s">
        <v>3531</v>
      </c>
      <c r="F4065" t="s">
        <v>3532</v>
      </c>
      <c r="G4065">
        <v>0</v>
      </c>
      <c r="H4065">
        <v>0</v>
      </c>
    </row>
    <row r="4066" spans="1:8" x14ac:dyDescent="0.25">
      <c r="A4066" t="s">
        <v>8157</v>
      </c>
      <c r="B4066" t="s">
        <v>8158</v>
      </c>
      <c r="C4066" t="s">
        <v>11</v>
      </c>
      <c r="E4066" t="s">
        <v>3531</v>
      </c>
      <c r="F4066" t="s">
        <v>3532</v>
      </c>
      <c r="G4066">
        <v>0</v>
      </c>
      <c r="H4066">
        <v>0</v>
      </c>
    </row>
    <row r="4067" spans="1:8" x14ac:dyDescent="0.25">
      <c r="A4067" t="s">
        <v>8159</v>
      </c>
      <c r="B4067" t="s">
        <v>8160</v>
      </c>
      <c r="C4067" t="s">
        <v>95</v>
      </c>
      <c r="E4067" t="s">
        <v>3531</v>
      </c>
      <c r="F4067" t="s">
        <v>3532</v>
      </c>
      <c r="G4067">
        <v>0</v>
      </c>
      <c r="H4067">
        <v>0</v>
      </c>
    </row>
    <row r="4068" spans="1:8" x14ac:dyDescent="0.25">
      <c r="A4068" t="s">
        <v>8161</v>
      </c>
      <c r="B4068" t="s">
        <v>8162</v>
      </c>
      <c r="C4068" t="s">
        <v>95</v>
      </c>
      <c r="E4068" t="s">
        <v>3531</v>
      </c>
      <c r="F4068" t="s">
        <v>3532</v>
      </c>
      <c r="G4068">
        <v>0</v>
      </c>
      <c r="H4068">
        <v>0</v>
      </c>
    </row>
    <row r="4069" spans="1:8" x14ac:dyDescent="0.25">
      <c r="A4069" t="s">
        <v>8163</v>
      </c>
      <c r="B4069" t="s">
        <v>8164</v>
      </c>
      <c r="C4069" t="s">
        <v>95</v>
      </c>
      <c r="E4069" t="s">
        <v>3531</v>
      </c>
      <c r="F4069" t="s">
        <v>3532</v>
      </c>
      <c r="G4069">
        <v>0</v>
      </c>
      <c r="H4069">
        <v>1</v>
      </c>
    </row>
    <row r="4070" spans="1:8" x14ac:dyDescent="0.25">
      <c r="A4070" t="s">
        <v>8165</v>
      </c>
      <c r="B4070" t="s">
        <v>8166</v>
      </c>
      <c r="C4070" t="s">
        <v>95</v>
      </c>
      <c r="E4070" t="s">
        <v>3531</v>
      </c>
      <c r="F4070" t="s">
        <v>3532</v>
      </c>
      <c r="G4070">
        <v>0</v>
      </c>
      <c r="H4070">
        <v>0</v>
      </c>
    </row>
    <row r="4071" spans="1:8" x14ac:dyDescent="0.25">
      <c r="A4071" t="s">
        <v>8167</v>
      </c>
      <c r="B4071" t="s">
        <v>8168</v>
      </c>
      <c r="C4071" t="s">
        <v>950</v>
      </c>
      <c r="E4071" t="s">
        <v>3531</v>
      </c>
      <c r="F4071" t="s">
        <v>3532</v>
      </c>
      <c r="G4071">
        <v>0</v>
      </c>
      <c r="H4071">
        <v>0</v>
      </c>
    </row>
    <row r="4072" spans="1:8" x14ac:dyDescent="0.25">
      <c r="A4072" t="s">
        <v>8169</v>
      </c>
      <c r="B4072" t="s">
        <v>8170</v>
      </c>
      <c r="C4072" t="s">
        <v>95</v>
      </c>
      <c r="E4072" t="s">
        <v>3531</v>
      </c>
      <c r="F4072" t="s">
        <v>3532</v>
      </c>
      <c r="G4072">
        <v>0</v>
      </c>
      <c r="H4072">
        <v>0</v>
      </c>
    </row>
    <row r="4073" spans="1:8" x14ac:dyDescent="0.25">
      <c r="A4073" t="s">
        <v>8171</v>
      </c>
      <c r="B4073" t="s">
        <v>8172</v>
      </c>
      <c r="C4073" t="s">
        <v>1226</v>
      </c>
      <c r="E4073" t="s">
        <v>3531</v>
      </c>
      <c r="F4073" t="s">
        <v>3532</v>
      </c>
      <c r="G4073">
        <v>0</v>
      </c>
      <c r="H4073">
        <v>0</v>
      </c>
    </row>
    <row r="4074" spans="1:8" x14ac:dyDescent="0.25">
      <c r="A4074" t="s">
        <v>8173</v>
      </c>
      <c r="B4074" t="s">
        <v>8174</v>
      </c>
      <c r="C4074" t="s">
        <v>20</v>
      </c>
      <c r="E4074" t="s">
        <v>3531</v>
      </c>
      <c r="F4074" t="s">
        <v>3532</v>
      </c>
      <c r="G4074">
        <v>0</v>
      </c>
      <c r="H4074">
        <v>1</v>
      </c>
    </row>
    <row r="4075" spans="1:8" x14ac:dyDescent="0.25">
      <c r="A4075" t="s">
        <v>8175</v>
      </c>
      <c r="B4075" t="s">
        <v>8176</v>
      </c>
      <c r="C4075" t="s">
        <v>20</v>
      </c>
      <c r="E4075" t="s">
        <v>3531</v>
      </c>
      <c r="F4075" t="s">
        <v>3532</v>
      </c>
      <c r="G4075">
        <v>0</v>
      </c>
      <c r="H4075">
        <v>1</v>
      </c>
    </row>
    <row r="4076" spans="1:8" x14ac:dyDescent="0.25">
      <c r="A4076" t="s">
        <v>8177</v>
      </c>
      <c r="B4076" t="s">
        <v>8178</v>
      </c>
      <c r="C4076" t="s">
        <v>20</v>
      </c>
      <c r="E4076" t="s">
        <v>3531</v>
      </c>
      <c r="F4076" t="s">
        <v>3532</v>
      </c>
      <c r="G4076">
        <v>0</v>
      </c>
      <c r="H4076">
        <v>1</v>
      </c>
    </row>
    <row r="4077" spans="1:8" x14ac:dyDescent="0.25">
      <c r="A4077" t="s">
        <v>8179</v>
      </c>
      <c r="B4077" t="s">
        <v>8180</v>
      </c>
      <c r="C4077" t="s">
        <v>20</v>
      </c>
      <c r="E4077" t="s">
        <v>3531</v>
      </c>
      <c r="F4077" t="s">
        <v>3532</v>
      </c>
      <c r="G4077">
        <v>0</v>
      </c>
      <c r="H4077">
        <v>0</v>
      </c>
    </row>
    <row r="4078" spans="1:8" x14ac:dyDescent="0.25">
      <c r="A4078" t="s">
        <v>8181</v>
      </c>
      <c r="B4078" t="s">
        <v>8182</v>
      </c>
      <c r="C4078" t="s">
        <v>20</v>
      </c>
      <c r="E4078" t="s">
        <v>3531</v>
      </c>
      <c r="F4078" t="s">
        <v>3532</v>
      </c>
      <c r="G4078">
        <v>0</v>
      </c>
      <c r="H4078">
        <v>0</v>
      </c>
    </row>
    <row r="4079" spans="1:8" x14ac:dyDescent="0.25">
      <c r="A4079" t="s">
        <v>8183</v>
      </c>
      <c r="B4079" t="s">
        <v>8184</v>
      </c>
      <c r="C4079" t="s">
        <v>95</v>
      </c>
      <c r="E4079" t="s">
        <v>3531</v>
      </c>
      <c r="F4079" t="s">
        <v>3532</v>
      </c>
      <c r="G4079">
        <v>0</v>
      </c>
      <c r="H4079">
        <v>0</v>
      </c>
    </row>
    <row r="4080" spans="1:8" x14ac:dyDescent="0.25">
      <c r="A4080" t="s">
        <v>8185</v>
      </c>
      <c r="B4080" t="s">
        <v>8186</v>
      </c>
      <c r="C4080" t="s">
        <v>95</v>
      </c>
      <c r="E4080" t="s">
        <v>3531</v>
      </c>
      <c r="F4080" t="s">
        <v>3532</v>
      </c>
      <c r="G4080">
        <v>0</v>
      </c>
      <c r="H4080">
        <v>0</v>
      </c>
    </row>
    <row r="4081" spans="1:8" x14ac:dyDescent="0.25">
      <c r="A4081" t="s">
        <v>8187</v>
      </c>
      <c r="B4081" t="s">
        <v>8188</v>
      </c>
      <c r="C4081" t="s">
        <v>95</v>
      </c>
      <c r="E4081" t="s">
        <v>3531</v>
      </c>
      <c r="F4081" t="s">
        <v>3532</v>
      </c>
      <c r="G4081">
        <v>0</v>
      </c>
      <c r="H4081">
        <v>0</v>
      </c>
    </row>
    <row r="4082" spans="1:8" x14ac:dyDescent="0.25">
      <c r="A4082" t="s">
        <v>8189</v>
      </c>
      <c r="B4082" t="s">
        <v>8190</v>
      </c>
      <c r="C4082" t="s">
        <v>95</v>
      </c>
      <c r="E4082" t="s">
        <v>3531</v>
      </c>
      <c r="F4082" t="s">
        <v>3532</v>
      </c>
      <c r="G4082">
        <v>0</v>
      </c>
      <c r="H4082">
        <v>0</v>
      </c>
    </row>
    <row r="4083" spans="1:8" x14ac:dyDescent="0.25">
      <c r="A4083" t="s">
        <v>8191</v>
      </c>
      <c r="B4083" t="s">
        <v>8192</v>
      </c>
      <c r="C4083" t="s">
        <v>95</v>
      </c>
      <c r="E4083" t="s">
        <v>3531</v>
      </c>
      <c r="F4083" t="s">
        <v>3532</v>
      </c>
      <c r="G4083">
        <v>0</v>
      </c>
      <c r="H4083">
        <v>0</v>
      </c>
    </row>
    <row r="4084" spans="1:8" x14ac:dyDescent="0.25">
      <c r="A4084" t="s">
        <v>8193</v>
      </c>
      <c r="B4084" t="s">
        <v>8194</v>
      </c>
      <c r="C4084" t="s">
        <v>95</v>
      </c>
      <c r="E4084" t="s">
        <v>3531</v>
      </c>
      <c r="F4084" t="s">
        <v>3532</v>
      </c>
      <c r="G4084">
        <v>0</v>
      </c>
      <c r="H4084">
        <v>0</v>
      </c>
    </row>
    <row r="4085" spans="1:8" x14ac:dyDescent="0.25">
      <c r="A4085" t="s">
        <v>8195</v>
      </c>
      <c r="B4085" t="s">
        <v>8196</v>
      </c>
      <c r="C4085" t="s">
        <v>95</v>
      </c>
      <c r="E4085" t="s">
        <v>3531</v>
      </c>
      <c r="F4085" t="s">
        <v>3532</v>
      </c>
      <c r="G4085">
        <v>0</v>
      </c>
      <c r="H4085">
        <v>0</v>
      </c>
    </row>
    <row r="4086" spans="1:8" x14ac:dyDescent="0.25">
      <c r="A4086" t="s">
        <v>8197</v>
      </c>
      <c r="B4086" t="s">
        <v>8198</v>
      </c>
      <c r="C4086" t="s">
        <v>95</v>
      </c>
      <c r="E4086" t="s">
        <v>3531</v>
      </c>
      <c r="F4086" t="s">
        <v>3532</v>
      </c>
      <c r="G4086">
        <v>0</v>
      </c>
      <c r="H4086">
        <v>0</v>
      </c>
    </row>
    <row r="4087" spans="1:8" x14ac:dyDescent="0.25">
      <c r="A4087" t="s">
        <v>8199</v>
      </c>
      <c r="B4087" t="s">
        <v>8200</v>
      </c>
      <c r="C4087" t="s">
        <v>95</v>
      </c>
      <c r="E4087" t="s">
        <v>3531</v>
      </c>
      <c r="F4087" t="s">
        <v>3532</v>
      </c>
      <c r="G4087">
        <v>0</v>
      </c>
      <c r="H4087">
        <v>0</v>
      </c>
    </row>
    <row r="4088" spans="1:8" x14ac:dyDescent="0.25">
      <c r="A4088" t="s">
        <v>8201</v>
      </c>
      <c r="B4088" t="s">
        <v>8202</v>
      </c>
      <c r="C4088" t="s">
        <v>95</v>
      </c>
      <c r="E4088" t="s">
        <v>3531</v>
      </c>
      <c r="F4088" t="s">
        <v>3532</v>
      </c>
      <c r="G4088">
        <v>0</v>
      </c>
      <c r="H4088">
        <v>0</v>
      </c>
    </row>
    <row r="4089" spans="1:8" x14ac:dyDescent="0.25">
      <c r="A4089" t="s">
        <v>8203</v>
      </c>
      <c r="B4089" t="s">
        <v>8204</v>
      </c>
      <c r="C4089" t="s">
        <v>95</v>
      </c>
      <c r="E4089" t="s">
        <v>3531</v>
      </c>
      <c r="F4089" t="s">
        <v>3532</v>
      </c>
      <c r="G4089">
        <v>0</v>
      </c>
      <c r="H4089">
        <v>0</v>
      </c>
    </row>
    <row r="4090" spans="1:8" x14ac:dyDescent="0.25">
      <c r="A4090" t="s">
        <v>8205</v>
      </c>
      <c r="B4090" t="s">
        <v>8206</v>
      </c>
      <c r="C4090" t="s">
        <v>95</v>
      </c>
      <c r="E4090" t="s">
        <v>3531</v>
      </c>
      <c r="F4090" t="s">
        <v>3532</v>
      </c>
      <c r="G4090">
        <v>0</v>
      </c>
      <c r="H4090">
        <v>0</v>
      </c>
    </row>
    <row r="4091" spans="1:8" x14ac:dyDescent="0.25">
      <c r="A4091" t="s">
        <v>8207</v>
      </c>
      <c r="B4091" t="s">
        <v>8208</v>
      </c>
      <c r="C4091" t="s">
        <v>222</v>
      </c>
      <c r="E4091" t="s">
        <v>3531</v>
      </c>
      <c r="F4091" t="s">
        <v>3532</v>
      </c>
      <c r="G4091">
        <v>0</v>
      </c>
      <c r="H4091">
        <v>0</v>
      </c>
    </row>
    <row r="4092" spans="1:8" x14ac:dyDescent="0.25">
      <c r="A4092" t="s">
        <v>8209</v>
      </c>
      <c r="B4092" t="s">
        <v>8210</v>
      </c>
      <c r="C4092" t="s">
        <v>20</v>
      </c>
      <c r="E4092" t="s">
        <v>3531</v>
      </c>
      <c r="F4092" t="s">
        <v>3532</v>
      </c>
      <c r="G4092">
        <v>0</v>
      </c>
      <c r="H4092">
        <v>0</v>
      </c>
    </row>
    <row r="4093" spans="1:8" x14ac:dyDescent="0.25">
      <c r="A4093" t="s">
        <v>8211</v>
      </c>
      <c r="B4093" t="s">
        <v>8212</v>
      </c>
      <c r="C4093" t="s">
        <v>95</v>
      </c>
      <c r="E4093" t="s">
        <v>3531</v>
      </c>
      <c r="F4093" t="s">
        <v>3532</v>
      </c>
      <c r="G4093">
        <v>0</v>
      </c>
      <c r="H4093">
        <v>0</v>
      </c>
    </row>
    <row r="4094" spans="1:8" x14ac:dyDescent="0.25">
      <c r="A4094" t="s">
        <v>8213</v>
      </c>
      <c r="B4094" t="s">
        <v>8214</v>
      </c>
      <c r="C4094" t="s">
        <v>95</v>
      </c>
      <c r="E4094" t="s">
        <v>3531</v>
      </c>
      <c r="F4094" t="s">
        <v>3532</v>
      </c>
      <c r="G4094">
        <v>0</v>
      </c>
      <c r="H4094">
        <v>0</v>
      </c>
    </row>
    <row r="4095" spans="1:8" x14ac:dyDescent="0.25">
      <c r="A4095" t="s">
        <v>8215</v>
      </c>
      <c r="B4095" t="s">
        <v>8216</v>
      </c>
      <c r="C4095" t="s">
        <v>20</v>
      </c>
      <c r="E4095" t="s">
        <v>3531</v>
      </c>
      <c r="F4095" t="s">
        <v>3532</v>
      </c>
      <c r="G4095">
        <v>0</v>
      </c>
      <c r="H4095">
        <v>0</v>
      </c>
    </row>
    <row r="4096" spans="1:8" x14ac:dyDescent="0.25">
      <c r="A4096" t="s">
        <v>8217</v>
      </c>
      <c r="B4096" t="s">
        <v>8218</v>
      </c>
      <c r="C4096" t="s">
        <v>20</v>
      </c>
      <c r="E4096" t="s">
        <v>3531</v>
      </c>
      <c r="F4096" t="s">
        <v>3532</v>
      </c>
      <c r="G4096">
        <v>0</v>
      </c>
      <c r="H4096">
        <v>0</v>
      </c>
    </row>
    <row r="4097" spans="1:8" x14ac:dyDescent="0.25">
      <c r="A4097" t="s">
        <v>8219</v>
      </c>
      <c r="B4097" t="s">
        <v>8220</v>
      </c>
      <c r="C4097" t="s">
        <v>95</v>
      </c>
      <c r="E4097" t="s">
        <v>3531</v>
      </c>
      <c r="F4097" t="s">
        <v>3532</v>
      </c>
      <c r="G4097">
        <v>0</v>
      </c>
      <c r="H4097">
        <v>0</v>
      </c>
    </row>
    <row r="4098" spans="1:8" x14ac:dyDescent="0.25">
      <c r="A4098" t="s">
        <v>8221</v>
      </c>
      <c r="B4098" t="s">
        <v>8222</v>
      </c>
      <c r="C4098" t="s">
        <v>95</v>
      </c>
      <c r="E4098" t="s">
        <v>3531</v>
      </c>
      <c r="F4098" t="s">
        <v>3532</v>
      </c>
      <c r="G4098">
        <v>0</v>
      </c>
      <c r="H4098">
        <v>0</v>
      </c>
    </row>
    <row r="4099" spans="1:8" x14ac:dyDescent="0.25">
      <c r="A4099" t="s">
        <v>8223</v>
      </c>
      <c r="B4099" t="s">
        <v>8224</v>
      </c>
      <c r="C4099" t="s">
        <v>95</v>
      </c>
      <c r="E4099" t="s">
        <v>3531</v>
      </c>
      <c r="F4099" t="s">
        <v>3532</v>
      </c>
      <c r="G4099">
        <v>0</v>
      </c>
      <c r="H4099">
        <v>0</v>
      </c>
    </row>
    <row r="4100" spans="1:8" x14ac:dyDescent="0.25">
      <c r="A4100" t="s">
        <v>8225</v>
      </c>
      <c r="B4100" t="s">
        <v>8226</v>
      </c>
      <c r="C4100" t="s">
        <v>95</v>
      </c>
      <c r="E4100" t="s">
        <v>3531</v>
      </c>
      <c r="F4100" t="s">
        <v>3532</v>
      </c>
      <c r="G4100">
        <v>0</v>
      </c>
      <c r="H4100">
        <v>0</v>
      </c>
    </row>
    <row r="4101" spans="1:8" x14ac:dyDescent="0.25">
      <c r="A4101" t="s">
        <v>8227</v>
      </c>
      <c r="B4101" t="s">
        <v>8228</v>
      </c>
      <c r="C4101" t="s">
        <v>95</v>
      </c>
      <c r="E4101" t="s">
        <v>3531</v>
      </c>
      <c r="F4101" t="s">
        <v>3532</v>
      </c>
      <c r="G4101">
        <v>0</v>
      </c>
      <c r="H4101">
        <v>0</v>
      </c>
    </row>
    <row r="4102" spans="1:8" x14ac:dyDescent="0.25">
      <c r="A4102" t="s">
        <v>8229</v>
      </c>
      <c r="B4102" t="s">
        <v>8230</v>
      </c>
      <c r="C4102" t="s">
        <v>95</v>
      </c>
      <c r="E4102" t="s">
        <v>3531</v>
      </c>
      <c r="F4102" t="s">
        <v>3532</v>
      </c>
      <c r="G4102">
        <v>0</v>
      </c>
      <c r="H4102">
        <v>0</v>
      </c>
    </row>
    <row r="4103" spans="1:8" x14ac:dyDescent="0.25">
      <c r="A4103" t="s">
        <v>8231</v>
      </c>
      <c r="B4103" t="s">
        <v>8232</v>
      </c>
      <c r="C4103" t="s">
        <v>95</v>
      </c>
      <c r="E4103" t="s">
        <v>3531</v>
      </c>
      <c r="F4103" t="s">
        <v>3532</v>
      </c>
      <c r="G4103">
        <v>0</v>
      </c>
      <c r="H4103">
        <v>0</v>
      </c>
    </row>
    <row r="4104" spans="1:8" x14ac:dyDescent="0.25">
      <c r="A4104" t="s">
        <v>8233</v>
      </c>
      <c r="B4104" t="s">
        <v>8234</v>
      </c>
      <c r="C4104" t="s">
        <v>95</v>
      </c>
      <c r="E4104" t="s">
        <v>3531</v>
      </c>
      <c r="F4104" t="s">
        <v>3532</v>
      </c>
      <c r="G4104">
        <v>0</v>
      </c>
      <c r="H4104">
        <v>1</v>
      </c>
    </row>
    <row r="4105" spans="1:8" x14ac:dyDescent="0.25">
      <c r="A4105" t="s">
        <v>8235</v>
      </c>
      <c r="B4105" t="s">
        <v>8236</v>
      </c>
      <c r="C4105" t="s">
        <v>95</v>
      </c>
      <c r="E4105" t="s">
        <v>3531</v>
      </c>
      <c r="F4105" t="s">
        <v>3532</v>
      </c>
      <c r="G4105">
        <v>0</v>
      </c>
      <c r="H4105">
        <v>0</v>
      </c>
    </row>
    <row r="4106" spans="1:8" x14ac:dyDescent="0.25">
      <c r="A4106" t="s">
        <v>8237</v>
      </c>
      <c r="B4106" t="s">
        <v>8238</v>
      </c>
      <c r="C4106" t="s">
        <v>95</v>
      </c>
      <c r="E4106" t="s">
        <v>3531</v>
      </c>
      <c r="F4106" t="s">
        <v>3532</v>
      </c>
      <c r="G4106">
        <v>0</v>
      </c>
      <c r="H4106">
        <v>0</v>
      </c>
    </row>
    <row r="4107" spans="1:8" x14ac:dyDescent="0.25">
      <c r="A4107" t="s">
        <v>8239</v>
      </c>
      <c r="B4107" t="s">
        <v>8240</v>
      </c>
      <c r="C4107" t="s">
        <v>95</v>
      </c>
      <c r="E4107" t="s">
        <v>3531</v>
      </c>
      <c r="F4107" t="s">
        <v>3532</v>
      </c>
      <c r="G4107">
        <v>0</v>
      </c>
      <c r="H4107">
        <v>1</v>
      </c>
    </row>
    <row r="4108" spans="1:8" x14ac:dyDescent="0.25">
      <c r="A4108" t="s">
        <v>8241</v>
      </c>
      <c r="B4108" t="s">
        <v>8242</v>
      </c>
      <c r="C4108" t="s">
        <v>95</v>
      </c>
      <c r="E4108" t="s">
        <v>3531</v>
      </c>
      <c r="F4108" t="s">
        <v>3532</v>
      </c>
      <c r="G4108">
        <v>0</v>
      </c>
      <c r="H4108">
        <v>0</v>
      </c>
    </row>
    <row r="4109" spans="1:8" x14ac:dyDescent="0.25">
      <c r="A4109" t="s">
        <v>8243</v>
      </c>
      <c r="B4109" t="s">
        <v>8244</v>
      </c>
      <c r="C4109" t="s">
        <v>95</v>
      </c>
      <c r="E4109" t="s">
        <v>3531</v>
      </c>
      <c r="F4109" t="s">
        <v>3532</v>
      </c>
      <c r="G4109">
        <v>0</v>
      </c>
      <c r="H4109">
        <v>0</v>
      </c>
    </row>
    <row r="4110" spans="1:8" x14ac:dyDescent="0.25">
      <c r="A4110" t="s">
        <v>8245</v>
      </c>
      <c r="B4110" t="s">
        <v>8246</v>
      </c>
      <c r="C4110" t="s">
        <v>95</v>
      </c>
      <c r="E4110" t="s">
        <v>3531</v>
      </c>
      <c r="F4110" t="s">
        <v>3532</v>
      </c>
      <c r="G4110">
        <v>0</v>
      </c>
      <c r="H4110">
        <v>0</v>
      </c>
    </row>
    <row r="4111" spans="1:8" x14ac:dyDescent="0.25">
      <c r="A4111" t="s">
        <v>8247</v>
      </c>
      <c r="B4111" t="s">
        <v>8248</v>
      </c>
      <c r="C4111" t="s">
        <v>95</v>
      </c>
      <c r="E4111" t="s">
        <v>3531</v>
      </c>
      <c r="F4111" t="s">
        <v>3532</v>
      </c>
      <c r="G4111">
        <v>0</v>
      </c>
      <c r="H4111">
        <v>0</v>
      </c>
    </row>
    <row r="4112" spans="1:8" x14ac:dyDescent="0.25">
      <c r="A4112" t="s">
        <v>8249</v>
      </c>
      <c r="B4112" t="s">
        <v>8250</v>
      </c>
      <c r="C4112" t="s">
        <v>95</v>
      </c>
      <c r="E4112" t="s">
        <v>3531</v>
      </c>
      <c r="F4112" t="s">
        <v>3532</v>
      </c>
      <c r="G4112">
        <v>0</v>
      </c>
      <c r="H4112">
        <v>0</v>
      </c>
    </row>
    <row r="4113" spans="1:8" x14ac:dyDescent="0.25">
      <c r="A4113" t="s">
        <v>8251</v>
      </c>
      <c r="B4113" t="s">
        <v>8252</v>
      </c>
      <c r="C4113" t="s">
        <v>95</v>
      </c>
      <c r="E4113" t="s">
        <v>3531</v>
      </c>
      <c r="F4113" t="s">
        <v>3532</v>
      </c>
      <c r="G4113">
        <v>0</v>
      </c>
      <c r="H4113">
        <v>0</v>
      </c>
    </row>
    <row r="4114" spans="1:8" x14ac:dyDescent="0.25">
      <c r="A4114" t="s">
        <v>8253</v>
      </c>
      <c r="B4114" t="s">
        <v>8254</v>
      </c>
      <c r="C4114" t="s">
        <v>95</v>
      </c>
      <c r="E4114" t="s">
        <v>3531</v>
      </c>
      <c r="F4114" t="s">
        <v>3532</v>
      </c>
      <c r="G4114">
        <v>0</v>
      </c>
      <c r="H4114">
        <v>0</v>
      </c>
    </row>
    <row r="4115" spans="1:8" x14ac:dyDescent="0.25">
      <c r="A4115" t="s">
        <v>8255</v>
      </c>
      <c r="B4115" t="s">
        <v>8256</v>
      </c>
      <c r="C4115" t="s">
        <v>95</v>
      </c>
      <c r="E4115" t="s">
        <v>3531</v>
      </c>
      <c r="F4115" t="s">
        <v>3532</v>
      </c>
      <c r="G4115">
        <v>0</v>
      </c>
      <c r="H4115">
        <v>0</v>
      </c>
    </row>
    <row r="4116" spans="1:8" x14ac:dyDescent="0.25">
      <c r="A4116" t="s">
        <v>8257</v>
      </c>
      <c r="B4116" t="s">
        <v>8258</v>
      </c>
      <c r="C4116" t="s">
        <v>95</v>
      </c>
      <c r="E4116" t="s">
        <v>3531</v>
      </c>
      <c r="F4116" t="s">
        <v>3532</v>
      </c>
      <c r="G4116">
        <v>0</v>
      </c>
      <c r="H4116">
        <v>0</v>
      </c>
    </row>
    <row r="4117" spans="1:8" x14ac:dyDescent="0.25">
      <c r="A4117" t="s">
        <v>8259</v>
      </c>
      <c r="B4117" t="s">
        <v>8260</v>
      </c>
      <c r="C4117" t="s">
        <v>95</v>
      </c>
      <c r="E4117" t="s">
        <v>3531</v>
      </c>
      <c r="F4117" t="s">
        <v>3532</v>
      </c>
      <c r="G4117">
        <v>0</v>
      </c>
      <c r="H4117">
        <v>0</v>
      </c>
    </row>
    <row r="4118" spans="1:8" x14ac:dyDescent="0.25">
      <c r="A4118" t="s">
        <v>8261</v>
      </c>
      <c r="B4118" t="s">
        <v>8262</v>
      </c>
      <c r="C4118" t="s">
        <v>95</v>
      </c>
      <c r="E4118" t="s">
        <v>3531</v>
      </c>
      <c r="F4118" t="s">
        <v>3532</v>
      </c>
      <c r="G4118">
        <v>0</v>
      </c>
      <c r="H4118">
        <v>0</v>
      </c>
    </row>
    <row r="4119" spans="1:8" x14ac:dyDescent="0.25">
      <c r="A4119" t="s">
        <v>8263</v>
      </c>
      <c r="B4119" t="s">
        <v>8264</v>
      </c>
      <c r="C4119" t="s">
        <v>95</v>
      </c>
      <c r="E4119" t="s">
        <v>3531</v>
      </c>
      <c r="F4119" t="s">
        <v>3532</v>
      </c>
      <c r="G4119">
        <v>0</v>
      </c>
      <c r="H4119">
        <v>0</v>
      </c>
    </row>
    <row r="4120" spans="1:8" x14ac:dyDescent="0.25">
      <c r="A4120" t="s">
        <v>8265</v>
      </c>
      <c r="B4120" t="s">
        <v>8266</v>
      </c>
      <c r="C4120" t="s">
        <v>950</v>
      </c>
      <c r="E4120" t="s">
        <v>3531</v>
      </c>
      <c r="F4120" t="s">
        <v>3532</v>
      </c>
      <c r="G4120">
        <v>0</v>
      </c>
      <c r="H4120">
        <v>0</v>
      </c>
    </row>
    <row r="4121" spans="1:8" x14ac:dyDescent="0.25">
      <c r="A4121" t="s">
        <v>8267</v>
      </c>
      <c r="B4121" t="s">
        <v>8268</v>
      </c>
      <c r="C4121" t="s">
        <v>950</v>
      </c>
      <c r="E4121" t="s">
        <v>3531</v>
      </c>
      <c r="F4121" t="s">
        <v>3532</v>
      </c>
      <c r="G4121">
        <v>0</v>
      </c>
      <c r="H4121">
        <v>0</v>
      </c>
    </row>
    <row r="4122" spans="1:8" x14ac:dyDescent="0.25">
      <c r="A4122" t="s">
        <v>8269</v>
      </c>
      <c r="B4122" t="s">
        <v>8270</v>
      </c>
      <c r="C4122" t="s">
        <v>950</v>
      </c>
      <c r="E4122" t="s">
        <v>3531</v>
      </c>
      <c r="F4122" t="s">
        <v>3532</v>
      </c>
      <c r="G4122">
        <v>0</v>
      </c>
      <c r="H4122">
        <v>0</v>
      </c>
    </row>
    <row r="4123" spans="1:8" x14ac:dyDescent="0.25">
      <c r="A4123" t="s">
        <v>8271</v>
      </c>
      <c r="B4123" t="s">
        <v>8272</v>
      </c>
      <c r="C4123" t="s">
        <v>950</v>
      </c>
      <c r="E4123" t="s">
        <v>3531</v>
      </c>
      <c r="F4123" t="s">
        <v>3532</v>
      </c>
      <c r="G4123">
        <v>0</v>
      </c>
      <c r="H4123">
        <v>0</v>
      </c>
    </row>
    <row r="4124" spans="1:8" x14ac:dyDescent="0.25">
      <c r="A4124" t="s">
        <v>8273</v>
      </c>
      <c r="B4124" t="s">
        <v>8274</v>
      </c>
      <c r="C4124" t="s">
        <v>950</v>
      </c>
      <c r="E4124" t="s">
        <v>3531</v>
      </c>
      <c r="F4124" t="s">
        <v>3532</v>
      </c>
      <c r="G4124">
        <v>0</v>
      </c>
      <c r="H4124">
        <v>0</v>
      </c>
    </row>
    <row r="4125" spans="1:8" x14ac:dyDescent="0.25">
      <c r="A4125" t="s">
        <v>8275</v>
      </c>
      <c r="B4125" t="s">
        <v>8276</v>
      </c>
      <c r="C4125" t="s">
        <v>950</v>
      </c>
      <c r="E4125" t="s">
        <v>3531</v>
      </c>
      <c r="F4125" t="s">
        <v>3532</v>
      </c>
      <c r="G4125">
        <v>0</v>
      </c>
      <c r="H4125">
        <v>0</v>
      </c>
    </row>
    <row r="4126" spans="1:8" x14ac:dyDescent="0.25">
      <c r="A4126" t="s">
        <v>8277</v>
      </c>
      <c r="B4126" t="s">
        <v>8278</v>
      </c>
      <c r="C4126" t="s">
        <v>222</v>
      </c>
      <c r="E4126" t="s">
        <v>3531</v>
      </c>
      <c r="F4126" t="s">
        <v>3532</v>
      </c>
      <c r="G4126">
        <v>0</v>
      </c>
      <c r="H4126">
        <v>0</v>
      </c>
    </row>
    <row r="4127" spans="1:8" x14ac:dyDescent="0.25">
      <c r="A4127" t="s">
        <v>8279</v>
      </c>
      <c r="B4127" t="s">
        <v>8280</v>
      </c>
      <c r="C4127" t="s">
        <v>222</v>
      </c>
      <c r="E4127" t="s">
        <v>3531</v>
      </c>
      <c r="F4127" t="s">
        <v>3532</v>
      </c>
      <c r="G4127">
        <v>0</v>
      </c>
      <c r="H4127">
        <v>0</v>
      </c>
    </row>
    <row r="4128" spans="1:8" x14ac:dyDescent="0.25">
      <c r="A4128" t="s">
        <v>8281</v>
      </c>
      <c r="B4128" t="s">
        <v>8282</v>
      </c>
      <c r="C4128" t="s">
        <v>95</v>
      </c>
      <c r="E4128" t="s">
        <v>3531</v>
      </c>
      <c r="F4128" t="s">
        <v>3532</v>
      </c>
      <c r="G4128">
        <v>0</v>
      </c>
      <c r="H4128">
        <v>0</v>
      </c>
    </row>
    <row r="4129" spans="1:8" x14ac:dyDescent="0.25">
      <c r="A4129" t="s">
        <v>8283</v>
      </c>
      <c r="B4129" t="s">
        <v>8284</v>
      </c>
      <c r="C4129" t="s">
        <v>95</v>
      </c>
      <c r="E4129" t="s">
        <v>3531</v>
      </c>
      <c r="F4129" t="s">
        <v>3532</v>
      </c>
      <c r="G4129">
        <v>0</v>
      </c>
      <c r="H4129">
        <v>0</v>
      </c>
    </row>
    <row r="4130" spans="1:8" x14ac:dyDescent="0.25">
      <c r="A4130" t="s">
        <v>8285</v>
      </c>
      <c r="B4130" t="s">
        <v>8286</v>
      </c>
      <c r="C4130" t="s">
        <v>95</v>
      </c>
      <c r="E4130" t="s">
        <v>3531</v>
      </c>
      <c r="F4130" t="s">
        <v>3532</v>
      </c>
      <c r="G4130">
        <v>0</v>
      </c>
      <c r="H4130">
        <v>0</v>
      </c>
    </row>
    <row r="4131" spans="1:8" x14ac:dyDescent="0.25">
      <c r="A4131" t="s">
        <v>8287</v>
      </c>
      <c r="B4131" t="s">
        <v>8288</v>
      </c>
      <c r="C4131" t="s">
        <v>95</v>
      </c>
      <c r="E4131" t="s">
        <v>3531</v>
      </c>
      <c r="F4131" t="s">
        <v>3532</v>
      </c>
      <c r="G4131">
        <v>0</v>
      </c>
      <c r="H4131">
        <v>0</v>
      </c>
    </row>
    <row r="4132" spans="1:8" x14ac:dyDescent="0.25">
      <c r="A4132" t="s">
        <v>8289</v>
      </c>
      <c r="B4132" t="s">
        <v>8290</v>
      </c>
      <c r="C4132" t="s">
        <v>8291</v>
      </c>
      <c r="E4132" t="s">
        <v>3531</v>
      </c>
      <c r="F4132" t="s">
        <v>3532</v>
      </c>
      <c r="G4132">
        <v>0</v>
      </c>
      <c r="H4132">
        <v>0</v>
      </c>
    </row>
    <row r="4133" spans="1:8" x14ac:dyDescent="0.25">
      <c r="A4133" t="s">
        <v>8292</v>
      </c>
      <c r="B4133" t="s">
        <v>8293</v>
      </c>
      <c r="C4133" t="s">
        <v>95</v>
      </c>
      <c r="E4133" t="s">
        <v>3531</v>
      </c>
      <c r="F4133" t="s">
        <v>3532</v>
      </c>
      <c r="G4133">
        <v>0</v>
      </c>
      <c r="H4133">
        <v>0</v>
      </c>
    </row>
    <row r="4134" spans="1:8" x14ac:dyDescent="0.25">
      <c r="A4134" t="s">
        <v>8294</v>
      </c>
      <c r="B4134" t="s">
        <v>8295</v>
      </c>
      <c r="C4134" t="s">
        <v>1192</v>
      </c>
      <c r="E4134" t="s">
        <v>3531</v>
      </c>
      <c r="F4134" t="s">
        <v>3532</v>
      </c>
      <c r="G4134">
        <v>0</v>
      </c>
      <c r="H4134">
        <v>0</v>
      </c>
    </row>
    <row r="4135" spans="1:8" x14ac:dyDescent="0.25">
      <c r="A4135" t="s">
        <v>8296</v>
      </c>
      <c r="B4135" t="s">
        <v>8297</v>
      </c>
      <c r="C4135" t="s">
        <v>95</v>
      </c>
      <c r="E4135" t="s">
        <v>3531</v>
      </c>
      <c r="F4135" t="s">
        <v>3532</v>
      </c>
      <c r="G4135">
        <v>0</v>
      </c>
      <c r="H4135">
        <v>0</v>
      </c>
    </row>
    <row r="4136" spans="1:8" x14ac:dyDescent="0.25">
      <c r="A4136" t="s">
        <v>8298</v>
      </c>
      <c r="B4136" t="s">
        <v>8299</v>
      </c>
      <c r="C4136" t="s">
        <v>95</v>
      </c>
      <c r="E4136" t="s">
        <v>3531</v>
      </c>
      <c r="F4136" t="s">
        <v>3532</v>
      </c>
      <c r="G4136">
        <v>0</v>
      </c>
      <c r="H4136">
        <v>0</v>
      </c>
    </row>
    <row r="4137" spans="1:8" x14ac:dyDescent="0.25">
      <c r="A4137" t="s">
        <v>8300</v>
      </c>
      <c r="B4137" t="s">
        <v>8301</v>
      </c>
      <c r="C4137" t="s">
        <v>20</v>
      </c>
      <c r="E4137" t="s">
        <v>3531</v>
      </c>
      <c r="F4137" t="s">
        <v>3532</v>
      </c>
      <c r="G4137">
        <v>0</v>
      </c>
      <c r="H4137">
        <v>0</v>
      </c>
    </row>
    <row r="4138" spans="1:8" x14ac:dyDescent="0.25">
      <c r="A4138" t="s">
        <v>8302</v>
      </c>
      <c r="B4138" t="s">
        <v>8303</v>
      </c>
      <c r="C4138" t="s">
        <v>95</v>
      </c>
      <c r="E4138" t="s">
        <v>3531</v>
      </c>
      <c r="F4138" t="s">
        <v>3532</v>
      </c>
      <c r="G4138">
        <v>0</v>
      </c>
      <c r="H4138">
        <v>0</v>
      </c>
    </row>
    <row r="4139" spans="1:8" x14ac:dyDescent="0.25">
      <c r="A4139" t="s">
        <v>8304</v>
      </c>
      <c r="B4139" t="s">
        <v>8305</v>
      </c>
      <c r="C4139" t="s">
        <v>95</v>
      </c>
      <c r="E4139" t="s">
        <v>3531</v>
      </c>
      <c r="F4139" t="s">
        <v>3532</v>
      </c>
      <c r="G4139">
        <v>0</v>
      </c>
      <c r="H4139">
        <v>0</v>
      </c>
    </row>
    <row r="4140" spans="1:8" x14ac:dyDescent="0.25">
      <c r="A4140" t="s">
        <v>8306</v>
      </c>
      <c r="B4140" t="s">
        <v>8307</v>
      </c>
      <c r="C4140" t="s">
        <v>95</v>
      </c>
      <c r="E4140" t="s">
        <v>3531</v>
      </c>
      <c r="F4140" t="s">
        <v>3532</v>
      </c>
      <c r="G4140">
        <v>0</v>
      </c>
      <c r="H4140">
        <v>0</v>
      </c>
    </row>
    <row r="4141" spans="1:8" x14ac:dyDescent="0.25">
      <c r="A4141" t="s">
        <v>8308</v>
      </c>
      <c r="B4141" t="s">
        <v>8309</v>
      </c>
      <c r="C4141" t="s">
        <v>95</v>
      </c>
      <c r="E4141" t="s">
        <v>3531</v>
      </c>
      <c r="F4141" t="s">
        <v>3532</v>
      </c>
      <c r="G4141">
        <v>0</v>
      </c>
      <c r="H4141">
        <v>1</v>
      </c>
    </row>
    <row r="4142" spans="1:8" x14ac:dyDescent="0.25">
      <c r="A4142" t="s">
        <v>8310</v>
      </c>
      <c r="B4142" t="s">
        <v>8311</v>
      </c>
      <c r="C4142" t="s">
        <v>95</v>
      </c>
      <c r="E4142" t="s">
        <v>3531</v>
      </c>
      <c r="F4142" t="s">
        <v>3532</v>
      </c>
      <c r="G4142">
        <v>0</v>
      </c>
      <c r="H4142">
        <v>1</v>
      </c>
    </row>
    <row r="4143" spans="1:8" x14ac:dyDescent="0.25">
      <c r="A4143" t="s">
        <v>8312</v>
      </c>
      <c r="B4143" t="s">
        <v>8313</v>
      </c>
      <c r="C4143" t="s">
        <v>95</v>
      </c>
      <c r="E4143" t="s">
        <v>3531</v>
      </c>
      <c r="F4143" t="s">
        <v>3532</v>
      </c>
      <c r="G4143">
        <v>0</v>
      </c>
      <c r="H4143">
        <v>0</v>
      </c>
    </row>
    <row r="4144" spans="1:8" x14ac:dyDescent="0.25">
      <c r="A4144" t="s">
        <v>8314</v>
      </c>
      <c r="B4144" t="s">
        <v>8315</v>
      </c>
      <c r="C4144" t="s">
        <v>95</v>
      </c>
      <c r="E4144" t="s">
        <v>3531</v>
      </c>
      <c r="F4144" t="s">
        <v>3532</v>
      </c>
      <c r="G4144">
        <v>0</v>
      </c>
      <c r="H4144">
        <v>0</v>
      </c>
    </row>
    <row r="4145" spans="1:8" x14ac:dyDescent="0.25">
      <c r="A4145" t="s">
        <v>8316</v>
      </c>
      <c r="B4145" t="s">
        <v>8317</v>
      </c>
      <c r="C4145" t="s">
        <v>95</v>
      </c>
      <c r="E4145" t="s">
        <v>3531</v>
      </c>
      <c r="F4145" t="s">
        <v>3532</v>
      </c>
      <c r="G4145">
        <v>0</v>
      </c>
      <c r="H4145">
        <v>0</v>
      </c>
    </row>
    <row r="4146" spans="1:8" x14ac:dyDescent="0.25">
      <c r="A4146" t="s">
        <v>8318</v>
      </c>
      <c r="B4146" t="s">
        <v>8319</v>
      </c>
      <c r="C4146" t="s">
        <v>95</v>
      </c>
      <c r="E4146" t="s">
        <v>3531</v>
      </c>
      <c r="F4146" t="s">
        <v>3532</v>
      </c>
      <c r="G4146">
        <v>0</v>
      </c>
      <c r="H4146">
        <v>0</v>
      </c>
    </row>
    <row r="4147" spans="1:8" x14ac:dyDescent="0.25">
      <c r="A4147" t="s">
        <v>8320</v>
      </c>
      <c r="B4147" t="s">
        <v>8321</v>
      </c>
      <c r="C4147" t="s">
        <v>95</v>
      </c>
      <c r="E4147" t="s">
        <v>3531</v>
      </c>
      <c r="F4147" t="s">
        <v>3532</v>
      </c>
      <c r="G4147">
        <v>0</v>
      </c>
      <c r="H4147">
        <v>0</v>
      </c>
    </row>
    <row r="4148" spans="1:8" x14ac:dyDescent="0.25">
      <c r="A4148" t="s">
        <v>8322</v>
      </c>
      <c r="B4148" t="s">
        <v>8323</v>
      </c>
      <c r="C4148" t="s">
        <v>95</v>
      </c>
      <c r="E4148" t="s">
        <v>3531</v>
      </c>
      <c r="F4148" t="s">
        <v>3532</v>
      </c>
      <c r="G4148">
        <v>0</v>
      </c>
      <c r="H4148">
        <v>1</v>
      </c>
    </row>
    <row r="4149" spans="1:8" x14ac:dyDescent="0.25">
      <c r="A4149" t="s">
        <v>8324</v>
      </c>
      <c r="B4149" t="s">
        <v>8325</v>
      </c>
      <c r="C4149" t="s">
        <v>95</v>
      </c>
      <c r="E4149" t="s">
        <v>3531</v>
      </c>
      <c r="F4149" t="s">
        <v>3532</v>
      </c>
      <c r="G4149">
        <v>0</v>
      </c>
      <c r="H4149">
        <v>0</v>
      </c>
    </row>
    <row r="4150" spans="1:8" x14ac:dyDescent="0.25">
      <c r="A4150" t="s">
        <v>8326</v>
      </c>
      <c r="B4150" t="s">
        <v>8327</v>
      </c>
      <c r="C4150" t="s">
        <v>95</v>
      </c>
      <c r="E4150" t="s">
        <v>3531</v>
      </c>
      <c r="F4150" t="s">
        <v>3532</v>
      </c>
      <c r="G4150">
        <v>0</v>
      </c>
      <c r="H4150">
        <v>0</v>
      </c>
    </row>
    <row r="4151" spans="1:8" x14ac:dyDescent="0.25">
      <c r="A4151" t="s">
        <v>8328</v>
      </c>
      <c r="B4151" t="s">
        <v>8329</v>
      </c>
      <c r="C4151" t="s">
        <v>95</v>
      </c>
      <c r="E4151" t="s">
        <v>3531</v>
      </c>
      <c r="F4151" t="s">
        <v>3532</v>
      </c>
      <c r="G4151">
        <v>0</v>
      </c>
      <c r="H4151">
        <v>0</v>
      </c>
    </row>
    <row r="4152" spans="1:8" x14ac:dyDescent="0.25">
      <c r="A4152" t="s">
        <v>8330</v>
      </c>
      <c r="B4152" t="s">
        <v>8331</v>
      </c>
      <c r="C4152" t="s">
        <v>95</v>
      </c>
      <c r="E4152" t="s">
        <v>3531</v>
      </c>
      <c r="F4152" t="s">
        <v>3532</v>
      </c>
      <c r="G4152">
        <v>0</v>
      </c>
      <c r="H4152">
        <v>0</v>
      </c>
    </row>
    <row r="4153" spans="1:8" x14ac:dyDescent="0.25">
      <c r="A4153" t="s">
        <v>8332</v>
      </c>
      <c r="B4153" t="s">
        <v>8333</v>
      </c>
      <c r="C4153" t="s">
        <v>95</v>
      </c>
      <c r="E4153" t="s">
        <v>3531</v>
      </c>
      <c r="F4153" t="s">
        <v>3532</v>
      </c>
      <c r="G4153">
        <v>0</v>
      </c>
      <c r="H4153">
        <v>0</v>
      </c>
    </row>
    <row r="4154" spans="1:8" x14ac:dyDescent="0.25">
      <c r="A4154" t="s">
        <v>8334</v>
      </c>
      <c r="B4154" t="s">
        <v>8335</v>
      </c>
      <c r="C4154" t="s">
        <v>95</v>
      </c>
      <c r="E4154" t="s">
        <v>3531</v>
      </c>
      <c r="F4154" t="s">
        <v>3532</v>
      </c>
      <c r="G4154">
        <v>0</v>
      </c>
      <c r="H4154">
        <v>1</v>
      </c>
    </row>
    <row r="4155" spans="1:8" x14ac:dyDescent="0.25">
      <c r="A4155" t="s">
        <v>8336</v>
      </c>
      <c r="B4155" t="s">
        <v>8337</v>
      </c>
      <c r="C4155" t="s">
        <v>95</v>
      </c>
      <c r="E4155" t="s">
        <v>3531</v>
      </c>
      <c r="F4155" t="s">
        <v>3532</v>
      </c>
      <c r="G4155">
        <v>0</v>
      </c>
      <c r="H4155">
        <v>1</v>
      </c>
    </row>
    <row r="4156" spans="1:8" x14ac:dyDescent="0.25">
      <c r="A4156" t="s">
        <v>8338</v>
      </c>
      <c r="B4156" t="s">
        <v>8339</v>
      </c>
      <c r="C4156" t="s">
        <v>95</v>
      </c>
      <c r="E4156" t="s">
        <v>3531</v>
      </c>
      <c r="F4156" t="s">
        <v>3532</v>
      </c>
      <c r="G4156">
        <v>0</v>
      </c>
      <c r="H4156">
        <v>1</v>
      </c>
    </row>
    <row r="4157" spans="1:8" x14ac:dyDescent="0.25">
      <c r="A4157" t="s">
        <v>8340</v>
      </c>
      <c r="B4157" t="s">
        <v>8341</v>
      </c>
      <c r="C4157" t="s">
        <v>95</v>
      </c>
      <c r="E4157" t="s">
        <v>3531</v>
      </c>
      <c r="F4157" t="s">
        <v>3532</v>
      </c>
      <c r="G4157">
        <v>0</v>
      </c>
      <c r="H4157">
        <v>1</v>
      </c>
    </row>
    <row r="4158" spans="1:8" x14ac:dyDescent="0.25">
      <c r="A4158" t="s">
        <v>8342</v>
      </c>
      <c r="B4158" t="s">
        <v>8343</v>
      </c>
      <c r="C4158" t="s">
        <v>95</v>
      </c>
      <c r="E4158" t="s">
        <v>3531</v>
      </c>
      <c r="F4158" t="s">
        <v>3532</v>
      </c>
      <c r="G4158">
        <v>0</v>
      </c>
      <c r="H4158">
        <v>1</v>
      </c>
    </row>
    <row r="4159" spans="1:8" x14ac:dyDescent="0.25">
      <c r="A4159" t="s">
        <v>8344</v>
      </c>
      <c r="B4159" t="s">
        <v>8345</v>
      </c>
      <c r="C4159" t="s">
        <v>95</v>
      </c>
      <c r="E4159" t="s">
        <v>3531</v>
      </c>
      <c r="F4159" t="s">
        <v>3532</v>
      </c>
      <c r="G4159">
        <v>0</v>
      </c>
      <c r="H4159">
        <v>1</v>
      </c>
    </row>
    <row r="4160" spans="1:8" x14ac:dyDescent="0.25">
      <c r="A4160" t="s">
        <v>8346</v>
      </c>
      <c r="B4160" t="s">
        <v>8347</v>
      </c>
      <c r="C4160" t="s">
        <v>95</v>
      </c>
      <c r="E4160" t="s">
        <v>3531</v>
      </c>
      <c r="F4160" t="s">
        <v>3532</v>
      </c>
      <c r="G4160">
        <v>0</v>
      </c>
      <c r="H4160">
        <v>0</v>
      </c>
    </row>
    <row r="4161" spans="1:8" x14ac:dyDescent="0.25">
      <c r="A4161" t="s">
        <v>8348</v>
      </c>
      <c r="B4161" t="s">
        <v>8349</v>
      </c>
      <c r="C4161" t="s">
        <v>95</v>
      </c>
      <c r="E4161" t="s">
        <v>3531</v>
      </c>
      <c r="F4161" t="s">
        <v>3532</v>
      </c>
      <c r="G4161">
        <v>0</v>
      </c>
      <c r="H4161">
        <v>0</v>
      </c>
    </row>
    <row r="4162" spans="1:8" x14ac:dyDescent="0.25">
      <c r="A4162" t="s">
        <v>8350</v>
      </c>
      <c r="B4162" t="s">
        <v>8351</v>
      </c>
      <c r="C4162" t="s">
        <v>95</v>
      </c>
      <c r="E4162" t="s">
        <v>3531</v>
      </c>
      <c r="F4162" t="s">
        <v>3532</v>
      </c>
      <c r="G4162">
        <v>0</v>
      </c>
      <c r="H4162">
        <v>0</v>
      </c>
    </row>
    <row r="4163" spans="1:8" x14ac:dyDescent="0.25">
      <c r="A4163" t="s">
        <v>8352</v>
      </c>
      <c r="B4163" t="s">
        <v>8353</v>
      </c>
      <c r="C4163" t="s">
        <v>95</v>
      </c>
      <c r="E4163" t="s">
        <v>3531</v>
      </c>
      <c r="F4163" t="s">
        <v>3532</v>
      </c>
      <c r="G4163">
        <v>0</v>
      </c>
      <c r="H4163">
        <v>0</v>
      </c>
    </row>
    <row r="4164" spans="1:8" x14ac:dyDescent="0.25">
      <c r="A4164" t="s">
        <v>8354</v>
      </c>
      <c r="B4164" t="s">
        <v>8355</v>
      </c>
      <c r="C4164" t="s">
        <v>95</v>
      </c>
      <c r="E4164" t="s">
        <v>3531</v>
      </c>
      <c r="F4164" t="s">
        <v>3532</v>
      </c>
      <c r="G4164">
        <v>0</v>
      </c>
      <c r="H4164">
        <v>1</v>
      </c>
    </row>
    <row r="4165" spans="1:8" x14ac:dyDescent="0.25">
      <c r="A4165" t="s">
        <v>8356</v>
      </c>
      <c r="B4165" t="s">
        <v>8357</v>
      </c>
      <c r="C4165" t="s">
        <v>95</v>
      </c>
      <c r="E4165" t="s">
        <v>3531</v>
      </c>
      <c r="F4165" t="s">
        <v>3532</v>
      </c>
      <c r="G4165">
        <v>0</v>
      </c>
      <c r="H4165">
        <v>0</v>
      </c>
    </row>
    <row r="4166" spans="1:8" x14ac:dyDescent="0.25">
      <c r="A4166" t="s">
        <v>8358</v>
      </c>
      <c r="B4166" t="s">
        <v>8359</v>
      </c>
      <c r="C4166" t="s">
        <v>95</v>
      </c>
      <c r="E4166" t="s">
        <v>3531</v>
      </c>
      <c r="F4166" t="s">
        <v>3532</v>
      </c>
      <c r="G4166">
        <v>0</v>
      </c>
      <c r="H4166">
        <v>0</v>
      </c>
    </row>
    <row r="4167" spans="1:8" x14ac:dyDescent="0.25">
      <c r="A4167" t="s">
        <v>8360</v>
      </c>
      <c r="B4167" t="s">
        <v>8361</v>
      </c>
      <c r="C4167" t="s">
        <v>95</v>
      </c>
      <c r="E4167" t="s">
        <v>3531</v>
      </c>
      <c r="F4167" t="s">
        <v>3532</v>
      </c>
      <c r="G4167">
        <v>0</v>
      </c>
      <c r="H4167">
        <v>0</v>
      </c>
    </row>
    <row r="4168" spans="1:8" x14ac:dyDescent="0.25">
      <c r="A4168" t="s">
        <v>8362</v>
      </c>
      <c r="B4168" t="s">
        <v>8363</v>
      </c>
      <c r="C4168" t="s">
        <v>95</v>
      </c>
      <c r="E4168" t="s">
        <v>3531</v>
      </c>
      <c r="F4168" t="s">
        <v>3532</v>
      </c>
      <c r="G4168">
        <v>0</v>
      </c>
      <c r="H4168">
        <v>0</v>
      </c>
    </row>
    <row r="4169" spans="1:8" x14ac:dyDescent="0.25">
      <c r="A4169" t="s">
        <v>8364</v>
      </c>
      <c r="B4169" t="s">
        <v>8365</v>
      </c>
      <c r="C4169" t="s">
        <v>95</v>
      </c>
      <c r="E4169" t="s">
        <v>3531</v>
      </c>
      <c r="F4169" t="s">
        <v>3532</v>
      </c>
      <c r="G4169">
        <v>0</v>
      </c>
      <c r="H4169">
        <v>0</v>
      </c>
    </row>
    <row r="4170" spans="1:8" x14ac:dyDescent="0.25">
      <c r="A4170" t="s">
        <v>8366</v>
      </c>
      <c r="B4170" t="s">
        <v>8367</v>
      </c>
      <c r="C4170" t="s">
        <v>1192</v>
      </c>
      <c r="E4170" t="s">
        <v>3531</v>
      </c>
      <c r="F4170" t="s">
        <v>3532</v>
      </c>
      <c r="G4170">
        <v>0</v>
      </c>
      <c r="H4170">
        <v>0</v>
      </c>
    </row>
    <row r="4171" spans="1:8" x14ac:dyDescent="0.25">
      <c r="A4171" t="s">
        <v>8368</v>
      </c>
      <c r="B4171" t="s">
        <v>8369</v>
      </c>
      <c r="C4171" t="s">
        <v>95</v>
      </c>
      <c r="E4171" t="s">
        <v>3531</v>
      </c>
      <c r="F4171" t="s">
        <v>3532</v>
      </c>
      <c r="G4171">
        <v>0</v>
      </c>
      <c r="H4171">
        <v>0</v>
      </c>
    </row>
    <row r="4172" spans="1:8" x14ac:dyDescent="0.25">
      <c r="A4172" t="s">
        <v>8370</v>
      </c>
      <c r="B4172" t="s">
        <v>8371</v>
      </c>
      <c r="C4172" t="s">
        <v>95</v>
      </c>
      <c r="E4172" t="s">
        <v>3531</v>
      </c>
      <c r="F4172" t="s">
        <v>3532</v>
      </c>
      <c r="G4172">
        <v>0</v>
      </c>
      <c r="H4172">
        <v>0</v>
      </c>
    </row>
    <row r="4173" spans="1:8" x14ac:dyDescent="0.25">
      <c r="A4173" t="s">
        <v>8372</v>
      </c>
      <c r="B4173" t="s">
        <v>8373</v>
      </c>
      <c r="C4173" t="s">
        <v>95</v>
      </c>
      <c r="E4173" t="s">
        <v>3531</v>
      </c>
      <c r="F4173" t="s">
        <v>3532</v>
      </c>
      <c r="G4173">
        <v>0</v>
      </c>
      <c r="H4173">
        <v>0</v>
      </c>
    </row>
    <row r="4174" spans="1:8" x14ac:dyDescent="0.25">
      <c r="A4174" t="s">
        <v>8374</v>
      </c>
      <c r="B4174" t="s">
        <v>8375</v>
      </c>
      <c r="C4174" t="s">
        <v>95</v>
      </c>
      <c r="E4174" t="s">
        <v>3531</v>
      </c>
      <c r="F4174" t="s">
        <v>3532</v>
      </c>
      <c r="G4174">
        <v>0</v>
      </c>
      <c r="H4174">
        <v>0</v>
      </c>
    </row>
    <row r="4175" spans="1:8" x14ac:dyDescent="0.25">
      <c r="A4175" t="s">
        <v>8376</v>
      </c>
      <c r="B4175" t="s">
        <v>8377</v>
      </c>
      <c r="C4175" t="s">
        <v>95</v>
      </c>
      <c r="E4175" t="s">
        <v>3531</v>
      </c>
      <c r="F4175" t="s">
        <v>3532</v>
      </c>
      <c r="G4175">
        <v>0</v>
      </c>
      <c r="H4175">
        <v>0</v>
      </c>
    </row>
    <row r="4176" spans="1:8" x14ac:dyDescent="0.25">
      <c r="A4176" t="s">
        <v>8378</v>
      </c>
      <c r="B4176" t="s">
        <v>8379</v>
      </c>
      <c r="C4176" t="s">
        <v>95</v>
      </c>
      <c r="E4176" t="s">
        <v>3531</v>
      </c>
      <c r="F4176" t="s">
        <v>3532</v>
      </c>
      <c r="G4176">
        <v>0</v>
      </c>
      <c r="H4176">
        <v>0</v>
      </c>
    </row>
    <row r="4177" spans="1:8" x14ac:dyDescent="0.25">
      <c r="A4177" t="s">
        <v>8380</v>
      </c>
      <c r="B4177" t="s">
        <v>8381</v>
      </c>
      <c r="C4177" t="s">
        <v>95</v>
      </c>
      <c r="E4177" t="s">
        <v>3531</v>
      </c>
      <c r="F4177" t="s">
        <v>3532</v>
      </c>
      <c r="G4177">
        <v>0</v>
      </c>
      <c r="H4177">
        <v>0</v>
      </c>
    </row>
    <row r="4178" spans="1:8" x14ac:dyDescent="0.25">
      <c r="A4178" t="s">
        <v>8382</v>
      </c>
      <c r="B4178" t="s">
        <v>8383</v>
      </c>
      <c r="C4178" t="s">
        <v>222</v>
      </c>
      <c r="E4178" t="s">
        <v>3531</v>
      </c>
      <c r="F4178" t="s">
        <v>3532</v>
      </c>
      <c r="G4178">
        <v>0</v>
      </c>
      <c r="H4178">
        <v>0</v>
      </c>
    </row>
    <row r="4179" spans="1:8" x14ac:dyDescent="0.25">
      <c r="A4179" t="s">
        <v>8384</v>
      </c>
      <c r="B4179" t="s">
        <v>8385</v>
      </c>
      <c r="C4179" t="s">
        <v>95</v>
      </c>
      <c r="E4179" t="s">
        <v>3531</v>
      </c>
      <c r="F4179" t="s">
        <v>3532</v>
      </c>
      <c r="G4179">
        <v>0</v>
      </c>
      <c r="H4179">
        <v>0</v>
      </c>
    </row>
    <row r="4180" spans="1:8" x14ac:dyDescent="0.25">
      <c r="A4180" t="s">
        <v>8386</v>
      </c>
      <c r="B4180" t="s">
        <v>8387</v>
      </c>
      <c r="C4180" t="s">
        <v>1226</v>
      </c>
      <c r="E4180" t="s">
        <v>3531</v>
      </c>
      <c r="F4180" t="s">
        <v>3532</v>
      </c>
      <c r="G4180">
        <v>0</v>
      </c>
      <c r="H4180">
        <v>0</v>
      </c>
    </row>
    <row r="4181" spans="1:8" x14ac:dyDescent="0.25">
      <c r="A4181" t="s">
        <v>8388</v>
      </c>
      <c r="B4181" t="s">
        <v>8389</v>
      </c>
      <c r="C4181" t="s">
        <v>95</v>
      </c>
      <c r="E4181" t="s">
        <v>3531</v>
      </c>
      <c r="F4181" t="s">
        <v>3532</v>
      </c>
      <c r="G4181">
        <v>0</v>
      </c>
      <c r="H4181">
        <v>0</v>
      </c>
    </row>
    <row r="4182" spans="1:8" x14ac:dyDescent="0.25">
      <c r="A4182" t="s">
        <v>8390</v>
      </c>
      <c r="B4182" t="s">
        <v>8391</v>
      </c>
      <c r="C4182" t="s">
        <v>95</v>
      </c>
      <c r="E4182" t="s">
        <v>3531</v>
      </c>
      <c r="F4182" t="s">
        <v>3532</v>
      </c>
      <c r="G4182">
        <v>0</v>
      </c>
      <c r="H4182">
        <v>1</v>
      </c>
    </row>
    <row r="4183" spans="1:8" x14ac:dyDescent="0.25">
      <c r="A4183" t="s">
        <v>8392</v>
      </c>
      <c r="B4183" t="s">
        <v>8393</v>
      </c>
      <c r="C4183" t="s">
        <v>95</v>
      </c>
      <c r="E4183" t="s">
        <v>3531</v>
      </c>
      <c r="F4183" t="s">
        <v>3532</v>
      </c>
      <c r="G4183">
        <v>0</v>
      </c>
      <c r="H4183">
        <v>1</v>
      </c>
    </row>
    <row r="4184" spans="1:8" x14ac:dyDescent="0.25">
      <c r="A4184" t="s">
        <v>8394</v>
      </c>
      <c r="B4184" t="s">
        <v>8395</v>
      </c>
      <c r="C4184" t="s">
        <v>95</v>
      </c>
      <c r="E4184" t="s">
        <v>3531</v>
      </c>
      <c r="F4184" t="s">
        <v>3532</v>
      </c>
      <c r="G4184">
        <v>0</v>
      </c>
      <c r="H4184">
        <v>0</v>
      </c>
    </row>
    <row r="4185" spans="1:8" x14ac:dyDescent="0.25">
      <c r="A4185" t="s">
        <v>8396</v>
      </c>
      <c r="B4185" t="s">
        <v>8397</v>
      </c>
      <c r="C4185" t="s">
        <v>95</v>
      </c>
      <c r="E4185" t="s">
        <v>3531</v>
      </c>
      <c r="F4185" t="s">
        <v>3532</v>
      </c>
      <c r="G4185">
        <v>0</v>
      </c>
      <c r="H4185">
        <v>0</v>
      </c>
    </row>
    <row r="4186" spans="1:8" x14ac:dyDescent="0.25">
      <c r="A4186" t="s">
        <v>8398</v>
      </c>
      <c r="B4186" t="s">
        <v>8399</v>
      </c>
      <c r="C4186" t="s">
        <v>95</v>
      </c>
      <c r="E4186" t="s">
        <v>3531</v>
      </c>
      <c r="F4186" t="s">
        <v>3532</v>
      </c>
      <c r="G4186">
        <v>0</v>
      </c>
      <c r="H4186">
        <v>0</v>
      </c>
    </row>
    <row r="4187" spans="1:8" x14ac:dyDescent="0.25">
      <c r="A4187" t="s">
        <v>8400</v>
      </c>
      <c r="B4187" t="s">
        <v>8401</v>
      </c>
      <c r="C4187" t="s">
        <v>95</v>
      </c>
      <c r="E4187" t="s">
        <v>3531</v>
      </c>
      <c r="F4187" t="s">
        <v>3532</v>
      </c>
      <c r="G4187">
        <v>0</v>
      </c>
      <c r="H4187">
        <v>0</v>
      </c>
    </row>
    <row r="4188" spans="1:8" x14ac:dyDescent="0.25">
      <c r="A4188" t="s">
        <v>8402</v>
      </c>
      <c r="B4188" t="s">
        <v>8403</v>
      </c>
      <c r="C4188" t="s">
        <v>95</v>
      </c>
      <c r="E4188" t="s">
        <v>3531</v>
      </c>
      <c r="F4188" t="s">
        <v>3532</v>
      </c>
      <c r="G4188">
        <v>0</v>
      </c>
      <c r="H4188">
        <v>0</v>
      </c>
    </row>
    <row r="4189" spans="1:8" x14ac:dyDescent="0.25">
      <c r="A4189" t="s">
        <v>8404</v>
      </c>
      <c r="B4189" t="s">
        <v>8405</v>
      </c>
      <c r="C4189" t="s">
        <v>95</v>
      </c>
      <c r="E4189" t="s">
        <v>3531</v>
      </c>
      <c r="F4189" t="s">
        <v>3532</v>
      </c>
      <c r="G4189">
        <v>0</v>
      </c>
      <c r="H4189">
        <v>0</v>
      </c>
    </row>
    <row r="4190" spans="1:8" x14ac:dyDescent="0.25">
      <c r="A4190" t="s">
        <v>8406</v>
      </c>
      <c r="B4190" t="s">
        <v>8407</v>
      </c>
      <c r="C4190" t="s">
        <v>95</v>
      </c>
      <c r="E4190" t="s">
        <v>3531</v>
      </c>
      <c r="F4190" t="s">
        <v>3532</v>
      </c>
      <c r="G4190">
        <v>0</v>
      </c>
      <c r="H4190">
        <v>0</v>
      </c>
    </row>
    <row r="4191" spans="1:8" x14ac:dyDescent="0.25">
      <c r="A4191" t="s">
        <v>8408</v>
      </c>
      <c r="B4191" t="s">
        <v>8409</v>
      </c>
      <c r="C4191" t="s">
        <v>95</v>
      </c>
      <c r="E4191" t="s">
        <v>3531</v>
      </c>
      <c r="F4191" t="s">
        <v>3532</v>
      </c>
      <c r="G4191">
        <v>0</v>
      </c>
      <c r="H4191">
        <v>0</v>
      </c>
    </row>
    <row r="4192" spans="1:8" x14ac:dyDescent="0.25">
      <c r="A4192" t="s">
        <v>8410</v>
      </c>
      <c r="B4192" t="s">
        <v>8411</v>
      </c>
      <c r="C4192" t="s">
        <v>95</v>
      </c>
      <c r="E4192" t="s">
        <v>3531</v>
      </c>
      <c r="F4192" t="s">
        <v>3532</v>
      </c>
      <c r="G4192">
        <v>0</v>
      </c>
      <c r="H4192">
        <v>0</v>
      </c>
    </row>
    <row r="4193" spans="1:8" x14ac:dyDescent="0.25">
      <c r="A4193" t="s">
        <v>8412</v>
      </c>
      <c r="B4193" t="s">
        <v>8413</v>
      </c>
      <c r="C4193" t="s">
        <v>95</v>
      </c>
      <c r="E4193" t="s">
        <v>3531</v>
      </c>
      <c r="F4193" t="s">
        <v>3532</v>
      </c>
      <c r="G4193">
        <v>0</v>
      </c>
      <c r="H4193">
        <v>0</v>
      </c>
    </row>
    <row r="4194" spans="1:8" x14ac:dyDescent="0.25">
      <c r="A4194" t="s">
        <v>8414</v>
      </c>
      <c r="B4194" t="s">
        <v>8415</v>
      </c>
      <c r="C4194" t="s">
        <v>950</v>
      </c>
      <c r="E4194" t="s">
        <v>3531</v>
      </c>
      <c r="F4194" t="s">
        <v>3532</v>
      </c>
      <c r="G4194">
        <v>0</v>
      </c>
      <c r="H4194">
        <v>0</v>
      </c>
    </row>
    <row r="4195" spans="1:8" x14ac:dyDescent="0.25">
      <c r="A4195" t="s">
        <v>8416</v>
      </c>
      <c r="B4195" t="s">
        <v>8417</v>
      </c>
      <c r="C4195" t="s">
        <v>95</v>
      </c>
      <c r="E4195" t="s">
        <v>3531</v>
      </c>
      <c r="F4195" t="s">
        <v>3532</v>
      </c>
      <c r="G4195">
        <v>0</v>
      </c>
      <c r="H4195">
        <v>0</v>
      </c>
    </row>
    <row r="4196" spans="1:8" x14ac:dyDescent="0.25">
      <c r="A4196" t="s">
        <v>8418</v>
      </c>
      <c r="B4196" t="s">
        <v>8419</v>
      </c>
      <c r="C4196" t="s">
        <v>95</v>
      </c>
      <c r="E4196" t="s">
        <v>3531</v>
      </c>
      <c r="F4196" t="s">
        <v>3532</v>
      </c>
      <c r="G4196">
        <v>0</v>
      </c>
      <c r="H4196">
        <v>1</v>
      </c>
    </row>
    <row r="4197" spans="1:8" x14ac:dyDescent="0.25">
      <c r="A4197" t="s">
        <v>8420</v>
      </c>
      <c r="B4197" t="s">
        <v>8421</v>
      </c>
      <c r="C4197" t="s">
        <v>95</v>
      </c>
      <c r="E4197" t="s">
        <v>3531</v>
      </c>
      <c r="F4197" t="s">
        <v>3532</v>
      </c>
      <c r="G4197">
        <v>0</v>
      </c>
      <c r="H4197">
        <v>0</v>
      </c>
    </row>
    <row r="4198" spans="1:8" x14ac:dyDescent="0.25">
      <c r="A4198" t="s">
        <v>8422</v>
      </c>
      <c r="B4198" t="s">
        <v>8423</v>
      </c>
      <c r="C4198" t="s">
        <v>95</v>
      </c>
      <c r="E4198" t="s">
        <v>3531</v>
      </c>
      <c r="F4198" t="s">
        <v>3532</v>
      </c>
      <c r="G4198">
        <v>0</v>
      </c>
      <c r="H4198">
        <v>1</v>
      </c>
    </row>
    <row r="4199" spans="1:8" x14ac:dyDescent="0.25">
      <c r="A4199" t="s">
        <v>8424</v>
      </c>
      <c r="B4199" t="s">
        <v>8425</v>
      </c>
      <c r="C4199" t="s">
        <v>95</v>
      </c>
      <c r="E4199" t="s">
        <v>3531</v>
      </c>
      <c r="F4199" t="s">
        <v>3532</v>
      </c>
      <c r="G4199">
        <v>0</v>
      </c>
      <c r="H4199">
        <v>0</v>
      </c>
    </row>
    <row r="4200" spans="1:8" x14ac:dyDescent="0.25">
      <c r="A4200" t="s">
        <v>8426</v>
      </c>
      <c r="B4200" t="s">
        <v>8427</v>
      </c>
      <c r="C4200" t="s">
        <v>95</v>
      </c>
      <c r="E4200" t="s">
        <v>3531</v>
      </c>
      <c r="F4200" t="s">
        <v>3532</v>
      </c>
      <c r="G4200">
        <v>0</v>
      </c>
      <c r="H4200">
        <v>0</v>
      </c>
    </row>
    <row r="4201" spans="1:8" x14ac:dyDescent="0.25">
      <c r="A4201" t="s">
        <v>8428</v>
      </c>
      <c r="B4201" t="s">
        <v>8429</v>
      </c>
      <c r="C4201" t="s">
        <v>95</v>
      </c>
      <c r="E4201" t="s">
        <v>3531</v>
      </c>
      <c r="F4201" t="s">
        <v>3532</v>
      </c>
      <c r="G4201">
        <v>0</v>
      </c>
      <c r="H4201">
        <v>1</v>
      </c>
    </row>
    <row r="4202" spans="1:8" x14ac:dyDescent="0.25">
      <c r="A4202" t="s">
        <v>8430</v>
      </c>
      <c r="B4202" t="s">
        <v>8431</v>
      </c>
      <c r="C4202" t="s">
        <v>95</v>
      </c>
      <c r="E4202" t="s">
        <v>3531</v>
      </c>
      <c r="F4202" t="s">
        <v>3532</v>
      </c>
      <c r="G4202">
        <v>0</v>
      </c>
      <c r="H4202">
        <v>1</v>
      </c>
    </row>
    <row r="4203" spans="1:8" x14ac:dyDescent="0.25">
      <c r="A4203" t="s">
        <v>8432</v>
      </c>
      <c r="B4203" t="s">
        <v>8433</v>
      </c>
      <c r="C4203" t="s">
        <v>95</v>
      </c>
      <c r="E4203" t="s">
        <v>3531</v>
      </c>
      <c r="F4203" t="s">
        <v>3532</v>
      </c>
      <c r="G4203">
        <v>0</v>
      </c>
      <c r="H4203">
        <v>1</v>
      </c>
    </row>
    <row r="4204" spans="1:8" x14ac:dyDescent="0.25">
      <c r="A4204" t="s">
        <v>8434</v>
      </c>
      <c r="B4204" t="s">
        <v>8435</v>
      </c>
      <c r="C4204" t="s">
        <v>95</v>
      </c>
      <c r="E4204" t="s">
        <v>3531</v>
      </c>
      <c r="F4204" t="s">
        <v>3532</v>
      </c>
      <c r="G4204">
        <v>0</v>
      </c>
      <c r="H4204">
        <v>1</v>
      </c>
    </row>
    <row r="4205" spans="1:8" x14ac:dyDescent="0.25">
      <c r="A4205" t="s">
        <v>8436</v>
      </c>
      <c r="B4205" t="s">
        <v>8437</v>
      </c>
      <c r="C4205" t="s">
        <v>95</v>
      </c>
      <c r="E4205" t="s">
        <v>3531</v>
      </c>
      <c r="F4205" t="s">
        <v>3532</v>
      </c>
      <c r="G4205">
        <v>0</v>
      </c>
      <c r="H4205">
        <v>1</v>
      </c>
    </row>
    <row r="4206" spans="1:8" x14ac:dyDescent="0.25">
      <c r="A4206" t="s">
        <v>8438</v>
      </c>
      <c r="B4206" t="s">
        <v>8439</v>
      </c>
      <c r="C4206" t="s">
        <v>95</v>
      </c>
      <c r="E4206" t="s">
        <v>3531</v>
      </c>
      <c r="F4206" t="s">
        <v>3532</v>
      </c>
      <c r="G4206">
        <v>0</v>
      </c>
      <c r="H4206">
        <v>1</v>
      </c>
    </row>
    <row r="4207" spans="1:8" x14ac:dyDescent="0.25">
      <c r="A4207" t="s">
        <v>8440</v>
      </c>
      <c r="B4207" t="s">
        <v>8441</v>
      </c>
      <c r="C4207" t="s">
        <v>95</v>
      </c>
      <c r="E4207" t="s">
        <v>3531</v>
      </c>
      <c r="F4207" t="s">
        <v>3532</v>
      </c>
      <c r="G4207">
        <v>0</v>
      </c>
      <c r="H4207">
        <v>0</v>
      </c>
    </row>
    <row r="4208" spans="1:8" x14ac:dyDescent="0.25">
      <c r="A4208" t="s">
        <v>8442</v>
      </c>
      <c r="B4208" t="s">
        <v>8443</v>
      </c>
      <c r="C4208" t="s">
        <v>95</v>
      </c>
      <c r="E4208" t="s">
        <v>3531</v>
      </c>
      <c r="F4208" t="s">
        <v>3532</v>
      </c>
      <c r="G4208">
        <v>0</v>
      </c>
      <c r="H4208">
        <v>0</v>
      </c>
    </row>
    <row r="4209" spans="1:8" x14ac:dyDescent="0.25">
      <c r="A4209" t="s">
        <v>8444</v>
      </c>
      <c r="B4209" t="s">
        <v>8445</v>
      </c>
      <c r="C4209" t="s">
        <v>95</v>
      </c>
      <c r="E4209" t="s">
        <v>3531</v>
      </c>
      <c r="F4209" t="s">
        <v>3532</v>
      </c>
      <c r="G4209">
        <v>0</v>
      </c>
      <c r="H4209">
        <v>0</v>
      </c>
    </row>
    <row r="4210" spans="1:8" x14ac:dyDescent="0.25">
      <c r="A4210" t="s">
        <v>8446</v>
      </c>
      <c r="B4210" t="s">
        <v>8447</v>
      </c>
      <c r="C4210" t="s">
        <v>95</v>
      </c>
      <c r="E4210" t="s">
        <v>3531</v>
      </c>
      <c r="F4210" t="s">
        <v>3532</v>
      </c>
      <c r="G4210">
        <v>0</v>
      </c>
      <c r="H4210">
        <v>0</v>
      </c>
    </row>
    <row r="4211" spans="1:8" x14ac:dyDescent="0.25">
      <c r="A4211" t="s">
        <v>8448</v>
      </c>
      <c r="B4211" t="s">
        <v>8449</v>
      </c>
      <c r="C4211" t="s">
        <v>95</v>
      </c>
      <c r="E4211" t="s">
        <v>3531</v>
      </c>
      <c r="F4211" t="s">
        <v>3532</v>
      </c>
      <c r="G4211">
        <v>0</v>
      </c>
      <c r="H4211">
        <v>0</v>
      </c>
    </row>
    <row r="4212" spans="1:8" x14ac:dyDescent="0.25">
      <c r="A4212" t="s">
        <v>8450</v>
      </c>
      <c r="B4212" t="s">
        <v>8451</v>
      </c>
      <c r="C4212" t="s">
        <v>95</v>
      </c>
      <c r="E4212" t="s">
        <v>3531</v>
      </c>
      <c r="F4212" t="s">
        <v>3532</v>
      </c>
      <c r="G4212">
        <v>0</v>
      </c>
      <c r="H4212">
        <v>0</v>
      </c>
    </row>
    <row r="4213" spans="1:8" x14ac:dyDescent="0.25">
      <c r="A4213" t="s">
        <v>8452</v>
      </c>
      <c r="B4213" t="s">
        <v>8453</v>
      </c>
      <c r="C4213" t="s">
        <v>95</v>
      </c>
      <c r="E4213" t="s">
        <v>3531</v>
      </c>
      <c r="F4213" t="s">
        <v>3532</v>
      </c>
      <c r="G4213">
        <v>0</v>
      </c>
      <c r="H4213">
        <v>0</v>
      </c>
    </row>
    <row r="4214" spans="1:8" x14ac:dyDescent="0.25">
      <c r="A4214" t="s">
        <v>8454</v>
      </c>
      <c r="B4214" t="s">
        <v>8455</v>
      </c>
      <c r="C4214" t="s">
        <v>95</v>
      </c>
      <c r="E4214" t="s">
        <v>3531</v>
      </c>
      <c r="F4214" t="s">
        <v>3532</v>
      </c>
      <c r="G4214">
        <v>0</v>
      </c>
      <c r="H4214">
        <v>0</v>
      </c>
    </row>
    <row r="4215" spans="1:8" x14ac:dyDescent="0.25">
      <c r="A4215" t="s">
        <v>8456</v>
      </c>
      <c r="B4215" t="s">
        <v>8457</v>
      </c>
      <c r="C4215" t="s">
        <v>95</v>
      </c>
      <c r="E4215" t="s">
        <v>3531</v>
      </c>
      <c r="F4215" t="s">
        <v>3532</v>
      </c>
      <c r="G4215">
        <v>0</v>
      </c>
      <c r="H4215">
        <v>0</v>
      </c>
    </row>
    <row r="4216" spans="1:8" x14ac:dyDescent="0.25">
      <c r="A4216" t="s">
        <v>8458</v>
      </c>
      <c r="B4216" t="s">
        <v>8459</v>
      </c>
      <c r="C4216" t="s">
        <v>95</v>
      </c>
      <c r="E4216" t="s">
        <v>3531</v>
      </c>
      <c r="F4216" t="s">
        <v>3532</v>
      </c>
      <c r="G4216">
        <v>0</v>
      </c>
      <c r="H4216">
        <v>0</v>
      </c>
    </row>
    <row r="4217" spans="1:8" x14ac:dyDescent="0.25">
      <c r="A4217" t="s">
        <v>8460</v>
      </c>
      <c r="B4217" t="s">
        <v>8461</v>
      </c>
      <c r="C4217" t="s">
        <v>95</v>
      </c>
      <c r="E4217" t="s">
        <v>3531</v>
      </c>
      <c r="F4217" t="s">
        <v>3532</v>
      </c>
      <c r="G4217">
        <v>0</v>
      </c>
      <c r="H4217">
        <v>0</v>
      </c>
    </row>
    <row r="4218" spans="1:8" x14ac:dyDescent="0.25">
      <c r="A4218" t="s">
        <v>8462</v>
      </c>
      <c r="B4218" t="s">
        <v>8463</v>
      </c>
      <c r="C4218" t="s">
        <v>95</v>
      </c>
      <c r="E4218" t="s">
        <v>3531</v>
      </c>
      <c r="F4218" t="s">
        <v>3532</v>
      </c>
      <c r="G4218">
        <v>0</v>
      </c>
      <c r="H4218">
        <v>0</v>
      </c>
    </row>
    <row r="4219" spans="1:8" x14ac:dyDescent="0.25">
      <c r="A4219" t="s">
        <v>8464</v>
      </c>
      <c r="B4219" t="s">
        <v>8465</v>
      </c>
      <c r="C4219" t="s">
        <v>950</v>
      </c>
      <c r="E4219" t="s">
        <v>3531</v>
      </c>
      <c r="F4219" t="s">
        <v>3532</v>
      </c>
      <c r="G4219">
        <v>0</v>
      </c>
      <c r="H4219">
        <v>0</v>
      </c>
    </row>
    <row r="4220" spans="1:8" x14ac:dyDescent="0.25">
      <c r="A4220" t="s">
        <v>8466</v>
      </c>
      <c r="B4220" t="s">
        <v>8467</v>
      </c>
      <c r="C4220" t="s">
        <v>95</v>
      </c>
      <c r="E4220" t="s">
        <v>3531</v>
      </c>
      <c r="F4220" t="s">
        <v>3532</v>
      </c>
      <c r="G4220">
        <v>0</v>
      </c>
      <c r="H4220">
        <v>0</v>
      </c>
    </row>
    <row r="4221" spans="1:8" x14ac:dyDescent="0.25">
      <c r="A4221" t="s">
        <v>8468</v>
      </c>
      <c r="B4221" t="s">
        <v>8469</v>
      </c>
      <c r="C4221" t="s">
        <v>95</v>
      </c>
      <c r="E4221" t="s">
        <v>3531</v>
      </c>
      <c r="F4221" t="s">
        <v>3532</v>
      </c>
      <c r="G4221">
        <v>0</v>
      </c>
      <c r="H4221">
        <v>0</v>
      </c>
    </row>
    <row r="4222" spans="1:8" x14ac:dyDescent="0.25">
      <c r="A4222" t="s">
        <v>8470</v>
      </c>
      <c r="B4222" t="s">
        <v>8471</v>
      </c>
      <c r="C4222" t="s">
        <v>95</v>
      </c>
      <c r="E4222" t="s">
        <v>3531</v>
      </c>
      <c r="F4222" t="s">
        <v>3532</v>
      </c>
      <c r="G4222">
        <v>0</v>
      </c>
      <c r="H4222">
        <v>1</v>
      </c>
    </row>
    <row r="4223" spans="1:8" x14ac:dyDescent="0.25">
      <c r="A4223" t="s">
        <v>8472</v>
      </c>
      <c r="B4223" t="s">
        <v>8473</v>
      </c>
      <c r="C4223" t="s">
        <v>95</v>
      </c>
      <c r="E4223" t="s">
        <v>3531</v>
      </c>
      <c r="F4223" t="s">
        <v>3532</v>
      </c>
      <c r="G4223">
        <v>0</v>
      </c>
      <c r="H4223">
        <v>1</v>
      </c>
    </row>
    <row r="4224" spans="1:8" x14ac:dyDescent="0.25">
      <c r="A4224" t="s">
        <v>8474</v>
      </c>
      <c r="B4224" t="s">
        <v>8475</v>
      </c>
      <c r="C4224" t="s">
        <v>95</v>
      </c>
      <c r="E4224" t="s">
        <v>3531</v>
      </c>
      <c r="F4224" t="s">
        <v>3532</v>
      </c>
      <c r="G4224">
        <v>0</v>
      </c>
      <c r="H4224">
        <v>0</v>
      </c>
    </row>
    <row r="4225" spans="1:8" x14ac:dyDescent="0.25">
      <c r="A4225" t="s">
        <v>8476</v>
      </c>
      <c r="B4225" t="s">
        <v>8477</v>
      </c>
      <c r="C4225" t="s">
        <v>95</v>
      </c>
      <c r="E4225" t="s">
        <v>3531</v>
      </c>
      <c r="F4225" t="s">
        <v>3532</v>
      </c>
      <c r="G4225">
        <v>0</v>
      </c>
      <c r="H4225">
        <v>0</v>
      </c>
    </row>
    <row r="4226" spans="1:8" x14ac:dyDescent="0.25">
      <c r="A4226" t="s">
        <v>8478</v>
      </c>
      <c r="B4226" t="s">
        <v>8479</v>
      </c>
      <c r="C4226" t="s">
        <v>95</v>
      </c>
      <c r="E4226" t="s">
        <v>3531</v>
      </c>
      <c r="F4226" t="s">
        <v>3532</v>
      </c>
      <c r="G4226">
        <v>0</v>
      </c>
      <c r="H4226">
        <v>1</v>
      </c>
    </row>
    <row r="4227" spans="1:8" x14ac:dyDescent="0.25">
      <c r="A4227" t="s">
        <v>8480</v>
      </c>
      <c r="B4227" t="s">
        <v>8481</v>
      </c>
      <c r="C4227" t="s">
        <v>95</v>
      </c>
      <c r="E4227" t="s">
        <v>3531</v>
      </c>
      <c r="F4227" t="s">
        <v>3532</v>
      </c>
      <c r="G4227">
        <v>0</v>
      </c>
      <c r="H4227">
        <v>1</v>
      </c>
    </row>
    <row r="4228" spans="1:8" x14ac:dyDescent="0.25">
      <c r="A4228" t="s">
        <v>8482</v>
      </c>
      <c r="B4228" t="s">
        <v>8483</v>
      </c>
      <c r="C4228" t="s">
        <v>95</v>
      </c>
      <c r="E4228" t="s">
        <v>3531</v>
      </c>
      <c r="F4228" t="s">
        <v>3532</v>
      </c>
      <c r="G4228">
        <v>0</v>
      </c>
      <c r="H4228">
        <v>1</v>
      </c>
    </row>
    <row r="4229" spans="1:8" x14ac:dyDescent="0.25">
      <c r="A4229" t="s">
        <v>8484</v>
      </c>
      <c r="B4229" t="s">
        <v>8485</v>
      </c>
      <c r="C4229" t="s">
        <v>95</v>
      </c>
      <c r="E4229" t="s">
        <v>3531</v>
      </c>
      <c r="F4229" t="s">
        <v>3532</v>
      </c>
      <c r="G4229">
        <v>0</v>
      </c>
      <c r="H4229">
        <v>1</v>
      </c>
    </row>
    <row r="4230" spans="1:8" x14ac:dyDescent="0.25">
      <c r="A4230" t="s">
        <v>8486</v>
      </c>
      <c r="B4230" t="s">
        <v>8487</v>
      </c>
      <c r="C4230" t="s">
        <v>95</v>
      </c>
      <c r="E4230" t="s">
        <v>3531</v>
      </c>
      <c r="F4230" t="s">
        <v>3532</v>
      </c>
      <c r="G4230">
        <v>0</v>
      </c>
      <c r="H4230">
        <v>0</v>
      </c>
    </row>
    <row r="4231" spans="1:8" x14ac:dyDescent="0.25">
      <c r="A4231" t="s">
        <v>8488</v>
      </c>
      <c r="B4231" t="s">
        <v>8489</v>
      </c>
      <c r="C4231" t="s">
        <v>95</v>
      </c>
      <c r="E4231" t="s">
        <v>3531</v>
      </c>
      <c r="F4231" t="s">
        <v>3532</v>
      </c>
      <c r="G4231">
        <v>0</v>
      </c>
      <c r="H4231">
        <v>0</v>
      </c>
    </row>
    <row r="4232" spans="1:8" x14ac:dyDescent="0.25">
      <c r="A4232" t="s">
        <v>8490</v>
      </c>
      <c r="B4232" t="s">
        <v>8491</v>
      </c>
      <c r="C4232" t="s">
        <v>95</v>
      </c>
      <c r="E4232" t="s">
        <v>3531</v>
      </c>
      <c r="F4232" t="s">
        <v>3532</v>
      </c>
      <c r="G4232">
        <v>0</v>
      </c>
      <c r="H4232">
        <v>0</v>
      </c>
    </row>
    <row r="4233" spans="1:8" x14ac:dyDescent="0.25">
      <c r="A4233" t="s">
        <v>8492</v>
      </c>
      <c r="B4233" t="s">
        <v>8493</v>
      </c>
      <c r="C4233" t="s">
        <v>95</v>
      </c>
      <c r="E4233" t="s">
        <v>3531</v>
      </c>
      <c r="F4233" t="s">
        <v>3532</v>
      </c>
      <c r="G4233">
        <v>0</v>
      </c>
      <c r="H4233">
        <v>0</v>
      </c>
    </row>
    <row r="4234" spans="1:8" x14ac:dyDescent="0.25">
      <c r="A4234" t="s">
        <v>8494</v>
      </c>
      <c r="B4234" t="s">
        <v>8495</v>
      </c>
      <c r="C4234" t="s">
        <v>95</v>
      </c>
      <c r="E4234" t="s">
        <v>3531</v>
      </c>
      <c r="F4234" t="s">
        <v>3532</v>
      </c>
      <c r="G4234">
        <v>0</v>
      </c>
      <c r="H4234">
        <v>0</v>
      </c>
    </row>
    <row r="4235" spans="1:8" x14ac:dyDescent="0.25">
      <c r="A4235" t="s">
        <v>8496</v>
      </c>
      <c r="B4235" t="s">
        <v>8497</v>
      </c>
      <c r="C4235" t="s">
        <v>95</v>
      </c>
      <c r="E4235" t="s">
        <v>3531</v>
      </c>
      <c r="F4235" t="s">
        <v>3532</v>
      </c>
      <c r="G4235">
        <v>0</v>
      </c>
      <c r="H4235">
        <v>1</v>
      </c>
    </row>
    <row r="4236" spans="1:8" x14ac:dyDescent="0.25">
      <c r="A4236" t="s">
        <v>8498</v>
      </c>
      <c r="B4236" t="s">
        <v>8499</v>
      </c>
      <c r="C4236" t="s">
        <v>95</v>
      </c>
      <c r="E4236" t="s">
        <v>3531</v>
      </c>
      <c r="F4236" t="s">
        <v>3532</v>
      </c>
      <c r="G4236">
        <v>0</v>
      </c>
      <c r="H4236">
        <v>1</v>
      </c>
    </row>
    <row r="4237" spans="1:8" x14ac:dyDescent="0.25">
      <c r="A4237" t="s">
        <v>8500</v>
      </c>
      <c r="B4237" t="s">
        <v>8501</v>
      </c>
      <c r="C4237" t="s">
        <v>95</v>
      </c>
      <c r="E4237" t="s">
        <v>3531</v>
      </c>
      <c r="F4237" t="s">
        <v>3532</v>
      </c>
      <c r="G4237">
        <v>0</v>
      </c>
      <c r="H4237">
        <v>1</v>
      </c>
    </row>
    <row r="4238" spans="1:8" x14ac:dyDescent="0.25">
      <c r="A4238" t="s">
        <v>8502</v>
      </c>
      <c r="B4238" t="s">
        <v>8503</v>
      </c>
      <c r="C4238" t="s">
        <v>95</v>
      </c>
      <c r="E4238" t="s">
        <v>3531</v>
      </c>
      <c r="F4238" t="s">
        <v>3532</v>
      </c>
      <c r="G4238">
        <v>0</v>
      </c>
      <c r="H4238">
        <v>0</v>
      </c>
    </row>
    <row r="4239" spans="1:8" x14ac:dyDescent="0.25">
      <c r="A4239" t="s">
        <v>8504</v>
      </c>
      <c r="B4239" t="s">
        <v>8505</v>
      </c>
      <c r="C4239" t="s">
        <v>95</v>
      </c>
      <c r="E4239" t="s">
        <v>3531</v>
      </c>
      <c r="F4239" t="s">
        <v>3532</v>
      </c>
      <c r="G4239">
        <v>0</v>
      </c>
      <c r="H4239">
        <v>1</v>
      </c>
    </row>
    <row r="4240" spans="1:8" x14ac:dyDescent="0.25">
      <c r="A4240" t="s">
        <v>8506</v>
      </c>
      <c r="B4240" t="s">
        <v>8507</v>
      </c>
      <c r="C4240" t="s">
        <v>95</v>
      </c>
      <c r="E4240" t="s">
        <v>3531</v>
      </c>
      <c r="F4240" t="s">
        <v>3532</v>
      </c>
      <c r="G4240">
        <v>0</v>
      </c>
      <c r="H4240">
        <v>0</v>
      </c>
    </row>
    <row r="4241" spans="1:8" x14ac:dyDescent="0.25">
      <c r="A4241" t="s">
        <v>8508</v>
      </c>
      <c r="B4241" t="s">
        <v>8509</v>
      </c>
      <c r="C4241" t="s">
        <v>95</v>
      </c>
      <c r="E4241" t="s">
        <v>3531</v>
      </c>
      <c r="F4241" t="s">
        <v>3532</v>
      </c>
      <c r="G4241">
        <v>0</v>
      </c>
      <c r="H4241">
        <v>0</v>
      </c>
    </row>
    <row r="4242" spans="1:8" x14ac:dyDescent="0.25">
      <c r="A4242" t="s">
        <v>8510</v>
      </c>
      <c r="B4242" t="s">
        <v>8511</v>
      </c>
      <c r="C4242" t="s">
        <v>95</v>
      </c>
      <c r="E4242" t="s">
        <v>3531</v>
      </c>
      <c r="F4242" t="s">
        <v>3532</v>
      </c>
      <c r="G4242">
        <v>0</v>
      </c>
      <c r="H4242">
        <v>0</v>
      </c>
    </row>
    <row r="4243" spans="1:8" x14ac:dyDescent="0.25">
      <c r="A4243" t="s">
        <v>8512</v>
      </c>
      <c r="B4243" t="s">
        <v>8513</v>
      </c>
      <c r="C4243" t="s">
        <v>95</v>
      </c>
      <c r="E4243" t="s">
        <v>3531</v>
      </c>
      <c r="F4243" t="s">
        <v>3532</v>
      </c>
      <c r="G4243">
        <v>0</v>
      </c>
      <c r="H4243">
        <v>0</v>
      </c>
    </row>
    <row r="4244" spans="1:8" x14ac:dyDescent="0.25">
      <c r="A4244" t="s">
        <v>8514</v>
      </c>
      <c r="B4244" t="s">
        <v>8515</v>
      </c>
      <c r="C4244" t="s">
        <v>95</v>
      </c>
      <c r="E4244" t="s">
        <v>3531</v>
      </c>
      <c r="F4244" t="s">
        <v>3532</v>
      </c>
      <c r="G4244">
        <v>0</v>
      </c>
      <c r="H4244">
        <v>0</v>
      </c>
    </row>
    <row r="4245" spans="1:8" x14ac:dyDescent="0.25">
      <c r="A4245" t="s">
        <v>8516</v>
      </c>
      <c r="B4245" t="s">
        <v>8517</v>
      </c>
      <c r="C4245" t="s">
        <v>95</v>
      </c>
      <c r="E4245" t="s">
        <v>3531</v>
      </c>
      <c r="F4245" t="s">
        <v>3532</v>
      </c>
      <c r="G4245">
        <v>0</v>
      </c>
      <c r="H4245">
        <v>1</v>
      </c>
    </row>
    <row r="4246" spans="1:8" x14ac:dyDescent="0.25">
      <c r="A4246" t="s">
        <v>8518</v>
      </c>
      <c r="B4246" t="s">
        <v>8519</v>
      </c>
      <c r="C4246" t="s">
        <v>95</v>
      </c>
      <c r="E4246" t="s">
        <v>3531</v>
      </c>
      <c r="F4246" t="s">
        <v>3532</v>
      </c>
      <c r="G4246">
        <v>0</v>
      </c>
      <c r="H4246">
        <v>0</v>
      </c>
    </row>
    <row r="4247" spans="1:8" x14ac:dyDescent="0.25">
      <c r="A4247" t="s">
        <v>8520</v>
      </c>
      <c r="B4247" t="s">
        <v>8521</v>
      </c>
      <c r="C4247" t="s">
        <v>95</v>
      </c>
      <c r="E4247" t="s">
        <v>3531</v>
      </c>
      <c r="F4247" t="s">
        <v>3532</v>
      </c>
      <c r="G4247">
        <v>0</v>
      </c>
      <c r="H4247">
        <v>1</v>
      </c>
    </row>
    <row r="4248" spans="1:8" x14ac:dyDescent="0.25">
      <c r="A4248" t="s">
        <v>8522</v>
      </c>
      <c r="B4248" t="s">
        <v>8523</v>
      </c>
      <c r="C4248" t="s">
        <v>95</v>
      </c>
      <c r="E4248" t="s">
        <v>3531</v>
      </c>
      <c r="F4248" t="s">
        <v>3532</v>
      </c>
      <c r="G4248">
        <v>0</v>
      </c>
      <c r="H4248">
        <v>1</v>
      </c>
    </row>
    <row r="4249" spans="1:8" x14ac:dyDescent="0.25">
      <c r="A4249" t="s">
        <v>8524</v>
      </c>
      <c r="B4249" t="s">
        <v>8525</v>
      </c>
      <c r="C4249" t="s">
        <v>95</v>
      </c>
      <c r="E4249" t="s">
        <v>3531</v>
      </c>
      <c r="F4249" t="s">
        <v>3532</v>
      </c>
      <c r="G4249">
        <v>0</v>
      </c>
      <c r="H4249">
        <v>0</v>
      </c>
    </row>
    <row r="4250" spans="1:8" x14ac:dyDescent="0.25">
      <c r="A4250" t="s">
        <v>8526</v>
      </c>
      <c r="B4250" t="s">
        <v>8527</v>
      </c>
      <c r="C4250" t="s">
        <v>95</v>
      </c>
      <c r="E4250" t="s">
        <v>3531</v>
      </c>
      <c r="F4250" t="s">
        <v>3532</v>
      </c>
      <c r="G4250">
        <v>0</v>
      </c>
      <c r="H4250">
        <v>1</v>
      </c>
    </row>
    <row r="4251" spans="1:8" x14ac:dyDescent="0.25">
      <c r="A4251" t="s">
        <v>8528</v>
      </c>
      <c r="B4251" t="s">
        <v>8529</v>
      </c>
      <c r="C4251" t="s">
        <v>95</v>
      </c>
      <c r="E4251" t="s">
        <v>3531</v>
      </c>
      <c r="F4251" t="s">
        <v>3532</v>
      </c>
      <c r="G4251">
        <v>0</v>
      </c>
      <c r="H4251">
        <v>1</v>
      </c>
    </row>
    <row r="4252" spans="1:8" x14ac:dyDescent="0.25">
      <c r="A4252" t="s">
        <v>8530</v>
      </c>
      <c r="B4252" t="s">
        <v>8531</v>
      </c>
      <c r="C4252" t="s">
        <v>95</v>
      </c>
      <c r="E4252" t="s">
        <v>3531</v>
      </c>
      <c r="F4252" t="s">
        <v>3532</v>
      </c>
      <c r="G4252">
        <v>0</v>
      </c>
      <c r="H4252">
        <v>0</v>
      </c>
    </row>
    <row r="4253" spans="1:8" x14ac:dyDescent="0.25">
      <c r="A4253" t="s">
        <v>8532</v>
      </c>
      <c r="B4253" t="s">
        <v>8533</v>
      </c>
      <c r="C4253" t="s">
        <v>95</v>
      </c>
      <c r="E4253" t="s">
        <v>3531</v>
      </c>
      <c r="F4253" t="s">
        <v>3532</v>
      </c>
      <c r="G4253">
        <v>0</v>
      </c>
      <c r="H4253">
        <v>1</v>
      </c>
    </row>
    <row r="4254" spans="1:8" x14ac:dyDescent="0.25">
      <c r="A4254" t="s">
        <v>8534</v>
      </c>
      <c r="B4254" t="s">
        <v>8535</v>
      </c>
      <c r="C4254" t="s">
        <v>95</v>
      </c>
      <c r="E4254" t="s">
        <v>3531</v>
      </c>
      <c r="F4254" t="s">
        <v>3532</v>
      </c>
      <c r="G4254">
        <v>0</v>
      </c>
      <c r="H4254">
        <v>0</v>
      </c>
    </row>
    <row r="4255" spans="1:8" x14ac:dyDescent="0.25">
      <c r="A4255" t="s">
        <v>8536</v>
      </c>
      <c r="B4255" t="s">
        <v>8537</v>
      </c>
      <c r="C4255" t="s">
        <v>95</v>
      </c>
      <c r="E4255" t="s">
        <v>3531</v>
      </c>
      <c r="F4255" t="s">
        <v>3532</v>
      </c>
      <c r="G4255">
        <v>0</v>
      </c>
      <c r="H4255">
        <v>1</v>
      </c>
    </row>
    <row r="4256" spans="1:8" x14ac:dyDescent="0.25">
      <c r="A4256" t="s">
        <v>8538</v>
      </c>
      <c r="B4256" t="s">
        <v>8539</v>
      </c>
      <c r="C4256" t="s">
        <v>95</v>
      </c>
      <c r="E4256" t="s">
        <v>3531</v>
      </c>
      <c r="F4256" t="s">
        <v>3532</v>
      </c>
      <c r="G4256">
        <v>0</v>
      </c>
      <c r="H4256">
        <v>0</v>
      </c>
    </row>
    <row r="4257" spans="1:8" x14ac:dyDescent="0.25">
      <c r="A4257" t="s">
        <v>8540</v>
      </c>
      <c r="B4257" t="s">
        <v>8541</v>
      </c>
      <c r="C4257" t="s">
        <v>95</v>
      </c>
      <c r="E4257" t="s">
        <v>3531</v>
      </c>
      <c r="F4257" t="s">
        <v>3532</v>
      </c>
      <c r="G4257">
        <v>0</v>
      </c>
      <c r="H4257">
        <v>1</v>
      </c>
    </row>
    <row r="4258" spans="1:8" x14ac:dyDescent="0.25">
      <c r="A4258" t="s">
        <v>8542</v>
      </c>
      <c r="B4258" t="s">
        <v>8543</v>
      </c>
      <c r="C4258" t="s">
        <v>95</v>
      </c>
      <c r="E4258" t="s">
        <v>3531</v>
      </c>
      <c r="F4258" t="s">
        <v>3532</v>
      </c>
      <c r="G4258">
        <v>0</v>
      </c>
      <c r="H4258">
        <v>0</v>
      </c>
    </row>
    <row r="4259" spans="1:8" x14ac:dyDescent="0.25">
      <c r="A4259" t="s">
        <v>8544</v>
      </c>
      <c r="B4259" t="s">
        <v>8545</v>
      </c>
      <c r="C4259" t="s">
        <v>95</v>
      </c>
      <c r="E4259" t="s">
        <v>3531</v>
      </c>
      <c r="F4259" t="s">
        <v>3532</v>
      </c>
      <c r="G4259">
        <v>0</v>
      </c>
      <c r="H4259">
        <v>0</v>
      </c>
    </row>
    <row r="4260" spans="1:8" x14ac:dyDescent="0.25">
      <c r="A4260" t="s">
        <v>8546</v>
      </c>
      <c r="B4260" t="s">
        <v>8547</v>
      </c>
      <c r="C4260" t="s">
        <v>95</v>
      </c>
      <c r="E4260" t="s">
        <v>3531</v>
      </c>
      <c r="F4260" t="s">
        <v>3532</v>
      </c>
      <c r="G4260">
        <v>0</v>
      </c>
      <c r="H4260">
        <v>0</v>
      </c>
    </row>
    <row r="4261" spans="1:8" x14ac:dyDescent="0.25">
      <c r="A4261" t="s">
        <v>8548</v>
      </c>
      <c r="B4261" t="s">
        <v>8549</v>
      </c>
      <c r="C4261" t="s">
        <v>95</v>
      </c>
      <c r="E4261" t="s">
        <v>3531</v>
      </c>
      <c r="F4261" t="s">
        <v>3532</v>
      </c>
      <c r="G4261">
        <v>0</v>
      </c>
      <c r="H4261">
        <v>0</v>
      </c>
    </row>
    <row r="4262" spans="1:8" x14ac:dyDescent="0.25">
      <c r="A4262" t="s">
        <v>8550</v>
      </c>
      <c r="B4262" t="s">
        <v>8551</v>
      </c>
      <c r="C4262" t="s">
        <v>95</v>
      </c>
      <c r="E4262" t="s">
        <v>3531</v>
      </c>
      <c r="F4262" t="s">
        <v>3532</v>
      </c>
      <c r="G4262">
        <v>0</v>
      </c>
      <c r="H4262">
        <v>0</v>
      </c>
    </row>
    <row r="4263" spans="1:8" x14ac:dyDescent="0.25">
      <c r="A4263" t="s">
        <v>8552</v>
      </c>
      <c r="B4263" t="s">
        <v>8553</v>
      </c>
      <c r="C4263" t="s">
        <v>95</v>
      </c>
      <c r="E4263" t="s">
        <v>3531</v>
      </c>
      <c r="F4263" t="s">
        <v>3532</v>
      </c>
      <c r="G4263">
        <v>0</v>
      </c>
      <c r="H4263">
        <v>0</v>
      </c>
    </row>
    <row r="4264" spans="1:8" x14ac:dyDescent="0.25">
      <c r="A4264" t="s">
        <v>8554</v>
      </c>
      <c r="B4264" t="s">
        <v>8555</v>
      </c>
      <c r="C4264" t="s">
        <v>95</v>
      </c>
      <c r="E4264" t="s">
        <v>3531</v>
      </c>
      <c r="F4264" t="s">
        <v>3532</v>
      </c>
      <c r="G4264">
        <v>0</v>
      </c>
      <c r="H4264">
        <v>0</v>
      </c>
    </row>
    <row r="4265" spans="1:8" x14ac:dyDescent="0.25">
      <c r="A4265" t="s">
        <v>8556</v>
      </c>
      <c r="B4265" t="s">
        <v>8557</v>
      </c>
      <c r="C4265" t="s">
        <v>95</v>
      </c>
      <c r="E4265" t="s">
        <v>3531</v>
      </c>
      <c r="F4265" t="s">
        <v>3532</v>
      </c>
      <c r="G4265">
        <v>0</v>
      </c>
      <c r="H4265">
        <v>1</v>
      </c>
    </row>
    <row r="4266" spans="1:8" x14ac:dyDescent="0.25">
      <c r="A4266" t="s">
        <v>8558</v>
      </c>
      <c r="B4266" t="s">
        <v>8559</v>
      </c>
      <c r="C4266" t="s">
        <v>95</v>
      </c>
      <c r="E4266" t="s">
        <v>3531</v>
      </c>
      <c r="F4266" t="s">
        <v>3532</v>
      </c>
      <c r="G4266">
        <v>0</v>
      </c>
      <c r="H4266">
        <v>0</v>
      </c>
    </row>
    <row r="4267" spans="1:8" x14ac:dyDescent="0.25">
      <c r="A4267" t="s">
        <v>8560</v>
      </c>
      <c r="B4267" t="s">
        <v>8561</v>
      </c>
      <c r="C4267" t="s">
        <v>95</v>
      </c>
      <c r="E4267" t="s">
        <v>3531</v>
      </c>
      <c r="F4267" t="s">
        <v>3532</v>
      </c>
      <c r="G4267">
        <v>0</v>
      </c>
      <c r="H4267">
        <v>1</v>
      </c>
    </row>
    <row r="4268" spans="1:8" x14ac:dyDescent="0.25">
      <c r="A4268" t="s">
        <v>8562</v>
      </c>
      <c r="B4268" t="s">
        <v>8563</v>
      </c>
      <c r="C4268" t="s">
        <v>95</v>
      </c>
      <c r="E4268" t="s">
        <v>3531</v>
      </c>
      <c r="F4268" t="s">
        <v>3532</v>
      </c>
      <c r="G4268">
        <v>0</v>
      </c>
      <c r="H4268">
        <v>0</v>
      </c>
    </row>
    <row r="4269" spans="1:8" x14ac:dyDescent="0.25">
      <c r="A4269" t="s">
        <v>8564</v>
      </c>
      <c r="B4269" t="s">
        <v>8565</v>
      </c>
      <c r="C4269" t="s">
        <v>95</v>
      </c>
      <c r="E4269" t="s">
        <v>3531</v>
      </c>
      <c r="F4269" t="s">
        <v>3532</v>
      </c>
      <c r="G4269">
        <v>0</v>
      </c>
      <c r="H4269">
        <v>1</v>
      </c>
    </row>
    <row r="4270" spans="1:8" x14ac:dyDescent="0.25">
      <c r="A4270" t="s">
        <v>8566</v>
      </c>
      <c r="B4270" t="s">
        <v>8567</v>
      </c>
      <c r="C4270" t="s">
        <v>95</v>
      </c>
      <c r="E4270" t="s">
        <v>3531</v>
      </c>
      <c r="F4270" t="s">
        <v>3532</v>
      </c>
      <c r="G4270">
        <v>0</v>
      </c>
      <c r="H4270">
        <v>1</v>
      </c>
    </row>
    <row r="4271" spans="1:8" x14ac:dyDescent="0.25">
      <c r="A4271" t="s">
        <v>8568</v>
      </c>
      <c r="B4271" t="s">
        <v>8569</v>
      </c>
      <c r="C4271" t="s">
        <v>95</v>
      </c>
      <c r="E4271" t="s">
        <v>3531</v>
      </c>
      <c r="F4271" t="s">
        <v>3532</v>
      </c>
      <c r="G4271">
        <v>0</v>
      </c>
      <c r="H4271">
        <v>1</v>
      </c>
    </row>
    <row r="4272" spans="1:8" x14ac:dyDescent="0.25">
      <c r="A4272" t="s">
        <v>8570</v>
      </c>
      <c r="B4272" t="s">
        <v>8571</v>
      </c>
      <c r="C4272" t="s">
        <v>95</v>
      </c>
      <c r="E4272" t="s">
        <v>3531</v>
      </c>
      <c r="F4272" t="s">
        <v>3532</v>
      </c>
      <c r="G4272">
        <v>0</v>
      </c>
      <c r="H4272">
        <v>1</v>
      </c>
    </row>
    <row r="4273" spans="1:8" x14ac:dyDescent="0.25">
      <c r="A4273" t="s">
        <v>8572</v>
      </c>
      <c r="B4273" t="s">
        <v>8573</v>
      </c>
      <c r="C4273" t="s">
        <v>95</v>
      </c>
      <c r="E4273" t="s">
        <v>3531</v>
      </c>
      <c r="F4273" t="s">
        <v>3532</v>
      </c>
      <c r="G4273">
        <v>0</v>
      </c>
      <c r="H4273">
        <v>1</v>
      </c>
    </row>
    <row r="4274" spans="1:8" x14ac:dyDescent="0.25">
      <c r="A4274" t="s">
        <v>8574</v>
      </c>
      <c r="B4274" t="s">
        <v>8575</v>
      </c>
      <c r="C4274" t="s">
        <v>95</v>
      </c>
      <c r="E4274" t="s">
        <v>3531</v>
      </c>
      <c r="F4274" t="s">
        <v>3532</v>
      </c>
      <c r="G4274">
        <v>0</v>
      </c>
      <c r="H4274">
        <v>1</v>
      </c>
    </row>
    <row r="4275" spans="1:8" x14ac:dyDescent="0.25">
      <c r="A4275" t="s">
        <v>8576</v>
      </c>
      <c r="B4275" t="s">
        <v>8577</v>
      </c>
      <c r="C4275" t="s">
        <v>95</v>
      </c>
      <c r="E4275" t="s">
        <v>3531</v>
      </c>
      <c r="F4275" t="s">
        <v>3532</v>
      </c>
      <c r="G4275">
        <v>0</v>
      </c>
      <c r="H4275">
        <v>1</v>
      </c>
    </row>
    <row r="4276" spans="1:8" x14ac:dyDescent="0.25">
      <c r="A4276" t="s">
        <v>8578</v>
      </c>
      <c r="B4276" t="s">
        <v>8579</v>
      </c>
      <c r="C4276" t="s">
        <v>95</v>
      </c>
      <c r="E4276" t="s">
        <v>3531</v>
      </c>
      <c r="F4276" t="s">
        <v>3532</v>
      </c>
      <c r="G4276">
        <v>0</v>
      </c>
      <c r="H4276">
        <v>0</v>
      </c>
    </row>
    <row r="4277" spans="1:8" x14ac:dyDescent="0.25">
      <c r="A4277" t="s">
        <v>8580</v>
      </c>
      <c r="B4277" t="s">
        <v>8581</v>
      </c>
      <c r="C4277" t="s">
        <v>95</v>
      </c>
      <c r="E4277" t="s">
        <v>3531</v>
      </c>
      <c r="F4277" t="s">
        <v>3532</v>
      </c>
      <c r="G4277">
        <v>0</v>
      </c>
      <c r="H4277">
        <v>1</v>
      </c>
    </row>
    <row r="4278" spans="1:8" x14ac:dyDescent="0.25">
      <c r="A4278" t="s">
        <v>8582</v>
      </c>
      <c r="B4278" t="s">
        <v>8583</v>
      </c>
      <c r="C4278" t="s">
        <v>95</v>
      </c>
      <c r="E4278" t="s">
        <v>3531</v>
      </c>
      <c r="F4278" t="s">
        <v>3532</v>
      </c>
      <c r="G4278">
        <v>0</v>
      </c>
      <c r="H4278">
        <v>1</v>
      </c>
    </row>
    <row r="4279" spans="1:8" x14ac:dyDescent="0.25">
      <c r="A4279" t="s">
        <v>8584</v>
      </c>
      <c r="B4279" t="s">
        <v>8585</v>
      </c>
      <c r="C4279" t="s">
        <v>95</v>
      </c>
      <c r="E4279" t="s">
        <v>3531</v>
      </c>
      <c r="F4279" t="s">
        <v>3532</v>
      </c>
      <c r="G4279">
        <v>0</v>
      </c>
      <c r="H4279">
        <v>1</v>
      </c>
    </row>
    <row r="4280" spans="1:8" x14ac:dyDescent="0.25">
      <c r="A4280" t="s">
        <v>8586</v>
      </c>
      <c r="B4280" t="s">
        <v>8587</v>
      </c>
      <c r="C4280" t="s">
        <v>95</v>
      </c>
      <c r="E4280" t="s">
        <v>3531</v>
      </c>
      <c r="F4280" t="s">
        <v>3532</v>
      </c>
      <c r="G4280">
        <v>0</v>
      </c>
      <c r="H4280">
        <v>1</v>
      </c>
    </row>
    <row r="4281" spans="1:8" x14ac:dyDescent="0.25">
      <c r="A4281" t="s">
        <v>8588</v>
      </c>
      <c r="B4281" t="s">
        <v>8589</v>
      </c>
      <c r="C4281" t="s">
        <v>95</v>
      </c>
      <c r="E4281" t="s">
        <v>3531</v>
      </c>
      <c r="F4281" t="s">
        <v>3532</v>
      </c>
      <c r="G4281">
        <v>0</v>
      </c>
      <c r="H4281">
        <v>1</v>
      </c>
    </row>
    <row r="4282" spans="1:8" x14ac:dyDescent="0.25">
      <c r="A4282" t="s">
        <v>8590</v>
      </c>
      <c r="B4282" t="s">
        <v>8591</v>
      </c>
      <c r="C4282" t="s">
        <v>95</v>
      </c>
      <c r="E4282" t="s">
        <v>3531</v>
      </c>
      <c r="F4282" t="s">
        <v>3532</v>
      </c>
      <c r="G4282">
        <v>0</v>
      </c>
      <c r="H4282">
        <v>1</v>
      </c>
    </row>
    <row r="4283" spans="1:8" x14ac:dyDescent="0.25">
      <c r="A4283" t="s">
        <v>8592</v>
      </c>
      <c r="B4283" t="s">
        <v>8593</v>
      </c>
      <c r="C4283" t="s">
        <v>95</v>
      </c>
      <c r="E4283" t="s">
        <v>3531</v>
      </c>
      <c r="F4283" t="s">
        <v>3532</v>
      </c>
      <c r="G4283">
        <v>0</v>
      </c>
      <c r="H4283">
        <v>1</v>
      </c>
    </row>
    <row r="4284" spans="1:8" x14ac:dyDescent="0.25">
      <c r="A4284" t="s">
        <v>8594</v>
      </c>
      <c r="B4284" t="s">
        <v>8595</v>
      </c>
      <c r="C4284" t="s">
        <v>95</v>
      </c>
      <c r="E4284" t="s">
        <v>3531</v>
      </c>
      <c r="F4284" t="s">
        <v>3532</v>
      </c>
      <c r="G4284">
        <v>0</v>
      </c>
      <c r="H4284">
        <v>1</v>
      </c>
    </row>
    <row r="4285" spans="1:8" x14ac:dyDescent="0.25">
      <c r="A4285" t="s">
        <v>8596</v>
      </c>
      <c r="B4285" t="s">
        <v>8597</v>
      </c>
      <c r="C4285" t="s">
        <v>95</v>
      </c>
      <c r="E4285" t="s">
        <v>3531</v>
      </c>
      <c r="F4285" t="s">
        <v>3532</v>
      </c>
      <c r="G4285">
        <v>0</v>
      </c>
      <c r="H4285">
        <v>1</v>
      </c>
    </row>
    <row r="4286" spans="1:8" x14ac:dyDescent="0.25">
      <c r="A4286" t="s">
        <v>8598</v>
      </c>
      <c r="B4286" t="s">
        <v>8599</v>
      </c>
      <c r="C4286" t="s">
        <v>95</v>
      </c>
      <c r="E4286" t="s">
        <v>3531</v>
      </c>
      <c r="F4286" t="s">
        <v>3532</v>
      </c>
      <c r="G4286">
        <v>0</v>
      </c>
      <c r="H4286">
        <v>1</v>
      </c>
    </row>
    <row r="4287" spans="1:8" x14ac:dyDescent="0.25">
      <c r="A4287" t="s">
        <v>8600</v>
      </c>
      <c r="B4287" t="s">
        <v>8601</v>
      </c>
      <c r="C4287" t="s">
        <v>95</v>
      </c>
      <c r="E4287" t="s">
        <v>3531</v>
      </c>
      <c r="F4287" t="s">
        <v>3532</v>
      </c>
      <c r="G4287">
        <v>0</v>
      </c>
      <c r="H4287">
        <v>1</v>
      </c>
    </row>
    <row r="4288" spans="1:8" x14ac:dyDescent="0.25">
      <c r="A4288" t="s">
        <v>8602</v>
      </c>
      <c r="B4288" t="s">
        <v>8603</v>
      </c>
      <c r="C4288" t="s">
        <v>95</v>
      </c>
      <c r="E4288" t="s">
        <v>3531</v>
      </c>
      <c r="F4288" t="s">
        <v>3532</v>
      </c>
      <c r="G4288">
        <v>0</v>
      </c>
      <c r="H4288">
        <v>1</v>
      </c>
    </row>
    <row r="4289" spans="1:8" x14ac:dyDescent="0.25">
      <c r="A4289" t="s">
        <v>8604</v>
      </c>
      <c r="B4289" t="s">
        <v>8605</v>
      </c>
      <c r="C4289" t="s">
        <v>95</v>
      </c>
      <c r="E4289" t="s">
        <v>3531</v>
      </c>
      <c r="F4289" t="s">
        <v>3532</v>
      </c>
      <c r="G4289">
        <v>0</v>
      </c>
      <c r="H4289">
        <v>0</v>
      </c>
    </row>
    <row r="4290" spans="1:8" x14ac:dyDescent="0.25">
      <c r="A4290" t="s">
        <v>8606</v>
      </c>
      <c r="B4290" t="s">
        <v>8607</v>
      </c>
      <c r="C4290" t="s">
        <v>95</v>
      </c>
      <c r="E4290" t="s">
        <v>3531</v>
      </c>
      <c r="F4290" t="s">
        <v>3532</v>
      </c>
      <c r="G4290">
        <v>0</v>
      </c>
      <c r="H4290">
        <v>1</v>
      </c>
    </row>
    <row r="4291" spans="1:8" x14ac:dyDescent="0.25">
      <c r="A4291" t="s">
        <v>8608</v>
      </c>
      <c r="B4291" t="s">
        <v>8609</v>
      </c>
      <c r="C4291" t="s">
        <v>95</v>
      </c>
      <c r="E4291" t="s">
        <v>3531</v>
      </c>
      <c r="F4291" t="s">
        <v>3532</v>
      </c>
      <c r="G4291">
        <v>0</v>
      </c>
      <c r="H4291">
        <v>1</v>
      </c>
    </row>
    <row r="4292" spans="1:8" x14ac:dyDescent="0.25">
      <c r="A4292" t="s">
        <v>8610</v>
      </c>
      <c r="B4292" t="s">
        <v>8611</v>
      </c>
      <c r="C4292" t="s">
        <v>95</v>
      </c>
      <c r="E4292" t="s">
        <v>3531</v>
      </c>
      <c r="F4292" t="s">
        <v>3532</v>
      </c>
      <c r="G4292">
        <v>0</v>
      </c>
      <c r="H4292">
        <v>1</v>
      </c>
    </row>
    <row r="4293" spans="1:8" x14ac:dyDescent="0.25">
      <c r="A4293" t="s">
        <v>8612</v>
      </c>
      <c r="B4293" t="s">
        <v>8613</v>
      </c>
      <c r="C4293" t="s">
        <v>95</v>
      </c>
      <c r="E4293" t="s">
        <v>3531</v>
      </c>
      <c r="F4293" t="s">
        <v>3532</v>
      </c>
      <c r="G4293">
        <v>0</v>
      </c>
      <c r="H4293">
        <v>0</v>
      </c>
    </row>
    <row r="4294" spans="1:8" x14ac:dyDescent="0.25">
      <c r="A4294" t="s">
        <v>8614</v>
      </c>
      <c r="B4294" t="s">
        <v>8615</v>
      </c>
      <c r="C4294" t="s">
        <v>95</v>
      </c>
      <c r="E4294" t="s">
        <v>3531</v>
      </c>
      <c r="F4294" t="s">
        <v>3532</v>
      </c>
      <c r="G4294">
        <v>0</v>
      </c>
      <c r="H4294">
        <v>1</v>
      </c>
    </row>
    <row r="4295" spans="1:8" x14ac:dyDescent="0.25">
      <c r="A4295" t="s">
        <v>8616</v>
      </c>
      <c r="B4295" t="s">
        <v>8617</v>
      </c>
      <c r="C4295" t="s">
        <v>95</v>
      </c>
      <c r="E4295" t="s">
        <v>3531</v>
      </c>
      <c r="F4295" t="s">
        <v>3532</v>
      </c>
      <c r="G4295">
        <v>0</v>
      </c>
      <c r="H4295">
        <v>1</v>
      </c>
    </row>
    <row r="4296" spans="1:8" x14ac:dyDescent="0.25">
      <c r="A4296" t="s">
        <v>8618</v>
      </c>
      <c r="B4296" t="s">
        <v>8619</v>
      </c>
      <c r="C4296" t="s">
        <v>95</v>
      </c>
      <c r="E4296" t="s">
        <v>3531</v>
      </c>
      <c r="F4296" t="s">
        <v>3532</v>
      </c>
      <c r="G4296">
        <v>0</v>
      </c>
      <c r="H4296">
        <v>1</v>
      </c>
    </row>
    <row r="4297" spans="1:8" x14ac:dyDescent="0.25">
      <c r="A4297" t="s">
        <v>8620</v>
      </c>
      <c r="B4297" t="s">
        <v>8621</v>
      </c>
      <c r="C4297" t="s">
        <v>95</v>
      </c>
      <c r="E4297" t="s">
        <v>3531</v>
      </c>
      <c r="F4297" t="s">
        <v>3532</v>
      </c>
      <c r="G4297">
        <v>0</v>
      </c>
      <c r="H4297">
        <v>0</v>
      </c>
    </row>
    <row r="4298" spans="1:8" x14ac:dyDescent="0.25">
      <c r="A4298" t="s">
        <v>8622</v>
      </c>
      <c r="B4298" t="s">
        <v>8623</v>
      </c>
      <c r="C4298" t="s">
        <v>95</v>
      </c>
      <c r="E4298" t="s">
        <v>3531</v>
      </c>
      <c r="F4298" t="s">
        <v>3532</v>
      </c>
      <c r="G4298">
        <v>0</v>
      </c>
      <c r="H4298">
        <v>1</v>
      </c>
    </row>
    <row r="4299" spans="1:8" x14ac:dyDescent="0.25">
      <c r="A4299" t="s">
        <v>8624</v>
      </c>
      <c r="B4299" t="s">
        <v>8625</v>
      </c>
      <c r="C4299" t="s">
        <v>95</v>
      </c>
      <c r="E4299" t="s">
        <v>3531</v>
      </c>
      <c r="F4299" t="s">
        <v>3532</v>
      </c>
      <c r="G4299">
        <v>0</v>
      </c>
      <c r="H4299">
        <v>0</v>
      </c>
    </row>
    <row r="4300" spans="1:8" x14ac:dyDescent="0.25">
      <c r="A4300" t="s">
        <v>8626</v>
      </c>
      <c r="B4300" t="s">
        <v>8627</v>
      </c>
      <c r="C4300" t="s">
        <v>95</v>
      </c>
      <c r="E4300" t="s">
        <v>3531</v>
      </c>
      <c r="F4300" t="s">
        <v>3532</v>
      </c>
      <c r="G4300">
        <v>0</v>
      </c>
      <c r="H4300">
        <v>1</v>
      </c>
    </row>
    <row r="4301" spans="1:8" x14ac:dyDescent="0.25">
      <c r="A4301" t="s">
        <v>8628</v>
      </c>
      <c r="B4301" t="s">
        <v>8629</v>
      </c>
      <c r="C4301" t="s">
        <v>95</v>
      </c>
      <c r="E4301" t="s">
        <v>3531</v>
      </c>
      <c r="F4301" t="s">
        <v>3532</v>
      </c>
      <c r="G4301">
        <v>0</v>
      </c>
      <c r="H4301">
        <v>0</v>
      </c>
    </row>
    <row r="4302" spans="1:8" x14ac:dyDescent="0.25">
      <c r="A4302" t="s">
        <v>8630</v>
      </c>
      <c r="B4302" t="s">
        <v>8631</v>
      </c>
      <c r="C4302" t="s">
        <v>95</v>
      </c>
      <c r="E4302" t="s">
        <v>3531</v>
      </c>
      <c r="F4302" t="s">
        <v>3532</v>
      </c>
      <c r="G4302">
        <v>0</v>
      </c>
      <c r="H4302">
        <v>0</v>
      </c>
    </row>
    <row r="4303" spans="1:8" x14ac:dyDescent="0.25">
      <c r="A4303" t="s">
        <v>8632</v>
      </c>
      <c r="B4303" t="s">
        <v>8633</v>
      </c>
      <c r="C4303" t="s">
        <v>95</v>
      </c>
      <c r="E4303" t="s">
        <v>3531</v>
      </c>
      <c r="F4303" t="s">
        <v>3532</v>
      </c>
      <c r="G4303">
        <v>0</v>
      </c>
      <c r="H4303">
        <v>0</v>
      </c>
    </row>
    <row r="4304" spans="1:8" x14ac:dyDescent="0.25">
      <c r="A4304" t="s">
        <v>8634</v>
      </c>
      <c r="B4304" t="s">
        <v>8635</v>
      </c>
      <c r="C4304" t="s">
        <v>95</v>
      </c>
      <c r="E4304" t="s">
        <v>3531</v>
      </c>
      <c r="F4304" t="s">
        <v>3532</v>
      </c>
      <c r="G4304">
        <v>0</v>
      </c>
      <c r="H4304">
        <v>0</v>
      </c>
    </row>
    <row r="4305" spans="1:8" x14ac:dyDescent="0.25">
      <c r="A4305" t="s">
        <v>8636</v>
      </c>
      <c r="B4305" t="s">
        <v>8637</v>
      </c>
      <c r="C4305" t="s">
        <v>95</v>
      </c>
      <c r="E4305" t="s">
        <v>3531</v>
      </c>
      <c r="F4305" t="s">
        <v>3532</v>
      </c>
      <c r="G4305">
        <v>0</v>
      </c>
      <c r="H4305">
        <v>0</v>
      </c>
    </row>
    <row r="4306" spans="1:8" x14ac:dyDescent="0.25">
      <c r="A4306" t="s">
        <v>8638</v>
      </c>
      <c r="B4306" t="s">
        <v>8639</v>
      </c>
      <c r="C4306" t="s">
        <v>95</v>
      </c>
      <c r="E4306" t="s">
        <v>3531</v>
      </c>
      <c r="F4306" t="s">
        <v>3532</v>
      </c>
      <c r="G4306">
        <v>0</v>
      </c>
      <c r="H4306">
        <v>1</v>
      </c>
    </row>
    <row r="4307" spans="1:8" x14ac:dyDescent="0.25">
      <c r="A4307" t="s">
        <v>8640</v>
      </c>
      <c r="B4307" t="s">
        <v>8641</v>
      </c>
      <c r="C4307" t="s">
        <v>95</v>
      </c>
      <c r="E4307" t="s">
        <v>3531</v>
      </c>
      <c r="F4307" t="s">
        <v>3532</v>
      </c>
      <c r="G4307">
        <v>0</v>
      </c>
      <c r="H4307">
        <v>0</v>
      </c>
    </row>
    <row r="4308" spans="1:8" x14ac:dyDescent="0.25">
      <c r="A4308" t="s">
        <v>8642</v>
      </c>
      <c r="B4308" t="s">
        <v>8643</v>
      </c>
      <c r="C4308" t="s">
        <v>95</v>
      </c>
      <c r="E4308" t="s">
        <v>3531</v>
      </c>
      <c r="F4308" t="s">
        <v>3532</v>
      </c>
      <c r="G4308">
        <v>0</v>
      </c>
      <c r="H4308">
        <v>1</v>
      </c>
    </row>
    <row r="4309" spans="1:8" x14ac:dyDescent="0.25">
      <c r="A4309" t="s">
        <v>8644</v>
      </c>
      <c r="B4309" t="s">
        <v>8645</v>
      </c>
      <c r="C4309" t="s">
        <v>95</v>
      </c>
      <c r="E4309" t="s">
        <v>3531</v>
      </c>
      <c r="F4309" t="s">
        <v>3532</v>
      </c>
      <c r="G4309">
        <v>0</v>
      </c>
      <c r="H4309">
        <v>0</v>
      </c>
    </row>
    <row r="4310" spans="1:8" x14ac:dyDescent="0.25">
      <c r="A4310" t="s">
        <v>8646</v>
      </c>
      <c r="B4310" t="s">
        <v>8647</v>
      </c>
      <c r="C4310" t="s">
        <v>95</v>
      </c>
      <c r="E4310" t="s">
        <v>3531</v>
      </c>
      <c r="F4310" t="s">
        <v>3532</v>
      </c>
      <c r="G4310">
        <v>0</v>
      </c>
      <c r="H4310">
        <v>1</v>
      </c>
    </row>
    <row r="4311" spans="1:8" x14ac:dyDescent="0.25">
      <c r="A4311" t="s">
        <v>8648</v>
      </c>
      <c r="B4311" t="s">
        <v>8649</v>
      </c>
      <c r="C4311" t="s">
        <v>95</v>
      </c>
      <c r="E4311" t="s">
        <v>3531</v>
      </c>
      <c r="F4311" t="s">
        <v>3532</v>
      </c>
      <c r="G4311">
        <v>0</v>
      </c>
      <c r="H4311">
        <v>1</v>
      </c>
    </row>
    <row r="4312" spans="1:8" x14ac:dyDescent="0.25">
      <c r="A4312" t="s">
        <v>8650</v>
      </c>
      <c r="B4312" t="s">
        <v>8651</v>
      </c>
      <c r="C4312" t="s">
        <v>95</v>
      </c>
      <c r="E4312" t="s">
        <v>3531</v>
      </c>
      <c r="F4312" t="s">
        <v>3532</v>
      </c>
      <c r="G4312">
        <v>0</v>
      </c>
      <c r="H4312">
        <v>1</v>
      </c>
    </row>
    <row r="4313" spans="1:8" x14ac:dyDescent="0.25">
      <c r="A4313" t="s">
        <v>8652</v>
      </c>
      <c r="B4313" t="s">
        <v>8653</v>
      </c>
      <c r="C4313" t="s">
        <v>95</v>
      </c>
      <c r="E4313" t="s">
        <v>3531</v>
      </c>
      <c r="F4313" t="s">
        <v>3532</v>
      </c>
      <c r="G4313">
        <v>0</v>
      </c>
      <c r="H4313">
        <v>1</v>
      </c>
    </row>
    <row r="4314" spans="1:8" x14ac:dyDescent="0.25">
      <c r="A4314" t="s">
        <v>8654</v>
      </c>
      <c r="B4314" t="s">
        <v>8655</v>
      </c>
      <c r="C4314" t="s">
        <v>95</v>
      </c>
      <c r="E4314" t="s">
        <v>3531</v>
      </c>
      <c r="F4314" t="s">
        <v>3532</v>
      </c>
      <c r="G4314">
        <v>0</v>
      </c>
      <c r="H4314">
        <v>1</v>
      </c>
    </row>
    <row r="4315" spans="1:8" x14ac:dyDescent="0.25">
      <c r="A4315" t="s">
        <v>8656</v>
      </c>
      <c r="B4315" t="s">
        <v>8657</v>
      </c>
      <c r="C4315" t="s">
        <v>95</v>
      </c>
      <c r="E4315" t="s">
        <v>3531</v>
      </c>
      <c r="F4315" t="s">
        <v>3532</v>
      </c>
      <c r="G4315">
        <v>0</v>
      </c>
      <c r="H4315">
        <v>1</v>
      </c>
    </row>
    <row r="4316" spans="1:8" x14ac:dyDescent="0.25">
      <c r="A4316" t="s">
        <v>8658</v>
      </c>
      <c r="B4316" t="s">
        <v>8659</v>
      </c>
      <c r="C4316" t="s">
        <v>95</v>
      </c>
      <c r="E4316" t="s">
        <v>3531</v>
      </c>
      <c r="F4316" t="s">
        <v>3532</v>
      </c>
      <c r="G4316">
        <v>0</v>
      </c>
      <c r="H4316">
        <v>1</v>
      </c>
    </row>
    <row r="4317" spans="1:8" x14ac:dyDescent="0.25">
      <c r="A4317" t="s">
        <v>8660</v>
      </c>
      <c r="B4317" t="s">
        <v>8661</v>
      </c>
      <c r="C4317" t="s">
        <v>95</v>
      </c>
      <c r="E4317" t="s">
        <v>3531</v>
      </c>
      <c r="F4317" t="s">
        <v>3532</v>
      </c>
      <c r="G4317">
        <v>0</v>
      </c>
      <c r="H4317">
        <v>1</v>
      </c>
    </row>
    <row r="4318" spans="1:8" x14ac:dyDescent="0.25">
      <c r="A4318" t="s">
        <v>8662</v>
      </c>
      <c r="B4318" t="s">
        <v>8663</v>
      </c>
      <c r="C4318" t="s">
        <v>95</v>
      </c>
      <c r="E4318" t="s">
        <v>3531</v>
      </c>
      <c r="F4318" t="s">
        <v>3532</v>
      </c>
      <c r="G4318">
        <v>0</v>
      </c>
      <c r="H4318">
        <v>1</v>
      </c>
    </row>
    <row r="4319" spans="1:8" x14ac:dyDescent="0.25">
      <c r="A4319" t="s">
        <v>8664</v>
      </c>
      <c r="B4319" t="s">
        <v>8665</v>
      </c>
      <c r="C4319" t="s">
        <v>95</v>
      </c>
      <c r="E4319" t="s">
        <v>3531</v>
      </c>
      <c r="F4319" t="s">
        <v>3532</v>
      </c>
      <c r="G4319">
        <v>0</v>
      </c>
      <c r="H4319">
        <v>1</v>
      </c>
    </row>
    <row r="4320" spans="1:8" x14ac:dyDescent="0.25">
      <c r="A4320" t="s">
        <v>8666</v>
      </c>
      <c r="B4320" t="s">
        <v>8667</v>
      </c>
      <c r="C4320" t="s">
        <v>95</v>
      </c>
      <c r="E4320" t="s">
        <v>3531</v>
      </c>
      <c r="F4320" t="s">
        <v>3532</v>
      </c>
      <c r="G4320">
        <v>0</v>
      </c>
      <c r="H4320">
        <v>0</v>
      </c>
    </row>
    <row r="4321" spans="1:8" x14ac:dyDescent="0.25">
      <c r="A4321" t="s">
        <v>8668</v>
      </c>
      <c r="B4321" t="s">
        <v>8669</v>
      </c>
      <c r="C4321" t="s">
        <v>95</v>
      </c>
      <c r="E4321" t="s">
        <v>3531</v>
      </c>
      <c r="F4321" t="s">
        <v>3532</v>
      </c>
      <c r="G4321">
        <v>0</v>
      </c>
      <c r="H4321">
        <v>1</v>
      </c>
    </row>
    <row r="4322" spans="1:8" x14ac:dyDescent="0.25">
      <c r="A4322" t="s">
        <v>8670</v>
      </c>
      <c r="B4322" t="s">
        <v>8671</v>
      </c>
      <c r="C4322" t="s">
        <v>95</v>
      </c>
      <c r="E4322" t="s">
        <v>3531</v>
      </c>
      <c r="F4322" t="s">
        <v>3532</v>
      </c>
      <c r="G4322">
        <v>0</v>
      </c>
      <c r="H4322">
        <v>1</v>
      </c>
    </row>
    <row r="4323" spans="1:8" x14ac:dyDescent="0.25">
      <c r="A4323" t="s">
        <v>8672</v>
      </c>
      <c r="B4323" t="s">
        <v>8673</v>
      </c>
      <c r="C4323" t="s">
        <v>95</v>
      </c>
      <c r="E4323" t="s">
        <v>3531</v>
      </c>
      <c r="F4323" t="s">
        <v>3532</v>
      </c>
      <c r="G4323">
        <v>0</v>
      </c>
      <c r="H4323">
        <v>0</v>
      </c>
    </row>
    <row r="4324" spans="1:8" x14ac:dyDescent="0.25">
      <c r="A4324" t="s">
        <v>8674</v>
      </c>
      <c r="B4324" t="s">
        <v>8675</v>
      </c>
      <c r="C4324" t="s">
        <v>95</v>
      </c>
      <c r="E4324" t="s">
        <v>3531</v>
      </c>
      <c r="F4324" t="s">
        <v>3532</v>
      </c>
      <c r="G4324">
        <v>0</v>
      </c>
      <c r="H4324">
        <v>1</v>
      </c>
    </row>
    <row r="4325" spans="1:8" x14ac:dyDescent="0.25">
      <c r="A4325" t="s">
        <v>8676</v>
      </c>
      <c r="B4325" t="s">
        <v>8677</v>
      </c>
      <c r="C4325" t="s">
        <v>95</v>
      </c>
      <c r="E4325" t="s">
        <v>3531</v>
      </c>
      <c r="F4325" t="s">
        <v>3532</v>
      </c>
      <c r="G4325">
        <v>0</v>
      </c>
      <c r="H4325">
        <v>0</v>
      </c>
    </row>
    <row r="4326" spans="1:8" x14ac:dyDescent="0.25">
      <c r="A4326" t="s">
        <v>8678</v>
      </c>
      <c r="B4326" t="s">
        <v>8679</v>
      </c>
      <c r="C4326" t="s">
        <v>95</v>
      </c>
      <c r="E4326" t="s">
        <v>3531</v>
      </c>
      <c r="F4326" t="s">
        <v>3532</v>
      </c>
      <c r="G4326">
        <v>0</v>
      </c>
      <c r="H4326">
        <v>0</v>
      </c>
    </row>
    <row r="4327" spans="1:8" x14ac:dyDescent="0.25">
      <c r="A4327" t="s">
        <v>8680</v>
      </c>
      <c r="B4327" t="s">
        <v>8681</v>
      </c>
      <c r="C4327" t="s">
        <v>95</v>
      </c>
      <c r="E4327" t="s">
        <v>3531</v>
      </c>
      <c r="F4327" t="s">
        <v>3532</v>
      </c>
      <c r="G4327">
        <v>0</v>
      </c>
      <c r="H4327">
        <v>1</v>
      </c>
    </row>
    <row r="4328" spans="1:8" x14ac:dyDescent="0.25">
      <c r="A4328" t="s">
        <v>8682</v>
      </c>
      <c r="B4328" t="s">
        <v>8683</v>
      </c>
      <c r="C4328" t="s">
        <v>95</v>
      </c>
      <c r="E4328" t="s">
        <v>3531</v>
      </c>
      <c r="F4328" t="s">
        <v>3532</v>
      </c>
      <c r="G4328">
        <v>0</v>
      </c>
      <c r="H4328">
        <v>1</v>
      </c>
    </row>
    <row r="4329" spans="1:8" x14ac:dyDescent="0.25">
      <c r="A4329" t="s">
        <v>8684</v>
      </c>
      <c r="B4329" t="s">
        <v>8685</v>
      </c>
      <c r="C4329" t="s">
        <v>95</v>
      </c>
      <c r="E4329" t="s">
        <v>3531</v>
      </c>
      <c r="F4329" t="s">
        <v>3532</v>
      </c>
      <c r="G4329">
        <v>0</v>
      </c>
      <c r="H4329">
        <v>1</v>
      </c>
    </row>
    <row r="4330" spans="1:8" x14ac:dyDescent="0.25">
      <c r="A4330" t="s">
        <v>8686</v>
      </c>
      <c r="B4330" t="s">
        <v>8687</v>
      </c>
      <c r="C4330" t="s">
        <v>95</v>
      </c>
      <c r="E4330" t="s">
        <v>3531</v>
      </c>
      <c r="F4330" t="s">
        <v>3532</v>
      </c>
      <c r="G4330">
        <v>0</v>
      </c>
      <c r="H4330">
        <v>1</v>
      </c>
    </row>
    <row r="4331" spans="1:8" x14ac:dyDescent="0.25">
      <c r="A4331" t="s">
        <v>8688</v>
      </c>
      <c r="B4331" t="s">
        <v>8689</v>
      </c>
      <c r="C4331" t="s">
        <v>95</v>
      </c>
      <c r="E4331" t="s">
        <v>3531</v>
      </c>
      <c r="F4331" t="s">
        <v>3532</v>
      </c>
      <c r="G4331">
        <v>0</v>
      </c>
      <c r="H4331">
        <v>1</v>
      </c>
    </row>
    <row r="4332" spans="1:8" x14ac:dyDescent="0.25">
      <c r="A4332" t="s">
        <v>8690</v>
      </c>
      <c r="B4332" t="s">
        <v>8691</v>
      </c>
      <c r="C4332" t="s">
        <v>95</v>
      </c>
      <c r="E4332" t="s">
        <v>3531</v>
      </c>
      <c r="F4332" t="s">
        <v>3532</v>
      </c>
      <c r="G4332">
        <v>0</v>
      </c>
      <c r="H4332">
        <v>1</v>
      </c>
    </row>
    <row r="4333" spans="1:8" x14ac:dyDescent="0.25">
      <c r="A4333" t="s">
        <v>8692</v>
      </c>
      <c r="B4333" t="s">
        <v>8693</v>
      </c>
      <c r="C4333" t="s">
        <v>95</v>
      </c>
      <c r="E4333" t="s">
        <v>3531</v>
      </c>
      <c r="F4333" t="s">
        <v>3532</v>
      </c>
      <c r="G4333">
        <v>0</v>
      </c>
      <c r="H4333">
        <v>0</v>
      </c>
    </row>
    <row r="4334" spans="1:8" x14ac:dyDescent="0.25">
      <c r="A4334" t="s">
        <v>8694</v>
      </c>
      <c r="B4334" t="s">
        <v>8695</v>
      </c>
      <c r="C4334" t="s">
        <v>95</v>
      </c>
      <c r="E4334" t="s">
        <v>3531</v>
      </c>
      <c r="F4334" t="s">
        <v>3532</v>
      </c>
      <c r="G4334">
        <v>0</v>
      </c>
      <c r="H4334">
        <v>0</v>
      </c>
    </row>
    <row r="4335" spans="1:8" x14ac:dyDescent="0.25">
      <c r="A4335" t="s">
        <v>8696</v>
      </c>
      <c r="B4335" t="s">
        <v>8697</v>
      </c>
      <c r="C4335" t="s">
        <v>95</v>
      </c>
      <c r="E4335" t="s">
        <v>3531</v>
      </c>
      <c r="F4335" t="s">
        <v>3532</v>
      </c>
      <c r="G4335">
        <v>0</v>
      </c>
      <c r="H4335">
        <v>0</v>
      </c>
    </row>
    <row r="4336" spans="1:8" x14ac:dyDescent="0.25">
      <c r="A4336" t="s">
        <v>8698</v>
      </c>
      <c r="B4336" t="s">
        <v>8699</v>
      </c>
      <c r="C4336" t="s">
        <v>95</v>
      </c>
      <c r="E4336" t="s">
        <v>3531</v>
      </c>
      <c r="F4336" t="s">
        <v>3532</v>
      </c>
      <c r="G4336">
        <v>0</v>
      </c>
      <c r="H4336">
        <v>0</v>
      </c>
    </row>
    <row r="4337" spans="1:8" x14ac:dyDescent="0.25">
      <c r="A4337" t="s">
        <v>8700</v>
      </c>
      <c r="B4337" t="s">
        <v>8701</v>
      </c>
      <c r="C4337" t="s">
        <v>95</v>
      </c>
      <c r="E4337" t="s">
        <v>3531</v>
      </c>
      <c r="F4337" t="s">
        <v>3532</v>
      </c>
      <c r="G4337">
        <v>0</v>
      </c>
      <c r="H4337">
        <v>0</v>
      </c>
    </row>
    <row r="4338" spans="1:8" x14ac:dyDescent="0.25">
      <c r="A4338" t="s">
        <v>8702</v>
      </c>
      <c r="B4338" t="s">
        <v>8703</v>
      </c>
      <c r="C4338" t="s">
        <v>95</v>
      </c>
      <c r="E4338" t="s">
        <v>3531</v>
      </c>
      <c r="F4338" t="s">
        <v>3532</v>
      </c>
      <c r="G4338">
        <v>0</v>
      </c>
      <c r="H4338">
        <v>0</v>
      </c>
    </row>
    <row r="4339" spans="1:8" x14ac:dyDescent="0.25">
      <c r="A4339" t="s">
        <v>8704</v>
      </c>
      <c r="B4339" t="s">
        <v>8705</v>
      </c>
      <c r="C4339" t="s">
        <v>95</v>
      </c>
      <c r="E4339" t="s">
        <v>3531</v>
      </c>
      <c r="F4339" t="s">
        <v>3532</v>
      </c>
      <c r="G4339">
        <v>0</v>
      </c>
      <c r="H4339">
        <v>0</v>
      </c>
    </row>
    <row r="4340" spans="1:8" x14ac:dyDescent="0.25">
      <c r="A4340" t="s">
        <v>8706</v>
      </c>
      <c r="B4340" t="s">
        <v>8707</v>
      </c>
      <c r="C4340" t="s">
        <v>95</v>
      </c>
      <c r="E4340" t="s">
        <v>3531</v>
      </c>
      <c r="F4340" t="s">
        <v>3532</v>
      </c>
      <c r="G4340">
        <v>0</v>
      </c>
      <c r="H4340">
        <v>0</v>
      </c>
    </row>
    <row r="4341" spans="1:8" x14ac:dyDescent="0.25">
      <c r="A4341" t="s">
        <v>8708</v>
      </c>
      <c r="B4341" t="s">
        <v>8709</v>
      </c>
      <c r="C4341" t="s">
        <v>95</v>
      </c>
      <c r="E4341" t="s">
        <v>3531</v>
      </c>
      <c r="F4341" t="s">
        <v>3532</v>
      </c>
      <c r="G4341">
        <v>0</v>
      </c>
      <c r="H4341">
        <v>0</v>
      </c>
    </row>
    <row r="4342" spans="1:8" x14ac:dyDescent="0.25">
      <c r="A4342" t="s">
        <v>8710</v>
      </c>
      <c r="B4342" t="s">
        <v>8711</v>
      </c>
      <c r="C4342" t="s">
        <v>95</v>
      </c>
      <c r="E4342" t="s">
        <v>3531</v>
      </c>
      <c r="F4342" t="s">
        <v>3532</v>
      </c>
      <c r="G4342">
        <v>0</v>
      </c>
      <c r="H4342">
        <v>0</v>
      </c>
    </row>
    <row r="4343" spans="1:8" x14ac:dyDescent="0.25">
      <c r="A4343" t="s">
        <v>8712</v>
      </c>
      <c r="B4343" t="s">
        <v>8713</v>
      </c>
      <c r="C4343" t="s">
        <v>95</v>
      </c>
      <c r="E4343" t="s">
        <v>3531</v>
      </c>
      <c r="F4343" t="s">
        <v>3532</v>
      </c>
      <c r="G4343">
        <v>0</v>
      </c>
      <c r="H4343">
        <v>0</v>
      </c>
    </row>
    <row r="4344" spans="1:8" x14ac:dyDescent="0.25">
      <c r="A4344" t="s">
        <v>8714</v>
      </c>
      <c r="B4344" t="s">
        <v>8715</v>
      </c>
      <c r="C4344" t="s">
        <v>95</v>
      </c>
      <c r="E4344" t="s">
        <v>3531</v>
      </c>
      <c r="F4344" t="s">
        <v>3532</v>
      </c>
      <c r="G4344">
        <v>0</v>
      </c>
      <c r="H4344">
        <v>0</v>
      </c>
    </row>
    <row r="4345" spans="1:8" x14ac:dyDescent="0.25">
      <c r="A4345" t="s">
        <v>8716</v>
      </c>
      <c r="B4345" t="s">
        <v>8717</v>
      </c>
      <c r="C4345" t="s">
        <v>95</v>
      </c>
      <c r="E4345" t="s">
        <v>3531</v>
      </c>
      <c r="F4345" t="s">
        <v>3532</v>
      </c>
      <c r="G4345">
        <v>0</v>
      </c>
      <c r="H4345">
        <v>0</v>
      </c>
    </row>
    <row r="4346" spans="1:8" x14ac:dyDescent="0.25">
      <c r="A4346" t="s">
        <v>8718</v>
      </c>
      <c r="B4346" t="s">
        <v>8719</v>
      </c>
      <c r="C4346" t="s">
        <v>95</v>
      </c>
      <c r="E4346" t="s">
        <v>3531</v>
      </c>
      <c r="F4346" t="s">
        <v>3532</v>
      </c>
      <c r="G4346">
        <v>0</v>
      </c>
      <c r="H4346">
        <v>0</v>
      </c>
    </row>
    <row r="4347" spans="1:8" x14ac:dyDescent="0.25">
      <c r="A4347" t="s">
        <v>8720</v>
      </c>
      <c r="B4347" t="s">
        <v>8721</v>
      </c>
      <c r="C4347" t="s">
        <v>95</v>
      </c>
      <c r="E4347" t="s">
        <v>3531</v>
      </c>
      <c r="F4347" t="s">
        <v>3532</v>
      </c>
      <c r="G4347">
        <v>0</v>
      </c>
      <c r="H4347">
        <v>0</v>
      </c>
    </row>
    <row r="4348" spans="1:8" x14ac:dyDescent="0.25">
      <c r="A4348" t="s">
        <v>8722</v>
      </c>
      <c r="B4348" t="s">
        <v>8723</v>
      </c>
      <c r="C4348" t="s">
        <v>95</v>
      </c>
      <c r="E4348" t="s">
        <v>3531</v>
      </c>
      <c r="F4348" t="s">
        <v>3532</v>
      </c>
      <c r="G4348">
        <v>0</v>
      </c>
      <c r="H4348">
        <v>1</v>
      </c>
    </row>
    <row r="4349" spans="1:8" x14ac:dyDescent="0.25">
      <c r="A4349" t="s">
        <v>8724</v>
      </c>
      <c r="B4349" t="s">
        <v>8725</v>
      </c>
      <c r="C4349" t="s">
        <v>95</v>
      </c>
      <c r="E4349" t="s">
        <v>3531</v>
      </c>
      <c r="F4349" t="s">
        <v>3532</v>
      </c>
      <c r="G4349">
        <v>0</v>
      </c>
      <c r="H4349">
        <v>0</v>
      </c>
    </row>
    <row r="4350" spans="1:8" x14ac:dyDescent="0.25">
      <c r="A4350" t="s">
        <v>8726</v>
      </c>
      <c r="B4350" t="s">
        <v>8727</v>
      </c>
      <c r="C4350" t="s">
        <v>95</v>
      </c>
      <c r="E4350" t="s">
        <v>3531</v>
      </c>
      <c r="F4350" t="s">
        <v>3532</v>
      </c>
      <c r="G4350">
        <v>0</v>
      </c>
      <c r="H4350">
        <v>0</v>
      </c>
    </row>
    <row r="4351" spans="1:8" x14ac:dyDescent="0.25">
      <c r="A4351" t="s">
        <v>8728</v>
      </c>
      <c r="B4351" t="s">
        <v>8729</v>
      </c>
      <c r="C4351" t="s">
        <v>95</v>
      </c>
      <c r="E4351" t="s">
        <v>3531</v>
      </c>
      <c r="F4351" t="s">
        <v>3532</v>
      </c>
      <c r="G4351">
        <v>0</v>
      </c>
      <c r="H4351">
        <v>0</v>
      </c>
    </row>
    <row r="4352" spans="1:8" x14ac:dyDescent="0.25">
      <c r="A4352" t="s">
        <v>8730</v>
      </c>
      <c r="B4352" t="s">
        <v>8731</v>
      </c>
      <c r="C4352" t="s">
        <v>95</v>
      </c>
      <c r="E4352" t="s">
        <v>3531</v>
      </c>
      <c r="F4352" t="s">
        <v>3532</v>
      </c>
      <c r="G4352">
        <v>0</v>
      </c>
      <c r="H4352">
        <v>1</v>
      </c>
    </row>
    <row r="4353" spans="1:8" x14ac:dyDescent="0.25">
      <c r="A4353" t="s">
        <v>8732</v>
      </c>
      <c r="B4353" t="s">
        <v>8733</v>
      </c>
      <c r="C4353" t="s">
        <v>95</v>
      </c>
      <c r="E4353" t="s">
        <v>3531</v>
      </c>
      <c r="F4353" t="s">
        <v>3532</v>
      </c>
      <c r="G4353">
        <v>0</v>
      </c>
      <c r="H4353">
        <v>0</v>
      </c>
    </row>
    <row r="4354" spans="1:8" x14ac:dyDescent="0.25">
      <c r="A4354" t="s">
        <v>8734</v>
      </c>
      <c r="B4354" t="s">
        <v>8735</v>
      </c>
      <c r="C4354" t="s">
        <v>95</v>
      </c>
      <c r="E4354" t="s">
        <v>3531</v>
      </c>
      <c r="F4354" t="s">
        <v>3532</v>
      </c>
      <c r="G4354">
        <v>0</v>
      </c>
      <c r="H4354">
        <v>0</v>
      </c>
    </row>
    <row r="4355" spans="1:8" x14ac:dyDescent="0.25">
      <c r="A4355" t="s">
        <v>8736</v>
      </c>
      <c r="B4355" t="s">
        <v>8737</v>
      </c>
      <c r="C4355" t="s">
        <v>95</v>
      </c>
      <c r="E4355" t="s">
        <v>3531</v>
      </c>
      <c r="F4355" t="s">
        <v>3532</v>
      </c>
      <c r="G4355">
        <v>0</v>
      </c>
      <c r="H4355">
        <v>1</v>
      </c>
    </row>
    <row r="4356" spans="1:8" x14ac:dyDescent="0.25">
      <c r="A4356" t="s">
        <v>8738</v>
      </c>
      <c r="B4356" t="s">
        <v>8739</v>
      </c>
      <c r="C4356" t="s">
        <v>95</v>
      </c>
      <c r="E4356" t="s">
        <v>3531</v>
      </c>
      <c r="F4356" t="s">
        <v>3532</v>
      </c>
      <c r="G4356">
        <v>0</v>
      </c>
      <c r="H4356">
        <v>1</v>
      </c>
    </row>
    <row r="4357" spans="1:8" x14ac:dyDescent="0.25">
      <c r="A4357" t="s">
        <v>8740</v>
      </c>
      <c r="B4357" t="s">
        <v>8741</v>
      </c>
      <c r="C4357" t="s">
        <v>95</v>
      </c>
      <c r="E4357" t="s">
        <v>3531</v>
      </c>
      <c r="F4357" t="s">
        <v>3532</v>
      </c>
      <c r="G4357">
        <v>0</v>
      </c>
      <c r="H4357">
        <v>0</v>
      </c>
    </row>
    <row r="4358" spans="1:8" x14ac:dyDescent="0.25">
      <c r="A4358" t="s">
        <v>8742</v>
      </c>
      <c r="B4358" t="s">
        <v>8743</v>
      </c>
      <c r="C4358" t="s">
        <v>95</v>
      </c>
      <c r="E4358" t="s">
        <v>3531</v>
      </c>
      <c r="F4358" t="s">
        <v>3532</v>
      </c>
      <c r="G4358">
        <v>0</v>
      </c>
      <c r="H4358">
        <v>0</v>
      </c>
    </row>
    <row r="4359" spans="1:8" x14ac:dyDescent="0.25">
      <c r="A4359" t="s">
        <v>8744</v>
      </c>
      <c r="B4359" t="s">
        <v>8745</v>
      </c>
      <c r="C4359" t="s">
        <v>95</v>
      </c>
      <c r="E4359" t="s">
        <v>3531</v>
      </c>
      <c r="F4359" t="s">
        <v>3532</v>
      </c>
      <c r="G4359">
        <v>0</v>
      </c>
      <c r="H4359">
        <v>1</v>
      </c>
    </row>
    <row r="4360" spans="1:8" x14ac:dyDescent="0.25">
      <c r="A4360" t="s">
        <v>8746</v>
      </c>
      <c r="B4360" t="s">
        <v>8747</v>
      </c>
      <c r="C4360" t="s">
        <v>95</v>
      </c>
      <c r="E4360" t="s">
        <v>3531</v>
      </c>
      <c r="F4360" t="s">
        <v>3532</v>
      </c>
      <c r="G4360">
        <v>0</v>
      </c>
      <c r="H4360">
        <v>1</v>
      </c>
    </row>
    <row r="4361" spans="1:8" x14ac:dyDescent="0.25">
      <c r="A4361" t="s">
        <v>8748</v>
      </c>
      <c r="B4361" t="s">
        <v>8749</v>
      </c>
      <c r="C4361" t="s">
        <v>95</v>
      </c>
      <c r="E4361" t="s">
        <v>3531</v>
      </c>
      <c r="F4361" t="s">
        <v>3532</v>
      </c>
      <c r="G4361">
        <v>0</v>
      </c>
      <c r="H4361">
        <v>1</v>
      </c>
    </row>
    <row r="4362" spans="1:8" x14ac:dyDescent="0.25">
      <c r="A4362" t="s">
        <v>8750</v>
      </c>
      <c r="B4362" t="s">
        <v>8751</v>
      </c>
      <c r="C4362" t="s">
        <v>95</v>
      </c>
      <c r="E4362" t="s">
        <v>3531</v>
      </c>
      <c r="F4362" t="s">
        <v>3532</v>
      </c>
      <c r="G4362">
        <v>0</v>
      </c>
      <c r="H4362">
        <v>1</v>
      </c>
    </row>
    <row r="4363" spans="1:8" x14ac:dyDescent="0.25">
      <c r="A4363" t="s">
        <v>8752</v>
      </c>
      <c r="B4363" t="s">
        <v>8753</v>
      </c>
      <c r="C4363" t="s">
        <v>95</v>
      </c>
      <c r="E4363" t="s">
        <v>3531</v>
      </c>
      <c r="F4363" t="s">
        <v>3532</v>
      </c>
      <c r="G4363">
        <v>0</v>
      </c>
      <c r="H4363">
        <v>1</v>
      </c>
    </row>
    <row r="4364" spans="1:8" x14ac:dyDescent="0.25">
      <c r="A4364" t="s">
        <v>8754</v>
      </c>
      <c r="B4364" t="s">
        <v>8755</v>
      </c>
      <c r="C4364" t="s">
        <v>95</v>
      </c>
      <c r="E4364" t="s">
        <v>3531</v>
      </c>
      <c r="F4364" t="s">
        <v>3532</v>
      </c>
      <c r="G4364">
        <v>0</v>
      </c>
      <c r="H4364">
        <v>0</v>
      </c>
    </row>
    <row r="4365" spans="1:8" x14ac:dyDescent="0.25">
      <c r="A4365" t="s">
        <v>8756</v>
      </c>
      <c r="B4365" t="s">
        <v>8757</v>
      </c>
      <c r="C4365" t="s">
        <v>95</v>
      </c>
      <c r="E4365" t="s">
        <v>3531</v>
      </c>
      <c r="F4365" t="s">
        <v>3532</v>
      </c>
      <c r="G4365">
        <v>0</v>
      </c>
      <c r="H4365">
        <v>1</v>
      </c>
    </row>
    <row r="4366" spans="1:8" x14ac:dyDescent="0.25">
      <c r="A4366" t="s">
        <v>8758</v>
      </c>
      <c r="B4366" t="s">
        <v>8759</v>
      </c>
      <c r="C4366" t="s">
        <v>95</v>
      </c>
      <c r="E4366" t="s">
        <v>3531</v>
      </c>
      <c r="F4366" t="s">
        <v>3532</v>
      </c>
      <c r="G4366">
        <v>0</v>
      </c>
      <c r="H4366">
        <v>1</v>
      </c>
    </row>
    <row r="4367" spans="1:8" x14ac:dyDescent="0.25">
      <c r="A4367" t="s">
        <v>8760</v>
      </c>
      <c r="B4367" t="s">
        <v>8761</v>
      </c>
      <c r="C4367" t="s">
        <v>95</v>
      </c>
      <c r="E4367" t="s">
        <v>3531</v>
      </c>
      <c r="F4367" t="s">
        <v>3532</v>
      </c>
      <c r="G4367">
        <v>0</v>
      </c>
      <c r="H4367">
        <v>1</v>
      </c>
    </row>
    <row r="4368" spans="1:8" x14ac:dyDescent="0.25">
      <c r="A4368" t="s">
        <v>8762</v>
      </c>
      <c r="B4368" t="s">
        <v>8763</v>
      </c>
      <c r="C4368" t="s">
        <v>95</v>
      </c>
      <c r="E4368" t="s">
        <v>3531</v>
      </c>
      <c r="F4368" t="s">
        <v>3532</v>
      </c>
      <c r="G4368">
        <v>0</v>
      </c>
      <c r="H4368">
        <v>1</v>
      </c>
    </row>
    <row r="4369" spans="1:8" x14ac:dyDescent="0.25">
      <c r="A4369" t="s">
        <v>8764</v>
      </c>
      <c r="B4369" t="s">
        <v>8765</v>
      </c>
      <c r="C4369" t="s">
        <v>95</v>
      </c>
      <c r="E4369" t="s">
        <v>3531</v>
      </c>
      <c r="F4369" t="s">
        <v>3532</v>
      </c>
      <c r="G4369">
        <v>0</v>
      </c>
      <c r="H4369">
        <v>0</v>
      </c>
    </row>
    <row r="4370" spans="1:8" x14ac:dyDescent="0.25">
      <c r="A4370" t="s">
        <v>8766</v>
      </c>
      <c r="B4370" t="s">
        <v>8767</v>
      </c>
      <c r="C4370" t="s">
        <v>95</v>
      </c>
      <c r="E4370" t="s">
        <v>3531</v>
      </c>
      <c r="F4370" t="s">
        <v>3532</v>
      </c>
      <c r="G4370">
        <v>0</v>
      </c>
      <c r="H4370">
        <v>0</v>
      </c>
    </row>
    <row r="4371" spans="1:8" x14ac:dyDescent="0.25">
      <c r="A4371" t="s">
        <v>8768</v>
      </c>
      <c r="B4371" t="s">
        <v>8769</v>
      </c>
      <c r="C4371" t="s">
        <v>95</v>
      </c>
      <c r="E4371" t="s">
        <v>3531</v>
      </c>
      <c r="F4371" t="s">
        <v>3532</v>
      </c>
      <c r="G4371">
        <v>0</v>
      </c>
      <c r="H4371">
        <v>0</v>
      </c>
    </row>
    <row r="4372" spans="1:8" x14ac:dyDescent="0.25">
      <c r="A4372" t="s">
        <v>8770</v>
      </c>
      <c r="B4372" t="s">
        <v>8771</v>
      </c>
      <c r="C4372" t="s">
        <v>95</v>
      </c>
      <c r="E4372" t="s">
        <v>3531</v>
      </c>
      <c r="F4372" t="s">
        <v>3532</v>
      </c>
      <c r="G4372">
        <v>0</v>
      </c>
      <c r="H4372">
        <v>0</v>
      </c>
    </row>
    <row r="4373" spans="1:8" x14ac:dyDescent="0.25">
      <c r="A4373" t="s">
        <v>8772</v>
      </c>
      <c r="B4373" t="s">
        <v>8773</v>
      </c>
      <c r="C4373" t="s">
        <v>95</v>
      </c>
      <c r="E4373" t="s">
        <v>3531</v>
      </c>
      <c r="F4373" t="s">
        <v>3532</v>
      </c>
      <c r="G4373">
        <v>0</v>
      </c>
      <c r="H4373">
        <v>0</v>
      </c>
    </row>
    <row r="4374" spans="1:8" x14ac:dyDescent="0.25">
      <c r="A4374" t="s">
        <v>8774</v>
      </c>
      <c r="B4374" t="s">
        <v>8775</v>
      </c>
      <c r="C4374" t="s">
        <v>95</v>
      </c>
      <c r="E4374" t="s">
        <v>3531</v>
      </c>
      <c r="F4374" t="s">
        <v>3532</v>
      </c>
      <c r="G4374">
        <v>0</v>
      </c>
      <c r="H4374">
        <v>0</v>
      </c>
    </row>
    <row r="4375" spans="1:8" x14ac:dyDescent="0.25">
      <c r="A4375" t="s">
        <v>8776</v>
      </c>
      <c r="B4375" t="s">
        <v>8777</v>
      </c>
      <c r="C4375" t="s">
        <v>20</v>
      </c>
      <c r="E4375" t="s">
        <v>3531</v>
      </c>
      <c r="F4375" t="s">
        <v>3532</v>
      </c>
      <c r="G4375">
        <v>0</v>
      </c>
      <c r="H4375">
        <v>0</v>
      </c>
    </row>
    <row r="4376" spans="1:8" x14ac:dyDescent="0.25">
      <c r="A4376" t="s">
        <v>8778</v>
      </c>
      <c r="B4376" t="s">
        <v>8779</v>
      </c>
      <c r="C4376" t="s">
        <v>95</v>
      </c>
      <c r="E4376" t="s">
        <v>3531</v>
      </c>
      <c r="F4376" t="s">
        <v>3532</v>
      </c>
      <c r="G4376">
        <v>0</v>
      </c>
      <c r="H4376">
        <v>0</v>
      </c>
    </row>
    <row r="4377" spans="1:8" x14ac:dyDescent="0.25">
      <c r="A4377" t="s">
        <v>8780</v>
      </c>
      <c r="B4377" t="s">
        <v>8781</v>
      </c>
      <c r="C4377" t="s">
        <v>95</v>
      </c>
      <c r="E4377" t="s">
        <v>3531</v>
      </c>
      <c r="F4377" t="s">
        <v>3532</v>
      </c>
      <c r="G4377">
        <v>0</v>
      </c>
      <c r="H4377">
        <v>0</v>
      </c>
    </row>
    <row r="4378" spans="1:8" x14ac:dyDescent="0.25">
      <c r="A4378" t="s">
        <v>8782</v>
      </c>
      <c r="B4378" t="s">
        <v>8783</v>
      </c>
      <c r="C4378" t="s">
        <v>95</v>
      </c>
      <c r="E4378" t="s">
        <v>3531</v>
      </c>
      <c r="F4378" t="s">
        <v>3532</v>
      </c>
      <c r="G4378">
        <v>0</v>
      </c>
      <c r="H4378">
        <v>0</v>
      </c>
    </row>
    <row r="4379" spans="1:8" x14ac:dyDescent="0.25">
      <c r="A4379" t="s">
        <v>8784</v>
      </c>
      <c r="B4379" t="s">
        <v>8785</v>
      </c>
      <c r="C4379" t="s">
        <v>95</v>
      </c>
      <c r="E4379" t="s">
        <v>3531</v>
      </c>
      <c r="F4379" t="s">
        <v>3532</v>
      </c>
      <c r="G4379">
        <v>0</v>
      </c>
      <c r="H4379">
        <v>0</v>
      </c>
    </row>
    <row r="4380" spans="1:8" x14ac:dyDescent="0.25">
      <c r="A4380" t="s">
        <v>8786</v>
      </c>
      <c r="B4380" t="s">
        <v>8787</v>
      </c>
      <c r="C4380" t="s">
        <v>95</v>
      </c>
      <c r="E4380" t="s">
        <v>3531</v>
      </c>
      <c r="F4380" t="s">
        <v>3532</v>
      </c>
      <c r="G4380">
        <v>0</v>
      </c>
      <c r="H4380">
        <v>0</v>
      </c>
    </row>
    <row r="4381" spans="1:8" x14ac:dyDescent="0.25">
      <c r="A4381" t="s">
        <v>8788</v>
      </c>
      <c r="B4381" t="s">
        <v>8789</v>
      </c>
      <c r="C4381" t="s">
        <v>95</v>
      </c>
      <c r="E4381" t="s">
        <v>3531</v>
      </c>
      <c r="F4381" t="s">
        <v>3532</v>
      </c>
      <c r="G4381">
        <v>0</v>
      </c>
      <c r="H4381">
        <v>0</v>
      </c>
    </row>
    <row r="4382" spans="1:8" x14ac:dyDescent="0.25">
      <c r="A4382" t="s">
        <v>8790</v>
      </c>
      <c r="B4382" t="s">
        <v>8791</v>
      </c>
      <c r="C4382" t="s">
        <v>20</v>
      </c>
      <c r="E4382" t="s">
        <v>3531</v>
      </c>
      <c r="F4382" t="s">
        <v>3532</v>
      </c>
      <c r="G4382">
        <v>0</v>
      </c>
      <c r="H4382">
        <v>1</v>
      </c>
    </row>
    <row r="4383" spans="1:8" x14ac:dyDescent="0.25">
      <c r="A4383" t="s">
        <v>8792</v>
      </c>
      <c r="B4383" t="s">
        <v>8793</v>
      </c>
      <c r="C4383" t="s">
        <v>95</v>
      </c>
      <c r="E4383" t="s">
        <v>3531</v>
      </c>
      <c r="F4383" t="s">
        <v>3532</v>
      </c>
      <c r="G4383">
        <v>0</v>
      </c>
      <c r="H4383">
        <v>0</v>
      </c>
    </row>
    <row r="4384" spans="1:8" x14ac:dyDescent="0.25">
      <c r="A4384" t="s">
        <v>8794</v>
      </c>
      <c r="B4384" t="s">
        <v>8795</v>
      </c>
      <c r="C4384" t="s">
        <v>20</v>
      </c>
      <c r="E4384" t="s">
        <v>3531</v>
      </c>
      <c r="F4384" t="s">
        <v>3532</v>
      </c>
      <c r="G4384">
        <v>0</v>
      </c>
      <c r="H4384">
        <v>0</v>
      </c>
    </row>
    <row r="4385" spans="1:8" x14ac:dyDescent="0.25">
      <c r="A4385" t="s">
        <v>8796</v>
      </c>
      <c r="B4385" t="s">
        <v>8797</v>
      </c>
      <c r="C4385" t="s">
        <v>20</v>
      </c>
      <c r="E4385" t="s">
        <v>3531</v>
      </c>
      <c r="F4385" t="s">
        <v>3532</v>
      </c>
      <c r="G4385">
        <v>0</v>
      </c>
      <c r="H4385">
        <v>1</v>
      </c>
    </row>
    <row r="4386" spans="1:8" x14ac:dyDescent="0.25">
      <c r="A4386" t="s">
        <v>8798</v>
      </c>
      <c r="B4386" t="s">
        <v>8799</v>
      </c>
      <c r="C4386" t="s">
        <v>20</v>
      </c>
      <c r="E4386" t="s">
        <v>3531</v>
      </c>
      <c r="F4386" t="s">
        <v>3532</v>
      </c>
      <c r="G4386">
        <v>0</v>
      </c>
      <c r="H4386">
        <v>1</v>
      </c>
    </row>
    <row r="4387" spans="1:8" x14ac:dyDescent="0.25">
      <c r="A4387" t="s">
        <v>8800</v>
      </c>
      <c r="B4387" t="s">
        <v>8801</v>
      </c>
      <c r="C4387" t="s">
        <v>20</v>
      </c>
      <c r="E4387" t="s">
        <v>3531</v>
      </c>
      <c r="F4387" t="s">
        <v>3532</v>
      </c>
      <c r="G4387">
        <v>0</v>
      </c>
      <c r="H4387">
        <v>1</v>
      </c>
    </row>
    <row r="4388" spans="1:8" x14ac:dyDescent="0.25">
      <c r="A4388" t="s">
        <v>8802</v>
      </c>
      <c r="B4388" t="s">
        <v>8803</v>
      </c>
      <c r="C4388" t="s">
        <v>20</v>
      </c>
      <c r="E4388" t="s">
        <v>3531</v>
      </c>
      <c r="F4388" t="s">
        <v>3532</v>
      </c>
      <c r="G4388">
        <v>0</v>
      </c>
      <c r="H4388">
        <v>1</v>
      </c>
    </row>
    <row r="4389" spans="1:8" x14ac:dyDescent="0.25">
      <c r="A4389" t="s">
        <v>8804</v>
      </c>
      <c r="B4389" t="s">
        <v>8805</v>
      </c>
      <c r="C4389" t="s">
        <v>20</v>
      </c>
      <c r="E4389" t="s">
        <v>3531</v>
      </c>
      <c r="F4389" t="s">
        <v>3532</v>
      </c>
      <c r="G4389">
        <v>0</v>
      </c>
      <c r="H4389">
        <v>1</v>
      </c>
    </row>
    <row r="4390" spans="1:8" x14ac:dyDescent="0.25">
      <c r="A4390" t="s">
        <v>8806</v>
      </c>
      <c r="B4390" t="s">
        <v>8807</v>
      </c>
      <c r="C4390" t="s">
        <v>20</v>
      </c>
      <c r="E4390" t="s">
        <v>3531</v>
      </c>
      <c r="F4390" t="s">
        <v>3532</v>
      </c>
      <c r="G4390">
        <v>0</v>
      </c>
      <c r="H4390">
        <v>1</v>
      </c>
    </row>
    <row r="4391" spans="1:8" x14ac:dyDescent="0.25">
      <c r="A4391" t="s">
        <v>8808</v>
      </c>
      <c r="B4391" t="s">
        <v>8809</v>
      </c>
      <c r="C4391" t="s">
        <v>95</v>
      </c>
      <c r="E4391" t="s">
        <v>3531</v>
      </c>
      <c r="F4391" t="s">
        <v>3532</v>
      </c>
      <c r="G4391">
        <v>0</v>
      </c>
      <c r="H4391">
        <v>0</v>
      </c>
    </row>
    <row r="4392" spans="1:8" x14ac:dyDescent="0.25">
      <c r="A4392" t="s">
        <v>8810</v>
      </c>
      <c r="B4392" t="s">
        <v>8811</v>
      </c>
      <c r="C4392" t="s">
        <v>95</v>
      </c>
      <c r="E4392" t="s">
        <v>3531</v>
      </c>
      <c r="F4392" t="s">
        <v>3532</v>
      </c>
      <c r="G4392">
        <v>0</v>
      </c>
      <c r="H4392">
        <v>0</v>
      </c>
    </row>
    <row r="4393" spans="1:8" x14ac:dyDescent="0.25">
      <c r="A4393" t="s">
        <v>8812</v>
      </c>
      <c r="B4393" t="s">
        <v>8813</v>
      </c>
      <c r="C4393" t="s">
        <v>95</v>
      </c>
      <c r="E4393" t="s">
        <v>3531</v>
      </c>
      <c r="F4393" t="s">
        <v>3532</v>
      </c>
      <c r="G4393">
        <v>0</v>
      </c>
      <c r="H4393">
        <v>0</v>
      </c>
    </row>
    <row r="4394" spans="1:8" x14ac:dyDescent="0.25">
      <c r="A4394" t="s">
        <v>8814</v>
      </c>
      <c r="B4394" t="s">
        <v>8815</v>
      </c>
      <c r="C4394" t="s">
        <v>20</v>
      </c>
      <c r="E4394" t="s">
        <v>3531</v>
      </c>
      <c r="F4394" t="s">
        <v>3532</v>
      </c>
      <c r="G4394">
        <v>0</v>
      </c>
      <c r="H4394">
        <v>1</v>
      </c>
    </row>
    <row r="4395" spans="1:8" x14ac:dyDescent="0.25">
      <c r="A4395" t="s">
        <v>8816</v>
      </c>
      <c r="B4395" t="s">
        <v>8817</v>
      </c>
      <c r="C4395" t="s">
        <v>95</v>
      </c>
      <c r="E4395" t="s">
        <v>3531</v>
      </c>
      <c r="F4395" t="s">
        <v>3532</v>
      </c>
      <c r="G4395">
        <v>0</v>
      </c>
      <c r="H4395">
        <v>0</v>
      </c>
    </row>
    <row r="4396" spans="1:8" x14ac:dyDescent="0.25">
      <c r="A4396" t="s">
        <v>8818</v>
      </c>
      <c r="B4396" t="s">
        <v>8819</v>
      </c>
      <c r="C4396" t="s">
        <v>95</v>
      </c>
      <c r="E4396" t="s">
        <v>3531</v>
      </c>
      <c r="F4396" t="s">
        <v>3532</v>
      </c>
      <c r="G4396">
        <v>0</v>
      </c>
      <c r="H4396">
        <v>1</v>
      </c>
    </row>
    <row r="4397" spans="1:8" x14ac:dyDescent="0.25">
      <c r="A4397" t="s">
        <v>8820</v>
      </c>
      <c r="B4397" t="s">
        <v>8821</v>
      </c>
      <c r="C4397" t="s">
        <v>95</v>
      </c>
      <c r="E4397" t="s">
        <v>3531</v>
      </c>
      <c r="F4397" t="s">
        <v>3532</v>
      </c>
      <c r="G4397">
        <v>0</v>
      </c>
      <c r="H4397">
        <v>0</v>
      </c>
    </row>
    <row r="4398" spans="1:8" x14ac:dyDescent="0.25">
      <c r="A4398" t="s">
        <v>8822</v>
      </c>
      <c r="B4398" t="s">
        <v>8823</v>
      </c>
      <c r="C4398" t="s">
        <v>95</v>
      </c>
      <c r="E4398" t="s">
        <v>3531</v>
      </c>
      <c r="F4398" t="s">
        <v>3532</v>
      </c>
      <c r="G4398">
        <v>0</v>
      </c>
      <c r="H4398">
        <v>1</v>
      </c>
    </row>
    <row r="4399" spans="1:8" x14ac:dyDescent="0.25">
      <c r="A4399" t="s">
        <v>8824</v>
      </c>
      <c r="B4399" t="s">
        <v>8825</v>
      </c>
      <c r="C4399" t="s">
        <v>95</v>
      </c>
      <c r="E4399" t="s">
        <v>3531</v>
      </c>
      <c r="F4399" t="s">
        <v>3532</v>
      </c>
      <c r="G4399">
        <v>0</v>
      </c>
      <c r="H4399">
        <v>0</v>
      </c>
    </row>
    <row r="4400" spans="1:8" x14ac:dyDescent="0.25">
      <c r="A4400" t="s">
        <v>8826</v>
      </c>
      <c r="B4400" t="s">
        <v>8827</v>
      </c>
      <c r="C4400" t="s">
        <v>95</v>
      </c>
      <c r="E4400" t="s">
        <v>3531</v>
      </c>
      <c r="F4400" t="s">
        <v>3532</v>
      </c>
      <c r="G4400">
        <v>0</v>
      </c>
      <c r="H4400">
        <v>1</v>
      </c>
    </row>
    <row r="4401" spans="1:8" x14ac:dyDescent="0.25">
      <c r="A4401" t="s">
        <v>8828</v>
      </c>
      <c r="B4401" t="s">
        <v>8829</v>
      </c>
      <c r="C4401" t="s">
        <v>95</v>
      </c>
      <c r="E4401" t="s">
        <v>3531</v>
      </c>
      <c r="F4401" t="s">
        <v>3532</v>
      </c>
      <c r="G4401">
        <v>0</v>
      </c>
      <c r="H4401">
        <v>0</v>
      </c>
    </row>
    <row r="4402" spans="1:8" x14ac:dyDescent="0.25">
      <c r="A4402" t="s">
        <v>8830</v>
      </c>
      <c r="B4402" t="s">
        <v>8831</v>
      </c>
      <c r="C4402" t="s">
        <v>95</v>
      </c>
      <c r="E4402" t="s">
        <v>3531</v>
      </c>
      <c r="F4402" t="s">
        <v>3532</v>
      </c>
      <c r="G4402">
        <v>0</v>
      </c>
      <c r="H4402">
        <v>0</v>
      </c>
    </row>
    <row r="4403" spans="1:8" x14ac:dyDescent="0.25">
      <c r="A4403" t="s">
        <v>8832</v>
      </c>
      <c r="B4403" t="s">
        <v>8833</v>
      </c>
      <c r="C4403" t="s">
        <v>95</v>
      </c>
      <c r="E4403" t="s">
        <v>3531</v>
      </c>
      <c r="F4403" t="s">
        <v>3532</v>
      </c>
      <c r="G4403">
        <v>0</v>
      </c>
      <c r="H4403">
        <v>0</v>
      </c>
    </row>
    <row r="4404" spans="1:8" x14ac:dyDescent="0.25">
      <c r="A4404" t="s">
        <v>8834</v>
      </c>
      <c r="B4404" t="s">
        <v>8835</v>
      </c>
      <c r="C4404" t="s">
        <v>95</v>
      </c>
      <c r="E4404" t="s">
        <v>3531</v>
      </c>
      <c r="F4404" t="s">
        <v>3532</v>
      </c>
      <c r="G4404">
        <v>0</v>
      </c>
      <c r="H4404">
        <v>0</v>
      </c>
    </row>
    <row r="4405" spans="1:8" x14ac:dyDescent="0.25">
      <c r="A4405" t="s">
        <v>8836</v>
      </c>
      <c r="B4405" t="s">
        <v>8837</v>
      </c>
      <c r="C4405" t="s">
        <v>95</v>
      </c>
      <c r="E4405" t="s">
        <v>3531</v>
      </c>
      <c r="F4405" t="s">
        <v>3532</v>
      </c>
      <c r="G4405">
        <v>0</v>
      </c>
      <c r="H4405">
        <v>0</v>
      </c>
    </row>
    <row r="4406" spans="1:8" x14ac:dyDescent="0.25">
      <c r="A4406" t="s">
        <v>8838</v>
      </c>
      <c r="B4406" t="s">
        <v>8839</v>
      </c>
      <c r="C4406" t="s">
        <v>95</v>
      </c>
      <c r="E4406" t="s">
        <v>3531</v>
      </c>
      <c r="F4406" t="s">
        <v>3532</v>
      </c>
      <c r="G4406">
        <v>0</v>
      </c>
      <c r="H4406">
        <v>0</v>
      </c>
    </row>
    <row r="4407" spans="1:8" x14ac:dyDescent="0.25">
      <c r="A4407" t="s">
        <v>8840</v>
      </c>
      <c r="B4407" t="s">
        <v>8841</v>
      </c>
      <c r="C4407" t="s">
        <v>20</v>
      </c>
      <c r="E4407" t="s">
        <v>3531</v>
      </c>
      <c r="F4407" t="s">
        <v>3532</v>
      </c>
      <c r="G4407">
        <v>0</v>
      </c>
      <c r="H4407">
        <v>0</v>
      </c>
    </row>
    <row r="4408" spans="1:8" x14ac:dyDescent="0.25">
      <c r="A4408" t="s">
        <v>8842</v>
      </c>
      <c r="B4408" t="s">
        <v>8843</v>
      </c>
      <c r="C4408" t="s">
        <v>95</v>
      </c>
      <c r="E4408" t="s">
        <v>3531</v>
      </c>
      <c r="F4408" t="s">
        <v>3532</v>
      </c>
      <c r="G4408">
        <v>0</v>
      </c>
      <c r="H4408">
        <v>0</v>
      </c>
    </row>
    <row r="4409" spans="1:8" x14ac:dyDescent="0.25">
      <c r="A4409" t="s">
        <v>8844</v>
      </c>
      <c r="B4409" t="s">
        <v>8845</v>
      </c>
      <c r="C4409" t="s">
        <v>95</v>
      </c>
      <c r="E4409" t="s">
        <v>3531</v>
      </c>
      <c r="F4409" t="s">
        <v>3532</v>
      </c>
      <c r="G4409">
        <v>0</v>
      </c>
      <c r="H4409">
        <v>0</v>
      </c>
    </row>
    <row r="4410" spans="1:8" x14ac:dyDescent="0.25">
      <c r="A4410" t="s">
        <v>8846</v>
      </c>
      <c r="B4410" t="s">
        <v>8847</v>
      </c>
      <c r="C4410" t="s">
        <v>95</v>
      </c>
      <c r="E4410" t="s">
        <v>3531</v>
      </c>
      <c r="F4410" t="s">
        <v>3532</v>
      </c>
      <c r="G4410">
        <v>0</v>
      </c>
      <c r="H4410">
        <v>0</v>
      </c>
    </row>
    <row r="4411" spans="1:8" x14ac:dyDescent="0.25">
      <c r="A4411" t="s">
        <v>8848</v>
      </c>
      <c r="B4411" t="s">
        <v>8849</v>
      </c>
      <c r="C4411" t="s">
        <v>95</v>
      </c>
      <c r="E4411" t="s">
        <v>3531</v>
      </c>
      <c r="F4411" t="s">
        <v>3532</v>
      </c>
      <c r="G4411">
        <v>0</v>
      </c>
      <c r="H4411">
        <v>1</v>
      </c>
    </row>
    <row r="4412" spans="1:8" x14ac:dyDescent="0.25">
      <c r="A4412" t="s">
        <v>8850</v>
      </c>
      <c r="B4412" t="s">
        <v>8851</v>
      </c>
      <c r="C4412" t="s">
        <v>95</v>
      </c>
      <c r="E4412" t="s">
        <v>3531</v>
      </c>
      <c r="F4412" t="s">
        <v>3532</v>
      </c>
      <c r="G4412">
        <v>0</v>
      </c>
      <c r="H4412">
        <v>0</v>
      </c>
    </row>
    <row r="4413" spans="1:8" x14ac:dyDescent="0.25">
      <c r="A4413" t="s">
        <v>8852</v>
      </c>
      <c r="B4413" t="s">
        <v>8853</v>
      </c>
      <c r="C4413" t="s">
        <v>95</v>
      </c>
      <c r="E4413" t="s">
        <v>3531</v>
      </c>
      <c r="F4413" t="s">
        <v>3532</v>
      </c>
      <c r="G4413">
        <v>0</v>
      </c>
      <c r="H4413">
        <v>0</v>
      </c>
    </row>
    <row r="4414" spans="1:8" x14ac:dyDescent="0.25">
      <c r="A4414" t="s">
        <v>8854</v>
      </c>
      <c r="B4414" t="s">
        <v>8855</v>
      </c>
      <c r="C4414" t="s">
        <v>95</v>
      </c>
      <c r="E4414" t="s">
        <v>3531</v>
      </c>
      <c r="F4414" t="s">
        <v>3532</v>
      </c>
      <c r="G4414">
        <v>0</v>
      </c>
      <c r="H4414">
        <v>0</v>
      </c>
    </row>
    <row r="4415" spans="1:8" x14ac:dyDescent="0.25">
      <c r="A4415" t="s">
        <v>8856</v>
      </c>
      <c r="B4415" t="s">
        <v>8857</v>
      </c>
      <c r="C4415" t="s">
        <v>95</v>
      </c>
      <c r="E4415" t="s">
        <v>3531</v>
      </c>
      <c r="F4415" t="s">
        <v>3532</v>
      </c>
      <c r="G4415">
        <v>0</v>
      </c>
      <c r="H4415">
        <v>0</v>
      </c>
    </row>
    <row r="4416" spans="1:8" x14ac:dyDescent="0.25">
      <c r="A4416" t="s">
        <v>8858</v>
      </c>
      <c r="B4416" t="s">
        <v>8859</v>
      </c>
      <c r="C4416" t="s">
        <v>95</v>
      </c>
      <c r="E4416" t="s">
        <v>3531</v>
      </c>
      <c r="F4416" t="s">
        <v>3532</v>
      </c>
      <c r="G4416">
        <v>0</v>
      </c>
      <c r="H4416">
        <v>0</v>
      </c>
    </row>
    <row r="4417" spans="1:8" x14ac:dyDescent="0.25">
      <c r="A4417" t="s">
        <v>8860</v>
      </c>
      <c r="B4417" t="s">
        <v>8861</v>
      </c>
      <c r="C4417" t="s">
        <v>1226</v>
      </c>
      <c r="E4417" t="s">
        <v>3531</v>
      </c>
      <c r="F4417" t="s">
        <v>3532</v>
      </c>
      <c r="G4417">
        <v>0</v>
      </c>
      <c r="H4417">
        <v>0</v>
      </c>
    </row>
    <row r="4418" spans="1:8" x14ac:dyDescent="0.25">
      <c r="A4418" t="s">
        <v>8862</v>
      </c>
      <c r="B4418" t="s">
        <v>8863</v>
      </c>
      <c r="C4418" t="s">
        <v>1192</v>
      </c>
      <c r="E4418" t="s">
        <v>3531</v>
      </c>
      <c r="F4418" t="s">
        <v>3532</v>
      </c>
      <c r="G4418">
        <v>0</v>
      </c>
      <c r="H4418">
        <v>0</v>
      </c>
    </row>
    <row r="4419" spans="1:8" x14ac:dyDescent="0.25">
      <c r="A4419" t="s">
        <v>8864</v>
      </c>
      <c r="B4419" t="s">
        <v>8865</v>
      </c>
      <c r="C4419" t="s">
        <v>95</v>
      </c>
      <c r="E4419" t="s">
        <v>3531</v>
      </c>
      <c r="F4419" t="s">
        <v>3532</v>
      </c>
      <c r="G4419">
        <v>0</v>
      </c>
      <c r="H4419">
        <v>0</v>
      </c>
    </row>
    <row r="4420" spans="1:8" x14ac:dyDescent="0.25">
      <c r="A4420" t="s">
        <v>8866</v>
      </c>
      <c r="B4420" t="s">
        <v>8867</v>
      </c>
      <c r="C4420" t="s">
        <v>95</v>
      </c>
      <c r="E4420" t="s">
        <v>3531</v>
      </c>
      <c r="F4420" t="s">
        <v>3532</v>
      </c>
      <c r="G4420">
        <v>0</v>
      </c>
      <c r="H4420">
        <v>0</v>
      </c>
    </row>
    <row r="4421" spans="1:8" x14ac:dyDescent="0.25">
      <c r="A4421" t="s">
        <v>8868</v>
      </c>
      <c r="B4421" t="s">
        <v>8869</v>
      </c>
      <c r="C4421" t="s">
        <v>95</v>
      </c>
      <c r="E4421" t="s">
        <v>3531</v>
      </c>
      <c r="F4421" t="s">
        <v>3532</v>
      </c>
      <c r="G4421">
        <v>0</v>
      </c>
      <c r="H4421">
        <v>0</v>
      </c>
    </row>
    <row r="4422" spans="1:8" x14ac:dyDescent="0.25">
      <c r="A4422" t="s">
        <v>8870</v>
      </c>
      <c r="B4422" t="s">
        <v>8871</v>
      </c>
      <c r="C4422" t="s">
        <v>20</v>
      </c>
      <c r="E4422" t="s">
        <v>3531</v>
      </c>
      <c r="F4422" t="s">
        <v>3532</v>
      </c>
      <c r="G4422">
        <v>0</v>
      </c>
      <c r="H4422">
        <v>0</v>
      </c>
    </row>
    <row r="4423" spans="1:8" x14ac:dyDescent="0.25">
      <c r="A4423" t="s">
        <v>8872</v>
      </c>
      <c r="B4423" t="s">
        <v>8873</v>
      </c>
      <c r="C4423" t="s">
        <v>95</v>
      </c>
      <c r="E4423" t="s">
        <v>3531</v>
      </c>
      <c r="F4423" t="s">
        <v>3532</v>
      </c>
      <c r="G4423">
        <v>0</v>
      </c>
      <c r="H4423">
        <v>0</v>
      </c>
    </row>
    <row r="4424" spans="1:8" x14ac:dyDescent="0.25">
      <c r="A4424" t="s">
        <v>8874</v>
      </c>
      <c r="B4424" t="s">
        <v>8875</v>
      </c>
      <c r="C4424" t="s">
        <v>95</v>
      </c>
      <c r="E4424" t="s">
        <v>3531</v>
      </c>
      <c r="F4424" t="s">
        <v>3532</v>
      </c>
      <c r="G4424">
        <v>0</v>
      </c>
      <c r="H4424">
        <v>0</v>
      </c>
    </row>
    <row r="4425" spans="1:8" x14ac:dyDescent="0.25">
      <c r="A4425" t="s">
        <v>8876</v>
      </c>
      <c r="B4425" t="s">
        <v>8877</v>
      </c>
      <c r="C4425" t="s">
        <v>95</v>
      </c>
      <c r="E4425" t="s">
        <v>3531</v>
      </c>
      <c r="F4425" t="s">
        <v>3532</v>
      </c>
      <c r="G4425">
        <v>0</v>
      </c>
      <c r="H4425">
        <v>0</v>
      </c>
    </row>
    <row r="4426" spans="1:8" x14ac:dyDescent="0.25">
      <c r="A4426" t="s">
        <v>8878</v>
      </c>
      <c r="B4426" t="s">
        <v>8879</v>
      </c>
      <c r="C4426" t="s">
        <v>95</v>
      </c>
      <c r="E4426" t="s">
        <v>3531</v>
      </c>
      <c r="F4426" t="s">
        <v>3532</v>
      </c>
      <c r="G4426">
        <v>0</v>
      </c>
      <c r="H4426">
        <v>0</v>
      </c>
    </row>
    <row r="4427" spans="1:8" x14ac:dyDescent="0.25">
      <c r="A4427" t="s">
        <v>8880</v>
      </c>
      <c r="B4427" t="s">
        <v>8881</v>
      </c>
      <c r="C4427" t="s">
        <v>95</v>
      </c>
      <c r="E4427" t="s">
        <v>3531</v>
      </c>
      <c r="F4427" t="s">
        <v>3532</v>
      </c>
      <c r="G4427">
        <v>0</v>
      </c>
      <c r="H4427">
        <v>0</v>
      </c>
    </row>
    <row r="4428" spans="1:8" x14ac:dyDescent="0.25">
      <c r="A4428" t="s">
        <v>8882</v>
      </c>
      <c r="B4428" t="s">
        <v>8883</v>
      </c>
      <c r="C4428" t="s">
        <v>95</v>
      </c>
      <c r="E4428" t="s">
        <v>3531</v>
      </c>
      <c r="F4428" t="s">
        <v>3532</v>
      </c>
      <c r="G4428">
        <v>0</v>
      </c>
      <c r="H4428">
        <v>0</v>
      </c>
    </row>
    <row r="4429" spans="1:8" x14ac:dyDescent="0.25">
      <c r="A4429" t="s">
        <v>8884</v>
      </c>
      <c r="B4429" t="s">
        <v>8885</v>
      </c>
      <c r="C4429" t="s">
        <v>95</v>
      </c>
      <c r="E4429" t="s">
        <v>3531</v>
      </c>
      <c r="F4429" t="s">
        <v>3532</v>
      </c>
      <c r="G4429">
        <v>0</v>
      </c>
      <c r="H4429">
        <v>1</v>
      </c>
    </row>
    <row r="4430" spans="1:8" x14ac:dyDescent="0.25">
      <c r="A4430" t="s">
        <v>8886</v>
      </c>
      <c r="B4430" t="s">
        <v>8887</v>
      </c>
      <c r="C4430" t="s">
        <v>95</v>
      </c>
      <c r="E4430" t="s">
        <v>3531</v>
      </c>
      <c r="F4430" t="s">
        <v>3532</v>
      </c>
      <c r="G4430">
        <v>0</v>
      </c>
      <c r="H4430">
        <v>1</v>
      </c>
    </row>
    <row r="4431" spans="1:8" x14ac:dyDescent="0.25">
      <c r="A4431" t="s">
        <v>8888</v>
      </c>
      <c r="B4431" t="s">
        <v>8889</v>
      </c>
      <c r="C4431" t="s">
        <v>95</v>
      </c>
      <c r="E4431" t="s">
        <v>3531</v>
      </c>
      <c r="F4431" t="s">
        <v>3532</v>
      </c>
      <c r="G4431">
        <v>0</v>
      </c>
      <c r="H4431">
        <v>0</v>
      </c>
    </row>
    <row r="4432" spans="1:8" x14ac:dyDescent="0.25">
      <c r="A4432" t="s">
        <v>8890</v>
      </c>
      <c r="B4432" t="s">
        <v>8891</v>
      </c>
      <c r="C4432" t="s">
        <v>95</v>
      </c>
      <c r="E4432" t="s">
        <v>3531</v>
      </c>
      <c r="F4432" t="s">
        <v>3532</v>
      </c>
      <c r="G4432">
        <v>0</v>
      </c>
      <c r="H4432">
        <v>0</v>
      </c>
    </row>
    <row r="4433" spans="1:8" x14ac:dyDescent="0.25">
      <c r="A4433" t="s">
        <v>8892</v>
      </c>
      <c r="B4433" t="s">
        <v>8893</v>
      </c>
      <c r="C4433" t="s">
        <v>95</v>
      </c>
      <c r="E4433" t="s">
        <v>3531</v>
      </c>
      <c r="F4433" t="s">
        <v>3532</v>
      </c>
      <c r="G4433">
        <v>0</v>
      </c>
      <c r="H4433">
        <v>1</v>
      </c>
    </row>
    <row r="4434" spans="1:8" x14ac:dyDescent="0.25">
      <c r="A4434" t="s">
        <v>8894</v>
      </c>
      <c r="B4434" t="s">
        <v>8895</v>
      </c>
      <c r="C4434" t="s">
        <v>20</v>
      </c>
      <c r="E4434" t="s">
        <v>3531</v>
      </c>
      <c r="F4434" t="s">
        <v>3532</v>
      </c>
      <c r="G4434">
        <v>0</v>
      </c>
      <c r="H4434">
        <v>0</v>
      </c>
    </row>
    <row r="4435" spans="1:8" x14ac:dyDescent="0.25">
      <c r="A4435" t="s">
        <v>8896</v>
      </c>
      <c r="B4435" t="s">
        <v>8897</v>
      </c>
      <c r="C4435" t="s">
        <v>95</v>
      </c>
      <c r="E4435" t="s">
        <v>3531</v>
      </c>
      <c r="F4435" t="s">
        <v>3532</v>
      </c>
      <c r="G4435">
        <v>0</v>
      </c>
      <c r="H4435">
        <v>1</v>
      </c>
    </row>
    <row r="4436" spans="1:8" x14ac:dyDescent="0.25">
      <c r="A4436" t="s">
        <v>8898</v>
      </c>
      <c r="B4436" t="s">
        <v>8899</v>
      </c>
      <c r="C4436" t="s">
        <v>95</v>
      </c>
      <c r="E4436" t="s">
        <v>3531</v>
      </c>
      <c r="F4436" t="s">
        <v>3532</v>
      </c>
      <c r="G4436">
        <v>0</v>
      </c>
      <c r="H4436">
        <v>0</v>
      </c>
    </row>
    <row r="4437" spans="1:8" x14ac:dyDescent="0.25">
      <c r="A4437" t="s">
        <v>8900</v>
      </c>
      <c r="B4437" t="s">
        <v>8901</v>
      </c>
      <c r="C4437" t="s">
        <v>95</v>
      </c>
      <c r="E4437" t="s">
        <v>3531</v>
      </c>
      <c r="F4437" t="s">
        <v>3532</v>
      </c>
      <c r="G4437">
        <v>0</v>
      </c>
      <c r="H4437">
        <v>0</v>
      </c>
    </row>
    <row r="4438" spans="1:8" x14ac:dyDescent="0.25">
      <c r="A4438" t="s">
        <v>8902</v>
      </c>
      <c r="B4438" t="s">
        <v>8903</v>
      </c>
      <c r="C4438" t="s">
        <v>95</v>
      </c>
      <c r="E4438" t="s">
        <v>3531</v>
      </c>
      <c r="F4438" t="s">
        <v>3532</v>
      </c>
      <c r="G4438">
        <v>0</v>
      </c>
      <c r="H4438">
        <v>0</v>
      </c>
    </row>
    <row r="4439" spans="1:8" x14ac:dyDescent="0.25">
      <c r="A4439" t="s">
        <v>8904</v>
      </c>
      <c r="B4439" t="s">
        <v>8905</v>
      </c>
      <c r="C4439" t="s">
        <v>95</v>
      </c>
      <c r="E4439" t="s">
        <v>3531</v>
      </c>
      <c r="F4439" t="s">
        <v>3532</v>
      </c>
      <c r="G4439">
        <v>0</v>
      </c>
      <c r="H4439">
        <v>0</v>
      </c>
    </row>
    <row r="4440" spans="1:8" x14ac:dyDescent="0.25">
      <c r="A4440" t="s">
        <v>8906</v>
      </c>
      <c r="B4440" t="s">
        <v>8907</v>
      </c>
      <c r="C4440" t="s">
        <v>95</v>
      </c>
      <c r="E4440" t="s">
        <v>3531</v>
      </c>
      <c r="F4440" t="s">
        <v>3532</v>
      </c>
      <c r="G4440">
        <v>0</v>
      </c>
      <c r="H4440">
        <v>0</v>
      </c>
    </row>
    <row r="4441" spans="1:8" x14ac:dyDescent="0.25">
      <c r="A4441" t="s">
        <v>8908</v>
      </c>
      <c r="B4441" t="s">
        <v>8909</v>
      </c>
      <c r="C4441" t="s">
        <v>95</v>
      </c>
      <c r="E4441" t="s">
        <v>3531</v>
      </c>
      <c r="F4441" t="s">
        <v>3532</v>
      </c>
      <c r="G4441">
        <v>0</v>
      </c>
      <c r="H4441">
        <v>0</v>
      </c>
    </row>
    <row r="4442" spans="1:8" x14ac:dyDescent="0.25">
      <c r="A4442" t="s">
        <v>8910</v>
      </c>
      <c r="B4442" t="s">
        <v>8911</v>
      </c>
      <c r="C4442" t="s">
        <v>95</v>
      </c>
      <c r="E4442" t="s">
        <v>3531</v>
      </c>
      <c r="F4442" t="s">
        <v>3532</v>
      </c>
      <c r="G4442">
        <v>0</v>
      </c>
      <c r="H4442">
        <v>0</v>
      </c>
    </row>
    <row r="4443" spans="1:8" x14ac:dyDescent="0.25">
      <c r="A4443" t="s">
        <v>8912</v>
      </c>
      <c r="B4443" t="s">
        <v>8913</v>
      </c>
      <c r="C4443" t="s">
        <v>95</v>
      </c>
      <c r="E4443" t="s">
        <v>3531</v>
      </c>
      <c r="F4443" t="s">
        <v>3532</v>
      </c>
      <c r="G4443">
        <v>0</v>
      </c>
      <c r="H4443">
        <v>0</v>
      </c>
    </row>
    <row r="4444" spans="1:8" x14ac:dyDescent="0.25">
      <c r="A4444" t="s">
        <v>8914</v>
      </c>
      <c r="B4444" t="s">
        <v>8915</v>
      </c>
      <c r="C4444" t="s">
        <v>95</v>
      </c>
      <c r="E4444" t="s">
        <v>3531</v>
      </c>
      <c r="F4444" t="s">
        <v>3532</v>
      </c>
      <c r="G4444">
        <v>0</v>
      </c>
      <c r="H4444">
        <v>0</v>
      </c>
    </row>
    <row r="4445" spans="1:8" x14ac:dyDescent="0.25">
      <c r="A4445" t="s">
        <v>8916</v>
      </c>
      <c r="B4445" t="s">
        <v>8917</v>
      </c>
      <c r="C4445" t="s">
        <v>95</v>
      </c>
      <c r="E4445" t="s">
        <v>3531</v>
      </c>
      <c r="F4445" t="s">
        <v>3532</v>
      </c>
      <c r="G4445">
        <v>0</v>
      </c>
      <c r="H4445">
        <v>0</v>
      </c>
    </row>
    <row r="4446" spans="1:8" x14ac:dyDescent="0.25">
      <c r="A4446" t="s">
        <v>8918</v>
      </c>
      <c r="B4446" t="s">
        <v>8919</v>
      </c>
      <c r="C4446" t="s">
        <v>95</v>
      </c>
      <c r="E4446" t="s">
        <v>3531</v>
      </c>
      <c r="F4446" t="s">
        <v>3532</v>
      </c>
      <c r="G4446">
        <v>0</v>
      </c>
      <c r="H4446">
        <v>1</v>
      </c>
    </row>
    <row r="4447" spans="1:8" x14ac:dyDescent="0.25">
      <c r="A4447" t="s">
        <v>8920</v>
      </c>
      <c r="B4447" t="s">
        <v>8921</v>
      </c>
      <c r="C4447" t="s">
        <v>95</v>
      </c>
      <c r="E4447" t="s">
        <v>3531</v>
      </c>
      <c r="F4447" t="s">
        <v>3532</v>
      </c>
      <c r="G4447">
        <v>0</v>
      </c>
      <c r="H4447">
        <v>0</v>
      </c>
    </row>
    <row r="4448" spans="1:8" x14ac:dyDescent="0.25">
      <c r="A4448" t="s">
        <v>8922</v>
      </c>
      <c r="B4448" t="s">
        <v>8923</v>
      </c>
      <c r="C4448" t="s">
        <v>95</v>
      </c>
      <c r="E4448" t="s">
        <v>3531</v>
      </c>
      <c r="F4448" t="s">
        <v>3532</v>
      </c>
      <c r="G4448">
        <v>0</v>
      </c>
      <c r="H4448">
        <v>0</v>
      </c>
    </row>
    <row r="4449" spans="1:8" x14ac:dyDescent="0.25">
      <c r="A4449" t="s">
        <v>8924</v>
      </c>
      <c r="B4449" t="s">
        <v>8925</v>
      </c>
      <c r="C4449" t="s">
        <v>95</v>
      </c>
      <c r="E4449" t="s">
        <v>3531</v>
      </c>
      <c r="F4449" t="s">
        <v>3532</v>
      </c>
      <c r="G4449">
        <v>0</v>
      </c>
      <c r="H4449">
        <v>0</v>
      </c>
    </row>
    <row r="4450" spans="1:8" x14ac:dyDescent="0.25">
      <c r="A4450" t="s">
        <v>8926</v>
      </c>
      <c r="B4450" t="s">
        <v>8927</v>
      </c>
      <c r="C4450" t="s">
        <v>95</v>
      </c>
      <c r="E4450" t="s">
        <v>3531</v>
      </c>
      <c r="F4450" t="s">
        <v>3532</v>
      </c>
      <c r="G4450">
        <v>0</v>
      </c>
      <c r="H4450">
        <v>0</v>
      </c>
    </row>
    <row r="4451" spans="1:8" x14ac:dyDescent="0.25">
      <c r="A4451" t="s">
        <v>8928</v>
      </c>
      <c r="B4451" t="s">
        <v>8929</v>
      </c>
      <c r="C4451" t="s">
        <v>2096</v>
      </c>
      <c r="E4451" t="s">
        <v>3531</v>
      </c>
      <c r="F4451" t="s">
        <v>3532</v>
      </c>
      <c r="G4451">
        <v>0</v>
      </c>
      <c r="H4451">
        <v>0</v>
      </c>
    </row>
    <row r="4452" spans="1:8" x14ac:dyDescent="0.25">
      <c r="A4452" t="s">
        <v>8930</v>
      </c>
      <c r="B4452" t="s">
        <v>8931</v>
      </c>
      <c r="C4452" t="s">
        <v>3337</v>
      </c>
      <c r="E4452" t="s">
        <v>3531</v>
      </c>
      <c r="F4452" t="s">
        <v>3532</v>
      </c>
      <c r="G4452">
        <v>0</v>
      </c>
      <c r="H4452">
        <v>0</v>
      </c>
    </row>
    <row r="4453" spans="1:8" x14ac:dyDescent="0.25">
      <c r="A4453" t="s">
        <v>8932</v>
      </c>
      <c r="B4453" t="s">
        <v>8933</v>
      </c>
      <c r="C4453" t="s">
        <v>1192</v>
      </c>
      <c r="E4453" t="s">
        <v>3531</v>
      </c>
      <c r="F4453" t="s">
        <v>3532</v>
      </c>
      <c r="G4453">
        <v>0</v>
      </c>
      <c r="H4453">
        <v>0</v>
      </c>
    </row>
    <row r="4454" spans="1:8" x14ac:dyDescent="0.25">
      <c r="A4454" t="s">
        <v>8934</v>
      </c>
      <c r="B4454" t="s">
        <v>8935</v>
      </c>
      <c r="C4454" t="s">
        <v>3337</v>
      </c>
      <c r="E4454" t="s">
        <v>3531</v>
      </c>
      <c r="F4454" t="s">
        <v>3532</v>
      </c>
      <c r="G4454">
        <v>0</v>
      </c>
      <c r="H4454">
        <v>0</v>
      </c>
    </row>
    <row r="4455" spans="1:8" x14ac:dyDescent="0.25">
      <c r="A4455" t="s">
        <v>8936</v>
      </c>
      <c r="B4455" t="s">
        <v>8937</v>
      </c>
      <c r="C4455" t="s">
        <v>95</v>
      </c>
      <c r="E4455" t="s">
        <v>3531</v>
      </c>
      <c r="F4455" t="s">
        <v>3532</v>
      </c>
      <c r="G4455">
        <v>0</v>
      </c>
      <c r="H4455">
        <v>0</v>
      </c>
    </row>
    <row r="4456" spans="1:8" x14ac:dyDescent="0.25">
      <c r="A4456" t="s">
        <v>8938</v>
      </c>
      <c r="B4456" t="s">
        <v>8939</v>
      </c>
      <c r="C4456" t="s">
        <v>95</v>
      </c>
      <c r="E4456" t="s">
        <v>3531</v>
      </c>
      <c r="F4456" t="s">
        <v>3532</v>
      </c>
      <c r="G4456">
        <v>0</v>
      </c>
      <c r="H4456">
        <v>0</v>
      </c>
    </row>
    <row r="4457" spans="1:8" x14ac:dyDescent="0.25">
      <c r="A4457" t="s">
        <v>8940</v>
      </c>
      <c r="B4457" t="s">
        <v>8941</v>
      </c>
      <c r="C4457" t="s">
        <v>95</v>
      </c>
      <c r="E4457" t="s">
        <v>3531</v>
      </c>
      <c r="F4457" t="s">
        <v>3532</v>
      </c>
      <c r="G4457">
        <v>0</v>
      </c>
      <c r="H4457">
        <v>0</v>
      </c>
    </row>
    <row r="4458" spans="1:8" x14ac:dyDescent="0.25">
      <c r="A4458" t="s">
        <v>8942</v>
      </c>
      <c r="B4458" t="s">
        <v>8943</v>
      </c>
      <c r="C4458" t="s">
        <v>95</v>
      </c>
      <c r="E4458" t="s">
        <v>3531</v>
      </c>
      <c r="F4458" t="s">
        <v>3532</v>
      </c>
      <c r="G4458">
        <v>0</v>
      </c>
      <c r="H4458">
        <v>0</v>
      </c>
    </row>
    <row r="4459" spans="1:8" x14ac:dyDescent="0.25">
      <c r="A4459" t="s">
        <v>8944</v>
      </c>
      <c r="B4459" t="s">
        <v>8945</v>
      </c>
      <c r="C4459" t="s">
        <v>95</v>
      </c>
      <c r="E4459" t="s">
        <v>3531</v>
      </c>
      <c r="F4459" t="s">
        <v>3532</v>
      </c>
      <c r="G4459">
        <v>0</v>
      </c>
      <c r="H4459">
        <v>0</v>
      </c>
    </row>
    <row r="4460" spans="1:8" x14ac:dyDescent="0.25">
      <c r="A4460" t="s">
        <v>8946</v>
      </c>
      <c r="B4460" t="s">
        <v>8947</v>
      </c>
      <c r="C4460" t="s">
        <v>95</v>
      </c>
      <c r="E4460" t="s">
        <v>3531</v>
      </c>
      <c r="F4460" t="s">
        <v>3532</v>
      </c>
      <c r="G4460">
        <v>0</v>
      </c>
      <c r="H4460">
        <v>0</v>
      </c>
    </row>
    <row r="4461" spans="1:8" x14ac:dyDescent="0.25">
      <c r="A4461" t="s">
        <v>8948</v>
      </c>
      <c r="B4461" t="s">
        <v>8949</v>
      </c>
      <c r="C4461" t="s">
        <v>95</v>
      </c>
      <c r="E4461" t="s">
        <v>3531</v>
      </c>
      <c r="F4461" t="s">
        <v>3532</v>
      </c>
      <c r="G4461">
        <v>0</v>
      </c>
      <c r="H4461">
        <v>0</v>
      </c>
    </row>
    <row r="4462" spans="1:8" x14ac:dyDescent="0.25">
      <c r="A4462" t="s">
        <v>8950</v>
      </c>
      <c r="B4462" t="s">
        <v>8951</v>
      </c>
      <c r="C4462" t="s">
        <v>3337</v>
      </c>
      <c r="E4462" t="s">
        <v>3531</v>
      </c>
      <c r="F4462" t="s">
        <v>3532</v>
      </c>
      <c r="G4462">
        <v>0</v>
      </c>
      <c r="H4462">
        <v>0</v>
      </c>
    </row>
    <row r="4463" spans="1:8" x14ac:dyDescent="0.25">
      <c r="A4463" t="s">
        <v>8952</v>
      </c>
      <c r="B4463" t="s">
        <v>8953</v>
      </c>
      <c r="C4463" t="s">
        <v>95</v>
      </c>
      <c r="E4463" t="s">
        <v>3531</v>
      </c>
      <c r="F4463" t="s">
        <v>3532</v>
      </c>
      <c r="G4463">
        <v>0</v>
      </c>
      <c r="H4463">
        <v>0</v>
      </c>
    </row>
    <row r="4464" spans="1:8" x14ac:dyDescent="0.25">
      <c r="A4464" t="s">
        <v>8954</v>
      </c>
      <c r="B4464" t="s">
        <v>8955</v>
      </c>
      <c r="C4464" t="s">
        <v>95</v>
      </c>
      <c r="E4464" t="s">
        <v>3531</v>
      </c>
      <c r="F4464" t="s">
        <v>3532</v>
      </c>
      <c r="G4464">
        <v>0</v>
      </c>
      <c r="H4464">
        <v>0</v>
      </c>
    </row>
    <row r="4465" spans="1:8" x14ac:dyDescent="0.25">
      <c r="A4465" t="s">
        <v>8956</v>
      </c>
      <c r="B4465" t="s">
        <v>8957</v>
      </c>
      <c r="C4465" t="s">
        <v>95</v>
      </c>
      <c r="E4465" t="s">
        <v>3531</v>
      </c>
      <c r="F4465" t="s">
        <v>3532</v>
      </c>
      <c r="G4465">
        <v>0</v>
      </c>
      <c r="H4465">
        <v>0</v>
      </c>
    </row>
    <row r="4466" spans="1:8" x14ac:dyDescent="0.25">
      <c r="A4466" t="s">
        <v>8958</v>
      </c>
      <c r="B4466" t="s">
        <v>8959</v>
      </c>
      <c r="C4466" t="s">
        <v>95</v>
      </c>
      <c r="E4466" t="s">
        <v>3531</v>
      </c>
      <c r="F4466" t="s">
        <v>3532</v>
      </c>
      <c r="G4466">
        <v>0</v>
      </c>
      <c r="H4466">
        <v>0</v>
      </c>
    </row>
    <row r="4467" spans="1:8" x14ac:dyDescent="0.25">
      <c r="A4467" t="s">
        <v>8960</v>
      </c>
      <c r="B4467" t="s">
        <v>8961</v>
      </c>
      <c r="C4467" t="s">
        <v>20</v>
      </c>
      <c r="E4467" t="s">
        <v>3531</v>
      </c>
      <c r="F4467" t="s">
        <v>3532</v>
      </c>
      <c r="G4467">
        <v>0</v>
      </c>
      <c r="H4467">
        <v>0</v>
      </c>
    </row>
    <row r="4468" spans="1:8" x14ac:dyDescent="0.25">
      <c r="A4468" t="s">
        <v>8962</v>
      </c>
      <c r="B4468" t="s">
        <v>8963</v>
      </c>
      <c r="C4468" t="s">
        <v>95</v>
      </c>
      <c r="E4468" t="s">
        <v>3531</v>
      </c>
      <c r="F4468" t="s">
        <v>3532</v>
      </c>
      <c r="G4468">
        <v>0</v>
      </c>
      <c r="H4468">
        <v>0</v>
      </c>
    </row>
    <row r="4469" spans="1:8" x14ac:dyDescent="0.25">
      <c r="A4469" t="s">
        <v>8964</v>
      </c>
      <c r="B4469" t="s">
        <v>8965</v>
      </c>
      <c r="C4469" t="s">
        <v>95</v>
      </c>
      <c r="E4469" t="s">
        <v>3531</v>
      </c>
      <c r="F4469" t="s">
        <v>3532</v>
      </c>
      <c r="G4469">
        <v>0</v>
      </c>
      <c r="H4469">
        <v>0</v>
      </c>
    </row>
    <row r="4470" spans="1:8" x14ac:dyDescent="0.25">
      <c r="A4470" t="s">
        <v>8966</v>
      </c>
      <c r="B4470" t="s">
        <v>8967</v>
      </c>
      <c r="C4470" t="s">
        <v>1226</v>
      </c>
      <c r="E4470" t="s">
        <v>3531</v>
      </c>
      <c r="F4470" t="s">
        <v>3532</v>
      </c>
      <c r="G4470">
        <v>0</v>
      </c>
      <c r="H4470">
        <v>0</v>
      </c>
    </row>
    <row r="4471" spans="1:8" x14ac:dyDescent="0.25">
      <c r="A4471" t="s">
        <v>8968</v>
      </c>
      <c r="B4471" t="s">
        <v>8969</v>
      </c>
      <c r="C4471" t="s">
        <v>1226</v>
      </c>
      <c r="E4471" t="s">
        <v>3531</v>
      </c>
      <c r="F4471" t="s">
        <v>3532</v>
      </c>
      <c r="G4471">
        <v>0</v>
      </c>
      <c r="H4471">
        <v>0</v>
      </c>
    </row>
    <row r="4472" spans="1:8" x14ac:dyDescent="0.25">
      <c r="A4472" t="s">
        <v>8970</v>
      </c>
      <c r="B4472" t="s">
        <v>8971</v>
      </c>
      <c r="C4472" t="s">
        <v>95</v>
      </c>
      <c r="E4472" t="s">
        <v>3531</v>
      </c>
      <c r="F4472" t="s">
        <v>3532</v>
      </c>
      <c r="G4472">
        <v>0</v>
      </c>
      <c r="H4472">
        <v>0</v>
      </c>
    </row>
    <row r="4473" spans="1:8" x14ac:dyDescent="0.25">
      <c r="A4473" t="s">
        <v>8972</v>
      </c>
      <c r="B4473" t="s">
        <v>8973</v>
      </c>
      <c r="C4473" t="s">
        <v>1226</v>
      </c>
      <c r="E4473" t="s">
        <v>3531</v>
      </c>
      <c r="F4473" t="s">
        <v>3532</v>
      </c>
      <c r="G4473">
        <v>0</v>
      </c>
      <c r="H4473">
        <v>0</v>
      </c>
    </row>
    <row r="4474" spans="1:8" x14ac:dyDescent="0.25">
      <c r="A4474" t="s">
        <v>8974</v>
      </c>
      <c r="B4474" t="s">
        <v>8975</v>
      </c>
      <c r="C4474" t="s">
        <v>95</v>
      </c>
      <c r="E4474" t="s">
        <v>3531</v>
      </c>
      <c r="F4474" t="s">
        <v>3532</v>
      </c>
      <c r="G4474">
        <v>0</v>
      </c>
      <c r="H4474">
        <v>0</v>
      </c>
    </row>
    <row r="4475" spans="1:8" x14ac:dyDescent="0.25">
      <c r="A4475" t="s">
        <v>8976</v>
      </c>
      <c r="B4475" t="s">
        <v>8977</v>
      </c>
      <c r="C4475" t="s">
        <v>1226</v>
      </c>
      <c r="E4475" t="s">
        <v>3531</v>
      </c>
      <c r="F4475" t="s">
        <v>3532</v>
      </c>
      <c r="G4475">
        <v>0</v>
      </c>
      <c r="H4475">
        <v>0</v>
      </c>
    </row>
    <row r="4476" spans="1:8" x14ac:dyDescent="0.25">
      <c r="A4476" t="s">
        <v>8978</v>
      </c>
      <c r="B4476" t="s">
        <v>8979</v>
      </c>
      <c r="C4476" t="s">
        <v>95</v>
      </c>
      <c r="E4476" t="s">
        <v>3531</v>
      </c>
      <c r="F4476" t="s">
        <v>3532</v>
      </c>
      <c r="G4476">
        <v>0</v>
      </c>
      <c r="H4476">
        <v>0</v>
      </c>
    </row>
    <row r="4477" spans="1:8" x14ac:dyDescent="0.25">
      <c r="A4477" t="s">
        <v>8980</v>
      </c>
      <c r="B4477" t="s">
        <v>8981</v>
      </c>
      <c r="C4477" t="s">
        <v>95</v>
      </c>
      <c r="E4477" t="s">
        <v>3531</v>
      </c>
      <c r="F4477" t="s">
        <v>3532</v>
      </c>
      <c r="G4477">
        <v>0</v>
      </c>
      <c r="H4477">
        <v>0</v>
      </c>
    </row>
    <row r="4478" spans="1:8" x14ac:dyDescent="0.25">
      <c r="A4478" t="s">
        <v>8982</v>
      </c>
      <c r="B4478" t="s">
        <v>8983</v>
      </c>
      <c r="C4478" t="s">
        <v>95</v>
      </c>
      <c r="E4478" t="s">
        <v>3531</v>
      </c>
      <c r="F4478" t="s">
        <v>3532</v>
      </c>
      <c r="G4478">
        <v>0</v>
      </c>
      <c r="H4478">
        <v>0</v>
      </c>
    </row>
    <row r="4479" spans="1:8" x14ac:dyDescent="0.25">
      <c r="A4479" t="s">
        <v>8984</v>
      </c>
      <c r="B4479" t="s">
        <v>8985</v>
      </c>
      <c r="C4479" t="s">
        <v>95</v>
      </c>
      <c r="E4479" t="s">
        <v>3531</v>
      </c>
      <c r="F4479" t="s">
        <v>3532</v>
      </c>
      <c r="G4479">
        <v>0</v>
      </c>
      <c r="H4479">
        <v>0</v>
      </c>
    </row>
    <row r="4480" spans="1:8" x14ac:dyDescent="0.25">
      <c r="A4480" t="s">
        <v>8986</v>
      </c>
      <c r="B4480" t="s">
        <v>8987</v>
      </c>
      <c r="C4480" t="s">
        <v>8988</v>
      </c>
      <c r="E4480" t="s">
        <v>3531</v>
      </c>
      <c r="F4480" t="s">
        <v>3532</v>
      </c>
      <c r="G4480">
        <v>0</v>
      </c>
      <c r="H4480">
        <v>0</v>
      </c>
    </row>
    <row r="4481" spans="1:8" x14ac:dyDescent="0.25">
      <c r="A4481" t="s">
        <v>8989</v>
      </c>
      <c r="B4481" t="s">
        <v>8990</v>
      </c>
      <c r="C4481" t="s">
        <v>20</v>
      </c>
      <c r="E4481" t="s">
        <v>3531</v>
      </c>
      <c r="F4481" t="s">
        <v>3532</v>
      </c>
      <c r="G4481">
        <v>0</v>
      </c>
      <c r="H4481">
        <v>0</v>
      </c>
    </row>
    <row r="4482" spans="1:8" x14ac:dyDescent="0.25">
      <c r="A4482" t="s">
        <v>8991</v>
      </c>
      <c r="B4482" t="s">
        <v>8992</v>
      </c>
      <c r="C4482" t="s">
        <v>95</v>
      </c>
      <c r="E4482" t="s">
        <v>3531</v>
      </c>
      <c r="F4482" t="s">
        <v>3532</v>
      </c>
      <c r="G4482">
        <v>0</v>
      </c>
      <c r="H4482">
        <v>0</v>
      </c>
    </row>
    <row r="4483" spans="1:8" x14ac:dyDescent="0.25">
      <c r="A4483" t="s">
        <v>8993</v>
      </c>
      <c r="B4483" t="s">
        <v>8994</v>
      </c>
      <c r="C4483" t="s">
        <v>95</v>
      </c>
      <c r="E4483" t="s">
        <v>3531</v>
      </c>
      <c r="F4483" t="s">
        <v>3532</v>
      </c>
      <c r="G4483">
        <v>0</v>
      </c>
      <c r="H4483">
        <v>0</v>
      </c>
    </row>
    <row r="4484" spans="1:8" x14ac:dyDescent="0.25">
      <c r="A4484" t="s">
        <v>8995</v>
      </c>
      <c r="B4484" t="s">
        <v>8996</v>
      </c>
      <c r="C4484" t="s">
        <v>95</v>
      </c>
      <c r="E4484" t="s">
        <v>3531</v>
      </c>
      <c r="F4484" t="s">
        <v>3532</v>
      </c>
      <c r="G4484">
        <v>0</v>
      </c>
      <c r="H4484">
        <v>0</v>
      </c>
    </row>
    <row r="4485" spans="1:8" x14ac:dyDescent="0.25">
      <c r="A4485" t="s">
        <v>8997</v>
      </c>
      <c r="B4485" t="s">
        <v>8998</v>
      </c>
      <c r="C4485" t="s">
        <v>95</v>
      </c>
      <c r="E4485" t="s">
        <v>3531</v>
      </c>
      <c r="F4485" t="s">
        <v>3532</v>
      </c>
      <c r="G4485">
        <v>0</v>
      </c>
      <c r="H4485">
        <v>0</v>
      </c>
    </row>
    <row r="4486" spans="1:8" x14ac:dyDescent="0.25">
      <c r="A4486" t="s">
        <v>8999</v>
      </c>
      <c r="B4486" t="s">
        <v>9002</v>
      </c>
      <c r="C4486" t="s">
        <v>1192</v>
      </c>
      <c r="E4486" t="s">
        <v>9000</v>
      </c>
      <c r="F4486" t="s">
        <v>9001</v>
      </c>
      <c r="G4486">
        <v>0</v>
      </c>
      <c r="H4486">
        <v>0</v>
      </c>
    </row>
    <row r="4487" spans="1:8" x14ac:dyDescent="0.25">
      <c r="A4487" t="s">
        <v>9003</v>
      </c>
      <c r="B4487" t="s">
        <v>9004</v>
      </c>
      <c r="C4487" t="s">
        <v>20</v>
      </c>
      <c r="E4487" t="s">
        <v>9000</v>
      </c>
      <c r="F4487" t="s">
        <v>9001</v>
      </c>
      <c r="G4487">
        <v>0</v>
      </c>
      <c r="H4487">
        <v>0</v>
      </c>
    </row>
    <row r="4488" spans="1:8" x14ac:dyDescent="0.25">
      <c r="A4488" t="s">
        <v>9005</v>
      </c>
      <c r="B4488" t="s">
        <v>9006</v>
      </c>
      <c r="C4488" t="s">
        <v>1192</v>
      </c>
      <c r="E4488" t="s">
        <v>9000</v>
      </c>
      <c r="F4488" t="s">
        <v>9001</v>
      </c>
      <c r="G4488">
        <v>0</v>
      </c>
      <c r="H4488">
        <v>1</v>
      </c>
    </row>
    <row r="4489" spans="1:8" x14ac:dyDescent="0.25">
      <c r="A4489" t="s">
        <v>9007</v>
      </c>
      <c r="B4489" t="s">
        <v>9008</v>
      </c>
      <c r="C4489" t="s">
        <v>20</v>
      </c>
      <c r="E4489" t="s">
        <v>9000</v>
      </c>
      <c r="F4489" t="s">
        <v>9001</v>
      </c>
      <c r="G4489">
        <v>0</v>
      </c>
      <c r="H4489">
        <v>0</v>
      </c>
    </row>
    <row r="4490" spans="1:8" x14ac:dyDescent="0.25">
      <c r="A4490" t="s">
        <v>9009</v>
      </c>
      <c r="B4490" t="s">
        <v>9010</v>
      </c>
      <c r="C4490" t="s">
        <v>11</v>
      </c>
      <c r="E4490" t="s">
        <v>9000</v>
      </c>
      <c r="F4490" t="s">
        <v>9001</v>
      </c>
      <c r="G4490">
        <v>0</v>
      </c>
      <c r="H4490">
        <v>1</v>
      </c>
    </row>
    <row r="4491" spans="1:8" x14ac:dyDescent="0.25">
      <c r="A4491" t="s">
        <v>9011</v>
      </c>
      <c r="B4491" t="s">
        <v>9012</v>
      </c>
      <c r="C4491" t="s">
        <v>20</v>
      </c>
      <c r="E4491" t="s">
        <v>9000</v>
      </c>
      <c r="F4491" t="s">
        <v>9001</v>
      </c>
      <c r="G4491">
        <v>0</v>
      </c>
      <c r="H4491">
        <v>0</v>
      </c>
    </row>
    <row r="4492" spans="1:8" x14ac:dyDescent="0.25">
      <c r="A4492" t="s">
        <v>9013</v>
      </c>
      <c r="B4492" t="s">
        <v>9014</v>
      </c>
      <c r="C4492" t="s">
        <v>20</v>
      </c>
      <c r="E4492" t="s">
        <v>9000</v>
      </c>
      <c r="F4492" t="s">
        <v>9001</v>
      </c>
      <c r="G4492">
        <v>0</v>
      </c>
      <c r="H4492">
        <v>0</v>
      </c>
    </row>
    <row r="4493" spans="1:8" x14ac:dyDescent="0.25">
      <c r="A4493" t="s">
        <v>9015</v>
      </c>
      <c r="B4493" t="s">
        <v>9016</v>
      </c>
      <c r="C4493" t="s">
        <v>11</v>
      </c>
      <c r="E4493" t="s">
        <v>9000</v>
      </c>
      <c r="F4493" t="s">
        <v>9001</v>
      </c>
      <c r="G4493">
        <v>0</v>
      </c>
      <c r="H4493">
        <v>1</v>
      </c>
    </row>
    <row r="4494" spans="1:8" x14ac:dyDescent="0.25">
      <c r="A4494" t="s">
        <v>9017</v>
      </c>
      <c r="B4494" t="s">
        <v>9018</v>
      </c>
      <c r="C4494" t="s">
        <v>9019</v>
      </c>
      <c r="E4494" t="s">
        <v>9000</v>
      </c>
      <c r="F4494" t="s">
        <v>9001</v>
      </c>
      <c r="G4494">
        <v>0</v>
      </c>
      <c r="H4494">
        <v>1</v>
      </c>
    </row>
    <row r="4495" spans="1:8" x14ac:dyDescent="0.25">
      <c r="A4495" t="s">
        <v>9020</v>
      </c>
      <c r="B4495" t="s">
        <v>9021</v>
      </c>
      <c r="C4495" t="s">
        <v>11</v>
      </c>
      <c r="E4495" t="s">
        <v>9000</v>
      </c>
      <c r="F4495" t="s">
        <v>9001</v>
      </c>
      <c r="G4495">
        <v>0</v>
      </c>
      <c r="H4495">
        <v>0</v>
      </c>
    </row>
    <row r="4496" spans="1:8" x14ac:dyDescent="0.25">
      <c r="A4496" t="s">
        <v>9022</v>
      </c>
      <c r="B4496" t="s">
        <v>9023</v>
      </c>
      <c r="C4496" t="s">
        <v>11</v>
      </c>
      <c r="E4496" t="s">
        <v>9000</v>
      </c>
      <c r="F4496" t="s">
        <v>9001</v>
      </c>
      <c r="G4496">
        <v>0</v>
      </c>
      <c r="H4496">
        <v>0</v>
      </c>
    </row>
    <row r="4497" spans="1:8" x14ac:dyDescent="0.25">
      <c r="A4497" t="s">
        <v>9024</v>
      </c>
      <c r="B4497" t="s">
        <v>9025</v>
      </c>
      <c r="C4497" t="s">
        <v>1192</v>
      </c>
      <c r="E4497" t="s">
        <v>9000</v>
      </c>
      <c r="F4497" t="s">
        <v>9001</v>
      </c>
      <c r="G4497">
        <v>0</v>
      </c>
      <c r="H4497">
        <v>0</v>
      </c>
    </row>
    <row r="4498" spans="1:8" x14ac:dyDescent="0.25">
      <c r="A4498" t="s">
        <v>9026</v>
      </c>
      <c r="B4498" t="s">
        <v>9029</v>
      </c>
      <c r="C4498" t="s">
        <v>11</v>
      </c>
      <c r="E4498" t="s">
        <v>9027</v>
      </c>
      <c r="F4498" t="s">
        <v>9028</v>
      </c>
      <c r="G4498">
        <v>0</v>
      </c>
      <c r="H4498">
        <v>0</v>
      </c>
    </row>
    <row r="4499" spans="1:8" x14ac:dyDescent="0.25">
      <c r="A4499" t="s">
        <v>9030</v>
      </c>
      <c r="B4499" t="s">
        <v>177</v>
      </c>
      <c r="C4499" t="s">
        <v>11</v>
      </c>
      <c r="E4499" t="s">
        <v>9027</v>
      </c>
      <c r="F4499" t="s">
        <v>9028</v>
      </c>
      <c r="G4499">
        <v>0</v>
      </c>
      <c r="H4499">
        <v>1</v>
      </c>
    </row>
    <row r="4500" spans="1:8" x14ac:dyDescent="0.25">
      <c r="A4500" t="s">
        <v>9031</v>
      </c>
      <c r="B4500" t="s">
        <v>9034</v>
      </c>
      <c r="C4500" t="s">
        <v>95</v>
      </c>
      <c r="E4500" t="s">
        <v>9032</v>
      </c>
      <c r="F4500" t="s">
        <v>9033</v>
      </c>
      <c r="G4500">
        <v>0</v>
      </c>
      <c r="H4500">
        <v>0</v>
      </c>
    </row>
    <row r="4501" spans="1:8" x14ac:dyDescent="0.25">
      <c r="A4501" t="s">
        <v>9035</v>
      </c>
      <c r="B4501" t="s">
        <v>9036</v>
      </c>
      <c r="C4501" t="s">
        <v>95</v>
      </c>
      <c r="E4501" t="s">
        <v>9032</v>
      </c>
      <c r="F4501" t="s">
        <v>9033</v>
      </c>
      <c r="G4501">
        <v>0</v>
      </c>
      <c r="H4501">
        <v>0</v>
      </c>
    </row>
    <row r="4502" spans="1:8" x14ac:dyDescent="0.25">
      <c r="A4502" t="s">
        <v>9037</v>
      </c>
      <c r="B4502" t="s">
        <v>9038</v>
      </c>
      <c r="C4502" t="s">
        <v>95</v>
      </c>
      <c r="E4502" t="s">
        <v>9032</v>
      </c>
      <c r="F4502" t="s">
        <v>9033</v>
      </c>
      <c r="G4502">
        <v>0</v>
      </c>
      <c r="H4502">
        <v>0</v>
      </c>
    </row>
    <row r="4503" spans="1:8" x14ac:dyDescent="0.25">
      <c r="A4503" t="s">
        <v>9039</v>
      </c>
      <c r="B4503" t="s">
        <v>9040</v>
      </c>
      <c r="C4503" t="s">
        <v>95</v>
      </c>
      <c r="E4503" t="s">
        <v>9032</v>
      </c>
      <c r="F4503" t="s">
        <v>9033</v>
      </c>
      <c r="G4503">
        <v>0</v>
      </c>
      <c r="H4503">
        <v>0</v>
      </c>
    </row>
    <row r="4504" spans="1:8" x14ac:dyDescent="0.25">
      <c r="A4504" t="s">
        <v>9041</v>
      </c>
      <c r="B4504" t="s">
        <v>9042</v>
      </c>
      <c r="C4504" t="s">
        <v>95</v>
      </c>
      <c r="E4504" t="s">
        <v>9032</v>
      </c>
      <c r="F4504" t="s">
        <v>9033</v>
      </c>
      <c r="G4504">
        <v>0</v>
      </c>
      <c r="H4504">
        <v>0</v>
      </c>
    </row>
    <row r="4505" spans="1:8" x14ac:dyDescent="0.25">
      <c r="A4505" t="s">
        <v>9043</v>
      </c>
      <c r="B4505" t="s">
        <v>9044</v>
      </c>
      <c r="C4505" t="s">
        <v>95</v>
      </c>
      <c r="E4505" t="s">
        <v>9032</v>
      </c>
      <c r="F4505" t="s">
        <v>9033</v>
      </c>
      <c r="G4505">
        <v>0</v>
      </c>
      <c r="H4505">
        <v>0</v>
      </c>
    </row>
    <row r="4506" spans="1:8" x14ac:dyDescent="0.25">
      <c r="A4506" t="s">
        <v>9045</v>
      </c>
      <c r="B4506" t="s">
        <v>9046</v>
      </c>
      <c r="C4506" t="s">
        <v>95</v>
      </c>
      <c r="E4506" t="s">
        <v>9032</v>
      </c>
      <c r="F4506" t="s">
        <v>9033</v>
      </c>
      <c r="G4506">
        <v>0</v>
      </c>
      <c r="H4506">
        <v>0</v>
      </c>
    </row>
    <row r="4507" spans="1:8" x14ac:dyDescent="0.25">
      <c r="A4507" t="s">
        <v>9047</v>
      </c>
      <c r="B4507" t="s">
        <v>9048</v>
      </c>
      <c r="C4507" t="s">
        <v>3337</v>
      </c>
      <c r="E4507" t="s">
        <v>9032</v>
      </c>
      <c r="F4507" t="s">
        <v>9033</v>
      </c>
      <c r="G4507">
        <v>0</v>
      </c>
      <c r="H4507">
        <v>0</v>
      </c>
    </row>
    <row r="4508" spans="1:8" x14ac:dyDescent="0.25">
      <c r="A4508" t="s">
        <v>9049</v>
      </c>
      <c r="B4508" t="s">
        <v>9050</v>
      </c>
      <c r="C4508" t="s">
        <v>222</v>
      </c>
      <c r="E4508" t="s">
        <v>9032</v>
      </c>
      <c r="F4508" t="s">
        <v>9033</v>
      </c>
      <c r="G4508">
        <v>0</v>
      </c>
      <c r="H4508">
        <v>0</v>
      </c>
    </row>
    <row r="4509" spans="1:8" x14ac:dyDescent="0.25">
      <c r="A4509" t="s">
        <v>9051</v>
      </c>
      <c r="B4509" t="s">
        <v>9052</v>
      </c>
      <c r="C4509" t="s">
        <v>95</v>
      </c>
      <c r="E4509" t="s">
        <v>9032</v>
      </c>
      <c r="F4509" t="s">
        <v>9033</v>
      </c>
      <c r="G4509">
        <v>0</v>
      </c>
      <c r="H4509">
        <v>0</v>
      </c>
    </row>
    <row r="4510" spans="1:8" x14ac:dyDescent="0.25">
      <c r="A4510" t="s">
        <v>9053</v>
      </c>
      <c r="B4510" t="s">
        <v>9054</v>
      </c>
      <c r="C4510" t="s">
        <v>95</v>
      </c>
      <c r="E4510" t="s">
        <v>9032</v>
      </c>
      <c r="F4510" t="s">
        <v>9033</v>
      </c>
      <c r="G4510">
        <v>0</v>
      </c>
      <c r="H4510">
        <v>0</v>
      </c>
    </row>
    <row r="4511" spans="1:8" x14ac:dyDescent="0.25">
      <c r="A4511" t="s">
        <v>9055</v>
      </c>
      <c r="B4511" t="s">
        <v>9056</v>
      </c>
      <c r="C4511" t="s">
        <v>95</v>
      </c>
      <c r="E4511" t="s">
        <v>9032</v>
      </c>
      <c r="F4511" t="s">
        <v>9033</v>
      </c>
      <c r="G4511">
        <v>0</v>
      </c>
      <c r="H4511">
        <v>0</v>
      </c>
    </row>
    <row r="4512" spans="1:8" x14ac:dyDescent="0.25">
      <c r="A4512" t="s">
        <v>9057</v>
      </c>
      <c r="B4512" t="s">
        <v>9058</v>
      </c>
      <c r="C4512" t="s">
        <v>95</v>
      </c>
      <c r="E4512" t="s">
        <v>9032</v>
      </c>
      <c r="F4512" t="s">
        <v>9033</v>
      </c>
      <c r="G4512">
        <v>0</v>
      </c>
      <c r="H4512">
        <v>0</v>
      </c>
    </row>
    <row r="4513" spans="1:8" x14ac:dyDescent="0.25">
      <c r="A4513" t="s">
        <v>9059</v>
      </c>
      <c r="B4513" t="s">
        <v>9060</v>
      </c>
      <c r="C4513" t="s">
        <v>95</v>
      </c>
      <c r="E4513" t="s">
        <v>9032</v>
      </c>
      <c r="F4513" t="s">
        <v>9033</v>
      </c>
      <c r="G4513">
        <v>0</v>
      </c>
      <c r="H4513">
        <v>0</v>
      </c>
    </row>
    <row r="4514" spans="1:8" x14ac:dyDescent="0.25">
      <c r="A4514" t="s">
        <v>9061</v>
      </c>
      <c r="B4514" t="s">
        <v>9062</v>
      </c>
      <c r="C4514" t="s">
        <v>95</v>
      </c>
      <c r="E4514" t="s">
        <v>9032</v>
      </c>
      <c r="F4514" t="s">
        <v>9033</v>
      </c>
      <c r="G4514">
        <v>0</v>
      </c>
      <c r="H4514">
        <v>0</v>
      </c>
    </row>
    <row r="4515" spans="1:8" x14ac:dyDescent="0.25">
      <c r="A4515" t="s">
        <v>9063</v>
      </c>
      <c r="B4515" t="s">
        <v>9064</v>
      </c>
      <c r="C4515" t="s">
        <v>95</v>
      </c>
      <c r="E4515" t="s">
        <v>9032</v>
      </c>
      <c r="F4515" t="s">
        <v>9033</v>
      </c>
      <c r="G4515">
        <v>0</v>
      </c>
      <c r="H4515">
        <v>0</v>
      </c>
    </row>
    <row r="4516" spans="1:8" x14ac:dyDescent="0.25">
      <c r="A4516" t="s">
        <v>9065</v>
      </c>
      <c r="B4516" t="s">
        <v>9066</v>
      </c>
      <c r="C4516" t="s">
        <v>95</v>
      </c>
      <c r="E4516" t="s">
        <v>9032</v>
      </c>
      <c r="F4516" t="s">
        <v>9033</v>
      </c>
      <c r="G4516">
        <v>0</v>
      </c>
      <c r="H4516">
        <v>0</v>
      </c>
    </row>
    <row r="4517" spans="1:8" x14ac:dyDescent="0.25">
      <c r="A4517" t="s">
        <v>9067</v>
      </c>
      <c r="B4517" t="s">
        <v>9068</v>
      </c>
      <c r="C4517" t="s">
        <v>95</v>
      </c>
      <c r="E4517" t="s">
        <v>9032</v>
      </c>
      <c r="F4517" t="s">
        <v>9033</v>
      </c>
      <c r="G4517">
        <v>0</v>
      </c>
      <c r="H4517">
        <v>0</v>
      </c>
    </row>
    <row r="4518" spans="1:8" x14ac:dyDescent="0.25">
      <c r="A4518" t="s">
        <v>9069</v>
      </c>
      <c r="B4518" t="s">
        <v>9070</v>
      </c>
      <c r="C4518" t="s">
        <v>95</v>
      </c>
      <c r="E4518" t="s">
        <v>9032</v>
      </c>
      <c r="F4518" t="s">
        <v>9033</v>
      </c>
      <c r="G4518">
        <v>0</v>
      </c>
      <c r="H4518">
        <v>0</v>
      </c>
    </row>
    <row r="4519" spans="1:8" x14ac:dyDescent="0.25">
      <c r="A4519" t="s">
        <v>9071</v>
      </c>
      <c r="B4519" t="s">
        <v>9072</v>
      </c>
      <c r="C4519" t="s">
        <v>222</v>
      </c>
      <c r="E4519" t="s">
        <v>9032</v>
      </c>
      <c r="F4519" t="s">
        <v>9033</v>
      </c>
      <c r="G4519">
        <v>0</v>
      </c>
      <c r="H4519">
        <v>0</v>
      </c>
    </row>
    <row r="4520" spans="1:8" x14ac:dyDescent="0.25">
      <c r="A4520" t="s">
        <v>9073</v>
      </c>
      <c r="B4520" t="s">
        <v>9074</v>
      </c>
      <c r="C4520" t="s">
        <v>95</v>
      </c>
      <c r="E4520" t="s">
        <v>9032</v>
      </c>
      <c r="F4520" t="s">
        <v>9033</v>
      </c>
      <c r="G4520">
        <v>0</v>
      </c>
      <c r="H4520">
        <v>0</v>
      </c>
    </row>
    <row r="4521" spans="1:8" x14ac:dyDescent="0.25">
      <c r="A4521" t="s">
        <v>9075</v>
      </c>
      <c r="B4521" t="s">
        <v>9076</v>
      </c>
      <c r="C4521" t="s">
        <v>95</v>
      </c>
      <c r="E4521" t="s">
        <v>9032</v>
      </c>
      <c r="F4521" t="s">
        <v>9033</v>
      </c>
      <c r="G4521">
        <v>0</v>
      </c>
      <c r="H4521">
        <v>0</v>
      </c>
    </row>
    <row r="4522" spans="1:8" x14ac:dyDescent="0.25">
      <c r="A4522" t="s">
        <v>9077</v>
      </c>
      <c r="B4522" t="s">
        <v>9078</v>
      </c>
      <c r="C4522" t="s">
        <v>95</v>
      </c>
      <c r="E4522" t="s">
        <v>9032</v>
      </c>
      <c r="F4522" t="s">
        <v>9033</v>
      </c>
      <c r="G4522">
        <v>0</v>
      </c>
      <c r="H4522">
        <v>0</v>
      </c>
    </row>
    <row r="4523" spans="1:8" x14ac:dyDescent="0.25">
      <c r="A4523" t="s">
        <v>9079</v>
      </c>
      <c r="B4523" t="s">
        <v>9080</v>
      </c>
      <c r="C4523" t="s">
        <v>222</v>
      </c>
      <c r="E4523" t="s">
        <v>9032</v>
      </c>
      <c r="F4523" t="s">
        <v>9033</v>
      </c>
      <c r="G4523">
        <v>0</v>
      </c>
      <c r="H4523">
        <v>0</v>
      </c>
    </row>
    <row r="4524" spans="1:8" x14ac:dyDescent="0.25">
      <c r="A4524" t="s">
        <v>9081</v>
      </c>
      <c r="B4524" t="s">
        <v>9082</v>
      </c>
      <c r="C4524" t="s">
        <v>95</v>
      </c>
      <c r="E4524" t="s">
        <v>9032</v>
      </c>
      <c r="F4524" t="s">
        <v>9033</v>
      </c>
      <c r="G4524">
        <v>0</v>
      </c>
      <c r="H4524">
        <v>0</v>
      </c>
    </row>
    <row r="4525" spans="1:8" x14ac:dyDescent="0.25">
      <c r="A4525" t="s">
        <v>9083</v>
      </c>
      <c r="B4525" t="s">
        <v>9084</v>
      </c>
      <c r="C4525" t="s">
        <v>95</v>
      </c>
      <c r="E4525" t="s">
        <v>9032</v>
      </c>
      <c r="F4525" t="s">
        <v>9033</v>
      </c>
      <c r="G4525">
        <v>0</v>
      </c>
      <c r="H4525">
        <v>0</v>
      </c>
    </row>
    <row r="4526" spans="1:8" x14ac:dyDescent="0.25">
      <c r="A4526" t="s">
        <v>9085</v>
      </c>
      <c r="B4526" t="s">
        <v>9086</v>
      </c>
      <c r="C4526" t="s">
        <v>95</v>
      </c>
      <c r="E4526" t="s">
        <v>9032</v>
      </c>
      <c r="F4526" t="s">
        <v>9033</v>
      </c>
      <c r="G4526">
        <v>0</v>
      </c>
      <c r="H4526">
        <v>0</v>
      </c>
    </row>
    <row r="4527" spans="1:8" x14ac:dyDescent="0.25">
      <c r="A4527" t="s">
        <v>9087</v>
      </c>
      <c r="B4527" t="s">
        <v>9088</v>
      </c>
      <c r="C4527" t="s">
        <v>95</v>
      </c>
      <c r="E4527" t="s">
        <v>9032</v>
      </c>
      <c r="F4527" t="s">
        <v>9033</v>
      </c>
      <c r="G4527">
        <v>0</v>
      </c>
      <c r="H4527">
        <v>0</v>
      </c>
    </row>
    <row r="4528" spans="1:8" x14ac:dyDescent="0.25">
      <c r="A4528" t="s">
        <v>9089</v>
      </c>
      <c r="B4528" t="s">
        <v>9090</v>
      </c>
      <c r="C4528" t="s">
        <v>95</v>
      </c>
      <c r="E4528" t="s">
        <v>9032</v>
      </c>
      <c r="F4528" t="s">
        <v>9033</v>
      </c>
      <c r="G4528">
        <v>0</v>
      </c>
      <c r="H4528">
        <v>0</v>
      </c>
    </row>
    <row r="4529" spans="1:8" x14ac:dyDescent="0.25">
      <c r="A4529" t="s">
        <v>9091</v>
      </c>
      <c r="B4529" t="s">
        <v>9092</v>
      </c>
      <c r="C4529" t="s">
        <v>95</v>
      </c>
      <c r="E4529" t="s">
        <v>9032</v>
      </c>
      <c r="F4529" t="s">
        <v>9033</v>
      </c>
      <c r="G4529">
        <v>0</v>
      </c>
      <c r="H4529">
        <v>0</v>
      </c>
    </row>
    <row r="4530" spans="1:8" x14ac:dyDescent="0.25">
      <c r="A4530" t="s">
        <v>9093</v>
      </c>
      <c r="B4530" t="s">
        <v>9094</v>
      </c>
      <c r="C4530" t="s">
        <v>95</v>
      </c>
      <c r="E4530" t="s">
        <v>9032</v>
      </c>
      <c r="F4530" t="s">
        <v>9033</v>
      </c>
      <c r="G4530">
        <v>0</v>
      </c>
      <c r="H4530">
        <v>0</v>
      </c>
    </row>
    <row r="4531" spans="1:8" x14ac:dyDescent="0.25">
      <c r="A4531" t="s">
        <v>9095</v>
      </c>
      <c r="B4531" t="s">
        <v>9096</v>
      </c>
      <c r="C4531" t="s">
        <v>95</v>
      </c>
      <c r="E4531" t="s">
        <v>9032</v>
      </c>
      <c r="F4531" t="s">
        <v>9033</v>
      </c>
      <c r="G4531">
        <v>0</v>
      </c>
      <c r="H4531">
        <v>0</v>
      </c>
    </row>
    <row r="4532" spans="1:8" x14ac:dyDescent="0.25">
      <c r="A4532" t="s">
        <v>9097</v>
      </c>
      <c r="B4532" t="s">
        <v>9098</v>
      </c>
      <c r="C4532" t="s">
        <v>95</v>
      </c>
      <c r="E4532" t="s">
        <v>9032</v>
      </c>
      <c r="F4532" t="s">
        <v>9033</v>
      </c>
      <c r="G4532">
        <v>0</v>
      </c>
      <c r="H4532">
        <v>0</v>
      </c>
    </row>
    <row r="4533" spans="1:8" x14ac:dyDescent="0.25">
      <c r="A4533" t="s">
        <v>9099</v>
      </c>
      <c r="B4533" t="s">
        <v>9100</v>
      </c>
      <c r="C4533" t="s">
        <v>95</v>
      </c>
      <c r="E4533" t="s">
        <v>9032</v>
      </c>
      <c r="F4533" t="s">
        <v>9033</v>
      </c>
      <c r="G4533">
        <v>0</v>
      </c>
      <c r="H4533">
        <v>0</v>
      </c>
    </row>
    <row r="4534" spans="1:8" x14ac:dyDescent="0.25">
      <c r="A4534" t="s">
        <v>9101</v>
      </c>
      <c r="B4534" t="s">
        <v>9102</v>
      </c>
      <c r="C4534" t="s">
        <v>95</v>
      </c>
      <c r="E4534" t="s">
        <v>9032</v>
      </c>
      <c r="F4534" t="s">
        <v>9033</v>
      </c>
      <c r="G4534">
        <v>0</v>
      </c>
      <c r="H4534">
        <v>0</v>
      </c>
    </row>
    <row r="4535" spans="1:8" x14ac:dyDescent="0.25">
      <c r="A4535" t="s">
        <v>9103</v>
      </c>
      <c r="B4535" t="s">
        <v>9104</v>
      </c>
      <c r="C4535" t="s">
        <v>95</v>
      </c>
      <c r="E4535" t="s">
        <v>9032</v>
      </c>
      <c r="F4535" t="s">
        <v>9033</v>
      </c>
      <c r="G4535">
        <v>0</v>
      </c>
      <c r="H4535">
        <v>0</v>
      </c>
    </row>
    <row r="4536" spans="1:8" x14ac:dyDescent="0.25">
      <c r="A4536" t="s">
        <v>9105</v>
      </c>
      <c r="B4536" t="s">
        <v>9106</v>
      </c>
      <c r="C4536" t="s">
        <v>95</v>
      </c>
      <c r="E4536" t="s">
        <v>9032</v>
      </c>
      <c r="F4536" t="s">
        <v>9033</v>
      </c>
      <c r="G4536">
        <v>0</v>
      </c>
      <c r="H4536">
        <v>0</v>
      </c>
    </row>
    <row r="4537" spans="1:8" x14ac:dyDescent="0.25">
      <c r="A4537" t="s">
        <v>9107</v>
      </c>
      <c r="B4537" t="s">
        <v>9108</v>
      </c>
      <c r="C4537" t="s">
        <v>95</v>
      </c>
      <c r="E4537" t="s">
        <v>9032</v>
      </c>
      <c r="F4537" t="s">
        <v>9033</v>
      </c>
      <c r="G4537">
        <v>0</v>
      </c>
      <c r="H4537">
        <v>0</v>
      </c>
    </row>
    <row r="4538" spans="1:8" x14ac:dyDescent="0.25">
      <c r="A4538" t="s">
        <v>9109</v>
      </c>
      <c r="B4538" t="s">
        <v>9110</v>
      </c>
      <c r="C4538" t="s">
        <v>95</v>
      </c>
      <c r="E4538" t="s">
        <v>9032</v>
      </c>
      <c r="F4538" t="s">
        <v>9033</v>
      </c>
      <c r="G4538">
        <v>0</v>
      </c>
      <c r="H4538">
        <v>0</v>
      </c>
    </row>
    <row r="4539" spans="1:8" x14ac:dyDescent="0.25">
      <c r="A4539" t="s">
        <v>9111</v>
      </c>
      <c r="B4539" t="s">
        <v>9112</v>
      </c>
      <c r="C4539" t="s">
        <v>95</v>
      </c>
      <c r="E4539" t="s">
        <v>9032</v>
      </c>
      <c r="F4539" t="s">
        <v>9033</v>
      </c>
      <c r="G4539">
        <v>0</v>
      </c>
      <c r="H4539">
        <v>0</v>
      </c>
    </row>
    <row r="4540" spans="1:8" x14ac:dyDescent="0.25">
      <c r="A4540" t="s">
        <v>9113</v>
      </c>
      <c r="B4540" t="s">
        <v>9114</v>
      </c>
      <c r="C4540" t="s">
        <v>95</v>
      </c>
      <c r="E4540" t="s">
        <v>9032</v>
      </c>
      <c r="F4540" t="s">
        <v>9033</v>
      </c>
      <c r="G4540">
        <v>0</v>
      </c>
      <c r="H4540">
        <v>0</v>
      </c>
    </row>
    <row r="4541" spans="1:8" x14ac:dyDescent="0.25">
      <c r="A4541" t="s">
        <v>9115</v>
      </c>
      <c r="B4541" t="s">
        <v>9116</v>
      </c>
      <c r="C4541" t="s">
        <v>95</v>
      </c>
      <c r="E4541" t="s">
        <v>9032</v>
      </c>
      <c r="F4541" t="s">
        <v>9033</v>
      </c>
      <c r="G4541">
        <v>0</v>
      </c>
      <c r="H4541">
        <v>0</v>
      </c>
    </row>
    <row r="4542" spans="1:8" x14ac:dyDescent="0.25">
      <c r="A4542" t="s">
        <v>9117</v>
      </c>
      <c r="B4542" t="s">
        <v>9118</v>
      </c>
      <c r="C4542" t="s">
        <v>3337</v>
      </c>
      <c r="E4542" t="s">
        <v>9032</v>
      </c>
      <c r="F4542" t="s">
        <v>9033</v>
      </c>
      <c r="G4542">
        <v>0</v>
      </c>
      <c r="H4542">
        <v>0</v>
      </c>
    </row>
    <row r="4543" spans="1:8" x14ac:dyDescent="0.25">
      <c r="A4543" t="s">
        <v>9119</v>
      </c>
      <c r="B4543" t="s">
        <v>9120</v>
      </c>
      <c r="C4543" t="s">
        <v>95</v>
      </c>
      <c r="E4543" t="s">
        <v>9032</v>
      </c>
      <c r="F4543" t="s">
        <v>9033</v>
      </c>
      <c r="G4543">
        <v>0</v>
      </c>
      <c r="H4543">
        <v>0</v>
      </c>
    </row>
    <row r="4544" spans="1:8" x14ac:dyDescent="0.25">
      <c r="A4544" t="s">
        <v>9121</v>
      </c>
      <c r="B4544" t="s">
        <v>9122</v>
      </c>
      <c r="C4544" t="s">
        <v>95</v>
      </c>
      <c r="E4544" t="s">
        <v>9032</v>
      </c>
      <c r="F4544" t="s">
        <v>9033</v>
      </c>
      <c r="G4544">
        <v>0</v>
      </c>
      <c r="H4544">
        <v>0</v>
      </c>
    </row>
    <row r="4545" spans="1:8" x14ac:dyDescent="0.25">
      <c r="A4545" t="s">
        <v>9123</v>
      </c>
      <c r="B4545" t="s">
        <v>9124</v>
      </c>
      <c r="C4545" t="s">
        <v>222</v>
      </c>
      <c r="E4545" t="s">
        <v>9032</v>
      </c>
      <c r="F4545" t="s">
        <v>9033</v>
      </c>
      <c r="G4545">
        <v>0</v>
      </c>
      <c r="H4545">
        <v>0</v>
      </c>
    </row>
    <row r="4546" spans="1:8" x14ac:dyDescent="0.25">
      <c r="A4546" t="s">
        <v>9125</v>
      </c>
      <c r="B4546" t="s">
        <v>9126</v>
      </c>
      <c r="C4546" t="s">
        <v>95</v>
      </c>
      <c r="E4546" t="s">
        <v>9032</v>
      </c>
      <c r="F4546" t="s">
        <v>9033</v>
      </c>
      <c r="G4546">
        <v>0</v>
      </c>
      <c r="H4546">
        <v>0</v>
      </c>
    </row>
    <row r="4547" spans="1:8" x14ac:dyDescent="0.25">
      <c r="A4547" t="s">
        <v>9127</v>
      </c>
      <c r="B4547" t="s">
        <v>9128</v>
      </c>
      <c r="C4547" t="s">
        <v>95</v>
      </c>
      <c r="E4547" t="s">
        <v>9032</v>
      </c>
      <c r="F4547" t="s">
        <v>9033</v>
      </c>
      <c r="G4547">
        <v>0</v>
      </c>
      <c r="H4547">
        <v>0</v>
      </c>
    </row>
    <row r="4548" spans="1:8" x14ac:dyDescent="0.25">
      <c r="A4548" t="s">
        <v>9129</v>
      </c>
      <c r="B4548" t="s">
        <v>9130</v>
      </c>
      <c r="C4548" t="s">
        <v>95</v>
      </c>
      <c r="E4548" t="s">
        <v>9032</v>
      </c>
      <c r="F4548" t="s">
        <v>9033</v>
      </c>
      <c r="G4548">
        <v>0</v>
      </c>
      <c r="H4548">
        <v>0</v>
      </c>
    </row>
    <row r="4549" spans="1:8" x14ac:dyDescent="0.25">
      <c r="A4549" t="s">
        <v>9131</v>
      </c>
      <c r="B4549" t="s">
        <v>9132</v>
      </c>
      <c r="C4549" t="s">
        <v>95</v>
      </c>
      <c r="E4549" t="s">
        <v>9032</v>
      </c>
      <c r="F4549" t="s">
        <v>9033</v>
      </c>
      <c r="G4549">
        <v>0</v>
      </c>
      <c r="H4549">
        <v>0</v>
      </c>
    </row>
    <row r="4550" spans="1:8" x14ac:dyDescent="0.25">
      <c r="A4550" t="s">
        <v>9133</v>
      </c>
      <c r="B4550" t="s">
        <v>9134</v>
      </c>
      <c r="C4550" t="s">
        <v>95</v>
      </c>
      <c r="E4550" t="s">
        <v>9032</v>
      </c>
      <c r="F4550" t="s">
        <v>9033</v>
      </c>
      <c r="G4550">
        <v>0</v>
      </c>
      <c r="H4550">
        <v>0</v>
      </c>
    </row>
    <row r="4551" spans="1:8" x14ac:dyDescent="0.25">
      <c r="A4551" t="s">
        <v>9135</v>
      </c>
      <c r="B4551" t="s">
        <v>9136</v>
      </c>
      <c r="C4551" t="s">
        <v>95</v>
      </c>
      <c r="E4551" t="s">
        <v>9032</v>
      </c>
      <c r="F4551" t="s">
        <v>9033</v>
      </c>
      <c r="G4551">
        <v>0</v>
      </c>
      <c r="H4551">
        <v>0</v>
      </c>
    </row>
    <row r="4552" spans="1:8" x14ac:dyDescent="0.25">
      <c r="A4552" t="s">
        <v>9137</v>
      </c>
      <c r="B4552" t="s">
        <v>9138</v>
      </c>
      <c r="C4552" t="s">
        <v>222</v>
      </c>
      <c r="E4552" t="s">
        <v>9032</v>
      </c>
      <c r="F4552" t="s">
        <v>9033</v>
      </c>
      <c r="G4552">
        <v>0</v>
      </c>
      <c r="H4552">
        <v>0</v>
      </c>
    </row>
    <row r="4553" spans="1:8" x14ac:dyDescent="0.25">
      <c r="A4553" t="s">
        <v>9139</v>
      </c>
      <c r="B4553" t="s">
        <v>9140</v>
      </c>
      <c r="C4553" t="s">
        <v>95</v>
      </c>
      <c r="E4553" t="s">
        <v>9032</v>
      </c>
      <c r="F4553" t="s">
        <v>9033</v>
      </c>
      <c r="G4553">
        <v>0</v>
      </c>
      <c r="H4553">
        <v>0</v>
      </c>
    </row>
    <row r="4554" spans="1:8" x14ac:dyDescent="0.25">
      <c r="A4554" t="s">
        <v>9141</v>
      </c>
      <c r="B4554" t="s">
        <v>9142</v>
      </c>
      <c r="C4554" t="s">
        <v>95</v>
      </c>
      <c r="E4554" t="s">
        <v>9032</v>
      </c>
      <c r="F4554" t="s">
        <v>9033</v>
      </c>
      <c r="G4554">
        <v>0</v>
      </c>
      <c r="H4554">
        <v>0</v>
      </c>
    </row>
    <row r="4555" spans="1:8" x14ac:dyDescent="0.25">
      <c r="A4555" t="s">
        <v>9143</v>
      </c>
      <c r="B4555" t="s">
        <v>9144</v>
      </c>
      <c r="C4555" t="s">
        <v>95</v>
      </c>
      <c r="E4555" t="s">
        <v>9032</v>
      </c>
      <c r="F4555" t="s">
        <v>9033</v>
      </c>
      <c r="G4555">
        <v>0</v>
      </c>
      <c r="H4555">
        <v>0</v>
      </c>
    </row>
    <row r="4556" spans="1:8" x14ac:dyDescent="0.25">
      <c r="A4556" t="s">
        <v>9145</v>
      </c>
      <c r="B4556" t="s">
        <v>9146</v>
      </c>
      <c r="C4556" t="s">
        <v>95</v>
      </c>
      <c r="E4556" t="s">
        <v>9032</v>
      </c>
      <c r="F4556" t="s">
        <v>9033</v>
      </c>
      <c r="G4556">
        <v>0</v>
      </c>
      <c r="H4556">
        <v>0</v>
      </c>
    </row>
    <row r="4557" spans="1:8" x14ac:dyDescent="0.25">
      <c r="A4557" t="s">
        <v>9147</v>
      </c>
      <c r="B4557" t="s">
        <v>9148</v>
      </c>
      <c r="C4557" t="s">
        <v>95</v>
      </c>
      <c r="E4557" t="s">
        <v>9032</v>
      </c>
      <c r="F4557" t="s">
        <v>9033</v>
      </c>
      <c r="G4557">
        <v>0</v>
      </c>
      <c r="H4557">
        <v>0</v>
      </c>
    </row>
    <row r="4558" spans="1:8" x14ac:dyDescent="0.25">
      <c r="A4558" t="s">
        <v>9149</v>
      </c>
      <c r="B4558" t="s">
        <v>9150</v>
      </c>
      <c r="C4558" t="s">
        <v>5269</v>
      </c>
      <c r="E4558" t="s">
        <v>9032</v>
      </c>
      <c r="F4558" t="s">
        <v>9033</v>
      </c>
      <c r="G4558">
        <v>0</v>
      </c>
      <c r="H4558">
        <v>0</v>
      </c>
    </row>
    <row r="4559" spans="1:8" x14ac:dyDescent="0.25">
      <c r="A4559" t="s">
        <v>9151</v>
      </c>
      <c r="B4559" t="s">
        <v>9152</v>
      </c>
      <c r="C4559" t="s">
        <v>950</v>
      </c>
      <c r="E4559" t="s">
        <v>9032</v>
      </c>
      <c r="F4559" t="s">
        <v>9033</v>
      </c>
      <c r="G4559">
        <v>0</v>
      </c>
      <c r="H4559">
        <v>0</v>
      </c>
    </row>
    <row r="4560" spans="1:8" x14ac:dyDescent="0.25">
      <c r="A4560" t="s">
        <v>9153</v>
      </c>
      <c r="B4560" t="s">
        <v>9154</v>
      </c>
      <c r="C4560" t="s">
        <v>95</v>
      </c>
      <c r="E4560" t="s">
        <v>9032</v>
      </c>
      <c r="F4560" t="s">
        <v>9033</v>
      </c>
      <c r="G4560">
        <v>0</v>
      </c>
      <c r="H4560">
        <v>0</v>
      </c>
    </row>
    <row r="4561" spans="1:8" x14ac:dyDescent="0.25">
      <c r="A4561" t="s">
        <v>9155</v>
      </c>
      <c r="B4561" t="s">
        <v>9156</v>
      </c>
      <c r="C4561" t="s">
        <v>95</v>
      </c>
      <c r="E4561" t="s">
        <v>9032</v>
      </c>
      <c r="F4561" t="s">
        <v>9033</v>
      </c>
      <c r="G4561">
        <v>0</v>
      </c>
      <c r="H4561">
        <v>0</v>
      </c>
    </row>
    <row r="4562" spans="1:8" x14ac:dyDescent="0.25">
      <c r="A4562" t="s">
        <v>9157</v>
      </c>
      <c r="B4562" t="s">
        <v>9158</v>
      </c>
      <c r="C4562" t="s">
        <v>95</v>
      </c>
      <c r="E4562" t="s">
        <v>9032</v>
      </c>
      <c r="F4562" t="s">
        <v>9033</v>
      </c>
      <c r="G4562">
        <v>0</v>
      </c>
      <c r="H4562">
        <v>0</v>
      </c>
    </row>
    <row r="4563" spans="1:8" x14ac:dyDescent="0.25">
      <c r="A4563" t="s">
        <v>9159</v>
      </c>
      <c r="B4563" t="s">
        <v>9160</v>
      </c>
      <c r="C4563" t="s">
        <v>95</v>
      </c>
      <c r="E4563" t="s">
        <v>9032</v>
      </c>
      <c r="F4563" t="s">
        <v>9033</v>
      </c>
      <c r="G4563">
        <v>0</v>
      </c>
      <c r="H4563">
        <v>0</v>
      </c>
    </row>
    <row r="4564" spans="1:8" x14ac:dyDescent="0.25">
      <c r="A4564" t="s">
        <v>9161</v>
      </c>
      <c r="B4564" t="s">
        <v>9162</v>
      </c>
      <c r="C4564" t="s">
        <v>95</v>
      </c>
      <c r="E4564" t="s">
        <v>9032</v>
      </c>
      <c r="F4564" t="s">
        <v>9033</v>
      </c>
      <c r="G4564">
        <v>0</v>
      </c>
      <c r="H4564">
        <v>0</v>
      </c>
    </row>
    <row r="4565" spans="1:8" x14ac:dyDescent="0.25">
      <c r="A4565" t="s">
        <v>9163</v>
      </c>
      <c r="B4565" t="s">
        <v>9164</v>
      </c>
      <c r="C4565" t="s">
        <v>95</v>
      </c>
      <c r="E4565" t="s">
        <v>9032</v>
      </c>
      <c r="F4565" t="s">
        <v>9033</v>
      </c>
      <c r="G4565">
        <v>0</v>
      </c>
      <c r="H4565">
        <v>0</v>
      </c>
    </row>
    <row r="4566" spans="1:8" x14ac:dyDescent="0.25">
      <c r="A4566" t="s">
        <v>9165</v>
      </c>
      <c r="B4566" t="s">
        <v>9166</v>
      </c>
      <c r="C4566" t="s">
        <v>95</v>
      </c>
      <c r="E4566" t="s">
        <v>9032</v>
      </c>
      <c r="F4566" t="s">
        <v>9033</v>
      </c>
      <c r="G4566">
        <v>0</v>
      </c>
      <c r="H4566">
        <v>0</v>
      </c>
    </row>
    <row r="4567" spans="1:8" x14ac:dyDescent="0.25">
      <c r="A4567" t="s">
        <v>9167</v>
      </c>
      <c r="B4567" t="s">
        <v>9168</v>
      </c>
      <c r="C4567" t="s">
        <v>95</v>
      </c>
      <c r="E4567" t="s">
        <v>9032</v>
      </c>
      <c r="F4567" t="s">
        <v>9033</v>
      </c>
      <c r="G4567">
        <v>0</v>
      </c>
      <c r="H4567">
        <v>0</v>
      </c>
    </row>
    <row r="4568" spans="1:8" x14ac:dyDescent="0.25">
      <c r="A4568" t="s">
        <v>9169</v>
      </c>
      <c r="B4568" t="s">
        <v>9170</v>
      </c>
      <c r="C4568" t="s">
        <v>95</v>
      </c>
      <c r="E4568" t="s">
        <v>9032</v>
      </c>
      <c r="F4568" t="s">
        <v>9033</v>
      </c>
      <c r="G4568">
        <v>0</v>
      </c>
      <c r="H4568">
        <v>0</v>
      </c>
    </row>
    <row r="4569" spans="1:8" x14ac:dyDescent="0.25">
      <c r="A4569" t="s">
        <v>9171</v>
      </c>
      <c r="B4569" t="s">
        <v>9172</v>
      </c>
      <c r="C4569" t="s">
        <v>95</v>
      </c>
      <c r="E4569" t="s">
        <v>9032</v>
      </c>
      <c r="F4569" t="s">
        <v>9033</v>
      </c>
      <c r="G4569">
        <v>0</v>
      </c>
      <c r="H4569">
        <v>0</v>
      </c>
    </row>
    <row r="4570" spans="1:8" x14ac:dyDescent="0.25">
      <c r="A4570" t="s">
        <v>9173</v>
      </c>
      <c r="B4570" t="s">
        <v>9174</v>
      </c>
      <c r="C4570" t="s">
        <v>95</v>
      </c>
      <c r="E4570" t="s">
        <v>9032</v>
      </c>
      <c r="F4570" t="s">
        <v>9033</v>
      </c>
      <c r="G4570">
        <v>0</v>
      </c>
      <c r="H4570">
        <v>0</v>
      </c>
    </row>
    <row r="4571" spans="1:8" x14ac:dyDescent="0.25">
      <c r="A4571" t="s">
        <v>9175</v>
      </c>
      <c r="B4571" t="s">
        <v>9176</v>
      </c>
      <c r="C4571" t="s">
        <v>95</v>
      </c>
      <c r="E4571" t="s">
        <v>9032</v>
      </c>
      <c r="F4571" t="s">
        <v>9033</v>
      </c>
      <c r="G4571">
        <v>0</v>
      </c>
      <c r="H4571">
        <v>0</v>
      </c>
    </row>
    <row r="4572" spans="1:8" x14ac:dyDescent="0.25">
      <c r="A4572" t="s">
        <v>9177</v>
      </c>
      <c r="B4572" t="s">
        <v>9178</v>
      </c>
      <c r="C4572" t="s">
        <v>95</v>
      </c>
      <c r="E4572" t="s">
        <v>9032</v>
      </c>
      <c r="F4572" t="s">
        <v>9033</v>
      </c>
      <c r="G4572">
        <v>0</v>
      </c>
      <c r="H4572">
        <v>0</v>
      </c>
    </row>
    <row r="4573" spans="1:8" x14ac:dyDescent="0.25">
      <c r="A4573" t="s">
        <v>9179</v>
      </c>
      <c r="B4573" t="s">
        <v>9180</v>
      </c>
      <c r="C4573" t="s">
        <v>95</v>
      </c>
      <c r="E4573" t="s">
        <v>9032</v>
      </c>
      <c r="F4573" t="s">
        <v>9033</v>
      </c>
      <c r="G4573">
        <v>0</v>
      </c>
      <c r="H4573">
        <v>0</v>
      </c>
    </row>
    <row r="4574" spans="1:8" x14ac:dyDescent="0.25">
      <c r="A4574" t="s">
        <v>9181</v>
      </c>
      <c r="B4574" t="s">
        <v>9182</v>
      </c>
      <c r="C4574" t="s">
        <v>95</v>
      </c>
      <c r="E4574" t="s">
        <v>9032</v>
      </c>
      <c r="F4574" t="s">
        <v>9033</v>
      </c>
      <c r="G4574">
        <v>0</v>
      </c>
      <c r="H4574">
        <v>0</v>
      </c>
    </row>
    <row r="4575" spans="1:8" x14ac:dyDescent="0.25">
      <c r="A4575" t="s">
        <v>9183</v>
      </c>
      <c r="B4575" t="s">
        <v>9184</v>
      </c>
      <c r="C4575" t="s">
        <v>95</v>
      </c>
      <c r="E4575" t="s">
        <v>9032</v>
      </c>
      <c r="F4575" t="s">
        <v>9033</v>
      </c>
      <c r="G4575">
        <v>0</v>
      </c>
      <c r="H4575">
        <v>0</v>
      </c>
    </row>
    <row r="4576" spans="1:8" x14ac:dyDescent="0.25">
      <c r="A4576" t="s">
        <v>9185</v>
      </c>
      <c r="B4576" t="s">
        <v>9186</v>
      </c>
      <c r="C4576" t="s">
        <v>95</v>
      </c>
      <c r="E4576" t="s">
        <v>9032</v>
      </c>
      <c r="F4576" t="s">
        <v>9033</v>
      </c>
      <c r="G4576">
        <v>0</v>
      </c>
      <c r="H4576">
        <v>0</v>
      </c>
    </row>
    <row r="4577" spans="1:8" x14ac:dyDescent="0.25">
      <c r="A4577" t="s">
        <v>9187</v>
      </c>
      <c r="B4577" t="s">
        <v>9188</v>
      </c>
      <c r="C4577" t="s">
        <v>950</v>
      </c>
      <c r="E4577" t="s">
        <v>9032</v>
      </c>
      <c r="F4577" t="s">
        <v>9033</v>
      </c>
      <c r="G4577">
        <v>0</v>
      </c>
      <c r="H4577">
        <v>0</v>
      </c>
    </row>
    <row r="4578" spans="1:8" x14ac:dyDescent="0.25">
      <c r="A4578" t="s">
        <v>9189</v>
      </c>
      <c r="B4578" t="s">
        <v>9190</v>
      </c>
      <c r="C4578" t="s">
        <v>95</v>
      </c>
      <c r="E4578" t="s">
        <v>9032</v>
      </c>
      <c r="F4578" t="s">
        <v>9033</v>
      </c>
      <c r="G4578">
        <v>0</v>
      </c>
      <c r="H4578">
        <v>0</v>
      </c>
    </row>
    <row r="4579" spans="1:8" x14ac:dyDescent="0.25">
      <c r="A4579" t="s">
        <v>9191</v>
      </c>
      <c r="B4579" t="s">
        <v>9192</v>
      </c>
      <c r="C4579" t="s">
        <v>95</v>
      </c>
      <c r="E4579" t="s">
        <v>9032</v>
      </c>
      <c r="F4579" t="s">
        <v>9033</v>
      </c>
      <c r="G4579">
        <v>0</v>
      </c>
      <c r="H4579">
        <v>0</v>
      </c>
    </row>
    <row r="4580" spans="1:8" x14ac:dyDescent="0.25">
      <c r="A4580" t="s">
        <v>9193</v>
      </c>
      <c r="B4580" t="s">
        <v>9194</v>
      </c>
      <c r="C4580" t="s">
        <v>95</v>
      </c>
      <c r="E4580" t="s">
        <v>9032</v>
      </c>
      <c r="F4580" t="s">
        <v>9033</v>
      </c>
      <c r="G4580">
        <v>0</v>
      </c>
      <c r="H4580">
        <v>0</v>
      </c>
    </row>
    <row r="4581" spans="1:8" x14ac:dyDescent="0.25">
      <c r="A4581" t="s">
        <v>9195</v>
      </c>
      <c r="B4581" t="s">
        <v>9196</v>
      </c>
      <c r="C4581" t="s">
        <v>95</v>
      </c>
      <c r="E4581" t="s">
        <v>9032</v>
      </c>
      <c r="F4581" t="s">
        <v>9033</v>
      </c>
      <c r="G4581">
        <v>0</v>
      </c>
      <c r="H4581">
        <v>0</v>
      </c>
    </row>
    <row r="4582" spans="1:8" x14ac:dyDescent="0.25">
      <c r="A4582" t="s">
        <v>9197</v>
      </c>
      <c r="B4582" t="s">
        <v>9198</v>
      </c>
      <c r="C4582" t="s">
        <v>95</v>
      </c>
      <c r="E4582" t="s">
        <v>9032</v>
      </c>
      <c r="F4582" t="s">
        <v>9033</v>
      </c>
      <c r="G4582">
        <v>0</v>
      </c>
      <c r="H4582">
        <v>0</v>
      </c>
    </row>
    <row r="4583" spans="1:8" x14ac:dyDescent="0.25">
      <c r="A4583" t="s">
        <v>9199</v>
      </c>
      <c r="B4583" t="s">
        <v>9200</v>
      </c>
      <c r="C4583" t="s">
        <v>95</v>
      </c>
      <c r="E4583" t="s">
        <v>9032</v>
      </c>
      <c r="F4583" t="s">
        <v>9033</v>
      </c>
      <c r="G4583">
        <v>0</v>
      </c>
      <c r="H4583">
        <v>0</v>
      </c>
    </row>
    <row r="4584" spans="1:8" x14ac:dyDescent="0.25">
      <c r="A4584" t="s">
        <v>9201</v>
      </c>
      <c r="B4584" t="s">
        <v>9202</v>
      </c>
      <c r="C4584" t="s">
        <v>95</v>
      </c>
      <c r="E4584" t="s">
        <v>9032</v>
      </c>
      <c r="F4584" t="s">
        <v>9033</v>
      </c>
      <c r="G4584">
        <v>0</v>
      </c>
      <c r="H4584">
        <v>0</v>
      </c>
    </row>
    <row r="4585" spans="1:8" x14ac:dyDescent="0.25">
      <c r="A4585" t="s">
        <v>9203</v>
      </c>
      <c r="B4585" t="s">
        <v>9204</v>
      </c>
      <c r="C4585" t="s">
        <v>95</v>
      </c>
      <c r="E4585" t="s">
        <v>9032</v>
      </c>
      <c r="F4585" t="s">
        <v>9033</v>
      </c>
      <c r="G4585">
        <v>0</v>
      </c>
      <c r="H4585">
        <v>0</v>
      </c>
    </row>
    <row r="4586" spans="1:8" x14ac:dyDescent="0.25">
      <c r="A4586" t="s">
        <v>9205</v>
      </c>
      <c r="B4586" t="s">
        <v>9206</v>
      </c>
      <c r="C4586" t="s">
        <v>95</v>
      </c>
      <c r="E4586" t="s">
        <v>9032</v>
      </c>
      <c r="F4586" t="s">
        <v>9033</v>
      </c>
      <c r="G4586">
        <v>0</v>
      </c>
      <c r="H4586">
        <v>0</v>
      </c>
    </row>
    <row r="4587" spans="1:8" x14ac:dyDescent="0.25">
      <c r="A4587" t="s">
        <v>9207</v>
      </c>
      <c r="B4587" t="s">
        <v>9208</v>
      </c>
      <c r="C4587" t="s">
        <v>95</v>
      </c>
      <c r="E4587" t="s">
        <v>9032</v>
      </c>
      <c r="F4587" t="s">
        <v>9033</v>
      </c>
      <c r="G4587">
        <v>0</v>
      </c>
      <c r="H4587">
        <v>0</v>
      </c>
    </row>
    <row r="4588" spans="1:8" x14ac:dyDescent="0.25">
      <c r="A4588" t="s">
        <v>9209</v>
      </c>
      <c r="B4588" t="s">
        <v>9210</v>
      </c>
      <c r="C4588" t="s">
        <v>95</v>
      </c>
      <c r="E4588" t="s">
        <v>9032</v>
      </c>
      <c r="F4588" t="s">
        <v>9033</v>
      </c>
      <c r="G4588">
        <v>0</v>
      </c>
      <c r="H4588">
        <v>0</v>
      </c>
    </row>
    <row r="4589" spans="1:8" x14ac:dyDescent="0.25">
      <c r="A4589" t="s">
        <v>9211</v>
      </c>
      <c r="B4589" t="s">
        <v>9212</v>
      </c>
      <c r="C4589" t="s">
        <v>95</v>
      </c>
      <c r="E4589" t="s">
        <v>9032</v>
      </c>
      <c r="F4589" t="s">
        <v>9033</v>
      </c>
      <c r="G4589">
        <v>0</v>
      </c>
      <c r="H4589">
        <v>0</v>
      </c>
    </row>
    <row r="4590" spans="1:8" x14ac:dyDescent="0.25">
      <c r="A4590" t="s">
        <v>9213</v>
      </c>
      <c r="B4590" t="s">
        <v>9214</v>
      </c>
      <c r="C4590" t="s">
        <v>95</v>
      </c>
      <c r="E4590" t="s">
        <v>9032</v>
      </c>
      <c r="F4590" t="s">
        <v>9033</v>
      </c>
      <c r="G4590">
        <v>0</v>
      </c>
      <c r="H4590">
        <v>0</v>
      </c>
    </row>
    <row r="4591" spans="1:8" x14ac:dyDescent="0.25">
      <c r="A4591" t="s">
        <v>9215</v>
      </c>
      <c r="B4591" t="s">
        <v>9216</v>
      </c>
      <c r="C4591" t="s">
        <v>95</v>
      </c>
      <c r="E4591" t="s">
        <v>9032</v>
      </c>
      <c r="F4591" t="s">
        <v>9033</v>
      </c>
      <c r="G4591">
        <v>0</v>
      </c>
      <c r="H4591">
        <v>0</v>
      </c>
    </row>
    <row r="4592" spans="1:8" x14ac:dyDescent="0.25">
      <c r="A4592" t="s">
        <v>9217</v>
      </c>
      <c r="B4592" t="s">
        <v>9218</v>
      </c>
      <c r="C4592" t="s">
        <v>222</v>
      </c>
      <c r="E4592" t="s">
        <v>9032</v>
      </c>
      <c r="F4592" t="s">
        <v>9033</v>
      </c>
      <c r="G4592">
        <v>0</v>
      </c>
      <c r="H4592">
        <v>0</v>
      </c>
    </row>
    <row r="4593" spans="1:8" x14ac:dyDescent="0.25">
      <c r="A4593" t="s">
        <v>9219</v>
      </c>
      <c r="B4593" t="s">
        <v>9220</v>
      </c>
      <c r="C4593" t="s">
        <v>95</v>
      </c>
      <c r="E4593" t="s">
        <v>9032</v>
      </c>
      <c r="F4593" t="s">
        <v>9033</v>
      </c>
      <c r="G4593">
        <v>0</v>
      </c>
      <c r="H4593">
        <v>0</v>
      </c>
    </row>
    <row r="4594" spans="1:8" x14ac:dyDescent="0.25">
      <c r="A4594" t="s">
        <v>9221</v>
      </c>
      <c r="B4594" t="s">
        <v>9222</v>
      </c>
      <c r="C4594" t="s">
        <v>95</v>
      </c>
      <c r="E4594" t="s">
        <v>9032</v>
      </c>
      <c r="F4594" t="s">
        <v>9033</v>
      </c>
      <c r="G4594">
        <v>0</v>
      </c>
      <c r="H4594">
        <v>0</v>
      </c>
    </row>
    <row r="4595" spans="1:8" x14ac:dyDescent="0.25">
      <c r="A4595" t="s">
        <v>9223</v>
      </c>
      <c r="B4595" t="s">
        <v>9224</v>
      </c>
      <c r="C4595" t="s">
        <v>95</v>
      </c>
      <c r="E4595" t="s">
        <v>9032</v>
      </c>
      <c r="F4595" t="s">
        <v>9033</v>
      </c>
      <c r="G4595">
        <v>0</v>
      </c>
      <c r="H4595">
        <v>0</v>
      </c>
    </row>
    <row r="4596" spans="1:8" x14ac:dyDescent="0.25">
      <c r="A4596" t="s">
        <v>9225</v>
      </c>
      <c r="B4596" t="s">
        <v>9226</v>
      </c>
      <c r="C4596" t="s">
        <v>95</v>
      </c>
      <c r="E4596" t="s">
        <v>9032</v>
      </c>
      <c r="F4596" t="s">
        <v>9033</v>
      </c>
      <c r="G4596">
        <v>0</v>
      </c>
      <c r="H4596">
        <v>0</v>
      </c>
    </row>
    <row r="4597" spans="1:8" x14ac:dyDescent="0.25">
      <c r="A4597" t="s">
        <v>9227</v>
      </c>
      <c r="B4597" t="s">
        <v>9228</v>
      </c>
      <c r="C4597" t="s">
        <v>95</v>
      </c>
      <c r="E4597" t="s">
        <v>9032</v>
      </c>
      <c r="F4597" t="s">
        <v>9033</v>
      </c>
      <c r="G4597">
        <v>0</v>
      </c>
      <c r="H4597">
        <v>0</v>
      </c>
    </row>
    <row r="4598" spans="1:8" x14ac:dyDescent="0.25">
      <c r="A4598" t="s">
        <v>9229</v>
      </c>
      <c r="B4598" t="s">
        <v>9230</v>
      </c>
      <c r="C4598" t="s">
        <v>95</v>
      </c>
      <c r="E4598" t="s">
        <v>9032</v>
      </c>
      <c r="F4598" t="s">
        <v>9033</v>
      </c>
      <c r="G4598">
        <v>0</v>
      </c>
      <c r="H4598">
        <v>0</v>
      </c>
    </row>
    <row r="4599" spans="1:8" x14ac:dyDescent="0.25">
      <c r="A4599" t="s">
        <v>9231</v>
      </c>
      <c r="B4599" t="s">
        <v>9232</v>
      </c>
      <c r="C4599" t="s">
        <v>95</v>
      </c>
      <c r="E4599" t="s">
        <v>9032</v>
      </c>
      <c r="F4599" t="s">
        <v>9033</v>
      </c>
      <c r="G4599">
        <v>0</v>
      </c>
      <c r="H4599">
        <v>0</v>
      </c>
    </row>
    <row r="4600" spans="1:8" x14ac:dyDescent="0.25">
      <c r="A4600" t="s">
        <v>9233</v>
      </c>
      <c r="B4600" t="s">
        <v>9234</v>
      </c>
      <c r="C4600" t="s">
        <v>95</v>
      </c>
      <c r="E4600" t="s">
        <v>9032</v>
      </c>
      <c r="F4600" t="s">
        <v>9033</v>
      </c>
      <c r="G4600">
        <v>0</v>
      </c>
      <c r="H4600">
        <v>0</v>
      </c>
    </row>
    <row r="4601" spans="1:8" x14ac:dyDescent="0.25">
      <c r="A4601" t="s">
        <v>9235</v>
      </c>
      <c r="B4601" t="s">
        <v>9236</v>
      </c>
      <c r="C4601" t="s">
        <v>95</v>
      </c>
      <c r="E4601" t="s">
        <v>9032</v>
      </c>
      <c r="F4601" t="s">
        <v>9033</v>
      </c>
      <c r="G4601">
        <v>0</v>
      </c>
      <c r="H4601">
        <v>0</v>
      </c>
    </row>
    <row r="4602" spans="1:8" x14ac:dyDescent="0.25">
      <c r="A4602" t="s">
        <v>9237</v>
      </c>
      <c r="B4602" t="s">
        <v>9238</v>
      </c>
      <c r="C4602" t="s">
        <v>222</v>
      </c>
      <c r="E4602" t="s">
        <v>9032</v>
      </c>
      <c r="F4602" t="s">
        <v>9033</v>
      </c>
      <c r="G4602">
        <v>0</v>
      </c>
      <c r="H4602">
        <v>0</v>
      </c>
    </row>
    <row r="4603" spans="1:8" x14ac:dyDescent="0.25">
      <c r="A4603" t="s">
        <v>9239</v>
      </c>
      <c r="B4603" t="s">
        <v>9240</v>
      </c>
      <c r="C4603" t="s">
        <v>95</v>
      </c>
      <c r="E4603" t="s">
        <v>9032</v>
      </c>
      <c r="F4603" t="s">
        <v>9033</v>
      </c>
      <c r="G4603">
        <v>0</v>
      </c>
      <c r="H4603">
        <v>0</v>
      </c>
    </row>
    <row r="4604" spans="1:8" x14ac:dyDescent="0.25">
      <c r="A4604" t="s">
        <v>9241</v>
      </c>
      <c r="B4604" t="s">
        <v>9242</v>
      </c>
      <c r="C4604" t="s">
        <v>95</v>
      </c>
      <c r="E4604" t="s">
        <v>9032</v>
      </c>
      <c r="F4604" t="s">
        <v>9033</v>
      </c>
      <c r="G4604">
        <v>0</v>
      </c>
      <c r="H4604">
        <v>0</v>
      </c>
    </row>
    <row r="4605" spans="1:8" x14ac:dyDescent="0.25">
      <c r="A4605" t="s">
        <v>9243</v>
      </c>
      <c r="B4605" t="s">
        <v>9244</v>
      </c>
      <c r="C4605" t="s">
        <v>95</v>
      </c>
      <c r="E4605" t="s">
        <v>9032</v>
      </c>
      <c r="F4605" t="s">
        <v>9033</v>
      </c>
      <c r="G4605">
        <v>0</v>
      </c>
      <c r="H4605">
        <v>0</v>
      </c>
    </row>
    <row r="4606" spans="1:8" x14ac:dyDescent="0.25">
      <c r="A4606" t="s">
        <v>9245</v>
      </c>
      <c r="B4606" t="s">
        <v>9246</v>
      </c>
      <c r="C4606" t="s">
        <v>95</v>
      </c>
      <c r="E4606" t="s">
        <v>9032</v>
      </c>
      <c r="F4606" t="s">
        <v>9033</v>
      </c>
      <c r="G4606">
        <v>0</v>
      </c>
      <c r="H4606">
        <v>0</v>
      </c>
    </row>
    <row r="4607" spans="1:8" x14ac:dyDescent="0.25">
      <c r="A4607" t="s">
        <v>9247</v>
      </c>
      <c r="B4607" t="s">
        <v>9248</v>
      </c>
      <c r="C4607" t="s">
        <v>95</v>
      </c>
      <c r="E4607" t="s">
        <v>9032</v>
      </c>
      <c r="F4607" t="s">
        <v>9033</v>
      </c>
      <c r="G4607">
        <v>0</v>
      </c>
      <c r="H4607">
        <v>0</v>
      </c>
    </row>
    <row r="4608" spans="1:8" x14ac:dyDescent="0.25">
      <c r="A4608" t="s">
        <v>9249</v>
      </c>
      <c r="B4608" t="s">
        <v>9250</v>
      </c>
      <c r="C4608" t="s">
        <v>95</v>
      </c>
      <c r="E4608" t="s">
        <v>9032</v>
      </c>
      <c r="F4608" t="s">
        <v>9033</v>
      </c>
      <c r="G4608">
        <v>0</v>
      </c>
      <c r="H4608">
        <v>0</v>
      </c>
    </row>
    <row r="4609" spans="1:8" x14ac:dyDescent="0.25">
      <c r="A4609" t="s">
        <v>9251</v>
      </c>
      <c r="B4609" t="s">
        <v>9252</v>
      </c>
      <c r="C4609" t="s">
        <v>95</v>
      </c>
      <c r="E4609" t="s">
        <v>9032</v>
      </c>
      <c r="F4609" t="s">
        <v>9033</v>
      </c>
      <c r="G4609">
        <v>0</v>
      </c>
      <c r="H4609">
        <v>0</v>
      </c>
    </row>
    <row r="4610" spans="1:8" x14ac:dyDescent="0.25">
      <c r="A4610" t="s">
        <v>9253</v>
      </c>
      <c r="B4610" t="s">
        <v>9254</v>
      </c>
      <c r="C4610" t="s">
        <v>95</v>
      </c>
      <c r="E4610" t="s">
        <v>9032</v>
      </c>
      <c r="F4610" t="s">
        <v>9033</v>
      </c>
      <c r="G4610">
        <v>0</v>
      </c>
      <c r="H4610">
        <v>0</v>
      </c>
    </row>
    <row r="4611" spans="1:8" x14ac:dyDescent="0.25">
      <c r="A4611" t="s">
        <v>9255</v>
      </c>
      <c r="B4611" t="s">
        <v>9256</v>
      </c>
      <c r="C4611" t="s">
        <v>95</v>
      </c>
      <c r="E4611" t="s">
        <v>9032</v>
      </c>
      <c r="F4611" t="s">
        <v>9033</v>
      </c>
      <c r="G4611">
        <v>0</v>
      </c>
      <c r="H4611">
        <v>0</v>
      </c>
    </row>
    <row r="4612" spans="1:8" x14ac:dyDescent="0.25">
      <c r="A4612" t="s">
        <v>9257</v>
      </c>
      <c r="B4612" t="s">
        <v>9258</v>
      </c>
      <c r="C4612" t="s">
        <v>95</v>
      </c>
      <c r="E4612" t="s">
        <v>9032</v>
      </c>
      <c r="F4612" t="s">
        <v>9033</v>
      </c>
      <c r="G4612">
        <v>0</v>
      </c>
      <c r="H4612">
        <v>0</v>
      </c>
    </row>
    <row r="4613" spans="1:8" x14ac:dyDescent="0.25">
      <c r="A4613" t="s">
        <v>9259</v>
      </c>
      <c r="B4613" t="s">
        <v>9260</v>
      </c>
      <c r="C4613" t="s">
        <v>95</v>
      </c>
      <c r="E4613" t="s">
        <v>9032</v>
      </c>
      <c r="F4613" t="s">
        <v>9033</v>
      </c>
      <c r="G4613">
        <v>0</v>
      </c>
      <c r="H4613">
        <v>0</v>
      </c>
    </row>
    <row r="4614" spans="1:8" x14ac:dyDescent="0.25">
      <c r="A4614" t="s">
        <v>9261</v>
      </c>
      <c r="B4614" t="s">
        <v>9262</v>
      </c>
      <c r="C4614" t="s">
        <v>95</v>
      </c>
      <c r="E4614" t="s">
        <v>9032</v>
      </c>
      <c r="F4614" t="s">
        <v>9033</v>
      </c>
      <c r="G4614">
        <v>0</v>
      </c>
      <c r="H4614">
        <v>0</v>
      </c>
    </row>
    <row r="4615" spans="1:8" x14ac:dyDescent="0.25">
      <c r="A4615" t="s">
        <v>9263</v>
      </c>
      <c r="B4615" t="s">
        <v>9264</v>
      </c>
      <c r="C4615" t="s">
        <v>95</v>
      </c>
      <c r="E4615" t="s">
        <v>9032</v>
      </c>
      <c r="F4615" t="s">
        <v>9033</v>
      </c>
      <c r="G4615">
        <v>0</v>
      </c>
      <c r="H4615">
        <v>0</v>
      </c>
    </row>
    <row r="4616" spans="1:8" x14ac:dyDescent="0.25">
      <c r="A4616" t="s">
        <v>9265</v>
      </c>
      <c r="B4616" t="s">
        <v>9266</v>
      </c>
      <c r="C4616" t="s">
        <v>95</v>
      </c>
      <c r="E4616" t="s">
        <v>9032</v>
      </c>
      <c r="F4616" t="s">
        <v>9033</v>
      </c>
      <c r="G4616">
        <v>0</v>
      </c>
      <c r="H4616">
        <v>0</v>
      </c>
    </row>
    <row r="4617" spans="1:8" x14ac:dyDescent="0.25">
      <c r="A4617" t="s">
        <v>9267</v>
      </c>
      <c r="B4617" t="s">
        <v>9268</v>
      </c>
      <c r="C4617" t="s">
        <v>95</v>
      </c>
      <c r="E4617" t="s">
        <v>9032</v>
      </c>
      <c r="F4617" t="s">
        <v>9033</v>
      </c>
      <c r="G4617">
        <v>0</v>
      </c>
      <c r="H4617">
        <v>0</v>
      </c>
    </row>
    <row r="4618" spans="1:8" x14ac:dyDescent="0.25">
      <c r="A4618" t="s">
        <v>9269</v>
      </c>
      <c r="B4618" t="s">
        <v>9270</v>
      </c>
      <c r="C4618" t="s">
        <v>95</v>
      </c>
      <c r="E4618" t="s">
        <v>9032</v>
      </c>
      <c r="F4618" t="s">
        <v>9033</v>
      </c>
      <c r="G4618">
        <v>0</v>
      </c>
      <c r="H4618">
        <v>0</v>
      </c>
    </row>
    <row r="4619" spans="1:8" x14ac:dyDescent="0.25">
      <c r="A4619" t="s">
        <v>9271</v>
      </c>
      <c r="B4619" t="s">
        <v>9272</v>
      </c>
      <c r="C4619" t="s">
        <v>95</v>
      </c>
      <c r="E4619" t="s">
        <v>9032</v>
      </c>
      <c r="F4619" t="s">
        <v>9033</v>
      </c>
      <c r="G4619">
        <v>0</v>
      </c>
      <c r="H4619">
        <v>1</v>
      </c>
    </row>
    <row r="4620" spans="1:8" x14ac:dyDescent="0.25">
      <c r="A4620" t="s">
        <v>9273</v>
      </c>
      <c r="B4620" t="s">
        <v>9274</v>
      </c>
      <c r="C4620" t="s">
        <v>95</v>
      </c>
      <c r="E4620" t="s">
        <v>9032</v>
      </c>
      <c r="F4620" t="s">
        <v>9033</v>
      </c>
      <c r="G4620">
        <v>0</v>
      </c>
      <c r="H4620">
        <v>0</v>
      </c>
    </row>
    <row r="4621" spans="1:8" x14ac:dyDescent="0.25">
      <c r="A4621" t="s">
        <v>9275</v>
      </c>
      <c r="B4621" t="s">
        <v>9276</v>
      </c>
      <c r="C4621" t="s">
        <v>95</v>
      </c>
      <c r="E4621" t="s">
        <v>9032</v>
      </c>
      <c r="F4621" t="s">
        <v>9033</v>
      </c>
      <c r="G4621">
        <v>0</v>
      </c>
      <c r="H4621">
        <v>0</v>
      </c>
    </row>
    <row r="4622" spans="1:8" x14ac:dyDescent="0.25">
      <c r="A4622" t="s">
        <v>9277</v>
      </c>
      <c r="B4622" t="s">
        <v>9278</v>
      </c>
      <c r="C4622" t="s">
        <v>95</v>
      </c>
      <c r="E4622" t="s">
        <v>9032</v>
      </c>
      <c r="F4622" t="s">
        <v>9033</v>
      </c>
      <c r="G4622">
        <v>0</v>
      </c>
      <c r="H4622">
        <v>0</v>
      </c>
    </row>
    <row r="4623" spans="1:8" x14ac:dyDescent="0.25">
      <c r="A4623" t="s">
        <v>9279</v>
      </c>
      <c r="B4623" t="s">
        <v>9280</v>
      </c>
      <c r="C4623" t="s">
        <v>95</v>
      </c>
      <c r="E4623" t="s">
        <v>9032</v>
      </c>
      <c r="F4623" t="s">
        <v>9033</v>
      </c>
      <c r="G4623">
        <v>0</v>
      </c>
      <c r="H4623">
        <v>0</v>
      </c>
    </row>
    <row r="4624" spans="1:8" x14ac:dyDescent="0.25">
      <c r="A4624" t="s">
        <v>9281</v>
      </c>
      <c r="B4624" t="s">
        <v>9282</v>
      </c>
      <c r="C4624" t="s">
        <v>95</v>
      </c>
      <c r="E4624" t="s">
        <v>9032</v>
      </c>
      <c r="F4624" t="s">
        <v>9033</v>
      </c>
      <c r="G4624">
        <v>0</v>
      </c>
      <c r="H4624">
        <v>0</v>
      </c>
    </row>
    <row r="4625" spans="1:8" x14ac:dyDescent="0.25">
      <c r="A4625" t="s">
        <v>9283</v>
      </c>
      <c r="B4625" t="s">
        <v>9284</v>
      </c>
      <c r="C4625" t="s">
        <v>95</v>
      </c>
      <c r="E4625" t="s">
        <v>9032</v>
      </c>
      <c r="F4625" t="s">
        <v>9033</v>
      </c>
      <c r="G4625">
        <v>0</v>
      </c>
      <c r="H4625">
        <v>0</v>
      </c>
    </row>
    <row r="4626" spans="1:8" x14ac:dyDescent="0.25">
      <c r="A4626" t="s">
        <v>9285</v>
      </c>
      <c r="B4626" t="s">
        <v>9286</v>
      </c>
      <c r="C4626" t="s">
        <v>95</v>
      </c>
      <c r="E4626" t="s">
        <v>9032</v>
      </c>
      <c r="F4626" t="s">
        <v>9033</v>
      </c>
      <c r="G4626">
        <v>0</v>
      </c>
      <c r="H4626">
        <v>0</v>
      </c>
    </row>
    <row r="4627" spans="1:8" x14ac:dyDescent="0.25">
      <c r="A4627" t="s">
        <v>9287</v>
      </c>
      <c r="B4627" t="s">
        <v>9288</v>
      </c>
      <c r="C4627" t="s">
        <v>95</v>
      </c>
      <c r="E4627" t="s">
        <v>9032</v>
      </c>
      <c r="F4627" t="s">
        <v>9033</v>
      </c>
      <c r="G4627">
        <v>0</v>
      </c>
      <c r="H4627">
        <v>0</v>
      </c>
    </row>
    <row r="4628" spans="1:8" x14ac:dyDescent="0.25">
      <c r="A4628" t="s">
        <v>9289</v>
      </c>
      <c r="B4628" t="s">
        <v>9290</v>
      </c>
      <c r="C4628" t="s">
        <v>95</v>
      </c>
      <c r="E4628" t="s">
        <v>9032</v>
      </c>
      <c r="F4628" t="s">
        <v>9033</v>
      </c>
      <c r="G4628">
        <v>0</v>
      </c>
      <c r="H4628">
        <v>0</v>
      </c>
    </row>
    <row r="4629" spans="1:8" x14ac:dyDescent="0.25">
      <c r="A4629" t="s">
        <v>9291</v>
      </c>
      <c r="B4629" t="s">
        <v>9292</v>
      </c>
      <c r="C4629" t="s">
        <v>95</v>
      </c>
      <c r="E4629" t="s">
        <v>9032</v>
      </c>
      <c r="F4629" t="s">
        <v>9033</v>
      </c>
      <c r="G4629">
        <v>0</v>
      </c>
      <c r="H4629">
        <v>0</v>
      </c>
    </row>
    <row r="4630" spans="1:8" x14ac:dyDescent="0.25">
      <c r="A4630" t="s">
        <v>9293</v>
      </c>
      <c r="B4630" t="s">
        <v>9294</v>
      </c>
      <c r="C4630" t="s">
        <v>95</v>
      </c>
      <c r="E4630" t="s">
        <v>9032</v>
      </c>
      <c r="F4630" t="s">
        <v>9033</v>
      </c>
      <c r="G4630">
        <v>0</v>
      </c>
      <c r="H4630">
        <v>0</v>
      </c>
    </row>
    <row r="4631" spans="1:8" x14ac:dyDescent="0.25">
      <c r="A4631" t="s">
        <v>9295</v>
      </c>
      <c r="B4631" t="s">
        <v>9296</v>
      </c>
      <c r="C4631" t="s">
        <v>95</v>
      </c>
      <c r="E4631" t="s">
        <v>9032</v>
      </c>
      <c r="F4631" t="s">
        <v>9033</v>
      </c>
      <c r="G4631">
        <v>0</v>
      </c>
      <c r="H4631">
        <v>0</v>
      </c>
    </row>
    <row r="4632" spans="1:8" x14ac:dyDescent="0.25">
      <c r="A4632" t="s">
        <v>9297</v>
      </c>
      <c r="B4632" t="s">
        <v>9298</v>
      </c>
      <c r="C4632" t="s">
        <v>95</v>
      </c>
      <c r="E4632" t="s">
        <v>9032</v>
      </c>
      <c r="F4632" t="s">
        <v>9033</v>
      </c>
      <c r="G4632">
        <v>0</v>
      </c>
      <c r="H4632">
        <v>0</v>
      </c>
    </row>
    <row r="4633" spans="1:8" x14ac:dyDescent="0.25">
      <c r="A4633" t="s">
        <v>9299</v>
      </c>
      <c r="B4633" t="s">
        <v>9300</v>
      </c>
      <c r="C4633" t="s">
        <v>222</v>
      </c>
      <c r="E4633" t="s">
        <v>9032</v>
      </c>
      <c r="F4633" t="s">
        <v>9033</v>
      </c>
      <c r="G4633">
        <v>0</v>
      </c>
      <c r="H4633">
        <v>0</v>
      </c>
    </row>
    <row r="4634" spans="1:8" x14ac:dyDescent="0.25">
      <c r="A4634" t="s">
        <v>9301</v>
      </c>
      <c r="B4634" t="s">
        <v>9302</v>
      </c>
      <c r="C4634" t="s">
        <v>95</v>
      </c>
      <c r="E4634" t="s">
        <v>9032</v>
      </c>
      <c r="F4634" t="s">
        <v>9033</v>
      </c>
      <c r="G4634">
        <v>0</v>
      </c>
      <c r="H4634">
        <v>0</v>
      </c>
    </row>
    <row r="4635" spans="1:8" x14ac:dyDescent="0.25">
      <c r="A4635" t="s">
        <v>9303</v>
      </c>
      <c r="B4635" t="s">
        <v>9304</v>
      </c>
      <c r="C4635" t="s">
        <v>95</v>
      </c>
      <c r="E4635" t="s">
        <v>9032</v>
      </c>
      <c r="F4635" t="s">
        <v>9033</v>
      </c>
      <c r="G4635">
        <v>0</v>
      </c>
      <c r="H4635">
        <v>0</v>
      </c>
    </row>
    <row r="4636" spans="1:8" x14ac:dyDescent="0.25">
      <c r="A4636" t="s">
        <v>9305</v>
      </c>
      <c r="B4636" t="s">
        <v>9306</v>
      </c>
      <c r="C4636" t="s">
        <v>95</v>
      </c>
      <c r="E4636" t="s">
        <v>9032</v>
      </c>
      <c r="F4636" t="s">
        <v>9033</v>
      </c>
      <c r="G4636">
        <v>0</v>
      </c>
      <c r="H4636">
        <v>0</v>
      </c>
    </row>
    <row r="4637" spans="1:8" x14ac:dyDescent="0.25">
      <c r="A4637" t="s">
        <v>9307</v>
      </c>
      <c r="B4637" t="s">
        <v>9308</v>
      </c>
      <c r="C4637" t="s">
        <v>95</v>
      </c>
      <c r="E4637" t="s">
        <v>9032</v>
      </c>
      <c r="F4637" t="s">
        <v>9033</v>
      </c>
      <c r="G4637">
        <v>0</v>
      </c>
      <c r="H4637">
        <v>0</v>
      </c>
    </row>
    <row r="4638" spans="1:8" x14ac:dyDescent="0.25">
      <c r="A4638" t="s">
        <v>9309</v>
      </c>
      <c r="B4638" t="s">
        <v>9310</v>
      </c>
      <c r="C4638" t="s">
        <v>95</v>
      </c>
      <c r="E4638" t="s">
        <v>9032</v>
      </c>
      <c r="F4638" t="s">
        <v>9033</v>
      </c>
      <c r="G4638">
        <v>0</v>
      </c>
      <c r="H4638">
        <v>0</v>
      </c>
    </row>
    <row r="4639" spans="1:8" x14ac:dyDescent="0.25">
      <c r="A4639" t="s">
        <v>9311</v>
      </c>
      <c r="B4639" t="s">
        <v>9312</v>
      </c>
      <c r="C4639" t="s">
        <v>95</v>
      </c>
      <c r="E4639" t="s">
        <v>9032</v>
      </c>
      <c r="F4639" t="s">
        <v>9033</v>
      </c>
      <c r="G4639">
        <v>0</v>
      </c>
      <c r="H4639">
        <v>0</v>
      </c>
    </row>
    <row r="4640" spans="1:8" x14ac:dyDescent="0.25">
      <c r="A4640" t="s">
        <v>9313</v>
      </c>
      <c r="B4640" t="s">
        <v>9314</v>
      </c>
      <c r="C4640" t="s">
        <v>95</v>
      </c>
      <c r="E4640" t="s">
        <v>9032</v>
      </c>
      <c r="F4640" t="s">
        <v>9033</v>
      </c>
      <c r="G4640">
        <v>0</v>
      </c>
      <c r="H4640">
        <v>0</v>
      </c>
    </row>
    <row r="4641" spans="1:8" x14ac:dyDescent="0.25">
      <c r="A4641" t="s">
        <v>9315</v>
      </c>
      <c r="B4641" t="s">
        <v>9316</v>
      </c>
      <c r="C4641" t="s">
        <v>95</v>
      </c>
      <c r="E4641" t="s">
        <v>9032</v>
      </c>
      <c r="F4641" t="s">
        <v>9033</v>
      </c>
      <c r="G4641">
        <v>0</v>
      </c>
      <c r="H4641">
        <v>0</v>
      </c>
    </row>
    <row r="4642" spans="1:8" x14ac:dyDescent="0.25">
      <c r="A4642" t="s">
        <v>9317</v>
      </c>
      <c r="B4642" t="s">
        <v>9318</v>
      </c>
      <c r="C4642" t="s">
        <v>95</v>
      </c>
      <c r="E4642" t="s">
        <v>9032</v>
      </c>
      <c r="F4642" t="s">
        <v>9033</v>
      </c>
      <c r="G4642">
        <v>0</v>
      </c>
      <c r="H4642">
        <v>0</v>
      </c>
    </row>
    <row r="4643" spans="1:8" x14ac:dyDescent="0.25">
      <c r="A4643" t="s">
        <v>9319</v>
      </c>
      <c r="B4643" t="s">
        <v>9320</v>
      </c>
      <c r="C4643" t="s">
        <v>95</v>
      </c>
      <c r="E4643" t="s">
        <v>9032</v>
      </c>
      <c r="F4643" t="s">
        <v>9033</v>
      </c>
      <c r="G4643">
        <v>0</v>
      </c>
      <c r="H4643">
        <v>0</v>
      </c>
    </row>
    <row r="4644" spans="1:8" x14ac:dyDescent="0.25">
      <c r="A4644" t="s">
        <v>9321</v>
      </c>
      <c r="B4644" t="s">
        <v>9322</v>
      </c>
      <c r="C4644" t="s">
        <v>95</v>
      </c>
      <c r="E4644" t="s">
        <v>9032</v>
      </c>
      <c r="F4644" t="s">
        <v>9033</v>
      </c>
      <c r="G4644">
        <v>0</v>
      </c>
      <c r="H4644">
        <v>0</v>
      </c>
    </row>
    <row r="4645" spans="1:8" x14ac:dyDescent="0.25">
      <c r="A4645" t="s">
        <v>9323</v>
      </c>
      <c r="B4645" t="s">
        <v>9324</v>
      </c>
      <c r="C4645" t="s">
        <v>95</v>
      </c>
      <c r="E4645" t="s">
        <v>9032</v>
      </c>
      <c r="F4645" t="s">
        <v>9033</v>
      </c>
      <c r="G4645">
        <v>0</v>
      </c>
      <c r="H4645">
        <v>0</v>
      </c>
    </row>
    <row r="4646" spans="1:8" x14ac:dyDescent="0.25">
      <c r="A4646" t="s">
        <v>9325</v>
      </c>
      <c r="B4646" t="s">
        <v>9326</v>
      </c>
      <c r="C4646" t="s">
        <v>95</v>
      </c>
      <c r="E4646" t="s">
        <v>9032</v>
      </c>
      <c r="F4646" t="s">
        <v>9033</v>
      </c>
      <c r="G4646">
        <v>0</v>
      </c>
      <c r="H4646">
        <v>0</v>
      </c>
    </row>
    <row r="4647" spans="1:8" x14ac:dyDescent="0.25">
      <c r="A4647" t="s">
        <v>9327</v>
      </c>
      <c r="B4647" t="s">
        <v>9328</v>
      </c>
      <c r="C4647" t="s">
        <v>95</v>
      </c>
      <c r="E4647" t="s">
        <v>9032</v>
      </c>
      <c r="F4647" t="s">
        <v>9033</v>
      </c>
      <c r="G4647">
        <v>0</v>
      </c>
      <c r="H4647">
        <v>0</v>
      </c>
    </row>
    <row r="4648" spans="1:8" x14ac:dyDescent="0.25">
      <c r="A4648" t="s">
        <v>9329</v>
      </c>
      <c r="B4648" t="s">
        <v>9330</v>
      </c>
      <c r="C4648" t="s">
        <v>95</v>
      </c>
      <c r="E4648" t="s">
        <v>9032</v>
      </c>
      <c r="F4648" t="s">
        <v>9033</v>
      </c>
      <c r="G4648">
        <v>0</v>
      </c>
      <c r="H4648">
        <v>0</v>
      </c>
    </row>
    <row r="4649" spans="1:8" x14ac:dyDescent="0.25">
      <c r="A4649" t="s">
        <v>9331</v>
      </c>
      <c r="B4649" t="s">
        <v>9332</v>
      </c>
      <c r="C4649" t="s">
        <v>95</v>
      </c>
      <c r="E4649" t="s">
        <v>9032</v>
      </c>
      <c r="F4649" t="s">
        <v>9033</v>
      </c>
      <c r="G4649">
        <v>0</v>
      </c>
      <c r="H4649">
        <v>0</v>
      </c>
    </row>
    <row r="4650" spans="1:8" x14ac:dyDescent="0.25">
      <c r="A4650" t="s">
        <v>9333</v>
      </c>
      <c r="B4650" t="s">
        <v>9334</v>
      </c>
      <c r="C4650" t="s">
        <v>95</v>
      </c>
      <c r="E4650" t="s">
        <v>9032</v>
      </c>
      <c r="F4650" t="s">
        <v>9033</v>
      </c>
      <c r="G4650">
        <v>0</v>
      </c>
      <c r="H4650">
        <v>0</v>
      </c>
    </row>
    <row r="4651" spans="1:8" x14ac:dyDescent="0.25">
      <c r="A4651" t="s">
        <v>9335</v>
      </c>
      <c r="B4651" t="s">
        <v>9336</v>
      </c>
      <c r="C4651" t="s">
        <v>95</v>
      </c>
      <c r="E4651" t="s">
        <v>9032</v>
      </c>
      <c r="F4651" t="s">
        <v>9033</v>
      </c>
      <c r="G4651">
        <v>0</v>
      </c>
      <c r="H4651">
        <v>0</v>
      </c>
    </row>
    <row r="4652" spans="1:8" x14ac:dyDescent="0.25">
      <c r="A4652" t="s">
        <v>9337</v>
      </c>
      <c r="B4652" t="s">
        <v>9338</v>
      </c>
      <c r="C4652" t="s">
        <v>95</v>
      </c>
      <c r="E4652" t="s">
        <v>9032</v>
      </c>
      <c r="F4652" t="s">
        <v>9033</v>
      </c>
      <c r="G4652">
        <v>0</v>
      </c>
      <c r="H4652">
        <v>0</v>
      </c>
    </row>
    <row r="4653" spans="1:8" x14ac:dyDescent="0.25">
      <c r="A4653" t="s">
        <v>9339</v>
      </c>
      <c r="B4653" t="s">
        <v>9340</v>
      </c>
      <c r="C4653" t="s">
        <v>95</v>
      </c>
      <c r="E4653" t="s">
        <v>9032</v>
      </c>
      <c r="F4653" t="s">
        <v>9033</v>
      </c>
      <c r="G4653">
        <v>0</v>
      </c>
      <c r="H4653">
        <v>0</v>
      </c>
    </row>
    <row r="4654" spans="1:8" x14ac:dyDescent="0.25">
      <c r="A4654" t="s">
        <v>9341</v>
      </c>
      <c r="B4654" t="s">
        <v>9342</v>
      </c>
      <c r="C4654" t="s">
        <v>95</v>
      </c>
      <c r="E4654" t="s">
        <v>9032</v>
      </c>
      <c r="F4654" t="s">
        <v>9033</v>
      </c>
      <c r="G4654">
        <v>0</v>
      </c>
      <c r="H4654">
        <v>0</v>
      </c>
    </row>
    <row r="4655" spans="1:8" x14ac:dyDescent="0.25">
      <c r="A4655" t="s">
        <v>9343</v>
      </c>
      <c r="B4655" t="s">
        <v>9344</v>
      </c>
      <c r="C4655" t="s">
        <v>95</v>
      </c>
      <c r="E4655" t="s">
        <v>9032</v>
      </c>
      <c r="F4655" t="s">
        <v>9033</v>
      </c>
      <c r="G4655">
        <v>0</v>
      </c>
      <c r="H4655">
        <v>0</v>
      </c>
    </row>
    <row r="4656" spans="1:8" x14ac:dyDescent="0.25">
      <c r="A4656" t="s">
        <v>9345</v>
      </c>
      <c r="B4656" t="s">
        <v>9346</v>
      </c>
      <c r="C4656" t="s">
        <v>95</v>
      </c>
      <c r="E4656" t="s">
        <v>9032</v>
      </c>
      <c r="F4656" t="s">
        <v>9033</v>
      </c>
      <c r="G4656">
        <v>0</v>
      </c>
      <c r="H4656">
        <v>0</v>
      </c>
    </row>
    <row r="4657" spans="1:8" x14ac:dyDescent="0.25">
      <c r="A4657" t="s">
        <v>9347</v>
      </c>
      <c r="B4657" t="s">
        <v>9348</v>
      </c>
      <c r="C4657" t="s">
        <v>95</v>
      </c>
      <c r="E4657" t="s">
        <v>9032</v>
      </c>
      <c r="F4657" t="s">
        <v>9033</v>
      </c>
      <c r="G4657">
        <v>0</v>
      </c>
      <c r="H4657">
        <v>0</v>
      </c>
    </row>
    <row r="4658" spans="1:8" x14ac:dyDescent="0.25">
      <c r="A4658" t="s">
        <v>9349</v>
      </c>
      <c r="B4658" t="s">
        <v>9350</v>
      </c>
      <c r="C4658" t="s">
        <v>95</v>
      </c>
      <c r="E4658" t="s">
        <v>9032</v>
      </c>
      <c r="F4658" t="s">
        <v>9033</v>
      </c>
      <c r="G4658">
        <v>0</v>
      </c>
      <c r="H4658">
        <v>0</v>
      </c>
    </row>
    <row r="4659" spans="1:8" x14ac:dyDescent="0.25">
      <c r="A4659" t="s">
        <v>9351</v>
      </c>
      <c r="B4659" t="s">
        <v>9352</v>
      </c>
      <c r="C4659" t="s">
        <v>95</v>
      </c>
      <c r="E4659" t="s">
        <v>9032</v>
      </c>
      <c r="F4659" t="s">
        <v>9033</v>
      </c>
      <c r="G4659">
        <v>0</v>
      </c>
      <c r="H4659">
        <v>0</v>
      </c>
    </row>
    <row r="4660" spans="1:8" x14ac:dyDescent="0.25">
      <c r="A4660" t="s">
        <v>9353</v>
      </c>
      <c r="B4660" t="s">
        <v>9354</v>
      </c>
      <c r="C4660" t="s">
        <v>95</v>
      </c>
      <c r="E4660" t="s">
        <v>9032</v>
      </c>
      <c r="F4660" t="s">
        <v>9033</v>
      </c>
      <c r="G4660">
        <v>0</v>
      </c>
      <c r="H4660">
        <v>0</v>
      </c>
    </row>
    <row r="4661" spans="1:8" x14ac:dyDescent="0.25">
      <c r="A4661" t="s">
        <v>9355</v>
      </c>
      <c r="B4661" t="s">
        <v>9356</v>
      </c>
      <c r="C4661" t="s">
        <v>95</v>
      </c>
      <c r="E4661" t="s">
        <v>9032</v>
      </c>
      <c r="F4661" t="s">
        <v>9033</v>
      </c>
      <c r="G4661">
        <v>0</v>
      </c>
      <c r="H4661">
        <v>0</v>
      </c>
    </row>
    <row r="4662" spans="1:8" x14ac:dyDescent="0.25">
      <c r="A4662" t="s">
        <v>9357</v>
      </c>
      <c r="B4662" t="s">
        <v>9358</v>
      </c>
      <c r="C4662" t="s">
        <v>95</v>
      </c>
      <c r="E4662" t="s">
        <v>9032</v>
      </c>
      <c r="F4662" t="s">
        <v>9033</v>
      </c>
      <c r="G4662">
        <v>0</v>
      </c>
      <c r="H4662">
        <v>0</v>
      </c>
    </row>
    <row r="4663" spans="1:8" x14ac:dyDescent="0.25">
      <c r="A4663" t="s">
        <v>9359</v>
      </c>
      <c r="B4663" t="s">
        <v>9360</v>
      </c>
      <c r="C4663" t="s">
        <v>95</v>
      </c>
      <c r="E4663" t="s">
        <v>9032</v>
      </c>
      <c r="F4663" t="s">
        <v>9033</v>
      </c>
      <c r="G4663">
        <v>0</v>
      </c>
      <c r="H4663">
        <v>0</v>
      </c>
    </row>
    <row r="4664" spans="1:8" x14ac:dyDescent="0.25">
      <c r="A4664" t="s">
        <v>9361</v>
      </c>
      <c r="B4664" t="s">
        <v>9362</v>
      </c>
      <c r="C4664" t="s">
        <v>95</v>
      </c>
      <c r="E4664" t="s">
        <v>9032</v>
      </c>
      <c r="F4664" t="s">
        <v>9033</v>
      </c>
      <c r="G4664">
        <v>0</v>
      </c>
      <c r="H4664">
        <v>0</v>
      </c>
    </row>
    <row r="4665" spans="1:8" x14ac:dyDescent="0.25">
      <c r="A4665" t="s">
        <v>9363</v>
      </c>
      <c r="B4665" t="s">
        <v>9364</v>
      </c>
      <c r="C4665" t="s">
        <v>95</v>
      </c>
      <c r="E4665" t="s">
        <v>9032</v>
      </c>
      <c r="F4665" t="s">
        <v>9033</v>
      </c>
      <c r="G4665">
        <v>0</v>
      </c>
      <c r="H4665">
        <v>0</v>
      </c>
    </row>
    <row r="4666" spans="1:8" x14ac:dyDescent="0.25">
      <c r="A4666" t="s">
        <v>9365</v>
      </c>
      <c r="B4666" t="s">
        <v>9366</v>
      </c>
      <c r="C4666" t="s">
        <v>95</v>
      </c>
      <c r="E4666" t="s">
        <v>9032</v>
      </c>
      <c r="F4666" t="s">
        <v>9033</v>
      </c>
      <c r="G4666">
        <v>0</v>
      </c>
      <c r="H4666">
        <v>0</v>
      </c>
    </row>
    <row r="4667" spans="1:8" x14ac:dyDescent="0.25">
      <c r="A4667" t="s">
        <v>9367</v>
      </c>
      <c r="B4667" t="s">
        <v>9368</v>
      </c>
      <c r="C4667" t="s">
        <v>95</v>
      </c>
      <c r="E4667" t="s">
        <v>9032</v>
      </c>
      <c r="F4667" t="s">
        <v>9033</v>
      </c>
      <c r="G4667">
        <v>0</v>
      </c>
      <c r="H4667">
        <v>0</v>
      </c>
    </row>
    <row r="4668" spans="1:8" x14ac:dyDescent="0.25">
      <c r="A4668" t="s">
        <v>9369</v>
      </c>
      <c r="B4668" t="s">
        <v>9370</v>
      </c>
      <c r="C4668" t="s">
        <v>95</v>
      </c>
      <c r="E4668" t="s">
        <v>9032</v>
      </c>
      <c r="F4668" t="s">
        <v>9033</v>
      </c>
      <c r="G4668">
        <v>0</v>
      </c>
      <c r="H4668">
        <v>0</v>
      </c>
    </row>
    <row r="4669" spans="1:8" x14ac:dyDescent="0.25">
      <c r="A4669" t="s">
        <v>9371</v>
      </c>
      <c r="B4669" t="s">
        <v>9372</v>
      </c>
      <c r="C4669" t="s">
        <v>95</v>
      </c>
      <c r="E4669" t="s">
        <v>9032</v>
      </c>
      <c r="F4669" t="s">
        <v>9033</v>
      </c>
      <c r="G4669">
        <v>0</v>
      </c>
      <c r="H4669">
        <v>0</v>
      </c>
    </row>
    <row r="4670" spans="1:8" x14ac:dyDescent="0.25">
      <c r="A4670" t="s">
        <v>9373</v>
      </c>
      <c r="B4670" t="s">
        <v>9374</v>
      </c>
      <c r="C4670" t="s">
        <v>95</v>
      </c>
      <c r="E4670" t="s">
        <v>9032</v>
      </c>
      <c r="F4670" t="s">
        <v>9033</v>
      </c>
      <c r="G4670">
        <v>0</v>
      </c>
      <c r="H4670">
        <v>0</v>
      </c>
    </row>
    <row r="4671" spans="1:8" x14ac:dyDescent="0.25">
      <c r="A4671" t="s">
        <v>9375</v>
      </c>
      <c r="B4671" t="s">
        <v>9376</v>
      </c>
      <c r="C4671" t="s">
        <v>95</v>
      </c>
      <c r="E4671" t="s">
        <v>9032</v>
      </c>
      <c r="F4671" t="s">
        <v>9033</v>
      </c>
      <c r="G4671">
        <v>0</v>
      </c>
      <c r="H4671">
        <v>0</v>
      </c>
    </row>
    <row r="4672" spans="1:8" x14ac:dyDescent="0.25">
      <c r="A4672" t="s">
        <v>9377</v>
      </c>
      <c r="B4672" t="s">
        <v>9378</v>
      </c>
      <c r="C4672" t="s">
        <v>95</v>
      </c>
      <c r="E4672" t="s">
        <v>9032</v>
      </c>
      <c r="F4672" t="s">
        <v>9033</v>
      </c>
      <c r="G4672">
        <v>0</v>
      </c>
      <c r="H4672">
        <v>0</v>
      </c>
    </row>
    <row r="4673" spans="1:8" x14ac:dyDescent="0.25">
      <c r="A4673" t="s">
        <v>9379</v>
      </c>
      <c r="B4673" t="s">
        <v>9380</v>
      </c>
      <c r="C4673" t="s">
        <v>222</v>
      </c>
      <c r="E4673" t="s">
        <v>9032</v>
      </c>
      <c r="F4673" t="s">
        <v>9033</v>
      </c>
      <c r="G4673">
        <v>0</v>
      </c>
      <c r="H4673">
        <v>0</v>
      </c>
    </row>
    <row r="4674" spans="1:8" x14ac:dyDescent="0.25">
      <c r="A4674" t="s">
        <v>9381</v>
      </c>
      <c r="B4674" t="s">
        <v>9382</v>
      </c>
      <c r="C4674" t="s">
        <v>95</v>
      </c>
      <c r="E4674" t="s">
        <v>9032</v>
      </c>
      <c r="F4674" t="s">
        <v>9033</v>
      </c>
      <c r="G4674">
        <v>0</v>
      </c>
      <c r="H4674">
        <v>0</v>
      </c>
    </row>
    <row r="4675" spans="1:8" x14ac:dyDescent="0.25">
      <c r="A4675" t="s">
        <v>9383</v>
      </c>
      <c r="B4675" t="s">
        <v>9384</v>
      </c>
      <c r="C4675" t="s">
        <v>95</v>
      </c>
      <c r="E4675" t="s">
        <v>9032</v>
      </c>
      <c r="F4675" t="s">
        <v>9033</v>
      </c>
      <c r="G4675">
        <v>0</v>
      </c>
      <c r="H4675">
        <v>0</v>
      </c>
    </row>
    <row r="4676" spans="1:8" x14ac:dyDescent="0.25">
      <c r="A4676" t="s">
        <v>9385</v>
      </c>
      <c r="B4676" t="s">
        <v>9386</v>
      </c>
      <c r="C4676" t="s">
        <v>95</v>
      </c>
      <c r="E4676" t="s">
        <v>9032</v>
      </c>
      <c r="F4676" t="s">
        <v>9033</v>
      </c>
      <c r="G4676">
        <v>0</v>
      </c>
      <c r="H4676">
        <v>0</v>
      </c>
    </row>
    <row r="4677" spans="1:8" x14ac:dyDescent="0.25">
      <c r="A4677" t="s">
        <v>9387</v>
      </c>
      <c r="B4677" t="s">
        <v>9388</v>
      </c>
      <c r="C4677" t="s">
        <v>95</v>
      </c>
      <c r="E4677" t="s">
        <v>9032</v>
      </c>
      <c r="F4677" t="s">
        <v>9033</v>
      </c>
      <c r="G4677">
        <v>0</v>
      </c>
      <c r="H4677">
        <v>0</v>
      </c>
    </row>
    <row r="4678" spans="1:8" x14ac:dyDescent="0.25">
      <c r="A4678" t="s">
        <v>9389</v>
      </c>
      <c r="B4678" t="s">
        <v>9390</v>
      </c>
      <c r="C4678" t="s">
        <v>95</v>
      </c>
      <c r="E4678" t="s">
        <v>9032</v>
      </c>
      <c r="F4678" t="s">
        <v>9033</v>
      </c>
      <c r="G4678">
        <v>0</v>
      </c>
      <c r="H4678">
        <v>0</v>
      </c>
    </row>
    <row r="4679" spans="1:8" x14ac:dyDescent="0.25">
      <c r="A4679" t="s">
        <v>9391</v>
      </c>
      <c r="B4679" t="s">
        <v>9392</v>
      </c>
      <c r="C4679" t="s">
        <v>95</v>
      </c>
      <c r="E4679" t="s">
        <v>9032</v>
      </c>
      <c r="F4679" t="s">
        <v>9033</v>
      </c>
      <c r="G4679">
        <v>0</v>
      </c>
      <c r="H4679">
        <v>0</v>
      </c>
    </row>
    <row r="4680" spans="1:8" x14ac:dyDescent="0.25">
      <c r="A4680" t="s">
        <v>9393</v>
      </c>
      <c r="B4680" t="s">
        <v>9394</v>
      </c>
      <c r="C4680" t="s">
        <v>95</v>
      </c>
      <c r="E4680" t="s">
        <v>9032</v>
      </c>
      <c r="F4680" t="s">
        <v>9033</v>
      </c>
      <c r="G4680">
        <v>0</v>
      </c>
      <c r="H4680">
        <v>0</v>
      </c>
    </row>
    <row r="4681" spans="1:8" x14ac:dyDescent="0.25">
      <c r="A4681" t="s">
        <v>9395</v>
      </c>
      <c r="B4681" t="s">
        <v>9396</v>
      </c>
      <c r="C4681" t="s">
        <v>95</v>
      </c>
      <c r="E4681" t="s">
        <v>9032</v>
      </c>
      <c r="F4681" t="s">
        <v>9033</v>
      </c>
      <c r="G4681">
        <v>0</v>
      </c>
      <c r="H4681">
        <v>0</v>
      </c>
    </row>
    <row r="4682" spans="1:8" x14ac:dyDescent="0.25">
      <c r="A4682" t="s">
        <v>9397</v>
      </c>
      <c r="B4682" t="s">
        <v>9398</v>
      </c>
      <c r="C4682" t="s">
        <v>95</v>
      </c>
      <c r="E4682" t="s">
        <v>9032</v>
      </c>
      <c r="F4682" t="s">
        <v>9033</v>
      </c>
      <c r="G4682">
        <v>0</v>
      </c>
      <c r="H4682">
        <v>0</v>
      </c>
    </row>
    <row r="4683" spans="1:8" x14ac:dyDescent="0.25">
      <c r="A4683" t="s">
        <v>9399</v>
      </c>
      <c r="B4683" t="s">
        <v>9400</v>
      </c>
      <c r="C4683" t="s">
        <v>95</v>
      </c>
      <c r="E4683" t="s">
        <v>9032</v>
      </c>
      <c r="F4683" t="s">
        <v>9033</v>
      </c>
      <c r="G4683">
        <v>0</v>
      </c>
      <c r="H4683">
        <v>1</v>
      </c>
    </row>
    <row r="4684" spans="1:8" x14ac:dyDescent="0.25">
      <c r="A4684" t="s">
        <v>9401</v>
      </c>
      <c r="B4684" t="s">
        <v>9402</v>
      </c>
      <c r="C4684" t="s">
        <v>95</v>
      </c>
      <c r="E4684" t="s">
        <v>9032</v>
      </c>
      <c r="F4684" t="s">
        <v>9033</v>
      </c>
      <c r="G4684">
        <v>0</v>
      </c>
      <c r="H4684">
        <v>1</v>
      </c>
    </row>
    <row r="4685" spans="1:8" x14ac:dyDescent="0.25">
      <c r="A4685" t="s">
        <v>9403</v>
      </c>
      <c r="B4685" t="s">
        <v>9404</v>
      </c>
      <c r="C4685" t="s">
        <v>95</v>
      </c>
      <c r="E4685" t="s">
        <v>9032</v>
      </c>
      <c r="F4685" t="s">
        <v>9033</v>
      </c>
      <c r="G4685">
        <v>0</v>
      </c>
      <c r="H4685">
        <v>0</v>
      </c>
    </row>
    <row r="4686" spans="1:8" x14ac:dyDescent="0.25">
      <c r="A4686" t="s">
        <v>9405</v>
      </c>
      <c r="B4686" t="s">
        <v>9406</v>
      </c>
      <c r="C4686" t="s">
        <v>950</v>
      </c>
      <c r="E4686" t="s">
        <v>9032</v>
      </c>
      <c r="F4686" t="s">
        <v>9033</v>
      </c>
      <c r="G4686">
        <v>0</v>
      </c>
      <c r="H4686">
        <v>0</v>
      </c>
    </row>
    <row r="4687" spans="1:8" x14ac:dyDescent="0.25">
      <c r="A4687" t="s">
        <v>9407</v>
      </c>
      <c r="B4687" t="s">
        <v>9408</v>
      </c>
      <c r="C4687" t="s">
        <v>95</v>
      </c>
      <c r="E4687" t="s">
        <v>9032</v>
      </c>
      <c r="F4687" t="s">
        <v>9033</v>
      </c>
      <c r="G4687">
        <v>0</v>
      </c>
      <c r="H4687">
        <v>0</v>
      </c>
    </row>
    <row r="4688" spans="1:8" x14ac:dyDescent="0.25">
      <c r="A4688" t="s">
        <v>9409</v>
      </c>
      <c r="B4688" t="s">
        <v>9410</v>
      </c>
      <c r="C4688" t="s">
        <v>95</v>
      </c>
      <c r="E4688" t="s">
        <v>9032</v>
      </c>
      <c r="F4688" t="s">
        <v>9033</v>
      </c>
      <c r="G4688">
        <v>0</v>
      </c>
      <c r="H4688">
        <v>0</v>
      </c>
    </row>
    <row r="4689" spans="1:8" x14ac:dyDescent="0.25">
      <c r="A4689" t="s">
        <v>9411</v>
      </c>
      <c r="B4689" t="s">
        <v>9412</v>
      </c>
      <c r="C4689" t="s">
        <v>95</v>
      </c>
      <c r="E4689" t="s">
        <v>9032</v>
      </c>
      <c r="F4689" t="s">
        <v>9033</v>
      </c>
      <c r="G4689">
        <v>0</v>
      </c>
      <c r="H4689">
        <v>0</v>
      </c>
    </row>
    <row r="4690" spans="1:8" x14ac:dyDescent="0.25">
      <c r="A4690" t="s">
        <v>9413</v>
      </c>
      <c r="B4690" t="s">
        <v>9414</v>
      </c>
      <c r="C4690" t="s">
        <v>95</v>
      </c>
      <c r="E4690" t="s">
        <v>9032</v>
      </c>
      <c r="F4690" t="s">
        <v>9033</v>
      </c>
      <c r="G4690">
        <v>0</v>
      </c>
      <c r="H4690">
        <v>0</v>
      </c>
    </row>
    <row r="4691" spans="1:8" x14ac:dyDescent="0.25">
      <c r="A4691" t="s">
        <v>9415</v>
      </c>
      <c r="B4691" t="s">
        <v>9416</v>
      </c>
      <c r="C4691" t="s">
        <v>95</v>
      </c>
      <c r="E4691" t="s">
        <v>9032</v>
      </c>
      <c r="F4691" t="s">
        <v>9033</v>
      </c>
      <c r="G4691">
        <v>0</v>
      </c>
      <c r="H4691">
        <v>0</v>
      </c>
    </row>
    <row r="4692" spans="1:8" x14ac:dyDescent="0.25">
      <c r="A4692" t="s">
        <v>9417</v>
      </c>
      <c r="B4692" t="s">
        <v>9418</v>
      </c>
      <c r="C4692" t="s">
        <v>222</v>
      </c>
      <c r="E4692" t="s">
        <v>9032</v>
      </c>
      <c r="F4692" t="s">
        <v>9033</v>
      </c>
      <c r="G4692">
        <v>0</v>
      </c>
      <c r="H4692">
        <v>0</v>
      </c>
    </row>
    <row r="4693" spans="1:8" x14ac:dyDescent="0.25">
      <c r="A4693" t="s">
        <v>9419</v>
      </c>
      <c r="B4693" t="s">
        <v>9420</v>
      </c>
      <c r="C4693" t="s">
        <v>95</v>
      </c>
      <c r="E4693" t="s">
        <v>9032</v>
      </c>
      <c r="F4693" t="s">
        <v>9033</v>
      </c>
      <c r="G4693">
        <v>0</v>
      </c>
      <c r="H4693">
        <v>0</v>
      </c>
    </row>
    <row r="4694" spans="1:8" x14ac:dyDescent="0.25">
      <c r="A4694" t="s">
        <v>9421</v>
      </c>
      <c r="B4694" t="s">
        <v>9422</v>
      </c>
      <c r="C4694" t="s">
        <v>95</v>
      </c>
      <c r="E4694" t="s">
        <v>9032</v>
      </c>
      <c r="F4694" t="s">
        <v>9033</v>
      </c>
      <c r="G4694">
        <v>0</v>
      </c>
      <c r="H4694">
        <v>0</v>
      </c>
    </row>
    <row r="4695" spans="1:8" x14ac:dyDescent="0.25">
      <c r="A4695" t="s">
        <v>9423</v>
      </c>
      <c r="B4695" t="s">
        <v>9424</v>
      </c>
      <c r="C4695" t="s">
        <v>95</v>
      </c>
      <c r="E4695" t="s">
        <v>9032</v>
      </c>
      <c r="F4695" t="s">
        <v>9033</v>
      </c>
      <c r="G4695">
        <v>0</v>
      </c>
      <c r="H4695">
        <v>0</v>
      </c>
    </row>
    <row r="4696" spans="1:8" x14ac:dyDescent="0.25">
      <c r="A4696" t="s">
        <v>9425</v>
      </c>
      <c r="B4696" t="s">
        <v>9426</v>
      </c>
      <c r="C4696" t="s">
        <v>95</v>
      </c>
      <c r="E4696" t="s">
        <v>9032</v>
      </c>
      <c r="F4696" t="s">
        <v>9033</v>
      </c>
      <c r="G4696">
        <v>0</v>
      </c>
      <c r="H4696">
        <v>0</v>
      </c>
    </row>
    <row r="4697" spans="1:8" x14ac:dyDescent="0.25">
      <c r="A4697" t="s">
        <v>9427</v>
      </c>
      <c r="B4697" t="s">
        <v>9428</v>
      </c>
      <c r="C4697" t="s">
        <v>95</v>
      </c>
      <c r="E4697" t="s">
        <v>9032</v>
      </c>
      <c r="F4697" t="s">
        <v>9033</v>
      </c>
      <c r="G4697">
        <v>0</v>
      </c>
      <c r="H4697">
        <v>0</v>
      </c>
    </row>
    <row r="4698" spans="1:8" x14ac:dyDescent="0.25">
      <c r="A4698" t="s">
        <v>9429</v>
      </c>
      <c r="B4698" t="s">
        <v>9430</v>
      </c>
      <c r="C4698" t="s">
        <v>95</v>
      </c>
      <c r="E4698" t="s">
        <v>9032</v>
      </c>
      <c r="F4698" t="s">
        <v>9033</v>
      </c>
      <c r="G4698">
        <v>0</v>
      </c>
      <c r="H4698">
        <v>0</v>
      </c>
    </row>
    <row r="4699" spans="1:8" x14ac:dyDescent="0.25">
      <c r="A4699" t="s">
        <v>9431</v>
      </c>
      <c r="B4699" t="s">
        <v>9432</v>
      </c>
      <c r="C4699" t="s">
        <v>95</v>
      </c>
      <c r="E4699" t="s">
        <v>9032</v>
      </c>
      <c r="F4699" t="s">
        <v>9033</v>
      </c>
      <c r="G4699">
        <v>0</v>
      </c>
      <c r="H4699">
        <v>0</v>
      </c>
    </row>
    <row r="4700" spans="1:8" x14ac:dyDescent="0.25">
      <c r="A4700" t="s">
        <v>9433</v>
      </c>
      <c r="B4700" t="s">
        <v>9434</v>
      </c>
      <c r="C4700" t="s">
        <v>95</v>
      </c>
      <c r="E4700" t="s">
        <v>9032</v>
      </c>
      <c r="F4700" t="s">
        <v>9033</v>
      </c>
      <c r="G4700">
        <v>0</v>
      </c>
      <c r="H4700">
        <v>0</v>
      </c>
    </row>
    <row r="4701" spans="1:8" x14ac:dyDescent="0.25">
      <c r="A4701" t="s">
        <v>9435</v>
      </c>
      <c r="B4701" t="s">
        <v>9436</v>
      </c>
      <c r="C4701" t="s">
        <v>95</v>
      </c>
      <c r="E4701" t="s">
        <v>9032</v>
      </c>
      <c r="F4701" t="s">
        <v>9033</v>
      </c>
      <c r="G4701">
        <v>0</v>
      </c>
      <c r="H4701">
        <v>0</v>
      </c>
    </row>
    <row r="4702" spans="1:8" x14ac:dyDescent="0.25">
      <c r="A4702" t="s">
        <v>9437</v>
      </c>
      <c r="B4702" t="s">
        <v>9438</v>
      </c>
      <c r="C4702" t="s">
        <v>95</v>
      </c>
      <c r="E4702" t="s">
        <v>9032</v>
      </c>
      <c r="F4702" t="s">
        <v>9033</v>
      </c>
      <c r="G4702">
        <v>0</v>
      </c>
      <c r="H4702">
        <v>0</v>
      </c>
    </row>
    <row r="4703" spans="1:8" x14ac:dyDescent="0.25">
      <c r="A4703" t="s">
        <v>9439</v>
      </c>
      <c r="B4703" t="s">
        <v>9440</v>
      </c>
      <c r="C4703" t="s">
        <v>95</v>
      </c>
      <c r="E4703" t="s">
        <v>9032</v>
      </c>
      <c r="F4703" t="s">
        <v>9033</v>
      </c>
      <c r="G4703">
        <v>0</v>
      </c>
      <c r="H4703">
        <v>0</v>
      </c>
    </row>
    <row r="4704" spans="1:8" x14ac:dyDescent="0.25">
      <c r="A4704" t="s">
        <v>9441</v>
      </c>
      <c r="B4704" t="s">
        <v>9442</v>
      </c>
      <c r="C4704" t="s">
        <v>95</v>
      </c>
      <c r="E4704" t="s">
        <v>9032</v>
      </c>
      <c r="F4704" t="s">
        <v>9033</v>
      </c>
      <c r="G4704">
        <v>0</v>
      </c>
      <c r="H4704">
        <v>0</v>
      </c>
    </row>
    <row r="4705" spans="1:8" x14ac:dyDescent="0.25">
      <c r="A4705" t="s">
        <v>9443</v>
      </c>
      <c r="B4705" t="s">
        <v>9444</v>
      </c>
      <c r="C4705" t="s">
        <v>95</v>
      </c>
      <c r="E4705" t="s">
        <v>9032</v>
      </c>
      <c r="F4705" t="s">
        <v>9033</v>
      </c>
      <c r="G4705">
        <v>0</v>
      </c>
      <c r="H4705">
        <v>0</v>
      </c>
    </row>
    <row r="4706" spans="1:8" x14ac:dyDescent="0.25">
      <c r="A4706" t="s">
        <v>9445</v>
      </c>
      <c r="B4706" t="s">
        <v>9446</v>
      </c>
      <c r="C4706" t="s">
        <v>95</v>
      </c>
      <c r="E4706" t="s">
        <v>9032</v>
      </c>
      <c r="F4706" t="s">
        <v>9033</v>
      </c>
      <c r="G4706">
        <v>0</v>
      </c>
      <c r="H4706">
        <v>0</v>
      </c>
    </row>
    <row r="4707" spans="1:8" x14ac:dyDescent="0.25">
      <c r="A4707" t="s">
        <v>9447</v>
      </c>
      <c r="B4707" t="s">
        <v>9448</v>
      </c>
      <c r="C4707" t="s">
        <v>95</v>
      </c>
      <c r="E4707" t="s">
        <v>9032</v>
      </c>
      <c r="F4707" t="s">
        <v>9033</v>
      </c>
      <c r="G4707">
        <v>0</v>
      </c>
      <c r="H4707">
        <v>0</v>
      </c>
    </row>
    <row r="4708" spans="1:8" x14ac:dyDescent="0.25">
      <c r="A4708" t="s">
        <v>9449</v>
      </c>
      <c r="B4708" t="s">
        <v>9450</v>
      </c>
      <c r="C4708" t="s">
        <v>95</v>
      </c>
      <c r="E4708" t="s">
        <v>9032</v>
      </c>
      <c r="F4708" t="s">
        <v>9033</v>
      </c>
      <c r="G4708">
        <v>0</v>
      </c>
      <c r="H4708">
        <v>0</v>
      </c>
    </row>
    <row r="4709" spans="1:8" x14ac:dyDescent="0.25">
      <c r="A4709" t="s">
        <v>9451</v>
      </c>
      <c r="B4709" t="s">
        <v>9452</v>
      </c>
      <c r="C4709" t="s">
        <v>95</v>
      </c>
      <c r="E4709" t="s">
        <v>9032</v>
      </c>
      <c r="F4709" t="s">
        <v>9033</v>
      </c>
      <c r="G4709">
        <v>0</v>
      </c>
      <c r="H4709">
        <v>0</v>
      </c>
    </row>
    <row r="4710" spans="1:8" x14ac:dyDescent="0.25">
      <c r="A4710" t="s">
        <v>9453</v>
      </c>
      <c r="B4710" t="s">
        <v>9454</v>
      </c>
      <c r="C4710" t="s">
        <v>95</v>
      </c>
      <c r="E4710" t="s">
        <v>9032</v>
      </c>
      <c r="F4710" t="s">
        <v>9033</v>
      </c>
      <c r="G4710">
        <v>0</v>
      </c>
      <c r="H4710">
        <v>0</v>
      </c>
    </row>
    <row r="4711" spans="1:8" x14ac:dyDescent="0.25">
      <c r="A4711" t="s">
        <v>9455</v>
      </c>
      <c r="B4711" t="s">
        <v>9456</v>
      </c>
      <c r="C4711" t="s">
        <v>95</v>
      </c>
      <c r="E4711" t="s">
        <v>9032</v>
      </c>
      <c r="F4711" t="s">
        <v>9033</v>
      </c>
      <c r="G4711">
        <v>0</v>
      </c>
      <c r="H4711">
        <v>0</v>
      </c>
    </row>
    <row r="4712" spans="1:8" x14ac:dyDescent="0.25">
      <c r="A4712" t="s">
        <v>9457</v>
      </c>
      <c r="B4712" t="s">
        <v>9458</v>
      </c>
      <c r="C4712" t="s">
        <v>95</v>
      </c>
      <c r="E4712" t="s">
        <v>9032</v>
      </c>
      <c r="F4712" t="s">
        <v>9033</v>
      </c>
      <c r="G4712">
        <v>0</v>
      </c>
      <c r="H4712">
        <v>0</v>
      </c>
    </row>
    <row r="4713" spans="1:8" x14ac:dyDescent="0.25">
      <c r="A4713" t="s">
        <v>9459</v>
      </c>
      <c r="B4713" t="s">
        <v>9460</v>
      </c>
      <c r="C4713" t="s">
        <v>95</v>
      </c>
      <c r="E4713" t="s">
        <v>9032</v>
      </c>
      <c r="F4713" t="s">
        <v>9033</v>
      </c>
      <c r="G4713">
        <v>0</v>
      </c>
      <c r="H4713">
        <v>0</v>
      </c>
    </row>
    <row r="4714" spans="1:8" x14ac:dyDescent="0.25">
      <c r="A4714" t="s">
        <v>9461</v>
      </c>
      <c r="B4714" t="s">
        <v>9462</v>
      </c>
      <c r="C4714" t="s">
        <v>95</v>
      </c>
      <c r="E4714" t="s">
        <v>9032</v>
      </c>
      <c r="F4714" t="s">
        <v>9033</v>
      </c>
      <c r="G4714">
        <v>0</v>
      </c>
      <c r="H4714">
        <v>0</v>
      </c>
    </row>
    <row r="4715" spans="1:8" x14ac:dyDescent="0.25">
      <c r="A4715" t="s">
        <v>9463</v>
      </c>
      <c r="B4715" t="s">
        <v>9464</v>
      </c>
      <c r="C4715" t="s">
        <v>95</v>
      </c>
      <c r="E4715" t="s">
        <v>9032</v>
      </c>
      <c r="F4715" t="s">
        <v>9033</v>
      </c>
      <c r="G4715">
        <v>0</v>
      </c>
      <c r="H4715">
        <v>0</v>
      </c>
    </row>
    <row r="4716" spans="1:8" x14ac:dyDescent="0.25">
      <c r="A4716" t="s">
        <v>9465</v>
      </c>
      <c r="B4716" t="s">
        <v>9466</v>
      </c>
      <c r="C4716" t="s">
        <v>95</v>
      </c>
      <c r="E4716" t="s">
        <v>9032</v>
      </c>
      <c r="F4716" t="s">
        <v>9033</v>
      </c>
      <c r="G4716">
        <v>0</v>
      </c>
      <c r="H4716">
        <v>0</v>
      </c>
    </row>
    <row r="4717" spans="1:8" x14ac:dyDescent="0.25">
      <c r="A4717" t="s">
        <v>9467</v>
      </c>
      <c r="B4717" t="s">
        <v>9468</v>
      </c>
      <c r="C4717" t="s">
        <v>95</v>
      </c>
      <c r="E4717" t="s">
        <v>9032</v>
      </c>
      <c r="F4717" t="s">
        <v>9033</v>
      </c>
      <c r="G4717">
        <v>0</v>
      </c>
      <c r="H4717">
        <v>0</v>
      </c>
    </row>
    <row r="4718" spans="1:8" x14ac:dyDescent="0.25">
      <c r="A4718" t="s">
        <v>9469</v>
      </c>
      <c r="B4718" t="s">
        <v>9470</v>
      </c>
      <c r="C4718" t="s">
        <v>95</v>
      </c>
      <c r="E4718" t="s">
        <v>9032</v>
      </c>
      <c r="F4718" t="s">
        <v>9033</v>
      </c>
      <c r="G4718">
        <v>0</v>
      </c>
      <c r="H4718">
        <v>0</v>
      </c>
    </row>
    <row r="4719" spans="1:8" x14ac:dyDescent="0.25">
      <c r="A4719" t="s">
        <v>9471</v>
      </c>
      <c r="B4719" t="s">
        <v>9472</v>
      </c>
      <c r="C4719" t="s">
        <v>95</v>
      </c>
      <c r="E4719" t="s">
        <v>9032</v>
      </c>
      <c r="F4719" t="s">
        <v>9033</v>
      </c>
      <c r="G4719">
        <v>0</v>
      </c>
      <c r="H4719">
        <v>0</v>
      </c>
    </row>
    <row r="4720" spans="1:8" x14ac:dyDescent="0.25">
      <c r="A4720" t="s">
        <v>9473</v>
      </c>
      <c r="B4720" t="s">
        <v>9474</v>
      </c>
      <c r="C4720" t="s">
        <v>95</v>
      </c>
      <c r="E4720" t="s">
        <v>9032</v>
      </c>
      <c r="F4720" t="s">
        <v>9033</v>
      </c>
      <c r="G4720">
        <v>0</v>
      </c>
      <c r="H4720">
        <v>0</v>
      </c>
    </row>
    <row r="4721" spans="1:8" x14ac:dyDescent="0.25">
      <c r="A4721" t="s">
        <v>9475</v>
      </c>
      <c r="B4721" t="s">
        <v>9476</v>
      </c>
      <c r="C4721" t="s">
        <v>95</v>
      </c>
      <c r="E4721" t="s">
        <v>9032</v>
      </c>
      <c r="F4721" t="s">
        <v>9033</v>
      </c>
      <c r="G4721">
        <v>0</v>
      </c>
      <c r="H4721">
        <v>0</v>
      </c>
    </row>
    <row r="4722" spans="1:8" x14ac:dyDescent="0.25">
      <c r="A4722" t="s">
        <v>9477</v>
      </c>
      <c r="B4722" t="s">
        <v>9478</v>
      </c>
      <c r="C4722" t="s">
        <v>95</v>
      </c>
      <c r="E4722" t="s">
        <v>9032</v>
      </c>
      <c r="F4722" t="s">
        <v>9033</v>
      </c>
      <c r="G4722">
        <v>0</v>
      </c>
      <c r="H4722">
        <v>0</v>
      </c>
    </row>
    <row r="4723" spans="1:8" x14ac:dyDescent="0.25">
      <c r="A4723" t="s">
        <v>9479</v>
      </c>
      <c r="B4723" t="s">
        <v>9480</v>
      </c>
      <c r="C4723" t="s">
        <v>95</v>
      </c>
      <c r="E4723" t="s">
        <v>9032</v>
      </c>
      <c r="F4723" t="s">
        <v>9033</v>
      </c>
      <c r="G4723">
        <v>0</v>
      </c>
      <c r="H4723">
        <v>0</v>
      </c>
    </row>
    <row r="4724" spans="1:8" x14ac:dyDescent="0.25">
      <c r="A4724" t="s">
        <v>9481</v>
      </c>
      <c r="B4724" t="s">
        <v>9482</v>
      </c>
      <c r="C4724" t="s">
        <v>95</v>
      </c>
      <c r="E4724" t="s">
        <v>9032</v>
      </c>
      <c r="F4724" t="s">
        <v>9033</v>
      </c>
      <c r="G4724">
        <v>0</v>
      </c>
      <c r="H4724">
        <v>0</v>
      </c>
    </row>
    <row r="4725" spans="1:8" x14ac:dyDescent="0.25">
      <c r="A4725" t="s">
        <v>9483</v>
      </c>
      <c r="B4725" t="s">
        <v>9484</v>
      </c>
      <c r="C4725" t="s">
        <v>222</v>
      </c>
      <c r="E4725" t="s">
        <v>9032</v>
      </c>
      <c r="F4725" t="s">
        <v>9033</v>
      </c>
      <c r="G4725">
        <v>0</v>
      </c>
      <c r="H4725">
        <v>0</v>
      </c>
    </row>
    <row r="4726" spans="1:8" x14ac:dyDescent="0.25">
      <c r="A4726" t="s">
        <v>9485</v>
      </c>
      <c r="B4726" t="s">
        <v>9486</v>
      </c>
      <c r="C4726" t="s">
        <v>95</v>
      </c>
      <c r="E4726" t="s">
        <v>9032</v>
      </c>
      <c r="F4726" t="s">
        <v>9033</v>
      </c>
      <c r="G4726">
        <v>0</v>
      </c>
      <c r="H4726">
        <v>0</v>
      </c>
    </row>
    <row r="4727" spans="1:8" x14ac:dyDescent="0.25">
      <c r="A4727" t="s">
        <v>9487</v>
      </c>
      <c r="B4727" t="s">
        <v>9488</v>
      </c>
      <c r="C4727" t="s">
        <v>95</v>
      </c>
      <c r="E4727" t="s">
        <v>9032</v>
      </c>
      <c r="F4727" t="s">
        <v>9033</v>
      </c>
      <c r="G4727">
        <v>0</v>
      </c>
      <c r="H4727">
        <v>0</v>
      </c>
    </row>
    <row r="4728" spans="1:8" x14ac:dyDescent="0.25">
      <c r="A4728" t="s">
        <v>9489</v>
      </c>
      <c r="B4728" t="s">
        <v>9490</v>
      </c>
      <c r="C4728" t="s">
        <v>95</v>
      </c>
      <c r="E4728" t="s">
        <v>9032</v>
      </c>
      <c r="F4728" t="s">
        <v>9033</v>
      </c>
      <c r="G4728">
        <v>0</v>
      </c>
      <c r="H4728">
        <v>0</v>
      </c>
    </row>
    <row r="4729" spans="1:8" x14ac:dyDescent="0.25">
      <c r="A4729" t="s">
        <v>9491</v>
      </c>
      <c r="B4729" t="s">
        <v>9492</v>
      </c>
      <c r="C4729" t="s">
        <v>95</v>
      </c>
      <c r="E4729" t="s">
        <v>9032</v>
      </c>
      <c r="F4729" t="s">
        <v>9033</v>
      </c>
      <c r="G4729">
        <v>0</v>
      </c>
      <c r="H4729">
        <v>0</v>
      </c>
    </row>
    <row r="4730" spans="1:8" x14ac:dyDescent="0.25">
      <c r="A4730" t="s">
        <v>9493</v>
      </c>
      <c r="B4730" t="s">
        <v>9494</v>
      </c>
      <c r="C4730" t="s">
        <v>95</v>
      </c>
      <c r="E4730" t="s">
        <v>9032</v>
      </c>
      <c r="F4730" t="s">
        <v>9033</v>
      </c>
      <c r="G4730">
        <v>0</v>
      </c>
      <c r="H4730">
        <v>0</v>
      </c>
    </row>
    <row r="4731" spans="1:8" x14ac:dyDescent="0.25">
      <c r="A4731" t="s">
        <v>9495</v>
      </c>
      <c r="B4731" t="s">
        <v>9496</v>
      </c>
      <c r="C4731" t="s">
        <v>950</v>
      </c>
      <c r="E4731" t="s">
        <v>9032</v>
      </c>
      <c r="F4731" t="s">
        <v>9033</v>
      </c>
      <c r="G4731">
        <v>0</v>
      </c>
      <c r="H4731">
        <v>0</v>
      </c>
    </row>
    <row r="4732" spans="1:8" x14ac:dyDescent="0.25">
      <c r="A4732" t="s">
        <v>9497</v>
      </c>
      <c r="B4732" t="s">
        <v>9498</v>
      </c>
      <c r="C4732" t="s">
        <v>950</v>
      </c>
      <c r="E4732" t="s">
        <v>9032</v>
      </c>
      <c r="F4732" t="s">
        <v>9033</v>
      </c>
      <c r="G4732">
        <v>0</v>
      </c>
      <c r="H4732">
        <v>0</v>
      </c>
    </row>
    <row r="4733" spans="1:8" x14ac:dyDescent="0.25">
      <c r="A4733" t="s">
        <v>9499</v>
      </c>
      <c r="B4733" t="s">
        <v>9500</v>
      </c>
      <c r="C4733" t="s">
        <v>95</v>
      </c>
      <c r="E4733" t="s">
        <v>9032</v>
      </c>
      <c r="F4733" t="s">
        <v>9033</v>
      </c>
      <c r="G4733">
        <v>0</v>
      </c>
      <c r="H4733">
        <v>0</v>
      </c>
    </row>
    <row r="4734" spans="1:8" x14ac:dyDescent="0.25">
      <c r="A4734" t="s">
        <v>9501</v>
      </c>
      <c r="B4734" t="s">
        <v>9502</v>
      </c>
      <c r="C4734" t="s">
        <v>95</v>
      </c>
      <c r="E4734" t="s">
        <v>9032</v>
      </c>
      <c r="F4734" t="s">
        <v>9033</v>
      </c>
      <c r="G4734">
        <v>0</v>
      </c>
      <c r="H4734">
        <v>0</v>
      </c>
    </row>
    <row r="4735" spans="1:8" x14ac:dyDescent="0.25">
      <c r="A4735" t="s">
        <v>9503</v>
      </c>
      <c r="B4735" t="s">
        <v>9504</v>
      </c>
      <c r="C4735" t="s">
        <v>95</v>
      </c>
      <c r="E4735" t="s">
        <v>9032</v>
      </c>
      <c r="F4735" t="s">
        <v>9033</v>
      </c>
      <c r="G4735">
        <v>0</v>
      </c>
      <c r="H4735">
        <v>0</v>
      </c>
    </row>
    <row r="4736" spans="1:8" x14ac:dyDescent="0.25">
      <c r="A4736" t="s">
        <v>9505</v>
      </c>
      <c r="B4736" t="s">
        <v>9506</v>
      </c>
      <c r="C4736" t="s">
        <v>95</v>
      </c>
      <c r="E4736" t="s">
        <v>9032</v>
      </c>
      <c r="F4736" t="s">
        <v>9033</v>
      </c>
      <c r="G4736">
        <v>0</v>
      </c>
      <c r="H4736">
        <v>0</v>
      </c>
    </row>
    <row r="4737" spans="1:8" x14ac:dyDescent="0.25">
      <c r="A4737" t="s">
        <v>9507</v>
      </c>
      <c r="B4737" t="s">
        <v>9508</v>
      </c>
      <c r="C4737" t="s">
        <v>95</v>
      </c>
      <c r="E4737" t="s">
        <v>9032</v>
      </c>
      <c r="F4737" t="s">
        <v>9033</v>
      </c>
      <c r="G4737">
        <v>0</v>
      </c>
      <c r="H4737">
        <v>0</v>
      </c>
    </row>
    <row r="4738" spans="1:8" x14ac:dyDescent="0.25">
      <c r="A4738" t="s">
        <v>9509</v>
      </c>
      <c r="B4738" t="s">
        <v>9510</v>
      </c>
      <c r="C4738" t="s">
        <v>95</v>
      </c>
      <c r="E4738" t="s">
        <v>9032</v>
      </c>
      <c r="F4738" t="s">
        <v>9033</v>
      </c>
      <c r="G4738">
        <v>0</v>
      </c>
      <c r="H4738">
        <v>0</v>
      </c>
    </row>
    <row r="4739" spans="1:8" x14ac:dyDescent="0.25">
      <c r="A4739" t="s">
        <v>9511</v>
      </c>
      <c r="B4739" t="s">
        <v>9512</v>
      </c>
      <c r="C4739" t="s">
        <v>95</v>
      </c>
      <c r="E4739" t="s">
        <v>9032</v>
      </c>
      <c r="F4739" t="s">
        <v>9033</v>
      </c>
      <c r="G4739">
        <v>0</v>
      </c>
      <c r="H4739">
        <v>0</v>
      </c>
    </row>
    <row r="4740" spans="1:8" x14ac:dyDescent="0.25">
      <c r="A4740" t="s">
        <v>9513</v>
      </c>
      <c r="B4740" t="s">
        <v>9514</v>
      </c>
      <c r="C4740" t="s">
        <v>95</v>
      </c>
      <c r="E4740" t="s">
        <v>9032</v>
      </c>
      <c r="F4740" t="s">
        <v>9033</v>
      </c>
      <c r="G4740">
        <v>0</v>
      </c>
      <c r="H4740">
        <v>0</v>
      </c>
    </row>
    <row r="4741" spans="1:8" x14ac:dyDescent="0.25">
      <c r="A4741" t="s">
        <v>9515</v>
      </c>
      <c r="B4741" t="s">
        <v>9516</v>
      </c>
      <c r="C4741" t="s">
        <v>95</v>
      </c>
      <c r="E4741" t="s">
        <v>9032</v>
      </c>
      <c r="F4741" t="s">
        <v>9033</v>
      </c>
      <c r="G4741">
        <v>0</v>
      </c>
      <c r="H4741">
        <v>0</v>
      </c>
    </row>
    <row r="4742" spans="1:8" x14ac:dyDescent="0.25">
      <c r="A4742" t="s">
        <v>9517</v>
      </c>
      <c r="B4742" t="s">
        <v>9518</v>
      </c>
      <c r="C4742" t="s">
        <v>95</v>
      </c>
      <c r="E4742" t="s">
        <v>9032</v>
      </c>
      <c r="F4742" t="s">
        <v>9033</v>
      </c>
      <c r="G4742">
        <v>0</v>
      </c>
      <c r="H4742">
        <v>0</v>
      </c>
    </row>
    <row r="4743" spans="1:8" x14ac:dyDescent="0.25">
      <c r="A4743" t="s">
        <v>9519</v>
      </c>
      <c r="B4743" t="s">
        <v>9520</v>
      </c>
      <c r="C4743" t="s">
        <v>95</v>
      </c>
      <c r="E4743" t="s">
        <v>9032</v>
      </c>
      <c r="F4743" t="s">
        <v>9033</v>
      </c>
      <c r="G4743">
        <v>0</v>
      </c>
      <c r="H4743">
        <v>0</v>
      </c>
    </row>
    <row r="4744" spans="1:8" x14ac:dyDescent="0.25">
      <c r="A4744" t="s">
        <v>9521</v>
      </c>
      <c r="B4744" t="s">
        <v>9522</v>
      </c>
      <c r="C4744" t="s">
        <v>95</v>
      </c>
      <c r="E4744" t="s">
        <v>9032</v>
      </c>
      <c r="F4744" t="s">
        <v>9033</v>
      </c>
      <c r="G4744">
        <v>0</v>
      </c>
      <c r="H4744">
        <v>0</v>
      </c>
    </row>
    <row r="4745" spans="1:8" x14ac:dyDescent="0.25">
      <c r="A4745" t="s">
        <v>9523</v>
      </c>
      <c r="B4745" t="s">
        <v>9524</v>
      </c>
      <c r="C4745" t="s">
        <v>95</v>
      </c>
      <c r="E4745" t="s">
        <v>9032</v>
      </c>
      <c r="F4745" t="s">
        <v>9033</v>
      </c>
      <c r="G4745">
        <v>0</v>
      </c>
      <c r="H4745">
        <v>0</v>
      </c>
    </row>
    <row r="4746" spans="1:8" x14ac:dyDescent="0.25">
      <c r="A4746" t="s">
        <v>9525</v>
      </c>
      <c r="B4746" t="s">
        <v>9526</v>
      </c>
      <c r="C4746" t="s">
        <v>222</v>
      </c>
      <c r="E4746" t="s">
        <v>9032</v>
      </c>
      <c r="F4746" t="s">
        <v>9033</v>
      </c>
      <c r="G4746">
        <v>0</v>
      </c>
      <c r="H4746">
        <v>0</v>
      </c>
    </row>
    <row r="4747" spans="1:8" x14ac:dyDescent="0.25">
      <c r="A4747" t="s">
        <v>9527</v>
      </c>
      <c r="B4747" t="s">
        <v>9528</v>
      </c>
      <c r="C4747" t="s">
        <v>95</v>
      </c>
      <c r="E4747" t="s">
        <v>9032</v>
      </c>
      <c r="F4747" t="s">
        <v>9033</v>
      </c>
      <c r="G4747">
        <v>0</v>
      </c>
      <c r="H4747">
        <v>0</v>
      </c>
    </row>
    <row r="4748" spans="1:8" x14ac:dyDescent="0.25">
      <c r="A4748" t="s">
        <v>9529</v>
      </c>
      <c r="B4748" t="s">
        <v>9530</v>
      </c>
      <c r="C4748" t="s">
        <v>95</v>
      </c>
      <c r="E4748" t="s">
        <v>9032</v>
      </c>
      <c r="F4748" t="s">
        <v>9033</v>
      </c>
      <c r="G4748">
        <v>0</v>
      </c>
      <c r="H4748">
        <v>0</v>
      </c>
    </row>
    <row r="4749" spans="1:8" x14ac:dyDescent="0.25">
      <c r="A4749" t="s">
        <v>9531</v>
      </c>
      <c r="B4749" t="s">
        <v>9532</v>
      </c>
      <c r="C4749" t="s">
        <v>95</v>
      </c>
      <c r="E4749" t="s">
        <v>9032</v>
      </c>
      <c r="F4749" t="s">
        <v>9033</v>
      </c>
      <c r="G4749">
        <v>0</v>
      </c>
      <c r="H4749">
        <v>0</v>
      </c>
    </row>
    <row r="4750" spans="1:8" x14ac:dyDescent="0.25">
      <c r="A4750" t="s">
        <v>9533</v>
      </c>
      <c r="B4750" t="s">
        <v>9534</v>
      </c>
      <c r="C4750" t="s">
        <v>95</v>
      </c>
      <c r="E4750" t="s">
        <v>9032</v>
      </c>
      <c r="F4750" t="s">
        <v>9033</v>
      </c>
      <c r="G4750">
        <v>0</v>
      </c>
      <c r="H4750">
        <v>0</v>
      </c>
    </row>
    <row r="4751" spans="1:8" x14ac:dyDescent="0.25">
      <c r="A4751" t="s">
        <v>9535</v>
      </c>
      <c r="B4751" t="s">
        <v>9536</v>
      </c>
      <c r="C4751" t="s">
        <v>95</v>
      </c>
      <c r="E4751" t="s">
        <v>9032</v>
      </c>
      <c r="F4751" t="s">
        <v>9033</v>
      </c>
      <c r="G4751">
        <v>0</v>
      </c>
      <c r="H4751">
        <v>0</v>
      </c>
    </row>
    <row r="4752" spans="1:8" x14ac:dyDescent="0.25">
      <c r="A4752" t="s">
        <v>9537</v>
      </c>
      <c r="B4752" t="s">
        <v>9538</v>
      </c>
      <c r="C4752" t="s">
        <v>95</v>
      </c>
      <c r="E4752" t="s">
        <v>9032</v>
      </c>
      <c r="F4752" t="s">
        <v>9033</v>
      </c>
      <c r="G4752">
        <v>0</v>
      </c>
      <c r="H4752">
        <v>0</v>
      </c>
    </row>
    <row r="4753" spans="1:8" x14ac:dyDescent="0.25">
      <c r="A4753" t="s">
        <v>9539</v>
      </c>
      <c r="B4753" t="s">
        <v>9540</v>
      </c>
      <c r="C4753" t="s">
        <v>95</v>
      </c>
      <c r="E4753" t="s">
        <v>9032</v>
      </c>
      <c r="F4753" t="s">
        <v>9033</v>
      </c>
      <c r="G4753">
        <v>0</v>
      </c>
      <c r="H4753">
        <v>0</v>
      </c>
    </row>
    <row r="4754" spans="1:8" x14ac:dyDescent="0.25">
      <c r="A4754" t="s">
        <v>9541</v>
      </c>
      <c r="B4754" t="s">
        <v>9542</v>
      </c>
      <c r="C4754" t="s">
        <v>95</v>
      </c>
      <c r="E4754" t="s">
        <v>9032</v>
      </c>
      <c r="F4754" t="s">
        <v>9033</v>
      </c>
      <c r="G4754">
        <v>0</v>
      </c>
      <c r="H4754">
        <v>0</v>
      </c>
    </row>
    <row r="4755" spans="1:8" x14ac:dyDescent="0.25">
      <c r="A4755" t="s">
        <v>9543</v>
      </c>
      <c r="B4755" t="s">
        <v>9544</v>
      </c>
      <c r="C4755" t="s">
        <v>95</v>
      </c>
      <c r="E4755" t="s">
        <v>9032</v>
      </c>
      <c r="F4755" t="s">
        <v>9033</v>
      </c>
      <c r="G4755">
        <v>0</v>
      </c>
      <c r="H4755">
        <v>0</v>
      </c>
    </row>
    <row r="4756" spans="1:8" x14ac:dyDescent="0.25">
      <c r="A4756" t="s">
        <v>9545</v>
      </c>
      <c r="B4756" t="s">
        <v>9546</v>
      </c>
      <c r="C4756" t="s">
        <v>95</v>
      </c>
      <c r="E4756" t="s">
        <v>9032</v>
      </c>
      <c r="F4756" t="s">
        <v>9033</v>
      </c>
      <c r="G4756">
        <v>0</v>
      </c>
      <c r="H4756">
        <v>0</v>
      </c>
    </row>
    <row r="4757" spans="1:8" x14ac:dyDescent="0.25">
      <c r="A4757" t="s">
        <v>9547</v>
      </c>
      <c r="B4757" t="s">
        <v>9548</v>
      </c>
      <c r="C4757" t="s">
        <v>95</v>
      </c>
      <c r="E4757" t="s">
        <v>9032</v>
      </c>
      <c r="F4757" t="s">
        <v>9033</v>
      </c>
      <c r="G4757">
        <v>0</v>
      </c>
      <c r="H4757">
        <v>0</v>
      </c>
    </row>
    <row r="4758" spans="1:8" x14ac:dyDescent="0.25">
      <c r="A4758" t="s">
        <v>9549</v>
      </c>
      <c r="B4758" t="s">
        <v>9550</v>
      </c>
      <c r="C4758" t="s">
        <v>95</v>
      </c>
      <c r="E4758" t="s">
        <v>9032</v>
      </c>
      <c r="F4758" t="s">
        <v>9033</v>
      </c>
      <c r="G4758">
        <v>0</v>
      </c>
      <c r="H4758">
        <v>0</v>
      </c>
    </row>
    <row r="4759" spans="1:8" x14ac:dyDescent="0.25">
      <c r="A4759" t="s">
        <v>9551</v>
      </c>
      <c r="B4759" t="s">
        <v>9552</v>
      </c>
      <c r="C4759" t="s">
        <v>95</v>
      </c>
      <c r="E4759" t="s">
        <v>9032</v>
      </c>
      <c r="F4759" t="s">
        <v>9033</v>
      </c>
      <c r="G4759">
        <v>0</v>
      </c>
      <c r="H4759">
        <v>0</v>
      </c>
    </row>
    <row r="4760" spans="1:8" x14ac:dyDescent="0.25">
      <c r="A4760" t="s">
        <v>9553</v>
      </c>
      <c r="B4760" t="s">
        <v>9554</v>
      </c>
      <c r="C4760" t="s">
        <v>95</v>
      </c>
      <c r="E4760" t="s">
        <v>9032</v>
      </c>
      <c r="F4760" t="s">
        <v>9033</v>
      </c>
      <c r="G4760">
        <v>0</v>
      </c>
      <c r="H4760">
        <v>0</v>
      </c>
    </row>
    <row r="4761" spans="1:8" x14ac:dyDescent="0.25">
      <c r="A4761" t="s">
        <v>9555</v>
      </c>
      <c r="B4761" t="s">
        <v>9556</v>
      </c>
      <c r="C4761" t="s">
        <v>95</v>
      </c>
      <c r="E4761" t="s">
        <v>9032</v>
      </c>
      <c r="F4761" t="s">
        <v>9033</v>
      </c>
      <c r="G4761">
        <v>0</v>
      </c>
      <c r="H4761">
        <v>0</v>
      </c>
    </row>
    <row r="4762" spans="1:8" x14ac:dyDescent="0.25">
      <c r="A4762" t="s">
        <v>9557</v>
      </c>
      <c r="B4762" t="s">
        <v>9558</v>
      </c>
      <c r="C4762" t="s">
        <v>222</v>
      </c>
      <c r="E4762" t="s">
        <v>9032</v>
      </c>
      <c r="F4762" t="s">
        <v>9033</v>
      </c>
      <c r="G4762">
        <v>0</v>
      </c>
      <c r="H4762">
        <v>0</v>
      </c>
    </row>
    <row r="4763" spans="1:8" x14ac:dyDescent="0.25">
      <c r="A4763" t="s">
        <v>9559</v>
      </c>
      <c r="B4763" t="s">
        <v>9560</v>
      </c>
      <c r="C4763" t="s">
        <v>95</v>
      </c>
      <c r="E4763" t="s">
        <v>9032</v>
      </c>
      <c r="F4763" t="s">
        <v>9033</v>
      </c>
      <c r="G4763">
        <v>0</v>
      </c>
      <c r="H4763">
        <v>0</v>
      </c>
    </row>
    <row r="4764" spans="1:8" x14ac:dyDescent="0.25">
      <c r="A4764" t="s">
        <v>9561</v>
      </c>
      <c r="B4764" t="s">
        <v>9562</v>
      </c>
      <c r="C4764" t="s">
        <v>95</v>
      </c>
      <c r="E4764" t="s">
        <v>9032</v>
      </c>
      <c r="F4764" t="s">
        <v>9033</v>
      </c>
      <c r="G4764">
        <v>0</v>
      </c>
      <c r="H4764">
        <v>0</v>
      </c>
    </row>
    <row r="4765" spans="1:8" x14ac:dyDescent="0.25">
      <c r="A4765" t="s">
        <v>9563</v>
      </c>
      <c r="B4765" t="s">
        <v>9564</v>
      </c>
      <c r="C4765" t="s">
        <v>95</v>
      </c>
      <c r="E4765" t="s">
        <v>9032</v>
      </c>
      <c r="F4765" t="s">
        <v>9033</v>
      </c>
      <c r="G4765">
        <v>0</v>
      </c>
      <c r="H4765">
        <v>0</v>
      </c>
    </row>
    <row r="4766" spans="1:8" x14ac:dyDescent="0.25">
      <c r="A4766" t="s">
        <v>9565</v>
      </c>
      <c r="B4766" t="s">
        <v>9566</v>
      </c>
      <c r="C4766" t="s">
        <v>95</v>
      </c>
      <c r="E4766" t="s">
        <v>9032</v>
      </c>
      <c r="F4766" t="s">
        <v>9033</v>
      </c>
      <c r="G4766">
        <v>0</v>
      </c>
      <c r="H4766">
        <v>0</v>
      </c>
    </row>
    <row r="4767" spans="1:8" x14ac:dyDescent="0.25">
      <c r="A4767" t="s">
        <v>9567</v>
      </c>
      <c r="B4767" t="s">
        <v>9568</v>
      </c>
      <c r="C4767" t="s">
        <v>95</v>
      </c>
      <c r="E4767" t="s">
        <v>9032</v>
      </c>
      <c r="F4767" t="s">
        <v>9033</v>
      </c>
      <c r="G4767">
        <v>0</v>
      </c>
      <c r="H4767">
        <v>0</v>
      </c>
    </row>
    <row r="4768" spans="1:8" x14ac:dyDescent="0.25">
      <c r="A4768" t="s">
        <v>9569</v>
      </c>
      <c r="B4768" t="s">
        <v>9570</v>
      </c>
      <c r="C4768" t="s">
        <v>95</v>
      </c>
      <c r="E4768" t="s">
        <v>9032</v>
      </c>
      <c r="F4768" t="s">
        <v>9033</v>
      </c>
      <c r="G4768">
        <v>0</v>
      </c>
      <c r="H4768">
        <v>0</v>
      </c>
    </row>
    <row r="4769" spans="1:8" x14ac:dyDescent="0.25">
      <c r="A4769" t="s">
        <v>9571</v>
      </c>
      <c r="B4769" t="s">
        <v>9572</v>
      </c>
      <c r="C4769" t="s">
        <v>95</v>
      </c>
      <c r="E4769" t="s">
        <v>9032</v>
      </c>
      <c r="F4769" t="s">
        <v>9033</v>
      </c>
      <c r="G4769">
        <v>0</v>
      </c>
      <c r="H4769">
        <v>0</v>
      </c>
    </row>
    <row r="4770" spans="1:8" x14ac:dyDescent="0.25">
      <c r="A4770" t="s">
        <v>9573</v>
      </c>
      <c r="B4770" t="s">
        <v>9574</v>
      </c>
      <c r="C4770" t="s">
        <v>95</v>
      </c>
      <c r="E4770" t="s">
        <v>9032</v>
      </c>
      <c r="F4770" t="s">
        <v>9033</v>
      </c>
      <c r="G4770">
        <v>0</v>
      </c>
      <c r="H4770">
        <v>0</v>
      </c>
    </row>
    <row r="4771" spans="1:8" x14ac:dyDescent="0.25">
      <c r="A4771" t="s">
        <v>9575</v>
      </c>
      <c r="B4771" t="s">
        <v>9576</v>
      </c>
      <c r="C4771" t="s">
        <v>95</v>
      </c>
      <c r="E4771" t="s">
        <v>9032</v>
      </c>
      <c r="F4771" t="s">
        <v>9033</v>
      </c>
      <c r="G4771">
        <v>0</v>
      </c>
      <c r="H4771">
        <v>0</v>
      </c>
    </row>
    <row r="4772" spans="1:8" x14ac:dyDescent="0.25">
      <c r="A4772" t="s">
        <v>9577</v>
      </c>
      <c r="B4772" t="s">
        <v>9578</v>
      </c>
      <c r="C4772" t="s">
        <v>95</v>
      </c>
      <c r="E4772" t="s">
        <v>9032</v>
      </c>
      <c r="F4772" t="s">
        <v>9033</v>
      </c>
      <c r="G4772">
        <v>0</v>
      </c>
      <c r="H4772">
        <v>0</v>
      </c>
    </row>
    <row r="4773" spans="1:8" x14ac:dyDescent="0.25">
      <c r="A4773" t="s">
        <v>9579</v>
      </c>
      <c r="B4773" t="s">
        <v>9580</v>
      </c>
      <c r="C4773" t="s">
        <v>95</v>
      </c>
      <c r="E4773" t="s">
        <v>9032</v>
      </c>
      <c r="F4773" t="s">
        <v>9033</v>
      </c>
      <c r="G4773">
        <v>0</v>
      </c>
      <c r="H4773">
        <v>0</v>
      </c>
    </row>
    <row r="4774" spans="1:8" x14ac:dyDescent="0.25">
      <c r="A4774" t="s">
        <v>9581</v>
      </c>
      <c r="B4774" t="s">
        <v>9582</v>
      </c>
      <c r="C4774" t="s">
        <v>95</v>
      </c>
      <c r="E4774" t="s">
        <v>9032</v>
      </c>
      <c r="F4774" t="s">
        <v>9033</v>
      </c>
      <c r="G4774">
        <v>0</v>
      </c>
      <c r="H4774">
        <v>0</v>
      </c>
    </row>
    <row r="4775" spans="1:8" x14ac:dyDescent="0.25">
      <c r="A4775" t="s">
        <v>9583</v>
      </c>
      <c r="B4775" t="s">
        <v>9584</v>
      </c>
      <c r="C4775" t="s">
        <v>95</v>
      </c>
      <c r="E4775" t="s">
        <v>9032</v>
      </c>
      <c r="F4775" t="s">
        <v>9033</v>
      </c>
      <c r="G4775">
        <v>0</v>
      </c>
      <c r="H4775">
        <v>0</v>
      </c>
    </row>
    <row r="4776" spans="1:8" x14ac:dyDescent="0.25">
      <c r="A4776" t="s">
        <v>9585</v>
      </c>
      <c r="B4776" t="s">
        <v>9586</v>
      </c>
      <c r="C4776" t="s">
        <v>95</v>
      </c>
      <c r="E4776" t="s">
        <v>9032</v>
      </c>
      <c r="F4776" t="s">
        <v>9033</v>
      </c>
      <c r="G4776">
        <v>0</v>
      </c>
      <c r="H4776">
        <v>0</v>
      </c>
    </row>
    <row r="4777" spans="1:8" x14ac:dyDescent="0.25">
      <c r="A4777" t="s">
        <v>9587</v>
      </c>
      <c r="B4777" t="s">
        <v>9588</v>
      </c>
      <c r="C4777" t="s">
        <v>95</v>
      </c>
      <c r="E4777" t="s">
        <v>9032</v>
      </c>
      <c r="F4777" t="s">
        <v>9033</v>
      </c>
      <c r="G4777">
        <v>0</v>
      </c>
      <c r="H4777">
        <v>0</v>
      </c>
    </row>
    <row r="4778" spans="1:8" x14ac:dyDescent="0.25">
      <c r="A4778" t="s">
        <v>9589</v>
      </c>
      <c r="B4778" t="s">
        <v>9590</v>
      </c>
      <c r="C4778" t="s">
        <v>95</v>
      </c>
      <c r="E4778" t="s">
        <v>9032</v>
      </c>
      <c r="F4778" t="s">
        <v>9033</v>
      </c>
      <c r="G4778">
        <v>0</v>
      </c>
      <c r="H4778">
        <v>0</v>
      </c>
    </row>
    <row r="4779" spans="1:8" x14ac:dyDescent="0.25">
      <c r="A4779" t="s">
        <v>9591</v>
      </c>
      <c r="B4779" t="s">
        <v>9592</v>
      </c>
      <c r="C4779" t="s">
        <v>95</v>
      </c>
      <c r="E4779" t="s">
        <v>9032</v>
      </c>
      <c r="F4779" t="s">
        <v>9033</v>
      </c>
      <c r="G4779">
        <v>0</v>
      </c>
      <c r="H4779">
        <v>0</v>
      </c>
    </row>
    <row r="4780" spans="1:8" x14ac:dyDescent="0.25">
      <c r="A4780" t="s">
        <v>9593</v>
      </c>
      <c r="B4780" t="s">
        <v>9594</v>
      </c>
      <c r="C4780" t="s">
        <v>95</v>
      </c>
      <c r="E4780" t="s">
        <v>9032</v>
      </c>
      <c r="F4780" t="s">
        <v>9033</v>
      </c>
      <c r="G4780">
        <v>0</v>
      </c>
      <c r="H4780">
        <v>0</v>
      </c>
    </row>
    <row r="4781" spans="1:8" x14ac:dyDescent="0.25">
      <c r="A4781" t="s">
        <v>9595</v>
      </c>
      <c r="B4781" t="s">
        <v>9596</v>
      </c>
      <c r="C4781" t="s">
        <v>95</v>
      </c>
      <c r="E4781" t="s">
        <v>9032</v>
      </c>
      <c r="F4781" t="s">
        <v>9033</v>
      </c>
      <c r="G4781">
        <v>0</v>
      </c>
      <c r="H4781">
        <v>0</v>
      </c>
    </row>
    <row r="4782" spans="1:8" x14ac:dyDescent="0.25">
      <c r="A4782" t="s">
        <v>9597</v>
      </c>
      <c r="B4782" t="s">
        <v>9598</v>
      </c>
      <c r="C4782" t="s">
        <v>95</v>
      </c>
      <c r="E4782" t="s">
        <v>9032</v>
      </c>
      <c r="F4782" t="s">
        <v>9033</v>
      </c>
      <c r="G4782">
        <v>0</v>
      </c>
      <c r="H4782">
        <v>0</v>
      </c>
    </row>
    <row r="4783" spans="1:8" x14ac:dyDescent="0.25">
      <c r="A4783" t="s">
        <v>9599</v>
      </c>
      <c r="B4783" t="s">
        <v>9600</v>
      </c>
      <c r="C4783" t="s">
        <v>95</v>
      </c>
      <c r="E4783" t="s">
        <v>9032</v>
      </c>
      <c r="F4783" t="s">
        <v>9033</v>
      </c>
      <c r="G4783">
        <v>0</v>
      </c>
      <c r="H4783">
        <v>0</v>
      </c>
    </row>
    <row r="4784" spans="1:8" x14ac:dyDescent="0.25">
      <c r="A4784" t="s">
        <v>9601</v>
      </c>
      <c r="B4784" t="s">
        <v>9602</v>
      </c>
      <c r="C4784" t="s">
        <v>95</v>
      </c>
      <c r="E4784" t="s">
        <v>9032</v>
      </c>
      <c r="F4784" t="s">
        <v>9033</v>
      </c>
      <c r="G4784">
        <v>0</v>
      </c>
      <c r="H4784">
        <v>0</v>
      </c>
    </row>
    <row r="4785" spans="1:8" x14ac:dyDescent="0.25">
      <c r="A4785" t="s">
        <v>9603</v>
      </c>
      <c r="B4785" t="s">
        <v>9604</v>
      </c>
      <c r="C4785" t="s">
        <v>95</v>
      </c>
      <c r="E4785" t="s">
        <v>9032</v>
      </c>
      <c r="F4785" t="s">
        <v>9033</v>
      </c>
      <c r="G4785">
        <v>0</v>
      </c>
      <c r="H4785">
        <v>0</v>
      </c>
    </row>
    <row r="4786" spans="1:8" x14ac:dyDescent="0.25">
      <c r="A4786" t="s">
        <v>9605</v>
      </c>
      <c r="B4786" t="s">
        <v>9606</v>
      </c>
      <c r="C4786" t="s">
        <v>95</v>
      </c>
      <c r="E4786" t="s">
        <v>9032</v>
      </c>
      <c r="F4786" t="s">
        <v>9033</v>
      </c>
      <c r="G4786">
        <v>0</v>
      </c>
      <c r="H4786">
        <v>0</v>
      </c>
    </row>
    <row r="4787" spans="1:8" x14ac:dyDescent="0.25">
      <c r="A4787" t="s">
        <v>9607</v>
      </c>
      <c r="B4787" t="s">
        <v>9608</v>
      </c>
      <c r="C4787" t="s">
        <v>95</v>
      </c>
      <c r="E4787" t="s">
        <v>9032</v>
      </c>
      <c r="F4787" t="s">
        <v>9033</v>
      </c>
      <c r="G4787">
        <v>0</v>
      </c>
      <c r="H4787">
        <v>0</v>
      </c>
    </row>
    <row r="4788" spans="1:8" x14ac:dyDescent="0.25">
      <c r="A4788" t="s">
        <v>9609</v>
      </c>
      <c r="B4788" t="s">
        <v>9610</v>
      </c>
      <c r="C4788" t="s">
        <v>95</v>
      </c>
      <c r="E4788" t="s">
        <v>9032</v>
      </c>
      <c r="F4788" t="s">
        <v>9033</v>
      </c>
      <c r="G4788">
        <v>0</v>
      </c>
      <c r="H4788">
        <v>0</v>
      </c>
    </row>
    <row r="4789" spans="1:8" x14ac:dyDescent="0.25">
      <c r="A4789" t="s">
        <v>9611</v>
      </c>
      <c r="B4789" t="s">
        <v>9612</v>
      </c>
      <c r="C4789" t="s">
        <v>95</v>
      </c>
      <c r="E4789" t="s">
        <v>9032</v>
      </c>
      <c r="F4789" t="s">
        <v>9033</v>
      </c>
      <c r="G4789">
        <v>0</v>
      </c>
      <c r="H4789">
        <v>0</v>
      </c>
    </row>
    <row r="4790" spans="1:8" x14ac:dyDescent="0.25">
      <c r="A4790" t="s">
        <v>9613</v>
      </c>
      <c r="B4790" t="s">
        <v>9614</v>
      </c>
      <c r="C4790" t="s">
        <v>222</v>
      </c>
      <c r="E4790" t="s">
        <v>9032</v>
      </c>
      <c r="F4790" t="s">
        <v>9033</v>
      </c>
      <c r="G4790">
        <v>0</v>
      </c>
      <c r="H4790">
        <v>0</v>
      </c>
    </row>
    <row r="4791" spans="1:8" x14ac:dyDescent="0.25">
      <c r="A4791" t="s">
        <v>9615</v>
      </c>
      <c r="B4791" t="s">
        <v>9616</v>
      </c>
      <c r="C4791" t="s">
        <v>95</v>
      </c>
      <c r="E4791" t="s">
        <v>9032</v>
      </c>
      <c r="F4791" t="s">
        <v>9033</v>
      </c>
      <c r="G4791">
        <v>0</v>
      </c>
      <c r="H4791">
        <v>0</v>
      </c>
    </row>
    <row r="4792" spans="1:8" x14ac:dyDescent="0.25">
      <c r="A4792" t="s">
        <v>9617</v>
      </c>
      <c r="B4792" t="s">
        <v>9618</v>
      </c>
      <c r="C4792" t="s">
        <v>95</v>
      </c>
      <c r="E4792" t="s">
        <v>9032</v>
      </c>
      <c r="F4792" t="s">
        <v>9033</v>
      </c>
      <c r="G4792">
        <v>0</v>
      </c>
      <c r="H4792">
        <v>0</v>
      </c>
    </row>
    <row r="4793" spans="1:8" x14ac:dyDescent="0.25">
      <c r="A4793" t="s">
        <v>9619</v>
      </c>
      <c r="B4793" t="s">
        <v>9620</v>
      </c>
      <c r="C4793" t="s">
        <v>95</v>
      </c>
      <c r="E4793" t="s">
        <v>9032</v>
      </c>
      <c r="F4793" t="s">
        <v>9033</v>
      </c>
      <c r="G4793">
        <v>0</v>
      </c>
      <c r="H4793">
        <v>0</v>
      </c>
    </row>
    <row r="4794" spans="1:8" x14ac:dyDescent="0.25">
      <c r="A4794" t="s">
        <v>9621</v>
      </c>
      <c r="B4794" t="s">
        <v>9622</v>
      </c>
      <c r="C4794" t="s">
        <v>95</v>
      </c>
      <c r="E4794" t="s">
        <v>9032</v>
      </c>
      <c r="F4794" t="s">
        <v>9033</v>
      </c>
      <c r="G4794">
        <v>0</v>
      </c>
      <c r="H4794">
        <v>0</v>
      </c>
    </row>
    <row r="4795" spans="1:8" x14ac:dyDescent="0.25">
      <c r="A4795" t="s">
        <v>9623</v>
      </c>
      <c r="B4795" t="s">
        <v>9624</v>
      </c>
      <c r="C4795" t="s">
        <v>222</v>
      </c>
      <c r="E4795" t="s">
        <v>9032</v>
      </c>
      <c r="F4795" t="s">
        <v>9033</v>
      </c>
      <c r="G4795">
        <v>0</v>
      </c>
      <c r="H4795">
        <v>0</v>
      </c>
    </row>
    <row r="4796" spans="1:8" x14ac:dyDescent="0.25">
      <c r="A4796" t="s">
        <v>9625</v>
      </c>
      <c r="B4796" t="s">
        <v>9626</v>
      </c>
      <c r="C4796" t="s">
        <v>95</v>
      </c>
      <c r="E4796" t="s">
        <v>9032</v>
      </c>
      <c r="F4796" t="s">
        <v>9033</v>
      </c>
      <c r="G4796">
        <v>0</v>
      </c>
      <c r="H4796">
        <v>0</v>
      </c>
    </row>
    <row r="4797" spans="1:8" x14ac:dyDescent="0.25">
      <c r="A4797" t="s">
        <v>9627</v>
      </c>
      <c r="B4797" t="s">
        <v>9628</v>
      </c>
      <c r="C4797" t="s">
        <v>95</v>
      </c>
      <c r="E4797" t="s">
        <v>9032</v>
      </c>
      <c r="F4797" t="s">
        <v>9033</v>
      </c>
      <c r="G4797">
        <v>0</v>
      </c>
      <c r="H4797">
        <v>0</v>
      </c>
    </row>
    <row r="4798" spans="1:8" x14ac:dyDescent="0.25">
      <c r="A4798" t="s">
        <v>9629</v>
      </c>
      <c r="B4798" t="s">
        <v>9630</v>
      </c>
      <c r="C4798" t="s">
        <v>95</v>
      </c>
      <c r="E4798" t="s">
        <v>9032</v>
      </c>
      <c r="F4798" t="s">
        <v>9033</v>
      </c>
      <c r="G4798">
        <v>0</v>
      </c>
      <c r="H4798">
        <v>0</v>
      </c>
    </row>
    <row r="4799" spans="1:8" x14ac:dyDescent="0.25">
      <c r="A4799" t="s">
        <v>9631</v>
      </c>
      <c r="B4799" t="s">
        <v>9632</v>
      </c>
      <c r="C4799" t="s">
        <v>95</v>
      </c>
      <c r="E4799" t="s">
        <v>9032</v>
      </c>
      <c r="F4799" t="s">
        <v>9033</v>
      </c>
      <c r="G4799">
        <v>0</v>
      </c>
      <c r="H4799">
        <v>0</v>
      </c>
    </row>
    <row r="4800" spans="1:8" x14ac:dyDescent="0.25">
      <c r="A4800" t="s">
        <v>9633</v>
      </c>
      <c r="B4800" t="s">
        <v>9634</v>
      </c>
      <c r="C4800" t="s">
        <v>95</v>
      </c>
      <c r="E4800" t="s">
        <v>9032</v>
      </c>
      <c r="F4800" t="s">
        <v>9033</v>
      </c>
      <c r="G4800">
        <v>0</v>
      </c>
      <c r="H4800">
        <v>0</v>
      </c>
    </row>
    <row r="4801" spans="1:8" x14ac:dyDescent="0.25">
      <c r="A4801" t="s">
        <v>9635</v>
      </c>
      <c r="B4801" t="s">
        <v>9636</v>
      </c>
      <c r="C4801" t="s">
        <v>95</v>
      </c>
      <c r="E4801" t="s">
        <v>9032</v>
      </c>
      <c r="F4801" t="s">
        <v>9033</v>
      </c>
      <c r="G4801">
        <v>0</v>
      </c>
      <c r="H4801">
        <v>0</v>
      </c>
    </row>
    <row r="4802" spans="1:8" x14ac:dyDescent="0.25">
      <c r="A4802" t="s">
        <v>9637</v>
      </c>
      <c r="B4802" t="s">
        <v>9638</v>
      </c>
      <c r="C4802" t="s">
        <v>95</v>
      </c>
      <c r="E4802" t="s">
        <v>9032</v>
      </c>
      <c r="F4802" t="s">
        <v>9033</v>
      </c>
      <c r="G4802">
        <v>0</v>
      </c>
      <c r="H4802">
        <v>0</v>
      </c>
    </row>
    <row r="4803" spans="1:8" x14ac:dyDescent="0.25">
      <c r="A4803" t="s">
        <v>9639</v>
      </c>
      <c r="B4803" t="s">
        <v>9640</v>
      </c>
      <c r="C4803" t="s">
        <v>95</v>
      </c>
      <c r="E4803" t="s">
        <v>9032</v>
      </c>
      <c r="F4803" t="s">
        <v>9033</v>
      </c>
      <c r="G4803">
        <v>0</v>
      </c>
      <c r="H4803">
        <v>0</v>
      </c>
    </row>
    <row r="4804" spans="1:8" x14ac:dyDescent="0.25">
      <c r="A4804" t="s">
        <v>9641</v>
      </c>
      <c r="B4804" t="s">
        <v>9642</v>
      </c>
      <c r="C4804" t="s">
        <v>95</v>
      </c>
      <c r="E4804" t="s">
        <v>9032</v>
      </c>
      <c r="F4804" t="s">
        <v>9033</v>
      </c>
      <c r="G4804">
        <v>0</v>
      </c>
      <c r="H4804">
        <v>0</v>
      </c>
    </row>
    <row r="4805" spans="1:8" x14ac:dyDescent="0.25">
      <c r="A4805" t="s">
        <v>9643</v>
      </c>
      <c r="B4805" t="s">
        <v>9644</v>
      </c>
      <c r="C4805" t="s">
        <v>95</v>
      </c>
      <c r="E4805" t="s">
        <v>9032</v>
      </c>
      <c r="F4805" t="s">
        <v>9033</v>
      </c>
      <c r="G4805">
        <v>0</v>
      </c>
      <c r="H4805">
        <v>0</v>
      </c>
    </row>
    <row r="4806" spans="1:8" x14ac:dyDescent="0.25">
      <c r="A4806" t="s">
        <v>9645</v>
      </c>
      <c r="B4806" t="s">
        <v>9646</v>
      </c>
      <c r="C4806" t="s">
        <v>95</v>
      </c>
      <c r="E4806" t="s">
        <v>9032</v>
      </c>
      <c r="F4806" t="s">
        <v>9033</v>
      </c>
      <c r="G4806">
        <v>0</v>
      </c>
      <c r="H4806">
        <v>0</v>
      </c>
    </row>
    <row r="4807" spans="1:8" x14ac:dyDescent="0.25">
      <c r="A4807" t="s">
        <v>9647</v>
      </c>
      <c r="B4807" t="s">
        <v>9648</v>
      </c>
      <c r="C4807" t="s">
        <v>95</v>
      </c>
      <c r="E4807" t="s">
        <v>9032</v>
      </c>
      <c r="F4807" t="s">
        <v>9033</v>
      </c>
      <c r="G4807">
        <v>0</v>
      </c>
      <c r="H4807">
        <v>0</v>
      </c>
    </row>
    <row r="4808" spans="1:8" x14ac:dyDescent="0.25">
      <c r="A4808" t="s">
        <v>9649</v>
      </c>
      <c r="B4808" t="s">
        <v>9650</v>
      </c>
      <c r="C4808" t="s">
        <v>95</v>
      </c>
      <c r="E4808" t="s">
        <v>9032</v>
      </c>
      <c r="F4808" t="s">
        <v>9033</v>
      </c>
      <c r="G4808">
        <v>0</v>
      </c>
      <c r="H4808">
        <v>0</v>
      </c>
    </row>
    <row r="4809" spans="1:8" x14ac:dyDescent="0.25">
      <c r="A4809" t="s">
        <v>9651</v>
      </c>
      <c r="B4809" t="s">
        <v>9652</v>
      </c>
      <c r="C4809" t="s">
        <v>95</v>
      </c>
      <c r="E4809" t="s">
        <v>9032</v>
      </c>
      <c r="F4809" t="s">
        <v>9033</v>
      </c>
      <c r="G4809">
        <v>0</v>
      </c>
      <c r="H4809">
        <v>0</v>
      </c>
    </row>
    <row r="4810" spans="1:8" x14ac:dyDescent="0.25">
      <c r="A4810" t="s">
        <v>9653</v>
      </c>
      <c r="B4810" t="s">
        <v>9654</v>
      </c>
      <c r="C4810" t="s">
        <v>95</v>
      </c>
      <c r="E4810" t="s">
        <v>9032</v>
      </c>
      <c r="F4810" t="s">
        <v>9033</v>
      </c>
      <c r="G4810">
        <v>0</v>
      </c>
      <c r="H4810">
        <v>0</v>
      </c>
    </row>
    <row r="4811" spans="1:8" x14ac:dyDescent="0.25">
      <c r="A4811" t="s">
        <v>9655</v>
      </c>
      <c r="B4811" t="s">
        <v>9656</v>
      </c>
      <c r="C4811" t="s">
        <v>95</v>
      </c>
      <c r="E4811" t="s">
        <v>9032</v>
      </c>
      <c r="F4811" t="s">
        <v>9033</v>
      </c>
      <c r="G4811">
        <v>0</v>
      </c>
      <c r="H4811">
        <v>0</v>
      </c>
    </row>
    <row r="4812" spans="1:8" x14ac:dyDescent="0.25">
      <c r="A4812" t="s">
        <v>9657</v>
      </c>
      <c r="B4812" t="s">
        <v>9658</v>
      </c>
      <c r="C4812" t="s">
        <v>95</v>
      </c>
      <c r="E4812" t="s">
        <v>9032</v>
      </c>
      <c r="F4812" t="s">
        <v>9033</v>
      </c>
      <c r="G4812">
        <v>0</v>
      </c>
      <c r="H4812">
        <v>0</v>
      </c>
    </row>
    <row r="4813" spans="1:8" x14ac:dyDescent="0.25">
      <c r="A4813" t="s">
        <v>9659</v>
      </c>
      <c r="B4813" t="s">
        <v>9660</v>
      </c>
      <c r="C4813" t="s">
        <v>95</v>
      </c>
      <c r="E4813" t="s">
        <v>9032</v>
      </c>
      <c r="F4813" t="s">
        <v>9033</v>
      </c>
      <c r="G4813">
        <v>0</v>
      </c>
      <c r="H4813">
        <v>0</v>
      </c>
    </row>
    <row r="4814" spans="1:8" x14ac:dyDescent="0.25">
      <c r="A4814" t="s">
        <v>9661</v>
      </c>
      <c r="B4814" t="s">
        <v>9662</v>
      </c>
      <c r="C4814" t="s">
        <v>95</v>
      </c>
      <c r="E4814" t="s">
        <v>9032</v>
      </c>
      <c r="F4814" t="s">
        <v>9033</v>
      </c>
      <c r="G4814">
        <v>0</v>
      </c>
      <c r="H4814">
        <v>0</v>
      </c>
    </row>
    <row r="4815" spans="1:8" x14ac:dyDescent="0.25">
      <c r="A4815" t="s">
        <v>9663</v>
      </c>
      <c r="B4815" t="s">
        <v>9664</v>
      </c>
      <c r="C4815" t="s">
        <v>95</v>
      </c>
      <c r="E4815" t="s">
        <v>9032</v>
      </c>
      <c r="F4815" t="s">
        <v>9033</v>
      </c>
      <c r="G4815">
        <v>0</v>
      </c>
      <c r="H4815">
        <v>0</v>
      </c>
    </row>
    <row r="4816" spans="1:8" x14ac:dyDescent="0.25">
      <c r="A4816" t="s">
        <v>9665</v>
      </c>
      <c r="B4816" t="s">
        <v>9666</v>
      </c>
      <c r="C4816" t="s">
        <v>95</v>
      </c>
      <c r="E4816" t="s">
        <v>9032</v>
      </c>
      <c r="F4816" t="s">
        <v>9033</v>
      </c>
      <c r="G4816">
        <v>0</v>
      </c>
      <c r="H4816">
        <v>0</v>
      </c>
    </row>
    <row r="4817" spans="1:8" x14ac:dyDescent="0.25">
      <c r="A4817" t="s">
        <v>9667</v>
      </c>
      <c r="B4817" t="s">
        <v>9668</v>
      </c>
      <c r="C4817" t="s">
        <v>95</v>
      </c>
      <c r="E4817" t="s">
        <v>9032</v>
      </c>
      <c r="F4817" t="s">
        <v>9033</v>
      </c>
      <c r="G4817">
        <v>0</v>
      </c>
      <c r="H4817">
        <v>0</v>
      </c>
    </row>
    <row r="4818" spans="1:8" x14ac:dyDescent="0.25">
      <c r="A4818" t="s">
        <v>9669</v>
      </c>
      <c r="B4818" t="s">
        <v>9670</v>
      </c>
      <c r="C4818" t="s">
        <v>95</v>
      </c>
      <c r="E4818" t="s">
        <v>9032</v>
      </c>
      <c r="F4818" t="s">
        <v>9033</v>
      </c>
      <c r="G4818">
        <v>0</v>
      </c>
      <c r="H4818">
        <v>0</v>
      </c>
    </row>
    <row r="4819" spans="1:8" x14ac:dyDescent="0.25">
      <c r="A4819" t="s">
        <v>9671</v>
      </c>
      <c r="B4819" t="s">
        <v>9672</v>
      </c>
      <c r="C4819" t="s">
        <v>95</v>
      </c>
      <c r="E4819" t="s">
        <v>9032</v>
      </c>
      <c r="F4819" t="s">
        <v>9033</v>
      </c>
      <c r="G4819">
        <v>0</v>
      </c>
      <c r="H4819">
        <v>0</v>
      </c>
    </row>
    <row r="4820" spans="1:8" x14ac:dyDescent="0.25">
      <c r="A4820" t="s">
        <v>9673</v>
      </c>
      <c r="B4820" t="s">
        <v>9674</v>
      </c>
      <c r="C4820" t="s">
        <v>95</v>
      </c>
      <c r="E4820" t="s">
        <v>9032</v>
      </c>
      <c r="F4820" t="s">
        <v>9033</v>
      </c>
      <c r="G4820">
        <v>0</v>
      </c>
      <c r="H4820">
        <v>0</v>
      </c>
    </row>
    <row r="4821" spans="1:8" x14ac:dyDescent="0.25">
      <c r="A4821" t="s">
        <v>9675</v>
      </c>
      <c r="B4821" t="s">
        <v>9676</v>
      </c>
      <c r="C4821" t="s">
        <v>95</v>
      </c>
      <c r="E4821" t="s">
        <v>9032</v>
      </c>
      <c r="F4821" t="s">
        <v>9033</v>
      </c>
      <c r="G4821">
        <v>0</v>
      </c>
      <c r="H4821">
        <v>0</v>
      </c>
    </row>
    <row r="4822" spans="1:8" x14ac:dyDescent="0.25">
      <c r="A4822" t="s">
        <v>9677</v>
      </c>
      <c r="B4822" t="s">
        <v>9678</v>
      </c>
      <c r="C4822" t="s">
        <v>95</v>
      </c>
      <c r="E4822" t="s">
        <v>9032</v>
      </c>
      <c r="F4822" t="s">
        <v>9033</v>
      </c>
      <c r="G4822">
        <v>0</v>
      </c>
      <c r="H4822">
        <v>0</v>
      </c>
    </row>
    <row r="4823" spans="1:8" x14ac:dyDescent="0.25">
      <c r="A4823" t="s">
        <v>9679</v>
      </c>
      <c r="B4823" t="s">
        <v>9680</v>
      </c>
      <c r="C4823" t="s">
        <v>222</v>
      </c>
      <c r="E4823" t="s">
        <v>9032</v>
      </c>
      <c r="F4823" t="s">
        <v>9033</v>
      </c>
      <c r="G4823">
        <v>0</v>
      </c>
      <c r="H4823">
        <v>0</v>
      </c>
    </row>
    <row r="4824" spans="1:8" x14ac:dyDescent="0.25">
      <c r="A4824" t="s">
        <v>9681</v>
      </c>
      <c r="B4824" t="s">
        <v>9682</v>
      </c>
      <c r="C4824" t="s">
        <v>95</v>
      </c>
      <c r="E4824" t="s">
        <v>9032</v>
      </c>
      <c r="F4824" t="s">
        <v>9033</v>
      </c>
      <c r="G4824">
        <v>0</v>
      </c>
      <c r="H4824">
        <v>0</v>
      </c>
    </row>
    <row r="4825" spans="1:8" x14ac:dyDescent="0.25">
      <c r="A4825" t="s">
        <v>9683</v>
      </c>
      <c r="B4825" t="s">
        <v>9684</v>
      </c>
      <c r="C4825" t="s">
        <v>95</v>
      </c>
      <c r="E4825" t="s">
        <v>9032</v>
      </c>
      <c r="F4825" t="s">
        <v>9033</v>
      </c>
      <c r="G4825">
        <v>0</v>
      </c>
      <c r="H4825">
        <v>0</v>
      </c>
    </row>
    <row r="4826" spans="1:8" x14ac:dyDescent="0.25">
      <c r="A4826" t="s">
        <v>9685</v>
      </c>
      <c r="B4826" t="s">
        <v>9686</v>
      </c>
      <c r="C4826" t="s">
        <v>95</v>
      </c>
      <c r="E4826" t="s">
        <v>9032</v>
      </c>
      <c r="F4826" t="s">
        <v>9033</v>
      </c>
      <c r="G4826">
        <v>0</v>
      </c>
      <c r="H4826">
        <v>0</v>
      </c>
    </row>
    <row r="4827" spans="1:8" x14ac:dyDescent="0.25">
      <c r="A4827" t="s">
        <v>9687</v>
      </c>
      <c r="B4827" t="s">
        <v>9688</v>
      </c>
      <c r="C4827" t="s">
        <v>95</v>
      </c>
      <c r="E4827" t="s">
        <v>9032</v>
      </c>
      <c r="F4827" t="s">
        <v>9033</v>
      </c>
      <c r="G4827">
        <v>0</v>
      </c>
      <c r="H4827">
        <v>0</v>
      </c>
    </row>
    <row r="4828" spans="1:8" x14ac:dyDescent="0.25">
      <c r="A4828" t="s">
        <v>9689</v>
      </c>
      <c r="B4828" t="s">
        <v>9690</v>
      </c>
      <c r="C4828" t="s">
        <v>95</v>
      </c>
      <c r="E4828" t="s">
        <v>9032</v>
      </c>
      <c r="F4828" t="s">
        <v>9033</v>
      </c>
      <c r="G4828">
        <v>0</v>
      </c>
      <c r="H4828">
        <v>0</v>
      </c>
    </row>
    <row r="4829" spans="1:8" x14ac:dyDescent="0.25">
      <c r="A4829" t="s">
        <v>9691</v>
      </c>
      <c r="B4829" t="s">
        <v>9692</v>
      </c>
      <c r="C4829" t="s">
        <v>95</v>
      </c>
      <c r="E4829" t="s">
        <v>9032</v>
      </c>
      <c r="F4829" t="s">
        <v>9033</v>
      </c>
      <c r="G4829">
        <v>0</v>
      </c>
      <c r="H4829">
        <v>0</v>
      </c>
    </row>
    <row r="4830" spans="1:8" x14ac:dyDescent="0.25">
      <c r="A4830" t="s">
        <v>9693</v>
      </c>
      <c r="B4830" t="s">
        <v>9694</v>
      </c>
      <c r="C4830" t="s">
        <v>95</v>
      </c>
      <c r="E4830" t="s">
        <v>9032</v>
      </c>
      <c r="F4830" t="s">
        <v>9033</v>
      </c>
      <c r="G4830">
        <v>0</v>
      </c>
      <c r="H4830">
        <v>0</v>
      </c>
    </row>
    <row r="4831" spans="1:8" x14ac:dyDescent="0.25">
      <c r="A4831" t="s">
        <v>9695</v>
      </c>
      <c r="B4831" t="s">
        <v>9696</v>
      </c>
      <c r="C4831" t="s">
        <v>95</v>
      </c>
      <c r="E4831" t="s">
        <v>9032</v>
      </c>
      <c r="F4831" t="s">
        <v>9033</v>
      </c>
      <c r="G4831">
        <v>0</v>
      </c>
      <c r="H4831">
        <v>0</v>
      </c>
    </row>
    <row r="4832" spans="1:8" x14ac:dyDescent="0.25">
      <c r="A4832" t="s">
        <v>9697</v>
      </c>
      <c r="B4832" t="s">
        <v>9698</v>
      </c>
      <c r="C4832" t="s">
        <v>95</v>
      </c>
      <c r="E4832" t="s">
        <v>9032</v>
      </c>
      <c r="F4832" t="s">
        <v>9033</v>
      </c>
      <c r="G4832">
        <v>0</v>
      </c>
      <c r="H4832">
        <v>0</v>
      </c>
    </row>
    <row r="4833" spans="1:8" x14ac:dyDescent="0.25">
      <c r="A4833" t="s">
        <v>9699</v>
      </c>
      <c r="B4833" t="s">
        <v>9700</v>
      </c>
      <c r="C4833" t="s">
        <v>95</v>
      </c>
      <c r="E4833" t="s">
        <v>9032</v>
      </c>
      <c r="F4833" t="s">
        <v>9033</v>
      </c>
      <c r="G4833">
        <v>0</v>
      </c>
      <c r="H4833">
        <v>0</v>
      </c>
    </row>
    <row r="4834" spans="1:8" x14ac:dyDescent="0.25">
      <c r="A4834" t="s">
        <v>9701</v>
      </c>
      <c r="B4834" t="s">
        <v>9702</v>
      </c>
      <c r="C4834" t="s">
        <v>222</v>
      </c>
      <c r="E4834" t="s">
        <v>9032</v>
      </c>
      <c r="F4834" t="s">
        <v>9033</v>
      </c>
      <c r="G4834">
        <v>0</v>
      </c>
      <c r="H4834">
        <v>0</v>
      </c>
    </row>
    <row r="4835" spans="1:8" x14ac:dyDescent="0.25">
      <c r="A4835" t="s">
        <v>9703</v>
      </c>
      <c r="B4835" t="s">
        <v>9704</v>
      </c>
      <c r="C4835" t="s">
        <v>95</v>
      </c>
      <c r="E4835" t="s">
        <v>9032</v>
      </c>
      <c r="F4835" t="s">
        <v>9033</v>
      </c>
      <c r="G4835">
        <v>0</v>
      </c>
      <c r="H4835">
        <v>0</v>
      </c>
    </row>
    <row r="4836" spans="1:8" x14ac:dyDescent="0.25">
      <c r="A4836" t="s">
        <v>9705</v>
      </c>
      <c r="B4836" t="s">
        <v>9706</v>
      </c>
      <c r="C4836" t="s">
        <v>95</v>
      </c>
      <c r="E4836" t="s">
        <v>9032</v>
      </c>
      <c r="F4836" t="s">
        <v>9033</v>
      </c>
      <c r="G4836">
        <v>0</v>
      </c>
      <c r="H4836">
        <v>0</v>
      </c>
    </row>
    <row r="4837" spans="1:8" x14ac:dyDescent="0.25">
      <c r="A4837" t="s">
        <v>9707</v>
      </c>
      <c r="B4837" t="s">
        <v>9708</v>
      </c>
      <c r="C4837" t="s">
        <v>95</v>
      </c>
      <c r="E4837" t="s">
        <v>9032</v>
      </c>
      <c r="F4837" t="s">
        <v>9033</v>
      </c>
      <c r="G4837">
        <v>0</v>
      </c>
      <c r="H4837">
        <v>0</v>
      </c>
    </row>
    <row r="4838" spans="1:8" x14ac:dyDescent="0.25">
      <c r="A4838" t="s">
        <v>9709</v>
      </c>
      <c r="B4838" t="s">
        <v>9710</v>
      </c>
      <c r="C4838" t="s">
        <v>95</v>
      </c>
      <c r="E4838" t="s">
        <v>9032</v>
      </c>
      <c r="F4838" t="s">
        <v>9033</v>
      </c>
      <c r="G4838">
        <v>0</v>
      </c>
      <c r="H4838">
        <v>0</v>
      </c>
    </row>
    <row r="4839" spans="1:8" x14ac:dyDescent="0.25">
      <c r="A4839" t="s">
        <v>9711</v>
      </c>
      <c r="B4839" t="s">
        <v>9712</v>
      </c>
      <c r="C4839" t="s">
        <v>95</v>
      </c>
      <c r="E4839" t="s">
        <v>9032</v>
      </c>
      <c r="F4839" t="s">
        <v>9033</v>
      </c>
      <c r="G4839">
        <v>0</v>
      </c>
      <c r="H4839">
        <v>0</v>
      </c>
    </row>
    <row r="4840" spans="1:8" x14ac:dyDescent="0.25">
      <c r="A4840" t="s">
        <v>9713</v>
      </c>
      <c r="B4840" t="s">
        <v>9714</v>
      </c>
      <c r="C4840" t="s">
        <v>95</v>
      </c>
      <c r="E4840" t="s">
        <v>9032</v>
      </c>
      <c r="F4840" t="s">
        <v>9033</v>
      </c>
      <c r="G4840">
        <v>0</v>
      </c>
      <c r="H4840">
        <v>0</v>
      </c>
    </row>
    <row r="4841" spans="1:8" x14ac:dyDescent="0.25">
      <c r="A4841" t="s">
        <v>9715</v>
      </c>
      <c r="B4841" t="s">
        <v>9716</v>
      </c>
      <c r="C4841" t="s">
        <v>95</v>
      </c>
      <c r="E4841" t="s">
        <v>9032</v>
      </c>
      <c r="F4841" t="s">
        <v>9033</v>
      </c>
      <c r="G4841">
        <v>0</v>
      </c>
      <c r="H4841">
        <v>0</v>
      </c>
    </row>
    <row r="4842" spans="1:8" x14ac:dyDescent="0.25">
      <c r="A4842" t="s">
        <v>9717</v>
      </c>
      <c r="B4842" t="s">
        <v>9718</v>
      </c>
      <c r="C4842" t="s">
        <v>95</v>
      </c>
      <c r="E4842" t="s">
        <v>9032</v>
      </c>
      <c r="F4842" t="s">
        <v>9033</v>
      </c>
      <c r="G4842">
        <v>0</v>
      </c>
      <c r="H4842">
        <v>0</v>
      </c>
    </row>
    <row r="4843" spans="1:8" x14ac:dyDescent="0.25">
      <c r="A4843" t="s">
        <v>9719</v>
      </c>
      <c r="B4843" t="s">
        <v>9720</v>
      </c>
      <c r="C4843" t="s">
        <v>95</v>
      </c>
      <c r="E4843" t="s">
        <v>9032</v>
      </c>
      <c r="F4843" t="s">
        <v>9033</v>
      </c>
      <c r="G4843">
        <v>0</v>
      </c>
      <c r="H4843">
        <v>0</v>
      </c>
    </row>
    <row r="4844" spans="1:8" x14ac:dyDescent="0.25">
      <c r="A4844" t="s">
        <v>9721</v>
      </c>
      <c r="B4844" t="s">
        <v>9722</v>
      </c>
      <c r="C4844" t="s">
        <v>95</v>
      </c>
      <c r="E4844" t="s">
        <v>9032</v>
      </c>
      <c r="F4844" t="s">
        <v>9033</v>
      </c>
      <c r="G4844">
        <v>0</v>
      </c>
      <c r="H4844">
        <v>0</v>
      </c>
    </row>
    <row r="4845" spans="1:8" x14ac:dyDescent="0.25">
      <c r="A4845" t="s">
        <v>9723</v>
      </c>
      <c r="B4845" t="s">
        <v>9724</v>
      </c>
      <c r="C4845" t="s">
        <v>95</v>
      </c>
      <c r="E4845" t="s">
        <v>9032</v>
      </c>
      <c r="F4845" t="s">
        <v>9033</v>
      </c>
      <c r="G4845">
        <v>0</v>
      </c>
      <c r="H4845">
        <v>0</v>
      </c>
    </row>
    <row r="4846" spans="1:8" x14ac:dyDescent="0.25">
      <c r="A4846" t="s">
        <v>9725</v>
      </c>
      <c r="B4846" t="s">
        <v>9726</v>
      </c>
      <c r="C4846" t="s">
        <v>95</v>
      </c>
      <c r="E4846" t="s">
        <v>9032</v>
      </c>
      <c r="F4846" t="s">
        <v>9033</v>
      </c>
      <c r="G4846">
        <v>0</v>
      </c>
      <c r="H4846">
        <v>0</v>
      </c>
    </row>
    <row r="4847" spans="1:8" x14ac:dyDescent="0.25">
      <c r="A4847" t="s">
        <v>9727</v>
      </c>
      <c r="B4847" t="s">
        <v>9728</v>
      </c>
      <c r="C4847" t="s">
        <v>95</v>
      </c>
      <c r="E4847" t="s">
        <v>9032</v>
      </c>
      <c r="F4847" t="s">
        <v>9033</v>
      </c>
      <c r="G4847">
        <v>0</v>
      </c>
      <c r="H4847">
        <v>0</v>
      </c>
    </row>
    <row r="4848" spans="1:8" x14ac:dyDescent="0.25">
      <c r="A4848" t="s">
        <v>9729</v>
      </c>
      <c r="B4848" t="s">
        <v>9730</v>
      </c>
      <c r="C4848" t="s">
        <v>95</v>
      </c>
      <c r="E4848" t="s">
        <v>9032</v>
      </c>
      <c r="F4848" t="s">
        <v>9033</v>
      </c>
      <c r="G4848">
        <v>0</v>
      </c>
      <c r="H4848">
        <v>0</v>
      </c>
    </row>
    <row r="4849" spans="1:8" x14ac:dyDescent="0.25">
      <c r="A4849" t="s">
        <v>9731</v>
      </c>
      <c r="B4849" t="s">
        <v>9732</v>
      </c>
      <c r="C4849" t="s">
        <v>95</v>
      </c>
      <c r="E4849" t="s">
        <v>9032</v>
      </c>
      <c r="F4849" t="s">
        <v>9033</v>
      </c>
      <c r="G4849">
        <v>0</v>
      </c>
      <c r="H4849">
        <v>0</v>
      </c>
    </row>
    <row r="4850" spans="1:8" x14ac:dyDescent="0.25">
      <c r="A4850" t="s">
        <v>9733</v>
      </c>
      <c r="B4850" t="s">
        <v>9734</v>
      </c>
      <c r="C4850" t="s">
        <v>95</v>
      </c>
      <c r="E4850" t="s">
        <v>9032</v>
      </c>
      <c r="F4850" t="s">
        <v>9033</v>
      </c>
      <c r="G4850">
        <v>0</v>
      </c>
      <c r="H4850">
        <v>0</v>
      </c>
    </row>
    <row r="4851" spans="1:8" x14ac:dyDescent="0.25">
      <c r="A4851" t="s">
        <v>9735</v>
      </c>
      <c r="B4851" t="s">
        <v>9736</v>
      </c>
      <c r="C4851" t="s">
        <v>222</v>
      </c>
      <c r="E4851" t="s">
        <v>9032</v>
      </c>
      <c r="F4851" t="s">
        <v>9033</v>
      </c>
      <c r="G4851">
        <v>0</v>
      </c>
      <c r="H4851">
        <v>0</v>
      </c>
    </row>
    <row r="4852" spans="1:8" x14ac:dyDescent="0.25">
      <c r="A4852" t="s">
        <v>9737</v>
      </c>
      <c r="B4852" t="s">
        <v>9738</v>
      </c>
      <c r="C4852" t="s">
        <v>95</v>
      </c>
      <c r="E4852" t="s">
        <v>9032</v>
      </c>
      <c r="F4852" t="s">
        <v>9033</v>
      </c>
      <c r="G4852">
        <v>0</v>
      </c>
      <c r="H4852">
        <v>0</v>
      </c>
    </row>
    <row r="4853" spans="1:8" x14ac:dyDescent="0.25">
      <c r="A4853" t="s">
        <v>9739</v>
      </c>
      <c r="B4853" t="s">
        <v>9740</v>
      </c>
      <c r="C4853" t="s">
        <v>95</v>
      </c>
      <c r="E4853" t="s">
        <v>9032</v>
      </c>
      <c r="F4853" t="s">
        <v>9033</v>
      </c>
      <c r="G4853">
        <v>0</v>
      </c>
      <c r="H4853">
        <v>0</v>
      </c>
    </row>
    <row r="4854" spans="1:8" x14ac:dyDescent="0.25">
      <c r="A4854" t="s">
        <v>9741</v>
      </c>
      <c r="B4854" t="s">
        <v>9742</v>
      </c>
      <c r="C4854" t="s">
        <v>95</v>
      </c>
      <c r="E4854" t="s">
        <v>9032</v>
      </c>
      <c r="F4854" t="s">
        <v>9033</v>
      </c>
      <c r="G4854">
        <v>0</v>
      </c>
      <c r="H4854">
        <v>0</v>
      </c>
    </row>
    <row r="4855" spans="1:8" x14ac:dyDescent="0.25">
      <c r="A4855" t="s">
        <v>9743</v>
      </c>
      <c r="B4855" t="s">
        <v>9744</v>
      </c>
      <c r="C4855" t="s">
        <v>95</v>
      </c>
      <c r="E4855" t="s">
        <v>9032</v>
      </c>
      <c r="F4855" t="s">
        <v>9033</v>
      </c>
      <c r="G4855">
        <v>0</v>
      </c>
      <c r="H4855">
        <v>0</v>
      </c>
    </row>
    <row r="4856" spans="1:8" x14ac:dyDescent="0.25">
      <c r="A4856" t="s">
        <v>9745</v>
      </c>
      <c r="B4856" t="s">
        <v>9746</v>
      </c>
      <c r="C4856" t="s">
        <v>95</v>
      </c>
      <c r="E4856" t="s">
        <v>9032</v>
      </c>
      <c r="F4856" t="s">
        <v>9033</v>
      </c>
      <c r="G4856">
        <v>0</v>
      </c>
      <c r="H4856">
        <v>0</v>
      </c>
    </row>
    <row r="4857" spans="1:8" x14ac:dyDescent="0.25">
      <c r="A4857" t="s">
        <v>9747</v>
      </c>
      <c r="B4857" t="s">
        <v>9748</v>
      </c>
      <c r="C4857" t="s">
        <v>95</v>
      </c>
      <c r="E4857" t="s">
        <v>9032</v>
      </c>
      <c r="F4857" t="s">
        <v>9033</v>
      </c>
      <c r="G4857">
        <v>0</v>
      </c>
      <c r="H4857">
        <v>0</v>
      </c>
    </row>
    <row r="4858" spans="1:8" x14ac:dyDescent="0.25">
      <c r="A4858" t="s">
        <v>9749</v>
      </c>
      <c r="B4858" t="s">
        <v>9750</v>
      </c>
      <c r="C4858" t="s">
        <v>95</v>
      </c>
      <c r="E4858" t="s">
        <v>9032</v>
      </c>
      <c r="F4858" t="s">
        <v>9033</v>
      </c>
      <c r="G4858">
        <v>0</v>
      </c>
      <c r="H4858">
        <v>0</v>
      </c>
    </row>
    <row r="4859" spans="1:8" x14ac:dyDescent="0.25">
      <c r="A4859" t="s">
        <v>9751</v>
      </c>
      <c r="B4859" t="s">
        <v>9752</v>
      </c>
      <c r="C4859" t="s">
        <v>95</v>
      </c>
      <c r="E4859" t="s">
        <v>9032</v>
      </c>
      <c r="F4859" t="s">
        <v>9033</v>
      </c>
      <c r="G4859">
        <v>0</v>
      </c>
      <c r="H4859">
        <v>0</v>
      </c>
    </row>
    <row r="4860" spans="1:8" x14ac:dyDescent="0.25">
      <c r="A4860" t="s">
        <v>9753</v>
      </c>
      <c r="B4860" t="s">
        <v>9754</v>
      </c>
      <c r="C4860" t="s">
        <v>95</v>
      </c>
      <c r="E4860" t="s">
        <v>9032</v>
      </c>
      <c r="F4860" t="s">
        <v>9033</v>
      </c>
      <c r="G4860">
        <v>0</v>
      </c>
      <c r="H4860">
        <v>0</v>
      </c>
    </row>
    <row r="4861" spans="1:8" x14ac:dyDescent="0.25">
      <c r="A4861" t="s">
        <v>9755</v>
      </c>
      <c r="B4861" t="s">
        <v>9756</v>
      </c>
      <c r="C4861" t="s">
        <v>95</v>
      </c>
      <c r="E4861" t="s">
        <v>9032</v>
      </c>
      <c r="F4861" t="s">
        <v>9033</v>
      </c>
      <c r="G4861">
        <v>0</v>
      </c>
      <c r="H4861">
        <v>0</v>
      </c>
    </row>
    <row r="4862" spans="1:8" x14ac:dyDescent="0.25">
      <c r="A4862" t="s">
        <v>9757</v>
      </c>
      <c r="B4862" t="s">
        <v>9758</v>
      </c>
      <c r="C4862" t="s">
        <v>95</v>
      </c>
      <c r="E4862" t="s">
        <v>9032</v>
      </c>
      <c r="F4862" t="s">
        <v>9033</v>
      </c>
      <c r="G4862">
        <v>0</v>
      </c>
      <c r="H4862">
        <v>0</v>
      </c>
    </row>
    <row r="4863" spans="1:8" x14ac:dyDescent="0.25">
      <c r="A4863" t="s">
        <v>9759</v>
      </c>
      <c r="B4863" t="s">
        <v>9760</v>
      </c>
      <c r="C4863" t="s">
        <v>95</v>
      </c>
      <c r="E4863" t="s">
        <v>9032</v>
      </c>
      <c r="F4863" t="s">
        <v>9033</v>
      </c>
      <c r="G4863">
        <v>0</v>
      </c>
      <c r="H4863">
        <v>0</v>
      </c>
    </row>
    <row r="4864" spans="1:8" x14ac:dyDescent="0.25">
      <c r="A4864" t="s">
        <v>9761</v>
      </c>
      <c r="B4864" t="s">
        <v>9762</v>
      </c>
      <c r="C4864" t="s">
        <v>95</v>
      </c>
      <c r="E4864" t="s">
        <v>9032</v>
      </c>
      <c r="F4864" t="s">
        <v>9033</v>
      </c>
      <c r="G4864">
        <v>0</v>
      </c>
      <c r="H4864">
        <v>0</v>
      </c>
    </row>
    <row r="4865" spans="1:8" x14ac:dyDescent="0.25">
      <c r="A4865" t="s">
        <v>9763</v>
      </c>
      <c r="B4865" t="s">
        <v>9764</v>
      </c>
      <c r="C4865" t="s">
        <v>95</v>
      </c>
      <c r="E4865" t="s">
        <v>9032</v>
      </c>
      <c r="F4865" t="s">
        <v>9033</v>
      </c>
      <c r="G4865">
        <v>0</v>
      </c>
      <c r="H4865">
        <v>0</v>
      </c>
    </row>
    <row r="4866" spans="1:8" x14ac:dyDescent="0.25">
      <c r="A4866" t="s">
        <v>9765</v>
      </c>
      <c r="B4866" t="s">
        <v>9766</v>
      </c>
      <c r="C4866" t="s">
        <v>95</v>
      </c>
      <c r="E4866" t="s">
        <v>9032</v>
      </c>
      <c r="F4866" t="s">
        <v>9033</v>
      </c>
      <c r="G4866">
        <v>0</v>
      </c>
      <c r="H4866">
        <v>0</v>
      </c>
    </row>
    <row r="4867" spans="1:8" x14ac:dyDescent="0.25">
      <c r="A4867" t="s">
        <v>9767</v>
      </c>
      <c r="B4867" t="s">
        <v>9768</v>
      </c>
      <c r="C4867" t="s">
        <v>95</v>
      </c>
      <c r="E4867" t="s">
        <v>9032</v>
      </c>
      <c r="F4867" t="s">
        <v>9033</v>
      </c>
      <c r="G4867">
        <v>0</v>
      </c>
      <c r="H4867">
        <v>0</v>
      </c>
    </row>
    <row r="4868" spans="1:8" x14ac:dyDescent="0.25">
      <c r="A4868" t="s">
        <v>9769</v>
      </c>
      <c r="B4868" t="s">
        <v>9770</v>
      </c>
      <c r="C4868" t="s">
        <v>95</v>
      </c>
      <c r="E4868" t="s">
        <v>9032</v>
      </c>
      <c r="F4868" t="s">
        <v>9033</v>
      </c>
      <c r="G4868">
        <v>0</v>
      </c>
      <c r="H4868">
        <v>0</v>
      </c>
    </row>
    <row r="4869" spans="1:8" x14ac:dyDescent="0.25">
      <c r="A4869" t="s">
        <v>9771</v>
      </c>
      <c r="B4869" t="s">
        <v>9772</v>
      </c>
      <c r="C4869" t="s">
        <v>95</v>
      </c>
      <c r="E4869" t="s">
        <v>9032</v>
      </c>
      <c r="F4869" t="s">
        <v>9033</v>
      </c>
      <c r="G4869">
        <v>0</v>
      </c>
      <c r="H4869">
        <v>0</v>
      </c>
    </row>
    <row r="4870" spans="1:8" x14ac:dyDescent="0.25">
      <c r="A4870" t="s">
        <v>9773</v>
      </c>
      <c r="B4870" t="s">
        <v>9774</v>
      </c>
      <c r="C4870" t="s">
        <v>95</v>
      </c>
      <c r="E4870" t="s">
        <v>9032</v>
      </c>
      <c r="F4870" t="s">
        <v>9033</v>
      </c>
      <c r="G4870">
        <v>0</v>
      </c>
      <c r="H4870">
        <v>0</v>
      </c>
    </row>
    <row r="4871" spans="1:8" x14ac:dyDescent="0.25">
      <c r="A4871" t="s">
        <v>9775</v>
      </c>
      <c r="B4871" t="s">
        <v>9776</v>
      </c>
      <c r="C4871" t="s">
        <v>95</v>
      </c>
      <c r="E4871" t="s">
        <v>9032</v>
      </c>
      <c r="F4871" t="s">
        <v>9033</v>
      </c>
      <c r="G4871">
        <v>0</v>
      </c>
      <c r="H4871">
        <v>0</v>
      </c>
    </row>
    <row r="4872" spans="1:8" x14ac:dyDescent="0.25">
      <c r="A4872" t="s">
        <v>9777</v>
      </c>
      <c r="B4872" t="s">
        <v>9778</v>
      </c>
      <c r="C4872" t="s">
        <v>95</v>
      </c>
      <c r="E4872" t="s">
        <v>9032</v>
      </c>
      <c r="F4872" t="s">
        <v>9033</v>
      </c>
      <c r="G4872">
        <v>0</v>
      </c>
      <c r="H4872">
        <v>0</v>
      </c>
    </row>
    <row r="4873" spans="1:8" x14ac:dyDescent="0.25">
      <c r="A4873" t="s">
        <v>9779</v>
      </c>
      <c r="B4873" t="s">
        <v>9780</v>
      </c>
      <c r="C4873" t="s">
        <v>95</v>
      </c>
      <c r="E4873" t="s">
        <v>9032</v>
      </c>
      <c r="F4873" t="s">
        <v>9033</v>
      </c>
      <c r="G4873">
        <v>0</v>
      </c>
      <c r="H4873">
        <v>0</v>
      </c>
    </row>
    <row r="4874" spans="1:8" x14ac:dyDescent="0.25">
      <c r="A4874" t="s">
        <v>9781</v>
      </c>
      <c r="B4874" t="s">
        <v>9782</v>
      </c>
      <c r="C4874" t="s">
        <v>95</v>
      </c>
      <c r="E4874" t="s">
        <v>9032</v>
      </c>
      <c r="F4874" t="s">
        <v>9033</v>
      </c>
      <c r="G4874">
        <v>0</v>
      </c>
      <c r="H4874">
        <v>0</v>
      </c>
    </row>
    <row r="4875" spans="1:8" x14ac:dyDescent="0.25">
      <c r="A4875" t="s">
        <v>9783</v>
      </c>
      <c r="B4875" t="s">
        <v>9784</v>
      </c>
      <c r="C4875" t="s">
        <v>95</v>
      </c>
      <c r="E4875" t="s">
        <v>9032</v>
      </c>
      <c r="F4875" t="s">
        <v>9033</v>
      </c>
      <c r="G4875">
        <v>0</v>
      </c>
      <c r="H4875">
        <v>0</v>
      </c>
    </row>
    <row r="4876" spans="1:8" x14ac:dyDescent="0.25">
      <c r="A4876" t="s">
        <v>9785</v>
      </c>
      <c r="B4876" t="s">
        <v>9786</v>
      </c>
      <c r="C4876" t="s">
        <v>222</v>
      </c>
      <c r="E4876" t="s">
        <v>9032</v>
      </c>
      <c r="F4876" t="s">
        <v>9033</v>
      </c>
      <c r="G4876">
        <v>0</v>
      </c>
      <c r="H4876">
        <v>0</v>
      </c>
    </row>
    <row r="4877" spans="1:8" x14ac:dyDescent="0.25">
      <c r="A4877" t="s">
        <v>9787</v>
      </c>
      <c r="B4877" t="s">
        <v>9788</v>
      </c>
      <c r="C4877" t="s">
        <v>222</v>
      </c>
      <c r="E4877" t="s">
        <v>9032</v>
      </c>
      <c r="F4877" t="s">
        <v>9033</v>
      </c>
      <c r="G4877">
        <v>0</v>
      </c>
      <c r="H4877">
        <v>0</v>
      </c>
    </row>
    <row r="4878" spans="1:8" x14ac:dyDescent="0.25">
      <c r="A4878" t="s">
        <v>9789</v>
      </c>
      <c r="B4878" t="s">
        <v>9790</v>
      </c>
      <c r="C4878" t="s">
        <v>95</v>
      </c>
      <c r="E4878" t="s">
        <v>9032</v>
      </c>
      <c r="F4878" t="s">
        <v>9033</v>
      </c>
      <c r="G4878">
        <v>0</v>
      </c>
      <c r="H4878">
        <v>0</v>
      </c>
    </row>
    <row r="4879" spans="1:8" x14ac:dyDescent="0.25">
      <c r="A4879" t="s">
        <v>9791</v>
      </c>
      <c r="B4879" t="s">
        <v>9792</v>
      </c>
      <c r="C4879" t="s">
        <v>95</v>
      </c>
      <c r="E4879" t="s">
        <v>9032</v>
      </c>
      <c r="F4879" t="s">
        <v>9033</v>
      </c>
      <c r="G4879">
        <v>0</v>
      </c>
      <c r="H4879">
        <v>0</v>
      </c>
    </row>
    <row r="4880" spans="1:8" x14ac:dyDescent="0.25">
      <c r="A4880" t="s">
        <v>9793</v>
      </c>
      <c r="B4880" t="s">
        <v>9794</v>
      </c>
      <c r="C4880" t="s">
        <v>95</v>
      </c>
      <c r="E4880" t="s">
        <v>9032</v>
      </c>
      <c r="F4880" t="s">
        <v>9033</v>
      </c>
      <c r="G4880">
        <v>0</v>
      </c>
      <c r="H4880">
        <v>0</v>
      </c>
    </row>
    <row r="4881" spans="1:8" x14ac:dyDescent="0.25">
      <c r="A4881" t="s">
        <v>9795</v>
      </c>
      <c r="B4881" t="s">
        <v>9796</v>
      </c>
      <c r="C4881" t="s">
        <v>95</v>
      </c>
      <c r="E4881" t="s">
        <v>9032</v>
      </c>
      <c r="F4881" t="s">
        <v>9033</v>
      </c>
      <c r="G4881">
        <v>0</v>
      </c>
      <c r="H4881">
        <v>0</v>
      </c>
    </row>
    <row r="4882" spans="1:8" x14ac:dyDescent="0.25">
      <c r="A4882" t="s">
        <v>9797</v>
      </c>
      <c r="B4882" t="s">
        <v>9798</v>
      </c>
      <c r="C4882" t="s">
        <v>95</v>
      </c>
      <c r="E4882" t="s">
        <v>9032</v>
      </c>
      <c r="F4882" t="s">
        <v>9033</v>
      </c>
      <c r="G4882">
        <v>0</v>
      </c>
      <c r="H4882">
        <v>0</v>
      </c>
    </row>
    <row r="4883" spans="1:8" x14ac:dyDescent="0.25">
      <c r="A4883" t="s">
        <v>9799</v>
      </c>
      <c r="B4883" t="s">
        <v>9800</v>
      </c>
      <c r="C4883" t="s">
        <v>95</v>
      </c>
      <c r="E4883" t="s">
        <v>9032</v>
      </c>
      <c r="F4883" t="s">
        <v>9033</v>
      </c>
      <c r="G4883">
        <v>0</v>
      </c>
      <c r="H4883">
        <v>0</v>
      </c>
    </row>
    <row r="4884" spans="1:8" x14ac:dyDescent="0.25">
      <c r="A4884" t="s">
        <v>9801</v>
      </c>
      <c r="B4884" t="s">
        <v>9802</v>
      </c>
      <c r="C4884" t="s">
        <v>95</v>
      </c>
      <c r="E4884" t="s">
        <v>9032</v>
      </c>
      <c r="F4884" t="s">
        <v>9033</v>
      </c>
      <c r="G4884">
        <v>0</v>
      </c>
      <c r="H4884">
        <v>0</v>
      </c>
    </row>
    <row r="4885" spans="1:8" x14ac:dyDescent="0.25">
      <c r="A4885" t="s">
        <v>9803</v>
      </c>
      <c r="B4885" t="s">
        <v>9804</v>
      </c>
      <c r="C4885" t="s">
        <v>95</v>
      </c>
      <c r="E4885" t="s">
        <v>9032</v>
      </c>
      <c r="F4885" t="s">
        <v>9033</v>
      </c>
      <c r="G4885">
        <v>0</v>
      </c>
      <c r="H4885">
        <v>0</v>
      </c>
    </row>
    <row r="4886" spans="1:8" x14ac:dyDescent="0.25">
      <c r="A4886" t="s">
        <v>9805</v>
      </c>
      <c r="B4886" t="s">
        <v>9806</v>
      </c>
      <c r="C4886" t="s">
        <v>222</v>
      </c>
      <c r="E4886" t="s">
        <v>9032</v>
      </c>
      <c r="F4886" t="s">
        <v>9033</v>
      </c>
      <c r="G4886">
        <v>0</v>
      </c>
      <c r="H4886">
        <v>0</v>
      </c>
    </row>
    <row r="4887" spans="1:8" x14ac:dyDescent="0.25">
      <c r="A4887" t="s">
        <v>9807</v>
      </c>
      <c r="B4887" t="s">
        <v>9808</v>
      </c>
      <c r="C4887" t="s">
        <v>222</v>
      </c>
      <c r="E4887" t="s">
        <v>9032</v>
      </c>
      <c r="F4887" t="s">
        <v>9033</v>
      </c>
      <c r="G4887">
        <v>0</v>
      </c>
      <c r="H4887">
        <v>0</v>
      </c>
    </row>
    <row r="4888" spans="1:8" x14ac:dyDescent="0.25">
      <c r="A4888" t="s">
        <v>9809</v>
      </c>
      <c r="B4888" t="s">
        <v>9810</v>
      </c>
      <c r="C4888" t="s">
        <v>95</v>
      </c>
      <c r="E4888" t="s">
        <v>9032</v>
      </c>
      <c r="F4888" t="s">
        <v>9033</v>
      </c>
      <c r="G4888">
        <v>0</v>
      </c>
      <c r="H4888">
        <v>0</v>
      </c>
    </row>
    <row r="4889" spans="1:8" x14ac:dyDescent="0.25">
      <c r="A4889" t="s">
        <v>9811</v>
      </c>
      <c r="B4889" t="s">
        <v>9812</v>
      </c>
      <c r="C4889" t="s">
        <v>95</v>
      </c>
      <c r="E4889" t="s">
        <v>9032</v>
      </c>
      <c r="F4889" t="s">
        <v>9033</v>
      </c>
      <c r="G4889">
        <v>0</v>
      </c>
      <c r="H4889">
        <v>0</v>
      </c>
    </row>
    <row r="4890" spans="1:8" x14ac:dyDescent="0.25">
      <c r="A4890" t="s">
        <v>9813</v>
      </c>
      <c r="B4890" t="s">
        <v>9814</v>
      </c>
      <c r="C4890" t="s">
        <v>95</v>
      </c>
      <c r="E4890" t="s">
        <v>9032</v>
      </c>
      <c r="F4890" t="s">
        <v>9033</v>
      </c>
      <c r="G4890">
        <v>0</v>
      </c>
      <c r="H4890">
        <v>0</v>
      </c>
    </row>
    <row r="4891" spans="1:8" x14ac:dyDescent="0.25">
      <c r="A4891" t="s">
        <v>9815</v>
      </c>
      <c r="B4891" t="s">
        <v>9816</v>
      </c>
      <c r="C4891" t="s">
        <v>95</v>
      </c>
      <c r="E4891" t="s">
        <v>9032</v>
      </c>
      <c r="F4891" t="s">
        <v>9033</v>
      </c>
      <c r="G4891">
        <v>0</v>
      </c>
      <c r="H4891">
        <v>0</v>
      </c>
    </row>
    <row r="4892" spans="1:8" x14ac:dyDescent="0.25">
      <c r="A4892" t="s">
        <v>9817</v>
      </c>
      <c r="B4892" t="s">
        <v>9818</v>
      </c>
      <c r="C4892" t="s">
        <v>95</v>
      </c>
      <c r="E4892" t="s">
        <v>9032</v>
      </c>
      <c r="F4892" t="s">
        <v>9033</v>
      </c>
      <c r="G4892">
        <v>0</v>
      </c>
      <c r="H4892">
        <v>0</v>
      </c>
    </row>
    <row r="4893" spans="1:8" x14ac:dyDescent="0.25">
      <c r="A4893" t="s">
        <v>9819</v>
      </c>
      <c r="B4893" t="s">
        <v>9820</v>
      </c>
      <c r="C4893" t="s">
        <v>95</v>
      </c>
      <c r="E4893" t="s">
        <v>9032</v>
      </c>
      <c r="F4893" t="s">
        <v>9033</v>
      </c>
      <c r="G4893">
        <v>0</v>
      </c>
      <c r="H4893">
        <v>0</v>
      </c>
    </row>
    <row r="4894" spans="1:8" x14ac:dyDescent="0.25">
      <c r="A4894" t="s">
        <v>9821</v>
      </c>
      <c r="B4894" t="s">
        <v>9822</v>
      </c>
      <c r="C4894" t="s">
        <v>95</v>
      </c>
      <c r="E4894" t="s">
        <v>9032</v>
      </c>
      <c r="F4894" t="s">
        <v>9033</v>
      </c>
      <c r="G4894">
        <v>0</v>
      </c>
      <c r="H4894">
        <v>0</v>
      </c>
    </row>
    <row r="4895" spans="1:8" x14ac:dyDescent="0.25">
      <c r="A4895" t="s">
        <v>9823</v>
      </c>
      <c r="B4895" t="s">
        <v>9824</v>
      </c>
      <c r="C4895" t="s">
        <v>20</v>
      </c>
      <c r="E4895" t="s">
        <v>9032</v>
      </c>
      <c r="F4895" t="s">
        <v>9033</v>
      </c>
      <c r="G4895">
        <v>0</v>
      </c>
      <c r="H4895">
        <v>0</v>
      </c>
    </row>
    <row r="4896" spans="1:8" x14ac:dyDescent="0.25">
      <c r="A4896" t="s">
        <v>9825</v>
      </c>
      <c r="B4896" t="s">
        <v>9826</v>
      </c>
      <c r="C4896" t="s">
        <v>95</v>
      </c>
      <c r="E4896" t="s">
        <v>9032</v>
      </c>
      <c r="F4896" t="s">
        <v>9033</v>
      </c>
      <c r="G4896">
        <v>0</v>
      </c>
      <c r="H4896">
        <v>0</v>
      </c>
    </row>
    <row r="4897" spans="1:8" x14ac:dyDescent="0.25">
      <c r="A4897" t="s">
        <v>9827</v>
      </c>
      <c r="B4897" t="s">
        <v>9828</v>
      </c>
      <c r="C4897" t="s">
        <v>95</v>
      </c>
      <c r="E4897" t="s">
        <v>9032</v>
      </c>
      <c r="F4897" t="s">
        <v>9033</v>
      </c>
      <c r="G4897">
        <v>0</v>
      </c>
      <c r="H4897">
        <v>0</v>
      </c>
    </row>
    <row r="4898" spans="1:8" x14ac:dyDescent="0.25">
      <c r="A4898" t="s">
        <v>9829</v>
      </c>
      <c r="B4898" t="s">
        <v>9830</v>
      </c>
      <c r="C4898" t="s">
        <v>95</v>
      </c>
      <c r="E4898" t="s">
        <v>9032</v>
      </c>
      <c r="F4898" t="s">
        <v>9033</v>
      </c>
      <c r="G4898">
        <v>0</v>
      </c>
      <c r="H4898">
        <v>0</v>
      </c>
    </row>
    <row r="4899" spans="1:8" x14ac:dyDescent="0.25">
      <c r="A4899" t="s">
        <v>9831</v>
      </c>
      <c r="B4899" t="s">
        <v>9832</v>
      </c>
      <c r="C4899" t="s">
        <v>95</v>
      </c>
      <c r="E4899" t="s">
        <v>9032</v>
      </c>
      <c r="F4899" t="s">
        <v>9033</v>
      </c>
      <c r="G4899">
        <v>0</v>
      </c>
      <c r="H4899">
        <v>0</v>
      </c>
    </row>
    <row r="4900" spans="1:8" x14ac:dyDescent="0.25">
      <c r="A4900" t="s">
        <v>9833</v>
      </c>
      <c r="B4900" t="s">
        <v>9834</v>
      </c>
      <c r="C4900" t="s">
        <v>95</v>
      </c>
      <c r="E4900" t="s">
        <v>9032</v>
      </c>
      <c r="F4900" t="s">
        <v>9033</v>
      </c>
      <c r="G4900">
        <v>0</v>
      </c>
      <c r="H4900">
        <v>0</v>
      </c>
    </row>
    <row r="4901" spans="1:8" x14ac:dyDescent="0.25">
      <c r="A4901" t="s">
        <v>9835</v>
      </c>
      <c r="B4901" t="s">
        <v>9836</v>
      </c>
      <c r="C4901" t="s">
        <v>95</v>
      </c>
      <c r="E4901" t="s">
        <v>9032</v>
      </c>
      <c r="F4901" t="s">
        <v>9033</v>
      </c>
      <c r="G4901">
        <v>0</v>
      </c>
      <c r="H4901">
        <v>0</v>
      </c>
    </row>
    <row r="4902" spans="1:8" x14ac:dyDescent="0.25">
      <c r="A4902" t="s">
        <v>9837</v>
      </c>
      <c r="B4902" t="s">
        <v>9838</v>
      </c>
      <c r="C4902" t="s">
        <v>95</v>
      </c>
      <c r="E4902" t="s">
        <v>9032</v>
      </c>
      <c r="F4902" t="s">
        <v>9033</v>
      </c>
      <c r="G4902">
        <v>0</v>
      </c>
      <c r="H4902">
        <v>0</v>
      </c>
    </row>
    <row r="4903" spans="1:8" x14ac:dyDescent="0.25">
      <c r="A4903" t="s">
        <v>9839</v>
      </c>
      <c r="B4903" t="s">
        <v>9840</v>
      </c>
      <c r="C4903" t="s">
        <v>95</v>
      </c>
      <c r="E4903" t="s">
        <v>9032</v>
      </c>
      <c r="F4903" t="s">
        <v>9033</v>
      </c>
      <c r="G4903">
        <v>0</v>
      </c>
      <c r="H4903">
        <v>0</v>
      </c>
    </row>
    <row r="4904" spans="1:8" x14ac:dyDescent="0.25">
      <c r="A4904" t="s">
        <v>9841</v>
      </c>
      <c r="B4904" t="s">
        <v>9842</v>
      </c>
      <c r="C4904" t="s">
        <v>95</v>
      </c>
      <c r="E4904" t="s">
        <v>9032</v>
      </c>
      <c r="F4904" t="s">
        <v>9033</v>
      </c>
      <c r="G4904">
        <v>0</v>
      </c>
      <c r="H4904">
        <v>0</v>
      </c>
    </row>
    <row r="4905" spans="1:8" x14ac:dyDescent="0.25">
      <c r="A4905" t="s">
        <v>9843</v>
      </c>
      <c r="B4905" t="s">
        <v>9844</v>
      </c>
      <c r="C4905" t="s">
        <v>95</v>
      </c>
      <c r="E4905" t="s">
        <v>9032</v>
      </c>
      <c r="F4905" t="s">
        <v>9033</v>
      </c>
      <c r="G4905">
        <v>0</v>
      </c>
      <c r="H4905">
        <v>0</v>
      </c>
    </row>
    <row r="4906" spans="1:8" x14ac:dyDescent="0.25">
      <c r="A4906" t="s">
        <v>9845</v>
      </c>
      <c r="B4906" t="s">
        <v>9846</v>
      </c>
      <c r="C4906" t="s">
        <v>95</v>
      </c>
      <c r="E4906" t="s">
        <v>9032</v>
      </c>
      <c r="F4906" t="s">
        <v>9033</v>
      </c>
      <c r="G4906">
        <v>0</v>
      </c>
      <c r="H4906">
        <v>0</v>
      </c>
    </row>
    <row r="4907" spans="1:8" x14ac:dyDescent="0.25">
      <c r="A4907" t="s">
        <v>9847</v>
      </c>
      <c r="B4907" t="s">
        <v>9848</v>
      </c>
      <c r="C4907" t="s">
        <v>95</v>
      </c>
      <c r="E4907" t="s">
        <v>9032</v>
      </c>
      <c r="F4907" t="s">
        <v>9033</v>
      </c>
      <c r="G4907">
        <v>0</v>
      </c>
      <c r="H4907">
        <v>0</v>
      </c>
    </row>
    <row r="4908" spans="1:8" x14ac:dyDescent="0.25">
      <c r="A4908" t="s">
        <v>9849</v>
      </c>
      <c r="B4908" t="s">
        <v>9850</v>
      </c>
      <c r="C4908" t="s">
        <v>222</v>
      </c>
      <c r="E4908" t="s">
        <v>9032</v>
      </c>
      <c r="F4908" t="s">
        <v>9033</v>
      </c>
      <c r="G4908">
        <v>0</v>
      </c>
      <c r="H4908">
        <v>0</v>
      </c>
    </row>
    <row r="4909" spans="1:8" x14ac:dyDescent="0.25">
      <c r="A4909" t="s">
        <v>9851</v>
      </c>
      <c r="B4909" t="s">
        <v>9852</v>
      </c>
      <c r="C4909" t="s">
        <v>95</v>
      </c>
      <c r="E4909" t="s">
        <v>9032</v>
      </c>
      <c r="F4909" t="s">
        <v>9033</v>
      </c>
      <c r="G4909">
        <v>0</v>
      </c>
      <c r="H4909">
        <v>0</v>
      </c>
    </row>
    <row r="4910" spans="1:8" x14ac:dyDescent="0.25">
      <c r="A4910" t="s">
        <v>9853</v>
      </c>
      <c r="B4910" t="s">
        <v>9854</v>
      </c>
      <c r="C4910" t="s">
        <v>222</v>
      </c>
      <c r="E4910" t="s">
        <v>9032</v>
      </c>
      <c r="F4910" t="s">
        <v>9033</v>
      </c>
      <c r="G4910">
        <v>0</v>
      </c>
      <c r="H4910">
        <v>0</v>
      </c>
    </row>
    <row r="4911" spans="1:8" x14ac:dyDescent="0.25">
      <c r="A4911" t="s">
        <v>9855</v>
      </c>
      <c r="B4911" t="s">
        <v>9856</v>
      </c>
      <c r="C4911" t="s">
        <v>95</v>
      </c>
      <c r="E4911" t="s">
        <v>9032</v>
      </c>
      <c r="F4911" t="s">
        <v>9033</v>
      </c>
      <c r="G4911">
        <v>0</v>
      </c>
      <c r="H4911">
        <v>0</v>
      </c>
    </row>
    <row r="4912" spans="1:8" x14ac:dyDescent="0.25">
      <c r="A4912" t="s">
        <v>9857</v>
      </c>
      <c r="B4912" t="s">
        <v>9858</v>
      </c>
      <c r="C4912" t="s">
        <v>95</v>
      </c>
      <c r="E4912" t="s">
        <v>9032</v>
      </c>
      <c r="F4912" t="s">
        <v>9033</v>
      </c>
      <c r="G4912">
        <v>0</v>
      </c>
      <c r="H4912">
        <v>0</v>
      </c>
    </row>
    <row r="4913" spans="1:8" x14ac:dyDescent="0.25">
      <c r="A4913" t="s">
        <v>9859</v>
      </c>
      <c r="B4913" t="s">
        <v>9860</v>
      </c>
      <c r="C4913" t="s">
        <v>95</v>
      </c>
      <c r="E4913" t="s">
        <v>9032</v>
      </c>
      <c r="F4913" t="s">
        <v>9033</v>
      </c>
      <c r="G4913">
        <v>0</v>
      </c>
      <c r="H4913">
        <v>0</v>
      </c>
    </row>
    <row r="4914" spans="1:8" x14ac:dyDescent="0.25">
      <c r="A4914" t="s">
        <v>9861</v>
      </c>
      <c r="B4914" t="s">
        <v>9862</v>
      </c>
      <c r="C4914" t="s">
        <v>95</v>
      </c>
      <c r="E4914" t="s">
        <v>9032</v>
      </c>
      <c r="F4914" t="s">
        <v>9033</v>
      </c>
      <c r="G4914">
        <v>0</v>
      </c>
      <c r="H4914">
        <v>0</v>
      </c>
    </row>
    <row r="4915" spans="1:8" x14ac:dyDescent="0.25">
      <c r="A4915" t="s">
        <v>9863</v>
      </c>
      <c r="B4915" t="s">
        <v>9864</v>
      </c>
      <c r="C4915" t="s">
        <v>95</v>
      </c>
      <c r="E4915" t="s">
        <v>9032</v>
      </c>
      <c r="F4915" t="s">
        <v>9033</v>
      </c>
      <c r="G4915">
        <v>0</v>
      </c>
      <c r="H4915">
        <v>0</v>
      </c>
    </row>
    <row r="4916" spans="1:8" x14ac:dyDescent="0.25">
      <c r="A4916" t="s">
        <v>9865</v>
      </c>
      <c r="B4916" t="s">
        <v>9866</v>
      </c>
      <c r="C4916" t="s">
        <v>95</v>
      </c>
      <c r="E4916" t="s">
        <v>9032</v>
      </c>
      <c r="F4916" t="s">
        <v>9033</v>
      </c>
      <c r="G4916">
        <v>0</v>
      </c>
      <c r="H4916">
        <v>0</v>
      </c>
    </row>
    <row r="4917" spans="1:8" x14ac:dyDescent="0.25">
      <c r="A4917" t="s">
        <v>9867</v>
      </c>
      <c r="B4917" t="s">
        <v>9868</v>
      </c>
      <c r="C4917" t="s">
        <v>95</v>
      </c>
      <c r="E4917" t="s">
        <v>9032</v>
      </c>
      <c r="F4917" t="s">
        <v>9033</v>
      </c>
      <c r="G4917">
        <v>0</v>
      </c>
      <c r="H4917">
        <v>0</v>
      </c>
    </row>
    <row r="4918" spans="1:8" x14ac:dyDescent="0.25">
      <c r="A4918" t="s">
        <v>9869</v>
      </c>
      <c r="B4918" t="s">
        <v>9870</v>
      </c>
      <c r="C4918" t="s">
        <v>95</v>
      </c>
      <c r="E4918" t="s">
        <v>9032</v>
      </c>
      <c r="F4918" t="s">
        <v>9033</v>
      </c>
      <c r="G4918">
        <v>0</v>
      </c>
      <c r="H4918">
        <v>0</v>
      </c>
    </row>
    <row r="4919" spans="1:8" x14ac:dyDescent="0.25">
      <c r="A4919" t="s">
        <v>9871</v>
      </c>
      <c r="B4919" t="s">
        <v>9872</v>
      </c>
      <c r="C4919" t="s">
        <v>95</v>
      </c>
      <c r="E4919" t="s">
        <v>9032</v>
      </c>
      <c r="F4919" t="s">
        <v>9033</v>
      </c>
      <c r="G4919">
        <v>0</v>
      </c>
      <c r="H4919">
        <v>0</v>
      </c>
    </row>
    <row r="4920" spans="1:8" x14ac:dyDescent="0.25">
      <c r="A4920" t="s">
        <v>9873</v>
      </c>
      <c r="B4920" t="s">
        <v>9874</v>
      </c>
      <c r="C4920" t="s">
        <v>95</v>
      </c>
      <c r="E4920" t="s">
        <v>9032</v>
      </c>
      <c r="F4920" t="s">
        <v>9033</v>
      </c>
      <c r="G4920">
        <v>0</v>
      </c>
      <c r="H4920">
        <v>0</v>
      </c>
    </row>
    <row r="4921" spans="1:8" x14ac:dyDescent="0.25">
      <c r="A4921" t="s">
        <v>9875</v>
      </c>
      <c r="B4921" t="s">
        <v>9876</v>
      </c>
      <c r="C4921" t="s">
        <v>95</v>
      </c>
      <c r="E4921" t="s">
        <v>9032</v>
      </c>
      <c r="F4921" t="s">
        <v>9033</v>
      </c>
      <c r="G4921">
        <v>0</v>
      </c>
      <c r="H4921">
        <v>0</v>
      </c>
    </row>
    <row r="4922" spans="1:8" x14ac:dyDescent="0.25">
      <c r="A4922" t="s">
        <v>9877</v>
      </c>
      <c r="B4922" t="s">
        <v>9878</v>
      </c>
      <c r="C4922" t="s">
        <v>95</v>
      </c>
      <c r="E4922" t="s">
        <v>9032</v>
      </c>
      <c r="F4922" t="s">
        <v>9033</v>
      </c>
      <c r="G4922">
        <v>0</v>
      </c>
      <c r="H4922">
        <v>0</v>
      </c>
    </row>
    <row r="4923" spans="1:8" x14ac:dyDescent="0.25">
      <c r="A4923" t="s">
        <v>9879</v>
      </c>
      <c r="B4923" t="s">
        <v>9880</v>
      </c>
      <c r="C4923" t="s">
        <v>95</v>
      </c>
      <c r="E4923" t="s">
        <v>9032</v>
      </c>
      <c r="F4923" t="s">
        <v>9033</v>
      </c>
      <c r="G4923">
        <v>0</v>
      </c>
      <c r="H4923">
        <v>0</v>
      </c>
    </row>
    <row r="4924" spans="1:8" x14ac:dyDescent="0.25">
      <c r="A4924" t="s">
        <v>9881</v>
      </c>
      <c r="B4924" t="s">
        <v>9882</v>
      </c>
      <c r="C4924" t="s">
        <v>95</v>
      </c>
      <c r="E4924" t="s">
        <v>9032</v>
      </c>
      <c r="F4924" t="s">
        <v>9033</v>
      </c>
      <c r="G4924">
        <v>0</v>
      </c>
      <c r="H4924">
        <v>0</v>
      </c>
    </row>
    <row r="4925" spans="1:8" x14ac:dyDescent="0.25">
      <c r="A4925" t="s">
        <v>9883</v>
      </c>
      <c r="B4925" t="s">
        <v>9884</v>
      </c>
      <c r="C4925" t="s">
        <v>95</v>
      </c>
      <c r="E4925" t="s">
        <v>9032</v>
      </c>
      <c r="F4925" t="s">
        <v>9033</v>
      </c>
      <c r="G4925">
        <v>0</v>
      </c>
      <c r="H4925">
        <v>0</v>
      </c>
    </row>
    <row r="4926" spans="1:8" x14ac:dyDescent="0.25">
      <c r="A4926" t="s">
        <v>9885</v>
      </c>
      <c r="B4926" t="s">
        <v>9886</v>
      </c>
      <c r="C4926" t="s">
        <v>95</v>
      </c>
      <c r="E4926" t="s">
        <v>9032</v>
      </c>
      <c r="F4926" t="s">
        <v>9033</v>
      </c>
      <c r="G4926">
        <v>0</v>
      </c>
      <c r="H4926">
        <v>0</v>
      </c>
    </row>
    <row r="4927" spans="1:8" x14ac:dyDescent="0.25">
      <c r="A4927" t="s">
        <v>9887</v>
      </c>
      <c r="B4927" t="s">
        <v>9888</v>
      </c>
      <c r="C4927" t="s">
        <v>95</v>
      </c>
      <c r="E4927" t="s">
        <v>9032</v>
      </c>
      <c r="F4927" t="s">
        <v>9033</v>
      </c>
      <c r="G4927">
        <v>0</v>
      </c>
      <c r="H4927">
        <v>0</v>
      </c>
    </row>
    <row r="4928" spans="1:8" x14ac:dyDescent="0.25">
      <c r="A4928" t="s">
        <v>9889</v>
      </c>
      <c r="B4928" t="s">
        <v>9890</v>
      </c>
      <c r="C4928" t="s">
        <v>95</v>
      </c>
      <c r="E4928" t="s">
        <v>9032</v>
      </c>
      <c r="F4928" t="s">
        <v>9033</v>
      </c>
      <c r="G4928">
        <v>0</v>
      </c>
      <c r="H4928">
        <v>0</v>
      </c>
    </row>
    <row r="4929" spans="1:8" x14ac:dyDescent="0.25">
      <c r="A4929" t="s">
        <v>9891</v>
      </c>
      <c r="B4929" t="s">
        <v>9892</v>
      </c>
      <c r="C4929" t="s">
        <v>95</v>
      </c>
      <c r="E4929" t="s">
        <v>9032</v>
      </c>
      <c r="F4929" t="s">
        <v>9033</v>
      </c>
      <c r="G4929">
        <v>0</v>
      </c>
      <c r="H4929">
        <v>0</v>
      </c>
    </row>
    <row r="4930" spans="1:8" x14ac:dyDescent="0.25">
      <c r="A4930" t="s">
        <v>9893</v>
      </c>
      <c r="B4930" t="s">
        <v>9894</v>
      </c>
      <c r="C4930" t="s">
        <v>95</v>
      </c>
      <c r="E4930" t="s">
        <v>9032</v>
      </c>
      <c r="F4930" t="s">
        <v>9033</v>
      </c>
      <c r="G4930">
        <v>0</v>
      </c>
      <c r="H4930">
        <v>0</v>
      </c>
    </row>
    <row r="4931" spans="1:8" x14ac:dyDescent="0.25">
      <c r="A4931" t="s">
        <v>9895</v>
      </c>
      <c r="B4931" t="s">
        <v>9896</v>
      </c>
      <c r="C4931" t="s">
        <v>95</v>
      </c>
      <c r="E4931" t="s">
        <v>9032</v>
      </c>
      <c r="F4931" t="s">
        <v>9033</v>
      </c>
      <c r="G4931">
        <v>0</v>
      </c>
      <c r="H4931">
        <v>0</v>
      </c>
    </row>
    <row r="4932" spans="1:8" x14ac:dyDescent="0.25">
      <c r="A4932" t="s">
        <v>9897</v>
      </c>
      <c r="B4932" t="s">
        <v>9898</v>
      </c>
      <c r="C4932" t="s">
        <v>95</v>
      </c>
      <c r="E4932" t="s">
        <v>9032</v>
      </c>
      <c r="F4932" t="s">
        <v>9033</v>
      </c>
      <c r="G4932">
        <v>0</v>
      </c>
      <c r="H4932">
        <v>0</v>
      </c>
    </row>
    <row r="4933" spans="1:8" x14ac:dyDescent="0.25">
      <c r="A4933" t="s">
        <v>9899</v>
      </c>
      <c r="B4933" t="s">
        <v>9900</v>
      </c>
      <c r="C4933" t="s">
        <v>95</v>
      </c>
      <c r="E4933" t="s">
        <v>9032</v>
      </c>
      <c r="F4933" t="s">
        <v>9033</v>
      </c>
      <c r="G4933">
        <v>0</v>
      </c>
      <c r="H4933">
        <v>0</v>
      </c>
    </row>
    <row r="4934" spans="1:8" x14ac:dyDescent="0.25">
      <c r="A4934" t="s">
        <v>9901</v>
      </c>
      <c r="B4934" t="s">
        <v>9902</v>
      </c>
      <c r="C4934" t="s">
        <v>20</v>
      </c>
      <c r="E4934" t="s">
        <v>9032</v>
      </c>
      <c r="F4934" t="s">
        <v>9033</v>
      </c>
      <c r="G4934">
        <v>0</v>
      </c>
      <c r="H4934">
        <v>0</v>
      </c>
    </row>
    <row r="4935" spans="1:8" x14ac:dyDescent="0.25">
      <c r="A4935" t="s">
        <v>9903</v>
      </c>
      <c r="B4935" t="s">
        <v>9904</v>
      </c>
      <c r="C4935" t="s">
        <v>95</v>
      </c>
      <c r="E4935" t="s">
        <v>9032</v>
      </c>
      <c r="F4935" t="s">
        <v>9033</v>
      </c>
      <c r="G4935">
        <v>0</v>
      </c>
      <c r="H4935">
        <v>0</v>
      </c>
    </row>
    <row r="4936" spans="1:8" x14ac:dyDescent="0.25">
      <c r="A4936" t="s">
        <v>9905</v>
      </c>
      <c r="B4936" t="s">
        <v>9906</v>
      </c>
      <c r="C4936" t="s">
        <v>95</v>
      </c>
      <c r="E4936" t="s">
        <v>9032</v>
      </c>
      <c r="F4936" t="s">
        <v>9033</v>
      </c>
      <c r="G4936">
        <v>0</v>
      </c>
      <c r="H4936">
        <v>0</v>
      </c>
    </row>
    <row r="4937" spans="1:8" x14ac:dyDescent="0.25">
      <c r="A4937" t="s">
        <v>9907</v>
      </c>
      <c r="B4937" t="s">
        <v>9908</v>
      </c>
      <c r="C4937" t="s">
        <v>95</v>
      </c>
      <c r="E4937" t="s">
        <v>9032</v>
      </c>
      <c r="F4937" t="s">
        <v>9033</v>
      </c>
      <c r="G4937">
        <v>0</v>
      </c>
      <c r="H4937">
        <v>0</v>
      </c>
    </row>
    <row r="4938" spans="1:8" x14ac:dyDescent="0.25">
      <c r="A4938" t="s">
        <v>9909</v>
      </c>
      <c r="B4938" t="s">
        <v>9910</v>
      </c>
      <c r="C4938" t="s">
        <v>95</v>
      </c>
      <c r="E4938" t="s">
        <v>9032</v>
      </c>
      <c r="F4938" t="s">
        <v>9033</v>
      </c>
      <c r="G4938">
        <v>0</v>
      </c>
      <c r="H4938">
        <v>0</v>
      </c>
    </row>
    <row r="4939" spans="1:8" x14ac:dyDescent="0.25">
      <c r="A4939" t="s">
        <v>9911</v>
      </c>
      <c r="B4939" t="s">
        <v>9912</v>
      </c>
      <c r="C4939" t="s">
        <v>95</v>
      </c>
      <c r="E4939" t="s">
        <v>9032</v>
      </c>
      <c r="F4939" t="s">
        <v>9033</v>
      </c>
      <c r="G4939">
        <v>0</v>
      </c>
      <c r="H4939">
        <v>0</v>
      </c>
    </row>
    <row r="4940" spans="1:8" x14ac:dyDescent="0.25">
      <c r="A4940" t="s">
        <v>9913</v>
      </c>
      <c r="B4940" t="s">
        <v>9914</v>
      </c>
      <c r="C4940" t="s">
        <v>222</v>
      </c>
      <c r="E4940" t="s">
        <v>9032</v>
      </c>
      <c r="F4940" t="s">
        <v>9033</v>
      </c>
      <c r="G4940">
        <v>0</v>
      </c>
      <c r="H4940">
        <v>0</v>
      </c>
    </row>
    <row r="4941" spans="1:8" x14ac:dyDescent="0.25">
      <c r="A4941" t="s">
        <v>9915</v>
      </c>
      <c r="B4941" t="s">
        <v>9916</v>
      </c>
      <c r="C4941" t="s">
        <v>95</v>
      </c>
      <c r="E4941" t="s">
        <v>9032</v>
      </c>
      <c r="F4941" t="s">
        <v>9033</v>
      </c>
      <c r="G4941">
        <v>0</v>
      </c>
      <c r="H4941">
        <v>0</v>
      </c>
    </row>
    <row r="4942" spans="1:8" x14ac:dyDescent="0.25">
      <c r="A4942" t="s">
        <v>9917</v>
      </c>
      <c r="B4942" t="s">
        <v>9918</v>
      </c>
      <c r="C4942" t="s">
        <v>95</v>
      </c>
      <c r="E4942" t="s">
        <v>9032</v>
      </c>
      <c r="F4942" t="s">
        <v>9033</v>
      </c>
      <c r="G4942">
        <v>0</v>
      </c>
      <c r="H4942">
        <v>0</v>
      </c>
    </row>
    <row r="4943" spans="1:8" x14ac:dyDescent="0.25">
      <c r="A4943" t="s">
        <v>9919</v>
      </c>
      <c r="B4943" t="s">
        <v>9920</v>
      </c>
      <c r="C4943" t="s">
        <v>222</v>
      </c>
      <c r="E4943" t="s">
        <v>9032</v>
      </c>
      <c r="F4943" t="s">
        <v>9033</v>
      </c>
      <c r="G4943">
        <v>0</v>
      </c>
      <c r="H4943">
        <v>0</v>
      </c>
    </row>
    <row r="4944" spans="1:8" x14ac:dyDescent="0.25">
      <c r="A4944" t="s">
        <v>9921</v>
      </c>
      <c r="B4944" t="s">
        <v>9922</v>
      </c>
      <c r="C4944" t="s">
        <v>95</v>
      </c>
      <c r="E4944" t="s">
        <v>9032</v>
      </c>
      <c r="F4944" t="s">
        <v>9033</v>
      </c>
      <c r="G4944">
        <v>0</v>
      </c>
      <c r="H4944">
        <v>0</v>
      </c>
    </row>
    <row r="4945" spans="1:8" x14ac:dyDescent="0.25">
      <c r="A4945" t="s">
        <v>9923</v>
      </c>
      <c r="B4945" t="s">
        <v>9924</v>
      </c>
      <c r="C4945" t="s">
        <v>95</v>
      </c>
      <c r="E4945" t="s">
        <v>9032</v>
      </c>
      <c r="F4945" t="s">
        <v>9033</v>
      </c>
      <c r="G4945">
        <v>0</v>
      </c>
      <c r="H4945">
        <v>0</v>
      </c>
    </row>
    <row r="4946" spans="1:8" x14ac:dyDescent="0.25">
      <c r="A4946" t="s">
        <v>9925</v>
      </c>
      <c r="B4946" t="s">
        <v>9926</v>
      </c>
      <c r="C4946" t="s">
        <v>95</v>
      </c>
      <c r="E4946" t="s">
        <v>9032</v>
      </c>
      <c r="F4946" t="s">
        <v>9033</v>
      </c>
      <c r="G4946">
        <v>0</v>
      </c>
      <c r="H4946">
        <v>0</v>
      </c>
    </row>
    <row r="4947" spans="1:8" x14ac:dyDescent="0.25">
      <c r="A4947" t="s">
        <v>9927</v>
      </c>
      <c r="B4947" t="s">
        <v>9928</v>
      </c>
      <c r="C4947" t="s">
        <v>95</v>
      </c>
      <c r="E4947" t="s">
        <v>9032</v>
      </c>
      <c r="F4947" t="s">
        <v>9033</v>
      </c>
      <c r="G4947">
        <v>0</v>
      </c>
      <c r="H4947">
        <v>0</v>
      </c>
    </row>
    <row r="4948" spans="1:8" x14ac:dyDescent="0.25">
      <c r="A4948" t="s">
        <v>9929</v>
      </c>
      <c r="B4948" t="s">
        <v>9930</v>
      </c>
      <c r="C4948" t="s">
        <v>95</v>
      </c>
      <c r="E4948" t="s">
        <v>9032</v>
      </c>
      <c r="F4948" t="s">
        <v>9033</v>
      </c>
      <c r="G4948">
        <v>0</v>
      </c>
      <c r="H4948">
        <v>0</v>
      </c>
    </row>
    <row r="4949" spans="1:8" x14ac:dyDescent="0.25">
      <c r="A4949" t="s">
        <v>9931</v>
      </c>
      <c r="B4949" t="s">
        <v>9932</v>
      </c>
      <c r="C4949" t="s">
        <v>95</v>
      </c>
      <c r="E4949" t="s">
        <v>9032</v>
      </c>
      <c r="F4949" t="s">
        <v>9033</v>
      </c>
      <c r="G4949">
        <v>0</v>
      </c>
      <c r="H4949">
        <v>0</v>
      </c>
    </row>
    <row r="4950" spans="1:8" x14ac:dyDescent="0.25">
      <c r="A4950" t="s">
        <v>9933</v>
      </c>
      <c r="B4950" t="s">
        <v>9934</v>
      </c>
      <c r="C4950" t="s">
        <v>95</v>
      </c>
      <c r="E4950" t="s">
        <v>9032</v>
      </c>
      <c r="F4950" t="s">
        <v>9033</v>
      </c>
      <c r="G4950">
        <v>0</v>
      </c>
      <c r="H4950">
        <v>0</v>
      </c>
    </row>
    <row r="4951" spans="1:8" x14ac:dyDescent="0.25">
      <c r="A4951" t="s">
        <v>9935</v>
      </c>
      <c r="B4951" t="s">
        <v>9936</v>
      </c>
      <c r="C4951" t="s">
        <v>222</v>
      </c>
      <c r="E4951" t="s">
        <v>9032</v>
      </c>
      <c r="F4951" t="s">
        <v>9033</v>
      </c>
      <c r="G4951">
        <v>0</v>
      </c>
      <c r="H4951">
        <v>0</v>
      </c>
    </row>
    <row r="4952" spans="1:8" x14ac:dyDescent="0.25">
      <c r="A4952" t="s">
        <v>9937</v>
      </c>
      <c r="B4952" t="s">
        <v>9938</v>
      </c>
      <c r="C4952" t="s">
        <v>95</v>
      </c>
      <c r="E4952" t="s">
        <v>9032</v>
      </c>
      <c r="F4952" t="s">
        <v>9033</v>
      </c>
      <c r="G4952">
        <v>0</v>
      </c>
      <c r="H4952">
        <v>0</v>
      </c>
    </row>
    <row r="4953" spans="1:8" x14ac:dyDescent="0.25">
      <c r="A4953" t="s">
        <v>9939</v>
      </c>
      <c r="B4953" t="s">
        <v>9940</v>
      </c>
      <c r="C4953" t="s">
        <v>95</v>
      </c>
      <c r="E4953" t="s">
        <v>9032</v>
      </c>
      <c r="F4953" t="s">
        <v>9033</v>
      </c>
      <c r="G4953">
        <v>0</v>
      </c>
      <c r="H4953">
        <v>0</v>
      </c>
    </row>
    <row r="4954" spans="1:8" x14ac:dyDescent="0.25">
      <c r="A4954" t="s">
        <v>9941</v>
      </c>
      <c r="B4954" t="s">
        <v>9942</v>
      </c>
      <c r="C4954" t="s">
        <v>95</v>
      </c>
      <c r="E4954" t="s">
        <v>9032</v>
      </c>
      <c r="F4954" t="s">
        <v>9033</v>
      </c>
      <c r="G4954">
        <v>0</v>
      </c>
      <c r="H4954">
        <v>0</v>
      </c>
    </row>
    <row r="4955" spans="1:8" x14ac:dyDescent="0.25">
      <c r="A4955" t="s">
        <v>9943</v>
      </c>
      <c r="B4955" t="s">
        <v>9944</v>
      </c>
      <c r="C4955" t="s">
        <v>95</v>
      </c>
      <c r="E4955" t="s">
        <v>9032</v>
      </c>
      <c r="F4955" t="s">
        <v>9033</v>
      </c>
      <c r="G4955">
        <v>0</v>
      </c>
      <c r="H4955">
        <v>0</v>
      </c>
    </row>
    <row r="4956" spans="1:8" x14ac:dyDescent="0.25">
      <c r="A4956" t="s">
        <v>9945</v>
      </c>
      <c r="B4956" t="s">
        <v>9946</v>
      </c>
      <c r="C4956" t="s">
        <v>95</v>
      </c>
      <c r="E4956" t="s">
        <v>9032</v>
      </c>
      <c r="F4956" t="s">
        <v>9033</v>
      </c>
      <c r="G4956">
        <v>0</v>
      </c>
      <c r="H4956">
        <v>0</v>
      </c>
    </row>
    <row r="4957" spans="1:8" x14ac:dyDescent="0.25">
      <c r="A4957" t="s">
        <v>9947</v>
      </c>
      <c r="B4957" t="s">
        <v>9948</v>
      </c>
      <c r="C4957" t="s">
        <v>95</v>
      </c>
      <c r="E4957" t="s">
        <v>9032</v>
      </c>
      <c r="F4957" t="s">
        <v>9033</v>
      </c>
      <c r="G4957">
        <v>0</v>
      </c>
      <c r="H4957">
        <v>0</v>
      </c>
    </row>
    <row r="4958" spans="1:8" x14ac:dyDescent="0.25">
      <c r="A4958" t="s">
        <v>9949</v>
      </c>
      <c r="B4958" t="s">
        <v>9950</v>
      </c>
      <c r="C4958" t="s">
        <v>95</v>
      </c>
      <c r="E4958" t="s">
        <v>9032</v>
      </c>
      <c r="F4958" t="s">
        <v>9033</v>
      </c>
      <c r="G4958">
        <v>0</v>
      </c>
      <c r="H4958">
        <v>0</v>
      </c>
    </row>
    <row r="4959" spans="1:8" x14ac:dyDescent="0.25">
      <c r="A4959" t="s">
        <v>9951</v>
      </c>
      <c r="B4959" t="s">
        <v>9952</v>
      </c>
      <c r="C4959" t="s">
        <v>222</v>
      </c>
      <c r="E4959" t="s">
        <v>9032</v>
      </c>
      <c r="F4959" t="s">
        <v>9033</v>
      </c>
      <c r="G4959">
        <v>0</v>
      </c>
      <c r="H4959">
        <v>0</v>
      </c>
    </row>
    <row r="4960" spans="1:8" x14ac:dyDescent="0.25">
      <c r="A4960" t="s">
        <v>9953</v>
      </c>
      <c r="B4960" t="s">
        <v>9954</v>
      </c>
      <c r="C4960" t="s">
        <v>95</v>
      </c>
      <c r="E4960" t="s">
        <v>9032</v>
      </c>
      <c r="F4960" t="s">
        <v>9033</v>
      </c>
      <c r="G4960">
        <v>0</v>
      </c>
      <c r="H4960">
        <v>0</v>
      </c>
    </row>
    <row r="4961" spans="1:8" x14ac:dyDescent="0.25">
      <c r="A4961" t="s">
        <v>9955</v>
      </c>
      <c r="B4961" t="s">
        <v>9956</v>
      </c>
      <c r="C4961" t="s">
        <v>95</v>
      </c>
      <c r="E4961" t="s">
        <v>9032</v>
      </c>
      <c r="F4961" t="s">
        <v>9033</v>
      </c>
      <c r="G4961">
        <v>0</v>
      </c>
      <c r="H4961">
        <v>0</v>
      </c>
    </row>
    <row r="4962" spans="1:8" x14ac:dyDescent="0.25">
      <c r="A4962" t="s">
        <v>9957</v>
      </c>
      <c r="B4962" t="s">
        <v>9958</v>
      </c>
      <c r="C4962" t="s">
        <v>95</v>
      </c>
      <c r="E4962" t="s">
        <v>9032</v>
      </c>
      <c r="F4962" t="s">
        <v>9033</v>
      </c>
      <c r="G4962">
        <v>0</v>
      </c>
      <c r="H4962">
        <v>0</v>
      </c>
    </row>
    <row r="4963" spans="1:8" x14ac:dyDescent="0.25">
      <c r="A4963" t="s">
        <v>9959</v>
      </c>
      <c r="B4963" t="s">
        <v>9960</v>
      </c>
      <c r="C4963" t="s">
        <v>95</v>
      </c>
      <c r="E4963" t="s">
        <v>9032</v>
      </c>
      <c r="F4963" t="s">
        <v>9033</v>
      </c>
      <c r="G4963">
        <v>0</v>
      </c>
      <c r="H4963">
        <v>0</v>
      </c>
    </row>
    <row r="4964" spans="1:8" x14ac:dyDescent="0.25">
      <c r="A4964" t="s">
        <v>9961</v>
      </c>
      <c r="B4964" t="s">
        <v>9962</v>
      </c>
      <c r="C4964" t="s">
        <v>95</v>
      </c>
      <c r="E4964" t="s">
        <v>9032</v>
      </c>
      <c r="F4964" t="s">
        <v>9033</v>
      </c>
      <c r="G4964">
        <v>0</v>
      </c>
      <c r="H4964">
        <v>0</v>
      </c>
    </row>
    <row r="4965" spans="1:8" x14ac:dyDescent="0.25">
      <c r="A4965" t="s">
        <v>9963</v>
      </c>
      <c r="B4965" t="s">
        <v>9964</v>
      </c>
      <c r="C4965" t="s">
        <v>95</v>
      </c>
      <c r="E4965" t="s">
        <v>9032</v>
      </c>
      <c r="F4965" t="s">
        <v>9033</v>
      </c>
      <c r="G4965">
        <v>0</v>
      </c>
      <c r="H4965">
        <v>0</v>
      </c>
    </row>
    <row r="4966" spans="1:8" x14ac:dyDescent="0.25">
      <c r="A4966" t="s">
        <v>9965</v>
      </c>
      <c r="B4966" t="s">
        <v>9966</v>
      </c>
      <c r="C4966" t="s">
        <v>95</v>
      </c>
      <c r="E4966" t="s">
        <v>9032</v>
      </c>
      <c r="F4966" t="s">
        <v>9033</v>
      </c>
      <c r="G4966">
        <v>0</v>
      </c>
      <c r="H4966">
        <v>0</v>
      </c>
    </row>
    <row r="4967" spans="1:8" x14ac:dyDescent="0.25">
      <c r="A4967" t="s">
        <v>9967</v>
      </c>
      <c r="B4967" t="s">
        <v>9968</v>
      </c>
      <c r="C4967" t="s">
        <v>95</v>
      </c>
      <c r="E4967" t="s">
        <v>9032</v>
      </c>
      <c r="F4967" t="s">
        <v>9033</v>
      </c>
      <c r="G4967">
        <v>0</v>
      </c>
      <c r="H4967">
        <v>0</v>
      </c>
    </row>
    <row r="4968" spans="1:8" x14ac:dyDescent="0.25">
      <c r="A4968" t="s">
        <v>9969</v>
      </c>
      <c r="B4968" t="s">
        <v>9970</v>
      </c>
      <c r="C4968" t="s">
        <v>95</v>
      </c>
      <c r="E4968" t="s">
        <v>9032</v>
      </c>
      <c r="F4968" t="s">
        <v>9033</v>
      </c>
      <c r="G4968">
        <v>0</v>
      </c>
      <c r="H4968">
        <v>0</v>
      </c>
    </row>
    <row r="4969" spans="1:8" x14ac:dyDescent="0.25">
      <c r="A4969" t="s">
        <v>9971</v>
      </c>
      <c r="B4969" t="s">
        <v>9972</v>
      </c>
      <c r="C4969" t="s">
        <v>95</v>
      </c>
      <c r="E4969" t="s">
        <v>9032</v>
      </c>
      <c r="F4969" t="s">
        <v>9033</v>
      </c>
      <c r="G4969">
        <v>0</v>
      </c>
      <c r="H4969">
        <v>0</v>
      </c>
    </row>
    <row r="4970" spans="1:8" x14ac:dyDescent="0.25">
      <c r="A4970" t="s">
        <v>9973</v>
      </c>
      <c r="B4970" t="s">
        <v>9974</v>
      </c>
      <c r="C4970" t="s">
        <v>95</v>
      </c>
      <c r="E4970" t="s">
        <v>9032</v>
      </c>
      <c r="F4970" t="s">
        <v>9033</v>
      </c>
      <c r="G4970">
        <v>0</v>
      </c>
      <c r="H4970">
        <v>0</v>
      </c>
    </row>
    <row r="4971" spans="1:8" x14ac:dyDescent="0.25">
      <c r="A4971" t="s">
        <v>9975</v>
      </c>
      <c r="B4971" t="s">
        <v>9976</v>
      </c>
      <c r="C4971" t="s">
        <v>95</v>
      </c>
      <c r="E4971" t="s">
        <v>9032</v>
      </c>
      <c r="F4971" t="s">
        <v>9033</v>
      </c>
      <c r="G4971">
        <v>0</v>
      </c>
      <c r="H4971">
        <v>0</v>
      </c>
    </row>
    <row r="4972" spans="1:8" x14ac:dyDescent="0.25">
      <c r="A4972" t="s">
        <v>9977</v>
      </c>
      <c r="B4972" t="s">
        <v>9978</v>
      </c>
      <c r="C4972" t="s">
        <v>95</v>
      </c>
      <c r="E4972" t="s">
        <v>9032</v>
      </c>
      <c r="F4972" t="s">
        <v>9033</v>
      </c>
      <c r="G4972">
        <v>0</v>
      </c>
      <c r="H4972">
        <v>0</v>
      </c>
    </row>
    <row r="4973" spans="1:8" x14ac:dyDescent="0.25">
      <c r="A4973" t="s">
        <v>9979</v>
      </c>
      <c r="B4973" t="s">
        <v>9980</v>
      </c>
      <c r="C4973" t="s">
        <v>95</v>
      </c>
      <c r="E4973" t="s">
        <v>9032</v>
      </c>
      <c r="F4973" t="s">
        <v>9033</v>
      </c>
      <c r="G4973">
        <v>0</v>
      </c>
      <c r="H4973">
        <v>0</v>
      </c>
    </row>
    <row r="4974" spans="1:8" x14ac:dyDescent="0.25">
      <c r="A4974" t="s">
        <v>9981</v>
      </c>
      <c r="B4974" t="s">
        <v>9982</v>
      </c>
      <c r="C4974" t="s">
        <v>95</v>
      </c>
      <c r="E4974" t="s">
        <v>9032</v>
      </c>
      <c r="F4974" t="s">
        <v>9033</v>
      </c>
      <c r="G4974">
        <v>0</v>
      </c>
      <c r="H4974">
        <v>0</v>
      </c>
    </row>
    <row r="4975" spans="1:8" x14ac:dyDescent="0.25">
      <c r="A4975" t="s">
        <v>9983</v>
      </c>
      <c r="B4975" t="s">
        <v>9984</v>
      </c>
      <c r="C4975" t="s">
        <v>95</v>
      </c>
      <c r="E4975" t="s">
        <v>9032</v>
      </c>
      <c r="F4975" t="s">
        <v>9033</v>
      </c>
      <c r="G4975">
        <v>0</v>
      </c>
      <c r="H4975">
        <v>0</v>
      </c>
    </row>
    <row r="4976" spans="1:8" x14ac:dyDescent="0.25">
      <c r="A4976" t="s">
        <v>9985</v>
      </c>
      <c r="B4976" t="s">
        <v>9986</v>
      </c>
      <c r="C4976" t="s">
        <v>95</v>
      </c>
      <c r="E4976" t="s">
        <v>9032</v>
      </c>
      <c r="F4976" t="s">
        <v>9033</v>
      </c>
      <c r="G4976">
        <v>0</v>
      </c>
      <c r="H4976">
        <v>0</v>
      </c>
    </row>
    <row r="4977" spans="1:8" x14ac:dyDescent="0.25">
      <c r="A4977" t="s">
        <v>9987</v>
      </c>
      <c r="B4977" t="s">
        <v>9988</v>
      </c>
      <c r="C4977" t="s">
        <v>95</v>
      </c>
      <c r="E4977" t="s">
        <v>9032</v>
      </c>
      <c r="F4977" t="s">
        <v>9033</v>
      </c>
      <c r="G4977">
        <v>0</v>
      </c>
      <c r="H4977">
        <v>0</v>
      </c>
    </row>
    <row r="4978" spans="1:8" x14ac:dyDescent="0.25">
      <c r="A4978" t="s">
        <v>9989</v>
      </c>
      <c r="B4978" t="s">
        <v>9990</v>
      </c>
      <c r="C4978" t="s">
        <v>95</v>
      </c>
      <c r="E4978" t="s">
        <v>9032</v>
      </c>
      <c r="F4978" t="s">
        <v>9033</v>
      </c>
      <c r="G4978">
        <v>0</v>
      </c>
      <c r="H4978">
        <v>0</v>
      </c>
    </row>
    <row r="4979" spans="1:8" x14ac:dyDescent="0.25">
      <c r="A4979" t="s">
        <v>9991</v>
      </c>
      <c r="B4979" t="s">
        <v>9992</v>
      </c>
      <c r="C4979" t="s">
        <v>222</v>
      </c>
      <c r="E4979" t="s">
        <v>9032</v>
      </c>
      <c r="F4979" t="s">
        <v>9033</v>
      </c>
      <c r="G4979">
        <v>0</v>
      </c>
      <c r="H4979">
        <v>0</v>
      </c>
    </row>
    <row r="4980" spans="1:8" x14ac:dyDescent="0.25">
      <c r="A4980" t="s">
        <v>9993</v>
      </c>
      <c r="B4980" t="s">
        <v>9994</v>
      </c>
      <c r="C4980" t="s">
        <v>95</v>
      </c>
      <c r="E4980" t="s">
        <v>9032</v>
      </c>
      <c r="F4980" t="s">
        <v>9033</v>
      </c>
      <c r="G4980">
        <v>0</v>
      </c>
      <c r="H4980">
        <v>0</v>
      </c>
    </row>
    <row r="4981" spans="1:8" x14ac:dyDescent="0.25">
      <c r="A4981" t="s">
        <v>9995</v>
      </c>
      <c r="B4981" t="s">
        <v>9996</v>
      </c>
      <c r="C4981" t="s">
        <v>95</v>
      </c>
      <c r="E4981" t="s">
        <v>9032</v>
      </c>
      <c r="F4981" t="s">
        <v>9033</v>
      </c>
      <c r="G4981">
        <v>0</v>
      </c>
      <c r="H4981">
        <v>0</v>
      </c>
    </row>
    <row r="4982" spans="1:8" x14ac:dyDescent="0.25">
      <c r="A4982" t="s">
        <v>9997</v>
      </c>
      <c r="B4982" t="s">
        <v>9998</v>
      </c>
      <c r="C4982" t="s">
        <v>95</v>
      </c>
      <c r="E4982" t="s">
        <v>9032</v>
      </c>
      <c r="F4982" t="s">
        <v>9033</v>
      </c>
      <c r="G4982">
        <v>0</v>
      </c>
      <c r="H4982">
        <v>0</v>
      </c>
    </row>
    <row r="4983" spans="1:8" x14ac:dyDescent="0.25">
      <c r="A4983" t="s">
        <v>9999</v>
      </c>
      <c r="B4983" t="s">
        <v>10000</v>
      </c>
      <c r="C4983" t="s">
        <v>95</v>
      </c>
      <c r="E4983" t="s">
        <v>9032</v>
      </c>
      <c r="F4983" t="s">
        <v>9033</v>
      </c>
      <c r="G4983">
        <v>0</v>
      </c>
      <c r="H4983">
        <v>0</v>
      </c>
    </row>
    <row r="4984" spans="1:8" x14ac:dyDescent="0.25">
      <c r="A4984" t="s">
        <v>10001</v>
      </c>
      <c r="B4984" t="s">
        <v>10002</v>
      </c>
      <c r="C4984" t="s">
        <v>95</v>
      </c>
      <c r="E4984" t="s">
        <v>9032</v>
      </c>
      <c r="F4984" t="s">
        <v>9033</v>
      </c>
      <c r="G4984">
        <v>0</v>
      </c>
      <c r="H4984">
        <v>0</v>
      </c>
    </row>
    <row r="4985" spans="1:8" x14ac:dyDescent="0.25">
      <c r="A4985" t="s">
        <v>10003</v>
      </c>
      <c r="B4985" t="s">
        <v>10004</v>
      </c>
      <c r="C4985" t="s">
        <v>95</v>
      </c>
      <c r="E4985" t="s">
        <v>9032</v>
      </c>
      <c r="F4985" t="s">
        <v>9033</v>
      </c>
      <c r="G4985">
        <v>0</v>
      </c>
      <c r="H4985">
        <v>0</v>
      </c>
    </row>
    <row r="4986" spans="1:8" x14ac:dyDescent="0.25">
      <c r="A4986" t="s">
        <v>10005</v>
      </c>
      <c r="B4986" t="s">
        <v>10006</v>
      </c>
      <c r="C4986" t="s">
        <v>95</v>
      </c>
      <c r="E4986" t="s">
        <v>9032</v>
      </c>
      <c r="F4986" t="s">
        <v>9033</v>
      </c>
      <c r="G4986">
        <v>0</v>
      </c>
      <c r="H4986">
        <v>0</v>
      </c>
    </row>
    <row r="4987" spans="1:8" x14ac:dyDescent="0.25">
      <c r="A4987" t="s">
        <v>10007</v>
      </c>
      <c r="B4987" t="s">
        <v>10008</v>
      </c>
      <c r="C4987" t="s">
        <v>95</v>
      </c>
      <c r="E4987" t="s">
        <v>9032</v>
      </c>
      <c r="F4987" t="s">
        <v>9033</v>
      </c>
      <c r="G4987">
        <v>0</v>
      </c>
      <c r="H4987">
        <v>0</v>
      </c>
    </row>
    <row r="4988" spans="1:8" x14ac:dyDescent="0.25">
      <c r="A4988" t="s">
        <v>10009</v>
      </c>
      <c r="B4988" t="s">
        <v>10010</v>
      </c>
      <c r="C4988" t="s">
        <v>95</v>
      </c>
      <c r="E4988" t="s">
        <v>9032</v>
      </c>
      <c r="F4988" t="s">
        <v>9033</v>
      </c>
      <c r="G4988">
        <v>0</v>
      </c>
      <c r="H4988">
        <v>0</v>
      </c>
    </row>
    <row r="4989" spans="1:8" x14ac:dyDescent="0.25">
      <c r="A4989" t="s">
        <v>10011</v>
      </c>
      <c r="B4989" t="s">
        <v>10010</v>
      </c>
      <c r="C4989" t="s">
        <v>95</v>
      </c>
      <c r="E4989" t="s">
        <v>9032</v>
      </c>
      <c r="F4989" t="s">
        <v>9033</v>
      </c>
      <c r="G4989">
        <v>0</v>
      </c>
      <c r="H4989">
        <v>0</v>
      </c>
    </row>
    <row r="4990" spans="1:8" x14ac:dyDescent="0.25">
      <c r="A4990" t="s">
        <v>10012</v>
      </c>
      <c r="B4990" t="s">
        <v>10013</v>
      </c>
      <c r="C4990" t="s">
        <v>95</v>
      </c>
      <c r="E4990" t="s">
        <v>9032</v>
      </c>
      <c r="F4990" t="s">
        <v>9033</v>
      </c>
      <c r="G4990">
        <v>0</v>
      </c>
      <c r="H4990">
        <v>0</v>
      </c>
    </row>
    <row r="4991" spans="1:8" x14ac:dyDescent="0.25">
      <c r="A4991" t="s">
        <v>10014</v>
      </c>
      <c r="B4991" t="s">
        <v>10015</v>
      </c>
      <c r="C4991" t="s">
        <v>95</v>
      </c>
      <c r="E4991" t="s">
        <v>9032</v>
      </c>
      <c r="F4991" t="s">
        <v>9033</v>
      </c>
      <c r="G4991">
        <v>0</v>
      </c>
      <c r="H4991">
        <v>0</v>
      </c>
    </row>
    <row r="4992" spans="1:8" x14ac:dyDescent="0.25">
      <c r="A4992" t="s">
        <v>10016</v>
      </c>
      <c r="B4992" t="s">
        <v>10017</v>
      </c>
      <c r="C4992" t="s">
        <v>95</v>
      </c>
      <c r="E4992" t="s">
        <v>9032</v>
      </c>
      <c r="F4992" t="s">
        <v>9033</v>
      </c>
      <c r="G4992">
        <v>0</v>
      </c>
      <c r="H4992">
        <v>0</v>
      </c>
    </row>
    <row r="4993" spans="1:8" x14ac:dyDescent="0.25">
      <c r="A4993" t="s">
        <v>10018</v>
      </c>
      <c r="B4993" t="s">
        <v>10019</v>
      </c>
      <c r="C4993" t="s">
        <v>222</v>
      </c>
      <c r="E4993" t="s">
        <v>9032</v>
      </c>
      <c r="F4993" t="s">
        <v>9033</v>
      </c>
      <c r="G4993">
        <v>0</v>
      </c>
      <c r="H4993">
        <v>0</v>
      </c>
    </row>
    <row r="4994" spans="1:8" x14ac:dyDescent="0.25">
      <c r="A4994" t="s">
        <v>10020</v>
      </c>
      <c r="B4994" t="s">
        <v>10021</v>
      </c>
      <c r="C4994" t="s">
        <v>95</v>
      </c>
      <c r="E4994" t="s">
        <v>9032</v>
      </c>
      <c r="F4994" t="s">
        <v>9033</v>
      </c>
      <c r="G4994">
        <v>0</v>
      </c>
      <c r="H4994">
        <v>0</v>
      </c>
    </row>
    <row r="4995" spans="1:8" x14ac:dyDescent="0.25">
      <c r="A4995" t="s">
        <v>10022</v>
      </c>
      <c r="B4995" t="s">
        <v>10023</v>
      </c>
      <c r="C4995" t="s">
        <v>95</v>
      </c>
      <c r="E4995" t="s">
        <v>9032</v>
      </c>
      <c r="F4995" t="s">
        <v>9033</v>
      </c>
      <c r="G4995">
        <v>0</v>
      </c>
      <c r="H4995">
        <v>0</v>
      </c>
    </row>
    <row r="4996" spans="1:8" x14ac:dyDescent="0.25">
      <c r="A4996" t="s">
        <v>10024</v>
      </c>
      <c r="B4996" t="s">
        <v>10025</v>
      </c>
      <c r="C4996" t="s">
        <v>222</v>
      </c>
      <c r="E4996" t="s">
        <v>9032</v>
      </c>
      <c r="F4996" t="s">
        <v>9033</v>
      </c>
      <c r="G4996">
        <v>0</v>
      </c>
      <c r="H4996">
        <v>0</v>
      </c>
    </row>
    <row r="4997" spans="1:8" x14ac:dyDescent="0.25">
      <c r="A4997" t="s">
        <v>10026</v>
      </c>
      <c r="B4997" t="s">
        <v>10027</v>
      </c>
      <c r="C4997" t="s">
        <v>95</v>
      </c>
      <c r="E4997" t="s">
        <v>9032</v>
      </c>
      <c r="F4997" t="s">
        <v>9033</v>
      </c>
      <c r="G4997">
        <v>0</v>
      </c>
      <c r="H4997">
        <v>0</v>
      </c>
    </row>
    <row r="4998" spans="1:8" x14ac:dyDescent="0.25">
      <c r="A4998" t="s">
        <v>10028</v>
      </c>
      <c r="B4998" t="s">
        <v>10029</v>
      </c>
      <c r="C4998" t="s">
        <v>95</v>
      </c>
      <c r="E4998" t="s">
        <v>9032</v>
      </c>
      <c r="F4998" t="s">
        <v>9033</v>
      </c>
      <c r="G4998">
        <v>0</v>
      </c>
      <c r="H4998">
        <v>0</v>
      </c>
    </row>
    <row r="4999" spans="1:8" x14ac:dyDescent="0.25">
      <c r="A4999" t="s">
        <v>10030</v>
      </c>
      <c r="B4999" t="s">
        <v>10031</v>
      </c>
      <c r="C4999" t="s">
        <v>95</v>
      </c>
      <c r="E4999" t="s">
        <v>9032</v>
      </c>
      <c r="F4999" t="s">
        <v>9033</v>
      </c>
      <c r="G4999">
        <v>0</v>
      </c>
      <c r="H4999">
        <v>0</v>
      </c>
    </row>
    <row r="5000" spans="1:8" x14ac:dyDescent="0.25">
      <c r="A5000" t="s">
        <v>10032</v>
      </c>
      <c r="B5000" t="s">
        <v>10033</v>
      </c>
      <c r="C5000" t="s">
        <v>95</v>
      </c>
      <c r="E5000" t="s">
        <v>9032</v>
      </c>
      <c r="F5000" t="s">
        <v>9033</v>
      </c>
      <c r="G5000">
        <v>0</v>
      </c>
      <c r="H5000">
        <v>0</v>
      </c>
    </row>
    <row r="5001" spans="1:8" x14ac:dyDescent="0.25">
      <c r="A5001" t="s">
        <v>10034</v>
      </c>
      <c r="B5001" t="s">
        <v>10035</v>
      </c>
      <c r="C5001" t="s">
        <v>95</v>
      </c>
      <c r="E5001" t="s">
        <v>9032</v>
      </c>
      <c r="F5001" t="s">
        <v>9033</v>
      </c>
      <c r="G5001">
        <v>0</v>
      </c>
      <c r="H5001">
        <v>0</v>
      </c>
    </row>
    <row r="5002" spans="1:8" x14ac:dyDescent="0.25">
      <c r="A5002" t="s">
        <v>10036</v>
      </c>
      <c r="B5002" t="s">
        <v>10037</v>
      </c>
      <c r="C5002" t="s">
        <v>95</v>
      </c>
      <c r="E5002" t="s">
        <v>9032</v>
      </c>
      <c r="F5002" t="s">
        <v>9033</v>
      </c>
      <c r="G5002">
        <v>0</v>
      </c>
      <c r="H5002">
        <v>0</v>
      </c>
    </row>
    <row r="5003" spans="1:8" x14ac:dyDescent="0.25">
      <c r="A5003" t="s">
        <v>10038</v>
      </c>
      <c r="B5003" t="s">
        <v>10039</v>
      </c>
      <c r="C5003" t="s">
        <v>95</v>
      </c>
      <c r="E5003" t="s">
        <v>9032</v>
      </c>
      <c r="F5003" t="s">
        <v>9033</v>
      </c>
      <c r="G5003">
        <v>0</v>
      </c>
      <c r="H5003">
        <v>0</v>
      </c>
    </row>
    <row r="5004" spans="1:8" x14ac:dyDescent="0.25">
      <c r="A5004" t="s">
        <v>10040</v>
      </c>
      <c r="B5004" t="s">
        <v>10041</v>
      </c>
      <c r="C5004" t="s">
        <v>95</v>
      </c>
      <c r="E5004" t="s">
        <v>9032</v>
      </c>
      <c r="F5004" t="s">
        <v>9033</v>
      </c>
      <c r="G5004">
        <v>0</v>
      </c>
      <c r="H5004">
        <v>0</v>
      </c>
    </row>
    <row r="5005" spans="1:8" x14ac:dyDescent="0.25">
      <c r="A5005" t="s">
        <v>10042</v>
      </c>
      <c r="B5005" t="s">
        <v>10043</v>
      </c>
      <c r="C5005" t="s">
        <v>95</v>
      </c>
      <c r="E5005" t="s">
        <v>9032</v>
      </c>
      <c r="F5005" t="s">
        <v>9033</v>
      </c>
      <c r="G5005">
        <v>0</v>
      </c>
      <c r="H5005">
        <v>0</v>
      </c>
    </row>
    <row r="5006" spans="1:8" x14ac:dyDescent="0.25">
      <c r="A5006" t="s">
        <v>10044</v>
      </c>
      <c r="B5006" t="s">
        <v>10045</v>
      </c>
      <c r="C5006" t="s">
        <v>95</v>
      </c>
      <c r="E5006" t="s">
        <v>9032</v>
      </c>
      <c r="F5006" t="s">
        <v>9033</v>
      </c>
      <c r="G5006">
        <v>0</v>
      </c>
      <c r="H5006">
        <v>0</v>
      </c>
    </row>
    <row r="5007" spans="1:8" x14ac:dyDescent="0.25">
      <c r="A5007" t="s">
        <v>10046</v>
      </c>
      <c r="B5007" t="s">
        <v>10047</v>
      </c>
      <c r="C5007" t="s">
        <v>95</v>
      </c>
      <c r="E5007" t="s">
        <v>9032</v>
      </c>
      <c r="F5007" t="s">
        <v>9033</v>
      </c>
      <c r="G5007">
        <v>0</v>
      </c>
      <c r="H5007">
        <v>0</v>
      </c>
    </row>
    <row r="5008" spans="1:8" x14ac:dyDescent="0.25">
      <c r="A5008" t="s">
        <v>10048</v>
      </c>
      <c r="B5008" t="s">
        <v>10049</v>
      </c>
      <c r="C5008" t="s">
        <v>20</v>
      </c>
      <c r="E5008" t="s">
        <v>9032</v>
      </c>
      <c r="F5008" t="s">
        <v>9033</v>
      </c>
      <c r="G5008">
        <v>0</v>
      </c>
      <c r="H5008">
        <v>0</v>
      </c>
    </row>
    <row r="5009" spans="1:8" x14ac:dyDescent="0.25">
      <c r="A5009" t="s">
        <v>10050</v>
      </c>
      <c r="B5009" t="s">
        <v>10051</v>
      </c>
      <c r="C5009" t="s">
        <v>95</v>
      </c>
      <c r="E5009" t="s">
        <v>9032</v>
      </c>
      <c r="F5009" t="s">
        <v>9033</v>
      </c>
      <c r="G5009">
        <v>0</v>
      </c>
      <c r="H5009">
        <v>0</v>
      </c>
    </row>
    <row r="5010" spans="1:8" x14ac:dyDescent="0.25">
      <c r="A5010" t="s">
        <v>10052</v>
      </c>
      <c r="B5010" t="s">
        <v>10053</v>
      </c>
      <c r="C5010" t="s">
        <v>222</v>
      </c>
      <c r="E5010" t="s">
        <v>9032</v>
      </c>
      <c r="F5010" t="s">
        <v>9033</v>
      </c>
      <c r="G5010">
        <v>0</v>
      </c>
      <c r="H5010">
        <v>0</v>
      </c>
    </row>
    <row r="5011" spans="1:8" x14ac:dyDescent="0.25">
      <c r="A5011" t="s">
        <v>10054</v>
      </c>
      <c r="B5011" t="s">
        <v>10055</v>
      </c>
      <c r="C5011" t="s">
        <v>222</v>
      </c>
      <c r="E5011" t="s">
        <v>9032</v>
      </c>
      <c r="F5011" t="s">
        <v>9033</v>
      </c>
      <c r="G5011">
        <v>0</v>
      </c>
      <c r="H5011">
        <v>0</v>
      </c>
    </row>
    <row r="5012" spans="1:8" x14ac:dyDescent="0.25">
      <c r="A5012" t="s">
        <v>10056</v>
      </c>
      <c r="B5012" t="s">
        <v>10057</v>
      </c>
      <c r="C5012" t="s">
        <v>222</v>
      </c>
      <c r="E5012" t="s">
        <v>9032</v>
      </c>
      <c r="F5012" t="s">
        <v>9033</v>
      </c>
      <c r="G5012">
        <v>0</v>
      </c>
      <c r="H5012">
        <v>0</v>
      </c>
    </row>
    <row r="5013" spans="1:8" x14ac:dyDescent="0.25">
      <c r="A5013" t="s">
        <v>10058</v>
      </c>
      <c r="B5013" t="s">
        <v>10059</v>
      </c>
      <c r="C5013" t="s">
        <v>222</v>
      </c>
      <c r="E5013" t="s">
        <v>9032</v>
      </c>
      <c r="F5013" t="s">
        <v>9033</v>
      </c>
      <c r="G5013">
        <v>0</v>
      </c>
      <c r="H5013">
        <v>0</v>
      </c>
    </row>
    <row r="5014" spans="1:8" x14ac:dyDescent="0.25">
      <c r="A5014" t="s">
        <v>10060</v>
      </c>
      <c r="B5014" t="s">
        <v>10061</v>
      </c>
      <c r="C5014" t="s">
        <v>95</v>
      </c>
      <c r="E5014" t="s">
        <v>9032</v>
      </c>
      <c r="F5014" t="s">
        <v>9033</v>
      </c>
      <c r="G5014">
        <v>0</v>
      </c>
      <c r="H5014">
        <v>0</v>
      </c>
    </row>
    <row r="5015" spans="1:8" x14ac:dyDescent="0.25">
      <c r="A5015" t="s">
        <v>10062</v>
      </c>
      <c r="B5015" t="s">
        <v>10063</v>
      </c>
      <c r="C5015" t="s">
        <v>95</v>
      </c>
      <c r="E5015" t="s">
        <v>9032</v>
      </c>
      <c r="F5015" t="s">
        <v>9033</v>
      </c>
      <c r="G5015">
        <v>0</v>
      </c>
      <c r="H5015">
        <v>0</v>
      </c>
    </row>
    <row r="5016" spans="1:8" x14ac:dyDescent="0.25">
      <c r="A5016" t="s">
        <v>10064</v>
      </c>
      <c r="B5016" t="s">
        <v>10065</v>
      </c>
      <c r="C5016" t="s">
        <v>95</v>
      </c>
      <c r="E5016" t="s">
        <v>9032</v>
      </c>
      <c r="F5016" t="s">
        <v>9033</v>
      </c>
      <c r="G5016">
        <v>0</v>
      </c>
      <c r="H5016">
        <v>0</v>
      </c>
    </row>
    <row r="5017" spans="1:8" x14ac:dyDescent="0.25">
      <c r="A5017" t="s">
        <v>10066</v>
      </c>
      <c r="B5017" t="s">
        <v>10067</v>
      </c>
      <c r="C5017" t="s">
        <v>95</v>
      </c>
      <c r="E5017" t="s">
        <v>9032</v>
      </c>
      <c r="F5017" t="s">
        <v>9033</v>
      </c>
      <c r="G5017">
        <v>0</v>
      </c>
      <c r="H5017">
        <v>0</v>
      </c>
    </row>
    <row r="5018" spans="1:8" x14ac:dyDescent="0.25">
      <c r="A5018" t="s">
        <v>10068</v>
      </c>
      <c r="B5018" t="s">
        <v>10069</v>
      </c>
      <c r="C5018" t="s">
        <v>95</v>
      </c>
      <c r="E5018" t="s">
        <v>9032</v>
      </c>
      <c r="F5018" t="s">
        <v>9033</v>
      </c>
      <c r="G5018">
        <v>0</v>
      </c>
      <c r="H5018">
        <v>0</v>
      </c>
    </row>
    <row r="5019" spans="1:8" x14ac:dyDescent="0.25">
      <c r="A5019" t="s">
        <v>10070</v>
      </c>
      <c r="B5019" t="s">
        <v>10071</v>
      </c>
      <c r="C5019" t="s">
        <v>95</v>
      </c>
      <c r="E5019" t="s">
        <v>9032</v>
      </c>
      <c r="F5019" t="s">
        <v>9033</v>
      </c>
      <c r="G5019">
        <v>0</v>
      </c>
      <c r="H5019">
        <v>0</v>
      </c>
    </row>
    <row r="5020" spans="1:8" x14ac:dyDescent="0.25">
      <c r="A5020" t="s">
        <v>10072</v>
      </c>
      <c r="B5020" t="s">
        <v>10073</v>
      </c>
      <c r="C5020" t="s">
        <v>95</v>
      </c>
      <c r="E5020" t="s">
        <v>9032</v>
      </c>
      <c r="F5020" t="s">
        <v>9033</v>
      </c>
      <c r="G5020">
        <v>0</v>
      </c>
      <c r="H5020">
        <v>0</v>
      </c>
    </row>
    <row r="5021" spans="1:8" x14ac:dyDescent="0.25">
      <c r="A5021" t="s">
        <v>10074</v>
      </c>
      <c r="B5021" t="s">
        <v>10075</v>
      </c>
      <c r="C5021" t="s">
        <v>95</v>
      </c>
      <c r="E5021" t="s">
        <v>9032</v>
      </c>
      <c r="F5021" t="s">
        <v>9033</v>
      </c>
      <c r="G5021">
        <v>0</v>
      </c>
      <c r="H5021">
        <v>0</v>
      </c>
    </row>
    <row r="5022" spans="1:8" x14ac:dyDescent="0.25">
      <c r="A5022" t="s">
        <v>10076</v>
      </c>
      <c r="B5022" t="s">
        <v>10077</v>
      </c>
      <c r="C5022" t="s">
        <v>95</v>
      </c>
      <c r="E5022" t="s">
        <v>9032</v>
      </c>
      <c r="F5022" t="s">
        <v>9033</v>
      </c>
      <c r="G5022">
        <v>0</v>
      </c>
      <c r="H5022">
        <v>0</v>
      </c>
    </row>
    <row r="5023" spans="1:8" x14ac:dyDescent="0.25">
      <c r="A5023" t="s">
        <v>10078</v>
      </c>
      <c r="B5023" t="s">
        <v>10079</v>
      </c>
      <c r="C5023" t="s">
        <v>95</v>
      </c>
      <c r="E5023" t="s">
        <v>9032</v>
      </c>
      <c r="F5023" t="s">
        <v>9033</v>
      </c>
      <c r="G5023">
        <v>0</v>
      </c>
      <c r="H5023">
        <v>0</v>
      </c>
    </row>
    <row r="5024" spans="1:8" x14ac:dyDescent="0.25">
      <c r="A5024" t="s">
        <v>10080</v>
      </c>
      <c r="B5024" t="s">
        <v>10081</v>
      </c>
      <c r="C5024" t="s">
        <v>95</v>
      </c>
      <c r="E5024" t="s">
        <v>9032</v>
      </c>
      <c r="F5024" t="s">
        <v>9033</v>
      </c>
      <c r="G5024">
        <v>0</v>
      </c>
      <c r="H5024">
        <v>0</v>
      </c>
    </row>
    <row r="5025" spans="1:8" x14ac:dyDescent="0.25">
      <c r="A5025" t="s">
        <v>10082</v>
      </c>
      <c r="B5025" t="s">
        <v>10083</v>
      </c>
      <c r="C5025" t="s">
        <v>95</v>
      </c>
      <c r="E5025" t="s">
        <v>9032</v>
      </c>
      <c r="F5025" t="s">
        <v>9033</v>
      </c>
      <c r="G5025">
        <v>0</v>
      </c>
      <c r="H5025">
        <v>0</v>
      </c>
    </row>
    <row r="5026" spans="1:8" x14ac:dyDescent="0.25">
      <c r="A5026" t="s">
        <v>10084</v>
      </c>
      <c r="B5026" t="s">
        <v>10085</v>
      </c>
      <c r="C5026" t="s">
        <v>95</v>
      </c>
      <c r="E5026" t="s">
        <v>9032</v>
      </c>
      <c r="F5026" t="s">
        <v>9033</v>
      </c>
      <c r="G5026">
        <v>0</v>
      </c>
      <c r="H5026">
        <v>0</v>
      </c>
    </row>
    <row r="5027" spans="1:8" x14ac:dyDescent="0.25">
      <c r="A5027" t="s">
        <v>10086</v>
      </c>
      <c r="B5027" t="s">
        <v>10087</v>
      </c>
      <c r="C5027" t="s">
        <v>95</v>
      </c>
      <c r="E5027" t="s">
        <v>9032</v>
      </c>
      <c r="F5027" t="s">
        <v>9033</v>
      </c>
      <c r="G5027">
        <v>0</v>
      </c>
      <c r="H5027">
        <v>0</v>
      </c>
    </row>
    <row r="5028" spans="1:8" x14ac:dyDescent="0.25">
      <c r="A5028" t="s">
        <v>10088</v>
      </c>
      <c r="B5028" t="s">
        <v>10089</v>
      </c>
      <c r="C5028" t="s">
        <v>95</v>
      </c>
      <c r="E5028" t="s">
        <v>9032</v>
      </c>
      <c r="F5028" t="s">
        <v>9033</v>
      </c>
      <c r="G5028">
        <v>0</v>
      </c>
      <c r="H5028">
        <v>0</v>
      </c>
    </row>
    <row r="5029" spans="1:8" x14ac:dyDescent="0.25">
      <c r="A5029" t="s">
        <v>10090</v>
      </c>
      <c r="B5029" t="s">
        <v>10091</v>
      </c>
      <c r="C5029" t="s">
        <v>95</v>
      </c>
      <c r="E5029" t="s">
        <v>9032</v>
      </c>
      <c r="F5029" t="s">
        <v>9033</v>
      </c>
      <c r="G5029">
        <v>0</v>
      </c>
      <c r="H5029">
        <v>0</v>
      </c>
    </row>
    <row r="5030" spans="1:8" x14ac:dyDescent="0.25">
      <c r="A5030" t="s">
        <v>10092</v>
      </c>
      <c r="B5030" t="s">
        <v>10093</v>
      </c>
      <c r="C5030" t="s">
        <v>222</v>
      </c>
      <c r="E5030" t="s">
        <v>9032</v>
      </c>
      <c r="F5030" t="s">
        <v>9033</v>
      </c>
      <c r="G5030">
        <v>0</v>
      </c>
      <c r="H5030">
        <v>0</v>
      </c>
    </row>
    <row r="5031" spans="1:8" x14ac:dyDescent="0.25">
      <c r="A5031" t="s">
        <v>10094</v>
      </c>
      <c r="B5031" t="s">
        <v>10095</v>
      </c>
      <c r="C5031" t="s">
        <v>95</v>
      </c>
      <c r="E5031" t="s">
        <v>9032</v>
      </c>
      <c r="F5031" t="s">
        <v>9033</v>
      </c>
      <c r="G5031">
        <v>0</v>
      </c>
      <c r="H5031">
        <v>0</v>
      </c>
    </row>
    <row r="5032" spans="1:8" x14ac:dyDescent="0.25">
      <c r="A5032" t="s">
        <v>10096</v>
      </c>
      <c r="B5032" t="s">
        <v>10097</v>
      </c>
      <c r="C5032" t="s">
        <v>95</v>
      </c>
      <c r="E5032" t="s">
        <v>9032</v>
      </c>
      <c r="F5032" t="s">
        <v>9033</v>
      </c>
      <c r="G5032">
        <v>0</v>
      </c>
      <c r="H5032">
        <v>0</v>
      </c>
    </row>
    <row r="5033" spans="1:8" x14ac:dyDescent="0.25">
      <c r="A5033" t="s">
        <v>10098</v>
      </c>
      <c r="B5033" t="s">
        <v>10099</v>
      </c>
      <c r="C5033" t="s">
        <v>95</v>
      </c>
      <c r="E5033" t="s">
        <v>9032</v>
      </c>
      <c r="F5033" t="s">
        <v>9033</v>
      </c>
      <c r="G5033">
        <v>0</v>
      </c>
      <c r="H5033">
        <v>0</v>
      </c>
    </row>
    <row r="5034" spans="1:8" x14ac:dyDescent="0.25">
      <c r="A5034" t="s">
        <v>10100</v>
      </c>
      <c r="B5034" t="s">
        <v>10101</v>
      </c>
      <c r="C5034" t="s">
        <v>95</v>
      </c>
      <c r="E5034" t="s">
        <v>9032</v>
      </c>
      <c r="F5034" t="s">
        <v>9033</v>
      </c>
      <c r="G5034">
        <v>0</v>
      </c>
      <c r="H5034">
        <v>0</v>
      </c>
    </row>
    <row r="5035" spans="1:8" x14ac:dyDescent="0.25">
      <c r="A5035" t="s">
        <v>10102</v>
      </c>
      <c r="B5035" t="s">
        <v>10103</v>
      </c>
      <c r="C5035" t="s">
        <v>95</v>
      </c>
      <c r="E5035" t="s">
        <v>9032</v>
      </c>
      <c r="F5035" t="s">
        <v>9033</v>
      </c>
      <c r="G5035">
        <v>0</v>
      </c>
      <c r="H5035">
        <v>0</v>
      </c>
    </row>
    <row r="5036" spans="1:8" x14ac:dyDescent="0.25">
      <c r="A5036" t="s">
        <v>10104</v>
      </c>
      <c r="B5036" t="s">
        <v>10105</v>
      </c>
      <c r="C5036" t="s">
        <v>95</v>
      </c>
      <c r="E5036" t="s">
        <v>9032</v>
      </c>
      <c r="F5036" t="s">
        <v>9033</v>
      </c>
      <c r="G5036">
        <v>0</v>
      </c>
      <c r="H5036">
        <v>0</v>
      </c>
    </row>
    <row r="5037" spans="1:8" x14ac:dyDescent="0.25">
      <c r="A5037" t="s">
        <v>10106</v>
      </c>
      <c r="B5037" t="s">
        <v>10107</v>
      </c>
      <c r="C5037" t="s">
        <v>95</v>
      </c>
      <c r="E5037" t="s">
        <v>9032</v>
      </c>
      <c r="F5037" t="s">
        <v>9033</v>
      </c>
      <c r="G5037">
        <v>0</v>
      </c>
      <c r="H5037">
        <v>0</v>
      </c>
    </row>
    <row r="5038" spans="1:8" x14ac:dyDescent="0.25">
      <c r="A5038" t="s">
        <v>10108</v>
      </c>
      <c r="B5038" t="s">
        <v>10107</v>
      </c>
      <c r="C5038" t="s">
        <v>95</v>
      </c>
      <c r="E5038" t="s">
        <v>9032</v>
      </c>
      <c r="F5038" t="s">
        <v>9033</v>
      </c>
      <c r="G5038">
        <v>0</v>
      </c>
      <c r="H5038">
        <v>0</v>
      </c>
    </row>
    <row r="5039" spans="1:8" x14ac:dyDescent="0.25">
      <c r="A5039" t="s">
        <v>10109</v>
      </c>
      <c r="B5039" t="s">
        <v>10110</v>
      </c>
      <c r="C5039" t="s">
        <v>222</v>
      </c>
      <c r="E5039" t="s">
        <v>9032</v>
      </c>
      <c r="F5039" t="s">
        <v>9033</v>
      </c>
      <c r="G5039">
        <v>0</v>
      </c>
      <c r="H5039">
        <v>0</v>
      </c>
    </row>
    <row r="5040" spans="1:8" x14ac:dyDescent="0.25">
      <c r="A5040" t="s">
        <v>10111</v>
      </c>
      <c r="B5040" t="s">
        <v>10112</v>
      </c>
      <c r="C5040" t="s">
        <v>95</v>
      </c>
      <c r="E5040" t="s">
        <v>9032</v>
      </c>
      <c r="F5040" t="s">
        <v>9033</v>
      </c>
      <c r="G5040">
        <v>0</v>
      </c>
      <c r="H5040">
        <v>0</v>
      </c>
    </row>
    <row r="5041" spans="1:8" x14ac:dyDescent="0.25">
      <c r="A5041" t="s">
        <v>10113</v>
      </c>
      <c r="B5041" t="s">
        <v>10114</v>
      </c>
      <c r="C5041" t="s">
        <v>95</v>
      </c>
      <c r="E5041" t="s">
        <v>9032</v>
      </c>
      <c r="F5041" t="s">
        <v>9033</v>
      </c>
      <c r="G5041">
        <v>0</v>
      </c>
      <c r="H5041">
        <v>0</v>
      </c>
    </row>
    <row r="5042" spans="1:8" x14ac:dyDescent="0.25">
      <c r="A5042" t="s">
        <v>10115</v>
      </c>
      <c r="B5042" t="s">
        <v>10116</v>
      </c>
      <c r="C5042" t="s">
        <v>95</v>
      </c>
      <c r="E5042" t="s">
        <v>9032</v>
      </c>
      <c r="F5042" t="s">
        <v>9033</v>
      </c>
      <c r="G5042">
        <v>0</v>
      </c>
      <c r="H5042">
        <v>0</v>
      </c>
    </row>
    <row r="5043" spans="1:8" x14ac:dyDescent="0.25">
      <c r="A5043" t="s">
        <v>10117</v>
      </c>
      <c r="B5043" t="s">
        <v>10118</v>
      </c>
      <c r="C5043" t="s">
        <v>95</v>
      </c>
      <c r="E5043" t="s">
        <v>9032</v>
      </c>
      <c r="F5043" t="s">
        <v>9033</v>
      </c>
      <c r="G5043">
        <v>0</v>
      </c>
      <c r="H5043">
        <v>0</v>
      </c>
    </row>
    <row r="5044" spans="1:8" x14ac:dyDescent="0.25">
      <c r="A5044" t="s">
        <v>10119</v>
      </c>
      <c r="B5044" t="s">
        <v>10120</v>
      </c>
      <c r="C5044" t="s">
        <v>95</v>
      </c>
      <c r="E5044" t="s">
        <v>9032</v>
      </c>
      <c r="F5044" t="s">
        <v>9033</v>
      </c>
      <c r="G5044">
        <v>0</v>
      </c>
      <c r="H5044">
        <v>0</v>
      </c>
    </row>
    <row r="5045" spans="1:8" x14ac:dyDescent="0.25">
      <c r="A5045" t="s">
        <v>10121</v>
      </c>
      <c r="B5045" t="s">
        <v>10122</v>
      </c>
      <c r="C5045" t="s">
        <v>95</v>
      </c>
      <c r="E5045" t="s">
        <v>9032</v>
      </c>
      <c r="F5045" t="s">
        <v>9033</v>
      </c>
      <c r="G5045">
        <v>0</v>
      </c>
      <c r="H5045">
        <v>0</v>
      </c>
    </row>
    <row r="5046" spans="1:8" x14ac:dyDescent="0.25">
      <c r="A5046" t="s">
        <v>10123</v>
      </c>
      <c r="B5046" t="s">
        <v>10124</v>
      </c>
      <c r="C5046" t="s">
        <v>95</v>
      </c>
      <c r="E5046" t="s">
        <v>9032</v>
      </c>
      <c r="F5046" t="s">
        <v>9033</v>
      </c>
      <c r="G5046">
        <v>0</v>
      </c>
      <c r="H5046">
        <v>0</v>
      </c>
    </row>
    <row r="5047" spans="1:8" x14ac:dyDescent="0.25">
      <c r="A5047" t="s">
        <v>10125</v>
      </c>
      <c r="B5047" t="s">
        <v>10126</v>
      </c>
      <c r="C5047" t="s">
        <v>95</v>
      </c>
      <c r="E5047" t="s">
        <v>9032</v>
      </c>
      <c r="F5047" t="s">
        <v>9033</v>
      </c>
      <c r="G5047">
        <v>0</v>
      </c>
      <c r="H5047">
        <v>0</v>
      </c>
    </row>
    <row r="5048" spans="1:8" x14ac:dyDescent="0.25">
      <c r="A5048" t="s">
        <v>10127</v>
      </c>
      <c r="B5048" t="s">
        <v>10128</v>
      </c>
      <c r="C5048" t="s">
        <v>95</v>
      </c>
      <c r="E5048" t="s">
        <v>9032</v>
      </c>
      <c r="F5048" t="s">
        <v>9033</v>
      </c>
      <c r="G5048">
        <v>0</v>
      </c>
      <c r="H5048">
        <v>0</v>
      </c>
    </row>
    <row r="5049" spans="1:8" x14ac:dyDescent="0.25">
      <c r="A5049" t="s">
        <v>10129</v>
      </c>
      <c r="B5049" t="s">
        <v>10130</v>
      </c>
      <c r="C5049" t="s">
        <v>95</v>
      </c>
      <c r="E5049" t="s">
        <v>9032</v>
      </c>
      <c r="F5049" t="s">
        <v>9033</v>
      </c>
      <c r="G5049">
        <v>0</v>
      </c>
      <c r="H5049">
        <v>0</v>
      </c>
    </row>
    <row r="5050" spans="1:8" x14ac:dyDescent="0.25">
      <c r="A5050" t="s">
        <v>10131</v>
      </c>
      <c r="B5050" t="s">
        <v>10132</v>
      </c>
      <c r="C5050" t="s">
        <v>95</v>
      </c>
      <c r="E5050" t="s">
        <v>9032</v>
      </c>
      <c r="F5050" t="s">
        <v>9033</v>
      </c>
      <c r="G5050">
        <v>0</v>
      </c>
      <c r="H5050">
        <v>0</v>
      </c>
    </row>
    <row r="5051" spans="1:8" x14ac:dyDescent="0.25">
      <c r="A5051" t="s">
        <v>10133</v>
      </c>
      <c r="B5051" t="s">
        <v>10134</v>
      </c>
      <c r="C5051" t="s">
        <v>95</v>
      </c>
      <c r="E5051" t="s">
        <v>9032</v>
      </c>
      <c r="F5051" t="s">
        <v>9033</v>
      </c>
      <c r="G5051">
        <v>0</v>
      </c>
      <c r="H5051">
        <v>0</v>
      </c>
    </row>
    <row r="5052" spans="1:8" x14ac:dyDescent="0.25">
      <c r="A5052" t="s">
        <v>10135</v>
      </c>
      <c r="B5052" t="s">
        <v>10136</v>
      </c>
      <c r="C5052" t="s">
        <v>95</v>
      </c>
      <c r="E5052" t="s">
        <v>9032</v>
      </c>
      <c r="F5052" t="s">
        <v>9033</v>
      </c>
      <c r="G5052">
        <v>0</v>
      </c>
      <c r="H5052">
        <v>0</v>
      </c>
    </row>
    <row r="5053" spans="1:8" x14ac:dyDescent="0.25">
      <c r="A5053" t="s">
        <v>10137</v>
      </c>
      <c r="B5053" t="s">
        <v>10138</v>
      </c>
      <c r="C5053" t="s">
        <v>95</v>
      </c>
      <c r="E5053" t="s">
        <v>9032</v>
      </c>
      <c r="F5053" t="s">
        <v>9033</v>
      </c>
      <c r="G5053">
        <v>0</v>
      </c>
      <c r="H5053">
        <v>0</v>
      </c>
    </row>
    <row r="5054" spans="1:8" x14ac:dyDescent="0.25">
      <c r="A5054" t="s">
        <v>10139</v>
      </c>
      <c r="B5054" t="s">
        <v>10140</v>
      </c>
      <c r="C5054" t="s">
        <v>95</v>
      </c>
      <c r="E5054" t="s">
        <v>9032</v>
      </c>
      <c r="F5054" t="s">
        <v>9033</v>
      </c>
      <c r="G5054">
        <v>0</v>
      </c>
      <c r="H5054">
        <v>0</v>
      </c>
    </row>
    <row r="5055" spans="1:8" x14ac:dyDescent="0.25">
      <c r="A5055" t="s">
        <v>10141</v>
      </c>
      <c r="B5055" t="s">
        <v>10142</v>
      </c>
      <c r="C5055" t="s">
        <v>95</v>
      </c>
      <c r="E5055" t="s">
        <v>9032</v>
      </c>
      <c r="F5055" t="s">
        <v>9033</v>
      </c>
      <c r="G5055">
        <v>0</v>
      </c>
      <c r="H5055">
        <v>0</v>
      </c>
    </row>
    <row r="5056" spans="1:8" x14ac:dyDescent="0.25">
      <c r="A5056" t="s">
        <v>10143</v>
      </c>
      <c r="B5056" t="s">
        <v>10144</v>
      </c>
      <c r="C5056" t="s">
        <v>95</v>
      </c>
      <c r="E5056" t="s">
        <v>9032</v>
      </c>
      <c r="F5056" t="s">
        <v>9033</v>
      </c>
      <c r="G5056">
        <v>0</v>
      </c>
      <c r="H5056">
        <v>0</v>
      </c>
    </row>
    <row r="5057" spans="1:8" x14ac:dyDescent="0.25">
      <c r="A5057" t="s">
        <v>10145</v>
      </c>
      <c r="B5057" t="s">
        <v>10146</v>
      </c>
      <c r="C5057" t="s">
        <v>95</v>
      </c>
      <c r="E5057" t="s">
        <v>9032</v>
      </c>
      <c r="F5057" t="s">
        <v>9033</v>
      </c>
      <c r="G5057">
        <v>0</v>
      </c>
      <c r="H5057">
        <v>0</v>
      </c>
    </row>
    <row r="5058" spans="1:8" x14ac:dyDescent="0.25">
      <c r="A5058" t="s">
        <v>10147</v>
      </c>
      <c r="B5058" t="s">
        <v>10148</v>
      </c>
      <c r="C5058" t="s">
        <v>95</v>
      </c>
      <c r="E5058" t="s">
        <v>9032</v>
      </c>
      <c r="F5058" t="s">
        <v>9033</v>
      </c>
      <c r="G5058">
        <v>0</v>
      </c>
      <c r="H5058">
        <v>0</v>
      </c>
    </row>
    <row r="5059" spans="1:8" x14ac:dyDescent="0.25">
      <c r="A5059" t="s">
        <v>10149</v>
      </c>
      <c r="B5059" t="s">
        <v>10150</v>
      </c>
      <c r="C5059" t="s">
        <v>95</v>
      </c>
      <c r="E5059" t="s">
        <v>9032</v>
      </c>
      <c r="F5059" t="s">
        <v>9033</v>
      </c>
      <c r="G5059">
        <v>0</v>
      </c>
      <c r="H5059">
        <v>0</v>
      </c>
    </row>
    <row r="5060" spans="1:8" x14ac:dyDescent="0.25">
      <c r="A5060" t="s">
        <v>10151</v>
      </c>
      <c r="B5060" t="s">
        <v>10152</v>
      </c>
      <c r="C5060" t="s">
        <v>95</v>
      </c>
      <c r="E5060" t="s">
        <v>9032</v>
      </c>
      <c r="F5060" t="s">
        <v>9033</v>
      </c>
      <c r="G5060">
        <v>0</v>
      </c>
      <c r="H5060">
        <v>0</v>
      </c>
    </row>
    <row r="5061" spans="1:8" x14ac:dyDescent="0.25">
      <c r="A5061" t="s">
        <v>10153</v>
      </c>
      <c r="B5061" t="s">
        <v>10154</v>
      </c>
      <c r="C5061" t="s">
        <v>95</v>
      </c>
      <c r="E5061" t="s">
        <v>9032</v>
      </c>
      <c r="F5061" t="s">
        <v>9033</v>
      </c>
      <c r="G5061">
        <v>0</v>
      </c>
      <c r="H5061">
        <v>0</v>
      </c>
    </row>
    <row r="5062" spans="1:8" x14ac:dyDescent="0.25">
      <c r="A5062" t="s">
        <v>10155</v>
      </c>
      <c r="B5062" t="s">
        <v>10156</v>
      </c>
      <c r="C5062" t="s">
        <v>95</v>
      </c>
      <c r="E5062" t="s">
        <v>9032</v>
      </c>
      <c r="F5062" t="s">
        <v>9033</v>
      </c>
      <c r="G5062">
        <v>0</v>
      </c>
      <c r="H5062">
        <v>0</v>
      </c>
    </row>
    <row r="5063" spans="1:8" x14ac:dyDescent="0.25">
      <c r="A5063" t="s">
        <v>10157</v>
      </c>
      <c r="B5063" t="s">
        <v>10158</v>
      </c>
      <c r="C5063" t="s">
        <v>95</v>
      </c>
      <c r="E5063" t="s">
        <v>9032</v>
      </c>
      <c r="F5063" t="s">
        <v>9033</v>
      </c>
      <c r="G5063">
        <v>0</v>
      </c>
      <c r="H5063">
        <v>0</v>
      </c>
    </row>
    <row r="5064" spans="1:8" x14ac:dyDescent="0.25">
      <c r="A5064" t="s">
        <v>10159</v>
      </c>
      <c r="B5064" t="s">
        <v>10160</v>
      </c>
      <c r="C5064" t="s">
        <v>95</v>
      </c>
      <c r="E5064" t="s">
        <v>9032</v>
      </c>
      <c r="F5064" t="s">
        <v>9033</v>
      </c>
      <c r="G5064">
        <v>0</v>
      </c>
      <c r="H5064">
        <v>0</v>
      </c>
    </row>
    <row r="5065" spans="1:8" x14ac:dyDescent="0.25">
      <c r="A5065" t="s">
        <v>10161</v>
      </c>
      <c r="B5065" t="s">
        <v>10162</v>
      </c>
      <c r="C5065" t="s">
        <v>95</v>
      </c>
      <c r="E5065" t="s">
        <v>9032</v>
      </c>
      <c r="F5065" t="s">
        <v>9033</v>
      </c>
      <c r="G5065">
        <v>0</v>
      </c>
      <c r="H5065">
        <v>0</v>
      </c>
    </row>
    <row r="5066" spans="1:8" x14ac:dyDescent="0.25">
      <c r="A5066" t="s">
        <v>10163</v>
      </c>
      <c r="B5066" t="s">
        <v>10164</v>
      </c>
      <c r="C5066" t="s">
        <v>95</v>
      </c>
      <c r="E5066" t="s">
        <v>9032</v>
      </c>
      <c r="F5066" t="s">
        <v>9033</v>
      </c>
      <c r="G5066">
        <v>0</v>
      </c>
      <c r="H5066">
        <v>0</v>
      </c>
    </row>
    <row r="5067" spans="1:8" x14ac:dyDescent="0.25">
      <c r="A5067" t="s">
        <v>10165</v>
      </c>
      <c r="B5067" t="s">
        <v>10166</v>
      </c>
      <c r="C5067" t="s">
        <v>95</v>
      </c>
      <c r="E5067" t="s">
        <v>9032</v>
      </c>
      <c r="F5067" t="s">
        <v>9033</v>
      </c>
      <c r="G5067">
        <v>0</v>
      </c>
      <c r="H5067">
        <v>0</v>
      </c>
    </row>
    <row r="5068" spans="1:8" x14ac:dyDescent="0.25">
      <c r="A5068" t="s">
        <v>10167</v>
      </c>
      <c r="B5068" t="s">
        <v>10168</v>
      </c>
      <c r="C5068" t="s">
        <v>95</v>
      </c>
      <c r="E5068" t="s">
        <v>9032</v>
      </c>
      <c r="F5068" t="s">
        <v>9033</v>
      </c>
      <c r="G5068">
        <v>0</v>
      </c>
      <c r="H5068">
        <v>0</v>
      </c>
    </row>
    <row r="5069" spans="1:8" x14ac:dyDescent="0.25">
      <c r="A5069" t="s">
        <v>10169</v>
      </c>
      <c r="B5069" t="s">
        <v>10170</v>
      </c>
      <c r="C5069" t="s">
        <v>95</v>
      </c>
      <c r="E5069" t="s">
        <v>9032</v>
      </c>
      <c r="F5069" t="s">
        <v>9033</v>
      </c>
      <c r="G5069">
        <v>0</v>
      </c>
      <c r="H5069">
        <v>0</v>
      </c>
    </row>
    <row r="5070" spans="1:8" x14ac:dyDescent="0.25">
      <c r="A5070" t="s">
        <v>10171</v>
      </c>
      <c r="B5070" t="s">
        <v>10172</v>
      </c>
      <c r="C5070" t="s">
        <v>95</v>
      </c>
      <c r="E5070" t="s">
        <v>9032</v>
      </c>
      <c r="F5070" t="s">
        <v>9033</v>
      </c>
      <c r="G5070">
        <v>0</v>
      </c>
      <c r="H5070">
        <v>0</v>
      </c>
    </row>
    <row r="5071" spans="1:8" x14ac:dyDescent="0.25">
      <c r="A5071" t="s">
        <v>10173</v>
      </c>
      <c r="B5071" t="s">
        <v>10174</v>
      </c>
      <c r="C5071" t="s">
        <v>95</v>
      </c>
      <c r="E5071" t="s">
        <v>9032</v>
      </c>
      <c r="F5071" t="s">
        <v>9033</v>
      </c>
      <c r="G5071">
        <v>0</v>
      </c>
      <c r="H5071">
        <v>0</v>
      </c>
    </row>
    <row r="5072" spans="1:8" x14ac:dyDescent="0.25">
      <c r="A5072" t="s">
        <v>10175</v>
      </c>
      <c r="B5072" t="s">
        <v>10176</v>
      </c>
      <c r="C5072" t="s">
        <v>95</v>
      </c>
      <c r="E5072" t="s">
        <v>9032</v>
      </c>
      <c r="F5072" t="s">
        <v>9033</v>
      </c>
      <c r="G5072">
        <v>0</v>
      </c>
      <c r="H5072">
        <v>0</v>
      </c>
    </row>
    <row r="5073" spans="1:8" x14ac:dyDescent="0.25">
      <c r="A5073" t="s">
        <v>10177</v>
      </c>
      <c r="B5073" t="s">
        <v>10178</v>
      </c>
      <c r="C5073" t="s">
        <v>95</v>
      </c>
      <c r="E5073" t="s">
        <v>9032</v>
      </c>
      <c r="F5073" t="s">
        <v>9033</v>
      </c>
      <c r="G5073">
        <v>0</v>
      </c>
      <c r="H5073">
        <v>0</v>
      </c>
    </row>
    <row r="5074" spans="1:8" x14ac:dyDescent="0.25">
      <c r="A5074" t="s">
        <v>10179</v>
      </c>
      <c r="B5074" t="s">
        <v>10180</v>
      </c>
      <c r="C5074" t="s">
        <v>222</v>
      </c>
      <c r="E5074" t="s">
        <v>9032</v>
      </c>
      <c r="F5074" t="s">
        <v>9033</v>
      </c>
      <c r="G5074">
        <v>0</v>
      </c>
      <c r="H5074">
        <v>0</v>
      </c>
    </row>
    <row r="5075" spans="1:8" x14ac:dyDescent="0.25">
      <c r="A5075" t="s">
        <v>10181</v>
      </c>
      <c r="B5075" t="s">
        <v>10182</v>
      </c>
      <c r="C5075" t="s">
        <v>95</v>
      </c>
      <c r="E5075" t="s">
        <v>9032</v>
      </c>
      <c r="F5075" t="s">
        <v>9033</v>
      </c>
      <c r="G5075">
        <v>0</v>
      </c>
      <c r="H5075">
        <v>0</v>
      </c>
    </row>
    <row r="5076" spans="1:8" x14ac:dyDescent="0.25">
      <c r="A5076" t="s">
        <v>10183</v>
      </c>
      <c r="B5076" t="s">
        <v>10184</v>
      </c>
      <c r="C5076" t="s">
        <v>95</v>
      </c>
      <c r="E5076" t="s">
        <v>9032</v>
      </c>
      <c r="F5076" t="s">
        <v>9033</v>
      </c>
      <c r="G5076">
        <v>0</v>
      </c>
      <c r="H5076">
        <v>0</v>
      </c>
    </row>
    <row r="5077" spans="1:8" x14ac:dyDescent="0.25">
      <c r="A5077" t="s">
        <v>10185</v>
      </c>
      <c r="B5077" t="s">
        <v>10186</v>
      </c>
      <c r="C5077" t="s">
        <v>95</v>
      </c>
      <c r="E5077" t="s">
        <v>9032</v>
      </c>
      <c r="F5077" t="s">
        <v>9033</v>
      </c>
      <c r="G5077">
        <v>0</v>
      </c>
      <c r="H5077">
        <v>0</v>
      </c>
    </row>
    <row r="5078" spans="1:8" x14ac:dyDescent="0.25">
      <c r="A5078" t="s">
        <v>10187</v>
      </c>
      <c r="B5078" t="s">
        <v>10188</v>
      </c>
      <c r="C5078" t="s">
        <v>95</v>
      </c>
      <c r="E5078" t="s">
        <v>9032</v>
      </c>
      <c r="F5078" t="s">
        <v>9033</v>
      </c>
      <c r="G5078">
        <v>0</v>
      </c>
      <c r="H5078">
        <v>0</v>
      </c>
    </row>
    <row r="5079" spans="1:8" x14ac:dyDescent="0.25">
      <c r="A5079" t="s">
        <v>10189</v>
      </c>
      <c r="B5079" t="s">
        <v>10190</v>
      </c>
      <c r="C5079" t="s">
        <v>95</v>
      </c>
      <c r="E5079" t="s">
        <v>9032</v>
      </c>
      <c r="F5079" t="s">
        <v>9033</v>
      </c>
      <c r="G5079">
        <v>0</v>
      </c>
      <c r="H5079">
        <v>0</v>
      </c>
    </row>
    <row r="5080" spans="1:8" x14ac:dyDescent="0.25">
      <c r="A5080" t="s">
        <v>10191</v>
      </c>
      <c r="B5080" t="s">
        <v>10192</v>
      </c>
      <c r="C5080" t="s">
        <v>95</v>
      </c>
      <c r="E5080" t="s">
        <v>9032</v>
      </c>
      <c r="F5080" t="s">
        <v>9033</v>
      </c>
      <c r="G5080">
        <v>0</v>
      </c>
      <c r="H5080">
        <v>0</v>
      </c>
    </row>
    <row r="5081" spans="1:8" x14ac:dyDescent="0.25">
      <c r="A5081" t="s">
        <v>10193</v>
      </c>
      <c r="B5081" t="s">
        <v>10194</v>
      </c>
      <c r="C5081" t="s">
        <v>95</v>
      </c>
      <c r="E5081" t="s">
        <v>9032</v>
      </c>
      <c r="F5081" t="s">
        <v>9033</v>
      </c>
      <c r="G5081">
        <v>0</v>
      </c>
      <c r="H5081">
        <v>0</v>
      </c>
    </row>
    <row r="5082" spans="1:8" x14ac:dyDescent="0.25">
      <c r="A5082" t="s">
        <v>10195</v>
      </c>
      <c r="B5082" t="s">
        <v>10196</v>
      </c>
      <c r="C5082" t="s">
        <v>95</v>
      </c>
      <c r="E5082" t="s">
        <v>9032</v>
      </c>
      <c r="F5082" t="s">
        <v>9033</v>
      </c>
      <c r="G5082">
        <v>0</v>
      </c>
      <c r="H5082">
        <v>0</v>
      </c>
    </row>
    <row r="5083" spans="1:8" x14ac:dyDescent="0.25">
      <c r="A5083" t="s">
        <v>10197</v>
      </c>
      <c r="B5083" t="s">
        <v>10198</v>
      </c>
      <c r="C5083" t="s">
        <v>95</v>
      </c>
      <c r="E5083" t="s">
        <v>9032</v>
      </c>
      <c r="F5083" t="s">
        <v>9033</v>
      </c>
      <c r="G5083">
        <v>0</v>
      </c>
      <c r="H5083">
        <v>0</v>
      </c>
    </row>
    <row r="5084" spans="1:8" x14ac:dyDescent="0.25">
      <c r="A5084" t="s">
        <v>10199</v>
      </c>
      <c r="B5084" t="s">
        <v>10200</v>
      </c>
      <c r="C5084" t="s">
        <v>95</v>
      </c>
      <c r="E5084" t="s">
        <v>9032</v>
      </c>
      <c r="F5084" t="s">
        <v>9033</v>
      </c>
      <c r="G5084">
        <v>0</v>
      </c>
      <c r="H5084">
        <v>0</v>
      </c>
    </row>
    <row r="5085" spans="1:8" x14ac:dyDescent="0.25">
      <c r="A5085" t="s">
        <v>10201</v>
      </c>
      <c r="B5085" t="s">
        <v>10202</v>
      </c>
      <c r="C5085" t="s">
        <v>95</v>
      </c>
      <c r="E5085" t="s">
        <v>9032</v>
      </c>
      <c r="F5085" t="s">
        <v>9033</v>
      </c>
      <c r="G5085">
        <v>0</v>
      </c>
      <c r="H5085">
        <v>0</v>
      </c>
    </row>
    <row r="5086" spans="1:8" x14ac:dyDescent="0.25">
      <c r="A5086" t="s">
        <v>10203</v>
      </c>
      <c r="B5086" t="s">
        <v>10204</v>
      </c>
      <c r="C5086" t="s">
        <v>95</v>
      </c>
      <c r="E5086" t="s">
        <v>9032</v>
      </c>
      <c r="F5086" t="s">
        <v>9033</v>
      </c>
      <c r="G5086">
        <v>0</v>
      </c>
      <c r="H5086">
        <v>0</v>
      </c>
    </row>
    <row r="5087" spans="1:8" x14ac:dyDescent="0.25">
      <c r="A5087" t="s">
        <v>10205</v>
      </c>
      <c r="B5087" t="s">
        <v>10206</v>
      </c>
      <c r="C5087" t="s">
        <v>95</v>
      </c>
      <c r="E5087" t="s">
        <v>9032</v>
      </c>
      <c r="F5087" t="s">
        <v>9033</v>
      </c>
      <c r="G5087">
        <v>0</v>
      </c>
      <c r="H5087">
        <v>0</v>
      </c>
    </row>
    <row r="5088" spans="1:8" x14ac:dyDescent="0.25">
      <c r="A5088" t="s">
        <v>10207</v>
      </c>
      <c r="B5088" t="s">
        <v>10208</v>
      </c>
      <c r="C5088" t="s">
        <v>95</v>
      </c>
      <c r="E5088" t="s">
        <v>9032</v>
      </c>
      <c r="F5088" t="s">
        <v>9033</v>
      </c>
      <c r="G5088">
        <v>0</v>
      </c>
      <c r="H5088">
        <v>0</v>
      </c>
    </row>
    <row r="5089" spans="1:8" x14ac:dyDescent="0.25">
      <c r="A5089" t="s">
        <v>10209</v>
      </c>
      <c r="B5089" t="s">
        <v>10210</v>
      </c>
      <c r="C5089" t="s">
        <v>95</v>
      </c>
      <c r="E5089" t="s">
        <v>9032</v>
      </c>
      <c r="F5089" t="s">
        <v>9033</v>
      </c>
      <c r="G5089">
        <v>0</v>
      </c>
      <c r="H5089">
        <v>0</v>
      </c>
    </row>
    <row r="5090" spans="1:8" x14ac:dyDescent="0.25">
      <c r="A5090" t="s">
        <v>10211</v>
      </c>
      <c r="B5090" t="s">
        <v>10212</v>
      </c>
      <c r="C5090" t="s">
        <v>95</v>
      </c>
      <c r="E5090" t="s">
        <v>9032</v>
      </c>
      <c r="F5090" t="s">
        <v>9033</v>
      </c>
      <c r="G5090">
        <v>0</v>
      </c>
      <c r="H5090">
        <v>0</v>
      </c>
    </row>
    <row r="5091" spans="1:8" x14ac:dyDescent="0.25">
      <c r="A5091" t="s">
        <v>10213</v>
      </c>
      <c r="B5091" t="s">
        <v>10214</v>
      </c>
      <c r="C5091" t="s">
        <v>95</v>
      </c>
      <c r="E5091" t="s">
        <v>9032</v>
      </c>
      <c r="F5091" t="s">
        <v>9033</v>
      </c>
      <c r="G5091">
        <v>0</v>
      </c>
      <c r="H5091">
        <v>0</v>
      </c>
    </row>
    <row r="5092" spans="1:8" x14ac:dyDescent="0.25">
      <c r="A5092" t="s">
        <v>10215</v>
      </c>
      <c r="B5092" t="s">
        <v>10216</v>
      </c>
      <c r="C5092" t="s">
        <v>95</v>
      </c>
      <c r="E5092" t="s">
        <v>9032</v>
      </c>
      <c r="F5092" t="s">
        <v>9033</v>
      </c>
      <c r="G5092">
        <v>0</v>
      </c>
      <c r="H5092">
        <v>0</v>
      </c>
    </row>
    <row r="5093" spans="1:8" x14ac:dyDescent="0.25">
      <c r="A5093" t="s">
        <v>10217</v>
      </c>
      <c r="B5093" t="s">
        <v>10218</v>
      </c>
      <c r="C5093" t="s">
        <v>95</v>
      </c>
      <c r="E5093" t="s">
        <v>9032</v>
      </c>
      <c r="F5093" t="s">
        <v>9033</v>
      </c>
      <c r="G5093">
        <v>0</v>
      </c>
      <c r="H5093">
        <v>0</v>
      </c>
    </row>
    <row r="5094" spans="1:8" x14ac:dyDescent="0.25">
      <c r="A5094" t="s">
        <v>10219</v>
      </c>
      <c r="B5094" t="s">
        <v>10220</v>
      </c>
      <c r="C5094" t="s">
        <v>2096</v>
      </c>
      <c r="E5094" t="s">
        <v>9032</v>
      </c>
      <c r="F5094" t="s">
        <v>9033</v>
      </c>
      <c r="G5094">
        <v>0</v>
      </c>
      <c r="H5094">
        <v>0</v>
      </c>
    </row>
    <row r="5095" spans="1:8" x14ac:dyDescent="0.25">
      <c r="A5095" t="s">
        <v>10221</v>
      </c>
      <c r="B5095" t="s">
        <v>10222</v>
      </c>
      <c r="C5095" t="s">
        <v>222</v>
      </c>
      <c r="E5095" t="s">
        <v>9032</v>
      </c>
      <c r="F5095" t="s">
        <v>9033</v>
      </c>
      <c r="G5095">
        <v>0</v>
      </c>
      <c r="H5095">
        <v>0</v>
      </c>
    </row>
    <row r="5096" spans="1:8" x14ac:dyDescent="0.25">
      <c r="A5096" t="s">
        <v>10223</v>
      </c>
      <c r="B5096" t="s">
        <v>10224</v>
      </c>
      <c r="C5096" t="s">
        <v>95</v>
      </c>
      <c r="E5096" t="s">
        <v>9032</v>
      </c>
      <c r="F5096" t="s">
        <v>9033</v>
      </c>
      <c r="G5096">
        <v>0</v>
      </c>
      <c r="H5096">
        <v>0</v>
      </c>
    </row>
    <row r="5097" spans="1:8" x14ac:dyDescent="0.25">
      <c r="A5097" t="s">
        <v>10225</v>
      </c>
      <c r="B5097" t="s">
        <v>10226</v>
      </c>
      <c r="C5097" t="s">
        <v>95</v>
      </c>
      <c r="E5097" t="s">
        <v>9032</v>
      </c>
      <c r="F5097" t="s">
        <v>9033</v>
      </c>
      <c r="G5097">
        <v>0</v>
      </c>
      <c r="H5097">
        <v>0</v>
      </c>
    </row>
    <row r="5098" spans="1:8" x14ac:dyDescent="0.25">
      <c r="A5098" t="s">
        <v>10227</v>
      </c>
      <c r="B5098" t="s">
        <v>10228</v>
      </c>
      <c r="C5098" t="s">
        <v>222</v>
      </c>
      <c r="E5098" t="s">
        <v>9032</v>
      </c>
      <c r="F5098" t="s">
        <v>9033</v>
      </c>
      <c r="G5098">
        <v>0</v>
      </c>
      <c r="H5098">
        <v>0</v>
      </c>
    </row>
    <row r="5099" spans="1:8" x14ac:dyDescent="0.25">
      <c r="A5099" t="s">
        <v>10229</v>
      </c>
      <c r="B5099" t="s">
        <v>10230</v>
      </c>
      <c r="C5099" t="s">
        <v>95</v>
      </c>
      <c r="E5099" t="s">
        <v>9032</v>
      </c>
      <c r="F5099" t="s">
        <v>9033</v>
      </c>
      <c r="G5099">
        <v>0</v>
      </c>
      <c r="H5099">
        <v>0</v>
      </c>
    </row>
    <row r="5100" spans="1:8" x14ac:dyDescent="0.25">
      <c r="A5100" t="s">
        <v>10231</v>
      </c>
      <c r="B5100" t="s">
        <v>10232</v>
      </c>
      <c r="C5100" t="s">
        <v>95</v>
      </c>
      <c r="E5100" t="s">
        <v>9032</v>
      </c>
      <c r="F5100" t="s">
        <v>9033</v>
      </c>
      <c r="G5100">
        <v>0</v>
      </c>
      <c r="H5100">
        <v>0</v>
      </c>
    </row>
    <row r="5101" spans="1:8" x14ac:dyDescent="0.25">
      <c r="A5101" t="s">
        <v>10233</v>
      </c>
      <c r="B5101" t="s">
        <v>10234</v>
      </c>
      <c r="C5101" t="s">
        <v>222</v>
      </c>
      <c r="E5101" t="s">
        <v>9032</v>
      </c>
      <c r="F5101" t="s">
        <v>9033</v>
      </c>
      <c r="G5101">
        <v>0</v>
      </c>
      <c r="H5101">
        <v>0</v>
      </c>
    </row>
    <row r="5102" spans="1:8" x14ac:dyDescent="0.25">
      <c r="A5102" t="s">
        <v>10235</v>
      </c>
      <c r="B5102" t="s">
        <v>10236</v>
      </c>
      <c r="C5102" t="s">
        <v>95</v>
      </c>
      <c r="E5102" t="s">
        <v>9032</v>
      </c>
      <c r="F5102" t="s">
        <v>9033</v>
      </c>
      <c r="G5102">
        <v>0</v>
      </c>
      <c r="H5102">
        <v>0</v>
      </c>
    </row>
    <row r="5103" spans="1:8" x14ac:dyDescent="0.25">
      <c r="A5103" t="s">
        <v>10237</v>
      </c>
      <c r="B5103" t="s">
        <v>10238</v>
      </c>
      <c r="C5103" t="s">
        <v>95</v>
      </c>
      <c r="E5103" t="s">
        <v>9032</v>
      </c>
      <c r="F5103" t="s">
        <v>9033</v>
      </c>
      <c r="G5103">
        <v>0</v>
      </c>
      <c r="H5103">
        <v>0</v>
      </c>
    </row>
    <row r="5104" spans="1:8" x14ac:dyDescent="0.25">
      <c r="A5104" t="s">
        <v>10239</v>
      </c>
      <c r="B5104" t="s">
        <v>10242</v>
      </c>
      <c r="C5104" t="s">
        <v>95</v>
      </c>
      <c r="E5104" t="s">
        <v>10240</v>
      </c>
      <c r="F5104" t="s">
        <v>10241</v>
      </c>
      <c r="G5104">
        <v>0</v>
      </c>
      <c r="H5104">
        <v>0</v>
      </c>
    </row>
    <row r="5105" spans="1:8" x14ac:dyDescent="0.25">
      <c r="A5105" t="s">
        <v>10243</v>
      </c>
      <c r="B5105" t="s">
        <v>10244</v>
      </c>
      <c r="C5105" t="s">
        <v>95</v>
      </c>
      <c r="E5105" t="s">
        <v>10240</v>
      </c>
      <c r="F5105" t="s">
        <v>10241</v>
      </c>
      <c r="G5105">
        <v>0</v>
      </c>
      <c r="H5105">
        <v>0</v>
      </c>
    </row>
    <row r="5106" spans="1:8" x14ac:dyDescent="0.25">
      <c r="A5106" t="s">
        <v>10245</v>
      </c>
      <c r="B5106" t="s">
        <v>10246</v>
      </c>
      <c r="C5106" t="s">
        <v>95</v>
      </c>
      <c r="E5106" t="s">
        <v>10240</v>
      </c>
      <c r="F5106" t="s">
        <v>10241</v>
      </c>
      <c r="G5106">
        <v>0</v>
      </c>
      <c r="H5106">
        <v>0</v>
      </c>
    </row>
    <row r="5107" spans="1:8" x14ac:dyDescent="0.25">
      <c r="A5107" t="s">
        <v>10247</v>
      </c>
      <c r="B5107" t="s">
        <v>10248</v>
      </c>
      <c r="C5107" t="s">
        <v>95</v>
      </c>
      <c r="E5107" t="s">
        <v>10240</v>
      </c>
      <c r="F5107" t="s">
        <v>10241</v>
      </c>
      <c r="G5107">
        <v>0</v>
      </c>
      <c r="H5107">
        <v>0</v>
      </c>
    </row>
    <row r="5108" spans="1:8" x14ac:dyDescent="0.25">
      <c r="A5108" t="s">
        <v>10249</v>
      </c>
      <c r="B5108" t="s">
        <v>10250</v>
      </c>
      <c r="C5108" t="s">
        <v>95</v>
      </c>
      <c r="E5108" t="s">
        <v>10240</v>
      </c>
      <c r="F5108" t="s">
        <v>10241</v>
      </c>
      <c r="G5108">
        <v>0</v>
      </c>
      <c r="H5108">
        <v>0</v>
      </c>
    </row>
    <row r="5109" spans="1:8" x14ac:dyDescent="0.25">
      <c r="A5109" t="s">
        <v>10251</v>
      </c>
      <c r="B5109" t="s">
        <v>10252</v>
      </c>
      <c r="C5109" t="s">
        <v>222</v>
      </c>
      <c r="E5109" t="s">
        <v>10240</v>
      </c>
      <c r="F5109" t="s">
        <v>10241</v>
      </c>
      <c r="G5109">
        <v>0</v>
      </c>
      <c r="H5109">
        <v>0</v>
      </c>
    </row>
    <row r="5110" spans="1:8" x14ac:dyDescent="0.25">
      <c r="A5110" t="s">
        <v>10253</v>
      </c>
      <c r="B5110" t="s">
        <v>10254</v>
      </c>
      <c r="C5110" t="s">
        <v>95</v>
      </c>
      <c r="E5110" t="s">
        <v>10240</v>
      </c>
      <c r="F5110" t="s">
        <v>10241</v>
      </c>
      <c r="G5110">
        <v>0</v>
      </c>
      <c r="H5110">
        <v>0</v>
      </c>
    </row>
    <row r="5111" spans="1:8" x14ac:dyDescent="0.25">
      <c r="A5111" t="s">
        <v>10255</v>
      </c>
      <c r="B5111" t="s">
        <v>10256</v>
      </c>
      <c r="C5111" t="s">
        <v>222</v>
      </c>
      <c r="E5111" t="s">
        <v>10240</v>
      </c>
      <c r="F5111" t="s">
        <v>10241</v>
      </c>
      <c r="G5111">
        <v>0</v>
      </c>
      <c r="H5111">
        <v>0</v>
      </c>
    </row>
    <row r="5112" spans="1:8" x14ac:dyDescent="0.25">
      <c r="A5112" t="s">
        <v>10257</v>
      </c>
      <c r="B5112" t="s">
        <v>10258</v>
      </c>
      <c r="C5112" t="s">
        <v>95</v>
      </c>
      <c r="E5112" t="s">
        <v>10240</v>
      </c>
      <c r="F5112" t="s">
        <v>10241</v>
      </c>
      <c r="G5112">
        <v>0</v>
      </c>
      <c r="H5112">
        <v>0</v>
      </c>
    </row>
    <row r="5113" spans="1:8" x14ac:dyDescent="0.25">
      <c r="A5113" t="s">
        <v>10259</v>
      </c>
      <c r="B5113" t="s">
        <v>10260</v>
      </c>
      <c r="C5113" t="s">
        <v>95</v>
      </c>
      <c r="E5113" t="s">
        <v>10240</v>
      </c>
      <c r="F5113" t="s">
        <v>10241</v>
      </c>
      <c r="G5113">
        <v>0</v>
      </c>
      <c r="H5113">
        <v>0</v>
      </c>
    </row>
    <row r="5114" spans="1:8" x14ac:dyDescent="0.25">
      <c r="A5114" t="s">
        <v>10261</v>
      </c>
      <c r="B5114" t="s">
        <v>10262</v>
      </c>
      <c r="C5114" t="s">
        <v>222</v>
      </c>
      <c r="E5114" t="s">
        <v>10240</v>
      </c>
      <c r="F5114" t="s">
        <v>10241</v>
      </c>
      <c r="G5114">
        <v>0</v>
      </c>
      <c r="H5114">
        <v>0</v>
      </c>
    </row>
    <row r="5115" spans="1:8" x14ac:dyDescent="0.25">
      <c r="A5115" t="s">
        <v>10263</v>
      </c>
      <c r="B5115" t="s">
        <v>10264</v>
      </c>
      <c r="C5115" t="s">
        <v>95</v>
      </c>
      <c r="E5115" t="s">
        <v>10240</v>
      </c>
      <c r="F5115" t="s">
        <v>10241</v>
      </c>
      <c r="G5115">
        <v>0</v>
      </c>
      <c r="H5115">
        <v>0</v>
      </c>
    </row>
    <row r="5116" spans="1:8" x14ac:dyDescent="0.25">
      <c r="A5116" t="s">
        <v>10265</v>
      </c>
      <c r="B5116" t="s">
        <v>10266</v>
      </c>
      <c r="C5116" t="s">
        <v>95</v>
      </c>
      <c r="E5116" t="s">
        <v>10240</v>
      </c>
      <c r="F5116" t="s">
        <v>10241</v>
      </c>
      <c r="G5116">
        <v>0</v>
      </c>
      <c r="H5116">
        <v>0</v>
      </c>
    </row>
    <row r="5117" spans="1:8" x14ac:dyDescent="0.25">
      <c r="A5117" t="s">
        <v>10267</v>
      </c>
      <c r="B5117" t="s">
        <v>10268</v>
      </c>
      <c r="C5117" t="s">
        <v>95</v>
      </c>
      <c r="E5117" t="s">
        <v>10240</v>
      </c>
      <c r="F5117" t="s">
        <v>10241</v>
      </c>
      <c r="G5117">
        <v>0</v>
      </c>
      <c r="H5117">
        <v>0</v>
      </c>
    </row>
    <row r="5118" spans="1:8" x14ac:dyDescent="0.25">
      <c r="A5118" t="s">
        <v>10269</v>
      </c>
      <c r="B5118" t="s">
        <v>10270</v>
      </c>
      <c r="C5118" t="s">
        <v>95</v>
      </c>
      <c r="E5118" t="s">
        <v>10240</v>
      </c>
      <c r="F5118" t="s">
        <v>10241</v>
      </c>
      <c r="G5118">
        <v>0</v>
      </c>
      <c r="H5118">
        <v>0</v>
      </c>
    </row>
    <row r="5119" spans="1:8" x14ac:dyDescent="0.25">
      <c r="A5119" t="s">
        <v>10271</v>
      </c>
      <c r="B5119" t="s">
        <v>10272</v>
      </c>
      <c r="C5119" t="s">
        <v>222</v>
      </c>
      <c r="E5119" t="s">
        <v>10240</v>
      </c>
      <c r="F5119" t="s">
        <v>10241</v>
      </c>
      <c r="G5119">
        <v>0</v>
      </c>
      <c r="H5119">
        <v>0</v>
      </c>
    </row>
    <row r="5120" spans="1:8" x14ac:dyDescent="0.25">
      <c r="A5120" t="s">
        <v>10273</v>
      </c>
      <c r="B5120" t="s">
        <v>10274</v>
      </c>
      <c r="C5120" t="s">
        <v>95</v>
      </c>
      <c r="E5120" t="s">
        <v>10240</v>
      </c>
      <c r="F5120" t="s">
        <v>10241</v>
      </c>
      <c r="G5120">
        <v>0</v>
      </c>
      <c r="H5120">
        <v>0</v>
      </c>
    </row>
    <row r="5121" spans="1:8" x14ac:dyDescent="0.25">
      <c r="A5121" t="s">
        <v>10275</v>
      </c>
      <c r="B5121" t="s">
        <v>10276</v>
      </c>
      <c r="C5121" t="s">
        <v>95</v>
      </c>
      <c r="E5121" t="s">
        <v>10240</v>
      </c>
      <c r="F5121" t="s">
        <v>10241</v>
      </c>
      <c r="G5121">
        <v>0</v>
      </c>
      <c r="H5121">
        <v>0</v>
      </c>
    </row>
    <row r="5122" spans="1:8" x14ac:dyDescent="0.25">
      <c r="A5122" t="s">
        <v>10277</v>
      </c>
      <c r="B5122" t="s">
        <v>10278</v>
      </c>
      <c r="C5122" t="s">
        <v>95</v>
      </c>
      <c r="E5122" t="s">
        <v>10240</v>
      </c>
      <c r="F5122" t="s">
        <v>10241</v>
      </c>
      <c r="G5122">
        <v>0</v>
      </c>
      <c r="H5122">
        <v>0</v>
      </c>
    </row>
    <row r="5123" spans="1:8" x14ac:dyDescent="0.25">
      <c r="A5123" t="s">
        <v>10279</v>
      </c>
      <c r="B5123" t="s">
        <v>10280</v>
      </c>
      <c r="C5123" t="s">
        <v>95</v>
      </c>
      <c r="E5123" t="s">
        <v>10240</v>
      </c>
      <c r="F5123" t="s">
        <v>10241</v>
      </c>
      <c r="G5123">
        <v>0</v>
      </c>
      <c r="H5123">
        <v>0</v>
      </c>
    </row>
    <row r="5124" spans="1:8" x14ac:dyDescent="0.25">
      <c r="A5124" t="s">
        <v>10281</v>
      </c>
      <c r="B5124" t="s">
        <v>10282</v>
      </c>
      <c r="C5124" t="s">
        <v>95</v>
      </c>
      <c r="E5124" t="s">
        <v>10240</v>
      </c>
      <c r="F5124" t="s">
        <v>10241</v>
      </c>
      <c r="G5124">
        <v>0</v>
      </c>
      <c r="H5124">
        <v>0</v>
      </c>
    </row>
    <row r="5125" spans="1:8" x14ac:dyDescent="0.25">
      <c r="A5125" t="s">
        <v>10283</v>
      </c>
      <c r="B5125" t="s">
        <v>10284</v>
      </c>
      <c r="C5125" t="s">
        <v>95</v>
      </c>
      <c r="E5125" t="s">
        <v>10240</v>
      </c>
      <c r="F5125" t="s">
        <v>10241</v>
      </c>
      <c r="G5125">
        <v>0</v>
      </c>
      <c r="H5125">
        <v>0</v>
      </c>
    </row>
    <row r="5126" spans="1:8" x14ac:dyDescent="0.25">
      <c r="A5126" t="s">
        <v>10285</v>
      </c>
      <c r="B5126" t="s">
        <v>10286</v>
      </c>
      <c r="C5126" t="s">
        <v>95</v>
      </c>
      <c r="E5126" t="s">
        <v>10240</v>
      </c>
      <c r="F5126" t="s">
        <v>10241</v>
      </c>
      <c r="G5126">
        <v>0</v>
      </c>
      <c r="H5126">
        <v>1</v>
      </c>
    </row>
    <row r="5127" spans="1:8" x14ac:dyDescent="0.25">
      <c r="A5127" t="s">
        <v>10287</v>
      </c>
      <c r="B5127" t="s">
        <v>10288</v>
      </c>
      <c r="C5127" t="s">
        <v>95</v>
      </c>
      <c r="E5127" t="s">
        <v>10240</v>
      </c>
      <c r="F5127" t="s">
        <v>10241</v>
      </c>
      <c r="G5127">
        <v>0</v>
      </c>
      <c r="H5127">
        <v>0</v>
      </c>
    </row>
    <row r="5128" spans="1:8" x14ac:dyDescent="0.25">
      <c r="A5128" t="s">
        <v>10289</v>
      </c>
      <c r="B5128" t="s">
        <v>10290</v>
      </c>
      <c r="C5128" t="s">
        <v>95</v>
      </c>
      <c r="E5128" t="s">
        <v>10240</v>
      </c>
      <c r="F5128" t="s">
        <v>10241</v>
      </c>
      <c r="G5128">
        <v>0</v>
      </c>
      <c r="H5128">
        <v>0</v>
      </c>
    </row>
    <row r="5129" spans="1:8" x14ac:dyDescent="0.25">
      <c r="A5129" t="s">
        <v>10291</v>
      </c>
      <c r="B5129" t="s">
        <v>10292</v>
      </c>
      <c r="C5129" t="s">
        <v>95</v>
      </c>
      <c r="E5129" t="s">
        <v>10240</v>
      </c>
      <c r="F5129" t="s">
        <v>10241</v>
      </c>
      <c r="G5129">
        <v>0</v>
      </c>
      <c r="H5129">
        <v>0</v>
      </c>
    </row>
    <row r="5130" spans="1:8" x14ac:dyDescent="0.25">
      <c r="A5130" t="s">
        <v>10293</v>
      </c>
      <c r="B5130" t="s">
        <v>10294</v>
      </c>
      <c r="C5130" t="s">
        <v>95</v>
      </c>
      <c r="E5130" t="s">
        <v>10240</v>
      </c>
      <c r="F5130" t="s">
        <v>10241</v>
      </c>
      <c r="G5130">
        <v>0</v>
      </c>
      <c r="H5130">
        <v>0</v>
      </c>
    </row>
    <row r="5131" spans="1:8" x14ac:dyDescent="0.25">
      <c r="A5131" t="s">
        <v>10295</v>
      </c>
      <c r="B5131" t="s">
        <v>10296</v>
      </c>
      <c r="C5131" t="s">
        <v>95</v>
      </c>
      <c r="E5131" t="s">
        <v>10240</v>
      </c>
      <c r="F5131" t="s">
        <v>10241</v>
      </c>
      <c r="G5131">
        <v>0</v>
      </c>
      <c r="H5131">
        <v>0</v>
      </c>
    </row>
    <row r="5132" spans="1:8" x14ac:dyDescent="0.25">
      <c r="A5132" t="s">
        <v>10297</v>
      </c>
      <c r="B5132" t="s">
        <v>10298</v>
      </c>
      <c r="C5132" t="s">
        <v>95</v>
      </c>
      <c r="E5132" t="s">
        <v>10240</v>
      </c>
      <c r="F5132" t="s">
        <v>10241</v>
      </c>
      <c r="G5132">
        <v>0</v>
      </c>
      <c r="H5132">
        <v>1</v>
      </c>
    </row>
    <row r="5133" spans="1:8" x14ac:dyDescent="0.25">
      <c r="A5133" t="s">
        <v>10299</v>
      </c>
      <c r="B5133" t="s">
        <v>10300</v>
      </c>
      <c r="C5133" t="s">
        <v>95</v>
      </c>
      <c r="E5133" t="s">
        <v>10240</v>
      </c>
      <c r="F5133" t="s">
        <v>10241</v>
      </c>
      <c r="G5133">
        <v>0</v>
      </c>
      <c r="H5133">
        <v>1</v>
      </c>
    </row>
    <row r="5134" spans="1:8" x14ac:dyDescent="0.25">
      <c r="A5134" t="s">
        <v>10301</v>
      </c>
      <c r="B5134" t="s">
        <v>10302</v>
      </c>
      <c r="C5134" t="s">
        <v>95</v>
      </c>
      <c r="E5134" t="s">
        <v>10240</v>
      </c>
      <c r="F5134" t="s">
        <v>10241</v>
      </c>
      <c r="G5134">
        <v>0</v>
      </c>
      <c r="H5134">
        <v>1</v>
      </c>
    </row>
    <row r="5135" spans="1:8" x14ac:dyDescent="0.25">
      <c r="A5135" t="s">
        <v>10303</v>
      </c>
      <c r="B5135" t="s">
        <v>10304</v>
      </c>
      <c r="C5135" t="s">
        <v>5269</v>
      </c>
      <c r="E5135" t="s">
        <v>10240</v>
      </c>
      <c r="F5135" t="s">
        <v>10241</v>
      </c>
      <c r="G5135">
        <v>0</v>
      </c>
      <c r="H5135">
        <v>0</v>
      </c>
    </row>
    <row r="5136" spans="1:8" x14ac:dyDescent="0.25">
      <c r="A5136" t="s">
        <v>10305</v>
      </c>
      <c r="B5136" t="s">
        <v>10306</v>
      </c>
      <c r="C5136" t="s">
        <v>95</v>
      </c>
      <c r="E5136" t="s">
        <v>10240</v>
      </c>
      <c r="F5136" t="s">
        <v>10241</v>
      </c>
      <c r="G5136">
        <v>0</v>
      </c>
      <c r="H5136">
        <v>0</v>
      </c>
    </row>
    <row r="5137" spans="1:8" x14ac:dyDescent="0.25">
      <c r="A5137" t="s">
        <v>10307</v>
      </c>
      <c r="B5137" t="s">
        <v>10308</v>
      </c>
      <c r="C5137" t="s">
        <v>95</v>
      </c>
      <c r="E5137" t="s">
        <v>10240</v>
      </c>
      <c r="F5137" t="s">
        <v>10241</v>
      </c>
      <c r="G5137">
        <v>0</v>
      </c>
      <c r="H5137">
        <v>0</v>
      </c>
    </row>
    <row r="5138" spans="1:8" x14ac:dyDescent="0.25">
      <c r="A5138" t="s">
        <v>10309</v>
      </c>
      <c r="B5138" t="s">
        <v>10310</v>
      </c>
      <c r="C5138" t="s">
        <v>95</v>
      </c>
      <c r="E5138" t="s">
        <v>10240</v>
      </c>
      <c r="F5138" t="s">
        <v>10241</v>
      </c>
      <c r="G5138">
        <v>0</v>
      </c>
      <c r="H5138">
        <v>0</v>
      </c>
    </row>
    <row r="5139" spans="1:8" x14ac:dyDescent="0.25">
      <c r="A5139" t="s">
        <v>10311</v>
      </c>
      <c r="B5139" t="s">
        <v>10312</v>
      </c>
      <c r="C5139" t="s">
        <v>95</v>
      </c>
      <c r="E5139" t="s">
        <v>10240</v>
      </c>
      <c r="F5139" t="s">
        <v>10241</v>
      </c>
      <c r="G5139">
        <v>0</v>
      </c>
      <c r="H5139">
        <v>0</v>
      </c>
    </row>
    <row r="5140" spans="1:8" x14ac:dyDescent="0.25">
      <c r="A5140" t="s">
        <v>10313</v>
      </c>
      <c r="B5140" t="s">
        <v>10314</v>
      </c>
      <c r="C5140" t="s">
        <v>95</v>
      </c>
      <c r="E5140" t="s">
        <v>10240</v>
      </c>
      <c r="F5140" t="s">
        <v>10241</v>
      </c>
      <c r="G5140">
        <v>0</v>
      </c>
      <c r="H5140">
        <v>0</v>
      </c>
    </row>
    <row r="5141" spans="1:8" x14ac:dyDescent="0.25">
      <c r="A5141" t="s">
        <v>10315</v>
      </c>
      <c r="B5141" t="s">
        <v>10316</v>
      </c>
      <c r="C5141" t="s">
        <v>95</v>
      </c>
      <c r="E5141" t="s">
        <v>10240</v>
      </c>
      <c r="F5141" t="s">
        <v>10241</v>
      </c>
      <c r="G5141">
        <v>0</v>
      </c>
      <c r="H5141">
        <v>0</v>
      </c>
    </row>
    <row r="5142" spans="1:8" x14ac:dyDescent="0.25">
      <c r="A5142" t="s">
        <v>10317</v>
      </c>
      <c r="B5142" t="s">
        <v>10318</v>
      </c>
      <c r="C5142" t="s">
        <v>95</v>
      </c>
      <c r="E5142" t="s">
        <v>10240</v>
      </c>
      <c r="F5142" t="s">
        <v>10241</v>
      </c>
      <c r="G5142">
        <v>0</v>
      </c>
      <c r="H5142">
        <v>0</v>
      </c>
    </row>
    <row r="5143" spans="1:8" x14ac:dyDescent="0.25">
      <c r="A5143" t="s">
        <v>10319</v>
      </c>
      <c r="B5143" t="s">
        <v>10320</v>
      </c>
      <c r="C5143" t="s">
        <v>95</v>
      </c>
      <c r="E5143" t="s">
        <v>10240</v>
      </c>
      <c r="F5143" t="s">
        <v>10241</v>
      </c>
      <c r="G5143">
        <v>0</v>
      </c>
      <c r="H5143">
        <v>0</v>
      </c>
    </row>
    <row r="5144" spans="1:8" x14ac:dyDescent="0.25">
      <c r="A5144" t="s">
        <v>10321</v>
      </c>
      <c r="B5144" t="s">
        <v>10322</v>
      </c>
      <c r="C5144" t="s">
        <v>95</v>
      </c>
      <c r="E5144" t="s">
        <v>10240</v>
      </c>
      <c r="F5144" t="s">
        <v>10241</v>
      </c>
      <c r="G5144">
        <v>0</v>
      </c>
      <c r="H5144">
        <v>0</v>
      </c>
    </row>
    <row r="5145" spans="1:8" x14ac:dyDescent="0.25">
      <c r="A5145" t="s">
        <v>10323</v>
      </c>
      <c r="B5145" t="s">
        <v>10324</v>
      </c>
      <c r="C5145" t="s">
        <v>222</v>
      </c>
      <c r="E5145" t="s">
        <v>10240</v>
      </c>
      <c r="F5145" t="s">
        <v>10241</v>
      </c>
      <c r="G5145">
        <v>0</v>
      </c>
      <c r="H5145">
        <v>0</v>
      </c>
    </row>
    <row r="5146" spans="1:8" x14ac:dyDescent="0.25">
      <c r="A5146" t="s">
        <v>10325</v>
      </c>
      <c r="B5146" t="s">
        <v>10326</v>
      </c>
      <c r="C5146" t="s">
        <v>950</v>
      </c>
      <c r="E5146" t="s">
        <v>10240</v>
      </c>
      <c r="F5146" t="s">
        <v>10241</v>
      </c>
      <c r="G5146">
        <v>0</v>
      </c>
      <c r="H5146">
        <v>0</v>
      </c>
    </row>
    <row r="5147" spans="1:8" x14ac:dyDescent="0.25">
      <c r="A5147" t="s">
        <v>10327</v>
      </c>
      <c r="B5147" t="s">
        <v>10328</v>
      </c>
      <c r="C5147" t="s">
        <v>950</v>
      </c>
      <c r="E5147" t="s">
        <v>10240</v>
      </c>
      <c r="F5147" t="s">
        <v>10241</v>
      </c>
      <c r="G5147">
        <v>0</v>
      </c>
      <c r="H5147">
        <v>0</v>
      </c>
    </row>
    <row r="5148" spans="1:8" x14ac:dyDescent="0.25">
      <c r="A5148" t="s">
        <v>10329</v>
      </c>
      <c r="B5148" t="s">
        <v>10330</v>
      </c>
      <c r="C5148" t="s">
        <v>95</v>
      </c>
      <c r="E5148" t="s">
        <v>10240</v>
      </c>
      <c r="F5148" t="s">
        <v>10241</v>
      </c>
      <c r="G5148">
        <v>0</v>
      </c>
      <c r="H5148">
        <v>0</v>
      </c>
    </row>
    <row r="5149" spans="1:8" x14ac:dyDescent="0.25">
      <c r="A5149" t="s">
        <v>10331</v>
      </c>
      <c r="B5149" t="s">
        <v>10332</v>
      </c>
      <c r="C5149" t="s">
        <v>95</v>
      </c>
      <c r="E5149" t="s">
        <v>10240</v>
      </c>
      <c r="F5149" t="s">
        <v>10241</v>
      </c>
      <c r="G5149">
        <v>0</v>
      </c>
      <c r="H5149">
        <v>0</v>
      </c>
    </row>
    <row r="5150" spans="1:8" x14ac:dyDescent="0.25">
      <c r="A5150" t="s">
        <v>10333</v>
      </c>
      <c r="B5150" t="s">
        <v>10334</v>
      </c>
      <c r="C5150" t="s">
        <v>95</v>
      </c>
      <c r="E5150" t="s">
        <v>10240</v>
      </c>
      <c r="F5150" t="s">
        <v>10241</v>
      </c>
      <c r="G5150">
        <v>0</v>
      </c>
      <c r="H5150">
        <v>1</v>
      </c>
    </row>
    <row r="5151" spans="1:8" x14ac:dyDescent="0.25">
      <c r="A5151" t="s">
        <v>10335</v>
      </c>
      <c r="B5151" t="s">
        <v>10336</v>
      </c>
      <c r="C5151" t="s">
        <v>95</v>
      </c>
      <c r="E5151" t="s">
        <v>10240</v>
      </c>
      <c r="F5151" t="s">
        <v>10241</v>
      </c>
      <c r="G5151">
        <v>0</v>
      </c>
      <c r="H5151">
        <v>0</v>
      </c>
    </row>
    <row r="5152" spans="1:8" x14ac:dyDescent="0.25">
      <c r="A5152" t="s">
        <v>10337</v>
      </c>
      <c r="B5152" t="s">
        <v>10338</v>
      </c>
      <c r="C5152" t="s">
        <v>95</v>
      </c>
      <c r="E5152" t="s">
        <v>10240</v>
      </c>
      <c r="F5152" t="s">
        <v>10241</v>
      </c>
      <c r="G5152">
        <v>0</v>
      </c>
      <c r="H5152">
        <v>0</v>
      </c>
    </row>
    <row r="5153" spans="1:8" x14ac:dyDescent="0.25">
      <c r="A5153" t="s">
        <v>10339</v>
      </c>
      <c r="B5153" t="s">
        <v>10340</v>
      </c>
      <c r="C5153" t="s">
        <v>1226</v>
      </c>
      <c r="E5153" t="s">
        <v>10240</v>
      </c>
      <c r="F5153" t="s">
        <v>10241</v>
      </c>
      <c r="G5153">
        <v>0</v>
      </c>
      <c r="H5153">
        <v>0</v>
      </c>
    </row>
    <row r="5154" spans="1:8" x14ac:dyDescent="0.25">
      <c r="A5154" t="s">
        <v>10341</v>
      </c>
      <c r="B5154" t="s">
        <v>10342</v>
      </c>
      <c r="C5154" t="s">
        <v>95</v>
      </c>
      <c r="E5154" t="s">
        <v>10240</v>
      </c>
      <c r="F5154" t="s">
        <v>10241</v>
      </c>
      <c r="G5154">
        <v>0</v>
      </c>
      <c r="H5154">
        <v>0</v>
      </c>
    </row>
    <row r="5155" spans="1:8" x14ac:dyDescent="0.25">
      <c r="A5155" t="s">
        <v>10343</v>
      </c>
      <c r="B5155" t="s">
        <v>10344</v>
      </c>
      <c r="C5155" t="s">
        <v>95</v>
      </c>
      <c r="E5155" t="s">
        <v>10240</v>
      </c>
      <c r="F5155" t="s">
        <v>10241</v>
      </c>
      <c r="G5155">
        <v>0</v>
      </c>
      <c r="H5155">
        <v>0</v>
      </c>
    </row>
    <row r="5156" spans="1:8" x14ac:dyDescent="0.25">
      <c r="A5156" t="s">
        <v>10345</v>
      </c>
      <c r="B5156" t="s">
        <v>10346</v>
      </c>
      <c r="C5156" t="s">
        <v>95</v>
      </c>
      <c r="E5156" t="s">
        <v>10240</v>
      </c>
      <c r="F5156" t="s">
        <v>10241</v>
      </c>
      <c r="G5156">
        <v>0</v>
      </c>
      <c r="H5156">
        <v>0</v>
      </c>
    </row>
    <row r="5157" spans="1:8" x14ac:dyDescent="0.25">
      <c r="A5157" t="s">
        <v>10347</v>
      </c>
      <c r="B5157" t="s">
        <v>10348</v>
      </c>
      <c r="C5157" t="s">
        <v>95</v>
      </c>
      <c r="E5157" t="s">
        <v>10240</v>
      </c>
      <c r="F5157" t="s">
        <v>10241</v>
      </c>
      <c r="G5157">
        <v>0</v>
      </c>
      <c r="H5157">
        <v>0</v>
      </c>
    </row>
    <row r="5158" spans="1:8" x14ac:dyDescent="0.25">
      <c r="A5158" t="s">
        <v>10349</v>
      </c>
      <c r="B5158" t="s">
        <v>10350</v>
      </c>
      <c r="C5158" t="s">
        <v>95</v>
      </c>
      <c r="E5158" t="s">
        <v>10240</v>
      </c>
      <c r="F5158" t="s">
        <v>10241</v>
      </c>
      <c r="G5158">
        <v>0</v>
      </c>
      <c r="H5158">
        <v>0</v>
      </c>
    </row>
    <row r="5159" spans="1:8" x14ac:dyDescent="0.25">
      <c r="A5159" t="s">
        <v>10351</v>
      </c>
      <c r="B5159" t="s">
        <v>10352</v>
      </c>
      <c r="C5159" t="s">
        <v>95</v>
      </c>
      <c r="E5159" t="s">
        <v>10240</v>
      </c>
      <c r="F5159" t="s">
        <v>10241</v>
      </c>
      <c r="G5159">
        <v>0</v>
      </c>
      <c r="H5159">
        <v>0</v>
      </c>
    </row>
    <row r="5160" spans="1:8" x14ac:dyDescent="0.25">
      <c r="A5160" t="s">
        <v>10353</v>
      </c>
      <c r="B5160" t="s">
        <v>10354</v>
      </c>
      <c r="C5160" t="s">
        <v>95</v>
      </c>
      <c r="E5160" t="s">
        <v>10240</v>
      </c>
      <c r="F5160" t="s">
        <v>10241</v>
      </c>
      <c r="G5160">
        <v>0</v>
      </c>
      <c r="H5160">
        <v>0</v>
      </c>
    </row>
    <row r="5161" spans="1:8" x14ac:dyDescent="0.25">
      <c r="A5161" t="s">
        <v>10355</v>
      </c>
      <c r="B5161" t="s">
        <v>10356</v>
      </c>
      <c r="C5161" t="s">
        <v>95</v>
      </c>
      <c r="E5161" t="s">
        <v>10240</v>
      </c>
      <c r="F5161" t="s">
        <v>10241</v>
      </c>
      <c r="G5161">
        <v>0</v>
      </c>
      <c r="H5161">
        <v>0</v>
      </c>
    </row>
    <row r="5162" spans="1:8" x14ac:dyDescent="0.25">
      <c r="A5162" t="s">
        <v>10357</v>
      </c>
      <c r="B5162" t="s">
        <v>10358</v>
      </c>
      <c r="C5162" t="s">
        <v>95</v>
      </c>
      <c r="E5162" t="s">
        <v>10240</v>
      </c>
      <c r="F5162" t="s">
        <v>10241</v>
      </c>
      <c r="G5162">
        <v>0</v>
      </c>
      <c r="H5162">
        <v>0</v>
      </c>
    </row>
    <row r="5163" spans="1:8" x14ac:dyDescent="0.25">
      <c r="A5163" t="s">
        <v>10359</v>
      </c>
      <c r="B5163" t="s">
        <v>10360</v>
      </c>
      <c r="C5163" t="s">
        <v>95</v>
      </c>
      <c r="E5163" t="s">
        <v>10240</v>
      </c>
      <c r="F5163" t="s">
        <v>10241</v>
      </c>
      <c r="G5163">
        <v>0</v>
      </c>
      <c r="H5163">
        <v>0</v>
      </c>
    </row>
    <row r="5164" spans="1:8" x14ac:dyDescent="0.25">
      <c r="A5164" t="s">
        <v>10361</v>
      </c>
      <c r="B5164" t="s">
        <v>10362</v>
      </c>
      <c r="C5164" t="s">
        <v>95</v>
      </c>
      <c r="E5164" t="s">
        <v>10240</v>
      </c>
      <c r="F5164" t="s">
        <v>10241</v>
      </c>
      <c r="G5164">
        <v>0</v>
      </c>
      <c r="H5164">
        <v>0</v>
      </c>
    </row>
    <row r="5165" spans="1:8" x14ac:dyDescent="0.25">
      <c r="A5165" t="s">
        <v>10363</v>
      </c>
      <c r="B5165" t="s">
        <v>10364</v>
      </c>
      <c r="C5165" t="s">
        <v>95</v>
      </c>
      <c r="E5165" t="s">
        <v>10240</v>
      </c>
      <c r="F5165" t="s">
        <v>10241</v>
      </c>
      <c r="G5165">
        <v>0</v>
      </c>
      <c r="H5165">
        <v>0</v>
      </c>
    </row>
    <row r="5166" spans="1:8" x14ac:dyDescent="0.25">
      <c r="A5166" t="s">
        <v>10365</v>
      </c>
      <c r="B5166" t="s">
        <v>10366</v>
      </c>
      <c r="C5166" t="s">
        <v>95</v>
      </c>
      <c r="E5166" t="s">
        <v>10240</v>
      </c>
      <c r="F5166" t="s">
        <v>10241</v>
      </c>
      <c r="G5166">
        <v>0</v>
      </c>
      <c r="H5166">
        <v>0</v>
      </c>
    </row>
    <row r="5167" spans="1:8" x14ac:dyDescent="0.25">
      <c r="A5167" t="s">
        <v>10367</v>
      </c>
      <c r="B5167" t="s">
        <v>10368</v>
      </c>
      <c r="C5167" t="s">
        <v>95</v>
      </c>
      <c r="E5167" t="s">
        <v>10240</v>
      </c>
      <c r="F5167" t="s">
        <v>10241</v>
      </c>
      <c r="G5167">
        <v>0</v>
      </c>
      <c r="H5167">
        <v>0</v>
      </c>
    </row>
    <row r="5168" spans="1:8" x14ac:dyDescent="0.25">
      <c r="A5168" t="s">
        <v>10369</v>
      </c>
      <c r="B5168" t="s">
        <v>10370</v>
      </c>
      <c r="C5168" t="s">
        <v>95</v>
      </c>
      <c r="E5168" t="s">
        <v>10240</v>
      </c>
      <c r="F5168" t="s">
        <v>10241</v>
      </c>
      <c r="G5168">
        <v>0</v>
      </c>
      <c r="H5168">
        <v>0</v>
      </c>
    </row>
    <row r="5169" spans="1:8" x14ac:dyDescent="0.25">
      <c r="A5169" t="s">
        <v>10371</v>
      </c>
      <c r="B5169" t="s">
        <v>10372</v>
      </c>
      <c r="C5169" t="s">
        <v>95</v>
      </c>
      <c r="E5169" t="s">
        <v>10240</v>
      </c>
      <c r="F5169" t="s">
        <v>10241</v>
      </c>
      <c r="G5169">
        <v>0</v>
      </c>
      <c r="H5169">
        <v>0</v>
      </c>
    </row>
    <row r="5170" spans="1:8" x14ac:dyDescent="0.25">
      <c r="A5170" t="s">
        <v>10373</v>
      </c>
      <c r="B5170" t="s">
        <v>10374</v>
      </c>
      <c r="C5170" t="s">
        <v>95</v>
      </c>
      <c r="E5170" t="s">
        <v>10240</v>
      </c>
      <c r="F5170" t="s">
        <v>10241</v>
      </c>
      <c r="G5170">
        <v>0</v>
      </c>
      <c r="H5170">
        <v>0</v>
      </c>
    </row>
    <row r="5171" spans="1:8" x14ac:dyDescent="0.25">
      <c r="A5171" t="s">
        <v>10375</v>
      </c>
      <c r="B5171" t="s">
        <v>10376</v>
      </c>
      <c r="C5171" t="s">
        <v>95</v>
      </c>
      <c r="E5171" t="s">
        <v>10240</v>
      </c>
      <c r="F5171" t="s">
        <v>10241</v>
      </c>
      <c r="G5171">
        <v>0</v>
      </c>
      <c r="H5171">
        <v>0</v>
      </c>
    </row>
    <row r="5172" spans="1:8" x14ac:dyDescent="0.25">
      <c r="A5172" t="s">
        <v>10377</v>
      </c>
      <c r="B5172" t="s">
        <v>10378</v>
      </c>
      <c r="C5172" t="s">
        <v>95</v>
      </c>
      <c r="E5172" t="s">
        <v>10240</v>
      </c>
      <c r="F5172" t="s">
        <v>10241</v>
      </c>
      <c r="G5172">
        <v>0</v>
      </c>
      <c r="H5172">
        <v>0</v>
      </c>
    </row>
    <row r="5173" spans="1:8" x14ac:dyDescent="0.25">
      <c r="A5173" t="s">
        <v>10379</v>
      </c>
      <c r="B5173" t="s">
        <v>10380</v>
      </c>
      <c r="C5173" t="s">
        <v>95</v>
      </c>
      <c r="E5173" t="s">
        <v>10240</v>
      </c>
      <c r="F5173" t="s">
        <v>10241</v>
      </c>
      <c r="G5173">
        <v>0</v>
      </c>
      <c r="H5173">
        <v>0</v>
      </c>
    </row>
    <row r="5174" spans="1:8" x14ac:dyDescent="0.25">
      <c r="A5174" t="s">
        <v>10381</v>
      </c>
      <c r="B5174" t="s">
        <v>10382</v>
      </c>
      <c r="C5174" t="s">
        <v>95</v>
      </c>
      <c r="E5174" t="s">
        <v>10240</v>
      </c>
      <c r="F5174" t="s">
        <v>10241</v>
      </c>
      <c r="G5174">
        <v>0</v>
      </c>
      <c r="H5174">
        <v>0</v>
      </c>
    </row>
    <row r="5175" spans="1:8" x14ac:dyDescent="0.25">
      <c r="A5175" t="s">
        <v>10383</v>
      </c>
      <c r="B5175" t="s">
        <v>10384</v>
      </c>
      <c r="C5175" t="s">
        <v>95</v>
      </c>
      <c r="E5175" t="s">
        <v>10240</v>
      </c>
      <c r="F5175" t="s">
        <v>10241</v>
      </c>
      <c r="G5175">
        <v>0</v>
      </c>
      <c r="H5175">
        <v>0</v>
      </c>
    </row>
    <row r="5176" spans="1:8" x14ac:dyDescent="0.25">
      <c r="A5176" t="s">
        <v>10385</v>
      </c>
      <c r="B5176" t="s">
        <v>10386</v>
      </c>
      <c r="C5176" t="s">
        <v>95</v>
      </c>
      <c r="E5176" t="s">
        <v>10240</v>
      </c>
      <c r="F5176" t="s">
        <v>10241</v>
      </c>
      <c r="G5176">
        <v>0</v>
      </c>
      <c r="H5176">
        <v>0</v>
      </c>
    </row>
    <row r="5177" spans="1:8" x14ac:dyDescent="0.25">
      <c r="A5177" t="s">
        <v>10387</v>
      </c>
      <c r="B5177" t="s">
        <v>10388</v>
      </c>
      <c r="C5177" t="s">
        <v>95</v>
      </c>
      <c r="E5177" t="s">
        <v>10240</v>
      </c>
      <c r="F5177" t="s">
        <v>10241</v>
      </c>
      <c r="G5177">
        <v>0</v>
      </c>
      <c r="H5177">
        <v>0</v>
      </c>
    </row>
    <row r="5178" spans="1:8" x14ac:dyDescent="0.25">
      <c r="A5178" t="s">
        <v>10389</v>
      </c>
      <c r="B5178" t="s">
        <v>10390</v>
      </c>
      <c r="C5178" t="s">
        <v>95</v>
      </c>
      <c r="E5178" t="s">
        <v>10240</v>
      </c>
      <c r="F5178" t="s">
        <v>10241</v>
      </c>
      <c r="G5178">
        <v>0</v>
      </c>
      <c r="H5178">
        <v>0</v>
      </c>
    </row>
    <row r="5179" spans="1:8" x14ac:dyDescent="0.25">
      <c r="A5179" t="s">
        <v>10391</v>
      </c>
      <c r="B5179" t="s">
        <v>10392</v>
      </c>
      <c r="C5179" t="s">
        <v>95</v>
      </c>
      <c r="E5179" t="s">
        <v>10240</v>
      </c>
      <c r="F5179" t="s">
        <v>10241</v>
      </c>
      <c r="G5179">
        <v>0</v>
      </c>
      <c r="H5179">
        <v>0</v>
      </c>
    </row>
    <row r="5180" spans="1:8" x14ac:dyDescent="0.25">
      <c r="A5180" t="s">
        <v>10393</v>
      </c>
      <c r="B5180" t="s">
        <v>10394</v>
      </c>
      <c r="C5180" t="s">
        <v>95</v>
      </c>
      <c r="E5180" t="s">
        <v>10240</v>
      </c>
      <c r="F5180" t="s">
        <v>10241</v>
      </c>
      <c r="G5180">
        <v>0</v>
      </c>
      <c r="H5180">
        <v>0</v>
      </c>
    </row>
    <row r="5181" spans="1:8" x14ac:dyDescent="0.25">
      <c r="A5181" t="s">
        <v>10395</v>
      </c>
      <c r="B5181" t="s">
        <v>10396</v>
      </c>
      <c r="C5181" t="s">
        <v>95</v>
      </c>
      <c r="E5181" t="s">
        <v>10240</v>
      </c>
      <c r="F5181" t="s">
        <v>10241</v>
      </c>
      <c r="G5181">
        <v>0</v>
      </c>
      <c r="H5181">
        <v>0</v>
      </c>
    </row>
    <row r="5182" spans="1:8" x14ac:dyDescent="0.25">
      <c r="A5182" t="s">
        <v>10397</v>
      </c>
      <c r="B5182" t="s">
        <v>10398</v>
      </c>
      <c r="C5182" t="s">
        <v>95</v>
      </c>
      <c r="E5182" t="s">
        <v>10240</v>
      </c>
      <c r="F5182" t="s">
        <v>10241</v>
      </c>
      <c r="G5182">
        <v>0</v>
      </c>
      <c r="H5182">
        <v>0</v>
      </c>
    </row>
    <row r="5183" spans="1:8" x14ac:dyDescent="0.25">
      <c r="A5183" t="s">
        <v>10399</v>
      </c>
      <c r="B5183" t="s">
        <v>10400</v>
      </c>
      <c r="C5183" t="s">
        <v>95</v>
      </c>
      <c r="E5183" t="s">
        <v>10240</v>
      </c>
      <c r="F5183" t="s">
        <v>10241</v>
      </c>
      <c r="G5183">
        <v>0</v>
      </c>
      <c r="H5183">
        <v>0</v>
      </c>
    </row>
    <row r="5184" spans="1:8" x14ac:dyDescent="0.25">
      <c r="A5184" t="s">
        <v>10401</v>
      </c>
      <c r="B5184" t="s">
        <v>10402</v>
      </c>
      <c r="C5184" t="s">
        <v>95</v>
      </c>
      <c r="E5184" t="s">
        <v>10240</v>
      </c>
      <c r="F5184" t="s">
        <v>10241</v>
      </c>
      <c r="G5184">
        <v>0</v>
      </c>
      <c r="H5184">
        <v>0</v>
      </c>
    </row>
    <row r="5185" spans="1:8" x14ac:dyDescent="0.25">
      <c r="A5185" t="s">
        <v>10403</v>
      </c>
      <c r="B5185" t="s">
        <v>10404</v>
      </c>
      <c r="C5185" t="s">
        <v>95</v>
      </c>
      <c r="E5185" t="s">
        <v>10240</v>
      </c>
      <c r="F5185" t="s">
        <v>10241</v>
      </c>
      <c r="G5185">
        <v>0</v>
      </c>
      <c r="H5185">
        <v>0</v>
      </c>
    </row>
    <row r="5186" spans="1:8" x14ac:dyDescent="0.25">
      <c r="A5186" t="s">
        <v>10405</v>
      </c>
      <c r="B5186" t="s">
        <v>10406</v>
      </c>
      <c r="C5186" t="s">
        <v>95</v>
      </c>
      <c r="E5186" t="s">
        <v>10240</v>
      </c>
      <c r="F5186" t="s">
        <v>10241</v>
      </c>
      <c r="G5186">
        <v>0</v>
      </c>
      <c r="H5186">
        <v>0</v>
      </c>
    </row>
    <row r="5187" spans="1:8" x14ac:dyDescent="0.25">
      <c r="A5187" t="s">
        <v>10407</v>
      </c>
      <c r="B5187" t="s">
        <v>10408</v>
      </c>
      <c r="C5187" t="s">
        <v>95</v>
      </c>
      <c r="E5187" t="s">
        <v>10240</v>
      </c>
      <c r="F5187" t="s">
        <v>10241</v>
      </c>
      <c r="G5187">
        <v>0</v>
      </c>
      <c r="H5187">
        <v>0</v>
      </c>
    </row>
    <row r="5188" spans="1:8" x14ac:dyDescent="0.25">
      <c r="A5188" t="s">
        <v>10409</v>
      </c>
      <c r="B5188" t="s">
        <v>10410</v>
      </c>
      <c r="C5188" t="s">
        <v>95</v>
      </c>
      <c r="E5188" t="s">
        <v>10240</v>
      </c>
      <c r="F5188" t="s">
        <v>10241</v>
      </c>
      <c r="G5188">
        <v>0</v>
      </c>
      <c r="H5188">
        <v>0</v>
      </c>
    </row>
    <row r="5189" spans="1:8" x14ac:dyDescent="0.25">
      <c r="A5189" t="s">
        <v>10411</v>
      </c>
      <c r="B5189" t="s">
        <v>10412</v>
      </c>
      <c r="C5189" t="s">
        <v>95</v>
      </c>
      <c r="E5189" t="s">
        <v>10240</v>
      </c>
      <c r="F5189" t="s">
        <v>10241</v>
      </c>
      <c r="G5189">
        <v>0</v>
      </c>
      <c r="H5189">
        <v>0</v>
      </c>
    </row>
    <row r="5190" spans="1:8" x14ac:dyDescent="0.25">
      <c r="A5190" t="s">
        <v>10413</v>
      </c>
      <c r="B5190" t="s">
        <v>10414</v>
      </c>
      <c r="C5190" t="s">
        <v>95</v>
      </c>
      <c r="E5190" t="s">
        <v>10240</v>
      </c>
      <c r="F5190" t="s">
        <v>10241</v>
      </c>
      <c r="G5190">
        <v>0</v>
      </c>
      <c r="H5190">
        <v>0</v>
      </c>
    </row>
    <row r="5191" spans="1:8" x14ac:dyDescent="0.25">
      <c r="A5191" t="s">
        <v>10415</v>
      </c>
      <c r="B5191" t="s">
        <v>10416</v>
      </c>
      <c r="C5191" t="s">
        <v>95</v>
      </c>
      <c r="E5191" t="s">
        <v>10240</v>
      </c>
      <c r="F5191" t="s">
        <v>10241</v>
      </c>
      <c r="G5191">
        <v>0</v>
      </c>
      <c r="H5191">
        <v>0</v>
      </c>
    </row>
    <row r="5192" spans="1:8" x14ac:dyDescent="0.25">
      <c r="A5192" t="s">
        <v>10417</v>
      </c>
      <c r="B5192" t="s">
        <v>10418</v>
      </c>
      <c r="C5192" t="s">
        <v>95</v>
      </c>
      <c r="E5192" t="s">
        <v>10240</v>
      </c>
      <c r="F5192" t="s">
        <v>10241</v>
      </c>
      <c r="G5192">
        <v>0</v>
      </c>
      <c r="H5192">
        <v>0</v>
      </c>
    </row>
    <row r="5193" spans="1:8" x14ac:dyDescent="0.25">
      <c r="A5193" t="s">
        <v>10419</v>
      </c>
      <c r="B5193" t="s">
        <v>10420</v>
      </c>
      <c r="C5193" t="s">
        <v>95</v>
      </c>
      <c r="E5193" t="s">
        <v>10240</v>
      </c>
      <c r="F5193" t="s">
        <v>10241</v>
      </c>
      <c r="G5193">
        <v>0</v>
      </c>
      <c r="H5193">
        <v>0</v>
      </c>
    </row>
    <row r="5194" spans="1:8" x14ac:dyDescent="0.25">
      <c r="A5194" t="s">
        <v>10421</v>
      </c>
      <c r="B5194" t="s">
        <v>10422</v>
      </c>
      <c r="C5194" t="s">
        <v>95</v>
      </c>
      <c r="E5194" t="s">
        <v>10240</v>
      </c>
      <c r="F5194" t="s">
        <v>10241</v>
      </c>
      <c r="G5194">
        <v>0</v>
      </c>
      <c r="H5194">
        <v>0</v>
      </c>
    </row>
    <row r="5195" spans="1:8" x14ac:dyDescent="0.25">
      <c r="A5195" t="s">
        <v>10423</v>
      </c>
      <c r="B5195" t="s">
        <v>10424</v>
      </c>
      <c r="C5195" t="s">
        <v>95</v>
      </c>
      <c r="E5195" t="s">
        <v>10240</v>
      </c>
      <c r="F5195" t="s">
        <v>10241</v>
      </c>
      <c r="G5195">
        <v>0</v>
      </c>
      <c r="H5195">
        <v>0</v>
      </c>
    </row>
    <row r="5196" spans="1:8" x14ac:dyDescent="0.25">
      <c r="A5196" t="s">
        <v>10425</v>
      </c>
      <c r="B5196" t="s">
        <v>10426</v>
      </c>
      <c r="C5196" t="s">
        <v>95</v>
      </c>
      <c r="E5196" t="s">
        <v>10240</v>
      </c>
      <c r="F5196" t="s">
        <v>10241</v>
      </c>
      <c r="G5196">
        <v>0</v>
      </c>
      <c r="H5196">
        <v>0</v>
      </c>
    </row>
    <row r="5197" spans="1:8" x14ac:dyDescent="0.25">
      <c r="A5197" t="s">
        <v>10427</v>
      </c>
      <c r="B5197" t="s">
        <v>10428</v>
      </c>
      <c r="C5197" t="s">
        <v>95</v>
      </c>
      <c r="E5197" t="s">
        <v>10240</v>
      </c>
      <c r="F5197" t="s">
        <v>10241</v>
      </c>
      <c r="G5197">
        <v>0</v>
      </c>
      <c r="H5197">
        <v>0</v>
      </c>
    </row>
    <row r="5198" spans="1:8" x14ac:dyDescent="0.25">
      <c r="A5198" t="s">
        <v>10429</v>
      </c>
      <c r="B5198" t="s">
        <v>10430</v>
      </c>
      <c r="C5198" t="s">
        <v>95</v>
      </c>
      <c r="E5198" t="s">
        <v>10240</v>
      </c>
      <c r="F5198" t="s">
        <v>10241</v>
      </c>
      <c r="G5198">
        <v>0</v>
      </c>
      <c r="H5198">
        <v>0</v>
      </c>
    </row>
    <row r="5199" spans="1:8" x14ac:dyDescent="0.25">
      <c r="A5199" t="s">
        <v>10431</v>
      </c>
      <c r="B5199" t="s">
        <v>10432</v>
      </c>
      <c r="C5199" t="s">
        <v>95</v>
      </c>
      <c r="E5199" t="s">
        <v>10240</v>
      </c>
      <c r="F5199" t="s">
        <v>10241</v>
      </c>
      <c r="G5199">
        <v>0</v>
      </c>
      <c r="H5199">
        <v>0</v>
      </c>
    </row>
    <row r="5200" spans="1:8" x14ac:dyDescent="0.25">
      <c r="A5200" t="s">
        <v>10433</v>
      </c>
      <c r="B5200" t="s">
        <v>10434</v>
      </c>
      <c r="C5200" t="s">
        <v>95</v>
      </c>
      <c r="E5200" t="s">
        <v>10240</v>
      </c>
      <c r="F5200" t="s">
        <v>10241</v>
      </c>
      <c r="G5200">
        <v>0</v>
      </c>
      <c r="H5200">
        <v>0</v>
      </c>
    </row>
    <row r="5201" spans="1:8" x14ac:dyDescent="0.25">
      <c r="A5201" t="s">
        <v>10435</v>
      </c>
      <c r="B5201" t="s">
        <v>10436</v>
      </c>
      <c r="C5201" t="s">
        <v>95</v>
      </c>
      <c r="E5201" t="s">
        <v>10240</v>
      </c>
      <c r="F5201" t="s">
        <v>10241</v>
      </c>
      <c r="G5201">
        <v>0</v>
      </c>
      <c r="H5201">
        <v>0</v>
      </c>
    </row>
    <row r="5202" spans="1:8" x14ac:dyDescent="0.25">
      <c r="A5202" t="s">
        <v>10437</v>
      </c>
      <c r="B5202" t="s">
        <v>10438</v>
      </c>
      <c r="C5202" t="s">
        <v>95</v>
      </c>
      <c r="E5202" t="s">
        <v>10240</v>
      </c>
      <c r="F5202" t="s">
        <v>10241</v>
      </c>
      <c r="G5202">
        <v>0</v>
      </c>
      <c r="H5202">
        <v>0</v>
      </c>
    </row>
    <row r="5203" spans="1:8" x14ac:dyDescent="0.25">
      <c r="A5203" t="s">
        <v>10439</v>
      </c>
      <c r="B5203" t="s">
        <v>10440</v>
      </c>
      <c r="C5203" t="s">
        <v>95</v>
      </c>
      <c r="E5203" t="s">
        <v>10240</v>
      </c>
      <c r="F5203" t="s">
        <v>10241</v>
      </c>
      <c r="G5203">
        <v>0</v>
      </c>
      <c r="H5203">
        <v>0</v>
      </c>
    </row>
    <row r="5204" spans="1:8" x14ac:dyDescent="0.25">
      <c r="A5204" t="s">
        <v>10441</v>
      </c>
      <c r="B5204" t="s">
        <v>10442</v>
      </c>
      <c r="C5204" t="s">
        <v>95</v>
      </c>
      <c r="E5204" t="s">
        <v>10240</v>
      </c>
      <c r="F5204" t="s">
        <v>10241</v>
      </c>
      <c r="G5204">
        <v>0</v>
      </c>
      <c r="H5204">
        <v>0</v>
      </c>
    </row>
    <row r="5205" spans="1:8" x14ac:dyDescent="0.25">
      <c r="A5205" t="s">
        <v>10443</v>
      </c>
      <c r="B5205" t="s">
        <v>10444</v>
      </c>
      <c r="C5205" t="s">
        <v>95</v>
      </c>
      <c r="E5205" t="s">
        <v>10240</v>
      </c>
      <c r="F5205" t="s">
        <v>10241</v>
      </c>
      <c r="G5205">
        <v>0</v>
      </c>
      <c r="H5205">
        <v>0</v>
      </c>
    </row>
    <row r="5206" spans="1:8" x14ac:dyDescent="0.25">
      <c r="A5206" t="s">
        <v>10445</v>
      </c>
      <c r="B5206" t="s">
        <v>10446</v>
      </c>
      <c r="C5206" t="s">
        <v>95</v>
      </c>
      <c r="E5206" t="s">
        <v>10240</v>
      </c>
      <c r="F5206" t="s">
        <v>10241</v>
      </c>
      <c r="G5206">
        <v>0</v>
      </c>
      <c r="H5206">
        <v>0</v>
      </c>
    </row>
    <row r="5207" spans="1:8" x14ac:dyDescent="0.25">
      <c r="A5207" t="s">
        <v>10447</v>
      </c>
      <c r="B5207" t="s">
        <v>10448</v>
      </c>
      <c r="C5207" t="s">
        <v>95</v>
      </c>
      <c r="E5207" t="s">
        <v>10240</v>
      </c>
      <c r="F5207" t="s">
        <v>10241</v>
      </c>
      <c r="G5207">
        <v>0</v>
      </c>
      <c r="H5207">
        <v>0</v>
      </c>
    </row>
    <row r="5208" spans="1:8" x14ac:dyDescent="0.25">
      <c r="A5208" t="s">
        <v>10449</v>
      </c>
      <c r="B5208" t="s">
        <v>10450</v>
      </c>
      <c r="C5208" t="s">
        <v>95</v>
      </c>
      <c r="E5208" t="s">
        <v>10240</v>
      </c>
      <c r="F5208" t="s">
        <v>10241</v>
      </c>
      <c r="G5208">
        <v>0</v>
      </c>
      <c r="H5208">
        <v>0</v>
      </c>
    </row>
    <row r="5209" spans="1:8" x14ac:dyDescent="0.25">
      <c r="A5209" t="s">
        <v>10451</v>
      </c>
      <c r="B5209" t="s">
        <v>10452</v>
      </c>
      <c r="C5209" t="s">
        <v>95</v>
      </c>
      <c r="E5209" t="s">
        <v>10240</v>
      </c>
      <c r="F5209" t="s">
        <v>10241</v>
      </c>
      <c r="G5209">
        <v>0</v>
      </c>
      <c r="H5209">
        <v>0</v>
      </c>
    </row>
    <row r="5210" spans="1:8" x14ac:dyDescent="0.25">
      <c r="A5210" t="s">
        <v>10453</v>
      </c>
      <c r="B5210" t="s">
        <v>10454</v>
      </c>
      <c r="C5210" t="s">
        <v>95</v>
      </c>
      <c r="E5210" t="s">
        <v>10240</v>
      </c>
      <c r="F5210" t="s">
        <v>10241</v>
      </c>
      <c r="G5210">
        <v>0</v>
      </c>
      <c r="H5210">
        <v>0</v>
      </c>
    </row>
    <row r="5211" spans="1:8" x14ac:dyDescent="0.25">
      <c r="A5211" t="s">
        <v>10455</v>
      </c>
      <c r="B5211" t="s">
        <v>10456</v>
      </c>
      <c r="C5211" t="s">
        <v>95</v>
      </c>
      <c r="E5211" t="s">
        <v>10240</v>
      </c>
      <c r="F5211" t="s">
        <v>10241</v>
      </c>
      <c r="G5211">
        <v>0</v>
      </c>
      <c r="H5211">
        <v>0</v>
      </c>
    </row>
    <row r="5212" spans="1:8" x14ac:dyDescent="0.25">
      <c r="A5212" t="s">
        <v>10457</v>
      </c>
      <c r="B5212" t="s">
        <v>10458</v>
      </c>
      <c r="C5212" t="s">
        <v>95</v>
      </c>
      <c r="E5212" t="s">
        <v>10240</v>
      </c>
      <c r="F5212" t="s">
        <v>10241</v>
      </c>
      <c r="G5212">
        <v>0</v>
      </c>
      <c r="H5212">
        <v>0</v>
      </c>
    </row>
    <row r="5213" spans="1:8" x14ac:dyDescent="0.25">
      <c r="A5213" t="s">
        <v>10459</v>
      </c>
      <c r="B5213" t="s">
        <v>10460</v>
      </c>
      <c r="C5213" t="s">
        <v>95</v>
      </c>
      <c r="E5213" t="s">
        <v>10240</v>
      </c>
      <c r="F5213" t="s">
        <v>10241</v>
      </c>
      <c r="G5213">
        <v>0</v>
      </c>
      <c r="H5213">
        <v>0</v>
      </c>
    </row>
    <row r="5214" spans="1:8" x14ac:dyDescent="0.25">
      <c r="A5214" t="s">
        <v>10461</v>
      </c>
      <c r="B5214" t="s">
        <v>10462</v>
      </c>
      <c r="C5214" t="s">
        <v>95</v>
      </c>
      <c r="E5214" t="s">
        <v>10240</v>
      </c>
      <c r="F5214" t="s">
        <v>10241</v>
      </c>
      <c r="G5214">
        <v>0</v>
      </c>
      <c r="H5214">
        <v>0</v>
      </c>
    </row>
    <row r="5215" spans="1:8" x14ac:dyDescent="0.25">
      <c r="A5215" t="s">
        <v>10463</v>
      </c>
      <c r="B5215" t="s">
        <v>10464</v>
      </c>
      <c r="C5215" t="s">
        <v>95</v>
      </c>
      <c r="E5215" t="s">
        <v>10240</v>
      </c>
      <c r="F5215" t="s">
        <v>10241</v>
      </c>
      <c r="G5215">
        <v>0</v>
      </c>
      <c r="H5215">
        <v>0</v>
      </c>
    </row>
    <row r="5216" spans="1:8" x14ac:dyDescent="0.25">
      <c r="A5216" t="s">
        <v>10465</v>
      </c>
      <c r="B5216" t="s">
        <v>10466</v>
      </c>
      <c r="C5216" t="s">
        <v>95</v>
      </c>
      <c r="E5216" t="s">
        <v>10240</v>
      </c>
      <c r="F5216" t="s">
        <v>10241</v>
      </c>
      <c r="G5216">
        <v>0</v>
      </c>
      <c r="H5216">
        <v>0</v>
      </c>
    </row>
    <row r="5217" spans="1:8" x14ac:dyDescent="0.25">
      <c r="A5217" t="s">
        <v>10467</v>
      </c>
      <c r="B5217" t="s">
        <v>10468</v>
      </c>
      <c r="C5217" t="s">
        <v>95</v>
      </c>
      <c r="E5217" t="s">
        <v>10240</v>
      </c>
      <c r="F5217" t="s">
        <v>10241</v>
      </c>
      <c r="G5217">
        <v>0</v>
      </c>
      <c r="H5217">
        <v>0</v>
      </c>
    </row>
    <row r="5218" spans="1:8" x14ac:dyDescent="0.25">
      <c r="A5218" t="s">
        <v>10469</v>
      </c>
      <c r="B5218" t="s">
        <v>10470</v>
      </c>
      <c r="C5218" t="s">
        <v>95</v>
      </c>
      <c r="E5218" t="s">
        <v>10240</v>
      </c>
      <c r="F5218" t="s">
        <v>10241</v>
      </c>
      <c r="G5218">
        <v>0</v>
      </c>
      <c r="H5218">
        <v>0</v>
      </c>
    </row>
    <row r="5219" spans="1:8" x14ac:dyDescent="0.25">
      <c r="A5219" t="s">
        <v>10471</v>
      </c>
      <c r="B5219" t="s">
        <v>10472</v>
      </c>
      <c r="C5219" t="s">
        <v>95</v>
      </c>
      <c r="E5219" t="s">
        <v>10240</v>
      </c>
      <c r="F5219" t="s">
        <v>10241</v>
      </c>
      <c r="G5219">
        <v>0</v>
      </c>
      <c r="H5219">
        <v>0</v>
      </c>
    </row>
    <row r="5220" spans="1:8" x14ac:dyDescent="0.25">
      <c r="A5220" t="s">
        <v>10473</v>
      </c>
      <c r="B5220" t="s">
        <v>10474</v>
      </c>
      <c r="C5220" t="s">
        <v>95</v>
      </c>
      <c r="E5220" t="s">
        <v>10240</v>
      </c>
      <c r="F5220" t="s">
        <v>10241</v>
      </c>
      <c r="G5220">
        <v>0</v>
      </c>
      <c r="H5220">
        <v>0</v>
      </c>
    </row>
    <row r="5221" spans="1:8" x14ac:dyDescent="0.25">
      <c r="A5221" t="s">
        <v>10475</v>
      </c>
      <c r="B5221" t="s">
        <v>10476</v>
      </c>
      <c r="C5221" t="s">
        <v>95</v>
      </c>
      <c r="E5221" t="s">
        <v>10240</v>
      </c>
      <c r="F5221" t="s">
        <v>10241</v>
      </c>
      <c r="G5221">
        <v>0</v>
      </c>
      <c r="H5221">
        <v>0</v>
      </c>
    </row>
    <row r="5222" spans="1:8" x14ac:dyDescent="0.25">
      <c r="A5222" t="s">
        <v>10477</v>
      </c>
      <c r="B5222" t="s">
        <v>10478</v>
      </c>
      <c r="C5222" t="s">
        <v>95</v>
      </c>
      <c r="E5222" t="s">
        <v>10240</v>
      </c>
      <c r="F5222" t="s">
        <v>10241</v>
      </c>
      <c r="G5222">
        <v>0</v>
      </c>
      <c r="H5222">
        <v>0</v>
      </c>
    </row>
    <row r="5223" spans="1:8" x14ac:dyDescent="0.25">
      <c r="A5223" t="s">
        <v>10479</v>
      </c>
      <c r="B5223" t="s">
        <v>10480</v>
      </c>
      <c r="C5223" t="s">
        <v>95</v>
      </c>
      <c r="E5223" t="s">
        <v>10240</v>
      </c>
      <c r="F5223" t="s">
        <v>10241</v>
      </c>
      <c r="G5223">
        <v>0</v>
      </c>
      <c r="H5223">
        <v>0</v>
      </c>
    </row>
    <row r="5224" spans="1:8" x14ac:dyDescent="0.25">
      <c r="A5224" t="s">
        <v>10481</v>
      </c>
      <c r="B5224" t="s">
        <v>10482</v>
      </c>
      <c r="C5224" t="s">
        <v>95</v>
      </c>
      <c r="E5224" t="s">
        <v>10240</v>
      </c>
      <c r="F5224" t="s">
        <v>10241</v>
      </c>
      <c r="G5224">
        <v>0</v>
      </c>
      <c r="H5224">
        <v>0</v>
      </c>
    </row>
    <row r="5225" spans="1:8" x14ac:dyDescent="0.25">
      <c r="A5225" t="s">
        <v>10483</v>
      </c>
      <c r="B5225" t="s">
        <v>10484</v>
      </c>
      <c r="C5225" t="s">
        <v>95</v>
      </c>
      <c r="E5225" t="s">
        <v>10240</v>
      </c>
      <c r="F5225" t="s">
        <v>10241</v>
      </c>
      <c r="G5225">
        <v>0</v>
      </c>
      <c r="H5225">
        <v>0</v>
      </c>
    </row>
    <row r="5226" spans="1:8" x14ac:dyDescent="0.25">
      <c r="A5226" t="s">
        <v>10485</v>
      </c>
      <c r="B5226" t="s">
        <v>10486</v>
      </c>
      <c r="C5226" t="s">
        <v>95</v>
      </c>
      <c r="E5226" t="s">
        <v>10240</v>
      </c>
      <c r="F5226" t="s">
        <v>10241</v>
      </c>
      <c r="G5226">
        <v>0</v>
      </c>
      <c r="H5226">
        <v>0</v>
      </c>
    </row>
    <row r="5227" spans="1:8" x14ac:dyDescent="0.25">
      <c r="A5227" t="s">
        <v>10487</v>
      </c>
      <c r="B5227" t="s">
        <v>10488</v>
      </c>
      <c r="C5227" t="s">
        <v>95</v>
      </c>
      <c r="E5227" t="s">
        <v>10240</v>
      </c>
      <c r="F5227" t="s">
        <v>10241</v>
      </c>
      <c r="G5227">
        <v>0</v>
      </c>
      <c r="H5227">
        <v>0</v>
      </c>
    </row>
    <row r="5228" spans="1:8" x14ac:dyDescent="0.25">
      <c r="A5228" t="s">
        <v>10489</v>
      </c>
      <c r="B5228" t="s">
        <v>10490</v>
      </c>
      <c r="C5228" t="s">
        <v>95</v>
      </c>
      <c r="E5228" t="s">
        <v>10240</v>
      </c>
      <c r="F5228" t="s">
        <v>10241</v>
      </c>
      <c r="G5228">
        <v>0</v>
      </c>
      <c r="H5228">
        <v>0</v>
      </c>
    </row>
    <row r="5229" spans="1:8" x14ac:dyDescent="0.25">
      <c r="A5229" t="s">
        <v>10491</v>
      </c>
      <c r="B5229" t="s">
        <v>10492</v>
      </c>
      <c r="C5229" t="s">
        <v>95</v>
      </c>
      <c r="E5229" t="s">
        <v>10240</v>
      </c>
      <c r="F5229" t="s">
        <v>10241</v>
      </c>
      <c r="G5229">
        <v>0</v>
      </c>
      <c r="H5229">
        <v>0</v>
      </c>
    </row>
    <row r="5230" spans="1:8" x14ac:dyDescent="0.25">
      <c r="A5230" t="s">
        <v>10493</v>
      </c>
      <c r="B5230" t="s">
        <v>10494</v>
      </c>
      <c r="C5230" t="s">
        <v>95</v>
      </c>
      <c r="E5230" t="s">
        <v>10240</v>
      </c>
      <c r="F5230" t="s">
        <v>10241</v>
      </c>
      <c r="G5230">
        <v>0</v>
      </c>
      <c r="H5230">
        <v>0</v>
      </c>
    </row>
    <row r="5231" spans="1:8" x14ac:dyDescent="0.25">
      <c r="A5231" t="s">
        <v>10495</v>
      </c>
      <c r="B5231" t="s">
        <v>10496</v>
      </c>
      <c r="C5231" t="s">
        <v>95</v>
      </c>
      <c r="E5231" t="s">
        <v>10240</v>
      </c>
      <c r="F5231" t="s">
        <v>10241</v>
      </c>
      <c r="G5231">
        <v>0</v>
      </c>
      <c r="H5231">
        <v>0</v>
      </c>
    </row>
    <row r="5232" spans="1:8" x14ac:dyDescent="0.25">
      <c r="A5232" t="s">
        <v>10497</v>
      </c>
      <c r="B5232" t="s">
        <v>10498</v>
      </c>
      <c r="C5232" t="s">
        <v>95</v>
      </c>
      <c r="E5232" t="s">
        <v>10240</v>
      </c>
      <c r="F5232" t="s">
        <v>10241</v>
      </c>
      <c r="G5232">
        <v>0</v>
      </c>
      <c r="H5232">
        <v>0</v>
      </c>
    </row>
    <row r="5233" spans="1:8" x14ac:dyDescent="0.25">
      <c r="A5233" t="s">
        <v>10499</v>
      </c>
      <c r="B5233" t="s">
        <v>10500</v>
      </c>
      <c r="C5233" t="s">
        <v>95</v>
      </c>
      <c r="E5233" t="s">
        <v>10240</v>
      </c>
      <c r="F5233" t="s">
        <v>10241</v>
      </c>
      <c r="G5233">
        <v>0</v>
      </c>
      <c r="H5233">
        <v>0</v>
      </c>
    </row>
    <row r="5234" spans="1:8" x14ac:dyDescent="0.25">
      <c r="A5234" t="s">
        <v>10501</v>
      </c>
      <c r="B5234" t="s">
        <v>10502</v>
      </c>
      <c r="C5234" t="s">
        <v>95</v>
      </c>
      <c r="E5234" t="s">
        <v>10240</v>
      </c>
      <c r="F5234" t="s">
        <v>10241</v>
      </c>
      <c r="G5234">
        <v>0</v>
      </c>
      <c r="H5234">
        <v>0</v>
      </c>
    </row>
    <row r="5235" spans="1:8" x14ac:dyDescent="0.25">
      <c r="A5235" t="s">
        <v>10503</v>
      </c>
      <c r="B5235" t="s">
        <v>10504</v>
      </c>
      <c r="C5235" t="s">
        <v>95</v>
      </c>
      <c r="E5235" t="s">
        <v>10240</v>
      </c>
      <c r="F5235" t="s">
        <v>10241</v>
      </c>
      <c r="G5235">
        <v>0</v>
      </c>
      <c r="H5235">
        <v>0</v>
      </c>
    </row>
    <row r="5236" spans="1:8" x14ac:dyDescent="0.25">
      <c r="A5236" t="s">
        <v>10505</v>
      </c>
      <c r="B5236" t="s">
        <v>10506</v>
      </c>
      <c r="C5236" t="s">
        <v>95</v>
      </c>
      <c r="E5236" t="s">
        <v>10240</v>
      </c>
      <c r="F5236" t="s">
        <v>10241</v>
      </c>
      <c r="G5236">
        <v>0</v>
      </c>
      <c r="H5236">
        <v>0</v>
      </c>
    </row>
    <row r="5237" spans="1:8" x14ac:dyDescent="0.25">
      <c r="A5237" t="s">
        <v>10507</v>
      </c>
      <c r="B5237" t="s">
        <v>10508</v>
      </c>
      <c r="C5237" t="s">
        <v>95</v>
      </c>
      <c r="E5237" t="s">
        <v>10240</v>
      </c>
      <c r="F5237" t="s">
        <v>10241</v>
      </c>
      <c r="G5237">
        <v>0</v>
      </c>
      <c r="H5237">
        <v>0</v>
      </c>
    </row>
    <row r="5238" spans="1:8" x14ac:dyDescent="0.25">
      <c r="A5238" t="s">
        <v>10509</v>
      </c>
      <c r="B5238" t="s">
        <v>10510</v>
      </c>
      <c r="C5238" t="s">
        <v>95</v>
      </c>
      <c r="E5238" t="s">
        <v>10240</v>
      </c>
      <c r="F5238" t="s">
        <v>10241</v>
      </c>
      <c r="G5238">
        <v>0</v>
      </c>
      <c r="H5238">
        <v>0</v>
      </c>
    </row>
    <row r="5239" spans="1:8" x14ac:dyDescent="0.25">
      <c r="A5239" t="s">
        <v>10511</v>
      </c>
      <c r="B5239" t="s">
        <v>10512</v>
      </c>
      <c r="C5239" t="s">
        <v>95</v>
      </c>
      <c r="E5239" t="s">
        <v>10240</v>
      </c>
      <c r="F5239" t="s">
        <v>10241</v>
      </c>
      <c r="G5239">
        <v>0</v>
      </c>
      <c r="H5239">
        <v>0</v>
      </c>
    </row>
    <row r="5240" spans="1:8" x14ac:dyDescent="0.25">
      <c r="A5240" t="s">
        <v>10513</v>
      </c>
      <c r="B5240" t="s">
        <v>10514</v>
      </c>
      <c r="C5240" t="s">
        <v>95</v>
      </c>
      <c r="E5240" t="s">
        <v>10240</v>
      </c>
      <c r="F5240" t="s">
        <v>10241</v>
      </c>
      <c r="G5240">
        <v>0</v>
      </c>
      <c r="H5240">
        <v>0</v>
      </c>
    </row>
    <row r="5241" spans="1:8" x14ac:dyDescent="0.25">
      <c r="A5241" t="s">
        <v>10515</v>
      </c>
      <c r="B5241" t="s">
        <v>10516</v>
      </c>
      <c r="C5241" t="s">
        <v>95</v>
      </c>
      <c r="E5241" t="s">
        <v>10240</v>
      </c>
      <c r="F5241" t="s">
        <v>10241</v>
      </c>
      <c r="G5241">
        <v>0</v>
      </c>
      <c r="H5241">
        <v>0</v>
      </c>
    </row>
    <row r="5242" spans="1:8" x14ac:dyDescent="0.25">
      <c r="A5242" t="s">
        <v>10517</v>
      </c>
      <c r="B5242" t="s">
        <v>10518</v>
      </c>
      <c r="C5242" t="s">
        <v>95</v>
      </c>
      <c r="E5242" t="s">
        <v>10240</v>
      </c>
      <c r="F5242" t="s">
        <v>10241</v>
      </c>
      <c r="G5242">
        <v>0</v>
      </c>
      <c r="H5242">
        <v>0</v>
      </c>
    </row>
    <row r="5243" spans="1:8" x14ac:dyDescent="0.25">
      <c r="A5243" t="s">
        <v>10519</v>
      </c>
      <c r="B5243" t="s">
        <v>10520</v>
      </c>
      <c r="C5243" t="s">
        <v>95</v>
      </c>
      <c r="E5243" t="s">
        <v>10240</v>
      </c>
      <c r="F5243" t="s">
        <v>10241</v>
      </c>
      <c r="G5243">
        <v>0</v>
      </c>
      <c r="H5243">
        <v>0</v>
      </c>
    </row>
    <row r="5244" spans="1:8" x14ac:dyDescent="0.25">
      <c r="A5244" t="s">
        <v>10521</v>
      </c>
      <c r="B5244" t="s">
        <v>10522</v>
      </c>
      <c r="C5244" t="s">
        <v>95</v>
      </c>
      <c r="E5244" t="s">
        <v>10240</v>
      </c>
      <c r="F5244" t="s">
        <v>10241</v>
      </c>
      <c r="G5244">
        <v>0</v>
      </c>
      <c r="H5244">
        <v>0</v>
      </c>
    </row>
    <row r="5245" spans="1:8" x14ac:dyDescent="0.25">
      <c r="A5245" t="s">
        <v>10523</v>
      </c>
      <c r="B5245" t="s">
        <v>10524</v>
      </c>
      <c r="C5245" t="s">
        <v>95</v>
      </c>
      <c r="E5245" t="s">
        <v>10240</v>
      </c>
      <c r="F5245" t="s">
        <v>10241</v>
      </c>
      <c r="G5245">
        <v>0</v>
      </c>
      <c r="H5245">
        <v>0</v>
      </c>
    </row>
    <row r="5246" spans="1:8" x14ac:dyDescent="0.25">
      <c r="A5246" t="s">
        <v>10525</v>
      </c>
      <c r="B5246" t="s">
        <v>10526</v>
      </c>
      <c r="C5246" t="s">
        <v>95</v>
      </c>
      <c r="E5246" t="s">
        <v>10240</v>
      </c>
      <c r="F5246" t="s">
        <v>10241</v>
      </c>
      <c r="G5246">
        <v>0</v>
      </c>
      <c r="H5246">
        <v>0</v>
      </c>
    </row>
    <row r="5247" spans="1:8" x14ac:dyDescent="0.25">
      <c r="A5247" t="s">
        <v>10527</v>
      </c>
      <c r="B5247" t="s">
        <v>10528</v>
      </c>
      <c r="C5247" t="s">
        <v>95</v>
      </c>
      <c r="E5247" t="s">
        <v>10240</v>
      </c>
      <c r="F5247" t="s">
        <v>10241</v>
      </c>
      <c r="G5247">
        <v>0</v>
      </c>
      <c r="H5247">
        <v>0</v>
      </c>
    </row>
    <row r="5248" spans="1:8" x14ac:dyDescent="0.25">
      <c r="A5248" t="s">
        <v>10529</v>
      </c>
      <c r="B5248" t="s">
        <v>10530</v>
      </c>
      <c r="C5248" t="s">
        <v>95</v>
      </c>
      <c r="E5248" t="s">
        <v>10240</v>
      </c>
      <c r="F5248" t="s">
        <v>10241</v>
      </c>
      <c r="G5248">
        <v>0</v>
      </c>
      <c r="H5248">
        <v>0</v>
      </c>
    </row>
    <row r="5249" spans="1:8" x14ac:dyDescent="0.25">
      <c r="A5249" t="s">
        <v>10531</v>
      </c>
      <c r="B5249" t="s">
        <v>10532</v>
      </c>
      <c r="C5249" t="s">
        <v>95</v>
      </c>
      <c r="E5249" t="s">
        <v>10240</v>
      </c>
      <c r="F5249" t="s">
        <v>10241</v>
      </c>
      <c r="G5249">
        <v>0</v>
      </c>
      <c r="H5249">
        <v>0</v>
      </c>
    </row>
    <row r="5250" spans="1:8" x14ac:dyDescent="0.25">
      <c r="A5250" t="s">
        <v>10533</v>
      </c>
      <c r="B5250" t="s">
        <v>10534</v>
      </c>
      <c r="C5250" t="s">
        <v>95</v>
      </c>
      <c r="E5250" t="s">
        <v>10240</v>
      </c>
      <c r="F5250" t="s">
        <v>10241</v>
      </c>
      <c r="G5250">
        <v>0</v>
      </c>
      <c r="H5250">
        <v>0</v>
      </c>
    </row>
    <row r="5251" spans="1:8" x14ac:dyDescent="0.25">
      <c r="A5251" t="s">
        <v>10535</v>
      </c>
      <c r="B5251" t="s">
        <v>10536</v>
      </c>
      <c r="C5251" t="s">
        <v>95</v>
      </c>
      <c r="E5251" t="s">
        <v>10240</v>
      </c>
      <c r="F5251" t="s">
        <v>10241</v>
      </c>
      <c r="G5251">
        <v>0</v>
      </c>
      <c r="H5251">
        <v>0</v>
      </c>
    </row>
    <row r="5252" spans="1:8" x14ac:dyDescent="0.25">
      <c r="A5252" t="s">
        <v>10537</v>
      </c>
      <c r="B5252" t="s">
        <v>10538</v>
      </c>
      <c r="C5252" t="s">
        <v>95</v>
      </c>
      <c r="E5252" t="s">
        <v>10240</v>
      </c>
      <c r="F5252" t="s">
        <v>10241</v>
      </c>
      <c r="G5252">
        <v>0</v>
      </c>
      <c r="H5252">
        <v>0</v>
      </c>
    </row>
    <row r="5253" spans="1:8" x14ac:dyDescent="0.25">
      <c r="A5253" t="s">
        <v>10539</v>
      </c>
      <c r="B5253" t="s">
        <v>10540</v>
      </c>
      <c r="C5253" t="s">
        <v>95</v>
      </c>
      <c r="E5253" t="s">
        <v>10240</v>
      </c>
      <c r="F5253" t="s">
        <v>10241</v>
      </c>
      <c r="G5253">
        <v>0</v>
      </c>
      <c r="H5253">
        <v>0</v>
      </c>
    </row>
    <row r="5254" spans="1:8" x14ac:dyDescent="0.25">
      <c r="A5254" t="s">
        <v>10541</v>
      </c>
      <c r="B5254" t="s">
        <v>10542</v>
      </c>
      <c r="C5254" t="s">
        <v>95</v>
      </c>
      <c r="E5254" t="s">
        <v>10240</v>
      </c>
      <c r="F5254" t="s">
        <v>10241</v>
      </c>
      <c r="G5254">
        <v>0</v>
      </c>
      <c r="H5254">
        <v>0</v>
      </c>
    </row>
    <row r="5255" spans="1:8" x14ac:dyDescent="0.25">
      <c r="A5255" t="s">
        <v>10543</v>
      </c>
      <c r="B5255" t="s">
        <v>10544</v>
      </c>
      <c r="C5255" t="s">
        <v>95</v>
      </c>
      <c r="E5255" t="s">
        <v>10240</v>
      </c>
      <c r="F5255" t="s">
        <v>10241</v>
      </c>
      <c r="G5255">
        <v>0</v>
      </c>
      <c r="H5255">
        <v>0</v>
      </c>
    </row>
    <row r="5256" spans="1:8" x14ac:dyDescent="0.25">
      <c r="A5256" t="s">
        <v>10545</v>
      </c>
      <c r="B5256" t="s">
        <v>10546</v>
      </c>
      <c r="C5256" t="s">
        <v>95</v>
      </c>
      <c r="E5256" t="s">
        <v>10240</v>
      </c>
      <c r="F5256" t="s">
        <v>10241</v>
      </c>
      <c r="G5256">
        <v>0</v>
      </c>
      <c r="H5256">
        <v>0</v>
      </c>
    </row>
    <row r="5257" spans="1:8" x14ac:dyDescent="0.25">
      <c r="A5257" t="s">
        <v>10547</v>
      </c>
      <c r="B5257" t="s">
        <v>10548</v>
      </c>
      <c r="C5257" t="s">
        <v>95</v>
      </c>
      <c r="E5257" t="s">
        <v>10240</v>
      </c>
      <c r="F5257" t="s">
        <v>10241</v>
      </c>
      <c r="G5257">
        <v>0</v>
      </c>
      <c r="H5257">
        <v>0</v>
      </c>
    </row>
    <row r="5258" spans="1:8" x14ac:dyDescent="0.25">
      <c r="A5258" t="s">
        <v>10549</v>
      </c>
      <c r="B5258" t="s">
        <v>10550</v>
      </c>
      <c r="C5258" t="s">
        <v>95</v>
      </c>
      <c r="E5258" t="s">
        <v>10240</v>
      </c>
      <c r="F5258" t="s">
        <v>10241</v>
      </c>
      <c r="G5258">
        <v>0</v>
      </c>
      <c r="H5258">
        <v>0</v>
      </c>
    </row>
    <row r="5259" spans="1:8" x14ac:dyDescent="0.25">
      <c r="A5259" t="s">
        <v>10551</v>
      </c>
      <c r="B5259" t="s">
        <v>10552</v>
      </c>
      <c r="C5259" t="s">
        <v>95</v>
      </c>
      <c r="E5259" t="s">
        <v>10240</v>
      </c>
      <c r="F5259" t="s">
        <v>10241</v>
      </c>
      <c r="G5259">
        <v>0</v>
      </c>
      <c r="H5259">
        <v>0</v>
      </c>
    </row>
    <row r="5260" spans="1:8" x14ac:dyDescent="0.25">
      <c r="A5260" t="s">
        <v>10553</v>
      </c>
      <c r="B5260" t="s">
        <v>10554</v>
      </c>
      <c r="C5260" t="s">
        <v>95</v>
      </c>
      <c r="E5260" t="s">
        <v>10240</v>
      </c>
      <c r="F5260" t="s">
        <v>10241</v>
      </c>
      <c r="G5260">
        <v>0</v>
      </c>
      <c r="H5260">
        <v>0</v>
      </c>
    </row>
    <row r="5261" spans="1:8" x14ac:dyDescent="0.25">
      <c r="A5261" t="s">
        <v>10555</v>
      </c>
      <c r="B5261" t="s">
        <v>10556</v>
      </c>
      <c r="C5261" t="s">
        <v>95</v>
      </c>
      <c r="E5261" t="s">
        <v>10240</v>
      </c>
      <c r="F5261" t="s">
        <v>10241</v>
      </c>
      <c r="G5261">
        <v>0</v>
      </c>
      <c r="H5261">
        <v>0</v>
      </c>
    </row>
    <row r="5262" spans="1:8" x14ac:dyDescent="0.25">
      <c r="A5262" t="s">
        <v>10557</v>
      </c>
      <c r="B5262" t="s">
        <v>10558</v>
      </c>
      <c r="C5262" t="s">
        <v>95</v>
      </c>
      <c r="E5262" t="s">
        <v>10240</v>
      </c>
      <c r="F5262" t="s">
        <v>10241</v>
      </c>
      <c r="G5262">
        <v>0</v>
      </c>
      <c r="H5262">
        <v>0</v>
      </c>
    </row>
    <row r="5263" spans="1:8" x14ac:dyDescent="0.25">
      <c r="A5263" t="s">
        <v>10559</v>
      </c>
      <c r="B5263" t="s">
        <v>10560</v>
      </c>
      <c r="C5263" t="s">
        <v>95</v>
      </c>
      <c r="E5263" t="s">
        <v>10240</v>
      </c>
      <c r="F5263" t="s">
        <v>10241</v>
      </c>
      <c r="G5263">
        <v>0</v>
      </c>
      <c r="H5263">
        <v>0</v>
      </c>
    </row>
    <row r="5264" spans="1:8" x14ac:dyDescent="0.25">
      <c r="A5264" t="s">
        <v>10561</v>
      </c>
      <c r="B5264" t="s">
        <v>10562</v>
      </c>
      <c r="C5264" t="s">
        <v>95</v>
      </c>
      <c r="E5264" t="s">
        <v>10240</v>
      </c>
      <c r="F5264" t="s">
        <v>10241</v>
      </c>
      <c r="G5264">
        <v>0</v>
      </c>
      <c r="H5264">
        <v>0</v>
      </c>
    </row>
    <row r="5265" spans="1:8" x14ac:dyDescent="0.25">
      <c r="A5265" t="s">
        <v>10563</v>
      </c>
      <c r="B5265" t="s">
        <v>10564</v>
      </c>
      <c r="C5265" t="s">
        <v>95</v>
      </c>
      <c r="E5265" t="s">
        <v>10240</v>
      </c>
      <c r="F5265" t="s">
        <v>10241</v>
      </c>
      <c r="G5265">
        <v>0</v>
      </c>
      <c r="H5265">
        <v>0</v>
      </c>
    </row>
    <row r="5266" spans="1:8" x14ac:dyDescent="0.25">
      <c r="A5266" t="s">
        <v>10565</v>
      </c>
      <c r="B5266" t="s">
        <v>10566</v>
      </c>
      <c r="C5266" t="s">
        <v>20</v>
      </c>
      <c r="E5266" t="s">
        <v>10240</v>
      </c>
      <c r="F5266" t="s">
        <v>10241</v>
      </c>
      <c r="G5266">
        <v>0</v>
      </c>
      <c r="H5266">
        <v>0</v>
      </c>
    </row>
    <row r="5267" spans="1:8" x14ac:dyDescent="0.25">
      <c r="A5267" t="s">
        <v>10567</v>
      </c>
      <c r="B5267" t="s">
        <v>10568</v>
      </c>
      <c r="C5267" t="s">
        <v>95</v>
      </c>
      <c r="E5267" t="s">
        <v>10240</v>
      </c>
      <c r="F5267" t="s">
        <v>10241</v>
      </c>
      <c r="G5267">
        <v>0</v>
      </c>
      <c r="H5267">
        <v>0</v>
      </c>
    </row>
    <row r="5268" spans="1:8" x14ac:dyDescent="0.25">
      <c r="A5268" t="s">
        <v>10569</v>
      </c>
      <c r="B5268" t="s">
        <v>10570</v>
      </c>
      <c r="C5268" t="s">
        <v>95</v>
      </c>
      <c r="E5268" t="s">
        <v>10240</v>
      </c>
      <c r="F5268" t="s">
        <v>10241</v>
      </c>
      <c r="G5268">
        <v>0</v>
      </c>
      <c r="H5268">
        <v>0</v>
      </c>
    </row>
    <row r="5269" spans="1:8" x14ac:dyDescent="0.25">
      <c r="A5269" t="s">
        <v>10571</v>
      </c>
      <c r="B5269" t="s">
        <v>10572</v>
      </c>
      <c r="C5269" t="s">
        <v>20</v>
      </c>
      <c r="E5269" t="s">
        <v>10240</v>
      </c>
      <c r="F5269" t="s">
        <v>10241</v>
      </c>
      <c r="G5269">
        <v>0</v>
      </c>
      <c r="H5269">
        <v>0</v>
      </c>
    </row>
    <row r="5270" spans="1:8" x14ac:dyDescent="0.25">
      <c r="A5270" t="s">
        <v>10573</v>
      </c>
      <c r="B5270" t="s">
        <v>10574</v>
      </c>
      <c r="C5270" t="s">
        <v>95</v>
      </c>
      <c r="E5270" t="s">
        <v>10240</v>
      </c>
      <c r="F5270" t="s">
        <v>10241</v>
      </c>
      <c r="G5270">
        <v>0</v>
      </c>
      <c r="H5270">
        <v>0</v>
      </c>
    </row>
    <row r="5271" spans="1:8" x14ac:dyDescent="0.25">
      <c r="A5271" t="s">
        <v>10575</v>
      </c>
      <c r="B5271" t="s">
        <v>10576</v>
      </c>
      <c r="C5271" t="s">
        <v>95</v>
      </c>
      <c r="E5271" t="s">
        <v>10240</v>
      </c>
      <c r="F5271" t="s">
        <v>10241</v>
      </c>
      <c r="G5271">
        <v>0</v>
      </c>
      <c r="H5271">
        <v>0</v>
      </c>
    </row>
    <row r="5272" spans="1:8" x14ac:dyDescent="0.25">
      <c r="A5272" t="s">
        <v>10577</v>
      </c>
      <c r="B5272" t="s">
        <v>10578</v>
      </c>
      <c r="C5272" t="s">
        <v>95</v>
      </c>
      <c r="E5272" t="s">
        <v>10240</v>
      </c>
      <c r="F5272" t="s">
        <v>10241</v>
      </c>
      <c r="G5272">
        <v>0</v>
      </c>
      <c r="H5272">
        <v>1</v>
      </c>
    </row>
    <row r="5273" spans="1:8" x14ac:dyDescent="0.25">
      <c r="A5273" t="s">
        <v>10579</v>
      </c>
      <c r="B5273" t="s">
        <v>10580</v>
      </c>
      <c r="C5273" t="s">
        <v>95</v>
      </c>
      <c r="E5273" t="s">
        <v>10240</v>
      </c>
      <c r="F5273" t="s">
        <v>10241</v>
      </c>
      <c r="G5273">
        <v>0</v>
      </c>
      <c r="H5273">
        <v>0</v>
      </c>
    </row>
    <row r="5274" spans="1:8" x14ac:dyDescent="0.25">
      <c r="A5274" t="s">
        <v>10581</v>
      </c>
      <c r="B5274" t="s">
        <v>10582</v>
      </c>
      <c r="C5274" t="s">
        <v>95</v>
      </c>
      <c r="E5274" t="s">
        <v>10240</v>
      </c>
      <c r="F5274" t="s">
        <v>10241</v>
      </c>
      <c r="G5274">
        <v>0</v>
      </c>
      <c r="H5274">
        <v>0</v>
      </c>
    </row>
    <row r="5275" spans="1:8" x14ac:dyDescent="0.25">
      <c r="A5275" t="s">
        <v>10583</v>
      </c>
      <c r="B5275" t="s">
        <v>10584</v>
      </c>
      <c r="C5275" t="s">
        <v>95</v>
      </c>
      <c r="E5275" t="s">
        <v>10240</v>
      </c>
      <c r="F5275" t="s">
        <v>10241</v>
      </c>
      <c r="G5275">
        <v>0</v>
      </c>
      <c r="H5275">
        <v>0</v>
      </c>
    </row>
    <row r="5276" spans="1:8" x14ac:dyDescent="0.25">
      <c r="A5276" t="s">
        <v>10585</v>
      </c>
      <c r="B5276" t="s">
        <v>10586</v>
      </c>
      <c r="C5276" t="s">
        <v>95</v>
      </c>
      <c r="E5276" t="s">
        <v>10240</v>
      </c>
      <c r="F5276" t="s">
        <v>10241</v>
      </c>
      <c r="G5276">
        <v>0</v>
      </c>
      <c r="H5276">
        <v>0</v>
      </c>
    </row>
    <row r="5277" spans="1:8" x14ac:dyDescent="0.25">
      <c r="A5277" t="s">
        <v>10587</v>
      </c>
      <c r="B5277" t="s">
        <v>10588</v>
      </c>
      <c r="C5277" t="s">
        <v>95</v>
      </c>
      <c r="E5277" t="s">
        <v>10240</v>
      </c>
      <c r="F5277" t="s">
        <v>10241</v>
      </c>
      <c r="G5277">
        <v>0</v>
      </c>
      <c r="H5277">
        <v>0</v>
      </c>
    </row>
    <row r="5278" spans="1:8" x14ac:dyDescent="0.25">
      <c r="A5278" t="s">
        <v>10589</v>
      </c>
      <c r="B5278" t="s">
        <v>10590</v>
      </c>
      <c r="C5278" t="s">
        <v>95</v>
      </c>
      <c r="E5278" t="s">
        <v>10240</v>
      </c>
      <c r="F5278" t="s">
        <v>10241</v>
      </c>
      <c r="G5278">
        <v>0</v>
      </c>
      <c r="H5278">
        <v>0</v>
      </c>
    </row>
    <row r="5279" spans="1:8" x14ac:dyDescent="0.25">
      <c r="A5279" t="s">
        <v>10591</v>
      </c>
      <c r="B5279" t="s">
        <v>10592</v>
      </c>
      <c r="C5279" t="s">
        <v>95</v>
      </c>
      <c r="E5279" t="s">
        <v>10240</v>
      </c>
      <c r="F5279" t="s">
        <v>10241</v>
      </c>
      <c r="G5279">
        <v>0</v>
      </c>
      <c r="H5279">
        <v>0</v>
      </c>
    </row>
    <row r="5280" spans="1:8" x14ac:dyDescent="0.25">
      <c r="A5280" t="s">
        <v>10593</v>
      </c>
      <c r="B5280" t="s">
        <v>10594</v>
      </c>
      <c r="C5280" t="s">
        <v>95</v>
      </c>
      <c r="E5280" t="s">
        <v>10240</v>
      </c>
      <c r="F5280" t="s">
        <v>10241</v>
      </c>
      <c r="G5280">
        <v>0</v>
      </c>
      <c r="H5280">
        <v>0</v>
      </c>
    </row>
    <row r="5281" spans="1:8" x14ac:dyDescent="0.25">
      <c r="A5281" t="s">
        <v>10595</v>
      </c>
      <c r="B5281" t="s">
        <v>10596</v>
      </c>
      <c r="C5281" t="s">
        <v>95</v>
      </c>
      <c r="E5281" t="s">
        <v>10240</v>
      </c>
      <c r="F5281" t="s">
        <v>10241</v>
      </c>
      <c r="G5281">
        <v>0</v>
      </c>
      <c r="H5281">
        <v>0</v>
      </c>
    </row>
    <row r="5282" spans="1:8" x14ac:dyDescent="0.25">
      <c r="A5282" t="s">
        <v>10597</v>
      </c>
      <c r="B5282" t="s">
        <v>10598</v>
      </c>
      <c r="C5282" t="s">
        <v>95</v>
      </c>
      <c r="E5282" t="s">
        <v>10240</v>
      </c>
      <c r="F5282" t="s">
        <v>10241</v>
      </c>
      <c r="G5282">
        <v>0</v>
      </c>
      <c r="H5282">
        <v>0</v>
      </c>
    </row>
    <row r="5283" spans="1:8" x14ac:dyDescent="0.25">
      <c r="A5283" t="s">
        <v>10599</v>
      </c>
      <c r="B5283" t="s">
        <v>10600</v>
      </c>
      <c r="C5283" t="s">
        <v>95</v>
      </c>
      <c r="E5283" t="s">
        <v>10240</v>
      </c>
      <c r="F5283" t="s">
        <v>10241</v>
      </c>
      <c r="G5283">
        <v>0</v>
      </c>
      <c r="H5283">
        <v>0</v>
      </c>
    </row>
    <row r="5284" spans="1:8" x14ac:dyDescent="0.25">
      <c r="A5284" t="s">
        <v>10601</v>
      </c>
      <c r="B5284" t="s">
        <v>10602</v>
      </c>
      <c r="C5284" t="s">
        <v>95</v>
      </c>
      <c r="E5284" t="s">
        <v>10240</v>
      </c>
      <c r="F5284" t="s">
        <v>10241</v>
      </c>
      <c r="G5284">
        <v>0</v>
      </c>
      <c r="H5284">
        <v>1</v>
      </c>
    </row>
    <row r="5285" spans="1:8" x14ac:dyDescent="0.25">
      <c r="A5285" t="s">
        <v>10603</v>
      </c>
      <c r="B5285" t="s">
        <v>10604</v>
      </c>
      <c r="C5285" t="s">
        <v>95</v>
      </c>
      <c r="E5285" t="s">
        <v>10240</v>
      </c>
      <c r="F5285" t="s">
        <v>10241</v>
      </c>
      <c r="G5285">
        <v>0</v>
      </c>
      <c r="H5285">
        <v>0</v>
      </c>
    </row>
    <row r="5286" spans="1:8" x14ac:dyDescent="0.25">
      <c r="A5286" t="s">
        <v>10605</v>
      </c>
      <c r="B5286" t="s">
        <v>10606</v>
      </c>
      <c r="C5286" t="s">
        <v>95</v>
      </c>
      <c r="E5286" t="s">
        <v>10240</v>
      </c>
      <c r="F5286" t="s">
        <v>10241</v>
      </c>
      <c r="G5286">
        <v>0</v>
      </c>
      <c r="H5286">
        <v>0</v>
      </c>
    </row>
    <row r="5287" spans="1:8" x14ac:dyDescent="0.25">
      <c r="A5287" t="s">
        <v>10607</v>
      </c>
      <c r="B5287" t="s">
        <v>10608</v>
      </c>
      <c r="C5287" t="s">
        <v>95</v>
      </c>
      <c r="E5287" t="s">
        <v>10240</v>
      </c>
      <c r="F5287" t="s">
        <v>10241</v>
      </c>
      <c r="G5287">
        <v>0</v>
      </c>
      <c r="H5287">
        <v>0</v>
      </c>
    </row>
    <row r="5288" spans="1:8" x14ac:dyDescent="0.25">
      <c r="A5288" t="s">
        <v>10609</v>
      </c>
      <c r="B5288" t="s">
        <v>10610</v>
      </c>
      <c r="C5288" t="s">
        <v>95</v>
      </c>
      <c r="E5288" t="s">
        <v>10240</v>
      </c>
      <c r="F5288" t="s">
        <v>10241</v>
      </c>
      <c r="G5288">
        <v>0</v>
      </c>
      <c r="H5288">
        <v>0</v>
      </c>
    </row>
    <row r="5289" spans="1:8" x14ac:dyDescent="0.25">
      <c r="A5289" t="s">
        <v>10611</v>
      </c>
      <c r="B5289" t="s">
        <v>10612</v>
      </c>
      <c r="C5289" t="s">
        <v>20</v>
      </c>
      <c r="E5289" t="s">
        <v>10240</v>
      </c>
      <c r="F5289" t="s">
        <v>10241</v>
      </c>
      <c r="G5289">
        <v>0</v>
      </c>
      <c r="H5289">
        <v>0</v>
      </c>
    </row>
    <row r="5290" spans="1:8" x14ac:dyDescent="0.25">
      <c r="A5290" t="s">
        <v>10613</v>
      </c>
      <c r="B5290" t="s">
        <v>10614</v>
      </c>
      <c r="C5290" t="s">
        <v>20</v>
      </c>
      <c r="E5290" t="s">
        <v>10240</v>
      </c>
      <c r="F5290" t="s">
        <v>10241</v>
      </c>
      <c r="G5290">
        <v>0</v>
      </c>
      <c r="H5290">
        <v>0</v>
      </c>
    </row>
    <row r="5291" spans="1:8" x14ac:dyDescent="0.25">
      <c r="A5291" t="s">
        <v>10615</v>
      </c>
      <c r="B5291" t="s">
        <v>10616</v>
      </c>
      <c r="C5291" t="s">
        <v>95</v>
      </c>
      <c r="E5291" t="s">
        <v>10240</v>
      </c>
      <c r="F5291" t="s">
        <v>10241</v>
      </c>
      <c r="G5291">
        <v>0</v>
      </c>
      <c r="H5291">
        <v>1</v>
      </c>
    </row>
    <row r="5292" spans="1:8" x14ac:dyDescent="0.25">
      <c r="A5292" t="s">
        <v>10617</v>
      </c>
      <c r="B5292" t="s">
        <v>10618</v>
      </c>
      <c r="C5292" t="s">
        <v>20</v>
      </c>
      <c r="E5292" t="s">
        <v>10240</v>
      </c>
      <c r="F5292" t="s">
        <v>10241</v>
      </c>
      <c r="G5292">
        <v>0</v>
      </c>
      <c r="H5292">
        <v>0</v>
      </c>
    </row>
    <row r="5293" spans="1:8" x14ac:dyDescent="0.25">
      <c r="A5293" t="s">
        <v>10619</v>
      </c>
      <c r="B5293" t="s">
        <v>10620</v>
      </c>
      <c r="C5293" t="s">
        <v>950</v>
      </c>
      <c r="E5293" t="s">
        <v>10240</v>
      </c>
      <c r="F5293" t="s">
        <v>10241</v>
      </c>
      <c r="G5293">
        <v>0</v>
      </c>
      <c r="H5293">
        <v>0</v>
      </c>
    </row>
    <row r="5294" spans="1:8" x14ac:dyDescent="0.25">
      <c r="A5294" t="s">
        <v>10621</v>
      </c>
      <c r="B5294" t="s">
        <v>10622</v>
      </c>
      <c r="C5294" t="s">
        <v>95</v>
      </c>
      <c r="E5294" t="s">
        <v>10240</v>
      </c>
      <c r="F5294" t="s">
        <v>10241</v>
      </c>
      <c r="G5294">
        <v>0</v>
      </c>
      <c r="H5294">
        <v>1</v>
      </c>
    </row>
    <row r="5295" spans="1:8" x14ac:dyDescent="0.25">
      <c r="A5295" t="s">
        <v>10623</v>
      </c>
      <c r="B5295" t="s">
        <v>10624</v>
      </c>
      <c r="C5295" t="s">
        <v>95</v>
      </c>
      <c r="E5295" t="s">
        <v>10240</v>
      </c>
      <c r="F5295" t="s">
        <v>10241</v>
      </c>
      <c r="G5295">
        <v>0</v>
      </c>
      <c r="H5295">
        <v>0</v>
      </c>
    </row>
    <row r="5296" spans="1:8" x14ac:dyDescent="0.25">
      <c r="A5296" t="s">
        <v>10625</v>
      </c>
      <c r="B5296" t="s">
        <v>10626</v>
      </c>
      <c r="C5296" t="s">
        <v>95</v>
      </c>
      <c r="E5296" t="s">
        <v>10240</v>
      </c>
      <c r="F5296" t="s">
        <v>10241</v>
      </c>
      <c r="G5296">
        <v>0</v>
      </c>
      <c r="H5296">
        <v>0</v>
      </c>
    </row>
    <row r="5297" spans="1:8" x14ac:dyDescent="0.25">
      <c r="A5297" t="s">
        <v>10627</v>
      </c>
      <c r="B5297" t="s">
        <v>10628</v>
      </c>
      <c r="C5297" t="s">
        <v>95</v>
      </c>
      <c r="E5297" t="s">
        <v>10240</v>
      </c>
      <c r="F5297" t="s">
        <v>10241</v>
      </c>
      <c r="G5297">
        <v>0</v>
      </c>
      <c r="H5297">
        <v>0</v>
      </c>
    </row>
    <row r="5298" spans="1:8" x14ac:dyDescent="0.25">
      <c r="A5298" t="s">
        <v>10629</v>
      </c>
      <c r="B5298" t="s">
        <v>10630</v>
      </c>
      <c r="C5298" t="s">
        <v>95</v>
      </c>
      <c r="E5298" t="s">
        <v>10240</v>
      </c>
      <c r="F5298" t="s">
        <v>10241</v>
      </c>
      <c r="G5298">
        <v>0</v>
      </c>
      <c r="H5298">
        <v>0</v>
      </c>
    </row>
    <row r="5299" spans="1:8" x14ac:dyDescent="0.25">
      <c r="A5299" t="s">
        <v>10631</v>
      </c>
      <c r="B5299" t="s">
        <v>10632</v>
      </c>
      <c r="C5299" t="s">
        <v>20</v>
      </c>
      <c r="E5299" t="s">
        <v>10240</v>
      </c>
      <c r="F5299" t="s">
        <v>10241</v>
      </c>
      <c r="G5299">
        <v>0</v>
      </c>
      <c r="H5299">
        <v>0</v>
      </c>
    </row>
    <row r="5300" spans="1:8" x14ac:dyDescent="0.25">
      <c r="A5300" t="s">
        <v>10633</v>
      </c>
      <c r="B5300" t="s">
        <v>10634</v>
      </c>
      <c r="C5300" t="s">
        <v>95</v>
      </c>
      <c r="E5300" t="s">
        <v>10240</v>
      </c>
      <c r="F5300" t="s">
        <v>10241</v>
      </c>
      <c r="G5300">
        <v>0</v>
      </c>
      <c r="H5300">
        <v>0</v>
      </c>
    </row>
    <row r="5301" spans="1:8" x14ac:dyDescent="0.25">
      <c r="A5301" t="s">
        <v>10635</v>
      </c>
      <c r="B5301" t="s">
        <v>10636</v>
      </c>
      <c r="C5301" t="s">
        <v>20</v>
      </c>
      <c r="E5301" t="s">
        <v>10240</v>
      </c>
      <c r="F5301" t="s">
        <v>10241</v>
      </c>
      <c r="G5301">
        <v>0</v>
      </c>
      <c r="H5301">
        <v>0</v>
      </c>
    </row>
    <row r="5302" spans="1:8" x14ac:dyDescent="0.25">
      <c r="A5302" t="s">
        <v>10637</v>
      </c>
      <c r="B5302" t="s">
        <v>10638</v>
      </c>
      <c r="C5302" t="s">
        <v>95</v>
      </c>
      <c r="E5302" t="s">
        <v>10240</v>
      </c>
      <c r="F5302" t="s">
        <v>10241</v>
      </c>
      <c r="G5302">
        <v>0</v>
      </c>
      <c r="H5302">
        <v>0</v>
      </c>
    </row>
    <row r="5303" spans="1:8" x14ac:dyDescent="0.25">
      <c r="A5303" t="s">
        <v>10639</v>
      </c>
      <c r="B5303" t="s">
        <v>10640</v>
      </c>
      <c r="C5303" t="s">
        <v>95</v>
      </c>
      <c r="E5303" t="s">
        <v>10240</v>
      </c>
      <c r="F5303" t="s">
        <v>10241</v>
      </c>
      <c r="G5303">
        <v>0</v>
      </c>
      <c r="H5303">
        <v>0</v>
      </c>
    </row>
    <row r="5304" spans="1:8" x14ac:dyDescent="0.25">
      <c r="A5304" t="s">
        <v>10641</v>
      </c>
      <c r="B5304" t="s">
        <v>10642</v>
      </c>
      <c r="C5304" t="s">
        <v>95</v>
      </c>
      <c r="E5304" t="s">
        <v>10240</v>
      </c>
      <c r="F5304" t="s">
        <v>10241</v>
      </c>
      <c r="G5304">
        <v>0</v>
      </c>
      <c r="H5304">
        <v>0</v>
      </c>
    </row>
    <row r="5305" spans="1:8" x14ac:dyDescent="0.25">
      <c r="A5305" t="s">
        <v>10643</v>
      </c>
      <c r="B5305" t="s">
        <v>10644</v>
      </c>
      <c r="C5305" t="s">
        <v>95</v>
      </c>
      <c r="E5305" t="s">
        <v>10240</v>
      </c>
      <c r="F5305" t="s">
        <v>10241</v>
      </c>
      <c r="G5305">
        <v>0</v>
      </c>
      <c r="H5305">
        <v>0</v>
      </c>
    </row>
    <row r="5306" spans="1:8" x14ac:dyDescent="0.25">
      <c r="A5306" t="s">
        <v>10645</v>
      </c>
      <c r="B5306" t="s">
        <v>10646</v>
      </c>
      <c r="C5306" t="s">
        <v>95</v>
      </c>
      <c r="E5306" t="s">
        <v>10240</v>
      </c>
      <c r="F5306" t="s">
        <v>10241</v>
      </c>
      <c r="G5306">
        <v>0</v>
      </c>
      <c r="H5306">
        <v>0</v>
      </c>
    </row>
    <row r="5307" spans="1:8" x14ac:dyDescent="0.25">
      <c r="A5307" t="s">
        <v>10647</v>
      </c>
      <c r="B5307" t="s">
        <v>10648</v>
      </c>
      <c r="C5307" t="s">
        <v>95</v>
      </c>
      <c r="E5307" t="s">
        <v>10240</v>
      </c>
      <c r="F5307" t="s">
        <v>10241</v>
      </c>
      <c r="G5307">
        <v>0</v>
      </c>
      <c r="H5307">
        <v>0</v>
      </c>
    </row>
    <row r="5308" spans="1:8" x14ac:dyDescent="0.25">
      <c r="A5308" t="s">
        <v>10649</v>
      </c>
      <c r="B5308" t="s">
        <v>10650</v>
      </c>
      <c r="C5308" t="s">
        <v>95</v>
      </c>
      <c r="E5308" t="s">
        <v>10240</v>
      </c>
      <c r="F5308" t="s">
        <v>10241</v>
      </c>
      <c r="G5308">
        <v>0</v>
      </c>
      <c r="H5308">
        <v>0</v>
      </c>
    </row>
    <row r="5309" spans="1:8" x14ac:dyDescent="0.25">
      <c r="A5309" t="s">
        <v>10651</v>
      </c>
      <c r="B5309" t="s">
        <v>10652</v>
      </c>
      <c r="C5309" t="s">
        <v>95</v>
      </c>
      <c r="E5309" t="s">
        <v>10240</v>
      </c>
      <c r="F5309" t="s">
        <v>10241</v>
      </c>
      <c r="G5309">
        <v>0</v>
      </c>
      <c r="H5309">
        <v>0</v>
      </c>
    </row>
    <row r="5310" spans="1:8" x14ac:dyDescent="0.25">
      <c r="A5310" t="s">
        <v>10653</v>
      </c>
      <c r="B5310" t="s">
        <v>10654</v>
      </c>
      <c r="C5310" t="s">
        <v>95</v>
      </c>
      <c r="E5310" t="s">
        <v>10240</v>
      </c>
      <c r="F5310" t="s">
        <v>10241</v>
      </c>
      <c r="G5310">
        <v>0</v>
      </c>
      <c r="H5310">
        <v>0</v>
      </c>
    </row>
    <row r="5311" spans="1:8" x14ac:dyDescent="0.25">
      <c r="A5311" t="s">
        <v>10655</v>
      </c>
      <c r="B5311" t="s">
        <v>10656</v>
      </c>
      <c r="C5311" t="s">
        <v>95</v>
      </c>
      <c r="E5311" t="s">
        <v>10240</v>
      </c>
      <c r="F5311" t="s">
        <v>10241</v>
      </c>
      <c r="G5311">
        <v>0</v>
      </c>
      <c r="H5311">
        <v>0</v>
      </c>
    </row>
    <row r="5312" spans="1:8" x14ac:dyDescent="0.25">
      <c r="A5312" t="s">
        <v>10657</v>
      </c>
      <c r="B5312" t="s">
        <v>10658</v>
      </c>
      <c r="C5312" t="s">
        <v>95</v>
      </c>
      <c r="E5312" t="s">
        <v>10240</v>
      </c>
      <c r="F5312" t="s">
        <v>10241</v>
      </c>
      <c r="G5312">
        <v>0</v>
      </c>
      <c r="H5312">
        <v>0</v>
      </c>
    </row>
    <row r="5313" spans="1:8" x14ac:dyDescent="0.25">
      <c r="A5313" t="s">
        <v>10659</v>
      </c>
      <c r="B5313" t="s">
        <v>10660</v>
      </c>
      <c r="C5313" t="s">
        <v>95</v>
      </c>
      <c r="E5313" t="s">
        <v>10240</v>
      </c>
      <c r="F5313" t="s">
        <v>10241</v>
      </c>
      <c r="G5313">
        <v>0</v>
      </c>
      <c r="H5313">
        <v>0</v>
      </c>
    </row>
    <row r="5314" spans="1:8" x14ac:dyDescent="0.25">
      <c r="A5314" t="s">
        <v>10661</v>
      </c>
      <c r="B5314" t="s">
        <v>10662</v>
      </c>
      <c r="C5314" t="s">
        <v>95</v>
      </c>
      <c r="E5314" t="s">
        <v>10240</v>
      </c>
      <c r="F5314" t="s">
        <v>10241</v>
      </c>
      <c r="G5314">
        <v>0</v>
      </c>
      <c r="H5314">
        <v>0</v>
      </c>
    </row>
    <row r="5315" spans="1:8" x14ac:dyDescent="0.25">
      <c r="A5315" t="s">
        <v>10663</v>
      </c>
      <c r="B5315" t="s">
        <v>10664</v>
      </c>
      <c r="C5315" t="s">
        <v>95</v>
      </c>
      <c r="E5315" t="s">
        <v>10240</v>
      </c>
      <c r="F5315" t="s">
        <v>10241</v>
      </c>
      <c r="G5315">
        <v>0</v>
      </c>
      <c r="H5315">
        <v>0</v>
      </c>
    </row>
    <row r="5316" spans="1:8" x14ac:dyDescent="0.25">
      <c r="A5316" t="s">
        <v>10665</v>
      </c>
      <c r="B5316" t="s">
        <v>10666</v>
      </c>
      <c r="C5316" t="s">
        <v>95</v>
      </c>
      <c r="E5316" t="s">
        <v>10240</v>
      </c>
      <c r="F5316" t="s">
        <v>10241</v>
      </c>
      <c r="G5316">
        <v>0</v>
      </c>
      <c r="H5316">
        <v>0</v>
      </c>
    </row>
    <row r="5317" spans="1:8" x14ac:dyDescent="0.25">
      <c r="A5317" t="s">
        <v>10667</v>
      </c>
      <c r="B5317" t="s">
        <v>10668</v>
      </c>
      <c r="C5317" t="s">
        <v>95</v>
      </c>
      <c r="E5317" t="s">
        <v>10240</v>
      </c>
      <c r="F5317" t="s">
        <v>10241</v>
      </c>
      <c r="G5317">
        <v>0</v>
      </c>
      <c r="H5317">
        <v>0</v>
      </c>
    </row>
    <row r="5318" spans="1:8" x14ac:dyDescent="0.25">
      <c r="A5318" t="s">
        <v>10669</v>
      </c>
      <c r="B5318" t="s">
        <v>10670</v>
      </c>
      <c r="C5318" t="s">
        <v>95</v>
      </c>
      <c r="E5318" t="s">
        <v>10240</v>
      </c>
      <c r="F5318" t="s">
        <v>10241</v>
      </c>
      <c r="G5318">
        <v>0</v>
      </c>
      <c r="H5318">
        <v>0</v>
      </c>
    </row>
    <row r="5319" spans="1:8" x14ac:dyDescent="0.25">
      <c r="A5319" t="s">
        <v>10671</v>
      </c>
      <c r="B5319" t="s">
        <v>10672</v>
      </c>
      <c r="C5319" t="s">
        <v>95</v>
      </c>
      <c r="E5319" t="s">
        <v>10240</v>
      </c>
      <c r="F5319" t="s">
        <v>10241</v>
      </c>
      <c r="G5319">
        <v>0</v>
      </c>
      <c r="H5319">
        <v>0</v>
      </c>
    </row>
    <row r="5320" spans="1:8" x14ac:dyDescent="0.25">
      <c r="A5320" t="s">
        <v>10673</v>
      </c>
      <c r="B5320" t="s">
        <v>10674</v>
      </c>
      <c r="C5320" t="s">
        <v>95</v>
      </c>
      <c r="E5320" t="s">
        <v>10240</v>
      </c>
      <c r="F5320" t="s">
        <v>10241</v>
      </c>
      <c r="G5320">
        <v>0</v>
      </c>
      <c r="H5320">
        <v>0</v>
      </c>
    </row>
    <row r="5321" spans="1:8" x14ac:dyDescent="0.25">
      <c r="A5321" t="s">
        <v>10675</v>
      </c>
      <c r="B5321" t="s">
        <v>10676</v>
      </c>
      <c r="C5321" t="s">
        <v>95</v>
      </c>
      <c r="E5321" t="s">
        <v>10240</v>
      </c>
      <c r="F5321" t="s">
        <v>10241</v>
      </c>
      <c r="G5321">
        <v>0</v>
      </c>
      <c r="H5321">
        <v>0</v>
      </c>
    </row>
    <row r="5322" spans="1:8" x14ac:dyDescent="0.25">
      <c r="A5322" t="s">
        <v>10677</v>
      </c>
      <c r="B5322" t="s">
        <v>10678</v>
      </c>
      <c r="C5322" t="s">
        <v>95</v>
      </c>
      <c r="E5322" t="s">
        <v>10240</v>
      </c>
      <c r="F5322" t="s">
        <v>10241</v>
      </c>
      <c r="G5322">
        <v>0</v>
      </c>
      <c r="H5322">
        <v>0</v>
      </c>
    </row>
    <row r="5323" spans="1:8" x14ac:dyDescent="0.25">
      <c r="A5323" t="s">
        <v>10679</v>
      </c>
      <c r="B5323" t="s">
        <v>10680</v>
      </c>
      <c r="C5323" t="s">
        <v>95</v>
      </c>
      <c r="E5323" t="s">
        <v>10240</v>
      </c>
      <c r="F5323" t="s">
        <v>10241</v>
      </c>
      <c r="G5323">
        <v>0</v>
      </c>
      <c r="H5323">
        <v>0</v>
      </c>
    </row>
    <row r="5324" spans="1:8" x14ac:dyDescent="0.25">
      <c r="A5324" t="s">
        <v>10681</v>
      </c>
      <c r="B5324" t="s">
        <v>10682</v>
      </c>
      <c r="C5324" t="s">
        <v>95</v>
      </c>
      <c r="E5324" t="s">
        <v>10240</v>
      </c>
      <c r="F5324" t="s">
        <v>10241</v>
      </c>
      <c r="G5324">
        <v>0</v>
      </c>
      <c r="H5324">
        <v>0</v>
      </c>
    </row>
    <row r="5325" spans="1:8" x14ac:dyDescent="0.25">
      <c r="A5325" t="s">
        <v>10683</v>
      </c>
      <c r="B5325" t="s">
        <v>10684</v>
      </c>
      <c r="C5325" t="s">
        <v>95</v>
      </c>
      <c r="E5325" t="s">
        <v>10240</v>
      </c>
      <c r="F5325" t="s">
        <v>10241</v>
      </c>
      <c r="G5325">
        <v>0</v>
      </c>
      <c r="H5325">
        <v>0</v>
      </c>
    </row>
    <row r="5326" spans="1:8" x14ac:dyDescent="0.25">
      <c r="A5326" t="s">
        <v>10685</v>
      </c>
      <c r="B5326" t="s">
        <v>10686</v>
      </c>
      <c r="C5326" t="s">
        <v>95</v>
      </c>
      <c r="E5326" t="s">
        <v>10240</v>
      </c>
      <c r="F5326" t="s">
        <v>10241</v>
      </c>
      <c r="G5326">
        <v>0</v>
      </c>
      <c r="H5326">
        <v>0</v>
      </c>
    </row>
    <row r="5327" spans="1:8" x14ac:dyDescent="0.25">
      <c r="A5327" t="s">
        <v>10687</v>
      </c>
      <c r="B5327" t="s">
        <v>10688</v>
      </c>
      <c r="C5327" t="s">
        <v>95</v>
      </c>
      <c r="E5327" t="s">
        <v>10240</v>
      </c>
      <c r="F5327" t="s">
        <v>10241</v>
      </c>
      <c r="G5327">
        <v>0</v>
      </c>
      <c r="H5327">
        <v>0</v>
      </c>
    </row>
    <row r="5328" spans="1:8" x14ac:dyDescent="0.25">
      <c r="A5328" t="s">
        <v>10689</v>
      </c>
      <c r="B5328" t="s">
        <v>10690</v>
      </c>
      <c r="C5328" t="s">
        <v>95</v>
      </c>
      <c r="E5328" t="s">
        <v>10240</v>
      </c>
      <c r="F5328" t="s">
        <v>10241</v>
      </c>
      <c r="G5328">
        <v>0</v>
      </c>
      <c r="H5328">
        <v>0</v>
      </c>
    </row>
    <row r="5329" spans="1:8" x14ac:dyDescent="0.25">
      <c r="A5329" t="s">
        <v>10691</v>
      </c>
      <c r="B5329" t="s">
        <v>10692</v>
      </c>
      <c r="C5329" t="s">
        <v>95</v>
      </c>
      <c r="E5329" t="s">
        <v>10240</v>
      </c>
      <c r="F5329" t="s">
        <v>10241</v>
      </c>
      <c r="G5329">
        <v>0</v>
      </c>
      <c r="H5329">
        <v>0</v>
      </c>
    </row>
    <row r="5330" spans="1:8" x14ac:dyDescent="0.25">
      <c r="A5330" t="s">
        <v>10693</v>
      </c>
      <c r="B5330" t="s">
        <v>10694</v>
      </c>
      <c r="C5330" t="s">
        <v>95</v>
      </c>
      <c r="E5330" t="s">
        <v>10240</v>
      </c>
      <c r="F5330" t="s">
        <v>10241</v>
      </c>
      <c r="G5330">
        <v>0</v>
      </c>
      <c r="H5330">
        <v>0</v>
      </c>
    </row>
    <row r="5331" spans="1:8" x14ac:dyDescent="0.25">
      <c r="A5331" t="s">
        <v>10695</v>
      </c>
      <c r="B5331" t="s">
        <v>10696</v>
      </c>
      <c r="C5331" t="s">
        <v>95</v>
      </c>
      <c r="E5331" t="s">
        <v>10240</v>
      </c>
      <c r="F5331" t="s">
        <v>10241</v>
      </c>
      <c r="G5331">
        <v>0</v>
      </c>
      <c r="H5331">
        <v>0</v>
      </c>
    </row>
    <row r="5332" spans="1:8" x14ac:dyDescent="0.25">
      <c r="A5332" t="s">
        <v>10697</v>
      </c>
      <c r="B5332" t="s">
        <v>10698</v>
      </c>
      <c r="C5332" t="s">
        <v>95</v>
      </c>
      <c r="E5332" t="s">
        <v>10240</v>
      </c>
      <c r="F5332" t="s">
        <v>10241</v>
      </c>
      <c r="G5332">
        <v>0</v>
      </c>
      <c r="H5332">
        <v>0</v>
      </c>
    </row>
    <row r="5333" spans="1:8" x14ac:dyDescent="0.25">
      <c r="A5333" t="s">
        <v>10699</v>
      </c>
      <c r="B5333" t="s">
        <v>10700</v>
      </c>
      <c r="C5333" t="s">
        <v>95</v>
      </c>
      <c r="E5333" t="s">
        <v>10240</v>
      </c>
      <c r="F5333" t="s">
        <v>10241</v>
      </c>
      <c r="G5333">
        <v>0</v>
      </c>
      <c r="H5333">
        <v>0</v>
      </c>
    </row>
    <row r="5334" spans="1:8" x14ac:dyDescent="0.25">
      <c r="A5334" t="s">
        <v>10701</v>
      </c>
      <c r="B5334" t="s">
        <v>10702</v>
      </c>
      <c r="C5334" t="s">
        <v>95</v>
      </c>
      <c r="E5334" t="s">
        <v>10240</v>
      </c>
      <c r="F5334" t="s">
        <v>10241</v>
      </c>
      <c r="G5334">
        <v>0</v>
      </c>
      <c r="H5334">
        <v>0</v>
      </c>
    </row>
    <row r="5335" spans="1:8" x14ac:dyDescent="0.25">
      <c r="A5335" t="s">
        <v>10703</v>
      </c>
      <c r="B5335" t="s">
        <v>10704</v>
      </c>
      <c r="C5335" t="s">
        <v>95</v>
      </c>
      <c r="E5335" t="s">
        <v>10240</v>
      </c>
      <c r="F5335" t="s">
        <v>10241</v>
      </c>
      <c r="G5335">
        <v>0</v>
      </c>
      <c r="H5335">
        <v>0</v>
      </c>
    </row>
    <row r="5336" spans="1:8" x14ac:dyDescent="0.25">
      <c r="A5336" t="s">
        <v>10705</v>
      </c>
      <c r="B5336" t="s">
        <v>10706</v>
      </c>
      <c r="C5336" t="s">
        <v>95</v>
      </c>
      <c r="E5336" t="s">
        <v>10240</v>
      </c>
      <c r="F5336" t="s">
        <v>10241</v>
      </c>
      <c r="G5336">
        <v>0</v>
      </c>
      <c r="H5336">
        <v>0</v>
      </c>
    </row>
    <row r="5337" spans="1:8" x14ac:dyDescent="0.25">
      <c r="A5337" t="s">
        <v>10707</v>
      </c>
      <c r="B5337" t="s">
        <v>10708</v>
      </c>
      <c r="C5337" t="s">
        <v>95</v>
      </c>
      <c r="E5337" t="s">
        <v>10240</v>
      </c>
      <c r="F5337" t="s">
        <v>10241</v>
      </c>
      <c r="G5337">
        <v>0</v>
      </c>
      <c r="H5337">
        <v>0</v>
      </c>
    </row>
    <row r="5338" spans="1:8" x14ac:dyDescent="0.25">
      <c r="A5338" t="s">
        <v>10709</v>
      </c>
      <c r="B5338" t="s">
        <v>10710</v>
      </c>
      <c r="C5338" t="s">
        <v>95</v>
      </c>
      <c r="E5338" t="s">
        <v>10240</v>
      </c>
      <c r="F5338" t="s">
        <v>10241</v>
      </c>
      <c r="G5338">
        <v>0</v>
      </c>
      <c r="H5338">
        <v>0</v>
      </c>
    </row>
    <row r="5339" spans="1:8" x14ac:dyDescent="0.25">
      <c r="A5339" t="s">
        <v>10711</v>
      </c>
      <c r="B5339" t="s">
        <v>10712</v>
      </c>
      <c r="C5339" t="s">
        <v>95</v>
      </c>
      <c r="E5339" t="s">
        <v>10240</v>
      </c>
      <c r="F5339" t="s">
        <v>10241</v>
      </c>
      <c r="G5339">
        <v>0</v>
      </c>
      <c r="H5339">
        <v>0</v>
      </c>
    </row>
    <row r="5340" spans="1:8" x14ac:dyDescent="0.25">
      <c r="A5340" t="s">
        <v>10713</v>
      </c>
      <c r="B5340" t="s">
        <v>10714</v>
      </c>
      <c r="C5340" t="s">
        <v>95</v>
      </c>
      <c r="E5340" t="s">
        <v>10240</v>
      </c>
      <c r="F5340" t="s">
        <v>10241</v>
      </c>
      <c r="G5340">
        <v>0</v>
      </c>
      <c r="H5340">
        <v>0</v>
      </c>
    </row>
    <row r="5341" spans="1:8" x14ac:dyDescent="0.25">
      <c r="A5341" t="s">
        <v>10715</v>
      </c>
      <c r="B5341" t="s">
        <v>10716</v>
      </c>
      <c r="C5341" t="s">
        <v>95</v>
      </c>
      <c r="E5341" t="s">
        <v>10240</v>
      </c>
      <c r="F5341" t="s">
        <v>10241</v>
      </c>
      <c r="G5341">
        <v>0</v>
      </c>
      <c r="H5341">
        <v>0</v>
      </c>
    </row>
    <row r="5342" spans="1:8" x14ac:dyDescent="0.25">
      <c r="A5342" t="s">
        <v>10717</v>
      </c>
      <c r="B5342" t="s">
        <v>10718</v>
      </c>
      <c r="C5342" t="s">
        <v>95</v>
      </c>
      <c r="E5342" t="s">
        <v>10240</v>
      </c>
      <c r="F5342" t="s">
        <v>10241</v>
      </c>
      <c r="G5342">
        <v>0</v>
      </c>
      <c r="H5342">
        <v>0</v>
      </c>
    </row>
    <row r="5343" spans="1:8" x14ac:dyDescent="0.25">
      <c r="A5343" t="s">
        <v>10719</v>
      </c>
      <c r="B5343" t="s">
        <v>10720</v>
      </c>
      <c r="C5343" t="s">
        <v>95</v>
      </c>
      <c r="E5343" t="s">
        <v>10240</v>
      </c>
      <c r="F5343" t="s">
        <v>10241</v>
      </c>
      <c r="G5343">
        <v>0</v>
      </c>
      <c r="H5343">
        <v>0</v>
      </c>
    </row>
    <row r="5344" spans="1:8" x14ac:dyDescent="0.25">
      <c r="A5344" t="s">
        <v>10721</v>
      </c>
      <c r="B5344" t="s">
        <v>10722</v>
      </c>
      <c r="C5344" t="s">
        <v>95</v>
      </c>
      <c r="E5344" t="s">
        <v>10240</v>
      </c>
      <c r="F5344" t="s">
        <v>10241</v>
      </c>
      <c r="G5344">
        <v>0</v>
      </c>
      <c r="H5344">
        <v>0</v>
      </c>
    </row>
    <row r="5345" spans="1:8" x14ac:dyDescent="0.25">
      <c r="A5345" t="s">
        <v>10723</v>
      </c>
      <c r="B5345" t="s">
        <v>10724</v>
      </c>
      <c r="C5345" t="s">
        <v>95</v>
      </c>
      <c r="E5345" t="s">
        <v>10240</v>
      </c>
      <c r="F5345" t="s">
        <v>10241</v>
      </c>
      <c r="G5345">
        <v>0</v>
      </c>
      <c r="H5345">
        <v>0</v>
      </c>
    </row>
    <row r="5346" spans="1:8" x14ac:dyDescent="0.25">
      <c r="A5346" t="s">
        <v>10725</v>
      </c>
      <c r="B5346" t="s">
        <v>10726</v>
      </c>
      <c r="C5346" t="s">
        <v>95</v>
      </c>
      <c r="E5346" t="s">
        <v>10240</v>
      </c>
      <c r="F5346" t="s">
        <v>10241</v>
      </c>
      <c r="G5346">
        <v>0</v>
      </c>
      <c r="H5346">
        <v>0</v>
      </c>
    </row>
    <row r="5347" spans="1:8" x14ac:dyDescent="0.25">
      <c r="A5347" t="s">
        <v>10727</v>
      </c>
      <c r="B5347" t="s">
        <v>10728</v>
      </c>
      <c r="C5347" t="s">
        <v>222</v>
      </c>
      <c r="E5347" t="s">
        <v>10240</v>
      </c>
      <c r="F5347" t="s">
        <v>10241</v>
      </c>
      <c r="G5347">
        <v>0</v>
      </c>
      <c r="H5347">
        <v>0</v>
      </c>
    </row>
    <row r="5348" spans="1:8" x14ac:dyDescent="0.25">
      <c r="A5348" t="s">
        <v>10729</v>
      </c>
      <c r="B5348" t="s">
        <v>10730</v>
      </c>
      <c r="C5348" t="s">
        <v>95</v>
      </c>
      <c r="E5348" t="s">
        <v>10240</v>
      </c>
      <c r="F5348" t="s">
        <v>10241</v>
      </c>
      <c r="G5348">
        <v>0</v>
      </c>
      <c r="H5348">
        <v>0</v>
      </c>
    </row>
    <row r="5349" spans="1:8" x14ac:dyDescent="0.25">
      <c r="A5349" t="s">
        <v>10731</v>
      </c>
      <c r="B5349" t="s">
        <v>10732</v>
      </c>
      <c r="C5349" t="s">
        <v>95</v>
      </c>
      <c r="E5349" t="s">
        <v>10240</v>
      </c>
      <c r="F5349" t="s">
        <v>10241</v>
      </c>
      <c r="G5349">
        <v>0</v>
      </c>
      <c r="H5349">
        <v>0</v>
      </c>
    </row>
    <row r="5350" spans="1:8" x14ac:dyDescent="0.25">
      <c r="A5350" t="s">
        <v>10733</v>
      </c>
      <c r="B5350" t="s">
        <v>10734</v>
      </c>
      <c r="C5350" t="s">
        <v>95</v>
      </c>
      <c r="E5350" t="s">
        <v>10240</v>
      </c>
      <c r="F5350" t="s">
        <v>10241</v>
      </c>
      <c r="G5350">
        <v>0</v>
      </c>
      <c r="H5350">
        <v>0</v>
      </c>
    </row>
    <row r="5351" spans="1:8" x14ac:dyDescent="0.25">
      <c r="A5351" t="s">
        <v>10735</v>
      </c>
      <c r="B5351" t="s">
        <v>10736</v>
      </c>
      <c r="C5351" t="s">
        <v>95</v>
      </c>
      <c r="E5351" t="s">
        <v>10240</v>
      </c>
      <c r="F5351" t="s">
        <v>10241</v>
      </c>
      <c r="G5351">
        <v>0</v>
      </c>
      <c r="H5351">
        <v>0</v>
      </c>
    </row>
    <row r="5352" spans="1:8" x14ac:dyDescent="0.25">
      <c r="A5352" t="s">
        <v>10737</v>
      </c>
      <c r="B5352" t="s">
        <v>10738</v>
      </c>
      <c r="C5352" t="s">
        <v>20</v>
      </c>
      <c r="E5352" t="s">
        <v>10240</v>
      </c>
      <c r="F5352" t="s">
        <v>10241</v>
      </c>
      <c r="G5352">
        <v>0</v>
      </c>
      <c r="H5352">
        <v>0</v>
      </c>
    </row>
    <row r="5353" spans="1:8" x14ac:dyDescent="0.25">
      <c r="A5353" t="s">
        <v>10739</v>
      </c>
      <c r="B5353" t="s">
        <v>10740</v>
      </c>
      <c r="C5353" t="s">
        <v>95</v>
      </c>
      <c r="E5353" t="s">
        <v>10240</v>
      </c>
      <c r="F5353" t="s">
        <v>10241</v>
      </c>
      <c r="G5353">
        <v>0</v>
      </c>
      <c r="H5353">
        <v>0</v>
      </c>
    </row>
    <row r="5354" spans="1:8" x14ac:dyDescent="0.25">
      <c r="A5354" t="s">
        <v>10741</v>
      </c>
      <c r="B5354" t="s">
        <v>10742</v>
      </c>
      <c r="C5354" t="s">
        <v>95</v>
      </c>
      <c r="E5354" t="s">
        <v>10240</v>
      </c>
      <c r="F5354" t="s">
        <v>10241</v>
      </c>
      <c r="G5354">
        <v>0</v>
      </c>
      <c r="H5354">
        <v>0</v>
      </c>
    </row>
    <row r="5355" spans="1:8" x14ac:dyDescent="0.25">
      <c r="A5355" t="s">
        <v>10743</v>
      </c>
      <c r="B5355" t="s">
        <v>10744</v>
      </c>
      <c r="C5355" t="s">
        <v>95</v>
      </c>
      <c r="E5355" t="s">
        <v>10240</v>
      </c>
      <c r="F5355" t="s">
        <v>10241</v>
      </c>
      <c r="G5355">
        <v>0</v>
      </c>
      <c r="H5355">
        <v>0</v>
      </c>
    </row>
    <row r="5356" spans="1:8" x14ac:dyDescent="0.25">
      <c r="A5356" t="s">
        <v>10745</v>
      </c>
      <c r="B5356" t="s">
        <v>10746</v>
      </c>
      <c r="C5356" t="s">
        <v>95</v>
      </c>
      <c r="E5356" t="s">
        <v>10240</v>
      </c>
      <c r="F5356" t="s">
        <v>10241</v>
      </c>
      <c r="G5356">
        <v>0</v>
      </c>
      <c r="H5356">
        <v>0</v>
      </c>
    </row>
    <row r="5357" spans="1:8" x14ac:dyDescent="0.25">
      <c r="A5357" t="s">
        <v>10747</v>
      </c>
      <c r="B5357" t="s">
        <v>10748</v>
      </c>
      <c r="C5357" t="s">
        <v>95</v>
      </c>
      <c r="E5357" t="s">
        <v>10240</v>
      </c>
      <c r="F5357" t="s">
        <v>10241</v>
      </c>
      <c r="G5357">
        <v>0</v>
      </c>
      <c r="H5357">
        <v>0</v>
      </c>
    </row>
    <row r="5358" spans="1:8" x14ac:dyDescent="0.25">
      <c r="A5358" t="s">
        <v>10749</v>
      </c>
      <c r="B5358" t="s">
        <v>10748</v>
      </c>
      <c r="C5358" t="s">
        <v>95</v>
      </c>
      <c r="E5358" t="s">
        <v>10240</v>
      </c>
      <c r="F5358" t="s">
        <v>10241</v>
      </c>
      <c r="G5358">
        <v>0</v>
      </c>
      <c r="H5358">
        <v>0</v>
      </c>
    </row>
    <row r="5359" spans="1:8" x14ac:dyDescent="0.25">
      <c r="A5359" t="s">
        <v>10750</v>
      </c>
      <c r="B5359" t="s">
        <v>10751</v>
      </c>
      <c r="C5359" t="s">
        <v>95</v>
      </c>
      <c r="E5359" t="s">
        <v>10240</v>
      </c>
      <c r="F5359" t="s">
        <v>10241</v>
      </c>
      <c r="G5359">
        <v>0</v>
      </c>
      <c r="H5359">
        <v>0</v>
      </c>
    </row>
    <row r="5360" spans="1:8" x14ac:dyDescent="0.25">
      <c r="A5360" t="s">
        <v>10752</v>
      </c>
      <c r="B5360" t="s">
        <v>10753</v>
      </c>
      <c r="C5360" t="s">
        <v>95</v>
      </c>
      <c r="E5360" t="s">
        <v>10240</v>
      </c>
      <c r="F5360" t="s">
        <v>10241</v>
      </c>
      <c r="G5360">
        <v>0</v>
      </c>
      <c r="H5360">
        <v>0</v>
      </c>
    </row>
    <row r="5361" spans="1:8" x14ac:dyDescent="0.25">
      <c r="A5361" t="s">
        <v>10754</v>
      </c>
      <c r="B5361" t="s">
        <v>10755</v>
      </c>
      <c r="C5361" t="s">
        <v>95</v>
      </c>
      <c r="E5361" t="s">
        <v>10240</v>
      </c>
      <c r="F5361" t="s">
        <v>10241</v>
      </c>
      <c r="G5361">
        <v>0</v>
      </c>
      <c r="H5361">
        <v>0</v>
      </c>
    </row>
    <row r="5362" spans="1:8" x14ac:dyDescent="0.25">
      <c r="A5362" t="s">
        <v>10756</v>
      </c>
      <c r="B5362" t="s">
        <v>10757</v>
      </c>
      <c r="C5362" t="s">
        <v>95</v>
      </c>
      <c r="E5362" t="s">
        <v>10240</v>
      </c>
      <c r="F5362" t="s">
        <v>10241</v>
      </c>
      <c r="G5362">
        <v>0</v>
      </c>
      <c r="H5362">
        <v>0</v>
      </c>
    </row>
    <row r="5363" spans="1:8" x14ac:dyDescent="0.25">
      <c r="A5363" t="s">
        <v>10758</v>
      </c>
      <c r="B5363" t="s">
        <v>10759</v>
      </c>
      <c r="C5363" t="s">
        <v>95</v>
      </c>
      <c r="E5363" t="s">
        <v>10240</v>
      </c>
      <c r="F5363" t="s">
        <v>10241</v>
      </c>
      <c r="G5363">
        <v>0</v>
      </c>
      <c r="H5363">
        <v>0</v>
      </c>
    </row>
    <row r="5364" spans="1:8" x14ac:dyDescent="0.25">
      <c r="A5364" t="s">
        <v>10760</v>
      </c>
      <c r="B5364" t="s">
        <v>10761</v>
      </c>
      <c r="C5364" t="s">
        <v>95</v>
      </c>
      <c r="E5364" t="s">
        <v>10240</v>
      </c>
      <c r="F5364" t="s">
        <v>10241</v>
      </c>
      <c r="G5364">
        <v>0</v>
      </c>
      <c r="H5364">
        <v>0</v>
      </c>
    </row>
    <row r="5365" spans="1:8" x14ac:dyDescent="0.25">
      <c r="A5365" t="s">
        <v>10762</v>
      </c>
      <c r="B5365" t="s">
        <v>10763</v>
      </c>
      <c r="C5365" t="s">
        <v>95</v>
      </c>
      <c r="E5365" t="s">
        <v>10240</v>
      </c>
      <c r="F5365" t="s">
        <v>10241</v>
      </c>
      <c r="G5365">
        <v>0</v>
      </c>
      <c r="H5365">
        <v>0</v>
      </c>
    </row>
    <row r="5366" spans="1:8" x14ac:dyDescent="0.25">
      <c r="A5366" t="s">
        <v>10764</v>
      </c>
      <c r="B5366" t="s">
        <v>10765</v>
      </c>
      <c r="C5366" t="s">
        <v>950</v>
      </c>
      <c r="E5366" t="s">
        <v>10240</v>
      </c>
      <c r="F5366" t="s">
        <v>10241</v>
      </c>
      <c r="G5366">
        <v>0</v>
      </c>
      <c r="H5366">
        <v>0</v>
      </c>
    </row>
    <row r="5367" spans="1:8" x14ac:dyDescent="0.25">
      <c r="A5367" t="s">
        <v>10766</v>
      </c>
      <c r="B5367" t="s">
        <v>10767</v>
      </c>
      <c r="C5367" t="s">
        <v>950</v>
      </c>
      <c r="E5367" t="s">
        <v>10240</v>
      </c>
      <c r="F5367" t="s">
        <v>10241</v>
      </c>
      <c r="G5367">
        <v>0</v>
      </c>
      <c r="H5367">
        <v>0</v>
      </c>
    </row>
    <row r="5368" spans="1:8" x14ac:dyDescent="0.25">
      <c r="A5368" t="s">
        <v>10768</v>
      </c>
      <c r="B5368" t="s">
        <v>10769</v>
      </c>
      <c r="C5368" t="s">
        <v>950</v>
      </c>
      <c r="E5368" t="s">
        <v>10240</v>
      </c>
      <c r="F5368" t="s">
        <v>10241</v>
      </c>
      <c r="G5368">
        <v>0</v>
      </c>
      <c r="H5368">
        <v>0</v>
      </c>
    </row>
    <row r="5369" spans="1:8" x14ac:dyDescent="0.25">
      <c r="A5369" t="s">
        <v>10770</v>
      </c>
      <c r="B5369" t="s">
        <v>10771</v>
      </c>
      <c r="C5369" t="s">
        <v>950</v>
      </c>
      <c r="E5369" t="s">
        <v>10240</v>
      </c>
      <c r="F5369" t="s">
        <v>10241</v>
      </c>
      <c r="G5369">
        <v>0</v>
      </c>
      <c r="H5369">
        <v>0</v>
      </c>
    </row>
    <row r="5370" spans="1:8" x14ac:dyDescent="0.25">
      <c r="A5370" t="s">
        <v>10772</v>
      </c>
      <c r="B5370" t="s">
        <v>10773</v>
      </c>
      <c r="C5370" t="s">
        <v>950</v>
      </c>
      <c r="E5370" t="s">
        <v>10240</v>
      </c>
      <c r="F5370" t="s">
        <v>10241</v>
      </c>
      <c r="G5370">
        <v>0</v>
      </c>
      <c r="H5370">
        <v>0</v>
      </c>
    </row>
    <row r="5371" spans="1:8" x14ac:dyDescent="0.25">
      <c r="A5371" t="s">
        <v>10774</v>
      </c>
      <c r="B5371" t="s">
        <v>10775</v>
      </c>
      <c r="C5371" t="s">
        <v>950</v>
      </c>
      <c r="E5371" t="s">
        <v>10240</v>
      </c>
      <c r="F5371" t="s">
        <v>10241</v>
      </c>
      <c r="G5371">
        <v>0</v>
      </c>
      <c r="H5371">
        <v>0</v>
      </c>
    </row>
    <row r="5372" spans="1:8" x14ac:dyDescent="0.25">
      <c r="A5372" t="s">
        <v>10776</v>
      </c>
      <c r="B5372" t="s">
        <v>10777</v>
      </c>
      <c r="C5372" t="s">
        <v>950</v>
      </c>
      <c r="E5372" t="s">
        <v>10240</v>
      </c>
      <c r="F5372" t="s">
        <v>10241</v>
      </c>
      <c r="G5372">
        <v>0</v>
      </c>
      <c r="H5372">
        <v>0</v>
      </c>
    </row>
    <row r="5373" spans="1:8" x14ac:dyDescent="0.25">
      <c r="A5373" t="s">
        <v>10778</v>
      </c>
      <c r="B5373" t="s">
        <v>10779</v>
      </c>
      <c r="C5373" t="s">
        <v>950</v>
      </c>
      <c r="E5373" t="s">
        <v>10240</v>
      </c>
      <c r="F5373" t="s">
        <v>10241</v>
      </c>
      <c r="G5373">
        <v>0</v>
      </c>
      <c r="H5373">
        <v>0</v>
      </c>
    </row>
    <row r="5374" spans="1:8" x14ac:dyDescent="0.25">
      <c r="A5374" t="s">
        <v>10780</v>
      </c>
      <c r="B5374" t="s">
        <v>10781</v>
      </c>
      <c r="C5374" t="s">
        <v>950</v>
      </c>
      <c r="E5374" t="s">
        <v>10240</v>
      </c>
      <c r="F5374" t="s">
        <v>10241</v>
      </c>
      <c r="G5374">
        <v>0</v>
      </c>
      <c r="H5374">
        <v>0</v>
      </c>
    </row>
    <row r="5375" spans="1:8" x14ac:dyDescent="0.25">
      <c r="A5375" t="s">
        <v>10782</v>
      </c>
      <c r="B5375" t="s">
        <v>10783</v>
      </c>
      <c r="C5375" t="s">
        <v>950</v>
      </c>
      <c r="E5375" t="s">
        <v>10240</v>
      </c>
      <c r="F5375" t="s">
        <v>10241</v>
      </c>
      <c r="G5375">
        <v>0</v>
      </c>
      <c r="H5375">
        <v>0</v>
      </c>
    </row>
    <row r="5376" spans="1:8" x14ac:dyDescent="0.25">
      <c r="A5376" t="s">
        <v>10784</v>
      </c>
      <c r="B5376" t="s">
        <v>10785</v>
      </c>
      <c r="C5376" t="s">
        <v>950</v>
      </c>
      <c r="E5376" t="s">
        <v>10240</v>
      </c>
      <c r="F5376" t="s">
        <v>10241</v>
      </c>
      <c r="G5376">
        <v>0</v>
      </c>
      <c r="H5376">
        <v>0</v>
      </c>
    </row>
    <row r="5377" spans="1:8" x14ac:dyDescent="0.25">
      <c r="A5377" t="s">
        <v>10786</v>
      </c>
      <c r="B5377" t="s">
        <v>10787</v>
      </c>
      <c r="C5377" t="s">
        <v>950</v>
      </c>
      <c r="E5377" t="s">
        <v>10240</v>
      </c>
      <c r="F5377" t="s">
        <v>10241</v>
      </c>
      <c r="G5377">
        <v>0</v>
      </c>
      <c r="H5377">
        <v>0</v>
      </c>
    </row>
    <row r="5378" spans="1:8" x14ac:dyDescent="0.25">
      <c r="A5378" t="s">
        <v>10788</v>
      </c>
      <c r="B5378" t="s">
        <v>10789</v>
      </c>
      <c r="C5378" t="s">
        <v>950</v>
      </c>
      <c r="E5378" t="s">
        <v>10240</v>
      </c>
      <c r="F5378" t="s">
        <v>10241</v>
      </c>
      <c r="G5378">
        <v>0</v>
      </c>
      <c r="H5378">
        <v>0</v>
      </c>
    </row>
    <row r="5379" spans="1:8" x14ac:dyDescent="0.25">
      <c r="A5379" t="s">
        <v>10790</v>
      </c>
      <c r="B5379" t="s">
        <v>10791</v>
      </c>
      <c r="C5379" t="s">
        <v>950</v>
      </c>
      <c r="E5379" t="s">
        <v>10240</v>
      </c>
      <c r="F5379" t="s">
        <v>10241</v>
      </c>
      <c r="G5379">
        <v>0</v>
      </c>
      <c r="H5379">
        <v>0</v>
      </c>
    </row>
    <row r="5380" spans="1:8" x14ac:dyDescent="0.25">
      <c r="A5380" t="s">
        <v>10792</v>
      </c>
      <c r="B5380" t="s">
        <v>10793</v>
      </c>
      <c r="C5380" t="s">
        <v>950</v>
      </c>
      <c r="E5380" t="s">
        <v>10240</v>
      </c>
      <c r="F5380" t="s">
        <v>10241</v>
      </c>
      <c r="G5380">
        <v>0</v>
      </c>
      <c r="H5380">
        <v>0</v>
      </c>
    </row>
    <row r="5381" spans="1:8" x14ac:dyDescent="0.25">
      <c r="A5381" t="s">
        <v>10794</v>
      </c>
      <c r="B5381" t="s">
        <v>10795</v>
      </c>
      <c r="C5381" t="s">
        <v>950</v>
      </c>
      <c r="E5381" t="s">
        <v>10240</v>
      </c>
      <c r="F5381" t="s">
        <v>10241</v>
      </c>
      <c r="G5381">
        <v>0</v>
      </c>
      <c r="H5381">
        <v>0</v>
      </c>
    </row>
    <row r="5382" spans="1:8" x14ac:dyDescent="0.25">
      <c r="A5382" t="s">
        <v>10796</v>
      </c>
      <c r="B5382" t="s">
        <v>10797</v>
      </c>
      <c r="C5382" t="s">
        <v>950</v>
      </c>
      <c r="E5382" t="s">
        <v>10240</v>
      </c>
      <c r="F5382" t="s">
        <v>10241</v>
      </c>
      <c r="G5382">
        <v>0</v>
      </c>
      <c r="H5382">
        <v>0</v>
      </c>
    </row>
    <row r="5383" spans="1:8" x14ac:dyDescent="0.25">
      <c r="A5383" t="s">
        <v>10798</v>
      </c>
      <c r="B5383" t="s">
        <v>10799</v>
      </c>
      <c r="C5383" t="s">
        <v>950</v>
      </c>
      <c r="E5383" t="s">
        <v>10240</v>
      </c>
      <c r="F5383" t="s">
        <v>10241</v>
      </c>
      <c r="G5383">
        <v>0</v>
      </c>
      <c r="H5383">
        <v>0</v>
      </c>
    </row>
    <row r="5384" spans="1:8" x14ac:dyDescent="0.25">
      <c r="A5384" t="s">
        <v>10800</v>
      </c>
      <c r="B5384" t="s">
        <v>10801</v>
      </c>
      <c r="C5384" t="s">
        <v>950</v>
      </c>
      <c r="E5384" t="s">
        <v>10240</v>
      </c>
      <c r="F5384" t="s">
        <v>10241</v>
      </c>
      <c r="G5384">
        <v>0</v>
      </c>
      <c r="H5384">
        <v>0</v>
      </c>
    </row>
    <row r="5385" spans="1:8" x14ac:dyDescent="0.25">
      <c r="A5385" t="s">
        <v>10802</v>
      </c>
      <c r="B5385" t="s">
        <v>10803</v>
      </c>
      <c r="C5385" t="s">
        <v>950</v>
      </c>
      <c r="E5385" t="s">
        <v>10240</v>
      </c>
      <c r="F5385" t="s">
        <v>10241</v>
      </c>
      <c r="G5385">
        <v>0</v>
      </c>
      <c r="H5385">
        <v>0</v>
      </c>
    </row>
    <row r="5386" spans="1:8" x14ac:dyDescent="0.25">
      <c r="A5386" t="s">
        <v>10804</v>
      </c>
      <c r="B5386" t="s">
        <v>10805</v>
      </c>
      <c r="C5386" t="s">
        <v>950</v>
      </c>
      <c r="E5386" t="s">
        <v>10240</v>
      </c>
      <c r="F5386" t="s">
        <v>10241</v>
      </c>
      <c r="G5386">
        <v>0</v>
      </c>
      <c r="H5386">
        <v>0</v>
      </c>
    </row>
    <row r="5387" spans="1:8" x14ac:dyDescent="0.25">
      <c r="A5387" t="s">
        <v>10806</v>
      </c>
      <c r="B5387" t="s">
        <v>10807</v>
      </c>
      <c r="C5387" t="s">
        <v>950</v>
      </c>
      <c r="E5387" t="s">
        <v>10240</v>
      </c>
      <c r="F5387" t="s">
        <v>10241</v>
      </c>
      <c r="G5387">
        <v>0</v>
      </c>
      <c r="H5387">
        <v>0</v>
      </c>
    </row>
    <row r="5388" spans="1:8" x14ac:dyDescent="0.25">
      <c r="A5388" t="s">
        <v>10808</v>
      </c>
      <c r="B5388" t="s">
        <v>10809</v>
      </c>
      <c r="C5388" t="s">
        <v>950</v>
      </c>
      <c r="E5388" t="s">
        <v>10240</v>
      </c>
      <c r="F5388" t="s">
        <v>10241</v>
      </c>
      <c r="G5388">
        <v>0</v>
      </c>
      <c r="H5388">
        <v>0</v>
      </c>
    </row>
    <row r="5389" spans="1:8" x14ac:dyDescent="0.25">
      <c r="A5389" t="s">
        <v>10810</v>
      </c>
      <c r="B5389" t="s">
        <v>10811</v>
      </c>
      <c r="C5389" t="s">
        <v>950</v>
      </c>
      <c r="E5389" t="s">
        <v>10240</v>
      </c>
      <c r="F5389" t="s">
        <v>10241</v>
      </c>
      <c r="G5389">
        <v>0</v>
      </c>
      <c r="H5389">
        <v>0</v>
      </c>
    </row>
    <row r="5390" spans="1:8" x14ac:dyDescent="0.25">
      <c r="A5390" t="s">
        <v>10812</v>
      </c>
      <c r="B5390" t="s">
        <v>10813</v>
      </c>
      <c r="C5390" t="s">
        <v>950</v>
      </c>
      <c r="E5390" t="s">
        <v>10240</v>
      </c>
      <c r="F5390" t="s">
        <v>10241</v>
      </c>
      <c r="G5390">
        <v>0</v>
      </c>
      <c r="H5390">
        <v>0</v>
      </c>
    </row>
    <row r="5391" spans="1:8" x14ac:dyDescent="0.25">
      <c r="A5391" t="s">
        <v>10814</v>
      </c>
      <c r="B5391" t="s">
        <v>10815</v>
      </c>
      <c r="C5391" t="s">
        <v>950</v>
      </c>
      <c r="E5391" t="s">
        <v>10240</v>
      </c>
      <c r="F5391" t="s">
        <v>10241</v>
      </c>
      <c r="G5391">
        <v>0</v>
      </c>
      <c r="H5391">
        <v>0</v>
      </c>
    </row>
    <row r="5392" spans="1:8" x14ac:dyDescent="0.25">
      <c r="A5392" t="s">
        <v>10816</v>
      </c>
      <c r="B5392" t="s">
        <v>10817</v>
      </c>
      <c r="C5392" t="s">
        <v>950</v>
      </c>
      <c r="E5392" t="s">
        <v>10240</v>
      </c>
      <c r="F5392" t="s">
        <v>10241</v>
      </c>
      <c r="G5392">
        <v>0</v>
      </c>
      <c r="H5392">
        <v>0</v>
      </c>
    </row>
    <row r="5393" spans="1:8" x14ac:dyDescent="0.25">
      <c r="A5393" t="s">
        <v>10818</v>
      </c>
      <c r="B5393" t="s">
        <v>10819</v>
      </c>
      <c r="C5393" t="s">
        <v>950</v>
      </c>
      <c r="E5393" t="s">
        <v>10240</v>
      </c>
      <c r="F5393" t="s">
        <v>10241</v>
      </c>
      <c r="G5393">
        <v>0</v>
      </c>
      <c r="H5393">
        <v>0</v>
      </c>
    </row>
    <row r="5394" spans="1:8" x14ac:dyDescent="0.25">
      <c r="A5394" t="s">
        <v>10820</v>
      </c>
      <c r="B5394" t="s">
        <v>10821</v>
      </c>
      <c r="C5394" t="s">
        <v>950</v>
      </c>
      <c r="E5394" t="s">
        <v>10240</v>
      </c>
      <c r="F5394" t="s">
        <v>10241</v>
      </c>
      <c r="G5394">
        <v>0</v>
      </c>
      <c r="H5394">
        <v>0</v>
      </c>
    </row>
    <row r="5395" spans="1:8" x14ac:dyDescent="0.25">
      <c r="A5395" t="s">
        <v>10822</v>
      </c>
      <c r="B5395" t="s">
        <v>10823</v>
      </c>
      <c r="C5395" t="s">
        <v>950</v>
      </c>
      <c r="E5395" t="s">
        <v>10240</v>
      </c>
      <c r="F5395" t="s">
        <v>10241</v>
      </c>
      <c r="G5395">
        <v>0</v>
      </c>
      <c r="H5395">
        <v>0</v>
      </c>
    </row>
    <row r="5396" spans="1:8" x14ac:dyDescent="0.25">
      <c r="A5396" t="s">
        <v>10824</v>
      </c>
      <c r="B5396" t="s">
        <v>10825</v>
      </c>
      <c r="C5396" t="s">
        <v>950</v>
      </c>
      <c r="E5396" t="s">
        <v>10240</v>
      </c>
      <c r="F5396" t="s">
        <v>10241</v>
      </c>
      <c r="G5396">
        <v>0</v>
      </c>
      <c r="H5396">
        <v>0</v>
      </c>
    </row>
    <row r="5397" spans="1:8" x14ac:dyDescent="0.25">
      <c r="A5397" t="s">
        <v>10826</v>
      </c>
      <c r="B5397" t="s">
        <v>10827</v>
      </c>
      <c r="C5397" t="s">
        <v>950</v>
      </c>
      <c r="E5397" t="s">
        <v>10240</v>
      </c>
      <c r="F5397" t="s">
        <v>10241</v>
      </c>
      <c r="G5397">
        <v>0</v>
      </c>
      <c r="H5397">
        <v>0</v>
      </c>
    </row>
    <row r="5398" spans="1:8" x14ac:dyDescent="0.25">
      <c r="A5398" t="s">
        <v>10828</v>
      </c>
      <c r="B5398" t="s">
        <v>10829</v>
      </c>
      <c r="C5398" t="s">
        <v>950</v>
      </c>
      <c r="E5398" t="s">
        <v>10240</v>
      </c>
      <c r="F5398" t="s">
        <v>10241</v>
      </c>
      <c r="G5398">
        <v>0</v>
      </c>
      <c r="H5398">
        <v>0</v>
      </c>
    </row>
    <row r="5399" spans="1:8" x14ac:dyDescent="0.25">
      <c r="A5399" t="s">
        <v>10830</v>
      </c>
      <c r="B5399" t="s">
        <v>10831</v>
      </c>
      <c r="C5399" t="s">
        <v>5269</v>
      </c>
      <c r="E5399" t="s">
        <v>10240</v>
      </c>
      <c r="F5399" t="s">
        <v>10241</v>
      </c>
      <c r="G5399">
        <v>0</v>
      </c>
      <c r="H5399">
        <v>0</v>
      </c>
    </row>
    <row r="5400" spans="1:8" x14ac:dyDescent="0.25">
      <c r="A5400" t="s">
        <v>10832</v>
      </c>
      <c r="B5400" t="s">
        <v>10833</v>
      </c>
      <c r="C5400" t="s">
        <v>950</v>
      </c>
      <c r="E5400" t="s">
        <v>10240</v>
      </c>
      <c r="F5400" t="s">
        <v>10241</v>
      </c>
      <c r="G5400">
        <v>0</v>
      </c>
      <c r="H5400">
        <v>0</v>
      </c>
    </row>
    <row r="5401" spans="1:8" x14ac:dyDescent="0.25">
      <c r="A5401" t="s">
        <v>10834</v>
      </c>
      <c r="B5401" t="s">
        <v>10835</v>
      </c>
      <c r="C5401" t="s">
        <v>950</v>
      </c>
      <c r="E5401" t="s">
        <v>10240</v>
      </c>
      <c r="F5401" t="s">
        <v>10241</v>
      </c>
      <c r="G5401">
        <v>0</v>
      </c>
      <c r="H5401">
        <v>0</v>
      </c>
    </row>
    <row r="5402" spans="1:8" x14ac:dyDescent="0.25">
      <c r="A5402" t="s">
        <v>10836</v>
      </c>
      <c r="B5402" t="s">
        <v>10837</v>
      </c>
      <c r="C5402" t="s">
        <v>950</v>
      </c>
      <c r="E5402" t="s">
        <v>10240</v>
      </c>
      <c r="F5402" t="s">
        <v>10241</v>
      </c>
      <c r="G5402">
        <v>0</v>
      </c>
      <c r="H5402">
        <v>0</v>
      </c>
    </row>
    <row r="5403" spans="1:8" x14ac:dyDescent="0.25">
      <c r="A5403" t="s">
        <v>10838</v>
      </c>
      <c r="B5403" t="s">
        <v>10839</v>
      </c>
      <c r="C5403" t="s">
        <v>950</v>
      </c>
      <c r="E5403" t="s">
        <v>10240</v>
      </c>
      <c r="F5403" t="s">
        <v>10241</v>
      </c>
      <c r="G5403">
        <v>0</v>
      </c>
      <c r="H5403">
        <v>0</v>
      </c>
    </row>
    <row r="5404" spans="1:8" x14ac:dyDescent="0.25">
      <c r="A5404" t="s">
        <v>10840</v>
      </c>
      <c r="B5404" t="s">
        <v>10841</v>
      </c>
      <c r="C5404" t="s">
        <v>950</v>
      </c>
      <c r="E5404" t="s">
        <v>10240</v>
      </c>
      <c r="F5404" t="s">
        <v>10241</v>
      </c>
      <c r="G5404">
        <v>0</v>
      </c>
      <c r="H5404">
        <v>0</v>
      </c>
    </row>
    <row r="5405" spans="1:8" x14ac:dyDescent="0.25">
      <c r="A5405" t="s">
        <v>10842</v>
      </c>
      <c r="B5405" t="s">
        <v>10843</v>
      </c>
      <c r="C5405" t="s">
        <v>950</v>
      </c>
      <c r="E5405" t="s">
        <v>10240</v>
      </c>
      <c r="F5405" t="s">
        <v>10241</v>
      </c>
      <c r="G5405">
        <v>0</v>
      </c>
      <c r="H5405">
        <v>0</v>
      </c>
    </row>
    <row r="5406" spans="1:8" x14ac:dyDescent="0.25">
      <c r="A5406" t="s">
        <v>10844</v>
      </c>
      <c r="B5406" t="s">
        <v>10845</v>
      </c>
      <c r="C5406" t="s">
        <v>950</v>
      </c>
      <c r="E5406" t="s">
        <v>10240</v>
      </c>
      <c r="F5406" t="s">
        <v>10241</v>
      </c>
      <c r="G5406">
        <v>0</v>
      </c>
      <c r="H5406">
        <v>0</v>
      </c>
    </row>
    <row r="5407" spans="1:8" x14ac:dyDescent="0.25">
      <c r="A5407" t="s">
        <v>10846</v>
      </c>
      <c r="B5407" t="s">
        <v>10847</v>
      </c>
      <c r="C5407" t="s">
        <v>950</v>
      </c>
      <c r="E5407" t="s">
        <v>10240</v>
      </c>
      <c r="F5407" t="s">
        <v>10241</v>
      </c>
      <c r="G5407">
        <v>0</v>
      </c>
      <c r="H5407">
        <v>0</v>
      </c>
    </row>
    <row r="5408" spans="1:8" x14ac:dyDescent="0.25">
      <c r="A5408" t="s">
        <v>10848</v>
      </c>
      <c r="B5408" t="s">
        <v>10849</v>
      </c>
      <c r="C5408" t="s">
        <v>950</v>
      </c>
      <c r="E5408" t="s">
        <v>10240</v>
      </c>
      <c r="F5408" t="s">
        <v>10241</v>
      </c>
      <c r="G5408">
        <v>0</v>
      </c>
      <c r="H5408">
        <v>0</v>
      </c>
    </row>
    <row r="5409" spans="1:8" x14ac:dyDescent="0.25">
      <c r="A5409" t="s">
        <v>10850</v>
      </c>
      <c r="B5409" t="s">
        <v>10851</v>
      </c>
      <c r="C5409" t="s">
        <v>950</v>
      </c>
      <c r="E5409" t="s">
        <v>10240</v>
      </c>
      <c r="F5409" t="s">
        <v>10241</v>
      </c>
      <c r="G5409">
        <v>0</v>
      </c>
      <c r="H5409">
        <v>0</v>
      </c>
    </row>
    <row r="5410" spans="1:8" x14ac:dyDescent="0.25">
      <c r="A5410" t="s">
        <v>10852</v>
      </c>
      <c r="B5410" t="s">
        <v>10853</v>
      </c>
      <c r="C5410" t="s">
        <v>950</v>
      </c>
      <c r="E5410" t="s">
        <v>10240</v>
      </c>
      <c r="F5410" t="s">
        <v>10241</v>
      </c>
      <c r="G5410">
        <v>0</v>
      </c>
      <c r="H5410">
        <v>0</v>
      </c>
    </row>
    <row r="5411" spans="1:8" x14ac:dyDescent="0.25">
      <c r="A5411" t="s">
        <v>10854</v>
      </c>
      <c r="B5411" t="s">
        <v>10855</v>
      </c>
      <c r="C5411" t="s">
        <v>950</v>
      </c>
      <c r="E5411" t="s">
        <v>10240</v>
      </c>
      <c r="F5411" t="s">
        <v>10241</v>
      </c>
      <c r="G5411">
        <v>0</v>
      </c>
      <c r="H5411">
        <v>0</v>
      </c>
    </row>
    <row r="5412" spans="1:8" x14ac:dyDescent="0.25">
      <c r="A5412" t="s">
        <v>10856</v>
      </c>
      <c r="B5412" t="s">
        <v>10857</v>
      </c>
      <c r="C5412" t="s">
        <v>950</v>
      </c>
      <c r="E5412" t="s">
        <v>10240</v>
      </c>
      <c r="F5412" t="s">
        <v>10241</v>
      </c>
      <c r="G5412">
        <v>0</v>
      </c>
      <c r="H5412">
        <v>0</v>
      </c>
    </row>
    <row r="5413" spans="1:8" x14ac:dyDescent="0.25">
      <c r="A5413" t="s">
        <v>10858</v>
      </c>
      <c r="B5413" t="s">
        <v>10859</v>
      </c>
      <c r="C5413" t="s">
        <v>950</v>
      </c>
      <c r="E5413" t="s">
        <v>10240</v>
      </c>
      <c r="F5413" t="s">
        <v>10241</v>
      </c>
      <c r="G5413">
        <v>0</v>
      </c>
      <c r="H5413">
        <v>0</v>
      </c>
    </row>
    <row r="5414" spans="1:8" x14ac:dyDescent="0.25">
      <c r="A5414" t="s">
        <v>10860</v>
      </c>
      <c r="B5414" t="s">
        <v>10861</v>
      </c>
      <c r="C5414" t="s">
        <v>950</v>
      </c>
      <c r="E5414" t="s">
        <v>10240</v>
      </c>
      <c r="F5414" t="s">
        <v>10241</v>
      </c>
      <c r="G5414">
        <v>0</v>
      </c>
      <c r="H5414">
        <v>0</v>
      </c>
    </row>
    <row r="5415" spans="1:8" x14ac:dyDescent="0.25">
      <c r="A5415" t="s">
        <v>10862</v>
      </c>
      <c r="B5415" t="s">
        <v>10863</v>
      </c>
      <c r="C5415" t="s">
        <v>950</v>
      </c>
      <c r="E5415" t="s">
        <v>10240</v>
      </c>
      <c r="F5415" t="s">
        <v>10241</v>
      </c>
      <c r="G5415">
        <v>0</v>
      </c>
      <c r="H5415">
        <v>0</v>
      </c>
    </row>
    <row r="5416" spans="1:8" x14ac:dyDescent="0.25">
      <c r="A5416" t="s">
        <v>10864</v>
      </c>
      <c r="B5416" t="s">
        <v>10865</v>
      </c>
      <c r="C5416" t="s">
        <v>950</v>
      </c>
      <c r="E5416" t="s">
        <v>10240</v>
      </c>
      <c r="F5416" t="s">
        <v>10241</v>
      </c>
      <c r="G5416">
        <v>0</v>
      </c>
      <c r="H5416">
        <v>0</v>
      </c>
    </row>
    <row r="5417" spans="1:8" x14ac:dyDescent="0.25">
      <c r="A5417" t="s">
        <v>10866</v>
      </c>
      <c r="B5417" t="s">
        <v>10867</v>
      </c>
      <c r="C5417" t="s">
        <v>950</v>
      </c>
      <c r="E5417" t="s">
        <v>10240</v>
      </c>
      <c r="F5417" t="s">
        <v>10241</v>
      </c>
      <c r="G5417">
        <v>0</v>
      </c>
      <c r="H5417">
        <v>0</v>
      </c>
    </row>
    <row r="5418" spans="1:8" x14ac:dyDescent="0.25">
      <c r="A5418" t="s">
        <v>10868</v>
      </c>
      <c r="B5418" t="s">
        <v>10869</v>
      </c>
      <c r="C5418" t="s">
        <v>950</v>
      </c>
      <c r="E5418" t="s">
        <v>10240</v>
      </c>
      <c r="F5418" t="s">
        <v>10241</v>
      </c>
      <c r="G5418">
        <v>0</v>
      </c>
      <c r="H5418">
        <v>0</v>
      </c>
    </row>
    <row r="5419" spans="1:8" x14ac:dyDescent="0.25">
      <c r="A5419" t="s">
        <v>10870</v>
      </c>
      <c r="B5419" t="s">
        <v>10871</v>
      </c>
      <c r="C5419" t="s">
        <v>950</v>
      </c>
      <c r="E5419" t="s">
        <v>10240</v>
      </c>
      <c r="F5419" t="s">
        <v>10241</v>
      </c>
      <c r="G5419">
        <v>0</v>
      </c>
      <c r="H5419">
        <v>0</v>
      </c>
    </row>
    <row r="5420" spans="1:8" x14ac:dyDescent="0.25">
      <c r="A5420" t="s">
        <v>10872</v>
      </c>
      <c r="B5420" t="s">
        <v>10873</v>
      </c>
      <c r="C5420" t="s">
        <v>950</v>
      </c>
      <c r="E5420" t="s">
        <v>10240</v>
      </c>
      <c r="F5420" t="s">
        <v>10241</v>
      </c>
      <c r="G5420">
        <v>0</v>
      </c>
      <c r="H5420">
        <v>0</v>
      </c>
    </row>
    <row r="5421" spans="1:8" x14ac:dyDescent="0.25">
      <c r="A5421" t="s">
        <v>10874</v>
      </c>
      <c r="B5421" t="s">
        <v>10875</v>
      </c>
      <c r="C5421" t="s">
        <v>950</v>
      </c>
      <c r="E5421" t="s">
        <v>10240</v>
      </c>
      <c r="F5421" t="s">
        <v>10241</v>
      </c>
      <c r="G5421">
        <v>0</v>
      </c>
      <c r="H5421">
        <v>0</v>
      </c>
    </row>
    <row r="5422" spans="1:8" x14ac:dyDescent="0.25">
      <c r="A5422" t="s">
        <v>10876</v>
      </c>
      <c r="B5422" t="s">
        <v>10877</v>
      </c>
      <c r="C5422" t="s">
        <v>950</v>
      </c>
      <c r="E5422" t="s">
        <v>10240</v>
      </c>
      <c r="F5422" t="s">
        <v>10241</v>
      </c>
      <c r="G5422">
        <v>0</v>
      </c>
      <c r="H5422">
        <v>0</v>
      </c>
    </row>
    <row r="5423" spans="1:8" x14ac:dyDescent="0.25">
      <c r="A5423" t="s">
        <v>10878</v>
      </c>
      <c r="B5423" t="s">
        <v>10879</v>
      </c>
      <c r="C5423" t="s">
        <v>950</v>
      </c>
      <c r="E5423" t="s">
        <v>10240</v>
      </c>
      <c r="F5423" t="s">
        <v>10241</v>
      </c>
      <c r="G5423">
        <v>0</v>
      </c>
      <c r="H5423">
        <v>0</v>
      </c>
    </row>
    <row r="5424" spans="1:8" x14ac:dyDescent="0.25">
      <c r="A5424" t="s">
        <v>10880</v>
      </c>
      <c r="B5424" t="s">
        <v>10881</v>
      </c>
      <c r="C5424" t="s">
        <v>950</v>
      </c>
      <c r="E5424" t="s">
        <v>10240</v>
      </c>
      <c r="F5424" t="s">
        <v>10241</v>
      </c>
      <c r="G5424">
        <v>0</v>
      </c>
      <c r="H5424">
        <v>0</v>
      </c>
    </row>
    <row r="5425" spans="1:8" x14ac:dyDescent="0.25">
      <c r="A5425" t="s">
        <v>10882</v>
      </c>
      <c r="B5425" t="s">
        <v>10883</v>
      </c>
      <c r="C5425" t="s">
        <v>950</v>
      </c>
      <c r="E5425" t="s">
        <v>10240</v>
      </c>
      <c r="F5425" t="s">
        <v>10241</v>
      </c>
      <c r="G5425">
        <v>0</v>
      </c>
      <c r="H5425">
        <v>0</v>
      </c>
    </row>
    <row r="5426" spans="1:8" x14ac:dyDescent="0.25">
      <c r="A5426" t="s">
        <v>10884</v>
      </c>
      <c r="B5426" t="s">
        <v>10885</v>
      </c>
      <c r="C5426" t="s">
        <v>950</v>
      </c>
      <c r="E5426" t="s">
        <v>10240</v>
      </c>
      <c r="F5426" t="s">
        <v>10241</v>
      </c>
      <c r="G5426">
        <v>0</v>
      </c>
      <c r="H5426">
        <v>0</v>
      </c>
    </row>
    <row r="5427" spans="1:8" x14ac:dyDescent="0.25">
      <c r="A5427" t="s">
        <v>10886</v>
      </c>
      <c r="B5427" t="s">
        <v>10887</v>
      </c>
      <c r="C5427" t="s">
        <v>950</v>
      </c>
      <c r="E5427" t="s">
        <v>10240</v>
      </c>
      <c r="F5427" t="s">
        <v>10241</v>
      </c>
      <c r="G5427">
        <v>0</v>
      </c>
      <c r="H5427">
        <v>0</v>
      </c>
    </row>
    <row r="5428" spans="1:8" x14ac:dyDescent="0.25">
      <c r="A5428" t="s">
        <v>10888</v>
      </c>
      <c r="B5428" t="s">
        <v>10889</v>
      </c>
      <c r="C5428" t="s">
        <v>950</v>
      </c>
      <c r="E5428" t="s">
        <v>10240</v>
      </c>
      <c r="F5428" t="s">
        <v>10241</v>
      </c>
      <c r="G5428">
        <v>0</v>
      </c>
      <c r="H5428">
        <v>0</v>
      </c>
    </row>
    <row r="5429" spans="1:8" x14ac:dyDescent="0.25">
      <c r="A5429" t="s">
        <v>10890</v>
      </c>
      <c r="B5429" t="s">
        <v>10891</v>
      </c>
      <c r="C5429" t="s">
        <v>950</v>
      </c>
      <c r="E5429" t="s">
        <v>10240</v>
      </c>
      <c r="F5429" t="s">
        <v>10241</v>
      </c>
      <c r="G5429">
        <v>0</v>
      </c>
      <c r="H5429">
        <v>1</v>
      </c>
    </row>
    <row r="5430" spans="1:8" x14ac:dyDescent="0.25">
      <c r="A5430" t="s">
        <v>10892</v>
      </c>
      <c r="B5430" t="s">
        <v>10893</v>
      </c>
      <c r="C5430" t="s">
        <v>950</v>
      </c>
      <c r="E5430" t="s">
        <v>10240</v>
      </c>
      <c r="F5430" t="s">
        <v>10241</v>
      </c>
      <c r="G5430">
        <v>0</v>
      </c>
      <c r="H5430">
        <v>1</v>
      </c>
    </row>
    <row r="5431" spans="1:8" x14ac:dyDescent="0.25">
      <c r="A5431" t="s">
        <v>10894</v>
      </c>
      <c r="B5431" t="s">
        <v>10895</v>
      </c>
      <c r="C5431" t="s">
        <v>950</v>
      </c>
      <c r="E5431" t="s">
        <v>10240</v>
      </c>
      <c r="F5431" t="s">
        <v>10241</v>
      </c>
      <c r="G5431">
        <v>0</v>
      </c>
      <c r="H5431">
        <v>0</v>
      </c>
    </row>
    <row r="5432" spans="1:8" x14ac:dyDescent="0.25">
      <c r="A5432" t="s">
        <v>10896</v>
      </c>
      <c r="B5432" t="s">
        <v>10897</v>
      </c>
      <c r="C5432" t="s">
        <v>950</v>
      </c>
      <c r="E5432" t="s">
        <v>10240</v>
      </c>
      <c r="F5432" t="s">
        <v>10241</v>
      </c>
      <c r="G5432">
        <v>0</v>
      </c>
      <c r="H5432">
        <v>1</v>
      </c>
    </row>
    <row r="5433" spans="1:8" x14ac:dyDescent="0.25">
      <c r="A5433" t="s">
        <v>10898</v>
      </c>
      <c r="B5433" t="s">
        <v>10899</v>
      </c>
      <c r="C5433" t="s">
        <v>950</v>
      </c>
      <c r="E5433" t="s">
        <v>10240</v>
      </c>
      <c r="F5433" t="s">
        <v>10241</v>
      </c>
      <c r="G5433">
        <v>0</v>
      </c>
      <c r="H5433">
        <v>0</v>
      </c>
    </row>
    <row r="5434" spans="1:8" x14ac:dyDescent="0.25">
      <c r="A5434" t="s">
        <v>10900</v>
      </c>
      <c r="B5434" t="s">
        <v>10901</v>
      </c>
      <c r="C5434" t="s">
        <v>950</v>
      </c>
      <c r="E5434" t="s">
        <v>10240</v>
      </c>
      <c r="F5434" t="s">
        <v>10241</v>
      </c>
      <c r="G5434">
        <v>0</v>
      </c>
      <c r="H5434">
        <v>0</v>
      </c>
    </row>
    <row r="5435" spans="1:8" x14ac:dyDescent="0.25">
      <c r="A5435" t="s">
        <v>10902</v>
      </c>
      <c r="B5435" t="s">
        <v>10903</v>
      </c>
      <c r="C5435" t="s">
        <v>950</v>
      </c>
      <c r="E5435" t="s">
        <v>10240</v>
      </c>
      <c r="F5435" t="s">
        <v>10241</v>
      </c>
      <c r="G5435">
        <v>0</v>
      </c>
      <c r="H5435">
        <v>0</v>
      </c>
    </row>
    <row r="5436" spans="1:8" x14ac:dyDescent="0.25">
      <c r="A5436" t="s">
        <v>10904</v>
      </c>
      <c r="B5436" t="s">
        <v>10905</v>
      </c>
      <c r="C5436" t="s">
        <v>950</v>
      </c>
      <c r="E5436" t="s">
        <v>10240</v>
      </c>
      <c r="F5436" t="s">
        <v>10241</v>
      </c>
      <c r="G5436">
        <v>0</v>
      </c>
      <c r="H5436">
        <v>0</v>
      </c>
    </row>
    <row r="5437" spans="1:8" x14ac:dyDescent="0.25">
      <c r="A5437" t="s">
        <v>10906</v>
      </c>
      <c r="B5437" t="s">
        <v>10907</v>
      </c>
      <c r="C5437" t="s">
        <v>950</v>
      </c>
      <c r="E5437" t="s">
        <v>10240</v>
      </c>
      <c r="F5437" t="s">
        <v>10241</v>
      </c>
      <c r="G5437">
        <v>0</v>
      </c>
      <c r="H5437">
        <v>0</v>
      </c>
    </row>
    <row r="5438" spans="1:8" x14ac:dyDescent="0.25">
      <c r="A5438" t="s">
        <v>10908</v>
      </c>
      <c r="B5438" t="s">
        <v>10909</v>
      </c>
      <c r="C5438" t="s">
        <v>950</v>
      </c>
      <c r="E5438" t="s">
        <v>10240</v>
      </c>
      <c r="F5438" t="s">
        <v>10241</v>
      </c>
      <c r="G5438">
        <v>0</v>
      </c>
      <c r="H5438">
        <v>0</v>
      </c>
    </row>
    <row r="5439" spans="1:8" x14ac:dyDescent="0.25">
      <c r="A5439" t="s">
        <v>10910</v>
      </c>
      <c r="B5439" t="s">
        <v>10911</v>
      </c>
      <c r="C5439" t="s">
        <v>950</v>
      </c>
      <c r="E5439" t="s">
        <v>10240</v>
      </c>
      <c r="F5439" t="s">
        <v>10241</v>
      </c>
      <c r="G5439">
        <v>0</v>
      </c>
      <c r="H5439">
        <v>1</v>
      </c>
    </row>
    <row r="5440" spans="1:8" x14ac:dyDescent="0.25">
      <c r="A5440" t="s">
        <v>10912</v>
      </c>
      <c r="B5440" t="s">
        <v>10913</v>
      </c>
      <c r="C5440" t="s">
        <v>950</v>
      </c>
      <c r="E5440" t="s">
        <v>10240</v>
      </c>
      <c r="F5440" t="s">
        <v>10241</v>
      </c>
      <c r="G5440">
        <v>0</v>
      </c>
      <c r="H5440">
        <v>0</v>
      </c>
    </row>
    <row r="5441" spans="1:8" x14ac:dyDescent="0.25">
      <c r="A5441" t="s">
        <v>10914</v>
      </c>
      <c r="B5441" t="s">
        <v>10915</v>
      </c>
      <c r="C5441" t="s">
        <v>950</v>
      </c>
      <c r="E5441" t="s">
        <v>10240</v>
      </c>
      <c r="F5441" t="s">
        <v>10241</v>
      </c>
      <c r="G5441">
        <v>0</v>
      </c>
      <c r="H5441">
        <v>1</v>
      </c>
    </row>
    <row r="5442" spans="1:8" x14ac:dyDescent="0.25">
      <c r="A5442" t="s">
        <v>10916</v>
      </c>
      <c r="B5442" t="s">
        <v>10917</v>
      </c>
      <c r="C5442" t="s">
        <v>950</v>
      </c>
      <c r="E5442" t="s">
        <v>10240</v>
      </c>
      <c r="F5442" t="s">
        <v>10241</v>
      </c>
      <c r="G5442">
        <v>0</v>
      </c>
      <c r="H5442">
        <v>0</v>
      </c>
    </row>
    <row r="5443" spans="1:8" x14ac:dyDescent="0.25">
      <c r="A5443" t="s">
        <v>10918</v>
      </c>
      <c r="B5443" t="s">
        <v>10919</v>
      </c>
      <c r="C5443" t="s">
        <v>950</v>
      </c>
      <c r="E5443" t="s">
        <v>10240</v>
      </c>
      <c r="F5443" t="s">
        <v>10241</v>
      </c>
      <c r="G5443">
        <v>0</v>
      </c>
      <c r="H5443">
        <v>0</v>
      </c>
    </row>
    <row r="5444" spans="1:8" x14ac:dyDescent="0.25">
      <c r="A5444" t="s">
        <v>10920</v>
      </c>
      <c r="B5444" t="s">
        <v>10921</v>
      </c>
      <c r="C5444" t="s">
        <v>950</v>
      </c>
      <c r="E5444" t="s">
        <v>10240</v>
      </c>
      <c r="F5444" t="s">
        <v>10241</v>
      </c>
      <c r="G5444">
        <v>0</v>
      </c>
      <c r="H5444">
        <v>0</v>
      </c>
    </row>
    <row r="5445" spans="1:8" x14ac:dyDescent="0.25">
      <c r="A5445" t="s">
        <v>10922</v>
      </c>
      <c r="B5445" t="s">
        <v>10923</v>
      </c>
      <c r="C5445" t="s">
        <v>950</v>
      </c>
      <c r="E5445" t="s">
        <v>10240</v>
      </c>
      <c r="F5445" t="s">
        <v>10241</v>
      </c>
      <c r="G5445">
        <v>0</v>
      </c>
      <c r="H5445">
        <v>0</v>
      </c>
    </row>
    <row r="5446" spans="1:8" x14ac:dyDescent="0.25">
      <c r="A5446" t="s">
        <v>10924</v>
      </c>
      <c r="B5446" t="s">
        <v>10925</v>
      </c>
      <c r="C5446" t="s">
        <v>950</v>
      </c>
      <c r="E5446" t="s">
        <v>10240</v>
      </c>
      <c r="F5446" t="s">
        <v>10241</v>
      </c>
      <c r="G5446">
        <v>0</v>
      </c>
      <c r="H5446">
        <v>1</v>
      </c>
    </row>
    <row r="5447" spans="1:8" x14ac:dyDescent="0.25">
      <c r="A5447" t="s">
        <v>10926</v>
      </c>
      <c r="B5447" t="s">
        <v>10927</v>
      </c>
      <c r="C5447" t="s">
        <v>950</v>
      </c>
      <c r="E5447" t="s">
        <v>10240</v>
      </c>
      <c r="F5447" t="s">
        <v>10241</v>
      </c>
      <c r="G5447">
        <v>0</v>
      </c>
      <c r="H5447">
        <v>0</v>
      </c>
    </row>
    <row r="5448" spans="1:8" x14ac:dyDescent="0.25">
      <c r="A5448" t="s">
        <v>10928</v>
      </c>
      <c r="B5448" t="s">
        <v>10929</v>
      </c>
      <c r="C5448" t="s">
        <v>950</v>
      </c>
      <c r="E5448" t="s">
        <v>10240</v>
      </c>
      <c r="F5448" t="s">
        <v>10241</v>
      </c>
      <c r="G5448">
        <v>0</v>
      </c>
      <c r="H5448">
        <v>0</v>
      </c>
    </row>
    <row r="5449" spans="1:8" x14ac:dyDescent="0.25">
      <c r="A5449" t="s">
        <v>10930</v>
      </c>
      <c r="B5449" t="s">
        <v>10931</v>
      </c>
      <c r="C5449" t="s">
        <v>950</v>
      </c>
      <c r="E5449" t="s">
        <v>10240</v>
      </c>
      <c r="F5449" t="s">
        <v>10241</v>
      </c>
      <c r="G5449">
        <v>0</v>
      </c>
      <c r="H5449">
        <v>0</v>
      </c>
    </row>
    <row r="5450" spans="1:8" x14ac:dyDescent="0.25">
      <c r="A5450" t="s">
        <v>10932</v>
      </c>
      <c r="B5450" t="s">
        <v>10933</v>
      </c>
      <c r="C5450" t="s">
        <v>950</v>
      </c>
      <c r="E5450" t="s">
        <v>10240</v>
      </c>
      <c r="F5450" t="s">
        <v>10241</v>
      </c>
      <c r="G5450">
        <v>0</v>
      </c>
      <c r="H5450">
        <v>0</v>
      </c>
    </row>
    <row r="5451" spans="1:8" x14ac:dyDescent="0.25">
      <c r="A5451" t="s">
        <v>10934</v>
      </c>
      <c r="B5451" t="s">
        <v>10935</v>
      </c>
      <c r="C5451" t="s">
        <v>950</v>
      </c>
      <c r="E5451" t="s">
        <v>10240</v>
      </c>
      <c r="F5451" t="s">
        <v>10241</v>
      </c>
      <c r="G5451">
        <v>0</v>
      </c>
      <c r="H5451">
        <v>0</v>
      </c>
    </row>
    <row r="5452" spans="1:8" x14ac:dyDescent="0.25">
      <c r="A5452" t="s">
        <v>10936</v>
      </c>
      <c r="B5452" t="s">
        <v>10937</v>
      </c>
      <c r="C5452" t="s">
        <v>950</v>
      </c>
      <c r="E5452" t="s">
        <v>10240</v>
      </c>
      <c r="F5452" t="s">
        <v>10241</v>
      </c>
      <c r="G5452">
        <v>0</v>
      </c>
      <c r="H5452">
        <v>0</v>
      </c>
    </row>
    <row r="5453" spans="1:8" x14ac:dyDescent="0.25">
      <c r="A5453" t="s">
        <v>10938</v>
      </c>
      <c r="B5453" t="s">
        <v>10939</v>
      </c>
      <c r="C5453" t="s">
        <v>950</v>
      </c>
      <c r="E5453" t="s">
        <v>10240</v>
      </c>
      <c r="F5453" t="s">
        <v>10241</v>
      </c>
      <c r="G5453">
        <v>0</v>
      </c>
      <c r="H5453">
        <v>0</v>
      </c>
    </row>
    <row r="5454" spans="1:8" x14ac:dyDescent="0.25">
      <c r="A5454" t="s">
        <v>10940</v>
      </c>
      <c r="B5454" t="s">
        <v>10941</v>
      </c>
      <c r="C5454" t="s">
        <v>950</v>
      </c>
      <c r="E5454" t="s">
        <v>10240</v>
      </c>
      <c r="F5454" t="s">
        <v>10241</v>
      </c>
      <c r="G5454">
        <v>0</v>
      </c>
      <c r="H5454">
        <v>0</v>
      </c>
    </row>
    <row r="5455" spans="1:8" x14ac:dyDescent="0.25">
      <c r="A5455" t="s">
        <v>10942</v>
      </c>
      <c r="B5455" t="s">
        <v>10943</v>
      </c>
      <c r="C5455" t="s">
        <v>950</v>
      </c>
      <c r="E5455" t="s">
        <v>10240</v>
      </c>
      <c r="F5455" t="s">
        <v>10241</v>
      </c>
      <c r="G5455">
        <v>0</v>
      </c>
      <c r="H5455">
        <v>0</v>
      </c>
    </row>
    <row r="5456" spans="1:8" x14ac:dyDescent="0.25">
      <c r="A5456" t="s">
        <v>10944</v>
      </c>
      <c r="B5456" t="s">
        <v>10945</v>
      </c>
      <c r="C5456" t="s">
        <v>950</v>
      </c>
      <c r="E5456" t="s">
        <v>10240</v>
      </c>
      <c r="F5456" t="s">
        <v>10241</v>
      </c>
      <c r="G5456">
        <v>0</v>
      </c>
      <c r="H5456">
        <v>0</v>
      </c>
    </row>
    <row r="5457" spans="1:8" x14ac:dyDescent="0.25">
      <c r="A5457" t="s">
        <v>10946</v>
      </c>
      <c r="B5457" t="s">
        <v>10947</v>
      </c>
      <c r="C5457" t="s">
        <v>950</v>
      </c>
      <c r="E5457" t="s">
        <v>10240</v>
      </c>
      <c r="F5457" t="s">
        <v>10241</v>
      </c>
      <c r="G5457">
        <v>0</v>
      </c>
      <c r="H5457">
        <v>0</v>
      </c>
    </row>
    <row r="5458" spans="1:8" x14ac:dyDescent="0.25">
      <c r="A5458" t="s">
        <v>10948</v>
      </c>
      <c r="B5458" t="s">
        <v>10949</v>
      </c>
      <c r="C5458" t="s">
        <v>950</v>
      </c>
      <c r="E5458" t="s">
        <v>10240</v>
      </c>
      <c r="F5458" t="s">
        <v>10241</v>
      </c>
      <c r="G5458">
        <v>0</v>
      </c>
      <c r="H5458">
        <v>0</v>
      </c>
    </row>
    <row r="5459" spans="1:8" x14ac:dyDescent="0.25">
      <c r="A5459" t="s">
        <v>10950</v>
      </c>
      <c r="B5459" t="s">
        <v>10951</v>
      </c>
      <c r="C5459" t="s">
        <v>950</v>
      </c>
      <c r="E5459" t="s">
        <v>10240</v>
      </c>
      <c r="F5459" t="s">
        <v>10241</v>
      </c>
      <c r="G5459">
        <v>0</v>
      </c>
      <c r="H5459">
        <v>0</v>
      </c>
    </row>
    <row r="5460" spans="1:8" x14ac:dyDescent="0.25">
      <c r="A5460" t="s">
        <v>10952</v>
      </c>
      <c r="B5460" t="s">
        <v>10953</v>
      </c>
      <c r="C5460" t="s">
        <v>95</v>
      </c>
      <c r="E5460" t="s">
        <v>10240</v>
      </c>
      <c r="F5460" t="s">
        <v>10241</v>
      </c>
      <c r="G5460">
        <v>0</v>
      </c>
      <c r="H5460">
        <v>0</v>
      </c>
    </row>
    <row r="5461" spans="1:8" x14ac:dyDescent="0.25">
      <c r="A5461" t="s">
        <v>10954</v>
      </c>
      <c r="B5461" t="s">
        <v>10955</v>
      </c>
      <c r="C5461" t="s">
        <v>95</v>
      </c>
      <c r="E5461" t="s">
        <v>10240</v>
      </c>
      <c r="F5461" t="s">
        <v>10241</v>
      </c>
      <c r="G5461">
        <v>0</v>
      </c>
      <c r="H5461">
        <v>0</v>
      </c>
    </row>
    <row r="5462" spans="1:8" x14ac:dyDescent="0.25">
      <c r="A5462" t="s">
        <v>10956</v>
      </c>
      <c r="B5462" t="s">
        <v>10957</v>
      </c>
      <c r="C5462" t="s">
        <v>95</v>
      </c>
      <c r="E5462" t="s">
        <v>10240</v>
      </c>
      <c r="F5462" t="s">
        <v>10241</v>
      </c>
      <c r="G5462">
        <v>0</v>
      </c>
      <c r="H5462">
        <v>0</v>
      </c>
    </row>
    <row r="5463" spans="1:8" x14ac:dyDescent="0.25">
      <c r="A5463" t="s">
        <v>10958</v>
      </c>
      <c r="B5463" t="s">
        <v>10959</v>
      </c>
      <c r="C5463" t="s">
        <v>95</v>
      </c>
      <c r="E5463" t="s">
        <v>10240</v>
      </c>
      <c r="F5463" t="s">
        <v>10241</v>
      </c>
      <c r="G5463">
        <v>0</v>
      </c>
      <c r="H5463">
        <v>0</v>
      </c>
    </row>
    <row r="5464" spans="1:8" x14ac:dyDescent="0.25">
      <c r="A5464" t="s">
        <v>10960</v>
      </c>
      <c r="B5464" t="s">
        <v>10961</v>
      </c>
      <c r="C5464" t="s">
        <v>95</v>
      </c>
      <c r="E5464" t="s">
        <v>10240</v>
      </c>
      <c r="F5464" t="s">
        <v>10241</v>
      </c>
      <c r="G5464">
        <v>0</v>
      </c>
      <c r="H5464">
        <v>0</v>
      </c>
    </row>
    <row r="5465" spans="1:8" x14ac:dyDescent="0.25">
      <c r="A5465" t="s">
        <v>10962</v>
      </c>
      <c r="B5465" t="s">
        <v>10963</v>
      </c>
      <c r="C5465" t="s">
        <v>95</v>
      </c>
      <c r="E5465" t="s">
        <v>10240</v>
      </c>
      <c r="F5465" t="s">
        <v>10241</v>
      </c>
      <c r="G5465">
        <v>0</v>
      </c>
      <c r="H5465">
        <v>0</v>
      </c>
    </row>
    <row r="5466" spans="1:8" x14ac:dyDescent="0.25">
      <c r="A5466" t="s">
        <v>10964</v>
      </c>
      <c r="B5466" t="s">
        <v>10965</v>
      </c>
      <c r="C5466" t="s">
        <v>95</v>
      </c>
      <c r="E5466" t="s">
        <v>10240</v>
      </c>
      <c r="F5466" t="s">
        <v>10241</v>
      </c>
      <c r="G5466">
        <v>0</v>
      </c>
      <c r="H5466">
        <v>0</v>
      </c>
    </row>
    <row r="5467" spans="1:8" x14ac:dyDescent="0.25">
      <c r="A5467" t="s">
        <v>10966</v>
      </c>
      <c r="B5467" t="s">
        <v>10967</v>
      </c>
      <c r="C5467" t="s">
        <v>95</v>
      </c>
      <c r="E5467" t="s">
        <v>10240</v>
      </c>
      <c r="F5467" t="s">
        <v>10241</v>
      </c>
      <c r="G5467">
        <v>0</v>
      </c>
      <c r="H5467">
        <v>0</v>
      </c>
    </row>
    <row r="5468" spans="1:8" x14ac:dyDescent="0.25">
      <c r="A5468" t="s">
        <v>10968</v>
      </c>
      <c r="B5468" t="s">
        <v>10969</v>
      </c>
      <c r="C5468" t="s">
        <v>95</v>
      </c>
      <c r="E5468" t="s">
        <v>10240</v>
      </c>
      <c r="F5468" t="s">
        <v>10241</v>
      </c>
      <c r="G5468">
        <v>0</v>
      </c>
      <c r="H5468">
        <v>0</v>
      </c>
    </row>
    <row r="5469" spans="1:8" x14ac:dyDescent="0.25">
      <c r="A5469" t="s">
        <v>10970</v>
      </c>
      <c r="B5469" t="s">
        <v>10971</v>
      </c>
      <c r="C5469" t="s">
        <v>95</v>
      </c>
      <c r="E5469" t="s">
        <v>10240</v>
      </c>
      <c r="F5469" t="s">
        <v>10241</v>
      </c>
      <c r="G5469">
        <v>0</v>
      </c>
      <c r="H5469">
        <v>0</v>
      </c>
    </row>
    <row r="5470" spans="1:8" x14ac:dyDescent="0.25">
      <c r="A5470" t="s">
        <v>10972</v>
      </c>
      <c r="B5470" t="s">
        <v>10973</v>
      </c>
      <c r="C5470" t="s">
        <v>95</v>
      </c>
      <c r="E5470" t="s">
        <v>10240</v>
      </c>
      <c r="F5470" t="s">
        <v>10241</v>
      </c>
      <c r="G5470">
        <v>0</v>
      </c>
      <c r="H5470">
        <v>0</v>
      </c>
    </row>
    <row r="5471" spans="1:8" x14ac:dyDescent="0.25">
      <c r="A5471" t="s">
        <v>10974</v>
      </c>
      <c r="B5471" t="s">
        <v>10975</v>
      </c>
      <c r="C5471" t="s">
        <v>95</v>
      </c>
      <c r="E5471" t="s">
        <v>10240</v>
      </c>
      <c r="F5471" t="s">
        <v>10241</v>
      </c>
      <c r="G5471">
        <v>0</v>
      </c>
      <c r="H5471">
        <v>0</v>
      </c>
    </row>
    <row r="5472" spans="1:8" x14ac:dyDescent="0.25">
      <c r="A5472" t="s">
        <v>10976</v>
      </c>
      <c r="B5472" t="s">
        <v>10977</v>
      </c>
      <c r="C5472" t="s">
        <v>95</v>
      </c>
      <c r="E5472" t="s">
        <v>10240</v>
      </c>
      <c r="F5472" t="s">
        <v>10241</v>
      </c>
      <c r="G5472">
        <v>0</v>
      </c>
      <c r="H5472">
        <v>0</v>
      </c>
    </row>
    <row r="5473" spans="1:8" x14ac:dyDescent="0.25">
      <c r="A5473" t="s">
        <v>10978</v>
      </c>
      <c r="B5473" t="s">
        <v>10979</v>
      </c>
      <c r="C5473" t="s">
        <v>95</v>
      </c>
      <c r="E5473" t="s">
        <v>10240</v>
      </c>
      <c r="F5473" t="s">
        <v>10241</v>
      </c>
      <c r="G5473">
        <v>0</v>
      </c>
      <c r="H5473">
        <v>0</v>
      </c>
    </row>
    <row r="5474" spans="1:8" x14ac:dyDescent="0.25">
      <c r="A5474" t="s">
        <v>10980</v>
      </c>
      <c r="B5474" t="s">
        <v>10981</v>
      </c>
      <c r="C5474" t="s">
        <v>95</v>
      </c>
      <c r="E5474" t="s">
        <v>10240</v>
      </c>
      <c r="F5474" t="s">
        <v>10241</v>
      </c>
      <c r="G5474">
        <v>0</v>
      </c>
      <c r="H5474">
        <v>0</v>
      </c>
    </row>
    <row r="5475" spans="1:8" x14ac:dyDescent="0.25">
      <c r="A5475" t="s">
        <v>10982</v>
      </c>
      <c r="B5475" t="s">
        <v>10983</v>
      </c>
      <c r="C5475" t="s">
        <v>95</v>
      </c>
      <c r="E5475" t="s">
        <v>10240</v>
      </c>
      <c r="F5475" t="s">
        <v>10241</v>
      </c>
      <c r="G5475">
        <v>0</v>
      </c>
      <c r="H5475">
        <v>0</v>
      </c>
    </row>
    <row r="5476" spans="1:8" x14ac:dyDescent="0.25">
      <c r="A5476" t="s">
        <v>10984</v>
      </c>
      <c r="B5476" t="s">
        <v>10985</v>
      </c>
      <c r="C5476" t="s">
        <v>95</v>
      </c>
      <c r="E5476" t="s">
        <v>10240</v>
      </c>
      <c r="F5476" t="s">
        <v>10241</v>
      </c>
      <c r="G5476">
        <v>0</v>
      </c>
      <c r="H5476">
        <v>0</v>
      </c>
    </row>
    <row r="5477" spans="1:8" x14ac:dyDescent="0.25">
      <c r="A5477" t="s">
        <v>10986</v>
      </c>
      <c r="B5477" t="s">
        <v>10987</v>
      </c>
      <c r="C5477" t="s">
        <v>95</v>
      </c>
      <c r="E5477" t="s">
        <v>10240</v>
      </c>
      <c r="F5477" t="s">
        <v>10241</v>
      </c>
      <c r="G5477">
        <v>0</v>
      </c>
      <c r="H5477">
        <v>0</v>
      </c>
    </row>
    <row r="5478" spans="1:8" x14ac:dyDescent="0.25">
      <c r="A5478" t="s">
        <v>10988</v>
      </c>
      <c r="B5478" t="s">
        <v>10989</v>
      </c>
      <c r="C5478" t="s">
        <v>95</v>
      </c>
      <c r="E5478" t="s">
        <v>10240</v>
      </c>
      <c r="F5478" t="s">
        <v>10241</v>
      </c>
      <c r="G5478">
        <v>0</v>
      </c>
      <c r="H5478">
        <v>0</v>
      </c>
    </row>
    <row r="5479" spans="1:8" x14ac:dyDescent="0.25">
      <c r="A5479" t="s">
        <v>10990</v>
      </c>
      <c r="B5479" t="s">
        <v>10991</v>
      </c>
      <c r="C5479" t="s">
        <v>95</v>
      </c>
      <c r="E5479" t="s">
        <v>10240</v>
      </c>
      <c r="F5479" t="s">
        <v>10241</v>
      </c>
      <c r="G5479">
        <v>0</v>
      </c>
      <c r="H5479">
        <v>0</v>
      </c>
    </row>
    <row r="5480" spans="1:8" x14ac:dyDescent="0.25">
      <c r="A5480" t="s">
        <v>10992</v>
      </c>
      <c r="B5480" t="s">
        <v>10993</v>
      </c>
      <c r="C5480" t="s">
        <v>1226</v>
      </c>
      <c r="E5480" t="s">
        <v>10240</v>
      </c>
      <c r="F5480" t="s">
        <v>10241</v>
      </c>
      <c r="G5480">
        <v>0</v>
      </c>
      <c r="H5480">
        <v>1</v>
      </c>
    </row>
    <row r="5481" spans="1:8" x14ac:dyDescent="0.25">
      <c r="A5481" t="s">
        <v>10994</v>
      </c>
      <c r="B5481" t="s">
        <v>10995</v>
      </c>
      <c r="C5481" t="s">
        <v>95</v>
      </c>
      <c r="E5481" t="s">
        <v>10240</v>
      </c>
      <c r="F5481" t="s">
        <v>10241</v>
      </c>
      <c r="G5481">
        <v>0</v>
      </c>
      <c r="H5481">
        <v>0</v>
      </c>
    </row>
    <row r="5482" spans="1:8" x14ac:dyDescent="0.25">
      <c r="A5482" t="s">
        <v>10996</v>
      </c>
      <c r="B5482" t="s">
        <v>10995</v>
      </c>
      <c r="C5482" t="s">
        <v>1226</v>
      </c>
      <c r="E5482" t="s">
        <v>10240</v>
      </c>
      <c r="F5482" t="s">
        <v>10241</v>
      </c>
      <c r="G5482">
        <v>0</v>
      </c>
      <c r="H5482">
        <v>1</v>
      </c>
    </row>
    <row r="5483" spans="1:8" x14ac:dyDescent="0.25">
      <c r="A5483" t="s">
        <v>10997</v>
      </c>
      <c r="B5483" t="s">
        <v>10998</v>
      </c>
      <c r="C5483" t="s">
        <v>1226</v>
      </c>
      <c r="E5483" t="s">
        <v>10240</v>
      </c>
      <c r="F5483" t="s">
        <v>10241</v>
      </c>
      <c r="G5483">
        <v>0</v>
      </c>
      <c r="H5483">
        <v>1</v>
      </c>
    </row>
    <row r="5484" spans="1:8" x14ac:dyDescent="0.25">
      <c r="A5484" t="s">
        <v>10999</v>
      </c>
      <c r="B5484" t="s">
        <v>11000</v>
      </c>
      <c r="C5484" t="s">
        <v>1226</v>
      </c>
      <c r="E5484" t="s">
        <v>10240</v>
      </c>
      <c r="F5484" t="s">
        <v>10241</v>
      </c>
      <c r="G5484">
        <v>0</v>
      </c>
      <c r="H5484">
        <v>1</v>
      </c>
    </row>
    <row r="5485" spans="1:8" x14ac:dyDescent="0.25">
      <c r="A5485" t="s">
        <v>11001</v>
      </c>
      <c r="B5485" t="s">
        <v>11002</v>
      </c>
      <c r="C5485" t="s">
        <v>1226</v>
      </c>
      <c r="E5485" t="s">
        <v>10240</v>
      </c>
      <c r="F5485" t="s">
        <v>10241</v>
      </c>
      <c r="G5485">
        <v>0</v>
      </c>
      <c r="H5485">
        <v>1</v>
      </c>
    </row>
    <row r="5486" spans="1:8" x14ac:dyDescent="0.25">
      <c r="A5486" t="s">
        <v>11003</v>
      </c>
      <c r="B5486" t="s">
        <v>11004</v>
      </c>
      <c r="C5486" t="s">
        <v>1226</v>
      </c>
      <c r="E5486" t="s">
        <v>10240</v>
      </c>
      <c r="F5486" t="s">
        <v>10241</v>
      </c>
      <c r="G5486">
        <v>0</v>
      </c>
      <c r="H5486">
        <v>1</v>
      </c>
    </row>
    <row r="5487" spans="1:8" x14ac:dyDescent="0.25">
      <c r="A5487" t="s">
        <v>11005</v>
      </c>
      <c r="B5487" t="s">
        <v>11006</v>
      </c>
      <c r="C5487" t="s">
        <v>1226</v>
      </c>
      <c r="E5487" t="s">
        <v>10240</v>
      </c>
      <c r="F5487" t="s">
        <v>10241</v>
      </c>
      <c r="G5487">
        <v>0</v>
      </c>
      <c r="H5487">
        <v>0</v>
      </c>
    </row>
    <row r="5488" spans="1:8" x14ac:dyDescent="0.25">
      <c r="A5488" t="s">
        <v>11007</v>
      </c>
      <c r="B5488" t="s">
        <v>11008</v>
      </c>
      <c r="C5488" t="s">
        <v>950</v>
      </c>
      <c r="E5488" t="s">
        <v>10240</v>
      </c>
      <c r="F5488" t="s">
        <v>10241</v>
      </c>
      <c r="G5488">
        <v>0</v>
      </c>
      <c r="H5488">
        <v>0</v>
      </c>
    </row>
    <row r="5489" spans="1:8" x14ac:dyDescent="0.25">
      <c r="A5489" t="s">
        <v>11009</v>
      </c>
      <c r="B5489" t="s">
        <v>11010</v>
      </c>
      <c r="C5489" t="s">
        <v>950</v>
      </c>
      <c r="E5489" t="s">
        <v>10240</v>
      </c>
      <c r="F5489" t="s">
        <v>10241</v>
      </c>
      <c r="G5489">
        <v>0</v>
      </c>
      <c r="H5489">
        <v>0</v>
      </c>
    </row>
    <row r="5490" spans="1:8" x14ac:dyDescent="0.25">
      <c r="A5490" t="s">
        <v>11011</v>
      </c>
      <c r="B5490" t="s">
        <v>11012</v>
      </c>
      <c r="C5490" t="s">
        <v>950</v>
      </c>
      <c r="E5490" t="s">
        <v>10240</v>
      </c>
      <c r="F5490" t="s">
        <v>10241</v>
      </c>
      <c r="G5490">
        <v>0</v>
      </c>
      <c r="H5490">
        <v>0</v>
      </c>
    </row>
    <row r="5491" spans="1:8" x14ac:dyDescent="0.25">
      <c r="A5491" t="s">
        <v>11013</v>
      </c>
      <c r="B5491" t="s">
        <v>11014</v>
      </c>
      <c r="C5491" t="s">
        <v>950</v>
      </c>
      <c r="E5491" t="s">
        <v>10240</v>
      </c>
      <c r="F5491" t="s">
        <v>10241</v>
      </c>
      <c r="G5491">
        <v>0</v>
      </c>
      <c r="H5491">
        <v>0</v>
      </c>
    </row>
    <row r="5492" spans="1:8" x14ac:dyDescent="0.25">
      <c r="A5492" t="s">
        <v>11015</v>
      </c>
      <c r="B5492" t="s">
        <v>11016</v>
      </c>
      <c r="C5492" t="s">
        <v>950</v>
      </c>
      <c r="E5492" t="s">
        <v>10240</v>
      </c>
      <c r="F5492" t="s">
        <v>10241</v>
      </c>
      <c r="G5492">
        <v>0</v>
      </c>
      <c r="H5492">
        <v>0</v>
      </c>
    </row>
    <row r="5493" spans="1:8" x14ac:dyDescent="0.25">
      <c r="A5493" t="s">
        <v>11017</v>
      </c>
      <c r="B5493" t="s">
        <v>11018</v>
      </c>
      <c r="C5493" t="s">
        <v>950</v>
      </c>
      <c r="E5493" t="s">
        <v>10240</v>
      </c>
      <c r="F5493" t="s">
        <v>10241</v>
      </c>
      <c r="G5493">
        <v>0</v>
      </c>
      <c r="H5493">
        <v>0</v>
      </c>
    </row>
    <row r="5494" spans="1:8" x14ac:dyDescent="0.25">
      <c r="A5494" t="s">
        <v>11019</v>
      </c>
      <c r="B5494" t="s">
        <v>11020</v>
      </c>
      <c r="C5494" t="s">
        <v>950</v>
      </c>
      <c r="E5494" t="s">
        <v>10240</v>
      </c>
      <c r="F5494" t="s">
        <v>10241</v>
      </c>
      <c r="G5494">
        <v>0</v>
      </c>
      <c r="H5494">
        <v>0</v>
      </c>
    </row>
    <row r="5495" spans="1:8" x14ac:dyDescent="0.25">
      <c r="A5495" t="s">
        <v>11021</v>
      </c>
      <c r="B5495" t="s">
        <v>11022</v>
      </c>
      <c r="C5495" t="s">
        <v>95</v>
      </c>
      <c r="E5495" t="s">
        <v>10240</v>
      </c>
      <c r="F5495" t="s">
        <v>10241</v>
      </c>
      <c r="G5495">
        <v>0</v>
      </c>
      <c r="H5495">
        <v>0</v>
      </c>
    </row>
    <row r="5496" spans="1:8" x14ac:dyDescent="0.25">
      <c r="A5496" t="s">
        <v>11023</v>
      </c>
      <c r="B5496" t="s">
        <v>11024</v>
      </c>
      <c r="C5496" t="s">
        <v>95</v>
      </c>
      <c r="E5496" t="s">
        <v>10240</v>
      </c>
      <c r="F5496" t="s">
        <v>10241</v>
      </c>
      <c r="G5496">
        <v>0</v>
      </c>
      <c r="H5496">
        <v>0</v>
      </c>
    </row>
    <row r="5497" spans="1:8" x14ac:dyDescent="0.25">
      <c r="A5497" t="s">
        <v>11025</v>
      </c>
      <c r="B5497" t="s">
        <v>11026</v>
      </c>
      <c r="C5497" t="s">
        <v>95</v>
      </c>
      <c r="E5497" t="s">
        <v>10240</v>
      </c>
      <c r="F5497" t="s">
        <v>10241</v>
      </c>
      <c r="G5497">
        <v>0</v>
      </c>
      <c r="H5497">
        <v>0</v>
      </c>
    </row>
    <row r="5498" spans="1:8" x14ac:dyDescent="0.25">
      <c r="A5498" t="s">
        <v>11027</v>
      </c>
      <c r="B5498" t="s">
        <v>11028</v>
      </c>
      <c r="C5498" t="s">
        <v>95</v>
      </c>
      <c r="E5498" t="s">
        <v>10240</v>
      </c>
      <c r="F5498" t="s">
        <v>10241</v>
      </c>
      <c r="G5498">
        <v>0</v>
      </c>
      <c r="H5498">
        <v>0</v>
      </c>
    </row>
    <row r="5499" spans="1:8" x14ac:dyDescent="0.25">
      <c r="A5499" t="s">
        <v>11029</v>
      </c>
      <c r="B5499" t="s">
        <v>11030</v>
      </c>
      <c r="C5499" t="s">
        <v>95</v>
      </c>
      <c r="E5499" t="s">
        <v>10240</v>
      </c>
      <c r="F5499" t="s">
        <v>10241</v>
      </c>
      <c r="G5499">
        <v>0</v>
      </c>
      <c r="H5499">
        <v>0</v>
      </c>
    </row>
    <row r="5500" spans="1:8" x14ac:dyDescent="0.25">
      <c r="A5500" t="s">
        <v>11031</v>
      </c>
      <c r="B5500" t="s">
        <v>11032</v>
      </c>
      <c r="C5500" t="s">
        <v>95</v>
      </c>
      <c r="E5500" t="s">
        <v>10240</v>
      </c>
      <c r="F5500" t="s">
        <v>10241</v>
      </c>
      <c r="G5500">
        <v>0</v>
      </c>
      <c r="H5500">
        <v>0</v>
      </c>
    </row>
    <row r="5501" spans="1:8" x14ac:dyDescent="0.25">
      <c r="A5501" t="s">
        <v>11033</v>
      </c>
      <c r="B5501" t="s">
        <v>11034</v>
      </c>
      <c r="C5501" t="s">
        <v>95</v>
      </c>
      <c r="E5501" t="s">
        <v>10240</v>
      </c>
      <c r="F5501" t="s">
        <v>10241</v>
      </c>
      <c r="G5501">
        <v>0</v>
      </c>
      <c r="H5501">
        <v>0</v>
      </c>
    </row>
    <row r="5502" spans="1:8" x14ac:dyDescent="0.25">
      <c r="A5502" t="s">
        <v>11035</v>
      </c>
      <c r="B5502" t="s">
        <v>11036</v>
      </c>
      <c r="C5502" t="s">
        <v>95</v>
      </c>
      <c r="E5502" t="s">
        <v>10240</v>
      </c>
      <c r="F5502" t="s">
        <v>10241</v>
      </c>
      <c r="G5502">
        <v>0</v>
      </c>
      <c r="H5502">
        <v>0</v>
      </c>
    </row>
    <row r="5503" spans="1:8" x14ac:dyDescent="0.25">
      <c r="A5503" t="s">
        <v>11037</v>
      </c>
      <c r="B5503" t="s">
        <v>11038</v>
      </c>
      <c r="C5503" t="s">
        <v>95</v>
      </c>
      <c r="E5503" t="s">
        <v>10240</v>
      </c>
      <c r="F5503" t="s">
        <v>10241</v>
      </c>
      <c r="G5503">
        <v>0</v>
      </c>
      <c r="H5503">
        <v>0</v>
      </c>
    </row>
    <row r="5504" spans="1:8" x14ac:dyDescent="0.25">
      <c r="A5504" t="s">
        <v>11039</v>
      </c>
      <c r="B5504" t="s">
        <v>11040</v>
      </c>
      <c r="C5504" t="s">
        <v>95</v>
      </c>
      <c r="E5504" t="s">
        <v>10240</v>
      </c>
      <c r="F5504" t="s">
        <v>10241</v>
      </c>
      <c r="G5504">
        <v>0</v>
      </c>
      <c r="H5504">
        <v>0</v>
      </c>
    </row>
    <row r="5505" spans="1:8" x14ac:dyDescent="0.25">
      <c r="A5505" t="s">
        <v>11041</v>
      </c>
      <c r="B5505" t="s">
        <v>11042</v>
      </c>
      <c r="C5505" t="s">
        <v>95</v>
      </c>
      <c r="E5505" t="s">
        <v>10240</v>
      </c>
      <c r="F5505" t="s">
        <v>10241</v>
      </c>
      <c r="G5505">
        <v>0</v>
      </c>
      <c r="H5505">
        <v>0</v>
      </c>
    </row>
    <row r="5506" spans="1:8" x14ac:dyDescent="0.25">
      <c r="A5506" t="s">
        <v>11043</v>
      </c>
      <c r="B5506" t="s">
        <v>11044</v>
      </c>
      <c r="C5506" t="s">
        <v>95</v>
      </c>
      <c r="E5506" t="s">
        <v>10240</v>
      </c>
      <c r="F5506" t="s">
        <v>10241</v>
      </c>
      <c r="G5506">
        <v>0</v>
      </c>
      <c r="H5506">
        <v>0</v>
      </c>
    </row>
    <row r="5507" spans="1:8" x14ac:dyDescent="0.25">
      <c r="A5507" t="s">
        <v>11045</v>
      </c>
      <c r="B5507" t="s">
        <v>11046</v>
      </c>
      <c r="C5507" t="s">
        <v>95</v>
      </c>
      <c r="E5507" t="s">
        <v>10240</v>
      </c>
      <c r="F5507" t="s">
        <v>10241</v>
      </c>
      <c r="G5507">
        <v>0</v>
      </c>
      <c r="H5507">
        <v>0</v>
      </c>
    </row>
    <row r="5508" spans="1:8" x14ac:dyDescent="0.25">
      <c r="A5508" t="s">
        <v>11047</v>
      </c>
      <c r="B5508" t="s">
        <v>11048</v>
      </c>
      <c r="C5508" t="s">
        <v>95</v>
      </c>
      <c r="E5508" t="s">
        <v>10240</v>
      </c>
      <c r="F5508" t="s">
        <v>10241</v>
      </c>
      <c r="G5508">
        <v>0</v>
      </c>
      <c r="H5508">
        <v>0</v>
      </c>
    </row>
    <row r="5509" spans="1:8" x14ac:dyDescent="0.25">
      <c r="A5509" t="s">
        <v>11049</v>
      </c>
      <c r="B5509" t="s">
        <v>11050</v>
      </c>
      <c r="C5509" t="s">
        <v>95</v>
      </c>
      <c r="E5509" t="s">
        <v>10240</v>
      </c>
      <c r="F5509" t="s">
        <v>10241</v>
      </c>
      <c r="G5509">
        <v>0</v>
      </c>
      <c r="H5509">
        <v>0</v>
      </c>
    </row>
    <row r="5510" spans="1:8" x14ac:dyDescent="0.25">
      <c r="A5510" t="s">
        <v>11051</v>
      </c>
      <c r="B5510" t="s">
        <v>11052</v>
      </c>
      <c r="C5510" t="s">
        <v>95</v>
      </c>
      <c r="E5510" t="s">
        <v>10240</v>
      </c>
      <c r="F5510" t="s">
        <v>10241</v>
      </c>
      <c r="G5510">
        <v>0</v>
      </c>
      <c r="H5510">
        <v>0</v>
      </c>
    </row>
    <row r="5511" spans="1:8" x14ac:dyDescent="0.25">
      <c r="A5511" t="s">
        <v>11053</v>
      </c>
      <c r="B5511" t="s">
        <v>11054</v>
      </c>
      <c r="C5511" t="s">
        <v>95</v>
      </c>
      <c r="E5511" t="s">
        <v>10240</v>
      </c>
      <c r="F5511" t="s">
        <v>10241</v>
      </c>
      <c r="G5511">
        <v>0</v>
      </c>
      <c r="H5511">
        <v>0</v>
      </c>
    </row>
    <row r="5512" spans="1:8" x14ac:dyDescent="0.25">
      <c r="A5512" t="s">
        <v>11055</v>
      </c>
      <c r="B5512" t="s">
        <v>11056</v>
      </c>
      <c r="C5512" t="s">
        <v>95</v>
      </c>
      <c r="E5512" t="s">
        <v>10240</v>
      </c>
      <c r="F5512" t="s">
        <v>10241</v>
      </c>
      <c r="G5512">
        <v>0</v>
      </c>
      <c r="H5512">
        <v>0</v>
      </c>
    </row>
    <row r="5513" spans="1:8" x14ac:dyDescent="0.25">
      <c r="A5513" t="s">
        <v>11057</v>
      </c>
      <c r="B5513" t="s">
        <v>11058</v>
      </c>
      <c r="C5513" t="s">
        <v>95</v>
      </c>
      <c r="E5513" t="s">
        <v>10240</v>
      </c>
      <c r="F5513" t="s">
        <v>10241</v>
      </c>
      <c r="G5513">
        <v>0</v>
      </c>
      <c r="H5513">
        <v>0</v>
      </c>
    </row>
    <row r="5514" spans="1:8" x14ac:dyDescent="0.25">
      <c r="A5514" t="s">
        <v>11059</v>
      </c>
      <c r="B5514" t="s">
        <v>11060</v>
      </c>
      <c r="C5514" t="s">
        <v>95</v>
      </c>
      <c r="E5514" t="s">
        <v>10240</v>
      </c>
      <c r="F5514" t="s">
        <v>10241</v>
      </c>
      <c r="G5514">
        <v>0</v>
      </c>
      <c r="H5514">
        <v>0</v>
      </c>
    </row>
    <row r="5515" spans="1:8" x14ac:dyDescent="0.25">
      <c r="A5515" t="s">
        <v>11061</v>
      </c>
      <c r="B5515" t="s">
        <v>11062</v>
      </c>
      <c r="C5515" t="s">
        <v>95</v>
      </c>
      <c r="E5515" t="s">
        <v>10240</v>
      </c>
      <c r="F5515" t="s">
        <v>10241</v>
      </c>
      <c r="G5515">
        <v>0</v>
      </c>
      <c r="H5515">
        <v>0</v>
      </c>
    </row>
    <row r="5516" spans="1:8" x14ac:dyDescent="0.25">
      <c r="A5516" t="s">
        <v>11063</v>
      </c>
      <c r="B5516" t="s">
        <v>11064</v>
      </c>
      <c r="C5516" t="s">
        <v>95</v>
      </c>
      <c r="E5516" t="s">
        <v>10240</v>
      </c>
      <c r="F5516" t="s">
        <v>10241</v>
      </c>
      <c r="G5516">
        <v>0</v>
      </c>
      <c r="H5516">
        <v>0</v>
      </c>
    </row>
    <row r="5517" spans="1:8" x14ac:dyDescent="0.25">
      <c r="A5517" t="s">
        <v>11065</v>
      </c>
      <c r="B5517" t="s">
        <v>11066</v>
      </c>
      <c r="C5517" t="s">
        <v>95</v>
      </c>
      <c r="E5517" t="s">
        <v>10240</v>
      </c>
      <c r="F5517" t="s">
        <v>10241</v>
      </c>
      <c r="G5517">
        <v>0</v>
      </c>
      <c r="H5517">
        <v>0</v>
      </c>
    </row>
    <row r="5518" spans="1:8" x14ac:dyDescent="0.25">
      <c r="A5518" t="s">
        <v>11067</v>
      </c>
      <c r="B5518" t="s">
        <v>11068</v>
      </c>
      <c r="C5518" t="s">
        <v>95</v>
      </c>
      <c r="E5518" t="s">
        <v>10240</v>
      </c>
      <c r="F5518" t="s">
        <v>10241</v>
      </c>
      <c r="G5518">
        <v>0</v>
      </c>
      <c r="H5518">
        <v>0</v>
      </c>
    </row>
    <row r="5519" spans="1:8" x14ac:dyDescent="0.25">
      <c r="A5519" t="s">
        <v>11069</v>
      </c>
      <c r="B5519" t="s">
        <v>11070</v>
      </c>
      <c r="C5519" t="s">
        <v>95</v>
      </c>
      <c r="E5519" t="s">
        <v>10240</v>
      </c>
      <c r="F5519" t="s">
        <v>10241</v>
      </c>
      <c r="G5519">
        <v>0</v>
      </c>
      <c r="H5519">
        <v>0</v>
      </c>
    </row>
    <row r="5520" spans="1:8" x14ac:dyDescent="0.25">
      <c r="A5520" t="s">
        <v>11071</v>
      </c>
      <c r="B5520" t="s">
        <v>11072</v>
      </c>
      <c r="C5520" t="s">
        <v>95</v>
      </c>
      <c r="E5520" t="s">
        <v>10240</v>
      </c>
      <c r="F5520" t="s">
        <v>10241</v>
      </c>
      <c r="G5520">
        <v>0</v>
      </c>
      <c r="H5520">
        <v>0</v>
      </c>
    </row>
    <row r="5521" spans="1:8" x14ac:dyDescent="0.25">
      <c r="A5521" t="s">
        <v>11073</v>
      </c>
      <c r="B5521" t="s">
        <v>11074</v>
      </c>
      <c r="C5521" t="s">
        <v>95</v>
      </c>
      <c r="E5521" t="s">
        <v>10240</v>
      </c>
      <c r="F5521" t="s">
        <v>10241</v>
      </c>
      <c r="G5521">
        <v>0</v>
      </c>
      <c r="H5521">
        <v>0</v>
      </c>
    </row>
    <row r="5522" spans="1:8" x14ac:dyDescent="0.25">
      <c r="A5522" t="s">
        <v>11075</v>
      </c>
      <c r="B5522" t="s">
        <v>11076</v>
      </c>
      <c r="C5522" t="s">
        <v>95</v>
      </c>
      <c r="E5522" t="s">
        <v>10240</v>
      </c>
      <c r="F5522" t="s">
        <v>10241</v>
      </c>
      <c r="G5522">
        <v>0</v>
      </c>
      <c r="H5522">
        <v>0</v>
      </c>
    </row>
    <row r="5523" spans="1:8" x14ac:dyDescent="0.25">
      <c r="A5523" t="s">
        <v>11077</v>
      </c>
      <c r="B5523" t="s">
        <v>11078</v>
      </c>
      <c r="C5523" t="s">
        <v>95</v>
      </c>
      <c r="E5523" t="s">
        <v>10240</v>
      </c>
      <c r="F5523" t="s">
        <v>10241</v>
      </c>
      <c r="G5523">
        <v>0</v>
      </c>
      <c r="H5523">
        <v>0</v>
      </c>
    </row>
    <row r="5524" spans="1:8" x14ac:dyDescent="0.25">
      <c r="A5524" t="s">
        <v>11079</v>
      </c>
      <c r="B5524" t="s">
        <v>11080</v>
      </c>
      <c r="C5524" t="s">
        <v>95</v>
      </c>
      <c r="E5524" t="s">
        <v>10240</v>
      </c>
      <c r="F5524" t="s">
        <v>10241</v>
      </c>
      <c r="G5524">
        <v>0</v>
      </c>
      <c r="H5524">
        <v>0</v>
      </c>
    </row>
    <row r="5525" spans="1:8" x14ac:dyDescent="0.25">
      <c r="A5525" t="s">
        <v>11081</v>
      </c>
      <c r="B5525" t="s">
        <v>11082</v>
      </c>
      <c r="C5525" t="s">
        <v>95</v>
      </c>
      <c r="E5525" t="s">
        <v>10240</v>
      </c>
      <c r="F5525" t="s">
        <v>10241</v>
      </c>
      <c r="G5525">
        <v>0</v>
      </c>
      <c r="H5525">
        <v>0</v>
      </c>
    </row>
    <row r="5526" spans="1:8" x14ac:dyDescent="0.25">
      <c r="A5526" t="s">
        <v>11083</v>
      </c>
      <c r="B5526" t="s">
        <v>11084</v>
      </c>
      <c r="C5526" t="s">
        <v>95</v>
      </c>
      <c r="E5526" t="s">
        <v>10240</v>
      </c>
      <c r="F5526" t="s">
        <v>10241</v>
      </c>
      <c r="G5526">
        <v>0</v>
      </c>
      <c r="H5526">
        <v>0</v>
      </c>
    </row>
    <row r="5527" spans="1:8" x14ac:dyDescent="0.25">
      <c r="A5527" t="s">
        <v>11085</v>
      </c>
      <c r="B5527" t="s">
        <v>11086</v>
      </c>
      <c r="C5527" t="s">
        <v>95</v>
      </c>
      <c r="E5527" t="s">
        <v>10240</v>
      </c>
      <c r="F5527" t="s">
        <v>10241</v>
      </c>
      <c r="G5527">
        <v>0</v>
      </c>
      <c r="H5527">
        <v>0</v>
      </c>
    </row>
    <row r="5528" spans="1:8" x14ac:dyDescent="0.25">
      <c r="A5528" t="s">
        <v>11087</v>
      </c>
      <c r="B5528" t="s">
        <v>11088</v>
      </c>
      <c r="C5528" t="s">
        <v>95</v>
      </c>
      <c r="E5528" t="s">
        <v>10240</v>
      </c>
      <c r="F5528" t="s">
        <v>10241</v>
      </c>
      <c r="G5528">
        <v>0</v>
      </c>
      <c r="H5528">
        <v>0</v>
      </c>
    </row>
    <row r="5529" spans="1:8" x14ac:dyDescent="0.25">
      <c r="A5529" t="s">
        <v>11089</v>
      </c>
      <c r="B5529" t="s">
        <v>11090</v>
      </c>
      <c r="C5529" t="s">
        <v>95</v>
      </c>
      <c r="E5529" t="s">
        <v>10240</v>
      </c>
      <c r="F5529" t="s">
        <v>10241</v>
      </c>
      <c r="G5529">
        <v>0</v>
      </c>
      <c r="H5529">
        <v>0</v>
      </c>
    </row>
    <row r="5530" spans="1:8" x14ac:dyDescent="0.25">
      <c r="A5530" t="s">
        <v>11091</v>
      </c>
      <c r="B5530" t="s">
        <v>11092</v>
      </c>
      <c r="C5530" t="s">
        <v>95</v>
      </c>
      <c r="E5530" t="s">
        <v>10240</v>
      </c>
      <c r="F5530" t="s">
        <v>10241</v>
      </c>
      <c r="G5530">
        <v>0</v>
      </c>
      <c r="H5530">
        <v>0</v>
      </c>
    </row>
    <row r="5531" spans="1:8" x14ac:dyDescent="0.25">
      <c r="A5531" t="s">
        <v>11093</v>
      </c>
      <c r="B5531" t="s">
        <v>11094</v>
      </c>
      <c r="C5531" t="s">
        <v>95</v>
      </c>
      <c r="E5531" t="s">
        <v>10240</v>
      </c>
      <c r="F5531" t="s">
        <v>10241</v>
      </c>
      <c r="G5531">
        <v>0</v>
      </c>
      <c r="H5531">
        <v>0</v>
      </c>
    </row>
    <row r="5532" spans="1:8" x14ac:dyDescent="0.25">
      <c r="A5532" t="s">
        <v>11095</v>
      </c>
      <c r="B5532" t="s">
        <v>11096</v>
      </c>
      <c r="C5532" t="s">
        <v>95</v>
      </c>
      <c r="E5532" t="s">
        <v>10240</v>
      </c>
      <c r="F5532" t="s">
        <v>10241</v>
      </c>
      <c r="G5532">
        <v>0</v>
      </c>
      <c r="H5532">
        <v>0</v>
      </c>
    </row>
    <row r="5533" spans="1:8" x14ac:dyDescent="0.25">
      <c r="A5533" t="s">
        <v>11097</v>
      </c>
      <c r="B5533" t="s">
        <v>11098</v>
      </c>
      <c r="C5533" t="s">
        <v>95</v>
      </c>
      <c r="E5533" t="s">
        <v>10240</v>
      </c>
      <c r="F5533" t="s">
        <v>10241</v>
      </c>
      <c r="G5533">
        <v>0</v>
      </c>
      <c r="H5533">
        <v>0</v>
      </c>
    </row>
    <row r="5534" spans="1:8" x14ac:dyDescent="0.25">
      <c r="A5534" t="s">
        <v>11099</v>
      </c>
      <c r="B5534" t="s">
        <v>11100</v>
      </c>
      <c r="C5534" t="s">
        <v>95</v>
      </c>
      <c r="E5534" t="s">
        <v>10240</v>
      </c>
      <c r="F5534" t="s">
        <v>10241</v>
      </c>
      <c r="G5534">
        <v>0</v>
      </c>
      <c r="H5534">
        <v>0</v>
      </c>
    </row>
    <row r="5535" spans="1:8" x14ac:dyDescent="0.25">
      <c r="A5535" t="s">
        <v>11101</v>
      </c>
      <c r="B5535" t="s">
        <v>11102</v>
      </c>
      <c r="C5535" t="s">
        <v>95</v>
      </c>
      <c r="E5535" t="s">
        <v>10240</v>
      </c>
      <c r="F5535" t="s">
        <v>10241</v>
      </c>
      <c r="G5535">
        <v>0</v>
      </c>
      <c r="H5535">
        <v>0</v>
      </c>
    </row>
    <row r="5536" spans="1:8" x14ac:dyDescent="0.25">
      <c r="A5536" t="s">
        <v>11103</v>
      </c>
      <c r="B5536" t="s">
        <v>11104</v>
      </c>
      <c r="C5536" t="s">
        <v>95</v>
      </c>
      <c r="E5536" t="s">
        <v>10240</v>
      </c>
      <c r="F5536" t="s">
        <v>10241</v>
      </c>
      <c r="G5536">
        <v>0</v>
      </c>
      <c r="H5536">
        <v>0</v>
      </c>
    </row>
    <row r="5537" spans="1:8" x14ac:dyDescent="0.25">
      <c r="A5537" t="s">
        <v>11105</v>
      </c>
      <c r="B5537" t="s">
        <v>11106</v>
      </c>
      <c r="C5537" t="s">
        <v>95</v>
      </c>
      <c r="E5537" t="s">
        <v>10240</v>
      </c>
      <c r="F5537" t="s">
        <v>10241</v>
      </c>
      <c r="G5537">
        <v>0</v>
      </c>
      <c r="H5537">
        <v>0</v>
      </c>
    </row>
    <row r="5538" spans="1:8" x14ac:dyDescent="0.25">
      <c r="A5538" t="s">
        <v>11107</v>
      </c>
      <c r="B5538" t="s">
        <v>11108</v>
      </c>
      <c r="C5538" t="s">
        <v>95</v>
      </c>
      <c r="E5538" t="s">
        <v>10240</v>
      </c>
      <c r="F5538" t="s">
        <v>10241</v>
      </c>
      <c r="G5538">
        <v>0</v>
      </c>
      <c r="H5538">
        <v>0</v>
      </c>
    </row>
    <row r="5539" spans="1:8" x14ac:dyDescent="0.25">
      <c r="A5539" t="s">
        <v>11109</v>
      </c>
      <c r="B5539" t="s">
        <v>11110</v>
      </c>
      <c r="C5539" t="s">
        <v>95</v>
      </c>
      <c r="E5539" t="s">
        <v>10240</v>
      </c>
      <c r="F5539" t="s">
        <v>10241</v>
      </c>
      <c r="G5539">
        <v>0</v>
      </c>
      <c r="H5539">
        <v>0</v>
      </c>
    </row>
    <row r="5540" spans="1:8" x14ac:dyDescent="0.25">
      <c r="A5540" t="s">
        <v>11111</v>
      </c>
      <c r="B5540" t="s">
        <v>11112</v>
      </c>
      <c r="C5540" t="s">
        <v>5269</v>
      </c>
      <c r="E5540" t="s">
        <v>10240</v>
      </c>
      <c r="F5540" t="s">
        <v>10241</v>
      </c>
      <c r="G5540">
        <v>0</v>
      </c>
      <c r="H5540">
        <v>0</v>
      </c>
    </row>
    <row r="5541" spans="1:8" x14ac:dyDescent="0.25">
      <c r="A5541" t="s">
        <v>11113</v>
      </c>
      <c r="B5541" t="s">
        <v>11114</v>
      </c>
      <c r="C5541" t="s">
        <v>95</v>
      </c>
      <c r="E5541" t="s">
        <v>10240</v>
      </c>
      <c r="F5541" t="s">
        <v>10241</v>
      </c>
      <c r="G5541">
        <v>0</v>
      </c>
      <c r="H5541">
        <v>0</v>
      </c>
    </row>
    <row r="5542" spans="1:8" x14ac:dyDescent="0.25">
      <c r="A5542" t="s">
        <v>11115</v>
      </c>
      <c r="B5542" t="s">
        <v>11116</v>
      </c>
      <c r="C5542" t="s">
        <v>95</v>
      </c>
      <c r="E5542" t="s">
        <v>10240</v>
      </c>
      <c r="F5542" t="s">
        <v>10241</v>
      </c>
      <c r="G5542">
        <v>0</v>
      </c>
      <c r="H5542">
        <v>0</v>
      </c>
    </row>
    <row r="5543" spans="1:8" x14ac:dyDescent="0.25">
      <c r="A5543" t="s">
        <v>11117</v>
      </c>
      <c r="B5543" t="s">
        <v>11118</v>
      </c>
      <c r="C5543" t="s">
        <v>95</v>
      </c>
      <c r="E5543" t="s">
        <v>10240</v>
      </c>
      <c r="F5543" t="s">
        <v>10241</v>
      </c>
      <c r="G5543">
        <v>0</v>
      </c>
      <c r="H5543">
        <v>0</v>
      </c>
    </row>
    <row r="5544" spans="1:8" x14ac:dyDescent="0.25">
      <c r="A5544" t="s">
        <v>11119</v>
      </c>
      <c r="B5544" t="s">
        <v>11120</v>
      </c>
      <c r="C5544" t="s">
        <v>95</v>
      </c>
      <c r="E5544" t="s">
        <v>10240</v>
      </c>
      <c r="F5544" t="s">
        <v>10241</v>
      </c>
      <c r="G5544">
        <v>0</v>
      </c>
      <c r="H5544">
        <v>0</v>
      </c>
    </row>
    <row r="5545" spans="1:8" x14ac:dyDescent="0.25">
      <c r="A5545" t="s">
        <v>11121</v>
      </c>
      <c r="B5545" t="s">
        <v>11122</v>
      </c>
      <c r="C5545" t="s">
        <v>95</v>
      </c>
      <c r="E5545" t="s">
        <v>10240</v>
      </c>
      <c r="F5545" t="s">
        <v>10241</v>
      </c>
      <c r="G5545">
        <v>0</v>
      </c>
      <c r="H5545">
        <v>0</v>
      </c>
    </row>
    <row r="5546" spans="1:8" x14ac:dyDescent="0.25">
      <c r="A5546" t="s">
        <v>11123</v>
      </c>
      <c r="B5546" t="s">
        <v>11124</v>
      </c>
      <c r="C5546" t="s">
        <v>95</v>
      </c>
      <c r="E5546" t="s">
        <v>10240</v>
      </c>
      <c r="F5546" t="s">
        <v>10241</v>
      </c>
      <c r="G5546">
        <v>0</v>
      </c>
      <c r="H5546">
        <v>0</v>
      </c>
    </row>
    <row r="5547" spans="1:8" x14ac:dyDescent="0.25">
      <c r="A5547" t="s">
        <v>11125</v>
      </c>
      <c r="B5547" t="s">
        <v>11126</v>
      </c>
      <c r="C5547" t="s">
        <v>95</v>
      </c>
      <c r="E5547" t="s">
        <v>10240</v>
      </c>
      <c r="F5547" t="s">
        <v>10241</v>
      </c>
      <c r="G5547">
        <v>0</v>
      </c>
      <c r="H5547">
        <v>0</v>
      </c>
    </row>
    <row r="5548" spans="1:8" x14ac:dyDescent="0.25">
      <c r="A5548" t="s">
        <v>11127</v>
      </c>
      <c r="B5548" t="s">
        <v>11128</v>
      </c>
      <c r="C5548" t="s">
        <v>95</v>
      </c>
      <c r="E5548" t="s">
        <v>10240</v>
      </c>
      <c r="F5548" t="s">
        <v>10241</v>
      </c>
      <c r="G5548">
        <v>0</v>
      </c>
      <c r="H5548">
        <v>0</v>
      </c>
    </row>
    <row r="5549" spans="1:8" x14ac:dyDescent="0.25">
      <c r="A5549" t="s">
        <v>11129</v>
      </c>
      <c r="B5549" t="s">
        <v>11130</v>
      </c>
      <c r="C5549" t="s">
        <v>95</v>
      </c>
      <c r="E5549" t="s">
        <v>10240</v>
      </c>
      <c r="F5549" t="s">
        <v>10241</v>
      </c>
      <c r="G5549">
        <v>0</v>
      </c>
      <c r="H5549">
        <v>0</v>
      </c>
    </row>
    <row r="5550" spans="1:8" x14ac:dyDescent="0.25">
      <c r="A5550" t="s">
        <v>11131</v>
      </c>
      <c r="B5550" t="s">
        <v>11132</v>
      </c>
      <c r="C5550" t="s">
        <v>95</v>
      </c>
      <c r="E5550" t="s">
        <v>10240</v>
      </c>
      <c r="F5550" t="s">
        <v>10241</v>
      </c>
      <c r="G5550">
        <v>0</v>
      </c>
      <c r="H5550">
        <v>0</v>
      </c>
    </row>
    <row r="5551" spans="1:8" x14ac:dyDescent="0.25">
      <c r="A5551" t="s">
        <v>11133</v>
      </c>
      <c r="B5551" t="s">
        <v>11134</v>
      </c>
      <c r="C5551" t="s">
        <v>95</v>
      </c>
      <c r="E5551" t="s">
        <v>10240</v>
      </c>
      <c r="F5551" t="s">
        <v>10241</v>
      </c>
      <c r="G5551">
        <v>0</v>
      </c>
      <c r="H5551">
        <v>0</v>
      </c>
    </row>
    <row r="5552" spans="1:8" x14ac:dyDescent="0.25">
      <c r="A5552" t="s">
        <v>11135</v>
      </c>
      <c r="B5552" t="s">
        <v>11136</v>
      </c>
      <c r="C5552" t="s">
        <v>95</v>
      </c>
      <c r="E5552" t="s">
        <v>10240</v>
      </c>
      <c r="F5552" t="s">
        <v>10241</v>
      </c>
      <c r="G5552">
        <v>0</v>
      </c>
      <c r="H5552">
        <v>0</v>
      </c>
    </row>
    <row r="5553" spans="1:8" x14ac:dyDescent="0.25">
      <c r="A5553" t="s">
        <v>11137</v>
      </c>
      <c r="B5553" t="s">
        <v>11138</v>
      </c>
      <c r="C5553" t="s">
        <v>95</v>
      </c>
      <c r="E5553" t="s">
        <v>10240</v>
      </c>
      <c r="F5553" t="s">
        <v>10241</v>
      </c>
      <c r="G5553">
        <v>0</v>
      </c>
      <c r="H5553">
        <v>0</v>
      </c>
    </row>
    <row r="5554" spans="1:8" x14ac:dyDescent="0.25">
      <c r="A5554" t="s">
        <v>11139</v>
      </c>
      <c r="B5554" t="s">
        <v>11140</v>
      </c>
      <c r="C5554" t="s">
        <v>95</v>
      </c>
      <c r="E5554" t="s">
        <v>10240</v>
      </c>
      <c r="F5554" t="s">
        <v>10241</v>
      </c>
      <c r="G5554">
        <v>0</v>
      </c>
      <c r="H5554">
        <v>0</v>
      </c>
    </row>
    <row r="5555" spans="1:8" x14ac:dyDescent="0.25">
      <c r="A5555" t="s">
        <v>11141</v>
      </c>
      <c r="B5555" t="s">
        <v>11142</v>
      </c>
      <c r="C5555" t="s">
        <v>95</v>
      </c>
      <c r="E5555" t="s">
        <v>10240</v>
      </c>
      <c r="F5555" t="s">
        <v>10241</v>
      </c>
      <c r="G5555">
        <v>0</v>
      </c>
      <c r="H5555">
        <v>0</v>
      </c>
    </row>
    <row r="5556" spans="1:8" x14ac:dyDescent="0.25">
      <c r="A5556" t="s">
        <v>11143</v>
      </c>
      <c r="B5556" t="s">
        <v>11144</v>
      </c>
      <c r="C5556" t="s">
        <v>95</v>
      </c>
      <c r="E5556" t="s">
        <v>10240</v>
      </c>
      <c r="F5556" t="s">
        <v>10241</v>
      </c>
      <c r="G5556">
        <v>0</v>
      </c>
      <c r="H5556">
        <v>0</v>
      </c>
    </row>
    <row r="5557" spans="1:8" x14ac:dyDescent="0.25">
      <c r="A5557" t="s">
        <v>11145</v>
      </c>
      <c r="B5557" t="s">
        <v>11146</v>
      </c>
      <c r="C5557" t="s">
        <v>95</v>
      </c>
      <c r="E5557" t="s">
        <v>10240</v>
      </c>
      <c r="F5557" t="s">
        <v>10241</v>
      </c>
      <c r="G5557">
        <v>0</v>
      </c>
      <c r="H5557">
        <v>0</v>
      </c>
    </row>
    <row r="5558" spans="1:8" x14ac:dyDescent="0.25">
      <c r="A5558" t="s">
        <v>11147</v>
      </c>
      <c r="B5558" t="s">
        <v>11148</v>
      </c>
      <c r="C5558" t="s">
        <v>95</v>
      </c>
      <c r="E5558" t="s">
        <v>10240</v>
      </c>
      <c r="F5558" t="s">
        <v>10241</v>
      </c>
      <c r="G5558">
        <v>0</v>
      </c>
      <c r="H5558">
        <v>0</v>
      </c>
    </row>
    <row r="5559" spans="1:8" x14ac:dyDescent="0.25">
      <c r="A5559" t="s">
        <v>11149</v>
      </c>
      <c r="B5559" t="s">
        <v>11150</v>
      </c>
      <c r="C5559" t="s">
        <v>95</v>
      </c>
      <c r="E5559" t="s">
        <v>10240</v>
      </c>
      <c r="F5559" t="s">
        <v>10241</v>
      </c>
      <c r="G5559">
        <v>0</v>
      </c>
      <c r="H5559">
        <v>0</v>
      </c>
    </row>
    <row r="5560" spans="1:8" x14ac:dyDescent="0.25">
      <c r="A5560" t="s">
        <v>11151</v>
      </c>
      <c r="B5560" t="s">
        <v>11152</v>
      </c>
      <c r="C5560" t="s">
        <v>95</v>
      </c>
      <c r="E5560" t="s">
        <v>10240</v>
      </c>
      <c r="F5560" t="s">
        <v>10241</v>
      </c>
      <c r="G5560">
        <v>0</v>
      </c>
      <c r="H5560">
        <v>0</v>
      </c>
    </row>
    <row r="5561" spans="1:8" x14ac:dyDescent="0.25">
      <c r="A5561" t="s">
        <v>11153</v>
      </c>
      <c r="B5561" t="s">
        <v>11154</v>
      </c>
      <c r="C5561" t="s">
        <v>95</v>
      </c>
      <c r="E5561" t="s">
        <v>10240</v>
      </c>
      <c r="F5561" t="s">
        <v>10241</v>
      </c>
      <c r="G5561">
        <v>0</v>
      </c>
      <c r="H5561">
        <v>0</v>
      </c>
    </row>
    <row r="5562" spans="1:8" x14ac:dyDescent="0.25">
      <c r="A5562" t="s">
        <v>11155</v>
      </c>
      <c r="B5562" t="s">
        <v>11156</v>
      </c>
      <c r="C5562" t="s">
        <v>95</v>
      </c>
      <c r="E5562" t="s">
        <v>10240</v>
      </c>
      <c r="F5562" t="s">
        <v>10241</v>
      </c>
      <c r="G5562">
        <v>0</v>
      </c>
      <c r="H5562">
        <v>0</v>
      </c>
    </row>
    <row r="5563" spans="1:8" x14ac:dyDescent="0.25">
      <c r="A5563" t="s">
        <v>11157</v>
      </c>
      <c r="B5563" t="s">
        <v>11158</v>
      </c>
      <c r="C5563" t="s">
        <v>95</v>
      </c>
      <c r="E5563" t="s">
        <v>10240</v>
      </c>
      <c r="F5563" t="s">
        <v>10241</v>
      </c>
      <c r="G5563">
        <v>0</v>
      </c>
      <c r="H5563">
        <v>0</v>
      </c>
    </row>
    <row r="5564" spans="1:8" x14ac:dyDescent="0.25">
      <c r="A5564" t="s">
        <v>11159</v>
      </c>
      <c r="B5564" t="s">
        <v>11160</v>
      </c>
      <c r="C5564" t="s">
        <v>95</v>
      </c>
      <c r="E5564" t="s">
        <v>10240</v>
      </c>
      <c r="F5564" t="s">
        <v>10241</v>
      </c>
      <c r="G5564">
        <v>1</v>
      </c>
      <c r="H5564">
        <v>0</v>
      </c>
    </row>
    <row r="5565" spans="1:8" x14ac:dyDescent="0.25">
      <c r="A5565" t="s">
        <v>11161</v>
      </c>
      <c r="B5565" t="s">
        <v>11162</v>
      </c>
      <c r="C5565" t="s">
        <v>95</v>
      </c>
      <c r="E5565" t="s">
        <v>10240</v>
      </c>
      <c r="F5565" t="s">
        <v>10241</v>
      </c>
      <c r="G5565">
        <v>0</v>
      </c>
      <c r="H5565">
        <v>0</v>
      </c>
    </row>
    <row r="5566" spans="1:8" x14ac:dyDescent="0.25">
      <c r="A5566" t="s">
        <v>11163</v>
      </c>
      <c r="B5566" t="s">
        <v>11164</v>
      </c>
      <c r="C5566" t="s">
        <v>95</v>
      </c>
      <c r="E5566" t="s">
        <v>10240</v>
      </c>
      <c r="F5566" t="s">
        <v>10241</v>
      </c>
      <c r="G5566">
        <v>0</v>
      </c>
      <c r="H5566">
        <v>0</v>
      </c>
    </row>
    <row r="5567" spans="1:8" x14ac:dyDescent="0.25">
      <c r="A5567" t="s">
        <v>11165</v>
      </c>
      <c r="B5567" t="s">
        <v>11166</v>
      </c>
      <c r="C5567" t="s">
        <v>95</v>
      </c>
      <c r="E5567" t="s">
        <v>10240</v>
      </c>
      <c r="F5567" t="s">
        <v>10241</v>
      </c>
      <c r="G5567">
        <v>0</v>
      </c>
      <c r="H5567">
        <v>0</v>
      </c>
    </row>
    <row r="5568" spans="1:8" x14ac:dyDescent="0.25">
      <c r="A5568" t="s">
        <v>11167</v>
      </c>
      <c r="B5568" t="s">
        <v>11168</v>
      </c>
      <c r="C5568" t="s">
        <v>95</v>
      </c>
      <c r="E5568" t="s">
        <v>10240</v>
      </c>
      <c r="F5568" t="s">
        <v>10241</v>
      </c>
      <c r="G5568">
        <v>0</v>
      </c>
      <c r="H5568">
        <v>0</v>
      </c>
    </row>
    <row r="5569" spans="1:8" x14ac:dyDescent="0.25">
      <c r="A5569" t="s">
        <v>11169</v>
      </c>
      <c r="B5569" t="s">
        <v>11170</v>
      </c>
      <c r="C5569" t="s">
        <v>95</v>
      </c>
      <c r="E5569" t="s">
        <v>10240</v>
      </c>
      <c r="F5569" t="s">
        <v>10241</v>
      </c>
      <c r="G5569">
        <v>0</v>
      </c>
      <c r="H5569">
        <v>0</v>
      </c>
    </row>
    <row r="5570" spans="1:8" x14ac:dyDescent="0.25">
      <c r="A5570" t="s">
        <v>11171</v>
      </c>
      <c r="B5570" t="s">
        <v>11172</v>
      </c>
      <c r="C5570" t="s">
        <v>95</v>
      </c>
      <c r="E5570" t="s">
        <v>10240</v>
      </c>
      <c r="F5570" t="s">
        <v>10241</v>
      </c>
      <c r="G5570">
        <v>0</v>
      </c>
      <c r="H5570">
        <v>0</v>
      </c>
    </row>
    <row r="5571" spans="1:8" x14ac:dyDescent="0.25">
      <c r="A5571" t="s">
        <v>11173</v>
      </c>
      <c r="B5571" t="s">
        <v>11174</v>
      </c>
      <c r="C5571" t="s">
        <v>95</v>
      </c>
      <c r="E5571" t="s">
        <v>10240</v>
      </c>
      <c r="F5571" t="s">
        <v>10241</v>
      </c>
      <c r="G5571">
        <v>0</v>
      </c>
      <c r="H5571">
        <v>0</v>
      </c>
    </row>
    <row r="5572" spans="1:8" x14ac:dyDescent="0.25">
      <c r="A5572" t="s">
        <v>11175</v>
      </c>
      <c r="B5572" t="s">
        <v>11176</v>
      </c>
      <c r="C5572" t="s">
        <v>95</v>
      </c>
      <c r="E5572" t="s">
        <v>10240</v>
      </c>
      <c r="F5572" t="s">
        <v>10241</v>
      </c>
      <c r="G5572">
        <v>0</v>
      </c>
      <c r="H5572">
        <v>0</v>
      </c>
    </row>
    <row r="5573" spans="1:8" x14ac:dyDescent="0.25">
      <c r="A5573" t="s">
        <v>11177</v>
      </c>
      <c r="B5573" t="s">
        <v>11178</v>
      </c>
      <c r="C5573" t="s">
        <v>95</v>
      </c>
      <c r="E5573" t="s">
        <v>10240</v>
      </c>
      <c r="F5573" t="s">
        <v>10241</v>
      </c>
      <c r="G5573">
        <v>0</v>
      </c>
      <c r="H5573">
        <v>0</v>
      </c>
    </row>
    <row r="5574" spans="1:8" x14ac:dyDescent="0.25">
      <c r="A5574" t="s">
        <v>11179</v>
      </c>
      <c r="B5574" t="s">
        <v>11180</v>
      </c>
      <c r="C5574" t="s">
        <v>95</v>
      </c>
      <c r="E5574" t="s">
        <v>10240</v>
      </c>
      <c r="F5574" t="s">
        <v>10241</v>
      </c>
      <c r="G5574">
        <v>0</v>
      </c>
      <c r="H5574">
        <v>0</v>
      </c>
    </row>
    <row r="5575" spans="1:8" x14ac:dyDescent="0.25">
      <c r="A5575" t="s">
        <v>11181</v>
      </c>
      <c r="B5575" t="s">
        <v>11182</v>
      </c>
      <c r="C5575" t="s">
        <v>95</v>
      </c>
      <c r="E5575" t="s">
        <v>10240</v>
      </c>
      <c r="F5575" t="s">
        <v>10241</v>
      </c>
      <c r="G5575">
        <v>0</v>
      </c>
      <c r="H5575">
        <v>0</v>
      </c>
    </row>
    <row r="5576" spans="1:8" x14ac:dyDescent="0.25">
      <c r="A5576" t="s">
        <v>11183</v>
      </c>
      <c r="B5576" t="s">
        <v>11184</v>
      </c>
      <c r="C5576" t="s">
        <v>95</v>
      </c>
      <c r="E5576" t="s">
        <v>10240</v>
      </c>
      <c r="F5576" t="s">
        <v>10241</v>
      </c>
      <c r="G5576">
        <v>0</v>
      </c>
      <c r="H5576">
        <v>0</v>
      </c>
    </row>
    <row r="5577" spans="1:8" x14ac:dyDescent="0.25">
      <c r="A5577" t="s">
        <v>11185</v>
      </c>
      <c r="B5577" t="s">
        <v>11186</v>
      </c>
      <c r="C5577" t="s">
        <v>95</v>
      </c>
      <c r="E5577" t="s">
        <v>10240</v>
      </c>
      <c r="F5577" t="s">
        <v>10241</v>
      </c>
      <c r="G5577">
        <v>0</v>
      </c>
      <c r="H5577">
        <v>0</v>
      </c>
    </row>
    <row r="5578" spans="1:8" x14ac:dyDescent="0.25">
      <c r="A5578" t="s">
        <v>11187</v>
      </c>
      <c r="B5578" t="s">
        <v>11188</v>
      </c>
      <c r="C5578" t="s">
        <v>95</v>
      </c>
      <c r="E5578" t="s">
        <v>10240</v>
      </c>
      <c r="F5578" t="s">
        <v>10241</v>
      </c>
      <c r="G5578">
        <v>0</v>
      </c>
      <c r="H5578">
        <v>0</v>
      </c>
    </row>
    <row r="5579" spans="1:8" x14ac:dyDescent="0.25">
      <c r="A5579" t="s">
        <v>11189</v>
      </c>
      <c r="B5579" t="s">
        <v>11190</v>
      </c>
      <c r="C5579" t="s">
        <v>95</v>
      </c>
      <c r="E5579" t="s">
        <v>10240</v>
      </c>
      <c r="F5579" t="s">
        <v>10241</v>
      </c>
      <c r="G5579">
        <v>0</v>
      </c>
      <c r="H5579">
        <v>0</v>
      </c>
    </row>
    <row r="5580" spans="1:8" x14ac:dyDescent="0.25">
      <c r="A5580" t="s">
        <v>11191</v>
      </c>
      <c r="B5580" t="s">
        <v>11192</v>
      </c>
      <c r="C5580" t="s">
        <v>95</v>
      </c>
      <c r="E5580" t="s">
        <v>10240</v>
      </c>
      <c r="F5580" t="s">
        <v>10241</v>
      </c>
      <c r="G5580">
        <v>0</v>
      </c>
      <c r="H5580">
        <v>0</v>
      </c>
    </row>
    <row r="5581" spans="1:8" x14ac:dyDescent="0.25">
      <c r="A5581" t="s">
        <v>11193</v>
      </c>
      <c r="B5581" t="s">
        <v>11194</v>
      </c>
      <c r="C5581" t="s">
        <v>95</v>
      </c>
      <c r="E5581" t="s">
        <v>10240</v>
      </c>
      <c r="F5581" t="s">
        <v>10241</v>
      </c>
      <c r="G5581">
        <v>0</v>
      </c>
      <c r="H5581">
        <v>0</v>
      </c>
    </row>
    <row r="5582" spans="1:8" x14ac:dyDescent="0.25">
      <c r="A5582" t="s">
        <v>11195</v>
      </c>
      <c r="B5582" t="s">
        <v>11196</v>
      </c>
      <c r="C5582" t="s">
        <v>95</v>
      </c>
      <c r="E5582" t="s">
        <v>10240</v>
      </c>
      <c r="F5582" t="s">
        <v>10241</v>
      </c>
      <c r="G5582">
        <v>0</v>
      </c>
      <c r="H5582">
        <v>0</v>
      </c>
    </row>
    <row r="5583" spans="1:8" x14ac:dyDescent="0.25">
      <c r="A5583" t="s">
        <v>11197</v>
      </c>
      <c r="B5583" t="s">
        <v>11198</v>
      </c>
      <c r="C5583" t="s">
        <v>95</v>
      </c>
      <c r="E5583" t="s">
        <v>10240</v>
      </c>
      <c r="F5583" t="s">
        <v>10241</v>
      </c>
      <c r="G5583">
        <v>0</v>
      </c>
      <c r="H5583">
        <v>0</v>
      </c>
    </row>
    <row r="5584" spans="1:8" x14ac:dyDescent="0.25">
      <c r="A5584" t="s">
        <v>11199</v>
      </c>
      <c r="B5584" t="s">
        <v>11200</v>
      </c>
      <c r="C5584" t="s">
        <v>95</v>
      </c>
      <c r="E5584" t="s">
        <v>10240</v>
      </c>
      <c r="F5584" t="s">
        <v>10241</v>
      </c>
      <c r="G5584">
        <v>0</v>
      </c>
      <c r="H5584">
        <v>0</v>
      </c>
    </row>
    <row r="5585" spans="1:8" x14ac:dyDescent="0.25">
      <c r="A5585" t="s">
        <v>11201</v>
      </c>
      <c r="B5585" t="s">
        <v>11202</v>
      </c>
      <c r="C5585" t="s">
        <v>95</v>
      </c>
      <c r="E5585" t="s">
        <v>10240</v>
      </c>
      <c r="F5585" t="s">
        <v>10241</v>
      </c>
      <c r="G5585">
        <v>0</v>
      </c>
      <c r="H5585">
        <v>0</v>
      </c>
    </row>
    <row r="5586" spans="1:8" x14ac:dyDescent="0.25">
      <c r="A5586" t="s">
        <v>11203</v>
      </c>
      <c r="B5586" t="s">
        <v>11204</v>
      </c>
      <c r="C5586" t="s">
        <v>95</v>
      </c>
      <c r="E5586" t="s">
        <v>10240</v>
      </c>
      <c r="F5586" t="s">
        <v>10241</v>
      </c>
      <c r="G5586">
        <v>0</v>
      </c>
      <c r="H5586">
        <v>0</v>
      </c>
    </row>
    <row r="5587" spans="1:8" x14ac:dyDescent="0.25">
      <c r="A5587" t="s">
        <v>11205</v>
      </c>
      <c r="B5587" t="s">
        <v>11206</v>
      </c>
      <c r="C5587" t="s">
        <v>222</v>
      </c>
      <c r="E5587" t="s">
        <v>10240</v>
      </c>
      <c r="F5587" t="s">
        <v>10241</v>
      </c>
      <c r="G5587">
        <v>0</v>
      </c>
      <c r="H5587">
        <v>0</v>
      </c>
    </row>
    <row r="5588" spans="1:8" x14ac:dyDescent="0.25">
      <c r="A5588" t="s">
        <v>11207</v>
      </c>
      <c r="B5588" t="s">
        <v>11208</v>
      </c>
      <c r="C5588" t="s">
        <v>95</v>
      </c>
      <c r="E5588" t="s">
        <v>10240</v>
      </c>
      <c r="F5588" t="s">
        <v>10241</v>
      </c>
      <c r="G5588">
        <v>0</v>
      </c>
      <c r="H5588">
        <v>0</v>
      </c>
    </row>
    <row r="5589" spans="1:8" x14ac:dyDescent="0.25">
      <c r="A5589" t="s">
        <v>11209</v>
      </c>
      <c r="B5589" t="s">
        <v>11210</v>
      </c>
      <c r="C5589" t="s">
        <v>95</v>
      </c>
      <c r="E5589" t="s">
        <v>10240</v>
      </c>
      <c r="F5589" t="s">
        <v>10241</v>
      </c>
      <c r="G5589">
        <v>0</v>
      </c>
      <c r="H5589">
        <v>0</v>
      </c>
    </row>
    <row r="5590" spans="1:8" x14ac:dyDescent="0.25">
      <c r="A5590" t="s">
        <v>11211</v>
      </c>
      <c r="B5590" t="s">
        <v>11212</v>
      </c>
      <c r="C5590" t="s">
        <v>95</v>
      </c>
      <c r="E5590" t="s">
        <v>10240</v>
      </c>
      <c r="F5590" t="s">
        <v>10241</v>
      </c>
      <c r="G5590">
        <v>0</v>
      </c>
      <c r="H5590">
        <v>0</v>
      </c>
    </row>
    <row r="5591" spans="1:8" x14ac:dyDescent="0.25">
      <c r="A5591" t="s">
        <v>11213</v>
      </c>
      <c r="B5591" t="s">
        <v>11214</v>
      </c>
      <c r="C5591" t="s">
        <v>95</v>
      </c>
      <c r="E5591" t="s">
        <v>10240</v>
      </c>
      <c r="F5591" t="s">
        <v>10241</v>
      </c>
      <c r="G5591">
        <v>0</v>
      </c>
      <c r="H5591">
        <v>0</v>
      </c>
    </row>
    <row r="5592" spans="1:8" x14ac:dyDescent="0.25">
      <c r="A5592" t="s">
        <v>11215</v>
      </c>
      <c r="B5592" t="s">
        <v>11216</v>
      </c>
      <c r="C5592" t="s">
        <v>95</v>
      </c>
      <c r="E5592" t="s">
        <v>10240</v>
      </c>
      <c r="F5592" t="s">
        <v>10241</v>
      </c>
      <c r="G5592">
        <v>1</v>
      </c>
      <c r="H5592">
        <v>0</v>
      </c>
    </row>
    <row r="5593" spans="1:8" x14ac:dyDescent="0.25">
      <c r="A5593" t="s">
        <v>11217</v>
      </c>
      <c r="B5593" t="s">
        <v>11218</v>
      </c>
      <c r="C5593" t="s">
        <v>95</v>
      </c>
      <c r="E5593" t="s">
        <v>10240</v>
      </c>
      <c r="F5593" t="s">
        <v>10241</v>
      </c>
      <c r="G5593">
        <v>0</v>
      </c>
      <c r="H5593">
        <v>0</v>
      </c>
    </row>
    <row r="5594" spans="1:8" x14ac:dyDescent="0.25">
      <c r="A5594" t="s">
        <v>11219</v>
      </c>
      <c r="B5594" t="s">
        <v>11220</v>
      </c>
      <c r="C5594" t="s">
        <v>95</v>
      </c>
      <c r="E5594" t="s">
        <v>10240</v>
      </c>
      <c r="F5594" t="s">
        <v>10241</v>
      </c>
      <c r="G5594">
        <v>0</v>
      </c>
      <c r="H5594">
        <v>0</v>
      </c>
    </row>
    <row r="5595" spans="1:8" x14ac:dyDescent="0.25">
      <c r="A5595" t="s">
        <v>11221</v>
      </c>
      <c r="B5595" t="s">
        <v>11222</v>
      </c>
      <c r="C5595" t="s">
        <v>95</v>
      </c>
      <c r="E5595" t="s">
        <v>10240</v>
      </c>
      <c r="F5595" t="s">
        <v>10241</v>
      </c>
      <c r="G5595">
        <v>0</v>
      </c>
      <c r="H5595">
        <v>0</v>
      </c>
    </row>
    <row r="5596" spans="1:8" x14ac:dyDescent="0.25">
      <c r="A5596" t="s">
        <v>11223</v>
      </c>
      <c r="B5596" t="s">
        <v>11224</v>
      </c>
      <c r="C5596" t="s">
        <v>95</v>
      </c>
      <c r="E5596" t="s">
        <v>10240</v>
      </c>
      <c r="F5596" t="s">
        <v>10241</v>
      </c>
      <c r="G5596">
        <v>0</v>
      </c>
      <c r="H5596">
        <v>0</v>
      </c>
    </row>
    <row r="5597" spans="1:8" x14ac:dyDescent="0.25">
      <c r="A5597" t="s">
        <v>11225</v>
      </c>
      <c r="B5597" t="s">
        <v>11226</v>
      </c>
      <c r="C5597" t="s">
        <v>95</v>
      </c>
      <c r="E5597" t="s">
        <v>10240</v>
      </c>
      <c r="F5597" t="s">
        <v>10241</v>
      </c>
      <c r="G5597">
        <v>0</v>
      </c>
      <c r="H5597">
        <v>0</v>
      </c>
    </row>
    <row r="5598" spans="1:8" x14ac:dyDescent="0.25">
      <c r="A5598" t="s">
        <v>11227</v>
      </c>
      <c r="B5598" t="s">
        <v>11228</v>
      </c>
      <c r="C5598" t="s">
        <v>222</v>
      </c>
      <c r="E5598" t="s">
        <v>10240</v>
      </c>
      <c r="F5598" t="s">
        <v>10241</v>
      </c>
      <c r="G5598">
        <v>0</v>
      </c>
      <c r="H5598">
        <v>0</v>
      </c>
    </row>
    <row r="5599" spans="1:8" x14ac:dyDescent="0.25">
      <c r="A5599" t="s">
        <v>11229</v>
      </c>
      <c r="B5599" t="s">
        <v>11230</v>
      </c>
      <c r="C5599" t="s">
        <v>95</v>
      </c>
      <c r="E5599" t="s">
        <v>10240</v>
      </c>
      <c r="F5599" t="s">
        <v>10241</v>
      </c>
      <c r="G5599">
        <v>0</v>
      </c>
      <c r="H5599">
        <v>0</v>
      </c>
    </row>
    <row r="5600" spans="1:8" x14ac:dyDescent="0.25">
      <c r="A5600" t="s">
        <v>11231</v>
      </c>
      <c r="B5600" t="s">
        <v>11232</v>
      </c>
      <c r="C5600" t="s">
        <v>95</v>
      </c>
      <c r="E5600" t="s">
        <v>10240</v>
      </c>
      <c r="F5600" t="s">
        <v>10241</v>
      </c>
      <c r="G5600">
        <v>0</v>
      </c>
      <c r="H5600">
        <v>0</v>
      </c>
    </row>
    <row r="5601" spans="1:8" x14ac:dyDescent="0.25">
      <c r="A5601" t="s">
        <v>11233</v>
      </c>
      <c r="B5601" t="s">
        <v>11234</v>
      </c>
      <c r="C5601" t="s">
        <v>95</v>
      </c>
      <c r="E5601" t="s">
        <v>10240</v>
      </c>
      <c r="F5601" t="s">
        <v>10241</v>
      </c>
      <c r="G5601">
        <v>0</v>
      </c>
      <c r="H5601">
        <v>0</v>
      </c>
    </row>
    <row r="5602" spans="1:8" x14ac:dyDescent="0.25">
      <c r="A5602" t="s">
        <v>11235</v>
      </c>
      <c r="B5602" t="s">
        <v>11236</v>
      </c>
      <c r="C5602" t="s">
        <v>95</v>
      </c>
      <c r="E5602" t="s">
        <v>10240</v>
      </c>
      <c r="F5602" t="s">
        <v>10241</v>
      </c>
      <c r="G5602">
        <v>0</v>
      </c>
      <c r="H5602">
        <v>0</v>
      </c>
    </row>
    <row r="5603" spans="1:8" x14ac:dyDescent="0.25">
      <c r="A5603" t="s">
        <v>11237</v>
      </c>
      <c r="B5603" t="s">
        <v>11238</v>
      </c>
      <c r="C5603" t="s">
        <v>95</v>
      </c>
      <c r="E5603" t="s">
        <v>10240</v>
      </c>
      <c r="F5603" t="s">
        <v>10241</v>
      </c>
      <c r="G5603">
        <v>0</v>
      </c>
      <c r="H5603">
        <v>0</v>
      </c>
    </row>
    <row r="5604" spans="1:8" x14ac:dyDescent="0.25">
      <c r="A5604" t="s">
        <v>11239</v>
      </c>
      <c r="B5604" t="s">
        <v>1626</v>
      </c>
      <c r="C5604" t="s">
        <v>20</v>
      </c>
      <c r="E5604" t="s">
        <v>10240</v>
      </c>
      <c r="F5604" t="s">
        <v>10241</v>
      </c>
      <c r="G5604">
        <v>0</v>
      </c>
      <c r="H5604">
        <v>1</v>
      </c>
    </row>
    <row r="5605" spans="1:8" x14ac:dyDescent="0.25">
      <c r="A5605" t="s">
        <v>11240</v>
      </c>
      <c r="B5605" t="s">
        <v>11241</v>
      </c>
      <c r="C5605" t="s">
        <v>95</v>
      </c>
      <c r="E5605" t="s">
        <v>10240</v>
      </c>
      <c r="F5605" t="s">
        <v>10241</v>
      </c>
      <c r="G5605">
        <v>0</v>
      </c>
      <c r="H5605">
        <v>0</v>
      </c>
    </row>
    <row r="5606" spans="1:8" x14ac:dyDescent="0.25">
      <c r="A5606" t="s">
        <v>11242</v>
      </c>
      <c r="B5606" t="s">
        <v>11243</v>
      </c>
      <c r="C5606" t="s">
        <v>95</v>
      </c>
      <c r="E5606" t="s">
        <v>10240</v>
      </c>
      <c r="F5606" t="s">
        <v>10241</v>
      </c>
      <c r="G5606">
        <v>0</v>
      </c>
      <c r="H5606">
        <v>0</v>
      </c>
    </row>
    <row r="5607" spans="1:8" x14ac:dyDescent="0.25">
      <c r="A5607" t="s">
        <v>11244</v>
      </c>
      <c r="B5607" t="s">
        <v>11245</v>
      </c>
      <c r="C5607" t="s">
        <v>95</v>
      </c>
      <c r="E5607" t="s">
        <v>10240</v>
      </c>
      <c r="F5607" t="s">
        <v>10241</v>
      </c>
      <c r="G5607">
        <v>0</v>
      </c>
      <c r="H5607">
        <v>0</v>
      </c>
    </row>
    <row r="5608" spans="1:8" x14ac:dyDescent="0.25">
      <c r="A5608" t="s">
        <v>11246</v>
      </c>
      <c r="B5608" t="s">
        <v>11247</v>
      </c>
      <c r="C5608" t="s">
        <v>95</v>
      </c>
      <c r="E5608" t="s">
        <v>10240</v>
      </c>
      <c r="F5608" t="s">
        <v>10241</v>
      </c>
      <c r="G5608">
        <v>0</v>
      </c>
      <c r="H5608">
        <v>0</v>
      </c>
    </row>
    <row r="5609" spans="1:8" x14ac:dyDescent="0.25">
      <c r="A5609" t="s">
        <v>11248</v>
      </c>
      <c r="B5609" t="s">
        <v>11249</v>
      </c>
      <c r="C5609" t="s">
        <v>95</v>
      </c>
      <c r="E5609" t="s">
        <v>10240</v>
      </c>
      <c r="F5609" t="s">
        <v>10241</v>
      </c>
      <c r="G5609">
        <v>0</v>
      </c>
      <c r="H5609">
        <v>0</v>
      </c>
    </row>
    <row r="5610" spans="1:8" x14ac:dyDescent="0.25">
      <c r="A5610" t="s">
        <v>11250</v>
      </c>
      <c r="B5610" t="s">
        <v>11251</v>
      </c>
      <c r="C5610" t="s">
        <v>95</v>
      </c>
      <c r="E5610" t="s">
        <v>10240</v>
      </c>
      <c r="F5610" t="s">
        <v>10241</v>
      </c>
      <c r="G5610">
        <v>0</v>
      </c>
      <c r="H5610">
        <v>0</v>
      </c>
    </row>
    <row r="5611" spans="1:8" x14ac:dyDescent="0.25">
      <c r="A5611" t="s">
        <v>11252</v>
      </c>
      <c r="B5611" t="s">
        <v>11253</v>
      </c>
      <c r="C5611" t="s">
        <v>95</v>
      </c>
      <c r="E5611" t="s">
        <v>10240</v>
      </c>
      <c r="F5611" t="s">
        <v>10241</v>
      </c>
      <c r="G5611">
        <v>0</v>
      </c>
      <c r="H5611">
        <v>0</v>
      </c>
    </row>
    <row r="5612" spans="1:8" x14ac:dyDescent="0.25">
      <c r="A5612" t="s">
        <v>11254</v>
      </c>
      <c r="B5612" t="s">
        <v>11255</v>
      </c>
      <c r="C5612" t="s">
        <v>95</v>
      </c>
      <c r="E5612" t="s">
        <v>10240</v>
      </c>
      <c r="F5612" t="s">
        <v>10241</v>
      </c>
      <c r="G5612">
        <v>0</v>
      </c>
      <c r="H5612">
        <v>0</v>
      </c>
    </row>
    <row r="5613" spans="1:8" x14ac:dyDescent="0.25">
      <c r="A5613" t="s">
        <v>11256</v>
      </c>
      <c r="B5613" t="s">
        <v>11257</v>
      </c>
      <c r="C5613" t="s">
        <v>95</v>
      </c>
      <c r="E5613" t="s">
        <v>10240</v>
      </c>
      <c r="F5613" t="s">
        <v>10241</v>
      </c>
      <c r="G5613">
        <v>0</v>
      </c>
      <c r="H5613">
        <v>0</v>
      </c>
    </row>
    <row r="5614" spans="1:8" x14ac:dyDescent="0.25">
      <c r="A5614" t="s">
        <v>11258</v>
      </c>
      <c r="B5614" t="s">
        <v>11259</v>
      </c>
      <c r="C5614" t="s">
        <v>95</v>
      </c>
      <c r="E5614" t="s">
        <v>10240</v>
      </c>
      <c r="F5614" t="s">
        <v>10241</v>
      </c>
      <c r="G5614">
        <v>0</v>
      </c>
      <c r="H5614">
        <v>0</v>
      </c>
    </row>
    <row r="5615" spans="1:8" x14ac:dyDescent="0.25">
      <c r="A5615" t="s">
        <v>11260</v>
      </c>
      <c r="B5615" t="s">
        <v>11261</v>
      </c>
      <c r="C5615" t="s">
        <v>95</v>
      </c>
      <c r="E5615" t="s">
        <v>10240</v>
      </c>
      <c r="F5615" t="s">
        <v>10241</v>
      </c>
      <c r="G5615">
        <v>0</v>
      </c>
      <c r="H5615">
        <v>0</v>
      </c>
    </row>
    <row r="5616" spans="1:8" x14ac:dyDescent="0.25">
      <c r="A5616" t="s">
        <v>11262</v>
      </c>
      <c r="B5616" t="s">
        <v>11263</v>
      </c>
      <c r="C5616" t="s">
        <v>95</v>
      </c>
      <c r="E5616" t="s">
        <v>10240</v>
      </c>
      <c r="F5616" t="s">
        <v>10241</v>
      </c>
      <c r="G5616">
        <v>0</v>
      </c>
      <c r="H5616">
        <v>0</v>
      </c>
    </row>
    <row r="5617" spans="1:8" x14ac:dyDescent="0.25">
      <c r="A5617" t="s">
        <v>11264</v>
      </c>
      <c r="B5617" t="s">
        <v>11265</v>
      </c>
      <c r="C5617" t="s">
        <v>95</v>
      </c>
      <c r="E5617" t="s">
        <v>10240</v>
      </c>
      <c r="F5617" t="s">
        <v>10241</v>
      </c>
      <c r="G5617">
        <v>0</v>
      </c>
      <c r="H5617">
        <v>0</v>
      </c>
    </row>
    <row r="5618" spans="1:8" x14ac:dyDescent="0.25">
      <c r="A5618" t="s">
        <v>11266</v>
      </c>
      <c r="B5618" t="s">
        <v>11267</v>
      </c>
      <c r="C5618" t="s">
        <v>95</v>
      </c>
      <c r="E5618" t="s">
        <v>10240</v>
      </c>
      <c r="F5618" t="s">
        <v>10241</v>
      </c>
      <c r="G5618">
        <v>0</v>
      </c>
      <c r="H5618">
        <v>0</v>
      </c>
    </row>
    <row r="5619" spans="1:8" x14ac:dyDescent="0.25">
      <c r="A5619" t="s">
        <v>11268</v>
      </c>
      <c r="B5619" t="s">
        <v>11269</v>
      </c>
      <c r="C5619" t="s">
        <v>95</v>
      </c>
      <c r="E5619" t="s">
        <v>10240</v>
      </c>
      <c r="F5619" t="s">
        <v>10241</v>
      </c>
      <c r="G5619">
        <v>0</v>
      </c>
      <c r="H5619">
        <v>0</v>
      </c>
    </row>
    <row r="5620" spans="1:8" x14ac:dyDescent="0.25">
      <c r="A5620" t="s">
        <v>11270</v>
      </c>
      <c r="B5620" t="s">
        <v>11271</v>
      </c>
      <c r="C5620" t="s">
        <v>95</v>
      </c>
      <c r="E5620" t="s">
        <v>10240</v>
      </c>
      <c r="F5620" t="s">
        <v>10241</v>
      </c>
      <c r="G5620">
        <v>0</v>
      </c>
      <c r="H5620">
        <v>0</v>
      </c>
    </row>
    <row r="5621" spans="1:8" x14ac:dyDescent="0.25">
      <c r="A5621" t="s">
        <v>11272</v>
      </c>
      <c r="B5621" t="s">
        <v>11273</v>
      </c>
      <c r="C5621" t="s">
        <v>95</v>
      </c>
      <c r="E5621" t="s">
        <v>10240</v>
      </c>
      <c r="F5621" t="s">
        <v>10241</v>
      </c>
      <c r="G5621">
        <v>0</v>
      </c>
      <c r="H5621">
        <v>0</v>
      </c>
    </row>
    <row r="5622" spans="1:8" x14ac:dyDescent="0.25">
      <c r="A5622" t="s">
        <v>11274</v>
      </c>
      <c r="B5622" t="s">
        <v>11275</v>
      </c>
      <c r="C5622" t="s">
        <v>95</v>
      </c>
      <c r="E5622" t="s">
        <v>10240</v>
      </c>
      <c r="F5622" t="s">
        <v>10241</v>
      </c>
      <c r="G5622">
        <v>0</v>
      </c>
      <c r="H5622">
        <v>0</v>
      </c>
    </row>
    <row r="5623" spans="1:8" x14ac:dyDescent="0.25">
      <c r="A5623" t="s">
        <v>11276</v>
      </c>
      <c r="B5623" t="s">
        <v>11277</v>
      </c>
      <c r="C5623" t="s">
        <v>95</v>
      </c>
      <c r="E5623" t="s">
        <v>10240</v>
      </c>
      <c r="F5623" t="s">
        <v>10241</v>
      </c>
      <c r="G5623">
        <v>0</v>
      </c>
      <c r="H5623">
        <v>0</v>
      </c>
    </row>
    <row r="5624" spans="1:8" x14ac:dyDescent="0.25">
      <c r="A5624" t="s">
        <v>11278</v>
      </c>
      <c r="B5624" t="s">
        <v>11279</v>
      </c>
      <c r="C5624" t="s">
        <v>95</v>
      </c>
      <c r="E5624" t="s">
        <v>10240</v>
      </c>
      <c r="F5624" t="s">
        <v>10241</v>
      </c>
      <c r="G5624">
        <v>0</v>
      </c>
      <c r="H5624">
        <v>0</v>
      </c>
    </row>
    <row r="5625" spans="1:8" x14ac:dyDescent="0.25">
      <c r="A5625" t="s">
        <v>11280</v>
      </c>
      <c r="B5625" t="s">
        <v>11281</v>
      </c>
      <c r="C5625" t="s">
        <v>95</v>
      </c>
      <c r="E5625" t="s">
        <v>10240</v>
      </c>
      <c r="F5625" t="s">
        <v>10241</v>
      </c>
      <c r="G5625">
        <v>0</v>
      </c>
      <c r="H5625">
        <v>0</v>
      </c>
    </row>
    <row r="5626" spans="1:8" x14ac:dyDescent="0.25">
      <c r="A5626" t="s">
        <v>11282</v>
      </c>
      <c r="B5626" t="s">
        <v>11283</v>
      </c>
      <c r="C5626" t="s">
        <v>95</v>
      </c>
      <c r="E5626" t="s">
        <v>10240</v>
      </c>
      <c r="F5626" t="s">
        <v>10241</v>
      </c>
      <c r="G5626">
        <v>0</v>
      </c>
      <c r="H5626">
        <v>0</v>
      </c>
    </row>
    <row r="5627" spans="1:8" x14ac:dyDescent="0.25">
      <c r="A5627" t="s">
        <v>11284</v>
      </c>
      <c r="B5627" t="s">
        <v>11285</v>
      </c>
      <c r="C5627" t="s">
        <v>95</v>
      </c>
      <c r="E5627" t="s">
        <v>10240</v>
      </c>
      <c r="F5627" t="s">
        <v>10241</v>
      </c>
      <c r="G5627">
        <v>0</v>
      </c>
      <c r="H5627">
        <v>0</v>
      </c>
    </row>
    <row r="5628" spans="1:8" x14ac:dyDescent="0.25">
      <c r="A5628" t="s">
        <v>11286</v>
      </c>
      <c r="B5628" t="s">
        <v>11287</v>
      </c>
      <c r="C5628" t="s">
        <v>95</v>
      </c>
      <c r="E5628" t="s">
        <v>10240</v>
      </c>
      <c r="F5628" t="s">
        <v>10241</v>
      </c>
      <c r="G5628">
        <v>0</v>
      </c>
      <c r="H5628">
        <v>0</v>
      </c>
    </row>
    <row r="5629" spans="1:8" x14ac:dyDescent="0.25">
      <c r="A5629" t="s">
        <v>11288</v>
      </c>
      <c r="B5629" t="s">
        <v>11289</v>
      </c>
      <c r="C5629" t="s">
        <v>95</v>
      </c>
      <c r="E5629" t="s">
        <v>10240</v>
      </c>
      <c r="F5629" t="s">
        <v>10241</v>
      </c>
      <c r="G5629">
        <v>0</v>
      </c>
      <c r="H5629">
        <v>0</v>
      </c>
    </row>
    <row r="5630" spans="1:8" x14ac:dyDescent="0.25">
      <c r="A5630" t="s">
        <v>11290</v>
      </c>
      <c r="B5630" t="s">
        <v>11291</v>
      </c>
      <c r="C5630" t="s">
        <v>95</v>
      </c>
      <c r="E5630" t="s">
        <v>10240</v>
      </c>
      <c r="F5630" t="s">
        <v>10241</v>
      </c>
      <c r="G5630">
        <v>0</v>
      </c>
      <c r="H5630">
        <v>0</v>
      </c>
    </row>
    <row r="5631" spans="1:8" x14ac:dyDescent="0.25">
      <c r="A5631" t="s">
        <v>11292</v>
      </c>
      <c r="B5631" t="s">
        <v>11293</v>
      </c>
      <c r="C5631" t="s">
        <v>95</v>
      </c>
      <c r="E5631" t="s">
        <v>10240</v>
      </c>
      <c r="F5631" t="s">
        <v>10241</v>
      </c>
      <c r="G5631">
        <v>0</v>
      </c>
      <c r="H5631">
        <v>1</v>
      </c>
    </row>
    <row r="5632" spans="1:8" x14ac:dyDescent="0.25">
      <c r="A5632" t="s">
        <v>11294</v>
      </c>
      <c r="B5632" t="s">
        <v>11295</v>
      </c>
      <c r="C5632" t="s">
        <v>95</v>
      </c>
      <c r="E5632" t="s">
        <v>10240</v>
      </c>
      <c r="F5632" t="s">
        <v>10241</v>
      </c>
      <c r="G5632">
        <v>0</v>
      </c>
      <c r="H5632">
        <v>0</v>
      </c>
    </row>
    <row r="5633" spans="1:8" x14ac:dyDescent="0.25">
      <c r="A5633" t="s">
        <v>11296</v>
      </c>
      <c r="B5633" t="s">
        <v>11297</v>
      </c>
      <c r="C5633" t="s">
        <v>95</v>
      </c>
      <c r="E5633" t="s">
        <v>10240</v>
      </c>
      <c r="F5633" t="s">
        <v>10241</v>
      </c>
      <c r="G5633">
        <v>0</v>
      </c>
      <c r="H5633">
        <v>1</v>
      </c>
    </row>
    <row r="5634" spans="1:8" x14ac:dyDescent="0.25">
      <c r="A5634" t="s">
        <v>11298</v>
      </c>
      <c r="B5634" t="s">
        <v>11299</v>
      </c>
      <c r="C5634" t="s">
        <v>95</v>
      </c>
      <c r="E5634" t="s">
        <v>10240</v>
      </c>
      <c r="F5634" t="s">
        <v>10241</v>
      </c>
      <c r="G5634">
        <v>0</v>
      </c>
      <c r="H5634">
        <v>0</v>
      </c>
    </row>
    <row r="5635" spans="1:8" x14ac:dyDescent="0.25">
      <c r="A5635" t="s">
        <v>11300</v>
      </c>
      <c r="B5635" t="s">
        <v>11301</v>
      </c>
      <c r="C5635" t="s">
        <v>95</v>
      </c>
      <c r="E5635" t="s">
        <v>10240</v>
      </c>
      <c r="F5635" t="s">
        <v>10241</v>
      </c>
      <c r="G5635">
        <v>0</v>
      </c>
      <c r="H5635">
        <v>1</v>
      </c>
    </row>
    <row r="5636" spans="1:8" x14ac:dyDescent="0.25">
      <c r="A5636" t="s">
        <v>11302</v>
      </c>
      <c r="B5636" t="s">
        <v>11303</v>
      </c>
      <c r="C5636" t="s">
        <v>95</v>
      </c>
      <c r="E5636" t="s">
        <v>10240</v>
      </c>
      <c r="F5636" t="s">
        <v>10241</v>
      </c>
      <c r="G5636">
        <v>0</v>
      </c>
      <c r="H5636">
        <v>0</v>
      </c>
    </row>
    <row r="5637" spans="1:8" x14ac:dyDescent="0.25">
      <c r="A5637" t="s">
        <v>11304</v>
      </c>
      <c r="B5637" t="s">
        <v>11305</v>
      </c>
      <c r="C5637" t="s">
        <v>95</v>
      </c>
      <c r="E5637" t="s">
        <v>10240</v>
      </c>
      <c r="F5637" t="s">
        <v>10241</v>
      </c>
      <c r="G5637">
        <v>0</v>
      </c>
      <c r="H5637">
        <v>0</v>
      </c>
    </row>
    <row r="5638" spans="1:8" x14ac:dyDescent="0.25">
      <c r="A5638" t="s">
        <v>11306</v>
      </c>
      <c r="B5638" t="s">
        <v>11307</v>
      </c>
      <c r="C5638" t="s">
        <v>95</v>
      </c>
      <c r="E5638" t="s">
        <v>10240</v>
      </c>
      <c r="F5638" t="s">
        <v>10241</v>
      </c>
      <c r="G5638">
        <v>0</v>
      </c>
      <c r="H5638">
        <v>0</v>
      </c>
    </row>
    <row r="5639" spans="1:8" x14ac:dyDescent="0.25">
      <c r="A5639" t="s">
        <v>11308</v>
      </c>
      <c r="B5639" t="s">
        <v>11309</v>
      </c>
      <c r="C5639" t="s">
        <v>95</v>
      </c>
      <c r="E5639" t="s">
        <v>10240</v>
      </c>
      <c r="F5639" t="s">
        <v>10241</v>
      </c>
      <c r="G5639">
        <v>0</v>
      </c>
      <c r="H5639">
        <v>0</v>
      </c>
    </row>
    <row r="5640" spans="1:8" x14ac:dyDescent="0.25">
      <c r="A5640" t="s">
        <v>11310</v>
      </c>
      <c r="B5640" t="s">
        <v>11311</v>
      </c>
      <c r="C5640" t="s">
        <v>95</v>
      </c>
      <c r="E5640" t="s">
        <v>10240</v>
      </c>
      <c r="F5640" t="s">
        <v>10241</v>
      </c>
      <c r="G5640">
        <v>0</v>
      </c>
      <c r="H5640">
        <v>0</v>
      </c>
    </row>
    <row r="5641" spans="1:8" x14ac:dyDescent="0.25">
      <c r="A5641" t="s">
        <v>11312</v>
      </c>
      <c r="B5641" t="s">
        <v>11313</v>
      </c>
      <c r="C5641" t="s">
        <v>95</v>
      </c>
      <c r="E5641" t="s">
        <v>10240</v>
      </c>
      <c r="F5641" t="s">
        <v>10241</v>
      </c>
      <c r="G5641">
        <v>0</v>
      </c>
      <c r="H5641">
        <v>0</v>
      </c>
    </row>
    <row r="5642" spans="1:8" x14ac:dyDescent="0.25">
      <c r="A5642" t="s">
        <v>11314</v>
      </c>
      <c r="B5642" t="s">
        <v>11315</v>
      </c>
      <c r="C5642" t="s">
        <v>95</v>
      </c>
      <c r="E5642" t="s">
        <v>10240</v>
      </c>
      <c r="F5642" t="s">
        <v>10241</v>
      </c>
      <c r="G5642">
        <v>0</v>
      </c>
      <c r="H5642">
        <v>0</v>
      </c>
    </row>
    <row r="5643" spans="1:8" x14ac:dyDescent="0.25">
      <c r="A5643" t="s">
        <v>11316</v>
      </c>
      <c r="B5643" t="s">
        <v>11317</v>
      </c>
      <c r="C5643" t="s">
        <v>95</v>
      </c>
      <c r="E5643" t="s">
        <v>10240</v>
      </c>
      <c r="F5643" t="s">
        <v>10241</v>
      </c>
      <c r="G5643">
        <v>0</v>
      </c>
      <c r="H5643">
        <v>0</v>
      </c>
    </row>
    <row r="5644" spans="1:8" x14ac:dyDescent="0.25">
      <c r="A5644" t="s">
        <v>11318</v>
      </c>
      <c r="B5644" t="s">
        <v>11319</v>
      </c>
      <c r="C5644" t="s">
        <v>95</v>
      </c>
      <c r="E5644" t="s">
        <v>10240</v>
      </c>
      <c r="F5644" t="s">
        <v>10241</v>
      </c>
      <c r="G5644">
        <v>0</v>
      </c>
      <c r="H5644">
        <v>0</v>
      </c>
    </row>
    <row r="5645" spans="1:8" x14ac:dyDescent="0.25">
      <c r="A5645" t="s">
        <v>11320</v>
      </c>
      <c r="B5645" t="s">
        <v>11321</v>
      </c>
      <c r="C5645" t="s">
        <v>95</v>
      </c>
      <c r="E5645" t="s">
        <v>10240</v>
      </c>
      <c r="F5645" t="s">
        <v>10241</v>
      </c>
      <c r="G5645">
        <v>0</v>
      </c>
      <c r="H5645">
        <v>0</v>
      </c>
    </row>
    <row r="5646" spans="1:8" x14ac:dyDescent="0.25">
      <c r="A5646" t="s">
        <v>11322</v>
      </c>
      <c r="B5646" t="s">
        <v>11323</v>
      </c>
      <c r="C5646" t="s">
        <v>95</v>
      </c>
      <c r="E5646" t="s">
        <v>10240</v>
      </c>
      <c r="F5646" t="s">
        <v>10241</v>
      </c>
      <c r="G5646">
        <v>0</v>
      </c>
      <c r="H5646">
        <v>0</v>
      </c>
    </row>
    <row r="5647" spans="1:8" x14ac:dyDescent="0.25">
      <c r="A5647" t="s">
        <v>11324</v>
      </c>
      <c r="B5647" t="s">
        <v>11325</v>
      </c>
      <c r="C5647" t="s">
        <v>95</v>
      </c>
      <c r="E5647" t="s">
        <v>10240</v>
      </c>
      <c r="F5647" t="s">
        <v>10241</v>
      </c>
      <c r="G5647">
        <v>0</v>
      </c>
      <c r="H5647">
        <v>0</v>
      </c>
    </row>
    <row r="5648" spans="1:8" x14ac:dyDescent="0.25">
      <c r="A5648" t="s">
        <v>11326</v>
      </c>
      <c r="B5648" t="s">
        <v>11327</v>
      </c>
      <c r="C5648" t="s">
        <v>95</v>
      </c>
      <c r="E5648" t="s">
        <v>10240</v>
      </c>
      <c r="F5648" t="s">
        <v>10241</v>
      </c>
      <c r="G5648">
        <v>0</v>
      </c>
      <c r="H5648">
        <v>0</v>
      </c>
    </row>
    <row r="5649" spans="1:8" x14ac:dyDescent="0.25">
      <c r="A5649" t="s">
        <v>11328</v>
      </c>
      <c r="B5649" t="s">
        <v>11329</v>
      </c>
      <c r="C5649" t="s">
        <v>95</v>
      </c>
      <c r="E5649" t="s">
        <v>10240</v>
      </c>
      <c r="F5649" t="s">
        <v>10241</v>
      </c>
      <c r="G5649">
        <v>0</v>
      </c>
      <c r="H5649">
        <v>0</v>
      </c>
    </row>
    <row r="5650" spans="1:8" x14ac:dyDescent="0.25">
      <c r="A5650" t="s">
        <v>11330</v>
      </c>
      <c r="B5650" t="s">
        <v>11331</v>
      </c>
      <c r="C5650" t="s">
        <v>95</v>
      </c>
      <c r="E5650" t="s">
        <v>10240</v>
      </c>
      <c r="F5650" t="s">
        <v>10241</v>
      </c>
      <c r="G5650">
        <v>0</v>
      </c>
      <c r="H5650">
        <v>0</v>
      </c>
    </row>
    <row r="5651" spans="1:8" x14ac:dyDescent="0.25">
      <c r="A5651" t="s">
        <v>11332</v>
      </c>
      <c r="B5651" t="s">
        <v>11333</v>
      </c>
      <c r="C5651" t="s">
        <v>95</v>
      </c>
      <c r="E5651" t="s">
        <v>10240</v>
      </c>
      <c r="F5651" t="s">
        <v>10241</v>
      </c>
      <c r="G5651">
        <v>0</v>
      </c>
      <c r="H5651">
        <v>0</v>
      </c>
    </row>
    <row r="5652" spans="1:8" x14ac:dyDescent="0.25">
      <c r="A5652" t="s">
        <v>11334</v>
      </c>
      <c r="B5652" t="s">
        <v>11335</v>
      </c>
      <c r="C5652" t="s">
        <v>95</v>
      </c>
      <c r="E5652" t="s">
        <v>10240</v>
      </c>
      <c r="F5652" t="s">
        <v>10241</v>
      </c>
      <c r="G5652">
        <v>0</v>
      </c>
      <c r="H5652">
        <v>0</v>
      </c>
    </row>
    <row r="5653" spans="1:8" x14ac:dyDescent="0.25">
      <c r="A5653" t="s">
        <v>11336</v>
      </c>
      <c r="B5653" t="s">
        <v>11337</v>
      </c>
      <c r="C5653" t="s">
        <v>20</v>
      </c>
      <c r="E5653" t="s">
        <v>10240</v>
      </c>
      <c r="F5653" t="s">
        <v>10241</v>
      </c>
      <c r="G5653">
        <v>0</v>
      </c>
      <c r="H5653">
        <v>0</v>
      </c>
    </row>
    <row r="5654" spans="1:8" x14ac:dyDescent="0.25">
      <c r="A5654" t="s">
        <v>11338</v>
      </c>
      <c r="B5654" t="s">
        <v>11339</v>
      </c>
      <c r="C5654" t="s">
        <v>95</v>
      </c>
      <c r="E5654" t="s">
        <v>10240</v>
      </c>
      <c r="F5654" t="s">
        <v>10241</v>
      </c>
      <c r="G5654">
        <v>0</v>
      </c>
      <c r="H5654">
        <v>0</v>
      </c>
    </row>
    <row r="5655" spans="1:8" x14ac:dyDescent="0.25">
      <c r="A5655" t="s">
        <v>11340</v>
      </c>
      <c r="B5655" t="s">
        <v>11341</v>
      </c>
      <c r="C5655" t="s">
        <v>95</v>
      </c>
      <c r="E5655" t="s">
        <v>10240</v>
      </c>
      <c r="F5655" t="s">
        <v>10241</v>
      </c>
      <c r="G5655">
        <v>0</v>
      </c>
      <c r="H5655">
        <v>0</v>
      </c>
    </row>
    <row r="5656" spans="1:8" x14ac:dyDescent="0.25">
      <c r="A5656" t="s">
        <v>11342</v>
      </c>
      <c r="B5656" t="s">
        <v>11343</v>
      </c>
      <c r="C5656" t="s">
        <v>95</v>
      </c>
      <c r="E5656" t="s">
        <v>10240</v>
      </c>
      <c r="F5656" t="s">
        <v>10241</v>
      </c>
      <c r="G5656">
        <v>0</v>
      </c>
      <c r="H5656">
        <v>0</v>
      </c>
    </row>
    <row r="5657" spans="1:8" x14ac:dyDescent="0.25">
      <c r="A5657" t="s">
        <v>11344</v>
      </c>
      <c r="B5657" t="s">
        <v>11345</v>
      </c>
      <c r="C5657" t="s">
        <v>95</v>
      </c>
      <c r="E5657" t="s">
        <v>10240</v>
      </c>
      <c r="F5657" t="s">
        <v>10241</v>
      </c>
      <c r="G5657">
        <v>0</v>
      </c>
      <c r="H5657">
        <v>0</v>
      </c>
    </row>
    <row r="5658" spans="1:8" x14ac:dyDescent="0.25">
      <c r="A5658" t="s">
        <v>11346</v>
      </c>
      <c r="B5658" t="s">
        <v>11347</v>
      </c>
      <c r="C5658" t="s">
        <v>95</v>
      </c>
      <c r="E5658" t="s">
        <v>10240</v>
      </c>
      <c r="F5658" t="s">
        <v>10241</v>
      </c>
      <c r="G5658">
        <v>0</v>
      </c>
      <c r="H5658">
        <v>0</v>
      </c>
    </row>
    <row r="5659" spans="1:8" x14ac:dyDescent="0.25">
      <c r="A5659" t="s">
        <v>11348</v>
      </c>
      <c r="B5659" t="s">
        <v>11349</v>
      </c>
      <c r="C5659" t="s">
        <v>95</v>
      </c>
      <c r="E5659" t="s">
        <v>10240</v>
      </c>
      <c r="F5659" t="s">
        <v>10241</v>
      </c>
      <c r="G5659">
        <v>0</v>
      </c>
      <c r="H5659">
        <v>0</v>
      </c>
    </row>
    <row r="5660" spans="1:8" x14ac:dyDescent="0.25">
      <c r="A5660" t="s">
        <v>11350</v>
      </c>
      <c r="B5660" t="s">
        <v>11351</v>
      </c>
      <c r="C5660" t="s">
        <v>95</v>
      </c>
      <c r="E5660" t="s">
        <v>10240</v>
      </c>
      <c r="F5660" t="s">
        <v>10241</v>
      </c>
      <c r="G5660">
        <v>0</v>
      </c>
      <c r="H5660">
        <v>0</v>
      </c>
    </row>
    <row r="5661" spans="1:8" x14ac:dyDescent="0.25">
      <c r="A5661" t="s">
        <v>11352</v>
      </c>
      <c r="B5661" t="s">
        <v>11353</v>
      </c>
      <c r="C5661" t="s">
        <v>95</v>
      </c>
      <c r="E5661" t="s">
        <v>10240</v>
      </c>
      <c r="F5661" t="s">
        <v>10241</v>
      </c>
      <c r="G5661">
        <v>0</v>
      </c>
      <c r="H5661">
        <v>0</v>
      </c>
    </row>
    <row r="5662" spans="1:8" x14ac:dyDescent="0.25">
      <c r="A5662" t="s">
        <v>11354</v>
      </c>
      <c r="B5662" t="s">
        <v>11355</v>
      </c>
      <c r="C5662" t="s">
        <v>95</v>
      </c>
      <c r="E5662" t="s">
        <v>10240</v>
      </c>
      <c r="F5662" t="s">
        <v>10241</v>
      </c>
      <c r="G5662">
        <v>0</v>
      </c>
      <c r="H5662">
        <v>0</v>
      </c>
    </row>
    <row r="5663" spans="1:8" x14ac:dyDescent="0.25">
      <c r="A5663" t="s">
        <v>11356</v>
      </c>
      <c r="B5663" t="s">
        <v>11357</v>
      </c>
      <c r="C5663" t="s">
        <v>95</v>
      </c>
      <c r="E5663" t="s">
        <v>10240</v>
      </c>
      <c r="F5663" t="s">
        <v>10241</v>
      </c>
      <c r="G5663">
        <v>0</v>
      </c>
      <c r="H5663">
        <v>0</v>
      </c>
    </row>
    <row r="5664" spans="1:8" x14ac:dyDescent="0.25">
      <c r="A5664" t="s">
        <v>11358</v>
      </c>
      <c r="B5664" t="s">
        <v>11359</v>
      </c>
      <c r="C5664" t="s">
        <v>95</v>
      </c>
      <c r="E5664" t="s">
        <v>10240</v>
      </c>
      <c r="F5664" t="s">
        <v>10241</v>
      </c>
      <c r="G5664">
        <v>0</v>
      </c>
      <c r="H5664">
        <v>0</v>
      </c>
    </row>
    <row r="5665" spans="1:8" x14ac:dyDescent="0.25">
      <c r="A5665" t="s">
        <v>11360</v>
      </c>
      <c r="B5665" t="s">
        <v>11361</v>
      </c>
      <c r="C5665" t="s">
        <v>95</v>
      </c>
      <c r="E5665" t="s">
        <v>10240</v>
      </c>
      <c r="F5665" t="s">
        <v>10241</v>
      </c>
      <c r="G5665">
        <v>0</v>
      </c>
      <c r="H5665">
        <v>0</v>
      </c>
    </row>
    <row r="5666" spans="1:8" x14ac:dyDescent="0.25">
      <c r="A5666" t="s">
        <v>11362</v>
      </c>
      <c r="B5666" t="s">
        <v>11363</v>
      </c>
      <c r="C5666" t="s">
        <v>95</v>
      </c>
      <c r="E5666" t="s">
        <v>10240</v>
      </c>
      <c r="F5666" t="s">
        <v>10241</v>
      </c>
      <c r="G5666">
        <v>0</v>
      </c>
      <c r="H5666">
        <v>0</v>
      </c>
    </row>
    <row r="5667" spans="1:8" x14ac:dyDescent="0.25">
      <c r="A5667" t="s">
        <v>11364</v>
      </c>
      <c r="B5667" t="s">
        <v>11365</v>
      </c>
      <c r="C5667" t="s">
        <v>95</v>
      </c>
      <c r="E5667" t="s">
        <v>10240</v>
      </c>
      <c r="F5667" t="s">
        <v>10241</v>
      </c>
      <c r="G5667">
        <v>0</v>
      </c>
      <c r="H5667">
        <v>0</v>
      </c>
    </row>
    <row r="5668" spans="1:8" x14ac:dyDescent="0.25">
      <c r="A5668" t="s">
        <v>11366</v>
      </c>
      <c r="B5668" t="s">
        <v>11367</v>
      </c>
      <c r="C5668" t="s">
        <v>95</v>
      </c>
      <c r="E5668" t="s">
        <v>10240</v>
      </c>
      <c r="F5668" t="s">
        <v>10241</v>
      </c>
      <c r="G5668">
        <v>0</v>
      </c>
      <c r="H5668">
        <v>0</v>
      </c>
    </row>
    <row r="5669" spans="1:8" x14ac:dyDescent="0.25">
      <c r="A5669" t="s">
        <v>11368</v>
      </c>
      <c r="B5669" t="s">
        <v>11369</v>
      </c>
      <c r="C5669" t="s">
        <v>95</v>
      </c>
      <c r="E5669" t="s">
        <v>10240</v>
      </c>
      <c r="F5669" t="s">
        <v>10241</v>
      </c>
      <c r="G5669">
        <v>0</v>
      </c>
      <c r="H5669">
        <v>0</v>
      </c>
    </row>
    <row r="5670" spans="1:8" x14ac:dyDescent="0.25">
      <c r="A5670" t="s">
        <v>11370</v>
      </c>
      <c r="B5670" t="s">
        <v>11371</v>
      </c>
      <c r="C5670" t="s">
        <v>95</v>
      </c>
      <c r="E5670" t="s">
        <v>10240</v>
      </c>
      <c r="F5670" t="s">
        <v>10241</v>
      </c>
      <c r="G5670">
        <v>0</v>
      </c>
      <c r="H5670">
        <v>0</v>
      </c>
    </row>
    <row r="5671" spans="1:8" x14ac:dyDescent="0.25">
      <c r="A5671" t="s">
        <v>11372</v>
      </c>
      <c r="B5671" t="s">
        <v>11373</v>
      </c>
      <c r="C5671" t="s">
        <v>95</v>
      </c>
      <c r="E5671" t="s">
        <v>10240</v>
      </c>
      <c r="F5671" t="s">
        <v>10241</v>
      </c>
      <c r="G5671">
        <v>0</v>
      </c>
      <c r="H5671">
        <v>0</v>
      </c>
    </row>
    <row r="5672" spans="1:8" x14ac:dyDescent="0.25">
      <c r="A5672" t="s">
        <v>11374</v>
      </c>
      <c r="B5672" t="s">
        <v>11375</v>
      </c>
      <c r="C5672" t="s">
        <v>95</v>
      </c>
      <c r="E5672" t="s">
        <v>10240</v>
      </c>
      <c r="F5672" t="s">
        <v>10241</v>
      </c>
      <c r="G5672">
        <v>0</v>
      </c>
      <c r="H5672">
        <v>1</v>
      </c>
    </row>
    <row r="5673" spans="1:8" x14ac:dyDescent="0.25">
      <c r="A5673" t="s">
        <v>11376</v>
      </c>
      <c r="B5673" t="s">
        <v>11377</v>
      </c>
      <c r="C5673" t="s">
        <v>95</v>
      </c>
      <c r="E5673" t="s">
        <v>10240</v>
      </c>
      <c r="F5673" t="s">
        <v>10241</v>
      </c>
      <c r="G5673">
        <v>0</v>
      </c>
      <c r="H5673">
        <v>0</v>
      </c>
    </row>
    <row r="5674" spans="1:8" x14ac:dyDescent="0.25">
      <c r="A5674" t="s">
        <v>11378</v>
      </c>
      <c r="B5674" t="s">
        <v>11379</v>
      </c>
      <c r="C5674" t="s">
        <v>95</v>
      </c>
      <c r="E5674" t="s">
        <v>10240</v>
      </c>
      <c r="F5674" t="s">
        <v>10241</v>
      </c>
      <c r="G5674">
        <v>0</v>
      </c>
      <c r="H5674">
        <v>0</v>
      </c>
    </row>
    <row r="5675" spans="1:8" x14ac:dyDescent="0.25">
      <c r="A5675" t="s">
        <v>11380</v>
      </c>
      <c r="B5675" t="s">
        <v>11381</v>
      </c>
      <c r="C5675" t="s">
        <v>95</v>
      </c>
      <c r="E5675" t="s">
        <v>10240</v>
      </c>
      <c r="F5675" t="s">
        <v>10241</v>
      </c>
      <c r="G5675">
        <v>0</v>
      </c>
      <c r="H5675">
        <v>0</v>
      </c>
    </row>
    <row r="5676" spans="1:8" x14ac:dyDescent="0.25">
      <c r="A5676" t="s">
        <v>11382</v>
      </c>
      <c r="B5676" t="s">
        <v>11383</v>
      </c>
      <c r="C5676" t="s">
        <v>95</v>
      </c>
      <c r="E5676" t="s">
        <v>10240</v>
      </c>
      <c r="F5676" t="s">
        <v>10241</v>
      </c>
      <c r="G5676">
        <v>0</v>
      </c>
      <c r="H5676">
        <v>0</v>
      </c>
    </row>
    <row r="5677" spans="1:8" x14ac:dyDescent="0.25">
      <c r="A5677" t="s">
        <v>11384</v>
      </c>
      <c r="B5677" t="s">
        <v>11385</v>
      </c>
      <c r="C5677" t="s">
        <v>95</v>
      </c>
      <c r="E5677" t="s">
        <v>10240</v>
      </c>
      <c r="F5677" t="s">
        <v>10241</v>
      </c>
      <c r="G5677">
        <v>0</v>
      </c>
      <c r="H5677">
        <v>0</v>
      </c>
    </row>
    <row r="5678" spans="1:8" x14ac:dyDescent="0.25">
      <c r="A5678" t="s">
        <v>11386</v>
      </c>
      <c r="B5678" t="s">
        <v>11387</v>
      </c>
      <c r="C5678" t="s">
        <v>95</v>
      </c>
      <c r="E5678" t="s">
        <v>10240</v>
      </c>
      <c r="F5678" t="s">
        <v>10241</v>
      </c>
      <c r="G5678">
        <v>0</v>
      </c>
      <c r="H5678">
        <v>0</v>
      </c>
    </row>
    <row r="5679" spans="1:8" x14ac:dyDescent="0.25">
      <c r="A5679" t="s">
        <v>11388</v>
      </c>
      <c r="B5679" t="s">
        <v>11389</v>
      </c>
      <c r="C5679" t="s">
        <v>95</v>
      </c>
      <c r="E5679" t="s">
        <v>10240</v>
      </c>
      <c r="F5679" t="s">
        <v>10241</v>
      </c>
      <c r="G5679">
        <v>0</v>
      </c>
      <c r="H5679">
        <v>0</v>
      </c>
    </row>
    <row r="5680" spans="1:8" x14ac:dyDescent="0.25">
      <c r="A5680" t="s">
        <v>11390</v>
      </c>
      <c r="B5680" t="s">
        <v>11391</v>
      </c>
      <c r="C5680" t="s">
        <v>95</v>
      </c>
      <c r="E5680" t="s">
        <v>10240</v>
      </c>
      <c r="F5680" t="s">
        <v>10241</v>
      </c>
      <c r="G5680">
        <v>0</v>
      </c>
      <c r="H5680">
        <v>0</v>
      </c>
    </row>
    <row r="5681" spans="1:8" x14ac:dyDescent="0.25">
      <c r="A5681" t="s">
        <v>11392</v>
      </c>
      <c r="B5681" t="s">
        <v>11393</v>
      </c>
      <c r="C5681" t="s">
        <v>95</v>
      </c>
      <c r="E5681" t="s">
        <v>10240</v>
      </c>
      <c r="F5681" t="s">
        <v>10241</v>
      </c>
      <c r="G5681">
        <v>0</v>
      </c>
      <c r="H5681">
        <v>0</v>
      </c>
    </row>
    <row r="5682" spans="1:8" x14ac:dyDescent="0.25">
      <c r="A5682" t="s">
        <v>11394</v>
      </c>
      <c r="B5682" t="s">
        <v>11395</v>
      </c>
      <c r="C5682" t="s">
        <v>95</v>
      </c>
      <c r="E5682" t="s">
        <v>10240</v>
      </c>
      <c r="F5682" t="s">
        <v>10241</v>
      </c>
      <c r="G5682">
        <v>0</v>
      </c>
      <c r="H5682">
        <v>0</v>
      </c>
    </row>
    <row r="5683" spans="1:8" x14ac:dyDescent="0.25">
      <c r="A5683" t="s">
        <v>11396</v>
      </c>
      <c r="B5683" t="s">
        <v>11397</v>
      </c>
      <c r="C5683" t="s">
        <v>95</v>
      </c>
      <c r="E5683" t="s">
        <v>10240</v>
      </c>
      <c r="F5683" t="s">
        <v>10241</v>
      </c>
      <c r="G5683">
        <v>0</v>
      </c>
      <c r="H5683">
        <v>0</v>
      </c>
    </row>
    <row r="5684" spans="1:8" x14ac:dyDescent="0.25">
      <c r="A5684" t="s">
        <v>11398</v>
      </c>
      <c r="B5684" t="s">
        <v>11399</v>
      </c>
      <c r="C5684" t="s">
        <v>95</v>
      </c>
      <c r="E5684" t="s">
        <v>10240</v>
      </c>
      <c r="F5684" t="s">
        <v>10241</v>
      </c>
      <c r="G5684">
        <v>0</v>
      </c>
      <c r="H5684">
        <v>0</v>
      </c>
    </row>
    <row r="5685" spans="1:8" x14ac:dyDescent="0.25">
      <c r="A5685" t="s">
        <v>11400</v>
      </c>
      <c r="B5685" t="s">
        <v>11401</v>
      </c>
      <c r="C5685" t="s">
        <v>95</v>
      </c>
      <c r="E5685" t="s">
        <v>10240</v>
      </c>
      <c r="F5685" t="s">
        <v>10241</v>
      </c>
      <c r="G5685">
        <v>0</v>
      </c>
      <c r="H5685">
        <v>0</v>
      </c>
    </row>
    <row r="5686" spans="1:8" x14ac:dyDescent="0.25">
      <c r="A5686" t="s">
        <v>11402</v>
      </c>
      <c r="B5686" t="s">
        <v>11403</v>
      </c>
      <c r="C5686" t="s">
        <v>95</v>
      </c>
      <c r="E5686" t="s">
        <v>10240</v>
      </c>
      <c r="F5686" t="s">
        <v>10241</v>
      </c>
      <c r="G5686">
        <v>0</v>
      </c>
      <c r="H5686">
        <v>0</v>
      </c>
    </row>
    <row r="5687" spans="1:8" x14ac:dyDescent="0.25">
      <c r="A5687" t="s">
        <v>11404</v>
      </c>
      <c r="B5687" t="s">
        <v>11405</v>
      </c>
      <c r="C5687" t="s">
        <v>95</v>
      </c>
      <c r="E5687" t="s">
        <v>10240</v>
      </c>
      <c r="F5687" t="s">
        <v>10241</v>
      </c>
      <c r="G5687">
        <v>0</v>
      </c>
      <c r="H5687">
        <v>0</v>
      </c>
    </row>
    <row r="5688" spans="1:8" x14ac:dyDescent="0.25">
      <c r="A5688" t="s">
        <v>11406</v>
      </c>
      <c r="B5688" t="s">
        <v>11407</v>
      </c>
      <c r="C5688" t="s">
        <v>95</v>
      </c>
      <c r="E5688" t="s">
        <v>10240</v>
      </c>
      <c r="F5688" t="s">
        <v>10241</v>
      </c>
      <c r="G5688">
        <v>0</v>
      </c>
      <c r="H5688">
        <v>0</v>
      </c>
    </row>
    <row r="5689" spans="1:8" x14ac:dyDescent="0.25">
      <c r="A5689" t="s">
        <v>11408</v>
      </c>
      <c r="B5689" t="s">
        <v>11409</v>
      </c>
      <c r="C5689" t="s">
        <v>95</v>
      </c>
      <c r="E5689" t="s">
        <v>10240</v>
      </c>
      <c r="F5689" t="s">
        <v>10241</v>
      </c>
      <c r="G5689">
        <v>0</v>
      </c>
      <c r="H5689">
        <v>0</v>
      </c>
    </row>
    <row r="5690" spans="1:8" x14ac:dyDescent="0.25">
      <c r="A5690" t="s">
        <v>11410</v>
      </c>
      <c r="B5690" t="s">
        <v>11411</v>
      </c>
      <c r="C5690" t="s">
        <v>95</v>
      </c>
      <c r="E5690" t="s">
        <v>10240</v>
      </c>
      <c r="F5690" t="s">
        <v>10241</v>
      </c>
      <c r="G5690">
        <v>0</v>
      </c>
      <c r="H5690">
        <v>0</v>
      </c>
    </row>
    <row r="5691" spans="1:8" x14ac:dyDescent="0.25">
      <c r="A5691" t="s">
        <v>11412</v>
      </c>
      <c r="B5691" t="s">
        <v>11413</v>
      </c>
      <c r="C5691" t="s">
        <v>95</v>
      </c>
      <c r="E5691" t="s">
        <v>10240</v>
      </c>
      <c r="F5691" t="s">
        <v>10241</v>
      </c>
      <c r="G5691">
        <v>0</v>
      </c>
      <c r="H5691">
        <v>0</v>
      </c>
    </row>
    <row r="5692" spans="1:8" x14ac:dyDescent="0.25">
      <c r="A5692" t="s">
        <v>11414</v>
      </c>
      <c r="B5692" t="s">
        <v>11415</v>
      </c>
      <c r="C5692" t="s">
        <v>950</v>
      </c>
      <c r="E5692" t="s">
        <v>10240</v>
      </c>
      <c r="F5692" t="s">
        <v>10241</v>
      </c>
      <c r="G5692">
        <v>0</v>
      </c>
      <c r="H5692">
        <v>0</v>
      </c>
    </row>
    <row r="5693" spans="1:8" x14ac:dyDescent="0.25">
      <c r="A5693" t="s">
        <v>11416</v>
      </c>
      <c r="B5693" t="s">
        <v>11417</v>
      </c>
      <c r="C5693" t="s">
        <v>950</v>
      </c>
      <c r="E5693" t="s">
        <v>10240</v>
      </c>
      <c r="F5693" t="s">
        <v>10241</v>
      </c>
      <c r="G5693">
        <v>0</v>
      </c>
      <c r="H5693">
        <v>1</v>
      </c>
    </row>
    <row r="5694" spans="1:8" x14ac:dyDescent="0.25">
      <c r="A5694" t="s">
        <v>11418</v>
      </c>
      <c r="B5694" t="s">
        <v>11419</v>
      </c>
      <c r="C5694" t="s">
        <v>222</v>
      </c>
      <c r="E5694" t="s">
        <v>10240</v>
      </c>
      <c r="F5694" t="s">
        <v>10241</v>
      </c>
      <c r="G5694">
        <v>0</v>
      </c>
      <c r="H5694">
        <v>0</v>
      </c>
    </row>
    <row r="5695" spans="1:8" x14ac:dyDescent="0.25">
      <c r="A5695" t="s">
        <v>11420</v>
      </c>
      <c r="B5695" t="s">
        <v>11421</v>
      </c>
      <c r="C5695" t="s">
        <v>95</v>
      </c>
      <c r="E5695" t="s">
        <v>10240</v>
      </c>
      <c r="F5695" t="s">
        <v>10241</v>
      </c>
      <c r="G5695">
        <v>0</v>
      </c>
      <c r="H5695">
        <v>0</v>
      </c>
    </row>
    <row r="5696" spans="1:8" x14ac:dyDescent="0.25">
      <c r="A5696" t="s">
        <v>11422</v>
      </c>
      <c r="B5696" t="s">
        <v>11423</v>
      </c>
      <c r="C5696" t="s">
        <v>95</v>
      </c>
      <c r="E5696" t="s">
        <v>10240</v>
      </c>
      <c r="F5696" t="s">
        <v>10241</v>
      </c>
      <c r="G5696">
        <v>0</v>
      </c>
      <c r="H5696">
        <v>0</v>
      </c>
    </row>
    <row r="5697" spans="1:8" x14ac:dyDescent="0.25">
      <c r="A5697" t="s">
        <v>11424</v>
      </c>
      <c r="B5697" t="s">
        <v>11425</v>
      </c>
      <c r="C5697" t="s">
        <v>95</v>
      </c>
      <c r="E5697" t="s">
        <v>10240</v>
      </c>
      <c r="F5697" t="s">
        <v>10241</v>
      </c>
      <c r="G5697">
        <v>0</v>
      </c>
      <c r="H5697">
        <v>0</v>
      </c>
    </row>
    <row r="5698" spans="1:8" x14ac:dyDescent="0.25">
      <c r="A5698" t="s">
        <v>11426</v>
      </c>
      <c r="B5698" t="s">
        <v>11427</v>
      </c>
      <c r="C5698" t="s">
        <v>95</v>
      </c>
      <c r="E5698" t="s">
        <v>10240</v>
      </c>
      <c r="F5698" t="s">
        <v>10241</v>
      </c>
      <c r="G5698">
        <v>0</v>
      </c>
      <c r="H5698">
        <v>0</v>
      </c>
    </row>
    <row r="5699" spans="1:8" x14ac:dyDescent="0.25">
      <c r="A5699" t="s">
        <v>11428</v>
      </c>
      <c r="B5699" t="s">
        <v>11429</v>
      </c>
      <c r="C5699" t="s">
        <v>95</v>
      </c>
      <c r="E5699" t="s">
        <v>10240</v>
      </c>
      <c r="F5699" t="s">
        <v>10241</v>
      </c>
      <c r="G5699">
        <v>0</v>
      </c>
      <c r="H5699">
        <v>0</v>
      </c>
    </row>
    <row r="5700" spans="1:8" x14ac:dyDescent="0.25">
      <c r="A5700" t="s">
        <v>11430</v>
      </c>
      <c r="B5700" t="s">
        <v>11431</v>
      </c>
      <c r="C5700" t="s">
        <v>95</v>
      </c>
      <c r="E5700" t="s">
        <v>10240</v>
      </c>
      <c r="F5700" t="s">
        <v>10241</v>
      </c>
      <c r="G5700">
        <v>0</v>
      </c>
      <c r="H5700">
        <v>0</v>
      </c>
    </row>
    <row r="5701" spans="1:8" x14ac:dyDescent="0.25">
      <c r="A5701" t="s">
        <v>11432</v>
      </c>
      <c r="B5701" t="s">
        <v>11433</v>
      </c>
      <c r="C5701" t="s">
        <v>95</v>
      </c>
      <c r="E5701" t="s">
        <v>10240</v>
      </c>
      <c r="F5701" t="s">
        <v>10241</v>
      </c>
      <c r="G5701">
        <v>0</v>
      </c>
      <c r="H5701">
        <v>0</v>
      </c>
    </row>
    <row r="5702" spans="1:8" x14ac:dyDescent="0.25">
      <c r="A5702" t="s">
        <v>11434</v>
      </c>
      <c r="B5702" t="s">
        <v>11435</v>
      </c>
      <c r="C5702" t="s">
        <v>95</v>
      </c>
      <c r="E5702" t="s">
        <v>10240</v>
      </c>
      <c r="F5702" t="s">
        <v>10241</v>
      </c>
      <c r="G5702">
        <v>0</v>
      </c>
      <c r="H5702">
        <v>0</v>
      </c>
    </row>
    <row r="5703" spans="1:8" x14ac:dyDescent="0.25">
      <c r="A5703" t="s">
        <v>11436</v>
      </c>
      <c r="B5703" t="s">
        <v>11437</v>
      </c>
      <c r="C5703" t="s">
        <v>95</v>
      </c>
      <c r="E5703" t="s">
        <v>10240</v>
      </c>
      <c r="F5703" t="s">
        <v>10241</v>
      </c>
      <c r="G5703">
        <v>0</v>
      </c>
      <c r="H5703">
        <v>0</v>
      </c>
    </row>
    <row r="5704" spans="1:8" x14ac:dyDescent="0.25">
      <c r="A5704" t="s">
        <v>11438</v>
      </c>
      <c r="B5704" t="s">
        <v>11439</v>
      </c>
      <c r="C5704" t="s">
        <v>95</v>
      </c>
      <c r="E5704" t="s">
        <v>10240</v>
      </c>
      <c r="F5704" t="s">
        <v>10241</v>
      </c>
      <c r="G5704">
        <v>0</v>
      </c>
      <c r="H5704">
        <v>0</v>
      </c>
    </row>
    <row r="5705" spans="1:8" x14ac:dyDescent="0.25">
      <c r="A5705" t="s">
        <v>11440</v>
      </c>
      <c r="B5705" t="s">
        <v>11441</v>
      </c>
      <c r="C5705" t="s">
        <v>95</v>
      </c>
      <c r="E5705" t="s">
        <v>10240</v>
      </c>
      <c r="F5705" t="s">
        <v>10241</v>
      </c>
      <c r="G5705">
        <v>0</v>
      </c>
      <c r="H5705">
        <v>0</v>
      </c>
    </row>
    <row r="5706" spans="1:8" x14ac:dyDescent="0.25">
      <c r="A5706" t="s">
        <v>11442</v>
      </c>
      <c r="B5706" t="s">
        <v>11443</v>
      </c>
      <c r="C5706" t="s">
        <v>95</v>
      </c>
      <c r="E5706" t="s">
        <v>10240</v>
      </c>
      <c r="F5706" t="s">
        <v>10241</v>
      </c>
      <c r="G5706">
        <v>0</v>
      </c>
      <c r="H5706">
        <v>0</v>
      </c>
    </row>
    <row r="5707" spans="1:8" x14ac:dyDescent="0.25">
      <c r="A5707" t="s">
        <v>11444</v>
      </c>
      <c r="B5707" t="s">
        <v>11445</v>
      </c>
      <c r="C5707" t="s">
        <v>95</v>
      </c>
      <c r="E5707" t="s">
        <v>10240</v>
      </c>
      <c r="F5707" t="s">
        <v>10241</v>
      </c>
      <c r="G5707">
        <v>0</v>
      </c>
      <c r="H5707">
        <v>0</v>
      </c>
    </row>
    <row r="5708" spans="1:8" x14ac:dyDescent="0.25">
      <c r="A5708" t="s">
        <v>11446</v>
      </c>
      <c r="B5708" t="s">
        <v>11447</v>
      </c>
      <c r="C5708" t="s">
        <v>95</v>
      </c>
      <c r="E5708" t="s">
        <v>10240</v>
      </c>
      <c r="F5708" t="s">
        <v>10241</v>
      </c>
      <c r="G5708">
        <v>0</v>
      </c>
      <c r="H5708">
        <v>0</v>
      </c>
    </row>
    <row r="5709" spans="1:8" x14ac:dyDescent="0.25">
      <c r="A5709" t="s">
        <v>11448</v>
      </c>
      <c r="B5709" t="s">
        <v>11449</v>
      </c>
      <c r="C5709" t="s">
        <v>95</v>
      </c>
      <c r="E5709" t="s">
        <v>10240</v>
      </c>
      <c r="F5709" t="s">
        <v>10241</v>
      </c>
      <c r="G5709">
        <v>0</v>
      </c>
      <c r="H5709">
        <v>0</v>
      </c>
    </row>
    <row r="5710" spans="1:8" x14ac:dyDescent="0.25">
      <c r="A5710" t="s">
        <v>11450</v>
      </c>
      <c r="B5710" t="s">
        <v>11451</v>
      </c>
      <c r="C5710" t="s">
        <v>95</v>
      </c>
      <c r="E5710" t="s">
        <v>10240</v>
      </c>
      <c r="F5710" t="s">
        <v>10241</v>
      </c>
      <c r="G5710">
        <v>0</v>
      </c>
      <c r="H5710">
        <v>0</v>
      </c>
    </row>
    <row r="5711" spans="1:8" x14ac:dyDescent="0.25">
      <c r="A5711" t="s">
        <v>11452</v>
      </c>
      <c r="B5711" t="s">
        <v>11453</v>
      </c>
      <c r="C5711" t="s">
        <v>95</v>
      </c>
      <c r="E5711" t="s">
        <v>10240</v>
      </c>
      <c r="F5711" t="s">
        <v>10241</v>
      </c>
      <c r="G5711">
        <v>0</v>
      </c>
      <c r="H5711">
        <v>0</v>
      </c>
    </row>
    <row r="5712" spans="1:8" x14ac:dyDescent="0.25">
      <c r="A5712" t="s">
        <v>11454</v>
      </c>
      <c r="B5712" t="s">
        <v>11455</v>
      </c>
      <c r="C5712" t="s">
        <v>222</v>
      </c>
      <c r="E5712" t="s">
        <v>10240</v>
      </c>
      <c r="F5712" t="s">
        <v>10241</v>
      </c>
      <c r="G5712">
        <v>0</v>
      </c>
      <c r="H5712">
        <v>0</v>
      </c>
    </row>
    <row r="5713" spans="1:8" x14ac:dyDescent="0.25">
      <c r="A5713" t="s">
        <v>11456</v>
      </c>
      <c r="B5713" t="s">
        <v>11457</v>
      </c>
      <c r="C5713" t="s">
        <v>95</v>
      </c>
      <c r="E5713" t="s">
        <v>10240</v>
      </c>
      <c r="F5713" t="s">
        <v>10241</v>
      </c>
      <c r="G5713">
        <v>0</v>
      </c>
      <c r="H5713">
        <v>0</v>
      </c>
    </row>
    <row r="5714" spans="1:8" x14ac:dyDescent="0.25">
      <c r="A5714" t="s">
        <v>11458</v>
      </c>
      <c r="B5714" t="s">
        <v>11459</v>
      </c>
      <c r="C5714" t="s">
        <v>95</v>
      </c>
      <c r="E5714" t="s">
        <v>10240</v>
      </c>
      <c r="F5714" t="s">
        <v>10241</v>
      </c>
      <c r="G5714">
        <v>0</v>
      </c>
      <c r="H5714">
        <v>0</v>
      </c>
    </row>
    <row r="5715" spans="1:8" x14ac:dyDescent="0.25">
      <c r="A5715" t="s">
        <v>11460</v>
      </c>
      <c r="B5715" t="s">
        <v>11461</v>
      </c>
      <c r="C5715" t="s">
        <v>95</v>
      </c>
      <c r="E5715" t="s">
        <v>10240</v>
      </c>
      <c r="F5715" t="s">
        <v>10241</v>
      </c>
      <c r="G5715">
        <v>0</v>
      </c>
      <c r="H5715">
        <v>1</v>
      </c>
    </row>
    <row r="5716" spans="1:8" x14ac:dyDescent="0.25">
      <c r="A5716" t="s">
        <v>11462</v>
      </c>
      <c r="B5716" t="s">
        <v>11463</v>
      </c>
      <c r="C5716" t="s">
        <v>95</v>
      </c>
      <c r="E5716" t="s">
        <v>10240</v>
      </c>
      <c r="F5716" t="s">
        <v>10241</v>
      </c>
      <c r="G5716">
        <v>0</v>
      </c>
      <c r="H5716">
        <v>0</v>
      </c>
    </row>
    <row r="5717" spans="1:8" x14ac:dyDescent="0.25">
      <c r="A5717" t="s">
        <v>11464</v>
      </c>
      <c r="B5717" t="s">
        <v>11465</v>
      </c>
      <c r="C5717" t="s">
        <v>95</v>
      </c>
      <c r="E5717" t="s">
        <v>10240</v>
      </c>
      <c r="F5717" t="s">
        <v>10241</v>
      </c>
      <c r="G5717">
        <v>0</v>
      </c>
      <c r="H5717">
        <v>0</v>
      </c>
    </row>
    <row r="5718" spans="1:8" x14ac:dyDescent="0.25">
      <c r="A5718" t="s">
        <v>11466</v>
      </c>
      <c r="B5718" t="s">
        <v>11467</v>
      </c>
      <c r="C5718" t="s">
        <v>95</v>
      </c>
      <c r="E5718" t="s">
        <v>10240</v>
      </c>
      <c r="F5718" t="s">
        <v>10241</v>
      </c>
      <c r="G5718">
        <v>0</v>
      </c>
      <c r="H5718">
        <v>0</v>
      </c>
    </row>
    <row r="5719" spans="1:8" x14ac:dyDescent="0.25">
      <c r="A5719" t="s">
        <v>11468</v>
      </c>
      <c r="B5719" t="s">
        <v>11469</v>
      </c>
      <c r="C5719" t="s">
        <v>222</v>
      </c>
      <c r="E5719" t="s">
        <v>10240</v>
      </c>
      <c r="F5719" t="s">
        <v>10241</v>
      </c>
      <c r="G5719">
        <v>0</v>
      </c>
      <c r="H5719">
        <v>0</v>
      </c>
    </row>
    <row r="5720" spans="1:8" x14ac:dyDescent="0.25">
      <c r="A5720" t="s">
        <v>11470</v>
      </c>
      <c r="B5720" t="s">
        <v>11471</v>
      </c>
      <c r="C5720" t="s">
        <v>95</v>
      </c>
      <c r="E5720" t="s">
        <v>10240</v>
      </c>
      <c r="F5720" t="s">
        <v>10241</v>
      </c>
      <c r="G5720">
        <v>0</v>
      </c>
      <c r="H5720">
        <v>0</v>
      </c>
    </row>
    <row r="5721" spans="1:8" x14ac:dyDescent="0.25">
      <c r="A5721" t="s">
        <v>11472</v>
      </c>
      <c r="B5721" t="s">
        <v>11473</v>
      </c>
      <c r="C5721" t="s">
        <v>95</v>
      </c>
      <c r="E5721" t="s">
        <v>10240</v>
      </c>
      <c r="F5721" t="s">
        <v>10241</v>
      </c>
      <c r="G5721">
        <v>0</v>
      </c>
      <c r="H5721">
        <v>0</v>
      </c>
    </row>
    <row r="5722" spans="1:8" x14ac:dyDescent="0.25">
      <c r="A5722" t="s">
        <v>11474</v>
      </c>
      <c r="B5722" t="s">
        <v>11475</v>
      </c>
      <c r="C5722" t="s">
        <v>95</v>
      </c>
      <c r="E5722" t="s">
        <v>10240</v>
      </c>
      <c r="F5722" t="s">
        <v>10241</v>
      </c>
      <c r="G5722">
        <v>0</v>
      </c>
      <c r="H5722">
        <v>0</v>
      </c>
    </row>
    <row r="5723" spans="1:8" x14ac:dyDescent="0.25">
      <c r="A5723" t="s">
        <v>11476</v>
      </c>
      <c r="B5723" t="s">
        <v>11477</v>
      </c>
      <c r="C5723" t="s">
        <v>95</v>
      </c>
      <c r="E5723" t="s">
        <v>10240</v>
      </c>
      <c r="F5723" t="s">
        <v>10241</v>
      </c>
      <c r="G5723">
        <v>0</v>
      </c>
      <c r="H5723">
        <v>0</v>
      </c>
    </row>
    <row r="5724" spans="1:8" x14ac:dyDescent="0.25">
      <c r="A5724" t="s">
        <v>11478</v>
      </c>
      <c r="B5724" t="s">
        <v>11479</v>
      </c>
      <c r="C5724" t="s">
        <v>95</v>
      </c>
      <c r="E5724" t="s">
        <v>10240</v>
      </c>
      <c r="F5724" t="s">
        <v>10241</v>
      </c>
      <c r="G5724">
        <v>0</v>
      </c>
      <c r="H5724">
        <v>0</v>
      </c>
    </row>
    <row r="5725" spans="1:8" x14ac:dyDescent="0.25">
      <c r="A5725" t="s">
        <v>11480</v>
      </c>
      <c r="B5725" t="s">
        <v>11481</v>
      </c>
      <c r="C5725" t="s">
        <v>95</v>
      </c>
      <c r="E5725" t="s">
        <v>10240</v>
      </c>
      <c r="F5725" t="s">
        <v>10241</v>
      </c>
      <c r="G5725">
        <v>0</v>
      </c>
      <c r="H5725">
        <v>0</v>
      </c>
    </row>
    <row r="5726" spans="1:8" x14ac:dyDescent="0.25">
      <c r="A5726" t="s">
        <v>11482</v>
      </c>
      <c r="B5726" t="s">
        <v>11483</v>
      </c>
      <c r="C5726" t="s">
        <v>95</v>
      </c>
      <c r="E5726" t="s">
        <v>10240</v>
      </c>
      <c r="F5726" t="s">
        <v>10241</v>
      </c>
      <c r="G5726">
        <v>0</v>
      </c>
      <c r="H5726">
        <v>0</v>
      </c>
    </row>
    <row r="5727" spans="1:8" x14ac:dyDescent="0.25">
      <c r="A5727" t="s">
        <v>11484</v>
      </c>
      <c r="B5727" t="s">
        <v>11485</v>
      </c>
      <c r="C5727" t="s">
        <v>95</v>
      </c>
      <c r="E5727" t="s">
        <v>10240</v>
      </c>
      <c r="F5727" t="s">
        <v>10241</v>
      </c>
      <c r="G5727">
        <v>0</v>
      </c>
      <c r="H5727">
        <v>0</v>
      </c>
    </row>
    <row r="5728" spans="1:8" x14ac:dyDescent="0.25">
      <c r="A5728" t="s">
        <v>11486</v>
      </c>
      <c r="B5728" t="s">
        <v>11487</v>
      </c>
      <c r="C5728" t="s">
        <v>95</v>
      </c>
      <c r="E5728" t="s">
        <v>10240</v>
      </c>
      <c r="F5728" t="s">
        <v>10241</v>
      </c>
      <c r="G5728">
        <v>0</v>
      </c>
      <c r="H5728">
        <v>1</v>
      </c>
    </row>
    <row r="5729" spans="1:8" x14ac:dyDescent="0.25">
      <c r="A5729" t="s">
        <v>11488</v>
      </c>
      <c r="B5729" t="s">
        <v>11489</v>
      </c>
      <c r="C5729" t="s">
        <v>95</v>
      </c>
      <c r="E5729" t="s">
        <v>10240</v>
      </c>
      <c r="F5729" t="s">
        <v>10241</v>
      </c>
      <c r="G5729">
        <v>0</v>
      </c>
      <c r="H5729">
        <v>0</v>
      </c>
    </row>
    <row r="5730" spans="1:8" x14ac:dyDescent="0.25">
      <c r="A5730" t="s">
        <v>11490</v>
      </c>
      <c r="B5730" t="s">
        <v>11491</v>
      </c>
      <c r="C5730" t="s">
        <v>95</v>
      </c>
      <c r="E5730" t="s">
        <v>10240</v>
      </c>
      <c r="F5730" t="s">
        <v>10241</v>
      </c>
      <c r="G5730">
        <v>0</v>
      </c>
      <c r="H5730">
        <v>0</v>
      </c>
    </row>
    <row r="5731" spans="1:8" x14ac:dyDescent="0.25">
      <c r="A5731" t="s">
        <v>11492</v>
      </c>
      <c r="B5731" t="s">
        <v>11493</v>
      </c>
      <c r="C5731" t="s">
        <v>95</v>
      </c>
      <c r="E5731" t="s">
        <v>10240</v>
      </c>
      <c r="F5731" t="s">
        <v>10241</v>
      </c>
      <c r="G5731">
        <v>0</v>
      </c>
      <c r="H5731">
        <v>0</v>
      </c>
    </row>
    <row r="5732" spans="1:8" x14ac:dyDescent="0.25">
      <c r="A5732" t="s">
        <v>11494</v>
      </c>
      <c r="B5732" t="s">
        <v>11495</v>
      </c>
      <c r="C5732" t="s">
        <v>95</v>
      </c>
      <c r="E5732" t="s">
        <v>10240</v>
      </c>
      <c r="F5732" t="s">
        <v>10241</v>
      </c>
      <c r="G5732">
        <v>0</v>
      </c>
      <c r="H5732">
        <v>0</v>
      </c>
    </row>
    <row r="5733" spans="1:8" x14ac:dyDescent="0.25">
      <c r="A5733" t="s">
        <v>11496</v>
      </c>
      <c r="B5733" t="s">
        <v>11497</v>
      </c>
      <c r="C5733" t="s">
        <v>95</v>
      </c>
      <c r="E5733" t="s">
        <v>10240</v>
      </c>
      <c r="F5733" t="s">
        <v>10241</v>
      </c>
      <c r="G5733">
        <v>0</v>
      </c>
      <c r="H5733">
        <v>0</v>
      </c>
    </row>
    <row r="5734" spans="1:8" x14ac:dyDescent="0.25">
      <c r="A5734" t="s">
        <v>11498</v>
      </c>
      <c r="B5734" t="s">
        <v>11499</v>
      </c>
      <c r="C5734" t="s">
        <v>95</v>
      </c>
      <c r="E5734" t="s">
        <v>10240</v>
      </c>
      <c r="F5734" t="s">
        <v>10241</v>
      </c>
      <c r="G5734">
        <v>0</v>
      </c>
      <c r="H5734">
        <v>1</v>
      </c>
    </row>
    <row r="5735" spans="1:8" x14ac:dyDescent="0.25">
      <c r="A5735" t="s">
        <v>11500</v>
      </c>
      <c r="B5735" t="s">
        <v>11501</v>
      </c>
      <c r="C5735" t="s">
        <v>95</v>
      </c>
      <c r="E5735" t="s">
        <v>10240</v>
      </c>
      <c r="F5735" t="s">
        <v>10241</v>
      </c>
      <c r="G5735">
        <v>0</v>
      </c>
      <c r="H5735">
        <v>0</v>
      </c>
    </row>
    <row r="5736" spans="1:8" x14ac:dyDescent="0.25">
      <c r="A5736" t="s">
        <v>11502</v>
      </c>
      <c r="B5736" t="s">
        <v>11503</v>
      </c>
      <c r="C5736" t="s">
        <v>95</v>
      </c>
      <c r="E5736" t="s">
        <v>10240</v>
      </c>
      <c r="F5736" t="s">
        <v>10241</v>
      </c>
      <c r="G5736">
        <v>0</v>
      </c>
      <c r="H5736">
        <v>0</v>
      </c>
    </row>
    <row r="5737" spans="1:8" x14ac:dyDescent="0.25">
      <c r="A5737" t="s">
        <v>11504</v>
      </c>
      <c r="B5737" t="s">
        <v>11505</v>
      </c>
      <c r="C5737" t="s">
        <v>95</v>
      </c>
      <c r="E5737" t="s">
        <v>10240</v>
      </c>
      <c r="F5737" t="s">
        <v>10241</v>
      </c>
      <c r="G5737">
        <v>0</v>
      </c>
      <c r="H5737">
        <v>0</v>
      </c>
    </row>
    <row r="5738" spans="1:8" x14ac:dyDescent="0.25">
      <c r="A5738" t="s">
        <v>11506</v>
      </c>
      <c r="B5738" t="s">
        <v>11507</v>
      </c>
      <c r="C5738" t="s">
        <v>95</v>
      </c>
      <c r="E5738" t="s">
        <v>10240</v>
      </c>
      <c r="F5738" t="s">
        <v>10241</v>
      </c>
      <c r="G5738">
        <v>0</v>
      </c>
      <c r="H5738">
        <v>0</v>
      </c>
    </row>
    <row r="5739" spans="1:8" x14ac:dyDescent="0.25">
      <c r="A5739" t="s">
        <v>11508</v>
      </c>
      <c r="B5739" t="s">
        <v>11509</v>
      </c>
      <c r="C5739" t="s">
        <v>95</v>
      </c>
      <c r="E5739" t="s">
        <v>10240</v>
      </c>
      <c r="F5739" t="s">
        <v>10241</v>
      </c>
      <c r="G5739">
        <v>0</v>
      </c>
      <c r="H5739">
        <v>0</v>
      </c>
    </row>
    <row r="5740" spans="1:8" x14ac:dyDescent="0.25">
      <c r="A5740" t="s">
        <v>11510</v>
      </c>
      <c r="B5740" t="s">
        <v>11511</v>
      </c>
      <c r="C5740" t="s">
        <v>95</v>
      </c>
      <c r="E5740" t="s">
        <v>10240</v>
      </c>
      <c r="F5740" t="s">
        <v>10241</v>
      </c>
      <c r="G5740">
        <v>0</v>
      </c>
      <c r="H5740">
        <v>0</v>
      </c>
    </row>
    <row r="5741" spans="1:8" x14ac:dyDescent="0.25">
      <c r="A5741" t="s">
        <v>11512</v>
      </c>
      <c r="B5741" t="s">
        <v>11513</v>
      </c>
      <c r="C5741" t="s">
        <v>95</v>
      </c>
      <c r="E5741" t="s">
        <v>10240</v>
      </c>
      <c r="F5741" t="s">
        <v>10241</v>
      </c>
      <c r="G5741">
        <v>0</v>
      </c>
      <c r="H5741">
        <v>0</v>
      </c>
    </row>
    <row r="5742" spans="1:8" x14ac:dyDescent="0.25">
      <c r="A5742" t="s">
        <v>11514</v>
      </c>
      <c r="B5742" t="s">
        <v>11515</v>
      </c>
      <c r="C5742" t="s">
        <v>95</v>
      </c>
      <c r="E5742" t="s">
        <v>10240</v>
      </c>
      <c r="F5742" t="s">
        <v>10241</v>
      </c>
      <c r="G5742">
        <v>0</v>
      </c>
      <c r="H5742">
        <v>0</v>
      </c>
    </row>
    <row r="5743" spans="1:8" x14ac:dyDescent="0.25">
      <c r="A5743" t="s">
        <v>11516</v>
      </c>
      <c r="B5743" t="s">
        <v>11517</v>
      </c>
      <c r="C5743" t="s">
        <v>95</v>
      </c>
      <c r="E5743" t="s">
        <v>10240</v>
      </c>
      <c r="F5743" t="s">
        <v>10241</v>
      </c>
      <c r="G5743">
        <v>0</v>
      </c>
      <c r="H5743">
        <v>1</v>
      </c>
    </row>
    <row r="5744" spans="1:8" x14ac:dyDescent="0.25">
      <c r="A5744" t="s">
        <v>11518</v>
      </c>
      <c r="B5744" t="s">
        <v>11519</v>
      </c>
      <c r="C5744" t="s">
        <v>95</v>
      </c>
      <c r="E5744" t="s">
        <v>10240</v>
      </c>
      <c r="F5744" t="s">
        <v>10241</v>
      </c>
      <c r="G5744">
        <v>0</v>
      </c>
      <c r="H5744">
        <v>0</v>
      </c>
    </row>
    <row r="5745" spans="1:8" x14ac:dyDescent="0.25">
      <c r="A5745" t="s">
        <v>11520</v>
      </c>
      <c r="B5745" t="s">
        <v>11521</v>
      </c>
      <c r="C5745" t="s">
        <v>95</v>
      </c>
      <c r="E5745" t="s">
        <v>10240</v>
      </c>
      <c r="F5745" t="s">
        <v>10241</v>
      </c>
      <c r="G5745">
        <v>0</v>
      </c>
      <c r="H5745">
        <v>0</v>
      </c>
    </row>
    <row r="5746" spans="1:8" x14ac:dyDescent="0.25">
      <c r="A5746" t="s">
        <v>11522</v>
      </c>
      <c r="B5746" t="s">
        <v>11523</v>
      </c>
      <c r="C5746" t="s">
        <v>95</v>
      </c>
      <c r="E5746" t="s">
        <v>10240</v>
      </c>
      <c r="F5746" t="s">
        <v>10241</v>
      </c>
      <c r="G5746">
        <v>0</v>
      </c>
      <c r="H5746">
        <v>0</v>
      </c>
    </row>
    <row r="5747" spans="1:8" x14ac:dyDescent="0.25">
      <c r="A5747" t="s">
        <v>11524</v>
      </c>
      <c r="B5747" t="s">
        <v>11525</v>
      </c>
      <c r="C5747" t="s">
        <v>95</v>
      </c>
      <c r="E5747" t="s">
        <v>10240</v>
      </c>
      <c r="F5747" t="s">
        <v>10241</v>
      </c>
      <c r="G5747">
        <v>0</v>
      </c>
      <c r="H5747">
        <v>0</v>
      </c>
    </row>
    <row r="5748" spans="1:8" x14ac:dyDescent="0.25">
      <c r="A5748" t="s">
        <v>11526</v>
      </c>
      <c r="B5748" t="s">
        <v>11527</v>
      </c>
      <c r="C5748" t="s">
        <v>95</v>
      </c>
      <c r="E5748" t="s">
        <v>10240</v>
      </c>
      <c r="F5748" t="s">
        <v>10241</v>
      </c>
      <c r="G5748">
        <v>0</v>
      </c>
      <c r="H5748">
        <v>0</v>
      </c>
    </row>
    <row r="5749" spans="1:8" x14ac:dyDescent="0.25">
      <c r="A5749" t="s">
        <v>11528</v>
      </c>
      <c r="B5749" t="s">
        <v>11529</v>
      </c>
      <c r="C5749" t="s">
        <v>95</v>
      </c>
      <c r="E5749" t="s">
        <v>10240</v>
      </c>
      <c r="F5749" t="s">
        <v>10241</v>
      </c>
      <c r="G5749">
        <v>0</v>
      </c>
      <c r="H5749">
        <v>0</v>
      </c>
    </row>
    <row r="5750" spans="1:8" x14ac:dyDescent="0.25">
      <c r="A5750" t="s">
        <v>11530</v>
      </c>
      <c r="B5750" t="s">
        <v>11531</v>
      </c>
      <c r="C5750" t="s">
        <v>95</v>
      </c>
      <c r="E5750" t="s">
        <v>10240</v>
      </c>
      <c r="F5750" t="s">
        <v>10241</v>
      </c>
      <c r="G5750">
        <v>0</v>
      </c>
      <c r="H5750">
        <v>0</v>
      </c>
    </row>
    <row r="5751" spans="1:8" x14ac:dyDescent="0.25">
      <c r="A5751" t="s">
        <v>11532</v>
      </c>
      <c r="B5751" t="s">
        <v>11533</v>
      </c>
      <c r="C5751" t="s">
        <v>95</v>
      </c>
      <c r="E5751" t="s">
        <v>10240</v>
      </c>
      <c r="F5751" t="s">
        <v>10241</v>
      </c>
      <c r="G5751">
        <v>0</v>
      </c>
      <c r="H5751">
        <v>0</v>
      </c>
    </row>
    <row r="5752" spans="1:8" x14ac:dyDescent="0.25">
      <c r="A5752" t="s">
        <v>11534</v>
      </c>
      <c r="B5752" t="s">
        <v>11535</v>
      </c>
      <c r="C5752" t="s">
        <v>95</v>
      </c>
      <c r="E5752" t="s">
        <v>10240</v>
      </c>
      <c r="F5752" t="s">
        <v>10241</v>
      </c>
      <c r="G5752">
        <v>0</v>
      </c>
      <c r="H5752">
        <v>0</v>
      </c>
    </row>
    <row r="5753" spans="1:8" x14ac:dyDescent="0.25">
      <c r="A5753" t="s">
        <v>11536</v>
      </c>
      <c r="B5753" t="s">
        <v>11537</v>
      </c>
      <c r="C5753" t="s">
        <v>95</v>
      </c>
      <c r="E5753" t="s">
        <v>10240</v>
      </c>
      <c r="F5753" t="s">
        <v>10241</v>
      </c>
      <c r="G5753">
        <v>0</v>
      </c>
      <c r="H5753">
        <v>0</v>
      </c>
    </row>
    <row r="5754" spans="1:8" x14ac:dyDescent="0.25">
      <c r="A5754" t="s">
        <v>11538</v>
      </c>
      <c r="B5754" t="s">
        <v>11539</v>
      </c>
      <c r="C5754" t="s">
        <v>95</v>
      </c>
      <c r="E5754" t="s">
        <v>10240</v>
      </c>
      <c r="F5754" t="s">
        <v>10241</v>
      </c>
      <c r="G5754">
        <v>0</v>
      </c>
      <c r="H5754">
        <v>0</v>
      </c>
    </row>
    <row r="5755" spans="1:8" x14ac:dyDescent="0.25">
      <c r="A5755" t="s">
        <v>11540</v>
      </c>
      <c r="B5755" t="s">
        <v>11541</v>
      </c>
      <c r="C5755" t="s">
        <v>95</v>
      </c>
      <c r="E5755" t="s">
        <v>10240</v>
      </c>
      <c r="F5755" t="s">
        <v>10241</v>
      </c>
      <c r="G5755">
        <v>0</v>
      </c>
      <c r="H5755">
        <v>0</v>
      </c>
    </row>
    <row r="5756" spans="1:8" x14ac:dyDescent="0.25">
      <c r="A5756" t="s">
        <v>11542</v>
      </c>
      <c r="B5756" t="s">
        <v>11543</v>
      </c>
      <c r="C5756" t="s">
        <v>95</v>
      </c>
      <c r="E5756" t="s">
        <v>10240</v>
      </c>
      <c r="F5756" t="s">
        <v>10241</v>
      </c>
      <c r="G5756">
        <v>0</v>
      </c>
      <c r="H5756">
        <v>0</v>
      </c>
    </row>
    <row r="5757" spans="1:8" x14ac:dyDescent="0.25">
      <c r="A5757" t="s">
        <v>11544</v>
      </c>
      <c r="B5757" t="s">
        <v>11545</v>
      </c>
      <c r="C5757" t="s">
        <v>95</v>
      </c>
      <c r="E5757" t="s">
        <v>10240</v>
      </c>
      <c r="F5757" t="s">
        <v>10241</v>
      </c>
      <c r="G5757">
        <v>0</v>
      </c>
      <c r="H5757">
        <v>0</v>
      </c>
    </row>
    <row r="5758" spans="1:8" x14ac:dyDescent="0.25">
      <c r="A5758" t="s">
        <v>11546</v>
      </c>
      <c r="B5758" t="s">
        <v>11547</v>
      </c>
      <c r="C5758" t="s">
        <v>95</v>
      </c>
      <c r="E5758" t="s">
        <v>10240</v>
      </c>
      <c r="F5758" t="s">
        <v>10241</v>
      </c>
      <c r="G5758">
        <v>0</v>
      </c>
      <c r="H5758">
        <v>0</v>
      </c>
    </row>
    <row r="5759" spans="1:8" x14ac:dyDescent="0.25">
      <c r="A5759" t="s">
        <v>11548</v>
      </c>
      <c r="B5759" t="s">
        <v>11549</v>
      </c>
      <c r="C5759" t="s">
        <v>95</v>
      </c>
      <c r="E5759" t="s">
        <v>10240</v>
      </c>
      <c r="F5759" t="s">
        <v>10241</v>
      </c>
      <c r="G5759">
        <v>0</v>
      </c>
      <c r="H5759">
        <v>0</v>
      </c>
    </row>
    <row r="5760" spans="1:8" x14ac:dyDescent="0.25">
      <c r="A5760" t="s">
        <v>11550</v>
      </c>
      <c r="B5760" t="s">
        <v>11551</v>
      </c>
      <c r="C5760" t="s">
        <v>95</v>
      </c>
      <c r="E5760" t="s">
        <v>10240</v>
      </c>
      <c r="F5760" t="s">
        <v>10241</v>
      </c>
      <c r="G5760">
        <v>0</v>
      </c>
      <c r="H5760">
        <v>0</v>
      </c>
    </row>
    <row r="5761" spans="1:8" x14ac:dyDescent="0.25">
      <c r="A5761" t="s">
        <v>11552</v>
      </c>
      <c r="B5761" t="s">
        <v>11553</v>
      </c>
      <c r="C5761" t="s">
        <v>95</v>
      </c>
      <c r="E5761" t="s">
        <v>10240</v>
      </c>
      <c r="F5761" t="s">
        <v>10241</v>
      </c>
      <c r="G5761">
        <v>0</v>
      </c>
      <c r="H5761">
        <v>0</v>
      </c>
    </row>
    <row r="5762" spans="1:8" x14ac:dyDescent="0.25">
      <c r="A5762" t="s">
        <v>11554</v>
      </c>
      <c r="B5762" t="s">
        <v>11555</v>
      </c>
      <c r="C5762" t="s">
        <v>95</v>
      </c>
      <c r="E5762" t="s">
        <v>10240</v>
      </c>
      <c r="F5762" t="s">
        <v>10241</v>
      </c>
      <c r="G5762">
        <v>0</v>
      </c>
      <c r="H5762">
        <v>0</v>
      </c>
    </row>
    <row r="5763" spans="1:8" x14ac:dyDescent="0.25">
      <c r="A5763" t="s">
        <v>11556</v>
      </c>
      <c r="B5763" t="s">
        <v>11557</v>
      </c>
      <c r="C5763" t="s">
        <v>95</v>
      </c>
      <c r="E5763" t="s">
        <v>10240</v>
      </c>
      <c r="F5763" t="s">
        <v>10241</v>
      </c>
      <c r="G5763">
        <v>0</v>
      </c>
      <c r="H5763">
        <v>0</v>
      </c>
    </row>
    <row r="5764" spans="1:8" x14ac:dyDescent="0.25">
      <c r="A5764" t="s">
        <v>11558</v>
      </c>
      <c r="B5764" t="s">
        <v>11559</v>
      </c>
      <c r="C5764" t="s">
        <v>95</v>
      </c>
      <c r="E5764" t="s">
        <v>10240</v>
      </c>
      <c r="F5764" t="s">
        <v>10241</v>
      </c>
      <c r="G5764">
        <v>0</v>
      </c>
      <c r="H5764">
        <v>0</v>
      </c>
    </row>
    <row r="5765" spans="1:8" x14ac:dyDescent="0.25">
      <c r="A5765" t="s">
        <v>11560</v>
      </c>
      <c r="B5765" t="s">
        <v>11561</v>
      </c>
      <c r="C5765" t="s">
        <v>95</v>
      </c>
      <c r="E5765" t="s">
        <v>10240</v>
      </c>
      <c r="F5765" t="s">
        <v>10241</v>
      </c>
      <c r="G5765">
        <v>0</v>
      </c>
      <c r="H5765">
        <v>0</v>
      </c>
    </row>
    <row r="5766" spans="1:8" x14ac:dyDescent="0.25">
      <c r="A5766" t="s">
        <v>11562</v>
      </c>
      <c r="B5766" t="s">
        <v>11563</v>
      </c>
      <c r="C5766" t="s">
        <v>95</v>
      </c>
      <c r="E5766" t="s">
        <v>10240</v>
      </c>
      <c r="F5766" t="s">
        <v>10241</v>
      </c>
      <c r="G5766">
        <v>0</v>
      </c>
      <c r="H5766">
        <v>1</v>
      </c>
    </row>
    <row r="5767" spans="1:8" x14ac:dyDescent="0.25">
      <c r="A5767" t="s">
        <v>11564</v>
      </c>
      <c r="B5767" t="s">
        <v>11565</v>
      </c>
      <c r="C5767" t="s">
        <v>95</v>
      </c>
      <c r="E5767" t="s">
        <v>10240</v>
      </c>
      <c r="F5767" t="s">
        <v>10241</v>
      </c>
      <c r="G5767">
        <v>0</v>
      </c>
      <c r="H5767">
        <v>0</v>
      </c>
    </row>
    <row r="5768" spans="1:8" x14ac:dyDescent="0.25">
      <c r="A5768" t="s">
        <v>11566</v>
      </c>
      <c r="B5768" t="s">
        <v>11567</v>
      </c>
      <c r="C5768" t="s">
        <v>95</v>
      </c>
      <c r="E5768" t="s">
        <v>10240</v>
      </c>
      <c r="F5768" t="s">
        <v>10241</v>
      </c>
      <c r="G5768">
        <v>0</v>
      </c>
      <c r="H5768">
        <v>0</v>
      </c>
    </row>
    <row r="5769" spans="1:8" x14ac:dyDescent="0.25">
      <c r="A5769" t="s">
        <v>11568</v>
      </c>
      <c r="B5769" t="s">
        <v>11569</v>
      </c>
      <c r="C5769" t="s">
        <v>95</v>
      </c>
      <c r="E5769" t="s">
        <v>10240</v>
      </c>
      <c r="F5769" t="s">
        <v>10241</v>
      </c>
      <c r="G5769">
        <v>0</v>
      </c>
      <c r="H5769">
        <v>0</v>
      </c>
    </row>
    <row r="5770" spans="1:8" x14ac:dyDescent="0.25">
      <c r="A5770" t="s">
        <v>11570</v>
      </c>
      <c r="B5770" t="s">
        <v>11571</v>
      </c>
      <c r="C5770" t="s">
        <v>95</v>
      </c>
      <c r="E5770" t="s">
        <v>10240</v>
      </c>
      <c r="F5770" t="s">
        <v>10241</v>
      </c>
      <c r="G5770">
        <v>0</v>
      </c>
      <c r="H5770">
        <v>0</v>
      </c>
    </row>
    <row r="5771" spans="1:8" x14ac:dyDescent="0.25">
      <c r="A5771" t="s">
        <v>11572</v>
      </c>
      <c r="B5771" t="s">
        <v>11573</v>
      </c>
      <c r="C5771" t="s">
        <v>95</v>
      </c>
      <c r="E5771" t="s">
        <v>10240</v>
      </c>
      <c r="F5771" t="s">
        <v>10241</v>
      </c>
      <c r="G5771">
        <v>0</v>
      </c>
      <c r="H5771">
        <v>0</v>
      </c>
    </row>
    <row r="5772" spans="1:8" x14ac:dyDescent="0.25">
      <c r="A5772" t="s">
        <v>11574</v>
      </c>
      <c r="B5772" t="s">
        <v>11575</v>
      </c>
      <c r="C5772" t="s">
        <v>95</v>
      </c>
      <c r="E5772" t="s">
        <v>10240</v>
      </c>
      <c r="F5772" t="s">
        <v>10241</v>
      </c>
      <c r="G5772">
        <v>0</v>
      </c>
      <c r="H5772">
        <v>0</v>
      </c>
    </row>
    <row r="5773" spans="1:8" x14ac:dyDescent="0.25">
      <c r="A5773" t="s">
        <v>11576</v>
      </c>
      <c r="B5773" t="s">
        <v>11577</v>
      </c>
      <c r="C5773" t="s">
        <v>95</v>
      </c>
      <c r="E5773" t="s">
        <v>10240</v>
      </c>
      <c r="F5773" t="s">
        <v>10241</v>
      </c>
      <c r="G5773">
        <v>0</v>
      </c>
      <c r="H5773">
        <v>0</v>
      </c>
    </row>
    <row r="5774" spans="1:8" x14ac:dyDescent="0.25">
      <c r="A5774" t="s">
        <v>11578</v>
      </c>
      <c r="B5774" t="s">
        <v>11579</v>
      </c>
      <c r="C5774" t="s">
        <v>222</v>
      </c>
      <c r="E5774" t="s">
        <v>10240</v>
      </c>
      <c r="F5774" t="s">
        <v>10241</v>
      </c>
      <c r="G5774">
        <v>0</v>
      </c>
      <c r="H5774">
        <v>0</v>
      </c>
    </row>
    <row r="5775" spans="1:8" x14ac:dyDescent="0.25">
      <c r="A5775" t="s">
        <v>11580</v>
      </c>
      <c r="B5775" t="s">
        <v>11581</v>
      </c>
      <c r="C5775" t="s">
        <v>95</v>
      </c>
      <c r="E5775" t="s">
        <v>10240</v>
      </c>
      <c r="F5775" t="s">
        <v>10241</v>
      </c>
      <c r="G5775">
        <v>0</v>
      </c>
      <c r="H5775">
        <v>0</v>
      </c>
    </row>
    <row r="5776" spans="1:8" x14ac:dyDescent="0.25">
      <c r="A5776" t="s">
        <v>11582</v>
      </c>
      <c r="B5776" t="s">
        <v>11583</v>
      </c>
      <c r="C5776" t="s">
        <v>95</v>
      </c>
      <c r="E5776" t="s">
        <v>10240</v>
      </c>
      <c r="F5776" t="s">
        <v>10241</v>
      </c>
      <c r="G5776">
        <v>0</v>
      </c>
      <c r="H5776">
        <v>1</v>
      </c>
    </row>
    <row r="5777" spans="1:8" x14ac:dyDescent="0.25">
      <c r="A5777" t="s">
        <v>11584</v>
      </c>
      <c r="B5777" t="s">
        <v>11585</v>
      </c>
      <c r="C5777" t="s">
        <v>95</v>
      </c>
      <c r="E5777" t="s">
        <v>10240</v>
      </c>
      <c r="F5777" t="s">
        <v>10241</v>
      </c>
      <c r="G5777">
        <v>0</v>
      </c>
      <c r="H5777">
        <v>0</v>
      </c>
    </row>
    <row r="5778" spans="1:8" x14ac:dyDescent="0.25">
      <c r="A5778" t="s">
        <v>11586</v>
      </c>
      <c r="B5778" t="s">
        <v>11587</v>
      </c>
      <c r="C5778" t="s">
        <v>95</v>
      </c>
      <c r="E5778" t="s">
        <v>10240</v>
      </c>
      <c r="F5778" t="s">
        <v>10241</v>
      </c>
      <c r="G5778">
        <v>0</v>
      </c>
      <c r="H5778">
        <v>0</v>
      </c>
    </row>
    <row r="5779" spans="1:8" x14ac:dyDescent="0.25">
      <c r="A5779" t="s">
        <v>11588</v>
      </c>
      <c r="B5779" t="s">
        <v>11589</v>
      </c>
      <c r="C5779" t="s">
        <v>95</v>
      </c>
      <c r="E5779" t="s">
        <v>10240</v>
      </c>
      <c r="F5779" t="s">
        <v>10241</v>
      </c>
      <c r="G5779">
        <v>0</v>
      </c>
      <c r="H5779">
        <v>0</v>
      </c>
    </row>
    <row r="5780" spans="1:8" x14ac:dyDescent="0.25">
      <c r="A5780" t="s">
        <v>11590</v>
      </c>
      <c r="B5780" t="s">
        <v>11591</v>
      </c>
      <c r="C5780" t="s">
        <v>95</v>
      </c>
      <c r="E5780" t="s">
        <v>10240</v>
      </c>
      <c r="F5780" t="s">
        <v>10241</v>
      </c>
      <c r="G5780">
        <v>0</v>
      </c>
      <c r="H5780">
        <v>0</v>
      </c>
    </row>
    <row r="5781" spans="1:8" x14ac:dyDescent="0.25">
      <c r="A5781" t="s">
        <v>11592</v>
      </c>
      <c r="B5781" t="s">
        <v>11593</v>
      </c>
      <c r="C5781" t="s">
        <v>95</v>
      </c>
      <c r="E5781" t="s">
        <v>10240</v>
      </c>
      <c r="F5781" t="s">
        <v>10241</v>
      </c>
      <c r="G5781">
        <v>0</v>
      </c>
      <c r="H5781">
        <v>1</v>
      </c>
    </row>
    <row r="5782" spans="1:8" x14ac:dyDescent="0.25">
      <c r="A5782" t="s">
        <v>11594</v>
      </c>
      <c r="B5782" t="s">
        <v>11595</v>
      </c>
      <c r="C5782" t="s">
        <v>95</v>
      </c>
      <c r="E5782" t="s">
        <v>10240</v>
      </c>
      <c r="F5782" t="s">
        <v>10241</v>
      </c>
      <c r="G5782">
        <v>0</v>
      </c>
      <c r="H5782">
        <v>0</v>
      </c>
    </row>
    <row r="5783" spans="1:8" x14ac:dyDescent="0.25">
      <c r="A5783" t="s">
        <v>11596</v>
      </c>
      <c r="B5783" t="s">
        <v>11597</v>
      </c>
      <c r="C5783" t="s">
        <v>95</v>
      </c>
      <c r="E5783" t="s">
        <v>10240</v>
      </c>
      <c r="F5783" t="s">
        <v>10241</v>
      </c>
      <c r="G5783">
        <v>0</v>
      </c>
      <c r="H5783">
        <v>1</v>
      </c>
    </row>
    <row r="5784" spans="1:8" x14ac:dyDescent="0.25">
      <c r="A5784" t="s">
        <v>11598</v>
      </c>
      <c r="B5784" t="s">
        <v>11599</v>
      </c>
      <c r="C5784" t="s">
        <v>95</v>
      </c>
      <c r="E5784" t="s">
        <v>10240</v>
      </c>
      <c r="F5784" t="s">
        <v>10241</v>
      </c>
      <c r="G5784">
        <v>0</v>
      </c>
      <c r="H5784">
        <v>0</v>
      </c>
    </row>
    <row r="5785" spans="1:8" x14ac:dyDescent="0.25">
      <c r="A5785" t="s">
        <v>11600</v>
      </c>
      <c r="B5785" t="s">
        <v>11601</v>
      </c>
      <c r="C5785" t="s">
        <v>95</v>
      </c>
      <c r="E5785" t="s">
        <v>10240</v>
      </c>
      <c r="F5785" t="s">
        <v>10241</v>
      </c>
      <c r="G5785">
        <v>0</v>
      </c>
      <c r="H5785">
        <v>0</v>
      </c>
    </row>
    <row r="5786" spans="1:8" x14ac:dyDescent="0.25">
      <c r="A5786" t="s">
        <v>11602</v>
      </c>
      <c r="B5786" t="s">
        <v>11603</v>
      </c>
      <c r="C5786" t="s">
        <v>95</v>
      </c>
      <c r="E5786" t="s">
        <v>10240</v>
      </c>
      <c r="F5786" t="s">
        <v>10241</v>
      </c>
      <c r="G5786">
        <v>0</v>
      </c>
      <c r="H5786">
        <v>0</v>
      </c>
    </row>
    <row r="5787" spans="1:8" x14ac:dyDescent="0.25">
      <c r="A5787" t="s">
        <v>11604</v>
      </c>
      <c r="B5787" t="s">
        <v>11605</v>
      </c>
      <c r="C5787" t="s">
        <v>95</v>
      </c>
      <c r="E5787" t="s">
        <v>10240</v>
      </c>
      <c r="F5787" t="s">
        <v>10241</v>
      </c>
      <c r="G5787">
        <v>0</v>
      </c>
      <c r="H5787">
        <v>0</v>
      </c>
    </row>
    <row r="5788" spans="1:8" x14ac:dyDescent="0.25">
      <c r="A5788" t="s">
        <v>11606</v>
      </c>
      <c r="B5788" t="s">
        <v>11607</v>
      </c>
      <c r="C5788" t="s">
        <v>95</v>
      </c>
      <c r="E5788" t="s">
        <v>10240</v>
      </c>
      <c r="F5788" t="s">
        <v>10241</v>
      </c>
      <c r="G5788">
        <v>0</v>
      </c>
      <c r="H5788">
        <v>0</v>
      </c>
    </row>
    <row r="5789" spans="1:8" x14ac:dyDescent="0.25">
      <c r="A5789" t="s">
        <v>11608</v>
      </c>
      <c r="B5789" t="s">
        <v>11609</v>
      </c>
      <c r="C5789" t="s">
        <v>95</v>
      </c>
      <c r="E5789" t="s">
        <v>10240</v>
      </c>
      <c r="F5789" t="s">
        <v>10241</v>
      </c>
      <c r="G5789">
        <v>0</v>
      </c>
      <c r="H5789">
        <v>0</v>
      </c>
    </row>
    <row r="5790" spans="1:8" x14ac:dyDescent="0.25">
      <c r="A5790" t="s">
        <v>11610</v>
      </c>
      <c r="B5790" t="s">
        <v>11611</v>
      </c>
      <c r="C5790" t="s">
        <v>95</v>
      </c>
      <c r="E5790" t="s">
        <v>10240</v>
      </c>
      <c r="F5790" t="s">
        <v>10241</v>
      </c>
      <c r="G5790">
        <v>0</v>
      </c>
      <c r="H5790">
        <v>0</v>
      </c>
    </row>
    <row r="5791" spans="1:8" x14ac:dyDescent="0.25">
      <c r="A5791" t="s">
        <v>11612</v>
      </c>
      <c r="B5791" t="s">
        <v>11613</v>
      </c>
      <c r="C5791" t="s">
        <v>95</v>
      </c>
      <c r="E5791" t="s">
        <v>10240</v>
      </c>
      <c r="F5791" t="s">
        <v>10241</v>
      </c>
      <c r="G5791">
        <v>0</v>
      </c>
      <c r="H5791">
        <v>0</v>
      </c>
    </row>
    <row r="5792" spans="1:8" x14ac:dyDescent="0.25">
      <c r="A5792" t="s">
        <v>11614</v>
      </c>
      <c r="B5792" t="s">
        <v>11615</v>
      </c>
      <c r="C5792" t="s">
        <v>95</v>
      </c>
      <c r="E5792" t="s">
        <v>10240</v>
      </c>
      <c r="F5792" t="s">
        <v>10241</v>
      </c>
      <c r="G5792">
        <v>1</v>
      </c>
      <c r="H5792">
        <v>0</v>
      </c>
    </row>
    <row r="5793" spans="1:8" x14ac:dyDescent="0.25">
      <c r="A5793" t="s">
        <v>11616</v>
      </c>
      <c r="B5793" t="s">
        <v>11617</v>
      </c>
      <c r="C5793" t="s">
        <v>95</v>
      </c>
      <c r="E5793" t="s">
        <v>10240</v>
      </c>
      <c r="F5793" t="s">
        <v>10241</v>
      </c>
      <c r="G5793">
        <v>0</v>
      </c>
      <c r="H5793">
        <v>0</v>
      </c>
    </row>
    <row r="5794" spans="1:8" x14ac:dyDescent="0.25">
      <c r="A5794" t="s">
        <v>11618</v>
      </c>
      <c r="B5794" t="s">
        <v>11619</v>
      </c>
      <c r="C5794" t="s">
        <v>95</v>
      </c>
      <c r="E5794" t="s">
        <v>10240</v>
      </c>
      <c r="F5794" t="s">
        <v>10241</v>
      </c>
      <c r="G5794">
        <v>0</v>
      </c>
      <c r="H5794">
        <v>1</v>
      </c>
    </row>
    <row r="5795" spans="1:8" x14ac:dyDescent="0.25">
      <c r="A5795" t="s">
        <v>11620</v>
      </c>
      <c r="B5795" t="s">
        <v>11621</v>
      </c>
      <c r="C5795" t="s">
        <v>95</v>
      </c>
      <c r="E5795" t="s">
        <v>10240</v>
      </c>
      <c r="F5795" t="s">
        <v>10241</v>
      </c>
      <c r="G5795">
        <v>0</v>
      </c>
      <c r="H5795">
        <v>0</v>
      </c>
    </row>
    <row r="5796" spans="1:8" x14ac:dyDescent="0.25">
      <c r="A5796" t="s">
        <v>11622</v>
      </c>
      <c r="B5796" t="s">
        <v>11623</v>
      </c>
      <c r="C5796" t="s">
        <v>95</v>
      </c>
      <c r="E5796" t="s">
        <v>10240</v>
      </c>
      <c r="F5796" t="s">
        <v>10241</v>
      </c>
      <c r="G5796">
        <v>0</v>
      </c>
      <c r="H5796">
        <v>1</v>
      </c>
    </row>
    <row r="5797" spans="1:8" x14ac:dyDescent="0.25">
      <c r="A5797" t="s">
        <v>11624</v>
      </c>
      <c r="B5797" t="s">
        <v>11625</v>
      </c>
      <c r="C5797" t="s">
        <v>95</v>
      </c>
      <c r="E5797" t="s">
        <v>10240</v>
      </c>
      <c r="F5797" t="s">
        <v>10241</v>
      </c>
      <c r="G5797">
        <v>0</v>
      </c>
      <c r="H5797">
        <v>0</v>
      </c>
    </row>
    <row r="5798" spans="1:8" x14ac:dyDescent="0.25">
      <c r="A5798" t="s">
        <v>11626</v>
      </c>
      <c r="B5798" t="s">
        <v>11627</v>
      </c>
      <c r="C5798" t="s">
        <v>95</v>
      </c>
      <c r="E5798" t="s">
        <v>10240</v>
      </c>
      <c r="F5798" t="s">
        <v>10241</v>
      </c>
      <c r="G5798">
        <v>0</v>
      </c>
      <c r="H5798">
        <v>0</v>
      </c>
    </row>
    <row r="5799" spans="1:8" x14ac:dyDescent="0.25">
      <c r="A5799" t="s">
        <v>11628</v>
      </c>
      <c r="B5799" t="s">
        <v>11629</v>
      </c>
      <c r="C5799" t="s">
        <v>95</v>
      </c>
      <c r="E5799" t="s">
        <v>10240</v>
      </c>
      <c r="F5799" t="s">
        <v>10241</v>
      </c>
      <c r="G5799">
        <v>0</v>
      </c>
      <c r="H5799">
        <v>1</v>
      </c>
    </row>
    <row r="5800" spans="1:8" x14ac:dyDescent="0.25">
      <c r="A5800" t="s">
        <v>11630</v>
      </c>
      <c r="B5800" t="s">
        <v>11631</v>
      </c>
      <c r="C5800" t="s">
        <v>95</v>
      </c>
      <c r="E5800" t="s">
        <v>10240</v>
      </c>
      <c r="F5800" t="s">
        <v>10241</v>
      </c>
      <c r="G5800">
        <v>0</v>
      </c>
      <c r="H5800">
        <v>1</v>
      </c>
    </row>
    <row r="5801" spans="1:8" x14ac:dyDescent="0.25">
      <c r="A5801" t="s">
        <v>11632</v>
      </c>
      <c r="B5801" t="s">
        <v>11633</v>
      </c>
      <c r="C5801" t="s">
        <v>95</v>
      </c>
      <c r="E5801" t="s">
        <v>10240</v>
      </c>
      <c r="F5801" t="s">
        <v>10241</v>
      </c>
      <c r="G5801">
        <v>0</v>
      </c>
      <c r="H5801">
        <v>1</v>
      </c>
    </row>
    <row r="5802" spans="1:8" x14ac:dyDescent="0.25">
      <c r="A5802" t="s">
        <v>11634</v>
      </c>
      <c r="B5802" t="s">
        <v>11635</v>
      </c>
      <c r="C5802" t="s">
        <v>95</v>
      </c>
      <c r="E5802" t="s">
        <v>10240</v>
      </c>
      <c r="F5802" t="s">
        <v>10241</v>
      </c>
      <c r="G5802">
        <v>0</v>
      </c>
      <c r="H5802">
        <v>1</v>
      </c>
    </row>
    <row r="5803" spans="1:8" x14ac:dyDescent="0.25">
      <c r="A5803" t="s">
        <v>11636</v>
      </c>
      <c r="B5803" t="s">
        <v>11637</v>
      </c>
      <c r="C5803" t="s">
        <v>95</v>
      </c>
      <c r="E5803" t="s">
        <v>10240</v>
      </c>
      <c r="F5803" t="s">
        <v>10241</v>
      </c>
      <c r="G5803">
        <v>0</v>
      </c>
      <c r="H5803">
        <v>1</v>
      </c>
    </row>
    <row r="5804" spans="1:8" x14ac:dyDescent="0.25">
      <c r="A5804" t="s">
        <v>11638</v>
      </c>
      <c r="B5804" t="s">
        <v>11639</v>
      </c>
      <c r="C5804" t="s">
        <v>95</v>
      </c>
      <c r="E5804" t="s">
        <v>10240</v>
      </c>
      <c r="F5804" t="s">
        <v>10241</v>
      </c>
      <c r="G5804">
        <v>0</v>
      </c>
      <c r="H5804">
        <v>0</v>
      </c>
    </row>
    <row r="5805" spans="1:8" x14ac:dyDescent="0.25">
      <c r="A5805" t="s">
        <v>11640</v>
      </c>
      <c r="B5805" t="s">
        <v>11641</v>
      </c>
      <c r="C5805" t="s">
        <v>95</v>
      </c>
      <c r="E5805" t="s">
        <v>10240</v>
      </c>
      <c r="F5805" t="s">
        <v>10241</v>
      </c>
      <c r="G5805">
        <v>0</v>
      </c>
      <c r="H5805">
        <v>0</v>
      </c>
    </row>
    <row r="5806" spans="1:8" x14ac:dyDescent="0.25">
      <c r="A5806" t="s">
        <v>11642</v>
      </c>
      <c r="B5806" t="s">
        <v>11643</v>
      </c>
      <c r="C5806" t="s">
        <v>95</v>
      </c>
      <c r="E5806" t="s">
        <v>10240</v>
      </c>
      <c r="F5806" t="s">
        <v>10241</v>
      </c>
      <c r="G5806">
        <v>0</v>
      </c>
      <c r="H5806">
        <v>0</v>
      </c>
    </row>
    <row r="5807" spans="1:8" x14ac:dyDescent="0.25">
      <c r="A5807" t="s">
        <v>11644</v>
      </c>
      <c r="B5807" t="s">
        <v>11645</v>
      </c>
      <c r="C5807" t="s">
        <v>95</v>
      </c>
      <c r="E5807" t="s">
        <v>10240</v>
      </c>
      <c r="F5807" t="s">
        <v>10241</v>
      </c>
      <c r="G5807">
        <v>0</v>
      </c>
      <c r="H5807">
        <v>0</v>
      </c>
    </row>
    <row r="5808" spans="1:8" x14ac:dyDescent="0.25">
      <c r="A5808" t="s">
        <v>11646</v>
      </c>
      <c r="B5808" t="s">
        <v>11645</v>
      </c>
      <c r="C5808" t="s">
        <v>95</v>
      </c>
      <c r="E5808" t="s">
        <v>10240</v>
      </c>
      <c r="F5808" t="s">
        <v>10241</v>
      </c>
      <c r="G5808">
        <v>0</v>
      </c>
      <c r="H5808">
        <v>0</v>
      </c>
    </row>
    <row r="5809" spans="1:8" x14ac:dyDescent="0.25">
      <c r="A5809" t="s">
        <v>11647</v>
      </c>
      <c r="B5809" t="s">
        <v>11648</v>
      </c>
      <c r="C5809" t="s">
        <v>95</v>
      </c>
      <c r="E5809" t="s">
        <v>10240</v>
      </c>
      <c r="F5809" t="s">
        <v>10241</v>
      </c>
      <c r="G5809">
        <v>0</v>
      </c>
      <c r="H5809">
        <v>0</v>
      </c>
    </row>
    <row r="5810" spans="1:8" x14ac:dyDescent="0.25">
      <c r="A5810" t="s">
        <v>11649</v>
      </c>
      <c r="B5810" t="s">
        <v>11650</v>
      </c>
      <c r="C5810" t="s">
        <v>95</v>
      </c>
      <c r="E5810" t="s">
        <v>10240</v>
      </c>
      <c r="F5810" t="s">
        <v>10241</v>
      </c>
      <c r="G5810">
        <v>0</v>
      </c>
      <c r="H5810">
        <v>0</v>
      </c>
    </row>
    <row r="5811" spans="1:8" x14ac:dyDescent="0.25">
      <c r="A5811" t="s">
        <v>11651</v>
      </c>
      <c r="B5811" t="s">
        <v>11652</v>
      </c>
      <c r="C5811" t="s">
        <v>95</v>
      </c>
      <c r="E5811" t="s">
        <v>10240</v>
      </c>
      <c r="F5811" t="s">
        <v>10241</v>
      </c>
      <c r="G5811">
        <v>0</v>
      </c>
      <c r="H5811">
        <v>0</v>
      </c>
    </row>
    <row r="5812" spans="1:8" x14ac:dyDescent="0.25">
      <c r="A5812" t="s">
        <v>11653</v>
      </c>
      <c r="B5812" t="s">
        <v>11654</v>
      </c>
      <c r="C5812" t="s">
        <v>95</v>
      </c>
      <c r="E5812" t="s">
        <v>10240</v>
      </c>
      <c r="F5812" t="s">
        <v>10241</v>
      </c>
      <c r="G5812">
        <v>0</v>
      </c>
      <c r="H5812">
        <v>0</v>
      </c>
    </row>
    <row r="5813" spans="1:8" x14ac:dyDescent="0.25">
      <c r="A5813" t="s">
        <v>11655</v>
      </c>
      <c r="B5813" t="s">
        <v>11656</v>
      </c>
      <c r="C5813" t="s">
        <v>95</v>
      </c>
      <c r="E5813" t="s">
        <v>10240</v>
      </c>
      <c r="F5813" t="s">
        <v>10241</v>
      </c>
      <c r="G5813">
        <v>1</v>
      </c>
      <c r="H5813">
        <v>0</v>
      </c>
    </row>
    <row r="5814" spans="1:8" x14ac:dyDescent="0.25">
      <c r="A5814" t="s">
        <v>11657</v>
      </c>
      <c r="B5814" t="s">
        <v>11658</v>
      </c>
      <c r="C5814" t="s">
        <v>95</v>
      </c>
      <c r="E5814" t="s">
        <v>10240</v>
      </c>
      <c r="F5814" t="s">
        <v>10241</v>
      </c>
      <c r="G5814">
        <v>0</v>
      </c>
      <c r="H5814">
        <v>0</v>
      </c>
    </row>
    <row r="5815" spans="1:8" x14ac:dyDescent="0.25">
      <c r="A5815" t="s">
        <v>11659</v>
      </c>
      <c r="B5815" t="s">
        <v>11660</v>
      </c>
      <c r="C5815" t="s">
        <v>95</v>
      </c>
      <c r="E5815" t="s">
        <v>10240</v>
      </c>
      <c r="F5815" t="s">
        <v>10241</v>
      </c>
      <c r="G5815">
        <v>0</v>
      </c>
      <c r="H5815">
        <v>1</v>
      </c>
    </row>
    <row r="5816" spans="1:8" x14ac:dyDescent="0.25">
      <c r="A5816" t="s">
        <v>11661</v>
      </c>
      <c r="B5816" t="s">
        <v>11662</v>
      </c>
      <c r="C5816" t="s">
        <v>95</v>
      </c>
      <c r="E5816" t="s">
        <v>10240</v>
      </c>
      <c r="F5816" t="s">
        <v>10241</v>
      </c>
      <c r="G5816">
        <v>0</v>
      </c>
      <c r="H5816">
        <v>1</v>
      </c>
    </row>
    <row r="5817" spans="1:8" x14ac:dyDescent="0.25">
      <c r="A5817" t="s">
        <v>11663</v>
      </c>
      <c r="B5817" t="s">
        <v>11664</v>
      </c>
      <c r="C5817" t="s">
        <v>95</v>
      </c>
      <c r="E5817" t="s">
        <v>10240</v>
      </c>
      <c r="F5817" t="s">
        <v>10241</v>
      </c>
      <c r="G5817">
        <v>0</v>
      </c>
      <c r="H5817">
        <v>0</v>
      </c>
    </row>
    <row r="5818" spans="1:8" x14ac:dyDescent="0.25">
      <c r="A5818" t="s">
        <v>11665</v>
      </c>
      <c r="B5818" t="s">
        <v>11666</v>
      </c>
      <c r="C5818" t="s">
        <v>95</v>
      </c>
      <c r="E5818" t="s">
        <v>10240</v>
      </c>
      <c r="F5818" t="s">
        <v>10241</v>
      </c>
      <c r="G5818">
        <v>0</v>
      </c>
      <c r="H5818">
        <v>0</v>
      </c>
    </row>
    <row r="5819" spans="1:8" x14ac:dyDescent="0.25">
      <c r="A5819" t="s">
        <v>11667</v>
      </c>
      <c r="B5819" t="s">
        <v>11668</v>
      </c>
      <c r="C5819" t="s">
        <v>95</v>
      </c>
      <c r="E5819" t="s">
        <v>10240</v>
      </c>
      <c r="F5819" t="s">
        <v>10241</v>
      </c>
      <c r="G5819">
        <v>0</v>
      </c>
      <c r="H5819">
        <v>0</v>
      </c>
    </row>
    <row r="5820" spans="1:8" x14ac:dyDescent="0.25">
      <c r="A5820" t="s">
        <v>11669</v>
      </c>
      <c r="B5820" t="s">
        <v>11670</v>
      </c>
      <c r="C5820" t="s">
        <v>95</v>
      </c>
      <c r="E5820" t="s">
        <v>10240</v>
      </c>
      <c r="F5820" t="s">
        <v>10241</v>
      </c>
      <c r="G5820">
        <v>0</v>
      </c>
      <c r="H5820">
        <v>0</v>
      </c>
    </row>
    <row r="5821" spans="1:8" x14ac:dyDescent="0.25">
      <c r="A5821" t="s">
        <v>11671</v>
      </c>
      <c r="B5821" t="s">
        <v>11672</v>
      </c>
      <c r="C5821" t="s">
        <v>95</v>
      </c>
      <c r="E5821" t="s">
        <v>10240</v>
      </c>
      <c r="F5821" t="s">
        <v>10241</v>
      </c>
      <c r="G5821">
        <v>0</v>
      </c>
      <c r="H5821">
        <v>0</v>
      </c>
    </row>
    <row r="5822" spans="1:8" x14ac:dyDescent="0.25">
      <c r="A5822" t="s">
        <v>11673</v>
      </c>
      <c r="B5822" t="s">
        <v>11674</v>
      </c>
      <c r="C5822" t="s">
        <v>95</v>
      </c>
      <c r="E5822" t="s">
        <v>10240</v>
      </c>
      <c r="F5822" t="s">
        <v>10241</v>
      </c>
      <c r="G5822">
        <v>0</v>
      </c>
      <c r="H5822">
        <v>0</v>
      </c>
    </row>
    <row r="5823" spans="1:8" x14ac:dyDescent="0.25">
      <c r="A5823" t="s">
        <v>11675</v>
      </c>
      <c r="B5823" t="s">
        <v>11676</v>
      </c>
      <c r="C5823" t="s">
        <v>95</v>
      </c>
      <c r="E5823" t="s">
        <v>10240</v>
      </c>
      <c r="F5823" t="s">
        <v>10241</v>
      </c>
      <c r="G5823">
        <v>0</v>
      </c>
      <c r="H5823">
        <v>0</v>
      </c>
    </row>
    <row r="5824" spans="1:8" x14ac:dyDescent="0.25">
      <c r="A5824" t="s">
        <v>11677</v>
      </c>
      <c r="B5824" t="s">
        <v>11678</v>
      </c>
      <c r="C5824" t="s">
        <v>95</v>
      </c>
      <c r="E5824" t="s">
        <v>10240</v>
      </c>
      <c r="F5824" t="s">
        <v>10241</v>
      </c>
      <c r="G5824">
        <v>0</v>
      </c>
      <c r="H5824">
        <v>0</v>
      </c>
    </row>
    <row r="5825" spans="1:8" x14ac:dyDescent="0.25">
      <c r="A5825" t="s">
        <v>11679</v>
      </c>
      <c r="B5825" t="s">
        <v>11680</v>
      </c>
      <c r="C5825" t="s">
        <v>95</v>
      </c>
      <c r="E5825" t="s">
        <v>10240</v>
      </c>
      <c r="F5825" t="s">
        <v>10241</v>
      </c>
      <c r="G5825">
        <v>0</v>
      </c>
      <c r="H5825">
        <v>0</v>
      </c>
    </row>
    <row r="5826" spans="1:8" x14ac:dyDescent="0.25">
      <c r="A5826" t="s">
        <v>11681</v>
      </c>
      <c r="B5826" t="s">
        <v>11682</v>
      </c>
      <c r="C5826" t="s">
        <v>95</v>
      </c>
      <c r="E5826" t="s">
        <v>10240</v>
      </c>
      <c r="F5826" t="s">
        <v>10241</v>
      </c>
      <c r="G5826">
        <v>0</v>
      </c>
      <c r="H5826">
        <v>0</v>
      </c>
    </row>
    <row r="5827" spans="1:8" x14ac:dyDescent="0.25">
      <c r="A5827" t="s">
        <v>11683</v>
      </c>
      <c r="B5827" t="s">
        <v>11684</v>
      </c>
      <c r="C5827" t="s">
        <v>95</v>
      </c>
      <c r="E5827" t="s">
        <v>10240</v>
      </c>
      <c r="F5827" t="s">
        <v>10241</v>
      </c>
      <c r="G5827">
        <v>0</v>
      </c>
      <c r="H5827">
        <v>0</v>
      </c>
    </row>
    <row r="5828" spans="1:8" x14ac:dyDescent="0.25">
      <c r="A5828" t="s">
        <v>11685</v>
      </c>
      <c r="B5828" t="s">
        <v>11686</v>
      </c>
      <c r="C5828" t="s">
        <v>95</v>
      </c>
      <c r="E5828" t="s">
        <v>10240</v>
      </c>
      <c r="F5828" t="s">
        <v>10241</v>
      </c>
      <c r="G5828">
        <v>0</v>
      </c>
      <c r="H5828">
        <v>0</v>
      </c>
    </row>
    <row r="5829" spans="1:8" x14ac:dyDescent="0.25">
      <c r="A5829" t="s">
        <v>11687</v>
      </c>
      <c r="B5829" t="s">
        <v>11688</v>
      </c>
      <c r="C5829" t="s">
        <v>95</v>
      </c>
      <c r="E5829" t="s">
        <v>10240</v>
      </c>
      <c r="F5829" t="s">
        <v>10241</v>
      </c>
      <c r="G5829">
        <v>0</v>
      </c>
      <c r="H5829">
        <v>1</v>
      </c>
    </row>
    <row r="5830" spans="1:8" x14ac:dyDescent="0.25">
      <c r="A5830" t="s">
        <v>11689</v>
      </c>
      <c r="B5830" t="s">
        <v>11690</v>
      </c>
      <c r="C5830" t="s">
        <v>95</v>
      </c>
      <c r="E5830" t="s">
        <v>10240</v>
      </c>
      <c r="F5830" t="s">
        <v>10241</v>
      </c>
      <c r="G5830">
        <v>0</v>
      </c>
      <c r="H5830">
        <v>1</v>
      </c>
    </row>
    <row r="5831" spans="1:8" x14ac:dyDescent="0.25">
      <c r="A5831" t="s">
        <v>11691</v>
      </c>
      <c r="B5831" t="s">
        <v>11692</v>
      </c>
      <c r="C5831" t="s">
        <v>95</v>
      </c>
      <c r="E5831" t="s">
        <v>10240</v>
      </c>
      <c r="F5831" t="s">
        <v>10241</v>
      </c>
      <c r="G5831">
        <v>0</v>
      </c>
      <c r="H5831">
        <v>1</v>
      </c>
    </row>
    <row r="5832" spans="1:8" x14ac:dyDescent="0.25">
      <c r="A5832" t="s">
        <v>11693</v>
      </c>
      <c r="B5832" t="s">
        <v>11694</v>
      </c>
      <c r="C5832" t="s">
        <v>95</v>
      </c>
      <c r="E5832" t="s">
        <v>10240</v>
      </c>
      <c r="F5832" t="s">
        <v>10241</v>
      </c>
      <c r="G5832">
        <v>0</v>
      </c>
      <c r="H5832">
        <v>1</v>
      </c>
    </row>
    <row r="5833" spans="1:8" x14ac:dyDescent="0.25">
      <c r="A5833" t="s">
        <v>11695</v>
      </c>
      <c r="B5833" t="s">
        <v>11696</v>
      </c>
      <c r="C5833" t="s">
        <v>95</v>
      </c>
      <c r="E5833" t="s">
        <v>10240</v>
      </c>
      <c r="F5833" t="s">
        <v>10241</v>
      </c>
      <c r="G5833">
        <v>0</v>
      </c>
      <c r="H5833">
        <v>0</v>
      </c>
    </row>
    <row r="5834" spans="1:8" x14ac:dyDescent="0.25">
      <c r="A5834" t="s">
        <v>11697</v>
      </c>
      <c r="B5834" t="s">
        <v>11698</v>
      </c>
      <c r="C5834" t="s">
        <v>95</v>
      </c>
      <c r="E5834" t="s">
        <v>10240</v>
      </c>
      <c r="F5834" t="s">
        <v>10241</v>
      </c>
      <c r="G5834">
        <v>0</v>
      </c>
      <c r="H5834">
        <v>1</v>
      </c>
    </row>
    <row r="5835" spans="1:8" x14ac:dyDescent="0.25">
      <c r="A5835" t="s">
        <v>11699</v>
      </c>
      <c r="B5835" t="s">
        <v>11700</v>
      </c>
      <c r="C5835" t="s">
        <v>95</v>
      </c>
      <c r="E5835" t="s">
        <v>10240</v>
      </c>
      <c r="F5835" t="s">
        <v>10241</v>
      </c>
      <c r="G5835">
        <v>0</v>
      </c>
      <c r="H5835">
        <v>1</v>
      </c>
    </row>
    <row r="5836" spans="1:8" x14ac:dyDescent="0.25">
      <c r="A5836" t="s">
        <v>11701</v>
      </c>
      <c r="B5836" t="s">
        <v>11702</v>
      </c>
      <c r="C5836" t="s">
        <v>95</v>
      </c>
      <c r="E5836" t="s">
        <v>10240</v>
      </c>
      <c r="F5836" t="s">
        <v>10241</v>
      </c>
      <c r="G5836">
        <v>0</v>
      </c>
      <c r="H5836">
        <v>0</v>
      </c>
    </row>
    <row r="5837" spans="1:8" x14ac:dyDescent="0.25">
      <c r="A5837" t="s">
        <v>11703</v>
      </c>
      <c r="B5837" t="s">
        <v>11704</v>
      </c>
      <c r="C5837" t="s">
        <v>95</v>
      </c>
      <c r="E5837" t="s">
        <v>10240</v>
      </c>
      <c r="F5837" t="s">
        <v>10241</v>
      </c>
      <c r="G5837">
        <v>0</v>
      </c>
      <c r="H5837">
        <v>0</v>
      </c>
    </row>
    <row r="5838" spans="1:8" x14ac:dyDescent="0.25">
      <c r="A5838" t="s">
        <v>11705</v>
      </c>
      <c r="B5838" t="s">
        <v>11706</v>
      </c>
      <c r="C5838" t="s">
        <v>95</v>
      </c>
      <c r="E5838" t="s">
        <v>10240</v>
      </c>
      <c r="F5838" t="s">
        <v>10241</v>
      </c>
      <c r="G5838">
        <v>0</v>
      </c>
      <c r="H5838">
        <v>1</v>
      </c>
    </row>
    <row r="5839" spans="1:8" x14ac:dyDescent="0.25">
      <c r="A5839" t="s">
        <v>11707</v>
      </c>
      <c r="B5839" t="s">
        <v>11708</v>
      </c>
      <c r="C5839" t="s">
        <v>95</v>
      </c>
      <c r="E5839" t="s">
        <v>10240</v>
      </c>
      <c r="F5839" t="s">
        <v>10241</v>
      </c>
      <c r="G5839">
        <v>0</v>
      </c>
      <c r="H5839">
        <v>0</v>
      </c>
    </row>
    <row r="5840" spans="1:8" x14ac:dyDescent="0.25">
      <c r="A5840" t="s">
        <v>11709</v>
      </c>
      <c r="B5840" t="s">
        <v>11710</v>
      </c>
      <c r="C5840" t="s">
        <v>95</v>
      </c>
      <c r="E5840" t="s">
        <v>10240</v>
      </c>
      <c r="F5840" t="s">
        <v>10241</v>
      </c>
      <c r="G5840">
        <v>0</v>
      </c>
      <c r="H5840">
        <v>0</v>
      </c>
    </row>
    <row r="5841" spans="1:8" x14ac:dyDescent="0.25">
      <c r="A5841" t="s">
        <v>11711</v>
      </c>
      <c r="B5841" t="s">
        <v>11712</v>
      </c>
      <c r="C5841" t="s">
        <v>95</v>
      </c>
      <c r="E5841" t="s">
        <v>10240</v>
      </c>
      <c r="F5841" t="s">
        <v>10241</v>
      </c>
      <c r="G5841">
        <v>0</v>
      </c>
      <c r="H5841">
        <v>0</v>
      </c>
    </row>
    <row r="5842" spans="1:8" x14ac:dyDescent="0.25">
      <c r="A5842" t="s">
        <v>11713</v>
      </c>
      <c r="B5842" t="s">
        <v>11712</v>
      </c>
      <c r="C5842" t="s">
        <v>95</v>
      </c>
      <c r="E5842" t="s">
        <v>10240</v>
      </c>
      <c r="F5842" t="s">
        <v>10241</v>
      </c>
      <c r="G5842">
        <v>0</v>
      </c>
      <c r="H5842">
        <v>0</v>
      </c>
    </row>
    <row r="5843" spans="1:8" x14ac:dyDescent="0.25">
      <c r="A5843" t="s">
        <v>11714</v>
      </c>
      <c r="B5843" t="s">
        <v>11715</v>
      </c>
      <c r="C5843" t="s">
        <v>95</v>
      </c>
      <c r="E5843" t="s">
        <v>10240</v>
      </c>
      <c r="F5843" t="s">
        <v>10241</v>
      </c>
      <c r="G5843">
        <v>0</v>
      </c>
      <c r="H5843">
        <v>0</v>
      </c>
    </row>
    <row r="5844" spans="1:8" x14ac:dyDescent="0.25">
      <c r="A5844" t="s">
        <v>11716</v>
      </c>
      <c r="B5844" t="s">
        <v>11717</v>
      </c>
      <c r="C5844" t="s">
        <v>95</v>
      </c>
      <c r="E5844" t="s">
        <v>10240</v>
      </c>
      <c r="F5844" t="s">
        <v>10241</v>
      </c>
      <c r="G5844">
        <v>0</v>
      </c>
      <c r="H5844">
        <v>0</v>
      </c>
    </row>
    <row r="5845" spans="1:8" x14ac:dyDescent="0.25">
      <c r="A5845" t="s">
        <v>11718</v>
      </c>
      <c r="B5845" t="s">
        <v>11719</v>
      </c>
      <c r="C5845" t="s">
        <v>95</v>
      </c>
      <c r="E5845" t="s">
        <v>10240</v>
      </c>
      <c r="F5845" t="s">
        <v>10241</v>
      </c>
      <c r="G5845">
        <v>0</v>
      </c>
      <c r="H5845">
        <v>0</v>
      </c>
    </row>
    <row r="5846" spans="1:8" x14ac:dyDescent="0.25">
      <c r="A5846" t="s">
        <v>11720</v>
      </c>
      <c r="B5846" t="s">
        <v>11721</v>
      </c>
      <c r="C5846" t="s">
        <v>95</v>
      </c>
      <c r="E5846" t="s">
        <v>10240</v>
      </c>
      <c r="F5846" t="s">
        <v>10241</v>
      </c>
      <c r="G5846">
        <v>0</v>
      </c>
      <c r="H5846">
        <v>0</v>
      </c>
    </row>
    <row r="5847" spans="1:8" x14ac:dyDescent="0.25">
      <c r="A5847" t="s">
        <v>11722</v>
      </c>
      <c r="B5847" t="s">
        <v>11723</v>
      </c>
      <c r="C5847" t="s">
        <v>95</v>
      </c>
      <c r="E5847" t="s">
        <v>10240</v>
      </c>
      <c r="F5847" t="s">
        <v>10241</v>
      </c>
      <c r="G5847">
        <v>0</v>
      </c>
      <c r="H5847">
        <v>0</v>
      </c>
    </row>
    <row r="5848" spans="1:8" x14ac:dyDescent="0.25">
      <c r="A5848" t="s">
        <v>11724</v>
      </c>
      <c r="B5848" t="s">
        <v>11725</v>
      </c>
      <c r="C5848" t="s">
        <v>95</v>
      </c>
      <c r="E5848" t="s">
        <v>10240</v>
      </c>
      <c r="F5848" t="s">
        <v>10241</v>
      </c>
      <c r="G5848">
        <v>0</v>
      </c>
      <c r="H5848">
        <v>0</v>
      </c>
    </row>
    <row r="5849" spans="1:8" x14ac:dyDescent="0.25">
      <c r="A5849" t="s">
        <v>11726</v>
      </c>
      <c r="B5849" t="s">
        <v>11727</v>
      </c>
      <c r="C5849" t="s">
        <v>95</v>
      </c>
      <c r="E5849" t="s">
        <v>10240</v>
      </c>
      <c r="F5849" t="s">
        <v>10241</v>
      </c>
      <c r="G5849">
        <v>0</v>
      </c>
      <c r="H5849">
        <v>0</v>
      </c>
    </row>
    <row r="5850" spans="1:8" x14ac:dyDescent="0.25">
      <c r="A5850" t="s">
        <v>11728</v>
      </c>
      <c r="B5850" t="s">
        <v>11729</v>
      </c>
      <c r="C5850" t="s">
        <v>95</v>
      </c>
      <c r="E5850" t="s">
        <v>10240</v>
      </c>
      <c r="F5850" t="s">
        <v>10241</v>
      </c>
      <c r="G5850">
        <v>0</v>
      </c>
      <c r="H5850">
        <v>1</v>
      </c>
    </row>
    <row r="5851" spans="1:8" x14ac:dyDescent="0.25">
      <c r="A5851" t="s">
        <v>11730</v>
      </c>
      <c r="B5851" t="s">
        <v>11731</v>
      </c>
      <c r="C5851" t="s">
        <v>95</v>
      </c>
      <c r="E5851" t="s">
        <v>10240</v>
      </c>
      <c r="F5851" t="s">
        <v>10241</v>
      </c>
      <c r="G5851">
        <v>0</v>
      </c>
      <c r="H5851">
        <v>0</v>
      </c>
    </row>
    <row r="5852" spans="1:8" x14ac:dyDescent="0.25">
      <c r="A5852" t="s">
        <v>11732</v>
      </c>
      <c r="B5852" t="s">
        <v>11733</v>
      </c>
      <c r="C5852" t="s">
        <v>95</v>
      </c>
      <c r="E5852" t="s">
        <v>10240</v>
      </c>
      <c r="F5852" t="s">
        <v>10241</v>
      </c>
      <c r="G5852">
        <v>0</v>
      </c>
      <c r="H5852">
        <v>0</v>
      </c>
    </row>
    <row r="5853" spans="1:8" x14ac:dyDescent="0.25">
      <c r="A5853" t="s">
        <v>11734</v>
      </c>
      <c r="B5853" t="s">
        <v>11735</v>
      </c>
      <c r="C5853" t="s">
        <v>95</v>
      </c>
      <c r="E5853" t="s">
        <v>10240</v>
      </c>
      <c r="F5853" t="s">
        <v>10241</v>
      </c>
      <c r="G5853">
        <v>0</v>
      </c>
      <c r="H5853">
        <v>0</v>
      </c>
    </row>
    <row r="5854" spans="1:8" x14ac:dyDescent="0.25">
      <c r="A5854" t="s">
        <v>11736</v>
      </c>
      <c r="B5854" t="s">
        <v>11737</v>
      </c>
      <c r="C5854" t="s">
        <v>95</v>
      </c>
      <c r="E5854" t="s">
        <v>10240</v>
      </c>
      <c r="F5854" t="s">
        <v>10241</v>
      </c>
      <c r="G5854">
        <v>0</v>
      </c>
      <c r="H5854">
        <v>0</v>
      </c>
    </row>
    <row r="5855" spans="1:8" x14ac:dyDescent="0.25">
      <c r="A5855" t="s">
        <v>11738</v>
      </c>
      <c r="B5855" t="s">
        <v>11739</v>
      </c>
      <c r="C5855" t="s">
        <v>95</v>
      </c>
      <c r="E5855" t="s">
        <v>10240</v>
      </c>
      <c r="F5855" t="s">
        <v>10241</v>
      </c>
      <c r="G5855">
        <v>0</v>
      </c>
      <c r="H5855">
        <v>0</v>
      </c>
    </row>
    <row r="5856" spans="1:8" x14ac:dyDescent="0.25">
      <c r="A5856" t="s">
        <v>11740</v>
      </c>
      <c r="B5856" t="s">
        <v>11741</v>
      </c>
      <c r="C5856" t="s">
        <v>95</v>
      </c>
      <c r="E5856" t="s">
        <v>10240</v>
      </c>
      <c r="F5856" t="s">
        <v>10241</v>
      </c>
      <c r="G5856">
        <v>0</v>
      </c>
      <c r="H5856">
        <v>0</v>
      </c>
    </row>
    <row r="5857" spans="1:8" x14ac:dyDescent="0.25">
      <c r="A5857" t="s">
        <v>11742</v>
      </c>
      <c r="B5857" t="s">
        <v>11743</v>
      </c>
      <c r="C5857" t="s">
        <v>95</v>
      </c>
      <c r="E5857" t="s">
        <v>10240</v>
      </c>
      <c r="F5857" t="s">
        <v>10241</v>
      </c>
      <c r="G5857">
        <v>0</v>
      </c>
      <c r="H5857">
        <v>0</v>
      </c>
    </row>
    <row r="5858" spans="1:8" x14ac:dyDescent="0.25">
      <c r="A5858" t="s">
        <v>11744</v>
      </c>
      <c r="B5858" t="s">
        <v>11745</v>
      </c>
      <c r="C5858" t="s">
        <v>95</v>
      </c>
      <c r="E5858" t="s">
        <v>10240</v>
      </c>
      <c r="F5858" t="s">
        <v>10241</v>
      </c>
      <c r="G5858">
        <v>0</v>
      </c>
      <c r="H5858">
        <v>0</v>
      </c>
    </row>
    <row r="5859" spans="1:8" x14ac:dyDescent="0.25">
      <c r="A5859" t="s">
        <v>11746</v>
      </c>
      <c r="B5859" t="s">
        <v>11747</v>
      </c>
      <c r="C5859" t="s">
        <v>95</v>
      </c>
      <c r="E5859" t="s">
        <v>10240</v>
      </c>
      <c r="F5859" t="s">
        <v>10241</v>
      </c>
      <c r="G5859">
        <v>0</v>
      </c>
      <c r="H5859">
        <v>0</v>
      </c>
    </row>
    <row r="5860" spans="1:8" x14ac:dyDescent="0.25">
      <c r="A5860" t="s">
        <v>11748</v>
      </c>
      <c r="B5860" t="s">
        <v>11749</v>
      </c>
      <c r="C5860" t="s">
        <v>95</v>
      </c>
      <c r="E5860" t="s">
        <v>10240</v>
      </c>
      <c r="F5860" t="s">
        <v>10241</v>
      </c>
      <c r="G5860">
        <v>0</v>
      </c>
      <c r="H5860">
        <v>0</v>
      </c>
    </row>
    <row r="5861" spans="1:8" x14ac:dyDescent="0.25">
      <c r="A5861" t="s">
        <v>11750</v>
      </c>
      <c r="B5861" t="s">
        <v>11751</v>
      </c>
      <c r="C5861" t="s">
        <v>95</v>
      </c>
      <c r="E5861" t="s">
        <v>10240</v>
      </c>
      <c r="F5861" t="s">
        <v>10241</v>
      </c>
      <c r="G5861">
        <v>0</v>
      </c>
      <c r="H5861">
        <v>0</v>
      </c>
    </row>
    <row r="5862" spans="1:8" x14ac:dyDescent="0.25">
      <c r="A5862" t="s">
        <v>11752</v>
      </c>
      <c r="B5862" t="s">
        <v>11753</v>
      </c>
      <c r="C5862" t="s">
        <v>95</v>
      </c>
      <c r="E5862" t="s">
        <v>10240</v>
      </c>
      <c r="F5862" t="s">
        <v>10241</v>
      </c>
      <c r="G5862">
        <v>0</v>
      </c>
      <c r="H5862">
        <v>0</v>
      </c>
    </row>
    <row r="5863" spans="1:8" x14ac:dyDescent="0.25">
      <c r="A5863" t="s">
        <v>11754</v>
      </c>
      <c r="B5863" t="s">
        <v>11755</v>
      </c>
      <c r="C5863" t="s">
        <v>95</v>
      </c>
      <c r="E5863" t="s">
        <v>10240</v>
      </c>
      <c r="F5863" t="s">
        <v>10241</v>
      </c>
      <c r="G5863">
        <v>0</v>
      </c>
      <c r="H5863">
        <v>0</v>
      </c>
    </row>
    <row r="5864" spans="1:8" x14ac:dyDescent="0.25">
      <c r="A5864" t="s">
        <v>11756</v>
      </c>
      <c r="B5864" t="s">
        <v>11757</v>
      </c>
      <c r="C5864" t="s">
        <v>95</v>
      </c>
      <c r="E5864" t="s">
        <v>10240</v>
      </c>
      <c r="F5864" t="s">
        <v>10241</v>
      </c>
      <c r="G5864">
        <v>0</v>
      </c>
      <c r="H5864">
        <v>0</v>
      </c>
    </row>
    <row r="5865" spans="1:8" x14ac:dyDescent="0.25">
      <c r="A5865" t="s">
        <v>11758</v>
      </c>
      <c r="B5865" t="s">
        <v>11759</v>
      </c>
      <c r="C5865" t="s">
        <v>95</v>
      </c>
      <c r="E5865" t="s">
        <v>10240</v>
      </c>
      <c r="F5865" t="s">
        <v>10241</v>
      </c>
      <c r="G5865">
        <v>0</v>
      </c>
      <c r="H5865">
        <v>0</v>
      </c>
    </row>
    <row r="5866" spans="1:8" x14ac:dyDescent="0.25">
      <c r="A5866" t="s">
        <v>11760</v>
      </c>
      <c r="B5866" t="s">
        <v>11761</v>
      </c>
      <c r="C5866" t="s">
        <v>95</v>
      </c>
      <c r="E5866" t="s">
        <v>10240</v>
      </c>
      <c r="F5866" t="s">
        <v>10241</v>
      </c>
      <c r="G5866">
        <v>0</v>
      </c>
      <c r="H5866">
        <v>0</v>
      </c>
    </row>
    <row r="5867" spans="1:8" x14ac:dyDescent="0.25">
      <c r="A5867" t="s">
        <v>11762</v>
      </c>
      <c r="B5867" t="s">
        <v>11763</v>
      </c>
      <c r="C5867" t="s">
        <v>95</v>
      </c>
      <c r="E5867" t="s">
        <v>10240</v>
      </c>
      <c r="F5867" t="s">
        <v>10241</v>
      </c>
      <c r="G5867">
        <v>0</v>
      </c>
      <c r="H5867">
        <v>0</v>
      </c>
    </row>
    <row r="5868" spans="1:8" x14ac:dyDescent="0.25">
      <c r="A5868" t="s">
        <v>11764</v>
      </c>
      <c r="B5868" t="s">
        <v>11765</v>
      </c>
      <c r="C5868" t="s">
        <v>95</v>
      </c>
      <c r="E5868" t="s">
        <v>10240</v>
      </c>
      <c r="F5868" t="s">
        <v>10241</v>
      </c>
      <c r="G5868">
        <v>0</v>
      </c>
      <c r="H5868">
        <v>0</v>
      </c>
    </row>
    <row r="5869" spans="1:8" x14ac:dyDescent="0.25">
      <c r="A5869" t="s">
        <v>11766</v>
      </c>
      <c r="B5869" t="s">
        <v>11767</v>
      </c>
      <c r="C5869" t="s">
        <v>95</v>
      </c>
      <c r="E5869" t="s">
        <v>10240</v>
      </c>
      <c r="F5869" t="s">
        <v>10241</v>
      </c>
      <c r="G5869">
        <v>0</v>
      </c>
      <c r="H5869">
        <v>0</v>
      </c>
    </row>
    <row r="5870" spans="1:8" x14ac:dyDescent="0.25">
      <c r="A5870" t="s">
        <v>11768</v>
      </c>
      <c r="B5870" t="s">
        <v>11769</v>
      </c>
      <c r="C5870" t="s">
        <v>95</v>
      </c>
      <c r="E5870" t="s">
        <v>10240</v>
      </c>
      <c r="F5870" t="s">
        <v>10241</v>
      </c>
      <c r="G5870">
        <v>0</v>
      </c>
      <c r="H5870">
        <v>0</v>
      </c>
    </row>
    <row r="5871" spans="1:8" x14ac:dyDescent="0.25">
      <c r="A5871" t="s">
        <v>11770</v>
      </c>
      <c r="B5871" t="s">
        <v>11771</v>
      </c>
      <c r="C5871" t="s">
        <v>95</v>
      </c>
      <c r="E5871" t="s">
        <v>10240</v>
      </c>
      <c r="F5871" t="s">
        <v>10241</v>
      </c>
      <c r="G5871">
        <v>0</v>
      </c>
      <c r="H5871">
        <v>0</v>
      </c>
    </row>
    <row r="5872" spans="1:8" x14ac:dyDescent="0.25">
      <c r="A5872" t="s">
        <v>11772</v>
      </c>
      <c r="B5872" t="s">
        <v>11773</v>
      </c>
      <c r="C5872" t="s">
        <v>222</v>
      </c>
      <c r="E5872" t="s">
        <v>10240</v>
      </c>
      <c r="F5872" t="s">
        <v>10241</v>
      </c>
      <c r="G5872">
        <v>0</v>
      </c>
      <c r="H5872">
        <v>0</v>
      </c>
    </row>
    <row r="5873" spans="1:8" x14ac:dyDescent="0.25">
      <c r="A5873" t="s">
        <v>11774</v>
      </c>
      <c r="B5873" t="s">
        <v>11775</v>
      </c>
      <c r="C5873" t="s">
        <v>95</v>
      </c>
      <c r="E5873" t="s">
        <v>10240</v>
      </c>
      <c r="F5873" t="s">
        <v>10241</v>
      </c>
      <c r="G5873">
        <v>0</v>
      </c>
      <c r="H5873">
        <v>0</v>
      </c>
    </row>
    <row r="5874" spans="1:8" x14ac:dyDescent="0.25">
      <c r="A5874" t="s">
        <v>11776</v>
      </c>
      <c r="B5874" t="s">
        <v>11777</v>
      </c>
      <c r="C5874" t="s">
        <v>95</v>
      </c>
      <c r="E5874" t="s">
        <v>10240</v>
      </c>
      <c r="F5874" t="s">
        <v>10241</v>
      </c>
      <c r="G5874">
        <v>0</v>
      </c>
      <c r="H5874">
        <v>0</v>
      </c>
    </row>
    <row r="5875" spans="1:8" x14ac:dyDescent="0.25">
      <c r="A5875" t="s">
        <v>11778</v>
      </c>
      <c r="B5875" t="s">
        <v>11779</v>
      </c>
      <c r="C5875" t="s">
        <v>95</v>
      </c>
      <c r="E5875" t="s">
        <v>10240</v>
      </c>
      <c r="F5875" t="s">
        <v>10241</v>
      </c>
      <c r="G5875">
        <v>0</v>
      </c>
      <c r="H5875">
        <v>0</v>
      </c>
    </row>
    <row r="5876" spans="1:8" x14ac:dyDescent="0.25">
      <c r="A5876" t="s">
        <v>11780</v>
      </c>
      <c r="B5876" t="s">
        <v>11781</v>
      </c>
      <c r="C5876" t="s">
        <v>95</v>
      </c>
      <c r="E5876" t="s">
        <v>10240</v>
      </c>
      <c r="F5876" t="s">
        <v>10241</v>
      </c>
      <c r="G5876">
        <v>0</v>
      </c>
      <c r="H5876">
        <v>0</v>
      </c>
    </row>
    <row r="5877" spans="1:8" x14ac:dyDescent="0.25">
      <c r="A5877" t="s">
        <v>11782</v>
      </c>
      <c r="B5877" t="s">
        <v>11783</v>
      </c>
      <c r="C5877" t="s">
        <v>95</v>
      </c>
      <c r="E5877" t="s">
        <v>10240</v>
      </c>
      <c r="F5877" t="s">
        <v>10241</v>
      </c>
      <c r="G5877">
        <v>0</v>
      </c>
      <c r="H5877">
        <v>0</v>
      </c>
    </row>
    <row r="5878" spans="1:8" x14ac:dyDescent="0.25">
      <c r="A5878" t="s">
        <v>11784</v>
      </c>
      <c r="B5878" t="s">
        <v>11785</v>
      </c>
      <c r="C5878" t="s">
        <v>95</v>
      </c>
      <c r="E5878" t="s">
        <v>10240</v>
      </c>
      <c r="F5878" t="s">
        <v>10241</v>
      </c>
      <c r="G5878">
        <v>0</v>
      </c>
      <c r="H5878">
        <v>0</v>
      </c>
    </row>
    <row r="5879" spans="1:8" x14ac:dyDescent="0.25">
      <c r="A5879" t="s">
        <v>11786</v>
      </c>
      <c r="B5879" t="s">
        <v>11787</v>
      </c>
      <c r="C5879" t="s">
        <v>95</v>
      </c>
      <c r="E5879" t="s">
        <v>10240</v>
      </c>
      <c r="F5879" t="s">
        <v>10241</v>
      </c>
      <c r="G5879">
        <v>0</v>
      </c>
      <c r="H5879">
        <v>0</v>
      </c>
    </row>
    <row r="5880" spans="1:8" x14ac:dyDescent="0.25">
      <c r="A5880" t="s">
        <v>11788</v>
      </c>
      <c r="B5880" t="s">
        <v>11789</v>
      </c>
      <c r="C5880" t="s">
        <v>95</v>
      </c>
      <c r="E5880" t="s">
        <v>10240</v>
      </c>
      <c r="F5880" t="s">
        <v>10241</v>
      </c>
      <c r="G5880">
        <v>0</v>
      </c>
      <c r="H5880">
        <v>0</v>
      </c>
    </row>
    <row r="5881" spans="1:8" x14ac:dyDescent="0.25">
      <c r="A5881" t="s">
        <v>11790</v>
      </c>
      <c r="B5881" t="s">
        <v>11791</v>
      </c>
      <c r="C5881" t="s">
        <v>95</v>
      </c>
      <c r="E5881" t="s">
        <v>10240</v>
      </c>
      <c r="F5881" t="s">
        <v>10241</v>
      </c>
      <c r="G5881">
        <v>0</v>
      </c>
      <c r="H5881">
        <v>0</v>
      </c>
    </row>
    <row r="5882" spans="1:8" x14ac:dyDescent="0.25">
      <c r="A5882" t="s">
        <v>11792</v>
      </c>
      <c r="B5882" t="s">
        <v>11793</v>
      </c>
      <c r="C5882" t="s">
        <v>95</v>
      </c>
      <c r="E5882" t="s">
        <v>10240</v>
      </c>
      <c r="F5882" t="s">
        <v>10241</v>
      </c>
      <c r="G5882">
        <v>0</v>
      </c>
      <c r="H5882">
        <v>0</v>
      </c>
    </row>
    <row r="5883" spans="1:8" x14ac:dyDescent="0.25">
      <c r="A5883" t="s">
        <v>11794</v>
      </c>
      <c r="B5883" t="s">
        <v>11795</v>
      </c>
      <c r="C5883" t="s">
        <v>95</v>
      </c>
      <c r="E5883" t="s">
        <v>10240</v>
      </c>
      <c r="F5883" t="s">
        <v>10241</v>
      </c>
      <c r="G5883">
        <v>0</v>
      </c>
      <c r="H5883">
        <v>0</v>
      </c>
    </row>
    <row r="5884" spans="1:8" x14ac:dyDescent="0.25">
      <c r="A5884" t="s">
        <v>11796</v>
      </c>
      <c r="B5884" t="s">
        <v>5228</v>
      </c>
      <c r="C5884" t="s">
        <v>95</v>
      </c>
      <c r="E5884" t="s">
        <v>10240</v>
      </c>
      <c r="F5884" t="s">
        <v>10241</v>
      </c>
      <c r="G5884">
        <v>0</v>
      </c>
      <c r="H5884">
        <v>0</v>
      </c>
    </row>
    <row r="5885" spans="1:8" x14ac:dyDescent="0.25">
      <c r="A5885" t="s">
        <v>11797</v>
      </c>
      <c r="B5885" t="s">
        <v>11798</v>
      </c>
      <c r="C5885" t="s">
        <v>95</v>
      </c>
      <c r="E5885" t="s">
        <v>10240</v>
      </c>
      <c r="F5885" t="s">
        <v>10241</v>
      </c>
      <c r="G5885">
        <v>0</v>
      </c>
      <c r="H5885">
        <v>0</v>
      </c>
    </row>
    <row r="5886" spans="1:8" x14ac:dyDescent="0.25">
      <c r="A5886" t="s">
        <v>11799</v>
      </c>
      <c r="B5886" t="s">
        <v>11800</v>
      </c>
      <c r="C5886" t="s">
        <v>95</v>
      </c>
      <c r="E5886" t="s">
        <v>10240</v>
      </c>
      <c r="F5886" t="s">
        <v>10241</v>
      </c>
      <c r="G5886">
        <v>0</v>
      </c>
      <c r="H5886">
        <v>0</v>
      </c>
    </row>
    <row r="5887" spans="1:8" x14ac:dyDescent="0.25">
      <c r="A5887" t="s">
        <v>11801</v>
      </c>
      <c r="B5887" t="s">
        <v>11802</v>
      </c>
      <c r="C5887" t="s">
        <v>95</v>
      </c>
      <c r="E5887" t="s">
        <v>10240</v>
      </c>
      <c r="F5887" t="s">
        <v>10241</v>
      </c>
      <c r="G5887">
        <v>0</v>
      </c>
      <c r="H5887">
        <v>0</v>
      </c>
    </row>
    <row r="5888" spans="1:8" x14ac:dyDescent="0.25">
      <c r="A5888" t="s">
        <v>11803</v>
      </c>
      <c r="B5888" t="s">
        <v>11804</v>
      </c>
      <c r="C5888" t="s">
        <v>95</v>
      </c>
      <c r="E5888" t="s">
        <v>10240</v>
      </c>
      <c r="F5888" t="s">
        <v>10241</v>
      </c>
      <c r="G5888">
        <v>0</v>
      </c>
      <c r="H5888">
        <v>0</v>
      </c>
    </row>
    <row r="5889" spans="1:8" x14ac:dyDescent="0.25">
      <c r="A5889" t="s">
        <v>11805</v>
      </c>
      <c r="B5889" t="s">
        <v>11806</v>
      </c>
      <c r="C5889" t="s">
        <v>95</v>
      </c>
      <c r="E5889" t="s">
        <v>10240</v>
      </c>
      <c r="F5889" t="s">
        <v>10241</v>
      </c>
      <c r="G5889">
        <v>0</v>
      </c>
      <c r="H5889">
        <v>0</v>
      </c>
    </row>
    <row r="5890" spans="1:8" x14ac:dyDescent="0.25">
      <c r="A5890" t="s">
        <v>11807</v>
      </c>
      <c r="B5890" t="s">
        <v>11808</v>
      </c>
      <c r="C5890" t="s">
        <v>95</v>
      </c>
      <c r="E5890" t="s">
        <v>10240</v>
      </c>
      <c r="F5890" t="s">
        <v>10241</v>
      </c>
      <c r="G5890">
        <v>0</v>
      </c>
      <c r="H5890">
        <v>0</v>
      </c>
    </row>
    <row r="5891" spans="1:8" x14ac:dyDescent="0.25">
      <c r="A5891" t="s">
        <v>11809</v>
      </c>
      <c r="B5891" t="s">
        <v>11810</v>
      </c>
      <c r="C5891" t="s">
        <v>95</v>
      </c>
      <c r="E5891" t="s">
        <v>10240</v>
      </c>
      <c r="F5891" t="s">
        <v>10241</v>
      </c>
      <c r="G5891">
        <v>0</v>
      </c>
      <c r="H5891">
        <v>0</v>
      </c>
    </row>
    <row r="5892" spans="1:8" x14ac:dyDescent="0.25">
      <c r="A5892" t="s">
        <v>11811</v>
      </c>
      <c r="B5892" t="s">
        <v>11812</v>
      </c>
      <c r="C5892" t="s">
        <v>95</v>
      </c>
      <c r="E5892" t="s">
        <v>10240</v>
      </c>
      <c r="F5892" t="s">
        <v>10241</v>
      </c>
      <c r="G5892">
        <v>0</v>
      </c>
      <c r="H5892">
        <v>0</v>
      </c>
    </row>
    <row r="5893" spans="1:8" x14ac:dyDescent="0.25">
      <c r="A5893" t="s">
        <v>11813</v>
      </c>
      <c r="B5893" t="s">
        <v>11814</v>
      </c>
      <c r="C5893" t="s">
        <v>95</v>
      </c>
      <c r="E5893" t="s">
        <v>10240</v>
      </c>
      <c r="F5893" t="s">
        <v>10241</v>
      </c>
      <c r="G5893">
        <v>0</v>
      </c>
      <c r="H5893">
        <v>0</v>
      </c>
    </row>
    <row r="5894" spans="1:8" x14ac:dyDescent="0.25">
      <c r="A5894" t="s">
        <v>11815</v>
      </c>
      <c r="B5894" t="s">
        <v>11816</v>
      </c>
      <c r="C5894" t="s">
        <v>95</v>
      </c>
      <c r="E5894" t="s">
        <v>10240</v>
      </c>
      <c r="F5894" t="s">
        <v>10241</v>
      </c>
      <c r="G5894">
        <v>0</v>
      </c>
      <c r="H5894">
        <v>0</v>
      </c>
    </row>
    <row r="5895" spans="1:8" x14ac:dyDescent="0.25">
      <c r="A5895" t="s">
        <v>11817</v>
      </c>
      <c r="B5895" t="s">
        <v>11818</v>
      </c>
      <c r="C5895" t="s">
        <v>95</v>
      </c>
      <c r="E5895" t="s">
        <v>10240</v>
      </c>
      <c r="F5895" t="s">
        <v>10241</v>
      </c>
      <c r="G5895">
        <v>0</v>
      </c>
      <c r="H5895">
        <v>0</v>
      </c>
    </row>
    <row r="5896" spans="1:8" x14ac:dyDescent="0.25">
      <c r="A5896" t="s">
        <v>11819</v>
      </c>
      <c r="B5896" t="s">
        <v>11820</v>
      </c>
      <c r="C5896" t="s">
        <v>222</v>
      </c>
      <c r="E5896" t="s">
        <v>10240</v>
      </c>
      <c r="F5896" t="s">
        <v>10241</v>
      </c>
      <c r="G5896">
        <v>0</v>
      </c>
      <c r="H5896">
        <v>0</v>
      </c>
    </row>
    <row r="5897" spans="1:8" x14ac:dyDescent="0.25">
      <c r="A5897" t="s">
        <v>11821</v>
      </c>
      <c r="B5897" t="s">
        <v>11822</v>
      </c>
      <c r="C5897" t="s">
        <v>95</v>
      </c>
      <c r="E5897" t="s">
        <v>10240</v>
      </c>
      <c r="F5897" t="s">
        <v>10241</v>
      </c>
      <c r="G5897">
        <v>0</v>
      </c>
      <c r="H5897">
        <v>0</v>
      </c>
    </row>
    <row r="5898" spans="1:8" x14ac:dyDescent="0.25">
      <c r="A5898" t="s">
        <v>11823</v>
      </c>
      <c r="B5898" t="s">
        <v>11824</v>
      </c>
      <c r="C5898" t="s">
        <v>95</v>
      </c>
      <c r="E5898" t="s">
        <v>10240</v>
      </c>
      <c r="F5898" t="s">
        <v>10241</v>
      </c>
      <c r="G5898">
        <v>0</v>
      </c>
      <c r="H5898">
        <v>0</v>
      </c>
    </row>
    <row r="5899" spans="1:8" x14ac:dyDescent="0.25">
      <c r="A5899" t="s">
        <v>11825</v>
      </c>
      <c r="B5899" t="s">
        <v>11826</v>
      </c>
      <c r="C5899" t="s">
        <v>95</v>
      </c>
      <c r="E5899" t="s">
        <v>10240</v>
      </c>
      <c r="F5899" t="s">
        <v>10241</v>
      </c>
      <c r="G5899">
        <v>0</v>
      </c>
      <c r="H5899">
        <v>0</v>
      </c>
    </row>
    <row r="5900" spans="1:8" x14ac:dyDescent="0.25">
      <c r="A5900" t="s">
        <v>11827</v>
      </c>
      <c r="B5900" t="s">
        <v>11828</v>
      </c>
      <c r="C5900" t="s">
        <v>950</v>
      </c>
      <c r="E5900" t="s">
        <v>10240</v>
      </c>
      <c r="F5900" t="s">
        <v>10241</v>
      </c>
      <c r="G5900">
        <v>0</v>
      </c>
      <c r="H5900">
        <v>0</v>
      </c>
    </row>
    <row r="5901" spans="1:8" x14ac:dyDescent="0.25">
      <c r="A5901" t="s">
        <v>11829</v>
      </c>
      <c r="B5901" t="s">
        <v>11830</v>
      </c>
      <c r="C5901" t="s">
        <v>950</v>
      </c>
      <c r="E5901" t="s">
        <v>10240</v>
      </c>
      <c r="F5901" t="s">
        <v>10241</v>
      </c>
      <c r="G5901">
        <v>0</v>
      </c>
      <c r="H5901">
        <v>0</v>
      </c>
    </row>
    <row r="5902" spans="1:8" x14ac:dyDescent="0.25">
      <c r="A5902" t="s">
        <v>11831</v>
      </c>
      <c r="B5902" t="s">
        <v>11832</v>
      </c>
      <c r="C5902" t="s">
        <v>20</v>
      </c>
      <c r="E5902" t="s">
        <v>10240</v>
      </c>
      <c r="F5902" t="s">
        <v>10241</v>
      </c>
      <c r="G5902">
        <v>0</v>
      </c>
      <c r="H5902">
        <v>0</v>
      </c>
    </row>
    <row r="5903" spans="1:8" x14ac:dyDescent="0.25">
      <c r="A5903" t="s">
        <v>11833</v>
      </c>
      <c r="B5903" t="s">
        <v>11834</v>
      </c>
      <c r="C5903" t="s">
        <v>20</v>
      </c>
      <c r="E5903" t="s">
        <v>10240</v>
      </c>
      <c r="F5903" t="s">
        <v>10241</v>
      </c>
      <c r="G5903">
        <v>0</v>
      </c>
      <c r="H5903">
        <v>0</v>
      </c>
    </row>
    <row r="5904" spans="1:8" x14ac:dyDescent="0.25">
      <c r="A5904" t="s">
        <v>11835</v>
      </c>
      <c r="B5904" t="s">
        <v>11836</v>
      </c>
      <c r="C5904" t="s">
        <v>95</v>
      </c>
      <c r="E5904" t="s">
        <v>10240</v>
      </c>
      <c r="F5904" t="s">
        <v>10241</v>
      </c>
      <c r="G5904">
        <v>0</v>
      </c>
      <c r="H5904">
        <v>0</v>
      </c>
    </row>
    <row r="5905" spans="1:8" x14ac:dyDescent="0.25">
      <c r="A5905" t="s">
        <v>11837</v>
      </c>
      <c r="B5905" t="s">
        <v>11838</v>
      </c>
      <c r="C5905" t="s">
        <v>950</v>
      </c>
      <c r="E5905" t="s">
        <v>10240</v>
      </c>
      <c r="F5905" t="s">
        <v>10241</v>
      </c>
      <c r="G5905">
        <v>0</v>
      </c>
      <c r="H5905">
        <v>0</v>
      </c>
    </row>
    <row r="5906" spans="1:8" x14ac:dyDescent="0.25">
      <c r="A5906" t="s">
        <v>11839</v>
      </c>
      <c r="B5906" t="s">
        <v>11840</v>
      </c>
      <c r="C5906" t="s">
        <v>950</v>
      </c>
      <c r="E5906" t="s">
        <v>10240</v>
      </c>
      <c r="F5906" t="s">
        <v>10241</v>
      </c>
      <c r="G5906">
        <v>0</v>
      </c>
      <c r="H5906">
        <v>0</v>
      </c>
    </row>
    <row r="5907" spans="1:8" x14ac:dyDescent="0.25">
      <c r="A5907" t="s">
        <v>11841</v>
      </c>
      <c r="B5907" t="s">
        <v>11842</v>
      </c>
      <c r="C5907" t="s">
        <v>950</v>
      </c>
      <c r="E5907" t="s">
        <v>10240</v>
      </c>
      <c r="F5907" t="s">
        <v>10241</v>
      </c>
      <c r="G5907">
        <v>0</v>
      </c>
      <c r="H5907">
        <v>0</v>
      </c>
    </row>
    <row r="5908" spans="1:8" x14ac:dyDescent="0.25">
      <c r="A5908" t="s">
        <v>11843</v>
      </c>
      <c r="B5908" t="s">
        <v>11844</v>
      </c>
      <c r="C5908" t="s">
        <v>950</v>
      </c>
      <c r="E5908" t="s">
        <v>10240</v>
      </c>
      <c r="F5908" t="s">
        <v>10241</v>
      </c>
      <c r="G5908">
        <v>0</v>
      </c>
      <c r="H5908">
        <v>1</v>
      </c>
    </row>
    <row r="5909" spans="1:8" x14ac:dyDescent="0.25">
      <c r="A5909" t="s">
        <v>11845</v>
      </c>
      <c r="B5909" t="s">
        <v>11846</v>
      </c>
      <c r="C5909" t="s">
        <v>950</v>
      </c>
      <c r="E5909" t="s">
        <v>10240</v>
      </c>
      <c r="F5909" t="s">
        <v>10241</v>
      </c>
      <c r="G5909">
        <v>0</v>
      </c>
      <c r="H5909">
        <v>0</v>
      </c>
    </row>
    <row r="5910" spans="1:8" x14ac:dyDescent="0.25">
      <c r="A5910" t="s">
        <v>11847</v>
      </c>
      <c r="B5910" t="s">
        <v>11848</v>
      </c>
      <c r="C5910" t="s">
        <v>950</v>
      </c>
      <c r="E5910" t="s">
        <v>10240</v>
      </c>
      <c r="F5910" t="s">
        <v>10241</v>
      </c>
      <c r="G5910">
        <v>0</v>
      </c>
      <c r="H5910">
        <v>0</v>
      </c>
    </row>
    <row r="5911" spans="1:8" x14ac:dyDescent="0.25">
      <c r="A5911" t="s">
        <v>11849</v>
      </c>
      <c r="B5911" t="s">
        <v>11850</v>
      </c>
      <c r="C5911" t="s">
        <v>950</v>
      </c>
      <c r="E5911" t="s">
        <v>10240</v>
      </c>
      <c r="F5911" t="s">
        <v>10241</v>
      </c>
      <c r="G5911">
        <v>0</v>
      </c>
      <c r="H5911">
        <v>0</v>
      </c>
    </row>
    <row r="5912" spans="1:8" x14ac:dyDescent="0.25">
      <c r="A5912" t="s">
        <v>11851</v>
      </c>
      <c r="B5912" t="s">
        <v>11852</v>
      </c>
      <c r="C5912" t="s">
        <v>95</v>
      </c>
      <c r="E5912" t="s">
        <v>10240</v>
      </c>
      <c r="F5912" t="s">
        <v>10241</v>
      </c>
      <c r="G5912">
        <v>0</v>
      </c>
      <c r="H5912">
        <v>0</v>
      </c>
    </row>
    <row r="5913" spans="1:8" x14ac:dyDescent="0.25">
      <c r="A5913" t="s">
        <v>11853</v>
      </c>
      <c r="B5913" t="s">
        <v>11854</v>
      </c>
      <c r="C5913" t="s">
        <v>950</v>
      </c>
      <c r="E5913" t="s">
        <v>10240</v>
      </c>
      <c r="F5913" t="s">
        <v>10241</v>
      </c>
      <c r="G5913">
        <v>0</v>
      </c>
      <c r="H5913">
        <v>0</v>
      </c>
    </row>
    <row r="5914" spans="1:8" x14ac:dyDescent="0.25">
      <c r="A5914" t="s">
        <v>11855</v>
      </c>
      <c r="B5914" t="s">
        <v>11856</v>
      </c>
      <c r="C5914" t="s">
        <v>950</v>
      </c>
      <c r="E5914" t="s">
        <v>10240</v>
      </c>
      <c r="F5914" t="s">
        <v>10241</v>
      </c>
      <c r="G5914">
        <v>0</v>
      </c>
      <c r="H5914">
        <v>0</v>
      </c>
    </row>
    <row r="5915" spans="1:8" x14ac:dyDescent="0.25">
      <c r="A5915" t="s">
        <v>11857</v>
      </c>
      <c r="B5915" t="s">
        <v>11858</v>
      </c>
      <c r="C5915" t="s">
        <v>950</v>
      </c>
      <c r="E5915" t="s">
        <v>10240</v>
      </c>
      <c r="F5915" t="s">
        <v>10241</v>
      </c>
      <c r="G5915">
        <v>0</v>
      </c>
      <c r="H5915">
        <v>0</v>
      </c>
    </row>
    <row r="5916" spans="1:8" x14ac:dyDescent="0.25">
      <c r="A5916" t="s">
        <v>11859</v>
      </c>
      <c r="B5916" t="s">
        <v>11860</v>
      </c>
      <c r="C5916" t="s">
        <v>950</v>
      </c>
      <c r="E5916" t="s">
        <v>10240</v>
      </c>
      <c r="F5916" t="s">
        <v>10241</v>
      </c>
      <c r="G5916">
        <v>0</v>
      </c>
      <c r="H5916">
        <v>0</v>
      </c>
    </row>
    <row r="5917" spans="1:8" x14ac:dyDescent="0.25">
      <c r="A5917" t="s">
        <v>11861</v>
      </c>
      <c r="B5917" t="s">
        <v>11862</v>
      </c>
      <c r="C5917" t="s">
        <v>950</v>
      </c>
      <c r="E5917" t="s">
        <v>10240</v>
      </c>
      <c r="F5917" t="s">
        <v>10241</v>
      </c>
      <c r="G5917">
        <v>0</v>
      </c>
      <c r="H5917">
        <v>0</v>
      </c>
    </row>
    <row r="5918" spans="1:8" x14ac:dyDescent="0.25">
      <c r="A5918" t="s">
        <v>11863</v>
      </c>
      <c r="B5918" t="s">
        <v>11864</v>
      </c>
      <c r="C5918" t="s">
        <v>950</v>
      </c>
      <c r="E5918" t="s">
        <v>10240</v>
      </c>
      <c r="F5918" t="s">
        <v>10241</v>
      </c>
      <c r="G5918">
        <v>0</v>
      </c>
      <c r="H5918">
        <v>0</v>
      </c>
    </row>
    <row r="5919" spans="1:8" x14ac:dyDescent="0.25">
      <c r="A5919" t="s">
        <v>11865</v>
      </c>
      <c r="B5919" t="s">
        <v>11866</v>
      </c>
      <c r="C5919" t="s">
        <v>950</v>
      </c>
      <c r="E5919" t="s">
        <v>10240</v>
      </c>
      <c r="F5919" t="s">
        <v>10241</v>
      </c>
      <c r="G5919">
        <v>0</v>
      </c>
      <c r="H5919">
        <v>0</v>
      </c>
    </row>
    <row r="5920" spans="1:8" x14ac:dyDescent="0.25">
      <c r="A5920" t="s">
        <v>11867</v>
      </c>
      <c r="B5920" t="s">
        <v>11868</v>
      </c>
      <c r="C5920" t="s">
        <v>5269</v>
      </c>
      <c r="E5920" t="s">
        <v>10240</v>
      </c>
      <c r="F5920" t="s">
        <v>10241</v>
      </c>
      <c r="G5920">
        <v>0</v>
      </c>
      <c r="H5920">
        <v>0</v>
      </c>
    </row>
    <row r="5921" spans="1:8" x14ac:dyDescent="0.25">
      <c r="A5921" t="s">
        <v>11869</v>
      </c>
      <c r="B5921" t="s">
        <v>11870</v>
      </c>
      <c r="C5921" t="s">
        <v>95</v>
      </c>
      <c r="E5921" t="s">
        <v>10240</v>
      </c>
      <c r="F5921" t="s">
        <v>10241</v>
      </c>
      <c r="G5921">
        <v>0</v>
      </c>
      <c r="H5921">
        <v>0</v>
      </c>
    </row>
    <row r="5922" spans="1:8" x14ac:dyDescent="0.25">
      <c r="A5922" t="s">
        <v>11871</v>
      </c>
      <c r="B5922" t="s">
        <v>11872</v>
      </c>
      <c r="C5922" t="s">
        <v>950</v>
      </c>
      <c r="E5922" t="s">
        <v>10240</v>
      </c>
      <c r="F5922" t="s">
        <v>10241</v>
      </c>
      <c r="G5922">
        <v>0</v>
      </c>
      <c r="H5922">
        <v>0</v>
      </c>
    </row>
    <row r="5923" spans="1:8" x14ac:dyDescent="0.25">
      <c r="A5923" t="s">
        <v>11873</v>
      </c>
      <c r="B5923" t="s">
        <v>11874</v>
      </c>
      <c r="C5923" t="s">
        <v>95</v>
      </c>
      <c r="E5923" t="s">
        <v>10240</v>
      </c>
      <c r="F5923" t="s">
        <v>10241</v>
      </c>
      <c r="G5923">
        <v>0</v>
      </c>
      <c r="H5923">
        <v>0</v>
      </c>
    </row>
    <row r="5924" spans="1:8" x14ac:dyDescent="0.25">
      <c r="A5924" t="s">
        <v>11875</v>
      </c>
      <c r="B5924" t="s">
        <v>11876</v>
      </c>
      <c r="C5924" t="s">
        <v>95</v>
      </c>
      <c r="E5924" t="s">
        <v>10240</v>
      </c>
      <c r="F5924" t="s">
        <v>10241</v>
      </c>
      <c r="G5924">
        <v>0</v>
      </c>
      <c r="H5924">
        <v>0</v>
      </c>
    </row>
    <row r="5925" spans="1:8" x14ac:dyDescent="0.25">
      <c r="A5925" t="s">
        <v>11877</v>
      </c>
      <c r="B5925" t="s">
        <v>11878</v>
      </c>
      <c r="C5925" t="s">
        <v>95</v>
      </c>
      <c r="E5925" t="s">
        <v>10240</v>
      </c>
      <c r="F5925" t="s">
        <v>10241</v>
      </c>
      <c r="G5925">
        <v>0</v>
      </c>
      <c r="H5925">
        <v>0</v>
      </c>
    </row>
    <row r="5926" spans="1:8" x14ac:dyDescent="0.25">
      <c r="A5926" t="s">
        <v>11879</v>
      </c>
      <c r="B5926" t="s">
        <v>11880</v>
      </c>
      <c r="C5926" t="s">
        <v>20</v>
      </c>
      <c r="E5926" t="s">
        <v>10240</v>
      </c>
      <c r="F5926" t="s">
        <v>10241</v>
      </c>
      <c r="G5926">
        <v>0</v>
      </c>
      <c r="H5926">
        <v>0</v>
      </c>
    </row>
    <row r="5927" spans="1:8" x14ac:dyDescent="0.25">
      <c r="A5927" t="s">
        <v>11881</v>
      </c>
      <c r="B5927" t="s">
        <v>11882</v>
      </c>
      <c r="C5927" t="s">
        <v>20</v>
      </c>
      <c r="E5927" t="s">
        <v>10240</v>
      </c>
      <c r="F5927" t="s">
        <v>10241</v>
      </c>
      <c r="G5927">
        <v>0</v>
      </c>
      <c r="H5927">
        <v>0</v>
      </c>
    </row>
    <row r="5928" spans="1:8" x14ac:dyDescent="0.25">
      <c r="A5928" t="s">
        <v>11883</v>
      </c>
      <c r="B5928" t="s">
        <v>11884</v>
      </c>
      <c r="C5928" t="s">
        <v>950</v>
      </c>
      <c r="E5928" t="s">
        <v>10240</v>
      </c>
      <c r="F5928" t="s">
        <v>10241</v>
      </c>
      <c r="G5928">
        <v>0</v>
      </c>
      <c r="H5928">
        <v>0</v>
      </c>
    </row>
    <row r="5929" spans="1:8" x14ac:dyDescent="0.25">
      <c r="A5929" t="s">
        <v>11885</v>
      </c>
      <c r="B5929" t="s">
        <v>11886</v>
      </c>
      <c r="C5929" t="s">
        <v>950</v>
      </c>
      <c r="E5929" t="s">
        <v>10240</v>
      </c>
      <c r="F5929" t="s">
        <v>10241</v>
      </c>
      <c r="G5929">
        <v>0</v>
      </c>
      <c r="H5929">
        <v>0</v>
      </c>
    </row>
    <row r="5930" spans="1:8" x14ac:dyDescent="0.25">
      <c r="A5930" t="s">
        <v>11887</v>
      </c>
      <c r="B5930" t="s">
        <v>11888</v>
      </c>
      <c r="C5930" t="s">
        <v>95</v>
      </c>
      <c r="E5930" t="s">
        <v>10240</v>
      </c>
      <c r="F5930" t="s">
        <v>10241</v>
      </c>
      <c r="G5930">
        <v>0</v>
      </c>
      <c r="H5930">
        <v>0</v>
      </c>
    </row>
    <row r="5931" spans="1:8" x14ac:dyDescent="0.25">
      <c r="A5931" t="s">
        <v>11889</v>
      </c>
      <c r="B5931" t="s">
        <v>11890</v>
      </c>
      <c r="C5931" t="s">
        <v>95</v>
      </c>
      <c r="E5931" t="s">
        <v>10240</v>
      </c>
      <c r="F5931" t="s">
        <v>10241</v>
      </c>
      <c r="G5931">
        <v>0</v>
      </c>
      <c r="H5931">
        <v>0</v>
      </c>
    </row>
    <row r="5932" spans="1:8" x14ac:dyDescent="0.25">
      <c r="A5932" t="s">
        <v>11891</v>
      </c>
      <c r="B5932" t="s">
        <v>11892</v>
      </c>
      <c r="C5932" t="s">
        <v>95</v>
      </c>
      <c r="E5932" t="s">
        <v>10240</v>
      </c>
      <c r="F5932" t="s">
        <v>10241</v>
      </c>
      <c r="G5932">
        <v>0</v>
      </c>
      <c r="H5932">
        <v>0</v>
      </c>
    </row>
    <row r="5933" spans="1:8" x14ac:dyDescent="0.25">
      <c r="A5933" t="s">
        <v>11893</v>
      </c>
      <c r="B5933" t="s">
        <v>11894</v>
      </c>
      <c r="C5933" t="s">
        <v>95</v>
      </c>
      <c r="E5933" t="s">
        <v>10240</v>
      </c>
      <c r="F5933" t="s">
        <v>10241</v>
      </c>
      <c r="G5933">
        <v>0</v>
      </c>
      <c r="H5933">
        <v>0</v>
      </c>
    </row>
    <row r="5934" spans="1:8" x14ac:dyDescent="0.25">
      <c r="A5934" t="s">
        <v>11895</v>
      </c>
      <c r="B5934" t="s">
        <v>11896</v>
      </c>
      <c r="C5934" t="s">
        <v>20</v>
      </c>
      <c r="E5934" t="s">
        <v>10240</v>
      </c>
      <c r="F5934" t="s">
        <v>10241</v>
      </c>
      <c r="G5934">
        <v>0</v>
      </c>
      <c r="H5934">
        <v>0</v>
      </c>
    </row>
    <row r="5935" spans="1:8" x14ac:dyDescent="0.25">
      <c r="A5935" t="s">
        <v>11897</v>
      </c>
      <c r="B5935" t="s">
        <v>11898</v>
      </c>
      <c r="C5935" t="s">
        <v>95</v>
      </c>
      <c r="E5935" t="s">
        <v>10240</v>
      </c>
      <c r="F5935" t="s">
        <v>10241</v>
      </c>
      <c r="G5935">
        <v>0</v>
      </c>
      <c r="H5935">
        <v>1</v>
      </c>
    </row>
    <row r="5936" spans="1:8" x14ac:dyDescent="0.25">
      <c r="A5936" t="s">
        <v>11899</v>
      </c>
      <c r="B5936" t="s">
        <v>11900</v>
      </c>
      <c r="C5936" t="s">
        <v>95</v>
      </c>
      <c r="E5936" t="s">
        <v>10240</v>
      </c>
      <c r="F5936" t="s">
        <v>10241</v>
      </c>
      <c r="G5936">
        <v>0</v>
      </c>
      <c r="H5936">
        <v>0</v>
      </c>
    </row>
    <row r="5937" spans="1:8" x14ac:dyDescent="0.25">
      <c r="A5937" t="s">
        <v>11901</v>
      </c>
      <c r="B5937" t="s">
        <v>11902</v>
      </c>
      <c r="C5937" t="s">
        <v>95</v>
      </c>
      <c r="E5937" t="s">
        <v>10240</v>
      </c>
      <c r="F5937" t="s">
        <v>10241</v>
      </c>
      <c r="G5937">
        <v>0</v>
      </c>
      <c r="H5937">
        <v>1</v>
      </c>
    </row>
    <row r="5938" spans="1:8" x14ac:dyDescent="0.25">
      <c r="A5938" t="s">
        <v>11903</v>
      </c>
      <c r="B5938" t="s">
        <v>11904</v>
      </c>
      <c r="C5938" t="s">
        <v>95</v>
      </c>
      <c r="E5938" t="s">
        <v>10240</v>
      </c>
      <c r="F5938" t="s">
        <v>10241</v>
      </c>
      <c r="G5938">
        <v>0</v>
      </c>
      <c r="H5938">
        <v>0</v>
      </c>
    </row>
    <row r="5939" spans="1:8" x14ac:dyDescent="0.25">
      <c r="A5939" t="s">
        <v>11905</v>
      </c>
      <c r="B5939" t="s">
        <v>11906</v>
      </c>
      <c r="C5939" t="s">
        <v>95</v>
      </c>
      <c r="E5939" t="s">
        <v>10240</v>
      </c>
      <c r="F5939" t="s">
        <v>10241</v>
      </c>
      <c r="G5939">
        <v>0</v>
      </c>
      <c r="H5939">
        <v>0</v>
      </c>
    </row>
    <row r="5940" spans="1:8" x14ac:dyDescent="0.25">
      <c r="A5940" t="s">
        <v>11907</v>
      </c>
      <c r="B5940" t="s">
        <v>11908</v>
      </c>
      <c r="C5940" t="s">
        <v>95</v>
      </c>
      <c r="E5940" t="s">
        <v>10240</v>
      </c>
      <c r="F5940" t="s">
        <v>10241</v>
      </c>
      <c r="G5940">
        <v>0</v>
      </c>
      <c r="H5940">
        <v>0</v>
      </c>
    </row>
    <row r="5941" spans="1:8" x14ac:dyDescent="0.25">
      <c r="A5941" t="s">
        <v>11909</v>
      </c>
      <c r="B5941" t="s">
        <v>11910</v>
      </c>
      <c r="C5941" t="s">
        <v>95</v>
      </c>
      <c r="E5941" t="s">
        <v>10240</v>
      </c>
      <c r="F5941" t="s">
        <v>10241</v>
      </c>
      <c r="G5941">
        <v>0</v>
      </c>
      <c r="H5941">
        <v>0</v>
      </c>
    </row>
    <row r="5942" spans="1:8" x14ac:dyDescent="0.25">
      <c r="A5942" t="s">
        <v>11911</v>
      </c>
      <c r="B5942" t="s">
        <v>11912</v>
      </c>
      <c r="C5942" t="s">
        <v>95</v>
      </c>
      <c r="E5942" t="s">
        <v>10240</v>
      </c>
      <c r="F5942" t="s">
        <v>10241</v>
      </c>
      <c r="G5942">
        <v>0</v>
      </c>
      <c r="H5942">
        <v>0</v>
      </c>
    </row>
    <row r="5943" spans="1:8" x14ac:dyDescent="0.25">
      <c r="A5943" t="s">
        <v>11913</v>
      </c>
      <c r="B5943" t="s">
        <v>11914</v>
      </c>
      <c r="C5943" t="s">
        <v>95</v>
      </c>
      <c r="E5943" t="s">
        <v>10240</v>
      </c>
      <c r="F5943" t="s">
        <v>10241</v>
      </c>
      <c r="G5943">
        <v>0</v>
      </c>
      <c r="H5943">
        <v>0</v>
      </c>
    </row>
    <row r="5944" spans="1:8" x14ac:dyDescent="0.25">
      <c r="A5944" t="s">
        <v>11915</v>
      </c>
      <c r="B5944" t="s">
        <v>11916</v>
      </c>
      <c r="C5944" t="s">
        <v>95</v>
      </c>
      <c r="E5944" t="s">
        <v>10240</v>
      </c>
      <c r="F5944" t="s">
        <v>10241</v>
      </c>
      <c r="G5944">
        <v>0</v>
      </c>
      <c r="H5944">
        <v>0</v>
      </c>
    </row>
    <row r="5945" spans="1:8" x14ac:dyDescent="0.25">
      <c r="A5945" t="s">
        <v>11917</v>
      </c>
      <c r="B5945" t="s">
        <v>11918</v>
      </c>
      <c r="C5945" t="s">
        <v>95</v>
      </c>
      <c r="E5945" t="s">
        <v>10240</v>
      </c>
      <c r="F5945" t="s">
        <v>10241</v>
      </c>
      <c r="G5945">
        <v>0</v>
      </c>
      <c r="H5945">
        <v>0</v>
      </c>
    </row>
    <row r="5946" spans="1:8" x14ac:dyDescent="0.25">
      <c r="A5946" t="s">
        <v>11919</v>
      </c>
      <c r="B5946" t="s">
        <v>11920</v>
      </c>
      <c r="C5946" t="s">
        <v>95</v>
      </c>
      <c r="E5946" t="s">
        <v>10240</v>
      </c>
      <c r="F5946" t="s">
        <v>10241</v>
      </c>
      <c r="G5946">
        <v>0</v>
      </c>
      <c r="H5946">
        <v>0</v>
      </c>
    </row>
    <row r="5947" spans="1:8" x14ac:dyDescent="0.25">
      <c r="A5947" t="s">
        <v>11921</v>
      </c>
      <c r="B5947" t="s">
        <v>11922</v>
      </c>
      <c r="C5947" t="s">
        <v>95</v>
      </c>
      <c r="E5947" t="s">
        <v>10240</v>
      </c>
      <c r="F5947" t="s">
        <v>10241</v>
      </c>
      <c r="G5947">
        <v>0</v>
      </c>
      <c r="H5947">
        <v>0</v>
      </c>
    </row>
    <row r="5948" spans="1:8" x14ac:dyDescent="0.25">
      <c r="A5948" t="s">
        <v>11923</v>
      </c>
      <c r="B5948" t="s">
        <v>11924</v>
      </c>
      <c r="C5948" t="s">
        <v>95</v>
      </c>
      <c r="E5948" t="s">
        <v>10240</v>
      </c>
      <c r="F5948" t="s">
        <v>10241</v>
      </c>
      <c r="G5948">
        <v>1</v>
      </c>
      <c r="H5948">
        <v>0</v>
      </c>
    </row>
    <row r="5949" spans="1:8" x14ac:dyDescent="0.25">
      <c r="A5949" t="s">
        <v>11925</v>
      </c>
      <c r="B5949" t="s">
        <v>11926</v>
      </c>
      <c r="C5949" t="s">
        <v>95</v>
      </c>
      <c r="E5949" t="s">
        <v>10240</v>
      </c>
      <c r="F5949" t="s">
        <v>10241</v>
      </c>
      <c r="G5949">
        <v>0</v>
      </c>
      <c r="H5949">
        <v>0</v>
      </c>
    </row>
    <row r="5950" spans="1:8" x14ac:dyDescent="0.25">
      <c r="A5950" t="s">
        <v>11927</v>
      </c>
      <c r="B5950" t="s">
        <v>11928</v>
      </c>
      <c r="C5950" t="s">
        <v>95</v>
      </c>
      <c r="E5950" t="s">
        <v>10240</v>
      </c>
      <c r="F5950" t="s">
        <v>10241</v>
      </c>
      <c r="G5950">
        <v>0</v>
      </c>
      <c r="H5950">
        <v>0</v>
      </c>
    </row>
    <row r="5951" spans="1:8" x14ac:dyDescent="0.25">
      <c r="A5951" t="s">
        <v>11929</v>
      </c>
      <c r="B5951" t="s">
        <v>11930</v>
      </c>
      <c r="C5951" t="s">
        <v>95</v>
      </c>
      <c r="E5951" t="s">
        <v>10240</v>
      </c>
      <c r="F5951" t="s">
        <v>10241</v>
      </c>
      <c r="G5951">
        <v>0</v>
      </c>
      <c r="H5951">
        <v>0</v>
      </c>
    </row>
    <row r="5952" spans="1:8" x14ac:dyDescent="0.25">
      <c r="A5952" t="s">
        <v>11931</v>
      </c>
      <c r="B5952" t="s">
        <v>11932</v>
      </c>
      <c r="C5952" t="s">
        <v>95</v>
      </c>
      <c r="E5952" t="s">
        <v>10240</v>
      </c>
      <c r="F5952" t="s">
        <v>10241</v>
      </c>
      <c r="G5952">
        <v>0</v>
      </c>
      <c r="H5952">
        <v>0</v>
      </c>
    </row>
    <row r="5953" spans="1:8" x14ac:dyDescent="0.25">
      <c r="A5953" t="s">
        <v>11933</v>
      </c>
      <c r="B5953" t="s">
        <v>11934</v>
      </c>
      <c r="C5953" t="s">
        <v>95</v>
      </c>
      <c r="E5953" t="s">
        <v>10240</v>
      </c>
      <c r="F5953" t="s">
        <v>10241</v>
      </c>
      <c r="G5953">
        <v>0</v>
      </c>
      <c r="H5953">
        <v>1</v>
      </c>
    </row>
    <row r="5954" spans="1:8" x14ac:dyDescent="0.25">
      <c r="A5954" t="s">
        <v>11935</v>
      </c>
      <c r="B5954" t="s">
        <v>11936</v>
      </c>
      <c r="C5954" t="s">
        <v>95</v>
      </c>
      <c r="E5954" t="s">
        <v>10240</v>
      </c>
      <c r="F5954" t="s">
        <v>10241</v>
      </c>
      <c r="G5954">
        <v>0</v>
      </c>
      <c r="H5954">
        <v>0</v>
      </c>
    </row>
    <row r="5955" spans="1:8" x14ac:dyDescent="0.25">
      <c r="A5955" t="s">
        <v>11937</v>
      </c>
      <c r="B5955" t="s">
        <v>11938</v>
      </c>
      <c r="C5955" t="s">
        <v>95</v>
      </c>
      <c r="E5955" t="s">
        <v>10240</v>
      </c>
      <c r="F5955" t="s">
        <v>10241</v>
      </c>
      <c r="G5955">
        <v>0</v>
      </c>
      <c r="H5955">
        <v>1</v>
      </c>
    </row>
    <row r="5956" spans="1:8" x14ac:dyDescent="0.25">
      <c r="A5956" t="s">
        <v>11939</v>
      </c>
      <c r="B5956" t="s">
        <v>11940</v>
      </c>
      <c r="C5956" t="s">
        <v>95</v>
      </c>
      <c r="E5956" t="s">
        <v>10240</v>
      </c>
      <c r="F5956" t="s">
        <v>10241</v>
      </c>
      <c r="G5956">
        <v>0</v>
      </c>
      <c r="H5956">
        <v>1</v>
      </c>
    </row>
    <row r="5957" spans="1:8" x14ac:dyDescent="0.25">
      <c r="A5957" t="s">
        <v>11941</v>
      </c>
      <c r="B5957" t="s">
        <v>11942</v>
      </c>
      <c r="C5957" t="s">
        <v>95</v>
      </c>
      <c r="E5957" t="s">
        <v>10240</v>
      </c>
      <c r="F5957" t="s">
        <v>10241</v>
      </c>
      <c r="G5957">
        <v>0</v>
      </c>
      <c r="H5957">
        <v>1</v>
      </c>
    </row>
    <row r="5958" spans="1:8" x14ac:dyDescent="0.25">
      <c r="A5958" t="s">
        <v>11943</v>
      </c>
      <c r="B5958" t="s">
        <v>11944</v>
      </c>
      <c r="C5958" t="s">
        <v>95</v>
      </c>
      <c r="E5958" t="s">
        <v>10240</v>
      </c>
      <c r="F5958" t="s">
        <v>10241</v>
      </c>
      <c r="G5958">
        <v>0</v>
      </c>
      <c r="H5958">
        <v>0</v>
      </c>
    </row>
    <row r="5959" spans="1:8" x14ac:dyDescent="0.25">
      <c r="A5959" t="s">
        <v>11945</v>
      </c>
      <c r="B5959" t="s">
        <v>11946</v>
      </c>
      <c r="C5959" t="s">
        <v>95</v>
      </c>
      <c r="E5959" t="s">
        <v>10240</v>
      </c>
      <c r="F5959" t="s">
        <v>10241</v>
      </c>
      <c r="G5959">
        <v>0</v>
      </c>
      <c r="H5959">
        <v>1</v>
      </c>
    </row>
    <row r="5960" spans="1:8" x14ac:dyDescent="0.25">
      <c r="A5960" t="s">
        <v>11947</v>
      </c>
      <c r="B5960" t="s">
        <v>11948</v>
      </c>
      <c r="C5960" t="s">
        <v>95</v>
      </c>
      <c r="E5960" t="s">
        <v>10240</v>
      </c>
      <c r="F5960" t="s">
        <v>10241</v>
      </c>
      <c r="G5960">
        <v>0</v>
      </c>
      <c r="H5960">
        <v>1</v>
      </c>
    </row>
    <row r="5961" spans="1:8" x14ac:dyDescent="0.25">
      <c r="A5961" t="s">
        <v>11949</v>
      </c>
      <c r="B5961" t="s">
        <v>11950</v>
      </c>
      <c r="C5961" t="s">
        <v>95</v>
      </c>
      <c r="E5961" t="s">
        <v>10240</v>
      </c>
      <c r="F5961" t="s">
        <v>10241</v>
      </c>
      <c r="G5961">
        <v>0</v>
      </c>
      <c r="H5961">
        <v>0</v>
      </c>
    </row>
    <row r="5962" spans="1:8" x14ac:dyDescent="0.25">
      <c r="A5962" t="s">
        <v>11951</v>
      </c>
      <c r="B5962" t="s">
        <v>11952</v>
      </c>
      <c r="C5962" t="s">
        <v>20</v>
      </c>
      <c r="E5962" t="s">
        <v>10240</v>
      </c>
      <c r="F5962" t="s">
        <v>10241</v>
      </c>
      <c r="G5962">
        <v>0</v>
      </c>
      <c r="H5962">
        <v>0</v>
      </c>
    </row>
    <row r="5963" spans="1:8" x14ac:dyDescent="0.25">
      <c r="A5963" t="s">
        <v>11953</v>
      </c>
      <c r="B5963" t="s">
        <v>11954</v>
      </c>
      <c r="C5963" t="s">
        <v>95</v>
      </c>
      <c r="E5963" t="s">
        <v>10240</v>
      </c>
      <c r="F5963" t="s">
        <v>10241</v>
      </c>
      <c r="G5963">
        <v>0</v>
      </c>
      <c r="H5963">
        <v>1</v>
      </c>
    </row>
    <row r="5964" spans="1:8" x14ac:dyDescent="0.25">
      <c r="A5964" t="s">
        <v>11955</v>
      </c>
      <c r="B5964" t="s">
        <v>11956</v>
      </c>
      <c r="C5964" t="s">
        <v>95</v>
      </c>
      <c r="E5964" t="s">
        <v>10240</v>
      </c>
      <c r="F5964" t="s">
        <v>10241</v>
      </c>
      <c r="G5964">
        <v>0</v>
      </c>
      <c r="H5964">
        <v>1</v>
      </c>
    </row>
    <row r="5965" spans="1:8" x14ac:dyDescent="0.25">
      <c r="A5965" t="s">
        <v>11957</v>
      </c>
      <c r="B5965" t="s">
        <v>11958</v>
      </c>
      <c r="C5965" t="s">
        <v>95</v>
      </c>
      <c r="E5965" t="s">
        <v>10240</v>
      </c>
      <c r="F5965" t="s">
        <v>10241</v>
      </c>
      <c r="G5965">
        <v>0</v>
      </c>
      <c r="H5965">
        <v>0</v>
      </c>
    </row>
    <row r="5966" spans="1:8" x14ac:dyDescent="0.25">
      <c r="A5966" t="s">
        <v>11959</v>
      </c>
      <c r="B5966" t="s">
        <v>11960</v>
      </c>
      <c r="C5966" t="s">
        <v>95</v>
      </c>
      <c r="E5966" t="s">
        <v>10240</v>
      </c>
      <c r="F5966" t="s">
        <v>10241</v>
      </c>
      <c r="G5966">
        <v>0</v>
      </c>
      <c r="H5966">
        <v>1</v>
      </c>
    </row>
    <row r="5967" spans="1:8" x14ac:dyDescent="0.25">
      <c r="A5967" t="s">
        <v>11961</v>
      </c>
      <c r="B5967" t="s">
        <v>11962</v>
      </c>
      <c r="C5967" t="s">
        <v>95</v>
      </c>
      <c r="E5967" t="s">
        <v>10240</v>
      </c>
      <c r="F5967" t="s">
        <v>10241</v>
      </c>
      <c r="G5967">
        <v>0</v>
      </c>
      <c r="H5967">
        <v>0</v>
      </c>
    </row>
    <row r="5968" spans="1:8" x14ac:dyDescent="0.25">
      <c r="A5968" t="s">
        <v>11963</v>
      </c>
      <c r="B5968" t="s">
        <v>11964</v>
      </c>
      <c r="C5968" t="s">
        <v>95</v>
      </c>
      <c r="E5968" t="s">
        <v>10240</v>
      </c>
      <c r="F5968" t="s">
        <v>10241</v>
      </c>
      <c r="G5968">
        <v>0</v>
      </c>
      <c r="H5968">
        <v>1</v>
      </c>
    </row>
    <row r="5969" spans="1:8" x14ac:dyDescent="0.25">
      <c r="A5969" t="s">
        <v>11965</v>
      </c>
      <c r="B5969" t="s">
        <v>11966</v>
      </c>
      <c r="C5969" t="s">
        <v>95</v>
      </c>
      <c r="E5969" t="s">
        <v>10240</v>
      </c>
      <c r="F5969" t="s">
        <v>10241</v>
      </c>
      <c r="G5969">
        <v>0</v>
      </c>
      <c r="H5969">
        <v>0</v>
      </c>
    </row>
    <row r="5970" spans="1:8" x14ac:dyDescent="0.25">
      <c r="A5970" t="s">
        <v>11967</v>
      </c>
      <c r="B5970" t="s">
        <v>11968</v>
      </c>
      <c r="C5970" t="s">
        <v>95</v>
      </c>
      <c r="E5970" t="s">
        <v>10240</v>
      </c>
      <c r="F5970" t="s">
        <v>10241</v>
      </c>
      <c r="G5970">
        <v>0</v>
      </c>
      <c r="H5970">
        <v>0</v>
      </c>
    </row>
    <row r="5971" spans="1:8" x14ac:dyDescent="0.25">
      <c r="A5971" t="s">
        <v>11969</v>
      </c>
      <c r="B5971" t="s">
        <v>11970</v>
      </c>
      <c r="C5971" t="s">
        <v>95</v>
      </c>
      <c r="E5971" t="s">
        <v>10240</v>
      </c>
      <c r="F5971" t="s">
        <v>10241</v>
      </c>
      <c r="G5971">
        <v>0</v>
      </c>
      <c r="H5971">
        <v>1</v>
      </c>
    </row>
    <row r="5972" spans="1:8" x14ac:dyDescent="0.25">
      <c r="A5972" t="s">
        <v>11971</v>
      </c>
      <c r="B5972" t="s">
        <v>11972</v>
      </c>
      <c r="C5972" t="s">
        <v>95</v>
      </c>
      <c r="E5972" t="s">
        <v>10240</v>
      </c>
      <c r="F5972" t="s">
        <v>10241</v>
      </c>
      <c r="G5972">
        <v>0</v>
      </c>
      <c r="H5972">
        <v>0</v>
      </c>
    </row>
    <row r="5973" spans="1:8" x14ac:dyDescent="0.25">
      <c r="A5973" t="s">
        <v>11973</v>
      </c>
      <c r="B5973" t="s">
        <v>11974</v>
      </c>
      <c r="C5973" t="s">
        <v>95</v>
      </c>
      <c r="E5973" t="s">
        <v>10240</v>
      </c>
      <c r="F5973" t="s">
        <v>10241</v>
      </c>
      <c r="G5973">
        <v>0</v>
      </c>
      <c r="H5973">
        <v>0</v>
      </c>
    </row>
    <row r="5974" spans="1:8" x14ac:dyDescent="0.25">
      <c r="A5974" t="s">
        <v>11975</v>
      </c>
      <c r="B5974" t="s">
        <v>11976</v>
      </c>
      <c r="C5974" t="s">
        <v>95</v>
      </c>
      <c r="E5974" t="s">
        <v>10240</v>
      </c>
      <c r="F5974" t="s">
        <v>10241</v>
      </c>
      <c r="G5974">
        <v>0</v>
      </c>
      <c r="H5974">
        <v>1</v>
      </c>
    </row>
    <row r="5975" spans="1:8" x14ac:dyDescent="0.25">
      <c r="A5975" t="s">
        <v>11977</v>
      </c>
      <c r="B5975" t="s">
        <v>11978</v>
      </c>
      <c r="C5975" t="s">
        <v>95</v>
      </c>
      <c r="E5975" t="s">
        <v>10240</v>
      </c>
      <c r="F5975" t="s">
        <v>10241</v>
      </c>
      <c r="G5975">
        <v>0</v>
      </c>
      <c r="H5975">
        <v>0</v>
      </c>
    </row>
    <row r="5976" spans="1:8" x14ac:dyDescent="0.25">
      <c r="A5976" t="s">
        <v>11979</v>
      </c>
      <c r="B5976" t="s">
        <v>11980</v>
      </c>
      <c r="C5976" t="s">
        <v>95</v>
      </c>
      <c r="E5976" t="s">
        <v>10240</v>
      </c>
      <c r="F5976" t="s">
        <v>10241</v>
      </c>
      <c r="G5976">
        <v>0</v>
      </c>
      <c r="H5976">
        <v>0</v>
      </c>
    </row>
    <row r="5977" spans="1:8" x14ac:dyDescent="0.25">
      <c r="A5977" t="s">
        <v>11981</v>
      </c>
      <c r="B5977" t="s">
        <v>11982</v>
      </c>
      <c r="C5977" t="s">
        <v>95</v>
      </c>
      <c r="E5977" t="s">
        <v>10240</v>
      </c>
      <c r="F5977" t="s">
        <v>10241</v>
      </c>
      <c r="G5977">
        <v>0</v>
      </c>
      <c r="H5977">
        <v>0</v>
      </c>
    </row>
    <row r="5978" spans="1:8" x14ac:dyDescent="0.25">
      <c r="A5978" t="s">
        <v>11983</v>
      </c>
      <c r="B5978" t="s">
        <v>11984</v>
      </c>
      <c r="C5978" t="s">
        <v>95</v>
      </c>
      <c r="E5978" t="s">
        <v>10240</v>
      </c>
      <c r="F5978" t="s">
        <v>10241</v>
      </c>
      <c r="G5978">
        <v>0</v>
      </c>
      <c r="H5978">
        <v>0</v>
      </c>
    </row>
    <row r="5979" spans="1:8" x14ac:dyDescent="0.25">
      <c r="A5979" t="s">
        <v>11985</v>
      </c>
      <c r="B5979" t="s">
        <v>11986</v>
      </c>
      <c r="C5979" t="s">
        <v>95</v>
      </c>
      <c r="E5979" t="s">
        <v>10240</v>
      </c>
      <c r="F5979" t="s">
        <v>10241</v>
      </c>
      <c r="G5979">
        <v>0</v>
      </c>
      <c r="H5979">
        <v>0</v>
      </c>
    </row>
    <row r="5980" spans="1:8" x14ac:dyDescent="0.25">
      <c r="A5980" t="s">
        <v>11987</v>
      </c>
      <c r="B5980" t="s">
        <v>11988</v>
      </c>
      <c r="C5980" t="s">
        <v>95</v>
      </c>
      <c r="E5980" t="s">
        <v>10240</v>
      </c>
      <c r="F5980" t="s">
        <v>10241</v>
      </c>
      <c r="G5980">
        <v>0</v>
      </c>
      <c r="H5980">
        <v>1</v>
      </c>
    </row>
    <row r="5981" spans="1:8" x14ac:dyDescent="0.25">
      <c r="A5981" t="s">
        <v>11989</v>
      </c>
      <c r="B5981" t="s">
        <v>11990</v>
      </c>
      <c r="C5981" t="s">
        <v>95</v>
      </c>
      <c r="E5981" t="s">
        <v>10240</v>
      </c>
      <c r="F5981" t="s">
        <v>10241</v>
      </c>
      <c r="G5981">
        <v>0</v>
      </c>
      <c r="H5981">
        <v>0</v>
      </c>
    </row>
    <row r="5982" spans="1:8" x14ac:dyDescent="0.25">
      <c r="A5982" t="s">
        <v>11991</v>
      </c>
      <c r="B5982" t="s">
        <v>11992</v>
      </c>
      <c r="C5982" t="s">
        <v>950</v>
      </c>
      <c r="E5982" t="s">
        <v>10240</v>
      </c>
      <c r="F5982" t="s">
        <v>10241</v>
      </c>
      <c r="G5982">
        <v>0</v>
      </c>
      <c r="H5982">
        <v>0</v>
      </c>
    </row>
    <row r="5983" spans="1:8" x14ac:dyDescent="0.25">
      <c r="A5983" t="s">
        <v>11993</v>
      </c>
      <c r="B5983" t="s">
        <v>11994</v>
      </c>
      <c r="C5983" t="s">
        <v>20</v>
      </c>
      <c r="E5983" t="s">
        <v>10240</v>
      </c>
      <c r="F5983" t="s">
        <v>10241</v>
      </c>
      <c r="G5983">
        <v>0</v>
      </c>
      <c r="H5983">
        <v>1</v>
      </c>
    </row>
    <row r="5984" spans="1:8" x14ac:dyDescent="0.25">
      <c r="A5984" t="s">
        <v>11995</v>
      </c>
      <c r="B5984" t="s">
        <v>11996</v>
      </c>
      <c r="C5984" t="s">
        <v>20</v>
      </c>
      <c r="E5984" t="s">
        <v>10240</v>
      </c>
      <c r="F5984" t="s">
        <v>10241</v>
      </c>
      <c r="G5984">
        <v>0</v>
      </c>
      <c r="H5984">
        <v>0</v>
      </c>
    </row>
    <row r="5985" spans="1:8" x14ac:dyDescent="0.25">
      <c r="A5985" t="s">
        <v>11997</v>
      </c>
      <c r="B5985" t="s">
        <v>11998</v>
      </c>
      <c r="C5985" t="s">
        <v>20</v>
      </c>
      <c r="E5985" t="s">
        <v>10240</v>
      </c>
      <c r="F5985" t="s">
        <v>10241</v>
      </c>
      <c r="G5985">
        <v>0</v>
      </c>
      <c r="H5985">
        <v>0</v>
      </c>
    </row>
    <row r="5986" spans="1:8" x14ac:dyDescent="0.25">
      <c r="A5986" t="s">
        <v>11999</v>
      </c>
      <c r="B5986" t="s">
        <v>12000</v>
      </c>
      <c r="C5986" t="s">
        <v>20</v>
      </c>
      <c r="E5986" t="s">
        <v>10240</v>
      </c>
      <c r="F5986" t="s">
        <v>10241</v>
      </c>
      <c r="G5986">
        <v>0</v>
      </c>
      <c r="H5986">
        <v>1</v>
      </c>
    </row>
    <row r="5987" spans="1:8" x14ac:dyDescent="0.25">
      <c r="A5987" t="s">
        <v>12001</v>
      </c>
      <c r="B5987" t="s">
        <v>12002</v>
      </c>
      <c r="C5987" t="s">
        <v>20</v>
      </c>
      <c r="E5987" t="s">
        <v>10240</v>
      </c>
      <c r="F5987" t="s">
        <v>10241</v>
      </c>
      <c r="G5987">
        <v>0</v>
      </c>
      <c r="H5987">
        <v>1</v>
      </c>
    </row>
    <row r="5988" spans="1:8" x14ac:dyDescent="0.25">
      <c r="A5988" t="s">
        <v>12003</v>
      </c>
      <c r="B5988" t="s">
        <v>12004</v>
      </c>
      <c r="C5988" t="s">
        <v>20</v>
      </c>
      <c r="E5988" t="s">
        <v>10240</v>
      </c>
      <c r="F5988" t="s">
        <v>10241</v>
      </c>
      <c r="G5988">
        <v>0</v>
      </c>
      <c r="H5988">
        <v>1</v>
      </c>
    </row>
    <row r="5989" spans="1:8" x14ac:dyDescent="0.25">
      <c r="A5989" t="s">
        <v>12005</v>
      </c>
      <c r="B5989" t="s">
        <v>12006</v>
      </c>
      <c r="C5989" t="s">
        <v>20</v>
      </c>
      <c r="E5989" t="s">
        <v>10240</v>
      </c>
      <c r="F5989" t="s">
        <v>10241</v>
      </c>
      <c r="G5989">
        <v>0</v>
      </c>
      <c r="H5989">
        <v>1</v>
      </c>
    </row>
    <row r="5990" spans="1:8" x14ac:dyDescent="0.25">
      <c r="A5990" t="s">
        <v>12007</v>
      </c>
      <c r="B5990" t="s">
        <v>12008</v>
      </c>
      <c r="C5990" t="s">
        <v>20</v>
      </c>
      <c r="E5990" t="s">
        <v>10240</v>
      </c>
      <c r="F5990" t="s">
        <v>10241</v>
      </c>
      <c r="G5990">
        <v>0</v>
      </c>
      <c r="H5990">
        <v>1</v>
      </c>
    </row>
    <row r="5991" spans="1:8" x14ac:dyDescent="0.25">
      <c r="A5991" t="s">
        <v>12009</v>
      </c>
      <c r="B5991" t="s">
        <v>12010</v>
      </c>
      <c r="C5991" t="s">
        <v>20</v>
      </c>
      <c r="E5991" t="s">
        <v>10240</v>
      </c>
      <c r="F5991" t="s">
        <v>10241</v>
      </c>
      <c r="G5991">
        <v>0</v>
      </c>
      <c r="H5991">
        <v>1</v>
      </c>
    </row>
    <row r="5992" spans="1:8" x14ac:dyDescent="0.25">
      <c r="A5992" t="s">
        <v>12011</v>
      </c>
      <c r="B5992" t="s">
        <v>12012</v>
      </c>
      <c r="C5992" t="s">
        <v>20</v>
      </c>
      <c r="E5992" t="s">
        <v>10240</v>
      </c>
      <c r="F5992" t="s">
        <v>10241</v>
      </c>
      <c r="G5992">
        <v>0</v>
      </c>
      <c r="H5992">
        <v>1</v>
      </c>
    </row>
    <row r="5993" spans="1:8" x14ac:dyDescent="0.25">
      <c r="A5993" t="s">
        <v>12013</v>
      </c>
      <c r="B5993" t="s">
        <v>12014</v>
      </c>
      <c r="C5993" t="s">
        <v>20</v>
      </c>
      <c r="E5993" t="s">
        <v>10240</v>
      </c>
      <c r="F5993" t="s">
        <v>10241</v>
      </c>
      <c r="G5993">
        <v>0</v>
      </c>
      <c r="H5993">
        <v>1</v>
      </c>
    </row>
    <row r="5994" spans="1:8" x14ac:dyDescent="0.25">
      <c r="A5994" t="s">
        <v>12015</v>
      </c>
      <c r="B5994" t="s">
        <v>12016</v>
      </c>
      <c r="C5994" t="s">
        <v>20</v>
      </c>
      <c r="E5994" t="s">
        <v>10240</v>
      </c>
      <c r="F5994" t="s">
        <v>10241</v>
      </c>
      <c r="G5994">
        <v>0</v>
      </c>
      <c r="H5994">
        <v>1</v>
      </c>
    </row>
    <row r="5995" spans="1:8" x14ac:dyDescent="0.25">
      <c r="A5995" t="s">
        <v>12017</v>
      </c>
      <c r="B5995" t="s">
        <v>12018</v>
      </c>
      <c r="C5995" t="s">
        <v>20</v>
      </c>
      <c r="E5995" t="s">
        <v>10240</v>
      </c>
      <c r="F5995" t="s">
        <v>10241</v>
      </c>
      <c r="G5995">
        <v>0</v>
      </c>
      <c r="H5995">
        <v>1</v>
      </c>
    </row>
    <row r="5996" spans="1:8" x14ac:dyDescent="0.25">
      <c r="A5996" t="s">
        <v>12019</v>
      </c>
      <c r="B5996" t="s">
        <v>12020</v>
      </c>
      <c r="C5996" t="s">
        <v>20</v>
      </c>
      <c r="E5996" t="s">
        <v>10240</v>
      </c>
      <c r="F5996" t="s">
        <v>10241</v>
      </c>
      <c r="G5996">
        <v>0</v>
      </c>
      <c r="H5996">
        <v>1</v>
      </c>
    </row>
    <row r="5997" spans="1:8" x14ac:dyDescent="0.25">
      <c r="A5997" t="s">
        <v>12021</v>
      </c>
      <c r="B5997" t="s">
        <v>12022</v>
      </c>
      <c r="C5997" t="s">
        <v>20</v>
      </c>
      <c r="E5997" t="s">
        <v>10240</v>
      </c>
      <c r="F5997" t="s">
        <v>10241</v>
      </c>
      <c r="G5997">
        <v>0</v>
      </c>
      <c r="H5997">
        <v>1</v>
      </c>
    </row>
    <row r="5998" spans="1:8" x14ac:dyDescent="0.25">
      <c r="A5998" t="s">
        <v>12023</v>
      </c>
      <c r="B5998" t="s">
        <v>12024</v>
      </c>
      <c r="C5998" t="s">
        <v>20</v>
      </c>
      <c r="E5998" t="s">
        <v>10240</v>
      </c>
      <c r="F5998" t="s">
        <v>10241</v>
      </c>
      <c r="G5998">
        <v>0</v>
      </c>
      <c r="H5998">
        <v>1</v>
      </c>
    </row>
    <row r="5999" spans="1:8" x14ac:dyDescent="0.25">
      <c r="A5999" t="s">
        <v>12025</v>
      </c>
      <c r="B5999" t="s">
        <v>12026</v>
      </c>
      <c r="C5999" t="s">
        <v>20</v>
      </c>
      <c r="E5999" t="s">
        <v>10240</v>
      </c>
      <c r="F5999" t="s">
        <v>10241</v>
      </c>
      <c r="G5999">
        <v>0</v>
      </c>
      <c r="H5999">
        <v>1</v>
      </c>
    </row>
    <row r="6000" spans="1:8" x14ac:dyDescent="0.25">
      <c r="A6000" t="s">
        <v>12027</v>
      </c>
      <c r="B6000" t="s">
        <v>12028</v>
      </c>
      <c r="C6000" t="s">
        <v>20</v>
      </c>
      <c r="E6000" t="s">
        <v>10240</v>
      </c>
      <c r="F6000" t="s">
        <v>10241</v>
      </c>
      <c r="G6000">
        <v>0</v>
      </c>
      <c r="H6000">
        <v>1</v>
      </c>
    </row>
    <row r="6001" spans="1:8" x14ac:dyDescent="0.25">
      <c r="A6001" t="s">
        <v>12029</v>
      </c>
      <c r="B6001" t="s">
        <v>12030</v>
      </c>
      <c r="C6001" t="s">
        <v>20</v>
      </c>
      <c r="E6001" t="s">
        <v>10240</v>
      </c>
      <c r="F6001" t="s">
        <v>10241</v>
      </c>
      <c r="G6001">
        <v>0</v>
      </c>
      <c r="H6001">
        <v>1</v>
      </c>
    </row>
    <row r="6002" spans="1:8" x14ac:dyDescent="0.25">
      <c r="A6002" t="s">
        <v>12031</v>
      </c>
      <c r="B6002" t="s">
        <v>12032</v>
      </c>
      <c r="C6002" t="s">
        <v>20</v>
      </c>
      <c r="E6002" t="s">
        <v>10240</v>
      </c>
      <c r="F6002" t="s">
        <v>10241</v>
      </c>
      <c r="G6002">
        <v>0</v>
      </c>
      <c r="H6002">
        <v>1</v>
      </c>
    </row>
    <row r="6003" spans="1:8" x14ac:dyDescent="0.25">
      <c r="A6003" t="s">
        <v>12033</v>
      </c>
      <c r="B6003" t="s">
        <v>12034</v>
      </c>
      <c r="C6003" t="s">
        <v>20</v>
      </c>
      <c r="E6003" t="s">
        <v>10240</v>
      </c>
      <c r="F6003" t="s">
        <v>10241</v>
      </c>
      <c r="G6003">
        <v>0</v>
      </c>
      <c r="H6003">
        <v>1</v>
      </c>
    </row>
    <row r="6004" spans="1:8" x14ac:dyDescent="0.25">
      <c r="A6004" t="s">
        <v>12035</v>
      </c>
      <c r="B6004" t="s">
        <v>12036</v>
      </c>
      <c r="C6004" t="s">
        <v>20</v>
      </c>
      <c r="E6004" t="s">
        <v>10240</v>
      </c>
      <c r="F6004" t="s">
        <v>10241</v>
      </c>
      <c r="G6004">
        <v>0</v>
      </c>
      <c r="H6004">
        <v>1</v>
      </c>
    </row>
    <row r="6005" spans="1:8" x14ac:dyDescent="0.25">
      <c r="A6005" t="s">
        <v>12037</v>
      </c>
      <c r="B6005" t="s">
        <v>12038</v>
      </c>
      <c r="C6005" t="s">
        <v>20</v>
      </c>
      <c r="E6005" t="s">
        <v>10240</v>
      </c>
      <c r="F6005" t="s">
        <v>10241</v>
      </c>
      <c r="G6005">
        <v>0</v>
      </c>
      <c r="H6005">
        <v>1</v>
      </c>
    </row>
    <row r="6006" spans="1:8" x14ac:dyDescent="0.25">
      <c r="A6006" t="s">
        <v>12039</v>
      </c>
      <c r="B6006" t="s">
        <v>12040</v>
      </c>
      <c r="C6006" t="s">
        <v>20</v>
      </c>
      <c r="E6006" t="s">
        <v>10240</v>
      </c>
      <c r="F6006" t="s">
        <v>10241</v>
      </c>
      <c r="G6006">
        <v>0</v>
      </c>
      <c r="H6006">
        <v>1</v>
      </c>
    </row>
    <row r="6007" spans="1:8" x14ac:dyDescent="0.25">
      <c r="A6007" t="s">
        <v>12041</v>
      </c>
      <c r="B6007" t="s">
        <v>12042</v>
      </c>
      <c r="C6007" t="s">
        <v>20</v>
      </c>
      <c r="E6007" t="s">
        <v>10240</v>
      </c>
      <c r="F6007" t="s">
        <v>10241</v>
      </c>
      <c r="G6007">
        <v>0</v>
      </c>
      <c r="H6007">
        <v>1</v>
      </c>
    </row>
    <row r="6008" spans="1:8" x14ac:dyDescent="0.25">
      <c r="A6008" t="s">
        <v>12043</v>
      </c>
      <c r="B6008" t="s">
        <v>12044</v>
      </c>
      <c r="C6008" t="s">
        <v>20</v>
      </c>
      <c r="E6008" t="s">
        <v>10240</v>
      </c>
      <c r="F6008" t="s">
        <v>10241</v>
      </c>
      <c r="G6008">
        <v>0</v>
      </c>
      <c r="H6008">
        <v>1</v>
      </c>
    </row>
    <row r="6009" spans="1:8" x14ac:dyDescent="0.25">
      <c r="A6009" t="s">
        <v>12045</v>
      </c>
      <c r="B6009" t="s">
        <v>12046</v>
      </c>
      <c r="C6009" t="s">
        <v>20</v>
      </c>
      <c r="E6009" t="s">
        <v>10240</v>
      </c>
      <c r="F6009" t="s">
        <v>10241</v>
      </c>
      <c r="G6009">
        <v>0</v>
      </c>
      <c r="H6009">
        <v>1</v>
      </c>
    </row>
    <row r="6010" spans="1:8" x14ac:dyDescent="0.25">
      <c r="A6010" t="s">
        <v>12047</v>
      </c>
      <c r="B6010" t="s">
        <v>12048</v>
      </c>
      <c r="C6010" t="s">
        <v>20</v>
      </c>
      <c r="E6010" t="s">
        <v>10240</v>
      </c>
      <c r="F6010" t="s">
        <v>10241</v>
      </c>
      <c r="G6010">
        <v>0</v>
      </c>
      <c r="H6010">
        <v>1</v>
      </c>
    </row>
    <row r="6011" spans="1:8" x14ac:dyDescent="0.25">
      <c r="A6011" t="s">
        <v>12049</v>
      </c>
      <c r="B6011" t="s">
        <v>12050</v>
      </c>
      <c r="C6011" t="s">
        <v>20</v>
      </c>
      <c r="E6011" t="s">
        <v>10240</v>
      </c>
      <c r="F6011" t="s">
        <v>10241</v>
      </c>
      <c r="G6011">
        <v>0</v>
      </c>
      <c r="H6011">
        <v>1</v>
      </c>
    </row>
    <row r="6012" spans="1:8" x14ac:dyDescent="0.25">
      <c r="A6012" t="s">
        <v>12051</v>
      </c>
      <c r="B6012" t="s">
        <v>12052</v>
      </c>
      <c r="C6012" t="s">
        <v>20</v>
      </c>
      <c r="E6012" t="s">
        <v>10240</v>
      </c>
      <c r="F6012" t="s">
        <v>10241</v>
      </c>
      <c r="G6012">
        <v>0</v>
      </c>
      <c r="H6012">
        <v>1</v>
      </c>
    </row>
    <row r="6013" spans="1:8" x14ac:dyDescent="0.25">
      <c r="A6013" t="s">
        <v>12053</v>
      </c>
      <c r="B6013" t="s">
        <v>12054</v>
      </c>
      <c r="C6013" t="s">
        <v>20</v>
      </c>
      <c r="E6013" t="s">
        <v>10240</v>
      </c>
      <c r="F6013" t="s">
        <v>10241</v>
      </c>
      <c r="G6013">
        <v>0</v>
      </c>
      <c r="H6013">
        <v>1</v>
      </c>
    </row>
    <row r="6014" spans="1:8" x14ac:dyDescent="0.25">
      <c r="A6014" t="s">
        <v>12055</v>
      </c>
      <c r="B6014" t="s">
        <v>12056</v>
      </c>
      <c r="C6014" t="s">
        <v>95</v>
      </c>
      <c r="E6014" t="s">
        <v>10240</v>
      </c>
      <c r="F6014" t="s">
        <v>10241</v>
      </c>
      <c r="G6014">
        <v>0</v>
      </c>
      <c r="H6014">
        <v>0</v>
      </c>
    </row>
    <row r="6015" spans="1:8" x14ac:dyDescent="0.25">
      <c r="A6015" t="s">
        <v>12057</v>
      </c>
      <c r="B6015" t="s">
        <v>12058</v>
      </c>
      <c r="C6015" t="s">
        <v>95</v>
      </c>
      <c r="E6015" t="s">
        <v>10240</v>
      </c>
      <c r="F6015" t="s">
        <v>10241</v>
      </c>
      <c r="G6015">
        <v>0</v>
      </c>
      <c r="H6015">
        <v>0</v>
      </c>
    </row>
    <row r="6016" spans="1:8" x14ac:dyDescent="0.25">
      <c r="A6016" t="s">
        <v>12059</v>
      </c>
      <c r="B6016" t="s">
        <v>12060</v>
      </c>
      <c r="C6016" t="s">
        <v>95</v>
      </c>
      <c r="E6016" t="s">
        <v>10240</v>
      </c>
      <c r="F6016" t="s">
        <v>10241</v>
      </c>
      <c r="G6016">
        <v>0</v>
      </c>
      <c r="H6016">
        <v>0</v>
      </c>
    </row>
    <row r="6017" spans="1:8" x14ac:dyDescent="0.25">
      <c r="A6017" t="s">
        <v>12061</v>
      </c>
      <c r="B6017" t="s">
        <v>12062</v>
      </c>
      <c r="C6017" t="s">
        <v>95</v>
      </c>
      <c r="E6017" t="s">
        <v>10240</v>
      </c>
      <c r="F6017" t="s">
        <v>10241</v>
      </c>
      <c r="G6017">
        <v>0</v>
      </c>
      <c r="H6017">
        <v>0</v>
      </c>
    </row>
    <row r="6018" spans="1:8" x14ac:dyDescent="0.25">
      <c r="A6018" t="s">
        <v>12063</v>
      </c>
      <c r="B6018" t="s">
        <v>12064</v>
      </c>
      <c r="C6018" t="s">
        <v>95</v>
      </c>
      <c r="E6018" t="s">
        <v>10240</v>
      </c>
      <c r="F6018" t="s">
        <v>10241</v>
      </c>
      <c r="G6018">
        <v>0</v>
      </c>
      <c r="H6018">
        <v>1</v>
      </c>
    </row>
    <row r="6019" spans="1:8" x14ac:dyDescent="0.25">
      <c r="A6019" t="s">
        <v>12065</v>
      </c>
      <c r="B6019" t="s">
        <v>12066</v>
      </c>
      <c r="C6019" t="s">
        <v>95</v>
      </c>
      <c r="E6019" t="s">
        <v>10240</v>
      </c>
      <c r="F6019" t="s">
        <v>10241</v>
      </c>
      <c r="G6019">
        <v>0</v>
      </c>
      <c r="H6019">
        <v>0</v>
      </c>
    </row>
    <row r="6020" spans="1:8" x14ac:dyDescent="0.25">
      <c r="A6020" t="s">
        <v>12067</v>
      </c>
      <c r="B6020" t="s">
        <v>12068</v>
      </c>
      <c r="C6020" t="s">
        <v>95</v>
      </c>
      <c r="E6020" t="s">
        <v>10240</v>
      </c>
      <c r="F6020" t="s">
        <v>10241</v>
      </c>
      <c r="G6020">
        <v>0</v>
      </c>
      <c r="H6020">
        <v>0</v>
      </c>
    </row>
    <row r="6021" spans="1:8" x14ac:dyDescent="0.25">
      <c r="A6021" t="s">
        <v>12069</v>
      </c>
      <c r="B6021" t="s">
        <v>12070</v>
      </c>
      <c r="C6021" t="s">
        <v>95</v>
      </c>
      <c r="E6021" t="s">
        <v>10240</v>
      </c>
      <c r="F6021" t="s">
        <v>10241</v>
      </c>
      <c r="G6021">
        <v>0</v>
      </c>
      <c r="H6021">
        <v>0</v>
      </c>
    </row>
    <row r="6022" spans="1:8" x14ac:dyDescent="0.25">
      <c r="A6022" t="s">
        <v>12071</v>
      </c>
      <c r="B6022" t="s">
        <v>12072</v>
      </c>
      <c r="C6022" t="s">
        <v>95</v>
      </c>
      <c r="E6022" t="s">
        <v>10240</v>
      </c>
      <c r="F6022" t="s">
        <v>10241</v>
      </c>
      <c r="G6022">
        <v>0</v>
      </c>
      <c r="H6022">
        <v>0</v>
      </c>
    </row>
    <row r="6023" spans="1:8" x14ac:dyDescent="0.25">
      <c r="A6023" t="s">
        <v>12073</v>
      </c>
      <c r="B6023" t="s">
        <v>12074</v>
      </c>
      <c r="C6023" t="s">
        <v>95</v>
      </c>
      <c r="E6023" t="s">
        <v>10240</v>
      </c>
      <c r="F6023" t="s">
        <v>10241</v>
      </c>
      <c r="G6023">
        <v>0</v>
      </c>
      <c r="H6023">
        <v>0</v>
      </c>
    </row>
    <row r="6024" spans="1:8" x14ac:dyDescent="0.25">
      <c r="A6024" t="s">
        <v>12075</v>
      </c>
      <c r="B6024" t="s">
        <v>12076</v>
      </c>
      <c r="C6024" t="s">
        <v>95</v>
      </c>
      <c r="E6024" t="s">
        <v>10240</v>
      </c>
      <c r="F6024" t="s">
        <v>10241</v>
      </c>
      <c r="G6024">
        <v>0</v>
      </c>
      <c r="H6024">
        <v>0</v>
      </c>
    </row>
    <row r="6025" spans="1:8" x14ac:dyDescent="0.25">
      <c r="A6025" t="s">
        <v>12077</v>
      </c>
      <c r="B6025" t="s">
        <v>12078</v>
      </c>
      <c r="C6025" t="s">
        <v>95</v>
      </c>
      <c r="E6025" t="s">
        <v>10240</v>
      </c>
      <c r="F6025" t="s">
        <v>10241</v>
      </c>
      <c r="G6025">
        <v>0</v>
      </c>
      <c r="H6025">
        <v>0</v>
      </c>
    </row>
    <row r="6026" spans="1:8" x14ac:dyDescent="0.25">
      <c r="A6026" t="s">
        <v>12079</v>
      </c>
      <c r="B6026" t="s">
        <v>12080</v>
      </c>
      <c r="C6026" t="s">
        <v>95</v>
      </c>
      <c r="E6026" t="s">
        <v>10240</v>
      </c>
      <c r="F6026" t="s">
        <v>10241</v>
      </c>
      <c r="G6026">
        <v>0</v>
      </c>
      <c r="H6026">
        <v>0</v>
      </c>
    </row>
    <row r="6027" spans="1:8" x14ac:dyDescent="0.25">
      <c r="A6027" t="s">
        <v>12081</v>
      </c>
      <c r="B6027" t="s">
        <v>12082</v>
      </c>
      <c r="C6027" t="s">
        <v>95</v>
      </c>
      <c r="E6027" t="s">
        <v>10240</v>
      </c>
      <c r="F6027" t="s">
        <v>10241</v>
      </c>
      <c r="G6027">
        <v>0</v>
      </c>
      <c r="H6027">
        <v>0</v>
      </c>
    </row>
    <row r="6028" spans="1:8" x14ac:dyDescent="0.25">
      <c r="A6028" t="s">
        <v>12083</v>
      </c>
      <c r="B6028" t="s">
        <v>12084</v>
      </c>
      <c r="C6028" t="s">
        <v>95</v>
      </c>
      <c r="E6028" t="s">
        <v>10240</v>
      </c>
      <c r="F6028" t="s">
        <v>10241</v>
      </c>
      <c r="G6028">
        <v>0</v>
      </c>
      <c r="H6028">
        <v>0</v>
      </c>
    </row>
    <row r="6029" spans="1:8" x14ac:dyDescent="0.25">
      <c r="A6029" t="s">
        <v>12085</v>
      </c>
      <c r="B6029" t="s">
        <v>12086</v>
      </c>
      <c r="C6029" t="s">
        <v>95</v>
      </c>
      <c r="E6029" t="s">
        <v>10240</v>
      </c>
      <c r="F6029" t="s">
        <v>10241</v>
      </c>
      <c r="G6029">
        <v>0</v>
      </c>
      <c r="H6029">
        <v>0</v>
      </c>
    </row>
    <row r="6030" spans="1:8" x14ac:dyDescent="0.25">
      <c r="A6030" t="s">
        <v>12087</v>
      </c>
      <c r="B6030" t="s">
        <v>12088</v>
      </c>
      <c r="C6030" t="s">
        <v>95</v>
      </c>
      <c r="E6030" t="s">
        <v>10240</v>
      </c>
      <c r="F6030" t="s">
        <v>10241</v>
      </c>
      <c r="G6030">
        <v>0</v>
      </c>
      <c r="H6030">
        <v>0</v>
      </c>
    </row>
    <row r="6031" spans="1:8" x14ac:dyDescent="0.25">
      <c r="A6031" t="s">
        <v>12089</v>
      </c>
      <c r="B6031" t="s">
        <v>12090</v>
      </c>
      <c r="C6031" t="s">
        <v>95</v>
      </c>
      <c r="E6031" t="s">
        <v>10240</v>
      </c>
      <c r="F6031" t="s">
        <v>10241</v>
      </c>
      <c r="G6031">
        <v>0</v>
      </c>
      <c r="H6031">
        <v>0</v>
      </c>
    </row>
    <row r="6032" spans="1:8" x14ac:dyDescent="0.25">
      <c r="A6032" t="s">
        <v>12091</v>
      </c>
      <c r="B6032" t="s">
        <v>12092</v>
      </c>
      <c r="C6032" t="s">
        <v>95</v>
      </c>
      <c r="E6032" t="s">
        <v>10240</v>
      </c>
      <c r="F6032" t="s">
        <v>10241</v>
      </c>
      <c r="G6032">
        <v>0</v>
      </c>
      <c r="H6032">
        <v>0</v>
      </c>
    </row>
    <row r="6033" spans="1:8" x14ac:dyDescent="0.25">
      <c r="A6033" t="s">
        <v>12093</v>
      </c>
      <c r="B6033" t="s">
        <v>12094</v>
      </c>
      <c r="C6033" t="s">
        <v>5269</v>
      </c>
      <c r="E6033" t="s">
        <v>10240</v>
      </c>
      <c r="F6033" t="s">
        <v>10241</v>
      </c>
      <c r="G6033">
        <v>0</v>
      </c>
      <c r="H6033">
        <v>0</v>
      </c>
    </row>
    <row r="6034" spans="1:8" x14ac:dyDescent="0.25">
      <c r="A6034" t="s">
        <v>12095</v>
      </c>
      <c r="B6034" t="s">
        <v>12096</v>
      </c>
      <c r="C6034" t="s">
        <v>95</v>
      </c>
      <c r="E6034" t="s">
        <v>10240</v>
      </c>
      <c r="F6034" t="s">
        <v>10241</v>
      </c>
      <c r="G6034">
        <v>0</v>
      </c>
      <c r="H6034">
        <v>0</v>
      </c>
    </row>
    <row r="6035" spans="1:8" x14ac:dyDescent="0.25">
      <c r="A6035" t="s">
        <v>12097</v>
      </c>
      <c r="B6035" t="s">
        <v>12098</v>
      </c>
      <c r="C6035" t="s">
        <v>95</v>
      </c>
      <c r="E6035" t="s">
        <v>10240</v>
      </c>
      <c r="F6035" t="s">
        <v>10241</v>
      </c>
      <c r="G6035">
        <v>0</v>
      </c>
      <c r="H6035">
        <v>0</v>
      </c>
    </row>
    <row r="6036" spans="1:8" x14ac:dyDescent="0.25">
      <c r="A6036" t="s">
        <v>12099</v>
      </c>
      <c r="B6036" t="s">
        <v>12100</v>
      </c>
      <c r="C6036" t="s">
        <v>95</v>
      </c>
      <c r="E6036" t="s">
        <v>10240</v>
      </c>
      <c r="F6036" t="s">
        <v>10241</v>
      </c>
      <c r="G6036">
        <v>0</v>
      </c>
      <c r="H6036">
        <v>0</v>
      </c>
    </row>
    <row r="6037" spans="1:8" x14ac:dyDescent="0.25">
      <c r="A6037" t="s">
        <v>12101</v>
      </c>
      <c r="B6037" t="s">
        <v>12102</v>
      </c>
      <c r="C6037" t="s">
        <v>95</v>
      </c>
      <c r="E6037" t="s">
        <v>10240</v>
      </c>
      <c r="F6037" t="s">
        <v>10241</v>
      </c>
      <c r="G6037">
        <v>0</v>
      </c>
      <c r="H6037">
        <v>0</v>
      </c>
    </row>
    <row r="6038" spans="1:8" x14ac:dyDescent="0.25">
      <c r="A6038" t="s">
        <v>12103</v>
      </c>
      <c r="B6038" t="s">
        <v>12104</v>
      </c>
      <c r="C6038" t="s">
        <v>95</v>
      </c>
      <c r="E6038" t="s">
        <v>10240</v>
      </c>
      <c r="F6038" t="s">
        <v>10241</v>
      </c>
      <c r="G6038">
        <v>0</v>
      </c>
      <c r="H6038">
        <v>0</v>
      </c>
    </row>
    <row r="6039" spans="1:8" x14ac:dyDescent="0.25">
      <c r="A6039" t="s">
        <v>12105</v>
      </c>
      <c r="B6039" t="s">
        <v>12106</v>
      </c>
      <c r="C6039" t="s">
        <v>95</v>
      </c>
      <c r="E6039" t="s">
        <v>10240</v>
      </c>
      <c r="F6039" t="s">
        <v>10241</v>
      </c>
      <c r="G6039">
        <v>0</v>
      </c>
      <c r="H6039">
        <v>0</v>
      </c>
    </row>
    <row r="6040" spans="1:8" x14ac:dyDescent="0.25">
      <c r="A6040" t="s">
        <v>12107</v>
      </c>
      <c r="B6040" t="s">
        <v>12108</v>
      </c>
      <c r="C6040" t="s">
        <v>95</v>
      </c>
      <c r="E6040" t="s">
        <v>10240</v>
      </c>
      <c r="F6040" t="s">
        <v>10241</v>
      </c>
      <c r="G6040">
        <v>0</v>
      </c>
      <c r="H6040">
        <v>0</v>
      </c>
    </row>
    <row r="6041" spans="1:8" x14ac:dyDescent="0.25">
      <c r="A6041" t="s">
        <v>12109</v>
      </c>
      <c r="B6041" t="s">
        <v>12110</v>
      </c>
      <c r="C6041" t="s">
        <v>95</v>
      </c>
      <c r="E6041" t="s">
        <v>10240</v>
      </c>
      <c r="F6041" t="s">
        <v>10241</v>
      </c>
      <c r="G6041">
        <v>0</v>
      </c>
      <c r="H6041">
        <v>0</v>
      </c>
    </row>
    <row r="6042" spans="1:8" x14ac:dyDescent="0.25">
      <c r="A6042" t="s">
        <v>12111</v>
      </c>
      <c r="B6042" t="s">
        <v>12112</v>
      </c>
      <c r="C6042" t="s">
        <v>95</v>
      </c>
      <c r="E6042" t="s">
        <v>10240</v>
      </c>
      <c r="F6042" t="s">
        <v>10241</v>
      </c>
      <c r="G6042">
        <v>0</v>
      </c>
      <c r="H6042">
        <v>0</v>
      </c>
    </row>
    <row r="6043" spans="1:8" x14ac:dyDescent="0.25">
      <c r="A6043" t="s">
        <v>12113</v>
      </c>
      <c r="B6043" t="s">
        <v>12114</v>
      </c>
      <c r="C6043" t="s">
        <v>95</v>
      </c>
      <c r="E6043" t="s">
        <v>10240</v>
      </c>
      <c r="F6043" t="s">
        <v>10241</v>
      </c>
      <c r="G6043">
        <v>0</v>
      </c>
      <c r="H6043">
        <v>0</v>
      </c>
    </row>
    <row r="6044" spans="1:8" x14ac:dyDescent="0.25">
      <c r="A6044" t="s">
        <v>12115</v>
      </c>
      <c r="B6044" t="s">
        <v>12116</v>
      </c>
      <c r="C6044" t="s">
        <v>95</v>
      </c>
      <c r="E6044" t="s">
        <v>10240</v>
      </c>
      <c r="F6044" t="s">
        <v>10241</v>
      </c>
      <c r="G6044">
        <v>0</v>
      </c>
      <c r="H6044">
        <v>0</v>
      </c>
    </row>
    <row r="6045" spans="1:8" x14ac:dyDescent="0.25">
      <c r="A6045" t="s">
        <v>12117</v>
      </c>
      <c r="B6045" t="s">
        <v>12118</v>
      </c>
      <c r="C6045" t="s">
        <v>95</v>
      </c>
      <c r="E6045" t="s">
        <v>10240</v>
      </c>
      <c r="F6045" t="s">
        <v>10241</v>
      </c>
      <c r="G6045">
        <v>0</v>
      </c>
      <c r="H6045">
        <v>0</v>
      </c>
    </row>
    <row r="6046" spans="1:8" x14ac:dyDescent="0.25">
      <c r="A6046" t="s">
        <v>12119</v>
      </c>
      <c r="B6046" t="s">
        <v>12120</v>
      </c>
      <c r="C6046" t="s">
        <v>95</v>
      </c>
      <c r="E6046" t="s">
        <v>10240</v>
      </c>
      <c r="F6046" t="s">
        <v>10241</v>
      </c>
      <c r="G6046">
        <v>0</v>
      </c>
      <c r="H6046">
        <v>0</v>
      </c>
    </row>
    <row r="6047" spans="1:8" x14ac:dyDescent="0.25">
      <c r="A6047" t="s">
        <v>12121</v>
      </c>
      <c r="B6047" t="s">
        <v>12122</v>
      </c>
      <c r="C6047" t="s">
        <v>95</v>
      </c>
      <c r="E6047" t="s">
        <v>10240</v>
      </c>
      <c r="F6047" t="s">
        <v>10241</v>
      </c>
      <c r="G6047">
        <v>0</v>
      </c>
      <c r="H6047">
        <v>0</v>
      </c>
    </row>
    <row r="6048" spans="1:8" x14ac:dyDescent="0.25">
      <c r="A6048" t="s">
        <v>12123</v>
      </c>
      <c r="B6048" t="s">
        <v>12124</v>
      </c>
      <c r="C6048" t="s">
        <v>95</v>
      </c>
      <c r="E6048" t="s">
        <v>10240</v>
      </c>
      <c r="F6048" t="s">
        <v>10241</v>
      </c>
      <c r="G6048">
        <v>0</v>
      </c>
      <c r="H6048">
        <v>0</v>
      </c>
    </row>
    <row r="6049" spans="1:8" x14ac:dyDescent="0.25">
      <c r="A6049" t="s">
        <v>12125</v>
      </c>
      <c r="B6049" t="s">
        <v>12126</v>
      </c>
      <c r="C6049" t="s">
        <v>95</v>
      </c>
      <c r="E6049" t="s">
        <v>10240</v>
      </c>
      <c r="F6049" t="s">
        <v>10241</v>
      </c>
      <c r="G6049">
        <v>0</v>
      </c>
      <c r="H6049">
        <v>0</v>
      </c>
    </row>
    <row r="6050" spans="1:8" x14ac:dyDescent="0.25">
      <c r="A6050" t="s">
        <v>12127</v>
      </c>
      <c r="B6050" t="s">
        <v>12128</v>
      </c>
      <c r="C6050" t="s">
        <v>95</v>
      </c>
      <c r="E6050" t="s">
        <v>10240</v>
      </c>
      <c r="F6050" t="s">
        <v>10241</v>
      </c>
      <c r="G6050">
        <v>0</v>
      </c>
      <c r="H6050">
        <v>0</v>
      </c>
    </row>
    <row r="6051" spans="1:8" x14ac:dyDescent="0.25">
      <c r="A6051" t="s">
        <v>12129</v>
      </c>
      <c r="B6051" t="s">
        <v>12130</v>
      </c>
      <c r="C6051" t="s">
        <v>95</v>
      </c>
      <c r="E6051" t="s">
        <v>10240</v>
      </c>
      <c r="F6051" t="s">
        <v>10241</v>
      </c>
      <c r="G6051">
        <v>0</v>
      </c>
      <c r="H6051">
        <v>0</v>
      </c>
    </row>
    <row r="6052" spans="1:8" x14ac:dyDescent="0.25">
      <c r="A6052" t="s">
        <v>12131</v>
      </c>
      <c r="B6052" t="s">
        <v>12132</v>
      </c>
      <c r="C6052" t="s">
        <v>95</v>
      </c>
      <c r="E6052" t="s">
        <v>10240</v>
      </c>
      <c r="F6052" t="s">
        <v>10241</v>
      </c>
      <c r="G6052">
        <v>0</v>
      </c>
      <c r="H6052">
        <v>0</v>
      </c>
    </row>
    <row r="6053" spans="1:8" x14ac:dyDescent="0.25">
      <c r="A6053" t="s">
        <v>12133</v>
      </c>
      <c r="B6053" t="s">
        <v>12134</v>
      </c>
      <c r="C6053" t="s">
        <v>95</v>
      </c>
      <c r="E6053" t="s">
        <v>10240</v>
      </c>
      <c r="F6053" t="s">
        <v>10241</v>
      </c>
      <c r="G6053">
        <v>0</v>
      </c>
      <c r="H6053">
        <v>0</v>
      </c>
    </row>
    <row r="6054" spans="1:8" x14ac:dyDescent="0.25">
      <c r="A6054" t="s">
        <v>12135</v>
      </c>
      <c r="B6054" t="s">
        <v>12136</v>
      </c>
      <c r="C6054" t="s">
        <v>95</v>
      </c>
      <c r="E6054" t="s">
        <v>10240</v>
      </c>
      <c r="F6054" t="s">
        <v>10241</v>
      </c>
      <c r="G6054">
        <v>0</v>
      </c>
      <c r="H6054">
        <v>0</v>
      </c>
    </row>
    <row r="6055" spans="1:8" x14ac:dyDescent="0.25">
      <c r="A6055" t="s">
        <v>12137</v>
      </c>
      <c r="B6055" t="s">
        <v>12138</v>
      </c>
      <c r="C6055" t="s">
        <v>95</v>
      </c>
      <c r="E6055" t="s">
        <v>10240</v>
      </c>
      <c r="F6055" t="s">
        <v>10241</v>
      </c>
      <c r="G6055">
        <v>0</v>
      </c>
      <c r="H6055">
        <v>0</v>
      </c>
    </row>
    <row r="6056" spans="1:8" x14ac:dyDescent="0.25">
      <c r="A6056" t="s">
        <v>12139</v>
      </c>
      <c r="B6056" t="s">
        <v>12140</v>
      </c>
      <c r="C6056" t="s">
        <v>950</v>
      </c>
      <c r="E6056" t="s">
        <v>10240</v>
      </c>
      <c r="F6056" t="s">
        <v>10241</v>
      </c>
      <c r="G6056">
        <v>0</v>
      </c>
      <c r="H6056">
        <v>0</v>
      </c>
    </row>
    <row r="6057" spans="1:8" x14ac:dyDescent="0.25">
      <c r="A6057" t="s">
        <v>12141</v>
      </c>
      <c r="B6057" t="s">
        <v>12142</v>
      </c>
      <c r="C6057" t="s">
        <v>95</v>
      </c>
      <c r="E6057" t="s">
        <v>10240</v>
      </c>
      <c r="F6057" t="s">
        <v>10241</v>
      </c>
      <c r="G6057">
        <v>0</v>
      </c>
      <c r="H6057">
        <v>0</v>
      </c>
    </row>
    <row r="6058" spans="1:8" x14ac:dyDescent="0.25">
      <c r="A6058" t="s">
        <v>12143</v>
      </c>
      <c r="B6058" t="s">
        <v>12144</v>
      </c>
      <c r="C6058" t="s">
        <v>95</v>
      </c>
      <c r="E6058" t="s">
        <v>10240</v>
      </c>
      <c r="F6058" t="s">
        <v>10241</v>
      </c>
      <c r="G6058">
        <v>0</v>
      </c>
      <c r="H6058">
        <v>0</v>
      </c>
    </row>
    <row r="6059" spans="1:8" x14ac:dyDescent="0.25">
      <c r="A6059" t="s">
        <v>12145</v>
      </c>
      <c r="B6059" t="s">
        <v>12146</v>
      </c>
      <c r="C6059" t="s">
        <v>95</v>
      </c>
      <c r="E6059" t="s">
        <v>10240</v>
      </c>
      <c r="F6059" t="s">
        <v>10241</v>
      </c>
      <c r="G6059">
        <v>0</v>
      </c>
      <c r="H6059">
        <v>0</v>
      </c>
    </row>
    <row r="6060" spans="1:8" x14ac:dyDescent="0.25">
      <c r="A6060" t="s">
        <v>12147</v>
      </c>
      <c r="B6060" t="s">
        <v>12148</v>
      </c>
      <c r="C6060" t="s">
        <v>95</v>
      </c>
      <c r="E6060" t="s">
        <v>10240</v>
      </c>
      <c r="F6060" t="s">
        <v>10241</v>
      </c>
      <c r="G6060">
        <v>0</v>
      </c>
      <c r="H6060">
        <v>0</v>
      </c>
    </row>
    <row r="6061" spans="1:8" x14ac:dyDescent="0.25">
      <c r="A6061" t="s">
        <v>12149</v>
      </c>
      <c r="B6061" t="s">
        <v>12150</v>
      </c>
      <c r="C6061" t="s">
        <v>95</v>
      </c>
      <c r="E6061" t="s">
        <v>10240</v>
      </c>
      <c r="F6061" t="s">
        <v>10241</v>
      </c>
      <c r="G6061">
        <v>0</v>
      </c>
      <c r="H6061">
        <v>0</v>
      </c>
    </row>
    <row r="6062" spans="1:8" x14ac:dyDescent="0.25">
      <c r="A6062" t="s">
        <v>12151</v>
      </c>
      <c r="B6062" t="s">
        <v>12152</v>
      </c>
      <c r="C6062" t="s">
        <v>95</v>
      </c>
      <c r="E6062" t="s">
        <v>10240</v>
      </c>
      <c r="F6062" t="s">
        <v>10241</v>
      </c>
      <c r="G6062">
        <v>0</v>
      </c>
      <c r="H6062">
        <v>0</v>
      </c>
    </row>
    <row r="6063" spans="1:8" x14ac:dyDescent="0.25">
      <c r="A6063" t="s">
        <v>12153</v>
      </c>
      <c r="B6063" t="s">
        <v>12154</v>
      </c>
      <c r="C6063" t="s">
        <v>95</v>
      </c>
      <c r="E6063" t="s">
        <v>10240</v>
      </c>
      <c r="F6063" t="s">
        <v>10241</v>
      </c>
      <c r="G6063">
        <v>0</v>
      </c>
      <c r="H6063">
        <v>0</v>
      </c>
    </row>
    <row r="6064" spans="1:8" x14ac:dyDescent="0.25">
      <c r="A6064" t="s">
        <v>12155</v>
      </c>
      <c r="B6064" t="s">
        <v>12156</v>
      </c>
      <c r="C6064" t="s">
        <v>95</v>
      </c>
      <c r="E6064" t="s">
        <v>10240</v>
      </c>
      <c r="F6064" t="s">
        <v>10241</v>
      </c>
      <c r="G6064">
        <v>0</v>
      </c>
      <c r="H6064">
        <v>0</v>
      </c>
    </row>
    <row r="6065" spans="1:8" x14ac:dyDescent="0.25">
      <c r="A6065" t="s">
        <v>12157</v>
      </c>
      <c r="B6065" t="s">
        <v>12158</v>
      </c>
      <c r="C6065" t="s">
        <v>95</v>
      </c>
      <c r="E6065" t="s">
        <v>10240</v>
      </c>
      <c r="F6065" t="s">
        <v>10241</v>
      </c>
      <c r="G6065">
        <v>0</v>
      </c>
      <c r="H6065">
        <v>1</v>
      </c>
    </row>
    <row r="6066" spans="1:8" x14ac:dyDescent="0.25">
      <c r="A6066" t="s">
        <v>12159</v>
      </c>
      <c r="B6066" t="s">
        <v>12160</v>
      </c>
      <c r="C6066" t="s">
        <v>95</v>
      </c>
      <c r="E6066" t="s">
        <v>10240</v>
      </c>
      <c r="F6066" t="s">
        <v>10241</v>
      </c>
      <c r="G6066">
        <v>0</v>
      </c>
      <c r="H6066">
        <v>0</v>
      </c>
    </row>
    <row r="6067" spans="1:8" x14ac:dyDescent="0.25">
      <c r="A6067" t="s">
        <v>12161</v>
      </c>
      <c r="B6067" t="s">
        <v>12162</v>
      </c>
      <c r="C6067" t="s">
        <v>95</v>
      </c>
      <c r="E6067" t="s">
        <v>10240</v>
      </c>
      <c r="F6067" t="s">
        <v>10241</v>
      </c>
      <c r="G6067">
        <v>0</v>
      </c>
      <c r="H6067">
        <v>0</v>
      </c>
    </row>
    <row r="6068" spans="1:8" x14ac:dyDescent="0.25">
      <c r="A6068" t="s">
        <v>12163</v>
      </c>
      <c r="B6068" t="s">
        <v>12164</v>
      </c>
      <c r="C6068" t="s">
        <v>95</v>
      </c>
      <c r="E6068" t="s">
        <v>10240</v>
      </c>
      <c r="F6068" t="s">
        <v>10241</v>
      </c>
      <c r="G6068">
        <v>0</v>
      </c>
      <c r="H6068">
        <v>0</v>
      </c>
    </row>
    <row r="6069" spans="1:8" x14ac:dyDescent="0.25">
      <c r="A6069" t="s">
        <v>12165</v>
      </c>
      <c r="B6069" t="s">
        <v>12166</v>
      </c>
      <c r="C6069" t="s">
        <v>95</v>
      </c>
      <c r="E6069" t="s">
        <v>10240</v>
      </c>
      <c r="F6069" t="s">
        <v>10241</v>
      </c>
      <c r="G6069">
        <v>0</v>
      </c>
      <c r="H6069">
        <v>0</v>
      </c>
    </row>
    <row r="6070" spans="1:8" x14ac:dyDescent="0.25">
      <c r="A6070" t="s">
        <v>12167</v>
      </c>
      <c r="B6070" t="s">
        <v>12168</v>
      </c>
      <c r="C6070" t="s">
        <v>95</v>
      </c>
      <c r="E6070" t="s">
        <v>10240</v>
      </c>
      <c r="F6070" t="s">
        <v>10241</v>
      </c>
      <c r="G6070">
        <v>0</v>
      </c>
      <c r="H6070">
        <v>0</v>
      </c>
    </row>
    <row r="6071" spans="1:8" x14ac:dyDescent="0.25">
      <c r="A6071" t="s">
        <v>12169</v>
      </c>
      <c r="B6071" t="s">
        <v>12170</v>
      </c>
      <c r="C6071" t="s">
        <v>95</v>
      </c>
      <c r="E6071" t="s">
        <v>10240</v>
      </c>
      <c r="F6071" t="s">
        <v>10241</v>
      </c>
      <c r="G6071">
        <v>0</v>
      </c>
      <c r="H6071">
        <v>0</v>
      </c>
    </row>
    <row r="6072" spans="1:8" x14ac:dyDescent="0.25">
      <c r="A6072" t="s">
        <v>12171</v>
      </c>
      <c r="B6072" t="s">
        <v>12172</v>
      </c>
      <c r="C6072" t="s">
        <v>95</v>
      </c>
      <c r="E6072" t="s">
        <v>10240</v>
      </c>
      <c r="F6072" t="s">
        <v>10241</v>
      </c>
      <c r="G6072">
        <v>0</v>
      </c>
      <c r="H6072">
        <v>0</v>
      </c>
    </row>
    <row r="6073" spans="1:8" x14ac:dyDescent="0.25">
      <c r="A6073" t="s">
        <v>12173</v>
      </c>
      <c r="B6073" t="s">
        <v>12174</v>
      </c>
      <c r="C6073" t="s">
        <v>95</v>
      </c>
      <c r="E6073" t="s">
        <v>10240</v>
      </c>
      <c r="F6073" t="s">
        <v>10241</v>
      </c>
      <c r="G6073">
        <v>0</v>
      </c>
      <c r="H6073">
        <v>0</v>
      </c>
    </row>
    <row r="6074" spans="1:8" x14ac:dyDescent="0.25">
      <c r="A6074" t="s">
        <v>12175</v>
      </c>
      <c r="B6074" t="s">
        <v>12176</v>
      </c>
      <c r="C6074" t="s">
        <v>95</v>
      </c>
      <c r="E6074" t="s">
        <v>10240</v>
      </c>
      <c r="F6074" t="s">
        <v>10241</v>
      </c>
      <c r="G6074">
        <v>0</v>
      </c>
      <c r="H6074">
        <v>0</v>
      </c>
    </row>
    <row r="6075" spans="1:8" x14ac:dyDescent="0.25">
      <c r="A6075" t="s">
        <v>12177</v>
      </c>
      <c r="B6075" t="s">
        <v>12178</v>
      </c>
      <c r="C6075" t="s">
        <v>95</v>
      </c>
      <c r="E6075" t="s">
        <v>10240</v>
      </c>
      <c r="F6075" t="s">
        <v>10241</v>
      </c>
      <c r="G6075">
        <v>0</v>
      </c>
      <c r="H6075">
        <v>0</v>
      </c>
    </row>
    <row r="6076" spans="1:8" x14ac:dyDescent="0.25">
      <c r="A6076" t="s">
        <v>12179</v>
      </c>
      <c r="B6076" t="s">
        <v>12180</v>
      </c>
      <c r="C6076" t="s">
        <v>95</v>
      </c>
      <c r="E6076" t="s">
        <v>10240</v>
      </c>
      <c r="F6076" t="s">
        <v>10241</v>
      </c>
      <c r="G6076">
        <v>0</v>
      </c>
      <c r="H6076">
        <v>0</v>
      </c>
    </row>
    <row r="6077" spans="1:8" x14ac:dyDescent="0.25">
      <c r="A6077" t="s">
        <v>12181</v>
      </c>
      <c r="B6077" t="s">
        <v>12182</v>
      </c>
      <c r="C6077" t="s">
        <v>95</v>
      </c>
      <c r="E6077" t="s">
        <v>10240</v>
      </c>
      <c r="F6077" t="s">
        <v>10241</v>
      </c>
      <c r="G6077">
        <v>0</v>
      </c>
      <c r="H6077">
        <v>0</v>
      </c>
    </row>
    <row r="6078" spans="1:8" x14ac:dyDescent="0.25">
      <c r="A6078" t="s">
        <v>12183</v>
      </c>
      <c r="B6078" t="s">
        <v>12184</v>
      </c>
      <c r="C6078" t="s">
        <v>95</v>
      </c>
      <c r="E6078" t="s">
        <v>10240</v>
      </c>
      <c r="F6078" t="s">
        <v>10241</v>
      </c>
      <c r="G6078">
        <v>0</v>
      </c>
      <c r="H6078">
        <v>0</v>
      </c>
    </row>
    <row r="6079" spans="1:8" x14ac:dyDescent="0.25">
      <c r="A6079" t="s">
        <v>12185</v>
      </c>
      <c r="B6079" t="s">
        <v>12186</v>
      </c>
      <c r="C6079" t="s">
        <v>95</v>
      </c>
      <c r="E6079" t="s">
        <v>10240</v>
      </c>
      <c r="F6079" t="s">
        <v>10241</v>
      </c>
      <c r="G6079">
        <v>0</v>
      </c>
      <c r="H6079">
        <v>0</v>
      </c>
    </row>
    <row r="6080" spans="1:8" x14ac:dyDescent="0.25">
      <c r="A6080" t="s">
        <v>12187</v>
      </c>
      <c r="B6080" t="s">
        <v>12188</v>
      </c>
      <c r="C6080" t="s">
        <v>95</v>
      </c>
      <c r="E6080" t="s">
        <v>10240</v>
      </c>
      <c r="F6080" t="s">
        <v>10241</v>
      </c>
      <c r="G6080">
        <v>0</v>
      </c>
      <c r="H6080">
        <v>0</v>
      </c>
    </row>
    <row r="6081" spans="1:8" x14ac:dyDescent="0.25">
      <c r="A6081" t="s">
        <v>12189</v>
      </c>
      <c r="B6081" t="s">
        <v>12190</v>
      </c>
      <c r="C6081" t="s">
        <v>95</v>
      </c>
      <c r="E6081" t="s">
        <v>10240</v>
      </c>
      <c r="F6081" t="s">
        <v>10241</v>
      </c>
      <c r="G6081">
        <v>0</v>
      </c>
      <c r="H6081">
        <v>0</v>
      </c>
    </row>
    <row r="6082" spans="1:8" x14ac:dyDescent="0.25">
      <c r="A6082" t="s">
        <v>12191</v>
      </c>
      <c r="B6082" t="s">
        <v>12192</v>
      </c>
      <c r="C6082" t="s">
        <v>95</v>
      </c>
      <c r="E6082" t="s">
        <v>10240</v>
      </c>
      <c r="F6082" t="s">
        <v>10241</v>
      </c>
      <c r="G6082">
        <v>0</v>
      </c>
      <c r="H6082">
        <v>0</v>
      </c>
    </row>
    <row r="6083" spans="1:8" x14ac:dyDescent="0.25">
      <c r="A6083" t="s">
        <v>12193</v>
      </c>
      <c r="B6083" t="s">
        <v>12194</v>
      </c>
      <c r="C6083" t="s">
        <v>95</v>
      </c>
      <c r="E6083" t="s">
        <v>10240</v>
      </c>
      <c r="F6083" t="s">
        <v>10241</v>
      </c>
      <c r="G6083">
        <v>0</v>
      </c>
      <c r="H6083">
        <v>0</v>
      </c>
    </row>
    <row r="6084" spans="1:8" x14ac:dyDescent="0.25">
      <c r="A6084" t="s">
        <v>12195</v>
      </c>
      <c r="B6084" t="s">
        <v>12196</v>
      </c>
      <c r="C6084" t="s">
        <v>95</v>
      </c>
      <c r="E6084" t="s">
        <v>10240</v>
      </c>
      <c r="F6084" t="s">
        <v>10241</v>
      </c>
      <c r="G6084">
        <v>0</v>
      </c>
      <c r="H6084">
        <v>0</v>
      </c>
    </row>
    <row r="6085" spans="1:8" x14ac:dyDescent="0.25">
      <c r="A6085" t="s">
        <v>12197</v>
      </c>
      <c r="B6085" t="s">
        <v>12198</v>
      </c>
      <c r="C6085" t="s">
        <v>95</v>
      </c>
      <c r="E6085" t="s">
        <v>10240</v>
      </c>
      <c r="F6085" t="s">
        <v>10241</v>
      </c>
      <c r="G6085">
        <v>0</v>
      </c>
      <c r="H6085">
        <v>0</v>
      </c>
    </row>
    <row r="6086" spans="1:8" x14ac:dyDescent="0.25">
      <c r="A6086" t="s">
        <v>12199</v>
      </c>
      <c r="B6086" t="s">
        <v>12200</v>
      </c>
      <c r="C6086" t="s">
        <v>95</v>
      </c>
      <c r="E6086" t="s">
        <v>10240</v>
      </c>
      <c r="F6086" t="s">
        <v>10241</v>
      </c>
      <c r="G6086">
        <v>0</v>
      </c>
      <c r="H6086">
        <v>0</v>
      </c>
    </row>
    <row r="6087" spans="1:8" x14ac:dyDescent="0.25">
      <c r="A6087" t="s">
        <v>12201</v>
      </c>
      <c r="B6087" t="s">
        <v>12202</v>
      </c>
      <c r="C6087" t="s">
        <v>95</v>
      </c>
      <c r="E6087" t="s">
        <v>10240</v>
      </c>
      <c r="F6087" t="s">
        <v>10241</v>
      </c>
      <c r="G6087">
        <v>0</v>
      </c>
      <c r="H6087">
        <v>0</v>
      </c>
    </row>
    <row r="6088" spans="1:8" x14ac:dyDescent="0.25">
      <c r="A6088" t="s">
        <v>12203</v>
      </c>
      <c r="B6088" t="s">
        <v>12204</v>
      </c>
      <c r="C6088" t="s">
        <v>95</v>
      </c>
      <c r="E6088" t="s">
        <v>10240</v>
      </c>
      <c r="F6088" t="s">
        <v>10241</v>
      </c>
      <c r="G6088">
        <v>0</v>
      </c>
      <c r="H6088">
        <v>0</v>
      </c>
    </row>
    <row r="6089" spans="1:8" x14ac:dyDescent="0.25">
      <c r="A6089" t="s">
        <v>12205</v>
      </c>
      <c r="B6089" t="s">
        <v>12206</v>
      </c>
      <c r="C6089" t="s">
        <v>95</v>
      </c>
      <c r="E6089" t="s">
        <v>10240</v>
      </c>
      <c r="F6089" t="s">
        <v>10241</v>
      </c>
      <c r="G6089">
        <v>0</v>
      </c>
      <c r="H6089">
        <v>0</v>
      </c>
    </row>
    <row r="6090" spans="1:8" x14ac:dyDescent="0.25">
      <c r="A6090" t="s">
        <v>12207</v>
      </c>
      <c r="B6090" t="s">
        <v>12208</v>
      </c>
      <c r="C6090" t="s">
        <v>95</v>
      </c>
      <c r="E6090" t="s">
        <v>10240</v>
      </c>
      <c r="F6090" t="s">
        <v>10241</v>
      </c>
      <c r="G6090">
        <v>0</v>
      </c>
      <c r="H6090">
        <v>0</v>
      </c>
    </row>
    <row r="6091" spans="1:8" x14ac:dyDescent="0.25">
      <c r="A6091" t="s">
        <v>12209</v>
      </c>
      <c r="B6091" t="s">
        <v>12210</v>
      </c>
      <c r="C6091" t="s">
        <v>95</v>
      </c>
      <c r="E6091" t="s">
        <v>10240</v>
      </c>
      <c r="F6091" t="s">
        <v>10241</v>
      </c>
      <c r="G6091">
        <v>0</v>
      </c>
      <c r="H6091">
        <v>0</v>
      </c>
    </row>
    <row r="6092" spans="1:8" x14ac:dyDescent="0.25">
      <c r="A6092" t="s">
        <v>12211</v>
      </c>
      <c r="B6092" t="s">
        <v>12212</v>
      </c>
      <c r="C6092" t="s">
        <v>95</v>
      </c>
      <c r="E6092" t="s">
        <v>10240</v>
      </c>
      <c r="F6092" t="s">
        <v>10241</v>
      </c>
      <c r="G6092">
        <v>0</v>
      </c>
      <c r="H6092">
        <v>0</v>
      </c>
    </row>
    <row r="6093" spans="1:8" x14ac:dyDescent="0.25">
      <c r="A6093" t="s">
        <v>12213</v>
      </c>
      <c r="B6093" t="s">
        <v>12214</v>
      </c>
      <c r="C6093" t="s">
        <v>95</v>
      </c>
      <c r="E6093" t="s">
        <v>10240</v>
      </c>
      <c r="F6093" t="s">
        <v>10241</v>
      </c>
      <c r="G6093">
        <v>0</v>
      </c>
      <c r="H6093">
        <v>0</v>
      </c>
    </row>
    <row r="6094" spans="1:8" x14ac:dyDescent="0.25">
      <c r="A6094" t="s">
        <v>12215</v>
      </c>
      <c r="B6094" t="s">
        <v>12216</v>
      </c>
      <c r="C6094" t="s">
        <v>95</v>
      </c>
      <c r="E6094" t="s">
        <v>10240</v>
      </c>
      <c r="F6094" t="s">
        <v>10241</v>
      </c>
      <c r="G6094">
        <v>0</v>
      </c>
      <c r="H6094">
        <v>0</v>
      </c>
    </row>
    <row r="6095" spans="1:8" x14ac:dyDescent="0.25">
      <c r="A6095" t="s">
        <v>12217</v>
      </c>
      <c r="B6095" t="s">
        <v>12218</v>
      </c>
      <c r="C6095" t="s">
        <v>95</v>
      </c>
      <c r="E6095" t="s">
        <v>10240</v>
      </c>
      <c r="F6095" t="s">
        <v>10241</v>
      </c>
      <c r="G6095">
        <v>0</v>
      </c>
      <c r="H6095">
        <v>0</v>
      </c>
    </row>
    <row r="6096" spans="1:8" x14ac:dyDescent="0.25">
      <c r="A6096" t="s">
        <v>12219</v>
      </c>
      <c r="B6096" t="s">
        <v>12220</v>
      </c>
      <c r="C6096" t="s">
        <v>95</v>
      </c>
      <c r="E6096" t="s">
        <v>10240</v>
      </c>
      <c r="F6096" t="s">
        <v>10241</v>
      </c>
      <c r="G6096">
        <v>0</v>
      </c>
      <c r="H6096">
        <v>0</v>
      </c>
    </row>
    <row r="6097" spans="1:8" x14ac:dyDescent="0.25">
      <c r="A6097" t="s">
        <v>12221</v>
      </c>
      <c r="B6097" t="s">
        <v>12222</v>
      </c>
      <c r="C6097" t="s">
        <v>95</v>
      </c>
      <c r="E6097" t="s">
        <v>10240</v>
      </c>
      <c r="F6097" t="s">
        <v>10241</v>
      </c>
      <c r="G6097">
        <v>0</v>
      </c>
      <c r="H6097">
        <v>0</v>
      </c>
    </row>
    <row r="6098" spans="1:8" x14ac:dyDescent="0.25">
      <c r="A6098" t="s">
        <v>12223</v>
      </c>
      <c r="B6098" t="s">
        <v>12224</v>
      </c>
      <c r="C6098" t="s">
        <v>95</v>
      </c>
      <c r="E6098" t="s">
        <v>10240</v>
      </c>
      <c r="F6098" t="s">
        <v>10241</v>
      </c>
      <c r="G6098">
        <v>0</v>
      </c>
      <c r="H6098">
        <v>0</v>
      </c>
    </row>
    <row r="6099" spans="1:8" x14ac:dyDescent="0.25">
      <c r="A6099" t="s">
        <v>12225</v>
      </c>
      <c r="B6099" t="s">
        <v>12226</v>
      </c>
      <c r="C6099" t="s">
        <v>95</v>
      </c>
      <c r="E6099" t="s">
        <v>10240</v>
      </c>
      <c r="F6099" t="s">
        <v>10241</v>
      </c>
      <c r="G6099">
        <v>0</v>
      </c>
      <c r="H6099">
        <v>0</v>
      </c>
    </row>
    <row r="6100" spans="1:8" x14ac:dyDescent="0.25">
      <c r="A6100" t="s">
        <v>12227</v>
      </c>
      <c r="B6100" t="s">
        <v>12228</v>
      </c>
      <c r="C6100" t="s">
        <v>95</v>
      </c>
      <c r="E6100" t="s">
        <v>10240</v>
      </c>
      <c r="F6100" t="s">
        <v>10241</v>
      </c>
      <c r="G6100">
        <v>0</v>
      </c>
      <c r="H6100">
        <v>0</v>
      </c>
    </row>
    <row r="6101" spans="1:8" x14ac:dyDescent="0.25">
      <c r="A6101" t="s">
        <v>12229</v>
      </c>
      <c r="B6101" t="s">
        <v>12230</v>
      </c>
      <c r="C6101" t="s">
        <v>95</v>
      </c>
      <c r="E6101" t="s">
        <v>10240</v>
      </c>
      <c r="F6101" t="s">
        <v>10241</v>
      </c>
      <c r="G6101">
        <v>0</v>
      </c>
      <c r="H6101">
        <v>0</v>
      </c>
    </row>
    <row r="6102" spans="1:8" x14ac:dyDescent="0.25">
      <c r="A6102" t="s">
        <v>12231</v>
      </c>
      <c r="B6102" t="s">
        <v>12232</v>
      </c>
      <c r="C6102" t="s">
        <v>95</v>
      </c>
      <c r="E6102" t="s">
        <v>10240</v>
      </c>
      <c r="F6102" t="s">
        <v>10241</v>
      </c>
      <c r="G6102">
        <v>0</v>
      </c>
      <c r="H6102">
        <v>0</v>
      </c>
    </row>
    <row r="6103" spans="1:8" x14ac:dyDescent="0.25">
      <c r="A6103" t="s">
        <v>12233</v>
      </c>
      <c r="B6103" t="s">
        <v>12234</v>
      </c>
      <c r="C6103" t="s">
        <v>95</v>
      </c>
      <c r="E6103" t="s">
        <v>10240</v>
      </c>
      <c r="F6103" t="s">
        <v>10241</v>
      </c>
      <c r="G6103">
        <v>0</v>
      </c>
      <c r="H6103">
        <v>0</v>
      </c>
    </row>
    <row r="6104" spans="1:8" x14ac:dyDescent="0.25">
      <c r="A6104" t="s">
        <v>12235</v>
      </c>
      <c r="B6104" t="s">
        <v>12236</v>
      </c>
      <c r="C6104" t="s">
        <v>95</v>
      </c>
      <c r="E6104" t="s">
        <v>10240</v>
      </c>
      <c r="F6104" t="s">
        <v>10241</v>
      </c>
      <c r="G6104">
        <v>0</v>
      </c>
      <c r="H6104">
        <v>0</v>
      </c>
    </row>
    <row r="6105" spans="1:8" x14ac:dyDescent="0.25">
      <c r="A6105" t="s">
        <v>12237</v>
      </c>
      <c r="B6105" t="s">
        <v>12238</v>
      </c>
      <c r="C6105" t="s">
        <v>95</v>
      </c>
      <c r="E6105" t="s">
        <v>10240</v>
      </c>
      <c r="F6105" t="s">
        <v>10241</v>
      </c>
      <c r="G6105">
        <v>0</v>
      </c>
      <c r="H6105">
        <v>0</v>
      </c>
    </row>
    <row r="6106" spans="1:8" x14ac:dyDescent="0.25">
      <c r="A6106" t="s">
        <v>12239</v>
      </c>
      <c r="B6106" t="s">
        <v>12240</v>
      </c>
      <c r="C6106" t="s">
        <v>95</v>
      </c>
      <c r="E6106" t="s">
        <v>10240</v>
      </c>
      <c r="F6106" t="s">
        <v>10241</v>
      </c>
      <c r="G6106">
        <v>0</v>
      </c>
      <c r="H6106">
        <v>0</v>
      </c>
    </row>
    <row r="6107" spans="1:8" x14ac:dyDescent="0.25">
      <c r="A6107" t="s">
        <v>12241</v>
      </c>
      <c r="B6107" t="s">
        <v>12242</v>
      </c>
      <c r="C6107" t="s">
        <v>222</v>
      </c>
      <c r="E6107" t="s">
        <v>10240</v>
      </c>
      <c r="F6107" t="s">
        <v>10241</v>
      </c>
      <c r="G6107">
        <v>0</v>
      </c>
      <c r="H6107">
        <v>0</v>
      </c>
    </row>
    <row r="6108" spans="1:8" x14ac:dyDescent="0.25">
      <c r="A6108" t="s">
        <v>12243</v>
      </c>
      <c r="B6108" t="s">
        <v>12244</v>
      </c>
      <c r="C6108" t="s">
        <v>95</v>
      </c>
      <c r="E6108" t="s">
        <v>10240</v>
      </c>
      <c r="F6108" t="s">
        <v>10241</v>
      </c>
      <c r="G6108">
        <v>0</v>
      </c>
      <c r="H6108">
        <v>0</v>
      </c>
    </row>
    <row r="6109" spans="1:8" x14ac:dyDescent="0.25">
      <c r="A6109" t="s">
        <v>12245</v>
      </c>
      <c r="B6109" t="s">
        <v>12246</v>
      </c>
      <c r="C6109" t="s">
        <v>95</v>
      </c>
      <c r="E6109" t="s">
        <v>10240</v>
      </c>
      <c r="F6109" t="s">
        <v>10241</v>
      </c>
      <c r="G6109">
        <v>0</v>
      </c>
      <c r="H6109">
        <v>0</v>
      </c>
    </row>
    <row r="6110" spans="1:8" x14ac:dyDescent="0.25">
      <c r="A6110" t="s">
        <v>12247</v>
      </c>
      <c r="B6110" t="s">
        <v>12248</v>
      </c>
      <c r="C6110" t="s">
        <v>95</v>
      </c>
      <c r="E6110" t="s">
        <v>10240</v>
      </c>
      <c r="F6110" t="s">
        <v>10241</v>
      </c>
      <c r="G6110">
        <v>0</v>
      </c>
      <c r="H6110">
        <v>0</v>
      </c>
    </row>
    <row r="6111" spans="1:8" x14ac:dyDescent="0.25">
      <c r="A6111" t="s">
        <v>12249</v>
      </c>
      <c r="B6111" t="s">
        <v>12250</v>
      </c>
      <c r="C6111" t="s">
        <v>95</v>
      </c>
      <c r="E6111" t="s">
        <v>10240</v>
      </c>
      <c r="F6111" t="s">
        <v>10241</v>
      </c>
      <c r="G6111">
        <v>0</v>
      </c>
      <c r="H6111">
        <v>0</v>
      </c>
    </row>
    <row r="6112" spans="1:8" x14ac:dyDescent="0.25">
      <c r="A6112" t="s">
        <v>12251</v>
      </c>
      <c r="B6112" t="s">
        <v>12252</v>
      </c>
      <c r="C6112" t="s">
        <v>95</v>
      </c>
      <c r="E6112" t="s">
        <v>10240</v>
      </c>
      <c r="F6112" t="s">
        <v>10241</v>
      </c>
      <c r="G6112">
        <v>0</v>
      </c>
      <c r="H6112">
        <v>0</v>
      </c>
    </row>
    <row r="6113" spans="1:8" x14ac:dyDescent="0.25">
      <c r="A6113" t="s">
        <v>12253</v>
      </c>
      <c r="B6113" t="s">
        <v>12254</v>
      </c>
      <c r="C6113" t="s">
        <v>95</v>
      </c>
      <c r="E6113" t="s">
        <v>10240</v>
      </c>
      <c r="F6113" t="s">
        <v>10241</v>
      </c>
      <c r="G6113">
        <v>0</v>
      </c>
      <c r="H6113">
        <v>0</v>
      </c>
    </row>
    <row r="6114" spans="1:8" x14ac:dyDescent="0.25">
      <c r="A6114" t="s">
        <v>12255</v>
      </c>
      <c r="B6114" t="s">
        <v>12256</v>
      </c>
      <c r="C6114" t="s">
        <v>95</v>
      </c>
      <c r="E6114" t="s">
        <v>10240</v>
      </c>
      <c r="F6114" t="s">
        <v>10241</v>
      </c>
      <c r="G6114">
        <v>0</v>
      </c>
      <c r="H6114">
        <v>0</v>
      </c>
    </row>
    <row r="6115" spans="1:8" x14ac:dyDescent="0.25">
      <c r="A6115" t="s">
        <v>12257</v>
      </c>
      <c r="B6115" t="s">
        <v>12258</v>
      </c>
      <c r="C6115" t="s">
        <v>95</v>
      </c>
      <c r="E6115" t="s">
        <v>10240</v>
      </c>
      <c r="F6115" t="s">
        <v>10241</v>
      </c>
      <c r="G6115">
        <v>0</v>
      </c>
      <c r="H6115">
        <v>0</v>
      </c>
    </row>
    <row r="6116" spans="1:8" x14ac:dyDescent="0.25">
      <c r="A6116" t="s">
        <v>12259</v>
      </c>
      <c r="B6116" t="s">
        <v>12260</v>
      </c>
      <c r="C6116" t="s">
        <v>95</v>
      </c>
      <c r="E6116" t="s">
        <v>10240</v>
      </c>
      <c r="F6116" t="s">
        <v>10241</v>
      </c>
      <c r="G6116">
        <v>0</v>
      </c>
      <c r="H6116">
        <v>0</v>
      </c>
    </row>
    <row r="6117" spans="1:8" x14ac:dyDescent="0.25">
      <c r="A6117" t="s">
        <v>12261</v>
      </c>
      <c r="B6117" t="s">
        <v>12262</v>
      </c>
      <c r="C6117" t="s">
        <v>95</v>
      </c>
      <c r="E6117" t="s">
        <v>10240</v>
      </c>
      <c r="F6117" t="s">
        <v>10241</v>
      </c>
      <c r="G6117">
        <v>0</v>
      </c>
      <c r="H6117">
        <v>0</v>
      </c>
    </row>
    <row r="6118" spans="1:8" x14ac:dyDescent="0.25">
      <c r="A6118" t="s">
        <v>12263</v>
      </c>
      <c r="B6118" t="s">
        <v>12264</v>
      </c>
      <c r="C6118" t="s">
        <v>95</v>
      </c>
      <c r="E6118" t="s">
        <v>10240</v>
      </c>
      <c r="F6118" t="s">
        <v>10241</v>
      </c>
      <c r="G6118">
        <v>0</v>
      </c>
      <c r="H6118">
        <v>0</v>
      </c>
    </row>
    <row r="6119" spans="1:8" x14ac:dyDescent="0.25">
      <c r="A6119" t="s">
        <v>12265</v>
      </c>
      <c r="B6119" t="s">
        <v>12266</v>
      </c>
      <c r="C6119" t="s">
        <v>95</v>
      </c>
      <c r="E6119" t="s">
        <v>10240</v>
      </c>
      <c r="F6119" t="s">
        <v>10241</v>
      </c>
      <c r="G6119">
        <v>0</v>
      </c>
      <c r="H6119">
        <v>0</v>
      </c>
    </row>
    <row r="6120" spans="1:8" x14ac:dyDescent="0.25">
      <c r="A6120" t="s">
        <v>12267</v>
      </c>
      <c r="B6120" t="s">
        <v>12268</v>
      </c>
      <c r="C6120" t="s">
        <v>95</v>
      </c>
      <c r="E6120" t="s">
        <v>10240</v>
      </c>
      <c r="F6120" t="s">
        <v>10241</v>
      </c>
      <c r="G6120">
        <v>0</v>
      </c>
      <c r="H6120">
        <v>0</v>
      </c>
    </row>
    <row r="6121" spans="1:8" x14ac:dyDescent="0.25">
      <c r="A6121" t="s">
        <v>12269</v>
      </c>
      <c r="B6121" t="s">
        <v>12270</v>
      </c>
      <c r="C6121" t="s">
        <v>95</v>
      </c>
      <c r="E6121" t="s">
        <v>10240</v>
      </c>
      <c r="F6121" t="s">
        <v>10241</v>
      </c>
      <c r="G6121">
        <v>0</v>
      </c>
      <c r="H6121">
        <v>0</v>
      </c>
    </row>
    <row r="6122" spans="1:8" x14ac:dyDescent="0.25">
      <c r="A6122" t="s">
        <v>12271</v>
      </c>
      <c r="B6122" t="s">
        <v>12272</v>
      </c>
      <c r="C6122" t="s">
        <v>95</v>
      </c>
      <c r="E6122" t="s">
        <v>10240</v>
      </c>
      <c r="F6122" t="s">
        <v>10241</v>
      </c>
      <c r="G6122">
        <v>0</v>
      </c>
      <c r="H6122">
        <v>0</v>
      </c>
    </row>
    <row r="6123" spans="1:8" x14ac:dyDescent="0.25">
      <c r="A6123" t="s">
        <v>12273</v>
      </c>
      <c r="B6123" t="s">
        <v>12274</v>
      </c>
      <c r="C6123" t="s">
        <v>95</v>
      </c>
      <c r="E6123" t="s">
        <v>10240</v>
      </c>
      <c r="F6123" t="s">
        <v>10241</v>
      </c>
      <c r="G6123">
        <v>0</v>
      </c>
      <c r="H6123">
        <v>0</v>
      </c>
    </row>
    <row r="6124" spans="1:8" x14ac:dyDescent="0.25">
      <c r="A6124" t="s">
        <v>12275</v>
      </c>
      <c r="B6124" t="s">
        <v>12276</v>
      </c>
      <c r="C6124" t="s">
        <v>95</v>
      </c>
      <c r="E6124" t="s">
        <v>10240</v>
      </c>
      <c r="F6124" t="s">
        <v>10241</v>
      </c>
      <c r="G6124">
        <v>0</v>
      </c>
      <c r="H6124">
        <v>0</v>
      </c>
    </row>
    <row r="6125" spans="1:8" x14ac:dyDescent="0.25">
      <c r="A6125" t="s">
        <v>12277</v>
      </c>
      <c r="B6125" t="s">
        <v>12278</v>
      </c>
      <c r="C6125" t="s">
        <v>95</v>
      </c>
      <c r="E6125" t="s">
        <v>10240</v>
      </c>
      <c r="F6125" t="s">
        <v>10241</v>
      </c>
      <c r="G6125">
        <v>0</v>
      </c>
      <c r="H6125">
        <v>0</v>
      </c>
    </row>
    <row r="6126" spans="1:8" x14ac:dyDescent="0.25">
      <c r="A6126" t="s">
        <v>12279</v>
      </c>
      <c r="B6126" t="s">
        <v>12280</v>
      </c>
      <c r="C6126" t="s">
        <v>95</v>
      </c>
      <c r="E6126" t="s">
        <v>10240</v>
      </c>
      <c r="F6126" t="s">
        <v>10241</v>
      </c>
      <c r="G6126">
        <v>0</v>
      </c>
      <c r="H6126">
        <v>0</v>
      </c>
    </row>
    <row r="6127" spans="1:8" x14ac:dyDescent="0.25">
      <c r="A6127" t="s">
        <v>12281</v>
      </c>
      <c r="B6127" t="s">
        <v>12282</v>
      </c>
      <c r="C6127" t="s">
        <v>95</v>
      </c>
      <c r="E6127" t="s">
        <v>10240</v>
      </c>
      <c r="F6127" t="s">
        <v>10241</v>
      </c>
      <c r="G6127">
        <v>0</v>
      </c>
      <c r="H6127">
        <v>0</v>
      </c>
    </row>
    <row r="6128" spans="1:8" x14ac:dyDescent="0.25">
      <c r="A6128" t="s">
        <v>12283</v>
      </c>
      <c r="B6128" t="s">
        <v>12284</v>
      </c>
      <c r="C6128" t="s">
        <v>95</v>
      </c>
      <c r="E6128" t="s">
        <v>10240</v>
      </c>
      <c r="F6128" t="s">
        <v>10241</v>
      </c>
      <c r="G6128">
        <v>0</v>
      </c>
      <c r="H6128">
        <v>0</v>
      </c>
    </row>
    <row r="6129" spans="1:8" x14ac:dyDescent="0.25">
      <c r="A6129" t="s">
        <v>12285</v>
      </c>
      <c r="B6129" t="s">
        <v>12286</v>
      </c>
      <c r="C6129" t="s">
        <v>95</v>
      </c>
      <c r="E6129" t="s">
        <v>10240</v>
      </c>
      <c r="F6129" t="s">
        <v>10241</v>
      </c>
      <c r="G6129">
        <v>0</v>
      </c>
      <c r="H6129">
        <v>0</v>
      </c>
    </row>
    <row r="6130" spans="1:8" x14ac:dyDescent="0.25">
      <c r="A6130" t="s">
        <v>12287</v>
      </c>
      <c r="B6130" t="s">
        <v>12288</v>
      </c>
      <c r="C6130" t="s">
        <v>1226</v>
      </c>
      <c r="E6130" t="s">
        <v>10240</v>
      </c>
      <c r="F6130" t="s">
        <v>10241</v>
      </c>
      <c r="G6130">
        <v>0</v>
      </c>
      <c r="H6130">
        <v>0</v>
      </c>
    </row>
    <row r="6131" spans="1:8" x14ac:dyDescent="0.25">
      <c r="A6131" t="s">
        <v>12289</v>
      </c>
      <c r="B6131" t="s">
        <v>12290</v>
      </c>
      <c r="C6131" t="s">
        <v>95</v>
      </c>
      <c r="E6131" t="s">
        <v>10240</v>
      </c>
      <c r="F6131" t="s">
        <v>10241</v>
      </c>
      <c r="G6131">
        <v>0</v>
      </c>
      <c r="H6131">
        <v>1</v>
      </c>
    </row>
    <row r="6132" spans="1:8" x14ac:dyDescent="0.25">
      <c r="A6132" t="s">
        <v>12291</v>
      </c>
      <c r="B6132" t="s">
        <v>12292</v>
      </c>
      <c r="C6132" t="s">
        <v>95</v>
      </c>
      <c r="E6132" t="s">
        <v>10240</v>
      </c>
      <c r="F6132" t="s">
        <v>10241</v>
      </c>
      <c r="G6132">
        <v>0</v>
      </c>
      <c r="H6132">
        <v>1</v>
      </c>
    </row>
    <row r="6133" spans="1:8" x14ac:dyDescent="0.25">
      <c r="A6133" t="s">
        <v>12293</v>
      </c>
      <c r="B6133" t="s">
        <v>12294</v>
      </c>
      <c r="C6133" t="s">
        <v>95</v>
      </c>
      <c r="E6133" t="s">
        <v>10240</v>
      </c>
      <c r="F6133" t="s">
        <v>10241</v>
      </c>
      <c r="G6133">
        <v>0</v>
      </c>
      <c r="H6133">
        <v>1</v>
      </c>
    </row>
    <row r="6134" spans="1:8" x14ac:dyDescent="0.25">
      <c r="A6134" t="s">
        <v>12295</v>
      </c>
      <c r="B6134" t="s">
        <v>12296</v>
      </c>
      <c r="C6134" t="s">
        <v>95</v>
      </c>
      <c r="E6134" t="s">
        <v>10240</v>
      </c>
      <c r="F6134" t="s">
        <v>10241</v>
      </c>
      <c r="G6134">
        <v>0</v>
      </c>
      <c r="H6134">
        <v>1</v>
      </c>
    </row>
    <row r="6135" spans="1:8" x14ac:dyDescent="0.25">
      <c r="A6135" t="s">
        <v>12297</v>
      </c>
      <c r="B6135" t="s">
        <v>12298</v>
      </c>
      <c r="C6135" t="s">
        <v>95</v>
      </c>
      <c r="E6135" t="s">
        <v>10240</v>
      </c>
      <c r="F6135" t="s">
        <v>10241</v>
      </c>
      <c r="G6135">
        <v>0</v>
      </c>
      <c r="H6135">
        <v>1</v>
      </c>
    </row>
    <row r="6136" spans="1:8" x14ac:dyDescent="0.25">
      <c r="A6136" t="s">
        <v>12299</v>
      </c>
      <c r="B6136" t="s">
        <v>12300</v>
      </c>
      <c r="C6136" t="s">
        <v>95</v>
      </c>
      <c r="E6136" t="s">
        <v>10240</v>
      </c>
      <c r="F6136" t="s">
        <v>10241</v>
      </c>
      <c r="G6136">
        <v>0</v>
      </c>
      <c r="H6136">
        <v>0</v>
      </c>
    </row>
    <row r="6137" spans="1:8" x14ac:dyDescent="0.25">
      <c r="A6137" t="s">
        <v>12301</v>
      </c>
      <c r="B6137" t="s">
        <v>12302</v>
      </c>
      <c r="C6137" t="s">
        <v>95</v>
      </c>
      <c r="E6137" t="s">
        <v>10240</v>
      </c>
      <c r="F6137" t="s">
        <v>10241</v>
      </c>
      <c r="G6137">
        <v>0</v>
      </c>
      <c r="H6137">
        <v>0</v>
      </c>
    </row>
    <row r="6138" spans="1:8" x14ac:dyDescent="0.25">
      <c r="A6138" t="s">
        <v>12303</v>
      </c>
      <c r="B6138" t="s">
        <v>12304</v>
      </c>
      <c r="C6138" t="s">
        <v>95</v>
      </c>
      <c r="E6138" t="s">
        <v>10240</v>
      </c>
      <c r="F6138" t="s">
        <v>10241</v>
      </c>
      <c r="G6138">
        <v>0</v>
      </c>
      <c r="H6138">
        <v>0</v>
      </c>
    </row>
    <row r="6139" spans="1:8" x14ac:dyDescent="0.25">
      <c r="A6139" t="s">
        <v>12305</v>
      </c>
      <c r="B6139" t="s">
        <v>12306</v>
      </c>
      <c r="C6139" t="s">
        <v>95</v>
      </c>
      <c r="E6139" t="s">
        <v>10240</v>
      </c>
      <c r="F6139" t="s">
        <v>10241</v>
      </c>
      <c r="G6139">
        <v>0</v>
      </c>
      <c r="H6139">
        <v>0</v>
      </c>
    </row>
    <row r="6140" spans="1:8" x14ac:dyDescent="0.25">
      <c r="A6140" t="s">
        <v>12307</v>
      </c>
      <c r="B6140" t="s">
        <v>12308</v>
      </c>
      <c r="C6140" t="s">
        <v>95</v>
      </c>
      <c r="E6140" t="s">
        <v>10240</v>
      </c>
      <c r="F6140" t="s">
        <v>10241</v>
      </c>
      <c r="G6140">
        <v>0</v>
      </c>
      <c r="H6140">
        <v>0</v>
      </c>
    </row>
    <row r="6141" spans="1:8" x14ac:dyDescent="0.25">
      <c r="A6141" t="s">
        <v>12309</v>
      </c>
      <c r="B6141" t="s">
        <v>12310</v>
      </c>
      <c r="C6141" t="s">
        <v>95</v>
      </c>
      <c r="E6141" t="s">
        <v>10240</v>
      </c>
      <c r="F6141" t="s">
        <v>10241</v>
      </c>
      <c r="G6141">
        <v>0</v>
      </c>
      <c r="H6141">
        <v>0</v>
      </c>
    </row>
    <row r="6142" spans="1:8" x14ac:dyDescent="0.25">
      <c r="A6142" t="s">
        <v>12311</v>
      </c>
      <c r="B6142" t="s">
        <v>12312</v>
      </c>
      <c r="C6142" t="s">
        <v>95</v>
      </c>
      <c r="E6142" t="s">
        <v>10240</v>
      </c>
      <c r="F6142" t="s">
        <v>10241</v>
      </c>
      <c r="G6142">
        <v>0</v>
      </c>
      <c r="H6142">
        <v>0</v>
      </c>
    </row>
    <row r="6143" spans="1:8" x14ac:dyDescent="0.25">
      <c r="A6143" t="s">
        <v>12313</v>
      </c>
      <c r="B6143" t="s">
        <v>12314</v>
      </c>
      <c r="C6143" t="s">
        <v>95</v>
      </c>
      <c r="E6143" t="s">
        <v>10240</v>
      </c>
      <c r="F6143" t="s">
        <v>10241</v>
      </c>
      <c r="G6143">
        <v>0</v>
      </c>
      <c r="H6143">
        <v>0</v>
      </c>
    </row>
    <row r="6144" spans="1:8" x14ac:dyDescent="0.25">
      <c r="A6144" t="s">
        <v>12315</v>
      </c>
      <c r="B6144" t="s">
        <v>12316</v>
      </c>
      <c r="C6144" t="s">
        <v>95</v>
      </c>
      <c r="E6144" t="s">
        <v>10240</v>
      </c>
      <c r="F6144" t="s">
        <v>10241</v>
      </c>
      <c r="G6144">
        <v>0</v>
      </c>
      <c r="H6144">
        <v>0</v>
      </c>
    </row>
    <row r="6145" spans="1:8" x14ac:dyDescent="0.25">
      <c r="A6145" t="s">
        <v>12317</v>
      </c>
      <c r="B6145" t="s">
        <v>12318</v>
      </c>
      <c r="C6145" t="s">
        <v>95</v>
      </c>
      <c r="E6145" t="s">
        <v>10240</v>
      </c>
      <c r="F6145" t="s">
        <v>10241</v>
      </c>
      <c r="G6145">
        <v>0</v>
      </c>
      <c r="H6145">
        <v>0</v>
      </c>
    </row>
    <row r="6146" spans="1:8" x14ac:dyDescent="0.25">
      <c r="A6146" t="s">
        <v>12319</v>
      </c>
      <c r="B6146" t="s">
        <v>12320</v>
      </c>
      <c r="C6146" t="s">
        <v>95</v>
      </c>
      <c r="E6146" t="s">
        <v>10240</v>
      </c>
      <c r="F6146" t="s">
        <v>10241</v>
      </c>
      <c r="G6146">
        <v>0</v>
      </c>
      <c r="H6146">
        <v>0</v>
      </c>
    </row>
    <row r="6147" spans="1:8" x14ac:dyDescent="0.25">
      <c r="A6147" t="s">
        <v>12321</v>
      </c>
      <c r="B6147" t="s">
        <v>12322</v>
      </c>
      <c r="C6147" t="s">
        <v>95</v>
      </c>
      <c r="E6147" t="s">
        <v>10240</v>
      </c>
      <c r="F6147" t="s">
        <v>10241</v>
      </c>
      <c r="G6147">
        <v>0</v>
      </c>
      <c r="H6147">
        <v>0</v>
      </c>
    </row>
    <row r="6148" spans="1:8" x14ac:dyDescent="0.25">
      <c r="A6148" t="s">
        <v>12323</v>
      </c>
      <c r="B6148" t="s">
        <v>12324</v>
      </c>
      <c r="C6148" t="s">
        <v>95</v>
      </c>
      <c r="E6148" t="s">
        <v>10240</v>
      </c>
      <c r="F6148" t="s">
        <v>10241</v>
      </c>
      <c r="G6148">
        <v>0</v>
      </c>
      <c r="H6148">
        <v>0</v>
      </c>
    </row>
    <row r="6149" spans="1:8" x14ac:dyDescent="0.25">
      <c r="A6149" t="s">
        <v>12325</v>
      </c>
      <c r="B6149" t="s">
        <v>12326</v>
      </c>
      <c r="C6149" t="s">
        <v>95</v>
      </c>
      <c r="E6149" t="s">
        <v>10240</v>
      </c>
      <c r="F6149" t="s">
        <v>10241</v>
      </c>
      <c r="G6149">
        <v>0</v>
      </c>
      <c r="H6149">
        <v>0</v>
      </c>
    </row>
    <row r="6150" spans="1:8" x14ac:dyDescent="0.25">
      <c r="A6150" t="s">
        <v>12327</v>
      </c>
      <c r="B6150" t="s">
        <v>12328</v>
      </c>
      <c r="C6150" t="s">
        <v>950</v>
      </c>
      <c r="E6150" t="s">
        <v>10240</v>
      </c>
      <c r="F6150" t="s">
        <v>10241</v>
      </c>
      <c r="G6150">
        <v>0</v>
      </c>
      <c r="H6150">
        <v>0</v>
      </c>
    </row>
    <row r="6151" spans="1:8" x14ac:dyDescent="0.25">
      <c r="A6151" t="s">
        <v>12329</v>
      </c>
      <c r="B6151" t="s">
        <v>12330</v>
      </c>
      <c r="C6151" t="s">
        <v>95</v>
      </c>
      <c r="E6151" t="s">
        <v>10240</v>
      </c>
      <c r="F6151" t="s">
        <v>10241</v>
      </c>
      <c r="G6151">
        <v>0</v>
      </c>
      <c r="H6151">
        <v>0</v>
      </c>
    </row>
    <row r="6152" spans="1:8" x14ac:dyDescent="0.25">
      <c r="A6152" t="s">
        <v>12331</v>
      </c>
      <c r="B6152" t="s">
        <v>12332</v>
      </c>
      <c r="C6152" t="s">
        <v>95</v>
      </c>
      <c r="E6152" t="s">
        <v>10240</v>
      </c>
      <c r="F6152" t="s">
        <v>10241</v>
      </c>
      <c r="G6152">
        <v>0</v>
      </c>
      <c r="H6152">
        <v>0</v>
      </c>
    </row>
    <row r="6153" spans="1:8" x14ac:dyDescent="0.25">
      <c r="A6153" t="s">
        <v>12333</v>
      </c>
      <c r="B6153" t="s">
        <v>12334</v>
      </c>
      <c r="C6153" t="s">
        <v>95</v>
      </c>
      <c r="E6153" t="s">
        <v>10240</v>
      </c>
      <c r="F6153" t="s">
        <v>10241</v>
      </c>
      <c r="G6153">
        <v>0</v>
      </c>
      <c r="H6153">
        <v>0</v>
      </c>
    </row>
    <row r="6154" spans="1:8" x14ac:dyDescent="0.25">
      <c r="A6154" t="s">
        <v>12335</v>
      </c>
      <c r="B6154" t="s">
        <v>12336</v>
      </c>
      <c r="C6154" t="s">
        <v>95</v>
      </c>
      <c r="E6154" t="s">
        <v>10240</v>
      </c>
      <c r="F6154" t="s">
        <v>10241</v>
      </c>
      <c r="G6154">
        <v>0</v>
      </c>
      <c r="H6154">
        <v>0</v>
      </c>
    </row>
    <row r="6155" spans="1:8" x14ac:dyDescent="0.25">
      <c r="A6155" t="s">
        <v>12337</v>
      </c>
      <c r="B6155" t="s">
        <v>12338</v>
      </c>
      <c r="C6155" t="s">
        <v>95</v>
      </c>
      <c r="E6155" t="s">
        <v>10240</v>
      </c>
      <c r="F6155" t="s">
        <v>10241</v>
      </c>
      <c r="G6155">
        <v>0</v>
      </c>
      <c r="H6155">
        <v>0</v>
      </c>
    </row>
    <row r="6156" spans="1:8" x14ac:dyDescent="0.25">
      <c r="A6156" t="s">
        <v>12339</v>
      </c>
      <c r="B6156" t="s">
        <v>12340</v>
      </c>
      <c r="C6156" t="s">
        <v>95</v>
      </c>
      <c r="E6156" t="s">
        <v>10240</v>
      </c>
      <c r="F6156" t="s">
        <v>10241</v>
      </c>
      <c r="G6156">
        <v>0</v>
      </c>
      <c r="H6156">
        <v>0</v>
      </c>
    </row>
    <row r="6157" spans="1:8" x14ac:dyDescent="0.25">
      <c r="A6157" t="s">
        <v>12341</v>
      </c>
      <c r="B6157" t="s">
        <v>12342</v>
      </c>
      <c r="C6157" t="s">
        <v>95</v>
      </c>
      <c r="E6157" t="s">
        <v>10240</v>
      </c>
      <c r="F6157" t="s">
        <v>10241</v>
      </c>
      <c r="G6157">
        <v>0</v>
      </c>
      <c r="H6157">
        <v>0</v>
      </c>
    </row>
    <row r="6158" spans="1:8" x14ac:dyDescent="0.25">
      <c r="A6158" t="s">
        <v>12343</v>
      </c>
      <c r="B6158" t="s">
        <v>12344</v>
      </c>
      <c r="C6158" t="s">
        <v>95</v>
      </c>
      <c r="E6158" t="s">
        <v>10240</v>
      </c>
      <c r="F6158" t="s">
        <v>10241</v>
      </c>
      <c r="G6158">
        <v>0</v>
      </c>
      <c r="H6158">
        <v>1</v>
      </c>
    </row>
    <row r="6159" spans="1:8" x14ac:dyDescent="0.25">
      <c r="A6159" t="s">
        <v>12345</v>
      </c>
      <c r="B6159" t="s">
        <v>12346</v>
      </c>
      <c r="C6159" t="s">
        <v>95</v>
      </c>
      <c r="E6159" t="s">
        <v>10240</v>
      </c>
      <c r="F6159" t="s">
        <v>10241</v>
      </c>
      <c r="G6159">
        <v>0</v>
      </c>
      <c r="H6159">
        <v>1</v>
      </c>
    </row>
    <row r="6160" spans="1:8" x14ac:dyDescent="0.25">
      <c r="A6160" t="s">
        <v>12347</v>
      </c>
      <c r="B6160" t="s">
        <v>12348</v>
      </c>
      <c r="C6160" t="s">
        <v>95</v>
      </c>
      <c r="E6160" t="s">
        <v>10240</v>
      </c>
      <c r="F6160" t="s">
        <v>10241</v>
      </c>
      <c r="G6160">
        <v>0</v>
      </c>
      <c r="H6160">
        <v>0</v>
      </c>
    </row>
    <row r="6161" spans="1:8" x14ac:dyDescent="0.25">
      <c r="A6161" t="s">
        <v>12349</v>
      </c>
      <c r="B6161" t="s">
        <v>12350</v>
      </c>
      <c r="C6161" t="s">
        <v>95</v>
      </c>
      <c r="E6161" t="s">
        <v>10240</v>
      </c>
      <c r="F6161" t="s">
        <v>10241</v>
      </c>
      <c r="G6161">
        <v>0</v>
      </c>
      <c r="H6161">
        <v>0</v>
      </c>
    </row>
    <row r="6162" spans="1:8" x14ac:dyDescent="0.25">
      <c r="A6162" t="s">
        <v>12351</v>
      </c>
      <c r="B6162" t="s">
        <v>12352</v>
      </c>
      <c r="C6162" t="s">
        <v>95</v>
      </c>
      <c r="E6162" t="s">
        <v>10240</v>
      </c>
      <c r="F6162" t="s">
        <v>10241</v>
      </c>
      <c r="G6162">
        <v>0</v>
      </c>
      <c r="H6162">
        <v>0</v>
      </c>
    </row>
    <row r="6163" spans="1:8" x14ac:dyDescent="0.25">
      <c r="A6163" t="s">
        <v>12353</v>
      </c>
      <c r="B6163" t="s">
        <v>12354</v>
      </c>
      <c r="C6163" t="s">
        <v>95</v>
      </c>
      <c r="E6163" t="s">
        <v>10240</v>
      </c>
      <c r="F6163" t="s">
        <v>10241</v>
      </c>
      <c r="G6163">
        <v>0</v>
      </c>
      <c r="H6163">
        <v>0</v>
      </c>
    </row>
    <row r="6164" spans="1:8" x14ac:dyDescent="0.25">
      <c r="A6164" t="s">
        <v>12355</v>
      </c>
      <c r="B6164" t="s">
        <v>12356</v>
      </c>
      <c r="C6164" t="s">
        <v>95</v>
      </c>
      <c r="E6164" t="s">
        <v>10240</v>
      </c>
      <c r="F6164" t="s">
        <v>10241</v>
      </c>
      <c r="G6164">
        <v>0</v>
      </c>
      <c r="H6164">
        <v>0</v>
      </c>
    </row>
    <row r="6165" spans="1:8" x14ac:dyDescent="0.25">
      <c r="A6165" t="s">
        <v>12357</v>
      </c>
      <c r="B6165" t="s">
        <v>12358</v>
      </c>
      <c r="C6165" t="s">
        <v>95</v>
      </c>
      <c r="E6165" t="s">
        <v>10240</v>
      </c>
      <c r="F6165" t="s">
        <v>10241</v>
      </c>
      <c r="G6165">
        <v>0</v>
      </c>
      <c r="H6165">
        <v>0</v>
      </c>
    </row>
    <row r="6166" spans="1:8" x14ac:dyDescent="0.25">
      <c r="A6166" t="s">
        <v>12359</v>
      </c>
      <c r="B6166" t="s">
        <v>12360</v>
      </c>
      <c r="C6166" t="s">
        <v>95</v>
      </c>
      <c r="E6166" t="s">
        <v>10240</v>
      </c>
      <c r="F6166" t="s">
        <v>10241</v>
      </c>
      <c r="G6166">
        <v>0</v>
      </c>
      <c r="H6166">
        <v>0</v>
      </c>
    </row>
    <row r="6167" spans="1:8" x14ac:dyDescent="0.25">
      <c r="A6167" t="s">
        <v>12361</v>
      </c>
      <c r="B6167" t="s">
        <v>12362</v>
      </c>
      <c r="C6167" t="s">
        <v>95</v>
      </c>
      <c r="E6167" t="s">
        <v>10240</v>
      </c>
      <c r="F6167" t="s">
        <v>10241</v>
      </c>
      <c r="G6167">
        <v>0</v>
      </c>
      <c r="H6167">
        <v>0</v>
      </c>
    </row>
    <row r="6168" spans="1:8" x14ac:dyDescent="0.25">
      <c r="A6168" t="s">
        <v>12363</v>
      </c>
      <c r="B6168" t="s">
        <v>12364</v>
      </c>
      <c r="C6168" t="s">
        <v>95</v>
      </c>
      <c r="E6168" t="s">
        <v>10240</v>
      </c>
      <c r="F6168" t="s">
        <v>10241</v>
      </c>
      <c r="G6168">
        <v>0</v>
      </c>
      <c r="H6168">
        <v>0</v>
      </c>
    </row>
    <row r="6169" spans="1:8" x14ac:dyDescent="0.25">
      <c r="A6169" t="s">
        <v>12365</v>
      </c>
      <c r="B6169" t="s">
        <v>12366</v>
      </c>
      <c r="C6169" t="s">
        <v>95</v>
      </c>
      <c r="E6169" t="s">
        <v>10240</v>
      </c>
      <c r="F6169" t="s">
        <v>10241</v>
      </c>
      <c r="G6169">
        <v>0</v>
      </c>
      <c r="H6169">
        <v>0</v>
      </c>
    </row>
    <row r="6170" spans="1:8" x14ac:dyDescent="0.25">
      <c r="A6170" t="s">
        <v>12367</v>
      </c>
      <c r="B6170" t="s">
        <v>12368</v>
      </c>
      <c r="C6170" t="s">
        <v>95</v>
      </c>
      <c r="E6170" t="s">
        <v>10240</v>
      </c>
      <c r="F6170" t="s">
        <v>10241</v>
      </c>
      <c r="G6170">
        <v>0</v>
      </c>
      <c r="H6170">
        <v>0</v>
      </c>
    </row>
    <row r="6171" spans="1:8" x14ac:dyDescent="0.25">
      <c r="A6171" t="s">
        <v>12369</v>
      </c>
      <c r="B6171" t="s">
        <v>12370</v>
      </c>
      <c r="C6171" t="s">
        <v>95</v>
      </c>
      <c r="E6171" t="s">
        <v>10240</v>
      </c>
      <c r="F6171" t="s">
        <v>10241</v>
      </c>
      <c r="G6171">
        <v>0</v>
      </c>
      <c r="H6171">
        <v>0</v>
      </c>
    </row>
    <row r="6172" spans="1:8" x14ac:dyDescent="0.25">
      <c r="A6172" t="s">
        <v>12371</v>
      </c>
      <c r="B6172" t="s">
        <v>12372</v>
      </c>
      <c r="C6172" t="s">
        <v>95</v>
      </c>
      <c r="E6172" t="s">
        <v>10240</v>
      </c>
      <c r="F6172" t="s">
        <v>10241</v>
      </c>
      <c r="G6172">
        <v>0</v>
      </c>
      <c r="H6172">
        <v>0</v>
      </c>
    </row>
    <row r="6173" spans="1:8" x14ac:dyDescent="0.25">
      <c r="A6173" t="s">
        <v>12373</v>
      </c>
      <c r="B6173" t="s">
        <v>12374</v>
      </c>
      <c r="C6173" t="s">
        <v>95</v>
      </c>
      <c r="E6173" t="s">
        <v>10240</v>
      </c>
      <c r="F6173" t="s">
        <v>10241</v>
      </c>
      <c r="G6173">
        <v>0</v>
      </c>
      <c r="H6173">
        <v>0</v>
      </c>
    </row>
    <row r="6174" spans="1:8" x14ac:dyDescent="0.25">
      <c r="A6174" t="s">
        <v>12375</v>
      </c>
      <c r="B6174" t="s">
        <v>12376</v>
      </c>
      <c r="C6174" t="s">
        <v>95</v>
      </c>
      <c r="E6174" t="s">
        <v>10240</v>
      </c>
      <c r="F6174" t="s">
        <v>10241</v>
      </c>
      <c r="G6174">
        <v>0</v>
      </c>
      <c r="H6174">
        <v>0</v>
      </c>
    </row>
    <row r="6175" spans="1:8" x14ac:dyDescent="0.25">
      <c r="A6175" t="s">
        <v>12377</v>
      </c>
      <c r="B6175" t="s">
        <v>12378</v>
      </c>
      <c r="C6175" t="s">
        <v>95</v>
      </c>
      <c r="E6175" t="s">
        <v>10240</v>
      </c>
      <c r="F6175" t="s">
        <v>10241</v>
      </c>
      <c r="G6175">
        <v>0</v>
      </c>
      <c r="H6175">
        <v>0</v>
      </c>
    </row>
    <row r="6176" spans="1:8" x14ac:dyDescent="0.25">
      <c r="A6176" t="s">
        <v>12379</v>
      </c>
      <c r="B6176" t="s">
        <v>12380</v>
      </c>
      <c r="C6176" t="s">
        <v>95</v>
      </c>
      <c r="E6176" t="s">
        <v>10240</v>
      </c>
      <c r="F6176" t="s">
        <v>10241</v>
      </c>
      <c r="G6176">
        <v>0</v>
      </c>
      <c r="H6176">
        <v>0</v>
      </c>
    </row>
    <row r="6177" spans="1:8" x14ac:dyDescent="0.25">
      <c r="A6177" t="s">
        <v>12381</v>
      </c>
      <c r="B6177" t="s">
        <v>12382</v>
      </c>
      <c r="C6177" t="s">
        <v>95</v>
      </c>
      <c r="E6177" t="s">
        <v>10240</v>
      </c>
      <c r="F6177" t="s">
        <v>10241</v>
      </c>
      <c r="G6177">
        <v>0</v>
      </c>
      <c r="H6177">
        <v>0</v>
      </c>
    </row>
    <row r="6178" spans="1:8" x14ac:dyDescent="0.25">
      <c r="A6178" t="s">
        <v>12383</v>
      </c>
      <c r="B6178" t="s">
        <v>12384</v>
      </c>
      <c r="C6178" t="s">
        <v>95</v>
      </c>
      <c r="E6178" t="s">
        <v>10240</v>
      </c>
      <c r="F6178" t="s">
        <v>10241</v>
      </c>
      <c r="G6178">
        <v>0</v>
      </c>
      <c r="H6178">
        <v>0</v>
      </c>
    </row>
    <row r="6179" spans="1:8" x14ac:dyDescent="0.25">
      <c r="A6179" t="s">
        <v>12385</v>
      </c>
      <c r="B6179" t="s">
        <v>12386</v>
      </c>
      <c r="C6179" t="s">
        <v>95</v>
      </c>
      <c r="E6179" t="s">
        <v>10240</v>
      </c>
      <c r="F6179" t="s">
        <v>10241</v>
      </c>
      <c r="G6179">
        <v>0</v>
      </c>
      <c r="H6179">
        <v>0</v>
      </c>
    </row>
    <row r="6180" spans="1:8" x14ac:dyDescent="0.25">
      <c r="A6180" t="s">
        <v>12387</v>
      </c>
      <c r="B6180" t="s">
        <v>12388</v>
      </c>
      <c r="C6180" t="s">
        <v>95</v>
      </c>
      <c r="E6180" t="s">
        <v>10240</v>
      </c>
      <c r="F6180" t="s">
        <v>10241</v>
      </c>
      <c r="G6180">
        <v>0</v>
      </c>
      <c r="H6180">
        <v>0</v>
      </c>
    </row>
    <row r="6181" spans="1:8" x14ac:dyDescent="0.25">
      <c r="A6181" t="s">
        <v>12389</v>
      </c>
      <c r="B6181" t="s">
        <v>12390</v>
      </c>
      <c r="C6181" t="s">
        <v>95</v>
      </c>
      <c r="E6181" t="s">
        <v>10240</v>
      </c>
      <c r="F6181" t="s">
        <v>10241</v>
      </c>
      <c r="G6181">
        <v>0</v>
      </c>
      <c r="H6181">
        <v>0</v>
      </c>
    </row>
    <row r="6182" spans="1:8" x14ac:dyDescent="0.25">
      <c r="A6182" t="s">
        <v>12391</v>
      </c>
      <c r="B6182" t="s">
        <v>12392</v>
      </c>
      <c r="C6182" t="s">
        <v>95</v>
      </c>
      <c r="E6182" t="s">
        <v>10240</v>
      </c>
      <c r="F6182" t="s">
        <v>10241</v>
      </c>
      <c r="G6182">
        <v>0</v>
      </c>
      <c r="H6182">
        <v>0</v>
      </c>
    </row>
    <row r="6183" spans="1:8" x14ac:dyDescent="0.25">
      <c r="A6183" t="s">
        <v>12393</v>
      </c>
      <c r="B6183" t="s">
        <v>12394</v>
      </c>
      <c r="C6183" t="s">
        <v>95</v>
      </c>
      <c r="E6183" t="s">
        <v>10240</v>
      </c>
      <c r="F6183" t="s">
        <v>10241</v>
      </c>
      <c r="G6183">
        <v>0</v>
      </c>
      <c r="H6183">
        <v>0</v>
      </c>
    </row>
    <row r="6184" spans="1:8" x14ac:dyDescent="0.25">
      <c r="A6184" t="s">
        <v>12395</v>
      </c>
      <c r="B6184" t="s">
        <v>12396</v>
      </c>
      <c r="C6184" t="s">
        <v>95</v>
      </c>
      <c r="E6184" t="s">
        <v>10240</v>
      </c>
      <c r="F6184" t="s">
        <v>10241</v>
      </c>
      <c r="G6184">
        <v>0</v>
      </c>
      <c r="H6184">
        <v>0</v>
      </c>
    </row>
    <row r="6185" spans="1:8" x14ac:dyDescent="0.25">
      <c r="A6185" t="s">
        <v>12397</v>
      </c>
      <c r="B6185" t="s">
        <v>12398</v>
      </c>
      <c r="C6185" t="s">
        <v>95</v>
      </c>
      <c r="E6185" t="s">
        <v>10240</v>
      </c>
      <c r="F6185" t="s">
        <v>10241</v>
      </c>
      <c r="G6185">
        <v>0</v>
      </c>
      <c r="H6185">
        <v>0</v>
      </c>
    </row>
    <row r="6186" spans="1:8" x14ac:dyDescent="0.25">
      <c r="A6186" t="s">
        <v>12399</v>
      </c>
      <c r="B6186" t="s">
        <v>12400</v>
      </c>
      <c r="C6186" t="s">
        <v>95</v>
      </c>
      <c r="E6186" t="s">
        <v>10240</v>
      </c>
      <c r="F6186" t="s">
        <v>10241</v>
      </c>
      <c r="G6186">
        <v>0</v>
      </c>
      <c r="H6186">
        <v>0</v>
      </c>
    </row>
    <row r="6187" spans="1:8" x14ac:dyDescent="0.25">
      <c r="A6187" t="s">
        <v>12401</v>
      </c>
      <c r="B6187" t="s">
        <v>12402</v>
      </c>
      <c r="C6187" t="s">
        <v>95</v>
      </c>
      <c r="E6187" t="s">
        <v>10240</v>
      </c>
      <c r="F6187" t="s">
        <v>10241</v>
      </c>
      <c r="G6187">
        <v>0</v>
      </c>
      <c r="H6187">
        <v>0</v>
      </c>
    </row>
    <row r="6188" spans="1:8" x14ac:dyDescent="0.25">
      <c r="A6188" t="s">
        <v>12403</v>
      </c>
      <c r="B6188" t="s">
        <v>12404</v>
      </c>
      <c r="C6188" t="s">
        <v>95</v>
      </c>
      <c r="E6188" t="s">
        <v>10240</v>
      </c>
      <c r="F6188" t="s">
        <v>10241</v>
      </c>
      <c r="G6188">
        <v>0</v>
      </c>
      <c r="H6188">
        <v>0</v>
      </c>
    </row>
    <row r="6189" spans="1:8" x14ac:dyDescent="0.25">
      <c r="A6189" t="s">
        <v>12405</v>
      </c>
      <c r="B6189" t="s">
        <v>12406</v>
      </c>
      <c r="C6189" t="s">
        <v>95</v>
      </c>
      <c r="E6189" t="s">
        <v>10240</v>
      </c>
      <c r="F6189" t="s">
        <v>10241</v>
      </c>
      <c r="G6189">
        <v>0</v>
      </c>
      <c r="H6189">
        <v>0</v>
      </c>
    </row>
    <row r="6190" spans="1:8" x14ac:dyDescent="0.25">
      <c r="A6190" t="s">
        <v>12407</v>
      </c>
      <c r="B6190" t="s">
        <v>12408</v>
      </c>
      <c r="C6190" t="s">
        <v>95</v>
      </c>
      <c r="E6190" t="s">
        <v>10240</v>
      </c>
      <c r="F6190" t="s">
        <v>10241</v>
      </c>
      <c r="G6190">
        <v>0</v>
      </c>
      <c r="H6190">
        <v>0</v>
      </c>
    </row>
    <row r="6191" spans="1:8" x14ac:dyDescent="0.25">
      <c r="A6191" t="s">
        <v>12409</v>
      </c>
      <c r="B6191" t="s">
        <v>12410</v>
      </c>
      <c r="C6191" t="s">
        <v>95</v>
      </c>
      <c r="E6191" t="s">
        <v>10240</v>
      </c>
      <c r="F6191" t="s">
        <v>10241</v>
      </c>
      <c r="G6191">
        <v>0</v>
      </c>
      <c r="H6191">
        <v>0</v>
      </c>
    </row>
    <row r="6192" spans="1:8" x14ac:dyDescent="0.25">
      <c r="A6192" t="s">
        <v>12411</v>
      </c>
      <c r="B6192" t="s">
        <v>12412</v>
      </c>
      <c r="C6192" t="s">
        <v>95</v>
      </c>
      <c r="E6192" t="s">
        <v>10240</v>
      </c>
      <c r="F6192" t="s">
        <v>10241</v>
      </c>
      <c r="G6192">
        <v>0</v>
      </c>
      <c r="H6192">
        <v>0</v>
      </c>
    </row>
    <row r="6193" spans="1:8" x14ac:dyDescent="0.25">
      <c r="A6193" t="s">
        <v>12413</v>
      </c>
      <c r="B6193" t="s">
        <v>12414</v>
      </c>
      <c r="C6193" t="s">
        <v>95</v>
      </c>
      <c r="E6193" t="s">
        <v>10240</v>
      </c>
      <c r="F6193" t="s">
        <v>10241</v>
      </c>
      <c r="G6193">
        <v>0</v>
      </c>
      <c r="H6193">
        <v>0</v>
      </c>
    </row>
    <row r="6194" spans="1:8" x14ac:dyDescent="0.25">
      <c r="A6194" t="s">
        <v>12415</v>
      </c>
      <c r="B6194" t="s">
        <v>12416</v>
      </c>
      <c r="C6194" t="s">
        <v>95</v>
      </c>
      <c r="E6194" t="s">
        <v>10240</v>
      </c>
      <c r="F6194" t="s">
        <v>10241</v>
      </c>
      <c r="G6194">
        <v>0</v>
      </c>
      <c r="H6194">
        <v>0</v>
      </c>
    </row>
    <row r="6195" spans="1:8" x14ac:dyDescent="0.25">
      <c r="A6195" t="s">
        <v>12417</v>
      </c>
      <c r="B6195" t="s">
        <v>12418</v>
      </c>
      <c r="C6195" t="s">
        <v>95</v>
      </c>
      <c r="E6195" t="s">
        <v>10240</v>
      </c>
      <c r="F6195" t="s">
        <v>10241</v>
      </c>
      <c r="G6195">
        <v>0</v>
      </c>
      <c r="H6195">
        <v>0</v>
      </c>
    </row>
    <row r="6196" spans="1:8" x14ac:dyDescent="0.25">
      <c r="A6196" t="s">
        <v>12419</v>
      </c>
      <c r="B6196" t="s">
        <v>12420</v>
      </c>
      <c r="C6196" t="s">
        <v>222</v>
      </c>
      <c r="E6196" t="s">
        <v>10240</v>
      </c>
      <c r="F6196" t="s">
        <v>10241</v>
      </c>
      <c r="G6196">
        <v>0</v>
      </c>
      <c r="H6196">
        <v>0</v>
      </c>
    </row>
    <row r="6197" spans="1:8" x14ac:dyDescent="0.25">
      <c r="A6197" t="s">
        <v>12421</v>
      </c>
      <c r="B6197" t="s">
        <v>12422</v>
      </c>
      <c r="C6197" t="s">
        <v>95</v>
      </c>
      <c r="E6197" t="s">
        <v>10240</v>
      </c>
      <c r="F6197" t="s">
        <v>10241</v>
      </c>
      <c r="G6197">
        <v>0</v>
      </c>
      <c r="H6197">
        <v>0</v>
      </c>
    </row>
    <row r="6198" spans="1:8" x14ac:dyDescent="0.25">
      <c r="A6198" t="s">
        <v>12423</v>
      </c>
      <c r="B6198" t="s">
        <v>12424</v>
      </c>
      <c r="C6198" t="s">
        <v>950</v>
      </c>
      <c r="E6198" t="s">
        <v>10240</v>
      </c>
      <c r="F6198" t="s">
        <v>10241</v>
      </c>
      <c r="G6198">
        <v>0</v>
      </c>
      <c r="H6198">
        <v>0</v>
      </c>
    </row>
    <row r="6199" spans="1:8" x14ac:dyDescent="0.25">
      <c r="A6199" t="s">
        <v>12425</v>
      </c>
      <c r="B6199" t="s">
        <v>12426</v>
      </c>
      <c r="C6199" t="s">
        <v>95</v>
      </c>
      <c r="E6199" t="s">
        <v>10240</v>
      </c>
      <c r="F6199" t="s">
        <v>10241</v>
      </c>
      <c r="G6199">
        <v>0</v>
      </c>
      <c r="H6199">
        <v>0</v>
      </c>
    </row>
    <row r="6200" spans="1:8" x14ac:dyDescent="0.25">
      <c r="A6200" t="s">
        <v>12427</v>
      </c>
      <c r="B6200" t="s">
        <v>12428</v>
      </c>
      <c r="C6200" t="s">
        <v>95</v>
      </c>
      <c r="E6200" t="s">
        <v>10240</v>
      </c>
      <c r="F6200" t="s">
        <v>10241</v>
      </c>
      <c r="G6200">
        <v>0</v>
      </c>
      <c r="H6200">
        <v>0</v>
      </c>
    </row>
    <row r="6201" spans="1:8" x14ac:dyDescent="0.25">
      <c r="A6201" t="s">
        <v>12429</v>
      </c>
      <c r="B6201" t="s">
        <v>12430</v>
      </c>
      <c r="C6201" t="s">
        <v>95</v>
      </c>
      <c r="E6201" t="s">
        <v>10240</v>
      </c>
      <c r="F6201" t="s">
        <v>10241</v>
      </c>
      <c r="G6201">
        <v>0</v>
      </c>
      <c r="H6201">
        <v>0</v>
      </c>
    </row>
    <row r="6202" spans="1:8" x14ac:dyDescent="0.25">
      <c r="A6202" t="s">
        <v>12431</v>
      </c>
      <c r="B6202" t="s">
        <v>12432</v>
      </c>
      <c r="C6202" t="s">
        <v>95</v>
      </c>
      <c r="E6202" t="s">
        <v>10240</v>
      </c>
      <c r="F6202" t="s">
        <v>10241</v>
      </c>
      <c r="G6202">
        <v>0</v>
      </c>
      <c r="H6202">
        <v>0</v>
      </c>
    </row>
    <row r="6203" spans="1:8" x14ac:dyDescent="0.25">
      <c r="A6203" t="s">
        <v>12433</v>
      </c>
      <c r="B6203" t="s">
        <v>12434</v>
      </c>
      <c r="C6203" t="s">
        <v>95</v>
      </c>
      <c r="E6203" t="s">
        <v>10240</v>
      </c>
      <c r="F6203" t="s">
        <v>10241</v>
      </c>
      <c r="G6203">
        <v>0</v>
      </c>
      <c r="H6203">
        <v>0</v>
      </c>
    </row>
    <row r="6204" spans="1:8" x14ac:dyDescent="0.25">
      <c r="A6204" t="s">
        <v>12435</v>
      </c>
      <c r="B6204" t="s">
        <v>12436</v>
      </c>
      <c r="C6204" t="s">
        <v>95</v>
      </c>
      <c r="E6204" t="s">
        <v>10240</v>
      </c>
      <c r="F6204" t="s">
        <v>10241</v>
      </c>
      <c r="G6204">
        <v>0</v>
      </c>
      <c r="H6204">
        <v>0</v>
      </c>
    </row>
    <row r="6205" spans="1:8" x14ac:dyDescent="0.25">
      <c r="A6205" t="s">
        <v>12437</v>
      </c>
      <c r="B6205" t="s">
        <v>12438</v>
      </c>
      <c r="C6205" t="s">
        <v>95</v>
      </c>
      <c r="E6205" t="s">
        <v>10240</v>
      </c>
      <c r="F6205" t="s">
        <v>10241</v>
      </c>
      <c r="G6205">
        <v>0</v>
      </c>
      <c r="H6205">
        <v>0</v>
      </c>
    </row>
    <row r="6206" spans="1:8" x14ac:dyDescent="0.25">
      <c r="A6206" t="s">
        <v>12439</v>
      </c>
      <c r="B6206" t="s">
        <v>12440</v>
      </c>
      <c r="C6206" t="s">
        <v>95</v>
      </c>
      <c r="E6206" t="s">
        <v>10240</v>
      </c>
      <c r="F6206" t="s">
        <v>10241</v>
      </c>
      <c r="G6206">
        <v>0</v>
      </c>
      <c r="H6206">
        <v>0</v>
      </c>
    </row>
    <row r="6207" spans="1:8" x14ac:dyDescent="0.25">
      <c r="A6207" t="s">
        <v>12441</v>
      </c>
      <c r="B6207" t="s">
        <v>12442</v>
      </c>
      <c r="C6207" t="s">
        <v>95</v>
      </c>
      <c r="E6207" t="s">
        <v>10240</v>
      </c>
      <c r="F6207" t="s">
        <v>10241</v>
      </c>
      <c r="G6207">
        <v>0</v>
      </c>
      <c r="H6207">
        <v>0</v>
      </c>
    </row>
    <row r="6208" spans="1:8" x14ac:dyDescent="0.25">
      <c r="A6208" t="s">
        <v>12443</v>
      </c>
      <c r="B6208" t="s">
        <v>12444</v>
      </c>
      <c r="C6208" t="s">
        <v>222</v>
      </c>
      <c r="E6208" t="s">
        <v>10240</v>
      </c>
      <c r="F6208" t="s">
        <v>10241</v>
      </c>
      <c r="G6208">
        <v>0</v>
      </c>
      <c r="H6208">
        <v>0</v>
      </c>
    </row>
    <row r="6209" spans="1:8" x14ac:dyDescent="0.25">
      <c r="A6209" t="s">
        <v>12445</v>
      </c>
      <c r="B6209" t="s">
        <v>12446</v>
      </c>
      <c r="C6209" t="s">
        <v>222</v>
      </c>
      <c r="E6209" t="s">
        <v>10240</v>
      </c>
      <c r="F6209" t="s">
        <v>10241</v>
      </c>
      <c r="G6209">
        <v>0</v>
      </c>
      <c r="H6209">
        <v>0</v>
      </c>
    </row>
    <row r="6210" spans="1:8" x14ac:dyDescent="0.25">
      <c r="A6210" t="s">
        <v>12447</v>
      </c>
      <c r="B6210" t="s">
        <v>12448</v>
      </c>
      <c r="C6210" t="s">
        <v>95</v>
      </c>
      <c r="E6210" t="s">
        <v>10240</v>
      </c>
      <c r="F6210" t="s">
        <v>10241</v>
      </c>
      <c r="G6210">
        <v>0</v>
      </c>
      <c r="H6210">
        <v>0</v>
      </c>
    </row>
    <row r="6211" spans="1:8" x14ac:dyDescent="0.25">
      <c r="A6211" t="s">
        <v>12449</v>
      </c>
      <c r="B6211" t="s">
        <v>12450</v>
      </c>
      <c r="C6211" t="s">
        <v>95</v>
      </c>
      <c r="E6211" t="s">
        <v>10240</v>
      </c>
      <c r="F6211" t="s">
        <v>10241</v>
      </c>
      <c r="G6211">
        <v>0</v>
      </c>
      <c r="H6211">
        <v>0</v>
      </c>
    </row>
    <row r="6212" spans="1:8" x14ac:dyDescent="0.25">
      <c r="A6212" t="s">
        <v>12451</v>
      </c>
      <c r="B6212" t="s">
        <v>12452</v>
      </c>
      <c r="C6212" t="s">
        <v>95</v>
      </c>
      <c r="E6212" t="s">
        <v>10240</v>
      </c>
      <c r="F6212" t="s">
        <v>10241</v>
      </c>
      <c r="G6212">
        <v>0</v>
      </c>
      <c r="H6212">
        <v>0</v>
      </c>
    </row>
    <row r="6213" spans="1:8" x14ac:dyDescent="0.25">
      <c r="A6213" t="s">
        <v>12453</v>
      </c>
      <c r="B6213" t="s">
        <v>12454</v>
      </c>
      <c r="C6213" t="s">
        <v>95</v>
      </c>
      <c r="E6213" t="s">
        <v>10240</v>
      </c>
      <c r="F6213" t="s">
        <v>10241</v>
      </c>
      <c r="G6213">
        <v>0</v>
      </c>
      <c r="H6213">
        <v>0</v>
      </c>
    </row>
    <row r="6214" spans="1:8" x14ac:dyDescent="0.25">
      <c r="A6214" t="s">
        <v>12455</v>
      </c>
      <c r="B6214" t="s">
        <v>12456</v>
      </c>
      <c r="C6214" t="s">
        <v>95</v>
      </c>
      <c r="E6214" t="s">
        <v>10240</v>
      </c>
      <c r="F6214" t="s">
        <v>10241</v>
      </c>
      <c r="G6214">
        <v>0</v>
      </c>
      <c r="H6214">
        <v>0</v>
      </c>
    </row>
    <row r="6215" spans="1:8" x14ac:dyDescent="0.25">
      <c r="A6215" t="s">
        <v>12457</v>
      </c>
      <c r="B6215" t="s">
        <v>12458</v>
      </c>
      <c r="C6215" t="s">
        <v>95</v>
      </c>
      <c r="E6215" t="s">
        <v>10240</v>
      </c>
      <c r="F6215" t="s">
        <v>10241</v>
      </c>
      <c r="G6215">
        <v>0</v>
      </c>
      <c r="H6215">
        <v>0</v>
      </c>
    </row>
    <row r="6216" spans="1:8" x14ac:dyDescent="0.25">
      <c r="A6216" t="s">
        <v>12459</v>
      </c>
      <c r="B6216" t="s">
        <v>12460</v>
      </c>
      <c r="C6216" t="s">
        <v>95</v>
      </c>
      <c r="E6216" t="s">
        <v>10240</v>
      </c>
      <c r="F6216" t="s">
        <v>10241</v>
      </c>
      <c r="G6216">
        <v>0</v>
      </c>
      <c r="H6216">
        <v>1</v>
      </c>
    </row>
    <row r="6217" spans="1:8" x14ac:dyDescent="0.25">
      <c r="A6217" t="s">
        <v>12461</v>
      </c>
      <c r="B6217" t="s">
        <v>12462</v>
      </c>
      <c r="C6217" t="s">
        <v>95</v>
      </c>
      <c r="E6217" t="s">
        <v>10240</v>
      </c>
      <c r="F6217" t="s">
        <v>10241</v>
      </c>
      <c r="G6217">
        <v>0</v>
      </c>
      <c r="H6217">
        <v>0</v>
      </c>
    </row>
    <row r="6218" spans="1:8" x14ac:dyDescent="0.25">
      <c r="A6218" t="s">
        <v>12463</v>
      </c>
      <c r="B6218" t="s">
        <v>12464</v>
      </c>
      <c r="C6218" t="s">
        <v>95</v>
      </c>
      <c r="E6218" t="s">
        <v>10240</v>
      </c>
      <c r="F6218" t="s">
        <v>10241</v>
      </c>
      <c r="G6218">
        <v>0</v>
      </c>
      <c r="H6218">
        <v>0</v>
      </c>
    </row>
    <row r="6219" spans="1:8" x14ac:dyDescent="0.25">
      <c r="A6219" t="s">
        <v>12465</v>
      </c>
      <c r="B6219" t="s">
        <v>12466</v>
      </c>
      <c r="C6219" t="s">
        <v>20</v>
      </c>
      <c r="E6219" t="s">
        <v>10240</v>
      </c>
      <c r="F6219" t="s">
        <v>10241</v>
      </c>
      <c r="G6219">
        <v>0</v>
      </c>
      <c r="H6219">
        <v>0</v>
      </c>
    </row>
    <row r="6220" spans="1:8" x14ac:dyDescent="0.25">
      <c r="A6220" t="s">
        <v>12467</v>
      </c>
      <c r="B6220" t="s">
        <v>12468</v>
      </c>
      <c r="C6220" t="s">
        <v>95</v>
      </c>
      <c r="E6220" t="s">
        <v>10240</v>
      </c>
      <c r="F6220" t="s">
        <v>10241</v>
      </c>
      <c r="G6220">
        <v>0</v>
      </c>
      <c r="H6220">
        <v>0</v>
      </c>
    </row>
    <row r="6221" spans="1:8" x14ac:dyDescent="0.25">
      <c r="A6221" t="s">
        <v>12469</v>
      </c>
      <c r="B6221" t="s">
        <v>12470</v>
      </c>
      <c r="C6221" t="s">
        <v>95</v>
      </c>
      <c r="E6221" t="s">
        <v>10240</v>
      </c>
      <c r="F6221" t="s">
        <v>10241</v>
      </c>
      <c r="G6221">
        <v>0</v>
      </c>
      <c r="H6221">
        <v>0</v>
      </c>
    </row>
    <row r="6222" spans="1:8" x14ac:dyDescent="0.25">
      <c r="A6222" t="s">
        <v>12471</v>
      </c>
      <c r="B6222" t="s">
        <v>12472</v>
      </c>
      <c r="C6222" t="s">
        <v>95</v>
      </c>
      <c r="E6222" t="s">
        <v>10240</v>
      </c>
      <c r="F6222" t="s">
        <v>10241</v>
      </c>
      <c r="G6222">
        <v>0</v>
      </c>
      <c r="H6222">
        <v>0</v>
      </c>
    </row>
    <row r="6223" spans="1:8" x14ac:dyDescent="0.25">
      <c r="A6223" t="s">
        <v>12473</v>
      </c>
      <c r="B6223" t="s">
        <v>12474</v>
      </c>
      <c r="C6223" t="s">
        <v>95</v>
      </c>
      <c r="E6223" t="s">
        <v>10240</v>
      </c>
      <c r="F6223" t="s">
        <v>10241</v>
      </c>
      <c r="G6223">
        <v>0</v>
      </c>
      <c r="H6223">
        <v>0</v>
      </c>
    </row>
    <row r="6224" spans="1:8" x14ac:dyDescent="0.25">
      <c r="A6224" t="s">
        <v>12475</v>
      </c>
      <c r="B6224" t="s">
        <v>12476</v>
      </c>
      <c r="C6224" t="s">
        <v>95</v>
      </c>
      <c r="E6224" t="s">
        <v>10240</v>
      </c>
      <c r="F6224" t="s">
        <v>10241</v>
      </c>
      <c r="G6224">
        <v>0</v>
      </c>
      <c r="H6224">
        <v>0</v>
      </c>
    </row>
    <row r="6225" spans="1:8" x14ac:dyDescent="0.25">
      <c r="A6225" t="s">
        <v>12477</v>
      </c>
      <c r="B6225" t="s">
        <v>12478</v>
      </c>
      <c r="C6225" t="s">
        <v>20</v>
      </c>
      <c r="E6225" t="s">
        <v>10240</v>
      </c>
      <c r="F6225" t="s">
        <v>10241</v>
      </c>
      <c r="G6225">
        <v>0</v>
      </c>
      <c r="H6225">
        <v>0</v>
      </c>
    </row>
    <row r="6226" spans="1:8" x14ac:dyDescent="0.25">
      <c r="A6226" t="s">
        <v>12479</v>
      </c>
      <c r="B6226" t="s">
        <v>12480</v>
      </c>
      <c r="C6226" t="s">
        <v>95</v>
      </c>
      <c r="E6226" t="s">
        <v>10240</v>
      </c>
      <c r="F6226" t="s">
        <v>10241</v>
      </c>
      <c r="G6226">
        <v>0</v>
      </c>
      <c r="H6226">
        <v>0</v>
      </c>
    </row>
    <row r="6227" spans="1:8" x14ac:dyDescent="0.25">
      <c r="A6227" t="s">
        <v>12481</v>
      </c>
      <c r="B6227" t="s">
        <v>12482</v>
      </c>
      <c r="C6227" t="s">
        <v>95</v>
      </c>
      <c r="E6227" t="s">
        <v>10240</v>
      </c>
      <c r="F6227" t="s">
        <v>10241</v>
      </c>
      <c r="G6227">
        <v>0</v>
      </c>
      <c r="H6227">
        <v>0</v>
      </c>
    </row>
    <row r="6228" spans="1:8" x14ac:dyDescent="0.25">
      <c r="A6228" t="s">
        <v>12483</v>
      </c>
      <c r="B6228" t="s">
        <v>12484</v>
      </c>
      <c r="C6228" t="s">
        <v>95</v>
      </c>
      <c r="E6228" t="s">
        <v>10240</v>
      </c>
      <c r="F6228" t="s">
        <v>10241</v>
      </c>
      <c r="G6228">
        <v>0</v>
      </c>
      <c r="H6228">
        <v>0</v>
      </c>
    </row>
    <row r="6229" spans="1:8" x14ac:dyDescent="0.25">
      <c r="A6229" t="s">
        <v>12485</v>
      </c>
      <c r="B6229" t="s">
        <v>12486</v>
      </c>
      <c r="C6229" t="s">
        <v>95</v>
      </c>
      <c r="E6229" t="s">
        <v>10240</v>
      </c>
      <c r="F6229" t="s">
        <v>10241</v>
      </c>
      <c r="G6229">
        <v>0</v>
      </c>
      <c r="H6229">
        <v>0</v>
      </c>
    </row>
    <row r="6230" spans="1:8" x14ac:dyDescent="0.25">
      <c r="A6230" t="s">
        <v>12487</v>
      </c>
      <c r="B6230" t="s">
        <v>12488</v>
      </c>
      <c r="C6230" t="s">
        <v>95</v>
      </c>
      <c r="E6230" t="s">
        <v>10240</v>
      </c>
      <c r="F6230" t="s">
        <v>10241</v>
      </c>
      <c r="G6230">
        <v>0</v>
      </c>
      <c r="H6230">
        <v>0</v>
      </c>
    </row>
    <row r="6231" spans="1:8" x14ac:dyDescent="0.25">
      <c r="A6231" t="s">
        <v>12489</v>
      </c>
      <c r="B6231" t="s">
        <v>12490</v>
      </c>
      <c r="C6231" t="s">
        <v>95</v>
      </c>
      <c r="E6231" t="s">
        <v>10240</v>
      </c>
      <c r="F6231" t="s">
        <v>10241</v>
      </c>
      <c r="G6231">
        <v>0</v>
      </c>
      <c r="H6231">
        <v>0</v>
      </c>
    </row>
    <row r="6232" spans="1:8" x14ac:dyDescent="0.25">
      <c r="A6232" t="s">
        <v>12491</v>
      </c>
      <c r="B6232" t="s">
        <v>12492</v>
      </c>
      <c r="C6232" t="s">
        <v>222</v>
      </c>
      <c r="E6232" t="s">
        <v>10240</v>
      </c>
      <c r="F6232" t="s">
        <v>10241</v>
      </c>
      <c r="G6232">
        <v>0</v>
      </c>
      <c r="H6232">
        <v>0</v>
      </c>
    </row>
    <row r="6233" spans="1:8" x14ac:dyDescent="0.25">
      <c r="A6233" t="s">
        <v>12493</v>
      </c>
      <c r="B6233" t="s">
        <v>12494</v>
      </c>
      <c r="C6233" t="s">
        <v>95</v>
      </c>
      <c r="E6233" t="s">
        <v>10240</v>
      </c>
      <c r="F6233" t="s">
        <v>10241</v>
      </c>
      <c r="G6233">
        <v>0</v>
      </c>
      <c r="H6233">
        <v>0</v>
      </c>
    </row>
    <row r="6234" spans="1:8" x14ac:dyDescent="0.25">
      <c r="A6234" t="s">
        <v>12495</v>
      </c>
      <c r="B6234" t="s">
        <v>12496</v>
      </c>
      <c r="C6234" t="s">
        <v>95</v>
      </c>
      <c r="E6234" t="s">
        <v>10240</v>
      </c>
      <c r="F6234" t="s">
        <v>10241</v>
      </c>
      <c r="G6234">
        <v>0</v>
      </c>
      <c r="H6234">
        <v>0</v>
      </c>
    </row>
    <row r="6235" spans="1:8" x14ac:dyDescent="0.25">
      <c r="A6235" t="s">
        <v>12497</v>
      </c>
      <c r="B6235" t="s">
        <v>12498</v>
      </c>
      <c r="C6235" t="s">
        <v>95</v>
      </c>
      <c r="E6235" t="s">
        <v>10240</v>
      </c>
      <c r="F6235" t="s">
        <v>10241</v>
      </c>
      <c r="G6235">
        <v>0</v>
      </c>
      <c r="H6235">
        <v>0</v>
      </c>
    </row>
    <row r="6236" spans="1:8" x14ac:dyDescent="0.25">
      <c r="A6236" t="s">
        <v>12499</v>
      </c>
      <c r="B6236" t="s">
        <v>12500</v>
      </c>
      <c r="C6236" t="s">
        <v>95</v>
      </c>
      <c r="E6236" t="s">
        <v>10240</v>
      </c>
      <c r="F6236" t="s">
        <v>10241</v>
      </c>
      <c r="G6236">
        <v>0</v>
      </c>
      <c r="H6236">
        <v>0</v>
      </c>
    </row>
    <row r="6237" spans="1:8" x14ac:dyDescent="0.25">
      <c r="A6237" t="s">
        <v>12501</v>
      </c>
      <c r="B6237" t="s">
        <v>12502</v>
      </c>
      <c r="C6237" t="s">
        <v>95</v>
      </c>
      <c r="E6237" t="s">
        <v>10240</v>
      </c>
      <c r="F6237" t="s">
        <v>10241</v>
      </c>
      <c r="G6237">
        <v>0</v>
      </c>
      <c r="H6237">
        <v>0</v>
      </c>
    </row>
    <row r="6238" spans="1:8" x14ac:dyDescent="0.25">
      <c r="A6238" t="s">
        <v>12503</v>
      </c>
      <c r="B6238" t="s">
        <v>12504</v>
      </c>
      <c r="C6238" t="s">
        <v>95</v>
      </c>
      <c r="E6238" t="s">
        <v>10240</v>
      </c>
      <c r="F6238" t="s">
        <v>10241</v>
      </c>
      <c r="G6238">
        <v>0</v>
      </c>
      <c r="H6238">
        <v>0</v>
      </c>
    </row>
    <row r="6239" spans="1:8" x14ac:dyDescent="0.25">
      <c r="A6239" t="s">
        <v>12505</v>
      </c>
      <c r="B6239" t="s">
        <v>12506</v>
      </c>
      <c r="C6239" t="s">
        <v>95</v>
      </c>
      <c r="E6239" t="s">
        <v>10240</v>
      </c>
      <c r="F6239" t="s">
        <v>10241</v>
      </c>
      <c r="G6239">
        <v>0</v>
      </c>
      <c r="H6239">
        <v>0</v>
      </c>
    </row>
    <row r="6240" spans="1:8" x14ac:dyDescent="0.25">
      <c r="A6240" t="s">
        <v>12507</v>
      </c>
      <c r="B6240" t="s">
        <v>12508</v>
      </c>
      <c r="C6240" t="s">
        <v>222</v>
      </c>
      <c r="E6240" t="s">
        <v>10240</v>
      </c>
      <c r="F6240" t="s">
        <v>10241</v>
      </c>
      <c r="G6240">
        <v>0</v>
      </c>
      <c r="H6240">
        <v>0</v>
      </c>
    </row>
    <row r="6241" spans="1:8" x14ac:dyDescent="0.25">
      <c r="A6241" t="s">
        <v>12509</v>
      </c>
      <c r="B6241" t="s">
        <v>12510</v>
      </c>
      <c r="C6241" t="s">
        <v>95</v>
      </c>
      <c r="E6241" t="s">
        <v>10240</v>
      </c>
      <c r="F6241" t="s">
        <v>10241</v>
      </c>
      <c r="G6241">
        <v>0</v>
      </c>
      <c r="H6241">
        <v>0</v>
      </c>
    </row>
    <row r="6242" spans="1:8" x14ac:dyDescent="0.25">
      <c r="A6242" t="s">
        <v>12511</v>
      </c>
      <c r="B6242" t="s">
        <v>12512</v>
      </c>
      <c r="C6242" t="s">
        <v>95</v>
      </c>
      <c r="E6242" t="s">
        <v>10240</v>
      </c>
      <c r="F6242" t="s">
        <v>10241</v>
      </c>
      <c r="G6242">
        <v>0</v>
      </c>
      <c r="H6242">
        <v>0</v>
      </c>
    </row>
    <row r="6243" spans="1:8" x14ac:dyDescent="0.25">
      <c r="A6243" t="s">
        <v>12513</v>
      </c>
      <c r="B6243" t="s">
        <v>12514</v>
      </c>
      <c r="C6243" t="s">
        <v>95</v>
      </c>
      <c r="E6243" t="s">
        <v>10240</v>
      </c>
      <c r="F6243" t="s">
        <v>10241</v>
      </c>
      <c r="G6243">
        <v>0</v>
      </c>
      <c r="H6243">
        <v>0</v>
      </c>
    </row>
    <row r="6244" spans="1:8" x14ac:dyDescent="0.25">
      <c r="A6244" t="s">
        <v>12515</v>
      </c>
      <c r="B6244" t="s">
        <v>12516</v>
      </c>
      <c r="C6244" t="s">
        <v>95</v>
      </c>
      <c r="E6244" t="s">
        <v>10240</v>
      </c>
      <c r="F6244" t="s">
        <v>10241</v>
      </c>
      <c r="G6244">
        <v>0</v>
      </c>
      <c r="H6244">
        <v>0</v>
      </c>
    </row>
    <row r="6245" spans="1:8" x14ac:dyDescent="0.25">
      <c r="A6245" t="s">
        <v>12517</v>
      </c>
      <c r="B6245" t="s">
        <v>12518</v>
      </c>
      <c r="C6245" t="s">
        <v>95</v>
      </c>
      <c r="E6245" t="s">
        <v>10240</v>
      </c>
      <c r="F6245" t="s">
        <v>10241</v>
      </c>
      <c r="G6245">
        <v>0</v>
      </c>
      <c r="H6245">
        <v>0</v>
      </c>
    </row>
    <row r="6246" spans="1:8" x14ac:dyDescent="0.25">
      <c r="A6246" t="s">
        <v>12519</v>
      </c>
      <c r="B6246" t="s">
        <v>12520</v>
      </c>
      <c r="C6246" t="s">
        <v>95</v>
      </c>
      <c r="E6246" t="s">
        <v>10240</v>
      </c>
      <c r="F6246" t="s">
        <v>10241</v>
      </c>
      <c r="G6246">
        <v>0</v>
      </c>
      <c r="H6246">
        <v>0</v>
      </c>
    </row>
    <row r="6247" spans="1:8" x14ac:dyDescent="0.25">
      <c r="A6247" t="s">
        <v>12521</v>
      </c>
      <c r="B6247" t="s">
        <v>12522</v>
      </c>
      <c r="C6247" t="s">
        <v>95</v>
      </c>
      <c r="E6247" t="s">
        <v>10240</v>
      </c>
      <c r="F6247" t="s">
        <v>10241</v>
      </c>
      <c r="G6247">
        <v>0</v>
      </c>
      <c r="H6247">
        <v>0</v>
      </c>
    </row>
    <row r="6248" spans="1:8" x14ac:dyDescent="0.25">
      <c r="A6248" t="s">
        <v>12523</v>
      </c>
      <c r="B6248" t="s">
        <v>12524</v>
      </c>
      <c r="C6248" t="s">
        <v>95</v>
      </c>
      <c r="E6248" t="s">
        <v>10240</v>
      </c>
      <c r="F6248" t="s">
        <v>10241</v>
      </c>
      <c r="G6248">
        <v>0</v>
      </c>
      <c r="H6248">
        <v>0</v>
      </c>
    </row>
    <row r="6249" spans="1:8" x14ac:dyDescent="0.25">
      <c r="A6249" t="s">
        <v>12525</v>
      </c>
      <c r="B6249" t="s">
        <v>12526</v>
      </c>
      <c r="C6249" t="s">
        <v>95</v>
      </c>
      <c r="E6249" t="s">
        <v>10240</v>
      </c>
      <c r="F6249" t="s">
        <v>10241</v>
      </c>
      <c r="G6249">
        <v>0</v>
      </c>
      <c r="H6249">
        <v>0</v>
      </c>
    </row>
    <row r="6250" spans="1:8" x14ac:dyDescent="0.25">
      <c r="A6250" t="s">
        <v>12527</v>
      </c>
      <c r="B6250" t="s">
        <v>12528</v>
      </c>
      <c r="C6250" t="s">
        <v>95</v>
      </c>
      <c r="E6250" t="s">
        <v>10240</v>
      </c>
      <c r="F6250" t="s">
        <v>10241</v>
      </c>
      <c r="G6250">
        <v>0</v>
      </c>
      <c r="H6250">
        <v>0</v>
      </c>
    </row>
    <row r="6251" spans="1:8" x14ac:dyDescent="0.25">
      <c r="A6251" t="s">
        <v>12529</v>
      </c>
      <c r="B6251" t="s">
        <v>12530</v>
      </c>
      <c r="C6251" t="s">
        <v>95</v>
      </c>
      <c r="E6251" t="s">
        <v>10240</v>
      </c>
      <c r="F6251" t="s">
        <v>10241</v>
      </c>
      <c r="G6251">
        <v>0</v>
      </c>
      <c r="H6251">
        <v>1</v>
      </c>
    </row>
    <row r="6252" spans="1:8" x14ac:dyDescent="0.25">
      <c r="A6252" t="s">
        <v>12531</v>
      </c>
      <c r="B6252" t="s">
        <v>12532</v>
      </c>
      <c r="C6252" t="s">
        <v>95</v>
      </c>
      <c r="E6252" t="s">
        <v>10240</v>
      </c>
      <c r="F6252" t="s">
        <v>10241</v>
      </c>
      <c r="G6252">
        <v>0</v>
      </c>
      <c r="H6252">
        <v>0</v>
      </c>
    </row>
    <row r="6253" spans="1:8" x14ac:dyDescent="0.25">
      <c r="A6253" t="s">
        <v>12533</v>
      </c>
      <c r="B6253" t="s">
        <v>12534</v>
      </c>
      <c r="C6253" t="s">
        <v>95</v>
      </c>
      <c r="E6253" t="s">
        <v>10240</v>
      </c>
      <c r="F6253" t="s">
        <v>10241</v>
      </c>
      <c r="G6253">
        <v>0</v>
      </c>
      <c r="H6253">
        <v>0</v>
      </c>
    </row>
    <row r="6254" spans="1:8" x14ac:dyDescent="0.25">
      <c r="A6254" t="s">
        <v>12535</v>
      </c>
      <c r="B6254" t="s">
        <v>12536</v>
      </c>
      <c r="C6254" t="s">
        <v>222</v>
      </c>
      <c r="E6254" t="s">
        <v>10240</v>
      </c>
      <c r="F6254" t="s">
        <v>10241</v>
      </c>
      <c r="G6254">
        <v>0</v>
      </c>
      <c r="H6254">
        <v>0</v>
      </c>
    </row>
    <row r="6255" spans="1:8" x14ac:dyDescent="0.25">
      <c r="A6255" t="s">
        <v>12537</v>
      </c>
      <c r="B6255" t="s">
        <v>12538</v>
      </c>
      <c r="C6255" t="s">
        <v>222</v>
      </c>
      <c r="E6255" t="s">
        <v>10240</v>
      </c>
      <c r="F6255" t="s">
        <v>10241</v>
      </c>
      <c r="G6255">
        <v>0</v>
      </c>
      <c r="H6255">
        <v>0</v>
      </c>
    </row>
    <row r="6256" spans="1:8" x14ac:dyDescent="0.25">
      <c r="A6256" t="s">
        <v>12539</v>
      </c>
      <c r="B6256" t="s">
        <v>12540</v>
      </c>
      <c r="C6256" t="s">
        <v>95</v>
      </c>
      <c r="E6256" t="s">
        <v>10240</v>
      </c>
      <c r="F6256" t="s">
        <v>10241</v>
      </c>
      <c r="G6256">
        <v>0</v>
      </c>
      <c r="H6256">
        <v>1</v>
      </c>
    </row>
    <row r="6257" spans="1:8" x14ac:dyDescent="0.25">
      <c r="A6257" t="s">
        <v>12541</v>
      </c>
      <c r="B6257" t="s">
        <v>12542</v>
      </c>
      <c r="C6257" t="s">
        <v>95</v>
      </c>
      <c r="E6257" t="s">
        <v>10240</v>
      </c>
      <c r="F6257" t="s">
        <v>10241</v>
      </c>
      <c r="G6257">
        <v>0</v>
      </c>
      <c r="H6257">
        <v>0</v>
      </c>
    </row>
    <row r="6258" spans="1:8" x14ac:dyDescent="0.25">
      <c r="A6258" t="s">
        <v>12543</v>
      </c>
      <c r="B6258" t="s">
        <v>12544</v>
      </c>
      <c r="C6258" t="s">
        <v>95</v>
      </c>
      <c r="E6258" t="s">
        <v>10240</v>
      </c>
      <c r="F6258" t="s">
        <v>10241</v>
      </c>
      <c r="G6258">
        <v>0</v>
      </c>
      <c r="H6258">
        <v>0</v>
      </c>
    </row>
    <row r="6259" spans="1:8" x14ac:dyDescent="0.25">
      <c r="A6259" t="s">
        <v>12545</v>
      </c>
      <c r="B6259" t="s">
        <v>12546</v>
      </c>
      <c r="C6259" t="s">
        <v>95</v>
      </c>
      <c r="E6259" t="s">
        <v>10240</v>
      </c>
      <c r="F6259" t="s">
        <v>10241</v>
      </c>
      <c r="G6259">
        <v>0</v>
      </c>
      <c r="H6259">
        <v>0</v>
      </c>
    </row>
    <row r="6260" spans="1:8" x14ac:dyDescent="0.25">
      <c r="A6260" t="s">
        <v>12547</v>
      </c>
      <c r="B6260" t="s">
        <v>12548</v>
      </c>
      <c r="C6260" t="s">
        <v>95</v>
      </c>
      <c r="E6260" t="s">
        <v>10240</v>
      </c>
      <c r="F6260" t="s">
        <v>10241</v>
      </c>
      <c r="G6260">
        <v>0</v>
      </c>
      <c r="H6260">
        <v>0</v>
      </c>
    </row>
    <row r="6261" spans="1:8" x14ac:dyDescent="0.25">
      <c r="A6261" t="s">
        <v>12549</v>
      </c>
      <c r="B6261" t="s">
        <v>12550</v>
      </c>
      <c r="C6261" t="s">
        <v>950</v>
      </c>
      <c r="E6261" t="s">
        <v>10240</v>
      </c>
      <c r="F6261" t="s">
        <v>10241</v>
      </c>
      <c r="G6261">
        <v>0</v>
      </c>
      <c r="H6261">
        <v>0</v>
      </c>
    </row>
    <row r="6262" spans="1:8" x14ac:dyDescent="0.25">
      <c r="A6262" t="s">
        <v>12551</v>
      </c>
      <c r="B6262" t="s">
        <v>12552</v>
      </c>
      <c r="C6262" t="s">
        <v>950</v>
      </c>
      <c r="E6262" t="s">
        <v>10240</v>
      </c>
      <c r="F6262" t="s">
        <v>10241</v>
      </c>
      <c r="G6262">
        <v>0</v>
      </c>
      <c r="H6262">
        <v>0</v>
      </c>
    </row>
    <row r="6263" spans="1:8" x14ac:dyDescent="0.25">
      <c r="A6263" t="s">
        <v>12553</v>
      </c>
      <c r="B6263" t="s">
        <v>12554</v>
      </c>
      <c r="C6263" t="s">
        <v>950</v>
      </c>
      <c r="E6263" t="s">
        <v>10240</v>
      </c>
      <c r="F6263" t="s">
        <v>10241</v>
      </c>
      <c r="G6263">
        <v>0</v>
      </c>
      <c r="H6263">
        <v>0</v>
      </c>
    </row>
    <row r="6264" spans="1:8" x14ac:dyDescent="0.25">
      <c r="A6264" t="s">
        <v>12555</v>
      </c>
      <c r="B6264" t="s">
        <v>12556</v>
      </c>
      <c r="C6264" t="s">
        <v>95</v>
      </c>
      <c r="E6264" t="s">
        <v>10240</v>
      </c>
      <c r="F6264" t="s">
        <v>10241</v>
      </c>
      <c r="G6264">
        <v>0</v>
      </c>
      <c r="H6264">
        <v>0</v>
      </c>
    </row>
    <row r="6265" spans="1:8" x14ac:dyDescent="0.25">
      <c r="A6265" t="s">
        <v>12557</v>
      </c>
      <c r="B6265" t="s">
        <v>12558</v>
      </c>
      <c r="C6265" t="s">
        <v>95</v>
      </c>
      <c r="E6265" t="s">
        <v>10240</v>
      </c>
      <c r="F6265" t="s">
        <v>10241</v>
      </c>
      <c r="G6265">
        <v>0</v>
      </c>
      <c r="H6265">
        <v>0</v>
      </c>
    </row>
    <row r="6266" spans="1:8" x14ac:dyDescent="0.25">
      <c r="A6266" t="s">
        <v>12559</v>
      </c>
      <c r="B6266" t="s">
        <v>12560</v>
      </c>
      <c r="C6266" t="s">
        <v>95</v>
      </c>
      <c r="E6266" t="s">
        <v>10240</v>
      </c>
      <c r="F6266" t="s">
        <v>10241</v>
      </c>
      <c r="G6266">
        <v>0</v>
      </c>
      <c r="H6266">
        <v>0</v>
      </c>
    </row>
    <row r="6267" spans="1:8" x14ac:dyDescent="0.25">
      <c r="A6267" t="s">
        <v>12561</v>
      </c>
      <c r="B6267" t="s">
        <v>12562</v>
      </c>
      <c r="C6267" t="s">
        <v>95</v>
      </c>
      <c r="E6267" t="s">
        <v>10240</v>
      </c>
      <c r="F6267" t="s">
        <v>10241</v>
      </c>
      <c r="G6267">
        <v>0</v>
      </c>
      <c r="H6267">
        <v>0</v>
      </c>
    </row>
    <row r="6268" spans="1:8" x14ac:dyDescent="0.25">
      <c r="A6268" t="s">
        <v>12563</v>
      </c>
      <c r="B6268" t="s">
        <v>12564</v>
      </c>
      <c r="C6268" t="s">
        <v>95</v>
      </c>
      <c r="E6268" t="s">
        <v>10240</v>
      </c>
      <c r="F6268" t="s">
        <v>10241</v>
      </c>
      <c r="G6268">
        <v>0</v>
      </c>
      <c r="H6268">
        <v>0</v>
      </c>
    </row>
    <row r="6269" spans="1:8" x14ac:dyDescent="0.25">
      <c r="A6269" t="s">
        <v>12565</v>
      </c>
      <c r="B6269" t="s">
        <v>12566</v>
      </c>
      <c r="C6269" t="s">
        <v>95</v>
      </c>
      <c r="E6269" t="s">
        <v>10240</v>
      </c>
      <c r="F6269" t="s">
        <v>10241</v>
      </c>
      <c r="G6269">
        <v>0</v>
      </c>
      <c r="H6269">
        <v>0</v>
      </c>
    </row>
    <row r="6270" spans="1:8" x14ac:dyDescent="0.25">
      <c r="A6270" t="s">
        <v>12567</v>
      </c>
      <c r="B6270" t="s">
        <v>12568</v>
      </c>
      <c r="C6270" t="s">
        <v>1226</v>
      </c>
      <c r="E6270" t="s">
        <v>10240</v>
      </c>
      <c r="F6270" t="s">
        <v>10241</v>
      </c>
      <c r="G6270">
        <v>0</v>
      </c>
      <c r="H6270">
        <v>0</v>
      </c>
    </row>
    <row r="6271" spans="1:8" x14ac:dyDescent="0.25">
      <c r="A6271" t="s">
        <v>12569</v>
      </c>
      <c r="B6271" t="s">
        <v>12570</v>
      </c>
      <c r="C6271" t="s">
        <v>95</v>
      </c>
      <c r="E6271" t="s">
        <v>10240</v>
      </c>
      <c r="F6271" t="s">
        <v>10241</v>
      </c>
      <c r="G6271">
        <v>0</v>
      </c>
      <c r="H6271">
        <v>0</v>
      </c>
    </row>
    <row r="6272" spans="1:8" x14ac:dyDescent="0.25">
      <c r="A6272" t="s">
        <v>12571</v>
      </c>
      <c r="B6272" t="s">
        <v>12572</v>
      </c>
      <c r="C6272" t="s">
        <v>95</v>
      </c>
      <c r="E6272" t="s">
        <v>10240</v>
      </c>
      <c r="F6272" t="s">
        <v>10241</v>
      </c>
      <c r="G6272">
        <v>0</v>
      </c>
      <c r="H6272">
        <v>0</v>
      </c>
    </row>
    <row r="6273" spans="1:8" x14ac:dyDescent="0.25">
      <c r="A6273" t="s">
        <v>12573</v>
      </c>
      <c r="B6273" t="s">
        <v>12574</v>
      </c>
      <c r="C6273" t="s">
        <v>95</v>
      </c>
      <c r="E6273" t="s">
        <v>10240</v>
      </c>
      <c r="F6273" t="s">
        <v>10241</v>
      </c>
      <c r="G6273">
        <v>0</v>
      </c>
      <c r="H6273">
        <v>0</v>
      </c>
    </row>
    <row r="6274" spans="1:8" x14ac:dyDescent="0.25">
      <c r="A6274" t="s">
        <v>12575</v>
      </c>
      <c r="B6274" t="s">
        <v>12576</v>
      </c>
      <c r="C6274" t="s">
        <v>95</v>
      </c>
      <c r="E6274" t="s">
        <v>10240</v>
      </c>
      <c r="F6274" t="s">
        <v>10241</v>
      </c>
      <c r="G6274">
        <v>0</v>
      </c>
      <c r="H6274">
        <v>0</v>
      </c>
    </row>
    <row r="6275" spans="1:8" x14ac:dyDescent="0.25">
      <c r="A6275" t="s">
        <v>12577</v>
      </c>
      <c r="B6275" t="s">
        <v>12578</v>
      </c>
      <c r="C6275" t="s">
        <v>95</v>
      </c>
      <c r="E6275" t="s">
        <v>10240</v>
      </c>
      <c r="F6275" t="s">
        <v>10241</v>
      </c>
      <c r="G6275">
        <v>0</v>
      </c>
      <c r="H6275">
        <v>0</v>
      </c>
    </row>
    <row r="6276" spans="1:8" x14ac:dyDescent="0.25">
      <c r="A6276" t="s">
        <v>12579</v>
      </c>
      <c r="B6276" t="s">
        <v>12580</v>
      </c>
      <c r="C6276" t="s">
        <v>95</v>
      </c>
      <c r="E6276" t="s">
        <v>10240</v>
      </c>
      <c r="F6276" t="s">
        <v>10241</v>
      </c>
      <c r="G6276">
        <v>0</v>
      </c>
      <c r="H6276">
        <v>0</v>
      </c>
    </row>
    <row r="6277" spans="1:8" x14ac:dyDescent="0.25">
      <c r="A6277" t="s">
        <v>12581</v>
      </c>
      <c r="B6277" t="s">
        <v>12582</v>
      </c>
      <c r="C6277" t="s">
        <v>95</v>
      </c>
      <c r="E6277" t="s">
        <v>10240</v>
      </c>
      <c r="F6277" t="s">
        <v>10241</v>
      </c>
      <c r="G6277">
        <v>0</v>
      </c>
      <c r="H6277">
        <v>0</v>
      </c>
    </row>
    <row r="6278" spans="1:8" x14ac:dyDescent="0.25">
      <c r="A6278" t="s">
        <v>12583</v>
      </c>
      <c r="B6278" t="s">
        <v>12584</v>
      </c>
      <c r="C6278" t="s">
        <v>95</v>
      </c>
      <c r="E6278" t="s">
        <v>10240</v>
      </c>
      <c r="F6278" t="s">
        <v>10241</v>
      </c>
      <c r="G6278">
        <v>0</v>
      </c>
      <c r="H6278">
        <v>0</v>
      </c>
    </row>
    <row r="6279" spans="1:8" x14ac:dyDescent="0.25">
      <c r="A6279" t="s">
        <v>12585</v>
      </c>
      <c r="B6279" t="s">
        <v>12586</v>
      </c>
      <c r="C6279" t="s">
        <v>95</v>
      </c>
      <c r="E6279" t="s">
        <v>10240</v>
      </c>
      <c r="F6279" t="s">
        <v>10241</v>
      </c>
      <c r="G6279">
        <v>0</v>
      </c>
      <c r="H6279">
        <v>1</v>
      </c>
    </row>
    <row r="6280" spans="1:8" x14ac:dyDescent="0.25">
      <c r="A6280" t="s">
        <v>12587</v>
      </c>
      <c r="B6280" t="s">
        <v>12588</v>
      </c>
      <c r="C6280" t="s">
        <v>95</v>
      </c>
      <c r="E6280" t="s">
        <v>10240</v>
      </c>
      <c r="F6280" t="s">
        <v>10241</v>
      </c>
      <c r="G6280">
        <v>0</v>
      </c>
      <c r="H6280">
        <v>0</v>
      </c>
    </row>
    <row r="6281" spans="1:8" x14ac:dyDescent="0.25">
      <c r="A6281" t="s">
        <v>12589</v>
      </c>
      <c r="B6281" t="s">
        <v>12590</v>
      </c>
      <c r="C6281" t="s">
        <v>95</v>
      </c>
      <c r="E6281" t="s">
        <v>10240</v>
      </c>
      <c r="F6281" t="s">
        <v>10241</v>
      </c>
      <c r="G6281">
        <v>0</v>
      </c>
      <c r="H6281">
        <v>0</v>
      </c>
    </row>
    <row r="6282" spans="1:8" x14ac:dyDescent="0.25">
      <c r="A6282" t="s">
        <v>12591</v>
      </c>
      <c r="B6282" t="s">
        <v>12592</v>
      </c>
      <c r="C6282" t="s">
        <v>95</v>
      </c>
      <c r="E6282" t="s">
        <v>10240</v>
      </c>
      <c r="F6282" t="s">
        <v>10241</v>
      </c>
      <c r="G6282">
        <v>0</v>
      </c>
      <c r="H6282">
        <v>0</v>
      </c>
    </row>
    <row r="6283" spans="1:8" x14ac:dyDescent="0.25">
      <c r="A6283" t="s">
        <v>12593</v>
      </c>
      <c r="B6283" t="s">
        <v>12594</v>
      </c>
      <c r="C6283" t="s">
        <v>95</v>
      </c>
      <c r="E6283" t="s">
        <v>10240</v>
      </c>
      <c r="F6283" t="s">
        <v>10241</v>
      </c>
      <c r="G6283">
        <v>0</v>
      </c>
      <c r="H6283">
        <v>0</v>
      </c>
    </row>
    <row r="6284" spans="1:8" x14ac:dyDescent="0.25">
      <c r="A6284" t="s">
        <v>12595</v>
      </c>
      <c r="B6284" t="s">
        <v>12596</v>
      </c>
      <c r="C6284" t="s">
        <v>95</v>
      </c>
      <c r="E6284" t="s">
        <v>10240</v>
      </c>
      <c r="F6284" t="s">
        <v>10241</v>
      </c>
      <c r="G6284">
        <v>0</v>
      </c>
      <c r="H6284">
        <v>0</v>
      </c>
    </row>
    <row r="6285" spans="1:8" x14ac:dyDescent="0.25">
      <c r="A6285" t="s">
        <v>12597</v>
      </c>
      <c r="B6285" t="s">
        <v>12598</v>
      </c>
      <c r="C6285" t="s">
        <v>95</v>
      </c>
      <c r="E6285" t="s">
        <v>10240</v>
      </c>
      <c r="F6285" t="s">
        <v>10241</v>
      </c>
      <c r="G6285">
        <v>0</v>
      </c>
      <c r="H6285">
        <v>0</v>
      </c>
    </row>
    <row r="6286" spans="1:8" x14ac:dyDescent="0.25">
      <c r="A6286" t="s">
        <v>12599</v>
      </c>
      <c r="B6286" t="s">
        <v>12600</v>
      </c>
      <c r="C6286" t="s">
        <v>222</v>
      </c>
      <c r="E6286" t="s">
        <v>10240</v>
      </c>
      <c r="F6286" t="s">
        <v>10241</v>
      </c>
      <c r="G6286">
        <v>0</v>
      </c>
      <c r="H6286">
        <v>0</v>
      </c>
    </row>
    <row r="6287" spans="1:8" x14ac:dyDescent="0.25">
      <c r="A6287" t="s">
        <v>12601</v>
      </c>
      <c r="B6287" t="s">
        <v>12602</v>
      </c>
      <c r="C6287" t="s">
        <v>95</v>
      </c>
      <c r="E6287" t="s">
        <v>10240</v>
      </c>
      <c r="F6287" t="s">
        <v>10241</v>
      </c>
      <c r="G6287">
        <v>0</v>
      </c>
      <c r="H6287">
        <v>0</v>
      </c>
    </row>
    <row r="6288" spans="1:8" x14ac:dyDescent="0.25">
      <c r="A6288" t="s">
        <v>12603</v>
      </c>
      <c r="B6288" t="s">
        <v>12604</v>
      </c>
      <c r="C6288" t="s">
        <v>95</v>
      </c>
      <c r="E6288" t="s">
        <v>10240</v>
      </c>
      <c r="F6288" t="s">
        <v>10241</v>
      </c>
      <c r="G6288">
        <v>0</v>
      </c>
      <c r="H6288">
        <v>0</v>
      </c>
    </row>
    <row r="6289" spans="1:8" x14ac:dyDescent="0.25">
      <c r="A6289" t="s">
        <v>12605</v>
      </c>
      <c r="B6289" t="s">
        <v>12606</v>
      </c>
      <c r="C6289" t="s">
        <v>95</v>
      </c>
      <c r="E6289" t="s">
        <v>10240</v>
      </c>
      <c r="F6289" t="s">
        <v>10241</v>
      </c>
      <c r="G6289">
        <v>0</v>
      </c>
      <c r="H6289">
        <v>0</v>
      </c>
    </row>
    <row r="6290" spans="1:8" x14ac:dyDescent="0.25">
      <c r="A6290" t="s">
        <v>12607</v>
      </c>
      <c r="B6290" t="s">
        <v>12608</v>
      </c>
      <c r="C6290" t="s">
        <v>95</v>
      </c>
      <c r="E6290" t="s">
        <v>10240</v>
      </c>
      <c r="F6290" t="s">
        <v>10241</v>
      </c>
      <c r="G6290">
        <v>0</v>
      </c>
      <c r="H6290">
        <v>0</v>
      </c>
    </row>
    <row r="6291" spans="1:8" x14ac:dyDescent="0.25">
      <c r="A6291" t="s">
        <v>12609</v>
      </c>
      <c r="B6291" t="s">
        <v>12610</v>
      </c>
      <c r="C6291" t="s">
        <v>95</v>
      </c>
      <c r="E6291" t="s">
        <v>10240</v>
      </c>
      <c r="F6291" t="s">
        <v>10241</v>
      </c>
      <c r="G6291">
        <v>0</v>
      </c>
      <c r="H6291">
        <v>0</v>
      </c>
    </row>
    <row r="6292" spans="1:8" x14ac:dyDescent="0.25">
      <c r="A6292" t="s">
        <v>12611</v>
      </c>
      <c r="B6292" t="s">
        <v>12612</v>
      </c>
      <c r="C6292" t="s">
        <v>95</v>
      </c>
      <c r="E6292" t="s">
        <v>10240</v>
      </c>
      <c r="F6292" t="s">
        <v>10241</v>
      </c>
      <c r="G6292">
        <v>0</v>
      </c>
      <c r="H6292">
        <v>0</v>
      </c>
    </row>
    <row r="6293" spans="1:8" x14ac:dyDescent="0.25">
      <c r="A6293" t="s">
        <v>12613</v>
      </c>
      <c r="B6293" t="s">
        <v>12614</v>
      </c>
      <c r="C6293" t="s">
        <v>95</v>
      </c>
      <c r="E6293" t="s">
        <v>10240</v>
      </c>
      <c r="F6293" t="s">
        <v>10241</v>
      </c>
      <c r="G6293">
        <v>0</v>
      </c>
      <c r="H6293">
        <v>0</v>
      </c>
    </row>
    <row r="6294" spans="1:8" x14ac:dyDescent="0.25">
      <c r="A6294" t="s">
        <v>12615</v>
      </c>
      <c r="B6294" t="s">
        <v>12616</v>
      </c>
      <c r="C6294" t="s">
        <v>95</v>
      </c>
      <c r="E6294" t="s">
        <v>10240</v>
      </c>
      <c r="F6294" t="s">
        <v>10241</v>
      </c>
      <c r="G6294">
        <v>0</v>
      </c>
      <c r="H6294">
        <v>0</v>
      </c>
    </row>
    <row r="6295" spans="1:8" x14ac:dyDescent="0.25">
      <c r="A6295" t="s">
        <v>12617</v>
      </c>
      <c r="B6295" t="s">
        <v>12618</v>
      </c>
      <c r="C6295" t="s">
        <v>95</v>
      </c>
      <c r="E6295" t="s">
        <v>10240</v>
      </c>
      <c r="F6295" t="s">
        <v>10241</v>
      </c>
      <c r="G6295">
        <v>0</v>
      </c>
      <c r="H6295">
        <v>0</v>
      </c>
    </row>
    <row r="6296" spans="1:8" x14ac:dyDescent="0.25">
      <c r="A6296" t="s">
        <v>12619</v>
      </c>
      <c r="B6296" t="s">
        <v>12620</v>
      </c>
      <c r="C6296" t="s">
        <v>95</v>
      </c>
      <c r="E6296" t="s">
        <v>10240</v>
      </c>
      <c r="F6296" t="s">
        <v>10241</v>
      </c>
      <c r="G6296">
        <v>0</v>
      </c>
      <c r="H6296">
        <v>0</v>
      </c>
    </row>
    <row r="6297" spans="1:8" x14ac:dyDescent="0.25">
      <c r="A6297" t="s">
        <v>12621</v>
      </c>
      <c r="B6297" t="s">
        <v>12622</v>
      </c>
      <c r="C6297" t="s">
        <v>95</v>
      </c>
      <c r="E6297" t="s">
        <v>10240</v>
      </c>
      <c r="F6297" t="s">
        <v>10241</v>
      </c>
      <c r="G6297">
        <v>0</v>
      </c>
      <c r="H6297">
        <v>0</v>
      </c>
    </row>
    <row r="6298" spans="1:8" x14ac:dyDescent="0.25">
      <c r="A6298" t="s">
        <v>12623</v>
      </c>
      <c r="B6298" t="s">
        <v>12624</v>
      </c>
      <c r="C6298" t="s">
        <v>950</v>
      </c>
      <c r="E6298" t="s">
        <v>10240</v>
      </c>
      <c r="F6298" t="s">
        <v>10241</v>
      </c>
      <c r="G6298">
        <v>0</v>
      </c>
      <c r="H6298">
        <v>0</v>
      </c>
    </row>
    <row r="6299" spans="1:8" x14ac:dyDescent="0.25">
      <c r="A6299" t="s">
        <v>12625</v>
      </c>
      <c r="B6299" t="s">
        <v>12626</v>
      </c>
      <c r="C6299" t="s">
        <v>95</v>
      </c>
      <c r="E6299" t="s">
        <v>10240</v>
      </c>
      <c r="F6299" t="s">
        <v>10241</v>
      </c>
      <c r="G6299">
        <v>0</v>
      </c>
      <c r="H6299">
        <v>0</v>
      </c>
    </row>
    <row r="6300" spans="1:8" x14ac:dyDescent="0.25">
      <c r="A6300" t="s">
        <v>12627</v>
      </c>
      <c r="B6300" t="s">
        <v>12628</v>
      </c>
      <c r="C6300" t="s">
        <v>95</v>
      </c>
      <c r="E6300" t="s">
        <v>10240</v>
      </c>
      <c r="F6300" t="s">
        <v>10241</v>
      </c>
      <c r="G6300">
        <v>0</v>
      </c>
      <c r="H6300">
        <v>0</v>
      </c>
    </row>
    <row r="6301" spans="1:8" x14ac:dyDescent="0.25">
      <c r="A6301" t="s">
        <v>12629</v>
      </c>
      <c r="B6301" t="s">
        <v>12630</v>
      </c>
      <c r="C6301" t="s">
        <v>20</v>
      </c>
      <c r="E6301" t="s">
        <v>10240</v>
      </c>
      <c r="F6301" t="s">
        <v>10241</v>
      </c>
      <c r="G6301">
        <v>0</v>
      </c>
      <c r="H6301">
        <v>0</v>
      </c>
    </row>
    <row r="6302" spans="1:8" x14ac:dyDescent="0.25">
      <c r="A6302" t="s">
        <v>12631</v>
      </c>
      <c r="B6302" t="s">
        <v>12632</v>
      </c>
      <c r="C6302" t="s">
        <v>950</v>
      </c>
      <c r="E6302" t="s">
        <v>10240</v>
      </c>
      <c r="F6302" t="s">
        <v>10241</v>
      </c>
      <c r="G6302">
        <v>0</v>
      </c>
      <c r="H6302">
        <v>0</v>
      </c>
    </row>
    <row r="6303" spans="1:8" x14ac:dyDescent="0.25">
      <c r="A6303" t="s">
        <v>12633</v>
      </c>
      <c r="B6303" t="s">
        <v>12634</v>
      </c>
      <c r="C6303" t="s">
        <v>950</v>
      </c>
      <c r="E6303" t="s">
        <v>10240</v>
      </c>
      <c r="F6303" t="s">
        <v>10241</v>
      </c>
      <c r="G6303">
        <v>0</v>
      </c>
      <c r="H6303">
        <v>0</v>
      </c>
    </row>
    <row r="6304" spans="1:8" x14ac:dyDescent="0.25">
      <c r="A6304" t="s">
        <v>12635</v>
      </c>
      <c r="B6304" t="s">
        <v>12636</v>
      </c>
      <c r="C6304" t="s">
        <v>950</v>
      </c>
      <c r="E6304" t="s">
        <v>10240</v>
      </c>
      <c r="F6304" t="s">
        <v>10241</v>
      </c>
      <c r="G6304">
        <v>0</v>
      </c>
      <c r="H6304">
        <v>0</v>
      </c>
    </row>
    <row r="6305" spans="1:8" x14ac:dyDescent="0.25">
      <c r="A6305" t="s">
        <v>12637</v>
      </c>
      <c r="B6305" t="s">
        <v>12638</v>
      </c>
      <c r="C6305" t="s">
        <v>95</v>
      </c>
      <c r="E6305" t="s">
        <v>10240</v>
      </c>
      <c r="F6305" t="s">
        <v>10241</v>
      </c>
      <c r="G6305">
        <v>0</v>
      </c>
      <c r="H6305">
        <v>0</v>
      </c>
    </row>
    <row r="6306" spans="1:8" x14ac:dyDescent="0.25">
      <c r="A6306" t="s">
        <v>12639</v>
      </c>
      <c r="B6306" t="s">
        <v>12640</v>
      </c>
      <c r="C6306" t="s">
        <v>95</v>
      </c>
      <c r="E6306" t="s">
        <v>10240</v>
      </c>
      <c r="F6306" t="s">
        <v>10241</v>
      </c>
      <c r="G6306">
        <v>0</v>
      </c>
      <c r="H6306">
        <v>0</v>
      </c>
    </row>
    <row r="6307" spans="1:8" x14ac:dyDescent="0.25">
      <c r="A6307" t="s">
        <v>12641</v>
      </c>
      <c r="B6307" t="s">
        <v>12642</v>
      </c>
      <c r="C6307" t="s">
        <v>95</v>
      </c>
      <c r="E6307" t="s">
        <v>10240</v>
      </c>
      <c r="F6307" t="s">
        <v>10241</v>
      </c>
      <c r="G6307">
        <v>0</v>
      </c>
      <c r="H6307">
        <v>0</v>
      </c>
    </row>
    <row r="6308" spans="1:8" x14ac:dyDescent="0.25">
      <c r="A6308" t="s">
        <v>12643</v>
      </c>
      <c r="B6308" t="s">
        <v>12644</v>
      </c>
      <c r="C6308" t="s">
        <v>95</v>
      </c>
      <c r="E6308" t="s">
        <v>10240</v>
      </c>
      <c r="F6308" t="s">
        <v>10241</v>
      </c>
      <c r="G6308">
        <v>0</v>
      </c>
      <c r="H6308">
        <v>0</v>
      </c>
    </row>
    <row r="6309" spans="1:8" x14ac:dyDescent="0.25">
      <c r="A6309" t="s">
        <v>12645</v>
      </c>
      <c r="B6309" t="s">
        <v>12646</v>
      </c>
      <c r="C6309" t="s">
        <v>95</v>
      </c>
      <c r="E6309" t="s">
        <v>10240</v>
      </c>
      <c r="F6309" t="s">
        <v>10241</v>
      </c>
      <c r="G6309">
        <v>0</v>
      </c>
      <c r="H6309">
        <v>0</v>
      </c>
    </row>
    <row r="6310" spans="1:8" x14ac:dyDescent="0.25">
      <c r="A6310" t="s">
        <v>12647</v>
      </c>
      <c r="B6310" t="s">
        <v>12648</v>
      </c>
      <c r="C6310" t="s">
        <v>95</v>
      </c>
      <c r="E6310" t="s">
        <v>10240</v>
      </c>
      <c r="F6310" t="s">
        <v>10241</v>
      </c>
      <c r="G6310">
        <v>0</v>
      </c>
      <c r="H6310">
        <v>0</v>
      </c>
    </row>
    <row r="6311" spans="1:8" x14ac:dyDescent="0.25">
      <c r="A6311" t="s">
        <v>12649</v>
      </c>
      <c r="B6311" t="s">
        <v>12650</v>
      </c>
      <c r="C6311" t="s">
        <v>95</v>
      </c>
      <c r="E6311" t="s">
        <v>10240</v>
      </c>
      <c r="F6311" t="s">
        <v>10241</v>
      </c>
      <c r="G6311">
        <v>0</v>
      </c>
      <c r="H6311">
        <v>0</v>
      </c>
    </row>
    <row r="6312" spans="1:8" x14ac:dyDescent="0.25">
      <c r="A6312" t="s">
        <v>12651</v>
      </c>
      <c r="B6312" t="s">
        <v>12652</v>
      </c>
      <c r="C6312" t="s">
        <v>95</v>
      </c>
      <c r="E6312" t="s">
        <v>10240</v>
      </c>
      <c r="F6312" t="s">
        <v>10241</v>
      </c>
      <c r="G6312">
        <v>0</v>
      </c>
      <c r="H6312">
        <v>0</v>
      </c>
    </row>
    <row r="6313" spans="1:8" x14ac:dyDescent="0.25">
      <c r="A6313" t="s">
        <v>12653</v>
      </c>
      <c r="B6313" t="s">
        <v>12654</v>
      </c>
      <c r="C6313" t="s">
        <v>95</v>
      </c>
      <c r="E6313" t="s">
        <v>10240</v>
      </c>
      <c r="F6313" t="s">
        <v>10241</v>
      </c>
      <c r="G6313">
        <v>0</v>
      </c>
      <c r="H6313">
        <v>0</v>
      </c>
    </row>
    <row r="6314" spans="1:8" x14ac:dyDescent="0.25">
      <c r="A6314" t="s">
        <v>12655</v>
      </c>
      <c r="B6314" t="s">
        <v>12656</v>
      </c>
      <c r="C6314" t="s">
        <v>95</v>
      </c>
      <c r="E6314" t="s">
        <v>10240</v>
      </c>
      <c r="F6314" t="s">
        <v>10241</v>
      </c>
      <c r="G6314">
        <v>0</v>
      </c>
      <c r="H6314">
        <v>0</v>
      </c>
    </row>
    <row r="6315" spans="1:8" x14ac:dyDescent="0.25">
      <c r="A6315" t="s">
        <v>12657</v>
      </c>
      <c r="B6315" t="s">
        <v>12658</v>
      </c>
      <c r="C6315" t="s">
        <v>95</v>
      </c>
      <c r="E6315" t="s">
        <v>10240</v>
      </c>
      <c r="F6315" t="s">
        <v>10241</v>
      </c>
      <c r="G6315">
        <v>0</v>
      </c>
      <c r="H6315">
        <v>0</v>
      </c>
    </row>
    <row r="6316" spans="1:8" x14ac:dyDescent="0.25">
      <c r="A6316" t="s">
        <v>12659</v>
      </c>
      <c r="B6316" t="s">
        <v>12660</v>
      </c>
      <c r="C6316" t="s">
        <v>95</v>
      </c>
      <c r="E6316" t="s">
        <v>10240</v>
      </c>
      <c r="F6316" t="s">
        <v>10241</v>
      </c>
      <c r="G6316">
        <v>0</v>
      </c>
      <c r="H6316">
        <v>0</v>
      </c>
    </row>
    <row r="6317" spans="1:8" x14ac:dyDescent="0.25">
      <c r="A6317" t="s">
        <v>12661</v>
      </c>
      <c r="B6317" t="s">
        <v>12662</v>
      </c>
      <c r="C6317" t="s">
        <v>95</v>
      </c>
      <c r="E6317" t="s">
        <v>10240</v>
      </c>
      <c r="F6317" t="s">
        <v>10241</v>
      </c>
      <c r="G6317">
        <v>0</v>
      </c>
      <c r="H6317">
        <v>0</v>
      </c>
    </row>
    <row r="6318" spans="1:8" x14ac:dyDescent="0.25">
      <c r="A6318" t="s">
        <v>12663</v>
      </c>
      <c r="B6318" t="s">
        <v>12664</v>
      </c>
      <c r="C6318" t="s">
        <v>95</v>
      </c>
      <c r="E6318" t="s">
        <v>10240</v>
      </c>
      <c r="F6318" t="s">
        <v>10241</v>
      </c>
      <c r="G6318">
        <v>0</v>
      </c>
      <c r="H6318">
        <v>1</v>
      </c>
    </row>
    <row r="6319" spans="1:8" x14ac:dyDescent="0.25">
      <c r="A6319" t="s">
        <v>12665</v>
      </c>
      <c r="B6319" t="s">
        <v>12666</v>
      </c>
      <c r="C6319" t="s">
        <v>95</v>
      </c>
      <c r="E6319" t="s">
        <v>10240</v>
      </c>
      <c r="F6319" t="s">
        <v>10241</v>
      </c>
      <c r="G6319">
        <v>0</v>
      </c>
      <c r="H6319">
        <v>0</v>
      </c>
    </row>
    <row r="6320" spans="1:8" x14ac:dyDescent="0.25">
      <c r="A6320" t="s">
        <v>12667</v>
      </c>
      <c r="B6320" t="s">
        <v>12668</v>
      </c>
      <c r="C6320" t="s">
        <v>95</v>
      </c>
      <c r="E6320" t="s">
        <v>10240</v>
      </c>
      <c r="F6320" t="s">
        <v>10241</v>
      </c>
      <c r="G6320">
        <v>0</v>
      </c>
      <c r="H6320">
        <v>0</v>
      </c>
    </row>
    <row r="6321" spans="1:8" x14ac:dyDescent="0.25">
      <c r="A6321" t="s">
        <v>12669</v>
      </c>
      <c r="B6321" t="s">
        <v>12670</v>
      </c>
      <c r="C6321" t="s">
        <v>95</v>
      </c>
      <c r="E6321" t="s">
        <v>10240</v>
      </c>
      <c r="F6321" t="s">
        <v>10241</v>
      </c>
      <c r="G6321">
        <v>0</v>
      </c>
      <c r="H6321">
        <v>0</v>
      </c>
    </row>
    <row r="6322" spans="1:8" x14ac:dyDescent="0.25">
      <c r="A6322" t="s">
        <v>12671</v>
      </c>
      <c r="B6322" t="s">
        <v>12672</v>
      </c>
      <c r="C6322" t="s">
        <v>95</v>
      </c>
      <c r="E6322" t="s">
        <v>10240</v>
      </c>
      <c r="F6322" t="s">
        <v>10241</v>
      </c>
      <c r="G6322">
        <v>0</v>
      </c>
      <c r="H6322">
        <v>0</v>
      </c>
    </row>
    <row r="6323" spans="1:8" x14ac:dyDescent="0.25">
      <c r="A6323" t="s">
        <v>12673</v>
      </c>
      <c r="B6323" t="s">
        <v>12674</v>
      </c>
      <c r="C6323" t="s">
        <v>95</v>
      </c>
      <c r="E6323" t="s">
        <v>10240</v>
      </c>
      <c r="F6323" t="s">
        <v>10241</v>
      </c>
      <c r="G6323">
        <v>0</v>
      </c>
      <c r="H6323">
        <v>0</v>
      </c>
    </row>
    <row r="6324" spans="1:8" x14ac:dyDescent="0.25">
      <c r="A6324" t="s">
        <v>12675</v>
      </c>
      <c r="B6324" t="s">
        <v>12676</v>
      </c>
      <c r="C6324" t="s">
        <v>95</v>
      </c>
      <c r="E6324" t="s">
        <v>10240</v>
      </c>
      <c r="F6324" t="s">
        <v>10241</v>
      </c>
      <c r="G6324">
        <v>0</v>
      </c>
      <c r="H6324">
        <v>0</v>
      </c>
    </row>
    <row r="6325" spans="1:8" x14ac:dyDescent="0.25">
      <c r="A6325" t="s">
        <v>12677</v>
      </c>
      <c r="B6325" t="s">
        <v>12678</v>
      </c>
      <c r="C6325" t="s">
        <v>95</v>
      </c>
      <c r="E6325" t="s">
        <v>10240</v>
      </c>
      <c r="F6325" t="s">
        <v>10241</v>
      </c>
      <c r="G6325">
        <v>0</v>
      </c>
      <c r="H6325">
        <v>0</v>
      </c>
    </row>
    <row r="6326" spans="1:8" x14ac:dyDescent="0.25">
      <c r="A6326" t="s">
        <v>12679</v>
      </c>
      <c r="B6326" t="s">
        <v>12680</v>
      </c>
      <c r="C6326" t="s">
        <v>95</v>
      </c>
      <c r="E6326" t="s">
        <v>10240</v>
      </c>
      <c r="F6326" t="s">
        <v>10241</v>
      </c>
      <c r="G6326">
        <v>0</v>
      </c>
      <c r="H6326">
        <v>0</v>
      </c>
    </row>
    <row r="6327" spans="1:8" x14ac:dyDescent="0.25">
      <c r="A6327" t="s">
        <v>12681</v>
      </c>
      <c r="B6327" t="s">
        <v>12682</v>
      </c>
      <c r="C6327" t="s">
        <v>95</v>
      </c>
      <c r="E6327" t="s">
        <v>10240</v>
      </c>
      <c r="F6327" t="s">
        <v>10241</v>
      </c>
      <c r="G6327">
        <v>0</v>
      </c>
      <c r="H6327">
        <v>0</v>
      </c>
    </row>
    <row r="6328" spans="1:8" x14ac:dyDescent="0.25">
      <c r="A6328" t="s">
        <v>12683</v>
      </c>
      <c r="B6328" t="s">
        <v>12684</v>
      </c>
      <c r="C6328" t="s">
        <v>95</v>
      </c>
      <c r="E6328" t="s">
        <v>10240</v>
      </c>
      <c r="F6328" t="s">
        <v>10241</v>
      </c>
      <c r="G6328">
        <v>0</v>
      </c>
      <c r="H6328">
        <v>0</v>
      </c>
    </row>
    <row r="6329" spans="1:8" x14ac:dyDescent="0.25">
      <c r="A6329" t="s">
        <v>12685</v>
      </c>
      <c r="B6329" t="s">
        <v>12686</v>
      </c>
      <c r="C6329" t="s">
        <v>95</v>
      </c>
      <c r="E6329" t="s">
        <v>10240</v>
      </c>
      <c r="F6329" t="s">
        <v>10241</v>
      </c>
      <c r="G6329">
        <v>0</v>
      </c>
      <c r="H6329">
        <v>0</v>
      </c>
    </row>
    <row r="6330" spans="1:8" x14ac:dyDescent="0.25">
      <c r="A6330" t="s">
        <v>12687</v>
      </c>
      <c r="B6330" t="s">
        <v>12688</v>
      </c>
      <c r="C6330" t="s">
        <v>95</v>
      </c>
      <c r="E6330" t="s">
        <v>10240</v>
      </c>
      <c r="F6330" t="s">
        <v>10241</v>
      </c>
      <c r="G6330">
        <v>0</v>
      </c>
      <c r="H6330">
        <v>0</v>
      </c>
    </row>
    <row r="6331" spans="1:8" x14ac:dyDescent="0.25">
      <c r="A6331" t="s">
        <v>12689</v>
      </c>
      <c r="B6331" t="s">
        <v>12690</v>
      </c>
      <c r="C6331" t="s">
        <v>95</v>
      </c>
      <c r="E6331" t="s">
        <v>10240</v>
      </c>
      <c r="F6331" t="s">
        <v>10241</v>
      </c>
      <c r="G6331">
        <v>0</v>
      </c>
      <c r="H6331">
        <v>0</v>
      </c>
    </row>
    <row r="6332" spans="1:8" x14ac:dyDescent="0.25">
      <c r="A6332" t="s">
        <v>12691</v>
      </c>
      <c r="B6332" t="s">
        <v>12692</v>
      </c>
      <c r="C6332" t="s">
        <v>95</v>
      </c>
      <c r="E6332" t="s">
        <v>10240</v>
      </c>
      <c r="F6332" t="s">
        <v>10241</v>
      </c>
      <c r="G6332">
        <v>0</v>
      </c>
      <c r="H6332">
        <v>0</v>
      </c>
    </row>
    <row r="6333" spans="1:8" x14ac:dyDescent="0.25">
      <c r="A6333" t="s">
        <v>12693</v>
      </c>
      <c r="B6333" t="s">
        <v>12694</v>
      </c>
      <c r="C6333" t="s">
        <v>95</v>
      </c>
      <c r="E6333" t="s">
        <v>10240</v>
      </c>
      <c r="F6333" t="s">
        <v>10241</v>
      </c>
      <c r="G6333">
        <v>0</v>
      </c>
      <c r="H6333">
        <v>0</v>
      </c>
    </row>
    <row r="6334" spans="1:8" x14ac:dyDescent="0.25">
      <c r="A6334" t="s">
        <v>12695</v>
      </c>
      <c r="B6334" t="s">
        <v>12696</v>
      </c>
      <c r="C6334" t="s">
        <v>95</v>
      </c>
      <c r="E6334" t="s">
        <v>10240</v>
      </c>
      <c r="F6334" t="s">
        <v>10241</v>
      </c>
      <c r="G6334">
        <v>0</v>
      </c>
      <c r="H6334">
        <v>0</v>
      </c>
    </row>
    <row r="6335" spans="1:8" x14ac:dyDescent="0.25">
      <c r="A6335" t="s">
        <v>12697</v>
      </c>
      <c r="B6335" t="s">
        <v>12698</v>
      </c>
      <c r="C6335" t="s">
        <v>95</v>
      </c>
      <c r="E6335" t="s">
        <v>10240</v>
      </c>
      <c r="F6335" t="s">
        <v>10241</v>
      </c>
      <c r="G6335">
        <v>0</v>
      </c>
      <c r="H6335">
        <v>0</v>
      </c>
    </row>
    <row r="6336" spans="1:8" x14ac:dyDescent="0.25">
      <c r="A6336" t="s">
        <v>12699</v>
      </c>
      <c r="B6336" t="s">
        <v>12700</v>
      </c>
      <c r="C6336" t="s">
        <v>95</v>
      </c>
      <c r="E6336" t="s">
        <v>10240</v>
      </c>
      <c r="F6336" t="s">
        <v>10241</v>
      </c>
      <c r="G6336">
        <v>0</v>
      </c>
      <c r="H6336">
        <v>0</v>
      </c>
    </row>
    <row r="6337" spans="1:8" x14ac:dyDescent="0.25">
      <c r="A6337" t="s">
        <v>12701</v>
      </c>
      <c r="B6337" t="s">
        <v>12702</v>
      </c>
      <c r="C6337" t="s">
        <v>95</v>
      </c>
      <c r="E6337" t="s">
        <v>10240</v>
      </c>
      <c r="F6337" t="s">
        <v>10241</v>
      </c>
      <c r="G6337">
        <v>0</v>
      </c>
      <c r="H6337">
        <v>0</v>
      </c>
    </row>
    <row r="6338" spans="1:8" x14ac:dyDescent="0.25">
      <c r="A6338" t="s">
        <v>12703</v>
      </c>
      <c r="B6338" t="s">
        <v>12704</v>
      </c>
      <c r="C6338" t="s">
        <v>95</v>
      </c>
      <c r="E6338" t="s">
        <v>10240</v>
      </c>
      <c r="F6338" t="s">
        <v>10241</v>
      </c>
      <c r="G6338">
        <v>0</v>
      </c>
      <c r="H6338">
        <v>0</v>
      </c>
    </row>
    <row r="6339" spans="1:8" x14ac:dyDescent="0.25">
      <c r="A6339" t="s">
        <v>12705</v>
      </c>
      <c r="B6339" t="s">
        <v>12706</v>
      </c>
      <c r="C6339" t="s">
        <v>95</v>
      </c>
      <c r="E6339" t="s">
        <v>10240</v>
      </c>
      <c r="F6339" t="s">
        <v>10241</v>
      </c>
      <c r="G6339">
        <v>0</v>
      </c>
      <c r="H6339">
        <v>0</v>
      </c>
    </row>
    <row r="6340" spans="1:8" x14ac:dyDescent="0.25">
      <c r="A6340" t="s">
        <v>12707</v>
      </c>
      <c r="B6340" t="s">
        <v>12708</v>
      </c>
      <c r="C6340" t="s">
        <v>95</v>
      </c>
      <c r="E6340" t="s">
        <v>10240</v>
      </c>
      <c r="F6340" t="s">
        <v>10241</v>
      </c>
      <c r="G6340">
        <v>0</v>
      </c>
      <c r="H6340">
        <v>0</v>
      </c>
    </row>
    <row r="6341" spans="1:8" x14ac:dyDescent="0.25">
      <c r="A6341" t="s">
        <v>12709</v>
      </c>
      <c r="B6341" t="s">
        <v>12710</v>
      </c>
      <c r="C6341" t="s">
        <v>95</v>
      </c>
      <c r="E6341" t="s">
        <v>10240</v>
      </c>
      <c r="F6341" t="s">
        <v>10241</v>
      </c>
      <c r="G6341">
        <v>0</v>
      </c>
      <c r="H6341">
        <v>0</v>
      </c>
    </row>
    <row r="6342" spans="1:8" x14ac:dyDescent="0.25">
      <c r="A6342" t="s">
        <v>12711</v>
      </c>
      <c r="B6342" t="s">
        <v>12712</v>
      </c>
      <c r="C6342" t="s">
        <v>95</v>
      </c>
      <c r="E6342" t="s">
        <v>10240</v>
      </c>
      <c r="F6342" t="s">
        <v>10241</v>
      </c>
      <c r="G6342">
        <v>0</v>
      </c>
      <c r="H6342">
        <v>0</v>
      </c>
    </row>
    <row r="6343" spans="1:8" x14ac:dyDescent="0.25">
      <c r="A6343" t="s">
        <v>12713</v>
      </c>
      <c r="B6343" t="s">
        <v>12714</v>
      </c>
      <c r="C6343" t="s">
        <v>95</v>
      </c>
      <c r="E6343" t="s">
        <v>10240</v>
      </c>
      <c r="F6343" t="s">
        <v>10241</v>
      </c>
      <c r="G6343">
        <v>0</v>
      </c>
      <c r="H6343">
        <v>0</v>
      </c>
    </row>
    <row r="6344" spans="1:8" x14ac:dyDescent="0.25">
      <c r="A6344" t="s">
        <v>12715</v>
      </c>
      <c r="B6344" t="s">
        <v>12716</v>
      </c>
      <c r="C6344" t="s">
        <v>95</v>
      </c>
      <c r="E6344" t="s">
        <v>10240</v>
      </c>
      <c r="F6344" t="s">
        <v>10241</v>
      </c>
      <c r="G6344">
        <v>0</v>
      </c>
      <c r="H6344">
        <v>0</v>
      </c>
    </row>
    <row r="6345" spans="1:8" x14ac:dyDescent="0.25">
      <c r="A6345" t="s">
        <v>12717</v>
      </c>
      <c r="B6345" t="s">
        <v>12718</v>
      </c>
      <c r="C6345" t="s">
        <v>95</v>
      </c>
      <c r="E6345" t="s">
        <v>10240</v>
      </c>
      <c r="F6345" t="s">
        <v>10241</v>
      </c>
      <c r="G6345">
        <v>0</v>
      </c>
      <c r="H6345">
        <v>0</v>
      </c>
    </row>
    <row r="6346" spans="1:8" x14ac:dyDescent="0.25">
      <c r="A6346" t="s">
        <v>12719</v>
      </c>
      <c r="B6346" t="s">
        <v>12720</v>
      </c>
      <c r="C6346" t="s">
        <v>95</v>
      </c>
      <c r="E6346" t="s">
        <v>10240</v>
      </c>
      <c r="F6346" t="s">
        <v>10241</v>
      </c>
      <c r="G6346">
        <v>0</v>
      </c>
      <c r="H6346">
        <v>0</v>
      </c>
    </row>
    <row r="6347" spans="1:8" x14ac:dyDescent="0.25">
      <c r="A6347" t="s">
        <v>12721</v>
      </c>
      <c r="B6347" t="s">
        <v>12722</v>
      </c>
      <c r="C6347" t="s">
        <v>95</v>
      </c>
      <c r="E6347" t="s">
        <v>10240</v>
      </c>
      <c r="F6347" t="s">
        <v>10241</v>
      </c>
      <c r="G6347">
        <v>0</v>
      </c>
      <c r="H6347">
        <v>0</v>
      </c>
    </row>
    <row r="6348" spans="1:8" x14ac:dyDescent="0.25">
      <c r="A6348" t="s">
        <v>12723</v>
      </c>
      <c r="B6348" t="s">
        <v>12724</v>
      </c>
      <c r="C6348" t="s">
        <v>95</v>
      </c>
      <c r="E6348" t="s">
        <v>10240</v>
      </c>
      <c r="F6348" t="s">
        <v>10241</v>
      </c>
      <c r="G6348">
        <v>0</v>
      </c>
      <c r="H6348">
        <v>0</v>
      </c>
    </row>
    <row r="6349" spans="1:8" x14ac:dyDescent="0.25">
      <c r="A6349" t="s">
        <v>12725</v>
      </c>
      <c r="B6349" t="s">
        <v>12726</v>
      </c>
      <c r="C6349" t="s">
        <v>95</v>
      </c>
      <c r="E6349" t="s">
        <v>10240</v>
      </c>
      <c r="F6349" t="s">
        <v>10241</v>
      </c>
      <c r="G6349">
        <v>0</v>
      </c>
      <c r="H6349">
        <v>1</v>
      </c>
    </row>
    <row r="6350" spans="1:8" x14ac:dyDescent="0.25">
      <c r="A6350" t="s">
        <v>12727</v>
      </c>
      <c r="B6350" t="s">
        <v>12728</v>
      </c>
      <c r="C6350" t="s">
        <v>95</v>
      </c>
      <c r="E6350" t="s">
        <v>10240</v>
      </c>
      <c r="F6350" t="s">
        <v>10241</v>
      </c>
      <c r="G6350">
        <v>0</v>
      </c>
      <c r="H6350">
        <v>1</v>
      </c>
    </row>
    <row r="6351" spans="1:8" x14ac:dyDescent="0.25">
      <c r="A6351" t="s">
        <v>12729</v>
      </c>
      <c r="B6351" t="s">
        <v>12730</v>
      </c>
      <c r="C6351" t="s">
        <v>95</v>
      </c>
      <c r="E6351" t="s">
        <v>10240</v>
      </c>
      <c r="F6351" t="s">
        <v>10241</v>
      </c>
      <c r="G6351">
        <v>0</v>
      </c>
      <c r="H6351">
        <v>0</v>
      </c>
    </row>
    <row r="6352" spans="1:8" x14ac:dyDescent="0.25">
      <c r="A6352" t="s">
        <v>12731</v>
      </c>
      <c r="B6352" t="s">
        <v>12732</v>
      </c>
      <c r="C6352" t="s">
        <v>95</v>
      </c>
      <c r="E6352" t="s">
        <v>10240</v>
      </c>
      <c r="F6352" t="s">
        <v>10241</v>
      </c>
      <c r="G6352">
        <v>0</v>
      </c>
      <c r="H6352">
        <v>1</v>
      </c>
    </row>
    <row r="6353" spans="1:8" x14ac:dyDescent="0.25">
      <c r="A6353" t="s">
        <v>12733</v>
      </c>
      <c r="B6353" t="s">
        <v>12734</v>
      </c>
      <c r="C6353" t="s">
        <v>95</v>
      </c>
      <c r="E6353" t="s">
        <v>10240</v>
      </c>
      <c r="F6353" t="s">
        <v>10241</v>
      </c>
      <c r="G6353">
        <v>0</v>
      </c>
      <c r="H6353">
        <v>0</v>
      </c>
    </row>
    <row r="6354" spans="1:8" x14ac:dyDescent="0.25">
      <c r="A6354" t="s">
        <v>12735</v>
      </c>
      <c r="B6354" t="s">
        <v>12736</v>
      </c>
      <c r="C6354" t="s">
        <v>95</v>
      </c>
      <c r="E6354" t="s">
        <v>10240</v>
      </c>
      <c r="F6354" t="s">
        <v>10241</v>
      </c>
      <c r="G6354">
        <v>0</v>
      </c>
      <c r="H6354">
        <v>0</v>
      </c>
    </row>
    <row r="6355" spans="1:8" x14ac:dyDescent="0.25">
      <c r="A6355" t="s">
        <v>12737</v>
      </c>
      <c r="B6355" t="s">
        <v>12738</v>
      </c>
      <c r="C6355" t="s">
        <v>95</v>
      </c>
      <c r="E6355" t="s">
        <v>10240</v>
      </c>
      <c r="F6355" t="s">
        <v>10241</v>
      </c>
      <c r="G6355">
        <v>0</v>
      </c>
      <c r="H6355">
        <v>0</v>
      </c>
    </row>
    <row r="6356" spans="1:8" x14ac:dyDescent="0.25">
      <c r="A6356" t="s">
        <v>12739</v>
      </c>
      <c r="B6356" t="s">
        <v>12740</v>
      </c>
      <c r="C6356" t="s">
        <v>95</v>
      </c>
      <c r="E6356" t="s">
        <v>10240</v>
      </c>
      <c r="F6356" t="s">
        <v>10241</v>
      </c>
      <c r="G6356">
        <v>0</v>
      </c>
      <c r="H6356">
        <v>0</v>
      </c>
    </row>
    <row r="6357" spans="1:8" x14ac:dyDescent="0.25">
      <c r="A6357" t="s">
        <v>12741</v>
      </c>
      <c r="B6357" t="s">
        <v>12742</v>
      </c>
      <c r="C6357" t="s">
        <v>222</v>
      </c>
      <c r="E6357" t="s">
        <v>10240</v>
      </c>
      <c r="F6357" t="s">
        <v>10241</v>
      </c>
      <c r="G6357">
        <v>0</v>
      </c>
      <c r="H6357">
        <v>0</v>
      </c>
    </row>
    <row r="6358" spans="1:8" x14ac:dyDescent="0.25">
      <c r="A6358" t="s">
        <v>12743</v>
      </c>
      <c r="B6358" t="s">
        <v>12744</v>
      </c>
      <c r="C6358" t="s">
        <v>95</v>
      </c>
      <c r="E6358" t="s">
        <v>10240</v>
      </c>
      <c r="F6358" t="s">
        <v>10241</v>
      </c>
      <c r="G6358">
        <v>0</v>
      </c>
      <c r="H6358">
        <v>0</v>
      </c>
    </row>
    <row r="6359" spans="1:8" x14ac:dyDescent="0.25">
      <c r="A6359" t="s">
        <v>12745</v>
      </c>
      <c r="B6359" t="s">
        <v>12746</v>
      </c>
      <c r="C6359" t="s">
        <v>95</v>
      </c>
      <c r="E6359" t="s">
        <v>10240</v>
      </c>
      <c r="F6359" t="s">
        <v>10241</v>
      </c>
      <c r="G6359">
        <v>0</v>
      </c>
      <c r="H6359">
        <v>0</v>
      </c>
    </row>
    <row r="6360" spans="1:8" x14ac:dyDescent="0.25">
      <c r="A6360" t="s">
        <v>12747</v>
      </c>
      <c r="B6360" t="s">
        <v>12748</v>
      </c>
      <c r="C6360" t="s">
        <v>95</v>
      </c>
      <c r="E6360" t="s">
        <v>10240</v>
      </c>
      <c r="F6360" t="s">
        <v>10241</v>
      </c>
      <c r="G6360">
        <v>0</v>
      </c>
      <c r="H6360">
        <v>0</v>
      </c>
    </row>
    <row r="6361" spans="1:8" x14ac:dyDescent="0.25">
      <c r="A6361" t="s">
        <v>12749</v>
      </c>
      <c r="B6361" t="s">
        <v>12750</v>
      </c>
      <c r="C6361" t="s">
        <v>95</v>
      </c>
      <c r="E6361" t="s">
        <v>10240</v>
      </c>
      <c r="F6361" t="s">
        <v>10241</v>
      </c>
      <c r="G6361">
        <v>0</v>
      </c>
      <c r="H6361">
        <v>0</v>
      </c>
    </row>
    <row r="6362" spans="1:8" x14ac:dyDescent="0.25">
      <c r="A6362" t="s">
        <v>12751</v>
      </c>
      <c r="B6362" t="s">
        <v>12752</v>
      </c>
      <c r="C6362" t="s">
        <v>95</v>
      </c>
      <c r="E6362" t="s">
        <v>10240</v>
      </c>
      <c r="F6362" t="s">
        <v>10241</v>
      </c>
      <c r="G6362">
        <v>0</v>
      </c>
      <c r="H6362">
        <v>0</v>
      </c>
    </row>
    <row r="6363" spans="1:8" x14ac:dyDescent="0.25">
      <c r="A6363" t="s">
        <v>12753</v>
      </c>
      <c r="B6363" t="s">
        <v>12754</v>
      </c>
      <c r="C6363" t="s">
        <v>95</v>
      </c>
      <c r="E6363" t="s">
        <v>10240</v>
      </c>
      <c r="F6363" t="s">
        <v>10241</v>
      </c>
      <c r="G6363">
        <v>0</v>
      </c>
      <c r="H6363">
        <v>0</v>
      </c>
    </row>
    <row r="6364" spans="1:8" x14ac:dyDescent="0.25">
      <c r="A6364" t="s">
        <v>12755</v>
      </c>
      <c r="B6364" t="s">
        <v>12756</v>
      </c>
      <c r="C6364" t="s">
        <v>95</v>
      </c>
      <c r="E6364" t="s">
        <v>10240</v>
      </c>
      <c r="F6364" t="s">
        <v>10241</v>
      </c>
      <c r="G6364">
        <v>0</v>
      </c>
      <c r="H6364">
        <v>0</v>
      </c>
    </row>
    <row r="6365" spans="1:8" x14ac:dyDescent="0.25">
      <c r="A6365" t="s">
        <v>12757</v>
      </c>
      <c r="B6365" t="s">
        <v>12758</v>
      </c>
      <c r="C6365" t="s">
        <v>95</v>
      </c>
      <c r="E6365" t="s">
        <v>10240</v>
      </c>
      <c r="F6365" t="s">
        <v>10241</v>
      </c>
      <c r="G6365">
        <v>0</v>
      </c>
      <c r="H6365">
        <v>0</v>
      </c>
    </row>
    <row r="6366" spans="1:8" x14ac:dyDescent="0.25">
      <c r="A6366" t="s">
        <v>12759</v>
      </c>
      <c r="B6366" t="s">
        <v>12760</v>
      </c>
      <c r="C6366" t="s">
        <v>95</v>
      </c>
      <c r="E6366" t="s">
        <v>10240</v>
      </c>
      <c r="F6366" t="s">
        <v>10241</v>
      </c>
      <c r="G6366">
        <v>0</v>
      </c>
      <c r="H6366">
        <v>0</v>
      </c>
    </row>
    <row r="6367" spans="1:8" x14ac:dyDescent="0.25">
      <c r="A6367" t="s">
        <v>12761</v>
      </c>
      <c r="B6367" t="s">
        <v>12762</v>
      </c>
      <c r="C6367" t="s">
        <v>950</v>
      </c>
      <c r="E6367" t="s">
        <v>10240</v>
      </c>
      <c r="F6367" t="s">
        <v>10241</v>
      </c>
      <c r="G6367">
        <v>0</v>
      </c>
      <c r="H6367">
        <v>1</v>
      </c>
    </row>
    <row r="6368" spans="1:8" x14ac:dyDescent="0.25">
      <c r="A6368" t="s">
        <v>12763</v>
      </c>
      <c r="B6368" t="s">
        <v>12764</v>
      </c>
      <c r="C6368" t="s">
        <v>95</v>
      </c>
      <c r="E6368" t="s">
        <v>10240</v>
      </c>
      <c r="F6368" t="s">
        <v>10241</v>
      </c>
      <c r="G6368">
        <v>0</v>
      </c>
      <c r="H6368">
        <v>0</v>
      </c>
    </row>
    <row r="6369" spans="1:8" x14ac:dyDescent="0.25">
      <c r="A6369" t="s">
        <v>12765</v>
      </c>
      <c r="B6369" t="s">
        <v>12766</v>
      </c>
      <c r="C6369" t="s">
        <v>95</v>
      </c>
      <c r="E6369" t="s">
        <v>10240</v>
      </c>
      <c r="F6369" t="s">
        <v>10241</v>
      </c>
      <c r="G6369">
        <v>0</v>
      </c>
      <c r="H6369">
        <v>0</v>
      </c>
    </row>
    <row r="6370" spans="1:8" x14ac:dyDescent="0.25">
      <c r="A6370" t="s">
        <v>12767</v>
      </c>
      <c r="B6370" t="s">
        <v>12768</v>
      </c>
      <c r="C6370" t="s">
        <v>95</v>
      </c>
      <c r="E6370" t="s">
        <v>10240</v>
      </c>
      <c r="F6370" t="s">
        <v>10241</v>
      </c>
      <c r="G6370">
        <v>0</v>
      </c>
      <c r="H6370">
        <v>0</v>
      </c>
    </row>
    <row r="6371" spans="1:8" x14ac:dyDescent="0.25">
      <c r="A6371" t="s">
        <v>12769</v>
      </c>
      <c r="B6371" t="s">
        <v>12770</v>
      </c>
      <c r="C6371" t="s">
        <v>95</v>
      </c>
      <c r="E6371" t="s">
        <v>10240</v>
      </c>
      <c r="F6371" t="s">
        <v>10241</v>
      </c>
      <c r="G6371">
        <v>0</v>
      </c>
      <c r="H6371">
        <v>1</v>
      </c>
    </row>
    <row r="6372" spans="1:8" x14ac:dyDescent="0.25">
      <c r="A6372" t="s">
        <v>12771</v>
      </c>
      <c r="B6372" t="s">
        <v>12772</v>
      </c>
      <c r="C6372" t="s">
        <v>95</v>
      </c>
      <c r="E6372" t="s">
        <v>10240</v>
      </c>
      <c r="F6372" t="s">
        <v>10241</v>
      </c>
      <c r="G6372">
        <v>0</v>
      </c>
      <c r="H6372">
        <v>0</v>
      </c>
    </row>
    <row r="6373" spans="1:8" x14ac:dyDescent="0.25">
      <c r="A6373" t="s">
        <v>12773</v>
      </c>
      <c r="B6373" t="s">
        <v>12774</v>
      </c>
      <c r="C6373" t="s">
        <v>95</v>
      </c>
      <c r="E6373" t="s">
        <v>10240</v>
      </c>
      <c r="F6373" t="s">
        <v>10241</v>
      </c>
      <c r="G6373">
        <v>0</v>
      </c>
      <c r="H6373">
        <v>0</v>
      </c>
    </row>
    <row r="6374" spans="1:8" x14ac:dyDescent="0.25">
      <c r="A6374" t="s">
        <v>12775</v>
      </c>
      <c r="B6374" t="s">
        <v>12776</v>
      </c>
      <c r="C6374" t="s">
        <v>95</v>
      </c>
      <c r="E6374" t="s">
        <v>10240</v>
      </c>
      <c r="F6374" t="s">
        <v>10241</v>
      </c>
      <c r="G6374">
        <v>0</v>
      </c>
      <c r="H6374">
        <v>0</v>
      </c>
    </row>
    <row r="6375" spans="1:8" x14ac:dyDescent="0.25">
      <c r="A6375" t="s">
        <v>12777</v>
      </c>
      <c r="B6375" t="s">
        <v>12778</v>
      </c>
      <c r="C6375" t="s">
        <v>95</v>
      </c>
      <c r="E6375" t="s">
        <v>10240</v>
      </c>
      <c r="F6375" t="s">
        <v>10241</v>
      </c>
      <c r="G6375">
        <v>0</v>
      </c>
      <c r="H6375">
        <v>0</v>
      </c>
    </row>
    <row r="6376" spans="1:8" x14ac:dyDescent="0.25">
      <c r="A6376" t="s">
        <v>12779</v>
      </c>
      <c r="B6376" t="s">
        <v>12780</v>
      </c>
      <c r="C6376" t="s">
        <v>95</v>
      </c>
      <c r="E6376" t="s">
        <v>10240</v>
      </c>
      <c r="F6376" t="s">
        <v>10241</v>
      </c>
      <c r="G6376">
        <v>0</v>
      </c>
      <c r="H6376">
        <v>0</v>
      </c>
    </row>
    <row r="6377" spans="1:8" x14ac:dyDescent="0.25">
      <c r="A6377" t="s">
        <v>12781</v>
      </c>
      <c r="B6377" t="s">
        <v>12782</v>
      </c>
      <c r="C6377" t="s">
        <v>95</v>
      </c>
      <c r="E6377" t="s">
        <v>10240</v>
      </c>
      <c r="F6377" t="s">
        <v>10241</v>
      </c>
      <c r="G6377">
        <v>0</v>
      </c>
      <c r="H6377">
        <v>0</v>
      </c>
    </row>
    <row r="6378" spans="1:8" x14ac:dyDescent="0.25">
      <c r="A6378" t="s">
        <v>12783</v>
      </c>
      <c r="B6378" t="s">
        <v>12784</v>
      </c>
      <c r="C6378" t="s">
        <v>95</v>
      </c>
      <c r="E6378" t="s">
        <v>10240</v>
      </c>
      <c r="F6378" t="s">
        <v>10241</v>
      </c>
      <c r="G6378">
        <v>0</v>
      </c>
      <c r="H6378">
        <v>0</v>
      </c>
    </row>
    <row r="6379" spans="1:8" x14ac:dyDescent="0.25">
      <c r="A6379" t="s">
        <v>12785</v>
      </c>
      <c r="B6379" t="s">
        <v>12786</v>
      </c>
      <c r="C6379" t="s">
        <v>950</v>
      </c>
      <c r="E6379" t="s">
        <v>10240</v>
      </c>
      <c r="F6379" t="s">
        <v>10241</v>
      </c>
      <c r="G6379">
        <v>0</v>
      </c>
      <c r="H6379">
        <v>0</v>
      </c>
    </row>
    <row r="6380" spans="1:8" x14ac:dyDescent="0.25">
      <c r="A6380" t="s">
        <v>12787</v>
      </c>
      <c r="B6380" t="s">
        <v>12788</v>
      </c>
      <c r="C6380" t="s">
        <v>95</v>
      </c>
      <c r="E6380" t="s">
        <v>10240</v>
      </c>
      <c r="F6380" t="s">
        <v>10241</v>
      </c>
      <c r="G6380">
        <v>0</v>
      </c>
      <c r="H6380">
        <v>1</v>
      </c>
    </row>
    <row r="6381" spans="1:8" x14ac:dyDescent="0.25">
      <c r="A6381" t="s">
        <v>12789</v>
      </c>
      <c r="B6381" t="s">
        <v>12790</v>
      </c>
      <c r="C6381" t="s">
        <v>95</v>
      </c>
      <c r="E6381" t="s">
        <v>10240</v>
      </c>
      <c r="F6381" t="s">
        <v>10241</v>
      </c>
      <c r="G6381">
        <v>0</v>
      </c>
      <c r="H6381">
        <v>1</v>
      </c>
    </row>
    <row r="6382" spans="1:8" x14ac:dyDescent="0.25">
      <c r="A6382" t="s">
        <v>12791</v>
      </c>
      <c r="B6382" t="s">
        <v>12792</v>
      </c>
      <c r="C6382" t="s">
        <v>95</v>
      </c>
      <c r="E6382" t="s">
        <v>10240</v>
      </c>
      <c r="F6382" t="s">
        <v>10241</v>
      </c>
      <c r="G6382">
        <v>0</v>
      </c>
      <c r="H6382">
        <v>1</v>
      </c>
    </row>
    <row r="6383" spans="1:8" x14ac:dyDescent="0.25">
      <c r="A6383" t="s">
        <v>12793</v>
      </c>
      <c r="B6383" t="s">
        <v>12794</v>
      </c>
      <c r="C6383" t="s">
        <v>95</v>
      </c>
      <c r="E6383" t="s">
        <v>10240</v>
      </c>
      <c r="F6383" t="s">
        <v>10241</v>
      </c>
      <c r="G6383">
        <v>0</v>
      </c>
      <c r="H6383">
        <v>1</v>
      </c>
    </row>
    <row r="6384" spans="1:8" x14ac:dyDescent="0.25">
      <c r="A6384" t="s">
        <v>12795</v>
      </c>
      <c r="B6384" t="s">
        <v>12796</v>
      </c>
      <c r="C6384" t="s">
        <v>95</v>
      </c>
      <c r="E6384" t="s">
        <v>10240</v>
      </c>
      <c r="F6384" t="s">
        <v>10241</v>
      </c>
      <c r="G6384">
        <v>0</v>
      </c>
      <c r="H6384">
        <v>1</v>
      </c>
    </row>
    <row r="6385" spans="1:8" x14ac:dyDescent="0.25">
      <c r="A6385" t="s">
        <v>12797</v>
      </c>
      <c r="B6385" t="s">
        <v>12798</v>
      </c>
      <c r="C6385" t="s">
        <v>95</v>
      </c>
      <c r="E6385" t="s">
        <v>10240</v>
      </c>
      <c r="F6385" t="s">
        <v>10241</v>
      </c>
      <c r="G6385">
        <v>0</v>
      </c>
      <c r="H6385">
        <v>1</v>
      </c>
    </row>
    <row r="6386" spans="1:8" x14ac:dyDescent="0.25">
      <c r="A6386" t="s">
        <v>12799</v>
      </c>
      <c r="B6386" t="s">
        <v>12800</v>
      </c>
      <c r="C6386" t="s">
        <v>95</v>
      </c>
      <c r="E6386" t="s">
        <v>10240</v>
      </c>
      <c r="F6386" t="s">
        <v>10241</v>
      </c>
      <c r="G6386">
        <v>0</v>
      </c>
      <c r="H6386">
        <v>1</v>
      </c>
    </row>
    <row r="6387" spans="1:8" x14ac:dyDescent="0.25">
      <c r="A6387" t="s">
        <v>12801</v>
      </c>
      <c r="B6387" t="s">
        <v>12802</v>
      </c>
      <c r="C6387" t="s">
        <v>95</v>
      </c>
      <c r="E6387" t="s">
        <v>10240</v>
      </c>
      <c r="F6387" t="s">
        <v>10241</v>
      </c>
      <c r="G6387">
        <v>0</v>
      </c>
      <c r="H6387">
        <v>1</v>
      </c>
    </row>
    <row r="6388" spans="1:8" x14ac:dyDescent="0.25">
      <c r="A6388" t="s">
        <v>12803</v>
      </c>
      <c r="B6388" t="s">
        <v>12804</v>
      </c>
      <c r="C6388" t="s">
        <v>95</v>
      </c>
      <c r="E6388" t="s">
        <v>10240</v>
      </c>
      <c r="F6388" t="s">
        <v>10241</v>
      </c>
      <c r="G6388">
        <v>0</v>
      </c>
      <c r="H6388">
        <v>0</v>
      </c>
    </row>
    <row r="6389" spans="1:8" x14ac:dyDescent="0.25">
      <c r="A6389" t="s">
        <v>12805</v>
      </c>
      <c r="B6389" t="s">
        <v>12806</v>
      </c>
      <c r="C6389" t="s">
        <v>95</v>
      </c>
      <c r="E6389" t="s">
        <v>10240</v>
      </c>
      <c r="F6389" t="s">
        <v>10241</v>
      </c>
      <c r="G6389">
        <v>0</v>
      </c>
      <c r="H6389">
        <v>1</v>
      </c>
    </row>
    <row r="6390" spans="1:8" x14ac:dyDescent="0.25">
      <c r="A6390" t="s">
        <v>12807</v>
      </c>
      <c r="B6390" t="s">
        <v>12808</v>
      </c>
      <c r="C6390" t="s">
        <v>95</v>
      </c>
      <c r="E6390" t="s">
        <v>10240</v>
      </c>
      <c r="F6390" t="s">
        <v>10241</v>
      </c>
      <c r="G6390">
        <v>0</v>
      </c>
      <c r="H6390">
        <v>0</v>
      </c>
    </row>
    <row r="6391" spans="1:8" x14ac:dyDescent="0.25">
      <c r="A6391" t="s">
        <v>12809</v>
      </c>
      <c r="B6391" t="s">
        <v>12810</v>
      </c>
      <c r="C6391" t="s">
        <v>950</v>
      </c>
      <c r="E6391" t="s">
        <v>10240</v>
      </c>
      <c r="F6391" t="s">
        <v>10241</v>
      </c>
      <c r="G6391">
        <v>0</v>
      </c>
      <c r="H6391">
        <v>1</v>
      </c>
    </row>
    <row r="6392" spans="1:8" x14ac:dyDescent="0.25">
      <c r="A6392" t="s">
        <v>12811</v>
      </c>
      <c r="B6392" t="s">
        <v>12812</v>
      </c>
      <c r="C6392" t="s">
        <v>950</v>
      </c>
      <c r="E6392" t="s">
        <v>10240</v>
      </c>
      <c r="F6392" t="s">
        <v>10241</v>
      </c>
      <c r="G6392">
        <v>0</v>
      </c>
      <c r="H6392">
        <v>0</v>
      </c>
    </row>
    <row r="6393" spans="1:8" x14ac:dyDescent="0.25">
      <c r="A6393" t="s">
        <v>12813</v>
      </c>
      <c r="B6393" t="s">
        <v>12814</v>
      </c>
      <c r="C6393" t="s">
        <v>950</v>
      </c>
      <c r="E6393" t="s">
        <v>10240</v>
      </c>
      <c r="F6393" t="s">
        <v>10241</v>
      </c>
      <c r="G6393">
        <v>0</v>
      </c>
      <c r="H6393">
        <v>1</v>
      </c>
    </row>
    <row r="6394" spans="1:8" x14ac:dyDescent="0.25">
      <c r="A6394" t="s">
        <v>12815</v>
      </c>
      <c r="B6394" t="s">
        <v>12816</v>
      </c>
      <c r="C6394" t="s">
        <v>950</v>
      </c>
      <c r="E6394" t="s">
        <v>10240</v>
      </c>
      <c r="F6394" t="s">
        <v>10241</v>
      </c>
      <c r="G6394">
        <v>0</v>
      </c>
      <c r="H6394">
        <v>1</v>
      </c>
    </row>
    <row r="6395" spans="1:8" x14ac:dyDescent="0.25">
      <c r="A6395" t="s">
        <v>12817</v>
      </c>
      <c r="B6395" t="s">
        <v>12818</v>
      </c>
      <c r="C6395" t="s">
        <v>950</v>
      </c>
      <c r="E6395" t="s">
        <v>10240</v>
      </c>
      <c r="F6395" t="s">
        <v>10241</v>
      </c>
      <c r="G6395">
        <v>0</v>
      </c>
      <c r="H6395">
        <v>1</v>
      </c>
    </row>
    <row r="6396" spans="1:8" x14ac:dyDescent="0.25">
      <c r="A6396" t="s">
        <v>12819</v>
      </c>
      <c r="B6396" t="s">
        <v>12820</v>
      </c>
      <c r="C6396" t="s">
        <v>950</v>
      </c>
      <c r="E6396" t="s">
        <v>10240</v>
      </c>
      <c r="F6396" t="s">
        <v>10241</v>
      </c>
      <c r="G6396">
        <v>0</v>
      </c>
      <c r="H6396">
        <v>1</v>
      </c>
    </row>
    <row r="6397" spans="1:8" x14ac:dyDescent="0.25">
      <c r="A6397" t="s">
        <v>12821</v>
      </c>
      <c r="B6397" t="s">
        <v>12822</v>
      </c>
      <c r="C6397" t="s">
        <v>950</v>
      </c>
      <c r="E6397" t="s">
        <v>10240</v>
      </c>
      <c r="F6397" t="s">
        <v>10241</v>
      </c>
      <c r="G6397">
        <v>0</v>
      </c>
      <c r="H6397">
        <v>1</v>
      </c>
    </row>
    <row r="6398" spans="1:8" x14ac:dyDescent="0.25">
      <c r="A6398" t="s">
        <v>12823</v>
      </c>
      <c r="B6398" t="s">
        <v>12824</v>
      </c>
      <c r="C6398" t="s">
        <v>950</v>
      </c>
      <c r="E6398" t="s">
        <v>10240</v>
      </c>
      <c r="F6398" t="s">
        <v>10241</v>
      </c>
      <c r="G6398">
        <v>0</v>
      </c>
      <c r="H6398">
        <v>1</v>
      </c>
    </row>
    <row r="6399" spans="1:8" x14ac:dyDescent="0.25">
      <c r="A6399" t="s">
        <v>12825</v>
      </c>
      <c r="B6399" t="s">
        <v>12826</v>
      </c>
      <c r="C6399" t="s">
        <v>950</v>
      </c>
      <c r="E6399" t="s">
        <v>10240</v>
      </c>
      <c r="F6399" t="s">
        <v>10241</v>
      </c>
      <c r="G6399">
        <v>0</v>
      </c>
      <c r="H6399">
        <v>0</v>
      </c>
    </row>
    <row r="6400" spans="1:8" x14ac:dyDescent="0.25">
      <c r="A6400" t="s">
        <v>12827</v>
      </c>
      <c r="B6400" t="s">
        <v>12828</v>
      </c>
      <c r="C6400" t="s">
        <v>950</v>
      </c>
      <c r="E6400" t="s">
        <v>10240</v>
      </c>
      <c r="F6400" t="s">
        <v>10241</v>
      </c>
      <c r="G6400">
        <v>0</v>
      </c>
      <c r="H6400">
        <v>0</v>
      </c>
    </row>
    <row r="6401" spans="1:8" x14ac:dyDescent="0.25">
      <c r="A6401" t="s">
        <v>12829</v>
      </c>
      <c r="B6401" t="s">
        <v>12830</v>
      </c>
      <c r="C6401" t="s">
        <v>950</v>
      </c>
      <c r="E6401" t="s">
        <v>10240</v>
      </c>
      <c r="F6401" t="s">
        <v>10241</v>
      </c>
      <c r="G6401">
        <v>0</v>
      </c>
      <c r="H6401">
        <v>0</v>
      </c>
    </row>
    <row r="6402" spans="1:8" x14ac:dyDescent="0.25">
      <c r="A6402" t="s">
        <v>12831</v>
      </c>
      <c r="B6402" t="s">
        <v>12832</v>
      </c>
      <c r="C6402" t="s">
        <v>95</v>
      </c>
      <c r="E6402" t="s">
        <v>10240</v>
      </c>
      <c r="F6402" t="s">
        <v>10241</v>
      </c>
      <c r="G6402">
        <v>0</v>
      </c>
      <c r="H6402">
        <v>0</v>
      </c>
    </row>
    <row r="6403" spans="1:8" x14ac:dyDescent="0.25">
      <c r="A6403" t="s">
        <v>12833</v>
      </c>
      <c r="B6403" t="s">
        <v>12834</v>
      </c>
      <c r="C6403" t="s">
        <v>95</v>
      </c>
      <c r="E6403" t="s">
        <v>10240</v>
      </c>
      <c r="F6403" t="s">
        <v>10241</v>
      </c>
      <c r="G6403">
        <v>0</v>
      </c>
      <c r="H6403">
        <v>0</v>
      </c>
    </row>
    <row r="6404" spans="1:8" x14ac:dyDescent="0.25">
      <c r="A6404" t="s">
        <v>12835</v>
      </c>
      <c r="B6404" t="s">
        <v>12836</v>
      </c>
      <c r="C6404" t="s">
        <v>20</v>
      </c>
      <c r="E6404" t="s">
        <v>10240</v>
      </c>
      <c r="F6404" t="s">
        <v>10241</v>
      </c>
      <c r="G6404">
        <v>0</v>
      </c>
      <c r="H6404">
        <v>0</v>
      </c>
    </row>
    <row r="6405" spans="1:8" x14ac:dyDescent="0.25">
      <c r="A6405" t="s">
        <v>12837</v>
      </c>
      <c r="B6405" t="s">
        <v>12838</v>
      </c>
      <c r="C6405" t="s">
        <v>20</v>
      </c>
      <c r="E6405" t="s">
        <v>10240</v>
      </c>
      <c r="F6405" t="s">
        <v>10241</v>
      </c>
      <c r="G6405">
        <v>0</v>
      </c>
      <c r="H6405">
        <v>0</v>
      </c>
    </row>
    <row r="6406" spans="1:8" x14ac:dyDescent="0.25">
      <c r="A6406" t="s">
        <v>12839</v>
      </c>
      <c r="B6406" t="s">
        <v>12840</v>
      </c>
      <c r="C6406" t="s">
        <v>95</v>
      </c>
      <c r="E6406" t="s">
        <v>10240</v>
      </c>
      <c r="F6406" t="s">
        <v>10241</v>
      </c>
      <c r="G6406">
        <v>0</v>
      </c>
      <c r="H6406">
        <v>0</v>
      </c>
    </row>
    <row r="6407" spans="1:8" x14ac:dyDescent="0.25">
      <c r="A6407" t="s">
        <v>12841</v>
      </c>
      <c r="B6407" t="s">
        <v>12840</v>
      </c>
      <c r="C6407" t="s">
        <v>95</v>
      </c>
      <c r="E6407" t="s">
        <v>10240</v>
      </c>
      <c r="F6407" t="s">
        <v>10241</v>
      </c>
      <c r="G6407">
        <v>0</v>
      </c>
      <c r="H6407">
        <v>0</v>
      </c>
    </row>
    <row r="6408" spans="1:8" x14ac:dyDescent="0.25">
      <c r="A6408" t="s">
        <v>12842</v>
      </c>
      <c r="B6408" t="s">
        <v>12843</v>
      </c>
      <c r="C6408" t="s">
        <v>95</v>
      </c>
      <c r="E6408" t="s">
        <v>10240</v>
      </c>
      <c r="F6408" t="s">
        <v>10241</v>
      </c>
      <c r="G6408">
        <v>0</v>
      </c>
      <c r="H6408">
        <v>0</v>
      </c>
    </row>
    <row r="6409" spans="1:8" x14ac:dyDescent="0.25">
      <c r="A6409" t="s">
        <v>12844</v>
      </c>
      <c r="B6409" t="s">
        <v>12845</v>
      </c>
      <c r="C6409" t="s">
        <v>95</v>
      </c>
      <c r="E6409" t="s">
        <v>10240</v>
      </c>
      <c r="F6409" t="s">
        <v>10241</v>
      </c>
      <c r="G6409">
        <v>0</v>
      </c>
      <c r="H6409">
        <v>0</v>
      </c>
    </row>
    <row r="6410" spans="1:8" x14ac:dyDescent="0.25">
      <c r="A6410" t="s">
        <v>12846</v>
      </c>
      <c r="B6410" t="s">
        <v>12847</v>
      </c>
      <c r="C6410" t="s">
        <v>95</v>
      </c>
      <c r="E6410" t="s">
        <v>10240</v>
      </c>
      <c r="F6410" t="s">
        <v>10241</v>
      </c>
      <c r="G6410">
        <v>0</v>
      </c>
      <c r="H6410">
        <v>0</v>
      </c>
    </row>
    <row r="6411" spans="1:8" x14ac:dyDescent="0.25">
      <c r="A6411" t="s">
        <v>12848</v>
      </c>
      <c r="B6411" t="s">
        <v>12849</v>
      </c>
      <c r="C6411" t="s">
        <v>95</v>
      </c>
      <c r="E6411" t="s">
        <v>10240</v>
      </c>
      <c r="F6411" t="s">
        <v>10241</v>
      </c>
      <c r="G6411">
        <v>0</v>
      </c>
      <c r="H6411">
        <v>0</v>
      </c>
    </row>
    <row r="6412" spans="1:8" x14ac:dyDescent="0.25">
      <c r="A6412" t="s">
        <v>12850</v>
      </c>
      <c r="B6412" t="s">
        <v>12851</v>
      </c>
      <c r="C6412" t="s">
        <v>95</v>
      </c>
      <c r="E6412" t="s">
        <v>10240</v>
      </c>
      <c r="F6412" t="s">
        <v>10241</v>
      </c>
      <c r="G6412">
        <v>0</v>
      </c>
      <c r="H6412">
        <v>0</v>
      </c>
    </row>
    <row r="6413" spans="1:8" x14ac:dyDescent="0.25">
      <c r="A6413" t="s">
        <v>12852</v>
      </c>
      <c r="B6413" t="s">
        <v>12853</v>
      </c>
      <c r="C6413" t="s">
        <v>95</v>
      </c>
      <c r="E6413" t="s">
        <v>10240</v>
      </c>
      <c r="F6413" t="s">
        <v>10241</v>
      </c>
      <c r="G6413">
        <v>0</v>
      </c>
      <c r="H6413">
        <v>0</v>
      </c>
    </row>
    <row r="6414" spans="1:8" x14ac:dyDescent="0.25">
      <c r="A6414" t="s">
        <v>12854</v>
      </c>
      <c r="B6414" t="s">
        <v>12855</v>
      </c>
      <c r="C6414" t="s">
        <v>5269</v>
      </c>
      <c r="E6414" t="s">
        <v>10240</v>
      </c>
      <c r="F6414" t="s">
        <v>10241</v>
      </c>
      <c r="G6414">
        <v>0</v>
      </c>
      <c r="H6414">
        <v>0</v>
      </c>
    </row>
    <row r="6415" spans="1:8" x14ac:dyDescent="0.25">
      <c r="A6415" t="s">
        <v>12856</v>
      </c>
      <c r="B6415" t="s">
        <v>12857</v>
      </c>
      <c r="C6415" t="s">
        <v>95</v>
      </c>
      <c r="E6415" t="s">
        <v>10240</v>
      </c>
      <c r="F6415" t="s">
        <v>10241</v>
      </c>
      <c r="G6415">
        <v>0</v>
      </c>
      <c r="H6415">
        <v>0</v>
      </c>
    </row>
    <row r="6416" spans="1:8" x14ac:dyDescent="0.25">
      <c r="A6416" t="s">
        <v>12858</v>
      </c>
      <c r="B6416" t="s">
        <v>12859</v>
      </c>
      <c r="C6416" t="s">
        <v>95</v>
      </c>
      <c r="E6416" t="s">
        <v>10240</v>
      </c>
      <c r="F6416" t="s">
        <v>10241</v>
      </c>
      <c r="G6416">
        <v>0</v>
      </c>
      <c r="H6416">
        <v>0</v>
      </c>
    </row>
    <row r="6417" spans="1:8" x14ac:dyDescent="0.25">
      <c r="A6417" t="s">
        <v>12860</v>
      </c>
      <c r="B6417" t="s">
        <v>12861</v>
      </c>
      <c r="C6417" t="s">
        <v>1175</v>
      </c>
      <c r="E6417" t="s">
        <v>10240</v>
      </c>
      <c r="F6417" t="s">
        <v>10241</v>
      </c>
      <c r="G6417">
        <v>0</v>
      </c>
      <c r="H6417">
        <v>0</v>
      </c>
    </row>
    <row r="6418" spans="1:8" x14ac:dyDescent="0.25">
      <c r="A6418" t="s">
        <v>12862</v>
      </c>
      <c r="B6418" t="s">
        <v>12863</v>
      </c>
      <c r="C6418" t="s">
        <v>222</v>
      </c>
      <c r="E6418" t="s">
        <v>10240</v>
      </c>
      <c r="F6418" t="s">
        <v>10241</v>
      </c>
      <c r="G6418">
        <v>0</v>
      </c>
      <c r="H6418">
        <v>0</v>
      </c>
    </row>
    <row r="6419" spans="1:8" x14ac:dyDescent="0.25">
      <c r="A6419" t="s">
        <v>12864</v>
      </c>
      <c r="B6419" t="s">
        <v>12865</v>
      </c>
      <c r="C6419" t="s">
        <v>20</v>
      </c>
      <c r="E6419" t="s">
        <v>10240</v>
      </c>
      <c r="F6419" t="s">
        <v>10241</v>
      </c>
      <c r="G6419">
        <v>0</v>
      </c>
      <c r="H6419">
        <v>0</v>
      </c>
    </row>
    <row r="6420" spans="1:8" x14ac:dyDescent="0.25">
      <c r="A6420" t="s">
        <v>12866</v>
      </c>
      <c r="B6420" t="s">
        <v>12867</v>
      </c>
      <c r="C6420" t="s">
        <v>95</v>
      </c>
      <c r="E6420" t="s">
        <v>10240</v>
      </c>
      <c r="F6420" t="s">
        <v>10241</v>
      </c>
      <c r="G6420">
        <v>0</v>
      </c>
      <c r="H6420">
        <v>0</v>
      </c>
    </row>
    <row r="6421" spans="1:8" x14ac:dyDescent="0.25">
      <c r="A6421" t="s">
        <v>12868</v>
      </c>
      <c r="B6421" t="s">
        <v>12869</v>
      </c>
      <c r="C6421" t="s">
        <v>95</v>
      </c>
      <c r="E6421" t="s">
        <v>10240</v>
      </c>
      <c r="F6421" t="s">
        <v>10241</v>
      </c>
      <c r="G6421">
        <v>0</v>
      </c>
      <c r="H6421">
        <v>0</v>
      </c>
    </row>
    <row r="6422" spans="1:8" x14ac:dyDescent="0.25">
      <c r="A6422" t="s">
        <v>12870</v>
      </c>
      <c r="B6422" t="s">
        <v>12871</v>
      </c>
      <c r="C6422" t="s">
        <v>95</v>
      </c>
      <c r="E6422" t="s">
        <v>10240</v>
      </c>
      <c r="F6422" t="s">
        <v>10241</v>
      </c>
      <c r="G6422">
        <v>0</v>
      </c>
      <c r="H6422">
        <v>0</v>
      </c>
    </row>
    <row r="6423" spans="1:8" x14ac:dyDescent="0.25">
      <c r="A6423" t="s">
        <v>12872</v>
      </c>
      <c r="B6423" t="s">
        <v>12873</v>
      </c>
      <c r="C6423" t="s">
        <v>95</v>
      </c>
      <c r="E6423" t="s">
        <v>10240</v>
      </c>
      <c r="F6423" t="s">
        <v>10241</v>
      </c>
      <c r="G6423">
        <v>0</v>
      </c>
      <c r="H6423">
        <v>0</v>
      </c>
    </row>
    <row r="6424" spans="1:8" x14ac:dyDescent="0.25">
      <c r="A6424" t="s">
        <v>12874</v>
      </c>
      <c r="B6424" t="s">
        <v>12875</v>
      </c>
      <c r="C6424" t="s">
        <v>95</v>
      </c>
      <c r="E6424" t="s">
        <v>10240</v>
      </c>
      <c r="F6424" t="s">
        <v>10241</v>
      </c>
      <c r="G6424">
        <v>0</v>
      </c>
      <c r="H6424">
        <v>0</v>
      </c>
    </row>
    <row r="6425" spans="1:8" x14ac:dyDescent="0.25">
      <c r="A6425" t="s">
        <v>12876</v>
      </c>
      <c r="B6425" t="s">
        <v>12877</v>
      </c>
      <c r="C6425" t="s">
        <v>95</v>
      </c>
      <c r="E6425" t="s">
        <v>10240</v>
      </c>
      <c r="F6425" t="s">
        <v>10241</v>
      </c>
      <c r="G6425">
        <v>0</v>
      </c>
      <c r="H6425">
        <v>1</v>
      </c>
    </row>
    <row r="6426" spans="1:8" x14ac:dyDescent="0.25">
      <c r="A6426" t="s">
        <v>12878</v>
      </c>
      <c r="B6426" t="s">
        <v>12879</v>
      </c>
      <c r="C6426" t="s">
        <v>95</v>
      </c>
      <c r="E6426" t="s">
        <v>10240</v>
      </c>
      <c r="F6426" t="s">
        <v>10241</v>
      </c>
      <c r="G6426">
        <v>0</v>
      </c>
      <c r="H6426">
        <v>0</v>
      </c>
    </row>
    <row r="6427" spans="1:8" x14ac:dyDescent="0.25">
      <c r="A6427" t="s">
        <v>12880</v>
      </c>
      <c r="B6427" t="s">
        <v>12881</v>
      </c>
      <c r="C6427" t="s">
        <v>95</v>
      </c>
      <c r="E6427" t="s">
        <v>10240</v>
      </c>
      <c r="F6427" t="s">
        <v>10241</v>
      </c>
      <c r="G6427">
        <v>0</v>
      </c>
      <c r="H6427">
        <v>0</v>
      </c>
    </row>
    <row r="6428" spans="1:8" x14ac:dyDescent="0.25">
      <c r="A6428" t="s">
        <v>12882</v>
      </c>
      <c r="B6428" t="s">
        <v>12883</v>
      </c>
      <c r="C6428" t="s">
        <v>95</v>
      </c>
      <c r="E6428" t="s">
        <v>10240</v>
      </c>
      <c r="F6428" t="s">
        <v>10241</v>
      </c>
      <c r="G6428">
        <v>0</v>
      </c>
      <c r="H6428">
        <v>0</v>
      </c>
    </row>
    <row r="6429" spans="1:8" x14ac:dyDescent="0.25">
      <c r="A6429" t="s">
        <v>12884</v>
      </c>
      <c r="B6429" t="s">
        <v>12885</v>
      </c>
      <c r="C6429" t="s">
        <v>95</v>
      </c>
      <c r="E6429" t="s">
        <v>10240</v>
      </c>
      <c r="F6429" t="s">
        <v>10241</v>
      </c>
      <c r="G6429">
        <v>0</v>
      </c>
      <c r="H6429">
        <v>0</v>
      </c>
    </row>
    <row r="6430" spans="1:8" x14ac:dyDescent="0.25">
      <c r="A6430" t="s">
        <v>12886</v>
      </c>
      <c r="B6430" t="s">
        <v>12887</v>
      </c>
      <c r="C6430" t="s">
        <v>950</v>
      </c>
      <c r="E6430" t="s">
        <v>10240</v>
      </c>
      <c r="F6430" t="s">
        <v>10241</v>
      </c>
      <c r="G6430">
        <v>0</v>
      </c>
      <c r="H6430">
        <v>0</v>
      </c>
    </row>
    <row r="6431" spans="1:8" x14ac:dyDescent="0.25">
      <c r="A6431" t="s">
        <v>12888</v>
      </c>
      <c r="B6431" t="s">
        <v>12889</v>
      </c>
      <c r="C6431" t="s">
        <v>95</v>
      </c>
      <c r="E6431" t="s">
        <v>10240</v>
      </c>
      <c r="F6431" t="s">
        <v>10241</v>
      </c>
      <c r="G6431">
        <v>0</v>
      </c>
      <c r="H6431">
        <v>0</v>
      </c>
    </row>
    <row r="6432" spans="1:8" x14ac:dyDescent="0.25">
      <c r="A6432" t="s">
        <v>12890</v>
      </c>
      <c r="B6432" t="s">
        <v>12891</v>
      </c>
      <c r="C6432" t="s">
        <v>95</v>
      </c>
      <c r="E6432" t="s">
        <v>10240</v>
      </c>
      <c r="F6432" t="s">
        <v>10241</v>
      </c>
      <c r="G6432">
        <v>0</v>
      </c>
      <c r="H6432">
        <v>0</v>
      </c>
    </row>
    <row r="6433" spans="1:8" x14ac:dyDescent="0.25">
      <c r="A6433" t="s">
        <v>12892</v>
      </c>
      <c r="B6433" t="s">
        <v>12893</v>
      </c>
      <c r="C6433" t="s">
        <v>95</v>
      </c>
      <c r="E6433" t="s">
        <v>10240</v>
      </c>
      <c r="F6433" t="s">
        <v>10241</v>
      </c>
      <c r="G6433">
        <v>0</v>
      </c>
      <c r="H6433">
        <v>0</v>
      </c>
    </row>
    <row r="6434" spans="1:8" x14ac:dyDescent="0.25">
      <c r="A6434" t="s">
        <v>12894</v>
      </c>
      <c r="B6434" t="s">
        <v>12895</v>
      </c>
      <c r="C6434" t="s">
        <v>1226</v>
      </c>
      <c r="E6434" t="s">
        <v>10240</v>
      </c>
      <c r="F6434" t="s">
        <v>10241</v>
      </c>
      <c r="G6434">
        <v>0</v>
      </c>
      <c r="H6434">
        <v>0</v>
      </c>
    </row>
    <row r="6435" spans="1:8" x14ac:dyDescent="0.25">
      <c r="A6435" t="s">
        <v>12896</v>
      </c>
      <c r="B6435" t="s">
        <v>12897</v>
      </c>
      <c r="C6435" t="s">
        <v>95</v>
      </c>
      <c r="E6435" t="s">
        <v>10240</v>
      </c>
      <c r="F6435" t="s">
        <v>10241</v>
      </c>
      <c r="G6435">
        <v>0</v>
      </c>
      <c r="H6435">
        <v>0</v>
      </c>
    </row>
    <row r="6436" spans="1:8" x14ac:dyDescent="0.25">
      <c r="A6436" t="s">
        <v>12898</v>
      </c>
      <c r="B6436" t="s">
        <v>12899</v>
      </c>
      <c r="C6436" t="s">
        <v>95</v>
      </c>
      <c r="E6436" t="s">
        <v>10240</v>
      </c>
      <c r="F6436" t="s">
        <v>10241</v>
      </c>
      <c r="G6436">
        <v>0</v>
      </c>
      <c r="H6436">
        <v>0</v>
      </c>
    </row>
    <row r="6437" spans="1:8" x14ac:dyDescent="0.25">
      <c r="A6437" t="s">
        <v>12900</v>
      </c>
      <c r="B6437" t="s">
        <v>12901</v>
      </c>
      <c r="C6437" t="s">
        <v>95</v>
      </c>
      <c r="E6437" t="s">
        <v>10240</v>
      </c>
      <c r="F6437" t="s">
        <v>10241</v>
      </c>
      <c r="G6437">
        <v>0</v>
      </c>
      <c r="H6437">
        <v>0</v>
      </c>
    </row>
    <row r="6438" spans="1:8" x14ac:dyDescent="0.25">
      <c r="A6438" t="s">
        <v>12902</v>
      </c>
      <c r="B6438" t="s">
        <v>12903</v>
      </c>
      <c r="C6438" t="s">
        <v>95</v>
      </c>
      <c r="E6438" t="s">
        <v>10240</v>
      </c>
      <c r="F6438" t="s">
        <v>10241</v>
      </c>
      <c r="G6438">
        <v>0</v>
      </c>
      <c r="H6438">
        <v>0</v>
      </c>
    </row>
    <row r="6439" spans="1:8" x14ac:dyDescent="0.25">
      <c r="A6439" t="s">
        <v>12904</v>
      </c>
      <c r="B6439" t="s">
        <v>12905</v>
      </c>
      <c r="C6439" t="s">
        <v>950</v>
      </c>
      <c r="E6439" t="s">
        <v>10240</v>
      </c>
      <c r="F6439" t="s">
        <v>10241</v>
      </c>
      <c r="G6439">
        <v>0</v>
      </c>
      <c r="H6439">
        <v>0</v>
      </c>
    </row>
    <row r="6440" spans="1:8" x14ac:dyDescent="0.25">
      <c r="A6440" t="s">
        <v>12906</v>
      </c>
      <c r="B6440" t="s">
        <v>12907</v>
      </c>
      <c r="C6440" t="s">
        <v>95</v>
      </c>
      <c r="E6440" t="s">
        <v>10240</v>
      </c>
      <c r="F6440" t="s">
        <v>10241</v>
      </c>
      <c r="G6440">
        <v>0</v>
      </c>
      <c r="H6440">
        <v>0</v>
      </c>
    </row>
    <row r="6441" spans="1:8" x14ac:dyDescent="0.25">
      <c r="A6441" t="s">
        <v>12908</v>
      </c>
      <c r="B6441" t="s">
        <v>12909</v>
      </c>
      <c r="C6441" t="s">
        <v>95</v>
      </c>
      <c r="E6441" t="s">
        <v>10240</v>
      </c>
      <c r="F6441" t="s">
        <v>10241</v>
      </c>
      <c r="G6441">
        <v>0</v>
      </c>
      <c r="H6441">
        <v>0</v>
      </c>
    </row>
    <row r="6442" spans="1:8" x14ac:dyDescent="0.25">
      <c r="A6442" t="s">
        <v>12910</v>
      </c>
      <c r="B6442" t="s">
        <v>12911</v>
      </c>
      <c r="C6442" t="s">
        <v>95</v>
      </c>
      <c r="E6442" t="s">
        <v>10240</v>
      </c>
      <c r="F6442" t="s">
        <v>10241</v>
      </c>
      <c r="G6442">
        <v>0</v>
      </c>
      <c r="H6442">
        <v>1</v>
      </c>
    </row>
    <row r="6443" spans="1:8" x14ac:dyDescent="0.25">
      <c r="A6443" t="s">
        <v>12912</v>
      </c>
      <c r="B6443" t="s">
        <v>12913</v>
      </c>
      <c r="C6443" t="s">
        <v>95</v>
      </c>
      <c r="E6443" t="s">
        <v>10240</v>
      </c>
      <c r="F6443" t="s">
        <v>10241</v>
      </c>
      <c r="G6443">
        <v>0</v>
      </c>
      <c r="H6443">
        <v>0</v>
      </c>
    </row>
    <row r="6444" spans="1:8" x14ac:dyDescent="0.25">
      <c r="A6444" t="s">
        <v>12914</v>
      </c>
      <c r="B6444" t="s">
        <v>12915</v>
      </c>
      <c r="C6444" t="s">
        <v>95</v>
      </c>
      <c r="E6444" t="s">
        <v>10240</v>
      </c>
      <c r="F6444" t="s">
        <v>10241</v>
      </c>
      <c r="G6444">
        <v>0</v>
      </c>
      <c r="H6444">
        <v>0</v>
      </c>
    </row>
    <row r="6445" spans="1:8" x14ac:dyDescent="0.25">
      <c r="A6445" t="s">
        <v>12916</v>
      </c>
      <c r="B6445" t="s">
        <v>12917</v>
      </c>
      <c r="C6445" t="s">
        <v>95</v>
      </c>
      <c r="E6445" t="s">
        <v>10240</v>
      </c>
      <c r="F6445" t="s">
        <v>10241</v>
      </c>
      <c r="G6445">
        <v>0</v>
      </c>
      <c r="H6445">
        <v>1</v>
      </c>
    </row>
    <row r="6446" spans="1:8" x14ac:dyDescent="0.25">
      <c r="A6446" t="s">
        <v>12918</v>
      </c>
      <c r="B6446" t="s">
        <v>12919</v>
      </c>
      <c r="C6446" t="s">
        <v>95</v>
      </c>
      <c r="E6446" t="s">
        <v>10240</v>
      </c>
      <c r="F6446" t="s">
        <v>10241</v>
      </c>
      <c r="G6446">
        <v>0</v>
      </c>
      <c r="H6446">
        <v>0</v>
      </c>
    </row>
    <row r="6447" spans="1:8" x14ac:dyDescent="0.25">
      <c r="A6447" t="s">
        <v>12920</v>
      </c>
      <c r="B6447" t="s">
        <v>12921</v>
      </c>
      <c r="C6447" t="s">
        <v>95</v>
      </c>
      <c r="E6447" t="s">
        <v>10240</v>
      </c>
      <c r="F6447" t="s">
        <v>10241</v>
      </c>
      <c r="G6447">
        <v>0</v>
      </c>
      <c r="H6447">
        <v>0</v>
      </c>
    </row>
    <row r="6448" spans="1:8" x14ac:dyDescent="0.25">
      <c r="A6448" t="s">
        <v>12922</v>
      </c>
      <c r="B6448" t="s">
        <v>12923</v>
      </c>
      <c r="C6448" t="s">
        <v>95</v>
      </c>
      <c r="E6448" t="s">
        <v>10240</v>
      </c>
      <c r="F6448" t="s">
        <v>10241</v>
      </c>
      <c r="G6448">
        <v>0</v>
      </c>
      <c r="H6448">
        <v>0</v>
      </c>
    </row>
    <row r="6449" spans="1:8" x14ac:dyDescent="0.25">
      <c r="A6449" t="s">
        <v>12924</v>
      </c>
      <c r="B6449" t="s">
        <v>12925</v>
      </c>
      <c r="C6449" t="s">
        <v>95</v>
      </c>
      <c r="E6449" t="s">
        <v>10240</v>
      </c>
      <c r="F6449" t="s">
        <v>10241</v>
      </c>
      <c r="G6449">
        <v>0</v>
      </c>
      <c r="H6449">
        <v>0</v>
      </c>
    </row>
    <row r="6450" spans="1:8" x14ac:dyDescent="0.25">
      <c r="A6450" t="s">
        <v>12926</v>
      </c>
      <c r="B6450" t="s">
        <v>12927</v>
      </c>
      <c r="C6450" t="s">
        <v>20</v>
      </c>
      <c r="E6450" t="s">
        <v>10240</v>
      </c>
      <c r="F6450" t="s">
        <v>10241</v>
      </c>
      <c r="G6450">
        <v>0</v>
      </c>
      <c r="H6450">
        <v>0</v>
      </c>
    </row>
    <row r="6451" spans="1:8" x14ac:dyDescent="0.25">
      <c r="A6451" t="s">
        <v>12928</v>
      </c>
      <c r="B6451" t="s">
        <v>12929</v>
      </c>
      <c r="C6451" t="s">
        <v>95</v>
      </c>
      <c r="E6451" t="s">
        <v>10240</v>
      </c>
      <c r="F6451" t="s">
        <v>10241</v>
      </c>
      <c r="G6451">
        <v>0</v>
      </c>
      <c r="H6451">
        <v>0</v>
      </c>
    </row>
    <row r="6452" spans="1:8" x14ac:dyDescent="0.25">
      <c r="A6452" t="s">
        <v>12930</v>
      </c>
      <c r="B6452" t="s">
        <v>12931</v>
      </c>
      <c r="C6452" t="s">
        <v>95</v>
      </c>
      <c r="E6452" t="s">
        <v>10240</v>
      </c>
      <c r="F6452" t="s">
        <v>10241</v>
      </c>
      <c r="G6452">
        <v>0</v>
      </c>
      <c r="H6452">
        <v>0</v>
      </c>
    </row>
    <row r="6453" spans="1:8" x14ac:dyDescent="0.25">
      <c r="A6453" t="s">
        <v>12932</v>
      </c>
      <c r="B6453" t="s">
        <v>12933</v>
      </c>
      <c r="C6453" t="s">
        <v>95</v>
      </c>
      <c r="E6453" t="s">
        <v>10240</v>
      </c>
      <c r="F6453" t="s">
        <v>10241</v>
      </c>
      <c r="G6453">
        <v>0</v>
      </c>
      <c r="H6453">
        <v>0</v>
      </c>
    </row>
    <row r="6454" spans="1:8" x14ac:dyDescent="0.25">
      <c r="A6454" t="s">
        <v>12934</v>
      </c>
      <c r="B6454" t="s">
        <v>12935</v>
      </c>
      <c r="C6454" t="s">
        <v>95</v>
      </c>
      <c r="E6454" t="s">
        <v>10240</v>
      </c>
      <c r="F6454" t="s">
        <v>10241</v>
      </c>
      <c r="G6454">
        <v>0</v>
      </c>
      <c r="H6454">
        <v>0</v>
      </c>
    </row>
    <row r="6455" spans="1:8" x14ac:dyDescent="0.25">
      <c r="A6455" t="s">
        <v>12936</v>
      </c>
      <c r="B6455" t="s">
        <v>12937</v>
      </c>
      <c r="C6455" t="s">
        <v>95</v>
      </c>
      <c r="E6455" t="s">
        <v>10240</v>
      </c>
      <c r="F6455" t="s">
        <v>10241</v>
      </c>
      <c r="G6455">
        <v>0</v>
      </c>
      <c r="H6455">
        <v>0</v>
      </c>
    </row>
    <row r="6456" spans="1:8" x14ac:dyDescent="0.25">
      <c r="A6456" t="s">
        <v>12938</v>
      </c>
      <c r="B6456" t="s">
        <v>12939</v>
      </c>
      <c r="C6456" t="s">
        <v>95</v>
      </c>
      <c r="E6456" t="s">
        <v>10240</v>
      </c>
      <c r="F6456" t="s">
        <v>10241</v>
      </c>
      <c r="G6456">
        <v>0</v>
      </c>
      <c r="H6456">
        <v>0</v>
      </c>
    </row>
    <row r="6457" spans="1:8" x14ac:dyDescent="0.25">
      <c r="A6457" t="s">
        <v>12940</v>
      </c>
      <c r="B6457" t="s">
        <v>12941</v>
      </c>
      <c r="C6457" t="s">
        <v>95</v>
      </c>
      <c r="E6457" t="s">
        <v>10240</v>
      </c>
      <c r="F6457" t="s">
        <v>10241</v>
      </c>
      <c r="G6457">
        <v>0</v>
      </c>
      <c r="H6457">
        <v>0</v>
      </c>
    </row>
    <row r="6458" spans="1:8" x14ac:dyDescent="0.25">
      <c r="A6458" t="s">
        <v>12942</v>
      </c>
      <c r="B6458" t="s">
        <v>12943</v>
      </c>
      <c r="C6458" t="s">
        <v>95</v>
      </c>
      <c r="E6458" t="s">
        <v>10240</v>
      </c>
      <c r="F6458" t="s">
        <v>10241</v>
      </c>
      <c r="G6458">
        <v>0</v>
      </c>
      <c r="H6458">
        <v>0</v>
      </c>
    </row>
    <row r="6459" spans="1:8" x14ac:dyDescent="0.25">
      <c r="A6459" t="s">
        <v>12944</v>
      </c>
      <c r="B6459" t="s">
        <v>12945</v>
      </c>
      <c r="C6459" t="s">
        <v>95</v>
      </c>
      <c r="E6459" t="s">
        <v>10240</v>
      </c>
      <c r="F6459" t="s">
        <v>10241</v>
      </c>
      <c r="G6459">
        <v>0</v>
      </c>
      <c r="H6459">
        <v>0</v>
      </c>
    </row>
    <row r="6460" spans="1:8" x14ac:dyDescent="0.25">
      <c r="A6460" t="s">
        <v>12946</v>
      </c>
      <c r="B6460" t="s">
        <v>12947</v>
      </c>
      <c r="C6460" t="s">
        <v>95</v>
      </c>
      <c r="E6460" t="s">
        <v>10240</v>
      </c>
      <c r="F6460" t="s">
        <v>10241</v>
      </c>
      <c r="G6460">
        <v>0</v>
      </c>
      <c r="H6460">
        <v>1</v>
      </c>
    </row>
    <row r="6461" spans="1:8" x14ac:dyDescent="0.25">
      <c r="A6461" t="s">
        <v>12948</v>
      </c>
      <c r="B6461" t="s">
        <v>12949</v>
      </c>
      <c r="C6461" t="s">
        <v>95</v>
      </c>
      <c r="E6461" t="s">
        <v>10240</v>
      </c>
      <c r="F6461" t="s">
        <v>10241</v>
      </c>
      <c r="G6461">
        <v>0</v>
      </c>
      <c r="H6461">
        <v>0</v>
      </c>
    </row>
    <row r="6462" spans="1:8" x14ac:dyDescent="0.25">
      <c r="A6462" t="s">
        <v>12950</v>
      </c>
      <c r="B6462" t="s">
        <v>12951</v>
      </c>
      <c r="C6462" t="s">
        <v>95</v>
      </c>
      <c r="E6462" t="s">
        <v>10240</v>
      </c>
      <c r="F6462" t="s">
        <v>10241</v>
      </c>
      <c r="G6462">
        <v>0</v>
      </c>
      <c r="H6462">
        <v>0</v>
      </c>
    </row>
    <row r="6463" spans="1:8" x14ac:dyDescent="0.25">
      <c r="A6463" t="s">
        <v>12952</v>
      </c>
      <c r="B6463" t="s">
        <v>12953</v>
      </c>
      <c r="C6463" t="s">
        <v>95</v>
      </c>
      <c r="E6463" t="s">
        <v>10240</v>
      </c>
      <c r="F6463" t="s">
        <v>10241</v>
      </c>
      <c r="G6463">
        <v>0</v>
      </c>
      <c r="H6463">
        <v>1</v>
      </c>
    </row>
    <row r="6464" spans="1:8" x14ac:dyDescent="0.25">
      <c r="A6464" t="s">
        <v>12954</v>
      </c>
      <c r="B6464" t="s">
        <v>12955</v>
      </c>
      <c r="C6464" t="s">
        <v>95</v>
      </c>
      <c r="E6464" t="s">
        <v>10240</v>
      </c>
      <c r="F6464" t="s">
        <v>10241</v>
      </c>
      <c r="G6464">
        <v>0</v>
      </c>
      <c r="H6464">
        <v>0</v>
      </c>
    </row>
    <row r="6465" spans="1:8" x14ac:dyDescent="0.25">
      <c r="A6465" t="s">
        <v>12956</v>
      </c>
      <c r="B6465" t="s">
        <v>12957</v>
      </c>
      <c r="C6465" t="s">
        <v>95</v>
      </c>
      <c r="E6465" t="s">
        <v>10240</v>
      </c>
      <c r="F6465" t="s">
        <v>10241</v>
      </c>
      <c r="G6465">
        <v>0</v>
      </c>
      <c r="H6465">
        <v>0</v>
      </c>
    </row>
    <row r="6466" spans="1:8" x14ac:dyDescent="0.25">
      <c r="A6466" t="s">
        <v>12958</v>
      </c>
      <c r="B6466" t="s">
        <v>12959</v>
      </c>
      <c r="C6466" t="s">
        <v>95</v>
      </c>
      <c r="E6466" t="s">
        <v>10240</v>
      </c>
      <c r="F6466" t="s">
        <v>10241</v>
      </c>
      <c r="G6466">
        <v>0</v>
      </c>
      <c r="H6466">
        <v>1</v>
      </c>
    </row>
    <row r="6467" spans="1:8" x14ac:dyDescent="0.25">
      <c r="A6467" t="s">
        <v>12960</v>
      </c>
      <c r="B6467" t="s">
        <v>12961</v>
      </c>
      <c r="C6467" t="s">
        <v>95</v>
      </c>
      <c r="E6467" t="s">
        <v>10240</v>
      </c>
      <c r="F6467" t="s">
        <v>10241</v>
      </c>
      <c r="G6467">
        <v>0</v>
      </c>
      <c r="H6467">
        <v>1</v>
      </c>
    </row>
    <row r="6468" spans="1:8" x14ac:dyDescent="0.25">
      <c r="A6468" t="s">
        <v>12962</v>
      </c>
      <c r="B6468" t="s">
        <v>12963</v>
      </c>
      <c r="C6468" t="s">
        <v>95</v>
      </c>
      <c r="E6468" t="s">
        <v>10240</v>
      </c>
      <c r="F6468" t="s">
        <v>10241</v>
      </c>
      <c r="G6468">
        <v>0</v>
      </c>
      <c r="H6468">
        <v>0</v>
      </c>
    </row>
    <row r="6469" spans="1:8" x14ac:dyDescent="0.25">
      <c r="A6469" t="s">
        <v>12964</v>
      </c>
      <c r="B6469" t="s">
        <v>12965</v>
      </c>
      <c r="C6469" t="s">
        <v>95</v>
      </c>
      <c r="E6469" t="s">
        <v>10240</v>
      </c>
      <c r="F6469" t="s">
        <v>10241</v>
      </c>
      <c r="G6469">
        <v>0</v>
      </c>
      <c r="H6469">
        <v>0</v>
      </c>
    </row>
    <row r="6470" spans="1:8" x14ac:dyDescent="0.25">
      <c r="A6470" t="s">
        <v>12966</v>
      </c>
      <c r="B6470" t="s">
        <v>12967</v>
      </c>
      <c r="C6470" t="s">
        <v>95</v>
      </c>
      <c r="E6470" t="s">
        <v>10240</v>
      </c>
      <c r="F6470" t="s">
        <v>10241</v>
      </c>
      <c r="G6470">
        <v>0</v>
      </c>
      <c r="H6470">
        <v>0</v>
      </c>
    </row>
    <row r="6471" spans="1:8" x14ac:dyDescent="0.25">
      <c r="A6471" t="s">
        <v>12968</v>
      </c>
      <c r="B6471" t="s">
        <v>12969</v>
      </c>
      <c r="C6471" t="s">
        <v>95</v>
      </c>
      <c r="E6471" t="s">
        <v>10240</v>
      </c>
      <c r="F6471" t="s">
        <v>10241</v>
      </c>
      <c r="G6471">
        <v>0</v>
      </c>
      <c r="H6471">
        <v>0</v>
      </c>
    </row>
    <row r="6472" spans="1:8" x14ac:dyDescent="0.25">
      <c r="A6472" t="s">
        <v>12970</v>
      </c>
      <c r="B6472" t="s">
        <v>12971</v>
      </c>
      <c r="C6472" t="s">
        <v>950</v>
      </c>
      <c r="E6472" t="s">
        <v>10240</v>
      </c>
      <c r="F6472" t="s">
        <v>10241</v>
      </c>
      <c r="G6472">
        <v>0</v>
      </c>
      <c r="H6472">
        <v>0</v>
      </c>
    </row>
    <row r="6473" spans="1:8" x14ac:dyDescent="0.25">
      <c r="A6473" t="s">
        <v>12972</v>
      </c>
      <c r="B6473" t="s">
        <v>12973</v>
      </c>
      <c r="C6473" t="s">
        <v>95</v>
      </c>
      <c r="E6473" t="s">
        <v>10240</v>
      </c>
      <c r="F6473" t="s">
        <v>10241</v>
      </c>
      <c r="G6473">
        <v>0</v>
      </c>
      <c r="H6473">
        <v>0</v>
      </c>
    </row>
    <row r="6474" spans="1:8" x14ac:dyDescent="0.25">
      <c r="A6474" t="s">
        <v>12974</v>
      </c>
      <c r="B6474" t="s">
        <v>12975</v>
      </c>
      <c r="C6474" t="s">
        <v>95</v>
      </c>
      <c r="E6474" t="s">
        <v>10240</v>
      </c>
      <c r="F6474" t="s">
        <v>10241</v>
      </c>
      <c r="G6474">
        <v>0</v>
      </c>
      <c r="H6474">
        <v>0</v>
      </c>
    </row>
    <row r="6475" spans="1:8" x14ac:dyDescent="0.25">
      <c r="A6475" t="s">
        <v>12976</v>
      </c>
      <c r="B6475" t="s">
        <v>12977</v>
      </c>
      <c r="C6475" t="s">
        <v>95</v>
      </c>
      <c r="E6475" t="s">
        <v>10240</v>
      </c>
      <c r="F6475" t="s">
        <v>10241</v>
      </c>
      <c r="G6475">
        <v>0</v>
      </c>
      <c r="H6475">
        <v>0</v>
      </c>
    </row>
    <row r="6476" spans="1:8" x14ac:dyDescent="0.25">
      <c r="A6476" t="s">
        <v>12978</v>
      </c>
      <c r="B6476" t="s">
        <v>12979</v>
      </c>
      <c r="C6476" t="s">
        <v>95</v>
      </c>
      <c r="E6476" t="s">
        <v>10240</v>
      </c>
      <c r="F6476" t="s">
        <v>10241</v>
      </c>
      <c r="G6476">
        <v>0</v>
      </c>
      <c r="H6476">
        <v>0</v>
      </c>
    </row>
    <row r="6477" spans="1:8" x14ac:dyDescent="0.25">
      <c r="A6477" t="s">
        <v>12980</v>
      </c>
      <c r="B6477" t="s">
        <v>12981</v>
      </c>
      <c r="C6477" t="s">
        <v>95</v>
      </c>
      <c r="E6477" t="s">
        <v>10240</v>
      </c>
      <c r="F6477" t="s">
        <v>10241</v>
      </c>
      <c r="G6477">
        <v>0</v>
      </c>
      <c r="H6477">
        <v>1</v>
      </c>
    </row>
    <row r="6478" spans="1:8" x14ac:dyDescent="0.25">
      <c r="A6478" t="s">
        <v>12982</v>
      </c>
      <c r="B6478" t="s">
        <v>12983</v>
      </c>
      <c r="C6478" t="s">
        <v>95</v>
      </c>
      <c r="E6478" t="s">
        <v>10240</v>
      </c>
      <c r="F6478" t="s">
        <v>10241</v>
      </c>
      <c r="G6478">
        <v>0</v>
      </c>
      <c r="H6478">
        <v>0</v>
      </c>
    </row>
    <row r="6479" spans="1:8" x14ac:dyDescent="0.25">
      <c r="A6479" t="s">
        <v>12984</v>
      </c>
      <c r="B6479" t="s">
        <v>12985</v>
      </c>
      <c r="C6479" t="s">
        <v>95</v>
      </c>
      <c r="E6479" t="s">
        <v>10240</v>
      </c>
      <c r="F6479" t="s">
        <v>10241</v>
      </c>
      <c r="G6479">
        <v>0</v>
      </c>
      <c r="H6479">
        <v>0</v>
      </c>
    </row>
    <row r="6480" spans="1:8" x14ac:dyDescent="0.25">
      <c r="A6480" t="s">
        <v>12986</v>
      </c>
      <c r="B6480" t="s">
        <v>12987</v>
      </c>
      <c r="C6480" t="s">
        <v>95</v>
      </c>
      <c r="E6480" t="s">
        <v>10240</v>
      </c>
      <c r="F6480" t="s">
        <v>10241</v>
      </c>
      <c r="G6480">
        <v>0</v>
      </c>
      <c r="H6480">
        <v>0</v>
      </c>
    </row>
    <row r="6481" spans="1:8" x14ac:dyDescent="0.25">
      <c r="A6481" t="s">
        <v>12988</v>
      </c>
      <c r="B6481" t="s">
        <v>12989</v>
      </c>
      <c r="C6481" t="s">
        <v>95</v>
      </c>
      <c r="E6481" t="s">
        <v>10240</v>
      </c>
      <c r="F6481" t="s">
        <v>10241</v>
      </c>
      <c r="G6481">
        <v>0</v>
      </c>
      <c r="H6481">
        <v>0</v>
      </c>
    </row>
    <row r="6482" spans="1:8" x14ac:dyDescent="0.25">
      <c r="A6482" t="s">
        <v>12990</v>
      </c>
      <c r="B6482" t="s">
        <v>12991</v>
      </c>
      <c r="C6482" t="s">
        <v>95</v>
      </c>
      <c r="E6482" t="s">
        <v>10240</v>
      </c>
      <c r="F6482" t="s">
        <v>10241</v>
      </c>
      <c r="G6482">
        <v>0</v>
      </c>
      <c r="H6482">
        <v>0</v>
      </c>
    </row>
    <row r="6483" spans="1:8" x14ac:dyDescent="0.25">
      <c r="A6483" t="s">
        <v>12992</v>
      </c>
      <c r="B6483" t="s">
        <v>12993</v>
      </c>
      <c r="C6483" t="s">
        <v>95</v>
      </c>
      <c r="E6483" t="s">
        <v>10240</v>
      </c>
      <c r="F6483" t="s">
        <v>10241</v>
      </c>
      <c r="G6483">
        <v>0</v>
      </c>
      <c r="H6483">
        <v>0</v>
      </c>
    </row>
    <row r="6484" spans="1:8" x14ac:dyDescent="0.25">
      <c r="A6484" t="s">
        <v>12994</v>
      </c>
      <c r="B6484" t="s">
        <v>12995</v>
      </c>
      <c r="C6484" t="s">
        <v>95</v>
      </c>
      <c r="E6484" t="s">
        <v>10240</v>
      </c>
      <c r="F6484" t="s">
        <v>10241</v>
      </c>
      <c r="G6484">
        <v>0</v>
      </c>
      <c r="H6484">
        <v>1</v>
      </c>
    </row>
    <row r="6485" spans="1:8" x14ac:dyDescent="0.25">
      <c r="A6485" t="s">
        <v>12996</v>
      </c>
      <c r="B6485" t="s">
        <v>12997</v>
      </c>
      <c r="C6485" t="s">
        <v>95</v>
      </c>
      <c r="E6485" t="s">
        <v>10240</v>
      </c>
      <c r="F6485" t="s">
        <v>10241</v>
      </c>
      <c r="G6485">
        <v>0</v>
      </c>
      <c r="H6485">
        <v>0</v>
      </c>
    </row>
    <row r="6486" spans="1:8" x14ac:dyDescent="0.25">
      <c r="A6486" t="s">
        <v>12998</v>
      </c>
      <c r="B6486" t="s">
        <v>12999</v>
      </c>
      <c r="C6486" t="s">
        <v>95</v>
      </c>
      <c r="E6486" t="s">
        <v>10240</v>
      </c>
      <c r="F6486" t="s">
        <v>10241</v>
      </c>
      <c r="G6486">
        <v>0</v>
      </c>
      <c r="H6486">
        <v>0</v>
      </c>
    </row>
    <row r="6487" spans="1:8" x14ac:dyDescent="0.25">
      <c r="A6487" t="s">
        <v>13000</v>
      </c>
      <c r="B6487" t="s">
        <v>13001</v>
      </c>
      <c r="C6487" t="s">
        <v>95</v>
      </c>
      <c r="E6487" t="s">
        <v>10240</v>
      </c>
      <c r="F6487" t="s">
        <v>10241</v>
      </c>
      <c r="G6487">
        <v>0</v>
      </c>
      <c r="H6487">
        <v>0</v>
      </c>
    </row>
    <row r="6488" spans="1:8" x14ac:dyDescent="0.25">
      <c r="A6488" t="s">
        <v>13002</v>
      </c>
      <c r="B6488" t="s">
        <v>13003</v>
      </c>
      <c r="C6488" t="s">
        <v>95</v>
      </c>
      <c r="E6488" t="s">
        <v>10240</v>
      </c>
      <c r="F6488" t="s">
        <v>10241</v>
      </c>
      <c r="G6488">
        <v>0</v>
      </c>
      <c r="H6488">
        <v>0</v>
      </c>
    </row>
    <row r="6489" spans="1:8" x14ac:dyDescent="0.25">
      <c r="A6489" t="s">
        <v>13004</v>
      </c>
      <c r="B6489" t="s">
        <v>13005</v>
      </c>
      <c r="C6489" t="s">
        <v>95</v>
      </c>
      <c r="E6489" t="s">
        <v>10240</v>
      </c>
      <c r="F6489" t="s">
        <v>10241</v>
      </c>
      <c r="G6489">
        <v>0</v>
      </c>
      <c r="H6489">
        <v>1</v>
      </c>
    </row>
    <row r="6490" spans="1:8" x14ac:dyDescent="0.25">
      <c r="A6490" t="s">
        <v>13006</v>
      </c>
      <c r="B6490" t="s">
        <v>13007</v>
      </c>
      <c r="C6490" t="s">
        <v>95</v>
      </c>
      <c r="E6490" t="s">
        <v>10240</v>
      </c>
      <c r="F6490" t="s">
        <v>10241</v>
      </c>
      <c r="G6490">
        <v>0</v>
      </c>
      <c r="H6490">
        <v>1</v>
      </c>
    </row>
    <row r="6491" spans="1:8" x14ac:dyDescent="0.25">
      <c r="A6491" t="s">
        <v>13008</v>
      </c>
      <c r="B6491" t="s">
        <v>13009</v>
      </c>
      <c r="C6491" t="s">
        <v>95</v>
      </c>
      <c r="E6491" t="s">
        <v>10240</v>
      </c>
      <c r="F6491" t="s">
        <v>10241</v>
      </c>
      <c r="G6491">
        <v>0</v>
      </c>
      <c r="H6491">
        <v>1</v>
      </c>
    </row>
    <row r="6492" spans="1:8" x14ac:dyDescent="0.25">
      <c r="A6492" t="s">
        <v>13010</v>
      </c>
      <c r="B6492" t="s">
        <v>13011</v>
      </c>
      <c r="C6492" t="s">
        <v>95</v>
      </c>
      <c r="E6492" t="s">
        <v>10240</v>
      </c>
      <c r="F6492" t="s">
        <v>10241</v>
      </c>
      <c r="G6492">
        <v>0</v>
      </c>
      <c r="H6492">
        <v>1</v>
      </c>
    </row>
    <row r="6493" spans="1:8" x14ac:dyDescent="0.25">
      <c r="A6493" t="s">
        <v>13012</v>
      </c>
      <c r="B6493" t="s">
        <v>13013</v>
      </c>
      <c r="C6493" t="s">
        <v>95</v>
      </c>
      <c r="E6493" t="s">
        <v>10240</v>
      </c>
      <c r="F6493" t="s">
        <v>10241</v>
      </c>
      <c r="G6493">
        <v>0</v>
      </c>
      <c r="H6493">
        <v>1</v>
      </c>
    </row>
    <row r="6494" spans="1:8" x14ac:dyDescent="0.25">
      <c r="A6494" t="s">
        <v>13014</v>
      </c>
      <c r="B6494" t="s">
        <v>13015</v>
      </c>
      <c r="C6494" t="s">
        <v>95</v>
      </c>
      <c r="E6494" t="s">
        <v>10240</v>
      </c>
      <c r="F6494" t="s">
        <v>10241</v>
      </c>
      <c r="G6494">
        <v>0</v>
      </c>
      <c r="H6494">
        <v>0</v>
      </c>
    </row>
    <row r="6495" spans="1:8" x14ac:dyDescent="0.25">
      <c r="A6495" t="s">
        <v>13016</v>
      </c>
      <c r="B6495" t="s">
        <v>13017</v>
      </c>
      <c r="C6495" t="s">
        <v>95</v>
      </c>
      <c r="E6495" t="s">
        <v>10240</v>
      </c>
      <c r="F6495" t="s">
        <v>10241</v>
      </c>
      <c r="G6495">
        <v>0</v>
      </c>
      <c r="H6495">
        <v>1</v>
      </c>
    </row>
    <row r="6496" spans="1:8" x14ac:dyDescent="0.25">
      <c r="A6496" t="s">
        <v>13018</v>
      </c>
      <c r="B6496" t="s">
        <v>13019</v>
      </c>
      <c r="C6496" t="s">
        <v>95</v>
      </c>
      <c r="E6496" t="s">
        <v>10240</v>
      </c>
      <c r="F6496" t="s">
        <v>10241</v>
      </c>
      <c r="G6496">
        <v>0</v>
      </c>
      <c r="H6496">
        <v>1</v>
      </c>
    </row>
    <row r="6497" spans="1:8" x14ac:dyDescent="0.25">
      <c r="A6497" t="s">
        <v>13020</v>
      </c>
      <c r="B6497" t="s">
        <v>13021</v>
      </c>
      <c r="C6497" t="s">
        <v>95</v>
      </c>
      <c r="E6497" t="s">
        <v>10240</v>
      </c>
      <c r="F6497" t="s">
        <v>10241</v>
      </c>
      <c r="G6497">
        <v>0</v>
      </c>
      <c r="H6497">
        <v>1</v>
      </c>
    </row>
    <row r="6498" spans="1:8" x14ac:dyDescent="0.25">
      <c r="A6498" t="s">
        <v>13022</v>
      </c>
      <c r="B6498" t="s">
        <v>13023</v>
      </c>
      <c r="C6498" t="s">
        <v>95</v>
      </c>
      <c r="E6498" t="s">
        <v>10240</v>
      </c>
      <c r="F6498" t="s">
        <v>10241</v>
      </c>
      <c r="G6498">
        <v>0</v>
      </c>
      <c r="H6498">
        <v>1</v>
      </c>
    </row>
    <row r="6499" spans="1:8" x14ac:dyDescent="0.25">
      <c r="A6499" t="s">
        <v>13024</v>
      </c>
      <c r="B6499" t="s">
        <v>13025</v>
      </c>
      <c r="C6499" t="s">
        <v>95</v>
      </c>
      <c r="E6499" t="s">
        <v>10240</v>
      </c>
      <c r="F6499" t="s">
        <v>10241</v>
      </c>
      <c r="G6499">
        <v>0</v>
      </c>
      <c r="H6499">
        <v>1</v>
      </c>
    </row>
    <row r="6500" spans="1:8" x14ac:dyDescent="0.25">
      <c r="A6500" t="s">
        <v>13026</v>
      </c>
      <c r="B6500" t="s">
        <v>13027</v>
      </c>
      <c r="C6500" t="s">
        <v>95</v>
      </c>
      <c r="E6500" t="s">
        <v>10240</v>
      </c>
      <c r="F6500" t="s">
        <v>10241</v>
      </c>
      <c r="G6500">
        <v>0</v>
      </c>
      <c r="H6500">
        <v>1</v>
      </c>
    </row>
    <row r="6501" spans="1:8" x14ac:dyDescent="0.25">
      <c r="A6501" t="s">
        <v>13028</v>
      </c>
      <c r="B6501" t="s">
        <v>13029</v>
      </c>
      <c r="C6501" t="s">
        <v>95</v>
      </c>
      <c r="E6501" t="s">
        <v>10240</v>
      </c>
      <c r="F6501" t="s">
        <v>10241</v>
      </c>
      <c r="G6501">
        <v>0</v>
      </c>
      <c r="H6501">
        <v>1</v>
      </c>
    </row>
    <row r="6502" spans="1:8" x14ac:dyDescent="0.25">
      <c r="A6502" t="s">
        <v>13030</v>
      </c>
      <c r="B6502" t="s">
        <v>13031</v>
      </c>
      <c r="C6502" t="s">
        <v>95</v>
      </c>
      <c r="E6502" t="s">
        <v>10240</v>
      </c>
      <c r="F6502" t="s">
        <v>10241</v>
      </c>
      <c r="G6502">
        <v>0</v>
      </c>
      <c r="H6502">
        <v>1</v>
      </c>
    </row>
    <row r="6503" spans="1:8" x14ac:dyDescent="0.25">
      <c r="A6503" t="s">
        <v>13032</v>
      </c>
      <c r="B6503" t="s">
        <v>13033</v>
      </c>
      <c r="C6503" t="s">
        <v>95</v>
      </c>
      <c r="E6503" t="s">
        <v>10240</v>
      </c>
      <c r="F6503" t="s">
        <v>10241</v>
      </c>
      <c r="G6503">
        <v>0</v>
      </c>
      <c r="H6503">
        <v>1</v>
      </c>
    </row>
    <row r="6504" spans="1:8" x14ac:dyDescent="0.25">
      <c r="A6504" t="s">
        <v>13034</v>
      </c>
      <c r="B6504" t="s">
        <v>13035</v>
      </c>
      <c r="C6504" t="s">
        <v>95</v>
      </c>
      <c r="E6504" t="s">
        <v>10240</v>
      </c>
      <c r="F6504" t="s">
        <v>10241</v>
      </c>
      <c r="G6504">
        <v>0</v>
      </c>
      <c r="H6504">
        <v>0</v>
      </c>
    </row>
    <row r="6505" spans="1:8" x14ac:dyDescent="0.25">
      <c r="A6505" t="s">
        <v>13036</v>
      </c>
      <c r="B6505" t="s">
        <v>13037</v>
      </c>
      <c r="C6505" t="s">
        <v>95</v>
      </c>
      <c r="E6505" t="s">
        <v>10240</v>
      </c>
      <c r="F6505" t="s">
        <v>10241</v>
      </c>
      <c r="G6505">
        <v>0</v>
      </c>
      <c r="H6505">
        <v>1</v>
      </c>
    </row>
    <row r="6506" spans="1:8" x14ac:dyDescent="0.25">
      <c r="A6506" t="s">
        <v>13038</v>
      </c>
      <c r="B6506" t="s">
        <v>13039</v>
      </c>
      <c r="C6506" t="s">
        <v>95</v>
      </c>
      <c r="E6506" t="s">
        <v>10240</v>
      </c>
      <c r="F6506" t="s">
        <v>10241</v>
      </c>
      <c r="G6506">
        <v>0</v>
      </c>
      <c r="H6506">
        <v>1</v>
      </c>
    </row>
    <row r="6507" spans="1:8" x14ac:dyDescent="0.25">
      <c r="A6507" t="s">
        <v>13040</v>
      </c>
      <c r="B6507" t="s">
        <v>13041</v>
      </c>
      <c r="C6507" t="s">
        <v>95</v>
      </c>
      <c r="E6507" t="s">
        <v>10240</v>
      </c>
      <c r="F6507" t="s">
        <v>10241</v>
      </c>
      <c r="G6507">
        <v>0</v>
      </c>
      <c r="H6507">
        <v>1</v>
      </c>
    </row>
    <row r="6508" spans="1:8" x14ac:dyDescent="0.25">
      <c r="A6508" t="s">
        <v>13042</v>
      </c>
      <c r="B6508" t="s">
        <v>13043</v>
      </c>
      <c r="C6508" t="s">
        <v>95</v>
      </c>
      <c r="E6508" t="s">
        <v>10240</v>
      </c>
      <c r="F6508" t="s">
        <v>10241</v>
      </c>
      <c r="G6508">
        <v>0</v>
      </c>
      <c r="H6508">
        <v>0</v>
      </c>
    </row>
    <row r="6509" spans="1:8" x14ac:dyDescent="0.25">
      <c r="A6509" t="s">
        <v>13044</v>
      </c>
      <c r="B6509" t="s">
        <v>13045</v>
      </c>
      <c r="C6509" t="s">
        <v>95</v>
      </c>
      <c r="E6509" t="s">
        <v>10240</v>
      </c>
      <c r="F6509" t="s">
        <v>10241</v>
      </c>
      <c r="G6509">
        <v>0</v>
      </c>
      <c r="H6509">
        <v>0</v>
      </c>
    </row>
    <row r="6510" spans="1:8" x14ac:dyDescent="0.25">
      <c r="A6510" t="s">
        <v>13046</v>
      </c>
      <c r="B6510" t="s">
        <v>13047</v>
      </c>
      <c r="C6510" t="s">
        <v>95</v>
      </c>
      <c r="E6510" t="s">
        <v>10240</v>
      </c>
      <c r="F6510" t="s">
        <v>10241</v>
      </c>
      <c r="G6510">
        <v>0</v>
      </c>
      <c r="H6510">
        <v>0</v>
      </c>
    </row>
    <row r="6511" spans="1:8" x14ac:dyDescent="0.25">
      <c r="A6511" t="s">
        <v>13048</v>
      </c>
      <c r="B6511" t="s">
        <v>13049</v>
      </c>
      <c r="C6511" t="s">
        <v>95</v>
      </c>
      <c r="E6511" t="s">
        <v>10240</v>
      </c>
      <c r="F6511" t="s">
        <v>10241</v>
      </c>
      <c r="G6511">
        <v>0</v>
      </c>
      <c r="H6511">
        <v>0</v>
      </c>
    </row>
    <row r="6512" spans="1:8" x14ac:dyDescent="0.25">
      <c r="A6512" t="s">
        <v>13050</v>
      </c>
      <c r="B6512" t="s">
        <v>13051</v>
      </c>
      <c r="C6512" t="s">
        <v>95</v>
      </c>
      <c r="E6512" t="s">
        <v>10240</v>
      </c>
      <c r="F6512" t="s">
        <v>10241</v>
      </c>
      <c r="G6512">
        <v>0</v>
      </c>
      <c r="H6512">
        <v>1</v>
      </c>
    </row>
    <row r="6513" spans="1:8" x14ac:dyDescent="0.25">
      <c r="A6513" t="s">
        <v>13052</v>
      </c>
      <c r="B6513" t="s">
        <v>13053</v>
      </c>
      <c r="C6513" t="s">
        <v>95</v>
      </c>
      <c r="E6513" t="s">
        <v>10240</v>
      </c>
      <c r="F6513" t="s">
        <v>10241</v>
      </c>
      <c r="G6513">
        <v>0</v>
      </c>
      <c r="H6513">
        <v>1</v>
      </c>
    </row>
    <row r="6514" spans="1:8" x14ac:dyDescent="0.25">
      <c r="A6514" t="s">
        <v>13054</v>
      </c>
      <c r="B6514" t="s">
        <v>13055</v>
      </c>
      <c r="C6514" t="s">
        <v>95</v>
      </c>
      <c r="E6514" t="s">
        <v>10240</v>
      </c>
      <c r="F6514" t="s">
        <v>10241</v>
      </c>
      <c r="G6514">
        <v>0</v>
      </c>
      <c r="H6514">
        <v>0</v>
      </c>
    </row>
    <row r="6515" spans="1:8" x14ac:dyDescent="0.25">
      <c r="A6515" t="s">
        <v>13056</v>
      </c>
      <c r="B6515" t="s">
        <v>13057</v>
      </c>
      <c r="C6515" t="s">
        <v>95</v>
      </c>
      <c r="E6515" t="s">
        <v>10240</v>
      </c>
      <c r="F6515" t="s">
        <v>10241</v>
      </c>
      <c r="G6515">
        <v>0</v>
      </c>
      <c r="H6515">
        <v>1</v>
      </c>
    </row>
    <row r="6516" spans="1:8" x14ac:dyDescent="0.25">
      <c r="A6516" t="s">
        <v>13058</v>
      </c>
      <c r="B6516" t="s">
        <v>13059</v>
      </c>
      <c r="C6516" t="s">
        <v>95</v>
      </c>
      <c r="E6516" t="s">
        <v>10240</v>
      </c>
      <c r="F6516" t="s">
        <v>10241</v>
      </c>
      <c r="G6516">
        <v>0</v>
      </c>
      <c r="H6516">
        <v>1</v>
      </c>
    </row>
    <row r="6517" spans="1:8" x14ac:dyDescent="0.25">
      <c r="A6517" t="s">
        <v>13060</v>
      </c>
      <c r="B6517" t="s">
        <v>13061</v>
      </c>
      <c r="C6517" t="s">
        <v>95</v>
      </c>
      <c r="E6517" t="s">
        <v>10240</v>
      </c>
      <c r="F6517" t="s">
        <v>10241</v>
      </c>
      <c r="G6517">
        <v>0</v>
      </c>
      <c r="H6517">
        <v>1</v>
      </c>
    </row>
    <row r="6518" spans="1:8" x14ac:dyDescent="0.25">
      <c r="A6518" t="s">
        <v>13062</v>
      </c>
      <c r="B6518" t="s">
        <v>13063</v>
      </c>
      <c r="C6518" t="s">
        <v>95</v>
      </c>
      <c r="E6518" t="s">
        <v>10240</v>
      </c>
      <c r="F6518" t="s">
        <v>10241</v>
      </c>
      <c r="G6518">
        <v>0</v>
      </c>
      <c r="H6518">
        <v>1</v>
      </c>
    </row>
    <row r="6519" spans="1:8" x14ac:dyDescent="0.25">
      <c r="A6519" t="s">
        <v>13064</v>
      </c>
      <c r="B6519" t="s">
        <v>13065</v>
      </c>
      <c r="C6519" t="s">
        <v>95</v>
      </c>
      <c r="E6519" t="s">
        <v>10240</v>
      </c>
      <c r="F6519" t="s">
        <v>10241</v>
      </c>
      <c r="G6519">
        <v>0</v>
      </c>
      <c r="H6519">
        <v>1</v>
      </c>
    </row>
    <row r="6520" spans="1:8" x14ac:dyDescent="0.25">
      <c r="A6520" t="s">
        <v>13066</v>
      </c>
      <c r="B6520" t="s">
        <v>13067</v>
      </c>
      <c r="C6520" t="s">
        <v>95</v>
      </c>
      <c r="E6520" t="s">
        <v>10240</v>
      </c>
      <c r="F6520" t="s">
        <v>10241</v>
      </c>
      <c r="G6520">
        <v>0</v>
      </c>
      <c r="H6520">
        <v>1</v>
      </c>
    </row>
    <row r="6521" spans="1:8" x14ac:dyDescent="0.25">
      <c r="A6521" t="s">
        <v>13068</v>
      </c>
      <c r="B6521" t="s">
        <v>13069</v>
      </c>
      <c r="C6521" t="s">
        <v>95</v>
      </c>
      <c r="E6521" t="s">
        <v>10240</v>
      </c>
      <c r="F6521" t="s">
        <v>10241</v>
      </c>
      <c r="G6521">
        <v>0</v>
      </c>
      <c r="H6521">
        <v>1</v>
      </c>
    </row>
    <row r="6522" spans="1:8" x14ac:dyDescent="0.25">
      <c r="A6522" t="s">
        <v>13070</v>
      </c>
      <c r="B6522" t="s">
        <v>13071</v>
      </c>
      <c r="C6522" t="s">
        <v>95</v>
      </c>
      <c r="E6522" t="s">
        <v>10240</v>
      </c>
      <c r="F6522" t="s">
        <v>10241</v>
      </c>
      <c r="G6522">
        <v>0</v>
      </c>
      <c r="H6522">
        <v>0</v>
      </c>
    </row>
    <row r="6523" spans="1:8" x14ac:dyDescent="0.25">
      <c r="A6523" t="s">
        <v>13072</v>
      </c>
      <c r="B6523" t="s">
        <v>13073</v>
      </c>
      <c r="C6523" t="s">
        <v>95</v>
      </c>
      <c r="E6523" t="s">
        <v>10240</v>
      </c>
      <c r="F6523" t="s">
        <v>10241</v>
      </c>
      <c r="G6523">
        <v>0</v>
      </c>
      <c r="H6523">
        <v>1</v>
      </c>
    </row>
    <row r="6524" spans="1:8" x14ac:dyDescent="0.25">
      <c r="A6524" t="s">
        <v>13074</v>
      </c>
      <c r="B6524" t="s">
        <v>13075</v>
      </c>
      <c r="C6524" t="s">
        <v>95</v>
      </c>
      <c r="E6524" t="s">
        <v>10240</v>
      </c>
      <c r="F6524" t="s">
        <v>10241</v>
      </c>
      <c r="G6524">
        <v>0</v>
      </c>
      <c r="H6524">
        <v>1</v>
      </c>
    </row>
    <row r="6525" spans="1:8" x14ac:dyDescent="0.25">
      <c r="A6525" t="s">
        <v>13076</v>
      </c>
      <c r="B6525" t="s">
        <v>13077</v>
      </c>
      <c r="C6525" t="s">
        <v>95</v>
      </c>
      <c r="E6525" t="s">
        <v>10240</v>
      </c>
      <c r="F6525" t="s">
        <v>10241</v>
      </c>
      <c r="G6525">
        <v>0</v>
      </c>
      <c r="H6525">
        <v>1</v>
      </c>
    </row>
    <row r="6526" spans="1:8" x14ac:dyDescent="0.25">
      <c r="A6526" t="s">
        <v>13078</v>
      </c>
      <c r="B6526" t="s">
        <v>13079</v>
      </c>
      <c r="C6526" t="s">
        <v>95</v>
      </c>
      <c r="E6526" t="s">
        <v>10240</v>
      </c>
      <c r="F6526" t="s">
        <v>10241</v>
      </c>
      <c r="G6526">
        <v>0</v>
      </c>
      <c r="H6526">
        <v>0</v>
      </c>
    </row>
    <row r="6527" spans="1:8" x14ac:dyDescent="0.25">
      <c r="A6527" t="s">
        <v>13080</v>
      </c>
      <c r="B6527" t="s">
        <v>13081</v>
      </c>
      <c r="C6527" t="s">
        <v>95</v>
      </c>
      <c r="E6527" t="s">
        <v>10240</v>
      </c>
      <c r="F6527" t="s">
        <v>10241</v>
      </c>
      <c r="G6527">
        <v>0</v>
      </c>
      <c r="H6527">
        <v>1</v>
      </c>
    </row>
    <row r="6528" spans="1:8" x14ac:dyDescent="0.25">
      <c r="A6528" t="s">
        <v>13082</v>
      </c>
      <c r="B6528" t="s">
        <v>13083</v>
      </c>
      <c r="C6528" t="s">
        <v>95</v>
      </c>
      <c r="E6528" t="s">
        <v>10240</v>
      </c>
      <c r="F6528" t="s">
        <v>10241</v>
      </c>
      <c r="G6528">
        <v>0</v>
      </c>
      <c r="H6528">
        <v>0</v>
      </c>
    </row>
    <row r="6529" spans="1:8" x14ac:dyDescent="0.25">
      <c r="A6529" t="s">
        <v>13084</v>
      </c>
      <c r="B6529" t="s">
        <v>13085</v>
      </c>
      <c r="C6529" t="s">
        <v>95</v>
      </c>
      <c r="E6529" t="s">
        <v>10240</v>
      </c>
      <c r="F6529" t="s">
        <v>10241</v>
      </c>
      <c r="G6529">
        <v>0</v>
      </c>
      <c r="H6529">
        <v>0</v>
      </c>
    </row>
    <row r="6530" spans="1:8" x14ac:dyDescent="0.25">
      <c r="A6530" t="s">
        <v>13086</v>
      </c>
      <c r="B6530" t="s">
        <v>13087</v>
      </c>
      <c r="C6530" t="s">
        <v>95</v>
      </c>
      <c r="E6530" t="s">
        <v>10240</v>
      </c>
      <c r="F6530" t="s">
        <v>10241</v>
      </c>
      <c r="G6530">
        <v>0</v>
      </c>
      <c r="H6530">
        <v>0</v>
      </c>
    </row>
    <row r="6531" spans="1:8" x14ac:dyDescent="0.25">
      <c r="A6531" t="s">
        <v>13088</v>
      </c>
      <c r="B6531" t="s">
        <v>13089</v>
      </c>
      <c r="C6531" t="s">
        <v>95</v>
      </c>
      <c r="E6531" t="s">
        <v>10240</v>
      </c>
      <c r="F6531" t="s">
        <v>10241</v>
      </c>
      <c r="G6531">
        <v>0</v>
      </c>
      <c r="H6531">
        <v>0</v>
      </c>
    </row>
    <row r="6532" spans="1:8" x14ac:dyDescent="0.25">
      <c r="A6532" t="s">
        <v>13090</v>
      </c>
      <c r="B6532" t="s">
        <v>13091</v>
      </c>
      <c r="C6532" t="s">
        <v>95</v>
      </c>
      <c r="E6532" t="s">
        <v>10240</v>
      </c>
      <c r="F6532" t="s">
        <v>10241</v>
      </c>
      <c r="G6532">
        <v>0</v>
      </c>
      <c r="H6532">
        <v>1</v>
      </c>
    </row>
    <row r="6533" spans="1:8" x14ac:dyDescent="0.25">
      <c r="A6533" t="s">
        <v>13092</v>
      </c>
      <c r="B6533" t="s">
        <v>13093</v>
      </c>
      <c r="C6533" t="s">
        <v>95</v>
      </c>
      <c r="E6533" t="s">
        <v>10240</v>
      </c>
      <c r="F6533" t="s">
        <v>10241</v>
      </c>
      <c r="G6533">
        <v>0</v>
      </c>
      <c r="H6533">
        <v>1</v>
      </c>
    </row>
    <row r="6534" spans="1:8" x14ac:dyDescent="0.25">
      <c r="A6534" t="s">
        <v>13094</v>
      </c>
      <c r="B6534" t="s">
        <v>13095</v>
      </c>
      <c r="C6534" t="s">
        <v>95</v>
      </c>
      <c r="E6534" t="s">
        <v>10240</v>
      </c>
      <c r="F6534" t="s">
        <v>10241</v>
      </c>
      <c r="G6534">
        <v>0</v>
      </c>
      <c r="H6534">
        <v>0</v>
      </c>
    </row>
    <row r="6535" spans="1:8" x14ac:dyDescent="0.25">
      <c r="A6535" t="s">
        <v>13096</v>
      </c>
      <c r="B6535" t="s">
        <v>13097</v>
      </c>
      <c r="C6535" t="s">
        <v>95</v>
      </c>
      <c r="E6535" t="s">
        <v>10240</v>
      </c>
      <c r="F6535" t="s">
        <v>10241</v>
      </c>
      <c r="G6535">
        <v>0</v>
      </c>
      <c r="H6535">
        <v>0</v>
      </c>
    </row>
    <row r="6536" spans="1:8" x14ac:dyDescent="0.25">
      <c r="A6536" t="s">
        <v>13098</v>
      </c>
      <c r="B6536" t="s">
        <v>13099</v>
      </c>
      <c r="C6536" t="s">
        <v>95</v>
      </c>
      <c r="E6536" t="s">
        <v>10240</v>
      </c>
      <c r="F6536" t="s">
        <v>10241</v>
      </c>
      <c r="G6536">
        <v>0</v>
      </c>
      <c r="H6536">
        <v>0</v>
      </c>
    </row>
    <row r="6537" spans="1:8" x14ac:dyDescent="0.25">
      <c r="A6537" t="s">
        <v>13100</v>
      </c>
      <c r="B6537" t="s">
        <v>13101</v>
      </c>
      <c r="C6537" t="s">
        <v>20</v>
      </c>
      <c r="E6537" t="s">
        <v>10240</v>
      </c>
      <c r="F6537" t="s">
        <v>10241</v>
      </c>
      <c r="G6537">
        <v>0</v>
      </c>
      <c r="H6537">
        <v>1</v>
      </c>
    </row>
    <row r="6538" spans="1:8" x14ac:dyDescent="0.25">
      <c r="A6538" t="s">
        <v>13102</v>
      </c>
      <c r="B6538" t="s">
        <v>13103</v>
      </c>
      <c r="C6538" t="s">
        <v>20</v>
      </c>
      <c r="E6538" t="s">
        <v>10240</v>
      </c>
      <c r="F6538" t="s">
        <v>10241</v>
      </c>
      <c r="G6538">
        <v>0</v>
      </c>
      <c r="H6538">
        <v>0</v>
      </c>
    </row>
    <row r="6539" spans="1:8" x14ac:dyDescent="0.25">
      <c r="A6539" t="s">
        <v>13104</v>
      </c>
      <c r="B6539" t="s">
        <v>13105</v>
      </c>
      <c r="C6539" t="s">
        <v>95</v>
      </c>
      <c r="E6539" t="s">
        <v>10240</v>
      </c>
      <c r="F6539" t="s">
        <v>10241</v>
      </c>
      <c r="G6539">
        <v>0</v>
      </c>
      <c r="H6539">
        <v>0</v>
      </c>
    </row>
    <row r="6540" spans="1:8" x14ac:dyDescent="0.25">
      <c r="A6540" t="s">
        <v>13106</v>
      </c>
      <c r="B6540" t="s">
        <v>13107</v>
      </c>
      <c r="C6540" t="s">
        <v>950</v>
      </c>
      <c r="E6540" t="s">
        <v>10240</v>
      </c>
      <c r="F6540" t="s">
        <v>10241</v>
      </c>
      <c r="G6540">
        <v>0</v>
      </c>
      <c r="H6540">
        <v>0</v>
      </c>
    </row>
    <row r="6541" spans="1:8" x14ac:dyDescent="0.25">
      <c r="A6541" t="s">
        <v>13108</v>
      </c>
      <c r="B6541" t="s">
        <v>13109</v>
      </c>
      <c r="C6541" t="s">
        <v>950</v>
      </c>
      <c r="E6541" t="s">
        <v>10240</v>
      </c>
      <c r="F6541" t="s">
        <v>10241</v>
      </c>
      <c r="G6541">
        <v>0</v>
      </c>
      <c r="H6541">
        <v>0</v>
      </c>
    </row>
    <row r="6542" spans="1:8" x14ac:dyDescent="0.25">
      <c r="A6542" t="s">
        <v>13110</v>
      </c>
      <c r="B6542" t="s">
        <v>13111</v>
      </c>
      <c r="C6542" t="s">
        <v>95</v>
      </c>
      <c r="E6542" t="s">
        <v>10240</v>
      </c>
      <c r="F6542" t="s">
        <v>10241</v>
      </c>
      <c r="G6542">
        <v>0</v>
      </c>
      <c r="H6542">
        <v>0</v>
      </c>
    </row>
    <row r="6543" spans="1:8" x14ac:dyDescent="0.25">
      <c r="A6543" t="s">
        <v>13112</v>
      </c>
      <c r="B6543" t="s">
        <v>13113</v>
      </c>
      <c r="C6543" t="s">
        <v>95</v>
      </c>
      <c r="E6543" t="s">
        <v>10240</v>
      </c>
      <c r="F6543" t="s">
        <v>10241</v>
      </c>
      <c r="G6543">
        <v>0</v>
      </c>
      <c r="H6543">
        <v>0</v>
      </c>
    </row>
    <row r="6544" spans="1:8" x14ac:dyDescent="0.25">
      <c r="A6544" t="s">
        <v>13114</v>
      </c>
      <c r="B6544" t="s">
        <v>13115</v>
      </c>
      <c r="C6544" t="s">
        <v>95</v>
      </c>
      <c r="E6544" t="s">
        <v>10240</v>
      </c>
      <c r="F6544" t="s">
        <v>10241</v>
      </c>
      <c r="G6544">
        <v>0</v>
      </c>
      <c r="H6544">
        <v>0</v>
      </c>
    </row>
    <row r="6545" spans="1:8" x14ac:dyDescent="0.25">
      <c r="A6545" t="s">
        <v>13116</v>
      </c>
      <c r="B6545" t="s">
        <v>13117</v>
      </c>
      <c r="C6545" t="s">
        <v>95</v>
      </c>
      <c r="E6545" t="s">
        <v>10240</v>
      </c>
      <c r="F6545" t="s">
        <v>10241</v>
      </c>
      <c r="G6545">
        <v>0</v>
      </c>
      <c r="H6545">
        <v>1</v>
      </c>
    </row>
    <row r="6546" spans="1:8" x14ac:dyDescent="0.25">
      <c r="A6546" t="s">
        <v>13118</v>
      </c>
      <c r="B6546" t="s">
        <v>13119</v>
      </c>
      <c r="C6546" t="s">
        <v>95</v>
      </c>
      <c r="E6546" t="s">
        <v>10240</v>
      </c>
      <c r="F6546" t="s">
        <v>10241</v>
      </c>
      <c r="G6546">
        <v>0</v>
      </c>
      <c r="H6546">
        <v>1</v>
      </c>
    </row>
    <row r="6547" spans="1:8" x14ac:dyDescent="0.25">
      <c r="A6547" t="s">
        <v>13120</v>
      </c>
      <c r="B6547" t="s">
        <v>13121</v>
      </c>
      <c r="C6547" t="s">
        <v>95</v>
      </c>
      <c r="E6547" t="s">
        <v>10240</v>
      </c>
      <c r="F6547" t="s">
        <v>10241</v>
      </c>
      <c r="G6547">
        <v>0</v>
      </c>
      <c r="H6547">
        <v>1</v>
      </c>
    </row>
    <row r="6548" spans="1:8" x14ac:dyDescent="0.25">
      <c r="A6548" t="s">
        <v>13122</v>
      </c>
      <c r="B6548" t="s">
        <v>13123</v>
      </c>
      <c r="C6548" t="s">
        <v>95</v>
      </c>
      <c r="E6548" t="s">
        <v>10240</v>
      </c>
      <c r="F6548" t="s">
        <v>10241</v>
      </c>
      <c r="G6548">
        <v>0</v>
      </c>
      <c r="H6548">
        <v>0</v>
      </c>
    </row>
    <row r="6549" spans="1:8" x14ac:dyDescent="0.25">
      <c r="A6549" t="s">
        <v>13124</v>
      </c>
      <c r="B6549" t="s">
        <v>13125</v>
      </c>
      <c r="C6549" t="s">
        <v>95</v>
      </c>
      <c r="E6549" t="s">
        <v>10240</v>
      </c>
      <c r="F6549" t="s">
        <v>10241</v>
      </c>
      <c r="G6549">
        <v>0</v>
      </c>
      <c r="H6549">
        <v>0</v>
      </c>
    </row>
    <row r="6550" spans="1:8" x14ac:dyDescent="0.25">
      <c r="A6550" t="s">
        <v>13126</v>
      </c>
      <c r="B6550" t="s">
        <v>13127</v>
      </c>
      <c r="C6550" t="s">
        <v>95</v>
      </c>
      <c r="E6550" t="s">
        <v>10240</v>
      </c>
      <c r="F6550" t="s">
        <v>10241</v>
      </c>
      <c r="G6550">
        <v>0</v>
      </c>
      <c r="H6550">
        <v>0</v>
      </c>
    </row>
    <row r="6551" spans="1:8" x14ac:dyDescent="0.25">
      <c r="A6551" t="s">
        <v>13128</v>
      </c>
      <c r="B6551" t="s">
        <v>13129</v>
      </c>
      <c r="C6551" t="s">
        <v>95</v>
      </c>
      <c r="E6551" t="s">
        <v>10240</v>
      </c>
      <c r="F6551" t="s">
        <v>10241</v>
      </c>
      <c r="G6551">
        <v>0</v>
      </c>
      <c r="H6551">
        <v>0</v>
      </c>
    </row>
    <row r="6552" spans="1:8" x14ac:dyDescent="0.25">
      <c r="A6552" t="s">
        <v>13130</v>
      </c>
      <c r="B6552" t="s">
        <v>13131</v>
      </c>
      <c r="C6552" t="s">
        <v>95</v>
      </c>
      <c r="E6552" t="s">
        <v>10240</v>
      </c>
      <c r="F6552" t="s">
        <v>10241</v>
      </c>
      <c r="G6552">
        <v>0</v>
      </c>
      <c r="H6552">
        <v>0</v>
      </c>
    </row>
    <row r="6553" spans="1:8" x14ac:dyDescent="0.25">
      <c r="A6553" t="s">
        <v>13132</v>
      </c>
      <c r="B6553" t="s">
        <v>13133</v>
      </c>
      <c r="C6553" t="s">
        <v>95</v>
      </c>
      <c r="E6553" t="s">
        <v>10240</v>
      </c>
      <c r="F6553" t="s">
        <v>10241</v>
      </c>
      <c r="G6553">
        <v>0</v>
      </c>
      <c r="H6553">
        <v>0</v>
      </c>
    </row>
    <row r="6554" spans="1:8" x14ac:dyDescent="0.25">
      <c r="A6554" t="s">
        <v>13134</v>
      </c>
      <c r="B6554" t="s">
        <v>13135</v>
      </c>
      <c r="C6554" t="s">
        <v>95</v>
      </c>
      <c r="E6554" t="s">
        <v>10240</v>
      </c>
      <c r="F6554" t="s">
        <v>10241</v>
      </c>
      <c r="G6554">
        <v>0</v>
      </c>
      <c r="H6554">
        <v>0</v>
      </c>
    </row>
    <row r="6555" spans="1:8" x14ac:dyDescent="0.25">
      <c r="A6555" t="s">
        <v>13136</v>
      </c>
      <c r="B6555" t="s">
        <v>13137</v>
      </c>
      <c r="C6555" t="s">
        <v>95</v>
      </c>
      <c r="E6555" t="s">
        <v>10240</v>
      </c>
      <c r="F6555" t="s">
        <v>10241</v>
      </c>
      <c r="G6555">
        <v>0</v>
      </c>
      <c r="H6555">
        <v>0</v>
      </c>
    </row>
    <row r="6556" spans="1:8" x14ac:dyDescent="0.25">
      <c r="A6556" t="s">
        <v>13138</v>
      </c>
      <c r="B6556" t="s">
        <v>13139</v>
      </c>
      <c r="C6556" t="s">
        <v>95</v>
      </c>
      <c r="E6556" t="s">
        <v>10240</v>
      </c>
      <c r="F6556" t="s">
        <v>10241</v>
      </c>
      <c r="G6556">
        <v>0</v>
      </c>
      <c r="H6556">
        <v>0</v>
      </c>
    </row>
    <row r="6557" spans="1:8" x14ac:dyDescent="0.25">
      <c r="A6557" t="s">
        <v>13140</v>
      </c>
      <c r="B6557" t="s">
        <v>13141</v>
      </c>
      <c r="C6557" t="s">
        <v>95</v>
      </c>
      <c r="E6557" t="s">
        <v>10240</v>
      </c>
      <c r="F6557" t="s">
        <v>10241</v>
      </c>
      <c r="G6557">
        <v>0</v>
      </c>
      <c r="H6557">
        <v>0</v>
      </c>
    </row>
    <row r="6558" spans="1:8" x14ac:dyDescent="0.25">
      <c r="A6558" t="s">
        <v>13142</v>
      </c>
      <c r="B6558" t="s">
        <v>13143</v>
      </c>
      <c r="C6558" t="s">
        <v>95</v>
      </c>
      <c r="E6558" t="s">
        <v>10240</v>
      </c>
      <c r="F6558" t="s">
        <v>10241</v>
      </c>
      <c r="G6558">
        <v>0</v>
      </c>
      <c r="H6558">
        <v>0</v>
      </c>
    </row>
    <row r="6559" spans="1:8" x14ac:dyDescent="0.25">
      <c r="A6559" t="s">
        <v>13144</v>
      </c>
      <c r="B6559" t="s">
        <v>13145</v>
      </c>
      <c r="C6559" t="s">
        <v>95</v>
      </c>
      <c r="E6559" t="s">
        <v>10240</v>
      </c>
      <c r="F6559" t="s">
        <v>10241</v>
      </c>
      <c r="G6559">
        <v>0</v>
      </c>
      <c r="H6559">
        <v>0</v>
      </c>
    </row>
    <row r="6560" spans="1:8" x14ac:dyDescent="0.25">
      <c r="A6560" t="s">
        <v>13146</v>
      </c>
      <c r="B6560" t="s">
        <v>13147</v>
      </c>
      <c r="C6560" t="s">
        <v>95</v>
      </c>
      <c r="E6560" t="s">
        <v>10240</v>
      </c>
      <c r="F6560" t="s">
        <v>10241</v>
      </c>
      <c r="G6560">
        <v>0</v>
      </c>
      <c r="H6560">
        <v>0</v>
      </c>
    </row>
    <row r="6561" spans="1:8" x14ac:dyDescent="0.25">
      <c r="A6561" t="s">
        <v>13148</v>
      </c>
      <c r="B6561" t="s">
        <v>13149</v>
      </c>
      <c r="C6561" t="s">
        <v>95</v>
      </c>
      <c r="E6561" t="s">
        <v>10240</v>
      </c>
      <c r="F6561" t="s">
        <v>10241</v>
      </c>
      <c r="G6561">
        <v>0</v>
      </c>
      <c r="H6561">
        <v>0</v>
      </c>
    </row>
    <row r="6562" spans="1:8" x14ac:dyDescent="0.25">
      <c r="A6562" t="s">
        <v>13150</v>
      </c>
      <c r="B6562" t="s">
        <v>13151</v>
      </c>
      <c r="C6562" t="s">
        <v>95</v>
      </c>
      <c r="E6562" t="s">
        <v>10240</v>
      </c>
      <c r="F6562" t="s">
        <v>10241</v>
      </c>
      <c r="G6562">
        <v>0</v>
      </c>
      <c r="H6562">
        <v>0</v>
      </c>
    </row>
    <row r="6563" spans="1:8" x14ac:dyDescent="0.25">
      <c r="A6563" t="s">
        <v>13152</v>
      </c>
      <c r="B6563" t="s">
        <v>13153</v>
      </c>
      <c r="C6563" t="s">
        <v>95</v>
      </c>
      <c r="E6563" t="s">
        <v>10240</v>
      </c>
      <c r="F6563" t="s">
        <v>10241</v>
      </c>
      <c r="G6563">
        <v>0</v>
      </c>
      <c r="H6563">
        <v>0</v>
      </c>
    </row>
    <row r="6564" spans="1:8" x14ac:dyDescent="0.25">
      <c r="A6564" t="s">
        <v>13154</v>
      </c>
      <c r="B6564" t="s">
        <v>13155</v>
      </c>
      <c r="C6564" t="s">
        <v>95</v>
      </c>
      <c r="E6564" t="s">
        <v>10240</v>
      </c>
      <c r="F6564" t="s">
        <v>10241</v>
      </c>
      <c r="G6564">
        <v>0</v>
      </c>
      <c r="H6564">
        <v>0</v>
      </c>
    </row>
    <row r="6565" spans="1:8" x14ac:dyDescent="0.25">
      <c r="A6565" t="s">
        <v>13156</v>
      </c>
      <c r="B6565" t="s">
        <v>13157</v>
      </c>
      <c r="C6565" t="s">
        <v>95</v>
      </c>
      <c r="E6565" t="s">
        <v>10240</v>
      </c>
      <c r="F6565" t="s">
        <v>10241</v>
      </c>
      <c r="G6565">
        <v>0</v>
      </c>
      <c r="H6565">
        <v>0</v>
      </c>
    </row>
    <row r="6566" spans="1:8" x14ac:dyDescent="0.25">
      <c r="A6566" t="s">
        <v>13158</v>
      </c>
      <c r="B6566" t="s">
        <v>13159</v>
      </c>
      <c r="C6566" t="s">
        <v>95</v>
      </c>
      <c r="E6566" t="s">
        <v>10240</v>
      </c>
      <c r="F6566" t="s">
        <v>10241</v>
      </c>
      <c r="G6566">
        <v>0</v>
      </c>
      <c r="H6566">
        <v>0</v>
      </c>
    </row>
    <row r="6567" spans="1:8" x14ac:dyDescent="0.25">
      <c r="A6567" t="s">
        <v>13160</v>
      </c>
      <c r="B6567" t="s">
        <v>13161</v>
      </c>
      <c r="C6567" t="s">
        <v>95</v>
      </c>
      <c r="E6567" t="s">
        <v>10240</v>
      </c>
      <c r="F6567" t="s">
        <v>10241</v>
      </c>
      <c r="G6567">
        <v>0</v>
      </c>
      <c r="H6567">
        <v>0</v>
      </c>
    </row>
    <row r="6568" spans="1:8" x14ac:dyDescent="0.25">
      <c r="A6568" t="s">
        <v>13162</v>
      </c>
      <c r="B6568" t="s">
        <v>13163</v>
      </c>
      <c r="C6568" t="s">
        <v>95</v>
      </c>
      <c r="E6568" t="s">
        <v>10240</v>
      </c>
      <c r="F6568" t="s">
        <v>10241</v>
      </c>
      <c r="G6568">
        <v>0</v>
      </c>
      <c r="H6568">
        <v>0</v>
      </c>
    </row>
    <row r="6569" spans="1:8" x14ac:dyDescent="0.25">
      <c r="A6569" t="s">
        <v>13164</v>
      </c>
      <c r="B6569" t="s">
        <v>13165</v>
      </c>
      <c r="C6569" t="s">
        <v>95</v>
      </c>
      <c r="E6569" t="s">
        <v>10240</v>
      </c>
      <c r="F6569" t="s">
        <v>10241</v>
      </c>
      <c r="G6569">
        <v>0</v>
      </c>
      <c r="H6569">
        <v>0</v>
      </c>
    </row>
    <row r="6570" spans="1:8" x14ac:dyDescent="0.25">
      <c r="A6570" t="s">
        <v>13166</v>
      </c>
      <c r="B6570" t="s">
        <v>13167</v>
      </c>
      <c r="C6570" t="s">
        <v>95</v>
      </c>
      <c r="E6570" t="s">
        <v>10240</v>
      </c>
      <c r="F6570" t="s">
        <v>10241</v>
      </c>
      <c r="G6570">
        <v>0</v>
      </c>
      <c r="H6570">
        <v>0</v>
      </c>
    </row>
    <row r="6571" spans="1:8" x14ac:dyDescent="0.25">
      <c r="A6571" t="s">
        <v>13168</v>
      </c>
      <c r="B6571" t="s">
        <v>13169</v>
      </c>
      <c r="C6571" t="s">
        <v>95</v>
      </c>
      <c r="E6571" t="s">
        <v>10240</v>
      </c>
      <c r="F6571" t="s">
        <v>10241</v>
      </c>
      <c r="G6571">
        <v>0</v>
      </c>
      <c r="H6571">
        <v>0</v>
      </c>
    </row>
    <row r="6572" spans="1:8" x14ac:dyDescent="0.25">
      <c r="A6572" t="s">
        <v>13170</v>
      </c>
      <c r="B6572" t="s">
        <v>13171</v>
      </c>
      <c r="C6572" t="s">
        <v>95</v>
      </c>
      <c r="E6572" t="s">
        <v>10240</v>
      </c>
      <c r="F6572" t="s">
        <v>10241</v>
      </c>
      <c r="G6572">
        <v>0</v>
      </c>
      <c r="H6572">
        <v>0</v>
      </c>
    </row>
    <row r="6573" spans="1:8" x14ac:dyDescent="0.25">
      <c r="A6573" t="s">
        <v>13172</v>
      </c>
      <c r="B6573" t="s">
        <v>13173</v>
      </c>
      <c r="C6573" t="s">
        <v>95</v>
      </c>
      <c r="E6573" t="s">
        <v>10240</v>
      </c>
      <c r="F6573" t="s">
        <v>10241</v>
      </c>
      <c r="G6573">
        <v>0</v>
      </c>
      <c r="H6573">
        <v>0</v>
      </c>
    </row>
    <row r="6574" spans="1:8" x14ac:dyDescent="0.25">
      <c r="A6574" t="s">
        <v>13174</v>
      </c>
      <c r="B6574" t="s">
        <v>13175</v>
      </c>
      <c r="C6574" t="s">
        <v>95</v>
      </c>
      <c r="E6574" t="s">
        <v>10240</v>
      </c>
      <c r="F6574" t="s">
        <v>10241</v>
      </c>
      <c r="G6574">
        <v>0</v>
      </c>
      <c r="H6574">
        <v>0</v>
      </c>
    </row>
    <row r="6575" spans="1:8" x14ac:dyDescent="0.25">
      <c r="A6575" t="s">
        <v>13176</v>
      </c>
      <c r="B6575" t="s">
        <v>13177</v>
      </c>
      <c r="C6575" t="s">
        <v>95</v>
      </c>
      <c r="E6575" t="s">
        <v>10240</v>
      </c>
      <c r="F6575" t="s">
        <v>10241</v>
      </c>
      <c r="G6575">
        <v>0</v>
      </c>
      <c r="H6575">
        <v>0</v>
      </c>
    </row>
    <row r="6576" spans="1:8" x14ac:dyDescent="0.25">
      <c r="A6576" t="s">
        <v>13178</v>
      </c>
      <c r="B6576" t="s">
        <v>13179</v>
      </c>
      <c r="C6576" t="s">
        <v>95</v>
      </c>
      <c r="E6576" t="s">
        <v>10240</v>
      </c>
      <c r="F6576" t="s">
        <v>10241</v>
      </c>
      <c r="G6576">
        <v>0</v>
      </c>
      <c r="H6576">
        <v>0</v>
      </c>
    </row>
    <row r="6577" spans="1:8" x14ac:dyDescent="0.25">
      <c r="A6577" t="s">
        <v>13180</v>
      </c>
      <c r="B6577" t="s">
        <v>13181</v>
      </c>
      <c r="C6577" t="s">
        <v>95</v>
      </c>
      <c r="E6577" t="s">
        <v>10240</v>
      </c>
      <c r="F6577" t="s">
        <v>10241</v>
      </c>
      <c r="G6577">
        <v>0</v>
      </c>
      <c r="H6577">
        <v>0</v>
      </c>
    </row>
    <row r="6578" spans="1:8" x14ac:dyDescent="0.25">
      <c r="A6578" t="s">
        <v>13182</v>
      </c>
      <c r="B6578" t="s">
        <v>13183</v>
      </c>
      <c r="C6578" t="s">
        <v>95</v>
      </c>
      <c r="E6578" t="s">
        <v>10240</v>
      </c>
      <c r="F6578" t="s">
        <v>10241</v>
      </c>
      <c r="G6578">
        <v>0</v>
      </c>
      <c r="H6578">
        <v>0</v>
      </c>
    </row>
    <row r="6579" spans="1:8" x14ac:dyDescent="0.25">
      <c r="A6579" t="s">
        <v>13184</v>
      </c>
      <c r="B6579" t="s">
        <v>13185</v>
      </c>
      <c r="C6579" t="s">
        <v>95</v>
      </c>
      <c r="E6579" t="s">
        <v>10240</v>
      </c>
      <c r="F6579" t="s">
        <v>10241</v>
      </c>
      <c r="G6579">
        <v>0</v>
      </c>
      <c r="H6579">
        <v>0</v>
      </c>
    </row>
    <row r="6580" spans="1:8" x14ac:dyDescent="0.25">
      <c r="A6580" t="s">
        <v>13186</v>
      </c>
      <c r="B6580" t="s">
        <v>13187</v>
      </c>
      <c r="C6580" t="s">
        <v>95</v>
      </c>
      <c r="E6580" t="s">
        <v>10240</v>
      </c>
      <c r="F6580" t="s">
        <v>10241</v>
      </c>
      <c r="G6580">
        <v>0</v>
      </c>
      <c r="H6580">
        <v>0</v>
      </c>
    </row>
    <row r="6581" spans="1:8" x14ac:dyDescent="0.25">
      <c r="A6581" t="s">
        <v>13188</v>
      </c>
      <c r="B6581" t="s">
        <v>13189</v>
      </c>
      <c r="C6581" t="s">
        <v>95</v>
      </c>
      <c r="E6581" t="s">
        <v>10240</v>
      </c>
      <c r="F6581" t="s">
        <v>10241</v>
      </c>
      <c r="G6581">
        <v>0</v>
      </c>
      <c r="H6581">
        <v>0</v>
      </c>
    </row>
    <row r="6582" spans="1:8" x14ac:dyDescent="0.25">
      <c r="A6582" t="s">
        <v>13190</v>
      </c>
      <c r="B6582" t="s">
        <v>13191</v>
      </c>
      <c r="C6582" t="s">
        <v>95</v>
      </c>
      <c r="E6582" t="s">
        <v>10240</v>
      </c>
      <c r="F6582" t="s">
        <v>10241</v>
      </c>
      <c r="G6582">
        <v>0</v>
      </c>
      <c r="H6582">
        <v>0</v>
      </c>
    </row>
    <row r="6583" spans="1:8" x14ac:dyDescent="0.25">
      <c r="A6583" t="s">
        <v>13192</v>
      </c>
      <c r="B6583" t="s">
        <v>13193</v>
      </c>
      <c r="C6583" t="s">
        <v>95</v>
      </c>
      <c r="E6583" t="s">
        <v>10240</v>
      </c>
      <c r="F6583" t="s">
        <v>10241</v>
      </c>
      <c r="G6583">
        <v>0</v>
      </c>
      <c r="H6583">
        <v>1</v>
      </c>
    </row>
    <row r="6584" spans="1:8" x14ac:dyDescent="0.25">
      <c r="A6584" t="s">
        <v>13194</v>
      </c>
      <c r="B6584" t="s">
        <v>13195</v>
      </c>
      <c r="C6584" t="s">
        <v>95</v>
      </c>
      <c r="E6584" t="s">
        <v>10240</v>
      </c>
      <c r="F6584" t="s">
        <v>10241</v>
      </c>
      <c r="G6584">
        <v>0</v>
      </c>
      <c r="H6584">
        <v>1</v>
      </c>
    </row>
    <row r="6585" spans="1:8" x14ac:dyDescent="0.25">
      <c r="A6585" t="s">
        <v>13196</v>
      </c>
      <c r="B6585" t="s">
        <v>13197</v>
      </c>
      <c r="C6585" t="s">
        <v>95</v>
      </c>
      <c r="E6585" t="s">
        <v>10240</v>
      </c>
      <c r="F6585" t="s">
        <v>10241</v>
      </c>
      <c r="G6585">
        <v>0</v>
      </c>
      <c r="H6585">
        <v>1</v>
      </c>
    </row>
    <row r="6586" spans="1:8" x14ac:dyDescent="0.25">
      <c r="A6586" t="s">
        <v>13198</v>
      </c>
      <c r="B6586" t="s">
        <v>13199</v>
      </c>
      <c r="C6586" t="s">
        <v>95</v>
      </c>
      <c r="E6586" t="s">
        <v>10240</v>
      </c>
      <c r="F6586" t="s">
        <v>10241</v>
      </c>
      <c r="G6586">
        <v>0</v>
      </c>
      <c r="H6586">
        <v>1</v>
      </c>
    </row>
    <row r="6587" spans="1:8" x14ac:dyDescent="0.25">
      <c r="A6587" t="s">
        <v>13200</v>
      </c>
      <c r="B6587" t="s">
        <v>13201</v>
      </c>
      <c r="C6587" t="s">
        <v>95</v>
      </c>
      <c r="E6587" t="s">
        <v>10240</v>
      </c>
      <c r="F6587" t="s">
        <v>10241</v>
      </c>
      <c r="G6587">
        <v>0</v>
      </c>
      <c r="H6587">
        <v>1</v>
      </c>
    </row>
    <row r="6588" spans="1:8" x14ac:dyDescent="0.25">
      <c r="A6588" t="s">
        <v>13202</v>
      </c>
      <c r="B6588" t="s">
        <v>13203</v>
      </c>
      <c r="C6588" t="s">
        <v>95</v>
      </c>
      <c r="E6588" t="s">
        <v>10240</v>
      </c>
      <c r="F6588" t="s">
        <v>10241</v>
      </c>
      <c r="G6588">
        <v>0</v>
      </c>
      <c r="H6588">
        <v>1</v>
      </c>
    </row>
    <row r="6589" spans="1:8" x14ac:dyDescent="0.25">
      <c r="A6589" t="s">
        <v>13204</v>
      </c>
      <c r="B6589" t="s">
        <v>13205</v>
      </c>
      <c r="C6589" t="s">
        <v>95</v>
      </c>
      <c r="E6589" t="s">
        <v>10240</v>
      </c>
      <c r="F6589" t="s">
        <v>10241</v>
      </c>
      <c r="G6589">
        <v>0</v>
      </c>
      <c r="H6589">
        <v>0</v>
      </c>
    </row>
    <row r="6590" spans="1:8" x14ac:dyDescent="0.25">
      <c r="A6590" t="s">
        <v>13206</v>
      </c>
      <c r="B6590" t="s">
        <v>13207</v>
      </c>
      <c r="C6590" t="s">
        <v>95</v>
      </c>
      <c r="E6590" t="s">
        <v>10240</v>
      </c>
      <c r="F6590" t="s">
        <v>10241</v>
      </c>
      <c r="G6590">
        <v>0</v>
      </c>
      <c r="H6590">
        <v>0</v>
      </c>
    </row>
    <row r="6591" spans="1:8" x14ac:dyDescent="0.25">
      <c r="A6591" t="s">
        <v>13208</v>
      </c>
      <c r="B6591" t="s">
        <v>13209</v>
      </c>
      <c r="C6591" t="s">
        <v>95</v>
      </c>
      <c r="E6591" t="s">
        <v>10240</v>
      </c>
      <c r="F6591" t="s">
        <v>10241</v>
      </c>
      <c r="G6591">
        <v>0</v>
      </c>
      <c r="H6591">
        <v>0</v>
      </c>
    </row>
    <row r="6592" spans="1:8" x14ac:dyDescent="0.25">
      <c r="A6592" t="s">
        <v>13210</v>
      </c>
      <c r="B6592" t="s">
        <v>13211</v>
      </c>
      <c r="C6592" t="s">
        <v>95</v>
      </c>
      <c r="E6592" t="s">
        <v>10240</v>
      </c>
      <c r="F6592" t="s">
        <v>10241</v>
      </c>
      <c r="G6592">
        <v>0</v>
      </c>
      <c r="H6592">
        <v>1</v>
      </c>
    </row>
    <row r="6593" spans="1:8" x14ac:dyDescent="0.25">
      <c r="A6593" t="s">
        <v>13212</v>
      </c>
      <c r="B6593" t="s">
        <v>13213</v>
      </c>
      <c r="C6593" t="s">
        <v>95</v>
      </c>
      <c r="E6593" t="s">
        <v>10240</v>
      </c>
      <c r="F6593" t="s">
        <v>10241</v>
      </c>
      <c r="G6593">
        <v>0</v>
      </c>
      <c r="H6593">
        <v>1</v>
      </c>
    </row>
    <row r="6594" spans="1:8" x14ac:dyDescent="0.25">
      <c r="A6594" t="s">
        <v>13214</v>
      </c>
      <c r="B6594" t="s">
        <v>13215</v>
      </c>
      <c r="C6594" t="s">
        <v>95</v>
      </c>
      <c r="E6594" t="s">
        <v>10240</v>
      </c>
      <c r="F6594" t="s">
        <v>10241</v>
      </c>
      <c r="G6594">
        <v>0</v>
      </c>
      <c r="H6594">
        <v>0</v>
      </c>
    </row>
    <row r="6595" spans="1:8" x14ac:dyDescent="0.25">
      <c r="A6595" t="s">
        <v>13216</v>
      </c>
      <c r="B6595" t="s">
        <v>13217</v>
      </c>
      <c r="C6595" t="s">
        <v>95</v>
      </c>
      <c r="E6595" t="s">
        <v>10240</v>
      </c>
      <c r="F6595" t="s">
        <v>10241</v>
      </c>
      <c r="G6595">
        <v>0</v>
      </c>
      <c r="H6595">
        <v>0</v>
      </c>
    </row>
    <row r="6596" spans="1:8" x14ac:dyDescent="0.25">
      <c r="A6596" t="s">
        <v>13218</v>
      </c>
      <c r="B6596" t="s">
        <v>13219</v>
      </c>
      <c r="C6596" t="s">
        <v>95</v>
      </c>
      <c r="E6596" t="s">
        <v>10240</v>
      </c>
      <c r="F6596" t="s">
        <v>10241</v>
      </c>
      <c r="G6596">
        <v>0</v>
      </c>
      <c r="H6596">
        <v>0</v>
      </c>
    </row>
    <row r="6597" spans="1:8" x14ac:dyDescent="0.25">
      <c r="A6597" t="s">
        <v>13220</v>
      </c>
      <c r="B6597" t="s">
        <v>13221</v>
      </c>
      <c r="C6597" t="s">
        <v>95</v>
      </c>
      <c r="E6597" t="s">
        <v>10240</v>
      </c>
      <c r="F6597" t="s">
        <v>10241</v>
      </c>
      <c r="G6597">
        <v>0</v>
      </c>
      <c r="H6597">
        <v>0</v>
      </c>
    </row>
    <row r="6598" spans="1:8" x14ac:dyDescent="0.25">
      <c r="A6598" t="s">
        <v>13222</v>
      </c>
      <c r="B6598" t="s">
        <v>13223</v>
      </c>
      <c r="C6598" t="s">
        <v>95</v>
      </c>
      <c r="E6598" t="s">
        <v>10240</v>
      </c>
      <c r="F6598" t="s">
        <v>10241</v>
      </c>
      <c r="G6598">
        <v>0</v>
      </c>
      <c r="H6598">
        <v>0</v>
      </c>
    </row>
    <row r="6599" spans="1:8" x14ac:dyDescent="0.25">
      <c r="A6599" t="s">
        <v>13224</v>
      </c>
      <c r="B6599" t="s">
        <v>13225</v>
      </c>
      <c r="C6599" t="s">
        <v>95</v>
      </c>
      <c r="E6599" t="s">
        <v>10240</v>
      </c>
      <c r="F6599" t="s">
        <v>10241</v>
      </c>
      <c r="G6599">
        <v>0</v>
      </c>
      <c r="H6599">
        <v>0</v>
      </c>
    </row>
    <row r="6600" spans="1:8" x14ac:dyDescent="0.25">
      <c r="A6600" t="s">
        <v>13226</v>
      </c>
      <c r="B6600" t="s">
        <v>13227</v>
      </c>
      <c r="C6600" t="s">
        <v>95</v>
      </c>
      <c r="E6600" t="s">
        <v>10240</v>
      </c>
      <c r="F6600" t="s">
        <v>10241</v>
      </c>
      <c r="G6600">
        <v>0</v>
      </c>
      <c r="H6600">
        <v>0</v>
      </c>
    </row>
    <row r="6601" spans="1:8" x14ac:dyDescent="0.25">
      <c r="A6601" t="s">
        <v>13228</v>
      </c>
      <c r="B6601" t="s">
        <v>13229</v>
      </c>
      <c r="C6601" t="s">
        <v>95</v>
      </c>
      <c r="E6601" t="s">
        <v>10240</v>
      </c>
      <c r="F6601" t="s">
        <v>10241</v>
      </c>
      <c r="G6601">
        <v>0</v>
      </c>
      <c r="H6601">
        <v>0</v>
      </c>
    </row>
    <row r="6602" spans="1:8" x14ac:dyDescent="0.25">
      <c r="A6602" t="s">
        <v>13230</v>
      </c>
      <c r="B6602" t="s">
        <v>13231</v>
      </c>
      <c r="C6602" t="s">
        <v>95</v>
      </c>
      <c r="E6602" t="s">
        <v>10240</v>
      </c>
      <c r="F6602" t="s">
        <v>10241</v>
      </c>
      <c r="G6602">
        <v>0</v>
      </c>
      <c r="H6602">
        <v>0</v>
      </c>
    </row>
    <row r="6603" spans="1:8" x14ac:dyDescent="0.25">
      <c r="A6603" t="s">
        <v>13232</v>
      </c>
      <c r="B6603" t="s">
        <v>13233</v>
      </c>
      <c r="C6603" t="s">
        <v>95</v>
      </c>
      <c r="E6603" t="s">
        <v>10240</v>
      </c>
      <c r="F6603" t="s">
        <v>10241</v>
      </c>
      <c r="G6603">
        <v>0</v>
      </c>
      <c r="H6603">
        <v>0</v>
      </c>
    </row>
    <row r="6604" spans="1:8" x14ac:dyDescent="0.25">
      <c r="A6604" t="s">
        <v>13234</v>
      </c>
      <c r="B6604" t="s">
        <v>13235</v>
      </c>
      <c r="C6604" t="s">
        <v>95</v>
      </c>
      <c r="E6604" t="s">
        <v>10240</v>
      </c>
      <c r="F6604" t="s">
        <v>10241</v>
      </c>
      <c r="G6604">
        <v>0</v>
      </c>
      <c r="H6604">
        <v>0</v>
      </c>
    </row>
    <row r="6605" spans="1:8" x14ac:dyDescent="0.25">
      <c r="A6605" t="s">
        <v>13236</v>
      </c>
      <c r="B6605" t="s">
        <v>13237</v>
      </c>
      <c r="C6605" t="s">
        <v>95</v>
      </c>
      <c r="E6605" t="s">
        <v>10240</v>
      </c>
      <c r="F6605" t="s">
        <v>10241</v>
      </c>
      <c r="G6605">
        <v>0</v>
      </c>
      <c r="H6605">
        <v>0</v>
      </c>
    </row>
    <row r="6606" spans="1:8" x14ac:dyDescent="0.25">
      <c r="A6606" t="s">
        <v>13238</v>
      </c>
      <c r="B6606" t="s">
        <v>13239</v>
      </c>
      <c r="C6606" t="s">
        <v>95</v>
      </c>
      <c r="E6606" t="s">
        <v>10240</v>
      </c>
      <c r="F6606" t="s">
        <v>10241</v>
      </c>
      <c r="G6606">
        <v>0</v>
      </c>
      <c r="H6606">
        <v>0</v>
      </c>
    </row>
    <row r="6607" spans="1:8" x14ac:dyDescent="0.25">
      <c r="A6607" t="s">
        <v>13240</v>
      </c>
      <c r="B6607" t="s">
        <v>13241</v>
      </c>
      <c r="C6607" t="s">
        <v>95</v>
      </c>
      <c r="E6607" t="s">
        <v>10240</v>
      </c>
      <c r="F6607" t="s">
        <v>10241</v>
      </c>
      <c r="G6607">
        <v>0</v>
      </c>
      <c r="H6607">
        <v>0</v>
      </c>
    </row>
    <row r="6608" spans="1:8" x14ac:dyDescent="0.25">
      <c r="A6608" t="s">
        <v>13242</v>
      </c>
      <c r="B6608" t="s">
        <v>13243</v>
      </c>
      <c r="C6608" t="s">
        <v>95</v>
      </c>
      <c r="E6608" t="s">
        <v>10240</v>
      </c>
      <c r="F6608" t="s">
        <v>10241</v>
      </c>
      <c r="G6608">
        <v>0</v>
      </c>
      <c r="H6608">
        <v>0</v>
      </c>
    </row>
    <row r="6609" spans="1:8" x14ac:dyDescent="0.25">
      <c r="A6609" t="s">
        <v>13244</v>
      </c>
      <c r="B6609" t="s">
        <v>13245</v>
      </c>
      <c r="C6609" t="s">
        <v>95</v>
      </c>
      <c r="E6609" t="s">
        <v>10240</v>
      </c>
      <c r="F6609" t="s">
        <v>10241</v>
      </c>
      <c r="G6609">
        <v>0</v>
      </c>
      <c r="H6609">
        <v>1</v>
      </c>
    </row>
    <row r="6610" spans="1:8" x14ac:dyDescent="0.25">
      <c r="A6610" t="s">
        <v>13246</v>
      </c>
      <c r="B6610" t="s">
        <v>13247</v>
      </c>
      <c r="C6610" t="s">
        <v>95</v>
      </c>
      <c r="E6610" t="s">
        <v>10240</v>
      </c>
      <c r="F6610" t="s">
        <v>10241</v>
      </c>
      <c r="G6610">
        <v>0</v>
      </c>
      <c r="H6610">
        <v>0</v>
      </c>
    </row>
    <row r="6611" spans="1:8" x14ac:dyDescent="0.25">
      <c r="A6611" t="s">
        <v>13248</v>
      </c>
      <c r="B6611" t="s">
        <v>13249</v>
      </c>
      <c r="C6611" t="s">
        <v>95</v>
      </c>
      <c r="E6611" t="s">
        <v>10240</v>
      </c>
      <c r="F6611" t="s">
        <v>10241</v>
      </c>
      <c r="G6611">
        <v>0</v>
      </c>
      <c r="H6611">
        <v>0</v>
      </c>
    </row>
    <row r="6612" spans="1:8" x14ac:dyDescent="0.25">
      <c r="A6612" t="s">
        <v>13250</v>
      </c>
      <c r="B6612" t="s">
        <v>13251</v>
      </c>
      <c r="C6612" t="s">
        <v>95</v>
      </c>
      <c r="E6612" t="s">
        <v>10240</v>
      </c>
      <c r="F6612" t="s">
        <v>10241</v>
      </c>
      <c r="G6612">
        <v>0</v>
      </c>
      <c r="H6612">
        <v>0</v>
      </c>
    </row>
    <row r="6613" spans="1:8" x14ac:dyDescent="0.25">
      <c r="A6613" t="s">
        <v>13252</v>
      </c>
      <c r="B6613" t="s">
        <v>13253</v>
      </c>
      <c r="C6613" t="s">
        <v>95</v>
      </c>
      <c r="E6613" t="s">
        <v>10240</v>
      </c>
      <c r="F6613" t="s">
        <v>10241</v>
      </c>
      <c r="G6613">
        <v>0</v>
      </c>
      <c r="H6613">
        <v>0</v>
      </c>
    </row>
    <row r="6614" spans="1:8" x14ac:dyDescent="0.25">
      <c r="A6614" t="s">
        <v>13254</v>
      </c>
      <c r="B6614" t="s">
        <v>13255</v>
      </c>
      <c r="C6614" t="s">
        <v>95</v>
      </c>
      <c r="E6614" t="s">
        <v>10240</v>
      </c>
      <c r="F6614" t="s">
        <v>10241</v>
      </c>
      <c r="G6614">
        <v>0</v>
      </c>
      <c r="H6614">
        <v>0</v>
      </c>
    </row>
    <row r="6615" spans="1:8" x14ac:dyDescent="0.25">
      <c r="A6615" t="s">
        <v>13256</v>
      </c>
      <c r="B6615" t="s">
        <v>13257</v>
      </c>
      <c r="C6615" t="s">
        <v>20</v>
      </c>
      <c r="E6615" t="s">
        <v>10240</v>
      </c>
      <c r="F6615" t="s">
        <v>10241</v>
      </c>
      <c r="G6615">
        <v>0</v>
      </c>
      <c r="H6615">
        <v>1</v>
      </c>
    </row>
    <row r="6616" spans="1:8" x14ac:dyDescent="0.25">
      <c r="A6616" t="s">
        <v>13258</v>
      </c>
      <c r="B6616" t="s">
        <v>13259</v>
      </c>
      <c r="C6616" t="s">
        <v>20</v>
      </c>
      <c r="E6616" t="s">
        <v>10240</v>
      </c>
      <c r="F6616" t="s">
        <v>10241</v>
      </c>
      <c r="G6616">
        <v>0</v>
      </c>
      <c r="H6616">
        <v>1</v>
      </c>
    </row>
    <row r="6617" spans="1:8" x14ac:dyDescent="0.25">
      <c r="A6617" t="s">
        <v>13260</v>
      </c>
      <c r="B6617" t="s">
        <v>13261</v>
      </c>
      <c r="C6617" t="s">
        <v>20</v>
      </c>
      <c r="E6617" t="s">
        <v>10240</v>
      </c>
      <c r="F6617" t="s">
        <v>10241</v>
      </c>
      <c r="G6617">
        <v>0</v>
      </c>
      <c r="H6617">
        <v>0</v>
      </c>
    </row>
    <row r="6618" spans="1:8" x14ac:dyDescent="0.25">
      <c r="A6618" t="s">
        <v>13262</v>
      </c>
      <c r="B6618" t="s">
        <v>13263</v>
      </c>
      <c r="C6618" t="s">
        <v>20</v>
      </c>
      <c r="E6618" t="s">
        <v>10240</v>
      </c>
      <c r="F6618" t="s">
        <v>10241</v>
      </c>
      <c r="G6618">
        <v>0</v>
      </c>
      <c r="H6618">
        <v>0</v>
      </c>
    </row>
    <row r="6619" spans="1:8" x14ac:dyDescent="0.25">
      <c r="A6619" t="s">
        <v>13264</v>
      </c>
      <c r="B6619" t="s">
        <v>13265</v>
      </c>
      <c r="C6619" t="s">
        <v>95</v>
      </c>
      <c r="E6619" t="s">
        <v>10240</v>
      </c>
      <c r="F6619" t="s">
        <v>10241</v>
      </c>
      <c r="G6619">
        <v>0</v>
      </c>
      <c r="H6619">
        <v>1</v>
      </c>
    </row>
    <row r="6620" spans="1:8" x14ac:dyDescent="0.25">
      <c r="A6620" t="s">
        <v>13266</v>
      </c>
      <c r="B6620" t="s">
        <v>13267</v>
      </c>
      <c r="C6620" t="s">
        <v>95</v>
      </c>
      <c r="E6620" t="s">
        <v>10240</v>
      </c>
      <c r="F6620" t="s">
        <v>10241</v>
      </c>
      <c r="G6620">
        <v>0</v>
      </c>
      <c r="H6620">
        <v>1</v>
      </c>
    </row>
    <row r="6621" spans="1:8" x14ac:dyDescent="0.25">
      <c r="A6621" t="s">
        <v>13268</v>
      </c>
      <c r="B6621" t="s">
        <v>13269</v>
      </c>
      <c r="C6621" t="s">
        <v>20</v>
      </c>
      <c r="E6621" t="s">
        <v>10240</v>
      </c>
      <c r="F6621" t="s">
        <v>10241</v>
      </c>
      <c r="G6621">
        <v>0</v>
      </c>
      <c r="H6621">
        <v>0</v>
      </c>
    </row>
    <row r="6622" spans="1:8" x14ac:dyDescent="0.25">
      <c r="A6622" t="s">
        <v>13270</v>
      </c>
      <c r="B6622" t="s">
        <v>13271</v>
      </c>
      <c r="C6622" t="s">
        <v>20</v>
      </c>
      <c r="E6622" t="s">
        <v>10240</v>
      </c>
      <c r="F6622" t="s">
        <v>10241</v>
      </c>
      <c r="G6622">
        <v>0</v>
      </c>
      <c r="H6622">
        <v>0</v>
      </c>
    </row>
    <row r="6623" spans="1:8" x14ac:dyDescent="0.25">
      <c r="A6623" t="s">
        <v>13272</v>
      </c>
      <c r="B6623" t="s">
        <v>13273</v>
      </c>
      <c r="C6623" t="s">
        <v>95</v>
      </c>
      <c r="E6623" t="s">
        <v>10240</v>
      </c>
      <c r="F6623" t="s">
        <v>10241</v>
      </c>
      <c r="G6623">
        <v>0</v>
      </c>
      <c r="H6623">
        <v>0</v>
      </c>
    </row>
    <row r="6624" spans="1:8" x14ac:dyDescent="0.25">
      <c r="A6624" t="s">
        <v>13274</v>
      </c>
      <c r="B6624" t="s">
        <v>13275</v>
      </c>
      <c r="C6624" t="s">
        <v>95</v>
      </c>
      <c r="E6624" t="s">
        <v>10240</v>
      </c>
      <c r="F6624" t="s">
        <v>10241</v>
      </c>
      <c r="G6624">
        <v>0</v>
      </c>
      <c r="H6624">
        <v>0</v>
      </c>
    </row>
    <row r="6625" spans="1:8" x14ac:dyDescent="0.25">
      <c r="A6625" t="s">
        <v>13276</v>
      </c>
      <c r="B6625" t="s">
        <v>13277</v>
      </c>
      <c r="C6625" t="s">
        <v>95</v>
      </c>
      <c r="E6625" t="s">
        <v>10240</v>
      </c>
      <c r="F6625" t="s">
        <v>10241</v>
      </c>
      <c r="G6625">
        <v>0</v>
      </c>
      <c r="H6625">
        <v>0</v>
      </c>
    </row>
    <row r="6626" spans="1:8" x14ac:dyDescent="0.25">
      <c r="A6626" t="s">
        <v>13278</v>
      </c>
      <c r="B6626" t="s">
        <v>13279</v>
      </c>
      <c r="C6626" t="s">
        <v>95</v>
      </c>
      <c r="E6626" t="s">
        <v>10240</v>
      </c>
      <c r="F6626" t="s">
        <v>10241</v>
      </c>
      <c r="G6626">
        <v>0</v>
      </c>
      <c r="H6626">
        <v>0</v>
      </c>
    </row>
    <row r="6627" spans="1:8" x14ac:dyDescent="0.25">
      <c r="A6627" t="s">
        <v>13280</v>
      </c>
      <c r="B6627" t="s">
        <v>13281</v>
      </c>
      <c r="C6627" t="s">
        <v>95</v>
      </c>
      <c r="E6627" t="s">
        <v>10240</v>
      </c>
      <c r="F6627" t="s">
        <v>10241</v>
      </c>
      <c r="G6627">
        <v>0</v>
      </c>
      <c r="H6627">
        <v>0</v>
      </c>
    </row>
    <row r="6628" spans="1:8" x14ac:dyDescent="0.25">
      <c r="A6628" t="s">
        <v>13282</v>
      </c>
      <c r="B6628" t="s">
        <v>13283</v>
      </c>
      <c r="C6628" t="s">
        <v>95</v>
      </c>
      <c r="E6628" t="s">
        <v>10240</v>
      </c>
      <c r="F6628" t="s">
        <v>10241</v>
      </c>
      <c r="G6628">
        <v>0</v>
      </c>
      <c r="H6628">
        <v>0</v>
      </c>
    </row>
    <row r="6629" spans="1:8" x14ac:dyDescent="0.25">
      <c r="A6629" t="s">
        <v>13284</v>
      </c>
      <c r="B6629" t="s">
        <v>13285</v>
      </c>
      <c r="C6629" t="s">
        <v>95</v>
      </c>
      <c r="E6629" t="s">
        <v>10240</v>
      </c>
      <c r="F6629" t="s">
        <v>10241</v>
      </c>
      <c r="G6629">
        <v>0</v>
      </c>
      <c r="H6629">
        <v>0</v>
      </c>
    </row>
    <row r="6630" spans="1:8" x14ac:dyDescent="0.25">
      <c r="A6630" t="s">
        <v>13286</v>
      </c>
      <c r="B6630" t="s">
        <v>13287</v>
      </c>
      <c r="C6630" t="s">
        <v>95</v>
      </c>
      <c r="E6630" t="s">
        <v>10240</v>
      </c>
      <c r="F6630" t="s">
        <v>10241</v>
      </c>
      <c r="G6630">
        <v>0</v>
      </c>
      <c r="H6630">
        <v>0</v>
      </c>
    </row>
    <row r="6631" spans="1:8" x14ac:dyDescent="0.25">
      <c r="A6631" t="s">
        <v>13288</v>
      </c>
      <c r="B6631" t="s">
        <v>13289</v>
      </c>
      <c r="C6631" t="s">
        <v>95</v>
      </c>
      <c r="E6631" t="s">
        <v>10240</v>
      </c>
      <c r="F6631" t="s">
        <v>10241</v>
      </c>
      <c r="G6631">
        <v>0</v>
      </c>
      <c r="H6631">
        <v>0</v>
      </c>
    </row>
    <row r="6632" spans="1:8" x14ac:dyDescent="0.25">
      <c r="A6632" t="s">
        <v>13290</v>
      </c>
      <c r="B6632" t="s">
        <v>13291</v>
      </c>
      <c r="C6632" t="s">
        <v>95</v>
      </c>
      <c r="E6632" t="s">
        <v>10240</v>
      </c>
      <c r="F6632" t="s">
        <v>10241</v>
      </c>
      <c r="G6632">
        <v>0</v>
      </c>
      <c r="H6632">
        <v>0</v>
      </c>
    </row>
    <row r="6633" spans="1:8" x14ac:dyDescent="0.25">
      <c r="A6633" t="s">
        <v>13292</v>
      </c>
      <c r="B6633" t="s">
        <v>13293</v>
      </c>
      <c r="C6633" t="s">
        <v>95</v>
      </c>
      <c r="E6633" t="s">
        <v>10240</v>
      </c>
      <c r="F6633" t="s">
        <v>10241</v>
      </c>
      <c r="G6633">
        <v>0</v>
      </c>
      <c r="H6633">
        <v>0</v>
      </c>
    </row>
    <row r="6634" spans="1:8" x14ac:dyDescent="0.25">
      <c r="A6634" t="s">
        <v>13294</v>
      </c>
      <c r="B6634" t="s">
        <v>13295</v>
      </c>
      <c r="C6634" t="s">
        <v>95</v>
      </c>
      <c r="E6634" t="s">
        <v>10240</v>
      </c>
      <c r="F6634" t="s">
        <v>10241</v>
      </c>
      <c r="G6634">
        <v>0</v>
      </c>
      <c r="H6634">
        <v>0</v>
      </c>
    </row>
    <row r="6635" spans="1:8" x14ac:dyDescent="0.25">
      <c r="A6635" t="s">
        <v>13296</v>
      </c>
      <c r="B6635" t="s">
        <v>13297</v>
      </c>
      <c r="C6635" t="s">
        <v>95</v>
      </c>
      <c r="E6635" t="s">
        <v>10240</v>
      </c>
      <c r="F6635" t="s">
        <v>10241</v>
      </c>
      <c r="G6635">
        <v>0</v>
      </c>
      <c r="H6635">
        <v>0</v>
      </c>
    </row>
    <row r="6636" spans="1:8" x14ac:dyDescent="0.25">
      <c r="A6636" t="s">
        <v>13298</v>
      </c>
      <c r="B6636" t="s">
        <v>13299</v>
      </c>
      <c r="C6636" t="s">
        <v>95</v>
      </c>
      <c r="E6636" t="s">
        <v>10240</v>
      </c>
      <c r="F6636" t="s">
        <v>10241</v>
      </c>
      <c r="G6636">
        <v>0</v>
      </c>
      <c r="H6636">
        <v>0</v>
      </c>
    </row>
    <row r="6637" spans="1:8" x14ac:dyDescent="0.25">
      <c r="A6637" t="s">
        <v>13300</v>
      </c>
      <c r="B6637" t="s">
        <v>13301</v>
      </c>
      <c r="C6637" t="s">
        <v>95</v>
      </c>
      <c r="E6637" t="s">
        <v>10240</v>
      </c>
      <c r="F6637" t="s">
        <v>10241</v>
      </c>
      <c r="G6637">
        <v>0</v>
      </c>
      <c r="H6637">
        <v>0</v>
      </c>
    </row>
    <row r="6638" spans="1:8" x14ac:dyDescent="0.25">
      <c r="A6638" t="s">
        <v>13302</v>
      </c>
      <c r="B6638" t="s">
        <v>13303</v>
      </c>
      <c r="C6638" t="s">
        <v>95</v>
      </c>
      <c r="E6638" t="s">
        <v>10240</v>
      </c>
      <c r="F6638" t="s">
        <v>10241</v>
      </c>
      <c r="G6638">
        <v>0</v>
      </c>
      <c r="H6638">
        <v>0</v>
      </c>
    </row>
    <row r="6639" spans="1:8" x14ac:dyDescent="0.25">
      <c r="A6639" t="s">
        <v>13304</v>
      </c>
      <c r="B6639" t="s">
        <v>13305</v>
      </c>
      <c r="C6639" t="s">
        <v>95</v>
      </c>
      <c r="E6639" t="s">
        <v>10240</v>
      </c>
      <c r="F6639" t="s">
        <v>10241</v>
      </c>
      <c r="G6639">
        <v>0</v>
      </c>
      <c r="H6639">
        <v>0</v>
      </c>
    </row>
    <row r="6640" spans="1:8" x14ac:dyDescent="0.25">
      <c r="A6640" t="s">
        <v>13306</v>
      </c>
      <c r="B6640" t="s">
        <v>13307</v>
      </c>
      <c r="C6640" t="s">
        <v>95</v>
      </c>
      <c r="E6640" t="s">
        <v>10240</v>
      </c>
      <c r="F6640" t="s">
        <v>10241</v>
      </c>
      <c r="G6640">
        <v>0</v>
      </c>
      <c r="H6640">
        <v>0</v>
      </c>
    </row>
    <row r="6641" spans="1:8" x14ac:dyDescent="0.25">
      <c r="A6641" t="s">
        <v>13308</v>
      </c>
      <c r="B6641" t="s">
        <v>13309</v>
      </c>
      <c r="C6641" t="s">
        <v>95</v>
      </c>
      <c r="E6641" t="s">
        <v>10240</v>
      </c>
      <c r="F6641" t="s">
        <v>10241</v>
      </c>
      <c r="G6641">
        <v>0</v>
      </c>
      <c r="H6641">
        <v>0</v>
      </c>
    </row>
    <row r="6642" spans="1:8" x14ac:dyDescent="0.25">
      <c r="A6642" t="s">
        <v>13310</v>
      </c>
      <c r="B6642" t="s">
        <v>13311</v>
      </c>
      <c r="C6642" t="s">
        <v>95</v>
      </c>
      <c r="E6642" t="s">
        <v>10240</v>
      </c>
      <c r="F6642" t="s">
        <v>10241</v>
      </c>
      <c r="G6642">
        <v>0</v>
      </c>
      <c r="H6642">
        <v>0</v>
      </c>
    </row>
    <row r="6643" spans="1:8" x14ac:dyDescent="0.25">
      <c r="A6643" t="s">
        <v>13312</v>
      </c>
      <c r="B6643" t="s">
        <v>13313</v>
      </c>
      <c r="C6643" t="s">
        <v>95</v>
      </c>
      <c r="E6643" t="s">
        <v>10240</v>
      </c>
      <c r="F6643" t="s">
        <v>10241</v>
      </c>
      <c r="G6643">
        <v>0</v>
      </c>
      <c r="H6643">
        <v>0</v>
      </c>
    </row>
    <row r="6644" spans="1:8" x14ac:dyDescent="0.25">
      <c r="A6644" t="s">
        <v>13314</v>
      </c>
      <c r="B6644" t="s">
        <v>13315</v>
      </c>
      <c r="C6644" t="s">
        <v>95</v>
      </c>
      <c r="E6644" t="s">
        <v>10240</v>
      </c>
      <c r="F6644" t="s">
        <v>10241</v>
      </c>
      <c r="G6644">
        <v>0</v>
      </c>
      <c r="H6644">
        <v>0</v>
      </c>
    </row>
    <row r="6645" spans="1:8" x14ac:dyDescent="0.25">
      <c r="A6645" t="s">
        <v>13316</v>
      </c>
      <c r="B6645" t="s">
        <v>13317</v>
      </c>
      <c r="C6645" t="s">
        <v>95</v>
      </c>
      <c r="E6645" t="s">
        <v>10240</v>
      </c>
      <c r="F6645" t="s">
        <v>10241</v>
      </c>
      <c r="G6645">
        <v>0</v>
      </c>
      <c r="H6645">
        <v>0</v>
      </c>
    </row>
    <row r="6646" spans="1:8" x14ac:dyDescent="0.25">
      <c r="A6646" t="s">
        <v>13318</v>
      </c>
      <c r="B6646" t="s">
        <v>13319</v>
      </c>
      <c r="C6646" t="s">
        <v>95</v>
      </c>
      <c r="E6646" t="s">
        <v>10240</v>
      </c>
      <c r="F6646" t="s">
        <v>10241</v>
      </c>
      <c r="G6646">
        <v>0</v>
      </c>
      <c r="H6646">
        <v>0</v>
      </c>
    </row>
    <row r="6647" spans="1:8" x14ac:dyDescent="0.25">
      <c r="A6647" t="s">
        <v>13320</v>
      </c>
      <c r="B6647" t="s">
        <v>13321</v>
      </c>
      <c r="C6647" t="s">
        <v>95</v>
      </c>
      <c r="E6647" t="s">
        <v>10240</v>
      </c>
      <c r="F6647" t="s">
        <v>10241</v>
      </c>
      <c r="G6647">
        <v>0</v>
      </c>
      <c r="H6647">
        <v>0</v>
      </c>
    </row>
    <row r="6648" spans="1:8" x14ac:dyDescent="0.25">
      <c r="A6648" t="s">
        <v>13322</v>
      </c>
      <c r="B6648" t="s">
        <v>13323</v>
      </c>
      <c r="C6648" t="s">
        <v>95</v>
      </c>
      <c r="E6648" t="s">
        <v>10240</v>
      </c>
      <c r="F6648" t="s">
        <v>10241</v>
      </c>
      <c r="G6648">
        <v>0</v>
      </c>
      <c r="H6648">
        <v>0</v>
      </c>
    </row>
    <row r="6649" spans="1:8" x14ac:dyDescent="0.25">
      <c r="A6649" t="s">
        <v>13324</v>
      </c>
      <c r="B6649" t="s">
        <v>13325</v>
      </c>
      <c r="C6649" t="s">
        <v>95</v>
      </c>
      <c r="E6649" t="s">
        <v>10240</v>
      </c>
      <c r="F6649" t="s">
        <v>10241</v>
      </c>
      <c r="G6649">
        <v>0</v>
      </c>
      <c r="H6649">
        <v>0</v>
      </c>
    </row>
    <row r="6650" spans="1:8" x14ac:dyDescent="0.25">
      <c r="A6650" t="s">
        <v>13326</v>
      </c>
      <c r="B6650" t="s">
        <v>13327</v>
      </c>
      <c r="C6650" t="s">
        <v>95</v>
      </c>
      <c r="E6650" t="s">
        <v>10240</v>
      </c>
      <c r="F6650" t="s">
        <v>10241</v>
      </c>
      <c r="G6650">
        <v>0</v>
      </c>
      <c r="H6650">
        <v>0</v>
      </c>
    </row>
    <row r="6651" spans="1:8" x14ac:dyDescent="0.25">
      <c r="A6651" t="s">
        <v>13328</v>
      </c>
      <c r="B6651" t="s">
        <v>13329</v>
      </c>
      <c r="C6651" t="s">
        <v>95</v>
      </c>
      <c r="E6651" t="s">
        <v>10240</v>
      </c>
      <c r="F6651" t="s">
        <v>10241</v>
      </c>
      <c r="G6651">
        <v>0</v>
      </c>
      <c r="H6651">
        <v>0</v>
      </c>
    </row>
    <row r="6652" spans="1:8" x14ac:dyDescent="0.25">
      <c r="A6652" t="s">
        <v>13330</v>
      </c>
      <c r="B6652" t="s">
        <v>13331</v>
      </c>
      <c r="C6652" t="s">
        <v>950</v>
      </c>
      <c r="E6652" t="s">
        <v>10240</v>
      </c>
      <c r="F6652" t="s">
        <v>10241</v>
      </c>
      <c r="G6652">
        <v>0</v>
      </c>
      <c r="H6652">
        <v>0</v>
      </c>
    </row>
    <row r="6653" spans="1:8" x14ac:dyDescent="0.25">
      <c r="A6653" t="s">
        <v>13332</v>
      </c>
      <c r="B6653" t="s">
        <v>13333</v>
      </c>
      <c r="C6653" t="s">
        <v>95</v>
      </c>
      <c r="E6653" t="s">
        <v>10240</v>
      </c>
      <c r="F6653" t="s">
        <v>10241</v>
      </c>
      <c r="G6653">
        <v>0</v>
      </c>
      <c r="H6653">
        <v>0</v>
      </c>
    </row>
    <row r="6654" spans="1:8" x14ac:dyDescent="0.25">
      <c r="A6654" t="s">
        <v>13334</v>
      </c>
      <c r="B6654" t="s">
        <v>13335</v>
      </c>
      <c r="C6654" t="s">
        <v>95</v>
      </c>
      <c r="E6654" t="s">
        <v>10240</v>
      </c>
      <c r="F6654" t="s">
        <v>10241</v>
      </c>
      <c r="G6654">
        <v>0</v>
      </c>
      <c r="H6654">
        <v>0</v>
      </c>
    </row>
    <row r="6655" spans="1:8" x14ac:dyDescent="0.25">
      <c r="A6655" t="s">
        <v>13336</v>
      </c>
      <c r="B6655" t="s">
        <v>13337</v>
      </c>
      <c r="C6655" t="s">
        <v>95</v>
      </c>
      <c r="E6655" t="s">
        <v>10240</v>
      </c>
      <c r="F6655" t="s">
        <v>10241</v>
      </c>
      <c r="G6655">
        <v>0</v>
      </c>
      <c r="H6655">
        <v>1</v>
      </c>
    </row>
    <row r="6656" spans="1:8" x14ac:dyDescent="0.25">
      <c r="A6656" t="s">
        <v>13338</v>
      </c>
      <c r="B6656" t="s">
        <v>13339</v>
      </c>
      <c r="C6656" t="s">
        <v>95</v>
      </c>
      <c r="E6656" t="s">
        <v>10240</v>
      </c>
      <c r="F6656" t="s">
        <v>10241</v>
      </c>
      <c r="G6656">
        <v>0</v>
      </c>
      <c r="H6656">
        <v>0</v>
      </c>
    </row>
    <row r="6657" spans="1:8" x14ac:dyDescent="0.25">
      <c r="A6657" t="s">
        <v>13340</v>
      </c>
      <c r="B6657" t="s">
        <v>13341</v>
      </c>
      <c r="C6657" t="s">
        <v>95</v>
      </c>
      <c r="E6657" t="s">
        <v>10240</v>
      </c>
      <c r="F6657" t="s">
        <v>10241</v>
      </c>
      <c r="G6657">
        <v>0</v>
      </c>
      <c r="H6657">
        <v>0</v>
      </c>
    </row>
    <row r="6658" spans="1:8" x14ac:dyDescent="0.25">
      <c r="A6658" t="s">
        <v>13342</v>
      </c>
      <c r="B6658" t="s">
        <v>13343</v>
      </c>
      <c r="C6658" t="s">
        <v>95</v>
      </c>
      <c r="E6658" t="s">
        <v>10240</v>
      </c>
      <c r="F6658" t="s">
        <v>10241</v>
      </c>
      <c r="G6658">
        <v>0</v>
      </c>
      <c r="H6658">
        <v>0</v>
      </c>
    </row>
    <row r="6659" spans="1:8" x14ac:dyDescent="0.25">
      <c r="A6659" t="s">
        <v>13344</v>
      </c>
      <c r="B6659" t="s">
        <v>13345</v>
      </c>
      <c r="C6659" t="s">
        <v>95</v>
      </c>
      <c r="E6659" t="s">
        <v>10240</v>
      </c>
      <c r="F6659" t="s">
        <v>10241</v>
      </c>
      <c r="G6659">
        <v>0</v>
      </c>
      <c r="H6659">
        <v>0</v>
      </c>
    </row>
    <row r="6660" spans="1:8" x14ac:dyDescent="0.25">
      <c r="A6660" t="s">
        <v>13346</v>
      </c>
      <c r="B6660" t="s">
        <v>13347</v>
      </c>
      <c r="C6660" t="s">
        <v>95</v>
      </c>
      <c r="E6660" t="s">
        <v>10240</v>
      </c>
      <c r="F6660" t="s">
        <v>10241</v>
      </c>
      <c r="G6660">
        <v>0</v>
      </c>
      <c r="H6660">
        <v>0</v>
      </c>
    </row>
    <row r="6661" spans="1:8" x14ac:dyDescent="0.25">
      <c r="A6661" t="s">
        <v>13348</v>
      </c>
      <c r="B6661" t="s">
        <v>13349</v>
      </c>
      <c r="C6661" t="s">
        <v>95</v>
      </c>
      <c r="E6661" t="s">
        <v>10240</v>
      </c>
      <c r="F6661" t="s">
        <v>10241</v>
      </c>
      <c r="G6661">
        <v>0</v>
      </c>
      <c r="H6661">
        <v>0</v>
      </c>
    </row>
    <row r="6662" spans="1:8" x14ac:dyDescent="0.25">
      <c r="A6662" t="s">
        <v>13350</v>
      </c>
      <c r="B6662" t="s">
        <v>13351</v>
      </c>
      <c r="C6662" t="s">
        <v>95</v>
      </c>
      <c r="E6662" t="s">
        <v>10240</v>
      </c>
      <c r="F6662" t="s">
        <v>10241</v>
      </c>
      <c r="G6662">
        <v>0</v>
      </c>
      <c r="H6662">
        <v>0</v>
      </c>
    </row>
    <row r="6663" spans="1:8" x14ac:dyDescent="0.25">
      <c r="A6663" t="s">
        <v>13352</v>
      </c>
      <c r="B6663" t="s">
        <v>13353</v>
      </c>
      <c r="C6663" t="s">
        <v>95</v>
      </c>
      <c r="E6663" t="s">
        <v>10240</v>
      </c>
      <c r="F6663" t="s">
        <v>10241</v>
      </c>
      <c r="G6663">
        <v>0</v>
      </c>
      <c r="H6663">
        <v>0</v>
      </c>
    </row>
    <row r="6664" spans="1:8" x14ac:dyDescent="0.25">
      <c r="A6664" t="s">
        <v>13354</v>
      </c>
      <c r="B6664" t="s">
        <v>13355</v>
      </c>
      <c r="C6664" t="s">
        <v>95</v>
      </c>
      <c r="E6664" t="s">
        <v>10240</v>
      </c>
      <c r="F6664" t="s">
        <v>10241</v>
      </c>
      <c r="G6664">
        <v>0</v>
      </c>
      <c r="H6664">
        <v>0</v>
      </c>
    </row>
    <row r="6665" spans="1:8" x14ac:dyDescent="0.25">
      <c r="A6665" t="s">
        <v>13356</v>
      </c>
      <c r="B6665" t="s">
        <v>13357</v>
      </c>
      <c r="C6665" t="s">
        <v>95</v>
      </c>
      <c r="E6665" t="s">
        <v>10240</v>
      </c>
      <c r="F6665" t="s">
        <v>10241</v>
      </c>
      <c r="G6665">
        <v>0</v>
      </c>
      <c r="H6665">
        <v>0</v>
      </c>
    </row>
    <row r="6666" spans="1:8" x14ac:dyDescent="0.25">
      <c r="A6666" t="s">
        <v>13358</v>
      </c>
      <c r="B6666" t="s">
        <v>13359</v>
      </c>
      <c r="C6666" t="s">
        <v>95</v>
      </c>
      <c r="E6666" t="s">
        <v>10240</v>
      </c>
      <c r="F6666" t="s">
        <v>10241</v>
      </c>
      <c r="G6666">
        <v>0</v>
      </c>
      <c r="H6666">
        <v>0</v>
      </c>
    </row>
    <row r="6667" spans="1:8" x14ac:dyDescent="0.25">
      <c r="A6667" t="s">
        <v>13360</v>
      </c>
      <c r="B6667" t="s">
        <v>13361</v>
      </c>
      <c r="C6667" t="s">
        <v>95</v>
      </c>
      <c r="E6667" t="s">
        <v>10240</v>
      </c>
      <c r="F6667" t="s">
        <v>10241</v>
      </c>
      <c r="G6667">
        <v>0</v>
      </c>
      <c r="H6667">
        <v>0</v>
      </c>
    </row>
    <row r="6668" spans="1:8" x14ac:dyDescent="0.25">
      <c r="A6668" t="s">
        <v>13362</v>
      </c>
      <c r="B6668" t="s">
        <v>13363</v>
      </c>
      <c r="C6668" t="s">
        <v>95</v>
      </c>
      <c r="E6668" t="s">
        <v>10240</v>
      </c>
      <c r="F6668" t="s">
        <v>10241</v>
      </c>
      <c r="G6668">
        <v>0</v>
      </c>
      <c r="H6668">
        <v>0</v>
      </c>
    </row>
    <row r="6669" spans="1:8" x14ac:dyDescent="0.25">
      <c r="A6669" t="s">
        <v>13364</v>
      </c>
      <c r="B6669" t="s">
        <v>13365</v>
      </c>
      <c r="C6669" t="s">
        <v>95</v>
      </c>
      <c r="E6669" t="s">
        <v>10240</v>
      </c>
      <c r="F6669" t="s">
        <v>10241</v>
      </c>
      <c r="G6669">
        <v>0</v>
      </c>
      <c r="H6669">
        <v>0</v>
      </c>
    </row>
    <row r="6670" spans="1:8" x14ac:dyDescent="0.25">
      <c r="A6670" t="s">
        <v>13366</v>
      </c>
      <c r="B6670" t="s">
        <v>13367</v>
      </c>
      <c r="C6670" t="s">
        <v>95</v>
      </c>
      <c r="E6670" t="s">
        <v>10240</v>
      </c>
      <c r="F6670" t="s">
        <v>10241</v>
      </c>
      <c r="G6670">
        <v>0</v>
      </c>
      <c r="H6670">
        <v>0</v>
      </c>
    </row>
    <row r="6671" spans="1:8" x14ac:dyDescent="0.25">
      <c r="A6671" t="s">
        <v>13368</v>
      </c>
      <c r="B6671" t="s">
        <v>13369</v>
      </c>
      <c r="C6671" t="s">
        <v>95</v>
      </c>
      <c r="E6671" t="s">
        <v>10240</v>
      </c>
      <c r="F6671" t="s">
        <v>10241</v>
      </c>
      <c r="G6671">
        <v>0</v>
      </c>
      <c r="H6671">
        <v>0</v>
      </c>
    </row>
    <row r="6672" spans="1:8" x14ac:dyDescent="0.25">
      <c r="A6672" t="s">
        <v>13370</v>
      </c>
      <c r="B6672" t="s">
        <v>13371</v>
      </c>
      <c r="C6672" t="s">
        <v>95</v>
      </c>
      <c r="E6672" t="s">
        <v>10240</v>
      </c>
      <c r="F6672" t="s">
        <v>10241</v>
      </c>
      <c r="G6672">
        <v>0</v>
      </c>
      <c r="H6672">
        <v>0</v>
      </c>
    </row>
    <row r="6673" spans="1:8" x14ac:dyDescent="0.25">
      <c r="A6673" t="s">
        <v>13372</v>
      </c>
      <c r="B6673" t="s">
        <v>13373</v>
      </c>
      <c r="C6673" t="s">
        <v>222</v>
      </c>
      <c r="E6673" t="s">
        <v>10240</v>
      </c>
      <c r="F6673" t="s">
        <v>10241</v>
      </c>
      <c r="G6673">
        <v>0</v>
      </c>
      <c r="H6673">
        <v>0</v>
      </c>
    </row>
    <row r="6674" spans="1:8" x14ac:dyDescent="0.25">
      <c r="A6674" t="s">
        <v>13374</v>
      </c>
      <c r="B6674" t="s">
        <v>13375</v>
      </c>
      <c r="C6674" t="s">
        <v>95</v>
      </c>
      <c r="E6674" t="s">
        <v>10240</v>
      </c>
      <c r="F6674" t="s">
        <v>10241</v>
      </c>
      <c r="G6674">
        <v>0</v>
      </c>
      <c r="H6674">
        <v>0</v>
      </c>
    </row>
    <row r="6675" spans="1:8" x14ac:dyDescent="0.25">
      <c r="A6675" t="s">
        <v>13376</v>
      </c>
      <c r="B6675" t="s">
        <v>13377</v>
      </c>
      <c r="C6675" t="s">
        <v>95</v>
      </c>
      <c r="E6675" t="s">
        <v>10240</v>
      </c>
      <c r="F6675" t="s">
        <v>10241</v>
      </c>
      <c r="G6675">
        <v>0</v>
      </c>
      <c r="H6675">
        <v>0</v>
      </c>
    </row>
    <row r="6676" spans="1:8" x14ac:dyDescent="0.25">
      <c r="A6676" t="s">
        <v>13378</v>
      </c>
      <c r="B6676" t="s">
        <v>13379</v>
      </c>
      <c r="C6676" t="s">
        <v>95</v>
      </c>
      <c r="E6676" t="s">
        <v>10240</v>
      </c>
      <c r="F6676" t="s">
        <v>10241</v>
      </c>
      <c r="G6676">
        <v>0</v>
      </c>
      <c r="H6676">
        <v>0</v>
      </c>
    </row>
    <row r="6677" spans="1:8" x14ac:dyDescent="0.25">
      <c r="A6677" t="s">
        <v>13380</v>
      </c>
      <c r="B6677" t="s">
        <v>13381</v>
      </c>
      <c r="C6677" t="s">
        <v>95</v>
      </c>
      <c r="E6677" t="s">
        <v>10240</v>
      </c>
      <c r="F6677" t="s">
        <v>10241</v>
      </c>
      <c r="G6677">
        <v>0</v>
      </c>
      <c r="H6677">
        <v>0</v>
      </c>
    </row>
    <row r="6678" spans="1:8" x14ac:dyDescent="0.25">
      <c r="A6678" t="s">
        <v>13382</v>
      </c>
      <c r="B6678" t="s">
        <v>13383</v>
      </c>
      <c r="C6678" t="s">
        <v>95</v>
      </c>
      <c r="E6678" t="s">
        <v>10240</v>
      </c>
      <c r="F6678" t="s">
        <v>10241</v>
      </c>
      <c r="G6678">
        <v>0</v>
      </c>
      <c r="H6678">
        <v>0</v>
      </c>
    </row>
    <row r="6679" spans="1:8" x14ac:dyDescent="0.25">
      <c r="A6679" t="s">
        <v>13384</v>
      </c>
      <c r="B6679" t="s">
        <v>13385</v>
      </c>
      <c r="C6679" t="s">
        <v>95</v>
      </c>
      <c r="E6679" t="s">
        <v>10240</v>
      </c>
      <c r="F6679" t="s">
        <v>10241</v>
      </c>
      <c r="G6679">
        <v>0</v>
      </c>
      <c r="H6679">
        <v>1</v>
      </c>
    </row>
    <row r="6680" spans="1:8" x14ac:dyDescent="0.25">
      <c r="A6680" t="s">
        <v>13386</v>
      </c>
      <c r="B6680" t="s">
        <v>13387</v>
      </c>
      <c r="C6680" t="s">
        <v>95</v>
      </c>
      <c r="E6680" t="s">
        <v>10240</v>
      </c>
      <c r="F6680" t="s">
        <v>10241</v>
      </c>
      <c r="G6680">
        <v>0</v>
      </c>
      <c r="H6680">
        <v>0</v>
      </c>
    </row>
    <row r="6681" spans="1:8" x14ac:dyDescent="0.25">
      <c r="A6681" t="s">
        <v>13388</v>
      </c>
      <c r="B6681" t="s">
        <v>13389</v>
      </c>
      <c r="C6681" t="s">
        <v>95</v>
      </c>
      <c r="E6681" t="s">
        <v>10240</v>
      </c>
      <c r="F6681" t="s">
        <v>10241</v>
      </c>
      <c r="G6681">
        <v>0</v>
      </c>
      <c r="H6681">
        <v>0</v>
      </c>
    </row>
    <row r="6682" spans="1:8" x14ac:dyDescent="0.25">
      <c r="A6682" t="s">
        <v>13390</v>
      </c>
      <c r="B6682" t="s">
        <v>13391</v>
      </c>
      <c r="C6682" t="s">
        <v>95</v>
      </c>
      <c r="E6682" t="s">
        <v>10240</v>
      </c>
      <c r="F6682" t="s">
        <v>10241</v>
      </c>
      <c r="G6682">
        <v>0</v>
      </c>
      <c r="H6682">
        <v>0</v>
      </c>
    </row>
    <row r="6683" spans="1:8" x14ac:dyDescent="0.25">
      <c r="A6683" t="s">
        <v>13392</v>
      </c>
      <c r="B6683" t="s">
        <v>13393</v>
      </c>
      <c r="C6683" t="s">
        <v>95</v>
      </c>
      <c r="E6683" t="s">
        <v>10240</v>
      </c>
      <c r="F6683" t="s">
        <v>10241</v>
      </c>
      <c r="G6683">
        <v>0</v>
      </c>
      <c r="H6683">
        <v>0</v>
      </c>
    </row>
    <row r="6684" spans="1:8" x14ac:dyDescent="0.25">
      <c r="A6684" t="s">
        <v>13394</v>
      </c>
      <c r="B6684" t="s">
        <v>13395</v>
      </c>
      <c r="C6684" t="s">
        <v>95</v>
      </c>
      <c r="E6684" t="s">
        <v>10240</v>
      </c>
      <c r="F6684" t="s">
        <v>10241</v>
      </c>
      <c r="G6684">
        <v>0</v>
      </c>
      <c r="H6684">
        <v>0</v>
      </c>
    </row>
    <row r="6685" spans="1:8" x14ac:dyDescent="0.25">
      <c r="A6685" t="s">
        <v>13396</v>
      </c>
      <c r="B6685" t="s">
        <v>13397</v>
      </c>
      <c r="C6685" t="s">
        <v>95</v>
      </c>
      <c r="E6685" t="s">
        <v>10240</v>
      </c>
      <c r="F6685" t="s">
        <v>10241</v>
      </c>
      <c r="G6685">
        <v>0</v>
      </c>
      <c r="H6685">
        <v>0</v>
      </c>
    </row>
    <row r="6686" spans="1:8" x14ac:dyDescent="0.25">
      <c r="A6686" t="s">
        <v>13398</v>
      </c>
      <c r="B6686" t="s">
        <v>13399</v>
      </c>
      <c r="C6686" t="s">
        <v>95</v>
      </c>
      <c r="E6686" t="s">
        <v>10240</v>
      </c>
      <c r="F6686" t="s">
        <v>10241</v>
      </c>
      <c r="G6686">
        <v>0</v>
      </c>
      <c r="H6686">
        <v>0</v>
      </c>
    </row>
    <row r="6687" spans="1:8" x14ac:dyDescent="0.25">
      <c r="A6687" t="s">
        <v>13400</v>
      </c>
      <c r="B6687" t="s">
        <v>13401</v>
      </c>
      <c r="C6687" t="s">
        <v>95</v>
      </c>
      <c r="E6687" t="s">
        <v>10240</v>
      </c>
      <c r="F6687" t="s">
        <v>10241</v>
      </c>
      <c r="G6687">
        <v>0</v>
      </c>
      <c r="H6687">
        <v>0</v>
      </c>
    </row>
    <row r="6688" spans="1:8" x14ac:dyDescent="0.25">
      <c r="A6688" t="s">
        <v>13402</v>
      </c>
      <c r="B6688" t="s">
        <v>13403</v>
      </c>
      <c r="C6688" t="s">
        <v>95</v>
      </c>
      <c r="E6688" t="s">
        <v>10240</v>
      </c>
      <c r="F6688" t="s">
        <v>10241</v>
      </c>
      <c r="G6688">
        <v>0</v>
      </c>
      <c r="H6688">
        <v>1</v>
      </c>
    </row>
    <row r="6689" spans="1:8" x14ac:dyDescent="0.25">
      <c r="A6689" t="s">
        <v>13404</v>
      </c>
      <c r="B6689" t="s">
        <v>13405</v>
      </c>
      <c r="C6689" t="s">
        <v>95</v>
      </c>
      <c r="E6689" t="s">
        <v>10240</v>
      </c>
      <c r="F6689" t="s">
        <v>10241</v>
      </c>
      <c r="G6689">
        <v>0</v>
      </c>
      <c r="H6689">
        <v>0</v>
      </c>
    </row>
    <row r="6690" spans="1:8" x14ac:dyDescent="0.25">
      <c r="A6690" t="s">
        <v>13406</v>
      </c>
      <c r="B6690" t="s">
        <v>13407</v>
      </c>
      <c r="C6690" t="s">
        <v>95</v>
      </c>
      <c r="E6690" t="s">
        <v>10240</v>
      </c>
      <c r="F6690" t="s">
        <v>10241</v>
      </c>
      <c r="G6690">
        <v>0</v>
      </c>
      <c r="H6690">
        <v>0</v>
      </c>
    </row>
    <row r="6691" spans="1:8" x14ac:dyDescent="0.25">
      <c r="A6691" t="s">
        <v>13408</v>
      </c>
      <c r="B6691" t="s">
        <v>13409</v>
      </c>
      <c r="C6691" t="s">
        <v>95</v>
      </c>
      <c r="E6691" t="s">
        <v>10240</v>
      </c>
      <c r="F6691" t="s">
        <v>10241</v>
      </c>
      <c r="G6691">
        <v>0</v>
      </c>
      <c r="H6691">
        <v>0</v>
      </c>
    </row>
    <row r="6692" spans="1:8" x14ac:dyDescent="0.25">
      <c r="A6692" t="s">
        <v>13410</v>
      </c>
      <c r="B6692" t="s">
        <v>13411</v>
      </c>
      <c r="C6692" t="s">
        <v>95</v>
      </c>
      <c r="E6692" t="s">
        <v>10240</v>
      </c>
      <c r="F6692" t="s">
        <v>10241</v>
      </c>
      <c r="G6692">
        <v>0</v>
      </c>
      <c r="H6692">
        <v>0</v>
      </c>
    </row>
    <row r="6693" spans="1:8" x14ac:dyDescent="0.25">
      <c r="A6693" t="s">
        <v>13412</v>
      </c>
      <c r="B6693" t="s">
        <v>13413</v>
      </c>
      <c r="C6693" t="s">
        <v>95</v>
      </c>
      <c r="E6693" t="s">
        <v>10240</v>
      </c>
      <c r="F6693" t="s">
        <v>10241</v>
      </c>
      <c r="G6693">
        <v>0</v>
      </c>
      <c r="H6693">
        <v>0</v>
      </c>
    </row>
    <row r="6694" spans="1:8" x14ac:dyDescent="0.25">
      <c r="A6694" t="s">
        <v>13414</v>
      </c>
      <c r="B6694" t="s">
        <v>13415</v>
      </c>
      <c r="C6694" t="s">
        <v>95</v>
      </c>
      <c r="E6694" t="s">
        <v>10240</v>
      </c>
      <c r="F6694" t="s">
        <v>10241</v>
      </c>
      <c r="G6694">
        <v>0</v>
      </c>
      <c r="H6694">
        <v>0</v>
      </c>
    </row>
    <row r="6695" spans="1:8" x14ac:dyDescent="0.25">
      <c r="A6695" t="s">
        <v>13416</v>
      </c>
      <c r="B6695" t="s">
        <v>13417</v>
      </c>
      <c r="C6695" t="s">
        <v>95</v>
      </c>
      <c r="E6695" t="s">
        <v>10240</v>
      </c>
      <c r="F6695" t="s">
        <v>10241</v>
      </c>
      <c r="G6695">
        <v>0</v>
      </c>
      <c r="H6695">
        <v>0</v>
      </c>
    </row>
    <row r="6696" spans="1:8" x14ac:dyDescent="0.25">
      <c r="A6696" t="s">
        <v>13418</v>
      </c>
      <c r="B6696" t="s">
        <v>13419</v>
      </c>
      <c r="C6696" t="s">
        <v>950</v>
      </c>
      <c r="E6696" t="s">
        <v>10240</v>
      </c>
      <c r="F6696" t="s">
        <v>10241</v>
      </c>
      <c r="G6696">
        <v>0</v>
      </c>
      <c r="H6696">
        <v>0</v>
      </c>
    </row>
    <row r="6697" spans="1:8" x14ac:dyDescent="0.25">
      <c r="A6697" t="s">
        <v>13420</v>
      </c>
      <c r="B6697" t="s">
        <v>13421</v>
      </c>
      <c r="C6697" t="s">
        <v>95</v>
      </c>
      <c r="E6697" t="s">
        <v>10240</v>
      </c>
      <c r="F6697" t="s">
        <v>10241</v>
      </c>
      <c r="G6697">
        <v>0</v>
      </c>
      <c r="H6697">
        <v>0</v>
      </c>
    </row>
    <row r="6698" spans="1:8" x14ac:dyDescent="0.25">
      <c r="A6698" t="s">
        <v>13422</v>
      </c>
      <c r="B6698" t="s">
        <v>13423</v>
      </c>
      <c r="C6698" t="s">
        <v>95</v>
      </c>
      <c r="E6698" t="s">
        <v>10240</v>
      </c>
      <c r="F6698" t="s">
        <v>10241</v>
      </c>
      <c r="G6698">
        <v>0</v>
      </c>
      <c r="H6698">
        <v>0</v>
      </c>
    </row>
    <row r="6699" spans="1:8" x14ac:dyDescent="0.25">
      <c r="A6699" t="s">
        <v>13424</v>
      </c>
      <c r="B6699" t="s">
        <v>13425</v>
      </c>
      <c r="C6699" t="s">
        <v>95</v>
      </c>
      <c r="E6699" t="s">
        <v>10240</v>
      </c>
      <c r="F6699" t="s">
        <v>10241</v>
      </c>
      <c r="G6699">
        <v>0</v>
      </c>
      <c r="H6699">
        <v>0</v>
      </c>
    </row>
    <row r="6700" spans="1:8" x14ac:dyDescent="0.25">
      <c r="A6700" t="s">
        <v>13426</v>
      </c>
      <c r="B6700" t="s">
        <v>13427</v>
      </c>
      <c r="C6700" t="s">
        <v>95</v>
      </c>
      <c r="E6700" t="s">
        <v>10240</v>
      </c>
      <c r="F6700" t="s">
        <v>10241</v>
      </c>
      <c r="G6700">
        <v>0</v>
      </c>
      <c r="H6700">
        <v>0</v>
      </c>
    </row>
    <row r="6701" spans="1:8" x14ac:dyDescent="0.25">
      <c r="A6701" t="s">
        <v>13428</v>
      </c>
      <c r="B6701" t="s">
        <v>13429</v>
      </c>
      <c r="C6701" t="s">
        <v>95</v>
      </c>
      <c r="E6701" t="s">
        <v>10240</v>
      </c>
      <c r="F6701" t="s">
        <v>10241</v>
      </c>
      <c r="G6701">
        <v>0</v>
      </c>
      <c r="H6701">
        <v>0</v>
      </c>
    </row>
    <row r="6702" spans="1:8" x14ac:dyDescent="0.25">
      <c r="A6702" t="s">
        <v>13430</v>
      </c>
      <c r="B6702" t="s">
        <v>13431</v>
      </c>
      <c r="C6702" t="s">
        <v>95</v>
      </c>
      <c r="E6702" t="s">
        <v>10240</v>
      </c>
      <c r="F6702" t="s">
        <v>10241</v>
      </c>
      <c r="G6702">
        <v>0</v>
      </c>
      <c r="H6702">
        <v>0</v>
      </c>
    </row>
    <row r="6703" spans="1:8" x14ac:dyDescent="0.25">
      <c r="A6703" t="s">
        <v>13432</v>
      </c>
      <c r="B6703" t="s">
        <v>13433</v>
      </c>
      <c r="C6703" t="s">
        <v>95</v>
      </c>
      <c r="E6703" t="s">
        <v>10240</v>
      </c>
      <c r="F6703" t="s">
        <v>10241</v>
      </c>
      <c r="G6703">
        <v>0</v>
      </c>
      <c r="H6703">
        <v>0</v>
      </c>
    </row>
    <row r="6704" spans="1:8" x14ac:dyDescent="0.25">
      <c r="A6704" t="s">
        <v>13434</v>
      </c>
      <c r="B6704" t="s">
        <v>13435</v>
      </c>
      <c r="C6704" t="s">
        <v>95</v>
      </c>
      <c r="E6704" t="s">
        <v>10240</v>
      </c>
      <c r="F6704" t="s">
        <v>10241</v>
      </c>
      <c r="G6704">
        <v>0</v>
      </c>
      <c r="H6704">
        <v>0</v>
      </c>
    </row>
    <row r="6705" spans="1:8" x14ac:dyDescent="0.25">
      <c r="A6705" t="s">
        <v>13436</v>
      </c>
      <c r="B6705" t="s">
        <v>13437</v>
      </c>
      <c r="C6705" t="s">
        <v>95</v>
      </c>
      <c r="E6705" t="s">
        <v>10240</v>
      </c>
      <c r="F6705" t="s">
        <v>10241</v>
      </c>
      <c r="G6705">
        <v>0</v>
      </c>
      <c r="H6705">
        <v>0</v>
      </c>
    </row>
    <row r="6706" spans="1:8" x14ac:dyDescent="0.25">
      <c r="A6706" t="s">
        <v>13438</v>
      </c>
      <c r="B6706" t="s">
        <v>13439</v>
      </c>
      <c r="C6706" t="s">
        <v>95</v>
      </c>
      <c r="E6706" t="s">
        <v>10240</v>
      </c>
      <c r="F6706" t="s">
        <v>10241</v>
      </c>
      <c r="G6706">
        <v>0</v>
      </c>
      <c r="H6706">
        <v>0</v>
      </c>
    </row>
    <row r="6707" spans="1:8" x14ac:dyDescent="0.25">
      <c r="A6707" t="s">
        <v>13440</v>
      </c>
      <c r="B6707" t="s">
        <v>13441</v>
      </c>
      <c r="C6707" t="s">
        <v>95</v>
      </c>
      <c r="E6707" t="s">
        <v>10240</v>
      </c>
      <c r="F6707" t="s">
        <v>10241</v>
      </c>
      <c r="G6707">
        <v>0</v>
      </c>
      <c r="H6707">
        <v>0</v>
      </c>
    </row>
    <row r="6708" spans="1:8" x14ac:dyDescent="0.25">
      <c r="A6708" t="s">
        <v>13442</v>
      </c>
      <c r="B6708" t="s">
        <v>13443</v>
      </c>
      <c r="C6708" t="s">
        <v>95</v>
      </c>
      <c r="E6708" t="s">
        <v>10240</v>
      </c>
      <c r="F6708" t="s">
        <v>10241</v>
      </c>
      <c r="G6708">
        <v>0</v>
      </c>
      <c r="H6708">
        <v>0</v>
      </c>
    </row>
    <row r="6709" spans="1:8" x14ac:dyDescent="0.25">
      <c r="A6709" t="s">
        <v>13444</v>
      </c>
      <c r="B6709" t="s">
        <v>13445</v>
      </c>
      <c r="C6709" t="s">
        <v>95</v>
      </c>
      <c r="E6709" t="s">
        <v>10240</v>
      </c>
      <c r="F6709" t="s">
        <v>10241</v>
      </c>
      <c r="G6709">
        <v>0</v>
      </c>
      <c r="H6709">
        <v>0</v>
      </c>
    </row>
    <row r="6710" spans="1:8" x14ac:dyDescent="0.25">
      <c r="A6710" t="s">
        <v>13446</v>
      </c>
      <c r="B6710" t="s">
        <v>13447</v>
      </c>
      <c r="C6710" t="s">
        <v>95</v>
      </c>
      <c r="E6710" t="s">
        <v>10240</v>
      </c>
      <c r="F6710" t="s">
        <v>10241</v>
      </c>
      <c r="G6710">
        <v>0</v>
      </c>
      <c r="H6710">
        <v>0</v>
      </c>
    </row>
    <row r="6711" spans="1:8" x14ac:dyDescent="0.25">
      <c r="A6711" t="s">
        <v>13448</v>
      </c>
      <c r="B6711" t="s">
        <v>13449</v>
      </c>
      <c r="C6711" t="s">
        <v>95</v>
      </c>
      <c r="E6711" t="s">
        <v>10240</v>
      </c>
      <c r="F6711" t="s">
        <v>10241</v>
      </c>
      <c r="G6711">
        <v>0</v>
      </c>
      <c r="H6711">
        <v>0</v>
      </c>
    </row>
    <row r="6712" spans="1:8" x14ac:dyDescent="0.25">
      <c r="A6712" t="s">
        <v>13450</v>
      </c>
      <c r="B6712" t="s">
        <v>13451</v>
      </c>
      <c r="C6712" t="s">
        <v>95</v>
      </c>
      <c r="E6712" t="s">
        <v>10240</v>
      </c>
      <c r="F6712" t="s">
        <v>10241</v>
      </c>
      <c r="G6712">
        <v>0</v>
      </c>
      <c r="H6712">
        <v>0</v>
      </c>
    </row>
    <row r="6713" spans="1:8" x14ac:dyDescent="0.25">
      <c r="A6713" t="s">
        <v>13452</v>
      </c>
      <c r="B6713" t="s">
        <v>13453</v>
      </c>
      <c r="C6713" t="s">
        <v>95</v>
      </c>
      <c r="E6713" t="s">
        <v>10240</v>
      </c>
      <c r="F6713" t="s">
        <v>10241</v>
      </c>
      <c r="G6713">
        <v>0</v>
      </c>
      <c r="H6713">
        <v>0</v>
      </c>
    </row>
    <row r="6714" spans="1:8" x14ac:dyDescent="0.25">
      <c r="A6714" t="s">
        <v>13454</v>
      </c>
      <c r="B6714" t="s">
        <v>13455</v>
      </c>
      <c r="C6714" t="s">
        <v>95</v>
      </c>
      <c r="E6714" t="s">
        <v>10240</v>
      </c>
      <c r="F6714" t="s">
        <v>10241</v>
      </c>
      <c r="G6714">
        <v>0</v>
      </c>
      <c r="H6714">
        <v>0</v>
      </c>
    </row>
    <row r="6715" spans="1:8" x14ac:dyDescent="0.25">
      <c r="A6715" t="s">
        <v>13456</v>
      </c>
      <c r="B6715" t="s">
        <v>13457</v>
      </c>
      <c r="C6715" t="s">
        <v>222</v>
      </c>
      <c r="E6715" t="s">
        <v>10240</v>
      </c>
      <c r="F6715" t="s">
        <v>10241</v>
      </c>
      <c r="G6715">
        <v>0</v>
      </c>
      <c r="H6715">
        <v>1</v>
      </c>
    </row>
    <row r="6716" spans="1:8" x14ac:dyDescent="0.25">
      <c r="A6716" t="s">
        <v>13458</v>
      </c>
      <c r="B6716" t="s">
        <v>13459</v>
      </c>
      <c r="C6716" t="s">
        <v>95</v>
      </c>
      <c r="E6716" t="s">
        <v>10240</v>
      </c>
      <c r="F6716" t="s">
        <v>10241</v>
      </c>
      <c r="G6716">
        <v>0</v>
      </c>
      <c r="H6716">
        <v>0</v>
      </c>
    </row>
    <row r="6717" spans="1:8" x14ac:dyDescent="0.25">
      <c r="A6717" t="s">
        <v>13460</v>
      </c>
      <c r="B6717" t="s">
        <v>13461</v>
      </c>
      <c r="C6717" t="s">
        <v>222</v>
      </c>
      <c r="E6717" t="s">
        <v>10240</v>
      </c>
      <c r="F6717" t="s">
        <v>10241</v>
      </c>
      <c r="G6717">
        <v>0</v>
      </c>
      <c r="H6717">
        <v>0</v>
      </c>
    </row>
    <row r="6718" spans="1:8" x14ac:dyDescent="0.25">
      <c r="A6718" t="s">
        <v>13462</v>
      </c>
      <c r="B6718" t="s">
        <v>13463</v>
      </c>
      <c r="C6718" t="s">
        <v>95</v>
      </c>
      <c r="E6718" t="s">
        <v>10240</v>
      </c>
      <c r="F6718" t="s">
        <v>10241</v>
      </c>
      <c r="G6718">
        <v>0</v>
      </c>
      <c r="H6718">
        <v>0</v>
      </c>
    </row>
    <row r="6719" spans="1:8" x14ac:dyDescent="0.25">
      <c r="A6719" t="s">
        <v>13464</v>
      </c>
      <c r="B6719" t="s">
        <v>13465</v>
      </c>
      <c r="C6719" t="s">
        <v>95</v>
      </c>
      <c r="E6719" t="s">
        <v>10240</v>
      </c>
      <c r="F6719" t="s">
        <v>10241</v>
      </c>
      <c r="G6719">
        <v>0</v>
      </c>
      <c r="H6719">
        <v>0</v>
      </c>
    </row>
    <row r="6720" spans="1:8" x14ac:dyDescent="0.25">
      <c r="A6720" t="s">
        <v>13466</v>
      </c>
      <c r="B6720" t="s">
        <v>13467</v>
      </c>
      <c r="C6720" t="s">
        <v>95</v>
      </c>
      <c r="E6720" t="s">
        <v>10240</v>
      </c>
      <c r="F6720" t="s">
        <v>10241</v>
      </c>
      <c r="G6720">
        <v>0</v>
      </c>
      <c r="H6720">
        <v>0</v>
      </c>
    </row>
    <row r="6721" spans="1:8" x14ac:dyDescent="0.25">
      <c r="A6721" t="s">
        <v>13468</v>
      </c>
      <c r="B6721" t="s">
        <v>13469</v>
      </c>
      <c r="C6721" t="s">
        <v>95</v>
      </c>
      <c r="E6721" t="s">
        <v>10240</v>
      </c>
      <c r="F6721" t="s">
        <v>10241</v>
      </c>
      <c r="G6721">
        <v>0</v>
      </c>
      <c r="H6721">
        <v>0</v>
      </c>
    </row>
    <row r="6722" spans="1:8" x14ac:dyDescent="0.25">
      <c r="A6722" t="s">
        <v>13470</v>
      </c>
      <c r="B6722" t="s">
        <v>13471</v>
      </c>
      <c r="C6722" t="s">
        <v>95</v>
      </c>
      <c r="E6722" t="s">
        <v>10240</v>
      </c>
      <c r="F6722" t="s">
        <v>10241</v>
      </c>
      <c r="G6722">
        <v>0</v>
      </c>
      <c r="H6722">
        <v>0</v>
      </c>
    </row>
    <row r="6723" spans="1:8" x14ac:dyDescent="0.25">
      <c r="A6723" t="s">
        <v>13472</v>
      </c>
      <c r="B6723" t="s">
        <v>13473</v>
      </c>
      <c r="C6723" t="s">
        <v>95</v>
      </c>
      <c r="E6723" t="s">
        <v>10240</v>
      </c>
      <c r="F6723" t="s">
        <v>10241</v>
      </c>
      <c r="G6723">
        <v>0</v>
      </c>
      <c r="H6723">
        <v>0</v>
      </c>
    </row>
    <row r="6724" spans="1:8" x14ac:dyDescent="0.25">
      <c r="A6724" t="s">
        <v>13474</v>
      </c>
      <c r="B6724" t="s">
        <v>13475</v>
      </c>
      <c r="C6724" t="s">
        <v>95</v>
      </c>
      <c r="E6724" t="s">
        <v>10240</v>
      </c>
      <c r="F6724" t="s">
        <v>10241</v>
      </c>
      <c r="G6724">
        <v>0</v>
      </c>
      <c r="H6724">
        <v>1</v>
      </c>
    </row>
    <row r="6725" spans="1:8" x14ac:dyDescent="0.25">
      <c r="A6725" t="s">
        <v>13476</v>
      </c>
      <c r="B6725" t="s">
        <v>13477</v>
      </c>
      <c r="C6725" t="s">
        <v>95</v>
      </c>
      <c r="E6725" t="s">
        <v>10240</v>
      </c>
      <c r="F6725" t="s">
        <v>10241</v>
      </c>
      <c r="G6725">
        <v>0</v>
      </c>
      <c r="H6725">
        <v>0</v>
      </c>
    </row>
    <row r="6726" spans="1:8" x14ac:dyDescent="0.25">
      <c r="A6726" t="s">
        <v>13478</v>
      </c>
      <c r="B6726" t="s">
        <v>13479</v>
      </c>
      <c r="C6726" t="s">
        <v>95</v>
      </c>
      <c r="E6726" t="s">
        <v>10240</v>
      </c>
      <c r="F6726" t="s">
        <v>10241</v>
      </c>
      <c r="G6726">
        <v>0</v>
      </c>
      <c r="H6726">
        <v>0</v>
      </c>
    </row>
    <row r="6727" spans="1:8" x14ac:dyDescent="0.25">
      <c r="A6727" t="s">
        <v>13480</v>
      </c>
      <c r="B6727" t="s">
        <v>13481</v>
      </c>
      <c r="C6727" t="s">
        <v>95</v>
      </c>
      <c r="E6727" t="s">
        <v>10240</v>
      </c>
      <c r="F6727" t="s">
        <v>10241</v>
      </c>
      <c r="G6727">
        <v>0</v>
      </c>
      <c r="H6727">
        <v>0</v>
      </c>
    </row>
    <row r="6728" spans="1:8" x14ac:dyDescent="0.25">
      <c r="A6728" t="s">
        <v>13482</v>
      </c>
      <c r="B6728" t="s">
        <v>13483</v>
      </c>
      <c r="C6728" t="s">
        <v>95</v>
      </c>
      <c r="E6728" t="s">
        <v>10240</v>
      </c>
      <c r="F6728" t="s">
        <v>10241</v>
      </c>
      <c r="G6728">
        <v>0</v>
      </c>
      <c r="H6728">
        <v>0</v>
      </c>
    </row>
    <row r="6729" spans="1:8" x14ac:dyDescent="0.25">
      <c r="A6729" t="s">
        <v>13484</v>
      </c>
      <c r="B6729" t="s">
        <v>13485</v>
      </c>
      <c r="C6729" t="s">
        <v>95</v>
      </c>
      <c r="E6729" t="s">
        <v>10240</v>
      </c>
      <c r="F6729" t="s">
        <v>10241</v>
      </c>
      <c r="G6729">
        <v>0</v>
      </c>
      <c r="H6729">
        <v>0</v>
      </c>
    </row>
    <row r="6730" spans="1:8" x14ac:dyDescent="0.25">
      <c r="A6730" t="s">
        <v>13486</v>
      </c>
      <c r="B6730" t="s">
        <v>13487</v>
      </c>
      <c r="C6730" t="s">
        <v>95</v>
      </c>
      <c r="E6730" t="s">
        <v>10240</v>
      </c>
      <c r="F6730" t="s">
        <v>10241</v>
      </c>
      <c r="G6730">
        <v>0</v>
      </c>
      <c r="H6730">
        <v>0</v>
      </c>
    </row>
    <row r="6731" spans="1:8" x14ac:dyDescent="0.25">
      <c r="A6731" t="s">
        <v>13488</v>
      </c>
      <c r="B6731" t="s">
        <v>13489</v>
      </c>
      <c r="C6731" t="s">
        <v>95</v>
      </c>
      <c r="E6731" t="s">
        <v>10240</v>
      </c>
      <c r="F6731" t="s">
        <v>10241</v>
      </c>
      <c r="G6731">
        <v>0</v>
      </c>
      <c r="H6731">
        <v>0</v>
      </c>
    </row>
    <row r="6732" spans="1:8" x14ac:dyDescent="0.25">
      <c r="A6732" t="s">
        <v>13490</v>
      </c>
      <c r="B6732" t="s">
        <v>13491</v>
      </c>
      <c r="C6732" t="s">
        <v>95</v>
      </c>
      <c r="E6732" t="s">
        <v>10240</v>
      </c>
      <c r="F6732" t="s">
        <v>10241</v>
      </c>
      <c r="G6732">
        <v>0</v>
      </c>
      <c r="H6732">
        <v>0</v>
      </c>
    </row>
    <row r="6733" spans="1:8" x14ac:dyDescent="0.25">
      <c r="A6733" t="s">
        <v>13492</v>
      </c>
      <c r="B6733" t="s">
        <v>13493</v>
      </c>
      <c r="C6733" t="s">
        <v>95</v>
      </c>
      <c r="E6733" t="s">
        <v>10240</v>
      </c>
      <c r="F6733" t="s">
        <v>10241</v>
      </c>
      <c r="G6733">
        <v>0</v>
      </c>
      <c r="H6733">
        <v>0</v>
      </c>
    </row>
    <row r="6734" spans="1:8" x14ac:dyDescent="0.25">
      <c r="A6734" t="s">
        <v>13494</v>
      </c>
      <c r="B6734" t="s">
        <v>13495</v>
      </c>
      <c r="C6734" t="s">
        <v>95</v>
      </c>
      <c r="E6734" t="s">
        <v>10240</v>
      </c>
      <c r="F6734" t="s">
        <v>10241</v>
      </c>
      <c r="G6734">
        <v>0</v>
      </c>
      <c r="H6734">
        <v>0</v>
      </c>
    </row>
    <row r="6735" spans="1:8" x14ac:dyDescent="0.25">
      <c r="A6735" t="s">
        <v>13496</v>
      </c>
      <c r="B6735" t="s">
        <v>13497</v>
      </c>
      <c r="C6735" t="s">
        <v>95</v>
      </c>
      <c r="E6735" t="s">
        <v>10240</v>
      </c>
      <c r="F6735" t="s">
        <v>10241</v>
      </c>
      <c r="G6735">
        <v>0</v>
      </c>
      <c r="H6735">
        <v>0</v>
      </c>
    </row>
    <row r="6736" spans="1:8" x14ac:dyDescent="0.25">
      <c r="A6736" t="s">
        <v>13498</v>
      </c>
      <c r="B6736" t="s">
        <v>13499</v>
      </c>
      <c r="C6736" t="s">
        <v>95</v>
      </c>
      <c r="E6736" t="s">
        <v>10240</v>
      </c>
      <c r="F6736" t="s">
        <v>10241</v>
      </c>
      <c r="G6736">
        <v>0</v>
      </c>
      <c r="H6736">
        <v>0</v>
      </c>
    </row>
    <row r="6737" spans="1:8" x14ac:dyDescent="0.25">
      <c r="A6737" t="s">
        <v>13500</v>
      </c>
      <c r="B6737" t="s">
        <v>13501</v>
      </c>
      <c r="C6737" t="s">
        <v>95</v>
      </c>
      <c r="E6737" t="s">
        <v>10240</v>
      </c>
      <c r="F6737" t="s">
        <v>10241</v>
      </c>
      <c r="G6737">
        <v>0</v>
      </c>
      <c r="H6737">
        <v>0</v>
      </c>
    </row>
    <row r="6738" spans="1:8" x14ac:dyDescent="0.25">
      <c r="A6738" t="s">
        <v>13502</v>
      </c>
      <c r="B6738" t="s">
        <v>13503</v>
      </c>
      <c r="C6738" t="s">
        <v>95</v>
      </c>
      <c r="E6738" t="s">
        <v>10240</v>
      </c>
      <c r="F6738" t="s">
        <v>10241</v>
      </c>
      <c r="G6738">
        <v>0</v>
      </c>
      <c r="H6738">
        <v>0</v>
      </c>
    </row>
    <row r="6739" spans="1:8" x14ac:dyDescent="0.25">
      <c r="A6739" t="s">
        <v>13504</v>
      </c>
      <c r="B6739" t="s">
        <v>13505</v>
      </c>
      <c r="C6739" t="s">
        <v>95</v>
      </c>
      <c r="E6739" t="s">
        <v>10240</v>
      </c>
      <c r="F6739" t="s">
        <v>10241</v>
      </c>
      <c r="G6739">
        <v>0</v>
      </c>
      <c r="H6739">
        <v>0</v>
      </c>
    </row>
    <row r="6740" spans="1:8" x14ac:dyDescent="0.25">
      <c r="A6740" t="s">
        <v>13506</v>
      </c>
      <c r="B6740" t="s">
        <v>13507</v>
      </c>
      <c r="C6740" t="s">
        <v>95</v>
      </c>
      <c r="E6740" t="s">
        <v>10240</v>
      </c>
      <c r="F6740" t="s">
        <v>10241</v>
      </c>
      <c r="G6740">
        <v>0</v>
      </c>
      <c r="H6740">
        <v>1</v>
      </c>
    </row>
    <row r="6741" spans="1:8" x14ac:dyDescent="0.25">
      <c r="A6741" t="s">
        <v>13508</v>
      </c>
      <c r="B6741" t="s">
        <v>13509</v>
      </c>
      <c r="C6741" t="s">
        <v>95</v>
      </c>
      <c r="E6741" t="s">
        <v>10240</v>
      </c>
      <c r="F6741" t="s">
        <v>10241</v>
      </c>
      <c r="G6741">
        <v>0</v>
      </c>
      <c r="H6741">
        <v>1</v>
      </c>
    </row>
    <row r="6742" spans="1:8" x14ac:dyDescent="0.25">
      <c r="A6742" t="s">
        <v>13510</v>
      </c>
      <c r="B6742" t="s">
        <v>13511</v>
      </c>
      <c r="C6742" t="s">
        <v>95</v>
      </c>
      <c r="E6742" t="s">
        <v>10240</v>
      </c>
      <c r="F6742" t="s">
        <v>10241</v>
      </c>
      <c r="G6742">
        <v>0</v>
      </c>
      <c r="H6742">
        <v>0</v>
      </c>
    </row>
    <row r="6743" spans="1:8" x14ac:dyDescent="0.25">
      <c r="A6743" t="s">
        <v>13512</v>
      </c>
      <c r="B6743" t="s">
        <v>13513</v>
      </c>
      <c r="C6743" t="s">
        <v>95</v>
      </c>
      <c r="E6743" t="s">
        <v>10240</v>
      </c>
      <c r="F6743" t="s">
        <v>10241</v>
      </c>
      <c r="G6743">
        <v>0</v>
      </c>
      <c r="H6743">
        <v>0</v>
      </c>
    </row>
    <row r="6744" spans="1:8" x14ac:dyDescent="0.25">
      <c r="A6744" t="s">
        <v>13514</v>
      </c>
      <c r="B6744" t="s">
        <v>13515</v>
      </c>
      <c r="C6744" t="s">
        <v>95</v>
      </c>
      <c r="E6744" t="s">
        <v>10240</v>
      </c>
      <c r="F6744" t="s">
        <v>10241</v>
      </c>
      <c r="G6744">
        <v>0</v>
      </c>
      <c r="H6744">
        <v>0</v>
      </c>
    </row>
    <row r="6745" spans="1:8" x14ac:dyDescent="0.25">
      <c r="A6745" t="s">
        <v>13516</v>
      </c>
      <c r="B6745" t="s">
        <v>13517</v>
      </c>
      <c r="C6745" t="s">
        <v>95</v>
      </c>
      <c r="E6745" t="s">
        <v>10240</v>
      </c>
      <c r="F6745" t="s">
        <v>10241</v>
      </c>
      <c r="G6745">
        <v>0</v>
      </c>
      <c r="H6745">
        <v>0</v>
      </c>
    </row>
    <row r="6746" spans="1:8" x14ac:dyDescent="0.25">
      <c r="A6746" t="s">
        <v>13518</v>
      </c>
      <c r="B6746" t="s">
        <v>13519</v>
      </c>
      <c r="C6746" t="s">
        <v>95</v>
      </c>
      <c r="E6746" t="s">
        <v>10240</v>
      </c>
      <c r="F6746" t="s">
        <v>10241</v>
      </c>
      <c r="G6746">
        <v>0</v>
      </c>
      <c r="H6746">
        <v>0</v>
      </c>
    </row>
    <row r="6747" spans="1:8" x14ac:dyDescent="0.25">
      <c r="A6747" t="s">
        <v>13520</v>
      </c>
      <c r="B6747" t="s">
        <v>13521</v>
      </c>
      <c r="C6747" t="s">
        <v>95</v>
      </c>
      <c r="E6747" t="s">
        <v>10240</v>
      </c>
      <c r="F6747" t="s">
        <v>10241</v>
      </c>
      <c r="G6747">
        <v>0</v>
      </c>
      <c r="H6747">
        <v>0</v>
      </c>
    </row>
    <row r="6748" spans="1:8" x14ac:dyDescent="0.25">
      <c r="A6748" t="s">
        <v>13522</v>
      </c>
      <c r="B6748" t="s">
        <v>13523</v>
      </c>
      <c r="C6748" t="s">
        <v>95</v>
      </c>
      <c r="E6748" t="s">
        <v>10240</v>
      </c>
      <c r="F6748" t="s">
        <v>10241</v>
      </c>
      <c r="G6748">
        <v>0</v>
      </c>
      <c r="H6748">
        <v>0</v>
      </c>
    </row>
    <row r="6749" spans="1:8" x14ac:dyDescent="0.25">
      <c r="A6749" t="s">
        <v>13524</v>
      </c>
      <c r="B6749" t="s">
        <v>13525</v>
      </c>
      <c r="C6749" t="s">
        <v>95</v>
      </c>
      <c r="E6749" t="s">
        <v>10240</v>
      </c>
      <c r="F6749" t="s">
        <v>10241</v>
      </c>
      <c r="G6749">
        <v>0</v>
      </c>
      <c r="H6749">
        <v>1</v>
      </c>
    </row>
    <row r="6750" spans="1:8" x14ac:dyDescent="0.25">
      <c r="A6750" t="s">
        <v>13526</v>
      </c>
      <c r="B6750" t="s">
        <v>13527</v>
      </c>
      <c r="C6750" t="s">
        <v>95</v>
      </c>
      <c r="E6750" t="s">
        <v>10240</v>
      </c>
      <c r="F6750" t="s">
        <v>10241</v>
      </c>
      <c r="G6750">
        <v>0</v>
      </c>
      <c r="H6750">
        <v>0</v>
      </c>
    </row>
    <row r="6751" spans="1:8" x14ac:dyDescent="0.25">
      <c r="A6751" t="s">
        <v>13528</v>
      </c>
      <c r="B6751" t="s">
        <v>13529</v>
      </c>
      <c r="C6751" t="s">
        <v>95</v>
      </c>
      <c r="E6751" t="s">
        <v>10240</v>
      </c>
      <c r="F6751" t="s">
        <v>10241</v>
      </c>
      <c r="G6751">
        <v>0</v>
      </c>
      <c r="H6751">
        <v>0</v>
      </c>
    </row>
    <row r="6752" spans="1:8" x14ac:dyDescent="0.25">
      <c r="A6752" t="s">
        <v>13530</v>
      </c>
      <c r="B6752" t="s">
        <v>13531</v>
      </c>
      <c r="C6752" t="s">
        <v>95</v>
      </c>
      <c r="E6752" t="s">
        <v>10240</v>
      </c>
      <c r="F6752" t="s">
        <v>10241</v>
      </c>
      <c r="G6752">
        <v>0</v>
      </c>
      <c r="H6752">
        <v>0</v>
      </c>
    </row>
    <row r="6753" spans="1:8" x14ac:dyDescent="0.25">
      <c r="A6753" t="s">
        <v>13532</v>
      </c>
      <c r="B6753" t="s">
        <v>13533</v>
      </c>
      <c r="C6753" t="s">
        <v>95</v>
      </c>
      <c r="E6753" t="s">
        <v>10240</v>
      </c>
      <c r="F6753" t="s">
        <v>10241</v>
      </c>
      <c r="G6753">
        <v>0</v>
      </c>
      <c r="H6753">
        <v>0</v>
      </c>
    </row>
    <row r="6754" spans="1:8" x14ac:dyDescent="0.25">
      <c r="A6754" t="s">
        <v>13534</v>
      </c>
      <c r="B6754" t="s">
        <v>13535</v>
      </c>
      <c r="C6754" t="s">
        <v>95</v>
      </c>
      <c r="E6754" t="s">
        <v>10240</v>
      </c>
      <c r="F6754" t="s">
        <v>10241</v>
      </c>
      <c r="G6754">
        <v>0</v>
      </c>
      <c r="H6754">
        <v>0</v>
      </c>
    </row>
    <row r="6755" spans="1:8" x14ac:dyDescent="0.25">
      <c r="A6755" t="s">
        <v>13536</v>
      </c>
      <c r="B6755" t="s">
        <v>13537</v>
      </c>
      <c r="C6755" t="s">
        <v>95</v>
      </c>
      <c r="E6755" t="s">
        <v>10240</v>
      </c>
      <c r="F6755" t="s">
        <v>10241</v>
      </c>
      <c r="G6755">
        <v>0</v>
      </c>
      <c r="H6755">
        <v>0</v>
      </c>
    </row>
    <row r="6756" spans="1:8" x14ac:dyDescent="0.25">
      <c r="A6756" t="s">
        <v>13538</v>
      </c>
      <c r="B6756" t="s">
        <v>13539</v>
      </c>
      <c r="C6756" t="s">
        <v>95</v>
      </c>
      <c r="E6756" t="s">
        <v>10240</v>
      </c>
      <c r="F6756" t="s">
        <v>10241</v>
      </c>
      <c r="G6756">
        <v>0</v>
      </c>
      <c r="H6756">
        <v>0</v>
      </c>
    </row>
    <row r="6757" spans="1:8" x14ac:dyDescent="0.25">
      <c r="A6757" t="s">
        <v>13540</v>
      </c>
      <c r="B6757" t="s">
        <v>13541</v>
      </c>
      <c r="C6757" t="s">
        <v>95</v>
      </c>
      <c r="E6757" t="s">
        <v>10240</v>
      </c>
      <c r="F6757" t="s">
        <v>10241</v>
      </c>
      <c r="G6757">
        <v>0</v>
      </c>
      <c r="H6757">
        <v>0</v>
      </c>
    </row>
    <row r="6758" spans="1:8" x14ac:dyDescent="0.25">
      <c r="A6758" t="s">
        <v>13542</v>
      </c>
      <c r="B6758" t="s">
        <v>13543</v>
      </c>
      <c r="C6758" t="s">
        <v>95</v>
      </c>
      <c r="E6758" t="s">
        <v>10240</v>
      </c>
      <c r="F6758" t="s">
        <v>10241</v>
      </c>
      <c r="G6758">
        <v>0</v>
      </c>
      <c r="H6758">
        <v>0</v>
      </c>
    </row>
    <row r="6759" spans="1:8" x14ac:dyDescent="0.25">
      <c r="A6759" t="s">
        <v>13544</v>
      </c>
      <c r="B6759" t="s">
        <v>13545</v>
      </c>
      <c r="C6759" t="s">
        <v>3326</v>
      </c>
      <c r="E6759" t="s">
        <v>10240</v>
      </c>
      <c r="F6759" t="s">
        <v>10241</v>
      </c>
      <c r="G6759">
        <v>0</v>
      </c>
      <c r="H6759">
        <v>0</v>
      </c>
    </row>
    <row r="6760" spans="1:8" x14ac:dyDescent="0.25">
      <c r="A6760" t="s">
        <v>13546</v>
      </c>
      <c r="B6760" t="s">
        <v>13547</v>
      </c>
      <c r="C6760" t="s">
        <v>95</v>
      </c>
      <c r="E6760" t="s">
        <v>10240</v>
      </c>
      <c r="F6760" t="s">
        <v>10241</v>
      </c>
      <c r="G6760">
        <v>0</v>
      </c>
      <c r="H6760">
        <v>0</v>
      </c>
    </row>
    <row r="6761" spans="1:8" x14ac:dyDescent="0.25">
      <c r="A6761" t="s">
        <v>13548</v>
      </c>
      <c r="B6761" t="s">
        <v>13549</v>
      </c>
      <c r="C6761" t="s">
        <v>95</v>
      </c>
      <c r="E6761" t="s">
        <v>10240</v>
      </c>
      <c r="F6761" t="s">
        <v>10241</v>
      </c>
      <c r="G6761">
        <v>0</v>
      </c>
      <c r="H6761">
        <v>0</v>
      </c>
    </row>
    <row r="6762" spans="1:8" x14ac:dyDescent="0.25">
      <c r="A6762" t="s">
        <v>13550</v>
      </c>
      <c r="B6762" t="s">
        <v>13551</v>
      </c>
      <c r="C6762" t="s">
        <v>95</v>
      </c>
      <c r="E6762" t="s">
        <v>10240</v>
      </c>
      <c r="F6762" t="s">
        <v>10241</v>
      </c>
      <c r="G6762">
        <v>0</v>
      </c>
      <c r="H6762">
        <v>0</v>
      </c>
    </row>
    <row r="6763" spans="1:8" x14ac:dyDescent="0.25">
      <c r="A6763" t="s">
        <v>13552</v>
      </c>
      <c r="B6763" t="s">
        <v>13553</v>
      </c>
      <c r="C6763" t="s">
        <v>20</v>
      </c>
      <c r="E6763" t="s">
        <v>10240</v>
      </c>
      <c r="F6763" t="s">
        <v>10241</v>
      </c>
      <c r="G6763">
        <v>0</v>
      </c>
      <c r="H6763">
        <v>0</v>
      </c>
    </row>
    <row r="6764" spans="1:8" x14ac:dyDescent="0.25">
      <c r="A6764" t="s">
        <v>13554</v>
      </c>
      <c r="B6764" t="s">
        <v>13555</v>
      </c>
      <c r="C6764" t="s">
        <v>95</v>
      </c>
      <c r="E6764" t="s">
        <v>10240</v>
      </c>
      <c r="F6764" t="s">
        <v>10241</v>
      </c>
      <c r="G6764">
        <v>0</v>
      </c>
      <c r="H6764">
        <v>0</v>
      </c>
    </row>
    <row r="6765" spans="1:8" x14ac:dyDescent="0.25">
      <c r="A6765" t="s">
        <v>13556</v>
      </c>
      <c r="B6765" t="s">
        <v>13557</v>
      </c>
      <c r="C6765" t="s">
        <v>95</v>
      </c>
      <c r="E6765" t="s">
        <v>10240</v>
      </c>
      <c r="F6765" t="s">
        <v>10241</v>
      </c>
      <c r="G6765">
        <v>0</v>
      </c>
      <c r="H6765">
        <v>0</v>
      </c>
    </row>
    <row r="6766" spans="1:8" x14ac:dyDescent="0.25">
      <c r="A6766" t="s">
        <v>13558</v>
      </c>
      <c r="B6766" t="s">
        <v>13559</v>
      </c>
      <c r="C6766" t="s">
        <v>95</v>
      </c>
      <c r="E6766" t="s">
        <v>10240</v>
      </c>
      <c r="F6766" t="s">
        <v>10241</v>
      </c>
      <c r="G6766">
        <v>0</v>
      </c>
      <c r="H6766">
        <v>0</v>
      </c>
    </row>
    <row r="6767" spans="1:8" x14ac:dyDescent="0.25">
      <c r="A6767" t="s">
        <v>13560</v>
      </c>
      <c r="B6767" t="s">
        <v>13561</v>
      </c>
      <c r="C6767" t="s">
        <v>95</v>
      </c>
      <c r="E6767" t="s">
        <v>10240</v>
      </c>
      <c r="F6767" t="s">
        <v>10241</v>
      </c>
      <c r="G6767">
        <v>0</v>
      </c>
      <c r="H6767">
        <v>0</v>
      </c>
    </row>
    <row r="6768" spans="1:8" x14ac:dyDescent="0.25">
      <c r="A6768" t="s">
        <v>13562</v>
      </c>
      <c r="B6768" t="s">
        <v>13563</v>
      </c>
      <c r="C6768" t="s">
        <v>95</v>
      </c>
      <c r="E6768" t="s">
        <v>10240</v>
      </c>
      <c r="F6768" t="s">
        <v>10241</v>
      </c>
      <c r="G6768">
        <v>0</v>
      </c>
      <c r="H6768">
        <v>0</v>
      </c>
    </row>
    <row r="6769" spans="1:8" x14ac:dyDescent="0.25">
      <c r="A6769" t="s">
        <v>13564</v>
      </c>
      <c r="B6769" t="s">
        <v>13565</v>
      </c>
      <c r="C6769" t="s">
        <v>95</v>
      </c>
      <c r="E6769" t="s">
        <v>10240</v>
      </c>
      <c r="F6769" t="s">
        <v>10241</v>
      </c>
      <c r="G6769">
        <v>0</v>
      </c>
      <c r="H6769">
        <v>0</v>
      </c>
    </row>
    <row r="6770" spans="1:8" x14ac:dyDescent="0.25">
      <c r="A6770" t="s">
        <v>13566</v>
      </c>
      <c r="B6770" t="s">
        <v>13567</v>
      </c>
      <c r="C6770" t="s">
        <v>95</v>
      </c>
      <c r="E6770" t="s">
        <v>10240</v>
      </c>
      <c r="F6770" t="s">
        <v>10241</v>
      </c>
      <c r="G6770">
        <v>0</v>
      </c>
      <c r="H6770">
        <v>0</v>
      </c>
    </row>
    <row r="6771" spans="1:8" x14ac:dyDescent="0.25">
      <c r="A6771" t="s">
        <v>13568</v>
      </c>
      <c r="B6771" t="s">
        <v>13569</v>
      </c>
      <c r="C6771" t="s">
        <v>222</v>
      </c>
      <c r="E6771" t="s">
        <v>10240</v>
      </c>
      <c r="F6771" t="s">
        <v>10241</v>
      </c>
      <c r="G6771">
        <v>0</v>
      </c>
      <c r="H6771">
        <v>0</v>
      </c>
    </row>
    <row r="6772" spans="1:8" x14ac:dyDescent="0.25">
      <c r="A6772" t="s">
        <v>13570</v>
      </c>
      <c r="B6772" t="s">
        <v>13571</v>
      </c>
      <c r="C6772" t="s">
        <v>95</v>
      </c>
      <c r="E6772" t="s">
        <v>10240</v>
      </c>
      <c r="F6772" t="s">
        <v>10241</v>
      </c>
      <c r="G6772">
        <v>0</v>
      </c>
      <c r="H6772">
        <v>0</v>
      </c>
    </row>
    <row r="6773" spans="1:8" x14ac:dyDescent="0.25">
      <c r="A6773" t="s">
        <v>13572</v>
      </c>
      <c r="B6773" t="s">
        <v>13573</v>
      </c>
      <c r="C6773" t="s">
        <v>222</v>
      </c>
      <c r="E6773" t="s">
        <v>10240</v>
      </c>
      <c r="F6773" t="s">
        <v>10241</v>
      </c>
      <c r="G6773">
        <v>0</v>
      </c>
      <c r="H6773">
        <v>0</v>
      </c>
    </row>
    <row r="6774" spans="1:8" x14ac:dyDescent="0.25">
      <c r="A6774" t="s">
        <v>13574</v>
      </c>
      <c r="B6774" t="s">
        <v>13575</v>
      </c>
      <c r="C6774" t="s">
        <v>95</v>
      </c>
      <c r="E6774" t="s">
        <v>10240</v>
      </c>
      <c r="F6774" t="s">
        <v>10241</v>
      </c>
      <c r="G6774">
        <v>0</v>
      </c>
      <c r="H6774">
        <v>0</v>
      </c>
    </row>
    <row r="6775" spans="1:8" x14ac:dyDescent="0.25">
      <c r="A6775" t="s">
        <v>13576</v>
      </c>
      <c r="B6775" t="s">
        <v>13577</v>
      </c>
      <c r="C6775" t="s">
        <v>95</v>
      </c>
      <c r="E6775" t="s">
        <v>10240</v>
      </c>
      <c r="F6775" t="s">
        <v>10241</v>
      </c>
      <c r="G6775">
        <v>0</v>
      </c>
      <c r="H6775">
        <v>0</v>
      </c>
    </row>
    <row r="6776" spans="1:8" x14ac:dyDescent="0.25">
      <c r="A6776" t="s">
        <v>13578</v>
      </c>
      <c r="B6776" t="s">
        <v>13579</v>
      </c>
      <c r="C6776" t="s">
        <v>95</v>
      </c>
      <c r="E6776" t="s">
        <v>10240</v>
      </c>
      <c r="F6776" t="s">
        <v>10241</v>
      </c>
      <c r="G6776">
        <v>0</v>
      </c>
      <c r="H6776">
        <v>0</v>
      </c>
    </row>
    <row r="6777" spans="1:8" x14ac:dyDescent="0.25">
      <c r="A6777" t="s">
        <v>13580</v>
      </c>
      <c r="B6777" t="s">
        <v>13581</v>
      </c>
      <c r="C6777" t="s">
        <v>95</v>
      </c>
      <c r="E6777" t="s">
        <v>10240</v>
      </c>
      <c r="F6777" t="s">
        <v>10241</v>
      </c>
      <c r="G6777">
        <v>0</v>
      </c>
      <c r="H6777">
        <v>0</v>
      </c>
    </row>
    <row r="6778" spans="1:8" x14ac:dyDescent="0.25">
      <c r="A6778" t="s">
        <v>13582</v>
      </c>
      <c r="B6778" t="s">
        <v>13583</v>
      </c>
      <c r="C6778" t="s">
        <v>95</v>
      </c>
      <c r="E6778" t="s">
        <v>10240</v>
      </c>
      <c r="F6778" t="s">
        <v>10241</v>
      </c>
      <c r="G6778">
        <v>0</v>
      </c>
      <c r="H6778">
        <v>0</v>
      </c>
    </row>
    <row r="6779" spans="1:8" x14ac:dyDescent="0.25">
      <c r="A6779" t="s">
        <v>13584</v>
      </c>
      <c r="B6779" t="s">
        <v>13585</v>
      </c>
      <c r="C6779" t="s">
        <v>95</v>
      </c>
      <c r="E6779" t="s">
        <v>10240</v>
      </c>
      <c r="F6779" t="s">
        <v>10241</v>
      </c>
      <c r="G6779">
        <v>0</v>
      </c>
      <c r="H6779">
        <v>0</v>
      </c>
    </row>
    <row r="6780" spans="1:8" x14ac:dyDescent="0.25">
      <c r="A6780" t="s">
        <v>13586</v>
      </c>
      <c r="B6780" t="s">
        <v>13587</v>
      </c>
      <c r="C6780" t="s">
        <v>95</v>
      </c>
      <c r="E6780" t="s">
        <v>10240</v>
      </c>
      <c r="F6780" t="s">
        <v>10241</v>
      </c>
      <c r="G6780">
        <v>0</v>
      </c>
      <c r="H6780">
        <v>0</v>
      </c>
    </row>
    <row r="6781" spans="1:8" x14ac:dyDescent="0.25">
      <c r="A6781" t="s">
        <v>13588</v>
      </c>
      <c r="B6781" t="s">
        <v>13589</v>
      </c>
      <c r="C6781" t="s">
        <v>95</v>
      </c>
      <c r="E6781" t="s">
        <v>10240</v>
      </c>
      <c r="F6781" t="s">
        <v>10241</v>
      </c>
      <c r="G6781">
        <v>0</v>
      </c>
      <c r="H6781">
        <v>0</v>
      </c>
    </row>
    <row r="6782" spans="1:8" x14ac:dyDescent="0.25">
      <c r="A6782" t="s">
        <v>13590</v>
      </c>
      <c r="B6782" t="s">
        <v>13591</v>
      </c>
      <c r="C6782" t="s">
        <v>95</v>
      </c>
      <c r="E6782" t="s">
        <v>10240</v>
      </c>
      <c r="F6782" t="s">
        <v>10241</v>
      </c>
      <c r="G6782">
        <v>0</v>
      </c>
      <c r="H6782">
        <v>0</v>
      </c>
    </row>
    <row r="6783" spans="1:8" x14ac:dyDescent="0.25">
      <c r="A6783" t="s">
        <v>13592</v>
      </c>
      <c r="B6783" t="s">
        <v>13593</v>
      </c>
      <c r="C6783" t="s">
        <v>95</v>
      </c>
      <c r="E6783" t="s">
        <v>10240</v>
      </c>
      <c r="F6783" t="s">
        <v>10241</v>
      </c>
      <c r="G6783">
        <v>0</v>
      </c>
      <c r="H6783">
        <v>0</v>
      </c>
    </row>
    <row r="6784" spans="1:8" x14ac:dyDescent="0.25">
      <c r="A6784" t="s">
        <v>13594</v>
      </c>
      <c r="B6784" t="s">
        <v>13595</v>
      </c>
      <c r="C6784" t="s">
        <v>95</v>
      </c>
      <c r="E6784" t="s">
        <v>10240</v>
      </c>
      <c r="F6784" t="s">
        <v>10241</v>
      </c>
      <c r="G6784">
        <v>0</v>
      </c>
      <c r="H6784">
        <v>0</v>
      </c>
    </row>
    <row r="6785" spans="1:8" x14ac:dyDescent="0.25">
      <c r="A6785" t="s">
        <v>13596</v>
      </c>
      <c r="B6785" t="s">
        <v>13597</v>
      </c>
      <c r="C6785" t="s">
        <v>95</v>
      </c>
      <c r="E6785" t="s">
        <v>10240</v>
      </c>
      <c r="F6785" t="s">
        <v>10241</v>
      </c>
      <c r="G6785">
        <v>0</v>
      </c>
      <c r="H6785">
        <v>0</v>
      </c>
    </row>
    <row r="6786" spans="1:8" x14ac:dyDescent="0.25">
      <c r="A6786" t="s">
        <v>13598</v>
      </c>
      <c r="B6786" t="s">
        <v>13599</v>
      </c>
      <c r="C6786" t="s">
        <v>95</v>
      </c>
      <c r="E6786" t="s">
        <v>10240</v>
      </c>
      <c r="F6786" t="s">
        <v>10241</v>
      </c>
      <c r="G6786">
        <v>0</v>
      </c>
      <c r="H6786">
        <v>0</v>
      </c>
    </row>
    <row r="6787" spans="1:8" x14ac:dyDescent="0.25">
      <c r="A6787" t="s">
        <v>13600</v>
      </c>
      <c r="B6787" t="s">
        <v>13601</v>
      </c>
      <c r="C6787" t="s">
        <v>95</v>
      </c>
      <c r="E6787" t="s">
        <v>10240</v>
      </c>
      <c r="F6787" t="s">
        <v>10241</v>
      </c>
      <c r="G6787">
        <v>0</v>
      </c>
      <c r="H6787">
        <v>0</v>
      </c>
    </row>
    <row r="6788" spans="1:8" x14ac:dyDescent="0.25">
      <c r="A6788" t="s">
        <v>13602</v>
      </c>
      <c r="B6788" t="s">
        <v>13603</v>
      </c>
      <c r="C6788" t="s">
        <v>95</v>
      </c>
      <c r="E6788" t="s">
        <v>10240</v>
      </c>
      <c r="F6788" t="s">
        <v>10241</v>
      </c>
      <c r="G6788">
        <v>0</v>
      </c>
      <c r="H6788">
        <v>0</v>
      </c>
    </row>
    <row r="6789" spans="1:8" x14ac:dyDescent="0.25">
      <c r="A6789" t="s">
        <v>13604</v>
      </c>
      <c r="B6789" t="s">
        <v>13605</v>
      </c>
      <c r="C6789" t="s">
        <v>95</v>
      </c>
      <c r="E6789" t="s">
        <v>10240</v>
      </c>
      <c r="F6789" t="s">
        <v>10241</v>
      </c>
      <c r="G6789">
        <v>0</v>
      </c>
      <c r="H6789">
        <v>0</v>
      </c>
    </row>
    <row r="6790" spans="1:8" x14ac:dyDescent="0.25">
      <c r="A6790" t="s">
        <v>13606</v>
      </c>
      <c r="B6790" t="s">
        <v>13607</v>
      </c>
      <c r="C6790" t="s">
        <v>95</v>
      </c>
      <c r="E6790" t="s">
        <v>10240</v>
      </c>
      <c r="F6790" t="s">
        <v>10241</v>
      </c>
      <c r="G6790">
        <v>0</v>
      </c>
      <c r="H6790">
        <v>0</v>
      </c>
    </row>
    <row r="6791" spans="1:8" x14ac:dyDescent="0.25">
      <c r="A6791" t="s">
        <v>13608</v>
      </c>
      <c r="B6791" t="s">
        <v>13609</v>
      </c>
      <c r="C6791" t="s">
        <v>95</v>
      </c>
      <c r="E6791" t="s">
        <v>10240</v>
      </c>
      <c r="F6791" t="s">
        <v>10241</v>
      </c>
      <c r="G6791">
        <v>0</v>
      </c>
      <c r="H6791">
        <v>1</v>
      </c>
    </row>
    <row r="6792" spans="1:8" x14ac:dyDescent="0.25">
      <c r="A6792" t="s">
        <v>13610</v>
      </c>
      <c r="B6792" t="s">
        <v>13611</v>
      </c>
      <c r="C6792" t="s">
        <v>95</v>
      </c>
      <c r="E6792" t="s">
        <v>10240</v>
      </c>
      <c r="F6792" t="s">
        <v>10241</v>
      </c>
      <c r="G6792">
        <v>0</v>
      </c>
      <c r="H6792">
        <v>0</v>
      </c>
    </row>
    <row r="6793" spans="1:8" x14ac:dyDescent="0.25">
      <c r="A6793" t="s">
        <v>13612</v>
      </c>
      <c r="B6793" t="s">
        <v>13613</v>
      </c>
      <c r="C6793" t="s">
        <v>95</v>
      </c>
      <c r="E6793" t="s">
        <v>10240</v>
      </c>
      <c r="F6793" t="s">
        <v>10241</v>
      </c>
      <c r="G6793">
        <v>0</v>
      </c>
      <c r="H6793">
        <v>0</v>
      </c>
    </row>
    <row r="6794" spans="1:8" x14ac:dyDescent="0.25">
      <c r="A6794" t="s">
        <v>13614</v>
      </c>
      <c r="B6794" t="s">
        <v>13615</v>
      </c>
      <c r="C6794" t="s">
        <v>95</v>
      </c>
      <c r="E6794" t="s">
        <v>10240</v>
      </c>
      <c r="F6794" t="s">
        <v>10241</v>
      </c>
      <c r="G6794">
        <v>0</v>
      </c>
      <c r="H6794">
        <v>1</v>
      </c>
    </row>
    <row r="6795" spans="1:8" x14ac:dyDescent="0.25">
      <c r="A6795" t="s">
        <v>13616</v>
      </c>
      <c r="B6795" t="s">
        <v>13617</v>
      </c>
      <c r="C6795" t="s">
        <v>95</v>
      </c>
      <c r="E6795" t="s">
        <v>10240</v>
      </c>
      <c r="F6795" t="s">
        <v>10241</v>
      </c>
      <c r="G6795">
        <v>0</v>
      </c>
      <c r="H6795">
        <v>1</v>
      </c>
    </row>
    <row r="6796" spans="1:8" x14ac:dyDescent="0.25">
      <c r="A6796" t="s">
        <v>13618</v>
      </c>
      <c r="B6796" t="s">
        <v>13619</v>
      </c>
      <c r="C6796" t="s">
        <v>95</v>
      </c>
      <c r="E6796" t="s">
        <v>10240</v>
      </c>
      <c r="F6796" t="s">
        <v>10241</v>
      </c>
      <c r="G6796">
        <v>0</v>
      </c>
      <c r="H6796">
        <v>1</v>
      </c>
    </row>
    <row r="6797" spans="1:8" x14ac:dyDescent="0.25">
      <c r="A6797" t="s">
        <v>13620</v>
      </c>
      <c r="B6797" t="s">
        <v>13621</v>
      </c>
      <c r="C6797" t="s">
        <v>95</v>
      </c>
      <c r="E6797" t="s">
        <v>10240</v>
      </c>
      <c r="F6797" t="s">
        <v>10241</v>
      </c>
      <c r="G6797">
        <v>0</v>
      </c>
      <c r="H6797">
        <v>1</v>
      </c>
    </row>
    <row r="6798" spans="1:8" x14ac:dyDescent="0.25">
      <c r="A6798" t="s">
        <v>13622</v>
      </c>
      <c r="B6798" t="s">
        <v>13623</v>
      </c>
      <c r="C6798" t="s">
        <v>95</v>
      </c>
      <c r="E6798" t="s">
        <v>10240</v>
      </c>
      <c r="F6798" t="s">
        <v>10241</v>
      </c>
      <c r="G6798">
        <v>0</v>
      </c>
      <c r="H6798">
        <v>1</v>
      </c>
    </row>
    <row r="6799" spans="1:8" x14ac:dyDescent="0.25">
      <c r="A6799" t="s">
        <v>13624</v>
      </c>
      <c r="B6799" t="s">
        <v>13625</v>
      </c>
      <c r="C6799" t="s">
        <v>95</v>
      </c>
      <c r="E6799" t="s">
        <v>10240</v>
      </c>
      <c r="F6799" t="s">
        <v>10241</v>
      </c>
      <c r="G6799">
        <v>0</v>
      </c>
      <c r="H6799">
        <v>1</v>
      </c>
    </row>
    <row r="6800" spans="1:8" x14ac:dyDescent="0.25">
      <c r="A6800" t="s">
        <v>13626</v>
      </c>
      <c r="B6800" t="s">
        <v>13627</v>
      </c>
      <c r="C6800" t="s">
        <v>95</v>
      </c>
      <c r="E6800" t="s">
        <v>10240</v>
      </c>
      <c r="F6800" t="s">
        <v>10241</v>
      </c>
      <c r="G6800">
        <v>0</v>
      </c>
      <c r="H6800">
        <v>1</v>
      </c>
    </row>
    <row r="6801" spans="1:8" x14ac:dyDescent="0.25">
      <c r="A6801" t="s">
        <v>13628</v>
      </c>
      <c r="B6801" t="s">
        <v>13629</v>
      </c>
      <c r="C6801" t="s">
        <v>95</v>
      </c>
      <c r="E6801" t="s">
        <v>10240</v>
      </c>
      <c r="F6801" t="s">
        <v>10241</v>
      </c>
      <c r="G6801">
        <v>0</v>
      </c>
      <c r="H6801">
        <v>1</v>
      </c>
    </row>
    <row r="6802" spans="1:8" x14ac:dyDescent="0.25">
      <c r="A6802" t="s">
        <v>13630</v>
      </c>
      <c r="B6802" t="s">
        <v>13631</v>
      </c>
      <c r="C6802" t="s">
        <v>95</v>
      </c>
      <c r="E6802" t="s">
        <v>10240</v>
      </c>
      <c r="F6802" t="s">
        <v>10241</v>
      </c>
      <c r="G6802">
        <v>0</v>
      </c>
      <c r="H6802">
        <v>1</v>
      </c>
    </row>
    <row r="6803" spans="1:8" x14ac:dyDescent="0.25">
      <c r="A6803" t="s">
        <v>13632</v>
      </c>
      <c r="B6803" t="s">
        <v>13633</v>
      </c>
      <c r="C6803" t="s">
        <v>95</v>
      </c>
      <c r="E6803" t="s">
        <v>10240</v>
      </c>
      <c r="F6803" t="s">
        <v>10241</v>
      </c>
      <c r="G6803">
        <v>0</v>
      </c>
      <c r="H6803">
        <v>0</v>
      </c>
    </row>
    <row r="6804" spans="1:8" x14ac:dyDescent="0.25">
      <c r="A6804" t="s">
        <v>13634</v>
      </c>
      <c r="B6804" t="s">
        <v>13635</v>
      </c>
      <c r="C6804" t="s">
        <v>95</v>
      </c>
      <c r="E6804" t="s">
        <v>10240</v>
      </c>
      <c r="F6804" t="s">
        <v>10241</v>
      </c>
      <c r="G6804">
        <v>0</v>
      </c>
      <c r="H6804">
        <v>1</v>
      </c>
    </row>
    <row r="6805" spans="1:8" x14ac:dyDescent="0.25">
      <c r="A6805" t="s">
        <v>13636</v>
      </c>
      <c r="B6805" t="s">
        <v>13637</v>
      </c>
      <c r="C6805" t="s">
        <v>95</v>
      </c>
      <c r="E6805" t="s">
        <v>10240</v>
      </c>
      <c r="F6805" t="s">
        <v>10241</v>
      </c>
      <c r="G6805">
        <v>0</v>
      </c>
      <c r="H6805">
        <v>0</v>
      </c>
    </row>
    <row r="6806" spans="1:8" x14ac:dyDescent="0.25">
      <c r="A6806" t="s">
        <v>13638</v>
      </c>
      <c r="B6806" t="s">
        <v>13639</v>
      </c>
      <c r="C6806" t="s">
        <v>95</v>
      </c>
      <c r="E6806" t="s">
        <v>10240</v>
      </c>
      <c r="F6806" t="s">
        <v>10241</v>
      </c>
      <c r="G6806">
        <v>0</v>
      </c>
      <c r="H6806">
        <v>1</v>
      </c>
    </row>
    <row r="6807" spans="1:8" x14ac:dyDescent="0.25">
      <c r="A6807" t="s">
        <v>13640</v>
      </c>
      <c r="B6807" t="s">
        <v>13641</v>
      </c>
      <c r="C6807" t="s">
        <v>95</v>
      </c>
      <c r="E6807" t="s">
        <v>10240</v>
      </c>
      <c r="F6807" t="s">
        <v>10241</v>
      </c>
      <c r="G6807">
        <v>0</v>
      </c>
      <c r="H6807">
        <v>0</v>
      </c>
    </row>
    <row r="6808" spans="1:8" x14ac:dyDescent="0.25">
      <c r="A6808" t="s">
        <v>13642</v>
      </c>
      <c r="B6808" t="s">
        <v>13643</v>
      </c>
      <c r="C6808" t="s">
        <v>95</v>
      </c>
      <c r="E6808" t="s">
        <v>10240</v>
      </c>
      <c r="F6808" t="s">
        <v>10241</v>
      </c>
      <c r="G6808">
        <v>0</v>
      </c>
      <c r="H6808">
        <v>0</v>
      </c>
    </row>
    <row r="6809" spans="1:8" x14ac:dyDescent="0.25">
      <c r="A6809" t="s">
        <v>13644</v>
      </c>
      <c r="B6809" t="s">
        <v>13645</v>
      </c>
      <c r="C6809" t="s">
        <v>95</v>
      </c>
      <c r="E6809" t="s">
        <v>10240</v>
      </c>
      <c r="F6809" t="s">
        <v>10241</v>
      </c>
      <c r="G6809">
        <v>0</v>
      </c>
      <c r="H6809">
        <v>1</v>
      </c>
    </row>
    <row r="6810" spans="1:8" x14ac:dyDescent="0.25">
      <c r="A6810" t="s">
        <v>13646</v>
      </c>
      <c r="B6810" t="s">
        <v>13647</v>
      </c>
      <c r="C6810" t="s">
        <v>95</v>
      </c>
      <c r="E6810" t="s">
        <v>10240</v>
      </c>
      <c r="F6810" t="s">
        <v>10241</v>
      </c>
      <c r="G6810">
        <v>0</v>
      </c>
      <c r="H6810">
        <v>0</v>
      </c>
    </row>
    <row r="6811" spans="1:8" x14ac:dyDescent="0.25">
      <c r="A6811" t="s">
        <v>13648</v>
      </c>
      <c r="B6811" t="s">
        <v>13649</v>
      </c>
      <c r="C6811" t="s">
        <v>95</v>
      </c>
      <c r="E6811" t="s">
        <v>10240</v>
      </c>
      <c r="F6811" t="s">
        <v>10241</v>
      </c>
      <c r="G6811">
        <v>0</v>
      </c>
      <c r="H6811">
        <v>0</v>
      </c>
    </row>
    <row r="6812" spans="1:8" x14ac:dyDescent="0.25">
      <c r="A6812" t="s">
        <v>13650</v>
      </c>
      <c r="B6812" t="s">
        <v>13651</v>
      </c>
      <c r="C6812" t="s">
        <v>95</v>
      </c>
      <c r="E6812" t="s">
        <v>10240</v>
      </c>
      <c r="F6812" t="s">
        <v>10241</v>
      </c>
      <c r="G6812">
        <v>0</v>
      </c>
      <c r="H6812">
        <v>1</v>
      </c>
    </row>
    <row r="6813" spans="1:8" x14ac:dyDescent="0.25">
      <c r="A6813" t="s">
        <v>13652</v>
      </c>
      <c r="B6813" t="s">
        <v>13653</v>
      </c>
      <c r="C6813" t="s">
        <v>95</v>
      </c>
      <c r="E6813" t="s">
        <v>10240</v>
      </c>
      <c r="F6813" t="s">
        <v>10241</v>
      </c>
      <c r="G6813">
        <v>0</v>
      </c>
      <c r="H6813">
        <v>0</v>
      </c>
    </row>
    <row r="6814" spans="1:8" x14ac:dyDescent="0.25">
      <c r="A6814" t="s">
        <v>13654</v>
      </c>
      <c r="B6814" t="s">
        <v>13655</v>
      </c>
      <c r="C6814" t="s">
        <v>95</v>
      </c>
      <c r="E6814" t="s">
        <v>10240</v>
      </c>
      <c r="F6814" t="s">
        <v>10241</v>
      </c>
      <c r="G6814">
        <v>0</v>
      </c>
      <c r="H6814">
        <v>0</v>
      </c>
    </row>
    <row r="6815" spans="1:8" x14ac:dyDescent="0.25">
      <c r="A6815" t="s">
        <v>13656</v>
      </c>
      <c r="B6815" t="s">
        <v>13657</v>
      </c>
      <c r="C6815" t="s">
        <v>95</v>
      </c>
      <c r="E6815" t="s">
        <v>10240</v>
      </c>
      <c r="F6815" t="s">
        <v>10241</v>
      </c>
      <c r="G6815">
        <v>0</v>
      </c>
      <c r="H6815">
        <v>0</v>
      </c>
    </row>
    <row r="6816" spans="1:8" x14ac:dyDescent="0.25">
      <c r="A6816" t="s">
        <v>13658</v>
      </c>
      <c r="B6816" t="s">
        <v>13659</v>
      </c>
      <c r="C6816" t="s">
        <v>95</v>
      </c>
      <c r="E6816" t="s">
        <v>10240</v>
      </c>
      <c r="F6816" t="s">
        <v>10241</v>
      </c>
      <c r="G6816">
        <v>0</v>
      </c>
      <c r="H6816">
        <v>0</v>
      </c>
    </row>
    <row r="6817" spans="1:8" x14ac:dyDescent="0.25">
      <c r="A6817" t="s">
        <v>13660</v>
      </c>
      <c r="B6817" t="s">
        <v>13661</v>
      </c>
      <c r="C6817" t="s">
        <v>95</v>
      </c>
      <c r="E6817" t="s">
        <v>10240</v>
      </c>
      <c r="F6817" t="s">
        <v>10241</v>
      </c>
      <c r="G6817">
        <v>0</v>
      </c>
      <c r="H6817">
        <v>0</v>
      </c>
    </row>
    <row r="6818" spans="1:8" x14ac:dyDescent="0.25">
      <c r="A6818" t="s">
        <v>13662</v>
      </c>
      <c r="B6818" t="s">
        <v>13663</v>
      </c>
      <c r="C6818" t="s">
        <v>95</v>
      </c>
      <c r="E6818" t="s">
        <v>10240</v>
      </c>
      <c r="F6818" t="s">
        <v>10241</v>
      </c>
      <c r="G6818">
        <v>0</v>
      </c>
      <c r="H6818">
        <v>0</v>
      </c>
    </row>
    <row r="6819" spans="1:8" x14ac:dyDescent="0.25">
      <c r="A6819" t="s">
        <v>13664</v>
      </c>
      <c r="B6819" t="s">
        <v>13665</v>
      </c>
      <c r="C6819" t="s">
        <v>95</v>
      </c>
      <c r="E6819" t="s">
        <v>10240</v>
      </c>
      <c r="F6819" t="s">
        <v>10241</v>
      </c>
      <c r="G6819">
        <v>0</v>
      </c>
      <c r="H6819">
        <v>0</v>
      </c>
    </row>
    <row r="6820" spans="1:8" x14ac:dyDescent="0.25">
      <c r="A6820" t="s">
        <v>13666</v>
      </c>
      <c r="B6820" t="s">
        <v>13667</v>
      </c>
      <c r="C6820" t="s">
        <v>95</v>
      </c>
      <c r="E6820" t="s">
        <v>10240</v>
      </c>
      <c r="F6820" t="s">
        <v>10241</v>
      </c>
      <c r="G6820">
        <v>0</v>
      </c>
      <c r="H6820">
        <v>0</v>
      </c>
    </row>
    <row r="6821" spans="1:8" x14ac:dyDescent="0.25">
      <c r="A6821" t="s">
        <v>13668</v>
      </c>
      <c r="B6821" t="s">
        <v>13669</v>
      </c>
      <c r="C6821" t="s">
        <v>95</v>
      </c>
      <c r="E6821" t="s">
        <v>10240</v>
      </c>
      <c r="F6821" t="s">
        <v>10241</v>
      </c>
      <c r="G6821">
        <v>0</v>
      </c>
      <c r="H6821">
        <v>1</v>
      </c>
    </row>
    <row r="6822" spans="1:8" x14ac:dyDescent="0.25">
      <c r="A6822" t="s">
        <v>13670</v>
      </c>
      <c r="B6822" t="s">
        <v>13671</v>
      </c>
      <c r="C6822" t="s">
        <v>95</v>
      </c>
      <c r="E6822" t="s">
        <v>10240</v>
      </c>
      <c r="F6822" t="s">
        <v>10241</v>
      </c>
      <c r="G6822">
        <v>0</v>
      </c>
      <c r="H6822">
        <v>0</v>
      </c>
    </row>
    <row r="6823" spans="1:8" x14ac:dyDescent="0.25">
      <c r="A6823" t="s">
        <v>13672</v>
      </c>
      <c r="B6823" t="s">
        <v>13673</v>
      </c>
      <c r="C6823" t="s">
        <v>95</v>
      </c>
      <c r="E6823" t="s">
        <v>10240</v>
      </c>
      <c r="F6823" t="s">
        <v>10241</v>
      </c>
      <c r="G6823">
        <v>0</v>
      </c>
      <c r="H6823">
        <v>0</v>
      </c>
    </row>
    <row r="6824" spans="1:8" x14ac:dyDescent="0.25">
      <c r="A6824" t="s">
        <v>13674</v>
      </c>
      <c r="B6824" t="s">
        <v>13675</v>
      </c>
      <c r="C6824" t="s">
        <v>95</v>
      </c>
      <c r="E6824" t="s">
        <v>10240</v>
      </c>
      <c r="F6824" t="s">
        <v>10241</v>
      </c>
      <c r="G6824">
        <v>0</v>
      </c>
      <c r="H6824">
        <v>0</v>
      </c>
    </row>
    <row r="6825" spans="1:8" x14ac:dyDescent="0.25">
      <c r="A6825" t="s">
        <v>13676</v>
      </c>
      <c r="B6825" t="s">
        <v>13677</v>
      </c>
      <c r="C6825" t="s">
        <v>95</v>
      </c>
      <c r="E6825" t="s">
        <v>10240</v>
      </c>
      <c r="F6825" t="s">
        <v>10241</v>
      </c>
      <c r="G6825">
        <v>0</v>
      </c>
      <c r="H6825">
        <v>1</v>
      </c>
    </row>
    <row r="6826" spans="1:8" x14ac:dyDescent="0.25">
      <c r="A6826" t="s">
        <v>13678</v>
      </c>
      <c r="B6826" t="s">
        <v>13679</v>
      </c>
      <c r="C6826" t="s">
        <v>95</v>
      </c>
      <c r="E6826" t="s">
        <v>10240</v>
      </c>
      <c r="F6826" t="s">
        <v>10241</v>
      </c>
      <c r="G6826">
        <v>0</v>
      </c>
      <c r="H6826">
        <v>0</v>
      </c>
    </row>
    <row r="6827" spans="1:8" x14ac:dyDescent="0.25">
      <c r="A6827" t="s">
        <v>13680</v>
      </c>
      <c r="B6827" t="s">
        <v>13681</v>
      </c>
      <c r="C6827" t="s">
        <v>95</v>
      </c>
      <c r="E6827" t="s">
        <v>10240</v>
      </c>
      <c r="F6827" t="s">
        <v>10241</v>
      </c>
      <c r="G6827">
        <v>0</v>
      </c>
      <c r="H6827">
        <v>0</v>
      </c>
    </row>
    <row r="6828" spans="1:8" x14ac:dyDescent="0.25">
      <c r="A6828" t="s">
        <v>13682</v>
      </c>
      <c r="B6828" t="s">
        <v>13683</v>
      </c>
      <c r="C6828" t="s">
        <v>95</v>
      </c>
      <c r="E6828" t="s">
        <v>10240</v>
      </c>
      <c r="F6828" t="s">
        <v>10241</v>
      </c>
      <c r="G6828">
        <v>0</v>
      </c>
      <c r="H6828">
        <v>0</v>
      </c>
    </row>
    <row r="6829" spans="1:8" x14ac:dyDescent="0.25">
      <c r="A6829" t="s">
        <v>13684</v>
      </c>
      <c r="B6829" t="s">
        <v>13685</v>
      </c>
      <c r="C6829" t="s">
        <v>95</v>
      </c>
      <c r="E6829" t="s">
        <v>10240</v>
      </c>
      <c r="F6829" t="s">
        <v>10241</v>
      </c>
      <c r="G6829">
        <v>0</v>
      </c>
      <c r="H6829">
        <v>0</v>
      </c>
    </row>
    <row r="6830" spans="1:8" x14ac:dyDescent="0.25">
      <c r="A6830" t="s">
        <v>13686</v>
      </c>
      <c r="B6830" t="s">
        <v>13687</v>
      </c>
      <c r="C6830" t="s">
        <v>95</v>
      </c>
      <c r="E6830" t="s">
        <v>10240</v>
      </c>
      <c r="F6830" t="s">
        <v>10241</v>
      </c>
      <c r="G6830">
        <v>0</v>
      </c>
      <c r="H6830">
        <v>0</v>
      </c>
    </row>
    <row r="6831" spans="1:8" x14ac:dyDescent="0.25">
      <c r="A6831" t="s">
        <v>13688</v>
      </c>
      <c r="B6831" t="s">
        <v>13689</v>
      </c>
      <c r="C6831" t="s">
        <v>95</v>
      </c>
      <c r="E6831" t="s">
        <v>10240</v>
      </c>
      <c r="F6831" t="s">
        <v>10241</v>
      </c>
      <c r="G6831">
        <v>0</v>
      </c>
      <c r="H6831">
        <v>0</v>
      </c>
    </row>
    <row r="6832" spans="1:8" x14ac:dyDescent="0.25">
      <c r="A6832" t="s">
        <v>13690</v>
      </c>
      <c r="B6832" t="s">
        <v>13691</v>
      </c>
      <c r="C6832" t="s">
        <v>95</v>
      </c>
      <c r="E6832" t="s">
        <v>10240</v>
      </c>
      <c r="F6832" t="s">
        <v>10241</v>
      </c>
      <c r="G6832">
        <v>0</v>
      </c>
      <c r="H6832">
        <v>0</v>
      </c>
    </row>
    <row r="6833" spans="1:8" x14ac:dyDescent="0.25">
      <c r="A6833" t="s">
        <v>13692</v>
      </c>
      <c r="B6833" t="s">
        <v>13693</v>
      </c>
      <c r="C6833" t="s">
        <v>95</v>
      </c>
      <c r="E6833" t="s">
        <v>10240</v>
      </c>
      <c r="F6833" t="s">
        <v>10241</v>
      </c>
      <c r="G6833">
        <v>0</v>
      </c>
      <c r="H6833">
        <v>0</v>
      </c>
    </row>
    <row r="6834" spans="1:8" x14ac:dyDescent="0.25">
      <c r="A6834" t="s">
        <v>13694</v>
      </c>
      <c r="B6834" t="s">
        <v>13695</v>
      </c>
      <c r="C6834" t="s">
        <v>95</v>
      </c>
      <c r="E6834" t="s">
        <v>10240</v>
      </c>
      <c r="F6834" t="s">
        <v>10241</v>
      </c>
      <c r="G6834">
        <v>0</v>
      </c>
      <c r="H6834">
        <v>0</v>
      </c>
    </row>
    <row r="6835" spans="1:8" x14ac:dyDescent="0.25">
      <c r="A6835" t="s">
        <v>13696</v>
      </c>
      <c r="B6835" t="s">
        <v>13697</v>
      </c>
      <c r="C6835" t="s">
        <v>95</v>
      </c>
      <c r="E6835" t="s">
        <v>10240</v>
      </c>
      <c r="F6835" t="s">
        <v>10241</v>
      </c>
      <c r="G6835">
        <v>0</v>
      </c>
      <c r="H6835">
        <v>0</v>
      </c>
    </row>
    <row r="6836" spans="1:8" x14ac:dyDescent="0.25">
      <c r="A6836" t="s">
        <v>13698</v>
      </c>
      <c r="B6836" t="s">
        <v>13699</v>
      </c>
      <c r="C6836" t="s">
        <v>95</v>
      </c>
      <c r="E6836" t="s">
        <v>10240</v>
      </c>
      <c r="F6836" t="s">
        <v>10241</v>
      </c>
      <c r="G6836">
        <v>0</v>
      </c>
      <c r="H6836">
        <v>0</v>
      </c>
    </row>
    <row r="6837" spans="1:8" x14ac:dyDescent="0.25">
      <c r="A6837" t="s">
        <v>13700</v>
      </c>
      <c r="B6837" t="s">
        <v>13701</v>
      </c>
      <c r="C6837" t="s">
        <v>95</v>
      </c>
      <c r="E6837" t="s">
        <v>10240</v>
      </c>
      <c r="F6837" t="s">
        <v>10241</v>
      </c>
      <c r="G6837">
        <v>0</v>
      </c>
      <c r="H6837">
        <v>0</v>
      </c>
    </row>
    <row r="6838" spans="1:8" x14ac:dyDescent="0.25">
      <c r="A6838" t="s">
        <v>13702</v>
      </c>
      <c r="B6838" t="s">
        <v>13703</v>
      </c>
      <c r="C6838" t="s">
        <v>95</v>
      </c>
      <c r="E6838" t="s">
        <v>10240</v>
      </c>
      <c r="F6838" t="s">
        <v>10241</v>
      </c>
      <c r="G6838">
        <v>0</v>
      </c>
      <c r="H6838">
        <v>0</v>
      </c>
    </row>
    <row r="6839" spans="1:8" x14ac:dyDescent="0.25">
      <c r="A6839" t="s">
        <v>13704</v>
      </c>
      <c r="B6839" t="s">
        <v>13705</v>
      </c>
      <c r="C6839" t="s">
        <v>95</v>
      </c>
      <c r="E6839" t="s">
        <v>10240</v>
      </c>
      <c r="F6839" t="s">
        <v>10241</v>
      </c>
      <c r="G6839">
        <v>0</v>
      </c>
      <c r="H6839">
        <v>0</v>
      </c>
    </row>
    <row r="6840" spans="1:8" x14ac:dyDescent="0.25">
      <c r="A6840" t="s">
        <v>13706</v>
      </c>
      <c r="B6840" t="s">
        <v>13707</v>
      </c>
      <c r="C6840" t="s">
        <v>95</v>
      </c>
      <c r="E6840" t="s">
        <v>10240</v>
      </c>
      <c r="F6840" t="s">
        <v>10241</v>
      </c>
      <c r="G6840">
        <v>0</v>
      </c>
      <c r="H6840">
        <v>0</v>
      </c>
    </row>
    <row r="6841" spans="1:8" x14ac:dyDescent="0.25">
      <c r="A6841" t="s">
        <v>13708</v>
      </c>
      <c r="B6841" t="s">
        <v>13709</v>
      </c>
      <c r="C6841" t="s">
        <v>95</v>
      </c>
      <c r="E6841" t="s">
        <v>10240</v>
      </c>
      <c r="F6841" t="s">
        <v>10241</v>
      </c>
      <c r="G6841">
        <v>0</v>
      </c>
      <c r="H6841">
        <v>0</v>
      </c>
    </row>
    <row r="6842" spans="1:8" x14ac:dyDescent="0.25">
      <c r="A6842" t="s">
        <v>13710</v>
      </c>
      <c r="B6842" t="s">
        <v>13711</v>
      </c>
      <c r="C6842" t="s">
        <v>95</v>
      </c>
      <c r="E6842" t="s">
        <v>10240</v>
      </c>
      <c r="F6842" t="s">
        <v>10241</v>
      </c>
      <c r="G6842">
        <v>0</v>
      </c>
      <c r="H6842">
        <v>0</v>
      </c>
    </row>
    <row r="6843" spans="1:8" x14ac:dyDescent="0.25">
      <c r="A6843" t="s">
        <v>13712</v>
      </c>
      <c r="B6843" t="s">
        <v>13713</v>
      </c>
      <c r="C6843" t="s">
        <v>95</v>
      </c>
      <c r="E6843" t="s">
        <v>10240</v>
      </c>
      <c r="F6843" t="s">
        <v>10241</v>
      </c>
      <c r="G6843">
        <v>0</v>
      </c>
      <c r="H6843">
        <v>0</v>
      </c>
    </row>
    <row r="6844" spans="1:8" x14ac:dyDescent="0.25">
      <c r="A6844" t="s">
        <v>13714</v>
      </c>
      <c r="B6844" t="s">
        <v>13715</v>
      </c>
      <c r="C6844" t="s">
        <v>95</v>
      </c>
      <c r="E6844" t="s">
        <v>10240</v>
      </c>
      <c r="F6844" t="s">
        <v>10241</v>
      </c>
      <c r="G6844">
        <v>0</v>
      </c>
      <c r="H6844">
        <v>0</v>
      </c>
    </row>
    <row r="6845" spans="1:8" x14ac:dyDescent="0.25">
      <c r="A6845" t="s">
        <v>13716</v>
      </c>
      <c r="B6845" t="s">
        <v>13717</v>
      </c>
      <c r="C6845" t="s">
        <v>95</v>
      </c>
      <c r="E6845" t="s">
        <v>10240</v>
      </c>
      <c r="F6845" t="s">
        <v>10241</v>
      </c>
      <c r="G6845">
        <v>0</v>
      </c>
      <c r="H6845">
        <v>0</v>
      </c>
    </row>
    <row r="6846" spans="1:8" x14ac:dyDescent="0.25">
      <c r="A6846" t="s">
        <v>13718</v>
      </c>
      <c r="B6846" t="s">
        <v>13719</v>
      </c>
      <c r="C6846" t="s">
        <v>95</v>
      </c>
      <c r="E6846" t="s">
        <v>10240</v>
      </c>
      <c r="F6846" t="s">
        <v>10241</v>
      </c>
      <c r="G6846">
        <v>0</v>
      </c>
      <c r="H6846">
        <v>0</v>
      </c>
    </row>
    <row r="6847" spans="1:8" x14ac:dyDescent="0.25">
      <c r="A6847" t="s">
        <v>13720</v>
      </c>
      <c r="B6847" t="s">
        <v>13721</v>
      </c>
      <c r="C6847" t="s">
        <v>20</v>
      </c>
      <c r="E6847" t="s">
        <v>10240</v>
      </c>
      <c r="F6847" t="s">
        <v>10241</v>
      </c>
      <c r="G6847">
        <v>0</v>
      </c>
      <c r="H6847">
        <v>0</v>
      </c>
    </row>
    <row r="6848" spans="1:8" x14ac:dyDescent="0.25">
      <c r="A6848" t="s">
        <v>13722</v>
      </c>
      <c r="B6848" t="s">
        <v>13723</v>
      </c>
      <c r="C6848" t="s">
        <v>95</v>
      </c>
      <c r="E6848" t="s">
        <v>10240</v>
      </c>
      <c r="F6848" t="s">
        <v>10241</v>
      </c>
      <c r="G6848">
        <v>0</v>
      </c>
      <c r="H6848">
        <v>0</v>
      </c>
    </row>
    <row r="6849" spans="1:8" x14ac:dyDescent="0.25">
      <c r="A6849" t="s">
        <v>13724</v>
      </c>
      <c r="B6849" t="s">
        <v>13725</v>
      </c>
      <c r="C6849" t="s">
        <v>95</v>
      </c>
      <c r="E6849" t="s">
        <v>10240</v>
      </c>
      <c r="F6849" t="s">
        <v>10241</v>
      </c>
      <c r="G6849">
        <v>0</v>
      </c>
      <c r="H6849">
        <v>0</v>
      </c>
    </row>
    <row r="6850" spans="1:8" x14ac:dyDescent="0.25">
      <c r="A6850" t="s">
        <v>13726</v>
      </c>
      <c r="B6850" t="s">
        <v>13727</v>
      </c>
      <c r="C6850" t="s">
        <v>95</v>
      </c>
      <c r="E6850" t="s">
        <v>10240</v>
      </c>
      <c r="F6850" t="s">
        <v>10241</v>
      </c>
      <c r="G6850">
        <v>0</v>
      </c>
      <c r="H6850">
        <v>0</v>
      </c>
    </row>
    <row r="6851" spans="1:8" x14ac:dyDescent="0.25">
      <c r="A6851" t="s">
        <v>13728</v>
      </c>
      <c r="B6851" t="s">
        <v>13729</v>
      </c>
      <c r="C6851" t="s">
        <v>95</v>
      </c>
      <c r="E6851" t="s">
        <v>10240</v>
      </c>
      <c r="F6851" t="s">
        <v>10241</v>
      </c>
      <c r="G6851">
        <v>0</v>
      </c>
      <c r="H6851">
        <v>0</v>
      </c>
    </row>
    <row r="6852" spans="1:8" x14ac:dyDescent="0.25">
      <c r="A6852" t="s">
        <v>13730</v>
      </c>
      <c r="B6852" t="s">
        <v>13731</v>
      </c>
      <c r="C6852" t="s">
        <v>95</v>
      </c>
      <c r="E6852" t="s">
        <v>10240</v>
      </c>
      <c r="F6852" t="s">
        <v>10241</v>
      </c>
      <c r="G6852">
        <v>0</v>
      </c>
      <c r="H6852">
        <v>0</v>
      </c>
    </row>
    <row r="6853" spans="1:8" x14ac:dyDescent="0.25">
      <c r="A6853" t="s">
        <v>13732</v>
      </c>
      <c r="B6853" t="s">
        <v>13733</v>
      </c>
      <c r="C6853" t="s">
        <v>95</v>
      </c>
      <c r="E6853" t="s">
        <v>10240</v>
      </c>
      <c r="F6853" t="s">
        <v>10241</v>
      </c>
      <c r="G6853">
        <v>0</v>
      </c>
      <c r="H6853">
        <v>0</v>
      </c>
    </row>
    <row r="6854" spans="1:8" x14ac:dyDescent="0.25">
      <c r="A6854" t="s">
        <v>13734</v>
      </c>
      <c r="B6854" t="s">
        <v>13735</v>
      </c>
      <c r="C6854" t="s">
        <v>95</v>
      </c>
      <c r="E6854" t="s">
        <v>10240</v>
      </c>
      <c r="F6854" t="s">
        <v>10241</v>
      </c>
      <c r="G6854">
        <v>0</v>
      </c>
      <c r="H6854">
        <v>0</v>
      </c>
    </row>
    <row r="6855" spans="1:8" x14ac:dyDescent="0.25">
      <c r="A6855" t="s">
        <v>13736</v>
      </c>
      <c r="B6855" t="s">
        <v>13737</v>
      </c>
      <c r="C6855" t="s">
        <v>95</v>
      </c>
      <c r="E6855" t="s">
        <v>10240</v>
      </c>
      <c r="F6855" t="s">
        <v>10241</v>
      </c>
      <c r="G6855">
        <v>0</v>
      </c>
      <c r="H6855">
        <v>0</v>
      </c>
    </row>
    <row r="6856" spans="1:8" x14ac:dyDescent="0.25">
      <c r="A6856" t="s">
        <v>13738</v>
      </c>
      <c r="B6856" t="s">
        <v>13739</v>
      </c>
      <c r="C6856" t="s">
        <v>95</v>
      </c>
      <c r="E6856" t="s">
        <v>10240</v>
      </c>
      <c r="F6856" t="s">
        <v>10241</v>
      </c>
      <c r="G6856">
        <v>0</v>
      </c>
      <c r="H6856">
        <v>0</v>
      </c>
    </row>
    <row r="6857" spans="1:8" x14ac:dyDescent="0.25">
      <c r="A6857" t="s">
        <v>13740</v>
      </c>
      <c r="B6857" t="s">
        <v>13741</v>
      </c>
      <c r="C6857" t="s">
        <v>95</v>
      </c>
      <c r="E6857" t="s">
        <v>10240</v>
      </c>
      <c r="F6857" t="s">
        <v>10241</v>
      </c>
      <c r="G6857">
        <v>0</v>
      </c>
      <c r="H6857">
        <v>0</v>
      </c>
    </row>
    <row r="6858" spans="1:8" x14ac:dyDescent="0.25">
      <c r="A6858" t="s">
        <v>13742</v>
      </c>
      <c r="B6858" t="s">
        <v>13743</v>
      </c>
      <c r="C6858" t="s">
        <v>5269</v>
      </c>
      <c r="E6858" t="s">
        <v>10240</v>
      </c>
      <c r="F6858" t="s">
        <v>10241</v>
      </c>
      <c r="G6858">
        <v>0</v>
      </c>
      <c r="H6858">
        <v>0</v>
      </c>
    </row>
    <row r="6859" spans="1:8" x14ac:dyDescent="0.25">
      <c r="A6859" t="s">
        <v>13744</v>
      </c>
      <c r="B6859" t="s">
        <v>13745</v>
      </c>
      <c r="C6859" t="s">
        <v>95</v>
      </c>
      <c r="E6859" t="s">
        <v>10240</v>
      </c>
      <c r="F6859" t="s">
        <v>10241</v>
      </c>
      <c r="G6859">
        <v>0</v>
      </c>
      <c r="H6859">
        <v>0</v>
      </c>
    </row>
    <row r="6860" spans="1:8" x14ac:dyDescent="0.25">
      <c r="A6860" t="s">
        <v>13746</v>
      </c>
      <c r="B6860" t="s">
        <v>13747</v>
      </c>
      <c r="C6860" t="s">
        <v>950</v>
      </c>
      <c r="E6860" t="s">
        <v>10240</v>
      </c>
      <c r="F6860" t="s">
        <v>10241</v>
      </c>
      <c r="G6860">
        <v>0</v>
      </c>
      <c r="H6860">
        <v>0</v>
      </c>
    </row>
    <row r="6861" spans="1:8" x14ac:dyDescent="0.25">
      <c r="A6861" t="s">
        <v>13748</v>
      </c>
      <c r="B6861" t="s">
        <v>13749</v>
      </c>
      <c r="C6861" t="s">
        <v>95</v>
      </c>
      <c r="E6861" t="s">
        <v>10240</v>
      </c>
      <c r="F6861" t="s">
        <v>10241</v>
      </c>
      <c r="G6861">
        <v>0</v>
      </c>
      <c r="H6861">
        <v>0</v>
      </c>
    </row>
    <row r="6862" spans="1:8" x14ac:dyDescent="0.25">
      <c r="A6862" t="s">
        <v>13750</v>
      </c>
      <c r="B6862" t="s">
        <v>13751</v>
      </c>
      <c r="C6862" t="s">
        <v>95</v>
      </c>
      <c r="E6862" t="s">
        <v>10240</v>
      </c>
      <c r="F6862" t="s">
        <v>10241</v>
      </c>
      <c r="G6862">
        <v>0</v>
      </c>
      <c r="H6862">
        <v>0</v>
      </c>
    </row>
    <row r="6863" spans="1:8" x14ac:dyDescent="0.25">
      <c r="A6863" t="s">
        <v>13752</v>
      </c>
      <c r="B6863" t="s">
        <v>13753</v>
      </c>
      <c r="C6863" t="s">
        <v>95</v>
      </c>
      <c r="E6863" t="s">
        <v>10240</v>
      </c>
      <c r="F6863" t="s">
        <v>10241</v>
      </c>
      <c r="G6863">
        <v>0</v>
      </c>
      <c r="H6863">
        <v>0</v>
      </c>
    </row>
    <row r="6864" spans="1:8" x14ac:dyDescent="0.25">
      <c r="A6864" t="s">
        <v>13754</v>
      </c>
      <c r="B6864" t="s">
        <v>13755</v>
      </c>
      <c r="C6864" t="s">
        <v>95</v>
      </c>
      <c r="E6864" t="s">
        <v>10240</v>
      </c>
      <c r="F6864" t="s">
        <v>10241</v>
      </c>
      <c r="G6864">
        <v>0</v>
      </c>
      <c r="H6864">
        <v>0</v>
      </c>
    </row>
    <row r="6865" spans="1:8" x14ac:dyDescent="0.25">
      <c r="A6865" t="s">
        <v>13756</v>
      </c>
      <c r="B6865" t="s">
        <v>13757</v>
      </c>
      <c r="C6865" t="s">
        <v>95</v>
      </c>
      <c r="E6865" t="s">
        <v>10240</v>
      </c>
      <c r="F6865" t="s">
        <v>10241</v>
      </c>
      <c r="G6865">
        <v>0</v>
      </c>
      <c r="H6865">
        <v>0</v>
      </c>
    </row>
    <row r="6866" spans="1:8" x14ac:dyDescent="0.25">
      <c r="A6866" t="s">
        <v>13758</v>
      </c>
      <c r="B6866" t="s">
        <v>13759</v>
      </c>
      <c r="C6866" t="s">
        <v>95</v>
      </c>
      <c r="E6866" t="s">
        <v>10240</v>
      </c>
      <c r="F6866" t="s">
        <v>10241</v>
      </c>
      <c r="G6866">
        <v>0</v>
      </c>
      <c r="H6866">
        <v>0</v>
      </c>
    </row>
    <row r="6867" spans="1:8" x14ac:dyDescent="0.25">
      <c r="A6867" t="s">
        <v>13760</v>
      </c>
      <c r="B6867" t="s">
        <v>13761</v>
      </c>
      <c r="C6867" t="s">
        <v>5269</v>
      </c>
      <c r="E6867" t="s">
        <v>10240</v>
      </c>
      <c r="F6867" t="s">
        <v>10241</v>
      </c>
      <c r="G6867">
        <v>0</v>
      </c>
      <c r="H6867">
        <v>0</v>
      </c>
    </row>
    <row r="6868" spans="1:8" x14ac:dyDescent="0.25">
      <c r="A6868" t="s">
        <v>13762</v>
      </c>
      <c r="B6868" t="s">
        <v>13763</v>
      </c>
      <c r="C6868" t="s">
        <v>95</v>
      </c>
      <c r="E6868" t="s">
        <v>10240</v>
      </c>
      <c r="F6868" t="s">
        <v>10241</v>
      </c>
      <c r="G6868">
        <v>0</v>
      </c>
      <c r="H6868">
        <v>0</v>
      </c>
    </row>
    <row r="6869" spans="1:8" x14ac:dyDescent="0.25">
      <c r="A6869" t="s">
        <v>13764</v>
      </c>
      <c r="B6869" t="s">
        <v>13765</v>
      </c>
      <c r="C6869" t="s">
        <v>95</v>
      </c>
      <c r="E6869" t="s">
        <v>10240</v>
      </c>
      <c r="F6869" t="s">
        <v>10241</v>
      </c>
      <c r="G6869">
        <v>0</v>
      </c>
      <c r="H6869">
        <v>0</v>
      </c>
    </row>
    <row r="6870" spans="1:8" x14ac:dyDescent="0.25">
      <c r="A6870" t="s">
        <v>13766</v>
      </c>
      <c r="B6870" t="s">
        <v>13767</v>
      </c>
      <c r="C6870" t="s">
        <v>95</v>
      </c>
      <c r="E6870" t="s">
        <v>10240</v>
      </c>
      <c r="F6870" t="s">
        <v>10241</v>
      </c>
      <c r="G6870">
        <v>0</v>
      </c>
      <c r="H6870">
        <v>0</v>
      </c>
    </row>
    <row r="6871" spans="1:8" x14ac:dyDescent="0.25">
      <c r="A6871" t="s">
        <v>13768</v>
      </c>
      <c r="B6871" t="s">
        <v>13769</v>
      </c>
      <c r="C6871" t="s">
        <v>95</v>
      </c>
      <c r="E6871" t="s">
        <v>10240</v>
      </c>
      <c r="F6871" t="s">
        <v>10241</v>
      </c>
      <c r="G6871">
        <v>0</v>
      </c>
      <c r="H6871">
        <v>0</v>
      </c>
    </row>
    <row r="6872" spans="1:8" x14ac:dyDescent="0.25">
      <c r="A6872" t="s">
        <v>13770</v>
      </c>
      <c r="B6872" t="s">
        <v>13771</v>
      </c>
      <c r="C6872" t="s">
        <v>95</v>
      </c>
      <c r="E6872" t="s">
        <v>10240</v>
      </c>
      <c r="F6872" t="s">
        <v>10241</v>
      </c>
      <c r="G6872">
        <v>0</v>
      </c>
      <c r="H6872">
        <v>0</v>
      </c>
    </row>
    <row r="6873" spans="1:8" x14ac:dyDescent="0.25">
      <c r="A6873" t="s">
        <v>13772</v>
      </c>
      <c r="B6873" t="s">
        <v>13773</v>
      </c>
      <c r="C6873" t="s">
        <v>95</v>
      </c>
      <c r="E6873" t="s">
        <v>10240</v>
      </c>
      <c r="F6873" t="s">
        <v>10241</v>
      </c>
      <c r="G6873">
        <v>0</v>
      </c>
      <c r="H6873">
        <v>0</v>
      </c>
    </row>
    <row r="6874" spans="1:8" x14ac:dyDescent="0.25">
      <c r="A6874" t="s">
        <v>13774</v>
      </c>
      <c r="B6874" t="s">
        <v>13775</v>
      </c>
      <c r="C6874" t="s">
        <v>95</v>
      </c>
      <c r="E6874" t="s">
        <v>10240</v>
      </c>
      <c r="F6874" t="s">
        <v>10241</v>
      </c>
      <c r="G6874">
        <v>0</v>
      </c>
      <c r="H6874">
        <v>0</v>
      </c>
    </row>
    <row r="6875" spans="1:8" x14ac:dyDescent="0.25">
      <c r="A6875" t="s">
        <v>13776</v>
      </c>
      <c r="B6875" t="s">
        <v>13777</v>
      </c>
      <c r="C6875" t="s">
        <v>95</v>
      </c>
      <c r="E6875" t="s">
        <v>10240</v>
      </c>
      <c r="F6875" t="s">
        <v>10241</v>
      </c>
      <c r="G6875">
        <v>0</v>
      </c>
      <c r="H6875">
        <v>0</v>
      </c>
    </row>
    <row r="6876" spans="1:8" x14ac:dyDescent="0.25">
      <c r="A6876" t="s">
        <v>13778</v>
      </c>
      <c r="B6876" t="s">
        <v>13779</v>
      </c>
      <c r="C6876" t="s">
        <v>95</v>
      </c>
      <c r="E6876" t="s">
        <v>10240</v>
      </c>
      <c r="F6876" t="s">
        <v>10241</v>
      </c>
      <c r="G6876">
        <v>0</v>
      </c>
      <c r="H6876">
        <v>0</v>
      </c>
    </row>
    <row r="6877" spans="1:8" x14ac:dyDescent="0.25">
      <c r="A6877" t="s">
        <v>13780</v>
      </c>
      <c r="B6877" t="s">
        <v>13781</v>
      </c>
      <c r="C6877" t="s">
        <v>95</v>
      </c>
      <c r="E6877" t="s">
        <v>10240</v>
      </c>
      <c r="F6877" t="s">
        <v>10241</v>
      </c>
      <c r="G6877">
        <v>0</v>
      </c>
      <c r="H6877">
        <v>0</v>
      </c>
    </row>
    <row r="6878" spans="1:8" x14ac:dyDescent="0.25">
      <c r="A6878" t="s">
        <v>13782</v>
      </c>
      <c r="B6878" t="s">
        <v>13783</v>
      </c>
      <c r="C6878" t="s">
        <v>95</v>
      </c>
      <c r="E6878" t="s">
        <v>10240</v>
      </c>
      <c r="F6878" t="s">
        <v>10241</v>
      </c>
      <c r="G6878">
        <v>0</v>
      </c>
      <c r="H6878">
        <v>0</v>
      </c>
    </row>
    <row r="6879" spans="1:8" x14ac:dyDescent="0.25">
      <c r="A6879" t="s">
        <v>13784</v>
      </c>
      <c r="B6879" t="s">
        <v>13785</v>
      </c>
      <c r="C6879" t="s">
        <v>95</v>
      </c>
      <c r="E6879" t="s">
        <v>10240</v>
      </c>
      <c r="F6879" t="s">
        <v>10241</v>
      </c>
      <c r="G6879">
        <v>0</v>
      </c>
      <c r="H6879">
        <v>0</v>
      </c>
    </row>
    <row r="6880" spans="1:8" x14ac:dyDescent="0.25">
      <c r="A6880" t="s">
        <v>13786</v>
      </c>
      <c r="B6880" t="s">
        <v>13787</v>
      </c>
      <c r="C6880" t="s">
        <v>95</v>
      </c>
      <c r="E6880" t="s">
        <v>10240</v>
      </c>
      <c r="F6880" t="s">
        <v>10241</v>
      </c>
      <c r="G6880">
        <v>0</v>
      </c>
      <c r="H6880">
        <v>0</v>
      </c>
    </row>
    <row r="6881" spans="1:8" x14ac:dyDescent="0.25">
      <c r="A6881" t="s">
        <v>13788</v>
      </c>
      <c r="B6881" t="s">
        <v>13789</v>
      </c>
      <c r="C6881" t="s">
        <v>95</v>
      </c>
      <c r="E6881" t="s">
        <v>10240</v>
      </c>
      <c r="F6881" t="s">
        <v>10241</v>
      </c>
      <c r="G6881">
        <v>0</v>
      </c>
      <c r="H6881">
        <v>0</v>
      </c>
    </row>
    <row r="6882" spans="1:8" x14ac:dyDescent="0.25">
      <c r="A6882" t="s">
        <v>13790</v>
      </c>
      <c r="B6882" t="s">
        <v>13791</v>
      </c>
      <c r="C6882" t="s">
        <v>95</v>
      </c>
      <c r="E6882" t="s">
        <v>10240</v>
      </c>
      <c r="F6882" t="s">
        <v>10241</v>
      </c>
      <c r="G6882">
        <v>0</v>
      </c>
      <c r="H6882">
        <v>0</v>
      </c>
    </row>
    <row r="6883" spans="1:8" x14ac:dyDescent="0.25">
      <c r="A6883" t="s">
        <v>13792</v>
      </c>
      <c r="B6883" t="s">
        <v>13793</v>
      </c>
      <c r="C6883" t="s">
        <v>95</v>
      </c>
      <c r="E6883" t="s">
        <v>10240</v>
      </c>
      <c r="F6883" t="s">
        <v>10241</v>
      </c>
      <c r="G6883">
        <v>0</v>
      </c>
      <c r="H6883">
        <v>0</v>
      </c>
    </row>
    <row r="6884" spans="1:8" x14ac:dyDescent="0.25">
      <c r="A6884" t="s">
        <v>13794</v>
      </c>
      <c r="B6884" t="s">
        <v>13795</v>
      </c>
      <c r="C6884" t="s">
        <v>95</v>
      </c>
      <c r="E6884" t="s">
        <v>10240</v>
      </c>
      <c r="F6884" t="s">
        <v>10241</v>
      </c>
      <c r="G6884">
        <v>0</v>
      </c>
      <c r="H6884">
        <v>0</v>
      </c>
    </row>
    <row r="6885" spans="1:8" x14ac:dyDescent="0.25">
      <c r="A6885" t="s">
        <v>13796</v>
      </c>
      <c r="B6885" t="s">
        <v>13797</v>
      </c>
      <c r="C6885" t="s">
        <v>95</v>
      </c>
      <c r="E6885" t="s">
        <v>10240</v>
      </c>
      <c r="F6885" t="s">
        <v>10241</v>
      </c>
      <c r="G6885">
        <v>0</v>
      </c>
      <c r="H6885">
        <v>0</v>
      </c>
    </row>
    <row r="6886" spans="1:8" x14ac:dyDescent="0.25">
      <c r="A6886" t="s">
        <v>13798</v>
      </c>
      <c r="B6886" t="s">
        <v>13799</v>
      </c>
      <c r="C6886" t="s">
        <v>95</v>
      </c>
      <c r="E6886" t="s">
        <v>10240</v>
      </c>
      <c r="F6886" t="s">
        <v>10241</v>
      </c>
      <c r="G6886">
        <v>0</v>
      </c>
      <c r="H6886">
        <v>0</v>
      </c>
    </row>
    <row r="6887" spans="1:8" x14ac:dyDescent="0.25">
      <c r="A6887" t="s">
        <v>13800</v>
      </c>
      <c r="B6887" t="s">
        <v>13801</v>
      </c>
      <c r="C6887" t="s">
        <v>95</v>
      </c>
      <c r="E6887" t="s">
        <v>10240</v>
      </c>
      <c r="F6887" t="s">
        <v>10241</v>
      </c>
      <c r="G6887">
        <v>0</v>
      </c>
      <c r="H6887">
        <v>0</v>
      </c>
    </row>
    <row r="6888" spans="1:8" x14ac:dyDescent="0.25">
      <c r="A6888" t="s">
        <v>13802</v>
      </c>
      <c r="B6888" t="s">
        <v>13803</v>
      </c>
      <c r="C6888" t="s">
        <v>95</v>
      </c>
      <c r="E6888" t="s">
        <v>10240</v>
      </c>
      <c r="F6888" t="s">
        <v>10241</v>
      </c>
      <c r="G6888">
        <v>0</v>
      </c>
      <c r="H6888">
        <v>0</v>
      </c>
    </row>
    <row r="6889" spans="1:8" x14ac:dyDescent="0.25">
      <c r="A6889" t="s">
        <v>13804</v>
      </c>
      <c r="B6889" t="s">
        <v>13805</v>
      </c>
      <c r="C6889" t="s">
        <v>95</v>
      </c>
      <c r="E6889" t="s">
        <v>10240</v>
      </c>
      <c r="F6889" t="s">
        <v>10241</v>
      </c>
      <c r="G6889">
        <v>0</v>
      </c>
      <c r="H6889">
        <v>0</v>
      </c>
    </row>
    <row r="6890" spans="1:8" x14ac:dyDescent="0.25">
      <c r="A6890" t="s">
        <v>13806</v>
      </c>
      <c r="B6890" t="s">
        <v>13807</v>
      </c>
      <c r="C6890" t="s">
        <v>95</v>
      </c>
      <c r="E6890" t="s">
        <v>10240</v>
      </c>
      <c r="F6890" t="s">
        <v>10241</v>
      </c>
      <c r="G6890">
        <v>0</v>
      </c>
      <c r="H6890">
        <v>0</v>
      </c>
    </row>
    <row r="6891" spans="1:8" x14ac:dyDescent="0.25">
      <c r="A6891" t="s">
        <v>13808</v>
      </c>
      <c r="B6891" t="s">
        <v>13809</v>
      </c>
      <c r="C6891" t="s">
        <v>95</v>
      </c>
      <c r="E6891" t="s">
        <v>10240</v>
      </c>
      <c r="F6891" t="s">
        <v>10241</v>
      </c>
      <c r="G6891">
        <v>0</v>
      </c>
      <c r="H6891">
        <v>0</v>
      </c>
    </row>
    <row r="6892" spans="1:8" x14ac:dyDescent="0.25">
      <c r="A6892" t="s">
        <v>13810</v>
      </c>
      <c r="B6892" t="s">
        <v>13811</v>
      </c>
      <c r="C6892" t="s">
        <v>95</v>
      </c>
      <c r="E6892" t="s">
        <v>10240</v>
      </c>
      <c r="F6892" t="s">
        <v>10241</v>
      </c>
      <c r="G6892">
        <v>0</v>
      </c>
      <c r="H6892">
        <v>0</v>
      </c>
    </row>
    <row r="6893" spans="1:8" x14ac:dyDescent="0.25">
      <c r="A6893" t="s">
        <v>13812</v>
      </c>
      <c r="B6893" t="s">
        <v>13813</v>
      </c>
      <c r="C6893" t="s">
        <v>95</v>
      </c>
      <c r="E6893" t="s">
        <v>10240</v>
      </c>
      <c r="F6893" t="s">
        <v>10241</v>
      </c>
      <c r="G6893">
        <v>0</v>
      </c>
      <c r="H6893">
        <v>0</v>
      </c>
    </row>
    <row r="6894" spans="1:8" x14ac:dyDescent="0.25">
      <c r="A6894" t="s">
        <v>13814</v>
      </c>
      <c r="B6894" t="s">
        <v>13815</v>
      </c>
      <c r="C6894" t="s">
        <v>95</v>
      </c>
      <c r="E6894" t="s">
        <v>10240</v>
      </c>
      <c r="F6894" t="s">
        <v>10241</v>
      </c>
      <c r="G6894">
        <v>0</v>
      </c>
      <c r="H6894">
        <v>0</v>
      </c>
    </row>
    <row r="6895" spans="1:8" x14ac:dyDescent="0.25">
      <c r="A6895" t="s">
        <v>13816</v>
      </c>
      <c r="B6895" t="s">
        <v>13817</v>
      </c>
      <c r="C6895" t="s">
        <v>95</v>
      </c>
      <c r="E6895" t="s">
        <v>10240</v>
      </c>
      <c r="F6895" t="s">
        <v>10241</v>
      </c>
      <c r="G6895">
        <v>0</v>
      </c>
      <c r="H6895">
        <v>0</v>
      </c>
    </row>
    <row r="6896" spans="1:8" x14ac:dyDescent="0.25">
      <c r="A6896" t="s">
        <v>13818</v>
      </c>
      <c r="B6896" t="s">
        <v>13819</v>
      </c>
      <c r="C6896" t="s">
        <v>95</v>
      </c>
      <c r="E6896" t="s">
        <v>10240</v>
      </c>
      <c r="F6896" t="s">
        <v>10241</v>
      </c>
      <c r="G6896">
        <v>0</v>
      </c>
      <c r="H6896">
        <v>0</v>
      </c>
    </row>
    <row r="6897" spans="1:8" x14ac:dyDescent="0.25">
      <c r="A6897" t="s">
        <v>13820</v>
      </c>
      <c r="B6897" t="s">
        <v>13821</v>
      </c>
      <c r="C6897" t="s">
        <v>95</v>
      </c>
      <c r="E6897" t="s">
        <v>10240</v>
      </c>
      <c r="F6897" t="s">
        <v>10241</v>
      </c>
      <c r="G6897">
        <v>0</v>
      </c>
      <c r="H6897">
        <v>0</v>
      </c>
    </row>
    <row r="6898" spans="1:8" x14ac:dyDescent="0.25">
      <c r="A6898" t="s">
        <v>13822</v>
      </c>
      <c r="B6898" t="s">
        <v>13823</v>
      </c>
      <c r="C6898" t="s">
        <v>95</v>
      </c>
      <c r="E6898" t="s">
        <v>10240</v>
      </c>
      <c r="F6898" t="s">
        <v>10241</v>
      </c>
      <c r="G6898">
        <v>0</v>
      </c>
      <c r="H6898">
        <v>0</v>
      </c>
    </row>
    <row r="6899" spans="1:8" x14ac:dyDescent="0.25">
      <c r="A6899" t="s">
        <v>13824</v>
      </c>
      <c r="B6899" t="s">
        <v>13825</v>
      </c>
      <c r="C6899" t="s">
        <v>95</v>
      </c>
      <c r="E6899" t="s">
        <v>10240</v>
      </c>
      <c r="F6899" t="s">
        <v>10241</v>
      </c>
      <c r="G6899">
        <v>0</v>
      </c>
      <c r="H6899">
        <v>0</v>
      </c>
    </row>
    <row r="6900" spans="1:8" x14ac:dyDescent="0.25">
      <c r="A6900" t="s">
        <v>13826</v>
      </c>
      <c r="B6900" t="s">
        <v>13827</v>
      </c>
      <c r="C6900" t="s">
        <v>95</v>
      </c>
      <c r="E6900" t="s">
        <v>10240</v>
      </c>
      <c r="F6900" t="s">
        <v>10241</v>
      </c>
      <c r="G6900">
        <v>0</v>
      </c>
      <c r="H6900">
        <v>0</v>
      </c>
    </row>
    <row r="6901" spans="1:8" x14ac:dyDescent="0.25">
      <c r="A6901" t="s">
        <v>13828</v>
      </c>
      <c r="B6901" t="s">
        <v>13829</v>
      </c>
      <c r="C6901" t="s">
        <v>95</v>
      </c>
      <c r="E6901" t="s">
        <v>10240</v>
      </c>
      <c r="F6901" t="s">
        <v>10241</v>
      </c>
      <c r="G6901">
        <v>0</v>
      </c>
      <c r="H6901">
        <v>0</v>
      </c>
    </row>
    <row r="6902" spans="1:8" x14ac:dyDescent="0.25">
      <c r="A6902" t="s">
        <v>13830</v>
      </c>
      <c r="B6902" t="s">
        <v>13831</v>
      </c>
      <c r="C6902" t="s">
        <v>95</v>
      </c>
      <c r="E6902" t="s">
        <v>10240</v>
      </c>
      <c r="F6902" t="s">
        <v>10241</v>
      </c>
      <c r="G6902">
        <v>0</v>
      </c>
      <c r="H6902">
        <v>0</v>
      </c>
    </row>
    <row r="6903" spans="1:8" x14ac:dyDescent="0.25">
      <c r="A6903" t="s">
        <v>13832</v>
      </c>
      <c r="B6903" t="s">
        <v>13833</v>
      </c>
      <c r="C6903" t="s">
        <v>95</v>
      </c>
      <c r="E6903" t="s">
        <v>10240</v>
      </c>
      <c r="F6903" t="s">
        <v>10241</v>
      </c>
      <c r="G6903">
        <v>0</v>
      </c>
      <c r="H6903">
        <v>0</v>
      </c>
    </row>
    <row r="6904" spans="1:8" x14ac:dyDescent="0.25">
      <c r="A6904" t="s">
        <v>13834</v>
      </c>
      <c r="B6904" t="s">
        <v>13835</v>
      </c>
      <c r="C6904" t="s">
        <v>95</v>
      </c>
      <c r="E6904" t="s">
        <v>10240</v>
      </c>
      <c r="F6904" t="s">
        <v>10241</v>
      </c>
      <c r="G6904">
        <v>0</v>
      </c>
      <c r="H6904">
        <v>0</v>
      </c>
    </row>
    <row r="6905" spans="1:8" x14ac:dyDescent="0.25">
      <c r="A6905" t="s">
        <v>13836</v>
      </c>
      <c r="B6905" t="s">
        <v>13837</v>
      </c>
      <c r="C6905" t="s">
        <v>95</v>
      </c>
      <c r="E6905" t="s">
        <v>10240</v>
      </c>
      <c r="F6905" t="s">
        <v>10241</v>
      </c>
      <c r="G6905">
        <v>0</v>
      </c>
      <c r="H6905">
        <v>0</v>
      </c>
    </row>
    <row r="6906" spans="1:8" x14ac:dyDescent="0.25">
      <c r="A6906" t="s">
        <v>13838</v>
      </c>
      <c r="B6906" t="s">
        <v>13839</v>
      </c>
      <c r="C6906" t="s">
        <v>95</v>
      </c>
      <c r="E6906" t="s">
        <v>10240</v>
      </c>
      <c r="F6906" t="s">
        <v>10241</v>
      </c>
      <c r="G6906">
        <v>0</v>
      </c>
      <c r="H6906">
        <v>0</v>
      </c>
    </row>
    <row r="6907" spans="1:8" x14ac:dyDescent="0.25">
      <c r="A6907" t="s">
        <v>13840</v>
      </c>
      <c r="B6907" t="s">
        <v>13841</v>
      </c>
      <c r="C6907" t="s">
        <v>95</v>
      </c>
      <c r="E6907" t="s">
        <v>10240</v>
      </c>
      <c r="F6907" t="s">
        <v>10241</v>
      </c>
      <c r="G6907">
        <v>0</v>
      </c>
      <c r="H6907">
        <v>0</v>
      </c>
    </row>
    <row r="6908" spans="1:8" x14ac:dyDescent="0.25">
      <c r="A6908" t="s">
        <v>13842</v>
      </c>
      <c r="B6908" t="s">
        <v>13843</v>
      </c>
      <c r="C6908" t="s">
        <v>95</v>
      </c>
      <c r="E6908" t="s">
        <v>10240</v>
      </c>
      <c r="F6908" t="s">
        <v>10241</v>
      </c>
      <c r="G6908">
        <v>0</v>
      </c>
      <c r="H6908">
        <v>0</v>
      </c>
    </row>
    <row r="6909" spans="1:8" x14ac:dyDescent="0.25">
      <c r="A6909" t="s">
        <v>13844</v>
      </c>
      <c r="B6909" t="s">
        <v>13845</v>
      </c>
      <c r="C6909" t="s">
        <v>95</v>
      </c>
      <c r="E6909" t="s">
        <v>10240</v>
      </c>
      <c r="F6909" t="s">
        <v>10241</v>
      </c>
      <c r="G6909">
        <v>0</v>
      </c>
      <c r="H6909">
        <v>0</v>
      </c>
    </row>
    <row r="6910" spans="1:8" x14ac:dyDescent="0.25">
      <c r="A6910" t="s">
        <v>13846</v>
      </c>
      <c r="B6910" t="s">
        <v>13847</v>
      </c>
      <c r="C6910" t="s">
        <v>95</v>
      </c>
      <c r="E6910" t="s">
        <v>10240</v>
      </c>
      <c r="F6910" t="s">
        <v>10241</v>
      </c>
      <c r="G6910">
        <v>0</v>
      </c>
      <c r="H6910">
        <v>0</v>
      </c>
    </row>
    <row r="6911" spans="1:8" x14ac:dyDescent="0.25">
      <c r="A6911" t="s">
        <v>13848</v>
      </c>
      <c r="B6911" t="s">
        <v>13849</v>
      </c>
      <c r="C6911" t="s">
        <v>222</v>
      </c>
      <c r="E6911" t="s">
        <v>10240</v>
      </c>
      <c r="F6911" t="s">
        <v>10241</v>
      </c>
      <c r="G6911">
        <v>0</v>
      </c>
      <c r="H6911">
        <v>0</v>
      </c>
    </row>
    <row r="6912" spans="1:8" x14ac:dyDescent="0.25">
      <c r="A6912" t="s">
        <v>13850</v>
      </c>
      <c r="B6912" t="s">
        <v>13851</v>
      </c>
      <c r="C6912" t="s">
        <v>95</v>
      </c>
      <c r="E6912" t="s">
        <v>10240</v>
      </c>
      <c r="F6912" t="s">
        <v>10241</v>
      </c>
      <c r="G6912">
        <v>0</v>
      </c>
      <c r="H6912">
        <v>0</v>
      </c>
    </row>
    <row r="6913" spans="1:8" x14ac:dyDescent="0.25">
      <c r="A6913" t="s">
        <v>13852</v>
      </c>
      <c r="B6913" t="s">
        <v>13853</v>
      </c>
      <c r="C6913" t="s">
        <v>95</v>
      </c>
      <c r="E6913" t="s">
        <v>10240</v>
      </c>
      <c r="F6913" t="s">
        <v>10241</v>
      </c>
      <c r="G6913">
        <v>0</v>
      </c>
      <c r="H6913">
        <v>0</v>
      </c>
    </row>
    <row r="6914" spans="1:8" x14ac:dyDescent="0.25">
      <c r="A6914" t="s">
        <v>13854</v>
      </c>
      <c r="B6914" t="s">
        <v>13855</v>
      </c>
      <c r="C6914" t="s">
        <v>95</v>
      </c>
      <c r="E6914" t="s">
        <v>10240</v>
      </c>
      <c r="F6914" t="s">
        <v>10241</v>
      </c>
      <c r="G6914">
        <v>0</v>
      </c>
      <c r="H6914">
        <v>0</v>
      </c>
    </row>
    <row r="6915" spans="1:8" x14ac:dyDescent="0.25">
      <c r="A6915" t="s">
        <v>13856</v>
      </c>
      <c r="B6915" t="s">
        <v>13857</v>
      </c>
      <c r="C6915" t="s">
        <v>95</v>
      </c>
      <c r="E6915" t="s">
        <v>10240</v>
      </c>
      <c r="F6915" t="s">
        <v>10241</v>
      </c>
      <c r="G6915">
        <v>0</v>
      </c>
      <c r="H6915">
        <v>0</v>
      </c>
    </row>
    <row r="6916" spans="1:8" x14ac:dyDescent="0.25">
      <c r="A6916" t="s">
        <v>13858</v>
      </c>
      <c r="B6916" t="s">
        <v>13859</v>
      </c>
      <c r="C6916" t="s">
        <v>95</v>
      </c>
      <c r="E6916" t="s">
        <v>10240</v>
      </c>
      <c r="F6916" t="s">
        <v>10241</v>
      </c>
      <c r="G6916">
        <v>0</v>
      </c>
      <c r="H6916">
        <v>0</v>
      </c>
    </row>
    <row r="6917" spans="1:8" x14ac:dyDescent="0.25">
      <c r="A6917" t="s">
        <v>13860</v>
      </c>
      <c r="B6917" t="s">
        <v>13861</v>
      </c>
      <c r="C6917" t="s">
        <v>95</v>
      </c>
      <c r="E6917" t="s">
        <v>10240</v>
      </c>
      <c r="F6917" t="s">
        <v>10241</v>
      </c>
      <c r="G6917">
        <v>0</v>
      </c>
      <c r="H6917">
        <v>0</v>
      </c>
    </row>
    <row r="6918" spans="1:8" x14ac:dyDescent="0.25">
      <c r="A6918" t="s">
        <v>13862</v>
      </c>
      <c r="B6918" t="s">
        <v>13863</v>
      </c>
      <c r="C6918" t="s">
        <v>95</v>
      </c>
      <c r="E6918" t="s">
        <v>10240</v>
      </c>
      <c r="F6918" t="s">
        <v>10241</v>
      </c>
      <c r="G6918">
        <v>0</v>
      </c>
      <c r="H6918">
        <v>0</v>
      </c>
    </row>
    <row r="6919" spans="1:8" x14ac:dyDescent="0.25">
      <c r="A6919" t="s">
        <v>13864</v>
      </c>
      <c r="B6919" t="s">
        <v>13865</v>
      </c>
      <c r="C6919" t="s">
        <v>95</v>
      </c>
      <c r="E6919" t="s">
        <v>10240</v>
      </c>
      <c r="F6919" t="s">
        <v>10241</v>
      </c>
      <c r="G6919">
        <v>0</v>
      </c>
      <c r="H6919">
        <v>0</v>
      </c>
    </row>
    <row r="6920" spans="1:8" x14ac:dyDescent="0.25">
      <c r="A6920" t="s">
        <v>13866</v>
      </c>
      <c r="B6920" t="s">
        <v>13867</v>
      </c>
      <c r="C6920" t="s">
        <v>95</v>
      </c>
      <c r="E6920" t="s">
        <v>10240</v>
      </c>
      <c r="F6920" t="s">
        <v>10241</v>
      </c>
      <c r="G6920">
        <v>0</v>
      </c>
      <c r="H6920">
        <v>0</v>
      </c>
    </row>
    <row r="6921" spans="1:8" x14ac:dyDescent="0.25">
      <c r="A6921" t="s">
        <v>13868</v>
      </c>
      <c r="B6921" t="s">
        <v>13869</v>
      </c>
      <c r="C6921" t="s">
        <v>95</v>
      </c>
      <c r="E6921" t="s">
        <v>10240</v>
      </c>
      <c r="F6921" t="s">
        <v>10241</v>
      </c>
      <c r="G6921">
        <v>0</v>
      </c>
      <c r="H6921">
        <v>0</v>
      </c>
    </row>
    <row r="6922" spans="1:8" x14ac:dyDescent="0.25">
      <c r="A6922" t="s">
        <v>13870</v>
      </c>
      <c r="B6922" t="s">
        <v>13871</v>
      </c>
      <c r="C6922" t="s">
        <v>95</v>
      </c>
      <c r="E6922" t="s">
        <v>10240</v>
      </c>
      <c r="F6922" t="s">
        <v>10241</v>
      </c>
      <c r="G6922">
        <v>0</v>
      </c>
      <c r="H6922">
        <v>0</v>
      </c>
    </row>
    <row r="6923" spans="1:8" x14ac:dyDescent="0.25">
      <c r="A6923" t="s">
        <v>13872</v>
      </c>
      <c r="B6923" t="s">
        <v>13873</v>
      </c>
      <c r="C6923" t="s">
        <v>95</v>
      </c>
      <c r="E6923" t="s">
        <v>10240</v>
      </c>
      <c r="F6923" t="s">
        <v>10241</v>
      </c>
      <c r="G6923">
        <v>0</v>
      </c>
      <c r="H6923">
        <v>0</v>
      </c>
    </row>
    <row r="6924" spans="1:8" x14ac:dyDescent="0.25">
      <c r="A6924" t="s">
        <v>13874</v>
      </c>
      <c r="B6924" t="s">
        <v>13875</v>
      </c>
      <c r="C6924" t="s">
        <v>95</v>
      </c>
      <c r="E6924" t="s">
        <v>10240</v>
      </c>
      <c r="F6924" t="s">
        <v>10241</v>
      </c>
      <c r="G6924">
        <v>0</v>
      </c>
      <c r="H6924">
        <v>0</v>
      </c>
    </row>
    <row r="6925" spans="1:8" x14ac:dyDescent="0.25">
      <c r="A6925" t="s">
        <v>13876</v>
      </c>
      <c r="B6925" t="s">
        <v>13877</v>
      </c>
      <c r="C6925" t="s">
        <v>95</v>
      </c>
      <c r="E6925" t="s">
        <v>10240</v>
      </c>
      <c r="F6925" t="s">
        <v>10241</v>
      </c>
      <c r="G6925">
        <v>0</v>
      </c>
      <c r="H6925">
        <v>0</v>
      </c>
    </row>
    <row r="6926" spans="1:8" x14ac:dyDescent="0.25">
      <c r="A6926" t="s">
        <v>13878</v>
      </c>
      <c r="B6926" t="s">
        <v>13879</v>
      </c>
      <c r="C6926" t="s">
        <v>95</v>
      </c>
      <c r="E6926" t="s">
        <v>10240</v>
      </c>
      <c r="F6926" t="s">
        <v>10241</v>
      </c>
      <c r="G6926">
        <v>0</v>
      </c>
      <c r="H6926">
        <v>1</v>
      </c>
    </row>
    <row r="6927" spans="1:8" x14ac:dyDescent="0.25">
      <c r="A6927" t="s">
        <v>13880</v>
      </c>
      <c r="B6927" t="s">
        <v>13881</v>
      </c>
      <c r="C6927" t="s">
        <v>95</v>
      </c>
      <c r="E6927" t="s">
        <v>10240</v>
      </c>
      <c r="F6927" t="s">
        <v>10241</v>
      </c>
      <c r="G6927">
        <v>0</v>
      </c>
      <c r="H6927">
        <v>0</v>
      </c>
    </row>
    <row r="6928" spans="1:8" x14ac:dyDescent="0.25">
      <c r="A6928" t="s">
        <v>13882</v>
      </c>
      <c r="B6928" t="s">
        <v>13883</v>
      </c>
      <c r="C6928" t="s">
        <v>95</v>
      </c>
      <c r="E6928" t="s">
        <v>10240</v>
      </c>
      <c r="F6928" t="s">
        <v>10241</v>
      </c>
      <c r="G6928">
        <v>0</v>
      </c>
      <c r="H6928">
        <v>0</v>
      </c>
    </row>
    <row r="6929" spans="1:8" x14ac:dyDescent="0.25">
      <c r="A6929" t="s">
        <v>13884</v>
      </c>
      <c r="B6929" t="s">
        <v>13885</v>
      </c>
      <c r="C6929" t="s">
        <v>95</v>
      </c>
      <c r="E6929" t="s">
        <v>10240</v>
      </c>
      <c r="F6929" t="s">
        <v>10241</v>
      </c>
      <c r="G6929">
        <v>0</v>
      </c>
      <c r="H6929">
        <v>0</v>
      </c>
    </row>
    <row r="6930" spans="1:8" x14ac:dyDescent="0.25">
      <c r="A6930" t="s">
        <v>13886</v>
      </c>
      <c r="B6930" t="s">
        <v>13887</v>
      </c>
      <c r="C6930" t="s">
        <v>95</v>
      </c>
      <c r="E6930" t="s">
        <v>10240</v>
      </c>
      <c r="F6930" t="s">
        <v>10241</v>
      </c>
      <c r="G6930">
        <v>0</v>
      </c>
      <c r="H6930">
        <v>0</v>
      </c>
    </row>
    <row r="6931" spans="1:8" x14ac:dyDescent="0.25">
      <c r="A6931" t="s">
        <v>13888</v>
      </c>
      <c r="B6931" t="s">
        <v>13889</v>
      </c>
      <c r="C6931" t="s">
        <v>95</v>
      </c>
      <c r="E6931" t="s">
        <v>10240</v>
      </c>
      <c r="F6931" t="s">
        <v>10241</v>
      </c>
      <c r="G6931">
        <v>0</v>
      </c>
      <c r="H6931">
        <v>0</v>
      </c>
    </row>
    <row r="6932" spans="1:8" x14ac:dyDescent="0.25">
      <c r="A6932" t="s">
        <v>13890</v>
      </c>
      <c r="B6932" t="s">
        <v>13891</v>
      </c>
      <c r="C6932" t="s">
        <v>95</v>
      </c>
      <c r="E6932" t="s">
        <v>10240</v>
      </c>
      <c r="F6932" t="s">
        <v>10241</v>
      </c>
      <c r="G6932">
        <v>0</v>
      </c>
      <c r="H6932">
        <v>0</v>
      </c>
    </row>
    <row r="6933" spans="1:8" x14ac:dyDescent="0.25">
      <c r="A6933" t="s">
        <v>13892</v>
      </c>
      <c r="B6933" t="s">
        <v>13893</v>
      </c>
      <c r="C6933" t="s">
        <v>95</v>
      </c>
      <c r="E6933" t="s">
        <v>10240</v>
      </c>
      <c r="F6933" t="s">
        <v>10241</v>
      </c>
      <c r="G6933">
        <v>0</v>
      </c>
      <c r="H6933">
        <v>1</v>
      </c>
    </row>
    <row r="6934" spans="1:8" x14ac:dyDescent="0.25">
      <c r="A6934" t="s">
        <v>13894</v>
      </c>
      <c r="B6934" t="s">
        <v>13895</v>
      </c>
      <c r="C6934" t="s">
        <v>95</v>
      </c>
      <c r="E6934" t="s">
        <v>10240</v>
      </c>
      <c r="F6934" t="s">
        <v>10241</v>
      </c>
      <c r="G6934">
        <v>0</v>
      </c>
      <c r="H6934">
        <v>0</v>
      </c>
    </row>
    <row r="6935" spans="1:8" x14ac:dyDescent="0.25">
      <c r="A6935" t="s">
        <v>13896</v>
      </c>
      <c r="B6935" t="s">
        <v>13897</v>
      </c>
      <c r="C6935" t="s">
        <v>95</v>
      </c>
      <c r="E6935" t="s">
        <v>10240</v>
      </c>
      <c r="F6935" t="s">
        <v>10241</v>
      </c>
      <c r="G6935">
        <v>0</v>
      </c>
      <c r="H6935">
        <v>0</v>
      </c>
    </row>
    <row r="6936" spans="1:8" x14ac:dyDescent="0.25">
      <c r="A6936" t="s">
        <v>13898</v>
      </c>
      <c r="B6936" t="s">
        <v>13899</v>
      </c>
      <c r="C6936" t="s">
        <v>95</v>
      </c>
      <c r="E6936" t="s">
        <v>10240</v>
      </c>
      <c r="F6936" t="s">
        <v>10241</v>
      </c>
      <c r="G6936">
        <v>0</v>
      </c>
      <c r="H6936">
        <v>0</v>
      </c>
    </row>
    <row r="6937" spans="1:8" x14ac:dyDescent="0.25">
      <c r="A6937" t="s">
        <v>13900</v>
      </c>
      <c r="B6937" t="s">
        <v>13901</v>
      </c>
      <c r="C6937" t="s">
        <v>95</v>
      </c>
      <c r="E6937" t="s">
        <v>10240</v>
      </c>
      <c r="F6937" t="s">
        <v>10241</v>
      </c>
      <c r="G6937">
        <v>0</v>
      </c>
      <c r="H6937">
        <v>0</v>
      </c>
    </row>
    <row r="6938" spans="1:8" x14ac:dyDescent="0.25">
      <c r="A6938" t="s">
        <v>13902</v>
      </c>
      <c r="B6938" t="s">
        <v>13903</v>
      </c>
      <c r="C6938" t="s">
        <v>95</v>
      </c>
      <c r="E6938" t="s">
        <v>10240</v>
      </c>
      <c r="F6938" t="s">
        <v>10241</v>
      </c>
      <c r="G6938">
        <v>0</v>
      </c>
      <c r="H6938">
        <v>0</v>
      </c>
    </row>
    <row r="6939" spans="1:8" x14ac:dyDescent="0.25">
      <c r="A6939" t="s">
        <v>13904</v>
      </c>
      <c r="B6939" t="s">
        <v>13905</v>
      </c>
      <c r="C6939" t="s">
        <v>95</v>
      </c>
      <c r="E6939" t="s">
        <v>10240</v>
      </c>
      <c r="F6939" t="s">
        <v>10241</v>
      </c>
      <c r="G6939">
        <v>0</v>
      </c>
      <c r="H6939">
        <v>0</v>
      </c>
    </row>
    <row r="6940" spans="1:8" x14ac:dyDescent="0.25">
      <c r="A6940" t="s">
        <v>13906</v>
      </c>
      <c r="B6940" t="s">
        <v>13907</v>
      </c>
      <c r="C6940" t="s">
        <v>95</v>
      </c>
      <c r="E6940" t="s">
        <v>10240</v>
      </c>
      <c r="F6940" t="s">
        <v>10241</v>
      </c>
      <c r="G6940">
        <v>0</v>
      </c>
      <c r="H6940">
        <v>0</v>
      </c>
    </row>
    <row r="6941" spans="1:8" x14ac:dyDescent="0.25">
      <c r="A6941" t="s">
        <v>13908</v>
      </c>
      <c r="B6941" t="s">
        <v>13909</v>
      </c>
      <c r="C6941" t="s">
        <v>95</v>
      </c>
      <c r="E6941" t="s">
        <v>10240</v>
      </c>
      <c r="F6941" t="s">
        <v>10241</v>
      </c>
      <c r="G6941">
        <v>0</v>
      </c>
      <c r="H6941">
        <v>0</v>
      </c>
    </row>
    <row r="6942" spans="1:8" x14ac:dyDescent="0.25">
      <c r="A6942" t="s">
        <v>13910</v>
      </c>
      <c r="B6942" t="s">
        <v>13911</v>
      </c>
      <c r="C6942" t="s">
        <v>95</v>
      </c>
      <c r="E6942" t="s">
        <v>10240</v>
      </c>
      <c r="F6942" t="s">
        <v>10241</v>
      </c>
      <c r="G6942">
        <v>0</v>
      </c>
      <c r="H6942">
        <v>0</v>
      </c>
    </row>
    <row r="6943" spans="1:8" x14ac:dyDescent="0.25">
      <c r="A6943" t="s">
        <v>13912</v>
      </c>
      <c r="B6943" t="s">
        <v>13913</v>
      </c>
      <c r="C6943" t="s">
        <v>95</v>
      </c>
      <c r="E6943" t="s">
        <v>10240</v>
      </c>
      <c r="F6943" t="s">
        <v>10241</v>
      </c>
      <c r="G6943">
        <v>0</v>
      </c>
      <c r="H6943">
        <v>0</v>
      </c>
    </row>
    <row r="6944" spans="1:8" x14ac:dyDescent="0.25">
      <c r="A6944" t="s">
        <v>13914</v>
      </c>
      <c r="B6944" t="s">
        <v>13915</v>
      </c>
      <c r="C6944" t="s">
        <v>95</v>
      </c>
      <c r="E6944" t="s">
        <v>10240</v>
      </c>
      <c r="F6944" t="s">
        <v>10241</v>
      </c>
      <c r="G6944">
        <v>0</v>
      </c>
      <c r="H6944">
        <v>0</v>
      </c>
    </row>
    <row r="6945" spans="1:8" x14ac:dyDescent="0.25">
      <c r="A6945" t="s">
        <v>13916</v>
      </c>
      <c r="B6945" t="s">
        <v>13917</v>
      </c>
      <c r="C6945" t="s">
        <v>95</v>
      </c>
      <c r="E6945" t="s">
        <v>10240</v>
      </c>
      <c r="F6945" t="s">
        <v>10241</v>
      </c>
      <c r="G6945">
        <v>0</v>
      </c>
      <c r="H6945">
        <v>0</v>
      </c>
    </row>
    <row r="6946" spans="1:8" x14ac:dyDescent="0.25">
      <c r="A6946" t="s">
        <v>13918</v>
      </c>
      <c r="B6946" t="s">
        <v>13919</v>
      </c>
      <c r="C6946" t="s">
        <v>95</v>
      </c>
      <c r="E6946" t="s">
        <v>10240</v>
      </c>
      <c r="F6946" t="s">
        <v>10241</v>
      </c>
      <c r="G6946">
        <v>0</v>
      </c>
      <c r="H6946">
        <v>0</v>
      </c>
    </row>
    <row r="6947" spans="1:8" x14ac:dyDescent="0.25">
      <c r="A6947" t="s">
        <v>13920</v>
      </c>
      <c r="B6947" t="s">
        <v>13921</v>
      </c>
      <c r="C6947" t="s">
        <v>95</v>
      </c>
      <c r="E6947" t="s">
        <v>10240</v>
      </c>
      <c r="F6947" t="s">
        <v>10241</v>
      </c>
      <c r="G6947">
        <v>0</v>
      </c>
      <c r="H6947">
        <v>0</v>
      </c>
    </row>
    <row r="6948" spans="1:8" x14ac:dyDescent="0.25">
      <c r="A6948" t="s">
        <v>13922</v>
      </c>
      <c r="B6948" t="s">
        <v>13923</v>
      </c>
      <c r="C6948" t="s">
        <v>95</v>
      </c>
      <c r="E6948" t="s">
        <v>10240</v>
      </c>
      <c r="F6948" t="s">
        <v>10241</v>
      </c>
      <c r="G6948">
        <v>0</v>
      </c>
      <c r="H6948">
        <v>0</v>
      </c>
    </row>
    <row r="6949" spans="1:8" x14ac:dyDescent="0.25">
      <c r="A6949" t="s">
        <v>13924</v>
      </c>
      <c r="B6949" t="s">
        <v>13925</v>
      </c>
      <c r="C6949" t="s">
        <v>20</v>
      </c>
      <c r="E6949" t="s">
        <v>10240</v>
      </c>
      <c r="F6949" t="s">
        <v>10241</v>
      </c>
      <c r="G6949">
        <v>0</v>
      </c>
      <c r="H6949">
        <v>0</v>
      </c>
    </row>
    <row r="6950" spans="1:8" x14ac:dyDescent="0.25">
      <c r="A6950" t="s">
        <v>13926</v>
      </c>
      <c r="B6950" t="s">
        <v>13927</v>
      </c>
      <c r="C6950" t="s">
        <v>95</v>
      </c>
      <c r="E6950" t="s">
        <v>10240</v>
      </c>
      <c r="F6950" t="s">
        <v>10241</v>
      </c>
      <c r="G6950">
        <v>0</v>
      </c>
      <c r="H6950">
        <v>0</v>
      </c>
    </row>
    <row r="6951" spans="1:8" x14ac:dyDescent="0.25">
      <c r="A6951" t="s">
        <v>13928</v>
      </c>
      <c r="B6951" t="s">
        <v>13929</v>
      </c>
      <c r="C6951" t="s">
        <v>95</v>
      </c>
      <c r="E6951" t="s">
        <v>10240</v>
      </c>
      <c r="F6951" t="s">
        <v>10241</v>
      </c>
      <c r="G6951">
        <v>0</v>
      </c>
      <c r="H6951">
        <v>0</v>
      </c>
    </row>
    <row r="6952" spans="1:8" x14ac:dyDescent="0.25">
      <c r="A6952" t="s">
        <v>13930</v>
      </c>
      <c r="B6952" t="s">
        <v>13931</v>
      </c>
      <c r="C6952" t="s">
        <v>95</v>
      </c>
      <c r="E6952" t="s">
        <v>10240</v>
      </c>
      <c r="F6952" t="s">
        <v>10241</v>
      </c>
      <c r="G6952">
        <v>0</v>
      </c>
      <c r="H6952">
        <v>0</v>
      </c>
    </row>
    <row r="6953" spans="1:8" x14ac:dyDescent="0.25">
      <c r="A6953" t="s">
        <v>13932</v>
      </c>
      <c r="B6953" t="s">
        <v>13933</v>
      </c>
      <c r="C6953" t="s">
        <v>95</v>
      </c>
      <c r="E6953" t="s">
        <v>10240</v>
      </c>
      <c r="F6953" t="s">
        <v>10241</v>
      </c>
      <c r="G6953">
        <v>0</v>
      </c>
      <c r="H6953">
        <v>0</v>
      </c>
    </row>
    <row r="6954" spans="1:8" x14ac:dyDescent="0.25">
      <c r="A6954" t="s">
        <v>13934</v>
      </c>
      <c r="B6954" t="s">
        <v>13935</v>
      </c>
      <c r="C6954" t="s">
        <v>95</v>
      </c>
      <c r="E6954" t="s">
        <v>10240</v>
      </c>
      <c r="F6954" t="s">
        <v>10241</v>
      </c>
      <c r="G6954">
        <v>0</v>
      </c>
      <c r="H6954">
        <v>0</v>
      </c>
    </row>
    <row r="6955" spans="1:8" x14ac:dyDescent="0.25">
      <c r="A6955" t="s">
        <v>13936</v>
      </c>
      <c r="B6955" t="s">
        <v>13937</v>
      </c>
      <c r="C6955" t="s">
        <v>95</v>
      </c>
      <c r="E6955" t="s">
        <v>10240</v>
      </c>
      <c r="F6955" t="s">
        <v>10241</v>
      </c>
      <c r="G6955">
        <v>0</v>
      </c>
      <c r="H6955">
        <v>0</v>
      </c>
    </row>
    <row r="6956" spans="1:8" x14ac:dyDescent="0.25">
      <c r="A6956" t="s">
        <v>13938</v>
      </c>
      <c r="B6956" t="s">
        <v>13939</v>
      </c>
      <c r="C6956" t="s">
        <v>95</v>
      </c>
      <c r="E6956" t="s">
        <v>10240</v>
      </c>
      <c r="F6956" t="s">
        <v>10241</v>
      </c>
      <c r="G6956">
        <v>0</v>
      </c>
      <c r="H6956">
        <v>0</v>
      </c>
    </row>
    <row r="6957" spans="1:8" x14ac:dyDescent="0.25">
      <c r="A6957" t="s">
        <v>13940</v>
      </c>
      <c r="B6957" t="s">
        <v>13941</v>
      </c>
      <c r="C6957" t="s">
        <v>95</v>
      </c>
      <c r="E6957" t="s">
        <v>10240</v>
      </c>
      <c r="F6957" t="s">
        <v>10241</v>
      </c>
      <c r="G6957">
        <v>0</v>
      </c>
      <c r="H6957">
        <v>0</v>
      </c>
    </row>
    <row r="6958" spans="1:8" x14ac:dyDescent="0.25">
      <c r="A6958" t="s">
        <v>13942</v>
      </c>
      <c r="B6958" t="s">
        <v>13943</v>
      </c>
      <c r="C6958" t="s">
        <v>950</v>
      </c>
      <c r="E6958" t="s">
        <v>10240</v>
      </c>
      <c r="F6958" t="s">
        <v>10241</v>
      </c>
      <c r="G6958">
        <v>0</v>
      </c>
      <c r="H6958">
        <v>0</v>
      </c>
    </row>
    <row r="6959" spans="1:8" x14ac:dyDescent="0.25">
      <c r="A6959" t="s">
        <v>13944</v>
      </c>
      <c r="B6959" t="s">
        <v>13945</v>
      </c>
      <c r="C6959" t="s">
        <v>95</v>
      </c>
      <c r="E6959" t="s">
        <v>10240</v>
      </c>
      <c r="F6959" t="s">
        <v>10241</v>
      </c>
      <c r="G6959">
        <v>0</v>
      </c>
      <c r="H6959">
        <v>0</v>
      </c>
    </row>
    <row r="6960" spans="1:8" x14ac:dyDescent="0.25">
      <c r="A6960" t="s">
        <v>13946</v>
      </c>
      <c r="B6960" t="s">
        <v>13947</v>
      </c>
      <c r="C6960" t="s">
        <v>95</v>
      </c>
      <c r="E6960" t="s">
        <v>10240</v>
      </c>
      <c r="F6960" t="s">
        <v>10241</v>
      </c>
      <c r="G6960">
        <v>0</v>
      </c>
      <c r="H6960">
        <v>0</v>
      </c>
    </row>
    <row r="6961" spans="1:8" x14ac:dyDescent="0.25">
      <c r="A6961" t="s">
        <v>13948</v>
      </c>
      <c r="B6961" t="s">
        <v>13949</v>
      </c>
      <c r="C6961" t="s">
        <v>95</v>
      </c>
      <c r="E6961" t="s">
        <v>10240</v>
      </c>
      <c r="F6961" t="s">
        <v>10241</v>
      </c>
      <c r="G6961">
        <v>0</v>
      </c>
      <c r="H6961">
        <v>1</v>
      </c>
    </row>
    <row r="6962" spans="1:8" x14ac:dyDescent="0.25">
      <c r="A6962" t="s">
        <v>13950</v>
      </c>
      <c r="B6962" t="s">
        <v>13951</v>
      </c>
      <c r="C6962" t="s">
        <v>95</v>
      </c>
      <c r="E6962" t="s">
        <v>10240</v>
      </c>
      <c r="F6962" t="s">
        <v>10241</v>
      </c>
      <c r="G6962">
        <v>0</v>
      </c>
      <c r="H6962">
        <v>1</v>
      </c>
    </row>
    <row r="6963" spans="1:8" x14ac:dyDescent="0.25">
      <c r="A6963" t="s">
        <v>13952</v>
      </c>
      <c r="B6963" t="s">
        <v>13953</v>
      </c>
      <c r="C6963" t="s">
        <v>95</v>
      </c>
      <c r="E6963" t="s">
        <v>10240</v>
      </c>
      <c r="F6963" t="s">
        <v>10241</v>
      </c>
      <c r="G6963">
        <v>0</v>
      </c>
      <c r="H6963">
        <v>0</v>
      </c>
    </row>
    <row r="6964" spans="1:8" x14ac:dyDescent="0.25">
      <c r="A6964" t="s">
        <v>13954</v>
      </c>
      <c r="B6964" t="s">
        <v>13955</v>
      </c>
      <c r="C6964" t="s">
        <v>95</v>
      </c>
      <c r="E6964" t="s">
        <v>10240</v>
      </c>
      <c r="F6964" t="s">
        <v>10241</v>
      </c>
      <c r="G6964">
        <v>0</v>
      </c>
      <c r="H6964">
        <v>0</v>
      </c>
    </row>
    <row r="6965" spans="1:8" x14ac:dyDescent="0.25">
      <c r="A6965" t="s">
        <v>13956</v>
      </c>
      <c r="B6965" t="s">
        <v>13957</v>
      </c>
      <c r="C6965" t="s">
        <v>95</v>
      </c>
      <c r="E6965" t="s">
        <v>10240</v>
      </c>
      <c r="F6965" t="s">
        <v>10241</v>
      </c>
      <c r="G6965">
        <v>0</v>
      </c>
      <c r="H6965">
        <v>0</v>
      </c>
    </row>
    <row r="6966" spans="1:8" x14ac:dyDescent="0.25">
      <c r="A6966" t="s">
        <v>13958</v>
      </c>
      <c r="B6966" t="s">
        <v>13959</v>
      </c>
      <c r="C6966" t="s">
        <v>95</v>
      </c>
      <c r="E6966" t="s">
        <v>10240</v>
      </c>
      <c r="F6966" t="s">
        <v>10241</v>
      </c>
      <c r="G6966">
        <v>0</v>
      </c>
      <c r="H6966">
        <v>0</v>
      </c>
    </row>
    <row r="6967" spans="1:8" x14ac:dyDescent="0.25">
      <c r="A6967" t="s">
        <v>13960</v>
      </c>
      <c r="B6967" t="s">
        <v>13961</v>
      </c>
      <c r="C6967" t="s">
        <v>95</v>
      </c>
      <c r="E6967" t="s">
        <v>10240</v>
      </c>
      <c r="F6967" t="s">
        <v>10241</v>
      </c>
      <c r="G6967">
        <v>0</v>
      </c>
      <c r="H6967">
        <v>0</v>
      </c>
    </row>
    <row r="6968" spans="1:8" x14ac:dyDescent="0.25">
      <c r="A6968" t="s">
        <v>13962</v>
      </c>
      <c r="B6968" t="s">
        <v>13963</v>
      </c>
      <c r="C6968" t="s">
        <v>95</v>
      </c>
      <c r="E6968" t="s">
        <v>10240</v>
      </c>
      <c r="F6968" t="s">
        <v>10241</v>
      </c>
      <c r="G6968">
        <v>0</v>
      </c>
      <c r="H6968">
        <v>0</v>
      </c>
    </row>
    <row r="6969" spans="1:8" x14ac:dyDescent="0.25">
      <c r="A6969" t="s">
        <v>13964</v>
      </c>
      <c r="B6969" t="s">
        <v>13965</v>
      </c>
      <c r="C6969" t="s">
        <v>95</v>
      </c>
      <c r="E6969" t="s">
        <v>10240</v>
      </c>
      <c r="F6969" t="s">
        <v>10241</v>
      </c>
      <c r="G6969">
        <v>0</v>
      </c>
      <c r="H6969">
        <v>0</v>
      </c>
    </row>
    <row r="6970" spans="1:8" x14ac:dyDescent="0.25">
      <c r="A6970" t="s">
        <v>13966</v>
      </c>
      <c r="B6970" t="s">
        <v>13967</v>
      </c>
      <c r="C6970" t="s">
        <v>95</v>
      </c>
      <c r="E6970" t="s">
        <v>10240</v>
      </c>
      <c r="F6970" t="s">
        <v>10241</v>
      </c>
      <c r="G6970">
        <v>0</v>
      </c>
      <c r="H6970">
        <v>0</v>
      </c>
    </row>
    <row r="6971" spans="1:8" x14ac:dyDescent="0.25">
      <c r="A6971" t="s">
        <v>13968</v>
      </c>
      <c r="B6971" t="s">
        <v>13969</v>
      </c>
      <c r="C6971" t="s">
        <v>95</v>
      </c>
      <c r="E6971" t="s">
        <v>10240</v>
      </c>
      <c r="F6971" t="s">
        <v>10241</v>
      </c>
      <c r="G6971">
        <v>0</v>
      </c>
      <c r="H6971">
        <v>0</v>
      </c>
    </row>
    <row r="6972" spans="1:8" x14ac:dyDescent="0.25">
      <c r="A6972" t="s">
        <v>13970</v>
      </c>
      <c r="B6972" t="s">
        <v>13971</v>
      </c>
      <c r="C6972" t="s">
        <v>95</v>
      </c>
      <c r="E6972" t="s">
        <v>10240</v>
      </c>
      <c r="F6972" t="s">
        <v>10241</v>
      </c>
      <c r="G6972">
        <v>0</v>
      </c>
      <c r="H6972">
        <v>0</v>
      </c>
    </row>
    <row r="6973" spans="1:8" x14ac:dyDescent="0.25">
      <c r="A6973" t="s">
        <v>13972</v>
      </c>
      <c r="B6973" t="s">
        <v>13973</v>
      </c>
      <c r="C6973" t="s">
        <v>95</v>
      </c>
      <c r="E6973" t="s">
        <v>10240</v>
      </c>
      <c r="F6973" t="s">
        <v>10241</v>
      </c>
      <c r="G6973">
        <v>0</v>
      </c>
      <c r="H6973">
        <v>0</v>
      </c>
    </row>
    <row r="6974" spans="1:8" x14ac:dyDescent="0.25">
      <c r="A6974" t="s">
        <v>13974</v>
      </c>
      <c r="B6974" t="s">
        <v>13975</v>
      </c>
      <c r="C6974" t="s">
        <v>95</v>
      </c>
      <c r="E6974" t="s">
        <v>10240</v>
      </c>
      <c r="F6974" t="s">
        <v>10241</v>
      </c>
      <c r="G6974">
        <v>0</v>
      </c>
      <c r="H6974">
        <v>0</v>
      </c>
    </row>
    <row r="6975" spans="1:8" x14ac:dyDescent="0.25">
      <c r="A6975" t="s">
        <v>13976</v>
      </c>
      <c r="B6975" t="s">
        <v>13977</v>
      </c>
      <c r="C6975" t="s">
        <v>95</v>
      </c>
      <c r="E6975" t="s">
        <v>10240</v>
      </c>
      <c r="F6975" t="s">
        <v>10241</v>
      </c>
      <c r="G6975">
        <v>0</v>
      </c>
      <c r="H6975">
        <v>1</v>
      </c>
    </row>
    <row r="6976" spans="1:8" x14ac:dyDescent="0.25">
      <c r="A6976" t="s">
        <v>13978</v>
      </c>
      <c r="B6976" t="s">
        <v>13979</v>
      </c>
      <c r="C6976" t="s">
        <v>95</v>
      </c>
      <c r="E6976" t="s">
        <v>10240</v>
      </c>
      <c r="F6976" t="s">
        <v>10241</v>
      </c>
      <c r="G6976">
        <v>0</v>
      </c>
      <c r="H6976">
        <v>0</v>
      </c>
    </row>
    <row r="6977" spans="1:8" x14ac:dyDescent="0.25">
      <c r="A6977" t="s">
        <v>13980</v>
      </c>
      <c r="B6977" t="s">
        <v>13981</v>
      </c>
      <c r="C6977" t="s">
        <v>95</v>
      </c>
      <c r="E6977" t="s">
        <v>10240</v>
      </c>
      <c r="F6977" t="s">
        <v>10241</v>
      </c>
      <c r="G6977">
        <v>0</v>
      </c>
      <c r="H6977">
        <v>0</v>
      </c>
    </row>
    <row r="6978" spans="1:8" x14ac:dyDescent="0.25">
      <c r="A6978" t="s">
        <v>13982</v>
      </c>
      <c r="B6978" t="s">
        <v>13983</v>
      </c>
      <c r="C6978" t="s">
        <v>95</v>
      </c>
      <c r="E6978" t="s">
        <v>10240</v>
      </c>
      <c r="F6978" t="s">
        <v>10241</v>
      </c>
      <c r="G6978">
        <v>0</v>
      </c>
      <c r="H6978">
        <v>0</v>
      </c>
    </row>
    <row r="6979" spans="1:8" x14ac:dyDescent="0.25">
      <c r="A6979" t="s">
        <v>13984</v>
      </c>
      <c r="B6979" t="s">
        <v>13985</v>
      </c>
      <c r="C6979" t="s">
        <v>95</v>
      </c>
      <c r="E6979" t="s">
        <v>10240</v>
      </c>
      <c r="F6979" t="s">
        <v>10241</v>
      </c>
      <c r="G6979">
        <v>0</v>
      </c>
      <c r="H6979">
        <v>0</v>
      </c>
    </row>
    <row r="6980" spans="1:8" x14ac:dyDescent="0.25">
      <c r="A6980" t="s">
        <v>13986</v>
      </c>
      <c r="B6980" t="s">
        <v>13987</v>
      </c>
      <c r="C6980" t="s">
        <v>95</v>
      </c>
      <c r="E6980" t="s">
        <v>10240</v>
      </c>
      <c r="F6980" t="s">
        <v>10241</v>
      </c>
      <c r="G6980">
        <v>0</v>
      </c>
      <c r="H6980">
        <v>0</v>
      </c>
    </row>
    <row r="6981" spans="1:8" x14ac:dyDescent="0.25">
      <c r="A6981" t="s">
        <v>13988</v>
      </c>
      <c r="B6981" t="s">
        <v>13989</v>
      </c>
      <c r="C6981" t="s">
        <v>95</v>
      </c>
      <c r="E6981" t="s">
        <v>10240</v>
      </c>
      <c r="F6981" t="s">
        <v>10241</v>
      </c>
      <c r="G6981">
        <v>0</v>
      </c>
      <c r="H6981">
        <v>0</v>
      </c>
    </row>
    <row r="6982" spans="1:8" x14ac:dyDescent="0.25">
      <c r="A6982" t="s">
        <v>13990</v>
      </c>
      <c r="B6982" t="s">
        <v>13991</v>
      </c>
      <c r="C6982" t="s">
        <v>95</v>
      </c>
      <c r="E6982" t="s">
        <v>10240</v>
      </c>
      <c r="F6982" t="s">
        <v>10241</v>
      </c>
      <c r="G6982">
        <v>0</v>
      </c>
      <c r="H6982">
        <v>0</v>
      </c>
    </row>
    <row r="6983" spans="1:8" x14ac:dyDescent="0.25">
      <c r="A6983" t="s">
        <v>13992</v>
      </c>
      <c r="B6983" t="s">
        <v>13993</v>
      </c>
      <c r="C6983" t="s">
        <v>95</v>
      </c>
      <c r="E6983" t="s">
        <v>10240</v>
      </c>
      <c r="F6983" t="s">
        <v>10241</v>
      </c>
      <c r="G6983">
        <v>0</v>
      </c>
      <c r="H6983">
        <v>0</v>
      </c>
    </row>
    <row r="6984" spans="1:8" x14ac:dyDescent="0.25">
      <c r="A6984" t="s">
        <v>13994</v>
      </c>
      <c r="B6984" t="s">
        <v>13995</v>
      </c>
      <c r="C6984" t="s">
        <v>95</v>
      </c>
      <c r="E6984" t="s">
        <v>10240</v>
      </c>
      <c r="F6984" t="s">
        <v>10241</v>
      </c>
      <c r="G6984">
        <v>0</v>
      </c>
      <c r="H6984">
        <v>0</v>
      </c>
    </row>
    <row r="6985" spans="1:8" x14ac:dyDescent="0.25">
      <c r="A6985" t="s">
        <v>13996</v>
      </c>
      <c r="B6985" t="s">
        <v>13997</v>
      </c>
      <c r="C6985" t="s">
        <v>95</v>
      </c>
      <c r="E6985" t="s">
        <v>10240</v>
      </c>
      <c r="F6985" t="s">
        <v>10241</v>
      </c>
      <c r="G6985">
        <v>0</v>
      </c>
      <c r="H6985">
        <v>0</v>
      </c>
    </row>
    <row r="6986" spans="1:8" x14ac:dyDescent="0.25">
      <c r="A6986" t="s">
        <v>13998</v>
      </c>
      <c r="B6986" t="s">
        <v>13999</v>
      </c>
      <c r="C6986" t="s">
        <v>95</v>
      </c>
      <c r="E6986" t="s">
        <v>10240</v>
      </c>
      <c r="F6986" t="s">
        <v>10241</v>
      </c>
      <c r="G6986">
        <v>0</v>
      </c>
      <c r="H6986">
        <v>0</v>
      </c>
    </row>
    <row r="6987" spans="1:8" x14ac:dyDescent="0.25">
      <c r="A6987" t="s">
        <v>14000</v>
      </c>
      <c r="B6987" t="s">
        <v>14001</v>
      </c>
      <c r="C6987" t="s">
        <v>95</v>
      </c>
      <c r="E6987" t="s">
        <v>10240</v>
      </c>
      <c r="F6987" t="s">
        <v>10241</v>
      </c>
      <c r="G6987">
        <v>0</v>
      </c>
      <c r="H6987">
        <v>1</v>
      </c>
    </row>
    <row r="6988" spans="1:8" x14ac:dyDescent="0.25">
      <c r="A6988" t="s">
        <v>14002</v>
      </c>
      <c r="B6988" t="s">
        <v>14003</v>
      </c>
      <c r="C6988" t="s">
        <v>95</v>
      </c>
      <c r="E6988" t="s">
        <v>10240</v>
      </c>
      <c r="F6988" t="s">
        <v>10241</v>
      </c>
      <c r="G6988">
        <v>0</v>
      </c>
      <c r="H6988">
        <v>0</v>
      </c>
    </row>
    <row r="6989" spans="1:8" x14ac:dyDescent="0.25">
      <c r="A6989" t="s">
        <v>14004</v>
      </c>
      <c r="B6989" t="s">
        <v>14005</v>
      </c>
      <c r="C6989" t="s">
        <v>95</v>
      </c>
      <c r="E6989" t="s">
        <v>10240</v>
      </c>
      <c r="F6989" t="s">
        <v>10241</v>
      </c>
      <c r="G6989">
        <v>0</v>
      </c>
      <c r="H6989">
        <v>1</v>
      </c>
    </row>
    <row r="6990" spans="1:8" x14ac:dyDescent="0.25">
      <c r="A6990" t="s">
        <v>14006</v>
      </c>
      <c r="B6990" t="s">
        <v>14007</v>
      </c>
      <c r="C6990" t="s">
        <v>95</v>
      </c>
      <c r="E6990" t="s">
        <v>10240</v>
      </c>
      <c r="F6990" t="s">
        <v>10241</v>
      </c>
      <c r="G6990">
        <v>0</v>
      </c>
      <c r="H6990">
        <v>1</v>
      </c>
    </row>
    <row r="6991" spans="1:8" x14ac:dyDescent="0.25">
      <c r="A6991" t="s">
        <v>14008</v>
      </c>
      <c r="B6991" t="s">
        <v>14009</v>
      </c>
      <c r="C6991" t="s">
        <v>95</v>
      </c>
      <c r="E6991" t="s">
        <v>10240</v>
      </c>
      <c r="F6991" t="s">
        <v>10241</v>
      </c>
      <c r="G6991">
        <v>0</v>
      </c>
      <c r="H6991">
        <v>1</v>
      </c>
    </row>
    <row r="6992" spans="1:8" x14ac:dyDescent="0.25">
      <c r="A6992" t="s">
        <v>14010</v>
      </c>
      <c r="B6992" t="s">
        <v>14011</v>
      </c>
      <c r="C6992" t="s">
        <v>95</v>
      </c>
      <c r="E6992" t="s">
        <v>10240</v>
      </c>
      <c r="F6992" t="s">
        <v>10241</v>
      </c>
      <c r="G6992">
        <v>0</v>
      </c>
      <c r="H6992">
        <v>0</v>
      </c>
    </row>
    <row r="6993" spans="1:8" x14ac:dyDescent="0.25">
      <c r="A6993" t="s">
        <v>14012</v>
      </c>
      <c r="B6993" t="s">
        <v>14013</v>
      </c>
      <c r="C6993" t="s">
        <v>95</v>
      </c>
      <c r="E6993" t="s">
        <v>10240</v>
      </c>
      <c r="F6993" t="s">
        <v>10241</v>
      </c>
      <c r="G6993">
        <v>0</v>
      </c>
      <c r="H6993">
        <v>1</v>
      </c>
    </row>
    <row r="6994" spans="1:8" x14ac:dyDescent="0.25">
      <c r="A6994" t="s">
        <v>14014</v>
      </c>
      <c r="B6994" t="s">
        <v>14015</v>
      </c>
      <c r="C6994" t="s">
        <v>95</v>
      </c>
      <c r="E6994" t="s">
        <v>10240</v>
      </c>
      <c r="F6994" t="s">
        <v>10241</v>
      </c>
      <c r="G6994">
        <v>0</v>
      </c>
      <c r="H6994">
        <v>1</v>
      </c>
    </row>
    <row r="6995" spans="1:8" x14ac:dyDescent="0.25">
      <c r="A6995" t="s">
        <v>14016</v>
      </c>
      <c r="B6995" t="s">
        <v>14017</v>
      </c>
      <c r="C6995" t="s">
        <v>95</v>
      </c>
      <c r="E6995" t="s">
        <v>10240</v>
      </c>
      <c r="F6995" t="s">
        <v>10241</v>
      </c>
      <c r="G6995">
        <v>0</v>
      </c>
      <c r="H6995">
        <v>1</v>
      </c>
    </row>
    <row r="6996" spans="1:8" x14ac:dyDescent="0.25">
      <c r="A6996" t="s">
        <v>14018</v>
      </c>
      <c r="B6996" t="s">
        <v>14019</v>
      </c>
      <c r="C6996" t="s">
        <v>95</v>
      </c>
      <c r="E6996" t="s">
        <v>10240</v>
      </c>
      <c r="F6996" t="s">
        <v>10241</v>
      </c>
      <c r="G6996">
        <v>0</v>
      </c>
      <c r="H6996">
        <v>0</v>
      </c>
    </row>
    <row r="6997" spans="1:8" x14ac:dyDescent="0.25">
      <c r="A6997" t="s">
        <v>14020</v>
      </c>
      <c r="B6997" t="s">
        <v>14021</v>
      </c>
      <c r="C6997" t="s">
        <v>95</v>
      </c>
      <c r="E6997" t="s">
        <v>10240</v>
      </c>
      <c r="F6997" t="s">
        <v>10241</v>
      </c>
      <c r="G6997">
        <v>0</v>
      </c>
      <c r="H6997">
        <v>0</v>
      </c>
    </row>
    <row r="6998" spans="1:8" x14ac:dyDescent="0.25">
      <c r="A6998" t="s">
        <v>14022</v>
      </c>
      <c r="B6998" t="s">
        <v>14023</v>
      </c>
      <c r="C6998" t="s">
        <v>95</v>
      </c>
      <c r="E6998" t="s">
        <v>10240</v>
      </c>
      <c r="F6998" t="s">
        <v>10241</v>
      </c>
      <c r="G6998">
        <v>0</v>
      </c>
      <c r="H6998">
        <v>0</v>
      </c>
    </row>
    <row r="6999" spans="1:8" x14ac:dyDescent="0.25">
      <c r="A6999" t="s">
        <v>14024</v>
      </c>
      <c r="B6999" t="s">
        <v>14025</v>
      </c>
      <c r="C6999" t="s">
        <v>95</v>
      </c>
      <c r="E6999" t="s">
        <v>10240</v>
      </c>
      <c r="F6999" t="s">
        <v>10241</v>
      </c>
      <c r="G6999">
        <v>0</v>
      </c>
      <c r="H6999">
        <v>0</v>
      </c>
    </row>
    <row r="7000" spans="1:8" x14ac:dyDescent="0.25">
      <c r="A7000" t="s">
        <v>14026</v>
      </c>
      <c r="B7000" t="s">
        <v>14027</v>
      </c>
      <c r="C7000" t="s">
        <v>95</v>
      </c>
      <c r="E7000" t="s">
        <v>10240</v>
      </c>
      <c r="F7000" t="s">
        <v>10241</v>
      </c>
      <c r="G7000">
        <v>0</v>
      </c>
      <c r="H7000">
        <v>1</v>
      </c>
    </row>
    <row r="7001" spans="1:8" x14ac:dyDescent="0.25">
      <c r="A7001" t="s">
        <v>14028</v>
      </c>
      <c r="B7001" t="s">
        <v>14029</v>
      </c>
      <c r="C7001" t="s">
        <v>95</v>
      </c>
      <c r="E7001" t="s">
        <v>10240</v>
      </c>
      <c r="F7001" t="s">
        <v>10241</v>
      </c>
      <c r="G7001">
        <v>0</v>
      </c>
      <c r="H7001">
        <v>1</v>
      </c>
    </row>
    <row r="7002" spans="1:8" x14ac:dyDescent="0.25">
      <c r="A7002" t="s">
        <v>14030</v>
      </c>
      <c r="B7002" t="s">
        <v>14031</v>
      </c>
      <c r="C7002" t="s">
        <v>95</v>
      </c>
      <c r="E7002" t="s">
        <v>10240</v>
      </c>
      <c r="F7002" t="s">
        <v>10241</v>
      </c>
      <c r="G7002">
        <v>0</v>
      </c>
      <c r="H7002">
        <v>0</v>
      </c>
    </row>
    <row r="7003" spans="1:8" x14ac:dyDescent="0.25">
      <c r="A7003" t="s">
        <v>14032</v>
      </c>
      <c r="B7003" t="s">
        <v>14033</v>
      </c>
      <c r="C7003" t="s">
        <v>95</v>
      </c>
      <c r="E7003" t="s">
        <v>10240</v>
      </c>
      <c r="F7003" t="s">
        <v>10241</v>
      </c>
      <c r="G7003">
        <v>0</v>
      </c>
      <c r="H7003">
        <v>1</v>
      </c>
    </row>
    <row r="7004" spans="1:8" x14ac:dyDescent="0.25">
      <c r="A7004" t="s">
        <v>14034</v>
      </c>
      <c r="B7004" t="s">
        <v>14035</v>
      </c>
      <c r="C7004" t="s">
        <v>95</v>
      </c>
      <c r="E7004" t="s">
        <v>10240</v>
      </c>
      <c r="F7004" t="s">
        <v>10241</v>
      </c>
      <c r="G7004">
        <v>0</v>
      </c>
      <c r="H7004">
        <v>1</v>
      </c>
    </row>
    <row r="7005" spans="1:8" x14ac:dyDescent="0.25">
      <c r="A7005" t="s">
        <v>14036</v>
      </c>
      <c r="B7005" t="s">
        <v>14037</v>
      </c>
      <c r="C7005" t="s">
        <v>95</v>
      </c>
      <c r="E7005" t="s">
        <v>10240</v>
      </c>
      <c r="F7005" t="s">
        <v>10241</v>
      </c>
      <c r="G7005">
        <v>0</v>
      </c>
      <c r="H7005">
        <v>0</v>
      </c>
    </row>
    <row r="7006" spans="1:8" x14ac:dyDescent="0.25">
      <c r="A7006" t="s">
        <v>14038</v>
      </c>
      <c r="B7006" t="s">
        <v>14039</v>
      </c>
      <c r="C7006" t="s">
        <v>95</v>
      </c>
      <c r="E7006" t="s">
        <v>10240</v>
      </c>
      <c r="F7006" t="s">
        <v>10241</v>
      </c>
      <c r="G7006">
        <v>0</v>
      </c>
      <c r="H7006">
        <v>0</v>
      </c>
    </row>
    <row r="7007" spans="1:8" x14ac:dyDescent="0.25">
      <c r="A7007" t="s">
        <v>14040</v>
      </c>
      <c r="B7007" t="s">
        <v>14041</v>
      </c>
      <c r="C7007" t="s">
        <v>95</v>
      </c>
      <c r="E7007" t="s">
        <v>10240</v>
      </c>
      <c r="F7007" t="s">
        <v>10241</v>
      </c>
      <c r="G7007">
        <v>0</v>
      </c>
      <c r="H7007">
        <v>0</v>
      </c>
    </row>
    <row r="7008" spans="1:8" x14ac:dyDescent="0.25">
      <c r="A7008" t="s">
        <v>14042</v>
      </c>
      <c r="B7008" t="s">
        <v>14043</v>
      </c>
      <c r="C7008" t="s">
        <v>95</v>
      </c>
      <c r="E7008" t="s">
        <v>10240</v>
      </c>
      <c r="F7008" t="s">
        <v>10241</v>
      </c>
      <c r="G7008">
        <v>0</v>
      </c>
      <c r="H7008">
        <v>0</v>
      </c>
    </row>
    <row r="7009" spans="1:8" x14ac:dyDescent="0.25">
      <c r="A7009" t="s">
        <v>14044</v>
      </c>
      <c r="B7009" t="s">
        <v>14045</v>
      </c>
      <c r="C7009" t="s">
        <v>95</v>
      </c>
      <c r="E7009" t="s">
        <v>10240</v>
      </c>
      <c r="F7009" t="s">
        <v>10241</v>
      </c>
      <c r="G7009">
        <v>0</v>
      </c>
      <c r="H7009">
        <v>0</v>
      </c>
    </row>
    <row r="7010" spans="1:8" x14ac:dyDescent="0.25">
      <c r="A7010" t="s">
        <v>14046</v>
      </c>
      <c r="B7010" t="s">
        <v>14047</v>
      </c>
      <c r="C7010" t="s">
        <v>95</v>
      </c>
      <c r="E7010" t="s">
        <v>10240</v>
      </c>
      <c r="F7010" t="s">
        <v>10241</v>
      </c>
      <c r="G7010">
        <v>0</v>
      </c>
      <c r="H7010">
        <v>0</v>
      </c>
    </row>
    <row r="7011" spans="1:8" x14ac:dyDescent="0.25">
      <c r="A7011" t="s">
        <v>14048</v>
      </c>
      <c r="B7011" t="s">
        <v>14049</v>
      </c>
      <c r="C7011" t="s">
        <v>95</v>
      </c>
      <c r="E7011" t="s">
        <v>10240</v>
      </c>
      <c r="F7011" t="s">
        <v>10241</v>
      </c>
      <c r="G7011">
        <v>0</v>
      </c>
      <c r="H7011">
        <v>0</v>
      </c>
    </row>
    <row r="7012" spans="1:8" x14ac:dyDescent="0.25">
      <c r="A7012" t="s">
        <v>14050</v>
      </c>
      <c r="B7012" t="s">
        <v>14051</v>
      </c>
      <c r="C7012" t="s">
        <v>95</v>
      </c>
      <c r="E7012" t="s">
        <v>10240</v>
      </c>
      <c r="F7012" t="s">
        <v>10241</v>
      </c>
      <c r="G7012">
        <v>0</v>
      </c>
      <c r="H7012">
        <v>0</v>
      </c>
    </row>
    <row r="7013" spans="1:8" x14ac:dyDescent="0.25">
      <c r="A7013" t="s">
        <v>14052</v>
      </c>
      <c r="B7013" t="s">
        <v>14053</v>
      </c>
      <c r="C7013" t="s">
        <v>95</v>
      </c>
      <c r="E7013" t="s">
        <v>10240</v>
      </c>
      <c r="F7013" t="s">
        <v>10241</v>
      </c>
      <c r="G7013">
        <v>0</v>
      </c>
      <c r="H7013">
        <v>0</v>
      </c>
    </row>
    <row r="7014" spans="1:8" x14ac:dyDescent="0.25">
      <c r="A7014" t="s">
        <v>14054</v>
      </c>
      <c r="B7014" t="s">
        <v>14055</v>
      </c>
      <c r="C7014" t="s">
        <v>95</v>
      </c>
      <c r="E7014" t="s">
        <v>10240</v>
      </c>
      <c r="F7014" t="s">
        <v>10241</v>
      </c>
      <c r="G7014">
        <v>0</v>
      </c>
      <c r="H7014">
        <v>0</v>
      </c>
    </row>
    <row r="7015" spans="1:8" x14ac:dyDescent="0.25">
      <c r="A7015" t="s">
        <v>14056</v>
      </c>
      <c r="B7015" t="s">
        <v>14057</v>
      </c>
      <c r="C7015" t="s">
        <v>95</v>
      </c>
      <c r="E7015" t="s">
        <v>10240</v>
      </c>
      <c r="F7015" t="s">
        <v>10241</v>
      </c>
      <c r="G7015">
        <v>0</v>
      </c>
      <c r="H7015">
        <v>0</v>
      </c>
    </row>
    <row r="7016" spans="1:8" x14ac:dyDescent="0.25">
      <c r="A7016" t="s">
        <v>14058</v>
      </c>
      <c r="B7016" t="s">
        <v>14059</v>
      </c>
      <c r="C7016" t="s">
        <v>95</v>
      </c>
      <c r="E7016" t="s">
        <v>10240</v>
      </c>
      <c r="F7016" t="s">
        <v>10241</v>
      </c>
      <c r="G7016">
        <v>0</v>
      </c>
      <c r="H7016">
        <v>0</v>
      </c>
    </row>
    <row r="7017" spans="1:8" x14ac:dyDescent="0.25">
      <c r="A7017" t="s">
        <v>14060</v>
      </c>
      <c r="B7017" t="s">
        <v>14061</v>
      </c>
      <c r="C7017" t="s">
        <v>95</v>
      </c>
      <c r="E7017" t="s">
        <v>10240</v>
      </c>
      <c r="F7017" t="s">
        <v>10241</v>
      </c>
      <c r="G7017">
        <v>0</v>
      </c>
      <c r="H7017">
        <v>0</v>
      </c>
    </row>
    <row r="7018" spans="1:8" x14ac:dyDescent="0.25">
      <c r="A7018" t="s">
        <v>14062</v>
      </c>
      <c r="B7018" t="s">
        <v>14063</v>
      </c>
      <c r="C7018" t="s">
        <v>95</v>
      </c>
      <c r="E7018" t="s">
        <v>10240</v>
      </c>
      <c r="F7018" t="s">
        <v>10241</v>
      </c>
      <c r="G7018">
        <v>0</v>
      </c>
      <c r="H7018">
        <v>0</v>
      </c>
    </row>
    <row r="7019" spans="1:8" x14ac:dyDescent="0.25">
      <c r="A7019" t="s">
        <v>14064</v>
      </c>
      <c r="B7019" t="s">
        <v>14065</v>
      </c>
      <c r="C7019" t="s">
        <v>95</v>
      </c>
      <c r="E7019" t="s">
        <v>10240</v>
      </c>
      <c r="F7019" t="s">
        <v>10241</v>
      </c>
      <c r="G7019">
        <v>0</v>
      </c>
      <c r="H7019">
        <v>1</v>
      </c>
    </row>
    <row r="7020" spans="1:8" x14ac:dyDescent="0.25">
      <c r="A7020" t="s">
        <v>14066</v>
      </c>
      <c r="B7020" t="s">
        <v>14067</v>
      </c>
      <c r="C7020" t="s">
        <v>95</v>
      </c>
      <c r="E7020" t="s">
        <v>10240</v>
      </c>
      <c r="F7020" t="s">
        <v>10241</v>
      </c>
      <c r="G7020">
        <v>0</v>
      </c>
      <c r="H7020">
        <v>0</v>
      </c>
    </row>
    <row r="7021" spans="1:8" x14ac:dyDescent="0.25">
      <c r="A7021" t="s">
        <v>14068</v>
      </c>
      <c r="B7021" t="s">
        <v>14069</v>
      </c>
      <c r="C7021" t="s">
        <v>95</v>
      </c>
      <c r="E7021" t="s">
        <v>10240</v>
      </c>
      <c r="F7021" t="s">
        <v>10241</v>
      </c>
      <c r="G7021">
        <v>0</v>
      </c>
      <c r="H7021">
        <v>0</v>
      </c>
    </row>
    <row r="7022" spans="1:8" x14ac:dyDescent="0.25">
      <c r="A7022" t="s">
        <v>14070</v>
      </c>
      <c r="B7022" t="s">
        <v>14071</v>
      </c>
      <c r="C7022" t="s">
        <v>95</v>
      </c>
      <c r="E7022" t="s">
        <v>10240</v>
      </c>
      <c r="F7022" t="s">
        <v>10241</v>
      </c>
      <c r="G7022">
        <v>0</v>
      </c>
      <c r="H7022">
        <v>1</v>
      </c>
    </row>
    <row r="7023" spans="1:8" x14ac:dyDescent="0.25">
      <c r="A7023" t="s">
        <v>14072</v>
      </c>
      <c r="B7023" t="s">
        <v>14073</v>
      </c>
      <c r="C7023" t="s">
        <v>95</v>
      </c>
      <c r="E7023" t="s">
        <v>10240</v>
      </c>
      <c r="F7023" t="s">
        <v>10241</v>
      </c>
      <c r="G7023">
        <v>0</v>
      </c>
      <c r="H7023">
        <v>0</v>
      </c>
    </row>
    <row r="7024" spans="1:8" x14ac:dyDescent="0.25">
      <c r="A7024" t="s">
        <v>14074</v>
      </c>
      <c r="B7024" t="s">
        <v>14075</v>
      </c>
      <c r="C7024" t="s">
        <v>95</v>
      </c>
      <c r="E7024" t="s">
        <v>10240</v>
      </c>
      <c r="F7024" t="s">
        <v>10241</v>
      </c>
      <c r="G7024">
        <v>0</v>
      </c>
      <c r="H7024">
        <v>1</v>
      </c>
    </row>
    <row r="7025" spans="1:8" x14ac:dyDescent="0.25">
      <c r="A7025" t="s">
        <v>14076</v>
      </c>
      <c r="B7025" t="s">
        <v>14077</v>
      </c>
      <c r="C7025" t="s">
        <v>95</v>
      </c>
      <c r="E7025" t="s">
        <v>10240</v>
      </c>
      <c r="F7025" t="s">
        <v>10241</v>
      </c>
      <c r="G7025">
        <v>0</v>
      </c>
      <c r="H7025">
        <v>0</v>
      </c>
    </row>
    <row r="7026" spans="1:8" x14ac:dyDescent="0.25">
      <c r="A7026" t="s">
        <v>14078</v>
      </c>
      <c r="B7026" t="s">
        <v>14079</v>
      </c>
      <c r="C7026" t="s">
        <v>95</v>
      </c>
      <c r="E7026" t="s">
        <v>10240</v>
      </c>
      <c r="F7026" t="s">
        <v>10241</v>
      </c>
      <c r="G7026">
        <v>0</v>
      </c>
      <c r="H7026">
        <v>0</v>
      </c>
    </row>
    <row r="7027" spans="1:8" x14ac:dyDescent="0.25">
      <c r="A7027" t="s">
        <v>14080</v>
      </c>
      <c r="B7027" t="s">
        <v>14081</v>
      </c>
      <c r="C7027" t="s">
        <v>95</v>
      </c>
      <c r="E7027" t="s">
        <v>10240</v>
      </c>
      <c r="F7027" t="s">
        <v>10241</v>
      </c>
      <c r="G7027">
        <v>0</v>
      </c>
      <c r="H7027">
        <v>1</v>
      </c>
    </row>
    <row r="7028" spans="1:8" x14ac:dyDescent="0.25">
      <c r="A7028" t="s">
        <v>14082</v>
      </c>
      <c r="B7028" t="s">
        <v>14083</v>
      </c>
      <c r="C7028" t="s">
        <v>95</v>
      </c>
      <c r="E7028" t="s">
        <v>10240</v>
      </c>
      <c r="F7028" t="s">
        <v>10241</v>
      </c>
      <c r="G7028">
        <v>0</v>
      </c>
      <c r="H7028">
        <v>0</v>
      </c>
    </row>
    <row r="7029" spans="1:8" x14ac:dyDescent="0.25">
      <c r="A7029" t="s">
        <v>14084</v>
      </c>
      <c r="B7029" t="s">
        <v>14085</v>
      </c>
      <c r="C7029" t="s">
        <v>95</v>
      </c>
      <c r="E7029" t="s">
        <v>10240</v>
      </c>
      <c r="F7029" t="s">
        <v>10241</v>
      </c>
      <c r="G7029">
        <v>0</v>
      </c>
      <c r="H7029">
        <v>0</v>
      </c>
    </row>
    <row r="7030" spans="1:8" x14ac:dyDescent="0.25">
      <c r="A7030" t="s">
        <v>14086</v>
      </c>
      <c r="B7030" t="s">
        <v>14087</v>
      </c>
      <c r="C7030" t="s">
        <v>95</v>
      </c>
      <c r="E7030" t="s">
        <v>10240</v>
      </c>
      <c r="F7030" t="s">
        <v>10241</v>
      </c>
      <c r="G7030">
        <v>0</v>
      </c>
      <c r="H7030">
        <v>0</v>
      </c>
    </row>
    <row r="7031" spans="1:8" x14ac:dyDescent="0.25">
      <c r="A7031" t="s">
        <v>14088</v>
      </c>
      <c r="B7031" t="s">
        <v>14089</v>
      </c>
      <c r="C7031" t="s">
        <v>95</v>
      </c>
      <c r="E7031" t="s">
        <v>10240</v>
      </c>
      <c r="F7031" t="s">
        <v>10241</v>
      </c>
      <c r="G7031">
        <v>0</v>
      </c>
      <c r="H7031">
        <v>0</v>
      </c>
    </row>
    <row r="7032" spans="1:8" x14ac:dyDescent="0.25">
      <c r="A7032" t="s">
        <v>14090</v>
      </c>
      <c r="B7032" t="s">
        <v>14091</v>
      </c>
      <c r="C7032" t="s">
        <v>222</v>
      </c>
      <c r="E7032" t="s">
        <v>10240</v>
      </c>
      <c r="F7032" t="s">
        <v>10241</v>
      </c>
      <c r="G7032">
        <v>0</v>
      </c>
      <c r="H7032">
        <v>0</v>
      </c>
    </row>
    <row r="7033" spans="1:8" x14ac:dyDescent="0.25">
      <c r="A7033" t="s">
        <v>14092</v>
      </c>
      <c r="B7033" t="s">
        <v>14093</v>
      </c>
      <c r="C7033" t="s">
        <v>95</v>
      </c>
      <c r="E7033" t="s">
        <v>10240</v>
      </c>
      <c r="F7033" t="s">
        <v>10241</v>
      </c>
      <c r="G7033">
        <v>0</v>
      </c>
      <c r="H7033">
        <v>0</v>
      </c>
    </row>
    <row r="7034" spans="1:8" x14ac:dyDescent="0.25">
      <c r="A7034" t="s">
        <v>14094</v>
      </c>
      <c r="B7034" t="s">
        <v>14095</v>
      </c>
      <c r="C7034" t="s">
        <v>95</v>
      </c>
      <c r="E7034" t="s">
        <v>10240</v>
      </c>
      <c r="F7034" t="s">
        <v>10241</v>
      </c>
      <c r="G7034">
        <v>0</v>
      </c>
      <c r="H7034">
        <v>0</v>
      </c>
    </row>
    <row r="7035" spans="1:8" x14ac:dyDescent="0.25">
      <c r="A7035" t="s">
        <v>14096</v>
      </c>
      <c r="B7035" t="s">
        <v>14097</v>
      </c>
      <c r="C7035" t="s">
        <v>95</v>
      </c>
      <c r="E7035" t="s">
        <v>10240</v>
      </c>
      <c r="F7035" t="s">
        <v>10241</v>
      </c>
      <c r="G7035">
        <v>0</v>
      </c>
      <c r="H7035">
        <v>0</v>
      </c>
    </row>
    <row r="7036" spans="1:8" x14ac:dyDescent="0.25">
      <c r="A7036" t="s">
        <v>14098</v>
      </c>
      <c r="B7036" t="s">
        <v>14099</v>
      </c>
      <c r="C7036" t="s">
        <v>95</v>
      </c>
      <c r="E7036" t="s">
        <v>10240</v>
      </c>
      <c r="F7036" t="s">
        <v>10241</v>
      </c>
      <c r="G7036">
        <v>0</v>
      </c>
      <c r="H7036">
        <v>0</v>
      </c>
    </row>
    <row r="7037" spans="1:8" x14ac:dyDescent="0.25">
      <c r="A7037" t="s">
        <v>14100</v>
      </c>
      <c r="B7037" t="s">
        <v>14101</v>
      </c>
      <c r="C7037" t="s">
        <v>95</v>
      </c>
      <c r="E7037" t="s">
        <v>10240</v>
      </c>
      <c r="F7037" t="s">
        <v>10241</v>
      </c>
      <c r="G7037">
        <v>0</v>
      </c>
      <c r="H7037">
        <v>0</v>
      </c>
    </row>
    <row r="7038" spans="1:8" x14ac:dyDescent="0.25">
      <c r="A7038" t="s">
        <v>14102</v>
      </c>
      <c r="B7038" t="s">
        <v>14103</v>
      </c>
      <c r="C7038" t="s">
        <v>95</v>
      </c>
      <c r="E7038" t="s">
        <v>10240</v>
      </c>
      <c r="F7038" t="s">
        <v>10241</v>
      </c>
      <c r="G7038">
        <v>0</v>
      </c>
      <c r="H7038">
        <v>0</v>
      </c>
    </row>
    <row r="7039" spans="1:8" x14ac:dyDescent="0.25">
      <c r="A7039" t="s">
        <v>14104</v>
      </c>
      <c r="B7039" t="s">
        <v>14105</v>
      </c>
      <c r="C7039" t="s">
        <v>95</v>
      </c>
      <c r="E7039" t="s">
        <v>10240</v>
      </c>
      <c r="F7039" t="s">
        <v>10241</v>
      </c>
      <c r="G7039">
        <v>0</v>
      </c>
      <c r="H7039">
        <v>0</v>
      </c>
    </row>
    <row r="7040" spans="1:8" x14ac:dyDescent="0.25">
      <c r="A7040" t="s">
        <v>14106</v>
      </c>
      <c r="B7040" t="s">
        <v>14107</v>
      </c>
      <c r="C7040" t="s">
        <v>95</v>
      </c>
      <c r="E7040" t="s">
        <v>10240</v>
      </c>
      <c r="F7040" t="s">
        <v>10241</v>
      </c>
      <c r="G7040">
        <v>0</v>
      </c>
      <c r="H7040">
        <v>0</v>
      </c>
    </row>
    <row r="7041" spans="1:8" x14ac:dyDescent="0.25">
      <c r="A7041" t="s">
        <v>14108</v>
      </c>
      <c r="B7041" t="s">
        <v>14109</v>
      </c>
      <c r="C7041" t="s">
        <v>95</v>
      </c>
      <c r="E7041" t="s">
        <v>10240</v>
      </c>
      <c r="F7041" t="s">
        <v>10241</v>
      </c>
      <c r="G7041">
        <v>0</v>
      </c>
      <c r="H7041">
        <v>0</v>
      </c>
    </row>
    <row r="7042" spans="1:8" x14ac:dyDescent="0.25">
      <c r="A7042" t="s">
        <v>14110</v>
      </c>
      <c r="B7042" t="s">
        <v>14111</v>
      </c>
      <c r="C7042" t="s">
        <v>95</v>
      </c>
      <c r="E7042" t="s">
        <v>10240</v>
      </c>
      <c r="F7042" t="s">
        <v>10241</v>
      </c>
      <c r="G7042">
        <v>0</v>
      </c>
      <c r="H7042">
        <v>0</v>
      </c>
    </row>
    <row r="7043" spans="1:8" x14ac:dyDescent="0.25">
      <c r="A7043" t="s">
        <v>14112</v>
      </c>
      <c r="B7043" t="s">
        <v>14113</v>
      </c>
      <c r="C7043" t="s">
        <v>95</v>
      </c>
      <c r="E7043" t="s">
        <v>10240</v>
      </c>
      <c r="F7043" t="s">
        <v>10241</v>
      </c>
      <c r="G7043">
        <v>0</v>
      </c>
      <c r="H7043">
        <v>0</v>
      </c>
    </row>
    <row r="7044" spans="1:8" x14ac:dyDescent="0.25">
      <c r="A7044" t="s">
        <v>14114</v>
      </c>
      <c r="B7044" t="s">
        <v>14115</v>
      </c>
      <c r="C7044" t="s">
        <v>95</v>
      </c>
      <c r="E7044" t="s">
        <v>10240</v>
      </c>
      <c r="F7044" t="s">
        <v>10241</v>
      </c>
      <c r="G7044">
        <v>0</v>
      </c>
      <c r="H7044">
        <v>0</v>
      </c>
    </row>
    <row r="7045" spans="1:8" x14ac:dyDescent="0.25">
      <c r="A7045" t="s">
        <v>14116</v>
      </c>
      <c r="B7045" t="s">
        <v>14117</v>
      </c>
      <c r="C7045" t="s">
        <v>95</v>
      </c>
      <c r="E7045" t="s">
        <v>10240</v>
      </c>
      <c r="F7045" t="s">
        <v>10241</v>
      </c>
      <c r="G7045">
        <v>0</v>
      </c>
      <c r="H7045">
        <v>0</v>
      </c>
    </row>
    <row r="7046" spans="1:8" x14ac:dyDescent="0.25">
      <c r="A7046" t="s">
        <v>14118</v>
      </c>
      <c r="B7046" t="s">
        <v>14119</v>
      </c>
      <c r="C7046" t="s">
        <v>95</v>
      </c>
      <c r="E7046" t="s">
        <v>10240</v>
      </c>
      <c r="F7046" t="s">
        <v>10241</v>
      </c>
      <c r="G7046">
        <v>0</v>
      </c>
      <c r="H7046">
        <v>0</v>
      </c>
    </row>
    <row r="7047" spans="1:8" x14ac:dyDescent="0.25">
      <c r="A7047" t="s">
        <v>14120</v>
      </c>
      <c r="B7047" t="s">
        <v>14121</v>
      </c>
      <c r="C7047" t="s">
        <v>95</v>
      </c>
      <c r="E7047" t="s">
        <v>10240</v>
      </c>
      <c r="F7047" t="s">
        <v>10241</v>
      </c>
      <c r="G7047">
        <v>0</v>
      </c>
      <c r="H7047">
        <v>0</v>
      </c>
    </row>
    <row r="7048" spans="1:8" x14ac:dyDescent="0.25">
      <c r="A7048" t="s">
        <v>14122</v>
      </c>
      <c r="B7048" t="s">
        <v>14123</v>
      </c>
      <c r="C7048" t="s">
        <v>95</v>
      </c>
      <c r="E7048" t="s">
        <v>10240</v>
      </c>
      <c r="F7048" t="s">
        <v>10241</v>
      </c>
      <c r="G7048">
        <v>0</v>
      </c>
      <c r="H7048">
        <v>0</v>
      </c>
    </row>
    <row r="7049" spans="1:8" x14ac:dyDescent="0.25">
      <c r="A7049" t="s">
        <v>14124</v>
      </c>
      <c r="B7049" t="s">
        <v>14125</v>
      </c>
      <c r="C7049" t="s">
        <v>95</v>
      </c>
      <c r="E7049" t="s">
        <v>10240</v>
      </c>
      <c r="F7049" t="s">
        <v>10241</v>
      </c>
      <c r="G7049">
        <v>0</v>
      </c>
      <c r="H7049">
        <v>0</v>
      </c>
    </row>
    <row r="7050" spans="1:8" x14ac:dyDescent="0.25">
      <c r="A7050" t="s">
        <v>14126</v>
      </c>
      <c r="B7050" t="s">
        <v>14127</v>
      </c>
      <c r="C7050" t="s">
        <v>95</v>
      </c>
      <c r="E7050" t="s">
        <v>10240</v>
      </c>
      <c r="F7050" t="s">
        <v>10241</v>
      </c>
      <c r="G7050">
        <v>0</v>
      </c>
      <c r="H7050">
        <v>0</v>
      </c>
    </row>
    <row r="7051" spans="1:8" x14ac:dyDescent="0.25">
      <c r="A7051" t="s">
        <v>14128</v>
      </c>
      <c r="B7051" t="s">
        <v>14129</v>
      </c>
      <c r="C7051" t="s">
        <v>95</v>
      </c>
      <c r="E7051" t="s">
        <v>10240</v>
      </c>
      <c r="F7051" t="s">
        <v>10241</v>
      </c>
      <c r="G7051">
        <v>0</v>
      </c>
      <c r="H7051">
        <v>0</v>
      </c>
    </row>
    <row r="7052" spans="1:8" x14ac:dyDescent="0.25">
      <c r="A7052" t="s">
        <v>14130</v>
      </c>
      <c r="B7052" t="s">
        <v>14131</v>
      </c>
      <c r="C7052" t="s">
        <v>95</v>
      </c>
      <c r="E7052" t="s">
        <v>10240</v>
      </c>
      <c r="F7052" t="s">
        <v>10241</v>
      </c>
      <c r="G7052">
        <v>0</v>
      </c>
      <c r="H7052">
        <v>0</v>
      </c>
    </row>
    <row r="7053" spans="1:8" x14ac:dyDescent="0.25">
      <c r="A7053" t="s">
        <v>14132</v>
      </c>
      <c r="B7053" t="s">
        <v>14133</v>
      </c>
      <c r="C7053" t="s">
        <v>95</v>
      </c>
      <c r="E7053" t="s">
        <v>10240</v>
      </c>
      <c r="F7053" t="s">
        <v>10241</v>
      </c>
      <c r="G7053">
        <v>0</v>
      </c>
      <c r="H7053">
        <v>0</v>
      </c>
    </row>
    <row r="7054" spans="1:8" x14ac:dyDescent="0.25">
      <c r="A7054" t="s">
        <v>14134</v>
      </c>
      <c r="B7054" t="s">
        <v>14135</v>
      </c>
      <c r="C7054" t="s">
        <v>1192</v>
      </c>
      <c r="E7054" t="s">
        <v>10240</v>
      </c>
      <c r="F7054" t="s">
        <v>10241</v>
      </c>
      <c r="G7054">
        <v>0</v>
      </c>
      <c r="H7054">
        <v>1</v>
      </c>
    </row>
    <row r="7055" spans="1:8" x14ac:dyDescent="0.25">
      <c r="A7055" t="s">
        <v>14136</v>
      </c>
      <c r="B7055" t="s">
        <v>14137</v>
      </c>
      <c r="C7055" t="s">
        <v>95</v>
      </c>
      <c r="E7055" t="s">
        <v>10240</v>
      </c>
      <c r="F7055" t="s">
        <v>10241</v>
      </c>
      <c r="G7055">
        <v>0</v>
      </c>
      <c r="H7055">
        <v>0</v>
      </c>
    </row>
    <row r="7056" spans="1:8" x14ac:dyDescent="0.25">
      <c r="A7056" t="s">
        <v>14138</v>
      </c>
      <c r="B7056" t="s">
        <v>14139</v>
      </c>
      <c r="C7056" t="s">
        <v>222</v>
      </c>
      <c r="E7056" t="s">
        <v>10240</v>
      </c>
      <c r="F7056" t="s">
        <v>10241</v>
      </c>
      <c r="G7056">
        <v>0</v>
      </c>
      <c r="H7056">
        <v>0</v>
      </c>
    </row>
    <row r="7057" spans="1:8" x14ac:dyDescent="0.25">
      <c r="A7057" t="s">
        <v>14140</v>
      </c>
      <c r="B7057" t="s">
        <v>14141</v>
      </c>
      <c r="C7057" t="s">
        <v>95</v>
      </c>
      <c r="E7057" t="s">
        <v>10240</v>
      </c>
      <c r="F7057" t="s">
        <v>10241</v>
      </c>
      <c r="G7057">
        <v>0</v>
      </c>
      <c r="H7057">
        <v>0</v>
      </c>
    </row>
    <row r="7058" spans="1:8" x14ac:dyDescent="0.25">
      <c r="A7058" t="s">
        <v>14142</v>
      </c>
      <c r="B7058" t="s">
        <v>14143</v>
      </c>
      <c r="C7058" t="s">
        <v>95</v>
      </c>
      <c r="E7058" t="s">
        <v>10240</v>
      </c>
      <c r="F7058" t="s">
        <v>10241</v>
      </c>
      <c r="G7058">
        <v>0</v>
      </c>
      <c r="H7058">
        <v>0</v>
      </c>
    </row>
    <row r="7059" spans="1:8" x14ac:dyDescent="0.25">
      <c r="A7059" t="s">
        <v>14144</v>
      </c>
      <c r="B7059" t="s">
        <v>14145</v>
      </c>
      <c r="C7059" t="s">
        <v>95</v>
      </c>
      <c r="E7059" t="s">
        <v>10240</v>
      </c>
      <c r="F7059" t="s">
        <v>10241</v>
      </c>
      <c r="G7059">
        <v>0</v>
      </c>
      <c r="H7059">
        <v>0</v>
      </c>
    </row>
    <row r="7060" spans="1:8" x14ac:dyDescent="0.25">
      <c r="A7060" t="s">
        <v>14146</v>
      </c>
      <c r="B7060" t="s">
        <v>14147</v>
      </c>
      <c r="C7060" t="s">
        <v>95</v>
      </c>
      <c r="E7060" t="s">
        <v>10240</v>
      </c>
      <c r="F7060" t="s">
        <v>10241</v>
      </c>
      <c r="G7060">
        <v>0</v>
      </c>
      <c r="H7060">
        <v>0</v>
      </c>
    </row>
    <row r="7061" spans="1:8" x14ac:dyDescent="0.25">
      <c r="A7061" t="s">
        <v>14148</v>
      </c>
      <c r="B7061" t="s">
        <v>14149</v>
      </c>
      <c r="C7061" t="s">
        <v>95</v>
      </c>
      <c r="E7061" t="s">
        <v>10240</v>
      </c>
      <c r="F7061" t="s">
        <v>10241</v>
      </c>
      <c r="G7061">
        <v>0</v>
      </c>
      <c r="H7061">
        <v>0</v>
      </c>
    </row>
    <row r="7062" spans="1:8" x14ac:dyDescent="0.25">
      <c r="A7062" t="s">
        <v>14150</v>
      </c>
      <c r="B7062" t="s">
        <v>14151</v>
      </c>
      <c r="C7062" t="s">
        <v>95</v>
      </c>
      <c r="E7062" t="s">
        <v>10240</v>
      </c>
      <c r="F7062" t="s">
        <v>10241</v>
      </c>
      <c r="G7062">
        <v>0</v>
      </c>
      <c r="H7062">
        <v>0</v>
      </c>
    </row>
    <row r="7063" spans="1:8" x14ac:dyDescent="0.25">
      <c r="A7063" t="s">
        <v>14152</v>
      </c>
      <c r="B7063" t="s">
        <v>14153</v>
      </c>
      <c r="C7063" t="s">
        <v>95</v>
      </c>
      <c r="E7063" t="s">
        <v>10240</v>
      </c>
      <c r="F7063" t="s">
        <v>10241</v>
      </c>
      <c r="G7063">
        <v>0</v>
      </c>
      <c r="H7063">
        <v>0</v>
      </c>
    </row>
    <row r="7064" spans="1:8" x14ac:dyDescent="0.25">
      <c r="A7064" t="s">
        <v>14154</v>
      </c>
      <c r="B7064" t="s">
        <v>14155</v>
      </c>
      <c r="C7064" t="s">
        <v>95</v>
      </c>
      <c r="E7064" t="s">
        <v>10240</v>
      </c>
      <c r="F7064" t="s">
        <v>10241</v>
      </c>
      <c r="G7064">
        <v>0</v>
      </c>
      <c r="H7064">
        <v>0</v>
      </c>
    </row>
    <row r="7065" spans="1:8" x14ac:dyDescent="0.25">
      <c r="A7065" t="s">
        <v>14156</v>
      </c>
      <c r="B7065" t="s">
        <v>14157</v>
      </c>
      <c r="C7065" t="s">
        <v>95</v>
      </c>
      <c r="E7065" t="s">
        <v>10240</v>
      </c>
      <c r="F7065" t="s">
        <v>10241</v>
      </c>
      <c r="G7065">
        <v>0</v>
      </c>
      <c r="H7065">
        <v>0</v>
      </c>
    </row>
    <row r="7066" spans="1:8" x14ac:dyDescent="0.25">
      <c r="A7066" t="s">
        <v>14158</v>
      </c>
      <c r="B7066" t="s">
        <v>14159</v>
      </c>
      <c r="C7066" t="s">
        <v>95</v>
      </c>
      <c r="E7066" t="s">
        <v>10240</v>
      </c>
      <c r="F7066" t="s">
        <v>10241</v>
      </c>
      <c r="G7066">
        <v>0</v>
      </c>
      <c r="H7066">
        <v>0</v>
      </c>
    </row>
    <row r="7067" spans="1:8" x14ac:dyDescent="0.25">
      <c r="A7067" t="s">
        <v>14160</v>
      </c>
      <c r="B7067" t="s">
        <v>14161</v>
      </c>
      <c r="C7067" t="s">
        <v>95</v>
      </c>
      <c r="E7067" t="s">
        <v>10240</v>
      </c>
      <c r="F7067" t="s">
        <v>10241</v>
      </c>
      <c r="G7067">
        <v>0</v>
      </c>
      <c r="H7067">
        <v>0</v>
      </c>
    </row>
    <row r="7068" spans="1:8" x14ac:dyDescent="0.25">
      <c r="A7068" t="s">
        <v>14162</v>
      </c>
      <c r="B7068" t="s">
        <v>14163</v>
      </c>
      <c r="C7068" t="s">
        <v>95</v>
      </c>
      <c r="E7068" t="s">
        <v>10240</v>
      </c>
      <c r="F7068" t="s">
        <v>10241</v>
      </c>
      <c r="G7068">
        <v>0</v>
      </c>
      <c r="H7068">
        <v>0</v>
      </c>
    </row>
    <row r="7069" spans="1:8" x14ac:dyDescent="0.25">
      <c r="A7069" t="s">
        <v>14164</v>
      </c>
      <c r="B7069" t="s">
        <v>14165</v>
      </c>
      <c r="C7069" t="s">
        <v>95</v>
      </c>
      <c r="E7069" t="s">
        <v>10240</v>
      </c>
      <c r="F7069" t="s">
        <v>10241</v>
      </c>
      <c r="G7069">
        <v>0</v>
      </c>
      <c r="H7069">
        <v>0</v>
      </c>
    </row>
    <row r="7070" spans="1:8" x14ac:dyDescent="0.25">
      <c r="A7070" t="s">
        <v>14166</v>
      </c>
      <c r="B7070" t="s">
        <v>14167</v>
      </c>
      <c r="C7070" t="s">
        <v>95</v>
      </c>
      <c r="E7070" t="s">
        <v>10240</v>
      </c>
      <c r="F7070" t="s">
        <v>10241</v>
      </c>
      <c r="G7070">
        <v>0</v>
      </c>
      <c r="H7070">
        <v>1</v>
      </c>
    </row>
    <row r="7071" spans="1:8" x14ac:dyDescent="0.25">
      <c r="A7071" t="s">
        <v>14168</v>
      </c>
      <c r="B7071" t="s">
        <v>14169</v>
      </c>
      <c r="C7071" t="s">
        <v>95</v>
      </c>
      <c r="E7071" t="s">
        <v>10240</v>
      </c>
      <c r="F7071" t="s">
        <v>10241</v>
      </c>
      <c r="G7071">
        <v>0</v>
      </c>
      <c r="H7071">
        <v>0</v>
      </c>
    </row>
    <row r="7072" spans="1:8" x14ac:dyDescent="0.25">
      <c r="A7072" t="s">
        <v>14170</v>
      </c>
      <c r="B7072" t="s">
        <v>14171</v>
      </c>
      <c r="C7072" t="s">
        <v>95</v>
      </c>
      <c r="E7072" t="s">
        <v>10240</v>
      </c>
      <c r="F7072" t="s">
        <v>10241</v>
      </c>
      <c r="G7072">
        <v>0</v>
      </c>
      <c r="H7072">
        <v>1</v>
      </c>
    </row>
    <row r="7073" spans="1:8" x14ac:dyDescent="0.25">
      <c r="A7073" t="s">
        <v>14172</v>
      </c>
      <c r="B7073" t="s">
        <v>14173</v>
      </c>
      <c r="C7073" t="s">
        <v>95</v>
      </c>
      <c r="E7073" t="s">
        <v>10240</v>
      </c>
      <c r="F7073" t="s">
        <v>10241</v>
      </c>
      <c r="G7073">
        <v>0</v>
      </c>
      <c r="H7073">
        <v>0</v>
      </c>
    </row>
    <row r="7074" spans="1:8" x14ac:dyDescent="0.25">
      <c r="A7074" t="s">
        <v>14174</v>
      </c>
      <c r="B7074" t="s">
        <v>14175</v>
      </c>
      <c r="C7074" t="s">
        <v>95</v>
      </c>
      <c r="E7074" t="s">
        <v>10240</v>
      </c>
      <c r="F7074" t="s">
        <v>10241</v>
      </c>
      <c r="G7074">
        <v>0</v>
      </c>
      <c r="H7074">
        <v>0</v>
      </c>
    </row>
    <row r="7075" spans="1:8" x14ac:dyDescent="0.25">
      <c r="A7075" t="s">
        <v>14176</v>
      </c>
      <c r="B7075" t="s">
        <v>14177</v>
      </c>
      <c r="C7075" t="s">
        <v>95</v>
      </c>
      <c r="E7075" t="s">
        <v>10240</v>
      </c>
      <c r="F7075" t="s">
        <v>10241</v>
      </c>
      <c r="G7075">
        <v>0</v>
      </c>
      <c r="H7075">
        <v>0</v>
      </c>
    </row>
    <row r="7076" spans="1:8" x14ac:dyDescent="0.25">
      <c r="A7076" t="s">
        <v>14178</v>
      </c>
      <c r="B7076" t="s">
        <v>14179</v>
      </c>
      <c r="C7076" t="s">
        <v>95</v>
      </c>
      <c r="E7076" t="s">
        <v>10240</v>
      </c>
      <c r="F7076" t="s">
        <v>10241</v>
      </c>
      <c r="G7076">
        <v>0</v>
      </c>
      <c r="H7076">
        <v>0</v>
      </c>
    </row>
    <row r="7077" spans="1:8" x14ac:dyDescent="0.25">
      <c r="A7077" t="s">
        <v>14180</v>
      </c>
      <c r="B7077" t="s">
        <v>14181</v>
      </c>
      <c r="C7077" t="s">
        <v>95</v>
      </c>
      <c r="E7077" t="s">
        <v>10240</v>
      </c>
      <c r="F7077" t="s">
        <v>10241</v>
      </c>
      <c r="G7077">
        <v>0</v>
      </c>
      <c r="H7077">
        <v>0</v>
      </c>
    </row>
    <row r="7078" spans="1:8" x14ac:dyDescent="0.25">
      <c r="A7078" t="s">
        <v>14182</v>
      </c>
      <c r="B7078" t="s">
        <v>14183</v>
      </c>
      <c r="C7078" t="s">
        <v>3337</v>
      </c>
      <c r="E7078" t="s">
        <v>10240</v>
      </c>
      <c r="F7078" t="s">
        <v>10241</v>
      </c>
      <c r="G7078">
        <v>0</v>
      </c>
      <c r="H7078">
        <v>0</v>
      </c>
    </row>
    <row r="7079" spans="1:8" x14ac:dyDescent="0.25">
      <c r="A7079" t="s">
        <v>14184</v>
      </c>
      <c r="B7079" t="s">
        <v>14185</v>
      </c>
      <c r="C7079" t="s">
        <v>95</v>
      </c>
      <c r="E7079" t="s">
        <v>10240</v>
      </c>
      <c r="F7079" t="s">
        <v>10241</v>
      </c>
      <c r="G7079">
        <v>0</v>
      </c>
      <c r="H7079">
        <v>0</v>
      </c>
    </row>
    <row r="7080" spans="1:8" x14ac:dyDescent="0.25">
      <c r="A7080" t="s">
        <v>14186</v>
      </c>
      <c r="B7080" t="s">
        <v>14187</v>
      </c>
      <c r="C7080" t="s">
        <v>3337</v>
      </c>
      <c r="E7080" t="s">
        <v>10240</v>
      </c>
      <c r="F7080" t="s">
        <v>10241</v>
      </c>
      <c r="G7080">
        <v>0</v>
      </c>
      <c r="H7080">
        <v>0</v>
      </c>
    </row>
    <row r="7081" spans="1:8" x14ac:dyDescent="0.25">
      <c r="A7081" t="s">
        <v>14188</v>
      </c>
      <c r="B7081" t="s">
        <v>14189</v>
      </c>
      <c r="C7081" t="s">
        <v>95</v>
      </c>
      <c r="E7081" t="s">
        <v>10240</v>
      </c>
      <c r="F7081" t="s">
        <v>10241</v>
      </c>
      <c r="G7081">
        <v>0</v>
      </c>
      <c r="H7081">
        <v>0</v>
      </c>
    </row>
    <row r="7082" spans="1:8" x14ac:dyDescent="0.25">
      <c r="A7082" t="s">
        <v>14190</v>
      </c>
      <c r="B7082" t="s">
        <v>14191</v>
      </c>
      <c r="C7082" t="s">
        <v>3337</v>
      </c>
      <c r="E7082" t="s">
        <v>10240</v>
      </c>
      <c r="F7082" t="s">
        <v>10241</v>
      </c>
      <c r="G7082">
        <v>0</v>
      </c>
      <c r="H7082">
        <v>0</v>
      </c>
    </row>
    <row r="7083" spans="1:8" x14ac:dyDescent="0.25">
      <c r="A7083" t="s">
        <v>14192</v>
      </c>
      <c r="B7083" t="s">
        <v>14193</v>
      </c>
      <c r="C7083" t="s">
        <v>95</v>
      </c>
      <c r="E7083" t="s">
        <v>10240</v>
      </c>
      <c r="F7083" t="s">
        <v>10241</v>
      </c>
      <c r="G7083">
        <v>0</v>
      </c>
      <c r="H7083">
        <v>0</v>
      </c>
    </row>
    <row r="7084" spans="1:8" x14ac:dyDescent="0.25">
      <c r="A7084" t="s">
        <v>14194</v>
      </c>
      <c r="B7084" t="s">
        <v>14195</v>
      </c>
      <c r="C7084" t="s">
        <v>95</v>
      </c>
      <c r="E7084" t="s">
        <v>10240</v>
      </c>
      <c r="F7084" t="s">
        <v>10241</v>
      </c>
      <c r="G7084">
        <v>0</v>
      </c>
      <c r="H7084">
        <v>0</v>
      </c>
    </row>
    <row r="7085" spans="1:8" x14ac:dyDescent="0.25">
      <c r="A7085" t="s">
        <v>14196</v>
      </c>
      <c r="B7085" t="s">
        <v>14197</v>
      </c>
      <c r="C7085" t="s">
        <v>95</v>
      </c>
      <c r="E7085" t="s">
        <v>10240</v>
      </c>
      <c r="F7085" t="s">
        <v>10241</v>
      </c>
      <c r="G7085">
        <v>0</v>
      </c>
      <c r="H7085">
        <v>0</v>
      </c>
    </row>
    <row r="7086" spans="1:8" x14ac:dyDescent="0.25">
      <c r="A7086" t="s">
        <v>14198</v>
      </c>
      <c r="B7086" t="s">
        <v>14199</v>
      </c>
      <c r="C7086" t="s">
        <v>95</v>
      </c>
      <c r="E7086" t="s">
        <v>10240</v>
      </c>
      <c r="F7086" t="s">
        <v>10241</v>
      </c>
      <c r="G7086">
        <v>0</v>
      </c>
      <c r="H7086">
        <v>0</v>
      </c>
    </row>
    <row r="7087" spans="1:8" x14ac:dyDescent="0.25">
      <c r="A7087" t="s">
        <v>14200</v>
      </c>
      <c r="B7087" t="s">
        <v>14201</v>
      </c>
      <c r="C7087" t="s">
        <v>95</v>
      </c>
      <c r="E7087" t="s">
        <v>10240</v>
      </c>
      <c r="F7087" t="s">
        <v>10241</v>
      </c>
      <c r="G7087">
        <v>0</v>
      </c>
      <c r="H7087">
        <v>0</v>
      </c>
    </row>
    <row r="7088" spans="1:8" x14ac:dyDescent="0.25">
      <c r="A7088" t="s">
        <v>14202</v>
      </c>
      <c r="B7088" t="s">
        <v>14203</v>
      </c>
      <c r="C7088" t="s">
        <v>14204</v>
      </c>
      <c r="E7088" t="s">
        <v>10240</v>
      </c>
      <c r="F7088" t="s">
        <v>10241</v>
      </c>
      <c r="G7088">
        <v>0</v>
      </c>
      <c r="H7088">
        <v>0</v>
      </c>
    </row>
    <row r="7089" spans="1:8" x14ac:dyDescent="0.25">
      <c r="A7089" t="s">
        <v>14205</v>
      </c>
      <c r="B7089" t="s">
        <v>14206</v>
      </c>
      <c r="C7089" t="s">
        <v>95</v>
      </c>
      <c r="E7089" t="s">
        <v>10240</v>
      </c>
      <c r="F7089" t="s">
        <v>10241</v>
      </c>
      <c r="G7089">
        <v>0</v>
      </c>
      <c r="H7089">
        <v>0</v>
      </c>
    </row>
    <row r="7090" spans="1:8" x14ac:dyDescent="0.25">
      <c r="A7090" t="s">
        <v>14207</v>
      </c>
      <c r="B7090" t="s">
        <v>14208</v>
      </c>
      <c r="C7090" t="s">
        <v>95</v>
      </c>
      <c r="E7090" t="s">
        <v>10240</v>
      </c>
      <c r="F7090" t="s">
        <v>10241</v>
      </c>
      <c r="G7090">
        <v>0</v>
      </c>
      <c r="H7090">
        <v>0</v>
      </c>
    </row>
    <row r="7091" spans="1:8" x14ac:dyDescent="0.25">
      <c r="A7091" t="s">
        <v>14209</v>
      </c>
      <c r="B7091" t="s">
        <v>14210</v>
      </c>
      <c r="C7091" t="s">
        <v>95</v>
      </c>
      <c r="E7091" t="s">
        <v>10240</v>
      </c>
      <c r="F7091" t="s">
        <v>10241</v>
      </c>
      <c r="G7091">
        <v>0</v>
      </c>
      <c r="H7091">
        <v>0</v>
      </c>
    </row>
    <row r="7092" spans="1:8" x14ac:dyDescent="0.25">
      <c r="A7092" t="s">
        <v>14211</v>
      </c>
      <c r="B7092" t="s">
        <v>14212</v>
      </c>
      <c r="C7092" t="s">
        <v>95</v>
      </c>
      <c r="E7092" t="s">
        <v>10240</v>
      </c>
      <c r="F7092" t="s">
        <v>10241</v>
      </c>
      <c r="G7092">
        <v>0</v>
      </c>
      <c r="H7092">
        <v>0</v>
      </c>
    </row>
    <row r="7093" spans="1:8" x14ac:dyDescent="0.25">
      <c r="A7093" t="s">
        <v>14213</v>
      </c>
      <c r="B7093" t="s">
        <v>14214</v>
      </c>
      <c r="C7093" t="s">
        <v>95</v>
      </c>
      <c r="E7093" t="s">
        <v>10240</v>
      </c>
      <c r="F7093" t="s">
        <v>10241</v>
      </c>
      <c r="G7093">
        <v>0</v>
      </c>
      <c r="H7093">
        <v>0</v>
      </c>
    </row>
    <row r="7094" spans="1:8" x14ac:dyDescent="0.25">
      <c r="A7094" t="s">
        <v>14215</v>
      </c>
      <c r="B7094" t="s">
        <v>14216</v>
      </c>
      <c r="C7094" t="s">
        <v>95</v>
      </c>
      <c r="E7094" t="s">
        <v>10240</v>
      </c>
      <c r="F7094" t="s">
        <v>10241</v>
      </c>
      <c r="G7094">
        <v>0</v>
      </c>
      <c r="H7094">
        <v>0</v>
      </c>
    </row>
    <row r="7095" spans="1:8" x14ac:dyDescent="0.25">
      <c r="A7095" t="s">
        <v>14217</v>
      </c>
      <c r="B7095" t="s">
        <v>14218</v>
      </c>
      <c r="C7095" t="s">
        <v>95</v>
      </c>
      <c r="E7095" t="s">
        <v>10240</v>
      </c>
      <c r="F7095" t="s">
        <v>10241</v>
      </c>
      <c r="G7095">
        <v>0</v>
      </c>
      <c r="H7095">
        <v>0</v>
      </c>
    </row>
    <row r="7096" spans="1:8" x14ac:dyDescent="0.25">
      <c r="A7096" t="s">
        <v>14219</v>
      </c>
      <c r="B7096" t="s">
        <v>14220</v>
      </c>
      <c r="C7096" t="s">
        <v>95</v>
      </c>
      <c r="E7096" t="s">
        <v>10240</v>
      </c>
      <c r="F7096" t="s">
        <v>10241</v>
      </c>
      <c r="G7096">
        <v>0</v>
      </c>
      <c r="H7096">
        <v>0</v>
      </c>
    </row>
    <row r="7097" spans="1:8" x14ac:dyDescent="0.25">
      <c r="A7097" t="s">
        <v>14221</v>
      </c>
      <c r="B7097" t="s">
        <v>14222</v>
      </c>
      <c r="C7097" t="s">
        <v>95</v>
      </c>
      <c r="E7097" t="s">
        <v>10240</v>
      </c>
      <c r="F7097" t="s">
        <v>10241</v>
      </c>
      <c r="G7097">
        <v>0</v>
      </c>
      <c r="H7097">
        <v>0</v>
      </c>
    </row>
    <row r="7098" spans="1:8" x14ac:dyDescent="0.25">
      <c r="A7098" t="s">
        <v>14223</v>
      </c>
      <c r="B7098" t="s">
        <v>14224</v>
      </c>
      <c r="C7098" t="s">
        <v>95</v>
      </c>
      <c r="E7098" t="s">
        <v>10240</v>
      </c>
      <c r="F7098" t="s">
        <v>10241</v>
      </c>
      <c r="G7098">
        <v>0</v>
      </c>
      <c r="H7098">
        <v>0</v>
      </c>
    </row>
    <row r="7099" spans="1:8" x14ac:dyDescent="0.25">
      <c r="A7099" t="s">
        <v>14225</v>
      </c>
      <c r="B7099" t="s">
        <v>14226</v>
      </c>
      <c r="C7099" t="s">
        <v>95</v>
      </c>
      <c r="E7099" t="s">
        <v>10240</v>
      </c>
      <c r="F7099" t="s">
        <v>10241</v>
      </c>
      <c r="G7099">
        <v>0</v>
      </c>
      <c r="H7099">
        <v>0</v>
      </c>
    </row>
    <row r="7100" spans="1:8" x14ac:dyDescent="0.25">
      <c r="A7100" t="s">
        <v>14227</v>
      </c>
      <c r="B7100" t="s">
        <v>14228</v>
      </c>
      <c r="C7100" t="s">
        <v>95</v>
      </c>
      <c r="E7100" t="s">
        <v>10240</v>
      </c>
      <c r="F7100" t="s">
        <v>10241</v>
      </c>
      <c r="G7100">
        <v>0</v>
      </c>
      <c r="H7100">
        <v>0</v>
      </c>
    </row>
    <row r="7101" spans="1:8" x14ac:dyDescent="0.25">
      <c r="A7101" t="s">
        <v>14229</v>
      </c>
      <c r="B7101" t="s">
        <v>14230</v>
      </c>
      <c r="C7101" t="s">
        <v>95</v>
      </c>
      <c r="E7101" t="s">
        <v>10240</v>
      </c>
      <c r="F7101" t="s">
        <v>10241</v>
      </c>
      <c r="G7101">
        <v>0</v>
      </c>
      <c r="H7101">
        <v>0</v>
      </c>
    </row>
    <row r="7102" spans="1:8" x14ac:dyDescent="0.25">
      <c r="A7102" t="s">
        <v>14231</v>
      </c>
      <c r="B7102" t="s">
        <v>14232</v>
      </c>
      <c r="C7102" t="s">
        <v>95</v>
      </c>
      <c r="E7102" t="s">
        <v>10240</v>
      </c>
      <c r="F7102" t="s">
        <v>10241</v>
      </c>
      <c r="G7102">
        <v>0</v>
      </c>
      <c r="H7102">
        <v>0</v>
      </c>
    </row>
    <row r="7103" spans="1:8" x14ac:dyDescent="0.25">
      <c r="A7103" t="s">
        <v>14233</v>
      </c>
      <c r="B7103" t="s">
        <v>14234</v>
      </c>
      <c r="C7103" t="s">
        <v>95</v>
      </c>
      <c r="E7103" t="s">
        <v>10240</v>
      </c>
      <c r="F7103" t="s">
        <v>10241</v>
      </c>
      <c r="G7103">
        <v>0</v>
      </c>
      <c r="H7103">
        <v>1</v>
      </c>
    </row>
    <row r="7104" spans="1:8" x14ac:dyDescent="0.25">
      <c r="A7104" t="s">
        <v>14235</v>
      </c>
      <c r="B7104" t="s">
        <v>14236</v>
      </c>
      <c r="C7104" t="s">
        <v>95</v>
      </c>
      <c r="E7104" t="s">
        <v>10240</v>
      </c>
      <c r="F7104" t="s">
        <v>10241</v>
      </c>
      <c r="G7104">
        <v>0</v>
      </c>
      <c r="H7104">
        <v>0</v>
      </c>
    </row>
    <row r="7105" spans="1:8" x14ac:dyDescent="0.25">
      <c r="A7105" t="s">
        <v>14237</v>
      </c>
      <c r="B7105" t="s">
        <v>14238</v>
      </c>
      <c r="C7105" t="s">
        <v>95</v>
      </c>
      <c r="E7105" t="s">
        <v>10240</v>
      </c>
      <c r="F7105" t="s">
        <v>10241</v>
      </c>
      <c r="G7105">
        <v>0</v>
      </c>
      <c r="H7105">
        <v>0</v>
      </c>
    </row>
    <row r="7106" spans="1:8" x14ac:dyDescent="0.25">
      <c r="A7106" t="s">
        <v>14239</v>
      </c>
      <c r="B7106" t="s">
        <v>14240</v>
      </c>
      <c r="C7106" t="s">
        <v>95</v>
      </c>
      <c r="E7106" t="s">
        <v>10240</v>
      </c>
      <c r="F7106" t="s">
        <v>10241</v>
      </c>
      <c r="G7106">
        <v>0</v>
      </c>
      <c r="H7106">
        <v>0</v>
      </c>
    </row>
    <row r="7107" spans="1:8" x14ac:dyDescent="0.25">
      <c r="A7107" t="s">
        <v>14241</v>
      </c>
      <c r="B7107" t="s">
        <v>14242</v>
      </c>
      <c r="C7107" t="s">
        <v>20</v>
      </c>
      <c r="E7107" t="s">
        <v>10240</v>
      </c>
      <c r="F7107" t="s">
        <v>10241</v>
      </c>
      <c r="G7107">
        <v>0</v>
      </c>
      <c r="H7107">
        <v>0</v>
      </c>
    </row>
    <row r="7108" spans="1:8" x14ac:dyDescent="0.25">
      <c r="A7108" t="s">
        <v>14243</v>
      </c>
      <c r="B7108" t="s">
        <v>14244</v>
      </c>
      <c r="C7108" t="s">
        <v>95</v>
      </c>
      <c r="E7108" t="s">
        <v>10240</v>
      </c>
      <c r="F7108" t="s">
        <v>10241</v>
      </c>
      <c r="G7108">
        <v>0</v>
      </c>
      <c r="H7108">
        <v>0</v>
      </c>
    </row>
    <row r="7109" spans="1:8" x14ac:dyDescent="0.25">
      <c r="A7109" t="s">
        <v>14245</v>
      </c>
      <c r="B7109" t="s">
        <v>14246</v>
      </c>
      <c r="C7109" t="s">
        <v>95</v>
      </c>
      <c r="E7109" t="s">
        <v>10240</v>
      </c>
      <c r="F7109" t="s">
        <v>10241</v>
      </c>
      <c r="G7109">
        <v>0</v>
      </c>
      <c r="H7109">
        <v>0</v>
      </c>
    </row>
    <row r="7110" spans="1:8" x14ac:dyDescent="0.25">
      <c r="A7110" t="s">
        <v>14247</v>
      </c>
      <c r="B7110" t="s">
        <v>14248</v>
      </c>
      <c r="C7110" t="s">
        <v>95</v>
      </c>
      <c r="E7110" t="s">
        <v>10240</v>
      </c>
      <c r="F7110" t="s">
        <v>10241</v>
      </c>
      <c r="G7110">
        <v>0</v>
      </c>
      <c r="H7110">
        <v>0</v>
      </c>
    </row>
    <row r="7111" spans="1:8" x14ac:dyDescent="0.25">
      <c r="A7111" t="s">
        <v>14249</v>
      </c>
      <c r="B7111" t="s">
        <v>14250</v>
      </c>
      <c r="C7111" t="s">
        <v>95</v>
      </c>
      <c r="E7111" t="s">
        <v>10240</v>
      </c>
      <c r="F7111" t="s">
        <v>10241</v>
      </c>
      <c r="G7111">
        <v>0</v>
      </c>
      <c r="H7111">
        <v>0</v>
      </c>
    </row>
    <row r="7112" spans="1:8" x14ac:dyDescent="0.25">
      <c r="A7112" t="s">
        <v>14251</v>
      </c>
      <c r="B7112" t="s">
        <v>14252</v>
      </c>
      <c r="C7112" t="s">
        <v>95</v>
      </c>
      <c r="E7112" t="s">
        <v>10240</v>
      </c>
      <c r="F7112" t="s">
        <v>10241</v>
      </c>
      <c r="G7112">
        <v>0</v>
      </c>
      <c r="H7112">
        <v>0</v>
      </c>
    </row>
    <row r="7113" spans="1:8" x14ac:dyDescent="0.25">
      <c r="A7113" t="s">
        <v>14253</v>
      </c>
      <c r="B7113" t="s">
        <v>14254</v>
      </c>
      <c r="C7113" t="s">
        <v>95</v>
      </c>
      <c r="E7113" t="s">
        <v>10240</v>
      </c>
      <c r="F7113" t="s">
        <v>10241</v>
      </c>
      <c r="G7113">
        <v>0</v>
      </c>
      <c r="H7113">
        <v>0</v>
      </c>
    </row>
    <row r="7114" spans="1:8" x14ac:dyDescent="0.25">
      <c r="A7114" t="s">
        <v>14255</v>
      </c>
      <c r="B7114" t="s">
        <v>14256</v>
      </c>
      <c r="C7114" t="s">
        <v>95</v>
      </c>
      <c r="E7114" t="s">
        <v>10240</v>
      </c>
      <c r="F7114" t="s">
        <v>10241</v>
      </c>
      <c r="G7114">
        <v>0</v>
      </c>
      <c r="H7114">
        <v>0</v>
      </c>
    </row>
    <row r="7115" spans="1:8" x14ac:dyDescent="0.25">
      <c r="A7115" t="s">
        <v>14257</v>
      </c>
      <c r="B7115" t="s">
        <v>14258</v>
      </c>
      <c r="C7115" t="s">
        <v>95</v>
      </c>
      <c r="E7115" t="s">
        <v>10240</v>
      </c>
      <c r="F7115" t="s">
        <v>10241</v>
      </c>
      <c r="G7115">
        <v>0</v>
      </c>
      <c r="H7115">
        <v>0</v>
      </c>
    </row>
    <row r="7116" spans="1:8" x14ac:dyDescent="0.25">
      <c r="A7116" t="s">
        <v>14259</v>
      </c>
      <c r="B7116" t="s">
        <v>14260</v>
      </c>
      <c r="C7116" t="s">
        <v>95</v>
      </c>
      <c r="E7116" t="s">
        <v>10240</v>
      </c>
      <c r="F7116" t="s">
        <v>10241</v>
      </c>
      <c r="G7116">
        <v>0</v>
      </c>
      <c r="H7116">
        <v>0</v>
      </c>
    </row>
    <row r="7117" spans="1:8" x14ac:dyDescent="0.25">
      <c r="A7117" t="s">
        <v>14261</v>
      </c>
      <c r="B7117" t="s">
        <v>14262</v>
      </c>
      <c r="C7117" t="s">
        <v>95</v>
      </c>
      <c r="E7117" t="s">
        <v>10240</v>
      </c>
      <c r="F7117" t="s">
        <v>10241</v>
      </c>
      <c r="G7117">
        <v>0</v>
      </c>
      <c r="H7117">
        <v>0</v>
      </c>
    </row>
    <row r="7118" spans="1:8" x14ac:dyDescent="0.25">
      <c r="A7118" t="s">
        <v>14263</v>
      </c>
      <c r="B7118" t="s">
        <v>14264</v>
      </c>
      <c r="C7118" t="s">
        <v>95</v>
      </c>
      <c r="E7118" t="s">
        <v>10240</v>
      </c>
      <c r="F7118" t="s">
        <v>10241</v>
      </c>
      <c r="G7118">
        <v>0</v>
      </c>
      <c r="H7118">
        <v>0</v>
      </c>
    </row>
    <row r="7119" spans="1:8" x14ac:dyDescent="0.25">
      <c r="A7119" t="s">
        <v>14265</v>
      </c>
      <c r="B7119" t="s">
        <v>14266</v>
      </c>
      <c r="C7119" t="s">
        <v>95</v>
      </c>
      <c r="E7119" t="s">
        <v>10240</v>
      </c>
      <c r="F7119" t="s">
        <v>10241</v>
      </c>
      <c r="G7119">
        <v>0</v>
      </c>
      <c r="H7119">
        <v>0</v>
      </c>
    </row>
    <row r="7120" spans="1:8" x14ac:dyDescent="0.25">
      <c r="A7120" t="s">
        <v>14267</v>
      </c>
      <c r="B7120" t="s">
        <v>14268</v>
      </c>
      <c r="C7120" t="s">
        <v>950</v>
      </c>
      <c r="E7120" t="s">
        <v>10240</v>
      </c>
      <c r="F7120" t="s">
        <v>10241</v>
      </c>
      <c r="G7120">
        <v>0</v>
      </c>
      <c r="H7120">
        <v>0</v>
      </c>
    </row>
    <row r="7121" spans="1:8" x14ac:dyDescent="0.25">
      <c r="A7121" t="s">
        <v>14269</v>
      </c>
      <c r="B7121" t="s">
        <v>14270</v>
      </c>
      <c r="C7121" t="s">
        <v>95</v>
      </c>
      <c r="E7121" t="s">
        <v>10240</v>
      </c>
      <c r="F7121" t="s">
        <v>10241</v>
      </c>
      <c r="G7121">
        <v>0</v>
      </c>
      <c r="H7121">
        <v>0</v>
      </c>
    </row>
    <row r="7122" spans="1:8" x14ac:dyDescent="0.25">
      <c r="A7122" t="s">
        <v>14271</v>
      </c>
      <c r="B7122" t="s">
        <v>14272</v>
      </c>
      <c r="C7122" t="s">
        <v>95</v>
      </c>
      <c r="E7122" t="s">
        <v>10240</v>
      </c>
      <c r="F7122" t="s">
        <v>10241</v>
      </c>
      <c r="G7122">
        <v>0</v>
      </c>
      <c r="H7122">
        <v>0</v>
      </c>
    </row>
    <row r="7123" spans="1:8" x14ac:dyDescent="0.25">
      <c r="A7123" t="s">
        <v>14273</v>
      </c>
      <c r="B7123" t="s">
        <v>14274</v>
      </c>
      <c r="C7123" t="s">
        <v>95</v>
      </c>
      <c r="E7123" t="s">
        <v>10240</v>
      </c>
      <c r="F7123" t="s">
        <v>10241</v>
      </c>
      <c r="G7123">
        <v>0</v>
      </c>
      <c r="H7123">
        <v>0</v>
      </c>
    </row>
    <row r="7124" spans="1:8" x14ac:dyDescent="0.25">
      <c r="A7124" t="s">
        <v>14275</v>
      </c>
      <c r="B7124" t="s">
        <v>14276</v>
      </c>
      <c r="C7124" t="s">
        <v>95</v>
      </c>
      <c r="E7124" t="s">
        <v>10240</v>
      </c>
      <c r="F7124" t="s">
        <v>10241</v>
      </c>
      <c r="G7124">
        <v>0</v>
      </c>
      <c r="H7124">
        <v>0</v>
      </c>
    </row>
    <row r="7125" spans="1:8" x14ac:dyDescent="0.25">
      <c r="A7125" t="s">
        <v>14277</v>
      </c>
      <c r="B7125" t="s">
        <v>14278</v>
      </c>
      <c r="C7125" t="s">
        <v>95</v>
      </c>
      <c r="E7125" t="s">
        <v>10240</v>
      </c>
      <c r="F7125" t="s">
        <v>10241</v>
      </c>
      <c r="G7125">
        <v>0</v>
      </c>
      <c r="H7125">
        <v>0</v>
      </c>
    </row>
    <row r="7126" spans="1:8" x14ac:dyDescent="0.25">
      <c r="A7126" t="s">
        <v>14279</v>
      </c>
      <c r="B7126" t="s">
        <v>14280</v>
      </c>
      <c r="C7126" t="s">
        <v>95</v>
      </c>
      <c r="E7126" t="s">
        <v>10240</v>
      </c>
      <c r="F7126" t="s">
        <v>10241</v>
      </c>
      <c r="G7126">
        <v>0</v>
      </c>
      <c r="H7126">
        <v>0</v>
      </c>
    </row>
    <row r="7127" spans="1:8" x14ac:dyDescent="0.25">
      <c r="A7127" t="s">
        <v>14281</v>
      </c>
      <c r="B7127" t="s">
        <v>14282</v>
      </c>
      <c r="C7127" t="s">
        <v>95</v>
      </c>
      <c r="E7127" t="s">
        <v>10240</v>
      </c>
      <c r="F7127" t="s">
        <v>10241</v>
      </c>
      <c r="G7127">
        <v>0</v>
      </c>
      <c r="H7127">
        <v>0</v>
      </c>
    </row>
    <row r="7128" spans="1:8" x14ac:dyDescent="0.25">
      <c r="A7128" t="s">
        <v>14283</v>
      </c>
      <c r="B7128" t="s">
        <v>14284</v>
      </c>
      <c r="C7128" t="s">
        <v>95</v>
      </c>
      <c r="E7128" t="s">
        <v>10240</v>
      </c>
      <c r="F7128" t="s">
        <v>10241</v>
      </c>
      <c r="G7128">
        <v>0</v>
      </c>
      <c r="H7128">
        <v>0</v>
      </c>
    </row>
    <row r="7129" spans="1:8" x14ac:dyDescent="0.25">
      <c r="A7129" t="s">
        <v>14285</v>
      </c>
      <c r="B7129" t="s">
        <v>14286</v>
      </c>
      <c r="C7129" t="s">
        <v>95</v>
      </c>
      <c r="E7129" t="s">
        <v>10240</v>
      </c>
      <c r="F7129" t="s">
        <v>10241</v>
      </c>
      <c r="G7129">
        <v>0</v>
      </c>
      <c r="H7129">
        <v>0</v>
      </c>
    </row>
    <row r="7130" spans="1:8" x14ac:dyDescent="0.25">
      <c r="A7130" t="s">
        <v>14287</v>
      </c>
      <c r="B7130" t="s">
        <v>14288</v>
      </c>
      <c r="C7130" t="s">
        <v>95</v>
      </c>
      <c r="E7130" t="s">
        <v>10240</v>
      </c>
      <c r="F7130" t="s">
        <v>10241</v>
      </c>
      <c r="G7130">
        <v>0</v>
      </c>
      <c r="H7130">
        <v>0</v>
      </c>
    </row>
    <row r="7131" spans="1:8" x14ac:dyDescent="0.25">
      <c r="A7131" t="s">
        <v>14289</v>
      </c>
      <c r="B7131" t="s">
        <v>14290</v>
      </c>
      <c r="C7131" t="s">
        <v>95</v>
      </c>
      <c r="E7131" t="s">
        <v>10240</v>
      </c>
      <c r="F7131" t="s">
        <v>10241</v>
      </c>
      <c r="G7131">
        <v>0</v>
      </c>
      <c r="H7131">
        <v>0</v>
      </c>
    </row>
    <row r="7132" spans="1:8" x14ac:dyDescent="0.25">
      <c r="A7132" t="s">
        <v>14291</v>
      </c>
      <c r="B7132" t="s">
        <v>14292</v>
      </c>
      <c r="C7132" t="s">
        <v>95</v>
      </c>
      <c r="E7132" t="s">
        <v>10240</v>
      </c>
      <c r="F7132" t="s">
        <v>10241</v>
      </c>
      <c r="G7132">
        <v>0</v>
      </c>
      <c r="H7132">
        <v>0</v>
      </c>
    </row>
    <row r="7133" spans="1:8" x14ac:dyDescent="0.25">
      <c r="A7133" t="s">
        <v>14293</v>
      </c>
      <c r="B7133" t="s">
        <v>14294</v>
      </c>
      <c r="C7133" t="s">
        <v>95</v>
      </c>
      <c r="E7133" t="s">
        <v>10240</v>
      </c>
      <c r="F7133" t="s">
        <v>10241</v>
      </c>
      <c r="G7133">
        <v>0</v>
      </c>
      <c r="H7133">
        <v>0</v>
      </c>
    </row>
    <row r="7134" spans="1:8" x14ac:dyDescent="0.25">
      <c r="A7134" t="s">
        <v>14295</v>
      </c>
      <c r="B7134" t="s">
        <v>14296</v>
      </c>
      <c r="C7134" t="s">
        <v>95</v>
      </c>
      <c r="E7134" t="s">
        <v>10240</v>
      </c>
      <c r="F7134" t="s">
        <v>10241</v>
      </c>
      <c r="G7134">
        <v>0</v>
      </c>
      <c r="H7134">
        <v>0</v>
      </c>
    </row>
    <row r="7135" spans="1:8" x14ac:dyDescent="0.25">
      <c r="A7135" t="s">
        <v>14297</v>
      </c>
      <c r="B7135" t="s">
        <v>14298</v>
      </c>
      <c r="C7135" t="s">
        <v>95</v>
      </c>
      <c r="E7135" t="s">
        <v>10240</v>
      </c>
      <c r="F7135" t="s">
        <v>10241</v>
      </c>
      <c r="G7135">
        <v>0</v>
      </c>
      <c r="H7135">
        <v>0</v>
      </c>
    </row>
    <row r="7136" spans="1:8" x14ac:dyDescent="0.25">
      <c r="A7136" t="s">
        <v>14299</v>
      </c>
      <c r="B7136" t="s">
        <v>14300</v>
      </c>
      <c r="C7136" t="s">
        <v>95</v>
      </c>
      <c r="E7136" t="s">
        <v>10240</v>
      </c>
      <c r="F7136" t="s">
        <v>10241</v>
      </c>
      <c r="G7136">
        <v>0</v>
      </c>
      <c r="H7136">
        <v>0</v>
      </c>
    </row>
    <row r="7137" spans="1:8" x14ac:dyDescent="0.25">
      <c r="A7137" t="s">
        <v>14301</v>
      </c>
      <c r="B7137" t="s">
        <v>14302</v>
      </c>
      <c r="C7137" t="s">
        <v>95</v>
      </c>
      <c r="E7137" t="s">
        <v>10240</v>
      </c>
      <c r="F7137" t="s">
        <v>10241</v>
      </c>
      <c r="G7137">
        <v>0</v>
      </c>
      <c r="H7137">
        <v>1</v>
      </c>
    </row>
    <row r="7138" spans="1:8" x14ac:dyDescent="0.25">
      <c r="A7138" t="s">
        <v>14303</v>
      </c>
      <c r="B7138" t="s">
        <v>14304</v>
      </c>
      <c r="C7138" t="s">
        <v>95</v>
      </c>
      <c r="E7138" t="s">
        <v>10240</v>
      </c>
      <c r="F7138" t="s">
        <v>10241</v>
      </c>
      <c r="G7138">
        <v>0</v>
      </c>
      <c r="H7138">
        <v>0</v>
      </c>
    </row>
    <row r="7139" spans="1:8" x14ac:dyDescent="0.25">
      <c r="A7139" t="s">
        <v>14305</v>
      </c>
      <c r="B7139" t="s">
        <v>14306</v>
      </c>
      <c r="C7139" t="s">
        <v>95</v>
      </c>
      <c r="E7139" t="s">
        <v>10240</v>
      </c>
      <c r="F7139" t="s">
        <v>10241</v>
      </c>
      <c r="G7139">
        <v>0</v>
      </c>
      <c r="H7139">
        <v>0</v>
      </c>
    </row>
    <row r="7140" spans="1:8" x14ac:dyDescent="0.25">
      <c r="A7140" t="s">
        <v>14307</v>
      </c>
      <c r="B7140" t="s">
        <v>14308</v>
      </c>
      <c r="C7140" t="s">
        <v>95</v>
      </c>
      <c r="E7140" t="s">
        <v>10240</v>
      </c>
      <c r="F7140" t="s">
        <v>10241</v>
      </c>
      <c r="G7140">
        <v>0</v>
      </c>
      <c r="H7140">
        <v>0</v>
      </c>
    </row>
    <row r="7141" spans="1:8" x14ac:dyDescent="0.25">
      <c r="A7141" t="s">
        <v>14309</v>
      </c>
      <c r="B7141" t="s">
        <v>14310</v>
      </c>
      <c r="C7141" t="s">
        <v>95</v>
      </c>
      <c r="E7141" t="s">
        <v>10240</v>
      </c>
      <c r="F7141" t="s">
        <v>10241</v>
      </c>
      <c r="G7141">
        <v>0</v>
      </c>
      <c r="H7141">
        <v>0</v>
      </c>
    </row>
    <row r="7142" spans="1:8" x14ac:dyDescent="0.25">
      <c r="A7142" t="s">
        <v>14311</v>
      </c>
      <c r="B7142" t="s">
        <v>14312</v>
      </c>
      <c r="C7142" t="s">
        <v>95</v>
      </c>
      <c r="E7142" t="s">
        <v>10240</v>
      </c>
      <c r="F7142" t="s">
        <v>10241</v>
      </c>
      <c r="G7142">
        <v>0</v>
      </c>
      <c r="H7142">
        <v>0</v>
      </c>
    </row>
    <row r="7143" spans="1:8" x14ac:dyDescent="0.25">
      <c r="A7143" t="s">
        <v>14313</v>
      </c>
      <c r="B7143" t="s">
        <v>14314</v>
      </c>
      <c r="C7143" t="s">
        <v>95</v>
      </c>
      <c r="E7143" t="s">
        <v>10240</v>
      </c>
      <c r="F7143" t="s">
        <v>10241</v>
      </c>
      <c r="G7143">
        <v>0</v>
      </c>
      <c r="H7143">
        <v>0</v>
      </c>
    </row>
    <row r="7144" spans="1:8" x14ac:dyDescent="0.25">
      <c r="A7144" t="s">
        <v>14315</v>
      </c>
      <c r="B7144" t="s">
        <v>14316</v>
      </c>
      <c r="C7144" t="s">
        <v>95</v>
      </c>
      <c r="E7144" t="s">
        <v>10240</v>
      </c>
      <c r="F7144" t="s">
        <v>10241</v>
      </c>
      <c r="G7144">
        <v>0</v>
      </c>
      <c r="H7144">
        <v>0</v>
      </c>
    </row>
    <row r="7145" spans="1:8" x14ac:dyDescent="0.25">
      <c r="A7145" t="s">
        <v>14317</v>
      </c>
      <c r="B7145" t="s">
        <v>14318</v>
      </c>
      <c r="C7145" t="s">
        <v>95</v>
      </c>
      <c r="E7145" t="s">
        <v>10240</v>
      </c>
      <c r="F7145" t="s">
        <v>10241</v>
      </c>
      <c r="G7145">
        <v>0</v>
      </c>
      <c r="H7145">
        <v>0</v>
      </c>
    </row>
    <row r="7146" spans="1:8" x14ac:dyDescent="0.25">
      <c r="A7146" t="s">
        <v>14319</v>
      </c>
      <c r="B7146" t="s">
        <v>14320</v>
      </c>
      <c r="C7146" t="s">
        <v>95</v>
      </c>
      <c r="E7146" t="s">
        <v>10240</v>
      </c>
      <c r="F7146" t="s">
        <v>10241</v>
      </c>
      <c r="G7146">
        <v>0</v>
      </c>
      <c r="H7146">
        <v>0</v>
      </c>
    </row>
    <row r="7147" spans="1:8" x14ac:dyDescent="0.25">
      <c r="A7147" t="s">
        <v>14321</v>
      </c>
      <c r="B7147" t="s">
        <v>14322</v>
      </c>
      <c r="C7147" t="s">
        <v>95</v>
      </c>
      <c r="E7147" t="s">
        <v>10240</v>
      </c>
      <c r="F7147" t="s">
        <v>10241</v>
      </c>
      <c r="G7147">
        <v>0</v>
      </c>
      <c r="H7147">
        <v>0</v>
      </c>
    </row>
    <row r="7148" spans="1:8" x14ac:dyDescent="0.25">
      <c r="A7148" t="s">
        <v>14323</v>
      </c>
      <c r="B7148" t="s">
        <v>14324</v>
      </c>
      <c r="C7148" t="s">
        <v>95</v>
      </c>
      <c r="E7148" t="s">
        <v>10240</v>
      </c>
      <c r="F7148" t="s">
        <v>10241</v>
      </c>
      <c r="G7148">
        <v>0</v>
      </c>
      <c r="H7148">
        <v>0</v>
      </c>
    </row>
    <row r="7149" spans="1:8" x14ac:dyDescent="0.25">
      <c r="A7149" t="s">
        <v>14325</v>
      </c>
      <c r="B7149" t="s">
        <v>14326</v>
      </c>
      <c r="C7149" t="s">
        <v>95</v>
      </c>
      <c r="E7149" t="s">
        <v>10240</v>
      </c>
      <c r="F7149" t="s">
        <v>10241</v>
      </c>
      <c r="G7149">
        <v>0</v>
      </c>
      <c r="H7149">
        <v>0</v>
      </c>
    </row>
    <row r="7150" spans="1:8" x14ac:dyDescent="0.25">
      <c r="A7150" t="s">
        <v>14327</v>
      </c>
      <c r="B7150" t="s">
        <v>14328</v>
      </c>
      <c r="C7150" t="s">
        <v>95</v>
      </c>
      <c r="E7150" t="s">
        <v>10240</v>
      </c>
      <c r="F7150" t="s">
        <v>10241</v>
      </c>
      <c r="G7150">
        <v>0</v>
      </c>
      <c r="H7150">
        <v>0</v>
      </c>
    </row>
    <row r="7151" spans="1:8" x14ac:dyDescent="0.25">
      <c r="A7151" t="s">
        <v>14329</v>
      </c>
      <c r="B7151" t="s">
        <v>14330</v>
      </c>
      <c r="C7151" t="s">
        <v>95</v>
      </c>
      <c r="E7151" t="s">
        <v>10240</v>
      </c>
      <c r="F7151" t="s">
        <v>10241</v>
      </c>
      <c r="G7151">
        <v>0</v>
      </c>
      <c r="H7151">
        <v>0</v>
      </c>
    </row>
    <row r="7152" spans="1:8" x14ac:dyDescent="0.25">
      <c r="A7152" t="s">
        <v>14331</v>
      </c>
      <c r="B7152" t="s">
        <v>14332</v>
      </c>
      <c r="C7152" t="s">
        <v>95</v>
      </c>
      <c r="E7152" t="s">
        <v>10240</v>
      </c>
      <c r="F7152" t="s">
        <v>10241</v>
      </c>
      <c r="G7152">
        <v>0</v>
      </c>
      <c r="H7152">
        <v>0</v>
      </c>
    </row>
    <row r="7153" spans="1:8" x14ac:dyDescent="0.25">
      <c r="A7153" t="s">
        <v>14333</v>
      </c>
      <c r="B7153" t="s">
        <v>14334</v>
      </c>
      <c r="C7153" t="s">
        <v>95</v>
      </c>
      <c r="E7153" t="s">
        <v>10240</v>
      </c>
      <c r="F7153" t="s">
        <v>10241</v>
      </c>
      <c r="G7153">
        <v>0</v>
      </c>
      <c r="H7153">
        <v>0</v>
      </c>
    </row>
    <row r="7154" spans="1:8" x14ac:dyDescent="0.25">
      <c r="A7154" t="s">
        <v>14335</v>
      </c>
      <c r="B7154" t="s">
        <v>14336</v>
      </c>
      <c r="C7154" t="s">
        <v>95</v>
      </c>
      <c r="E7154" t="s">
        <v>10240</v>
      </c>
      <c r="F7154" t="s">
        <v>10241</v>
      </c>
      <c r="G7154">
        <v>0</v>
      </c>
      <c r="H7154">
        <v>0</v>
      </c>
    </row>
    <row r="7155" spans="1:8" x14ac:dyDescent="0.25">
      <c r="A7155" t="s">
        <v>14337</v>
      </c>
      <c r="B7155" t="s">
        <v>14338</v>
      </c>
      <c r="C7155" t="s">
        <v>95</v>
      </c>
      <c r="E7155" t="s">
        <v>10240</v>
      </c>
      <c r="F7155" t="s">
        <v>10241</v>
      </c>
      <c r="G7155">
        <v>0</v>
      </c>
      <c r="H7155">
        <v>0</v>
      </c>
    </row>
    <row r="7156" spans="1:8" x14ac:dyDescent="0.25">
      <c r="A7156" t="s">
        <v>14339</v>
      </c>
      <c r="B7156" t="s">
        <v>14340</v>
      </c>
      <c r="C7156" t="s">
        <v>95</v>
      </c>
      <c r="E7156" t="s">
        <v>10240</v>
      </c>
      <c r="F7156" t="s">
        <v>10241</v>
      </c>
      <c r="G7156">
        <v>0</v>
      </c>
      <c r="H7156">
        <v>0</v>
      </c>
    </row>
    <row r="7157" spans="1:8" x14ac:dyDescent="0.25">
      <c r="A7157" t="s">
        <v>14341</v>
      </c>
      <c r="B7157" t="s">
        <v>14342</v>
      </c>
      <c r="C7157" t="s">
        <v>95</v>
      </c>
      <c r="E7157" t="s">
        <v>10240</v>
      </c>
      <c r="F7157" t="s">
        <v>10241</v>
      </c>
      <c r="G7157">
        <v>0</v>
      </c>
      <c r="H7157">
        <v>0</v>
      </c>
    </row>
    <row r="7158" spans="1:8" x14ac:dyDescent="0.25">
      <c r="A7158" t="s">
        <v>14343</v>
      </c>
      <c r="B7158" t="s">
        <v>14344</v>
      </c>
      <c r="C7158" t="s">
        <v>95</v>
      </c>
      <c r="E7158" t="s">
        <v>10240</v>
      </c>
      <c r="F7158" t="s">
        <v>10241</v>
      </c>
      <c r="G7158">
        <v>0</v>
      </c>
      <c r="H7158">
        <v>0</v>
      </c>
    </row>
    <row r="7159" spans="1:8" x14ac:dyDescent="0.25">
      <c r="A7159" t="s">
        <v>14345</v>
      </c>
      <c r="B7159" t="s">
        <v>14346</v>
      </c>
      <c r="C7159" t="s">
        <v>95</v>
      </c>
      <c r="E7159" t="s">
        <v>10240</v>
      </c>
      <c r="F7159" t="s">
        <v>10241</v>
      </c>
      <c r="G7159">
        <v>0</v>
      </c>
      <c r="H7159">
        <v>0</v>
      </c>
    </row>
    <row r="7160" spans="1:8" x14ac:dyDescent="0.25">
      <c r="A7160" t="s">
        <v>14347</v>
      </c>
      <c r="B7160" t="s">
        <v>14348</v>
      </c>
      <c r="C7160" t="s">
        <v>95</v>
      </c>
      <c r="E7160" t="s">
        <v>10240</v>
      </c>
      <c r="F7160" t="s">
        <v>10241</v>
      </c>
      <c r="G7160">
        <v>0</v>
      </c>
      <c r="H7160">
        <v>0</v>
      </c>
    </row>
    <row r="7161" spans="1:8" x14ac:dyDescent="0.25">
      <c r="A7161" t="s">
        <v>14349</v>
      </c>
      <c r="B7161" t="s">
        <v>14350</v>
      </c>
      <c r="C7161" t="s">
        <v>95</v>
      </c>
      <c r="E7161" t="s">
        <v>10240</v>
      </c>
      <c r="F7161" t="s">
        <v>10241</v>
      </c>
      <c r="G7161">
        <v>0</v>
      </c>
      <c r="H7161">
        <v>1</v>
      </c>
    </row>
    <row r="7162" spans="1:8" x14ac:dyDescent="0.25">
      <c r="A7162" t="s">
        <v>14351</v>
      </c>
      <c r="B7162" t="s">
        <v>14352</v>
      </c>
      <c r="C7162" t="s">
        <v>95</v>
      </c>
      <c r="E7162" t="s">
        <v>10240</v>
      </c>
      <c r="F7162" t="s">
        <v>10241</v>
      </c>
      <c r="G7162">
        <v>0</v>
      </c>
      <c r="H7162">
        <v>1</v>
      </c>
    </row>
    <row r="7163" spans="1:8" x14ac:dyDescent="0.25">
      <c r="A7163" t="s">
        <v>14353</v>
      </c>
      <c r="B7163" t="s">
        <v>14354</v>
      </c>
      <c r="C7163" t="s">
        <v>95</v>
      </c>
      <c r="E7163" t="s">
        <v>10240</v>
      </c>
      <c r="F7163" t="s">
        <v>10241</v>
      </c>
      <c r="G7163">
        <v>0</v>
      </c>
      <c r="H7163">
        <v>1</v>
      </c>
    </row>
    <row r="7164" spans="1:8" x14ac:dyDescent="0.25">
      <c r="A7164" t="s">
        <v>14355</v>
      </c>
      <c r="B7164" t="s">
        <v>14356</v>
      </c>
      <c r="C7164" t="s">
        <v>95</v>
      </c>
      <c r="E7164" t="s">
        <v>10240</v>
      </c>
      <c r="F7164" t="s">
        <v>10241</v>
      </c>
      <c r="G7164">
        <v>0</v>
      </c>
      <c r="H7164">
        <v>0</v>
      </c>
    </row>
    <row r="7165" spans="1:8" x14ac:dyDescent="0.25">
      <c r="A7165" t="s">
        <v>14357</v>
      </c>
      <c r="B7165" t="s">
        <v>14358</v>
      </c>
      <c r="C7165" t="s">
        <v>95</v>
      </c>
      <c r="E7165" t="s">
        <v>10240</v>
      </c>
      <c r="F7165" t="s">
        <v>10241</v>
      </c>
      <c r="G7165">
        <v>0</v>
      </c>
      <c r="H7165">
        <v>0</v>
      </c>
    </row>
    <row r="7166" spans="1:8" x14ac:dyDescent="0.25">
      <c r="A7166" t="s">
        <v>14359</v>
      </c>
      <c r="B7166" t="s">
        <v>14360</v>
      </c>
      <c r="C7166" t="s">
        <v>95</v>
      </c>
      <c r="E7166" t="s">
        <v>10240</v>
      </c>
      <c r="F7166" t="s">
        <v>10241</v>
      </c>
      <c r="G7166">
        <v>0</v>
      </c>
      <c r="H7166">
        <v>0</v>
      </c>
    </row>
    <row r="7167" spans="1:8" x14ac:dyDescent="0.25">
      <c r="A7167" t="s">
        <v>14361</v>
      </c>
      <c r="B7167" t="s">
        <v>14362</v>
      </c>
      <c r="C7167" t="s">
        <v>95</v>
      </c>
      <c r="E7167" t="s">
        <v>10240</v>
      </c>
      <c r="F7167" t="s">
        <v>10241</v>
      </c>
      <c r="G7167">
        <v>0</v>
      </c>
      <c r="H7167">
        <v>0</v>
      </c>
    </row>
    <row r="7168" spans="1:8" x14ac:dyDescent="0.25">
      <c r="A7168" t="s">
        <v>14363</v>
      </c>
      <c r="B7168" t="s">
        <v>14364</v>
      </c>
      <c r="C7168" t="s">
        <v>95</v>
      </c>
      <c r="E7168" t="s">
        <v>10240</v>
      </c>
      <c r="F7168" t="s">
        <v>10241</v>
      </c>
      <c r="G7168">
        <v>0</v>
      </c>
      <c r="H7168">
        <v>0</v>
      </c>
    </row>
    <row r="7169" spans="1:8" x14ac:dyDescent="0.25">
      <c r="A7169" t="s">
        <v>14365</v>
      </c>
      <c r="B7169" t="s">
        <v>14366</v>
      </c>
      <c r="C7169" t="s">
        <v>95</v>
      </c>
      <c r="E7169" t="s">
        <v>10240</v>
      </c>
      <c r="F7169" t="s">
        <v>10241</v>
      </c>
      <c r="G7169">
        <v>0</v>
      </c>
      <c r="H7169">
        <v>0</v>
      </c>
    </row>
    <row r="7170" spans="1:8" x14ac:dyDescent="0.25">
      <c r="A7170" t="s">
        <v>14367</v>
      </c>
      <c r="B7170" t="s">
        <v>14368</v>
      </c>
      <c r="C7170" t="s">
        <v>95</v>
      </c>
      <c r="E7170" t="s">
        <v>10240</v>
      </c>
      <c r="F7170" t="s">
        <v>10241</v>
      </c>
      <c r="G7170">
        <v>0</v>
      </c>
      <c r="H7170">
        <v>0</v>
      </c>
    </row>
    <row r="7171" spans="1:8" x14ac:dyDescent="0.25">
      <c r="A7171" t="s">
        <v>14369</v>
      </c>
      <c r="B7171" t="s">
        <v>14370</v>
      </c>
      <c r="C7171" t="s">
        <v>95</v>
      </c>
      <c r="E7171" t="s">
        <v>10240</v>
      </c>
      <c r="F7171" t="s">
        <v>10241</v>
      </c>
      <c r="G7171">
        <v>0</v>
      </c>
      <c r="H7171">
        <v>0</v>
      </c>
    </row>
    <row r="7172" spans="1:8" x14ac:dyDescent="0.25">
      <c r="A7172" t="s">
        <v>14371</v>
      </c>
      <c r="B7172" t="s">
        <v>14372</v>
      </c>
      <c r="C7172" t="s">
        <v>95</v>
      </c>
      <c r="E7172" t="s">
        <v>10240</v>
      </c>
      <c r="F7172" t="s">
        <v>10241</v>
      </c>
      <c r="G7172">
        <v>0</v>
      </c>
      <c r="H7172">
        <v>0</v>
      </c>
    </row>
    <row r="7173" spans="1:8" x14ac:dyDescent="0.25">
      <c r="A7173" t="s">
        <v>14373</v>
      </c>
      <c r="B7173" t="s">
        <v>14374</v>
      </c>
      <c r="C7173" t="s">
        <v>95</v>
      </c>
      <c r="E7173" t="s">
        <v>10240</v>
      </c>
      <c r="F7173" t="s">
        <v>10241</v>
      </c>
      <c r="G7173">
        <v>0</v>
      </c>
      <c r="H7173">
        <v>0</v>
      </c>
    </row>
    <row r="7174" spans="1:8" x14ac:dyDescent="0.25">
      <c r="A7174" t="s">
        <v>14375</v>
      </c>
      <c r="B7174" t="s">
        <v>14376</v>
      </c>
      <c r="C7174" t="s">
        <v>95</v>
      </c>
      <c r="E7174" t="s">
        <v>10240</v>
      </c>
      <c r="F7174" t="s">
        <v>10241</v>
      </c>
      <c r="G7174">
        <v>0</v>
      </c>
      <c r="H7174">
        <v>0</v>
      </c>
    </row>
    <row r="7175" spans="1:8" x14ac:dyDescent="0.25">
      <c r="A7175" t="s">
        <v>14377</v>
      </c>
      <c r="B7175" t="s">
        <v>14378</v>
      </c>
      <c r="C7175" t="s">
        <v>95</v>
      </c>
      <c r="E7175" t="s">
        <v>10240</v>
      </c>
      <c r="F7175" t="s">
        <v>10241</v>
      </c>
      <c r="G7175">
        <v>0</v>
      </c>
      <c r="H7175">
        <v>0</v>
      </c>
    </row>
    <row r="7176" spans="1:8" x14ac:dyDescent="0.25">
      <c r="A7176" t="s">
        <v>14379</v>
      </c>
      <c r="B7176" t="s">
        <v>14380</v>
      </c>
      <c r="C7176" t="s">
        <v>95</v>
      </c>
      <c r="E7176" t="s">
        <v>10240</v>
      </c>
      <c r="F7176" t="s">
        <v>10241</v>
      </c>
      <c r="G7176">
        <v>0</v>
      </c>
      <c r="H7176">
        <v>0</v>
      </c>
    </row>
    <row r="7177" spans="1:8" x14ac:dyDescent="0.25">
      <c r="A7177" t="s">
        <v>14381</v>
      </c>
      <c r="B7177" t="s">
        <v>14382</v>
      </c>
      <c r="C7177" t="s">
        <v>95</v>
      </c>
      <c r="E7177" t="s">
        <v>10240</v>
      </c>
      <c r="F7177" t="s">
        <v>10241</v>
      </c>
      <c r="G7177">
        <v>0</v>
      </c>
      <c r="H7177">
        <v>0</v>
      </c>
    </row>
    <row r="7178" spans="1:8" x14ac:dyDescent="0.25">
      <c r="A7178" t="s">
        <v>14383</v>
      </c>
      <c r="B7178" t="s">
        <v>14384</v>
      </c>
      <c r="C7178" t="s">
        <v>95</v>
      </c>
      <c r="E7178" t="s">
        <v>10240</v>
      </c>
      <c r="F7178" t="s">
        <v>10241</v>
      </c>
      <c r="G7178">
        <v>0</v>
      </c>
      <c r="H7178">
        <v>0</v>
      </c>
    </row>
    <row r="7179" spans="1:8" x14ac:dyDescent="0.25">
      <c r="A7179" t="s">
        <v>14385</v>
      </c>
      <c r="B7179" t="s">
        <v>14386</v>
      </c>
      <c r="C7179" t="s">
        <v>95</v>
      </c>
      <c r="E7179" t="s">
        <v>10240</v>
      </c>
      <c r="F7179" t="s">
        <v>10241</v>
      </c>
      <c r="G7179">
        <v>0</v>
      </c>
      <c r="H7179">
        <v>0</v>
      </c>
    </row>
    <row r="7180" spans="1:8" x14ac:dyDescent="0.25">
      <c r="A7180" t="s">
        <v>14387</v>
      </c>
      <c r="B7180" t="s">
        <v>14388</v>
      </c>
      <c r="C7180" t="s">
        <v>95</v>
      </c>
      <c r="E7180" t="s">
        <v>10240</v>
      </c>
      <c r="F7180" t="s">
        <v>10241</v>
      </c>
      <c r="G7180">
        <v>0</v>
      </c>
      <c r="H7180">
        <v>0</v>
      </c>
    </row>
    <row r="7181" spans="1:8" x14ac:dyDescent="0.25">
      <c r="A7181" t="s">
        <v>14389</v>
      </c>
      <c r="B7181" t="s">
        <v>14390</v>
      </c>
      <c r="C7181" t="s">
        <v>222</v>
      </c>
      <c r="E7181" t="s">
        <v>10240</v>
      </c>
      <c r="F7181" t="s">
        <v>10241</v>
      </c>
      <c r="G7181">
        <v>0</v>
      </c>
      <c r="H7181">
        <v>0</v>
      </c>
    </row>
    <row r="7182" spans="1:8" x14ac:dyDescent="0.25">
      <c r="A7182" t="s">
        <v>14391</v>
      </c>
      <c r="B7182" t="s">
        <v>14392</v>
      </c>
      <c r="C7182" t="s">
        <v>95</v>
      </c>
      <c r="E7182" t="s">
        <v>10240</v>
      </c>
      <c r="F7182" t="s">
        <v>10241</v>
      </c>
      <c r="G7182">
        <v>0</v>
      </c>
      <c r="H7182">
        <v>0</v>
      </c>
    </row>
    <row r="7183" spans="1:8" x14ac:dyDescent="0.25">
      <c r="A7183" t="s">
        <v>14393</v>
      </c>
      <c r="B7183" t="s">
        <v>14394</v>
      </c>
      <c r="C7183" t="s">
        <v>95</v>
      </c>
      <c r="E7183" t="s">
        <v>10240</v>
      </c>
      <c r="F7183" t="s">
        <v>10241</v>
      </c>
      <c r="G7183">
        <v>0</v>
      </c>
      <c r="H7183">
        <v>0</v>
      </c>
    </row>
    <row r="7184" spans="1:8" x14ac:dyDescent="0.25">
      <c r="A7184" t="s">
        <v>14395</v>
      </c>
      <c r="B7184" t="s">
        <v>14396</v>
      </c>
      <c r="C7184" t="s">
        <v>95</v>
      </c>
      <c r="E7184" t="s">
        <v>10240</v>
      </c>
      <c r="F7184" t="s">
        <v>10241</v>
      </c>
      <c r="G7184">
        <v>0</v>
      </c>
      <c r="H7184">
        <v>0</v>
      </c>
    </row>
    <row r="7185" spans="1:8" x14ac:dyDescent="0.25">
      <c r="A7185" t="s">
        <v>14397</v>
      </c>
      <c r="B7185" t="s">
        <v>14398</v>
      </c>
      <c r="C7185" t="s">
        <v>95</v>
      </c>
      <c r="E7185" t="s">
        <v>10240</v>
      </c>
      <c r="F7185" t="s">
        <v>10241</v>
      </c>
      <c r="G7185">
        <v>0</v>
      </c>
      <c r="H7185">
        <v>1</v>
      </c>
    </row>
    <row r="7186" spans="1:8" x14ac:dyDescent="0.25">
      <c r="A7186" t="s">
        <v>14399</v>
      </c>
      <c r="B7186" t="s">
        <v>14400</v>
      </c>
      <c r="C7186" t="s">
        <v>95</v>
      </c>
      <c r="E7186" t="s">
        <v>10240</v>
      </c>
      <c r="F7186" t="s">
        <v>10241</v>
      </c>
      <c r="G7186">
        <v>0</v>
      </c>
      <c r="H7186">
        <v>0</v>
      </c>
    </row>
    <row r="7187" spans="1:8" x14ac:dyDescent="0.25">
      <c r="A7187" t="s">
        <v>14401</v>
      </c>
      <c r="B7187" t="s">
        <v>14402</v>
      </c>
      <c r="C7187" t="s">
        <v>95</v>
      </c>
      <c r="E7187" t="s">
        <v>10240</v>
      </c>
      <c r="F7187" t="s">
        <v>10241</v>
      </c>
      <c r="G7187">
        <v>0</v>
      </c>
      <c r="H7187">
        <v>0</v>
      </c>
    </row>
    <row r="7188" spans="1:8" x14ac:dyDescent="0.25">
      <c r="A7188" t="s">
        <v>14403</v>
      </c>
      <c r="B7188" t="s">
        <v>14404</v>
      </c>
      <c r="C7188" t="s">
        <v>95</v>
      </c>
      <c r="E7188" t="s">
        <v>10240</v>
      </c>
      <c r="F7188" t="s">
        <v>10241</v>
      </c>
      <c r="G7188">
        <v>0</v>
      </c>
      <c r="H7188">
        <v>0</v>
      </c>
    </row>
    <row r="7189" spans="1:8" x14ac:dyDescent="0.25">
      <c r="A7189" t="s">
        <v>14405</v>
      </c>
      <c r="B7189" t="s">
        <v>14406</v>
      </c>
      <c r="C7189" t="s">
        <v>95</v>
      </c>
      <c r="E7189" t="s">
        <v>10240</v>
      </c>
      <c r="F7189" t="s">
        <v>10241</v>
      </c>
      <c r="G7189">
        <v>0</v>
      </c>
      <c r="H7189">
        <v>0</v>
      </c>
    </row>
    <row r="7190" spans="1:8" x14ac:dyDescent="0.25">
      <c r="A7190" t="s">
        <v>14407</v>
      </c>
      <c r="B7190" t="s">
        <v>14408</v>
      </c>
      <c r="C7190" t="s">
        <v>95</v>
      </c>
      <c r="E7190" t="s">
        <v>10240</v>
      </c>
      <c r="F7190" t="s">
        <v>10241</v>
      </c>
      <c r="G7190">
        <v>0</v>
      </c>
      <c r="H7190">
        <v>0</v>
      </c>
    </row>
    <row r="7191" spans="1:8" x14ac:dyDescent="0.25">
      <c r="A7191" t="s">
        <v>14409</v>
      </c>
      <c r="B7191" t="s">
        <v>14410</v>
      </c>
      <c r="C7191" t="s">
        <v>95</v>
      </c>
      <c r="E7191" t="s">
        <v>10240</v>
      </c>
      <c r="F7191" t="s">
        <v>10241</v>
      </c>
      <c r="G7191">
        <v>0</v>
      </c>
      <c r="H7191">
        <v>0</v>
      </c>
    </row>
    <row r="7192" spans="1:8" x14ac:dyDescent="0.25">
      <c r="A7192" t="s">
        <v>14411</v>
      </c>
      <c r="B7192" t="s">
        <v>14412</v>
      </c>
      <c r="C7192" t="s">
        <v>95</v>
      </c>
      <c r="E7192" t="s">
        <v>10240</v>
      </c>
      <c r="F7192" t="s">
        <v>10241</v>
      </c>
      <c r="G7192">
        <v>0</v>
      </c>
      <c r="H7192">
        <v>0</v>
      </c>
    </row>
    <row r="7193" spans="1:8" x14ac:dyDescent="0.25">
      <c r="A7193" t="s">
        <v>14413</v>
      </c>
      <c r="B7193" t="s">
        <v>14414</v>
      </c>
      <c r="C7193" t="s">
        <v>95</v>
      </c>
      <c r="E7193" t="s">
        <v>10240</v>
      </c>
      <c r="F7193" t="s">
        <v>10241</v>
      </c>
      <c r="G7193">
        <v>0</v>
      </c>
      <c r="H7193">
        <v>0</v>
      </c>
    </row>
    <row r="7194" spans="1:8" x14ac:dyDescent="0.25">
      <c r="A7194" t="s">
        <v>14415</v>
      </c>
      <c r="B7194" t="s">
        <v>14416</v>
      </c>
      <c r="C7194" t="s">
        <v>95</v>
      </c>
      <c r="E7194" t="s">
        <v>10240</v>
      </c>
      <c r="F7194" t="s">
        <v>10241</v>
      </c>
      <c r="G7194">
        <v>0</v>
      </c>
      <c r="H7194">
        <v>0</v>
      </c>
    </row>
    <row r="7195" spans="1:8" x14ac:dyDescent="0.25">
      <c r="A7195" t="s">
        <v>14417</v>
      </c>
      <c r="B7195" t="s">
        <v>14418</v>
      </c>
      <c r="C7195" t="s">
        <v>95</v>
      </c>
      <c r="E7195" t="s">
        <v>10240</v>
      </c>
      <c r="F7195" t="s">
        <v>10241</v>
      </c>
      <c r="G7195">
        <v>0</v>
      </c>
      <c r="H7195">
        <v>1</v>
      </c>
    </row>
    <row r="7196" spans="1:8" x14ac:dyDescent="0.25">
      <c r="A7196" t="s">
        <v>14419</v>
      </c>
      <c r="B7196" t="s">
        <v>14420</v>
      </c>
      <c r="C7196" t="s">
        <v>95</v>
      </c>
      <c r="E7196" t="s">
        <v>10240</v>
      </c>
      <c r="F7196" t="s">
        <v>10241</v>
      </c>
      <c r="G7196">
        <v>0</v>
      </c>
      <c r="H7196">
        <v>0</v>
      </c>
    </row>
    <row r="7197" spans="1:8" x14ac:dyDescent="0.25">
      <c r="A7197" t="s">
        <v>14421</v>
      </c>
      <c r="B7197" t="s">
        <v>14422</v>
      </c>
      <c r="C7197" t="s">
        <v>95</v>
      </c>
      <c r="E7197" t="s">
        <v>10240</v>
      </c>
      <c r="F7197" t="s">
        <v>10241</v>
      </c>
      <c r="G7197">
        <v>0</v>
      </c>
      <c r="H7197">
        <v>0</v>
      </c>
    </row>
    <row r="7198" spans="1:8" x14ac:dyDescent="0.25">
      <c r="A7198" t="s">
        <v>14423</v>
      </c>
      <c r="B7198" t="s">
        <v>14424</v>
      </c>
      <c r="C7198" t="s">
        <v>95</v>
      </c>
      <c r="E7198" t="s">
        <v>10240</v>
      </c>
      <c r="F7198" t="s">
        <v>10241</v>
      </c>
      <c r="G7198">
        <v>0</v>
      </c>
      <c r="H7198">
        <v>0</v>
      </c>
    </row>
    <row r="7199" spans="1:8" x14ac:dyDescent="0.25">
      <c r="A7199" t="s">
        <v>14425</v>
      </c>
      <c r="B7199" t="s">
        <v>14426</v>
      </c>
      <c r="C7199" t="s">
        <v>95</v>
      </c>
      <c r="E7199" t="s">
        <v>10240</v>
      </c>
      <c r="F7199" t="s">
        <v>10241</v>
      </c>
      <c r="G7199">
        <v>0</v>
      </c>
      <c r="H7199">
        <v>0</v>
      </c>
    </row>
    <row r="7200" spans="1:8" x14ac:dyDescent="0.25">
      <c r="A7200" t="s">
        <v>14427</v>
      </c>
      <c r="B7200" t="s">
        <v>14428</v>
      </c>
      <c r="C7200" t="s">
        <v>95</v>
      </c>
      <c r="E7200" t="s">
        <v>10240</v>
      </c>
      <c r="F7200" t="s">
        <v>10241</v>
      </c>
      <c r="G7200">
        <v>0</v>
      </c>
      <c r="H7200">
        <v>0</v>
      </c>
    </row>
    <row r="7201" spans="1:8" x14ac:dyDescent="0.25">
      <c r="A7201" t="s">
        <v>14429</v>
      </c>
      <c r="B7201" t="s">
        <v>14430</v>
      </c>
      <c r="C7201" t="s">
        <v>95</v>
      </c>
      <c r="E7201" t="s">
        <v>10240</v>
      </c>
      <c r="F7201" t="s">
        <v>10241</v>
      </c>
      <c r="G7201">
        <v>0</v>
      </c>
      <c r="H7201">
        <v>0</v>
      </c>
    </row>
    <row r="7202" spans="1:8" x14ac:dyDescent="0.25">
      <c r="A7202" t="s">
        <v>14431</v>
      </c>
      <c r="B7202" t="s">
        <v>14432</v>
      </c>
      <c r="C7202" t="s">
        <v>95</v>
      </c>
      <c r="E7202" t="s">
        <v>10240</v>
      </c>
      <c r="F7202" t="s">
        <v>10241</v>
      </c>
      <c r="G7202">
        <v>0</v>
      </c>
      <c r="H7202">
        <v>0</v>
      </c>
    </row>
    <row r="7203" spans="1:8" x14ac:dyDescent="0.25">
      <c r="A7203" t="s">
        <v>14433</v>
      </c>
      <c r="B7203" t="s">
        <v>14434</v>
      </c>
      <c r="C7203" t="s">
        <v>95</v>
      </c>
      <c r="E7203" t="s">
        <v>10240</v>
      </c>
      <c r="F7203" t="s">
        <v>10241</v>
      </c>
      <c r="G7203">
        <v>0</v>
      </c>
      <c r="H7203">
        <v>0</v>
      </c>
    </row>
    <row r="7204" spans="1:8" x14ac:dyDescent="0.25">
      <c r="A7204" t="s">
        <v>14435</v>
      </c>
      <c r="B7204" t="s">
        <v>14436</v>
      </c>
      <c r="C7204" t="s">
        <v>95</v>
      </c>
      <c r="E7204" t="s">
        <v>10240</v>
      </c>
      <c r="F7204" t="s">
        <v>10241</v>
      </c>
      <c r="G7204">
        <v>0</v>
      </c>
      <c r="H7204">
        <v>0</v>
      </c>
    </row>
    <row r="7205" spans="1:8" x14ac:dyDescent="0.25">
      <c r="A7205" t="s">
        <v>14437</v>
      </c>
      <c r="B7205" t="s">
        <v>14438</v>
      </c>
      <c r="C7205" t="s">
        <v>95</v>
      </c>
      <c r="E7205" t="s">
        <v>10240</v>
      </c>
      <c r="F7205" t="s">
        <v>10241</v>
      </c>
      <c r="G7205">
        <v>0</v>
      </c>
      <c r="H7205">
        <v>0</v>
      </c>
    </row>
    <row r="7206" spans="1:8" x14ac:dyDescent="0.25">
      <c r="A7206" t="s">
        <v>14439</v>
      </c>
      <c r="B7206" t="s">
        <v>9842</v>
      </c>
      <c r="C7206" t="s">
        <v>95</v>
      </c>
      <c r="E7206" t="s">
        <v>10240</v>
      </c>
      <c r="F7206" t="s">
        <v>10241</v>
      </c>
      <c r="G7206">
        <v>0</v>
      </c>
      <c r="H7206">
        <v>0</v>
      </c>
    </row>
    <row r="7207" spans="1:8" x14ac:dyDescent="0.25">
      <c r="A7207" t="s">
        <v>14440</v>
      </c>
      <c r="B7207" t="s">
        <v>14441</v>
      </c>
      <c r="C7207" t="s">
        <v>95</v>
      </c>
      <c r="E7207" t="s">
        <v>10240</v>
      </c>
      <c r="F7207" t="s">
        <v>10241</v>
      </c>
      <c r="G7207">
        <v>0</v>
      </c>
      <c r="H7207">
        <v>0</v>
      </c>
    </row>
    <row r="7208" spans="1:8" x14ac:dyDescent="0.25">
      <c r="A7208" t="s">
        <v>14442</v>
      </c>
      <c r="B7208" t="s">
        <v>14443</v>
      </c>
      <c r="C7208" t="s">
        <v>95</v>
      </c>
      <c r="E7208" t="s">
        <v>10240</v>
      </c>
      <c r="F7208" t="s">
        <v>10241</v>
      </c>
      <c r="G7208">
        <v>0</v>
      </c>
      <c r="H7208">
        <v>0</v>
      </c>
    </row>
    <row r="7209" spans="1:8" x14ac:dyDescent="0.25">
      <c r="A7209" t="s">
        <v>14444</v>
      </c>
      <c r="B7209" t="s">
        <v>14445</v>
      </c>
      <c r="C7209" t="s">
        <v>95</v>
      </c>
      <c r="E7209" t="s">
        <v>10240</v>
      </c>
      <c r="F7209" t="s">
        <v>10241</v>
      </c>
      <c r="G7209">
        <v>0</v>
      </c>
      <c r="H7209">
        <v>0</v>
      </c>
    </row>
    <row r="7210" spans="1:8" x14ac:dyDescent="0.25">
      <c r="A7210" t="s">
        <v>14446</v>
      </c>
      <c r="B7210" t="s">
        <v>14447</v>
      </c>
      <c r="C7210" t="s">
        <v>95</v>
      </c>
      <c r="E7210" t="s">
        <v>10240</v>
      </c>
      <c r="F7210" t="s">
        <v>10241</v>
      </c>
      <c r="G7210">
        <v>0</v>
      </c>
      <c r="H7210">
        <v>0</v>
      </c>
    </row>
    <row r="7211" spans="1:8" x14ac:dyDescent="0.25">
      <c r="A7211" t="s">
        <v>14448</v>
      </c>
      <c r="B7211" t="s">
        <v>14449</v>
      </c>
      <c r="C7211" t="s">
        <v>95</v>
      </c>
      <c r="E7211" t="s">
        <v>10240</v>
      </c>
      <c r="F7211" t="s">
        <v>10241</v>
      </c>
      <c r="G7211">
        <v>0</v>
      </c>
      <c r="H7211">
        <v>0</v>
      </c>
    </row>
    <row r="7212" spans="1:8" x14ac:dyDescent="0.25">
      <c r="A7212" t="s">
        <v>14450</v>
      </c>
      <c r="B7212" t="s">
        <v>14451</v>
      </c>
      <c r="C7212" t="s">
        <v>95</v>
      </c>
      <c r="E7212" t="s">
        <v>10240</v>
      </c>
      <c r="F7212" t="s">
        <v>10241</v>
      </c>
      <c r="G7212">
        <v>0</v>
      </c>
      <c r="H7212">
        <v>0</v>
      </c>
    </row>
    <row r="7213" spans="1:8" x14ac:dyDescent="0.25">
      <c r="A7213" t="s">
        <v>14452</v>
      </c>
      <c r="B7213" t="s">
        <v>14453</v>
      </c>
      <c r="C7213" t="s">
        <v>95</v>
      </c>
      <c r="E7213" t="s">
        <v>10240</v>
      </c>
      <c r="F7213" t="s">
        <v>10241</v>
      </c>
      <c r="G7213">
        <v>0</v>
      </c>
      <c r="H7213">
        <v>0</v>
      </c>
    </row>
    <row r="7214" spans="1:8" x14ac:dyDescent="0.25">
      <c r="A7214" t="s">
        <v>14454</v>
      </c>
      <c r="B7214" t="s">
        <v>14455</v>
      </c>
      <c r="C7214" t="s">
        <v>95</v>
      </c>
      <c r="E7214" t="s">
        <v>10240</v>
      </c>
      <c r="F7214" t="s">
        <v>10241</v>
      </c>
      <c r="G7214">
        <v>0</v>
      </c>
      <c r="H7214">
        <v>0</v>
      </c>
    </row>
    <row r="7215" spans="1:8" x14ac:dyDescent="0.25">
      <c r="A7215" t="s">
        <v>14456</v>
      </c>
      <c r="B7215" t="s">
        <v>14457</v>
      </c>
      <c r="C7215" t="s">
        <v>95</v>
      </c>
      <c r="E7215" t="s">
        <v>10240</v>
      </c>
      <c r="F7215" t="s">
        <v>10241</v>
      </c>
      <c r="G7215">
        <v>0</v>
      </c>
      <c r="H7215">
        <v>0</v>
      </c>
    </row>
    <row r="7216" spans="1:8" x14ac:dyDescent="0.25">
      <c r="A7216" t="s">
        <v>14458</v>
      </c>
      <c r="B7216" t="s">
        <v>14459</v>
      </c>
      <c r="C7216" t="s">
        <v>95</v>
      </c>
      <c r="E7216" t="s">
        <v>10240</v>
      </c>
      <c r="F7216" t="s">
        <v>10241</v>
      </c>
      <c r="G7216">
        <v>0</v>
      </c>
      <c r="H7216">
        <v>0</v>
      </c>
    </row>
    <row r="7217" spans="1:8" x14ac:dyDescent="0.25">
      <c r="A7217" t="s">
        <v>14460</v>
      </c>
      <c r="B7217" t="s">
        <v>14461</v>
      </c>
      <c r="C7217" t="s">
        <v>95</v>
      </c>
      <c r="E7217" t="s">
        <v>10240</v>
      </c>
      <c r="F7217" t="s">
        <v>10241</v>
      </c>
      <c r="G7217">
        <v>0</v>
      </c>
      <c r="H7217">
        <v>0</v>
      </c>
    </row>
    <row r="7218" spans="1:8" x14ac:dyDescent="0.25">
      <c r="A7218" t="s">
        <v>14462</v>
      </c>
      <c r="B7218" t="s">
        <v>14463</v>
      </c>
      <c r="C7218" t="s">
        <v>95</v>
      </c>
      <c r="E7218" t="s">
        <v>10240</v>
      </c>
      <c r="F7218" t="s">
        <v>10241</v>
      </c>
      <c r="G7218">
        <v>0</v>
      </c>
      <c r="H7218">
        <v>0</v>
      </c>
    </row>
    <row r="7219" spans="1:8" x14ac:dyDescent="0.25">
      <c r="A7219" t="s">
        <v>14464</v>
      </c>
      <c r="B7219" t="s">
        <v>14465</v>
      </c>
      <c r="C7219" t="s">
        <v>95</v>
      </c>
      <c r="E7219" t="s">
        <v>10240</v>
      </c>
      <c r="F7219" t="s">
        <v>10241</v>
      </c>
      <c r="G7219">
        <v>0</v>
      </c>
      <c r="H7219">
        <v>0</v>
      </c>
    </row>
    <row r="7220" spans="1:8" x14ac:dyDescent="0.25">
      <c r="A7220" t="s">
        <v>14466</v>
      </c>
      <c r="B7220" t="s">
        <v>14467</v>
      </c>
      <c r="C7220" t="s">
        <v>95</v>
      </c>
      <c r="E7220" t="s">
        <v>10240</v>
      </c>
      <c r="F7220" t="s">
        <v>10241</v>
      </c>
      <c r="G7220">
        <v>0</v>
      </c>
      <c r="H7220">
        <v>0</v>
      </c>
    </row>
    <row r="7221" spans="1:8" x14ac:dyDescent="0.25">
      <c r="A7221" t="s">
        <v>14468</v>
      </c>
      <c r="B7221" t="s">
        <v>14469</v>
      </c>
      <c r="C7221" t="s">
        <v>95</v>
      </c>
      <c r="E7221" t="s">
        <v>10240</v>
      </c>
      <c r="F7221" t="s">
        <v>10241</v>
      </c>
      <c r="G7221">
        <v>0</v>
      </c>
      <c r="H7221">
        <v>0</v>
      </c>
    </row>
    <row r="7222" spans="1:8" x14ac:dyDescent="0.25">
      <c r="A7222" t="s">
        <v>14470</v>
      </c>
      <c r="B7222" t="s">
        <v>14471</v>
      </c>
      <c r="C7222" t="s">
        <v>95</v>
      </c>
      <c r="E7222" t="s">
        <v>10240</v>
      </c>
      <c r="F7222" t="s">
        <v>10241</v>
      </c>
      <c r="G7222">
        <v>0</v>
      </c>
      <c r="H7222">
        <v>0</v>
      </c>
    </row>
    <row r="7223" spans="1:8" x14ac:dyDescent="0.25">
      <c r="A7223" t="s">
        <v>14472</v>
      </c>
      <c r="B7223" t="s">
        <v>14473</v>
      </c>
      <c r="C7223" t="s">
        <v>95</v>
      </c>
      <c r="E7223" t="s">
        <v>10240</v>
      </c>
      <c r="F7223" t="s">
        <v>10241</v>
      </c>
      <c r="G7223">
        <v>0</v>
      </c>
      <c r="H7223">
        <v>0</v>
      </c>
    </row>
    <row r="7224" spans="1:8" x14ac:dyDescent="0.25">
      <c r="A7224" t="s">
        <v>14474</v>
      </c>
      <c r="B7224" t="s">
        <v>14475</v>
      </c>
      <c r="C7224" t="s">
        <v>95</v>
      </c>
      <c r="E7224" t="s">
        <v>10240</v>
      </c>
      <c r="F7224" t="s">
        <v>10241</v>
      </c>
      <c r="G7224">
        <v>0</v>
      </c>
      <c r="H7224">
        <v>0</v>
      </c>
    </row>
    <row r="7225" spans="1:8" x14ac:dyDescent="0.25">
      <c r="A7225" t="s">
        <v>14476</v>
      </c>
      <c r="B7225" t="s">
        <v>14477</v>
      </c>
      <c r="C7225" t="s">
        <v>95</v>
      </c>
      <c r="E7225" t="s">
        <v>10240</v>
      </c>
      <c r="F7225" t="s">
        <v>10241</v>
      </c>
      <c r="G7225">
        <v>0</v>
      </c>
      <c r="H7225">
        <v>0</v>
      </c>
    </row>
    <row r="7226" spans="1:8" x14ac:dyDescent="0.25">
      <c r="A7226" t="s">
        <v>14478</v>
      </c>
      <c r="B7226" t="s">
        <v>14479</v>
      </c>
      <c r="C7226" t="s">
        <v>95</v>
      </c>
      <c r="E7226" t="s">
        <v>10240</v>
      </c>
      <c r="F7226" t="s">
        <v>10241</v>
      </c>
      <c r="G7226">
        <v>0</v>
      </c>
      <c r="H7226">
        <v>0</v>
      </c>
    </row>
    <row r="7227" spans="1:8" x14ac:dyDescent="0.25">
      <c r="A7227" t="s">
        <v>14480</v>
      </c>
      <c r="B7227" t="s">
        <v>14481</v>
      </c>
      <c r="C7227" t="s">
        <v>95</v>
      </c>
      <c r="E7227" t="s">
        <v>10240</v>
      </c>
      <c r="F7227" t="s">
        <v>10241</v>
      </c>
      <c r="G7227">
        <v>0</v>
      </c>
      <c r="H7227">
        <v>0</v>
      </c>
    </row>
    <row r="7228" spans="1:8" x14ac:dyDescent="0.25">
      <c r="A7228" t="s">
        <v>14482</v>
      </c>
      <c r="B7228" t="s">
        <v>14483</v>
      </c>
      <c r="C7228" t="s">
        <v>95</v>
      </c>
      <c r="E7228" t="s">
        <v>10240</v>
      </c>
      <c r="F7228" t="s">
        <v>10241</v>
      </c>
      <c r="G7228">
        <v>0</v>
      </c>
      <c r="H7228">
        <v>0</v>
      </c>
    </row>
    <row r="7229" spans="1:8" x14ac:dyDescent="0.25">
      <c r="A7229" t="s">
        <v>14484</v>
      </c>
      <c r="B7229" t="s">
        <v>14485</v>
      </c>
      <c r="C7229" t="s">
        <v>95</v>
      </c>
      <c r="E7229" t="s">
        <v>10240</v>
      </c>
      <c r="F7229" t="s">
        <v>10241</v>
      </c>
      <c r="G7229">
        <v>0</v>
      </c>
      <c r="H7229">
        <v>0</v>
      </c>
    </row>
    <row r="7230" spans="1:8" x14ac:dyDescent="0.25">
      <c r="A7230" t="s">
        <v>14486</v>
      </c>
      <c r="B7230" t="s">
        <v>14487</v>
      </c>
      <c r="C7230" t="s">
        <v>95</v>
      </c>
      <c r="E7230" t="s">
        <v>10240</v>
      </c>
      <c r="F7230" t="s">
        <v>10241</v>
      </c>
      <c r="G7230">
        <v>0</v>
      </c>
      <c r="H7230">
        <v>0</v>
      </c>
    </row>
    <row r="7231" spans="1:8" x14ac:dyDescent="0.25">
      <c r="A7231" t="s">
        <v>14488</v>
      </c>
      <c r="B7231" t="s">
        <v>14489</v>
      </c>
      <c r="C7231" t="s">
        <v>95</v>
      </c>
      <c r="E7231" t="s">
        <v>10240</v>
      </c>
      <c r="F7231" t="s">
        <v>10241</v>
      </c>
      <c r="G7231">
        <v>0</v>
      </c>
      <c r="H7231">
        <v>0</v>
      </c>
    </row>
    <row r="7232" spans="1:8" x14ac:dyDescent="0.25">
      <c r="A7232" t="s">
        <v>14490</v>
      </c>
      <c r="B7232" t="s">
        <v>14491</v>
      </c>
      <c r="C7232" t="s">
        <v>95</v>
      </c>
      <c r="E7232" t="s">
        <v>10240</v>
      </c>
      <c r="F7232" t="s">
        <v>10241</v>
      </c>
      <c r="G7232">
        <v>0</v>
      </c>
      <c r="H7232">
        <v>0</v>
      </c>
    </row>
    <row r="7233" spans="1:8" x14ac:dyDescent="0.25">
      <c r="A7233" t="s">
        <v>14492</v>
      </c>
      <c r="B7233" t="s">
        <v>14493</v>
      </c>
      <c r="C7233" t="s">
        <v>95</v>
      </c>
      <c r="E7233" t="s">
        <v>10240</v>
      </c>
      <c r="F7233" t="s">
        <v>10241</v>
      </c>
      <c r="G7233">
        <v>0</v>
      </c>
      <c r="H7233">
        <v>0</v>
      </c>
    </row>
    <row r="7234" spans="1:8" x14ac:dyDescent="0.25">
      <c r="A7234" t="s">
        <v>14494</v>
      </c>
      <c r="B7234" t="s">
        <v>14495</v>
      </c>
      <c r="C7234" t="s">
        <v>95</v>
      </c>
      <c r="E7234" t="s">
        <v>10240</v>
      </c>
      <c r="F7234" t="s">
        <v>10241</v>
      </c>
      <c r="G7234">
        <v>0</v>
      </c>
      <c r="H7234">
        <v>0</v>
      </c>
    </row>
    <row r="7235" spans="1:8" x14ac:dyDescent="0.25">
      <c r="A7235" t="s">
        <v>14496</v>
      </c>
      <c r="B7235" t="s">
        <v>14497</v>
      </c>
      <c r="C7235" t="s">
        <v>95</v>
      </c>
      <c r="E7235" t="s">
        <v>10240</v>
      </c>
      <c r="F7235" t="s">
        <v>10241</v>
      </c>
      <c r="G7235">
        <v>0</v>
      </c>
      <c r="H7235">
        <v>0</v>
      </c>
    </row>
    <row r="7236" spans="1:8" x14ac:dyDescent="0.25">
      <c r="A7236" t="s">
        <v>14498</v>
      </c>
      <c r="B7236" t="s">
        <v>14499</v>
      </c>
      <c r="C7236" t="s">
        <v>95</v>
      </c>
      <c r="E7236" t="s">
        <v>10240</v>
      </c>
      <c r="F7236" t="s">
        <v>10241</v>
      </c>
      <c r="G7236">
        <v>0</v>
      </c>
      <c r="H7236">
        <v>0</v>
      </c>
    </row>
    <row r="7237" spans="1:8" x14ac:dyDescent="0.25">
      <c r="A7237" t="s">
        <v>14500</v>
      </c>
      <c r="B7237" t="s">
        <v>14501</v>
      </c>
      <c r="C7237" t="s">
        <v>95</v>
      </c>
      <c r="E7237" t="s">
        <v>10240</v>
      </c>
      <c r="F7237" t="s">
        <v>10241</v>
      </c>
      <c r="G7237">
        <v>0</v>
      </c>
      <c r="H7237">
        <v>0</v>
      </c>
    </row>
    <row r="7238" spans="1:8" x14ac:dyDescent="0.25">
      <c r="A7238" t="s">
        <v>14502</v>
      </c>
      <c r="B7238" t="s">
        <v>14503</v>
      </c>
      <c r="C7238" t="s">
        <v>95</v>
      </c>
      <c r="E7238" t="s">
        <v>10240</v>
      </c>
      <c r="F7238" t="s">
        <v>10241</v>
      </c>
      <c r="G7238">
        <v>0</v>
      </c>
      <c r="H7238">
        <v>0</v>
      </c>
    </row>
    <row r="7239" spans="1:8" x14ac:dyDescent="0.25">
      <c r="A7239" t="s">
        <v>14504</v>
      </c>
      <c r="B7239" t="s">
        <v>14505</v>
      </c>
      <c r="C7239" t="s">
        <v>95</v>
      </c>
      <c r="E7239" t="s">
        <v>10240</v>
      </c>
      <c r="F7239" t="s">
        <v>10241</v>
      </c>
      <c r="G7239">
        <v>0</v>
      </c>
      <c r="H7239">
        <v>0</v>
      </c>
    </row>
    <row r="7240" spans="1:8" x14ac:dyDescent="0.25">
      <c r="A7240" t="s">
        <v>14506</v>
      </c>
      <c r="B7240" t="s">
        <v>14507</v>
      </c>
      <c r="C7240" t="s">
        <v>95</v>
      </c>
      <c r="E7240" t="s">
        <v>10240</v>
      </c>
      <c r="F7240" t="s">
        <v>10241</v>
      </c>
      <c r="G7240">
        <v>0</v>
      </c>
      <c r="H7240">
        <v>0</v>
      </c>
    </row>
    <row r="7241" spans="1:8" x14ac:dyDescent="0.25">
      <c r="A7241" t="s">
        <v>14508</v>
      </c>
      <c r="B7241" t="s">
        <v>14509</v>
      </c>
      <c r="C7241" t="s">
        <v>95</v>
      </c>
      <c r="E7241" t="s">
        <v>10240</v>
      </c>
      <c r="F7241" t="s">
        <v>10241</v>
      </c>
      <c r="G7241">
        <v>0</v>
      </c>
      <c r="H7241">
        <v>0</v>
      </c>
    </row>
    <row r="7242" spans="1:8" x14ac:dyDescent="0.25">
      <c r="A7242" t="s">
        <v>14510</v>
      </c>
      <c r="B7242" t="s">
        <v>14511</v>
      </c>
      <c r="C7242" t="s">
        <v>95</v>
      </c>
      <c r="E7242" t="s">
        <v>10240</v>
      </c>
      <c r="F7242" t="s">
        <v>10241</v>
      </c>
      <c r="G7242">
        <v>0</v>
      </c>
      <c r="H7242">
        <v>0</v>
      </c>
    </row>
    <row r="7243" spans="1:8" x14ac:dyDescent="0.25">
      <c r="A7243" t="s">
        <v>14512</v>
      </c>
      <c r="B7243" t="s">
        <v>14513</v>
      </c>
      <c r="C7243" t="s">
        <v>95</v>
      </c>
      <c r="E7243" t="s">
        <v>10240</v>
      </c>
      <c r="F7243" t="s">
        <v>10241</v>
      </c>
      <c r="G7243">
        <v>0</v>
      </c>
      <c r="H7243">
        <v>0</v>
      </c>
    </row>
    <row r="7244" spans="1:8" x14ac:dyDescent="0.25">
      <c r="A7244" t="s">
        <v>14514</v>
      </c>
      <c r="B7244" t="s">
        <v>14515</v>
      </c>
      <c r="C7244" t="s">
        <v>95</v>
      </c>
      <c r="E7244" t="s">
        <v>10240</v>
      </c>
      <c r="F7244" t="s">
        <v>10241</v>
      </c>
      <c r="G7244">
        <v>0</v>
      </c>
      <c r="H7244">
        <v>0</v>
      </c>
    </row>
    <row r="7245" spans="1:8" x14ac:dyDescent="0.25">
      <c r="A7245" t="s">
        <v>14516</v>
      </c>
      <c r="B7245" t="s">
        <v>14517</v>
      </c>
      <c r="C7245" t="s">
        <v>95</v>
      </c>
      <c r="E7245" t="s">
        <v>10240</v>
      </c>
      <c r="F7245" t="s">
        <v>10241</v>
      </c>
      <c r="G7245">
        <v>0</v>
      </c>
      <c r="H7245">
        <v>1</v>
      </c>
    </row>
    <row r="7246" spans="1:8" x14ac:dyDescent="0.25">
      <c r="A7246" t="s">
        <v>14518</v>
      </c>
      <c r="B7246" t="s">
        <v>14519</v>
      </c>
      <c r="C7246" t="s">
        <v>95</v>
      </c>
      <c r="E7246" t="s">
        <v>10240</v>
      </c>
      <c r="F7246" t="s">
        <v>10241</v>
      </c>
      <c r="G7246">
        <v>0</v>
      </c>
      <c r="H7246">
        <v>1</v>
      </c>
    </row>
    <row r="7247" spans="1:8" x14ac:dyDescent="0.25">
      <c r="A7247" t="s">
        <v>14520</v>
      </c>
      <c r="B7247" t="s">
        <v>14521</v>
      </c>
      <c r="C7247" t="s">
        <v>95</v>
      </c>
      <c r="E7247" t="s">
        <v>10240</v>
      </c>
      <c r="F7247" t="s">
        <v>10241</v>
      </c>
      <c r="G7247">
        <v>0</v>
      </c>
      <c r="H7247">
        <v>0</v>
      </c>
    </row>
    <row r="7248" spans="1:8" x14ac:dyDescent="0.25">
      <c r="A7248" t="s">
        <v>14522</v>
      </c>
      <c r="B7248" t="s">
        <v>14523</v>
      </c>
      <c r="C7248" t="s">
        <v>95</v>
      </c>
      <c r="E7248" t="s">
        <v>10240</v>
      </c>
      <c r="F7248" t="s">
        <v>10241</v>
      </c>
      <c r="G7248">
        <v>0</v>
      </c>
      <c r="H7248">
        <v>1</v>
      </c>
    </row>
    <row r="7249" spans="1:8" x14ac:dyDescent="0.25">
      <c r="A7249" t="s">
        <v>14524</v>
      </c>
      <c r="B7249" t="s">
        <v>14525</v>
      </c>
      <c r="C7249" t="s">
        <v>95</v>
      </c>
      <c r="E7249" t="s">
        <v>10240</v>
      </c>
      <c r="F7249" t="s">
        <v>10241</v>
      </c>
      <c r="G7249">
        <v>0</v>
      </c>
      <c r="H7249">
        <v>0</v>
      </c>
    </row>
    <row r="7250" spans="1:8" x14ac:dyDescent="0.25">
      <c r="A7250" t="s">
        <v>14526</v>
      </c>
      <c r="B7250" t="s">
        <v>14527</v>
      </c>
      <c r="C7250" t="s">
        <v>95</v>
      </c>
      <c r="E7250" t="s">
        <v>10240</v>
      </c>
      <c r="F7250" t="s">
        <v>10241</v>
      </c>
      <c r="G7250">
        <v>0</v>
      </c>
      <c r="H7250">
        <v>0</v>
      </c>
    </row>
    <row r="7251" spans="1:8" x14ac:dyDescent="0.25">
      <c r="A7251" t="s">
        <v>14528</v>
      </c>
      <c r="B7251" t="s">
        <v>14529</v>
      </c>
      <c r="C7251" t="s">
        <v>95</v>
      </c>
      <c r="E7251" t="s">
        <v>10240</v>
      </c>
      <c r="F7251" t="s">
        <v>10241</v>
      </c>
      <c r="G7251">
        <v>0</v>
      </c>
      <c r="H7251">
        <v>0</v>
      </c>
    </row>
    <row r="7252" spans="1:8" x14ac:dyDescent="0.25">
      <c r="A7252" t="s">
        <v>14530</v>
      </c>
      <c r="B7252" t="s">
        <v>14531</v>
      </c>
      <c r="C7252" t="s">
        <v>95</v>
      </c>
      <c r="E7252" t="s">
        <v>10240</v>
      </c>
      <c r="F7252" t="s">
        <v>10241</v>
      </c>
      <c r="G7252">
        <v>0</v>
      </c>
      <c r="H7252">
        <v>0</v>
      </c>
    </row>
    <row r="7253" spans="1:8" x14ac:dyDescent="0.25">
      <c r="A7253" t="s">
        <v>14532</v>
      </c>
      <c r="B7253" t="s">
        <v>14533</v>
      </c>
      <c r="C7253" t="s">
        <v>95</v>
      </c>
      <c r="E7253" t="s">
        <v>10240</v>
      </c>
      <c r="F7253" t="s">
        <v>10241</v>
      </c>
      <c r="G7253">
        <v>0</v>
      </c>
      <c r="H7253">
        <v>0</v>
      </c>
    </row>
    <row r="7254" spans="1:8" x14ac:dyDescent="0.25">
      <c r="A7254" t="s">
        <v>14534</v>
      </c>
      <c r="B7254" t="s">
        <v>14535</v>
      </c>
      <c r="C7254" t="s">
        <v>95</v>
      </c>
      <c r="E7254" t="s">
        <v>10240</v>
      </c>
      <c r="F7254" t="s">
        <v>10241</v>
      </c>
      <c r="G7254">
        <v>0</v>
      </c>
      <c r="H7254">
        <v>0</v>
      </c>
    </row>
    <row r="7255" spans="1:8" x14ac:dyDescent="0.25">
      <c r="A7255" t="s">
        <v>14536</v>
      </c>
      <c r="B7255" t="s">
        <v>14537</v>
      </c>
      <c r="C7255" t="s">
        <v>95</v>
      </c>
      <c r="E7255" t="s">
        <v>10240</v>
      </c>
      <c r="F7255" t="s">
        <v>10241</v>
      </c>
      <c r="G7255">
        <v>0</v>
      </c>
      <c r="H7255">
        <v>0</v>
      </c>
    </row>
    <row r="7256" spans="1:8" x14ac:dyDescent="0.25">
      <c r="A7256" t="s">
        <v>14538</v>
      </c>
      <c r="B7256" t="s">
        <v>14539</v>
      </c>
      <c r="C7256" t="s">
        <v>95</v>
      </c>
      <c r="E7256" t="s">
        <v>10240</v>
      </c>
      <c r="F7256" t="s">
        <v>10241</v>
      </c>
      <c r="G7256">
        <v>0</v>
      </c>
      <c r="H7256">
        <v>0</v>
      </c>
    </row>
    <row r="7257" spans="1:8" x14ac:dyDescent="0.25">
      <c r="A7257" t="s">
        <v>14540</v>
      </c>
      <c r="B7257" t="s">
        <v>14541</v>
      </c>
      <c r="C7257" t="s">
        <v>95</v>
      </c>
      <c r="E7257" t="s">
        <v>10240</v>
      </c>
      <c r="F7257" t="s">
        <v>10241</v>
      </c>
      <c r="G7257">
        <v>0</v>
      </c>
      <c r="H7257">
        <v>0</v>
      </c>
    </row>
    <row r="7258" spans="1:8" x14ac:dyDescent="0.25">
      <c r="A7258" t="s">
        <v>14542</v>
      </c>
      <c r="B7258" t="s">
        <v>14543</v>
      </c>
      <c r="C7258" t="s">
        <v>95</v>
      </c>
      <c r="E7258" t="s">
        <v>10240</v>
      </c>
      <c r="F7258" t="s">
        <v>10241</v>
      </c>
      <c r="G7258">
        <v>0</v>
      </c>
      <c r="H7258">
        <v>0</v>
      </c>
    </row>
    <row r="7259" spans="1:8" x14ac:dyDescent="0.25">
      <c r="A7259" t="s">
        <v>14544</v>
      </c>
      <c r="B7259" t="s">
        <v>14545</v>
      </c>
      <c r="C7259" t="s">
        <v>95</v>
      </c>
      <c r="E7259" t="s">
        <v>10240</v>
      </c>
      <c r="F7259" t="s">
        <v>10241</v>
      </c>
      <c r="G7259">
        <v>0</v>
      </c>
      <c r="H7259">
        <v>0</v>
      </c>
    </row>
    <row r="7260" spans="1:8" x14ac:dyDescent="0.25">
      <c r="A7260" t="s">
        <v>14546</v>
      </c>
      <c r="B7260" t="s">
        <v>14547</v>
      </c>
      <c r="C7260" t="s">
        <v>95</v>
      </c>
      <c r="E7260" t="s">
        <v>10240</v>
      </c>
      <c r="F7260" t="s">
        <v>10241</v>
      </c>
      <c r="G7260">
        <v>0</v>
      </c>
      <c r="H7260">
        <v>0</v>
      </c>
    </row>
    <row r="7261" spans="1:8" x14ac:dyDescent="0.25">
      <c r="A7261" t="s">
        <v>14548</v>
      </c>
      <c r="B7261" t="s">
        <v>14549</v>
      </c>
      <c r="C7261" t="s">
        <v>95</v>
      </c>
      <c r="E7261" t="s">
        <v>10240</v>
      </c>
      <c r="F7261" t="s">
        <v>10241</v>
      </c>
      <c r="G7261">
        <v>0</v>
      </c>
      <c r="H7261">
        <v>0</v>
      </c>
    </row>
    <row r="7262" spans="1:8" x14ac:dyDescent="0.25">
      <c r="A7262" t="s">
        <v>14550</v>
      </c>
      <c r="B7262" t="s">
        <v>14551</v>
      </c>
      <c r="C7262" t="s">
        <v>95</v>
      </c>
      <c r="E7262" t="s">
        <v>10240</v>
      </c>
      <c r="F7262" t="s">
        <v>10241</v>
      </c>
      <c r="G7262">
        <v>0</v>
      </c>
      <c r="H7262">
        <v>0</v>
      </c>
    </row>
    <row r="7263" spans="1:8" x14ac:dyDescent="0.25">
      <c r="A7263" t="s">
        <v>14552</v>
      </c>
      <c r="B7263" t="s">
        <v>14553</v>
      </c>
      <c r="C7263" t="s">
        <v>95</v>
      </c>
      <c r="E7263" t="s">
        <v>10240</v>
      </c>
      <c r="F7263" t="s">
        <v>10241</v>
      </c>
      <c r="G7263">
        <v>0</v>
      </c>
      <c r="H7263">
        <v>0</v>
      </c>
    </row>
    <row r="7264" spans="1:8" x14ac:dyDescent="0.25">
      <c r="A7264" t="s">
        <v>14554</v>
      </c>
      <c r="B7264" t="s">
        <v>14555</v>
      </c>
      <c r="C7264" t="s">
        <v>95</v>
      </c>
      <c r="E7264" t="s">
        <v>10240</v>
      </c>
      <c r="F7264" t="s">
        <v>10241</v>
      </c>
      <c r="G7264">
        <v>0</v>
      </c>
      <c r="H7264">
        <v>0</v>
      </c>
    </row>
    <row r="7265" spans="1:8" x14ac:dyDescent="0.25">
      <c r="A7265" t="s">
        <v>14556</v>
      </c>
      <c r="B7265" t="s">
        <v>14557</v>
      </c>
      <c r="C7265" t="s">
        <v>95</v>
      </c>
      <c r="E7265" t="s">
        <v>10240</v>
      </c>
      <c r="F7265" t="s">
        <v>10241</v>
      </c>
      <c r="G7265">
        <v>0</v>
      </c>
      <c r="H7265">
        <v>0</v>
      </c>
    </row>
    <row r="7266" spans="1:8" x14ac:dyDescent="0.25">
      <c r="A7266" t="s">
        <v>14558</v>
      </c>
      <c r="B7266" t="s">
        <v>14559</v>
      </c>
      <c r="C7266" t="s">
        <v>95</v>
      </c>
      <c r="E7266" t="s">
        <v>10240</v>
      </c>
      <c r="F7266" t="s">
        <v>10241</v>
      </c>
      <c r="G7266">
        <v>0</v>
      </c>
      <c r="H7266">
        <v>0</v>
      </c>
    </row>
    <row r="7267" spans="1:8" x14ac:dyDescent="0.25">
      <c r="A7267" t="s">
        <v>14560</v>
      </c>
      <c r="B7267" t="s">
        <v>14561</v>
      </c>
      <c r="C7267" t="s">
        <v>95</v>
      </c>
      <c r="E7267" t="s">
        <v>10240</v>
      </c>
      <c r="F7267" t="s">
        <v>10241</v>
      </c>
      <c r="G7267">
        <v>0</v>
      </c>
      <c r="H7267">
        <v>0</v>
      </c>
    </row>
    <row r="7268" spans="1:8" x14ac:dyDescent="0.25">
      <c r="A7268" t="s">
        <v>14562</v>
      </c>
      <c r="B7268" t="s">
        <v>14563</v>
      </c>
      <c r="C7268" t="s">
        <v>95</v>
      </c>
      <c r="E7268" t="s">
        <v>10240</v>
      </c>
      <c r="F7268" t="s">
        <v>10241</v>
      </c>
      <c r="G7268">
        <v>0</v>
      </c>
      <c r="H7268">
        <v>0</v>
      </c>
    </row>
    <row r="7269" spans="1:8" x14ac:dyDescent="0.25">
      <c r="A7269" t="s">
        <v>14564</v>
      </c>
      <c r="B7269" t="s">
        <v>14565</v>
      </c>
      <c r="C7269" t="s">
        <v>95</v>
      </c>
      <c r="E7269" t="s">
        <v>10240</v>
      </c>
      <c r="F7269" t="s">
        <v>10241</v>
      </c>
      <c r="G7269">
        <v>0</v>
      </c>
      <c r="H7269">
        <v>0</v>
      </c>
    </row>
    <row r="7270" spans="1:8" x14ac:dyDescent="0.25">
      <c r="A7270" t="s">
        <v>14566</v>
      </c>
      <c r="B7270" t="s">
        <v>14567</v>
      </c>
      <c r="C7270" t="s">
        <v>95</v>
      </c>
      <c r="E7270" t="s">
        <v>10240</v>
      </c>
      <c r="F7270" t="s">
        <v>10241</v>
      </c>
      <c r="G7270">
        <v>0</v>
      </c>
      <c r="H7270">
        <v>0</v>
      </c>
    </row>
    <row r="7271" spans="1:8" x14ac:dyDescent="0.25">
      <c r="A7271" t="s">
        <v>14568</v>
      </c>
      <c r="B7271" t="s">
        <v>14569</v>
      </c>
      <c r="C7271" t="s">
        <v>1226</v>
      </c>
      <c r="E7271" t="s">
        <v>10240</v>
      </c>
      <c r="F7271" t="s">
        <v>10241</v>
      </c>
      <c r="G7271">
        <v>0</v>
      </c>
      <c r="H7271">
        <v>0</v>
      </c>
    </row>
    <row r="7272" spans="1:8" x14ac:dyDescent="0.25">
      <c r="A7272" t="s">
        <v>14570</v>
      </c>
      <c r="B7272" t="s">
        <v>14571</v>
      </c>
      <c r="C7272" t="s">
        <v>95</v>
      </c>
      <c r="E7272" t="s">
        <v>10240</v>
      </c>
      <c r="F7272" t="s">
        <v>10241</v>
      </c>
      <c r="G7272">
        <v>0</v>
      </c>
      <c r="H7272">
        <v>0</v>
      </c>
    </row>
    <row r="7273" spans="1:8" x14ac:dyDescent="0.25">
      <c r="A7273" t="s">
        <v>14572</v>
      </c>
      <c r="B7273" t="s">
        <v>14573</v>
      </c>
      <c r="C7273" t="s">
        <v>950</v>
      </c>
      <c r="E7273" t="s">
        <v>10240</v>
      </c>
      <c r="F7273" t="s">
        <v>10241</v>
      </c>
      <c r="G7273">
        <v>0</v>
      </c>
      <c r="H7273">
        <v>0</v>
      </c>
    </row>
    <row r="7274" spans="1:8" x14ac:dyDescent="0.25">
      <c r="A7274" t="s">
        <v>14574</v>
      </c>
      <c r="B7274" t="s">
        <v>14575</v>
      </c>
      <c r="C7274" t="s">
        <v>950</v>
      </c>
      <c r="E7274" t="s">
        <v>10240</v>
      </c>
      <c r="F7274" t="s">
        <v>10241</v>
      </c>
      <c r="G7274">
        <v>0</v>
      </c>
      <c r="H7274">
        <v>0</v>
      </c>
    </row>
    <row r="7275" spans="1:8" x14ac:dyDescent="0.25">
      <c r="A7275" t="s">
        <v>14576</v>
      </c>
      <c r="B7275" t="s">
        <v>14577</v>
      </c>
      <c r="C7275" t="s">
        <v>950</v>
      </c>
      <c r="E7275" t="s">
        <v>10240</v>
      </c>
      <c r="F7275" t="s">
        <v>10241</v>
      </c>
      <c r="G7275">
        <v>0</v>
      </c>
      <c r="H7275">
        <v>0</v>
      </c>
    </row>
    <row r="7276" spans="1:8" x14ac:dyDescent="0.25">
      <c r="A7276" t="s">
        <v>14578</v>
      </c>
      <c r="B7276" t="s">
        <v>14579</v>
      </c>
      <c r="C7276" t="s">
        <v>95</v>
      </c>
      <c r="E7276" t="s">
        <v>10240</v>
      </c>
      <c r="F7276" t="s">
        <v>10241</v>
      </c>
      <c r="G7276">
        <v>0</v>
      </c>
      <c r="H7276">
        <v>0</v>
      </c>
    </row>
    <row r="7277" spans="1:8" x14ac:dyDescent="0.25">
      <c r="A7277" t="s">
        <v>14580</v>
      </c>
      <c r="B7277" t="s">
        <v>14581</v>
      </c>
      <c r="C7277" t="s">
        <v>950</v>
      </c>
      <c r="E7277" t="s">
        <v>10240</v>
      </c>
      <c r="F7277" t="s">
        <v>10241</v>
      </c>
      <c r="G7277">
        <v>0</v>
      </c>
      <c r="H7277">
        <v>1</v>
      </c>
    </row>
    <row r="7278" spans="1:8" x14ac:dyDescent="0.25">
      <c r="A7278" t="s">
        <v>14582</v>
      </c>
      <c r="B7278" t="s">
        <v>14583</v>
      </c>
      <c r="C7278" t="s">
        <v>95</v>
      </c>
      <c r="E7278" t="s">
        <v>10240</v>
      </c>
      <c r="F7278" t="s">
        <v>10241</v>
      </c>
      <c r="G7278">
        <v>0</v>
      </c>
      <c r="H7278">
        <v>0</v>
      </c>
    </row>
    <row r="7279" spans="1:8" x14ac:dyDescent="0.25">
      <c r="A7279" t="s">
        <v>14584</v>
      </c>
      <c r="B7279" t="s">
        <v>14585</v>
      </c>
      <c r="C7279" t="s">
        <v>1226</v>
      </c>
      <c r="E7279" t="s">
        <v>10240</v>
      </c>
      <c r="F7279" t="s">
        <v>10241</v>
      </c>
      <c r="G7279">
        <v>0</v>
      </c>
      <c r="H7279">
        <v>0</v>
      </c>
    </row>
    <row r="7280" spans="1:8" x14ac:dyDescent="0.25">
      <c r="A7280" t="s">
        <v>14586</v>
      </c>
      <c r="B7280" t="s">
        <v>14587</v>
      </c>
      <c r="C7280" t="s">
        <v>95</v>
      </c>
      <c r="E7280" t="s">
        <v>10240</v>
      </c>
      <c r="F7280" t="s">
        <v>10241</v>
      </c>
      <c r="G7280">
        <v>0</v>
      </c>
      <c r="H7280">
        <v>0</v>
      </c>
    </row>
    <row r="7281" spans="1:8" x14ac:dyDescent="0.25">
      <c r="A7281" t="s">
        <v>14588</v>
      </c>
      <c r="B7281" t="s">
        <v>14589</v>
      </c>
      <c r="C7281" t="s">
        <v>95</v>
      </c>
      <c r="E7281" t="s">
        <v>10240</v>
      </c>
      <c r="F7281" t="s">
        <v>10241</v>
      </c>
      <c r="G7281">
        <v>0</v>
      </c>
      <c r="H7281">
        <v>0</v>
      </c>
    </row>
    <row r="7282" spans="1:8" x14ac:dyDescent="0.25">
      <c r="A7282" t="s">
        <v>14590</v>
      </c>
      <c r="B7282" t="s">
        <v>14591</v>
      </c>
      <c r="C7282" t="s">
        <v>95</v>
      </c>
      <c r="E7282" t="s">
        <v>10240</v>
      </c>
      <c r="F7282" t="s">
        <v>10241</v>
      </c>
      <c r="G7282">
        <v>0</v>
      </c>
      <c r="H7282">
        <v>0</v>
      </c>
    </row>
    <row r="7283" spans="1:8" x14ac:dyDescent="0.25">
      <c r="A7283" t="s">
        <v>14592</v>
      </c>
      <c r="B7283" t="s">
        <v>14593</v>
      </c>
      <c r="C7283" t="s">
        <v>950</v>
      </c>
      <c r="E7283" t="s">
        <v>10240</v>
      </c>
      <c r="F7283" t="s">
        <v>10241</v>
      </c>
      <c r="G7283">
        <v>0</v>
      </c>
      <c r="H7283">
        <v>0</v>
      </c>
    </row>
    <row r="7284" spans="1:8" x14ac:dyDescent="0.25">
      <c r="A7284" t="s">
        <v>14594</v>
      </c>
      <c r="B7284" t="s">
        <v>14595</v>
      </c>
      <c r="C7284" t="s">
        <v>95</v>
      </c>
      <c r="E7284" t="s">
        <v>10240</v>
      </c>
      <c r="F7284" t="s">
        <v>10241</v>
      </c>
      <c r="G7284">
        <v>0</v>
      </c>
      <c r="H7284">
        <v>0</v>
      </c>
    </row>
    <row r="7285" spans="1:8" x14ac:dyDescent="0.25">
      <c r="A7285" t="s">
        <v>14596</v>
      </c>
      <c r="B7285" t="s">
        <v>14595</v>
      </c>
      <c r="C7285" t="s">
        <v>950</v>
      </c>
      <c r="E7285" t="s">
        <v>10240</v>
      </c>
      <c r="F7285" t="s">
        <v>10241</v>
      </c>
      <c r="G7285">
        <v>0</v>
      </c>
      <c r="H7285">
        <v>1</v>
      </c>
    </row>
    <row r="7286" spans="1:8" x14ac:dyDescent="0.25">
      <c r="A7286" t="s">
        <v>14597</v>
      </c>
      <c r="B7286" t="s">
        <v>14598</v>
      </c>
      <c r="C7286" t="s">
        <v>95</v>
      </c>
      <c r="E7286" t="s">
        <v>10240</v>
      </c>
      <c r="F7286" t="s">
        <v>10241</v>
      </c>
      <c r="G7286">
        <v>0</v>
      </c>
      <c r="H7286">
        <v>0</v>
      </c>
    </row>
    <row r="7287" spans="1:8" x14ac:dyDescent="0.25">
      <c r="A7287" t="s">
        <v>14599</v>
      </c>
      <c r="B7287" t="s">
        <v>14600</v>
      </c>
      <c r="C7287" t="s">
        <v>95</v>
      </c>
      <c r="E7287" t="s">
        <v>10240</v>
      </c>
      <c r="F7287" t="s">
        <v>10241</v>
      </c>
      <c r="G7287">
        <v>0</v>
      </c>
      <c r="H7287">
        <v>0</v>
      </c>
    </row>
    <row r="7288" spans="1:8" x14ac:dyDescent="0.25">
      <c r="A7288" t="s">
        <v>14601</v>
      </c>
      <c r="B7288" t="s">
        <v>14602</v>
      </c>
      <c r="C7288" t="s">
        <v>95</v>
      </c>
      <c r="E7288" t="s">
        <v>10240</v>
      </c>
      <c r="F7288" t="s">
        <v>10241</v>
      </c>
      <c r="G7288">
        <v>0</v>
      </c>
      <c r="H7288">
        <v>0</v>
      </c>
    </row>
    <row r="7289" spans="1:8" x14ac:dyDescent="0.25">
      <c r="A7289" t="s">
        <v>14603</v>
      </c>
      <c r="B7289" t="s">
        <v>14604</v>
      </c>
      <c r="C7289" t="s">
        <v>95</v>
      </c>
      <c r="E7289" t="s">
        <v>10240</v>
      </c>
      <c r="F7289" t="s">
        <v>10241</v>
      </c>
      <c r="G7289">
        <v>0</v>
      </c>
      <c r="H7289">
        <v>0</v>
      </c>
    </row>
    <row r="7290" spans="1:8" x14ac:dyDescent="0.25">
      <c r="A7290" t="s">
        <v>14605</v>
      </c>
      <c r="B7290" t="s">
        <v>14606</v>
      </c>
      <c r="C7290" t="s">
        <v>95</v>
      </c>
      <c r="E7290" t="s">
        <v>10240</v>
      </c>
      <c r="F7290" t="s">
        <v>10241</v>
      </c>
      <c r="G7290">
        <v>0</v>
      </c>
      <c r="H7290">
        <v>0</v>
      </c>
    </row>
    <row r="7291" spans="1:8" x14ac:dyDescent="0.25">
      <c r="A7291" t="s">
        <v>14607</v>
      </c>
      <c r="B7291" t="s">
        <v>14608</v>
      </c>
      <c r="C7291" t="s">
        <v>95</v>
      </c>
      <c r="E7291" t="s">
        <v>10240</v>
      </c>
      <c r="F7291" t="s">
        <v>10241</v>
      </c>
      <c r="G7291">
        <v>0</v>
      </c>
      <c r="H7291">
        <v>0</v>
      </c>
    </row>
    <row r="7292" spans="1:8" x14ac:dyDescent="0.25">
      <c r="A7292" t="s">
        <v>14609</v>
      </c>
      <c r="B7292" t="s">
        <v>14610</v>
      </c>
      <c r="C7292" t="s">
        <v>95</v>
      </c>
      <c r="E7292" t="s">
        <v>10240</v>
      </c>
      <c r="F7292" t="s">
        <v>10241</v>
      </c>
      <c r="G7292">
        <v>0</v>
      </c>
      <c r="H7292">
        <v>0</v>
      </c>
    </row>
    <row r="7293" spans="1:8" x14ac:dyDescent="0.25">
      <c r="A7293" t="s">
        <v>14611</v>
      </c>
      <c r="B7293" t="s">
        <v>14612</v>
      </c>
      <c r="C7293" t="s">
        <v>95</v>
      </c>
      <c r="E7293" t="s">
        <v>10240</v>
      </c>
      <c r="F7293" t="s">
        <v>10241</v>
      </c>
      <c r="G7293">
        <v>0</v>
      </c>
      <c r="H7293">
        <v>0</v>
      </c>
    </row>
    <row r="7294" spans="1:8" x14ac:dyDescent="0.25">
      <c r="A7294" t="s">
        <v>14613</v>
      </c>
      <c r="B7294" t="s">
        <v>14614</v>
      </c>
      <c r="C7294" t="s">
        <v>95</v>
      </c>
      <c r="E7294" t="s">
        <v>10240</v>
      </c>
      <c r="F7294" t="s">
        <v>10241</v>
      </c>
      <c r="G7294">
        <v>0</v>
      </c>
      <c r="H7294">
        <v>0</v>
      </c>
    </row>
    <row r="7295" spans="1:8" x14ac:dyDescent="0.25">
      <c r="A7295" t="s">
        <v>14615</v>
      </c>
      <c r="B7295" t="s">
        <v>14616</v>
      </c>
      <c r="C7295" t="s">
        <v>95</v>
      </c>
      <c r="E7295" t="s">
        <v>10240</v>
      </c>
      <c r="F7295" t="s">
        <v>10241</v>
      </c>
      <c r="G7295">
        <v>0</v>
      </c>
      <c r="H7295">
        <v>0</v>
      </c>
    </row>
    <row r="7296" spans="1:8" x14ac:dyDescent="0.25">
      <c r="A7296" t="s">
        <v>14617</v>
      </c>
      <c r="B7296" t="s">
        <v>14618</v>
      </c>
      <c r="C7296" t="s">
        <v>95</v>
      </c>
      <c r="E7296" t="s">
        <v>10240</v>
      </c>
      <c r="F7296" t="s">
        <v>10241</v>
      </c>
      <c r="G7296">
        <v>0</v>
      </c>
      <c r="H7296">
        <v>0</v>
      </c>
    </row>
    <row r="7297" spans="1:8" x14ac:dyDescent="0.25">
      <c r="A7297" t="s">
        <v>14619</v>
      </c>
      <c r="B7297" t="s">
        <v>14620</v>
      </c>
      <c r="C7297" t="s">
        <v>95</v>
      </c>
      <c r="E7297" t="s">
        <v>10240</v>
      </c>
      <c r="F7297" t="s">
        <v>10241</v>
      </c>
      <c r="G7297">
        <v>0</v>
      </c>
      <c r="H7297">
        <v>0</v>
      </c>
    </row>
    <row r="7298" spans="1:8" x14ac:dyDescent="0.25">
      <c r="A7298" t="s">
        <v>14621</v>
      </c>
      <c r="B7298" t="s">
        <v>14622</v>
      </c>
      <c r="C7298" t="s">
        <v>95</v>
      </c>
      <c r="E7298" t="s">
        <v>10240</v>
      </c>
      <c r="F7298" t="s">
        <v>10241</v>
      </c>
      <c r="G7298">
        <v>0</v>
      </c>
      <c r="H7298">
        <v>1</v>
      </c>
    </row>
    <row r="7299" spans="1:8" x14ac:dyDescent="0.25">
      <c r="A7299" t="s">
        <v>14623</v>
      </c>
      <c r="B7299" t="s">
        <v>14624</v>
      </c>
      <c r="C7299" t="s">
        <v>95</v>
      </c>
      <c r="E7299" t="s">
        <v>10240</v>
      </c>
      <c r="F7299" t="s">
        <v>10241</v>
      </c>
      <c r="G7299">
        <v>0</v>
      </c>
      <c r="H7299">
        <v>0</v>
      </c>
    </row>
    <row r="7300" spans="1:8" x14ac:dyDescent="0.25">
      <c r="A7300" t="s">
        <v>14625</v>
      </c>
      <c r="B7300" t="s">
        <v>14626</v>
      </c>
      <c r="C7300" t="s">
        <v>95</v>
      </c>
      <c r="E7300" t="s">
        <v>10240</v>
      </c>
      <c r="F7300" t="s">
        <v>10241</v>
      </c>
      <c r="G7300">
        <v>0</v>
      </c>
      <c r="H7300">
        <v>0</v>
      </c>
    </row>
    <row r="7301" spans="1:8" x14ac:dyDescent="0.25">
      <c r="A7301" t="s">
        <v>14627</v>
      </c>
      <c r="B7301" t="s">
        <v>14628</v>
      </c>
      <c r="C7301" t="s">
        <v>95</v>
      </c>
      <c r="E7301" t="s">
        <v>10240</v>
      </c>
      <c r="F7301" t="s">
        <v>10241</v>
      </c>
      <c r="G7301">
        <v>0</v>
      </c>
      <c r="H7301">
        <v>0</v>
      </c>
    </row>
    <row r="7302" spans="1:8" x14ac:dyDescent="0.25">
      <c r="A7302" t="s">
        <v>14629</v>
      </c>
      <c r="B7302" t="s">
        <v>14630</v>
      </c>
      <c r="C7302" t="s">
        <v>95</v>
      </c>
      <c r="E7302" t="s">
        <v>10240</v>
      </c>
      <c r="F7302" t="s">
        <v>10241</v>
      </c>
      <c r="G7302">
        <v>0</v>
      </c>
      <c r="H7302">
        <v>0</v>
      </c>
    </row>
    <row r="7303" spans="1:8" x14ac:dyDescent="0.25">
      <c r="A7303" t="s">
        <v>14631</v>
      </c>
      <c r="B7303" t="s">
        <v>14632</v>
      </c>
      <c r="C7303" t="s">
        <v>95</v>
      </c>
      <c r="E7303" t="s">
        <v>10240</v>
      </c>
      <c r="F7303" t="s">
        <v>10241</v>
      </c>
      <c r="G7303">
        <v>0</v>
      </c>
      <c r="H7303">
        <v>0</v>
      </c>
    </row>
    <row r="7304" spans="1:8" x14ac:dyDescent="0.25">
      <c r="A7304" t="s">
        <v>14633</v>
      </c>
      <c r="B7304" t="s">
        <v>14634</v>
      </c>
      <c r="C7304" t="s">
        <v>95</v>
      </c>
      <c r="E7304" t="s">
        <v>10240</v>
      </c>
      <c r="F7304" t="s">
        <v>10241</v>
      </c>
      <c r="G7304">
        <v>0</v>
      </c>
      <c r="H7304">
        <v>0</v>
      </c>
    </row>
    <row r="7305" spans="1:8" x14ac:dyDescent="0.25">
      <c r="A7305" t="s">
        <v>14635</v>
      </c>
      <c r="B7305" t="s">
        <v>14636</v>
      </c>
      <c r="C7305" t="s">
        <v>95</v>
      </c>
      <c r="E7305" t="s">
        <v>10240</v>
      </c>
      <c r="F7305" t="s">
        <v>10241</v>
      </c>
      <c r="G7305">
        <v>0</v>
      </c>
      <c r="H7305">
        <v>0</v>
      </c>
    </row>
    <row r="7306" spans="1:8" x14ac:dyDescent="0.25">
      <c r="A7306" t="s">
        <v>14637</v>
      </c>
      <c r="B7306" t="s">
        <v>14638</v>
      </c>
      <c r="C7306" t="s">
        <v>95</v>
      </c>
      <c r="E7306" t="s">
        <v>10240</v>
      </c>
      <c r="F7306" t="s">
        <v>10241</v>
      </c>
      <c r="G7306">
        <v>0</v>
      </c>
      <c r="H7306">
        <v>0</v>
      </c>
    </row>
    <row r="7307" spans="1:8" x14ac:dyDescent="0.25">
      <c r="A7307" t="s">
        <v>14639</v>
      </c>
      <c r="B7307" t="s">
        <v>14640</v>
      </c>
      <c r="C7307" t="s">
        <v>95</v>
      </c>
      <c r="E7307" t="s">
        <v>10240</v>
      </c>
      <c r="F7307" t="s">
        <v>10241</v>
      </c>
      <c r="G7307">
        <v>0</v>
      </c>
      <c r="H7307">
        <v>0</v>
      </c>
    </row>
    <row r="7308" spans="1:8" x14ac:dyDescent="0.25">
      <c r="A7308" t="s">
        <v>14641</v>
      </c>
      <c r="B7308" t="s">
        <v>14642</v>
      </c>
      <c r="C7308" t="s">
        <v>95</v>
      </c>
      <c r="E7308" t="s">
        <v>10240</v>
      </c>
      <c r="F7308" t="s">
        <v>10241</v>
      </c>
      <c r="G7308">
        <v>0</v>
      </c>
      <c r="H7308">
        <v>0</v>
      </c>
    </row>
    <row r="7309" spans="1:8" x14ac:dyDescent="0.25">
      <c r="A7309" t="s">
        <v>14643</v>
      </c>
      <c r="B7309" t="s">
        <v>14644</v>
      </c>
      <c r="C7309" t="s">
        <v>95</v>
      </c>
      <c r="E7309" t="s">
        <v>10240</v>
      </c>
      <c r="F7309" t="s">
        <v>10241</v>
      </c>
      <c r="G7309">
        <v>0</v>
      </c>
      <c r="H7309">
        <v>0</v>
      </c>
    </row>
    <row r="7310" spans="1:8" x14ac:dyDescent="0.25">
      <c r="A7310" t="s">
        <v>14645</v>
      </c>
      <c r="B7310" t="s">
        <v>14646</v>
      </c>
      <c r="C7310" t="s">
        <v>95</v>
      </c>
      <c r="E7310" t="s">
        <v>10240</v>
      </c>
      <c r="F7310" t="s">
        <v>10241</v>
      </c>
      <c r="G7310">
        <v>0</v>
      </c>
      <c r="H7310">
        <v>0</v>
      </c>
    </row>
    <row r="7311" spans="1:8" x14ac:dyDescent="0.25">
      <c r="A7311" t="s">
        <v>14647</v>
      </c>
      <c r="B7311" t="s">
        <v>14648</v>
      </c>
      <c r="C7311" t="s">
        <v>95</v>
      </c>
      <c r="E7311" t="s">
        <v>10240</v>
      </c>
      <c r="F7311" t="s">
        <v>10241</v>
      </c>
      <c r="G7311">
        <v>0</v>
      </c>
      <c r="H7311">
        <v>0</v>
      </c>
    </row>
    <row r="7312" spans="1:8" x14ac:dyDescent="0.25">
      <c r="A7312" t="s">
        <v>14649</v>
      </c>
      <c r="B7312" t="s">
        <v>14650</v>
      </c>
      <c r="C7312" t="s">
        <v>95</v>
      </c>
      <c r="E7312" t="s">
        <v>10240</v>
      </c>
      <c r="F7312" t="s">
        <v>10241</v>
      </c>
      <c r="G7312">
        <v>0</v>
      </c>
      <c r="H7312">
        <v>0</v>
      </c>
    </row>
    <row r="7313" spans="1:8" x14ac:dyDescent="0.25">
      <c r="A7313" t="s">
        <v>14651</v>
      </c>
      <c r="B7313" t="s">
        <v>14652</v>
      </c>
      <c r="C7313" t="s">
        <v>95</v>
      </c>
      <c r="E7313" t="s">
        <v>10240</v>
      </c>
      <c r="F7313" t="s">
        <v>10241</v>
      </c>
      <c r="G7313">
        <v>0</v>
      </c>
      <c r="H7313">
        <v>0</v>
      </c>
    </row>
    <row r="7314" spans="1:8" x14ac:dyDescent="0.25">
      <c r="A7314" t="s">
        <v>14653</v>
      </c>
      <c r="B7314" t="s">
        <v>14654</v>
      </c>
      <c r="C7314" t="s">
        <v>95</v>
      </c>
      <c r="E7314" t="s">
        <v>10240</v>
      </c>
      <c r="F7314" t="s">
        <v>10241</v>
      </c>
      <c r="G7314">
        <v>0</v>
      </c>
      <c r="H7314">
        <v>0</v>
      </c>
    </row>
    <row r="7315" spans="1:8" x14ac:dyDescent="0.25">
      <c r="A7315" t="s">
        <v>14655</v>
      </c>
      <c r="B7315" t="s">
        <v>14656</v>
      </c>
      <c r="C7315" t="s">
        <v>95</v>
      </c>
      <c r="E7315" t="s">
        <v>10240</v>
      </c>
      <c r="F7315" t="s">
        <v>10241</v>
      </c>
      <c r="G7315">
        <v>0</v>
      </c>
      <c r="H7315">
        <v>0</v>
      </c>
    </row>
    <row r="7316" spans="1:8" x14ac:dyDescent="0.25">
      <c r="A7316" t="s">
        <v>14657</v>
      </c>
      <c r="B7316" t="s">
        <v>14658</v>
      </c>
      <c r="C7316" t="s">
        <v>95</v>
      </c>
      <c r="E7316" t="s">
        <v>10240</v>
      </c>
      <c r="F7316" t="s">
        <v>10241</v>
      </c>
      <c r="G7316">
        <v>0</v>
      </c>
      <c r="H7316">
        <v>1</v>
      </c>
    </row>
    <row r="7317" spans="1:8" x14ac:dyDescent="0.25">
      <c r="A7317" t="s">
        <v>14659</v>
      </c>
      <c r="B7317" t="s">
        <v>14660</v>
      </c>
      <c r="C7317" t="s">
        <v>95</v>
      </c>
      <c r="E7317" t="s">
        <v>10240</v>
      </c>
      <c r="F7317" t="s">
        <v>10241</v>
      </c>
      <c r="G7317">
        <v>0</v>
      </c>
      <c r="H7317">
        <v>0</v>
      </c>
    </row>
    <row r="7318" spans="1:8" x14ac:dyDescent="0.25">
      <c r="A7318" t="s">
        <v>14661</v>
      </c>
      <c r="B7318" t="s">
        <v>14662</v>
      </c>
      <c r="C7318" t="s">
        <v>95</v>
      </c>
      <c r="E7318" t="s">
        <v>10240</v>
      </c>
      <c r="F7318" t="s">
        <v>10241</v>
      </c>
      <c r="G7318">
        <v>0</v>
      </c>
      <c r="H7318">
        <v>0</v>
      </c>
    </row>
    <row r="7319" spans="1:8" x14ac:dyDescent="0.25">
      <c r="A7319" t="s">
        <v>14663</v>
      </c>
      <c r="B7319" t="s">
        <v>14664</v>
      </c>
      <c r="C7319" t="s">
        <v>95</v>
      </c>
      <c r="E7319" t="s">
        <v>10240</v>
      </c>
      <c r="F7319" t="s">
        <v>10241</v>
      </c>
      <c r="G7319">
        <v>0</v>
      </c>
      <c r="H7319">
        <v>0</v>
      </c>
    </row>
    <row r="7320" spans="1:8" x14ac:dyDescent="0.25">
      <c r="A7320" t="s">
        <v>14665</v>
      </c>
      <c r="B7320" t="s">
        <v>14666</v>
      </c>
      <c r="C7320" t="s">
        <v>95</v>
      </c>
      <c r="E7320" t="s">
        <v>10240</v>
      </c>
      <c r="F7320" t="s">
        <v>10241</v>
      </c>
      <c r="G7320">
        <v>0</v>
      </c>
      <c r="H7320">
        <v>0</v>
      </c>
    </row>
    <row r="7321" spans="1:8" x14ac:dyDescent="0.25">
      <c r="A7321" t="s">
        <v>14667</v>
      </c>
      <c r="B7321" t="s">
        <v>14668</v>
      </c>
      <c r="C7321" t="s">
        <v>95</v>
      </c>
      <c r="E7321" t="s">
        <v>10240</v>
      </c>
      <c r="F7321" t="s">
        <v>10241</v>
      </c>
      <c r="G7321">
        <v>0</v>
      </c>
      <c r="H7321">
        <v>0</v>
      </c>
    </row>
    <row r="7322" spans="1:8" x14ac:dyDescent="0.25">
      <c r="A7322" t="s">
        <v>14669</v>
      </c>
      <c r="B7322" t="s">
        <v>14670</v>
      </c>
      <c r="C7322" t="s">
        <v>95</v>
      </c>
      <c r="E7322" t="s">
        <v>10240</v>
      </c>
      <c r="F7322" t="s">
        <v>10241</v>
      </c>
      <c r="G7322">
        <v>0</v>
      </c>
      <c r="H7322">
        <v>0</v>
      </c>
    </row>
    <row r="7323" spans="1:8" x14ac:dyDescent="0.25">
      <c r="A7323" t="s">
        <v>14671</v>
      </c>
      <c r="B7323" t="s">
        <v>14672</v>
      </c>
      <c r="C7323" t="s">
        <v>95</v>
      </c>
      <c r="E7323" t="s">
        <v>10240</v>
      </c>
      <c r="F7323" t="s">
        <v>10241</v>
      </c>
      <c r="G7323">
        <v>0</v>
      </c>
      <c r="H7323">
        <v>0</v>
      </c>
    </row>
    <row r="7324" spans="1:8" x14ac:dyDescent="0.25">
      <c r="A7324" t="s">
        <v>14673</v>
      </c>
      <c r="B7324" t="s">
        <v>14674</v>
      </c>
      <c r="C7324" t="s">
        <v>95</v>
      </c>
      <c r="E7324" t="s">
        <v>10240</v>
      </c>
      <c r="F7324" t="s">
        <v>10241</v>
      </c>
      <c r="G7324">
        <v>0</v>
      </c>
      <c r="H7324">
        <v>0</v>
      </c>
    </row>
    <row r="7325" spans="1:8" x14ac:dyDescent="0.25">
      <c r="A7325" t="s">
        <v>14675</v>
      </c>
      <c r="B7325" t="s">
        <v>14676</v>
      </c>
      <c r="C7325" t="s">
        <v>222</v>
      </c>
      <c r="E7325" t="s">
        <v>10240</v>
      </c>
      <c r="F7325" t="s">
        <v>10241</v>
      </c>
      <c r="G7325">
        <v>0</v>
      </c>
      <c r="H7325">
        <v>0</v>
      </c>
    </row>
    <row r="7326" spans="1:8" x14ac:dyDescent="0.25">
      <c r="A7326" t="s">
        <v>14677</v>
      </c>
      <c r="B7326" t="s">
        <v>14678</v>
      </c>
      <c r="C7326" t="s">
        <v>95</v>
      </c>
      <c r="E7326" t="s">
        <v>10240</v>
      </c>
      <c r="F7326" t="s">
        <v>10241</v>
      </c>
      <c r="G7326">
        <v>0</v>
      </c>
      <c r="H7326">
        <v>0</v>
      </c>
    </row>
    <row r="7327" spans="1:8" x14ac:dyDescent="0.25">
      <c r="A7327" t="s">
        <v>14679</v>
      </c>
      <c r="B7327" t="s">
        <v>14680</v>
      </c>
      <c r="C7327" t="s">
        <v>95</v>
      </c>
      <c r="E7327" t="s">
        <v>10240</v>
      </c>
      <c r="F7327" t="s">
        <v>10241</v>
      </c>
      <c r="G7327">
        <v>0</v>
      </c>
      <c r="H7327">
        <v>0</v>
      </c>
    </row>
    <row r="7328" spans="1:8" x14ac:dyDescent="0.25">
      <c r="A7328" t="s">
        <v>14681</v>
      </c>
      <c r="B7328" t="s">
        <v>14682</v>
      </c>
      <c r="C7328" t="s">
        <v>95</v>
      </c>
      <c r="E7328" t="s">
        <v>10240</v>
      </c>
      <c r="F7328" t="s">
        <v>10241</v>
      </c>
      <c r="G7328">
        <v>0</v>
      </c>
      <c r="H7328">
        <v>0</v>
      </c>
    </row>
    <row r="7329" spans="1:8" x14ac:dyDescent="0.25">
      <c r="A7329" t="s">
        <v>14683</v>
      </c>
      <c r="B7329" t="s">
        <v>14684</v>
      </c>
      <c r="C7329" t="s">
        <v>95</v>
      </c>
      <c r="E7329" t="s">
        <v>10240</v>
      </c>
      <c r="F7329" t="s">
        <v>10241</v>
      </c>
      <c r="G7329">
        <v>0</v>
      </c>
      <c r="H7329">
        <v>0</v>
      </c>
    </row>
    <row r="7330" spans="1:8" x14ac:dyDescent="0.25">
      <c r="A7330" t="s">
        <v>14685</v>
      </c>
      <c r="B7330" t="s">
        <v>14686</v>
      </c>
      <c r="C7330" t="s">
        <v>95</v>
      </c>
      <c r="E7330" t="s">
        <v>10240</v>
      </c>
      <c r="F7330" t="s">
        <v>10241</v>
      </c>
      <c r="G7330">
        <v>0</v>
      </c>
      <c r="H7330">
        <v>0</v>
      </c>
    </row>
    <row r="7331" spans="1:8" x14ac:dyDescent="0.25">
      <c r="A7331" t="s">
        <v>14687</v>
      </c>
      <c r="B7331" t="s">
        <v>14688</v>
      </c>
      <c r="C7331" t="s">
        <v>95</v>
      </c>
      <c r="E7331" t="s">
        <v>10240</v>
      </c>
      <c r="F7331" t="s">
        <v>10241</v>
      </c>
      <c r="G7331">
        <v>0</v>
      </c>
      <c r="H7331">
        <v>0</v>
      </c>
    </row>
    <row r="7332" spans="1:8" x14ac:dyDescent="0.25">
      <c r="A7332" t="s">
        <v>14689</v>
      </c>
      <c r="B7332" t="s">
        <v>14690</v>
      </c>
      <c r="C7332" t="s">
        <v>95</v>
      </c>
      <c r="E7332" t="s">
        <v>10240</v>
      </c>
      <c r="F7332" t="s">
        <v>10241</v>
      </c>
      <c r="G7332">
        <v>0</v>
      </c>
      <c r="H7332">
        <v>0</v>
      </c>
    </row>
    <row r="7333" spans="1:8" x14ac:dyDescent="0.25">
      <c r="A7333" t="s">
        <v>14691</v>
      </c>
      <c r="B7333" t="s">
        <v>14692</v>
      </c>
      <c r="C7333" t="s">
        <v>95</v>
      </c>
      <c r="E7333" t="s">
        <v>10240</v>
      </c>
      <c r="F7333" t="s">
        <v>10241</v>
      </c>
      <c r="G7333">
        <v>0</v>
      </c>
      <c r="H7333">
        <v>0</v>
      </c>
    </row>
    <row r="7334" spans="1:8" x14ac:dyDescent="0.25">
      <c r="A7334" t="s">
        <v>14693</v>
      </c>
      <c r="B7334" t="s">
        <v>14694</v>
      </c>
      <c r="C7334" t="s">
        <v>95</v>
      </c>
      <c r="E7334" t="s">
        <v>10240</v>
      </c>
      <c r="F7334" t="s">
        <v>10241</v>
      </c>
      <c r="G7334">
        <v>0</v>
      </c>
      <c r="H7334">
        <v>0</v>
      </c>
    </row>
    <row r="7335" spans="1:8" x14ac:dyDescent="0.25">
      <c r="A7335" t="s">
        <v>14695</v>
      </c>
      <c r="B7335" t="s">
        <v>14696</v>
      </c>
      <c r="C7335" t="s">
        <v>95</v>
      </c>
      <c r="E7335" t="s">
        <v>10240</v>
      </c>
      <c r="F7335" t="s">
        <v>10241</v>
      </c>
      <c r="G7335">
        <v>0</v>
      </c>
      <c r="H7335">
        <v>0</v>
      </c>
    </row>
    <row r="7336" spans="1:8" x14ac:dyDescent="0.25">
      <c r="A7336" t="s">
        <v>14697</v>
      </c>
      <c r="B7336" t="s">
        <v>14698</v>
      </c>
      <c r="C7336" t="s">
        <v>95</v>
      </c>
      <c r="E7336" t="s">
        <v>10240</v>
      </c>
      <c r="F7336" t="s">
        <v>10241</v>
      </c>
      <c r="G7336">
        <v>0</v>
      </c>
      <c r="H7336">
        <v>0</v>
      </c>
    </row>
    <row r="7337" spans="1:8" x14ac:dyDescent="0.25">
      <c r="A7337" t="s">
        <v>14699</v>
      </c>
      <c r="B7337" t="s">
        <v>14700</v>
      </c>
      <c r="C7337" t="s">
        <v>95</v>
      </c>
      <c r="E7337" t="s">
        <v>10240</v>
      </c>
      <c r="F7337" t="s">
        <v>10241</v>
      </c>
      <c r="G7337">
        <v>0</v>
      </c>
      <c r="H7337">
        <v>0</v>
      </c>
    </row>
    <row r="7338" spans="1:8" x14ac:dyDescent="0.25">
      <c r="A7338" t="s">
        <v>14701</v>
      </c>
      <c r="B7338" t="s">
        <v>14702</v>
      </c>
      <c r="C7338" t="s">
        <v>95</v>
      </c>
      <c r="E7338" t="s">
        <v>10240</v>
      </c>
      <c r="F7338" t="s">
        <v>10241</v>
      </c>
      <c r="G7338">
        <v>0</v>
      </c>
      <c r="H7338">
        <v>0</v>
      </c>
    </row>
    <row r="7339" spans="1:8" x14ac:dyDescent="0.25">
      <c r="A7339" t="s">
        <v>14703</v>
      </c>
      <c r="B7339" t="s">
        <v>14704</v>
      </c>
      <c r="C7339" t="s">
        <v>95</v>
      </c>
      <c r="E7339" t="s">
        <v>10240</v>
      </c>
      <c r="F7339" t="s">
        <v>10241</v>
      </c>
      <c r="G7339">
        <v>0</v>
      </c>
      <c r="H7339">
        <v>0</v>
      </c>
    </row>
    <row r="7340" spans="1:8" x14ac:dyDescent="0.25">
      <c r="A7340" t="s">
        <v>14705</v>
      </c>
      <c r="B7340" t="s">
        <v>14706</v>
      </c>
      <c r="C7340" t="s">
        <v>95</v>
      </c>
      <c r="E7340" t="s">
        <v>10240</v>
      </c>
      <c r="F7340" t="s">
        <v>10241</v>
      </c>
      <c r="G7340">
        <v>0</v>
      </c>
      <c r="H7340">
        <v>0</v>
      </c>
    </row>
    <row r="7341" spans="1:8" x14ac:dyDescent="0.25">
      <c r="A7341" t="s">
        <v>14707</v>
      </c>
      <c r="B7341" t="s">
        <v>14708</v>
      </c>
      <c r="C7341" t="s">
        <v>95</v>
      </c>
      <c r="E7341" t="s">
        <v>10240</v>
      </c>
      <c r="F7341" t="s">
        <v>10241</v>
      </c>
      <c r="G7341">
        <v>0</v>
      </c>
      <c r="H7341">
        <v>0</v>
      </c>
    </row>
    <row r="7342" spans="1:8" x14ac:dyDescent="0.25">
      <c r="A7342" t="s">
        <v>14709</v>
      </c>
      <c r="B7342" t="s">
        <v>14710</v>
      </c>
      <c r="C7342" t="s">
        <v>95</v>
      </c>
      <c r="E7342" t="s">
        <v>10240</v>
      </c>
      <c r="F7342" t="s">
        <v>10241</v>
      </c>
      <c r="G7342">
        <v>0</v>
      </c>
      <c r="H7342">
        <v>0</v>
      </c>
    </row>
    <row r="7343" spans="1:8" x14ac:dyDescent="0.25">
      <c r="A7343" t="s">
        <v>14711</v>
      </c>
      <c r="B7343" t="s">
        <v>14712</v>
      </c>
      <c r="C7343" t="s">
        <v>95</v>
      </c>
      <c r="E7343" t="s">
        <v>10240</v>
      </c>
      <c r="F7343" t="s">
        <v>10241</v>
      </c>
      <c r="G7343">
        <v>0</v>
      </c>
      <c r="H7343">
        <v>0</v>
      </c>
    </row>
    <row r="7344" spans="1:8" x14ac:dyDescent="0.25">
      <c r="A7344" t="s">
        <v>14713</v>
      </c>
      <c r="B7344" t="s">
        <v>14714</v>
      </c>
      <c r="C7344" t="s">
        <v>95</v>
      </c>
      <c r="E7344" t="s">
        <v>10240</v>
      </c>
      <c r="F7344" t="s">
        <v>10241</v>
      </c>
      <c r="G7344">
        <v>0</v>
      </c>
      <c r="H7344">
        <v>0</v>
      </c>
    </row>
    <row r="7345" spans="1:8" x14ac:dyDescent="0.25">
      <c r="A7345" t="s">
        <v>14715</v>
      </c>
      <c r="B7345" t="s">
        <v>14716</v>
      </c>
      <c r="C7345" t="s">
        <v>95</v>
      </c>
      <c r="E7345" t="s">
        <v>10240</v>
      </c>
      <c r="F7345" t="s">
        <v>10241</v>
      </c>
      <c r="G7345">
        <v>0</v>
      </c>
      <c r="H7345">
        <v>0</v>
      </c>
    </row>
    <row r="7346" spans="1:8" x14ac:dyDescent="0.25">
      <c r="A7346" t="s">
        <v>14717</v>
      </c>
      <c r="B7346" t="s">
        <v>14718</v>
      </c>
      <c r="C7346" t="s">
        <v>95</v>
      </c>
      <c r="E7346" t="s">
        <v>10240</v>
      </c>
      <c r="F7346" t="s">
        <v>10241</v>
      </c>
      <c r="G7346">
        <v>0</v>
      </c>
      <c r="H7346">
        <v>0</v>
      </c>
    </row>
    <row r="7347" spans="1:8" x14ac:dyDescent="0.25">
      <c r="A7347" t="s">
        <v>14719</v>
      </c>
      <c r="B7347" t="s">
        <v>14720</v>
      </c>
      <c r="C7347" t="s">
        <v>95</v>
      </c>
      <c r="E7347" t="s">
        <v>10240</v>
      </c>
      <c r="F7347" t="s">
        <v>10241</v>
      </c>
      <c r="G7347">
        <v>0</v>
      </c>
      <c r="H7347">
        <v>0</v>
      </c>
    </row>
    <row r="7348" spans="1:8" x14ac:dyDescent="0.25">
      <c r="A7348" t="s">
        <v>14721</v>
      </c>
      <c r="B7348" t="s">
        <v>14722</v>
      </c>
      <c r="C7348" t="s">
        <v>95</v>
      </c>
      <c r="E7348" t="s">
        <v>10240</v>
      </c>
      <c r="F7348" t="s">
        <v>10241</v>
      </c>
      <c r="G7348">
        <v>0</v>
      </c>
      <c r="H7348">
        <v>0</v>
      </c>
    </row>
    <row r="7349" spans="1:8" x14ac:dyDescent="0.25">
      <c r="A7349" t="s">
        <v>14723</v>
      </c>
      <c r="B7349" t="s">
        <v>14724</v>
      </c>
      <c r="C7349" t="s">
        <v>95</v>
      </c>
      <c r="E7349" t="s">
        <v>10240</v>
      </c>
      <c r="F7349" t="s">
        <v>10241</v>
      </c>
      <c r="G7349">
        <v>0</v>
      </c>
      <c r="H7349">
        <v>0</v>
      </c>
    </row>
    <row r="7350" spans="1:8" x14ac:dyDescent="0.25">
      <c r="A7350" t="s">
        <v>14725</v>
      </c>
      <c r="B7350" t="s">
        <v>14726</v>
      </c>
      <c r="C7350" t="s">
        <v>95</v>
      </c>
      <c r="E7350" t="s">
        <v>10240</v>
      </c>
      <c r="F7350" t="s">
        <v>10241</v>
      </c>
      <c r="G7350">
        <v>0</v>
      </c>
      <c r="H7350">
        <v>0</v>
      </c>
    </row>
    <row r="7351" spans="1:8" x14ac:dyDescent="0.25">
      <c r="A7351" t="s">
        <v>14727</v>
      </c>
      <c r="B7351" t="s">
        <v>14728</v>
      </c>
      <c r="C7351" t="s">
        <v>95</v>
      </c>
      <c r="E7351" t="s">
        <v>10240</v>
      </c>
      <c r="F7351" t="s">
        <v>10241</v>
      </c>
      <c r="G7351">
        <v>0</v>
      </c>
      <c r="H7351">
        <v>0</v>
      </c>
    </row>
    <row r="7352" spans="1:8" x14ac:dyDescent="0.25">
      <c r="A7352" t="s">
        <v>14729</v>
      </c>
      <c r="B7352" t="s">
        <v>14730</v>
      </c>
      <c r="C7352" t="s">
        <v>95</v>
      </c>
      <c r="E7352" t="s">
        <v>10240</v>
      </c>
      <c r="F7352" t="s">
        <v>10241</v>
      </c>
      <c r="G7352">
        <v>0</v>
      </c>
      <c r="H7352">
        <v>0</v>
      </c>
    </row>
    <row r="7353" spans="1:8" x14ac:dyDescent="0.25">
      <c r="A7353" t="s">
        <v>14731</v>
      </c>
      <c r="B7353" t="s">
        <v>14732</v>
      </c>
      <c r="C7353" t="s">
        <v>95</v>
      </c>
      <c r="E7353" t="s">
        <v>10240</v>
      </c>
      <c r="F7353" t="s">
        <v>10241</v>
      </c>
      <c r="G7353">
        <v>0</v>
      </c>
      <c r="H7353">
        <v>0</v>
      </c>
    </row>
    <row r="7354" spans="1:8" x14ac:dyDescent="0.25">
      <c r="A7354" t="s">
        <v>14733</v>
      </c>
      <c r="B7354" t="s">
        <v>14734</v>
      </c>
      <c r="C7354" t="s">
        <v>95</v>
      </c>
      <c r="E7354" t="s">
        <v>10240</v>
      </c>
      <c r="F7354" t="s">
        <v>10241</v>
      </c>
      <c r="G7354">
        <v>0</v>
      </c>
      <c r="H7354">
        <v>0</v>
      </c>
    </row>
    <row r="7355" spans="1:8" x14ac:dyDescent="0.25">
      <c r="A7355" t="s">
        <v>14735</v>
      </c>
      <c r="B7355" t="s">
        <v>14736</v>
      </c>
      <c r="C7355" t="s">
        <v>95</v>
      </c>
      <c r="E7355" t="s">
        <v>10240</v>
      </c>
      <c r="F7355" t="s">
        <v>10241</v>
      </c>
      <c r="G7355">
        <v>0</v>
      </c>
      <c r="H7355">
        <v>0</v>
      </c>
    </row>
    <row r="7356" spans="1:8" x14ac:dyDescent="0.25">
      <c r="A7356" t="s">
        <v>14737</v>
      </c>
      <c r="B7356" t="s">
        <v>14738</v>
      </c>
      <c r="C7356" t="s">
        <v>95</v>
      </c>
      <c r="E7356" t="s">
        <v>10240</v>
      </c>
      <c r="F7356" t="s">
        <v>10241</v>
      </c>
      <c r="G7356">
        <v>0</v>
      </c>
      <c r="H7356">
        <v>0</v>
      </c>
    </row>
    <row r="7357" spans="1:8" x14ac:dyDescent="0.25">
      <c r="A7357" t="s">
        <v>14739</v>
      </c>
      <c r="B7357" t="s">
        <v>14740</v>
      </c>
      <c r="C7357" t="s">
        <v>95</v>
      </c>
      <c r="E7357" t="s">
        <v>10240</v>
      </c>
      <c r="F7357" t="s">
        <v>10241</v>
      </c>
      <c r="G7357">
        <v>0</v>
      </c>
      <c r="H7357">
        <v>0</v>
      </c>
    </row>
    <row r="7358" spans="1:8" x14ac:dyDescent="0.25">
      <c r="A7358" t="s">
        <v>14741</v>
      </c>
      <c r="B7358" t="s">
        <v>14742</v>
      </c>
      <c r="C7358" t="s">
        <v>95</v>
      </c>
      <c r="E7358" t="s">
        <v>10240</v>
      </c>
      <c r="F7358" t="s">
        <v>10241</v>
      </c>
      <c r="G7358">
        <v>0</v>
      </c>
      <c r="H7358">
        <v>0</v>
      </c>
    </row>
    <row r="7359" spans="1:8" x14ac:dyDescent="0.25">
      <c r="A7359" t="s">
        <v>14743</v>
      </c>
      <c r="B7359" t="s">
        <v>14744</v>
      </c>
      <c r="C7359" t="s">
        <v>95</v>
      </c>
      <c r="E7359" t="s">
        <v>10240</v>
      </c>
      <c r="F7359" t="s">
        <v>10241</v>
      </c>
      <c r="G7359">
        <v>0</v>
      </c>
      <c r="H7359">
        <v>0</v>
      </c>
    </row>
    <row r="7360" spans="1:8" x14ac:dyDescent="0.25">
      <c r="A7360" t="s">
        <v>14745</v>
      </c>
      <c r="B7360" t="s">
        <v>14746</v>
      </c>
      <c r="C7360" t="s">
        <v>95</v>
      </c>
      <c r="E7360" t="s">
        <v>10240</v>
      </c>
      <c r="F7360" t="s">
        <v>10241</v>
      </c>
      <c r="G7360">
        <v>0</v>
      </c>
      <c r="H7360">
        <v>0</v>
      </c>
    </row>
    <row r="7361" spans="1:8" x14ac:dyDescent="0.25">
      <c r="A7361" t="s">
        <v>14747</v>
      </c>
      <c r="B7361" t="s">
        <v>14748</v>
      </c>
      <c r="C7361" t="s">
        <v>95</v>
      </c>
      <c r="E7361" t="s">
        <v>10240</v>
      </c>
      <c r="F7361" t="s">
        <v>10241</v>
      </c>
      <c r="G7361">
        <v>0</v>
      </c>
      <c r="H7361">
        <v>0</v>
      </c>
    </row>
    <row r="7362" spans="1:8" x14ac:dyDescent="0.25">
      <c r="A7362" t="s">
        <v>14749</v>
      </c>
      <c r="B7362" t="s">
        <v>14750</v>
      </c>
      <c r="C7362" t="s">
        <v>95</v>
      </c>
      <c r="E7362" t="s">
        <v>10240</v>
      </c>
      <c r="F7362" t="s">
        <v>10241</v>
      </c>
      <c r="G7362">
        <v>0</v>
      </c>
      <c r="H7362">
        <v>0</v>
      </c>
    </row>
    <row r="7363" spans="1:8" x14ac:dyDescent="0.25">
      <c r="A7363" t="s">
        <v>14751</v>
      </c>
      <c r="B7363" t="s">
        <v>14752</v>
      </c>
      <c r="C7363" t="s">
        <v>95</v>
      </c>
      <c r="E7363" t="s">
        <v>10240</v>
      </c>
      <c r="F7363" t="s">
        <v>10241</v>
      </c>
      <c r="G7363">
        <v>0</v>
      </c>
      <c r="H7363">
        <v>0</v>
      </c>
    </row>
    <row r="7364" spans="1:8" x14ac:dyDescent="0.25">
      <c r="A7364" t="s">
        <v>14753</v>
      </c>
      <c r="B7364" t="s">
        <v>14754</v>
      </c>
      <c r="C7364" t="s">
        <v>95</v>
      </c>
      <c r="E7364" t="s">
        <v>10240</v>
      </c>
      <c r="F7364" t="s">
        <v>10241</v>
      </c>
      <c r="G7364">
        <v>0</v>
      </c>
      <c r="H7364">
        <v>0</v>
      </c>
    </row>
    <row r="7365" spans="1:8" x14ac:dyDescent="0.25">
      <c r="A7365" t="s">
        <v>14755</v>
      </c>
      <c r="B7365" t="s">
        <v>14756</v>
      </c>
      <c r="C7365" t="s">
        <v>95</v>
      </c>
      <c r="E7365" t="s">
        <v>10240</v>
      </c>
      <c r="F7365" t="s">
        <v>10241</v>
      </c>
      <c r="G7365">
        <v>0</v>
      </c>
      <c r="H7365">
        <v>0</v>
      </c>
    </row>
    <row r="7366" spans="1:8" x14ac:dyDescent="0.25">
      <c r="A7366" t="s">
        <v>14757</v>
      </c>
      <c r="B7366" t="s">
        <v>14758</v>
      </c>
      <c r="C7366" t="s">
        <v>95</v>
      </c>
      <c r="E7366" t="s">
        <v>10240</v>
      </c>
      <c r="F7366" t="s">
        <v>10241</v>
      </c>
      <c r="G7366">
        <v>0</v>
      </c>
      <c r="H7366">
        <v>0</v>
      </c>
    </row>
    <row r="7367" spans="1:8" x14ac:dyDescent="0.25">
      <c r="A7367" t="s">
        <v>14759</v>
      </c>
      <c r="B7367" t="s">
        <v>14760</v>
      </c>
      <c r="C7367" t="s">
        <v>95</v>
      </c>
      <c r="E7367" t="s">
        <v>10240</v>
      </c>
      <c r="F7367" t="s">
        <v>10241</v>
      </c>
      <c r="G7367">
        <v>0</v>
      </c>
      <c r="H7367">
        <v>0</v>
      </c>
    </row>
    <row r="7368" spans="1:8" x14ac:dyDescent="0.25">
      <c r="A7368" t="s">
        <v>14761</v>
      </c>
      <c r="B7368" t="s">
        <v>14762</v>
      </c>
      <c r="C7368" t="s">
        <v>95</v>
      </c>
      <c r="E7368" t="s">
        <v>10240</v>
      </c>
      <c r="F7368" t="s">
        <v>10241</v>
      </c>
      <c r="G7368">
        <v>0</v>
      </c>
      <c r="H7368">
        <v>0</v>
      </c>
    </row>
    <row r="7369" spans="1:8" x14ac:dyDescent="0.25">
      <c r="A7369" t="s">
        <v>14763</v>
      </c>
      <c r="B7369" t="s">
        <v>14764</v>
      </c>
      <c r="C7369" t="s">
        <v>95</v>
      </c>
      <c r="E7369" t="s">
        <v>10240</v>
      </c>
      <c r="F7369" t="s">
        <v>10241</v>
      </c>
      <c r="G7369">
        <v>0</v>
      </c>
      <c r="H7369">
        <v>0</v>
      </c>
    </row>
    <row r="7370" spans="1:8" x14ac:dyDescent="0.25">
      <c r="A7370" t="s">
        <v>14765</v>
      </c>
      <c r="B7370" t="s">
        <v>14766</v>
      </c>
      <c r="C7370" t="s">
        <v>95</v>
      </c>
      <c r="E7370" t="s">
        <v>10240</v>
      </c>
      <c r="F7370" t="s">
        <v>10241</v>
      </c>
      <c r="G7370">
        <v>0</v>
      </c>
      <c r="H7370">
        <v>0</v>
      </c>
    </row>
    <row r="7371" spans="1:8" x14ac:dyDescent="0.25">
      <c r="A7371" t="s">
        <v>14767</v>
      </c>
      <c r="B7371" t="s">
        <v>14768</v>
      </c>
      <c r="C7371" t="s">
        <v>95</v>
      </c>
      <c r="E7371" t="s">
        <v>10240</v>
      </c>
      <c r="F7371" t="s">
        <v>10241</v>
      </c>
      <c r="G7371">
        <v>0</v>
      </c>
      <c r="H7371">
        <v>0</v>
      </c>
    </row>
    <row r="7372" spans="1:8" x14ac:dyDescent="0.25">
      <c r="A7372" t="s">
        <v>14769</v>
      </c>
      <c r="B7372" t="s">
        <v>14770</v>
      </c>
      <c r="C7372" t="s">
        <v>95</v>
      </c>
      <c r="E7372" t="s">
        <v>10240</v>
      </c>
      <c r="F7372" t="s">
        <v>10241</v>
      </c>
      <c r="G7372">
        <v>0</v>
      </c>
      <c r="H7372">
        <v>0</v>
      </c>
    </row>
    <row r="7373" spans="1:8" x14ac:dyDescent="0.25">
      <c r="A7373" t="s">
        <v>14771</v>
      </c>
      <c r="B7373" t="s">
        <v>14772</v>
      </c>
      <c r="C7373" t="s">
        <v>95</v>
      </c>
      <c r="E7373" t="s">
        <v>10240</v>
      </c>
      <c r="F7373" t="s">
        <v>10241</v>
      </c>
      <c r="G7373">
        <v>0</v>
      </c>
      <c r="H7373">
        <v>0</v>
      </c>
    </row>
    <row r="7374" spans="1:8" x14ac:dyDescent="0.25">
      <c r="A7374" t="s">
        <v>14773</v>
      </c>
      <c r="B7374" t="s">
        <v>14774</v>
      </c>
      <c r="C7374" t="s">
        <v>95</v>
      </c>
      <c r="E7374" t="s">
        <v>10240</v>
      </c>
      <c r="F7374" t="s">
        <v>10241</v>
      </c>
      <c r="G7374">
        <v>0</v>
      </c>
      <c r="H7374">
        <v>0</v>
      </c>
    </row>
    <row r="7375" spans="1:8" x14ac:dyDescent="0.25">
      <c r="A7375" t="s">
        <v>14775</v>
      </c>
      <c r="B7375" t="s">
        <v>14776</v>
      </c>
      <c r="C7375" t="s">
        <v>95</v>
      </c>
      <c r="E7375" t="s">
        <v>10240</v>
      </c>
      <c r="F7375" t="s">
        <v>10241</v>
      </c>
      <c r="G7375">
        <v>0</v>
      </c>
      <c r="H7375">
        <v>0</v>
      </c>
    </row>
    <row r="7376" spans="1:8" x14ac:dyDescent="0.25">
      <c r="A7376" t="s">
        <v>14777</v>
      </c>
      <c r="B7376" t="s">
        <v>14778</v>
      </c>
      <c r="C7376" t="s">
        <v>95</v>
      </c>
      <c r="E7376" t="s">
        <v>10240</v>
      </c>
      <c r="F7376" t="s">
        <v>10241</v>
      </c>
      <c r="G7376">
        <v>0</v>
      </c>
      <c r="H7376">
        <v>0</v>
      </c>
    </row>
    <row r="7377" spans="1:8" x14ac:dyDescent="0.25">
      <c r="A7377" t="s">
        <v>14779</v>
      </c>
      <c r="B7377" t="s">
        <v>14780</v>
      </c>
      <c r="C7377" t="s">
        <v>95</v>
      </c>
      <c r="E7377" t="s">
        <v>10240</v>
      </c>
      <c r="F7377" t="s">
        <v>10241</v>
      </c>
      <c r="G7377">
        <v>0</v>
      </c>
      <c r="H7377">
        <v>0</v>
      </c>
    </row>
    <row r="7378" spans="1:8" x14ac:dyDescent="0.25">
      <c r="A7378" t="s">
        <v>14781</v>
      </c>
      <c r="B7378" t="s">
        <v>14782</v>
      </c>
      <c r="C7378" t="s">
        <v>95</v>
      </c>
      <c r="E7378" t="s">
        <v>10240</v>
      </c>
      <c r="F7378" t="s">
        <v>10241</v>
      </c>
      <c r="G7378">
        <v>0</v>
      </c>
      <c r="H7378">
        <v>0</v>
      </c>
    </row>
    <row r="7379" spans="1:8" x14ac:dyDescent="0.25">
      <c r="A7379" t="s">
        <v>14783</v>
      </c>
      <c r="B7379" t="s">
        <v>14784</v>
      </c>
      <c r="C7379" t="s">
        <v>95</v>
      </c>
      <c r="E7379" t="s">
        <v>10240</v>
      </c>
      <c r="F7379" t="s">
        <v>10241</v>
      </c>
      <c r="G7379">
        <v>0</v>
      </c>
      <c r="H7379">
        <v>0</v>
      </c>
    </row>
    <row r="7380" spans="1:8" x14ac:dyDescent="0.25">
      <c r="A7380" t="s">
        <v>14785</v>
      </c>
      <c r="B7380" t="s">
        <v>14786</v>
      </c>
      <c r="C7380" t="s">
        <v>95</v>
      </c>
      <c r="E7380" t="s">
        <v>10240</v>
      </c>
      <c r="F7380" t="s">
        <v>10241</v>
      </c>
      <c r="G7380">
        <v>0</v>
      </c>
      <c r="H7380">
        <v>0</v>
      </c>
    </row>
    <row r="7381" spans="1:8" x14ac:dyDescent="0.25">
      <c r="A7381" t="s">
        <v>14787</v>
      </c>
      <c r="B7381" t="s">
        <v>14788</v>
      </c>
      <c r="C7381" t="s">
        <v>95</v>
      </c>
      <c r="E7381" t="s">
        <v>10240</v>
      </c>
      <c r="F7381" t="s">
        <v>10241</v>
      </c>
      <c r="G7381">
        <v>0</v>
      </c>
      <c r="H7381">
        <v>0</v>
      </c>
    </row>
    <row r="7382" spans="1:8" x14ac:dyDescent="0.25">
      <c r="A7382" t="s">
        <v>14789</v>
      </c>
      <c r="B7382" t="s">
        <v>14790</v>
      </c>
      <c r="C7382" t="s">
        <v>95</v>
      </c>
      <c r="E7382" t="s">
        <v>10240</v>
      </c>
      <c r="F7382" t="s">
        <v>10241</v>
      </c>
      <c r="G7382">
        <v>0</v>
      </c>
      <c r="H7382">
        <v>0</v>
      </c>
    </row>
    <row r="7383" spans="1:8" x14ac:dyDescent="0.25">
      <c r="A7383" t="s">
        <v>14791</v>
      </c>
      <c r="B7383" t="s">
        <v>14792</v>
      </c>
      <c r="C7383" t="s">
        <v>95</v>
      </c>
      <c r="E7383" t="s">
        <v>10240</v>
      </c>
      <c r="F7383" t="s">
        <v>10241</v>
      </c>
      <c r="G7383">
        <v>0</v>
      </c>
      <c r="H7383">
        <v>0</v>
      </c>
    </row>
    <row r="7384" spans="1:8" x14ac:dyDescent="0.25">
      <c r="A7384" t="s">
        <v>14793</v>
      </c>
      <c r="B7384" t="s">
        <v>14794</v>
      </c>
      <c r="C7384" t="s">
        <v>95</v>
      </c>
      <c r="E7384" t="s">
        <v>10240</v>
      </c>
      <c r="F7384" t="s">
        <v>10241</v>
      </c>
      <c r="G7384">
        <v>0</v>
      </c>
      <c r="H7384">
        <v>0</v>
      </c>
    </row>
    <row r="7385" spans="1:8" x14ac:dyDescent="0.25">
      <c r="A7385" t="s">
        <v>14795</v>
      </c>
      <c r="B7385" t="s">
        <v>14796</v>
      </c>
      <c r="C7385" t="s">
        <v>95</v>
      </c>
      <c r="E7385" t="s">
        <v>10240</v>
      </c>
      <c r="F7385" t="s">
        <v>10241</v>
      </c>
      <c r="G7385">
        <v>0</v>
      </c>
      <c r="H7385">
        <v>0</v>
      </c>
    </row>
    <row r="7386" spans="1:8" x14ac:dyDescent="0.25">
      <c r="A7386" t="s">
        <v>14797</v>
      </c>
      <c r="B7386" t="s">
        <v>14798</v>
      </c>
      <c r="C7386" t="s">
        <v>95</v>
      </c>
      <c r="E7386" t="s">
        <v>10240</v>
      </c>
      <c r="F7386" t="s">
        <v>10241</v>
      </c>
      <c r="G7386">
        <v>0</v>
      </c>
      <c r="H7386">
        <v>0</v>
      </c>
    </row>
    <row r="7387" spans="1:8" x14ac:dyDescent="0.25">
      <c r="A7387" t="s">
        <v>14799</v>
      </c>
      <c r="B7387" t="s">
        <v>14800</v>
      </c>
      <c r="C7387" t="s">
        <v>95</v>
      </c>
      <c r="E7387" t="s">
        <v>10240</v>
      </c>
      <c r="F7387" t="s">
        <v>10241</v>
      </c>
      <c r="G7387">
        <v>0</v>
      </c>
      <c r="H7387">
        <v>0</v>
      </c>
    </row>
    <row r="7388" spans="1:8" x14ac:dyDescent="0.25">
      <c r="A7388" t="s">
        <v>14801</v>
      </c>
      <c r="B7388" t="s">
        <v>14802</v>
      </c>
      <c r="C7388" t="s">
        <v>95</v>
      </c>
      <c r="E7388" t="s">
        <v>10240</v>
      </c>
      <c r="F7388" t="s">
        <v>10241</v>
      </c>
      <c r="G7388">
        <v>0</v>
      </c>
      <c r="H7388">
        <v>0</v>
      </c>
    </row>
    <row r="7389" spans="1:8" x14ac:dyDescent="0.25">
      <c r="A7389" t="s">
        <v>14803</v>
      </c>
      <c r="B7389" t="s">
        <v>14804</v>
      </c>
      <c r="C7389" t="s">
        <v>20</v>
      </c>
      <c r="E7389" t="s">
        <v>10240</v>
      </c>
      <c r="F7389" t="s">
        <v>10241</v>
      </c>
      <c r="G7389">
        <v>0</v>
      </c>
      <c r="H7389">
        <v>0</v>
      </c>
    </row>
    <row r="7390" spans="1:8" x14ac:dyDescent="0.25">
      <c r="A7390" t="s">
        <v>14805</v>
      </c>
      <c r="B7390" t="s">
        <v>14806</v>
      </c>
      <c r="C7390" t="s">
        <v>95</v>
      </c>
      <c r="E7390" t="s">
        <v>10240</v>
      </c>
      <c r="F7390" t="s">
        <v>10241</v>
      </c>
      <c r="G7390">
        <v>0</v>
      </c>
      <c r="H7390">
        <v>0</v>
      </c>
    </row>
    <row r="7391" spans="1:8" x14ac:dyDescent="0.25">
      <c r="A7391" t="s">
        <v>14807</v>
      </c>
      <c r="B7391" t="s">
        <v>14808</v>
      </c>
      <c r="C7391" t="s">
        <v>95</v>
      </c>
      <c r="E7391" t="s">
        <v>10240</v>
      </c>
      <c r="F7391" t="s">
        <v>10241</v>
      </c>
      <c r="G7391">
        <v>0</v>
      </c>
      <c r="H7391">
        <v>0</v>
      </c>
    </row>
    <row r="7392" spans="1:8" x14ac:dyDescent="0.25">
      <c r="A7392" t="s">
        <v>14809</v>
      </c>
      <c r="B7392" t="s">
        <v>14810</v>
      </c>
      <c r="C7392" t="s">
        <v>95</v>
      </c>
      <c r="E7392" t="s">
        <v>10240</v>
      </c>
      <c r="F7392" t="s">
        <v>10241</v>
      </c>
      <c r="G7392">
        <v>0</v>
      </c>
      <c r="H7392">
        <v>0</v>
      </c>
    </row>
    <row r="7393" spans="1:8" x14ac:dyDescent="0.25">
      <c r="A7393" t="s">
        <v>14811</v>
      </c>
      <c r="B7393" t="s">
        <v>14812</v>
      </c>
      <c r="C7393" t="s">
        <v>95</v>
      </c>
      <c r="E7393" t="s">
        <v>10240</v>
      </c>
      <c r="F7393" t="s">
        <v>10241</v>
      </c>
      <c r="G7393">
        <v>0</v>
      </c>
      <c r="H7393">
        <v>0</v>
      </c>
    </row>
    <row r="7394" spans="1:8" x14ac:dyDescent="0.25">
      <c r="A7394" t="s">
        <v>14813</v>
      </c>
      <c r="B7394" t="s">
        <v>14814</v>
      </c>
      <c r="C7394" t="s">
        <v>3337</v>
      </c>
      <c r="E7394" t="s">
        <v>10240</v>
      </c>
      <c r="F7394" t="s">
        <v>10241</v>
      </c>
      <c r="G7394">
        <v>0</v>
      </c>
      <c r="H7394">
        <v>0</v>
      </c>
    </row>
    <row r="7395" spans="1:8" x14ac:dyDescent="0.25">
      <c r="A7395" t="s">
        <v>14815</v>
      </c>
      <c r="B7395" t="s">
        <v>14816</v>
      </c>
      <c r="C7395" t="s">
        <v>95</v>
      </c>
      <c r="E7395" t="s">
        <v>10240</v>
      </c>
      <c r="F7395" t="s">
        <v>10241</v>
      </c>
      <c r="G7395">
        <v>0</v>
      </c>
      <c r="H7395">
        <v>0</v>
      </c>
    </row>
    <row r="7396" spans="1:8" x14ac:dyDescent="0.25">
      <c r="A7396" t="s">
        <v>14817</v>
      </c>
      <c r="B7396" t="s">
        <v>14818</v>
      </c>
      <c r="C7396" t="s">
        <v>95</v>
      </c>
      <c r="E7396" t="s">
        <v>10240</v>
      </c>
      <c r="F7396" t="s">
        <v>10241</v>
      </c>
      <c r="G7396">
        <v>0</v>
      </c>
      <c r="H7396">
        <v>0</v>
      </c>
    </row>
    <row r="7397" spans="1:8" x14ac:dyDescent="0.25">
      <c r="A7397" t="s">
        <v>14819</v>
      </c>
      <c r="B7397" t="s">
        <v>14820</v>
      </c>
      <c r="C7397" t="s">
        <v>95</v>
      </c>
      <c r="E7397" t="s">
        <v>10240</v>
      </c>
      <c r="F7397" t="s">
        <v>10241</v>
      </c>
      <c r="G7397">
        <v>0</v>
      </c>
      <c r="H7397">
        <v>0</v>
      </c>
    </row>
    <row r="7398" spans="1:8" x14ac:dyDescent="0.25">
      <c r="A7398" t="s">
        <v>14821</v>
      </c>
      <c r="B7398" t="s">
        <v>14822</v>
      </c>
      <c r="C7398" t="s">
        <v>95</v>
      </c>
      <c r="E7398" t="s">
        <v>10240</v>
      </c>
      <c r="F7398" t="s">
        <v>10241</v>
      </c>
      <c r="G7398">
        <v>0</v>
      </c>
      <c r="H7398">
        <v>0</v>
      </c>
    </row>
    <row r="7399" spans="1:8" x14ac:dyDescent="0.25">
      <c r="A7399" t="s">
        <v>14823</v>
      </c>
      <c r="B7399" t="s">
        <v>14824</v>
      </c>
      <c r="C7399" t="s">
        <v>95</v>
      </c>
      <c r="E7399" t="s">
        <v>10240</v>
      </c>
      <c r="F7399" t="s">
        <v>10241</v>
      </c>
      <c r="G7399">
        <v>0</v>
      </c>
      <c r="H7399">
        <v>0</v>
      </c>
    </row>
    <row r="7400" spans="1:8" x14ac:dyDescent="0.25">
      <c r="A7400" t="s">
        <v>14825</v>
      </c>
      <c r="B7400" t="s">
        <v>14826</v>
      </c>
      <c r="C7400" t="s">
        <v>95</v>
      </c>
      <c r="E7400" t="s">
        <v>10240</v>
      </c>
      <c r="F7400" t="s">
        <v>10241</v>
      </c>
      <c r="G7400">
        <v>0</v>
      </c>
      <c r="H7400">
        <v>0</v>
      </c>
    </row>
    <row r="7401" spans="1:8" x14ac:dyDescent="0.25">
      <c r="A7401" t="s">
        <v>14827</v>
      </c>
      <c r="B7401" t="s">
        <v>14828</v>
      </c>
      <c r="C7401" t="s">
        <v>95</v>
      </c>
      <c r="E7401" t="s">
        <v>10240</v>
      </c>
      <c r="F7401" t="s">
        <v>10241</v>
      </c>
      <c r="G7401">
        <v>0</v>
      </c>
      <c r="H7401">
        <v>0</v>
      </c>
    </row>
    <row r="7402" spans="1:8" x14ac:dyDescent="0.25">
      <c r="A7402" t="s">
        <v>14829</v>
      </c>
      <c r="B7402" t="s">
        <v>14830</v>
      </c>
      <c r="C7402" t="s">
        <v>95</v>
      </c>
      <c r="E7402" t="s">
        <v>10240</v>
      </c>
      <c r="F7402" t="s">
        <v>10241</v>
      </c>
      <c r="G7402">
        <v>0</v>
      </c>
      <c r="H7402">
        <v>0</v>
      </c>
    </row>
    <row r="7403" spans="1:8" x14ac:dyDescent="0.25">
      <c r="A7403" t="s">
        <v>14831</v>
      </c>
      <c r="B7403" t="s">
        <v>14832</v>
      </c>
      <c r="C7403" t="s">
        <v>95</v>
      </c>
      <c r="E7403" t="s">
        <v>10240</v>
      </c>
      <c r="F7403" t="s">
        <v>10241</v>
      </c>
      <c r="G7403">
        <v>0</v>
      </c>
      <c r="H7403">
        <v>0</v>
      </c>
    </row>
    <row r="7404" spans="1:8" x14ac:dyDescent="0.25">
      <c r="A7404" t="s">
        <v>14833</v>
      </c>
      <c r="B7404" t="s">
        <v>14834</v>
      </c>
      <c r="C7404" t="s">
        <v>95</v>
      </c>
      <c r="E7404" t="s">
        <v>10240</v>
      </c>
      <c r="F7404" t="s">
        <v>10241</v>
      </c>
      <c r="G7404">
        <v>0</v>
      </c>
      <c r="H7404">
        <v>0</v>
      </c>
    </row>
    <row r="7405" spans="1:8" x14ac:dyDescent="0.25">
      <c r="A7405" t="s">
        <v>14835</v>
      </c>
      <c r="B7405" t="s">
        <v>14836</v>
      </c>
      <c r="C7405" t="s">
        <v>95</v>
      </c>
      <c r="E7405" t="s">
        <v>10240</v>
      </c>
      <c r="F7405" t="s">
        <v>10241</v>
      </c>
      <c r="G7405">
        <v>0</v>
      </c>
      <c r="H7405">
        <v>0</v>
      </c>
    </row>
    <row r="7406" spans="1:8" x14ac:dyDescent="0.25">
      <c r="A7406" t="s">
        <v>14837</v>
      </c>
      <c r="B7406" t="s">
        <v>14838</v>
      </c>
      <c r="C7406" t="s">
        <v>95</v>
      </c>
      <c r="E7406" t="s">
        <v>10240</v>
      </c>
      <c r="F7406" t="s">
        <v>10241</v>
      </c>
      <c r="G7406">
        <v>0</v>
      </c>
      <c r="H7406">
        <v>0</v>
      </c>
    </row>
    <row r="7407" spans="1:8" x14ac:dyDescent="0.25">
      <c r="A7407" t="s">
        <v>14839</v>
      </c>
      <c r="B7407" t="s">
        <v>14840</v>
      </c>
      <c r="C7407" t="s">
        <v>95</v>
      </c>
      <c r="E7407" t="s">
        <v>10240</v>
      </c>
      <c r="F7407" t="s">
        <v>10241</v>
      </c>
      <c r="G7407">
        <v>0</v>
      </c>
      <c r="H7407">
        <v>0</v>
      </c>
    </row>
    <row r="7408" spans="1:8" x14ac:dyDescent="0.25">
      <c r="A7408" t="s">
        <v>14841</v>
      </c>
      <c r="B7408" t="s">
        <v>14842</v>
      </c>
      <c r="C7408" t="s">
        <v>95</v>
      </c>
      <c r="E7408" t="s">
        <v>10240</v>
      </c>
      <c r="F7408" t="s">
        <v>10241</v>
      </c>
      <c r="G7408">
        <v>0</v>
      </c>
      <c r="H7408">
        <v>0</v>
      </c>
    </row>
    <row r="7409" spans="1:8" x14ac:dyDescent="0.25">
      <c r="A7409" t="s">
        <v>14843</v>
      </c>
      <c r="B7409" t="s">
        <v>14844</v>
      </c>
      <c r="C7409" t="s">
        <v>95</v>
      </c>
      <c r="E7409" t="s">
        <v>10240</v>
      </c>
      <c r="F7409" t="s">
        <v>10241</v>
      </c>
      <c r="G7409">
        <v>0</v>
      </c>
      <c r="H7409">
        <v>0</v>
      </c>
    </row>
    <row r="7410" spans="1:8" x14ac:dyDescent="0.25">
      <c r="A7410" t="s">
        <v>14845</v>
      </c>
      <c r="B7410" t="s">
        <v>14846</v>
      </c>
      <c r="C7410" t="s">
        <v>95</v>
      </c>
      <c r="E7410" t="s">
        <v>10240</v>
      </c>
      <c r="F7410" t="s">
        <v>10241</v>
      </c>
      <c r="G7410">
        <v>0</v>
      </c>
      <c r="H7410">
        <v>0</v>
      </c>
    </row>
    <row r="7411" spans="1:8" x14ac:dyDescent="0.25">
      <c r="A7411" t="s">
        <v>14847</v>
      </c>
      <c r="B7411" t="s">
        <v>14848</v>
      </c>
      <c r="C7411" t="s">
        <v>95</v>
      </c>
      <c r="E7411" t="s">
        <v>10240</v>
      </c>
      <c r="F7411" t="s">
        <v>10241</v>
      </c>
      <c r="G7411">
        <v>0</v>
      </c>
      <c r="H7411">
        <v>0</v>
      </c>
    </row>
    <row r="7412" spans="1:8" x14ac:dyDescent="0.25">
      <c r="A7412" t="s">
        <v>14849</v>
      </c>
      <c r="B7412" t="s">
        <v>14850</v>
      </c>
      <c r="C7412" t="s">
        <v>95</v>
      </c>
      <c r="E7412" t="s">
        <v>10240</v>
      </c>
      <c r="F7412" t="s">
        <v>10241</v>
      </c>
      <c r="G7412">
        <v>0</v>
      </c>
      <c r="H7412">
        <v>0</v>
      </c>
    </row>
    <row r="7413" spans="1:8" x14ac:dyDescent="0.25">
      <c r="A7413" t="s">
        <v>14851</v>
      </c>
      <c r="B7413" t="s">
        <v>14852</v>
      </c>
      <c r="C7413" t="s">
        <v>95</v>
      </c>
      <c r="E7413" t="s">
        <v>10240</v>
      </c>
      <c r="F7413" t="s">
        <v>10241</v>
      </c>
      <c r="G7413">
        <v>0</v>
      </c>
      <c r="H7413">
        <v>0</v>
      </c>
    </row>
    <row r="7414" spans="1:8" x14ac:dyDescent="0.25">
      <c r="A7414" t="s">
        <v>14853</v>
      </c>
      <c r="B7414" t="s">
        <v>14854</v>
      </c>
      <c r="C7414" t="s">
        <v>95</v>
      </c>
      <c r="E7414" t="s">
        <v>10240</v>
      </c>
      <c r="F7414" t="s">
        <v>10241</v>
      </c>
      <c r="G7414">
        <v>0</v>
      </c>
      <c r="H7414">
        <v>0</v>
      </c>
    </row>
    <row r="7415" spans="1:8" x14ac:dyDescent="0.25">
      <c r="A7415" t="s">
        <v>14855</v>
      </c>
      <c r="B7415" t="s">
        <v>14856</v>
      </c>
      <c r="C7415" t="s">
        <v>95</v>
      </c>
      <c r="E7415" t="s">
        <v>10240</v>
      </c>
      <c r="F7415" t="s">
        <v>10241</v>
      </c>
      <c r="G7415">
        <v>0</v>
      </c>
      <c r="H7415">
        <v>0</v>
      </c>
    </row>
    <row r="7416" spans="1:8" x14ac:dyDescent="0.25">
      <c r="A7416" t="s">
        <v>14857</v>
      </c>
      <c r="B7416" t="s">
        <v>14858</v>
      </c>
      <c r="C7416" t="s">
        <v>95</v>
      </c>
      <c r="E7416" t="s">
        <v>10240</v>
      </c>
      <c r="F7416" t="s">
        <v>10241</v>
      </c>
      <c r="G7416">
        <v>0</v>
      </c>
      <c r="H7416">
        <v>0</v>
      </c>
    </row>
    <row r="7417" spans="1:8" x14ac:dyDescent="0.25">
      <c r="A7417" t="s">
        <v>14859</v>
      </c>
      <c r="B7417" t="s">
        <v>14860</v>
      </c>
      <c r="C7417" t="s">
        <v>95</v>
      </c>
      <c r="E7417" t="s">
        <v>10240</v>
      </c>
      <c r="F7417" t="s">
        <v>10241</v>
      </c>
      <c r="G7417">
        <v>0</v>
      </c>
      <c r="H7417">
        <v>0</v>
      </c>
    </row>
    <row r="7418" spans="1:8" x14ac:dyDescent="0.25">
      <c r="A7418" t="s">
        <v>14861</v>
      </c>
      <c r="B7418" t="s">
        <v>14862</v>
      </c>
      <c r="C7418" t="s">
        <v>95</v>
      </c>
      <c r="E7418" t="s">
        <v>10240</v>
      </c>
      <c r="F7418" t="s">
        <v>10241</v>
      </c>
      <c r="G7418">
        <v>0</v>
      </c>
      <c r="H7418">
        <v>0</v>
      </c>
    </row>
    <row r="7419" spans="1:8" x14ac:dyDescent="0.25">
      <c r="A7419" t="s">
        <v>14863</v>
      </c>
      <c r="B7419" t="s">
        <v>14864</v>
      </c>
      <c r="C7419" t="s">
        <v>95</v>
      </c>
      <c r="E7419" t="s">
        <v>10240</v>
      </c>
      <c r="F7419" t="s">
        <v>10241</v>
      </c>
      <c r="G7419">
        <v>0</v>
      </c>
      <c r="H7419">
        <v>0</v>
      </c>
    </row>
    <row r="7420" spans="1:8" x14ac:dyDescent="0.25">
      <c r="A7420" t="s">
        <v>14865</v>
      </c>
      <c r="B7420" t="s">
        <v>14866</v>
      </c>
      <c r="C7420" t="s">
        <v>95</v>
      </c>
      <c r="E7420" t="s">
        <v>10240</v>
      </c>
      <c r="F7420" t="s">
        <v>10241</v>
      </c>
      <c r="G7420">
        <v>0</v>
      </c>
      <c r="H7420">
        <v>0</v>
      </c>
    </row>
    <row r="7421" spans="1:8" x14ac:dyDescent="0.25">
      <c r="A7421" t="s">
        <v>14867</v>
      </c>
      <c r="B7421" t="s">
        <v>14868</v>
      </c>
      <c r="C7421" t="s">
        <v>95</v>
      </c>
      <c r="E7421" t="s">
        <v>10240</v>
      </c>
      <c r="F7421" t="s">
        <v>10241</v>
      </c>
      <c r="G7421">
        <v>0</v>
      </c>
      <c r="H7421">
        <v>0</v>
      </c>
    </row>
    <row r="7422" spans="1:8" x14ac:dyDescent="0.25">
      <c r="A7422" t="s">
        <v>14869</v>
      </c>
      <c r="B7422" t="s">
        <v>14870</v>
      </c>
      <c r="C7422" t="s">
        <v>95</v>
      </c>
      <c r="E7422" t="s">
        <v>10240</v>
      </c>
      <c r="F7422" t="s">
        <v>10241</v>
      </c>
      <c r="G7422">
        <v>0</v>
      </c>
      <c r="H7422">
        <v>0</v>
      </c>
    </row>
    <row r="7423" spans="1:8" x14ac:dyDescent="0.25">
      <c r="A7423" t="s">
        <v>14871</v>
      </c>
      <c r="B7423" t="s">
        <v>14872</v>
      </c>
      <c r="C7423" t="s">
        <v>95</v>
      </c>
      <c r="E7423" t="s">
        <v>10240</v>
      </c>
      <c r="F7423" t="s">
        <v>10241</v>
      </c>
      <c r="G7423">
        <v>0</v>
      </c>
      <c r="H7423">
        <v>0</v>
      </c>
    </row>
    <row r="7424" spans="1:8" x14ac:dyDescent="0.25">
      <c r="A7424" t="s">
        <v>14873</v>
      </c>
      <c r="B7424" t="s">
        <v>14874</v>
      </c>
      <c r="C7424" t="s">
        <v>95</v>
      </c>
      <c r="E7424" t="s">
        <v>10240</v>
      </c>
      <c r="F7424" t="s">
        <v>10241</v>
      </c>
      <c r="G7424">
        <v>0</v>
      </c>
      <c r="H7424">
        <v>0</v>
      </c>
    </row>
    <row r="7425" spans="1:8" x14ac:dyDescent="0.25">
      <c r="A7425" t="s">
        <v>14875</v>
      </c>
      <c r="B7425" t="s">
        <v>14876</v>
      </c>
      <c r="C7425" t="s">
        <v>95</v>
      </c>
      <c r="E7425" t="s">
        <v>10240</v>
      </c>
      <c r="F7425" t="s">
        <v>10241</v>
      </c>
      <c r="G7425">
        <v>0</v>
      </c>
      <c r="H7425">
        <v>0</v>
      </c>
    </row>
    <row r="7426" spans="1:8" x14ac:dyDescent="0.25">
      <c r="A7426" t="s">
        <v>14877</v>
      </c>
      <c r="B7426" t="s">
        <v>14878</v>
      </c>
      <c r="C7426" t="s">
        <v>95</v>
      </c>
      <c r="E7426" t="s">
        <v>10240</v>
      </c>
      <c r="F7426" t="s">
        <v>10241</v>
      </c>
      <c r="G7426">
        <v>0</v>
      </c>
      <c r="H7426">
        <v>0</v>
      </c>
    </row>
    <row r="7427" spans="1:8" x14ac:dyDescent="0.25">
      <c r="A7427" t="s">
        <v>14879</v>
      </c>
      <c r="B7427" t="s">
        <v>14880</v>
      </c>
      <c r="C7427" t="s">
        <v>95</v>
      </c>
      <c r="E7427" t="s">
        <v>10240</v>
      </c>
      <c r="F7427" t="s">
        <v>10241</v>
      </c>
      <c r="G7427">
        <v>0</v>
      </c>
      <c r="H7427">
        <v>0</v>
      </c>
    </row>
    <row r="7428" spans="1:8" x14ac:dyDescent="0.25">
      <c r="A7428" t="s">
        <v>14881</v>
      </c>
      <c r="B7428" t="s">
        <v>14882</v>
      </c>
      <c r="C7428" t="s">
        <v>95</v>
      </c>
      <c r="E7428" t="s">
        <v>10240</v>
      </c>
      <c r="F7428" t="s">
        <v>10241</v>
      </c>
      <c r="G7428">
        <v>0</v>
      </c>
      <c r="H7428">
        <v>0</v>
      </c>
    </row>
    <row r="7429" spans="1:8" x14ac:dyDescent="0.25">
      <c r="A7429" t="s">
        <v>14883</v>
      </c>
      <c r="B7429" t="s">
        <v>14884</v>
      </c>
      <c r="C7429" t="s">
        <v>95</v>
      </c>
      <c r="E7429" t="s">
        <v>10240</v>
      </c>
      <c r="F7429" t="s">
        <v>10241</v>
      </c>
      <c r="G7429">
        <v>0</v>
      </c>
      <c r="H7429">
        <v>0</v>
      </c>
    </row>
    <row r="7430" spans="1:8" x14ac:dyDescent="0.25">
      <c r="A7430" t="s">
        <v>14885</v>
      </c>
      <c r="B7430" t="s">
        <v>14886</v>
      </c>
      <c r="C7430" t="s">
        <v>95</v>
      </c>
      <c r="E7430" t="s">
        <v>10240</v>
      </c>
      <c r="F7430" t="s">
        <v>10241</v>
      </c>
      <c r="G7430">
        <v>0</v>
      </c>
      <c r="H7430">
        <v>0</v>
      </c>
    </row>
    <row r="7431" spans="1:8" x14ac:dyDescent="0.25">
      <c r="A7431" t="s">
        <v>14887</v>
      </c>
      <c r="B7431" t="s">
        <v>14888</v>
      </c>
      <c r="C7431" t="s">
        <v>95</v>
      </c>
      <c r="E7431" t="s">
        <v>10240</v>
      </c>
      <c r="F7431" t="s">
        <v>10241</v>
      </c>
      <c r="G7431">
        <v>0</v>
      </c>
      <c r="H7431">
        <v>0</v>
      </c>
    </row>
    <row r="7432" spans="1:8" x14ac:dyDescent="0.25">
      <c r="A7432" t="s">
        <v>14889</v>
      </c>
      <c r="B7432" t="s">
        <v>14890</v>
      </c>
      <c r="C7432" t="s">
        <v>95</v>
      </c>
      <c r="E7432" t="s">
        <v>10240</v>
      </c>
      <c r="F7432" t="s">
        <v>10241</v>
      </c>
      <c r="G7432">
        <v>0</v>
      </c>
      <c r="H7432">
        <v>0</v>
      </c>
    </row>
    <row r="7433" spans="1:8" x14ac:dyDescent="0.25">
      <c r="A7433" t="s">
        <v>14891</v>
      </c>
      <c r="B7433" t="s">
        <v>14892</v>
      </c>
      <c r="C7433" t="s">
        <v>95</v>
      </c>
      <c r="E7433" t="s">
        <v>10240</v>
      </c>
      <c r="F7433" t="s">
        <v>10241</v>
      </c>
      <c r="G7433">
        <v>0</v>
      </c>
      <c r="H7433">
        <v>0</v>
      </c>
    </row>
    <row r="7434" spans="1:8" x14ac:dyDescent="0.25">
      <c r="A7434" t="s">
        <v>14893</v>
      </c>
      <c r="B7434" t="s">
        <v>14894</v>
      </c>
      <c r="C7434" t="s">
        <v>95</v>
      </c>
      <c r="E7434" t="s">
        <v>10240</v>
      </c>
      <c r="F7434" t="s">
        <v>10241</v>
      </c>
      <c r="G7434">
        <v>0</v>
      </c>
      <c r="H7434">
        <v>0</v>
      </c>
    </row>
    <row r="7435" spans="1:8" x14ac:dyDescent="0.25">
      <c r="A7435" t="s">
        <v>14895</v>
      </c>
      <c r="B7435" t="s">
        <v>14896</v>
      </c>
      <c r="C7435" t="s">
        <v>222</v>
      </c>
      <c r="E7435" t="s">
        <v>10240</v>
      </c>
      <c r="F7435" t="s">
        <v>10241</v>
      </c>
      <c r="G7435">
        <v>0</v>
      </c>
      <c r="H7435">
        <v>0</v>
      </c>
    </row>
    <row r="7436" spans="1:8" x14ac:dyDescent="0.25">
      <c r="A7436" t="s">
        <v>14897</v>
      </c>
      <c r="B7436" t="s">
        <v>14898</v>
      </c>
      <c r="C7436" t="s">
        <v>95</v>
      </c>
      <c r="E7436" t="s">
        <v>10240</v>
      </c>
      <c r="F7436" t="s">
        <v>10241</v>
      </c>
      <c r="G7436">
        <v>0</v>
      </c>
      <c r="H7436">
        <v>1</v>
      </c>
    </row>
    <row r="7437" spans="1:8" x14ac:dyDescent="0.25">
      <c r="A7437" t="s">
        <v>14899</v>
      </c>
      <c r="B7437" t="s">
        <v>14900</v>
      </c>
      <c r="C7437" t="s">
        <v>95</v>
      </c>
      <c r="E7437" t="s">
        <v>10240</v>
      </c>
      <c r="F7437" t="s">
        <v>10241</v>
      </c>
      <c r="G7437">
        <v>0</v>
      </c>
      <c r="H7437">
        <v>0</v>
      </c>
    </row>
    <row r="7438" spans="1:8" x14ac:dyDescent="0.25">
      <c r="A7438" t="s">
        <v>14901</v>
      </c>
      <c r="B7438" t="s">
        <v>14902</v>
      </c>
      <c r="C7438" t="s">
        <v>95</v>
      </c>
      <c r="E7438" t="s">
        <v>10240</v>
      </c>
      <c r="F7438" t="s">
        <v>10241</v>
      </c>
      <c r="G7438">
        <v>0</v>
      </c>
      <c r="H7438">
        <v>0</v>
      </c>
    </row>
    <row r="7439" spans="1:8" x14ac:dyDescent="0.25">
      <c r="A7439" t="s">
        <v>14903</v>
      </c>
      <c r="B7439" t="s">
        <v>14904</v>
      </c>
      <c r="C7439" t="s">
        <v>95</v>
      </c>
      <c r="E7439" t="s">
        <v>10240</v>
      </c>
      <c r="F7439" t="s">
        <v>10241</v>
      </c>
      <c r="G7439">
        <v>0</v>
      </c>
      <c r="H7439">
        <v>0</v>
      </c>
    </row>
    <row r="7440" spans="1:8" x14ac:dyDescent="0.25">
      <c r="A7440" t="s">
        <v>14905</v>
      </c>
      <c r="B7440" t="s">
        <v>14906</v>
      </c>
      <c r="C7440" t="s">
        <v>95</v>
      </c>
      <c r="E7440" t="s">
        <v>10240</v>
      </c>
      <c r="F7440" t="s">
        <v>10241</v>
      </c>
      <c r="G7440">
        <v>0</v>
      </c>
      <c r="H7440">
        <v>0</v>
      </c>
    </row>
    <row r="7441" spans="1:8" x14ac:dyDescent="0.25">
      <c r="A7441" t="s">
        <v>14907</v>
      </c>
      <c r="B7441" t="s">
        <v>14908</v>
      </c>
      <c r="C7441" t="s">
        <v>222</v>
      </c>
      <c r="E7441" t="s">
        <v>10240</v>
      </c>
      <c r="F7441" t="s">
        <v>10241</v>
      </c>
      <c r="G7441">
        <v>0</v>
      </c>
      <c r="H7441">
        <v>0</v>
      </c>
    </row>
    <row r="7442" spans="1:8" x14ac:dyDescent="0.25">
      <c r="A7442" t="s">
        <v>14909</v>
      </c>
      <c r="B7442" t="s">
        <v>14910</v>
      </c>
      <c r="C7442" t="s">
        <v>95</v>
      </c>
      <c r="E7442" t="s">
        <v>10240</v>
      </c>
      <c r="F7442" t="s">
        <v>10241</v>
      </c>
      <c r="G7442">
        <v>0</v>
      </c>
      <c r="H7442">
        <v>0</v>
      </c>
    </row>
    <row r="7443" spans="1:8" x14ac:dyDescent="0.25">
      <c r="A7443" t="s">
        <v>14911</v>
      </c>
      <c r="B7443" t="s">
        <v>14912</v>
      </c>
      <c r="C7443" t="s">
        <v>95</v>
      </c>
      <c r="E7443" t="s">
        <v>10240</v>
      </c>
      <c r="F7443" t="s">
        <v>10241</v>
      </c>
      <c r="G7443">
        <v>0</v>
      </c>
      <c r="H7443">
        <v>0</v>
      </c>
    </row>
    <row r="7444" spans="1:8" x14ac:dyDescent="0.25">
      <c r="A7444" t="s">
        <v>14913</v>
      </c>
      <c r="B7444" t="s">
        <v>14914</v>
      </c>
      <c r="C7444" t="s">
        <v>222</v>
      </c>
      <c r="E7444" t="s">
        <v>10240</v>
      </c>
      <c r="F7444" t="s">
        <v>10241</v>
      </c>
      <c r="G7444">
        <v>0</v>
      </c>
      <c r="H7444">
        <v>0</v>
      </c>
    </row>
    <row r="7445" spans="1:8" x14ac:dyDescent="0.25">
      <c r="A7445" t="s">
        <v>14915</v>
      </c>
      <c r="B7445" t="s">
        <v>14916</v>
      </c>
      <c r="C7445" t="s">
        <v>95</v>
      </c>
      <c r="E7445" t="s">
        <v>10240</v>
      </c>
      <c r="F7445" t="s">
        <v>10241</v>
      </c>
      <c r="G7445">
        <v>0</v>
      </c>
      <c r="H7445">
        <v>0</v>
      </c>
    </row>
    <row r="7446" spans="1:8" x14ac:dyDescent="0.25">
      <c r="A7446" t="s">
        <v>14917</v>
      </c>
      <c r="B7446" t="s">
        <v>14918</v>
      </c>
      <c r="C7446" t="s">
        <v>95</v>
      </c>
      <c r="E7446" t="s">
        <v>10240</v>
      </c>
      <c r="F7446" t="s">
        <v>10241</v>
      </c>
      <c r="G7446">
        <v>0</v>
      </c>
      <c r="H7446">
        <v>0</v>
      </c>
    </row>
    <row r="7447" spans="1:8" x14ac:dyDescent="0.25">
      <c r="A7447" t="s">
        <v>14919</v>
      </c>
      <c r="B7447" t="s">
        <v>14920</v>
      </c>
      <c r="C7447" t="s">
        <v>95</v>
      </c>
      <c r="E7447" t="s">
        <v>10240</v>
      </c>
      <c r="F7447" t="s">
        <v>10241</v>
      </c>
      <c r="G7447">
        <v>0</v>
      </c>
      <c r="H7447">
        <v>0</v>
      </c>
    </row>
    <row r="7448" spans="1:8" x14ac:dyDescent="0.25">
      <c r="A7448" t="s">
        <v>14921</v>
      </c>
      <c r="B7448" t="s">
        <v>14922</v>
      </c>
      <c r="C7448" t="s">
        <v>95</v>
      </c>
      <c r="E7448" t="s">
        <v>10240</v>
      </c>
      <c r="F7448" t="s">
        <v>10241</v>
      </c>
      <c r="G7448">
        <v>0</v>
      </c>
      <c r="H7448">
        <v>0</v>
      </c>
    </row>
    <row r="7449" spans="1:8" x14ac:dyDescent="0.25">
      <c r="A7449" t="s">
        <v>14923</v>
      </c>
      <c r="B7449" t="s">
        <v>14924</v>
      </c>
      <c r="C7449" t="s">
        <v>95</v>
      </c>
      <c r="E7449" t="s">
        <v>10240</v>
      </c>
      <c r="F7449" t="s">
        <v>10241</v>
      </c>
      <c r="G7449">
        <v>0</v>
      </c>
      <c r="H7449">
        <v>0</v>
      </c>
    </row>
    <row r="7450" spans="1:8" x14ac:dyDescent="0.25">
      <c r="A7450" t="s">
        <v>14925</v>
      </c>
      <c r="B7450" t="s">
        <v>14926</v>
      </c>
      <c r="C7450" t="s">
        <v>95</v>
      </c>
      <c r="E7450" t="s">
        <v>10240</v>
      </c>
      <c r="F7450" t="s">
        <v>10241</v>
      </c>
      <c r="G7450">
        <v>0</v>
      </c>
      <c r="H7450">
        <v>0</v>
      </c>
    </row>
    <row r="7451" spans="1:8" x14ac:dyDescent="0.25">
      <c r="A7451" t="s">
        <v>14927</v>
      </c>
      <c r="B7451" t="s">
        <v>14928</v>
      </c>
      <c r="C7451" t="s">
        <v>95</v>
      </c>
      <c r="E7451" t="s">
        <v>10240</v>
      </c>
      <c r="F7451" t="s">
        <v>10241</v>
      </c>
      <c r="G7451">
        <v>0</v>
      </c>
      <c r="H7451">
        <v>0</v>
      </c>
    </row>
    <row r="7452" spans="1:8" x14ac:dyDescent="0.25">
      <c r="A7452" t="s">
        <v>14929</v>
      </c>
      <c r="B7452" t="s">
        <v>14930</v>
      </c>
      <c r="C7452" t="s">
        <v>95</v>
      </c>
      <c r="E7452" t="s">
        <v>10240</v>
      </c>
      <c r="F7452" t="s">
        <v>10241</v>
      </c>
      <c r="G7452">
        <v>0</v>
      </c>
      <c r="H7452">
        <v>0</v>
      </c>
    </row>
    <row r="7453" spans="1:8" x14ac:dyDescent="0.25">
      <c r="A7453" t="s">
        <v>14931</v>
      </c>
      <c r="B7453" t="s">
        <v>14932</v>
      </c>
      <c r="C7453" t="s">
        <v>95</v>
      </c>
      <c r="E7453" t="s">
        <v>10240</v>
      </c>
      <c r="F7453" t="s">
        <v>10241</v>
      </c>
      <c r="G7453">
        <v>0</v>
      </c>
      <c r="H7453">
        <v>0</v>
      </c>
    </row>
    <row r="7454" spans="1:8" x14ac:dyDescent="0.25">
      <c r="A7454" t="s">
        <v>14933</v>
      </c>
      <c r="B7454" t="s">
        <v>14934</v>
      </c>
      <c r="C7454" t="s">
        <v>950</v>
      </c>
      <c r="E7454" t="s">
        <v>10240</v>
      </c>
      <c r="F7454" t="s">
        <v>10241</v>
      </c>
      <c r="G7454">
        <v>0</v>
      </c>
      <c r="H7454">
        <v>0</v>
      </c>
    </row>
    <row r="7455" spans="1:8" x14ac:dyDescent="0.25">
      <c r="A7455" t="s">
        <v>14935</v>
      </c>
      <c r="B7455" t="s">
        <v>14936</v>
      </c>
      <c r="C7455" t="s">
        <v>950</v>
      </c>
      <c r="E7455" t="s">
        <v>10240</v>
      </c>
      <c r="F7455" t="s">
        <v>10241</v>
      </c>
      <c r="G7455">
        <v>0</v>
      </c>
      <c r="H7455">
        <v>0</v>
      </c>
    </row>
    <row r="7456" spans="1:8" x14ac:dyDescent="0.25">
      <c r="A7456" t="s">
        <v>14937</v>
      </c>
      <c r="B7456" t="s">
        <v>14938</v>
      </c>
      <c r="C7456" t="s">
        <v>95</v>
      </c>
      <c r="E7456" t="s">
        <v>10240</v>
      </c>
      <c r="F7456" t="s">
        <v>10241</v>
      </c>
      <c r="G7456">
        <v>0</v>
      </c>
      <c r="H7456">
        <v>0</v>
      </c>
    </row>
    <row r="7457" spans="1:8" x14ac:dyDescent="0.25">
      <c r="A7457" t="s">
        <v>14939</v>
      </c>
      <c r="B7457" t="s">
        <v>14940</v>
      </c>
      <c r="C7457" t="s">
        <v>95</v>
      </c>
      <c r="E7457" t="s">
        <v>10240</v>
      </c>
      <c r="F7457" t="s">
        <v>10241</v>
      </c>
      <c r="G7457">
        <v>0</v>
      </c>
      <c r="H7457">
        <v>0</v>
      </c>
    </row>
    <row r="7458" spans="1:8" x14ac:dyDescent="0.25">
      <c r="A7458" t="s">
        <v>14941</v>
      </c>
      <c r="B7458" t="s">
        <v>14942</v>
      </c>
      <c r="C7458" t="s">
        <v>95</v>
      </c>
      <c r="E7458" t="s">
        <v>10240</v>
      </c>
      <c r="F7458" t="s">
        <v>10241</v>
      </c>
      <c r="G7458">
        <v>0</v>
      </c>
      <c r="H7458">
        <v>0</v>
      </c>
    </row>
    <row r="7459" spans="1:8" x14ac:dyDescent="0.25">
      <c r="A7459" t="s">
        <v>14943</v>
      </c>
      <c r="B7459" t="s">
        <v>14944</v>
      </c>
      <c r="C7459" t="s">
        <v>95</v>
      </c>
      <c r="E7459" t="s">
        <v>10240</v>
      </c>
      <c r="F7459" t="s">
        <v>10241</v>
      </c>
      <c r="G7459">
        <v>0</v>
      </c>
      <c r="H7459">
        <v>0</v>
      </c>
    </row>
    <row r="7460" spans="1:8" x14ac:dyDescent="0.25">
      <c r="A7460" t="s">
        <v>14945</v>
      </c>
      <c r="B7460" t="s">
        <v>14946</v>
      </c>
      <c r="C7460" t="s">
        <v>95</v>
      </c>
      <c r="E7460" t="s">
        <v>10240</v>
      </c>
      <c r="F7460" t="s">
        <v>10241</v>
      </c>
      <c r="G7460">
        <v>0</v>
      </c>
      <c r="H7460">
        <v>0</v>
      </c>
    </row>
    <row r="7461" spans="1:8" x14ac:dyDescent="0.25">
      <c r="A7461" t="s">
        <v>14947</v>
      </c>
      <c r="B7461" t="s">
        <v>14948</v>
      </c>
      <c r="C7461" t="s">
        <v>95</v>
      </c>
      <c r="E7461" t="s">
        <v>10240</v>
      </c>
      <c r="F7461" t="s">
        <v>10241</v>
      </c>
      <c r="G7461">
        <v>0</v>
      </c>
      <c r="H7461">
        <v>0</v>
      </c>
    </row>
    <row r="7462" spans="1:8" x14ac:dyDescent="0.25">
      <c r="A7462" t="s">
        <v>14949</v>
      </c>
      <c r="B7462" t="s">
        <v>14950</v>
      </c>
      <c r="C7462" t="s">
        <v>95</v>
      </c>
      <c r="E7462" t="s">
        <v>10240</v>
      </c>
      <c r="F7462" t="s">
        <v>10241</v>
      </c>
      <c r="G7462">
        <v>0</v>
      </c>
      <c r="H7462">
        <v>0</v>
      </c>
    </row>
    <row r="7463" spans="1:8" x14ac:dyDescent="0.25">
      <c r="A7463" t="s">
        <v>14951</v>
      </c>
      <c r="B7463" t="s">
        <v>14952</v>
      </c>
      <c r="C7463" t="s">
        <v>95</v>
      </c>
      <c r="E7463" t="s">
        <v>10240</v>
      </c>
      <c r="F7463" t="s">
        <v>10241</v>
      </c>
      <c r="G7463">
        <v>0</v>
      </c>
      <c r="H7463">
        <v>0</v>
      </c>
    </row>
    <row r="7464" spans="1:8" x14ac:dyDescent="0.25">
      <c r="A7464" t="s">
        <v>14953</v>
      </c>
      <c r="B7464" t="s">
        <v>14954</v>
      </c>
      <c r="C7464" t="s">
        <v>95</v>
      </c>
      <c r="E7464" t="s">
        <v>10240</v>
      </c>
      <c r="F7464" t="s">
        <v>10241</v>
      </c>
      <c r="G7464">
        <v>0</v>
      </c>
      <c r="H7464">
        <v>0</v>
      </c>
    </row>
    <row r="7465" spans="1:8" x14ac:dyDescent="0.25">
      <c r="A7465" t="s">
        <v>14955</v>
      </c>
      <c r="B7465" t="s">
        <v>14956</v>
      </c>
      <c r="C7465" t="s">
        <v>20</v>
      </c>
      <c r="E7465" t="s">
        <v>10240</v>
      </c>
      <c r="F7465" t="s">
        <v>10241</v>
      </c>
      <c r="G7465">
        <v>0</v>
      </c>
      <c r="H7465">
        <v>1</v>
      </c>
    </row>
    <row r="7466" spans="1:8" x14ac:dyDescent="0.25">
      <c r="A7466" t="s">
        <v>14957</v>
      </c>
      <c r="B7466" t="s">
        <v>14958</v>
      </c>
      <c r="C7466" t="s">
        <v>95</v>
      </c>
      <c r="E7466" t="s">
        <v>10240</v>
      </c>
      <c r="F7466" t="s">
        <v>10241</v>
      </c>
      <c r="G7466">
        <v>0</v>
      </c>
      <c r="H7466">
        <v>0</v>
      </c>
    </row>
    <row r="7467" spans="1:8" x14ac:dyDescent="0.25">
      <c r="A7467" t="s">
        <v>14959</v>
      </c>
      <c r="B7467" t="s">
        <v>14960</v>
      </c>
      <c r="C7467" t="s">
        <v>95</v>
      </c>
      <c r="E7467" t="s">
        <v>10240</v>
      </c>
      <c r="F7467" t="s">
        <v>10241</v>
      </c>
      <c r="G7467">
        <v>0</v>
      </c>
      <c r="H7467">
        <v>0</v>
      </c>
    </row>
    <row r="7468" spans="1:8" x14ac:dyDescent="0.25">
      <c r="A7468" t="s">
        <v>14961</v>
      </c>
      <c r="B7468" t="s">
        <v>14962</v>
      </c>
      <c r="C7468" t="s">
        <v>95</v>
      </c>
      <c r="E7468" t="s">
        <v>10240</v>
      </c>
      <c r="F7468" t="s">
        <v>10241</v>
      </c>
      <c r="G7468">
        <v>0</v>
      </c>
      <c r="H7468">
        <v>0</v>
      </c>
    </row>
    <row r="7469" spans="1:8" x14ac:dyDescent="0.25">
      <c r="A7469" t="s">
        <v>14963</v>
      </c>
      <c r="B7469" t="s">
        <v>14964</v>
      </c>
      <c r="C7469" t="s">
        <v>95</v>
      </c>
      <c r="E7469" t="s">
        <v>10240</v>
      </c>
      <c r="F7469" t="s">
        <v>10241</v>
      </c>
      <c r="G7469">
        <v>0</v>
      </c>
      <c r="H7469">
        <v>0</v>
      </c>
    </row>
    <row r="7470" spans="1:8" x14ac:dyDescent="0.25">
      <c r="A7470" t="s">
        <v>14965</v>
      </c>
      <c r="B7470" t="s">
        <v>14966</v>
      </c>
      <c r="C7470" t="s">
        <v>95</v>
      </c>
      <c r="E7470" t="s">
        <v>10240</v>
      </c>
      <c r="F7470" t="s">
        <v>10241</v>
      </c>
      <c r="G7470">
        <v>0</v>
      </c>
      <c r="H7470">
        <v>0</v>
      </c>
    </row>
    <row r="7471" spans="1:8" x14ac:dyDescent="0.25">
      <c r="A7471" t="s">
        <v>14967</v>
      </c>
      <c r="B7471" t="s">
        <v>14968</v>
      </c>
      <c r="C7471" t="s">
        <v>95</v>
      </c>
      <c r="E7471" t="s">
        <v>10240</v>
      </c>
      <c r="F7471" t="s">
        <v>10241</v>
      </c>
      <c r="G7471">
        <v>0</v>
      </c>
      <c r="H7471">
        <v>0</v>
      </c>
    </row>
    <row r="7472" spans="1:8" x14ac:dyDescent="0.25">
      <c r="A7472" t="s">
        <v>14969</v>
      </c>
      <c r="B7472" t="s">
        <v>14970</v>
      </c>
      <c r="C7472" t="s">
        <v>95</v>
      </c>
      <c r="E7472" t="s">
        <v>10240</v>
      </c>
      <c r="F7472" t="s">
        <v>10241</v>
      </c>
      <c r="G7472">
        <v>0</v>
      </c>
      <c r="H7472">
        <v>0</v>
      </c>
    </row>
    <row r="7473" spans="1:8" x14ac:dyDescent="0.25">
      <c r="A7473" t="s">
        <v>14971</v>
      </c>
      <c r="B7473" t="s">
        <v>14972</v>
      </c>
      <c r="C7473" t="s">
        <v>95</v>
      </c>
      <c r="E7473" t="s">
        <v>10240</v>
      </c>
      <c r="F7473" t="s">
        <v>10241</v>
      </c>
      <c r="G7473">
        <v>0</v>
      </c>
      <c r="H7473">
        <v>0</v>
      </c>
    </row>
    <row r="7474" spans="1:8" x14ac:dyDescent="0.25">
      <c r="A7474" t="s">
        <v>14973</v>
      </c>
      <c r="B7474" t="s">
        <v>14974</v>
      </c>
      <c r="C7474" t="s">
        <v>95</v>
      </c>
      <c r="E7474" t="s">
        <v>10240</v>
      </c>
      <c r="F7474" t="s">
        <v>10241</v>
      </c>
      <c r="G7474">
        <v>0</v>
      </c>
      <c r="H7474">
        <v>0</v>
      </c>
    </row>
    <row r="7475" spans="1:8" x14ac:dyDescent="0.25">
      <c r="A7475" t="s">
        <v>14975</v>
      </c>
      <c r="B7475" t="s">
        <v>14976</v>
      </c>
      <c r="C7475" t="s">
        <v>95</v>
      </c>
      <c r="E7475" t="s">
        <v>10240</v>
      </c>
      <c r="F7475" t="s">
        <v>10241</v>
      </c>
      <c r="G7475">
        <v>0</v>
      </c>
      <c r="H7475">
        <v>0</v>
      </c>
    </row>
    <row r="7476" spans="1:8" x14ac:dyDescent="0.25">
      <c r="A7476" t="s">
        <v>14977</v>
      </c>
      <c r="B7476" t="s">
        <v>14978</v>
      </c>
      <c r="C7476" t="s">
        <v>95</v>
      </c>
      <c r="E7476" t="s">
        <v>10240</v>
      </c>
      <c r="F7476" t="s">
        <v>10241</v>
      </c>
      <c r="G7476">
        <v>0</v>
      </c>
      <c r="H7476">
        <v>0</v>
      </c>
    </row>
    <row r="7477" spans="1:8" x14ac:dyDescent="0.25">
      <c r="A7477" t="s">
        <v>14979</v>
      </c>
      <c r="B7477" t="s">
        <v>14980</v>
      </c>
      <c r="C7477" t="s">
        <v>95</v>
      </c>
      <c r="E7477" t="s">
        <v>10240</v>
      </c>
      <c r="F7477" t="s">
        <v>10241</v>
      </c>
      <c r="G7477">
        <v>0</v>
      </c>
      <c r="H7477">
        <v>0</v>
      </c>
    </row>
    <row r="7478" spans="1:8" x14ac:dyDescent="0.25">
      <c r="A7478" t="s">
        <v>14981</v>
      </c>
      <c r="B7478" t="s">
        <v>14982</v>
      </c>
      <c r="C7478" t="s">
        <v>95</v>
      </c>
      <c r="E7478" t="s">
        <v>10240</v>
      </c>
      <c r="F7478" t="s">
        <v>10241</v>
      </c>
      <c r="G7478">
        <v>0</v>
      </c>
      <c r="H7478">
        <v>0</v>
      </c>
    </row>
    <row r="7479" spans="1:8" x14ac:dyDescent="0.25">
      <c r="A7479" t="s">
        <v>14983</v>
      </c>
      <c r="B7479" t="s">
        <v>14984</v>
      </c>
      <c r="C7479" t="s">
        <v>95</v>
      </c>
      <c r="E7479" t="s">
        <v>10240</v>
      </c>
      <c r="F7479" t="s">
        <v>10241</v>
      </c>
      <c r="G7479">
        <v>0</v>
      </c>
      <c r="H7479">
        <v>0</v>
      </c>
    </row>
    <row r="7480" spans="1:8" x14ac:dyDescent="0.25">
      <c r="A7480" t="s">
        <v>14985</v>
      </c>
      <c r="B7480" t="s">
        <v>14986</v>
      </c>
      <c r="C7480" t="s">
        <v>95</v>
      </c>
      <c r="E7480" t="s">
        <v>10240</v>
      </c>
      <c r="F7480" t="s">
        <v>10241</v>
      </c>
      <c r="G7480">
        <v>0</v>
      </c>
      <c r="H7480">
        <v>0</v>
      </c>
    </row>
    <row r="7481" spans="1:8" x14ac:dyDescent="0.25">
      <c r="A7481" t="s">
        <v>14987</v>
      </c>
      <c r="B7481" t="s">
        <v>14988</v>
      </c>
      <c r="C7481" t="s">
        <v>95</v>
      </c>
      <c r="E7481" t="s">
        <v>10240</v>
      </c>
      <c r="F7481" t="s">
        <v>10241</v>
      </c>
      <c r="G7481">
        <v>0</v>
      </c>
      <c r="H7481">
        <v>0</v>
      </c>
    </row>
    <row r="7482" spans="1:8" x14ac:dyDescent="0.25">
      <c r="A7482" t="s">
        <v>14989</v>
      </c>
      <c r="B7482" t="s">
        <v>14990</v>
      </c>
      <c r="C7482" t="s">
        <v>95</v>
      </c>
      <c r="E7482" t="s">
        <v>10240</v>
      </c>
      <c r="F7482" t="s">
        <v>10241</v>
      </c>
      <c r="G7482">
        <v>0</v>
      </c>
      <c r="H7482">
        <v>0</v>
      </c>
    </row>
    <row r="7483" spans="1:8" x14ac:dyDescent="0.25">
      <c r="A7483" t="s">
        <v>14991</v>
      </c>
      <c r="B7483" t="s">
        <v>14992</v>
      </c>
      <c r="C7483" t="s">
        <v>95</v>
      </c>
      <c r="E7483" t="s">
        <v>10240</v>
      </c>
      <c r="F7483" t="s">
        <v>10241</v>
      </c>
      <c r="G7483">
        <v>0</v>
      </c>
      <c r="H7483">
        <v>0</v>
      </c>
    </row>
    <row r="7484" spans="1:8" x14ac:dyDescent="0.25">
      <c r="A7484" t="s">
        <v>14993</v>
      </c>
      <c r="B7484" t="s">
        <v>14994</v>
      </c>
      <c r="C7484" t="s">
        <v>95</v>
      </c>
      <c r="E7484" t="s">
        <v>10240</v>
      </c>
      <c r="F7484" t="s">
        <v>10241</v>
      </c>
      <c r="G7484">
        <v>0</v>
      </c>
      <c r="H7484">
        <v>0</v>
      </c>
    </row>
    <row r="7485" spans="1:8" x14ac:dyDescent="0.25">
      <c r="A7485" t="s">
        <v>14995</v>
      </c>
      <c r="B7485" t="s">
        <v>14996</v>
      </c>
      <c r="C7485" t="s">
        <v>95</v>
      </c>
      <c r="E7485" t="s">
        <v>10240</v>
      </c>
      <c r="F7485" t="s">
        <v>10241</v>
      </c>
      <c r="G7485">
        <v>0</v>
      </c>
      <c r="H7485">
        <v>0</v>
      </c>
    </row>
    <row r="7486" spans="1:8" x14ac:dyDescent="0.25">
      <c r="A7486" t="s">
        <v>14997</v>
      </c>
      <c r="B7486" t="s">
        <v>14998</v>
      </c>
      <c r="C7486" t="s">
        <v>95</v>
      </c>
      <c r="E7486" t="s">
        <v>10240</v>
      </c>
      <c r="F7486" t="s">
        <v>10241</v>
      </c>
      <c r="G7486">
        <v>0</v>
      </c>
      <c r="H7486">
        <v>0</v>
      </c>
    </row>
    <row r="7487" spans="1:8" x14ac:dyDescent="0.25">
      <c r="A7487" t="s">
        <v>14999</v>
      </c>
      <c r="B7487" t="s">
        <v>15000</v>
      </c>
      <c r="C7487" t="s">
        <v>95</v>
      </c>
      <c r="E7487" t="s">
        <v>10240</v>
      </c>
      <c r="F7487" t="s">
        <v>10241</v>
      </c>
      <c r="G7487">
        <v>0</v>
      </c>
      <c r="H7487">
        <v>0</v>
      </c>
    </row>
    <row r="7488" spans="1:8" x14ac:dyDescent="0.25">
      <c r="A7488" t="s">
        <v>15001</v>
      </c>
      <c r="B7488" t="s">
        <v>15002</v>
      </c>
      <c r="C7488" t="s">
        <v>95</v>
      </c>
      <c r="E7488" t="s">
        <v>10240</v>
      </c>
      <c r="F7488" t="s">
        <v>10241</v>
      </c>
      <c r="G7488">
        <v>0</v>
      </c>
      <c r="H7488">
        <v>0</v>
      </c>
    </row>
    <row r="7489" spans="1:8" x14ac:dyDescent="0.25">
      <c r="A7489" t="s">
        <v>15003</v>
      </c>
      <c r="B7489" t="s">
        <v>15004</v>
      </c>
      <c r="C7489" t="s">
        <v>95</v>
      </c>
      <c r="E7489" t="s">
        <v>10240</v>
      </c>
      <c r="F7489" t="s">
        <v>10241</v>
      </c>
      <c r="G7489">
        <v>0</v>
      </c>
      <c r="H7489">
        <v>0</v>
      </c>
    </row>
    <row r="7490" spans="1:8" x14ac:dyDescent="0.25">
      <c r="A7490" t="s">
        <v>15005</v>
      </c>
      <c r="B7490" t="s">
        <v>15006</v>
      </c>
      <c r="C7490" t="s">
        <v>95</v>
      </c>
      <c r="E7490" t="s">
        <v>10240</v>
      </c>
      <c r="F7490" t="s">
        <v>10241</v>
      </c>
      <c r="G7490">
        <v>0</v>
      </c>
      <c r="H7490">
        <v>0</v>
      </c>
    </row>
    <row r="7491" spans="1:8" x14ac:dyDescent="0.25">
      <c r="A7491" t="s">
        <v>15007</v>
      </c>
      <c r="B7491" t="s">
        <v>15008</v>
      </c>
      <c r="C7491" t="s">
        <v>95</v>
      </c>
      <c r="E7491" t="s">
        <v>10240</v>
      </c>
      <c r="F7491" t="s">
        <v>10241</v>
      </c>
      <c r="G7491">
        <v>0</v>
      </c>
      <c r="H7491">
        <v>0</v>
      </c>
    </row>
    <row r="7492" spans="1:8" x14ac:dyDescent="0.25">
      <c r="A7492" t="s">
        <v>15009</v>
      </c>
      <c r="B7492" t="s">
        <v>15010</v>
      </c>
      <c r="C7492" t="s">
        <v>95</v>
      </c>
      <c r="E7492" t="s">
        <v>10240</v>
      </c>
      <c r="F7492" t="s">
        <v>10241</v>
      </c>
      <c r="G7492">
        <v>0</v>
      </c>
      <c r="H7492">
        <v>0</v>
      </c>
    </row>
    <row r="7493" spans="1:8" x14ac:dyDescent="0.25">
      <c r="A7493" t="s">
        <v>15011</v>
      </c>
      <c r="B7493" t="s">
        <v>15012</v>
      </c>
      <c r="C7493" t="s">
        <v>95</v>
      </c>
      <c r="E7493" t="s">
        <v>10240</v>
      </c>
      <c r="F7493" t="s">
        <v>10241</v>
      </c>
      <c r="G7493">
        <v>0</v>
      </c>
      <c r="H7493">
        <v>0</v>
      </c>
    </row>
    <row r="7494" spans="1:8" x14ac:dyDescent="0.25">
      <c r="A7494" t="s">
        <v>15013</v>
      </c>
      <c r="B7494" t="s">
        <v>15014</v>
      </c>
      <c r="C7494" t="s">
        <v>95</v>
      </c>
      <c r="E7494" t="s">
        <v>10240</v>
      </c>
      <c r="F7494" t="s">
        <v>10241</v>
      </c>
      <c r="G7494">
        <v>0</v>
      </c>
      <c r="H7494">
        <v>0</v>
      </c>
    </row>
    <row r="7495" spans="1:8" x14ac:dyDescent="0.25">
      <c r="A7495" t="s">
        <v>15015</v>
      </c>
      <c r="B7495" t="s">
        <v>15016</v>
      </c>
      <c r="C7495" t="s">
        <v>95</v>
      </c>
      <c r="E7495" t="s">
        <v>10240</v>
      </c>
      <c r="F7495" t="s">
        <v>10241</v>
      </c>
      <c r="G7495">
        <v>0</v>
      </c>
      <c r="H7495">
        <v>0</v>
      </c>
    </row>
    <row r="7496" spans="1:8" x14ac:dyDescent="0.25">
      <c r="A7496" t="s">
        <v>15017</v>
      </c>
      <c r="B7496" t="s">
        <v>15018</v>
      </c>
      <c r="C7496" t="s">
        <v>95</v>
      </c>
      <c r="E7496" t="s">
        <v>10240</v>
      </c>
      <c r="F7496" t="s">
        <v>10241</v>
      </c>
      <c r="G7496">
        <v>0</v>
      </c>
      <c r="H7496">
        <v>0</v>
      </c>
    </row>
    <row r="7497" spans="1:8" x14ac:dyDescent="0.25">
      <c r="A7497" t="s">
        <v>15019</v>
      </c>
      <c r="B7497" t="s">
        <v>15020</v>
      </c>
      <c r="C7497" t="s">
        <v>95</v>
      </c>
      <c r="E7497" t="s">
        <v>10240</v>
      </c>
      <c r="F7497" t="s">
        <v>10241</v>
      </c>
      <c r="G7497">
        <v>0</v>
      </c>
      <c r="H7497">
        <v>0</v>
      </c>
    </row>
    <row r="7498" spans="1:8" x14ac:dyDescent="0.25">
      <c r="A7498" t="s">
        <v>15021</v>
      </c>
      <c r="B7498" t="s">
        <v>15022</v>
      </c>
      <c r="C7498" t="s">
        <v>222</v>
      </c>
      <c r="E7498" t="s">
        <v>10240</v>
      </c>
      <c r="F7498" t="s">
        <v>10241</v>
      </c>
      <c r="G7498">
        <v>0</v>
      </c>
      <c r="H7498">
        <v>0</v>
      </c>
    </row>
    <row r="7499" spans="1:8" x14ac:dyDescent="0.25">
      <c r="A7499" t="s">
        <v>15023</v>
      </c>
      <c r="B7499" t="s">
        <v>15024</v>
      </c>
      <c r="C7499" t="s">
        <v>95</v>
      </c>
      <c r="E7499" t="s">
        <v>10240</v>
      </c>
      <c r="F7499" t="s">
        <v>10241</v>
      </c>
      <c r="G7499">
        <v>0</v>
      </c>
      <c r="H7499">
        <v>1</v>
      </c>
    </row>
    <row r="7500" spans="1:8" x14ac:dyDescent="0.25">
      <c r="A7500" t="s">
        <v>15025</v>
      </c>
      <c r="B7500" t="s">
        <v>15026</v>
      </c>
      <c r="C7500" t="s">
        <v>95</v>
      </c>
      <c r="E7500" t="s">
        <v>10240</v>
      </c>
      <c r="F7500" t="s">
        <v>10241</v>
      </c>
      <c r="G7500">
        <v>0</v>
      </c>
      <c r="H7500">
        <v>0</v>
      </c>
    </row>
    <row r="7501" spans="1:8" x14ac:dyDescent="0.25">
      <c r="A7501" t="s">
        <v>15027</v>
      </c>
      <c r="B7501" t="s">
        <v>15028</v>
      </c>
      <c r="C7501" t="s">
        <v>95</v>
      </c>
      <c r="E7501" t="s">
        <v>10240</v>
      </c>
      <c r="F7501" t="s">
        <v>10241</v>
      </c>
      <c r="G7501">
        <v>0</v>
      </c>
      <c r="H7501">
        <v>0</v>
      </c>
    </row>
    <row r="7502" spans="1:8" x14ac:dyDescent="0.25">
      <c r="A7502" t="s">
        <v>15029</v>
      </c>
      <c r="B7502" t="s">
        <v>15030</v>
      </c>
      <c r="C7502" t="s">
        <v>95</v>
      </c>
      <c r="E7502" t="s">
        <v>10240</v>
      </c>
      <c r="F7502" t="s">
        <v>10241</v>
      </c>
      <c r="G7502">
        <v>0</v>
      </c>
      <c r="H7502">
        <v>0</v>
      </c>
    </row>
    <row r="7503" spans="1:8" x14ac:dyDescent="0.25">
      <c r="A7503" t="s">
        <v>15031</v>
      </c>
      <c r="B7503" t="s">
        <v>15032</v>
      </c>
      <c r="C7503" t="s">
        <v>95</v>
      </c>
      <c r="E7503" t="s">
        <v>10240</v>
      </c>
      <c r="F7503" t="s">
        <v>10241</v>
      </c>
      <c r="G7503">
        <v>0</v>
      </c>
      <c r="H7503">
        <v>1</v>
      </c>
    </row>
    <row r="7504" spans="1:8" x14ac:dyDescent="0.25">
      <c r="A7504" t="s">
        <v>15033</v>
      </c>
      <c r="B7504" t="s">
        <v>15034</v>
      </c>
      <c r="C7504" t="s">
        <v>95</v>
      </c>
      <c r="E7504" t="s">
        <v>10240</v>
      </c>
      <c r="F7504" t="s">
        <v>10241</v>
      </c>
      <c r="G7504">
        <v>0</v>
      </c>
      <c r="H7504">
        <v>0</v>
      </c>
    </row>
    <row r="7505" spans="1:8" x14ac:dyDescent="0.25">
      <c r="A7505" t="s">
        <v>15035</v>
      </c>
      <c r="B7505" t="s">
        <v>15036</v>
      </c>
      <c r="C7505" t="s">
        <v>95</v>
      </c>
      <c r="E7505" t="s">
        <v>10240</v>
      </c>
      <c r="F7505" t="s">
        <v>10241</v>
      </c>
      <c r="G7505">
        <v>0</v>
      </c>
      <c r="H7505">
        <v>0</v>
      </c>
    </row>
    <row r="7506" spans="1:8" x14ac:dyDescent="0.25">
      <c r="A7506" t="s">
        <v>15037</v>
      </c>
      <c r="B7506" t="s">
        <v>15038</v>
      </c>
      <c r="C7506" t="s">
        <v>95</v>
      </c>
      <c r="E7506" t="s">
        <v>10240</v>
      </c>
      <c r="F7506" t="s">
        <v>10241</v>
      </c>
      <c r="G7506">
        <v>0</v>
      </c>
      <c r="H7506">
        <v>0</v>
      </c>
    </row>
    <row r="7507" spans="1:8" x14ac:dyDescent="0.25">
      <c r="A7507" t="s">
        <v>15039</v>
      </c>
      <c r="B7507" t="s">
        <v>15040</v>
      </c>
      <c r="C7507" t="s">
        <v>95</v>
      </c>
      <c r="E7507" t="s">
        <v>10240</v>
      </c>
      <c r="F7507" t="s">
        <v>10241</v>
      </c>
      <c r="G7507">
        <v>0</v>
      </c>
      <c r="H7507">
        <v>0</v>
      </c>
    </row>
    <row r="7508" spans="1:8" x14ac:dyDescent="0.25">
      <c r="A7508" t="s">
        <v>15041</v>
      </c>
      <c r="B7508" t="s">
        <v>15042</v>
      </c>
      <c r="C7508" t="s">
        <v>95</v>
      </c>
      <c r="E7508" t="s">
        <v>10240</v>
      </c>
      <c r="F7508" t="s">
        <v>10241</v>
      </c>
      <c r="G7508">
        <v>0</v>
      </c>
      <c r="H7508">
        <v>0</v>
      </c>
    </row>
    <row r="7509" spans="1:8" x14ac:dyDescent="0.25">
      <c r="A7509" t="s">
        <v>15043</v>
      </c>
      <c r="B7509" t="s">
        <v>15044</v>
      </c>
      <c r="C7509" t="s">
        <v>95</v>
      </c>
      <c r="E7509" t="s">
        <v>10240</v>
      </c>
      <c r="F7509" t="s">
        <v>10241</v>
      </c>
      <c r="G7509">
        <v>0</v>
      </c>
      <c r="H7509">
        <v>1</v>
      </c>
    </row>
    <row r="7510" spans="1:8" x14ac:dyDescent="0.25">
      <c r="A7510" t="s">
        <v>15045</v>
      </c>
      <c r="B7510" t="s">
        <v>15046</v>
      </c>
      <c r="C7510" t="s">
        <v>95</v>
      </c>
      <c r="E7510" t="s">
        <v>10240</v>
      </c>
      <c r="F7510" t="s">
        <v>10241</v>
      </c>
      <c r="G7510">
        <v>0</v>
      </c>
      <c r="H7510">
        <v>0</v>
      </c>
    </row>
    <row r="7511" spans="1:8" x14ac:dyDescent="0.25">
      <c r="A7511" t="s">
        <v>15047</v>
      </c>
      <c r="B7511" t="s">
        <v>15048</v>
      </c>
      <c r="C7511" t="s">
        <v>95</v>
      </c>
      <c r="E7511" t="s">
        <v>10240</v>
      </c>
      <c r="F7511" t="s">
        <v>10241</v>
      </c>
      <c r="G7511">
        <v>0</v>
      </c>
      <c r="H7511">
        <v>0</v>
      </c>
    </row>
    <row r="7512" spans="1:8" x14ac:dyDescent="0.25">
      <c r="A7512" t="s">
        <v>15049</v>
      </c>
      <c r="B7512" t="s">
        <v>15050</v>
      </c>
      <c r="C7512" t="s">
        <v>95</v>
      </c>
      <c r="E7512" t="s">
        <v>10240</v>
      </c>
      <c r="F7512" t="s">
        <v>10241</v>
      </c>
      <c r="G7512">
        <v>0</v>
      </c>
      <c r="H7512">
        <v>0</v>
      </c>
    </row>
    <row r="7513" spans="1:8" x14ac:dyDescent="0.25">
      <c r="A7513" t="s">
        <v>15051</v>
      </c>
      <c r="B7513" t="s">
        <v>15052</v>
      </c>
      <c r="C7513" t="s">
        <v>95</v>
      </c>
      <c r="E7513" t="s">
        <v>10240</v>
      </c>
      <c r="F7513" t="s">
        <v>10241</v>
      </c>
      <c r="G7513">
        <v>0</v>
      </c>
      <c r="H7513">
        <v>0</v>
      </c>
    </row>
    <row r="7514" spans="1:8" x14ac:dyDescent="0.25">
      <c r="A7514" t="s">
        <v>15053</v>
      </c>
      <c r="B7514" t="s">
        <v>15054</v>
      </c>
      <c r="C7514" t="s">
        <v>95</v>
      </c>
      <c r="E7514" t="s">
        <v>10240</v>
      </c>
      <c r="F7514" t="s">
        <v>10241</v>
      </c>
      <c r="G7514">
        <v>0</v>
      </c>
      <c r="H7514">
        <v>0</v>
      </c>
    </row>
    <row r="7515" spans="1:8" x14ac:dyDescent="0.25">
      <c r="A7515" t="s">
        <v>15055</v>
      </c>
      <c r="B7515" t="s">
        <v>15056</v>
      </c>
      <c r="C7515" t="s">
        <v>95</v>
      </c>
      <c r="E7515" t="s">
        <v>10240</v>
      </c>
      <c r="F7515" t="s">
        <v>10241</v>
      </c>
      <c r="G7515">
        <v>0</v>
      </c>
      <c r="H7515">
        <v>0</v>
      </c>
    </row>
    <row r="7516" spans="1:8" x14ac:dyDescent="0.25">
      <c r="A7516" t="s">
        <v>15057</v>
      </c>
      <c r="B7516" t="s">
        <v>15058</v>
      </c>
      <c r="C7516" t="s">
        <v>95</v>
      </c>
      <c r="E7516" t="s">
        <v>10240</v>
      </c>
      <c r="F7516" t="s">
        <v>10241</v>
      </c>
      <c r="G7516">
        <v>0</v>
      </c>
      <c r="H7516">
        <v>0</v>
      </c>
    </row>
    <row r="7517" spans="1:8" x14ac:dyDescent="0.25">
      <c r="A7517" t="s">
        <v>15059</v>
      </c>
      <c r="B7517" t="s">
        <v>15060</v>
      </c>
      <c r="C7517" t="s">
        <v>20</v>
      </c>
      <c r="E7517" t="s">
        <v>10240</v>
      </c>
      <c r="F7517" t="s">
        <v>10241</v>
      </c>
      <c r="G7517">
        <v>0</v>
      </c>
      <c r="H7517">
        <v>1</v>
      </c>
    </row>
    <row r="7518" spans="1:8" x14ac:dyDescent="0.25">
      <c r="A7518" t="s">
        <v>15061</v>
      </c>
      <c r="B7518" t="s">
        <v>15062</v>
      </c>
      <c r="C7518" t="s">
        <v>95</v>
      </c>
      <c r="E7518" t="s">
        <v>10240</v>
      </c>
      <c r="F7518" t="s">
        <v>10241</v>
      </c>
      <c r="G7518">
        <v>0</v>
      </c>
      <c r="H7518">
        <v>0</v>
      </c>
    </row>
    <row r="7519" spans="1:8" x14ac:dyDescent="0.25">
      <c r="A7519" t="s">
        <v>15063</v>
      </c>
      <c r="B7519" t="s">
        <v>15064</v>
      </c>
      <c r="C7519" t="s">
        <v>95</v>
      </c>
      <c r="E7519" t="s">
        <v>10240</v>
      </c>
      <c r="F7519" t="s">
        <v>10241</v>
      </c>
      <c r="G7519">
        <v>0</v>
      </c>
      <c r="H7519">
        <v>0</v>
      </c>
    </row>
    <row r="7520" spans="1:8" x14ac:dyDescent="0.25">
      <c r="A7520" t="s">
        <v>15065</v>
      </c>
      <c r="B7520" t="s">
        <v>15066</v>
      </c>
      <c r="C7520" t="s">
        <v>95</v>
      </c>
      <c r="E7520" t="s">
        <v>10240</v>
      </c>
      <c r="F7520" t="s">
        <v>10241</v>
      </c>
      <c r="G7520">
        <v>0</v>
      </c>
      <c r="H7520">
        <v>0</v>
      </c>
    </row>
    <row r="7521" spans="1:8" x14ac:dyDescent="0.25">
      <c r="A7521" t="s">
        <v>15067</v>
      </c>
      <c r="B7521" t="s">
        <v>15068</v>
      </c>
      <c r="C7521" t="s">
        <v>95</v>
      </c>
      <c r="E7521" t="s">
        <v>10240</v>
      </c>
      <c r="F7521" t="s">
        <v>10241</v>
      </c>
      <c r="G7521">
        <v>0</v>
      </c>
      <c r="H7521">
        <v>0</v>
      </c>
    </row>
    <row r="7522" spans="1:8" x14ac:dyDescent="0.25">
      <c r="A7522" t="s">
        <v>15069</v>
      </c>
      <c r="B7522" t="s">
        <v>15070</v>
      </c>
      <c r="C7522" t="s">
        <v>95</v>
      </c>
      <c r="E7522" t="s">
        <v>10240</v>
      </c>
      <c r="F7522" t="s">
        <v>10241</v>
      </c>
      <c r="G7522">
        <v>0</v>
      </c>
      <c r="H7522">
        <v>0</v>
      </c>
    </row>
    <row r="7523" spans="1:8" x14ac:dyDescent="0.25">
      <c r="A7523" t="s">
        <v>15071</v>
      </c>
      <c r="B7523" t="s">
        <v>15072</v>
      </c>
      <c r="C7523" t="s">
        <v>95</v>
      </c>
      <c r="E7523" t="s">
        <v>10240</v>
      </c>
      <c r="F7523" t="s">
        <v>10241</v>
      </c>
      <c r="G7523">
        <v>0</v>
      </c>
      <c r="H7523">
        <v>0</v>
      </c>
    </row>
    <row r="7524" spans="1:8" x14ac:dyDescent="0.25">
      <c r="A7524" t="s">
        <v>15073</v>
      </c>
      <c r="B7524" t="s">
        <v>15074</v>
      </c>
      <c r="C7524" t="s">
        <v>95</v>
      </c>
      <c r="E7524" t="s">
        <v>10240</v>
      </c>
      <c r="F7524" t="s">
        <v>10241</v>
      </c>
      <c r="G7524">
        <v>0</v>
      </c>
      <c r="H7524">
        <v>0</v>
      </c>
    </row>
    <row r="7525" spans="1:8" x14ac:dyDescent="0.25">
      <c r="A7525" t="s">
        <v>15075</v>
      </c>
      <c r="B7525" t="s">
        <v>15076</v>
      </c>
      <c r="C7525" t="s">
        <v>95</v>
      </c>
      <c r="E7525" t="s">
        <v>10240</v>
      </c>
      <c r="F7525" t="s">
        <v>10241</v>
      </c>
      <c r="G7525">
        <v>0</v>
      </c>
      <c r="H7525">
        <v>0</v>
      </c>
    </row>
    <row r="7526" spans="1:8" x14ac:dyDescent="0.25">
      <c r="A7526" t="s">
        <v>15077</v>
      </c>
      <c r="B7526" t="s">
        <v>15078</v>
      </c>
      <c r="C7526" t="s">
        <v>95</v>
      </c>
      <c r="E7526" t="s">
        <v>10240</v>
      </c>
      <c r="F7526" t="s">
        <v>10241</v>
      </c>
      <c r="G7526">
        <v>0</v>
      </c>
      <c r="H7526">
        <v>0</v>
      </c>
    </row>
    <row r="7527" spans="1:8" x14ac:dyDescent="0.25">
      <c r="A7527" t="s">
        <v>15079</v>
      </c>
      <c r="B7527" t="s">
        <v>15080</v>
      </c>
      <c r="C7527" t="s">
        <v>95</v>
      </c>
      <c r="E7527" t="s">
        <v>10240</v>
      </c>
      <c r="F7527" t="s">
        <v>10241</v>
      </c>
      <c r="G7527">
        <v>0</v>
      </c>
      <c r="H7527">
        <v>0</v>
      </c>
    </row>
    <row r="7528" spans="1:8" x14ac:dyDescent="0.25">
      <c r="A7528" t="s">
        <v>15081</v>
      </c>
      <c r="B7528" t="s">
        <v>15082</v>
      </c>
      <c r="C7528" t="s">
        <v>95</v>
      </c>
      <c r="E7528" t="s">
        <v>10240</v>
      </c>
      <c r="F7528" t="s">
        <v>10241</v>
      </c>
      <c r="G7528">
        <v>0</v>
      </c>
      <c r="H7528">
        <v>0</v>
      </c>
    </row>
    <row r="7529" spans="1:8" x14ac:dyDescent="0.25">
      <c r="A7529" t="s">
        <v>15083</v>
      </c>
      <c r="B7529" t="s">
        <v>15084</v>
      </c>
      <c r="C7529" t="s">
        <v>95</v>
      </c>
      <c r="E7529" t="s">
        <v>10240</v>
      </c>
      <c r="F7529" t="s">
        <v>10241</v>
      </c>
      <c r="G7529">
        <v>0</v>
      </c>
      <c r="H7529">
        <v>1</v>
      </c>
    </row>
    <row r="7530" spans="1:8" x14ac:dyDescent="0.25">
      <c r="A7530" t="s">
        <v>15085</v>
      </c>
      <c r="B7530" t="s">
        <v>15086</v>
      </c>
      <c r="C7530" t="s">
        <v>95</v>
      </c>
      <c r="E7530" t="s">
        <v>10240</v>
      </c>
      <c r="F7530" t="s">
        <v>10241</v>
      </c>
      <c r="G7530">
        <v>0</v>
      </c>
      <c r="H7530">
        <v>0</v>
      </c>
    </row>
    <row r="7531" spans="1:8" x14ac:dyDescent="0.25">
      <c r="A7531" t="s">
        <v>15087</v>
      </c>
      <c r="B7531" t="s">
        <v>15088</v>
      </c>
      <c r="C7531" t="s">
        <v>95</v>
      </c>
      <c r="E7531" t="s">
        <v>10240</v>
      </c>
      <c r="F7531" t="s">
        <v>10241</v>
      </c>
      <c r="G7531">
        <v>0</v>
      </c>
      <c r="H7531">
        <v>0</v>
      </c>
    </row>
    <row r="7532" spans="1:8" x14ac:dyDescent="0.25">
      <c r="A7532" t="s">
        <v>15089</v>
      </c>
      <c r="B7532" t="s">
        <v>15090</v>
      </c>
      <c r="C7532" t="s">
        <v>95</v>
      </c>
      <c r="E7532" t="s">
        <v>10240</v>
      </c>
      <c r="F7532" t="s">
        <v>10241</v>
      </c>
      <c r="G7532">
        <v>0</v>
      </c>
      <c r="H7532">
        <v>0</v>
      </c>
    </row>
    <row r="7533" spans="1:8" x14ac:dyDescent="0.25">
      <c r="A7533" t="s">
        <v>15091</v>
      </c>
      <c r="B7533" t="s">
        <v>15092</v>
      </c>
      <c r="C7533" t="s">
        <v>95</v>
      </c>
      <c r="E7533" t="s">
        <v>10240</v>
      </c>
      <c r="F7533" t="s">
        <v>10241</v>
      </c>
      <c r="G7533">
        <v>0</v>
      </c>
      <c r="H7533">
        <v>0</v>
      </c>
    </row>
    <row r="7534" spans="1:8" x14ac:dyDescent="0.25">
      <c r="A7534" t="s">
        <v>15093</v>
      </c>
      <c r="B7534" t="s">
        <v>15094</v>
      </c>
      <c r="C7534" t="s">
        <v>95</v>
      </c>
      <c r="E7534" t="s">
        <v>10240</v>
      </c>
      <c r="F7534" t="s">
        <v>10241</v>
      </c>
      <c r="G7534">
        <v>0</v>
      </c>
      <c r="H7534">
        <v>0</v>
      </c>
    </row>
    <row r="7535" spans="1:8" x14ac:dyDescent="0.25">
      <c r="A7535" t="s">
        <v>15095</v>
      </c>
      <c r="B7535" t="s">
        <v>15096</v>
      </c>
      <c r="C7535" t="s">
        <v>95</v>
      </c>
      <c r="E7535" t="s">
        <v>10240</v>
      </c>
      <c r="F7535" t="s">
        <v>10241</v>
      </c>
      <c r="G7535">
        <v>0</v>
      </c>
      <c r="H7535">
        <v>0</v>
      </c>
    </row>
    <row r="7536" spans="1:8" x14ac:dyDescent="0.25">
      <c r="A7536" t="s">
        <v>15097</v>
      </c>
      <c r="B7536" t="s">
        <v>15098</v>
      </c>
      <c r="C7536" t="s">
        <v>95</v>
      </c>
      <c r="E7536" t="s">
        <v>10240</v>
      </c>
      <c r="F7536" t="s">
        <v>10241</v>
      </c>
      <c r="G7536">
        <v>0</v>
      </c>
      <c r="H7536">
        <v>0</v>
      </c>
    </row>
    <row r="7537" spans="1:8" x14ac:dyDescent="0.25">
      <c r="A7537" t="s">
        <v>15099</v>
      </c>
      <c r="B7537" t="s">
        <v>15100</v>
      </c>
      <c r="C7537" t="s">
        <v>95</v>
      </c>
      <c r="E7537" t="s">
        <v>10240</v>
      </c>
      <c r="F7537" t="s">
        <v>10241</v>
      </c>
      <c r="G7537">
        <v>0</v>
      </c>
      <c r="H7537">
        <v>0</v>
      </c>
    </row>
    <row r="7538" spans="1:8" x14ac:dyDescent="0.25">
      <c r="A7538" t="s">
        <v>15101</v>
      </c>
      <c r="B7538" t="s">
        <v>15102</v>
      </c>
      <c r="C7538" t="s">
        <v>95</v>
      </c>
      <c r="E7538" t="s">
        <v>10240</v>
      </c>
      <c r="F7538" t="s">
        <v>10241</v>
      </c>
      <c r="G7538">
        <v>0</v>
      </c>
      <c r="H7538">
        <v>0</v>
      </c>
    </row>
    <row r="7539" spans="1:8" x14ac:dyDescent="0.25">
      <c r="A7539" t="s">
        <v>15103</v>
      </c>
      <c r="B7539" t="s">
        <v>15104</v>
      </c>
      <c r="C7539" t="s">
        <v>95</v>
      </c>
      <c r="E7539" t="s">
        <v>10240</v>
      </c>
      <c r="F7539" t="s">
        <v>10241</v>
      </c>
      <c r="G7539">
        <v>0</v>
      </c>
      <c r="H7539">
        <v>0</v>
      </c>
    </row>
    <row r="7540" spans="1:8" x14ac:dyDescent="0.25">
      <c r="A7540" t="s">
        <v>15105</v>
      </c>
      <c r="B7540" t="s">
        <v>15106</v>
      </c>
      <c r="C7540" t="s">
        <v>95</v>
      </c>
      <c r="E7540" t="s">
        <v>10240</v>
      </c>
      <c r="F7540" t="s">
        <v>10241</v>
      </c>
      <c r="G7540">
        <v>0</v>
      </c>
      <c r="H7540">
        <v>0</v>
      </c>
    </row>
    <row r="7541" spans="1:8" x14ac:dyDescent="0.25">
      <c r="A7541" t="s">
        <v>15107</v>
      </c>
      <c r="B7541" t="s">
        <v>15108</v>
      </c>
      <c r="C7541" t="s">
        <v>95</v>
      </c>
      <c r="E7541" t="s">
        <v>10240</v>
      </c>
      <c r="F7541" t="s">
        <v>10241</v>
      </c>
      <c r="G7541">
        <v>0</v>
      </c>
      <c r="H7541">
        <v>0</v>
      </c>
    </row>
    <row r="7542" spans="1:8" x14ac:dyDescent="0.25">
      <c r="A7542" t="s">
        <v>15109</v>
      </c>
      <c r="B7542" t="s">
        <v>15110</v>
      </c>
      <c r="C7542" t="s">
        <v>95</v>
      </c>
      <c r="E7542" t="s">
        <v>10240</v>
      </c>
      <c r="F7542" t="s">
        <v>10241</v>
      </c>
      <c r="G7542">
        <v>0</v>
      </c>
      <c r="H7542">
        <v>1</v>
      </c>
    </row>
    <row r="7543" spans="1:8" x14ac:dyDescent="0.25">
      <c r="A7543" t="s">
        <v>15111</v>
      </c>
      <c r="B7543" t="s">
        <v>15112</v>
      </c>
      <c r="C7543" t="s">
        <v>95</v>
      </c>
      <c r="E7543" t="s">
        <v>10240</v>
      </c>
      <c r="F7543" t="s">
        <v>10241</v>
      </c>
      <c r="G7543">
        <v>0</v>
      </c>
      <c r="H7543">
        <v>0</v>
      </c>
    </row>
    <row r="7544" spans="1:8" x14ac:dyDescent="0.25">
      <c r="A7544" t="s">
        <v>15113</v>
      </c>
      <c r="B7544" t="s">
        <v>15114</v>
      </c>
      <c r="C7544" t="s">
        <v>95</v>
      </c>
      <c r="E7544" t="s">
        <v>10240</v>
      </c>
      <c r="F7544" t="s">
        <v>10241</v>
      </c>
      <c r="G7544">
        <v>0</v>
      </c>
      <c r="H7544">
        <v>0</v>
      </c>
    </row>
    <row r="7545" spans="1:8" x14ac:dyDescent="0.25">
      <c r="A7545" t="s">
        <v>15115</v>
      </c>
      <c r="B7545" t="s">
        <v>15116</v>
      </c>
      <c r="C7545" t="s">
        <v>95</v>
      </c>
      <c r="E7545" t="s">
        <v>10240</v>
      </c>
      <c r="F7545" t="s">
        <v>10241</v>
      </c>
      <c r="G7545">
        <v>0</v>
      </c>
      <c r="H7545">
        <v>0</v>
      </c>
    </row>
    <row r="7546" spans="1:8" x14ac:dyDescent="0.25">
      <c r="A7546" t="s">
        <v>15117</v>
      </c>
      <c r="B7546" t="s">
        <v>15118</v>
      </c>
      <c r="C7546" t="s">
        <v>95</v>
      </c>
      <c r="E7546" t="s">
        <v>10240</v>
      </c>
      <c r="F7546" t="s">
        <v>10241</v>
      </c>
      <c r="G7546">
        <v>0</v>
      </c>
      <c r="H7546">
        <v>0</v>
      </c>
    </row>
    <row r="7547" spans="1:8" x14ac:dyDescent="0.25">
      <c r="A7547" t="s">
        <v>15119</v>
      </c>
      <c r="B7547" t="s">
        <v>15120</v>
      </c>
      <c r="C7547" t="s">
        <v>95</v>
      </c>
      <c r="E7547" t="s">
        <v>10240</v>
      </c>
      <c r="F7547" t="s">
        <v>10241</v>
      </c>
      <c r="G7547">
        <v>0</v>
      </c>
      <c r="H7547">
        <v>0</v>
      </c>
    </row>
    <row r="7548" spans="1:8" x14ac:dyDescent="0.25">
      <c r="A7548" t="s">
        <v>15121</v>
      </c>
      <c r="B7548" t="s">
        <v>15122</v>
      </c>
      <c r="C7548" t="s">
        <v>95</v>
      </c>
      <c r="E7548" t="s">
        <v>10240</v>
      </c>
      <c r="F7548" t="s">
        <v>10241</v>
      </c>
      <c r="G7548">
        <v>0</v>
      </c>
      <c r="H7548">
        <v>0</v>
      </c>
    </row>
    <row r="7549" spans="1:8" x14ac:dyDescent="0.25">
      <c r="A7549" t="s">
        <v>15123</v>
      </c>
      <c r="B7549" t="s">
        <v>15124</v>
      </c>
      <c r="C7549" t="s">
        <v>95</v>
      </c>
      <c r="E7549" t="s">
        <v>10240</v>
      </c>
      <c r="F7549" t="s">
        <v>10241</v>
      </c>
      <c r="G7549">
        <v>0</v>
      </c>
      <c r="H7549">
        <v>0</v>
      </c>
    </row>
    <row r="7550" spans="1:8" x14ac:dyDescent="0.25">
      <c r="A7550" t="s">
        <v>15125</v>
      </c>
      <c r="B7550" t="s">
        <v>15126</v>
      </c>
      <c r="C7550" t="s">
        <v>95</v>
      </c>
      <c r="E7550" t="s">
        <v>10240</v>
      </c>
      <c r="F7550" t="s">
        <v>10241</v>
      </c>
      <c r="G7550">
        <v>0</v>
      </c>
      <c r="H7550">
        <v>0</v>
      </c>
    </row>
    <row r="7551" spans="1:8" x14ac:dyDescent="0.25">
      <c r="A7551" t="s">
        <v>15127</v>
      </c>
      <c r="B7551" t="s">
        <v>15128</v>
      </c>
      <c r="C7551" t="s">
        <v>95</v>
      </c>
      <c r="E7551" t="s">
        <v>10240</v>
      </c>
      <c r="F7551" t="s">
        <v>10241</v>
      </c>
      <c r="G7551">
        <v>0</v>
      </c>
      <c r="H7551">
        <v>0</v>
      </c>
    </row>
    <row r="7552" spans="1:8" x14ac:dyDescent="0.25">
      <c r="A7552" t="s">
        <v>15129</v>
      </c>
      <c r="B7552" t="s">
        <v>15130</v>
      </c>
      <c r="C7552" t="s">
        <v>95</v>
      </c>
      <c r="E7552" t="s">
        <v>10240</v>
      </c>
      <c r="F7552" t="s">
        <v>10241</v>
      </c>
      <c r="G7552">
        <v>0</v>
      </c>
      <c r="H7552">
        <v>0</v>
      </c>
    </row>
    <row r="7553" spans="1:8" x14ac:dyDescent="0.25">
      <c r="A7553" t="s">
        <v>15131</v>
      </c>
      <c r="B7553" t="s">
        <v>15132</v>
      </c>
      <c r="C7553" t="s">
        <v>95</v>
      </c>
      <c r="E7553" t="s">
        <v>10240</v>
      </c>
      <c r="F7553" t="s">
        <v>10241</v>
      </c>
      <c r="G7553">
        <v>0</v>
      </c>
      <c r="H7553">
        <v>0</v>
      </c>
    </row>
    <row r="7554" spans="1:8" x14ac:dyDescent="0.25">
      <c r="A7554" t="s">
        <v>15133</v>
      </c>
      <c r="B7554" t="s">
        <v>15134</v>
      </c>
      <c r="C7554" t="s">
        <v>95</v>
      </c>
      <c r="E7554" t="s">
        <v>10240</v>
      </c>
      <c r="F7554" t="s">
        <v>10241</v>
      </c>
      <c r="G7554">
        <v>0</v>
      </c>
      <c r="H7554">
        <v>0</v>
      </c>
    </row>
    <row r="7555" spans="1:8" x14ac:dyDescent="0.25">
      <c r="A7555" t="s">
        <v>15135</v>
      </c>
      <c r="B7555" t="s">
        <v>15136</v>
      </c>
      <c r="C7555" t="s">
        <v>95</v>
      </c>
      <c r="E7555" t="s">
        <v>10240</v>
      </c>
      <c r="F7555" t="s">
        <v>10241</v>
      </c>
      <c r="G7555">
        <v>0</v>
      </c>
      <c r="H7555">
        <v>0</v>
      </c>
    </row>
    <row r="7556" spans="1:8" x14ac:dyDescent="0.25">
      <c r="A7556" t="s">
        <v>15137</v>
      </c>
      <c r="B7556" t="s">
        <v>15138</v>
      </c>
      <c r="C7556" t="s">
        <v>95</v>
      </c>
      <c r="E7556" t="s">
        <v>10240</v>
      </c>
      <c r="F7556" t="s">
        <v>10241</v>
      </c>
      <c r="G7556">
        <v>0</v>
      </c>
      <c r="H7556">
        <v>0</v>
      </c>
    </row>
    <row r="7557" spans="1:8" x14ac:dyDescent="0.25">
      <c r="A7557" t="s">
        <v>15139</v>
      </c>
      <c r="B7557" t="s">
        <v>15140</v>
      </c>
      <c r="C7557" t="s">
        <v>95</v>
      </c>
      <c r="E7557" t="s">
        <v>10240</v>
      </c>
      <c r="F7557" t="s">
        <v>10241</v>
      </c>
      <c r="G7557">
        <v>0</v>
      </c>
      <c r="H7557">
        <v>0</v>
      </c>
    </row>
    <row r="7558" spans="1:8" x14ac:dyDescent="0.25">
      <c r="A7558" t="s">
        <v>15141</v>
      </c>
      <c r="B7558" t="s">
        <v>15142</v>
      </c>
      <c r="C7558" t="s">
        <v>95</v>
      </c>
      <c r="E7558" t="s">
        <v>10240</v>
      </c>
      <c r="F7558" t="s">
        <v>10241</v>
      </c>
      <c r="G7558">
        <v>0</v>
      </c>
      <c r="H7558">
        <v>0</v>
      </c>
    </row>
    <row r="7559" spans="1:8" x14ac:dyDescent="0.25">
      <c r="A7559" t="s">
        <v>15143</v>
      </c>
      <c r="B7559" t="s">
        <v>15144</v>
      </c>
      <c r="C7559" t="s">
        <v>95</v>
      </c>
      <c r="E7559" t="s">
        <v>10240</v>
      </c>
      <c r="F7559" t="s">
        <v>10241</v>
      </c>
      <c r="G7559">
        <v>0</v>
      </c>
      <c r="H7559">
        <v>0</v>
      </c>
    </row>
    <row r="7560" spans="1:8" x14ac:dyDescent="0.25">
      <c r="A7560" t="s">
        <v>15145</v>
      </c>
      <c r="B7560" t="s">
        <v>15146</v>
      </c>
      <c r="C7560" t="s">
        <v>95</v>
      </c>
      <c r="E7560" t="s">
        <v>10240</v>
      </c>
      <c r="F7560" t="s">
        <v>10241</v>
      </c>
      <c r="G7560">
        <v>0</v>
      </c>
      <c r="H7560">
        <v>0</v>
      </c>
    </row>
    <row r="7561" spans="1:8" x14ac:dyDescent="0.25">
      <c r="A7561" t="s">
        <v>15147</v>
      </c>
      <c r="B7561" t="s">
        <v>15148</v>
      </c>
      <c r="C7561" t="s">
        <v>95</v>
      </c>
      <c r="E7561" t="s">
        <v>10240</v>
      </c>
      <c r="F7561" t="s">
        <v>10241</v>
      </c>
      <c r="G7561">
        <v>0</v>
      </c>
      <c r="H7561">
        <v>0</v>
      </c>
    </row>
    <row r="7562" spans="1:8" x14ac:dyDescent="0.25">
      <c r="A7562" t="s">
        <v>15149</v>
      </c>
      <c r="B7562" t="s">
        <v>15150</v>
      </c>
      <c r="C7562" t="s">
        <v>95</v>
      </c>
      <c r="E7562" t="s">
        <v>10240</v>
      </c>
      <c r="F7562" t="s">
        <v>10241</v>
      </c>
      <c r="G7562">
        <v>0</v>
      </c>
      <c r="H7562">
        <v>0</v>
      </c>
    </row>
    <row r="7563" spans="1:8" x14ac:dyDescent="0.25">
      <c r="A7563" t="s">
        <v>15151</v>
      </c>
      <c r="B7563" t="s">
        <v>15152</v>
      </c>
      <c r="C7563" t="s">
        <v>95</v>
      </c>
      <c r="E7563" t="s">
        <v>10240</v>
      </c>
      <c r="F7563" t="s">
        <v>10241</v>
      </c>
      <c r="G7563">
        <v>0</v>
      </c>
      <c r="H7563">
        <v>0</v>
      </c>
    </row>
    <row r="7564" spans="1:8" x14ac:dyDescent="0.25">
      <c r="A7564" t="s">
        <v>15153</v>
      </c>
      <c r="B7564" t="s">
        <v>15154</v>
      </c>
      <c r="C7564" t="s">
        <v>95</v>
      </c>
      <c r="E7564" t="s">
        <v>10240</v>
      </c>
      <c r="F7564" t="s">
        <v>10241</v>
      </c>
      <c r="G7564">
        <v>0</v>
      </c>
      <c r="H7564">
        <v>0</v>
      </c>
    </row>
    <row r="7565" spans="1:8" x14ac:dyDescent="0.25">
      <c r="A7565" t="s">
        <v>15155</v>
      </c>
      <c r="B7565" t="s">
        <v>15156</v>
      </c>
      <c r="C7565" t="s">
        <v>95</v>
      </c>
      <c r="E7565" t="s">
        <v>10240</v>
      </c>
      <c r="F7565" t="s">
        <v>10241</v>
      </c>
      <c r="G7565">
        <v>0</v>
      </c>
      <c r="H7565">
        <v>0</v>
      </c>
    </row>
    <row r="7566" spans="1:8" x14ac:dyDescent="0.25">
      <c r="A7566" t="s">
        <v>15157</v>
      </c>
      <c r="B7566" t="s">
        <v>15158</v>
      </c>
      <c r="C7566" t="s">
        <v>95</v>
      </c>
      <c r="E7566" t="s">
        <v>10240</v>
      </c>
      <c r="F7566" t="s">
        <v>10241</v>
      </c>
      <c r="G7566">
        <v>0</v>
      </c>
      <c r="H7566">
        <v>0</v>
      </c>
    </row>
    <row r="7567" spans="1:8" x14ac:dyDescent="0.25">
      <c r="A7567" t="s">
        <v>15159</v>
      </c>
      <c r="B7567" t="s">
        <v>15160</v>
      </c>
      <c r="C7567" t="s">
        <v>95</v>
      </c>
      <c r="E7567" t="s">
        <v>10240</v>
      </c>
      <c r="F7567" t="s">
        <v>10241</v>
      </c>
      <c r="G7567">
        <v>0</v>
      </c>
      <c r="H7567">
        <v>0</v>
      </c>
    </row>
    <row r="7568" spans="1:8" x14ac:dyDescent="0.25">
      <c r="A7568" t="s">
        <v>15161</v>
      </c>
      <c r="B7568" t="s">
        <v>15162</v>
      </c>
      <c r="C7568" t="s">
        <v>95</v>
      </c>
      <c r="E7568" t="s">
        <v>10240</v>
      </c>
      <c r="F7568" t="s">
        <v>10241</v>
      </c>
      <c r="G7568">
        <v>0</v>
      </c>
      <c r="H7568">
        <v>0</v>
      </c>
    </row>
    <row r="7569" spans="1:8" x14ac:dyDescent="0.25">
      <c r="A7569" t="s">
        <v>15163</v>
      </c>
      <c r="B7569" t="s">
        <v>15164</v>
      </c>
      <c r="C7569" t="s">
        <v>95</v>
      </c>
      <c r="E7569" t="s">
        <v>10240</v>
      </c>
      <c r="F7569" t="s">
        <v>10241</v>
      </c>
      <c r="G7569">
        <v>0</v>
      </c>
      <c r="H7569">
        <v>0</v>
      </c>
    </row>
    <row r="7570" spans="1:8" x14ac:dyDescent="0.25">
      <c r="A7570" t="s">
        <v>15165</v>
      </c>
      <c r="B7570" t="s">
        <v>15166</v>
      </c>
      <c r="C7570" t="s">
        <v>95</v>
      </c>
      <c r="E7570" t="s">
        <v>10240</v>
      </c>
      <c r="F7570" t="s">
        <v>10241</v>
      </c>
      <c r="G7570">
        <v>0</v>
      </c>
      <c r="H7570">
        <v>0</v>
      </c>
    </row>
    <row r="7571" spans="1:8" x14ac:dyDescent="0.25">
      <c r="A7571" t="s">
        <v>15167</v>
      </c>
      <c r="B7571" t="s">
        <v>15168</v>
      </c>
      <c r="C7571" t="s">
        <v>95</v>
      </c>
      <c r="E7571" t="s">
        <v>10240</v>
      </c>
      <c r="F7571" t="s">
        <v>10241</v>
      </c>
      <c r="G7571">
        <v>0</v>
      </c>
      <c r="H7571">
        <v>0</v>
      </c>
    </row>
    <row r="7572" spans="1:8" x14ac:dyDescent="0.25">
      <c r="A7572" t="s">
        <v>15169</v>
      </c>
      <c r="B7572" t="s">
        <v>15170</v>
      </c>
      <c r="C7572" t="s">
        <v>95</v>
      </c>
      <c r="E7572" t="s">
        <v>10240</v>
      </c>
      <c r="F7572" t="s">
        <v>10241</v>
      </c>
      <c r="G7572">
        <v>0</v>
      </c>
      <c r="H7572">
        <v>0</v>
      </c>
    </row>
    <row r="7573" spans="1:8" x14ac:dyDescent="0.25">
      <c r="A7573" t="s">
        <v>15171</v>
      </c>
      <c r="B7573" t="s">
        <v>15172</v>
      </c>
      <c r="C7573" t="s">
        <v>95</v>
      </c>
      <c r="E7573" t="s">
        <v>10240</v>
      </c>
      <c r="F7573" t="s">
        <v>10241</v>
      </c>
      <c r="G7573">
        <v>0</v>
      </c>
      <c r="H7573">
        <v>0</v>
      </c>
    </row>
    <row r="7574" spans="1:8" x14ac:dyDescent="0.25">
      <c r="A7574" t="s">
        <v>15173</v>
      </c>
      <c r="B7574" t="s">
        <v>15174</v>
      </c>
      <c r="C7574" t="s">
        <v>95</v>
      </c>
      <c r="E7574" t="s">
        <v>10240</v>
      </c>
      <c r="F7574" t="s">
        <v>10241</v>
      </c>
      <c r="G7574">
        <v>0</v>
      </c>
      <c r="H7574">
        <v>0</v>
      </c>
    </row>
    <row r="7575" spans="1:8" x14ac:dyDescent="0.25">
      <c r="A7575" t="s">
        <v>15175</v>
      </c>
      <c r="B7575" t="s">
        <v>15176</v>
      </c>
      <c r="C7575" t="s">
        <v>95</v>
      </c>
      <c r="E7575" t="s">
        <v>10240</v>
      </c>
      <c r="F7575" t="s">
        <v>10241</v>
      </c>
      <c r="G7575">
        <v>0</v>
      </c>
      <c r="H7575">
        <v>0</v>
      </c>
    </row>
    <row r="7576" spans="1:8" x14ac:dyDescent="0.25">
      <c r="A7576" t="s">
        <v>15177</v>
      </c>
      <c r="B7576" t="s">
        <v>15178</v>
      </c>
      <c r="C7576" t="s">
        <v>95</v>
      </c>
      <c r="E7576" t="s">
        <v>10240</v>
      </c>
      <c r="F7576" t="s">
        <v>10241</v>
      </c>
      <c r="G7576">
        <v>0</v>
      </c>
      <c r="H7576">
        <v>0</v>
      </c>
    </row>
    <row r="7577" spans="1:8" x14ac:dyDescent="0.25">
      <c r="A7577" t="s">
        <v>15179</v>
      </c>
      <c r="B7577" t="s">
        <v>15180</v>
      </c>
      <c r="C7577" t="s">
        <v>95</v>
      </c>
      <c r="E7577" t="s">
        <v>10240</v>
      </c>
      <c r="F7577" t="s">
        <v>10241</v>
      </c>
      <c r="G7577">
        <v>0</v>
      </c>
      <c r="H7577">
        <v>0</v>
      </c>
    </row>
    <row r="7578" spans="1:8" x14ac:dyDescent="0.25">
      <c r="A7578" t="s">
        <v>15181</v>
      </c>
      <c r="B7578" t="s">
        <v>15182</v>
      </c>
      <c r="C7578" t="s">
        <v>95</v>
      </c>
      <c r="E7578" t="s">
        <v>10240</v>
      </c>
      <c r="F7578" t="s">
        <v>10241</v>
      </c>
      <c r="G7578">
        <v>0</v>
      </c>
      <c r="H7578">
        <v>0</v>
      </c>
    </row>
    <row r="7579" spans="1:8" x14ac:dyDescent="0.25">
      <c r="A7579" t="s">
        <v>15183</v>
      </c>
      <c r="B7579" t="s">
        <v>15184</v>
      </c>
      <c r="C7579" t="s">
        <v>95</v>
      </c>
      <c r="E7579" t="s">
        <v>10240</v>
      </c>
      <c r="F7579" t="s">
        <v>10241</v>
      </c>
      <c r="G7579">
        <v>0</v>
      </c>
      <c r="H7579">
        <v>0</v>
      </c>
    </row>
    <row r="7580" spans="1:8" x14ac:dyDescent="0.25">
      <c r="A7580" t="s">
        <v>15185</v>
      </c>
      <c r="B7580" t="s">
        <v>15186</v>
      </c>
      <c r="C7580" t="s">
        <v>95</v>
      </c>
      <c r="E7580" t="s">
        <v>10240</v>
      </c>
      <c r="F7580" t="s">
        <v>10241</v>
      </c>
      <c r="G7580">
        <v>0</v>
      </c>
      <c r="H7580">
        <v>0</v>
      </c>
    </row>
    <row r="7581" spans="1:8" x14ac:dyDescent="0.25">
      <c r="A7581" t="s">
        <v>15187</v>
      </c>
      <c r="B7581" t="s">
        <v>15188</v>
      </c>
      <c r="C7581" t="s">
        <v>95</v>
      </c>
      <c r="E7581" t="s">
        <v>10240</v>
      </c>
      <c r="F7581" t="s">
        <v>10241</v>
      </c>
      <c r="G7581">
        <v>0</v>
      </c>
      <c r="H7581">
        <v>0</v>
      </c>
    </row>
    <row r="7582" spans="1:8" x14ac:dyDescent="0.25">
      <c r="A7582" t="s">
        <v>15189</v>
      </c>
      <c r="B7582" t="s">
        <v>15190</v>
      </c>
      <c r="C7582" t="s">
        <v>95</v>
      </c>
      <c r="E7582" t="s">
        <v>10240</v>
      </c>
      <c r="F7582" t="s">
        <v>10241</v>
      </c>
      <c r="G7582">
        <v>0</v>
      </c>
      <c r="H7582">
        <v>0</v>
      </c>
    </row>
    <row r="7583" spans="1:8" x14ac:dyDescent="0.25">
      <c r="A7583" t="s">
        <v>15191</v>
      </c>
      <c r="B7583" t="s">
        <v>15192</v>
      </c>
      <c r="C7583" t="s">
        <v>95</v>
      </c>
      <c r="E7583" t="s">
        <v>10240</v>
      </c>
      <c r="F7583" t="s">
        <v>10241</v>
      </c>
      <c r="G7583">
        <v>0</v>
      </c>
      <c r="H7583">
        <v>1</v>
      </c>
    </row>
    <row r="7584" spans="1:8" x14ac:dyDescent="0.25">
      <c r="A7584" t="s">
        <v>15193</v>
      </c>
      <c r="B7584" t="s">
        <v>15194</v>
      </c>
      <c r="C7584" t="s">
        <v>95</v>
      </c>
      <c r="E7584" t="s">
        <v>10240</v>
      </c>
      <c r="F7584" t="s">
        <v>10241</v>
      </c>
      <c r="G7584">
        <v>0</v>
      </c>
      <c r="H7584">
        <v>0</v>
      </c>
    </row>
    <row r="7585" spans="1:8" x14ac:dyDescent="0.25">
      <c r="A7585" t="s">
        <v>15195</v>
      </c>
      <c r="B7585" t="s">
        <v>15196</v>
      </c>
      <c r="C7585" t="s">
        <v>20</v>
      </c>
      <c r="E7585" t="s">
        <v>10240</v>
      </c>
      <c r="F7585" t="s">
        <v>10241</v>
      </c>
      <c r="G7585">
        <v>0</v>
      </c>
      <c r="H7585">
        <v>0</v>
      </c>
    </row>
    <row r="7586" spans="1:8" x14ac:dyDescent="0.25">
      <c r="A7586" t="s">
        <v>15197</v>
      </c>
      <c r="B7586" t="s">
        <v>15198</v>
      </c>
      <c r="C7586" t="s">
        <v>95</v>
      </c>
      <c r="E7586" t="s">
        <v>10240</v>
      </c>
      <c r="F7586" t="s">
        <v>10241</v>
      </c>
      <c r="G7586">
        <v>0</v>
      </c>
      <c r="H7586">
        <v>0</v>
      </c>
    </row>
    <row r="7587" spans="1:8" x14ac:dyDescent="0.25">
      <c r="A7587" t="s">
        <v>15199</v>
      </c>
      <c r="B7587" t="s">
        <v>15200</v>
      </c>
      <c r="C7587" t="s">
        <v>95</v>
      </c>
      <c r="E7587" t="s">
        <v>10240</v>
      </c>
      <c r="F7587" t="s">
        <v>10241</v>
      </c>
      <c r="G7587">
        <v>0</v>
      </c>
      <c r="H7587">
        <v>1</v>
      </c>
    </row>
    <row r="7588" spans="1:8" x14ac:dyDescent="0.25">
      <c r="A7588" t="s">
        <v>15201</v>
      </c>
      <c r="B7588" t="s">
        <v>15202</v>
      </c>
      <c r="C7588" t="s">
        <v>95</v>
      </c>
      <c r="E7588" t="s">
        <v>10240</v>
      </c>
      <c r="F7588" t="s">
        <v>10241</v>
      </c>
      <c r="G7588">
        <v>0</v>
      </c>
      <c r="H7588">
        <v>0</v>
      </c>
    </row>
    <row r="7589" spans="1:8" x14ac:dyDescent="0.25">
      <c r="A7589" t="s">
        <v>15203</v>
      </c>
      <c r="B7589" t="s">
        <v>15204</v>
      </c>
      <c r="C7589" t="s">
        <v>95</v>
      </c>
      <c r="E7589" t="s">
        <v>10240</v>
      </c>
      <c r="F7589" t="s">
        <v>10241</v>
      </c>
      <c r="G7589">
        <v>0</v>
      </c>
      <c r="H7589">
        <v>0</v>
      </c>
    </row>
    <row r="7590" spans="1:8" x14ac:dyDescent="0.25">
      <c r="A7590" t="s">
        <v>15205</v>
      </c>
      <c r="B7590" t="s">
        <v>15206</v>
      </c>
      <c r="C7590" t="s">
        <v>222</v>
      </c>
      <c r="E7590" t="s">
        <v>10240</v>
      </c>
      <c r="F7590" t="s">
        <v>10241</v>
      </c>
      <c r="G7590">
        <v>0</v>
      </c>
      <c r="H7590">
        <v>0</v>
      </c>
    </row>
    <row r="7591" spans="1:8" x14ac:dyDescent="0.25">
      <c r="A7591" t="s">
        <v>15207</v>
      </c>
      <c r="B7591" t="s">
        <v>15208</v>
      </c>
      <c r="C7591" t="s">
        <v>95</v>
      </c>
      <c r="E7591" t="s">
        <v>10240</v>
      </c>
      <c r="F7591" t="s">
        <v>10241</v>
      </c>
      <c r="G7591">
        <v>0</v>
      </c>
      <c r="H7591">
        <v>0</v>
      </c>
    </row>
    <row r="7592" spans="1:8" x14ac:dyDescent="0.25">
      <c r="A7592" t="s">
        <v>15209</v>
      </c>
      <c r="B7592" t="s">
        <v>15210</v>
      </c>
      <c r="C7592" t="s">
        <v>95</v>
      </c>
      <c r="E7592" t="s">
        <v>10240</v>
      </c>
      <c r="F7592" t="s">
        <v>10241</v>
      </c>
      <c r="G7592">
        <v>0</v>
      </c>
      <c r="H7592">
        <v>0</v>
      </c>
    </row>
    <row r="7593" spans="1:8" x14ac:dyDescent="0.25">
      <c r="A7593" t="s">
        <v>15211</v>
      </c>
      <c r="B7593" t="s">
        <v>15212</v>
      </c>
      <c r="C7593" t="s">
        <v>95</v>
      </c>
      <c r="E7593" t="s">
        <v>10240</v>
      </c>
      <c r="F7593" t="s">
        <v>10241</v>
      </c>
      <c r="G7593">
        <v>0</v>
      </c>
      <c r="H7593">
        <v>0</v>
      </c>
    </row>
    <row r="7594" spans="1:8" x14ac:dyDescent="0.25">
      <c r="A7594" t="s">
        <v>15213</v>
      </c>
      <c r="B7594" t="s">
        <v>15214</v>
      </c>
      <c r="C7594" t="s">
        <v>95</v>
      </c>
      <c r="E7594" t="s">
        <v>10240</v>
      </c>
      <c r="F7594" t="s">
        <v>10241</v>
      </c>
      <c r="G7594">
        <v>0</v>
      </c>
      <c r="H7594">
        <v>0</v>
      </c>
    </row>
    <row r="7595" spans="1:8" x14ac:dyDescent="0.25">
      <c r="A7595" t="s">
        <v>15215</v>
      </c>
      <c r="B7595" t="s">
        <v>15216</v>
      </c>
      <c r="C7595" t="s">
        <v>95</v>
      </c>
      <c r="E7595" t="s">
        <v>10240</v>
      </c>
      <c r="F7595" t="s">
        <v>10241</v>
      </c>
      <c r="G7595">
        <v>0</v>
      </c>
      <c r="H7595">
        <v>0</v>
      </c>
    </row>
    <row r="7596" spans="1:8" x14ac:dyDescent="0.25">
      <c r="A7596" t="s">
        <v>15217</v>
      </c>
      <c r="B7596" t="s">
        <v>15218</v>
      </c>
      <c r="C7596" t="s">
        <v>222</v>
      </c>
      <c r="E7596" t="s">
        <v>10240</v>
      </c>
      <c r="F7596" t="s">
        <v>10241</v>
      </c>
      <c r="G7596">
        <v>0</v>
      </c>
      <c r="H7596">
        <v>0</v>
      </c>
    </row>
    <row r="7597" spans="1:8" x14ac:dyDescent="0.25">
      <c r="A7597" t="s">
        <v>15219</v>
      </c>
      <c r="B7597" t="s">
        <v>15220</v>
      </c>
      <c r="C7597" t="s">
        <v>95</v>
      </c>
      <c r="E7597" t="s">
        <v>10240</v>
      </c>
      <c r="F7597" t="s">
        <v>10241</v>
      </c>
      <c r="G7597">
        <v>0</v>
      </c>
      <c r="H7597">
        <v>0</v>
      </c>
    </row>
    <row r="7598" spans="1:8" x14ac:dyDescent="0.25">
      <c r="A7598" t="s">
        <v>15221</v>
      </c>
      <c r="B7598" t="s">
        <v>15222</v>
      </c>
      <c r="C7598" t="s">
        <v>20</v>
      </c>
      <c r="E7598" t="s">
        <v>10240</v>
      </c>
      <c r="F7598" t="s">
        <v>10241</v>
      </c>
      <c r="G7598">
        <v>0</v>
      </c>
      <c r="H7598">
        <v>0</v>
      </c>
    </row>
    <row r="7599" spans="1:8" x14ac:dyDescent="0.25">
      <c r="A7599" t="s">
        <v>15223</v>
      </c>
      <c r="B7599" t="s">
        <v>15224</v>
      </c>
      <c r="C7599" t="s">
        <v>20</v>
      </c>
      <c r="E7599" t="s">
        <v>10240</v>
      </c>
      <c r="F7599" t="s">
        <v>10241</v>
      </c>
      <c r="G7599">
        <v>0</v>
      </c>
      <c r="H7599">
        <v>0</v>
      </c>
    </row>
    <row r="7600" spans="1:8" x14ac:dyDescent="0.25">
      <c r="A7600" t="s">
        <v>15225</v>
      </c>
      <c r="B7600" t="s">
        <v>15226</v>
      </c>
      <c r="C7600" t="s">
        <v>20</v>
      </c>
      <c r="E7600" t="s">
        <v>10240</v>
      </c>
      <c r="F7600" t="s">
        <v>10241</v>
      </c>
      <c r="G7600">
        <v>0</v>
      </c>
      <c r="H7600">
        <v>0</v>
      </c>
    </row>
    <row r="7601" spans="1:8" x14ac:dyDescent="0.25">
      <c r="A7601" t="s">
        <v>15227</v>
      </c>
      <c r="B7601" t="s">
        <v>15228</v>
      </c>
      <c r="C7601" t="s">
        <v>20</v>
      </c>
      <c r="E7601" t="s">
        <v>10240</v>
      </c>
      <c r="F7601" t="s">
        <v>10241</v>
      </c>
      <c r="G7601">
        <v>0</v>
      </c>
      <c r="H7601">
        <v>0</v>
      </c>
    </row>
    <row r="7602" spans="1:8" x14ac:dyDescent="0.25">
      <c r="A7602" t="s">
        <v>15229</v>
      </c>
      <c r="B7602" t="s">
        <v>15230</v>
      </c>
      <c r="C7602" t="s">
        <v>20</v>
      </c>
      <c r="E7602" t="s">
        <v>10240</v>
      </c>
      <c r="F7602" t="s">
        <v>10241</v>
      </c>
      <c r="G7602">
        <v>0</v>
      </c>
      <c r="H7602">
        <v>0</v>
      </c>
    </row>
    <row r="7603" spans="1:8" x14ac:dyDescent="0.25">
      <c r="A7603" t="s">
        <v>15231</v>
      </c>
      <c r="B7603" t="s">
        <v>15232</v>
      </c>
      <c r="C7603" t="s">
        <v>95</v>
      </c>
      <c r="E7603" t="s">
        <v>10240</v>
      </c>
      <c r="F7603" t="s">
        <v>10241</v>
      </c>
      <c r="G7603">
        <v>0</v>
      </c>
      <c r="H7603">
        <v>1</v>
      </c>
    </row>
    <row r="7604" spans="1:8" x14ac:dyDescent="0.25">
      <c r="A7604" t="s">
        <v>15233</v>
      </c>
      <c r="B7604" t="s">
        <v>15234</v>
      </c>
      <c r="C7604" t="s">
        <v>222</v>
      </c>
      <c r="E7604" t="s">
        <v>10240</v>
      </c>
      <c r="F7604" t="s">
        <v>10241</v>
      </c>
      <c r="G7604">
        <v>0</v>
      </c>
      <c r="H7604">
        <v>0</v>
      </c>
    </row>
    <row r="7605" spans="1:8" x14ac:dyDescent="0.25">
      <c r="A7605" t="s">
        <v>15235</v>
      </c>
      <c r="B7605" t="s">
        <v>15236</v>
      </c>
      <c r="C7605" t="s">
        <v>95</v>
      </c>
      <c r="E7605" t="s">
        <v>10240</v>
      </c>
      <c r="F7605" t="s">
        <v>10241</v>
      </c>
      <c r="G7605">
        <v>0</v>
      </c>
      <c r="H7605">
        <v>0</v>
      </c>
    </row>
    <row r="7606" spans="1:8" x14ac:dyDescent="0.25">
      <c r="A7606" t="s">
        <v>15237</v>
      </c>
      <c r="B7606" t="s">
        <v>15238</v>
      </c>
      <c r="C7606" t="s">
        <v>95</v>
      </c>
      <c r="E7606" t="s">
        <v>10240</v>
      </c>
      <c r="F7606" t="s">
        <v>10241</v>
      </c>
      <c r="G7606">
        <v>0</v>
      </c>
      <c r="H7606">
        <v>0</v>
      </c>
    </row>
    <row r="7607" spans="1:8" x14ac:dyDescent="0.25">
      <c r="A7607" t="s">
        <v>15239</v>
      </c>
      <c r="B7607" t="s">
        <v>15240</v>
      </c>
      <c r="C7607" t="s">
        <v>95</v>
      </c>
      <c r="E7607" t="s">
        <v>10240</v>
      </c>
      <c r="F7607" t="s">
        <v>10241</v>
      </c>
      <c r="G7607">
        <v>0</v>
      </c>
      <c r="H7607">
        <v>0</v>
      </c>
    </row>
    <row r="7608" spans="1:8" x14ac:dyDescent="0.25">
      <c r="A7608" t="s">
        <v>15241</v>
      </c>
      <c r="B7608" t="s">
        <v>15242</v>
      </c>
      <c r="C7608" t="s">
        <v>95</v>
      </c>
      <c r="E7608" t="s">
        <v>10240</v>
      </c>
      <c r="F7608" t="s">
        <v>10241</v>
      </c>
      <c r="G7608">
        <v>0</v>
      </c>
      <c r="H7608">
        <v>0</v>
      </c>
    </row>
    <row r="7609" spans="1:8" x14ac:dyDescent="0.25">
      <c r="A7609" t="s">
        <v>15243</v>
      </c>
      <c r="B7609" t="s">
        <v>15244</v>
      </c>
      <c r="C7609" t="s">
        <v>95</v>
      </c>
      <c r="E7609" t="s">
        <v>10240</v>
      </c>
      <c r="F7609" t="s">
        <v>10241</v>
      </c>
      <c r="G7609">
        <v>0</v>
      </c>
      <c r="H7609">
        <v>0</v>
      </c>
    </row>
    <row r="7610" spans="1:8" x14ac:dyDescent="0.25">
      <c r="A7610" t="s">
        <v>15245</v>
      </c>
      <c r="B7610" t="s">
        <v>15246</v>
      </c>
      <c r="C7610" t="s">
        <v>95</v>
      </c>
      <c r="E7610" t="s">
        <v>10240</v>
      </c>
      <c r="F7610" t="s">
        <v>10241</v>
      </c>
      <c r="G7610">
        <v>0</v>
      </c>
      <c r="H7610">
        <v>0</v>
      </c>
    </row>
    <row r="7611" spans="1:8" x14ac:dyDescent="0.25">
      <c r="A7611" t="s">
        <v>15247</v>
      </c>
      <c r="B7611" t="s">
        <v>15248</v>
      </c>
      <c r="C7611" t="s">
        <v>95</v>
      </c>
      <c r="E7611" t="s">
        <v>10240</v>
      </c>
      <c r="F7611" t="s">
        <v>10241</v>
      </c>
      <c r="G7611">
        <v>0</v>
      </c>
      <c r="H7611">
        <v>0</v>
      </c>
    </row>
    <row r="7612" spans="1:8" x14ac:dyDescent="0.25">
      <c r="A7612" t="s">
        <v>15249</v>
      </c>
      <c r="B7612" t="s">
        <v>15250</v>
      </c>
      <c r="C7612" t="s">
        <v>95</v>
      </c>
      <c r="E7612" t="s">
        <v>10240</v>
      </c>
      <c r="F7612" t="s">
        <v>10241</v>
      </c>
      <c r="G7612">
        <v>0</v>
      </c>
      <c r="H7612">
        <v>0</v>
      </c>
    </row>
    <row r="7613" spans="1:8" x14ac:dyDescent="0.25">
      <c r="A7613" t="s">
        <v>15251</v>
      </c>
      <c r="B7613" t="s">
        <v>15252</v>
      </c>
      <c r="C7613" t="s">
        <v>95</v>
      </c>
      <c r="E7613" t="s">
        <v>10240</v>
      </c>
      <c r="F7613" t="s">
        <v>10241</v>
      </c>
      <c r="G7613">
        <v>0</v>
      </c>
      <c r="H7613">
        <v>0</v>
      </c>
    </row>
    <row r="7614" spans="1:8" x14ac:dyDescent="0.25">
      <c r="A7614" t="s">
        <v>15253</v>
      </c>
      <c r="B7614" t="s">
        <v>15254</v>
      </c>
      <c r="C7614" t="s">
        <v>95</v>
      </c>
      <c r="E7614" t="s">
        <v>10240</v>
      </c>
      <c r="F7614" t="s">
        <v>10241</v>
      </c>
      <c r="G7614">
        <v>0</v>
      </c>
      <c r="H7614">
        <v>0</v>
      </c>
    </row>
    <row r="7615" spans="1:8" x14ac:dyDescent="0.25">
      <c r="A7615" t="s">
        <v>15255</v>
      </c>
      <c r="B7615" t="s">
        <v>15256</v>
      </c>
      <c r="C7615" t="s">
        <v>95</v>
      </c>
      <c r="E7615" t="s">
        <v>10240</v>
      </c>
      <c r="F7615" t="s">
        <v>10241</v>
      </c>
      <c r="G7615">
        <v>0</v>
      </c>
      <c r="H7615">
        <v>0</v>
      </c>
    </row>
    <row r="7616" spans="1:8" x14ac:dyDescent="0.25">
      <c r="A7616" t="s">
        <v>15257</v>
      </c>
      <c r="B7616" t="s">
        <v>15258</v>
      </c>
      <c r="C7616" t="s">
        <v>95</v>
      </c>
      <c r="E7616" t="s">
        <v>10240</v>
      </c>
      <c r="F7616" t="s">
        <v>10241</v>
      </c>
      <c r="G7616">
        <v>0</v>
      </c>
      <c r="H7616">
        <v>1</v>
      </c>
    </row>
    <row r="7617" spans="1:8" x14ac:dyDescent="0.25">
      <c r="A7617" t="s">
        <v>15259</v>
      </c>
      <c r="B7617" t="s">
        <v>15260</v>
      </c>
      <c r="C7617" t="s">
        <v>95</v>
      </c>
      <c r="E7617" t="s">
        <v>10240</v>
      </c>
      <c r="F7617" t="s">
        <v>10241</v>
      </c>
      <c r="G7617">
        <v>0</v>
      </c>
      <c r="H7617">
        <v>1</v>
      </c>
    </row>
    <row r="7618" spans="1:8" x14ac:dyDescent="0.25">
      <c r="A7618" t="s">
        <v>15261</v>
      </c>
      <c r="B7618" t="s">
        <v>15262</v>
      </c>
      <c r="C7618" t="s">
        <v>95</v>
      </c>
      <c r="E7618" t="s">
        <v>10240</v>
      </c>
      <c r="F7618" t="s">
        <v>10241</v>
      </c>
      <c r="G7618">
        <v>0</v>
      </c>
      <c r="H7618">
        <v>0</v>
      </c>
    </row>
    <row r="7619" spans="1:8" x14ac:dyDescent="0.25">
      <c r="A7619" t="s">
        <v>15263</v>
      </c>
      <c r="B7619" t="s">
        <v>15264</v>
      </c>
      <c r="C7619" t="s">
        <v>95</v>
      </c>
      <c r="E7619" t="s">
        <v>10240</v>
      </c>
      <c r="F7619" t="s">
        <v>10241</v>
      </c>
      <c r="G7619">
        <v>0</v>
      </c>
      <c r="H7619">
        <v>0</v>
      </c>
    </row>
    <row r="7620" spans="1:8" x14ac:dyDescent="0.25">
      <c r="A7620" t="s">
        <v>15265</v>
      </c>
      <c r="B7620" t="s">
        <v>15266</v>
      </c>
      <c r="C7620" t="s">
        <v>95</v>
      </c>
      <c r="E7620" t="s">
        <v>10240</v>
      </c>
      <c r="F7620" t="s">
        <v>10241</v>
      </c>
      <c r="G7620">
        <v>0</v>
      </c>
      <c r="H7620">
        <v>0</v>
      </c>
    </row>
    <row r="7621" spans="1:8" x14ac:dyDescent="0.25">
      <c r="A7621" t="s">
        <v>15267</v>
      </c>
      <c r="B7621" t="s">
        <v>15268</v>
      </c>
      <c r="C7621" t="s">
        <v>95</v>
      </c>
      <c r="E7621" t="s">
        <v>10240</v>
      </c>
      <c r="F7621" t="s">
        <v>10241</v>
      </c>
      <c r="G7621">
        <v>0</v>
      </c>
      <c r="H7621">
        <v>0</v>
      </c>
    </row>
    <row r="7622" spans="1:8" x14ac:dyDescent="0.25">
      <c r="A7622" t="s">
        <v>15269</v>
      </c>
      <c r="B7622" t="s">
        <v>15270</v>
      </c>
      <c r="C7622" t="s">
        <v>95</v>
      </c>
      <c r="E7622" t="s">
        <v>10240</v>
      </c>
      <c r="F7622" t="s">
        <v>10241</v>
      </c>
      <c r="G7622">
        <v>0</v>
      </c>
      <c r="H7622">
        <v>0</v>
      </c>
    </row>
    <row r="7623" spans="1:8" x14ac:dyDescent="0.25">
      <c r="A7623" t="s">
        <v>15271</v>
      </c>
      <c r="B7623" t="s">
        <v>15272</v>
      </c>
      <c r="C7623" t="s">
        <v>95</v>
      </c>
      <c r="E7623" t="s">
        <v>10240</v>
      </c>
      <c r="F7623" t="s">
        <v>10241</v>
      </c>
      <c r="G7623">
        <v>0</v>
      </c>
      <c r="H7623">
        <v>0</v>
      </c>
    </row>
    <row r="7624" spans="1:8" x14ac:dyDescent="0.25">
      <c r="A7624" t="s">
        <v>15273</v>
      </c>
      <c r="B7624" t="s">
        <v>15274</v>
      </c>
      <c r="C7624" t="s">
        <v>95</v>
      </c>
      <c r="E7624" t="s">
        <v>10240</v>
      </c>
      <c r="F7624" t="s">
        <v>10241</v>
      </c>
      <c r="G7624">
        <v>0</v>
      </c>
      <c r="H7624">
        <v>0</v>
      </c>
    </row>
    <row r="7625" spans="1:8" x14ac:dyDescent="0.25">
      <c r="A7625" t="s">
        <v>15275</v>
      </c>
      <c r="B7625" t="s">
        <v>15276</v>
      </c>
      <c r="C7625" t="s">
        <v>95</v>
      </c>
      <c r="E7625" t="s">
        <v>10240</v>
      </c>
      <c r="F7625" t="s">
        <v>10241</v>
      </c>
      <c r="G7625">
        <v>0</v>
      </c>
      <c r="H7625">
        <v>0</v>
      </c>
    </row>
    <row r="7626" spans="1:8" x14ac:dyDescent="0.25">
      <c r="A7626" t="s">
        <v>15277</v>
      </c>
      <c r="B7626" t="s">
        <v>15278</v>
      </c>
      <c r="C7626" t="s">
        <v>95</v>
      </c>
      <c r="E7626" t="s">
        <v>10240</v>
      </c>
      <c r="F7626" t="s">
        <v>10241</v>
      </c>
      <c r="G7626">
        <v>0</v>
      </c>
      <c r="H7626">
        <v>0</v>
      </c>
    </row>
    <row r="7627" spans="1:8" x14ac:dyDescent="0.25">
      <c r="A7627" t="s">
        <v>15279</v>
      </c>
      <c r="B7627" t="s">
        <v>15280</v>
      </c>
      <c r="C7627" t="s">
        <v>95</v>
      </c>
      <c r="E7627" t="s">
        <v>10240</v>
      </c>
      <c r="F7627" t="s">
        <v>10241</v>
      </c>
      <c r="G7627">
        <v>0</v>
      </c>
      <c r="H7627">
        <v>0</v>
      </c>
    </row>
    <row r="7628" spans="1:8" x14ac:dyDescent="0.25">
      <c r="A7628" t="s">
        <v>15281</v>
      </c>
      <c r="B7628" t="s">
        <v>15282</v>
      </c>
      <c r="C7628" t="s">
        <v>95</v>
      </c>
      <c r="E7628" t="s">
        <v>10240</v>
      </c>
      <c r="F7628" t="s">
        <v>10241</v>
      </c>
      <c r="G7628">
        <v>0</v>
      </c>
      <c r="H7628">
        <v>0</v>
      </c>
    </row>
    <row r="7629" spans="1:8" x14ac:dyDescent="0.25">
      <c r="A7629" t="s">
        <v>15283</v>
      </c>
      <c r="B7629" t="s">
        <v>15284</v>
      </c>
      <c r="C7629" t="s">
        <v>95</v>
      </c>
      <c r="E7629" t="s">
        <v>10240</v>
      </c>
      <c r="F7629" t="s">
        <v>10241</v>
      </c>
      <c r="G7629">
        <v>0</v>
      </c>
      <c r="H7629">
        <v>0</v>
      </c>
    </row>
    <row r="7630" spans="1:8" x14ac:dyDescent="0.25">
      <c r="A7630" t="s">
        <v>15285</v>
      </c>
      <c r="B7630" t="s">
        <v>15286</v>
      </c>
      <c r="C7630" t="s">
        <v>95</v>
      </c>
      <c r="E7630" t="s">
        <v>10240</v>
      </c>
      <c r="F7630" t="s">
        <v>10241</v>
      </c>
      <c r="G7630">
        <v>0</v>
      </c>
      <c r="H7630">
        <v>0</v>
      </c>
    </row>
    <row r="7631" spans="1:8" x14ac:dyDescent="0.25">
      <c r="A7631" t="s">
        <v>15287</v>
      </c>
      <c r="B7631" t="s">
        <v>15288</v>
      </c>
      <c r="C7631" t="s">
        <v>95</v>
      </c>
      <c r="E7631" t="s">
        <v>10240</v>
      </c>
      <c r="F7631" t="s">
        <v>10241</v>
      </c>
      <c r="G7631">
        <v>0</v>
      </c>
      <c r="H7631">
        <v>1</v>
      </c>
    </row>
    <row r="7632" spans="1:8" x14ac:dyDescent="0.25">
      <c r="A7632" t="s">
        <v>15289</v>
      </c>
      <c r="B7632" t="s">
        <v>15290</v>
      </c>
      <c r="C7632" t="s">
        <v>95</v>
      </c>
      <c r="E7632" t="s">
        <v>10240</v>
      </c>
      <c r="F7632" t="s">
        <v>10241</v>
      </c>
      <c r="G7632">
        <v>0</v>
      </c>
      <c r="H7632">
        <v>0</v>
      </c>
    </row>
    <row r="7633" spans="1:8" x14ac:dyDescent="0.25">
      <c r="A7633" t="s">
        <v>15291</v>
      </c>
      <c r="B7633" t="s">
        <v>15292</v>
      </c>
      <c r="C7633" t="s">
        <v>95</v>
      </c>
      <c r="E7633" t="s">
        <v>10240</v>
      </c>
      <c r="F7633" t="s">
        <v>10241</v>
      </c>
      <c r="G7633">
        <v>0</v>
      </c>
      <c r="H7633">
        <v>0</v>
      </c>
    </row>
    <row r="7634" spans="1:8" x14ac:dyDescent="0.25">
      <c r="A7634" t="s">
        <v>15293</v>
      </c>
      <c r="B7634" t="s">
        <v>15294</v>
      </c>
      <c r="C7634" t="s">
        <v>95</v>
      </c>
      <c r="E7634" t="s">
        <v>10240</v>
      </c>
      <c r="F7634" t="s">
        <v>10241</v>
      </c>
      <c r="G7634">
        <v>0</v>
      </c>
      <c r="H7634">
        <v>0</v>
      </c>
    </row>
    <row r="7635" spans="1:8" x14ac:dyDescent="0.25">
      <c r="A7635" t="s">
        <v>15295</v>
      </c>
      <c r="B7635" t="s">
        <v>15296</v>
      </c>
      <c r="C7635" t="s">
        <v>95</v>
      </c>
      <c r="E7635" t="s">
        <v>10240</v>
      </c>
      <c r="F7635" t="s">
        <v>10241</v>
      </c>
      <c r="G7635">
        <v>0</v>
      </c>
      <c r="H7635">
        <v>0</v>
      </c>
    </row>
    <row r="7636" spans="1:8" x14ac:dyDescent="0.25">
      <c r="A7636" t="s">
        <v>15297</v>
      </c>
      <c r="B7636" t="s">
        <v>15298</v>
      </c>
      <c r="C7636" t="s">
        <v>95</v>
      </c>
      <c r="E7636" t="s">
        <v>10240</v>
      </c>
      <c r="F7636" t="s">
        <v>10241</v>
      </c>
      <c r="G7636">
        <v>0</v>
      </c>
      <c r="H7636">
        <v>0</v>
      </c>
    </row>
    <row r="7637" spans="1:8" x14ac:dyDescent="0.25">
      <c r="A7637" t="s">
        <v>15299</v>
      </c>
      <c r="B7637" t="s">
        <v>15300</v>
      </c>
      <c r="C7637" t="s">
        <v>95</v>
      </c>
      <c r="E7637" t="s">
        <v>10240</v>
      </c>
      <c r="F7637" t="s">
        <v>10241</v>
      </c>
      <c r="G7637">
        <v>0</v>
      </c>
      <c r="H7637">
        <v>0</v>
      </c>
    </row>
    <row r="7638" spans="1:8" x14ac:dyDescent="0.25">
      <c r="A7638" t="s">
        <v>15301</v>
      </c>
      <c r="B7638" t="s">
        <v>15302</v>
      </c>
      <c r="C7638" t="s">
        <v>95</v>
      </c>
      <c r="E7638" t="s">
        <v>10240</v>
      </c>
      <c r="F7638" t="s">
        <v>10241</v>
      </c>
      <c r="G7638">
        <v>0</v>
      </c>
      <c r="H7638">
        <v>1</v>
      </c>
    </row>
    <row r="7639" spans="1:8" x14ac:dyDescent="0.25">
      <c r="A7639" t="s">
        <v>15303</v>
      </c>
      <c r="B7639" t="s">
        <v>15304</v>
      </c>
      <c r="C7639" t="s">
        <v>95</v>
      </c>
      <c r="E7639" t="s">
        <v>10240</v>
      </c>
      <c r="F7639" t="s">
        <v>10241</v>
      </c>
      <c r="G7639">
        <v>0</v>
      </c>
      <c r="H7639">
        <v>0</v>
      </c>
    </row>
    <row r="7640" spans="1:8" x14ac:dyDescent="0.25">
      <c r="A7640" t="s">
        <v>15305</v>
      </c>
      <c r="B7640" t="s">
        <v>15306</v>
      </c>
      <c r="C7640" t="s">
        <v>95</v>
      </c>
      <c r="E7640" t="s">
        <v>10240</v>
      </c>
      <c r="F7640" t="s">
        <v>10241</v>
      </c>
      <c r="G7640">
        <v>0</v>
      </c>
      <c r="H7640">
        <v>0</v>
      </c>
    </row>
    <row r="7641" spans="1:8" x14ac:dyDescent="0.25">
      <c r="A7641" t="s">
        <v>15307</v>
      </c>
      <c r="B7641" t="s">
        <v>15308</v>
      </c>
      <c r="C7641" t="s">
        <v>95</v>
      </c>
      <c r="E7641" t="s">
        <v>10240</v>
      </c>
      <c r="F7641" t="s">
        <v>10241</v>
      </c>
      <c r="G7641">
        <v>0</v>
      </c>
      <c r="H7641">
        <v>0</v>
      </c>
    </row>
    <row r="7642" spans="1:8" x14ac:dyDescent="0.25">
      <c r="A7642" t="s">
        <v>15309</v>
      </c>
      <c r="B7642" t="s">
        <v>15310</v>
      </c>
      <c r="C7642" t="s">
        <v>95</v>
      </c>
      <c r="E7642" t="s">
        <v>10240</v>
      </c>
      <c r="F7642" t="s">
        <v>10241</v>
      </c>
      <c r="G7642">
        <v>0</v>
      </c>
      <c r="H7642">
        <v>0</v>
      </c>
    </row>
    <row r="7643" spans="1:8" x14ac:dyDescent="0.25">
      <c r="A7643" t="s">
        <v>15311</v>
      </c>
      <c r="B7643" t="s">
        <v>15312</v>
      </c>
      <c r="C7643" t="s">
        <v>95</v>
      </c>
      <c r="E7643" t="s">
        <v>10240</v>
      </c>
      <c r="F7643" t="s">
        <v>10241</v>
      </c>
      <c r="G7643">
        <v>0</v>
      </c>
      <c r="H7643">
        <v>0</v>
      </c>
    </row>
    <row r="7644" spans="1:8" x14ac:dyDescent="0.25">
      <c r="A7644" t="s">
        <v>15313</v>
      </c>
      <c r="B7644" t="s">
        <v>15314</v>
      </c>
      <c r="C7644" t="s">
        <v>95</v>
      </c>
      <c r="E7644" t="s">
        <v>10240</v>
      </c>
      <c r="F7644" t="s">
        <v>10241</v>
      </c>
      <c r="G7644">
        <v>0</v>
      </c>
      <c r="H7644">
        <v>0</v>
      </c>
    </row>
    <row r="7645" spans="1:8" x14ac:dyDescent="0.25">
      <c r="A7645" t="s">
        <v>15315</v>
      </c>
      <c r="B7645" t="s">
        <v>15316</v>
      </c>
      <c r="C7645" t="s">
        <v>95</v>
      </c>
      <c r="E7645" t="s">
        <v>10240</v>
      </c>
      <c r="F7645" t="s">
        <v>10241</v>
      </c>
      <c r="G7645">
        <v>0</v>
      </c>
      <c r="H7645">
        <v>1</v>
      </c>
    </row>
    <row r="7646" spans="1:8" x14ac:dyDescent="0.25">
      <c r="A7646" t="s">
        <v>15317</v>
      </c>
      <c r="B7646" t="s">
        <v>15318</v>
      </c>
      <c r="C7646" t="s">
        <v>95</v>
      </c>
      <c r="E7646" t="s">
        <v>10240</v>
      </c>
      <c r="F7646" t="s">
        <v>10241</v>
      </c>
      <c r="G7646">
        <v>0</v>
      </c>
      <c r="H7646">
        <v>0</v>
      </c>
    </row>
    <row r="7647" spans="1:8" x14ac:dyDescent="0.25">
      <c r="A7647" t="s">
        <v>15319</v>
      </c>
      <c r="B7647" t="s">
        <v>15320</v>
      </c>
      <c r="C7647" t="s">
        <v>95</v>
      </c>
      <c r="E7647" t="s">
        <v>10240</v>
      </c>
      <c r="F7647" t="s">
        <v>10241</v>
      </c>
      <c r="G7647">
        <v>0</v>
      </c>
      <c r="H7647">
        <v>0</v>
      </c>
    </row>
    <row r="7648" spans="1:8" x14ac:dyDescent="0.25">
      <c r="A7648" t="s">
        <v>15321</v>
      </c>
      <c r="B7648" t="s">
        <v>15322</v>
      </c>
      <c r="C7648" t="s">
        <v>95</v>
      </c>
      <c r="E7648" t="s">
        <v>10240</v>
      </c>
      <c r="F7648" t="s">
        <v>10241</v>
      </c>
      <c r="G7648">
        <v>0</v>
      </c>
      <c r="H7648">
        <v>0</v>
      </c>
    </row>
    <row r="7649" spans="1:8" x14ac:dyDescent="0.25">
      <c r="A7649" t="s">
        <v>15323</v>
      </c>
      <c r="B7649" t="s">
        <v>15324</v>
      </c>
      <c r="C7649" t="s">
        <v>95</v>
      </c>
      <c r="E7649" t="s">
        <v>10240</v>
      </c>
      <c r="F7649" t="s">
        <v>10241</v>
      </c>
      <c r="G7649">
        <v>0</v>
      </c>
      <c r="H7649">
        <v>0</v>
      </c>
    </row>
    <row r="7650" spans="1:8" x14ac:dyDescent="0.25">
      <c r="A7650" t="s">
        <v>15325</v>
      </c>
      <c r="B7650" t="s">
        <v>15326</v>
      </c>
      <c r="C7650" t="s">
        <v>95</v>
      </c>
      <c r="E7650" t="s">
        <v>10240</v>
      </c>
      <c r="F7650" t="s">
        <v>10241</v>
      </c>
      <c r="G7650">
        <v>0</v>
      </c>
      <c r="H7650">
        <v>0</v>
      </c>
    </row>
    <row r="7651" spans="1:8" x14ac:dyDescent="0.25">
      <c r="A7651" t="s">
        <v>15327</v>
      </c>
      <c r="B7651" t="s">
        <v>15328</v>
      </c>
      <c r="C7651" t="s">
        <v>95</v>
      </c>
      <c r="E7651" t="s">
        <v>10240</v>
      </c>
      <c r="F7651" t="s">
        <v>10241</v>
      </c>
      <c r="G7651">
        <v>0</v>
      </c>
      <c r="H7651">
        <v>1</v>
      </c>
    </row>
    <row r="7652" spans="1:8" x14ac:dyDescent="0.25">
      <c r="A7652" t="s">
        <v>15329</v>
      </c>
      <c r="B7652" t="s">
        <v>15330</v>
      </c>
      <c r="C7652" t="s">
        <v>95</v>
      </c>
      <c r="E7652" t="s">
        <v>10240</v>
      </c>
      <c r="F7652" t="s">
        <v>10241</v>
      </c>
      <c r="G7652">
        <v>0</v>
      </c>
      <c r="H7652">
        <v>0</v>
      </c>
    </row>
    <row r="7653" spans="1:8" x14ac:dyDescent="0.25">
      <c r="A7653" t="s">
        <v>15331</v>
      </c>
      <c r="B7653" t="s">
        <v>15332</v>
      </c>
      <c r="C7653" t="s">
        <v>95</v>
      </c>
      <c r="E7653" t="s">
        <v>10240</v>
      </c>
      <c r="F7653" t="s">
        <v>10241</v>
      </c>
      <c r="G7653">
        <v>0</v>
      </c>
      <c r="H7653">
        <v>0</v>
      </c>
    </row>
    <row r="7654" spans="1:8" x14ac:dyDescent="0.25">
      <c r="A7654" t="s">
        <v>15333</v>
      </c>
      <c r="B7654" t="s">
        <v>15334</v>
      </c>
      <c r="C7654" t="s">
        <v>95</v>
      </c>
      <c r="E7654" t="s">
        <v>10240</v>
      </c>
      <c r="F7654" t="s">
        <v>10241</v>
      </c>
      <c r="G7654">
        <v>0</v>
      </c>
      <c r="H7654">
        <v>0</v>
      </c>
    </row>
    <row r="7655" spans="1:8" x14ac:dyDescent="0.25">
      <c r="A7655" t="s">
        <v>15335</v>
      </c>
      <c r="B7655" t="s">
        <v>15336</v>
      </c>
      <c r="C7655" t="s">
        <v>95</v>
      </c>
      <c r="E7655" t="s">
        <v>10240</v>
      </c>
      <c r="F7655" t="s">
        <v>10241</v>
      </c>
      <c r="G7655">
        <v>0</v>
      </c>
      <c r="H7655">
        <v>0</v>
      </c>
    </row>
    <row r="7656" spans="1:8" x14ac:dyDescent="0.25">
      <c r="A7656" t="s">
        <v>15337</v>
      </c>
      <c r="B7656" t="s">
        <v>15338</v>
      </c>
      <c r="C7656" t="s">
        <v>95</v>
      </c>
      <c r="E7656" t="s">
        <v>10240</v>
      </c>
      <c r="F7656" t="s">
        <v>10241</v>
      </c>
      <c r="G7656">
        <v>0</v>
      </c>
      <c r="H7656">
        <v>0</v>
      </c>
    </row>
    <row r="7657" spans="1:8" x14ac:dyDescent="0.25">
      <c r="A7657" t="s">
        <v>15339</v>
      </c>
      <c r="B7657" t="s">
        <v>15340</v>
      </c>
      <c r="C7657" t="s">
        <v>95</v>
      </c>
      <c r="E7657" t="s">
        <v>10240</v>
      </c>
      <c r="F7657" t="s">
        <v>10241</v>
      </c>
      <c r="G7657">
        <v>0</v>
      </c>
      <c r="H7657">
        <v>0</v>
      </c>
    </row>
    <row r="7658" spans="1:8" x14ac:dyDescent="0.25">
      <c r="A7658" t="s">
        <v>15341</v>
      </c>
      <c r="B7658" t="s">
        <v>15342</v>
      </c>
      <c r="C7658" t="s">
        <v>95</v>
      </c>
      <c r="E7658" t="s">
        <v>10240</v>
      </c>
      <c r="F7658" t="s">
        <v>10241</v>
      </c>
      <c r="G7658">
        <v>0</v>
      </c>
      <c r="H7658">
        <v>0</v>
      </c>
    </row>
    <row r="7659" spans="1:8" x14ac:dyDescent="0.25">
      <c r="A7659" t="s">
        <v>15343</v>
      </c>
      <c r="B7659" t="s">
        <v>15344</v>
      </c>
      <c r="C7659" t="s">
        <v>95</v>
      </c>
      <c r="E7659" t="s">
        <v>10240</v>
      </c>
      <c r="F7659" t="s">
        <v>10241</v>
      </c>
      <c r="G7659">
        <v>0</v>
      </c>
      <c r="H7659">
        <v>0</v>
      </c>
    </row>
    <row r="7660" spans="1:8" x14ac:dyDescent="0.25">
      <c r="A7660" t="s">
        <v>15345</v>
      </c>
      <c r="B7660" t="s">
        <v>15346</v>
      </c>
      <c r="C7660" t="s">
        <v>95</v>
      </c>
      <c r="E7660" t="s">
        <v>10240</v>
      </c>
      <c r="F7660" t="s">
        <v>10241</v>
      </c>
      <c r="G7660">
        <v>0</v>
      </c>
      <c r="H7660">
        <v>0</v>
      </c>
    </row>
    <row r="7661" spans="1:8" x14ac:dyDescent="0.25">
      <c r="A7661" t="s">
        <v>15347</v>
      </c>
      <c r="B7661" t="s">
        <v>15348</v>
      </c>
      <c r="C7661" t="s">
        <v>95</v>
      </c>
      <c r="E7661" t="s">
        <v>10240</v>
      </c>
      <c r="F7661" t="s">
        <v>10241</v>
      </c>
      <c r="G7661">
        <v>0</v>
      </c>
      <c r="H7661">
        <v>0</v>
      </c>
    </row>
    <row r="7662" spans="1:8" x14ac:dyDescent="0.25">
      <c r="A7662" t="s">
        <v>15349</v>
      </c>
      <c r="B7662" t="s">
        <v>15350</v>
      </c>
      <c r="C7662" t="s">
        <v>95</v>
      </c>
      <c r="E7662" t="s">
        <v>10240</v>
      </c>
      <c r="F7662" t="s">
        <v>10241</v>
      </c>
      <c r="G7662">
        <v>0</v>
      </c>
      <c r="H7662">
        <v>0</v>
      </c>
    </row>
    <row r="7663" spans="1:8" x14ac:dyDescent="0.25">
      <c r="A7663" t="s">
        <v>15351</v>
      </c>
      <c r="B7663" t="s">
        <v>15352</v>
      </c>
      <c r="C7663" t="s">
        <v>95</v>
      </c>
      <c r="E7663" t="s">
        <v>10240</v>
      </c>
      <c r="F7663" t="s">
        <v>10241</v>
      </c>
      <c r="G7663">
        <v>0</v>
      </c>
      <c r="H7663">
        <v>0</v>
      </c>
    </row>
    <row r="7664" spans="1:8" x14ac:dyDescent="0.25">
      <c r="A7664" t="s">
        <v>15353</v>
      </c>
      <c r="B7664" t="s">
        <v>15354</v>
      </c>
      <c r="C7664" t="s">
        <v>95</v>
      </c>
      <c r="E7664" t="s">
        <v>10240</v>
      </c>
      <c r="F7664" t="s">
        <v>10241</v>
      </c>
      <c r="G7664">
        <v>0</v>
      </c>
      <c r="H7664">
        <v>0</v>
      </c>
    </row>
    <row r="7665" spans="1:8" x14ac:dyDescent="0.25">
      <c r="A7665" t="s">
        <v>15355</v>
      </c>
      <c r="B7665" t="s">
        <v>15356</v>
      </c>
      <c r="C7665" t="s">
        <v>95</v>
      </c>
      <c r="E7665" t="s">
        <v>10240</v>
      </c>
      <c r="F7665" t="s">
        <v>10241</v>
      </c>
      <c r="G7665">
        <v>0</v>
      </c>
      <c r="H7665">
        <v>0</v>
      </c>
    </row>
    <row r="7666" spans="1:8" x14ac:dyDescent="0.25">
      <c r="A7666" t="s">
        <v>15357</v>
      </c>
      <c r="B7666" t="s">
        <v>15358</v>
      </c>
      <c r="C7666" t="s">
        <v>95</v>
      </c>
      <c r="E7666" t="s">
        <v>10240</v>
      </c>
      <c r="F7666" t="s">
        <v>10241</v>
      </c>
      <c r="G7666">
        <v>0</v>
      </c>
      <c r="H7666">
        <v>0</v>
      </c>
    </row>
    <row r="7667" spans="1:8" x14ac:dyDescent="0.25">
      <c r="A7667" t="s">
        <v>15359</v>
      </c>
      <c r="B7667" t="s">
        <v>15360</v>
      </c>
      <c r="C7667" t="s">
        <v>222</v>
      </c>
      <c r="E7667" t="s">
        <v>10240</v>
      </c>
      <c r="F7667" t="s">
        <v>10241</v>
      </c>
      <c r="G7667">
        <v>0</v>
      </c>
      <c r="H7667">
        <v>0</v>
      </c>
    </row>
    <row r="7668" spans="1:8" x14ac:dyDescent="0.25">
      <c r="A7668" t="s">
        <v>15361</v>
      </c>
      <c r="B7668" t="s">
        <v>15362</v>
      </c>
      <c r="C7668" t="s">
        <v>95</v>
      </c>
      <c r="E7668" t="s">
        <v>10240</v>
      </c>
      <c r="F7668" t="s">
        <v>10241</v>
      </c>
      <c r="G7668">
        <v>0</v>
      </c>
      <c r="H7668">
        <v>0</v>
      </c>
    </row>
    <row r="7669" spans="1:8" x14ac:dyDescent="0.25">
      <c r="A7669" t="s">
        <v>15363</v>
      </c>
      <c r="B7669" t="s">
        <v>15364</v>
      </c>
      <c r="C7669" t="s">
        <v>95</v>
      </c>
      <c r="E7669" t="s">
        <v>10240</v>
      </c>
      <c r="F7669" t="s">
        <v>10241</v>
      </c>
      <c r="G7669">
        <v>0</v>
      </c>
      <c r="H7669">
        <v>0</v>
      </c>
    </row>
    <row r="7670" spans="1:8" x14ac:dyDescent="0.25">
      <c r="A7670" t="s">
        <v>15365</v>
      </c>
      <c r="B7670" t="s">
        <v>15366</v>
      </c>
      <c r="C7670" t="s">
        <v>95</v>
      </c>
      <c r="E7670" t="s">
        <v>10240</v>
      </c>
      <c r="F7670" t="s">
        <v>10241</v>
      </c>
      <c r="G7670">
        <v>0</v>
      </c>
      <c r="H7670">
        <v>0</v>
      </c>
    </row>
    <row r="7671" spans="1:8" x14ac:dyDescent="0.25">
      <c r="A7671" t="s">
        <v>15367</v>
      </c>
      <c r="B7671" t="s">
        <v>15368</v>
      </c>
      <c r="C7671" t="s">
        <v>95</v>
      </c>
      <c r="E7671" t="s">
        <v>10240</v>
      </c>
      <c r="F7671" t="s">
        <v>10241</v>
      </c>
      <c r="G7671">
        <v>0</v>
      </c>
      <c r="H7671">
        <v>1</v>
      </c>
    </row>
    <row r="7672" spans="1:8" x14ac:dyDescent="0.25">
      <c r="A7672" t="s">
        <v>15369</v>
      </c>
      <c r="B7672" t="s">
        <v>15370</v>
      </c>
      <c r="C7672" t="s">
        <v>95</v>
      </c>
      <c r="E7672" t="s">
        <v>10240</v>
      </c>
      <c r="F7672" t="s">
        <v>10241</v>
      </c>
      <c r="G7672">
        <v>0</v>
      </c>
      <c r="H7672">
        <v>1</v>
      </c>
    </row>
    <row r="7673" spans="1:8" x14ac:dyDescent="0.25">
      <c r="A7673" t="s">
        <v>15371</v>
      </c>
      <c r="B7673" t="s">
        <v>15372</v>
      </c>
      <c r="C7673" t="s">
        <v>95</v>
      </c>
      <c r="E7673" t="s">
        <v>10240</v>
      </c>
      <c r="F7673" t="s">
        <v>10241</v>
      </c>
      <c r="G7673">
        <v>0</v>
      </c>
      <c r="H7673">
        <v>0</v>
      </c>
    </row>
    <row r="7674" spans="1:8" x14ac:dyDescent="0.25">
      <c r="A7674" t="s">
        <v>15373</v>
      </c>
      <c r="B7674" t="s">
        <v>15374</v>
      </c>
      <c r="C7674" t="s">
        <v>95</v>
      </c>
      <c r="E7674" t="s">
        <v>10240</v>
      </c>
      <c r="F7674" t="s">
        <v>10241</v>
      </c>
      <c r="G7674">
        <v>0</v>
      </c>
      <c r="H7674">
        <v>0</v>
      </c>
    </row>
    <row r="7675" spans="1:8" x14ac:dyDescent="0.25">
      <c r="A7675" t="s">
        <v>15375</v>
      </c>
      <c r="B7675" t="s">
        <v>15376</v>
      </c>
      <c r="C7675" t="s">
        <v>95</v>
      </c>
      <c r="E7675" t="s">
        <v>10240</v>
      </c>
      <c r="F7675" t="s">
        <v>10241</v>
      </c>
      <c r="G7675">
        <v>0</v>
      </c>
      <c r="H7675">
        <v>0</v>
      </c>
    </row>
    <row r="7676" spans="1:8" x14ac:dyDescent="0.25">
      <c r="A7676" t="s">
        <v>15377</v>
      </c>
      <c r="B7676" t="s">
        <v>15378</v>
      </c>
      <c r="C7676" t="s">
        <v>95</v>
      </c>
      <c r="E7676" t="s">
        <v>10240</v>
      </c>
      <c r="F7676" t="s">
        <v>10241</v>
      </c>
      <c r="G7676">
        <v>0</v>
      </c>
      <c r="H7676">
        <v>0</v>
      </c>
    </row>
    <row r="7677" spans="1:8" x14ac:dyDescent="0.25">
      <c r="A7677" t="s">
        <v>15379</v>
      </c>
      <c r="B7677" t="s">
        <v>15380</v>
      </c>
      <c r="C7677" t="s">
        <v>95</v>
      </c>
      <c r="E7677" t="s">
        <v>10240</v>
      </c>
      <c r="F7677" t="s">
        <v>10241</v>
      </c>
      <c r="G7677">
        <v>0</v>
      </c>
      <c r="H7677">
        <v>1</v>
      </c>
    </row>
    <row r="7678" spans="1:8" x14ac:dyDescent="0.25">
      <c r="A7678" t="s">
        <v>15381</v>
      </c>
      <c r="B7678" t="s">
        <v>15382</v>
      </c>
      <c r="C7678" t="s">
        <v>95</v>
      </c>
      <c r="E7678" t="s">
        <v>10240</v>
      </c>
      <c r="F7678" t="s">
        <v>10241</v>
      </c>
      <c r="G7678">
        <v>0</v>
      </c>
      <c r="H7678">
        <v>0</v>
      </c>
    </row>
    <row r="7679" spans="1:8" x14ac:dyDescent="0.25">
      <c r="A7679" t="s">
        <v>15383</v>
      </c>
      <c r="B7679" t="s">
        <v>15384</v>
      </c>
      <c r="C7679" t="s">
        <v>95</v>
      </c>
      <c r="E7679" t="s">
        <v>10240</v>
      </c>
      <c r="F7679" t="s">
        <v>10241</v>
      </c>
      <c r="G7679">
        <v>0</v>
      </c>
      <c r="H7679">
        <v>0</v>
      </c>
    </row>
    <row r="7680" spans="1:8" x14ac:dyDescent="0.25">
      <c r="A7680" t="s">
        <v>15385</v>
      </c>
      <c r="B7680" t="s">
        <v>15386</v>
      </c>
      <c r="C7680" t="s">
        <v>95</v>
      </c>
      <c r="E7680" t="s">
        <v>10240</v>
      </c>
      <c r="F7680" t="s">
        <v>10241</v>
      </c>
      <c r="G7680">
        <v>0</v>
      </c>
      <c r="H7680">
        <v>0</v>
      </c>
    </row>
    <row r="7681" spans="1:8" x14ac:dyDescent="0.25">
      <c r="A7681" t="s">
        <v>15387</v>
      </c>
      <c r="B7681" t="s">
        <v>15388</v>
      </c>
      <c r="C7681" t="s">
        <v>95</v>
      </c>
      <c r="E7681" t="s">
        <v>10240</v>
      </c>
      <c r="F7681" t="s">
        <v>10241</v>
      </c>
      <c r="G7681">
        <v>0</v>
      </c>
      <c r="H7681">
        <v>0</v>
      </c>
    </row>
    <row r="7682" spans="1:8" x14ac:dyDescent="0.25">
      <c r="A7682" t="s">
        <v>15389</v>
      </c>
      <c r="B7682" t="s">
        <v>15390</v>
      </c>
      <c r="C7682" t="s">
        <v>950</v>
      </c>
      <c r="E7682" t="s">
        <v>10240</v>
      </c>
      <c r="F7682" t="s">
        <v>10241</v>
      </c>
      <c r="G7682">
        <v>0</v>
      </c>
      <c r="H7682">
        <v>0</v>
      </c>
    </row>
    <row r="7683" spans="1:8" x14ac:dyDescent="0.25">
      <c r="A7683" t="s">
        <v>15391</v>
      </c>
      <c r="B7683" t="s">
        <v>15392</v>
      </c>
      <c r="C7683" t="s">
        <v>950</v>
      </c>
      <c r="E7683" t="s">
        <v>10240</v>
      </c>
      <c r="F7683" t="s">
        <v>10241</v>
      </c>
      <c r="G7683">
        <v>0</v>
      </c>
      <c r="H7683">
        <v>0</v>
      </c>
    </row>
    <row r="7684" spans="1:8" x14ac:dyDescent="0.25">
      <c r="A7684" t="s">
        <v>15393</v>
      </c>
      <c r="B7684" t="s">
        <v>15394</v>
      </c>
      <c r="C7684" t="s">
        <v>95</v>
      </c>
      <c r="E7684" t="s">
        <v>10240</v>
      </c>
      <c r="F7684" t="s">
        <v>10241</v>
      </c>
      <c r="G7684">
        <v>0</v>
      </c>
      <c r="H7684">
        <v>0</v>
      </c>
    </row>
    <row r="7685" spans="1:8" x14ac:dyDescent="0.25">
      <c r="A7685" t="s">
        <v>15395</v>
      </c>
      <c r="B7685" t="s">
        <v>15396</v>
      </c>
      <c r="C7685" t="s">
        <v>95</v>
      </c>
      <c r="E7685" t="s">
        <v>10240</v>
      </c>
      <c r="F7685" t="s">
        <v>10241</v>
      </c>
      <c r="G7685">
        <v>0</v>
      </c>
      <c r="H7685">
        <v>0</v>
      </c>
    </row>
    <row r="7686" spans="1:8" x14ac:dyDescent="0.25">
      <c r="A7686" t="s">
        <v>15397</v>
      </c>
      <c r="B7686" t="s">
        <v>15398</v>
      </c>
      <c r="C7686" t="s">
        <v>95</v>
      </c>
      <c r="E7686" t="s">
        <v>10240</v>
      </c>
      <c r="F7686" t="s">
        <v>10241</v>
      </c>
      <c r="G7686">
        <v>0</v>
      </c>
      <c r="H7686">
        <v>0</v>
      </c>
    </row>
    <row r="7687" spans="1:8" x14ac:dyDescent="0.25">
      <c r="A7687" t="s">
        <v>15399</v>
      </c>
      <c r="B7687" t="s">
        <v>15400</v>
      </c>
      <c r="C7687" t="s">
        <v>95</v>
      </c>
      <c r="E7687" t="s">
        <v>10240</v>
      </c>
      <c r="F7687" t="s">
        <v>10241</v>
      </c>
      <c r="G7687">
        <v>0</v>
      </c>
      <c r="H7687">
        <v>0</v>
      </c>
    </row>
    <row r="7688" spans="1:8" x14ac:dyDescent="0.25">
      <c r="A7688" t="s">
        <v>15401</v>
      </c>
      <c r="B7688" t="s">
        <v>15402</v>
      </c>
      <c r="C7688" t="s">
        <v>95</v>
      </c>
      <c r="E7688" t="s">
        <v>10240</v>
      </c>
      <c r="F7688" t="s">
        <v>10241</v>
      </c>
      <c r="G7688">
        <v>0</v>
      </c>
      <c r="H7688">
        <v>0</v>
      </c>
    </row>
    <row r="7689" spans="1:8" x14ac:dyDescent="0.25">
      <c r="A7689" t="s">
        <v>15403</v>
      </c>
      <c r="B7689" t="s">
        <v>15404</v>
      </c>
      <c r="C7689" t="s">
        <v>95</v>
      </c>
      <c r="E7689" t="s">
        <v>10240</v>
      </c>
      <c r="F7689" t="s">
        <v>10241</v>
      </c>
      <c r="G7689">
        <v>0</v>
      </c>
      <c r="H7689">
        <v>0</v>
      </c>
    </row>
    <row r="7690" spans="1:8" x14ac:dyDescent="0.25">
      <c r="A7690" t="s">
        <v>15405</v>
      </c>
      <c r="B7690" t="s">
        <v>15406</v>
      </c>
      <c r="C7690" t="s">
        <v>95</v>
      </c>
      <c r="E7690" t="s">
        <v>10240</v>
      </c>
      <c r="F7690" t="s">
        <v>10241</v>
      </c>
      <c r="G7690">
        <v>0</v>
      </c>
      <c r="H7690">
        <v>0</v>
      </c>
    </row>
    <row r="7691" spans="1:8" x14ac:dyDescent="0.25">
      <c r="A7691" t="s">
        <v>15407</v>
      </c>
      <c r="B7691" t="s">
        <v>15408</v>
      </c>
      <c r="C7691" t="s">
        <v>95</v>
      </c>
      <c r="E7691" t="s">
        <v>10240</v>
      </c>
      <c r="F7691" t="s">
        <v>10241</v>
      </c>
      <c r="G7691">
        <v>0</v>
      </c>
      <c r="H7691">
        <v>0</v>
      </c>
    </row>
    <row r="7692" spans="1:8" x14ac:dyDescent="0.25">
      <c r="A7692" t="s">
        <v>15409</v>
      </c>
      <c r="B7692" t="s">
        <v>15410</v>
      </c>
      <c r="C7692" t="s">
        <v>95</v>
      </c>
      <c r="E7692" t="s">
        <v>10240</v>
      </c>
      <c r="F7692" t="s">
        <v>10241</v>
      </c>
      <c r="G7692">
        <v>0</v>
      </c>
      <c r="H7692">
        <v>0</v>
      </c>
    </row>
    <row r="7693" spans="1:8" x14ac:dyDescent="0.25">
      <c r="A7693" t="s">
        <v>15411</v>
      </c>
      <c r="B7693" t="s">
        <v>15412</v>
      </c>
      <c r="C7693" t="s">
        <v>95</v>
      </c>
      <c r="E7693" t="s">
        <v>10240</v>
      </c>
      <c r="F7693" t="s">
        <v>10241</v>
      </c>
      <c r="G7693">
        <v>0</v>
      </c>
      <c r="H7693">
        <v>0</v>
      </c>
    </row>
    <row r="7694" spans="1:8" x14ac:dyDescent="0.25">
      <c r="A7694" t="s">
        <v>15413</v>
      </c>
      <c r="B7694" t="s">
        <v>15414</v>
      </c>
      <c r="C7694" t="s">
        <v>95</v>
      </c>
      <c r="E7694" t="s">
        <v>10240</v>
      </c>
      <c r="F7694" t="s">
        <v>10241</v>
      </c>
      <c r="G7694">
        <v>0</v>
      </c>
      <c r="H7694">
        <v>0</v>
      </c>
    </row>
    <row r="7695" spans="1:8" x14ac:dyDescent="0.25">
      <c r="A7695" t="s">
        <v>15415</v>
      </c>
      <c r="B7695" t="s">
        <v>15416</v>
      </c>
      <c r="C7695" t="s">
        <v>95</v>
      </c>
      <c r="E7695" t="s">
        <v>10240</v>
      </c>
      <c r="F7695" t="s">
        <v>10241</v>
      </c>
      <c r="G7695">
        <v>0</v>
      </c>
      <c r="H7695">
        <v>0</v>
      </c>
    </row>
    <row r="7696" spans="1:8" x14ac:dyDescent="0.25">
      <c r="A7696" t="s">
        <v>15417</v>
      </c>
      <c r="B7696" t="s">
        <v>15418</v>
      </c>
      <c r="C7696" t="s">
        <v>95</v>
      </c>
      <c r="E7696" t="s">
        <v>10240</v>
      </c>
      <c r="F7696" t="s">
        <v>10241</v>
      </c>
      <c r="G7696">
        <v>0</v>
      </c>
      <c r="H7696">
        <v>0</v>
      </c>
    </row>
    <row r="7697" spans="1:8" x14ac:dyDescent="0.25">
      <c r="A7697" t="s">
        <v>15419</v>
      </c>
      <c r="B7697" t="s">
        <v>15420</v>
      </c>
      <c r="C7697" t="s">
        <v>95</v>
      </c>
      <c r="E7697" t="s">
        <v>10240</v>
      </c>
      <c r="F7697" t="s">
        <v>10241</v>
      </c>
      <c r="G7697">
        <v>0</v>
      </c>
      <c r="H7697">
        <v>0</v>
      </c>
    </row>
    <row r="7698" spans="1:8" x14ac:dyDescent="0.25">
      <c r="A7698" t="s">
        <v>15421</v>
      </c>
      <c r="B7698" t="s">
        <v>15422</v>
      </c>
      <c r="C7698" t="s">
        <v>95</v>
      </c>
      <c r="E7698" t="s">
        <v>10240</v>
      </c>
      <c r="F7698" t="s">
        <v>10241</v>
      </c>
      <c r="G7698">
        <v>0</v>
      </c>
      <c r="H7698">
        <v>0</v>
      </c>
    </row>
    <row r="7699" spans="1:8" x14ac:dyDescent="0.25">
      <c r="A7699" t="s">
        <v>15423</v>
      </c>
      <c r="B7699" t="s">
        <v>15424</v>
      </c>
      <c r="C7699" t="s">
        <v>95</v>
      </c>
      <c r="E7699" t="s">
        <v>10240</v>
      </c>
      <c r="F7699" t="s">
        <v>10241</v>
      </c>
      <c r="G7699">
        <v>0</v>
      </c>
      <c r="H7699">
        <v>0</v>
      </c>
    </row>
    <row r="7700" spans="1:8" x14ac:dyDescent="0.25">
      <c r="A7700" t="s">
        <v>15425</v>
      </c>
      <c r="B7700" t="s">
        <v>15426</v>
      </c>
      <c r="C7700" t="s">
        <v>95</v>
      </c>
      <c r="E7700" t="s">
        <v>10240</v>
      </c>
      <c r="F7700" t="s">
        <v>10241</v>
      </c>
      <c r="G7700">
        <v>0</v>
      </c>
      <c r="H7700">
        <v>0</v>
      </c>
    </row>
    <row r="7701" spans="1:8" x14ac:dyDescent="0.25">
      <c r="A7701" t="s">
        <v>15427</v>
      </c>
      <c r="B7701" t="s">
        <v>15428</v>
      </c>
      <c r="C7701" t="s">
        <v>95</v>
      </c>
      <c r="E7701" t="s">
        <v>10240</v>
      </c>
      <c r="F7701" t="s">
        <v>10241</v>
      </c>
      <c r="G7701">
        <v>0</v>
      </c>
      <c r="H7701">
        <v>1</v>
      </c>
    </row>
    <row r="7702" spans="1:8" x14ac:dyDescent="0.25">
      <c r="A7702" t="s">
        <v>15429</v>
      </c>
      <c r="B7702" t="s">
        <v>15430</v>
      </c>
      <c r="C7702" t="s">
        <v>95</v>
      </c>
      <c r="E7702" t="s">
        <v>10240</v>
      </c>
      <c r="F7702" t="s">
        <v>10241</v>
      </c>
      <c r="G7702">
        <v>0</v>
      </c>
      <c r="H7702">
        <v>1</v>
      </c>
    </row>
    <row r="7703" spans="1:8" x14ac:dyDescent="0.25">
      <c r="A7703" t="s">
        <v>15431</v>
      </c>
      <c r="B7703" t="s">
        <v>15432</v>
      </c>
      <c r="C7703" t="s">
        <v>95</v>
      </c>
      <c r="E7703" t="s">
        <v>10240</v>
      </c>
      <c r="F7703" t="s">
        <v>10241</v>
      </c>
      <c r="G7703">
        <v>0</v>
      </c>
      <c r="H7703">
        <v>1</v>
      </c>
    </row>
    <row r="7704" spans="1:8" x14ac:dyDescent="0.25">
      <c r="A7704" t="s">
        <v>15433</v>
      </c>
      <c r="B7704" t="s">
        <v>15434</v>
      </c>
      <c r="C7704" t="s">
        <v>95</v>
      </c>
      <c r="E7704" t="s">
        <v>10240</v>
      </c>
      <c r="F7704" t="s">
        <v>10241</v>
      </c>
      <c r="G7704">
        <v>0</v>
      </c>
      <c r="H7704">
        <v>1</v>
      </c>
    </row>
    <row r="7705" spans="1:8" x14ac:dyDescent="0.25">
      <c r="A7705" t="s">
        <v>15435</v>
      </c>
      <c r="B7705" t="s">
        <v>15436</v>
      </c>
      <c r="C7705" t="s">
        <v>95</v>
      </c>
      <c r="E7705" t="s">
        <v>10240</v>
      </c>
      <c r="F7705" t="s">
        <v>10241</v>
      </c>
      <c r="G7705">
        <v>0</v>
      </c>
      <c r="H7705">
        <v>1</v>
      </c>
    </row>
    <row r="7706" spans="1:8" x14ac:dyDescent="0.25">
      <c r="A7706" t="s">
        <v>15437</v>
      </c>
      <c r="B7706" t="s">
        <v>15438</v>
      </c>
      <c r="C7706" t="s">
        <v>95</v>
      </c>
      <c r="E7706" t="s">
        <v>10240</v>
      </c>
      <c r="F7706" t="s">
        <v>10241</v>
      </c>
      <c r="G7706">
        <v>0</v>
      </c>
      <c r="H7706">
        <v>1</v>
      </c>
    </row>
    <row r="7707" spans="1:8" x14ac:dyDescent="0.25">
      <c r="A7707" t="s">
        <v>15439</v>
      </c>
      <c r="B7707" t="s">
        <v>15440</v>
      </c>
      <c r="C7707" t="s">
        <v>95</v>
      </c>
      <c r="E7707" t="s">
        <v>10240</v>
      </c>
      <c r="F7707" t="s">
        <v>10241</v>
      </c>
      <c r="G7707">
        <v>0</v>
      </c>
      <c r="H7707">
        <v>1</v>
      </c>
    </row>
    <row r="7708" spans="1:8" x14ac:dyDescent="0.25">
      <c r="A7708" t="s">
        <v>15441</v>
      </c>
      <c r="B7708" t="s">
        <v>15442</v>
      </c>
      <c r="C7708" t="s">
        <v>95</v>
      </c>
      <c r="E7708" t="s">
        <v>10240</v>
      </c>
      <c r="F7708" t="s">
        <v>10241</v>
      </c>
      <c r="G7708">
        <v>0</v>
      </c>
      <c r="H7708">
        <v>1</v>
      </c>
    </row>
    <row r="7709" spans="1:8" x14ac:dyDescent="0.25">
      <c r="A7709" t="s">
        <v>15443</v>
      </c>
      <c r="B7709" t="s">
        <v>15444</v>
      </c>
      <c r="C7709" t="s">
        <v>95</v>
      </c>
      <c r="E7709" t="s">
        <v>10240</v>
      </c>
      <c r="F7709" t="s">
        <v>10241</v>
      </c>
      <c r="G7709">
        <v>0</v>
      </c>
      <c r="H7709">
        <v>0</v>
      </c>
    </row>
    <row r="7710" spans="1:8" x14ac:dyDescent="0.25">
      <c r="A7710" t="s">
        <v>15445</v>
      </c>
      <c r="B7710" t="s">
        <v>15446</v>
      </c>
      <c r="C7710" t="s">
        <v>95</v>
      </c>
      <c r="E7710" t="s">
        <v>10240</v>
      </c>
      <c r="F7710" t="s">
        <v>10241</v>
      </c>
      <c r="G7710">
        <v>0</v>
      </c>
      <c r="H7710">
        <v>0</v>
      </c>
    </row>
    <row r="7711" spans="1:8" x14ac:dyDescent="0.25">
      <c r="A7711" t="s">
        <v>15447</v>
      </c>
      <c r="B7711" t="s">
        <v>15448</v>
      </c>
      <c r="C7711" t="s">
        <v>95</v>
      </c>
      <c r="E7711" t="s">
        <v>10240</v>
      </c>
      <c r="F7711" t="s">
        <v>10241</v>
      </c>
      <c r="G7711">
        <v>0</v>
      </c>
      <c r="H7711">
        <v>0</v>
      </c>
    </row>
    <row r="7712" spans="1:8" x14ac:dyDescent="0.25">
      <c r="A7712" t="s">
        <v>15449</v>
      </c>
      <c r="B7712" t="s">
        <v>15450</v>
      </c>
      <c r="C7712" t="s">
        <v>95</v>
      </c>
      <c r="E7712" t="s">
        <v>10240</v>
      </c>
      <c r="F7712" t="s">
        <v>10241</v>
      </c>
      <c r="G7712">
        <v>0</v>
      </c>
      <c r="H7712">
        <v>0</v>
      </c>
    </row>
    <row r="7713" spans="1:8" x14ac:dyDescent="0.25">
      <c r="A7713" t="s">
        <v>15451</v>
      </c>
      <c r="B7713" t="s">
        <v>15452</v>
      </c>
      <c r="C7713" t="s">
        <v>95</v>
      </c>
      <c r="E7713" t="s">
        <v>10240</v>
      </c>
      <c r="F7713" t="s">
        <v>10241</v>
      </c>
      <c r="G7713">
        <v>0</v>
      </c>
      <c r="H7713">
        <v>1</v>
      </c>
    </row>
    <row r="7714" spans="1:8" x14ac:dyDescent="0.25">
      <c r="A7714" t="s">
        <v>15453</v>
      </c>
      <c r="B7714" t="s">
        <v>15454</v>
      </c>
      <c r="C7714" t="s">
        <v>95</v>
      </c>
      <c r="E7714" t="s">
        <v>10240</v>
      </c>
      <c r="F7714" t="s">
        <v>10241</v>
      </c>
      <c r="G7714">
        <v>0</v>
      </c>
      <c r="H7714">
        <v>0</v>
      </c>
    </row>
    <row r="7715" spans="1:8" x14ac:dyDescent="0.25">
      <c r="A7715" t="s">
        <v>15455</v>
      </c>
      <c r="B7715" t="s">
        <v>15456</v>
      </c>
      <c r="C7715" t="s">
        <v>95</v>
      </c>
      <c r="E7715" t="s">
        <v>10240</v>
      </c>
      <c r="F7715" t="s">
        <v>10241</v>
      </c>
      <c r="G7715">
        <v>0</v>
      </c>
      <c r="H7715">
        <v>0</v>
      </c>
    </row>
    <row r="7716" spans="1:8" x14ac:dyDescent="0.25">
      <c r="A7716" t="s">
        <v>15457</v>
      </c>
      <c r="B7716" t="s">
        <v>15458</v>
      </c>
      <c r="C7716" t="s">
        <v>95</v>
      </c>
      <c r="E7716" t="s">
        <v>10240</v>
      </c>
      <c r="F7716" t="s">
        <v>10241</v>
      </c>
      <c r="G7716">
        <v>0</v>
      </c>
      <c r="H7716">
        <v>0</v>
      </c>
    </row>
    <row r="7717" spans="1:8" x14ac:dyDescent="0.25">
      <c r="A7717" t="s">
        <v>15459</v>
      </c>
      <c r="B7717" t="s">
        <v>15460</v>
      </c>
      <c r="C7717" t="s">
        <v>95</v>
      </c>
      <c r="E7717" t="s">
        <v>10240</v>
      </c>
      <c r="F7717" t="s">
        <v>10241</v>
      </c>
      <c r="G7717">
        <v>0</v>
      </c>
      <c r="H7717">
        <v>0</v>
      </c>
    </row>
    <row r="7718" spans="1:8" x14ac:dyDescent="0.25">
      <c r="A7718" t="s">
        <v>15461</v>
      </c>
      <c r="B7718" t="s">
        <v>15462</v>
      </c>
      <c r="C7718" t="s">
        <v>95</v>
      </c>
      <c r="E7718" t="s">
        <v>10240</v>
      </c>
      <c r="F7718" t="s">
        <v>10241</v>
      </c>
      <c r="G7718">
        <v>0</v>
      </c>
      <c r="H7718">
        <v>0</v>
      </c>
    </row>
    <row r="7719" spans="1:8" x14ac:dyDescent="0.25">
      <c r="A7719" t="s">
        <v>15463</v>
      </c>
      <c r="B7719" t="s">
        <v>15464</v>
      </c>
      <c r="C7719" t="s">
        <v>95</v>
      </c>
      <c r="E7719" t="s">
        <v>10240</v>
      </c>
      <c r="F7719" t="s">
        <v>10241</v>
      </c>
      <c r="G7719">
        <v>0</v>
      </c>
      <c r="H7719">
        <v>0</v>
      </c>
    </row>
    <row r="7720" spans="1:8" x14ac:dyDescent="0.25">
      <c r="A7720" t="s">
        <v>15465</v>
      </c>
      <c r="B7720" t="s">
        <v>15466</v>
      </c>
      <c r="C7720" t="s">
        <v>95</v>
      </c>
      <c r="E7720" t="s">
        <v>10240</v>
      </c>
      <c r="F7720" t="s">
        <v>10241</v>
      </c>
      <c r="G7720">
        <v>0</v>
      </c>
      <c r="H7720">
        <v>1</v>
      </c>
    </row>
    <row r="7721" spans="1:8" x14ac:dyDescent="0.25">
      <c r="A7721" t="s">
        <v>15467</v>
      </c>
      <c r="B7721" t="s">
        <v>15468</v>
      </c>
      <c r="C7721" t="s">
        <v>95</v>
      </c>
      <c r="E7721" t="s">
        <v>10240</v>
      </c>
      <c r="F7721" t="s">
        <v>10241</v>
      </c>
      <c r="G7721">
        <v>0</v>
      </c>
      <c r="H7721">
        <v>1</v>
      </c>
    </row>
    <row r="7722" spans="1:8" x14ac:dyDescent="0.25">
      <c r="A7722" t="s">
        <v>15469</v>
      </c>
      <c r="B7722" t="s">
        <v>15470</v>
      </c>
      <c r="C7722" t="s">
        <v>95</v>
      </c>
      <c r="E7722" t="s">
        <v>10240</v>
      </c>
      <c r="F7722" t="s">
        <v>10241</v>
      </c>
      <c r="G7722">
        <v>0</v>
      </c>
      <c r="H7722">
        <v>0</v>
      </c>
    </row>
    <row r="7723" spans="1:8" x14ac:dyDescent="0.25">
      <c r="A7723" t="s">
        <v>15471</v>
      </c>
      <c r="B7723" t="s">
        <v>15472</v>
      </c>
      <c r="C7723" t="s">
        <v>95</v>
      </c>
      <c r="E7723" t="s">
        <v>10240</v>
      </c>
      <c r="F7723" t="s">
        <v>10241</v>
      </c>
      <c r="G7723">
        <v>0</v>
      </c>
      <c r="H7723">
        <v>0</v>
      </c>
    </row>
    <row r="7724" spans="1:8" x14ac:dyDescent="0.25">
      <c r="A7724" t="s">
        <v>15473</v>
      </c>
      <c r="B7724" t="s">
        <v>15474</v>
      </c>
      <c r="C7724" t="s">
        <v>95</v>
      </c>
      <c r="E7724" t="s">
        <v>10240</v>
      </c>
      <c r="F7724" t="s">
        <v>10241</v>
      </c>
      <c r="G7724">
        <v>0</v>
      </c>
      <c r="H7724">
        <v>0</v>
      </c>
    </row>
    <row r="7725" spans="1:8" x14ac:dyDescent="0.25">
      <c r="A7725" t="s">
        <v>15475</v>
      </c>
      <c r="B7725" t="s">
        <v>15476</v>
      </c>
      <c r="C7725" t="s">
        <v>95</v>
      </c>
      <c r="E7725" t="s">
        <v>10240</v>
      </c>
      <c r="F7725" t="s">
        <v>10241</v>
      </c>
      <c r="G7725">
        <v>0</v>
      </c>
      <c r="H7725">
        <v>0</v>
      </c>
    </row>
    <row r="7726" spans="1:8" x14ac:dyDescent="0.25">
      <c r="A7726" t="s">
        <v>15477</v>
      </c>
      <c r="B7726" t="s">
        <v>15478</v>
      </c>
      <c r="C7726" t="s">
        <v>95</v>
      </c>
      <c r="E7726" t="s">
        <v>10240</v>
      </c>
      <c r="F7726" t="s">
        <v>10241</v>
      </c>
      <c r="G7726">
        <v>0</v>
      </c>
      <c r="H7726">
        <v>0</v>
      </c>
    </row>
    <row r="7727" spans="1:8" x14ac:dyDescent="0.25">
      <c r="A7727" t="s">
        <v>15479</v>
      </c>
      <c r="B7727" t="s">
        <v>15480</v>
      </c>
      <c r="C7727" t="s">
        <v>95</v>
      </c>
      <c r="E7727" t="s">
        <v>10240</v>
      </c>
      <c r="F7727" t="s">
        <v>10241</v>
      </c>
      <c r="G7727">
        <v>0</v>
      </c>
      <c r="H7727">
        <v>0</v>
      </c>
    </row>
    <row r="7728" spans="1:8" x14ac:dyDescent="0.25">
      <c r="A7728" t="s">
        <v>15481</v>
      </c>
      <c r="B7728" t="s">
        <v>15482</v>
      </c>
      <c r="C7728" t="s">
        <v>95</v>
      </c>
      <c r="E7728" t="s">
        <v>10240</v>
      </c>
      <c r="F7728" t="s">
        <v>10241</v>
      </c>
      <c r="G7728">
        <v>0</v>
      </c>
      <c r="H7728">
        <v>0</v>
      </c>
    </row>
    <row r="7729" spans="1:8" x14ac:dyDescent="0.25">
      <c r="A7729" t="s">
        <v>15483</v>
      </c>
      <c r="B7729" t="s">
        <v>15484</v>
      </c>
      <c r="C7729" t="s">
        <v>95</v>
      </c>
      <c r="E7729" t="s">
        <v>10240</v>
      </c>
      <c r="F7729" t="s">
        <v>10241</v>
      </c>
      <c r="G7729">
        <v>0</v>
      </c>
      <c r="H7729">
        <v>0</v>
      </c>
    </row>
    <row r="7730" spans="1:8" x14ac:dyDescent="0.25">
      <c r="A7730" t="s">
        <v>15485</v>
      </c>
      <c r="B7730" t="s">
        <v>15486</v>
      </c>
      <c r="C7730" t="s">
        <v>95</v>
      </c>
      <c r="E7730" t="s">
        <v>10240</v>
      </c>
      <c r="F7730" t="s">
        <v>10241</v>
      </c>
      <c r="G7730">
        <v>0</v>
      </c>
      <c r="H7730">
        <v>0</v>
      </c>
    </row>
    <row r="7731" spans="1:8" x14ac:dyDescent="0.25">
      <c r="A7731" t="s">
        <v>15487</v>
      </c>
      <c r="B7731" t="s">
        <v>15488</v>
      </c>
      <c r="C7731" t="s">
        <v>95</v>
      </c>
      <c r="E7731" t="s">
        <v>10240</v>
      </c>
      <c r="F7731" t="s">
        <v>10241</v>
      </c>
      <c r="G7731">
        <v>0</v>
      </c>
      <c r="H7731">
        <v>0</v>
      </c>
    </row>
    <row r="7732" spans="1:8" x14ac:dyDescent="0.25">
      <c r="A7732" t="s">
        <v>15489</v>
      </c>
      <c r="B7732" t="s">
        <v>15490</v>
      </c>
      <c r="C7732" t="s">
        <v>95</v>
      </c>
      <c r="E7732" t="s">
        <v>10240</v>
      </c>
      <c r="F7732" t="s">
        <v>10241</v>
      </c>
      <c r="G7732">
        <v>0</v>
      </c>
      <c r="H7732">
        <v>0</v>
      </c>
    </row>
    <row r="7733" spans="1:8" x14ac:dyDescent="0.25">
      <c r="A7733" t="s">
        <v>15491</v>
      </c>
      <c r="B7733" t="s">
        <v>15492</v>
      </c>
      <c r="C7733" t="s">
        <v>95</v>
      </c>
      <c r="E7733" t="s">
        <v>10240</v>
      </c>
      <c r="F7733" t="s">
        <v>10241</v>
      </c>
      <c r="G7733">
        <v>0</v>
      </c>
      <c r="H7733">
        <v>0</v>
      </c>
    </row>
    <row r="7734" spans="1:8" x14ac:dyDescent="0.25">
      <c r="A7734" t="s">
        <v>15493</v>
      </c>
      <c r="B7734" t="s">
        <v>15494</v>
      </c>
      <c r="C7734" t="s">
        <v>950</v>
      </c>
      <c r="E7734" t="s">
        <v>10240</v>
      </c>
      <c r="F7734" t="s">
        <v>10241</v>
      </c>
      <c r="G7734">
        <v>0</v>
      </c>
      <c r="H7734">
        <v>0</v>
      </c>
    </row>
    <row r="7735" spans="1:8" x14ac:dyDescent="0.25">
      <c r="A7735" t="s">
        <v>15495</v>
      </c>
      <c r="B7735" t="s">
        <v>15496</v>
      </c>
      <c r="C7735" t="s">
        <v>950</v>
      </c>
      <c r="E7735" t="s">
        <v>10240</v>
      </c>
      <c r="F7735" t="s">
        <v>10241</v>
      </c>
      <c r="G7735">
        <v>0</v>
      </c>
      <c r="H7735">
        <v>0</v>
      </c>
    </row>
    <row r="7736" spans="1:8" x14ac:dyDescent="0.25">
      <c r="A7736" t="s">
        <v>15497</v>
      </c>
      <c r="B7736" t="s">
        <v>15498</v>
      </c>
      <c r="C7736" t="s">
        <v>950</v>
      </c>
      <c r="E7736" t="s">
        <v>10240</v>
      </c>
      <c r="F7736" t="s">
        <v>10241</v>
      </c>
      <c r="G7736">
        <v>0</v>
      </c>
      <c r="H7736">
        <v>0</v>
      </c>
    </row>
    <row r="7737" spans="1:8" x14ac:dyDescent="0.25">
      <c r="A7737" t="s">
        <v>15499</v>
      </c>
      <c r="B7737" t="s">
        <v>15500</v>
      </c>
      <c r="C7737" t="s">
        <v>950</v>
      </c>
      <c r="E7737" t="s">
        <v>10240</v>
      </c>
      <c r="F7737" t="s">
        <v>10241</v>
      </c>
      <c r="G7737">
        <v>0</v>
      </c>
      <c r="H7737">
        <v>0</v>
      </c>
    </row>
    <row r="7738" spans="1:8" x14ac:dyDescent="0.25">
      <c r="A7738" t="s">
        <v>15501</v>
      </c>
      <c r="B7738" t="s">
        <v>15502</v>
      </c>
      <c r="C7738" t="s">
        <v>950</v>
      </c>
      <c r="E7738" t="s">
        <v>10240</v>
      </c>
      <c r="F7738" t="s">
        <v>10241</v>
      </c>
      <c r="G7738">
        <v>0</v>
      </c>
      <c r="H7738">
        <v>0</v>
      </c>
    </row>
    <row r="7739" spans="1:8" x14ac:dyDescent="0.25">
      <c r="A7739" t="s">
        <v>15503</v>
      </c>
      <c r="B7739" t="s">
        <v>15504</v>
      </c>
      <c r="C7739" t="s">
        <v>950</v>
      </c>
      <c r="E7739" t="s">
        <v>10240</v>
      </c>
      <c r="F7739" t="s">
        <v>10241</v>
      </c>
      <c r="G7739">
        <v>0</v>
      </c>
      <c r="H7739">
        <v>0</v>
      </c>
    </row>
    <row r="7740" spans="1:8" x14ac:dyDescent="0.25">
      <c r="A7740" t="s">
        <v>15505</v>
      </c>
      <c r="B7740" t="s">
        <v>15506</v>
      </c>
      <c r="C7740" t="s">
        <v>950</v>
      </c>
      <c r="E7740" t="s">
        <v>10240</v>
      </c>
      <c r="F7740" t="s">
        <v>10241</v>
      </c>
      <c r="G7740">
        <v>0</v>
      </c>
      <c r="H7740">
        <v>0</v>
      </c>
    </row>
    <row r="7741" spans="1:8" x14ac:dyDescent="0.25">
      <c r="A7741" t="s">
        <v>15507</v>
      </c>
      <c r="B7741" t="s">
        <v>15508</v>
      </c>
      <c r="C7741" t="s">
        <v>950</v>
      </c>
      <c r="E7741" t="s">
        <v>10240</v>
      </c>
      <c r="F7741" t="s">
        <v>10241</v>
      </c>
      <c r="G7741">
        <v>0</v>
      </c>
      <c r="H7741">
        <v>0</v>
      </c>
    </row>
    <row r="7742" spans="1:8" x14ac:dyDescent="0.25">
      <c r="A7742" t="s">
        <v>15509</v>
      </c>
      <c r="B7742" t="s">
        <v>15510</v>
      </c>
      <c r="C7742" t="s">
        <v>95</v>
      </c>
      <c r="E7742" t="s">
        <v>10240</v>
      </c>
      <c r="F7742" t="s">
        <v>10241</v>
      </c>
      <c r="G7742">
        <v>0</v>
      </c>
      <c r="H7742">
        <v>0</v>
      </c>
    </row>
    <row r="7743" spans="1:8" x14ac:dyDescent="0.25">
      <c r="A7743" t="s">
        <v>15511</v>
      </c>
      <c r="B7743" t="s">
        <v>15512</v>
      </c>
      <c r="C7743" t="s">
        <v>950</v>
      </c>
      <c r="E7743" t="s">
        <v>10240</v>
      </c>
      <c r="F7743" t="s">
        <v>10241</v>
      </c>
      <c r="G7743">
        <v>0</v>
      </c>
      <c r="H7743">
        <v>0</v>
      </c>
    </row>
    <row r="7744" spans="1:8" x14ac:dyDescent="0.25">
      <c r="A7744" t="s">
        <v>15513</v>
      </c>
      <c r="B7744" t="s">
        <v>15514</v>
      </c>
      <c r="C7744" t="s">
        <v>95</v>
      </c>
      <c r="E7744" t="s">
        <v>10240</v>
      </c>
      <c r="F7744" t="s">
        <v>10241</v>
      </c>
      <c r="G7744">
        <v>0</v>
      </c>
      <c r="H7744">
        <v>0</v>
      </c>
    </row>
    <row r="7745" spans="1:8" x14ac:dyDescent="0.25">
      <c r="A7745" t="s">
        <v>15515</v>
      </c>
      <c r="B7745" t="s">
        <v>15516</v>
      </c>
      <c r="C7745" t="s">
        <v>95</v>
      </c>
      <c r="E7745" t="s">
        <v>10240</v>
      </c>
      <c r="F7745" t="s">
        <v>10241</v>
      </c>
      <c r="G7745">
        <v>0</v>
      </c>
      <c r="H7745">
        <v>0</v>
      </c>
    </row>
    <row r="7746" spans="1:8" x14ac:dyDescent="0.25">
      <c r="A7746" t="s">
        <v>15517</v>
      </c>
      <c r="B7746" t="s">
        <v>15518</v>
      </c>
      <c r="C7746" t="s">
        <v>95</v>
      </c>
      <c r="E7746" t="s">
        <v>10240</v>
      </c>
      <c r="F7746" t="s">
        <v>10241</v>
      </c>
      <c r="G7746">
        <v>0</v>
      </c>
      <c r="H7746">
        <v>0</v>
      </c>
    </row>
    <row r="7747" spans="1:8" x14ac:dyDescent="0.25">
      <c r="A7747" t="s">
        <v>15519</v>
      </c>
      <c r="B7747" t="s">
        <v>15520</v>
      </c>
      <c r="C7747" t="s">
        <v>95</v>
      </c>
      <c r="E7747" t="s">
        <v>10240</v>
      </c>
      <c r="F7747" t="s">
        <v>10241</v>
      </c>
      <c r="G7747">
        <v>0</v>
      </c>
      <c r="H7747">
        <v>0</v>
      </c>
    </row>
    <row r="7748" spans="1:8" x14ac:dyDescent="0.25">
      <c r="A7748" t="s">
        <v>15521</v>
      </c>
      <c r="B7748" t="s">
        <v>15522</v>
      </c>
      <c r="C7748" t="s">
        <v>95</v>
      </c>
      <c r="E7748" t="s">
        <v>10240</v>
      </c>
      <c r="F7748" t="s">
        <v>10241</v>
      </c>
      <c r="G7748">
        <v>0</v>
      </c>
      <c r="H7748">
        <v>0</v>
      </c>
    </row>
    <row r="7749" spans="1:8" x14ac:dyDescent="0.25">
      <c r="A7749" t="s">
        <v>15523</v>
      </c>
      <c r="B7749" t="s">
        <v>15524</v>
      </c>
      <c r="C7749" t="s">
        <v>95</v>
      </c>
      <c r="E7749" t="s">
        <v>10240</v>
      </c>
      <c r="F7749" t="s">
        <v>10241</v>
      </c>
      <c r="G7749">
        <v>0</v>
      </c>
      <c r="H7749">
        <v>0</v>
      </c>
    </row>
    <row r="7750" spans="1:8" x14ac:dyDescent="0.25">
      <c r="A7750" t="s">
        <v>15525</v>
      </c>
      <c r="B7750" t="s">
        <v>15526</v>
      </c>
      <c r="C7750" t="s">
        <v>95</v>
      </c>
      <c r="E7750" t="s">
        <v>10240</v>
      </c>
      <c r="F7750" t="s">
        <v>10241</v>
      </c>
      <c r="G7750">
        <v>0</v>
      </c>
      <c r="H7750">
        <v>0</v>
      </c>
    </row>
    <row r="7751" spans="1:8" x14ac:dyDescent="0.25">
      <c r="A7751" t="s">
        <v>15527</v>
      </c>
      <c r="B7751" t="s">
        <v>15528</v>
      </c>
      <c r="C7751" t="s">
        <v>95</v>
      </c>
      <c r="E7751" t="s">
        <v>10240</v>
      </c>
      <c r="F7751" t="s">
        <v>10241</v>
      </c>
      <c r="G7751">
        <v>0</v>
      </c>
      <c r="H7751">
        <v>0</v>
      </c>
    </row>
    <row r="7752" spans="1:8" x14ac:dyDescent="0.25">
      <c r="A7752" t="s">
        <v>15529</v>
      </c>
      <c r="B7752" t="s">
        <v>15530</v>
      </c>
      <c r="C7752" t="s">
        <v>95</v>
      </c>
      <c r="E7752" t="s">
        <v>10240</v>
      </c>
      <c r="F7752" t="s">
        <v>10241</v>
      </c>
      <c r="G7752">
        <v>0</v>
      </c>
      <c r="H7752">
        <v>0</v>
      </c>
    </row>
    <row r="7753" spans="1:8" x14ac:dyDescent="0.25">
      <c r="A7753" t="s">
        <v>15531</v>
      </c>
      <c r="B7753" t="s">
        <v>15532</v>
      </c>
      <c r="C7753" t="s">
        <v>95</v>
      </c>
      <c r="E7753" t="s">
        <v>10240</v>
      </c>
      <c r="F7753" t="s">
        <v>10241</v>
      </c>
      <c r="G7753">
        <v>0</v>
      </c>
      <c r="H7753">
        <v>0</v>
      </c>
    </row>
    <row r="7754" spans="1:8" x14ac:dyDescent="0.25">
      <c r="A7754" t="s">
        <v>15533</v>
      </c>
      <c r="B7754" t="s">
        <v>15534</v>
      </c>
      <c r="C7754" t="s">
        <v>95</v>
      </c>
      <c r="E7754" t="s">
        <v>10240</v>
      </c>
      <c r="F7754" t="s">
        <v>10241</v>
      </c>
      <c r="G7754">
        <v>0</v>
      </c>
      <c r="H7754">
        <v>1</v>
      </c>
    </row>
    <row r="7755" spans="1:8" x14ac:dyDescent="0.25">
      <c r="A7755" t="s">
        <v>15535</v>
      </c>
      <c r="B7755" t="s">
        <v>15536</v>
      </c>
      <c r="C7755" t="s">
        <v>95</v>
      </c>
      <c r="E7755" t="s">
        <v>10240</v>
      </c>
      <c r="F7755" t="s">
        <v>10241</v>
      </c>
      <c r="G7755">
        <v>0</v>
      </c>
      <c r="H7755">
        <v>0</v>
      </c>
    </row>
    <row r="7756" spans="1:8" x14ac:dyDescent="0.25">
      <c r="A7756" t="s">
        <v>15537</v>
      </c>
      <c r="B7756" t="s">
        <v>15538</v>
      </c>
      <c r="C7756" t="s">
        <v>95</v>
      </c>
      <c r="E7756" t="s">
        <v>10240</v>
      </c>
      <c r="F7756" t="s">
        <v>10241</v>
      </c>
      <c r="G7756">
        <v>0</v>
      </c>
      <c r="H7756">
        <v>0</v>
      </c>
    </row>
    <row r="7757" spans="1:8" x14ac:dyDescent="0.25">
      <c r="A7757" t="s">
        <v>15539</v>
      </c>
      <c r="B7757" t="s">
        <v>15540</v>
      </c>
      <c r="C7757" t="s">
        <v>95</v>
      </c>
      <c r="E7757" t="s">
        <v>10240</v>
      </c>
      <c r="F7757" t="s">
        <v>10241</v>
      </c>
      <c r="G7757">
        <v>0</v>
      </c>
      <c r="H7757">
        <v>0</v>
      </c>
    </row>
    <row r="7758" spans="1:8" x14ac:dyDescent="0.25">
      <c r="A7758" t="s">
        <v>15541</v>
      </c>
      <c r="B7758" t="s">
        <v>15542</v>
      </c>
      <c r="C7758" t="s">
        <v>1192</v>
      </c>
      <c r="E7758" t="s">
        <v>10240</v>
      </c>
      <c r="F7758" t="s">
        <v>10241</v>
      </c>
      <c r="G7758">
        <v>0</v>
      </c>
      <c r="H7758">
        <v>1</v>
      </c>
    </row>
    <row r="7759" spans="1:8" x14ac:dyDescent="0.25">
      <c r="A7759" t="s">
        <v>15543</v>
      </c>
      <c r="B7759" t="s">
        <v>15544</v>
      </c>
      <c r="C7759" t="s">
        <v>95</v>
      </c>
      <c r="E7759" t="s">
        <v>10240</v>
      </c>
      <c r="F7759" t="s">
        <v>10241</v>
      </c>
      <c r="G7759">
        <v>0</v>
      </c>
      <c r="H7759">
        <v>1</v>
      </c>
    </row>
    <row r="7760" spans="1:8" x14ac:dyDescent="0.25">
      <c r="A7760" t="s">
        <v>15545</v>
      </c>
      <c r="B7760" t="s">
        <v>15546</v>
      </c>
      <c r="C7760" t="s">
        <v>95</v>
      </c>
      <c r="E7760" t="s">
        <v>10240</v>
      </c>
      <c r="F7760" t="s">
        <v>10241</v>
      </c>
      <c r="G7760">
        <v>0</v>
      </c>
      <c r="H7760">
        <v>0</v>
      </c>
    </row>
    <row r="7761" spans="1:8" x14ac:dyDescent="0.25">
      <c r="A7761" t="s">
        <v>15547</v>
      </c>
      <c r="B7761" t="s">
        <v>15548</v>
      </c>
      <c r="C7761" t="s">
        <v>95</v>
      </c>
      <c r="E7761" t="s">
        <v>10240</v>
      </c>
      <c r="F7761" t="s">
        <v>10241</v>
      </c>
      <c r="G7761">
        <v>0</v>
      </c>
      <c r="H7761">
        <v>0</v>
      </c>
    </row>
    <row r="7762" spans="1:8" x14ac:dyDescent="0.25">
      <c r="A7762" t="s">
        <v>15549</v>
      </c>
      <c r="B7762" t="s">
        <v>15550</v>
      </c>
      <c r="C7762" t="s">
        <v>95</v>
      </c>
      <c r="E7762" t="s">
        <v>10240</v>
      </c>
      <c r="F7762" t="s">
        <v>10241</v>
      </c>
      <c r="G7762">
        <v>0</v>
      </c>
      <c r="H7762">
        <v>0</v>
      </c>
    </row>
    <row r="7763" spans="1:8" x14ac:dyDescent="0.25">
      <c r="A7763" t="s">
        <v>15551</v>
      </c>
      <c r="B7763" t="s">
        <v>15552</v>
      </c>
      <c r="C7763" t="s">
        <v>95</v>
      </c>
      <c r="E7763" t="s">
        <v>10240</v>
      </c>
      <c r="F7763" t="s">
        <v>10241</v>
      </c>
      <c r="G7763">
        <v>0</v>
      </c>
      <c r="H7763">
        <v>0</v>
      </c>
    </row>
    <row r="7764" spans="1:8" x14ac:dyDescent="0.25">
      <c r="A7764" t="s">
        <v>15553</v>
      </c>
      <c r="B7764" t="s">
        <v>15554</v>
      </c>
      <c r="C7764" t="s">
        <v>95</v>
      </c>
      <c r="E7764" t="s">
        <v>10240</v>
      </c>
      <c r="F7764" t="s">
        <v>10241</v>
      </c>
      <c r="G7764">
        <v>0</v>
      </c>
      <c r="H7764">
        <v>0</v>
      </c>
    </row>
    <row r="7765" spans="1:8" x14ac:dyDescent="0.25">
      <c r="A7765" t="s">
        <v>15555</v>
      </c>
      <c r="B7765" t="s">
        <v>15556</v>
      </c>
      <c r="C7765" t="s">
        <v>95</v>
      </c>
      <c r="E7765" t="s">
        <v>10240</v>
      </c>
      <c r="F7765" t="s">
        <v>10241</v>
      </c>
      <c r="G7765">
        <v>0</v>
      </c>
      <c r="H7765">
        <v>0</v>
      </c>
    </row>
    <row r="7766" spans="1:8" x14ac:dyDescent="0.25">
      <c r="A7766" t="s">
        <v>15557</v>
      </c>
      <c r="B7766" t="s">
        <v>15558</v>
      </c>
      <c r="C7766" t="s">
        <v>95</v>
      </c>
      <c r="E7766" t="s">
        <v>10240</v>
      </c>
      <c r="F7766" t="s">
        <v>10241</v>
      </c>
      <c r="G7766">
        <v>0</v>
      </c>
      <c r="H7766">
        <v>0</v>
      </c>
    </row>
    <row r="7767" spans="1:8" x14ac:dyDescent="0.25">
      <c r="A7767" t="s">
        <v>15559</v>
      </c>
      <c r="B7767" t="s">
        <v>15560</v>
      </c>
      <c r="C7767" t="s">
        <v>95</v>
      </c>
      <c r="E7767" t="s">
        <v>10240</v>
      </c>
      <c r="F7767" t="s">
        <v>10241</v>
      </c>
      <c r="G7767">
        <v>0</v>
      </c>
      <c r="H7767">
        <v>0</v>
      </c>
    </row>
    <row r="7768" spans="1:8" x14ac:dyDescent="0.25">
      <c r="A7768" t="s">
        <v>15561</v>
      </c>
      <c r="B7768" t="s">
        <v>15562</v>
      </c>
      <c r="C7768" t="s">
        <v>95</v>
      </c>
      <c r="E7768" t="s">
        <v>10240</v>
      </c>
      <c r="F7768" t="s">
        <v>10241</v>
      </c>
      <c r="G7768">
        <v>0</v>
      </c>
      <c r="H7768">
        <v>0</v>
      </c>
    </row>
    <row r="7769" spans="1:8" x14ac:dyDescent="0.25">
      <c r="A7769" t="s">
        <v>15563</v>
      </c>
      <c r="B7769" t="s">
        <v>15564</v>
      </c>
      <c r="C7769" t="s">
        <v>95</v>
      </c>
      <c r="E7769" t="s">
        <v>10240</v>
      </c>
      <c r="F7769" t="s">
        <v>10241</v>
      </c>
      <c r="G7769">
        <v>0</v>
      </c>
      <c r="H7769">
        <v>0</v>
      </c>
    </row>
    <row r="7770" spans="1:8" x14ac:dyDescent="0.25">
      <c r="A7770" t="s">
        <v>15565</v>
      </c>
      <c r="B7770" t="s">
        <v>15566</v>
      </c>
      <c r="C7770" t="s">
        <v>95</v>
      </c>
      <c r="E7770" t="s">
        <v>10240</v>
      </c>
      <c r="F7770" t="s">
        <v>10241</v>
      </c>
      <c r="G7770">
        <v>0</v>
      </c>
      <c r="H7770">
        <v>0</v>
      </c>
    </row>
    <row r="7771" spans="1:8" x14ac:dyDescent="0.25">
      <c r="A7771" t="s">
        <v>15567</v>
      </c>
      <c r="B7771" t="s">
        <v>15568</v>
      </c>
      <c r="C7771" t="s">
        <v>95</v>
      </c>
      <c r="E7771" t="s">
        <v>10240</v>
      </c>
      <c r="F7771" t="s">
        <v>10241</v>
      </c>
      <c r="G7771">
        <v>0</v>
      </c>
      <c r="H7771">
        <v>0</v>
      </c>
    </row>
    <row r="7772" spans="1:8" x14ac:dyDescent="0.25">
      <c r="A7772" t="s">
        <v>15569</v>
      </c>
      <c r="B7772" t="s">
        <v>15570</v>
      </c>
      <c r="C7772" t="s">
        <v>95</v>
      </c>
      <c r="E7772" t="s">
        <v>10240</v>
      </c>
      <c r="F7772" t="s">
        <v>10241</v>
      </c>
      <c r="G7772">
        <v>0</v>
      </c>
      <c r="H7772">
        <v>0</v>
      </c>
    </row>
    <row r="7773" spans="1:8" x14ac:dyDescent="0.25">
      <c r="A7773" t="s">
        <v>15571</v>
      </c>
      <c r="B7773" t="s">
        <v>15572</v>
      </c>
      <c r="C7773" t="s">
        <v>95</v>
      </c>
      <c r="E7773" t="s">
        <v>10240</v>
      </c>
      <c r="F7773" t="s">
        <v>10241</v>
      </c>
      <c r="G7773">
        <v>0</v>
      </c>
      <c r="H7773">
        <v>0</v>
      </c>
    </row>
    <row r="7774" spans="1:8" x14ac:dyDescent="0.25">
      <c r="A7774" t="s">
        <v>15573</v>
      </c>
      <c r="B7774" t="s">
        <v>15574</v>
      </c>
      <c r="C7774" t="s">
        <v>95</v>
      </c>
      <c r="E7774" t="s">
        <v>10240</v>
      </c>
      <c r="F7774" t="s">
        <v>10241</v>
      </c>
      <c r="G7774">
        <v>0</v>
      </c>
      <c r="H7774">
        <v>0</v>
      </c>
    </row>
    <row r="7775" spans="1:8" x14ac:dyDescent="0.25">
      <c r="A7775" t="s">
        <v>15575</v>
      </c>
      <c r="B7775" t="s">
        <v>15576</v>
      </c>
      <c r="C7775" t="s">
        <v>95</v>
      </c>
      <c r="E7775" t="s">
        <v>10240</v>
      </c>
      <c r="F7775" t="s">
        <v>10241</v>
      </c>
      <c r="G7775">
        <v>0</v>
      </c>
      <c r="H7775">
        <v>1</v>
      </c>
    </row>
    <row r="7776" spans="1:8" x14ac:dyDescent="0.25">
      <c r="A7776" t="s">
        <v>15577</v>
      </c>
      <c r="B7776" t="s">
        <v>15578</v>
      </c>
      <c r="C7776" t="s">
        <v>95</v>
      </c>
      <c r="E7776" t="s">
        <v>10240</v>
      </c>
      <c r="F7776" t="s">
        <v>10241</v>
      </c>
      <c r="G7776">
        <v>0</v>
      </c>
      <c r="H7776">
        <v>1</v>
      </c>
    </row>
    <row r="7777" spans="1:8" x14ac:dyDescent="0.25">
      <c r="A7777" t="s">
        <v>15579</v>
      </c>
      <c r="B7777" t="s">
        <v>15580</v>
      </c>
      <c r="C7777" t="s">
        <v>95</v>
      </c>
      <c r="E7777" t="s">
        <v>10240</v>
      </c>
      <c r="F7777" t="s">
        <v>10241</v>
      </c>
      <c r="G7777">
        <v>0</v>
      </c>
      <c r="H7777">
        <v>0</v>
      </c>
    </row>
    <row r="7778" spans="1:8" x14ac:dyDescent="0.25">
      <c r="A7778" t="s">
        <v>15581</v>
      </c>
      <c r="B7778" t="s">
        <v>15582</v>
      </c>
      <c r="C7778" t="s">
        <v>95</v>
      </c>
      <c r="E7778" t="s">
        <v>10240</v>
      </c>
      <c r="F7778" t="s">
        <v>10241</v>
      </c>
      <c r="G7778">
        <v>0</v>
      </c>
      <c r="H7778">
        <v>0</v>
      </c>
    </row>
    <row r="7779" spans="1:8" x14ac:dyDescent="0.25">
      <c r="A7779" t="s">
        <v>15583</v>
      </c>
      <c r="B7779" t="s">
        <v>15584</v>
      </c>
      <c r="C7779" t="s">
        <v>95</v>
      </c>
      <c r="E7779" t="s">
        <v>10240</v>
      </c>
      <c r="F7779" t="s">
        <v>10241</v>
      </c>
      <c r="G7779">
        <v>0</v>
      </c>
      <c r="H7779">
        <v>0</v>
      </c>
    </row>
    <row r="7780" spans="1:8" x14ac:dyDescent="0.25">
      <c r="A7780" t="s">
        <v>15585</v>
      </c>
      <c r="B7780" t="s">
        <v>15586</v>
      </c>
      <c r="C7780" t="s">
        <v>95</v>
      </c>
      <c r="E7780" t="s">
        <v>10240</v>
      </c>
      <c r="F7780" t="s">
        <v>10241</v>
      </c>
      <c r="G7780">
        <v>0</v>
      </c>
      <c r="H7780">
        <v>0</v>
      </c>
    </row>
    <row r="7781" spans="1:8" x14ac:dyDescent="0.25">
      <c r="A7781" t="s">
        <v>15587</v>
      </c>
      <c r="B7781" t="s">
        <v>15588</v>
      </c>
      <c r="C7781" t="s">
        <v>95</v>
      </c>
      <c r="E7781" t="s">
        <v>10240</v>
      </c>
      <c r="F7781" t="s">
        <v>10241</v>
      </c>
      <c r="G7781">
        <v>0</v>
      </c>
      <c r="H7781">
        <v>0</v>
      </c>
    </row>
    <row r="7782" spans="1:8" x14ac:dyDescent="0.25">
      <c r="A7782" t="s">
        <v>15589</v>
      </c>
      <c r="B7782" t="s">
        <v>15590</v>
      </c>
      <c r="C7782" t="s">
        <v>95</v>
      </c>
      <c r="E7782" t="s">
        <v>10240</v>
      </c>
      <c r="F7782" t="s">
        <v>10241</v>
      </c>
      <c r="G7782">
        <v>0</v>
      </c>
      <c r="H7782">
        <v>1</v>
      </c>
    </row>
    <row r="7783" spans="1:8" x14ac:dyDescent="0.25">
      <c r="A7783" t="s">
        <v>15591</v>
      </c>
      <c r="B7783" t="s">
        <v>15592</v>
      </c>
      <c r="C7783" t="s">
        <v>95</v>
      </c>
      <c r="E7783" t="s">
        <v>10240</v>
      </c>
      <c r="F7783" t="s">
        <v>10241</v>
      </c>
      <c r="G7783">
        <v>0</v>
      </c>
      <c r="H7783">
        <v>1</v>
      </c>
    </row>
    <row r="7784" spans="1:8" x14ac:dyDescent="0.25">
      <c r="A7784" t="s">
        <v>15593</v>
      </c>
      <c r="B7784" t="s">
        <v>15594</v>
      </c>
      <c r="C7784" t="s">
        <v>95</v>
      </c>
      <c r="E7784" t="s">
        <v>10240</v>
      </c>
      <c r="F7784" t="s">
        <v>10241</v>
      </c>
      <c r="G7784">
        <v>0</v>
      </c>
      <c r="H7784">
        <v>0</v>
      </c>
    </row>
    <row r="7785" spans="1:8" x14ac:dyDescent="0.25">
      <c r="A7785" t="s">
        <v>15595</v>
      </c>
      <c r="B7785" t="s">
        <v>15596</v>
      </c>
      <c r="C7785" t="s">
        <v>95</v>
      </c>
      <c r="E7785" t="s">
        <v>10240</v>
      </c>
      <c r="F7785" t="s">
        <v>10241</v>
      </c>
      <c r="G7785">
        <v>0</v>
      </c>
      <c r="H7785">
        <v>0</v>
      </c>
    </row>
    <row r="7786" spans="1:8" x14ac:dyDescent="0.25">
      <c r="A7786" t="s">
        <v>15597</v>
      </c>
      <c r="B7786" t="s">
        <v>15598</v>
      </c>
      <c r="C7786" t="s">
        <v>95</v>
      </c>
      <c r="E7786" t="s">
        <v>10240</v>
      </c>
      <c r="F7786" t="s">
        <v>10241</v>
      </c>
      <c r="G7786">
        <v>0</v>
      </c>
      <c r="H7786">
        <v>0</v>
      </c>
    </row>
    <row r="7787" spans="1:8" x14ac:dyDescent="0.25">
      <c r="A7787" t="s">
        <v>15599</v>
      </c>
      <c r="B7787" t="s">
        <v>15600</v>
      </c>
      <c r="C7787" t="s">
        <v>95</v>
      </c>
      <c r="E7787" t="s">
        <v>10240</v>
      </c>
      <c r="F7787" t="s">
        <v>10241</v>
      </c>
      <c r="G7787">
        <v>0</v>
      </c>
      <c r="H7787">
        <v>0</v>
      </c>
    </row>
    <row r="7788" spans="1:8" x14ac:dyDescent="0.25">
      <c r="A7788" t="s">
        <v>15601</v>
      </c>
      <c r="B7788" t="s">
        <v>15602</v>
      </c>
      <c r="C7788" t="s">
        <v>95</v>
      </c>
      <c r="E7788" t="s">
        <v>10240</v>
      </c>
      <c r="F7788" t="s">
        <v>10241</v>
      </c>
      <c r="G7788">
        <v>0</v>
      </c>
      <c r="H7788">
        <v>0</v>
      </c>
    </row>
    <row r="7789" spans="1:8" x14ac:dyDescent="0.25">
      <c r="A7789" t="s">
        <v>15603</v>
      </c>
      <c r="B7789" t="s">
        <v>15604</v>
      </c>
      <c r="C7789" t="s">
        <v>95</v>
      </c>
      <c r="E7789" t="s">
        <v>10240</v>
      </c>
      <c r="F7789" t="s">
        <v>10241</v>
      </c>
      <c r="G7789">
        <v>0</v>
      </c>
      <c r="H7789">
        <v>0</v>
      </c>
    </row>
    <row r="7790" spans="1:8" x14ac:dyDescent="0.25">
      <c r="A7790" t="s">
        <v>15605</v>
      </c>
      <c r="B7790" t="s">
        <v>15606</v>
      </c>
      <c r="C7790" t="s">
        <v>95</v>
      </c>
      <c r="E7790" t="s">
        <v>10240</v>
      </c>
      <c r="F7790" t="s">
        <v>10241</v>
      </c>
      <c r="G7790">
        <v>0</v>
      </c>
      <c r="H7790">
        <v>1</v>
      </c>
    </row>
    <row r="7791" spans="1:8" x14ac:dyDescent="0.25">
      <c r="A7791" t="s">
        <v>15607</v>
      </c>
      <c r="B7791" t="s">
        <v>15608</v>
      </c>
      <c r="C7791" t="s">
        <v>95</v>
      </c>
      <c r="E7791" t="s">
        <v>10240</v>
      </c>
      <c r="F7791" t="s">
        <v>10241</v>
      </c>
      <c r="G7791">
        <v>0</v>
      </c>
      <c r="H7791">
        <v>1</v>
      </c>
    </row>
    <row r="7792" spans="1:8" x14ac:dyDescent="0.25">
      <c r="A7792" t="s">
        <v>15609</v>
      </c>
      <c r="B7792" t="s">
        <v>15610</v>
      </c>
      <c r="C7792" t="s">
        <v>95</v>
      </c>
      <c r="E7792" t="s">
        <v>10240</v>
      </c>
      <c r="F7792" t="s">
        <v>10241</v>
      </c>
      <c r="G7792">
        <v>0</v>
      </c>
      <c r="H7792">
        <v>0</v>
      </c>
    </row>
    <row r="7793" spans="1:8" x14ac:dyDescent="0.25">
      <c r="A7793" t="s">
        <v>15611</v>
      </c>
      <c r="B7793" t="s">
        <v>15612</v>
      </c>
      <c r="C7793" t="s">
        <v>95</v>
      </c>
      <c r="E7793" t="s">
        <v>10240</v>
      </c>
      <c r="F7793" t="s">
        <v>10241</v>
      </c>
      <c r="G7793">
        <v>0</v>
      </c>
      <c r="H7793">
        <v>0</v>
      </c>
    </row>
    <row r="7794" spans="1:8" x14ac:dyDescent="0.25">
      <c r="A7794" t="s">
        <v>15613</v>
      </c>
      <c r="B7794" t="s">
        <v>15614</v>
      </c>
      <c r="C7794" t="s">
        <v>95</v>
      </c>
      <c r="E7794" t="s">
        <v>10240</v>
      </c>
      <c r="F7794" t="s">
        <v>10241</v>
      </c>
      <c r="G7794">
        <v>0</v>
      </c>
      <c r="H7794">
        <v>0</v>
      </c>
    </row>
    <row r="7795" spans="1:8" x14ac:dyDescent="0.25">
      <c r="A7795" t="s">
        <v>15615</v>
      </c>
      <c r="B7795" t="s">
        <v>15616</v>
      </c>
      <c r="C7795" t="s">
        <v>95</v>
      </c>
      <c r="E7795" t="s">
        <v>10240</v>
      </c>
      <c r="F7795" t="s">
        <v>10241</v>
      </c>
      <c r="G7795">
        <v>0</v>
      </c>
      <c r="H7795">
        <v>0</v>
      </c>
    </row>
    <row r="7796" spans="1:8" x14ac:dyDescent="0.25">
      <c r="A7796" t="s">
        <v>15617</v>
      </c>
      <c r="B7796" t="s">
        <v>15618</v>
      </c>
      <c r="C7796" t="s">
        <v>95</v>
      </c>
      <c r="E7796" t="s">
        <v>10240</v>
      </c>
      <c r="F7796" t="s">
        <v>10241</v>
      </c>
      <c r="G7796">
        <v>0</v>
      </c>
      <c r="H7796">
        <v>0</v>
      </c>
    </row>
    <row r="7797" spans="1:8" x14ac:dyDescent="0.25">
      <c r="A7797" t="s">
        <v>15619</v>
      </c>
      <c r="B7797" t="s">
        <v>15620</v>
      </c>
      <c r="C7797" t="s">
        <v>222</v>
      </c>
      <c r="E7797" t="s">
        <v>10240</v>
      </c>
      <c r="F7797" t="s">
        <v>10241</v>
      </c>
      <c r="G7797">
        <v>0</v>
      </c>
      <c r="H7797">
        <v>0</v>
      </c>
    </row>
    <row r="7798" spans="1:8" x14ac:dyDescent="0.25">
      <c r="A7798" t="s">
        <v>15621</v>
      </c>
      <c r="B7798" t="s">
        <v>15622</v>
      </c>
      <c r="C7798" t="s">
        <v>95</v>
      </c>
      <c r="E7798" t="s">
        <v>10240</v>
      </c>
      <c r="F7798" t="s">
        <v>10241</v>
      </c>
      <c r="G7798">
        <v>0</v>
      </c>
      <c r="H7798">
        <v>1</v>
      </c>
    </row>
    <row r="7799" spans="1:8" x14ac:dyDescent="0.25">
      <c r="A7799" t="s">
        <v>15623</v>
      </c>
      <c r="B7799" t="s">
        <v>15624</v>
      </c>
      <c r="C7799" t="s">
        <v>95</v>
      </c>
      <c r="E7799" t="s">
        <v>10240</v>
      </c>
      <c r="F7799" t="s">
        <v>10241</v>
      </c>
      <c r="G7799">
        <v>0</v>
      </c>
      <c r="H7799">
        <v>1</v>
      </c>
    </row>
    <row r="7800" spans="1:8" x14ac:dyDescent="0.25">
      <c r="A7800" t="s">
        <v>15625</v>
      </c>
      <c r="B7800" t="s">
        <v>15626</v>
      </c>
      <c r="C7800" t="s">
        <v>95</v>
      </c>
      <c r="E7800" t="s">
        <v>10240</v>
      </c>
      <c r="F7800" t="s">
        <v>10241</v>
      </c>
      <c r="G7800">
        <v>0</v>
      </c>
      <c r="H7800">
        <v>1</v>
      </c>
    </row>
    <row r="7801" spans="1:8" x14ac:dyDescent="0.25">
      <c r="A7801" t="s">
        <v>15627</v>
      </c>
      <c r="B7801" t="s">
        <v>15628</v>
      </c>
      <c r="C7801" t="s">
        <v>95</v>
      </c>
      <c r="E7801" t="s">
        <v>10240</v>
      </c>
      <c r="F7801" t="s">
        <v>10241</v>
      </c>
      <c r="G7801">
        <v>0</v>
      </c>
      <c r="H7801">
        <v>1</v>
      </c>
    </row>
    <row r="7802" spans="1:8" x14ac:dyDescent="0.25">
      <c r="A7802" t="s">
        <v>15629</v>
      </c>
      <c r="B7802" t="s">
        <v>15630</v>
      </c>
      <c r="C7802" t="s">
        <v>95</v>
      </c>
      <c r="E7802" t="s">
        <v>10240</v>
      </c>
      <c r="F7802" t="s">
        <v>10241</v>
      </c>
      <c r="G7802">
        <v>0</v>
      </c>
      <c r="H7802">
        <v>0</v>
      </c>
    </row>
    <row r="7803" spans="1:8" x14ac:dyDescent="0.25">
      <c r="A7803" t="s">
        <v>15631</v>
      </c>
      <c r="B7803" t="s">
        <v>15632</v>
      </c>
      <c r="C7803" t="s">
        <v>95</v>
      </c>
      <c r="E7803" t="s">
        <v>10240</v>
      </c>
      <c r="F7803" t="s">
        <v>10241</v>
      </c>
      <c r="G7803">
        <v>0</v>
      </c>
      <c r="H7803">
        <v>0</v>
      </c>
    </row>
    <row r="7804" spans="1:8" x14ac:dyDescent="0.25">
      <c r="A7804" t="s">
        <v>15633</v>
      </c>
      <c r="B7804" t="s">
        <v>15634</v>
      </c>
      <c r="C7804" t="s">
        <v>95</v>
      </c>
      <c r="E7804" t="s">
        <v>10240</v>
      </c>
      <c r="F7804" t="s">
        <v>10241</v>
      </c>
      <c r="G7804">
        <v>0</v>
      </c>
      <c r="H7804">
        <v>0</v>
      </c>
    </row>
    <row r="7805" spans="1:8" x14ac:dyDescent="0.25">
      <c r="A7805" t="s">
        <v>15635</v>
      </c>
      <c r="B7805" t="s">
        <v>15636</v>
      </c>
      <c r="C7805" t="s">
        <v>95</v>
      </c>
      <c r="E7805" t="s">
        <v>10240</v>
      </c>
      <c r="F7805" t="s">
        <v>10241</v>
      </c>
      <c r="G7805">
        <v>0</v>
      </c>
      <c r="H7805">
        <v>0</v>
      </c>
    </row>
    <row r="7806" spans="1:8" x14ac:dyDescent="0.25">
      <c r="A7806" t="s">
        <v>15637</v>
      </c>
      <c r="B7806" t="s">
        <v>15638</v>
      </c>
      <c r="C7806" t="s">
        <v>95</v>
      </c>
      <c r="E7806" t="s">
        <v>10240</v>
      </c>
      <c r="F7806" t="s">
        <v>10241</v>
      </c>
      <c r="G7806">
        <v>0</v>
      </c>
      <c r="H7806">
        <v>0</v>
      </c>
    </row>
    <row r="7807" spans="1:8" x14ac:dyDescent="0.25">
      <c r="A7807" t="s">
        <v>15639</v>
      </c>
      <c r="B7807" t="s">
        <v>15640</v>
      </c>
      <c r="C7807" t="s">
        <v>95</v>
      </c>
      <c r="E7807" t="s">
        <v>10240</v>
      </c>
      <c r="F7807" t="s">
        <v>10241</v>
      </c>
      <c r="G7807">
        <v>1</v>
      </c>
      <c r="H7807">
        <v>0</v>
      </c>
    </row>
    <row r="7808" spans="1:8" x14ac:dyDescent="0.25">
      <c r="A7808" t="s">
        <v>15641</v>
      </c>
      <c r="B7808" t="s">
        <v>15642</v>
      </c>
      <c r="C7808" t="s">
        <v>95</v>
      </c>
      <c r="E7808" t="s">
        <v>10240</v>
      </c>
      <c r="F7808" t="s">
        <v>10241</v>
      </c>
      <c r="G7808">
        <v>0</v>
      </c>
      <c r="H7808">
        <v>0</v>
      </c>
    </row>
    <row r="7809" spans="1:8" x14ac:dyDescent="0.25">
      <c r="A7809" t="s">
        <v>15643</v>
      </c>
      <c r="B7809" t="s">
        <v>15644</v>
      </c>
      <c r="C7809" t="s">
        <v>95</v>
      </c>
      <c r="E7809" t="s">
        <v>10240</v>
      </c>
      <c r="F7809" t="s">
        <v>10241</v>
      </c>
      <c r="G7809">
        <v>0</v>
      </c>
      <c r="H7809">
        <v>0</v>
      </c>
    </row>
    <row r="7810" spans="1:8" x14ac:dyDescent="0.25">
      <c r="A7810" t="s">
        <v>15645</v>
      </c>
      <c r="B7810" t="s">
        <v>15646</v>
      </c>
      <c r="C7810" t="s">
        <v>95</v>
      </c>
      <c r="E7810" t="s">
        <v>10240</v>
      </c>
      <c r="F7810" t="s">
        <v>10241</v>
      </c>
      <c r="G7810">
        <v>0</v>
      </c>
      <c r="H7810">
        <v>0</v>
      </c>
    </row>
    <row r="7811" spans="1:8" x14ac:dyDescent="0.25">
      <c r="A7811" t="s">
        <v>15647</v>
      </c>
      <c r="B7811" t="s">
        <v>15648</v>
      </c>
      <c r="C7811" t="s">
        <v>95</v>
      </c>
      <c r="E7811" t="s">
        <v>10240</v>
      </c>
      <c r="F7811" t="s">
        <v>10241</v>
      </c>
      <c r="G7811">
        <v>0</v>
      </c>
      <c r="H7811">
        <v>0</v>
      </c>
    </row>
    <row r="7812" spans="1:8" x14ac:dyDescent="0.25">
      <c r="A7812" t="s">
        <v>15649</v>
      </c>
      <c r="B7812" t="s">
        <v>15650</v>
      </c>
      <c r="C7812" t="s">
        <v>95</v>
      </c>
      <c r="E7812" t="s">
        <v>10240</v>
      </c>
      <c r="F7812" t="s">
        <v>10241</v>
      </c>
      <c r="G7812">
        <v>0</v>
      </c>
      <c r="H7812">
        <v>0</v>
      </c>
    </row>
    <row r="7813" spans="1:8" x14ac:dyDescent="0.25">
      <c r="A7813" t="s">
        <v>15651</v>
      </c>
      <c r="B7813" t="s">
        <v>15652</v>
      </c>
      <c r="C7813" t="s">
        <v>95</v>
      </c>
      <c r="E7813" t="s">
        <v>10240</v>
      </c>
      <c r="F7813" t="s">
        <v>10241</v>
      </c>
      <c r="G7813">
        <v>0</v>
      </c>
      <c r="H7813">
        <v>1</v>
      </c>
    </row>
    <row r="7814" spans="1:8" x14ac:dyDescent="0.25">
      <c r="A7814" t="s">
        <v>15653</v>
      </c>
      <c r="B7814" t="s">
        <v>15654</v>
      </c>
      <c r="C7814" t="s">
        <v>95</v>
      </c>
      <c r="E7814" t="s">
        <v>10240</v>
      </c>
      <c r="F7814" t="s">
        <v>10241</v>
      </c>
      <c r="G7814">
        <v>0</v>
      </c>
      <c r="H7814">
        <v>0</v>
      </c>
    </row>
    <row r="7815" spans="1:8" x14ac:dyDescent="0.25">
      <c r="A7815" t="s">
        <v>15655</v>
      </c>
      <c r="B7815" t="s">
        <v>15656</v>
      </c>
      <c r="C7815" t="s">
        <v>95</v>
      </c>
      <c r="E7815" t="s">
        <v>10240</v>
      </c>
      <c r="F7815" t="s">
        <v>10241</v>
      </c>
      <c r="G7815">
        <v>0</v>
      </c>
      <c r="H7815">
        <v>0</v>
      </c>
    </row>
    <row r="7816" spans="1:8" x14ac:dyDescent="0.25">
      <c r="A7816" t="s">
        <v>15657</v>
      </c>
      <c r="B7816" t="s">
        <v>15658</v>
      </c>
      <c r="C7816" t="s">
        <v>95</v>
      </c>
      <c r="E7816" t="s">
        <v>10240</v>
      </c>
      <c r="F7816" t="s">
        <v>10241</v>
      </c>
      <c r="G7816">
        <v>0</v>
      </c>
      <c r="H7816">
        <v>0</v>
      </c>
    </row>
    <row r="7817" spans="1:8" x14ac:dyDescent="0.25">
      <c r="A7817" t="s">
        <v>15659</v>
      </c>
      <c r="B7817" t="s">
        <v>15660</v>
      </c>
      <c r="C7817" t="s">
        <v>95</v>
      </c>
      <c r="E7817" t="s">
        <v>10240</v>
      </c>
      <c r="F7817" t="s">
        <v>10241</v>
      </c>
      <c r="G7817">
        <v>0</v>
      </c>
      <c r="H7817">
        <v>0</v>
      </c>
    </row>
    <row r="7818" spans="1:8" x14ac:dyDescent="0.25">
      <c r="A7818" t="s">
        <v>15661</v>
      </c>
      <c r="B7818" t="s">
        <v>15662</v>
      </c>
      <c r="C7818" t="s">
        <v>95</v>
      </c>
      <c r="E7818" t="s">
        <v>10240</v>
      </c>
      <c r="F7818" t="s">
        <v>10241</v>
      </c>
      <c r="G7818">
        <v>0</v>
      </c>
      <c r="H7818">
        <v>0</v>
      </c>
    </row>
    <row r="7819" spans="1:8" x14ac:dyDescent="0.25">
      <c r="A7819" t="s">
        <v>15663</v>
      </c>
      <c r="B7819" t="s">
        <v>15664</v>
      </c>
      <c r="C7819" t="s">
        <v>95</v>
      </c>
      <c r="E7819" t="s">
        <v>10240</v>
      </c>
      <c r="F7819" t="s">
        <v>10241</v>
      </c>
      <c r="G7819">
        <v>0</v>
      </c>
      <c r="H7819">
        <v>0</v>
      </c>
    </row>
    <row r="7820" spans="1:8" x14ac:dyDescent="0.25">
      <c r="A7820" t="s">
        <v>15665</v>
      </c>
      <c r="B7820" t="s">
        <v>15666</v>
      </c>
      <c r="C7820" t="s">
        <v>95</v>
      </c>
      <c r="E7820" t="s">
        <v>10240</v>
      </c>
      <c r="F7820" t="s">
        <v>10241</v>
      </c>
      <c r="G7820">
        <v>0</v>
      </c>
      <c r="H7820">
        <v>0</v>
      </c>
    </row>
    <row r="7821" spans="1:8" x14ac:dyDescent="0.25">
      <c r="A7821" t="s">
        <v>15667</v>
      </c>
      <c r="B7821" t="s">
        <v>15668</v>
      </c>
      <c r="C7821" t="s">
        <v>95</v>
      </c>
      <c r="E7821" t="s">
        <v>10240</v>
      </c>
      <c r="F7821" t="s">
        <v>10241</v>
      </c>
      <c r="G7821">
        <v>0</v>
      </c>
      <c r="H7821">
        <v>0</v>
      </c>
    </row>
    <row r="7822" spans="1:8" x14ac:dyDescent="0.25">
      <c r="A7822" t="s">
        <v>15669</v>
      </c>
      <c r="B7822" t="s">
        <v>15670</v>
      </c>
      <c r="C7822" t="s">
        <v>95</v>
      </c>
      <c r="E7822" t="s">
        <v>10240</v>
      </c>
      <c r="F7822" t="s">
        <v>10241</v>
      </c>
      <c r="G7822">
        <v>0</v>
      </c>
      <c r="H7822">
        <v>0</v>
      </c>
    </row>
    <row r="7823" spans="1:8" x14ac:dyDescent="0.25">
      <c r="A7823" t="s">
        <v>15671</v>
      </c>
      <c r="B7823" t="s">
        <v>15672</v>
      </c>
      <c r="C7823" t="s">
        <v>95</v>
      </c>
      <c r="E7823" t="s">
        <v>10240</v>
      </c>
      <c r="F7823" t="s">
        <v>10241</v>
      </c>
      <c r="G7823">
        <v>0</v>
      </c>
      <c r="H7823">
        <v>0</v>
      </c>
    </row>
    <row r="7824" spans="1:8" x14ac:dyDescent="0.25">
      <c r="A7824" t="s">
        <v>15673</v>
      </c>
      <c r="B7824" t="s">
        <v>15674</v>
      </c>
      <c r="C7824" t="s">
        <v>95</v>
      </c>
      <c r="E7824" t="s">
        <v>10240</v>
      </c>
      <c r="F7824" t="s">
        <v>10241</v>
      </c>
      <c r="G7824">
        <v>0</v>
      </c>
      <c r="H7824">
        <v>0</v>
      </c>
    </row>
    <row r="7825" spans="1:8" x14ac:dyDescent="0.25">
      <c r="A7825" t="s">
        <v>15675</v>
      </c>
      <c r="B7825" t="s">
        <v>15676</v>
      </c>
      <c r="C7825" t="s">
        <v>95</v>
      </c>
      <c r="E7825" t="s">
        <v>10240</v>
      </c>
      <c r="F7825" t="s">
        <v>10241</v>
      </c>
      <c r="G7825">
        <v>0</v>
      </c>
      <c r="H7825">
        <v>0</v>
      </c>
    </row>
    <row r="7826" spans="1:8" x14ac:dyDescent="0.25">
      <c r="A7826" t="s">
        <v>15677</v>
      </c>
      <c r="B7826" t="s">
        <v>15678</v>
      </c>
      <c r="C7826" t="s">
        <v>95</v>
      </c>
      <c r="E7826" t="s">
        <v>10240</v>
      </c>
      <c r="F7826" t="s">
        <v>10241</v>
      </c>
      <c r="G7826">
        <v>0</v>
      </c>
      <c r="H7826">
        <v>0</v>
      </c>
    </row>
    <row r="7827" spans="1:8" x14ac:dyDescent="0.25">
      <c r="A7827" t="s">
        <v>15679</v>
      </c>
      <c r="B7827" t="s">
        <v>15680</v>
      </c>
      <c r="C7827" t="s">
        <v>95</v>
      </c>
      <c r="E7827" t="s">
        <v>10240</v>
      </c>
      <c r="F7827" t="s">
        <v>10241</v>
      </c>
      <c r="G7827">
        <v>0</v>
      </c>
      <c r="H7827">
        <v>0</v>
      </c>
    </row>
    <row r="7828" spans="1:8" x14ac:dyDescent="0.25">
      <c r="A7828" t="s">
        <v>15681</v>
      </c>
      <c r="B7828" t="s">
        <v>15682</v>
      </c>
      <c r="C7828" t="s">
        <v>95</v>
      </c>
      <c r="E7828" t="s">
        <v>10240</v>
      </c>
      <c r="F7828" t="s">
        <v>10241</v>
      </c>
      <c r="G7828">
        <v>0</v>
      </c>
      <c r="H7828">
        <v>0</v>
      </c>
    </row>
    <row r="7829" spans="1:8" x14ac:dyDescent="0.25">
      <c r="A7829" t="s">
        <v>15683</v>
      </c>
      <c r="B7829" t="s">
        <v>15684</v>
      </c>
      <c r="C7829" t="s">
        <v>95</v>
      </c>
      <c r="E7829" t="s">
        <v>10240</v>
      </c>
      <c r="F7829" t="s">
        <v>10241</v>
      </c>
      <c r="G7829">
        <v>0</v>
      </c>
      <c r="H7829">
        <v>0</v>
      </c>
    </row>
    <row r="7830" spans="1:8" x14ac:dyDescent="0.25">
      <c r="A7830" t="s">
        <v>15685</v>
      </c>
      <c r="B7830" t="s">
        <v>15686</v>
      </c>
      <c r="C7830" t="s">
        <v>95</v>
      </c>
      <c r="E7830" t="s">
        <v>10240</v>
      </c>
      <c r="F7830" t="s">
        <v>10241</v>
      </c>
      <c r="G7830">
        <v>0</v>
      </c>
      <c r="H7830">
        <v>0</v>
      </c>
    </row>
    <row r="7831" spans="1:8" x14ac:dyDescent="0.25">
      <c r="A7831" t="s">
        <v>15687</v>
      </c>
      <c r="B7831" t="s">
        <v>15688</v>
      </c>
      <c r="C7831" t="s">
        <v>95</v>
      </c>
      <c r="E7831" t="s">
        <v>10240</v>
      </c>
      <c r="F7831" t="s">
        <v>10241</v>
      </c>
      <c r="G7831">
        <v>0</v>
      </c>
      <c r="H7831">
        <v>0</v>
      </c>
    </row>
    <row r="7832" spans="1:8" x14ac:dyDescent="0.25">
      <c r="A7832" t="s">
        <v>15689</v>
      </c>
      <c r="B7832" t="s">
        <v>15690</v>
      </c>
      <c r="C7832" t="s">
        <v>95</v>
      </c>
      <c r="E7832" t="s">
        <v>10240</v>
      </c>
      <c r="F7832" t="s">
        <v>10241</v>
      </c>
      <c r="G7832">
        <v>0</v>
      </c>
      <c r="H7832">
        <v>0</v>
      </c>
    </row>
    <row r="7833" spans="1:8" x14ac:dyDescent="0.25">
      <c r="A7833" t="s">
        <v>15691</v>
      </c>
      <c r="B7833" t="s">
        <v>15692</v>
      </c>
      <c r="C7833" t="s">
        <v>95</v>
      </c>
      <c r="E7833" t="s">
        <v>10240</v>
      </c>
      <c r="F7833" t="s">
        <v>10241</v>
      </c>
      <c r="G7833">
        <v>0</v>
      </c>
      <c r="H7833">
        <v>0</v>
      </c>
    </row>
    <row r="7834" spans="1:8" x14ac:dyDescent="0.25">
      <c r="A7834" t="s">
        <v>15693</v>
      </c>
      <c r="B7834" t="s">
        <v>15694</v>
      </c>
      <c r="C7834" t="s">
        <v>95</v>
      </c>
      <c r="E7834" t="s">
        <v>10240</v>
      </c>
      <c r="F7834" t="s">
        <v>10241</v>
      </c>
      <c r="G7834">
        <v>0</v>
      </c>
      <c r="H7834">
        <v>0</v>
      </c>
    </row>
    <row r="7835" spans="1:8" x14ac:dyDescent="0.25">
      <c r="A7835" t="s">
        <v>15695</v>
      </c>
      <c r="B7835" t="s">
        <v>15696</v>
      </c>
      <c r="C7835" t="s">
        <v>1192</v>
      </c>
      <c r="E7835" t="s">
        <v>10240</v>
      </c>
      <c r="F7835" t="s">
        <v>10241</v>
      </c>
      <c r="G7835">
        <v>0</v>
      </c>
      <c r="H7835">
        <v>0</v>
      </c>
    </row>
    <row r="7836" spans="1:8" x14ac:dyDescent="0.25">
      <c r="A7836" t="s">
        <v>15697</v>
      </c>
      <c r="B7836" t="s">
        <v>15698</v>
      </c>
      <c r="C7836" t="s">
        <v>95</v>
      </c>
      <c r="E7836" t="s">
        <v>10240</v>
      </c>
      <c r="F7836" t="s">
        <v>10241</v>
      </c>
      <c r="G7836">
        <v>0</v>
      </c>
      <c r="H7836">
        <v>0</v>
      </c>
    </row>
    <row r="7837" spans="1:8" x14ac:dyDescent="0.25">
      <c r="A7837" t="s">
        <v>15699</v>
      </c>
      <c r="B7837" t="s">
        <v>15700</v>
      </c>
      <c r="C7837" t="s">
        <v>95</v>
      </c>
      <c r="E7837" t="s">
        <v>10240</v>
      </c>
      <c r="F7837" t="s">
        <v>10241</v>
      </c>
      <c r="G7837">
        <v>0</v>
      </c>
      <c r="H7837">
        <v>1</v>
      </c>
    </row>
    <row r="7838" spans="1:8" x14ac:dyDescent="0.25">
      <c r="A7838" t="s">
        <v>15701</v>
      </c>
      <c r="B7838" t="s">
        <v>15702</v>
      </c>
      <c r="C7838" t="s">
        <v>95</v>
      </c>
      <c r="E7838" t="s">
        <v>10240</v>
      </c>
      <c r="F7838" t="s">
        <v>10241</v>
      </c>
      <c r="G7838">
        <v>0</v>
      </c>
      <c r="H7838">
        <v>1</v>
      </c>
    </row>
    <row r="7839" spans="1:8" x14ac:dyDescent="0.25">
      <c r="A7839" t="s">
        <v>15703</v>
      </c>
      <c r="B7839" t="s">
        <v>15704</v>
      </c>
      <c r="C7839" t="s">
        <v>95</v>
      </c>
      <c r="E7839" t="s">
        <v>10240</v>
      </c>
      <c r="F7839" t="s">
        <v>10241</v>
      </c>
      <c r="G7839">
        <v>0</v>
      </c>
      <c r="H7839">
        <v>0</v>
      </c>
    </row>
    <row r="7840" spans="1:8" x14ac:dyDescent="0.25">
      <c r="A7840" t="s">
        <v>15705</v>
      </c>
      <c r="B7840" t="s">
        <v>15706</v>
      </c>
      <c r="C7840" t="s">
        <v>95</v>
      </c>
      <c r="E7840" t="s">
        <v>10240</v>
      </c>
      <c r="F7840" t="s">
        <v>10241</v>
      </c>
      <c r="G7840">
        <v>0</v>
      </c>
      <c r="H7840">
        <v>0</v>
      </c>
    </row>
    <row r="7841" spans="1:8" x14ac:dyDescent="0.25">
      <c r="A7841" t="s">
        <v>15707</v>
      </c>
      <c r="B7841" t="s">
        <v>15708</v>
      </c>
      <c r="C7841" t="s">
        <v>95</v>
      </c>
      <c r="E7841" t="s">
        <v>10240</v>
      </c>
      <c r="F7841" t="s">
        <v>10241</v>
      </c>
      <c r="G7841">
        <v>0</v>
      </c>
      <c r="H7841">
        <v>0</v>
      </c>
    </row>
    <row r="7842" spans="1:8" x14ac:dyDescent="0.25">
      <c r="A7842" t="s">
        <v>15709</v>
      </c>
      <c r="B7842" t="s">
        <v>15710</v>
      </c>
      <c r="C7842" t="s">
        <v>95</v>
      </c>
      <c r="E7842" t="s">
        <v>10240</v>
      </c>
      <c r="F7842" t="s">
        <v>10241</v>
      </c>
      <c r="G7842">
        <v>0</v>
      </c>
      <c r="H7842">
        <v>0</v>
      </c>
    </row>
    <row r="7843" spans="1:8" x14ac:dyDescent="0.25">
      <c r="A7843" t="s">
        <v>15711</v>
      </c>
      <c r="B7843" t="s">
        <v>15712</v>
      </c>
      <c r="C7843" t="s">
        <v>95</v>
      </c>
      <c r="E7843" t="s">
        <v>10240</v>
      </c>
      <c r="F7843" t="s">
        <v>10241</v>
      </c>
      <c r="G7843">
        <v>0</v>
      </c>
      <c r="H7843">
        <v>0</v>
      </c>
    </row>
    <row r="7844" spans="1:8" x14ac:dyDescent="0.25">
      <c r="A7844" t="s">
        <v>15713</v>
      </c>
      <c r="B7844" t="s">
        <v>15714</v>
      </c>
      <c r="C7844" t="s">
        <v>95</v>
      </c>
      <c r="E7844" t="s">
        <v>10240</v>
      </c>
      <c r="F7844" t="s">
        <v>10241</v>
      </c>
      <c r="G7844">
        <v>0</v>
      </c>
      <c r="H7844">
        <v>0</v>
      </c>
    </row>
    <row r="7845" spans="1:8" x14ac:dyDescent="0.25">
      <c r="A7845" t="s">
        <v>15715</v>
      </c>
      <c r="B7845" t="s">
        <v>15716</v>
      </c>
      <c r="C7845" t="s">
        <v>95</v>
      </c>
      <c r="E7845" t="s">
        <v>10240</v>
      </c>
      <c r="F7845" t="s">
        <v>10241</v>
      </c>
      <c r="G7845">
        <v>0</v>
      </c>
      <c r="H7845">
        <v>0</v>
      </c>
    </row>
    <row r="7846" spans="1:8" x14ac:dyDescent="0.25">
      <c r="A7846" t="s">
        <v>15717</v>
      </c>
      <c r="B7846" t="s">
        <v>15718</v>
      </c>
      <c r="C7846" t="s">
        <v>95</v>
      </c>
      <c r="E7846" t="s">
        <v>10240</v>
      </c>
      <c r="F7846" t="s">
        <v>10241</v>
      </c>
      <c r="G7846">
        <v>0</v>
      </c>
      <c r="H7846">
        <v>0</v>
      </c>
    </row>
    <row r="7847" spans="1:8" x14ac:dyDescent="0.25">
      <c r="A7847" t="s">
        <v>15719</v>
      </c>
      <c r="B7847" t="s">
        <v>15720</v>
      </c>
      <c r="C7847" t="s">
        <v>95</v>
      </c>
      <c r="E7847" t="s">
        <v>10240</v>
      </c>
      <c r="F7847" t="s">
        <v>10241</v>
      </c>
      <c r="G7847">
        <v>0</v>
      </c>
      <c r="H7847">
        <v>0</v>
      </c>
    </row>
    <row r="7848" spans="1:8" x14ac:dyDescent="0.25">
      <c r="A7848" t="s">
        <v>15721</v>
      </c>
      <c r="B7848" t="s">
        <v>15722</v>
      </c>
      <c r="C7848" t="s">
        <v>95</v>
      </c>
      <c r="E7848" t="s">
        <v>10240</v>
      </c>
      <c r="F7848" t="s">
        <v>10241</v>
      </c>
      <c r="G7848">
        <v>0</v>
      </c>
      <c r="H7848">
        <v>0</v>
      </c>
    </row>
    <row r="7849" spans="1:8" x14ac:dyDescent="0.25">
      <c r="A7849" t="s">
        <v>15723</v>
      </c>
      <c r="B7849" t="s">
        <v>15724</v>
      </c>
      <c r="C7849" t="s">
        <v>95</v>
      </c>
      <c r="E7849" t="s">
        <v>10240</v>
      </c>
      <c r="F7849" t="s">
        <v>10241</v>
      </c>
      <c r="G7849">
        <v>0</v>
      </c>
      <c r="H7849">
        <v>0</v>
      </c>
    </row>
    <row r="7850" spans="1:8" x14ac:dyDescent="0.25">
      <c r="A7850" t="s">
        <v>15725</v>
      </c>
      <c r="B7850" t="s">
        <v>15726</v>
      </c>
      <c r="C7850" t="s">
        <v>95</v>
      </c>
      <c r="E7850" t="s">
        <v>10240</v>
      </c>
      <c r="F7850" t="s">
        <v>10241</v>
      </c>
      <c r="G7850">
        <v>0</v>
      </c>
      <c r="H7850">
        <v>0</v>
      </c>
    </row>
    <row r="7851" spans="1:8" x14ac:dyDescent="0.25">
      <c r="A7851" t="s">
        <v>15727</v>
      </c>
      <c r="B7851" t="s">
        <v>15728</v>
      </c>
      <c r="C7851" t="s">
        <v>95</v>
      </c>
      <c r="E7851" t="s">
        <v>10240</v>
      </c>
      <c r="F7851" t="s">
        <v>10241</v>
      </c>
      <c r="G7851">
        <v>0</v>
      </c>
      <c r="H7851">
        <v>0</v>
      </c>
    </row>
    <row r="7852" spans="1:8" x14ac:dyDescent="0.25">
      <c r="A7852" t="s">
        <v>15729</v>
      </c>
      <c r="B7852" t="s">
        <v>15730</v>
      </c>
      <c r="C7852" t="s">
        <v>95</v>
      </c>
      <c r="E7852" t="s">
        <v>10240</v>
      </c>
      <c r="F7852" t="s">
        <v>10241</v>
      </c>
      <c r="G7852">
        <v>0</v>
      </c>
      <c r="H7852">
        <v>0</v>
      </c>
    </row>
    <row r="7853" spans="1:8" x14ac:dyDescent="0.25">
      <c r="A7853" t="s">
        <v>15731</v>
      </c>
      <c r="B7853" t="s">
        <v>15732</v>
      </c>
      <c r="C7853" t="s">
        <v>95</v>
      </c>
      <c r="E7853" t="s">
        <v>10240</v>
      </c>
      <c r="F7853" t="s">
        <v>10241</v>
      </c>
      <c r="G7853">
        <v>0</v>
      </c>
      <c r="H7853">
        <v>0</v>
      </c>
    </row>
    <row r="7854" spans="1:8" x14ac:dyDescent="0.25">
      <c r="A7854" t="s">
        <v>15733</v>
      </c>
      <c r="B7854" t="s">
        <v>15734</v>
      </c>
      <c r="C7854" t="s">
        <v>222</v>
      </c>
      <c r="E7854" t="s">
        <v>10240</v>
      </c>
      <c r="F7854" t="s">
        <v>10241</v>
      </c>
      <c r="G7854">
        <v>0</v>
      </c>
      <c r="H7854">
        <v>0</v>
      </c>
    </row>
    <row r="7855" spans="1:8" x14ac:dyDescent="0.25">
      <c r="A7855" t="s">
        <v>15735</v>
      </c>
      <c r="B7855" t="s">
        <v>15736</v>
      </c>
      <c r="C7855" t="s">
        <v>95</v>
      </c>
      <c r="E7855" t="s">
        <v>10240</v>
      </c>
      <c r="F7855" t="s">
        <v>10241</v>
      </c>
      <c r="G7855">
        <v>0</v>
      </c>
      <c r="H7855">
        <v>0</v>
      </c>
    </row>
    <row r="7856" spans="1:8" x14ac:dyDescent="0.25">
      <c r="A7856" t="s">
        <v>15737</v>
      </c>
      <c r="B7856" t="s">
        <v>15738</v>
      </c>
      <c r="C7856" t="s">
        <v>95</v>
      </c>
      <c r="E7856" t="s">
        <v>10240</v>
      </c>
      <c r="F7856" t="s">
        <v>10241</v>
      </c>
      <c r="G7856">
        <v>0</v>
      </c>
      <c r="H7856">
        <v>0</v>
      </c>
    </row>
    <row r="7857" spans="1:8" x14ac:dyDescent="0.25">
      <c r="A7857" t="s">
        <v>15739</v>
      </c>
      <c r="B7857" t="s">
        <v>15740</v>
      </c>
      <c r="C7857" t="s">
        <v>95</v>
      </c>
      <c r="E7857" t="s">
        <v>10240</v>
      </c>
      <c r="F7857" t="s">
        <v>10241</v>
      </c>
      <c r="G7857">
        <v>0</v>
      </c>
      <c r="H7857">
        <v>1</v>
      </c>
    </row>
    <row r="7858" spans="1:8" x14ac:dyDescent="0.25">
      <c r="A7858" t="s">
        <v>15741</v>
      </c>
      <c r="B7858" t="s">
        <v>15742</v>
      </c>
      <c r="C7858" t="s">
        <v>222</v>
      </c>
      <c r="E7858" t="s">
        <v>10240</v>
      </c>
      <c r="F7858" t="s">
        <v>10241</v>
      </c>
      <c r="G7858">
        <v>0</v>
      </c>
      <c r="H7858">
        <v>0</v>
      </c>
    </row>
    <row r="7859" spans="1:8" x14ac:dyDescent="0.25">
      <c r="A7859" t="s">
        <v>15743</v>
      </c>
      <c r="B7859" t="s">
        <v>15744</v>
      </c>
      <c r="C7859" t="s">
        <v>95</v>
      </c>
      <c r="E7859" t="s">
        <v>10240</v>
      </c>
      <c r="F7859" t="s">
        <v>10241</v>
      </c>
      <c r="G7859">
        <v>0</v>
      </c>
      <c r="H7859">
        <v>1</v>
      </c>
    </row>
    <row r="7860" spans="1:8" x14ac:dyDescent="0.25">
      <c r="A7860" t="s">
        <v>15745</v>
      </c>
      <c r="B7860" t="s">
        <v>15746</v>
      </c>
      <c r="C7860" t="s">
        <v>95</v>
      </c>
      <c r="E7860" t="s">
        <v>10240</v>
      </c>
      <c r="F7860" t="s">
        <v>10241</v>
      </c>
      <c r="G7860">
        <v>0</v>
      </c>
      <c r="H7860">
        <v>1</v>
      </c>
    </row>
    <row r="7861" spans="1:8" x14ac:dyDescent="0.25">
      <c r="A7861" t="s">
        <v>15747</v>
      </c>
      <c r="B7861" t="s">
        <v>15748</v>
      </c>
      <c r="C7861" t="s">
        <v>95</v>
      </c>
      <c r="E7861" t="s">
        <v>10240</v>
      </c>
      <c r="F7861" t="s">
        <v>10241</v>
      </c>
      <c r="G7861">
        <v>0</v>
      </c>
      <c r="H7861">
        <v>0</v>
      </c>
    </row>
    <row r="7862" spans="1:8" x14ac:dyDescent="0.25">
      <c r="A7862" t="s">
        <v>15749</v>
      </c>
      <c r="B7862" t="s">
        <v>15750</v>
      </c>
      <c r="C7862" t="s">
        <v>95</v>
      </c>
      <c r="E7862" t="s">
        <v>10240</v>
      </c>
      <c r="F7862" t="s">
        <v>10241</v>
      </c>
      <c r="G7862">
        <v>0</v>
      </c>
      <c r="H7862">
        <v>0</v>
      </c>
    </row>
    <row r="7863" spans="1:8" x14ac:dyDescent="0.25">
      <c r="A7863" t="s">
        <v>15751</v>
      </c>
      <c r="B7863" t="s">
        <v>15752</v>
      </c>
      <c r="C7863" t="s">
        <v>95</v>
      </c>
      <c r="E7863" t="s">
        <v>10240</v>
      </c>
      <c r="F7863" t="s">
        <v>10241</v>
      </c>
      <c r="G7863">
        <v>0</v>
      </c>
      <c r="H7863">
        <v>0</v>
      </c>
    </row>
    <row r="7864" spans="1:8" x14ac:dyDescent="0.25">
      <c r="A7864" t="s">
        <v>15753</v>
      </c>
      <c r="B7864" t="s">
        <v>15754</v>
      </c>
      <c r="C7864" t="s">
        <v>95</v>
      </c>
      <c r="E7864" t="s">
        <v>10240</v>
      </c>
      <c r="F7864" t="s">
        <v>10241</v>
      </c>
      <c r="G7864">
        <v>0</v>
      </c>
      <c r="H7864">
        <v>0</v>
      </c>
    </row>
    <row r="7865" spans="1:8" x14ac:dyDescent="0.25">
      <c r="A7865" t="s">
        <v>15755</v>
      </c>
      <c r="B7865" t="s">
        <v>15756</v>
      </c>
      <c r="C7865" t="s">
        <v>95</v>
      </c>
      <c r="E7865" t="s">
        <v>10240</v>
      </c>
      <c r="F7865" t="s">
        <v>10241</v>
      </c>
      <c r="G7865">
        <v>0</v>
      </c>
      <c r="H7865">
        <v>0</v>
      </c>
    </row>
    <row r="7866" spans="1:8" x14ac:dyDescent="0.25">
      <c r="A7866" t="s">
        <v>15757</v>
      </c>
      <c r="B7866" t="s">
        <v>15758</v>
      </c>
      <c r="C7866" t="s">
        <v>95</v>
      </c>
      <c r="E7866" t="s">
        <v>10240</v>
      </c>
      <c r="F7866" t="s">
        <v>10241</v>
      </c>
      <c r="G7866">
        <v>0</v>
      </c>
      <c r="H7866">
        <v>0</v>
      </c>
    </row>
    <row r="7867" spans="1:8" x14ac:dyDescent="0.25">
      <c r="A7867" t="s">
        <v>15759</v>
      </c>
      <c r="B7867" t="s">
        <v>15760</v>
      </c>
      <c r="C7867" t="s">
        <v>95</v>
      </c>
      <c r="E7867" t="s">
        <v>10240</v>
      </c>
      <c r="F7867" t="s">
        <v>10241</v>
      </c>
      <c r="G7867">
        <v>0</v>
      </c>
      <c r="H7867">
        <v>0</v>
      </c>
    </row>
    <row r="7868" spans="1:8" x14ac:dyDescent="0.25">
      <c r="A7868" t="s">
        <v>15761</v>
      </c>
      <c r="B7868" t="s">
        <v>15762</v>
      </c>
      <c r="C7868" t="s">
        <v>95</v>
      </c>
      <c r="E7868" t="s">
        <v>10240</v>
      </c>
      <c r="F7868" t="s">
        <v>10241</v>
      </c>
      <c r="G7868">
        <v>0</v>
      </c>
      <c r="H7868">
        <v>0</v>
      </c>
    </row>
    <row r="7869" spans="1:8" x14ac:dyDescent="0.25">
      <c r="A7869" t="s">
        <v>15763</v>
      </c>
      <c r="B7869" t="s">
        <v>15764</v>
      </c>
      <c r="C7869" t="s">
        <v>95</v>
      </c>
      <c r="E7869" t="s">
        <v>10240</v>
      </c>
      <c r="F7869" t="s">
        <v>10241</v>
      </c>
      <c r="G7869">
        <v>0</v>
      </c>
      <c r="H7869">
        <v>0</v>
      </c>
    </row>
    <row r="7870" spans="1:8" x14ac:dyDescent="0.25">
      <c r="A7870" t="s">
        <v>15765</v>
      </c>
      <c r="B7870" t="s">
        <v>15766</v>
      </c>
      <c r="C7870" t="s">
        <v>95</v>
      </c>
      <c r="E7870" t="s">
        <v>10240</v>
      </c>
      <c r="F7870" t="s">
        <v>10241</v>
      </c>
      <c r="G7870">
        <v>0</v>
      </c>
      <c r="H7870">
        <v>0</v>
      </c>
    </row>
    <row r="7871" spans="1:8" x14ac:dyDescent="0.25">
      <c r="A7871" t="s">
        <v>15767</v>
      </c>
      <c r="B7871" t="s">
        <v>15768</v>
      </c>
      <c r="C7871" t="s">
        <v>95</v>
      </c>
      <c r="E7871" t="s">
        <v>10240</v>
      </c>
      <c r="F7871" t="s">
        <v>10241</v>
      </c>
      <c r="G7871">
        <v>0</v>
      </c>
      <c r="H7871">
        <v>0</v>
      </c>
    </row>
    <row r="7872" spans="1:8" x14ac:dyDescent="0.25">
      <c r="A7872" t="s">
        <v>15769</v>
      </c>
      <c r="B7872" t="s">
        <v>15770</v>
      </c>
      <c r="C7872" t="s">
        <v>95</v>
      </c>
      <c r="E7872" t="s">
        <v>10240</v>
      </c>
      <c r="F7872" t="s">
        <v>10241</v>
      </c>
      <c r="G7872">
        <v>0</v>
      </c>
      <c r="H7872">
        <v>0</v>
      </c>
    </row>
    <row r="7873" spans="1:8" x14ac:dyDescent="0.25">
      <c r="A7873" t="s">
        <v>15771</v>
      </c>
      <c r="B7873" t="s">
        <v>15772</v>
      </c>
      <c r="C7873" t="s">
        <v>95</v>
      </c>
      <c r="E7873" t="s">
        <v>10240</v>
      </c>
      <c r="F7873" t="s">
        <v>10241</v>
      </c>
      <c r="G7873">
        <v>0</v>
      </c>
      <c r="H7873">
        <v>0</v>
      </c>
    </row>
    <row r="7874" spans="1:8" x14ac:dyDescent="0.25">
      <c r="A7874" t="s">
        <v>15773</v>
      </c>
      <c r="B7874" t="s">
        <v>15774</v>
      </c>
      <c r="C7874" t="s">
        <v>95</v>
      </c>
      <c r="E7874" t="s">
        <v>10240</v>
      </c>
      <c r="F7874" t="s">
        <v>10241</v>
      </c>
      <c r="G7874">
        <v>0</v>
      </c>
      <c r="H7874">
        <v>0</v>
      </c>
    </row>
    <row r="7875" spans="1:8" x14ac:dyDescent="0.25">
      <c r="A7875" t="s">
        <v>15775</v>
      </c>
      <c r="B7875" t="s">
        <v>15776</v>
      </c>
      <c r="C7875" t="s">
        <v>95</v>
      </c>
      <c r="E7875" t="s">
        <v>10240</v>
      </c>
      <c r="F7875" t="s">
        <v>10241</v>
      </c>
      <c r="G7875">
        <v>0</v>
      </c>
      <c r="H7875">
        <v>0</v>
      </c>
    </row>
    <row r="7876" spans="1:8" x14ac:dyDescent="0.25">
      <c r="A7876" t="s">
        <v>15777</v>
      </c>
      <c r="B7876" t="s">
        <v>15778</v>
      </c>
      <c r="C7876" t="s">
        <v>95</v>
      </c>
      <c r="E7876" t="s">
        <v>10240</v>
      </c>
      <c r="F7876" t="s">
        <v>10241</v>
      </c>
      <c r="G7876">
        <v>0</v>
      </c>
      <c r="H7876">
        <v>0</v>
      </c>
    </row>
    <row r="7877" spans="1:8" x14ac:dyDescent="0.25">
      <c r="A7877" t="s">
        <v>15779</v>
      </c>
      <c r="B7877" t="s">
        <v>15780</v>
      </c>
      <c r="C7877" t="s">
        <v>20</v>
      </c>
      <c r="E7877" t="s">
        <v>10240</v>
      </c>
      <c r="F7877" t="s">
        <v>10241</v>
      </c>
      <c r="G7877">
        <v>0</v>
      </c>
      <c r="H7877">
        <v>0</v>
      </c>
    </row>
    <row r="7878" spans="1:8" x14ac:dyDescent="0.25">
      <c r="A7878" t="s">
        <v>15781</v>
      </c>
      <c r="B7878" t="s">
        <v>15782</v>
      </c>
      <c r="C7878" t="s">
        <v>20</v>
      </c>
      <c r="E7878" t="s">
        <v>10240</v>
      </c>
      <c r="F7878" t="s">
        <v>10241</v>
      </c>
      <c r="G7878">
        <v>0</v>
      </c>
      <c r="H7878">
        <v>0</v>
      </c>
    </row>
    <row r="7879" spans="1:8" x14ac:dyDescent="0.25">
      <c r="A7879" t="s">
        <v>15783</v>
      </c>
      <c r="B7879" t="s">
        <v>15784</v>
      </c>
      <c r="C7879" t="s">
        <v>95</v>
      </c>
      <c r="E7879" t="s">
        <v>10240</v>
      </c>
      <c r="F7879" t="s">
        <v>10241</v>
      </c>
      <c r="G7879">
        <v>0</v>
      </c>
      <c r="H7879">
        <v>0</v>
      </c>
    </row>
    <row r="7880" spans="1:8" x14ac:dyDescent="0.25">
      <c r="A7880" t="s">
        <v>15785</v>
      </c>
      <c r="B7880" t="s">
        <v>15786</v>
      </c>
      <c r="C7880" t="s">
        <v>222</v>
      </c>
      <c r="E7880" t="s">
        <v>10240</v>
      </c>
      <c r="F7880" t="s">
        <v>10241</v>
      </c>
      <c r="G7880">
        <v>0</v>
      </c>
      <c r="H7880">
        <v>0</v>
      </c>
    </row>
    <row r="7881" spans="1:8" x14ac:dyDescent="0.25">
      <c r="A7881" t="s">
        <v>15787</v>
      </c>
      <c r="B7881" t="s">
        <v>15788</v>
      </c>
      <c r="C7881" t="s">
        <v>95</v>
      </c>
      <c r="E7881" t="s">
        <v>10240</v>
      </c>
      <c r="F7881" t="s">
        <v>10241</v>
      </c>
      <c r="G7881">
        <v>0</v>
      </c>
      <c r="H7881">
        <v>0</v>
      </c>
    </row>
    <row r="7882" spans="1:8" x14ac:dyDescent="0.25">
      <c r="A7882" t="s">
        <v>15789</v>
      </c>
      <c r="B7882" t="s">
        <v>15790</v>
      </c>
      <c r="C7882" t="s">
        <v>95</v>
      </c>
      <c r="E7882" t="s">
        <v>10240</v>
      </c>
      <c r="F7882" t="s">
        <v>10241</v>
      </c>
      <c r="G7882">
        <v>0</v>
      </c>
      <c r="H7882">
        <v>0</v>
      </c>
    </row>
    <row r="7883" spans="1:8" x14ac:dyDescent="0.25">
      <c r="A7883" t="s">
        <v>15791</v>
      </c>
      <c r="B7883" t="s">
        <v>15792</v>
      </c>
      <c r="C7883" t="s">
        <v>95</v>
      </c>
      <c r="E7883" t="s">
        <v>10240</v>
      </c>
      <c r="F7883" t="s">
        <v>10241</v>
      </c>
      <c r="G7883">
        <v>0</v>
      </c>
      <c r="H7883">
        <v>0</v>
      </c>
    </row>
    <row r="7884" spans="1:8" x14ac:dyDescent="0.25">
      <c r="A7884" t="s">
        <v>15793</v>
      </c>
      <c r="B7884" t="s">
        <v>15794</v>
      </c>
      <c r="C7884" t="s">
        <v>95</v>
      </c>
      <c r="E7884" t="s">
        <v>10240</v>
      </c>
      <c r="F7884" t="s">
        <v>10241</v>
      </c>
      <c r="G7884">
        <v>0</v>
      </c>
      <c r="H7884">
        <v>0</v>
      </c>
    </row>
    <row r="7885" spans="1:8" x14ac:dyDescent="0.25">
      <c r="A7885" t="s">
        <v>15795</v>
      </c>
      <c r="B7885" t="s">
        <v>15796</v>
      </c>
      <c r="C7885" t="s">
        <v>95</v>
      </c>
      <c r="E7885" t="s">
        <v>10240</v>
      </c>
      <c r="F7885" t="s">
        <v>10241</v>
      </c>
      <c r="G7885">
        <v>0</v>
      </c>
      <c r="H7885">
        <v>0</v>
      </c>
    </row>
    <row r="7886" spans="1:8" x14ac:dyDescent="0.25">
      <c r="A7886" t="s">
        <v>15797</v>
      </c>
      <c r="B7886" t="s">
        <v>15798</v>
      </c>
      <c r="C7886" t="s">
        <v>95</v>
      </c>
      <c r="E7886" t="s">
        <v>10240</v>
      </c>
      <c r="F7886" t="s">
        <v>10241</v>
      </c>
      <c r="G7886">
        <v>0</v>
      </c>
      <c r="H7886">
        <v>0</v>
      </c>
    </row>
    <row r="7887" spans="1:8" x14ac:dyDescent="0.25">
      <c r="A7887" t="s">
        <v>15799</v>
      </c>
      <c r="B7887" t="s">
        <v>15800</v>
      </c>
      <c r="C7887" t="s">
        <v>95</v>
      </c>
      <c r="E7887" t="s">
        <v>10240</v>
      </c>
      <c r="F7887" t="s">
        <v>10241</v>
      </c>
      <c r="G7887">
        <v>0</v>
      </c>
      <c r="H7887">
        <v>0</v>
      </c>
    </row>
    <row r="7888" spans="1:8" x14ac:dyDescent="0.25">
      <c r="A7888" t="s">
        <v>15801</v>
      </c>
      <c r="B7888" t="s">
        <v>15802</v>
      </c>
      <c r="C7888" t="s">
        <v>95</v>
      </c>
      <c r="E7888" t="s">
        <v>10240</v>
      </c>
      <c r="F7888" t="s">
        <v>10241</v>
      </c>
      <c r="G7888">
        <v>0</v>
      </c>
      <c r="H7888">
        <v>0</v>
      </c>
    </row>
    <row r="7889" spans="1:8" x14ac:dyDescent="0.25">
      <c r="A7889" t="s">
        <v>15803</v>
      </c>
      <c r="B7889" t="s">
        <v>15804</v>
      </c>
      <c r="C7889" t="s">
        <v>95</v>
      </c>
      <c r="E7889" t="s">
        <v>10240</v>
      </c>
      <c r="F7889" t="s">
        <v>10241</v>
      </c>
      <c r="G7889">
        <v>0</v>
      </c>
      <c r="H7889">
        <v>0</v>
      </c>
    </row>
    <row r="7890" spans="1:8" x14ac:dyDescent="0.25">
      <c r="A7890" t="s">
        <v>15805</v>
      </c>
      <c r="B7890" t="s">
        <v>15806</v>
      </c>
      <c r="C7890" t="s">
        <v>95</v>
      </c>
      <c r="E7890" t="s">
        <v>10240</v>
      </c>
      <c r="F7890" t="s">
        <v>10241</v>
      </c>
      <c r="G7890">
        <v>0</v>
      </c>
      <c r="H7890">
        <v>0</v>
      </c>
    </row>
    <row r="7891" spans="1:8" x14ac:dyDescent="0.25">
      <c r="A7891" t="s">
        <v>15807</v>
      </c>
      <c r="B7891" t="s">
        <v>15808</v>
      </c>
      <c r="C7891" t="s">
        <v>1192</v>
      </c>
      <c r="E7891" t="s">
        <v>10240</v>
      </c>
      <c r="F7891" t="s">
        <v>10241</v>
      </c>
      <c r="G7891">
        <v>0</v>
      </c>
      <c r="H7891">
        <v>1</v>
      </c>
    </row>
    <row r="7892" spans="1:8" x14ac:dyDescent="0.25">
      <c r="A7892" t="s">
        <v>15809</v>
      </c>
      <c r="B7892" t="s">
        <v>15810</v>
      </c>
      <c r="C7892" t="s">
        <v>95</v>
      </c>
      <c r="E7892" t="s">
        <v>10240</v>
      </c>
      <c r="F7892" t="s">
        <v>10241</v>
      </c>
      <c r="G7892">
        <v>0</v>
      </c>
      <c r="H7892">
        <v>0</v>
      </c>
    </row>
    <row r="7893" spans="1:8" x14ac:dyDescent="0.25">
      <c r="A7893" t="s">
        <v>15811</v>
      </c>
      <c r="B7893" t="s">
        <v>15812</v>
      </c>
      <c r="C7893" t="s">
        <v>95</v>
      </c>
      <c r="E7893" t="s">
        <v>10240</v>
      </c>
      <c r="F7893" t="s">
        <v>10241</v>
      </c>
      <c r="G7893">
        <v>0</v>
      </c>
      <c r="H7893">
        <v>0</v>
      </c>
    </row>
    <row r="7894" spans="1:8" x14ac:dyDescent="0.25">
      <c r="A7894" t="s">
        <v>15813</v>
      </c>
      <c r="B7894" t="s">
        <v>15814</v>
      </c>
      <c r="C7894" t="s">
        <v>95</v>
      </c>
      <c r="E7894" t="s">
        <v>10240</v>
      </c>
      <c r="F7894" t="s">
        <v>10241</v>
      </c>
      <c r="G7894">
        <v>0</v>
      </c>
      <c r="H7894">
        <v>0</v>
      </c>
    </row>
    <row r="7895" spans="1:8" x14ac:dyDescent="0.25">
      <c r="A7895" t="s">
        <v>15815</v>
      </c>
      <c r="B7895" t="s">
        <v>15816</v>
      </c>
      <c r="C7895" t="s">
        <v>95</v>
      </c>
      <c r="E7895" t="s">
        <v>10240</v>
      </c>
      <c r="F7895" t="s">
        <v>10241</v>
      </c>
      <c r="G7895">
        <v>0</v>
      </c>
      <c r="H7895">
        <v>0</v>
      </c>
    </row>
    <row r="7896" spans="1:8" x14ac:dyDescent="0.25">
      <c r="A7896" t="s">
        <v>15817</v>
      </c>
      <c r="B7896" t="s">
        <v>15818</v>
      </c>
      <c r="C7896" t="s">
        <v>95</v>
      </c>
      <c r="E7896" t="s">
        <v>10240</v>
      </c>
      <c r="F7896" t="s">
        <v>10241</v>
      </c>
      <c r="G7896">
        <v>0</v>
      </c>
      <c r="H7896">
        <v>0</v>
      </c>
    </row>
    <row r="7897" spans="1:8" x14ac:dyDescent="0.25">
      <c r="A7897" t="s">
        <v>15819</v>
      </c>
      <c r="B7897" t="s">
        <v>15820</v>
      </c>
      <c r="C7897" t="s">
        <v>95</v>
      </c>
      <c r="E7897" t="s">
        <v>10240</v>
      </c>
      <c r="F7897" t="s">
        <v>10241</v>
      </c>
      <c r="G7897">
        <v>0</v>
      </c>
      <c r="H7897">
        <v>0</v>
      </c>
    </row>
    <row r="7898" spans="1:8" x14ac:dyDescent="0.25">
      <c r="A7898" t="s">
        <v>15821</v>
      </c>
      <c r="B7898" t="s">
        <v>15822</v>
      </c>
      <c r="C7898" t="s">
        <v>95</v>
      </c>
      <c r="E7898" t="s">
        <v>10240</v>
      </c>
      <c r="F7898" t="s">
        <v>10241</v>
      </c>
      <c r="G7898">
        <v>0</v>
      </c>
      <c r="H7898">
        <v>0</v>
      </c>
    </row>
    <row r="7899" spans="1:8" x14ac:dyDescent="0.25">
      <c r="A7899" t="s">
        <v>15823</v>
      </c>
      <c r="B7899" t="s">
        <v>15824</v>
      </c>
      <c r="C7899" t="s">
        <v>95</v>
      </c>
      <c r="E7899" t="s">
        <v>10240</v>
      </c>
      <c r="F7899" t="s">
        <v>10241</v>
      </c>
      <c r="G7899">
        <v>0</v>
      </c>
      <c r="H7899">
        <v>0</v>
      </c>
    </row>
    <row r="7900" spans="1:8" x14ac:dyDescent="0.25">
      <c r="A7900" t="s">
        <v>15825</v>
      </c>
      <c r="B7900" t="s">
        <v>15826</v>
      </c>
      <c r="C7900" t="s">
        <v>95</v>
      </c>
      <c r="E7900" t="s">
        <v>10240</v>
      </c>
      <c r="F7900" t="s">
        <v>10241</v>
      </c>
      <c r="G7900">
        <v>0</v>
      </c>
      <c r="H7900">
        <v>0</v>
      </c>
    </row>
    <row r="7901" spans="1:8" x14ac:dyDescent="0.25">
      <c r="A7901" t="s">
        <v>15827</v>
      </c>
      <c r="B7901" t="s">
        <v>15828</v>
      </c>
      <c r="C7901" t="s">
        <v>95</v>
      </c>
      <c r="E7901" t="s">
        <v>10240</v>
      </c>
      <c r="F7901" t="s">
        <v>10241</v>
      </c>
      <c r="G7901">
        <v>0</v>
      </c>
      <c r="H7901">
        <v>0</v>
      </c>
    </row>
    <row r="7902" spans="1:8" x14ac:dyDescent="0.25">
      <c r="A7902" t="s">
        <v>15829</v>
      </c>
      <c r="B7902" t="s">
        <v>15830</v>
      </c>
      <c r="C7902" t="s">
        <v>95</v>
      </c>
      <c r="E7902" t="s">
        <v>10240</v>
      </c>
      <c r="F7902" t="s">
        <v>10241</v>
      </c>
      <c r="G7902">
        <v>0</v>
      </c>
      <c r="H7902">
        <v>0</v>
      </c>
    </row>
    <row r="7903" spans="1:8" x14ac:dyDescent="0.25">
      <c r="A7903" t="s">
        <v>15831</v>
      </c>
      <c r="B7903" t="s">
        <v>15832</v>
      </c>
      <c r="C7903" t="s">
        <v>95</v>
      </c>
      <c r="E7903" t="s">
        <v>10240</v>
      </c>
      <c r="F7903" t="s">
        <v>10241</v>
      </c>
      <c r="G7903">
        <v>0</v>
      </c>
      <c r="H7903">
        <v>0</v>
      </c>
    </row>
    <row r="7904" spans="1:8" x14ac:dyDescent="0.25">
      <c r="A7904" t="s">
        <v>15833</v>
      </c>
      <c r="B7904" t="s">
        <v>15834</v>
      </c>
      <c r="C7904" t="s">
        <v>95</v>
      </c>
      <c r="E7904" t="s">
        <v>10240</v>
      </c>
      <c r="F7904" t="s">
        <v>10241</v>
      </c>
      <c r="G7904">
        <v>0</v>
      </c>
      <c r="H7904">
        <v>0</v>
      </c>
    </row>
    <row r="7905" spans="1:8" x14ac:dyDescent="0.25">
      <c r="A7905" t="s">
        <v>15835</v>
      </c>
      <c r="B7905" t="s">
        <v>15836</v>
      </c>
      <c r="C7905" t="s">
        <v>95</v>
      </c>
      <c r="E7905" t="s">
        <v>10240</v>
      </c>
      <c r="F7905" t="s">
        <v>10241</v>
      </c>
      <c r="G7905">
        <v>0</v>
      </c>
      <c r="H7905">
        <v>0</v>
      </c>
    </row>
    <row r="7906" spans="1:8" x14ac:dyDescent="0.25">
      <c r="A7906" t="s">
        <v>15837</v>
      </c>
      <c r="B7906" t="s">
        <v>15838</v>
      </c>
      <c r="C7906" t="s">
        <v>95</v>
      </c>
      <c r="E7906" t="s">
        <v>10240</v>
      </c>
      <c r="F7906" t="s">
        <v>10241</v>
      </c>
      <c r="G7906">
        <v>0</v>
      </c>
      <c r="H7906">
        <v>0</v>
      </c>
    </row>
    <row r="7907" spans="1:8" x14ac:dyDescent="0.25">
      <c r="A7907" t="s">
        <v>15839</v>
      </c>
      <c r="B7907" t="s">
        <v>15840</v>
      </c>
      <c r="C7907" t="s">
        <v>95</v>
      </c>
      <c r="E7907" t="s">
        <v>10240</v>
      </c>
      <c r="F7907" t="s">
        <v>10241</v>
      </c>
      <c r="G7907">
        <v>0</v>
      </c>
      <c r="H7907">
        <v>0</v>
      </c>
    </row>
    <row r="7908" spans="1:8" x14ac:dyDescent="0.25">
      <c r="A7908" t="s">
        <v>15841</v>
      </c>
      <c r="B7908" t="s">
        <v>15842</v>
      </c>
      <c r="C7908" t="s">
        <v>95</v>
      </c>
      <c r="E7908" t="s">
        <v>10240</v>
      </c>
      <c r="F7908" t="s">
        <v>10241</v>
      </c>
      <c r="G7908">
        <v>0</v>
      </c>
      <c r="H7908">
        <v>0</v>
      </c>
    </row>
    <row r="7909" spans="1:8" x14ac:dyDescent="0.25">
      <c r="A7909" t="s">
        <v>15843</v>
      </c>
      <c r="B7909" t="s">
        <v>15844</v>
      </c>
      <c r="C7909" t="s">
        <v>95</v>
      </c>
      <c r="E7909" t="s">
        <v>10240</v>
      </c>
      <c r="F7909" t="s">
        <v>10241</v>
      </c>
      <c r="G7909">
        <v>0</v>
      </c>
      <c r="H7909">
        <v>0</v>
      </c>
    </row>
    <row r="7910" spans="1:8" x14ac:dyDescent="0.25">
      <c r="A7910" t="s">
        <v>15845</v>
      </c>
      <c r="B7910" t="s">
        <v>15846</v>
      </c>
      <c r="C7910" t="s">
        <v>95</v>
      </c>
      <c r="E7910" t="s">
        <v>10240</v>
      </c>
      <c r="F7910" t="s">
        <v>10241</v>
      </c>
      <c r="G7910">
        <v>0</v>
      </c>
      <c r="H7910">
        <v>0</v>
      </c>
    </row>
    <row r="7911" spans="1:8" x14ac:dyDescent="0.25">
      <c r="A7911" t="s">
        <v>15847</v>
      </c>
      <c r="B7911" t="s">
        <v>15848</v>
      </c>
      <c r="C7911" t="s">
        <v>95</v>
      </c>
      <c r="E7911" t="s">
        <v>10240</v>
      </c>
      <c r="F7911" t="s">
        <v>10241</v>
      </c>
      <c r="G7911">
        <v>0</v>
      </c>
      <c r="H7911">
        <v>0</v>
      </c>
    </row>
    <row r="7912" spans="1:8" x14ac:dyDescent="0.25">
      <c r="A7912" t="s">
        <v>15849</v>
      </c>
      <c r="B7912" t="s">
        <v>15850</v>
      </c>
      <c r="C7912" t="s">
        <v>95</v>
      </c>
      <c r="E7912" t="s">
        <v>10240</v>
      </c>
      <c r="F7912" t="s">
        <v>10241</v>
      </c>
      <c r="G7912">
        <v>0</v>
      </c>
      <c r="H7912">
        <v>0</v>
      </c>
    </row>
    <row r="7913" spans="1:8" x14ac:dyDescent="0.25">
      <c r="A7913" t="s">
        <v>15851</v>
      </c>
      <c r="B7913" t="s">
        <v>15852</v>
      </c>
      <c r="C7913" t="s">
        <v>95</v>
      </c>
      <c r="E7913" t="s">
        <v>10240</v>
      </c>
      <c r="F7913" t="s">
        <v>10241</v>
      </c>
      <c r="G7913">
        <v>1</v>
      </c>
      <c r="H7913">
        <v>0</v>
      </c>
    </row>
    <row r="7914" spans="1:8" x14ac:dyDescent="0.25">
      <c r="A7914" t="s">
        <v>15853</v>
      </c>
      <c r="B7914" t="s">
        <v>15854</v>
      </c>
      <c r="C7914" t="s">
        <v>95</v>
      </c>
      <c r="E7914" t="s">
        <v>10240</v>
      </c>
      <c r="F7914" t="s">
        <v>10241</v>
      </c>
      <c r="G7914">
        <v>0</v>
      </c>
      <c r="H7914">
        <v>0</v>
      </c>
    </row>
    <row r="7915" spans="1:8" x14ac:dyDescent="0.25">
      <c r="A7915" t="s">
        <v>15855</v>
      </c>
      <c r="B7915" t="s">
        <v>15856</v>
      </c>
      <c r="C7915" t="s">
        <v>1226</v>
      </c>
      <c r="E7915" t="s">
        <v>10240</v>
      </c>
      <c r="F7915" t="s">
        <v>10241</v>
      </c>
      <c r="G7915">
        <v>0</v>
      </c>
      <c r="H7915">
        <v>0</v>
      </c>
    </row>
    <row r="7916" spans="1:8" x14ac:dyDescent="0.25">
      <c r="A7916" t="s">
        <v>15857</v>
      </c>
      <c r="B7916" t="s">
        <v>15856</v>
      </c>
      <c r="C7916" t="s">
        <v>95</v>
      </c>
      <c r="E7916" t="s">
        <v>10240</v>
      </c>
      <c r="F7916" t="s">
        <v>10241</v>
      </c>
      <c r="G7916">
        <v>0</v>
      </c>
      <c r="H7916">
        <v>0</v>
      </c>
    </row>
    <row r="7917" spans="1:8" x14ac:dyDescent="0.25">
      <c r="A7917" t="s">
        <v>15858</v>
      </c>
      <c r="B7917" t="s">
        <v>15859</v>
      </c>
      <c r="C7917" t="s">
        <v>95</v>
      </c>
      <c r="E7917" t="s">
        <v>10240</v>
      </c>
      <c r="F7917" t="s">
        <v>10241</v>
      </c>
      <c r="G7917">
        <v>0</v>
      </c>
      <c r="H7917">
        <v>0</v>
      </c>
    </row>
    <row r="7918" spans="1:8" x14ac:dyDescent="0.25">
      <c r="A7918" t="s">
        <v>15860</v>
      </c>
      <c r="B7918" t="s">
        <v>15861</v>
      </c>
      <c r="C7918" t="s">
        <v>95</v>
      </c>
      <c r="E7918" t="s">
        <v>10240</v>
      </c>
      <c r="F7918" t="s">
        <v>10241</v>
      </c>
      <c r="G7918">
        <v>0</v>
      </c>
      <c r="H7918">
        <v>0</v>
      </c>
    </row>
    <row r="7919" spans="1:8" x14ac:dyDescent="0.25">
      <c r="A7919" t="s">
        <v>15862</v>
      </c>
      <c r="B7919" t="s">
        <v>15863</v>
      </c>
      <c r="C7919" t="s">
        <v>95</v>
      </c>
      <c r="E7919" t="s">
        <v>10240</v>
      </c>
      <c r="F7919" t="s">
        <v>10241</v>
      </c>
      <c r="G7919">
        <v>0</v>
      </c>
      <c r="H7919">
        <v>0</v>
      </c>
    </row>
    <row r="7920" spans="1:8" x14ac:dyDescent="0.25">
      <c r="A7920" t="s">
        <v>15864</v>
      </c>
      <c r="B7920" t="s">
        <v>15865</v>
      </c>
      <c r="C7920" t="s">
        <v>95</v>
      </c>
      <c r="E7920" t="s">
        <v>10240</v>
      </c>
      <c r="F7920" t="s">
        <v>10241</v>
      </c>
      <c r="G7920">
        <v>0</v>
      </c>
      <c r="H7920">
        <v>0</v>
      </c>
    </row>
    <row r="7921" spans="1:8" x14ac:dyDescent="0.25">
      <c r="A7921" t="s">
        <v>15866</v>
      </c>
      <c r="B7921" t="s">
        <v>15867</v>
      </c>
      <c r="C7921" t="s">
        <v>95</v>
      </c>
      <c r="E7921" t="s">
        <v>10240</v>
      </c>
      <c r="F7921" t="s">
        <v>10241</v>
      </c>
      <c r="G7921">
        <v>0</v>
      </c>
      <c r="H7921">
        <v>0</v>
      </c>
    </row>
    <row r="7922" spans="1:8" x14ac:dyDescent="0.25">
      <c r="A7922" t="s">
        <v>15868</v>
      </c>
      <c r="B7922" t="s">
        <v>15869</v>
      </c>
      <c r="C7922" t="s">
        <v>95</v>
      </c>
      <c r="E7922" t="s">
        <v>10240</v>
      </c>
      <c r="F7922" t="s">
        <v>10241</v>
      </c>
      <c r="G7922">
        <v>0</v>
      </c>
      <c r="H7922">
        <v>0</v>
      </c>
    </row>
    <row r="7923" spans="1:8" x14ac:dyDescent="0.25">
      <c r="A7923" t="s">
        <v>15870</v>
      </c>
      <c r="B7923" t="s">
        <v>15871</v>
      </c>
      <c r="C7923" t="s">
        <v>95</v>
      </c>
      <c r="E7923" t="s">
        <v>10240</v>
      </c>
      <c r="F7923" t="s">
        <v>10241</v>
      </c>
      <c r="G7923">
        <v>0</v>
      </c>
      <c r="H7923">
        <v>0</v>
      </c>
    </row>
    <row r="7924" spans="1:8" x14ac:dyDescent="0.25">
      <c r="A7924" t="s">
        <v>15872</v>
      </c>
      <c r="B7924" t="s">
        <v>15873</v>
      </c>
      <c r="C7924" t="s">
        <v>95</v>
      </c>
      <c r="E7924" t="s">
        <v>10240</v>
      </c>
      <c r="F7924" t="s">
        <v>10241</v>
      </c>
      <c r="G7924">
        <v>0</v>
      </c>
      <c r="H7924">
        <v>0</v>
      </c>
    </row>
    <row r="7925" spans="1:8" x14ac:dyDescent="0.25">
      <c r="A7925" t="s">
        <v>15874</v>
      </c>
      <c r="B7925" t="s">
        <v>15875</v>
      </c>
      <c r="C7925" t="s">
        <v>95</v>
      </c>
      <c r="E7925" t="s">
        <v>10240</v>
      </c>
      <c r="F7925" t="s">
        <v>10241</v>
      </c>
      <c r="G7925">
        <v>0</v>
      </c>
      <c r="H7925">
        <v>0</v>
      </c>
    </row>
    <row r="7926" spans="1:8" x14ac:dyDescent="0.25">
      <c r="A7926" t="s">
        <v>15876</v>
      </c>
      <c r="B7926" t="s">
        <v>15877</v>
      </c>
      <c r="C7926" t="s">
        <v>95</v>
      </c>
      <c r="E7926" t="s">
        <v>10240</v>
      </c>
      <c r="F7926" t="s">
        <v>10241</v>
      </c>
      <c r="G7926">
        <v>0</v>
      </c>
      <c r="H7926">
        <v>0</v>
      </c>
    </row>
    <row r="7927" spans="1:8" x14ac:dyDescent="0.25">
      <c r="A7927" t="s">
        <v>15878</v>
      </c>
      <c r="B7927" t="s">
        <v>15879</v>
      </c>
      <c r="C7927" t="s">
        <v>95</v>
      </c>
      <c r="E7927" t="s">
        <v>10240</v>
      </c>
      <c r="F7927" t="s">
        <v>10241</v>
      </c>
      <c r="G7927">
        <v>0</v>
      </c>
      <c r="H7927">
        <v>0</v>
      </c>
    </row>
    <row r="7928" spans="1:8" x14ac:dyDescent="0.25">
      <c r="A7928" t="s">
        <v>15880</v>
      </c>
      <c r="B7928" t="s">
        <v>15881</v>
      </c>
      <c r="C7928" t="s">
        <v>95</v>
      </c>
      <c r="E7928" t="s">
        <v>10240</v>
      </c>
      <c r="F7928" t="s">
        <v>10241</v>
      </c>
      <c r="G7928">
        <v>0</v>
      </c>
      <c r="H7928">
        <v>0</v>
      </c>
    </row>
    <row r="7929" spans="1:8" x14ac:dyDescent="0.25">
      <c r="A7929" t="s">
        <v>15882</v>
      </c>
      <c r="B7929" t="s">
        <v>15883</v>
      </c>
      <c r="C7929" t="s">
        <v>95</v>
      </c>
      <c r="E7929" t="s">
        <v>10240</v>
      </c>
      <c r="F7929" t="s">
        <v>10241</v>
      </c>
      <c r="G7929">
        <v>0</v>
      </c>
      <c r="H7929">
        <v>0</v>
      </c>
    </row>
    <row r="7930" spans="1:8" x14ac:dyDescent="0.25">
      <c r="A7930" t="s">
        <v>15884</v>
      </c>
      <c r="B7930" t="s">
        <v>15885</v>
      </c>
      <c r="C7930" t="s">
        <v>95</v>
      </c>
      <c r="E7930" t="s">
        <v>10240</v>
      </c>
      <c r="F7930" t="s">
        <v>10241</v>
      </c>
      <c r="G7930">
        <v>0</v>
      </c>
      <c r="H7930">
        <v>0</v>
      </c>
    </row>
    <row r="7931" spans="1:8" x14ac:dyDescent="0.25">
      <c r="A7931" t="s">
        <v>15886</v>
      </c>
      <c r="B7931" t="s">
        <v>15887</v>
      </c>
      <c r="C7931" t="s">
        <v>95</v>
      </c>
      <c r="E7931" t="s">
        <v>10240</v>
      </c>
      <c r="F7931" t="s">
        <v>10241</v>
      </c>
      <c r="G7931">
        <v>0</v>
      </c>
      <c r="H7931">
        <v>0</v>
      </c>
    </row>
    <row r="7932" spans="1:8" x14ac:dyDescent="0.25">
      <c r="A7932" t="s">
        <v>15888</v>
      </c>
      <c r="B7932" t="s">
        <v>15889</v>
      </c>
      <c r="C7932" t="s">
        <v>95</v>
      </c>
      <c r="E7932" t="s">
        <v>10240</v>
      </c>
      <c r="F7932" t="s">
        <v>10241</v>
      </c>
      <c r="G7932">
        <v>0</v>
      </c>
      <c r="H7932">
        <v>0</v>
      </c>
    </row>
    <row r="7933" spans="1:8" x14ac:dyDescent="0.25">
      <c r="A7933" t="s">
        <v>15890</v>
      </c>
      <c r="B7933" t="s">
        <v>15891</v>
      </c>
      <c r="C7933" t="s">
        <v>95</v>
      </c>
      <c r="E7933" t="s">
        <v>10240</v>
      </c>
      <c r="F7933" t="s">
        <v>10241</v>
      </c>
      <c r="G7933">
        <v>0</v>
      </c>
      <c r="H7933">
        <v>0</v>
      </c>
    </row>
    <row r="7934" spans="1:8" x14ac:dyDescent="0.25">
      <c r="A7934" t="s">
        <v>15892</v>
      </c>
      <c r="B7934" t="s">
        <v>15893</v>
      </c>
      <c r="C7934" t="s">
        <v>95</v>
      </c>
      <c r="E7934" t="s">
        <v>10240</v>
      </c>
      <c r="F7934" t="s">
        <v>10241</v>
      </c>
      <c r="G7934">
        <v>0</v>
      </c>
      <c r="H7934">
        <v>0</v>
      </c>
    </row>
    <row r="7935" spans="1:8" x14ac:dyDescent="0.25">
      <c r="A7935" t="s">
        <v>15894</v>
      </c>
      <c r="B7935" t="s">
        <v>15895</v>
      </c>
      <c r="C7935" t="s">
        <v>95</v>
      </c>
      <c r="E7935" t="s">
        <v>10240</v>
      </c>
      <c r="F7935" t="s">
        <v>10241</v>
      </c>
      <c r="G7935">
        <v>0</v>
      </c>
      <c r="H7935">
        <v>0</v>
      </c>
    </row>
    <row r="7936" spans="1:8" x14ac:dyDescent="0.25">
      <c r="A7936" t="s">
        <v>15896</v>
      </c>
      <c r="B7936" t="s">
        <v>15897</v>
      </c>
      <c r="C7936" t="s">
        <v>95</v>
      </c>
      <c r="E7936" t="s">
        <v>10240</v>
      </c>
      <c r="F7936" t="s">
        <v>10241</v>
      </c>
      <c r="G7936">
        <v>0</v>
      </c>
      <c r="H7936">
        <v>0</v>
      </c>
    </row>
    <row r="7937" spans="1:8" x14ac:dyDescent="0.25">
      <c r="A7937" t="s">
        <v>15898</v>
      </c>
      <c r="B7937" t="s">
        <v>15899</v>
      </c>
      <c r="C7937" t="s">
        <v>95</v>
      </c>
      <c r="E7937" t="s">
        <v>10240</v>
      </c>
      <c r="F7937" t="s">
        <v>10241</v>
      </c>
      <c r="G7937">
        <v>0</v>
      </c>
      <c r="H7937">
        <v>0</v>
      </c>
    </row>
    <row r="7938" spans="1:8" x14ac:dyDescent="0.25">
      <c r="A7938" t="s">
        <v>15900</v>
      </c>
      <c r="B7938" t="s">
        <v>15901</v>
      </c>
      <c r="C7938" t="s">
        <v>95</v>
      </c>
      <c r="E7938" t="s">
        <v>10240</v>
      </c>
      <c r="F7938" t="s">
        <v>10241</v>
      </c>
      <c r="G7938">
        <v>0</v>
      </c>
      <c r="H7938">
        <v>0</v>
      </c>
    </row>
    <row r="7939" spans="1:8" x14ac:dyDescent="0.25">
      <c r="A7939" t="s">
        <v>15902</v>
      </c>
      <c r="B7939" t="s">
        <v>15903</v>
      </c>
      <c r="C7939" t="s">
        <v>95</v>
      </c>
      <c r="E7939" t="s">
        <v>10240</v>
      </c>
      <c r="F7939" t="s">
        <v>10241</v>
      </c>
      <c r="G7939">
        <v>0</v>
      </c>
      <c r="H7939">
        <v>0</v>
      </c>
    </row>
    <row r="7940" spans="1:8" x14ac:dyDescent="0.25">
      <c r="A7940" t="s">
        <v>15904</v>
      </c>
      <c r="B7940" t="s">
        <v>15905</v>
      </c>
      <c r="C7940" t="s">
        <v>95</v>
      </c>
      <c r="E7940" t="s">
        <v>10240</v>
      </c>
      <c r="F7940" t="s">
        <v>10241</v>
      </c>
      <c r="G7940">
        <v>0</v>
      </c>
      <c r="H7940">
        <v>0</v>
      </c>
    </row>
    <row r="7941" spans="1:8" x14ac:dyDescent="0.25">
      <c r="A7941" t="s">
        <v>15906</v>
      </c>
      <c r="B7941" t="s">
        <v>15907</v>
      </c>
      <c r="C7941" t="s">
        <v>95</v>
      </c>
      <c r="E7941" t="s">
        <v>10240</v>
      </c>
      <c r="F7941" t="s">
        <v>10241</v>
      </c>
      <c r="G7941">
        <v>0</v>
      </c>
      <c r="H7941">
        <v>0</v>
      </c>
    </row>
    <row r="7942" spans="1:8" x14ac:dyDescent="0.25">
      <c r="A7942" t="s">
        <v>15908</v>
      </c>
      <c r="B7942" t="s">
        <v>15909</v>
      </c>
      <c r="C7942" t="s">
        <v>95</v>
      </c>
      <c r="E7942" t="s">
        <v>10240</v>
      </c>
      <c r="F7942" t="s">
        <v>10241</v>
      </c>
      <c r="G7942">
        <v>0</v>
      </c>
      <c r="H7942">
        <v>0</v>
      </c>
    </row>
    <row r="7943" spans="1:8" x14ac:dyDescent="0.25">
      <c r="A7943" t="s">
        <v>15910</v>
      </c>
      <c r="B7943" t="s">
        <v>15911</v>
      </c>
      <c r="C7943" t="s">
        <v>95</v>
      </c>
      <c r="E7943" t="s">
        <v>10240</v>
      </c>
      <c r="F7943" t="s">
        <v>10241</v>
      </c>
      <c r="G7943">
        <v>0</v>
      </c>
      <c r="H7943">
        <v>0</v>
      </c>
    </row>
    <row r="7944" spans="1:8" x14ac:dyDescent="0.25">
      <c r="A7944" t="s">
        <v>15912</v>
      </c>
      <c r="B7944" t="s">
        <v>15913</v>
      </c>
      <c r="C7944" t="s">
        <v>95</v>
      </c>
      <c r="E7944" t="s">
        <v>10240</v>
      </c>
      <c r="F7944" t="s">
        <v>10241</v>
      </c>
      <c r="G7944">
        <v>0</v>
      </c>
      <c r="H7944">
        <v>0</v>
      </c>
    </row>
    <row r="7945" spans="1:8" x14ac:dyDescent="0.25">
      <c r="A7945" t="s">
        <v>15914</v>
      </c>
      <c r="B7945" t="s">
        <v>15915</v>
      </c>
      <c r="C7945" t="s">
        <v>95</v>
      </c>
      <c r="E7945" t="s">
        <v>10240</v>
      </c>
      <c r="F7945" t="s">
        <v>10241</v>
      </c>
      <c r="G7945">
        <v>0</v>
      </c>
      <c r="H7945">
        <v>0</v>
      </c>
    </row>
    <row r="7946" spans="1:8" x14ac:dyDescent="0.25">
      <c r="A7946" t="s">
        <v>15916</v>
      </c>
      <c r="B7946" t="s">
        <v>15917</v>
      </c>
      <c r="C7946" t="s">
        <v>95</v>
      </c>
      <c r="E7946" t="s">
        <v>10240</v>
      </c>
      <c r="F7946" t="s">
        <v>10241</v>
      </c>
      <c r="G7946">
        <v>0</v>
      </c>
      <c r="H7946">
        <v>0</v>
      </c>
    </row>
    <row r="7947" spans="1:8" x14ac:dyDescent="0.25">
      <c r="A7947" t="s">
        <v>15918</v>
      </c>
      <c r="B7947" t="s">
        <v>15919</v>
      </c>
      <c r="C7947" t="s">
        <v>95</v>
      </c>
      <c r="E7947" t="s">
        <v>10240</v>
      </c>
      <c r="F7947" t="s">
        <v>10241</v>
      </c>
      <c r="G7947">
        <v>0</v>
      </c>
      <c r="H7947">
        <v>0</v>
      </c>
    </row>
    <row r="7948" spans="1:8" x14ac:dyDescent="0.25">
      <c r="A7948" t="s">
        <v>15920</v>
      </c>
      <c r="B7948" t="s">
        <v>15921</v>
      </c>
      <c r="C7948" t="s">
        <v>95</v>
      </c>
      <c r="E7948" t="s">
        <v>10240</v>
      </c>
      <c r="F7948" t="s">
        <v>10241</v>
      </c>
      <c r="G7948">
        <v>0</v>
      </c>
      <c r="H7948">
        <v>0</v>
      </c>
    </row>
    <row r="7949" spans="1:8" x14ac:dyDescent="0.25">
      <c r="A7949" t="s">
        <v>15922</v>
      </c>
      <c r="B7949" t="s">
        <v>15923</v>
      </c>
      <c r="C7949" t="s">
        <v>95</v>
      </c>
      <c r="E7949" t="s">
        <v>10240</v>
      </c>
      <c r="F7949" t="s">
        <v>10241</v>
      </c>
      <c r="G7949">
        <v>0</v>
      </c>
      <c r="H7949">
        <v>0</v>
      </c>
    </row>
    <row r="7950" spans="1:8" x14ac:dyDescent="0.25">
      <c r="A7950" t="s">
        <v>15924</v>
      </c>
      <c r="B7950" t="s">
        <v>15927</v>
      </c>
      <c r="C7950" t="s">
        <v>95</v>
      </c>
      <c r="E7950" t="s">
        <v>15925</v>
      </c>
      <c r="F7950" t="s">
        <v>15926</v>
      </c>
      <c r="G7950">
        <v>0</v>
      </c>
      <c r="H7950">
        <v>0</v>
      </c>
    </row>
    <row r="7951" spans="1:8" x14ac:dyDescent="0.25">
      <c r="A7951" t="s">
        <v>15928</v>
      </c>
      <c r="B7951" t="s">
        <v>15929</v>
      </c>
      <c r="C7951" t="s">
        <v>95</v>
      </c>
      <c r="E7951" t="s">
        <v>15925</v>
      </c>
      <c r="F7951" t="s">
        <v>15926</v>
      </c>
      <c r="G7951">
        <v>0</v>
      </c>
      <c r="H7951">
        <v>0</v>
      </c>
    </row>
    <row r="7952" spans="1:8" x14ac:dyDescent="0.25">
      <c r="A7952" t="s">
        <v>15930</v>
      </c>
      <c r="B7952" t="s">
        <v>15931</v>
      </c>
      <c r="C7952" t="s">
        <v>95</v>
      </c>
      <c r="E7952" t="s">
        <v>15925</v>
      </c>
      <c r="F7952" t="s">
        <v>15926</v>
      </c>
      <c r="G7952">
        <v>0</v>
      </c>
      <c r="H7952">
        <v>0</v>
      </c>
    </row>
    <row r="7953" spans="1:8" x14ac:dyDescent="0.25">
      <c r="A7953" t="s">
        <v>15932</v>
      </c>
      <c r="B7953" t="s">
        <v>15933</v>
      </c>
      <c r="C7953" t="s">
        <v>95</v>
      </c>
      <c r="E7953" t="s">
        <v>15925</v>
      </c>
      <c r="F7953" t="s">
        <v>15926</v>
      </c>
      <c r="G7953">
        <v>0</v>
      </c>
      <c r="H7953">
        <v>0</v>
      </c>
    </row>
    <row r="7954" spans="1:8" x14ac:dyDescent="0.25">
      <c r="A7954" t="s">
        <v>15934</v>
      </c>
      <c r="B7954" t="s">
        <v>15935</v>
      </c>
      <c r="C7954" t="s">
        <v>95</v>
      </c>
      <c r="E7954" t="s">
        <v>15925</v>
      </c>
      <c r="F7954" t="s">
        <v>15926</v>
      </c>
      <c r="G7954">
        <v>0</v>
      </c>
      <c r="H7954">
        <v>0</v>
      </c>
    </row>
    <row r="7955" spans="1:8" x14ac:dyDescent="0.25">
      <c r="A7955" t="s">
        <v>15936</v>
      </c>
      <c r="B7955" t="s">
        <v>15937</v>
      </c>
      <c r="C7955" t="s">
        <v>95</v>
      </c>
      <c r="E7955" t="s">
        <v>15925</v>
      </c>
      <c r="F7955" t="s">
        <v>15926</v>
      </c>
      <c r="G7955">
        <v>0</v>
      </c>
      <c r="H7955">
        <v>0</v>
      </c>
    </row>
    <row r="7956" spans="1:8" x14ac:dyDescent="0.25">
      <c r="A7956" t="s">
        <v>15938</v>
      </c>
      <c r="B7956" t="s">
        <v>15939</v>
      </c>
      <c r="C7956" t="s">
        <v>95</v>
      </c>
      <c r="E7956" t="s">
        <v>15925</v>
      </c>
      <c r="F7956" t="s">
        <v>15926</v>
      </c>
      <c r="G7956">
        <v>0</v>
      </c>
      <c r="H7956">
        <v>0</v>
      </c>
    </row>
    <row r="7957" spans="1:8" x14ac:dyDescent="0.25">
      <c r="A7957" t="s">
        <v>15940</v>
      </c>
      <c r="B7957" t="s">
        <v>15941</v>
      </c>
      <c r="C7957" t="s">
        <v>95</v>
      </c>
      <c r="E7957" t="s">
        <v>15925</v>
      </c>
      <c r="F7957" t="s">
        <v>15926</v>
      </c>
      <c r="G7957">
        <v>0</v>
      </c>
      <c r="H7957">
        <v>0</v>
      </c>
    </row>
    <row r="7958" spans="1:8" x14ac:dyDescent="0.25">
      <c r="A7958" t="s">
        <v>15942</v>
      </c>
      <c r="B7958" t="s">
        <v>15943</v>
      </c>
      <c r="C7958" t="s">
        <v>95</v>
      </c>
      <c r="E7958" t="s">
        <v>15925</v>
      </c>
      <c r="F7958" t="s">
        <v>15926</v>
      </c>
      <c r="G7958">
        <v>0</v>
      </c>
      <c r="H7958">
        <v>0</v>
      </c>
    </row>
    <row r="7959" spans="1:8" x14ac:dyDescent="0.25">
      <c r="A7959" t="s">
        <v>15944</v>
      </c>
      <c r="B7959" t="s">
        <v>15945</v>
      </c>
      <c r="C7959" t="s">
        <v>95</v>
      </c>
      <c r="E7959" t="s">
        <v>15925</v>
      </c>
      <c r="F7959" t="s">
        <v>15926</v>
      </c>
      <c r="G7959">
        <v>0</v>
      </c>
      <c r="H7959">
        <v>0</v>
      </c>
    </row>
    <row r="7960" spans="1:8" x14ac:dyDescent="0.25">
      <c r="A7960" t="s">
        <v>15946</v>
      </c>
      <c r="B7960" t="s">
        <v>15947</v>
      </c>
      <c r="C7960" t="s">
        <v>95</v>
      </c>
      <c r="E7960" t="s">
        <v>15925</v>
      </c>
      <c r="F7960" t="s">
        <v>15926</v>
      </c>
      <c r="G7960">
        <v>0</v>
      </c>
      <c r="H7960">
        <v>0</v>
      </c>
    </row>
    <row r="7961" spans="1:8" x14ac:dyDescent="0.25">
      <c r="A7961" t="s">
        <v>15948</v>
      </c>
      <c r="B7961" t="s">
        <v>15949</v>
      </c>
      <c r="C7961" t="s">
        <v>95</v>
      </c>
      <c r="E7961" t="s">
        <v>15925</v>
      </c>
      <c r="F7961" t="s">
        <v>15926</v>
      </c>
      <c r="G7961">
        <v>0</v>
      </c>
      <c r="H7961">
        <v>0</v>
      </c>
    </row>
    <row r="7962" spans="1:8" x14ac:dyDescent="0.25">
      <c r="A7962" t="s">
        <v>15950</v>
      </c>
      <c r="B7962" t="s">
        <v>15951</v>
      </c>
      <c r="C7962" t="s">
        <v>95</v>
      </c>
      <c r="E7962" t="s">
        <v>15925</v>
      </c>
      <c r="F7962" t="s">
        <v>15926</v>
      </c>
      <c r="G7962">
        <v>0</v>
      </c>
      <c r="H7962">
        <v>0</v>
      </c>
    </row>
    <row r="7963" spans="1:8" x14ac:dyDescent="0.25">
      <c r="A7963" t="s">
        <v>15952</v>
      </c>
      <c r="B7963" t="s">
        <v>15953</v>
      </c>
      <c r="C7963" t="s">
        <v>95</v>
      </c>
      <c r="E7963" t="s">
        <v>15925</v>
      </c>
      <c r="F7963" t="s">
        <v>15926</v>
      </c>
      <c r="G7963">
        <v>0</v>
      </c>
      <c r="H7963">
        <v>0</v>
      </c>
    </row>
    <row r="7964" spans="1:8" x14ac:dyDescent="0.25">
      <c r="A7964" t="s">
        <v>15954</v>
      </c>
      <c r="B7964" t="s">
        <v>15955</v>
      </c>
      <c r="C7964" t="s">
        <v>95</v>
      </c>
      <c r="E7964" t="s">
        <v>15925</v>
      </c>
      <c r="F7964" t="s">
        <v>15926</v>
      </c>
      <c r="G7964">
        <v>0</v>
      </c>
      <c r="H7964">
        <v>0</v>
      </c>
    </row>
    <row r="7965" spans="1:8" x14ac:dyDescent="0.25">
      <c r="A7965" t="s">
        <v>15956</v>
      </c>
      <c r="B7965" t="s">
        <v>15957</v>
      </c>
      <c r="C7965" t="s">
        <v>95</v>
      </c>
      <c r="E7965" t="s">
        <v>15925</v>
      </c>
      <c r="F7965" t="s">
        <v>15926</v>
      </c>
      <c r="G7965">
        <v>0</v>
      </c>
      <c r="H7965">
        <v>0</v>
      </c>
    </row>
    <row r="7966" spans="1:8" x14ac:dyDescent="0.25">
      <c r="A7966" t="s">
        <v>15958</v>
      </c>
      <c r="B7966" t="s">
        <v>15959</v>
      </c>
      <c r="C7966" t="s">
        <v>95</v>
      </c>
      <c r="E7966" t="s">
        <v>15925</v>
      </c>
      <c r="F7966" t="s">
        <v>15926</v>
      </c>
      <c r="G7966">
        <v>0</v>
      </c>
      <c r="H7966">
        <v>0</v>
      </c>
    </row>
    <row r="7967" spans="1:8" x14ac:dyDescent="0.25">
      <c r="A7967" t="s">
        <v>15960</v>
      </c>
      <c r="B7967" t="s">
        <v>15961</v>
      </c>
      <c r="C7967" t="s">
        <v>95</v>
      </c>
      <c r="E7967" t="s">
        <v>15925</v>
      </c>
      <c r="F7967" t="s">
        <v>15926</v>
      </c>
      <c r="G7967">
        <v>0</v>
      </c>
      <c r="H7967">
        <v>0</v>
      </c>
    </row>
    <row r="7968" spans="1:8" x14ac:dyDescent="0.25">
      <c r="A7968" t="s">
        <v>15962</v>
      </c>
      <c r="B7968" t="s">
        <v>15963</v>
      </c>
      <c r="C7968" t="s">
        <v>95</v>
      </c>
      <c r="E7968" t="s">
        <v>15925</v>
      </c>
      <c r="F7968" t="s">
        <v>15926</v>
      </c>
      <c r="G7968">
        <v>0</v>
      </c>
      <c r="H7968">
        <v>0</v>
      </c>
    </row>
    <row r="7969" spans="1:8" x14ac:dyDescent="0.25">
      <c r="A7969" t="s">
        <v>15964</v>
      </c>
      <c r="B7969" t="s">
        <v>15965</v>
      </c>
      <c r="C7969" t="s">
        <v>95</v>
      </c>
      <c r="E7969" t="s">
        <v>15925</v>
      </c>
      <c r="F7969" t="s">
        <v>15926</v>
      </c>
      <c r="G7969">
        <v>0</v>
      </c>
      <c r="H7969">
        <v>0</v>
      </c>
    </row>
    <row r="7970" spans="1:8" x14ac:dyDescent="0.25">
      <c r="A7970" t="s">
        <v>15966</v>
      </c>
      <c r="B7970" t="s">
        <v>15967</v>
      </c>
      <c r="C7970" t="s">
        <v>95</v>
      </c>
      <c r="E7970" t="s">
        <v>15925</v>
      </c>
      <c r="F7970" t="s">
        <v>15926</v>
      </c>
      <c r="G7970">
        <v>0</v>
      </c>
      <c r="H7970">
        <v>0</v>
      </c>
    </row>
    <row r="7971" spans="1:8" x14ac:dyDescent="0.25">
      <c r="A7971" t="s">
        <v>15968</v>
      </c>
      <c r="B7971" t="s">
        <v>15969</v>
      </c>
      <c r="C7971" t="s">
        <v>222</v>
      </c>
      <c r="E7971" t="s">
        <v>15925</v>
      </c>
      <c r="F7971" t="s">
        <v>15926</v>
      </c>
      <c r="G7971">
        <v>0</v>
      </c>
      <c r="H7971">
        <v>0</v>
      </c>
    </row>
    <row r="7972" spans="1:8" x14ac:dyDescent="0.25">
      <c r="A7972" t="s">
        <v>15970</v>
      </c>
      <c r="B7972" t="s">
        <v>15971</v>
      </c>
      <c r="C7972" t="s">
        <v>222</v>
      </c>
      <c r="E7972" t="s">
        <v>15925</v>
      </c>
      <c r="F7972" t="s">
        <v>15926</v>
      </c>
      <c r="G7972">
        <v>0</v>
      </c>
      <c r="H7972">
        <v>0</v>
      </c>
    </row>
    <row r="7973" spans="1:8" x14ac:dyDescent="0.25">
      <c r="A7973" t="s">
        <v>15972</v>
      </c>
      <c r="B7973" t="s">
        <v>15973</v>
      </c>
      <c r="C7973" t="s">
        <v>95</v>
      </c>
      <c r="E7973" t="s">
        <v>15925</v>
      </c>
      <c r="F7973" t="s">
        <v>15926</v>
      </c>
      <c r="G7973">
        <v>0</v>
      </c>
      <c r="H7973">
        <v>0</v>
      </c>
    </row>
    <row r="7974" spans="1:8" x14ac:dyDescent="0.25">
      <c r="A7974" t="s">
        <v>15974</v>
      </c>
      <c r="B7974" t="s">
        <v>15975</v>
      </c>
      <c r="C7974" t="s">
        <v>95</v>
      </c>
      <c r="E7974" t="s">
        <v>15925</v>
      </c>
      <c r="F7974" t="s">
        <v>15926</v>
      </c>
      <c r="G7974">
        <v>0</v>
      </c>
      <c r="H7974">
        <v>0</v>
      </c>
    </row>
    <row r="7975" spans="1:8" x14ac:dyDescent="0.25">
      <c r="A7975" t="s">
        <v>15976</v>
      </c>
      <c r="B7975" t="s">
        <v>15977</v>
      </c>
      <c r="C7975" t="s">
        <v>95</v>
      </c>
      <c r="E7975" t="s">
        <v>15925</v>
      </c>
      <c r="F7975" t="s">
        <v>15926</v>
      </c>
      <c r="G7975">
        <v>0</v>
      </c>
      <c r="H7975">
        <v>0</v>
      </c>
    </row>
    <row r="7976" spans="1:8" x14ac:dyDescent="0.25">
      <c r="A7976" t="s">
        <v>15978</v>
      </c>
      <c r="B7976" t="s">
        <v>15979</v>
      </c>
      <c r="C7976" t="s">
        <v>95</v>
      </c>
      <c r="E7976" t="s">
        <v>15925</v>
      </c>
      <c r="F7976" t="s">
        <v>15926</v>
      </c>
      <c r="G7976">
        <v>0</v>
      </c>
      <c r="H7976">
        <v>0</v>
      </c>
    </row>
    <row r="7977" spans="1:8" x14ac:dyDescent="0.25">
      <c r="A7977" t="s">
        <v>15980</v>
      </c>
      <c r="B7977" t="s">
        <v>3549</v>
      </c>
      <c r="C7977" t="s">
        <v>95</v>
      </c>
      <c r="E7977" t="s">
        <v>15925</v>
      </c>
      <c r="F7977" t="s">
        <v>15926</v>
      </c>
      <c r="G7977">
        <v>1</v>
      </c>
      <c r="H7977">
        <v>0</v>
      </c>
    </row>
    <row r="7978" spans="1:8" x14ac:dyDescent="0.25">
      <c r="A7978" t="s">
        <v>15981</v>
      </c>
      <c r="B7978" t="s">
        <v>15982</v>
      </c>
      <c r="C7978" t="s">
        <v>95</v>
      </c>
      <c r="E7978" t="s">
        <v>15925</v>
      </c>
      <c r="F7978" t="s">
        <v>15926</v>
      </c>
      <c r="G7978">
        <v>1</v>
      </c>
      <c r="H7978">
        <v>0</v>
      </c>
    </row>
    <row r="7979" spans="1:8" x14ac:dyDescent="0.25">
      <c r="A7979" t="s">
        <v>15983</v>
      </c>
      <c r="B7979" t="s">
        <v>15984</v>
      </c>
      <c r="C7979" t="s">
        <v>95</v>
      </c>
      <c r="E7979" t="s">
        <v>15925</v>
      </c>
      <c r="F7979" t="s">
        <v>15926</v>
      </c>
      <c r="G7979">
        <v>0</v>
      </c>
      <c r="H7979">
        <v>1</v>
      </c>
    </row>
    <row r="7980" spans="1:8" x14ac:dyDescent="0.25">
      <c r="A7980" t="s">
        <v>15985</v>
      </c>
      <c r="B7980" t="s">
        <v>15986</v>
      </c>
      <c r="C7980" t="s">
        <v>95</v>
      </c>
      <c r="E7980" t="s">
        <v>15925</v>
      </c>
      <c r="F7980" t="s">
        <v>15926</v>
      </c>
      <c r="G7980">
        <v>0</v>
      </c>
      <c r="H7980">
        <v>1</v>
      </c>
    </row>
    <row r="7981" spans="1:8" x14ac:dyDescent="0.25">
      <c r="A7981" t="s">
        <v>15987</v>
      </c>
      <c r="B7981" t="s">
        <v>15988</v>
      </c>
      <c r="C7981" t="s">
        <v>95</v>
      </c>
      <c r="E7981" t="s">
        <v>15925</v>
      </c>
      <c r="F7981" t="s">
        <v>15926</v>
      </c>
      <c r="G7981">
        <v>0</v>
      </c>
      <c r="H7981">
        <v>1</v>
      </c>
    </row>
    <row r="7982" spans="1:8" x14ac:dyDescent="0.25">
      <c r="A7982" t="s">
        <v>15989</v>
      </c>
      <c r="B7982" t="s">
        <v>15990</v>
      </c>
      <c r="C7982" t="s">
        <v>95</v>
      </c>
      <c r="E7982" t="s">
        <v>15925</v>
      </c>
      <c r="F7982" t="s">
        <v>15926</v>
      </c>
      <c r="G7982">
        <v>0</v>
      </c>
      <c r="H7982">
        <v>0</v>
      </c>
    </row>
    <row r="7983" spans="1:8" x14ac:dyDescent="0.25">
      <c r="A7983" t="s">
        <v>15991</v>
      </c>
      <c r="B7983" t="s">
        <v>15992</v>
      </c>
      <c r="C7983" t="s">
        <v>95</v>
      </c>
      <c r="E7983" t="s">
        <v>15925</v>
      </c>
      <c r="F7983" t="s">
        <v>15926</v>
      </c>
      <c r="G7983">
        <v>0</v>
      </c>
      <c r="H7983">
        <v>0</v>
      </c>
    </row>
    <row r="7984" spans="1:8" x14ac:dyDescent="0.25">
      <c r="A7984" t="s">
        <v>15993</v>
      </c>
      <c r="B7984" t="s">
        <v>15994</v>
      </c>
      <c r="C7984" t="s">
        <v>95</v>
      </c>
      <c r="E7984" t="s">
        <v>15925</v>
      </c>
      <c r="F7984" t="s">
        <v>15926</v>
      </c>
      <c r="G7984">
        <v>0</v>
      </c>
      <c r="H7984">
        <v>0</v>
      </c>
    </row>
    <row r="7985" spans="1:8" x14ac:dyDescent="0.25">
      <c r="A7985" t="s">
        <v>15995</v>
      </c>
      <c r="B7985" t="s">
        <v>15996</v>
      </c>
      <c r="C7985" t="s">
        <v>95</v>
      </c>
      <c r="E7985" t="s">
        <v>15925</v>
      </c>
      <c r="F7985" t="s">
        <v>15926</v>
      </c>
      <c r="G7985">
        <v>0</v>
      </c>
      <c r="H7985">
        <v>0</v>
      </c>
    </row>
    <row r="7986" spans="1:8" x14ac:dyDescent="0.25">
      <c r="A7986" t="s">
        <v>15997</v>
      </c>
      <c r="B7986" t="s">
        <v>15998</v>
      </c>
      <c r="C7986" t="s">
        <v>95</v>
      </c>
      <c r="E7986" t="s">
        <v>15925</v>
      </c>
      <c r="F7986" t="s">
        <v>15926</v>
      </c>
      <c r="G7986">
        <v>0</v>
      </c>
      <c r="H7986">
        <v>0</v>
      </c>
    </row>
    <row r="7987" spans="1:8" x14ac:dyDescent="0.25">
      <c r="A7987" t="s">
        <v>15999</v>
      </c>
      <c r="B7987" t="s">
        <v>16000</v>
      </c>
      <c r="C7987" t="s">
        <v>95</v>
      </c>
      <c r="E7987" t="s">
        <v>15925</v>
      </c>
      <c r="F7987" t="s">
        <v>15926</v>
      </c>
      <c r="G7987">
        <v>0</v>
      </c>
      <c r="H7987">
        <v>0</v>
      </c>
    </row>
    <row r="7988" spans="1:8" x14ac:dyDescent="0.25">
      <c r="A7988" t="s">
        <v>16001</v>
      </c>
      <c r="B7988" t="s">
        <v>16002</v>
      </c>
      <c r="C7988" t="s">
        <v>95</v>
      </c>
      <c r="E7988" t="s">
        <v>15925</v>
      </c>
      <c r="F7988" t="s">
        <v>15926</v>
      </c>
      <c r="G7988">
        <v>0</v>
      </c>
      <c r="H7988">
        <v>1</v>
      </c>
    </row>
    <row r="7989" spans="1:8" x14ac:dyDescent="0.25">
      <c r="A7989" t="s">
        <v>16003</v>
      </c>
      <c r="B7989" t="s">
        <v>16004</v>
      </c>
      <c r="C7989" t="s">
        <v>95</v>
      </c>
      <c r="E7989" t="s">
        <v>15925</v>
      </c>
      <c r="F7989" t="s">
        <v>15926</v>
      </c>
      <c r="G7989">
        <v>0</v>
      </c>
      <c r="H7989">
        <v>0</v>
      </c>
    </row>
    <row r="7990" spans="1:8" x14ac:dyDescent="0.25">
      <c r="A7990" t="s">
        <v>16005</v>
      </c>
      <c r="B7990" t="s">
        <v>16006</v>
      </c>
      <c r="C7990" t="s">
        <v>95</v>
      </c>
      <c r="E7990" t="s">
        <v>15925</v>
      </c>
      <c r="F7990" t="s">
        <v>15926</v>
      </c>
      <c r="G7990">
        <v>1</v>
      </c>
      <c r="H7990">
        <v>0</v>
      </c>
    </row>
    <row r="7991" spans="1:8" x14ac:dyDescent="0.25">
      <c r="A7991" t="s">
        <v>16007</v>
      </c>
      <c r="B7991" t="s">
        <v>16008</v>
      </c>
      <c r="C7991" t="s">
        <v>95</v>
      </c>
      <c r="E7991" t="s">
        <v>15925</v>
      </c>
      <c r="F7991" t="s">
        <v>15926</v>
      </c>
      <c r="G7991">
        <v>0</v>
      </c>
      <c r="H7991">
        <v>0</v>
      </c>
    </row>
    <row r="7992" spans="1:8" x14ac:dyDescent="0.25">
      <c r="A7992" t="s">
        <v>16009</v>
      </c>
      <c r="B7992" t="s">
        <v>16010</v>
      </c>
      <c r="C7992" t="s">
        <v>95</v>
      </c>
      <c r="E7992" t="s">
        <v>15925</v>
      </c>
      <c r="F7992" t="s">
        <v>15926</v>
      </c>
      <c r="G7992">
        <v>0</v>
      </c>
      <c r="H7992">
        <v>1</v>
      </c>
    </row>
    <row r="7993" spans="1:8" x14ac:dyDescent="0.25">
      <c r="A7993" t="s">
        <v>16011</v>
      </c>
      <c r="B7993" t="s">
        <v>16012</v>
      </c>
      <c r="C7993" t="s">
        <v>95</v>
      </c>
      <c r="E7993" t="s">
        <v>15925</v>
      </c>
      <c r="F7993" t="s">
        <v>15926</v>
      </c>
      <c r="G7993">
        <v>0</v>
      </c>
      <c r="H7993">
        <v>1</v>
      </c>
    </row>
    <row r="7994" spans="1:8" x14ac:dyDescent="0.25">
      <c r="A7994" t="s">
        <v>16013</v>
      </c>
      <c r="B7994" t="s">
        <v>16014</v>
      </c>
      <c r="C7994" t="s">
        <v>95</v>
      </c>
      <c r="E7994" t="s">
        <v>15925</v>
      </c>
      <c r="F7994" t="s">
        <v>15926</v>
      </c>
      <c r="G7994">
        <v>0</v>
      </c>
      <c r="H7994">
        <v>0</v>
      </c>
    </row>
    <row r="7995" spans="1:8" x14ac:dyDescent="0.25">
      <c r="A7995" t="s">
        <v>16015</v>
      </c>
      <c r="B7995" t="s">
        <v>16016</v>
      </c>
      <c r="C7995" t="s">
        <v>95</v>
      </c>
      <c r="E7995" t="s">
        <v>15925</v>
      </c>
      <c r="F7995" t="s">
        <v>15926</v>
      </c>
      <c r="G7995">
        <v>0</v>
      </c>
      <c r="H7995">
        <v>1</v>
      </c>
    </row>
    <row r="7996" spans="1:8" x14ac:dyDescent="0.25">
      <c r="A7996" t="s">
        <v>16017</v>
      </c>
      <c r="B7996" t="s">
        <v>16018</v>
      </c>
      <c r="C7996" t="s">
        <v>95</v>
      </c>
      <c r="E7996" t="s">
        <v>15925</v>
      </c>
      <c r="F7996" t="s">
        <v>15926</v>
      </c>
      <c r="G7996">
        <v>0</v>
      </c>
      <c r="H7996">
        <v>1</v>
      </c>
    </row>
    <row r="7997" spans="1:8" x14ac:dyDescent="0.25">
      <c r="A7997" t="s">
        <v>16019</v>
      </c>
      <c r="B7997" t="s">
        <v>16020</v>
      </c>
      <c r="C7997" t="s">
        <v>95</v>
      </c>
      <c r="E7997" t="s">
        <v>15925</v>
      </c>
      <c r="F7997" t="s">
        <v>15926</v>
      </c>
      <c r="G7997">
        <v>0</v>
      </c>
      <c r="H7997">
        <v>1</v>
      </c>
    </row>
    <row r="7998" spans="1:8" x14ac:dyDescent="0.25">
      <c r="A7998" t="s">
        <v>16021</v>
      </c>
      <c r="B7998" t="s">
        <v>16022</v>
      </c>
      <c r="C7998" t="s">
        <v>95</v>
      </c>
      <c r="E7998" t="s">
        <v>15925</v>
      </c>
      <c r="F7998" t="s">
        <v>15926</v>
      </c>
      <c r="G7998">
        <v>0</v>
      </c>
      <c r="H7998">
        <v>0</v>
      </c>
    </row>
    <row r="7999" spans="1:8" x14ac:dyDescent="0.25">
      <c r="A7999" t="s">
        <v>16023</v>
      </c>
      <c r="B7999" t="s">
        <v>16024</v>
      </c>
      <c r="C7999" t="s">
        <v>95</v>
      </c>
      <c r="E7999" t="s">
        <v>15925</v>
      </c>
      <c r="F7999" t="s">
        <v>15926</v>
      </c>
      <c r="G7999">
        <v>0</v>
      </c>
      <c r="H7999">
        <v>0</v>
      </c>
    </row>
    <row r="8000" spans="1:8" x14ac:dyDescent="0.25">
      <c r="A8000" t="s">
        <v>16025</v>
      </c>
      <c r="B8000" t="s">
        <v>16026</v>
      </c>
      <c r="C8000" t="s">
        <v>95</v>
      </c>
      <c r="E8000" t="s">
        <v>15925</v>
      </c>
      <c r="F8000" t="s">
        <v>15926</v>
      </c>
      <c r="G8000">
        <v>0</v>
      </c>
      <c r="H8000">
        <v>0</v>
      </c>
    </row>
    <row r="8001" spans="1:8" x14ac:dyDescent="0.25">
      <c r="A8001" t="s">
        <v>16027</v>
      </c>
      <c r="B8001" t="s">
        <v>16028</v>
      </c>
      <c r="C8001" t="s">
        <v>95</v>
      </c>
      <c r="E8001" t="s">
        <v>15925</v>
      </c>
      <c r="F8001" t="s">
        <v>15926</v>
      </c>
      <c r="G8001">
        <v>0</v>
      </c>
      <c r="H8001">
        <v>0</v>
      </c>
    </row>
    <row r="8002" spans="1:8" x14ac:dyDescent="0.25">
      <c r="A8002" t="s">
        <v>16029</v>
      </c>
      <c r="B8002" t="s">
        <v>16030</v>
      </c>
      <c r="C8002" t="s">
        <v>95</v>
      </c>
      <c r="E8002" t="s">
        <v>15925</v>
      </c>
      <c r="F8002" t="s">
        <v>15926</v>
      </c>
      <c r="G8002">
        <v>0</v>
      </c>
      <c r="H8002">
        <v>0</v>
      </c>
    </row>
    <row r="8003" spans="1:8" x14ac:dyDescent="0.25">
      <c r="A8003" t="s">
        <v>16031</v>
      </c>
      <c r="B8003" t="s">
        <v>16032</v>
      </c>
      <c r="C8003" t="s">
        <v>95</v>
      </c>
      <c r="E8003" t="s">
        <v>15925</v>
      </c>
      <c r="F8003" t="s">
        <v>15926</v>
      </c>
      <c r="G8003">
        <v>0</v>
      </c>
      <c r="H8003">
        <v>0</v>
      </c>
    </row>
    <row r="8004" spans="1:8" x14ac:dyDescent="0.25">
      <c r="A8004" t="s">
        <v>16033</v>
      </c>
      <c r="B8004" t="s">
        <v>16034</v>
      </c>
      <c r="C8004" t="s">
        <v>95</v>
      </c>
      <c r="E8004" t="s">
        <v>15925</v>
      </c>
      <c r="F8004" t="s">
        <v>15926</v>
      </c>
      <c r="G8004">
        <v>0</v>
      </c>
      <c r="H8004">
        <v>0</v>
      </c>
    </row>
    <row r="8005" spans="1:8" x14ac:dyDescent="0.25">
      <c r="A8005" t="s">
        <v>16035</v>
      </c>
      <c r="B8005" t="s">
        <v>16036</v>
      </c>
      <c r="C8005" t="s">
        <v>95</v>
      </c>
      <c r="E8005" t="s">
        <v>15925</v>
      </c>
      <c r="F8005" t="s">
        <v>15926</v>
      </c>
      <c r="G8005">
        <v>0</v>
      </c>
      <c r="H8005">
        <v>0</v>
      </c>
    </row>
    <row r="8006" spans="1:8" x14ac:dyDescent="0.25">
      <c r="A8006" t="s">
        <v>16037</v>
      </c>
      <c r="B8006" t="s">
        <v>16038</v>
      </c>
      <c r="C8006" t="s">
        <v>95</v>
      </c>
      <c r="E8006" t="s">
        <v>15925</v>
      </c>
      <c r="F8006" t="s">
        <v>15926</v>
      </c>
      <c r="G8006">
        <v>0</v>
      </c>
      <c r="H8006">
        <v>0</v>
      </c>
    </row>
    <row r="8007" spans="1:8" x14ac:dyDescent="0.25">
      <c r="A8007" t="s">
        <v>16039</v>
      </c>
      <c r="B8007" t="s">
        <v>16040</v>
      </c>
      <c r="C8007" t="s">
        <v>95</v>
      </c>
      <c r="E8007" t="s">
        <v>15925</v>
      </c>
      <c r="F8007" t="s">
        <v>15926</v>
      </c>
      <c r="G8007">
        <v>0</v>
      </c>
      <c r="H8007">
        <v>0</v>
      </c>
    </row>
    <row r="8008" spans="1:8" x14ac:dyDescent="0.25">
      <c r="A8008" t="s">
        <v>16041</v>
      </c>
      <c r="B8008" t="s">
        <v>16042</v>
      </c>
      <c r="C8008" t="s">
        <v>95</v>
      </c>
      <c r="E8008" t="s">
        <v>15925</v>
      </c>
      <c r="F8008" t="s">
        <v>15926</v>
      </c>
      <c r="G8008">
        <v>0</v>
      </c>
      <c r="H8008">
        <v>0</v>
      </c>
    </row>
    <row r="8009" spans="1:8" x14ac:dyDescent="0.25">
      <c r="A8009" t="s">
        <v>16043</v>
      </c>
      <c r="B8009" t="s">
        <v>16044</v>
      </c>
      <c r="C8009" t="s">
        <v>95</v>
      </c>
      <c r="E8009" t="s">
        <v>15925</v>
      </c>
      <c r="F8009" t="s">
        <v>15926</v>
      </c>
      <c r="G8009">
        <v>0</v>
      </c>
      <c r="H8009">
        <v>0</v>
      </c>
    </row>
    <row r="8010" spans="1:8" x14ac:dyDescent="0.25">
      <c r="A8010" t="s">
        <v>16045</v>
      </c>
      <c r="B8010" t="s">
        <v>16046</v>
      </c>
      <c r="C8010" t="s">
        <v>95</v>
      </c>
      <c r="E8010" t="s">
        <v>15925</v>
      </c>
      <c r="F8010" t="s">
        <v>15926</v>
      </c>
      <c r="G8010">
        <v>0</v>
      </c>
      <c r="H8010">
        <v>0</v>
      </c>
    </row>
    <row r="8011" spans="1:8" x14ac:dyDescent="0.25">
      <c r="A8011" t="s">
        <v>16047</v>
      </c>
      <c r="B8011" t="s">
        <v>16048</v>
      </c>
      <c r="C8011" t="s">
        <v>95</v>
      </c>
      <c r="E8011" t="s">
        <v>15925</v>
      </c>
      <c r="F8011" t="s">
        <v>15926</v>
      </c>
      <c r="G8011">
        <v>0</v>
      </c>
      <c r="H8011">
        <v>0</v>
      </c>
    </row>
    <row r="8012" spans="1:8" x14ac:dyDescent="0.25">
      <c r="A8012" t="s">
        <v>16049</v>
      </c>
      <c r="B8012" t="s">
        <v>16050</v>
      </c>
      <c r="C8012" t="s">
        <v>95</v>
      </c>
      <c r="E8012" t="s">
        <v>15925</v>
      </c>
      <c r="F8012" t="s">
        <v>15926</v>
      </c>
      <c r="G8012">
        <v>0</v>
      </c>
      <c r="H8012">
        <v>0</v>
      </c>
    </row>
    <row r="8013" spans="1:8" x14ac:dyDescent="0.25">
      <c r="A8013" t="s">
        <v>16051</v>
      </c>
      <c r="B8013" t="s">
        <v>16052</v>
      </c>
      <c r="C8013" t="s">
        <v>95</v>
      </c>
      <c r="E8013" t="s">
        <v>15925</v>
      </c>
      <c r="F8013" t="s">
        <v>15926</v>
      </c>
      <c r="G8013">
        <v>0</v>
      </c>
      <c r="H8013">
        <v>0</v>
      </c>
    </row>
    <row r="8014" spans="1:8" x14ac:dyDescent="0.25">
      <c r="A8014" t="s">
        <v>16053</v>
      </c>
      <c r="B8014" t="s">
        <v>16054</v>
      </c>
      <c r="C8014" t="s">
        <v>95</v>
      </c>
      <c r="E8014" t="s">
        <v>15925</v>
      </c>
      <c r="F8014" t="s">
        <v>15926</v>
      </c>
      <c r="G8014">
        <v>0</v>
      </c>
      <c r="H8014">
        <v>0</v>
      </c>
    </row>
    <row r="8015" spans="1:8" x14ac:dyDescent="0.25">
      <c r="A8015" t="s">
        <v>16055</v>
      </c>
      <c r="B8015" t="s">
        <v>16056</v>
      </c>
      <c r="C8015" t="s">
        <v>95</v>
      </c>
      <c r="E8015" t="s">
        <v>15925</v>
      </c>
      <c r="F8015" t="s">
        <v>15926</v>
      </c>
      <c r="G8015">
        <v>0</v>
      </c>
      <c r="H8015">
        <v>0</v>
      </c>
    </row>
    <row r="8016" spans="1:8" x14ac:dyDescent="0.25">
      <c r="A8016" t="s">
        <v>16057</v>
      </c>
      <c r="B8016" t="s">
        <v>16058</v>
      </c>
      <c r="C8016" t="s">
        <v>95</v>
      </c>
      <c r="E8016" t="s">
        <v>15925</v>
      </c>
      <c r="F8016" t="s">
        <v>15926</v>
      </c>
      <c r="G8016">
        <v>0</v>
      </c>
      <c r="H8016">
        <v>0</v>
      </c>
    </row>
    <row r="8017" spans="1:8" x14ac:dyDescent="0.25">
      <c r="A8017" t="s">
        <v>16059</v>
      </c>
      <c r="B8017" t="s">
        <v>16060</v>
      </c>
      <c r="C8017" t="s">
        <v>95</v>
      </c>
      <c r="E8017" t="s">
        <v>15925</v>
      </c>
      <c r="F8017" t="s">
        <v>15926</v>
      </c>
      <c r="G8017">
        <v>0</v>
      </c>
      <c r="H8017">
        <v>0</v>
      </c>
    </row>
    <row r="8018" spans="1:8" x14ac:dyDescent="0.25">
      <c r="A8018" t="s">
        <v>16061</v>
      </c>
      <c r="B8018" t="s">
        <v>16062</v>
      </c>
      <c r="C8018" t="s">
        <v>95</v>
      </c>
      <c r="E8018" t="s">
        <v>15925</v>
      </c>
      <c r="F8018" t="s">
        <v>15926</v>
      </c>
      <c r="G8018">
        <v>0</v>
      </c>
      <c r="H8018">
        <v>0</v>
      </c>
    </row>
    <row r="8019" spans="1:8" x14ac:dyDescent="0.25">
      <c r="A8019" t="s">
        <v>16063</v>
      </c>
      <c r="B8019" t="s">
        <v>16064</v>
      </c>
      <c r="C8019" t="s">
        <v>95</v>
      </c>
      <c r="E8019" t="s">
        <v>15925</v>
      </c>
      <c r="F8019" t="s">
        <v>15926</v>
      </c>
      <c r="G8019">
        <v>0</v>
      </c>
      <c r="H8019">
        <v>0</v>
      </c>
    </row>
    <row r="8020" spans="1:8" x14ac:dyDescent="0.25">
      <c r="A8020" t="s">
        <v>16065</v>
      </c>
      <c r="B8020" t="s">
        <v>16066</v>
      </c>
      <c r="C8020" t="s">
        <v>95</v>
      </c>
      <c r="E8020" t="s">
        <v>15925</v>
      </c>
      <c r="F8020" t="s">
        <v>15926</v>
      </c>
      <c r="G8020">
        <v>0</v>
      </c>
      <c r="H8020">
        <v>0</v>
      </c>
    </row>
    <row r="8021" spans="1:8" x14ac:dyDescent="0.25">
      <c r="A8021" t="s">
        <v>16067</v>
      </c>
      <c r="B8021" t="s">
        <v>16068</v>
      </c>
      <c r="C8021" t="s">
        <v>95</v>
      </c>
      <c r="E8021" t="s">
        <v>15925</v>
      </c>
      <c r="F8021" t="s">
        <v>15926</v>
      </c>
      <c r="G8021">
        <v>0</v>
      </c>
      <c r="H8021">
        <v>0</v>
      </c>
    </row>
    <row r="8022" spans="1:8" x14ac:dyDescent="0.25">
      <c r="A8022" t="s">
        <v>16069</v>
      </c>
      <c r="B8022" t="s">
        <v>16070</v>
      </c>
      <c r="C8022" t="s">
        <v>95</v>
      </c>
      <c r="E8022" t="s">
        <v>15925</v>
      </c>
      <c r="F8022" t="s">
        <v>15926</v>
      </c>
      <c r="G8022">
        <v>0</v>
      </c>
      <c r="H8022">
        <v>0</v>
      </c>
    </row>
    <row r="8023" spans="1:8" x14ac:dyDescent="0.25">
      <c r="A8023" t="s">
        <v>16071</v>
      </c>
      <c r="B8023" t="s">
        <v>16072</v>
      </c>
      <c r="C8023" t="s">
        <v>95</v>
      </c>
      <c r="E8023" t="s">
        <v>15925</v>
      </c>
      <c r="F8023" t="s">
        <v>15926</v>
      </c>
      <c r="G8023">
        <v>0</v>
      </c>
      <c r="H8023">
        <v>0</v>
      </c>
    </row>
    <row r="8024" spans="1:8" x14ac:dyDescent="0.25">
      <c r="A8024" t="s">
        <v>16073</v>
      </c>
      <c r="B8024" t="s">
        <v>16074</v>
      </c>
      <c r="C8024" t="s">
        <v>95</v>
      </c>
      <c r="E8024" t="s">
        <v>15925</v>
      </c>
      <c r="F8024" t="s">
        <v>15926</v>
      </c>
      <c r="G8024">
        <v>0</v>
      </c>
      <c r="H8024">
        <v>0</v>
      </c>
    </row>
    <row r="8025" spans="1:8" x14ac:dyDescent="0.25">
      <c r="A8025" t="s">
        <v>16075</v>
      </c>
      <c r="B8025" t="s">
        <v>16076</v>
      </c>
      <c r="C8025" t="s">
        <v>95</v>
      </c>
      <c r="E8025" t="s">
        <v>15925</v>
      </c>
      <c r="F8025" t="s">
        <v>15926</v>
      </c>
      <c r="G8025">
        <v>0</v>
      </c>
      <c r="H8025">
        <v>0</v>
      </c>
    </row>
    <row r="8026" spans="1:8" x14ac:dyDescent="0.25">
      <c r="A8026" t="s">
        <v>16077</v>
      </c>
      <c r="B8026" t="s">
        <v>16078</v>
      </c>
      <c r="C8026" t="s">
        <v>95</v>
      </c>
      <c r="E8026" t="s">
        <v>15925</v>
      </c>
      <c r="F8026" t="s">
        <v>15926</v>
      </c>
      <c r="G8026">
        <v>0</v>
      </c>
      <c r="H8026">
        <v>0</v>
      </c>
    </row>
    <row r="8027" spans="1:8" x14ac:dyDescent="0.25">
      <c r="A8027" t="s">
        <v>16079</v>
      </c>
      <c r="B8027" t="s">
        <v>16080</v>
      </c>
      <c r="C8027" t="s">
        <v>95</v>
      </c>
      <c r="E8027" t="s">
        <v>15925</v>
      </c>
      <c r="F8027" t="s">
        <v>15926</v>
      </c>
      <c r="G8027">
        <v>0</v>
      </c>
      <c r="H8027">
        <v>0</v>
      </c>
    </row>
    <row r="8028" spans="1:8" x14ac:dyDescent="0.25">
      <c r="A8028" t="s">
        <v>16081</v>
      </c>
      <c r="B8028" t="s">
        <v>16082</v>
      </c>
      <c r="C8028" t="s">
        <v>95</v>
      </c>
      <c r="E8028" t="s">
        <v>15925</v>
      </c>
      <c r="F8028" t="s">
        <v>15926</v>
      </c>
      <c r="G8028">
        <v>0</v>
      </c>
      <c r="H8028">
        <v>0</v>
      </c>
    </row>
    <row r="8029" spans="1:8" x14ac:dyDescent="0.25">
      <c r="A8029" t="s">
        <v>16083</v>
      </c>
      <c r="B8029" t="s">
        <v>16084</v>
      </c>
      <c r="C8029" t="s">
        <v>95</v>
      </c>
      <c r="E8029" t="s">
        <v>15925</v>
      </c>
      <c r="F8029" t="s">
        <v>15926</v>
      </c>
      <c r="G8029">
        <v>0</v>
      </c>
      <c r="H8029">
        <v>0</v>
      </c>
    </row>
    <row r="8030" spans="1:8" x14ac:dyDescent="0.25">
      <c r="A8030" t="s">
        <v>16085</v>
      </c>
      <c r="B8030" t="s">
        <v>16086</v>
      </c>
      <c r="C8030" t="s">
        <v>95</v>
      </c>
      <c r="E8030" t="s">
        <v>15925</v>
      </c>
      <c r="F8030" t="s">
        <v>15926</v>
      </c>
      <c r="G8030">
        <v>0</v>
      </c>
      <c r="H8030">
        <v>0</v>
      </c>
    </row>
    <row r="8031" spans="1:8" x14ac:dyDescent="0.25">
      <c r="A8031" t="s">
        <v>16087</v>
      </c>
      <c r="B8031" t="s">
        <v>16088</v>
      </c>
      <c r="C8031" t="s">
        <v>95</v>
      </c>
      <c r="E8031" t="s">
        <v>15925</v>
      </c>
      <c r="F8031" t="s">
        <v>15926</v>
      </c>
      <c r="G8031">
        <v>0</v>
      </c>
      <c r="H8031">
        <v>0</v>
      </c>
    </row>
    <row r="8032" spans="1:8" x14ac:dyDescent="0.25">
      <c r="A8032" t="s">
        <v>16089</v>
      </c>
      <c r="B8032" t="s">
        <v>16090</v>
      </c>
      <c r="C8032" t="s">
        <v>95</v>
      </c>
      <c r="E8032" t="s">
        <v>15925</v>
      </c>
      <c r="F8032" t="s">
        <v>15926</v>
      </c>
      <c r="G8032">
        <v>0</v>
      </c>
      <c r="H8032">
        <v>0</v>
      </c>
    </row>
    <row r="8033" spans="1:8" x14ac:dyDescent="0.25">
      <c r="A8033" t="s">
        <v>16091</v>
      </c>
      <c r="B8033" t="s">
        <v>16092</v>
      </c>
      <c r="C8033" t="s">
        <v>95</v>
      </c>
      <c r="E8033" t="s">
        <v>15925</v>
      </c>
      <c r="F8033" t="s">
        <v>15926</v>
      </c>
      <c r="G8033">
        <v>0</v>
      </c>
      <c r="H8033">
        <v>0</v>
      </c>
    </row>
    <row r="8034" spans="1:8" x14ac:dyDescent="0.25">
      <c r="A8034" t="s">
        <v>16093</v>
      </c>
      <c r="B8034" t="s">
        <v>16094</v>
      </c>
      <c r="C8034" t="s">
        <v>95</v>
      </c>
      <c r="E8034" t="s">
        <v>15925</v>
      </c>
      <c r="F8034" t="s">
        <v>15926</v>
      </c>
      <c r="G8034">
        <v>0</v>
      </c>
      <c r="H8034">
        <v>0</v>
      </c>
    </row>
    <row r="8035" spans="1:8" x14ac:dyDescent="0.25">
      <c r="A8035" t="s">
        <v>16095</v>
      </c>
      <c r="B8035" t="s">
        <v>16096</v>
      </c>
      <c r="C8035" t="s">
        <v>95</v>
      </c>
      <c r="E8035" t="s">
        <v>15925</v>
      </c>
      <c r="F8035" t="s">
        <v>15926</v>
      </c>
      <c r="G8035">
        <v>0</v>
      </c>
      <c r="H8035">
        <v>1</v>
      </c>
    </row>
    <row r="8036" spans="1:8" x14ac:dyDescent="0.25">
      <c r="A8036" t="s">
        <v>16097</v>
      </c>
      <c r="B8036" t="s">
        <v>16098</v>
      </c>
      <c r="C8036" t="s">
        <v>95</v>
      </c>
      <c r="E8036" t="s">
        <v>15925</v>
      </c>
      <c r="F8036" t="s">
        <v>15926</v>
      </c>
      <c r="G8036">
        <v>0</v>
      </c>
      <c r="H8036">
        <v>0</v>
      </c>
    </row>
    <row r="8037" spans="1:8" x14ac:dyDescent="0.25">
      <c r="A8037" t="s">
        <v>16099</v>
      </c>
      <c r="B8037" t="s">
        <v>16100</v>
      </c>
      <c r="C8037" t="s">
        <v>95</v>
      </c>
      <c r="E8037" t="s">
        <v>15925</v>
      </c>
      <c r="F8037" t="s">
        <v>15926</v>
      </c>
      <c r="G8037">
        <v>0</v>
      </c>
      <c r="H8037">
        <v>0</v>
      </c>
    </row>
    <row r="8038" spans="1:8" x14ac:dyDescent="0.25">
      <c r="A8038" t="s">
        <v>16101</v>
      </c>
      <c r="B8038" t="s">
        <v>16102</v>
      </c>
      <c r="C8038" t="s">
        <v>95</v>
      </c>
      <c r="E8038" t="s">
        <v>15925</v>
      </c>
      <c r="F8038" t="s">
        <v>15926</v>
      </c>
      <c r="G8038">
        <v>0</v>
      </c>
      <c r="H8038">
        <v>0</v>
      </c>
    </row>
    <row r="8039" spans="1:8" x14ac:dyDescent="0.25">
      <c r="A8039" t="s">
        <v>16103</v>
      </c>
      <c r="B8039" t="s">
        <v>16104</v>
      </c>
      <c r="C8039" t="s">
        <v>95</v>
      </c>
      <c r="E8039" t="s">
        <v>15925</v>
      </c>
      <c r="F8039" t="s">
        <v>15926</v>
      </c>
      <c r="G8039">
        <v>0</v>
      </c>
      <c r="H8039">
        <v>0</v>
      </c>
    </row>
    <row r="8040" spans="1:8" x14ac:dyDescent="0.25">
      <c r="A8040" t="s">
        <v>16105</v>
      </c>
      <c r="B8040" t="s">
        <v>16106</v>
      </c>
      <c r="C8040" t="s">
        <v>95</v>
      </c>
      <c r="E8040" t="s">
        <v>15925</v>
      </c>
      <c r="F8040" t="s">
        <v>15926</v>
      </c>
      <c r="G8040">
        <v>0</v>
      </c>
      <c r="H8040">
        <v>1</v>
      </c>
    </row>
    <row r="8041" spans="1:8" x14ac:dyDescent="0.25">
      <c r="A8041" t="s">
        <v>16107</v>
      </c>
      <c r="B8041" t="s">
        <v>16108</v>
      </c>
      <c r="C8041" t="s">
        <v>95</v>
      </c>
      <c r="E8041" t="s">
        <v>15925</v>
      </c>
      <c r="F8041" t="s">
        <v>15926</v>
      </c>
      <c r="G8041">
        <v>0</v>
      </c>
      <c r="H8041">
        <v>0</v>
      </c>
    </row>
    <row r="8042" spans="1:8" x14ac:dyDescent="0.25">
      <c r="A8042" t="s">
        <v>16109</v>
      </c>
      <c r="B8042" t="s">
        <v>16110</v>
      </c>
      <c r="C8042" t="s">
        <v>95</v>
      </c>
      <c r="E8042" t="s">
        <v>15925</v>
      </c>
      <c r="F8042" t="s">
        <v>15926</v>
      </c>
      <c r="G8042">
        <v>0</v>
      </c>
      <c r="H8042">
        <v>0</v>
      </c>
    </row>
    <row r="8043" spans="1:8" x14ac:dyDescent="0.25">
      <c r="A8043" t="s">
        <v>16111</v>
      </c>
      <c r="B8043" t="s">
        <v>16112</v>
      </c>
      <c r="C8043" t="s">
        <v>95</v>
      </c>
      <c r="E8043" t="s">
        <v>15925</v>
      </c>
      <c r="F8043" t="s">
        <v>15926</v>
      </c>
      <c r="G8043">
        <v>0</v>
      </c>
      <c r="H8043">
        <v>0</v>
      </c>
    </row>
    <row r="8044" spans="1:8" x14ac:dyDescent="0.25">
      <c r="A8044" t="s">
        <v>16113</v>
      </c>
      <c r="B8044" t="s">
        <v>16114</v>
      </c>
      <c r="C8044" t="s">
        <v>95</v>
      </c>
      <c r="E8044" t="s">
        <v>15925</v>
      </c>
      <c r="F8044" t="s">
        <v>15926</v>
      </c>
      <c r="G8044">
        <v>0</v>
      </c>
      <c r="H8044">
        <v>0</v>
      </c>
    </row>
    <row r="8045" spans="1:8" x14ac:dyDescent="0.25">
      <c r="A8045" t="s">
        <v>16115</v>
      </c>
      <c r="B8045" t="s">
        <v>16116</v>
      </c>
      <c r="C8045" t="s">
        <v>95</v>
      </c>
      <c r="E8045" t="s">
        <v>15925</v>
      </c>
      <c r="F8045" t="s">
        <v>15926</v>
      </c>
      <c r="G8045">
        <v>0</v>
      </c>
      <c r="H8045">
        <v>0</v>
      </c>
    </row>
    <row r="8046" spans="1:8" x14ac:dyDescent="0.25">
      <c r="A8046" t="s">
        <v>16117</v>
      </c>
      <c r="B8046" t="s">
        <v>16118</v>
      </c>
      <c r="C8046" t="s">
        <v>95</v>
      </c>
      <c r="E8046" t="s">
        <v>15925</v>
      </c>
      <c r="F8046" t="s">
        <v>15926</v>
      </c>
      <c r="G8046">
        <v>0</v>
      </c>
      <c r="H8046">
        <v>0</v>
      </c>
    </row>
    <row r="8047" spans="1:8" x14ac:dyDescent="0.25">
      <c r="A8047" t="s">
        <v>16119</v>
      </c>
      <c r="B8047" t="s">
        <v>16120</v>
      </c>
      <c r="C8047" t="s">
        <v>95</v>
      </c>
      <c r="E8047" t="s">
        <v>15925</v>
      </c>
      <c r="F8047" t="s">
        <v>15926</v>
      </c>
      <c r="G8047">
        <v>0</v>
      </c>
      <c r="H8047">
        <v>0</v>
      </c>
    </row>
    <row r="8048" spans="1:8" x14ac:dyDescent="0.25">
      <c r="A8048" t="s">
        <v>16121</v>
      </c>
      <c r="B8048" t="s">
        <v>16122</v>
      </c>
      <c r="C8048" t="s">
        <v>95</v>
      </c>
      <c r="E8048" t="s">
        <v>15925</v>
      </c>
      <c r="F8048" t="s">
        <v>15926</v>
      </c>
      <c r="G8048">
        <v>0</v>
      </c>
      <c r="H8048">
        <v>0</v>
      </c>
    </row>
    <row r="8049" spans="1:8" x14ac:dyDescent="0.25">
      <c r="A8049" t="s">
        <v>16123</v>
      </c>
      <c r="B8049" t="s">
        <v>16124</v>
      </c>
      <c r="C8049" t="s">
        <v>95</v>
      </c>
      <c r="E8049" t="s">
        <v>15925</v>
      </c>
      <c r="F8049" t="s">
        <v>15926</v>
      </c>
      <c r="G8049">
        <v>0</v>
      </c>
      <c r="H8049">
        <v>0</v>
      </c>
    </row>
    <row r="8050" spans="1:8" x14ac:dyDescent="0.25">
      <c r="A8050" t="s">
        <v>16125</v>
      </c>
      <c r="B8050" t="s">
        <v>16126</v>
      </c>
      <c r="C8050" t="s">
        <v>95</v>
      </c>
      <c r="E8050" t="s">
        <v>15925</v>
      </c>
      <c r="F8050" t="s">
        <v>15926</v>
      </c>
      <c r="G8050">
        <v>0</v>
      </c>
      <c r="H8050">
        <v>0</v>
      </c>
    </row>
    <row r="8051" spans="1:8" x14ac:dyDescent="0.25">
      <c r="A8051" t="s">
        <v>16127</v>
      </c>
      <c r="B8051" t="s">
        <v>16128</v>
      </c>
      <c r="C8051" t="s">
        <v>95</v>
      </c>
      <c r="E8051" t="s">
        <v>15925</v>
      </c>
      <c r="F8051" t="s">
        <v>15926</v>
      </c>
      <c r="G8051">
        <v>0</v>
      </c>
      <c r="H8051">
        <v>0</v>
      </c>
    </row>
    <row r="8052" spans="1:8" x14ac:dyDescent="0.25">
      <c r="A8052" t="s">
        <v>16129</v>
      </c>
      <c r="B8052" t="s">
        <v>16130</v>
      </c>
      <c r="C8052" t="s">
        <v>95</v>
      </c>
      <c r="E8052" t="s">
        <v>15925</v>
      </c>
      <c r="F8052" t="s">
        <v>15926</v>
      </c>
      <c r="G8052">
        <v>0</v>
      </c>
      <c r="H8052">
        <v>0</v>
      </c>
    </row>
    <row r="8053" spans="1:8" x14ac:dyDescent="0.25">
      <c r="A8053" t="s">
        <v>16131</v>
      </c>
      <c r="B8053" t="s">
        <v>16132</v>
      </c>
      <c r="C8053" t="s">
        <v>95</v>
      </c>
      <c r="E8053" t="s">
        <v>15925</v>
      </c>
      <c r="F8053" t="s">
        <v>15926</v>
      </c>
      <c r="G8053">
        <v>0</v>
      </c>
      <c r="H8053">
        <v>0</v>
      </c>
    </row>
    <row r="8054" spans="1:8" x14ac:dyDescent="0.25">
      <c r="A8054" t="s">
        <v>16133</v>
      </c>
      <c r="B8054" t="s">
        <v>16134</v>
      </c>
      <c r="C8054" t="s">
        <v>95</v>
      </c>
      <c r="E8054" t="s">
        <v>15925</v>
      </c>
      <c r="F8054" t="s">
        <v>15926</v>
      </c>
      <c r="G8054">
        <v>0</v>
      </c>
      <c r="H8054">
        <v>0</v>
      </c>
    </row>
    <row r="8055" spans="1:8" x14ac:dyDescent="0.25">
      <c r="A8055" t="s">
        <v>16135</v>
      </c>
      <c r="B8055" t="s">
        <v>16136</v>
      </c>
      <c r="C8055" t="s">
        <v>95</v>
      </c>
      <c r="E8055" t="s">
        <v>15925</v>
      </c>
      <c r="F8055" t="s">
        <v>15926</v>
      </c>
      <c r="G8055">
        <v>0</v>
      </c>
      <c r="H8055">
        <v>0</v>
      </c>
    </row>
    <row r="8056" spans="1:8" x14ac:dyDescent="0.25">
      <c r="A8056" t="s">
        <v>16137</v>
      </c>
      <c r="B8056" t="s">
        <v>16138</v>
      </c>
      <c r="C8056" t="s">
        <v>95</v>
      </c>
      <c r="E8056" t="s">
        <v>15925</v>
      </c>
      <c r="F8056" t="s">
        <v>15926</v>
      </c>
      <c r="G8056">
        <v>0</v>
      </c>
      <c r="H8056">
        <v>0</v>
      </c>
    </row>
    <row r="8057" spans="1:8" x14ac:dyDescent="0.25">
      <c r="A8057" t="s">
        <v>16139</v>
      </c>
      <c r="B8057" t="s">
        <v>16140</v>
      </c>
      <c r="C8057" t="s">
        <v>95</v>
      </c>
      <c r="E8057" t="s">
        <v>15925</v>
      </c>
      <c r="F8057" t="s">
        <v>15926</v>
      </c>
      <c r="G8057">
        <v>0</v>
      </c>
      <c r="H8057">
        <v>0</v>
      </c>
    </row>
    <row r="8058" spans="1:8" x14ac:dyDescent="0.25">
      <c r="A8058" t="s">
        <v>16141</v>
      </c>
      <c r="B8058" t="s">
        <v>16142</v>
      </c>
      <c r="C8058" t="s">
        <v>95</v>
      </c>
      <c r="E8058" t="s">
        <v>15925</v>
      </c>
      <c r="F8058" t="s">
        <v>15926</v>
      </c>
      <c r="G8058">
        <v>0</v>
      </c>
      <c r="H8058">
        <v>0</v>
      </c>
    </row>
    <row r="8059" spans="1:8" x14ac:dyDescent="0.25">
      <c r="A8059" t="s">
        <v>16143</v>
      </c>
      <c r="B8059" t="s">
        <v>16144</v>
      </c>
      <c r="C8059" t="s">
        <v>222</v>
      </c>
      <c r="E8059" t="s">
        <v>15925</v>
      </c>
      <c r="F8059" t="s">
        <v>15926</v>
      </c>
      <c r="G8059">
        <v>0</v>
      </c>
      <c r="H8059">
        <v>0</v>
      </c>
    </row>
    <row r="8060" spans="1:8" x14ac:dyDescent="0.25">
      <c r="A8060" t="s">
        <v>16145</v>
      </c>
      <c r="B8060" t="s">
        <v>16146</v>
      </c>
      <c r="C8060" t="s">
        <v>222</v>
      </c>
      <c r="E8060" t="s">
        <v>15925</v>
      </c>
      <c r="F8060" t="s">
        <v>15926</v>
      </c>
      <c r="G8060">
        <v>0</v>
      </c>
      <c r="H8060">
        <v>0</v>
      </c>
    </row>
    <row r="8061" spans="1:8" x14ac:dyDescent="0.25">
      <c r="A8061" t="s">
        <v>16147</v>
      </c>
      <c r="B8061" t="s">
        <v>16148</v>
      </c>
      <c r="C8061" t="s">
        <v>95</v>
      </c>
      <c r="E8061" t="s">
        <v>15925</v>
      </c>
      <c r="F8061" t="s">
        <v>15926</v>
      </c>
      <c r="G8061">
        <v>0</v>
      </c>
      <c r="H8061">
        <v>0</v>
      </c>
    </row>
    <row r="8062" spans="1:8" x14ac:dyDescent="0.25">
      <c r="A8062" t="s">
        <v>16149</v>
      </c>
      <c r="B8062" t="s">
        <v>16150</v>
      </c>
      <c r="C8062" t="s">
        <v>20</v>
      </c>
      <c r="E8062" t="s">
        <v>15925</v>
      </c>
      <c r="F8062" t="s">
        <v>15926</v>
      </c>
      <c r="G8062">
        <v>0</v>
      </c>
      <c r="H8062">
        <v>0</v>
      </c>
    </row>
    <row r="8063" spans="1:8" x14ac:dyDescent="0.25">
      <c r="A8063" t="s">
        <v>16151</v>
      </c>
      <c r="B8063" t="s">
        <v>16152</v>
      </c>
      <c r="C8063" t="s">
        <v>20</v>
      </c>
      <c r="E8063" t="s">
        <v>15925</v>
      </c>
      <c r="F8063" t="s">
        <v>15926</v>
      </c>
      <c r="G8063">
        <v>0</v>
      </c>
      <c r="H8063">
        <v>0</v>
      </c>
    </row>
    <row r="8064" spans="1:8" x14ac:dyDescent="0.25">
      <c r="A8064" t="s">
        <v>16153</v>
      </c>
      <c r="B8064" t="s">
        <v>16154</v>
      </c>
      <c r="C8064" t="s">
        <v>95</v>
      </c>
      <c r="E8064" t="s">
        <v>15925</v>
      </c>
      <c r="F8064" t="s">
        <v>15926</v>
      </c>
      <c r="G8064">
        <v>0</v>
      </c>
      <c r="H8064">
        <v>0</v>
      </c>
    </row>
    <row r="8065" spans="1:8" x14ac:dyDescent="0.25">
      <c r="A8065" t="s">
        <v>16155</v>
      </c>
      <c r="B8065" t="s">
        <v>16156</v>
      </c>
      <c r="C8065" t="s">
        <v>20</v>
      </c>
      <c r="E8065" t="s">
        <v>15925</v>
      </c>
      <c r="F8065" t="s">
        <v>15926</v>
      </c>
      <c r="G8065">
        <v>0</v>
      </c>
      <c r="H8065">
        <v>0</v>
      </c>
    </row>
    <row r="8066" spans="1:8" x14ac:dyDescent="0.25">
      <c r="A8066" t="s">
        <v>16157</v>
      </c>
      <c r="B8066" t="s">
        <v>16158</v>
      </c>
      <c r="C8066" t="s">
        <v>95</v>
      </c>
      <c r="E8066" t="s">
        <v>15925</v>
      </c>
      <c r="F8066" t="s">
        <v>15926</v>
      </c>
      <c r="G8066">
        <v>0</v>
      </c>
      <c r="H8066">
        <v>0</v>
      </c>
    </row>
    <row r="8067" spans="1:8" x14ac:dyDescent="0.25">
      <c r="A8067" t="s">
        <v>16159</v>
      </c>
      <c r="B8067" t="s">
        <v>16160</v>
      </c>
      <c r="C8067" t="s">
        <v>95</v>
      </c>
      <c r="E8067" t="s">
        <v>15925</v>
      </c>
      <c r="F8067" t="s">
        <v>15926</v>
      </c>
      <c r="G8067">
        <v>0</v>
      </c>
      <c r="H8067">
        <v>0</v>
      </c>
    </row>
    <row r="8068" spans="1:8" x14ac:dyDescent="0.25">
      <c r="A8068" t="s">
        <v>16161</v>
      </c>
      <c r="B8068" t="s">
        <v>16162</v>
      </c>
      <c r="C8068" t="s">
        <v>11</v>
      </c>
      <c r="E8068" t="s">
        <v>15925</v>
      </c>
      <c r="F8068" t="s">
        <v>15926</v>
      </c>
      <c r="G8068">
        <v>0</v>
      </c>
      <c r="H8068">
        <v>0</v>
      </c>
    </row>
    <row r="8069" spans="1:8" x14ac:dyDescent="0.25">
      <c r="A8069" t="s">
        <v>16163</v>
      </c>
      <c r="B8069" t="s">
        <v>16164</v>
      </c>
      <c r="C8069" t="s">
        <v>11</v>
      </c>
      <c r="E8069" t="s">
        <v>15925</v>
      </c>
      <c r="F8069" t="s">
        <v>15926</v>
      </c>
      <c r="G8069">
        <v>0</v>
      </c>
      <c r="H8069">
        <v>0</v>
      </c>
    </row>
    <row r="8070" spans="1:8" x14ac:dyDescent="0.25">
      <c r="A8070" t="s">
        <v>16165</v>
      </c>
      <c r="B8070" t="s">
        <v>16166</v>
      </c>
      <c r="C8070" t="s">
        <v>11</v>
      </c>
      <c r="E8070" t="s">
        <v>15925</v>
      </c>
      <c r="F8070" t="s">
        <v>15926</v>
      </c>
      <c r="G8070">
        <v>0</v>
      </c>
      <c r="H8070">
        <v>0</v>
      </c>
    </row>
    <row r="8071" spans="1:8" x14ac:dyDescent="0.25">
      <c r="A8071" t="s">
        <v>16167</v>
      </c>
      <c r="B8071" t="s">
        <v>16168</v>
      </c>
      <c r="C8071" t="s">
        <v>11</v>
      </c>
      <c r="E8071" t="s">
        <v>15925</v>
      </c>
      <c r="F8071" t="s">
        <v>15926</v>
      </c>
      <c r="G8071">
        <v>0</v>
      </c>
      <c r="H8071">
        <v>0</v>
      </c>
    </row>
    <row r="8072" spans="1:8" x14ac:dyDescent="0.25">
      <c r="A8072" t="s">
        <v>16169</v>
      </c>
      <c r="B8072" t="s">
        <v>16170</v>
      </c>
      <c r="C8072" t="s">
        <v>11</v>
      </c>
      <c r="E8072" t="s">
        <v>15925</v>
      </c>
      <c r="F8072" t="s">
        <v>15926</v>
      </c>
      <c r="G8072">
        <v>0</v>
      </c>
      <c r="H8072">
        <v>0</v>
      </c>
    </row>
    <row r="8073" spans="1:8" x14ac:dyDescent="0.25">
      <c r="A8073" t="s">
        <v>16171</v>
      </c>
      <c r="B8073" t="s">
        <v>16172</v>
      </c>
      <c r="C8073" t="s">
        <v>11</v>
      </c>
      <c r="E8073" t="s">
        <v>15925</v>
      </c>
      <c r="F8073" t="s">
        <v>15926</v>
      </c>
      <c r="G8073">
        <v>0</v>
      </c>
      <c r="H8073">
        <v>0</v>
      </c>
    </row>
    <row r="8074" spans="1:8" x14ac:dyDescent="0.25">
      <c r="A8074" t="s">
        <v>16173</v>
      </c>
      <c r="B8074" t="s">
        <v>16174</v>
      </c>
      <c r="C8074" t="s">
        <v>11</v>
      </c>
      <c r="E8074" t="s">
        <v>15925</v>
      </c>
      <c r="F8074" t="s">
        <v>15926</v>
      </c>
      <c r="G8074">
        <v>0</v>
      </c>
      <c r="H8074">
        <v>0</v>
      </c>
    </row>
    <row r="8075" spans="1:8" x14ac:dyDescent="0.25">
      <c r="A8075" t="s">
        <v>16175</v>
      </c>
      <c r="B8075" t="s">
        <v>16176</v>
      </c>
      <c r="C8075" t="s">
        <v>11</v>
      </c>
      <c r="E8075" t="s">
        <v>15925</v>
      </c>
      <c r="F8075" t="s">
        <v>15926</v>
      </c>
      <c r="G8075">
        <v>0</v>
      </c>
      <c r="H8075">
        <v>0</v>
      </c>
    </row>
    <row r="8076" spans="1:8" x14ac:dyDescent="0.25">
      <c r="A8076" t="s">
        <v>16177</v>
      </c>
      <c r="B8076" t="s">
        <v>16178</v>
      </c>
      <c r="C8076" t="s">
        <v>20</v>
      </c>
      <c r="E8076" t="s">
        <v>15925</v>
      </c>
      <c r="F8076" t="s">
        <v>15926</v>
      </c>
      <c r="G8076">
        <v>0</v>
      </c>
      <c r="H8076">
        <v>0</v>
      </c>
    </row>
    <row r="8077" spans="1:8" x14ac:dyDescent="0.25">
      <c r="A8077" t="s">
        <v>16179</v>
      </c>
      <c r="B8077" t="s">
        <v>16180</v>
      </c>
      <c r="C8077" t="s">
        <v>95</v>
      </c>
      <c r="E8077" t="s">
        <v>15925</v>
      </c>
      <c r="F8077" t="s">
        <v>15926</v>
      </c>
      <c r="G8077">
        <v>0</v>
      </c>
      <c r="H8077">
        <v>0</v>
      </c>
    </row>
    <row r="8078" spans="1:8" x14ac:dyDescent="0.25">
      <c r="A8078" t="s">
        <v>16181</v>
      </c>
      <c r="B8078" t="s">
        <v>16182</v>
      </c>
      <c r="C8078" t="s">
        <v>95</v>
      </c>
      <c r="E8078" t="s">
        <v>15925</v>
      </c>
      <c r="F8078" t="s">
        <v>15926</v>
      </c>
      <c r="G8078">
        <v>0</v>
      </c>
      <c r="H8078">
        <v>0</v>
      </c>
    </row>
    <row r="8079" spans="1:8" x14ac:dyDescent="0.25">
      <c r="A8079" t="s">
        <v>16183</v>
      </c>
      <c r="B8079" t="s">
        <v>16184</v>
      </c>
      <c r="C8079" t="s">
        <v>95</v>
      </c>
      <c r="E8079" t="s">
        <v>15925</v>
      </c>
      <c r="F8079" t="s">
        <v>15926</v>
      </c>
      <c r="G8079">
        <v>0</v>
      </c>
      <c r="H8079">
        <v>0</v>
      </c>
    </row>
    <row r="8080" spans="1:8" x14ac:dyDescent="0.25">
      <c r="A8080" t="s">
        <v>16185</v>
      </c>
      <c r="B8080" t="s">
        <v>16186</v>
      </c>
      <c r="C8080" t="s">
        <v>95</v>
      </c>
      <c r="E8080" t="s">
        <v>15925</v>
      </c>
      <c r="F8080" t="s">
        <v>15926</v>
      </c>
      <c r="G8080">
        <v>0</v>
      </c>
      <c r="H8080">
        <v>0</v>
      </c>
    </row>
    <row r="8081" spans="1:8" x14ac:dyDescent="0.25">
      <c r="A8081" t="s">
        <v>16187</v>
      </c>
      <c r="B8081" t="s">
        <v>16188</v>
      </c>
      <c r="C8081" t="s">
        <v>95</v>
      </c>
      <c r="E8081" t="s">
        <v>15925</v>
      </c>
      <c r="F8081" t="s">
        <v>15926</v>
      </c>
      <c r="G8081">
        <v>0</v>
      </c>
      <c r="H8081">
        <v>0</v>
      </c>
    </row>
    <row r="8082" spans="1:8" x14ac:dyDescent="0.25">
      <c r="A8082" t="s">
        <v>16189</v>
      </c>
      <c r="B8082" t="s">
        <v>16190</v>
      </c>
      <c r="C8082" t="s">
        <v>95</v>
      </c>
      <c r="E8082" t="s">
        <v>15925</v>
      </c>
      <c r="F8082" t="s">
        <v>15926</v>
      </c>
      <c r="G8082">
        <v>0</v>
      </c>
      <c r="H8082">
        <v>0</v>
      </c>
    </row>
    <row r="8083" spans="1:8" x14ac:dyDescent="0.25">
      <c r="A8083" t="s">
        <v>16191</v>
      </c>
      <c r="B8083" t="s">
        <v>16192</v>
      </c>
      <c r="C8083" t="s">
        <v>222</v>
      </c>
      <c r="E8083" t="s">
        <v>15925</v>
      </c>
      <c r="F8083" t="s">
        <v>15926</v>
      </c>
      <c r="G8083">
        <v>0</v>
      </c>
      <c r="H8083">
        <v>0</v>
      </c>
    </row>
    <row r="8084" spans="1:8" x14ac:dyDescent="0.25">
      <c r="A8084" t="s">
        <v>16193</v>
      </c>
      <c r="B8084" t="s">
        <v>16194</v>
      </c>
      <c r="C8084" t="s">
        <v>95</v>
      </c>
      <c r="E8084" t="s">
        <v>15925</v>
      </c>
      <c r="F8084" t="s">
        <v>15926</v>
      </c>
      <c r="G8084">
        <v>0</v>
      </c>
      <c r="H8084">
        <v>0</v>
      </c>
    </row>
    <row r="8085" spans="1:8" x14ac:dyDescent="0.25">
      <c r="A8085" t="s">
        <v>16195</v>
      </c>
      <c r="B8085" t="s">
        <v>16196</v>
      </c>
      <c r="C8085" t="s">
        <v>95</v>
      </c>
      <c r="E8085" t="s">
        <v>15925</v>
      </c>
      <c r="F8085" t="s">
        <v>15926</v>
      </c>
      <c r="G8085">
        <v>0</v>
      </c>
      <c r="H8085">
        <v>0</v>
      </c>
    </row>
    <row r="8086" spans="1:8" x14ac:dyDescent="0.25">
      <c r="A8086" t="s">
        <v>16197</v>
      </c>
      <c r="B8086" t="s">
        <v>16198</v>
      </c>
      <c r="C8086" t="s">
        <v>950</v>
      </c>
      <c r="E8086" t="s">
        <v>15925</v>
      </c>
      <c r="F8086" t="s">
        <v>15926</v>
      </c>
      <c r="G8086">
        <v>0</v>
      </c>
      <c r="H8086">
        <v>0</v>
      </c>
    </row>
    <row r="8087" spans="1:8" x14ac:dyDescent="0.25">
      <c r="A8087" t="s">
        <v>16199</v>
      </c>
      <c r="B8087" t="s">
        <v>16200</v>
      </c>
      <c r="C8087" t="s">
        <v>95</v>
      </c>
      <c r="E8087" t="s">
        <v>15925</v>
      </c>
      <c r="F8087" t="s">
        <v>15926</v>
      </c>
      <c r="G8087">
        <v>0</v>
      </c>
      <c r="H8087">
        <v>0</v>
      </c>
    </row>
    <row r="8088" spans="1:8" x14ac:dyDescent="0.25">
      <c r="A8088" t="s">
        <v>16201</v>
      </c>
      <c r="B8088" t="s">
        <v>16202</v>
      </c>
      <c r="C8088" t="s">
        <v>95</v>
      </c>
      <c r="E8088" t="s">
        <v>15925</v>
      </c>
      <c r="F8088" t="s">
        <v>15926</v>
      </c>
      <c r="G8088">
        <v>0</v>
      </c>
      <c r="H8088">
        <v>0</v>
      </c>
    </row>
    <row r="8089" spans="1:8" x14ac:dyDescent="0.25">
      <c r="A8089" t="s">
        <v>16203</v>
      </c>
      <c r="B8089" t="s">
        <v>16204</v>
      </c>
      <c r="C8089" t="s">
        <v>20</v>
      </c>
      <c r="E8089" t="s">
        <v>15925</v>
      </c>
      <c r="F8089" t="s">
        <v>15926</v>
      </c>
      <c r="G8089">
        <v>0</v>
      </c>
      <c r="H8089">
        <v>0</v>
      </c>
    </row>
    <row r="8090" spans="1:8" x14ac:dyDescent="0.25">
      <c r="A8090" t="s">
        <v>16205</v>
      </c>
      <c r="B8090" t="s">
        <v>16206</v>
      </c>
      <c r="C8090" t="s">
        <v>95</v>
      </c>
      <c r="E8090" t="s">
        <v>15925</v>
      </c>
      <c r="F8090" t="s">
        <v>15926</v>
      </c>
      <c r="G8090">
        <v>0</v>
      </c>
      <c r="H8090">
        <v>0</v>
      </c>
    </row>
    <row r="8091" spans="1:8" x14ac:dyDescent="0.25">
      <c r="A8091" t="s">
        <v>16207</v>
      </c>
      <c r="B8091" t="s">
        <v>16208</v>
      </c>
      <c r="C8091" t="s">
        <v>95</v>
      </c>
      <c r="E8091" t="s">
        <v>15925</v>
      </c>
      <c r="F8091" t="s">
        <v>15926</v>
      </c>
      <c r="G8091">
        <v>0</v>
      </c>
      <c r="H8091">
        <v>0</v>
      </c>
    </row>
    <row r="8092" spans="1:8" x14ac:dyDescent="0.25">
      <c r="A8092" t="s">
        <v>16209</v>
      </c>
      <c r="B8092" t="s">
        <v>16210</v>
      </c>
      <c r="C8092" t="s">
        <v>95</v>
      </c>
      <c r="E8092" t="s">
        <v>15925</v>
      </c>
      <c r="F8092" t="s">
        <v>15926</v>
      </c>
      <c r="G8092">
        <v>0</v>
      </c>
      <c r="H8092">
        <v>0</v>
      </c>
    </row>
    <row r="8093" spans="1:8" x14ac:dyDescent="0.25">
      <c r="A8093" t="s">
        <v>16211</v>
      </c>
      <c r="B8093" t="s">
        <v>16212</v>
      </c>
      <c r="C8093" t="s">
        <v>95</v>
      </c>
      <c r="E8093" t="s">
        <v>15925</v>
      </c>
      <c r="F8093" t="s">
        <v>15926</v>
      </c>
      <c r="G8093">
        <v>0</v>
      </c>
      <c r="H8093">
        <v>0</v>
      </c>
    </row>
    <row r="8094" spans="1:8" x14ac:dyDescent="0.25">
      <c r="A8094" t="s">
        <v>16213</v>
      </c>
      <c r="B8094" t="s">
        <v>16214</v>
      </c>
      <c r="C8094" t="s">
        <v>222</v>
      </c>
      <c r="E8094" t="s">
        <v>15925</v>
      </c>
      <c r="F8094" t="s">
        <v>15926</v>
      </c>
      <c r="G8094">
        <v>0</v>
      </c>
      <c r="H8094">
        <v>0</v>
      </c>
    </row>
    <row r="8095" spans="1:8" x14ac:dyDescent="0.25">
      <c r="A8095" t="s">
        <v>16215</v>
      </c>
      <c r="B8095" t="s">
        <v>16216</v>
      </c>
      <c r="C8095" t="s">
        <v>95</v>
      </c>
      <c r="E8095" t="s">
        <v>15925</v>
      </c>
      <c r="F8095" t="s">
        <v>15926</v>
      </c>
      <c r="G8095">
        <v>0</v>
      </c>
      <c r="H8095">
        <v>0</v>
      </c>
    </row>
    <row r="8096" spans="1:8" x14ac:dyDescent="0.25">
      <c r="A8096" t="s">
        <v>16217</v>
      </c>
      <c r="B8096" t="s">
        <v>16218</v>
      </c>
      <c r="C8096" t="s">
        <v>95</v>
      </c>
      <c r="E8096" t="s">
        <v>15925</v>
      </c>
      <c r="F8096" t="s">
        <v>15926</v>
      </c>
      <c r="G8096">
        <v>0</v>
      </c>
      <c r="H8096">
        <v>0</v>
      </c>
    </row>
    <row r="8097" spans="1:8" x14ac:dyDescent="0.25">
      <c r="A8097" t="s">
        <v>16219</v>
      </c>
      <c r="B8097" t="s">
        <v>16220</v>
      </c>
      <c r="C8097" t="s">
        <v>95</v>
      </c>
      <c r="E8097" t="s">
        <v>15925</v>
      </c>
      <c r="F8097" t="s">
        <v>15926</v>
      </c>
      <c r="G8097">
        <v>0</v>
      </c>
      <c r="H8097">
        <v>0</v>
      </c>
    </row>
    <row r="8098" spans="1:8" x14ac:dyDescent="0.25">
      <c r="A8098" t="s">
        <v>16221</v>
      </c>
      <c r="B8098" t="s">
        <v>16222</v>
      </c>
      <c r="C8098" t="s">
        <v>95</v>
      </c>
      <c r="E8098" t="s">
        <v>15925</v>
      </c>
      <c r="F8098" t="s">
        <v>15926</v>
      </c>
      <c r="G8098">
        <v>0</v>
      </c>
      <c r="H8098">
        <v>0</v>
      </c>
    </row>
    <row r="8099" spans="1:8" x14ac:dyDescent="0.25">
      <c r="A8099" t="s">
        <v>16223</v>
      </c>
      <c r="B8099" t="s">
        <v>16224</v>
      </c>
      <c r="C8099" t="s">
        <v>95</v>
      </c>
      <c r="E8099" t="s">
        <v>15925</v>
      </c>
      <c r="F8099" t="s">
        <v>15926</v>
      </c>
      <c r="G8099">
        <v>0</v>
      </c>
      <c r="H8099">
        <v>0</v>
      </c>
    </row>
    <row r="8100" spans="1:8" x14ac:dyDescent="0.25">
      <c r="A8100" t="s">
        <v>16225</v>
      </c>
      <c r="B8100" t="s">
        <v>16226</v>
      </c>
      <c r="C8100" t="s">
        <v>95</v>
      </c>
      <c r="E8100" t="s">
        <v>15925</v>
      </c>
      <c r="F8100" t="s">
        <v>15926</v>
      </c>
      <c r="G8100">
        <v>0</v>
      </c>
      <c r="H8100">
        <v>0</v>
      </c>
    </row>
    <row r="8101" spans="1:8" x14ac:dyDescent="0.25">
      <c r="A8101" t="s">
        <v>16227</v>
      </c>
      <c r="B8101" t="s">
        <v>16228</v>
      </c>
      <c r="C8101" t="s">
        <v>95</v>
      </c>
      <c r="E8101" t="s">
        <v>15925</v>
      </c>
      <c r="F8101" t="s">
        <v>15926</v>
      </c>
      <c r="G8101">
        <v>0</v>
      </c>
      <c r="H8101">
        <v>0</v>
      </c>
    </row>
    <row r="8102" spans="1:8" x14ac:dyDescent="0.25">
      <c r="A8102" t="s">
        <v>16229</v>
      </c>
      <c r="B8102" t="s">
        <v>16230</v>
      </c>
      <c r="C8102" t="s">
        <v>95</v>
      </c>
      <c r="E8102" t="s">
        <v>15925</v>
      </c>
      <c r="F8102" t="s">
        <v>15926</v>
      </c>
      <c r="G8102">
        <v>0</v>
      </c>
      <c r="H8102">
        <v>0</v>
      </c>
    </row>
    <row r="8103" spans="1:8" x14ac:dyDescent="0.25">
      <c r="A8103" t="s">
        <v>16231</v>
      </c>
      <c r="B8103" t="s">
        <v>16232</v>
      </c>
      <c r="C8103" t="s">
        <v>95</v>
      </c>
      <c r="E8103" t="s">
        <v>15925</v>
      </c>
      <c r="F8103" t="s">
        <v>15926</v>
      </c>
      <c r="G8103">
        <v>0</v>
      </c>
      <c r="H8103">
        <v>1</v>
      </c>
    </row>
    <row r="8104" spans="1:8" x14ac:dyDescent="0.25">
      <c r="A8104" t="s">
        <v>16233</v>
      </c>
      <c r="B8104" t="s">
        <v>16234</v>
      </c>
      <c r="C8104" t="s">
        <v>95</v>
      </c>
      <c r="E8104" t="s">
        <v>15925</v>
      </c>
      <c r="F8104" t="s">
        <v>15926</v>
      </c>
      <c r="G8104">
        <v>0</v>
      </c>
      <c r="H8104">
        <v>0</v>
      </c>
    </row>
    <row r="8105" spans="1:8" x14ac:dyDescent="0.25">
      <c r="A8105" t="s">
        <v>16235</v>
      </c>
      <c r="B8105" t="s">
        <v>16236</v>
      </c>
      <c r="C8105" t="s">
        <v>95</v>
      </c>
      <c r="E8105" t="s">
        <v>15925</v>
      </c>
      <c r="F8105" t="s">
        <v>15926</v>
      </c>
      <c r="G8105">
        <v>0</v>
      </c>
      <c r="H8105">
        <v>0</v>
      </c>
    </row>
    <row r="8106" spans="1:8" x14ac:dyDescent="0.25">
      <c r="A8106" t="s">
        <v>16237</v>
      </c>
      <c r="B8106" t="s">
        <v>16238</v>
      </c>
      <c r="C8106" t="s">
        <v>95</v>
      </c>
      <c r="E8106" t="s">
        <v>15925</v>
      </c>
      <c r="F8106" t="s">
        <v>15926</v>
      </c>
      <c r="G8106">
        <v>0</v>
      </c>
      <c r="H8106">
        <v>0</v>
      </c>
    </row>
    <row r="8107" spans="1:8" x14ac:dyDescent="0.25">
      <c r="A8107" t="s">
        <v>16239</v>
      </c>
      <c r="B8107" t="s">
        <v>16240</v>
      </c>
      <c r="C8107" t="s">
        <v>95</v>
      </c>
      <c r="E8107" t="s">
        <v>15925</v>
      </c>
      <c r="F8107" t="s">
        <v>15926</v>
      </c>
      <c r="G8107">
        <v>0</v>
      </c>
      <c r="H8107">
        <v>0</v>
      </c>
    </row>
    <row r="8108" spans="1:8" x14ac:dyDescent="0.25">
      <c r="A8108" t="s">
        <v>16241</v>
      </c>
      <c r="B8108" t="s">
        <v>16242</v>
      </c>
      <c r="C8108" t="s">
        <v>95</v>
      </c>
      <c r="E8108" t="s">
        <v>15925</v>
      </c>
      <c r="F8108" t="s">
        <v>15926</v>
      </c>
      <c r="G8108">
        <v>0</v>
      </c>
      <c r="H8108">
        <v>0</v>
      </c>
    </row>
    <row r="8109" spans="1:8" x14ac:dyDescent="0.25">
      <c r="A8109" t="s">
        <v>16243</v>
      </c>
      <c r="B8109" t="s">
        <v>16244</v>
      </c>
      <c r="C8109" t="s">
        <v>95</v>
      </c>
      <c r="E8109" t="s">
        <v>15925</v>
      </c>
      <c r="F8109" t="s">
        <v>15926</v>
      </c>
      <c r="G8109">
        <v>0</v>
      </c>
      <c r="H8109">
        <v>0</v>
      </c>
    </row>
    <row r="8110" spans="1:8" x14ac:dyDescent="0.25">
      <c r="A8110" t="s">
        <v>16245</v>
      </c>
      <c r="B8110" t="s">
        <v>16246</v>
      </c>
      <c r="C8110" t="s">
        <v>95</v>
      </c>
      <c r="E8110" t="s">
        <v>15925</v>
      </c>
      <c r="F8110" t="s">
        <v>15926</v>
      </c>
      <c r="G8110">
        <v>0</v>
      </c>
      <c r="H8110">
        <v>0</v>
      </c>
    </row>
    <row r="8111" spans="1:8" x14ac:dyDescent="0.25">
      <c r="A8111" t="s">
        <v>16247</v>
      </c>
      <c r="B8111" t="s">
        <v>16248</v>
      </c>
      <c r="C8111" t="s">
        <v>95</v>
      </c>
      <c r="E8111" t="s">
        <v>15925</v>
      </c>
      <c r="F8111" t="s">
        <v>15926</v>
      </c>
      <c r="G8111">
        <v>0</v>
      </c>
      <c r="H8111">
        <v>0</v>
      </c>
    </row>
    <row r="8112" spans="1:8" x14ac:dyDescent="0.25">
      <c r="A8112" t="s">
        <v>16249</v>
      </c>
      <c r="B8112" t="s">
        <v>16250</v>
      </c>
      <c r="C8112" t="s">
        <v>95</v>
      </c>
      <c r="E8112" t="s">
        <v>15925</v>
      </c>
      <c r="F8112" t="s">
        <v>15926</v>
      </c>
      <c r="G8112">
        <v>0</v>
      </c>
      <c r="H8112">
        <v>0</v>
      </c>
    </row>
    <row r="8113" spans="1:8" x14ac:dyDescent="0.25">
      <c r="A8113" t="s">
        <v>16251</v>
      </c>
      <c r="B8113" t="s">
        <v>16252</v>
      </c>
      <c r="C8113" t="s">
        <v>95</v>
      </c>
      <c r="E8113" t="s">
        <v>15925</v>
      </c>
      <c r="F8113" t="s">
        <v>15926</v>
      </c>
      <c r="G8113">
        <v>0</v>
      </c>
      <c r="H8113">
        <v>0</v>
      </c>
    </row>
    <row r="8114" spans="1:8" x14ac:dyDescent="0.25">
      <c r="A8114" t="s">
        <v>16253</v>
      </c>
      <c r="B8114" t="s">
        <v>16254</v>
      </c>
      <c r="C8114" t="s">
        <v>95</v>
      </c>
      <c r="E8114" t="s">
        <v>15925</v>
      </c>
      <c r="F8114" t="s">
        <v>15926</v>
      </c>
      <c r="G8114">
        <v>0</v>
      </c>
      <c r="H8114">
        <v>0</v>
      </c>
    </row>
    <row r="8115" spans="1:8" x14ac:dyDescent="0.25">
      <c r="A8115" t="s">
        <v>16255</v>
      </c>
      <c r="B8115" t="s">
        <v>16256</v>
      </c>
      <c r="C8115" t="s">
        <v>95</v>
      </c>
      <c r="E8115" t="s">
        <v>15925</v>
      </c>
      <c r="F8115" t="s">
        <v>15926</v>
      </c>
      <c r="G8115">
        <v>0</v>
      </c>
      <c r="H8115">
        <v>0</v>
      </c>
    </row>
    <row r="8116" spans="1:8" x14ac:dyDescent="0.25">
      <c r="A8116" t="s">
        <v>16257</v>
      </c>
      <c r="B8116" t="s">
        <v>16258</v>
      </c>
      <c r="C8116" t="s">
        <v>95</v>
      </c>
      <c r="E8116" t="s">
        <v>15925</v>
      </c>
      <c r="F8116" t="s">
        <v>15926</v>
      </c>
      <c r="G8116">
        <v>0</v>
      </c>
      <c r="H8116">
        <v>0</v>
      </c>
    </row>
    <row r="8117" spans="1:8" x14ac:dyDescent="0.25">
      <c r="A8117" t="s">
        <v>16259</v>
      </c>
      <c r="B8117" t="s">
        <v>16260</v>
      </c>
      <c r="C8117" t="s">
        <v>95</v>
      </c>
      <c r="E8117" t="s">
        <v>15925</v>
      </c>
      <c r="F8117" t="s">
        <v>15926</v>
      </c>
      <c r="G8117">
        <v>0</v>
      </c>
      <c r="H8117">
        <v>0</v>
      </c>
    </row>
    <row r="8118" spans="1:8" x14ac:dyDescent="0.25">
      <c r="A8118" t="s">
        <v>16261</v>
      </c>
      <c r="B8118" t="s">
        <v>16262</v>
      </c>
      <c r="C8118" t="s">
        <v>95</v>
      </c>
      <c r="E8118" t="s">
        <v>15925</v>
      </c>
      <c r="F8118" t="s">
        <v>15926</v>
      </c>
      <c r="G8118">
        <v>0</v>
      </c>
      <c r="H8118">
        <v>0</v>
      </c>
    </row>
    <row r="8119" spans="1:8" x14ac:dyDescent="0.25">
      <c r="A8119" t="s">
        <v>16263</v>
      </c>
      <c r="B8119" t="s">
        <v>16264</v>
      </c>
      <c r="C8119" t="s">
        <v>95</v>
      </c>
      <c r="E8119" t="s">
        <v>15925</v>
      </c>
      <c r="F8119" t="s">
        <v>15926</v>
      </c>
      <c r="G8119">
        <v>0</v>
      </c>
      <c r="H8119">
        <v>0</v>
      </c>
    </row>
    <row r="8120" spans="1:8" x14ac:dyDescent="0.25">
      <c r="A8120" t="s">
        <v>16265</v>
      </c>
      <c r="B8120" t="s">
        <v>16266</v>
      </c>
      <c r="C8120" t="s">
        <v>95</v>
      </c>
      <c r="E8120" t="s">
        <v>15925</v>
      </c>
      <c r="F8120" t="s">
        <v>15926</v>
      </c>
      <c r="G8120">
        <v>0</v>
      </c>
      <c r="H8120">
        <v>0</v>
      </c>
    </row>
    <row r="8121" spans="1:8" x14ac:dyDescent="0.25">
      <c r="A8121" t="s">
        <v>16267</v>
      </c>
      <c r="B8121" t="s">
        <v>16268</v>
      </c>
      <c r="C8121" t="s">
        <v>95</v>
      </c>
      <c r="E8121" t="s">
        <v>15925</v>
      </c>
      <c r="F8121" t="s">
        <v>15926</v>
      </c>
      <c r="G8121">
        <v>1</v>
      </c>
      <c r="H8121">
        <v>0</v>
      </c>
    </row>
    <row r="8122" spans="1:8" x14ac:dyDescent="0.25">
      <c r="A8122" t="s">
        <v>16269</v>
      </c>
      <c r="B8122" t="s">
        <v>16270</v>
      </c>
      <c r="C8122" t="s">
        <v>95</v>
      </c>
      <c r="E8122" t="s">
        <v>15925</v>
      </c>
      <c r="F8122" t="s">
        <v>15926</v>
      </c>
      <c r="G8122">
        <v>0</v>
      </c>
      <c r="H8122">
        <v>0</v>
      </c>
    </row>
    <row r="8123" spans="1:8" x14ac:dyDescent="0.25">
      <c r="A8123" t="s">
        <v>16271</v>
      </c>
      <c r="B8123" t="s">
        <v>16272</v>
      </c>
      <c r="C8123" t="s">
        <v>95</v>
      </c>
      <c r="E8123" t="s">
        <v>15925</v>
      </c>
      <c r="F8123" t="s">
        <v>15926</v>
      </c>
      <c r="G8123">
        <v>0</v>
      </c>
      <c r="H8123">
        <v>0</v>
      </c>
    </row>
    <row r="8124" spans="1:8" x14ac:dyDescent="0.25">
      <c r="A8124" t="s">
        <v>16273</v>
      </c>
      <c r="B8124" t="s">
        <v>16274</v>
      </c>
      <c r="C8124" t="s">
        <v>95</v>
      </c>
      <c r="E8124" t="s">
        <v>15925</v>
      </c>
      <c r="F8124" t="s">
        <v>15926</v>
      </c>
      <c r="G8124">
        <v>0</v>
      </c>
      <c r="H8124">
        <v>0</v>
      </c>
    </row>
    <row r="8125" spans="1:8" x14ac:dyDescent="0.25">
      <c r="A8125" t="s">
        <v>16275</v>
      </c>
      <c r="B8125" t="s">
        <v>16276</v>
      </c>
      <c r="C8125" t="s">
        <v>95</v>
      </c>
      <c r="E8125" t="s">
        <v>15925</v>
      </c>
      <c r="F8125" t="s">
        <v>15926</v>
      </c>
      <c r="G8125">
        <v>0</v>
      </c>
      <c r="H8125">
        <v>0</v>
      </c>
    </row>
    <row r="8126" spans="1:8" x14ac:dyDescent="0.25">
      <c r="A8126" t="s">
        <v>16277</v>
      </c>
      <c r="B8126" t="s">
        <v>16278</v>
      </c>
      <c r="C8126" t="s">
        <v>95</v>
      </c>
      <c r="E8126" t="s">
        <v>15925</v>
      </c>
      <c r="F8126" t="s">
        <v>15926</v>
      </c>
      <c r="G8126">
        <v>0</v>
      </c>
      <c r="H8126">
        <v>0</v>
      </c>
    </row>
    <row r="8127" spans="1:8" x14ac:dyDescent="0.25">
      <c r="A8127" t="s">
        <v>16279</v>
      </c>
      <c r="B8127" t="s">
        <v>16280</v>
      </c>
      <c r="C8127" t="s">
        <v>95</v>
      </c>
      <c r="E8127" t="s">
        <v>15925</v>
      </c>
      <c r="F8127" t="s">
        <v>15926</v>
      </c>
      <c r="G8127">
        <v>0</v>
      </c>
      <c r="H8127">
        <v>0</v>
      </c>
    </row>
    <row r="8128" spans="1:8" x14ac:dyDescent="0.25">
      <c r="A8128" t="s">
        <v>16281</v>
      </c>
      <c r="B8128" t="s">
        <v>16282</v>
      </c>
      <c r="C8128" t="s">
        <v>95</v>
      </c>
      <c r="E8128" t="s">
        <v>15925</v>
      </c>
      <c r="F8128" t="s">
        <v>15926</v>
      </c>
      <c r="G8128">
        <v>0</v>
      </c>
      <c r="H8128">
        <v>0</v>
      </c>
    </row>
    <row r="8129" spans="1:8" x14ac:dyDescent="0.25">
      <c r="A8129" t="s">
        <v>16283</v>
      </c>
      <c r="B8129" t="s">
        <v>16284</v>
      </c>
      <c r="C8129" t="s">
        <v>95</v>
      </c>
      <c r="E8129" t="s">
        <v>15925</v>
      </c>
      <c r="F8129" t="s">
        <v>15926</v>
      </c>
      <c r="G8129">
        <v>0</v>
      </c>
      <c r="H8129">
        <v>0</v>
      </c>
    </row>
    <row r="8130" spans="1:8" x14ac:dyDescent="0.25">
      <c r="A8130" t="s">
        <v>16285</v>
      </c>
      <c r="B8130" t="s">
        <v>16286</v>
      </c>
      <c r="C8130" t="s">
        <v>95</v>
      </c>
      <c r="E8130" t="s">
        <v>15925</v>
      </c>
      <c r="F8130" t="s">
        <v>15926</v>
      </c>
      <c r="G8130">
        <v>0</v>
      </c>
      <c r="H8130">
        <v>0</v>
      </c>
    </row>
    <row r="8131" spans="1:8" x14ac:dyDescent="0.25">
      <c r="A8131" t="s">
        <v>16287</v>
      </c>
      <c r="B8131" t="s">
        <v>16288</v>
      </c>
      <c r="C8131" t="s">
        <v>95</v>
      </c>
      <c r="E8131" t="s">
        <v>15925</v>
      </c>
      <c r="F8131" t="s">
        <v>15926</v>
      </c>
      <c r="G8131">
        <v>0</v>
      </c>
      <c r="H8131">
        <v>1</v>
      </c>
    </row>
    <row r="8132" spans="1:8" x14ac:dyDescent="0.25">
      <c r="A8132" t="s">
        <v>16289</v>
      </c>
      <c r="B8132" t="s">
        <v>16290</v>
      </c>
      <c r="C8132" t="s">
        <v>95</v>
      </c>
      <c r="E8132" t="s">
        <v>15925</v>
      </c>
      <c r="F8132" t="s">
        <v>15926</v>
      </c>
      <c r="G8132">
        <v>0</v>
      </c>
      <c r="H8132">
        <v>0</v>
      </c>
    </row>
    <row r="8133" spans="1:8" x14ac:dyDescent="0.25">
      <c r="A8133" t="s">
        <v>16291</v>
      </c>
      <c r="B8133" t="s">
        <v>16292</v>
      </c>
      <c r="C8133" t="s">
        <v>222</v>
      </c>
      <c r="E8133" t="s">
        <v>15925</v>
      </c>
      <c r="F8133" t="s">
        <v>15926</v>
      </c>
      <c r="G8133">
        <v>0</v>
      </c>
      <c r="H8133">
        <v>0</v>
      </c>
    </row>
    <row r="8134" spans="1:8" x14ac:dyDescent="0.25">
      <c r="A8134" t="s">
        <v>16293</v>
      </c>
      <c r="B8134" t="s">
        <v>16294</v>
      </c>
      <c r="C8134" t="s">
        <v>95</v>
      </c>
      <c r="E8134" t="s">
        <v>15925</v>
      </c>
      <c r="F8134" t="s">
        <v>15926</v>
      </c>
      <c r="G8134">
        <v>0</v>
      </c>
      <c r="H8134">
        <v>0</v>
      </c>
    </row>
    <row r="8135" spans="1:8" x14ac:dyDescent="0.25">
      <c r="A8135" t="s">
        <v>16295</v>
      </c>
      <c r="B8135" t="s">
        <v>16296</v>
      </c>
      <c r="C8135" t="s">
        <v>95</v>
      </c>
      <c r="E8135" t="s">
        <v>15925</v>
      </c>
      <c r="F8135" t="s">
        <v>15926</v>
      </c>
      <c r="G8135">
        <v>0</v>
      </c>
      <c r="H8135">
        <v>0</v>
      </c>
    </row>
    <row r="8136" spans="1:8" x14ac:dyDescent="0.25">
      <c r="A8136" t="s">
        <v>16297</v>
      </c>
      <c r="B8136" t="s">
        <v>16298</v>
      </c>
      <c r="C8136" t="s">
        <v>95</v>
      </c>
      <c r="E8136" t="s">
        <v>15925</v>
      </c>
      <c r="F8136" t="s">
        <v>15926</v>
      </c>
      <c r="G8136">
        <v>0</v>
      </c>
      <c r="H8136">
        <v>0</v>
      </c>
    </row>
    <row r="8137" spans="1:8" x14ac:dyDescent="0.25">
      <c r="A8137" t="s">
        <v>16299</v>
      </c>
      <c r="B8137" t="s">
        <v>16300</v>
      </c>
      <c r="C8137" t="s">
        <v>95</v>
      </c>
      <c r="E8137" t="s">
        <v>15925</v>
      </c>
      <c r="F8137" t="s">
        <v>15926</v>
      </c>
      <c r="G8137">
        <v>0</v>
      </c>
      <c r="H8137">
        <v>1</v>
      </c>
    </row>
    <row r="8138" spans="1:8" x14ac:dyDescent="0.25">
      <c r="A8138" t="s">
        <v>16301</v>
      </c>
      <c r="B8138" t="s">
        <v>16302</v>
      </c>
      <c r="C8138" t="s">
        <v>95</v>
      </c>
      <c r="E8138" t="s">
        <v>15925</v>
      </c>
      <c r="F8138" t="s">
        <v>15926</v>
      </c>
      <c r="G8138">
        <v>0</v>
      </c>
      <c r="H8138">
        <v>0</v>
      </c>
    </row>
    <row r="8139" spans="1:8" x14ac:dyDescent="0.25">
      <c r="A8139" t="s">
        <v>16303</v>
      </c>
      <c r="B8139" t="s">
        <v>16304</v>
      </c>
      <c r="C8139" t="s">
        <v>95</v>
      </c>
      <c r="E8139" t="s">
        <v>15925</v>
      </c>
      <c r="F8139" t="s">
        <v>15926</v>
      </c>
      <c r="G8139">
        <v>0</v>
      </c>
      <c r="H8139">
        <v>0</v>
      </c>
    </row>
    <row r="8140" spans="1:8" x14ac:dyDescent="0.25">
      <c r="A8140" t="s">
        <v>16305</v>
      </c>
      <c r="B8140" t="s">
        <v>16306</v>
      </c>
      <c r="C8140" t="s">
        <v>95</v>
      </c>
      <c r="E8140" t="s">
        <v>15925</v>
      </c>
      <c r="F8140" t="s">
        <v>15926</v>
      </c>
      <c r="G8140">
        <v>0</v>
      </c>
      <c r="H8140">
        <v>0</v>
      </c>
    </row>
    <row r="8141" spans="1:8" x14ac:dyDescent="0.25">
      <c r="A8141" t="s">
        <v>16307</v>
      </c>
      <c r="B8141" t="s">
        <v>16308</v>
      </c>
      <c r="C8141" t="s">
        <v>95</v>
      </c>
      <c r="E8141" t="s">
        <v>15925</v>
      </c>
      <c r="F8141" t="s">
        <v>15926</v>
      </c>
      <c r="G8141">
        <v>0</v>
      </c>
      <c r="H8141">
        <v>0</v>
      </c>
    </row>
    <row r="8142" spans="1:8" x14ac:dyDescent="0.25">
      <c r="A8142" t="s">
        <v>16309</v>
      </c>
      <c r="B8142" t="s">
        <v>16310</v>
      </c>
      <c r="C8142" t="s">
        <v>95</v>
      </c>
      <c r="E8142" t="s">
        <v>15925</v>
      </c>
      <c r="F8142" t="s">
        <v>15926</v>
      </c>
      <c r="G8142">
        <v>0</v>
      </c>
      <c r="H8142">
        <v>0</v>
      </c>
    </row>
    <row r="8143" spans="1:8" x14ac:dyDescent="0.25">
      <c r="A8143" t="s">
        <v>16311</v>
      </c>
      <c r="B8143" t="s">
        <v>16312</v>
      </c>
      <c r="C8143" t="s">
        <v>95</v>
      </c>
      <c r="E8143" t="s">
        <v>15925</v>
      </c>
      <c r="F8143" t="s">
        <v>15926</v>
      </c>
      <c r="G8143">
        <v>0</v>
      </c>
      <c r="H8143">
        <v>0</v>
      </c>
    </row>
    <row r="8144" spans="1:8" x14ac:dyDescent="0.25">
      <c r="A8144" t="s">
        <v>16313</v>
      </c>
      <c r="B8144" t="s">
        <v>16314</v>
      </c>
      <c r="C8144" t="s">
        <v>95</v>
      </c>
      <c r="E8144" t="s">
        <v>15925</v>
      </c>
      <c r="F8144" t="s">
        <v>15926</v>
      </c>
      <c r="G8144">
        <v>0</v>
      </c>
      <c r="H8144">
        <v>0</v>
      </c>
    </row>
    <row r="8145" spans="1:8" x14ac:dyDescent="0.25">
      <c r="A8145" t="s">
        <v>16315</v>
      </c>
      <c r="B8145" t="s">
        <v>16316</v>
      </c>
      <c r="C8145" t="s">
        <v>95</v>
      </c>
      <c r="E8145" t="s">
        <v>15925</v>
      </c>
      <c r="F8145" t="s">
        <v>15926</v>
      </c>
      <c r="G8145">
        <v>0</v>
      </c>
      <c r="H8145">
        <v>0</v>
      </c>
    </row>
    <row r="8146" spans="1:8" x14ac:dyDescent="0.25">
      <c r="A8146" t="s">
        <v>16317</v>
      </c>
      <c r="B8146" t="s">
        <v>16318</v>
      </c>
      <c r="C8146" t="s">
        <v>95</v>
      </c>
      <c r="E8146" t="s">
        <v>15925</v>
      </c>
      <c r="F8146" t="s">
        <v>15926</v>
      </c>
      <c r="G8146">
        <v>0</v>
      </c>
      <c r="H8146">
        <v>0</v>
      </c>
    </row>
    <row r="8147" spans="1:8" x14ac:dyDescent="0.25">
      <c r="A8147" t="s">
        <v>16319</v>
      </c>
      <c r="B8147" t="s">
        <v>16320</v>
      </c>
      <c r="C8147" t="s">
        <v>95</v>
      </c>
      <c r="E8147" t="s">
        <v>15925</v>
      </c>
      <c r="F8147" t="s">
        <v>15926</v>
      </c>
      <c r="G8147">
        <v>0</v>
      </c>
      <c r="H8147">
        <v>0</v>
      </c>
    </row>
    <row r="8148" spans="1:8" x14ac:dyDescent="0.25">
      <c r="A8148" t="s">
        <v>16321</v>
      </c>
      <c r="B8148" t="s">
        <v>16322</v>
      </c>
      <c r="C8148" t="s">
        <v>95</v>
      </c>
      <c r="E8148" t="s">
        <v>15925</v>
      </c>
      <c r="F8148" t="s">
        <v>15926</v>
      </c>
      <c r="G8148">
        <v>0</v>
      </c>
      <c r="H8148">
        <v>0</v>
      </c>
    </row>
    <row r="8149" spans="1:8" x14ac:dyDescent="0.25">
      <c r="A8149" t="s">
        <v>16323</v>
      </c>
      <c r="B8149" t="s">
        <v>16324</v>
      </c>
      <c r="C8149" t="s">
        <v>95</v>
      </c>
      <c r="E8149" t="s">
        <v>15925</v>
      </c>
      <c r="F8149" t="s">
        <v>15926</v>
      </c>
      <c r="G8149">
        <v>0</v>
      </c>
      <c r="H8149">
        <v>0</v>
      </c>
    </row>
    <row r="8150" spans="1:8" x14ac:dyDescent="0.25">
      <c r="A8150" t="s">
        <v>16325</v>
      </c>
      <c r="B8150" t="s">
        <v>16326</v>
      </c>
      <c r="C8150" t="s">
        <v>95</v>
      </c>
      <c r="E8150" t="s">
        <v>15925</v>
      </c>
      <c r="F8150" t="s">
        <v>15926</v>
      </c>
      <c r="G8150">
        <v>0</v>
      </c>
      <c r="H8150">
        <v>0</v>
      </c>
    </row>
    <row r="8151" spans="1:8" x14ac:dyDescent="0.25">
      <c r="A8151" t="s">
        <v>16327</v>
      </c>
      <c r="B8151" t="s">
        <v>16328</v>
      </c>
      <c r="C8151" t="s">
        <v>95</v>
      </c>
      <c r="E8151" t="s">
        <v>15925</v>
      </c>
      <c r="F8151" t="s">
        <v>15926</v>
      </c>
      <c r="G8151">
        <v>0</v>
      </c>
      <c r="H8151">
        <v>0</v>
      </c>
    </row>
    <row r="8152" spans="1:8" x14ac:dyDescent="0.25">
      <c r="A8152" t="s">
        <v>16329</v>
      </c>
      <c r="B8152" t="s">
        <v>16330</v>
      </c>
      <c r="C8152" t="s">
        <v>95</v>
      </c>
      <c r="E8152" t="s">
        <v>15925</v>
      </c>
      <c r="F8152" t="s">
        <v>15926</v>
      </c>
      <c r="G8152">
        <v>0</v>
      </c>
      <c r="H8152">
        <v>0</v>
      </c>
    </row>
    <row r="8153" spans="1:8" x14ac:dyDescent="0.25">
      <c r="A8153" t="s">
        <v>16331</v>
      </c>
      <c r="B8153" t="s">
        <v>16332</v>
      </c>
      <c r="C8153" t="s">
        <v>95</v>
      </c>
      <c r="E8153" t="s">
        <v>15925</v>
      </c>
      <c r="F8153" t="s">
        <v>15926</v>
      </c>
      <c r="G8153">
        <v>0</v>
      </c>
      <c r="H8153">
        <v>0</v>
      </c>
    </row>
    <row r="8154" spans="1:8" x14ac:dyDescent="0.25">
      <c r="A8154" t="s">
        <v>16333</v>
      </c>
      <c r="B8154" t="s">
        <v>16334</v>
      </c>
      <c r="C8154" t="s">
        <v>95</v>
      </c>
      <c r="E8154" t="s">
        <v>15925</v>
      </c>
      <c r="F8154" t="s">
        <v>15926</v>
      </c>
      <c r="G8154">
        <v>0</v>
      </c>
      <c r="H8154">
        <v>0</v>
      </c>
    </row>
    <row r="8155" spans="1:8" x14ac:dyDescent="0.25">
      <c r="A8155" t="s">
        <v>16335</v>
      </c>
      <c r="B8155" t="s">
        <v>16336</v>
      </c>
      <c r="C8155" t="s">
        <v>95</v>
      </c>
      <c r="E8155" t="s">
        <v>15925</v>
      </c>
      <c r="F8155" t="s">
        <v>15926</v>
      </c>
      <c r="G8155">
        <v>0</v>
      </c>
      <c r="H8155">
        <v>0</v>
      </c>
    </row>
    <row r="8156" spans="1:8" x14ac:dyDescent="0.25">
      <c r="A8156" t="s">
        <v>16337</v>
      </c>
      <c r="B8156" t="s">
        <v>16338</v>
      </c>
      <c r="C8156" t="s">
        <v>95</v>
      </c>
      <c r="E8156" t="s">
        <v>15925</v>
      </c>
      <c r="F8156" t="s">
        <v>15926</v>
      </c>
      <c r="G8156">
        <v>0</v>
      </c>
      <c r="H8156">
        <v>0</v>
      </c>
    </row>
    <row r="8157" spans="1:8" x14ac:dyDescent="0.25">
      <c r="A8157" t="s">
        <v>16339</v>
      </c>
      <c r="B8157" t="s">
        <v>16340</v>
      </c>
      <c r="C8157" t="s">
        <v>95</v>
      </c>
      <c r="E8157" t="s">
        <v>15925</v>
      </c>
      <c r="F8157" t="s">
        <v>15926</v>
      </c>
      <c r="G8157">
        <v>0</v>
      </c>
      <c r="H8157">
        <v>0</v>
      </c>
    </row>
    <row r="8158" spans="1:8" x14ac:dyDescent="0.25">
      <c r="A8158" t="s">
        <v>16341</v>
      </c>
      <c r="B8158" t="s">
        <v>16342</v>
      </c>
      <c r="C8158" t="s">
        <v>95</v>
      </c>
      <c r="E8158" t="s">
        <v>15925</v>
      </c>
      <c r="F8158" t="s">
        <v>15926</v>
      </c>
      <c r="G8158">
        <v>0</v>
      </c>
      <c r="H8158">
        <v>0</v>
      </c>
    </row>
    <row r="8159" spans="1:8" x14ac:dyDescent="0.25">
      <c r="A8159" t="s">
        <v>16343</v>
      </c>
      <c r="B8159" t="s">
        <v>16344</v>
      </c>
      <c r="C8159" t="s">
        <v>95</v>
      </c>
      <c r="E8159" t="s">
        <v>15925</v>
      </c>
      <c r="F8159" t="s">
        <v>15926</v>
      </c>
      <c r="G8159">
        <v>0</v>
      </c>
      <c r="H8159">
        <v>0</v>
      </c>
    </row>
    <row r="8160" spans="1:8" x14ac:dyDescent="0.25">
      <c r="A8160" t="s">
        <v>16345</v>
      </c>
      <c r="B8160" t="s">
        <v>16346</v>
      </c>
      <c r="C8160" t="s">
        <v>95</v>
      </c>
      <c r="E8160" t="s">
        <v>15925</v>
      </c>
      <c r="F8160" t="s">
        <v>15926</v>
      </c>
      <c r="G8160">
        <v>0</v>
      </c>
      <c r="H8160">
        <v>0</v>
      </c>
    </row>
    <row r="8161" spans="1:8" x14ac:dyDescent="0.25">
      <c r="A8161" t="s">
        <v>16347</v>
      </c>
      <c r="B8161" t="s">
        <v>16348</v>
      </c>
      <c r="C8161" t="s">
        <v>95</v>
      </c>
      <c r="E8161" t="s">
        <v>15925</v>
      </c>
      <c r="F8161" t="s">
        <v>15926</v>
      </c>
      <c r="G8161">
        <v>0</v>
      </c>
      <c r="H8161">
        <v>0</v>
      </c>
    </row>
    <row r="8162" spans="1:8" x14ac:dyDescent="0.25">
      <c r="A8162" t="s">
        <v>16349</v>
      </c>
      <c r="B8162" t="s">
        <v>16350</v>
      </c>
      <c r="C8162" t="s">
        <v>95</v>
      </c>
      <c r="E8162" t="s">
        <v>15925</v>
      </c>
      <c r="F8162" t="s">
        <v>15926</v>
      </c>
      <c r="G8162">
        <v>0</v>
      </c>
      <c r="H8162">
        <v>0</v>
      </c>
    </row>
    <row r="8163" spans="1:8" x14ac:dyDescent="0.25">
      <c r="A8163" t="s">
        <v>16351</v>
      </c>
      <c r="B8163" t="s">
        <v>16352</v>
      </c>
      <c r="C8163" t="s">
        <v>95</v>
      </c>
      <c r="E8163" t="s">
        <v>15925</v>
      </c>
      <c r="F8163" t="s">
        <v>15926</v>
      </c>
      <c r="G8163">
        <v>0</v>
      </c>
      <c r="H8163">
        <v>0</v>
      </c>
    </row>
    <row r="8164" spans="1:8" x14ac:dyDescent="0.25">
      <c r="A8164" t="s">
        <v>16353</v>
      </c>
      <c r="B8164" t="s">
        <v>16354</v>
      </c>
      <c r="C8164" t="s">
        <v>95</v>
      </c>
      <c r="E8164" t="s">
        <v>15925</v>
      </c>
      <c r="F8164" t="s">
        <v>15926</v>
      </c>
      <c r="G8164">
        <v>0</v>
      </c>
      <c r="H8164">
        <v>0</v>
      </c>
    </row>
    <row r="8165" spans="1:8" x14ac:dyDescent="0.25">
      <c r="A8165" t="s">
        <v>16355</v>
      </c>
      <c r="B8165" t="s">
        <v>16356</v>
      </c>
      <c r="C8165" t="s">
        <v>95</v>
      </c>
      <c r="E8165" t="s">
        <v>15925</v>
      </c>
      <c r="F8165" t="s">
        <v>15926</v>
      </c>
      <c r="G8165">
        <v>0</v>
      </c>
      <c r="H8165">
        <v>0</v>
      </c>
    </row>
    <row r="8166" spans="1:8" x14ac:dyDescent="0.25">
      <c r="A8166" t="s">
        <v>16357</v>
      </c>
      <c r="B8166" t="s">
        <v>16358</v>
      </c>
      <c r="C8166" t="s">
        <v>95</v>
      </c>
      <c r="E8166" t="s">
        <v>15925</v>
      </c>
      <c r="F8166" t="s">
        <v>15926</v>
      </c>
      <c r="G8166">
        <v>0</v>
      </c>
      <c r="H8166">
        <v>0</v>
      </c>
    </row>
    <row r="8167" spans="1:8" x14ac:dyDescent="0.25">
      <c r="A8167" t="s">
        <v>16359</v>
      </c>
      <c r="B8167" t="s">
        <v>16360</v>
      </c>
      <c r="C8167" t="s">
        <v>95</v>
      </c>
      <c r="E8167" t="s">
        <v>15925</v>
      </c>
      <c r="F8167" t="s">
        <v>15926</v>
      </c>
      <c r="G8167">
        <v>0</v>
      </c>
      <c r="H8167">
        <v>0</v>
      </c>
    </row>
    <row r="8168" spans="1:8" x14ac:dyDescent="0.25">
      <c r="A8168" t="s">
        <v>16361</v>
      </c>
      <c r="B8168" t="s">
        <v>16362</v>
      </c>
      <c r="C8168" t="s">
        <v>95</v>
      </c>
      <c r="E8168" t="s">
        <v>15925</v>
      </c>
      <c r="F8168" t="s">
        <v>15926</v>
      </c>
      <c r="G8168">
        <v>0</v>
      </c>
      <c r="H8168">
        <v>0</v>
      </c>
    </row>
    <row r="8169" spans="1:8" x14ac:dyDescent="0.25">
      <c r="A8169" t="s">
        <v>16363</v>
      </c>
      <c r="B8169" t="s">
        <v>16364</v>
      </c>
      <c r="C8169" t="s">
        <v>95</v>
      </c>
      <c r="E8169" t="s">
        <v>15925</v>
      </c>
      <c r="F8169" t="s">
        <v>15926</v>
      </c>
      <c r="G8169">
        <v>0</v>
      </c>
      <c r="H8169">
        <v>1</v>
      </c>
    </row>
    <row r="8170" spans="1:8" x14ac:dyDescent="0.25">
      <c r="A8170" t="s">
        <v>16365</v>
      </c>
      <c r="B8170" t="s">
        <v>16366</v>
      </c>
      <c r="C8170" t="s">
        <v>95</v>
      </c>
      <c r="E8170" t="s">
        <v>15925</v>
      </c>
      <c r="F8170" t="s">
        <v>15926</v>
      </c>
      <c r="G8170">
        <v>0</v>
      </c>
      <c r="H8170">
        <v>0</v>
      </c>
    </row>
    <row r="8171" spans="1:8" x14ac:dyDescent="0.25">
      <c r="A8171" t="s">
        <v>16367</v>
      </c>
      <c r="B8171" t="s">
        <v>16368</v>
      </c>
      <c r="C8171" t="s">
        <v>95</v>
      </c>
      <c r="E8171" t="s">
        <v>15925</v>
      </c>
      <c r="F8171" t="s">
        <v>15926</v>
      </c>
      <c r="G8171">
        <v>0</v>
      </c>
      <c r="H8171">
        <v>1</v>
      </c>
    </row>
    <row r="8172" spans="1:8" x14ac:dyDescent="0.25">
      <c r="A8172" t="s">
        <v>16369</v>
      </c>
      <c r="B8172" t="s">
        <v>16370</v>
      </c>
      <c r="C8172" t="s">
        <v>95</v>
      </c>
      <c r="E8172" t="s">
        <v>15925</v>
      </c>
      <c r="F8172" t="s">
        <v>15926</v>
      </c>
      <c r="G8172">
        <v>0</v>
      </c>
      <c r="H8172">
        <v>1</v>
      </c>
    </row>
    <row r="8173" spans="1:8" x14ac:dyDescent="0.25">
      <c r="A8173" t="s">
        <v>16371</v>
      </c>
      <c r="B8173" t="s">
        <v>16372</v>
      </c>
      <c r="C8173" t="s">
        <v>95</v>
      </c>
      <c r="E8173" t="s">
        <v>15925</v>
      </c>
      <c r="F8173" t="s">
        <v>15926</v>
      </c>
      <c r="G8173">
        <v>0</v>
      </c>
      <c r="H8173">
        <v>0</v>
      </c>
    </row>
    <row r="8174" spans="1:8" x14ac:dyDescent="0.25">
      <c r="A8174" t="s">
        <v>16373</v>
      </c>
      <c r="B8174" t="s">
        <v>16374</v>
      </c>
      <c r="C8174" t="s">
        <v>95</v>
      </c>
      <c r="E8174" t="s">
        <v>15925</v>
      </c>
      <c r="F8174" t="s">
        <v>15926</v>
      </c>
      <c r="G8174">
        <v>0</v>
      </c>
      <c r="H8174">
        <v>0</v>
      </c>
    </row>
    <row r="8175" spans="1:8" x14ac:dyDescent="0.25">
      <c r="A8175" t="s">
        <v>16375</v>
      </c>
      <c r="B8175" t="s">
        <v>16376</v>
      </c>
      <c r="C8175" t="s">
        <v>95</v>
      </c>
      <c r="E8175" t="s">
        <v>15925</v>
      </c>
      <c r="F8175" t="s">
        <v>15926</v>
      </c>
      <c r="G8175">
        <v>0</v>
      </c>
      <c r="H8175">
        <v>0</v>
      </c>
    </row>
    <row r="8176" spans="1:8" x14ac:dyDescent="0.25">
      <c r="A8176" t="s">
        <v>16377</v>
      </c>
      <c r="B8176" t="s">
        <v>16378</v>
      </c>
      <c r="C8176" t="s">
        <v>95</v>
      </c>
      <c r="E8176" t="s">
        <v>15925</v>
      </c>
      <c r="F8176" t="s">
        <v>15926</v>
      </c>
      <c r="G8176">
        <v>0</v>
      </c>
      <c r="H8176">
        <v>1</v>
      </c>
    </row>
    <row r="8177" spans="1:8" x14ac:dyDescent="0.25">
      <c r="A8177" t="s">
        <v>16379</v>
      </c>
      <c r="B8177" t="s">
        <v>16380</v>
      </c>
      <c r="C8177" t="s">
        <v>95</v>
      </c>
      <c r="E8177" t="s">
        <v>15925</v>
      </c>
      <c r="F8177" t="s">
        <v>15926</v>
      </c>
      <c r="G8177">
        <v>0</v>
      </c>
      <c r="H8177">
        <v>1</v>
      </c>
    </row>
    <row r="8178" spans="1:8" x14ac:dyDescent="0.25">
      <c r="A8178" t="s">
        <v>16381</v>
      </c>
      <c r="B8178" t="s">
        <v>16382</v>
      </c>
      <c r="C8178" t="s">
        <v>95</v>
      </c>
      <c r="E8178" t="s">
        <v>15925</v>
      </c>
      <c r="F8178" t="s">
        <v>15926</v>
      </c>
      <c r="G8178">
        <v>0</v>
      </c>
      <c r="H8178">
        <v>1</v>
      </c>
    </row>
    <row r="8179" spans="1:8" x14ac:dyDescent="0.25">
      <c r="A8179" t="s">
        <v>16383</v>
      </c>
      <c r="B8179" t="s">
        <v>16384</v>
      </c>
      <c r="C8179" t="s">
        <v>95</v>
      </c>
      <c r="E8179" t="s">
        <v>15925</v>
      </c>
      <c r="F8179" t="s">
        <v>15926</v>
      </c>
      <c r="G8179">
        <v>0</v>
      </c>
      <c r="H8179">
        <v>1</v>
      </c>
    </row>
    <row r="8180" spans="1:8" x14ac:dyDescent="0.25">
      <c r="A8180" t="s">
        <v>16385</v>
      </c>
      <c r="B8180" t="s">
        <v>16386</v>
      </c>
      <c r="C8180" t="s">
        <v>95</v>
      </c>
      <c r="E8180" t="s">
        <v>15925</v>
      </c>
      <c r="F8180" t="s">
        <v>15926</v>
      </c>
      <c r="G8180">
        <v>0</v>
      </c>
      <c r="H8180">
        <v>0</v>
      </c>
    </row>
    <row r="8181" spans="1:8" x14ac:dyDescent="0.25">
      <c r="A8181" t="s">
        <v>16387</v>
      </c>
      <c r="B8181" t="s">
        <v>16388</v>
      </c>
      <c r="C8181" t="s">
        <v>95</v>
      </c>
      <c r="E8181" t="s">
        <v>15925</v>
      </c>
      <c r="F8181" t="s">
        <v>15926</v>
      </c>
      <c r="G8181">
        <v>0</v>
      </c>
      <c r="H8181">
        <v>1</v>
      </c>
    </row>
    <row r="8182" spans="1:8" x14ac:dyDescent="0.25">
      <c r="A8182" t="s">
        <v>16389</v>
      </c>
      <c r="B8182" t="s">
        <v>16390</v>
      </c>
      <c r="C8182" t="s">
        <v>95</v>
      </c>
      <c r="E8182" t="s">
        <v>15925</v>
      </c>
      <c r="F8182" t="s">
        <v>15926</v>
      </c>
      <c r="G8182">
        <v>0</v>
      </c>
      <c r="H8182">
        <v>1</v>
      </c>
    </row>
    <row r="8183" spans="1:8" x14ac:dyDescent="0.25">
      <c r="A8183" t="s">
        <v>16391</v>
      </c>
      <c r="B8183" t="s">
        <v>16392</v>
      </c>
      <c r="C8183" t="s">
        <v>95</v>
      </c>
      <c r="E8183" t="s">
        <v>15925</v>
      </c>
      <c r="F8183" t="s">
        <v>15926</v>
      </c>
      <c r="G8183">
        <v>0</v>
      </c>
      <c r="H8183">
        <v>0</v>
      </c>
    </row>
    <row r="8184" spans="1:8" x14ac:dyDescent="0.25">
      <c r="A8184" t="s">
        <v>16393</v>
      </c>
      <c r="B8184" t="s">
        <v>16394</v>
      </c>
      <c r="C8184" t="s">
        <v>95</v>
      </c>
      <c r="E8184" t="s">
        <v>15925</v>
      </c>
      <c r="F8184" t="s">
        <v>15926</v>
      </c>
      <c r="G8184">
        <v>0</v>
      </c>
      <c r="H8184">
        <v>1</v>
      </c>
    </row>
    <row r="8185" spans="1:8" x14ac:dyDescent="0.25">
      <c r="A8185" t="s">
        <v>16395</v>
      </c>
      <c r="B8185" t="s">
        <v>16396</v>
      </c>
      <c r="C8185" t="s">
        <v>95</v>
      </c>
      <c r="E8185" t="s">
        <v>15925</v>
      </c>
      <c r="F8185" t="s">
        <v>15926</v>
      </c>
      <c r="G8185">
        <v>0</v>
      </c>
      <c r="H8185">
        <v>0</v>
      </c>
    </row>
    <row r="8186" spans="1:8" x14ac:dyDescent="0.25">
      <c r="A8186" t="s">
        <v>16397</v>
      </c>
      <c r="B8186" t="s">
        <v>16398</v>
      </c>
      <c r="C8186" t="s">
        <v>95</v>
      </c>
      <c r="E8186" t="s">
        <v>15925</v>
      </c>
      <c r="F8186" t="s">
        <v>15926</v>
      </c>
      <c r="G8186">
        <v>0</v>
      </c>
      <c r="H8186">
        <v>0</v>
      </c>
    </row>
    <row r="8187" spans="1:8" x14ac:dyDescent="0.25">
      <c r="A8187" t="s">
        <v>16399</v>
      </c>
      <c r="B8187" t="s">
        <v>16400</v>
      </c>
      <c r="C8187" t="s">
        <v>95</v>
      </c>
      <c r="E8187" t="s">
        <v>15925</v>
      </c>
      <c r="F8187" t="s">
        <v>15926</v>
      </c>
      <c r="G8187">
        <v>0</v>
      </c>
      <c r="H8187">
        <v>0</v>
      </c>
    </row>
    <row r="8188" spans="1:8" x14ac:dyDescent="0.25">
      <c r="A8188" t="s">
        <v>16401</v>
      </c>
      <c r="B8188" t="s">
        <v>16402</v>
      </c>
      <c r="C8188" t="s">
        <v>1175</v>
      </c>
      <c r="E8188" t="s">
        <v>15925</v>
      </c>
      <c r="F8188" t="s">
        <v>15926</v>
      </c>
      <c r="G8188">
        <v>0</v>
      </c>
      <c r="H8188">
        <v>0</v>
      </c>
    </row>
    <row r="8189" spans="1:8" x14ac:dyDescent="0.25">
      <c r="A8189" t="s">
        <v>16403</v>
      </c>
      <c r="B8189" t="s">
        <v>16404</v>
      </c>
      <c r="C8189" t="s">
        <v>95</v>
      </c>
      <c r="E8189" t="s">
        <v>15925</v>
      </c>
      <c r="F8189" t="s">
        <v>15926</v>
      </c>
      <c r="G8189">
        <v>0</v>
      </c>
      <c r="H8189">
        <v>0</v>
      </c>
    </row>
    <row r="8190" spans="1:8" x14ac:dyDescent="0.25">
      <c r="A8190" t="s">
        <v>16405</v>
      </c>
      <c r="B8190" t="s">
        <v>16406</v>
      </c>
      <c r="C8190" t="s">
        <v>222</v>
      </c>
      <c r="E8190" t="s">
        <v>15925</v>
      </c>
      <c r="F8190" t="s">
        <v>15926</v>
      </c>
      <c r="G8190">
        <v>0</v>
      </c>
      <c r="H8190">
        <v>0</v>
      </c>
    </row>
    <row r="8191" spans="1:8" x14ac:dyDescent="0.25">
      <c r="A8191" t="s">
        <v>16407</v>
      </c>
      <c r="B8191" t="s">
        <v>16408</v>
      </c>
      <c r="C8191" t="s">
        <v>95</v>
      </c>
      <c r="E8191" t="s">
        <v>15925</v>
      </c>
      <c r="F8191" t="s">
        <v>15926</v>
      </c>
      <c r="G8191">
        <v>0</v>
      </c>
      <c r="H8191">
        <v>0</v>
      </c>
    </row>
    <row r="8192" spans="1:8" x14ac:dyDescent="0.25">
      <c r="A8192" t="s">
        <v>16409</v>
      </c>
      <c r="B8192" t="s">
        <v>16410</v>
      </c>
      <c r="C8192" t="s">
        <v>222</v>
      </c>
      <c r="E8192" t="s">
        <v>15925</v>
      </c>
      <c r="F8192" t="s">
        <v>15926</v>
      </c>
      <c r="G8192">
        <v>0</v>
      </c>
      <c r="H8192">
        <v>0</v>
      </c>
    </row>
    <row r="8193" spans="1:8" x14ac:dyDescent="0.25">
      <c r="A8193" t="s">
        <v>16411</v>
      </c>
      <c r="B8193" t="s">
        <v>16412</v>
      </c>
      <c r="C8193" t="s">
        <v>95</v>
      </c>
      <c r="E8193" t="s">
        <v>15925</v>
      </c>
      <c r="F8193" t="s">
        <v>15926</v>
      </c>
      <c r="G8193">
        <v>0</v>
      </c>
      <c r="H8193">
        <v>0</v>
      </c>
    </row>
    <row r="8194" spans="1:8" x14ac:dyDescent="0.25">
      <c r="A8194" t="s">
        <v>16413</v>
      </c>
      <c r="B8194" t="s">
        <v>16414</v>
      </c>
      <c r="C8194" t="s">
        <v>95</v>
      </c>
      <c r="E8194" t="s">
        <v>15925</v>
      </c>
      <c r="F8194" t="s">
        <v>15926</v>
      </c>
      <c r="G8194">
        <v>0</v>
      </c>
      <c r="H8194">
        <v>0</v>
      </c>
    </row>
    <row r="8195" spans="1:8" x14ac:dyDescent="0.25">
      <c r="A8195" t="s">
        <v>16415</v>
      </c>
      <c r="B8195" t="s">
        <v>16416</v>
      </c>
      <c r="C8195" t="s">
        <v>95</v>
      </c>
      <c r="E8195" t="s">
        <v>15925</v>
      </c>
      <c r="F8195" t="s">
        <v>15926</v>
      </c>
      <c r="G8195">
        <v>0</v>
      </c>
      <c r="H8195">
        <v>0</v>
      </c>
    </row>
    <row r="8196" spans="1:8" x14ac:dyDescent="0.25">
      <c r="A8196" t="s">
        <v>16417</v>
      </c>
      <c r="B8196" t="s">
        <v>16418</v>
      </c>
      <c r="C8196" t="s">
        <v>95</v>
      </c>
      <c r="E8196" t="s">
        <v>15925</v>
      </c>
      <c r="F8196" t="s">
        <v>15926</v>
      </c>
      <c r="G8196">
        <v>0</v>
      </c>
      <c r="H8196">
        <v>0</v>
      </c>
    </row>
    <row r="8197" spans="1:8" x14ac:dyDescent="0.25">
      <c r="A8197" t="s">
        <v>16419</v>
      </c>
      <c r="B8197" t="s">
        <v>16420</v>
      </c>
      <c r="C8197" t="s">
        <v>95</v>
      </c>
      <c r="E8197" t="s">
        <v>15925</v>
      </c>
      <c r="F8197" t="s">
        <v>15926</v>
      </c>
      <c r="G8197">
        <v>0</v>
      </c>
      <c r="H8197">
        <v>0</v>
      </c>
    </row>
    <row r="8198" spans="1:8" x14ac:dyDescent="0.25">
      <c r="A8198" t="s">
        <v>16421</v>
      </c>
      <c r="B8198" t="s">
        <v>16422</v>
      </c>
      <c r="C8198" t="s">
        <v>95</v>
      </c>
      <c r="E8198" t="s">
        <v>15925</v>
      </c>
      <c r="F8198" t="s">
        <v>15926</v>
      </c>
      <c r="G8198">
        <v>0</v>
      </c>
      <c r="H8198">
        <v>0</v>
      </c>
    </row>
    <row r="8199" spans="1:8" x14ac:dyDescent="0.25">
      <c r="A8199" t="s">
        <v>16423</v>
      </c>
      <c r="B8199" t="s">
        <v>16424</v>
      </c>
      <c r="C8199" t="s">
        <v>95</v>
      </c>
      <c r="E8199" t="s">
        <v>15925</v>
      </c>
      <c r="F8199" t="s">
        <v>15926</v>
      </c>
      <c r="G8199">
        <v>0</v>
      </c>
      <c r="H8199">
        <v>0</v>
      </c>
    </row>
    <row r="8200" spans="1:8" x14ac:dyDescent="0.25">
      <c r="A8200" t="s">
        <v>16425</v>
      </c>
      <c r="B8200" t="s">
        <v>16426</v>
      </c>
      <c r="C8200" t="s">
        <v>95</v>
      </c>
      <c r="E8200" t="s">
        <v>15925</v>
      </c>
      <c r="F8200" t="s">
        <v>15926</v>
      </c>
      <c r="G8200">
        <v>0</v>
      </c>
      <c r="H8200">
        <v>0</v>
      </c>
    </row>
    <row r="8201" spans="1:8" x14ac:dyDescent="0.25">
      <c r="A8201" t="s">
        <v>16427</v>
      </c>
      <c r="B8201" t="s">
        <v>16428</v>
      </c>
      <c r="C8201" t="s">
        <v>222</v>
      </c>
      <c r="E8201" t="s">
        <v>15925</v>
      </c>
      <c r="F8201" t="s">
        <v>15926</v>
      </c>
      <c r="G8201">
        <v>0</v>
      </c>
      <c r="H8201">
        <v>0</v>
      </c>
    </row>
    <row r="8202" spans="1:8" x14ac:dyDescent="0.25">
      <c r="A8202" t="s">
        <v>16429</v>
      </c>
      <c r="B8202" t="s">
        <v>16430</v>
      </c>
      <c r="C8202" t="s">
        <v>95</v>
      </c>
      <c r="E8202" t="s">
        <v>15925</v>
      </c>
      <c r="F8202" t="s">
        <v>15926</v>
      </c>
      <c r="G8202">
        <v>0</v>
      </c>
      <c r="H8202">
        <v>0</v>
      </c>
    </row>
    <row r="8203" spans="1:8" x14ac:dyDescent="0.25">
      <c r="A8203" t="s">
        <v>16431</v>
      </c>
      <c r="B8203" t="s">
        <v>16432</v>
      </c>
      <c r="C8203" t="s">
        <v>95</v>
      </c>
      <c r="E8203" t="s">
        <v>15925</v>
      </c>
      <c r="F8203" t="s">
        <v>15926</v>
      </c>
      <c r="G8203">
        <v>0</v>
      </c>
      <c r="H8203">
        <v>0</v>
      </c>
    </row>
    <row r="8204" spans="1:8" x14ac:dyDescent="0.25">
      <c r="A8204" t="s">
        <v>16433</v>
      </c>
      <c r="B8204" t="s">
        <v>16434</v>
      </c>
      <c r="C8204" t="s">
        <v>20</v>
      </c>
      <c r="E8204" t="s">
        <v>15925</v>
      </c>
      <c r="F8204" t="s">
        <v>15926</v>
      </c>
      <c r="G8204">
        <v>0</v>
      </c>
      <c r="H8204">
        <v>0</v>
      </c>
    </row>
    <row r="8205" spans="1:8" x14ac:dyDescent="0.25">
      <c r="A8205" t="s">
        <v>16435</v>
      </c>
      <c r="B8205" t="s">
        <v>16436</v>
      </c>
      <c r="C8205" t="s">
        <v>1192</v>
      </c>
      <c r="E8205" t="s">
        <v>15925</v>
      </c>
      <c r="F8205" t="s">
        <v>15926</v>
      </c>
      <c r="G8205">
        <v>0</v>
      </c>
      <c r="H8205">
        <v>0</v>
      </c>
    </row>
    <row r="8206" spans="1:8" x14ac:dyDescent="0.25">
      <c r="A8206" t="s">
        <v>16437</v>
      </c>
      <c r="B8206" t="s">
        <v>16438</v>
      </c>
      <c r="C8206" t="s">
        <v>95</v>
      </c>
      <c r="E8206" t="s">
        <v>15925</v>
      </c>
      <c r="F8206" t="s">
        <v>15926</v>
      </c>
      <c r="G8206">
        <v>0</v>
      </c>
      <c r="H8206">
        <v>0</v>
      </c>
    </row>
    <row r="8207" spans="1:8" x14ac:dyDescent="0.25">
      <c r="A8207" t="s">
        <v>16439</v>
      </c>
      <c r="B8207" t="s">
        <v>16440</v>
      </c>
      <c r="C8207" t="s">
        <v>95</v>
      </c>
      <c r="E8207" t="s">
        <v>15925</v>
      </c>
      <c r="F8207" t="s">
        <v>15926</v>
      </c>
      <c r="G8207">
        <v>0</v>
      </c>
      <c r="H8207">
        <v>0</v>
      </c>
    </row>
    <row r="8208" spans="1:8" x14ac:dyDescent="0.25">
      <c r="A8208" t="s">
        <v>16441</v>
      </c>
      <c r="B8208" t="s">
        <v>16442</v>
      </c>
      <c r="C8208" t="s">
        <v>95</v>
      </c>
      <c r="E8208" t="s">
        <v>15925</v>
      </c>
      <c r="F8208" t="s">
        <v>15926</v>
      </c>
      <c r="G8208">
        <v>0</v>
      </c>
      <c r="H8208">
        <v>0</v>
      </c>
    </row>
    <row r="8209" spans="1:8" x14ac:dyDescent="0.25">
      <c r="A8209" t="s">
        <v>16443</v>
      </c>
      <c r="B8209" t="s">
        <v>16444</v>
      </c>
      <c r="C8209" t="s">
        <v>95</v>
      </c>
      <c r="E8209" t="s">
        <v>15925</v>
      </c>
      <c r="F8209" t="s">
        <v>15926</v>
      </c>
      <c r="G8209">
        <v>0</v>
      </c>
      <c r="H8209">
        <v>0</v>
      </c>
    </row>
    <row r="8210" spans="1:8" x14ac:dyDescent="0.25">
      <c r="A8210" t="s">
        <v>16445</v>
      </c>
      <c r="B8210" t="s">
        <v>16446</v>
      </c>
      <c r="C8210" t="s">
        <v>95</v>
      </c>
      <c r="E8210" t="s">
        <v>15925</v>
      </c>
      <c r="F8210" t="s">
        <v>15926</v>
      </c>
      <c r="G8210">
        <v>0</v>
      </c>
      <c r="H8210">
        <v>0</v>
      </c>
    </row>
    <row r="8211" spans="1:8" x14ac:dyDescent="0.25">
      <c r="A8211" t="s">
        <v>16447</v>
      </c>
      <c r="B8211" t="s">
        <v>16448</v>
      </c>
      <c r="C8211" t="s">
        <v>95</v>
      </c>
      <c r="E8211" t="s">
        <v>15925</v>
      </c>
      <c r="F8211" t="s">
        <v>15926</v>
      </c>
      <c r="G8211">
        <v>0</v>
      </c>
      <c r="H8211">
        <v>0</v>
      </c>
    </row>
    <row r="8212" spans="1:8" x14ac:dyDescent="0.25">
      <c r="A8212" t="s">
        <v>16449</v>
      </c>
      <c r="B8212" t="s">
        <v>16450</v>
      </c>
      <c r="C8212" t="s">
        <v>95</v>
      </c>
      <c r="E8212" t="s">
        <v>15925</v>
      </c>
      <c r="F8212" t="s">
        <v>15926</v>
      </c>
      <c r="G8212">
        <v>0</v>
      </c>
      <c r="H8212">
        <v>0</v>
      </c>
    </row>
    <row r="8213" spans="1:8" x14ac:dyDescent="0.25">
      <c r="A8213" t="s">
        <v>16451</v>
      </c>
      <c r="B8213" t="s">
        <v>16452</v>
      </c>
      <c r="C8213" t="s">
        <v>20</v>
      </c>
      <c r="E8213" t="s">
        <v>15925</v>
      </c>
      <c r="F8213" t="s">
        <v>15926</v>
      </c>
      <c r="G8213">
        <v>0</v>
      </c>
      <c r="H8213">
        <v>0</v>
      </c>
    </row>
    <row r="8214" spans="1:8" x14ac:dyDescent="0.25">
      <c r="A8214" t="s">
        <v>16453</v>
      </c>
      <c r="B8214" t="s">
        <v>16454</v>
      </c>
      <c r="C8214" t="s">
        <v>20</v>
      </c>
      <c r="E8214" t="s">
        <v>15925</v>
      </c>
      <c r="F8214" t="s">
        <v>15926</v>
      </c>
      <c r="G8214">
        <v>0</v>
      </c>
      <c r="H8214">
        <v>0</v>
      </c>
    </row>
    <row r="8215" spans="1:8" x14ac:dyDescent="0.25">
      <c r="A8215" t="s">
        <v>16455</v>
      </c>
      <c r="B8215" t="s">
        <v>16456</v>
      </c>
      <c r="C8215" t="s">
        <v>95</v>
      </c>
      <c r="E8215" t="s">
        <v>15925</v>
      </c>
      <c r="F8215" t="s">
        <v>15926</v>
      </c>
      <c r="G8215">
        <v>0</v>
      </c>
      <c r="H8215">
        <v>0</v>
      </c>
    </row>
    <row r="8216" spans="1:8" x14ac:dyDescent="0.25">
      <c r="A8216" t="s">
        <v>16457</v>
      </c>
      <c r="B8216" t="s">
        <v>16458</v>
      </c>
      <c r="C8216" t="s">
        <v>95</v>
      </c>
      <c r="E8216" t="s">
        <v>15925</v>
      </c>
      <c r="F8216" t="s">
        <v>15926</v>
      </c>
      <c r="G8216">
        <v>0</v>
      </c>
      <c r="H8216">
        <v>0</v>
      </c>
    </row>
    <row r="8217" spans="1:8" x14ac:dyDescent="0.25">
      <c r="A8217" t="s">
        <v>16459</v>
      </c>
      <c r="B8217" t="s">
        <v>16460</v>
      </c>
      <c r="C8217" t="s">
        <v>95</v>
      </c>
      <c r="E8217" t="s">
        <v>15925</v>
      </c>
      <c r="F8217" t="s">
        <v>15926</v>
      </c>
      <c r="G8217">
        <v>1</v>
      </c>
      <c r="H8217">
        <v>0</v>
      </c>
    </row>
    <row r="8218" spans="1:8" x14ac:dyDescent="0.25">
      <c r="A8218" t="s">
        <v>16461</v>
      </c>
      <c r="B8218" t="s">
        <v>16462</v>
      </c>
      <c r="C8218" t="s">
        <v>95</v>
      </c>
      <c r="E8218" t="s">
        <v>15925</v>
      </c>
      <c r="F8218" t="s">
        <v>15926</v>
      </c>
      <c r="G8218">
        <v>0</v>
      </c>
      <c r="H8218">
        <v>0</v>
      </c>
    </row>
    <row r="8219" spans="1:8" x14ac:dyDescent="0.25">
      <c r="A8219" t="s">
        <v>16463</v>
      </c>
      <c r="B8219" t="s">
        <v>16464</v>
      </c>
      <c r="C8219" t="s">
        <v>95</v>
      </c>
      <c r="E8219" t="s">
        <v>15925</v>
      </c>
      <c r="F8219" t="s">
        <v>15926</v>
      </c>
      <c r="G8219">
        <v>0</v>
      </c>
      <c r="H8219">
        <v>0</v>
      </c>
    </row>
    <row r="8220" spans="1:8" x14ac:dyDescent="0.25">
      <c r="A8220" t="s">
        <v>16465</v>
      </c>
      <c r="B8220" t="s">
        <v>16466</v>
      </c>
      <c r="C8220" t="s">
        <v>95</v>
      </c>
      <c r="E8220" t="s">
        <v>15925</v>
      </c>
      <c r="F8220" t="s">
        <v>15926</v>
      </c>
      <c r="G8220">
        <v>0</v>
      </c>
      <c r="H8220">
        <v>0</v>
      </c>
    </row>
    <row r="8221" spans="1:8" x14ac:dyDescent="0.25">
      <c r="A8221" t="s">
        <v>16467</v>
      </c>
      <c r="B8221" t="s">
        <v>16468</v>
      </c>
      <c r="C8221" t="s">
        <v>95</v>
      </c>
      <c r="E8221" t="s">
        <v>15925</v>
      </c>
      <c r="F8221" t="s">
        <v>15926</v>
      </c>
      <c r="G8221">
        <v>0</v>
      </c>
      <c r="H8221">
        <v>0</v>
      </c>
    </row>
    <row r="8222" spans="1:8" x14ac:dyDescent="0.25">
      <c r="A8222" t="s">
        <v>16469</v>
      </c>
      <c r="B8222" t="s">
        <v>16470</v>
      </c>
      <c r="C8222" t="s">
        <v>11</v>
      </c>
      <c r="E8222" t="s">
        <v>15925</v>
      </c>
      <c r="F8222" t="s">
        <v>15926</v>
      </c>
      <c r="G8222">
        <v>0</v>
      </c>
      <c r="H8222">
        <v>0</v>
      </c>
    </row>
    <row r="8223" spans="1:8" x14ac:dyDescent="0.25">
      <c r="A8223" t="s">
        <v>16471</v>
      </c>
      <c r="B8223" t="s">
        <v>16472</v>
      </c>
      <c r="C8223" t="s">
        <v>20</v>
      </c>
      <c r="E8223" t="s">
        <v>15925</v>
      </c>
      <c r="F8223" t="s">
        <v>15926</v>
      </c>
      <c r="G8223">
        <v>0</v>
      </c>
      <c r="H8223">
        <v>0</v>
      </c>
    </row>
    <row r="8224" spans="1:8" x14ac:dyDescent="0.25">
      <c r="A8224" t="s">
        <v>16473</v>
      </c>
      <c r="B8224" t="s">
        <v>16474</v>
      </c>
      <c r="C8224" t="s">
        <v>20</v>
      </c>
      <c r="E8224" t="s">
        <v>15925</v>
      </c>
      <c r="F8224" t="s">
        <v>15926</v>
      </c>
      <c r="G8224">
        <v>0</v>
      </c>
      <c r="H8224">
        <v>0</v>
      </c>
    </row>
    <row r="8225" spans="1:8" x14ac:dyDescent="0.25">
      <c r="A8225" t="s">
        <v>16475</v>
      </c>
      <c r="B8225" t="s">
        <v>16476</v>
      </c>
      <c r="C8225" t="s">
        <v>20</v>
      </c>
      <c r="E8225" t="s">
        <v>15925</v>
      </c>
      <c r="F8225" t="s">
        <v>15926</v>
      </c>
      <c r="G8225">
        <v>0</v>
      </c>
      <c r="H8225">
        <v>0</v>
      </c>
    </row>
    <row r="8226" spans="1:8" x14ac:dyDescent="0.25">
      <c r="A8226" t="s">
        <v>16477</v>
      </c>
      <c r="B8226" t="s">
        <v>16478</v>
      </c>
      <c r="C8226" t="s">
        <v>95</v>
      </c>
      <c r="E8226" t="s">
        <v>15925</v>
      </c>
      <c r="F8226" t="s">
        <v>15926</v>
      </c>
      <c r="G8226">
        <v>0</v>
      </c>
      <c r="H8226">
        <v>0</v>
      </c>
    </row>
    <row r="8227" spans="1:8" x14ac:dyDescent="0.25">
      <c r="A8227" t="s">
        <v>16479</v>
      </c>
      <c r="B8227" t="s">
        <v>16480</v>
      </c>
      <c r="C8227" t="s">
        <v>95</v>
      </c>
      <c r="E8227" t="s">
        <v>15925</v>
      </c>
      <c r="F8227" t="s">
        <v>15926</v>
      </c>
      <c r="G8227">
        <v>0</v>
      </c>
      <c r="H8227">
        <v>0</v>
      </c>
    </row>
    <row r="8228" spans="1:8" x14ac:dyDescent="0.25">
      <c r="A8228" t="s">
        <v>16481</v>
      </c>
      <c r="B8228" t="s">
        <v>16482</v>
      </c>
      <c r="C8228" t="s">
        <v>95</v>
      </c>
      <c r="E8228" t="s">
        <v>15925</v>
      </c>
      <c r="F8228" t="s">
        <v>15926</v>
      </c>
      <c r="G8228">
        <v>0</v>
      </c>
      <c r="H8228">
        <v>0</v>
      </c>
    </row>
    <row r="8229" spans="1:8" x14ac:dyDescent="0.25">
      <c r="A8229" t="s">
        <v>16483</v>
      </c>
      <c r="B8229" t="s">
        <v>16484</v>
      </c>
      <c r="C8229" t="s">
        <v>95</v>
      </c>
      <c r="E8229" t="s">
        <v>15925</v>
      </c>
      <c r="F8229" t="s">
        <v>15926</v>
      </c>
      <c r="G8229">
        <v>0</v>
      </c>
      <c r="H8229">
        <v>0</v>
      </c>
    </row>
    <row r="8230" spans="1:8" x14ac:dyDescent="0.25">
      <c r="A8230" t="s">
        <v>16485</v>
      </c>
      <c r="B8230" t="s">
        <v>16486</v>
      </c>
      <c r="C8230" t="s">
        <v>95</v>
      </c>
      <c r="E8230" t="s">
        <v>15925</v>
      </c>
      <c r="F8230" t="s">
        <v>15926</v>
      </c>
      <c r="G8230">
        <v>0</v>
      </c>
      <c r="H8230">
        <v>0</v>
      </c>
    </row>
    <row r="8231" spans="1:8" x14ac:dyDescent="0.25">
      <c r="A8231" t="s">
        <v>16487</v>
      </c>
      <c r="B8231" t="s">
        <v>16488</v>
      </c>
      <c r="C8231" t="s">
        <v>95</v>
      </c>
      <c r="E8231" t="s">
        <v>15925</v>
      </c>
      <c r="F8231" t="s">
        <v>15926</v>
      </c>
      <c r="G8231">
        <v>0</v>
      </c>
      <c r="H8231">
        <v>0</v>
      </c>
    </row>
    <row r="8232" spans="1:8" x14ac:dyDescent="0.25">
      <c r="A8232" t="s">
        <v>16489</v>
      </c>
      <c r="B8232" t="s">
        <v>16490</v>
      </c>
      <c r="C8232" t="s">
        <v>95</v>
      </c>
      <c r="E8232" t="s">
        <v>15925</v>
      </c>
      <c r="F8232" t="s">
        <v>15926</v>
      </c>
      <c r="G8232">
        <v>0</v>
      </c>
      <c r="H8232">
        <v>0</v>
      </c>
    </row>
    <row r="8233" spans="1:8" x14ac:dyDescent="0.25">
      <c r="A8233" t="s">
        <v>16491</v>
      </c>
      <c r="B8233" t="s">
        <v>16492</v>
      </c>
      <c r="C8233" t="s">
        <v>95</v>
      </c>
      <c r="E8233" t="s">
        <v>15925</v>
      </c>
      <c r="F8233" t="s">
        <v>15926</v>
      </c>
      <c r="G8233">
        <v>0</v>
      </c>
      <c r="H8233">
        <v>0</v>
      </c>
    </row>
    <row r="8234" spans="1:8" x14ac:dyDescent="0.25">
      <c r="A8234" t="s">
        <v>16493</v>
      </c>
      <c r="B8234" t="s">
        <v>16494</v>
      </c>
      <c r="C8234" t="s">
        <v>95</v>
      </c>
      <c r="E8234" t="s">
        <v>15925</v>
      </c>
      <c r="F8234" t="s">
        <v>15926</v>
      </c>
      <c r="G8234">
        <v>0</v>
      </c>
      <c r="H8234">
        <v>0</v>
      </c>
    </row>
    <row r="8235" spans="1:8" x14ac:dyDescent="0.25">
      <c r="A8235" t="s">
        <v>16495</v>
      </c>
      <c r="B8235" t="s">
        <v>16496</v>
      </c>
      <c r="C8235" t="s">
        <v>95</v>
      </c>
      <c r="E8235" t="s">
        <v>15925</v>
      </c>
      <c r="F8235" t="s">
        <v>15926</v>
      </c>
      <c r="G8235">
        <v>0</v>
      </c>
      <c r="H8235">
        <v>0</v>
      </c>
    </row>
    <row r="8236" spans="1:8" x14ac:dyDescent="0.25">
      <c r="A8236" t="s">
        <v>16497</v>
      </c>
      <c r="B8236" t="s">
        <v>16498</v>
      </c>
      <c r="C8236" t="s">
        <v>95</v>
      </c>
      <c r="E8236" t="s">
        <v>15925</v>
      </c>
      <c r="F8236" t="s">
        <v>15926</v>
      </c>
      <c r="G8236">
        <v>0</v>
      </c>
      <c r="H8236">
        <v>0</v>
      </c>
    </row>
    <row r="8237" spans="1:8" x14ac:dyDescent="0.25">
      <c r="A8237" t="s">
        <v>16499</v>
      </c>
      <c r="B8237" t="s">
        <v>16500</v>
      </c>
      <c r="C8237" t="s">
        <v>95</v>
      </c>
      <c r="E8237" t="s">
        <v>15925</v>
      </c>
      <c r="F8237" t="s">
        <v>15926</v>
      </c>
      <c r="G8237">
        <v>0</v>
      </c>
      <c r="H8237">
        <v>0</v>
      </c>
    </row>
    <row r="8238" spans="1:8" x14ac:dyDescent="0.25">
      <c r="A8238" t="s">
        <v>16501</v>
      </c>
      <c r="B8238" t="s">
        <v>16502</v>
      </c>
      <c r="C8238" t="s">
        <v>95</v>
      </c>
      <c r="E8238" t="s">
        <v>15925</v>
      </c>
      <c r="F8238" t="s">
        <v>15926</v>
      </c>
      <c r="G8238">
        <v>0</v>
      </c>
      <c r="H8238">
        <v>0</v>
      </c>
    </row>
    <row r="8239" spans="1:8" x14ac:dyDescent="0.25">
      <c r="A8239" t="s">
        <v>16503</v>
      </c>
      <c r="B8239" t="s">
        <v>16504</v>
      </c>
      <c r="C8239" t="s">
        <v>95</v>
      </c>
      <c r="E8239" t="s">
        <v>15925</v>
      </c>
      <c r="F8239" t="s">
        <v>15926</v>
      </c>
      <c r="G8239">
        <v>0</v>
      </c>
      <c r="H8239">
        <v>1</v>
      </c>
    </row>
    <row r="8240" spans="1:8" x14ac:dyDescent="0.25">
      <c r="A8240" t="s">
        <v>16505</v>
      </c>
      <c r="B8240" t="s">
        <v>16506</v>
      </c>
      <c r="C8240" t="s">
        <v>95</v>
      </c>
      <c r="E8240" t="s">
        <v>15925</v>
      </c>
      <c r="F8240" t="s">
        <v>15926</v>
      </c>
      <c r="G8240">
        <v>0</v>
      </c>
      <c r="H8240">
        <v>0</v>
      </c>
    </row>
    <row r="8241" spans="1:8" x14ac:dyDescent="0.25">
      <c r="A8241" t="s">
        <v>16507</v>
      </c>
      <c r="B8241" t="s">
        <v>16508</v>
      </c>
      <c r="C8241" t="s">
        <v>222</v>
      </c>
      <c r="E8241" t="s">
        <v>15925</v>
      </c>
      <c r="F8241" t="s">
        <v>15926</v>
      </c>
      <c r="G8241">
        <v>0</v>
      </c>
      <c r="H8241">
        <v>0</v>
      </c>
    </row>
    <row r="8242" spans="1:8" x14ac:dyDescent="0.25">
      <c r="A8242" t="s">
        <v>16509</v>
      </c>
      <c r="B8242" t="s">
        <v>16510</v>
      </c>
      <c r="C8242" t="s">
        <v>222</v>
      </c>
      <c r="E8242" t="s">
        <v>15925</v>
      </c>
      <c r="F8242" t="s">
        <v>15926</v>
      </c>
      <c r="G8242">
        <v>0</v>
      </c>
      <c r="H8242">
        <v>0</v>
      </c>
    </row>
    <row r="8243" spans="1:8" x14ac:dyDescent="0.25">
      <c r="A8243" t="s">
        <v>16511</v>
      </c>
      <c r="B8243" t="s">
        <v>16512</v>
      </c>
      <c r="C8243" t="s">
        <v>222</v>
      </c>
      <c r="E8243" t="s">
        <v>15925</v>
      </c>
      <c r="F8243" t="s">
        <v>15926</v>
      </c>
      <c r="G8243">
        <v>0</v>
      </c>
      <c r="H8243">
        <v>0</v>
      </c>
    </row>
    <row r="8244" spans="1:8" x14ac:dyDescent="0.25">
      <c r="A8244" t="s">
        <v>16513</v>
      </c>
      <c r="B8244" t="s">
        <v>16514</v>
      </c>
      <c r="C8244" t="s">
        <v>95</v>
      </c>
      <c r="E8244" t="s">
        <v>15925</v>
      </c>
      <c r="F8244" t="s">
        <v>15926</v>
      </c>
      <c r="G8244">
        <v>1</v>
      </c>
      <c r="H8244">
        <v>0</v>
      </c>
    </row>
    <row r="8245" spans="1:8" x14ac:dyDescent="0.25">
      <c r="A8245" t="s">
        <v>16515</v>
      </c>
      <c r="B8245" t="s">
        <v>16516</v>
      </c>
      <c r="C8245" t="s">
        <v>95</v>
      </c>
      <c r="E8245" t="s">
        <v>15925</v>
      </c>
      <c r="F8245" t="s">
        <v>15926</v>
      </c>
      <c r="G8245">
        <v>0</v>
      </c>
      <c r="H8245">
        <v>0</v>
      </c>
    </row>
    <row r="8246" spans="1:8" x14ac:dyDescent="0.25">
      <c r="A8246" t="s">
        <v>16517</v>
      </c>
      <c r="B8246" t="s">
        <v>16518</v>
      </c>
      <c r="C8246" t="s">
        <v>95</v>
      </c>
      <c r="E8246" t="s">
        <v>15925</v>
      </c>
      <c r="F8246" t="s">
        <v>15926</v>
      </c>
      <c r="G8246">
        <v>0</v>
      </c>
      <c r="H8246">
        <v>0</v>
      </c>
    </row>
    <row r="8247" spans="1:8" x14ac:dyDescent="0.25">
      <c r="A8247" t="s">
        <v>16519</v>
      </c>
      <c r="B8247" t="s">
        <v>16520</v>
      </c>
      <c r="C8247" t="s">
        <v>95</v>
      </c>
      <c r="E8247" t="s">
        <v>15925</v>
      </c>
      <c r="F8247" t="s">
        <v>15926</v>
      </c>
      <c r="G8247">
        <v>0</v>
      </c>
      <c r="H8247">
        <v>0</v>
      </c>
    </row>
    <row r="8248" spans="1:8" x14ac:dyDescent="0.25">
      <c r="A8248" t="s">
        <v>16521</v>
      </c>
      <c r="B8248" t="s">
        <v>16522</v>
      </c>
      <c r="C8248" t="s">
        <v>20</v>
      </c>
      <c r="E8248" t="s">
        <v>15925</v>
      </c>
      <c r="F8248" t="s">
        <v>15926</v>
      </c>
      <c r="G8248">
        <v>0</v>
      </c>
      <c r="H8248">
        <v>0</v>
      </c>
    </row>
    <row r="8249" spans="1:8" x14ac:dyDescent="0.25">
      <c r="A8249" t="s">
        <v>16523</v>
      </c>
      <c r="B8249" t="s">
        <v>16524</v>
      </c>
      <c r="C8249" t="s">
        <v>95</v>
      </c>
      <c r="E8249" t="s">
        <v>15925</v>
      </c>
      <c r="F8249" t="s">
        <v>15926</v>
      </c>
      <c r="G8249">
        <v>0</v>
      </c>
      <c r="H8249">
        <v>0</v>
      </c>
    </row>
    <row r="8250" spans="1:8" x14ac:dyDescent="0.25">
      <c r="A8250" t="s">
        <v>16525</v>
      </c>
      <c r="B8250" t="s">
        <v>16526</v>
      </c>
      <c r="C8250" t="s">
        <v>95</v>
      </c>
      <c r="E8250" t="s">
        <v>15925</v>
      </c>
      <c r="F8250" t="s">
        <v>15926</v>
      </c>
      <c r="G8250">
        <v>0</v>
      </c>
      <c r="H8250">
        <v>0</v>
      </c>
    </row>
    <row r="8251" spans="1:8" x14ac:dyDescent="0.25">
      <c r="A8251" t="s">
        <v>16527</v>
      </c>
      <c r="B8251" t="s">
        <v>16528</v>
      </c>
      <c r="C8251" t="s">
        <v>95</v>
      </c>
      <c r="E8251" t="s">
        <v>15925</v>
      </c>
      <c r="F8251" t="s">
        <v>15926</v>
      </c>
      <c r="G8251">
        <v>0</v>
      </c>
      <c r="H8251">
        <v>0</v>
      </c>
    </row>
    <row r="8252" spans="1:8" x14ac:dyDescent="0.25">
      <c r="A8252" t="s">
        <v>16529</v>
      </c>
      <c r="B8252" t="s">
        <v>16530</v>
      </c>
      <c r="C8252" t="s">
        <v>222</v>
      </c>
      <c r="E8252" t="s">
        <v>15925</v>
      </c>
      <c r="F8252" t="s">
        <v>15926</v>
      </c>
      <c r="G8252">
        <v>0</v>
      </c>
      <c r="H8252">
        <v>0</v>
      </c>
    </row>
    <row r="8253" spans="1:8" x14ac:dyDescent="0.25">
      <c r="A8253" t="s">
        <v>16531</v>
      </c>
      <c r="B8253" t="s">
        <v>16532</v>
      </c>
      <c r="C8253" t="s">
        <v>222</v>
      </c>
      <c r="E8253" t="s">
        <v>15925</v>
      </c>
      <c r="F8253" t="s">
        <v>15926</v>
      </c>
      <c r="G8253">
        <v>0</v>
      </c>
      <c r="H8253">
        <v>0</v>
      </c>
    </row>
    <row r="8254" spans="1:8" x14ac:dyDescent="0.25">
      <c r="A8254" t="s">
        <v>16533</v>
      </c>
      <c r="B8254" t="s">
        <v>16534</v>
      </c>
      <c r="C8254" t="s">
        <v>222</v>
      </c>
      <c r="E8254" t="s">
        <v>15925</v>
      </c>
      <c r="F8254" t="s">
        <v>15926</v>
      </c>
      <c r="G8254">
        <v>0</v>
      </c>
      <c r="H8254">
        <v>0</v>
      </c>
    </row>
    <row r="8255" spans="1:8" x14ac:dyDescent="0.25">
      <c r="A8255" t="s">
        <v>16535</v>
      </c>
      <c r="B8255" t="s">
        <v>16536</v>
      </c>
      <c r="C8255" t="s">
        <v>222</v>
      </c>
      <c r="E8255" t="s">
        <v>15925</v>
      </c>
      <c r="F8255" t="s">
        <v>15926</v>
      </c>
      <c r="G8255">
        <v>0</v>
      </c>
      <c r="H8255">
        <v>0</v>
      </c>
    </row>
    <row r="8256" spans="1:8" x14ac:dyDescent="0.25">
      <c r="A8256" t="s">
        <v>16537</v>
      </c>
      <c r="B8256" t="s">
        <v>16538</v>
      </c>
      <c r="C8256" t="s">
        <v>222</v>
      </c>
      <c r="E8256" t="s">
        <v>15925</v>
      </c>
      <c r="F8256" t="s">
        <v>15926</v>
      </c>
      <c r="G8256">
        <v>0</v>
      </c>
      <c r="H8256">
        <v>0</v>
      </c>
    </row>
    <row r="8257" spans="1:8" x14ac:dyDescent="0.25">
      <c r="A8257" t="s">
        <v>16539</v>
      </c>
      <c r="B8257" t="s">
        <v>16540</v>
      </c>
      <c r="C8257" t="s">
        <v>222</v>
      </c>
      <c r="E8257" t="s">
        <v>15925</v>
      </c>
      <c r="F8257" t="s">
        <v>15926</v>
      </c>
      <c r="G8257">
        <v>0</v>
      </c>
      <c r="H8257">
        <v>0</v>
      </c>
    </row>
    <row r="8258" spans="1:8" x14ac:dyDescent="0.25">
      <c r="A8258" t="s">
        <v>16541</v>
      </c>
      <c r="B8258" t="s">
        <v>16542</v>
      </c>
      <c r="C8258" t="s">
        <v>95</v>
      </c>
      <c r="E8258" t="s">
        <v>15925</v>
      </c>
      <c r="F8258" t="s">
        <v>15926</v>
      </c>
      <c r="G8258">
        <v>0</v>
      </c>
      <c r="H8258">
        <v>0</v>
      </c>
    </row>
    <row r="8259" spans="1:8" x14ac:dyDescent="0.25">
      <c r="A8259" t="s">
        <v>16543</v>
      </c>
      <c r="B8259" t="s">
        <v>16544</v>
      </c>
      <c r="C8259" t="s">
        <v>222</v>
      </c>
      <c r="E8259" t="s">
        <v>15925</v>
      </c>
      <c r="F8259" t="s">
        <v>15926</v>
      </c>
      <c r="G8259">
        <v>0</v>
      </c>
      <c r="H8259">
        <v>0</v>
      </c>
    </row>
    <row r="8260" spans="1:8" x14ac:dyDescent="0.25">
      <c r="A8260" t="s">
        <v>16545</v>
      </c>
      <c r="B8260" t="s">
        <v>16546</v>
      </c>
      <c r="C8260" t="s">
        <v>95</v>
      </c>
      <c r="E8260" t="s">
        <v>15925</v>
      </c>
      <c r="F8260" t="s">
        <v>15926</v>
      </c>
      <c r="G8260">
        <v>0</v>
      </c>
      <c r="H8260">
        <v>0</v>
      </c>
    </row>
    <row r="8261" spans="1:8" x14ac:dyDescent="0.25">
      <c r="A8261" t="s">
        <v>16547</v>
      </c>
      <c r="B8261" t="s">
        <v>16548</v>
      </c>
      <c r="C8261" t="s">
        <v>95</v>
      </c>
      <c r="E8261" t="s">
        <v>15925</v>
      </c>
      <c r="F8261" t="s">
        <v>15926</v>
      </c>
      <c r="G8261">
        <v>0</v>
      </c>
      <c r="H8261">
        <v>0</v>
      </c>
    </row>
    <row r="8262" spans="1:8" x14ac:dyDescent="0.25">
      <c r="A8262" t="s">
        <v>16549</v>
      </c>
      <c r="B8262" t="s">
        <v>16550</v>
      </c>
      <c r="C8262" t="s">
        <v>950</v>
      </c>
      <c r="E8262" t="s">
        <v>15925</v>
      </c>
      <c r="F8262" t="s">
        <v>15926</v>
      </c>
      <c r="G8262">
        <v>0</v>
      </c>
      <c r="H8262">
        <v>0</v>
      </c>
    </row>
    <row r="8263" spans="1:8" x14ac:dyDescent="0.25">
      <c r="A8263" t="s">
        <v>16551</v>
      </c>
      <c r="B8263" t="s">
        <v>16552</v>
      </c>
      <c r="C8263" t="s">
        <v>950</v>
      </c>
      <c r="E8263" t="s">
        <v>15925</v>
      </c>
      <c r="F8263" t="s">
        <v>15926</v>
      </c>
      <c r="G8263">
        <v>0</v>
      </c>
      <c r="H8263">
        <v>0</v>
      </c>
    </row>
    <row r="8264" spans="1:8" x14ac:dyDescent="0.25">
      <c r="A8264" t="s">
        <v>16553</v>
      </c>
      <c r="B8264" t="s">
        <v>16554</v>
      </c>
      <c r="C8264" t="s">
        <v>950</v>
      </c>
      <c r="E8264" t="s">
        <v>15925</v>
      </c>
      <c r="F8264" t="s">
        <v>15926</v>
      </c>
      <c r="G8264">
        <v>0</v>
      </c>
      <c r="H8264">
        <v>1</v>
      </c>
    </row>
    <row r="8265" spans="1:8" x14ac:dyDescent="0.25">
      <c r="A8265" t="s">
        <v>16555</v>
      </c>
      <c r="B8265" t="s">
        <v>16556</v>
      </c>
      <c r="C8265" t="s">
        <v>950</v>
      </c>
      <c r="E8265" t="s">
        <v>15925</v>
      </c>
      <c r="F8265" t="s">
        <v>15926</v>
      </c>
      <c r="G8265">
        <v>0</v>
      </c>
      <c r="H8265">
        <v>0</v>
      </c>
    </row>
    <row r="8266" spans="1:8" x14ac:dyDescent="0.25">
      <c r="A8266" t="s">
        <v>16557</v>
      </c>
      <c r="B8266" t="s">
        <v>16558</v>
      </c>
      <c r="C8266" t="s">
        <v>95</v>
      </c>
      <c r="E8266" t="s">
        <v>15925</v>
      </c>
      <c r="F8266" t="s">
        <v>15926</v>
      </c>
      <c r="G8266">
        <v>0</v>
      </c>
      <c r="H8266">
        <v>0</v>
      </c>
    </row>
    <row r="8267" spans="1:8" x14ac:dyDescent="0.25">
      <c r="A8267" t="s">
        <v>16559</v>
      </c>
      <c r="B8267" t="s">
        <v>16560</v>
      </c>
      <c r="C8267" t="s">
        <v>950</v>
      </c>
      <c r="E8267" t="s">
        <v>15925</v>
      </c>
      <c r="F8267" t="s">
        <v>15926</v>
      </c>
      <c r="G8267">
        <v>0</v>
      </c>
      <c r="H8267">
        <v>0</v>
      </c>
    </row>
    <row r="8268" spans="1:8" x14ac:dyDescent="0.25">
      <c r="A8268" t="s">
        <v>16561</v>
      </c>
      <c r="B8268" t="s">
        <v>16562</v>
      </c>
      <c r="C8268" t="s">
        <v>950</v>
      </c>
      <c r="E8268" t="s">
        <v>15925</v>
      </c>
      <c r="F8268" t="s">
        <v>15926</v>
      </c>
      <c r="G8268">
        <v>0</v>
      </c>
      <c r="H8268">
        <v>0</v>
      </c>
    </row>
    <row r="8269" spans="1:8" x14ac:dyDescent="0.25">
      <c r="A8269" t="s">
        <v>16563</v>
      </c>
      <c r="B8269" t="s">
        <v>16564</v>
      </c>
      <c r="C8269" t="s">
        <v>950</v>
      </c>
      <c r="E8269" t="s">
        <v>15925</v>
      </c>
      <c r="F8269" t="s">
        <v>15926</v>
      </c>
      <c r="G8269">
        <v>0</v>
      </c>
      <c r="H8269">
        <v>0</v>
      </c>
    </row>
    <row r="8270" spans="1:8" x14ac:dyDescent="0.25">
      <c r="A8270" t="s">
        <v>16565</v>
      </c>
      <c r="B8270" t="s">
        <v>16566</v>
      </c>
      <c r="C8270" t="s">
        <v>950</v>
      </c>
      <c r="E8270" t="s">
        <v>15925</v>
      </c>
      <c r="F8270" t="s">
        <v>15926</v>
      </c>
      <c r="G8270">
        <v>0</v>
      </c>
      <c r="H8270">
        <v>0</v>
      </c>
    </row>
    <row r="8271" spans="1:8" x14ac:dyDescent="0.25">
      <c r="A8271" t="s">
        <v>16567</v>
      </c>
      <c r="B8271" t="s">
        <v>16568</v>
      </c>
      <c r="C8271" t="s">
        <v>950</v>
      </c>
      <c r="E8271" t="s">
        <v>15925</v>
      </c>
      <c r="F8271" t="s">
        <v>15926</v>
      </c>
      <c r="G8271">
        <v>0</v>
      </c>
      <c r="H8271">
        <v>0</v>
      </c>
    </row>
    <row r="8272" spans="1:8" x14ac:dyDescent="0.25">
      <c r="A8272" t="s">
        <v>16569</v>
      </c>
      <c r="B8272" t="s">
        <v>16570</v>
      </c>
      <c r="C8272" t="s">
        <v>95</v>
      </c>
      <c r="E8272" t="s">
        <v>15925</v>
      </c>
      <c r="F8272" t="s">
        <v>15926</v>
      </c>
      <c r="G8272">
        <v>0</v>
      </c>
      <c r="H8272">
        <v>0</v>
      </c>
    </row>
    <row r="8273" spans="1:8" x14ac:dyDescent="0.25">
      <c r="A8273" t="s">
        <v>16571</v>
      </c>
      <c r="B8273" t="s">
        <v>16572</v>
      </c>
      <c r="C8273" t="s">
        <v>95</v>
      </c>
      <c r="E8273" t="s">
        <v>15925</v>
      </c>
      <c r="F8273" t="s">
        <v>15926</v>
      </c>
      <c r="G8273">
        <v>0</v>
      </c>
      <c r="H8273">
        <v>0</v>
      </c>
    </row>
    <row r="8274" spans="1:8" x14ac:dyDescent="0.25">
      <c r="A8274" t="s">
        <v>16573</v>
      </c>
      <c r="B8274" t="s">
        <v>16574</v>
      </c>
      <c r="C8274" t="s">
        <v>95</v>
      </c>
      <c r="E8274" t="s">
        <v>15925</v>
      </c>
      <c r="F8274" t="s">
        <v>15926</v>
      </c>
      <c r="G8274">
        <v>0</v>
      </c>
      <c r="H8274">
        <v>0</v>
      </c>
    </row>
    <row r="8275" spans="1:8" x14ac:dyDescent="0.25">
      <c r="A8275" t="s">
        <v>16575</v>
      </c>
      <c r="B8275" t="s">
        <v>16576</v>
      </c>
      <c r="C8275" t="s">
        <v>222</v>
      </c>
      <c r="E8275" t="s">
        <v>15925</v>
      </c>
      <c r="F8275" t="s">
        <v>15926</v>
      </c>
      <c r="G8275">
        <v>0</v>
      </c>
      <c r="H8275">
        <v>0</v>
      </c>
    </row>
    <row r="8276" spans="1:8" x14ac:dyDescent="0.25">
      <c r="A8276" t="s">
        <v>16577</v>
      </c>
      <c r="B8276" t="s">
        <v>16578</v>
      </c>
      <c r="C8276" t="s">
        <v>222</v>
      </c>
      <c r="E8276" t="s">
        <v>15925</v>
      </c>
      <c r="F8276" t="s">
        <v>15926</v>
      </c>
      <c r="G8276">
        <v>0</v>
      </c>
      <c r="H8276">
        <v>0</v>
      </c>
    </row>
    <row r="8277" spans="1:8" x14ac:dyDescent="0.25">
      <c r="A8277" t="s">
        <v>16579</v>
      </c>
      <c r="B8277" t="s">
        <v>16580</v>
      </c>
      <c r="C8277" t="s">
        <v>222</v>
      </c>
      <c r="E8277" t="s">
        <v>15925</v>
      </c>
      <c r="F8277" t="s">
        <v>15926</v>
      </c>
      <c r="G8277">
        <v>0</v>
      </c>
      <c r="H8277">
        <v>1</v>
      </c>
    </row>
    <row r="8278" spans="1:8" x14ac:dyDescent="0.25">
      <c r="A8278" t="s">
        <v>16581</v>
      </c>
      <c r="B8278" t="s">
        <v>16582</v>
      </c>
      <c r="C8278" t="s">
        <v>95</v>
      </c>
      <c r="E8278" t="s">
        <v>15925</v>
      </c>
      <c r="F8278" t="s">
        <v>15926</v>
      </c>
      <c r="G8278">
        <v>0</v>
      </c>
      <c r="H8278">
        <v>0</v>
      </c>
    </row>
    <row r="8279" spans="1:8" x14ac:dyDescent="0.25">
      <c r="A8279" t="s">
        <v>16583</v>
      </c>
      <c r="B8279" t="s">
        <v>16584</v>
      </c>
      <c r="C8279" t="s">
        <v>222</v>
      </c>
      <c r="E8279" t="s">
        <v>15925</v>
      </c>
      <c r="F8279" t="s">
        <v>15926</v>
      </c>
      <c r="G8279">
        <v>0</v>
      </c>
      <c r="H8279">
        <v>0</v>
      </c>
    </row>
    <row r="8280" spans="1:8" x14ac:dyDescent="0.25">
      <c r="A8280" t="s">
        <v>16585</v>
      </c>
      <c r="B8280" t="s">
        <v>16586</v>
      </c>
      <c r="C8280" t="s">
        <v>222</v>
      </c>
      <c r="E8280" t="s">
        <v>15925</v>
      </c>
      <c r="F8280" t="s">
        <v>15926</v>
      </c>
      <c r="G8280">
        <v>0</v>
      </c>
      <c r="H8280">
        <v>0</v>
      </c>
    </row>
    <row r="8281" spans="1:8" x14ac:dyDescent="0.25">
      <c r="A8281" t="s">
        <v>16587</v>
      </c>
      <c r="B8281" t="s">
        <v>16588</v>
      </c>
      <c r="C8281" t="s">
        <v>95</v>
      </c>
      <c r="E8281" t="s">
        <v>15925</v>
      </c>
      <c r="F8281" t="s">
        <v>15926</v>
      </c>
      <c r="G8281">
        <v>0</v>
      </c>
      <c r="H8281">
        <v>0</v>
      </c>
    </row>
    <row r="8282" spans="1:8" x14ac:dyDescent="0.25">
      <c r="A8282" t="s">
        <v>16589</v>
      </c>
      <c r="B8282" t="s">
        <v>16590</v>
      </c>
      <c r="C8282" t="s">
        <v>95</v>
      </c>
      <c r="E8282" t="s">
        <v>15925</v>
      </c>
      <c r="F8282" t="s">
        <v>15926</v>
      </c>
      <c r="G8282">
        <v>0</v>
      </c>
      <c r="H8282">
        <v>0</v>
      </c>
    </row>
    <row r="8283" spans="1:8" x14ac:dyDescent="0.25">
      <c r="A8283" t="s">
        <v>16591</v>
      </c>
      <c r="B8283" t="s">
        <v>16592</v>
      </c>
      <c r="C8283" t="s">
        <v>95</v>
      </c>
      <c r="E8283" t="s">
        <v>15925</v>
      </c>
      <c r="F8283" t="s">
        <v>15926</v>
      </c>
      <c r="G8283">
        <v>0</v>
      </c>
      <c r="H8283">
        <v>0</v>
      </c>
    </row>
    <row r="8284" spans="1:8" x14ac:dyDescent="0.25">
      <c r="A8284" t="s">
        <v>16593</v>
      </c>
      <c r="B8284" t="s">
        <v>16594</v>
      </c>
      <c r="C8284" t="s">
        <v>95</v>
      </c>
      <c r="E8284" t="s">
        <v>15925</v>
      </c>
      <c r="F8284" t="s">
        <v>15926</v>
      </c>
      <c r="G8284">
        <v>0</v>
      </c>
      <c r="H8284">
        <v>0</v>
      </c>
    </row>
    <row r="8285" spans="1:8" x14ac:dyDescent="0.25">
      <c r="A8285" t="s">
        <v>16595</v>
      </c>
      <c r="B8285" t="s">
        <v>16596</v>
      </c>
      <c r="C8285" t="s">
        <v>95</v>
      </c>
      <c r="E8285" t="s">
        <v>15925</v>
      </c>
      <c r="F8285" t="s">
        <v>15926</v>
      </c>
      <c r="G8285">
        <v>0</v>
      </c>
      <c r="H8285">
        <v>0</v>
      </c>
    </row>
    <row r="8286" spans="1:8" x14ac:dyDescent="0.25">
      <c r="A8286" t="s">
        <v>16597</v>
      </c>
      <c r="B8286" t="s">
        <v>16598</v>
      </c>
      <c r="C8286" t="s">
        <v>95</v>
      </c>
      <c r="E8286" t="s">
        <v>15925</v>
      </c>
      <c r="F8286" t="s">
        <v>15926</v>
      </c>
      <c r="G8286">
        <v>0</v>
      </c>
      <c r="H8286">
        <v>0</v>
      </c>
    </row>
    <row r="8287" spans="1:8" x14ac:dyDescent="0.25">
      <c r="A8287" t="s">
        <v>16599</v>
      </c>
      <c r="B8287" t="s">
        <v>16600</v>
      </c>
      <c r="C8287" t="s">
        <v>95</v>
      </c>
      <c r="E8287" t="s">
        <v>15925</v>
      </c>
      <c r="F8287" t="s">
        <v>15926</v>
      </c>
      <c r="G8287">
        <v>0</v>
      </c>
      <c r="H8287">
        <v>0</v>
      </c>
    </row>
    <row r="8288" spans="1:8" x14ac:dyDescent="0.25">
      <c r="A8288" t="s">
        <v>16601</v>
      </c>
      <c r="B8288" t="s">
        <v>16602</v>
      </c>
      <c r="C8288" t="s">
        <v>95</v>
      </c>
      <c r="E8288" t="s">
        <v>15925</v>
      </c>
      <c r="F8288" t="s">
        <v>15926</v>
      </c>
      <c r="G8288">
        <v>0</v>
      </c>
      <c r="H8288">
        <v>0</v>
      </c>
    </row>
    <row r="8289" spans="1:8" x14ac:dyDescent="0.25">
      <c r="A8289" t="s">
        <v>16603</v>
      </c>
      <c r="B8289" t="s">
        <v>16604</v>
      </c>
      <c r="C8289" t="s">
        <v>95</v>
      </c>
      <c r="E8289" t="s">
        <v>15925</v>
      </c>
      <c r="F8289" t="s">
        <v>15926</v>
      </c>
      <c r="G8289">
        <v>0</v>
      </c>
      <c r="H8289">
        <v>0</v>
      </c>
    </row>
    <row r="8290" spans="1:8" x14ac:dyDescent="0.25">
      <c r="A8290" t="s">
        <v>16605</v>
      </c>
      <c r="B8290" t="s">
        <v>16606</v>
      </c>
      <c r="C8290" t="s">
        <v>20</v>
      </c>
      <c r="E8290" t="s">
        <v>15925</v>
      </c>
      <c r="F8290" t="s">
        <v>15926</v>
      </c>
      <c r="G8290">
        <v>0</v>
      </c>
      <c r="H8290">
        <v>0</v>
      </c>
    </row>
    <row r="8291" spans="1:8" x14ac:dyDescent="0.25">
      <c r="A8291" t="s">
        <v>16607</v>
      </c>
      <c r="B8291" t="s">
        <v>16608</v>
      </c>
      <c r="C8291" t="s">
        <v>20</v>
      </c>
      <c r="E8291" t="s">
        <v>15925</v>
      </c>
      <c r="F8291" t="s">
        <v>15926</v>
      </c>
      <c r="G8291">
        <v>0</v>
      </c>
      <c r="H8291">
        <v>1</v>
      </c>
    </row>
    <row r="8292" spans="1:8" x14ac:dyDescent="0.25">
      <c r="A8292" t="s">
        <v>16609</v>
      </c>
      <c r="B8292" t="s">
        <v>16610</v>
      </c>
      <c r="C8292" t="s">
        <v>20</v>
      </c>
      <c r="E8292" t="s">
        <v>15925</v>
      </c>
      <c r="F8292" t="s">
        <v>15926</v>
      </c>
      <c r="G8292">
        <v>0</v>
      </c>
      <c r="H8292">
        <v>0</v>
      </c>
    </row>
    <row r="8293" spans="1:8" x14ac:dyDescent="0.25">
      <c r="A8293" t="s">
        <v>16611</v>
      </c>
      <c r="B8293" t="s">
        <v>16612</v>
      </c>
      <c r="C8293" t="s">
        <v>20</v>
      </c>
      <c r="E8293" t="s">
        <v>15925</v>
      </c>
      <c r="F8293" t="s">
        <v>15926</v>
      </c>
      <c r="G8293">
        <v>0</v>
      </c>
      <c r="H8293">
        <v>0</v>
      </c>
    </row>
    <row r="8294" spans="1:8" x14ac:dyDescent="0.25">
      <c r="A8294" t="s">
        <v>16613</v>
      </c>
      <c r="B8294" t="s">
        <v>16614</v>
      </c>
      <c r="C8294" t="s">
        <v>20</v>
      </c>
      <c r="E8294" t="s">
        <v>15925</v>
      </c>
      <c r="F8294" t="s">
        <v>15926</v>
      </c>
      <c r="G8294">
        <v>0</v>
      </c>
      <c r="H8294">
        <v>0</v>
      </c>
    </row>
    <row r="8295" spans="1:8" x14ac:dyDescent="0.25">
      <c r="A8295" t="s">
        <v>16615</v>
      </c>
      <c r="B8295" t="s">
        <v>16616</v>
      </c>
      <c r="C8295" t="s">
        <v>20</v>
      </c>
      <c r="E8295" t="s">
        <v>15925</v>
      </c>
      <c r="F8295" t="s">
        <v>15926</v>
      </c>
      <c r="G8295">
        <v>0</v>
      </c>
      <c r="H8295">
        <v>0</v>
      </c>
    </row>
    <row r="8296" spans="1:8" x14ac:dyDescent="0.25">
      <c r="A8296" t="s">
        <v>16617</v>
      </c>
      <c r="B8296" t="s">
        <v>16618</v>
      </c>
      <c r="C8296" t="s">
        <v>20</v>
      </c>
      <c r="E8296" t="s">
        <v>15925</v>
      </c>
      <c r="F8296" t="s">
        <v>15926</v>
      </c>
      <c r="G8296">
        <v>0</v>
      </c>
      <c r="H8296">
        <v>0</v>
      </c>
    </row>
    <row r="8297" spans="1:8" x14ac:dyDescent="0.25">
      <c r="A8297" t="s">
        <v>16619</v>
      </c>
      <c r="B8297" t="s">
        <v>16620</v>
      </c>
      <c r="C8297" t="s">
        <v>20</v>
      </c>
      <c r="E8297" t="s">
        <v>15925</v>
      </c>
      <c r="F8297" t="s">
        <v>15926</v>
      </c>
      <c r="G8297">
        <v>0</v>
      </c>
      <c r="H8297">
        <v>0</v>
      </c>
    </row>
    <row r="8298" spans="1:8" x14ac:dyDescent="0.25">
      <c r="A8298" t="s">
        <v>16621</v>
      </c>
      <c r="B8298" t="s">
        <v>16622</v>
      </c>
      <c r="C8298" t="s">
        <v>222</v>
      </c>
      <c r="E8298" t="s">
        <v>15925</v>
      </c>
      <c r="F8298" t="s">
        <v>15926</v>
      </c>
      <c r="G8298">
        <v>0</v>
      </c>
      <c r="H8298">
        <v>0</v>
      </c>
    </row>
    <row r="8299" spans="1:8" x14ac:dyDescent="0.25">
      <c r="A8299" t="s">
        <v>16623</v>
      </c>
      <c r="B8299" t="s">
        <v>16624</v>
      </c>
      <c r="C8299" t="s">
        <v>95</v>
      </c>
      <c r="E8299" t="s">
        <v>15925</v>
      </c>
      <c r="F8299" t="s">
        <v>15926</v>
      </c>
      <c r="G8299">
        <v>0</v>
      </c>
      <c r="H8299">
        <v>0</v>
      </c>
    </row>
    <row r="8300" spans="1:8" x14ac:dyDescent="0.25">
      <c r="A8300" t="s">
        <v>16625</v>
      </c>
      <c r="B8300" t="s">
        <v>16626</v>
      </c>
      <c r="C8300" t="s">
        <v>95</v>
      </c>
      <c r="E8300" t="s">
        <v>15925</v>
      </c>
      <c r="F8300" t="s">
        <v>15926</v>
      </c>
      <c r="G8300">
        <v>0</v>
      </c>
      <c r="H8300">
        <v>0</v>
      </c>
    </row>
    <row r="8301" spans="1:8" x14ac:dyDescent="0.25">
      <c r="A8301" t="s">
        <v>16627</v>
      </c>
      <c r="B8301" t="s">
        <v>16628</v>
      </c>
      <c r="C8301" t="s">
        <v>222</v>
      </c>
      <c r="E8301" t="s">
        <v>15925</v>
      </c>
      <c r="F8301" t="s">
        <v>15926</v>
      </c>
      <c r="G8301">
        <v>0</v>
      </c>
      <c r="H8301">
        <v>0</v>
      </c>
    </row>
    <row r="8302" spans="1:8" x14ac:dyDescent="0.25">
      <c r="A8302" t="s">
        <v>16629</v>
      </c>
      <c r="B8302" t="s">
        <v>16630</v>
      </c>
      <c r="C8302" t="s">
        <v>95</v>
      </c>
      <c r="E8302" t="s">
        <v>15925</v>
      </c>
      <c r="F8302" t="s">
        <v>15926</v>
      </c>
      <c r="G8302">
        <v>0</v>
      </c>
      <c r="H8302">
        <v>0</v>
      </c>
    </row>
    <row r="8303" spans="1:8" x14ac:dyDescent="0.25">
      <c r="A8303" t="s">
        <v>16631</v>
      </c>
      <c r="B8303" t="s">
        <v>16632</v>
      </c>
      <c r="C8303" t="s">
        <v>95</v>
      </c>
      <c r="E8303" t="s">
        <v>15925</v>
      </c>
      <c r="F8303" t="s">
        <v>15926</v>
      </c>
      <c r="G8303">
        <v>0</v>
      </c>
      <c r="H8303">
        <v>0</v>
      </c>
    </row>
    <row r="8304" spans="1:8" x14ac:dyDescent="0.25">
      <c r="A8304" t="s">
        <v>16633</v>
      </c>
      <c r="B8304" t="s">
        <v>16634</v>
      </c>
      <c r="C8304" t="s">
        <v>95</v>
      </c>
      <c r="E8304" t="s">
        <v>15925</v>
      </c>
      <c r="F8304" t="s">
        <v>15926</v>
      </c>
      <c r="G8304">
        <v>0</v>
      </c>
      <c r="H8304">
        <v>0</v>
      </c>
    </row>
    <row r="8305" spans="1:8" x14ac:dyDescent="0.25">
      <c r="A8305" t="s">
        <v>16635</v>
      </c>
      <c r="B8305" t="s">
        <v>16636</v>
      </c>
      <c r="C8305" t="s">
        <v>95</v>
      </c>
      <c r="E8305" t="s">
        <v>15925</v>
      </c>
      <c r="F8305" t="s">
        <v>15926</v>
      </c>
      <c r="G8305">
        <v>0</v>
      </c>
      <c r="H8305">
        <v>0</v>
      </c>
    </row>
    <row r="8306" spans="1:8" x14ac:dyDescent="0.25">
      <c r="A8306" t="s">
        <v>16637</v>
      </c>
      <c r="B8306" t="s">
        <v>16638</v>
      </c>
      <c r="C8306" t="s">
        <v>222</v>
      </c>
      <c r="E8306" t="s">
        <v>15925</v>
      </c>
      <c r="F8306" t="s">
        <v>15926</v>
      </c>
      <c r="G8306">
        <v>0</v>
      </c>
      <c r="H8306">
        <v>0</v>
      </c>
    </row>
    <row r="8307" spans="1:8" x14ac:dyDescent="0.25">
      <c r="A8307" t="s">
        <v>16639</v>
      </c>
      <c r="B8307" t="s">
        <v>16640</v>
      </c>
      <c r="C8307" t="s">
        <v>1192</v>
      </c>
      <c r="E8307" t="s">
        <v>15925</v>
      </c>
      <c r="F8307" t="s">
        <v>15926</v>
      </c>
      <c r="G8307">
        <v>0</v>
      </c>
      <c r="H8307">
        <v>0</v>
      </c>
    </row>
    <row r="8308" spans="1:8" x14ac:dyDescent="0.25">
      <c r="A8308" t="s">
        <v>16641</v>
      </c>
      <c r="B8308" t="s">
        <v>16642</v>
      </c>
      <c r="C8308" t="s">
        <v>222</v>
      </c>
      <c r="E8308" t="s">
        <v>15925</v>
      </c>
      <c r="F8308" t="s">
        <v>15926</v>
      </c>
      <c r="G8308">
        <v>0</v>
      </c>
      <c r="H8308">
        <v>0</v>
      </c>
    </row>
    <row r="8309" spans="1:8" x14ac:dyDescent="0.25">
      <c r="A8309" t="s">
        <v>16643</v>
      </c>
      <c r="B8309" t="s">
        <v>16644</v>
      </c>
      <c r="C8309" t="s">
        <v>95</v>
      </c>
      <c r="E8309" t="s">
        <v>15925</v>
      </c>
      <c r="F8309" t="s">
        <v>15926</v>
      </c>
      <c r="G8309">
        <v>0</v>
      </c>
      <c r="H8309">
        <v>0</v>
      </c>
    </row>
    <row r="8310" spans="1:8" x14ac:dyDescent="0.25">
      <c r="A8310" t="s">
        <v>16645</v>
      </c>
      <c r="B8310" t="s">
        <v>16646</v>
      </c>
      <c r="C8310" t="s">
        <v>20</v>
      </c>
      <c r="E8310" t="s">
        <v>15925</v>
      </c>
      <c r="F8310" t="s">
        <v>15926</v>
      </c>
      <c r="G8310">
        <v>0</v>
      </c>
      <c r="H8310">
        <v>0</v>
      </c>
    </row>
    <row r="8311" spans="1:8" x14ac:dyDescent="0.25">
      <c r="A8311" t="s">
        <v>16647</v>
      </c>
      <c r="B8311" t="s">
        <v>16648</v>
      </c>
      <c r="C8311" t="s">
        <v>20</v>
      </c>
      <c r="E8311" t="s">
        <v>15925</v>
      </c>
      <c r="F8311" t="s">
        <v>15926</v>
      </c>
      <c r="G8311">
        <v>0</v>
      </c>
      <c r="H8311">
        <v>0</v>
      </c>
    </row>
    <row r="8312" spans="1:8" x14ac:dyDescent="0.25">
      <c r="A8312" t="s">
        <v>16649</v>
      </c>
      <c r="B8312" t="s">
        <v>16650</v>
      </c>
      <c r="C8312" t="s">
        <v>95</v>
      </c>
      <c r="E8312" t="s">
        <v>15925</v>
      </c>
      <c r="F8312" t="s">
        <v>15926</v>
      </c>
      <c r="G8312">
        <v>0</v>
      </c>
      <c r="H8312">
        <v>0</v>
      </c>
    </row>
    <row r="8313" spans="1:8" x14ac:dyDescent="0.25">
      <c r="A8313" t="s">
        <v>16651</v>
      </c>
      <c r="B8313" t="s">
        <v>16652</v>
      </c>
      <c r="C8313" t="s">
        <v>95</v>
      </c>
      <c r="E8313" t="s">
        <v>15925</v>
      </c>
      <c r="F8313" t="s">
        <v>15926</v>
      </c>
      <c r="G8313">
        <v>0</v>
      </c>
      <c r="H8313">
        <v>0</v>
      </c>
    </row>
    <row r="8314" spans="1:8" x14ac:dyDescent="0.25">
      <c r="A8314" t="s">
        <v>16653</v>
      </c>
      <c r="B8314" t="s">
        <v>16654</v>
      </c>
      <c r="C8314" t="s">
        <v>95</v>
      </c>
      <c r="E8314" t="s">
        <v>15925</v>
      </c>
      <c r="F8314" t="s">
        <v>15926</v>
      </c>
      <c r="G8314">
        <v>0</v>
      </c>
      <c r="H8314">
        <v>0</v>
      </c>
    </row>
    <row r="8315" spans="1:8" x14ac:dyDescent="0.25">
      <c r="A8315" t="s">
        <v>16655</v>
      </c>
      <c r="B8315" t="s">
        <v>16656</v>
      </c>
      <c r="C8315" t="s">
        <v>95</v>
      </c>
      <c r="E8315" t="s">
        <v>15925</v>
      </c>
      <c r="F8315" t="s">
        <v>15926</v>
      </c>
      <c r="G8315">
        <v>0</v>
      </c>
      <c r="H8315">
        <v>0</v>
      </c>
    </row>
    <row r="8316" spans="1:8" x14ac:dyDescent="0.25">
      <c r="A8316" t="s">
        <v>16657</v>
      </c>
      <c r="B8316" t="s">
        <v>16658</v>
      </c>
      <c r="C8316" t="s">
        <v>95</v>
      </c>
      <c r="E8316" t="s">
        <v>15925</v>
      </c>
      <c r="F8316" t="s">
        <v>15926</v>
      </c>
      <c r="G8316">
        <v>0</v>
      </c>
      <c r="H8316">
        <v>0</v>
      </c>
    </row>
    <row r="8317" spans="1:8" x14ac:dyDescent="0.25">
      <c r="A8317" t="s">
        <v>16659</v>
      </c>
      <c r="B8317" t="s">
        <v>16660</v>
      </c>
      <c r="C8317" t="s">
        <v>95</v>
      </c>
      <c r="E8317" t="s">
        <v>15925</v>
      </c>
      <c r="F8317" t="s">
        <v>15926</v>
      </c>
      <c r="G8317">
        <v>0</v>
      </c>
      <c r="H8317">
        <v>0</v>
      </c>
    </row>
    <row r="8318" spans="1:8" x14ac:dyDescent="0.25">
      <c r="A8318" t="s">
        <v>16661</v>
      </c>
      <c r="B8318" t="s">
        <v>16662</v>
      </c>
      <c r="C8318" t="s">
        <v>95</v>
      </c>
      <c r="E8318" t="s">
        <v>15925</v>
      </c>
      <c r="F8318" t="s">
        <v>15926</v>
      </c>
      <c r="G8318">
        <v>0</v>
      </c>
      <c r="H8318">
        <v>0</v>
      </c>
    </row>
    <row r="8319" spans="1:8" x14ac:dyDescent="0.25">
      <c r="A8319" t="s">
        <v>16663</v>
      </c>
      <c r="B8319" t="s">
        <v>16664</v>
      </c>
      <c r="C8319" t="s">
        <v>95</v>
      </c>
      <c r="E8319" t="s">
        <v>15925</v>
      </c>
      <c r="F8319" t="s">
        <v>15926</v>
      </c>
      <c r="G8319">
        <v>0</v>
      </c>
      <c r="H8319">
        <v>0</v>
      </c>
    </row>
    <row r="8320" spans="1:8" x14ac:dyDescent="0.25">
      <c r="A8320" t="s">
        <v>16665</v>
      </c>
      <c r="B8320" t="s">
        <v>16666</v>
      </c>
      <c r="C8320" t="s">
        <v>95</v>
      </c>
      <c r="E8320" t="s">
        <v>15925</v>
      </c>
      <c r="F8320" t="s">
        <v>15926</v>
      </c>
      <c r="G8320">
        <v>0</v>
      </c>
      <c r="H8320">
        <v>0</v>
      </c>
    </row>
    <row r="8321" spans="1:8" x14ac:dyDescent="0.25">
      <c r="A8321" t="s">
        <v>16667</v>
      </c>
      <c r="B8321" t="s">
        <v>16668</v>
      </c>
      <c r="C8321" t="s">
        <v>95</v>
      </c>
      <c r="E8321" t="s">
        <v>15925</v>
      </c>
      <c r="F8321" t="s">
        <v>15926</v>
      </c>
      <c r="G8321">
        <v>0</v>
      </c>
      <c r="H8321">
        <v>0</v>
      </c>
    </row>
    <row r="8322" spans="1:8" x14ac:dyDescent="0.25">
      <c r="A8322" t="s">
        <v>16669</v>
      </c>
      <c r="B8322" t="s">
        <v>16670</v>
      </c>
      <c r="C8322" t="s">
        <v>95</v>
      </c>
      <c r="E8322" t="s">
        <v>15925</v>
      </c>
      <c r="F8322" t="s">
        <v>15926</v>
      </c>
      <c r="G8322">
        <v>0</v>
      </c>
      <c r="H8322">
        <v>0</v>
      </c>
    </row>
    <row r="8323" spans="1:8" x14ac:dyDescent="0.25">
      <c r="A8323" t="s">
        <v>16671</v>
      </c>
      <c r="B8323" t="s">
        <v>16672</v>
      </c>
      <c r="C8323" t="s">
        <v>95</v>
      </c>
      <c r="E8323" t="s">
        <v>15925</v>
      </c>
      <c r="F8323" t="s">
        <v>15926</v>
      </c>
      <c r="G8323">
        <v>0</v>
      </c>
      <c r="H8323">
        <v>1</v>
      </c>
    </row>
    <row r="8324" spans="1:8" x14ac:dyDescent="0.25">
      <c r="A8324" t="s">
        <v>16673</v>
      </c>
      <c r="B8324" t="s">
        <v>16674</v>
      </c>
      <c r="C8324" t="s">
        <v>95</v>
      </c>
      <c r="E8324" t="s">
        <v>15925</v>
      </c>
      <c r="F8324" t="s">
        <v>15926</v>
      </c>
      <c r="G8324">
        <v>0</v>
      </c>
      <c r="H8324">
        <v>1</v>
      </c>
    </row>
    <row r="8325" spans="1:8" x14ac:dyDescent="0.25">
      <c r="A8325" t="s">
        <v>16675</v>
      </c>
      <c r="B8325" t="s">
        <v>16676</v>
      </c>
      <c r="C8325" t="s">
        <v>95</v>
      </c>
      <c r="E8325" t="s">
        <v>15925</v>
      </c>
      <c r="F8325" t="s">
        <v>15926</v>
      </c>
      <c r="G8325">
        <v>0</v>
      </c>
      <c r="H8325">
        <v>0</v>
      </c>
    </row>
    <row r="8326" spans="1:8" x14ac:dyDescent="0.25">
      <c r="A8326" t="s">
        <v>16677</v>
      </c>
      <c r="B8326" t="s">
        <v>16678</v>
      </c>
      <c r="C8326" t="s">
        <v>95</v>
      </c>
      <c r="E8326" t="s">
        <v>15925</v>
      </c>
      <c r="F8326" t="s">
        <v>15926</v>
      </c>
      <c r="G8326">
        <v>0</v>
      </c>
      <c r="H8326">
        <v>0</v>
      </c>
    </row>
    <row r="8327" spans="1:8" x14ac:dyDescent="0.25">
      <c r="A8327" t="s">
        <v>16679</v>
      </c>
      <c r="B8327" t="s">
        <v>16680</v>
      </c>
      <c r="C8327" t="s">
        <v>20</v>
      </c>
      <c r="E8327" t="s">
        <v>15925</v>
      </c>
      <c r="F8327" t="s">
        <v>15926</v>
      </c>
      <c r="G8327">
        <v>0</v>
      </c>
      <c r="H8327">
        <v>0</v>
      </c>
    </row>
    <row r="8328" spans="1:8" x14ac:dyDescent="0.25">
      <c r="A8328" t="s">
        <v>16681</v>
      </c>
      <c r="B8328" t="s">
        <v>16682</v>
      </c>
      <c r="C8328" t="s">
        <v>95</v>
      </c>
      <c r="E8328" t="s">
        <v>15925</v>
      </c>
      <c r="F8328" t="s">
        <v>15926</v>
      </c>
      <c r="G8328">
        <v>0</v>
      </c>
      <c r="H8328">
        <v>0</v>
      </c>
    </row>
    <row r="8329" spans="1:8" x14ac:dyDescent="0.25">
      <c r="A8329" t="s">
        <v>16683</v>
      </c>
      <c r="B8329" t="s">
        <v>16684</v>
      </c>
      <c r="C8329" t="s">
        <v>95</v>
      </c>
      <c r="E8329" t="s">
        <v>15925</v>
      </c>
      <c r="F8329" t="s">
        <v>15926</v>
      </c>
      <c r="G8329">
        <v>1</v>
      </c>
      <c r="H8329">
        <v>0</v>
      </c>
    </row>
    <row r="8330" spans="1:8" x14ac:dyDescent="0.25">
      <c r="A8330" t="s">
        <v>16685</v>
      </c>
      <c r="B8330" t="s">
        <v>16686</v>
      </c>
      <c r="C8330" t="s">
        <v>95</v>
      </c>
      <c r="E8330" t="s">
        <v>15925</v>
      </c>
      <c r="F8330" t="s">
        <v>15926</v>
      </c>
      <c r="G8330">
        <v>0</v>
      </c>
      <c r="H8330">
        <v>0</v>
      </c>
    </row>
    <row r="8331" spans="1:8" x14ac:dyDescent="0.25">
      <c r="A8331" t="s">
        <v>16687</v>
      </c>
      <c r="B8331" t="s">
        <v>16688</v>
      </c>
      <c r="C8331" t="s">
        <v>222</v>
      </c>
      <c r="E8331" t="s">
        <v>15925</v>
      </c>
      <c r="F8331" t="s">
        <v>15926</v>
      </c>
      <c r="G8331">
        <v>0</v>
      </c>
      <c r="H8331">
        <v>0</v>
      </c>
    </row>
    <row r="8332" spans="1:8" x14ac:dyDescent="0.25">
      <c r="A8332" t="s">
        <v>16689</v>
      </c>
      <c r="B8332" t="s">
        <v>16690</v>
      </c>
      <c r="C8332" t="s">
        <v>95</v>
      </c>
      <c r="E8332" t="s">
        <v>15925</v>
      </c>
      <c r="F8332" t="s">
        <v>15926</v>
      </c>
      <c r="G8332">
        <v>0</v>
      </c>
      <c r="H8332">
        <v>0</v>
      </c>
    </row>
    <row r="8333" spans="1:8" x14ac:dyDescent="0.25">
      <c r="A8333" t="s">
        <v>16691</v>
      </c>
      <c r="B8333" t="s">
        <v>16692</v>
      </c>
      <c r="C8333" t="s">
        <v>95</v>
      </c>
      <c r="E8333" t="s">
        <v>15925</v>
      </c>
      <c r="F8333" t="s">
        <v>15926</v>
      </c>
      <c r="G8333">
        <v>0</v>
      </c>
      <c r="H8333">
        <v>0</v>
      </c>
    </row>
    <row r="8334" spans="1:8" x14ac:dyDescent="0.25">
      <c r="A8334" t="s">
        <v>16693</v>
      </c>
      <c r="B8334" t="s">
        <v>16694</v>
      </c>
      <c r="C8334" t="s">
        <v>95</v>
      </c>
      <c r="E8334" t="s">
        <v>15925</v>
      </c>
      <c r="F8334" t="s">
        <v>15926</v>
      </c>
      <c r="G8334">
        <v>0</v>
      </c>
      <c r="H8334">
        <v>0</v>
      </c>
    </row>
    <row r="8335" spans="1:8" x14ac:dyDescent="0.25">
      <c r="A8335" t="s">
        <v>16695</v>
      </c>
      <c r="B8335" t="s">
        <v>16696</v>
      </c>
      <c r="C8335" t="s">
        <v>95</v>
      </c>
      <c r="E8335" t="s">
        <v>15925</v>
      </c>
      <c r="F8335" t="s">
        <v>15926</v>
      </c>
      <c r="G8335">
        <v>0</v>
      </c>
      <c r="H8335">
        <v>0</v>
      </c>
    </row>
    <row r="8336" spans="1:8" x14ac:dyDescent="0.25">
      <c r="A8336" t="s">
        <v>16697</v>
      </c>
      <c r="B8336" t="s">
        <v>16698</v>
      </c>
      <c r="C8336" t="s">
        <v>95</v>
      </c>
      <c r="E8336" t="s">
        <v>15925</v>
      </c>
      <c r="F8336" t="s">
        <v>15926</v>
      </c>
      <c r="G8336">
        <v>0</v>
      </c>
      <c r="H8336">
        <v>0</v>
      </c>
    </row>
    <row r="8337" spans="1:8" x14ac:dyDescent="0.25">
      <c r="A8337" t="s">
        <v>16699</v>
      </c>
      <c r="B8337" t="s">
        <v>16700</v>
      </c>
      <c r="C8337" t="s">
        <v>95</v>
      </c>
      <c r="E8337" t="s">
        <v>15925</v>
      </c>
      <c r="F8337" t="s">
        <v>15926</v>
      </c>
      <c r="G8337">
        <v>0</v>
      </c>
      <c r="H8337">
        <v>0</v>
      </c>
    </row>
    <row r="8338" spans="1:8" x14ac:dyDescent="0.25">
      <c r="A8338" t="s">
        <v>16701</v>
      </c>
      <c r="B8338" t="s">
        <v>16702</v>
      </c>
      <c r="C8338" t="s">
        <v>95</v>
      </c>
      <c r="E8338" t="s">
        <v>15925</v>
      </c>
      <c r="F8338" t="s">
        <v>15926</v>
      </c>
      <c r="G8338">
        <v>0</v>
      </c>
      <c r="H8338">
        <v>0</v>
      </c>
    </row>
    <row r="8339" spans="1:8" x14ac:dyDescent="0.25">
      <c r="A8339" t="s">
        <v>16703</v>
      </c>
      <c r="B8339" t="s">
        <v>16704</v>
      </c>
      <c r="C8339" t="s">
        <v>95</v>
      </c>
      <c r="E8339" t="s">
        <v>15925</v>
      </c>
      <c r="F8339" t="s">
        <v>15926</v>
      </c>
      <c r="G8339">
        <v>0</v>
      </c>
      <c r="H8339">
        <v>0</v>
      </c>
    </row>
    <row r="8340" spans="1:8" x14ac:dyDescent="0.25">
      <c r="A8340" t="s">
        <v>16705</v>
      </c>
      <c r="B8340" t="s">
        <v>16706</v>
      </c>
      <c r="C8340" t="s">
        <v>222</v>
      </c>
      <c r="E8340" t="s">
        <v>15925</v>
      </c>
      <c r="F8340" t="s">
        <v>15926</v>
      </c>
      <c r="G8340">
        <v>0</v>
      </c>
      <c r="H8340">
        <v>0</v>
      </c>
    </row>
    <row r="8341" spans="1:8" x14ac:dyDescent="0.25">
      <c r="A8341" t="s">
        <v>16707</v>
      </c>
      <c r="B8341" t="s">
        <v>16708</v>
      </c>
      <c r="C8341" t="s">
        <v>95</v>
      </c>
      <c r="E8341" t="s">
        <v>15925</v>
      </c>
      <c r="F8341" t="s">
        <v>15926</v>
      </c>
      <c r="G8341">
        <v>1</v>
      </c>
      <c r="H8341">
        <v>0</v>
      </c>
    </row>
    <row r="8342" spans="1:8" x14ac:dyDescent="0.25">
      <c r="A8342" t="s">
        <v>16709</v>
      </c>
      <c r="B8342" t="s">
        <v>16710</v>
      </c>
      <c r="C8342" t="s">
        <v>95</v>
      </c>
      <c r="E8342" t="s">
        <v>15925</v>
      </c>
      <c r="F8342" t="s">
        <v>15926</v>
      </c>
      <c r="G8342">
        <v>1</v>
      </c>
      <c r="H8342">
        <v>0</v>
      </c>
    </row>
    <row r="8343" spans="1:8" x14ac:dyDescent="0.25">
      <c r="A8343" t="s">
        <v>16711</v>
      </c>
      <c r="B8343" t="s">
        <v>16712</v>
      </c>
      <c r="C8343" t="s">
        <v>95</v>
      </c>
      <c r="E8343" t="s">
        <v>15925</v>
      </c>
      <c r="F8343" t="s">
        <v>15926</v>
      </c>
      <c r="G8343">
        <v>0</v>
      </c>
      <c r="H8343">
        <v>0</v>
      </c>
    </row>
    <row r="8344" spans="1:8" x14ac:dyDescent="0.25">
      <c r="A8344" t="s">
        <v>16713</v>
      </c>
      <c r="B8344" t="s">
        <v>16714</v>
      </c>
      <c r="C8344" t="s">
        <v>95</v>
      </c>
      <c r="E8344" t="s">
        <v>15925</v>
      </c>
      <c r="F8344" t="s">
        <v>15926</v>
      </c>
      <c r="G8344">
        <v>0</v>
      </c>
      <c r="H8344">
        <v>0</v>
      </c>
    </row>
    <row r="8345" spans="1:8" x14ac:dyDescent="0.25">
      <c r="A8345" t="s">
        <v>16715</v>
      </c>
      <c r="B8345" t="s">
        <v>16716</v>
      </c>
      <c r="C8345" t="s">
        <v>95</v>
      </c>
      <c r="E8345" t="s">
        <v>15925</v>
      </c>
      <c r="F8345" t="s">
        <v>15926</v>
      </c>
      <c r="G8345">
        <v>0</v>
      </c>
      <c r="H8345">
        <v>0</v>
      </c>
    </row>
    <row r="8346" spans="1:8" x14ac:dyDescent="0.25">
      <c r="A8346" t="s">
        <v>16717</v>
      </c>
      <c r="B8346" t="s">
        <v>16718</v>
      </c>
      <c r="C8346" t="s">
        <v>95</v>
      </c>
      <c r="E8346" t="s">
        <v>15925</v>
      </c>
      <c r="F8346" t="s">
        <v>15926</v>
      </c>
      <c r="G8346">
        <v>0</v>
      </c>
      <c r="H8346">
        <v>0</v>
      </c>
    </row>
    <row r="8347" spans="1:8" x14ac:dyDescent="0.25">
      <c r="A8347" t="s">
        <v>16719</v>
      </c>
      <c r="B8347" t="s">
        <v>16720</v>
      </c>
      <c r="C8347" t="s">
        <v>95</v>
      </c>
      <c r="E8347" t="s">
        <v>15925</v>
      </c>
      <c r="F8347" t="s">
        <v>15926</v>
      </c>
      <c r="G8347">
        <v>0</v>
      </c>
      <c r="H8347">
        <v>0</v>
      </c>
    </row>
    <row r="8348" spans="1:8" x14ac:dyDescent="0.25">
      <c r="A8348" t="s">
        <v>16721</v>
      </c>
      <c r="B8348" t="s">
        <v>16722</v>
      </c>
      <c r="C8348" t="s">
        <v>95</v>
      </c>
      <c r="E8348" t="s">
        <v>15925</v>
      </c>
      <c r="F8348" t="s">
        <v>15926</v>
      </c>
      <c r="G8348">
        <v>0</v>
      </c>
      <c r="H8348">
        <v>0</v>
      </c>
    </row>
    <row r="8349" spans="1:8" x14ac:dyDescent="0.25">
      <c r="A8349" t="s">
        <v>16723</v>
      </c>
      <c r="B8349" t="s">
        <v>16724</v>
      </c>
      <c r="C8349" t="s">
        <v>95</v>
      </c>
      <c r="E8349" t="s">
        <v>15925</v>
      </c>
      <c r="F8349" t="s">
        <v>15926</v>
      </c>
      <c r="G8349">
        <v>0</v>
      </c>
      <c r="H8349">
        <v>0</v>
      </c>
    </row>
    <row r="8350" spans="1:8" x14ac:dyDescent="0.25">
      <c r="A8350" t="s">
        <v>16725</v>
      </c>
      <c r="B8350" t="s">
        <v>16726</v>
      </c>
      <c r="C8350" t="s">
        <v>95</v>
      </c>
      <c r="E8350" t="s">
        <v>15925</v>
      </c>
      <c r="F8350" t="s">
        <v>15926</v>
      </c>
      <c r="G8350">
        <v>0</v>
      </c>
      <c r="H8350">
        <v>0</v>
      </c>
    </row>
    <row r="8351" spans="1:8" x14ac:dyDescent="0.25">
      <c r="A8351" t="s">
        <v>16727</v>
      </c>
      <c r="B8351" t="s">
        <v>16728</v>
      </c>
      <c r="C8351" t="s">
        <v>95</v>
      </c>
      <c r="E8351" t="s">
        <v>15925</v>
      </c>
      <c r="F8351" t="s">
        <v>15926</v>
      </c>
      <c r="G8351">
        <v>0</v>
      </c>
      <c r="H8351">
        <v>0</v>
      </c>
    </row>
    <row r="8352" spans="1:8" x14ac:dyDescent="0.25">
      <c r="A8352" t="s">
        <v>16729</v>
      </c>
      <c r="B8352" t="s">
        <v>16730</v>
      </c>
      <c r="C8352" t="s">
        <v>95</v>
      </c>
      <c r="E8352" t="s">
        <v>15925</v>
      </c>
      <c r="F8352" t="s">
        <v>15926</v>
      </c>
      <c r="G8352">
        <v>0</v>
      </c>
      <c r="H8352">
        <v>0</v>
      </c>
    </row>
    <row r="8353" spans="1:8" x14ac:dyDescent="0.25">
      <c r="A8353" t="s">
        <v>16731</v>
      </c>
      <c r="B8353" t="s">
        <v>16732</v>
      </c>
      <c r="C8353" t="s">
        <v>95</v>
      </c>
      <c r="E8353" t="s">
        <v>15925</v>
      </c>
      <c r="F8353" t="s">
        <v>15926</v>
      </c>
      <c r="G8353">
        <v>0</v>
      </c>
      <c r="H8353">
        <v>0</v>
      </c>
    </row>
    <row r="8354" spans="1:8" x14ac:dyDescent="0.25">
      <c r="A8354" t="s">
        <v>16733</v>
      </c>
      <c r="B8354" t="s">
        <v>16734</v>
      </c>
      <c r="C8354" t="s">
        <v>95</v>
      </c>
      <c r="E8354" t="s">
        <v>15925</v>
      </c>
      <c r="F8354" t="s">
        <v>15926</v>
      </c>
      <c r="G8354">
        <v>0</v>
      </c>
      <c r="H8354">
        <v>0</v>
      </c>
    </row>
    <row r="8355" spans="1:8" x14ac:dyDescent="0.25">
      <c r="A8355" t="s">
        <v>16735</v>
      </c>
      <c r="B8355" t="s">
        <v>16736</v>
      </c>
      <c r="C8355" t="s">
        <v>95</v>
      </c>
      <c r="E8355" t="s">
        <v>15925</v>
      </c>
      <c r="F8355" t="s">
        <v>15926</v>
      </c>
      <c r="G8355">
        <v>0</v>
      </c>
      <c r="H8355">
        <v>0</v>
      </c>
    </row>
    <row r="8356" spans="1:8" x14ac:dyDescent="0.25">
      <c r="A8356" t="s">
        <v>16737</v>
      </c>
      <c r="B8356" t="s">
        <v>16738</v>
      </c>
      <c r="C8356" t="s">
        <v>95</v>
      </c>
      <c r="E8356" t="s">
        <v>15925</v>
      </c>
      <c r="F8356" t="s">
        <v>15926</v>
      </c>
      <c r="G8356">
        <v>0</v>
      </c>
      <c r="H8356">
        <v>0</v>
      </c>
    </row>
    <row r="8357" spans="1:8" x14ac:dyDescent="0.25">
      <c r="A8357" t="s">
        <v>16739</v>
      </c>
      <c r="B8357" t="s">
        <v>16740</v>
      </c>
      <c r="C8357" t="s">
        <v>95</v>
      </c>
      <c r="E8357" t="s">
        <v>15925</v>
      </c>
      <c r="F8357" t="s">
        <v>15926</v>
      </c>
      <c r="G8357">
        <v>0</v>
      </c>
      <c r="H8357">
        <v>0</v>
      </c>
    </row>
    <row r="8358" spans="1:8" x14ac:dyDescent="0.25">
      <c r="A8358" t="s">
        <v>16741</v>
      </c>
      <c r="B8358" t="s">
        <v>16742</v>
      </c>
      <c r="C8358" t="s">
        <v>95</v>
      </c>
      <c r="E8358" t="s">
        <v>15925</v>
      </c>
      <c r="F8358" t="s">
        <v>15926</v>
      </c>
      <c r="G8358">
        <v>0</v>
      </c>
      <c r="H8358">
        <v>0</v>
      </c>
    </row>
    <row r="8359" spans="1:8" x14ac:dyDescent="0.25">
      <c r="A8359" t="s">
        <v>16743</v>
      </c>
      <c r="B8359" t="s">
        <v>16744</v>
      </c>
      <c r="C8359" t="s">
        <v>95</v>
      </c>
      <c r="E8359" t="s">
        <v>15925</v>
      </c>
      <c r="F8359" t="s">
        <v>15926</v>
      </c>
      <c r="G8359">
        <v>0</v>
      </c>
      <c r="H8359">
        <v>0</v>
      </c>
    </row>
    <row r="8360" spans="1:8" x14ac:dyDescent="0.25">
      <c r="A8360" t="s">
        <v>16745</v>
      </c>
      <c r="B8360" t="s">
        <v>16746</v>
      </c>
      <c r="C8360" t="s">
        <v>95</v>
      </c>
      <c r="E8360" t="s">
        <v>15925</v>
      </c>
      <c r="F8360" t="s">
        <v>15926</v>
      </c>
      <c r="G8360">
        <v>0</v>
      </c>
      <c r="H8360">
        <v>0</v>
      </c>
    </row>
    <row r="8361" spans="1:8" x14ac:dyDescent="0.25">
      <c r="A8361" t="s">
        <v>16747</v>
      </c>
      <c r="B8361" t="s">
        <v>16748</v>
      </c>
      <c r="C8361" t="s">
        <v>95</v>
      </c>
      <c r="E8361" t="s">
        <v>15925</v>
      </c>
      <c r="F8361" t="s">
        <v>15926</v>
      </c>
      <c r="G8361">
        <v>0</v>
      </c>
      <c r="H8361">
        <v>0</v>
      </c>
    </row>
    <row r="8362" spans="1:8" x14ac:dyDescent="0.25">
      <c r="A8362" t="s">
        <v>16749</v>
      </c>
      <c r="B8362" t="s">
        <v>16750</v>
      </c>
      <c r="C8362" t="s">
        <v>95</v>
      </c>
      <c r="E8362" t="s">
        <v>15925</v>
      </c>
      <c r="F8362" t="s">
        <v>15926</v>
      </c>
      <c r="G8362">
        <v>0</v>
      </c>
      <c r="H8362">
        <v>1</v>
      </c>
    </row>
    <row r="8363" spans="1:8" x14ac:dyDescent="0.25">
      <c r="A8363" t="s">
        <v>16751</v>
      </c>
      <c r="B8363" t="s">
        <v>16752</v>
      </c>
      <c r="C8363" t="s">
        <v>95</v>
      </c>
      <c r="E8363" t="s">
        <v>15925</v>
      </c>
      <c r="F8363" t="s">
        <v>15926</v>
      </c>
      <c r="G8363">
        <v>0</v>
      </c>
      <c r="H8363">
        <v>0</v>
      </c>
    </row>
    <row r="8364" spans="1:8" x14ac:dyDescent="0.25">
      <c r="A8364" t="s">
        <v>16753</v>
      </c>
      <c r="B8364" t="s">
        <v>16754</v>
      </c>
      <c r="C8364" t="s">
        <v>95</v>
      </c>
      <c r="E8364" t="s">
        <v>15925</v>
      </c>
      <c r="F8364" t="s">
        <v>15926</v>
      </c>
      <c r="G8364">
        <v>0</v>
      </c>
      <c r="H8364">
        <v>0</v>
      </c>
    </row>
    <row r="8365" spans="1:8" x14ac:dyDescent="0.25">
      <c r="A8365" t="s">
        <v>16755</v>
      </c>
      <c r="B8365" t="s">
        <v>16756</v>
      </c>
      <c r="C8365" t="s">
        <v>95</v>
      </c>
      <c r="E8365" t="s">
        <v>15925</v>
      </c>
      <c r="F8365" t="s">
        <v>15926</v>
      </c>
      <c r="G8365">
        <v>0</v>
      </c>
      <c r="H8365">
        <v>1</v>
      </c>
    </row>
    <row r="8366" spans="1:8" x14ac:dyDescent="0.25">
      <c r="A8366" t="s">
        <v>16757</v>
      </c>
      <c r="B8366" t="s">
        <v>16758</v>
      </c>
      <c r="C8366" t="s">
        <v>95</v>
      </c>
      <c r="E8366" t="s">
        <v>15925</v>
      </c>
      <c r="F8366" t="s">
        <v>15926</v>
      </c>
      <c r="G8366">
        <v>0</v>
      </c>
      <c r="H8366">
        <v>0</v>
      </c>
    </row>
    <row r="8367" spans="1:8" x14ac:dyDescent="0.25">
      <c r="A8367" t="s">
        <v>16759</v>
      </c>
      <c r="B8367" t="s">
        <v>16760</v>
      </c>
      <c r="C8367" t="s">
        <v>95</v>
      </c>
      <c r="E8367" t="s">
        <v>15925</v>
      </c>
      <c r="F8367" t="s">
        <v>15926</v>
      </c>
      <c r="G8367">
        <v>0</v>
      </c>
      <c r="H8367">
        <v>0</v>
      </c>
    </row>
    <row r="8368" spans="1:8" x14ac:dyDescent="0.25">
      <c r="A8368" t="s">
        <v>16761</v>
      </c>
      <c r="B8368" t="s">
        <v>16762</v>
      </c>
      <c r="C8368" t="s">
        <v>95</v>
      </c>
      <c r="E8368" t="s">
        <v>15925</v>
      </c>
      <c r="F8368" t="s">
        <v>15926</v>
      </c>
      <c r="G8368">
        <v>0</v>
      </c>
      <c r="H8368">
        <v>0</v>
      </c>
    </row>
    <row r="8369" spans="1:8" x14ac:dyDescent="0.25">
      <c r="A8369" t="s">
        <v>16763</v>
      </c>
      <c r="B8369" t="s">
        <v>16764</v>
      </c>
      <c r="C8369" t="s">
        <v>95</v>
      </c>
      <c r="E8369" t="s">
        <v>15925</v>
      </c>
      <c r="F8369" t="s">
        <v>15926</v>
      </c>
      <c r="G8369">
        <v>0</v>
      </c>
      <c r="H8369">
        <v>0</v>
      </c>
    </row>
    <row r="8370" spans="1:8" x14ac:dyDescent="0.25">
      <c r="A8370" t="s">
        <v>16765</v>
      </c>
      <c r="B8370" t="s">
        <v>16766</v>
      </c>
      <c r="C8370" t="s">
        <v>95</v>
      </c>
      <c r="E8370" t="s">
        <v>15925</v>
      </c>
      <c r="F8370" t="s">
        <v>15926</v>
      </c>
      <c r="G8370">
        <v>0</v>
      </c>
      <c r="H8370">
        <v>0</v>
      </c>
    </row>
    <row r="8371" spans="1:8" x14ac:dyDescent="0.25">
      <c r="A8371" t="s">
        <v>16767</v>
      </c>
      <c r="B8371" t="s">
        <v>16768</v>
      </c>
      <c r="C8371" t="s">
        <v>95</v>
      </c>
      <c r="E8371" t="s">
        <v>15925</v>
      </c>
      <c r="F8371" t="s">
        <v>15926</v>
      </c>
      <c r="G8371">
        <v>0</v>
      </c>
      <c r="H8371">
        <v>0</v>
      </c>
    </row>
    <row r="8372" spans="1:8" x14ac:dyDescent="0.25">
      <c r="A8372" t="s">
        <v>16769</v>
      </c>
      <c r="B8372" t="s">
        <v>16770</v>
      </c>
      <c r="C8372" t="s">
        <v>95</v>
      </c>
      <c r="E8372" t="s">
        <v>15925</v>
      </c>
      <c r="F8372" t="s">
        <v>15926</v>
      </c>
      <c r="G8372">
        <v>0</v>
      </c>
      <c r="H8372">
        <v>0</v>
      </c>
    </row>
    <row r="8373" spans="1:8" x14ac:dyDescent="0.25">
      <c r="A8373" t="s">
        <v>16771</v>
      </c>
      <c r="B8373" t="s">
        <v>16772</v>
      </c>
      <c r="C8373" t="s">
        <v>95</v>
      </c>
      <c r="E8373" t="s">
        <v>15925</v>
      </c>
      <c r="F8373" t="s">
        <v>15926</v>
      </c>
      <c r="G8373">
        <v>0</v>
      </c>
      <c r="H8373">
        <v>0</v>
      </c>
    </row>
    <row r="8374" spans="1:8" x14ac:dyDescent="0.25">
      <c r="A8374" t="s">
        <v>16773</v>
      </c>
      <c r="B8374" t="s">
        <v>16774</v>
      </c>
      <c r="C8374" t="s">
        <v>20</v>
      </c>
      <c r="E8374" t="s">
        <v>15925</v>
      </c>
      <c r="F8374" t="s">
        <v>15926</v>
      </c>
      <c r="G8374">
        <v>0</v>
      </c>
      <c r="H8374">
        <v>0</v>
      </c>
    </row>
    <row r="8375" spans="1:8" x14ac:dyDescent="0.25">
      <c r="A8375" t="s">
        <v>16775</v>
      </c>
      <c r="B8375" t="s">
        <v>16776</v>
      </c>
      <c r="C8375" t="s">
        <v>95</v>
      </c>
      <c r="E8375" t="s">
        <v>15925</v>
      </c>
      <c r="F8375" t="s">
        <v>15926</v>
      </c>
      <c r="G8375">
        <v>0</v>
      </c>
      <c r="H8375">
        <v>0</v>
      </c>
    </row>
    <row r="8376" spans="1:8" x14ac:dyDescent="0.25">
      <c r="A8376" t="s">
        <v>16777</v>
      </c>
      <c r="B8376" t="s">
        <v>16778</v>
      </c>
      <c r="C8376" t="s">
        <v>95</v>
      </c>
      <c r="E8376" t="s">
        <v>15925</v>
      </c>
      <c r="F8376" t="s">
        <v>15926</v>
      </c>
      <c r="G8376">
        <v>0</v>
      </c>
      <c r="H8376">
        <v>0</v>
      </c>
    </row>
    <row r="8377" spans="1:8" x14ac:dyDescent="0.25">
      <c r="A8377" t="s">
        <v>16779</v>
      </c>
      <c r="B8377" t="s">
        <v>16780</v>
      </c>
      <c r="C8377" t="s">
        <v>95</v>
      </c>
      <c r="E8377" t="s">
        <v>15925</v>
      </c>
      <c r="F8377" t="s">
        <v>15926</v>
      </c>
      <c r="G8377">
        <v>0</v>
      </c>
      <c r="H8377">
        <v>0</v>
      </c>
    </row>
    <row r="8378" spans="1:8" x14ac:dyDescent="0.25">
      <c r="A8378" t="s">
        <v>16781</v>
      </c>
      <c r="B8378" t="s">
        <v>16782</v>
      </c>
      <c r="C8378" t="s">
        <v>95</v>
      </c>
      <c r="E8378" t="s">
        <v>15925</v>
      </c>
      <c r="F8378" t="s">
        <v>15926</v>
      </c>
      <c r="G8378">
        <v>0</v>
      </c>
      <c r="H8378">
        <v>0</v>
      </c>
    </row>
    <row r="8379" spans="1:8" x14ac:dyDescent="0.25">
      <c r="A8379" t="s">
        <v>16783</v>
      </c>
      <c r="B8379" t="s">
        <v>16784</v>
      </c>
      <c r="C8379" t="s">
        <v>95</v>
      </c>
      <c r="E8379" t="s">
        <v>15925</v>
      </c>
      <c r="F8379" t="s">
        <v>15926</v>
      </c>
      <c r="G8379">
        <v>0</v>
      </c>
      <c r="H8379">
        <v>0</v>
      </c>
    </row>
    <row r="8380" spans="1:8" x14ac:dyDescent="0.25">
      <c r="A8380" t="s">
        <v>16785</v>
      </c>
      <c r="B8380" t="s">
        <v>16786</v>
      </c>
      <c r="C8380" t="s">
        <v>95</v>
      </c>
      <c r="E8380" t="s">
        <v>15925</v>
      </c>
      <c r="F8380" t="s">
        <v>15926</v>
      </c>
      <c r="G8380">
        <v>0</v>
      </c>
      <c r="H8380">
        <v>0</v>
      </c>
    </row>
    <row r="8381" spans="1:8" x14ac:dyDescent="0.25">
      <c r="A8381" t="s">
        <v>16787</v>
      </c>
      <c r="B8381" t="s">
        <v>16788</v>
      </c>
      <c r="C8381" t="s">
        <v>95</v>
      </c>
      <c r="E8381" t="s">
        <v>15925</v>
      </c>
      <c r="F8381" t="s">
        <v>15926</v>
      </c>
      <c r="G8381">
        <v>0</v>
      </c>
      <c r="H8381">
        <v>0</v>
      </c>
    </row>
    <row r="8382" spans="1:8" x14ac:dyDescent="0.25">
      <c r="A8382" t="s">
        <v>16789</v>
      </c>
      <c r="B8382" t="s">
        <v>16790</v>
      </c>
      <c r="C8382" t="s">
        <v>95</v>
      </c>
      <c r="E8382" t="s">
        <v>15925</v>
      </c>
      <c r="F8382" t="s">
        <v>15926</v>
      </c>
      <c r="G8382">
        <v>0</v>
      </c>
      <c r="H8382">
        <v>0</v>
      </c>
    </row>
    <row r="8383" spans="1:8" x14ac:dyDescent="0.25">
      <c r="A8383" t="s">
        <v>16791</v>
      </c>
      <c r="B8383" t="s">
        <v>16792</v>
      </c>
      <c r="C8383" t="s">
        <v>95</v>
      </c>
      <c r="E8383" t="s">
        <v>15925</v>
      </c>
      <c r="F8383" t="s">
        <v>15926</v>
      </c>
      <c r="G8383">
        <v>0</v>
      </c>
      <c r="H8383">
        <v>0</v>
      </c>
    </row>
    <row r="8384" spans="1:8" x14ac:dyDescent="0.25">
      <c r="A8384" t="s">
        <v>16793</v>
      </c>
      <c r="B8384" t="s">
        <v>16794</v>
      </c>
      <c r="C8384" t="s">
        <v>95</v>
      </c>
      <c r="E8384" t="s">
        <v>15925</v>
      </c>
      <c r="F8384" t="s">
        <v>15926</v>
      </c>
      <c r="G8384">
        <v>0</v>
      </c>
      <c r="H8384">
        <v>0</v>
      </c>
    </row>
    <row r="8385" spans="1:8" x14ac:dyDescent="0.25">
      <c r="A8385" t="s">
        <v>16795</v>
      </c>
      <c r="B8385" t="s">
        <v>16796</v>
      </c>
      <c r="C8385" t="s">
        <v>95</v>
      </c>
      <c r="E8385" t="s">
        <v>15925</v>
      </c>
      <c r="F8385" t="s">
        <v>15926</v>
      </c>
      <c r="G8385">
        <v>0</v>
      </c>
      <c r="H8385">
        <v>0</v>
      </c>
    </row>
    <row r="8386" spans="1:8" x14ac:dyDescent="0.25">
      <c r="A8386" t="s">
        <v>16797</v>
      </c>
      <c r="B8386" t="s">
        <v>16798</v>
      </c>
      <c r="C8386" t="s">
        <v>95</v>
      </c>
      <c r="E8386" t="s">
        <v>15925</v>
      </c>
      <c r="F8386" t="s">
        <v>15926</v>
      </c>
      <c r="G8386">
        <v>0</v>
      </c>
      <c r="H8386">
        <v>0</v>
      </c>
    </row>
    <row r="8387" spans="1:8" x14ac:dyDescent="0.25">
      <c r="A8387" t="s">
        <v>16799</v>
      </c>
      <c r="B8387" t="s">
        <v>16800</v>
      </c>
      <c r="C8387" t="s">
        <v>95</v>
      </c>
      <c r="E8387" t="s">
        <v>15925</v>
      </c>
      <c r="F8387" t="s">
        <v>15926</v>
      </c>
      <c r="G8387">
        <v>0</v>
      </c>
      <c r="H8387">
        <v>0</v>
      </c>
    </row>
    <row r="8388" spans="1:8" x14ac:dyDescent="0.25">
      <c r="A8388" t="s">
        <v>16801</v>
      </c>
      <c r="B8388" t="s">
        <v>16802</v>
      </c>
      <c r="C8388" t="s">
        <v>95</v>
      </c>
      <c r="E8388" t="s">
        <v>15925</v>
      </c>
      <c r="F8388" t="s">
        <v>15926</v>
      </c>
      <c r="G8388">
        <v>0</v>
      </c>
      <c r="H8388">
        <v>0</v>
      </c>
    </row>
    <row r="8389" spans="1:8" x14ac:dyDescent="0.25">
      <c r="A8389" t="s">
        <v>16803</v>
      </c>
      <c r="B8389" t="s">
        <v>16804</v>
      </c>
      <c r="C8389" t="s">
        <v>95</v>
      </c>
      <c r="E8389" t="s">
        <v>15925</v>
      </c>
      <c r="F8389" t="s">
        <v>15926</v>
      </c>
      <c r="G8389">
        <v>0</v>
      </c>
      <c r="H8389">
        <v>0</v>
      </c>
    </row>
    <row r="8390" spans="1:8" x14ac:dyDescent="0.25">
      <c r="A8390" t="s">
        <v>16805</v>
      </c>
      <c r="B8390" t="s">
        <v>16806</v>
      </c>
      <c r="C8390" t="s">
        <v>95</v>
      </c>
      <c r="E8390" t="s">
        <v>15925</v>
      </c>
      <c r="F8390" t="s">
        <v>15926</v>
      </c>
      <c r="G8390">
        <v>0</v>
      </c>
      <c r="H8390">
        <v>0</v>
      </c>
    </row>
    <row r="8391" spans="1:8" x14ac:dyDescent="0.25">
      <c r="A8391" t="s">
        <v>16807</v>
      </c>
      <c r="B8391" t="s">
        <v>16808</v>
      </c>
      <c r="C8391" t="s">
        <v>20</v>
      </c>
      <c r="E8391" t="s">
        <v>15925</v>
      </c>
      <c r="F8391" t="s">
        <v>15926</v>
      </c>
      <c r="G8391">
        <v>0</v>
      </c>
      <c r="H8391">
        <v>0</v>
      </c>
    </row>
    <row r="8392" spans="1:8" x14ac:dyDescent="0.25">
      <c r="A8392" t="s">
        <v>16809</v>
      </c>
      <c r="B8392" t="s">
        <v>16810</v>
      </c>
      <c r="C8392" t="s">
        <v>20</v>
      </c>
      <c r="E8392" t="s">
        <v>15925</v>
      </c>
      <c r="F8392" t="s">
        <v>15926</v>
      </c>
      <c r="G8392">
        <v>0</v>
      </c>
      <c r="H8392">
        <v>0</v>
      </c>
    </row>
    <row r="8393" spans="1:8" x14ac:dyDescent="0.25">
      <c r="A8393" t="s">
        <v>16811</v>
      </c>
      <c r="B8393" t="s">
        <v>16812</v>
      </c>
      <c r="C8393" t="s">
        <v>11</v>
      </c>
      <c r="E8393" t="s">
        <v>15925</v>
      </c>
      <c r="F8393" t="s">
        <v>15926</v>
      </c>
      <c r="G8393">
        <v>0</v>
      </c>
      <c r="H8393">
        <v>0</v>
      </c>
    </row>
    <row r="8394" spans="1:8" x14ac:dyDescent="0.25">
      <c r="A8394" t="s">
        <v>16813</v>
      </c>
      <c r="B8394" t="s">
        <v>16814</v>
      </c>
      <c r="C8394" t="s">
        <v>95</v>
      </c>
      <c r="E8394" t="s">
        <v>15925</v>
      </c>
      <c r="F8394" t="s">
        <v>15926</v>
      </c>
      <c r="G8394">
        <v>0</v>
      </c>
      <c r="H8394">
        <v>0</v>
      </c>
    </row>
    <row r="8395" spans="1:8" x14ac:dyDescent="0.25">
      <c r="A8395" t="s">
        <v>16815</v>
      </c>
      <c r="B8395" t="s">
        <v>16816</v>
      </c>
      <c r="C8395" t="s">
        <v>20</v>
      </c>
      <c r="E8395" t="s">
        <v>15925</v>
      </c>
      <c r="F8395" t="s">
        <v>15926</v>
      </c>
      <c r="G8395">
        <v>0</v>
      </c>
      <c r="H8395">
        <v>0</v>
      </c>
    </row>
    <row r="8396" spans="1:8" x14ac:dyDescent="0.25">
      <c r="A8396" t="s">
        <v>16817</v>
      </c>
      <c r="B8396" t="s">
        <v>16818</v>
      </c>
      <c r="C8396" t="s">
        <v>95</v>
      </c>
      <c r="E8396" t="s">
        <v>15925</v>
      </c>
      <c r="F8396" t="s">
        <v>15926</v>
      </c>
      <c r="G8396">
        <v>0</v>
      </c>
      <c r="H8396">
        <v>0</v>
      </c>
    </row>
    <row r="8397" spans="1:8" x14ac:dyDescent="0.25">
      <c r="A8397" t="s">
        <v>16819</v>
      </c>
      <c r="B8397" t="s">
        <v>16820</v>
      </c>
      <c r="C8397" t="s">
        <v>95</v>
      </c>
      <c r="E8397" t="s">
        <v>15925</v>
      </c>
      <c r="F8397" t="s">
        <v>15926</v>
      </c>
      <c r="G8397">
        <v>0</v>
      </c>
      <c r="H8397">
        <v>0</v>
      </c>
    </row>
    <row r="8398" spans="1:8" x14ac:dyDescent="0.25">
      <c r="A8398" t="s">
        <v>16821</v>
      </c>
      <c r="B8398" t="s">
        <v>16822</v>
      </c>
      <c r="C8398" t="s">
        <v>95</v>
      </c>
      <c r="E8398" t="s">
        <v>15925</v>
      </c>
      <c r="F8398" t="s">
        <v>15926</v>
      </c>
      <c r="G8398">
        <v>0</v>
      </c>
      <c r="H8398">
        <v>0</v>
      </c>
    </row>
    <row r="8399" spans="1:8" x14ac:dyDescent="0.25">
      <c r="A8399" t="s">
        <v>16823</v>
      </c>
      <c r="B8399" t="s">
        <v>16824</v>
      </c>
      <c r="C8399" t="s">
        <v>95</v>
      </c>
      <c r="E8399" t="s">
        <v>15925</v>
      </c>
      <c r="F8399" t="s">
        <v>15926</v>
      </c>
      <c r="G8399">
        <v>0</v>
      </c>
      <c r="H8399">
        <v>0</v>
      </c>
    </row>
    <row r="8400" spans="1:8" x14ac:dyDescent="0.25">
      <c r="A8400" t="s">
        <v>16825</v>
      </c>
      <c r="B8400" t="s">
        <v>16826</v>
      </c>
      <c r="C8400" t="s">
        <v>95</v>
      </c>
      <c r="E8400" t="s">
        <v>15925</v>
      </c>
      <c r="F8400" t="s">
        <v>15926</v>
      </c>
      <c r="G8400">
        <v>0</v>
      </c>
      <c r="H8400">
        <v>0</v>
      </c>
    </row>
    <row r="8401" spans="1:8" x14ac:dyDescent="0.25">
      <c r="A8401" t="s">
        <v>16827</v>
      </c>
      <c r="B8401" t="s">
        <v>16828</v>
      </c>
      <c r="C8401" t="s">
        <v>95</v>
      </c>
      <c r="E8401" t="s">
        <v>15925</v>
      </c>
      <c r="F8401" t="s">
        <v>15926</v>
      </c>
      <c r="G8401">
        <v>0</v>
      </c>
      <c r="H8401">
        <v>1</v>
      </c>
    </row>
    <row r="8402" spans="1:8" x14ac:dyDescent="0.25">
      <c r="A8402" t="s">
        <v>16829</v>
      </c>
      <c r="B8402" t="s">
        <v>16830</v>
      </c>
      <c r="C8402" t="s">
        <v>95</v>
      </c>
      <c r="E8402" t="s">
        <v>15925</v>
      </c>
      <c r="F8402" t="s">
        <v>15926</v>
      </c>
      <c r="G8402">
        <v>0</v>
      </c>
      <c r="H8402">
        <v>0</v>
      </c>
    </row>
    <row r="8403" spans="1:8" x14ac:dyDescent="0.25">
      <c r="A8403" t="s">
        <v>16831</v>
      </c>
      <c r="B8403" t="s">
        <v>16832</v>
      </c>
      <c r="C8403" t="s">
        <v>95</v>
      </c>
      <c r="E8403" t="s">
        <v>15925</v>
      </c>
      <c r="F8403" t="s">
        <v>15926</v>
      </c>
      <c r="G8403">
        <v>0</v>
      </c>
      <c r="H8403">
        <v>1</v>
      </c>
    </row>
    <row r="8404" spans="1:8" x14ac:dyDescent="0.25">
      <c r="A8404" t="s">
        <v>16833</v>
      </c>
      <c r="B8404" t="s">
        <v>16834</v>
      </c>
      <c r="C8404" t="s">
        <v>95</v>
      </c>
      <c r="E8404" t="s">
        <v>15925</v>
      </c>
      <c r="F8404" t="s">
        <v>15926</v>
      </c>
      <c r="G8404">
        <v>0</v>
      </c>
      <c r="H8404">
        <v>0</v>
      </c>
    </row>
    <row r="8405" spans="1:8" x14ac:dyDescent="0.25">
      <c r="A8405" t="s">
        <v>16835</v>
      </c>
      <c r="B8405" t="s">
        <v>16836</v>
      </c>
      <c r="C8405" t="s">
        <v>95</v>
      </c>
      <c r="E8405" t="s">
        <v>15925</v>
      </c>
      <c r="F8405" t="s">
        <v>15926</v>
      </c>
      <c r="G8405">
        <v>0</v>
      </c>
      <c r="H8405">
        <v>1</v>
      </c>
    </row>
    <row r="8406" spans="1:8" x14ac:dyDescent="0.25">
      <c r="A8406" t="s">
        <v>16837</v>
      </c>
      <c r="B8406" t="s">
        <v>16838</v>
      </c>
      <c r="C8406" t="s">
        <v>95</v>
      </c>
      <c r="E8406" t="s">
        <v>15925</v>
      </c>
      <c r="F8406" t="s">
        <v>15926</v>
      </c>
      <c r="G8406">
        <v>0</v>
      </c>
      <c r="H8406">
        <v>0</v>
      </c>
    </row>
    <row r="8407" spans="1:8" x14ac:dyDescent="0.25">
      <c r="A8407" t="s">
        <v>16839</v>
      </c>
      <c r="B8407" t="s">
        <v>16840</v>
      </c>
      <c r="C8407" t="s">
        <v>95</v>
      </c>
      <c r="E8407" t="s">
        <v>15925</v>
      </c>
      <c r="F8407" t="s">
        <v>15926</v>
      </c>
      <c r="G8407">
        <v>0</v>
      </c>
      <c r="H8407">
        <v>0</v>
      </c>
    </row>
    <row r="8408" spans="1:8" x14ac:dyDescent="0.25">
      <c r="A8408" t="s">
        <v>16841</v>
      </c>
      <c r="B8408" t="s">
        <v>16842</v>
      </c>
      <c r="C8408" t="s">
        <v>20</v>
      </c>
      <c r="E8408" t="s">
        <v>15925</v>
      </c>
      <c r="F8408" t="s">
        <v>15926</v>
      </c>
      <c r="G8408">
        <v>0</v>
      </c>
      <c r="H8408">
        <v>0</v>
      </c>
    </row>
    <row r="8409" spans="1:8" x14ac:dyDescent="0.25">
      <c r="A8409" t="s">
        <v>16843</v>
      </c>
      <c r="B8409" t="s">
        <v>16844</v>
      </c>
      <c r="C8409" t="s">
        <v>95</v>
      </c>
      <c r="E8409" t="s">
        <v>15925</v>
      </c>
      <c r="F8409" t="s">
        <v>15926</v>
      </c>
      <c r="G8409">
        <v>0</v>
      </c>
      <c r="H8409">
        <v>0</v>
      </c>
    </row>
    <row r="8410" spans="1:8" x14ac:dyDescent="0.25">
      <c r="A8410" t="s">
        <v>16845</v>
      </c>
      <c r="B8410" t="s">
        <v>16846</v>
      </c>
      <c r="C8410" t="s">
        <v>95</v>
      </c>
      <c r="E8410" t="s">
        <v>15925</v>
      </c>
      <c r="F8410" t="s">
        <v>15926</v>
      </c>
      <c r="G8410">
        <v>0</v>
      </c>
      <c r="H8410">
        <v>0</v>
      </c>
    </row>
    <row r="8411" spans="1:8" x14ac:dyDescent="0.25">
      <c r="A8411" t="s">
        <v>16847</v>
      </c>
      <c r="B8411" t="s">
        <v>16848</v>
      </c>
      <c r="C8411" t="s">
        <v>95</v>
      </c>
      <c r="E8411" t="s">
        <v>15925</v>
      </c>
      <c r="F8411" t="s">
        <v>15926</v>
      </c>
      <c r="G8411">
        <v>0</v>
      </c>
      <c r="H8411">
        <v>0</v>
      </c>
    </row>
    <row r="8412" spans="1:8" x14ac:dyDescent="0.25">
      <c r="A8412" t="s">
        <v>16849</v>
      </c>
      <c r="B8412" t="s">
        <v>16850</v>
      </c>
      <c r="C8412" t="s">
        <v>95</v>
      </c>
      <c r="E8412" t="s">
        <v>15925</v>
      </c>
      <c r="F8412" t="s">
        <v>15926</v>
      </c>
      <c r="G8412">
        <v>0</v>
      </c>
      <c r="H8412">
        <v>0</v>
      </c>
    </row>
    <row r="8413" spans="1:8" x14ac:dyDescent="0.25">
      <c r="A8413" t="s">
        <v>16851</v>
      </c>
      <c r="B8413" t="s">
        <v>16852</v>
      </c>
      <c r="C8413" t="s">
        <v>95</v>
      </c>
      <c r="E8413" t="s">
        <v>15925</v>
      </c>
      <c r="F8413" t="s">
        <v>15926</v>
      </c>
      <c r="G8413">
        <v>0</v>
      </c>
      <c r="H8413">
        <v>0</v>
      </c>
    </row>
    <row r="8414" spans="1:8" x14ac:dyDescent="0.25">
      <c r="A8414" t="s">
        <v>16853</v>
      </c>
      <c r="B8414" t="s">
        <v>16854</v>
      </c>
      <c r="C8414" t="s">
        <v>95</v>
      </c>
      <c r="E8414" t="s">
        <v>15925</v>
      </c>
      <c r="F8414" t="s">
        <v>15926</v>
      </c>
      <c r="G8414">
        <v>0</v>
      </c>
      <c r="H8414">
        <v>0</v>
      </c>
    </row>
    <row r="8415" spans="1:8" x14ac:dyDescent="0.25">
      <c r="A8415" t="s">
        <v>16855</v>
      </c>
      <c r="B8415" t="s">
        <v>16856</v>
      </c>
      <c r="C8415" t="s">
        <v>95</v>
      </c>
      <c r="E8415" t="s">
        <v>15925</v>
      </c>
      <c r="F8415" t="s">
        <v>15926</v>
      </c>
      <c r="G8415">
        <v>0</v>
      </c>
      <c r="H8415">
        <v>0</v>
      </c>
    </row>
    <row r="8416" spans="1:8" x14ac:dyDescent="0.25">
      <c r="A8416" t="s">
        <v>16857</v>
      </c>
      <c r="B8416" t="s">
        <v>16858</v>
      </c>
      <c r="C8416" t="s">
        <v>95</v>
      </c>
      <c r="E8416" t="s">
        <v>15925</v>
      </c>
      <c r="F8416" t="s">
        <v>15926</v>
      </c>
      <c r="G8416">
        <v>0</v>
      </c>
      <c r="H8416">
        <v>0</v>
      </c>
    </row>
    <row r="8417" spans="1:8" x14ac:dyDescent="0.25">
      <c r="A8417" t="s">
        <v>16859</v>
      </c>
      <c r="B8417" t="s">
        <v>16860</v>
      </c>
      <c r="C8417" t="s">
        <v>95</v>
      </c>
      <c r="E8417" t="s">
        <v>15925</v>
      </c>
      <c r="F8417" t="s">
        <v>15926</v>
      </c>
      <c r="G8417">
        <v>0</v>
      </c>
      <c r="H8417">
        <v>0</v>
      </c>
    </row>
    <row r="8418" spans="1:8" x14ac:dyDescent="0.25">
      <c r="A8418" t="s">
        <v>16861</v>
      </c>
      <c r="B8418" t="s">
        <v>16862</v>
      </c>
      <c r="C8418" t="s">
        <v>20</v>
      </c>
      <c r="E8418" t="s">
        <v>15925</v>
      </c>
      <c r="F8418" t="s">
        <v>15926</v>
      </c>
      <c r="G8418">
        <v>0</v>
      </c>
      <c r="H8418">
        <v>0</v>
      </c>
    </row>
    <row r="8419" spans="1:8" x14ac:dyDescent="0.25">
      <c r="A8419" t="s">
        <v>16863</v>
      </c>
      <c r="B8419" t="s">
        <v>16864</v>
      </c>
      <c r="C8419" t="s">
        <v>95</v>
      </c>
      <c r="E8419" t="s">
        <v>15925</v>
      </c>
      <c r="F8419" t="s">
        <v>15926</v>
      </c>
      <c r="G8419">
        <v>0</v>
      </c>
      <c r="H8419">
        <v>0</v>
      </c>
    </row>
    <row r="8420" spans="1:8" x14ac:dyDescent="0.25">
      <c r="A8420" t="s">
        <v>16865</v>
      </c>
      <c r="B8420" t="s">
        <v>16866</v>
      </c>
      <c r="C8420" t="s">
        <v>95</v>
      </c>
      <c r="E8420" t="s">
        <v>15925</v>
      </c>
      <c r="F8420" t="s">
        <v>15926</v>
      </c>
      <c r="G8420">
        <v>0</v>
      </c>
      <c r="H8420">
        <v>0</v>
      </c>
    </row>
    <row r="8421" spans="1:8" x14ac:dyDescent="0.25">
      <c r="A8421" t="s">
        <v>16867</v>
      </c>
      <c r="B8421" t="s">
        <v>16868</v>
      </c>
      <c r="C8421" t="s">
        <v>95</v>
      </c>
      <c r="E8421" t="s">
        <v>15925</v>
      </c>
      <c r="F8421" t="s">
        <v>15926</v>
      </c>
      <c r="G8421">
        <v>0</v>
      </c>
      <c r="H8421">
        <v>0</v>
      </c>
    </row>
    <row r="8422" spans="1:8" x14ac:dyDescent="0.25">
      <c r="A8422" t="s">
        <v>16869</v>
      </c>
      <c r="B8422" t="s">
        <v>16870</v>
      </c>
      <c r="C8422" t="s">
        <v>95</v>
      </c>
      <c r="E8422" t="s">
        <v>15925</v>
      </c>
      <c r="F8422" t="s">
        <v>15926</v>
      </c>
      <c r="G8422">
        <v>0</v>
      </c>
      <c r="H8422">
        <v>0</v>
      </c>
    </row>
    <row r="8423" spans="1:8" x14ac:dyDescent="0.25">
      <c r="A8423" t="s">
        <v>16871</v>
      </c>
      <c r="B8423" t="s">
        <v>16872</v>
      </c>
      <c r="C8423" t="s">
        <v>95</v>
      </c>
      <c r="E8423" t="s">
        <v>15925</v>
      </c>
      <c r="F8423" t="s">
        <v>15926</v>
      </c>
      <c r="G8423">
        <v>0</v>
      </c>
      <c r="H8423">
        <v>0</v>
      </c>
    </row>
    <row r="8424" spans="1:8" x14ac:dyDescent="0.25">
      <c r="A8424" t="s">
        <v>16873</v>
      </c>
      <c r="B8424" t="s">
        <v>16874</v>
      </c>
      <c r="C8424" t="s">
        <v>95</v>
      </c>
      <c r="E8424" t="s">
        <v>15925</v>
      </c>
      <c r="F8424" t="s">
        <v>15926</v>
      </c>
      <c r="G8424">
        <v>0</v>
      </c>
      <c r="H8424">
        <v>0</v>
      </c>
    </row>
    <row r="8425" spans="1:8" x14ac:dyDescent="0.25">
      <c r="A8425" t="s">
        <v>16875</v>
      </c>
      <c r="B8425" t="s">
        <v>16876</v>
      </c>
      <c r="C8425" t="s">
        <v>95</v>
      </c>
      <c r="E8425" t="s">
        <v>15925</v>
      </c>
      <c r="F8425" t="s">
        <v>15926</v>
      </c>
      <c r="G8425">
        <v>0</v>
      </c>
      <c r="H8425">
        <v>0</v>
      </c>
    </row>
    <row r="8426" spans="1:8" x14ac:dyDescent="0.25">
      <c r="A8426" t="s">
        <v>16877</v>
      </c>
      <c r="B8426" t="s">
        <v>16878</v>
      </c>
      <c r="C8426" t="s">
        <v>95</v>
      </c>
      <c r="E8426" t="s">
        <v>15925</v>
      </c>
      <c r="F8426" t="s">
        <v>15926</v>
      </c>
      <c r="G8426">
        <v>0</v>
      </c>
      <c r="H8426">
        <v>0</v>
      </c>
    </row>
    <row r="8427" spans="1:8" x14ac:dyDescent="0.25">
      <c r="A8427" t="s">
        <v>16879</v>
      </c>
      <c r="B8427" t="s">
        <v>16880</v>
      </c>
      <c r="C8427" t="s">
        <v>95</v>
      </c>
      <c r="E8427" t="s">
        <v>15925</v>
      </c>
      <c r="F8427" t="s">
        <v>15926</v>
      </c>
      <c r="G8427">
        <v>0</v>
      </c>
      <c r="H8427">
        <v>0</v>
      </c>
    </row>
    <row r="8428" spans="1:8" x14ac:dyDescent="0.25">
      <c r="A8428" t="s">
        <v>16881</v>
      </c>
      <c r="B8428" t="s">
        <v>16882</v>
      </c>
      <c r="C8428" t="s">
        <v>95</v>
      </c>
      <c r="E8428" t="s">
        <v>15925</v>
      </c>
      <c r="F8428" t="s">
        <v>15926</v>
      </c>
      <c r="G8428">
        <v>0</v>
      </c>
      <c r="H8428">
        <v>0</v>
      </c>
    </row>
    <row r="8429" spans="1:8" x14ac:dyDescent="0.25">
      <c r="A8429" t="s">
        <v>16883</v>
      </c>
      <c r="B8429" t="s">
        <v>16884</v>
      </c>
      <c r="C8429" t="s">
        <v>95</v>
      </c>
      <c r="E8429" t="s">
        <v>15925</v>
      </c>
      <c r="F8429" t="s">
        <v>15926</v>
      </c>
      <c r="G8429">
        <v>0</v>
      </c>
      <c r="H8429">
        <v>0</v>
      </c>
    </row>
    <row r="8430" spans="1:8" x14ac:dyDescent="0.25">
      <c r="A8430" t="s">
        <v>16885</v>
      </c>
      <c r="B8430" t="s">
        <v>16886</v>
      </c>
      <c r="C8430" t="s">
        <v>95</v>
      </c>
      <c r="E8430" t="s">
        <v>15925</v>
      </c>
      <c r="F8430" t="s">
        <v>15926</v>
      </c>
      <c r="G8430">
        <v>0</v>
      </c>
      <c r="H8430">
        <v>0</v>
      </c>
    </row>
    <row r="8431" spans="1:8" x14ac:dyDescent="0.25">
      <c r="A8431" t="s">
        <v>16887</v>
      </c>
      <c r="B8431" t="s">
        <v>16888</v>
      </c>
      <c r="C8431" t="s">
        <v>95</v>
      </c>
      <c r="E8431" t="s">
        <v>15925</v>
      </c>
      <c r="F8431" t="s">
        <v>15926</v>
      </c>
      <c r="G8431">
        <v>0</v>
      </c>
      <c r="H8431">
        <v>0</v>
      </c>
    </row>
    <row r="8432" spans="1:8" x14ac:dyDescent="0.25">
      <c r="A8432" t="s">
        <v>16889</v>
      </c>
      <c r="B8432" t="s">
        <v>16890</v>
      </c>
      <c r="C8432" t="s">
        <v>95</v>
      </c>
      <c r="E8432" t="s">
        <v>15925</v>
      </c>
      <c r="F8432" t="s">
        <v>15926</v>
      </c>
      <c r="G8432">
        <v>0</v>
      </c>
      <c r="H8432">
        <v>0</v>
      </c>
    </row>
    <row r="8433" spans="1:8" x14ac:dyDescent="0.25">
      <c r="A8433" t="s">
        <v>16891</v>
      </c>
      <c r="B8433" t="s">
        <v>16892</v>
      </c>
      <c r="C8433" t="s">
        <v>95</v>
      </c>
      <c r="E8433" t="s">
        <v>15925</v>
      </c>
      <c r="F8433" t="s">
        <v>15926</v>
      </c>
      <c r="G8433">
        <v>0</v>
      </c>
      <c r="H8433">
        <v>0</v>
      </c>
    </row>
    <row r="8434" spans="1:8" x14ac:dyDescent="0.25">
      <c r="A8434" t="s">
        <v>16893</v>
      </c>
      <c r="B8434" t="s">
        <v>16894</v>
      </c>
      <c r="C8434" t="s">
        <v>222</v>
      </c>
      <c r="E8434" t="s">
        <v>15925</v>
      </c>
      <c r="F8434" t="s">
        <v>15926</v>
      </c>
      <c r="G8434">
        <v>0</v>
      </c>
      <c r="H8434">
        <v>0</v>
      </c>
    </row>
    <row r="8435" spans="1:8" x14ac:dyDescent="0.25">
      <c r="A8435" t="s">
        <v>16895</v>
      </c>
      <c r="B8435" t="s">
        <v>16896</v>
      </c>
      <c r="C8435" t="s">
        <v>95</v>
      </c>
      <c r="E8435" t="s">
        <v>15925</v>
      </c>
      <c r="F8435" t="s">
        <v>15926</v>
      </c>
      <c r="G8435">
        <v>0</v>
      </c>
      <c r="H8435">
        <v>0</v>
      </c>
    </row>
    <row r="8436" spans="1:8" x14ac:dyDescent="0.25">
      <c r="A8436" t="s">
        <v>16897</v>
      </c>
      <c r="B8436" t="s">
        <v>16898</v>
      </c>
      <c r="C8436" t="s">
        <v>95</v>
      </c>
      <c r="E8436" t="s">
        <v>15925</v>
      </c>
      <c r="F8436" t="s">
        <v>15926</v>
      </c>
      <c r="G8436">
        <v>0</v>
      </c>
      <c r="H8436">
        <v>0</v>
      </c>
    </row>
    <row r="8437" spans="1:8" x14ac:dyDescent="0.25">
      <c r="A8437" t="s">
        <v>16899</v>
      </c>
      <c r="B8437" t="s">
        <v>16900</v>
      </c>
      <c r="C8437" t="s">
        <v>95</v>
      </c>
      <c r="E8437" t="s">
        <v>15925</v>
      </c>
      <c r="F8437" t="s">
        <v>15926</v>
      </c>
      <c r="G8437">
        <v>0</v>
      </c>
      <c r="H8437">
        <v>0</v>
      </c>
    </row>
    <row r="8438" spans="1:8" x14ac:dyDescent="0.25">
      <c r="A8438" t="s">
        <v>16901</v>
      </c>
      <c r="B8438" t="s">
        <v>16902</v>
      </c>
      <c r="C8438" t="s">
        <v>95</v>
      </c>
      <c r="E8438" t="s">
        <v>15925</v>
      </c>
      <c r="F8438" t="s">
        <v>15926</v>
      </c>
      <c r="G8438">
        <v>0</v>
      </c>
      <c r="H8438">
        <v>0</v>
      </c>
    </row>
    <row r="8439" spans="1:8" x14ac:dyDescent="0.25">
      <c r="A8439" t="s">
        <v>16903</v>
      </c>
      <c r="B8439" t="s">
        <v>16904</v>
      </c>
      <c r="C8439" t="s">
        <v>950</v>
      </c>
      <c r="E8439" t="s">
        <v>15925</v>
      </c>
      <c r="F8439" t="s">
        <v>15926</v>
      </c>
      <c r="G8439">
        <v>0</v>
      </c>
      <c r="H8439">
        <v>0</v>
      </c>
    </row>
    <row r="8440" spans="1:8" x14ac:dyDescent="0.25">
      <c r="A8440" t="s">
        <v>16905</v>
      </c>
      <c r="B8440" t="s">
        <v>16906</v>
      </c>
      <c r="C8440" t="s">
        <v>950</v>
      </c>
      <c r="E8440" t="s">
        <v>15925</v>
      </c>
      <c r="F8440" t="s">
        <v>15926</v>
      </c>
      <c r="G8440">
        <v>0</v>
      </c>
      <c r="H8440">
        <v>0</v>
      </c>
    </row>
    <row r="8441" spans="1:8" x14ac:dyDescent="0.25">
      <c r="A8441" t="s">
        <v>16907</v>
      </c>
      <c r="B8441" t="s">
        <v>16908</v>
      </c>
      <c r="C8441" t="s">
        <v>950</v>
      </c>
      <c r="E8441" t="s">
        <v>15925</v>
      </c>
      <c r="F8441" t="s">
        <v>15926</v>
      </c>
      <c r="G8441">
        <v>0</v>
      </c>
      <c r="H8441">
        <v>0</v>
      </c>
    </row>
    <row r="8442" spans="1:8" x14ac:dyDescent="0.25">
      <c r="A8442" t="s">
        <v>16909</v>
      </c>
      <c r="B8442" t="s">
        <v>16910</v>
      </c>
      <c r="C8442" t="s">
        <v>950</v>
      </c>
      <c r="E8442" t="s">
        <v>15925</v>
      </c>
      <c r="F8442" t="s">
        <v>15926</v>
      </c>
      <c r="G8442">
        <v>0</v>
      </c>
      <c r="H8442">
        <v>0</v>
      </c>
    </row>
    <row r="8443" spans="1:8" x14ac:dyDescent="0.25">
      <c r="A8443" t="s">
        <v>16911</v>
      </c>
      <c r="B8443" t="s">
        <v>16912</v>
      </c>
      <c r="C8443" t="s">
        <v>950</v>
      </c>
      <c r="E8443" t="s">
        <v>15925</v>
      </c>
      <c r="F8443" t="s">
        <v>15926</v>
      </c>
      <c r="G8443">
        <v>0</v>
      </c>
      <c r="H8443">
        <v>0</v>
      </c>
    </row>
    <row r="8444" spans="1:8" x14ac:dyDescent="0.25">
      <c r="A8444" t="s">
        <v>16913</v>
      </c>
      <c r="B8444" t="s">
        <v>16914</v>
      </c>
      <c r="C8444" t="s">
        <v>950</v>
      </c>
      <c r="E8444" t="s">
        <v>15925</v>
      </c>
      <c r="F8444" t="s">
        <v>15926</v>
      </c>
      <c r="G8444">
        <v>0</v>
      </c>
      <c r="H8444">
        <v>0</v>
      </c>
    </row>
    <row r="8445" spans="1:8" x14ac:dyDescent="0.25">
      <c r="A8445" t="s">
        <v>16915</v>
      </c>
      <c r="B8445" t="s">
        <v>16916</v>
      </c>
      <c r="C8445" t="s">
        <v>20</v>
      </c>
      <c r="E8445" t="s">
        <v>15925</v>
      </c>
      <c r="F8445" t="s">
        <v>15926</v>
      </c>
      <c r="G8445">
        <v>0</v>
      </c>
      <c r="H8445">
        <v>0</v>
      </c>
    </row>
    <row r="8446" spans="1:8" x14ac:dyDescent="0.25">
      <c r="A8446" t="s">
        <v>16917</v>
      </c>
      <c r="B8446" t="s">
        <v>16918</v>
      </c>
      <c r="C8446" t="s">
        <v>222</v>
      </c>
      <c r="E8446" t="s">
        <v>15925</v>
      </c>
      <c r="F8446" t="s">
        <v>15926</v>
      </c>
      <c r="G8446">
        <v>0</v>
      </c>
      <c r="H8446">
        <v>0</v>
      </c>
    </row>
    <row r="8447" spans="1:8" x14ac:dyDescent="0.25">
      <c r="A8447" t="s">
        <v>16919</v>
      </c>
      <c r="B8447" t="s">
        <v>16920</v>
      </c>
      <c r="C8447" t="s">
        <v>95</v>
      </c>
      <c r="E8447" t="s">
        <v>15925</v>
      </c>
      <c r="F8447" t="s">
        <v>15926</v>
      </c>
      <c r="G8447">
        <v>0</v>
      </c>
      <c r="H8447">
        <v>0</v>
      </c>
    </row>
    <row r="8448" spans="1:8" x14ac:dyDescent="0.25">
      <c r="A8448" t="s">
        <v>16921</v>
      </c>
      <c r="B8448" t="s">
        <v>16922</v>
      </c>
      <c r="C8448" t="s">
        <v>95</v>
      </c>
      <c r="E8448" t="s">
        <v>15925</v>
      </c>
      <c r="F8448" t="s">
        <v>15926</v>
      </c>
      <c r="G8448">
        <v>0</v>
      </c>
      <c r="H8448">
        <v>0</v>
      </c>
    </row>
    <row r="8449" spans="1:8" x14ac:dyDescent="0.25">
      <c r="A8449" t="s">
        <v>16923</v>
      </c>
      <c r="B8449" t="s">
        <v>16924</v>
      </c>
      <c r="C8449" t="s">
        <v>95</v>
      </c>
      <c r="E8449" t="s">
        <v>15925</v>
      </c>
      <c r="F8449" t="s">
        <v>15926</v>
      </c>
      <c r="G8449">
        <v>0</v>
      </c>
      <c r="H8449">
        <v>0</v>
      </c>
    </row>
    <row r="8450" spans="1:8" x14ac:dyDescent="0.25">
      <c r="A8450" t="s">
        <v>16925</v>
      </c>
      <c r="B8450" t="s">
        <v>16924</v>
      </c>
      <c r="C8450" t="s">
        <v>95</v>
      </c>
      <c r="E8450" t="s">
        <v>15925</v>
      </c>
      <c r="F8450" t="s">
        <v>15926</v>
      </c>
      <c r="G8450">
        <v>0</v>
      </c>
      <c r="H8450">
        <v>0</v>
      </c>
    </row>
    <row r="8451" spans="1:8" x14ac:dyDescent="0.25">
      <c r="A8451" t="s">
        <v>16926</v>
      </c>
      <c r="B8451" t="s">
        <v>16927</v>
      </c>
      <c r="C8451" t="s">
        <v>95</v>
      </c>
      <c r="E8451" t="s">
        <v>15925</v>
      </c>
      <c r="F8451" t="s">
        <v>15926</v>
      </c>
      <c r="G8451">
        <v>0</v>
      </c>
      <c r="H8451">
        <v>0</v>
      </c>
    </row>
    <row r="8452" spans="1:8" x14ac:dyDescent="0.25">
      <c r="A8452" t="s">
        <v>16928</v>
      </c>
      <c r="B8452" t="s">
        <v>16929</v>
      </c>
      <c r="C8452" t="s">
        <v>95</v>
      </c>
      <c r="E8452" t="s">
        <v>15925</v>
      </c>
      <c r="F8452" t="s">
        <v>15926</v>
      </c>
      <c r="G8452">
        <v>0</v>
      </c>
      <c r="H8452">
        <v>0</v>
      </c>
    </row>
    <row r="8453" spans="1:8" x14ac:dyDescent="0.25">
      <c r="A8453" t="s">
        <v>16930</v>
      </c>
      <c r="B8453" t="s">
        <v>16931</v>
      </c>
      <c r="C8453" t="s">
        <v>95</v>
      </c>
      <c r="E8453" t="s">
        <v>15925</v>
      </c>
      <c r="F8453" t="s">
        <v>15926</v>
      </c>
      <c r="G8453">
        <v>0</v>
      </c>
      <c r="H8453">
        <v>0</v>
      </c>
    </row>
    <row r="8454" spans="1:8" x14ac:dyDescent="0.25">
      <c r="A8454" t="s">
        <v>16932</v>
      </c>
      <c r="B8454" t="s">
        <v>16933</v>
      </c>
      <c r="C8454" t="s">
        <v>95</v>
      </c>
      <c r="E8454" t="s">
        <v>15925</v>
      </c>
      <c r="F8454" t="s">
        <v>15926</v>
      </c>
      <c r="G8454">
        <v>0</v>
      </c>
      <c r="H8454">
        <v>0</v>
      </c>
    </row>
    <row r="8455" spans="1:8" x14ac:dyDescent="0.25">
      <c r="A8455" t="s">
        <v>16934</v>
      </c>
      <c r="B8455" t="s">
        <v>16935</v>
      </c>
      <c r="C8455" t="s">
        <v>95</v>
      </c>
      <c r="E8455" t="s">
        <v>15925</v>
      </c>
      <c r="F8455" t="s">
        <v>15926</v>
      </c>
      <c r="G8455">
        <v>0</v>
      </c>
      <c r="H8455">
        <v>0</v>
      </c>
    </row>
    <row r="8456" spans="1:8" x14ac:dyDescent="0.25">
      <c r="A8456" t="s">
        <v>16936</v>
      </c>
      <c r="B8456" t="s">
        <v>16937</v>
      </c>
      <c r="C8456" t="s">
        <v>222</v>
      </c>
      <c r="E8456" t="s">
        <v>15925</v>
      </c>
      <c r="F8456" t="s">
        <v>15926</v>
      </c>
      <c r="G8456">
        <v>0</v>
      </c>
      <c r="H8456">
        <v>0</v>
      </c>
    </row>
    <row r="8457" spans="1:8" x14ac:dyDescent="0.25">
      <c r="A8457" t="s">
        <v>16938</v>
      </c>
      <c r="B8457" t="s">
        <v>16939</v>
      </c>
      <c r="C8457" t="s">
        <v>95</v>
      </c>
      <c r="E8457" t="s">
        <v>15925</v>
      </c>
      <c r="F8457" t="s">
        <v>15926</v>
      </c>
      <c r="G8457">
        <v>0</v>
      </c>
      <c r="H8457">
        <v>0</v>
      </c>
    </row>
    <row r="8458" spans="1:8" x14ac:dyDescent="0.25">
      <c r="A8458" t="s">
        <v>16940</v>
      </c>
      <c r="B8458" t="s">
        <v>16941</v>
      </c>
      <c r="C8458" t="s">
        <v>95</v>
      </c>
      <c r="E8458" t="s">
        <v>15925</v>
      </c>
      <c r="F8458" t="s">
        <v>15926</v>
      </c>
      <c r="G8458">
        <v>0</v>
      </c>
      <c r="H8458">
        <v>0</v>
      </c>
    </row>
    <row r="8459" spans="1:8" x14ac:dyDescent="0.25">
      <c r="A8459" t="s">
        <v>16942</v>
      </c>
      <c r="B8459" t="s">
        <v>16943</v>
      </c>
      <c r="C8459" t="s">
        <v>20</v>
      </c>
      <c r="E8459" t="s">
        <v>15925</v>
      </c>
      <c r="F8459" t="s">
        <v>15926</v>
      </c>
      <c r="G8459">
        <v>0</v>
      </c>
      <c r="H8459">
        <v>0</v>
      </c>
    </row>
    <row r="8460" spans="1:8" x14ac:dyDescent="0.25">
      <c r="A8460" t="s">
        <v>16944</v>
      </c>
      <c r="B8460" t="s">
        <v>16945</v>
      </c>
      <c r="C8460" t="s">
        <v>95</v>
      </c>
      <c r="E8460" t="s">
        <v>15925</v>
      </c>
      <c r="F8460" t="s">
        <v>15926</v>
      </c>
      <c r="G8460">
        <v>0</v>
      </c>
      <c r="H8460">
        <v>0</v>
      </c>
    </row>
    <row r="8461" spans="1:8" x14ac:dyDescent="0.25">
      <c r="A8461" t="s">
        <v>16946</v>
      </c>
      <c r="B8461" t="s">
        <v>16947</v>
      </c>
      <c r="C8461" t="s">
        <v>222</v>
      </c>
      <c r="E8461" t="s">
        <v>15925</v>
      </c>
      <c r="F8461" t="s">
        <v>15926</v>
      </c>
      <c r="G8461">
        <v>0</v>
      </c>
      <c r="H8461">
        <v>0</v>
      </c>
    </row>
    <row r="8462" spans="1:8" x14ac:dyDescent="0.25">
      <c r="A8462" t="s">
        <v>16948</v>
      </c>
      <c r="B8462" t="s">
        <v>16949</v>
      </c>
      <c r="C8462" t="s">
        <v>95</v>
      </c>
      <c r="E8462" t="s">
        <v>15925</v>
      </c>
      <c r="F8462" t="s">
        <v>15926</v>
      </c>
      <c r="G8462">
        <v>0</v>
      </c>
      <c r="H8462">
        <v>0</v>
      </c>
    </row>
    <row r="8463" spans="1:8" x14ac:dyDescent="0.25">
      <c r="A8463" t="s">
        <v>16950</v>
      </c>
      <c r="B8463" t="s">
        <v>16951</v>
      </c>
      <c r="C8463" t="s">
        <v>95</v>
      </c>
      <c r="E8463" t="s">
        <v>15925</v>
      </c>
      <c r="F8463" t="s">
        <v>15926</v>
      </c>
      <c r="G8463">
        <v>0</v>
      </c>
      <c r="H8463">
        <v>0</v>
      </c>
    </row>
    <row r="8464" spans="1:8" x14ac:dyDescent="0.25">
      <c r="A8464" t="s">
        <v>16952</v>
      </c>
      <c r="B8464" t="s">
        <v>16953</v>
      </c>
      <c r="C8464" t="s">
        <v>95</v>
      </c>
      <c r="E8464" t="s">
        <v>15925</v>
      </c>
      <c r="F8464" t="s">
        <v>15926</v>
      </c>
      <c r="G8464">
        <v>0</v>
      </c>
      <c r="H8464">
        <v>0</v>
      </c>
    </row>
    <row r="8465" spans="1:8" x14ac:dyDescent="0.25">
      <c r="A8465" t="s">
        <v>16954</v>
      </c>
      <c r="B8465" t="s">
        <v>16955</v>
      </c>
      <c r="C8465" t="s">
        <v>95</v>
      </c>
      <c r="E8465" t="s">
        <v>15925</v>
      </c>
      <c r="F8465" t="s">
        <v>15926</v>
      </c>
      <c r="G8465">
        <v>0</v>
      </c>
      <c r="H8465">
        <v>0</v>
      </c>
    </row>
    <row r="8466" spans="1:8" x14ac:dyDescent="0.25">
      <c r="A8466" t="s">
        <v>16956</v>
      </c>
      <c r="B8466" t="s">
        <v>16957</v>
      </c>
      <c r="C8466" t="s">
        <v>95</v>
      </c>
      <c r="E8466" t="s">
        <v>15925</v>
      </c>
      <c r="F8466" t="s">
        <v>15926</v>
      </c>
      <c r="G8466">
        <v>0</v>
      </c>
      <c r="H8466">
        <v>0</v>
      </c>
    </row>
    <row r="8467" spans="1:8" x14ac:dyDescent="0.25">
      <c r="A8467" t="s">
        <v>16958</v>
      </c>
      <c r="B8467" t="s">
        <v>16959</v>
      </c>
      <c r="C8467" t="s">
        <v>95</v>
      </c>
      <c r="E8467" t="s">
        <v>15925</v>
      </c>
      <c r="F8467" t="s">
        <v>15926</v>
      </c>
      <c r="G8467">
        <v>0</v>
      </c>
      <c r="H8467">
        <v>0</v>
      </c>
    </row>
    <row r="8468" spans="1:8" x14ac:dyDescent="0.25">
      <c r="A8468" t="s">
        <v>16960</v>
      </c>
      <c r="B8468" t="s">
        <v>16961</v>
      </c>
      <c r="C8468" t="s">
        <v>95</v>
      </c>
      <c r="E8468" t="s">
        <v>15925</v>
      </c>
      <c r="F8468" t="s">
        <v>15926</v>
      </c>
      <c r="G8468">
        <v>0</v>
      </c>
      <c r="H8468">
        <v>0</v>
      </c>
    </row>
    <row r="8469" spans="1:8" x14ac:dyDescent="0.25">
      <c r="A8469" t="s">
        <v>16962</v>
      </c>
      <c r="B8469" t="s">
        <v>16963</v>
      </c>
      <c r="C8469" t="s">
        <v>95</v>
      </c>
      <c r="E8469" t="s">
        <v>15925</v>
      </c>
      <c r="F8469" t="s">
        <v>15926</v>
      </c>
      <c r="G8469">
        <v>0</v>
      </c>
      <c r="H8469">
        <v>0</v>
      </c>
    </row>
    <row r="8470" spans="1:8" x14ac:dyDescent="0.25">
      <c r="A8470" t="s">
        <v>16964</v>
      </c>
      <c r="B8470" t="s">
        <v>16965</v>
      </c>
      <c r="C8470" t="s">
        <v>95</v>
      </c>
      <c r="E8470" t="s">
        <v>15925</v>
      </c>
      <c r="F8470" t="s">
        <v>15926</v>
      </c>
      <c r="G8470">
        <v>0</v>
      </c>
      <c r="H8470">
        <v>0</v>
      </c>
    </row>
    <row r="8471" spans="1:8" x14ac:dyDescent="0.25">
      <c r="A8471" t="s">
        <v>16966</v>
      </c>
      <c r="B8471" t="s">
        <v>16967</v>
      </c>
      <c r="C8471" t="s">
        <v>95</v>
      </c>
      <c r="E8471" t="s">
        <v>15925</v>
      </c>
      <c r="F8471" t="s">
        <v>15926</v>
      </c>
      <c r="G8471">
        <v>0</v>
      </c>
      <c r="H8471">
        <v>0</v>
      </c>
    </row>
    <row r="8472" spans="1:8" x14ac:dyDescent="0.25">
      <c r="A8472" t="s">
        <v>16968</v>
      </c>
      <c r="B8472" t="s">
        <v>16969</v>
      </c>
      <c r="C8472" t="s">
        <v>950</v>
      </c>
      <c r="E8472" t="s">
        <v>15925</v>
      </c>
      <c r="F8472" t="s">
        <v>15926</v>
      </c>
      <c r="G8472">
        <v>0</v>
      </c>
      <c r="H8472">
        <v>0</v>
      </c>
    </row>
    <row r="8473" spans="1:8" x14ac:dyDescent="0.25">
      <c r="A8473" t="s">
        <v>16970</v>
      </c>
      <c r="B8473" t="s">
        <v>16971</v>
      </c>
      <c r="C8473" t="s">
        <v>950</v>
      </c>
      <c r="E8473" t="s">
        <v>15925</v>
      </c>
      <c r="F8473" t="s">
        <v>15926</v>
      </c>
      <c r="G8473">
        <v>0</v>
      </c>
      <c r="H8473">
        <v>0</v>
      </c>
    </row>
    <row r="8474" spans="1:8" x14ac:dyDescent="0.25">
      <c r="A8474" t="s">
        <v>16972</v>
      </c>
      <c r="B8474" t="s">
        <v>16973</v>
      </c>
      <c r="C8474" t="s">
        <v>950</v>
      </c>
      <c r="E8474" t="s">
        <v>15925</v>
      </c>
      <c r="F8474" t="s">
        <v>15926</v>
      </c>
      <c r="G8474">
        <v>0</v>
      </c>
      <c r="H8474">
        <v>0</v>
      </c>
    </row>
    <row r="8475" spans="1:8" x14ac:dyDescent="0.25">
      <c r="A8475" t="s">
        <v>16974</v>
      </c>
      <c r="B8475" t="s">
        <v>16975</v>
      </c>
      <c r="C8475" t="s">
        <v>950</v>
      </c>
      <c r="E8475" t="s">
        <v>15925</v>
      </c>
      <c r="F8475" t="s">
        <v>15926</v>
      </c>
      <c r="G8475">
        <v>0</v>
      </c>
      <c r="H8475">
        <v>1</v>
      </c>
    </row>
    <row r="8476" spans="1:8" x14ac:dyDescent="0.25">
      <c r="A8476" t="s">
        <v>16976</v>
      </c>
      <c r="B8476" t="s">
        <v>16975</v>
      </c>
      <c r="C8476" t="s">
        <v>3337</v>
      </c>
      <c r="E8476" t="s">
        <v>15925</v>
      </c>
      <c r="F8476" t="s">
        <v>15926</v>
      </c>
      <c r="G8476">
        <v>0</v>
      </c>
      <c r="H8476">
        <v>0</v>
      </c>
    </row>
    <row r="8477" spans="1:8" x14ac:dyDescent="0.25">
      <c r="A8477" t="s">
        <v>16977</v>
      </c>
      <c r="B8477" t="s">
        <v>16978</v>
      </c>
      <c r="C8477" t="s">
        <v>20</v>
      </c>
      <c r="E8477" t="s">
        <v>15925</v>
      </c>
      <c r="F8477" t="s">
        <v>15926</v>
      </c>
      <c r="G8477">
        <v>0</v>
      </c>
      <c r="H8477">
        <v>0</v>
      </c>
    </row>
    <row r="8478" spans="1:8" x14ac:dyDescent="0.25">
      <c r="A8478" t="s">
        <v>16979</v>
      </c>
      <c r="B8478" t="s">
        <v>16980</v>
      </c>
      <c r="C8478" t="s">
        <v>950</v>
      </c>
      <c r="E8478" t="s">
        <v>15925</v>
      </c>
      <c r="F8478" t="s">
        <v>15926</v>
      </c>
      <c r="G8478">
        <v>0</v>
      </c>
      <c r="H8478">
        <v>1</v>
      </c>
    </row>
    <row r="8479" spans="1:8" x14ac:dyDescent="0.25">
      <c r="A8479" t="s">
        <v>16981</v>
      </c>
      <c r="B8479" t="s">
        <v>16982</v>
      </c>
      <c r="C8479" t="s">
        <v>950</v>
      </c>
      <c r="E8479" t="s">
        <v>15925</v>
      </c>
      <c r="F8479" t="s">
        <v>15926</v>
      </c>
      <c r="G8479">
        <v>0</v>
      </c>
      <c r="H8479">
        <v>0</v>
      </c>
    </row>
    <row r="8480" spans="1:8" x14ac:dyDescent="0.25">
      <c r="A8480" t="s">
        <v>16983</v>
      </c>
      <c r="B8480" t="s">
        <v>16984</v>
      </c>
      <c r="C8480" t="s">
        <v>95</v>
      </c>
      <c r="E8480" t="s">
        <v>15925</v>
      </c>
      <c r="F8480" t="s">
        <v>15926</v>
      </c>
      <c r="G8480">
        <v>0</v>
      </c>
      <c r="H8480">
        <v>0</v>
      </c>
    </row>
    <row r="8481" spans="1:8" x14ac:dyDescent="0.25">
      <c r="A8481" t="s">
        <v>16985</v>
      </c>
      <c r="B8481" t="s">
        <v>16986</v>
      </c>
      <c r="C8481" t="s">
        <v>95</v>
      </c>
      <c r="E8481" t="s">
        <v>15925</v>
      </c>
      <c r="F8481" t="s">
        <v>15926</v>
      </c>
      <c r="G8481">
        <v>0</v>
      </c>
      <c r="H8481">
        <v>0</v>
      </c>
    </row>
    <row r="8482" spans="1:8" x14ac:dyDescent="0.25">
      <c r="A8482" t="s">
        <v>16987</v>
      </c>
      <c r="B8482" t="s">
        <v>16988</v>
      </c>
      <c r="C8482" t="s">
        <v>950</v>
      </c>
      <c r="E8482" t="s">
        <v>15925</v>
      </c>
      <c r="F8482" t="s">
        <v>15926</v>
      </c>
      <c r="G8482">
        <v>0</v>
      </c>
      <c r="H8482">
        <v>0</v>
      </c>
    </row>
    <row r="8483" spans="1:8" x14ac:dyDescent="0.25">
      <c r="A8483" t="s">
        <v>16989</v>
      </c>
      <c r="B8483" t="s">
        <v>16990</v>
      </c>
      <c r="C8483" t="s">
        <v>95</v>
      </c>
      <c r="E8483" t="s">
        <v>15925</v>
      </c>
      <c r="F8483" t="s">
        <v>15926</v>
      </c>
      <c r="G8483">
        <v>0</v>
      </c>
      <c r="H8483">
        <v>0</v>
      </c>
    </row>
    <row r="8484" spans="1:8" x14ac:dyDescent="0.25">
      <c r="A8484" t="s">
        <v>16991</v>
      </c>
      <c r="B8484" t="s">
        <v>16992</v>
      </c>
      <c r="C8484" t="s">
        <v>95</v>
      </c>
      <c r="E8484" t="s">
        <v>15925</v>
      </c>
      <c r="F8484" t="s">
        <v>15926</v>
      </c>
      <c r="G8484">
        <v>0</v>
      </c>
      <c r="H8484">
        <v>0</v>
      </c>
    </row>
    <row r="8485" spans="1:8" x14ac:dyDescent="0.25">
      <c r="A8485" t="s">
        <v>16993</v>
      </c>
      <c r="B8485" t="s">
        <v>16994</v>
      </c>
      <c r="C8485" t="s">
        <v>950</v>
      </c>
      <c r="E8485" t="s">
        <v>15925</v>
      </c>
      <c r="F8485" t="s">
        <v>15926</v>
      </c>
      <c r="G8485">
        <v>0</v>
      </c>
      <c r="H8485">
        <v>1</v>
      </c>
    </row>
    <row r="8486" spans="1:8" x14ac:dyDescent="0.25">
      <c r="A8486" t="s">
        <v>16995</v>
      </c>
      <c r="B8486" t="s">
        <v>16996</v>
      </c>
      <c r="C8486" t="s">
        <v>950</v>
      </c>
      <c r="E8486" t="s">
        <v>15925</v>
      </c>
      <c r="F8486" t="s">
        <v>15926</v>
      </c>
      <c r="G8486">
        <v>0</v>
      </c>
      <c r="H8486">
        <v>0</v>
      </c>
    </row>
    <row r="8487" spans="1:8" x14ac:dyDescent="0.25">
      <c r="A8487" t="s">
        <v>16997</v>
      </c>
      <c r="B8487" t="s">
        <v>16998</v>
      </c>
      <c r="C8487" t="s">
        <v>95</v>
      </c>
      <c r="E8487" t="s">
        <v>15925</v>
      </c>
      <c r="F8487" t="s">
        <v>15926</v>
      </c>
      <c r="G8487">
        <v>0</v>
      </c>
      <c r="H8487">
        <v>0</v>
      </c>
    </row>
    <row r="8488" spans="1:8" x14ac:dyDescent="0.25">
      <c r="A8488" t="s">
        <v>16999</v>
      </c>
      <c r="B8488" t="s">
        <v>17000</v>
      </c>
      <c r="C8488" t="s">
        <v>95</v>
      </c>
      <c r="E8488" t="s">
        <v>15925</v>
      </c>
      <c r="F8488" t="s">
        <v>15926</v>
      </c>
      <c r="G8488">
        <v>0</v>
      </c>
      <c r="H8488">
        <v>0</v>
      </c>
    </row>
    <row r="8489" spans="1:8" x14ac:dyDescent="0.25">
      <c r="A8489" t="s">
        <v>17001</v>
      </c>
      <c r="B8489" t="s">
        <v>17002</v>
      </c>
      <c r="C8489" t="s">
        <v>95</v>
      </c>
      <c r="E8489" t="s">
        <v>15925</v>
      </c>
      <c r="F8489" t="s">
        <v>15926</v>
      </c>
      <c r="G8489">
        <v>0</v>
      </c>
      <c r="H8489">
        <v>0</v>
      </c>
    </row>
    <row r="8490" spans="1:8" x14ac:dyDescent="0.25">
      <c r="A8490" t="s">
        <v>17003</v>
      </c>
      <c r="B8490" t="s">
        <v>17004</v>
      </c>
      <c r="C8490" t="s">
        <v>3337</v>
      </c>
      <c r="E8490" t="s">
        <v>15925</v>
      </c>
      <c r="F8490" t="s">
        <v>15926</v>
      </c>
      <c r="G8490">
        <v>0</v>
      </c>
      <c r="H8490">
        <v>0</v>
      </c>
    </row>
    <row r="8491" spans="1:8" x14ac:dyDescent="0.25">
      <c r="A8491" t="s">
        <v>17005</v>
      </c>
      <c r="B8491" t="s">
        <v>17006</v>
      </c>
      <c r="C8491" t="s">
        <v>950</v>
      </c>
      <c r="E8491" t="s">
        <v>15925</v>
      </c>
      <c r="F8491" t="s">
        <v>15926</v>
      </c>
      <c r="G8491">
        <v>0</v>
      </c>
      <c r="H8491">
        <v>0</v>
      </c>
    </row>
    <row r="8492" spans="1:8" x14ac:dyDescent="0.25">
      <c r="A8492" t="s">
        <v>17007</v>
      </c>
      <c r="B8492" t="s">
        <v>17008</v>
      </c>
      <c r="C8492" t="s">
        <v>950</v>
      </c>
      <c r="E8492" t="s">
        <v>15925</v>
      </c>
      <c r="F8492" t="s">
        <v>15926</v>
      </c>
      <c r="G8492">
        <v>0</v>
      </c>
      <c r="H8492">
        <v>0</v>
      </c>
    </row>
    <row r="8493" spans="1:8" x14ac:dyDescent="0.25">
      <c r="A8493" t="s">
        <v>17009</v>
      </c>
      <c r="B8493" t="s">
        <v>17010</v>
      </c>
      <c r="C8493" t="s">
        <v>95</v>
      </c>
      <c r="E8493" t="s">
        <v>15925</v>
      </c>
      <c r="F8493" t="s">
        <v>15926</v>
      </c>
      <c r="G8493">
        <v>0</v>
      </c>
      <c r="H8493">
        <v>0</v>
      </c>
    </row>
    <row r="8494" spans="1:8" x14ac:dyDescent="0.25">
      <c r="A8494" t="s">
        <v>17011</v>
      </c>
      <c r="B8494" t="s">
        <v>17012</v>
      </c>
      <c r="C8494" t="s">
        <v>95</v>
      </c>
      <c r="E8494" t="s">
        <v>15925</v>
      </c>
      <c r="F8494" t="s">
        <v>15926</v>
      </c>
      <c r="G8494">
        <v>0</v>
      </c>
      <c r="H8494">
        <v>0</v>
      </c>
    </row>
    <row r="8495" spans="1:8" x14ac:dyDescent="0.25">
      <c r="A8495" t="s">
        <v>17013</v>
      </c>
      <c r="B8495" t="s">
        <v>17014</v>
      </c>
      <c r="C8495" t="s">
        <v>95</v>
      </c>
      <c r="E8495" t="s">
        <v>15925</v>
      </c>
      <c r="F8495" t="s">
        <v>15926</v>
      </c>
      <c r="G8495">
        <v>0</v>
      </c>
      <c r="H8495">
        <v>0</v>
      </c>
    </row>
    <row r="8496" spans="1:8" x14ac:dyDescent="0.25">
      <c r="A8496" t="s">
        <v>17015</v>
      </c>
      <c r="B8496" t="s">
        <v>17016</v>
      </c>
      <c r="C8496" t="s">
        <v>95</v>
      </c>
      <c r="E8496" t="s">
        <v>15925</v>
      </c>
      <c r="F8496" t="s">
        <v>15926</v>
      </c>
      <c r="G8496">
        <v>0</v>
      </c>
      <c r="H8496">
        <v>0</v>
      </c>
    </row>
    <row r="8497" spans="1:8" x14ac:dyDescent="0.25">
      <c r="A8497" t="s">
        <v>17017</v>
      </c>
      <c r="B8497" t="s">
        <v>17018</v>
      </c>
      <c r="C8497" t="s">
        <v>95</v>
      </c>
      <c r="E8497" t="s">
        <v>15925</v>
      </c>
      <c r="F8497" t="s">
        <v>15926</v>
      </c>
      <c r="G8497">
        <v>0</v>
      </c>
      <c r="H8497">
        <v>0</v>
      </c>
    </row>
    <row r="8498" spans="1:8" x14ac:dyDescent="0.25">
      <c r="A8498" t="s">
        <v>17019</v>
      </c>
      <c r="B8498" t="s">
        <v>17020</v>
      </c>
      <c r="C8498" t="s">
        <v>95</v>
      </c>
      <c r="E8498" t="s">
        <v>15925</v>
      </c>
      <c r="F8498" t="s">
        <v>15926</v>
      </c>
      <c r="G8498">
        <v>0</v>
      </c>
      <c r="H8498">
        <v>0</v>
      </c>
    </row>
    <row r="8499" spans="1:8" x14ac:dyDescent="0.25">
      <c r="A8499" t="s">
        <v>17021</v>
      </c>
      <c r="B8499" t="s">
        <v>17022</v>
      </c>
      <c r="C8499" t="s">
        <v>95</v>
      </c>
      <c r="E8499" t="s">
        <v>15925</v>
      </c>
      <c r="F8499" t="s">
        <v>15926</v>
      </c>
      <c r="G8499">
        <v>0</v>
      </c>
      <c r="H8499">
        <v>0</v>
      </c>
    </row>
    <row r="8500" spans="1:8" x14ac:dyDescent="0.25">
      <c r="A8500" t="s">
        <v>17023</v>
      </c>
      <c r="B8500" t="s">
        <v>17024</v>
      </c>
      <c r="C8500" t="s">
        <v>95</v>
      </c>
      <c r="E8500" t="s">
        <v>15925</v>
      </c>
      <c r="F8500" t="s">
        <v>15926</v>
      </c>
      <c r="G8500">
        <v>0</v>
      </c>
      <c r="H8500">
        <v>0</v>
      </c>
    </row>
    <row r="8501" spans="1:8" x14ac:dyDescent="0.25">
      <c r="A8501" t="s">
        <v>17025</v>
      </c>
      <c r="B8501" t="s">
        <v>17026</v>
      </c>
      <c r="C8501" t="s">
        <v>95</v>
      </c>
      <c r="E8501" t="s">
        <v>15925</v>
      </c>
      <c r="F8501" t="s">
        <v>15926</v>
      </c>
      <c r="G8501">
        <v>0</v>
      </c>
      <c r="H8501">
        <v>0</v>
      </c>
    </row>
    <row r="8502" spans="1:8" x14ac:dyDescent="0.25">
      <c r="A8502" t="s">
        <v>17027</v>
      </c>
      <c r="B8502" t="s">
        <v>17028</v>
      </c>
      <c r="C8502" t="s">
        <v>11</v>
      </c>
      <c r="E8502" t="s">
        <v>15925</v>
      </c>
      <c r="F8502" t="s">
        <v>15926</v>
      </c>
      <c r="G8502">
        <v>0</v>
      </c>
      <c r="H8502">
        <v>0</v>
      </c>
    </row>
    <row r="8503" spans="1:8" x14ac:dyDescent="0.25">
      <c r="A8503" t="s">
        <v>17029</v>
      </c>
      <c r="B8503" t="s">
        <v>17030</v>
      </c>
      <c r="C8503" t="s">
        <v>11</v>
      </c>
      <c r="E8503" t="s">
        <v>15925</v>
      </c>
      <c r="F8503" t="s">
        <v>15926</v>
      </c>
      <c r="G8503">
        <v>0</v>
      </c>
      <c r="H8503">
        <v>0</v>
      </c>
    </row>
    <row r="8504" spans="1:8" x14ac:dyDescent="0.25">
      <c r="A8504" t="s">
        <v>17031</v>
      </c>
      <c r="B8504" t="s">
        <v>17032</v>
      </c>
      <c r="C8504" t="s">
        <v>95</v>
      </c>
      <c r="E8504" t="s">
        <v>15925</v>
      </c>
      <c r="F8504" t="s">
        <v>15926</v>
      </c>
      <c r="G8504">
        <v>0</v>
      </c>
      <c r="H8504">
        <v>0</v>
      </c>
    </row>
    <row r="8505" spans="1:8" x14ac:dyDescent="0.25">
      <c r="A8505" t="s">
        <v>17033</v>
      </c>
      <c r="B8505" t="s">
        <v>17034</v>
      </c>
      <c r="C8505" t="s">
        <v>11</v>
      </c>
      <c r="E8505" t="s">
        <v>15925</v>
      </c>
      <c r="F8505" t="s">
        <v>15926</v>
      </c>
      <c r="G8505">
        <v>0</v>
      </c>
      <c r="H8505">
        <v>0</v>
      </c>
    </row>
    <row r="8506" spans="1:8" x14ac:dyDescent="0.25">
      <c r="A8506" t="s">
        <v>17035</v>
      </c>
      <c r="B8506" t="s">
        <v>17036</v>
      </c>
      <c r="C8506" t="s">
        <v>11</v>
      </c>
      <c r="E8506" t="s">
        <v>15925</v>
      </c>
      <c r="F8506" t="s">
        <v>15926</v>
      </c>
      <c r="G8506">
        <v>0</v>
      </c>
      <c r="H8506">
        <v>0</v>
      </c>
    </row>
    <row r="8507" spans="1:8" x14ac:dyDescent="0.25">
      <c r="A8507" t="s">
        <v>17037</v>
      </c>
      <c r="B8507" t="s">
        <v>17038</v>
      </c>
      <c r="C8507" t="s">
        <v>11</v>
      </c>
      <c r="E8507" t="s">
        <v>15925</v>
      </c>
      <c r="F8507" t="s">
        <v>15926</v>
      </c>
      <c r="G8507">
        <v>0</v>
      </c>
      <c r="H8507">
        <v>0</v>
      </c>
    </row>
    <row r="8508" spans="1:8" x14ac:dyDescent="0.25">
      <c r="A8508" t="s">
        <v>17039</v>
      </c>
      <c r="B8508" t="s">
        <v>17040</v>
      </c>
      <c r="C8508" t="s">
        <v>11</v>
      </c>
      <c r="E8508" t="s">
        <v>15925</v>
      </c>
      <c r="F8508" t="s">
        <v>15926</v>
      </c>
      <c r="G8508">
        <v>0</v>
      </c>
      <c r="H8508">
        <v>0</v>
      </c>
    </row>
    <row r="8509" spans="1:8" x14ac:dyDescent="0.25">
      <c r="A8509" t="s">
        <v>17041</v>
      </c>
      <c r="B8509" t="s">
        <v>17042</v>
      </c>
      <c r="C8509" t="s">
        <v>11</v>
      </c>
      <c r="E8509" t="s">
        <v>15925</v>
      </c>
      <c r="F8509" t="s">
        <v>15926</v>
      </c>
      <c r="G8509">
        <v>0</v>
      </c>
      <c r="H8509">
        <v>0</v>
      </c>
    </row>
    <row r="8510" spans="1:8" x14ac:dyDescent="0.25">
      <c r="A8510" t="s">
        <v>17043</v>
      </c>
      <c r="B8510" t="s">
        <v>17044</v>
      </c>
      <c r="C8510" t="s">
        <v>11</v>
      </c>
      <c r="E8510" t="s">
        <v>15925</v>
      </c>
      <c r="F8510" t="s">
        <v>15926</v>
      </c>
      <c r="G8510">
        <v>0</v>
      </c>
      <c r="H8510">
        <v>0</v>
      </c>
    </row>
    <row r="8511" spans="1:8" x14ac:dyDescent="0.25">
      <c r="A8511" t="s">
        <v>17045</v>
      </c>
      <c r="B8511" t="s">
        <v>17046</v>
      </c>
      <c r="C8511" t="s">
        <v>11</v>
      </c>
      <c r="E8511" t="s">
        <v>15925</v>
      </c>
      <c r="F8511" t="s">
        <v>15926</v>
      </c>
      <c r="G8511">
        <v>0</v>
      </c>
      <c r="H8511">
        <v>0</v>
      </c>
    </row>
    <row r="8512" spans="1:8" x14ac:dyDescent="0.25">
      <c r="A8512" t="s">
        <v>17047</v>
      </c>
      <c r="B8512" t="s">
        <v>17048</v>
      </c>
      <c r="C8512" t="s">
        <v>95</v>
      </c>
      <c r="E8512" t="s">
        <v>15925</v>
      </c>
      <c r="F8512" t="s">
        <v>15926</v>
      </c>
      <c r="G8512">
        <v>0</v>
      </c>
      <c r="H8512">
        <v>0</v>
      </c>
    </row>
    <row r="8513" spans="1:8" x14ac:dyDescent="0.25">
      <c r="A8513" t="s">
        <v>17049</v>
      </c>
      <c r="B8513" t="s">
        <v>17050</v>
      </c>
      <c r="C8513" t="s">
        <v>95</v>
      </c>
      <c r="E8513" t="s">
        <v>15925</v>
      </c>
      <c r="F8513" t="s">
        <v>15926</v>
      </c>
      <c r="G8513">
        <v>0</v>
      </c>
      <c r="H8513">
        <v>0</v>
      </c>
    </row>
    <row r="8514" spans="1:8" x14ac:dyDescent="0.25">
      <c r="A8514" t="s">
        <v>17051</v>
      </c>
      <c r="B8514" t="s">
        <v>17052</v>
      </c>
      <c r="C8514" t="s">
        <v>95</v>
      </c>
      <c r="E8514" t="s">
        <v>15925</v>
      </c>
      <c r="F8514" t="s">
        <v>15926</v>
      </c>
      <c r="G8514">
        <v>0</v>
      </c>
      <c r="H8514">
        <v>0</v>
      </c>
    </row>
    <row r="8515" spans="1:8" x14ac:dyDescent="0.25">
      <c r="A8515" t="s">
        <v>17053</v>
      </c>
      <c r="B8515" t="s">
        <v>17054</v>
      </c>
      <c r="C8515" t="s">
        <v>95</v>
      </c>
      <c r="E8515" t="s">
        <v>15925</v>
      </c>
      <c r="F8515" t="s">
        <v>15926</v>
      </c>
      <c r="G8515">
        <v>1</v>
      </c>
      <c r="H8515">
        <v>0</v>
      </c>
    </row>
    <row r="8516" spans="1:8" x14ac:dyDescent="0.25">
      <c r="A8516" t="s">
        <v>17055</v>
      </c>
      <c r="B8516" t="s">
        <v>17056</v>
      </c>
      <c r="C8516" t="s">
        <v>95</v>
      </c>
      <c r="E8516" t="s">
        <v>15925</v>
      </c>
      <c r="F8516" t="s">
        <v>15926</v>
      </c>
      <c r="G8516">
        <v>0</v>
      </c>
      <c r="H8516">
        <v>0</v>
      </c>
    </row>
    <row r="8517" spans="1:8" x14ac:dyDescent="0.25">
      <c r="A8517" t="s">
        <v>17057</v>
      </c>
      <c r="B8517" t="s">
        <v>17058</v>
      </c>
      <c r="C8517" t="s">
        <v>95</v>
      </c>
      <c r="E8517" t="s">
        <v>15925</v>
      </c>
      <c r="F8517" t="s">
        <v>15926</v>
      </c>
      <c r="G8517">
        <v>0</v>
      </c>
      <c r="H8517">
        <v>0</v>
      </c>
    </row>
    <row r="8518" spans="1:8" x14ac:dyDescent="0.25">
      <c r="A8518" t="s">
        <v>17059</v>
      </c>
      <c r="B8518" t="s">
        <v>17060</v>
      </c>
      <c r="C8518" t="s">
        <v>95</v>
      </c>
      <c r="E8518" t="s">
        <v>15925</v>
      </c>
      <c r="F8518" t="s">
        <v>15926</v>
      </c>
      <c r="G8518">
        <v>0</v>
      </c>
      <c r="H8518">
        <v>0</v>
      </c>
    </row>
    <row r="8519" spans="1:8" x14ac:dyDescent="0.25">
      <c r="A8519" t="s">
        <v>17061</v>
      </c>
      <c r="B8519" t="s">
        <v>17062</v>
      </c>
      <c r="C8519" t="s">
        <v>95</v>
      </c>
      <c r="E8519" t="s">
        <v>15925</v>
      </c>
      <c r="F8519" t="s">
        <v>15926</v>
      </c>
      <c r="G8519">
        <v>0</v>
      </c>
      <c r="H8519">
        <v>0</v>
      </c>
    </row>
    <row r="8520" spans="1:8" x14ac:dyDescent="0.25">
      <c r="A8520" t="s">
        <v>17063</v>
      </c>
      <c r="B8520" t="s">
        <v>17064</v>
      </c>
      <c r="C8520" t="s">
        <v>95</v>
      </c>
      <c r="E8520" t="s">
        <v>15925</v>
      </c>
      <c r="F8520" t="s">
        <v>15926</v>
      </c>
      <c r="G8520">
        <v>0</v>
      </c>
      <c r="H8520">
        <v>0</v>
      </c>
    </row>
    <row r="8521" spans="1:8" x14ac:dyDescent="0.25">
      <c r="A8521" t="s">
        <v>17065</v>
      </c>
      <c r="B8521" t="s">
        <v>17066</v>
      </c>
      <c r="C8521" t="s">
        <v>95</v>
      </c>
      <c r="E8521" t="s">
        <v>15925</v>
      </c>
      <c r="F8521" t="s">
        <v>15926</v>
      </c>
      <c r="G8521">
        <v>0</v>
      </c>
      <c r="H8521">
        <v>0</v>
      </c>
    </row>
    <row r="8522" spans="1:8" x14ac:dyDescent="0.25">
      <c r="A8522" t="s">
        <v>17067</v>
      </c>
      <c r="B8522" t="s">
        <v>17068</v>
      </c>
      <c r="C8522" t="s">
        <v>95</v>
      </c>
      <c r="E8522" t="s">
        <v>15925</v>
      </c>
      <c r="F8522" t="s">
        <v>15926</v>
      </c>
      <c r="G8522">
        <v>0</v>
      </c>
      <c r="H8522">
        <v>0</v>
      </c>
    </row>
    <row r="8523" spans="1:8" x14ac:dyDescent="0.25">
      <c r="A8523" t="s">
        <v>17069</v>
      </c>
      <c r="B8523" t="s">
        <v>17070</v>
      </c>
      <c r="C8523" t="s">
        <v>95</v>
      </c>
      <c r="E8523" t="s">
        <v>15925</v>
      </c>
      <c r="F8523" t="s">
        <v>15926</v>
      </c>
      <c r="G8523">
        <v>0</v>
      </c>
      <c r="H8523">
        <v>0</v>
      </c>
    </row>
    <row r="8524" spans="1:8" x14ac:dyDescent="0.25">
      <c r="A8524" t="s">
        <v>17071</v>
      </c>
      <c r="B8524" t="s">
        <v>17072</v>
      </c>
      <c r="C8524" t="s">
        <v>95</v>
      </c>
      <c r="E8524" t="s">
        <v>15925</v>
      </c>
      <c r="F8524" t="s">
        <v>15926</v>
      </c>
      <c r="G8524">
        <v>0</v>
      </c>
      <c r="H8524">
        <v>0</v>
      </c>
    </row>
    <row r="8525" spans="1:8" x14ac:dyDescent="0.25">
      <c r="A8525" t="s">
        <v>17073</v>
      </c>
      <c r="B8525" t="s">
        <v>17074</v>
      </c>
      <c r="C8525" t="s">
        <v>95</v>
      </c>
      <c r="E8525" t="s">
        <v>15925</v>
      </c>
      <c r="F8525" t="s">
        <v>15926</v>
      </c>
      <c r="G8525">
        <v>0</v>
      </c>
      <c r="H8525">
        <v>0</v>
      </c>
    </row>
    <row r="8526" spans="1:8" x14ac:dyDescent="0.25">
      <c r="A8526" t="s">
        <v>17075</v>
      </c>
      <c r="B8526" t="s">
        <v>17076</v>
      </c>
      <c r="C8526" t="s">
        <v>95</v>
      </c>
      <c r="E8526" t="s">
        <v>15925</v>
      </c>
      <c r="F8526" t="s">
        <v>15926</v>
      </c>
      <c r="G8526">
        <v>0</v>
      </c>
      <c r="H8526">
        <v>0</v>
      </c>
    </row>
    <row r="8527" spans="1:8" x14ac:dyDescent="0.25">
      <c r="A8527" t="s">
        <v>17077</v>
      </c>
      <c r="B8527" t="s">
        <v>17078</v>
      </c>
      <c r="C8527" t="s">
        <v>95</v>
      </c>
      <c r="E8527" t="s">
        <v>15925</v>
      </c>
      <c r="F8527" t="s">
        <v>15926</v>
      </c>
      <c r="G8527">
        <v>0</v>
      </c>
      <c r="H8527">
        <v>0</v>
      </c>
    </row>
    <row r="8528" spans="1:8" x14ac:dyDescent="0.25">
      <c r="A8528" t="s">
        <v>17079</v>
      </c>
      <c r="B8528" t="s">
        <v>17080</v>
      </c>
      <c r="C8528" t="s">
        <v>95</v>
      </c>
      <c r="E8528" t="s">
        <v>15925</v>
      </c>
      <c r="F8528" t="s">
        <v>15926</v>
      </c>
      <c r="G8528">
        <v>0</v>
      </c>
      <c r="H8528">
        <v>0</v>
      </c>
    </row>
    <row r="8529" spans="1:8" x14ac:dyDescent="0.25">
      <c r="A8529" t="s">
        <v>17081</v>
      </c>
      <c r="B8529" t="s">
        <v>17082</v>
      </c>
      <c r="C8529" t="s">
        <v>95</v>
      </c>
      <c r="E8529" t="s">
        <v>15925</v>
      </c>
      <c r="F8529" t="s">
        <v>15926</v>
      </c>
      <c r="G8529">
        <v>0</v>
      </c>
      <c r="H8529">
        <v>0</v>
      </c>
    </row>
    <row r="8530" spans="1:8" x14ac:dyDescent="0.25">
      <c r="A8530" t="s">
        <v>17083</v>
      </c>
      <c r="B8530" t="s">
        <v>17084</v>
      </c>
      <c r="C8530" t="s">
        <v>95</v>
      </c>
      <c r="E8530" t="s">
        <v>15925</v>
      </c>
      <c r="F8530" t="s">
        <v>15926</v>
      </c>
      <c r="G8530">
        <v>0</v>
      </c>
      <c r="H8530">
        <v>0</v>
      </c>
    </row>
    <row r="8531" spans="1:8" x14ac:dyDescent="0.25">
      <c r="A8531" t="s">
        <v>17085</v>
      </c>
      <c r="B8531" t="s">
        <v>17086</v>
      </c>
      <c r="C8531" t="s">
        <v>95</v>
      </c>
      <c r="E8531" t="s">
        <v>15925</v>
      </c>
      <c r="F8531" t="s">
        <v>15926</v>
      </c>
      <c r="G8531">
        <v>0</v>
      </c>
      <c r="H8531">
        <v>0</v>
      </c>
    </row>
    <row r="8532" spans="1:8" x14ac:dyDescent="0.25">
      <c r="A8532" t="s">
        <v>17087</v>
      </c>
      <c r="B8532" t="s">
        <v>17088</v>
      </c>
      <c r="C8532" t="s">
        <v>95</v>
      </c>
      <c r="E8532" t="s">
        <v>15925</v>
      </c>
      <c r="F8532" t="s">
        <v>15926</v>
      </c>
      <c r="G8532">
        <v>0</v>
      </c>
      <c r="H8532">
        <v>0</v>
      </c>
    </row>
    <row r="8533" spans="1:8" x14ac:dyDescent="0.25">
      <c r="A8533" t="s">
        <v>17089</v>
      </c>
      <c r="B8533" t="s">
        <v>17090</v>
      </c>
      <c r="C8533" t="s">
        <v>95</v>
      </c>
      <c r="E8533" t="s">
        <v>15925</v>
      </c>
      <c r="F8533" t="s">
        <v>15926</v>
      </c>
      <c r="G8533">
        <v>0</v>
      </c>
      <c r="H8533">
        <v>0</v>
      </c>
    </row>
    <row r="8534" spans="1:8" x14ac:dyDescent="0.25">
      <c r="A8534" t="s">
        <v>17091</v>
      </c>
      <c r="B8534" t="s">
        <v>17092</v>
      </c>
      <c r="C8534" t="s">
        <v>95</v>
      </c>
      <c r="E8534" t="s">
        <v>15925</v>
      </c>
      <c r="F8534" t="s">
        <v>15926</v>
      </c>
      <c r="G8534">
        <v>0</v>
      </c>
      <c r="H8534">
        <v>0</v>
      </c>
    </row>
    <row r="8535" spans="1:8" x14ac:dyDescent="0.25">
      <c r="A8535" t="s">
        <v>17093</v>
      </c>
      <c r="B8535" t="s">
        <v>17094</v>
      </c>
      <c r="C8535" t="s">
        <v>95</v>
      </c>
      <c r="E8535" t="s">
        <v>15925</v>
      </c>
      <c r="F8535" t="s">
        <v>15926</v>
      </c>
      <c r="G8535">
        <v>0</v>
      </c>
      <c r="H8535">
        <v>0</v>
      </c>
    </row>
    <row r="8536" spans="1:8" x14ac:dyDescent="0.25">
      <c r="A8536" t="s">
        <v>17095</v>
      </c>
      <c r="B8536" t="s">
        <v>17096</v>
      </c>
      <c r="C8536" t="s">
        <v>95</v>
      </c>
      <c r="E8536" t="s">
        <v>15925</v>
      </c>
      <c r="F8536" t="s">
        <v>15926</v>
      </c>
      <c r="G8536">
        <v>0</v>
      </c>
      <c r="H8536">
        <v>0</v>
      </c>
    </row>
    <row r="8537" spans="1:8" x14ac:dyDescent="0.25">
      <c r="A8537" t="s">
        <v>17097</v>
      </c>
      <c r="B8537" t="s">
        <v>17098</v>
      </c>
      <c r="C8537" t="s">
        <v>95</v>
      </c>
      <c r="E8537" t="s">
        <v>15925</v>
      </c>
      <c r="F8537" t="s">
        <v>15926</v>
      </c>
      <c r="G8537">
        <v>0</v>
      </c>
      <c r="H8537">
        <v>0</v>
      </c>
    </row>
    <row r="8538" spans="1:8" x14ac:dyDescent="0.25">
      <c r="A8538" t="s">
        <v>17099</v>
      </c>
      <c r="B8538" t="s">
        <v>17100</v>
      </c>
      <c r="C8538" t="s">
        <v>95</v>
      </c>
      <c r="E8538" t="s">
        <v>15925</v>
      </c>
      <c r="F8538" t="s">
        <v>15926</v>
      </c>
      <c r="G8538">
        <v>0</v>
      </c>
      <c r="H8538">
        <v>0</v>
      </c>
    </row>
    <row r="8539" spans="1:8" x14ac:dyDescent="0.25">
      <c r="A8539" t="s">
        <v>17101</v>
      </c>
      <c r="B8539" t="s">
        <v>17102</v>
      </c>
      <c r="C8539" t="s">
        <v>95</v>
      </c>
      <c r="E8539" t="s">
        <v>15925</v>
      </c>
      <c r="F8539" t="s">
        <v>15926</v>
      </c>
      <c r="G8539">
        <v>0</v>
      </c>
      <c r="H8539">
        <v>0</v>
      </c>
    </row>
    <row r="8540" spans="1:8" x14ac:dyDescent="0.25">
      <c r="A8540" t="s">
        <v>17103</v>
      </c>
      <c r="B8540" t="s">
        <v>17104</v>
      </c>
      <c r="C8540" t="s">
        <v>95</v>
      </c>
      <c r="E8540" t="s">
        <v>15925</v>
      </c>
      <c r="F8540" t="s">
        <v>15926</v>
      </c>
      <c r="G8540">
        <v>0</v>
      </c>
      <c r="H8540">
        <v>0</v>
      </c>
    </row>
    <row r="8541" spans="1:8" x14ac:dyDescent="0.25">
      <c r="A8541" t="s">
        <v>17105</v>
      </c>
      <c r="B8541" t="s">
        <v>17106</v>
      </c>
      <c r="C8541" t="s">
        <v>95</v>
      </c>
      <c r="E8541" t="s">
        <v>15925</v>
      </c>
      <c r="F8541" t="s">
        <v>15926</v>
      </c>
      <c r="G8541">
        <v>0</v>
      </c>
      <c r="H8541">
        <v>0</v>
      </c>
    </row>
    <row r="8542" spans="1:8" x14ac:dyDescent="0.25">
      <c r="A8542" t="s">
        <v>17107</v>
      </c>
      <c r="B8542" t="s">
        <v>17108</v>
      </c>
      <c r="C8542" t="s">
        <v>20</v>
      </c>
      <c r="E8542" t="s">
        <v>15925</v>
      </c>
      <c r="F8542" t="s">
        <v>15926</v>
      </c>
      <c r="G8542">
        <v>0</v>
      </c>
      <c r="H8542">
        <v>0</v>
      </c>
    </row>
    <row r="8543" spans="1:8" x14ac:dyDescent="0.25">
      <c r="A8543" t="s">
        <v>17109</v>
      </c>
      <c r="B8543" t="s">
        <v>17110</v>
      </c>
      <c r="C8543" t="s">
        <v>95</v>
      </c>
      <c r="E8543" t="s">
        <v>15925</v>
      </c>
      <c r="F8543" t="s">
        <v>15926</v>
      </c>
      <c r="G8543">
        <v>0</v>
      </c>
      <c r="H8543">
        <v>0</v>
      </c>
    </row>
    <row r="8544" spans="1:8" x14ac:dyDescent="0.25">
      <c r="A8544" t="s">
        <v>17111</v>
      </c>
      <c r="B8544" t="s">
        <v>17112</v>
      </c>
      <c r="C8544" t="s">
        <v>95</v>
      </c>
      <c r="E8544" t="s">
        <v>15925</v>
      </c>
      <c r="F8544" t="s">
        <v>15926</v>
      </c>
      <c r="G8544">
        <v>0</v>
      </c>
      <c r="H8544">
        <v>0</v>
      </c>
    </row>
    <row r="8545" spans="1:8" x14ac:dyDescent="0.25">
      <c r="A8545" t="s">
        <v>17113</v>
      </c>
      <c r="B8545" t="s">
        <v>17114</v>
      </c>
      <c r="C8545" t="s">
        <v>95</v>
      </c>
      <c r="E8545" t="s">
        <v>15925</v>
      </c>
      <c r="F8545" t="s">
        <v>15926</v>
      </c>
      <c r="G8545">
        <v>0</v>
      </c>
      <c r="H8545">
        <v>0</v>
      </c>
    </row>
    <row r="8546" spans="1:8" x14ac:dyDescent="0.25">
      <c r="A8546" t="s">
        <v>17115</v>
      </c>
      <c r="B8546" t="s">
        <v>17116</v>
      </c>
      <c r="C8546" t="s">
        <v>95</v>
      </c>
      <c r="E8546" t="s">
        <v>15925</v>
      </c>
      <c r="F8546" t="s">
        <v>15926</v>
      </c>
      <c r="G8546">
        <v>0</v>
      </c>
      <c r="H8546">
        <v>0</v>
      </c>
    </row>
    <row r="8547" spans="1:8" x14ac:dyDescent="0.25">
      <c r="A8547" t="s">
        <v>17117</v>
      </c>
      <c r="B8547" t="s">
        <v>17118</v>
      </c>
      <c r="C8547" t="s">
        <v>95</v>
      </c>
      <c r="E8547" t="s">
        <v>15925</v>
      </c>
      <c r="F8547" t="s">
        <v>15926</v>
      </c>
      <c r="G8547">
        <v>0</v>
      </c>
      <c r="H8547">
        <v>0</v>
      </c>
    </row>
    <row r="8548" spans="1:8" x14ac:dyDescent="0.25">
      <c r="A8548" t="s">
        <v>17119</v>
      </c>
      <c r="B8548" t="s">
        <v>17120</v>
      </c>
      <c r="C8548" t="s">
        <v>95</v>
      </c>
      <c r="E8548" t="s">
        <v>15925</v>
      </c>
      <c r="F8548" t="s">
        <v>15926</v>
      </c>
      <c r="G8548">
        <v>0</v>
      </c>
      <c r="H8548">
        <v>0</v>
      </c>
    </row>
    <row r="8549" spans="1:8" x14ac:dyDescent="0.25">
      <c r="A8549" t="s">
        <v>17121</v>
      </c>
      <c r="B8549" t="s">
        <v>17122</v>
      </c>
      <c r="C8549" t="s">
        <v>95</v>
      </c>
      <c r="E8549" t="s">
        <v>15925</v>
      </c>
      <c r="F8549" t="s">
        <v>15926</v>
      </c>
      <c r="G8549">
        <v>0</v>
      </c>
      <c r="H8549">
        <v>0</v>
      </c>
    </row>
    <row r="8550" spans="1:8" x14ac:dyDescent="0.25">
      <c r="A8550" t="s">
        <v>17123</v>
      </c>
      <c r="B8550" t="s">
        <v>17124</v>
      </c>
      <c r="C8550" t="s">
        <v>95</v>
      </c>
      <c r="E8550" t="s">
        <v>15925</v>
      </c>
      <c r="F8550" t="s">
        <v>15926</v>
      </c>
      <c r="G8550">
        <v>0</v>
      </c>
      <c r="H8550">
        <v>0</v>
      </c>
    </row>
    <row r="8551" spans="1:8" x14ac:dyDescent="0.25">
      <c r="A8551" t="s">
        <v>17125</v>
      </c>
      <c r="B8551" t="s">
        <v>17126</v>
      </c>
      <c r="C8551" t="s">
        <v>95</v>
      </c>
      <c r="E8551" t="s">
        <v>15925</v>
      </c>
      <c r="F8551" t="s">
        <v>15926</v>
      </c>
      <c r="G8551">
        <v>0</v>
      </c>
      <c r="H8551">
        <v>0</v>
      </c>
    </row>
    <row r="8552" spans="1:8" x14ac:dyDescent="0.25">
      <c r="A8552" t="s">
        <v>17127</v>
      </c>
      <c r="B8552" t="s">
        <v>17128</v>
      </c>
      <c r="C8552" t="s">
        <v>95</v>
      </c>
      <c r="E8552" t="s">
        <v>15925</v>
      </c>
      <c r="F8552" t="s">
        <v>15926</v>
      </c>
      <c r="G8552">
        <v>0</v>
      </c>
      <c r="H8552">
        <v>0</v>
      </c>
    </row>
    <row r="8553" spans="1:8" x14ac:dyDescent="0.25">
      <c r="A8553" t="s">
        <v>17129</v>
      </c>
      <c r="B8553" t="s">
        <v>17130</v>
      </c>
      <c r="C8553" t="s">
        <v>95</v>
      </c>
      <c r="E8553" t="s">
        <v>15925</v>
      </c>
      <c r="F8553" t="s">
        <v>15926</v>
      </c>
      <c r="G8553">
        <v>0</v>
      </c>
      <c r="H8553">
        <v>0</v>
      </c>
    </row>
    <row r="8554" spans="1:8" x14ac:dyDescent="0.25">
      <c r="A8554" t="s">
        <v>17131</v>
      </c>
      <c r="B8554" t="s">
        <v>17132</v>
      </c>
      <c r="C8554" t="s">
        <v>95</v>
      </c>
      <c r="E8554" t="s">
        <v>15925</v>
      </c>
      <c r="F8554" t="s">
        <v>15926</v>
      </c>
      <c r="G8554">
        <v>0</v>
      </c>
      <c r="H8554">
        <v>0</v>
      </c>
    </row>
    <row r="8555" spans="1:8" x14ac:dyDescent="0.25">
      <c r="A8555" t="s">
        <v>17133</v>
      </c>
      <c r="B8555" t="s">
        <v>17134</v>
      </c>
      <c r="C8555" t="s">
        <v>222</v>
      </c>
      <c r="E8555" t="s">
        <v>15925</v>
      </c>
      <c r="F8555" t="s">
        <v>15926</v>
      </c>
      <c r="G8555">
        <v>0</v>
      </c>
      <c r="H8555">
        <v>0</v>
      </c>
    </row>
    <row r="8556" spans="1:8" x14ac:dyDescent="0.25">
      <c r="A8556" t="s">
        <v>17135</v>
      </c>
      <c r="B8556" t="s">
        <v>17136</v>
      </c>
      <c r="C8556" t="s">
        <v>95</v>
      </c>
      <c r="E8556" t="s">
        <v>15925</v>
      </c>
      <c r="F8556" t="s">
        <v>15926</v>
      </c>
      <c r="G8556">
        <v>0</v>
      </c>
      <c r="H8556">
        <v>0</v>
      </c>
    </row>
    <row r="8557" spans="1:8" x14ac:dyDescent="0.25">
      <c r="A8557" t="s">
        <v>17137</v>
      </c>
      <c r="B8557" t="s">
        <v>17138</v>
      </c>
      <c r="C8557" t="s">
        <v>95</v>
      </c>
      <c r="E8557" t="s">
        <v>15925</v>
      </c>
      <c r="F8557" t="s">
        <v>15926</v>
      </c>
      <c r="G8557">
        <v>0</v>
      </c>
      <c r="H8557">
        <v>0</v>
      </c>
    </row>
    <row r="8558" spans="1:8" x14ac:dyDescent="0.25">
      <c r="A8558" t="s">
        <v>17139</v>
      </c>
      <c r="B8558" t="s">
        <v>17140</v>
      </c>
      <c r="C8558" t="s">
        <v>95</v>
      </c>
      <c r="E8558" t="s">
        <v>15925</v>
      </c>
      <c r="F8558" t="s">
        <v>15926</v>
      </c>
      <c r="G8558">
        <v>0</v>
      </c>
      <c r="H8558">
        <v>0</v>
      </c>
    </row>
    <row r="8559" spans="1:8" x14ac:dyDescent="0.25">
      <c r="A8559" t="s">
        <v>17141</v>
      </c>
      <c r="B8559" t="s">
        <v>17142</v>
      </c>
      <c r="C8559" t="s">
        <v>95</v>
      </c>
      <c r="E8559" t="s">
        <v>15925</v>
      </c>
      <c r="F8559" t="s">
        <v>15926</v>
      </c>
      <c r="G8559">
        <v>0</v>
      </c>
      <c r="H8559">
        <v>0</v>
      </c>
    </row>
    <row r="8560" spans="1:8" x14ac:dyDescent="0.25">
      <c r="A8560" t="s">
        <v>17143</v>
      </c>
      <c r="B8560" t="s">
        <v>17144</v>
      </c>
      <c r="C8560" t="s">
        <v>95</v>
      </c>
      <c r="E8560" t="s">
        <v>15925</v>
      </c>
      <c r="F8560" t="s">
        <v>15926</v>
      </c>
      <c r="G8560">
        <v>0</v>
      </c>
      <c r="H8560">
        <v>0</v>
      </c>
    </row>
    <row r="8561" spans="1:8" x14ac:dyDescent="0.25">
      <c r="A8561" t="s">
        <v>17145</v>
      </c>
      <c r="B8561" t="s">
        <v>17146</v>
      </c>
      <c r="C8561" t="s">
        <v>222</v>
      </c>
      <c r="E8561" t="s">
        <v>15925</v>
      </c>
      <c r="F8561" t="s">
        <v>15926</v>
      </c>
      <c r="G8561">
        <v>0</v>
      </c>
      <c r="H8561">
        <v>0</v>
      </c>
    </row>
    <row r="8562" spans="1:8" x14ac:dyDescent="0.25">
      <c r="A8562" t="s">
        <v>17147</v>
      </c>
      <c r="B8562" t="s">
        <v>17148</v>
      </c>
      <c r="C8562" t="s">
        <v>222</v>
      </c>
      <c r="E8562" t="s">
        <v>15925</v>
      </c>
      <c r="F8562" t="s">
        <v>15926</v>
      </c>
      <c r="G8562">
        <v>0</v>
      </c>
      <c r="H8562">
        <v>0</v>
      </c>
    </row>
    <row r="8563" spans="1:8" x14ac:dyDescent="0.25">
      <c r="A8563" t="s">
        <v>17149</v>
      </c>
      <c r="B8563" t="s">
        <v>17150</v>
      </c>
      <c r="C8563" t="s">
        <v>95</v>
      </c>
      <c r="E8563" t="s">
        <v>15925</v>
      </c>
      <c r="F8563" t="s">
        <v>15926</v>
      </c>
      <c r="G8563">
        <v>0</v>
      </c>
      <c r="H8563">
        <v>0</v>
      </c>
    </row>
    <row r="8564" spans="1:8" x14ac:dyDescent="0.25">
      <c r="A8564" t="s">
        <v>17151</v>
      </c>
      <c r="B8564" t="s">
        <v>17152</v>
      </c>
      <c r="C8564" t="s">
        <v>222</v>
      </c>
      <c r="E8564" t="s">
        <v>15925</v>
      </c>
      <c r="F8564" t="s">
        <v>15926</v>
      </c>
      <c r="G8564">
        <v>0</v>
      </c>
      <c r="H8564">
        <v>0</v>
      </c>
    </row>
    <row r="8565" spans="1:8" x14ac:dyDescent="0.25">
      <c r="A8565" t="s">
        <v>17153</v>
      </c>
      <c r="B8565" t="s">
        <v>17154</v>
      </c>
      <c r="C8565" t="s">
        <v>95</v>
      </c>
      <c r="E8565" t="s">
        <v>15925</v>
      </c>
      <c r="F8565" t="s">
        <v>15926</v>
      </c>
      <c r="G8565">
        <v>0</v>
      </c>
      <c r="H8565">
        <v>0</v>
      </c>
    </row>
    <row r="8566" spans="1:8" x14ac:dyDescent="0.25">
      <c r="A8566" t="s">
        <v>17155</v>
      </c>
      <c r="B8566" t="s">
        <v>17156</v>
      </c>
      <c r="C8566" t="s">
        <v>1192</v>
      </c>
      <c r="E8566" t="s">
        <v>15925</v>
      </c>
      <c r="F8566" t="s">
        <v>15926</v>
      </c>
      <c r="G8566">
        <v>0</v>
      </c>
      <c r="H8566">
        <v>0</v>
      </c>
    </row>
    <row r="8567" spans="1:8" x14ac:dyDescent="0.25">
      <c r="A8567" t="s">
        <v>17157</v>
      </c>
      <c r="B8567" t="s">
        <v>17158</v>
      </c>
      <c r="C8567" t="s">
        <v>95</v>
      </c>
      <c r="E8567" t="s">
        <v>15925</v>
      </c>
      <c r="F8567" t="s">
        <v>15926</v>
      </c>
      <c r="G8567">
        <v>0</v>
      </c>
      <c r="H8567">
        <v>0</v>
      </c>
    </row>
    <row r="8568" spans="1:8" x14ac:dyDescent="0.25">
      <c r="A8568" t="s">
        <v>17159</v>
      </c>
      <c r="B8568" t="s">
        <v>17160</v>
      </c>
      <c r="C8568" t="s">
        <v>95</v>
      </c>
      <c r="E8568" t="s">
        <v>15925</v>
      </c>
      <c r="F8568" t="s">
        <v>15926</v>
      </c>
      <c r="G8568">
        <v>0</v>
      </c>
      <c r="H8568">
        <v>0</v>
      </c>
    </row>
    <row r="8569" spans="1:8" x14ac:dyDescent="0.25">
      <c r="A8569" t="s">
        <v>17161</v>
      </c>
      <c r="B8569" t="s">
        <v>17162</v>
      </c>
      <c r="C8569" t="s">
        <v>95</v>
      </c>
      <c r="E8569" t="s">
        <v>15925</v>
      </c>
      <c r="F8569" t="s">
        <v>15926</v>
      </c>
      <c r="G8569">
        <v>0</v>
      </c>
      <c r="H8569">
        <v>0</v>
      </c>
    </row>
    <row r="8570" spans="1:8" x14ac:dyDescent="0.25">
      <c r="A8570" t="s">
        <v>17163</v>
      </c>
      <c r="B8570" t="s">
        <v>17164</v>
      </c>
      <c r="C8570" t="s">
        <v>95</v>
      </c>
      <c r="E8570" t="s">
        <v>15925</v>
      </c>
      <c r="F8570" t="s">
        <v>15926</v>
      </c>
      <c r="G8570">
        <v>0</v>
      </c>
      <c r="H8570">
        <v>0</v>
      </c>
    </row>
    <row r="8571" spans="1:8" x14ac:dyDescent="0.25">
      <c r="A8571" t="s">
        <v>17165</v>
      </c>
      <c r="B8571" t="s">
        <v>17166</v>
      </c>
      <c r="C8571" t="s">
        <v>95</v>
      </c>
      <c r="E8571" t="s">
        <v>15925</v>
      </c>
      <c r="F8571" t="s">
        <v>15926</v>
      </c>
      <c r="G8571">
        <v>0</v>
      </c>
      <c r="H8571">
        <v>0</v>
      </c>
    </row>
    <row r="8572" spans="1:8" x14ac:dyDescent="0.25">
      <c r="A8572" t="s">
        <v>17167</v>
      </c>
      <c r="B8572" t="s">
        <v>17168</v>
      </c>
      <c r="C8572" t="s">
        <v>95</v>
      </c>
      <c r="E8572" t="s">
        <v>15925</v>
      </c>
      <c r="F8572" t="s">
        <v>15926</v>
      </c>
      <c r="G8572">
        <v>0</v>
      </c>
      <c r="H8572">
        <v>0</v>
      </c>
    </row>
    <row r="8573" spans="1:8" x14ac:dyDescent="0.25">
      <c r="A8573" t="s">
        <v>17169</v>
      </c>
      <c r="B8573" t="s">
        <v>17170</v>
      </c>
      <c r="C8573" t="s">
        <v>95</v>
      </c>
      <c r="E8573" t="s">
        <v>15925</v>
      </c>
      <c r="F8573" t="s">
        <v>15926</v>
      </c>
      <c r="G8573">
        <v>0</v>
      </c>
      <c r="H8573">
        <v>0</v>
      </c>
    </row>
    <row r="8574" spans="1:8" x14ac:dyDescent="0.25">
      <c r="A8574" t="s">
        <v>17171</v>
      </c>
      <c r="B8574" t="s">
        <v>17172</v>
      </c>
      <c r="C8574" t="s">
        <v>95</v>
      </c>
      <c r="E8574" t="s">
        <v>15925</v>
      </c>
      <c r="F8574" t="s">
        <v>15926</v>
      </c>
      <c r="G8574">
        <v>0</v>
      </c>
      <c r="H8574">
        <v>0</v>
      </c>
    </row>
    <row r="8575" spans="1:8" x14ac:dyDescent="0.25">
      <c r="A8575" t="s">
        <v>17173</v>
      </c>
      <c r="B8575" t="s">
        <v>17174</v>
      </c>
      <c r="C8575" t="s">
        <v>95</v>
      </c>
      <c r="E8575" t="s">
        <v>15925</v>
      </c>
      <c r="F8575" t="s">
        <v>15926</v>
      </c>
      <c r="G8575">
        <v>0</v>
      </c>
      <c r="H8575">
        <v>0</v>
      </c>
    </row>
    <row r="8576" spans="1:8" x14ac:dyDescent="0.25">
      <c r="A8576" t="s">
        <v>17175</v>
      </c>
      <c r="B8576" t="s">
        <v>17176</v>
      </c>
      <c r="C8576" t="s">
        <v>222</v>
      </c>
      <c r="E8576" t="s">
        <v>15925</v>
      </c>
      <c r="F8576" t="s">
        <v>15926</v>
      </c>
      <c r="G8576">
        <v>0</v>
      </c>
      <c r="H8576">
        <v>0</v>
      </c>
    </row>
    <row r="8577" spans="1:8" x14ac:dyDescent="0.25">
      <c r="A8577" t="s">
        <v>17177</v>
      </c>
      <c r="B8577" t="s">
        <v>17178</v>
      </c>
      <c r="C8577" t="s">
        <v>95</v>
      </c>
      <c r="E8577" t="s">
        <v>15925</v>
      </c>
      <c r="F8577" t="s">
        <v>15926</v>
      </c>
      <c r="G8577">
        <v>0</v>
      </c>
      <c r="H8577">
        <v>0</v>
      </c>
    </row>
    <row r="8578" spans="1:8" x14ac:dyDescent="0.25">
      <c r="A8578" t="s">
        <v>17179</v>
      </c>
      <c r="B8578" t="s">
        <v>17180</v>
      </c>
      <c r="C8578" t="s">
        <v>222</v>
      </c>
      <c r="E8578" t="s">
        <v>15925</v>
      </c>
      <c r="F8578" t="s">
        <v>15926</v>
      </c>
      <c r="G8578">
        <v>0</v>
      </c>
      <c r="H8578">
        <v>0</v>
      </c>
    </row>
    <row r="8579" spans="1:8" x14ac:dyDescent="0.25">
      <c r="A8579" t="s">
        <v>17181</v>
      </c>
      <c r="B8579" t="s">
        <v>17182</v>
      </c>
      <c r="C8579" t="s">
        <v>222</v>
      </c>
      <c r="E8579" t="s">
        <v>15925</v>
      </c>
      <c r="F8579" t="s">
        <v>15926</v>
      </c>
      <c r="G8579">
        <v>0</v>
      </c>
      <c r="H8579">
        <v>1</v>
      </c>
    </row>
    <row r="8580" spans="1:8" x14ac:dyDescent="0.25">
      <c r="A8580" t="s">
        <v>17183</v>
      </c>
      <c r="B8580" t="s">
        <v>17184</v>
      </c>
      <c r="C8580" t="s">
        <v>95</v>
      </c>
      <c r="E8580" t="s">
        <v>15925</v>
      </c>
      <c r="F8580" t="s">
        <v>15926</v>
      </c>
      <c r="G8580">
        <v>0</v>
      </c>
      <c r="H8580">
        <v>0</v>
      </c>
    </row>
    <row r="8581" spans="1:8" x14ac:dyDescent="0.25">
      <c r="A8581" t="s">
        <v>17185</v>
      </c>
      <c r="B8581" t="s">
        <v>17186</v>
      </c>
      <c r="C8581" t="s">
        <v>95</v>
      </c>
      <c r="E8581" t="s">
        <v>15925</v>
      </c>
      <c r="F8581" t="s">
        <v>15926</v>
      </c>
      <c r="G8581">
        <v>0</v>
      </c>
      <c r="H8581">
        <v>0</v>
      </c>
    </row>
    <row r="8582" spans="1:8" x14ac:dyDescent="0.25">
      <c r="A8582" t="s">
        <v>17187</v>
      </c>
      <c r="B8582" t="s">
        <v>17188</v>
      </c>
      <c r="C8582" t="s">
        <v>95</v>
      </c>
      <c r="E8582" t="s">
        <v>15925</v>
      </c>
      <c r="F8582" t="s">
        <v>15926</v>
      </c>
      <c r="G8582">
        <v>0</v>
      </c>
      <c r="H8582">
        <v>0</v>
      </c>
    </row>
    <row r="8583" spans="1:8" x14ac:dyDescent="0.25">
      <c r="A8583" t="s">
        <v>17189</v>
      </c>
      <c r="B8583" t="s">
        <v>17190</v>
      </c>
      <c r="C8583" t="s">
        <v>20</v>
      </c>
      <c r="E8583" t="s">
        <v>15925</v>
      </c>
      <c r="F8583" t="s">
        <v>15926</v>
      </c>
      <c r="G8583">
        <v>0</v>
      </c>
      <c r="H8583">
        <v>0</v>
      </c>
    </row>
    <row r="8584" spans="1:8" x14ac:dyDescent="0.25">
      <c r="A8584" t="s">
        <v>17191</v>
      </c>
      <c r="B8584" t="s">
        <v>17192</v>
      </c>
      <c r="C8584" t="s">
        <v>95</v>
      </c>
      <c r="E8584" t="s">
        <v>15925</v>
      </c>
      <c r="F8584" t="s">
        <v>15926</v>
      </c>
      <c r="G8584">
        <v>0</v>
      </c>
      <c r="H8584">
        <v>0</v>
      </c>
    </row>
    <row r="8585" spans="1:8" x14ac:dyDescent="0.25">
      <c r="A8585" t="s">
        <v>17193</v>
      </c>
      <c r="B8585" t="s">
        <v>17194</v>
      </c>
      <c r="C8585" t="s">
        <v>95</v>
      </c>
      <c r="E8585" t="s">
        <v>15925</v>
      </c>
      <c r="F8585" t="s">
        <v>15926</v>
      </c>
      <c r="G8585">
        <v>0</v>
      </c>
      <c r="H8585">
        <v>0</v>
      </c>
    </row>
    <row r="8586" spans="1:8" x14ac:dyDescent="0.25">
      <c r="A8586" t="s">
        <v>17195</v>
      </c>
      <c r="B8586" t="s">
        <v>17196</v>
      </c>
      <c r="C8586" t="s">
        <v>95</v>
      </c>
      <c r="E8586" t="s">
        <v>15925</v>
      </c>
      <c r="F8586" t="s">
        <v>15926</v>
      </c>
      <c r="G8586">
        <v>0</v>
      </c>
      <c r="H8586">
        <v>0</v>
      </c>
    </row>
    <row r="8587" spans="1:8" x14ac:dyDescent="0.25">
      <c r="A8587" t="s">
        <v>17197</v>
      </c>
      <c r="B8587" t="s">
        <v>17198</v>
      </c>
      <c r="C8587" t="s">
        <v>95</v>
      </c>
      <c r="E8587" t="s">
        <v>15925</v>
      </c>
      <c r="F8587" t="s">
        <v>15926</v>
      </c>
      <c r="G8587">
        <v>0</v>
      </c>
      <c r="H8587">
        <v>0</v>
      </c>
    </row>
    <row r="8588" spans="1:8" x14ac:dyDescent="0.25">
      <c r="A8588" t="s">
        <v>17199</v>
      </c>
      <c r="B8588" t="s">
        <v>17200</v>
      </c>
      <c r="C8588" t="s">
        <v>95</v>
      </c>
      <c r="E8588" t="s">
        <v>15925</v>
      </c>
      <c r="F8588" t="s">
        <v>15926</v>
      </c>
      <c r="G8588">
        <v>0</v>
      </c>
      <c r="H8588">
        <v>0</v>
      </c>
    </row>
    <row r="8589" spans="1:8" x14ac:dyDescent="0.25">
      <c r="A8589" t="s">
        <v>17201</v>
      </c>
      <c r="B8589" t="s">
        <v>17202</v>
      </c>
      <c r="C8589" t="s">
        <v>20</v>
      </c>
      <c r="E8589" t="s">
        <v>15925</v>
      </c>
      <c r="F8589" t="s">
        <v>15926</v>
      </c>
      <c r="G8589">
        <v>0</v>
      </c>
      <c r="H8589">
        <v>0</v>
      </c>
    </row>
    <row r="8590" spans="1:8" x14ac:dyDescent="0.25">
      <c r="A8590" t="s">
        <v>17203</v>
      </c>
      <c r="B8590" t="s">
        <v>17204</v>
      </c>
      <c r="C8590" t="s">
        <v>95</v>
      </c>
      <c r="E8590" t="s">
        <v>15925</v>
      </c>
      <c r="F8590" t="s">
        <v>15926</v>
      </c>
      <c r="G8590">
        <v>0</v>
      </c>
      <c r="H8590">
        <v>0</v>
      </c>
    </row>
    <row r="8591" spans="1:8" x14ac:dyDescent="0.25">
      <c r="A8591" t="s">
        <v>17205</v>
      </c>
      <c r="B8591" t="s">
        <v>17206</v>
      </c>
      <c r="C8591" t="s">
        <v>95</v>
      </c>
      <c r="E8591" t="s">
        <v>15925</v>
      </c>
      <c r="F8591" t="s">
        <v>15926</v>
      </c>
      <c r="G8591">
        <v>0</v>
      </c>
      <c r="H8591">
        <v>0</v>
      </c>
    </row>
    <row r="8592" spans="1:8" x14ac:dyDescent="0.25">
      <c r="A8592" t="s">
        <v>17207</v>
      </c>
      <c r="B8592" t="s">
        <v>17208</v>
      </c>
      <c r="C8592" t="s">
        <v>95</v>
      </c>
      <c r="E8592" t="s">
        <v>15925</v>
      </c>
      <c r="F8592" t="s">
        <v>15926</v>
      </c>
      <c r="G8592">
        <v>0</v>
      </c>
      <c r="H8592">
        <v>0</v>
      </c>
    </row>
    <row r="8593" spans="1:8" x14ac:dyDescent="0.25">
      <c r="A8593" t="s">
        <v>17209</v>
      </c>
      <c r="B8593" t="s">
        <v>17210</v>
      </c>
      <c r="C8593" t="s">
        <v>95</v>
      </c>
      <c r="E8593" t="s">
        <v>15925</v>
      </c>
      <c r="F8593" t="s">
        <v>15926</v>
      </c>
      <c r="G8593">
        <v>0</v>
      </c>
      <c r="H8593">
        <v>0</v>
      </c>
    </row>
    <row r="8594" spans="1:8" x14ac:dyDescent="0.25">
      <c r="A8594" t="s">
        <v>17211</v>
      </c>
      <c r="B8594" t="s">
        <v>17212</v>
      </c>
      <c r="C8594" t="s">
        <v>95</v>
      </c>
      <c r="E8594" t="s">
        <v>15925</v>
      </c>
      <c r="F8594" t="s">
        <v>15926</v>
      </c>
      <c r="G8594">
        <v>0</v>
      </c>
      <c r="H8594">
        <v>0</v>
      </c>
    </row>
    <row r="8595" spans="1:8" x14ac:dyDescent="0.25">
      <c r="A8595" t="s">
        <v>17213</v>
      </c>
      <c r="B8595" t="s">
        <v>17214</v>
      </c>
      <c r="C8595" t="s">
        <v>20</v>
      </c>
      <c r="E8595" t="s">
        <v>15925</v>
      </c>
      <c r="F8595" t="s">
        <v>15926</v>
      </c>
      <c r="G8595">
        <v>0</v>
      </c>
      <c r="H8595">
        <v>0</v>
      </c>
    </row>
    <row r="8596" spans="1:8" x14ac:dyDescent="0.25">
      <c r="A8596" t="s">
        <v>17215</v>
      </c>
      <c r="B8596" t="s">
        <v>17216</v>
      </c>
      <c r="C8596" t="s">
        <v>20</v>
      </c>
      <c r="E8596" t="s">
        <v>15925</v>
      </c>
      <c r="F8596" t="s">
        <v>15926</v>
      </c>
      <c r="G8596">
        <v>0</v>
      </c>
      <c r="H8596">
        <v>0</v>
      </c>
    </row>
    <row r="8597" spans="1:8" x14ac:dyDescent="0.25">
      <c r="A8597" t="s">
        <v>17217</v>
      </c>
      <c r="B8597" t="s">
        <v>17218</v>
      </c>
      <c r="C8597" t="s">
        <v>95</v>
      </c>
      <c r="E8597" t="s">
        <v>15925</v>
      </c>
      <c r="F8597" t="s">
        <v>15926</v>
      </c>
      <c r="G8597">
        <v>0</v>
      </c>
      <c r="H8597">
        <v>0</v>
      </c>
    </row>
    <row r="8598" spans="1:8" x14ac:dyDescent="0.25">
      <c r="A8598" t="s">
        <v>17219</v>
      </c>
      <c r="B8598" t="s">
        <v>17220</v>
      </c>
      <c r="C8598" t="s">
        <v>95</v>
      </c>
      <c r="E8598" t="s">
        <v>15925</v>
      </c>
      <c r="F8598" t="s">
        <v>15926</v>
      </c>
      <c r="G8598">
        <v>0</v>
      </c>
      <c r="H8598">
        <v>0</v>
      </c>
    </row>
    <row r="8599" spans="1:8" x14ac:dyDescent="0.25">
      <c r="A8599" t="s">
        <v>17221</v>
      </c>
      <c r="B8599" t="s">
        <v>17222</v>
      </c>
      <c r="C8599" t="s">
        <v>95</v>
      </c>
      <c r="E8599" t="s">
        <v>15925</v>
      </c>
      <c r="F8599" t="s">
        <v>15926</v>
      </c>
      <c r="G8599">
        <v>0</v>
      </c>
      <c r="H8599">
        <v>0</v>
      </c>
    </row>
    <row r="8600" spans="1:8" x14ac:dyDescent="0.25">
      <c r="A8600" t="s">
        <v>17223</v>
      </c>
      <c r="B8600" t="s">
        <v>17224</v>
      </c>
      <c r="C8600" t="s">
        <v>95</v>
      </c>
      <c r="E8600" t="s">
        <v>15925</v>
      </c>
      <c r="F8600" t="s">
        <v>15926</v>
      </c>
      <c r="G8600">
        <v>0</v>
      </c>
      <c r="H8600">
        <v>0</v>
      </c>
    </row>
    <row r="8601" spans="1:8" x14ac:dyDescent="0.25">
      <c r="A8601" t="s">
        <v>17225</v>
      </c>
      <c r="B8601" t="s">
        <v>17226</v>
      </c>
      <c r="C8601" t="s">
        <v>95</v>
      </c>
      <c r="E8601" t="s">
        <v>15925</v>
      </c>
      <c r="F8601" t="s">
        <v>15926</v>
      </c>
      <c r="G8601">
        <v>0</v>
      </c>
      <c r="H8601">
        <v>0</v>
      </c>
    </row>
    <row r="8602" spans="1:8" x14ac:dyDescent="0.25">
      <c r="A8602" t="s">
        <v>17227</v>
      </c>
      <c r="B8602" t="s">
        <v>17228</v>
      </c>
      <c r="C8602" t="s">
        <v>95</v>
      </c>
      <c r="E8602" t="s">
        <v>15925</v>
      </c>
      <c r="F8602" t="s">
        <v>15926</v>
      </c>
      <c r="G8602">
        <v>0</v>
      </c>
      <c r="H8602">
        <v>0</v>
      </c>
    </row>
    <row r="8603" spans="1:8" x14ac:dyDescent="0.25">
      <c r="A8603" t="s">
        <v>17229</v>
      </c>
      <c r="B8603" t="s">
        <v>17230</v>
      </c>
      <c r="C8603" t="s">
        <v>95</v>
      </c>
      <c r="E8603" t="s">
        <v>15925</v>
      </c>
      <c r="F8603" t="s">
        <v>15926</v>
      </c>
      <c r="G8603">
        <v>0</v>
      </c>
      <c r="H8603">
        <v>0</v>
      </c>
    </row>
    <row r="8604" spans="1:8" x14ac:dyDescent="0.25">
      <c r="A8604" t="s">
        <v>17231</v>
      </c>
      <c r="B8604" t="s">
        <v>17232</v>
      </c>
      <c r="C8604" t="s">
        <v>95</v>
      </c>
      <c r="E8604" t="s">
        <v>15925</v>
      </c>
      <c r="F8604" t="s">
        <v>15926</v>
      </c>
      <c r="G8604">
        <v>0</v>
      </c>
      <c r="H8604">
        <v>0</v>
      </c>
    </row>
    <row r="8605" spans="1:8" x14ac:dyDescent="0.25">
      <c r="A8605" t="s">
        <v>17233</v>
      </c>
      <c r="B8605" t="s">
        <v>17234</v>
      </c>
      <c r="C8605" t="s">
        <v>95</v>
      </c>
      <c r="E8605" t="s">
        <v>15925</v>
      </c>
      <c r="F8605" t="s">
        <v>15926</v>
      </c>
      <c r="G8605">
        <v>0</v>
      </c>
      <c r="H8605">
        <v>0</v>
      </c>
    </row>
    <row r="8606" spans="1:8" x14ac:dyDescent="0.25">
      <c r="A8606" t="s">
        <v>17235</v>
      </c>
      <c r="B8606" t="s">
        <v>17236</v>
      </c>
      <c r="C8606" t="s">
        <v>95</v>
      </c>
      <c r="E8606" t="s">
        <v>15925</v>
      </c>
      <c r="F8606" t="s">
        <v>15926</v>
      </c>
      <c r="G8606">
        <v>0</v>
      </c>
      <c r="H8606">
        <v>0</v>
      </c>
    </row>
    <row r="8607" spans="1:8" x14ac:dyDescent="0.25">
      <c r="A8607" t="s">
        <v>17237</v>
      </c>
      <c r="B8607" t="s">
        <v>17238</v>
      </c>
      <c r="C8607" t="s">
        <v>95</v>
      </c>
      <c r="E8607" t="s">
        <v>15925</v>
      </c>
      <c r="F8607" t="s">
        <v>15926</v>
      </c>
      <c r="G8607">
        <v>0</v>
      </c>
      <c r="H8607">
        <v>0</v>
      </c>
    </row>
    <row r="8608" spans="1:8" x14ac:dyDescent="0.25">
      <c r="A8608" t="s">
        <v>17239</v>
      </c>
      <c r="B8608" t="s">
        <v>17240</v>
      </c>
      <c r="C8608" t="s">
        <v>95</v>
      </c>
      <c r="E8608" t="s">
        <v>15925</v>
      </c>
      <c r="F8608" t="s">
        <v>15926</v>
      </c>
      <c r="G8608">
        <v>0</v>
      </c>
      <c r="H8608">
        <v>0</v>
      </c>
    </row>
    <row r="8609" spans="1:8" x14ac:dyDescent="0.25">
      <c r="A8609" t="s">
        <v>17241</v>
      </c>
      <c r="B8609" t="s">
        <v>17242</v>
      </c>
      <c r="C8609" t="s">
        <v>95</v>
      </c>
      <c r="E8609" t="s">
        <v>15925</v>
      </c>
      <c r="F8609" t="s">
        <v>15926</v>
      </c>
      <c r="G8609">
        <v>0</v>
      </c>
      <c r="H8609">
        <v>0</v>
      </c>
    </row>
    <row r="8610" spans="1:8" x14ac:dyDescent="0.25">
      <c r="A8610" t="s">
        <v>17243</v>
      </c>
      <c r="B8610" t="s">
        <v>17244</v>
      </c>
      <c r="C8610" t="s">
        <v>95</v>
      </c>
      <c r="E8610" t="s">
        <v>15925</v>
      </c>
      <c r="F8610" t="s">
        <v>15926</v>
      </c>
      <c r="G8610">
        <v>0</v>
      </c>
      <c r="H8610">
        <v>0</v>
      </c>
    </row>
    <row r="8611" spans="1:8" x14ac:dyDescent="0.25">
      <c r="A8611" t="s">
        <v>17245</v>
      </c>
      <c r="B8611" t="s">
        <v>17246</v>
      </c>
      <c r="C8611" t="s">
        <v>95</v>
      </c>
      <c r="E8611" t="s">
        <v>15925</v>
      </c>
      <c r="F8611" t="s">
        <v>15926</v>
      </c>
      <c r="G8611">
        <v>0</v>
      </c>
      <c r="H8611">
        <v>0</v>
      </c>
    </row>
    <row r="8612" spans="1:8" x14ac:dyDescent="0.25">
      <c r="A8612" t="s">
        <v>17247</v>
      </c>
      <c r="B8612" t="s">
        <v>17248</v>
      </c>
      <c r="C8612" t="s">
        <v>95</v>
      </c>
      <c r="E8612" t="s">
        <v>15925</v>
      </c>
      <c r="F8612" t="s">
        <v>15926</v>
      </c>
      <c r="G8612">
        <v>0</v>
      </c>
      <c r="H8612">
        <v>0</v>
      </c>
    </row>
    <row r="8613" spans="1:8" x14ac:dyDescent="0.25">
      <c r="A8613" t="s">
        <v>17249</v>
      </c>
      <c r="B8613" t="s">
        <v>17250</v>
      </c>
      <c r="C8613" t="s">
        <v>95</v>
      </c>
      <c r="E8613" t="s">
        <v>15925</v>
      </c>
      <c r="F8613" t="s">
        <v>15926</v>
      </c>
      <c r="G8613">
        <v>0</v>
      </c>
      <c r="H8613">
        <v>0</v>
      </c>
    </row>
    <row r="8614" spans="1:8" x14ac:dyDescent="0.25">
      <c r="A8614" t="s">
        <v>17251</v>
      </c>
      <c r="B8614" t="s">
        <v>17252</v>
      </c>
      <c r="C8614" t="s">
        <v>95</v>
      </c>
      <c r="E8614" t="s">
        <v>15925</v>
      </c>
      <c r="F8614" t="s">
        <v>15926</v>
      </c>
      <c r="G8614">
        <v>0</v>
      </c>
      <c r="H8614">
        <v>0</v>
      </c>
    </row>
    <row r="8615" spans="1:8" x14ac:dyDescent="0.25">
      <c r="A8615" t="s">
        <v>17253</v>
      </c>
      <c r="B8615" t="s">
        <v>17254</v>
      </c>
      <c r="C8615" t="s">
        <v>95</v>
      </c>
      <c r="E8615" t="s">
        <v>15925</v>
      </c>
      <c r="F8615" t="s">
        <v>15926</v>
      </c>
      <c r="G8615">
        <v>0</v>
      </c>
      <c r="H8615">
        <v>0</v>
      </c>
    </row>
    <row r="8616" spans="1:8" x14ac:dyDescent="0.25">
      <c r="A8616" t="s">
        <v>17255</v>
      </c>
      <c r="B8616" t="s">
        <v>17256</v>
      </c>
      <c r="C8616" t="s">
        <v>95</v>
      </c>
      <c r="E8616" t="s">
        <v>15925</v>
      </c>
      <c r="F8616" t="s">
        <v>15926</v>
      </c>
      <c r="G8616">
        <v>0</v>
      </c>
      <c r="H8616">
        <v>0</v>
      </c>
    </row>
    <row r="8617" spans="1:8" x14ac:dyDescent="0.25">
      <c r="A8617" t="s">
        <v>17257</v>
      </c>
      <c r="B8617" t="s">
        <v>17258</v>
      </c>
      <c r="C8617" t="s">
        <v>95</v>
      </c>
      <c r="E8617" t="s">
        <v>15925</v>
      </c>
      <c r="F8617" t="s">
        <v>15926</v>
      </c>
      <c r="G8617">
        <v>0</v>
      </c>
      <c r="H8617">
        <v>0</v>
      </c>
    </row>
    <row r="8618" spans="1:8" x14ac:dyDescent="0.25">
      <c r="A8618" t="s">
        <v>17259</v>
      </c>
      <c r="B8618" t="s">
        <v>17260</v>
      </c>
      <c r="C8618" t="s">
        <v>95</v>
      </c>
      <c r="E8618" t="s">
        <v>15925</v>
      </c>
      <c r="F8618" t="s">
        <v>15926</v>
      </c>
      <c r="G8618">
        <v>0</v>
      </c>
      <c r="H8618">
        <v>0</v>
      </c>
    </row>
    <row r="8619" spans="1:8" x14ac:dyDescent="0.25">
      <c r="A8619" t="s">
        <v>17261</v>
      </c>
      <c r="B8619" t="s">
        <v>17262</v>
      </c>
      <c r="C8619" t="s">
        <v>95</v>
      </c>
      <c r="E8619" t="s">
        <v>15925</v>
      </c>
      <c r="F8619" t="s">
        <v>15926</v>
      </c>
      <c r="G8619">
        <v>0</v>
      </c>
      <c r="H8619">
        <v>0</v>
      </c>
    </row>
    <row r="8620" spans="1:8" x14ac:dyDescent="0.25">
      <c r="A8620" t="s">
        <v>17263</v>
      </c>
      <c r="B8620" t="s">
        <v>17264</v>
      </c>
      <c r="C8620" t="s">
        <v>95</v>
      </c>
      <c r="E8620" t="s">
        <v>15925</v>
      </c>
      <c r="F8620" t="s">
        <v>15926</v>
      </c>
      <c r="G8620">
        <v>0</v>
      </c>
      <c r="H8620">
        <v>0</v>
      </c>
    </row>
    <row r="8621" spans="1:8" x14ac:dyDescent="0.25">
      <c r="A8621" t="s">
        <v>17265</v>
      </c>
      <c r="B8621" t="s">
        <v>17266</v>
      </c>
      <c r="C8621" t="s">
        <v>95</v>
      </c>
      <c r="E8621" t="s">
        <v>15925</v>
      </c>
      <c r="F8621" t="s">
        <v>15926</v>
      </c>
      <c r="G8621">
        <v>0</v>
      </c>
      <c r="H8621">
        <v>0</v>
      </c>
    </row>
    <row r="8622" spans="1:8" x14ac:dyDescent="0.25">
      <c r="A8622" t="s">
        <v>17267</v>
      </c>
      <c r="B8622" t="s">
        <v>17268</v>
      </c>
      <c r="C8622" t="s">
        <v>95</v>
      </c>
      <c r="E8622" t="s">
        <v>15925</v>
      </c>
      <c r="F8622" t="s">
        <v>15926</v>
      </c>
      <c r="G8622">
        <v>0</v>
      </c>
      <c r="H8622">
        <v>0</v>
      </c>
    </row>
    <row r="8623" spans="1:8" x14ac:dyDescent="0.25">
      <c r="A8623" t="s">
        <v>17269</v>
      </c>
      <c r="B8623" t="s">
        <v>17270</v>
      </c>
      <c r="C8623" t="s">
        <v>95</v>
      </c>
      <c r="E8623" t="s">
        <v>15925</v>
      </c>
      <c r="F8623" t="s">
        <v>15926</v>
      </c>
      <c r="G8623">
        <v>0</v>
      </c>
      <c r="H8623">
        <v>0</v>
      </c>
    </row>
    <row r="8624" spans="1:8" x14ac:dyDescent="0.25">
      <c r="A8624" t="s">
        <v>17271</v>
      </c>
      <c r="B8624" t="s">
        <v>17272</v>
      </c>
      <c r="C8624" t="s">
        <v>95</v>
      </c>
      <c r="E8624" t="s">
        <v>15925</v>
      </c>
      <c r="F8624" t="s">
        <v>15926</v>
      </c>
      <c r="G8624">
        <v>0</v>
      </c>
      <c r="H8624">
        <v>0</v>
      </c>
    </row>
    <row r="8625" spans="1:8" x14ac:dyDescent="0.25">
      <c r="A8625" t="s">
        <v>17273</v>
      </c>
      <c r="B8625" t="s">
        <v>17274</v>
      </c>
      <c r="C8625" t="s">
        <v>222</v>
      </c>
      <c r="E8625" t="s">
        <v>15925</v>
      </c>
      <c r="F8625" t="s">
        <v>15926</v>
      </c>
      <c r="G8625">
        <v>0</v>
      </c>
      <c r="H8625">
        <v>0</v>
      </c>
    </row>
    <row r="8626" spans="1:8" x14ac:dyDescent="0.25">
      <c r="A8626" t="s">
        <v>17275</v>
      </c>
      <c r="B8626" t="s">
        <v>17276</v>
      </c>
      <c r="C8626" t="s">
        <v>95</v>
      </c>
      <c r="E8626" t="s">
        <v>15925</v>
      </c>
      <c r="F8626" t="s">
        <v>15926</v>
      </c>
      <c r="G8626">
        <v>0</v>
      </c>
      <c r="H8626">
        <v>0</v>
      </c>
    </row>
    <row r="8627" spans="1:8" x14ac:dyDescent="0.25">
      <c r="A8627" t="s">
        <v>17277</v>
      </c>
      <c r="B8627" t="s">
        <v>17278</v>
      </c>
      <c r="C8627" t="s">
        <v>95</v>
      </c>
      <c r="E8627" t="s">
        <v>15925</v>
      </c>
      <c r="F8627" t="s">
        <v>15926</v>
      </c>
      <c r="G8627">
        <v>0</v>
      </c>
      <c r="H8627">
        <v>0</v>
      </c>
    </row>
    <row r="8628" spans="1:8" x14ac:dyDescent="0.25">
      <c r="A8628" t="s">
        <v>17279</v>
      </c>
      <c r="B8628" t="s">
        <v>17280</v>
      </c>
      <c r="C8628" t="s">
        <v>95</v>
      </c>
      <c r="E8628" t="s">
        <v>15925</v>
      </c>
      <c r="F8628" t="s">
        <v>15926</v>
      </c>
      <c r="G8628">
        <v>0</v>
      </c>
      <c r="H8628">
        <v>0</v>
      </c>
    </row>
    <row r="8629" spans="1:8" x14ac:dyDescent="0.25">
      <c r="A8629" t="s">
        <v>17281</v>
      </c>
      <c r="B8629" t="s">
        <v>17282</v>
      </c>
      <c r="C8629" t="s">
        <v>95</v>
      </c>
      <c r="E8629" t="s">
        <v>15925</v>
      </c>
      <c r="F8629" t="s">
        <v>15926</v>
      </c>
      <c r="G8629">
        <v>0</v>
      </c>
      <c r="H8629">
        <v>0</v>
      </c>
    </row>
    <row r="8630" spans="1:8" x14ac:dyDescent="0.25">
      <c r="A8630" t="s">
        <v>17283</v>
      </c>
      <c r="B8630" t="s">
        <v>17284</v>
      </c>
      <c r="C8630" t="s">
        <v>95</v>
      </c>
      <c r="E8630" t="s">
        <v>15925</v>
      </c>
      <c r="F8630" t="s">
        <v>15926</v>
      </c>
      <c r="G8630">
        <v>0</v>
      </c>
      <c r="H8630">
        <v>0</v>
      </c>
    </row>
    <row r="8631" spans="1:8" x14ac:dyDescent="0.25">
      <c r="A8631" t="s">
        <v>17285</v>
      </c>
      <c r="B8631" t="s">
        <v>17286</v>
      </c>
      <c r="C8631" t="s">
        <v>95</v>
      </c>
      <c r="E8631" t="s">
        <v>15925</v>
      </c>
      <c r="F8631" t="s">
        <v>15926</v>
      </c>
      <c r="G8631">
        <v>0</v>
      </c>
      <c r="H8631">
        <v>0</v>
      </c>
    </row>
    <row r="8632" spans="1:8" x14ac:dyDescent="0.25">
      <c r="A8632" t="s">
        <v>17287</v>
      </c>
      <c r="B8632" t="s">
        <v>17288</v>
      </c>
      <c r="C8632" t="s">
        <v>95</v>
      </c>
      <c r="E8632" t="s">
        <v>15925</v>
      </c>
      <c r="F8632" t="s">
        <v>15926</v>
      </c>
      <c r="G8632">
        <v>0</v>
      </c>
      <c r="H8632">
        <v>0</v>
      </c>
    </row>
    <row r="8633" spans="1:8" x14ac:dyDescent="0.25">
      <c r="A8633" t="s">
        <v>17289</v>
      </c>
      <c r="B8633" t="s">
        <v>17290</v>
      </c>
      <c r="C8633" t="s">
        <v>95</v>
      </c>
      <c r="E8633" t="s">
        <v>15925</v>
      </c>
      <c r="F8633" t="s">
        <v>15926</v>
      </c>
      <c r="G8633">
        <v>0</v>
      </c>
      <c r="H8633">
        <v>0</v>
      </c>
    </row>
    <row r="8634" spans="1:8" x14ac:dyDescent="0.25">
      <c r="A8634" t="s">
        <v>17291</v>
      </c>
      <c r="B8634" t="s">
        <v>17292</v>
      </c>
      <c r="C8634" t="s">
        <v>95</v>
      </c>
      <c r="E8634" t="s">
        <v>15925</v>
      </c>
      <c r="F8634" t="s">
        <v>15926</v>
      </c>
      <c r="G8634">
        <v>0</v>
      </c>
      <c r="H8634">
        <v>0</v>
      </c>
    </row>
    <row r="8635" spans="1:8" x14ac:dyDescent="0.25">
      <c r="A8635" t="s">
        <v>17293</v>
      </c>
      <c r="B8635" t="s">
        <v>17294</v>
      </c>
      <c r="C8635" t="s">
        <v>95</v>
      </c>
      <c r="E8635" t="s">
        <v>15925</v>
      </c>
      <c r="F8635" t="s">
        <v>15926</v>
      </c>
      <c r="G8635">
        <v>0</v>
      </c>
      <c r="H8635">
        <v>1</v>
      </c>
    </row>
    <row r="8636" spans="1:8" x14ac:dyDescent="0.25">
      <c r="A8636" t="s">
        <v>17295</v>
      </c>
      <c r="B8636" t="s">
        <v>17296</v>
      </c>
      <c r="C8636" t="s">
        <v>95</v>
      </c>
      <c r="E8636" t="s">
        <v>15925</v>
      </c>
      <c r="F8636" t="s">
        <v>15926</v>
      </c>
      <c r="G8636">
        <v>0</v>
      </c>
      <c r="H8636">
        <v>0</v>
      </c>
    </row>
    <row r="8637" spans="1:8" x14ac:dyDescent="0.25">
      <c r="A8637" t="s">
        <v>17297</v>
      </c>
      <c r="B8637" t="s">
        <v>17298</v>
      </c>
      <c r="C8637" t="s">
        <v>95</v>
      </c>
      <c r="E8637" t="s">
        <v>15925</v>
      </c>
      <c r="F8637" t="s">
        <v>15926</v>
      </c>
      <c r="G8637">
        <v>0</v>
      </c>
      <c r="H8637">
        <v>0</v>
      </c>
    </row>
    <row r="8638" spans="1:8" x14ac:dyDescent="0.25">
      <c r="A8638" t="s">
        <v>17299</v>
      </c>
      <c r="B8638" t="s">
        <v>17300</v>
      </c>
      <c r="C8638" t="s">
        <v>95</v>
      </c>
      <c r="E8638" t="s">
        <v>15925</v>
      </c>
      <c r="F8638" t="s">
        <v>15926</v>
      </c>
      <c r="G8638">
        <v>0</v>
      </c>
      <c r="H8638">
        <v>0</v>
      </c>
    </row>
    <row r="8639" spans="1:8" x14ac:dyDescent="0.25">
      <c r="A8639" t="s">
        <v>17301</v>
      </c>
      <c r="B8639" t="s">
        <v>17302</v>
      </c>
      <c r="C8639" t="s">
        <v>95</v>
      </c>
      <c r="E8639" t="s">
        <v>15925</v>
      </c>
      <c r="F8639" t="s">
        <v>15926</v>
      </c>
      <c r="G8639">
        <v>0</v>
      </c>
      <c r="H8639">
        <v>0</v>
      </c>
    </row>
    <row r="8640" spans="1:8" x14ac:dyDescent="0.25">
      <c r="A8640" t="s">
        <v>17303</v>
      </c>
      <c r="B8640" t="s">
        <v>17304</v>
      </c>
      <c r="C8640" t="s">
        <v>95</v>
      </c>
      <c r="E8640" t="s">
        <v>15925</v>
      </c>
      <c r="F8640" t="s">
        <v>15926</v>
      </c>
      <c r="G8640">
        <v>0</v>
      </c>
      <c r="H8640">
        <v>0</v>
      </c>
    </row>
    <row r="8641" spans="1:8" x14ac:dyDescent="0.25">
      <c r="A8641" t="s">
        <v>17305</v>
      </c>
      <c r="B8641" t="s">
        <v>17306</v>
      </c>
      <c r="C8641" t="s">
        <v>95</v>
      </c>
      <c r="E8641" t="s">
        <v>15925</v>
      </c>
      <c r="F8641" t="s">
        <v>15926</v>
      </c>
      <c r="G8641">
        <v>0</v>
      </c>
      <c r="H8641">
        <v>0</v>
      </c>
    </row>
    <row r="8642" spans="1:8" x14ac:dyDescent="0.25">
      <c r="A8642" t="s">
        <v>17307</v>
      </c>
      <c r="B8642" t="s">
        <v>17308</v>
      </c>
      <c r="C8642" t="s">
        <v>95</v>
      </c>
      <c r="E8642" t="s">
        <v>15925</v>
      </c>
      <c r="F8642" t="s">
        <v>15926</v>
      </c>
      <c r="G8642">
        <v>0</v>
      </c>
      <c r="H8642">
        <v>0</v>
      </c>
    </row>
    <row r="8643" spans="1:8" x14ac:dyDescent="0.25">
      <c r="A8643" t="s">
        <v>17309</v>
      </c>
      <c r="B8643" t="s">
        <v>17310</v>
      </c>
      <c r="C8643" t="s">
        <v>1192</v>
      </c>
      <c r="E8643" t="s">
        <v>15925</v>
      </c>
      <c r="F8643" t="s">
        <v>15926</v>
      </c>
      <c r="G8643">
        <v>0</v>
      </c>
      <c r="H8643">
        <v>0</v>
      </c>
    </row>
    <row r="8644" spans="1:8" x14ac:dyDescent="0.25">
      <c r="A8644" t="s">
        <v>17311</v>
      </c>
      <c r="B8644" t="s">
        <v>17312</v>
      </c>
      <c r="C8644" t="s">
        <v>95</v>
      </c>
      <c r="E8644" t="s">
        <v>15925</v>
      </c>
      <c r="F8644" t="s">
        <v>15926</v>
      </c>
      <c r="G8644">
        <v>0</v>
      </c>
      <c r="H8644">
        <v>0</v>
      </c>
    </row>
    <row r="8645" spans="1:8" x14ac:dyDescent="0.25">
      <c r="A8645" t="s">
        <v>17313</v>
      </c>
      <c r="B8645" t="s">
        <v>17314</v>
      </c>
      <c r="C8645" t="s">
        <v>95</v>
      </c>
      <c r="E8645" t="s">
        <v>15925</v>
      </c>
      <c r="F8645" t="s">
        <v>15926</v>
      </c>
      <c r="G8645">
        <v>0</v>
      </c>
      <c r="H8645">
        <v>0</v>
      </c>
    </row>
    <row r="8646" spans="1:8" x14ac:dyDescent="0.25">
      <c r="A8646" t="s">
        <v>17315</v>
      </c>
      <c r="B8646" t="s">
        <v>17316</v>
      </c>
      <c r="C8646" t="s">
        <v>95</v>
      </c>
      <c r="E8646" t="s">
        <v>15925</v>
      </c>
      <c r="F8646" t="s">
        <v>15926</v>
      </c>
      <c r="G8646">
        <v>0</v>
      </c>
      <c r="H8646">
        <v>0</v>
      </c>
    </row>
    <row r="8647" spans="1:8" x14ac:dyDescent="0.25">
      <c r="A8647" t="s">
        <v>17317</v>
      </c>
      <c r="B8647" t="s">
        <v>17318</v>
      </c>
      <c r="C8647" t="s">
        <v>95</v>
      </c>
      <c r="E8647" t="s">
        <v>15925</v>
      </c>
      <c r="F8647" t="s">
        <v>15926</v>
      </c>
      <c r="G8647">
        <v>0</v>
      </c>
      <c r="H8647">
        <v>0</v>
      </c>
    </row>
    <row r="8648" spans="1:8" x14ac:dyDescent="0.25">
      <c r="A8648" t="s">
        <v>17319</v>
      </c>
      <c r="B8648" t="s">
        <v>17320</v>
      </c>
      <c r="C8648" t="s">
        <v>95</v>
      </c>
      <c r="E8648" t="s">
        <v>15925</v>
      </c>
      <c r="F8648" t="s">
        <v>15926</v>
      </c>
      <c r="G8648">
        <v>0</v>
      </c>
      <c r="H8648">
        <v>0</v>
      </c>
    </row>
    <row r="8649" spans="1:8" x14ac:dyDescent="0.25">
      <c r="A8649" t="s">
        <v>17321</v>
      </c>
      <c r="B8649" t="s">
        <v>17322</v>
      </c>
      <c r="C8649" t="s">
        <v>95</v>
      </c>
      <c r="E8649" t="s">
        <v>15925</v>
      </c>
      <c r="F8649" t="s">
        <v>15926</v>
      </c>
      <c r="G8649">
        <v>0</v>
      </c>
      <c r="H8649">
        <v>0</v>
      </c>
    </row>
    <row r="8650" spans="1:8" x14ac:dyDescent="0.25">
      <c r="A8650" t="s">
        <v>17323</v>
      </c>
      <c r="B8650" t="s">
        <v>17324</v>
      </c>
      <c r="C8650" t="s">
        <v>95</v>
      </c>
      <c r="E8650" t="s">
        <v>15925</v>
      </c>
      <c r="F8650" t="s">
        <v>15926</v>
      </c>
      <c r="G8650">
        <v>0</v>
      </c>
      <c r="H8650">
        <v>0</v>
      </c>
    </row>
    <row r="8651" spans="1:8" x14ac:dyDescent="0.25">
      <c r="A8651" t="s">
        <v>17325</v>
      </c>
      <c r="B8651" t="s">
        <v>17326</v>
      </c>
      <c r="C8651" t="s">
        <v>95</v>
      </c>
      <c r="E8651" t="s">
        <v>15925</v>
      </c>
      <c r="F8651" t="s">
        <v>15926</v>
      </c>
      <c r="G8651">
        <v>0</v>
      </c>
      <c r="H8651">
        <v>0</v>
      </c>
    </row>
    <row r="8652" spans="1:8" x14ac:dyDescent="0.25">
      <c r="A8652" t="s">
        <v>17327</v>
      </c>
      <c r="B8652" t="s">
        <v>17328</v>
      </c>
      <c r="C8652" t="s">
        <v>222</v>
      </c>
      <c r="E8652" t="s">
        <v>15925</v>
      </c>
      <c r="F8652" t="s">
        <v>15926</v>
      </c>
      <c r="G8652">
        <v>0</v>
      </c>
      <c r="H8652">
        <v>0</v>
      </c>
    </row>
    <row r="8653" spans="1:8" x14ac:dyDescent="0.25">
      <c r="A8653" t="s">
        <v>17329</v>
      </c>
      <c r="B8653" t="s">
        <v>17330</v>
      </c>
      <c r="C8653" t="s">
        <v>95</v>
      </c>
      <c r="E8653" t="s">
        <v>15925</v>
      </c>
      <c r="F8653" t="s">
        <v>15926</v>
      </c>
      <c r="G8653">
        <v>0</v>
      </c>
      <c r="H8653">
        <v>0</v>
      </c>
    </row>
    <row r="8654" spans="1:8" x14ac:dyDescent="0.25">
      <c r="A8654" t="s">
        <v>17331</v>
      </c>
      <c r="B8654" t="s">
        <v>17332</v>
      </c>
      <c r="C8654" t="s">
        <v>95</v>
      </c>
      <c r="E8654" t="s">
        <v>15925</v>
      </c>
      <c r="F8654" t="s">
        <v>15926</v>
      </c>
      <c r="G8654">
        <v>0</v>
      </c>
      <c r="H8654">
        <v>0</v>
      </c>
    </row>
    <row r="8655" spans="1:8" x14ac:dyDescent="0.25">
      <c r="A8655" t="s">
        <v>17333</v>
      </c>
      <c r="B8655" t="s">
        <v>17334</v>
      </c>
      <c r="C8655" t="s">
        <v>20</v>
      </c>
      <c r="E8655" t="s">
        <v>15925</v>
      </c>
      <c r="F8655" t="s">
        <v>15926</v>
      </c>
      <c r="G8655">
        <v>0</v>
      </c>
      <c r="H8655">
        <v>0</v>
      </c>
    </row>
    <row r="8656" spans="1:8" x14ac:dyDescent="0.25">
      <c r="A8656" t="s">
        <v>17335</v>
      </c>
      <c r="B8656" t="s">
        <v>17336</v>
      </c>
      <c r="C8656" t="s">
        <v>95</v>
      </c>
      <c r="E8656" t="s">
        <v>15925</v>
      </c>
      <c r="F8656" t="s">
        <v>15926</v>
      </c>
      <c r="G8656">
        <v>0</v>
      </c>
      <c r="H8656">
        <v>0</v>
      </c>
    </row>
    <row r="8657" spans="1:8" x14ac:dyDescent="0.25">
      <c r="A8657" t="s">
        <v>17337</v>
      </c>
      <c r="B8657" t="s">
        <v>17338</v>
      </c>
      <c r="C8657" t="s">
        <v>95</v>
      </c>
      <c r="E8657" t="s">
        <v>15925</v>
      </c>
      <c r="F8657" t="s">
        <v>15926</v>
      </c>
      <c r="G8657">
        <v>0</v>
      </c>
      <c r="H8657">
        <v>0</v>
      </c>
    </row>
    <row r="8658" spans="1:8" x14ac:dyDescent="0.25">
      <c r="A8658" t="s">
        <v>17339</v>
      </c>
      <c r="B8658" t="s">
        <v>17340</v>
      </c>
      <c r="C8658" t="s">
        <v>95</v>
      </c>
      <c r="E8658" t="s">
        <v>15925</v>
      </c>
      <c r="F8658" t="s">
        <v>15926</v>
      </c>
      <c r="G8658">
        <v>0</v>
      </c>
      <c r="H8658">
        <v>0</v>
      </c>
    </row>
    <row r="8659" spans="1:8" x14ac:dyDescent="0.25">
      <c r="A8659" t="s">
        <v>17341</v>
      </c>
      <c r="B8659" t="s">
        <v>17342</v>
      </c>
      <c r="C8659" t="s">
        <v>95</v>
      </c>
      <c r="E8659" t="s">
        <v>15925</v>
      </c>
      <c r="F8659" t="s">
        <v>15926</v>
      </c>
      <c r="G8659">
        <v>0</v>
      </c>
      <c r="H8659">
        <v>0</v>
      </c>
    </row>
    <row r="8660" spans="1:8" x14ac:dyDescent="0.25">
      <c r="A8660" t="s">
        <v>17343</v>
      </c>
      <c r="B8660" t="s">
        <v>17344</v>
      </c>
      <c r="C8660" t="s">
        <v>95</v>
      </c>
      <c r="E8660" t="s">
        <v>15925</v>
      </c>
      <c r="F8660" t="s">
        <v>15926</v>
      </c>
      <c r="G8660">
        <v>0</v>
      </c>
      <c r="H8660">
        <v>0</v>
      </c>
    </row>
    <row r="8661" spans="1:8" x14ac:dyDescent="0.25">
      <c r="A8661" t="s">
        <v>17345</v>
      </c>
      <c r="B8661" t="s">
        <v>17346</v>
      </c>
      <c r="C8661" t="s">
        <v>95</v>
      </c>
      <c r="E8661" t="s">
        <v>15925</v>
      </c>
      <c r="F8661" t="s">
        <v>15926</v>
      </c>
      <c r="G8661">
        <v>0</v>
      </c>
      <c r="H8661">
        <v>0</v>
      </c>
    </row>
    <row r="8662" spans="1:8" x14ac:dyDescent="0.25">
      <c r="A8662" t="s">
        <v>17347</v>
      </c>
      <c r="B8662" t="s">
        <v>17348</v>
      </c>
      <c r="C8662" t="s">
        <v>950</v>
      </c>
      <c r="E8662" t="s">
        <v>15925</v>
      </c>
      <c r="F8662" t="s">
        <v>15926</v>
      </c>
      <c r="G8662">
        <v>0</v>
      </c>
      <c r="H8662">
        <v>0</v>
      </c>
    </row>
    <row r="8663" spans="1:8" x14ac:dyDescent="0.25">
      <c r="A8663" t="s">
        <v>17349</v>
      </c>
      <c r="B8663" t="s">
        <v>17350</v>
      </c>
      <c r="C8663" t="s">
        <v>950</v>
      </c>
      <c r="E8663" t="s">
        <v>15925</v>
      </c>
      <c r="F8663" t="s">
        <v>15926</v>
      </c>
      <c r="G8663">
        <v>0</v>
      </c>
      <c r="H8663">
        <v>0</v>
      </c>
    </row>
    <row r="8664" spans="1:8" x14ac:dyDescent="0.25">
      <c r="A8664" t="s">
        <v>17351</v>
      </c>
      <c r="B8664" t="s">
        <v>17352</v>
      </c>
      <c r="C8664" t="s">
        <v>950</v>
      </c>
      <c r="E8664" t="s">
        <v>15925</v>
      </c>
      <c r="F8664" t="s">
        <v>15926</v>
      </c>
      <c r="G8664">
        <v>0</v>
      </c>
      <c r="H8664">
        <v>0</v>
      </c>
    </row>
    <row r="8665" spans="1:8" x14ac:dyDescent="0.25">
      <c r="A8665" t="s">
        <v>17353</v>
      </c>
      <c r="B8665" t="s">
        <v>17354</v>
      </c>
      <c r="C8665" t="s">
        <v>20</v>
      </c>
      <c r="E8665" t="s">
        <v>15925</v>
      </c>
      <c r="F8665" t="s">
        <v>15926</v>
      </c>
      <c r="G8665">
        <v>0</v>
      </c>
      <c r="H8665">
        <v>0</v>
      </c>
    </row>
    <row r="8666" spans="1:8" x14ac:dyDescent="0.25">
      <c r="A8666" t="s">
        <v>17355</v>
      </c>
      <c r="B8666" t="s">
        <v>17356</v>
      </c>
      <c r="C8666" t="s">
        <v>950</v>
      </c>
      <c r="E8666" t="s">
        <v>15925</v>
      </c>
      <c r="F8666" t="s">
        <v>15926</v>
      </c>
      <c r="G8666">
        <v>0</v>
      </c>
      <c r="H8666">
        <v>0</v>
      </c>
    </row>
    <row r="8667" spans="1:8" x14ac:dyDescent="0.25">
      <c r="A8667" t="s">
        <v>17357</v>
      </c>
      <c r="B8667" t="s">
        <v>17358</v>
      </c>
      <c r="C8667" t="s">
        <v>950</v>
      </c>
      <c r="E8667" t="s">
        <v>15925</v>
      </c>
      <c r="F8667" t="s">
        <v>15926</v>
      </c>
      <c r="G8667">
        <v>0</v>
      </c>
      <c r="H8667">
        <v>0</v>
      </c>
    </row>
    <row r="8668" spans="1:8" x14ac:dyDescent="0.25">
      <c r="A8668" t="s">
        <v>17359</v>
      </c>
      <c r="B8668" t="s">
        <v>17360</v>
      </c>
      <c r="C8668" t="s">
        <v>95</v>
      </c>
      <c r="E8668" t="s">
        <v>15925</v>
      </c>
      <c r="F8668" t="s">
        <v>15926</v>
      </c>
      <c r="G8668">
        <v>0</v>
      </c>
      <c r="H8668">
        <v>0</v>
      </c>
    </row>
    <row r="8669" spans="1:8" x14ac:dyDescent="0.25">
      <c r="A8669" t="s">
        <v>17361</v>
      </c>
      <c r="B8669" t="s">
        <v>17362</v>
      </c>
      <c r="C8669" t="s">
        <v>20</v>
      </c>
      <c r="E8669" t="s">
        <v>15925</v>
      </c>
      <c r="F8669" t="s">
        <v>15926</v>
      </c>
      <c r="G8669">
        <v>0</v>
      </c>
      <c r="H8669">
        <v>0</v>
      </c>
    </row>
    <row r="8670" spans="1:8" x14ac:dyDescent="0.25">
      <c r="A8670" t="s">
        <v>17363</v>
      </c>
      <c r="B8670" t="s">
        <v>17364</v>
      </c>
      <c r="C8670" t="s">
        <v>20</v>
      </c>
      <c r="E8670" t="s">
        <v>15925</v>
      </c>
      <c r="F8670" t="s">
        <v>15926</v>
      </c>
      <c r="G8670">
        <v>0</v>
      </c>
      <c r="H8670">
        <v>0</v>
      </c>
    </row>
    <row r="8671" spans="1:8" x14ac:dyDescent="0.25">
      <c r="A8671" t="s">
        <v>17365</v>
      </c>
      <c r="B8671" t="s">
        <v>17366</v>
      </c>
      <c r="C8671" t="s">
        <v>95</v>
      </c>
      <c r="E8671" t="s">
        <v>15925</v>
      </c>
      <c r="F8671" t="s">
        <v>15926</v>
      </c>
      <c r="G8671">
        <v>0</v>
      </c>
      <c r="H8671">
        <v>0</v>
      </c>
    </row>
    <row r="8672" spans="1:8" x14ac:dyDescent="0.25">
      <c r="A8672" t="s">
        <v>17367</v>
      </c>
      <c r="B8672" t="s">
        <v>17368</v>
      </c>
      <c r="C8672" t="s">
        <v>20</v>
      </c>
      <c r="E8672" t="s">
        <v>15925</v>
      </c>
      <c r="F8672" t="s">
        <v>15926</v>
      </c>
      <c r="G8672">
        <v>0</v>
      </c>
      <c r="H8672">
        <v>0</v>
      </c>
    </row>
    <row r="8673" spans="1:8" x14ac:dyDescent="0.25">
      <c r="A8673" t="s">
        <v>17369</v>
      </c>
      <c r="B8673" t="s">
        <v>17370</v>
      </c>
      <c r="C8673" t="s">
        <v>20</v>
      </c>
      <c r="E8673" t="s">
        <v>15925</v>
      </c>
      <c r="F8673" t="s">
        <v>15926</v>
      </c>
      <c r="G8673">
        <v>0</v>
      </c>
      <c r="H8673">
        <v>0</v>
      </c>
    </row>
    <row r="8674" spans="1:8" x14ac:dyDescent="0.25">
      <c r="A8674" t="s">
        <v>17371</v>
      </c>
      <c r="B8674" t="s">
        <v>17372</v>
      </c>
      <c r="C8674" t="s">
        <v>20</v>
      </c>
      <c r="E8674" t="s">
        <v>15925</v>
      </c>
      <c r="F8674" t="s">
        <v>15926</v>
      </c>
      <c r="G8674">
        <v>0</v>
      </c>
      <c r="H8674">
        <v>0</v>
      </c>
    </row>
    <row r="8675" spans="1:8" x14ac:dyDescent="0.25">
      <c r="A8675" t="s">
        <v>17373</v>
      </c>
      <c r="B8675" t="s">
        <v>17374</v>
      </c>
      <c r="C8675" t="s">
        <v>20</v>
      </c>
      <c r="E8675" t="s">
        <v>15925</v>
      </c>
      <c r="F8675" t="s">
        <v>15926</v>
      </c>
      <c r="G8675">
        <v>0</v>
      </c>
      <c r="H8675">
        <v>0</v>
      </c>
    </row>
    <row r="8676" spans="1:8" x14ac:dyDescent="0.25">
      <c r="A8676" t="s">
        <v>17375</v>
      </c>
      <c r="B8676" t="s">
        <v>17376</v>
      </c>
      <c r="C8676" t="s">
        <v>3337</v>
      </c>
      <c r="E8676" t="s">
        <v>15925</v>
      </c>
      <c r="F8676" t="s">
        <v>15926</v>
      </c>
      <c r="G8676">
        <v>0</v>
      </c>
      <c r="H8676">
        <v>0</v>
      </c>
    </row>
    <row r="8677" spans="1:8" x14ac:dyDescent="0.25">
      <c r="A8677" t="s">
        <v>17377</v>
      </c>
      <c r="B8677" t="s">
        <v>17378</v>
      </c>
      <c r="C8677" t="s">
        <v>20</v>
      </c>
      <c r="E8677" t="s">
        <v>15925</v>
      </c>
      <c r="F8677" t="s">
        <v>15926</v>
      </c>
      <c r="G8677">
        <v>0</v>
      </c>
      <c r="H8677">
        <v>0</v>
      </c>
    </row>
    <row r="8678" spans="1:8" x14ac:dyDescent="0.25">
      <c r="A8678" t="s">
        <v>17379</v>
      </c>
      <c r="B8678" t="s">
        <v>17380</v>
      </c>
      <c r="C8678" t="s">
        <v>20</v>
      </c>
      <c r="E8678" t="s">
        <v>15925</v>
      </c>
      <c r="F8678" t="s">
        <v>15926</v>
      </c>
      <c r="G8678">
        <v>0</v>
      </c>
      <c r="H8678">
        <v>0</v>
      </c>
    </row>
    <row r="8679" spans="1:8" x14ac:dyDescent="0.25">
      <c r="A8679" t="s">
        <v>17381</v>
      </c>
      <c r="B8679" t="s">
        <v>17382</v>
      </c>
      <c r="C8679" t="s">
        <v>95</v>
      </c>
      <c r="E8679" t="s">
        <v>15925</v>
      </c>
      <c r="F8679" t="s">
        <v>15926</v>
      </c>
      <c r="G8679">
        <v>0</v>
      </c>
      <c r="H8679">
        <v>0</v>
      </c>
    </row>
    <row r="8680" spans="1:8" x14ac:dyDescent="0.25">
      <c r="A8680" t="s">
        <v>17383</v>
      </c>
      <c r="B8680" t="s">
        <v>17384</v>
      </c>
      <c r="C8680" t="s">
        <v>95</v>
      </c>
      <c r="E8680" t="s">
        <v>15925</v>
      </c>
      <c r="F8680" t="s">
        <v>15926</v>
      </c>
      <c r="G8680">
        <v>0</v>
      </c>
      <c r="H8680">
        <v>0</v>
      </c>
    </row>
    <row r="8681" spans="1:8" x14ac:dyDescent="0.25">
      <c r="A8681" t="s">
        <v>17385</v>
      </c>
      <c r="B8681" t="s">
        <v>17386</v>
      </c>
      <c r="C8681" t="s">
        <v>95</v>
      </c>
      <c r="E8681" t="s">
        <v>15925</v>
      </c>
      <c r="F8681" t="s">
        <v>15926</v>
      </c>
      <c r="G8681">
        <v>0</v>
      </c>
      <c r="H8681">
        <v>0</v>
      </c>
    </row>
    <row r="8682" spans="1:8" x14ac:dyDescent="0.25">
      <c r="A8682" t="s">
        <v>17387</v>
      </c>
      <c r="B8682" t="s">
        <v>17388</v>
      </c>
      <c r="C8682" t="s">
        <v>95</v>
      </c>
      <c r="E8682" t="s">
        <v>15925</v>
      </c>
      <c r="F8682" t="s">
        <v>15926</v>
      </c>
      <c r="G8682">
        <v>0</v>
      </c>
      <c r="H8682">
        <v>0</v>
      </c>
    </row>
    <row r="8683" spans="1:8" x14ac:dyDescent="0.25">
      <c r="A8683" t="s">
        <v>17389</v>
      </c>
      <c r="B8683" t="s">
        <v>17390</v>
      </c>
      <c r="C8683" t="s">
        <v>95</v>
      </c>
      <c r="E8683" t="s">
        <v>15925</v>
      </c>
      <c r="F8683" t="s">
        <v>15926</v>
      </c>
      <c r="G8683">
        <v>0</v>
      </c>
      <c r="H8683">
        <v>0</v>
      </c>
    </row>
    <row r="8684" spans="1:8" x14ac:dyDescent="0.25">
      <c r="A8684" t="s">
        <v>17391</v>
      </c>
      <c r="B8684" t="s">
        <v>17392</v>
      </c>
      <c r="C8684" t="s">
        <v>95</v>
      </c>
      <c r="E8684" t="s">
        <v>15925</v>
      </c>
      <c r="F8684" t="s">
        <v>15926</v>
      </c>
      <c r="G8684">
        <v>0</v>
      </c>
      <c r="H8684">
        <v>0</v>
      </c>
    </row>
    <row r="8685" spans="1:8" x14ac:dyDescent="0.25">
      <c r="A8685" t="s">
        <v>17393</v>
      </c>
      <c r="B8685" t="s">
        <v>17394</v>
      </c>
      <c r="C8685" t="s">
        <v>95</v>
      </c>
      <c r="E8685" t="s">
        <v>15925</v>
      </c>
      <c r="F8685" t="s">
        <v>15926</v>
      </c>
      <c r="G8685">
        <v>0</v>
      </c>
      <c r="H8685">
        <v>0</v>
      </c>
    </row>
    <row r="8686" spans="1:8" x14ac:dyDescent="0.25">
      <c r="A8686" t="s">
        <v>17395</v>
      </c>
      <c r="B8686" t="s">
        <v>17396</v>
      </c>
      <c r="C8686" t="s">
        <v>95</v>
      </c>
      <c r="E8686" t="s">
        <v>15925</v>
      </c>
      <c r="F8686" t="s">
        <v>15926</v>
      </c>
      <c r="G8686">
        <v>0</v>
      </c>
      <c r="H8686">
        <v>0</v>
      </c>
    </row>
    <row r="8687" spans="1:8" x14ac:dyDescent="0.25">
      <c r="A8687" t="s">
        <v>17397</v>
      </c>
      <c r="B8687" t="s">
        <v>17398</v>
      </c>
      <c r="C8687" t="s">
        <v>95</v>
      </c>
      <c r="E8687" t="s">
        <v>15925</v>
      </c>
      <c r="F8687" t="s">
        <v>15926</v>
      </c>
      <c r="G8687">
        <v>0</v>
      </c>
      <c r="H8687">
        <v>0</v>
      </c>
    </row>
    <row r="8688" spans="1:8" x14ac:dyDescent="0.25">
      <c r="A8688" t="s">
        <v>17399</v>
      </c>
      <c r="B8688" t="s">
        <v>17400</v>
      </c>
      <c r="C8688" t="s">
        <v>95</v>
      </c>
      <c r="E8688" t="s">
        <v>15925</v>
      </c>
      <c r="F8688" t="s">
        <v>15926</v>
      </c>
      <c r="G8688">
        <v>0</v>
      </c>
      <c r="H8688">
        <v>0</v>
      </c>
    </row>
    <row r="8689" spans="1:8" x14ac:dyDescent="0.25">
      <c r="A8689" t="s">
        <v>17401</v>
      </c>
      <c r="B8689" t="s">
        <v>17402</v>
      </c>
      <c r="C8689" t="s">
        <v>95</v>
      </c>
      <c r="E8689" t="s">
        <v>15925</v>
      </c>
      <c r="F8689" t="s">
        <v>15926</v>
      </c>
      <c r="G8689">
        <v>0</v>
      </c>
      <c r="H8689">
        <v>0</v>
      </c>
    </row>
    <row r="8690" spans="1:8" x14ac:dyDescent="0.25">
      <c r="A8690" t="s">
        <v>17403</v>
      </c>
      <c r="B8690" t="s">
        <v>17404</v>
      </c>
      <c r="C8690" t="s">
        <v>222</v>
      </c>
      <c r="E8690" t="s">
        <v>15925</v>
      </c>
      <c r="F8690" t="s">
        <v>15926</v>
      </c>
      <c r="G8690">
        <v>0</v>
      </c>
      <c r="H8690">
        <v>0</v>
      </c>
    </row>
    <row r="8691" spans="1:8" x14ac:dyDescent="0.25">
      <c r="A8691" t="s">
        <v>17405</v>
      </c>
      <c r="B8691" t="s">
        <v>17406</v>
      </c>
      <c r="C8691" t="s">
        <v>95</v>
      </c>
      <c r="E8691" t="s">
        <v>15925</v>
      </c>
      <c r="F8691" t="s">
        <v>15926</v>
      </c>
      <c r="G8691">
        <v>0</v>
      </c>
      <c r="H8691">
        <v>0</v>
      </c>
    </row>
    <row r="8692" spans="1:8" x14ac:dyDescent="0.25">
      <c r="A8692" t="s">
        <v>17407</v>
      </c>
      <c r="B8692" t="s">
        <v>17408</v>
      </c>
      <c r="C8692" t="s">
        <v>95</v>
      </c>
      <c r="E8692" t="s">
        <v>15925</v>
      </c>
      <c r="F8692" t="s">
        <v>15926</v>
      </c>
      <c r="G8692">
        <v>0</v>
      </c>
      <c r="H8692">
        <v>0</v>
      </c>
    </row>
    <row r="8693" spans="1:8" x14ac:dyDescent="0.25">
      <c r="A8693" t="s">
        <v>17409</v>
      </c>
      <c r="B8693" t="s">
        <v>17410</v>
      </c>
      <c r="C8693" t="s">
        <v>95</v>
      </c>
      <c r="E8693" t="s">
        <v>15925</v>
      </c>
      <c r="F8693" t="s">
        <v>15926</v>
      </c>
      <c r="G8693">
        <v>0</v>
      </c>
      <c r="H8693">
        <v>0</v>
      </c>
    </row>
    <row r="8694" spans="1:8" x14ac:dyDescent="0.25">
      <c r="A8694" t="s">
        <v>17411</v>
      </c>
      <c r="B8694" t="s">
        <v>17412</v>
      </c>
      <c r="C8694" t="s">
        <v>95</v>
      </c>
      <c r="E8694" t="s">
        <v>15925</v>
      </c>
      <c r="F8694" t="s">
        <v>15926</v>
      </c>
      <c r="G8694">
        <v>0</v>
      </c>
      <c r="H8694">
        <v>0</v>
      </c>
    </row>
    <row r="8695" spans="1:8" x14ac:dyDescent="0.25">
      <c r="A8695" t="s">
        <v>17413</v>
      </c>
      <c r="B8695" t="s">
        <v>17414</v>
      </c>
      <c r="C8695" t="s">
        <v>95</v>
      </c>
      <c r="E8695" t="s">
        <v>15925</v>
      </c>
      <c r="F8695" t="s">
        <v>15926</v>
      </c>
      <c r="G8695">
        <v>0</v>
      </c>
      <c r="H8695">
        <v>0</v>
      </c>
    </row>
    <row r="8696" spans="1:8" x14ac:dyDescent="0.25">
      <c r="A8696" t="s">
        <v>17415</v>
      </c>
      <c r="B8696" t="s">
        <v>17416</v>
      </c>
      <c r="C8696" t="s">
        <v>95</v>
      </c>
      <c r="E8696" t="s">
        <v>15925</v>
      </c>
      <c r="F8696" t="s">
        <v>15926</v>
      </c>
      <c r="G8696">
        <v>0</v>
      </c>
      <c r="H8696">
        <v>0</v>
      </c>
    </row>
    <row r="8697" spans="1:8" x14ac:dyDescent="0.25">
      <c r="A8697" t="s">
        <v>17417</v>
      </c>
      <c r="B8697" t="s">
        <v>17418</v>
      </c>
      <c r="C8697" t="s">
        <v>95</v>
      </c>
      <c r="E8697" t="s">
        <v>15925</v>
      </c>
      <c r="F8697" t="s">
        <v>15926</v>
      </c>
      <c r="G8697">
        <v>0</v>
      </c>
      <c r="H8697">
        <v>0</v>
      </c>
    </row>
    <row r="8698" spans="1:8" x14ac:dyDescent="0.25">
      <c r="A8698" t="s">
        <v>17419</v>
      </c>
      <c r="B8698" t="s">
        <v>17420</v>
      </c>
      <c r="C8698" t="s">
        <v>95</v>
      </c>
      <c r="E8698" t="s">
        <v>15925</v>
      </c>
      <c r="F8698" t="s">
        <v>15926</v>
      </c>
      <c r="G8698">
        <v>0</v>
      </c>
      <c r="H8698">
        <v>0</v>
      </c>
    </row>
    <row r="8699" spans="1:8" x14ac:dyDescent="0.25">
      <c r="A8699" t="s">
        <v>17421</v>
      </c>
      <c r="B8699" t="s">
        <v>17422</v>
      </c>
      <c r="C8699" t="s">
        <v>95</v>
      </c>
      <c r="E8699" t="s">
        <v>15925</v>
      </c>
      <c r="F8699" t="s">
        <v>15926</v>
      </c>
      <c r="G8699">
        <v>0</v>
      </c>
      <c r="H8699">
        <v>0</v>
      </c>
    </row>
    <row r="8700" spans="1:8" x14ac:dyDescent="0.25">
      <c r="A8700" t="s">
        <v>17423</v>
      </c>
      <c r="B8700" t="s">
        <v>17424</v>
      </c>
      <c r="C8700" t="s">
        <v>95</v>
      </c>
      <c r="E8700" t="s">
        <v>15925</v>
      </c>
      <c r="F8700" t="s">
        <v>15926</v>
      </c>
      <c r="G8700">
        <v>0</v>
      </c>
      <c r="H8700">
        <v>0</v>
      </c>
    </row>
    <row r="8701" spans="1:8" x14ac:dyDescent="0.25">
      <c r="A8701" t="s">
        <v>17425</v>
      </c>
      <c r="B8701" t="s">
        <v>17426</v>
      </c>
      <c r="C8701" t="s">
        <v>95</v>
      </c>
      <c r="E8701" t="s">
        <v>15925</v>
      </c>
      <c r="F8701" t="s">
        <v>15926</v>
      </c>
      <c r="G8701">
        <v>0</v>
      </c>
      <c r="H8701">
        <v>0</v>
      </c>
    </row>
    <row r="8702" spans="1:8" x14ac:dyDescent="0.25">
      <c r="A8702" t="s">
        <v>17427</v>
      </c>
      <c r="B8702" t="s">
        <v>17428</v>
      </c>
      <c r="C8702" t="s">
        <v>95</v>
      </c>
      <c r="E8702" t="s">
        <v>15925</v>
      </c>
      <c r="F8702" t="s">
        <v>15926</v>
      </c>
      <c r="G8702">
        <v>0</v>
      </c>
      <c r="H8702">
        <v>0</v>
      </c>
    </row>
    <row r="8703" spans="1:8" x14ac:dyDescent="0.25">
      <c r="A8703" t="s">
        <v>17429</v>
      </c>
      <c r="B8703" t="s">
        <v>17430</v>
      </c>
      <c r="C8703" t="s">
        <v>95</v>
      </c>
      <c r="E8703" t="s">
        <v>15925</v>
      </c>
      <c r="F8703" t="s">
        <v>15926</v>
      </c>
      <c r="G8703">
        <v>1</v>
      </c>
      <c r="H8703">
        <v>0</v>
      </c>
    </row>
    <row r="8704" spans="1:8" x14ac:dyDescent="0.25">
      <c r="A8704" t="s">
        <v>17431</v>
      </c>
      <c r="B8704" t="s">
        <v>17432</v>
      </c>
      <c r="C8704" t="s">
        <v>95</v>
      </c>
      <c r="E8704" t="s">
        <v>15925</v>
      </c>
      <c r="F8704" t="s">
        <v>15926</v>
      </c>
      <c r="G8704">
        <v>1</v>
      </c>
      <c r="H8704">
        <v>0</v>
      </c>
    </row>
    <row r="8705" spans="1:8" x14ac:dyDescent="0.25">
      <c r="A8705" t="s">
        <v>17433</v>
      </c>
      <c r="B8705" t="s">
        <v>17434</v>
      </c>
      <c r="C8705" t="s">
        <v>95</v>
      </c>
      <c r="E8705" t="s">
        <v>15925</v>
      </c>
      <c r="F8705" t="s">
        <v>15926</v>
      </c>
      <c r="G8705">
        <v>0</v>
      </c>
      <c r="H8705">
        <v>0</v>
      </c>
    </row>
    <row r="8706" spans="1:8" x14ac:dyDescent="0.25">
      <c r="A8706" t="s">
        <v>17435</v>
      </c>
      <c r="B8706" t="s">
        <v>17436</v>
      </c>
      <c r="C8706" t="s">
        <v>950</v>
      </c>
      <c r="E8706" t="s">
        <v>15925</v>
      </c>
      <c r="F8706" t="s">
        <v>15926</v>
      </c>
      <c r="G8706">
        <v>0</v>
      </c>
      <c r="H8706">
        <v>0</v>
      </c>
    </row>
    <row r="8707" spans="1:8" x14ac:dyDescent="0.25">
      <c r="A8707" t="s">
        <v>17437</v>
      </c>
      <c r="B8707" t="s">
        <v>17438</v>
      </c>
      <c r="C8707" t="s">
        <v>95</v>
      </c>
      <c r="E8707" t="s">
        <v>15925</v>
      </c>
      <c r="F8707" t="s">
        <v>15926</v>
      </c>
      <c r="G8707">
        <v>1</v>
      </c>
      <c r="H8707">
        <v>0</v>
      </c>
    </row>
    <row r="8708" spans="1:8" x14ac:dyDescent="0.25">
      <c r="A8708" t="s">
        <v>17439</v>
      </c>
      <c r="B8708" t="s">
        <v>17440</v>
      </c>
      <c r="C8708" t="s">
        <v>95</v>
      </c>
      <c r="E8708" t="s">
        <v>15925</v>
      </c>
      <c r="F8708" t="s">
        <v>15926</v>
      </c>
      <c r="G8708">
        <v>0</v>
      </c>
      <c r="H8708">
        <v>0</v>
      </c>
    </row>
    <row r="8709" spans="1:8" x14ac:dyDescent="0.25">
      <c r="A8709" t="s">
        <v>17441</v>
      </c>
      <c r="B8709" t="s">
        <v>17442</v>
      </c>
      <c r="C8709" t="s">
        <v>95</v>
      </c>
      <c r="E8709" t="s">
        <v>15925</v>
      </c>
      <c r="F8709" t="s">
        <v>15926</v>
      </c>
      <c r="G8709">
        <v>0</v>
      </c>
      <c r="H8709">
        <v>0</v>
      </c>
    </row>
    <row r="8710" spans="1:8" x14ac:dyDescent="0.25">
      <c r="A8710" t="s">
        <v>17443</v>
      </c>
      <c r="B8710" t="s">
        <v>17444</v>
      </c>
      <c r="C8710" t="s">
        <v>95</v>
      </c>
      <c r="E8710" t="s">
        <v>15925</v>
      </c>
      <c r="F8710" t="s">
        <v>15926</v>
      </c>
      <c r="G8710">
        <v>0</v>
      </c>
      <c r="H8710">
        <v>0</v>
      </c>
    </row>
    <row r="8711" spans="1:8" x14ac:dyDescent="0.25">
      <c r="A8711" t="s">
        <v>17445</v>
      </c>
      <c r="B8711" t="s">
        <v>17446</v>
      </c>
      <c r="C8711" t="s">
        <v>222</v>
      </c>
      <c r="E8711" t="s">
        <v>15925</v>
      </c>
      <c r="F8711" t="s">
        <v>15926</v>
      </c>
      <c r="G8711">
        <v>0</v>
      </c>
      <c r="H8711">
        <v>0</v>
      </c>
    </row>
    <row r="8712" spans="1:8" x14ac:dyDescent="0.25">
      <c r="A8712" t="s">
        <v>17447</v>
      </c>
      <c r="B8712" t="s">
        <v>17448</v>
      </c>
      <c r="C8712" t="s">
        <v>95</v>
      </c>
      <c r="E8712" t="s">
        <v>15925</v>
      </c>
      <c r="F8712" t="s">
        <v>15926</v>
      </c>
      <c r="G8712">
        <v>0</v>
      </c>
      <c r="H8712">
        <v>1</v>
      </c>
    </row>
    <row r="8713" spans="1:8" x14ac:dyDescent="0.25">
      <c r="A8713" t="s">
        <v>17449</v>
      </c>
      <c r="B8713" t="s">
        <v>17450</v>
      </c>
      <c r="C8713" t="s">
        <v>95</v>
      </c>
      <c r="E8713" t="s">
        <v>15925</v>
      </c>
      <c r="F8713" t="s">
        <v>15926</v>
      </c>
      <c r="G8713">
        <v>0</v>
      </c>
      <c r="H8713">
        <v>1</v>
      </c>
    </row>
    <row r="8714" spans="1:8" x14ac:dyDescent="0.25">
      <c r="A8714" t="s">
        <v>17451</v>
      </c>
      <c r="B8714" t="s">
        <v>17452</v>
      </c>
      <c r="C8714" t="s">
        <v>95</v>
      </c>
      <c r="E8714" t="s">
        <v>15925</v>
      </c>
      <c r="F8714" t="s">
        <v>15926</v>
      </c>
      <c r="G8714">
        <v>0</v>
      </c>
      <c r="H8714">
        <v>1</v>
      </c>
    </row>
    <row r="8715" spans="1:8" x14ac:dyDescent="0.25">
      <c r="A8715" t="s">
        <v>17453</v>
      </c>
      <c r="B8715" t="s">
        <v>17454</v>
      </c>
      <c r="C8715" t="s">
        <v>95</v>
      </c>
      <c r="E8715" t="s">
        <v>15925</v>
      </c>
      <c r="F8715" t="s">
        <v>15926</v>
      </c>
      <c r="G8715">
        <v>0</v>
      </c>
      <c r="H8715">
        <v>0</v>
      </c>
    </row>
    <row r="8716" spans="1:8" x14ac:dyDescent="0.25">
      <c r="A8716" t="s">
        <v>17455</v>
      </c>
      <c r="B8716" t="s">
        <v>17456</v>
      </c>
      <c r="C8716" t="s">
        <v>95</v>
      </c>
      <c r="E8716" t="s">
        <v>15925</v>
      </c>
      <c r="F8716" t="s">
        <v>15926</v>
      </c>
      <c r="G8716">
        <v>0</v>
      </c>
      <c r="H8716">
        <v>1</v>
      </c>
    </row>
    <row r="8717" spans="1:8" x14ac:dyDescent="0.25">
      <c r="A8717" t="s">
        <v>17457</v>
      </c>
      <c r="B8717" t="s">
        <v>17458</v>
      </c>
      <c r="C8717" t="s">
        <v>95</v>
      </c>
      <c r="E8717" t="s">
        <v>15925</v>
      </c>
      <c r="F8717" t="s">
        <v>15926</v>
      </c>
      <c r="G8717">
        <v>0</v>
      </c>
      <c r="H8717">
        <v>1</v>
      </c>
    </row>
    <row r="8718" spans="1:8" x14ac:dyDescent="0.25">
      <c r="A8718" t="s">
        <v>17459</v>
      </c>
      <c r="B8718" t="s">
        <v>17460</v>
      </c>
      <c r="C8718" t="s">
        <v>95</v>
      </c>
      <c r="E8718" t="s">
        <v>15925</v>
      </c>
      <c r="F8718" t="s">
        <v>15926</v>
      </c>
      <c r="G8718">
        <v>0</v>
      </c>
      <c r="H8718">
        <v>1</v>
      </c>
    </row>
    <row r="8719" spans="1:8" x14ac:dyDescent="0.25">
      <c r="A8719" t="s">
        <v>17461</v>
      </c>
      <c r="B8719" t="s">
        <v>17462</v>
      </c>
      <c r="C8719" t="s">
        <v>95</v>
      </c>
      <c r="E8719" t="s">
        <v>15925</v>
      </c>
      <c r="F8719" t="s">
        <v>15926</v>
      </c>
      <c r="G8719">
        <v>0</v>
      </c>
      <c r="H8719">
        <v>0</v>
      </c>
    </row>
    <row r="8720" spans="1:8" x14ac:dyDescent="0.25">
      <c r="A8720" t="s">
        <v>17463</v>
      </c>
      <c r="B8720" t="s">
        <v>17464</v>
      </c>
      <c r="C8720" t="s">
        <v>95</v>
      </c>
      <c r="E8720" t="s">
        <v>15925</v>
      </c>
      <c r="F8720" t="s">
        <v>15926</v>
      </c>
      <c r="G8720">
        <v>0</v>
      </c>
      <c r="H8720">
        <v>0</v>
      </c>
    </row>
    <row r="8721" spans="1:8" x14ac:dyDescent="0.25">
      <c r="A8721" t="s">
        <v>17465</v>
      </c>
      <c r="B8721" t="s">
        <v>17466</v>
      </c>
      <c r="C8721" t="s">
        <v>95</v>
      </c>
      <c r="E8721" t="s">
        <v>15925</v>
      </c>
      <c r="F8721" t="s">
        <v>15926</v>
      </c>
      <c r="G8721">
        <v>0</v>
      </c>
      <c r="H8721">
        <v>0</v>
      </c>
    </row>
    <row r="8722" spans="1:8" x14ac:dyDescent="0.25">
      <c r="A8722" t="s">
        <v>17467</v>
      </c>
      <c r="B8722" t="s">
        <v>17468</v>
      </c>
      <c r="C8722" t="s">
        <v>95</v>
      </c>
      <c r="E8722" t="s">
        <v>15925</v>
      </c>
      <c r="F8722" t="s">
        <v>15926</v>
      </c>
      <c r="G8722">
        <v>0</v>
      </c>
      <c r="H8722">
        <v>0</v>
      </c>
    </row>
    <row r="8723" spans="1:8" x14ac:dyDescent="0.25">
      <c r="A8723" t="s">
        <v>17469</v>
      </c>
      <c r="B8723" t="s">
        <v>17470</v>
      </c>
      <c r="C8723" t="s">
        <v>95</v>
      </c>
      <c r="E8723" t="s">
        <v>15925</v>
      </c>
      <c r="F8723" t="s">
        <v>15926</v>
      </c>
      <c r="G8723">
        <v>0</v>
      </c>
      <c r="H8723">
        <v>0</v>
      </c>
    </row>
    <row r="8724" spans="1:8" x14ac:dyDescent="0.25">
      <c r="A8724" t="s">
        <v>17471</v>
      </c>
      <c r="B8724" t="s">
        <v>17472</v>
      </c>
      <c r="C8724" t="s">
        <v>95</v>
      </c>
      <c r="E8724" t="s">
        <v>15925</v>
      </c>
      <c r="F8724" t="s">
        <v>15926</v>
      </c>
      <c r="G8724">
        <v>0</v>
      </c>
      <c r="H8724">
        <v>0</v>
      </c>
    </row>
    <row r="8725" spans="1:8" x14ac:dyDescent="0.25">
      <c r="A8725" t="s">
        <v>17473</v>
      </c>
      <c r="B8725" t="s">
        <v>17474</v>
      </c>
      <c r="C8725" t="s">
        <v>95</v>
      </c>
      <c r="E8725" t="s">
        <v>15925</v>
      </c>
      <c r="F8725" t="s">
        <v>15926</v>
      </c>
      <c r="G8725">
        <v>0</v>
      </c>
      <c r="H8725">
        <v>0</v>
      </c>
    </row>
    <row r="8726" spans="1:8" x14ac:dyDescent="0.25">
      <c r="A8726" t="s">
        <v>17475</v>
      </c>
      <c r="B8726" t="s">
        <v>17476</v>
      </c>
      <c r="C8726" t="s">
        <v>95</v>
      </c>
      <c r="E8726" t="s">
        <v>15925</v>
      </c>
      <c r="F8726" t="s">
        <v>15926</v>
      </c>
      <c r="G8726">
        <v>0</v>
      </c>
      <c r="H8726">
        <v>0</v>
      </c>
    </row>
    <row r="8727" spans="1:8" x14ac:dyDescent="0.25">
      <c r="A8727" t="s">
        <v>17477</v>
      </c>
      <c r="B8727" t="s">
        <v>17478</v>
      </c>
      <c r="C8727" t="s">
        <v>95</v>
      </c>
      <c r="E8727" t="s">
        <v>15925</v>
      </c>
      <c r="F8727" t="s">
        <v>15926</v>
      </c>
      <c r="G8727">
        <v>0</v>
      </c>
      <c r="H8727">
        <v>0</v>
      </c>
    </row>
    <row r="8728" spans="1:8" x14ac:dyDescent="0.25">
      <c r="A8728" t="s">
        <v>17479</v>
      </c>
      <c r="B8728" t="s">
        <v>17480</v>
      </c>
      <c r="C8728" t="s">
        <v>95</v>
      </c>
      <c r="E8728" t="s">
        <v>15925</v>
      </c>
      <c r="F8728" t="s">
        <v>15926</v>
      </c>
      <c r="G8728">
        <v>0</v>
      </c>
      <c r="H8728">
        <v>0</v>
      </c>
    </row>
    <row r="8729" spans="1:8" x14ac:dyDescent="0.25">
      <c r="A8729" t="s">
        <v>17481</v>
      </c>
      <c r="B8729" t="s">
        <v>17482</v>
      </c>
      <c r="C8729" t="s">
        <v>95</v>
      </c>
      <c r="E8729" t="s">
        <v>15925</v>
      </c>
      <c r="F8729" t="s">
        <v>15926</v>
      </c>
      <c r="G8729">
        <v>0</v>
      </c>
      <c r="H8729">
        <v>0</v>
      </c>
    </row>
    <row r="8730" spans="1:8" x14ac:dyDescent="0.25">
      <c r="A8730" t="s">
        <v>17483</v>
      </c>
      <c r="B8730" t="s">
        <v>17484</v>
      </c>
      <c r="C8730" t="s">
        <v>95</v>
      </c>
      <c r="E8730" t="s">
        <v>15925</v>
      </c>
      <c r="F8730" t="s">
        <v>15926</v>
      </c>
      <c r="G8730">
        <v>0</v>
      </c>
      <c r="H8730">
        <v>0</v>
      </c>
    </row>
    <row r="8731" spans="1:8" x14ac:dyDescent="0.25">
      <c r="A8731" t="s">
        <v>17485</v>
      </c>
      <c r="B8731" t="s">
        <v>17486</v>
      </c>
      <c r="C8731" t="s">
        <v>95</v>
      </c>
      <c r="E8731" t="s">
        <v>15925</v>
      </c>
      <c r="F8731" t="s">
        <v>15926</v>
      </c>
      <c r="G8731">
        <v>0</v>
      </c>
      <c r="H8731">
        <v>0</v>
      </c>
    </row>
    <row r="8732" spans="1:8" x14ac:dyDescent="0.25">
      <c r="A8732" t="s">
        <v>17487</v>
      </c>
      <c r="B8732" t="s">
        <v>17488</v>
      </c>
      <c r="C8732" t="s">
        <v>95</v>
      </c>
      <c r="E8732" t="s">
        <v>15925</v>
      </c>
      <c r="F8732" t="s">
        <v>15926</v>
      </c>
      <c r="G8732">
        <v>0</v>
      </c>
      <c r="H8732">
        <v>0</v>
      </c>
    </row>
    <row r="8733" spans="1:8" x14ac:dyDescent="0.25">
      <c r="A8733" t="s">
        <v>17489</v>
      </c>
      <c r="B8733" t="s">
        <v>17490</v>
      </c>
      <c r="C8733" t="s">
        <v>95</v>
      </c>
      <c r="E8733" t="s">
        <v>15925</v>
      </c>
      <c r="F8733" t="s">
        <v>15926</v>
      </c>
      <c r="G8733">
        <v>0</v>
      </c>
      <c r="H8733">
        <v>0</v>
      </c>
    </row>
    <row r="8734" spans="1:8" x14ac:dyDescent="0.25">
      <c r="A8734" t="s">
        <v>17491</v>
      </c>
      <c r="B8734" t="s">
        <v>17492</v>
      </c>
      <c r="C8734" t="s">
        <v>95</v>
      </c>
      <c r="E8734" t="s">
        <v>15925</v>
      </c>
      <c r="F8734" t="s">
        <v>15926</v>
      </c>
      <c r="G8734">
        <v>0</v>
      </c>
      <c r="H8734">
        <v>0</v>
      </c>
    </row>
    <row r="8735" spans="1:8" x14ac:dyDescent="0.25">
      <c r="A8735" t="s">
        <v>17493</v>
      </c>
      <c r="B8735" t="s">
        <v>17494</v>
      </c>
      <c r="C8735" t="s">
        <v>95</v>
      </c>
      <c r="E8735" t="s">
        <v>15925</v>
      </c>
      <c r="F8735" t="s">
        <v>15926</v>
      </c>
      <c r="G8735">
        <v>0</v>
      </c>
      <c r="H8735">
        <v>0</v>
      </c>
    </row>
    <row r="8736" spans="1:8" x14ac:dyDescent="0.25">
      <c r="A8736" t="s">
        <v>17495</v>
      </c>
      <c r="B8736" t="s">
        <v>17496</v>
      </c>
      <c r="C8736" t="s">
        <v>95</v>
      </c>
      <c r="E8736" t="s">
        <v>15925</v>
      </c>
      <c r="F8736" t="s">
        <v>15926</v>
      </c>
      <c r="G8736">
        <v>0</v>
      </c>
      <c r="H8736">
        <v>0</v>
      </c>
    </row>
    <row r="8737" spans="1:8" x14ac:dyDescent="0.25">
      <c r="A8737" t="s">
        <v>17497</v>
      </c>
      <c r="B8737" t="s">
        <v>17498</v>
      </c>
      <c r="C8737" t="s">
        <v>95</v>
      </c>
      <c r="E8737" t="s">
        <v>15925</v>
      </c>
      <c r="F8737" t="s">
        <v>15926</v>
      </c>
      <c r="G8737">
        <v>0</v>
      </c>
      <c r="H8737">
        <v>0</v>
      </c>
    </row>
    <row r="8738" spans="1:8" x14ac:dyDescent="0.25">
      <c r="A8738" t="s">
        <v>17499</v>
      </c>
      <c r="B8738" t="s">
        <v>17500</v>
      </c>
      <c r="C8738" t="s">
        <v>95</v>
      </c>
      <c r="E8738" t="s">
        <v>15925</v>
      </c>
      <c r="F8738" t="s">
        <v>15926</v>
      </c>
      <c r="G8738">
        <v>0</v>
      </c>
      <c r="H8738">
        <v>0</v>
      </c>
    </row>
    <row r="8739" spans="1:8" x14ac:dyDescent="0.25">
      <c r="A8739" t="s">
        <v>17501</v>
      </c>
      <c r="B8739" t="s">
        <v>17502</v>
      </c>
      <c r="C8739" t="s">
        <v>95</v>
      </c>
      <c r="E8739" t="s">
        <v>15925</v>
      </c>
      <c r="F8739" t="s">
        <v>15926</v>
      </c>
      <c r="G8739">
        <v>0</v>
      </c>
      <c r="H8739">
        <v>0</v>
      </c>
    </row>
    <row r="8740" spans="1:8" x14ac:dyDescent="0.25">
      <c r="A8740" t="s">
        <v>17503</v>
      </c>
      <c r="B8740" t="s">
        <v>17504</v>
      </c>
      <c r="C8740" t="s">
        <v>95</v>
      </c>
      <c r="E8740" t="s">
        <v>15925</v>
      </c>
      <c r="F8740" t="s">
        <v>15926</v>
      </c>
      <c r="G8740">
        <v>0</v>
      </c>
      <c r="H8740">
        <v>0</v>
      </c>
    </row>
    <row r="8741" spans="1:8" x14ac:dyDescent="0.25">
      <c r="A8741" t="s">
        <v>17505</v>
      </c>
      <c r="B8741" t="s">
        <v>17506</v>
      </c>
      <c r="C8741" t="s">
        <v>95</v>
      </c>
      <c r="E8741" t="s">
        <v>15925</v>
      </c>
      <c r="F8741" t="s">
        <v>15926</v>
      </c>
      <c r="G8741">
        <v>0</v>
      </c>
      <c r="H8741">
        <v>0</v>
      </c>
    </row>
    <row r="8742" spans="1:8" x14ac:dyDescent="0.25">
      <c r="A8742" t="s">
        <v>17507</v>
      </c>
      <c r="B8742" t="s">
        <v>17508</v>
      </c>
      <c r="C8742" t="s">
        <v>95</v>
      </c>
      <c r="E8742" t="s">
        <v>15925</v>
      </c>
      <c r="F8742" t="s">
        <v>15926</v>
      </c>
      <c r="G8742">
        <v>0</v>
      </c>
      <c r="H8742">
        <v>0</v>
      </c>
    </row>
    <row r="8743" spans="1:8" x14ac:dyDescent="0.25">
      <c r="A8743" t="s">
        <v>17509</v>
      </c>
      <c r="B8743" t="s">
        <v>17510</v>
      </c>
      <c r="C8743" t="s">
        <v>95</v>
      </c>
      <c r="E8743" t="s">
        <v>15925</v>
      </c>
      <c r="F8743" t="s">
        <v>15926</v>
      </c>
      <c r="G8743">
        <v>0</v>
      </c>
      <c r="H8743">
        <v>0</v>
      </c>
    </row>
    <row r="8744" spans="1:8" x14ac:dyDescent="0.25">
      <c r="A8744" t="s">
        <v>17511</v>
      </c>
      <c r="B8744" t="s">
        <v>17512</v>
      </c>
      <c r="C8744" t="s">
        <v>95</v>
      </c>
      <c r="E8744" t="s">
        <v>15925</v>
      </c>
      <c r="F8744" t="s">
        <v>15926</v>
      </c>
      <c r="G8744">
        <v>0</v>
      </c>
      <c r="H8744">
        <v>0</v>
      </c>
    </row>
    <row r="8745" spans="1:8" x14ac:dyDescent="0.25">
      <c r="A8745" t="s">
        <v>17513</v>
      </c>
      <c r="B8745" t="s">
        <v>17514</v>
      </c>
      <c r="C8745" t="s">
        <v>95</v>
      </c>
      <c r="E8745" t="s">
        <v>15925</v>
      </c>
      <c r="F8745" t="s">
        <v>15926</v>
      </c>
      <c r="G8745">
        <v>0</v>
      </c>
      <c r="H8745">
        <v>0</v>
      </c>
    </row>
    <row r="8746" spans="1:8" x14ac:dyDescent="0.25">
      <c r="A8746" t="s">
        <v>17515</v>
      </c>
      <c r="B8746" t="s">
        <v>17516</v>
      </c>
      <c r="C8746" t="s">
        <v>95</v>
      </c>
      <c r="E8746" t="s">
        <v>15925</v>
      </c>
      <c r="F8746" t="s">
        <v>15926</v>
      </c>
      <c r="G8746">
        <v>0</v>
      </c>
      <c r="H8746">
        <v>0</v>
      </c>
    </row>
    <row r="8747" spans="1:8" x14ac:dyDescent="0.25">
      <c r="A8747" t="s">
        <v>17517</v>
      </c>
      <c r="B8747" t="s">
        <v>17518</v>
      </c>
      <c r="C8747" t="s">
        <v>95</v>
      </c>
      <c r="E8747" t="s">
        <v>15925</v>
      </c>
      <c r="F8747" t="s">
        <v>15926</v>
      </c>
      <c r="G8747">
        <v>0</v>
      </c>
      <c r="H8747">
        <v>0</v>
      </c>
    </row>
    <row r="8748" spans="1:8" x14ac:dyDescent="0.25">
      <c r="A8748" t="s">
        <v>17519</v>
      </c>
      <c r="B8748" t="s">
        <v>17520</v>
      </c>
      <c r="C8748" t="s">
        <v>95</v>
      </c>
      <c r="E8748" t="s">
        <v>15925</v>
      </c>
      <c r="F8748" t="s">
        <v>15926</v>
      </c>
      <c r="G8748">
        <v>0</v>
      </c>
      <c r="H8748">
        <v>0</v>
      </c>
    </row>
    <row r="8749" spans="1:8" x14ac:dyDescent="0.25">
      <c r="A8749" t="s">
        <v>17521</v>
      </c>
      <c r="B8749" t="s">
        <v>17522</v>
      </c>
      <c r="C8749" t="s">
        <v>95</v>
      </c>
      <c r="E8749" t="s">
        <v>15925</v>
      </c>
      <c r="F8749" t="s">
        <v>15926</v>
      </c>
      <c r="G8749">
        <v>0</v>
      </c>
      <c r="H8749">
        <v>0</v>
      </c>
    </row>
    <row r="8750" spans="1:8" x14ac:dyDescent="0.25">
      <c r="A8750" t="s">
        <v>17523</v>
      </c>
      <c r="B8750" t="s">
        <v>17524</v>
      </c>
      <c r="C8750" t="s">
        <v>95</v>
      </c>
      <c r="E8750" t="s">
        <v>15925</v>
      </c>
      <c r="F8750" t="s">
        <v>15926</v>
      </c>
      <c r="G8750">
        <v>0</v>
      </c>
      <c r="H8750">
        <v>0</v>
      </c>
    </row>
    <row r="8751" spans="1:8" x14ac:dyDescent="0.25">
      <c r="A8751" t="s">
        <v>17525</v>
      </c>
      <c r="B8751" t="s">
        <v>17526</v>
      </c>
      <c r="C8751" t="s">
        <v>95</v>
      </c>
      <c r="E8751" t="s">
        <v>15925</v>
      </c>
      <c r="F8751" t="s">
        <v>15926</v>
      </c>
      <c r="G8751">
        <v>0</v>
      </c>
      <c r="H8751">
        <v>0</v>
      </c>
    </row>
    <row r="8752" spans="1:8" x14ac:dyDescent="0.25">
      <c r="A8752" t="s">
        <v>17527</v>
      </c>
      <c r="B8752" t="s">
        <v>17528</v>
      </c>
      <c r="C8752" t="s">
        <v>95</v>
      </c>
      <c r="E8752" t="s">
        <v>15925</v>
      </c>
      <c r="F8752" t="s">
        <v>15926</v>
      </c>
      <c r="G8752">
        <v>0</v>
      </c>
      <c r="H8752">
        <v>0</v>
      </c>
    </row>
    <row r="8753" spans="1:8" x14ac:dyDescent="0.25">
      <c r="A8753" t="s">
        <v>17529</v>
      </c>
      <c r="B8753" t="s">
        <v>17530</v>
      </c>
      <c r="C8753" t="s">
        <v>95</v>
      </c>
      <c r="E8753" t="s">
        <v>15925</v>
      </c>
      <c r="F8753" t="s">
        <v>15926</v>
      </c>
      <c r="G8753">
        <v>0</v>
      </c>
      <c r="H8753">
        <v>0</v>
      </c>
    </row>
    <row r="8754" spans="1:8" x14ac:dyDescent="0.25">
      <c r="A8754" t="s">
        <v>17531</v>
      </c>
      <c r="B8754" t="s">
        <v>17532</v>
      </c>
      <c r="C8754" t="s">
        <v>95</v>
      </c>
      <c r="E8754" t="s">
        <v>15925</v>
      </c>
      <c r="F8754" t="s">
        <v>15926</v>
      </c>
      <c r="G8754">
        <v>0</v>
      </c>
      <c r="H8754">
        <v>0</v>
      </c>
    </row>
    <row r="8755" spans="1:8" x14ac:dyDescent="0.25">
      <c r="A8755" t="s">
        <v>17533</v>
      </c>
      <c r="B8755" t="s">
        <v>17534</v>
      </c>
      <c r="C8755" t="s">
        <v>20</v>
      </c>
      <c r="E8755" t="s">
        <v>15925</v>
      </c>
      <c r="F8755" t="s">
        <v>15926</v>
      </c>
      <c r="G8755">
        <v>0</v>
      </c>
      <c r="H8755">
        <v>0</v>
      </c>
    </row>
    <row r="8756" spans="1:8" x14ac:dyDescent="0.25">
      <c r="A8756" t="s">
        <v>17535</v>
      </c>
      <c r="B8756" t="s">
        <v>17536</v>
      </c>
      <c r="C8756" t="s">
        <v>20</v>
      </c>
      <c r="E8756" t="s">
        <v>15925</v>
      </c>
      <c r="F8756" t="s">
        <v>15926</v>
      </c>
      <c r="G8756">
        <v>0</v>
      </c>
      <c r="H8756">
        <v>0</v>
      </c>
    </row>
    <row r="8757" spans="1:8" x14ac:dyDescent="0.25">
      <c r="A8757" t="s">
        <v>17537</v>
      </c>
      <c r="B8757" t="s">
        <v>17538</v>
      </c>
      <c r="C8757" t="s">
        <v>20</v>
      </c>
      <c r="E8757" t="s">
        <v>15925</v>
      </c>
      <c r="F8757" t="s">
        <v>15926</v>
      </c>
      <c r="G8757">
        <v>0</v>
      </c>
      <c r="H8757">
        <v>0</v>
      </c>
    </row>
    <row r="8758" spans="1:8" x14ac:dyDescent="0.25">
      <c r="A8758" t="s">
        <v>17539</v>
      </c>
      <c r="B8758" t="s">
        <v>17540</v>
      </c>
      <c r="C8758" t="s">
        <v>20</v>
      </c>
      <c r="E8758" t="s">
        <v>15925</v>
      </c>
      <c r="F8758" t="s">
        <v>15926</v>
      </c>
      <c r="G8758">
        <v>0</v>
      </c>
      <c r="H8758">
        <v>0</v>
      </c>
    </row>
    <row r="8759" spans="1:8" x14ac:dyDescent="0.25">
      <c r="A8759" t="s">
        <v>17541</v>
      </c>
      <c r="B8759" t="s">
        <v>17542</v>
      </c>
      <c r="C8759" t="s">
        <v>95</v>
      </c>
      <c r="E8759" t="s">
        <v>15925</v>
      </c>
      <c r="F8759" t="s">
        <v>15926</v>
      </c>
      <c r="G8759">
        <v>0</v>
      </c>
      <c r="H8759">
        <v>0</v>
      </c>
    </row>
    <row r="8760" spans="1:8" x14ac:dyDescent="0.25">
      <c r="A8760" t="s">
        <v>17543</v>
      </c>
      <c r="B8760" t="s">
        <v>17544</v>
      </c>
      <c r="C8760" t="s">
        <v>20</v>
      </c>
      <c r="E8760" t="s">
        <v>15925</v>
      </c>
      <c r="F8760" t="s">
        <v>15926</v>
      </c>
      <c r="G8760">
        <v>0</v>
      </c>
      <c r="H8760">
        <v>0</v>
      </c>
    </row>
    <row r="8761" spans="1:8" x14ac:dyDescent="0.25">
      <c r="A8761" t="s">
        <v>17545</v>
      </c>
      <c r="B8761" t="s">
        <v>17546</v>
      </c>
      <c r="C8761" t="s">
        <v>222</v>
      </c>
      <c r="E8761" t="s">
        <v>15925</v>
      </c>
      <c r="F8761" t="s">
        <v>15926</v>
      </c>
      <c r="G8761">
        <v>0</v>
      </c>
      <c r="H8761">
        <v>0</v>
      </c>
    </row>
    <row r="8762" spans="1:8" x14ac:dyDescent="0.25">
      <c r="A8762" t="s">
        <v>17547</v>
      </c>
      <c r="B8762" t="s">
        <v>17548</v>
      </c>
      <c r="C8762" t="s">
        <v>95</v>
      </c>
      <c r="E8762" t="s">
        <v>15925</v>
      </c>
      <c r="F8762" t="s">
        <v>15926</v>
      </c>
      <c r="G8762">
        <v>0</v>
      </c>
      <c r="H8762">
        <v>0</v>
      </c>
    </row>
    <row r="8763" spans="1:8" x14ac:dyDescent="0.25">
      <c r="A8763" t="s">
        <v>17549</v>
      </c>
      <c r="B8763" t="s">
        <v>17550</v>
      </c>
      <c r="C8763" t="s">
        <v>95</v>
      </c>
      <c r="E8763" t="s">
        <v>15925</v>
      </c>
      <c r="F8763" t="s">
        <v>15926</v>
      </c>
      <c r="G8763">
        <v>0</v>
      </c>
      <c r="H8763">
        <v>0</v>
      </c>
    </row>
    <row r="8764" spans="1:8" x14ac:dyDescent="0.25">
      <c r="A8764" t="s">
        <v>17551</v>
      </c>
      <c r="B8764" t="s">
        <v>17552</v>
      </c>
      <c r="C8764" t="s">
        <v>95</v>
      </c>
      <c r="E8764" t="s">
        <v>15925</v>
      </c>
      <c r="F8764" t="s">
        <v>15926</v>
      </c>
      <c r="G8764">
        <v>0</v>
      </c>
      <c r="H8764">
        <v>0</v>
      </c>
    </row>
    <row r="8765" spans="1:8" x14ac:dyDescent="0.25">
      <c r="A8765" t="s">
        <v>17553</v>
      </c>
      <c r="B8765" t="s">
        <v>17554</v>
      </c>
      <c r="C8765" t="s">
        <v>95</v>
      </c>
      <c r="E8765" t="s">
        <v>15925</v>
      </c>
      <c r="F8765" t="s">
        <v>15926</v>
      </c>
      <c r="G8765">
        <v>0</v>
      </c>
      <c r="H8765">
        <v>0</v>
      </c>
    </row>
    <row r="8766" spans="1:8" x14ac:dyDescent="0.25">
      <c r="A8766" t="s">
        <v>17555</v>
      </c>
      <c r="B8766" t="s">
        <v>17556</v>
      </c>
      <c r="C8766" t="s">
        <v>95</v>
      </c>
      <c r="E8766" t="s">
        <v>15925</v>
      </c>
      <c r="F8766" t="s">
        <v>15926</v>
      </c>
      <c r="G8766">
        <v>0</v>
      </c>
      <c r="H8766">
        <v>0</v>
      </c>
    </row>
    <row r="8767" spans="1:8" x14ac:dyDescent="0.25">
      <c r="A8767" t="s">
        <v>17557</v>
      </c>
      <c r="B8767" t="s">
        <v>17558</v>
      </c>
      <c r="C8767" t="s">
        <v>95</v>
      </c>
      <c r="E8767" t="s">
        <v>15925</v>
      </c>
      <c r="F8767" t="s">
        <v>15926</v>
      </c>
      <c r="G8767">
        <v>0</v>
      </c>
      <c r="H8767">
        <v>0</v>
      </c>
    </row>
    <row r="8768" spans="1:8" x14ac:dyDescent="0.25">
      <c r="A8768" t="s">
        <v>17559</v>
      </c>
      <c r="B8768" t="s">
        <v>17560</v>
      </c>
      <c r="C8768" t="s">
        <v>95</v>
      </c>
      <c r="E8768" t="s">
        <v>15925</v>
      </c>
      <c r="F8768" t="s">
        <v>15926</v>
      </c>
      <c r="G8768">
        <v>0</v>
      </c>
      <c r="H8768">
        <v>0</v>
      </c>
    </row>
    <row r="8769" spans="1:8" x14ac:dyDescent="0.25">
      <c r="A8769" t="s">
        <v>17561</v>
      </c>
      <c r="B8769" t="s">
        <v>17562</v>
      </c>
      <c r="C8769" t="s">
        <v>95</v>
      </c>
      <c r="E8769" t="s">
        <v>15925</v>
      </c>
      <c r="F8769" t="s">
        <v>15926</v>
      </c>
      <c r="G8769">
        <v>0</v>
      </c>
      <c r="H8769">
        <v>0</v>
      </c>
    </row>
    <row r="8770" spans="1:8" x14ac:dyDescent="0.25">
      <c r="A8770" t="s">
        <v>17563</v>
      </c>
      <c r="B8770" t="s">
        <v>17564</v>
      </c>
      <c r="C8770" t="s">
        <v>95</v>
      </c>
      <c r="E8770" t="s">
        <v>15925</v>
      </c>
      <c r="F8770" t="s">
        <v>15926</v>
      </c>
      <c r="G8770">
        <v>0</v>
      </c>
      <c r="H8770">
        <v>0</v>
      </c>
    </row>
    <row r="8771" spans="1:8" x14ac:dyDescent="0.25">
      <c r="A8771" t="s">
        <v>17565</v>
      </c>
      <c r="B8771" t="s">
        <v>17566</v>
      </c>
      <c r="C8771" t="s">
        <v>95</v>
      </c>
      <c r="E8771" t="s">
        <v>15925</v>
      </c>
      <c r="F8771" t="s">
        <v>15926</v>
      </c>
      <c r="G8771">
        <v>0</v>
      </c>
      <c r="H8771">
        <v>0</v>
      </c>
    </row>
    <row r="8772" spans="1:8" x14ac:dyDescent="0.25">
      <c r="A8772" t="s">
        <v>17567</v>
      </c>
      <c r="B8772" t="s">
        <v>17568</v>
      </c>
      <c r="C8772" t="s">
        <v>95</v>
      </c>
      <c r="E8772" t="s">
        <v>15925</v>
      </c>
      <c r="F8772" t="s">
        <v>15926</v>
      </c>
      <c r="G8772">
        <v>0</v>
      </c>
      <c r="H8772">
        <v>0</v>
      </c>
    </row>
    <row r="8773" spans="1:8" x14ac:dyDescent="0.25">
      <c r="A8773" t="s">
        <v>17569</v>
      </c>
      <c r="B8773" t="s">
        <v>17570</v>
      </c>
      <c r="C8773" t="s">
        <v>95</v>
      </c>
      <c r="E8773" t="s">
        <v>15925</v>
      </c>
      <c r="F8773" t="s">
        <v>15926</v>
      </c>
      <c r="G8773">
        <v>0</v>
      </c>
      <c r="H8773">
        <v>0</v>
      </c>
    </row>
    <row r="8774" spans="1:8" x14ac:dyDescent="0.25">
      <c r="A8774" t="s">
        <v>17571</v>
      </c>
      <c r="B8774" t="s">
        <v>17572</v>
      </c>
      <c r="C8774" t="s">
        <v>95</v>
      </c>
      <c r="E8774" t="s">
        <v>15925</v>
      </c>
      <c r="F8774" t="s">
        <v>15926</v>
      </c>
      <c r="G8774">
        <v>0</v>
      </c>
      <c r="H8774">
        <v>0</v>
      </c>
    </row>
    <row r="8775" spans="1:8" x14ac:dyDescent="0.25">
      <c r="A8775" t="s">
        <v>17573</v>
      </c>
      <c r="B8775" t="s">
        <v>17574</v>
      </c>
      <c r="C8775" t="s">
        <v>95</v>
      </c>
      <c r="E8775" t="s">
        <v>15925</v>
      </c>
      <c r="F8775" t="s">
        <v>15926</v>
      </c>
      <c r="G8775">
        <v>0</v>
      </c>
      <c r="H8775">
        <v>0</v>
      </c>
    </row>
    <row r="8776" spans="1:8" x14ac:dyDescent="0.25">
      <c r="A8776" t="s">
        <v>17575</v>
      </c>
      <c r="B8776" t="s">
        <v>17576</v>
      </c>
      <c r="C8776" t="s">
        <v>95</v>
      </c>
      <c r="E8776" t="s">
        <v>15925</v>
      </c>
      <c r="F8776" t="s">
        <v>15926</v>
      </c>
      <c r="G8776">
        <v>0</v>
      </c>
      <c r="H8776">
        <v>0</v>
      </c>
    </row>
    <row r="8777" spans="1:8" x14ac:dyDescent="0.25">
      <c r="A8777" t="s">
        <v>17577</v>
      </c>
      <c r="B8777" t="s">
        <v>17578</v>
      </c>
      <c r="C8777" t="s">
        <v>95</v>
      </c>
      <c r="E8777" t="s">
        <v>15925</v>
      </c>
      <c r="F8777" t="s">
        <v>15926</v>
      </c>
      <c r="G8777">
        <v>0</v>
      </c>
      <c r="H8777">
        <v>0</v>
      </c>
    </row>
    <row r="8778" spans="1:8" x14ac:dyDescent="0.25">
      <c r="A8778" t="s">
        <v>17579</v>
      </c>
      <c r="B8778" t="s">
        <v>17580</v>
      </c>
      <c r="C8778" t="s">
        <v>20</v>
      </c>
      <c r="E8778" t="s">
        <v>15925</v>
      </c>
      <c r="F8778" t="s">
        <v>15926</v>
      </c>
      <c r="G8778">
        <v>0</v>
      </c>
      <c r="H8778">
        <v>0</v>
      </c>
    </row>
    <row r="8779" spans="1:8" x14ac:dyDescent="0.25">
      <c r="A8779" t="s">
        <v>17581</v>
      </c>
      <c r="B8779" t="s">
        <v>17582</v>
      </c>
      <c r="C8779" t="s">
        <v>20</v>
      </c>
      <c r="E8779" t="s">
        <v>15925</v>
      </c>
      <c r="F8779" t="s">
        <v>15926</v>
      </c>
      <c r="G8779">
        <v>0</v>
      </c>
      <c r="H8779">
        <v>0</v>
      </c>
    </row>
    <row r="8780" spans="1:8" x14ac:dyDescent="0.25">
      <c r="A8780" t="s">
        <v>17583</v>
      </c>
      <c r="B8780" t="s">
        <v>17584</v>
      </c>
      <c r="C8780" t="s">
        <v>20</v>
      </c>
      <c r="E8780" t="s">
        <v>15925</v>
      </c>
      <c r="F8780" t="s">
        <v>15926</v>
      </c>
      <c r="G8780">
        <v>0</v>
      </c>
      <c r="H8780">
        <v>0</v>
      </c>
    </row>
    <row r="8781" spans="1:8" x14ac:dyDescent="0.25">
      <c r="A8781" t="s">
        <v>17585</v>
      </c>
      <c r="B8781" t="s">
        <v>17586</v>
      </c>
      <c r="C8781" t="s">
        <v>20</v>
      </c>
      <c r="E8781" t="s">
        <v>15925</v>
      </c>
      <c r="F8781" t="s">
        <v>15926</v>
      </c>
      <c r="G8781">
        <v>0</v>
      </c>
      <c r="H8781">
        <v>0</v>
      </c>
    </row>
    <row r="8782" spans="1:8" x14ac:dyDescent="0.25">
      <c r="A8782" t="s">
        <v>17587</v>
      </c>
      <c r="B8782" t="s">
        <v>17588</v>
      </c>
      <c r="C8782" t="s">
        <v>20</v>
      </c>
      <c r="E8782" t="s">
        <v>15925</v>
      </c>
      <c r="F8782" t="s">
        <v>15926</v>
      </c>
      <c r="G8782">
        <v>0</v>
      </c>
      <c r="H8782">
        <v>0</v>
      </c>
    </row>
    <row r="8783" spans="1:8" x14ac:dyDescent="0.25">
      <c r="A8783" t="s">
        <v>17589</v>
      </c>
      <c r="B8783" t="s">
        <v>17590</v>
      </c>
      <c r="C8783" t="s">
        <v>20</v>
      </c>
      <c r="E8783" t="s">
        <v>15925</v>
      </c>
      <c r="F8783" t="s">
        <v>15926</v>
      </c>
      <c r="G8783">
        <v>0</v>
      </c>
      <c r="H8783">
        <v>0</v>
      </c>
    </row>
    <row r="8784" spans="1:8" x14ac:dyDescent="0.25">
      <c r="A8784" t="s">
        <v>17591</v>
      </c>
      <c r="B8784" t="s">
        <v>17592</v>
      </c>
      <c r="C8784" t="s">
        <v>20</v>
      </c>
      <c r="E8784" t="s">
        <v>15925</v>
      </c>
      <c r="F8784" t="s">
        <v>15926</v>
      </c>
      <c r="G8784">
        <v>0</v>
      </c>
      <c r="H8784">
        <v>0</v>
      </c>
    </row>
    <row r="8785" spans="1:8" x14ac:dyDescent="0.25">
      <c r="A8785" t="s">
        <v>17593</v>
      </c>
      <c r="B8785" t="s">
        <v>17594</v>
      </c>
      <c r="C8785" t="s">
        <v>20</v>
      </c>
      <c r="E8785" t="s">
        <v>15925</v>
      </c>
      <c r="F8785" t="s">
        <v>15926</v>
      </c>
      <c r="G8785">
        <v>0</v>
      </c>
      <c r="H8785">
        <v>0</v>
      </c>
    </row>
    <row r="8786" spans="1:8" x14ac:dyDescent="0.25">
      <c r="A8786" t="s">
        <v>17595</v>
      </c>
      <c r="B8786" t="s">
        <v>17596</v>
      </c>
      <c r="C8786" t="s">
        <v>95</v>
      </c>
      <c r="E8786" t="s">
        <v>15925</v>
      </c>
      <c r="F8786" t="s">
        <v>15926</v>
      </c>
      <c r="G8786">
        <v>0</v>
      </c>
      <c r="H8786">
        <v>0</v>
      </c>
    </row>
    <row r="8787" spans="1:8" x14ac:dyDescent="0.25">
      <c r="A8787" t="s">
        <v>17597</v>
      </c>
      <c r="B8787" t="s">
        <v>17598</v>
      </c>
      <c r="C8787" t="s">
        <v>95</v>
      </c>
      <c r="E8787" t="s">
        <v>15925</v>
      </c>
      <c r="F8787" t="s">
        <v>15926</v>
      </c>
      <c r="G8787">
        <v>0</v>
      </c>
      <c r="H8787">
        <v>0</v>
      </c>
    </row>
    <row r="8788" spans="1:8" x14ac:dyDescent="0.25">
      <c r="A8788" t="s">
        <v>17599</v>
      </c>
      <c r="B8788" t="s">
        <v>17600</v>
      </c>
      <c r="C8788" t="s">
        <v>20</v>
      </c>
      <c r="E8788" t="s">
        <v>15925</v>
      </c>
      <c r="F8788" t="s">
        <v>15926</v>
      </c>
      <c r="G8788">
        <v>0</v>
      </c>
      <c r="H8788">
        <v>0</v>
      </c>
    </row>
    <row r="8789" spans="1:8" x14ac:dyDescent="0.25">
      <c r="A8789" t="s">
        <v>17601</v>
      </c>
      <c r="B8789" t="s">
        <v>17602</v>
      </c>
      <c r="C8789" t="s">
        <v>20</v>
      </c>
      <c r="E8789" t="s">
        <v>15925</v>
      </c>
      <c r="F8789" t="s">
        <v>15926</v>
      </c>
      <c r="G8789">
        <v>0</v>
      </c>
      <c r="H8789">
        <v>0</v>
      </c>
    </row>
    <row r="8790" spans="1:8" x14ac:dyDescent="0.25">
      <c r="A8790" t="s">
        <v>17603</v>
      </c>
      <c r="B8790" t="s">
        <v>17604</v>
      </c>
      <c r="C8790" t="s">
        <v>20</v>
      </c>
      <c r="E8790" t="s">
        <v>15925</v>
      </c>
      <c r="F8790" t="s">
        <v>15926</v>
      </c>
      <c r="G8790">
        <v>0</v>
      </c>
      <c r="H8790">
        <v>0</v>
      </c>
    </row>
    <row r="8791" spans="1:8" x14ac:dyDescent="0.25">
      <c r="A8791" t="s">
        <v>17605</v>
      </c>
      <c r="B8791" t="s">
        <v>17606</v>
      </c>
      <c r="C8791" t="s">
        <v>20</v>
      </c>
      <c r="E8791" t="s">
        <v>15925</v>
      </c>
      <c r="F8791" t="s">
        <v>15926</v>
      </c>
      <c r="G8791">
        <v>0</v>
      </c>
      <c r="H8791">
        <v>0</v>
      </c>
    </row>
    <row r="8792" spans="1:8" x14ac:dyDescent="0.25">
      <c r="A8792" t="s">
        <v>17607</v>
      </c>
      <c r="B8792" t="s">
        <v>17608</v>
      </c>
      <c r="C8792" t="s">
        <v>20</v>
      </c>
      <c r="E8792" t="s">
        <v>15925</v>
      </c>
      <c r="F8792" t="s">
        <v>15926</v>
      </c>
      <c r="G8792">
        <v>0</v>
      </c>
      <c r="H8792">
        <v>0</v>
      </c>
    </row>
    <row r="8793" spans="1:8" x14ac:dyDescent="0.25">
      <c r="A8793" t="s">
        <v>17609</v>
      </c>
      <c r="B8793" t="s">
        <v>17610</v>
      </c>
      <c r="C8793" t="s">
        <v>20</v>
      </c>
      <c r="E8793" t="s">
        <v>15925</v>
      </c>
      <c r="F8793" t="s">
        <v>15926</v>
      </c>
      <c r="G8793">
        <v>0</v>
      </c>
      <c r="H8793">
        <v>0</v>
      </c>
    </row>
    <row r="8794" spans="1:8" x14ac:dyDescent="0.25">
      <c r="A8794" t="s">
        <v>17611</v>
      </c>
      <c r="B8794" t="s">
        <v>17612</v>
      </c>
      <c r="C8794" t="s">
        <v>20</v>
      </c>
      <c r="E8794" t="s">
        <v>15925</v>
      </c>
      <c r="F8794" t="s">
        <v>15926</v>
      </c>
      <c r="G8794">
        <v>0</v>
      </c>
      <c r="H8794">
        <v>0</v>
      </c>
    </row>
    <row r="8795" spans="1:8" x14ac:dyDescent="0.25">
      <c r="A8795" t="s">
        <v>17613</v>
      </c>
      <c r="B8795" t="s">
        <v>17614</v>
      </c>
      <c r="C8795" t="s">
        <v>20</v>
      </c>
      <c r="E8795" t="s">
        <v>15925</v>
      </c>
      <c r="F8795" t="s">
        <v>15926</v>
      </c>
      <c r="G8795">
        <v>0</v>
      </c>
      <c r="H8795">
        <v>0</v>
      </c>
    </row>
    <row r="8796" spans="1:8" x14ac:dyDescent="0.25">
      <c r="A8796" t="s">
        <v>17615</v>
      </c>
      <c r="B8796" t="s">
        <v>17616</v>
      </c>
      <c r="C8796" t="s">
        <v>20</v>
      </c>
      <c r="E8796" t="s">
        <v>15925</v>
      </c>
      <c r="F8796" t="s">
        <v>15926</v>
      </c>
      <c r="G8796">
        <v>0</v>
      </c>
      <c r="H8796">
        <v>0</v>
      </c>
    </row>
    <row r="8797" spans="1:8" x14ac:dyDescent="0.25">
      <c r="A8797" t="s">
        <v>17617</v>
      </c>
      <c r="B8797" t="s">
        <v>17618</v>
      </c>
      <c r="C8797" t="s">
        <v>95</v>
      </c>
      <c r="E8797" t="s">
        <v>15925</v>
      </c>
      <c r="F8797" t="s">
        <v>15926</v>
      </c>
      <c r="G8797">
        <v>0</v>
      </c>
      <c r="H8797">
        <v>0</v>
      </c>
    </row>
    <row r="8798" spans="1:8" x14ac:dyDescent="0.25">
      <c r="A8798" t="s">
        <v>17619</v>
      </c>
      <c r="B8798" t="s">
        <v>17620</v>
      </c>
      <c r="C8798" t="s">
        <v>95</v>
      </c>
      <c r="E8798" t="s">
        <v>15925</v>
      </c>
      <c r="F8798" t="s">
        <v>15926</v>
      </c>
      <c r="G8798">
        <v>0</v>
      </c>
      <c r="H8798">
        <v>0</v>
      </c>
    </row>
    <row r="8799" spans="1:8" x14ac:dyDescent="0.25">
      <c r="A8799" t="s">
        <v>17621</v>
      </c>
      <c r="B8799" t="s">
        <v>17622</v>
      </c>
      <c r="C8799" t="s">
        <v>95</v>
      </c>
      <c r="E8799" t="s">
        <v>15925</v>
      </c>
      <c r="F8799" t="s">
        <v>15926</v>
      </c>
      <c r="G8799">
        <v>0</v>
      </c>
      <c r="H8799">
        <v>0</v>
      </c>
    </row>
    <row r="8800" spans="1:8" x14ac:dyDescent="0.25">
      <c r="A8800" t="s">
        <v>17623</v>
      </c>
      <c r="B8800" t="s">
        <v>17624</v>
      </c>
      <c r="C8800" t="s">
        <v>95</v>
      </c>
      <c r="E8800" t="s">
        <v>15925</v>
      </c>
      <c r="F8800" t="s">
        <v>15926</v>
      </c>
      <c r="G8800">
        <v>0</v>
      </c>
      <c r="H8800">
        <v>0</v>
      </c>
    </row>
    <row r="8801" spans="1:8" x14ac:dyDescent="0.25">
      <c r="A8801" t="s">
        <v>17625</v>
      </c>
      <c r="B8801" t="s">
        <v>17626</v>
      </c>
      <c r="C8801" t="s">
        <v>95</v>
      </c>
      <c r="E8801" t="s">
        <v>15925</v>
      </c>
      <c r="F8801" t="s">
        <v>15926</v>
      </c>
      <c r="G8801">
        <v>0</v>
      </c>
      <c r="H8801">
        <v>0</v>
      </c>
    </row>
    <row r="8802" spans="1:8" x14ac:dyDescent="0.25">
      <c r="A8802" t="s">
        <v>17627</v>
      </c>
      <c r="B8802" t="s">
        <v>17628</v>
      </c>
      <c r="C8802" t="s">
        <v>95</v>
      </c>
      <c r="E8802" t="s">
        <v>15925</v>
      </c>
      <c r="F8802" t="s">
        <v>15926</v>
      </c>
      <c r="G8802">
        <v>0</v>
      </c>
      <c r="H8802">
        <v>0</v>
      </c>
    </row>
    <row r="8803" spans="1:8" x14ac:dyDescent="0.25">
      <c r="A8803" t="s">
        <v>17629</v>
      </c>
      <c r="B8803" t="s">
        <v>17630</v>
      </c>
      <c r="C8803" t="s">
        <v>95</v>
      </c>
      <c r="E8803" t="s">
        <v>15925</v>
      </c>
      <c r="F8803" t="s">
        <v>15926</v>
      </c>
      <c r="G8803">
        <v>0</v>
      </c>
      <c r="H8803">
        <v>0</v>
      </c>
    </row>
    <row r="8804" spans="1:8" x14ac:dyDescent="0.25">
      <c r="A8804" t="s">
        <v>17631</v>
      </c>
      <c r="B8804" t="s">
        <v>17632</v>
      </c>
      <c r="C8804" t="s">
        <v>95</v>
      </c>
      <c r="E8804" t="s">
        <v>15925</v>
      </c>
      <c r="F8804" t="s">
        <v>15926</v>
      </c>
      <c r="G8804">
        <v>0</v>
      </c>
      <c r="H8804">
        <v>0</v>
      </c>
    </row>
    <row r="8805" spans="1:8" x14ac:dyDescent="0.25">
      <c r="A8805" t="s">
        <v>17633</v>
      </c>
      <c r="B8805" t="s">
        <v>17634</v>
      </c>
      <c r="C8805" t="s">
        <v>95</v>
      </c>
      <c r="E8805" t="s">
        <v>15925</v>
      </c>
      <c r="F8805" t="s">
        <v>15926</v>
      </c>
      <c r="G8805">
        <v>0</v>
      </c>
      <c r="H8805">
        <v>0</v>
      </c>
    </row>
    <row r="8806" spans="1:8" x14ac:dyDescent="0.25">
      <c r="A8806" t="s">
        <v>17635</v>
      </c>
      <c r="B8806" t="s">
        <v>17636</v>
      </c>
      <c r="C8806" t="s">
        <v>95</v>
      </c>
      <c r="E8806" t="s">
        <v>15925</v>
      </c>
      <c r="F8806" t="s">
        <v>15926</v>
      </c>
      <c r="G8806">
        <v>0</v>
      </c>
      <c r="H8806">
        <v>0</v>
      </c>
    </row>
    <row r="8807" spans="1:8" x14ac:dyDescent="0.25">
      <c r="A8807" t="s">
        <v>17637</v>
      </c>
      <c r="B8807" t="s">
        <v>17638</v>
      </c>
      <c r="C8807" t="s">
        <v>95</v>
      </c>
      <c r="E8807" t="s">
        <v>15925</v>
      </c>
      <c r="F8807" t="s">
        <v>15926</v>
      </c>
      <c r="G8807">
        <v>0</v>
      </c>
      <c r="H8807">
        <v>0</v>
      </c>
    </row>
    <row r="8808" spans="1:8" x14ac:dyDescent="0.25">
      <c r="A8808" t="s">
        <v>17639</v>
      </c>
      <c r="B8808" t="s">
        <v>17640</v>
      </c>
      <c r="C8808" t="s">
        <v>222</v>
      </c>
      <c r="E8808" t="s">
        <v>15925</v>
      </c>
      <c r="F8808" t="s">
        <v>15926</v>
      </c>
      <c r="G8808">
        <v>0</v>
      </c>
      <c r="H8808">
        <v>0</v>
      </c>
    </row>
    <row r="8809" spans="1:8" x14ac:dyDescent="0.25">
      <c r="A8809" t="s">
        <v>17641</v>
      </c>
      <c r="B8809" t="s">
        <v>17642</v>
      </c>
      <c r="C8809" t="s">
        <v>95</v>
      </c>
      <c r="E8809" t="s">
        <v>15925</v>
      </c>
      <c r="F8809" t="s">
        <v>15926</v>
      </c>
      <c r="G8809">
        <v>0</v>
      </c>
      <c r="H8809">
        <v>0</v>
      </c>
    </row>
    <row r="8810" spans="1:8" x14ac:dyDescent="0.25">
      <c r="A8810" t="s">
        <v>17643</v>
      </c>
      <c r="B8810" t="s">
        <v>17644</v>
      </c>
      <c r="C8810" t="s">
        <v>95</v>
      </c>
      <c r="E8810" t="s">
        <v>15925</v>
      </c>
      <c r="F8810" t="s">
        <v>15926</v>
      </c>
      <c r="G8810">
        <v>0</v>
      </c>
      <c r="H8810">
        <v>0</v>
      </c>
    </row>
    <row r="8811" spans="1:8" x14ac:dyDescent="0.25">
      <c r="A8811" t="s">
        <v>17645</v>
      </c>
      <c r="B8811" t="s">
        <v>17646</v>
      </c>
      <c r="C8811" t="s">
        <v>95</v>
      </c>
      <c r="E8811" t="s">
        <v>15925</v>
      </c>
      <c r="F8811" t="s">
        <v>15926</v>
      </c>
      <c r="G8811">
        <v>0</v>
      </c>
      <c r="H8811">
        <v>0</v>
      </c>
    </row>
    <row r="8812" spans="1:8" x14ac:dyDescent="0.25">
      <c r="A8812" t="s">
        <v>17647</v>
      </c>
      <c r="B8812" t="s">
        <v>17648</v>
      </c>
      <c r="C8812" t="s">
        <v>95</v>
      </c>
      <c r="E8812" t="s">
        <v>15925</v>
      </c>
      <c r="F8812" t="s">
        <v>15926</v>
      </c>
      <c r="G8812">
        <v>0</v>
      </c>
      <c r="H8812">
        <v>0</v>
      </c>
    </row>
    <row r="8813" spans="1:8" x14ac:dyDescent="0.25">
      <c r="A8813" t="s">
        <v>17649</v>
      </c>
      <c r="B8813" t="s">
        <v>17650</v>
      </c>
      <c r="C8813" t="s">
        <v>95</v>
      </c>
      <c r="E8813" t="s">
        <v>15925</v>
      </c>
      <c r="F8813" t="s">
        <v>15926</v>
      </c>
      <c r="G8813">
        <v>0</v>
      </c>
      <c r="H8813">
        <v>0</v>
      </c>
    </row>
    <row r="8814" spans="1:8" x14ac:dyDescent="0.25">
      <c r="A8814" t="s">
        <v>17651</v>
      </c>
      <c r="B8814" t="s">
        <v>17652</v>
      </c>
      <c r="C8814" t="s">
        <v>95</v>
      </c>
      <c r="E8814" t="s">
        <v>15925</v>
      </c>
      <c r="F8814" t="s">
        <v>15926</v>
      </c>
      <c r="G8814">
        <v>0</v>
      </c>
      <c r="H8814">
        <v>0</v>
      </c>
    </row>
    <row r="8815" spans="1:8" x14ac:dyDescent="0.25">
      <c r="A8815" t="s">
        <v>17653</v>
      </c>
      <c r="B8815" t="s">
        <v>17654</v>
      </c>
      <c r="C8815" t="s">
        <v>95</v>
      </c>
      <c r="E8815" t="s">
        <v>15925</v>
      </c>
      <c r="F8815" t="s">
        <v>15926</v>
      </c>
      <c r="G8815">
        <v>0</v>
      </c>
      <c r="H8815">
        <v>0</v>
      </c>
    </row>
    <row r="8816" spans="1:8" x14ac:dyDescent="0.25">
      <c r="A8816" t="s">
        <v>17655</v>
      </c>
      <c r="B8816" t="s">
        <v>17656</v>
      </c>
      <c r="C8816" t="s">
        <v>95</v>
      </c>
      <c r="E8816" t="s">
        <v>15925</v>
      </c>
      <c r="F8816" t="s">
        <v>15926</v>
      </c>
      <c r="G8816">
        <v>0</v>
      </c>
      <c r="H8816">
        <v>0</v>
      </c>
    </row>
    <row r="8817" spans="1:8" x14ac:dyDescent="0.25">
      <c r="A8817" t="s">
        <v>17657</v>
      </c>
      <c r="B8817" t="s">
        <v>17658</v>
      </c>
      <c r="C8817" t="s">
        <v>95</v>
      </c>
      <c r="E8817" t="s">
        <v>15925</v>
      </c>
      <c r="F8817" t="s">
        <v>15926</v>
      </c>
      <c r="G8817">
        <v>0</v>
      </c>
      <c r="H8817">
        <v>0</v>
      </c>
    </row>
    <row r="8818" spans="1:8" x14ac:dyDescent="0.25">
      <c r="A8818" t="s">
        <v>17659</v>
      </c>
      <c r="B8818" t="s">
        <v>17660</v>
      </c>
      <c r="C8818" t="s">
        <v>95</v>
      </c>
      <c r="E8818" t="s">
        <v>15925</v>
      </c>
      <c r="F8818" t="s">
        <v>15926</v>
      </c>
      <c r="G8818">
        <v>0</v>
      </c>
      <c r="H8818">
        <v>0</v>
      </c>
    </row>
    <row r="8819" spans="1:8" x14ac:dyDescent="0.25">
      <c r="A8819" t="s">
        <v>17661</v>
      </c>
      <c r="B8819" t="s">
        <v>17662</v>
      </c>
      <c r="C8819" t="s">
        <v>95</v>
      </c>
      <c r="E8819" t="s">
        <v>15925</v>
      </c>
      <c r="F8819" t="s">
        <v>15926</v>
      </c>
      <c r="G8819">
        <v>0</v>
      </c>
      <c r="H8819">
        <v>0</v>
      </c>
    </row>
    <row r="8820" spans="1:8" x14ac:dyDescent="0.25">
      <c r="A8820" t="s">
        <v>17663</v>
      </c>
      <c r="B8820" t="s">
        <v>17664</v>
      </c>
      <c r="C8820" t="s">
        <v>95</v>
      </c>
      <c r="E8820" t="s">
        <v>15925</v>
      </c>
      <c r="F8820" t="s">
        <v>15926</v>
      </c>
      <c r="G8820">
        <v>0</v>
      </c>
      <c r="H8820">
        <v>0</v>
      </c>
    </row>
    <row r="8821" spans="1:8" x14ac:dyDescent="0.25">
      <c r="A8821" t="s">
        <v>17665</v>
      </c>
      <c r="B8821" t="s">
        <v>17666</v>
      </c>
      <c r="C8821" t="s">
        <v>95</v>
      </c>
      <c r="E8821" t="s">
        <v>15925</v>
      </c>
      <c r="F8821" t="s">
        <v>15926</v>
      </c>
      <c r="G8821">
        <v>0</v>
      </c>
      <c r="H8821">
        <v>0</v>
      </c>
    </row>
    <row r="8822" spans="1:8" x14ac:dyDescent="0.25">
      <c r="A8822" t="s">
        <v>17667</v>
      </c>
      <c r="B8822" t="s">
        <v>17668</v>
      </c>
      <c r="C8822" t="s">
        <v>95</v>
      </c>
      <c r="E8822" t="s">
        <v>15925</v>
      </c>
      <c r="F8822" t="s">
        <v>15926</v>
      </c>
      <c r="G8822">
        <v>0</v>
      </c>
      <c r="H8822">
        <v>0</v>
      </c>
    </row>
    <row r="8823" spans="1:8" x14ac:dyDescent="0.25">
      <c r="A8823" t="s">
        <v>17669</v>
      </c>
      <c r="B8823" t="s">
        <v>17670</v>
      </c>
      <c r="C8823" t="s">
        <v>95</v>
      </c>
      <c r="E8823" t="s">
        <v>15925</v>
      </c>
      <c r="F8823" t="s">
        <v>15926</v>
      </c>
      <c r="G8823">
        <v>0</v>
      </c>
      <c r="H8823">
        <v>0</v>
      </c>
    </row>
    <row r="8824" spans="1:8" x14ac:dyDescent="0.25">
      <c r="A8824" t="s">
        <v>17671</v>
      </c>
      <c r="B8824" t="s">
        <v>17672</v>
      </c>
      <c r="C8824" t="s">
        <v>222</v>
      </c>
      <c r="E8824" t="s">
        <v>15925</v>
      </c>
      <c r="F8824" t="s">
        <v>15926</v>
      </c>
      <c r="G8824">
        <v>0</v>
      </c>
      <c r="H8824">
        <v>0</v>
      </c>
    </row>
    <row r="8825" spans="1:8" x14ac:dyDescent="0.25">
      <c r="A8825" t="s">
        <v>17673</v>
      </c>
      <c r="B8825" t="s">
        <v>17674</v>
      </c>
      <c r="C8825" t="s">
        <v>95</v>
      </c>
      <c r="E8825" t="s">
        <v>15925</v>
      </c>
      <c r="F8825" t="s">
        <v>15926</v>
      </c>
      <c r="G8825">
        <v>0</v>
      </c>
      <c r="H8825">
        <v>0</v>
      </c>
    </row>
    <row r="8826" spans="1:8" x14ac:dyDescent="0.25">
      <c r="A8826" t="s">
        <v>17675</v>
      </c>
      <c r="B8826" t="s">
        <v>17676</v>
      </c>
      <c r="C8826" t="s">
        <v>222</v>
      </c>
      <c r="E8826" t="s">
        <v>15925</v>
      </c>
      <c r="F8826" t="s">
        <v>15926</v>
      </c>
      <c r="G8826">
        <v>0</v>
      </c>
      <c r="H8826">
        <v>0</v>
      </c>
    </row>
    <row r="8827" spans="1:8" x14ac:dyDescent="0.25">
      <c r="A8827" t="s">
        <v>17677</v>
      </c>
      <c r="B8827" t="s">
        <v>17678</v>
      </c>
      <c r="C8827" t="s">
        <v>95</v>
      </c>
      <c r="E8827" t="s">
        <v>15925</v>
      </c>
      <c r="F8827" t="s">
        <v>15926</v>
      </c>
      <c r="G8827">
        <v>0</v>
      </c>
      <c r="H8827">
        <v>0</v>
      </c>
    </row>
    <row r="8828" spans="1:8" x14ac:dyDescent="0.25">
      <c r="A8828" t="s">
        <v>17679</v>
      </c>
      <c r="B8828" t="s">
        <v>17680</v>
      </c>
      <c r="C8828" t="s">
        <v>95</v>
      </c>
      <c r="E8828" t="s">
        <v>15925</v>
      </c>
      <c r="F8828" t="s">
        <v>15926</v>
      </c>
      <c r="G8828">
        <v>0</v>
      </c>
      <c r="H8828">
        <v>0</v>
      </c>
    </row>
    <row r="8829" spans="1:8" x14ac:dyDescent="0.25">
      <c r="A8829" t="s">
        <v>17681</v>
      </c>
      <c r="B8829" t="s">
        <v>17682</v>
      </c>
      <c r="C8829" t="s">
        <v>95</v>
      </c>
      <c r="E8829" t="s">
        <v>15925</v>
      </c>
      <c r="F8829" t="s">
        <v>15926</v>
      </c>
      <c r="G8829">
        <v>0</v>
      </c>
      <c r="H8829">
        <v>0</v>
      </c>
    </row>
    <row r="8830" spans="1:8" x14ac:dyDescent="0.25">
      <c r="A8830" t="s">
        <v>17683</v>
      </c>
      <c r="B8830" t="s">
        <v>17684</v>
      </c>
      <c r="C8830" t="s">
        <v>95</v>
      </c>
      <c r="E8830" t="s">
        <v>15925</v>
      </c>
      <c r="F8830" t="s">
        <v>15926</v>
      </c>
      <c r="G8830">
        <v>0</v>
      </c>
      <c r="H8830">
        <v>0</v>
      </c>
    </row>
    <row r="8831" spans="1:8" x14ac:dyDescent="0.25">
      <c r="A8831" t="s">
        <v>17685</v>
      </c>
      <c r="B8831" t="s">
        <v>17686</v>
      </c>
      <c r="C8831" t="s">
        <v>95</v>
      </c>
      <c r="E8831" t="s">
        <v>15925</v>
      </c>
      <c r="F8831" t="s">
        <v>15926</v>
      </c>
      <c r="G8831">
        <v>0</v>
      </c>
      <c r="H8831">
        <v>0</v>
      </c>
    </row>
    <row r="8832" spans="1:8" x14ac:dyDescent="0.25">
      <c r="A8832" t="s">
        <v>17687</v>
      </c>
      <c r="B8832" t="s">
        <v>17688</v>
      </c>
      <c r="C8832" t="s">
        <v>20</v>
      </c>
      <c r="E8832" t="s">
        <v>15925</v>
      </c>
      <c r="F8832" t="s">
        <v>15926</v>
      </c>
      <c r="G8832">
        <v>0</v>
      </c>
      <c r="H8832">
        <v>0</v>
      </c>
    </row>
    <row r="8833" spans="1:8" x14ac:dyDescent="0.25">
      <c r="A8833" t="s">
        <v>17689</v>
      </c>
      <c r="B8833" t="s">
        <v>17690</v>
      </c>
      <c r="C8833" t="s">
        <v>95</v>
      </c>
      <c r="E8833" t="s">
        <v>15925</v>
      </c>
      <c r="F8833" t="s">
        <v>15926</v>
      </c>
      <c r="G8833">
        <v>0</v>
      </c>
      <c r="H8833">
        <v>0</v>
      </c>
    </row>
    <row r="8834" spans="1:8" x14ac:dyDescent="0.25">
      <c r="A8834" t="s">
        <v>17691</v>
      </c>
      <c r="B8834" t="s">
        <v>17692</v>
      </c>
      <c r="C8834" t="s">
        <v>95</v>
      </c>
      <c r="E8834" t="s">
        <v>15925</v>
      </c>
      <c r="F8834" t="s">
        <v>15926</v>
      </c>
      <c r="G8834">
        <v>0</v>
      </c>
      <c r="H8834">
        <v>0</v>
      </c>
    </row>
    <row r="8835" spans="1:8" x14ac:dyDescent="0.25">
      <c r="A8835" t="s">
        <v>17693</v>
      </c>
      <c r="B8835" t="s">
        <v>17694</v>
      </c>
      <c r="C8835" t="s">
        <v>95</v>
      </c>
      <c r="E8835" t="s">
        <v>15925</v>
      </c>
      <c r="F8835" t="s">
        <v>15926</v>
      </c>
      <c r="G8835">
        <v>0</v>
      </c>
      <c r="H8835">
        <v>0</v>
      </c>
    </row>
    <row r="8836" spans="1:8" x14ac:dyDescent="0.25">
      <c r="A8836" t="s">
        <v>17695</v>
      </c>
      <c r="B8836" t="s">
        <v>17696</v>
      </c>
      <c r="C8836" t="s">
        <v>95</v>
      </c>
      <c r="E8836" t="s">
        <v>15925</v>
      </c>
      <c r="F8836" t="s">
        <v>15926</v>
      </c>
      <c r="G8836">
        <v>0</v>
      </c>
      <c r="H8836">
        <v>0</v>
      </c>
    </row>
    <row r="8837" spans="1:8" x14ac:dyDescent="0.25">
      <c r="A8837" t="s">
        <v>17697</v>
      </c>
      <c r="B8837" t="s">
        <v>17698</v>
      </c>
      <c r="C8837" t="s">
        <v>95</v>
      </c>
      <c r="E8837" t="s">
        <v>15925</v>
      </c>
      <c r="F8837" t="s">
        <v>15926</v>
      </c>
      <c r="G8837">
        <v>0</v>
      </c>
      <c r="H8837">
        <v>0</v>
      </c>
    </row>
    <row r="8838" spans="1:8" x14ac:dyDescent="0.25">
      <c r="A8838" t="s">
        <v>17699</v>
      </c>
      <c r="B8838" t="s">
        <v>17700</v>
      </c>
      <c r="C8838" t="s">
        <v>95</v>
      </c>
      <c r="E8838" t="s">
        <v>15925</v>
      </c>
      <c r="F8838" t="s">
        <v>15926</v>
      </c>
      <c r="G8838">
        <v>0</v>
      </c>
      <c r="H8838">
        <v>0</v>
      </c>
    </row>
    <row r="8839" spans="1:8" x14ac:dyDescent="0.25">
      <c r="A8839" t="s">
        <v>17701</v>
      </c>
      <c r="B8839" t="s">
        <v>17702</v>
      </c>
      <c r="C8839" t="s">
        <v>95</v>
      </c>
      <c r="E8839" t="s">
        <v>15925</v>
      </c>
      <c r="F8839" t="s">
        <v>15926</v>
      </c>
      <c r="G8839">
        <v>0</v>
      </c>
      <c r="H8839">
        <v>0</v>
      </c>
    </row>
    <row r="8840" spans="1:8" x14ac:dyDescent="0.25">
      <c r="A8840" t="s">
        <v>17703</v>
      </c>
      <c r="B8840" t="s">
        <v>17704</v>
      </c>
      <c r="C8840" t="s">
        <v>222</v>
      </c>
      <c r="E8840" t="s">
        <v>15925</v>
      </c>
      <c r="F8840" t="s">
        <v>15926</v>
      </c>
      <c r="G8840">
        <v>0</v>
      </c>
      <c r="H8840">
        <v>0</v>
      </c>
    </row>
    <row r="8841" spans="1:8" x14ac:dyDescent="0.25">
      <c r="A8841" t="s">
        <v>17705</v>
      </c>
      <c r="B8841" t="s">
        <v>17706</v>
      </c>
      <c r="C8841" t="s">
        <v>95</v>
      </c>
      <c r="E8841" t="s">
        <v>15925</v>
      </c>
      <c r="F8841" t="s">
        <v>15926</v>
      </c>
      <c r="G8841">
        <v>0</v>
      </c>
      <c r="H8841">
        <v>0</v>
      </c>
    </row>
    <row r="8842" spans="1:8" x14ac:dyDescent="0.25">
      <c r="A8842" t="s">
        <v>17707</v>
      </c>
      <c r="B8842" t="s">
        <v>17708</v>
      </c>
      <c r="C8842" t="s">
        <v>95</v>
      </c>
      <c r="E8842" t="s">
        <v>15925</v>
      </c>
      <c r="F8842" t="s">
        <v>15926</v>
      </c>
      <c r="G8842">
        <v>0</v>
      </c>
      <c r="H8842">
        <v>0</v>
      </c>
    </row>
    <row r="8843" spans="1:8" x14ac:dyDescent="0.25">
      <c r="A8843" t="s">
        <v>17709</v>
      </c>
      <c r="B8843" t="s">
        <v>17710</v>
      </c>
      <c r="C8843" t="s">
        <v>95</v>
      </c>
      <c r="E8843" t="s">
        <v>15925</v>
      </c>
      <c r="F8843" t="s">
        <v>15926</v>
      </c>
      <c r="G8843">
        <v>0</v>
      </c>
      <c r="H8843">
        <v>0</v>
      </c>
    </row>
    <row r="8844" spans="1:8" x14ac:dyDescent="0.25">
      <c r="A8844" t="s">
        <v>17711</v>
      </c>
      <c r="B8844" t="s">
        <v>17712</v>
      </c>
      <c r="C8844" t="s">
        <v>95</v>
      </c>
      <c r="E8844" t="s">
        <v>15925</v>
      </c>
      <c r="F8844" t="s">
        <v>15926</v>
      </c>
      <c r="G8844">
        <v>0</v>
      </c>
      <c r="H8844">
        <v>0</v>
      </c>
    </row>
    <row r="8845" spans="1:8" x14ac:dyDescent="0.25">
      <c r="A8845" t="s">
        <v>17713</v>
      </c>
      <c r="B8845" t="s">
        <v>17714</v>
      </c>
      <c r="C8845" t="s">
        <v>20</v>
      </c>
      <c r="E8845" t="s">
        <v>15925</v>
      </c>
      <c r="F8845" t="s">
        <v>15926</v>
      </c>
      <c r="G8845">
        <v>0</v>
      </c>
      <c r="H8845">
        <v>0</v>
      </c>
    </row>
    <row r="8846" spans="1:8" x14ac:dyDescent="0.25">
      <c r="A8846" t="s">
        <v>17715</v>
      </c>
      <c r="B8846" t="s">
        <v>17716</v>
      </c>
      <c r="C8846" t="s">
        <v>95</v>
      </c>
      <c r="E8846" t="s">
        <v>15925</v>
      </c>
      <c r="F8846" t="s">
        <v>15926</v>
      </c>
      <c r="G8846">
        <v>0</v>
      </c>
      <c r="H8846">
        <v>0</v>
      </c>
    </row>
    <row r="8847" spans="1:8" x14ac:dyDescent="0.25">
      <c r="A8847" t="s">
        <v>17717</v>
      </c>
      <c r="B8847" t="s">
        <v>17718</v>
      </c>
      <c r="C8847" t="s">
        <v>95</v>
      </c>
      <c r="E8847" t="s">
        <v>15925</v>
      </c>
      <c r="F8847" t="s">
        <v>15926</v>
      </c>
      <c r="G8847">
        <v>0</v>
      </c>
      <c r="H8847">
        <v>0</v>
      </c>
    </row>
    <row r="8848" spans="1:8" x14ac:dyDescent="0.25">
      <c r="A8848" t="s">
        <v>17719</v>
      </c>
      <c r="B8848" t="s">
        <v>17720</v>
      </c>
      <c r="C8848" t="s">
        <v>95</v>
      </c>
      <c r="E8848" t="s">
        <v>15925</v>
      </c>
      <c r="F8848" t="s">
        <v>15926</v>
      </c>
      <c r="G8848">
        <v>0</v>
      </c>
      <c r="H8848">
        <v>0</v>
      </c>
    </row>
    <row r="8849" spans="1:8" x14ac:dyDescent="0.25">
      <c r="A8849" t="s">
        <v>17721</v>
      </c>
      <c r="B8849" t="s">
        <v>17722</v>
      </c>
      <c r="C8849" t="s">
        <v>95</v>
      </c>
      <c r="E8849" t="s">
        <v>15925</v>
      </c>
      <c r="F8849" t="s">
        <v>15926</v>
      </c>
      <c r="G8849">
        <v>0</v>
      </c>
      <c r="H8849">
        <v>0</v>
      </c>
    </row>
    <row r="8850" spans="1:8" x14ac:dyDescent="0.25">
      <c r="A8850" t="s">
        <v>17723</v>
      </c>
      <c r="B8850" t="s">
        <v>17724</v>
      </c>
      <c r="C8850" t="s">
        <v>95</v>
      </c>
      <c r="E8850" t="s">
        <v>15925</v>
      </c>
      <c r="F8850" t="s">
        <v>15926</v>
      </c>
      <c r="G8850">
        <v>0</v>
      </c>
      <c r="H8850">
        <v>0</v>
      </c>
    </row>
    <row r="8851" spans="1:8" x14ac:dyDescent="0.25">
      <c r="A8851" t="s">
        <v>17725</v>
      </c>
      <c r="B8851" t="s">
        <v>17726</v>
      </c>
      <c r="C8851" t="s">
        <v>95</v>
      </c>
      <c r="E8851" t="s">
        <v>15925</v>
      </c>
      <c r="F8851" t="s">
        <v>15926</v>
      </c>
      <c r="G8851">
        <v>0</v>
      </c>
      <c r="H8851">
        <v>0</v>
      </c>
    </row>
    <row r="8852" spans="1:8" x14ac:dyDescent="0.25">
      <c r="A8852" t="s">
        <v>17727</v>
      </c>
      <c r="B8852" t="s">
        <v>17728</v>
      </c>
      <c r="C8852" t="s">
        <v>95</v>
      </c>
      <c r="E8852" t="s">
        <v>15925</v>
      </c>
      <c r="F8852" t="s">
        <v>15926</v>
      </c>
      <c r="G8852">
        <v>0</v>
      </c>
      <c r="H8852">
        <v>0</v>
      </c>
    </row>
    <row r="8853" spans="1:8" x14ac:dyDescent="0.25">
      <c r="A8853" t="s">
        <v>17729</v>
      </c>
      <c r="B8853" t="s">
        <v>17730</v>
      </c>
      <c r="C8853" t="s">
        <v>95</v>
      </c>
      <c r="E8853" t="s">
        <v>15925</v>
      </c>
      <c r="F8853" t="s">
        <v>15926</v>
      </c>
      <c r="G8853">
        <v>0</v>
      </c>
      <c r="H8853">
        <v>0</v>
      </c>
    </row>
    <row r="8854" spans="1:8" x14ac:dyDescent="0.25">
      <c r="A8854" t="s">
        <v>17731</v>
      </c>
      <c r="B8854" t="s">
        <v>17732</v>
      </c>
      <c r="C8854" t="s">
        <v>95</v>
      </c>
      <c r="E8854" t="s">
        <v>15925</v>
      </c>
      <c r="F8854" t="s">
        <v>15926</v>
      </c>
      <c r="G8854">
        <v>0</v>
      </c>
      <c r="H8854">
        <v>0</v>
      </c>
    </row>
    <row r="8855" spans="1:8" x14ac:dyDescent="0.25">
      <c r="A8855" t="s">
        <v>17733</v>
      </c>
      <c r="B8855" t="s">
        <v>17734</v>
      </c>
      <c r="C8855" t="s">
        <v>95</v>
      </c>
      <c r="E8855" t="s">
        <v>15925</v>
      </c>
      <c r="F8855" t="s">
        <v>15926</v>
      </c>
      <c r="G8855">
        <v>0</v>
      </c>
      <c r="H8855">
        <v>0</v>
      </c>
    </row>
    <row r="8856" spans="1:8" x14ac:dyDescent="0.25">
      <c r="A8856" t="s">
        <v>17735</v>
      </c>
      <c r="B8856" t="s">
        <v>17736</v>
      </c>
      <c r="C8856" t="s">
        <v>95</v>
      </c>
      <c r="E8856" t="s">
        <v>15925</v>
      </c>
      <c r="F8856" t="s">
        <v>15926</v>
      </c>
      <c r="G8856">
        <v>0</v>
      </c>
      <c r="H8856">
        <v>0</v>
      </c>
    </row>
    <row r="8857" spans="1:8" x14ac:dyDescent="0.25">
      <c r="A8857" t="s">
        <v>17737</v>
      </c>
      <c r="B8857" t="s">
        <v>17738</v>
      </c>
      <c r="C8857" t="s">
        <v>95</v>
      </c>
      <c r="E8857" t="s">
        <v>15925</v>
      </c>
      <c r="F8857" t="s">
        <v>15926</v>
      </c>
      <c r="G8857">
        <v>0</v>
      </c>
      <c r="H8857">
        <v>0</v>
      </c>
    </row>
    <row r="8858" spans="1:8" x14ac:dyDescent="0.25">
      <c r="A8858" t="s">
        <v>17739</v>
      </c>
      <c r="B8858" t="s">
        <v>17740</v>
      </c>
      <c r="C8858" t="s">
        <v>95</v>
      </c>
      <c r="E8858" t="s">
        <v>15925</v>
      </c>
      <c r="F8858" t="s">
        <v>15926</v>
      </c>
      <c r="G8858">
        <v>0</v>
      </c>
      <c r="H8858">
        <v>0</v>
      </c>
    </row>
    <row r="8859" spans="1:8" x14ac:dyDescent="0.25">
      <c r="A8859" t="s">
        <v>17741</v>
      </c>
      <c r="B8859" t="s">
        <v>17742</v>
      </c>
      <c r="C8859" t="s">
        <v>95</v>
      </c>
      <c r="E8859" t="s">
        <v>15925</v>
      </c>
      <c r="F8859" t="s">
        <v>15926</v>
      </c>
      <c r="G8859">
        <v>0</v>
      </c>
      <c r="H8859">
        <v>0</v>
      </c>
    </row>
    <row r="8860" spans="1:8" x14ac:dyDescent="0.25">
      <c r="A8860" t="s">
        <v>17743</v>
      </c>
      <c r="B8860" t="s">
        <v>17744</v>
      </c>
      <c r="C8860" t="s">
        <v>222</v>
      </c>
      <c r="E8860" t="s">
        <v>15925</v>
      </c>
      <c r="F8860" t="s">
        <v>15926</v>
      </c>
      <c r="G8860">
        <v>0</v>
      </c>
      <c r="H8860">
        <v>0</v>
      </c>
    </row>
    <row r="8861" spans="1:8" x14ac:dyDescent="0.25">
      <c r="A8861" t="s">
        <v>17745</v>
      </c>
      <c r="B8861" t="s">
        <v>17746</v>
      </c>
      <c r="C8861" t="s">
        <v>95</v>
      </c>
      <c r="E8861" t="s">
        <v>15925</v>
      </c>
      <c r="F8861" t="s">
        <v>15926</v>
      </c>
      <c r="G8861">
        <v>0</v>
      </c>
      <c r="H8861">
        <v>0</v>
      </c>
    </row>
    <row r="8862" spans="1:8" x14ac:dyDescent="0.25">
      <c r="A8862" t="s">
        <v>17747</v>
      </c>
      <c r="B8862" t="s">
        <v>17748</v>
      </c>
      <c r="C8862" t="s">
        <v>95</v>
      </c>
      <c r="E8862" t="s">
        <v>15925</v>
      </c>
      <c r="F8862" t="s">
        <v>15926</v>
      </c>
      <c r="G8862">
        <v>0</v>
      </c>
      <c r="H8862">
        <v>0</v>
      </c>
    </row>
    <row r="8863" spans="1:8" x14ac:dyDescent="0.25">
      <c r="A8863" t="s">
        <v>17749</v>
      </c>
      <c r="B8863" t="s">
        <v>17750</v>
      </c>
      <c r="C8863" t="s">
        <v>95</v>
      </c>
      <c r="E8863" t="s">
        <v>15925</v>
      </c>
      <c r="F8863" t="s">
        <v>15926</v>
      </c>
      <c r="G8863">
        <v>0</v>
      </c>
      <c r="H8863">
        <v>0</v>
      </c>
    </row>
    <row r="8864" spans="1:8" x14ac:dyDescent="0.25">
      <c r="A8864" t="s">
        <v>17751</v>
      </c>
      <c r="B8864" t="s">
        <v>17752</v>
      </c>
      <c r="C8864" t="s">
        <v>222</v>
      </c>
      <c r="E8864" t="s">
        <v>15925</v>
      </c>
      <c r="F8864" t="s">
        <v>15926</v>
      </c>
      <c r="G8864">
        <v>0</v>
      </c>
      <c r="H8864">
        <v>0</v>
      </c>
    </row>
    <row r="8865" spans="1:8" x14ac:dyDescent="0.25">
      <c r="A8865" t="s">
        <v>17753</v>
      </c>
      <c r="B8865" t="s">
        <v>17754</v>
      </c>
      <c r="C8865" t="s">
        <v>95</v>
      </c>
      <c r="E8865" t="s">
        <v>15925</v>
      </c>
      <c r="F8865" t="s">
        <v>15926</v>
      </c>
      <c r="G8865">
        <v>0</v>
      </c>
      <c r="H8865">
        <v>0</v>
      </c>
    </row>
    <row r="8866" spans="1:8" x14ac:dyDescent="0.25">
      <c r="A8866" t="s">
        <v>17755</v>
      </c>
      <c r="B8866" t="s">
        <v>17756</v>
      </c>
      <c r="C8866" t="s">
        <v>95</v>
      </c>
      <c r="E8866" t="s">
        <v>15925</v>
      </c>
      <c r="F8866" t="s">
        <v>15926</v>
      </c>
      <c r="G8866">
        <v>0</v>
      </c>
      <c r="H8866">
        <v>0</v>
      </c>
    </row>
    <row r="8867" spans="1:8" x14ac:dyDescent="0.25">
      <c r="A8867" t="s">
        <v>17757</v>
      </c>
      <c r="B8867" t="s">
        <v>17758</v>
      </c>
      <c r="C8867" t="s">
        <v>95</v>
      </c>
      <c r="E8867" t="s">
        <v>15925</v>
      </c>
      <c r="F8867" t="s">
        <v>15926</v>
      </c>
      <c r="G8867">
        <v>0</v>
      </c>
      <c r="H8867">
        <v>0</v>
      </c>
    </row>
    <row r="8868" spans="1:8" x14ac:dyDescent="0.25">
      <c r="A8868" t="s">
        <v>17759</v>
      </c>
      <c r="B8868" t="s">
        <v>17760</v>
      </c>
      <c r="C8868" t="s">
        <v>95</v>
      </c>
      <c r="E8868" t="s">
        <v>15925</v>
      </c>
      <c r="F8868" t="s">
        <v>15926</v>
      </c>
      <c r="G8868">
        <v>0</v>
      </c>
      <c r="H8868">
        <v>0</v>
      </c>
    </row>
    <row r="8869" spans="1:8" x14ac:dyDescent="0.25">
      <c r="A8869" t="s">
        <v>17761</v>
      </c>
      <c r="B8869" t="s">
        <v>17762</v>
      </c>
      <c r="C8869" t="s">
        <v>95</v>
      </c>
      <c r="E8869" t="s">
        <v>15925</v>
      </c>
      <c r="F8869" t="s">
        <v>15926</v>
      </c>
      <c r="G8869">
        <v>1</v>
      </c>
      <c r="H8869">
        <v>0</v>
      </c>
    </row>
    <row r="8870" spans="1:8" x14ac:dyDescent="0.25">
      <c r="A8870" t="s">
        <v>17763</v>
      </c>
      <c r="B8870" t="s">
        <v>17764</v>
      </c>
      <c r="C8870" t="s">
        <v>95</v>
      </c>
      <c r="E8870" t="s">
        <v>15925</v>
      </c>
      <c r="F8870" t="s">
        <v>15926</v>
      </c>
      <c r="G8870">
        <v>0</v>
      </c>
      <c r="H8870">
        <v>0</v>
      </c>
    </row>
    <row r="8871" spans="1:8" x14ac:dyDescent="0.25">
      <c r="A8871" t="s">
        <v>17765</v>
      </c>
      <c r="B8871" t="s">
        <v>17766</v>
      </c>
      <c r="C8871" t="s">
        <v>95</v>
      </c>
      <c r="E8871" t="s">
        <v>15925</v>
      </c>
      <c r="F8871" t="s">
        <v>15926</v>
      </c>
      <c r="G8871">
        <v>0</v>
      </c>
      <c r="H8871">
        <v>0</v>
      </c>
    </row>
    <row r="8872" spans="1:8" x14ac:dyDescent="0.25">
      <c r="A8872" t="s">
        <v>17767</v>
      </c>
      <c r="B8872" t="s">
        <v>17768</v>
      </c>
      <c r="C8872" t="s">
        <v>95</v>
      </c>
      <c r="E8872" t="s">
        <v>15925</v>
      </c>
      <c r="F8872" t="s">
        <v>15926</v>
      </c>
      <c r="G8872">
        <v>0</v>
      </c>
      <c r="H8872">
        <v>0</v>
      </c>
    </row>
    <row r="8873" spans="1:8" x14ac:dyDescent="0.25">
      <c r="A8873" t="s">
        <v>17769</v>
      </c>
      <c r="B8873" t="s">
        <v>17770</v>
      </c>
      <c r="C8873" t="s">
        <v>95</v>
      </c>
      <c r="E8873" t="s">
        <v>15925</v>
      </c>
      <c r="F8873" t="s">
        <v>15926</v>
      </c>
      <c r="G8873">
        <v>0</v>
      </c>
      <c r="H8873">
        <v>0</v>
      </c>
    </row>
    <row r="8874" spans="1:8" x14ac:dyDescent="0.25">
      <c r="A8874" t="s">
        <v>17771</v>
      </c>
      <c r="B8874" t="s">
        <v>17772</v>
      </c>
      <c r="C8874" t="s">
        <v>95</v>
      </c>
      <c r="E8874" t="s">
        <v>15925</v>
      </c>
      <c r="F8874" t="s">
        <v>15926</v>
      </c>
      <c r="G8874">
        <v>0</v>
      </c>
      <c r="H8874">
        <v>0</v>
      </c>
    </row>
    <row r="8875" spans="1:8" x14ac:dyDescent="0.25">
      <c r="A8875" t="s">
        <v>17773</v>
      </c>
      <c r="B8875" t="s">
        <v>17774</v>
      </c>
      <c r="C8875" t="s">
        <v>1192</v>
      </c>
      <c r="E8875" t="s">
        <v>15925</v>
      </c>
      <c r="F8875" t="s">
        <v>15926</v>
      </c>
      <c r="G8875">
        <v>0</v>
      </c>
      <c r="H8875">
        <v>0</v>
      </c>
    </row>
    <row r="8876" spans="1:8" x14ac:dyDescent="0.25">
      <c r="A8876" t="s">
        <v>17775</v>
      </c>
      <c r="B8876" t="s">
        <v>17776</v>
      </c>
      <c r="C8876" t="s">
        <v>95</v>
      </c>
      <c r="E8876" t="s">
        <v>15925</v>
      </c>
      <c r="F8876" t="s">
        <v>15926</v>
      </c>
      <c r="G8876">
        <v>0</v>
      </c>
      <c r="H8876">
        <v>0</v>
      </c>
    </row>
    <row r="8877" spans="1:8" x14ac:dyDescent="0.25">
      <c r="A8877" t="s">
        <v>17777</v>
      </c>
      <c r="B8877" t="s">
        <v>17778</v>
      </c>
      <c r="C8877" t="s">
        <v>95</v>
      </c>
      <c r="E8877" t="s">
        <v>15925</v>
      </c>
      <c r="F8877" t="s">
        <v>15926</v>
      </c>
      <c r="G8877">
        <v>0</v>
      </c>
      <c r="H8877">
        <v>0</v>
      </c>
    </row>
    <row r="8878" spans="1:8" x14ac:dyDescent="0.25">
      <c r="A8878" t="s">
        <v>17779</v>
      </c>
      <c r="B8878" t="s">
        <v>17780</v>
      </c>
      <c r="C8878" t="s">
        <v>95</v>
      </c>
      <c r="E8878" t="s">
        <v>15925</v>
      </c>
      <c r="F8878" t="s">
        <v>15926</v>
      </c>
      <c r="G8878">
        <v>0</v>
      </c>
      <c r="H8878">
        <v>0</v>
      </c>
    </row>
    <row r="8879" spans="1:8" x14ac:dyDescent="0.25">
      <c r="A8879" t="s">
        <v>17781</v>
      </c>
      <c r="B8879" t="s">
        <v>17782</v>
      </c>
      <c r="C8879" t="s">
        <v>95</v>
      </c>
      <c r="E8879" t="s">
        <v>15925</v>
      </c>
      <c r="F8879" t="s">
        <v>15926</v>
      </c>
      <c r="G8879">
        <v>0</v>
      </c>
      <c r="H8879">
        <v>0</v>
      </c>
    </row>
    <row r="8880" spans="1:8" x14ac:dyDescent="0.25">
      <c r="A8880" t="s">
        <v>17783</v>
      </c>
      <c r="B8880" t="s">
        <v>17784</v>
      </c>
      <c r="C8880" t="s">
        <v>95</v>
      </c>
      <c r="E8880" t="s">
        <v>15925</v>
      </c>
      <c r="F8880" t="s">
        <v>15926</v>
      </c>
      <c r="G8880">
        <v>0</v>
      </c>
      <c r="H8880">
        <v>0</v>
      </c>
    </row>
    <row r="8881" spans="1:8" x14ac:dyDescent="0.25">
      <c r="A8881" t="s">
        <v>17785</v>
      </c>
      <c r="B8881" t="s">
        <v>17786</v>
      </c>
      <c r="C8881" t="s">
        <v>95</v>
      </c>
      <c r="E8881" t="s">
        <v>15925</v>
      </c>
      <c r="F8881" t="s">
        <v>15926</v>
      </c>
      <c r="G8881">
        <v>0</v>
      </c>
      <c r="H8881">
        <v>0</v>
      </c>
    </row>
    <row r="8882" spans="1:8" x14ac:dyDescent="0.25">
      <c r="A8882" t="s">
        <v>17787</v>
      </c>
      <c r="B8882" t="s">
        <v>17788</v>
      </c>
      <c r="C8882" t="s">
        <v>95</v>
      </c>
      <c r="E8882" t="s">
        <v>15925</v>
      </c>
      <c r="F8882" t="s">
        <v>15926</v>
      </c>
      <c r="G8882">
        <v>0</v>
      </c>
      <c r="H8882">
        <v>0</v>
      </c>
    </row>
    <row r="8883" spans="1:8" x14ac:dyDescent="0.25">
      <c r="A8883" t="s">
        <v>17789</v>
      </c>
      <c r="B8883" t="s">
        <v>17790</v>
      </c>
      <c r="C8883" t="s">
        <v>95</v>
      </c>
      <c r="E8883" t="s">
        <v>15925</v>
      </c>
      <c r="F8883" t="s">
        <v>15926</v>
      </c>
      <c r="G8883">
        <v>0</v>
      </c>
      <c r="H8883">
        <v>0</v>
      </c>
    </row>
    <row r="8884" spans="1:8" x14ac:dyDescent="0.25">
      <c r="A8884" t="s">
        <v>17791</v>
      </c>
      <c r="B8884" t="s">
        <v>17792</v>
      </c>
      <c r="C8884" t="s">
        <v>95</v>
      </c>
      <c r="E8884" t="s">
        <v>15925</v>
      </c>
      <c r="F8884" t="s">
        <v>15926</v>
      </c>
      <c r="G8884">
        <v>0</v>
      </c>
      <c r="H8884">
        <v>0</v>
      </c>
    </row>
    <row r="8885" spans="1:8" x14ac:dyDescent="0.25">
      <c r="A8885" t="s">
        <v>17793</v>
      </c>
      <c r="B8885" t="s">
        <v>17794</v>
      </c>
      <c r="C8885" t="s">
        <v>95</v>
      </c>
      <c r="E8885" t="s">
        <v>15925</v>
      </c>
      <c r="F8885" t="s">
        <v>15926</v>
      </c>
      <c r="G8885">
        <v>0</v>
      </c>
      <c r="H8885">
        <v>0</v>
      </c>
    </row>
    <row r="8886" spans="1:8" x14ac:dyDescent="0.25">
      <c r="A8886" t="s">
        <v>17795</v>
      </c>
      <c r="B8886" t="s">
        <v>17796</v>
      </c>
      <c r="C8886" t="s">
        <v>95</v>
      </c>
      <c r="E8886" t="s">
        <v>15925</v>
      </c>
      <c r="F8886" t="s">
        <v>15926</v>
      </c>
      <c r="G8886">
        <v>0</v>
      </c>
      <c r="H8886">
        <v>0</v>
      </c>
    </row>
    <row r="8887" spans="1:8" x14ac:dyDescent="0.25">
      <c r="A8887" t="s">
        <v>17797</v>
      </c>
      <c r="B8887" t="s">
        <v>17798</v>
      </c>
      <c r="C8887" t="s">
        <v>95</v>
      </c>
      <c r="E8887" t="s">
        <v>15925</v>
      </c>
      <c r="F8887" t="s">
        <v>15926</v>
      </c>
      <c r="G8887">
        <v>0</v>
      </c>
      <c r="H8887">
        <v>0</v>
      </c>
    </row>
    <row r="8888" spans="1:8" x14ac:dyDescent="0.25">
      <c r="A8888" t="s">
        <v>17799</v>
      </c>
      <c r="B8888" t="s">
        <v>17800</v>
      </c>
      <c r="C8888" t="s">
        <v>20</v>
      </c>
      <c r="E8888" t="s">
        <v>15925</v>
      </c>
      <c r="F8888" t="s">
        <v>15926</v>
      </c>
      <c r="G8888">
        <v>0</v>
      </c>
      <c r="H8888">
        <v>0</v>
      </c>
    </row>
    <row r="8889" spans="1:8" x14ac:dyDescent="0.25">
      <c r="A8889" t="s">
        <v>17801</v>
      </c>
      <c r="B8889" t="s">
        <v>17802</v>
      </c>
      <c r="C8889" t="s">
        <v>20</v>
      </c>
      <c r="E8889" t="s">
        <v>15925</v>
      </c>
      <c r="F8889" t="s">
        <v>15926</v>
      </c>
      <c r="G8889">
        <v>0</v>
      </c>
      <c r="H8889">
        <v>0</v>
      </c>
    </row>
    <row r="8890" spans="1:8" x14ac:dyDescent="0.25">
      <c r="A8890" t="s">
        <v>17803</v>
      </c>
      <c r="B8890" t="s">
        <v>17804</v>
      </c>
      <c r="C8890" t="s">
        <v>20</v>
      </c>
      <c r="E8890" t="s">
        <v>15925</v>
      </c>
      <c r="F8890" t="s">
        <v>15926</v>
      </c>
      <c r="G8890">
        <v>0</v>
      </c>
      <c r="H8890">
        <v>0</v>
      </c>
    </row>
    <row r="8891" spans="1:8" x14ac:dyDescent="0.25">
      <c r="A8891" t="s">
        <v>17805</v>
      </c>
      <c r="B8891" t="s">
        <v>17806</v>
      </c>
      <c r="C8891" t="s">
        <v>20</v>
      </c>
      <c r="E8891" t="s">
        <v>15925</v>
      </c>
      <c r="F8891" t="s">
        <v>15926</v>
      </c>
      <c r="G8891">
        <v>0</v>
      </c>
      <c r="H8891">
        <v>0</v>
      </c>
    </row>
    <row r="8892" spans="1:8" x14ac:dyDescent="0.25">
      <c r="A8892" t="s">
        <v>17807</v>
      </c>
      <c r="B8892" t="s">
        <v>17808</v>
      </c>
      <c r="C8892" t="s">
        <v>95</v>
      </c>
      <c r="E8892" t="s">
        <v>15925</v>
      </c>
      <c r="F8892" t="s">
        <v>15926</v>
      </c>
      <c r="G8892">
        <v>0</v>
      </c>
      <c r="H8892">
        <v>0</v>
      </c>
    </row>
    <row r="8893" spans="1:8" x14ac:dyDescent="0.25">
      <c r="A8893" t="s">
        <v>17809</v>
      </c>
      <c r="B8893" t="s">
        <v>17810</v>
      </c>
      <c r="C8893" t="s">
        <v>20</v>
      </c>
      <c r="E8893" t="s">
        <v>15925</v>
      </c>
      <c r="F8893" t="s">
        <v>15926</v>
      </c>
      <c r="G8893">
        <v>0</v>
      </c>
      <c r="H8893">
        <v>0</v>
      </c>
    </row>
    <row r="8894" spans="1:8" x14ac:dyDescent="0.25">
      <c r="A8894" t="s">
        <v>17811</v>
      </c>
      <c r="B8894" t="s">
        <v>17812</v>
      </c>
      <c r="C8894" t="s">
        <v>20</v>
      </c>
      <c r="E8894" t="s">
        <v>15925</v>
      </c>
      <c r="F8894" t="s">
        <v>15926</v>
      </c>
      <c r="G8894">
        <v>0</v>
      </c>
      <c r="H8894">
        <v>0</v>
      </c>
    </row>
    <row r="8895" spans="1:8" x14ac:dyDescent="0.25">
      <c r="A8895" t="s">
        <v>17813</v>
      </c>
      <c r="B8895" t="s">
        <v>17814</v>
      </c>
      <c r="C8895" t="s">
        <v>20</v>
      </c>
      <c r="E8895" t="s">
        <v>15925</v>
      </c>
      <c r="F8895" t="s">
        <v>15926</v>
      </c>
      <c r="G8895">
        <v>0</v>
      </c>
      <c r="H8895">
        <v>0</v>
      </c>
    </row>
    <row r="8896" spans="1:8" x14ac:dyDescent="0.25">
      <c r="A8896" t="s">
        <v>17815</v>
      </c>
      <c r="B8896" t="s">
        <v>17816</v>
      </c>
      <c r="C8896" t="s">
        <v>20</v>
      </c>
      <c r="E8896" t="s">
        <v>15925</v>
      </c>
      <c r="F8896" t="s">
        <v>15926</v>
      </c>
      <c r="G8896">
        <v>0</v>
      </c>
      <c r="H8896">
        <v>0</v>
      </c>
    </row>
    <row r="8897" spans="1:8" x14ac:dyDescent="0.25">
      <c r="A8897" t="s">
        <v>17817</v>
      </c>
      <c r="B8897" t="s">
        <v>17818</v>
      </c>
      <c r="C8897" t="s">
        <v>20</v>
      </c>
      <c r="E8897" t="s">
        <v>15925</v>
      </c>
      <c r="F8897" t="s">
        <v>15926</v>
      </c>
      <c r="G8897">
        <v>0</v>
      </c>
      <c r="H8897">
        <v>0</v>
      </c>
    </row>
    <row r="8898" spans="1:8" x14ac:dyDescent="0.25">
      <c r="A8898" t="s">
        <v>17819</v>
      </c>
      <c r="B8898" t="s">
        <v>17820</v>
      </c>
      <c r="C8898" t="s">
        <v>20</v>
      </c>
      <c r="E8898" t="s">
        <v>15925</v>
      </c>
      <c r="F8898" t="s">
        <v>15926</v>
      </c>
      <c r="G8898">
        <v>0</v>
      </c>
      <c r="H8898">
        <v>0</v>
      </c>
    </row>
    <row r="8899" spans="1:8" x14ac:dyDescent="0.25">
      <c r="A8899" t="s">
        <v>17821</v>
      </c>
      <c r="B8899" t="s">
        <v>17822</v>
      </c>
      <c r="C8899" t="s">
        <v>20</v>
      </c>
      <c r="E8899" t="s">
        <v>15925</v>
      </c>
      <c r="F8899" t="s">
        <v>15926</v>
      </c>
      <c r="G8899">
        <v>0</v>
      </c>
      <c r="H8899">
        <v>0</v>
      </c>
    </row>
    <row r="8900" spans="1:8" x14ac:dyDescent="0.25">
      <c r="A8900" t="s">
        <v>17823</v>
      </c>
      <c r="B8900" t="s">
        <v>17824</v>
      </c>
      <c r="C8900" t="s">
        <v>20</v>
      </c>
      <c r="E8900" t="s">
        <v>15925</v>
      </c>
      <c r="F8900" t="s">
        <v>15926</v>
      </c>
      <c r="G8900">
        <v>0</v>
      </c>
      <c r="H8900">
        <v>0</v>
      </c>
    </row>
    <row r="8901" spans="1:8" x14ac:dyDescent="0.25">
      <c r="A8901" t="s">
        <v>17825</v>
      </c>
      <c r="B8901" t="s">
        <v>17826</v>
      </c>
      <c r="C8901" t="s">
        <v>20</v>
      </c>
      <c r="E8901" t="s">
        <v>15925</v>
      </c>
      <c r="F8901" t="s">
        <v>15926</v>
      </c>
      <c r="G8901">
        <v>0</v>
      </c>
      <c r="H8901">
        <v>0</v>
      </c>
    </row>
    <row r="8902" spans="1:8" x14ac:dyDescent="0.25">
      <c r="A8902" t="s">
        <v>17827</v>
      </c>
      <c r="B8902" t="s">
        <v>17828</v>
      </c>
      <c r="C8902" t="s">
        <v>20</v>
      </c>
      <c r="E8902" t="s">
        <v>15925</v>
      </c>
      <c r="F8902" t="s">
        <v>15926</v>
      </c>
      <c r="G8902">
        <v>0</v>
      </c>
      <c r="H8902">
        <v>0</v>
      </c>
    </row>
    <row r="8903" spans="1:8" x14ac:dyDescent="0.25">
      <c r="A8903" t="s">
        <v>17829</v>
      </c>
      <c r="B8903" t="s">
        <v>17830</v>
      </c>
      <c r="C8903" t="s">
        <v>20</v>
      </c>
      <c r="E8903" t="s">
        <v>15925</v>
      </c>
      <c r="F8903" t="s">
        <v>15926</v>
      </c>
      <c r="G8903">
        <v>0</v>
      </c>
      <c r="H8903">
        <v>0</v>
      </c>
    </row>
    <row r="8904" spans="1:8" x14ac:dyDescent="0.25">
      <c r="A8904" t="s">
        <v>17831</v>
      </c>
      <c r="B8904" t="s">
        <v>17832</v>
      </c>
      <c r="C8904" t="s">
        <v>95</v>
      </c>
      <c r="E8904" t="s">
        <v>15925</v>
      </c>
      <c r="F8904" t="s">
        <v>15926</v>
      </c>
      <c r="G8904">
        <v>0</v>
      </c>
      <c r="H8904">
        <v>0</v>
      </c>
    </row>
    <row r="8905" spans="1:8" x14ac:dyDescent="0.25">
      <c r="A8905" t="s">
        <v>17833</v>
      </c>
      <c r="B8905" t="s">
        <v>17834</v>
      </c>
      <c r="C8905" t="s">
        <v>95</v>
      </c>
      <c r="E8905" t="s">
        <v>15925</v>
      </c>
      <c r="F8905" t="s">
        <v>15926</v>
      </c>
      <c r="G8905">
        <v>0</v>
      </c>
      <c r="H8905">
        <v>0</v>
      </c>
    </row>
    <row r="8906" spans="1:8" x14ac:dyDescent="0.25">
      <c r="A8906" t="s">
        <v>17835</v>
      </c>
      <c r="B8906" t="s">
        <v>17836</v>
      </c>
      <c r="C8906" t="s">
        <v>95</v>
      </c>
      <c r="E8906" t="s">
        <v>15925</v>
      </c>
      <c r="F8906" t="s">
        <v>15926</v>
      </c>
      <c r="G8906">
        <v>0</v>
      </c>
      <c r="H8906">
        <v>0</v>
      </c>
    </row>
    <row r="8907" spans="1:8" x14ac:dyDescent="0.25">
      <c r="A8907" t="s">
        <v>17837</v>
      </c>
      <c r="B8907" t="s">
        <v>17838</v>
      </c>
      <c r="C8907" t="s">
        <v>95</v>
      </c>
      <c r="E8907" t="s">
        <v>15925</v>
      </c>
      <c r="F8907" t="s">
        <v>15926</v>
      </c>
      <c r="G8907">
        <v>0</v>
      </c>
      <c r="H8907">
        <v>0</v>
      </c>
    </row>
    <row r="8908" spans="1:8" x14ac:dyDescent="0.25">
      <c r="A8908" t="s">
        <v>17839</v>
      </c>
      <c r="B8908" t="s">
        <v>17840</v>
      </c>
      <c r="C8908" t="s">
        <v>3337</v>
      </c>
      <c r="E8908" t="s">
        <v>15925</v>
      </c>
      <c r="F8908" t="s">
        <v>15926</v>
      </c>
      <c r="G8908">
        <v>0</v>
      </c>
      <c r="H8908">
        <v>0</v>
      </c>
    </row>
    <row r="8909" spans="1:8" x14ac:dyDescent="0.25">
      <c r="A8909" t="s">
        <v>17841</v>
      </c>
      <c r="B8909" t="s">
        <v>17842</v>
      </c>
      <c r="C8909" t="s">
        <v>95</v>
      </c>
      <c r="E8909" t="s">
        <v>15925</v>
      </c>
      <c r="F8909" t="s">
        <v>15926</v>
      </c>
      <c r="G8909">
        <v>0</v>
      </c>
      <c r="H8909">
        <v>0</v>
      </c>
    </row>
    <row r="8910" spans="1:8" x14ac:dyDescent="0.25">
      <c r="A8910" t="s">
        <v>17843</v>
      </c>
      <c r="B8910" t="s">
        <v>17844</v>
      </c>
      <c r="C8910" t="s">
        <v>95</v>
      </c>
      <c r="E8910" t="s">
        <v>15925</v>
      </c>
      <c r="F8910" t="s">
        <v>15926</v>
      </c>
      <c r="G8910">
        <v>0</v>
      </c>
      <c r="H8910">
        <v>0</v>
      </c>
    </row>
    <row r="8911" spans="1:8" x14ac:dyDescent="0.25">
      <c r="A8911" t="s">
        <v>17845</v>
      </c>
      <c r="B8911" t="s">
        <v>17846</v>
      </c>
      <c r="C8911" t="s">
        <v>95</v>
      </c>
      <c r="E8911" t="s">
        <v>15925</v>
      </c>
      <c r="F8911" t="s">
        <v>15926</v>
      </c>
      <c r="G8911">
        <v>0</v>
      </c>
      <c r="H8911">
        <v>0</v>
      </c>
    </row>
    <row r="8912" spans="1:8" x14ac:dyDescent="0.25">
      <c r="A8912" t="s">
        <v>17847</v>
      </c>
      <c r="B8912" t="s">
        <v>17848</v>
      </c>
      <c r="C8912" t="s">
        <v>1192</v>
      </c>
      <c r="E8912" t="s">
        <v>15925</v>
      </c>
      <c r="F8912" t="s">
        <v>15926</v>
      </c>
      <c r="G8912">
        <v>0</v>
      </c>
      <c r="H8912">
        <v>0</v>
      </c>
    </row>
    <row r="8913" spans="1:8" x14ac:dyDescent="0.25">
      <c r="A8913" t="s">
        <v>17849</v>
      </c>
      <c r="B8913" t="s">
        <v>17850</v>
      </c>
      <c r="C8913" t="s">
        <v>95</v>
      </c>
      <c r="E8913" t="s">
        <v>15925</v>
      </c>
      <c r="F8913" t="s">
        <v>15926</v>
      </c>
      <c r="G8913">
        <v>0</v>
      </c>
      <c r="H8913">
        <v>0</v>
      </c>
    </row>
    <row r="8914" spans="1:8" x14ac:dyDescent="0.25">
      <c r="A8914" t="s">
        <v>17851</v>
      </c>
      <c r="B8914" t="s">
        <v>17852</v>
      </c>
      <c r="C8914" t="s">
        <v>95</v>
      </c>
      <c r="E8914" t="s">
        <v>15925</v>
      </c>
      <c r="F8914" t="s">
        <v>15926</v>
      </c>
      <c r="G8914">
        <v>0</v>
      </c>
      <c r="H8914">
        <v>0</v>
      </c>
    </row>
    <row r="8915" spans="1:8" x14ac:dyDescent="0.25">
      <c r="A8915" t="s">
        <v>17853</v>
      </c>
      <c r="B8915" t="s">
        <v>17854</v>
      </c>
      <c r="C8915" t="s">
        <v>20</v>
      </c>
      <c r="E8915" t="s">
        <v>15925</v>
      </c>
      <c r="F8915" t="s">
        <v>15926</v>
      </c>
      <c r="G8915">
        <v>0</v>
      </c>
      <c r="H8915">
        <v>0</v>
      </c>
    </row>
    <row r="8916" spans="1:8" x14ac:dyDescent="0.25">
      <c r="A8916" t="s">
        <v>17855</v>
      </c>
      <c r="B8916" t="s">
        <v>17856</v>
      </c>
      <c r="C8916" t="s">
        <v>95</v>
      </c>
      <c r="E8916" t="s">
        <v>15925</v>
      </c>
      <c r="F8916" t="s">
        <v>15926</v>
      </c>
      <c r="G8916">
        <v>0</v>
      </c>
      <c r="H8916">
        <v>0</v>
      </c>
    </row>
    <row r="8917" spans="1:8" x14ac:dyDescent="0.25">
      <c r="A8917" t="s">
        <v>17857</v>
      </c>
      <c r="B8917" t="s">
        <v>17858</v>
      </c>
      <c r="C8917" t="s">
        <v>95</v>
      </c>
      <c r="E8917" t="s">
        <v>15925</v>
      </c>
      <c r="F8917" t="s">
        <v>15926</v>
      </c>
      <c r="G8917">
        <v>0</v>
      </c>
      <c r="H8917">
        <v>0</v>
      </c>
    </row>
    <row r="8918" spans="1:8" x14ac:dyDescent="0.25">
      <c r="A8918" t="s">
        <v>17859</v>
      </c>
      <c r="B8918" t="s">
        <v>17860</v>
      </c>
      <c r="C8918" t="s">
        <v>11</v>
      </c>
      <c r="E8918" t="s">
        <v>15925</v>
      </c>
      <c r="F8918" t="s">
        <v>15926</v>
      </c>
      <c r="G8918">
        <v>0</v>
      </c>
      <c r="H8918">
        <v>0</v>
      </c>
    </row>
    <row r="8919" spans="1:8" x14ac:dyDescent="0.25">
      <c r="A8919" t="s">
        <v>17861</v>
      </c>
      <c r="B8919" t="s">
        <v>17862</v>
      </c>
      <c r="C8919" t="s">
        <v>95</v>
      </c>
      <c r="E8919" t="s">
        <v>15925</v>
      </c>
      <c r="F8919" t="s">
        <v>15926</v>
      </c>
      <c r="G8919">
        <v>0</v>
      </c>
      <c r="H8919">
        <v>0</v>
      </c>
    </row>
    <row r="8920" spans="1:8" x14ac:dyDescent="0.25">
      <c r="A8920" t="s">
        <v>17863</v>
      </c>
      <c r="B8920" t="s">
        <v>17864</v>
      </c>
      <c r="C8920" t="s">
        <v>222</v>
      </c>
      <c r="E8920" t="s">
        <v>15925</v>
      </c>
      <c r="F8920" t="s">
        <v>15926</v>
      </c>
      <c r="G8920">
        <v>0</v>
      </c>
      <c r="H8920">
        <v>0</v>
      </c>
    </row>
    <row r="8921" spans="1:8" x14ac:dyDescent="0.25">
      <c r="A8921" t="s">
        <v>17865</v>
      </c>
      <c r="B8921" t="s">
        <v>17866</v>
      </c>
      <c r="C8921" t="s">
        <v>222</v>
      </c>
      <c r="E8921" t="s">
        <v>15925</v>
      </c>
      <c r="F8921" t="s">
        <v>15926</v>
      </c>
      <c r="G8921">
        <v>0</v>
      </c>
      <c r="H8921">
        <v>0</v>
      </c>
    </row>
    <row r="8922" spans="1:8" x14ac:dyDescent="0.25">
      <c r="A8922" t="s">
        <v>17867</v>
      </c>
      <c r="B8922" t="s">
        <v>17868</v>
      </c>
      <c r="C8922" t="s">
        <v>95</v>
      </c>
      <c r="E8922" t="s">
        <v>15925</v>
      </c>
      <c r="F8922" t="s">
        <v>15926</v>
      </c>
      <c r="G8922">
        <v>0</v>
      </c>
      <c r="H8922">
        <v>0</v>
      </c>
    </row>
    <row r="8923" spans="1:8" x14ac:dyDescent="0.25">
      <c r="A8923" t="s">
        <v>17869</v>
      </c>
      <c r="B8923" t="s">
        <v>17870</v>
      </c>
      <c r="C8923" t="s">
        <v>95</v>
      </c>
      <c r="E8923" t="s">
        <v>15925</v>
      </c>
      <c r="F8923" t="s">
        <v>15926</v>
      </c>
      <c r="G8923">
        <v>0</v>
      </c>
      <c r="H8923">
        <v>0</v>
      </c>
    </row>
    <row r="8924" spans="1:8" x14ac:dyDescent="0.25">
      <c r="A8924" t="s">
        <v>17871</v>
      </c>
      <c r="B8924" t="s">
        <v>17872</v>
      </c>
      <c r="C8924" t="s">
        <v>95</v>
      </c>
      <c r="E8924" t="s">
        <v>15925</v>
      </c>
      <c r="F8924" t="s">
        <v>15926</v>
      </c>
      <c r="G8924">
        <v>0</v>
      </c>
      <c r="H8924">
        <v>0</v>
      </c>
    </row>
    <row r="8925" spans="1:8" x14ac:dyDescent="0.25">
      <c r="A8925" t="s">
        <v>17873</v>
      </c>
      <c r="B8925" t="s">
        <v>17874</v>
      </c>
      <c r="C8925" t="s">
        <v>95</v>
      </c>
      <c r="E8925" t="s">
        <v>15925</v>
      </c>
      <c r="F8925" t="s">
        <v>15926</v>
      </c>
      <c r="G8925">
        <v>0</v>
      </c>
      <c r="H8925">
        <v>0</v>
      </c>
    </row>
    <row r="8926" spans="1:8" x14ac:dyDescent="0.25">
      <c r="A8926" t="s">
        <v>17875</v>
      </c>
      <c r="B8926" t="s">
        <v>17876</v>
      </c>
      <c r="C8926" t="s">
        <v>95</v>
      </c>
      <c r="E8926" t="s">
        <v>15925</v>
      </c>
      <c r="F8926" t="s">
        <v>15926</v>
      </c>
      <c r="G8926">
        <v>0</v>
      </c>
      <c r="H8926">
        <v>0</v>
      </c>
    </row>
    <row r="8927" spans="1:8" x14ac:dyDescent="0.25">
      <c r="A8927" t="s">
        <v>17877</v>
      </c>
      <c r="B8927" t="s">
        <v>17878</v>
      </c>
      <c r="C8927" t="s">
        <v>95</v>
      </c>
      <c r="E8927" t="s">
        <v>15925</v>
      </c>
      <c r="F8927" t="s">
        <v>15926</v>
      </c>
      <c r="G8927">
        <v>0</v>
      </c>
      <c r="H8927">
        <v>0</v>
      </c>
    </row>
    <row r="8928" spans="1:8" x14ac:dyDescent="0.25">
      <c r="A8928" t="s">
        <v>17879</v>
      </c>
      <c r="B8928" t="s">
        <v>17880</v>
      </c>
      <c r="C8928" t="s">
        <v>222</v>
      </c>
      <c r="E8928" t="s">
        <v>15925</v>
      </c>
      <c r="F8928" t="s">
        <v>15926</v>
      </c>
      <c r="G8928">
        <v>0</v>
      </c>
      <c r="H8928">
        <v>0</v>
      </c>
    </row>
    <row r="8929" spans="1:8" x14ac:dyDescent="0.25">
      <c r="A8929" t="s">
        <v>17881</v>
      </c>
      <c r="B8929" t="s">
        <v>17882</v>
      </c>
      <c r="C8929" t="s">
        <v>95</v>
      </c>
      <c r="E8929" t="s">
        <v>15925</v>
      </c>
      <c r="F8929" t="s">
        <v>15926</v>
      </c>
      <c r="G8929">
        <v>0</v>
      </c>
      <c r="H8929">
        <v>0</v>
      </c>
    </row>
    <row r="8930" spans="1:8" x14ac:dyDescent="0.25">
      <c r="A8930" t="s">
        <v>17883</v>
      </c>
      <c r="B8930" t="s">
        <v>17884</v>
      </c>
      <c r="C8930" t="s">
        <v>95</v>
      </c>
      <c r="E8930" t="s">
        <v>15925</v>
      </c>
      <c r="F8930" t="s">
        <v>15926</v>
      </c>
      <c r="G8930">
        <v>0</v>
      </c>
      <c r="H8930">
        <v>0</v>
      </c>
    </row>
    <row r="8931" spans="1:8" x14ac:dyDescent="0.25">
      <c r="A8931" t="s">
        <v>17885</v>
      </c>
      <c r="B8931" t="s">
        <v>17886</v>
      </c>
      <c r="C8931" t="s">
        <v>95</v>
      </c>
      <c r="E8931" t="s">
        <v>15925</v>
      </c>
      <c r="F8931" t="s">
        <v>15926</v>
      </c>
      <c r="G8931">
        <v>0</v>
      </c>
      <c r="H8931">
        <v>0</v>
      </c>
    </row>
    <row r="8932" spans="1:8" x14ac:dyDescent="0.25">
      <c r="A8932" t="s">
        <v>17887</v>
      </c>
      <c r="B8932" t="s">
        <v>17888</v>
      </c>
      <c r="C8932" t="s">
        <v>95</v>
      </c>
      <c r="E8932" t="s">
        <v>15925</v>
      </c>
      <c r="F8932" t="s">
        <v>15926</v>
      </c>
      <c r="G8932">
        <v>0</v>
      </c>
      <c r="H8932">
        <v>0</v>
      </c>
    </row>
    <row r="8933" spans="1:8" x14ac:dyDescent="0.25">
      <c r="A8933" t="s">
        <v>17889</v>
      </c>
      <c r="B8933" t="s">
        <v>17890</v>
      </c>
      <c r="C8933" t="s">
        <v>95</v>
      </c>
      <c r="E8933" t="s">
        <v>15925</v>
      </c>
      <c r="F8933" t="s">
        <v>15926</v>
      </c>
      <c r="G8933">
        <v>0</v>
      </c>
      <c r="H8933">
        <v>0</v>
      </c>
    </row>
    <row r="8934" spans="1:8" x14ac:dyDescent="0.25">
      <c r="A8934" t="s">
        <v>17891</v>
      </c>
      <c r="B8934" t="s">
        <v>17892</v>
      </c>
      <c r="C8934" t="s">
        <v>95</v>
      </c>
      <c r="E8934" t="s">
        <v>15925</v>
      </c>
      <c r="F8934" t="s">
        <v>15926</v>
      </c>
      <c r="G8934">
        <v>0</v>
      </c>
      <c r="H8934">
        <v>0</v>
      </c>
    </row>
    <row r="8935" spans="1:8" x14ac:dyDescent="0.25">
      <c r="A8935" t="s">
        <v>17893</v>
      </c>
      <c r="B8935" t="s">
        <v>17894</v>
      </c>
      <c r="C8935" t="s">
        <v>95</v>
      </c>
      <c r="E8935" t="s">
        <v>15925</v>
      </c>
      <c r="F8935" t="s">
        <v>15926</v>
      </c>
      <c r="G8935">
        <v>0</v>
      </c>
      <c r="H8935">
        <v>0</v>
      </c>
    </row>
    <row r="8936" spans="1:8" x14ac:dyDescent="0.25">
      <c r="A8936" t="s">
        <v>17895</v>
      </c>
      <c r="B8936" t="s">
        <v>17896</v>
      </c>
      <c r="C8936" t="s">
        <v>222</v>
      </c>
      <c r="E8936" t="s">
        <v>15925</v>
      </c>
      <c r="F8936" t="s">
        <v>15926</v>
      </c>
      <c r="G8936">
        <v>0</v>
      </c>
      <c r="H8936">
        <v>0</v>
      </c>
    </row>
    <row r="8937" spans="1:8" x14ac:dyDescent="0.25">
      <c r="A8937" t="s">
        <v>17897</v>
      </c>
      <c r="B8937" t="s">
        <v>17898</v>
      </c>
      <c r="C8937" t="s">
        <v>95</v>
      </c>
      <c r="E8937" t="s">
        <v>15925</v>
      </c>
      <c r="F8937" t="s">
        <v>15926</v>
      </c>
      <c r="G8937">
        <v>0</v>
      </c>
      <c r="H8937">
        <v>0</v>
      </c>
    </row>
    <row r="8938" spans="1:8" x14ac:dyDescent="0.25">
      <c r="A8938" t="s">
        <v>17899</v>
      </c>
      <c r="B8938" t="s">
        <v>17900</v>
      </c>
      <c r="C8938" t="s">
        <v>95</v>
      </c>
      <c r="E8938" t="s">
        <v>15925</v>
      </c>
      <c r="F8938" t="s">
        <v>15926</v>
      </c>
      <c r="G8938">
        <v>0</v>
      </c>
      <c r="H8938">
        <v>0</v>
      </c>
    </row>
    <row r="8939" spans="1:8" x14ac:dyDescent="0.25">
      <c r="A8939" t="s">
        <v>17901</v>
      </c>
      <c r="B8939" t="s">
        <v>17902</v>
      </c>
      <c r="C8939" t="s">
        <v>95</v>
      </c>
      <c r="E8939" t="s">
        <v>15925</v>
      </c>
      <c r="F8939" t="s">
        <v>15926</v>
      </c>
      <c r="G8939">
        <v>0</v>
      </c>
      <c r="H8939">
        <v>0</v>
      </c>
    </row>
    <row r="8940" spans="1:8" x14ac:dyDescent="0.25">
      <c r="A8940" t="s">
        <v>17903</v>
      </c>
      <c r="B8940" t="s">
        <v>17904</v>
      </c>
      <c r="C8940" t="s">
        <v>95</v>
      </c>
      <c r="E8940" t="s">
        <v>15925</v>
      </c>
      <c r="F8940" t="s">
        <v>15926</v>
      </c>
      <c r="G8940">
        <v>0</v>
      </c>
      <c r="H8940">
        <v>0</v>
      </c>
    </row>
    <row r="8941" spans="1:8" x14ac:dyDescent="0.25">
      <c r="A8941" t="s">
        <v>17905</v>
      </c>
      <c r="B8941" t="s">
        <v>17906</v>
      </c>
      <c r="C8941" t="s">
        <v>95</v>
      </c>
      <c r="E8941" t="s">
        <v>15925</v>
      </c>
      <c r="F8941" t="s">
        <v>15926</v>
      </c>
      <c r="G8941">
        <v>0</v>
      </c>
      <c r="H8941">
        <v>0</v>
      </c>
    </row>
    <row r="8942" spans="1:8" x14ac:dyDescent="0.25">
      <c r="A8942" t="s">
        <v>17907</v>
      </c>
      <c r="B8942" t="s">
        <v>17908</v>
      </c>
      <c r="C8942" t="s">
        <v>95</v>
      </c>
      <c r="E8942" t="s">
        <v>15925</v>
      </c>
      <c r="F8942" t="s">
        <v>15926</v>
      </c>
      <c r="G8942">
        <v>0</v>
      </c>
      <c r="H8942">
        <v>0</v>
      </c>
    </row>
    <row r="8943" spans="1:8" x14ac:dyDescent="0.25">
      <c r="A8943" t="s">
        <v>17909</v>
      </c>
      <c r="B8943" t="s">
        <v>17910</v>
      </c>
      <c r="C8943" t="s">
        <v>95</v>
      </c>
      <c r="E8943" t="s">
        <v>15925</v>
      </c>
      <c r="F8943" t="s">
        <v>15926</v>
      </c>
      <c r="G8943">
        <v>0</v>
      </c>
      <c r="H8943">
        <v>0</v>
      </c>
    </row>
    <row r="8944" spans="1:8" x14ac:dyDescent="0.25">
      <c r="A8944" t="s">
        <v>17911</v>
      </c>
      <c r="B8944" t="s">
        <v>17912</v>
      </c>
      <c r="C8944" t="s">
        <v>222</v>
      </c>
      <c r="E8944" t="s">
        <v>15925</v>
      </c>
      <c r="F8944" t="s">
        <v>15926</v>
      </c>
      <c r="G8944">
        <v>0</v>
      </c>
      <c r="H8944">
        <v>0</v>
      </c>
    </row>
    <row r="8945" spans="1:8" x14ac:dyDescent="0.25">
      <c r="A8945" t="s">
        <v>17913</v>
      </c>
      <c r="B8945" t="s">
        <v>17914</v>
      </c>
      <c r="C8945" t="s">
        <v>1211</v>
      </c>
      <c r="E8945" t="s">
        <v>15925</v>
      </c>
      <c r="F8945" t="s">
        <v>15926</v>
      </c>
      <c r="G8945">
        <v>0</v>
      </c>
      <c r="H8945">
        <v>0</v>
      </c>
    </row>
    <row r="8946" spans="1:8" x14ac:dyDescent="0.25">
      <c r="A8946" t="s">
        <v>17915</v>
      </c>
      <c r="B8946" t="s">
        <v>17916</v>
      </c>
      <c r="C8946" t="s">
        <v>95</v>
      </c>
      <c r="E8946" t="s">
        <v>15925</v>
      </c>
      <c r="F8946" t="s">
        <v>15926</v>
      </c>
      <c r="G8946">
        <v>0</v>
      </c>
      <c r="H8946">
        <v>0</v>
      </c>
    </row>
    <row r="8947" spans="1:8" x14ac:dyDescent="0.25">
      <c r="A8947" t="s">
        <v>17917</v>
      </c>
      <c r="B8947" t="s">
        <v>17918</v>
      </c>
      <c r="C8947" t="s">
        <v>95</v>
      </c>
      <c r="E8947" t="s">
        <v>15925</v>
      </c>
      <c r="F8947" t="s">
        <v>15926</v>
      </c>
      <c r="G8947">
        <v>0</v>
      </c>
      <c r="H8947">
        <v>0</v>
      </c>
    </row>
    <row r="8948" spans="1:8" x14ac:dyDescent="0.25">
      <c r="A8948" t="s">
        <v>17919</v>
      </c>
      <c r="B8948" t="s">
        <v>17920</v>
      </c>
      <c r="C8948" t="s">
        <v>95</v>
      </c>
      <c r="E8948" t="s">
        <v>15925</v>
      </c>
      <c r="F8948" t="s">
        <v>15926</v>
      </c>
      <c r="G8948">
        <v>1</v>
      </c>
      <c r="H8948">
        <v>0</v>
      </c>
    </row>
    <row r="8949" spans="1:8" x14ac:dyDescent="0.25">
      <c r="A8949" t="s">
        <v>17921</v>
      </c>
      <c r="B8949" t="s">
        <v>17922</v>
      </c>
      <c r="C8949" t="s">
        <v>95</v>
      </c>
      <c r="E8949" t="s">
        <v>15925</v>
      </c>
      <c r="F8949" t="s">
        <v>15926</v>
      </c>
      <c r="G8949">
        <v>0</v>
      </c>
      <c r="H8949">
        <v>0</v>
      </c>
    </row>
    <row r="8950" spans="1:8" x14ac:dyDescent="0.25">
      <c r="A8950" t="s">
        <v>17923</v>
      </c>
      <c r="B8950" t="s">
        <v>17924</v>
      </c>
      <c r="C8950" t="s">
        <v>95</v>
      </c>
      <c r="E8950" t="s">
        <v>15925</v>
      </c>
      <c r="F8950" t="s">
        <v>15926</v>
      </c>
      <c r="G8950">
        <v>0</v>
      </c>
      <c r="H8950">
        <v>0</v>
      </c>
    </row>
    <row r="8951" spans="1:8" x14ac:dyDescent="0.25">
      <c r="A8951" t="s">
        <v>17925</v>
      </c>
      <c r="B8951" t="s">
        <v>17926</v>
      </c>
      <c r="C8951" t="s">
        <v>95</v>
      </c>
      <c r="E8951" t="s">
        <v>15925</v>
      </c>
      <c r="F8951" t="s">
        <v>15926</v>
      </c>
      <c r="G8951">
        <v>0</v>
      </c>
      <c r="H8951">
        <v>0</v>
      </c>
    </row>
    <row r="8952" spans="1:8" x14ac:dyDescent="0.25">
      <c r="A8952" t="s">
        <v>17927</v>
      </c>
      <c r="B8952" t="s">
        <v>17928</v>
      </c>
      <c r="C8952" t="s">
        <v>95</v>
      </c>
      <c r="E8952" t="s">
        <v>15925</v>
      </c>
      <c r="F8952" t="s">
        <v>15926</v>
      </c>
      <c r="G8952">
        <v>1</v>
      </c>
      <c r="H8952">
        <v>0</v>
      </c>
    </row>
    <row r="8953" spans="1:8" x14ac:dyDescent="0.25">
      <c r="A8953" t="s">
        <v>17929</v>
      </c>
      <c r="B8953" t="s">
        <v>17930</v>
      </c>
      <c r="C8953" t="s">
        <v>95</v>
      </c>
      <c r="E8953" t="s">
        <v>15925</v>
      </c>
      <c r="F8953" t="s">
        <v>15926</v>
      </c>
      <c r="G8953">
        <v>0</v>
      </c>
      <c r="H8953">
        <v>0</v>
      </c>
    </row>
    <row r="8954" spans="1:8" x14ac:dyDescent="0.25">
      <c r="A8954" t="s">
        <v>17931</v>
      </c>
      <c r="B8954" t="s">
        <v>17932</v>
      </c>
      <c r="C8954" t="s">
        <v>95</v>
      </c>
      <c r="E8954" t="s">
        <v>15925</v>
      </c>
      <c r="F8954" t="s">
        <v>15926</v>
      </c>
      <c r="G8954">
        <v>0</v>
      </c>
      <c r="H8954">
        <v>0</v>
      </c>
    </row>
    <row r="8955" spans="1:8" x14ac:dyDescent="0.25">
      <c r="A8955" t="s">
        <v>17933</v>
      </c>
      <c r="B8955" t="s">
        <v>17934</v>
      </c>
      <c r="C8955" t="s">
        <v>95</v>
      </c>
      <c r="E8955" t="s">
        <v>15925</v>
      </c>
      <c r="F8955" t="s">
        <v>15926</v>
      </c>
      <c r="G8955">
        <v>0</v>
      </c>
      <c r="H8955">
        <v>0</v>
      </c>
    </row>
    <row r="8956" spans="1:8" x14ac:dyDescent="0.25">
      <c r="A8956" t="s">
        <v>17935</v>
      </c>
      <c r="B8956" t="s">
        <v>17936</v>
      </c>
      <c r="C8956" t="s">
        <v>95</v>
      </c>
      <c r="E8956" t="s">
        <v>15925</v>
      </c>
      <c r="F8956" t="s">
        <v>15926</v>
      </c>
      <c r="G8956">
        <v>0</v>
      </c>
      <c r="H8956">
        <v>0</v>
      </c>
    </row>
    <row r="8957" spans="1:8" x14ac:dyDescent="0.25">
      <c r="A8957" t="s">
        <v>17937</v>
      </c>
      <c r="B8957" t="s">
        <v>17938</v>
      </c>
      <c r="C8957" t="s">
        <v>95</v>
      </c>
      <c r="E8957" t="s">
        <v>15925</v>
      </c>
      <c r="F8957" t="s">
        <v>15926</v>
      </c>
      <c r="G8957">
        <v>0</v>
      </c>
      <c r="H8957">
        <v>0</v>
      </c>
    </row>
    <row r="8958" spans="1:8" x14ac:dyDescent="0.25">
      <c r="A8958" t="s">
        <v>17939</v>
      </c>
      <c r="B8958" t="s">
        <v>17940</v>
      </c>
      <c r="C8958" t="s">
        <v>95</v>
      </c>
      <c r="E8958" t="s">
        <v>15925</v>
      </c>
      <c r="F8958" t="s">
        <v>15926</v>
      </c>
      <c r="G8958">
        <v>0</v>
      </c>
      <c r="H8958">
        <v>0</v>
      </c>
    </row>
    <row r="8959" spans="1:8" x14ac:dyDescent="0.25">
      <c r="A8959" t="s">
        <v>17941</v>
      </c>
      <c r="B8959" t="s">
        <v>17942</v>
      </c>
      <c r="C8959" t="s">
        <v>95</v>
      </c>
      <c r="E8959" t="s">
        <v>15925</v>
      </c>
      <c r="F8959" t="s">
        <v>15926</v>
      </c>
      <c r="G8959">
        <v>0</v>
      </c>
      <c r="H8959">
        <v>0</v>
      </c>
    </row>
    <row r="8960" spans="1:8" x14ac:dyDescent="0.25">
      <c r="A8960" t="s">
        <v>17943</v>
      </c>
      <c r="B8960" t="s">
        <v>17944</v>
      </c>
      <c r="C8960" t="s">
        <v>95</v>
      </c>
      <c r="E8960" t="s">
        <v>15925</v>
      </c>
      <c r="F8960" t="s">
        <v>15926</v>
      </c>
      <c r="G8960">
        <v>0</v>
      </c>
      <c r="H8960">
        <v>0</v>
      </c>
    </row>
    <row r="8961" spans="1:8" x14ac:dyDescent="0.25">
      <c r="A8961" t="s">
        <v>17945</v>
      </c>
      <c r="B8961" t="s">
        <v>17946</v>
      </c>
      <c r="C8961" t="s">
        <v>3337</v>
      </c>
      <c r="E8961" t="s">
        <v>15925</v>
      </c>
      <c r="F8961" t="s">
        <v>15926</v>
      </c>
      <c r="G8961">
        <v>0</v>
      </c>
      <c r="H8961">
        <v>0</v>
      </c>
    </row>
    <row r="8962" spans="1:8" x14ac:dyDescent="0.25">
      <c r="A8962" t="s">
        <v>17947</v>
      </c>
      <c r="B8962" t="s">
        <v>17948</v>
      </c>
      <c r="C8962" t="s">
        <v>95</v>
      </c>
      <c r="E8962" t="s">
        <v>15925</v>
      </c>
      <c r="F8962" t="s">
        <v>15926</v>
      </c>
      <c r="G8962">
        <v>0</v>
      </c>
      <c r="H8962">
        <v>0</v>
      </c>
    </row>
    <row r="8963" spans="1:8" x14ac:dyDescent="0.25">
      <c r="A8963" t="s">
        <v>17949</v>
      </c>
      <c r="B8963" t="s">
        <v>17950</v>
      </c>
      <c r="C8963" t="s">
        <v>20</v>
      </c>
      <c r="E8963" t="s">
        <v>15925</v>
      </c>
      <c r="F8963" t="s">
        <v>15926</v>
      </c>
      <c r="G8963">
        <v>0</v>
      </c>
      <c r="H8963">
        <v>0</v>
      </c>
    </row>
    <row r="8964" spans="1:8" x14ac:dyDescent="0.25">
      <c r="A8964" t="s">
        <v>17951</v>
      </c>
      <c r="B8964" t="s">
        <v>17952</v>
      </c>
      <c r="C8964" t="s">
        <v>222</v>
      </c>
      <c r="E8964" t="s">
        <v>15925</v>
      </c>
      <c r="F8964" t="s">
        <v>15926</v>
      </c>
      <c r="G8964">
        <v>0</v>
      </c>
      <c r="H8964">
        <v>0</v>
      </c>
    </row>
    <row r="8965" spans="1:8" x14ac:dyDescent="0.25">
      <c r="A8965" t="s">
        <v>17953</v>
      </c>
      <c r="B8965" t="s">
        <v>17954</v>
      </c>
      <c r="C8965" t="s">
        <v>95</v>
      </c>
      <c r="E8965" t="s">
        <v>15925</v>
      </c>
      <c r="F8965" t="s">
        <v>15926</v>
      </c>
      <c r="G8965">
        <v>0</v>
      </c>
      <c r="H8965">
        <v>0</v>
      </c>
    </row>
    <row r="8966" spans="1:8" x14ac:dyDescent="0.25">
      <c r="A8966" t="s">
        <v>17955</v>
      </c>
      <c r="B8966" t="s">
        <v>17956</v>
      </c>
      <c r="C8966" t="s">
        <v>95</v>
      </c>
      <c r="E8966" t="s">
        <v>15925</v>
      </c>
      <c r="F8966" t="s">
        <v>15926</v>
      </c>
      <c r="G8966">
        <v>0</v>
      </c>
      <c r="H8966">
        <v>0</v>
      </c>
    </row>
    <row r="8967" spans="1:8" x14ac:dyDescent="0.25">
      <c r="A8967" t="s">
        <v>17957</v>
      </c>
      <c r="B8967" t="s">
        <v>17958</v>
      </c>
      <c r="C8967" t="s">
        <v>95</v>
      </c>
      <c r="E8967" t="s">
        <v>15925</v>
      </c>
      <c r="F8967" t="s">
        <v>15926</v>
      </c>
      <c r="G8967">
        <v>0</v>
      </c>
      <c r="H8967">
        <v>0</v>
      </c>
    </row>
    <row r="8968" spans="1:8" x14ac:dyDescent="0.25">
      <c r="A8968" t="s">
        <v>17959</v>
      </c>
      <c r="B8968" t="s">
        <v>17960</v>
      </c>
      <c r="C8968" t="s">
        <v>95</v>
      </c>
      <c r="E8968" t="s">
        <v>15925</v>
      </c>
      <c r="F8968" t="s">
        <v>15926</v>
      </c>
      <c r="G8968">
        <v>0</v>
      </c>
      <c r="H8968">
        <v>0</v>
      </c>
    </row>
    <row r="8969" spans="1:8" x14ac:dyDescent="0.25">
      <c r="A8969" t="s">
        <v>17961</v>
      </c>
      <c r="B8969" t="s">
        <v>17962</v>
      </c>
      <c r="C8969" t="s">
        <v>95</v>
      </c>
      <c r="E8969" t="s">
        <v>15925</v>
      </c>
      <c r="F8969" t="s">
        <v>15926</v>
      </c>
      <c r="G8969">
        <v>0</v>
      </c>
      <c r="H8969">
        <v>0</v>
      </c>
    </row>
    <row r="8970" spans="1:8" x14ac:dyDescent="0.25">
      <c r="A8970" t="s">
        <v>17963</v>
      </c>
      <c r="B8970" t="s">
        <v>17964</v>
      </c>
      <c r="C8970" t="s">
        <v>95</v>
      </c>
      <c r="E8970" t="s">
        <v>15925</v>
      </c>
      <c r="F8970" t="s">
        <v>15926</v>
      </c>
      <c r="G8970">
        <v>0</v>
      </c>
      <c r="H8970">
        <v>0</v>
      </c>
    </row>
    <row r="8971" spans="1:8" x14ac:dyDescent="0.25">
      <c r="A8971" t="s">
        <v>17965</v>
      </c>
      <c r="B8971" t="s">
        <v>17966</v>
      </c>
      <c r="C8971" t="s">
        <v>95</v>
      </c>
      <c r="E8971" t="s">
        <v>15925</v>
      </c>
      <c r="F8971" t="s">
        <v>15926</v>
      </c>
      <c r="G8971">
        <v>0</v>
      </c>
      <c r="H8971">
        <v>0</v>
      </c>
    </row>
    <row r="8972" spans="1:8" x14ac:dyDescent="0.25">
      <c r="A8972" t="s">
        <v>17967</v>
      </c>
      <c r="B8972" t="s">
        <v>17968</v>
      </c>
      <c r="C8972" t="s">
        <v>95</v>
      </c>
      <c r="E8972" t="s">
        <v>15925</v>
      </c>
      <c r="F8972" t="s">
        <v>15926</v>
      </c>
      <c r="G8972">
        <v>0</v>
      </c>
      <c r="H8972">
        <v>0</v>
      </c>
    </row>
    <row r="8973" spans="1:8" x14ac:dyDescent="0.25">
      <c r="A8973" t="s">
        <v>17969</v>
      </c>
      <c r="B8973" t="s">
        <v>17970</v>
      </c>
      <c r="C8973" t="s">
        <v>95</v>
      </c>
      <c r="E8973" t="s">
        <v>15925</v>
      </c>
      <c r="F8973" t="s">
        <v>15926</v>
      </c>
      <c r="G8973">
        <v>0</v>
      </c>
      <c r="H8973">
        <v>0</v>
      </c>
    </row>
    <row r="8974" spans="1:8" x14ac:dyDescent="0.25">
      <c r="A8974" t="s">
        <v>17971</v>
      </c>
      <c r="B8974" t="s">
        <v>17972</v>
      </c>
      <c r="C8974" t="s">
        <v>95</v>
      </c>
      <c r="E8974" t="s">
        <v>15925</v>
      </c>
      <c r="F8974" t="s">
        <v>15926</v>
      </c>
      <c r="G8974">
        <v>0</v>
      </c>
      <c r="H8974">
        <v>0</v>
      </c>
    </row>
    <row r="8975" spans="1:8" x14ac:dyDescent="0.25">
      <c r="A8975" t="s">
        <v>17973</v>
      </c>
      <c r="B8975" t="s">
        <v>17974</v>
      </c>
      <c r="C8975" t="s">
        <v>95</v>
      </c>
      <c r="E8975" t="s">
        <v>15925</v>
      </c>
      <c r="F8975" t="s">
        <v>15926</v>
      </c>
      <c r="G8975">
        <v>0</v>
      </c>
      <c r="H8975">
        <v>0</v>
      </c>
    </row>
    <row r="8976" spans="1:8" x14ac:dyDescent="0.25">
      <c r="A8976" t="s">
        <v>17975</v>
      </c>
      <c r="B8976" t="s">
        <v>17976</v>
      </c>
      <c r="C8976" t="s">
        <v>95</v>
      </c>
      <c r="E8976" t="s">
        <v>15925</v>
      </c>
      <c r="F8976" t="s">
        <v>15926</v>
      </c>
      <c r="G8976">
        <v>0</v>
      </c>
      <c r="H8976">
        <v>0</v>
      </c>
    </row>
    <row r="8977" spans="1:8" x14ac:dyDescent="0.25">
      <c r="A8977" t="s">
        <v>17977</v>
      </c>
      <c r="B8977" t="s">
        <v>17978</v>
      </c>
      <c r="C8977" t="s">
        <v>95</v>
      </c>
      <c r="E8977" t="s">
        <v>15925</v>
      </c>
      <c r="F8977" t="s">
        <v>15926</v>
      </c>
      <c r="G8977">
        <v>0</v>
      </c>
      <c r="H8977">
        <v>0</v>
      </c>
    </row>
    <row r="8978" spans="1:8" x14ac:dyDescent="0.25">
      <c r="A8978" t="s">
        <v>17979</v>
      </c>
      <c r="B8978" t="s">
        <v>17980</v>
      </c>
      <c r="C8978" t="s">
        <v>222</v>
      </c>
      <c r="E8978" t="s">
        <v>15925</v>
      </c>
      <c r="F8978" t="s">
        <v>15926</v>
      </c>
      <c r="G8978">
        <v>0</v>
      </c>
      <c r="H8978">
        <v>0</v>
      </c>
    </row>
    <row r="8979" spans="1:8" x14ac:dyDescent="0.25">
      <c r="A8979" t="s">
        <v>17981</v>
      </c>
      <c r="B8979" t="s">
        <v>17982</v>
      </c>
      <c r="C8979" t="s">
        <v>95</v>
      </c>
      <c r="E8979" t="s">
        <v>15925</v>
      </c>
      <c r="F8979" t="s">
        <v>15926</v>
      </c>
      <c r="G8979">
        <v>0</v>
      </c>
      <c r="H8979">
        <v>0</v>
      </c>
    </row>
    <row r="8980" spans="1:8" x14ac:dyDescent="0.25">
      <c r="A8980" t="s">
        <v>17983</v>
      </c>
      <c r="B8980" t="s">
        <v>17984</v>
      </c>
      <c r="C8980" t="s">
        <v>95</v>
      </c>
      <c r="E8980" t="s">
        <v>15925</v>
      </c>
      <c r="F8980" t="s">
        <v>15926</v>
      </c>
      <c r="G8980">
        <v>0</v>
      </c>
      <c r="H8980">
        <v>0</v>
      </c>
    </row>
    <row r="8981" spans="1:8" x14ac:dyDescent="0.25">
      <c r="A8981" t="s">
        <v>17985</v>
      </c>
      <c r="B8981" t="s">
        <v>17986</v>
      </c>
      <c r="C8981" t="s">
        <v>95</v>
      </c>
      <c r="E8981" t="s">
        <v>15925</v>
      </c>
      <c r="F8981" t="s">
        <v>15926</v>
      </c>
      <c r="G8981">
        <v>0</v>
      </c>
      <c r="H8981">
        <v>0</v>
      </c>
    </row>
    <row r="8982" spans="1:8" x14ac:dyDescent="0.25">
      <c r="A8982" t="s">
        <v>17987</v>
      </c>
      <c r="B8982" t="s">
        <v>17988</v>
      </c>
      <c r="C8982" t="s">
        <v>222</v>
      </c>
      <c r="E8982" t="s">
        <v>15925</v>
      </c>
      <c r="F8982" t="s">
        <v>15926</v>
      </c>
      <c r="G8982">
        <v>0</v>
      </c>
      <c r="H8982">
        <v>0</v>
      </c>
    </row>
    <row r="8983" spans="1:8" x14ac:dyDescent="0.25">
      <c r="A8983" t="s">
        <v>17989</v>
      </c>
      <c r="B8983" t="s">
        <v>17990</v>
      </c>
      <c r="C8983" t="s">
        <v>95</v>
      </c>
      <c r="E8983" t="s">
        <v>15925</v>
      </c>
      <c r="F8983" t="s">
        <v>15926</v>
      </c>
      <c r="G8983">
        <v>0</v>
      </c>
      <c r="H8983">
        <v>0</v>
      </c>
    </row>
    <row r="8984" spans="1:8" x14ac:dyDescent="0.25">
      <c r="A8984" t="s">
        <v>17991</v>
      </c>
      <c r="B8984" t="s">
        <v>17992</v>
      </c>
      <c r="C8984" t="s">
        <v>95</v>
      </c>
      <c r="E8984" t="s">
        <v>15925</v>
      </c>
      <c r="F8984" t="s">
        <v>15926</v>
      </c>
      <c r="G8984">
        <v>0</v>
      </c>
      <c r="H8984">
        <v>0</v>
      </c>
    </row>
    <row r="8985" spans="1:8" x14ac:dyDescent="0.25">
      <c r="A8985" t="s">
        <v>17993</v>
      </c>
      <c r="B8985" t="s">
        <v>17994</v>
      </c>
      <c r="C8985" t="s">
        <v>95</v>
      </c>
      <c r="E8985" t="s">
        <v>15925</v>
      </c>
      <c r="F8985" t="s">
        <v>15926</v>
      </c>
      <c r="G8985">
        <v>0</v>
      </c>
      <c r="H8985">
        <v>0</v>
      </c>
    </row>
    <row r="8986" spans="1:8" x14ac:dyDescent="0.25">
      <c r="A8986" t="s">
        <v>17995</v>
      </c>
      <c r="B8986" t="s">
        <v>17996</v>
      </c>
      <c r="C8986" t="s">
        <v>95</v>
      </c>
      <c r="E8986" t="s">
        <v>15925</v>
      </c>
      <c r="F8986" t="s">
        <v>15926</v>
      </c>
      <c r="G8986">
        <v>0</v>
      </c>
      <c r="H8986">
        <v>0</v>
      </c>
    </row>
    <row r="8987" spans="1:8" x14ac:dyDescent="0.25">
      <c r="A8987" t="s">
        <v>17997</v>
      </c>
      <c r="B8987" t="s">
        <v>17998</v>
      </c>
      <c r="C8987" t="s">
        <v>95</v>
      </c>
      <c r="E8987" t="s">
        <v>15925</v>
      </c>
      <c r="F8987" t="s">
        <v>15926</v>
      </c>
      <c r="G8987">
        <v>0</v>
      </c>
      <c r="H8987">
        <v>0</v>
      </c>
    </row>
    <row r="8988" spans="1:8" x14ac:dyDescent="0.25">
      <c r="A8988" t="s">
        <v>17999</v>
      </c>
      <c r="B8988" t="s">
        <v>18000</v>
      </c>
      <c r="C8988" t="s">
        <v>95</v>
      </c>
      <c r="E8988" t="s">
        <v>15925</v>
      </c>
      <c r="F8988" t="s">
        <v>15926</v>
      </c>
      <c r="G8988">
        <v>0</v>
      </c>
      <c r="H8988">
        <v>0</v>
      </c>
    </row>
    <row r="8989" spans="1:8" x14ac:dyDescent="0.25">
      <c r="A8989" t="s">
        <v>18001</v>
      </c>
      <c r="B8989" t="s">
        <v>18002</v>
      </c>
      <c r="C8989" t="s">
        <v>95</v>
      </c>
      <c r="E8989" t="s">
        <v>15925</v>
      </c>
      <c r="F8989" t="s">
        <v>15926</v>
      </c>
      <c r="G8989">
        <v>0</v>
      </c>
      <c r="H8989">
        <v>0</v>
      </c>
    </row>
    <row r="8990" spans="1:8" x14ac:dyDescent="0.25">
      <c r="A8990" t="s">
        <v>18003</v>
      </c>
      <c r="B8990" t="s">
        <v>18004</v>
      </c>
      <c r="C8990" t="s">
        <v>95</v>
      </c>
      <c r="E8990" t="s">
        <v>15925</v>
      </c>
      <c r="F8990" t="s">
        <v>15926</v>
      </c>
      <c r="G8990">
        <v>0</v>
      </c>
      <c r="H8990">
        <v>0</v>
      </c>
    </row>
    <row r="8991" spans="1:8" x14ac:dyDescent="0.25">
      <c r="A8991" t="s">
        <v>18005</v>
      </c>
      <c r="B8991" t="s">
        <v>18006</v>
      </c>
      <c r="C8991" t="s">
        <v>95</v>
      </c>
      <c r="E8991" t="s">
        <v>15925</v>
      </c>
      <c r="F8991" t="s">
        <v>15926</v>
      </c>
      <c r="G8991">
        <v>0</v>
      </c>
      <c r="H8991">
        <v>0</v>
      </c>
    </row>
    <row r="8992" spans="1:8" x14ac:dyDescent="0.25">
      <c r="A8992" t="s">
        <v>18007</v>
      </c>
      <c r="B8992" t="s">
        <v>18008</v>
      </c>
      <c r="C8992" t="s">
        <v>95</v>
      </c>
      <c r="E8992" t="s">
        <v>15925</v>
      </c>
      <c r="F8992" t="s">
        <v>15926</v>
      </c>
      <c r="G8992">
        <v>0</v>
      </c>
      <c r="H8992">
        <v>0</v>
      </c>
    </row>
    <row r="8993" spans="1:8" x14ac:dyDescent="0.25">
      <c r="A8993" t="s">
        <v>18009</v>
      </c>
      <c r="B8993" t="s">
        <v>18010</v>
      </c>
      <c r="C8993" t="s">
        <v>95</v>
      </c>
      <c r="E8993" t="s">
        <v>15925</v>
      </c>
      <c r="F8993" t="s">
        <v>15926</v>
      </c>
      <c r="G8993">
        <v>0</v>
      </c>
      <c r="H8993">
        <v>0</v>
      </c>
    </row>
    <row r="8994" spans="1:8" x14ac:dyDescent="0.25">
      <c r="A8994" t="s">
        <v>18011</v>
      </c>
      <c r="B8994" t="s">
        <v>18012</v>
      </c>
      <c r="C8994" t="s">
        <v>95</v>
      </c>
      <c r="E8994" t="s">
        <v>15925</v>
      </c>
      <c r="F8994" t="s">
        <v>15926</v>
      </c>
      <c r="G8994">
        <v>0</v>
      </c>
      <c r="H8994">
        <v>0</v>
      </c>
    </row>
    <row r="8995" spans="1:8" x14ac:dyDescent="0.25">
      <c r="A8995" t="s">
        <v>18013</v>
      </c>
      <c r="B8995" t="s">
        <v>18014</v>
      </c>
      <c r="C8995" t="s">
        <v>95</v>
      </c>
      <c r="E8995" t="s">
        <v>15925</v>
      </c>
      <c r="F8995" t="s">
        <v>15926</v>
      </c>
      <c r="G8995">
        <v>0</v>
      </c>
      <c r="H8995">
        <v>0</v>
      </c>
    </row>
    <row r="8996" spans="1:8" x14ac:dyDescent="0.25">
      <c r="A8996" t="s">
        <v>18015</v>
      </c>
      <c r="B8996" t="s">
        <v>18016</v>
      </c>
      <c r="C8996" t="s">
        <v>95</v>
      </c>
      <c r="E8996" t="s">
        <v>15925</v>
      </c>
      <c r="F8996" t="s">
        <v>15926</v>
      </c>
      <c r="G8996">
        <v>0</v>
      </c>
      <c r="H8996">
        <v>0</v>
      </c>
    </row>
    <row r="8997" spans="1:8" x14ac:dyDescent="0.25">
      <c r="A8997" t="s">
        <v>18017</v>
      </c>
      <c r="B8997" t="s">
        <v>18018</v>
      </c>
      <c r="C8997" t="s">
        <v>95</v>
      </c>
      <c r="E8997" t="s">
        <v>15925</v>
      </c>
      <c r="F8997" t="s">
        <v>15926</v>
      </c>
      <c r="G8997">
        <v>0</v>
      </c>
      <c r="H8997">
        <v>0</v>
      </c>
    </row>
    <row r="8998" spans="1:8" x14ac:dyDescent="0.25">
      <c r="A8998" t="s">
        <v>18019</v>
      </c>
      <c r="B8998" t="s">
        <v>18020</v>
      </c>
      <c r="C8998" t="s">
        <v>95</v>
      </c>
      <c r="E8998" t="s">
        <v>15925</v>
      </c>
      <c r="F8998" t="s">
        <v>15926</v>
      </c>
      <c r="G8998">
        <v>0</v>
      </c>
      <c r="H8998">
        <v>0</v>
      </c>
    </row>
    <row r="8999" spans="1:8" x14ac:dyDescent="0.25">
      <c r="A8999" t="s">
        <v>18021</v>
      </c>
      <c r="B8999" t="s">
        <v>18022</v>
      </c>
      <c r="C8999" t="s">
        <v>95</v>
      </c>
      <c r="E8999" t="s">
        <v>15925</v>
      </c>
      <c r="F8999" t="s">
        <v>15926</v>
      </c>
      <c r="G8999">
        <v>0</v>
      </c>
      <c r="H8999">
        <v>0</v>
      </c>
    </row>
    <row r="9000" spans="1:8" x14ac:dyDescent="0.25">
      <c r="A9000" t="s">
        <v>18023</v>
      </c>
      <c r="B9000" t="s">
        <v>18024</v>
      </c>
      <c r="C9000" t="s">
        <v>95</v>
      </c>
      <c r="E9000" t="s">
        <v>15925</v>
      </c>
      <c r="F9000" t="s">
        <v>15926</v>
      </c>
      <c r="G9000">
        <v>0</v>
      </c>
      <c r="H9000">
        <v>0</v>
      </c>
    </row>
    <row r="9001" spans="1:8" x14ac:dyDescent="0.25">
      <c r="A9001" t="s">
        <v>18025</v>
      </c>
      <c r="B9001" t="s">
        <v>18026</v>
      </c>
      <c r="C9001" t="s">
        <v>95</v>
      </c>
      <c r="E9001" t="s">
        <v>15925</v>
      </c>
      <c r="F9001" t="s">
        <v>15926</v>
      </c>
      <c r="G9001">
        <v>0</v>
      </c>
      <c r="H9001">
        <v>0</v>
      </c>
    </row>
    <row r="9002" spans="1:8" x14ac:dyDescent="0.25">
      <c r="A9002" t="s">
        <v>18027</v>
      </c>
      <c r="B9002" t="s">
        <v>18028</v>
      </c>
      <c r="C9002" t="s">
        <v>95</v>
      </c>
      <c r="E9002" t="s">
        <v>15925</v>
      </c>
      <c r="F9002" t="s">
        <v>15926</v>
      </c>
      <c r="G9002">
        <v>0</v>
      </c>
      <c r="H9002">
        <v>0</v>
      </c>
    </row>
    <row r="9003" spans="1:8" x14ac:dyDescent="0.25">
      <c r="A9003" t="s">
        <v>18029</v>
      </c>
      <c r="B9003" t="s">
        <v>18030</v>
      </c>
      <c r="C9003" t="s">
        <v>95</v>
      </c>
      <c r="E9003" t="s">
        <v>15925</v>
      </c>
      <c r="F9003" t="s">
        <v>15926</v>
      </c>
      <c r="G9003">
        <v>0</v>
      </c>
      <c r="H9003">
        <v>0</v>
      </c>
    </row>
    <row r="9004" spans="1:8" x14ac:dyDescent="0.25">
      <c r="A9004" t="s">
        <v>18031</v>
      </c>
      <c r="B9004" t="s">
        <v>18032</v>
      </c>
      <c r="C9004" t="s">
        <v>95</v>
      </c>
      <c r="E9004" t="s">
        <v>15925</v>
      </c>
      <c r="F9004" t="s">
        <v>15926</v>
      </c>
      <c r="G9004">
        <v>0</v>
      </c>
      <c r="H9004">
        <v>0</v>
      </c>
    </row>
    <row r="9005" spans="1:8" x14ac:dyDescent="0.25">
      <c r="A9005" t="s">
        <v>18033</v>
      </c>
      <c r="B9005" t="s">
        <v>18034</v>
      </c>
      <c r="C9005" t="s">
        <v>95</v>
      </c>
      <c r="E9005" t="s">
        <v>15925</v>
      </c>
      <c r="F9005" t="s">
        <v>15926</v>
      </c>
      <c r="G9005">
        <v>0</v>
      </c>
      <c r="H9005">
        <v>0</v>
      </c>
    </row>
    <row r="9006" spans="1:8" x14ac:dyDescent="0.25">
      <c r="A9006" t="s">
        <v>18035</v>
      </c>
      <c r="B9006" t="s">
        <v>18036</v>
      </c>
      <c r="C9006" t="s">
        <v>95</v>
      </c>
      <c r="E9006" t="s">
        <v>15925</v>
      </c>
      <c r="F9006" t="s">
        <v>15926</v>
      </c>
      <c r="G9006">
        <v>0</v>
      </c>
      <c r="H9006">
        <v>0</v>
      </c>
    </row>
    <row r="9007" spans="1:8" x14ac:dyDescent="0.25">
      <c r="A9007" t="s">
        <v>18037</v>
      </c>
      <c r="B9007" t="s">
        <v>18038</v>
      </c>
      <c r="C9007" t="s">
        <v>95</v>
      </c>
      <c r="E9007" t="s">
        <v>15925</v>
      </c>
      <c r="F9007" t="s">
        <v>15926</v>
      </c>
      <c r="G9007">
        <v>0</v>
      </c>
      <c r="H9007">
        <v>0</v>
      </c>
    </row>
    <row r="9008" spans="1:8" x14ac:dyDescent="0.25">
      <c r="A9008" t="s">
        <v>18039</v>
      </c>
      <c r="B9008" t="s">
        <v>18040</v>
      </c>
      <c r="C9008" t="s">
        <v>95</v>
      </c>
      <c r="E9008" t="s">
        <v>15925</v>
      </c>
      <c r="F9008" t="s">
        <v>15926</v>
      </c>
      <c r="G9008">
        <v>0</v>
      </c>
      <c r="H9008">
        <v>0</v>
      </c>
    </row>
    <row r="9009" spans="1:8" x14ac:dyDescent="0.25">
      <c r="A9009" t="s">
        <v>18041</v>
      </c>
      <c r="B9009" t="s">
        <v>18042</v>
      </c>
      <c r="C9009" t="s">
        <v>95</v>
      </c>
      <c r="E9009" t="s">
        <v>15925</v>
      </c>
      <c r="F9009" t="s">
        <v>15926</v>
      </c>
      <c r="G9009">
        <v>0</v>
      </c>
      <c r="H9009">
        <v>0</v>
      </c>
    </row>
    <row r="9010" spans="1:8" x14ac:dyDescent="0.25">
      <c r="A9010" t="s">
        <v>18043</v>
      </c>
      <c r="B9010" t="s">
        <v>18044</v>
      </c>
      <c r="C9010" t="s">
        <v>95</v>
      </c>
      <c r="E9010" t="s">
        <v>15925</v>
      </c>
      <c r="F9010" t="s">
        <v>15926</v>
      </c>
      <c r="G9010">
        <v>0</v>
      </c>
      <c r="H9010">
        <v>0</v>
      </c>
    </row>
    <row r="9011" spans="1:8" x14ac:dyDescent="0.25">
      <c r="A9011" t="s">
        <v>18045</v>
      </c>
      <c r="B9011" t="s">
        <v>18046</v>
      </c>
      <c r="C9011" t="s">
        <v>95</v>
      </c>
      <c r="E9011" t="s">
        <v>15925</v>
      </c>
      <c r="F9011" t="s">
        <v>15926</v>
      </c>
      <c r="G9011">
        <v>0</v>
      </c>
      <c r="H9011">
        <v>0</v>
      </c>
    </row>
    <row r="9012" spans="1:8" x14ac:dyDescent="0.25">
      <c r="A9012" t="s">
        <v>18047</v>
      </c>
      <c r="B9012" t="s">
        <v>18048</v>
      </c>
      <c r="C9012" t="s">
        <v>95</v>
      </c>
      <c r="E9012" t="s">
        <v>15925</v>
      </c>
      <c r="F9012" t="s">
        <v>15926</v>
      </c>
      <c r="G9012">
        <v>0</v>
      </c>
      <c r="H9012">
        <v>0</v>
      </c>
    </row>
    <row r="9013" spans="1:8" x14ac:dyDescent="0.25">
      <c r="A9013" t="s">
        <v>18049</v>
      </c>
      <c r="B9013" t="s">
        <v>18050</v>
      </c>
      <c r="C9013" t="s">
        <v>95</v>
      </c>
      <c r="E9013" t="s">
        <v>15925</v>
      </c>
      <c r="F9013" t="s">
        <v>15926</v>
      </c>
      <c r="G9013">
        <v>0</v>
      </c>
      <c r="H9013">
        <v>0</v>
      </c>
    </row>
    <row r="9014" spans="1:8" x14ac:dyDescent="0.25">
      <c r="A9014" t="s">
        <v>18051</v>
      </c>
      <c r="B9014" t="s">
        <v>18052</v>
      </c>
      <c r="C9014" t="s">
        <v>95</v>
      </c>
      <c r="E9014" t="s">
        <v>15925</v>
      </c>
      <c r="F9014" t="s">
        <v>15926</v>
      </c>
      <c r="G9014">
        <v>0</v>
      </c>
      <c r="H9014">
        <v>0</v>
      </c>
    </row>
    <row r="9015" spans="1:8" x14ac:dyDescent="0.25">
      <c r="A9015" t="s">
        <v>18053</v>
      </c>
      <c r="B9015" t="s">
        <v>18054</v>
      </c>
      <c r="C9015" t="s">
        <v>95</v>
      </c>
      <c r="E9015" t="s">
        <v>15925</v>
      </c>
      <c r="F9015" t="s">
        <v>15926</v>
      </c>
      <c r="G9015">
        <v>0</v>
      </c>
      <c r="H9015">
        <v>0</v>
      </c>
    </row>
    <row r="9016" spans="1:8" x14ac:dyDescent="0.25">
      <c r="A9016" t="s">
        <v>18055</v>
      </c>
      <c r="B9016" t="s">
        <v>18056</v>
      </c>
      <c r="C9016" t="s">
        <v>95</v>
      </c>
      <c r="E9016" t="s">
        <v>15925</v>
      </c>
      <c r="F9016" t="s">
        <v>15926</v>
      </c>
      <c r="G9016">
        <v>0</v>
      </c>
      <c r="H9016">
        <v>1</v>
      </c>
    </row>
    <row r="9017" spans="1:8" x14ac:dyDescent="0.25">
      <c r="A9017" t="s">
        <v>18057</v>
      </c>
      <c r="B9017" t="s">
        <v>18058</v>
      </c>
      <c r="C9017" t="s">
        <v>95</v>
      </c>
      <c r="E9017" t="s">
        <v>15925</v>
      </c>
      <c r="F9017" t="s">
        <v>15926</v>
      </c>
      <c r="G9017">
        <v>0</v>
      </c>
      <c r="H9017">
        <v>1</v>
      </c>
    </row>
    <row r="9018" spans="1:8" x14ac:dyDescent="0.25">
      <c r="A9018" t="s">
        <v>18059</v>
      </c>
      <c r="B9018" t="s">
        <v>18060</v>
      </c>
      <c r="C9018" t="s">
        <v>20</v>
      </c>
      <c r="E9018" t="s">
        <v>15925</v>
      </c>
      <c r="F9018" t="s">
        <v>15926</v>
      </c>
      <c r="G9018">
        <v>0</v>
      </c>
      <c r="H9018">
        <v>0</v>
      </c>
    </row>
    <row r="9019" spans="1:8" x14ac:dyDescent="0.25">
      <c r="A9019" t="s">
        <v>18061</v>
      </c>
      <c r="B9019" t="s">
        <v>18062</v>
      </c>
      <c r="C9019" t="s">
        <v>950</v>
      </c>
      <c r="E9019" t="s">
        <v>15925</v>
      </c>
      <c r="F9019" t="s">
        <v>15926</v>
      </c>
      <c r="G9019">
        <v>0</v>
      </c>
      <c r="H9019">
        <v>0</v>
      </c>
    </row>
    <row r="9020" spans="1:8" x14ac:dyDescent="0.25">
      <c r="A9020" t="s">
        <v>18063</v>
      </c>
      <c r="B9020" t="s">
        <v>18064</v>
      </c>
      <c r="C9020" t="s">
        <v>95</v>
      </c>
      <c r="E9020" t="s">
        <v>15925</v>
      </c>
      <c r="F9020" t="s">
        <v>15926</v>
      </c>
      <c r="G9020">
        <v>0</v>
      </c>
      <c r="H9020">
        <v>0</v>
      </c>
    </row>
    <row r="9021" spans="1:8" x14ac:dyDescent="0.25">
      <c r="A9021" t="s">
        <v>18065</v>
      </c>
      <c r="B9021" t="s">
        <v>18066</v>
      </c>
      <c r="C9021" t="s">
        <v>20</v>
      </c>
      <c r="E9021" t="s">
        <v>15925</v>
      </c>
      <c r="F9021" t="s">
        <v>15926</v>
      </c>
      <c r="G9021">
        <v>0</v>
      </c>
      <c r="H9021">
        <v>0</v>
      </c>
    </row>
    <row r="9022" spans="1:8" x14ac:dyDescent="0.25">
      <c r="A9022" t="s">
        <v>18067</v>
      </c>
      <c r="B9022" t="s">
        <v>18068</v>
      </c>
      <c r="C9022" t="s">
        <v>95</v>
      </c>
      <c r="E9022" t="s">
        <v>15925</v>
      </c>
      <c r="F9022" t="s">
        <v>15926</v>
      </c>
      <c r="G9022">
        <v>0</v>
      </c>
      <c r="H9022">
        <v>0</v>
      </c>
    </row>
    <row r="9023" spans="1:8" x14ac:dyDescent="0.25">
      <c r="A9023" t="s">
        <v>18069</v>
      </c>
      <c r="B9023" t="s">
        <v>18070</v>
      </c>
      <c r="C9023" t="s">
        <v>95</v>
      </c>
      <c r="E9023" t="s">
        <v>15925</v>
      </c>
      <c r="F9023" t="s">
        <v>15926</v>
      </c>
      <c r="G9023">
        <v>0</v>
      </c>
      <c r="H9023">
        <v>0</v>
      </c>
    </row>
    <row r="9024" spans="1:8" x14ac:dyDescent="0.25">
      <c r="A9024" t="s">
        <v>18071</v>
      </c>
      <c r="B9024" t="s">
        <v>18072</v>
      </c>
      <c r="C9024" t="s">
        <v>95</v>
      </c>
      <c r="E9024" t="s">
        <v>15925</v>
      </c>
      <c r="F9024" t="s">
        <v>15926</v>
      </c>
      <c r="G9024">
        <v>0</v>
      </c>
      <c r="H9024">
        <v>0</v>
      </c>
    </row>
    <row r="9025" spans="1:8" x14ac:dyDescent="0.25">
      <c r="A9025" t="s">
        <v>18073</v>
      </c>
      <c r="B9025" t="s">
        <v>18074</v>
      </c>
      <c r="C9025" t="s">
        <v>95</v>
      </c>
      <c r="E9025" t="s">
        <v>15925</v>
      </c>
      <c r="F9025" t="s">
        <v>15926</v>
      </c>
      <c r="G9025">
        <v>0</v>
      </c>
      <c r="H9025">
        <v>0</v>
      </c>
    </row>
    <row r="9026" spans="1:8" x14ac:dyDescent="0.25">
      <c r="A9026" t="s">
        <v>18075</v>
      </c>
      <c r="B9026" t="s">
        <v>18076</v>
      </c>
      <c r="C9026" t="s">
        <v>95</v>
      </c>
      <c r="E9026" t="s">
        <v>15925</v>
      </c>
      <c r="F9026" t="s">
        <v>15926</v>
      </c>
      <c r="G9026">
        <v>0</v>
      </c>
      <c r="H9026">
        <v>0</v>
      </c>
    </row>
    <row r="9027" spans="1:8" x14ac:dyDescent="0.25">
      <c r="A9027" t="s">
        <v>18077</v>
      </c>
      <c r="B9027" t="s">
        <v>18078</v>
      </c>
      <c r="C9027" t="s">
        <v>95</v>
      </c>
      <c r="E9027" t="s">
        <v>15925</v>
      </c>
      <c r="F9027" t="s">
        <v>15926</v>
      </c>
      <c r="G9027">
        <v>0</v>
      </c>
      <c r="H9027">
        <v>0</v>
      </c>
    </row>
    <row r="9028" spans="1:8" x14ac:dyDescent="0.25">
      <c r="A9028" t="s">
        <v>18079</v>
      </c>
      <c r="B9028" t="s">
        <v>18080</v>
      </c>
      <c r="C9028" t="s">
        <v>95</v>
      </c>
      <c r="E9028" t="s">
        <v>15925</v>
      </c>
      <c r="F9028" t="s">
        <v>15926</v>
      </c>
      <c r="G9028">
        <v>0</v>
      </c>
      <c r="H9028">
        <v>0</v>
      </c>
    </row>
    <row r="9029" spans="1:8" x14ac:dyDescent="0.25">
      <c r="A9029" t="s">
        <v>18081</v>
      </c>
      <c r="B9029" t="s">
        <v>18082</v>
      </c>
      <c r="C9029" t="s">
        <v>95</v>
      </c>
      <c r="E9029" t="s">
        <v>15925</v>
      </c>
      <c r="F9029" t="s">
        <v>15926</v>
      </c>
      <c r="G9029">
        <v>0</v>
      </c>
      <c r="H9029">
        <v>0</v>
      </c>
    </row>
    <row r="9030" spans="1:8" x14ac:dyDescent="0.25">
      <c r="A9030" t="s">
        <v>18083</v>
      </c>
      <c r="B9030" t="s">
        <v>18084</v>
      </c>
      <c r="C9030" t="s">
        <v>95</v>
      </c>
      <c r="E9030" t="s">
        <v>15925</v>
      </c>
      <c r="F9030" t="s">
        <v>15926</v>
      </c>
      <c r="G9030">
        <v>0</v>
      </c>
      <c r="H9030">
        <v>0</v>
      </c>
    </row>
    <row r="9031" spans="1:8" x14ac:dyDescent="0.25">
      <c r="A9031" t="s">
        <v>18085</v>
      </c>
      <c r="B9031" t="s">
        <v>18086</v>
      </c>
      <c r="C9031" t="s">
        <v>95</v>
      </c>
      <c r="E9031" t="s">
        <v>15925</v>
      </c>
      <c r="F9031" t="s">
        <v>15926</v>
      </c>
      <c r="G9031">
        <v>0</v>
      </c>
      <c r="H9031">
        <v>0</v>
      </c>
    </row>
    <row r="9032" spans="1:8" x14ac:dyDescent="0.25">
      <c r="A9032" t="s">
        <v>18087</v>
      </c>
      <c r="B9032" t="s">
        <v>18088</v>
      </c>
      <c r="C9032" t="s">
        <v>95</v>
      </c>
      <c r="E9032" t="s">
        <v>15925</v>
      </c>
      <c r="F9032" t="s">
        <v>15926</v>
      </c>
      <c r="G9032">
        <v>0</v>
      </c>
      <c r="H9032">
        <v>0</v>
      </c>
    </row>
    <row r="9033" spans="1:8" x14ac:dyDescent="0.25">
      <c r="A9033" t="s">
        <v>18089</v>
      </c>
      <c r="B9033" t="s">
        <v>18090</v>
      </c>
      <c r="C9033" t="s">
        <v>95</v>
      </c>
      <c r="E9033" t="s">
        <v>15925</v>
      </c>
      <c r="F9033" t="s">
        <v>15926</v>
      </c>
      <c r="G9033">
        <v>0</v>
      </c>
      <c r="H9033">
        <v>0</v>
      </c>
    </row>
    <row r="9034" spans="1:8" x14ac:dyDescent="0.25">
      <c r="A9034" t="s">
        <v>18091</v>
      </c>
      <c r="B9034" t="s">
        <v>18092</v>
      </c>
      <c r="C9034" t="s">
        <v>95</v>
      </c>
      <c r="E9034" t="s">
        <v>15925</v>
      </c>
      <c r="F9034" t="s">
        <v>15926</v>
      </c>
      <c r="G9034">
        <v>0</v>
      </c>
      <c r="H9034">
        <v>0</v>
      </c>
    </row>
    <row r="9035" spans="1:8" x14ac:dyDescent="0.25">
      <c r="A9035" t="s">
        <v>18093</v>
      </c>
      <c r="B9035" t="s">
        <v>18094</v>
      </c>
      <c r="C9035" t="s">
        <v>95</v>
      </c>
      <c r="E9035" t="s">
        <v>15925</v>
      </c>
      <c r="F9035" t="s">
        <v>15926</v>
      </c>
      <c r="G9035">
        <v>0</v>
      </c>
      <c r="H9035">
        <v>0</v>
      </c>
    </row>
    <row r="9036" spans="1:8" x14ac:dyDescent="0.25">
      <c r="A9036" t="s">
        <v>18095</v>
      </c>
      <c r="B9036" t="s">
        <v>18096</v>
      </c>
      <c r="C9036" t="s">
        <v>95</v>
      </c>
      <c r="E9036" t="s">
        <v>15925</v>
      </c>
      <c r="F9036" t="s">
        <v>15926</v>
      </c>
      <c r="G9036">
        <v>0</v>
      </c>
      <c r="H9036">
        <v>0</v>
      </c>
    </row>
    <row r="9037" spans="1:8" x14ac:dyDescent="0.25">
      <c r="A9037" t="s">
        <v>18097</v>
      </c>
      <c r="B9037" t="s">
        <v>18098</v>
      </c>
      <c r="C9037" t="s">
        <v>95</v>
      </c>
      <c r="E9037" t="s">
        <v>15925</v>
      </c>
      <c r="F9037" t="s">
        <v>15926</v>
      </c>
      <c r="G9037">
        <v>0</v>
      </c>
      <c r="H9037">
        <v>0</v>
      </c>
    </row>
    <row r="9038" spans="1:8" x14ac:dyDescent="0.25">
      <c r="A9038" t="s">
        <v>18099</v>
      </c>
      <c r="B9038" t="s">
        <v>18100</v>
      </c>
      <c r="C9038" t="s">
        <v>95</v>
      </c>
      <c r="E9038" t="s">
        <v>15925</v>
      </c>
      <c r="F9038" t="s">
        <v>15926</v>
      </c>
      <c r="G9038">
        <v>0</v>
      </c>
      <c r="H9038">
        <v>0</v>
      </c>
    </row>
    <row r="9039" spans="1:8" x14ac:dyDescent="0.25">
      <c r="A9039" t="s">
        <v>18101</v>
      </c>
      <c r="B9039" t="s">
        <v>18102</v>
      </c>
      <c r="C9039" t="s">
        <v>222</v>
      </c>
      <c r="E9039" t="s">
        <v>15925</v>
      </c>
      <c r="F9039" t="s">
        <v>15926</v>
      </c>
      <c r="G9039">
        <v>0</v>
      </c>
      <c r="H9039">
        <v>0</v>
      </c>
    </row>
    <row r="9040" spans="1:8" x14ac:dyDescent="0.25">
      <c r="A9040" t="s">
        <v>18103</v>
      </c>
      <c r="B9040" t="s">
        <v>18104</v>
      </c>
      <c r="C9040" t="s">
        <v>95</v>
      </c>
      <c r="E9040" t="s">
        <v>15925</v>
      </c>
      <c r="F9040" t="s">
        <v>15926</v>
      </c>
      <c r="G9040">
        <v>0</v>
      </c>
      <c r="H9040">
        <v>0</v>
      </c>
    </row>
    <row r="9041" spans="1:8" x14ac:dyDescent="0.25">
      <c r="A9041" t="s">
        <v>18105</v>
      </c>
      <c r="B9041" t="s">
        <v>18106</v>
      </c>
      <c r="C9041" t="s">
        <v>95</v>
      </c>
      <c r="E9041" t="s">
        <v>15925</v>
      </c>
      <c r="F9041" t="s">
        <v>15926</v>
      </c>
      <c r="G9041">
        <v>0</v>
      </c>
      <c r="H9041">
        <v>0</v>
      </c>
    </row>
    <row r="9042" spans="1:8" x14ac:dyDescent="0.25">
      <c r="A9042" t="s">
        <v>18107</v>
      </c>
      <c r="B9042" t="s">
        <v>18108</v>
      </c>
      <c r="C9042" t="s">
        <v>95</v>
      </c>
      <c r="E9042" t="s">
        <v>15925</v>
      </c>
      <c r="F9042" t="s">
        <v>15926</v>
      </c>
      <c r="G9042">
        <v>0</v>
      </c>
      <c r="H9042">
        <v>0</v>
      </c>
    </row>
    <row r="9043" spans="1:8" x14ac:dyDescent="0.25">
      <c r="A9043" t="s">
        <v>18109</v>
      </c>
      <c r="B9043" t="s">
        <v>18110</v>
      </c>
      <c r="C9043" t="s">
        <v>20</v>
      </c>
      <c r="E9043" t="s">
        <v>15925</v>
      </c>
      <c r="F9043" t="s">
        <v>15926</v>
      </c>
      <c r="G9043">
        <v>0</v>
      </c>
      <c r="H9043">
        <v>0</v>
      </c>
    </row>
    <row r="9044" spans="1:8" x14ac:dyDescent="0.25">
      <c r="A9044" t="s">
        <v>18111</v>
      </c>
      <c r="B9044" t="s">
        <v>18112</v>
      </c>
      <c r="C9044" t="s">
        <v>20</v>
      </c>
      <c r="E9044" t="s">
        <v>15925</v>
      </c>
      <c r="F9044" t="s">
        <v>15926</v>
      </c>
      <c r="G9044">
        <v>0</v>
      </c>
      <c r="H9044">
        <v>0</v>
      </c>
    </row>
    <row r="9045" spans="1:8" x14ac:dyDescent="0.25">
      <c r="A9045" t="s">
        <v>18113</v>
      </c>
      <c r="B9045" t="s">
        <v>18114</v>
      </c>
      <c r="C9045" t="s">
        <v>20</v>
      </c>
      <c r="E9045" t="s">
        <v>15925</v>
      </c>
      <c r="F9045" t="s">
        <v>15926</v>
      </c>
      <c r="G9045">
        <v>0</v>
      </c>
      <c r="H9045">
        <v>0</v>
      </c>
    </row>
    <row r="9046" spans="1:8" x14ac:dyDescent="0.25">
      <c r="A9046" t="s">
        <v>18115</v>
      </c>
      <c r="B9046" t="s">
        <v>18116</v>
      </c>
      <c r="C9046" t="s">
        <v>95</v>
      </c>
      <c r="E9046" t="s">
        <v>15925</v>
      </c>
      <c r="F9046" t="s">
        <v>15926</v>
      </c>
      <c r="G9046">
        <v>0</v>
      </c>
      <c r="H9046">
        <v>0</v>
      </c>
    </row>
    <row r="9047" spans="1:8" x14ac:dyDescent="0.25">
      <c r="A9047" t="s">
        <v>18117</v>
      </c>
      <c r="B9047" t="s">
        <v>18118</v>
      </c>
      <c r="C9047" t="s">
        <v>95</v>
      </c>
      <c r="E9047" t="s">
        <v>15925</v>
      </c>
      <c r="F9047" t="s">
        <v>15926</v>
      </c>
      <c r="G9047">
        <v>0</v>
      </c>
      <c r="H9047">
        <v>0</v>
      </c>
    </row>
    <row r="9048" spans="1:8" x14ac:dyDescent="0.25">
      <c r="A9048" t="s">
        <v>18119</v>
      </c>
      <c r="B9048" t="s">
        <v>18120</v>
      </c>
      <c r="C9048" t="s">
        <v>95</v>
      </c>
      <c r="E9048" t="s">
        <v>15925</v>
      </c>
      <c r="F9048" t="s">
        <v>15926</v>
      </c>
      <c r="G9048">
        <v>0</v>
      </c>
      <c r="H9048">
        <v>0</v>
      </c>
    </row>
    <row r="9049" spans="1:8" x14ac:dyDescent="0.25">
      <c r="A9049" t="s">
        <v>18121</v>
      </c>
      <c r="B9049" t="s">
        <v>18122</v>
      </c>
      <c r="C9049" t="s">
        <v>95</v>
      </c>
      <c r="E9049" t="s">
        <v>15925</v>
      </c>
      <c r="F9049" t="s">
        <v>15926</v>
      </c>
      <c r="G9049">
        <v>0</v>
      </c>
      <c r="H9049">
        <v>0</v>
      </c>
    </row>
    <row r="9050" spans="1:8" x14ac:dyDescent="0.25">
      <c r="A9050" t="s">
        <v>18123</v>
      </c>
      <c r="B9050" t="s">
        <v>18124</v>
      </c>
      <c r="C9050" t="s">
        <v>20</v>
      </c>
      <c r="E9050" t="s">
        <v>15925</v>
      </c>
      <c r="F9050" t="s">
        <v>15926</v>
      </c>
      <c r="G9050">
        <v>0</v>
      </c>
      <c r="H9050">
        <v>0</v>
      </c>
    </row>
    <row r="9051" spans="1:8" x14ac:dyDescent="0.25">
      <c r="A9051" t="s">
        <v>18125</v>
      </c>
      <c r="B9051" t="s">
        <v>18126</v>
      </c>
      <c r="C9051" t="s">
        <v>20</v>
      </c>
      <c r="E9051" t="s">
        <v>15925</v>
      </c>
      <c r="F9051" t="s">
        <v>15926</v>
      </c>
      <c r="G9051">
        <v>0</v>
      </c>
      <c r="H9051">
        <v>0</v>
      </c>
    </row>
    <row r="9052" spans="1:8" x14ac:dyDescent="0.25">
      <c r="A9052" t="s">
        <v>18127</v>
      </c>
      <c r="B9052" t="s">
        <v>18128</v>
      </c>
      <c r="C9052" t="s">
        <v>95</v>
      </c>
      <c r="E9052" t="s">
        <v>15925</v>
      </c>
      <c r="F9052" t="s">
        <v>15926</v>
      </c>
      <c r="G9052">
        <v>0</v>
      </c>
      <c r="H9052">
        <v>0</v>
      </c>
    </row>
    <row r="9053" spans="1:8" x14ac:dyDescent="0.25">
      <c r="A9053" t="s">
        <v>18129</v>
      </c>
      <c r="B9053" t="s">
        <v>18130</v>
      </c>
      <c r="C9053" t="s">
        <v>222</v>
      </c>
      <c r="E9053" t="s">
        <v>15925</v>
      </c>
      <c r="F9053" t="s">
        <v>15926</v>
      </c>
      <c r="G9053">
        <v>0</v>
      </c>
      <c r="H9053">
        <v>0</v>
      </c>
    </row>
    <row r="9054" spans="1:8" x14ac:dyDescent="0.25">
      <c r="A9054" t="s">
        <v>18131</v>
      </c>
      <c r="B9054" t="s">
        <v>18132</v>
      </c>
      <c r="C9054" t="s">
        <v>95</v>
      </c>
      <c r="E9054" t="s">
        <v>15925</v>
      </c>
      <c r="F9054" t="s">
        <v>15926</v>
      </c>
      <c r="G9054">
        <v>0</v>
      </c>
      <c r="H9054">
        <v>0</v>
      </c>
    </row>
    <row r="9055" spans="1:8" x14ac:dyDescent="0.25">
      <c r="A9055" t="s">
        <v>18133</v>
      </c>
      <c r="B9055" t="s">
        <v>18134</v>
      </c>
      <c r="C9055" t="s">
        <v>95</v>
      </c>
      <c r="E9055" t="s">
        <v>15925</v>
      </c>
      <c r="F9055" t="s">
        <v>15926</v>
      </c>
      <c r="G9055">
        <v>0</v>
      </c>
      <c r="H9055">
        <v>0</v>
      </c>
    </row>
    <row r="9056" spans="1:8" x14ac:dyDescent="0.25">
      <c r="A9056" t="s">
        <v>18135</v>
      </c>
      <c r="B9056" t="s">
        <v>18136</v>
      </c>
      <c r="C9056" t="s">
        <v>95</v>
      </c>
      <c r="E9056" t="s">
        <v>15925</v>
      </c>
      <c r="F9056" t="s">
        <v>15926</v>
      </c>
      <c r="G9056">
        <v>0</v>
      </c>
      <c r="H9056">
        <v>0</v>
      </c>
    </row>
    <row r="9057" spans="1:8" x14ac:dyDescent="0.25">
      <c r="A9057" t="s">
        <v>18137</v>
      </c>
      <c r="B9057" t="s">
        <v>18138</v>
      </c>
      <c r="C9057" t="s">
        <v>95</v>
      </c>
      <c r="E9057" t="s">
        <v>15925</v>
      </c>
      <c r="F9057" t="s">
        <v>15926</v>
      </c>
      <c r="G9057">
        <v>0</v>
      </c>
      <c r="H9057">
        <v>0</v>
      </c>
    </row>
    <row r="9058" spans="1:8" x14ac:dyDescent="0.25">
      <c r="A9058" t="s">
        <v>18139</v>
      </c>
      <c r="B9058" t="s">
        <v>18140</v>
      </c>
      <c r="C9058" t="s">
        <v>95</v>
      </c>
      <c r="E9058" t="s">
        <v>15925</v>
      </c>
      <c r="F9058" t="s">
        <v>15926</v>
      </c>
      <c r="G9058">
        <v>0</v>
      </c>
      <c r="H9058">
        <v>0</v>
      </c>
    </row>
    <row r="9059" spans="1:8" x14ac:dyDescent="0.25">
      <c r="A9059" t="s">
        <v>18141</v>
      </c>
      <c r="B9059" t="s">
        <v>18142</v>
      </c>
      <c r="C9059" t="s">
        <v>95</v>
      </c>
      <c r="E9059" t="s">
        <v>15925</v>
      </c>
      <c r="F9059" t="s">
        <v>15926</v>
      </c>
      <c r="G9059">
        <v>0</v>
      </c>
      <c r="H9059">
        <v>0</v>
      </c>
    </row>
    <row r="9060" spans="1:8" x14ac:dyDescent="0.25">
      <c r="A9060" t="s">
        <v>18143</v>
      </c>
      <c r="B9060" t="s">
        <v>18144</v>
      </c>
      <c r="C9060" t="s">
        <v>222</v>
      </c>
      <c r="E9060" t="s">
        <v>15925</v>
      </c>
      <c r="F9060" t="s">
        <v>15926</v>
      </c>
      <c r="G9060">
        <v>0</v>
      </c>
      <c r="H9060">
        <v>0</v>
      </c>
    </row>
    <row r="9061" spans="1:8" x14ac:dyDescent="0.25">
      <c r="A9061" t="s">
        <v>18145</v>
      </c>
      <c r="B9061" t="s">
        <v>18146</v>
      </c>
      <c r="C9061" t="s">
        <v>95</v>
      </c>
      <c r="E9061" t="s">
        <v>15925</v>
      </c>
      <c r="F9061" t="s">
        <v>15926</v>
      </c>
      <c r="G9061">
        <v>0</v>
      </c>
      <c r="H9061">
        <v>0</v>
      </c>
    </row>
    <row r="9062" spans="1:8" x14ac:dyDescent="0.25">
      <c r="A9062" t="s">
        <v>18147</v>
      </c>
      <c r="B9062" t="s">
        <v>18148</v>
      </c>
      <c r="C9062" t="s">
        <v>95</v>
      </c>
      <c r="E9062" t="s">
        <v>15925</v>
      </c>
      <c r="F9062" t="s">
        <v>15926</v>
      </c>
      <c r="G9062">
        <v>0</v>
      </c>
      <c r="H9062">
        <v>0</v>
      </c>
    </row>
    <row r="9063" spans="1:8" x14ac:dyDescent="0.25">
      <c r="A9063" t="s">
        <v>18149</v>
      </c>
      <c r="B9063" t="s">
        <v>18150</v>
      </c>
      <c r="C9063" t="s">
        <v>95</v>
      </c>
      <c r="E9063" t="s">
        <v>15925</v>
      </c>
      <c r="F9063" t="s">
        <v>15926</v>
      </c>
      <c r="G9063">
        <v>0</v>
      </c>
      <c r="H9063">
        <v>0</v>
      </c>
    </row>
    <row r="9064" spans="1:8" x14ac:dyDescent="0.25">
      <c r="A9064" t="s">
        <v>18151</v>
      </c>
      <c r="B9064" t="s">
        <v>18152</v>
      </c>
      <c r="C9064" t="s">
        <v>95</v>
      </c>
      <c r="E9064" t="s">
        <v>15925</v>
      </c>
      <c r="F9064" t="s">
        <v>15926</v>
      </c>
      <c r="G9064">
        <v>0</v>
      </c>
      <c r="H9064">
        <v>0</v>
      </c>
    </row>
    <row r="9065" spans="1:8" x14ac:dyDescent="0.25">
      <c r="A9065" t="s">
        <v>18153</v>
      </c>
      <c r="B9065" t="s">
        <v>18154</v>
      </c>
      <c r="C9065" t="s">
        <v>95</v>
      </c>
      <c r="E9065" t="s">
        <v>15925</v>
      </c>
      <c r="F9065" t="s">
        <v>15926</v>
      </c>
      <c r="G9065">
        <v>0</v>
      </c>
      <c r="H9065">
        <v>0</v>
      </c>
    </row>
    <row r="9066" spans="1:8" x14ac:dyDescent="0.25">
      <c r="A9066" t="s">
        <v>18155</v>
      </c>
      <c r="B9066" t="s">
        <v>18156</v>
      </c>
      <c r="C9066" t="s">
        <v>222</v>
      </c>
      <c r="E9066" t="s">
        <v>15925</v>
      </c>
      <c r="F9066" t="s">
        <v>15926</v>
      </c>
      <c r="G9066">
        <v>0</v>
      </c>
      <c r="H9066">
        <v>0</v>
      </c>
    </row>
    <row r="9067" spans="1:8" x14ac:dyDescent="0.25">
      <c r="A9067" t="s">
        <v>18157</v>
      </c>
      <c r="B9067" t="s">
        <v>18158</v>
      </c>
      <c r="C9067" t="s">
        <v>95</v>
      </c>
      <c r="E9067" t="s">
        <v>15925</v>
      </c>
      <c r="F9067" t="s">
        <v>15926</v>
      </c>
      <c r="G9067">
        <v>0</v>
      </c>
      <c r="H9067">
        <v>0</v>
      </c>
    </row>
    <row r="9068" spans="1:8" x14ac:dyDescent="0.25">
      <c r="A9068" t="s">
        <v>18159</v>
      </c>
      <c r="B9068" t="s">
        <v>18160</v>
      </c>
      <c r="C9068" t="s">
        <v>95</v>
      </c>
      <c r="E9068" t="s">
        <v>15925</v>
      </c>
      <c r="F9068" t="s">
        <v>15926</v>
      </c>
      <c r="G9068">
        <v>0</v>
      </c>
      <c r="H9068">
        <v>0</v>
      </c>
    </row>
    <row r="9069" spans="1:8" x14ac:dyDescent="0.25">
      <c r="A9069" t="s">
        <v>18161</v>
      </c>
      <c r="B9069" t="s">
        <v>18162</v>
      </c>
      <c r="C9069" t="s">
        <v>95</v>
      </c>
      <c r="E9069" t="s">
        <v>15925</v>
      </c>
      <c r="F9069" t="s">
        <v>15926</v>
      </c>
      <c r="G9069">
        <v>0</v>
      </c>
      <c r="H9069">
        <v>0</v>
      </c>
    </row>
    <row r="9070" spans="1:8" x14ac:dyDescent="0.25">
      <c r="A9070" t="s">
        <v>18163</v>
      </c>
      <c r="B9070" t="s">
        <v>18164</v>
      </c>
      <c r="C9070" t="s">
        <v>95</v>
      </c>
      <c r="E9070" t="s">
        <v>15925</v>
      </c>
      <c r="F9070" t="s">
        <v>15926</v>
      </c>
      <c r="G9070">
        <v>0</v>
      </c>
      <c r="H9070">
        <v>0</v>
      </c>
    </row>
    <row r="9071" spans="1:8" x14ac:dyDescent="0.25">
      <c r="A9071" t="s">
        <v>18165</v>
      </c>
      <c r="B9071" t="s">
        <v>18166</v>
      </c>
      <c r="C9071" t="s">
        <v>95</v>
      </c>
      <c r="E9071" t="s">
        <v>15925</v>
      </c>
      <c r="F9071" t="s">
        <v>15926</v>
      </c>
      <c r="G9071">
        <v>0</v>
      </c>
      <c r="H9071">
        <v>0</v>
      </c>
    </row>
    <row r="9072" spans="1:8" x14ac:dyDescent="0.25">
      <c r="A9072" t="s">
        <v>18167</v>
      </c>
      <c r="B9072" t="s">
        <v>18168</v>
      </c>
      <c r="C9072" t="s">
        <v>95</v>
      </c>
      <c r="E9072" t="s">
        <v>15925</v>
      </c>
      <c r="F9072" t="s">
        <v>15926</v>
      </c>
      <c r="G9072">
        <v>0</v>
      </c>
      <c r="H9072">
        <v>0</v>
      </c>
    </row>
    <row r="9073" spans="1:8" x14ac:dyDescent="0.25">
      <c r="A9073" t="s">
        <v>18169</v>
      </c>
      <c r="B9073" t="s">
        <v>18170</v>
      </c>
      <c r="C9073" t="s">
        <v>95</v>
      </c>
      <c r="E9073" t="s">
        <v>15925</v>
      </c>
      <c r="F9073" t="s">
        <v>15926</v>
      </c>
      <c r="G9073">
        <v>0</v>
      </c>
      <c r="H9073">
        <v>0</v>
      </c>
    </row>
    <row r="9074" spans="1:8" x14ac:dyDescent="0.25">
      <c r="A9074" t="s">
        <v>18171</v>
      </c>
      <c r="B9074" t="s">
        <v>18172</v>
      </c>
      <c r="C9074" t="s">
        <v>95</v>
      </c>
      <c r="E9074" t="s">
        <v>15925</v>
      </c>
      <c r="F9074" t="s">
        <v>15926</v>
      </c>
      <c r="G9074">
        <v>0</v>
      </c>
      <c r="H9074">
        <v>0</v>
      </c>
    </row>
    <row r="9075" spans="1:8" x14ac:dyDescent="0.25">
      <c r="A9075" t="s">
        <v>18173</v>
      </c>
      <c r="B9075" t="s">
        <v>18174</v>
      </c>
      <c r="C9075" t="s">
        <v>95</v>
      </c>
      <c r="E9075" t="s">
        <v>15925</v>
      </c>
      <c r="F9075" t="s">
        <v>15926</v>
      </c>
      <c r="G9075">
        <v>0</v>
      </c>
      <c r="H9075">
        <v>0</v>
      </c>
    </row>
    <row r="9076" spans="1:8" x14ac:dyDescent="0.25">
      <c r="A9076" t="s">
        <v>18175</v>
      </c>
      <c r="B9076" t="s">
        <v>18176</v>
      </c>
      <c r="C9076" t="s">
        <v>95</v>
      </c>
      <c r="E9076" t="s">
        <v>15925</v>
      </c>
      <c r="F9076" t="s">
        <v>15926</v>
      </c>
      <c r="G9076">
        <v>0</v>
      </c>
      <c r="H9076">
        <v>0</v>
      </c>
    </row>
    <row r="9077" spans="1:8" x14ac:dyDescent="0.25">
      <c r="A9077" t="s">
        <v>18177</v>
      </c>
      <c r="B9077" t="s">
        <v>18178</v>
      </c>
      <c r="C9077" t="s">
        <v>222</v>
      </c>
      <c r="E9077" t="s">
        <v>15925</v>
      </c>
      <c r="F9077" t="s">
        <v>15926</v>
      </c>
      <c r="G9077">
        <v>0</v>
      </c>
      <c r="H9077">
        <v>0</v>
      </c>
    </row>
    <row r="9078" spans="1:8" x14ac:dyDescent="0.25">
      <c r="A9078" t="s">
        <v>18179</v>
      </c>
      <c r="B9078" t="s">
        <v>18180</v>
      </c>
      <c r="C9078" t="s">
        <v>222</v>
      </c>
      <c r="E9078" t="s">
        <v>15925</v>
      </c>
      <c r="F9078" t="s">
        <v>15926</v>
      </c>
      <c r="G9078">
        <v>0</v>
      </c>
      <c r="H9078">
        <v>0</v>
      </c>
    </row>
    <row r="9079" spans="1:8" x14ac:dyDescent="0.25">
      <c r="A9079" t="s">
        <v>18181</v>
      </c>
      <c r="B9079" t="s">
        <v>18182</v>
      </c>
      <c r="C9079" t="s">
        <v>95</v>
      </c>
      <c r="E9079" t="s">
        <v>15925</v>
      </c>
      <c r="F9079" t="s">
        <v>15926</v>
      </c>
      <c r="G9079">
        <v>0</v>
      </c>
      <c r="H9079">
        <v>0</v>
      </c>
    </row>
    <row r="9080" spans="1:8" x14ac:dyDescent="0.25">
      <c r="A9080" t="s">
        <v>18183</v>
      </c>
      <c r="B9080" t="s">
        <v>18184</v>
      </c>
      <c r="C9080" t="s">
        <v>95</v>
      </c>
      <c r="E9080" t="s">
        <v>15925</v>
      </c>
      <c r="F9080" t="s">
        <v>15926</v>
      </c>
      <c r="G9080">
        <v>0</v>
      </c>
      <c r="H9080">
        <v>0</v>
      </c>
    </row>
    <row r="9081" spans="1:8" x14ac:dyDescent="0.25">
      <c r="A9081" t="s">
        <v>18185</v>
      </c>
      <c r="B9081" t="s">
        <v>18186</v>
      </c>
      <c r="C9081" t="s">
        <v>95</v>
      </c>
      <c r="E9081" t="s">
        <v>15925</v>
      </c>
      <c r="F9081" t="s">
        <v>15926</v>
      </c>
      <c r="G9081">
        <v>0</v>
      </c>
      <c r="H9081">
        <v>0</v>
      </c>
    </row>
    <row r="9082" spans="1:8" x14ac:dyDescent="0.25">
      <c r="A9082" t="s">
        <v>18187</v>
      </c>
      <c r="B9082" t="s">
        <v>18188</v>
      </c>
      <c r="C9082" t="s">
        <v>95</v>
      </c>
      <c r="E9082" t="s">
        <v>15925</v>
      </c>
      <c r="F9082" t="s">
        <v>15926</v>
      </c>
      <c r="G9082">
        <v>0</v>
      </c>
      <c r="H9082">
        <v>0</v>
      </c>
    </row>
    <row r="9083" spans="1:8" x14ac:dyDescent="0.25">
      <c r="A9083" t="s">
        <v>18189</v>
      </c>
      <c r="B9083" t="s">
        <v>18190</v>
      </c>
      <c r="C9083" t="s">
        <v>95</v>
      </c>
      <c r="E9083" t="s">
        <v>15925</v>
      </c>
      <c r="F9083" t="s">
        <v>15926</v>
      </c>
      <c r="G9083">
        <v>0</v>
      </c>
      <c r="H9083">
        <v>0</v>
      </c>
    </row>
    <row r="9084" spans="1:8" x14ac:dyDescent="0.25">
      <c r="A9084" t="s">
        <v>18191</v>
      </c>
      <c r="B9084" t="s">
        <v>18192</v>
      </c>
      <c r="C9084" t="s">
        <v>95</v>
      </c>
      <c r="E9084" t="s">
        <v>15925</v>
      </c>
      <c r="F9084" t="s">
        <v>15926</v>
      </c>
      <c r="G9084">
        <v>0</v>
      </c>
      <c r="H9084">
        <v>0</v>
      </c>
    </row>
    <row r="9085" spans="1:8" x14ac:dyDescent="0.25">
      <c r="A9085" t="s">
        <v>18193</v>
      </c>
      <c r="B9085" t="s">
        <v>18194</v>
      </c>
      <c r="C9085" t="s">
        <v>95</v>
      </c>
      <c r="E9085" t="s">
        <v>15925</v>
      </c>
      <c r="F9085" t="s">
        <v>15926</v>
      </c>
      <c r="G9085">
        <v>0</v>
      </c>
      <c r="H9085">
        <v>0</v>
      </c>
    </row>
    <row r="9086" spans="1:8" x14ac:dyDescent="0.25">
      <c r="A9086" t="s">
        <v>18195</v>
      </c>
      <c r="B9086" t="s">
        <v>18196</v>
      </c>
      <c r="C9086" t="s">
        <v>95</v>
      </c>
      <c r="E9086" t="s">
        <v>15925</v>
      </c>
      <c r="F9086" t="s">
        <v>15926</v>
      </c>
      <c r="G9086">
        <v>0</v>
      </c>
      <c r="H9086">
        <v>0</v>
      </c>
    </row>
    <row r="9087" spans="1:8" x14ac:dyDescent="0.25">
      <c r="A9087" t="s">
        <v>18197</v>
      </c>
      <c r="B9087" t="s">
        <v>18198</v>
      </c>
      <c r="C9087" t="s">
        <v>95</v>
      </c>
      <c r="E9087" t="s">
        <v>15925</v>
      </c>
      <c r="F9087" t="s">
        <v>15926</v>
      </c>
      <c r="G9087">
        <v>0</v>
      </c>
      <c r="H9087">
        <v>0</v>
      </c>
    </row>
    <row r="9088" spans="1:8" x14ac:dyDescent="0.25">
      <c r="A9088" t="s">
        <v>18199</v>
      </c>
      <c r="B9088" t="s">
        <v>18200</v>
      </c>
      <c r="C9088" t="s">
        <v>95</v>
      </c>
      <c r="E9088" t="s">
        <v>15925</v>
      </c>
      <c r="F9088" t="s">
        <v>15926</v>
      </c>
      <c r="G9088">
        <v>0</v>
      </c>
      <c r="H9088">
        <v>0</v>
      </c>
    </row>
    <row r="9089" spans="1:8" x14ac:dyDescent="0.25">
      <c r="A9089" t="s">
        <v>18201</v>
      </c>
      <c r="B9089" t="s">
        <v>18202</v>
      </c>
      <c r="C9089" t="s">
        <v>95</v>
      </c>
      <c r="E9089" t="s">
        <v>15925</v>
      </c>
      <c r="F9089" t="s">
        <v>15926</v>
      </c>
      <c r="G9089">
        <v>0</v>
      </c>
      <c r="H9089">
        <v>0</v>
      </c>
    </row>
    <row r="9090" spans="1:8" x14ac:dyDescent="0.25">
      <c r="A9090" t="s">
        <v>18203</v>
      </c>
      <c r="B9090" t="s">
        <v>18204</v>
      </c>
      <c r="C9090" t="s">
        <v>95</v>
      </c>
      <c r="E9090" t="s">
        <v>15925</v>
      </c>
      <c r="F9090" t="s">
        <v>15926</v>
      </c>
      <c r="G9090">
        <v>0</v>
      </c>
      <c r="H9090">
        <v>0</v>
      </c>
    </row>
    <row r="9091" spans="1:8" x14ac:dyDescent="0.25">
      <c r="A9091" t="s">
        <v>18205</v>
      </c>
      <c r="B9091" t="s">
        <v>18206</v>
      </c>
      <c r="C9091" t="s">
        <v>95</v>
      </c>
      <c r="E9091" t="s">
        <v>15925</v>
      </c>
      <c r="F9091" t="s">
        <v>15926</v>
      </c>
      <c r="G9091">
        <v>0</v>
      </c>
      <c r="H9091">
        <v>0</v>
      </c>
    </row>
    <row r="9092" spans="1:8" x14ac:dyDescent="0.25">
      <c r="A9092" t="s">
        <v>18207</v>
      </c>
      <c r="B9092" t="s">
        <v>18208</v>
      </c>
      <c r="C9092" t="s">
        <v>95</v>
      </c>
      <c r="E9092" t="s">
        <v>15925</v>
      </c>
      <c r="F9092" t="s">
        <v>15926</v>
      </c>
      <c r="G9092">
        <v>0</v>
      </c>
      <c r="H9092">
        <v>0</v>
      </c>
    </row>
    <row r="9093" spans="1:8" x14ac:dyDescent="0.25">
      <c r="A9093" t="s">
        <v>18209</v>
      </c>
      <c r="B9093" t="s">
        <v>18210</v>
      </c>
      <c r="C9093" t="s">
        <v>95</v>
      </c>
      <c r="E9093" t="s">
        <v>15925</v>
      </c>
      <c r="F9093" t="s">
        <v>15926</v>
      </c>
      <c r="G9093">
        <v>0</v>
      </c>
      <c r="H9093">
        <v>0</v>
      </c>
    </row>
    <row r="9094" spans="1:8" x14ac:dyDescent="0.25">
      <c r="A9094" t="s">
        <v>18211</v>
      </c>
      <c r="B9094" t="s">
        <v>18212</v>
      </c>
      <c r="C9094" t="s">
        <v>95</v>
      </c>
      <c r="E9094" t="s">
        <v>15925</v>
      </c>
      <c r="F9094" t="s">
        <v>15926</v>
      </c>
      <c r="G9094">
        <v>0</v>
      </c>
      <c r="H9094">
        <v>0</v>
      </c>
    </row>
    <row r="9095" spans="1:8" x14ac:dyDescent="0.25">
      <c r="A9095" t="s">
        <v>18213</v>
      </c>
      <c r="B9095" t="s">
        <v>18214</v>
      </c>
      <c r="C9095" t="s">
        <v>95</v>
      </c>
      <c r="E9095" t="s">
        <v>15925</v>
      </c>
      <c r="F9095" t="s">
        <v>15926</v>
      </c>
      <c r="G9095">
        <v>0</v>
      </c>
      <c r="H9095">
        <v>0</v>
      </c>
    </row>
    <row r="9096" spans="1:8" x14ac:dyDescent="0.25">
      <c r="A9096" t="s">
        <v>18215</v>
      </c>
      <c r="B9096" t="s">
        <v>18216</v>
      </c>
      <c r="C9096" t="s">
        <v>95</v>
      </c>
      <c r="E9096" t="s">
        <v>15925</v>
      </c>
      <c r="F9096" t="s">
        <v>15926</v>
      </c>
      <c r="G9096">
        <v>0</v>
      </c>
      <c r="H9096">
        <v>0</v>
      </c>
    </row>
    <row r="9097" spans="1:8" x14ac:dyDescent="0.25">
      <c r="A9097" t="s">
        <v>18217</v>
      </c>
      <c r="B9097" t="s">
        <v>18218</v>
      </c>
      <c r="C9097" t="s">
        <v>95</v>
      </c>
      <c r="E9097" t="s">
        <v>15925</v>
      </c>
      <c r="F9097" t="s">
        <v>15926</v>
      </c>
      <c r="G9097">
        <v>0</v>
      </c>
      <c r="H9097">
        <v>0</v>
      </c>
    </row>
    <row r="9098" spans="1:8" x14ac:dyDescent="0.25">
      <c r="A9098" t="s">
        <v>18219</v>
      </c>
      <c r="B9098" t="s">
        <v>18220</v>
      </c>
      <c r="C9098" t="s">
        <v>3337</v>
      </c>
      <c r="E9098" t="s">
        <v>15925</v>
      </c>
      <c r="F9098" t="s">
        <v>15926</v>
      </c>
      <c r="G9098">
        <v>0</v>
      </c>
      <c r="H9098">
        <v>0</v>
      </c>
    </row>
    <row r="9099" spans="1:8" x14ac:dyDescent="0.25">
      <c r="A9099" t="s">
        <v>18221</v>
      </c>
      <c r="B9099" t="s">
        <v>18222</v>
      </c>
      <c r="C9099" t="s">
        <v>95</v>
      </c>
      <c r="E9099" t="s">
        <v>15925</v>
      </c>
      <c r="F9099" t="s">
        <v>15926</v>
      </c>
      <c r="G9099">
        <v>0</v>
      </c>
      <c r="H9099">
        <v>0</v>
      </c>
    </row>
    <row r="9100" spans="1:8" x14ac:dyDescent="0.25">
      <c r="A9100" t="s">
        <v>18223</v>
      </c>
      <c r="B9100" t="s">
        <v>18224</v>
      </c>
      <c r="C9100" t="s">
        <v>95</v>
      </c>
      <c r="E9100" t="s">
        <v>15925</v>
      </c>
      <c r="F9100" t="s">
        <v>15926</v>
      </c>
      <c r="G9100">
        <v>0</v>
      </c>
      <c r="H9100">
        <v>0</v>
      </c>
    </row>
    <row r="9101" spans="1:8" x14ac:dyDescent="0.25">
      <c r="A9101" t="s">
        <v>18225</v>
      </c>
      <c r="B9101" t="s">
        <v>18226</v>
      </c>
      <c r="C9101" t="s">
        <v>95</v>
      </c>
      <c r="E9101" t="s">
        <v>15925</v>
      </c>
      <c r="F9101" t="s">
        <v>15926</v>
      </c>
      <c r="G9101">
        <v>0</v>
      </c>
      <c r="H9101">
        <v>0</v>
      </c>
    </row>
    <row r="9102" spans="1:8" x14ac:dyDescent="0.25">
      <c r="A9102" t="s">
        <v>18227</v>
      </c>
      <c r="B9102" t="s">
        <v>18228</v>
      </c>
      <c r="C9102" t="s">
        <v>95</v>
      </c>
      <c r="E9102" t="s">
        <v>15925</v>
      </c>
      <c r="F9102" t="s">
        <v>15926</v>
      </c>
      <c r="G9102">
        <v>0</v>
      </c>
      <c r="H9102">
        <v>0</v>
      </c>
    </row>
    <row r="9103" spans="1:8" x14ac:dyDescent="0.25">
      <c r="A9103" t="s">
        <v>18229</v>
      </c>
      <c r="B9103" t="s">
        <v>18230</v>
      </c>
      <c r="C9103" t="s">
        <v>95</v>
      </c>
      <c r="E9103" t="s">
        <v>15925</v>
      </c>
      <c r="F9103" t="s">
        <v>15926</v>
      </c>
      <c r="G9103">
        <v>0</v>
      </c>
      <c r="H9103">
        <v>0</v>
      </c>
    </row>
    <row r="9104" spans="1:8" x14ac:dyDescent="0.25">
      <c r="A9104" t="s">
        <v>18231</v>
      </c>
      <c r="B9104" t="s">
        <v>18232</v>
      </c>
      <c r="C9104" t="s">
        <v>95</v>
      </c>
      <c r="E9104" t="s">
        <v>15925</v>
      </c>
      <c r="F9104" t="s">
        <v>15926</v>
      </c>
      <c r="G9104">
        <v>0</v>
      </c>
      <c r="H9104">
        <v>0</v>
      </c>
    </row>
    <row r="9105" spans="1:8" x14ac:dyDescent="0.25">
      <c r="A9105" t="s">
        <v>18233</v>
      </c>
      <c r="B9105" t="s">
        <v>18234</v>
      </c>
      <c r="C9105" t="s">
        <v>95</v>
      </c>
      <c r="E9105" t="s">
        <v>15925</v>
      </c>
      <c r="F9105" t="s">
        <v>15926</v>
      </c>
      <c r="G9105">
        <v>0</v>
      </c>
      <c r="H9105">
        <v>0</v>
      </c>
    </row>
    <row r="9106" spans="1:8" x14ac:dyDescent="0.25">
      <c r="A9106" t="s">
        <v>18235</v>
      </c>
      <c r="B9106" t="s">
        <v>18236</v>
      </c>
      <c r="C9106" t="s">
        <v>95</v>
      </c>
      <c r="E9106" t="s">
        <v>15925</v>
      </c>
      <c r="F9106" t="s">
        <v>15926</v>
      </c>
      <c r="G9106">
        <v>0</v>
      </c>
      <c r="H9106">
        <v>0</v>
      </c>
    </row>
    <row r="9107" spans="1:8" x14ac:dyDescent="0.25">
      <c r="A9107" t="s">
        <v>18237</v>
      </c>
      <c r="B9107" t="s">
        <v>18238</v>
      </c>
      <c r="C9107" t="s">
        <v>95</v>
      </c>
      <c r="E9107" t="s">
        <v>15925</v>
      </c>
      <c r="F9107" t="s">
        <v>15926</v>
      </c>
      <c r="G9107">
        <v>0</v>
      </c>
      <c r="H9107">
        <v>0</v>
      </c>
    </row>
    <row r="9108" spans="1:8" x14ac:dyDescent="0.25">
      <c r="A9108" t="s">
        <v>18239</v>
      </c>
      <c r="B9108" t="s">
        <v>18240</v>
      </c>
      <c r="C9108" t="s">
        <v>95</v>
      </c>
      <c r="E9108" t="s">
        <v>15925</v>
      </c>
      <c r="F9108" t="s">
        <v>15926</v>
      </c>
      <c r="G9108">
        <v>0</v>
      </c>
      <c r="H9108">
        <v>0</v>
      </c>
    </row>
    <row r="9109" spans="1:8" x14ac:dyDescent="0.25">
      <c r="A9109" t="s">
        <v>18241</v>
      </c>
      <c r="B9109" t="s">
        <v>18242</v>
      </c>
      <c r="C9109" t="s">
        <v>95</v>
      </c>
      <c r="E9109" t="s">
        <v>15925</v>
      </c>
      <c r="F9109" t="s">
        <v>15926</v>
      </c>
      <c r="G9109">
        <v>0</v>
      </c>
      <c r="H9109">
        <v>0</v>
      </c>
    </row>
    <row r="9110" spans="1:8" x14ac:dyDescent="0.25">
      <c r="A9110" t="s">
        <v>18243</v>
      </c>
      <c r="B9110" t="s">
        <v>18244</v>
      </c>
      <c r="C9110" t="s">
        <v>95</v>
      </c>
      <c r="E9110" t="s">
        <v>15925</v>
      </c>
      <c r="F9110" t="s">
        <v>15926</v>
      </c>
      <c r="G9110">
        <v>0</v>
      </c>
      <c r="H9110">
        <v>0</v>
      </c>
    </row>
    <row r="9111" spans="1:8" x14ac:dyDescent="0.25">
      <c r="A9111" t="s">
        <v>18245</v>
      </c>
      <c r="B9111" t="s">
        <v>18246</v>
      </c>
      <c r="C9111" t="s">
        <v>95</v>
      </c>
      <c r="E9111" t="s">
        <v>15925</v>
      </c>
      <c r="F9111" t="s">
        <v>15926</v>
      </c>
      <c r="G9111">
        <v>0</v>
      </c>
      <c r="H9111">
        <v>0</v>
      </c>
    </row>
    <row r="9112" spans="1:8" x14ac:dyDescent="0.25">
      <c r="A9112" t="s">
        <v>18247</v>
      </c>
      <c r="B9112" t="s">
        <v>18248</v>
      </c>
      <c r="C9112" t="s">
        <v>95</v>
      </c>
      <c r="E9112" t="s">
        <v>15925</v>
      </c>
      <c r="F9112" t="s">
        <v>15926</v>
      </c>
      <c r="G9112">
        <v>0</v>
      </c>
      <c r="H9112">
        <v>0</v>
      </c>
    </row>
    <row r="9113" spans="1:8" x14ac:dyDescent="0.25">
      <c r="A9113" t="s">
        <v>18249</v>
      </c>
      <c r="B9113" t="s">
        <v>18250</v>
      </c>
      <c r="C9113" t="s">
        <v>20</v>
      </c>
      <c r="E9113" t="s">
        <v>15925</v>
      </c>
      <c r="F9113" t="s">
        <v>15926</v>
      </c>
      <c r="G9113">
        <v>0</v>
      </c>
      <c r="H9113">
        <v>0</v>
      </c>
    </row>
    <row r="9114" spans="1:8" x14ac:dyDescent="0.25">
      <c r="A9114" t="s">
        <v>18251</v>
      </c>
      <c r="B9114" t="s">
        <v>18252</v>
      </c>
      <c r="C9114" t="s">
        <v>95</v>
      </c>
      <c r="E9114" t="s">
        <v>15925</v>
      </c>
      <c r="F9114" t="s">
        <v>15926</v>
      </c>
      <c r="G9114">
        <v>0</v>
      </c>
      <c r="H9114">
        <v>0</v>
      </c>
    </row>
    <row r="9115" spans="1:8" x14ac:dyDescent="0.25">
      <c r="A9115" t="s">
        <v>18253</v>
      </c>
      <c r="B9115" t="s">
        <v>18254</v>
      </c>
      <c r="C9115" t="s">
        <v>95</v>
      </c>
      <c r="E9115" t="s">
        <v>15925</v>
      </c>
      <c r="F9115" t="s">
        <v>15926</v>
      </c>
      <c r="G9115">
        <v>0</v>
      </c>
      <c r="H9115">
        <v>0</v>
      </c>
    </row>
    <row r="9116" spans="1:8" x14ac:dyDescent="0.25">
      <c r="A9116" t="s">
        <v>18255</v>
      </c>
      <c r="B9116" t="s">
        <v>18256</v>
      </c>
      <c r="C9116" t="s">
        <v>95</v>
      </c>
      <c r="E9116" t="s">
        <v>15925</v>
      </c>
      <c r="F9116" t="s">
        <v>15926</v>
      </c>
      <c r="G9116">
        <v>0</v>
      </c>
      <c r="H9116">
        <v>0</v>
      </c>
    </row>
    <row r="9117" spans="1:8" x14ac:dyDescent="0.25">
      <c r="A9117" t="s">
        <v>18257</v>
      </c>
      <c r="B9117" t="s">
        <v>18258</v>
      </c>
      <c r="C9117" t="s">
        <v>95</v>
      </c>
      <c r="E9117" t="s">
        <v>15925</v>
      </c>
      <c r="F9117" t="s">
        <v>15926</v>
      </c>
      <c r="G9117">
        <v>0</v>
      </c>
      <c r="H9117">
        <v>0</v>
      </c>
    </row>
    <row r="9118" spans="1:8" x14ac:dyDescent="0.25">
      <c r="A9118" t="s">
        <v>18259</v>
      </c>
      <c r="B9118" t="s">
        <v>18260</v>
      </c>
      <c r="C9118" t="s">
        <v>95</v>
      </c>
      <c r="E9118" t="s">
        <v>15925</v>
      </c>
      <c r="F9118" t="s">
        <v>15926</v>
      </c>
      <c r="G9118">
        <v>0</v>
      </c>
      <c r="H9118">
        <v>0</v>
      </c>
    </row>
    <row r="9119" spans="1:8" x14ac:dyDescent="0.25">
      <c r="A9119" t="s">
        <v>18261</v>
      </c>
      <c r="B9119" t="s">
        <v>18262</v>
      </c>
      <c r="C9119" t="s">
        <v>95</v>
      </c>
      <c r="E9119" t="s">
        <v>15925</v>
      </c>
      <c r="F9119" t="s">
        <v>15926</v>
      </c>
      <c r="G9119">
        <v>0</v>
      </c>
      <c r="H9119">
        <v>0</v>
      </c>
    </row>
    <row r="9120" spans="1:8" x14ac:dyDescent="0.25">
      <c r="A9120" t="s">
        <v>18263</v>
      </c>
      <c r="B9120" t="s">
        <v>18264</v>
      </c>
      <c r="C9120" t="s">
        <v>95</v>
      </c>
      <c r="E9120" t="s">
        <v>15925</v>
      </c>
      <c r="F9120" t="s">
        <v>15926</v>
      </c>
      <c r="G9120">
        <v>0</v>
      </c>
      <c r="H9120">
        <v>0</v>
      </c>
    </row>
    <row r="9121" spans="1:8" x14ac:dyDescent="0.25">
      <c r="A9121" t="s">
        <v>18265</v>
      </c>
      <c r="B9121" t="s">
        <v>18266</v>
      </c>
      <c r="C9121" t="s">
        <v>95</v>
      </c>
      <c r="E9121" t="s">
        <v>15925</v>
      </c>
      <c r="F9121" t="s">
        <v>15926</v>
      </c>
      <c r="G9121">
        <v>0</v>
      </c>
      <c r="H9121">
        <v>0</v>
      </c>
    </row>
    <row r="9122" spans="1:8" x14ac:dyDescent="0.25">
      <c r="A9122" t="s">
        <v>18267</v>
      </c>
      <c r="B9122" t="s">
        <v>18268</v>
      </c>
      <c r="C9122" t="s">
        <v>95</v>
      </c>
      <c r="E9122" t="s">
        <v>15925</v>
      </c>
      <c r="F9122" t="s">
        <v>15926</v>
      </c>
      <c r="G9122">
        <v>0</v>
      </c>
      <c r="H9122">
        <v>0</v>
      </c>
    </row>
    <row r="9123" spans="1:8" x14ac:dyDescent="0.25">
      <c r="A9123" t="s">
        <v>18269</v>
      </c>
      <c r="B9123" t="s">
        <v>18270</v>
      </c>
      <c r="C9123" t="s">
        <v>95</v>
      </c>
      <c r="E9123" t="s">
        <v>15925</v>
      </c>
      <c r="F9123" t="s">
        <v>15926</v>
      </c>
      <c r="G9123">
        <v>0</v>
      </c>
      <c r="H9123">
        <v>0</v>
      </c>
    </row>
    <row r="9124" spans="1:8" x14ac:dyDescent="0.25">
      <c r="A9124" t="s">
        <v>18271</v>
      </c>
      <c r="B9124" t="s">
        <v>18272</v>
      </c>
      <c r="C9124" t="s">
        <v>95</v>
      </c>
      <c r="E9124" t="s">
        <v>15925</v>
      </c>
      <c r="F9124" t="s">
        <v>15926</v>
      </c>
      <c r="G9124">
        <v>0</v>
      </c>
      <c r="H9124">
        <v>0</v>
      </c>
    </row>
    <row r="9125" spans="1:8" x14ac:dyDescent="0.25">
      <c r="A9125" t="s">
        <v>18273</v>
      </c>
      <c r="B9125" t="s">
        <v>18274</v>
      </c>
      <c r="C9125" t="s">
        <v>95</v>
      </c>
      <c r="E9125" t="s">
        <v>15925</v>
      </c>
      <c r="F9125" t="s">
        <v>15926</v>
      </c>
      <c r="G9125">
        <v>0</v>
      </c>
      <c r="H9125">
        <v>0</v>
      </c>
    </row>
    <row r="9126" spans="1:8" x14ac:dyDescent="0.25">
      <c r="A9126" t="s">
        <v>18275</v>
      </c>
      <c r="B9126" t="s">
        <v>18276</v>
      </c>
      <c r="C9126" t="s">
        <v>95</v>
      </c>
      <c r="E9126" t="s">
        <v>15925</v>
      </c>
      <c r="F9126" t="s">
        <v>15926</v>
      </c>
      <c r="G9126">
        <v>0</v>
      </c>
      <c r="H9126">
        <v>0</v>
      </c>
    </row>
    <row r="9127" spans="1:8" x14ac:dyDescent="0.25">
      <c r="A9127" t="s">
        <v>18277</v>
      </c>
      <c r="B9127" t="s">
        <v>18278</v>
      </c>
      <c r="C9127" t="s">
        <v>95</v>
      </c>
      <c r="E9127" t="s">
        <v>15925</v>
      </c>
      <c r="F9127" t="s">
        <v>15926</v>
      </c>
      <c r="G9127">
        <v>0</v>
      </c>
      <c r="H9127">
        <v>0</v>
      </c>
    </row>
    <row r="9128" spans="1:8" x14ac:dyDescent="0.25">
      <c r="A9128" t="s">
        <v>18279</v>
      </c>
      <c r="B9128" t="s">
        <v>18280</v>
      </c>
      <c r="C9128" t="s">
        <v>95</v>
      </c>
      <c r="E9128" t="s">
        <v>15925</v>
      </c>
      <c r="F9128" t="s">
        <v>15926</v>
      </c>
      <c r="G9128">
        <v>0</v>
      </c>
      <c r="H9128">
        <v>0</v>
      </c>
    </row>
    <row r="9129" spans="1:8" x14ac:dyDescent="0.25">
      <c r="A9129" t="s">
        <v>18281</v>
      </c>
      <c r="B9129" t="s">
        <v>18282</v>
      </c>
      <c r="C9129" t="s">
        <v>95</v>
      </c>
      <c r="E9129" t="s">
        <v>15925</v>
      </c>
      <c r="F9129" t="s">
        <v>15926</v>
      </c>
      <c r="G9129">
        <v>0</v>
      </c>
      <c r="H9129">
        <v>0</v>
      </c>
    </row>
    <row r="9130" spans="1:8" x14ac:dyDescent="0.25">
      <c r="A9130" t="s">
        <v>18283</v>
      </c>
      <c r="B9130" t="s">
        <v>18284</v>
      </c>
      <c r="C9130" t="s">
        <v>95</v>
      </c>
      <c r="E9130" t="s">
        <v>15925</v>
      </c>
      <c r="F9130" t="s">
        <v>15926</v>
      </c>
      <c r="G9130">
        <v>0</v>
      </c>
      <c r="H9130">
        <v>0</v>
      </c>
    </row>
    <row r="9131" spans="1:8" x14ac:dyDescent="0.25">
      <c r="A9131" t="s">
        <v>18285</v>
      </c>
      <c r="B9131" t="s">
        <v>18286</v>
      </c>
      <c r="C9131" t="s">
        <v>95</v>
      </c>
      <c r="E9131" t="s">
        <v>15925</v>
      </c>
      <c r="F9131" t="s">
        <v>15926</v>
      </c>
      <c r="G9131">
        <v>0</v>
      </c>
      <c r="H9131">
        <v>0</v>
      </c>
    </row>
    <row r="9132" spans="1:8" x14ac:dyDescent="0.25">
      <c r="A9132" t="s">
        <v>18287</v>
      </c>
      <c r="B9132" t="s">
        <v>18288</v>
      </c>
      <c r="C9132" t="s">
        <v>95</v>
      </c>
      <c r="E9132" t="s">
        <v>15925</v>
      </c>
      <c r="F9132" t="s">
        <v>15926</v>
      </c>
      <c r="G9132">
        <v>0</v>
      </c>
      <c r="H9132">
        <v>0</v>
      </c>
    </row>
    <row r="9133" spans="1:8" x14ac:dyDescent="0.25">
      <c r="A9133" t="s">
        <v>18289</v>
      </c>
      <c r="B9133" t="s">
        <v>18290</v>
      </c>
      <c r="C9133" t="s">
        <v>95</v>
      </c>
      <c r="E9133" t="s">
        <v>15925</v>
      </c>
      <c r="F9133" t="s">
        <v>15926</v>
      </c>
      <c r="G9133">
        <v>0</v>
      </c>
      <c r="H9133">
        <v>0</v>
      </c>
    </row>
    <row r="9134" spans="1:8" x14ac:dyDescent="0.25">
      <c r="A9134" t="s">
        <v>18291</v>
      </c>
      <c r="B9134" t="s">
        <v>18292</v>
      </c>
      <c r="C9134" t="s">
        <v>95</v>
      </c>
      <c r="E9134" t="s">
        <v>15925</v>
      </c>
      <c r="F9134" t="s">
        <v>15926</v>
      </c>
      <c r="G9134">
        <v>0</v>
      </c>
      <c r="H9134">
        <v>0</v>
      </c>
    </row>
    <row r="9135" spans="1:8" x14ac:dyDescent="0.25">
      <c r="A9135" t="s">
        <v>18293</v>
      </c>
      <c r="B9135" t="s">
        <v>18294</v>
      </c>
      <c r="C9135" t="s">
        <v>95</v>
      </c>
      <c r="E9135" t="s">
        <v>15925</v>
      </c>
      <c r="F9135" t="s">
        <v>15926</v>
      </c>
      <c r="G9135">
        <v>0</v>
      </c>
      <c r="H9135">
        <v>0</v>
      </c>
    </row>
    <row r="9136" spans="1:8" x14ac:dyDescent="0.25">
      <c r="A9136" t="s">
        <v>18295</v>
      </c>
      <c r="B9136" t="s">
        <v>18296</v>
      </c>
      <c r="C9136" t="s">
        <v>95</v>
      </c>
      <c r="E9136" t="s">
        <v>15925</v>
      </c>
      <c r="F9136" t="s">
        <v>15926</v>
      </c>
      <c r="G9136">
        <v>0</v>
      </c>
      <c r="H9136">
        <v>0</v>
      </c>
    </row>
    <row r="9137" spans="1:8" x14ac:dyDescent="0.25">
      <c r="A9137" t="s">
        <v>18297</v>
      </c>
      <c r="B9137" t="s">
        <v>18298</v>
      </c>
      <c r="C9137" t="s">
        <v>95</v>
      </c>
      <c r="E9137" t="s">
        <v>15925</v>
      </c>
      <c r="F9137" t="s">
        <v>15926</v>
      </c>
      <c r="G9137">
        <v>0</v>
      </c>
      <c r="H9137">
        <v>0</v>
      </c>
    </row>
    <row r="9138" spans="1:8" x14ac:dyDescent="0.25">
      <c r="A9138" t="s">
        <v>18299</v>
      </c>
      <c r="B9138" t="s">
        <v>18300</v>
      </c>
      <c r="C9138" t="s">
        <v>95</v>
      </c>
      <c r="E9138" t="s">
        <v>15925</v>
      </c>
      <c r="F9138" t="s">
        <v>15926</v>
      </c>
      <c r="G9138">
        <v>0</v>
      </c>
      <c r="H9138">
        <v>0</v>
      </c>
    </row>
    <row r="9139" spans="1:8" x14ac:dyDescent="0.25">
      <c r="A9139" t="s">
        <v>18301</v>
      </c>
      <c r="B9139" t="s">
        <v>18302</v>
      </c>
      <c r="C9139" t="s">
        <v>95</v>
      </c>
      <c r="E9139" t="s">
        <v>15925</v>
      </c>
      <c r="F9139" t="s">
        <v>15926</v>
      </c>
      <c r="G9139">
        <v>0</v>
      </c>
      <c r="H9139">
        <v>0</v>
      </c>
    </row>
    <row r="9140" spans="1:8" x14ac:dyDescent="0.25">
      <c r="A9140" t="s">
        <v>18303</v>
      </c>
      <c r="B9140" t="s">
        <v>18304</v>
      </c>
      <c r="C9140" t="s">
        <v>95</v>
      </c>
      <c r="E9140" t="s">
        <v>15925</v>
      </c>
      <c r="F9140" t="s">
        <v>15926</v>
      </c>
      <c r="G9140">
        <v>0</v>
      </c>
      <c r="H9140">
        <v>0</v>
      </c>
    </row>
    <row r="9141" spans="1:8" x14ac:dyDescent="0.25">
      <c r="A9141" t="s">
        <v>18305</v>
      </c>
      <c r="B9141" t="s">
        <v>18306</v>
      </c>
      <c r="C9141" t="s">
        <v>95</v>
      </c>
      <c r="E9141" t="s">
        <v>15925</v>
      </c>
      <c r="F9141" t="s">
        <v>15926</v>
      </c>
      <c r="G9141">
        <v>0</v>
      </c>
      <c r="H9141">
        <v>0</v>
      </c>
    </row>
    <row r="9142" spans="1:8" x14ac:dyDescent="0.25">
      <c r="A9142" t="s">
        <v>18307</v>
      </c>
      <c r="B9142" t="s">
        <v>18308</v>
      </c>
      <c r="C9142" t="s">
        <v>222</v>
      </c>
      <c r="E9142" t="s">
        <v>15925</v>
      </c>
      <c r="F9142" t="s">
        <v>15926</v>
      </c>
      <c r="G9142">
        <v>0</v>
      </c>
      <c r="H9142">
        <v>0</v>
      </c>
    </row>
    <row r="9143" spans="1:8" x14ac:dyDescent="0.25">
      <c r="A9143" t="s">
        <v>18309</v>
      </c>
      <c r="B9143" t="s">
        <v>18310</v>
      </c>
      <c r="C9143" t="s">
        <v>95</v>
      </c>
      <c r="E9143" t="s">
        <v>15925</v>
      </c>
      <c r="F9143" t="s">
        <v>15926</v>
      </c>
      <c r="G9143">
        <v>0</v>
      </c>
      <c r="H9143">
        <v>0</v>
      </c>
    </row>
    <row r="9144" spans="1:8" x14ac:dyDescent="0.25">
      <c r="A9144" t="s">
        <v>18311</v>
      </c>
      <c r="B9144" t="s">
        <v>18312</v>
      </c>
      <c r="C9144" t="s">
        <v>222</v>
      </c>
      <c r="E9144" t="s">
        <v>15925</v>
      </c>
      <c r="F9144" t="s">
        <v>15926</v>
      </c>
      <c r="G9144">
        <v>0</v>
      </c>
      <c r="H9144">
        <v>0</v>
      </c>
    </row>
    <row r="9145" spans="1:8" x14ac:dyDescent="0.25">
      <c r="A9145" t="s">
        <v>18313</v>
      </c>
      <c r="B9145" t="s">
        <v>18314</v>
      </c>
      <c r="C9145" t="s">
        <v>95</v>
      </c>
      <c r="E9145" t="s">
        <v>15925</v>
      </c>
      <c r="F9145" t="s">
        <v>15926</v>
      </c>
      <c r="G9145">
        <v>0</v>
      </c>
      <c r="H9145">
        <v>0</v>
      </c>
    </row>
    <row r="9146" spans="1:8" x14ac:dyDescent="0.25">
      <c r="A9146" t="s">
        <v>18315</v>
      </c>
      <c r="B9146" t="s">
        <v>18316</v>
      </c>
      <c r="C9146" t="s">
        <v>95</v>
      </c>
      <c r="E9146" t="s">
        <v>15925</v>
      </c>
      <c r="F9146" t="s">
        <v>15926</v>
      </c>
      <c r="G9146">
        <v>0</v>
      </c>
      <c r="H9146">
        <v>0</v>
      </c>
    </row>
    <row r="9147" spans="1:8" x14ac:dyDescent="0.25">
      <c r="A9147" t="s">
        <v>18317</v>
      </c>
      <c r="B9147" t="s">
        <v>18318</v>
      </c>
      <c r="C9147" t="s">
        <v>95</v>
      </c>
      <c r="E9147" t="s">
        <v>15925</v>
      </c>
      <c r="F9147" t="s">
        <v>15926</v>
      </c>
      <c r="G9147">
        <v>0</v>
      </c>
      <c r="H9147">
        <v>0</v>
      </c>
    </row>
    <row r="9148" spans="1:8" x14ac:dyDescent="0.25">
      <c r="A9148" t="s">
        <v>18319</v>
      </c>
      <c r="B9148" t="s">
        <v>18320</v>
      </c>
      <c r="C9148" t="s">
        <v>95</v>
      </c>
      <c r="E9148" t="s">
        <v>15925</v>
      </c>
      <c r="F9148" t="s">
        <v>15926</v>
      </c>
      <c r="G9148">
        <v>0</v>
      </c>
      <c r="H9148">
        <v>0</v>
      </c>
    </row>
    <row r="9149" spans="1:8" x14ac:dyDescent="0.25">
      <c r="A9149" t="s">
        <v>18321</v>
      </c>
      <c r="B9149" t="s">
        <v>18322</v>
      </c>
      <c r="C9149" t="s">
        <v>95</v>
      </c>
      <c r="E9149" t="s">
        <v>15925</v>
      </c>
      <c r="F9149" t="s">
        <v>15926</v>
      </c>
      <c r="G9149">
        <v>0</v>
      </c>
      <c r="H9149">
        <v>0</v>
      </c>
    </row>
    <row r="9150" spans="1:8" x14ac:dyDescent="0.25">
      <c r="A9150" t="s">
        <v>18323</v>
      </c>
      <c r="B9150" t="s">
        <v>18324</v>
      </c>
      <c r="C9150" t="s">
        <v>95</v>
      </c>
      <c r="E9150" t="s">
        <v>15925</v>
      </c>
      <c r="F9150" t="s">
        <v>15926</v>
      </c>
      <c r="G9150">
        <v>0</v>
      </c>
      <c r="H9150">
        <v>0</v>
      </c>
    </row>
    <row r="9151" spans="1:8" x14ac:dyDescent="0.25">
      <c r="A9151" t="s">
        <v>18325</v>
      </c>
      <c r="B9151" t="s">
        <v>18326</v>
      </c>
      <c r="C9151" t="s">
        <v>95</v>
      </c>
      <c r="E9151" t="s">
        <v>15925</v>
      </c>
      <c r="F9151" t="s">
        <v>15926</v>
      </c>
      <c r="G9151">
        <v>0</v>
      </c>
      <c r="H9151">
        <v>0</v>
      </c>
    </row>
    <row r="9152" spans="1:8" x14ac:dyDescent="0.25">
      <c r="A9152" t="s">
        <v>18327</v>
      </c>
      <c r="B9152" t="s">
        <v>18328</v>
      </c>
      <c r="C9152" t="s">
        <v>95</v>
      </c>
      <c r="E9152" t="s">
        <v>15925</v>
      </c>
      <c r="F9152" t="s">
        <v>15926</v>
      </c>
      <c r="G9152">
        <v>0</v>
      </c>
      <c r="H9152">
        <v>0</v>
      </c>
    </row>
    <row r="9153" spans="1:8" x14ac:dyDescent="0.25">
      <c r="A9153" t="s">
        <v>18329</v>
      </c>
      <c r="B9153" t="s">
        <v>18330</v>
      </c>
      <c r="C9153" t="s">
        <v>95</v>
      </c>
      <c r="E9153" t="s">
        <v>15925</v>
      </c>
      <c r="F9153" t="s">
        <v>15926</v>
      </c>
      <c r="G9153">
        <v>0</v>
      </c>
      <c r="H9153">
        <v>0</v>
      </c>
    </row>
    <row r="9154" spans="1:8" x14ac:dyDescent="0.25">
      <c r="A9154" t="s">
        <v>18331</v>
      </c>
      <c r="B9154" t="s">
        <v>18332</v>
      </c>
      <c r="C9154" t="s">
        <v>222</v>
      </c>
      <c r="E9154" t="s">
        <v>15925</v>
      </c>
      <c r="F9154" t="s">
        <v>15926</v>
      </c>
      <c r="G9154">
        <v>0</v>
      </c>
      <c r="H9154">
        <v>0</v>
      </c>
    </row>
    <row r="9155" spans="1:8" x14ac:dyDescent="0.25">
      <c r="A9155" t="s">
        <v>18333</v>
      </c>
      <c r="B9155" t="s">
        <v>18334</v>
      </c>
      <c r="C9155" t="s">
        <v>95</v>
      </c>
      <c r="E9155" t="s">
        <v>15925</v>
      </c>
      <c r="F9155" t="s">
        <v>15926</v>
      </c>
      <c r="G9155">
        <v>0</v>
      </c>
      <c r="H9155">
        <v>0</v>
      </c>
    </row>
    <row r="9156" spans="1:8" x14ac:dyDescent="0.25">
      <c r="A9156" t="s">
        <v>18335</v>
      </c>
      <c r="B9156" t="s">
        <v>18336</v>
      </c>
      <c r="C9156" t="s">
        <v>95</v>
      </c>
      <c r="E9156" t="s">
        <v>15925</v>
      </c>
      <c r="F9156" t="s">
        <v>15926</v>
      </c>
      <c r="G9156">
        <v>0</v>
      </c>
      <c r="H9156">
        <v>0</v>
      </c>
    </row>
    <row r="9157" spans="1:8" x14ac:dyDescent="0.25">
      <c r="A9157" t="s">
        <v>18337</v>
      </c>
      <c r="B9157" t="s">
        <v>18338</v>
      </c>
      <c r="C9157" t="s">
        <v>95</v>
      </c>
      <c r="E9157" t="s">
        <v>15925</v>
      </c>
      <c r="F9157" t="s">
        <v>15926</v>
      </c>
      <c r="G9157">
        <v>0</v>
      </c>
      <c r="H9157">
        <v>0</v>
      </c>
    </row>
    <row r="9158" spans="1:8" x14ac:dyDescent="0.25">
      <c r="A9158" t="s">
        <v>18339</v>
      </c>
      <c r="B9158" t="s">
        <v>18340</v>
      </c>
      <c r="C9158" t="s">
        <v>95</v>
      </c>
      <c r="E9158" t="s">
        <v>15925</v>
      </c>
      <c r="F9158" t="s">
        <v>15926</v>
      </c>
      <c r="G9158">
        <v>0</v>
      </c>
      <c r="H9158">
        <v>0</v>
      </c>
    </row>
    <row r="9159" spans="1:8" x14ac:dyDescent="0.25">
      <c r="A9159" t="s">
        <v>18341</v>
      </c>
      <c r="B9159" t="s">
        <v>18342</v>
      </c>
      <c r="C9159" t="s">
        <v>95</v>
      </c>
      <c r="E9159" t="s">
        <v>15925</v>
      </c>
      <c r="F9159" t="s">
        <v>15926</v>
      </c>
      <c r="G9159">
        <v>0</v>
      </c>
      <c r="H9159">
        <v>0</v>
      </c>
    </row>
    <row r="9160" spans="1:8" x14ac:dyDescent="0.25">
      <c r="A9160" t="s">
        <v>18343</v>
      </c>
      <c r="B9160" t="s">
        <v>18344</v>
      </c>
      <c r="C9160" t="s">
        <v>95</v>
      </c>
      <c r="E9160" t="s">
        <v>15925</v>
      </c>
      <c r="F9160" t="s">
        <v>15926</v>
      </c>
      <c r="G9160">
        <v>0</v>
      </c>
      <c r="H9160">
        <v>0</v>
      </c>
    </row>
    <row r="9161" spans="1:8" x14ac:dyDescent="0.25">
      <c r="A9161" t="s">
        <v>18345</v>
      </c>
      <c r="B9161" t="s">
        <v>18346</v>
      </c>
      <c r="C9161" t="s">
        <v>95</v>
      </c>
      <c r="E9161" t="s">
        <v>15925</v>
      </c>
      <c r="F9161" t="s">
        <v>15926</v>
      </c>
      <c r="G9161">
        <v>0</v>
      </c>
      <c r="H9161">
        <v>0</v>
      </c>
    </row>
    <row r="9162" spans="1:8" x14ac:dyDescent="0.25">
      <c r="A9162" t="s">
        <v>18347</v>
      </c>
      <c r="B9162" t="s">
        <v>18348</v>
      </c>
      <c r="C9162" t="s">
        <v>95</v>
      </c>
      <c r="E9162" t="s">
        <v>15925</v>
      </c>
      <c r="F9162" t="s">
        <v>15926</v>
      </c>
      <c r="G9162">
        <v>0</v>
      </c>
      <c r="H9162">
        <v>0</v>
      </c>
    </row>
    <row r="9163" spans="1:8" x14ac:dyDescent="0.25">
      <c r="A9163" t="s">
        <v>18349</v>
      </c>
      <c r="B9163" t="s">
        <v>18350</v>
      </c>
      <c r="C9163" t="s">
        <v>95</v>
      </c>
      <c r="E9163" t="s">
        <v>15925</v>
      </c>
      <c r="F9163" t="s">
        <v>15926</v>
      </c>
      <c r="G9163">
        <v>0</v>
      </c>
      <c r="H9163">
        <v>0</v>
      </c>
    </row>
    <row r="9164" spans="1:8" x14ac:dyDescent="0.25">
      <c r="A9164" t="s">
        <v>18351</v>
      </c>
      <c r="B9164" t="s">
        <v>18352</v>
      </c>
      <c r="C9164" t="s">
        <v>95</v>
      </c>
      <c r="E9164" t="s">
        <v>15925</v>
      </c>
      <c r="F9164" t="s">
        <v>15926</v>
      </c>
      <c r="G9164">
        <v>0</v>
      </c>
      <c r="H9164">
        <v>0</v>
      </c>
    </row>
    <row r="9165" spans="1:8" x14ac:dyDescent="0.25">
      <c r="A9165" t="s">
        <v>18353</v>
      </c>
      <c r="B9165" t="s">
        <v>18354</v>
      </c>
      <c r="C9165" t="s">
        <v>95</v>
      </c>
      <c r="E9165" t="s">
        <v>15925</v>
      </c>
      <c r="F9165" t="s">
        <v>15926</v>
      </c>
      <c r="G9165">
        <v>0</v>
      </c>
      <c r="H9165">
        <v>0</v>
      </c>
    </row>
    <row r="9166" spans="1:8" x14ac:dyDescent="0.25">
      <c r="A9166" t="s">
        <v>18355</v>
      </c>
      <c r="B9166" t="s">
        <v>18356</v>
      </c>
      <c r="C9166" t="s">
        <v>222</v>
      </c>
      <c r="E9166" t="s">
        <v>15925</v>
      </c>
      <c r="F9166" t="s">
        <v>15926</v>
      </c>
      <c r="G9166">
        <v>0</v>
      </c>
      <c r="H9166">
        <v>0</v>
      </c>
    </row>
    <row r="9167" spans="1:8" x14ac:dyDescent="0.25">
      <c r="A9167" t="s">
        <v>18357</v>
      </c>
      <c r="B9167" t="s">
        <v>18358</v>
      </c>
      <c r="C9167" t="s">
        <v>222</v>
      </c>
      <c r="E9167" t="s">
        <v>15925</v>
      </c>
      <c r="F9167" t="s">
        <v>15926</v>
      </c>
      <c r="G9167">
        <v>0</v>
      </c>
      <c r="H9167">
        <v>0</v>
      </c>
    </row>
    <row r="9168" spans="1:8" x14ac:dyDescent="0.25">
      <c r="A9168" t="s">
        <v>18359</v>
      </c>
      <c r="B9168" t="s">
        <v>18360</v>
      </c>
      <c r="C9168" t="s">
        <v>95</v>
      </c>
      <c r="E9168" t="s">
        <v>15925</v>
      </c>
      <c r="F9168" t="s">
        <v>15926</v>
      </c>
      <c r="G9168">
        <v>0</v>
      </c>
      <c r="H9168">
        <v>0</v>
      </c>
    </row>
    <row r="9169" spans="1:8" x14ac:dyDescent="0.25">
      <c r="A9169" t="s">
        <v>18361</v>
      </c>
      <c r="B9169" t="s">
        <v>18362</v>
      </c>
      <c r="C9169" t="s">
        <v>95</v>
      </c>
      <c r="E9169" t="s">
        <v>15925</v>
      </c>
      <c r="F9169" t="s">
        <v>15926</v>
      </c>
      <c r="G9169">
        <v>0</v>
      </c>
      <c r="H9169">
        <v>0</v>
      </c>
    </row>
    <row r="9170" spans="1:8" x14ac:dyDescent="0.25">
      <c r="A9170" t="s">
        <v>18363</v>
      </c>
      <c r="B9170" t="s">
        <v>18364</v>
      </c>
      <c r="C9170" t="s">
        <v>95</v>
      </c>
      <c r="E9170" t="s">
        <v>15925</v>
      </c>
      <c r="F9170" t="s">
        <v>15926</v>
      </c>
      <c r="G9170">
        <v>0</v>
      </c>
      <c r="H9170">
        <v>0</v>
      </c>
    </row>
    <row r="9171" spans="1:8" x14ac:dyDescent="0.25">
      <c r="A9171" t="s">
        <v>18365</v>
      </c>
      <c r="B9171" t="s">
        <v>18366</v>
      </c>
      <c r="C9171" t="s">
        <v>95</v>
      </c>
      <c r="E9171" t="s">
        <v>15925</v>
      </c>
      <c r="F9171" t="s">
        <v>15926</v>
      </c>
      <c r="G9171">
        <v>0</v>
      </c>
      <c r="H9171">
        <v>0</v>
      </c>
    </row>
    <row r="9172" spans="1:8" x14ac:dyDescent="0.25">
      <c r="A9172" t="s">
        <v>18367</v>
      </c>
      <c r="B9172" t="s">
        <v>18368</v>
      </c>
      <c r="C9172" t="s">
        <v>95</v>
      </c>
      <c r="E9172" t="s">
        <v>15925</v>
      </c>
      <c r="F9172" t="s">
        <v>15926</v>
      </c>
      <c r="G9172">
        <v>0</v>
      </c>
      <c r="H9172">
        <v>0</v>
      </c>
    </row>
    <row r="9173" spans="1:8" x14ac:dyDescent="0.25">
      <c r="A9173" t="s">
        <v>18369</v>
      </c>
      <c r="B9173" t="s">
        <v>18370</v>
      </c>
      <c r="C9173" t="s">
        <v>95</v>
      </c>
      <c r="E9173" t="s">
        <v>15925</v>
      </c>
      <c r="F9173" t="s">
        <v>15926</v>
      </c>
      <c r="G9173">
        <v>0</v>
      </c>
      <c r="H9173">
        <v>0</v>
      </c>
    </row>
    <row r="9174" spans="1:8" x14ac:dyDescent="0.25">
      <c r="A9174" t="s">
        <v>18371</v>
      </c>
      <c r="B9174" t="s">
        <v>18372</v>
      </c>
      <c r="C9174" t="s">
        <v>95</v>
      </c>
      <c r="E9174" t="s">
        <v>15925</v>
      </c>
      <c r="F9174" t="s">
        <v>15926</v>
      </c>
      <c r="G9174">
        <v>0</v>
      </c>
      <c r="H9174">
        <v>0</v>
      </c>
    </row>
    <row r="9175" spans="1:8" x14ac:dyDescent="0.25">
      <c r="A9175" t="s">
        <v>18373</v>
      </c>
      <c r="B9175" t="s">
        <v>18374</v>
      </c>
      <c r="C9175" t="s">
        <v>222</v>
      </c>
      <c r="E9175" t="s">
        <v>15925</v>
      </c>
      <c r="F9175" t="s">
        <v>15926</v>
      </c>
      <c r="G9175">
        <v>0</v>
      </c>
      <c r="H9175">
        <v>0</v>
      </c>
    </row>
    <row r="9176" spans="1:8" x14ac:dyDescent="0.25">
      <c r="A9176" t="s">
        <v>18375</v>
      </c>
      <c r="B9176" t="s">
        <v>18376</v>
      </c>
      <c r="C9176" t="s">
        <v>95</v>
      </c>
      <c r="E9176" t="s">
        <v>15925</v>
      </c>
      <c r="F9176" t="s">
        <v>15926</v>
      </c>
      <c r="G9176">
        <v>0</v>
      </c>
      <c r="H9176">
        <v>1</v>
      </c>
    </row>
    <row r="9177" spans="1:8" x14ac:dyDescent="0.25">
      <c r="A9177" t="s">
        <v>18377</v>
      </c>
      <c r="B9177" t="s">
        <v>18378</v>
      </c>
      <c r="C9177" t="s">
        <v>95</v>
      </c>
      <c r="E9177" t="s">
        <v>15925</v>
      </c>
      <c r="F9177" t="s">
        <v>15926</v>
      </c>
      <c r="G9177">
        <v>0</v>
      </c>
      <c r="H9177">
        <v>0</v>
      </c>
    </row>
    <row r="9178" spans="1:8" x14ac:dyDescent="0.25">
      <c r="A9178" t="s">
        <v>18379</v>
      </c>
      <c r="B9178" t="s">
        <v>18380</v>
      </c>
      <c r="C9178" t="s">
        <v>222</v>
      </c>
      <c r="E9178" t="s">
        <v>15925</v>
      </c>
      <c r="F9178" t="s">
        <v>15926</v>
      </c>
      <c r="G9178">
        <v>0</v>
      </c>
      <c r="H9178">
        <v>0</v>
      </c>
    </row>
    <row r="9179" spans="1:8" x14ac:dyDescent="0.25">
      <c r="A9179" t="s">
        <v>18381</v>
      </c>
      <c r="B9179" t="s">
        <v>18382</v>
      </c>
      <c r="C9179" t="s">
        <v>222</v>
      </c>
      <c r="E9179" t="s">
        <v>15925</v>
      </c>
      <c r="F9179" t="s">
        <v>15926</v>
      </c>
      <c r="G9179">
        <v>0</v>
      </c>
      <c r="H9179">
        <v>0</v>
      </c>
    </row>
    <row r="9180" spans="1:8" x14ac:dyDescent="0.25">
      <c r="A9180" t="s">
        <v>18383</v>
      </c>
      <c r="B9180" t="s">
        <v>18384</v>
      </c>
      <c r="C9180" t="s">
        <v>95</v>
      </c>
      <c r="E9180" t="s">
        <v>15925</v>
      </c>
      <c r="F9180" t="s">
        <v>15926</v>
      </c>
      <c r="G9180">
        <v>0</v>
      </c>
      <c r="H9180">
        <v>0</v>
      </c>
    </row>
    <row r="9181" spans="1:8" x14ac:dyDescent="0.25">
      <c r="A9181" t="s">
        <v>18385</v>
      </c>
      <c r="B9181" t="s">
        <v>18386</v>
      </c>
      <c r="C9181" t="s">
        <v>95</v>
      </c>
      <c r="E9181" t="s">
        <v>15925</v>
      </c>
      <c r="F9181" t="s">
        <v>15926</v>
      </c>
      <c r="G9181">
        <v>0</v>
      </c>
      <c r="H9181">
        <v>0</v>
      </c>
    </row>
    <row r="9182" spans="1:8" x14ac:dyDescent="0.25">
      <c r="A9182" t="s">
        <v>18387</v>
      </c>
      <c r="B9182" t="s">
        <v>18388</v>
      </c>
      <c r="C9182" t="s">
        <v>95</v>
      </c>
      <c r="E9182" t="s">
        <v>15925</v>
      </c>
      <c r="F9182" t="s">
        <v>15926</v>
      </c>
      <c r="G9182">
        <v>0</v>
      </c>
      <c r="H9182">
        <v>0</v>
      </c>
    </row>
    <row r="9183" spans="1:8" x14ac:dyDescent="0.25">
      <c r="A9183" t="s">
        <v>18389</v>
      </c>
      <c r="B9183" t="s">
        <v>18390</v>
      </c>
      <c r="C9183" t="s">
        <v>95</v>
      </c>
      <c r="E9183" t="s">
        <v>15925</v>
      </c>
      <c r="F9183" t="s">
        <v>15926</v>
      </c>
      <c r="G9183">
        <v>0</v>
      </c>
      <c r="H9183">
        <v>0</v>
      </c>
    </row>
    <row r="9184" spans="1:8" x14ac:dyDescent="0.25">
      <c r="A9184" t="s">
        <v>18391</v>
      </c>
      <c r="B9184" t="s">
        <v>18392</v>
      </c>
      <c r="C9184" t="s">
        <v>95</v>
      </c>
      <c r="E9184" t="s">
        <v>15925</v>
      </c>
      <c r="F9184" t="s">
        <v>15926</v>
      </c>
      <c r="G9184">
        <v>0</v>
      </c>
      <c r="H9184">
        <v>0</v>
      </c>
    </row>
    <row r="9185" spans="1:8" x14ac:dyDescent="0.25">
      <c r="A9185" t="s">
        <v>18393</v>
      </c>
      <c r="B9185" t="s">
        <v>18394</v>
      </c>
      <c r="C9185" t="s">
        <v>95</v>
      </c>
      <c r="E9185" t="s">
        <v>15925</v>
      </c>
      <c r="F9185" t="s">
        <v>15926</v>
      </c>
      <c r="G9185">
        <v>0</v>
      </c>
      <c r="H9185">
        <v>0</v>
      </c>
    </row>
    <row r="9186" spans="1:8" x14ac:dyDescent="0.25">
      <c r="A9186" t="s">
        <v>18395</v>
      </c>
      <c r="B9186" t="s">
        <v>18396</v>
      </c>
      <c r="C9186" t="s">
        <v>95</v>
      </c>
      <c r="E9186" t="s">
        <v>15925</v>
      </c>
      <c r="F9186" t="s">
        <v>15926</v>
      </c>
      <c r="G9186">
        <v>0</v>
      </c>
      <c r="H9186">
        <v>0</v>
      </c>
    </row>
    <row r="9187" spans="1:8" x14ac:dyDescent="0.25">
      <c r="A9187" t="s">
        <v>18397</v>
      </c>
      <c r="B9187" t="s">
        <v>18398</v>
      </c>
      <c r="C9187" t="s">
        <v>95</v>
      </c>
      <c r="E9187" t="s">
        <v>15925</v>
      </c>
      <c r="F9187" t="s">
        <v>15926</v>
      </c>
      <c r="G9187">
        <v>0</v>
      </c>
      <c r="H9187">
        <v>0</v>
      </c>
    </row>
    <row r="9188" spans="1:8" x14ac:dyDescent="0.25">
      <c r="A9188" t="s">
        <v>18399</v>
      </c>
      <c r="B9188" t="s">
        <v>18400</v>
      </c>
      <c r="C9188" t="s">
        <v>95</v>
      </c>
      <c r="E9188" t="s">
        <v>15925</v>
      </c>
      <c r="F9188" t="s">
        <v>15926</v>
      </c>
      <c r="G9188">
        <v>0</v>
      </c>
      <c r="H9188">
        <v>0</v>
      </c>
    </row>
    <row r="9189" spans="1:8" x14ac:dyDescent="0.25">
      <c r="A9189" t="s">
        <v>18401</v>
      </c>
      <c r="B9189" t="s">
        <v>18402</v>
      </c>
      <c r="C9189" t="s">
        <v>95</v>
      </c>
      <c r="E9189" t="s">
        <v>15925</v>
      </c>
      <c r="F9189" t="s">
        <v>15926</v>
      </c>
      <c r="G9189">
        <v>0</v>
      </c>
      <c r="H9189">
        <v>0</v>
      </c>
    </row>
    <row r="9190" spans="1:8" x14ac:dyDescent="0.25">
      <c r="A9190" t="s">
        <v>18403</v>
      </c>
      <c r="B9190" t="s">
        <v>18404</v>
      </c>
      <c r="C9190" t="s">
        <v>95</v>
      </c>
      <c r="E9190" t="s">
        <v>15925</v>
      </c>
      <c r="F9190" t="s">
        <v>15926</v>
      </c>
      <c r="G9190">
        <v>0</v>
      </c>
      <c r="H9190">
        <v>0</v>
      </c>
    </row>
    <row r="9191" spans="1:8" x14ac:dyDescent="0.25">
      <c r="A9191" t="s">
        <v>18405</v>
      </c>
      <c r="B9191" t="s">
        <v>18406</v>
      </c>
      <c r="C9191" t="s">
        <v>95</v>
      </c>
      <c r="E9191" t="s">
        <v>15925</v>
      </c>
      <c r="F9191" t="s">
        <v>15926</v>
      </c>
      <c r="G9191">
        <v>0</v>
      </c>
      <c r="H9191">
        <v>0</v>
      </c>
    </row>
    <row r="9192" spans="1:8" x14ac:dyDescent="0.25">
      <c r="A9192" t="s">
        <v>18407</v>
      </c>
      <c r="B9192" t="s">
        <v>18408</v>
      </c>
      <c r="C9192" t="s">
        <v>95</v>
      </c>
      <c r="E9192" t="s">
        <v>15925</v>
      </c>
      <c r="F9192" t="s">
        <v>15926</v>
      </c>
      <c r="G9192">
        <v>0</v>
      </c>
      <c r="H9192">
        <v>0</v>
      </c>
    </row>
    <row r="9193" spans="1:8" x14ac:dyDescent="0.25">
      <c r="A9193" t="s">
        <v>18409</v>
      </c>
      <c r="B9193" t="s">
        <v>18410</v>
      </c>
      <c r="C9193" t="s">
        <v>95</v>
      </c>
      <c r="E9193" t="s">
        <v>15925</v>
      </c>
      <c r="F9193" t="s">
        <v>15926</v>
      </c>
      <c r="G9193">
        <v>0</v>
      </c>
      <c r="H9193">
        <v>0</v>
      </c>
    </row>
    <row r="9194" spans="1:8" x14ac:dyDescent="0.25">
      <c r="A9194" t="s">
        <v>18411</v>
      </c>
      <c r="B9194" t="s">
        <v>18412</v>
      </c>
      <c r="C9194" t="s">
        <v>95</v>
      </c>
      <c r="E9194" t="s">
        <v>15925</v>
      </c>
      <c r="F9194" t="s">
        <v>15926</v>
      </c>
      <c r="G9194">
        <v>0</v>
      </c>
      <c r="H9194">
        <v>0</v>
      </c>
    </row>
    <row r="9195" spans="1:8" x14ac:dyDescent="0.25">
      <c r="A9195" t="s">
        <v>18413</v>
      </c>
      <c r="B9195" t="s">
        <v>18414</v>
      </c>
      <c r="C9195" t="s">
        <v>95</v>
      </c>
      <c r="E9195" t="s">
        <v>15925</v>
      </c>
      <c r="F9195" t="s">
        <v>15926</v>
      </c>
      <c r="G9195">
        <v>0</v>
      </c>
      <c r="H9195">
        <v>0</v>
      </c>
    </row>
    <row r="9196" spans="1:8" x14ac:dyDescent="0.25">
      <c r="A9196" t="s">
        <v>18415</v>
      </c>
      <c r="B9196" t="s">
        <v>18416</v>
      </c>
      <c r="C9196" t="s">
        <v>95</v>
      </c>
      <c r="E9196" t="s">
        <v>15925</v>
      </c>
      <c r="F9196" t="s">
        <v>15926</v>
      </c>
      <c r="G9196">
        <v>0</v>
      </c>
      <c r="H9196">
        <v>0</v>
      </c>
    </row>
    <row r="9197" spans="1:8" x14ac:dyDescent="0.25">
      <c r="A9197" t="s">
        <v>18417</v>
      </c>
      <c r="B9197" t="s">
        <v>18418</v>
      </c>
      <c r="C9197" t="s">
        <v>95</v>
      </c>
      <c r="E9197" t="s">
        <v>15925</v>
      </c>
      <c r="F9197" t="s">
        <v>15926</v>
      </c>
      <c r="G9197">
        <v>0</v>
      </c>
      <c r="H9197">
        <v>0</v>
      </c>
    </row>
    <row r="9198" spans="1:8" x14ac:dyDescent="0.25">
      <c r="A9198" t="s">
        <v>18419</v>
      </c>
      <c r="B9198" t="s">
        <v>18420</v>
      </c>
      <c r="C9198" t="s">
        <v>95</v>
      </c>
      <c r="E9198" t="s">
        <v>15925</v>
      </c>
      <c r="F9198" t="s">
        <v>15926</v>
      </c>
      <c r="G9198">
        <v>0</v>
      </c>
      <c r="H9198">
        <v>0</v>
      </c>
    </row>
    <row r="9199" spans="1:8" x14ac:dyDescent="0.25">
      <c r="A9199" t="s">
        <v>18421</v>
      </c>
      <c r="B9199" t="s">
        <v>18422</v>
      </c>
      <c r="C9199" t="s">
        <v>95</v>
      </c>
      <c r="E9199" t="s">
        <v>15925</v>
      </c>
      <c r="F9199" t="s">
        <v>15926</v>
      </c>
      <c r="G9199">
        <v>0</v>
      </c>
      <c r="H9199">
        <v>0</v>
      </c>
    </row>
    <row r="9200" spans="1:8" x14ac:dyDescent="0.25">
      <c r="A9200" t="s">
        <v>18423</v>
      </c>
      <c r="B9200" t="s">
        <v>18424</v>
      </c>
      <c r="C9200" t="s">
        <v>95</v>
      </c>
      <c r="E9200" t="s">
        <v>15925</v>
      </c>
      <c r="F9200" t="s">
        <v>15926</v>
      </c>
      <c r="G9200">
        <v>0</v>
      </c>
      <c r="H9200">
        <v>0</v>
      </c>
    </row>
    <row r="9201" spans="1:8" x14ac:dyDescent="0.25">
      <c r="A9201" t="s">
        <v>18425</v>
      </c>
      <c r="B9201" t="s">
        <v>18426</v>
      </c>
      <c r="C9201" t="s">
        <v>95</v>
      </c>
      <c r="E9201" t="s">
        <v>15925</v>
      </c>
      <c r="F9201" t="s">
        <v>15926</v>
      </c>
      <c r="G9201">
        <v>0</v>
      </c>
      <c r="H9201">
        <v>0</v>
      </c>
    </row>
    <row r="9202" spans="1:8" x14ac:dyDescent="0.25">
      <c r="A9202" t="s">
        <v>18427</v>
      </c>
      <c r="B9202" t="s">
        <v>18428</v>
      </c>
      <c r="C9202" t="s">
        <v>95</v>
      </c>
      <c r="E9202" t="s">
        <v>15925</v>
      </c>
      <c r="F9202" t="s">
        <v>15926</v>
      </c>
      <c r="G9202">
        <v>0</v>
      </c>
      <c r="H9202">
        <v>0</v>
      </c>
    </row>
    <row r="9203" spans="1:8" x14ac:dyDescent="0.25">
      <c r="A9203" t="s">
        <v>18429</v>
      </c>
      <c r="B9203" t="s">
        <v>18430</v>
      </c>
      <c r="C9203" t="s">
        <v>95</v>
      </c>
      <c r="E9203" t="s">
        <v>15925</v>
      </c>
      <c r="F9203" t="s">
        <v>15926</v>
      </c>
      <c r="G9203">
        <v>0</v>
      </c>
      <c r="H9203">
        <v>0</v>
      </c>
    </row>
    <row r="9204" spans="1:8" x14ac:dyDescent="0.25">
      <c r="A9204" t="s">
        <v>18431</v>
      </c>
      <c r="B9204" t="s">
        <v>18432</v>
      </c>
      <c r="C9204" t="s">
        <v>95</v>
      </c>
      <c r="E9204" t="s">
        <v>15925</v>
      </c>
      <c r="F9204" t="s">
        <v>15926</v>
      </c>
      <c r="G9204">
        <v>0</v>
      </c>
      <c r="H9204">
        <v>0</v>
      </c>
    </row>
    <row r="9205" spans="1:8" x14ac:dyDescent="0.25">
      <c r="A9205" t="s">
        <v>18433</v>
      </c>
      <c r="B9205" t="s">
        <v>18434</v>
      </c>
      <c r="C9205" t="s">
        <v>95</v>
      </c>
      <c r="E9205" t="s">
        <v>15925</v>
      </c>
      <c r="F9205" t="s">
        <v>15926</v>
      </c>
      <c r="G9205">
        <v>0</v>
      </c>
      <c r="H9205">
        <v>0</v>
      </c>
    </row>
    <row r="9206" spans="1:8" x14ac:dyDescent="0.25">
      <c r="A9206" t="s">
        <v>18435</v>
      </c>
      <c r="B9206" t="s">
        <v>18436</v>
      </c>
      <c r="C9206" t="s">
        <v>95</v>
      </c>
      <c r="E9206" t="s">
        <v>15925</v>
      </c>
      <c r="F9206" t="s">
        <v>15926</v>
      </c>
      <c r="G9206">
        <v>0</v>
      </c>
      <c r="H9206">
        <v>0</v>
      </c>
    </row>
    <row r="9207" spans="1:8" x14ac:dyDescent="0.25">
      <c r="A9207" t="s">
        <v>18437</v>
      </c>
      <c r="B9207" t="s">
        <v>18438</v>
      </c>
      <c r="C9207" t="s">
        <v>95</v>
      </c>
      <c r="E9207" t="s">
        <v>15925</v>
      </c>
      <c r="F9207" t="s">
        <v>15926</v>
      </c>
      <c r="G9207">
        <v>0</v>
      </c>
      <c r="H9207">
        <v>0</v>
      </c>
    </row>
    <row r="9208" spans="1:8" x14ac:dyDescent="0.25">
      <c r="A9208" t="s">
        <v>18439</v>
      </c>
      <c r="B9208" t="s">
        <v>18440</v>
      </c>
      <c r="C9208" t="s">
        <v>95</v>
      </c>
      <c r="E9208" t="s">
        <v>15925</v>
      </c>
      <c r="F9208" t="s">
        <v>15926</v>
      </c>
      <c r="G9208">
        <v>0</v>
      </c>
      <c r="H9208">
        <v>0</v>
      </c>
    </row>
    <row r="9209" spans="1:8" x14ac:dyDescent="0.25">
      <c r="A9209" t="s">
        <v>18441</v>
      </c>
      <c r="B9209" t="s">
        <v>18442</v>
      </c>
      <c r="C9209" t="s">
        <v>95</v>
      </c>
      <c r="E9209" t="s">
        <v>15925</v>
      </c>
      <c r="F9209" t="s">
        <v>15926</v>
      </c>
      <c r="G9209">
        <v>0</v>
      </c>
      <c r="H9209">
        <v>0</v>
      </c>
    </row>
    <row r="9210" spans="1:8" x14ac:dyDescent="0.25">
      <c r="A9210" t="s">
        <v>18443</v>
      </c>
      <c r="B9210" t="s">
        <v>18444</v>
      </c>
      <c r="C9210" t="s">
        <v>95</v>
      </c>
      <c r="E9210" t="s">
        <v>15925</v>
      </c>
      <c r="F9210" t="s">
        <v>15926</v>
      </c>
      <c r="G9210">
        <v>0</v>
      </c>
      <c r="H9210">
        <v>0</v>
      </c>
    </row>
    <row r="9211" spans="1:8" x14ac:dyDescent="0.25">
      <c r="A9211" t="s">
        <v>18445</v>
      </c>
      <c r="B9211" t="s">
        <v>18446</v>
      </c>
      <c r="C9211" t="s">
        <v>95</v>
      </c>
      <c r="E9211" t="s">
        <v>15925</v>
      </c>
      <c r="F9211" t="s">
        <v>15926</v>
      </c>
      <c r="G9211">
        <v>0</v>
      </c>
      <c r="H9211">
        <v>0</v>
      </c>
    </row>
    <row r="9212" spans="1:8" x14ac:dyDescent="0.25">
      <c r="A9212" t="s">
        <v>18447</v>
      </c>
      <c r="B9212" t="s">
        <v>18448</v>
      </c>
      <c r="C9212" t="s">
        <v>95</v>
      </c>
      <c r="E9212" t="s">
        <v>15925</v>
      </c>
      <c r="F9212" t="s">
        <v>15926</v>
      </c>
      <c r="G9212">
        <v>0</v>
      </c>
      <c r="H9212">
        <v>0</v>
      </c>
    </row>
    <row r="9213" spans="1:8" x14ac:dyDescent="0.25">
      <c r="A9213" t="s">
        <v>18449</v>
      </c>
      <c r="B9213" t="s">
        <v>18450</v>
      </c>
      <c r="C9213" t="s">
        <v>95</v>
      </c>
      <c r="E9213" t="s">
        <v>15925</v>
      </c>
      <c r="F9213" t="s">
        <v>15926</v>
      </c>
      <c r="G9213">
        <v>0</v>
      </c>
      <c r="H9213">
        <v>0</v>
      </c>
    </row>
    <row r="9214" spans="1:8" x14ac:dyDescent="0.25">
      <c r="A9214" t="s">
        <v>18451</v>
      </c>
      <c r="B9214" t="s">
        <v>18452</v>
      </c>
      <c r="C9214" t="s">
        <v>95</v>
      </c>
      <c r="E9214" t="s">
        <v>15925</v>
      </c>
      <c r="F9214" t="s">
        <v>15926</v>
      </c>
      <c r="G9214">
        <v>0</v>
      </c>
      <c r="H9214">
        <v>0</v>
      </c>
    </row>
    <row r="9215" spans="1:8" x14ac:dyDescent="0.25">
      <c r="A9215" t="s">
        <v>18453</v>
      </c>
      <c r="B9215" t="s">
        <v>18454</v>
      </c>
      <c r="C9215" t="s">
        <v>95</v>
      </c>
      <c r="E9215" t="s">
        <v>15925</v>
      </c>
      <c r="F9215" t="s">
        <v>15926</v>
      </c>
      <c r="G9215">
        <v>0</v>
      </c>
      <c r="H9215">
        <v>0</v>
      </c>
    </row>
    <row r="9216" spans="1:8" x14ac:dyDescent="0.25">
      <c r="A9216" t="s">
        <v>18455</v>
      </c>
      <c r="B9216" t="s">
        <v>18456</v>
      </c>
      <c r="C9216" t="s">
        <v>95</v>
      </c>
      <c r="E9216" t="s">
        <v>15925</v>
      </c>
      <c r="F9216" t="s">
        <v>15926</v>
      </c>
      <c r="G9216">
        <v>0</v>
      </c>
      <c r="H9216">
        <v>0</v>
      </c>
    </row>
    <row r="9217" spans="1:8" x14ac:dyDescent="0.25">
      <c r="A9217" t="s">
        <v>18457</v>
      </c>
      <c r="B9217" t="s">
        <v>18458</v>
      </c>
      <c r="C9217" t="s">
        <v>95</v>
      </c>
      <c r="E9217" t="s">
        <v>15925</v>
      </c>
      <c r="F9217" t="s">
        <v>15926</v>
      </c>
      <c r="G9217">
        <v>0</v>
      </c>
      <c r="H9217">
        <v>0</v>
      </c>
    </row>
    <row r="9218" spans="1:8" x14ac:dyDescent="0.25">
      <c r="A9218" t="s">
        <v>18459</v>
      </c>
      <c r="B9218" t="s">
        <v>18460</v>
      </c>
      <c r="C9218" t="s">
        <v>95</v>
      </c>
      <c r="E9218" t="s">
        <v>15925</v>
      </c>
      <c r="F9218" t="s">
        <v>15926</v>
      </c>
      <c r="G9218">
        <v>0</v>
      </c>
      <c r="H9218">
        <v>0</v>
      </c>
    </row>
    <row r="9219" spans="1:8" x14ac:dyDescent="0.25">
      <c r="A9219" t="s">
        <v>18461</v>
      </c>
      <c r="B9219" t="s">
        <v>18462</v>
      </c>
      <c r="C9219" t="s">
        <v>95</v>
      </c>
      <c r="E9219" t="s">
        <v>15925</v>
      </c>
      <c r="F9219" t="s">
        <v>15926</v>
      </c>
      <c r="G9219">
        <v>0</v>
      </c>
      <c r="H9219">
        <v>0</v>
      </c>
    </row>
    <row r="9220" spans="1:8" x14ac:dyDescent="0.25">
      <c r="A9220" t="s">
        <v>18463</v>
      </c>
      <c r="B9220" t="s">
        <v>18464</v>
      </c>
      <c r="C9220" t="s">
        <v>95</v>
      </c>
      <c r="E9220" t="s">
        <v>15925</v>
      </c>
      <c r="F9220" t="s">
        <v>15926</v>
      </c>
      <c r="G9220">
        <v>0</v>
      </c>
      <c r="H9220">
        <v>0</v>
      </c>
    </row>
    <row r="9221" spans="1:8" x14ac:dyDescent="0.25">
      <c r="A9221" t="s">
        <v>18465</v>
      </c>
      <c r="B9221" t="s">
        <v>18466</v>
      </c>
      <c r="C9221" t="s">
        <v>95</v>
      </c>
      <c r="E9221" t="s">
        <v>15925</v>
      </c>
      <c r="F9221" t="s">
        <v>15926</v>
      </c>
      <c r="G9221">
        <v>0</v>
      </c>
      <c r="H9221">
        <v>0</v>
      </c>
    </row>
    <row r="9222" spans="1:8" x14ac:dyDescent="0.25">
      <c r="A9222" t="s">
        <v>18467</v>
      </c>
      <c r="B9222" t="s">
        <v>18468</v>
      </c>
      <c r="C9222" t="s">
        <v>222</v>
      </c>
      <c r="E9222" t="s">
        <v>15925</v>
      </c>
      <c r="F9222" t="s">
        <v>15926</v>
      </c>
      <c r="G9222">
        <v>0</v>
      </c>
      <c r="H9222">
        <v>0</v>
      </c>
    </row>
    <row r="9223" spans="1:8" x14ac:dyDescent="0.25">
      <c r="A9223" t="s">
        <v>18469</v>
      </c>
      <c r="B9223" t="s">
        <v>18470</v>
      </c>
      <c r="C9223" t="s">
        <v>222</v>
      </c>
      <c r="E9223" t="s">
        <v>15925</v>
      </c>
      <c r="F9223" t="s">
        <v>15926</v>
      </c>
      <c r="G9223">
        <v>0</v>
      </c>
      <c r="H9223">
        <v>0</v>
      </c>
    </row>
    <row r="9224" spans="1:8" x14ac:dyDescent="0.25">
      <c r="A9224" t="s">
        <v>18471</v>
      </c>
      <c r="B9224" t="s">
        <v>18472</v>
      </c>
      <c r="C9224" t="s">
        <v>222</v>
      </c>
      <c r="E9224" t="s">
        <v>15925</v>
      </c>
      <c r="F9224" t="s">
        <v>15926</v>
      </c>
      <c r="G9224">
        <v>0</v>
      </c>
      <c r="H9224">
        <v>0</v>
      </c>
    </row>
    <row r="9225" spans="1:8" x14ac:dyDescent="0.25">
      <c r="A9225" t="s">
        <v>18473</v>
      </c>
      <c r="B9225" t="s">
        <v>18474</v>
      </c>
      <c r="C9225" t="s">
        <v>95</v>
      </c>
      <c r="E9225" t="s">
        <v>15925</v>
      </c>
      <c r="F9225" t="s">
        <v>15926</v>
      </c>
      <c r="G9225">
        <v>0</v>
      </c>
      <c r="H9225">
        <v>0</v>
      </c>
    </row>
    <row r="9226" spans="1:8" x14ac:dyDescent="0.25">
      <c r="A9226" t="s">
        <v>18475</v>
      </c>
      <c r="B9226" t="s">
        <v>18476</v>
      </c>
      <c r="C9226" t="s">
        <v>11</v>
      </c>
      <c r="E9226" t="s">
        <v>15925</v>
      </c>
      <c r="F9226" t="s">
        <v>15926</v>
      </c>
      <c r="G9226">
        <v>0</v>
      </c>
      <c r="H9226">
        <v>0</v>
      </c>
    </row>
    <row r="9227" spans="1:8" x14ac:dyDescent="0.25">
      <c r="A9227" t="s">
        <v>18477</v>
      </c>
      <c r="B9227" t="s">
        <v>18478</v>
      </c>
      <c r="C9227" t="s">
        <v>95</v>
      </c>
      <c r="E9227" t="s">
        <v>15925</v>
      </c>
      <c r="F9227" t="s">
        <v>15926</v>
      </c>
      <c r="G9227">
        <v>0</v>
      </c>
      <c r="H9227">
        <v>0</v>
      </c>
    </row>
    <row r="9228" spans="1:8" x14ac:dyDescent="0.25">
      <c r="A9228" t="s">
        <v>18479</v>
      </c>
      <c r="B9228" t="s">
        <v>18480</v>
      </c>
      <c r="C9228" t="s">
        <v>95</v>
      </c>
      <c r="E9228" t="s">
        <v>15925</v>
      </c>
      <c r="F9228" t="s">
        <v>15926</v>
      </c>
      <c r="G9228">
        <v>0</v>
      </c>
      <c r="H9228">
        <v>0</v>
      </c>
    </row>
    <row r="9229" spans="1:8" x14ac:dyDescent="0.25">
      <c r="A9229" t="s">
        <v>18481</v>
      </c>
      <c r="B9229" t="s">
        <v>18482</v>
      </c>
      <c r="C9229" t="s">
        <v>11</v>
      </c>
      <c r="E9229" t="s">
        <v>15925</v>
      </c>
      <c r="F9229" t="s">
        <v>15926</v>
      </c>
      <c r="G9229">
        <v>0</v>
      </c>
      <c r="H9229">
        <v>0</v>
      </c>
    </row>
    <row r="9230" spans="1:8" x14ac:dyDescent="0.25">
      <c r="A9230" t="s">
        <v>18483</v>
      </c>
      <c r="B9230" t="s">
        <v>18484</v>
      </c>
      <c r="C9230" t="s">
        <v>95</v>
      </c>
      <c r="E9230" t="s">
        <v>15925</v>
      </c>
      <c r="F9230" t="s">
        <v>15926</v>
      </c>
      <c r="G9230">
        <v>0</v>
      </c>
      <c r="H9230">
        <v>0</v>
      </c>
    </row>
    <row r="9231" spans="1:8" x14ac:dyDescent="0.25">
      <c r="A9231" t="s">
        <v>18485</v>
      </c>
      <c r="B9231" t="s">
        <v>18486</v>
      </c>
      <c r="C9231" t="s">
        <v>95</v>
      </c>
      <c r="E9231" t="s">
        <v>15925</v>
      </c>
      <c r="F9231" t="s">
        <v>15926</v>
      </c>
      <c r="G9231">
        <v>0</v>
      </c>
      <c r="H9231">
        <v>0</v>
      </c>
    </row>
    <row r="9232" spans="1:8" x14ac:dyDescent="0.25">
      <c r="A9232" t="s">
        <v>18487</v>
      </c>
      <c r="B9232" t="s">
        <v>18488</v>
      </c>
      <c r="C9232" t="s">
        <v>11</v>
      </c>
      <c r="E9232" t="s">
        <v>15925</v>
      </c>
      <c r="F9232" t="s">
        <v>15926</v>
      </c>
      <c r="G9232">
        <v>0</v>
      </c>
      <c r="H9232">
        <v>0</v>
      </c>
    </row>
    <row r="9233" spans="1:8" x14ac:dyDescent="0.25">
      <c r="A9233" t="s">
        <v>18489</v>
      </c>
      <c r="B9233" t="s">
        <v>18490</v>
      </c>
      <c r="C9233" t="s">
        <v>95</v>
      </c>
      <c r="E9233" t="s">
        <v>15925</v>
      </c>
      <c r="F9233" t="s">
        <v>15926</v>
      </c>
      <c r="G9233">
        <v>0</v>
      </c>
      <c r="H9233">
        <v>0</v>
      </c>
    </row>
    <row r="9234" spans="1:8" x14ac:dyDescent="0.25">
      <c r="A9234" t="s">
        <v>18491</v>
      </c>
      <c r="B9234" t="s">
        <v>18492</v>
      </c>
      <c r="C9234" t="s">
        <v>11</v>
      </c>
      <c r="E9234" t="s">
        <v>15925</v>
      </c>
      <c r="F9234" t="s">
        <v>15926</v>
      </c>
      <c r="G9234">
        <v>0</v>
      </c>
      <c r="H9234">
        <v>0</v>
      </c>
    </row>
    <row r="9235" spans="1:8" x14ac:dyDescent="0.25">
      <c r="A9235" t="s">
        <v>18493</v>
      </c>
      <c r="B9235" t="s">
        <v>18494</v>
      </c>
      <c r="C9235" t="s">
        <v>95</v>
      </c>
      <c r="E9235" t="s">
        <v>15925</v>
      </c>
      <c r="F9235" t="s">
        <v>15926</v>
      </c>
      <c r="G9235">
        <v>0</v>
      </c>
      <c r="H9235">
        <v>0</v>
      </c>
    </row>
    <row r="9236" spans="1:8" x14ac:dyDescent="0.25">
      <c r="A9236" t="s">
        <v>18495</v>
      </c>
      <c r="B9236" t="s">
        <v>18496</v>
      </c>
      <c r="C9236" t="s">
        <v>95</v>
      </c>
      <c r="E9236" t="s">
        <v>15925</v>
      </c>
      <c r="F9236" t="s">
        <v>15926</v>
      </c>
      <c r="G9236">
        <v>0</v>
      </c>
      <c r="H9236">
        <v>0</v>
      </c>
    </row>
    <row r="9237" spans="1:8" x14ac:dyDescent="0.25">
      <c r="A9237" t="s">
        <v>18497</v>
      </c>
      <c r="B9237" t="s">
        <v>18498</v>
      </c>
      <c r="C9237" t="s">
        <v>95</v>
      </c>
      <c r="E9237" t="s">
        <v>15925</v>
      </c>
      <c r="F9237" t="s">
        <v>15926</v>
      </c>
      <c r="G9237">
        <v>0</v>
      </c>
      <c r="H9237">
        <v>0</v>
      </c>
    </row>
    <row r="9238" spans="1:8" x14ac:dyDescent="0.25">
      <c r="A9238" t="s">
        <v>18499</v>
      </c>
      <c r="B9238" t="s">
        <v>18500</v>
      </c>
      <c r="C9238" t="s">
        <v>95</v>
      </c>
      <c r="E9238" t="s">
        <v>15925</v>
      </c>
      <c r="F9238" t="s">
        <v>15926</v>
      </c>
      <c r="G9238">
        <v>0</v>
      </c>
      <c r="H9238">
        <v>0</v>
      </c>
    </row>
    <row r="9239" spans="1:8" x14ac:dyDescent="0.25">
      <c r="A9239" t="s">
        <v>18501</v>
      </c>
      <c r="B9239" t="s">
        <v>18502</v>
      </c>
      <c r="C9239" t="s">
        <v>95</v>
      </c>
      <c r="E9239" t="s">
        <v>15925</v>
      </c>
      <c r="F9239" t="s">
        <v>15926</v>
      </c>
      <c r="G9239">
        <v>0</v>
      </c>
      <c r="H9239">
        <v>0</v>
      </c>
    </row>
    <row r="9240" spans="1:8" x14ac:dyDescent="0.25">
      <c r="A9240" t="s">
        <v>18503</v>
      </c>
      <c r="B9240" t="s">
        <v>18504</v>
      </c>
      <c r="C9240" t="s">
        <v>95</v>
      </c>
      <c r="E9240" t="s">
        <v>15925</v>
      </c>
      <c r="F9240" t="s">
        <v>15926</v>
      </c>
      <c r="G9240">
        <v>0</v>
      </c>
      <c r="H9240">
        <v>0</v>
      </c>
    </row>
    <row r="9241" spans="1:8" x14ac:dyDescent="0.25">
      <c r="A9241" t="s">
        <v>18505</v>
      </c>
      <c r="B9241" t="s">
        <v>18506</v>
      </c>
      <c r="C9241" t="s">
        <v>222</v>
      </c>
      <c r="E9241" t="s">
        <v>15925</v>
      </c>
      <c r="F9241" t="s">
        <v>15926</v>
      </c>
      <c r="G9241">
        <v>0</v>
      </c>
      <c r="H9241">
        <v>0</v>
      </c>
    </row>
    <row r="9242" spans="1:8" x14ac:dyDescent="0.25">
      <c r="A9242" t="s">
        <v>18507</v>
      </c>
      <c r="B9242" t="s">
        <v>18508</v>
      </c>
      <c r="C9242" t="s">
        <v>222</v>
      </c>
      <c r="E9242" t="s">
        <v>15925</v>
      </c>
      <c r="F9242" t="s">
        <v>15926</v>
      </c>
      <c r="G9242">
        <v>0</v>
      </c>
      <c r="H9242">
        <v>0</v>
      </c>
    </row>
    <row r="9243" spans="1:8" x14ac:dyDescent="0.25">
      <c r="A9243" t="s">
        <v>18509</v>
      </c>
      <c r="B9243" t="s">
        <v>18510</v>
      </c>
      <c r="C9243" t="s">
        <v>222</v>
      </c>
      <c r="E9243" t="s">
        <v>15925</v>
      </c>
      <c r="F9243" t="s">
        <v>15926</v>
      </c>
      <c r="G9243">
        <v>0</v>
      </c>
      <c r="H9243">
        <v>0</v>
      </c>
    </row>
    <row r="9244" spans="1:8" x14ac:dyDescent="0.25">
      <c r="A9244" t="s">
        <v>18511</v>
      </c>
      <c r="B9244" t="s">
        <v>18512</v>
      </c>
      <c r="C9244" t="s">
        <v>222</v>
      </c>
      <c r="E9244" t="s">
        <v>15925</v>
      </c>
      <c r="F9244" t="s">
        <v>15926</v>
      </c>
      <c r="G9244">
        <v>0</v>
      </c>
      <c r="H9244">
        <v>0</v>
      </c>
    </row>
    <row r="9245" spans="1:8" x14ac:dyDescent="0.25">
      <c r="A9245" t="s">
        <v>18513</v>
      </c>
      <c r="B9245" t="s">
        <v>18514</v>
      </c>
      <c r="C9245" t="s">
        <v>222</v>
      </c>
      <c r="E9245" t="s">
        <v>15925</v>
      </c>
      <c r="F9245" t="s">
        <v>15926</v>
      </c>
      <c r="G9245">
        <v>0</v>
      </c>
      <c r="H9245">
        <v>0</v>
      </c>
    </row>
    <row r="9246" spans="1:8" x14ac:dyDescent="0.25">
      <c r="A9246" t="s">
        <v>18515</v>
      </c>
      <c r="B9246" t="s">
        <v>18516</v>
      </c>
      <c r="C9246" t="s">
        <v>222</v>
      </c>
      <c r="E9246" t="s">
        <v>15925</v>
      </c>
      <c r="F9246" t="s">
        <v>15926</v>
      </c>
      <c r="G9246">
        <v>0</v>
      </c>
      <c r="H9246">
        <v>0</v>
      </c>
    </row>
    <row r="9247" spans="1:8" x14ac:dyDescent="0.25">
      <c r="A9247" t="s">
        <v>18517</v>
      </c>
      <c r="B9247" t="s">
        <v>18518</v>
      </c>
      <c r="C9247" t="s">
        <v>95</v>
      </c>
      <c r="E9247" t="s">
        <v>15925</v>
      </c>
      <c r="F9247" t="s">
        <v>15926</v>
      </c>
      <c r="G9247">
        <v>0</v>
      </c>
      <c r="H9247">
        <v>0</v>
      </c>
    </row>
    <row r="9248" spans="1:8" x14ac:dyDescent="0.25">
      <c r="A9248" t="s">
        <v>18519</v>
      </c>
      <c r="B9248" t="s">
        <v>18520</v>
      </c>
      <c r="C9248" t="s">
        <v>95</v>
      </c>
      <c r="E9248" t="s">
        <v>15925</v>
      </c>
      <c r="F9248" t="s">
        <v>15926</v>
      </c>
      <c r="G9248">
        <v>0</v>
      </c>
      <c r="H9248">
        <v>0</v>
      </c>
    </row>
    <row r="9249" spans="1:8" x14ac:dyDescent="0.25">
      <c r="A9249" t="s">
        <v>18521</v>
      </c>
      <c r="B9249" t="s">
        <v>18522</v>
      </c>
      <c r="C9249" t="s">
        <v>95</v>
      </c>
      <c r="E9249" t="s">
        <v>15925</v>
      </c>
      <c r="F9249" t="s">
        <v>15926</v>
      </c>
      <c r="G9249">
        <v>0</v>
      </c>
      <c r="H9249">
        <v>0</v>
      </c>
    </row>
    <row r="9250" spans="1:8" x14ac:dyDescent="0.25">
      <c r="A9250" t="s">
        <v>18523</v>
      </c>
      <c r="B9250" t="s">
        <v>18524</v>
      </c>
      <c r="C9250" t="s">
        <v>222</v>
      </c>
      <c r="E9250" t="s">
        <v>15925</v>
      </c>
      <c r="F9250" t="s">
        <v>15926</v>
      </c>
      <c r="G9250">
        <v>0</v>
      </c>
      <c r="H9250">
        <v>0</v>
      </c>
    </row>
    <row r="9251" spans="1:8" x14ac:dyDescent="0.25">
      <c r="A9251" t="s">
        <v>18525</v>
      </c>
      <c r="B9251" t="s">
        <v>18526</v>
      </c>
      <c r="C9251" t="s">
        <v>95</v>
      </c>
      <c r="E9251" t="s">
        <v>15925</v>
      </c>
      <c r="F9251" t="s">
        <v>15926</v>
      </c>
      <c r="G9251">
        <v>0</v>
      </c>
      <c r="H9251">
        <v>0</v>
      </c>
    </row>
    <row r="9252" spans="1:8" x14ac:dyDescent="0.25">
      <c r="A9252" t="s">
        <v>18527</v>
      </c>
      <c r="B9252" t="s">
        <v>18528</v>
      </c>
      <c r="C9252" t="s">
        <v>95</v>
      </c>
      <c r="E9252" t="s">
        <v>15925</v>
      </c>
      <c r="F9252" t="s">
        <v>15926</v>
      </c>
      <c r="G9252">
        <v>0</v>
      </c>
      <c r="H9252">
        <v>0</v>
      </c>
    </row>
    <row r="9253" spans="1:8" x14ac:dyDescent="0.25">
      <c r="A9253" t="s">
        <v>18529</v>
      </c>
      <c r="B9253" t="s">
        <v>18530</v>
      </c>
      <c r="C9253" t="s">
        <v>95</v>
      </c>
      <c r="E9253" t="s">
        <v>15925</v>
      </c>
      <c r="F9253" t="s">
        <v>15926</v>
      </c>
      <c r="G9253">
        <v>0</v>
      </c>
      <c r="H9253">
        <v>0</v>
      </c>
    </row>
    <row r="9254" spans="1:8" x14ac:dyDescent="0.25">
      <c r="A9254" t="s">
        <v>18531</v>
      </c>
      <c r="B9254" t="s">
        <v>18532</v>
      </c>
      <c r="C9254" t="s">
        <v>95</v>
      </c>
      <c r="E9254" t="s">
        <v>15925</v>
      </c>
      <c r="F9254" t="s">
        <v>15926</v>
      </c>
      <c r="G9254">
        <v>0</v>
      </c>
      <c r="H9254">
        <v>0</v>
      </c>
    </row>
    <row r="9255" spans="1:8" x14ac:dyDescent="0.25">
      <c r="A9255" t="s">
        <v>18533</v>
      </c>
      <c r="B9255" t="s">
        <v>18534</v>
      </c>
      <c r="C9255" t="s">
        <v>95</v>
      </c>
      <c r="E9255" t="s">
        <v>15925</v>
      </c>
      <c r="F9255" t="s">
        <v>15926</v>
      </c>
      <c r="G9255">
        <v>0</v>
      </c>
      <c r="H9255">
        <v>0</v>
      </c>
    </row>
    <row r="9256" spans="1:8" x14ac:dyDescent="0.25">
      <c r="A9256" t="s">
        <v>18535</v>
      </c>
      <c r="B9256" t="s">
        <v>18536</v>
      </c>
      <c r="C9256" t="s">
        <v>20</v>
      </c>
      <c r="E9256" t="s">
        <v>15925</v>
      </c>
      <c r="F9256" t="s">
        <v>15926</v>
      </c>
      <c r="G9256">
        <v>0</v>
      </c>
      <c r="H9256">
        <v>0</v>
      </c>
    </row>
    <row r="9257" spans="1:8" x14ac:dyDescent="0.25">
      <c r="A9257" t="s">
        <v>18537</v>
      </c>
      <c r="B9257" t="s">
        <v>18538</v>
      </c>
      <c r="C9257" t="s">
        <v>95</v>
      </c>
      <c r="E9257" t="s">
        <v>15925</v>
      </c>
      <c r="F9257" t="s">
        <v>15926</v>
      </c>
      <c r="G9257">
        <v>0</v>
      </c>
      <c r="H9257">
        <v>0</v>
      </c>
    </row>
    <row r="9258" spans="1:8" x14ac:dyDescent="0.25">
      <c r="A9258" t="s">
        <v>18539</v>
      </c>
      <c r="B9258" t="s">
        <v>18540</v>
      </c>
      <c r="C9258" t="s">
        <v>20</v>
      </c>
      <c r="E9258" t="s">
        <v>15925</v>
      </c>
      <c r="F9258" t="s">
        <v>15926</v>
      </c>
      <c r="G9258">
        <v>0</v>
      </c>
      <c r="H9258">
        <v>0</v>
      </c>
    </row>
    <row r="9259" spans="1:8" x14ac:dyDescent="0.25">
      <c r="A9259" t="s">
        <v>18541</v>
      </c>
      <c r="B9259" t="s">
        <v>18542</v>
      </c>
      <c r="C9259" t="s">
        <v>95</v>
      </c>
      <c r="E9259" t="s">
        <v>15925</v>
      </c>
      <c r="F9259" t="s">
        <v>15926</v>
      </c>
      <c r="G9259">
        <v>0</v>
      </c>
      <c r="H9259">
        <v>0</v>
      </c>
    </row>
    <row r="9260" spans="1:8" x14ac:dyDescent="0.25">
      <c r="A9260" t="s">
        <v>18543</v>
      </c>
      <c r="B9260" t="s">
        <v>18544</v>
      </c>
      <c r="C9260" t="s">
        <v>1226</v>
      </c>
      <c r="E9260" t="s">
        <v>15925</v>
      </c>
      <c r="F9260" t="s">
        <v>15926</v>
      </c>
      <c r="G9260">
        <v>0</v>
      </c>
      <c r="H9260">
        <v>0</v>
      </c>
    </row>
    <row r="9261" spans="1:8" x14ac:dyDescent="0.25">
      <c r="A9261" t="s">
        <v>18545</v>
      </c>
      <c r="B9261" t="s">
        <v>18546</v>
      </c>
      <c r="C9261" t="s">
        <v>95</v>
      </c>
      <c r="E9261" t="s">
        <v>15925</v>
      </c>
      <c r="F9261" t="s">
        <v>15926</v>
      </c>
      <c r="G9261">
        <v>0</v>
      </c>
      <c r="H9261">
        <v>0</v>
      </c>
    </row>
    <row r="9262" spans="1:8" x14ac:dyDescent="0.25">
      <c r="A9262" t="s">
        <v>18547</v>
      </c>
      <c r="B9262" t="s">
        <v>18548</v>
      </c>
      <c r="C9262" t="s">
        <v>95</v>
      </c>
      <c r="E9262" t="s">
        <v>15925</v>
      </c>
      <c r="F9262" t="s">
        <v>15926</v>
      </c>
      <c r="G9262">
        <v>0</v>
      </c>
      <c r="H9262">
        <v>0</v>
      </c>
    </row>
    <row r="9263" spans="1:8" x14ac:dyDescent="0.25">
      <c r="A9263" t="s">
        <v>18549</v>
      </c>
      <c r="B9263" t="s">
        <v>18550</v>
      </c>
      <c r="C9263" t="s">
        <v>95</v>
      </c>
      <c r="E9263" t="s">
        <v>15925</v>
      </c>
      <c r="F9263" t="s">
        <v>15926</v>
      </c>
      <c r="G9263">
        <v>0</v>
      </c>
      <c r="H9263">
        <v>0</v>
      </c>
    </row>
    <row r="9264" spans="1:8" x14ac:dyDescent="0.25">
      <c r="A9264" t="s">
        <v>18551</v>
      </c>
      <c r="B9264" t="s">
        <v>18552</v>
      </c>
      <c r="C9264" t="s">
        <v>95</v>
      </c>
      <c r="E9264" t="s">
        <v>15925</v>
      </c>
      <c r="F9264" t="s">
        <v>15926</v>
      </c>
      <c r="G9264">
        <v>0</v>
      </c>
      <c r="H9264">
        <v>0</v>
      </c>
    </row>
    <row r="9265" spans="1:8" x14ac:dyDescent="0.25">
      <c r="A9265" t="s">
        <v>18553</v>
      </c>
      <c r="B9265" t="s">
        <v>18554</v>
      </c>
      <c r="C9265" t="s">
        <v>95</v>
      </c>
      <c r="E9265" t="s">
        <v>15925</v>
      </c>
      <c r="F9265" t="s">
        <v>15926</v>
      </c>
      <c r="G9265">
        <v>0</v>
      </c>
      <c r="H9265">
        <v>0</v>
      </c>
    </row>
    <row r="9266" spans="1:8" x14ac:dyDescent="0.25">
      <c r="A9266" t="s">
        <v>18555</v>
      </c>
      <c r="B9266" t="s">
        <v>18556</v>
      </c>
      <c r="C9266" t="s">
        <v>95</v>
      </c>
      <c r="E9266" t="s">
        <v>15925</v>
      </c>
      <c r="F9266" t="s">
        <v>15926</v>
      </c>
      <c r="G9266">
        <v>0</v>
      </c>
      <c r="H9266">
        <v>0</v>
      </c>
    </row>
    <row r="9267" spans="1:8" x14ac:dyDescent="0.25">
      <c r="A9267" t="s">
        <v>18557</v>
      </c>
      <c r="B9267" t="s">
        <v>18558</v>
      </c>
      <c r="C9267" t="s">
        <v>95</v>
      </c>
      <c r="E9267" t="s">
        <v>15925</v>
      </c>
      <c r="F9267" t="s">
        <v>15926</v>
      </c>
      <c r="G9267">
        <v>0</v>
      </c>
      <c r="H9267">
        <v>0</v>
      </c>
    </row>
    <row r="9268" spans="1:8" x14ac:dyDescent="0.25">
      <c r="A9268" t="s">
        <v>18559</v>
      </c>
      <c r="B9268" t="s">
        <v>18560</v>
      </c>
      <c r="C9268" t="s">
        <v>95</v>
      </c>
      <c r="E9268" t="s">
        <v>15925</v>
      </c>
      <c r="F9268" t="s">
        <v>15926</v>
      </c>
      <c r="G9268">
        <v>0</v>
      </c>
      <c r="H9268">
        <v>0</v>
      </c>
    </row>
    <row r="9269" spans="1:8" x14ac:dyDescent="0.25">
      <c r="A9269" t="s">
        <v>18561</v>
      </c>
      <c r="B9269" t="s">
        <v>18562</v>
      </c>
      <c r="C9269" t="s">
        <v>95</v>
      </c>
      <c r="E9269" t="s">
        <v>15925</v>
      </c>
      <c r="F9269" t="s">
        <v>15926</v>
      </c>
      <c r="G9269">
        <v>0</v>
      </c>
      <c r="H9269">
        <v>0</v>
      </c>
    </row>
    <row r="9270" spans="1:8" x14ac:dyDescent="0.25">
      <c r="A9270" t="s">
        <v>18563</v>
      </c>
      <c r="B9270" t="s">
        <v>18564</v>
      </c>
      <c r="C9270" t="s">
        <v>95</v>
      </c>
      <c r="E9270" t="s">
        <v>15925</v>
      </c>
      <c r="F9270" t="s">
        <v>15926</v>
      </c>
      <c r="G9270">
        <v>0</v>
      </c>
      <c r="H9270">
        <v>0</v>
      </c>
    </row>
    <row r="9271" spans="1:8" x14ac:dyDescent="0.25">
      <c r="A9271" t="s">
        <v>18565</v>
      </c>
      <c r="B9271" t="s">
        <v>18566</v>
      </c>
      <c r="C9271" t="s">
        <v>95</v>
      </c>
      <c r="E9271" t="s">
        <v>15925</v>
      </c>
      <c r="F9271" t="s">
        <v>15926</v>
      </c>
      <c r="G9271">
        <v>0</v>
      </c>
      <c r="H9271">
        <v>0</v>
      </c>
    </row>
    <row r="9272" spans="1:8" x14ac:dyDescent="0.25">
      <c r="A9272" t="s">
        <v>18567</v>
      </c>
      <c r="B9272" t="s">
        <v>18568</v>
      </c>
      <c r="C9272" t="s">
        <v>95</v>
      </c>
      <c r="E9272" t="s">
        <v>15925</v>
      </c>
      <c r="F9272" t="s">
        <v>15926</v>
      </c>
      <c r="G9272">
        <v>0</v>
      </c>
      <c r="H9272">
        <v>0</v>
      </c>
    </row>
    <row r="9273" spans="1:8" x14ac:dyDescent="0.25">
      <c r="A9273" t="s">
        <v>18569</v>
      </c>
      <c r="B9273" t="s">
        <v>18570</v>
      </c>
      <c r="C9273" t="s">
        <v>222</v>
      </c>
      <c r="E9273" t="s">
        <v>15925</v>
      </c>
      <c r="F9273" t="s">
        <v>15926</v>
      </c>
      <c r="G9273">
        <v>0</v>
      </c>
      <c r="H9273">
        <v>0</v>
      </c>
    </row>
    <row r="9274" spans="1:8" x14ac:dyDescent="0.25">
      <c r="A9274" t="s">
        <v>18571</v>
      </c>
      <c r="B9274" t="s">
        <v>18572</v>
      </c>
      <c r="C9274" t="s">
        <v>222</v>
      </c>
      <c r="E9274" t="s">
        <v>15925</v>
      </c>
      <c r="F9274" t="s">
        <v>15926</v>
      </c>
      <c r="G9274">
        <v>0</v>
      </c>
      <c r="H9274">
        <v>0</v>
      </c>
    </row>
    <row r="9275" spans="1:8" x14ac:dyDescent="0.25">
      <c r="A9275" t="s">
        <v>18573</v>
      </c>
      <c r="B9275" t="s">
        <v>18574</v>
      </c>
      <c r="C9275" t="s">
        <v>222</v>
      </c>
      <c r="E9275" t="s">
        <v>15925</v>
      </c>
      <c r="F9275" t="s">
        <v>15926</v>
      </c>
      <c r="G9275">
        <v>0</v>
      </c>
      <c r="H9275">
        <v>0</v>
      </c>
    </row>
    <row r="9276" spans="1:8" x14ac:dyDescent="0.25">
      <c r="A9276" t="s">
        <v>18575</v>
      </c>
      <c r="B9276" t="s">
        <v>18576</v>
      </c>
      <c r="C9276" t="s">
        <v>95</v>
      </c>
      <c r="E9276" t="s">
        <v>15925</v>
      </c>
      <c r="F9276" t="s">
        <v>15926</v>
      </c>
      <c r="G9276">
        <v>0</v>
      </c>
      <c r="H9276">
        <v>0</v>
      </c>
    </row>
    <row r="9277" spans="1:8" x14ac:dyDescent="0.25">
      <c r="A9277" t="s">
        <v>18577</v>
      </c>
      <c r="B9277" t="s">
        <v>18578</v>
      </c>
      <c r="C9277" t="s">
        <v>3337</v>
      </c>
      <c r="E9277" t="s">
        <v>15925</v>
      </c>
      <c r="F9277" t="s">
        <v>15926</v>
      </c>
      <c r="G9277">
        <v>0</v>
      </c>
      <c r="H9277">
        <v>0</v>
      </c>
    </row>
    <row r="9278" spans="1:8" x14ac:dyDescent="0.25">
      <c r="A9278" t="s">
        <v>18579</v>
      </c>
      <c r="B9278" t="s">
        <v>18580</v>
      </c>
      <c r="C9278" t="s">
        <v>95</v>
      </c>
      <c r="E9278" t="s">
        <v>15925</v>
      </c>
      <c r="F9278" t="s">
        <v>15926</v>
      </c>
      <c r="G9278">
        <v>0</v>
      </c>
      <c r="H9278">
        <v>0</v>
      </c>
    </row>
    <row r="9279" spans="1:8" x14ac:dyDescent="0.25">
      <c r="A9279" t="s">
        <v>18581</v>
      </c>
      <c r="B9279" t="s">
        <v>18582</v>
      </c>
      <c r="C9279" t="s">
        <v>95</v>
      </c>
      <c r="E9279" t="s">
        <v>15925</v>
      </c>
      <c r="F9279" t="s">
        <v>15926</v>
      </c>
      <c r="G9279">
        <v>0</v>
      </c>
      <c r="H9279">
        <v>0</v>
      </c>
    </row>
    <row r="9280" spans="1:8" x14ac:dyDescent="0.25">
      <c r="A9280" t="s">
        <v>18583</v>
      </c>
      <c r="B9280" t="s">
        <v>18584</v>
      </c>
      <c r="C9280" t="s">
        <v>95</v>
      </c>
      <c r="E9280" t="s">
        <v>15925</v>
      </c>
      <c r="F9280" t="s">
        <v>15926</v>
      </c>
      <c r="G9280">
        <v>0</v>
      </c>
      <c r="H9280">
        <v>0</v>
      </c>
    </row>
    <row r="9281" spans="1:8" x14ac:dyDescent="0.25">
      <c r="A9281" t="s">
        <v>18585</v>
      </c>
      <c r="B9281" t="s">
        <v>18586</v>
      </c>
      <c r="C9281" t="s">
        <v>95</v>
      </c>
      <c r="E9281" t="s">
        <v>15925</v>
      </c>
      <c r="F9281" t="s">
        <v>15926</v>
      </c>
      <c r="G9281">
        <v>0</v>
      </c>
      <c r="H9281">
        <v>0</v>
      </c>
    </row>
    <row r="9282" spans="1:8" x14ac:dyDescent="0.25">
      <c r="A9282" t="s">
        <v>18587</v>
      </c>
      <c r="B9282" t="s">
        <v>18588</v>
      </c>
      <c r="C9282" t="s">
        <v>20</v>
      </c>
      <c r="E9282" t="s">
        <v>15925</v>
      </c>
      <c r="F9282" t="s">
        <v>15926</v>
      </c>
      <c r="G9282">
        <v>0</v>
      </c>
      <c r="H9282">
        <v>0</v>
      </c>
    </row>
    <row r="9283" spans="1:8" x14ac:dyDescent="0.25">
      <c r="A9283" t="s">
        <v>18589</v>
      </c>
      <c r="B9283" t="s">
        <v>18590</v>
      </c>
      <c r="C9283" t="s">
        <v>20</v>
      </c>
      <c r="E9283" t="s">
        <v>15925</v>
      </c>
      <c r="F9283" t="s">
        <v>15926</v>
      </c>
      <c r="G9283">
        <v>0</v>
      </c>
      <c r="H9283">
        <v>0</v>
      </c>
    </row>
    <row r="9284" spans="1:8" x14ac:dyDescent="0.25">
      <c r="A9284" t="s">
        <v>18591</v>
      </c>
      <c r="B9284" t="s">
        <v>18592</v>
      </c>
      <c r="C9284" t="s">
        <v>20</v>
      </c>
      <c r="E9284" t="s">
        <v>15925</v>
      </c>
      <c r="F9284" t="s">
        <v>15926</v>
      </c>
      <c r="G9284">
        <v>0</v>
      </c>
      <c r="H9284">
        <v>0</v>
      </c>
    </row>
    <row r="9285" spans="1:8" x14ac:dyDescent="0.25">
      <c r="A9285" t="s">
        <v>18593</v>
      </c>
      <c r="B9285" t="s">
        <v>18594</v>
      </c>
      <c r="C9285" t="s">
        <v>95</v>
      </c>
      <c r="E9285" t="s">
        <v>15925</v>
      </c>
      <c r="F9285" t="s">
        <v>15926</v>
      </c>
      <c r="G9285">
        <v>0</v>
      </c>
      <c r="H9285">
        <v>0</v>
      </c>
    </row>
    <row r="9286" spans="1:8" x14ac:dyDescent="0.25">
      <c r="A9286" t="s">
        <v>18595</v>
      </c>
      <c r="B9286" t="s">
        <v>18596</v>
      </c>
      <c r="C9286" t="s">
        <v>95</v>
      </c>
      <c r="E9286" t="s">
        <v>15925</v>
      </c>
      <c r="F9286" t="s">
        <v>15926</v>
      </c>
      <c r="G9286">
        <v>0</v>
      </c>
      <c r="H9286">
        <v>0</v>
      </c>
    </row>
    <row r="9287" spans="1:8" x14ac:dyDescent="0.25">
      <c r="A9287" t="s">
        <v>18597</v>
      </c>
      <c r="B9287" t="s">
        <v>18598</v>
      </c>
      <c r="C9287" t="s">
        <v>95</v>
      </c>
      <c r="E9287" t="s">
        <v>15925</v>
      </c>
      <c r="F9287" t="s">
        <v>15926</v>
      </c>
      <c r="G9287">
        <v>0</v>
      </c>
      <c r="H9287">
        <v>0</v>
      </c>
    </row>
    <row r="9288" spans="1:8" x14ac:dyDescent="0.25">
      <c r="A9288" t="s">
        <v>18599</v>
      </c>
      <c r="B9288" t="s">
        <v>18600</v>
      </c>
      <c r="C9288" t="s">
        <v>95</v>
      </c>
      <c r="E9288" t="s">
        <v>15925</v>
      </c>
      <c r="F9288" t="s">
        <v>15926</v>
      </c>
      <c r="G9288">
        <v>0</v>
      </c>
      <c r="H9288">
        <v>0</v>
      </c>
    </row>
    <row r="9289" spans="1:8" x14ac:dyDescent="0.25">
      <c r="A9289" t="s">
        <v>18601</v>
      </c>
      <c r="B9289" t="s">
        <v>18602</v>
      </c>
      <c r="C9289" t="s">
        <v>95</v>
      </c>
      <c r="E9289" t="s">
        <v>15925</v>
      </c>
      <c r="F9289" t="s">
        <v>15926</v>
      </c>
      <c r="G9289">
        <v>0</v>
      </c>
      <c r="H9289">
        <v>0</v>
      </c>
    </row>
    <row r="9290" spans="1:8" x14ac:dyDescent="0.25">
      <c r="A9290" t="s">
        <v>18603</v>
      </c>
      <c r="B9290" t="s">
        <v>18604</v>
      </c>
      <c r="C9290" t="s">
        <v>222</v>
      </c>
      <c r="E9290" t="s">
        <v>15925</v>
      </c>
      <c r="F9290" t="s">
        <v>15926</v>
      </c>
      <c r="G9290">
        <v>0</v>
      </c>
      <c r="H9290">
        <v>0</v>
      </c>
    </row>
    <row r="9291" spans="1:8" x14ac:dyDescent="0.25">
      <c r="A9291" t="s">
        <v>18605</v>
      </c>
      <c r="B9291" t="s">
        <v>18606</v>
      </c>
      <c r="C9291" t="s">
        <v>95</v>
      </c>
      <c r="E9291" t="s">
        <v>15925</v>
      </c>
      <c r="F9291" t="s">
        <v>15926</v>
      </c>
      <c r="G9291">
        <v>0</v>
      </c>
      <c r="H9291">
        <v>0</v>
      </c>
    </row>
    <row r="9292" spans="1:8" x14ac:dyDescent="0.25">
      <c r="A9292" t="s">
        <v>18607</v>
      </c>
      <c r="B9292" t="s">
        <v>18608</v>
      </c>
      <c r="C9292" t="s">
        <v>95</v>
      </c>
      <c r="E9292" t="s">
        <v>15925</v>
      </c>
      <c r="F9292" t="s">
        <v>15926</v>
      </c>
      <c r="G9292">
        <v>0</v>
      </c>
      <c r="H9292">
        <v>0</v>
      </c>
    </row>
    <row r="9293" spans="1:8" x14ac:dyDescent="0.25">
      <c r="A9293" t="s">
        <v>18609</v>
      </c>
      <c r="B9293" t="s">
        <v>18608</v>
      </c>
      <c r="C9293" t="s">
        <v>20</v>
      </c>
      <c r="E9293" t="s">
        <v>15925</v>
      </c>
      <c r="F9293" t="s">
        <v>15926</v>
      </c>
      <c r="G9293">
        <v>0</v>
      </c>
      <c r="H9293">
        <v>0</v>
      </c>
    </row>
    <row r="9294" spans="1:8" x14ac:dyDescent="0.25">
      <c r="A9294" t="s">
        <v>18610</v>
      </c>
      <c r="B9294" t="s">
        <v>18611</v>
      </c>
      <c r="C9294" t="s">
        <v>95</v>
      </c>
      <c r="E9294" t="s">
        <v>15925</v>
      </c>
      <c r="F9294" t="s">
        <v>15926</v>
      </c>
      <c r="G9294">
        <v>0</v>
      </c>
      <c r="H9294">
        <v>0</v>
      </c>
    </row>
    <row r="9295" spans="1:8" x14ac:dyDescent="0.25">
      <c r="A9295" t="s">
        <v>18612</v>
      </c>
      <c r="B9295" t="s">
        <v>18613</v>
      </c>
      <c r="C9295" t="s">
        <v>95</v>
      </c>
      <c r="E9295" t="s">
        <v>15925</v>
      </c>
      <c r="F9295" t="s">
        <v>15926</v>
      </c>
      <c r="G9295">
        <v>0</v>
      </c>
      <c r="H9295">
        <v>0</v>
      </c>
    </row>
    <row r="9296" spans="1:8" x14ac:dyDescent="0.25">
      <c r="A9296" t="s">
        <v>18614</v>
      </c>
      <c r="B9296" t="s">
        <v>18615</v>
      </c>
      <c r="C9296" t="s">
        <v>95</v>
      </c>
      <c r="E9296" t="s">
        <v>15925</v>
      </c>
      <c r="F9296" t="s">
        <v>15926</v>
      </c>
      <c r="G9296">
        <v>0</v>
      </c>
      <c r="H9296">
        <v>0</v>
      </c>
    </row>
    <row r="9297" spans="1:8" x14ac:dyDescent="0.25">
      <c r="A9297" t="s">
        <v>18616</v>
      </c>
      <c r="B9297" t="s">
        <v>18617</v>
      </c>
      <c r="C9297" t="s">
        <v>95</v>
      </c>
      <c r="E9297" t="s">
        <v>15925</v>
      </c>
      <c r="F9297" t="s">
        <v>15926</v>
      </c>
      <c r="G9297">
        <v>0</v>
      </c>
      <c r="H9297">
        <v>0</v>
      </c>
    </row>
    <row r="9298" spans="1:8" x14ac:dyDescent="0.25">
      <c r="A9298" t="s">
        <v>18618</v>
      </c>
      <c r="B9298" t="s">
        <v>18619</v>
      </c>
      <c r="C9298" t="s">
        <v>95</v>
      </c>
      <c r="E9298" t="s">
        <v>15925</v>
      </c>
      <c r="F9298" t="s">
        <v>15926</v>
      </c>
      <c r="G9298">
        <v>0</v>
      </c>
      <c r="H9298">
        <v>0</v>
      </c>
    </row>
    <row r="9299" spans="1:8" x14ac:dyDescent="0.25">
      <c r="A9299" t="s">
        <v>18620</v>
      </c>
      <c r="B9299" t="s">
        <v>18621</v>
      </c>
      <c r="C9299" t="s">
        <v>95</v>
      </c>
      <c r="E9299" t="s">
        <v>15925</v>
      </c>
      <c r="F9299" t="s">
        <v>15926</v>
      </c>
      <c r="G9299">
        <v>0</v>
      </c>
      <c r="H9299">
        <v>1</v>
      </c>
    </row>
    <row r="9300" spans="1:8" x14ac:dyDescent="0.25">
      <c r="A9300" t="s">
        <v>18622</v>
      </c>
      <c r="B9300" t="s">
        <v>18623</v>
      </c>
      <c r="C9300" t="s">
        <v>222</v>
      </c>
      <c r="E9300" t="s">
        <v>15925</v>
      </c>
      <c r="F9300" t="s">
        <v>15926</v>
      </c>
      <c r="G9300">
        <v>0</v>
      </c>
      <c r="H9300">
        <v>0</v>
      </c>
    </row>
    <row r="9301" spans="1:8" x14ac:dyDescent="0.25">
      <c r="A9301" t="s">
        <v>18624</v>
      </c>
      <c r="B9301" t="s">
        <v>18625</v>
      </c>
      <c r="C9301" t="s">
        <v>95</v>
      </c>
      <c r="E9301" t="s">
        <v>15925</v>
      </c>
      <c r="F9301" t="s">
        <v>15926</v>
      </c>
      <c r="G9301">
        <v>0</v>
      </c>
      <c r="H9301">
        <v>0</v>
      </c>
    </row>
    <row r="9302" spans="1:8" x14ac:dyDescent="0.25">
      <c r="A9302" t="s">
        <v>18626</v>
      </c>
      <c r="B9302" t="s">
        <v>18627</v>
      </c>
      <c r="C9302" t="s">
        <v>95</v>
      </c>
      <c r="E9302" t="s">
        <v>15925</v>
      </c>
      <c r="F9302" t="s">
        <v>15926</v>
      </c>
      <c r="G9302">
        <v>0</v>
      </c>
      <c r="H9302">
        <v>0</v>
      </c>
    </row>
    <row r="9303" spans="1:8" x14ac:dyDescent="0.25">
      <c r="A9303" t="s">
        <v>18628</v>
      </c>
      <c r="B9303" t="s">
        <v>18629</v>
      </c>
      <c r="C9303" t="s">
        <v>95</v>
      </c>
      <c r="E9303" t="s">
        <v>15925</v>
      </c>
      <c r="F9303" t="s">
        <v>15926</v>
      </c>
      <c r="G9303">
        <v>0</v>
      </c>
      <c r="H9303">
        <v>0</v>
      </c>
    </row>
    <row r="9304" spans="1:8" x14ac:dyDescent="0.25">
      <c r="A9304" t="s">
        <v>18630</v>
      </c>
      <c r="B9304" t="s">
        <v>18631</v>
      </c>
      <c r="C9304" t="s">
        <v>20</v>
      </c>
      <c r="E9304" t="s">
        <v>15925</v>
      </c>
      <c r="F9304" t="s">
        <v>15926</v>
      </c>
      <c r="G9304">
        <v>0</v>
      </c>
      <c r="H9304">
        <v>0</v>
      </c>
    </row>
    <row r="9305" spans="1:8" x14ac:dyDescent="0.25">
      <c r="A9305" t="s">
        <v>18632</v>
      </c>
      <c r="B9305" t="s">
        <v>18633</v>
      </c>
      <c r="C9305" t="s">
        <v>20</v>
      </c>
      <c r="E9305" t="s">
        <v>15925</v>
      </c>
      <c r="F9305" t="s">
        <v>15926</v>
      </c>
      <c r="G9305">
        <v>0</v>
      </c>
      <c r="H9305">
        <v>0</v>
      </c>
    </row>
    <row r="9306" spans="1:8" x14ac:dyDescent="0.25">
      <c r="A9306" t="s">
        <v>18634</v>
      </c>
      <c r="B9306" t="s">
        <v>18635</v>
      </c>
      <c r="C9306" t="s">
        <v>95</v>
      </c>
      <c r="E9306" t="s">
        <v>15925</v>
      </c>
      <c r="F9306" t="s">
        <v>15926</v>
      </c>
      <c r="G9306">
        <v>0</v>
      </c>
      <c r="H9306">
        <v>0</v>
      </c>
    </row>
    <row r="9307" spans="1:8" x14ac:dyDescent="0.25">
      <c r="A9307" t="s">
        <v>18636</v>
      </c>
      <c r="B9307" t="s">
        <v>18637</v>
      </c>
      <c r="C9307" t="s">
        <v>95</v>
      </c>
      <c r="E9307" t="s">
        <v>15925</v>
      </c>
      <c r="F9307" t="s">
        <v>15926</v>
      </c>
      <c r="G9307">
        <v>0</v>
      </c>
      <c r="H9307">
        <v>0</v>
      </c>
    </row>
    <row r="9308" spans="1:8" x14ac:dyDescent="0.25">
      <c r="A9308" t="s">
        <v>18638</v>
      </c>
      <c r="B9308" t="s">
        <v>18639</v>
      </c>
      <c r="C9308" t="s">
        <v>95</v>
      </c>
      <c r="E9308" t="s">
        <v>15925</v>
      </c>
      <c r="F9308" t="s">
        <v>15926</v>
      </c>
      <c r="G9308">
        <v>0</v>
      </c>
      <c r="H9308">
        <v>0</v>
      </c>
    </row>
    <row r="9309" spans="1:8" x14ac:dyDescent="0.25">
      <c r="A9309" t="s">
        <v>18640</v>
      </c>
      <c r="B9309" t="s">
        <v>18641</v>
      </c>
      <c r="C9309" t="s">
        <v>222</v>
      </c>
      <c r="E9309" t="s">
        <v>15925</v>
      </c>
      <c r="F9309" t="s">
        <v>15926</v>
      </c>
      <c r="G9309">
        <v>0</v>
      </c>
      <c r="H9309">
        <v>0</v>
      </c>
    </row>
    <row r="9310" spans="1:8" x14ac:dyDescent="0.25">
      <c r="A9310" t="s">
        <v>18642</v>
      </c>
      <c r="B9310" t="s">
        <v>18643</v>
      </c>
      <c r="C9310" t="s">
        <v>95</v>
      </c>
      <c r="E9310" t="s">
        <v>15925</v>
      </c>
      <c r="F9310" t="s">
        <v>15926</v>
      </c>
      <c r="G9310">
        <v>0</v>
      </c>
      <c r="H9310">
        <v>0</v>
      </c>
    </row>
    <row r="9311" spans="1:8" x14ac:dyDescent="0.25">
      <c r="A9311" t="s">
        <v>18644</v>
      </c>
      <c r="B9311" t="s">
        <v>18645</v>
      </c>
      <c r="C9311" t="s">
        <v>222</v>
      </c>
      <c r="E9311" t="s">
        <v>15925</v>
      </c>
      <c r="F9311" t="s">
        <v>15926</v>
      </c>
      <c r="G9311">
        <v>0</v>
      </c>
      <c r="H9311">
        <v>0</v>
      </c>
    </row>
    <row r="9312" spans="1:8" x14ac:dyDescent="0.25">
      <c r="A9312" t="s">
        <v>18646</v>
      </c>
      <c r="B9312" t="s">
        <v>18647</v>
      </c>
      <c r="C9312" t="s">
        <v>95</v>
      </c>
      <c r="E9312" t="s">
        <v>15925</v>
      </c>
      <c r="F9312" t="s">
        <v>15926</v>
      </c>
      <c r="G9312">
        <v>0</v>
      </c>
      <c r="H9312">
        <v>0</v>
      </c>
    </row>
    <row r="9313" spans="1:8" x14ac:dyDescent="0.25">
      <c r="A9313" t="s">
        <v>18648</v>
      </c>
      <c r="B9313" t="s">
        <v>18649</v>
      </c>
      <c r="C9313" t="s">
        <v>95</v>
      </c>
      <c r="E9313" t="s">
        <v>15925</v>
      </c>
      <c r="F9313" t="s">
        <v>15926</v>
      </c>
      <c r="G9313">
        <v>0</v>
      </c>
      <c r="H9313">
        <v>0</v>
      </c>
    </row>
    <row r="9314" spans="1:8" x14ac:dyDescent="0.25">
      <c r="A9314" t="s">
        <v>18650</v>
      </c>
      <c r="B9314" t="s">
        <v>18651</v>
      </c>
      <c r="C9314" t="s">
        <v>95</v>
      </c>
      <c r="E9314" t="s">
        <v>15925</v>
      </c>
      <c r="F9314" t="s">
        <v>15926</v>
      </c>
      <c r="G9314">
        <v>0</v>
      </c>
      <c r="H9314">
        <v>0</v>
      </c>
    </row>
    <row r="9315" spans="1:8" x14ac:dyDescent="0.25">
      <c r="A9315" t="s">
        <v>18652</v>
      </c>
      <c r="B9315" t="s">
        <v>18653</v>
      </c>
      <c r="C9315" t="s">
        <v>95</v>
      </c>
      <c r="E9315" t="s">
        <v>15925</v>
      </c>
      <c r="F9315" t="s">
        <v>15926</v>
      </c>
      <c r="G9315">
        <v>0</v>
      </c>
      <c r="H9315">
        <v>0</v>
      </c>
    </row>
    <row r="9316" spans="1:8" x14ac:dyDescent="0.25">
      <c r="A9316" t="s">
        <v>18654</v>
      </c>
      <c r="B9316" t="s">
        <v>18655</v>
      </c>
      <c r="C9316" t="s">
        <v>95</v>
      </c>
      <c r="E9316" t="s">
        <v>15925</v>
      </c>
      <c r="F9316" t="s">
        <v>15926</v>
      </c>
      <c r="G9316">
        <v>0</v>
      </c>
      <c r="H9316">
        <v>0</v>
      </c>
    </row>
    <row r="9317" spans="1:8" x14ac:dyDescent="0.25">
      <c r="A9317" t="s">
        <v>18656</v>
      </c>
      <c r="B9317" t="s">
        <v>18657</v>
      </c>
      <c r="C9317" t="s">
        <v>95</v>
      </c>
      <c r="E9317" t="s">
        <v>15925</v>
      </c>
      <c r="F9317" t="s">
        <v>15926</v>
      </c>
      <c r="G9317">
        <v>0</v>
      </c>
      <c r="H9317">
        <v>0</v>
      </c>
    </row>
    <row r="9318" spans="1:8" x14ac:dyDescent="0.25">
      <c r="A9318" t="s">
        <v>18658</v>
      </c>
      <c r="B9318" t="s">
        <v>18659</v>
      </c>
      <c r="C9318" t="s">
        <v>95</v>
      </c>
      <c r="E9318" t="s">
        <v>15925</v>
      </c>
      <c r="F9318" t="s">
        <v>15926</v>
      </c>
      <c r="G9318">
        <v>0</v>
      </c>
      <c r="H9318">
        <v>0</v>
      </c>
    </row>
    <row r="9319" spans="1:8" x14ac:dyDescent="0.25">
      <c r="A9319" t="s">
        <v>18660</v>
      </c>
      <c r="B9319" t="s">
        <v>18661</v>
      </c>
      <c r="C9319" t="s">
        <v>222</v>
      </c>
      <c r="E9319" t="s">
        <v>15925</v>
      </c>
      <c r="F9319" t="s">
        <v>15926</v>
      </c>
      <c r="G9319">
        <v>0</v>
      </c>
      <c r="H9319">
        <v>0</v>
      </c>
    </row>
    <row r="9320" spans="1:8" x14ac:dyDescent="0.25">
      <c r="A9320" t="s">
        <v>18662</v>
      </c>
      <c r="B9320" t="s">
        <v>18663</v>
      </c>
      <c r="C9320" t="s">
        <v>95</v>
      </c>
      <c r="E9320" t="s">
        <v>15925</v>
      </c>
      <c r="F9320" t="s">
        <v>15926</v>
      </c>
      <c r="G9320">
        <v>0</v>
      </c>
      <c r="H9320">
        <v>0</v>
      </c>
    </row>
    <row r="9321" spans="1:8" x14ac:dyDescent="0.25">
      <c r="A9321" t="s">
        <v>18664</v>
      </c>
      <c r="B9321" t="s">
        <v>18665</v>
      </c>
      <c r="C9321" t="s">
        <v>95</v>
      </c>
      <c r="E9321" t="s">
        <v>15925</v>
      </c>
      <c r="F9321" t="s">
        <v>15926</v>
      </c>
      <c r="G9321">
        <v>0</v>
      </c>
      <c r="H9321">
        <v>0</v>
      </c>
    </row>
    <row r="9322" spans="1:8" x14ac:dyDescent="0.25">
      <c r="A9322" t="s">
        <v>18666</v>
      </c>
      <c r="B9322" t="s">
        <v>18667</v>
      </c>
      <c r="C9322" t="s">
        <v>95</v>
      </c>
      <c r="E9322" t="s">
        <v>15925</v>
      </c>
      <c r="F9322" t="s">
        <v>15926</v>
      </c>
      <c r="G9322">
        <v>0</v>
      </c>
      <c r="H9322">
        <v>0</v>
      </c>
    </row>
    <row r="9323" spans="1:8" x14ac:dyDescent="0.25">
      <c r="A9323" t="s">
        <v>18668</v>
      </c>
      <c r="B9323" t="s">
        <v>18669</v>
      </c>
      <c r="C9323" t="s">
        <v>95</v>
      </c>
      <c r="E9323" t="s">
        <v>15925</v>
      </c>
      <c r="F9323" t="s">
        <v>15926</v>
      </c>
      <c r="G9323">
        <v>0</v>
      </c>
      <c r="H9323">
        <v>0</v>
      </c>
    </row>
    <row r="9324" spans="1:8" x14ac:dyDescent="0.25">
      <c r="A9324" t="s">
        <v>18670</v>
      </c>
      <c r="B9324" t="s">
        <v>18671</v>
      </c>
      <c r="C9324" t="s">
        <v>95</v>
      </c>
      <c r="E9324" t="s">
        <v>15925</v>
      </c>
      <c r="F9324" t="s">
        <v>15926</v>
      </c>
      <c r="G9324">
        <v>0</v>
      </c>
      <c r="H9324">
        <v>0</v>
      </c>
    </row>
    <row r="9325" spans="1:8" x14ac:dyDescent="0.25">
      <c r="A9325" t="s">
        <v>18672</v>
      </c>
      <c r="B9325" t="s">
        <v>18673</v>
      </c>
      <c r="C9325" t="s">
        <v>95</v>
      </c>
      <c r="E9325" t="s">
        <v>15925</v>
      </c>
      <c r="F9325" t="s">
        <v>15926</v>
      </c>
      <c r="G9325">
        <v>0</v>
      </c>
      <c r="H9325">
        <v>0</v>
      </c>
    </row>
    <row r="9326" spans="1:8" x14ac:dyDescent="0.25">
      <c r="A9326" t="s">
        <v>18674</v>
      </c>
      <c r="B9326" t="s">
        <v>18675</v>
      </c>
      <c r="C9326" t="s">
        <v>95</v>
      </c>
      <c r="E9326" t="s">
        <v>15925</v>
      </c>
      <c r="F9326" t="s">
        <v>15926</v>
      </c>
      <c r="G9326">
        <v>0</v>
      </c>
      <c r="H9326">
        <v>0</v>
      </c>
    </row>
    <row r="9327" spans="1:8" x14ac:dyDescent="0.25">
      <c r="A9327" t="s">
        <v>18676</v>
      </c>
      <c r="B9327" t="s">
        <v>18677</v>
      </c>
      <c r="C9327" t="s">
        <v>95</v>
      </c>
      <c r="E9327" t="s">
        <v>15925</v>
      </c>
      <c r="F9327" t="s">
        <v>15926</v>
      </c>
      <c r="G9327">
        <v>0</v>
      </c>
      <c r="H9327">
        <v>0</v>
      </c>
    </row>
    <row r="9328" spans="1:8" x14ac:dyDescent="0.25">
      <c r="A9328" t="s">
        <v>18678</v>
      </c>
      <c r="B9328" t="s">
        <v>18679</v>
      </c>
      <c r="C9328" t="s">
        <v>95</v>
      </c>
      <c r="E9328" t="s">
        <v>15925</v>
      </c>
      <c r="F9328" t="s">
        <v>15926</v>
      </c>
      <c r="G9328">
        <v>0</v>
      </c>
      <c r="H9328">
        <v>0</v>
      </c>
    </row>
    <row r="9329" spans="1:8" x14ac:dyDescent="0.25">
      <c r="A9329" t="s">
        <v>18680</v>
      </c>
      <c r="B9329" t="s">
        <v>18681</v>
      </c>
      <c r="C9329" t="s">
        <v>95</v>
      </c>
      <c r="E9329" t="s">
        <v>15925</v>
      </c>
      <c r="F9329" t="s">
        <v>15926</v>
      </c>
      <c r="G9329">
        <v>0</v>
      </c>
      <c r="H9329">
        <v>0</v>
      </c>
    </row>
    <row r="9330" spans="1:8" x14ac:dyDescent="0.25">
      <c r="A9330" t="s">
        <v>18682</v>
      </c>
      <c r="B9330" t="s">
        <v>18683</v>
      </c>
      <c r="C9330" t="s">
        <v>95</v>
      </c>
      <c r="E9330" t="s">
        <v>15925</v>
      </c>
      <c r="F9330" t="s">
        <v>15926</v>
      </c>
      <c r="G9330">
        <v>0</v>
      </c>
      <c r="H9330">
        <v>0</v>
      </c>
    </row>
    <row r="9331" spans="1:8" x14ac:dyDescent="0.25">
      <c r="A9331" t="s">
        <v>18684</v>
      </c>
      <c r="B9331" t="s">
        <v>18685</v>
      </c>
      <c r="C9331" t="s">
        <v>95</v>
      </c>
      <c r="E9331" t="s">
        <v>15925</v>
      </c>
      <c r="F9331" t="s">
        <v>15926</v>
      </c>
      <c r="G9331">
        <v>0</v>
      </c>
      <c r="H9331">
        <v>0</v>
      </c>
    </row>
    <row r="9332" spans="1:8" x14ac:dyDescent="0.25">
      <c r="A9332" t="s">
        <v>18686</v>
      </c>
      <c r="B9332" t="s">
        <v>18687</v>
      </c>
      <c r="C9332" t="s">
        <v>95</v>
      </c>
      <c r="E9332" t="s">
        <v>15925</v>
      </c>
      <c r="F9332" t="s">
        <v>15926</v>
      </c>
      <c r="G9332">
        <v>0</v>
      </c>
      <c r="H9332">
        <v>0</v>
      </c>
    </row>
    <row r="9333" spans="1:8" x14ac:dyDescent="0.25">
      <c r="A9333" t="s">
        <v>18688</v>
      </c>
      <c r="B9333" t="s">
        <v>18689</v>
      </c>
      <c r="C9333" t="s">
        <v>95</v>
      </c>
      <c r="E9333" t="s">
        <v>15925</v>
      </c>
      <c r="F9333" t="s">
        <v>15926</v>
      </c>
      <c r="G9333">
        <v>1</v>
      </c>
      <c r="H9333">
        <v>0</v>
      </c>
    </row>
    <row r="9334" spans="1:8" x14ac:dyDescent="0.25">
      <c r="A9334" t="s">
        <v>18690</v>
      </c>
      <c r="B9334" t="s">
        <v>18691</v>
      </c>
      <c r="C9334" t="s">
        <v>95</v>
      </c>
      <c r="E9334" t="s">
        <v>15925</v>
      </c>
      <c r="F9334" t="s">
        <v>15926</v>
      </c>
      <c r="G9334">
        <v>0</v>
      </c>
      <c r="H9334">
        <v>0</v>
      </c>
    </row>
    <row r="9335" spans="1:8" x14ac:dyDescent="0.25">
      <c r="A9335" t="s">
        <v>18692</v>
      </c>
      <c r="B9335" t="s">
        <v>18693</v>
      </c>
      <c r="C9335" t="s">
        <v>95</v>
      </c>
      <c r="E9335" t="s">
        <v>15925</v>
      </c>
      <c r="F9335" t="s">
        <v>15926</v>
      </c>
      <c r="G9335">
        <v>0</v>
      </c>
      <c r="H9335">
        <v>0</v>
      </c>
    </row>
    <row r="9336" spans="1:8" x14ac:dyDescent="0.25">
      <c r="A9336" t="s">
        <v>18694</v>
      </c>
      <c r="B9336" t="s">
        <v>18695</v>
      </c>
      <c r="C9336" t="s">
        <v>20</v>
      </c>
      <c r="E9336" t="s">
        <v>15925</v>
      </c>
      <c r="F9336" t="s">
        <v>15926</v>
      </c>
      <c r="G9336">
        <v>0</v>
      </c>
      <c r="H9336">
        <v>0</v>
      </c>
    </row>
    <row r="9337" spans="1:8" x14ac:dyDescent="0.25">
      <c r="A9337" t="s">
        <v>18696</v>
      </c>
      <c r="B9337" t="s">
        <v>18697</v>
      </c>
      <c r="C9337" t="s">
        <v>95</v>
      </c>
      <c r="E9337" t="s">
        <v>15925</v>
      </c>
      <c r="F9337" t="s">
        <v>15926</v>
      </c>
      <c r="G9337">
        <v>0</v>
      </c>
      <c r="H9337">
        <v>0</v>
      </c>
    </row>
    <row r="9338" spans="1:8" x14ac:dyDescent="0.25">
      <c r="A9338" t="s">
        <v>18698</v>
      </c>
      <c r="B9338" t="s">
        <v>18699</v>
      </c>
      <c r="C9338" t="s">
        <v>95</v>
      </c>
      <c r="E9338" t="s">
        <v>15925</v>
      </c>
      <c r="F9338" t="s">
        <v>15926</v>
      </c>
      <c r="G9338">
        <v>0</v>
      </c>
      <c r="H9338">
        <v>0</v>
      </c>
    </row>
    <row r="9339" spans="1:8" x14ac:dyDescent="0.25">
      <c r="A9339" t="s">
        <v>18700</v>
      </c>
      <c r="B9339" t="s">
        <v>18701</v>
      </c>
      <c r="C9339" t="s">
        <v>95</v>
      </c>
      <c r="E9339" t="s">
        <v>15925</v>
      </c>
      <c r="F9339" t="s">
        <v>15926</v>
      </c>
      <c r="G9339">
        <v>0</v>
      </c>
      <c r="H9339">
        <v>0</v>
      </c>
    </row>
    <row r="9340" spans="1:8" x14ac:dyDescent="0.25">
      <c r="A9340" t="s">
        <v>18702</v>
      </c>
      <c r="B9340" t="s">
        <v>18703</v>
      </c>
      <c r="C9340" t="s">
        <v>95</v>
      </c>
      <c r="E9340" t="s">
        <v>15925</v>
      </c>
      <c r="F9340" t="s">
        <v>15926</v>
      </c>
      <c r="G9340">
        <v>0</v>
      </c>
      <c r="H9340">
        <v>0</v>
      </c>
    </row>
    <row r="9341" spans="1:8" x14ac:dyDescent="0.25">
      <c r="A9341" t="s">
        <v>18704</v>
      </c>
      <c r="B9341" t="s">
        <v>18705</v>
      </c>
      <c r="C9341" t="s">
        <v>95</v>
      </c>
      <c r="E9341" t="s">
        <v>15925</v>
      </c>
      <c r="F9341" t="s">
        <v>15926</v>
      </c>
      <c r="G9341">
        <v>0</v>
      </c>
      <c r="H9341">
        <v>0</v>
      </c>
    </row>
    <row r="9342" spans="1:8" x14ac:dyDescent="0.25">
      <c r="A9342" t="s">
        <v>18706</v>
      </c>
      <c r="B9342" t="s">
        <v>18707</v>
      </c>
      <c r="C9342" t="s">
        <v>95</v>
      </c>
      <c r="E9342" t="s">
        <v>15925</v>
      </c>
      <c r="F9342" t="s">
        <v>15926</v>
      </c>
      <c r="G9342">
        <v>0</v>
      </c>
      <c r="H9342">
        <v>0</v>
      </c>
    </row>
    <row r="9343" spans="1:8" x14ac:dyDescent="0.25">
      <c r="A9343" t="s">
        <v>18708</v>
      </c>
      <c r="B9343" t="s">
        <v>18709</v>
      </c>
      <c r="C9343" t="s">
        <v>95</v>
      </c>
      <c r="E9343" t="s">
        <v>15925</v>
      </c>
      <c r="F9343" t="s">
        <v>15926</v>
      </c>
      <c r="G9343">
        <v>0</v>
      </c>
      <c r="H9343">
        <v>0</v>
      </c>
    </row>
    <row r="9344" spans="1:8" x14ac:dyDescent="0.25">
      <c r="A9344" t="s">
        <v>18710</v>
      </c>
      <c r="B9344" t="s">
        <v>18711</v>
      </c>
      <c r="C9344" t="s">
        <v>95</v>
      </c>
      <c r="E9344" t="s">
        <v>15925</v>
      </c>
      <c r="F9344" t="s">
        <v>15926</v>
      </c>
      <c r="G9344">
        <v>0</v>
      </c>
      <c r="H9344">
        <v>0</v>
      </c>
    </row>
    <row r="9345" spans="1:8" x14ac:dyDescent="0.25">
      <c r="A9345" t="s">
        <v>18712</v>
      </c>
      <c r="B9345" t="s">
        <v>18713</v>
      </c>
      <c r="C9345" t="s">
        <v>95</v>
      </c>
      <c r="E9345" t="s">
        <v>15925</v>
      </c>
      <c r="F9345" t="s">
        <v>15926</v>
      </c>
      <c r="G9345">
        <v>0</v>
      </c>
      <c r="H9345">
        <v>0</v>
      </c>
    </row>
    <row r="9346" spans="1:8" x14ac:dyDescent="0.25">
      <c r="A9346" t="s">
        <v>18714</v>
      </c>
      <c r="B9346" t="s">
        <v>18715</v>
      </c>
      <c r="C9346" t="s">
        <v>95</v>
      </c>
      <c r="E9346" t="s">
        <v>15925</v>
      </c>
      <c r="F9346" t="s">
        <v>15926</v>
      </c>
      <c r="G9346">
        <v>0</v>
      </c>
      <c r="H9346">
        <v>0</v>
      </c>
    </row>
    <row r="9347" spans="1:8" x14ac:dyDescent="0.25">
      <c r="A9347" t="s">
        <v>18716</v>
      </c>
      <c r="B9347" t="s">
        <v>18717</v>
      </c>
      <c r="C9347" t="s">
        <v>95</v>
      </c>
      <c r="E9347" t="s">
        <v>15925</v>
      </c>
      <c r="F9347" t="s">
        <v>15926</v>
      </c>
      <c r="G9347">
        <v>0</v>
      </c>
      <c r="H9347">
        <v>0</v>
      </c>
    </row>
    <row r="9348" spans="1:8" x14ac:dyDescent="0.25">
      <c r="A9348" t="s">
        <v>18718</v>
      </c>
      <c r="B9348" t="s">
        <v>18719</v>
      </c>
      <c r="C9348" t="s">
        <v>95</v>
      </c>
      <c r="E9348" t="s">
        <v>15925</v>
      </c>
      <c r="F9348" t="s">
        <v>15926</v>
      </c>
      <c r="G9348">
        <v>0</v>
      </c>
      <c r="H9348">
        <v>0</v>
      </c>
    </row>
    <row r="9349" spans="1:8" x14ac:dyDescent="0.25">
      <c r="A9349" t="s">
        <v>18720</v>
      </c>
      <c r="B9349" t="s">
        <v>18721</v>
      </c>
      <c r="C9349" t="s">
        <v>95</v>
      </c>
      <c r="E9349" t="s">
        <v>15925</v>
      </c>
      <c r="F9349" t="s">
        <v>15926</v>
      </c>
      <c r="G9349">
        <v>0</v>
      </c>
      <c r="H9349">
        <v>0</v>
      </c>
    </row>
    <row r="9350" spans="1:8" x14ac:dyDescent="0.25">
      <c r="A9350" t="s">
        <v>18722</v>
      </c>
      <c r="B9350" t="s">
        <v>18723</v>
      </c>
      <c r="C9350" t="s">
        <v>95</v>
      </c>
      <c r="E9350" t="s">
        <v>15925</v>
      </c>
      <c r="F9350" t="s">
        <v>15926</v>
      </c>
      <c r="G9350">
        <v>0</v>
      </c>
      <c r="H9350">
        <v>0</v>
      </c>
    </row>
    <row r="9351" spans="1:8" x14ac:dyDescent="0.25">
      <c r="A9351" t="s">
        <v>18724</v>
      </c>
      <c r="B9351" t="s">
        <v>18725</v>
      </c>
      <c r="C9351" t="s">
        <v>95</v>
      </c>
      <c r="E9351" t="s">
        <v>15925</v>
      </c>
      <c r="F9351" t="s">
        <v>15926</v>
      </c>
      <c r="G9351">
        <v>0</v>
      </c>
      <c r="H9351">
        <v>0</v>
      </c>
    </row>
    <row r="9352" spans="1:8" x14ac:dyDescent="0.25">
      <c r="A9352" t="s">
        <v>18726</v>
      </c>
      <c r="B9352" t="s">
        <v>18727</v>
      </c>
      <c r="C9352" t="s">
        <v>95</v>
      </c>
      <c r="E9352" t="s">
        <v>15925</v>
      </c>
      <c r="F9352" t="s">
        <v>15926</v>
      </c>
      <c r="G9352">
        <v>0</v>
      </c>
      <c r="H9352">
        <v>0</v>
      </c>
    </row>
    <row r="9353" spans="1:8" x14ac:dyDescent="0.25">
      <c r="A9353" t="s">
        <v>18728</v>
      </c>
      <c r="B9353" t="s">
        <v>18729</v>
      </c>
      <c r="C9353" t="s">
        <v>95</v>
      </c>
      <c r="E9353" t="s">
        <v>15925</v>
      </c>
      <c r="F9353" t="s">
        <v>15926</v>
      </c>
      <c r="G9353">
        <v>0</v>
      </c>
      <c r="H9353">
        <v>0</v>
      </c>
    </row>
    <row r="9354" spans="1:8" x14ac:dyDescent="0.25">
      <c r="A9354" t="s">
        <v>18730</v>
      </c>
      <c r="B9354" t="s">
        <v>18731</v>
      </c>
      <c r="C9354" t="s">
        <v>95</v>
      </c>
      <c r="E9354" t="s">
        <v>15925</v>
      </c>
      <c r="F9354" t="s">
        <v>15926</v>
      </c>
      <c r="G9354">
        <v>0</v>
      </c>
      <c r="H9354">
        <v>0</v>
      </c>
    </row>
    <row r="9355" spans="1:8" x14ac:dyDescent="0.25">
      <c r="A9355" t="s">
        <v>18732</v>
      </c>
      <c r="B9355" t="s">
        <v>18733</v>
      </c>
      <c r="C9355" t="s">
        <v>95</v>
      </c>
      <c r="E9355" t="s">
        <v>15925</v>
      </c>
      <c r="F9355" t="s">
        <v>15926</v>
      </c>
      <c r="G9355">
        <v>0</v>
      </c>
      <c r="H9355">
        <v>1</v>
      </c>
    </row>
    <row r="9356" spans="1:8" x14ac:dyDescent="0.25">
      <c r="A9356" t="s">
        <v>18734</v>
      </c>
      <c r="B9356" t="s">
        <v>18735</v>
      </c>
      <c r="C9356" t="s">
        <v>95</v>
      </c>
      <c r="E9356" t="s">
        <v>15925</v>
      </c>
      <c r="F9356" t="s">
        <v>15926</v>
      </c>
      <c r="G9356">
        <v>0</v>
      </c>
      <c r="H9356">
        <v>1</v>
      </c>
    </row>
    <row r="9357" spans="1:8" x14ac:dyDescent="0.25">
      <c r="A9357" t="s">
        <v>18736</v>
      </c>
      <c r="B9357" t="s">
        <v>18737</v>
      </c>
      <c r="C9357" t="s">
        <v>95</v>
      </c>
      <c r="E9357" t="s">
        <v>15925</v>
      </c>
      <c r="F9357" t="s">
        <v>15926</v>
      </c>
      <c r="G9357">
        <v>0</v>
      </c>
      <c r="H9357">
        <v>1</v>
      </c>
    </row>
    <row r="9358" spans="1:8" x14ac:dyDescent="0.25">
      <c r="A9358" t="s">
        <v>18738</v>
      </c>
      <c r="B9358" t="s">
        <v>18739</v>
      </c>
      <c r="C9358" t="s">
        <v>95</v>
      </c>
      <c r="E9358" t="s">
        <v>15925</v>
      </c>
      <c r="F9358" t="s">
        <v>15926</v>
      </c>
      <c r="G9358">
        <v>0</v>
      </c>
      <c r="H9358">
        <v>1</v>
      </c>
    </row>
    <row r="9359" spans="1:8" x14ac:dyDescent="0.25">
      <c r="A9359" t="s">
        <v>18740</v>
      </c>
      <c r="B9359" t="s">
        <v>18741</v>
      </c>
      <c r="C9359" t="s">
        <v>95</v>
      </c>
      <c r="E9359" t="s">
        <v>15925</v>
      </c>
      <c r="F9359" t="s">
        <v>15926</v>
      </c>
      <c r="G9359">
        <v>0</v>
      </c>
      <c r="H9359">
        <v>0</v>
      </c>
    </row>
    <row r="9360" spans="1:8" x14ac:dyDescent="0.25">
      <c r="A9360" t="s">
        <v>18742</v>
      </c>
      <c r="B9360" t="s">
        <v>18743</v>
      </c>
      <c r="C9360" t="s">
        <v>95</v>
      </c>
      <c r="E9360" t="s">
        <v>15925</v>
      </c>
      <c r="F9360" t="s">
        <v>15926</v>
      </c>
      <c r="G9360">
        <v>0</v>
      </c>
      <c r="H9360">
        <v>1</v>
      </c>
    </row>
    <row r="9361" spans="1:8" x14ac:dyDescent="0.25">
      <c r="A9361" t="s">
        <v>18744</v>
      </c>
      <c r="B9361" t="s">
        <v>18745</v>
      </c>
      <c r="C9361" t="s">
        <v>95</v>
      </c>
      <c r="E9361" t="s">
        <v>15925</v>
      </c>
      <c r="F9361" t="s">
        <v>15926</v>
      </c>
      <c r="G9361">
        <v>0</v>
      </c>
      <c r="H9361">
        <v>1</v>
      </c>
    </row>
    <row r="9362" spans="1:8" x14ac:dyDescent="0.25">
      <c r="A9362" t="s">
        <v>18746</v>
      </c>
      <c r="B9362" t="s">
        <v>18747</v>
      </c>
      <c r="C9362" t="s">
        <v>95</v>
      </c>
      <c r="E9362" t="s">
        <v>15925</v>
      </c>
      <c r="F9362" t="s">
        <v>15926</v>
      </c>
      <c r="G9362">
        <v>0</v>
      </c>
      <c r="H9362">
        <v>1</v>
      </c>
    </row>
    <row r="9363" spans="1:8" x14ac:dyDescent="0.25">
      <c r="A9363" t="s">
        <v>18748</v>
      </c>
      <c r="B9363" t="s">
        <v>18749</v>
      </c>
      <c r="C9363" t="s">
        <v>95</v>
      </c>
      <c r="E9363" t="s">
        <v>15925</v>
      </c>
      <c r="F9363" t="s">
        <v>15926</v>
      </c>
      <c r="G9363">
        <v>0</v>
      </c>
      <c r="H9363">
        <v>1</v>
      </c>
    </row>
    <row r="9364" spans="1:8" x14ac:dyDescent="0.25">
      <c r="A9364" t="s">
        <v>18750</v>
      </c>
      <c r="B9364" t="s">
        <v>18751</v>
      </c>
      <c r="C9364" t="s">
        <v>95</v>
      </c>
      <c r="E9364" t="s">
        <v>15925</v>
      </c>
      <c r="F9364" t="s">
        <v>15926</v>
      </c>
      <c r="G9364">
        <v>0</v>
      </c>
      <c r="H9364">
        <v>1</v>
      </c>
    </row>
    <row r="9365" spans="1:8" x14ac:dyDescent="0.25">
      <c r="A9365" t="s">
        <v>18752</v>
      </c>
      <c r="B9365" t="s">
        <v>18753</v>
      </c>
      <c r="C9365" t="s">
        <v>95</v>
      </c>
      <c r="E9365" t="s">
        <v>15925</v>
      </c>
      <c r="F9365" t="s">
        <v>15926</v>
      </c>
      <c r="G9365">
        <v>0</v>
      </c>
      <c r="H9365">
        <v>0</v>
      </c>
    </row>
    <row r="9366" spans="1:8" x14ac:dyDescent="0.25">
      <c r="A9366" t="s">
        <v>18754</v>
      </c>
      <c r="B9366" t="s">
        <v>18755</v>
      </c>
      <c r="C9366" t="s">
        <v>95</v>
      </c>
      <c r="E9366" t="s">
        <v>15925</v>
      </c>
      <c r="F9366" t="s">
        <v>15926</v>
      </c>
      <c r="G9366">
        <v>0</v>
      </c>
      <c r="H9366">
        <v>0</v>
      </c>
    </row>
    <row r="9367" spans="1:8" x14ac:dyDescent="0.25">
      <c r="A9367" t="s">
        <v>18756</v>
      </c>
      <c r="B9367" t="s">
        <v>18757</v>
      </c>
      <c r="C9367" t="s">
        <v>95</v>
      </c>
      <c r="E9367" t="s">
        <v>15925</v>
      </c>
      <c r="F9367" t="s">
        <v>15926</v>
      </c>
      <c r="G9367">
        <v>0</v>
      </c>
      <c r="H9367">
        <v>0</v>
      </c>
    </row>
    <row r="9368" spans="1:8" x14ac:dyDescent="0.25">
      <c r="A9368" t="s">
        <v>18758</v>
      </c>
      <c r="B9368" t="s">
        <v>18759</v>
      </c>
      <c r="C9368" t="s">
        <v>95</v>
      </c>
      <c r="E9368" t="s">
        <v>15925</v>
      </c>
      <c r="F9368" t="s">
        <v>15926</v>
      </c>
      <c r="G9368">
        <v>0</v>
      </c>
      <c r="H9368">
        <v>0</v>
      </c>
    </row>
    <row r="9369" spans="1:8" x14ac:dyDescent="0.25">
      <c r="A9369" t="s">
        <v>18760</v>
      </c>
      <c r="B9369" t="s">
        <v>18761</v>
      </c>
      <c r="C9369" t="s">
        <v>95</v>
      </c>
      <c r="E9369" t="s">
        <v>15925</v>
      </c>
      <c r="F9369" t="s">
        <v>15926</v>
      </c>
      <c r="G9369">
        <v>0</v>
      </c>
      <c r="H9369">
        <v>0</v>
      </c>
    </row>
    <row r="9370" spans="1:8" x14ac:dyDescent="0.25">
      <c r="A9370" t="s">
        <v>18762</v>
      </c>
      <c r="B9370" t="s">
        <v>18763</v>
      </c>
      <c r="C9370" t="s">
        <v>95</v>
      </c>
      <c r="E9370" t="s">
        <v>15925</v>
      </c>
      <c r="F9370" t="s">
        <v>15926</v>
      </c>
      <c r="G9370">
        <v>0</v>
      </c>
      <c r="H9370">
        <v>0</v>
      </c>
    </row>
    <row r="9371" spans="1:8" x14ac:dyDescent="0.25">
      <c r="A9371" t="s">
        <v>18764</v>
      </c>
      <c r="B9371" t="s">
        <v>18765</v>
      </c>
      <c r="C9371" t="s">
        <v>95</v>
      </c>
      <c r="E9371" t="s">
        <v>15925</v>
      </c>
      <c r="F9371" t="s">
        <v>15926</v>
      </c>
      <c r="G9371">
        <v>0</v>
      </c>
      <c r="H9371">
        <v>0</v>
      </c>
    </row>
    <row r="9372" spans="1:8" x14ac:dyDescent="0.25">
      <c r="A9372" t="s">
        <v>18766</v>
      </c>
      <c r="B9372" t="s">
        <v>18767</v>
      </c>
      <c r="C9372" t="s">
        <v>95</v>
      </c>
      <c r="E9372" t="s">
        <v>15925</v>
      </c>
      <c r="F9372" t="s">
        <v>15926</v>
      </c>
      <c r="G9372">
        <v>0</v>
      </c>
      <c r="H9372">
        <v>0</v>
      </c>
    </row>
    <row r="9373" spans="1:8" x14ac:dyDescent="0.25">
      <c r="A9373" t="s">
        <v>18768</v>
      </c>
      <c r="B9373" t="s">
        <v>18769</v>
      </c>
      <c r="C9373" t="s">
        <v>950</v>
      </c>
      <c r="E9373" t="s">
        <v>15925</v>
      </c>
      <c r="F9373" t="s">
        <v>15926</v>
      </c>
      <c r="G9373">
        <v>0</v>
      </c>
      <c r="H9373">
        <v>0</v>
      </c>
    </row>
    <row r="9374" spans="1:8" x14ac:dyDescent="0.25">
      <c r="A9374" t="s">
        <v>18770</v>
      </c>
      <c r="B9374" t="s">
        <v>18771</v>
      </c>
      <c r="C9374" t="s">
        <v>950</v>
      </c>
      <c r="E9374" t="s">
        <v>15925</v>
      </c>
      <c r="F9374" t="s">
        <v>15926</v>
      </c>
      <c r="G9374">
        <v>0</v>
      </c>
      <c r="H9374">
        <v>1</v>
      </c>
    </row>
    <row r="9375" spans="1:8" x14ac:dyDescent="0.25">
      <c r="A9375" t="s">
        <v>18772</v>
      </c>
      <c r="B9375" t="s">
        <v>18773</v>
      </c>
      <c r="C9375" t="s">
        <v>950</v>
      </c>
      <c r="E9375" t="s">
        <v>15925</v>
      </c>
      <c r="F9375" t="s">
        <v>15926</v>
      </c>
      <c r="G9375">
        <v>0</v>
      </c>
      <c r="H9375">
        <v>1</v>
      </c>
    </row>
    <row r="9376" spans="1:8" x14ac:dyDescent="0.25">
      <c r="A9376" t="s">
        <v>18774</v>
      </c>
      <c r="B9376" t="s">
        <v>18775</v>
      </c>
      <c r="C9376" t="s">
        <v>950</v>
      </c>
      <c r="E9376" t="s">
        <v>15925</v>
      </c>
      <c r="F9376" t="s">
        <v>15926</v>
      </c>
      <c r="G9376">
        <v>0</v>
      </c>
      <c r="H9376">
        <v>1</v>
      </c>
    </row>
    <row r="9377" spans="1:8" x14ac:dyDescent="0.25">
      <c r="A9377" t="s">
        <v>18776</v>
      </c>
      <c r="B9377" t="s">
        <v>18777</v>
      </c>
      <c r="C9377" t="s">
        <v>95</v>
      </c>
      <c r="E9377" t="s">
        <v>15925</v>
      </c>
      <c r="F9377" t="s">
        <v>15926</v>
      </c>
      <c r="G9377">
        <v>0</v>
      </c>
      <c r="H9377">
        <v>0</v>
      </c>
    </row>
    <row r="9378" spans="1:8" x14ac:dyDescent="0.25">
      <c r="A9378" t="s">
        <v>18778</v>
      </c>
      <c r="B9378" t="s">
        <v>18779</v>
      </c>
      <c r="C9378" t="s">
        <v>95</v>
      </c>
      <c r="E9378" t="s">
        <v>15925</v>
      </c>
      <c r="F9378" t="s">
        <v>15926</v>
      </c>
      <c r="G9378">
        <v>0</v>
      </c>
      <c r="H9378">
        <v>0</v>
      </c>
    </row>
    <row r="9379" spans="1:8" x14ac:dyDescent="0.25">
      <c r="A9379" t="s">
        <v>18780</v>
      </c>
      <c r="B9379" t="s">
        <v>18781</v>
      </c>
      <c r="C9379" t="s">
        <v>95</v>
      </c>
      <c r="E9379" t="s">
        <v>15925</v>
      </c>
      <c r="F9379" t="s">
        <v>15926</v>
      </c>
      <c r="G9379">
        <v>0</v>
      </c>
      <c r="H9379">
        <v>0</v>
      </c>
    </row>
    <row r="9380" spans="1:8" x14ac:dyDescent="0.25">
      <c r="A9380" t="s">
        <v>18782</v>
      </c>
      <c r="B9380" t="s">
        <v>18783</v>
      </c>
      <c r="C9380" t="s">
        <v>95</v>
      </c>
      <c r="E9380" t="s">
        <v>15925</v>
      </c>
      <c r="F9380" t="s">
        <v>15926</v>
      </c>
      <c r="G9380">
        <v>0</v>
      </c>
      <c r="H9380">
        <v>0</v>
      </c>
    </row>
    <row r="9381" spans="1:8" x14ac:dyDescent="0.25">
      <c r="A9381" t="s">
        <v>18784</v>
      </c>
      <c r="B9381" t="s">
        <v>18785</v>
      </c>
      <c r="C9381" t="s">
        <v>95</v>
      </c>
      <c r="E9381" t="s">
        <v>15925</v>
      </c>
      <c r="F9381" t="s">
        <v>15926</v>
      </c>
      <c r="G9381">
        <v>0</v>
      </c>
      <c r="H9381">
        <v>0</v>
      </c>
    </row>
    <row r="9382" spans="1:8" x14ac:dyDescent="0.25">
      <c r="A9382" t="s">
        <v>18786</v>
      </c>
      <c r="B9382" t="s">
        <v>18787</v>
      </c>
      <c r="C9382" t="s">
        <v>95</v>
      </c>
      <c r="E9382" t="s">
        <v>15925</v>
      </c>
      <c r="F9382" t="s">
        <v>15926</v>
      </c>
      <c r="G9382">
        <v>0</v>
      </c>
      <c r="H9382">
        <v>0</v>
      </c>
    </row>
    <row r="9383" spans="1:8" x14ac:dyDescent="0.25">
      <c r="A9383" t="s">
        <v>18788</v>
      </c>
      <c r="B9383" t="s">
        <v>18789</v>
      </c>
      <c r="C9383" t="s">
        <v>95</v>
      </c>
      <c r="E9383" t="s">
        <v>15925</v>
      </c>
      <c r="F9383" t="s">
        <v>15926</v>
      </c>
      <c r="G9383">
        <v>0</v>
      </c>
      <c r="H9383">
        <v>0</v>
      </c>
    </row>
    <row r="9384" spans="1:8" x14ac:dyDescent="0.25">
      <c r="A9384" t="s">
        <v>18790</v>
      </c>
      <c r="B9384" t="s">
        <v>18791</v>
      </c>
      <c r="C9384" t="s">
        <v>95</v>
      </c>
      <c r="E9384" t="s">
        <v>15925</v>
      </c>
      <c r="F9384" t="s">
        <v>15926</v>
      </c>
      <c r="G9384">
        <v>0</v>
      </c>
      <c r="H9384">
        <v>0</v>
      </c>
    </row>
    <row r="9385" spans="1:8" x14ac:dyDescent="0.25">
      <c r="A9385" t="s">
        <v>18792</v>
      </c>
      <c r="B9385" t="s">
        <v>18793</v>
      </c>
      <c r="C9385" t="s">
        <v>95</v>
      </c>
      <c r="E9385" t="s">
        <v>15925</v>
      </c>
      <c r="F9385" t="s">
        <v>15926</v>
      </c>
      <c r="G9385">
        <v>0</v>
      </c>
      <c r="H9385">
        <v>0</v>
      </c>
    </row>
    <row r="9386" spans="1:8" x14ac:dyDescent="0.25">
      <c r="A9386" t="s">
        <v>18794</v>
      </c>
      <c r="B9386" t="s">
        <v>18795</v>
      </c>
      <c r="C9386" t="s">
        <v>950</v>
      </c>
      <c r="E9386" t="s">
        <v>15925</v>
      </c>
      <c r="F9386" t="s">
        <v>15926</v>
      </c>
      <c r="G9386">
        <v>0</v>
      </c>
      <c r="H9386">
        <v>0</v>
      </c>
    </row>
    <row r="9387" spans="1:8" x14ac:dyDescent="0.25">
      <c r="A9387" t="s">
        <v>18796</v>
      </c>
      <c r="B9387" t="s">
        <v>18797</v>
      </c>
      <c r="C9387" t="s">
        <v>95</v>
      </c>
      <c r="E9387" t="s">
        <v>15925</v>
      </c>
      <c r="F9387" t="s">
        <v>15926</v>
      </c>
      <c r="G9387">
        <v>0</v>
      </c>
      <c r="H9387">
        <v>0</v>
      </c>
    </row>
    <row r="9388" spans="1:8" x14ac:dyDescent="0.25">
      <c r="A9388" t="s">
        <v>18798</v>
      </c>
      <c r="B9388" t="s">
        <v>18799</v>
      </c>
      <c r="C9388" t="s">
        <v>95</v>
      </c>
      <c r="E9388" t="s">
        <v>15925</v>
      </c>
      <c r="F9388" t="s">
        <v>15926</v>
      </c>
      <c r="G9388">
        <v>0</v>
      </c>
      <c r="H9388">
        <v>1</v>
      </c>
    </row>
    <row r="9389" spans="1:8" x14ac:dyDescent="0.25">
      <c r="A9389" t="s">
        <v>18800</v>
      </c>
      <c r="B9389" t="s">
        <v>18801</v>
      </c>
      <c r="C9389" t="s">
        <v>3337</v>
      </c>
      <c r="E9389" t="s">
        <v>15925</v>
      </c>
      <c r="F9389" t="s">
        <v>15926</v>
      </c>
      <c r="G9389">
        <v>0</v>
      </c>
      <c r="H9389">
        <v>0</v>
      </c>
    </row>
    <row r="9390" spans="1:8" x14ac:dyDescent="0.25">
      <c r="A9390" t="s">
        <v>18802</v>
      </c>
      <c r="B9390" t="s">
        <v>18803</v>
      </c>
      <c r="C9390" t="s">
        <v>3337</v>
      </c>
      <c r="E9390" t="s">
        <v>15925</v>
      </c>
      <c r="F9390" t="s">
        <v>15926</v>
      </c>
      <c r="G9390">
        <v>0</v>
      </c>
      <c r="H9390">
        <v>1</v>
      </c>
    </row>
    <row r="9391" spans="1:8" x14ac:dyDescent="0.25">
      <c r="A9391" t="s">
        <v>18804</v>
      </c>
      <c r="B9391" t="s">
        <v>18805</v>
      </c>
      <c r="C9391" t="s">
        <v>95</v>
      </c>
      <c r="E9391" t="s">
        <v>15925</v>
      </c>
      <c r="F9391" t="s">
        <v>15926</v>
      </c>
      <c r="G9391">
        <v>0</v>
      </c>
      <c r="H9391">
        <v>0</v>
      </c>
    </row>
    <row r="9392" spans="1:8" x14ac:dyDescent="0.25">
      <c r="A9392" t="s">
        <v>18806</v>
      </c>
      <c r="B9392" t="s">
        <v>18807</v>
      </c>
      <c r="C9392" t="s">
        <v>950</v>
      </c>
      <c r="E9392" t="s">
        <v>15925</v>
      </c>
      <c r="F9392" t="s">
        <v>15926</v>
      </c>
      <c r="G9392">
        <v>0</v>
      </c>
      <c r="H9392">
        <v>0</v>
      </c>
    </row>
    <row r="9393" spans="1:8" x14ac:dyDescent="0.25">
      <c r="A9393" t="s">
        <v>18808</v>
      </c>
      <c r="B9393" t="s">
        <v>18809</v>
      </c>
      <c r="C9393" t="s">
        <v>950</v>
      </c>
      <c r="E9393" t="s">
        <v>15925</v>
      </c>
      <c r="F9393" t="s">
        <v>15926</v>
      </c>
      <c r="G9393">
        <v>0</v>
      </c>
      <c r="H9393">
        <v>0</v>
      </c>
    </row>
    <row r="9394" spans="1:8" x14ac:dyDescent="0.25">
      <c r="A9394" t="s">
        <v>18810</v>
      </c>
      <c r="B9394" t="s">
        <v>18811</v>
      </c>
      <c r="C9394" t="s">
        <v>95</v>
      </c>
      <c r="E9394" t="s">
        <v>15925</v>
      </c>
      <c r="F9394" t="s">
        <v>15926</v>
      </c>
      <c r="G9394">
        <v>0</v>
      </c>
      <c r="H9394">
        <v>0</v>
      </c>
    </row>
    <row r="9395" spans="1:8" x14ac:dyDescent="0.25">
      <c r="A9395" t="s">
        <v>18812</v>
      </c>
      <c r="B9395" t="s">
        <v>18813</v>
      </c>
      <c r="C9395" t="s">
        <v>95</v>
      </c>
      <c r="E9395" t="s">
        <v>15925</v>
      </c>
      <c r="F9395" t="s">
        <v>15926</v>
      </c>
      <c r="G9395">
        <v>0</v>
      </c>
      <c r="H9395">
        <v>0</v>
      </c>
    </row>
    <row r="9396" spans="1:8" x14ac:dyDescent="0.25">
      <c r="A9396" t="s">
        <v>18814</v>
      </c>
      <c r="B9396" t="s">
        <v>18815</v>
      </c>
      <c r="C9396" t="s">
        <v>95</v>
      </c>
      <c r="E9396" t="s">
        <v>15925</v>
      </c>
      <c r="F9396" t="s">
        <v>15926</v>
      </c>
      <c r="G9396">
        <v>0</v>
      </c>
      <c r="H9396">
        <v>0</v>
      </c>
    </row>
    <row r="9397" spans="1:8" x14ac:dyDescent="0.25">
      <c r="A9397" t="s">
        <v>18816</v>
      </c>
      <c r="B9397" t="s">
        <v>18817</v>
      </c>
      <c r="C9397" t="s">
        <v>95</v>
      </c>
      <c r="E9397" t="s">
        <v>15925</v>
      </c>
      <c r="F9397" t="s">
        <v>15926</v>
      </c>
      <c r="G9397">
        <v>0</v>
      </c>
      <c r="H9397">
        <v>1</v>
      </c>
    </row>
    <row r="9398" spans="1:8" x14ac:dyDescent="0.25">
      <c r="A9398" t="s">
        <v>18818</v>
      </c>
      <c r="B9398" t="s">
        <v>18819</v>
      </c>
      <c r="C9398" t="s">
        <v>95</v>
      </c>
      <c r="E9398" t="s">
        <v>15925</v>
      </c>
      <c r="F9398" t="s">
        <v>15926</v>
      </c>
      <c r="G9398">
        <v>0</v>
      </c>
      <c r="H9398">
        <v>0</v>
      </c>
    </row>
    <row r="9399" spans="1:8" x14ac:dyDescent="0.25">
      <c r="A9399" t="s">
        <v>18820</v>
      </c>
      <c r="B9399" t="s">
        <v>18821</v>
      </c>
      <c r="C9399" t="s">
        <v>95</v>
      </c>
      <c r="E9399" t="s">
        <v>15925</v>
      </c>
      <c r="F9399" t="s">
        <v>15926</v>
      </c>
      <c r="G9399">
        <v>0</v>
      </c>
      <c r="H9399">
        <v>0</v>
      </c>
    </row>
    <row r="9400" spans="1:8" x14ac:dyDescent="0.25">
      <c r="A9400" t="s">
        <v>18822</v>
      </c>
      <c r="B9400" t="s">
        <v>18823</v>
      </c>
      <c r="C9400" t="s">
        <v>95</v>
      </c>
      <c r="E9400" t="s">
        <v>15925</v>
      </c>
      <c r="F9400" t="s">
        <v>15926</v>
      </c>
      <c r="G9400">
        <v>0</v>
      </c>
      <c r="H9400">
        <v>1</v>
      </c>
    </row>
    <row r="9401" spans="1:8" x14ac:dyDescent="0.25">
      <c r="A9401" t="s">
        <v>18824</v>
      </c>
      <c r="B9401" t="s">
        <v>18825</v>
      </c>
      <c r="C9401" t="s">
        <v>95</v>
      </c>
      <c r="E9401" t="s">
        <v>15925</v>
      </c>
      <c r="F9401" t="s">
        <v>15926</v>
      </c>
      <c r="G9401">
        <v>0</v>
      </c>
      <c r="H9401">
        <v>0</v>
      </c>
    </row>
    <row r="9402" spans="1:8" x14ac:dyDescent="0.25">
      <c r="A9402" t="s">
        <v>18826</v>
      </c>
      <c r="B9402" t="s">
        <v>18827</v>
      </c>
      <c r="C9402" t="s">
        <v>95</v>
      </c>
      <c r="E9402" t="s">
        <v>15925</v>
      </c>
      <c r="F9402" t="s">
        <v>15926</v>
      </c>
      <c r="G9402">
        <v>0</v>
      </c>
      <c r="H9402">
        <v>0</v>
      </c>
    </row>
    <row r="9403" spans="1:8" x14ac:dyDescent="0.25">
      <c r="A9403" t="s">
        <v>18828</v>
      </c>
      <c r="B9403" t="s">
        <v>18829</v>
      </c>
      <c r="C9403" t="s">
        <v>95</v>
      </c>
      <c r="E9403" t="s">
        <v>15925</v>
      </c>
      <c r="F9403" t="s">
        <v>15926</v>
      </c>
      <c r="G9403">
        <v>0</v>
      </c>
      <c r="H9403">
        <v>0</v>
      </c>
    </row>
    <row r="9404" spans="1:8" x14ac:dyDescent="0.25">
      <c r="A9404" t="s">
        <v>18830</v>
      </c>
      <c r="B9404" t="s">
        <v>18831</v>
      </c>
      <c r="C9404" t="s">
        <v>95</v>
      </c>
      <c r="E9404" t="s">
        <v>15925</v>
      </c>
      <c r="F9404" t="s">
        <v>15926</v>
      </c>
      <c r="G9404">
        <v>0</v>
      </c>
      <c r="H9404">
        <v>0</v>
      </c>
    </row>
    <row r="9405" spans="1:8" x14ac:dyDescent="0.25">
      <c r="A9405" t="s">
        <v>18832</v>
      </c>
      <c r="B9405" t="s">
        <v>18833</v>
      </c>
      <c r="C9405" t="s">
        <v>95</v>
      </c>
      <c r="E9405" t="s">
        <v>15925</v>
      </c>
      <c r="F9405" t="s">
        <v>15926</v>
      </c>
      <c r="G9405">
        <v>0</v>
      </c>
      <c r="H9405">
        <v>0</v>
      </c>
    </row>
    <row r="9406" spans="1:8" x14ac:dyDescent="0.25">
      <c r="A9406" t="s">
        <v>18834</v>
      </c>
      <c r="B9406" t="s">
        <v>18835</v>
      </c>
      <c r="C9406" t="s">
        <v>95</v>
      </c>
      <c r="E9406" t="s">
        <v>15925</v>
      </c>
      <c r="F9406" t="s">
        <v>15926</v>
      </c>
      <c r="G9406">
        <v>0</v>
      </c>
      <c r="H9406">
        <v>1</v>
      </c>
    </row>
    <row r="9407" spans="1:8" x14ac:dyDescent="0.25">
      <c r="A9407" t="s">
        <v>18836</v>
      </c>
      <c r="B9407" t="s">
        <v>18837</v>
      </c>
      <c r="C9407" t="s">
        <v>95</v>
      </c>
      <c r="E9407" t="s">
        <v>15925</v>
      </c>
      <c r="F9407" t="s">
        <v>15926</v>
      </c>
      <c r="G9407">
        <v>0</v>
      </c>
      <c r="H9407">
        <v>1</v>
      </c>
    </row>
    <row r="9408" spans="1:8" x14ac:dyDescent="0.25">
      <c r="A9408" t="s">
        <v>18838</v>
      </c>
      <c r="B9408" t="s">
        <v>18839</v>
      </c>
      <c r="C9408" t="s">
        <v>95</v>
      </c>
      <c r="E9408" t="s">
        <v>15925</v>
      </c>
      <c r="F9408" t="s">
        <v>15926</v>
      </c>
      <c r="G9408">
        <v>0</v>
      </c>
      <c r="H9408">
        <v>1</v>
      </c>
    </row>
    <row r="9409" spans="1:8" x14ac:dyDescent="0.25">
      <c r="A9409" t="s">
        <v>18840</v>
      </c>
      <c r="B9409" t="s">
        <v>18841</v>
      </c>
      <c r="C9409" t="s">
        <v>95</v>
      </c>
      <c r="E9409" t="s">
        <v>15925</v>
      </c>
      <c r="F9409" t="s">
        <v>15926</v>
      </c>
      <c r="G9409">
        <v>0</v>
      </c>
      <c r="H9409">
        <v>1</v>
      </c>
    </row>
    <row r="9410" spans="1:8" x14ac:dyDescent="0.25">
      <c r="A9410" t="s">
        <v>18842</v>
      </c>
      <c r="B9410" t="s">
        <v>18843</v>
      </c>
      <c r="C9410" t="s">
        <v>95</v>
      </c>
      <c r="E9410" t="s">
        <v>15925</v>
      </c>
      <c r="F9410" t="s">
        <v>15926</v>
      </c>
      <c r="G9410">
        <v>0</v>
      </c>
      <c r="H9410">
        <v>1</v>
      </c>
    </row>
    <row r="9411" spans="1:8" x14ac:dyDescent="0.25">
      <c r="A9411" t="s">
        <v>18844</v>
      </c>
      <c r="B9411" t="s">
        <v>18845</v>
      </c>
      <c r="C9411" t="s">
        <v>95</v>
      </c>
      <c r="E9411" t="s">
        <v>15925</v>
      </c>
      <c r="F9411" t="s">
        <v>15926</v>
      </c>
      <c r="G9411">
        <v>0</v>
      </c>
      <c r="H9411">
        <v>1</v>
      </c>
    </row>
    <row r="9412" spans="1:8" x14ac:dyDescent="0.25">
      <c r="A9412" t="s">
        <v>18846</v>
      </c>
      <c r="B9412" t="s">
        <v>18847</v>
      </c>
      <c r="C9412" t="s">
        <v>95</v>
      </c>
      <c r="E9412" t="s">
        <v>15925</v>
      </c>
      <c r="F9412" t="s">
        <v>15926</v>
      </c>
      <c r="G9412">
        <v>0</v>
      </c>
      <c r="H9412">
        <v>0</v>
      </c>
    </row>
    <row r="9413" spans="1:8" x14ac:dyDescent="0.25">
      <c r="A9413" t="s">
        <v>18848</v>
      </c>
      <c r="B9413" t="s">
        <v>18849</v>
      </c>
      <c r="C9413" t="s">
        <v>95</v>
      </c>
      <c r="E9413" t="s">
        <v>15925</v>
      </c>
      <c r="F9413" t="s">
        <v>15926</v>
      </c>
      <c r="G9413">
        <v>0</v>
      </c>
      <c r="H9413">
        <v>0</v>
      </c>
    </row>
    <row r="9414" spans="1:8" x14ac:dyDescent="0.25">
      <c r="A9414" t="s">
        <v>18850</v>
      </c>
      <c r="B9414" t="s">
        <v>18851</v>
      </c>
      <c r="C9414" t="s">
        <v>95</v>
      </c>
      <c r="E9414" t="s">
        <v>15925</v>
      </c>
      <c r="F9414" t="s">
        <v>15926</v>
      </c>
      <c r="G9414">
        <v>0</v>
      </c>
      <c r="H9414">
        <v>0</v>
      </c>
    </row>
    <row r="9415" spans="1:8" x14ac:dyDescent="0.25">
      <c r="A9415" t="s">
        <v>18852</v>
      </c>
      <c r="B9415" t="s">
        <v>18853</v>
      </c>
      <c r="C9415" t="s">
        <v>95</v>
      </c>
      <c r="E9415" t="s">
        <v>15925</v>
      </c>
      <c r="F9415" t="s">
        <v>15926</v>
      </c>
      <c r="G9415">
        <v>0</v>
      </c>
      <c r="H9415">
        <v>0</v>
      </c>
    </row>
    <row r="9416" spans="1:8" x14ac:dyDescent="0.25">
      <c r="A9416" t="s">
        <v>18854</v>
      </c>
      <c r="B9416" t="s">
        <v>18855</v>
      </c>
      <c r="C9416" t="s">
        <v>95</v>
      </c>
      <c r="E9416" t="s">
        <v>15925</v>
      </c>
      <c r="F9416" t="s">
        <v>15926</v>
      </c>
      <c r="G9416">
        <v>0</v>
      </c>
      <c r="H9416">
        <v>1</v>
      </c>
    </row>
    <row r="9417" spans="1:8" x14ac:dyDescent="0.25">
      <c r="A9417" t="s">
        <v>18856</v>
      </c>
      <c r="B9417" t="s">
        <v>18857</v>
      </c>
      <c r="C9417" t="s">
        <v>95</v>
      </c>
      <c r="E9417" t="s">
        <v>15925</v>
      </c>
      <c r="F9417" t="s">
        <v>15926</v>
      </c>
      <c r="G9417">
        <v>0</v>
      </c>
      <c r="H9417">
        <v>0</v>
      </c>
    </row>
    <row r="9418" spans="1:8" x14ac:dyDescent="0.25">
      <c r="A9418" t="s">
        <v>18858</v>
      </c>
      <c r="B9418" t="s">
        <v>18859</v>
      </c>
      <c r="C9418" t="s">
        <v>95</v>
      </c>
      <c r="E9418" t="s">
        <v>15925</v>
      </c>
      <c r="F9418" t="s">
        <v>15926</v>
      </c>
      <c r="G9418">
        <v>0</v>
      </c>
      <c r="H9418">
        <v>1</v>
      </c>
    </row>
    <row r="9419" spans="1:8" x14ac:dyDescent="0.25">
      <c r="A9419" t="s">
        <v>18860</v>
      </c>
      <c r="B9419" t="s">
        <v>18861</v>
      </c>
      <c r="C9419" t="s">
        <v>95</v>
      </c>
      <c r="E9419" t="s">
        <v>15925</v>
      </c>
      <c r="F9419" t="s">
        <v>15926</v>
      </c>
      <c r="G9419">
        <v>0</v>
      </c>
      <c r="H9419">
        <v>1</v>
      </c>
    </row>
    <row r="9420" spans="1:8" x14ac:dyDescent="0.25">
      <c r="A9420" t="s">
        <v>18862</v>
      </c>
      <c r="B9420" t="s">
        <v>18863</v>
      </c>
      <c r="C9420" t="s">
        <v>95</v>
      </c>
      <c r="E9420" t="s">
        <v>15925</v>
      </c>
      <c r="F9420" t="s">
        <v>15926</v>
      </c>
      <c r="G9420">
        <v>0</v>
      </c>
      <c r="H9420">
        <v>0</v>
      </c>
    </row>
    <row r="9421" spans="1:8" x14ac:dyDescent="0.25">
      <c r="A9421" t="s">
        <v>18864</v>
      </c>
      <c r="B9421" t="s">
        <v>18865</v>
      </c>
      <c r="C9421" t="s">
        <v>95</v>
      </c>
      <c r="E9421" t="s">
        <v>15925</v>
      </c>
      <c r="F9421" t="s">
        <v>15926</v>
      </c>
      <c r="G9421">
        <v>0</v>
      </c>
      <c r="H9421">
        <v>1</v>
      </c>
    </row>
    <row r="9422" spans="1:8" x14ac:dyDescent="0.25">
      <c r="A9422" t="s">
        <v>18866</v>
      </c>
      <c r="B9422" t="s">
        <v>18867</v>
      </c>
      <c r="C9422" t="s">
        <v>95</v>
      </c>
      <c r="E9422" t="s">
        <v>15925</v>
      </c>
      <c r="F9422" t="s">
        <v>15926</v>
      </c>
      <c r="G9422">
        <v>0</v>
      </c>
      <c r="H9422">
        <v>1</v>
      </c>
    </row>
    <row r="9423" spans="1:8" x14ac:dyDescent="0.25">
      <c r="A9423" t="s">
        <v>18868</v>
      </c>
      <c r="B9423" t="s">
        <v>18869</v>
      </c>
      <c r="C9423" t="s">
        <v>95</v>
      </c>
      <c r="E9423" t="s">
        <v>15925</v>
      </c>
      <c r="F9423" t="s">
        <v>15926</v>
      </c>
      <c r="G9423">
        <v>0</v>
      </c>
      <c r="H9423">
        <v>0</v>
      </c>
    </row>
    <row r="9424" spans="1:8" x14ac:dyDescent="0.25">
      <c r="A9424" t="s">
        <v>18870</v>
      </c>
      <c r="B9424" t="s">
        <v>18871</v>
      </c>
      <c r="C9424" t="s">
        <v>95</v>
      </c>
      <c r="E9424" t="s">
        <v>15925</v>
      </c>
      <c r="F9424" t="s">
        <v>15926</v>
      </c>
      <c r="G9424">
        <v>0</v>
      </c>
      <c r="H9424">
        <v>1</v>
      </c>
    </row>
    <row r="9425" spans="1:8" x14ac:dyDescent="0.25">
      <c r="A9425" t="s">
        <v>18872</v>
      </c>
      <c r="B9425" t="s">
        <v>18873</v>
      </c>
      <c r="C9425" t="s">
        <v>95</v>
      </c>
      <c r="E9425" t="s">
        <v>15925</v>
      </c>
      <c r="F9425" t="s">
        <v>15926</v>
      </c>
      <c r="G9425">
        <v>0</v>
      </c>
      <c r="H9425">
        <v>1</v>
      </c>
    </row>
    <row r="9426" spans="1:8" x14ac:dyDescent="0.25">
      <c r="A9426" t="s">
        <v>18874</v>
      </c>
      <c r="B9426" t="s">
        <v>18875</v>
      </c>
      <c r="C9426" t="s">
        <v>95</v>
      </c>
      <c r="E9426" t="s">
        <v>15925</v>
      </c>
      <c r="F9426" t="s">
        <v>15926</v>
      </c>
      <c r="G9426">
        <v>0</v>
      </c>
      <c r="H9426">
        <v>1</v>
      </c>
    </row>
    <row r="9427" spans="1:8" x14ac:dyDescent="0.25">
      <c r="A9427" t="s">
        <v>18876</v>
      </c>
      <c r="B9427" t="s">
        <v>18877</v>
      </c>
      <c r="C9427" t="s">
        <v>95</v>
      </c>
      <c r="E9427" t="s">
        <v>15925</v>
      </c>
      <c r="F9427" t="s">
        <v>15926</v>
      </c>
      <c r="G9427">
        <v>0</v>
      </c>
      <c r="H9427">
        <v>0</v>
      </c>
    </row>
    <row r="9428" spans="1:8" x14ac:dyDescent="0.25">
      <c r="A9428" t="s">
        <v>18878</v>
      </c>
      <c r="B9428" t="s">
        <v>18879</v>
      </c>
      <c r="C9428" t="s">
        <v>95</v>
      </c>
      <c r="E9428" t="s">
        <v>15925</v>
      </c>
      <c r="F9428" t="s">
        <v>15926</v>
      </c>
      <c r="G9428">
        <v>0</v>
      </c>
      <c r="H9428">
        <v>0</v>
      </c>
    </row>
    <row r="9429" spans="1:8" x14ac:dyDescent="0.25">
      <c r="A9429" t="s">
        <v>18880</v>
      </c>
      <c r="B9429" t="s">
        <v>18881</v>
      </c>
      <c r="C9429" t="s">
        <v>95</v>
      </c>
      <c r="E9429" t="s">
        <v>15925</v>
      </c>
      <c r="F9429" t="s">
        <v>15926</v>
      </c>
      <c r="G9429">
        <v>0</v>
      </c>
      <c r="H9429">
        <v>1</v>
      </c>
    </row>
    <row r="9430" spans="1:8" x14ac:dyDescent="0.25">
      <c r="A9430" t="s">
        <v>18882</v>
      </c>
      <c r="B9430" t="s">
        <v>18883</v>
      </c>
      <c r="C9430" t="s">
        <v>95</v>
      </c>
      <c r="E9430" t="s">
        <v>15925</v>
      </c>
      <c r="F9430" t="s">
        <v>15926</v>
      </c>
      <c r="G9430">
        <v>0</v>
      </c>
      <c r="H9430">
        <v>0</v>
      </c>
    </row>
    <row r="9431" spans="1:8" x14ac:dyDescent="0.25">
      <c r="A9431" t="s">
        <v>18884</v>
      </c>
      <c r="B9431" t="s">
        <v>18885</v>
      </c>
      <c r="C9431" t="s">
        <v>95</v>
      </c>
      <c r="E9431" t="s">
        <v>15925</v>
      </c>
      <c r="F9431" t="s">
        <v>15926</v>
      </c>
      <c r="G9431">
        <v>0</v>
      </c>
      <c r="H9431">
        <v>0</v>
      </c>
    </row>
    <row r="9432" spans="1:8" x14ac:dyDescent="0.25">
      <c r="A9432" t="s">
        <v>18886</v>
      </c>
      <c r="B9432" t="s">
        <v>18887</v>
      </c>
      <c r="C9432" t="s">
        <v>95</v>
      </c>
      <c r="E9432" t="s">
        <v>15925</v>
      </c>
      <c r="F9432" t="s">
        <v>15926</v>
      </c>
      <c r="G9432">
        <v>0</v>
      </c>
      <c r="H9432">
        <v>0</v>
      </c>
    </row>
    <row r="9433" spans="1:8" x14ac:dyDescent="0.25">
      <c r="A9433" t="s">
        <v>18888</v>
      </c>
      <c r="B9433" t="s">
        <v>18889</v>
      </c>
      <c r="C9433" t="s">
        <v>95</v>
      </c>
      <c r="E9433" t="s">
        <v>15925</v>
      </c>
      <c r="F9433" t="s">
        <v>15926</v>
      </c>
      <c r="G9433">
        <v>0</v>
      </c>
      <c r="H9433">
        <v>0</v>
      </c>
    </row>
    <row r="9434" spans="1:8" x14ac:dyDescent="0.25">
      <c r="A9434" t="s">
        <v>18890</v>
      </c>
      <c r="B9434" t="s">
        <v>18891</v>
      </c>
      <c r="C9434" t="s">
        <v>95</v>
      </c>
      <c r="E9434" t="s">
        <v>15925</v>
      </c>
      <c r="F9434" t="s">
        <v>15926</v>
      </c>
      <c r="G9434">
        <v>0</v>
      </c>
      <c r="H9434">
        <v>0</v>
      </c>
    </row>
    <row r="9435" spans="1:8" x14ac:dyDescent="0.25">
      <c r="A9435" t="s">
        <v>18892</v>
      </c>
      <c r="B9435" t="s">
        <v>18893</v>
      </c>
      <c r="C9435" t="s">
        <v>95</v>
      </c>
      <c r="E9435" t="s">
        <v>15925</v>
      </c>
      <c r="F9435" t="s">
        <v>15926</v>
      </c>
      <c r="G9435">
        <v>0</v>
      </c>
      <c r="H9435">
        <v>1</v>
      </c>
    </row>
    <row r="9436" spans="1:8" x14ac:dyDescent="0.25">
      <c r="A9436" t="s">
        <v>18894</v>
      </c>
      <c r="B9436" t="s">
        <v>18895</v>
      </c>
      <c r="C9436" t="s">
        <v>95</v>
      </c>
      <c r="E9436" t="s">
        <v>15925</v>
      </c>
      <c r="F9436" t="s">
        <v>15926</v>
      </c>
      <c r="G9436">
        <v>0</v>
      </c>
      <c r="H9436">
        <v>0</v>
      </c>
    </row>
    <row r="9437" spans="1:8" x14ac:dyDescent="0.25">
      <c r="A9437" t="s">
        <v>18896</v>
      </c>
      <c r="B9437" t="s">
        <v>18897</v>
      </c>
      <c r="C9437" t="s">
        <v>95</v>
      </c>
      <c r="E9437" t="s">
        <v>15925</v>
      </c>
      <c r="F9437" t="s">
        <v>15926</v>
      </c>
      <c r="G9437">
        <v>0</v>
      </c>
      <c r="H9437">
        <v>0</v>
      </c>
    </row>
    <row r="9438" spans="1:8" x14ac:dyDescent="0.25">
      <c r="A9438" t="s">
        <v>18898</v>
      </c>
      <c r="B9438" t="s">
        <v>18899</v>
      </c>
      <c r="C9438" t="s">
        <v>95</v>
      </c>
      <c r="E9438" t="s">
        <v>15925</v>
      </c>
      <c r="F9438" t="s">
        <v>15926</v>
      </c>
      <c r="G9438">
        <v>0</v>
      </c>
      <c r="H9438">
        <v>0</v>
      </c>
    </row>
    <row r="9439" spans="1:8" x14ac:dyDescent="0.25">
      <c r="A9439" t="s">
        <v>18900</v>
      </c>
      <c r="B9439" t="s">
        <v>18901</v>
      </c>
      <c r="C9439" t="s">
        <v>95</v>
      </c>
      <c r="E9439" t="s">
        <v>15925</v>
      </c>
      <c r="F9439" t="s">
        <v>15926</v>
      </c>
      <c r="G9439">
        <v>0</v>
      </c>
      <c r="H9439">
        <v>0</v>
      </c>
    </row>
    <row r="9440" spans="1:8" x14ac:dyDescent="0.25">
      <c r="A9440" t="s">
        <v>18902</v>
      </c>
      <c r="B9440" t="s">
        <v>18903</v>
      </c>
      <c r="C9440" t="s">
        <v>95</v>
      </c>
      <c r="E9440" t="s">
        <v>15925</v>
      </c>
      <c r="F9440" t="s">
        <v>15926</v>
      </c>
      <c r="G9440">
        <v>0</v>
      </c>
      <c r="H9440">
        <v>0</v>
      </c>
    </row>
    <row r="9441" spans="1:8" x14ac:dyDescent="0.25">
      <c r="A9441" t="s">
        <v>18904</v>
      </c>
      <c r="B9441" t="s">
        <v>18905</v>
      </c>
      <c r="C9441" t="s">
        <v>95</v>
      </c>
      <c r="E9441" t="s">
        <v>15925</v>
      </c>
      <c r="F9441" t="s">
        <v>15926</v>
      </c>
      <c r="G9441">
        <v>0</v>
      </c>
      <c r="H9441">
        <v>0</v>
      </c>
    </row>
    <row r="9442" spans="1:8" x14ac:dyDescent="0.25">
      <c r="A9442" t="s">
        <v>18906</v>
      </c>
      <c r="B9442" t="s">
        <v>18907</v>
      </c>
      <c r="C9442" t="s">
        <v>95</v>
      </c>
      <c r="E9442" t="s">
        <v>15925</v>
      </c>
      <c r="F9442" t="s">
        <v>15926</v>
      </c>
      <c r="G9442">
        <v>0</v>
      </c>
      <c r="H9442">
        <v>0</v>
      </c>
    </row>
    <row r="9443" spans="1:8" x14ac:dyDescent="0.25">
      <c r="A9443" t="s">
        <v>18908</v>
      </c>
      <c r="B9443" t="s">
        <v>18909</v>
      </c>
      <c r="C9443" t="s">
        <v>95</v>
      </c>
      <c r="E9443" t="s">
        <v>15925</v>
      </c>
      <c r="F9443" t="s">
        <v>15926</v>
      </c>
      <c r="G9443">
        <v>0</v>
      </c>
      <c r="H9443">
        <v>0</v>
      </c>
    </row>
    <row r="9444" spans="1:8" x14ac:dyDescent="0.25">
      <c r="A9444" t="s">
        <v>18910</v>
      </c>
      <c r="B9444" t="s">
        <v>18911</v>
      </c>
      <c r="C9444" t="s">
        <v>95</v>
      </c>
      <c r="E9444" t="s">
        <v>15925</v>
      </c>
      <c r="F9444" t="s">
        <v>15926</v>
      </c>
      <c r="G9444">
        <v>0</v>
      </c>
      <c r="H9444">
        <v>0</v>
      </c>
    </row>
    <row r="9445" spans="1:8" x14ac:dyDescent="0.25">
      <c r="A9445" t="s">
        <v>18912</v>
      </c>
      <c r="B9445" t="s">
        <v>18913</v>
      </c>
      <c r="C9445" t="s">
        <v>95</v>
      </c>
      <c r="E9445" t="s">
        <v>15925</v>
      </c>
      <c r="F9445" t="s">
        <v>15926</v>
      </c>
      <c r="G9445">
        <v>0</v>
      </c>
      <c r="H9445">
        <v>0</v>
      </c>
    </row>
    <row r="9446" spans="1:8" x14ac:dyDescent="0.25">
      <c r="A9446" t="s">
        <v>18914</v>
      </c>
      <c r="B9446" t="s">
        <v>18915</v>
      </c>
      <c r="C9446" t="s">
        <v>95</v>
      </c>
      <c r="E9446" t="s">
        <v>15925</v>
      </c>
      <c r="F9446" t="s">
        <v>15926</v>
      </c>
      <c r="G9446">
        <v>0</v>
      </c>
      <c r="H9446">
        <v>0</v>
      </c>
    </row>
    <row r="9447" spans="1:8" x14ac:dyDescent="0.25">
      <c r="A9447" t="s">
        <v>18916</v>
      </c>
      <c r="B9447" t="s">
        <v>18917</v>
      </c>
      <c r="C9447" t="s">
        <v>95</v>
      </c>
      <c r="E9447" t="s">
        <v>15925</v>
      </c>
      <c r="F9447" t="s">
        <v>15926</v>
      </c>
      <c r="G9447">
        <v>0</v>
      </c>
      <c r="H9447">
        <v>0</v>
      </c>
    </row>
    <row r="9448" spans="1:8" x14ac:dyDescent="0.25">
      <c r="A9448" t="s">
        <v>18918</v>
      </c>
      <c r="B9448" t="s">
        <v>18919</v>
      </c>
      <c r="C9448" t="s">
        <v>95</v>
      </c>
      <c r="E9448" t="s">
        <v>15925</v>
      </c>
      <c r="F9448" t="s">
        <v>15926</v>
      </c>
      <c r="G9448">
        <v>0</v>
      </c>
      <c r="H9448">
        <v>0</v>
      </c>
    </row>
    <row r="9449" spans="1:8" x14ac:dyDescent="0.25">
      <c r="A9449" t="s">
        <v>18920</v>
      </c>
      <c r="B9449" t="s">
        <v>18921</v>
      </c>
      <c r="C9449" t="s">
        <v>95</v>
      </c>
      <c r="E9449" t="s">
        <v>15925</v>
      </c>
      <c r="F9449" t="s">
        <v>15926</v>
      </c>
      <c r="G9449">
        <v>0</v>
      </c>
      <c r="H9449">
        <v>0</v>
      </c>
    </row>
    <row r="9450" spans="1:8" x14ac:dyDescent="0.25">
      <c r="A9450" t="s">
        <v>18922</v>
      </c>
      <c r="B9450" t="s">
        <v>18923</v>
      </c>
      <c r="C9450" t="s">
        <v>95</v>
      </c>
      <c r="E9450" t="s">
        <v>15925</v>
      </c>
      <c r="F9450" t="s">
        <v>15926</v>
      </c>
      <c r="G9450">
        <v>0</v>
      </c>
      <c r="H9450">
        <v>0</v>
      </c>
    </row>
    <row r="9451" spans="1:8" x14ac:dyDescent="0.25">
      <c r="A9451" t="s">
        <v>18924</v>
      </c>
      <c r="B9451" t="s">
        <v>18925</v>
      </c>
      <c r="C9451" t="s">
        <v>95</v>
      </c>
      <c r="E9451" t="s">
        <v>15925</v>
      </c>
      <c r="F9451" t="s">
        <v>15926</v>
      </c>
      <c r="G9451">
        <v>0</v>
      </c>
      <c r="H9451">
        <v>0</v>
      </c>
    </row>
    <row r="9452" spans="1:8" x14ac:dyDescent="0.25">
      <c r="A9452" t="s">
        <v>18926</v>
      </c>
      <c r="B9452" t="s">
        <v>18927</v>
      </c>
      <c r="C9452" t="s">
        <v>95</v>
      </c>
      <c r="E9452" t="s">
        <v>15925</v>
      </c>
      <c r="F9452" t="s">
        <v>15926</v>
      </c>
      <c r="G9452">
        <v>0</v>
      </c>
      <c r="H9452">
        <v>0</v>
      </c>
    </row>
    <row r="9453" spans="1:8" x14ac:dyDescent="0.25">
      <c r="A9453" t="s">
        <v>18928</v>
      </c>
      <c r="B9453" t="s">
        <v>18929</v>
      </c>
      <c r="C9453" t="s">
        <v>95</v>
      </c>
      <c r="E9453" t="s">
        <v>15925</v>
      </c>
      <c r="F9453" t="s">
        <v>15926</v>
      </c>
      <c r="G9453">
        <v>0</v>
      </c>
      <c r="H9453">
        <v>0</v>
      </c>
    </row>
    <row r="9454" spans="1:8" x14ac:dyDescent="0.25">
      <c r="A9454" t="s">
        <v>18930</v>
      </c>
      <c r="B9454" t="s">
        <v>18931</v>
      </c>
      <c r="C9454" t="s">
        <v>95</v>
      </c>
      <c r="E9454" t="s">
        <v>15925</v>
      </c>
      <c r="F9454" t="s">
        <v>15926</v>
      </c>
      <c r="G9454">
        <v>0</v>
      </c>
      <c r="H9454">
        <v>0</v>
      </c>
    </row>
    <row r="9455" spans="1:8" x14ac:dyDescent="0.25">
      <c r="A9455" t="s">
        <v>18932</v>
      </c>
      <c r="B9455" t="s">
        <v>18933</v>
      </c>
      <c r="C9455" t="s">
        <v>95</v>
      </c>
      <c r="E9455" t="s">
        <v>15925</v>
      </c>
      <c r="F9455" t="s">
        <v>15926</v>
      </c>
      <c r="G9455">
        <v>0</v>
      </c>
      <c r="H9455">
        <v>0</v>
      </c>
    </row>
    <row r="9456" spans="1:8" x14ac:dyDescent="0.25">
      <c r="A9456" t="s">
        <v>18934</v>
      </c>
      <c r="B9456" t="s">
        <v>18935</v>
      </c>
      <c r="C9456" t="s">
        <v>95</v>
      </c>
      <c r="E9456" t="s">
        <v>15925</v>
      </c>
      <c r="F9456" t="s">
        <v>15926</v>
      </c>
      <c r="G9456">
        <v>0</v>
      </c>
      <c r="H9456">
        <v>1</v>
      </c>
    </row>
    <row r="9457" spans="1:8" x14ac:dyDescent="0.25">
      <c r="A9457" t="s">
        <v>18936</v>
      </c>
      <c r="B9457" t="s">
        <v>18937</v>
      </c>
      <c r="C9457" t="s">
        <v>95</v>
      </c>
      <c r="E9457" t="s">
        <v>15925</v>
      </c>
      <c r="F9457" t="s">
        <v>15926</v>
      </c>
      <c r="G9457">
        <v>0</v>
      </c>
      <c r="H9457">
        <v>0</v>
      </c>
    </row>
    <row r="9458" spans="1:8" x14ac:dyDescent="0.25">
      <c r="A9458" t="s">
        <v>18938</v>
      </c>
      <c r="B9458" t="s">
        <v>18939</v>
      </c>
      <c r="C9458" t="s">
        <v>95</v>
      </c>
      <c r="E9458" t="s">
        <v>15925</v>
      </c>
      <c r="F9458" t="s">
        <v>15926</v>
      </c>
      <c r="G9458">
        <v>1</v>
      </c>
      <c r="H9458">
        <v>0</v>
      </c>
    </row>
    <row r="9459" spans="1:8" x14ac:dyDescent="0.25">
      <c r="A9459" t="s">
        <v>18940</v>
      </c>
      <c r="B9459" t="s">
        <v>18941</v>
      </c>
      <c r="C9459" t="s">
        <v>95</v>
      </c>
      <c r="E9459" t="s">
        <v>15925</v>
      </c>
      <c r="F9459" t="s">
        <v>15926</v>
      </c>
      <c r="G9459">
        <v>0</v>
      </c>
      <c r="H9459">
        <v>0</v>
      </c>
    </row>
    <row r="9460" spans="1:8" x14ac:dyDescent="0.25">
      <c r="A9460" t="s">
        <v>18942</v>
      </c>
      <c r="B9460" t="s">
        <v>18943</v>
      </c>
      <c r="C9460" t="s">
        <v>95</v>
      </c>
      <c r="E9460" t="s">
        <v>15925</v>
      </c>
      <c r="F9460" t="s">
        <v>15926</v>
      </c>
      <c r="G9460">
        <v>0</v>
      </c>
      <c r="H9460">
        <v>0</v>
      </c>
    </row>
    <row r="9461" spans="1:8" x14ac:dyDescent="0.25">
      <c r="A9461" t="s">
        <v>18944</v>
      </c>
      <c r="B9461" t="s">
        <v>18945</v>
      </c>
      <c r="C9461" t="s">
        <v>95</v>
      </c>
      <c r="E9461" t="s">
        <v>15925</v>
      </c>
      <c r="F9461" t="s">
        <v>15926</v>
      </c>
      <c r="G9461">
        <v>0</v>
      </c>
      <c r="H9461">
        <v>0</v>
      </c>
    </row>
    <row r="9462" spans="1:8" x14ac:dyDescent="0.25">
      <c r="A9462" t="s">
        <v>18946</v>
      </c>
      <c r="B9462" t="s">
        <v>18947</v>
      </c>
      <c r="C9462" t="s">
        <v>95</v>
      </c>
      <c r="E9462" t="s">
        <v>15925</v>
      </c>
      <c r="F9462" t="s">
        <v>15926</v>
      </c>
      <c r="G9462">
        <v>0</v>
      </c>
      <c r="H9462">
        <v>0</v>
      </c>
    </row>
    <row r="9463" spans="1:8" x14ac:dyDescent="0.25">
      <c r="A9463" t="s">
        <v>18948</v>
      </c>
      <c r="B9463" t="s">
        <v>18949</v>
      </c>
      <c r="C9463" t="s">
        <v>95</v>
      </c>
      <c r="E9463" t="s">
        <v>15925</v>
      </c>
      <c r="F9463" t="s">
        <v>15926</v>
      </c>
      <c r="G9463">
        <v>0</v>
      </c>
      <c r="H9463">
        <v>0</v>
      </c>
    </row>
    <row r="9464" spans="1:8" x14ac:dyDescent="0.25">
      <c r="A9464" t="s">
        <v>18950</v>
      </c>
      <c r="B9464" t="s">
        <v>18951</v>
      </c>
      <c r="C9464" t="s">
        <v>95</v>
      </c>
      <c r="E9464" t="s">
        <v>15925</v>
      </c>
      <c r="F9464" t="s">
        <v>15926</v>
      </c>
      <c r="G9464">
        <v>0</v>
      </c>
      <c r="H9464">
        <v>0</v>
      </c>
    </row>
    <row r="9465" spans="1:8" x14ac:dyDescent="0.25">
      <c r="A9465" t="s">
        <v>18952</v>
      </c>
      <c r="B9465" t="s">
        <v>18953</v>
      </c>
      <c r="C9465" t="s">
        <v>95</v>
      </c>
      <c r="E9465" t="s">
        <v>15925</v>
      </c>
      <c r="F9465" t="s">
        <v>15926</v>
      </c>
      <c r="G9465">
        <v>0</v>
      </c>
      <c r="H9465">
        <v>0</v>
      </c>
    </row>
    <row r="9466" spans="1:8" x14ac:dyDescent="0.25">
      <c r="A9466" t="s">
        <v>18954</v>
      </c>
      <c r="B9466" t="s">
        <v>18955</v>
      </c>
      <c r="C9466" t="s">
        <v>95</v>
      </c>
      <c r="E9466" t="s">
        <v>15925</v>
      </c>
      <c r="F9466" t="s">
        <v>15926</v>
      </c>
      <c r="G9466">
        <v>0</v>
      </c>
      <c r="H9466">
        <v>0</v>
      </c>
    </row>
    <row r="9467" spans="1:8" x14ac:dyDescent="0.25">
      <c r="A9467" t="s">
        <v>18956</v>
      </c>
      <c r="B9467" t="s">
        <v>18957</v>
      </c>
      <c r="C9467" t="s">
        <v>95</v>
      </c>
      <c r="E9467" t="s">
        <v>15925</v>
      </c>
      <c r="F9467" t="s">
        <v>15926</v>
      </c>
      <c r="G9467">
        <v>0</v>
      </c>
      <c r="H9467">
        <v>0</v>
      </c>
    </row>
    <row r="9468" spans="1:8" x14ac:dyDescent="0.25">
      <c r="A9468" t="s">
        <v>18958</v>
      </c>
      <c r="B9468" t="s">
        <v>18959</v>
      </c>
      <c r="C9468" t="s">
        <v>222</v>
      </c>
      <c r="E9468" t="s">
        <v>15925</v>
      </c>
      <c r="F9468" t="s">
        <v>15926</v>
      </c>
      <c r="G9468">
        <v>0</v>
      </c>
      <c r="H9468">
        <v>0</v>
      </c>
    </row>
    <row r="9469" spans="1:8" x14ac:dyDescent="0.25">
      <c r="A9469" t="s">
        <v>18960</v>
      </c>
      <c r="B9469" t="s">
        <v>18961</v>
      </c>
      <c r="C9469" t="s">
        <v>95</v>
      </c>
      <c r="E9469" t="s">
        <v>15925</v>
      </c>
      <c r="F9469" t="s">
        <v>15926</v>
      </c>
      <c r="G9469">
        <v>0</v>
      </c>
      <c r="H9469">
        <v>0</v>
      </c>
    </row>
    <row r="9470" spans="1:8" x14ac:dyDescent="0.25">
      <c r="A9470" t="s">
        <v>18962</v>
      </c>
      <c r="B9470" t="s">
        <v>18963</v>
      </c>
      <c r="C9470" t="s">
        <v>95</v>
      </c>
      <c r="E9470" t="s">
        <v>15925</v>
      </c>
      <c r="F9470" t="s">
        <v>15926</v>
      </c>
      <c r="G9470">
        <v>0</v>
      </c>
      <c r="H9470">
        <v>0</v>
      </c>
    </row>
    <row r="9471" spans="1:8" x14ac:dyDescent="0.25">
      <c r="A9471" t="s">
        <v>18964</v>
      </c>
      <c r="B9471" t="s">
        <v>18965</v>
      </c>
      <c r="C9471" t="s">
        <v>95</v>
      </c>
      <c r="E9471" t="s">
        <v>15925</v>
      </c>
      <c r="F9471" t="s">
        <v>15926</v>
      </c>
      <c r="G9471">
        <v>0</v>
      </c>
      <c r="H9471">
        <v>0</v>
      </c>
    </row>
    <row r="9472" spans="1:8" x14ac:dyDescent="0.25">
      <c r="A9472" t="s">
        <v>18966</v>
      </c>
      <c r="B9472" t="s">
        <v>18967</v>
      </c>
      <c r="C9472" t="s">
        <v>95</v>
      </c>
      <c r="E9472" t="s">
        <v>15925</v>
      </c>
      <c r="F9472" t="s">
        <v>15926</v>
      </c>
      <c r="G9472">
        <v>0</v>
      </c>
      <c r="H9472">
        <v>0</v>
      </c>
    </row>
    <row r="9473" spans="1:8" x14ac:dyDescent="0.25">
      <c r="A9473" t="s">
        <v>18968</v>
      </c>
      <c r="B9473" t="s">
        <v>18969</v>
      </c>
      <c r="C9473" t="s">
        <v>95</v>
      </c>
      <c r="E9473" t="s">
        <v>15925</v>
      </c>
      <c r="F9473" t="s">
        <v>15926</v>
      </c>
      <c r="G9473">
        <v>0</v>
      </c>
      <c r="H9473">
        <v>0</v>
      </c>
    </row>
    <row r="9474" spans="1:8" x14ac:dyDescent="0.25">
      <c r="A9474" t="s">
        <v>18970</v>
      </c>
      <c r="B9474" t="s">
        <v>18971</v>
      </c>
      <c r="C9474" t="s">
        <v>95</v>
      </c>
      <c r="E9474" t="s">
        <v>15925</v>
      </c>
      <c r="F9474" t="s">
        <v>15926</v>
      </c>
      <c r="G9474">
        <v>0</v>
      </c>
      <c r="H9474">
        <v>0</v>
      </c>
    </row>
    <row r="9475" spans="1:8" x14ac:dyDescent="0.25">
      <c r="A9475" t="s">
        <v>18972</v>
      </c>
      <c r="B9475" t="s">
        <v>18973</v>
      </c>
      <c r="C9475" t="s">
        <v>95</v>
      </c>
      <c r="E9475" t="s">
        <v>15925</v>
      </c>
      <c r="F9475" t="s">
        <v>15926</v>
      </c>
      <c r="G9475">
        <v>0</v>
      </c>
      <c r="H9475">
        <v>0</v>
      </c>
    </row>
    <row r="9476" spans="1:8" x14ac:dyDescent="0.25">
      <c r="A9476" t="s">
        <v>18974</v>
      </c>
      <c r="B9476" t="s">
        <v>18975</v>
      </c>
      <c r="C9476" t="s">
        <v>95</v>
      </c>
      <c r="E9476" t="s">
        <v>15925</v>
      </c>
      <c r="F9476" t="s">
        <v>15926</v>
      </c>
      <c r="G9476">
        <v>0</v>
      </c>
      <c r="H9476">
        <v>0</v>
      </c>
    </row>
    <row r="9477" spans="1:8" x14ac:dyDescent="0.25">
      <c r="A9477" t="s">
        <v>18976</v>
      </c>
      <c r="B9477" t="s">
        <v>18977</v>
      </c>
      <c r="C9477" t="s">
        <v>95</v>
      </c>
      <c r="E9477" t="s">
        <v>15925</v>
      </c>
      <c r="F9477" t="s">
        <v>15926</v>
      </c>
      <c r="G9477">
        <v>0</v>
      </c>
      <c r="H9477">
        <v>0</v>
      </c>
    </row>
    <row r="9478" spans="1:8" x14ac:dyDescent="0.25">
      <c r="A9478" t="s">
        <v>18978</v>
      </c>
      <c r="B9478" t="s">
        <v>18979</v>
      </c>
      <c r="C9478" t="s">
        <v>95</v>
      </c>
      <c r="E9478" t="s">
        <v>15925</v>
      </c>
      <c r="F9478" t="s">
        <v>15926</v>
      </c>
      <c r="G9478">
        <v>0</v>
      </c>
      <c r="H9478">
        <v>0</v>
      </c>
    </row>
    <row r="9479" spans="1:8" x14ac:dyDescent="0.25">
      <c r="A9479" t="s">
        <v>18980</v>
      </c>
      <c r="B9479" t="s">
        <v>18981</v>
      </c>
      <c r="C9479" t="s">
        <v>95</v>
      </c>
      <c r="E9479" t="s">
        <v>15925</v>
      </c>
      <c r="F9479" t="s">
        <v>15926</v>
      </c>
      <c r="G9479">
        <v>0</v>
      </c>
      <c r="H9479">
        <v>0</v>
      </c>
    </row>
    <row r="9480" spans="1:8" x14ac:dyDescent="0.25">
      <c r="A9480" t="s">
        <v>18982</v>
      </c>
      <c r="B9480" t="s">
        <v>18983</v>
      </c>
      <c r="C9480" t="s">
        <v>95</v>
      </c>
      <c r="E9480" t="s">
        <v>15925</v>
      </c>
      <c r="F9480" t="s">
        <v>15926</v>
      </c>
      <c r="G9480">
        <v>0</v>
      </c>
      <c r="H9480">
        <v>1</v>
      </c>
    </row>
    <row r="9481" spans="1:8" x14ac:dyDescent="0.25">
      <c r="A9481" t="s">
        <v>18984</v>
      </c>
      <c r="B9481" t="s">
        <v>18985</v>
      </c>
      <c r="C9481" t="s">
        <v>95</v>
      </c>
      <c r="E9481" t="s">
        <v>15925</v>
      </c>
      <c r="F9481" t="s">
        <v>15926</v>
      </c>
      <c r="G9481">
        <v>0</v>
      </c>
      <c r="H9481">
        <v>0</v>
      </c>
    </row>
    <row r="9482" spans="1:8" x14ac:dyDescent="0.25">
      <c r="A9482" t="s">
        <v>18986</v>
      </c>
      <c r="B9482" t="s">
        <v>18987</v>
      </c>
      <c r="C9482" t="s">
        <v>95</v>
      </c>
      <c r="E9482" t="s">
        <v>15925</v>
      </c>
      <c r="F9482" t="s">
        <v>15926</v>
      </c>
      <c r="G9482">
        <v>0</v>
      </c>
      <c r="H9482">
        <v>0</v>
      </c>
    </row>
    <row r="9483" spans="1:8" x14ac:dyDescent="0.25">
      <c r="A9483" t="s">
        <v>18988</v>
      </c>
      <c r="B9483" t="s">
        <v>18989</v>
      </c>
      <c r="C9483" t="s">
        <v>95</v>
      </c>
      <c r="E9483" t="s">
        <v>15925</v>
      </c>
      <c r="F9483" t="s">
        <v>15926</v>
      </c>
      <c r="G9483">
        <v>0</v>
      </c>
      <c r="H9483">
        <v>0</v>
      </c>
    </row>
    <row r="9484" spans="1:8" x14ac:dyDescent="0.25">
      <c r="A9484" t="s">
        <v>18990</v>
      </c>
      <c r="B9484" t="s">
        <v>18991</v>
      </c>
      <c r="C9484" t="s">
        <v>95</v>
      </c>
      <c r="E9484" t="s">
        <v>15925</v>
      </c>
      <c r="F9484" t="s">
        <v>15926</v>
      </c>
      <c r="G9484">
        <v>0</v>
      </c>
      <c r="H9484">
        <v>0</v>
      </c>
    </row>
    <row r="9485" spans="1:8" x14ac:dyDescent="0.25">
      <c r="A9485" t="s">
        <v>18992</v>
      </c>
      <c r="B9485" t="s">
        <v>18993</v>
      </c>
      <c r="C9485" t="s">
        <v>95</v>
      </c>
      <c r="E9485" t="s">
        <v>15925</v>
      </c>
      <c r="F9485" t="s">
        <v>15926</v>
      </c>
      <c r="G9485">
        <v>0</v>
      </c>
      <c r="H9485">
        <v>0</v>
      </c>
    </row>
    <row r="9486" spans="1:8" x14ac:dyDescent="0.25">
      <c r="A9486" t="s">
        <v>18994</v>
      </c>
      <c r="B9486" t="s">
        <v>18995</v>
      </c>
      <c r="C9486" t="s">
        <v>95</v>
      </c>
      <c r="E9486" t="s">
        <v>15925</v>
      </c>
      <c r="F9486" t="s">
        <v>15926</v>
      </c>
      <c r="G9486">
        <v>0</v>
      </c>
      <c r="H9486">
        <v>0</v>
      </c>
    </row>
    <row r="9487" spans="1:8" x14ac:dyDescent="0.25">
      <c r="A9487" t="s">
        <v>18996</v>
      </c>
      <c r="B9487" t="s">
        <v>18997</v>
      </c>
      <c r="C9487" t="s">
        <v>95</v>
      </c>
      <c r="E9487" t="s">
        <v>15925</v>
      </c>
      <c r="F9487" t="s">
        <v>15926</v>
      </c>
      <c r="G9487">
        <v>0</v>
      </c>
      <c r="H9487">
        <v>0</v>
      </c>
    </row>
    <row r="9488" spans="1:8" x14ac:dyDescent="0.25">
      <c r="A9488" t="s">
        <v>18998</v>
      </c>
      <c r="B9488" t="s">
        <v>18999</v>
      </c>
      <c r="C9488" t="s">
        <v>950</v>
      </c>
      <c r="E9488" t="s">
        <v>15925</v>
      </c>
      <c r="F9488" t="s">
        <v>15926</v>
      </c>
      <c r="G9488">
        <v>0</v>
      </c>
      <c r="H9488">
        <v>0</v>
      </c>
    </row>
    <row r="9489" spans="1:8" x14ac:dyDescent="0.25">
      <c r="A9489" t="s">
        <v>19000</v>
      </c>
      <c r="B9489" t="s">
        <v>19001</v>
      </c>
      <c r="C9489" t="s">
        <v>950</v>
      </c>
      <c r="E9489" t="s">
        <v>15925</v>
      </c>
      <c r="F9489" t="s">
        <v>15926</v>
      </c>
      <c r="G9489">
        <v>0</v>
      </c>
      <c r="H9489">
        <v>0</v>
      </c>
    </row>
    <row r="9490" spans="1:8" x14ac:dyDescent="0.25">
      <c r="A9490" t="s">
        <v>19002</v>
      </c>
      <c r="B9490" t="s">
        <v>19003</v>
      </c>
      <c r="C9490" t="s">
        <v>95</v>
      </c>
      <c r="E9490" t="s">
        <v>15925</v>
      </c>
      <c r="F9490" t="s">
        <v>15926</v>
      </c>
      <c r="G9490">
        <v>0</v>
      </c>
      <c r="H9490">
        <v>0</v>
      </c>
    </row>
    <row r="9491" spans="1:8" x14ac:dyDescent="0.25">
      <c r="A9491" t="s">
        <v>19004</v>
      </c>
      <c r="B9491" t="s">
        <v>19005</v>
      </c>
      <c r="C9491" t="s">
        <v>95</v>
      </c>
      <c r="E9491" t="s">
        <v>15925</v>
      </c>
      <c r="F9491" t="s">
        <v>15926</v>
      </c>
      <c r="G9491">
        <v>0</v>
      </c>
      <c r="H9491">
        <v>0</v>
      </c>
    </row>
    <row r="9492" spans="1:8" x14ac:dyDescent="0.25">
      <c r="A9492" t="s">
        <v>19006</v>
      </c>
      <c r="B9492" t="s">
        <v>19007</v>
      </c>
      <c r="C9492" t="s">
        <v>95</v>
      </c>
      <c r="E9492" t="s">
        <v>15925</v>
      </c>
      <c r="F9492" t="s">
        <v>15926</v>
      </c>
      <c r="G9492">
        <v>0</v>
      </c>
      <c r="H9492">
        <v>0</v>
      </c>
    </row>
    <row r="9493" spans="1:8" x14ac:dyDescent="0.25">
      <c r="A9493" t="s">
        <v>19008</v>
      </c>
      <c r="B9493" t="s">
        <v>19009</v>
      </c>
      <c r="C9493" t="s">
        <v>95</v>
      </c>
      <c r="E9493" t="s">
        <v>15925</v>
      </c>
      <c r="F9493" t="s">
        <v>15926</v>
      </c>
      <c r="G9493">
        <v>0</v>
      </c>
      <c r="H9493">
        <v>0</v>
      </c>
    </row>
    <row r="9494" spans="1:8" x14ac:dyDescent="0.25">
      <c r="A9494" t="s">
        <v>19010</v>
      </c>
      <c r="B9494" t="s">
        <v>19011</v>
      </c>
      <c r="C9494" t="s">
        <v>95</v>
      </c>
      <c r="E9494" t="s">
        <v>15925</v>
      </c>
      <c r="F9494" t="s">
        <v>15926</v>
      </c>
      <c r="G9494">
        <v>0</v>
      </c>
      <c r="H9494">
        <v>0</v>
      </c>
    </row>
    <row r="9495" spans="1:8" x14ac:dyDescent="0.25">
      <c r="A9495" t="s">
        <v>19012</v>
      </c>
      <c r="B9495" t="s">
        <v>19013</v>
      </c>
      <c r="C9495" t="s">
        <v>95</v>
      </c>
      <c r="E9495" t="s">
        <v>15925</v>
      </c>
      <c r="F9495" t="s">
        <v>15926</v>
      </c>
      <c r="G9495">
        <v>0</v>
      </c>
      <c r="H9495">
        <v>0</v>
      </c>
    </row>
    <row r="9496" spans="1:8" x14ac:dyDescent="0.25">
      <c r="A9496" t="s">
        <v>19014</v>
      </c>
      <c r="B9496" t="s">
        <v>19015</v>
      </c>
      <c r="C9496" t="s">
        <v>95</v>
      </c>
      <c r="E9496" t="s">
        <v>15925</v>
      </c>
      <c r="F9496" t="s">
        <v>15926</v>
      </c>
      <c r="G9496">
        <v>0</v>
      </c>
      <c r="H9496">
        <v>0</v>
      </c>
    </row>
    <row r="9497" spans="1:8" x14ac:dyDescent="0.25">
      <c r="A9497" t="s">
        <v>19016</v>
      </c>
      <c r="B9497" t="s">
        <v>19017</v>
      </c>
      <c r="C9497" t="s">
        <v>95</v>
      </c>
      <c r="E9497" t="s">
        <v>15925</v>
      </c>
      <c r="F9497" t="s">
        <v>15926</v>
      </c>
      <c r="G9497">
        <v>0</v>
      </c>
      <c r="H9497">
        <v>0</v>
      </c>
    </row>
    <row r="9498" spans="1:8" x14ac:dyDescent="0.25">
      <c r="A9498" t="s">
        <v>19018</v>
      </c>
      <c r="B9498" t="s">
        <v>19019</v>
      </c>
      <c r="C9498" t="s">
        <v>95</v>
      </c>
      <c r="E9498" t="s">
        <v>15925</v>
      </c>
      <c r="F9498" t="s">
        <v>15926</v>
      </c>
      <c r="G9498">
        <v>0</v>
      </c>
      <c r="H9498">
        <v>0</v>
      </c>
    </row>
    <row r="9499" spans="1:8" x14ac:dyDescent="0.25">
      <c r="A9499" t="s">
        <v>19020</v>
      </c>
      <c r="B9499" t="s">
        <v>19021</v>
      </c>
      <c r="C9499" t="s">
        <v>95</v>
      </c>
      <c r="E9499" t="s">
        <v>15925</v>
      </c>
      <c r="F9499" t="s">
        <v>15926</v>
      </c>
      <c r="G9499">
        <v>0</v>
      </c>
      <c r="H9499">
        <v>0</v>
      </c>
    </row>
    <row r="9500" spans="1:8" x14ac:dyDescent="0.25">
      <c r="A9500" t="s">
        <v>19022</v>
      </c>
      <c r="B9500" t="s">
        <v>19023</v>
      </c>
      <c r="C9500" t="s">
        <v>95</v>
      </c>
      <c r="E9500" t="s">
        <v>15925</v>
      </c>
      <c r="F9500" t="s">
        <v>15926</v>
      </c>
      <c r="G9500">
        <v>0</v>
      </c>
      <c r="H9500">
        <v>0</v>
      </c>
    </row>
    <row r="9501" spans="1:8" x14ac:dyDescent="0.25">
      <c r="A9501" t="s">
        <v>19024</v>
      </c>
      <c r="B9501" t="s">
        <v>19025</v>
      </c>
      <c r="C9501" t="s">
        <v>95</v>
      </c>
      <c r="E9501" t="s">
        <v>15925</v>
      </c>
      <c r="F9501" t="s">
        <v>15926</v>
      </c>
      <c r="G9501">
        <v>0</v>
      </c>
      <c r="H9501">
        <v>0</v>
      </c>
    </row>
    <row r="9502" spans="1:8" x14ac:dyDescent="0.25">
      <c r="A9502" t="s">
        <v>19026</v>
      </c>
      <c r="B9502" t="s">
        <v>19027</v>
      </c>
      <c r="C9502" t="s">
        <v>95</v>
      </c>
      <c r="E9502" t="s">
        <v>15925</v>
      </c>
      <c r="F9502" t="s">
        <v>15926</v>
      </c>
      <c r="G9502">
        <v>1</v>
      </c>
      <c r="H9502">
        <v>0</v>
      </c>
    </row>
    <row r="9503" spans="1:8" x14ac:dyDescent="0.25">
      <c r="A9503" t="s">
        <v>19028</v>
      </c>
      <c r="B9503" t="s">
        <v>19029</v>
      </c>
      <c r="C9503" t="s">
        <v>95</v>
      </c>
      <c r="E9503" t="s">
        <v>15925</v>
      </c>
      <c r="F9503" t="s">
        <v>15926</v>
      </c>
      <c r="G9503">
        <v>0</v>
      </c>
      <c r="H9503">
        <v>0</v>
      </c>
    </row>
    <row r="9504" spans="1:8" x14ac:dyDescent="0.25">
      <c r="A9504" t="s">
        <v>19030</v>
      </c>
      <c r="B9504" t="s">
        <v>19031</v>
      </c>
      <c r="C9504" t="s">
        <v>95</v>
      </c>
      <c r="E9504" t="s">
        <v>15925</v>
      </c>
      <c r="F9504" t="s">
        <v>15926</v>
      </c>
      <c r="G9504">
        <v>0</v>
      </c>
      <c r="H9504">
        <v>0</v>
      </c>
    </row>
    <row r="9505" spans="1:8" x14ac:dyDescent="0.25">
      <c r="A9505" t="s">
        <v>19032</v>
      </c>
      <c r="B9505" t="s">
        <v>19033</v>
      </c>
      <c r="C9505" t="s">
        <v>95</v>
      </c>
      <c r="E9505" t="s">
        <v>15925</v>
      </c>
      <c r="F9505" t="s">
        <v>15926</v>
      </c>
      <c r="G9505">
        <v>0</v>
      </c>
      <c r="H9505">
        <v>0</v>
      </c>
    </row>
    <row r="9506" spans="1:8" x14ac:dyDescent="0.25">
      <c r="A9506" t="s">
        <v>19034</v>
      </c>
      <c r="B9506" t="s">
        <v>19035</v>
      </c>
      <c r="C9506" t="s">
        <v>95</v>
      </c>
      <c r="E9506" t="s">
        <v>15925</v>
      </c>
      <c r="F9506" t="s">
        <v>15926</v>
      </c>
      <c r="G9506">
        <v>0</v>
      </c>
      <c r="H9506">
        <v>0</v>
      </c>
    </row>
    <row r="9507" spans="1:8" x14ac:dyDescent="0.25">
      <c r="A9507" t="s">
        <v>19036</v>
      </c>
      <c r="B9507" t="s">
        <v>19037</v>
      </c>
      <c r="C9507" t="s">
        <v>95</v>
      </c>
      <c r="E9507" t="s">
        <v>15925</v>
      </c>
      <c r="F9507" t="s">
        <v>15926</v>
      </c>
      <c r="G9507">
        <v>0</v>
      </c>
      <c r="H9507">
        <v>0</v>
      </c>
    </row>
    <row r="9508" spans="1:8" x14ac:dyDescent="0.25">
      <c r="A9508" t="s">
        <v>19038</v>
      </c>
      <c r="B9508" t="s">
        <v>19039</v>
      </c>
      <c r="C9508" t="s">
        <v>95</v>
      </c>
      <c r="E9508" t="s">
        <v>15925</v>
      </c>
      <c r="F9508" t="s">
        <v>15926</v>
      </c>
      <c r="G9508">
        <v>0</v>
      </c>
      <c r="H9508">
        <v>0</v>
      </c>
    </row>
    <row r="9509" spans="1:8" x14ac:dyDescent="0.25">
      <c r="A9509" t="s">
        <v>19040</v>
      </c>
      <c r="B9509" t="s">
        <v>19041</v>
      </c>
      <c r="C9509" t="s">
        <v>95</v>
      </c>
      <c r="E9509" t="s">
        <v>15925</v>
      </c>
      <c r="F9509" t="s">
        <v>15926</v>
      </c>
      <c r="G9509">
        <v>0</v>
      </c>
      <c r="H9509">
        <v>0</v>
      </c>
    </row>
    <row r="9510" spans="1:8" x14ac:dyDescent="0.25">
      <c r="A9510" t="s">
        <v>19042</v>
      </c>
      <c r="B9510" t="s">
        <v>19043</v>
      </c>
      <c r="C9510" t="s">
        <v>222</v>
      </c>
      <c r="E9510" t="s">
        <v>15925</v>
      </c>
      <c r="F9510" t="s">
        <v>15926</v>
      </c>
      <c r="G9510">
        <v>0</v>
      </c>
      <c r="H9510">
        <v>0</v>
      </c>
    </row>
    <row r="9511" spans="1:8" x14ac:dyDescent="0.25">
      <c r="A9511" t="s">
        <v>19044</v>
      </c>
      <c r="B9511" t="s">
        <v>19045</v>
      </c>
      <c r="C9511" t="s">
        <v>222</v>
      </c>
      <c r="E9511" t="s">
        <v>15925</v>
      </c>
      <c r="F9511" t="s">
        <v>15926</v>
      </c>
      <c r="G9511">
        <v>0</v>
      </c>
      <c r="H9511">
        <v>0</v>
      </c>
    </row>
    <row r="9512" spans="1:8" x14ac:dyDescent="0.25">
      <c r="A9512" t="s">
        <v>19046</v>
      </c>
      <c r="B9512" t="s">
        <v>19047</v>
      </c>
      <c r="C9512" t="s">
        <v>95</v>
      </c>
      <c r="E9512" t="s">
        <v>15925</v>
      </c>
      <c r="F9512" t="s">
        <v>15926</v>
      </c>
      <c r="G9512">
        <v>0</v>
      </c>
      <c r="H9512">
        <v>0</v>
      </c>
    </row>
    <row r="9513" spans="1:8" x14ac:dyDescent="0.25">
      <c r="A9513" t="s">
        <v>19048</v>
      </c>
      <c r="B9513" t="s">
        <v>19049</v>
      </c>
      <c r="C9513" t="s">
        <v>20</v>
      </c>
      <c r="E9513" t="s">
        <v>15925</v>
      </c>
      <c r="F9513" t="s">
        <v>15926</v>
      </c>
      <c r="G9513">
        <v>0</v>
      </c>
      <c r="H9513">
        <v>0</v>
      </c>
    </row>
    <row r="9514" spans="1:8" x14ac:dyDescent="0.25">
      <c r="A9514" t="s">
        <v>19050</v>
      </c>
      <c r="B9514" t="s">
        <v>19051</v>
      </c>
      <c r="C9514" t="s">
        <v>95</v>
      </c>
      <c r="E9514" t="s">
        <v>15925</v>
      </c>
      <c r="F9514" t="s">
        <v>15926</v>
      </c>
      <c r="G9514">
        <v>0</v>
      </c>
      <c r="H9514">
        <v>0</v>
      </c>
    </row>
    <row r="9515" spans="1:8" x14ac:dyDescent="0.25">
      <c r="A9515" t="s">
        <v>19052</v>
      </c>
      <c r="B9515" t="s">
        <v>19053</v>
      </c>
      <c r="C9515" t="s">
        <v>95</v>
      </c>
      <c r="E9515" t="s">
        <v>15925</v>
      </c>
      <c r="F9515" t="s">
        <v>15926</v>
      </c>
      <c r="G9515">
        <v>0</v>
      </c>
      <c r="H9515">
        <v>0</v>
      </c>
    </row>
    <row r="9516" spans="1:8" x14ac:dyDescent="0.25">
      <c r="A9516" t="s">
        <v>19054</v>
      </c>
      <c r="B9516" t="s">
        <v>19055</v>
      </c>
      <c r="C9516" t="s">
        <v>95</v>
      </c>
      <c r="E9516" t="s">
        <v>15925</v>
      </c>
      <c r="F9516" t="s">
        <v>15926</v>
      </c>
      <c r="G9516">
        <v>0</v>
      </c>
      <c r="H9516">
        <v>0</v>
      </c>
    </row>
    <row r="9517" spans="1:8" x14ac:dyDescent="0.25">
      <c r="A9517" t="s">
        <v>19056</v>
      </c>
      <c r="B9517" t="s">
        <v>19057</v>
      </c>
      <c r="C9517" t="s">
        <v>95</v>
      </c>
      <c r="E9517" t="s">
        <v>15925</v>
      </c>
      <c r="F9517" t="s">
        <v>15926</v>
      </c>
      <c r="G9517">
        <v>0</v>
      </c>
      <c r="H9517">
        <v>0</v>
      </c>
    </row>
    <row r="9518" spans="1:8" x14ac:dyDescent="0.25">
      <c r="A9518" t="s">
        <v>19058</v>
      </c>
      <c r="B9518" t="s">
        <v>19059</v>
      </c>
      <c r="C9518" t="s">
        <v>95</v>
      </c>
      <c r="E9518" t="s">
        <v>15925</v>
      </c>
      <c r="F9518" t="s">
        <v>15926</v>
      </c>
      <c r="G9518">
        <v>0</v>
      </c>
      <c r="H9518">
        <v>0</v>
      </c>
    </row>
    <row r="9519" spans="1:8" x14ac:dyDescent="0.25">
      <c r="A9519" t="s">
        <v>19060</v>
      </c>
      <c r="B9519" t="s">
        <v>19061</v>
      </c>
      <c r="C9519" t="s">
        <v>95</v>
      </c>
      <c r="E9519" t="s">
        <v>15925</v>
      </c>
      <c r="F9519" t="s">
        <v>15926</v>
      </c>
      <c r="G9519">
        <v>0</v>
      </c>
      <c r="H9519">
        <v>0</v>
      </c>
    </row>
    <row r="9520" spans="1:8" x14ac:dyDescent="0.25">
      <c r="A9520" t="s">
        <v>19062</v>
      </c>
      <c r="B9520" t="s">
        <v>19063</v>
      </c>
      <c r="C9520" t="s">
        <v>95</v>
      </c>
      <c r="E9520" t="s">
        <v>15925</v>
      </c>
      <c r="F9520" t="s">
        <v>15926</v>
      </c>
      <c r="G9520">
        <v>0</v>
      </c>
      <c r="H9520">
        <v>0</v>
      </c>
    </row>
    <row r="9521" spans="1:8" x14ac:dyDescent="0.25">
      <c r="A9521" t="s">
        <v>19064</v>
      </c>
      <c r="B9521" t="s">
        <v>19065</v>
      </c>
      <c r="C9521" t="s">
        <v>95</v>
      </c>
      <c r="E9521" t="s">
        <v>15925</v>
      </c>
      <c r="F9521" t="s">
        <v>15926</v>
      </c>
      <c r="G9521">
        <v>0</v>
      </c>
      <c r="H9521">
        <v>0</v>
      </c>
    </row>
    <row r="9522" spans="1:8" x14ac:dyDescent="0.25">
      <c r="A9522" t="s">
        <v>19066</v>
      </c>
      <c r="B9522" t="s">
        <v>19067</v>
      </c>
      <c r="C9522" t="s">
        <v>95</v>
      </c>
      <c r="E9522" t="s">
        <v>15925</v>
      </c>
      <c r="F9522" t="s">
        <v>15926</v>
      </c>
      <c r="G9522">
        <v>0</v>
      </c>
      <c r="H9522">
        <v>0</v>
      </c>
    </row>
    <row r="9523" spans="1:8" x14ac:dyDescent="0.25">
      <c r="A9523" t="s">
        <v>19068</v>
      </c>
      <c r="B9523" t="s">
        <v>19069</v>
      </c>
      <c r="C9523" t="s">
        <v>95</v>
      </c>
      <c r="E9523" t="s">
        <v>15925</v>
      </c>
      <c r="F9523" t="s">
        <v>15926</v>
      </c>
      <c r="G9523">
        <v>0</v>
      </c>
      <c r="H9523">
        <v>0</v>
      </c>
    </row>
    <row r="9524" spans="1:8" x14ac:dyDescent="0.25">
      <c r="A9524" t="s">
        <v>19070</v>
      </c>
      <c r="B9524" t="s">
        <v>19071</v>
      </c>
      <c r="C9524" t="s">
        <v>95</v>
      </c>
      <c r="E9524" t="s">
        <v>15925</v>
      </c>
      <c r="F9524" t="s">
        <v>15926</v>
      </c>
      <c r="G9524">
        <v>0</v>
      </c>
      <c r="H9524">
        <v>0</v>
      </c>
    </row>
    <row r="9525" spans="1:8" x14ac:dyDescent="0.25">
      <c r="A9525" t="s">
        <v>19072</v>
      </c>
      <c r="B9525" t="s">
        <v>19073</v>
      </c>
      <c r="C9525" t="s">
        <v>95</v>
      </c>
      <c r="E9525" t="s">
        <v>15925</v>
      </c>
      <c r="F9525" t="s">
        <v>15926</v>
      </c>
      <c r="G9525">
        <v>0</v>
      </c>
      <c r="H9525">
        <v>0</v>
      </c>
    </row>
    <row r="9526" spans="1:8" x14ac:dyDescent="0.25">
      <c r="A9526" t="s">
        <v>19074</v>
      </c>
      <c r="B9526" t="s">
        <v>19075</v>
      </c>
      <c r="C9526" t="s">
        <v>95</v>
      </c>
      <c r="E9526" t="s">
        <v>15925</v>
      </c>
      <c r="F9526" t="s">
        <v>15926</v>
      </c>
      <c r="G9526">
        <v>0</v>
      </c>
      <c r="H9526">
        <v>0</v>
      </c>
    </row>
    <row r="9527" spans="1:8" x14ac:dyDescent="0.25">
      <c r="A9527" t="s">
        <v>19076</v>
      </c>
      <c r="B9527" t="s">
        <v>19077</v>
      </c>
      <c r="C9527" t="s">
        <v>95</v>
      </c>
      <c r="E9527" t="s">
        <v>15925</v>
      </c>
      <c r="F9527" t="s">
        <v>15926</v>
      </c>
      <c r="G9527">
        <v>0</v>
      </c>
      <c r="H9527">
        <v>0</v>
      </c>
    </row>
    <row r="9528" spans="1:8" x14ac:dyDescent="0.25">
      <c r="A9528" t="s">
        <v>19078</v>
      </c>
      <c r="B9528" t="s">
        <v>19079</v>
      </c>
      <c r="C9528" t="s">
        <v>95</v>
      </c>
      <c r="E9528" t="s">
        <v>15925</v>
      </c>
      <c r="F9528" t="s">
        <v>15926</v>
      </c>
      <c r="G9528">
        <v>0</v>
      </c>
      <c r="H9528">
        <v>0</v>
      </c>
    </row>
    <row r="9529" spans="1:8" x14ac:dyDescent="0.25">
      <c r="A9529" t="s">
        <v>19080</v>
      </c>
      <c r="B9529" t="s">
        <v>19081</v>
      </c>
      <c r="C9529" t="s">
        <v>95</v>
      </c>
      <c r="E9529" t="s">
        <v>15925</v>
      </c>
      <c r="F9529" t="s">
        <v>15926</v>
      </c>
      <c r="G9529">
        <v>0</v>
      </c>
      <c r="H9529">
        <v>0</v>
      </c>
    </row>
    <row r="9530" spans="1:8" x14ac:dyDescent="0.25">
      <c r="A9530" t="s">
        <v>19082</v>
      </c>
      <c r="B9530" t="s">
        <v>19083</v>
      </c>
      <c r="C9530" t="s">
        <v>95</v>
      </c>
      <c r="E9530" t="s">
        <v>15925</v>
      </c>
      <c r="F9530" t="s">
        <v>15926</v>
      </c>
      <c r="G9530">
        <v>0</v>
      </c>
      <c r="H9530">
        <v>0</v>
      </c>
    </row>
    <row r="9531" spans="1:8" x14ac:dyDescent="0.25">
      <c r="A9531" t="s">
        <v>19084</v>
      </c>
      <c r="B9531" t="s">
        <v>19085</v>
      </c>
      <c r="C9531" t="s">
        <v>95</v>
      </c>
      <c r="E9531" t="s">
        <v>15925</v>
      </c>
      <c r="F9531" t="s">
        <v>15926</v>
      </c>
      <c r="G9531">
        <v>0</v>
      </c>
      <c r="H9531">
        <v>0</v>
      </c>
    </row>
    <row r="9532" spans="1:8" x14ac:dyDescent="0.25">
      <c r="A9532" t="s">
        <v>19086</v>
      </c>
      <c r="B9532" t="s">
        <v>19087</v>
      </c>
      <c r="C9532" t="s">
        <v>95</v>
      </c>
      <c r="E9532" t="s">
        <v>15925</v>
      </c>
      <c r="F9532" t="s">
        <v>15926</v>
      </c>
      <c r="G9532">
        <v>0</v>
      </c>
      <c r="H9532">
        <v>0</v>
      </c>
    </row>
    <row r="9533" spans="1:8" x14ac:dyDescent="0.25">
      <c r="A9533" t="s">
        <v>19088</v>
      </c>
      <c r="B9533" t="s">
        <v>19089</v>
      </c>
      <c r="C9533" t="s">
        <v>95</v>
      </c>
      <c r="E9533" t="s">
        <v>15925</v>
      </c>
      <c r="F9533" t="s">
        <v>15926</v>
      </c>
      <c r="G9533">
        <v>0</v>
      </c>
      <c r="H9533">
        <v>0</v>
      </c>
    </row>
    <row r="9534" spans="1:8" x14ac:dyDescent="0.25">
      <c r="A9534" t="s">
        <v>19090</v>
      </c>
      <c r="B9534" t="s">
        <v>19091</v>
      </c>
      <c r="C9534" t="s">
        <v>95</v>
      </c>
      <c r="E9534" t="s">
        <v>15925</v>
      </c>
      <c r="F9534" t="s">
        <v>15926</v>
      </c>
      <c r="G9534">
        <v>0</v>
      </c>
      <c r="H9534">
        <v>0</v>
      </c>
    </row>
    <row r="9535" spans="1:8" x14ac:dyDescent="0.25">
      <c r="A9535" t="s">
        <v>19092</v>
      </c>
      <c r="B9535" t="s">
        <v>19093</v>
      </c>
      <c r="C9535" t="s">
        <v>95</v>
      </c>
      <c r="E9535" t="s">
        <v>15925</v>
      </c>
      <c r="F9535" t="s">
        <v>15926</v>
      </c>
      <c r="G9535">
        <v>0</v>
      </c>
      <c r="H9535">
        <v>0</v>
      </c>
    </row>
    <row r="9536" spans="1:8" x14ac:dyDescent="0.25">
      <c r="A9536" t="s">
        <v>19094</v>
      </c>
      <c r="B9536" t="s">
        <v>19095</v>
      </c>
      <c r="C9536" t="s">
        <v>95</v>
      </c>
      <c r="E9536" t="s">
        <v>15925</v>
      </c>
      <c r="F9536" t="s">
        <v>15926</v>
      </c>
      <c r="G9536">
        <v>0</v>
      </c>
      <c r="H9536">
        <v>0</v>
      </c>
    </row>
    <row r="9537" spans="1:8" x14ac:dyDescent="0.25">
      <c r="A9537" t="s">
        <v>19096</v>
      </c>
      <c r="B9537" t="s">
        <v>19097</v>
      </c>
      <c r="C9537" t="s">
        <v>95</v>
      </c>
      <c r="E9537" t="s">
        <v>15925</v>
      </c>
      <c r="F9537" t="s">
        <v>15926</v>
      </c>
      <c r="G9537">
        <v>0</v>
      </c>
      <c r="H9537">
        <v>0</v>
      </c>
    </row>
    <row r="9538" spans="1:8" x14ac:dyDescent="0.25">
      <c r="A9538" t="s">
        <v>19098</v>
      </c>
      <c r="B9538" t="s">
        <v>19099</v>
      </c>
      <c r="C9538" t="s">
        <v>95</v>
      </c>
      <c r="E9538" t="s">
        <v>15925</v>
      </c>
      <c r="F9538" t="s">
        <v>15926</v>
      </c>
      <c r="G9538">
        <v>0</v>
      </c>
      <c r="H9538">
        <v>0</v>
      </c>
    </row>
    <row r="9539" spans="1:8" x14ac:dyDescent="0.25">
      <c r="A9539" t="s">
        <v>19100</v>
      </c>
      <c r="B9539" t="s">
        <v>19101</v>
      </c>
      <c r="C9539" t="s">
        <v>95</v>
      </c>
      <c r="E9539" t="s">
        <v>15925</v>
      </c>
      <c r="F9539" t="s">
        <v>15926</v>
      </c>
      <c r="G9539">
        <v>0</v>
      </c>
      <c r="H9539">
        <v>0</v>
      </c>
    </row>
    <row r="9540" spans="1:8" x14ac:dyDescent="0.25">
      <c r="A9540" t="s">
        <v>19102</v>
      </c>
      <c r="B9540" t="s">
        <v>19103</v>
      </c>
      <c r="C9540" t="s">
        <v>95</v>
      </c>
      <c r="E9540" t="s">
        <v>15925</v>
      </c>
      <c r="F9540" t="s">
        <v>15926</v>
      </c>
      <c r="G9540">
        <v>0</v>
      </c>
      <c r="H9540">
        <v>0</v>
      </c>
    </row>
    <row r="9541" spans="1:8" x14ac:dyDescent="0.25">
      <c r="A9541" t="s">
        <v>19104</v>
      </c>
      <c r="B9541" t="s">
        <v>19105</v>
      </c>
      <c r="C9541" t="s">
        <v>95</v>
      </c>
      <c r="E9541" t="s">
        <v>15925</v>
      </c>
      <c r="F9541" t="s">
        <v>15926</v>
      </c>
      <c r="G9541">
        <v>0</v>
      </c>
      <c r="H9541">
        <v>0</v>
      </c>
    </row>
    <row r="9542" spans="1:8" x14ac:dyDescent="0.25">
      <c r="A9542" t="s">
        <v>19106</v>
      </c>
      <c r="B9542" t="s">
        <v>19107</v>
      </c>
      <c r="C9542" t="s">
        <v>95</v>
      </c>
      <c r="E9542" t="s">
        <v>15925</v>
      </c>
      <c r="F9542" t="s">
        <v>15926</v>
      </c>
      <c r="G9542">
        <v>0</v>
      </c>
      <c r="H9542">
        <v>0</v>
      </c>
    </row>
    <row r="9543" spans="1:8" x14ac:dyDescent="0.25">
      <c r="A9543" t="s">
        <v>19108</v>
      </c>
      <c r="B9543" t="s">
        <v>19109</v>
      </c>
      <c r="C9543" t="s">
        <v>95</v>
      </c>
      <c r="E9543" t="s">
        <v>15925</v>
      </c>
      <c r="F9543" t="s">
        <v>15926</v>
      </c>
      <c r="G9543">
        <v>0</v>
      </c>
      <c r="H9543">
        <v>0</v>
      </c>
    </row>
    <row r="9544" spans="1:8" x14ac:dyDescent="0.25">
      <c r="A9544" t="s">
        <v>19110</v>
      </c>
      <c r="B9544" t="s">
        <v>19111</v>
      </c>
      <c r="C9544" t="s">
        <v>95</v>
      </c>
      <c r="E9544" t="s">
        <v>15925</v>
      </c>
      <c r="F9544" t="s">
        <v>15926</v>
      </c>
      <c r="G9544">
        <v>0</v>
      </c>
      <c r="H9544">
        <v>0</v>
      </c>
    </row>
    <row r="9545" spans="1:8" x14ac:dyDescent="0.25">
      <c r="A9545" t="s">
        <v>19112</v>
      </c>
      <c r="B9545" t="s">
        <v>19113</v>
      </c>
      <c r="C9545" t="s">
        <v>95</v>
      </c>
      <c r="E9545" t="s">
        <v>15925</v>
      </c>
      <c r="F9545" t="s">
        <v>15926</v>
      </c>
      <c r="G9545">
        <v>0</v>
      </c>
      <c r="H9545">
        <v>0</v>
      </c>
    </row>
    <row r="9546" spans="1:8" x14ac:dyDescent="0.25">
      <c r="A9546" t="s">
        <v>19114</v>
      </c>
      <c r="B9546" t="s">
        <v>19115</v>
      </c>
      <c r="C9546" t="s">
        <v>3337</v>
      </c>
      <c r="E9546" t="s">
        <v>15925</v>
      </c>
      <c r="F9546" t="s">
        <v>15926</v>
      </c>
      <c r="G9546">
        <v>0</v>
      </c>
      <c r="H9546">
        <v>0</v>
      </c>
    </row>
    <row r="9547" spans="1:8" x14ac:dyDescent="0.25">
      <c r="A9547" t="s">
        <v>19116</v>
      </c>
      <c r="B9547" t="s">
        <v>19117</v>
      </c>
      <c r="C9547" t="s">
        <v>95</v>
      </c>
      <c r="E9547" t="s">
        <v>15925</v>
      </c>
      <c r="F9547" t="s">
        <v>15926</v>
      </c>
      <c r="G9547">
        <v>0</v>
      </c>
      <c r="H9547">
        <v>0</v>
      </c>
    </row>
    <row r="9548" spans="1:8" x14ac:dyDescent="0.25">
      <c r="A9548" t="s">
        <v>19118</v>
      </c>
      <c r="B9548" t="s">
        <v>19119</v>
      </c>
      <c r="C9548" t="s">
        <v>95</v>
      </c>
      <c r="E9548" t="s">
        <v>15925</v>
      </c>
      <c r="F9548" t="s">
        <v>15926</v>
      </c>
      <c r="G9548">
        <v>0</v>
      </c>
      <c r="H9548">
        <v>0</v>
      </c>
    </row>
    <row r="9549" spans="1:8" x14ac:dyDescent="0.25">
      <c r="A9549" t="s">
        <v>19120</v>
      </c>
      <c r="B9549" t="s">
        <v>19121</v>
      </c>
      <c r="C9549" t="s">
        <v>95</v>
      </c>
      <c r="E9549" t="s">
        <v>15925</v>
      </c>
      <c r="F9549" t="s">
        <v>15926</v>
      </c>
      <c r="G9549">
        <v>0</v>
      </c>
      <c r="H9549">
        <v>0</v>
      </c>
    </row>
    <row r="9550" spans="1:8" x14ac:dyDescent="0.25">
      <c r="A9550" t="s">
        <v>19122</v>
      </c>
      <c r="B9550" t="s">
        <v>19123</v>
      </c>
      <c r="C9550" t="s">
        <v>95</v>
      </c>
      <c r="E9550" t="s">
        <v>15925</v>
      </c>
      <c r="F9550" t="s">
        <v>15926</v>
      </c>
      <c r="G9550">
        <v>0</v>
      </c>
      <c r="H9550">
        <v>0</v>
      </c>
    </row>
    <row r="9551" spans="1:8" x14ac:dyDescent="0.25">
      <c r="A9551" t="s">
        <v>19124</v>
      </c>
      <c r="B9551" t="s">
        <v>19125</v>
      </c>
      <c r="C9551" t="s">
        <v>95</v>
      </c>
      <c r="E9551" t="s">
        <v>15925</v>
      </c>
      <c r="F9551" t="s">
        <v>15926</v>
      </c>
      <c r="G9551">
        <v>0</v>
      </c>
      <c r="H9551">
        <v>0</v>
      </c>
    </row>
    <row r="9552" spans="1:8" x14ac:dyDescent="0.25">
      <c r="A9552" t="s">
        <v>19126</v>
      </c>
      <c r="B9552" t="s">
        <v>19127</v>
      </c>
      <c r="C9552" t="s">
        <v>1192</v>
      </c>
      <c r="E9552" t="s">
        <v>15925</v>
      </c>
      <c r="F9552" t="s">
        <v>15926</v>
      </c>
      <c r="G9552">
        <v>0</v>
      </c>
      <c r="H9552">
        <v>0</v>
      </c>
    </row>
    <row r="9553" spans="1:8" x14ac:dyDescent="0.25">
      <c r="A9553" t="s">
        <v>19128</v>
      </c>
      <c r="B9553" t="s">
        <v>19129</v>
      </c>
      <c r="C9553" t="s">
        <v>95</v>
      </c>
      <c r="E9553" t="s">
        <v>15925</v>
      </c>
      <c r="F9553" t="s">
        <v>15926</v>
      </c>
      <c r="G9553">
        <v>0</v>
      </c>
      <c r="H9553">
        <v>0</v>
      </c>
    </row>
    <row r="9554" spans="1:8" x14ac:dyDescent="0.25">
      <c r="A9554" t="s">
        <v>19130</v>
      </c>
      <c r="B9554" t="s">
        <v>19131</v>
      </c>
      <c r="C9554" t="s">
        <v>95</v>
      </c>
      <c r="E9554" t="s">
        <v>15925</v>
      </c>
      <c r="F9554" t="s">
        <v>15926</v>
      </c>
      <c r="G9554">
        <v>0</v>
      </c>
      <c r="H9554">
        <v>0</v>
      </c>
    </row>
    <row r="9555" spans="1:8" x14ac:dyDescent="0.25">
      <c r="A9555" t="s">
        <v>19132</v>
      </c>
      <c r="B9555" t="s">
        <v>19133</v>
      </c>
      <c r="C9555" t="s">
        <v>95</v>
      </c>
      <c r="E9555" t="s">
        <v>15925</v>
      </c>
      <c r="F9555" t="s">
        <v>15926</v>
      </c>
      <c r="G9555">
        <v>0</v>
      </c>
      <c r="H9555">
        <v>0</v>
      </c>
    </row>
    <row r="9556" spans="1:8" x14ac:dyDescent="0.25">
      <c r="A9556" t="s">
        <v>19134</v>
      </c>
      <c r="B9556" t="s">
        <v>19135</v>
      </c>
      <c r="C9556" t="s">
        <v>95</v>
      </c>
      <c r="E9556" t="s">
        <v>15925</v>
      </c>
      <c r="F9556" t="s">
        <v>15926</v>
      </c>
      <c r="G9556">
        <v>0</v>
      </c>
      <c r="H9556">
        <v>0</v>
      </c>
    </row>
    <row r="9557" spans="1:8" x14ac:dyDescent="0.25">
      <c r="A9557" t="s">
        <v>19136</v>
      </c>
      <c r="B9557" t="s">
        <v>19137</v>
      </c>
      <c r="C9557" t="s">
        <v>95</v>
      </c>
      <c r="E9557" t="s">
        <v>15925</v>
      </c>
      <c r="F9557" t="s">
        <v>15926</v>
      </c>
      <c r="G9557">
        <v>0</v>
      </c>
      <c r="H9557">
        <v>0</v>
      </c>
    </row>
    <row r="9558" spans="1:8" x14ac:dyDescent="0.25">
      <c r="A9558" t="s">
        <v>19138</v>
      </c>
      <c r="B9558" t="s">
        <v>19139</v>
      </c>
      <c r="C9558" t="s">
        <v>95</v>
      </c>
      <c r="E9558" t="s">
        <v>15925</v>
      </c>
      <c r="F9558" t="s">
        <v>15926</v>
      </c>
      <c r="G9558">
        <v>0</v>
      </c>
      <c r="H9558">
        <v>0</v>
      </c>
    </row>
    <row r="9559" spans="1:8" x14ac:dyDescent="0.25">
      <c r="A9559" t="s">
        <v>19140</v>
      </c>
      <c r="B9559" t="s">
        <v>19141</v>
      </c>
      <c r="C9559" t="s">
        <v>95</v>
      </c>
      <c r="E9559" t="s">
        <v>15925</v>
      </c>
      <c r="F9559" t="s">
        <v>15926</v>
      </c>
      <c r="G9559">
        <v>0</v>
      </c>
      <c r="H9559">
        <v>0</v>
      </c>
    </row>
    <row r="9560" spans="1:8" x14ac:dyDescent="0.25">
      <c r="A9560" t="s">
        <v>19142</v>
      </c>
      <c r="B9560" t="s">
        <v>19143</v>
      </c>
      <c r="C9560" t="s">
        <v>95</v>
      </c>
      <c r="E9560" t="s">
        <v>15925</v>
      </c>
      <c r="F9560" t="s">
        <v>15926</v>
      </c>
      <c r="G9560">
        <v>0</v>
      </c>
      <c r="H9560">
        <v>0</v>
      </c>
    </row>
    <row r="9561" spans="1:8" x14ac:dyDescent="0.25">
      <c r="A9561" t="s">
        <v>19144</v>
      </c>
      <c r="B9561" t="s">
        <v>19145</v>
      </c>
      <c r="C9561" t="s">
        <v>95</v>
      </c>
      <c r="E9561" t="s">
        <v>15925</v>
      </c>
      <c r="F9561" t="s">
        <v>15926</v>
      </c>
      <c r="G9561">
        <v>0</v>
      </c>
      <c r="H9561">
        <v>0</v>
      </c>
    </row>
    <row r="9562" spans="1:8" x14ac:dyDescent="0.25">
      <c r="A9562" t="s">
        <v>19146</v>
      </c>
      <c r="B9562" t="s">
        <v>19147</v>
      </c>
      <c r="C9562" t="s">
        <v>95</v>
      </c>
      <c r="E9562" t="s">
        <v>15925</v>
      </c>
      <c r="F9562" t="s">
        <v>15926</v>
      </c>
      <c r="G9562">
        <v>0</v>
      </c>
      <c r="H9562">
        <v>0</v>
      </c>
    </row>
    <row r="9563" spans="1:8" x14ac:dyDescent="0.25">
      <c r="A9563" t="s">
        <v>19148</v>
      </c>
      <c r="B9563" t="s">
        <v>19149</v>
      </c>
      <c r="C9563" t="s">
        <v>95</v>
      </c>
      <c r="E9563" t="s">
        <v>15925</v>
      </c>
      <c r="F9563" t="s">
        <v>15926</v>
      </c>
      <c r="G9563">
        <v>0</v>
      </c>
      <c r="H9563">
        <v>0</v>
      </c>
    </row>
    <row r="9564" spans="1:8" x14ac:dyDescent="0.25">
      <c r="A9564" t="s">
        <v>19150</v>
      </c>
      <c r="B9564" t="s">
        <v>19151</v>
      </c>
      <c r="C9564" t="s">
        <v>95</v>
      </c>
      <c r="E9564" t="s">
        <v>15925</v>
      </c>
      <c r="F9564" t="s">
        <v>15926</v>
      </c>
      <c r="G9564">
        <v>0</v>
      </c>
      <c r="H9564">
        <v>0</v>
      </c>
    </row>
    <row r="9565" spans="1:8" x14ac:dyDescent="0.25">
      <c r="A9565" t="s">
        <v>19152</v>
      </c>
      <c r="B9565" t="s">
        <v>19153</v>
      </c>
      <c r="C9565" t="s">
        <v>222</v>
      </c>
      <c r="E9565" t="s">
        <v>15925</v>
      </c>
      <c r="F9565" t="s">
        <v>15926</v>
      </c>
      <c r="G9565">
        <v>0</v>
      </c>
      <c r="H9565">
        <v>0</v>
      </c>
    </row>
    <row r="9566" spans="1:8" x14ac:dyDescent="0.25">
      <c r="A9566" t="s">
        <v>19154</v>
      </c>
      <c r="B9566" t="s">
        <v>19155</v>
      </c>
      <c r="C9566" t="s">
        <v>8291</v>
      </c>
      <c r="E9566" t="s">
        <v>15925</v>
      </c>
      <c r="F9566" t="s">
        <v>15926</v>
      </c>
      <c r="G9566">
        <v>0</v>
      </c>
      <c r="H9566">
        <v>0</v>
      </c>
    </row>
    <row r="9567" spans="1:8" x14ac:dyDescent="0.25">
      <c r="A9567" t="s">
        <v>19156</v>
      </c>
      <c r="B9567" t="s">
        <v>19157</v>
      </c>
      <c r="C9567" t="s">
        <v>95</v>
      </c>
      <c r="E9567" t="s">
        <v>15925</v>
      </c>
      <c r="F9567" t="s">
        <v>15926</v>
      </c>
      <c r="G9567">
        <v>0</v>
      </c>
      <c r="H9567">
        <v>0</v>
      </c>
    </row>
    <row r="9568" spans="1:8" x14ac:dyDescent="0.25">
      <c r="A9568" t="s">
        <v>19158</v>
      </c>
      <c r="B9568" t="s">
        <v>19159</v>
      </c>
      <c r="C9568" t="s">
        <v>95</v>
      </c>
      <c r="E9568" t="s">
        <v>15925</v>
      </c>
      <c r="F9568" t="s">
        <v>15926</v>
      </c>
      <c r="G9568">
        <v>0</v>
      </c>
      <c r="H9568">
        <v>0</v>
      </c>
    </row>
    <row r="9569" spans="1:8" x14ac:dyDescent="0.25">
      <c r="A9569" t="s">
        <v>19160</v>
      </c>
      <c r="B9569" t="s">
        <v>19161</v>
      </c>
      <c r="C9569" t="s">
        <v>95</v>
      </c>
      <c r="E9569" t="s">
        <v>15925</v>
      </c>
      <c r="F9569" t="s">
        <v>15926</v>
      </c>
      <c r="G9569">
        <v>0</v>
      </c>
      <c r="H9569">
        <v>0</v>
      </c>
    </row>
    <row r="9570" spans="1:8" x14ac:dyDescent="0.25">
      <c r="A9570" t="s">
        <v>19162</v>
      </c>
      <c r="B9570" t="s">
        <v>19163</v>
      </c>
      <c r="C9570" t="s">
        <v>95</v>
      </c>
      <c r="E9570" t="s">
        <v>15925</v>
      </c>
      <c r="F9570" t="s">
        <v>15926</v>
      </c>
      <c r="G9570">
        <v>0</v>
      </c>
      <c r="H9570">
        <v>0</v>
      </c>
    </row>
    <row r="9571" spans="1:8" x14ac:dyDescent="0.25">
      <c r="A9571" t="s">
        <v>19164</v>
      </c>
      <c r="B9571" t="s">
        <v>19165</v>
      </c>
      <c r="C9571" t="s">
        <v>95</v>
      </c>
      <c r="E9571" t="s">
        <v>15925</v>
      </c>
      <c r="F9571" t="s">
        <v>15926</v>
      </c>
      <c r="G9571">
        <v>0</v>
      </c>
      <c r="H9571">
        <v>0</v>
      </c>
    </row>
    <row r="9572" spans="1:8" x14ac:dyDescent="0.25">
      <c r="A9572" t="s">
        <v>19166</v>
      </c>
      <c r="B9572" t="s">
        <v>19167</v>
      </c>
      <c r="C9572" t="s">
        <v>95</v>
      </c>
      <c r="E9572" t="s">
        <v>15925</v>
      </c>
      <c r="F9572" t="s">
        <v>15926</v>
      </c>
      <c r="G9572">
        <v>0</v>
      </c>
      <c r="H9572">
        <v>0</v>
      </c>
    </row>
    <row r="9573" spans="1:8" x14ac:dyDescent="0.25">
      <c r="A9573" t="s">
        <v>19168</v>
      </c>
      <c r="B9573" t="s">
        <v>19169</v>
      </c>
      <c r="C9573" t="s">
        <v>95</v>
      </c>
      <c r="E9573" t="s">
        <v>15925</v>
      </c>
      <c r="F9573" t="s">
        <v>15926</v>
      </c>
      <c r="G9573">
        <v>0</v>
      </c>
      <c r="H9573">
        <v>0</v>
      </c>
    </row>
    <row r="9574" spans="1:8" x14ac:dyDescent="0.25">
      <c r="A9574" t="s">
        <v>19170</v>
      </c>
      <c r="B9574" t="s">
        <v>19171</v>
      </c>
      <c r="C9574" t="s">
        <v>95</v>
      </c>
      <c r="E9574" t="s">
        <v>15925</v>
      </c>
      <c r="F9574" t="s">
        <v>15926</v>
      </c>
      <c r="G9574">
        <v>0</v>
      </c>
      <c r="H9574">
        <v>0</v>
      </c>
    </row>
    <row r="9575" spans="1:8" x14ac:dyDescent="0.25">
      <c r="A9575" t="s">
        <v>19172</v>
      </c>
      <c r="B9575" t="s">
        <v>19173</v>
      </c>
      <c r="C9575" t="s">
        <v>95</v>
      </c>
      <c r="E9575" t="s">
        <v>15925</v>
      </c>
      <c r="F9575" t="s">
        <v>15926</v>
      </c>
      <c r="G9575">
        <v>0</v>
      </c>
      <c r="H9575">
        <v>0</v>
      </c>
    </row>
    <row r="9576" spans="1:8" x14ac:dyDescent="0.25">
      <c r="A9576" t="s">
        <v>19174</v>
      </c>
      <c r="B9576" t="s">
        <v>19175</v>
      </c>
      <c r="C9576" t="s">
        <v>95</v>
      </c>
      <c r="E9576" t="s">
        <v>15925</v>
      </c>
      <c r="F9576" t="s">
        <v>15926</v>
      </c>
      <c r="G9576">
        <v>0</v>
      </c>
      <c r="H9576">
        <v>0</v>
      </c>
    </row>
    <row r="9577" spans="1:8" x14ac:dyDescent="0.25">
      <c r="A9577" t="s">
        <v>19176</v>
      </c>
      <c r="B9577" t="s">
        <v>19177</v>
      </c>
      <c r="C9577" t="s">
        <v>95</v>
      </c>
      <c r="E9577" t="s">
        <v>15925</v>
      </c>
      <c r="F9577" t="s">
        <v>15926</v>
      </c>
      <c r="G9577">
        <v>0</v>
      </c>
      <c r="H9577">
        <v>0</v>
      </c>
    </row>
    <row r="9578" spans="1:8" x14ac:dyDescent="0.25">
      <c r="A9578" t="s">
        <v>19178</v>
      </c>
      <c r="B9578" t="s">
        <v>19179</v>
      </c>
      <c r="C9578" t="s">
        <v>95</v>
      </c>
      <c r="E9578" t="s">
        <v>15925</v>
      </c>
      <c r="F9578" t="s">
        <v>15926</v>
      </c>
      <c r="G9578">
        <v>0</v>
      </c>
      <c r="H9578">
        <v>0</v>
      </c>
    </row>
    <row r="9579" spans="1:8" x14ac:dyDescent="0.25">
      <c r="A9579" t="s">
        <v>19180</v>
      </c>
      <c r="B9579" t="s">
        <v>19181</v>
      </c>
      <c r="C9579" t="s">
        <v>95</v>
      </c>
      <c r="E9579" t="s">
        <v>15925</v>
      </c>
      <c r="F9579" t="s">
        <v>15926</v>
      </c>
      <c r="G9579">
        <v>0</v>
      </c>
      <c r="H9579">
        <v>0</v>
      </c>
    </row>
    <row r="9580" spans="1:8" x14ac:dyDescent="0.25">
      <c r="A9580" t="s">
        <v>19182</v>
      </c>
      <c r="B9580" t="s">
        <v>19183</v>
      </c>
      <c r="C9580" t="s">
        <v>95</v>
      </c>
      <c r="E9580" t="s">
        <v>15925</v>
      </c>
      <c r="F9580" t="s">
        <v>15926</v>
      </c>
      <c r="G9580">
        <v>0</v>
      </c>
      <c r="H9580">
        <v>0</v>
      </c>
    </row>
    <row r="9581" spans="1:8" x14ac:dyDescent="0.25">
      <c r="A9581" t="s">
        <v>19184</v>
      </c>
      <c r="B9581" t="s">
        <v>19185</v>
      </c>
      <c r="C9581" t="s">
        <v>1192</v>
      </c>
      <c r="E9581" t="s">
        <v>15925</v>
      </c>
      <c r="F9581" t="s">
        <v>15926</v>
      </c>
      <c r="G9581">
        <v>0</v>
      </c>
      <c r="H9581">
        <v>0</v>
      </c>
    </row>
    <row r="9582" spans="1:8" x14ac:dyDescent="0.25">
      <c r="A9582" t="s">
        <v>19186</v>
      </c>
      <c r="B9582" t="s">
        <v>19187</v>
      </c>
      <c r="C9582" t="s">
        <v>95</v>
      </c>
      <c r="E9582" t="s">
        <v>15925</v>
      </c>
      <c r="F9582" t="s">
        <v>15926</v>
      </c>
      <c r="G9582">
        <v>0</v>
      </c>
      <c r="H9582">
        <v>0</v>
      </c>
    </row>
    <row r="9583" spans="1:8" x14ac:dyDescent="0.25">
      <c r="A9583" t="s">
        <v>19188</v>
      </c>
      <c r="B9583" t="s">
        <v>19189</v>
      </c>
      <c r="C9583" t="s">
        <v>95</v>
      </c>
      <c r="E9583" t="s">
        <v>15925</v>
      </c>
      <c r="F9583" t="s">
        <v>15926</v>
      </c>
      <c r="G9583">
        <v>0</v>
      </c>
      <c r="H9583">
        <v>0</v>
      </c>
    </row>
    <row r="9584" spans="1:8" x14ac:dyDescent="0.25">
      <c r="A9584" t="s">
        <v>19190</v>
      </c>
      <c r="B9584" t="s">
        <v>19191</v>
      </c>
      <c r="C9584" t="s">
        <v>95</v>
      </c>
      <c r="E9584" t="s">
        <v>15925</v>
      </c>
      <c r="F9584" t="s">
        <v>15926</v>
      </c>
      <c r="G9584">
        <v>0</v>
      </c>
      <c r="H9584">
        <v>0</v>
      </c>
    </row>
    <row r="9585" spans="1:8" x14ac:dyDescent="0.25">
      <c r="A9585" t="s">
        <v>19192</v>
      </c>
      <c r="B9585" t="s">
        <v>19193</v>
      </c>
      <c r="C9585" t="s">
        <v>95</v>
      </c>
      <c r="E9585" t="s">
        <v>15925</v>
      </c>
      <c r="F9585" t="s">
        <v>15926</v>
      </c>
      <c r="G9585">
        <v>0</v>
      </c>
      <c r="H9585">
        <v>0</v>
      </c>
    </row>
    <row r="9586" spans="1:8" x14ac:dyDescent="0.25">
      <c r="A9586" t="s">
        <v>19194</v>
      </c>
      <c r="B9586" t="s">
        <v>19195</v>
      </c>
      <c r="C9586" t="s">
        <v>95</v>
      </c>
      <c r="E9586" t="s">
        <v>15925</v>
      </c>
      <c r="F9586" t="s">
        <v>15926</v>
      </c>
      <c r="G9586">
        <v>0</v>
      </c>
      <c r="H9586">
        <v>0</v>
      </c>
    </row>
    <row r="9587" spans="1:8" x14ac:dyDescent="0.25">
      <c r="A9587" t="s">
        <v>19196</v>
      </c>
      <c r="B9587" t="s">
        <v>19197</v>
      </c>
      <c r="C9587" t="s">
        <v>95</v>
      </c>
      <c r="E9587" t="s">
        <v>15925</v>
      </c>
      <c r="F9587" t="s">
        <v>15926</v>
      </c>
      <c r="G9587">
        <v>0</v>
      </c>
      <c r="H9587">
        <v>0</v>
      </c>
    </row>
    <row r="9588" spans="1:8" x14ac:dyDescent="0.25">
      <c r="A9588" t="s">
        <v>19198</v>
      </c>
      <c r="B9588" t="s">
        <v>19199</v>
      </c>
      <c r="C9588" t="s">
        <v>95</v>
      </c>
      <c r="E9588" t="s">
        <v>15925</v>
      </c>
      <c r="F9588" t="s">
        <v>15926</v>
      </c>
      <c r="G9588">
        <v>0</v>
      </c>
      <c r="H9588">
        <v>0</v>
      </c>
    </row>
    <row r="9589" spans="1:8" x14ac:dyDescent="0.25">
      <c r="A9589" t="s">
        <v>19200</v>
      </c>
      <c r="B9589" t="s">
        <v>19201</v>
      </c>
      <c r="C9589" t="s">
        <v>1192</v>
      </c>
      <c r="E9589" t="s">
        <v>15925</v>
      </c>
      <c r="F9589" t="s">
        <v>15926</v>
      </c>
      <c r="G9589">
        <v>0</v>
      </c>
      <c r="H9589">
        <v>0</v>
      </c>
    </row>
    <row r="9590" spans="1:8" x14ac:dyDescent="0.25">
      <c r="A9590" t="s">
        <v>19202</v>
      </c>
      <c r="B9590" t="s">
        <v>19203</v>
      </c>
      <c r="C9590" t="s">
        <v>95</v>
      </c>
      <c r="E9590" t="s">
        <v>15925</v>
      </c>
      <c r="F9590" t="s">
        <v>15926</v>
      </c>
      <c r="G9590">
        <v>0</v>
      </c>
      <c r="H9590">
        <v>0</v>
      </c>
    </row>
    <row r="9591" spans="1:8" x14ac:dyDescent="0.25">
      <c r="A9591" t="s">
        <v>19204</v>
      </c>
      <c r="B9591" t="s">
        <v>19205</v>
      </c>
      <c r="C9591" t="s">
        <v>95</v>
      </c>
      <c r="E9591" t="s">
        <v>15925</v>
      </c>
      <c r="F9591" t="s">
        <v>15926</v>
      </c>
      <c r="G9591">
        <v>0</v>
      </c>
      <c r="H9591">
        <v>0</v>
      </c>
    </row>
    <row r="9592" spans="1:8" x14ac:dyDescent="0.25">
      <c r="A9592" t="s">
        <v>19206</v>
      </c>
      <c r="B9592" t="s">
        <v>19207</v>
      </c>
      <c r="C9592" t="s">
        <v>95</v>
      </c>
      <c r="E9592" t="s">
        <v>15925</v>
      </c>
      <c r="F9592" t="s">
        <v>15926</v>
      </c>
      <c r="G9592">
        <v>0</v>
      </c>
      <c r="H9592">
        <v>0</v>
      </c>
    </row>
    <row r="9593" spans="1:8" x14ac:dyDescent="0.25">
      <c r="A9593" t="s">
        <v>19208</v>
      </c>
      <c r="B9593" t="s">
        <v>19209</v>
      </c>
      <c r="C9593" t="s">
        <v>95</v>
      </c>
      <c r="E9593" t="s">
        <v>15925</v>
      </c>
      <c r="F9593" t="s">
        <v>15926</v>
      </c>
      <c r="G9593">
        <v>0</v>
      </c>
      <c r="H9593">
        <v>0</v>
      </c>
    </row>
    <row r="9594" spans="1:8" x14ac:dyDescent="0.25">
      <c r="A9594" t="s">
        <v>19210</v>
      </c>
      <c r="B9594" t="s">
        <v>19211</v>
      </c>
      <c r="C9594" t="s">
        <v>95</v>
      </c>
      <c r="E9594" t="s">
        <v>15925</v>
      </c>
      <c r="F9594" t="s">
        <v>15926</v>
      </c>
      <c r="G9594">
        <v>0</v>
      </c>
      <c r="H9594">
        <v>0</v>
      </c>
    </row>
    <row r="9595" spans="1:8" x14ac:dyDescent="0.25">
      <c r="A9595" t="s">
        <v>19212</v>
      </c>
      <c r="B9595" t="s">
        <v>19213</v>
      </c>
      <c r="C9595" t="s">
        <v>95</v>
      </c>
      <c r="E9595" t="s">
        <v>15925</v>
      </c>
      <c r="F9595" t="s">
        <v>15926</v>
      </c>
      <c r="G9595">
        <v>0</v>
      </c>
      <c r="H9595">
        <v>0</v>
      </c>
    </row>
    <row r="9596" spans="1:8" x14ac:dyDescent="0.25">
      <c r="A9596" t="s">
        <v>19214</v>
      </c>
      <c r="B9596" t="s">
        <v>19215</v>
      </c>
      <c r="C9596" t="s">
        <v>95</v>
      </c>
      <c r="E9596" t="s">
        <v>15925</v>
      </c>
      <c r="F9596" t="s">
        <v>15926</v>
      </c>
      <c r="G9596">
        <v>0</v>
      </c>
      <c r="H9596">
        <v>0</v>
      </c>
    </row>
    <row r="9597" spans="1:8" x14ac:dyDescent="0.25">
      <c r="A9597" t="s">
        <v>19216</v>
      </c>
      <c r="B9597" t="s">
        <v>19217</v>
      </c>
      <c r="C9597" t="s">
        <v>95</v>
      </c>
      <c r="E9597" t="s">
        <v>15925</v>
      </c>
      <c r="F9597" t="s">
        <v>15926</v>
      </c>
      <c r="G9597">
        <v>0</v>
      </c>
      <c r="H9597">
        <v>0</v>
      </c>
    </row>
    <row r="9598" spans="1:8" x14ac:dyDescent="0.25">
      <c r="A9598" t="s">
        <v>19218</v>
      </c>
      <c r="B9598" t="s">
        <v>19219</v>
      </c>
      <c r="C9598" t="s">
        <v>95</v>
      </c>
      <c r="E9598" t="s">
        <v>15925</v>
      </c>
      <c r="F9598" t="s">
        <v>15926</v>
      </c>
      <c r="G9598">
        <v>0</v>
      </c>
      <c r="H9598">
        <v>0</v>
      </c>
    </row>
    <row r="9599" spans="1:8" x14ac:dyDescent="0.25">
      <c r="A9599" t="s">
        <v>19220</v>
      </c>
      <c r="B9599" t="s">
        <v>19221</v>
      </c>
      <c r="C9599" t="s">
        <v>95</v>
      </c>
      <c r="E9599" t="s">
        <v>15925</v>
      </c>
      <c r="F9599" t="s">
        <v>15926</v>
      </c>
      <c r="G9599">
        <v>0</v>
      </c>
      <c r="H9599">
        <v>0</v>
      </c>
    </row>
    <row r="9600" spans="1:8" x14ac:dyDescent="0.25">
      <c r="A9600" t="s">
        <v>19222</v>
      </c>
      <c r="B9600" t="s">
        <v>19223</v>
      </c>
      <c r="C9600" t="s">
        <v>1192</v>
      </c>
      <c r="E9600" t="s">
        <v>15925</v>
      </c>
      <c r="F9600" t="s">
        <v>15926</v>
      </c>
      <c r="G9600">
        <v>0</v>
      </c>
      <c r="H9600">
        <v>0</v>
      </c>
    </row>
    <row r="9601" spans="1:8" x14ac:dyDescent="0.25">
      <c r="A9601" t="s">
        <v>19224</v>
      </c>
      <c r="B9601" t="s">
        <v>19225</v>
      </c>
      <c r="C9601" t="s">
        <v>95</v>
      </c>
      <c r="E9601" t="s">
        <v>15925</v>
      </c>
      <c r="F9601" t="s">
        <v>15926</v>
      </c>
      <c r="G9601">
        <v>0</v>
      </c>
      <c r="H9601">
        <v>0</v>
      </c>
    </row>
    <row r="9602" spans="1:8" x14ac:dyDescent="0.25">
      <c r="A9602" t="s">
        <v>19226</v>
      </c>
      <c r="B9602" t="s">
        <v>19227</v>
      </c>
      <c r="C9602" t="s">
        <v>95</v>
      </c>
      <c r="E9602" t="s">
        <v>15925</v>
      </c>
      <c r="F9602" t="s">
        <v>15926</v>
      </c>
      <c r="G9602">
        <v>0</v>
      </c>
      <c r="H9602">
        <v>0</v>
      </c>
    </row>
    <row r="9603" spans="1:8" x14ac:dyDescent="0.25">
      <c r="A9603" t="s">
        <v>19228</v>
      </c>
      <c r="B9603" t="s">
        <v>19229</v>
      </c>
      <c r="C9603" t="s">
        <v>95</v>
      </c>
      <c r="E9603" t="s">
        <v>15925</v>
      </c>
      <c r="F9603" t="s">
        <v>15926</v>
      </c>
      <c r="G9603">
        <v>0</v>
      </c>
      <c r="H9603">
        <v>0</v>
      </c>
    </row>
    <row r="9604" spans="1:8" x14ac:dyDescent="0.25">
      <c r="A9604" t="s">
        <v>19230</v>
      </c>
      <c r="B9604" t="s">
        <v>19231</v>
      </c>
      <c r="C9604" t="s">
        <v>95</v>
      </c>
      <c r="E9604" t="s">
        <v>15925</v>
      </c>
      <c r="F9604" t="s">
        <v>15926</v>
      </c>
      <c r="G9604">
        <v>0</v>
      </c>
      <c r="H9604">
        <v>0</v>
      </c>
    </row>
    <row r="9605" spans="1:8" x14ac:dyDescent="0.25">
      <c r="A9605" t="s">
        <v>19232</v>
      </c>
      <c r="B9605" t="s">
        <v>19233</v>
      </c>
      <c r="C9605" t="s">
        <v>95</v>
      </c>
      <c r="E9605" t="s">
        <v>15925</v>
      </c>
      <c r="F9605" t="s">
        <v>15926</v>
      </c>
      <c r="G9605">
        <v>0</v>
      </c>
      <c r="H9605">
        <v>0</v>
      </c>
    </row>
    <row r="9606" spans="1:8" x14ac:dyDescent="0.25">
      <c r="A9606" t="s">
        <v>19234</v>
      </c>
      <c r="B9606" t="s">
        <v>19235</v>
      </c>
      <c r="C9606" t="s">
        <v>95</v>
      </c>
      <c r="E9606" t="s">
        <v>15925</v>
      </c>
      <c r="F9606" t="s">
        <v>15926</v>
      </c>
      <c r="G9606">
        <v>0</v>
      </c>
      <c r="H9606">
        <v>0</v>
      </c>
    </row>
    <row r="9607" spans="1:8" x14ac:dyDescent="0.25">
      <c r="A9607" t="s">
        <v>19236</v>
      </c>
      <c r="B9607" t="s">
        <v>19237</v>
      </c>
      <c r="C9607" t="s">
        <v>95</v>
      </c>
      <c r="E9607" t="s">
        <v>15925</v>
      </c>
      <c r="F9607" t="s">
        <v>15926</v>
      </c>
      <c r="G9607">
        <v>0</v>
      </c>
      <c r="H9607">
        <v>0</v>
      </c>
    </row>
    <row r="9608" spans="1:8" x14ac:dyDescent="0.25">
      <c r="A9608" t="s">
        <v>19238</v>
      </c>
      <c r="B9608" t="s">
        <v>19239</v>
      </c>
      <c r="C9608" t="s">
        <v>95</v>
      </c>
      <c r="E9608" t="s">
        <v>15925</v>
      </c>
      <c r="F9608" t="s">
        <v>15926</v>
      </c>
      <c r="G9608">
        <v>0</v>
      </c>
      <c r="H9608">
        <v>0</v>
      </c>
    </row>
    <row r="9609" spans="1:8" x14ac:dyDescent="0.25">
      <c r="A9609" t="s">
        <v>19240</v>
      </c>
      <c r="B9609" t="s">
        <v>19241</v>
      </c>
      <c r="C9609" t="s">
        <v>95</v>
      </c>
      <c r="E9609" t="s">
        <v>15925</v>
      </c>
      <c r="F9609" t="s">
        <v>15926</v>
      </c>
      <c r="G9609">
        <v>0</v>
      </c>
      <c r="H9609">
        <v>0</v>
      </c>
    </row>
    <row r="9610" spans="1:8" x14ac:dyDescent="0.25">
      <c r="A9610" t="s">
        <v>19242</v>
      </c>
      <c r="B9610" t="s">
        <v>19243</v>
      </c>
      <c r="C9610" t="s">
        <v>95</v>
      </c>
      <c r="E9610" t="s">
        <v>15925</v>
      </c>
      <c r="F9610" t="s">
        <v>15926</v>
      </c>
      <c r="G9610">
        <v>0</v>
      </c>
      <c r="H9610">
        <v>0</v>
      </c>
    </row>
    <row r="9611" spans="1:8" x14ac:dyDescent="0.25">
      <c r="A9611" t="s">
        <v>19244</v>
      </c>
      <c r="B9611" t="s">
        <v>19245</v>
      </c>
      <c r="C9611" t="s">
        <v>95</v>
      </c>
      <c r="E9611" t="s">
        <v>15925</v>
      </c>
      <c r="F9611" t="s">
        <v>15926</v>
      </c>
      <c r="G9611">
        <v>0</v>
      </c>
      <c r="H9611">
        <v>0</v>
      </c>
    </row>
    <row r="9612" spans="1:8" x14ac:dyDescent="0.25">
      <c r="A9612" t="s">
        <v>19246</v>
      </c>
      <c r="B9612" t="s">
        <v>19247</v>
      </c>
      <c r="C9612" t="s">
        <v>95</v>
      </c>
      <c r="E9612" t="s">
        <v>15925</v>
      </c>
      <c r="F9612" t="s">
        <v>15926</v>
      </c>
      <c r="G9612">
        <v>0</v>
      </c>
      <c r="H9612">
        <v>0</v>
      </c>
    </row>
    <row r="9613" spans="1:8" x14ac:dyDescent="0.25">
      <c r="A9613" t="s">
        <v>19248</v>
      </c>
      <c r="B9613" t="s">
        <v>19249</v>
      </c>
      <c r="C9613" t="s">
        <v>95</v>
      </c>
      <c r="E9613" t="s">
        <v>15925</v>
      </c>
      <c r="F9613" t="s">
        <v>15926</v>
      </c>
      <c r="G9613">
        <v>0</v>
      </c>
      <c r="H9613">
        <v>0</v>
      </c>
    </row>
    <row r="9614" spans="1:8" x14ac:dyDescent="0.25">
      <c r="A9614" t="s">
        <v>19250</v>
      </c>
      <c r="B9614" t="s">
        <v>19251</v>
      </c>
      <c r="C9614" t="s">
        <v>95</v>
      </c>
      <c r="E9614" t="s">
        <v>15925</v>
      </c>
      <c r="F9614" t="s">
        <v>15926</v>
      </c>
      <c r="G9614">
        <v>0</v>
      </c>
      <c r="H9614">
        <v>0</v>
      </c>
    </row>
    <row r="9615" spans="1:8" x14ac:dyDescent="0.25">
      <c r="A9615" t="s">
        <v>19252</v>
      </c>
      <c r="B9615" t="s">
        <v>19253</v>
      </c>
      <c r="C9615" t="s">
        <v>222</v>
      </c>
      <c r="E9615" t="s">
        <v>15925</v>
      </c>
      <c r="F9615" t="s">
        <v>15926</v>
      </c>
      <c r="G9615">
        <v>0</v>
      </c>
      <c r="H9615">
        <v>0</v>
      </c>
    </row>
    <row r="9616" spans="1:8" x14ac:dyDescent="0.25">
      <c r="A9616" t="s">
        <v>19254</v>
      </c>
      <c r="B9616" t="s">
        <v>19255</v>
      </c>
      <c r="C9616" t="s">
        <v>95</v>
      </c>
      <c r="E9616" t="s">
        <v>15925</v>
      </c>
      <c r="F9616" t="s">
        <v>15926</v>
      </c>
      <c r="G9616">
        <v>0</v>
      </c>
      <c r="H9616">
        <v>0</v>
      </c>
    </row>
    <row r="9617" spans="1:8" x14ac:dyDescent="0.25">
      <c r="A9617" t="s">
        <v>19256</v>
      </c>
      <c r="B9617" t="s">
        <v>19257</v>
      </c>
      <c r="C9617" t="s">
        <v>95</v>
      </c>
      <c r="E9617" t="s">
        <v>15925</v>
      </c>
      <c r="F9617" t="s">
        <v>15926</v>
      </c>
      <c r="G9617">
        <v>0</v>
      </c>
      <c r="H9617">
        <v>0</v>
      </c>
    </row>
    <row r="9618" spans="1:8" x14ac:dyDescent="0.25">
      <c r="A9618" t="s">
        <v>19258</v>
      </c>
      <c r="B9618" t="s">
        <v>19259</v>
      </c>
      <c r="C9618" t="s">
        <v>222</v>
      </c>
      <c r="E9618" t="s">
        <v>15925</v>
      </c>
      <c r="F9618" t="s">
        <v>15926</v>
      </c>
      <c r="G9618">
        <v>0</v>
      </c>
      <c r="H9618">
        <v>0</v>
      </c>
    </row>
    <row r="9619" spans="1:8" x14ac:dyDescent="0.25">
      <c r="A9619" t="s">
        <v>19260</v>
      </c>
      <c r="B9619" t="s">
        <v>19261</v>
      </c>
      <c r="C9619" t="s">
        <v>95</v>
      </c>
      <c r="E9619" t="s">
        <v>15925</v>
      </c>
      <c r="F9619" t="s">
        <v>15926</v>
      </c>
      <c r="G9619">
        <v>0</v>
      </c>
      <c r="H9619">
        <v>0</v>
      </c>
    </row>
    <row r="9620" spans="1:8" x14ac:dyDescent="0.25">
      <c r="A9620" t="s">
        <v>19262</v>
      </c>
      <c r="B9620" t="s">
        <v>19263</v>
      </c>
      <c r="C9620" t="s">
        <v>222</v>
      </c>
      <c r="E9620" t="s">
        <v>15925</v>
      </c>
      <c r="F9620" t="s">
        <v>15926</v>
      </c>
      <c r="G9620">
        <v>0</v>
      </c>
      <c r="H9620">
        <v>0</v>
      </c>
    </row>
    <row r="9621" spans="1:8" x14ac:dyDescent="0.25">
      <c r="A9621" t="s">
        <v>19264</v>
      </c>
      <c r="B9621" t="s">
        <v>19265</v>
      </c>
      <c r="C9621" t="s">
        <v>95</v>
      </c>
      <c r="E9621" t="s">
        <v>15925</v>
      </c>
      <c r="F9621" t="s">
        <v>15926</v>
      </c>
      <c r="G9621">
        <v>0</v>
      </c>
      <c r="H9621">
        <v>0</v>
      </c>
    </row>
    <row r="9622" spans="1:8" x14ac:dyDescent="0.25">
      <c r="A9622" t="s">
        <v>19266</v>
      </c>
      <c r="B9622" t="s">
        <v>19267</v>
      </c>
      <c r="C9622" t="s">
        <v>222</v>
      </c>
      <c r="E9622" t="s">
        <v>15925</v>
      </c>
      <c r="F9622" t="s">
        <v>15926</v>
      </c>
      <c r="G9622">
        <v>0</v>
      </c>
      <c r="H9622">
        <v>0</v>
      </c>
    </row>
    <row r="9623" spans="1:8" x14ac:dyDescent="0.25">
      <c r="A9623" t="s">
        <v>19268</v>
      </c>
      <c r="B9623" t="s">
        <v>19269</v>
      </c>
      <c r="C9623" t="s">
        <v>95</v>
      </c>
      <c r="E9623" t="s">
        <v>15925</v>
      </c>
      <c r="F9623" t="s">
        <v>15926</v>
      </c>
      <c r="G9623">
        <v>0</v>
      </c>
      <c r="H9623">
        <v>0</v>
      </c>
    </row>
    <row r="9624" spans="1:8" x14ac:dyDescent="0.25">
      <c r="A9624" t="s">
        <v>19270</v>
      </c>
      <c r="B9624" t="s">
        <v>19271</v>
      </c>
      <c r="C9624" t="s">
        <v>95</v>
      </c>
      <c r="E9624" t="s">
        <v>15925</v>
      </c>
      <c r="F9624" t="s">
        <v>15926</v>
      </c>
      <c r="G9624">
        <v>0</v>
      </c>
      <c r="H9624">
        <v>0</v>
      </c>
    </row>
    <row r="9625" spans="1:8" x14ac:dyDescent="0.25">
      <c r="A9625" t="s">
        <v>19272</v>
      </c>
      <c r="B9625" t="s">
        <v>19273</v>
      </c>
      <c r="C9625" t="s">
        <v>95</v>
      </c>
      <c r="E9625" t="s">
        <v>15925</v>
      </c>
      <c r="F9625" t="s">
        <v>15926</v>
      </c>
      <c r="G9625">
        <v>0</v>
      </c>
      <c r="H9625">
        <v>0</v>
      </c>
    </row>
    <row r="9626" spans="1:8" x14ac:dyDescent="0.25">
      <c r="A9626" t="s">
        <v>19274</v>
      </c>
      <c r="B9626" t="s">
        <v>19275</v>
      </c>
      <c r="C9626" t="s">
        <v>95</v>
      </c>
      <c r="E9626" t="s">
        <v>15925</v>
      </c>
      <c r="F9626" t="s">
        <v>15926</v>
      </c>
      <c r="G9626">
        <v>0</v>
      </c>
      <c r="H9626">
        <v>0</v>
      </c>
    </row>
    <row r="9627" spans="1:8" x14ac:dyDescent="0.25">
      <c r="A9627" t="s">
        <v>19276</v>
      </c>
      <c r="B9627" t="s">
        <v>19277</v>
      </c>
      <c r="C9627" t="s">
        <v>95</v>
      </c>
      <c r="E9627" t="s">
        <v>15925</v>
      </c>
      <c r="F9627" t="s">
        <v>15926</v>
      </c>
      <c r="G9627">
        <v>0</v>
      </c>
      <c r="H9627">
        <v>0</v>
      </c>
    </row>
    <row r="9628" spans="1:8" x14ac:dyDescent="0.25">
      <c r="A9628" t="s">
        <v>19278</v>
      </c>
      <c r="B9628" t="s">
        <v>19279</v>
      </c>
      <c r="C9628" t="s">
        <v>95</v>
      </c>
      <c r="E9628" t="s">
        <v>15925</v>
      </c>
      <c r="F9628" t="s">
        <v>15926</v>
      </c>
      <c r="G9628">
        <v>0</v>
      </c>
      <c r="H9628">
        <v>0</v>
      </c>
    </row>
    <row r="9629" spans="1:8" x14ac:dyDescent="0.25">
      <c r="A9629" t="s">
        <v>19280</v>
      </c>
      <c r="B9629" t="s">
        <v>19281</v>
      </c>
      <c r="C9629" t="s">
        <v>95</v>
      </c>
      <c r="E9629" t="s">
        <v>15925</v>
      </c>
      <c r="F9629" t="s">
        <v>15926</v>
      </c>
      <c r="G9629">
        <v>0</v>
      </c>
      <c r="H9629">
        <v>0</v>
      </c>
    </row>
    <row r="9630" spans="1:8" x14ac:dyDescent="0.25">
      <c r="A9630" t="s">
        <v>19282</v>
      </c>
      <c r="B9630" t="s">
        <v>19283</v>
      </c>
      <c r="C9630" t="s">
        <v>95</v>
      </c>
      <c r="E9630" t="s">
        <v>15925</v>
      </c>
      <c r="F9630" t="s">
        <v>15926</v>
      </c>
      <c r="G9630">
        <v>0</v>
      </c>
      <c r="H9630">
        <v>0</v>
      </c>
    </row>
    <row r="9631" spans="1:8" x14ac:dyDescent="0.25">
      <c r="A9631" t="s">
        <v>19284</v>
      </c>
      <c r="B9631" t="s">
        <v>19285</v>
      </c>
      <c r="C9631" t="s">
        <v>95</v>
      </c>
      <c r="E9631" t="s">
        <v>15925</v>
      </c>
      <c r="F9631" t="s">
        <v>15926</v>
      </c>
      <c r="G9631">
        <v>0</v>
      </c>
      <c r="H9631">
        <v>0</v>
      </c>
    </row>
    <row r="9632" spans="1:8" x14ac:dyDescent="0.25">
      <c r="A9632" t="s">
        <v>19286</v>
      </c>
      <c r="B9632" t="s">
        <v>19287</v>
      </c>
      <c r="C9632" t="s">
        <v>95</v>
      </c>
      <c r="E9632" t="s">
        <v>15925</v>
      </c>
      <c r="F9632" t="s">
        <v>15926</v>
      </c>
      <c r="G9632">
        <v>0</v>
      </c>
      <c r="H9632">
        <v>0</v>
      </c>
    </row>
    <row r="9633" spans="1:8" x14ac:dyDescent="0.25">
      <c r="A9633" t="s">
        <v>19288</v>
      </c>
      <c r="B9633" t="s">
        <v>19289</v>
      </c>
      <c r="C9633" t="s">
        <v>95</v>
      </c>
      <c r="E9633" t="s">
        <v>15925</v>
      </c>
      <c r="F9633" t="s">
        <v>15926</v>
      </c>
      <c r="G9633">
        <v>0</v>
      </c>
      <c r="H9633">
        <v>0</v>
      </c>
    </row>
    <row r="9634" spans="1:8" x14ac:dyDescent="0.25">
      <c r="A9634" t="s">
        <v>19290</v>
      </c>
      <c r="B9634" t="s">
        <v>19291</v>
      </c>
      <c r="C9634" t="s">
        <v>95</v>
      </c>
      <c r="E9634" t="s">
        <v>15925</v>
      </c>
      <c r="F9634" t="s">
        <v>15926</v>
      </c>
      <c r="G9634">
        <v>0</v>
      </c>
      <c r="H9634">
        <v>0</v>
      </c>
    </row>
    <row r="9635" spans="1:8" x14ac:dyDescent="0.25">
      <c r="A9635" t="s">
        <v>19292</v>
      </c>
      <c r="B9635" t="s">
        <v>19293</v>
      </c>
      <c r="C9635" t="s">
        <v>95</v>
      </c>
      <c r="E9635" t="s">
        <v>15925</v>
      </c>
      <c r="F9635" t="s">
        <v>15926</v>
      </c>
      <c r="G9635">
        <v>0</v>
      </c>
      <c r="H9635">
        <v>0</v>
      </c>
    </row>
    <row r="9636" spans="1:8" x14ac:dyDescent="0.25">
      <c r="A9636" t="s">
        <v>19294</v>
      </c>
      <c r="B9636" t="s">
        <v>19295</v>
      </c>
      <c r="C9636" t="s">
        <v>95</v>
      </c>
      <c r="E9636" t="s">
        <v>15925</v>
      </c>
      <c r="F9636" t="s">
        <v>15926</v>
      </c>
      <c r="G9636">
        <v>0</v>
      </c>
      <c r="H9636">
        <v>0</v>
      </c>
    </row>
    <row r="9637" spans="1:8" x14ac:dyDescent="0.25">
      <c r="A9637" t="s">
        <v>19296</v>
      </c>
      <c r="B9637" t="s">
        <v>19297</v>
      </c>
      <c r="C9637" t="s">
        <v>95</v>
      </c>
      <c r="E9637" t="s">
        <v>15925</v>
      </c>
      <c r="F9637" t="s">
        <v>15926</v>
      </c>
      <c r="G9637">
        <v>0</v>
      </c>
      <c r="H9637">
        <v>0</v>
      </c>
    </row>
    <row r="9638" spans="1:8" x14ac:dyDescent="0.25">
      <c r="A9638" t="s">
        <v>19298</v>
      </c>
      <c r="B9638" t="s">
        <v>19299</v>
      </c>
      <c r="C9638" t="s">
        <v>95</v>
      </c>
      <c r="E9638" t="s">
        <v>15925</v>
      </c>
      <c r="F9638" t="s">
        <v>15926</v>
      </c>
      <c r="G9638">
        <v>0</v>
      </c>
      <c r="H9638">
        <v>0</v>
      </c>
    </row>
    <row r="9639" spans="1:8" x14ac:dyDescent="0.25">
      <c r="A9639" t="s">
        <v>19300</v>
      </c>
      <c r="B9639" t="s">
        <v>19301</v>
      </c>
      <c r="C9639" t="s">
        <v>222</v>
      </c>
      <c r="E9639" t="s">
        <v>15925</v>
      </c>
      <c r="F9639" t="s">
        <v>15926</v>
      </c>
      <c r="G9639">
        <v>0</v>
      </c>
      <c r="H9639">
        <v>0</v>
      </c>
    </row>
    <row r="9640" spans="1:8" x14ac:dyDescent="0.25">
      <c r="A9640" t="s">
        <v>19302</v>
      </c>
      <c r="B9640" t="s">
        <v>19303</v>
      </c>
      <c r="C9640" t="s">
        <v>95</v>
      </c>
      <c r="E9640" t="s">
        <v>15925</v>
      </c>
      <c r="F9640" t="s">
        <v>15926</v>
      </c>
      <c r="G9640">
        <v>0</v>
      </c>
      <c r="H9640">
        <v>0</v>
      </c>
    </row>
    <row r="9641" spans="1:8" x14ac:dyDescent="0.25">
      <c r="A9641" t="s">
        <v>19304</v>
      </c>
      <c r="B9641" t="s">
        <v>19305</v>
      </c>
      <c r="C9641" t="s">
        <v>95</v>
      </c>
      <c r="E9641" t="s">
        <v>15925</v>
      </c>
      <c r="F9641" t="s">
        <v>15926</v>
      </c>
      <c r="G9641">
        <v>0</v>
      </c>
      <c r="H9641">
        <v>0</v>
      </c>
    </row>
    <row r="9642" spans="1:8" x14ac:dyDescent="0.25">
      <c r="A9642" t="s">
        <v>19306</v>
      </c>
      <c r="B9642" t="s">
        <v>19307</v>
      </c>
      <c r="C9642" t="s">
        <v>95</v>
      </c>
      <c r="E9642" t="s">
        <v>15925</v>
      </c>
      <c r="F9642" t="s">
        <v>15926</v>
      </c>
      <c r="G9642">
        <v>0</v>
      </c>
      <c r="H9642">
        <v>0</v>
      </c>
    </row>
    <row r="9643" spans="1:8" x14ac:dyDescent="0.25">
      <c r="A9643" t="s">
        <v>19308</v>
      </c>
      <c r="B9643" t="s">
        <v>19309</v>
      </c>
      <c r="C9643" t="s">
        <v>95</v>
      </c>
      <c r="E9643" t="s">
        <v>15925</v>
      </c>
      <c r="F9643" t="s">
        <v>15926</v>
      </c>
      <c r="G9643">
        <v>0</v>
      </c>
      <c r="H9643">
        <v>0</v>
      </c>
    </row>
    <row r="9644" spans="1:8" x14ac:dyDescent="0.25">
      <c r="A9644" t="s">
        <v>19310</v>
      </c>
      <c r="B9644" t="s">
        <v>19311</v>
      </c>
      <c r="C9644" t="s">
        <v>95</v>
      </c>
      <c r="E9644" t="s">
        <v>15925</v>
      </c>
      <c r="F9644" t="s">
        <v>15926</v>
      </c>
      <c r="G9644">
        <v>0</v>
      </c>
      <c r="H9644">
        <v>0</v>
      </c>
    </row>
    <row r="9645" spans="1:8" x14ac:dyDescent="0.25">
      <c r="A9645" t="s">
        <v>19312</v>
      </c>
      <c r="B9645" t="s">
        <v>19313</v>
      </c>
      <c r="C9645" t="s">
        <v>95</v>
      </c>
      <c r="E9645" t="s">
        <v>15925</v>
      </c>
      <c r="F9645" t="s">
        <v>15926</v>
      </c>
      <c r="G9645">
        <v>0</v>
      </c>
      <c r="H9645">
        <v>0</v>
      </c>
    </row>
    <row r="9646" spans="1:8" x14ac:dyDescent="0.25">
      <c r="A9646" t="s">
        <v>19314</v>
      </c>
      <c r="B9646" t="s">
        <v>19315</v>
      </c>
      <c r="C9646" t="s">
        <v>95</v>
      </c>
      <c r="E9646" t="s">
        <v>15925</v>
      </c>
      <c r="F9646" t="s">
        <v>15926</v>
      </c>
      <c r="G9646">
        <v>0</v>
      </c>
      <c r="H9646">
        <v>0</v>
      </c>
    </row>
    <row r="9647" spans="1:8" x14ac:dyDescent="0.25">
      <c r="A9647" t="s">
        <v>19316</v>
      </c>
      <c r="B9647" t="s">
        <v>19317</v>
      </c>
      <c r="C9647" t="s">
        <v>95</v>
      </c>
      <c r="E9647" t="s">
        <v>15925</v>
      </c>
      <c r="F9647" t="s">
        <v>15926</v>
      </c>
      <c r="G9647">
        <v>0</v>
      </c>
      <c r="H9647">
        <v>0</v>
      </c>
    </row>
    <row r="9648" spans="1:8" x14ac:dyDescent="0.25">
      <c r="A9648" t="s">
        <v>19318</v>
      </c>
      <c r="B9648" t="s">
        <v>19319</v>
      </c>
      <c r="C9648" t="s">
        <v>95</v>
      </c>
      <c r="E9648" t="s">
        <v>15925</v>
      </c>
      <c r="F9648" t="s">
        <v>15926</v>
      </c>
      <c r="G9648">
        <v>0</v>
      </c>
      <c r="H9648">
        <v>0</v>
      </c>
    </row>
    <row r="9649" spans="1:8" x14ac:dyDescent="0.25">
      <c r="A9649" t="s">
        <v>19320</v>
      </c>
      <c r="B9649" t="s">
        <v>19321</v>
      </c>
      <c r="C9649" t="s">
        <v>95</v>
      </c>
      <c r="E9649" t="s">
        <v>15925</v>
      </c>
      <c r="F9649" t="s">
        <v>15926</v>
      </c>
      <c r="G9649">
        <v>0</v>
      </c>
      <c r="H9649">
        <v>0</v>
      </c>
    </row>
    <row r="9650" spans="1:8" x14ac:dyDescent="0.25">
      <c r="A9650" t="s">
        <v>19322</v>
      </c>
      <c r="B9650" t="s">
        <v>19323</v>
      </c>
      <c r="C9650" t="s">
        <v>95</v>
      </c>
      <c r="E9650" t="s">
        <v>15925</v>
      </c>
      <c r="F9650" t="s">
        <v>15926</v>
      </c>
      <c r="G9650">
        <v>0</v>
      </c>
      <c r="H9650">
        <v>0</v>
      </c>
    </row>
    <row r="9651" spans="1:8" x14ac:dyDescent="0.25">
      <c r="A9651" t="s">
        <v>19324</v>
      </c>
      <c r="B9651" t="s">
        <v>19325</v>
      </c>
      <c r="C9651" t="s">
        <v>95</v>
      </c>
      <c r="E9651" t="s">
        <v>15925</v>
      </c>
      <c r="F9651" t="s">
        <v>15926</v>
      </c>
      <c r="G9651">
        <v>0</v>
      </c>
      <c r="H9651">
        <v>0</v>
      </c>
    </row>
    <row r="9652" spans="1:8" x14ac:dyDescent="0.25">
      <c r="A9652" t="s">
        <v>19326</v>
      </c>
      <c r="B9652" t="s">
        <v>19327</v>
      </c>
      <c r="C9652" t="s">
        <v>95</v>
      </c>
      <c r="E9652" t="s">
        <v>15925</v>
      </c>
      <c r="F9652" t="s">
        <v>15926</v>
      </c>
      <c r="G9652">
        <v>0</v>
      </c>
      <c r="H9652">
        <v>0</v>
      </c>
    </row>
    <row r="9653" spans="1:8" x14ac:dyDescent="0.25">
      <c r="A9653" t="s">
        <v>19328</v>
      </c>
      <c r="B9653" t="s">
        <v>19329</v>
      </c>
      <c r="C9653" t="s">
        <v>95</v>
      </c>
      <c r="E9653" t="s">
        <v>15925</v>
      </c>
      <c r="F9653" t="s">
        <v>15926</v>
      </c>
      <c r="G9653">
        <v>0</v>
      </c>
      <c r="H9653">
        <v>0</v>
      </c>
    </row>
    <row r="9654" spans="1:8" x14ac:dyDescent="0.25">
      <c r="A9654" t="s">
        <v>19330</v>
      </c>
      <c r="B9654" t="s">
        <v>19331</v>
      </c>
      <c r="C9654" t="s">
        <v>95</v>
      </c>
      <c r="E9654" t="s">
        <v>15925</v>
      </c>
      <c r="F9654" t="s">
        <v>15926</v>
      </c>
      <c r="G9654">
        <v>0</v>
      </c>
      <c r="H9654">
        <v>0</v>
      </c>
    </row>
    <row r="9655" spans="1:8" x14ac:dyDescent="0.25">
      <c r="A9655" t="s">
        <v>19332</v>
      </c>
      <c r="B9655" t="s">
        <v>19333</v>
      </c>
      <c r="C9655" t="s">
        <v>95</v>
      </c>
      <c r="E9655" t="s">
        <v>15925</v>
      </c>
      <c r="F9655" t="s">
        <v>15926</v>
      </c>
      <c r="G9655">
        <v>0</v>
      </c>
      <c r="H9655">
        <v>0</v>
      </c>
    </row>
    <row r="9656" spans="1:8" x14ac:dyDescent="0.25">
      <c r="A9656" t="s">
        <v>19334</v>
      </c>
      <c r="B9656" t="s">
        <v>19335</v>
      </c>
      <c r="C9656" t="s">
        <v>95</v>
      </c>
      <c r="E9656" t="s">
        <v>15925</v>
      </c>
      <c r="F9656" t="s">
        <v>15926</v>
      </c>
      <c r="G9656">
        <v>0</v>
      </c>
      <c r="H9656">
        <v>0</v>
      </c>
    </row>
    <row r="9657" spans="1:8" x14ac:dyDescent="0.25">
      <c r="A9657" t="s">
        <v>19336</v>
      </c>
      <c r="B9657" t="s">
        <v>19337</v>
      </c>
      <c r="C9657" t="s">
        <v>95</v>
      </c>
      <c r="E9657" t="s">
        <v>15925</v>
      </c>
      <c r="F9657" t="s">
        <v>15926</v>
      </c>
      <c r="G9657">
        <v>0</v>
      </c>
      <c r="H9657">
        <v>0</v>
      </c>
    </row>
    <row r="9658" spans="1:8" x14ac:dyDescent="0.25">
      <c r="A9658" t="s">
        <v>19338</v>
      </c>
      <c r="B9658" t="s">
        <v>19339</v>
      </c>
      <c r="C9658" t="s">
        <v>95</v>
      </c>
      <c r="E9658" t="s">
        <v>15925</v>
      </c>
      <c r="F9658" t="s">
        <v>15926</v>
      </c>
      <c r="G9658">
        <v>0</v>
      </c>
      <c r="H9658">
        <v>0</v>
      </c>
    </row>
    <row r="9659" spans="1:8" x14ac:dyDescent="0.25">
      <c r="A9659" t="s">
        <v>19340</v>
      </c>
      <c r="B9659" t="s">
        <v>19341</v>
      </c>
      <c r="C9659" t="s">
        <v>95</v>
      </c>
      <c r="E9659" t="s">
        <v>15925</v>
      </c>
      <c r="F9659" t="s">
        <v>15926</v>
      </c>
      <c r="G9659">
        <v>0</v>
      </c>
      <c r="H9659">
        <v>0</v>
      </c>
    </row>
    <row r="9660" spans="1:8" x14ac:dyDescent="0.25">
      <c r="A9660" t="s">
        <v>19342</v>
      </c>
      <c r="B9660" t="s">
        <v>19343</v>
      </c>
      <c r="C9660" t="s">
        <v>95</v>
      </c>
      <c r="E9660" t="s">
        <v>15925</v>
      </c>
      <c r="F9660" t="s">
        <v>15926</v>
      </c>
      <c r="G9660">
        <v>0</v>
      </c>
      <c r="H9660">
        <v>0</v>
      </c>
    </row>
    <row r="9661" spans="1:8" x14ac:dyDescent="0.25">
      <c r="A9661" t="s">
        <v>19344</v>
      </c>
      <c r="B9661" t="s">
        <v>19345</v>
      </c>
      <c r="C9661" t="s">
        <v>95</v>
      </c>
      <c r="E9661" t="s">
        <v>15925</v>
      </c>
      <c r="F9661" t="s">
        <v>15926</v>
      </c>
      <c r="G9661">
        <v>0</v>
      </c>
      <c r="H9661">
        <v>0</v>
      </c>
    </row>
    <row r="9662" spans="1:8" x14ac:dyDescent="0.25">
      <c r="A9662" t="s">
        <v>19346</v>
      </c>
      <c r="B9662" t="s">
        <v>19347</v>
      </c>
      <c r="C9662" t="s">
        <v>95</v>
      </c>
      <c r="E9662" t="s">
        <v>15925</v>
      </c>
      <c r="F9662" t="s">
        <v>15926</v>
      </c>
      <c r="G9662">
        <v>0</v>
      </c>
      <c r="H9662">
        <v>0</v>
      </c>
    </row>
    <row r="9663" spans="1:8" x14ac:dyDescent="0.25">
      <c r="A9663" t="s">
        <v>19348</v>
      </c>
      <c r="B9663" t="s">
        <v>19349</v>
      </c>
      <c r="C9663" t="s">
        <v>95</v>
      </c>
      <c r="E9663" t="s">
        <v>15925</v>
      </c>
      <c r="F9663" t="s">
        <v>15926</v>
      </c>
      <c r="G9663">
        <v>0</v>
      </c>
      <c r="H9663">
        <v>0</v>
      </c>
    </row>
    <row r="9664" spans="1:8" x14ac:dyDescent="0.25">
      <c r="A9664" t="s">
        <v>19350</v>
      </c>
      <c r="B9664" t="s">
        <v>19351</v>
      </c>
      <c r="C9664" t="s">
        <v>95</v>
      </c>
      <c r="E9664" t="s">
        <v>15925</v>
      </c>
      <c r="F9664" t="s">
        <v>15926</v>
      </c>
      <c r="G9664">
        <v>0</v>
      </c>
      <c r="H9664">
        <v>0</v>
      </c>
    </row>
    <row r="9665" spans="1:8" x14ac:dyDescent="0.25">
      <c r="A9665" t="s">
        <v>19352</v>
      </c>
      <c r="B9665" t="s">
        <v>19353</v>
      </c>
      <c r="C9665" t="s">
        <v>95</v>
      </c>
      <c r="E9665" t="s">
        <v>15925</v>
      </c>
      <c r="F9665" t="s">
        <v>15926</v>
      </c>
      <c r="G9665">
        <v>0</v>
      </c>
      <c r="H9665">
        <v>0</v>
      </c>
    </row>
    <row r="9666" spans="1:8" x14ac:dyDescent="0.25">
      <c r="A9666" t="s">
        <v>19354</v>
      </c>
      <c r="B9666" t="s">
        <v>19355</v>
      </c>
      <c r="C9666" t="s">
        <v>95</v>
      </c>
      <c r="E9666" t="s">
        <v>15925</v>
      </c>
      <c r="F9666" t="s">
        <v>15926</v>
      </c>
      <c r="G9666">
        <v>0</v>
      </c>
      <c r="H9666">
        <v>0</v>
      </c>
    </row>
    <row r="9667" spans="1:8" x14ac:dyDescent="0.25">
      <c r="A9667" t="s">
        <v>19356</v>
      </c>
      <c r="B9667" t="s">
        <v>19357</v>
      </c>
      <c r="C9667" t="s">
        <v>95</v>
      </c>
      <c r="E9667" t="s">
        <v>15925</v>
      </c>
      <c r="F9667" t="s">
        <v>15926</v>
      </c>
      <c r="G9667">
        <v>0</v>
      </c>
      <c r="H9667">
        <v>0</v>
      </c>
    </row>
    <row r="9668" spans="1:8" x14ac:dyDescent="0.25">
      <c r="A9668" t="s">
        <v>19358</v>
      </c>
      <c r="B9668" t="s">
        <v>19359</v>
      </c>
      <c r="C9668" t="s">
        <v>222</v>
      </c>
      <c r="E9668" t="s">
        <v>15925</v>
      </c>
      <c r="F9668" t="s">
        <v>15926</v>
      </c>
      <c r="G9668">
        <v>0</v>
      </c>
      <c r="H9668">
        <v>0</v>
      </c>
    </row>
    <row r="9669" spans="1:8" x14ac:dyDescent="0.25">
      <c r="A9669" t="s">
        <v>19360</v>
      </c>
      <c r="B9669" t="s">
        <v>19361</v>
      </c>
      <c r="C9669" t="s">
        <v>95</v>
      </c>
      <c r="E9669" t="s">
        <v>15925</v>
      </c>
      <c r="F9669" t="s">
        <v>15926</v>
      </c>
      <c r="G9669">
        <v>0</v>
      </c>
      <c r="H9669">
        <v>0</v>
      </c>
    </row>
    <row r="9670" spans="1:8" x14ac:dyDescent="0.25">
      <c r="A9670" t="s">
        <v>19362</v>
      </c>
      <c r="B9670" t="s">
        <v>19363</v>
      </c>
      <c r="C9670" t="s">
        <v>95</v>
      </c>
      <c r="E9670" t="s">
        <v>15925</v>
      </c>
      <c r="F9670" t="s">
        <v>15926</v>
      </c>
      <c r="G9670">
        <v>0</v>
      </c>
      <c r="H9670">
        <v>0</v>
      </c>
    </row>
    <row r="9671" spans="1:8" x14ac:dyDescent="0.25">
      <c r="A9671" t="s">
        <v>19364</v>
      </c>
      <c r="B9671" t="s">
        <v>19365</v>
      </c>
      <c r="C9671" t="s">
        <v>95</v>
      </c>
      <c r="E9671" t="s">
        <v>15925</v>
      </c>
      <c r="F9671" t="s">
        <v>15926</v>
      </c>
      <c r="G9671">
        <v>0</v>
      </c>
      <c r="H9671">
        <v>0</v>
      </c>
    </row>
    <row r="9672" spans="1:8" x14ac:dyDescent="0.25">
      <c r="A9672" t="s">
        <v>19366</v>
      </c>
      <c r="B9672" t="s">
        <v>19367</v>
      </c>
      <c r="C9672" t="s">
        <v>95</v>
      </c>
      <c r="E9672" t="s">
        <v>15925</v>
      </c>
      <c r="F9672" t="s">
        <v>15926</v>
      </c>
      <c r="G9672">
        <v>0</v>
      </c>
      <c r="H9672">
        <v>0</v>
      </c>
    </row>
    <row r="9673" spans="1:8" x14ac:dyDescent="0.25">
      <c r="A9673" t="s">
        <v>19368</v>
      </c>
      <c r="B9673" t="s">
        <v>19369</v>
      </c>
      <c r="C9673" t="s">
        <v>95</v>
      </c>
      <c r="E9673" t="s">
        <v>15925</v>
      </c>
      <c r="F9673" t="s">
        <v>15926</v>
      </c>
      <c r="G9673">
        <v>0</v>
      </c>
      <c r="H9673">
        <v>0</v>
      </c>
    </row>
    <row r="9674" spans="1:8" x14ac:dyDescent="0.25">
      <c r="A9674" t="s">
        <v>19370</v>
      </c>
      <c r="B9674" t="s">
        <v>19371</v>
      </c>
      <c r="C9674" t="s">
        <v>95</v>
      </c>
      <c r="E9674" t="s">
        <v>15925</v>
      </c>
      <c r="F9674" t="s">
        <v>15926</v>
      </c>
      <c r="G9674">
        <v>0</v>
      </c>
      <c r="H9674">
        <v>0</v>
      </c>
    </row>
    <row r="9675" spans="1:8" x14ac:dyDescent="0.25">
      <c r="A9675" t="s">
        <v>19372</v>
      </c>
      <c r="B9675" t="s">
        <v>19373</v>
      </c>
      <c r="C9675" t="s">
        <v>95</v>
      </c>
      <c r="E9675" t="s">
        <v>15925</v>
      </c>
      <c r="F9675" t="s">
        <v>15926</v>
      </c>
      <c r="G9675">
        <v>0</v>
      </c>
      <c r="H9675">
        <v>0</v>
      </c>
    </row>
    <row r="9676" spans="1:8" x14ac:dyDescent="0.25">
      <c r="A9676" t="s">
        <v>19374</v>
      </c>
      <c r="B9676" t="s">
        <v>19375</v>
      </c>
      <c r="C9676" t="s">
        <v>95</v>
      </c>
      <c r="E9676" t="s">
        <v>15925</v>
      </c>
      <c r="F9676" t="s">
        <v>15926</v>
      </c>
      <c r="G9676">
        <v>0</v>
      </c>
      <c r="H9676">
        <v>0</v>
      </c>
    </row>
    <row r="9677" spans="1:8" x14ac:dyDescent="0.25">
      <c r="A9677" t="s">
        <v>19376</v>
      </c>
      <c r="B9677" t="s">
        <v>19377</v>
      </c>
      <c r="C9677" t="s">
        <v>95</v>
      </c>
      <c r="E9677" t="s">
        <v>15925</v>
      </c>
      <c r="F9677" t="s">
        <v>15926</v>
      </c>
      <c r="G9677">
        <v>0</v>
      </c>
      <c r="H9677">
        <v>0</v>
      </c>
    </row>
    <row r="9678" spans="1:8" x14ac:dyDescent="0.25">
      <c r="A9678" t="s">
        <v>19378</v>
      </c>
      <c r="B9678" t="s">
        <v>19379</v>
      </c>
      <c r="C9678" t="s">
        <v>95</v>
      </c>
      <c r="E9678" t="s">
        <v>15925</v>
      </c>
      <c r="F9678" t="s">
        <v>15926</v>
      </c>
      <c r="G9678">
        <v>0</v>
      </c>
      <c r="H9678">
        <v>0</v>
      </c>
    </row>
    <row r="9679" spans="1:8" x14ac:dyDescent="0.25">
      <c r="A9679" t="s">
        <v>19380</v>
      </c>
      <c r="B9679" t="s">
        <v>19381</v>
      </c>
      <c r="C9679" t="s">
        <v>95</v>
      </c>
      <c r="E9679" t="s">
        <v>15925</v>
      </c>
      <c r="F9679" t="s">
        <v>15926</v>
      </c>
      <c r="G9679">
        <v>0</v>
      </c>
      <c r="H9679">
        <v>0</v>
      </c>
    </row>
    <row r="9680" spans="1:8" x14ac:dyDescent="0.25">
      <c r="A9680" t="s">
        <v>19382</v>
      </c>
      <c r="B9680" t="s">
        <v>19383</v>
      </c>
      <c r="C9680" t="s">
        <v>95</v>
      </c>
      <c r="E9680" t="s">
        <v>15925</v>
      </c>
      <c r="F9680" t="s">
        <v>15926</v>
      </c>
      <c r="G9680">
        <v>0</v>
      </c>
      <c r="H9680">
        <v>0</v>
      </c>
    </row>
    <row r="9681" spans="1:8" x14ac:dyDescent="0.25">
      <c r="A9681" t="s">
        <v>19384</v>
      </c>
      <c r="B9681" t="s">
        <v>19385</v>
      </c>
      <c r="C9681" t="s">
        <v>95</v>
      </c>
      <c r="E9681" t="s">
        <v>15925</v>
      </c>
      <c r="F9681" t="s">
        <v>15926</v>
      </c>
      <c r="G9681">
        <v>0</v>
      </c>
      <c r="H9681">
        <v>0</v>
      </c>
    </row>
    <row r="9682" spans="1:8" x14ac:dyDescent="0.25">
      <c r="A9682" t="s">
        <v>19386</v>
      </c>
      <c r="B9682" t="s">
        <v>19387</v>
      </c>
      <c r="C9682" t="s">
        <v>95</v>
      </c>
      <c r="E9682" t="s">
        <v>15925</v>
      </c>
      <c r="F9682" t="s">
        <v>15926</v>
      </c>
      <c r="G9682">
        <v>0</v>
      </c>
      <c r="H9682">
        <v>0</v>
      </c>
    </row>
    <row r="9683" spans="1:8" x14ac:dyDescent="0.25">
      <c r="A9683" t="s">
        <v>19388</v>
      </c>
      <c r="B9683" t="s">
        <v>19389</v>
      </c>
      <c r="C9683" t="s">
        <v>950</v>
      </c>
      <c r="E9683" t="s">
        <v>15925</v>
      </c>
      <c r="F9683" t="s">
        <v>15926</v>
      </c>
      <c r="G9683">
        <v>0</v>
      </c>
      <c r="H9683">
        <v>0</v>
      </c>
    </row>
    <row r="9684" spans="1:8" x14ac:dyDescent="0.25">
      <c r="A9684" t="s">
        <v>19390</v>
      </c>
      <c r="B9684" t="s">
        <v>19391</v>
      </c>
      <c r="C9684" t="s">
        <v>95</v>
      </c>
      <c r="E9684" t="s">
        <v>15925</v>
      </c>
      <c r="F9684" t="s">
        <v>15926</v>
      </c>
      <c r="G9684">
        <v>0</v>
      </c>
      <c r="H9684">
        <v>0</v>
      </c>
    </row>
    <row r="9685" spans="1:8" x14ac:dyDescent="0.25">
      <c r="A9685" t="s">
        <v>19392</v>
      </c>
      <c r="B9685" t="s">
        <v>19393</v>
      </c>
      <c r="C9685" t="s">
        <v>95</v>
      </c>
      <c r="E9685" t="s">
        <v>15925</v>
      </c>
      <c r="F9685" t="s">
        <v>15926</v>
      </c>
      <c r="G9685">
        <v>0</v>
      </c>
      <c r="H9685">
        <v>0</v>
      </c>
    </row>
    <row r="9686" spans="1:8" x14ac:dyDescent="0.25">
      <c r="A9686" t="s">
        <v>19394</v>
      </c>
      <c r="B9686" t="s">
        <v>19395</v>
      </c>
      <c r="C9686" t="s">
        <v>11</v>
      </c>
      <c r="E9686" t="s">
        <v>15925</v>
      </c>
      <c r="F9686" t="s">
        <v>15926</v>
      </c>
      <c r="G9686">
        <v>0</v>
      </c>
      <c r="H9686">
        <v>0</v>
      </c>
    </row>
    <row r="9687" spans="1:8" x14ac:dyDescent="0.25">
      <c r="A9687" t="s">
        <v>19396</v>
      </c>
      <c r="B9687" t="s">
        <v>19397</v>
      </c>
      <c r="C9687" t="s">
        <v>11</v>
      </c>
      <c r="E9687" t="s">
        <v>15925</v>
      </c>
      <c r="F9687" t="s">
        <v>15926</v>
      </c>
      <c r="G9687">
        <v>0</v>
      </c>
      <c r="H9687">
        <v>0</v>
      </c>
    </row>
    <row r="9688" spans="1:8" x14ac:dyDescent="0.25">
      <c r="A9688" t="s">
        <v>19398</v>
      </c>
      <c r="B9688" t="s">
        <v>19399</v>
      </c>
      <c r="C9688" t="s">
        <v>95</v>
      </c>
      <c r="E9688" t="s">
        <v>15925</v>
      </c>
      <c r="F9688" t="s">
        <v>15926</v>
      </c>
      <c r="G9688">
        <v>0</v>
      </c>
      <c r="H9688">
        <v>0</v>
      </c>
    </row>
    <row r="9689" spans="1:8" x14ac:dyDescent="0.25">
      <c r="A9689" t="s">
        <v>19400</v>
      </c>
      <c r="B9689" t="s">
        <v>19401</v>
      </c>
      <c r="C9689" t="s">
        <v>950</v>
      </c>
      <c r="E9689" t="s">
        <v>15925</v>
      </c>
      <c r="F9689" t="s">
        <v>15926</v>
      </c>
      <c r="G9689">
        <v>0</v>
      </c>
      <c r="H9689">
        <v>0</v>
      </c>
    </row>
    <row r="9690" spans="1:8" x14ac:dyDescent="0.25">
      <c r="A9690" t="s">
        <v>19402</v>
      </c>
      <c r="B9690" t="s">
        <v>19403</v>
      </c>
      <c r="C9690" t="s">
        <v>20</v>
      </c>
      <c r="E9690" t="s">
        <v>15925</v>
      </c>
      <c r="F9690" t="s">
        <v>15926</v>
      </c>
      <c r="G9690">
        <v>0</v>
      </c>
      <c r="H9690">
        <v>0</v>
      </c>
    </row>
    <row r="9691" spans="1:8" x14ac:dyDescent="0.25">
      <c r="A9691" t="s">
        <v>19404</v>
      </c>
      <c r="B9691" t="s">
        <v>19405</v>
      </c>
      <c r="C9691" t="s">
        <v>20</v>
      </c>
      <c r="E9691" t="s">
        <v>15925</v>
      </c>
      <c r="F9691" t="s">
        <v>15926</v>
      </c>
      <c r="G9691">
        <v>0</v>
      </c>
      <c r="H9691">
        <v>0</v>
      </c>
    </row>
    <row r="9692" spans="1:8" x14ac:dyDescent="0.25">
      <c r="A9692" t="s">
        <v>19406</v>
      </c>
      <c r="B9692" t="s">
        <v>19407</v>
      </c>
      <c r="C9692" t="s">
        <v>95</v>
      </c>
      <c r="E9692" t="s">
        <v>15925</v>
      </c>
      <c r="F9692" t="s">
        <v>15926</v>
      </c>
      <c r="G9692">
        <v>0</v>
      </c>
      <c r="H9692">
        <v>0</v>
      </c>
    </row>
    <row r="9693" spans="1:8" x14ac:dyDescent="0.25">
      <c r="A9693" t="s">
        <v>19408</v>
      </c>
      <c r="B9693" t="s">
        <v>19409</v>
      </c>
      <c r="C9693" t="s">
        <v>11</v>
      </c>
      <c r="E9693" t="s">
        <v>15925</v>
      </c>
      <c r="F9693" t="s">
        <v>15926</v>
      </c>
      <c r="G9693">
        <v>0</v>
      </c>
      <c r="H9693">
        <v>0</v>
      </c>
    </row>
    <row r="9694" spans="1:8" x14ac:dyDescent="0.25">
      <c r="A9694" t="s">
        <v>19410</v>
      </c>
      <c r="B9694" t="s">
        <v>19411</v>
      </c>
      <c r="C9694" t="s">
        <v>20</v>
      </c>
      <c r="E9694" t="s">
        <v>15925</v>
      </c>
      <c r="F9694" t="s">
        <v>15926</v>
      </c>
      <c r="G9694">
        <v>0</v>
      </c>
      <c r="H9694">
        <v>0</v>
      </c>
    </row>
    <row r="9695" spans="1:8" x14ac:dyDescent="0.25">
      <c r="A9695" t="s">
        <v>19412</v>
      </c>
      <c r="B9695" t="s">
        <v>19413</v>
      </c>
      <c r="C9695" t="s">
        <v>95</v>
      </c>
      <c r="E9695" t="s">
        <v>15925</v>
      </c>
      <c r="F9695" t="s">
        <v>15926</v>
      </c>
      <c r="G9695">
        <v>0</v>
      </c>
      <c r="H9695">
        <v>0</v>
      </c>
    </row>
    <row r="9696" spans="1:8" x14ac:dyDescent="0.25">
      <c r="A9696" t="s">
        <v>19414</v>
      </c>
      <c r="B9696" t="s">
        <v>19415</v>
      </c>
      <c r="C9696" t="s">
        <v>20</v>
      </c>
      <c r="E9696" t="s">
        <v>15925</v>
      </c>
      <c r="F9696" t="s">
        <v>15926</v>
      </c>
      <c r="G9696">
        <v>0</v>
      </c>
      <c r="H9696">
        <v>0</v>
      </c>
    </row>
    <row r="9697" spans="1:8" x14ac:dyDescent="0.25">
      <c r="A9697" t="s">
        <v>19416</v>
      </c>
      <c r="B9697" t="s">
        <v>19417</v>
      </c>
      <c r="C9697" t="s">
        <v>95</v>
      </c>
      <c r="E9697" t="s">
        <v>15925</v>
      </c>
      <c r="F9697" t="s">
        <v>15926</v>
      </c>
      <c r="G9697">
        <v>0</v>
      </c>
      <c r="H9697">
        <v>0</v>
      </c>
    </row>
    <row r="9698" spans="1:8" x14ac:dyDescent="0.25">
      <c r="A9698" t="s">
        <v>19418</v>
      </c>
      <c r="B9698" t="s">
        <v>19419</v>
      </c>
      <c r="C9698" t="s">
        <v>95</v>
      </c>
      <c r="E9698" t="s">
        <v>15925</v>
      </c>
      <c r="F9698" t="s">
        <v>15926</v>
      </c>
      <c r="G9698">
        <v>0</v>
      </c>
      <c r="H9698">
        <v>0</v>
      </c>
    </row>
    <row r="9699" spans="1:8" x14ac:dyDescent="0.25">
      <c r="A9699" t="s">
        <v>19420</v>
      </c>
      <c r="B9699" t="s">
        <v>19421</v>
      </c>
      <c r="C9699" t="s">
        <v>950</v>
      </c>
      <c r="E9699" t="s">
        <v>15925</v>
      </c>
      <c r="F9699" t="s">
        <v>15926</v>
      </c>
      <c r="G9699">
        <v>0</v>
      </c>
      <c r="H9699">
        <v>0</v>
      </c>
    </row>
    <row r="9700" spans="1:8" x14ac:dyDescent="0.25">
      <c r="A9700" t="s">
        <v>19422</v>
      </c>
      <c r="B9700" t="s">
        <v>19423</v>
      </c>
      <c r="C9700" t="s">
        <v>950</v>
      </c>
      <c r="E9700" t="s">
        <v>15925</v>
      </c>
      <c r="F9700" t="s">
        <v>15926</v>
      </c>
      <c r="G9700">
        <v>0</v>
      </c>
      <c r="H9700">
        <v>0</v>
      </c>
    </row>
    <row r="9701" spans="1:8" x14ac:dyDescent="0.25">
      <c r="A9701" t="s">
        <v>19424</v>
      </c>
      <c r="B9701" t="s">
        <v>19425</v>
      </c>
      <c r="C9701" t="s">
        <v>950</v>
      </c>
      <c r="E9701" t="s">
        <v>15925</v>
      </c>
      <c r="F9701" t="s">
        <v>15926</v>
      </c>
      <c r="G9701">
        <v>0</v>
      </c>
      <c r="H9701">
        <v>0</v>
      </c>
    </row>
    <row r="9702" spans="1:8" x14ac:dyDescent="0.25">
      <c r="A9702" t="s">
        <v>19426</v>
      </c>
      <c r="B9702" t="s">
        <v>19427</v>
      </c>
      <c r="C9702" t="s">
        <v>950</v>
      </c>
      <c r="E9702" t="s">
        <v>15925</v>
      </c>
      <c r="F9702" t="s">
        <v>15926</v>
      </c>
      <c r="G9702">
        <v>0</v>
      </c>
      <c r="H9702">
        <v>0</v>
      </c>
    </row>
    <row r="9703" spans="1:8" x14ac:dyDescent="0.25">
      <c r="A9703" t="s">
        <v>19428</v>
      </c>
      <c r="B9703" t="s">
        <v>19429</v>
      </c>
      <c r="C9703" t="s">
        <v>11</v>
      </c>
      <c r="E9703" t="s">
        <v>15925</v>
      </c>
      <c r="F9703" t="s">
        <v>15926</v>
      </c>
      <c r="G9703">
        <v>0</v>
      </c>
      <c r="H9703">
        <v>0</v>
      </c>
    </row>
    <row r="9704" spans="1:8" x14ac:dyDescent="0.25">
      <c r="A9704" t="s">
        <v>19430</v>
      </c>
      <c r="B9704" t="s">
        <v>19431</v>
      </c>
      <c r="C9704" t="s">
        <v>20</v>
      </c>
      <c r="E9704" t="s">
        <v>15925</v>
      </c>
      <c r="F9704" t="s">
        <v>15926</v>
      </c>
      <c r="G9704">
        <v>0</v>
      </c>
      <c r="H9704">
        <v>0</v>
      </c>
    </row>
    <row r="9705" spans="1:8" x14ac:dyDescent="0.25">
      <c r="A9705" t="s">
        <v>19432</v>
      </c>
      <c r="B9705" t="s">
        <v>19433</v>
      </c>
      <c r="C9705" t="s">
        <v>20</v>
      </c>
      <c r="E9705" t="s">
        <v>15925</v>
      </c>
      <c r="F9705" t="s">
        <v>15926</v>
      </c>
      <c r="G9705">
        <v>0</v>
      </c>
      <c r="H9705">
        <v>0</v>
      </c>
    </row>
    <row r="9706" spans="1:8" x14ac:dyDescent="0.25">
      <c r="A9706" t="s">
        <v>19434</v>
      </c>
      <c r="B9706" t="s">
        <v>19435</v>
      </c>
      <c r="C9706" t="s">
        <v>95</v>
      </c>
      <c r="E9706" t="s">
        <v>15925</v>
      </c>
      <c r="F9706" t="s">
        <v>15926</v>
      </c>
      <c r="G9706">
        <v>0</v>
      </c>
      <c r="H9706">
        <v>0</v>
      </c>
    </row>
    <row r="9707" spans="1:8" x14ac:dyDescent="0.25">
      <c r="A9707" t="s">
        <v>19436</v>
      </c>
      <c r="B9707" t="s">
        <v>19437</v>
      </c>
      <c r="C9707" t="s">
        <v>95</v>
      </c>
      <c r="E9707" t="s">
        <v>15925</v>
      </c>
      <c r="F9707" t="s">
        <v>15926</v>
      </c>
      <c r="G9707">
        <v>0</v>
      </c>
      <c r="H9707">
        <v>0</v>
      </c>
    </row>
    <row r="9708" spans="1:8" x14ac:dyDescent="0.25">
      <c r="A9708" t="s">
        <v>19438</v>
      </c>
      <c r="B9708" t="s">
        <v>19439</v>
      </c>
      <c r="C9708" t="s">
        <v>95</v>
      </c>
      <c r="E9708" t="s">
        <v>15925</v>
      </c>
      <c r="F9708" t="s">
        <v>15926</v>
      </c>
      <c r="G9708">
        <v>0</v>
      </c>
      <c r="H9708">
        <v>0</v>
      </c>
    </row>
    <row r="9709" spans="1:8" x14ac:dyDescent="0.25">
      <c r="A9709" t="s">
        <v>19440</v>
      </c>
      <c r="B9709" t="s">
        <v>19441</v>
      </c>
      <c r="C9709" t="s">
        <v>95</v>
      </c>
      <c r="E9709" t="s">
        <v>15925</v>
      </c>
      <c r="F9709" t="s">
        <v>15926</v>
      </c>
      <c r="G9709">
        <v>0</v>
      </c>
      <c r="H9709">
        <v>0</v>
      </c>
    </row>
    <row r="9710" spans="1:8" x14ac:dyDescent="0.25">
      <c r="A9710" t="s">
        <v>19442</v>
      </c>
      <c r="B9710" t="s">
        <v>19443</v>
      </c>
      <c r="C9710" t="s">
        <v>95</v>
      </c>
      <c r="E9710" t="s">
        <v>15925</v>
      </c>
      <c r="F9710" t="s">
        <v>15926</v>
      </c>
      <c r="G9710">
        <v>0</v>
      </c>
      <c r="H9710">
        <v>0</v>
      </c>
    </row>
    <row r="9711" spans="1:8" x14ac:dyDescent="0.25">
      <c r="A9711" t="s">
        <v>19444</v>
      </c>
      <c r="B9711" t="s">
        <v>19443</v>
      </c>
      <c r="C9711" t="s">
        <v>95</v>
      </c>
      <c r="E9711" t="s">
        <v>15925</v>
      </c>
      <c r="F9711" t="s">
        <v>15926</v>
      </c>
      <c r="G9711">
        <v>0</v>
      </c>
      <c r="H9711">
        <v>0</v>
      </c>
    </row>
    <row r="9712" spans="1:8" x14ac:dyDescent="0.25">
      <c r="A9712" t="s">
        <v>19445</v>
      </c>
      <c r="B9712" t="s">
        <v>19446</v>
      </c>
      <c r="C9712" t="s">
        <v>95</v>
      </c>
      <c r="E9712" t="s">
        <v>15925</v>
      </c>
      <c r="F9712" t="s">
        <v>15926</v>
      </c>
      <c r="G9712">
        <v>0</v>
      </c>
      <c r="H9712">
        <v>0</v>
      </c>
    </row>
    <row r="9713" spans="1:8" x14ac:dyDescent="0.25">
      <c r="A9713" t="s">
        <v>19447</v>
      </c>
      <c r="B9713" t="s">
        <v>19448</v>
      </c>
      <c r="C9713" t="s">
        <v>11</v>
      </c>
      <c r="E9713" t="s">
        <v>15925</v>
      </c>
      <c r="F9713" t="s">
        <v>15926</v>
      </c>
      <c r="G9713">
        <v>0</v>
      </c>
      <c r="H9713">
        <v>0</v>
      </c>
    </row>
    <row r="9714" spans="1:8" x14ac:dyDescent="0.25">
      <c r="A9714" t="s">
        <v>19449</v>
      </c>
      <c r="B9714" t="s">
        <v>19450</v>
      </c>
      <c r="C9714" t="s">
        <v>95</v>
      </c>
      <c r="E9714" t="s">
        <v>15925</v>
      </c>
      <c r="F9714" t="s">
        <v>15926</v>
      </c>
      <c r="G9714">
        <v>0</v>
      </c>
      <c r="H9714">
        <v>0</v>
      </c>
    </row>
    <row r="9715" spans="1:8" x14ac:dyDescent="0.25">
      <c r="A9715" t="s">
        <v>19451</v>
      </c>
      <c r="B9715" t="s">
        <v>19452</v>
      </c>
      <c r="C9715" t="s">
        <v>20</v>
      </c>
      <c r="E9715" t="s">
        <v>15925</v>
      </c>
      <c r="F9715" t="s">
        <v>15926</v>
      </c>
      <c r="G9715">
        <v>0</v>
      </c>
      <c r="H9715">
        <v>0</v>
      </c>
    </row>
    <row r="9716" spans="1:8" x14ac:dyDescent="0.25">
      <c r="A9716" t="s">
        <v>19453</v>
      </c>
      <c r="B9716" t="s">
        <v>19454</v>
      </c>
      <c r="C9716" t="s">
        <v>95</v>
      </c>
      <c r="E9716" t="s">
        <v>15925</v>
      </c>
      <c r="F9716" t="s">
        <v>15926</v>
      </c>
      <c r="G9716">
        <v>0</v>
      </c>
      <c r="H9716">
        <v>0</v>
      </c>
    </row>
    <row r="9717" spans="1:8" x14ac:dyDescent="0.25">
      <c r="A9717" t="s">
        <v>19455</v>
      </c>
      <c r="B9717" t="s">
        <v>19456</v>
      </c>
      <c r="C9717" t="s">
        <v>95</v>
      </c>
      <c r="E9717" t="s">
        <v>15925</v>
      </c>
      <c r="F9717" t="s">
        <v>15926</v>
      </c>
      <c r="G9717">
        <v>0</v>
      </c>
      <c r="H9717">
        <v>0</v>
      </c>
    </row>
    <row r="9718" spans="1:8" x14ac:dyDescent="0.25">
      <c r="A9718" t="s">
        <v>19457</v>
      </c>
      <c r="B9718" t="s">
        <v>19458</v>
      </c>
      <c r="C9718" t="s">
        <v>950</v>
      </c>
      <c r="E9718" t="s">
        <v>15925</v>
      </c>
      <c r="F9718" t="s">
        <v>15926</v>
      </c>
      <c r="G9718">
        <v>0</v>
      </c>
      <c r="H9718">
        <v>0</v>
      </c>
    </row>
    <row r="9719" spans="1:8" x14ac:dyDescent="0.25">
      <c r="A9719" t="s">
        <v>19459</v>
      </c>
      <c r="B9719" t="s">
        <v>19460</v>
      </c>
      <c r="C9719" t="s">
        <v>95</v>
      </c>
      <c r="E9719" t="s">
        <v>15925</v>
      </c>
      <c r="F9719" t="s">
        <v>15926</v>
      </c>
      <c r="G9719">
        <v>0</v>
      </c>
      <c r="H9719">
        <v>0</v>
      </c>
    </row>
    <row r="9720" spans="1:8" x14ac:dyDescent="0.25">
      <c r="A9720" t="s">
        <v>19461</v>
      </c>
      <c r="B9720" t="s">
        <v>19462</v>
      </c>
      <c r="C9720" t="s">
        <v>95</v>
      </c>
      <c r="E9720" t="s">
        <v>15925</v>
      </c>
      <c r="F9720" t="s">
        <v>15926</v>
      </c>
      <c r="G9720">
        <v>0</v>
      </c>
      <c r="H9720">
        <v>0</v>
      </c>
    </row>
    <row r="9721" spans="1:8" x14ac:dyDescent="0.25">
      <c r="A9721" t="s">
        <v>19463</v>
      </c>
      <c r="B9721" t="s">
        <v>19464</v>
      </c>
      <c r="C9721" t="s">
        <v>950</v>
      </c>
      <c r="E9721" t="s">
        <v>15925</v>
      </c>
      <c r="F9721" t="s">
        <v>15926</v>
      </c>
      <c r="G9721">
        <v>0</v>
      </c>
      <c r="H9721">
        <v>0</v>
      </c>
    </row>
    <row r="9722" spans="1:8" x14ac:dyDescent="0.25">
      <c r="A9722" t="s">
        <v>19465</v>
      </c>
      <c r="B9722" t="s">
        <v>19466</v>
      </c>
      <c r="C9722" t="s">
        <v>950</v>
      </c>
      <c r="E9722" t="s">
        <v>15925</v>
      </c>
      <c r="F9722" t="s">
        <v>15926</v>
      </c>
      <c r="G9722">
        <v>0</v>
      </c>
      <c r="H9722">
        <v>0</v>
      </c>
    </row>
    <row r="9723" spans="1:8" x14ac:dyDescent="0.25">
      <c r="A9723" t="s">
        <v>19467</v>
      </c>
      <c r="B9723" t="s">
        <v>19468</v>
      </c>
      <c r="C9723" t="s">
        <v>950</v>
      </c>
      <c r="E9723" t="s">
        <v>15925</v>
      </c>
      <c r="F9723" t="s">
        <v>15926</v>
      </c>
      <c r="G9723">
        <v>0</v>
      </c>
      <c r="H9723">
        <v>0</v>
      </c>
    </row>
    <row r="9724" spans="1:8" x14ac:dyDescent="0.25">
      <c r="A9724" t="s">
        <v>19469</v>
      </c>
      <c r="B9724" t="s">
        <v>19470</v>
      </c>
      <c r="C9724" t="s">
        <v>950</v>
      </c>
      <c r="E9724" t="s">
        <v>15925</v>
      </c>
      <c r="F9724" t="s">
        <v>15926</v>
      </c>
      <c r="G9724">
        <v>0</v>
      </c>
      <c r="H9724">
        <v>0</v>
      </c>
    </row>
    <row r="9725" spans="1:8" x14ac:dyDescent="0.25">
      <c r="A9725" t="s">
        <v>19471</v>
      </c>
      <c r="B9725" t="s">
        <v>19472</v>
      </c>
      <c r="C9725" t="s">
        <v>950</v>
      </c>
      <c r="E9725" t="s">
        <v>15925</v>
      </c>
      <c r="F9725" t="s">
        <v>15926</v>
      </c>
      <c r="G9725">
        <v>0</v>
      </c>
      <c r="H9725">
        <v>0</v>
      </c>
    </row>
    <row r="9726" spans="1:8" x14ac:dyDescent="0.25">
      <c r="A9726" t="s">
        <v>19473</v>
      </c>
      <c r="B9726" t="s">
        <v>19474</v>
      </c>
      <c r="C9726" t="s">
        <v>20</v>
      </c>
      <c r="E9726" t="s">
        <v>15925</v>
      </c>
      <c r="F9726" t="s">
        <v>15926</v>
      </c>
      <c r="G9726">
        <v>0</v>
      </c>
      <c r="H9726">
        <v>0</v>
      </c>
    </row>
    <row r="9727" spans="1:8" x14ac:dyDescent="0.25">
      <c r="A9727" t="s">
        <v>19475</v>
      </c>
      <c r="B9727" t="s">
        <v>19476</v>
      </c>
      <c r="C9727" t="s">
        <v>95</v>
      </c>
      <c r="E9727" t="s">
        <v>15925</v>
      </c>
      <c r="F9727" t="s">
        <v>15926</v>
      </c>
      <c r="G9727">
        <v>0</v>
      </c>
      <c r="H9727">
        <v>0</v>
      </c>
    </row>
    <row r="9728" spans="1:8" x14ac:dyDescent="0.25">
      <c r="A9728" t="s">
        <v>19477</v>
      </c>
      <c r="B9728" t="s">
        <v>19478</v>
      </c>
      <c r="C9728" t="s">
        <v>95</v>
      </c>
      <c r="E9728" t="s">
        <v>15925</v>
      </c>
      <c r="F9728" t="s">
        <v>15926</v>
      </c>
      <c r="G9728">
        <v>0</v>
      </c>
      <c r="H9728">
        <v>0</v>
      </c>
    </row>
    <row r="9729" spans="1:8" x14ac:dyDescent="0.25">
      <c r="A9729" t="s">
        <v>19479</v>
      </c>
      <c r="B9729" t="s">
        <v>19480</v>
      </c>
      <c r="C9729" t="s">
        <v>95</v>
      </c>
      <c r="E9729" t="s">
        <v>15925</v>
      </c>
      <c r="F9729" t="s">
        <v>15926</v>
      </c>
      <c r="G9729">
        <v>0</v>
      </c>
      <c r="H9729">
        <v>0</v>
      </c>
    </row>
    <row r="9730" spans="1:8" x14ac:dyDescent="0.25">
      <c r="A9730" t="s">
        <v>19481</v>
      </c>
      <c r="B9730" t="s">
        <v>19482</v>
      </c>
      <c r="C9730" t="s">
        <v>95</v>
      </c>
      <c r="E9730" t="s">
        <v>15925</v>
      </c>
      <c r="F9730" t="s">
        <v>15926</v>
      </c>
      <c r="G9730">
        <v>0</v>
      </c>
      <c r="H9730">
        <v>0</v>
      </c>
    </row>
    <row r="9731" spans="1:8" x14ac:dyDescent="0.25">
      <c r="A9731" t="s">
        <v>19483</v>
      </c>
      <c r="B9731" t="s">
        <v>19484</v>
      </c>
      <c r="C9731" t="s">
        <v>950</v>
      </c>
      <c r="E9731" t="s">
        <v>15925</v>
      </c>
      <c r="F9731" t="s">
        <v>15926</v>
      </c>
      <c r="G9731">
        <v>0</v>
      </c>
      <c r="H9731">
        <v>0</v>
      </c>
    </row>
    <row r="9732" spans="1:8" x14ac:dyDescent="0.25">
      <c r="A9732" t="s">
        <v>19485</v>
      </c>
      <c r="B9732" t="s">
        <v>19486</v>
      </c>
      <c r="C9732" t="s">
        <v>95</v>
      </c>
      <c r="E9732" t="s">
        <v>15925</v>
      </c>
      <c r="F9732" t="s">
        <v>15926</v>
      </c>
      <c r="G9732">
        <v>0</v>
      </c>
      <c r="H9732">
        <v>0</v>
      </c>
    </row>
    <row r="9733" spans="1:8" x14ac:dyDescent="0.25">
      <c r="A9733" t="s">
        <v>19487</v>
      </c>
      <c r="B9733" t="s">
        <v>19488</v>
      </c>
      <c r="C9733" t="s">
        <v>95</v>
      </c>
      <c r="E9733" t="s">
        <v>15925</v>
      </c>
      <c r="F9733" t="s">
        <v>15926</v>
      </c>
      <c r="G9733">
        <v>0</v>
      </c>
      <c r="H9733">
        <v>0</v>
      </c>
    </row>
    <row r="9734" spans="1:8" x14ac:dyDescent="0.25">
      <c r="A9734" t="s">
        <v>19489</v>
      </c>
      <c r="B9734" t="s">
        <v>19490</v>
      </c>
      <c r="C9734" t="s">
        <v>95</v>
      </c>
      <c r="E9734" t="s">
        <v>15925</v>
      </c>
      <c r="F9734" t="s">
        <v>15926</v>
      </c>
      <c r="G9734">
        <v>0</v>
      </c>
      <c r="H9734">
        <v>0</v>
      </c>
    </row>
    <row r="9735" spans="1:8" x14ac:dyDescent="0.25">
      <c r="A9735" t="s">
        <v>19491</v>
      </c>
      <c r="B9735" t="s">
        <v>19492</v>
      </c>
      <c r="C9735" t="s">
        <v>222</v>
      </c>
      <c r="E9735" t="s">
        <v>15925</v>
      </c>
      <c r="F9735" t="s">
        <v>15926</v>
      </c>
      <c r="G9735">
        <v>0</v>
      </c>
      <c r="H9735">
        <v>0</v>
      </c>
    </row>
    <row r="9736" spans="1:8" x14ac:dyDescent="0.25">
      <c r="A9736" t="s">
        <v>19493</v>
      </c>
      <c r="B9736" t="s">
        <v>19494</v>
      </c>
      <c r="C9736" t="s">
        <v>95</v>
      </c>
      <c r="E9736" t="s">
        <v>15925</v>
      </c>
      <c r="F9736" t="s">
        <v>15926</v>
      </c>
      <c r="G9736">
        <v>0</v>
      </c>
      <c r="H9736">
        <v>0</v>
      </c>
    </row>
    <row r="9737" spans="1:8" x14ac:dyDescent="0.25">
      <c r="A9737" t="s">
        <v>19495</v>
      </c>
      <c r="B9737" t="s">
        <v>19496</v>
      </c>
      <c r="C9737" t="s">
        <v>95</v>
      </c>
      <c r="E9737" t="s">
        <v>15925</v>
      </c>
      <c r="F9737" t="s">
        <v>15926</v>
      </c>
      <c r="G9737">
        <v>0</v>
      </c>
      <c r="H9737">
        <v>0</v>
      </c>
    </row>
    <row r="9738" spans="1:8" x14ac:dyDescent="0.25">
      <c r="A9738" t="s">
        <v>19497</v>
      </c>
      <c r="B9738" t="s">
        <v>19498</v>
      </c>
      <c r="C9738" t="s">
        <v>95</v>
      </c>
      <c r="E9738" t="s">
        <v>15925</v>
      </c>
      <c r="F9738" t="s">
        <v>15926</v>
      </c>
      <c r="G9738">
        <v>0</v>
      </c>
      <c r="H9738">
        <v>0</v>
      </c>
    </row>
    <row r="9739" spans="1:8" x14ac:dyDescent="0.25">
      <c r="A9739" t="s">
        <v>19499</v>
      </c>
      <c r="B9739" t="s">
        <v>19500</v>
      </c>
      <c r="C9739" t="s">
        <v>95</v>
      </c>
      <c r="E9739" t="s">
        <v>15925</v>
      </c>
      <c r="F9739" t="s">
        <v>15926</v>
      </c>
      <c r="G9739">
        <v>0</v>
      </c>
      <c r="H9739">
        <v>0</v>
      </c>
    </row>
    <row r="9740" spans="1:8" x14ac:dyDescent="0.25">
      <c r="A9740" t="s">
        <v>19501</v>
      </c>
      <c r="B9740" t="s">
        <v>19502</v>
      </c>
      <c r="C9740" t="s">
        <v>95</v>
      </c>
      <c r="E9740" t="s">
        <v>15925</v>
      </c>
      <c r="F9740" t="s">
        <v>15926</v>
      </c>
      <c r="G9740">
        <v>0</v>
      </c>
      <c r="H9740">
        <v>0</v>
      </c>
    </row>
    <row r="9741" spans="1:8" x14ac:dyDescent="0.25">
      <c r="A9741" t="s">
        <v>19503</v>
      </c>
      <c r="B9741" t="s">
        <v>19504</v>
      </c>
      <c r="C9741" t="s">
        <v>95</v>
      </c>
      <c r="E9741" t="s">
        <v>15925</v>
      </c>
      <c r="F9741" t="s">
        <v>15926</v>
      </c>
      <c r="G9741">
        <v>0</v>
      </c>
      <c r="H9741">
        <v>0</v>
      </c>
    </row>
    <row r="9742" spans="1:8" x14ac:dyDescent="0.25">
      <c r="A9742" t="s">
        <v>19505</v>
      </c>
      <c r="B9742" t="s">
        <v>19506</v>
      </c>
      <c r="C9742" t="s">
        <v>95</v>
      </c>
      <c r="E9742" t="s">
        <v>15925</v>
      </c>
      <c r="F9742" t="s">
        <v>15926</v>
      </c>
      <c r="G9742">
        <v>0</v>
      </c>
      <c r="H9742">
        <v>0</v>
      </c>
    </row>
    <row r="9743" spans="1:8" x14ac:dyDescent="0.25">
      <c r="A9743" t="s">
        <v>19507</v>
      </c>
      <c r="B9743" t="s">
        <v>19508</v>
      </c>
      <c r="C9743" t="s">
        <v>95</v>
      </c>
      <c r="E9743" t="s">
        <v>15925</v>
      </c>
      <c r="F9743" t="s">
        <v>15926</v>
      </c>
      <c r="G9743">
        <v>0</v>
      </c>
      <c r="H9743">
        <v>0</v>
      </c>
    </row>
    <row r="9744" spans="1:8" x14ac:dyDescent="0.25">
      <c r="A9744" t="s">
        <v>19509</v>
      </c>
      <c r="B9744" t="s">
        <v>19510</v>
      </c>
      <c r="C9744" t="s">
        <v>95</v>
      </c>
      <c r="E9744" t="s">
        <v>15925</v>
      </c>
      <c r="F9744" t="s">
        <v>15926</v>
      </c>
      <c r="G9744">
        <v>0</v>
      </c>
      <c r="H9744">
        <v>0</v>
      </c>
    </row>
    <row r="9745" spans="1:8" x14ac:dyDescent="0.25">
      <c r="A9745" t="s">
        <v>19511</v>
      </c>
      <c r="B9745" t="s">
        <v>19512</v>
      </c>
      <c r="C9745" t="s">
        <v>95</v>
      </c>
      <c r="E9745" t="s">
        <v>15925</v>
      </c>
      <c r="F9745" t="s">
        <v>15926</v>
      </c>
      <c r="G9745">
        <v>0</v>
      </c>
      <c r="H9745">
        <v>0</v>
      </c>
    </row>
    <row r="9746" spans="1:8" x14ac:dyDescent="0.25">
      <c r="A9746" t="s">
        <v>19513</v>
      </c>
      <c r="B9746" t="s">
        <v>19514</v>
      </c>
      <c r="C9746" t="s">
        <v>95</v>
      </c>
      <c r="E9746" t="s">
        <v>15925</v>
      </c>
      <c r="F9746" t="s">
        <v>15926</v>
      </c>
      <c r="G9746">
        <v>0</v>
      </c>
      <c r="H9746">
        <v>0</v>
      </c>
    </row>
    <row r="9747" spans="1:8" x14ac:dyDescent="0.25">
      <c r="A9747" t="s">
        <v>19515</v>
      </c>
      <c r="B9747" t="s">
        <v>19516</v>
      </c>
      <c r="C9747" t="s">
        <v>95</v>
      </c>
      <c r="E9747" t="s">
        <v>15925</v>
      </c>
      <c r="F9747" t="s">
        <v>15926</v>
      </c>
      <c r="G9747">
        <v>0</v>
      </c>
      <c r="H9747">
        <v>0</v>
      </c>
    </row>
    <row r="9748" spans="1:8" x14ac:dyDescent="0.25">
      <c r="A9748" t="s">
        <v>19517</v>
      </c>
      <c r="B9748" t="s">
        <v>19518</v>
      </c>
      <c r="C9748" t="s">
        <v>20</v>
      </c>
      <c r="E9748" t="s">
        <v>15925</v>
      </c>
      <c r="F9748" t="s">
        <v>15926</v>
      </c>
      <c r="G9748">
        <v>0</v>
      </c>
      <c r="H9748">
        <v>0</v>
      </c>
    </row>
    <row r="9749" spans="1:8" x14ac:dyDescent="0.25">
      <c r="A9749" t="s">
        <v>19519</v>
      </c>
      <c r="B9749" t="s">
        <v>19520</v>
      </c>
      <c r="C9749" t="s">
        <v>95</v>
      </c>
      <c r="E9749" t="s">
        <v>15925</v>
      </c>
      <c r="F9749" t="s">
        <v>15926</v>
      </c>
      <c r="G9749">
        <v>0</v>
      </c>
      <c r="H9749">
        <v>0</v>
      </c>
    </row>
    <row r="9750" spans="1:8" x14ac:dyDescent="0.25">
      <c r="A9750" t="s">
        <v>19521</v>
      </c>
      <c r="B9750" t="s">
        <v>19522</v>
      </c>
      <c r="C9750" t="s">
        <v>95</v>
      </c>
      <c r="E9750" t="s">
        <v>15925</v>
      </c>
      <c r="F9750" t="s">
        <v>15926</v>
      </c>
      <c r="G9750">
        <v>0</v>
      </c>
      <c r="H9750">
        <v>0</v>
      </c>
    </row>
    <row r="9751" spans="1:8" x14ac:dyDescent="0.25">
      <c r="A9751" t="s">
        <v>19523</v>
      </c>
      <c r="B9751" t="s">
        <v>19524</v>
      </c>
      <c r="C9751" t="s">
        <v>95</v>
      </c>
      <c r="E9751" t="s">
        <v>15925</v>
      </c>
      <c r="F9751" t="s">
        <v>15926</v>
      </c>
      <c r="G9751">
        <v>0</v>
      </c>
      <c r="H9751">
        <v>0</v>
      </c>
    </row>
    <row r="9752" spans="1:8" x14ac:dyDescent="0.25">
      <c r="A9752" t="s">
        <v>19525</v>
      </c>
      <c r="B9752" t="s">
        <v>19526</v>
      </c>
      <c r="C9752" t="s">
        <v>95</v>
      </c>
      <c r="E9752" t="s">
        <v>15925</v>
      </c>
      <c r="F9752" t="s">
        <v>15926</v>
      </c>
      <c r="G9752">
        <v>0</v>
      </c>
      <c r="H9752">
        <v>0</v>
      </c>
    </row>
    <row r="9753" spans="1:8" x14ac:dyDescent="0.25">
      <c r="A9753" t="s">
        <v>19527</v>
      </c>
      <c r="B9753" t="s">
        <v>19528</v>
      </c>
      <c r="C9753" t="s">
        <v>95</v>
      </c>
      <c r="E9753" t="s">
        <v>15925</v>
      </c>
      <c r="F9753" t="s">
        <v>15926</v>
      </c>
      <c r="G9753">
        <v>0</v>
      </c>
      <c r="H9753">
        <v>0</v>
      </c>
    </row>
    <row r="9754" spans="1:8" x14ac:dyDescent="0.25">
      <c r="A9754" t="s">
        <v>19529</v>
      </c>
      <c r="B9754" t="s">
        <v>19530</v>
      </c>
      <c r="C9754" t="s">
        <v>95</v>
      </c>
      <c r="E9754" t="s">
        <v>15925</v>
      </c>
      <c r="F9754" t="s">
        <v>15926</v>
      </c>
      <c r="G9754">
        <v>0</v>
      </c>
      <c r="H9754">
        <v>0</v>
      </c>
    </row>
    <row r="9755" spans="1:8" x14ac:dyDescent="0.25">
      <c r="A9755" t="s">
        <v>19531</v>
      </c>
      <c r="B9755" t="s">
        <v>19532</v>
      </c>
      <c r="C9755" t="s">
        <v>95</v>
      </c>
      <c r="E9755" t="s">
        <v>15925</v>
      </c>
      <c r="F9755" t="s">
        <v>15926</v>
      </c>
      <c r="G9755">
        <v>0</v>
      </c>
      <c r="H9755">
        <v>0</v>
      </c>
    </row>
    <row r="9756" spans="1:8" x14ac:dyDescent="0.25">
      <c r="A9756" t="s">
        <v>19533</v>
      </c>
      <c r="B9756" t="s">
        <v>19534</v>
      </c>
      <c r="C9756" t="s">
        <v>20</v>
      </c>
      <c r="E9756" t="s">
        <v>15925</v>
      </c>
      <c r="F9756" t="s">
        <v>15926</v>
      </c>
      <c r="G9756">
        <v>0</v>
      </c>
      <c r="H9756">
        <v>0</v>
      </c>
    </row>
    <row r="9757" spans="1:8" x14ac:dyDescent="0.25">
      <c r="A9757" t="s">
        <v>19535</v>
      </c>
      <c r="B9757" t="s">
        <v>19536</v>
      </c>
      <c r="C9757" t="s">
        <v>95</v>
      </c>
      <c r="E9757" t="s">
        <v>15925</v>
      </c>
      <c r="F9757" t="s">
        <v>15926</v>
      </c>
      <c r="G9757">
        <v>0</v>
      </c>
      <c r="H9757">
        <v>0</v>
      </c>
    </row>
    <row r="9758" spans="1:8" x14ac:dyDescent="0.25">
      <c r="A9758" t="s">
        <v>19537</v>
      </c>
      <c r="B9758" t="s">
        <v>19538</v>
      </c>
      <c r="C9758" t="s">
        <v>95</v>
      </c>
      <c r="E9758" t="s">
        <v>15925</v>
      </c>
      <c r="F9758" t="s">
        <v>15926</v>
      </c>
      <c r="G9758">
        <v>0</v>
      </c>
      <c r="H9758">
        <v>0</v>
      </c>
    </row>
    <row r="9759" spans="1:8" x14ac:dyDescent="0.25">
      <c r="A9759" t="s">
        <v>19539</v>
      </c>
      <c r="B9759" t="s">
        <v>19540</v>
      </c>
      <c r="C9759" t="s">
        <v>95</v>
      </c>
      <c r="E9759" t="s">
        <v>15925</v>
      </c>
      <c r="F9759" t="s">
        <v>15926</v>
      </c>
      <c r="G9759">
        <v>0</v>
      </c>
      <c r="H9759">
        <v>0</v>
      </c>
    </row>
    <row r="9760" spans="1:8" x14ac:dyDescent="0.25">
      <c r="A9760" t="s">
        <v>19541</v>
      </c>
      <c r="B9760" t="s">
        <v>19542</v>
      </c>
      <c r="C9760" t="s">
        <v>20</v>
      </c>
      <c r="E9760" t="s">
        <v>15925</v>
      </c>
      <c r="F9760" t="s">
        <v>15926</v>
      </c>
      <c r="G9760">
        <v>0</v>
      </c>
      <c r="H9760">
        <v>0</v>
      </c>
    </row>
    <row r="9761" spans="1:8" x14ac:dyDescent="0.25">
      <c r="A9761" t="s">
        <v>19543</v>
      </c>
      <c r="B9761" t="s">
        <v>19544</v>
      </c>
      <c r="C9761" t="s">
        <v>20</v>
      </c>
      <c r="E9761" t="s">
        <v>15925</v>
      </c>
      <c r="F9761" t="s">
        <v>15926</v>
      </c>
      <c r="G9761">
        <v>0</v>
      </c>
      <c r="H9761">
        <v>0</v>
      </c>
    </row>
    <row r="9762" spans="1:8" x14ac:dyDescent="0.25">
      <c r="A9762" t="s">
        <v>19545</v>
      </c>
      <c r="B9762" t="s">
        <v>19546</v>
      </c>
      <c r="C9762" t="s">
        <v>95</v>
      </c>
      <c r="E9762" t="s">
        <v>15925</v>
      </c>
      <c r="F9762" t="s">
        <v>15926</v>
      </c>
      <c r="G9762">
        <v>0</v>
      </c>
      <c r="H9762">
        <v>0</v>
      </c>
    </row>
    <row r="9763" spans="1:8" x14ac:dyDescent="0.25">
      <c r="A9763" t="s">
        <v>19547</v>
      </c>
      <c r="B9763" t="s">
        <v>19548</v>
      </c>
      <c r="C9763" t="s">
        <v>95</v>
      </c>
      <c r="E9763" t="s">
        <v>15925</v>
      </c>
      <c r="F9763" t="s">
        <v>15926</v>
      </c>
      <c r="G9763">
        <v>0</v>
      </c>
      <c r="H9763">
        <v>0</v>
      </c>
    </row>
    <row r="9764" spans="1:8" x14ac:dyDescent="0.25">
      <c r="A9764" t="s">
        <v>19549</v>
      </c>
      <c r="B9764" t="s">
        <v>19550</v>
      </c>
      <c r="C9764" t="s">
        <v>95</v>
      </c>
      <c r="E9764" t="s">
        <v>15925</v>
      </c>
      <c r="F9764" t="s">
        <v>15926</v>
      </c>
      <c r="G9764">
        <v>0</v>
      </c>
      <c r="H9764">
        <v>0</v>
      </c>
    </row>
    <row r="9765" spans="1:8" x14ac:dyDescent="0.25">
      <c r="A9765" t="s">
        <v>19551</v>
      </c>
      <c r="B9765" t="s">
        <v>19552</v>
      </c>
      <c r="C9765" t="s">
        <v>95</v>
      </c>
      <c r="E9765" t="s">
        <v>15925</v>
      </c>
      <c r="F9765" t="s">
        <v>15926</v>
      </c>
      <c r="G9765">
        <v>0</v>
      </c>
      <c r="H9765">
        <v>0</v>
      </c>
    </row>
    <row r="9766" spans="1:8" x14ac:dyDescent="0.25">
      <c r="A9766" t="s">
        <v>19553</v>
      </c>
      <c r="B9766" t="s">
        <v>19554</v>
      </c>
      <c r="C9766" t="s">
        <v>95</v>
      </c>
      <c r="E9766" t="s">
        <v>15925</v>
      </c>
      <c r="F9766" t="s">
        <v>15926</v>
      </c>
      <c r="G9766">
        <v>0</v>
      </c>
      <c r="H9766">
        <v>0</v>
      </c>
    </row>
    <row r="9767" spans="1:8" x14ac:dyDescent="0.25">
      <c r="A9767" t="s">
        <v>19555</v>
      </c>
      <c r="B9767" t="s">
        <v>19556</v>
      </c>
      <c r="C9767" t="s">
        <v>95</v>
      </c>
      <c r="E9767" t="s">
        <v>15925</v>
      </c>
      <c r="F9767" t="s">
        <v>15926</v>
      </c>
      <c r="G9767">
        <v>0</v>
      </c>
      <c r="H9767">
        <v>0</v>
      </c>
    </row>
    <row r="9768" spans="1:8" x14ac:dyDescent="0.25">
      <c r="A9768" t="s">
        <v>19557</v>
      </c>
      <c r="B9768" t="s">
        <v>19558</v>
      </c>
      <c r="C9768" t="s">
        <v>95</v>
      </c>
      <c r="E9768" t="s">
        <v>15925</v>
      </c>
      <c r="F9768" t="s">
        <v>15926</v>
      </c>
      <c r="G9768">
        <v>0</v>
      </c>
      <c r="H9768">
        <v>0</v>
      </c>
    </row>
    <row r="9769" spans="1:8" x14ac:dyDescent="0.25">
      <c r="A9769" t="s">
        <v>19559</v>
      </c>
      <c r="B9769" t="s">
        <v>19560</v>
      </c>
      <c r="C9769" t="s">
        <v>95</v>
      </c>
      <c r="E9769" t="s">
        <v>15925</v>
      </c>
      <c r="F9769" t="s">
        <v>15926</v>
      </c>
      <c r="G9769">
        <v>0</v>
      </c>
      <c r="H9769">
        <v>0</v>
      </c>
    </row>
    <row r="9770" spans="1:8" x14ac:dyDescent="0.25">
      <c r="A9770" t="s">
        <v>19561</v>
      </c>
      <c r="B9770" t="s">
        <v>19562</v>
      </c>
      <c r="C9770" t="s">
        <v>95</v>
      </c>
      <c r="E9770" t="s">
        <v>15925</v>
      </c>
      <c r="F9770" t="s">
        <v>15926</v>
      </c>
      <c r="G9770">
        <v>0</v>
      </c>
      <c r="H9770">
        <v>0</v>
      </c>
    </row>
    <row r="9771" spans="1:8" x14ac:dyDescent="0.25">
      <c r="A9771" t="s">
        <v>19563</v>
      </c>
      <c r="B9771" t="s">
        <v>19564</v>
      </c>
      <c r="C9771" t="s">
        <v>222</v>
      </c>
      <c r="E9771" t="s">
        <v>15925</v>
      </c>
      <c r="F9771" t="s">
        <v>15926</v>
      </c>
      <c r="G9771">
        <v>0</v>
      </c>
      <c r="H9771">
        <v>0</v>
      </c>
    </row>
    <row r="9772" spans="1:8" x14ac:dyDescent="0.25">
      <c r="A9772" t="s">
        <v>19565</v>
      </c>
      <c r="B9772" t="s">
        <v>19566</v>
      </c>
      <c r="C9772" t="s">
        <v>95</v>
      </c>
      <c r="E9772" t="s">
        <v>15925</v>
      </c>
      <c r="F9772" t="s">
        <v>15926</v>
      </c>
      <c r="G9772">
        <v>0</v>
      </c>
      <c r="H9772">
        <v>0</v>
      </c>
    </row>
    <row r="9773" spans="1:8" x14ac:dyDescent="0.25">
      <c r="A9773" t="s">
        <v>19567</v>
      </c>
      <c r="B9773" t="s">
        <v>19568</v>
      </c>
      <c r="C9773" t="s">
        <v>95</v>
      </c>
      <c r="E9773" t="s">
        <v>15925</v>
      </c>
      <c r="F9773" t="s">
        <v>15926</v>
      </c>
      <c r="G9773">
        <v>0</v>
      </c>
      <c r="H9773">
        <v>0</v>
      </c>
    </row>
    <row r="9774" spans="1:8" x14ac:dyDescent="0.25">
      <c r="A9774" t="s">
        <v>19569</v>
      </c>
      <c r="B9774" t="s">
        <v>19570</v>
      </c>
      <c r="C9774" t="s">
        <v>95</v>
      </c>
      <c r="E9774" t="s">
        <v>15925</v>
      </c>
      <c r="F9774" t="s">
        <v>15926</v>
      </c>
      <c r="G9774">
        <v>0</v>
      </c>
      <c r="H9774">
        <v>0</v>
      </c>
    </row>
    <row r="9775" spans="1:8" x14ac:dyDescent="0.25">
      <c r="A9775" t="s">
        <v>19571</v>
      </c>
      <c r="B9775" t="s">
        <v>19572</v>
      </c>
      <c r="C9775" t="s">
        <v>95</v>
      </c>
      <c r="E9775" t="s">
        <v>15925</v>
      </c>
      <c r="F9775" t="s">
        <v>15926</v>
      </c>
      <c r="G9775">
        <v>0</v>
      </c>
      <c r="H9775">
        <v>0</v>
      </c>
    </row>
    <row r="9776" spans="1:8" x14ac:dyDescent="0.25">
      <c r="A9776" t="s">
        <v>19573</v>
      </c>
      <c r="B9776" t="s">
        <v>19574</v>
      </c>
      <c r="C9776" t="s">
        <v>95</v>
      </c>
      <c r="E9776" t="s">
        <v>15925</v>
      </c>
      <c r="F9776" t="s">
        <v>15926</v>
      </c>
      <c r="G9776">
        <v>0</v>
      </c>
      <c r="H9776">
        <v>0</v>
      </c>
    </row>
    <row r="9777" spans="1:8" x14ac:dyDescent="0.25">
      <c r="A9777" t="s">
        <v>19575</v>
      </c>
      <c r="B9777" t="s">
        <v>19576</v>
      </c>
      <c r="C9777" t="s">
        <v>222</v>
      </c>
      <c r="E9777" t="s">
        <v>15925</v>
      </c>
      <c r="F9777" t="s">
        <v>15926</v>
      </c>
      <c r="G9777">
        <v>0</v>
      </c>
      <c r="H9777">
        <v>0</v>
      </c>
    </row>
    <row r="9778" spans="1:8" x14ac:dyDescent="0.25">
      <c r="A9778" t="s">
        <v>19577</v>
      </c>
      <c r="B9778" t="s">
        <v>19578</v>
      </c>
      <c r="C9778" t="s">
        <v>95</v>
      </c>
      <c r="E9778" t="s">
        <v>15925</v>
      </c>
      <c r="F9778" t="s">
        <v>15926</v>
      </c>
      <c r="G9778">
        <v>0</v>
      </c>
      <c r="H9778">
        <v>0</v>
      </c>
    </row>
    <row r="9779" spans="1:8" x14ac:dyDescent="0.25">
      <c r="A9779" t="s">
        <v>19579</v>
      </c>
      <c r="B9779" t="s">
        <v>19580</v>
      </c>
      <c r="C9779" t="s">
        <v>20</v>
      </c>
      <c r="E9779" t="s">
        <v>15925</v>
      </c>
      <c r="F9779" t="s">
        <v>15926</v>
      </c>
      <c r="G9779">
        <v>0</v>
      </c>
      <c r="H9779">
        <v>0</v>
      </c>
    </row>
    <row r="9780" spans="1:8" x14ac:dyDescent="0.25">
      <c r="A9780" t="s">
        <v>19581</v>
      </c>
      <c r="B9780" t="s">
        <v>19582</v>
      </c>
      <c r="C9780" t="s">
        <v>95</v>
      </c>
      <c r="E9780" t="s">
        <v>15925</v>
      </c>
      <c r="F9780" t="s">
        <v>15926</v>
      </c>
      <c r="G9780">
        <v>0</v>
      </c>
      <c r="H9780">
        <v>0</v>
      </c>
    </row>
    <row r="9781" spans="1:8" x14ac:dyDescent="0.25">
      <c r="A9781" t="s">
        <v>19583</v>
      </c>
      <c r="B9781" t="s">
        <v>19584</v>
      </c>
      <c r="C9781" t="s">
        <v>95</v>
      </c>
      <c r="E9781" t="s">
        <v>15925</v>
      </c>
      <c r="F9781" t="s">
        <v>15926</v>
      </c>
      <c r="G9781">
        <v>0</v>
      </c>
      <c r="H9781">
        <v>0</v>
      </c>
    </row>
    <row r="9782" spans="1:8" x14ac:dyDescent="0.25">
      <c r="A9782" t="s">
        <v>19585</v>
      </c>
      <c r="B9782" t="s">
        <v>19586</v>
      </c>
      <c r="C9782" t="s">
        <v>95</v>
      </c>
      <c r="E9782" t="s">
        <v>15925</v>
      </c>
      <c r="F9782" t="s">
        <v>15926</v>
      </c>
      <c r="G9782">
        <v>0</v>
      </c>
      <c r="H9782">
        <v>0</v>
      </c>
    </row>
    <row r="9783" spans="1:8" x14ac:dyDescent="0.25">
      <c r="A9783" t="s">
        <v>19587</v>
      </c>
      <c r="B9783" t="s">
        <v>19588</v>
      </c>
      <c r="C9783" t="s">
        <v>95</v>
      </c>
      <c r="E9783" t="s">
        <v>15925</v>
      </c>
      <c r="F9783" t="s">
        <v>15926</v>
      </c>
      <c r="G9783">
        <v>0</v>
      </c>
      <c r="H9783">
        <v>0</v>
      </c>
    </row>
    <row r="9784" spans="1:8" x14ac:dyDescent="0.25">
      <c r="A9784" t="s">
        <v>19589</v>
      </c>
      <c r="B9784" t="s">
        <v>19590</v>
      </c>
      <c r="C9784" t="s">
        <v>95</v>
      </c>
      <c r="E9784" t="s">
        <v>15925</v>
      </c>
      <c r="F9784" t="s">
        <v>15926</v>
      </c>
      <c r="G9784">
        <v>0</v>
      </c>
      <c r="H9784">
        <v>0</v>
      </c>
    </row>
    <row r="9785" spans="1:8" x14ac:dyDescent="0.25">
      <c r="A9785" t="s">
        <v>19591</v>
      </c>
      <c r="B9785" t="s">
        <v>19592</v>
      </c>
      <c r="C9785" t="s">
        <v>95</v>
      </c>
      <c r="E9785" t="s">
        <v>15925</v>
      </c>
      <c r="F9785" t="s">
        <v>15926</v>
      </c>
      <c r="G9785">
        <v>0</v>
      </c>
      <c r="H9785">
        <v>0</v>
      </c>
    </row>
    <row r="9786" spans="1:8" x14ac:dyDescent="0.25">
      <c r="A9786" t="s">
        <v>19593</v>
      </c>
      <c r="B9786" t="s">
        <v>19594</v>
      </c>
      <c r="C9786" t="s">
        <v>95</v>
      </c>
      <c r="E9786" t="s">
        <v>15925</v>
      </c>
      <c r="F9786" t="s">
        <v>15926</v>
      </c>
      <c r="G9786">
        <v>0</v>
      </c>
      <c r="H9786">
        <v>0</v>
      </c>
    </row>
    <row r="9787" spans="1:8" x14ac:dyDescent="0.25">
      <c r="A9787" t="s">
        <v>19595</v>
      </c>
      <c r="B9787" t="s">
        <v>19596</v>
      </c>
      <c r="C9787" t="s">
        <v>95</v>
      </c>
      <c r="E9787" t="s">
        <v>15925</v>
      </c>
      <c r="F9787" t="s">
        <v>15926</v>
      </c>
      <c r="G9787">
        <v>1</v>
      </c>
      <c r="H9787">
        <v>0</v>
      </c>
    </row>
    <row r="9788" spans="1:8" x14ac:dyDescent="0.25">
      <c r="A9788" t="s">
        <v>19597</v>
      </c>
      <c r="B9788" t="s">
        <v>19598</v>
      </c>
      <c r="C9788" t="s">
        <v>95</v>
      </c>
      <c r="E9788" t="s">
        <v>15925</v>
      </c>
      <c r="F9788" t="s">
        <v>15926</v>
      </c>
      <c r="G9788">
        <v>0</v>
      </c>
      <c r="H9788">
        <v>0</v>
      </c>
    </row>
    <row r="9789" spans="1:8" x14ac:dyDescent="0.25">
      <c r="A9789" t="s">
        <v>19599</v>
      </c>
      <c r="B9789" t="s">
        <v>19600</v>
      </c>
      <c r="C9789" t="s">
        <v>95</v>
      </c>
      <c r="E9789" t="s">
        <v>15925</v>
      </c>
      <c r="F9789" t="s">
        <v>15926</v>
      </c>
      <c r="G9789">
        <v>0</v>
      </c>
      <c r="H9789">
        <v>0</v>
      </c>
    </row>
    <row r="9790" spans="1:8" x14ac:dyDescent="0.25">
      <c r="A9790" t="s">
        <v>19601</v>
      </c>
      <c r="B9790" t="s">
        <v>19602</v>
      </c>
      <c r="C9790" t="s">
        <v>95</v>
      </c>
      <c r="E9790" t="s">
        <v>15925</v>
      </c>
      <c r="F9790" t="s">
        <v>15926</v>
      </c>
      <c r="G9790">
        <v>0</v>
      </c>
      <c r="H9790">
        <v>0</v>
      </c>
    </row>
    <row r="9791" spans="1:8" x14ac:dyDescent="0.25">
      <c r="A9791" t="s">
        <v>19603</v>
      </c>
      <c r="B9791" t="s">
        <v>19604</v>
      </c>
      <c r="C9791" t="s">
        <v>95</v>
      </c>
      <c r="E9791" t="s">
        <v>15925</v>
      </c>
      <c r="F9791" t="s">
        <v>15926</v>
      </c>
      <c r="G9791">
        <v>0</v>
      </c>
      <c r="H9791">
        <v>0</v>
      </c>
    </row>
    <row r="9792" spans="1:8" x14ac:dyDescent="0.25">
      <c r="A9792" t="s">
        <v>19605</v>
      </c>
      <c r="B9792" t="s">
        <v>19606</v>
      </c>
      <c r="C9792" t="s">
        <v>95</v>
      </c>
      <c r="E9792" t="s">
        <v>15925</v>
      </c>
      <c r="F9792" t="s">
        <v>15926</v>
      </c>
      <c r="G9792">
        <v>0</v>
      </c>
      <c r="H9792">
        <v>0</v>
      </c>
    </row>
    <row r="9793" spans="1:8" x14ac:dyDescent="0.25">
      <c r="A9793" t="s">
        <v>19607</v>
      </c>
      <c r="B9793" t="s">
        <v>19608</v>
      </c>
      <c r="C9793" t="s">
        <v>95</v>
      </c>
      <c r="E9793" t="s">
        <v>15925</v>
      </c>
      <c r="F9793" t="s">
        <v>15926</v>
      </c>
      <c r="G9793">
        <v>0</v>
      </c>
      <c r="H9793">
        <v>0</v>
      </c>
    </row>
    <row r="9794" spans="1:8" x14ac:dyDescent="0.25">
      <c r="A9794" t="s">
        <v>19609</v>
      </c>
      <c r="B9794" t="s">
        <v>19610</v>
      </c>
      <c r="C9794" t="s">
        <v>95</v>
      </c>
      <c r="E9794" t="s">
        <v>15925</v>
      </c>
      <c r="F9794" t="s">
        <v>15926</v>
      </c>
      <c r="G9794">
        <v>0</v>
      </c>
      <c r="H9794">
        <v>0</v>
      </c>
    </row>
    <row r="9795" spans="1:8" x14ac:dyDescent="0.25">
      <c r="A9795" t="s">
        <v>19611</v>
      </c>
      <c r="B9795" t="s">
        <v>19612</v>
      </c>
      <c r="C9795" t="s">
        <v>95</v>
      </c>
      <c r="E9795" t="s">
        <v>15925</v>
      </c>
      <c r="F9795" t="s">
        <v>15926</v>
      </c>
      <c r="G9795">
        <v>0</v>
      </c>
      <c r="H9795">
        <v>0</v>
      </c>
    </row>
    <row r="9796" spans="1:8" x14ac:dyDescent="0.25">
      <c r="A9796" t="s">
        <v>19613</v>
      </c>
      <c r="B9796" t="s">
        <v>19614</v>
      </c>
      <c r="C9796" t="s">
        <v>95</v>
      </c>
      <c r="E9796" t="s">
        <v>15925</v>
      </c>
      <c r="F9796" t="s">
        <v>15926</v>
      </c>
      <c r="G9796">
        <v>0</v>
      </c>
      <c r="H9796">
        <v>0</v>
      </c>
    </row>
    <row r="9797" spans="1:8" x14ac:dyDescent="0.25">
      <c r="A9797" t="s">
        <v>19615</v>
      </c>
      <c r="B9797" t="s">
        <v>19616</v>
      </c>
      <c r="C9797" t="s">
        <v>95</v>
      </c>
      <c r="E9797" t="s">
        <v>15925</v>
      </c>
      <c r="F9797" t="s">
        <v>15926</v>
      </c>
      <c r="G9797">
        <v>0</v>
      </c>
      <c r="H9797">
        <v>0</v>
      </c>
    </row>
    <row r="9798" spans="1:8" x14ac:dyDescent="0.25">
      <c r="A9798" t="s">
        <v>19617</v>
      </c>
      <c r="B9798" t="s">
        <v>19618</v>
      </c>
      <c r="C9798" t="s">
        <v>95</v>
      </c>
      <c r="E9798" t="s">
        <v>15925</v>
      </c>
      <c r="F9798" t="s">
        <v>15926</v>
      </c>
      <c r="G9798">
        <v>0</v>
      </c>
      <c r="H9798">
        <v>0</v>
      </c>
    </row>
    <row r="9799" spans="1:8" x14ac:dyDescent="0.25">
      <c r="A9799" t="s">
        <v>19619</v>
      </c>
      <c r="B9799" t="s">
        <v>19620</v>
      </c>
      <c r="C9799" t="s">
        <v>95</v>
      </c>
      <c r="E9799" t="s">
        <v>15925</v>
      </c>
      <c r="F9799" t="s">
        <v>15926</v>
      </c>
      <c r="G9799">
        <v>0</v>
      </c>
      <c r="H9799">
        <v>0</v>
      </c>
    </row>
    <row r="9800" spans="1:8" x14ac:dyDescent="0.25">
      <c r="A9800" t="s">
        <v>19621</v>
      </c>
      <c r="B9800" t="s">
        <v>19622</v>
      </c>
      <c r="C9800" t="s">
        <v>95</v>
      </c>
      <c r="E9800" t="s">
        <v>15925</v>
      </c>
      <c r="F9800" t="s">
        <v>15926</v>
      </c>
      <c r="G9800">
        <v>0</v>
      </c>
      <c r="H9800">
        <v>0</v>
      </c>
    </row>
    <row r="9801" spans="1:8" x14ac:dyDescent="0.25">
      <c r="A9801" t="s">
        <v>19623</v>
      </c>
      <c r="B9801" t="s">
        <v>19624</v>
      </c>
      <c r="C9801" t="s">
        <v>95</v>
      </c>
      <c r="E9801" t="s">
        <v>15925</v>
      </c>
      <c r="F9801" t="s">
        <v>15926</v>
      </c>
      <c r="G9801">
        <v>0</v>
      </c>
      <c r="H9801">
        <v>0</v>
      </c>
    </row>
    <row r="9802" spans="1:8" x14ac:dyDescent="0.25">
      <c r="A9802" t="s">
        <v>19625</v>
      </c>
      <c r="B9802" t="s">
        <v>19626</v>
      </c>
      <c r="C9802" t="s">
        <v>95</v>
      </c>
      <c r="E9802" t="s">
        <v>15925</v>
      </c>
      <c r="F9802" t="s">
        <v>15926</v>
      </c>
      <c r="G9802">
        <v>0</v>
      </c>
      <c r="H9802">
        <v>0</v>
      </c>
    </row>
    <row r="9803" spans="1:8" x14ac:dyDescent="0.25">
      <c r="A9803" t="s">
        <v>19627</v>
      </c>
      <c r="B9803" t="s">
        <v>19628</v>
      </c>
      <c r="C9803" t="s">
        <v>95</v>
      </c>
      <c r="E9803" t="s">
        <v>15925</v>
      </c>
      <c r="F9803" t="s">
        <v>15926</v>
      </c>
      <c r="G9803">
        <v>0</v>
      </c>
      <c r="H9803">
        <v>0</v>
      </c>
    </row>
    <row r="9804" spans="1:8" x14ac:dyDescent="0.25">
      <c r="A9804" t="s">
        <v>19629</v>
      </c>
      <c r="B9804" t="s">
        <v>19630</v>
      </c>
      <c r="C9804" t="s">
        <v>95</v>
      </c>
      <c r="E9804" t="s">
        <v>15925</v>
      </c>
      <c r="F9804" t="s">
        <v>15926</v>
      </c>
      <c r="G9804">
        <v>0</v>
      </c>
      <c r="H9804">
        <v>0</v>
      </c>
    </row>
    <row r="9805" spans="1:8" x14ac:dyDescent="0.25">
      <c r="A9805" t="s">
        <v>19631</v>
      </c>
      <c r="B9805" t="s">
        <v>19632</v>
      </c>
      <c r="C9805" t="s">
        <v>95</v>
      </c>
      <c r="E9805" t="s">
        <v>15925</v>
      </c>
      <c r="F9805" t="s">
        <v>15926</v>
      </c>
      <c r="G9805">
        <v>0</v>
      </c>
      <c r="H9805">
        <v>0</v>
      </c>
    </row>
    <row r="9806" spans="1:8" x14ac:dyDescent="0.25">
      <c r="A9806" t="s">
        <v>19633</v>
      </c>
      <c r="B9806" t="s">
        <v>19634</v>
      </c>
      <c r="C9806" t="s">
        <v>95</v>
      </c>
      <c r="E9806" t="s">
        <v>15925</v>
      </c>
      <c r="F9806" t="s">
        <v>15926</v>
      </c>
      <c r="G9806">
        <v>0</v>
      </c>
      <c r="H9806">
        <v>0</v>
      </c>
    </row>
    <row r="9807" spans="1:8" x14ac:dyDescent="0.25">
      <c r="A9807" t="s">
        <v>19635</v>
      </c>
      <c r="B9807" t="s">
        <v>19636</v>
      </c>
      <c r="C9807" t="s">
        <v>95</v>
      </c>
      <c r="E9807" t="s">
        <v>15925</v>
      </c>
      <c r="F9807" t="s">
        <v>15926</v>
      </c>
      <c r="G9807">
        <v>0</v>
      </c>
      <c r="H9807">
        <v>0</v>
      </c>
    </row>
    <row r="9808" spans="1:8" x14ac:dyDescent="0.25">
      <c r="A9808" t="s">
        <v>19637</v>
      </c>
      <c r="B9808" t="s">
        <v>19638</v>
      </c>
      <c r="C9808" t="s">
        <v>95</v>
      </c>
      <c r="E9808" t="s">
        <v>15925</v>
      </c>
      <c r="F9808" t="s">
        <v>15926</v>
      </c>
      <c r="G9808">
        <v>0</v>
      </c>
      <c r="H9808">
        <v>0</v>
      </c>
    </row>
    <row r="9809" spans="1:8" x14ac:dyDescent="0.25">
      <c r="A9809" t="s">
        <v>19639</v>
      </c>
      <c r="B9809" t="s">
        <v>19640</v>
      </c>
      <c r="C9809" t="s">
        <v>222</v>
      </c>
      <c r="E9809" t="s">
        <v>15925</v>
      </c>
      <c r="F9809" t="s">
        <v>15926</v>
      </c>
      <c r="G9809">
        <v>0</v>
      </c>
      <c r="H9809">
        <v>0</v>
      </c>
    </row>
    <row r="9810" spans="1:8" x14ac:dyDescent="0.25">
      <c r="A9810" t="s">
        <v>19641</v>
      </c>
      <c r="B9810" t="s">
        <v>19642</v>
      </c>
      <c r="C9810" t="s">
        <v>95</v>
      </c>
      <c r="E9810" t="s">
        <v>15925</v>
      </c>
      <c r="F9810" t="s">
        <v>15926</v>
      </c>
      <c r="G9810">
        <v>0</v>
      </c>
      <c r="H9810">
        <v>0</v>
      </c>
    </row>
    <row r="9811" spans="1:8" x14ac:dyDescent="0.25">
      <c r="A9811" t="s">
        <v>19643</v>
      </c>
      <c r="B9811" t="s">
        <v>19644</v>
      </c>
      <c r="C9811" t="s">
        <v>95</v>
      </c>
      <c r="E9811" t="s">
        <v>15925</v>
      </c>
      <c r="F9811" t="s">
        <v>15926</v>
      </c>
      <c r="G9811">
        <v>0</v>
      </c>
      <c r="H9811">
        <v>0</v>
      </c>
    </row>
    <row r="9812" spans="1:8" x14ac:dyDescent="0.25">
      <c r="A9812" t="s">
        <v>19645</v>
      </c>
      <c r="B9812" t="s">
        <v>19646</v>
      </c>
      <c r="C9812" t="s">
        <v>95</v>
      </c>
      <c r="E9812" t="s">
        <v>15925</v>
      </c>
      <c r="F9812" t="s">
        <v>15926</v>
      </c>
      <c r="G9812">
        <v>0</v>
      </c>
      <c r="H9812">
        <v>0</v>
      </c>
    </row>
    <row r="9813" spans="1:8" x14ac:dyDescent="0.25">
      <c r="A9813" t="s">
        <v>19647</v>
      </c>
      <c r="B9813" t="s">
        <v>19648</v>
      </c>
      <c r="C9813" t="s">
        <v>95</v>
      </c>
      <c r="E9813" t="s">
        <v>15925</v>
      </c>
      <c r="F9813" t="s">
        <v>15926</v>
      </c>
      <c r="G9813">
        <v>0</v>
      </c>
      <c r="H9813">
        <v>0</v>
      </c>
    </row>
    <row r="9814" spans="1:8" x14ac:dyDescent="0.25">
      <c r="A9814" t="s">
        <v>19649</v>
      </c>
      <c r="B9814" t="s">
        <v>19650</v>
      </c>
      <c r="C9814" t="s">
        <v>95</v>
      </c>
      <c r="E9814" t="s">
        <v>15925</v>
      </c>
      <c r="F9814" t="s">
        <v>15926</v>
      </c>
      <c r="G9814">
        <v>0</v>
      </c>
      <c r="H9814">
        <v>0</v>
      </c>
    </row>
    <row r="9815" spans="1:8" x14ac:dyDescent="0.25">
      <c r="A9815" t="s">
        <v>19651</v>
      </c>
      <c r="B9815" t="s">
        <v>19652</v>
      </c>
      <c r="C9815" t="s">
        <v>95</v>
      </c>
      <c r="E9815" t="s">
        <v>15925</v>
      </c>
      <c r="F9815" t="s">
        <v>15926</v>
      </c>
      <c r="G9815">
        <v>0</v>
      </c>
      <c r="H9815">
        <v>0</v>
      </c>
    </row>
    <row r="9816" spans="1:8" x14ac:dyDescent="0.25">
      <c r="A9816" t="s">
        <v>19653</v>
      </c>
      <c r="B9816" t="s">
        <v>19654</v>
      </c>
      <c r="C9816" t="s">
        <v>95</v>
      </c>
      <c r="E9816" t="s">
        <v>15925</v>
      </c>
      <c r="F9816" t="s">
        <v>15926</v>
      </c>
      <c r="G9816">
        <v>0</v>
      </c>
      <c r="H9816">
        <v>0</v>
      </c>
    </row>
    <row r="9817" spans="1:8" x14ac:dyDescent="0.25">
      <c r="A9817" t="s">
        <v>19655</v>
      </c>
      <c r="B9817" t="s">
        <v>19656</v>
      </c>
      <c r="C9817" t="s">
        <v>95</v>
      </c>
      <c r="E9817" t="s">
        <v>15925</v>
      </c>
      <c r="F9817" t="s">
        <v>15926</v>
      </c>
      <c r="G9817">
        <v>0</v>
      </c>
      <c r="H9817">
        <v>0</v>
      </c>
    </row>
    <row r="9818" spans="1:8" x14ac:dyDescent="0.25">
      <c r="A9818" t="s">
        <v>19657</v>
      </c>
      <c r="B9818" t="s">
        <v>19658</v>
      </c>
      <c r="C9818" t="s">
        <v>95</v>
      </c>
      <c r="E9818" t="s">
        <v>15925</v>
      </c>
      <c r="F9818" t="s">
        <v>15926</v>
      </c>
      <c r="G9818">
        <v>0</v>
      </c>
      <c r="H9818">
        <v>0</v>
      </c>
    </row>
    <row r="9819" spans="1:8" x14ac:dyDescent="0.25">
      <c r="A9819" t="s">
        <v>19659</v>
      </c>
      <c r="B9819" t="s">
        <v>19660</v>
      </c>
      <c r="C9819" t="s">
        <v>95</v>
      </c>
      <c r="E9819" t="s">
        <v>15925</v>
      </c>
      <c r="F9819" t="s">
        <v>15926</v>
      </c>
      <c r="G9819">
        <v>0</v>
      </c>
      <c r="H9819">
        <v>0</v>
      </c>
    </row>
    <row r="9820" spans="1:8" x14ac:dyDescent="0.25">
      <c r="A9820" t="s">
        <v>19661</v>
      </c>
      <c r="B9820" t="s">
        <v>19662</v>
      </c>
      <c r="C9820" t="s">
        <v>95</v>
      </c>
      <c r="E9820" t="s">
        <v>15925</v>
      </c>
      <c r="F9820" t="s">
        <v>15926</v>
      </c>
      <c r="G9820">
        <v>0</v>
      </c>
      <c r="H9820">
        <v>0</v>
      </c>
    </row>
    <row r="9821" spans="1:8" x14ac:dyDescent="0.25">
      <c r="A9821" t="s">
        <v>19663</v>
      </c>
      <c r="B9821" t="s">
        <v>19664</v>
      </c>
      <c r="C9821" t="s">
        <v>95</v>
      </c>
      <c r="E9821" t="s">
        <v>15925</v>
      </c>
      <c r="F9821" t="s">
        <v>15926</v>
      </c>
      <c r="G9821">
        <v>0</v>
      </c>
      <c r="H9821">
        <v>0</v>
      </c>
    </row>
    <row r="9822" spans="1:8" x14ac:dyDescent="0.25">
      <c r="A9822" t="s">
        <v>19665</v>
      </c>
      <c r="B9822" t="s">
        <v>19666</v>
      </c>
      <c r="C9822" t="s">
        <v>95</v>
      </c>
      <c r="E9822" t="s">
        <v>15925</v>
      </c>
      <c r="F9822" t="s">
        <v>15926</v>
      </c>
      <c r="G9822">
        <v>0</v>
      </c>
      <c r="H9822">
        <v>0</v>
      </c>
    </row>
    <row r="9823" spans="1:8" x14ac:dyDescent="0.25">
      <c r="A9823" t="s">
        <v>19667</v>
      </c>
      <c r="B9823" t="s">
        <v>19668</v>
      </c>
      <c r="C9823" t="s">
        <v>95</v>
      </c>
      <c r="E9823" t="s">
        <v>15925</v>
      </c>
      <c r="F9823" t="s">
        <v>15926</v>
      </c>
      <c r="G9823">
        <v>0</v>
      </c>
      <c r="H9823">
        <v>0</v>
      </c>
    </row>
    <row r="9824" spans="1:8" x14ac:dyDescent="0.25">
      <c r="A9824" t="s">
        <v>19669</v>
      </c>
      <c r="B9824" t="s">
        <v>19670</v>
      </c>
      <c r="C9824" t="s">
        <v>95</v>
      </c>
      <c r="E9824" t="s">
        <v>15925</v>
      </c>
      <c r="F9824" t="s">
        <v>15926</v>
      </c>
      <c r="G9824">
        <v>0</v>
      </c>
      <c r="H9824">
        <v>0</v>
      </c>
    </row>
    <row r="9825" spans="1:8" x14ac:dyDescent="0.25">
      <c r="A9825" t="s">
        <v>19671</v>
      </c>
      <c r="B9825" t="s">
        <v>19672</v>
      </c>
      <c r="C9825" t="s">
        <v>95</v>
      </c>
      <c r="E9825" t="s">
        <v>15925</v>
      </c>
      <c r="F9825" t="s">
        <v>15926</v>
      </c>
      <c r="G9825">
        <v>1</v>
      </c>
      <c r="H9825">
        <v>0</v>
      </c>
    </row>
    <row r="9826" spans="1:8" x14ac:dyDescent="0.25">
      <c r="A9826" t="s">
        <v>19673</v>
      </c>
      <c r="B9826" t="s">
        <v>19674</v>
      </c>
      <c r="C9826" t="s">
        <v>95</v>
      </c>
      <c r="E9826" t="s">
        <v>15925</v>
      </c>
      <c r="F9826" t="s">
        <v>15926</v>
      </c>
      <c r="G9826">
        <v>0</v>
      </c>
      <c r="H9826">
        <v>0</v>
      </c>
    </row>
    <row r="9827" spans="1:8" x14ac:dyDescent="0.25">
      <c r="A9827" t="s">
        <v>19675</v>
      </c>
      <c r="B9827" t="s">
        <v>19676</v>
      </c>
      <c r="C9827" t="s">
        <v>95</v>
      </c>
      <c r="E9827" t="s">
        <v>15925</v>
      </c>
      <c r="F9827" t="s">
        <v>15926</v>
      </c>
      <c r="G9827">
        <v>0</v>
      </c>
      <c r="H9827">
        <v>0</v>
      </c>
    </row>
    <row r="9828" spans="1:8" x14ac:dyDescent="0.25">
      <c r="A9828" t="s">
        <v>19677</v>
      </c>
      <c r="B9828" t="s">
        <v>19678</v>
      </c>
      <c r="C9828" t="s">
        <v>95</v>
      </c>
      <c r="E9828" t="s">
        <v>15925</v>
      </c>
      <c r="F9828" t="s">
        <v>15926</v>
      </c>
      <c r="G9828">
        <v>0</v>
      </c>
      <c r="H9828">
        <v>0</v>
      </c>
    </row>
    <row r="9829" spans="1:8" x14ac:dyDescent="0.25">
      <c r="A9829" t="s">
        <v>19679</v>
      </c>
      <c r="B9829" t="s">
        <v>19680</v>
      </c>
      <c r="C9829" t="s">
        <v>95</v>
      </c>
      <c r="E9829" t="s">
        <v>15925</v>
      </c>
      <c r="F9829" t="s">
        <v>15926</v>
      </c>
      <c r="G9829">
        <v>1</v>
      </c>
      <c r="H9829">
        <v>0</v>
      </c>
    </row>
    <row r="9830" spans="1:8" x14ac:dyDescent="0.25">
      <c r="A9830" t="s">
        <v>19681</v>
      </c>
      <c r="B9830" t="s">
        <v>19682</v>
      </c>
      <c r="C9830" t="s">
        <v>95</v>
      </c>
      <c r="E9830" t="s">
        <v>15925</v>
      </c>
      <c r="F9830" t="s">
        <v>15926</v>
      </c>
      <c r="G9830">
        <v>0</v>
      </c>
      <c r="H9830">
        <v>0</v>
      </c>
    </row>
    <row r="9831" spans="1:8" x14ac:dyDescent="0.25">
      <c r="A9831" t="s">
        <v>19683</v>
      </c>
      <c r="B9831" t="s">
        <v>19684</v>
      </c>
      <c r="C9831" t="s">
        <v>95</v>
      </c>
      <c r="E9831" t="s">
        <v>15925</v>
      </c>
      <c r="F9831" t="s">
        <v>15926</v>
      </c>
      <c r="G9831">
        <v>0</v>
      </c>
      <c r="H9831">
        <v>0</v>
      </c>
    </row>
    <row r="9832" spans="1:8" x14ac:dyDescent="0.25">
      <c r="A9832" t="s">
        <v>19685</v>
      </c>
      <c r="B9832" t="s">
        <v>19686</v>
      </c>
      <c r="C9832" t="s">
        <v>95</v>
      </c>
      <c r="E9832" t="s">
        <v>15925</v>
      </c>
      <c r="F9832" t="s">
        <v>15926</v>
      </c>
      <c r="G9832">
        <v>0</v>
      </c>
      <c r="H9832">
        <v>0</v>
      </c>
    </row>
    <row r="9833" spans="1:8" x14ac:dyDescent="0.25">
      <c r="A9833" t="s">
        <v>19687</v>
      </c>
      <c r="B9833" t="s">
        <v>19688</v>
      </c>
      <c r="C9833" t="s">
        <v>95</v>
      </c>
      <c r="E9833" t="s">
        <v>15925</v>
      </c>
      <c r="F9833" t="s">
        <v>15926</v>
      </c>
      <c r="G9833">
        <v>0</v>
      </c>
      <c r="H9833">
        <v>0</v>
      </c>
    </row>
    <row r="9834" spans="1:8" x14ac:dyDescent="0.25">
      <c r="A9834" t="s">
        <v>19689</v>
      </c>
      <c r="B9834" t="s">
        <v>19690</v>
      </c>
      <c r="C9834" t="s">
        <v>95</v>
      </c>
      <c r="E9834" t="s">
        <v>15925</v>
      </c>
      <c r="F9834" t="s">
        <v>15926</v>
      </c>
      <c r="G9834">
        <v>0</v>
      </c>
      <c r="H9834">
        <v>0</v>
      </c>
    </row>
    <row r="9835" spans="1:8" x14ac:dyDescent="0.25">
      <c r="A9835" t="s">
        <v>19691</v>
      </c>
      <c r="B9835" t="s">
        <v>19692</v>
      </c>
      <c r="C9835" t="s">
        <v>20</v>
      </c>
      <c r="E9835" t="s">
        <v>15925</v>
      </c>
      <c r="F9835" t="s">
        <v>15926</v>
      </c>
      <c r="G9835">
        <v>0</v>
      </c>
      <c r="H9835">
        <v>0</v>
      </c>
    </row>
    <row r="9836" spans="1:8" x14ac:dyDescent="0.25">
      <c r="A9836" t="s">
        <v>19693</v>
      </c>
      <c r="B9836" t="s">
        <v>19694</v>
      </c>
      <c r="C9836" t="s">
        <v>95</v>
      </c>
      <c r="E9836" t="s">
        <v>15925</v>
      </c>
      <c r="F9836" t="s">
        <v>15926</v>
      </c>
      <c r="G9836">
        <v>0</v>
      </c>
      <c r="H9836">
        <v>0</v>
      </c>
    </row>
    <row r="9837" spans="1:8" x14ac:dyDescent="0.25">
      <c r="A9837" t="s">
        <v>19695</v>
      </c>
      <c r="B9837" t="s">
        <v>19696</v>
      </c>
      <c r="C9837" t="s">
        <v>95</v>
      </c>
      <c r="E9837" t="s">
        <v>15925</v>
      </c>
      <c r="F9837" t="s">
        <v>15926</v>
      </c>
      <c r="G9837">
        <v>0</v>
      </c>
      <c r="H9837">
        <v>0</v>
      </c>
    </row>
    <row r="9838" spans="1:8" x14ac:dyDescent="0.25">
      <c r="A9838" t="s">
        <v>19697</v>
      </c>
      <c r="B9838" t="s">
        <v>19698</v>
      </c>
      <c r="C9838" t="s">
        <v>95</v>
      </c>
      <c r="E9838" t="s">
        <v>15925</v>
      </c>
      <c r="F9838" t="s">
        <v>15926</v>
      </c>
      <c r="G9838">
        <v>0</v>
      </c>
      <c r="H9838">
        <v>0</v>
      </c>
    </row>
    <row r="9839" spans="1:8" x14ac:dyDescent="0.25">
      <c r="A9839" t="s">
        <v>19699</v>
      </c>
      <c r="B9839" t="s">
        <v>19700</v>
      </c>
      <c r="C9839" t="s">
        <v>95</v>
      </c>
      <c r="E9839" t="s">
        <v>15925</v>
      </c>
      <c r="F9839" t="s">
        <v>15926</v>
      </c>
      <c r="G9839">
        <v>0</v>
      </c>
      <c r="H9839">
        <v>0</v>
      </c>
    </row>
    <row r="9840" spans="1:8" x14ac:dyDescent="0.25">
      <c r="A9840" t="s">
        <v>19701</v>
      </c>
      <c r="B9840" t="s">
        <v>19702</v>
      </c>
      <c r="C9840" t="s">
        <v>95</v>
      </c>
      <c r="E9840" t="s">
        <v>15925</v>
      </c>
      <c r="F9840" t="s">
        <v>15926</v>
      </c>
      <c r="G9840">
        <v>0</v>
      </c>
      <c r="H9840">
        <v>0</v>
      </c>
    </row>
    <row r="9841" spans="1:8" x14ac:dyDescent="0.25">
      <c r="A9841" t="s">
        <v>19703</v>
      </c>
      <c r="B9841" t="s">
        <v>19704</v>
      </c>
      <c r="C9841" t="s">
        <v>95</v>
      </c>
      <c r="E9841" t="s">
        <v>15925</v>
      </c>
      <c r="F9841" t="s">
        <v>15926</v>
      </c>
      <c r="G9841">
        <v>0</v>
      </c>
      <c r="H9841">
        <v>0</v>
      </c>
    </row>
    <row r="9842" spans="1:8" x14ac:dyDescent="0.25">
      <c r="A9842" t="s">
        <v>19705</v>
      </c>
      <c r="B9842" t="s">
        <v>19706</v>
      </c>
      <c r="C9842" t="s">
        <v>95</v>
      </c>
      <c r="E9842" t="s">
        <v>15925</v>
      </c>
      <c r="F9842" t="s">
        <v>15926</v>
      </c>
      <c r="G9842">
        <v>0</v>
      </c>
      <c r="H9842">
        <v>0</v>
      </c>
    </row>
    <row r="9843" spans="1:8" x14ac:dyDescent="0.25">
      <c r="A9843" t="s">
        <v>19707</v>
      </c>
      <c r="B9843" t="s">
        <v>19708</v>
      </c>
      <c r="C9843" t="s">
        <v>95</v>
      </c>
      <c r="E9843" t="s">
        <v>15925</v>
      </c>
      <c r="F9843" t="s">
        <v>15926</v>
      </c>
      <c r="G9843">
        <v>0</v>
      </c>
      <c r="H9843">
        <v>0</v>
      </c>
    </row>
    <row r="9844" spans="1:8" x14ac:dyDescent="0.25">
      <c r="A9844" t="s">
        <v>19709</v>
      </c>
      <c r="B9844" t="s">
        <v>19710</v>
      </c>
      <c r="C9844" t="s">
        <v>95</v>
      </c>
      <c r="E9844" t="s">
        <v>15925</v>
      </c>
      <c r="F9844" t="s">
        <v>15926</v>
      </c>
      <c r="G9844">
        <v>0</v>
      </c>
      <c r="H9844">
        <v>0</v>
      </c>
    </row>
    <row r="9845" spans="1:8" x14ac:dyDescent="0.25">
      <c r="A9845" t="s">
        <v>19711</v>
      </c>
      <c r="B9845" t="s">
        <v>19712</v>
      </c>
      <c r="C9845" t="s">
        <v>20</v>
      </c>
      <c r="E9845" t="s">
        <v>15925</v>
      </c>
      <c r="F9845" t="s">
        <v>15926</v>
      </c>
      <c r="G9845">
        <v>0</v>
      </c>
      <c r="H9845">
        <v>0</v>
      </c>
    </row>
    <row r="9846" spans="1:8" x14ac:dyDescent="0.25">
      <c r="A9846" t="s">
        <v>19713</v>
      </c>
      <c r="B9846" t="s">
        <v>19714</v>
      </c>
      <c r="C9846" t="s">
        <v>20</v>
      </c>
      <c r="E9846" t="s">
        <v>15925</v>
      </c>
      <c r="F9846" t="s">
        <v>15926</v>
      </c>
      <c r="G9846">
        <v>0</v>
      </c>
      <c r="H9846">
        <v>0</v>
      </c>
    </row>
    <row r="9847" spans="1:8" x14ac:dyDescent="0.25">
      <c r="A9847" t="s">
        <v>19715</v>
      </c>
      <c r="B9847" t="s">
        <v>19716</v>
      </c>
      <c r="C9847" t="s">
        <v>20</v>
      </c>
      <c r="E9847" t="s">
        <v>15925</v>
      </c>
      <c r="F9847" t="s">
        <v>15926</v>
      </c>
      <c r="G9847">
        <v>0</v>
      </c>
      <c r="H9847">
        <v>0</v>
      </c>
    </row>
    <row r="9848" spans="1:8" x14ac:dyDescent="0.25">
      <c r="A9848" t="s">
        <v>19717</v>
      </c>
      <c r="B9848" t="s">
        <v>19718</v>
      </c>
      <c r="C9848" t="s">
        <v>20</v>
      </c>
      <c r="E9848" t="s">
        <v>15925</v>
      </c>
      <c r="F9848" t="s">
        <v>15926</v>
      </c>
      <c r="G9848">
        <v>0</v>
      </c>
      <c r="H9848">
        <v>0</v>
      </c>
    </row>
    <row r="9849" spans="1:8" x14ac:dyDescent="0.25">
      <c r="A9849" t="s">
        <v>19719</v>
      </c>
      <c r="B9849" t="s">
        <v>19720</v>
      </c>
      <c r="C9849" t="s">
        <v>20</v>
      </c>
      <c r="E9849" t="s">
        <v>15925</v>
      </c>
      <c r="F9849" t="s">
        <v>15926</v>
      </c>
      <c r="G9849">
        <v>0</v>
      </c>
      <c r="H9849">
        <v>0</v>
      </c>
    </row>
    <row r="9850" spans="1:8" x14ac:dyDescent="0.25">
      <c r="A9850" t="s">
        <v>19721</v>
      </c>
      <c r="B9850" t="s">
        <v>19722</v>
      </c>
      <c r="C9850" t="s">
        <v>20</v>
      </c>
      <c r="E9850" t="s">
        <v>15925</v>
      </c>
      <c r="F9850" t="s">
        <v>15926</v>
      </c>
      <c r="G9850">
        <v>0</v>
      </c>
      <c r="H9850">
        <v>1</v>
      </c>
    </row>
    <row r="9851" spans="1:8" x14ac:dyDescent="0.25">
      <c r="A9851" t="s">
        <v>19723</v>
      </c>
      <c r="B9851" t="s">
        <v>19724</v>
      </c>
      <c r="C9851" t="s">
        <v>95</v>
      </c>
      <c r="E9851" t="s">
        <v>15925</v>
      </c>
      <c r="F9851" t="s">
        <v>15926</v>
      </c>
      <c r="G9851">
        <v>0</v>
      </c>
      <c r="H9851">
        <v>0</v>
      </c>
    </row>
    <row r="9852" spans="1:8" x14ac:dyDescent="0.25">
      <c r="A9852" t="s">
        <v>19725</v>
      </c>
      <c r="B9852" t="s">
        <v>19726</v>
      </c>
      <c r="C9852" t="s">
        <v>95</v>
      </c>
      <c r="E9852" t="s">
        <v>15925</v>
      </c>
      <c r="F9852" t="s">
        <v>15926</v>
      </c>
      <c r="G9852">
        <v>0</v>
      </c>
      <c r="H9852">
        <v>0</v>
      </c>
    </row>
    <row r="9853" spans="1:8" x14ac:dyDescent="0.25">
      <c r="A9853" t="s">
        <v>19727</v>
      </c>
      <c r="B9853" t="s">
        <v>19728</v>
      </c>
      <c r="C9853" t="s">
        <v>95</v>
      </c>
      <c r="E9853" t="s">
        <v>15925</v>
      </c>
      <c r="F9853" t="s">
        <v>15926</v>
      </c>
      <c r="G9853">
        <v>0</v>
      </c>
      <c r="H9853">
        <v>0</v>
      </c>
    </row>
    <row r="9854" spans="1:8" x14ac:dyDescent="0.25">
      <c r="A9854" t="s">
        <v>19729</v>
      </c>
      <c r="B9854" t="s">
        <v>19730</v>
      </c>
      <c r="C9854" t="s">
        <v>95</v>
      </c>
      <c r="E9854" t="s">
        <v>15925</v>
      </c>
      <c r="F9854" t="s">
        <v>15926</v>
      </c>
      <c r="G9854">
        <v>0</v>
      </c>
      <c r="H9854">
        <v>0</v>
      </c>
    </row>
    <row r="9855" spans="1:8" x14ac:dyDescent="0.25">
      <c r="A9855" t="s">
        <v>19731</v>
      </c>
      <c r="B9855" t="s">
        <v>19732</v>
      </c>
      <c r="C9855" t="s">
        <v>95</v>
      </c>
      <c r="E9855" t="s">
        <v>15925</v>
      </c>
      <c r="F9855" t="s">
        <v>15926</v>
      </c>
      <c r="G9855">
        <v>0</v>
      </c>
      <c r="H9855">
        <v>0</v>
      </c>
    </row>
    <row r="9856" spans="1:8" x14ac:dyDescent="0.25">
      <c r="A9856" t="s">
        <v>19733</v>
      </c>
      <c r="B9856" t="s">
        <v>19734</v>
      </c>
      <c r="C9856" t="s">
        <v>95</v>
      </c>
      <c r="E9856" t="s">
        <v>15925</v>
      </c>
      <c r="F9856" t="s">
        <v>15926</v>
      </c>
      <c r="G9856">
        <v>0</v>
      </c>
      <c r="H9856">
        <v>0</v>
      </c>
    </row>
    <row r="9857" spans="1:8" x14ac:dyDescent="0.25">
      <c r="A9857" t="s">
        <v>19735</v>
      </c>
      <c r="B9857" t="s">
        <v>19736</v>
      </c>
      <c r="C9857" t="s">
        <v>95</v>
      </c>
      <c r="E9857" t="s">
        <v>15925</v>
      </c>
      <c r="F9857" t="s">
        <v>15926</v>
      </c>
      <c r="G9857">
        <v>0</v>
      </c>
      <c r="H9857">
        <v>0</v>
      </c>
    </row>
    <row r="9858" spans="1:8" x14ac:dyDescent="0.25">
      <c r="A9858" t="s">
        <v>19737</v>
      </c>
      <c r="B9858" t="s">
        <v>19738</v>
      </c>
      <c r="C9858" t="s">
        <v>95</v>
      </c>
      <c r="E9858" t="s">
        <v>15925</v>
      </c>
      <c r="F9858" t="s">
        <v>15926</v>
      </c>
      <c r="G9858">
        <v>0</v>
      </c>
      <c r="H9858">
        <v>0</v>
      </c>
    </row>
    <row r="9859" spans="1:8" x14ac:dyDescent="0.25">
      <c r="A9859" t="s">
        <v>19739</v>
      </c>
      <c r="B9859" t="s">
        <v>19740</v>
      </c>
      <c r="C9859" t="s">
        <v>95</v>
      </c>
      <c r="E9859" t="s">
        <v>15925</v>
      </c>
      <c r="F9859" t="s">
        <v>15926</v>
      </c>
      <c r="G9859">
        <v>0</v>
      </c>
      <c r="H9859">
        <v>0</v>
      </c>
    </row>
    <row r="9860" spans="1:8" x14ac:dyDescent="0.25">
      <c r="A9860" t="s">
        <v>19741</v>
      </c>
      <c r="B9860" t="s">
        <v>19742</v>
      </c>
      <c r="C9860" t="s">
        <v>95</v>
      </c>
      <c r="E9860" t="s">
        <v>15925</v>
      </c>
      <c r="F9860" t="s">
        <v>15926</v>
      </c>
      <c r="G9860">
        <v>0</v>
      </c>
      <c r="H9860">
        <v>0</v>
      </c>
    </row>
    <row r="9861" spans="1:8" x14ac:dyDescent="0.25">
      <c r="A9861" t="s">
        <v>19743</v>
      </c>
      <c r="B9861" t="s">
        <v>19744</v>
      </c>
      <c r="C9861" t="s">
        <v>95</v>
      </c>
      <c r="E9861" t="s">
        <v>15925</v>
      </c>
      <c r="F9861" t="s">
        <v>15926</v>
      </c>
      <c r="G9861">
        <v>0</v>
      </c>
      <c r="H9861">
        <v>0</v>
      </c>
    </row>
    <row r="9862" spans="1:8" x14ac:dyDescent="0.25">
      <c r="A9862" t="s">
        <v>19745</v>
      </c>
      <c r="B9862" t="s">
        <v>19746</v>
      </c>
      <c r="C9862" t="s">
        <v>95</v>
      </c>
      <c r="E9862" t="s">
        <v>15925</v>
      </c>
      <c r="F9862" t="s">
        <v>15926</v>
      </c>
      <c r="G9862">
        <v>0</v>
      </c>
      <c r="H9862">
        <v>0</v>
      </c>
    </row>
    <row r="9863" spans="1:8" x14ac:dyDescent="0.25">
      <c r="A9863" t="s">
        <v>19747</v>
      </c>
      <c r="B9863" t="s">
        <v>19748</v>
      </c>
      <c r="C9863" t="s">
        <v>95</v>
      </c>
      <c r="E9863" t="s">
        <v>15925</v>
      </c>
      <c r="F9863" t="s">
        <v>15926</v>
      </c>
      <c r="G9863">
        <v>0</v>
      </c>
      <c r="H9863">
        <v>0</v>
      </c>
    </row>
    <row r="9864" spans="1:8" x14ac:dyDescent="0.25">
      <c r="A9864" t="s">
        <v>19749</v>
      </c>
      <c r="B9864" t="s">
        <v>19750</v>
      </c>
      <c r="C9864" t="s">
        <v>95</v>
      </c>
      <c r="E9864" t="s">
        <v>15925</v>
      </c>
      <c r="F9864" t="s">
        <v>15926</v>
      </c>
      <c r="G9864">
        <v>0</v>
      </c>
      <c r="H9864">
        <v>0</v>
      </c>
    </row>
    <row r="9865" spans="1:8" x14ac:dyDescent="0.25">
      <c r="A9865" t="s">
        <v>19751</v>
      </c>
      <c r="B9865" t="s">
        <v>19752</v>
      </c>
      <c r="C9865" t="s">
        <v>95</v>
      </c>
      <c r="E9865" t="s">
        <v>15925</v>
      </c>
      <c r="F9865" t="s">
        <v>15926</v>
      </c>
      <c r="G9865">
        <v>0</v>
      </c>
      <c r="H9865">
        <v>0</v>
      </c>
    </row>
    <row r="9866" spans="1:8" x14ac:dyDescent="0.25">
      <c r="A9866" t="s">
        <v>19753</v>
      </c>
      <c r="B9866" t="s">
        <v>19754</v>
      </c>
      <c r="C9866" t="s">
        <v>95</v>
      </c>
      <c r="E9866" t="s">
        <v>15925</v>
      </c>
      <c r="F9866" t="s">
        <v>15926</v>
      </c>
      <c r="G9866">
        <v>0</v>
      </c>
      <c r="H9866">
        <v>0</v>
      </c>
    </row>
    <row r="9867" spans="1:8" x14ac:dyDescent="0.25">
      <c r="A9867" t="s">
        <v>19755</v>
      </c>
      <c r="B9867" t="s">
        <v>19756</v>
      </c>
      <c r="C9867" t="s">
        <v>95</v>
      </c>
      <c r="E9867" t="s">
        <v>15925</v>
      </c>
      <c r="F9867" t="s">
        <v>15926</v>
      </c>
      <c r="G9867">
        <v>0</v>
      </c>
      <c r="H9867">
        <v>0</v>
      </c>
    </row>
    <row r="9868" spans="1:8" x14ac:dyDescent="0.25">
      <c r="A9868" t="s">
        <v>19757</v>
      </c>
      <c r="B9868" t="s">
        <v>19758</v>
      </c>
      <c r="C9868" t="s">
        <v>95</v>
      </c>
      <c r="E9868" t="s">
        <v>15925</v>
      </c>
      <c r="F9868" t="s">
        <v>15926</v>
      </c>
      <c r="G9868">
        <v>0</v>
      </c>
      <c r="H9868">
        <v>0</v>
      </c>
    </row>
    <row r="9869" spans="1:8" x14ac:dyDescent="0.25">
      <c r="A9869" t="s">
        <v>19759</v>
      </c>
      <c r="B9869" t="s">
        <v>19760</v>
      </c>
      <c r="C9869" t="s">
        <v>95</v>
      </c>
      <c r="E9869" t="s">
        <v>15925</v>
      </c>
      <c r="F9869" t="s">
        <v>15926</v>
      </c>
      <c r="G9869">
        <v>0</v>
      </c>
      <c r="H9869">
        <v>0</v>
      </c>
    </row>
    <row r="9870" spans="1:8" x14ac:dyDescent="0.25">
      <c r="A9870" t="s">
        <v>19761</v>
      </c>
      <c r="B9870" t="s">
        <v>19762</v>
      </c>
      <c r="C9870" t="s">
        <v>95</v>
      </c>
      <c r="E9870" t="s">
        <v>15925</v>
      </c>
      <c r="F9870" t="s">
        <v>15926</v>
      </c>
      <c r="G9870">
        <v>0</v>
      </c>
      <c r="H9870">
        <v>0</v>
      </c>
    </row>
    <row r="9871" spans="1:8" x14ac:dyDescent="0.25">
      <c r="A9871" t="s">
        <v>19763</v>
      </c>
      <c r="B9871" t="s">
        <v>19764</v>
      </c>
      <c r="C9871" t="s">
        <v>95</v>
      </c>
      <c r="E9871" t="s">
        <v>15925</v>
      </c>
      <c r="F9871" t="s">
        <v>15926</v>
      </c>
      <c r="G9871">
        <v>0</v>
      </c>
      <c r="H9871">
        <v>0</v>
      </c>
    </row>
    <row r="9872" spans="1:8" x14ac:dyDescent="0.25">
      <c r="A9872" t="s">
        <v>19765</v>
      </c>
      <c r="B9872" t="s">
        <v>19766</v>
      </c>
      <c r="C9872" t="s">
        <v>95</v>
      </c>
      <c r="E9872" t="s">
        <v>15925</v>
      </c>
      <c r="F9872" t="s">
        <v>15926</v>
      </c>
      <c r="G9872">
        <v>0</v>
      </c>
      <c r="H9872">
        <v>0</v>
      </c>
    </row>
    <row r="9873" spans="1:8" x14ac:dyDescent="0.25">
      <c r="A9873" t="s">
        <v>19767</v>
      </c>
      <c r="B9873" t="s">
        <v>19768</v>
      </c>
      <c r="C9873" t="s">
        <v>95</v>
      </c>
      <c r="E9873" t="s">
        <v>15925</v>
      </c>
      <c r="F9873" t="s">
        <v>15926</v>
      </c>
      <c r="G9873">
        <v>0</v>
      </c>
      <c r="H9873">
        <v>0</v>
      </c>
    </row>
    <row r="9874" spans="1:8" x14ac:dyDescent="0.25">
      <c r="A9874" t="s">
        <v>19769</v>
      </c>
      <c r="B9874" t="s">
        <v>19770</v>
      </c>
      <c r="C9874" t="s">
        <v>95</v>
      </c>
      <c r="E9874" t="s">
        <v>15925</v>
      </c>
      <c r="F9874" t="s">
        <v>15926</v>
      </c>
      <c r="G9874">
        <v>0</v>
      </c>
      <c r="H9874">
        <v>0</v>
      </c>
    </row>
    <row r="9875" spans="1:8" x14ac:dyDescent="0.25">
      <c r="A9875" t="s">
        <v>19771</v>
      </c>
      <c r="B9875" t="s">
        <v>19772</v>
      </c>
      <c r="C9875" t="s">
        <v>95</v>
      </c>
      <c r="E9875" t="s">
        <v>15925</v>
      </c>
      <c r="F9875" t="s">
        <v>15926</v>
      </c>
      <c r="G9875">
        <v>0</v>
      </c>
      <c r="H9875">
        <v>0</v>
      </c>
    </row>
    <row r="9876" spans="1:8" x14ac:dyDescent="0.25">
      <c r="A9876" t="s">
        <v>19773</v>
      </c>
      <c r="B9876" t="s">
        <v>19774</v>
      </c>
      <c r="C9876" t="s">
        <v>95</v>
      </c>
      <c r="E9876" t="s">
        <v>15925</v>
      </c>
      <c r="F9876" t="s">
        <v>15926</v>
      </c>
      <c r="G9876">
        <v>0</v>
      </c>
      <c r="H9876">
        <v>0</v>
      </c>
    </row>
    <row r="9877" spans="1:8" x14ac:dyDescent="0.25">
      <c r="A9877" t="s">
        <v>19775</v>
      </c>
      <c r="B9877" t="s">
        <v>19776</v>
      </c>
      <c r="C9877" t="s">
        <v>222</v>
      </c>
      <c r="E9877" t="s">
        <v>15925</v>
      </c>
      <c r="F9877" t="s">
        <v>15926</v>
      </c>
      <c r="G9877">
        <v>0</v>
      </c>
      <c r="H9877">
        <v>0</v>
      </c>
    </row>
    <row r="9878" spans="1:8" x14ac:dyDescent="0.25">
      <c r="A9878" t="s">
        <v>19777</v>
      </c>
      <c r="B9878" t="s">
        <v>19778</v>
      </c>
      <c r="C9878" t="s">
        <v>222</v>
      </c>
      <c r="E9878" t="s">
        <v>15925</v>
      </c>
      <c r="F9878" t="s">
        <v>15926</v>
      </c>
      <c r="G9878">
        <v>0</v>
      </c>
      <c r="H9878">
        <v>0</v>
      </c>
    </row>
    <row r="9879" spans="1:8" x14ac:dyDescent="0.25">
      <c r="A9879" t="s">
        <v>19779</v>
      </c>
      <c r="B9879" t="s">
        <v>19780</v>
      </c>
      <c r="C9879" t="s">
        <v>222</v>
      </c>
      <c r="E9879" t="s">
        <v>15925</v>
      </c>
      <c r="F9879" t="s">
        <v>15926</v>
      </c>
      <c r="G9879">
        <v>0</v>
      </c>
      <c r="H9879">
        <v>0</v>
      </c>
    </row>
    <row r="9880" spans="1:8" x14ac:dyDescent="0.25">
      <c r="A9880" t="s">
        <v>19781</v>
      </c>
      <c r="B9880" t="s">
        <v>19782</v>
      </c>
      <c r="C9880" t="s">
        <v>222</v>
      </c>
      <c r="E9880" t="s">
        <v>15925</v>
      </c>
      <c r="F9880" t="s">
        <v>15926</v>
      </c>
      <c r="G9880">
        <v>0</v>
      </c>
      <c r="H9880">
        <v>0</v>
      </c>
    </row>
    <row r="9881" spans="1:8" x14ac:dyDescent="0.25">
      <c r="A9881" t="s">
        <v>19783</v>
      </c>
      <c r="B9881" t="s">
        <v>19784</v>
      </c>
      <c r="C9881" t="s">
        <v>95</v>
      </c>
      <c r="E9881" t="s">
        <v>15925</v>
      </c>
      <c r="F9881" t="s">
        <v>15926</v>
      </c>
      <c r="G9881">
        <v>1</v>
      </c>
      <c r="H9881">
        <v>0</v>
      </c>
    </row>
    <row r="9882" spans="1:8" x14ac:dyDescent="0.25">
      <c r="A9882" t="s">
        <v>19785</v>
      </c>
      <c r="B9882" t="s">
        <v>19786</v>
      </c>
      <c r="C9882" t="s">
        <v>95</v>
      </c>
      <c r="E9882" t="s">
        <v>15925</v>
      </c>
      <c r="F9882" t="s">
        <v>15926</v>
      </c>
      <c r="G9882">
        <v>0</v>
      </c>
      <c r="H9882">
        <v>0</v>
      </c>
    </row>
    <row r="9883" spans="1:8" x14ac:dyDescent="0.25">
      <c r="A9883" t="s">
        <v>19787</v>
      </c>
      <c r="B9883" t="s">
        <v>19788</v>
      </c>
      <c r="C9883" t="s">
        <v>95</v>
      </c>
      <c r="E9883" t="s">
        <v>15925</v>
      </c>
      <c r="F9883" t="s">
        <v>15926</v>
      </c>
      <c r="G9883">
        <v>0</v>
      </c>
      <c r="H9883">
        <v>0</v>
      </c>
    </row>
    <row r="9884" spans="1:8" x14ac:dyDescent="0.25">
      <c r="A9884" t="s">
        <v>19789</v>
      </c>
      <c r="B9884" t="s">
        <v>19790</v>
      </c>
      <c r="C9884" t="s">
        <v>95</v>
      </c>
      <c r="E9884" t="s">
        <v>15925</v>
      </c>
      <c r="F9884" t="s">
        <v>15926</v>
      </c>
      <c r="G9884">
        <v>0</v>
      </c>
      <c r="H9884">
        <v>0</v>
      </c>
    </row>
    <row r="9885" spans="1:8" x14ac:dyDescent="0.25">
      <c r="A9885" t="s">
        <v>19791</v>
      </c>
      <c r="B9885" t="s">
        <v>19792</v>
      </c>
      <c r="C9885" t="s">
        <v>95</v>
      </c>
      <c r="E9885" t="s">
        <v>15925</v>
      </c>
      <c r="F9885" t="s">
        <v>15926</v>
      </c>
      <c r="G9885">
        <v>0</v>
      </c>
      <c r="H9885">
        <v>0</v>
      </c>
    </row>
    <row r="9886" spans="1:8" x14ac:dyDescent="0.25">
      <c r="A9886" t="s">
        <v>19793</v>
      </c>
      <c r="B9886" t="s">
        <v>19794</v>
      </c>
      <c r="C9886" t="s">
        <v>95</v>
      </c>
      <c r="E9886" t="s">
        <v>15925</v>
      </c>
      <c r="F9886" t="s">
        <v>15926</v>
      </c>
      <c r="G9886">
        <v>0</v>
      </c>
      <c r="H9886">
        <v>0</v>
      </c>
    </row>
    <row r="9887" spans="1:8" x14ac:dyDescent="0.25">
      <c r="A9887" t="s">
        <v>19795</v>
      </c>
      <c r="B9887" t="s">
        <v>19796</v>
      </c>
      <c r="C9887" t="s">
        <v>95</v>
      </c>
      <c r="E9887" t="s">
        <v>15925</v>
      </c>
      <c r="F9887" t="s">
        <v>15926</v>
      </c>
      <c r="G9887">
        <v>0</v>
      </c>
      <c r="H9887">
        <v>0</v>
      </c>
    </row>
    <row r="9888" spans="1:8" x14ac:dyDescent="0.25">
      <c r="A9888" t="s">
        <v>19797</v>
      </c>
      <c r="B9888" t="s">
        <v>19798</v>
      </c>
      <c r="C9888" t="s">
        <v>95</v>
      </c>
      <c r="E9888" t="s">
        <v>15925</v>
      </c>
      <c r="F9888" t="s">
        <v>15926</v>
      </c>
      <c r="G9888">
        <v>0</v>
      </c>
      <c r="H9888">
        <v>0</v>
      </c>
    </row>
    <row r="9889" spans="1:8" x14ac:dyDescent="0.25">
      <c r="A9889" t="s">
        <v>19799</v>
      </c>
      <c r="B9889" t="s">
        <v>19800</v>
      </c>
      <c r="C9889" t="s">
        <v>95</v>
      </c>
      <c r="E9889" t="s">
        <v>15925</v>
      </c>
      <c r="F9889" t="s">
        <v>15926</v>
      </c>
      <c r="G9889">
        <v>0</v>
      </c>
      <c r="H9889">
        <v>0</v>
      </c>
    </row>
    <row r="9890" spans="1:8" x14ac:dyDescent="0.25">
      <c r="A9890" t="s">
        <v>19801</v>
      </c>
      <c r="B9890" t="s">
        <v>19802</v>
      </c>
      <c r="C9890" t="s">
        <v>95</v>
      </c>
      <c r="E9890" t="s">
        <v>15925</v>
      </c>
      <c r="F9890" t="s">
        <v>15926</v>
      </c>
      <c r="G9890">
        <v>0</v>
      </c>
      <c r="H9890">
        <v>0</v>
      </c>
    </row>
    <row r="9891" spans="1:8" x14ac:dyDescent="0.25">
      <c r="A9891" t="s">
        <v>19803</v>
      </c>
      <c r="B9891" t="s">
        <v>19804</v>
      </c>
      <c r="C9891" t="s">
        <v>95</v>
      </c>
      <c r="E9891" t="s">
        <v>15925</v>
      </c>
      <c r="F9891" t="s">
        <v>15926</v>
      </c>
      <c r="G9891">
        <v>0</v>
      </c>
      <c r="H9891">
        <v>0</v>
      </c>
    </row>
    <row r="9892" spans="1:8" x14ac:dyDescent="0.25">
      <c r="A9892" t="s">
        <v>19805</v>
      </c>
      <c r="B9892" t="s">
        <v>19806</v>
      </c>
      <c r="C9892" t="s">
        <v>95</v>
      </c>
      <c r="E9892" t="s">
        <v>15925</v>
      </c>
      <c r="F9892" t="s">
        <v>15926</v>
      </c>
      <c r="G9892">
        <v>0</v>
      </c>
      <c r="H9892">
        <v>0</v>
      </c>
    </row>
    <row r="9893" spans="1:8" x14ac:dyDescent="0.25">
      <c r="A9893" t="s">
        <v>19807</v>
      </c>
      <c r="B9893" t="s">
        <v>19808</v>
      </c>
      <c r="C9893" t="s">
        <v>95</v>
      </c>
      <c r="E9893" t="s">
        <v>15925</v>
      </c>
      <c r="F9893" t="s">
        <v>15926</v>
      </c>
      <c r="G9893">
        <v>0</v>
      </c>
      <c r="H9893">
        <v>0</v>
      </c>
    </row>
    <row r="9894" spans="1:8" x14ac:dyDescent="0.25">
      <c r="A9894" t="s">
        <v>19809</v>
      </c>
      <c r="B9894" t="s">
        <v>19810</v>
      </c>
      <c r="C9894" t="s">
        <v>95</v>
      </c>
      <c r="E9894" t="s">
        <v>15925</v>
      </c>
      <c r="F9894" t="s">
        <v>15926</v>
      </c>
      <c r="G9894">
        <v>0</v>
      </c>
      <c r="H9894">
        <v>0</v>
      </c>
    </row>
    <row r="9895" spans="1:8" x14ac:dyDescent="0.25">
      <c r="A9895" t="s">
        <v>19811</v>
      </c>
      <c r="B9895" t="s">
        <v>19812</v>
      </c>
      <c r="C9895" t="s">
        <v>95</v>
      </c>
      <c r="E9895" t="s">
        <v>15925</v>
      </c>
      <c r="F9895" t="s">
        <v>15926</v>
      </c>
      <c r="G9895">
        <v>0</v>
      </c>
      <c r="H9895">
        <v>0</v>
      </c>
    </row>
    <row r="9896" spans="1:8" x14ac:dyDescent="0.25">
      <c r="A9896" t="s">
        <v>19813</v>
      </c>
      <c r="B9896" t="s">
        <v>19814</v>
      </c>
      <c r="C9896" t="s">
        <v>950</v>
      </c>
      <c r="E9896" t="s">
        <v>15925</v>
      </c>
      <c r="F9896" t="s">
        <v>15926</v>
      </c>
      <c r="G9896">
        <v>0</v>
      </c>
      <c r="H9896">
        <v>0</v>
      </c>
    </row>
    <row r="9897" spans="1:8" x14ac:dyDescent="0.25">
      <c r="A9897" t="s">
        <v>19815</v>
      </c>
      <c r="B9897" t="s">
        <v>19816</v>
      </c>
      <c r="C9897" t="s">
        <v>95</v>
      </c>
      <c r="E9897" t="s">
        <v>15925</v>
      </c>
      <c r="F9897" t="s">
        <v>15926</v>
      </c>
      <c r="G9897">
        <v>0</v>
      </c>
      <c r="H9897">
        <v>0</v>
      </c>
    </row>
    <row r="9898" spans="1:8" x14ac:dyDescent="0.25">
      <c r="A9898" t="s">
        <v>19817</v>
      </c>
      <c r="B9898" t="s">
        <v>19818</v>
      </c>
      <c r="C9898" t="s">
        <v>95</v>
      </c>
      <c r="E9898" t="s">
        <v>15925</v>
      </c>
      <c r="F9898" t="s">
        <v>15926</v>
      </c>
      <c r="G9898">
        <v>0</v>
      </c>
      <c r="H9898">
        <v>0</v>
      </c>
    </row>
    <row r="9899" spans="1:8" x14ac:dyDescent="0.25">
      <c r="A9899" t="s">
        <v>19819</v>
      </c>
      <c r="B9899" t="s">
        <v>19820</v>
      </c>
      <c r="C9899" t="s">
        <v>222</v>
      </c>
      <c r="E9899" t="s">
        <v>15925</v>
      </c>
      <c r="F9899" t="s">
        <v>15926</v>
      </c>
      <c r="G9899">
        <v>0</v>
      </c>
      <c r="H9899">
        <v>0</v>
      </c>
    </row>
    <row r="9900" spans="1:8" x14ac:dyDescent="0.25">
      <c r="A9900" t="s">
        <v>19821</v>
      </c>
      <c r="B9900" t="s">
        <v>19822</v>
      </c>
      <c r="C9900" t="s">
        <v>950</v>
      </c>
      <c r="E9900" t="s">
        <v>15925</v>
      </c>
      <c r="F9900" t="s">
        <v>15926</v>
      </c>
      <c r="G9900">
        <v>0</v>
      </c>
      <c r="H9900">
        <v>0</v>
      </c>
    </row>
    <row r="9901" spans="1:8" x14ac:dyDescent="0.25">
      <c r="A9901" t="s">
        <v>19823</v>
      </c>
      <c r="B9901" t="s">
        <v>19824</v>
      </c>
      <c r="C9901" t="s">
        <v>950</v>
      </c>
      <c r="E9901" t="s">
        <v>15925</v>
      </c>
      <c r="F9901" t="s">
        <v>15926</v>
      </c>
      <c r="G9901">
        <v>0</v>
      </c>
      <c r="H9901">
        <v>0</v>
      </c>
    </row>
    <row r="9902" spans="1:8" x14ac:dyDescent="0.25">
      <c r="A9902" t="s">
        <v>19825</v>
      </c>
      <c r="B9902" t="s">
        <v>19826</v>
      </c>
      <c r="C9902" t="s">
        <v>95</v>
      </c>
      <c r="E9902" t="s">
        <v>15925</v>
      </c>
      <c r="F9902" t="s">
        <v>15926</v>
      </c>
      <c r="G9902">
        <v>0</v>
      </c>
      <c r="H9902">
        <v>0</v>
      </c>
    </row>
    <row r="9903" spans="1:8" x14ac:dyDescent="0.25">
      <c r="A9903" t="s">
        <v>19827</v>
      </c>
      <c r="B9903" t="s">
        <v>19828</v>
      </c>
      <c r="C9903" t="s">
        <v>95</v>
      </c>
      <c r="E9903" t="s">
        <v>15925</v>
      </c>
      <c r="F9903" t="s">
        <v>15926</v>
      </c>
      <c r="G9903">
        <v>0</v>
      </c>
      <c r="H9903">
        <v>0</v>
      </c>
    </row>
    <row r="9904" spans="1:8" x14ac:dyDescent="0.25">
      <c r="A9904" t="s">
        <v>19829</v>
      </c>
      <c r="B9904" t="s">
        <v>19830</v>
      </c>
      <c r="C9904" t="s">
        <v>95</v>
      </c>
      <c r="E9904" t="s">
        <v>15925</v>
      </c>
      <c r="F9904" t="s">
        <v>15926</v>
      </c>
      <c r="G9904">
        <v>0</v>
      </c>
      <c r="H9904">
        <v>0</v>
      </c>
    </row>
    <row r="9905" spans="1:8" x14ac:dyDescent="0.25">
      <c r="A9905" t="s">
        <v>19831</v>
      </c>
      <c r="B9905" t="s">
        <v>19832</v>
      </c>
      <c r="C9905" t="s">
        <v>20</v>
      </c>
      <c r="E9905" t="s">
        <v>15925</v>
      </c>
      <c r="F9905" t="s">
        <v>15926</v>
      </c>
      <c r="G9905">
        <v>0</v>
      </c>
      <c r="H9905">
        <v>0</v>
      </c>
    </row>
    <row r="9906" spans="1:8" x14ac:dyDescent="0.25">
      <c r="A9906" t="s">
        <v>19833</v>
      </c>
      <c r="B9906" t="s">
        <v>19834</v>
      </c>
      <c r="C9906" t="s">
        <v>20</v>
      </c>
      <c r="E9906" t="s">
        <v>15925</v>
      </c>
      <c r="F9906" t="s">
        <v>15926</v>
      </c>
      <c r="G9906">
        <v>0</v>
      </c>
      <c r="H9906">
        <v>0</v>
      </c>
    </row>
    <row r="9907" spans="1:8" x14ac:dyDescent="0.25">
      <c r="A9907" t="s">
        <v>19835</v>
      </c>
      <c r="B9907" t="s">
        <v>19836</v>
      </c>
      <c r="C9907" t="s">
        <v>20</v>
      </c>
      <c r="E9907" t="s">
        <v>15925</v>
      </c>
      <c r="F9907" t="s">
        <v>15926</v>
      </c>
      <c r="G9907">
        <v>0</v>
      </c>
      <c r="H9907">
        <v>0</v>
      </c>
    </row>
    <row r="9908" spans="1:8" x14ac:dyDescent="0.25">
      <c r="A9908" t="s">
        <v>19837</v>
      </c>
      <c r="B9908" t="s">
        <v>19838</v>
      </c>
      <c r="C9908" t="s">
        <v>95</v>
      </c>
      <c r="E9908" t="s">
        <v>15925</v>
      </c>
      <c r="F9908" t="s">
        <v>15926</v>
      </c>
      <c r="G9908">
        <v>0</v>
      </c>
      <c r="H9908">
        <v>0</v>
      </c>
    </row>
    <row r="9909" spans="1:8" x14ac:dyDescent="0.25">
      <c r="A9909" t="s">
        <v>19839</v>
      </c>
      <c r="B9909" t="s">
        <v>19840</v>
      </c>
      <c r="C9909" t="s">
        <v>95</v>
      </c>
      <c r="E9909" t="s">
        <v>15925</v>
      </c>
      <c r="F9909" t="s">
        <v>15926</v>
      </c>
      <c r="G9909">
        <v>0</v>
      </c>
      <c r="H9909">
        <v>0</v>
      </c>
    </row>
    <row r="9910" spans="1:8" x14ac:dyDescent="0.25">
      <c r="A9910" t="s">
        <v>19841</v>
      </c>
      <c r="B9910" t="s">
        <v>19842</v>
      </c>
      <c r="C9910" t="s">
        <v>95</v>
      </c>
      <c r="E9910" t="s">
        <v>15925</v>
      </c>
      <c r="F9910" t="s">
        <v>15926</v>
      </c>
      <c r="G9910">
        <v>0</v>
      </c>
      <c r="H9910">
        <v>0</v>
      </c>
    </row>
    <row r="9911" spans="1:8" x14ac:dyDescent="0.25">
      <c r="A9911" t="s">
        <v>19843</v>
      </c>
      <c r="B9911" t="s">
        <v>19844</v>
      </c>
      <c r="C9911" t="s">
        <v>222</v>
      </c>
      <c r="E9911" t="s">
        <v>15925</v>
      </c>
      <c r="F9911" t="s">
        <v>15926</v>
      </c>
      <c r="G9911">
        <v>0</v>
      </c>
      <c r="H9911">
        <v>0</v>
      </c>
    </row>
    <row r="9912" spans="1:8" x14ac:dyDescent="0.25">
      <c r="A9912" t="s">
        <v>19845</v>
      </c>
      <c r="B9912" t="s">
        <v>19846</v>
      </c>
      <c r="C9912" t="s">
        <v>95</v>
      </c>
      <c r="E9912" t="s">
        <v>15925</v>
      </c>
      <c r="F9912" t="s">
        <v>15926</v>
      </c>
      <c r="G9912">
        <v>0</v>
      </c>
      <c r="H9912">
        <v>1</v>
      </c>
    </row>
    <row r="9913" spans="1:8" x14ac:dyDescent="0.25">
      <c r="A9913" t="s">
        <v>19847</v>
      </c>
      <c r="B9913" t="s">
        <v>19848</v>
      </c>
      <c r="C9913" t="s">
        <v>95</v>
      </c>
      <c r="E9913" t="s">
        <v>15925</v>
      </c>
      <c r="F9913" t="s">
        <v>15926</v>
      </c>
      <c r="G9913">
        <v>0</v>
      </c>
      <c r="H9913">
        <v>0</v>
      </c>
    </row>
    <row r="9914" spans="1:8" x14ac:dyDescent="0.25">
      <c r="A9914" t="s">
        <v>19849</v>
      </c>
      <c r="B9914" t="s">
        <v>19850</v>
      </c>
      <c r="C9914" t="s">
        <v>95</v>
      </c>
      <c r="E9914" t="s">
        <v>15925</v>
      </c>
      <c r="F9914" t="s">
        <v>15926</v>
      </c>
      <c r="G9914">
        <v>0</v>
      </c>
      <c r="H9914">
        <v>0</v>
      </c>
    </row>
    <row r="9915" spans="1:8" x14ac:dyDescent="0.25">
      <c r="A9915" t="s">
        <v>19851</v>
      </c>
      <c r="B9915" t="s">
        <v>19852</v>
      </c>
      <c r="C9915" t="s">
        <v>95</v>
      </c>
      <c r="E9915" t="s">
        <v>15925</v>
      </c>
      <c r="F9915" t="s">
        <v>15926</v>
      </c>
      <c r="G9915">
        <v>0</v>
      </c>
      <c r="H9915">
        <v>0</v>
      </c>
    </row>
    <row r="9916" spans="1:8" x14ac:dyDescent="0.25">
      <c r="A9916" t="s">
        <v>19853</v>
      </c>
      <c r="B9916" t="s">
        <v>19854</v>
      </c>
      <c r="C9916" t="s">
        <v>95</v>
      </c>
      <c r="E9916" t="s">
        <v>15925</v>
      </c>
      <c r="F9916" t="s">
        <v>15926</v>
      </c>
      <c r="G9916">
        <v>0</v>
      </c>
      <c r="H9916">
        <v>0</v>
      </c>
    </row>
    <row r="9917" spans="1:8" x14ac:dyDescent="0.25">
      <c r="A9917" t="s">
        <v>19855</v>
      </c>
      <c r="B9917" t="s">
        <v>19856</v>
      </c>
      <c r="C9917" t="s">
        <v>95</v>
      </c>
      <c r="E9917" t="s">
        <v>15925</v>
      </c>
      <c r="F9917" t="s">
        <v>15926</v>
      </c>
      <c r="G9917">
        <v>0</v>
      </c>
      <c r="H9917">
        <v>0</v>
      </c>
    </row>
    <row r="9918" spans="1:8" x14ac:dyDescent="0.25">
      <c r="A9918" t="s">
        <v>19857</v>
      </c>
      <c r="B9918" t="s">
        <v>19858</v>
      </c>
      <c r="C9918" t="s">
        <v>95</v>
      </c>
      <c r="E9918" t="s">
        <v>15925</v>
      </c>
      <c r="F9918" t="s">
        <v>15926</v>
      </c>
      <c r="G9918">
        <v>0</v>
      </c>
      <c r="H9918">
        <v>0</v>
      </c>
    </row>
    <row r="9919" spans="1:8" x14ac:dyDescent="0.25">
      <c r="A9919" t="s">
        <v>19859</v>
      </c>
      <c r="B9919" t="s">
        <v>19860</v>
      </c>
      <c r="C9919" t="s">
        <v>95</v>
      </c>
      <c r="E9919" t="s">
        <v>15925</v>
      </c>
      <c r="F9919" t="s">
        <v>15926</v>
      </c>
      <c r="G9919">
        <v>0</v>
      </c>
      <c r="H9919">
        <v>0</v>
      </c>
    </row>
    <row r="9920" spans="1:8" x14ac:dyDescent="0.25">
      <c r="A9920" t="s">
        <v>19861</v>
      </c>
      <c r="B9920" t="s">
        <v>19862</v>
      </c>
      <c r="C9920" t="s">
        <v>95</v>
      </c>
      <c r="E9920" t="s">
        <v>15925</v>
      </c>
      <c r="F9920" t="s">
        <v>15926</v>
      </c>
      <c r="G9920">
        <v>0</v>
      </c>
      <c r="H9920">
        <v>0</v>
      </c>
    </row>
    <row r="9921" spans="1:8" x14ac:dyDescent="0.25">
      <c r="A9921" t="s">
        <v>19863</v>
      </c>
      <c r="B9921" t="s">
        <v>19864</v>
      </c>
      <c r="C9921" t="s">
        <v>95</v>
      </c>
      <c r="E9921" t="s">
        <v>15925</v>
      </c>
      <c r="F9921" t="s">
        <v>15926</v>
      </c>
      <c r="G9921">
        <v>0</v>
      </c>
      <c r="H9921">
        <v>0</v>
      </c>
    </row>
    <row r="9922" spans="1:8" x14ac:dyDescent="0.25">
      <c r="A9922" t="s">
        <v>19865</v>
      </c>
      <c r="B9922" t="s">
        <v>19866</v>
      </c>
      <c r="C9922" t="s">
        <v>95</v>
      </c>
      <c r="E9922" t="s">
        <v>15925</v>
      </c>
      <c r="F9922" t="s">
        <v>15926</v>
      </c>
      <c r="G9922">
        <v>0</v>
      </c>
      <c r="H9922">
        <v>0</v>
      </c>
    </row>
    <row r="9923" spans="1:8" x14ac:dyDescent="0.25">
      <c r="A9923" t="s">
        <v>19867</v>
      </c>
      <c r="B9923" t="s">
        <v>19868</v>
      </c>
      <c r="C9923" t="s">
        <v>95</v>
      </c>
      <c r="E9923" t="s">
        <v>15925</v>
      </c>
      <c r="F9923" t="s">
        <v>15926</v>
      </c>
      <c r="G9923">
        <v>0</v>
      </c>
      <c r="H9923">
        <v>0</v>
      </c>
    </row>
    <row r="9924" spans="1:8" x14ac:dyDescent="0.25">
      <c r="A9924" t="s">
        <v>19869</v>
      </c>
      <c r="B9924" t="s">
        <v>19870</v>
      </c>
      <c r="C9924" t="s">
        <v>95</v>
      </c>
      <c r="E9924" t="s">
        <v>15925</v>
      </c>
      <c r="F9924" t="s">
        <v>15926</v>
      </c>
      <c r="G9924">
        <v>0</v>
      </c>
      <c r="H9924">
        <v>0</v>
      </c>
    </row>
    <row r="9925" spans="1:8" x14ac:dyDescent="0.25">
      <c r="A9925" t="s">
        <v>19871</v>
      </c>
      <c r="B9925" t="s">
        <v>19872</v>
      </c>
      <c r="C9925" t="s">
        <v>95</v>
      </c>
      <c r="E9925" t="s">
        <v>15925</v>
      </c>
      <c r="F9925" t="s">
        <v>15926</v>
      </c>
      <c r="G9925">
        <v>0</v>
      </c>
      <c r="H9925">
        <v>0</v>
      </c>
    </row>
    <row r="9926" spans="1:8" x14ac:dyDescent="0.25">
      <c r="A9926" t="s">
        <v>19873</v>
      </c>
      <c r="B9926" t="s">
        <v>19874</v>
      </c>
      <c r="C9926" t="s">
        <v>95</v>
      </c>
      <c r="E9926" t="s">
        <v>15925</v>
      </c>
      <c r="F9926" t="s">
        <v>15926</v>
      </c>
      <c r="G9926">
        <v>0</v>
      </c>
      <c r="H9926">
        <v>0</v>
      </c>
    </row>
    <row r="9927" spans="1:8" x14ac:dyDescent="0.25">
      <c r="A9927" t="s">
        <v>19875</v>
      </c>
      <c r="B9927" t="s">
        <v>19876</v>
      </c>
      <c r="C9927" t="s">
        <v>95</v>
      </c>
      <c r="E9927" t="s">
        <v>15925</v>
      </c>
      <c r="F9927" t="s">
        <v>15926</v>
      </c>
      <c r="G9927">
        <v>0</v>
      </c>
      <c r="H9927">
        <v>0</v>
      </c>
    </row>
    <row r="9928" spans="1:8" x14ac:dyDescent="0.25">
      <c r="A9928" t="s">
        <v>19877</v>
      </c>
      <c r="B9928" t="s">
        <v>19878</v>
      </c>
      <c r="C9928" t="s">
        <v>95</v>
      </c>
      <c r="E9928" t="s">
        <v>15925</v>
      </c>
      <c r="F9928" t="s">
        <v>15926</v>
      </c>
      <c r="G9928">
        <v>0</v>
      </c>
      <c r="H9928">
        <v>0</v>
      </c>
    </row>
    <row r="9929" spans="1:8" x14ac:dyDescent="0.25">
      <c r="A9929" t="s">
        <v>19879</v>
      </c>
      <c r="B9929" t="s">
        <v>19880</v>
      </c>
      <c r="C9929" t="s">
        <v>95</v>
      </c>
      <c r="E9929" t="s">
        <v>15925</v>
      </c>
      <c r="F9929" t="s">
        <v>15926</v>
      </c>
      <c r="G9929">
        <v>0</v>
      </c>
      <c r="H9929">
        <v>0</v>
      </c>
    </row>
    <row r="9930" spans="1:8" x14ac:dyDescent="0.25">
      <c r="A9930" t="s">
        <v>19881</v>
      </c>
      <c r="B9930" t="s">
        <v>19882</v>
      </c>
      <c r="C9930" t="s">
        <v>95</v>
      </c>
      <c r="E9930" t="s">
        <v>15925</v>
      </c>
      <c r="F9930" t="s">
        <v>15926</v>
      </c>
      <c r="G9930">
        <v>0</v>
      </c>
      <c r="H9930">
        <v>0</v>
      </c>
    </row>
    <row r="9931" spans="1:8" x14ac:dyDescent="0.25">
      <c r="A9931" t="s">
        <v>19883</v>
      </c>
      <c r="B9931" t="s">
        <v>19884</v>
      </c>
      <c r="C9931" t="s">
        <v>95</v>
      </c>
      <c r="E9931" t="s">
        <v>15925</v>
      </c>
      <c r="F9931" t="s">
        <v>15926</v>
      </c>
      <c r="G9931">
        <v>0</v>
      </c>
      <c r="H9931">
        <v>0</v>
      </c>
    </row>
    <row r="9932" spans="1:8" x14ac:dyDescent="0.25">
      <c r="A9932" t="s">
        <v>19885</v>
      </c>
      <c r="B9932" t="s">
        <v>19886</v>
      </c>
      <c r="C9932" t="s">
        <v>95</v>
      </c>
      <c r="E9932" t="s">
        <v>15925</v>
      </c>
      <c r="F9932" t="s">
        <v>15926</v>
      </c>
      <c r="G9932">
        <v>0</v>
      </c>
      <c r="H9932">
        <v>0</v>
      </c>
    </row>
    <row r="9933" spans="1:8" x14ac:dyDescent="0.25">
      <c r="A9933" t="s">
        <v>19887</v>
      </c>
      <c r="B9933" t="s">
        <v>19888</v>
      </c>
      <c r="C9933" t="s">
        <v>95</v>
      </c>
      <c r="E9933" t="s">
        <v>15925</v>
      </c>
      <c r="F9933" t="s">
        <v>15926</v>
      </c>
      <c r="G9933">
        <v>0</v>
      </c>
      <c r="H9933">
        <v>0</v>
      </c>
    </row>
    <row r="9934" spans="1:8" x14ac:dyDescent="0.25">
      <c r="A9934" t="s">
        <v>19889</v>
      </c>
      <c r="B9934" t="s">
        <v>19890</v>
      </c>
      <c r="C9934" t="s">
        <v>95</v>
      </c>
      <c r="E9934" t="s">
        <v>15925</v>
      </c>
      <c r="F9934" t="s">
        <v>15926</v>
      </c>
      <c r="G9934">
        <v>0</v>
      </c>
      <c r="H9934">
        <v>0</v>
      </c>
    </row>
    <row r="9935" spans="1:8" x14ac:dyDescent="0.25">
      <c r="A9935" t="s">
        <v>19891</v>
      </c>
      <c r="B9935" t="s">
        <v>19892</v>
      </c>
      <c r="C9935" t="s">
        <v>95</v>
      </c>
      <c r="E9935" t="s">
        <v>15925</v>
      </c>
      <c r="F9935" t="s">
        <v>15926</v>
      </c>
      <c r="G9935">
        <v>0</v>
      </c>
      <c r="H9935">
        <v>0</v>
      </c>
    </row>
    <row r="9936" spans="1:8" x14ac:dyDescent="0.25">
      <c r="A9936" t="s">
        <v>19893</v>
      </c>
      <c r="B9936" t="s">
        <v>19894</v>
      </c>
      <c r="C9936" t="s">
        <v>95</v>
      </c>
      <c r="E9936" t="s">
        <v>15925</v>
      </c>
      <c r="F9936" t="s">
        <v>15926</v>
      </c>
      <c r="G9936">
        <v>0</v>
      </c>
      <c r="H9936">
        <v>0</v>
      </c>
    </row>
    <row r="9937" spans="1:8" x14ac:dyDescent="0.25">
      <c r="A9937" t="s">
        <v>19895</v>
      </c>
      <c r="B9937" t="s">
        <v>19896</v>
      </c>
      <c r="C9937" t="s">
        <v>95</v>
      </c>
      <c r="E9937" t="s">
        <v>15925</v>
      </c>
      <c r="F9937" t="s">
        <v>15926</v>
      </c>
      <c r="G9937">
        <v>0</v>
      </c>
      <c r="H9937">
        <v>0</v>
      </c>
    </row>
    <row r="9938" spans="1:8" x14ac:dyDescent="0.25">
      <c r="A9938" t="s">
        <v>19897</v>
      </c>
      <c r="B9938" t="s">
        <v>19898</v>
      </c>
      <c r="C9938" t="s">
        <v>95</v>
      </c>
      <c r="E9938" t="s">
        <v>15925</v>
      </c>
      <c r="F9938" t="s">
        <v>15926</v>
      </c>
      <c r="G9938">
        <v>0</v>
      </c>
      <c r="H9938">
        <v>0</v>
      </c>
    </row>
    <row r="9939" spans="1:8" x14ac:dyDescent="0.25">
      <c r="A9939" t="s">
        <v>19899</v>
      </c>
      <c r="B9939" t="s">
        <v>19900</v>
      </c>
      <c r="C9939" t="s">
        <v>95</v>
      </c>
      <c r="E9939" t="s">
        <v>15925</v>
      </c>
      <c r="F9939" t="s">
        <v>15926</v>
      </c>
      <c r="G9939">
        <v>0</v>
      </c>
      <c r="H9939">
        <v>0</v>
      </c>
    </row>
    <row r="9940" spans="1:8" x14ac:dyDescent="0.25">
      <c r="A9940" t="s">
        <v>19901</v>
      </c>
      <c r="B9940" t="s">
        <v>19902</v>
      </c>
      <c r="C9940" t="s">
        <v>95</v>
      </c>
      <c r="E9940" t="s">
        <v>15925</v>
      </c>
      <c r="F9940" t="s">
        <v>15926</v>
      </c>
      <c r="G9940">
        <v>0</v>
      </c>
      <c r="H9940">
        <v>0</v>
      </c>
    </row>
    <row r="9941" spans="1:8" x14ac:dyDescent="0.25">
      <c r="A9941" t="s">
        <v>19903</v>
      </c>
      <c r="B9941" t="s">
        <v>19904</v>
      </c>
      <c r="C9941" t="s">
        <v>95</v>
      </c>
      <c r="E9941" t="s">
        <v>15925</v>
      </c>
      <c r="F9941" t="s">
        <v>15926</v>
      </c>
      <c r="G9941">
        <v>0</v>
      </c>
      <c r="H9941">
        <v>0</v>
      </c>
    </row>
    <row r="9942" spans="1:8" x14ac:dyDescent="0.25">
      <c r="A9942" t="s">
        <v>19905</v>
      </c>
      <c r="B9942" t="s">
        <v>19906</v>
      </c>
      <c r="C9942" t="s">
        <v>95</v>
      </c>
      <c r="E9942" t="s">
        <v>15925</v>
      </c>
      <c r="F9942" t="s">
        <v>15926</v>
      </c>
      <c r="G9942">
        <v>0</v>
      </c>
      <c r="H9942">
        <v>0</v>
      </c>
    </row>
    <row r="9943" spans="1:8" x14ac:dyDescent="0.25">
      <c r="A9943" t="s">
        <v>19907</v>
      </c>
      <c r="B9943" t="s">
        <v>19908</v>
      </c>
      <c r="C9943" t="s">
        <v>95</v>
      </c>
      <c r="E9943" t="s">
        <v>15925</v>
      </c>
      <c r="F9943" t="s">
        <v>15926</v>
      </c>
      <c r="G9943">
        <v>0</v>
      </c>
      <c r="H9943">
        <v>0</v>
      </c>
    </row>
    <row r="9944" spans="1:8" x14ac:dyDescent="0.25">
      <c r="A9944" t="s">
        <v>19909</v>
      </c>
      <c r="B9944" t="s">
        <v>19910</v>
      </c>
      <c r="C9944" t="s">
        <v>95</v>
      </c>
      <c r="E9944" t="s">
        <v>15925</v>
      </c>
      <c r="F9944" t="s">
        <v>15926</v>
      </c>
      <c r="G9944">
        <v>0</v>
      </c>
      <c r="H9944">
        <v>0</v>
      </c>
    </row>
    <row r="9945" spans="1:8" x14ac:dyDescent="0.25">
      <c r="A9945" t="s">
        <v>19911</v>
      </c>
      <c r="B9945" t="s">
        <v>19912</v>
      </c>
      <c r="C9945" t="s">
        <v>95</v>
      </c>
      <c r="E9945" t="s">
        <v>15925</v>
      </c>
      <c r="F9945" t="s">
        <v>15926</v>
      </c>
      <c r="G9945">
        <v>0</v>
      </c>
      <c r="H9945">
        <v>0</v>
      </c>
    </row>
    <row r="9946" spans="1:8" x14ac:dyDescent="0.25">
      <c r="A9946" t="s">
        <v>19913</v>
      </c>
      <c r="B9946" t="s">
        <v>19914</v>
      </c>
      <c r="C9946" t="s">
        <v>95</v>
      </c>
      <c r="E9946" t="s">
        <v>15925</v>
      </c>
      <c r="F9946" t="s">
        <v>15926</v>
      </c>
      <c r="G9946">
        <v>0</v>
      </c>
      <c r="H9946">
        <v>0</v>
      </c>
    </row>
    <row r="9947" spans="1:8" x14ac:dyDescent="0.25">
      <c r="A9947" t="s">
        <v>19915</v>
      </c>
      <c r="B9947" t="s">
        <v>19916</v>
      </c>
      <c r="C9947" t="s">
        <v>95</v>
      </c>
      <c r="E9947" t="s">
        <v>15925</v>
      </c>
      <c r="F9947" t="s">
        <v>15926</v>
      </c>
      <c r="G9947">
        <v>0</v>
      </c>
      <c r="H9947">
        <v>0</v>
      </c>
    </row>
    <row r="9948" spans="1:8" x14ac:dyDescent="0.25">
      <c r="A9948" t="s">
        <v>19917</v>
      </c>
      <c r="B9948" t="s">
        <v>19918</v>
      </c>
      <c r="C9948" t="s">
        <v>222</v>
      </c>
      <c r="E9948" t="s">
        <v>15925</v>
      </c>
      <c r="F9948" t="s">
        <v>15926</v>
      </c>
      <c r="G9948">
        <v>0</v>
      </c>
      <c r="H9948">
        <v>0</v>
      </c>
    </row>
    <row r="9949" spans="1:8" x14ac:dyDescent="0.25">
      <c r="A9949" t="s">
        <v>19919</v>
      </c>
      <c r="B9949" t="s">
        <v>19920</v>
      </c>
      <c r="C9949" t="s">
        <v>95</v>
      </c>
      <c r="E9949" t="s">
        <v>15925</v>
      </c>
      <c r="F9949" t="s">
        <v>15926</v>
      </c>
      <c r="G9949">
        <v>0</v>
      </c>
      <c r="H9949">
        <v>0</v>
      </c>
    </row>
    <row r="9950" spans="1:8" x14ac:dyDescent="0.25">
      <c r="A9950" t="s">
        <v>19921</v>
      </c>
      <c r="B9950" t="s">
        <v>19922</v>
      </c>
      <c r="C9950" t="s">
        <v>95</v>
      </c>
      <c r="E9950" t="s">
        <v>15925</v>
      </c>
      <c r="F9950" t="s">
        <v>15926</v>
      </c>
      <c r="G9950">
        <v>0</v>
      </c>
      <c r="H9950">
        <v>0</v>
      </c>
    </row>
    <row r="9951" spans="1:8" x14ac:dyDescent="0.25">
      <c r="A9951" t="s">
        <v>19923</v>
      </c>
      <c r="B9951" t="s">
        <v>19924</v>
      </c>
      <c r="C9951" t="s">
        <v>95</v>
      </c>
      <c r="E9951" t="s">
        <v>15925</v>
      </c>
      <c r="F9951" t="s">
        <v>15926</v>
      </c>
      <c r="G9951">
        <v>0</v>
      </c>
      <c r="H9951">
        <v>0</v>
      </c>
    </row>
    <row r="9952" spans="1:8" x14ac:dyDescent="0.25">
      <c r="A9952" t="s">
        <v>19925</v>
      </c>
      <c r="B9952" t="s">
        <v>19926</v>
      </c>
      <c r="C9952" t="s">
        <v>95</v>
      </c>
      <c r="E9952" t="s">
        <v>15925</v>
      </c>
      <c r="F9952" t="s">
        <v>15926</v>
      </c>
      <c r="G9952">
        <v>0</v>
      </c>
      <c r="H9952">
        <v>0</v>
      </c>
    </row>
    <row r="9953" spans="1:8" x14ac:dyDescent="0.25">
      <c r="A9953" t="s">
        <v>19927</v>
      </c>
      <c r="B9953" t="s">
        <v>19928</v>
      </c>
      <c r="C9953" t="s">
        <v>95</v>
      </c>
      <c r="E9953" t="s">
        <v>15925</v>
      </c>
      <c r="F9953" t="s">
        <v>15926</v>
      </c>
      <c r="G9953">
        <v>0</v>
      </c>
      <c r="H9953">
        <v>0</v>
      </c>
    </row>
    <row r="9954" spans="1:8" x14ac:dyDescent="0.25">
      <c r="A9954" t="s">
        <v>19929</v>
      </c>
      <c r="B9954" t="s">
        <v>19930</v>
      </c>
      <c r="C9954" t="s">
        <v>95</v>
      </c>
      <c r="E9954" t="s">
        <v>15925</v>
      </c>
      <c r="F9954" t="s">
        <v>15926</v>
      </c>
      <c r="G9954">
        <v>0</v>
      </c>
      <c r="H9954">
        <v>0</v>
      </c>
    </row>
    <row r="9955" spans="1:8" x14ac:dyDescent="0.25">
      <c r="A9955" t="s">
        <v>19931</v>
      </c>
      <c r="B9955" t="s">
        <v>19932</v>
      </c>
      <c r="C9955" t="s">
        <v>95</v>
      </c>
      <c r="E9955" t="s">
        <v>15925</v>
      </c>
      <c r="F9955" t="s">
        <v>15926</v>
      </c>
      <c r="G9955">
        <v>0</v>
      </c>
      <c r="H9955">
        <v>0</v>
      </c>
    </row>
    <row r="9956" spans="1:8" x14ac:dyDescent="0.25">
      <c r="A9956" t="s">
        <v>19933</v>
      </c>
      <c r="B9956" t="s">
        <v>19934</v>
      </c>
      <c r="C9956" t="s">
        <v>95</v>
      </c>
      <c r="E9956" t="s">
        <v>15925</v>
      </c>
      <c r="F9956" t="s">
        <v>15926</v>
      </c>
      <c r="G9956">
        <v>0</v>
      </c>
      <c r="H9956">
        <v>0</v>
      </c>
    </row>
    <row r="9957" spans="1:8" x14ac:dyDescent="0.25">
      <c r="A9957" t="s">
        <v>19935</v>
      </c>
      <c r="B9957" t="s">
        <v>19936</v>
      </c>
      <c r="C9957" t="s">
        <v>95</v>
      </c>
      <c r="E9957" t="s">
        <v>15925</v>
      </c>
      <c r="F9957" t="s">
        <v>15926</v>
      </c>
      <c r="G9957">
        <v>0</v>
      </c>
      <c r="H9957">
        <v>0</v>
      </c>
    </row>
    <row r="9958" spans="1:8" x14ac:dyDescent="0.25">
      <c r="A9958" t="s">
        <v>19937</v>
      </c>
      <c r="B9958" t="s">
        <v>19938</v>
      </c>
      <c r="C9958" t="s">
        <v>95</v>
      </c>
      <c r="E9958" t="s">
        <v>15925</v>
      </c>
      <c r="F9958" t="s">
        <v>15926</v>
      </c>
      <c r="G9958">
        <v>0</v>
      </c>
      <c r="H9958">
        <v>0</v>
      </c>
    </row>
    <row r="9959" spans="1:8" x14ac:dyDescent="0.25">
      <c r="A9959" t="s">
        <v>19939</v>
      </c>
      <c r="B9959" t="s">
        <v>19940</v>
      </c>
      <c r="C9959" t="s">
        <v>95</v>
      </c>
      <c r="E9959" t="s">
        <v>15925</v>
      </c>
      <c r="F9959" t="s">
        <v>15926</v>
      </c>
      <c r="G9959">
        <v>0</v>
      </c>
      <c r="H9959">
        <v>0</v>
      </c>
    </row>
    <row r="9960" spans="1:8" x14ac:dyDescent="0.25">
      <c r="A9960" t="s">
        <v>19941</v>
      </c>
      <c r="B9960" t="s">
        <v>19942</v>
      </c>
      <c r="C9960" t="s">
        <v>95</v>
      </c>
      <c r="E9960" t="s">
        <v>15925</v>
      </c>
      <c r="F9960" t="s">
        <v>15926</v>
      </c>
      <c r="G9960">
        <v>0</v>
      </c>
      <c r="H9960">
        <v>0</v>
      </c>
    </row>
    <row r="9961" spans="1:8" x14ac:dyDescent="0.25">
      <c r="A9961" t="s">
        <v>19943</v>
      </c>
      <c r="B9961" t="s">
        <v>19944</v>
      </c>
      <c r="C9961" t="s">
        <v>95</v>
      </c>
      <c r="E9961" t="s">
        <v>15925</v>
      </c>
      <c r="F9961" t="s">
        <v>15926</v>
      </c>
      <c r="G9961">
        <v>0</v>
      </c>
      <c r="H9961">
        <v>0</v>
      </c>
    </row>
    <row r="9962" spans="1:8" x14ac:dyDescent="0.25">
      <c r="A9962" t="s">
        <v>19945</v>
      </c>
      <c r="B9962" t="s">
        <v>19946</v>
      </c>
      <c r="C9962" t="s">
        <v>95</v>
      </c>
      <c r="E9962" t="s">
        <v>15925</v>
      </c>
      <c r="F9962" t="s">
        <v>15926</v>
      </c>
      <c r="G9962">
        <v>0</v>
      </c>
      <c r="H9962">
        <v>1</v>
      </c>
    </row>
    <row r="9963" spans="1:8" x14ac:dyDescent="0.25">
      <c r="A9963" t="s">
        <v>19947</v>
      </c>
      <c r="B9963" t="s">
        <v>19948</v>
      </c>
      <c r="C9963" t="s">
        <v>95</v>
      </c>
      <c r="E9963" t="s">
        <v>15925</v>
      </c>
      <c r="F9963" t="s">
        <v>15926</v>
      </c>
      <c r="G9963">
        <v>0</v>
      </c>
      <c r="H9963">
        <v>0</v>
      </c>
    </row>
    <row r="9964" spans="1:8" x14ac:dyDescent="0.25">
      <c r="A9964" t="s">
        <v>19949</v>
      </c>
      <c r="B9964" t="s">
        <v>19950</v>
      </c>
      <c r="C9964" t="s">
        <v>95</v>
      </c>
      <c r="E9964" t="s">
        <v>15925</v>
      </c>
      <c r="F9964" t="s">
        <v>15926</v>
      </c>
      <c r="G9964">
        <v>0</v>
      </c>
      <c r="H9964">
        <v>0</v>
      </c>
    </row>
    <row r="9965" spans="1:8" x14ac:dyDescent="0.25">
      <c r="A9965" t="s">
        <v>19951</v>
      </c>
      <c r="B9965" t="s">
        <v>19952</v>
      </c>
      <c r="C9965" t="s">
        <v>95</v>
      </c>
      <c r="E9965" t="s">
        <v>15925</v>
      </c>
      <c r="F9965" t="s">
        <v>15926</v>
      </c>
      <c r="G9965">
        <v>0</v>
      </c>
      <c r="H9965">
        <v>0</v>
      </c>
    </row>
    <row r="9966" spans="1:8" x14ac:dyDescent="0.25">
      <c r="A9966" t="s">
        <v>19953</v>
      </c>
      <c r="B9966" t="s">
        <v>19954</v>
      </c>
      <c r="C9966" t="s">
        <v>95</v>
      </c>
      <c r="E9966" t="s">
        <v>15925</v>
      </c>
      <c r="F9966" t="s">
        <v>15926</v>
      </c>
      <c r="G9966">
        <v>0</v>
      </c>
      <c r="H9966">
        <v>0</v>
      </c>
    </row>
    <row r="9967" spans="1:8" x14ac:dyDescent="0.25">
      <c r="A9967" t="s">
        <v>19955</v>
      </c>
      <c r="B9967" t="s">
        <v>19956</v>
      </c>
      <c r="C9967" t="s">
        <v>95</v>
      </c>
      <c r="E9967" t="s">
        <v>15925</v>
      </c>
      <c r="F9967" t="s">
        <v>15926</v>
      </c>
      <c r="G9967">
        <v>0</v>
      </c>
      <c r="H9967">
        <v>0</v>
      </c>
    </row>
    <row r="9968" spans="1:8" x14ac:dyDescent="0.25">
      <c r="A9968" t="s">
        <v>19957</v>
      </c>
      <c r="B9968" t="s">
        <v>19958</v>
      </c>
      <c r="C9968" t="s">
        <v>95</v>
      </c>
      <c r="E9968" t="s">
        <v>15925</v>
      </c>
      <c r="F9968" t="s">
        <v>15926</v>
      </c>
      <c r="G9968">
        <v>0</v>
      </c>
      <c r="H9968">
        <v>0</v>
      </c>
    </row>
    <row r="9969" spans="1:8" x14ac:dyDescent="0.25">
      <c r="A9969" t="s">
        <v>19959</v>
      </c>
      <c r="B9969" t="s">
        <v>19960</v>
      </c>
      <c r="C9969" t="s">
        <v>95</v>
      </c>
      <c r="E9969" t="s">
        <v>15925</v>
      </c>
      <c r="F9969" t="s">
        <v>15926</v>
      </c>
      <c r="G9969">
        <v>0</v>
      </c>
      <c r="H9969">
        <v>0</v>
      </c>
    </row>
    <row r="9970" spans="1:8" x14ac:dyDescent="0.25">
      <c r="A9970" t="s">
        <v>19961</v>
      </c>
      <c r="B9970" t="s">
        <v>19962</v>
      </c>
      <c r="C9970" t="s">
        <v>95</v>
      </c>
      <c r="E9970" t="s">
        <v>15925</v>
      </c>
      <c r="F9970" t="s">
        <v>15926</v>
      </c>
      <c r="G9970">
        <v>0</v>
      </c>
      <c r="H9970">
        <v>0</v>
      </c>
    </row>
    <row r="9971" spans="1:8" x14ac:dyDescent="0.25">
      <c r="A9971" t="s">
        <v>19963</v>
      </c>
      <c r="B9971" t="s">
        <v>19964</v>
      </c>
      <c r="C9971" t="s">
        <v>95</v>
      </c>
      <c r="E9971" t="s">
        <v>15925</v>
      </c>
      <c r="F9971" t="s">
        <v>15926</v>
      </c>
      <c r="G9971">
        <v>0</v>
      </c>
      <c r="H9971">
        <v>0</v>
      </c>
    </row>
    <row r="9972" spans="1:8" x14ac:dyDescent="0.25">
      <c r="A9972" t="s">
        <v>19965</v>
      </c>
      <c r="B9972" t="s">
        <v>19966</v>
      </c>
      <c r="C9972" t="s">
        <v>95</v>
      </c>
      <c r="E9972" t="s">
        <v>15925</v>
      </c>
      <c r="F9972" t="s">
        <v>15926</v>
      </c>
      <c r="G9972">
        <v>0</v>
      </c>
      <c r="H9972">
        <v>0</v>
      </c>
    </row>
    <row r="9973" spans="1:8" x14ac:dyDescent="0.25">
      <c r="A9973" t="s">
        <v>19967</v>
      </c>
      <c r="B9973" t="s">
        <v>19968</v>
      </c>
      <c r="C9973" t="s">
        <v>95</v>
      </c>
      <c r="E9973" t="s">
        <v>15925</v>
      </c>
      <c r="F9973" t="s">
        <v>15926</v>
      </c>
      <c r="G9973">
        <v>0</v>
      </c>
      <c r="H9973">
        <v>0</v>
      </c>
    </row>
    <row r="9974" spans="1:8" x14ac:dyDescent="0.25">
      <c r="A9974" t="s">
        <v>19969</v>
      </c>
      <c r="B9974" t="s">
        <v>19970</v>
      </c>
      <c r="C9974" t="s">
        <v>95</v>
      </c>
      <c r="E9974" t="s">
        <v>15925</v>
      </c>
      <c r="F9974" t="s">
        <v>15926</v>
      </c>
      <c r="G9974">
        <v>0</v>
      </c>
      <c r="H9974">
        <v>0</v>
      </c>
    </row>
    <row r="9975" spans="1:8" x14ac:dyDescent="0.25">
      <c r="A9975" t="s">
        <v>19971</v>
      </c>
      <c r="B9975" t="s">
        <v>19972</v>
      </c>
      <c r="C9975" t="s">
        <v>95</v>
      </c>
      <c r="E9975" t="s">
        <v>15925</v>
      </c>
      <c r="F9975" t="s">
        <v>15926</v>
      </c>
      <c r="G9975">
        <v>0</v>
      </c>
      <c r="H9975">
        <v>0</v>
      </c>
    </row>
    <row r="9976" spans="1:8" x14ac:dyDescent="0.25">
      <c r="A9976" t="s">
        <v>19973</v>
      </c>
      <c r="B9976" t="s">
        <v>19974</v>
      </c>
      <c r="C9976" t="s">
        <v>95</v>
      </c>
      <c r="E9976" t="s">
        <v>15925</v>
      </c>
      <c r="F9976" t="s">
        <v>15926</v>
      </c>
      <c r="G9976">
        <v>0</v>
      </c>
      <c r="H9976">
        <v>0</v>
      </c>
    </row>
    <row r="9977" spans="1:8" x14ac:dyDescent="0.25">
      <c r="A9977" t="s">
        <v>19975</v>
      </c>
      <c r="B9977" t="s">
        <v>19976</v>
      </c>
      <c r="C9977" t="s">
        <v>1192</v>
      </c>
      <c r="E9977" t="s">
        <v>15925</v>
      </c>
      <c r="F9977" t="s">
        <v>15926</v>
      </c>
      <c r="G9977">
        <v>0</v>
      </c>
      <c r="H9977">
        <v>0</v>
      </c>
    </row>
    <row r="9978" spans="1:8" x14ac:dyDescent="0.25">
      <c r="A9978" t="s">
        <v>19977</v>
      </c>
      <c r="B9978" t="s">
        <v>19978</v>
      </c>
      <c r="C9978" t="s">
        <v>95</v>
      </c>
      <c r="E9978" t="s">
        <v>15925</v>
      </c>
      <c r="F9978" t="s">
        <v>15926</v>
      </c>
      <c r="G9978">
        <v>0</v>
      </c>
      <c r="H9978">
        <v>0</v>
      </c>
    </row>
    <row r="9979" spans="1:8" x14ac:dyDescent="0.25">
      <c r="A9979" t="s">
        <v>19979</v>
      </c>
      <c r="B9979" t="s">
        <v>19980</v>
      </c>
      <c r="C9979" t="s">
        <v>95</v>
      </c>
      <c r="E9979" t="s">
        <v>15925</v>
      </c>
      <c r="F9979" t="s">
        <v>15926</v>
      </c>
      <c r="G9979">
        <v>0</v>
      </c>
      <c r="H9979">
        <v>0</v>
      </c>
    </row>
    <row r="9980" spans="1:8" x14ac:dyDescent="0.25">
      <c r="A9980" t="s">
        <v>19981</v>
      </c>
      <c r="B9980" t="s">
        <v>19982</v>
      </c>
      <c r="C9980" t="s">
        <v>95</v>
      </c>
      <c r="E9980" t="s">
        <v>15925</v>
      </c>
      <c r="F9980" t="s">
        <v>15926</v>
      </c>
      <c r="G9980">
        <v>0</v>
      </c>
      <c r="H9980">
        <v>0</v>
      </c>
    </row>
    <row r="9981" spans="1:8" x14ac:dyDescent="0.25">
      <c r="A9981" t="s">
        <v>19983</v>
      </c>
      <c r="B9981" t="s">
        <v>19984</v>
      </c>
      <c r="C9981" t="s">
        <v>95</v>
      </c>
      <c r="E9981" t="s">
        <v>15925</v>
      </c>
      <c r="F9981" t="s">
        <v>15926</v>
      </c>
      <c r="G9981">
        <v>0</v>
      </c>
      <c r="H9981">
        <v>0</v>
      </c>
    </row>
    <row r="9982" spans="1:8" x14ac:dyDescent="0.25">
      <c r="A9982" t="s">
        <v>19985</v>
      </c>
      <c r="B9982" t="s">
        <v>19986</v>
      </c>
      <c r="C9982" t="s">
        <v>95</v>
      </c>
      <c r="E9982" t="s">
        <v>15925</v>
      </c>
      <c r="F9982" t="s">
        <v>15926</v>
      </c>
      <c r="G9982">
        <v>0</v>
      </c>
      <c r="H9982">
        <v>0</v>
      </c>
    </row>
    <row r="9983" spans="1:8" x14ac:dyDescent="0.25">
      <c r="A9983" t="s">
        <v>19987</v>
      </c>
      <c r="B9983" t="s">
        <v>19988</v>
      </c>
      <c r="C9983" t="s">
        <v>95</v>
      </c>
      <c r="E9983" t="s">
        <v>15925</v>
      </c>
      <c r="F9983" t="s">
        <v>15926</v>
      </c>
      <c r="G9983">
        <v>0</v>
      </c>
      <c r="H9983">
        <v>0</v>
      </c>
    </row>
    <row r="9984" spans="1:8" x14ac:dyDescent="0.25">
      <c r="A9984" t="s">
        <v>19989</v>
      </c>
      <c r="B9984" t="s">
        <v>19990</v>
      </c>
      <c r="C9984" t="s">
        <v>95</v>
      </c>
      <c r="E9984" t="s">
        <v>15925</v>
      </c>
      <c r="F9984" t="s">
        <v>15926</v>
      </c>
      <c r="G9984">
        <v>0</v>
      </c>
      <c r="H9984">
        <v>0</v>
      </c>
    </row>
    <row r="9985" spans="1:8" x14ac:dyDescent="0.25">
      <c r="A9985" t="s">
        <v>19991</v>
      </c>
      <c r="B9985" t="s">
        <v>19992</v>
      </c>
      <c r="C9985" t="s">
        <v>95</v>
      </c>
      <c r="E9985" t="s">
        <v>15925</v>
      </c>
      <c r="F9985" t="s">
        <v>15926</v>
      </c>
      <c r="G9985">
        <v>0</v>
      </c>
      <c r="H9985">
        <v>0</v>
      </c>
    </row>
    <row r="9986" spans="1:8" x14ac:dyDescent="0.25">
      <c r="A9986" t="s">
        <v>19993</v>
      </c>
      <c r="B9986" t="s">
        <v>19994</v>
      </c>
      <c r="C9986" t="s">
        <v>95</v>
      </c>
      <c r="E9986" t="s">
        <v>15925</v>
      </c>
      <c r="F9986" t="s">
        <v>15926</v>
      </c>
      <c r="G9986">
        <v>0</v>
      </c>
      <c r="H9986">
        <v>0</v>
      </c>
    </row>
    <row r="9987" spans="1:8" x14ac:dyDescent="0.25">
      <c r="A9987" t="s">
        <v>19995</v>
      </c>
      <c r="B9987" t="s">
        <v>19996</v>
      </c>
      <c r="C9987" t="s">
        <v>95</v>
      </c>
      <c r="E9987" t="s">
        <v>15925</v>
      </c>
      <c r="F9987" t="s">
        <v>15926</v>
      </c>
      <c r="G9987">
        <v>0</v>
      </c>
      <c r="H9987">
        <v>0</v>
      </c>
    </row>
    <row r="9988" spans="1:8" x14ac:dyDescent="0.25">
      <c r="A9988" t="s">
        <v>19997</v>
      </c>
      <c r="B9988" t="s">
        <v>19998</v>
      </c>
      <c r="C9988" t="s">
        <v>95</v>
      </c>
      <c r="E9988" t="s">
        <v>15925</v>
      </c>
      <c r="F9988" t="s">
        <v>15926</v>
      </c>
      <c r="G9988">
        <v>0</v>
      </c>
      <c r="H9988">
        <v>0</v>
      </c>
    </row>
    <row r="9989" spans="1:8" x14ac:dyDescent="0.25">
      <c r="A9989" t="s">
        <v>19999</v>
      </c>
      <c r="B9989" t="s">
        <v>20000</v>
      </c>
      <c r="C9989" t="s">
        <v>95</v>
      </c>
      <c r="E9989" t="s">
        <v>15925</v>
      </c>
      <c r="F9989" t="s">
        <v>15926</v>
      </c>
      <c r="G9989">
        <v>0</v>
      </c>
      <c r="H9989">
        <v>0</v>
      </c>
    </row>
    <row r="9990" spans="1:8" x14ac:dyDescent="0.25">
      <c r="A9990" t="s">
        <v>20001</v>
      </c>
      <c r="B9990" t="s">
        <v>20002</v>
      </c>
      <c r="C9990" t="s">
        <v>95</v>
      </c>
      <c r="E9990" t="s">
        <v>15925</v>
      </c>
      <c r="F9990" t="s">
        <v>15926</v>
      </c>
      <c r="G9990">
        <v>0</v>
      </c>
      <c r="H9990">
        <v>0</v>
      </c>
    </row>
    <row r="9991" spans="1:8" x14ac:dyDescent="0.25">
      <c r="A9991" t="s">
        <v>20003</v>
      </c>
      <c r="B9991" t="s">
        <v>20004</v>
      </c>
      <c r="C9991" t="s">
        <v>95</v>
      </c>
      <c r="E9991" t="s">
        <v>15925</v>
      </c>
      <c r="F9991" t="s">
        <v>15926</v>
      </c>
      <c r="G9991">
        <v>0</v>
      </c>
      <c r="H9991">
        <v>0</v>
      </c>
    </row>
    <row r="9992" spans="1:8" x14ac:dyDescent="0.25">
      <c r="A9992" t="s">
        <v>20005</v>
      </c>
      <c r="B9992" t="s">
        <v>20006</v>
      </c>
      <c r="C9992" t="s">
        <v>95</v>
      </c>
      <c r="E9992" t="s">
        <v>15925</v>
      </c>
      <c r="F9992" t="s">
        <v>15926</v>
      </c>
      <c r="G9992">
        <v>0</v>
      </c>
      <c r="H9992">
        <v>0</v>
      </c>
    </row>
    <row r="9993" spans="1:8" x14ac:dyDescent="0.25">
      <c r="A9993" t="s">
        <v>20007</v>
      </c>
      <c r="B9993" t="s">
        <v>20008</v>
      </c>
      <c r="C9993" t="s">
        <v>95</v>
      </c>
      <c r="E9993" t="s">
        <v>15925</v>
      </c>
      <c r="F9993" t="s">
        <v>15926</v>
      </c>
      <c r="G9993">
        <v>0</v>
      </c>
      <c r="H9993">
        <v>0</v>
      </c>
    </row>
    <row r="9994" spans="1:8" x14ac:dyDescent="0.25">
      <c r="A9994" t="s">
        <v>20009</v>
      </c>
      <c r="B9994" t="s">
        <v>20010</v>
      </c>
      <c r="C9994" t="s">
        <v>95</v>
      </c>
      <c r="E9994" t="s">
        <v>15925</v>
      </c>
      <c r="F9994" t="s">
        <v>15926</v>
      </c>
      <c r="G9994">
        <v>0</v>
      </c>
      <c r="H9994">
        <v>0</v>
      </c>
    </row>
    <row r="9995" spans="1:8" x14ac:dyDescent="0.25">
      <c r="A9995" t="s">
        <v>20011</v>
      </c>
      <c r="B9995" t="s">
        <v>20012</v>
      </c>
      <c r="C9995" t="s">
        <v>222</v>
      </c>
      <c r="E9995" t="s">
        <v>15925</v>
      </c>
      <c r="F9995" t="s">
        <v>15926</v>
      </c>
      <c r="G9995">
        <v>0</v>
      </c>
      <c r="H9995">
        <v>0</v>
      </c>
    </row>
    <row r="9996" spans="1:8" x14ac:dyDescent="0.25">
      <c r="A9996" t="s">
        <v>20013</v>
      </c>
      <c r="B9996" t="s">
        <v>20014</v>
      </c>
      <c r="C9996" t="s">
        <v>95</v>
      </c>
      <c r="E9996" t="s">
        <v>15925</v>
      </c>
      <c r="F9996" t="s">
        <v>15926</v>
      </c>
      <c r="G9996">
        <v>0</v>
      </c>
      <c r="H9996">
        <v>0</v>
      </c>
    </row>
    <row r="9997" spans="1:8" x14ac:dyDescent="0.25">
      <c r="A9997" t="s">
        <v>20015</v>
      </c>
      <c r="B9997" t="s">
        <v>20016</v>
      </c>
      <c r="C9997" t="s">
        <v>95</v>
      </c>
      <c r="E9997" t="s">
        <v>15925</v>
      </c>
      <c r="F9997" t="s">
        <v>15926</v>
      </c>
      <c r="G9997">
        <v>0</v>
      </c>
      <c r="H9997">
        <v>0</v>
      </c>
    </row>
    <row r="9998" spans="1:8" x14ac:dyDescent="0.25">
      <c r="A9998" t="s">
        <v>20017</v>
      </c>
      <c r="B9998" t="s">
        <v>20018</v>
      </c>
      <c r="C9998" t="s">
        <v>95</v>
      </c>
      <c r="E9998" t="s">
        <v>15925</v>
      </c>
      <c r="F9998" t="s">
        <v>15926</v>
      </c>
      <c r="G9998">
        <v>0</v>
      </c>
      <c r="H9998">
        <v>0</v>
      </c>
    </row>
    <row r="9999" spans="1:8" x14ac:dyDescent="0.25">
      <c r="A9999" t="s">
        <v>20019</v>
      </c>
      <c r="B9999" t="s">
        <v>20020</v>
      </c>
      <c r="C9999" t="s">
        <v>95</v>
      </c>
      <c r="E9999" t="s">
        <v>15925</v>
      </c>
      <c r="F9999" t="s">
        <v>15926</v>
      </c>
      <c r="G9999">
        <v>0</v>
      </c>
      <c r="H9999">
        <v>0</v>
      </c>
    </row>
    <row r="10000" spans="1:8" x14ac:dyDescent="0.25">
      <c r="A10000" t="s">
        <v>20021</v>
      </c>
      <c r="B10000" t="s">
        <v>20022</v>
      </c>
      <c r="C10000" t="s">
        <v>95</v>
      </c>
      <c r="E10000" t="s">
        <v>15925</v>
      </c>
      <c r="F10000" t="s">
        <v>15926</v>
      </c>
      <c r="G10000">
        <v>0</v>
      </c>
      <c r="H10000">
        <v>0</v>
      </c>
    </row>
    <row r="10001" spans="1:8" x14ac:dyDescent="0.25">
      <c r="A10001" t="s">
        <v>20023</v>
      </c>
      <c r="B10001" t="s">
        <v>20024</v>
      </c>
      <c r="C10001" t="s">
        <v>95</v>
      </c>
      <c r="E10001" t="s">
        <v>15925</v>
      </c>
      <c r="F10001" t="s">
        <v>15926</v>
      </c>
      <c r="G10001">
        <v>0</v>
      </c>
      <c r="H10001">
        <v>0</v>
      </c>
    </row>
    <row r="10002" spans="1:8" x14ac:dyDescent="0.25">
      <c r="A10002" t="s">
        <v>20025</v>
      </c>
      <c r="B10002" t="s">
        <v>20026</v>
      </c>
      <c r="C10002" t="s">
        <v>95</v>
      </c>
      <c r="E10002" t="s">
        <v>15925</v>
      </c>
      <c r="F10002" t="s">
        <v>15926</v>
      </c>
      <c r="G10002">
        <v>0</v>
      </c>
      <c r="H10002">
        <v>0</v>
      </c>
    </row>
    <row r="10003" spans="1:8" x14ac:dyDescent="0.25">
      <c r="A10003" t="s">
        <v>20027</v>
      </c>
      <c r="B10003" t="s">
        <v>20028</v>
      </c>
      <c r="C10003" t="s">
        <v>95</v>
      </c>
      <c r="E10003" t="s">
        <v>15925</v>
      </c>
      <c r="F10003" t="s">
        <v>15926</v>
      </c>
      <c r="G10003">
        <v>0</v>
      </c>
      <c r="H10003">
        <v>0</v>
      </c>
    </row>
    <row r="10004" spans="1:8" x14ac:dyDescent="0.25">
      <c r="A10004" t="s">
        <v>20029</v>
      </c>
      <c r="B10004" t="s">
        <v>20030</v>
      </c>
      <c r="C10004" t="s">
        <v>95</v>
      </c>
      <c r="E10004" t="s">
        <v>15925</v>
      </c>
      <c r="F10004" t="s">
        <v>15926</v>
      </c>
      <c r="G10004">
        <v>0</v>
      </c>
      <c r="H10004">
        <v>0</v>
      </c>
    </row>
    <row r="10005" spans="1:8" x14ac:dyDescent="0.25">
      <c r="A10005" t="s">
        <v>20031</v>
      </c>
      <c r="B10005" t="s">
        <v>20032</v>
      </c>
      <c r="C10005" t="s">
        <v>95</v>
      </c>
      <c r="E10005" t="s">
        <v>15925</v>
      </c>
      <c r="F10005" t="s">
        <v>15926</v>
      </c>
      <c r="G10005">
        <v>0</v>
      </c>
      <c r="H10005">
        <v>0</v>
      </c>
    </row>
    <row r="10006" spans="1:8" x14ac:dyDescent="0.25">
      <c r="A10006" t="s">
        <v>20033</v>
      </c>
      <c r="B10006" t="s">
        <v>20034</v>
      </c>
      <c r="C10006" t="s">
        <v>95</v>
      </c>
      <c r="E10006" t="s">
        <v>15925</v>
      </c>
      <c r="F10006" t="s">
        <v>15926</v>
      </c>
      <c r="G10006">
        <v>0</v>
      </c>
      <c r="H10006">
        <v>0</v>
      </c>
    </row>
    <row r="10007" spans="1:8" x14ac:dyDescent="0.25">
      <c r="A10007" t="s">
        <v>20035</v>
      </c>
      <c r="B10007" t="s">
        <v>20036</v>
      </c>
      <c r="C10007" t="s">
        <v>95</v>
      </c>
      <c r="E10007" t="s">
        <v>15925</v>
      </c>
      <c r="F10007" t="s">
        <v>15926</v>
      </c>
      <c r="G10007">
        <v>0</v>
      </c>
      <c r="H10007">
        <v>0</v>
      </c>
    </row>
    <row r="10008" spans="1:8" x14ac:dyDescent="0.25">
      <c r="A10008" t="s">
        <v>20037</v>
      </c>
      <c r="B10008" t="s">
        <v>20038</v>
      </c>
      <c r="C10008" t="s">
        <v>95</v>
      </c>
      <c r="E10008" t="s">
        <v>15925</v>
      </c>
      <c r="F10008" t="s">
        <v>15926</v>
      </c>
      <c r="G10008">
        <v>0</v>
      </c>
      <c r="H10008">
        <v>0</v>
      </c>
    </row>
    <row r="10009" spans="1:8" x14ac:dyDescent="0.25">
      <c r="A10009" t="s">
        <v>20039</v>
      </c>
      <c r="B10009" t="s">
        <v>20040</v>
      </c>
      <c r="C10009" t="s">
        <v>95</v>
      </c>
      <c r="E10009" t="s">
        <v>15925</v>
      </c>
      <c r="F10009" t="s">
        <v>15926</v>
      </c>
      <c r="G10009">
        <v>0</v>
      </c>
      <c r="H10009">
        <v>0</v>
      </c>
    </row>
    <row r="10010" spans="1:8" x14ac:dyDescent="0.25">
      <c r="A10010" t="s">
        <v>20041</v>
      </c>
      <c r="B10010" t="s">
        <v>20042</v>
      </c>
      <c r="C10010" t="s">
        <v>95</v>
      </c>
      <c r="E10010" t="s">
        <v>15925</v>
      </c>
      <c r="F10010" t="s">
        <v>15926</v>
      </c>
      <c r="G10010">
        <v>0</v>
      </c>
      <c r="H10010">
        <v>0</v>
      </c>
    </row>
    <row r="10011" spans="1:8" x14ac:dyDescent="0.25">
      <c r="A10011" t="s">
        <v>20043</v>
      </c>
      <c r="B10011" t="s">
        <v>20044</v>
      </c>
      <c r="C10011" t="s">
        <v>950</v>
      </c>
      <c r="E10011" t="s">
        <v>15925</v>
      </c>
      <c r="F10011" t="s">
        <v>15926</v>
      </c>
      <c r="G10011">
        <v>0</v>
      </c>
      <c r="H10011">
        <v>0</v>
      </c>
    </row>
    <row r="10012" spans="1:8" x14ac:dyDescent="0.25">
      <c r="A10012" t="s">
        <v>20045</v>
      </c>
      <c r="B10012" t="s">
        <v>20046</v>
      </c>
      <c r="C10012" t="s">
        <v>95</v>
      </c>
      <c r="E10012" t="s">
        <v>15925</v>
      </c>
      <c r="F10012" t="s">
        <v>15926</v>
      </c>
      <c r="G10012">
        <v>0</v>
      </c>
      <c r="H10012">
        <v>0</v>
      </c>
    </row>
    <row r="10013" spans="1:8" x14ac:dyDescent="0.25">
      <c r="A10013" t="s">
        <v>20047</v>
      </c>
      <c r="B10013" t="s">
        <v>20048</v>
      </c>
      <c r="C10013" t="s">
        <v>95</v>
      </c>
      <c r="E10013" t="s">
        <v>15925</v>
      </c>
      <c r="F10013" t="s">
        <v>15926</v>
      </c>
      <c r="G10013">
        <v>0</v>
      </c>
      <c r="H10013">
        <v>0</v>
      </c>
    </row>
    <row r="10014" spans="1:8" x14ac:dyDescent="0.25">
      <c r="A10014" t="s">
        <v>20049</v>
      </c>
      <c r="B10014" t="s">
        <v>20050</v>
      </c>
      <c r="C10014" t="s">
        <v>95</v>
      </c>
      <c r="E10014" t="s">
        <v>15925</v>
      </c>
      <c r="F10014" t="s">
        <v>15926</v>
      </c>
      <c r="G10014">
        <v>0</v>
      </c>
      <c r="H10014">
        <v>0</v>
      </c>
    </row>
    <row r="10015" spans="1:8" x14ac:dyDescent="0.25">
      <c r="A10015" t="s">
        <v>20051</v>
      </c>
      <c r="B10015" t="s">
        <v>20052</v>
      </c>
      <c r="C10015" t="s">
        <v>95</v>
      </c>
      <c r="E10015" t="s">
        <v>15925</v>
      </c>
      <c r="F10015" t="s">
        <v>15926</v>
      </c>
      <c r="G10015">
        <v>0</v>
      </c>
      <c r="H10015">
        <v>0</v>
      </c>
    </row>
    <row r="10016" spans="1:8" x14ac:dyDescent="0.25">
      <c r="A10016" t="s">
        <v>20053</v>
      </c>
      <c r="B10016" t="s">
        <v>20054</v>
      </c>
      <c r="C10016" t="s">
        <v>95</v>
      </c>
      <c r="E10016" t="s">
        <v>15925</v>
      </c>
      <c r="F10016" t="s">
        <v>15926</v>
      </c>
      <c r="G10016">
        <v>0</v>
      </c>
      <c r="H10016">
        <v>0</v>
      </c>
    </row>
    <row r="10017" spans="1:8" x14ac:dyDescent="0.25">
      <c r="A10017" t="s">
        <v>20055</v>
      </c>
      <c r="B10017" t="s">
        <v>20056</v>
      </c>
      <c r="C10017" t="s">
        <v>95</v>
      </c>
      <c r="E10017" t="s">
        <v>15925</v>
      </c>
      <c r="F10017" t="s">
        <v>15926</v>
      </c>
      <c r="G10017">
        <v>0</v>
      </c>
      <c r="H10017">
        <v>0</v>
      </c>
    </row>
    <row r="10018" spans="1:8" x14ac:dyDescent="0.25">
      <c r="A10018" t="s">
        <v>20057</v>
      </c>
      <c r="B10018" t="s">
        <v>20058</v>
      </c>
      <c r="C10018" t="s">
        <v>95</v>
      </c>
      <c r="E10018" t="s">
        <v>15925</v>
      </c>
      <c r="F10018" t="s">
        <v>15926</v>
      </c>
      <c r="G10018">
        <v>0</v>
      </c>
      <c r="H10018">
        <v>0</v>
      </c>
    </row>
    <row r="10019" spans="1:8" x14ac:dyDescent="0.25">
      <c r="A10019" t="s">
        <v>20059</v>
      </c>
      <c r="B10019" t="s">
        <v>20060</v>
      </c>
      <c r="C10019" t="s">
        <v>95</v>
      </c>
      <c r="E10019" t="s">
        <v>15925</v>
      </c>
      <c r="F10019" t="s">
        <v>15926</v>
      </c>
      <c r="G10019">
        <v>0</v>
      </c>
      <c r="H10019">
        <v>0</v>
      </c>
    </row>
    <row r="10020" spans="1:8" x14ac:dyDescent="0.25">
      <c r="A10020" t="s">
        <v>20061</v>
      </c>
      <c r="B10020" t="s">
        <v>20062</v>
      </c>
      <c r="C10020" t="s">
        <v>95</v>
      </c>
      <c r="E10020" t="s">
        <v>15925</v>
      </c>
      <c r="F10020" t="s">
        <v>15926</v>
      </c>
      <c r="G10020">
        <v>0</v>
      </c>
      <c r="H10020">
        <v>0</v>
      </c>
    </row>
    <row r="10021" spans="1:8" x14ac:dyDescent="0.25">
      <c r="A10021" t="s">
        <v>20063</v>
      </c>
      <c r="B10021" t="s">
        <v>20064</v>
      </c>
      <c r="C10021" t="s">
        <v>95</v>
      </c>
      <c r="E10021" t="s">
        <v>15925</v>
      </c>
      <c r="F10021" t="s">
        <v>15926</v>
      </c>
      <c r="G10021">
        <v>0</v>
      </c>
      <c r="H10021">
        <v>0</v>
      </c>
    </row>
    <row r="10022" spans="1:8" x14ac:dyDescent="0.25">
      <c r="A10022" t="s">
        <v>20065</v>
      </c>
      <c r="B10022" t="s">
        <v>20066</v>
      </c>
      <c r="C10022" t="s">
        <v>95</v>
      </c>
      <c r="E10022" t="s">
        <v>15925</v>
      </c>
      <c r="F10022" t="s">
        <v>15926</v>
      </c>
      <c r="G10022">
        <v>0</v>
      </c>
      <c r="H10022">
        <v>0</v>
      </c>
    </row>
    <row r="10023" spans="1:8" x14ac:dyDescent="0.25">
      <c r="A10023" t="s">
        <v>20067</v>
      </c>
      <c r="B10023" t="s">
        <v>20068</v>
      </c>
      <c r="C10023" t="s">
        <v>95</v>
      </c>
      <c r="E10023" t="s">
        <v>15925</v>
      </c>
      <c r="F10023" t="s">
        <v>15926</v>
      </c>
      <c r="G10023">
        <v>0</v>
      </c>
      <c r="H10023">
        <v>0</v>
      </c>
    </row>
    <row r="10024" spans="1:8" x14ac:dyDescent="0.25">
      <c r="A10024" t="s">
        <v>20069</v>
      </c>
      <c r="B10024" t="s">
        <v>20070</v>
      </c>
      <c r="C10024" t="s">
        <v>95</v>
      </c>
      <c r="E10024" t="s">
        <v>15925</v>
      </c>
      <c r="F10024" t="s">
        <v>15926</v>
      </c>
      <c r="G10024">
        <v>0</v>
      </c>
      <c r="H10024">
        <v>0</v>
      </c>
    </row>
    <row r="10025" spans="1:8" x14ac:dyDescent="0.25">
      <c r="A10025" t="s">
        <v>20071</v>
      </c>
      <c r="B10025" t="s">
        <v>20072</v>
      </c>
      <c r="C10025" t="s">
        <v>95</v>
      </c>
      <c r="E10025" t="s">
        <v>15925</v>
      </c>
      <c r="F10025" t="s">
        <v>15926</v>
      </c>
      <c r="G10025">
        <v>0</v>
      </c>
      <c r="H10025">
        <v>0</v>
      </c>
    </row>
    <row r="10026" spans="1:8" x14ac:dyDescent="0.25">
      <c r="A10026" t="s">
        <v>20073</v>
      </c>
      <c r="B10026" t="s">
        <v>20074</v>
      </c>
      <c r="C10026" t="s">
        <v>95</v>
      </c>
      <c r="E10026" t="s">
        <v>15925</v>
      </c>
      <c r="F10026" t="s">
        <v>15926</v>
      </c>
      <c r="G10026">
        <v>0</v>
      </c>
      <c r="H10026">
        <v>0</v>
      </c>
    </row>
    <row r="10027" spans="1:8" x14ac:dyDescent="0.25">
      <c r="A10027" t="s">
        <v>20075</v>
      </c>
      <c r="B10027" t="s">
        <v>20076</v>
      </c>
      <c r="C10027" t="s">
        <v>95</v>
      </c>
      <c r="E10027" t="s">
        <v>15925</v>
      </c>
      <c r="F10027" t="s">
        <v>15926</v>
      </c>
      <c r="G10027">
        <v>0</v>
      </c>
      <c r="H10027">
        <v>0</v>
      </c>
    </row>
    <row r="10028" spans="1:8" x14ac:dyDescent="0.25">
      <c r="A10028" t="s">
        <v>20077</v>
      </c>
      <c r="B10028" t="s">
        <v>20078</v>
      </c>
      <c r="C10028" t="s">
        <v>222</v>
      </c>
      <c r="E10028" t="s">
        <v>15925</v>
      </c>
      <c r="F10028" t="s">
        <v>15926</v>
      </c>
      <c r="G10028">
        <v>0</v>
      </c>
      <c r="H10028">
        <v>0</v>
      </c>
    </row>
    <row r="10029" spans="1:8" x14ac:dyDescent="0.25">
      <c r="A10029" t="s">
        <v>20079</v>
      </c>
      <c r="B10029" t="s">
        <v>20080</v>
      </c>
      <c r="C10029" t="s">
        <v>95</v>
      </c>
      <c r="E10029" t="s">
        <v>15925</v>
      </c>
      <c r="F10029" t="s">
        <v>15926</v>
      </c>
      <c r="G10029">
        <v>0</v>
      </c>
      <c r="H10029">
        <v>0</v>
      </c>
    </row>
    <row r="10030" spans="1:8" x14ac:dyDescent="0.25">
      <c r="A10030" t="s">
        <v>20081</v>
      </c>
      <c r="B10030" t="s">
        <v>20082</v>
      </c>
      <c r="C10030" t="s">
        <v>95</v>
      </c>
      <c r="E10030" t="s">
        <v>15925</v>
      </c>
      <c r="F10030" t="s">
        <v>15926</v>
      </c>
      <c r="G10030">
        <v>0</v>
      </c>
      <c r="H10030">
        <v>0</v>
      </c>
    </row>
    <row r="10031" spans="1:8" x14ac:dyDescent="0.25">
      <c r="A10031" t="s">
        <v>20083</v>
      </c>
      <c r="B10031" t="s">
        <v>20084</v>
      </c>
      <c r="C10031" t="s">
        <v>95</v>
      </c>
      <c r="E10031" t="s">
        <v>15925</v>
      </c>
      <c r="F10031" t="s">
        <v>15926</v>
      </c>
      <c r="G10031">
        <v>0</v>
      </c>
      <c r="H10031">
        <v>0</v>
      </c>
    </row>
    <row r="10032" spans="1:8" x14ac:dyDescent="0.25">
      <c r="A10032" t="s">
        <v>20085</v>
      </c>
      <c r="B10032" t="s">
        <v>20086</v>
      </c>
      <c r="C10032" t="s">
        <v>95</v>
      </c>
      <c r="E10032" t="s">
        <v>15925</v>
      </c>
      <c r="F10032" t="s">
        <v>15926</v>
      </c>
      <c r="G10032">
        <v>0</v>
      </c>
      <c r="H10032">
        <v>0</v>
      </c>
    </row>
    <row r="10033" spans="1:8" x14ac:dyDescent="0.25">
      <c r="A10033" t="s">
        <v>20087</v>
      </c>
      <c r="B10033" t="s">
        <v>20088</v>
      </c>
      <c r="C10033" t="s">
        <v>95</v>
      </c>
      <c r="E10033" t="s">
        <v>15925</v>
      </c>
      <c r="F10033" t="s">
        <v>15926</v>
      </c>
      <c r="G10033">
        <v>0</v>
      </c>
      <c r="H10033">
        <v>0</v>
      </c>
    </row>
    <row r="10034" spans="1:8" x14ac:dyDescent="0.25">
      <c r="A10034" t="s">
        <v>20089</v>
      </c>
      <c r="B10034" t="s">
        <v>20090</v>
      </c>
      <c r="C10034" t="s">
        <v>95</v>
      </c>
      <c r="E10034" t="s">
        <v>15925</v>
      </c>
      <c r="F10034" t="s">
        <v>15926</v>
      </c>
      <c r="G10034">
        <v>0</v>
      </c>
      <c r="H10034">
        <v>0</v>
      </c>
    </row>
    <row r="10035" spans="1:8" x14ac:dyDescent="0.25">
      <c r="A10035" t="s">
        <v>20091</v>
      </c>
      <c r="B10035" t="s">
        <v>20092</v>
      </c>
      <c r="C10035" t="s">
        <v>95</v>
      </c>
      <c r="E10035" t="s">
        <v>15925</v>
      </c>
      <c r="F10035" t="s">
        <v>15926</v>
      </c>
      <c r="G10035">
        <v>0</v>
      </c>
      <c r="H10035">
        <v>0</v>
      </c>
    </row>
    <row r="10036" spans="1:8" x14ac:dyDescent="0.25">
      <c r="A10036" t="s">
        <v>20093</v>
      </c>
      <c r="B10036" t="s">
        <v>20094</v>
      </c>
      <c r="C10036" t="s">
        <v>95</v>
      </c>
      <c r="E10036" t="s">
        <v>15925</v>
      </c>
      <c r="F10036" t="s">
        <v>15926</v>
      </c>
      <c r="G10036">
        <v>0</v>
      </c>
      <c r="H10036">
        <v>0</v>
      </c>
    </row>
    <row r="10037" spans="1:8" x14ac:dyDescent="0.25">
      <c r="A10037" t="s">
        <v>20095</v>
      </c>
      <c r="B10037" t="s">
        <v>20096</v>
      </c>
      <c r="C10037" t="s">
        <v>20</v>
      </c>
      <c r="E10037" t="s">
        <v>15925</v>
      </c>
      <c r="F10037" t="s">
        <v>15926</v>
      </c>
      <c r="G10037">
        <v>0</v>
      </c>
      <c r="H10037">
        <v>0</v>
      </c>
    </row>
    <row r="10038" spans="1:8" x14ac:dyDescent="0.25">
      <c r="A10038" t="s">
        <v>20097</v>
      </c>
      <c r="B10038" t="s">
        <v>20098</v>
      </c>
      <c r="C10038" t="s">
        <v>95</v>
      </c>
      <c r="E10038" t="s">
        <v>15925</v>
      </c>
      <c r="F10038" t="s">
        <v>15926</v>
      </c>
      <c r="G10038">
        <v>0</v>
      </c>
      <c r="H10038">
        <v>0</v>
      </c>
    </row>
    <row r="10039" spans="1:8" x14ac:dyDescent="0.25">
      <c r="A10039" t="s">
        <v>20099</v>
      </c>
      <c r="B10039" t="s">
        <v>20100</v>
      </c>
      <c r="C10039" t="s">
        <v>95</v>
      </c>
      <c r="E10039" t="s">
        <v>15925</v>
      </c>
      <c r="F10039" t="s">
        <v>15926</v>
      </c>
      <c r="G10039">
        <v>0</v>
      </c>
      <c r="H10039">
        <v>0</v>
      </c>
    </row>
    <row r="10040" spans="1:8" x14ac:dyDescent="0.25">
      <c r="A10040" t="s">
        <v>20101</v>
      </c>
      <c r="B10040" t="s">
        <v>20102</v>
      </c>
      <c r="C10040" t="s">
        <v>95</v>
      </c>
      <c r="E10040" t="s">
        <v>15925</v>
      </c>
      <c r="F10040" t="s">
        <v>15926</v>
      </c>
      <c r="G10040">
        <v>0</v>
      </c>
      <c r="H10040">
        <v>0</v>
      </c>
    </row>
    <row r="10041" spans="1:8" x14ac:dyDescent="0.25">
      <c r="A10041" t="s">
        <v>20103</v>
      </c>
      <c r="B10041" t="s">
        <v>20104</v>
      </c>
      <c r="C10041" t="s">
        <v>95</v>
      </c>
      <c r="E10041" t="s">
        <v>15925</v>
      </c>
      <c r="F10041" t="s">
        <v>15926</v>
      </c>
      <c r="G10041">
        <v>0</v>
      </c>
      <c r="H10041">
        <v>0</v>
      </c>
    </row>
    <row r="10042" spans="1:8" x14ac:dyDescent="0.25">
      <c r="A10042" t="s">
        <v>20105</v>
      </c>
      <c r="B10042" t="s">
        <v>20106</v>
      </c>
      <c r="C10042" t="s">
        <v>20</v>
      </c>
      <c r="E10042" t="s">
        <v>15925</v>
      </c>
      <c r="F10042" t="s">
        <v>15926</v>
      </c>
      <c r="G10042">
        <v>0</v>
      </c>
      <c r="H10042">
        <v>0</v>
      </c>
    </row>
    <row r="10043" spans="1:8" x14ac:dyDescent="0.25">
      <c r="A10043" t="s">
        <v>20107</v>
      </c>
      <c r="B10043" t="s">
        <v>20108</v>
      </c>
      <c r="C10043" t="s">
        <v>95</v>
      </c>
      <c r="E10043" t="s">
        <v>15925</v>
      </c>
      <c r="F10043" t="s">
        <v>15926</v>
      </c>
      <c r="G10043">
        <v>0</v>
      </c>
      <c r="H10043">
        <v>0</v>
      </c>
    </row>
    <row r="10044" spans="1:8" x14ac:dyDescent="0.25">
      <c r="A10044" t="s">
        <v>20109</v>
      </c>
      <c r="B10044" t="s">
        <v>20110</v>
      </c>
      <c r="C10044" t="s">
        <v>95</v>
      </c>
      <c r="E10044" t="s">
        <v>15925</v>
      </c>
      <c r="F10044" t="s">
        <v>15926</v>
      </c>
      <c r="G10044">
        <v>0</v>
      </c>
      <c r="H10044">
        <v>0</v>
      </c>
    </row>
    <row r="10045" spans="1:8" x14ac:dyDescent="0.25">
      <c r="A10045" t="s">
        <v>20111</v>
      </c>
      <c r="B10045" t="s">
        <v>20112</v>
      </c>
      <c r="C10045" t="s">
        <v>95</v>
      </c>
      <c r="E10045" t="s">
        <v>15925</v>
      </c>
      <c r="F10045" t="s">
        <v>15926</v>
      </c>
      <c r="G10045">
        <v>0</v>
      </c>
      <c r="H10045">
        <v>0</v>
      </c>
    </row>
    <row r="10046" spans="1:8" x14ac:dyDescent="0.25">
      <c r="A10046" t="s">
        <v>20113</v>
      </c>
      <c r="B10046" t="s">
        <v>20114</v>
      </c>
      <c r="C10046" t="s">
        <v>95</v>
      </c>
      <c r="E10046" t="s">
        <v>15925</v>
      </c>
      <c r="F10046" t="s">
        <v>15926</v>
      </c>
      <c r="G10046">
        <v>0</v>
      </c>
      <c r="H10046">
        <v>0</v>
      </c>
    </row>
    <row r="10047" spans="1:8" x14ac:dyDescent="0.25">
      <c r="A10047" t="s">
        <v>20115</v>
      </c>
      <c r="B10047" t="s">
        <v>20116</v>
      </c>
      <c r="C10047" t="s">
        <v>95</v>
      </c>
      <c r="E10047" t="s">
        <v>15925</v>
      </c>
      <c r="F10047" t="s">
        <v>15926</v>
      </c>
      <c r="G10047">
        <v>0</v>
      </c>
      <c r="H10047">
        <v>0</v>
      </c>
    </row>
    <row r="10048" spans="1:8" x14ac:dyDescent="0.25">
      <c r="A10048" t="s">
        <v>20117</v>
      </c>
      <c r="B10048" t="s">
        <v>20118</v>
      </c>
      <c r="C10048" t="s">
        <v>95</v>
      </c>
      <c r="E10048" t="s">
        <v>15925</v>
      </c>
      <c r="F10048" t="s">
        <v>15926</v>
      </c>
      <c r="G10048">
        <v>0</v>
      </c>
      <c r="H10048">
        <v>0</v>
      </c>
    </row>
    <row r="10049" spans="1:8" x14ac:dyDescent="0.25">
      <c r="A10049" t="s">
        <v>20119</v>
      </c>
      <c r="B10049" t="s">
        <v>20120</v>
      </c>
      <c r="C10049" t="s">
        <v>1192</v>
      </c>
      <c r="E10049" t="s">
        <v>15925</v>
      </c>
      <c r="F10049" t="s">
        <v>15926</v>
      </c>
      <c r="G10049">
        <v>0</v>
      </c>
      <c r="H10049">
        <v>0</v>
      </c>
    </row>
    <row r="10050" spans="1:8" x14ac:dyDescent="0.25">
      <c r="A10050" t="s">
        <v>20121</v>
      </c>
      <c r="B10050" t="s">
        <v>20122</v>
      </c>
      <c r="C10050" t="s">
        <v>95</v>
      </c>
      <c r="E10050" t="s">
        <v>15925</v>
      </c>
      <c r="F10050" t="s">
        <v>15926</v>
      </c>
      <c r="G10050">
        <v>0</v>
      </c>
      <c r="H10050">
        <v>0</v>
      </c>
    </row>
    <row r="10051" spans="1:8" x14ac:dyDescent="0.25">
      <c r="A10051" t="s">
        <v>20123</v>
      </c>
      <c r="B10051" t="s">
        <v>20124</v>
      </c>
      <c r="C10051" t="s">
        <v>1729</v>
      </c>
      <c r="E10051" t="s">
        <v>15925</v>
      </c>
      <c r="F10051" t="s">
        <v>15926</v>
      </c>
      <c r="G10051">
        <v>0</v>
      </c>
      <c r="H10051">
        <v>0</v>
      </c>
    </row>
    <row r="10052" spans="1:8" x14ac:dyDescent="0.25">
      <c r="A10052" t="s">
        <v>20125</v>
      </c>
      <c r="B10052" t="s">
        <v>20126</v>
      </c>
      <c r="C10052" t="s">
        <v>1729</v>
      </c>
      <c r="E10052" t="s">
        <v>15925</v>
      </c>
      <c r="F10052" t="s">
        <v>15926</v>
      </c>
      <c r="G10052">
        <v>0</v>
      </c>
      <c r="H10052">
        <v>0</v>
      </c>
    </row>
    <row r="10053" spans="1:8" x14ac:dyDescent="0.25">
      <c r="A10053" t="s">
        <v>20127</v>
      </c>
      <c r="B10053" t="s">
        <v>20128</v>
      </c>
      <c r="C10053" t="s">
        <v>95</v>
      </c>
      <c r="E10053" t="s">
        <v>15925</v>
      </c>
      <c r="F10053" t="s">
        <v>15926</v>
      </c>
      <c r="G10053">
        <v>0</v>
      </c>
      <c r="H10053">
        <v>0</v>
      </c>
    </row>
    <row r="10054" spans="1:8" x14ac:dyDescent="0.25">
      <c r="A10054" t="s">
        <v>20129</v>
      </c>
      <c r="B10054" t="s">
        <v>20130</v>
      </c>
      <c r="C10054" t="s">
        <v>95</v>
      </c>
      <c r="E10054" t="s">
        <v>15925</v>
      </c>
      <c r="F10054" t="s">
        <v>15926</v>
      </c>
      <c r="G10054">
        <v>0</v>
      </c>
      <c r="H10054">
        <v>0</v>
      </c>
    </row>
    <row r="10055" spans="1:8" x14ac:dyDescent="0.25">
      <c r="A10055" t="s">
        <v>20131</v>
      </c>
      <c r="B10055" t="s">
        <v>20132</v>
      </c>
      <c r="C10055" t="s">
        <v>95</v>
      </c>
      <c r="E10055" t="s">
        <v>15925</v>
      </c>
      <c r="F10055" t="s">
        <v>15926</v>
      </c>
      <c r="G10055">
        <v>0</v>
      </c>
      <c r="H10055">
        <v>0</v>
      </c>
    </row>
    <row r="10056" spans="1:8" x14ac:dyDescent="0.25">
      <c r="A10056" t="s">
        <v>20133</v>
      </c>
      <c r="B10056" t="s">
        <v>20134</v>
      </c>
      <c r="C10056" t="s">
        <v>95</v>
      </c>
      <c r="E10056" t="s">
        <v>15925</v>
      </c>
      <c r="F10056" t="s">
        <v>15926</v>
      </c>
      <c r="G10056">
        <v>0</v>
      </c>
      <c r="H10056">
        <v>0</v>
      </c>
    </row>
    <row r="10057" spans="1:8" x14ac:dyDescent="0.25">
      <c r="A10057" t="s">
        <v>20135</v>
      </c>
      <c r="B10057" t="s">
        <v>20136</v>
      </c>
      <c r="C10057" t="s">
        <v>95</v>
      </c>
      <c r="E10057" t="s">
        <v>15925</v>
      </c>
      <c r="F10057" t="s">
        <v>15926</v>
      </c>
      <c r="G10057">
        <v>0</v>
      </c>
      <c r="H10057">
        <v>0</v>
      </c>
    </row>
    <row r="10058" spans="1:8" x14ac:dyDescent="0.25">
      <c r="A10058" t="s">
        <v>20137</v>
      </c>
      <c r="B10058" t="s">
        <v>20138</v>
      </c>
      <c r="C10058" t="s">
        <v>20</v>
      </c>
      <c r="E10058" t="s">
        <v>15925</v>
      </c>
      <c r="F10058" t="s">
        <v>15926</v>
      </c>
      <c r="G10058">
        <v>0</v>
      </c>
      <c r="H10058">
        <v>0</v>
      </c>
    </row>
    <row r="10059" spans="1:8" x14ac:dyDescent="0.25">
      <c r="A10059" t="s">
        <v>20139</v>
      </c>
      <c r="B10059" t="s">
        <v>20140</v>
      </c>
      <c r="C10059" t="s">
        <v>95</v>
      </c>
      <c r="E10059" t="s">
        <v>15925</v>
      </c>
      <c r="F10059" t="s">
        <v>15926</v>
      </c>
      <c r="G10059">
        <v>0</v>
      </c>
      <c r="H10059">
        <v>0</v>
      </c>
    </row>
    <row r="10060" spans="1:8" x14ac:dyDescent="0.25">
      <c r="A10060" t="s">
        <v>20141</v>
      </c>
      <c r="B10060" t="s">
        <v>20142</v>
      </c>
      <c r="C10060" t="s">
        <v>20</v>
      </c>
      <c r="E10060" t="s">
        <v>15925</v>
      </c>
      <c r="F10060" t="s">
        <v>15926</v>
      </c>
      <c r="G10060">
        <v>0</v>
      </c>
      <c r="H10060">
        <v>0</v>
      </c>
    </row>
    <row r="10061" spans="1:8" x14ac:dyDescent="0.25">
      <c r="A10061" t="s">
        <v>20143</v>
      </c>
      <c r="B10061" t="s">
        <v>20144</v>
      </c>
      <c r="C10061" t="s">
        <v>222</v>
      </c>
      <c r="E10061" t="s">
        <v>15925</v>
      </c>
      <c r="F10061" t="s">
        <v>15926</v>
      </c>
      <c r="G10061">
        <v>0</v>
      </c>
      <c r="H10061">
        <v>0</v>
      </c>
    </row>
    <row r="10062" spans="1:8" x14ac:dyDescent="0.25">
      <c r="A10062" t="s">
        <v>20145</v>
      </c>
      <c r="B10062" t="s">
        <v>20146</v>
      </c>
      <c r="C10062" t="s">
        <v>95</v>
      </c>
      <c r="E10062" t="s">
        <v>15925</v>
      </c>
      <c r="F10062" t="s">
        <v>15926</v>
      </c>
      <c r="G10062">
        <v>0</v>
      </c>
      <c r="H10062">
        <v>0</v>
      </c>
    </row>
    <row r="10063" spans="1:8" x14ac:dyDescent="0.25">
      <c r="A10063" t="s">
        <v>20147</v>
      </c>
      <c r="B10063" t="s">
        <v>20148</v>
      </c>
      <c r="C10063" t="s">
        <v>95</v>
      </c>
      <c r="E10063" t="s">
        <v>15925</v>
      </c>
      <c r="F10063" t="s">
        <v>15926</v>
      </c>
      <c r="G10063">
        <v>0</v>
      </c>
      <c r="H10063">
        <v>0</v>
      </c>
    </row>
    <row r="10064" spans="1:8" x14ac:dyDescent="0.25">
      <c r="A10064" t="s">
        <v>20149</v>
      </c>
      <c r="B10064" t="s">
        <v>20150</v>
      </c>
      <c r="C10064" t="s">
        <v>95</v>
      </c>
      <c r="E10064" t="s">
        <v>15925</v>
      </c>
      <c r="F10064" t="s">
        <v>15926</v>
      </c>
      <c r="G10064">
        <v>0</v>
      </c>
      <c r="H10064">
        <v>0</v>
      </c>
    </row>
    <row r="10065" spans="1:8" x14ac:dyDescent="0.25">
      <c r="A10065" t="s">
        <v>20151</v>
      </c>
      <c r="B10065" t="s">
        <v>20152</v>
      </c>
      <c r="C10065" t="s">
        <v>95</v>
      </c>
      <c r="E10065" t="s">
        <v>15925</v>
      </c>
      <c r="F10065" t="s">
        <v>15926</v>
      </c>
      <c r="G10065">
        <v>0</v>
      </c>
      <c r="H10065">
        <v>0</v>
      </c>
    </row>
    <row r="10066" spans="1:8" x14ac:dyDescent="0.25">
      <c r="A10066" t="s">
        <v>20153</v>
      </c>
      <c r="B10066" t="s">
        <v>20154</v>
      </c>
      <c r="C10066" t="s">
        <v>95</v>
      </c>
      <c r="E10066" t="s">
        <v>15925</v>
      </c>
      <c r="F10066" t="s">
        <v>15926</v>
      </c>
      <c r="G10066">
        <v>0</v>
      </c>
      <c r="H10066">
        <v>0</v>
      </c>
    </row>
    <row r="10067" spans="1:8" x14ac:dyDescent="0.25">
      <c r="A10067" t="s">
        <v>20155</v>
      </c>
      <c r="B10067" t="s">
        <v>20156</v>
      </c>
      <c r="C10067" t="s">
        <v>95</v>
      </c>
      <c r="E10067" t="s">
        <v>15925</v>
      </c>
      <c r="F10067" t="s">
        <v>15926</v>
      </c>
      <c r="G10067">
        <v>0</v>
      </c>
      <c r="H10067">
        <v>0</v>
      </c>
    </row>
    <row r="10068" spans="1:8" x14ac:dyDescent="0.25">
      <c r="A10068" t="s">
        <v>20157</v>
      </c>
      <c r="B10068" t="s">
        <v>20158</v>
      </c>
      <c r="C10068" t="s">
        <v>95</v>
      </c>
      <c r="E10068" t="s">
        <v>15925</v>
      </c>
      <c r="F10068" t="s">
        <v>15926</v>
      </c>
      <c r="G10068">
        <v>0</v>
      </c>
      <c r="H10068">
        <v>0</v>
      </c>
    </row>
    <row r="10069" spans="1:8" x14ac:dyDescent="0.25">
      <c r="A10069" t="s">
        <v>20159</v>
      </c>
      <c r="B10069" t="s">
        <v>20160</v>
      </c>
      <c r="C10069" t="s">
        <v>95</v>
      </c>
      <c r="E10069" t="s">
        <v>15925</v>
      </c>
      <c r="F10069" t="s">
        <v>15926</v>
      </c>
      <c r="G10069">
        <v>0</v>
      </c>
      <c r="H10069">
        <v>0</v>
      </c>
    </row>
    <row r="10070" spans="1:8" x14ac:dyDescent="0.25">
      <c r="A10070" t="s">
        <v>20161</v>
      </c>
      <c r="B10070" t="s">
        <v>20162</v>
      </c>
      <c r="C10070" t="s">
        <v>222</v>
      </c>
      <c r="E10070" t="s">
        <v>15925</v>
      </c>
      <c r="F10070" t="s">
        <v>15926</v>
      </c>
      <c r="G10070">
        <v>0</v>
      </c>
      <c r="H10070">
        <v>0</v>
      </c>
    </row>
    <row r="10071" spans="1:8" x14ac:dyDescent="0.25">
      <c r="A10071" t="s">
        <v>20163</v>
      </c>
      <c r="B10071" t="s">
        <v>20164</v>
      </c>
      <c r="C10071" t="s">
        <v>95</v>
      </c>
      <c r="E10071" t="s">
        <v>15925</v>
      </c>
      <c r="F10071" t="s">
        <v>15926</v>
      </c>
      <c r="G10071">
        <v>0</v>
      </c>
      <c r="H10071">
        <v>0</v>
      </c>
    </row>
    <row r="10072" spans="1:8" x14ac:dyDescent="0.25">
      <c r="A10072" t="s">
        <v>20165</v>
      </c>
      <c r="B10072" t="s">
        <v>20166</v>
      </c>
      <c r="C10072" t="s">
        <v>95</v>
      </c>
      <c r="E10072" t="s">
        <v>15925</v>
      </c>
      <c r="F10072" t="s">
        <v>15926</v>
      </c>
      <c r="G10072">
        <v>0</v>
      </c>
      <c r="H10072">
        <v>0</v>
      </c>
    </row>
    <row r="10073" spans="1:8" x14ac:dyDescent="0.25">
      <c r="A10073" t="s">
        <v>20167</v>
      </c>
      <c r="B10073" t="s">
        <v>20168</v>
      </c>
      <c r="C10073" t="s">
        <v>95</v>
      </c>
      <c r="E10073" t="s">
        <v>15925</v>
      </c>
      <c r="F10073" t="s">
        <v>15926</v>
      </c>
      <c r="G10073">
        <v>0</v>
      </c>
      <c r="H10073">
        <v>0</v>
      </c>
    </row>
    <row r="10074" spans="1:8" x14ac:dyDescent="0.25">
      <c r="A10074" t="s">
        <v>20169</v>
      </c>
      <c r="B10074" t="s">
        <v>20170</v>
      </c>
      <c r="C10074" t="s">
        <v>95</v>
      </c>
      <c r="E10074" t="s">
        <v>15925</v>
      </c>
      <c r="F10074" t="s">
        <v>15926</v>
      </c>
      <c r="G10074">
        <v>0</v>
      </c>
      <c r="H10074">
        <v>0</v>
      </c>
    </row>
    <row r="10075" spans="1:8" x14ac:dyDescent="0.25">
      <c r="A10075" t="s">
        <v>20171</v>
      </c>
      <c r="B10075" t="s">
        <v>20172</v>
      </c>
      <c r="C10075" t="s">
        <v>95</v>
      </c>
      <c r="E10075" t="s">
        <v>15925</v>
      </c>
      <c r="F10075" t="s">
        <v>15926</v>
      </c>
      <c r="G10075">
        <v>0</v>
      </c>
      <c r="H10075">
        <v>0</v>
      </c>
    </row>
    <row r="10076" spans="1:8" x14ac:dyDescent="0.25">
      <c r="A10076" t="s">
        <v>20173</v>
      </c>
      <c r="B10076" t="s">
        <v>20174</v>
      </c>
      <c r="C10076" t="s">
        <v>95</v>
      </c>
      <c r="E10076" t="s">
        <v>15925</v>
      </c>
      <c r="F10076" t="s">
        <v>15926</v>
      </c>
      <c r="G10076">
        <v>0</v>
      </c>
      <c r="H10076">
        <v>0</v>
      </c>
    </row>
    <row r="10077" spans="1:8" x14ac:dyDescent="0.25">
      <c r="A10077" t="s">
        <v>20175</v>
      </c>
      <c r="B10077" t="s">
        <v>20176</v>
      </c>
      <c r="C10077" t="s">
        <v>95</v>
      </c>
      <c r="E10077" t="s">
        <v>15925</v>
      </c>
      <c r="F10077" t="s">
        <v>15926</v>
      </c>
      <c r="G10077">
        <v>0</v>
      </c>
      <c r="H10077">
        <v>0</v>
      </c>
    </row>
    <row r="10078" spans="1:8" x14ac:dyDescent="0.25">
      <c r="A10078" t="s">
        <v>20177</v>
      </c>
      <c r="B10078" t="s">
        <v>20178</v>
      </c>
      <c r="C10078" t="s">
        <v>222</v>
      </c>
      <c r="E10078" t="s">
        <v>15925</v>
      </c>
      <c r="F10078" t="s">
        <v>15926</v>
      </c>
      <c r="G10078">
        <v>0</v>
      </c>
      <c r="H10078">
        <v>0</v>
      </c>
    </row>
    <row r="10079" spans="1:8" x14ac:dyDescent="0.25">
      <c r="A10079" t="s">
        <v>20179</v>
      </c>
      <c r="B10079" t="s">
        <v>20180</v>
      </c>
      <c r="C10079" t="s">
        <v>95</v>
      </c>
      <c r="E10079" t="s">
        <v>15925</v>
      </c>
      <c r="F10079" t="s">
        <v>15926</v>
      </c>
      <c r="G10079">
        <v>0</v>
      </c>
      <c r="H10079">
        <v>0</v>
      </c>
    </row>
    <row r="10080" spans="1:8" x14ac:dyDescent="0.25">
      <c r="A10080" t="s">
        <v>20181</v>
      </c>
      <c r="B10080" t="s">
        <v>20182</v>
      </c>
      <c r="C10080" t="s">
        <v>95</v>
      </c>
      <c r="E10080" t="s">
        <v>15925</v>
      </c>
      <c r="F10080" t="s">
        <v>15926</v>
      </c>
      <c r="G10080">
        <v>0</v>
      </c>
      <c r="H10080">
        <v>0</v>
      </c>
    </row>
    <row r="10081" spans="1:8" x14ac:dyDescent="0.25">
      <c r="A10081" t="s">
        <v>20183</v>
      </c>
      <c r="B10081" t="s">
        <v>20184</v>
      </c>
      <c r="C10081" t="s">
        <v>95</v>
      </c>
      <c r="E10081" t="s">
        <v>15925</v>
      </c>
      <c r="F10081" t="s">
        <v>15926</v>
      </c>
      <c r="G10081">
        <v>0</v>
      </c>
      <c r="H10081">
        <v>0</v>
      </c>
    </row>
    <row r="10082" spans="1:8" x14ac:dyDescent="0.25">
      <c r="A10082" t="s">
        <v>20185</v>
      </c>
      <c r="B10082" t="s">
        <v>20186</v>
      </c>
      <c r="C10082" t="s">
        <v>95</v>
      </c>
      <c r="E10082" t="s">
        <v>15925</v>
      </c>
      <c r="F10082" t="s">
        <v>15926</v>
      </c>
      <c r="G10082">
        <v>0</v>
      </c>
      <c r="H10082">
        <v>0</v>
      </c>
    </row>
    <row r="10083" spans="1:8" x14ac:dyDescent="0.25">
      <c r="A10083" t="s">
        <v>20187</v>
      </c>
      <c r="B10083" t="s">
        <v>20188</v>
      </c>
      <c r="C10083" t="s">
        <v>222</v>
      </c>
      <c r="E10083" t="s">
        <v>15925</v>
      </c>
      <c r="F10083" t="s">
        <v>15926</v>
      </c>
      <c r="G10083">
        <v>0</v>
      </c>
      <c r="H10083">
        <v>0</v>
      </c>
    </row>
    <row r="10084" spans="1:8" x14ac:dyDescent="0.25">
      <c r="A10084" t="s">
        <v>20189</v>
      </c>
      <c r="B10084" t="s">
        <v>20190</v>
      </c>
      <c r="C10084" t="s">
        <v>95</v>
      </c>
      <c r="E10084" t="s">
        <v>15925</v>
      </c>
      <c r="F10084" t="s">
        <v>15926</v>
      </c>
      <c r="G10084">
        <v>0</v>
      </c>
      <c r="H10084">
        <v>0</v>
      </c>
    </row>
    <row r="10085" spans="1:8" x14ac:dyDescent="0.25">
      <c r="A10085" t="s">
        <v>20191</v>
      </c>
      <c r="B10085" t="s">
        <v>20192</v>
      </c>
      <c r="C10085" t="s">
        <v>95</v>
      </c>
      <c r="E10085" t="s">
        <v>15925</v>
      </c>
      <c r="F10085" t="s">
        <v>15926</v>
      </c>
      <c r="G10085">
        <v>0</v>
      </c>
      <c r="H10085">
        <v>0</v>
      </c>
    </row>
    <row r="10086" spans="1:8" x14ac:dyDescent="0.25">
      <c r="A10086" t="s">
        <v>20193</v>
      </c>
      <c r="B10086" t="s">
        <v>20194</v>
      </c>
      <c r="C10086" t="s">
        <v>95</v>
      </c>
      <c r="E10086" t="s">
        <v>15925</v>
      </c>
      <c r="F10086" t="s">
        <v>15926</v>
      </c>
      <c r="G10086">
        <v>0</v>
      </c>
      <c r="H10086">
        <v>0</v>
      </c>
    </row>
    <row r="10087" spans="1:8" x14ac:dyDescent="0.25">
      <c r="A10087" t="s">
        <v>20195</v>
      </c>
      <c r="B10087" t="s">
        <v>20196</v>
      </c>
      <c r="C10087" t="s">
        <v>95</v>
      </c>
      <c r="E10087" t="s">
        <v>15925</v>
      </c>
      <c r="F10087" t="s">
        <v>15926</v>
      </c>
      <c r="G10087">
        <v>0</v>
      </c>
      <c r="H10087">
        <v>0</v>
      </c>
    </row>
    <row r="10088" spans="1:8" x14ac:dyDescent="0.25">
      <c r="A10088" t="s">
        <v>20197</v>
      </c>
      <c r="B10088" t="s">
        <v>20198</v>
      </c>
      <c r="C10088" t="s">
        <v>95</v>
      </c>
      <c r="E10088" t="s">
        <v>15925</v>
      </c>
      <c r="F10088" t="s">
        <v>15926</v>
      </c>
      <c r="G10088">
        <v>0</v>
      </c>
      <c r="H10088">
        <v>0</v>
      </c>
    </row>
    <row r="10089" spans="1:8" x14ac:dyDescent="0.25">
      <c r="A10089" t="s">
        <v>20199</v>
      </c>
      <c r="B10089" t="s">
        <v>20200</v>
      </c>
      <c r="C10089" t="s">
        <v>95</v>
      </c>
      <c r="E10089" t="s">
        <v>15925</v>
      </c>
      <c r="F10089" t="s">
        <v>15926</v>
      </c>
      <c r="G10089">
        <v>0</v>
      </c>
      <c r="H10089">
        <v>0</v>
      </c>
    </row>
    <row r="10090" spans="1:8" x14ac:dyDescent="0.25">
      <c r="A10090" t="s">
        <v>20201</v>
      </c>
      <c r="B10090" t="s">
        <v>20202</v>
      </c>
      <c r="C10090" t="s">
        <v>95</v>
      </c>
      <c r="E10090" t="s">
        <v>15925</v>
      </c>
      <c r="F10090" t="s">
        <v>15926</v>
      </c>
      <c r="G10090">
        <v>0</v>
      </c>
      <c r="H10090">
        <v>0</v>
      </c>
    </row>
    <row r="10091" spans="1:8" x14ac:dyDescent="0.25">
      <c r="A10091" t="s">
        <v>20203</v>
      </c>
      <c r="B10091" t="s">
        <v>20204</v>
      </c>
      <c r="C10091" t="s">
        <v>95</v>
      </c>
      <c r="E10091" t="s">
        <v>15925</v>
      </c>
      <c r="F10091" t="s">
        <v>15926</v>
      </c>
      <c r="G10091">
        <v>0</v>
      </c>
      <c r="H10091">
        <v>0</v>
      </c>
    </row>
    <row r="10092" spans="1:8" x14ac:dyDescent="0.25">
      <c r="A10092" t="s">
        <v>20205</v>
      </c>
      <c r="B10092" t="s">
        <v>20206</v>
      </c>
      <c r="C10092" t="s">
        <v>95</v>
      </c>
      <c r="E10092" t="s">
        <v>15925</v>
      </c>
      <c r="F10092" t="s">
        <v>15926</v>
      </c>
      <c r="G10092">
        <v>0</v>
      </c>
      <c r="H10092">
        <v>0</v>
      </c>
    </row>
    <row r="10093" spans="1:8" x14ac:dyDescent="0.25">
      <c r="A10093" t="s">
        <v>20207</v>
      </c>
      <c r="B10093" t="s">
        <v>20208</v>
      </c>
      <c r="C10093" t="s">
        <v>95</v>
      </c>
      <c r="E10093" t="s">
        <v>15925</v>
      </c>
      <c r="F10093" t="s">
        <v>15926</v>
      </c>
      <c r="G10093">
        <v>0</v>
      </c>
      <c r="H10093">
        <v>0</v>
      </c>
    </row>
    <row r="10094" spans="1:8" x14ac:dyDescent="0.25">
      <c r="A10094" t="s">
        <v>20209</v>
      </c>
      <c r="B10094" t="s">
        <v>20210</v>
      </c>
      <c r="C10094" t="s">
        <v>95</v>
      </c>
      <c r="E10094" t="s">
        <v>15925</v>
      </c>
      <c r="F10094" t="s">
        <v>15926</v>
      </c>
      <c r="G10094">
        <v>0</v>
      </c>
      <c r="H10094">
        <v>0</v>
      </c>
    </row>
    <row r="10095" spans="1:8" x14ac:dyDescent="0.25">
      <c r="A10095" t="s">
        <v>20211</v>
      </c>
      <c r="B10095" t="s">
        <v>20212</v>
      </c>
      <c r="C10095" t="s">
        <v>95</v>
      </c>
      <c r="E10095" t="s">
        <v>15925</v>
      </c>
      <c r="F10095" t="s">
        <v>15926</v>
      </c>
      <c r="G10095">
        <v>0</v>
      </c>
      <c r="H10095">
        <v>0</v>
      </c>
    </row>
    <row r="10096" spans="1:8" x14ac:dyDescent="0.25">
      <c r="A10096" t="s">
        <v>20213</v>
      </c>
      <c r="B10096" t="s">
        <v>20214</v>
      </c>
      <c r="C10096" t="s">
        <v>95</v>
      </c>
      <c r="E10096" t="s">
        <v>15925</v>
      </c>
      <c r="F10096" t="s">
        <v>15926</v>
      </c>
      <c r="G10096">
        <v>0</v>
      </c>
      <c r="H10096">
        <v>0</v>
      </c>
    </row>
    <row r="10097" spans="1:8" x14ac:dyDescent="0.25">
      <c r="A10097" t="s">
        <v>20215</v>
      </c>
      <c r="B10097" t="s">
        <v>20216</v>
      </c>
      <c r="C10097" t="s">
        <v>222</v>
      </c>
      <c r="E10097" t="s">
        <v>15925</v>
      </c>
      <c r="F10097" t="s">
        <v>15926</v>
      </c>
      <c r="G10097">
        <v>0</v>
      </c>
      <c r="H10097">
        <v>0</v>
      </c>
    </row>
    <row r="10098" spans="1:8" x14ac:dyDescent="0.25">
      <c r="A10098" t="s">
        <v>20217</v>
      </c>
      <c r="B10098" t="s">
        <v>20218</v>
      </c>
      <c r="C10098" t="s">
        <v>95</v>
      </c>
      <c r="E10098" t="s">
        <v>15925</v>
      </c>
      <c r="F10098" t="s">
        <v>15926</v>
      </c>
      <c r="G10098">
        <v>0</v>
      </c>
      <c r="H10098">
        <v>0</v>
      </c>
    </row>
    <row r="10099" spans="1:8" x14ac:dyDescent="0.25">
      <c r="A10099" t="s">
        <v>20219</v>
      </c>
      <c r="B10099" t="s">
        <v>20220</v>
      </c>
      <c r="C10099" t="s">
        <v>95</v>
      </c>
      <c r="E10099" t="s">
        <v>15925</v>
      </c>
      <c r="F10099" t="s">
        <v>15926</v>
      </c>
      <c r="G10099">
        <v>0</v>
      </c>
      <c r="H10099">
        <v>0</v>
      </c>
    </row>
    <row r="10100" spans="1:8" x14ac:dyDescent="0.25">
      <c r="A10100" t="s">
        <v>20221</v>
      </c>
      <c r="B10100" t="s">
        <v>20222</v>
      </c>
      <c r="C10100" t="s">
        <v>95</v>
      </c>
      <c r="E10100" t="s">
        <v>15925</v>
      </c>
      <c r="F10100" t="s">
        <v>15926</v>
      </c>
      <c r="G10100">
        <v>0</v>
      </c>
      <c r="H10100">
        <v>0</v>
      </c>
    </row>
    <row r="10101" spans="1:8" x14ac:dyDescent="0.25">
      <c r="A10101" t="s">
        <v>20223</v>
      </c>
      <c r="B10101" t="s">
        <v>20224</v>
      </c>
      <c r="C10101" t="s">
        <v>95</v>
      </c>
      <c r="E10101" t="s">
        <v>15925</v>
      </c>
      <c r="F10101" t="s">
        <v>15926</v>
      </c>
      <c r="G10101">
        <v>0</v>
      </c>
      <c r="H10101">
        <v>0</v>
      </c>
    </row>
    <row r="10102" spans="1:8" x14ac:dyDescent="0.25">
      <c r="A10102" t="s">
        <v>20225</v>
      </c>
      <c r="B10102" t="s">
        <v>20226</v>
      </c>
      <c r="C10102" t="s">
        <v>95</v>
      </c>
      <c r="E10102" t="s">
        <v>15925</v>
      </c>
      <c r="F10102" t="s">
        <v>15926</v>
      </c>
      <c r="G10102">
        <v>0</v>
      </c>
      <c r="H10102">
        <v>0</v>
      </c>
    </row>
    <row r="10103" spans="1:8" x14ac:dyDescent="0.25">
      <c r="A10103" t="s">
        <v>20227</v>
      </c>
      <c r="B10103" t="s">
        <v>20228</v>
      </c>
      <c r="C10103" t="s">
        <v>950</v>
      </c>
      <c r="E10103" t="s">
        <v>15925</v>
      </c>
      <c r="F10103" t="s">
        <v>15926</v>
      </c>
      <c r="G10103">
        <v>0</v>
      </c>
      <c r="H10103">
        <v>0</v>
      </c>
    </row>
    <row r="10104" spans="1:8" x14ac:dyDescent="0.25">
      <c r="A10104" t="s">
        <v>20229</v>
      </c>
      <c r="B10104" t="s">
        <v>20230</v>
      </c>
      <c r="C10104" t="s">
        <v>950</v>
      </c>
      <c r="E10104" t="s">
        <v>15925</v>
      </c>
      <c r="F10104" t="s">
        <v>15926</v>
      </c>
      <c r="G10104">
        <v>0</v>
      </c>
      <c r="H10104">
        <v>0</v>
      </c>
    </row>
    <row r="10105" spans="1:8" x14ac:dyDescent="0.25">
      <c r="A10105" t="s">
        <v>20231</v>
      </c>
      <c r="B10105" t="s">
        <v>20232</v>
      </c>
      <c r="C10105" t="s">
        <v>950</v>
      </c>
      <c r="E10105" t="s">
        <v>15925</v>
      </c>
      <c r="F10105" t="s">
        <v>15926</v>
      </c>
      <c r="G10105">
        <v>0</v>
      </c>
      <c r="H10105">
        <v>0</v>
      </c>
    </row>
    <row r="10106" spans="1:8" x14ac:dyDescent="0.25">
      <c r="A10106" t="s">
        <v>20233</v>
      </c>
      <c r="B10106" t="s">
        <v>20234</v>
      </c>
      <c r="C10106" t="s">
        <v>95</v>
      </c>
      <c r="E10106" t="s">
        <v>15925</v>
      </c>
      <c r="F10106" t="s">
        <v>15926</v>
      </c>
      <c r="G10106">
        <v>0</v>
      </c>
      <c r="H10106">
        <v>0</v>
      </c>
    </row>
    <row r="10107" spans="1:8" x14ac:dyDescent="0.25">
      <c r="A10107" t="s">
        <v>20235</v>
      </c>
      <c r="B10107" t="s">
        <v>20236</v>
      </c>
      <c r="C10107" t="s">
        <v>950</v>
      </c>
      <c r="E10107" t="s">
        <v>15925</v>
      </c>
      <c r="F10107" t="s">
        <v>15926</v>
      </c>
      <c r="G10107">
        <v>0</v>
      </c>
      <c r="H10107">
        <v>0</v>
      </c>
    </row>
    <row r="10108" spans="1:8" x14ac:dyDescent="0.25">
      <c r="A10108" t="s">
        <v>20237</v>
      </c>
      <c r="B10108" t="s">
        <v>20238</v>
      </c>
      <c r="C10108" t="s">
        <v>95</v>
      </c>
      <c r="E10108" t="s">
        <v>15925</v>
      </c>
      <c r="F10108" t="s">
        <v>15926</v>
      </c>
      <c r="G10108">
        <v>0</v>
      </c>
      <c r="H10108">
        <v>0</v>
      </c>
    </row>
    <row r="10109" spans="1:8" x14ac:dyDescent="0.25">
      <c r="A10109" t="s">
        <v>20239</v>
      </c>
      <c r="B10109" t="s">
        <v>20240</v>
      </c>
      <c r="C10109" t="s">
        <v>95</v>
      </c>
      <c r="E10109" t="s">
        <v>15925</v>
      </c>
      <c r="F10109" t="s">
        <v>15926</v>
      </c>
      <c r="G10109">
        <v>0</v>
      </c>
      <c r="H10109">
        <v>0</v>
      </c>
    </row>
    <row r="10110" spans="1:8" x14ac:dyDescent="0.25">
      <c r="A10110" t="s">
        <v>20241</v>
      </c>
      <c r="B10110" t="s">
        <v>20240</v>
      </c>
      <c r="C10110" t="s">
        <v>3326</v>
      </c>
      <c r="E10110" t="s">
        <v>15925</v>
      </c>
      <c r="F10110" t="s">
        <v>15926</v>
      </c>
      <c r="G10110">
        <v>0</v>
      </c>
      <c r="H10110">
        <v>0</v>
      </c>
    </row>
    <row r="10111" spans="1:8" x14ac:dyDescent="0.25">
      <c r="A10111" t="s">
        <v>20242</v>
      </c>
      <c r="B10111" t="s">
        <v>20243</v>
      </c>
      <c r="C10111" t="s">
        <v>950</v>
      </c>
      <c r="E10111" t="s">
        <v>15925</v>
      </c>
      <c r="F10111" t="s">
        <v>15926</v>
      </c>
      <c r="G10111">
        <v>0</v>
      </c>
      <c r="H10111">
        <v>0</v>
      </c>
    </row>
    <row r="10112" spans="1:8" x14ac:dyDescent="0.25">
      <c r="A10112" t="s">
        <v>20244</v>
      </c>
      <c r="B10112" t="s">
        <v>20245</v>
      </c>
      <c r="C10112" t="s">
        <v>950</v>
      </c>
      <c r="E10112" t="s">
        <v>15925</v>
      </c>
      <c r="F10112" t="s">
        <v>15926</v>
      </c>
      <c r="G10112">
        <v>0</v>
      </c>
      <c r="H10112">
        <v>0</v>
      </c>
    </row>
    <row r="10113" spans="1:8" x14ac:dyDescent="0.25">
      <c r="A10113" t="s">
        <v>20246</v>
      </c>
      <c r="B10113" t="s">
        <v>20247</v>
      </c>
      <c r="C10113" t="s">
        <v>950</v>
      </c>
      <c r="E10113" t="s">
        <v>15925</v>
      </c>
      <c r="F10113" t="s">
        <v>15926</v>
      </c>
      <c r="G10113">
        <v>0</v>
      </c>
      <c r="H10113">
        <v>0</v>
      </c>
    </row>
    <row r="10114" spans="1:8" x14ac:dyDescent="0.25">
      <c r="A10114" t="s">
        <v>20248</v>
      </c>
      <c r="B10114" t="s">
        <v>20249</v>
      </c>
      <c r="C10114" t="s">
        <v>950</v>
      </c>
      <c r="E10114" t="s">
        <v>15925</v>
      </c>
      <c r="F10114" t="s">
        <v>15926</v>
      </c>
      <c r="G10114">
        <v>0</v>
      </c>
      <c r="H10114">
        <v>0</v>
      </c>
    </row>
    <row r="10115" spans="1:8" x14ac:dyDescent="0.25">
      <c r="A10115" t="s">
        <v>20250</v>
      </c>
      <c r="B10115" t="s">
        <v>20251</v>
      </c>
      <c r="C10115" t="s">
        <v>950</v>
      </c>
      <c r="E10115" t="s">
        <v>15925</v>
      </c>
      <c r="F10115" t="s">
        <v>15926</v>
      </c>
      <c r="G10115">
        <v>0</v>
      </c>
      <c r="H10115">
        <v>0</v>
      </c>
    </row>
    <row r="10116" spans="1:8" x14ac:dyDescent="0.25">
      <c r="A10116" t="s">
        <v>20252</v>
      </c>
      <c r="B10116" t="s">
        <v>20253</v>
      </c>
      <c r="C10116" t="s">
        <v>950</v>
      </c>
      <c r="E10116" t="s">
        <v>15925</v>
      </c>
      <c r="F10116" t="s">
        <v>15926</v>
      </c>
      <c r="G10116">
        <v>0</v>
      </c>
      <c r="H10116">
        <v>0</v>
      </c>
    </row>
    <row r="10117" spans="1:8" x14ac:dyDescent="0.25">
      <c r="A10117" t="s">
        <v>20254</v>
      </c>
      <c r="B10117" t="s">
        <v>20255</v>
      </c>
      <c r="C10117" t="s">
        <v>95</v>
      </c>
      <c r="E10117" t="s">
        <v>15925</v>
      </c>
      <c r="F10117" t="s">
        <v>15926</v>
      </c>
      <c r="G10117">
        <v>0</v>
      </c>
      <c r="H10117">
        <v>0</v>
      </c>
    </row>
    <row r="10118" spans="1:8" x14ac:dyDescent="0.25">
      <c r="A10118" t="s">
        <v>20256</v>
      </c>
      <c r="B10118" t="s">
        <v>20257</v>
      </c>
      <c r="C10118" t="s">
        <v>950</v>
      </c>
      <c r="E10118" t="s">
        <v>15925</v>
      </c>
      <c r="F10118" t="s">
        <v>15926</v>
      </c>
      <c r="G10118">
        <v>0</v>
      </c>
      <c r="H10118">
        <v>0</v>
      </c>
    </row>
    <row r="10119" spans="1:8" x14ac:dyDescent="0.25">
      <c r="A10119" t="s">
        <v>20258</v>
      </c>
      <c r="B10119" t="s">
        <v>20259</v>
      </c>
      <c r="C10119" t="s">
        <v>950</v>
      </c>
      <c r="E10119" t="s">
        <v>15925</v>
      </c>
      <c r="F10119" t="s">
        <v>15926</v>
      </c>
      <c r="G10119">
        <v>0</v>
      </c>
      <c r="H10119">
        <v>0</v>
      </c>
    </row>
    <row r="10120" spans="1:8" x14ac:dyDescent="0.25">
      <c r="A10120" t="s">
        <v>20260</v>
      </c>
      <c r="B10120" t="s">
        <v>20261</v>
      </c>
      <c r="C10120" t="s">
        <v>95</v>
      </c>
      <c r="E10120" t="s">
        <v>15925</v>
      </c>
      <c r="F10120" t="s">
        <v>15926</v>
      </c>
      <c r="G10120">
        <v>0</v>
      </c>
      <c r="H10120">
        <v>0</v>
      </c>
    </row>
    <row r="10121" spans="1:8" x14ac:dyDescent="0.25">
      <c r="A10121" t="s">
        <v>20262</v>
      </c>
      <c r="B10121" t="s">
        <v>20263</v>
      </c>
      <c r="C10121" t="s">
        <v>95</v>
      </c>
      <c r="E10121" t="s">
        <v>15925</v>
      </c>
      <c r="F10121" t="s">
        <v>15926</v>
      </c>
      <c r="G10121">
        <v>0</v>
      </c>
      <c r="H10121">
        <v>0</v>
      </c>
    </row>
    <row r="10122" spans="1:8" x14ac:dyDescent="0.25">
      <c r="A10122" t="s">
        <v>20264</v>
      </c>
      <c r="B10122" t="s">
        <v>20265</v>
      </c>
      <c r="C10122" t="s">
        <v>950</v>
      </c>
      <c r="E10122" t="s">
        <v>15925</v>
      </c>
      <c r="F10122" t="s">
        <v>15926</v>
      </c>
      <c r="G10122">
        <v>0</v>
      </c>
      <c r="H10122">
        <v>0</v>
      </c>
    </row>
    <row r="10123" spans="1:8" x14ac:dyDescent="0.25">
      <c r="A10123" t="s">
        <v>20266</v>
      </c>
      <c r="B10123" t="s">
        <v>20267</v>
      </c>
      <c r="C10123" t="s">
        <v>950</v>
      </c>
      <c r="E10123" t="s">
        <v>15925</v>
      </c>
      <c r="F10123" t="s">
        <v>15926</v>
      </c>
      <c r="G10123">
        <v>0</v>
      </c>
      <c r="H10123">
        <v>0</v>
      </c>
    </row>
    <row r="10124" spans="1:8" x14ac:dyDescent="0.25">
      <c r="A10124" t="s">
        <v>20268</v>
      </c>
      <c r="B10124" t="s">
        <v>20269</v>
      </c>
      <c r="C10124" t="s">
        <v>950</v>
      </c>
      <c r="E10124" t="s">
        <v>15925</v>
      </c>
      <c r="F10124" t="s">
        <v>15926</v>
      </c>
      <c r="G10124">
        <v>0</v>
      </c>
      <c r="H10124">
        <v>0</v>
      </c>
    </row>
    <row r="10125" spans="1:8" x14ac:dyDescent="0.25">
      <c r="A10125" t="s">
        <v>20270</v>
      </c>
      <c r="B10125" t="s">
        <v>20271</v>
      </c>
      <c r="C10125" t="s">
        <v>950</v>
      </c>
      <c r="E10125" t="s">
        <v>15925</v>
      </c>
      <c r="F10125" t="s">
        <v>15926</v>
      </c>
      <c r="G10125">
        <v>0</v>
      </c>
      <c r="H10125">
        <v>0</v>
      </c>
    </row>
    <row r="10126" spans="1:8" x14ac:dyDescent="0.25">
      <c r="A10126" t="s">
        <v>20272</v>
      </c>
      <c r="B10126" t="s">
        <v>20273</v>
      </c>
      <c r="C10126" t="s">
        <v>95</v>
      </c>
      <c r="E10126" t="s">
        <v>15925</v>
      </c>
      <c r="F10126" t="s">
        <v>15926</v>
      </c>
      <c r="G10126">
        <v>0</v>
      </c>
      <c r="H10126">
        <v>0</v>
      </c>
    </row>
    <row r="10127" spans="1:8" x14ac:dyDescent="0.25">
      <c r="A10127" t="s">
        <v>20274</v>
      </c>
      <c r="B10127" t="s">
        <v>20275</v>
      </c>
      <c r="C10127" t="s">
        <v>950</v>
      </c>
      <c r="E10127" t="s">
        <v>15925</v>
      </c>
      <c r="F10127" t="s">
        <v>15926</v>
      </c>
      <c r="G10127">
        <v>0</v>
      </c>
      <c r="H10127">
        <v>0</v>
      </c>
    </row>
    <row r="10128" spans="1:8" x14ac:dyDescent="0.25">
      <c r="A10128" t="s">
        <v>20276</v>
      </c>
      <c r="B10128" t="s">
        <v>20277</v>
      </c>
      <c r="C10128" t="s">
        <v>95</v>
      </c>
      <c r="E10128" t="s">
        <v>15925</v>
      </c>
      <c r="F10128" t="s">
        <v>15926</v>
      </c>
      <c r="G10128">
        <v>0</v>
      </c>
      <c r="H10128">
        <v>0</v>
      </c>
    </row>
    <row r="10129" spans="1:8" x14ac:dyDescent="0.25">
      <c r="A10129" t="s">
        <v>20278</v>
      </c>
      <c r="B10129" t="s">
        <v>20279</v>
      </c>
      <c r="C10129" t="s">
        <v>950</v>
      </c>
      <c r="E10129" t="s">
        <v>15925</v>
      </c>
      <c r="F10129" t="s">
        <v>15926</v>
      </c>
      <c r="G10129">
        <v>0</v>
      </c>
      <c r="H10129">
        <v>0</v>
      </c>
    </row>
    <row r="10130" spans="1:8" x14ac:dyDescent="0.25">
      <c r="A10130" t="s">
        <v>20280</v>
      </c>
      <c r="B10130" t="s">
        <v>20281</v>
      </c>
      <c r="C10130" t="s">
        <v>950</v>
      </c>
      <c r="E10130" t="s">
        <v>15925</v>
      </c>
      <c r="F10130" t="s">
        <v>15926</v>
      </c>
      <c r="G10130">
        <v>0</v>
      </c>
      <c r="H10130">
        <v>0</v>
      </c>
    </row>
    <row r="10131" spans="1:8" x14ac:dyDescent="0.25">
      <c r="A10131" t="s">
        <v>20282</v>
      </c>
      <c r="B10131" t="s">
        <v>20283</v>
      </c>
      <c r="C10131" t="s">
        <v>950</v>
      </c>
      <c r="E10131" t="s">
        <v>15925</v>
      </c>
      <c r="F10131" t="s">
        <v>15926</v>
      </c>
      <c r="G10131">
        <v>0</v>
      </c>
      <c r="H10131">
        <v>0</v>
      </c>
    </row>
    <row r="10132" spans="1:8" x14ac:dyDescent="0.25">
      <c r="A10132" t="s">
        <v>20284</v>
      </c>
      <c r="B10132" t="s">
        <v>20285</v>
      </c>
      <c r="C10132" t="s">
        <v>950</v>
      </c>
      <c r="E10132" t="s">
        <v>15925</v>
      </c>
      <c r="F10132" t="s">
        <v>15926</v>
      </c>
      <c r="G10132">
        <v>0</v>
      </c>
      <c r="H10132">
        <v>0</v>
      </c>
    </row>
    <row r="10133" spans="1:8" x14ac:dyDescent="0.25">
      <c r="A10133" t="s">
        <v>20286</v>
      </c>
      <c r="B10133" t="s">
        <v>20287</v>
      </c>
      <c r="C10133" t="s">
        <v>950</v>
      </c>
      <c r="E10133" t="s">
        <v>15925</v>
      </c>
      <c r="F10133" t="s">
        <v>15926</v>
      </c>
      <c r="G10133">
        <v>0</v>
      </c>
      <c r="H10133">
        <v>0</v>
      </c>
    </row>
    <row r="10134" spans="1:8" x14ac:dyDescent="0.25">
      <c r="A10134" t="s">
        <v>20288</v>
      </c>
      <c r="B10134" t="s">
        <v>20289</v>
      </c>
      <c r="C10134" t="s">
        <v>950</v>
      </c>
      <c r="E10134" t="s">
        <v>15925</v>
      </c>
      <c r="F10134" t="s">
        <v>15926</v>
      </c>
      <c r="G10134">
        <v>0</v>
      </c>
      <c r="H10134">
        <v>0</v>
      </c>
    </row>
    <row r="10135" spans="1:8" x14ac:dyDescent="0.25">
      <c r="A10135" t="s">
        <v>20290</v>
      </c>
      <c r="B10135" t="s">
        <v>20291</v>
      </c>
      <c r="C10135" t="s">
        <v>95</v>
      </c>
      <c r="E10135" t="s">
        <v>15925</v>
      </c>
      <c r="F10135" t="s">
        <v>15926</v>
      </c>
      <c r="G10135">
        <v>0</v>
      </c>
      <c r="H10135">
        <v>0</v>
      </c>
    </row>
    <row r="10136" spans="1:8" x14ac:dyDescent="0.25">
      <c r="A10136" t="s">
        <v>20292</v>
      </c>
      <c r="B10136" t="s">
        <v>20293</v>
      </c>
      <c r="C10136" t="s">
        <v>95</v>
      </c>
      <c r="E10136" t="s">
        <v>15925</v>
      </c>
      <c r="F10136" t="s">
        <v>15926</v>
      </c>
      <c r="G10136">
        <v>0</v>
      </c>
      <c r="H10136">
        <v>0</v>
      </c>
    </row>
    <row r="10137" spans="1:8" x14ac:dyDescent="0.25">
      <c r="A10137" t="s">
        <v>20294</v>
      </c>
      <c r="B10137" t="s">
        <v>20295</v>
      </c>
      <c r="C10137" t="s">
        <v>95</v>
      </c>
      <c r="E10137" t="s">
        <v>15925</v>
      </c>
      <c r="F10137" t="s">
        <v>15926</v>
      </c>
      <c r="G10137">
        <v>0</v>
      </c>
      <c r="H10137">
        <v>0</v>
      </c>
    </row>
    <row r="10138" spans="1:8" x14ac:dyDescent="0.25">
      <c r="A10138" t="s">
        <v>20296</v>
      </c>
      <c r="B10138" t="s">
        <v>20297</v>
      </c>
      <c r="C10138" t="s">
        <v>95</v>
      </c>
      <c r="E10138" t="s">
        <v>15925</v>
      </c>
      <c r="F10138" t="s">
        <v>15926</v>
      </c>
      <c r="G10138">
        <v>0</v>
      </c>
      <c r="H10138">
        <v>0</v>
      </c>
    </row>
    <row r="10139" spans="1:8" x14ac:dyDescent="0.25">
      <c r="A10139" t="s">
        <v>20298</v>
      </c>
      <c r="B10139" t="s">
        <v>20299</v>
      </c>
      <c r="C10139" t="s">
        <v>95</v>
      </c>
      <c r="E10139" t="s">
        <v>15925</v>
      </c>
      <c r="F10139" t="s">
        <v>15926</v>
      </c>
      <c r="G10139">
        <v>0</v>
      </c>
      <c r="H10139">
        <v>0</v>
      </c>
    </row>
    <row r="10140" spans="1:8" x14ac:dyDescent="0.25">
      <c r="A10140" t="s">
        <v>20300</v>
      </c>
      <c r="B10140" t="s">
        <v>20301</v>
      </c>
      <c r="C10140" t="s">
        <v>95</v>
      </c>
      <c r="E10140" t="s">
        <v>15925</v>
      </c>
      <c r="F10140" t="s">
        <v>15926</v>
      </c>
      <c r="G10140">
        <v>0</v>
      </c>
      <c r="H10140">
        <v>0</v>
      </c>
    </row>
    <row r="10141" spans="1:8" x14ac:dyDescent="0.25">
      <c r="A10141" t="s">
        <v>20302</v>
      </c>
      <c r="B10141" t="s">
        <v>20303</v>
      </c>
      <c r="C10141" t="s">
        <v>95</v>
      </c>
      <c r="E10141" t="s">
        <v>15925</v>
      </c>
      <c r="F10141" t="s">
        <v>15926</v>
      </c>
      <c r="G10141">
        <v>0</v>
      </c>
      <c r="H10141">
        <v>0</v>
      </c>
    </row>
    <row r="10142" spans="1:8" x14ac:dyDescent="0.25">
      <c r="A10142" t="s">
        <v>20304</v>
      </c>
      <c r="B10142" t="s">
        <v>20305</v>
      </c>
      <c r="C10142" t="s">
        <v>95</v>
      </c>
      <c r="E10142" t="s">
        <v>15925</v>
      </c>
      <c r="F10142" t="s">
        <v>15926</v>
      </c>
      <c r="G10142">
        <v>0</v>
      </c>
      <c r="H10142">
        <v>0</v>
      </c>
    </row>
    <row r="10143" spans="1:8" x14ac:dyDescent="0.25">
      <c r="A10143" t="s">
        <v>20306</v>
      </c>
      <c r="B10143" t="s">
        <v>20307</v>
      </c>
      <c r="C10143" t="s">
        <v>95</v>
      </c>
      <c r="E10143" t="s">
        <v>15925</v>
      </c>
      <c r="F10143" t="s">
        <v>15926</v>
      </c>
      <c r="G10143">
        <v>0</v>
      </c>
      <c r="H10143">
        <v>0</v>
      </c>
    </row>
    <row r="10144" spans="1:8" x14ac:dyDescent="0.25">
      <c r="A10144" t="s">
        <v>20308</v>
      </c>
      <c r="B10144" t="s">
        <v>20309</v>
      </c>
      <c r="C10144" t="s">
        <v>95</v>
      </c>
      <c r="E10144" t="s">
        <v>15925</v>
      </c>
      <c r="F10144" t="s">
        <v>15926</v>
      </c>
      <c r="G10144">
        <v>0</v>
      </c>
      <c r="H10144">
        <v>0</v>
      </c>
    </row>
    <row r="10145" spans="1:8" x14ac:dyDescent="0.25">
      <c r="A10145" t="s">
        <v>20310</v>
      </c>
      <c r="B10145" t="s">
        <v>20311</v>
      </c>
      <c r="C10145" t="s">
        <v>95</v>
      </c>
      <c r="E10145" t="s">
        <v>15925</v>
      </c>
      <c r="F10145" t="s">
        <v>15926</v>
      </c>
      <c r="G10145">
        <v>0</v>
      </c>
      <c r="H10145">
        <v>0</v>
      </c>
    </row>
    <row r="10146" spans="1:8" x14ac:dyDescent="0.25">
      <c r="A10146" t="s">
        <v>20312</v>
      </c>
      <c r="B10146" t="s">
        <v>20313</v>
      </c>
      <c r="C10146" t="s">
        <v>95</v>
      </c>
      <c r="E10146" t="s">
        <v>15925</v>
      </c>
      <c r="F10146" t="s">
        <v>15926</v>
      </c>
      <c r="G10146">
        <v>0</v>
      </c>
      <c r="H10146">
        <v>0</v>
      </c>
    </row>
    <row r="10147" spans="1:8" x14ac:dyDescent="0.25">
      <c r="A10147" t="s">
        <v>20314</v>
      </c>
      <c r="B10147" t="s">
        <v>20315</v>
      </c>
      <c r="C10147" t="s">
        <v>95</v>
      </c>
      <c r="E10147" t="s">
        <v>15925</v>
      </c>
      <c r="F10147" t="s">
        <v>15926</v>
      </c>
      <c r="G10147">
        <v>0</v>
      </c>
      <c r="H10147">
        <v>0</v>
      </c>
    </row>
    <row r="10148" spans="1:8" x14ac:dyDescent="0.25">
      <c r="A10148" t="s">
        <v>20316</v>
      </c>
      <c r="B10148" t="s">
        <v>20317</v>
      </c>
      <c r="C10148" t="s">
        <v>95</v>
      </c>
      <c r="E10148" t="s">
        <v>15925</v>
      </c>
      <c r="F10148" t="s">
        <v>15926</v>
      </c>
      <c r="G10148">
        <v>0</v>
      </c>
      <c r="H10148">
        <v>0</v>
      </c>
    </row>
    <row r="10149" spans="1:8" x14ac:dyDescent="0.25">
      <c r="A10149" t="s">
        <v>20318</v>
      </c>
      <c r="B10149" t="s">
        <v>20319</v>
      </c>
      <c r="C10149" t="s">
        <v>95</v>
      </c>
      <c r="E10149" t="s">
        <v>15925</v>
      </c>
      <c r="F10149" t="s">
        <v>15926</v>
      </c>
      <c r="G10149">
        <v>0</v>
      </c>
      <c r="H10149">
        <v>0</v>
      </c>
    </row>
    <row r="10150" spans="1:8" x14ac:dyDescent="0.25">
      <c r="A10150" t="s">
        <v>20320</v>
      </c>
      <c r="B10150" t="s">
        <v>20321</v>
      </c>
      <c r="C10150" t="s">
        <v>95</v>
      </c>
      <c r="E10150" t="s">
        <v>15925</v>
      </c>
      <c r="F10150" t="s">
        <v>15926</v>
      </c>
      <c r="G10150">
        <v>0</v>
      </c>
      <c r="H10150">
        <v>0</v>
      </c>
    </row>
    <row r="10151" spans="1:8" x14ac:dyDescent="0.25">
      <c r="A10151" t="s">
        <v>20322</v>
      </c>
      <c r="B10151" t="s">
        <v>20323</v>
      </c>
      <c r="C10151" t="s">
        <v>95</v>
      </c>
      <c r="E10151" t="s">
        <v>15925</v>
      </c>
      <c r="F10151" t="s">
        <v>15926</v>
      </c>
      <c r="G10151">
        <v>0</v>
      </c>
      <c r="H10151">
        <v>0</v>
      </c>
    </row>
    <row r="10152" spans="1:8" x14ac:dyDescent="0.25">
      <c r="A10152" t="s">
        <v>20324</v>
      </c>
      <c r="B10152" t="s">
        <v>20325</v>
      </c>
      <c r="C10152" t="s">
        <v>222</v>
      </c>
      <c r="E10152" t="s">
        <v>15925</v>
      </c>
      <c r="F10152" t="s">
        <v>15926</v>
      </c>
      <c r="G10152">
        <v>0</v>
      </c>
      <c r="H10152">
        <v>0</v>
      </c>
    </row>
    <row r="10153" spans="1:8" x14ac:dyDescent="0.25">
      <c r="A10153" t="s">
        <v>20326</v>
      </c>
      <c r="B10153" t="s">
        <v>20327</v>
      </c>
      <c r="C10153" t="s">
        <v>222</v>
      </c>
      <c r="E10153" t="s">
        <v>15925</v>
      </c>
      <c r="F10153" t="s">
        <v>15926</v>
      </c>
      <c r="G10153">
        <v>0</v>
      </c>
      <c r="H10153">
        <v>0</v>
      </c>
    </row>
    <row r="10154" spans="1:8" x14ac:dyDescent="0.25">
      <c r="A10154" t="s">
        <v>20328</v>
      </c>
      <c r="B10154" t="s">
        <v>20329</v>
      </c>
      <c r="C10154" t="s">
        <v>95</v>
      </c>
      <c r="E10154" t="s">
        <v>15925</v>
      </c>
      <c r="F10154" t="s">
        <v>15926</v>
      </c>
      <c r="G10154">
        <v>0</v>
      </c>
      <c r="H10154">
        <v>0</v>
      </c>
    </row>
    <row r="10155" spans="1:8" x14ac:dyDescent="0.25">
      <c r="A10155" t="s">
        <v>20330</v>
      </c>
      <c r="B10155" t="s">
        <v>20331</v>
      </c>
      <c r="C10155" t="s">
        <v>222</v>
      </c>
      <c r="E10155" t="s">
        <v>15925</v>
      </c>
      <c r="F10155" t="s">
        <v>15926</v>
      </c>
      <c r="G10155">
        <v>0</v>
      </c>
      <c r="H10155">
        <v>0</v>
      </c>
    </row>
    <row r="10156" spans="1:8" x14ac:dyDescent="0.25">
      <c r="A10156" t="s">
        <v>20332</v>
      </c>
      <c r="B10156" t="s">
        <v>20333</v>
      </c>
      <c r="C10156" t="s">
        <v>222</v>
      </c>
      <c r="E10156" t="s">
        <v>15925</v>
      </c>
      <c r="F10156" t="s">
        <v>15926</v>
      </c>
      <c r="G10156">
        <v>0</v>
      </c>
      <c r="H10156">
        <v>0</v>
      </c>
    </row>
    <row r="10157" spans="1:8" x14ac:dyDescent="0.25">
      <c r="A10157" t="s">
        <v>20334</v>
      </c>
      <c r="B10157" t="s">
        <v>20335</v>
      </c>
      <c r="C10157" t="s">
        <v>222</v>
      </c>
      <c r="E10157" t="s">
        <v>15925</v>
      </c>
      <c r="F10157" t="s">
        <v>15926</v>
      </c>
      <c r="G10157">
        <v>0</v>
      </c>
      <c r="H10157">
        <v>0</v>
      </c>
    </row>
    <row r="10158" spans="1:8" x14ac:dyDescent="0.25">
      <c r="A10158" t="s">
        <v>20336</v>
      </c>
      <c r="B10158" t="s">
        <v>20337</v>
      </c>
      <c r="C10158" t="s">
        <v>95</v>
      </c>
      <c r="E10158" t="s">
        <v>15925</v>
      </c>
      <c r="F10158" t="s">
        <v>15926</v>
      </c>
      <c r="G10158">
        <v>0</v>
      </c>
      <c r="H10158">
        <v>0</v>
      </c>
    </row>
    <row r="10159" spans="1:8" x14ac:dyDescent="0.25">
      <c r="A10159" t="s">
        <v>20338</v>
      </c>
      <c r="B10159" t="s">
        <v>20339</v>
      </c>
      <c r="C10159" t="s">
        <v>95</v>
      </c>
      <c r="E10159" t="s">
        <v>15925</v>
      </c>
      <c r="F10159" t="s">
        <v>15926</v>
      </c>
      <c r="G10159">
        <v>1</v>
      </c>
      <c r="H10159">
        <v>0</v>
      </c>
    </row>
    <row r="10160" spans="1:8" x14ac:dyDescent="0.25">
      <c r="A10160" t="s">
        <v>20340</v>
      </c>
      <c r="B10160" t="s">
        <v>20341</v>
      </c>
      <c r="C10160" t="s">
        <v>95</v>
      </c>
      <c r="E10160" t="s">
        <v>15925</v>
      </c>
      <c r="F10160" t="s">
        <v>15926</v>
      </c>
      <c r="G10160">
        <v>0</v>
      </c>
      <c r="H10160">
        <v>0</v>
      </c>
    </row>
    <row r="10161" spans="1:8" x14ac:dyDescent="0.25">
      <c r="A10161" t="s">
        <v>20342</v>
      </c>
      <c r="B10161" t="s">
        <v>20343</v>
      </c>
      <c r="C10161" t="s">
        <v>95</v>
      </c>
      <c r="E10161" t="s">
        <v>15925</v>
      </c>
      <c r="F10161" t="s">
        <v>15926</v>
      </c>
      <c r="G10161">
        <v>0</v>
      </c>
      <c r="H10161">
        <v>0</v>
      </c>
    </row>
    <row r="10162" spans="1:8" x14ac:dyDescent="0.25">
      <c r="A10162" t="s">
        <v>20344</v>
      </c>
      <c r="B10162" t="s">
        <v>20345</v>
      </c>
      <c r="C10162" t="s">
        <v>11</v>
      </c>
      <c r="E10162" t="s">
        <v>15925</v>
      </c>
      <c r="F10162" t="s">
        <v>15926</v>
      </c>
      <c r="G10162">
        <v>0</v>
      </c>
      <c r="H10162">
        <v>0</v>
      </c>
    </row>
    <row r="10163" spans="1:8" x14ac:dyDescent="0.25">
      <c r="A10163" t="s">
        <v>20346</v>
      </c>
      <c r="B10163" t="s">
        <v>20347</v>
      </c>
      <c r="C10163" t="s">
        <v>95</v>
      </c>
      <c r="E10163" t="s">
        <v>15925</v>
      </c>
      <c r="F10163" t="s">
        <v>15926</v>
      </c>
      <c r="G10163">
        <v>1</v>
      </c>
      <c r="H10163">
        <v>0</v>
      </c>
    </row>
    <row r="10164" spans="1:8" x14ac:dyDescent="0.25">
      <c r="A10164" t="s">
        <v>20348</v>
      </c>
      <c r="B10164" t="s">
        <v>20349</v>
      </c>
      <c r="C10164" t="s">
        <v>95</v>
      </c>
      <c r="E10164" t="s">
        <v>15925</v>
      </c>
      <c r="F10164" t="s">
        <v>15926</v>
      </c>
      <c r="G10164">
        <v>0</v>
      </c>
      <c r="H10164">
        <v>0</v>
      </c>
    </row>
    <row r="10165" spans="1:8" x14ac:dyDescent="0.25">
      <c r="A10165" t="s">
        <v>20350</v>
      </c>
      <c r="B10165" t="s">
        <v>20351</v>
      </c>
      <c r="C10165" t="s">
        <v>95</v>
      </c>
      <c r="E10165" t="s">
        <v>15925</v>
      </c>
      <c r="F10165" t="s">
        <v>15926</v>
      </c>
      <c r="G10165">
        <v>0</v>
      </c>
      <c r="H10165">
        <v>0</v>
      </c>
    </row>
    <row r="10166" spans="1:8" x14ac:dyDescent="0.25">
      <c r="A10166" t="s">
        <v>20352</v>
      </c>
      <c r="B10166" t="s">
        <v>20353</v>
      </c>
      <c r="C10166" t="s">
        <v>95</v>
      </c>
      <c r="E10166" t="s">
        <v>15925</v>
      </c>
      <c r="F10166" t="s">
        <v>15926</v>
      </c>
      <c r="G10166">
        <v>0</v>
      </c>
      <c r="H10166">
        <v>0</v>
      </c>
    </row>
    <row r="10167" spans="1:8" x14ac:dyDescent="0.25">
      <c r="A10167" t="s">
        <v>20354</v>
      </c>
      <c r="B10167" t="s">
        <v>20355</v>
      </c>
      <c r="C10167" t="s">
        <v>95</v>
      </c>
      <c r="E10167" t="s">
        <v>15925</v>
      </c>
      <c r="F10167" t="s">
        <v>15926</v>
      </c>
      <c r="G10167">
        <v>0</v>
      </c>
      <c r="H10167">
        <v>0</v>
      </c>
    </row>
    <row r="10168" spans="1:8" x14ac:dyDescent="0.25">
      <c r="A10168" t="s">
        <v>20356</v>
      </c>
      <c r="B10168" t="s">
        <v>20357</v>
      </c>
      <c r="C10168" t="s">
        <v>95</v>
      </c>
      <c r="E10168" t="s">
        <v>15925</v>
      </c>
      <c r="F10168" t="s">
        <v>15926</v>
      </c>
      <c r="G10168">
        <v>0</v>
      </c>
      <c r="H10168">
        <v>0</v>
      </c>
    </row>
    <row r="10169" spans="1:8" x14ac:dyDescent="0.25">
      <c r="A10169" t="s">
        <v>20358</v>
      </c>
      <c r="B10169" t="s">
        <v>20359</v>
      </c>
      <c r="C10169" t="s">
        <v>95</v>
      </c>
      <c r="E10169" t="s">
        <v>15925</v>
      </c>
      <c r="F10169" t="s">
        <v>15926</v>
      </c>
      <c r="G10169">
        <v>0</v>
      </c>
      <c r="H10169">
        <v>0</v>
      </c>
    </row>
    <row r="10170" spans="1:8" x14ac:dyDescent="0.25">
      <c r="A10170" t="s">
        <v>20360</v>
      </c>
      <c r="B10170" t="s">
        <v>20361</v>
      </c>
      <c r="C10170" t="s">
        <v>95</v>
      </c>
      <c r="E10170" t="s">
        <v>15925</v>
      </c>
      <c r="F10170" t="s">
        <v>15926</v>
      </c>
      <c r="G10170">
        <v>0</v>
      </c>
      <c r="H10170">
        <v>0</v>
      </c>
    </row>
    <row r="10171" spans="1:8" x14ac:dyDescent="0.25">
      <c r="A10171" t="s">
        <v>20362</v>
      </c>
      <c r="B10171" t="s">
        <v>20363</v>
      </c>
      <c r="C10171" t="s">
        <v>95</v>
      </c>
      <c r="E10171" t="s">
        <v>15925</v>
      </c>
      <c r="F10171" t="s">
        <v>15926</v>
      </c>
      <c r="G10171">
        <v>0</v>
      </c>
      <c r="H10171">
        <v>0</v>
      </c>
    </row>
    <row r="10172" spans="1:8" x14ac:dyDescent="0.25">
      <c r="A10172" t="s">
        <v>20364</v>
      </c>
      <c r="B10172" t="s">
        <v>20365</v>
      </c>
      <c r="C10172" t="s">
        <v>95</v>
      </c>
      <c r="E10172" t="s">
        <v>15925</v>
      </c>
      <c r="F10172" t="s">
        <v>15926</v>
      </c>
      <c r="G10172">
        <v>0</v>
      </c>
      <c r="H10172">
        <v>0</v>
      </c>
    </row>
    <row r="10173" spans="1:8" x14ac:dyDescent="0.25">
      <c r="A10173" t="s">
        <v>20366</v>
      </c>
      <c r="B10173" t="s">
        <v>20367</v>
      </c>
      <c r="C10173" t="s">
        <v>95</v>
      </c>
      <c r="E10173" t="s">
        <v>15925</v>
      </c>
      <c r="F10173" t="s">
        <v>15926</v>
      </c>
      <c r="G10173">
        <v>0</v>
      </c>
      <c r="H10173">
        <v>0</v>
      </c>
    </row>
    <row r="10174" spans="1:8" x14ac:dyDescent="0.25">
      <c r="A10174" t="s">
        <v>20368</v>
      </c>
      <c r="B10174" t="s">
        <v>20369</v>
      </c>
      <c r="C10174" t="s">
        <v>95</v>
      </c>
      <c r="E10174" t="s">
        <v>15925</v>
      </c>
      <c r="F10174" t="s">
        <v>15926</v>
      </c>
      <c r="G10174">
        <v>0</v>
      </c>
      <c r="H10174">
        <v>0</v>
      </c>
    </row>
    <row r="10175" spans="1:8" x14ac:dyDescent="0.25">
      <c r="A10175" t="s">
        <v>20370</v>
      </c>
      <c r="B10175" t="s">
        <v>20371</v>
      </c>
      <c r="C10175" t="s">
        <v>95</v>
      </c>
      <c r="E10175" t="s">
        <v>15925</v>
      </c>
      <c r="F10175" t="s">
        <v>15926</v>
      </c>
      <c r="G10175">
        <v>0</v>
      </c>
      <c r="H10175">
        <v>0</v>
      </c>
    </row>
    <row r="10176" spans="1:8" x14ac:dyDescent="0.25">
      <c r="A10176" t="s">
        <v>20372</v>
      </c>
      <c r="B10176" t="s">
        <v>20373</v>
      </c>
      <c r="C10176" t="s">
        <v>95</v>
      </c>
      <c r="E10176" t="s">
        <v>15925</v>
      </c>
      <c r="F10176" t="s">
        <v>15926</v>
      </c>
      <c r="G10176">
        <v>0</v>
      </c>
      <c r="H10176">
        <v>1</v>
      </c>
    </row>
    <row r="10177" spans="1:8" x14ac:dyDescent="0.25">
      <c r="A10177" t="s">
        <v>20374</v>
      </c>
      <c r="B10177" t="s">
        <v>20375</v>
      </c>
      <c r="C10177" t="s">
        <v>95</v>
      </c>
      <c r="E10177" t="s">
        <v>15925</v>
      </c>
      <c r="F10177" t="s">
        <v>15926</v>
      </c>
      <c r="G10177">
        <v>0</v>
      </c>
      <c r="H10177">
        <v>0</v>
      </c>
    </row>
    <row r="10178" spans="1:8" x14ac:dyDescent="0.25">
      <c r="A10178" t="s">
        <v>20376</v>
      </c>
      <c r="B10178" t="s">
        <v>20377</v>
      </c>
      <c r="C10178" t="s">
        <v>95</v>
      </c>
      <c r="E10178" t="s">
        <v>15925</v>
      </c>
      <c r="F10178" t="s">
        <v>15926</v>
      </c>
      <c r="G10178">
        <v>0</v>
      </c>
      <c r="H10178">
        <v>0</v>
      </c>
    </row>
    <row r="10179" spans="1:8" x14ac:dyDescent="0.25">
      <c r="A10179" t="s">
        <v>20378</v>
      </c>
      <c r="B10179" t="s">
        <v>20379</v>
      </c>
      <c r="C10179" t="s">
        <v>95</v>
      </c>
      <c r="E10179" t="s">
        <v>15925</v>
      </c>
      <c r="F10179" t="s">
        <v>15926</v>
      </c>
      <c r="G10179">
        <v>0</v>
      </c>
      <c r="H10179">
        <v>0</v>
      </c>
    </row>
    <row r="10180" spans="1:8" x14ac:dyDescent="0.25">
      <c r="A10180" t="s">
        <v>20380</v>
      </c>
      <c r="B10180" t="s">
        <v>20381</v>
      </c>
      <c r="C10180" t="s">
        <v>222</v>
      </c>
      <c r="E10180" t="s">
        <v>15925</v>
      </c>
      <c r="F10180" t="s">
        <v>15926</v>
      </c>
      <c r="G10180">
        <v>0</v>
      </c>
      <c r="H10180">
        <v>0</v>
      </c>
    </row>
    <row r="10181" spans="1:8" x14ac:dyDescent="0.25">
      <c r="A10181" t="s">
        <v>20382</v>
      </c>
      <c r="B10181" t="s">
        <v>20383</v>
      </c>
      <c r="C10181" t="s">
        <v>95</v>
      </c>
      <c r="E10181" t="s">
        <v>15925</v>
      </c>
      <c r="F10181" t="s">
        <v>15926</v>
      </c>
      <c r="G10181">
        <v>0</v>
      </c>
      <c r="H10181">
        <v>0</v>
      </c>
    </row>
    <row r="10182" spans="1:8" x14ac:dyDescent="0.25">
      <c r="A10182" t="s">
        <v>20384</v>
      </c>
      <c r="B10182" t="s">
        <v>20385</v>
      </c>
      <c r="C10182" t="s">
        <v>95</v>
      </c>
      <c r="E10182" t="s">
        <v>15925</v>
      </c>
      <c r="F10182" t="s">
        <v>15926</v>
      </c>
      <c r="G10182">
        <v>0</v>
      </c>
      <c r="H10182">
        <v>0</v>
      </c>
    </row>
    <row r="10183" spans="1:8" x14ac:dyDescent="0.25">
      <c r="A10183" t="s">
        <v>20386</v>
      </c>
      <c r="B10183" t="s">
        <v>20387</v>
      </c>
      <c r="C10183" t="s">
        <v>95</v>
      </c>
      <c r="E10183" t="s">
        <v>15925</v>
      </c>
      <c r="F10183" t="s">
        <v>15926</v>
      </c>
      <c r="G10183">
        <v>0</v>
      </c>
      <c r="H10183">
        <v>0</v>
      </c>
    </row>
    <row r="10184" spans="1:8" x14ac:dyDescent="0.25">
      <c r="A10184" t="s">
        <v>20388</v>
      </c>
      <c r="B10184" t="s">
        <v>20389</v>
      </c>
      <c r="C10184" t="s">
        <v>95</v>
      </c>
      <c r="E10184" t="s">
        <v>15925</v>
      </c>
      <c r="F10184" t="s">
        <v>15926</v>
      </c>
      <c r="G10184">
        <v>0</v>
      </c>
      <c r="H10184">
        <v>0</v>
      </c>
    </row>
    <row r="10185" spans="1:8" x14ac:dyDescent="0.25">
      <c r="A10185" t="s">
        <v>20390</v>
      </c>
      <c r="B10185" t="s">
        <v>20391</v>
      </c>
      <c r="C10185" t="s">
        <v>95</v>
      </c>
      <c r="E10185" t="s">
        <v>15925</v>
      </c>
      <c r="F10185" t="s">
        <v>15926</v>
      </c>
      <c r="G10185">
        <v>0</v>
      </c>
      <c r="H10185">
        <v>0</v>
      </c>
    </row>
    <row r="10186" spans="1:8" x14ac:dyDescent="0.25">
      <c r="A10186" t="s">
        <v>20392</v>
      </c>
      <c r="B10186" t="s">
        <v>20393</v>
      </c>
      <c r="C10186" t="s">
        <v>95</v>
      </c>
      <c r="E10186" t="s">
        <v>15925</v>
      </c>
      <c r="F10186" t="s">
        <v>15926</v>
      </c>
      <c r="G10186">
        <v>0</v>
      </c>
      <c r="H10186">
        <v>1</v>
      </c>
    </row>
    <row r="10187" spans="1:8" x14ac:dyDescent="0.25">
      <c r="A10187" t="s">
        <v>20394</v>
      </c>
      <c r="B10187" t="s">
        <v>20395</v>
      </c>
      <c r="C10187" t="s">
        <v>95</v>
      </c>
      <c r="E10187" t="s">
        <v>15925</v>
      </c>
      <c r="F10187" t="s">
        <v>15926</v>
      </c>
      <c r="G10187">
        <v>0</v>
      </c>
      <c r="H10187">
        <v>0</v>
      </c>
    </row>
    <row r="10188" spans="1:8" x14ac:dyDescent="0.25">
      <c r="A10188" t="s">
        <v>20396</v>
      </c>
      <c r="B10188" t="s">
        <v>20397</v>
      </c>
      <c r="C10188" t="s">
        <v>95</v>
      </c>
      <c r="E10188" t="s">
        <v>15925</v>
      </c>
      <c r="F10188" t="s">
        <v>15926</v>
      </c>
      <c r="G10188">
        <v>0</v>
      </c>
      <c r="H10188">
        <v>0</v>
      </c>
    </row>
    <row r="10189" spans="1:8" x14ac:dyDescent="0.25">
      <c r="A10189" t="s">
        <v>20398</v>
      </c>
      <c r="B10189" t="s">
        <v>20399</v>
      </c>
      <c r="C10189" t="s">
        <v>95</v>
      </c>
      <c r="E10189" t="s">
        <v>15925</v>
      </c>
      <c r="F10189" t="s">
        <v>15926</v>
      </c>
      <c r="G10189">
        <v>0</v>
      </c>
      <c r="H10189">
        <v>0</v>
      </c>
    </row>
    <row r="10190" spans="1:8" x14ac:dyDescent="0.25">
      <c r="A10190" t="s">
        <v>20400</v>
      </c>
      <c r="B10190" t="s">
        <v>20401</v>
      </c>
      <c r="C10190" t="s">
        <v>95</v>
      </c>
      <c r="E10190" t="s">
        <v>15925</v>
      </c>
      <c r="F10190" t="s">
        <v>15926</v>
      </c>
      <c r="G10190">
        <v>0</v>
      </c>
      <c r="H10190">
        <v>0</v>
      </c>
    </row>
    <row r="10191" spans="1:8" x14ac:dyDescent="0.25">
      <c r="A10191" t="s">
        <v>20402</v>
      </c>
      <c r="B10191" t="s">
        <v>20403</v>
      </c>
      <c r="C10191" t="s">
        <v>95</v>
      </c>
      <c r="E10191" t="s">
        <v>15925</v>
      </c>
      <c r="F10191" t="s">
        <v>15926</v>
      </c>
      <c r="G10191">
        <v>0</v>
      </c>
      <c r="H10191">
        <v>0</v>
      </c>
    </row>
    <row r="10192" spans="1:8" x14ac:dyDescent="0.25">
      <c r="A10192" t="s">
        <v>20404</v>
      </c>
      <c r="B10192" t="s">
        <v>20405</v>
      </c>
      <c r="C10192" t="s">
        <v>95</v>
      </c>
      <c r="E10192" t="s">
        <v>15925</v>
      </c>
      <c r="F10192" t="s">
        <v>15926</v>
      </c>
      <c r="G10192">
        <v>0</v>
      </c>
      <c r="H10192">
        <v>0</v>
      </c>
    </row>
    <row r="10193" spans="1:8" x14ac:dyDescent="0.25">
      <c r="A10193" t="s">
        <v>20406</v>
      </c>
      <c r="B10193" t="s">
        <v>20407</v>
      </c>
      <c r="C10193" t="s">
        <v>222</v>
      </c>
      <c r="E10193" t="s">
        <v>15925</v>
      </c>
      <c r="F10193" t="s">
        <v>15926</v>
      </c>
      <c r="G10193">
        <v>0</v>
      </c>
      <c r="H10193">
        <v>0</v>
      </c>
    </row>
    <row r="10194" spans="1:8" x14ac:dyDescent="0.25">
      <c r="A10194" t="s">
        <v>20408</v>
      </c>
      <c r="B10194" t="s">
        <v>20409</v>
      </c>
      <c r="C10194" t="s">
        <v>95</v>
      </c>
      <c r="E10194" t="s">
        <v>15925</v>
      </c>
      <c r="F10194" t="s">
        <v>15926</v>
      </c>
      <c r="G10194">
        <v>0</v>
      </c>
      <c r="H10194">
        <v>0</v>
      </c>
    </row>
    <row r="10195" spans="1:8" x14ac:dyDescent="0.25">
      <c r="A10195" t="s">
        <v>20410</v>
      </c>
      <c r="B10195" t="s">
        <v>20411</v>
      </c>
      <c r="C10195" t="s">
        <v>95</v>
      </c>
      <c r="E10195" t="s">
        <v>15925</v>
      </c>
      <c r="F10195" t="s">
        <v>15926</v>
      </c>
      <c r="G10195">
        <v>0</v>
      </c>
      <c r="H10195">
        <v>0</v>
      </c>
    </row>
    <row r="10196" spans="1:8" x14ac:dyDescent="0.25">
      <c r="A10196" t="s">
        <v>20412</v>
      </c>
      <c r="B10196" t="s">
        <v>20413</v>
      </c>
      <c r="C10196" t="s">
        <v>95</v>
      </c>
      <c r="E10196" t="s">
        <v>15925</v>
      </c>
      <c r="F10196" t="s">
        <v>15926</v>
      </c>
      <c r="G10196">
        <v>0</v>
      </c>
      <c r="H10196">
        <v>0</v>
      </c>
    </row>
    <row r="10197" spans="1:8" x14ac:dyDescent="0.25">
      <c r="A10197" t="s">
        <v>20414</v>
      </c>
      <c r="B10197" t="s">
        <v>20415</v>
      </c>
      <c r="C10197" t="s">
        <v>95</v>
      </c>
      <c r="E10197" t="s">
        <v>15925</v>
      </c>
      <c r="F10197" t="s">
        <v>15926</v>
      </c>
      <c r="G10197">
        <v>0</v>
      </c>
      <c r="H10197">
        <v>0</v>
      </c>
    </row>
    <row r="10198" spans="1:8" x14ac:dyDescent="0.25">
      <c r="A10198" t="s">
        <v>20416</v>
      </c>
      <c r="B10198" t="s">
        <v>20417</v>
      </c>
      <c r="C10198" t="s">
        <v>95</v>
      </c>
      <c r="E10198" t="s">
        <v>15925</v>
      </c>
      <c r="F10198" t="s">
        <v>15926</v>
      </c>
      <c r="G10198">
        <v>0</v>
      </c>
      <c r="H10198">
        <v>0</v>
      </c>
    </row>
    <row r="10199" spans="1:8" x14ac:dyDescent="0.25">
      <c r="A10199" t="s">
        <v>20418</v>
      </c>
      <c r="B10199" t="s">
        <v>20419</v>
      </c>
      <c r="C10199" t="s">
        <v>95</v>
      </c>
      <c r="E10199" t="s">
        <v>15925</v>
      </c>
      <c r="F10199" t="s">
        <v>15926</v>
      </c>
      <c r="G10199">
        <v>0</v>
      </c>
      <c r="H10199">
        <v>0</v>
      </c>
    </row>
    <row r="10200" spans="1:8" x14ac:dyDescent="0.25">
      <c r="A10200" t="s">
        <v>20420</v>
      </c>
      <c r="B10200" t="s">
        <v>20421</v>
      </c>
      <c r="C10200" t="s">
        <v>95</v>
      </c>
      <c r="E10200" t="s">
        <v>15925</v>
      </c>
      <c r="F10200" t="s">
        <v>15926</v>
      </c>
      <c r="G10200">
        <v>0</v>
      </c>
      <c r="H10200">
        <v>0</v>
      </c>
    </row>
    <row r="10201" spans="1:8" x14ac:dyDescent="0.25">
      <c r="A10201" t="s">
        <v>20422</v>
      </c>
      <c r="B10201" t="s">
        <v>20423</v>
      </c>
      <c r="C10201" t="s">
        <v>95</v>
      </c>
      <c r="E10201" t="s">
        <v>15925</v>
      </c>
      <c r="F10201" t="s">
        <v>15926</v>
      </c>
      <c r="G10201">
        <v>0</v>
      </c>
      <c r="H10201">
        <v>0</v>
      </c>
    </row>
    <row r="10202" spans="1:8" x14ac:dyDescent="0.25">
      <c r="A10202" t="s">
        <v>20424</v>
      </c>
      <c r="B10202" t="s">
        <v>20425</v>
      </c>
      <c r="C10202" t="s">
        <v>95</v>
      </c>
      <c r="E10202" t="s">
        <v>15925</v>
      </c>
      <c r="F10202" t="s">
        <v>15926</v>
      </c>
      <c r="G10202">
        <v>0</v>
      </c>
      <c r="H10202">
        <v>0</v>
      </c>
    </row>
    <row r="10203" spans="1:8" x14ac:dyDescent="0.25">
      <c r="A10203" t="s">
        <v>20426</v>
      </c>
      <c r="B10203" t="s">
        <v>20427</v>
      </c>
      <c r="C10203" t="s">
        <v>95</v>
      </c>
      <c r="E10203" t="s">
        <v>15925</v>
      </c>
      <c r="F10203" t="s">
        <v>15926</v>
      </c>
      <c r="G10203">
        <v>0</v>
      </c>
      <c r="H10203">
        <v>0</v>
      </c>
    </row>
    <row r="10204" spans="1:8" x14ac:dyDescent="0.25">
      <c r="A10204" t="s">
        <v>20428</v>
      </c>
      <c r="B10204" t="s">
        <v>20429</v>
      </c>
      <c r="C10204" t="s">
        <v>95</v>
      </c>
      <c r="E10204" t="s">
        <v>15925</v>
      </c>
      <c r="F10204" t="s">
        <v>15926</v>
      </c>
      <c r="G10204">
        <v>0</v>
      </c>
      <c r="H10204">
        <v>0</v>
      </c>
    </row>
    <row r="10205" spans="1:8" x14ac:dyDescent="0.25">
      <c r="A10205" t="s">
        <v>20430</v>
      </c>
      <c r="B10205" t="s">
        <v>20431</v>
      </c>
      <c r="C10205" t="s">
        <v>95</v>
      </c>
      <c r="E10205" t="s">
        <v>15925</v>
      </c>
      <c r="F10205" t="s">
        <v>15926</v>
      </c>
      <c r="G10205">
        <v>0</v>
      </c>
      <c r="H10205">
        <v>0</v>
      </c>
    </row>
    <row r="10206" spans="1:8" x14ac:dyDescent="0.25">
      <c r="A10206" t="s">
        <v>20432</v>
      </c>
      <c r="B10206" t="s">
        <v>20433</v>
      </c>
      <c r="C10206" t="s">
        <v>95</v>
      </c>
      <c r="E10206" t="s">
        <v>15925</v>
      </c>
      <c r="F10206" t="s">
        <v>15926</v>
      </c>
      <c r="G10206">
        <v>0</v>
      </c>
      <c r="H10206">
        <v>0</v>
      </c>
    </row>
    <row r="10207" spans="1:8" x14ac:dyDescent="0.25">
      <c r="A10207" t="s">
        <v>20434</v>
      </c>
      <c r="B10207" t="s">
        <v>20435</v>
      </c>
      <c r="C10207" t="s">
        <v>95</v>
      </c>
      <c r="E10207" t="s">
        <v>15925</v>
      </c>
      <c r="F10207" t="s">
        <v>15926</v>
      </c>
      <c r="G10207">
        <v>0</v>
      </c>
      <c r="H10207">
        <v>0</v>
      </c>
    </row>
    <row r="10208" spans="1:8" x14ac:dyDescent="0.25">
      <c r="A10208" t="s">
        <v>20436</v>
      </c>
      <c r="B10208" t="s">
        <v>20437</v>
      </c>
      <c r="C10208" t="s">
        <v>95</v>
      </c>
      <c r="E10208" t="s">
        <v>15925</v>
      </c>
      <c r="F10208" t="s">
        <v>15926</v>
      </c>
      <c r="G10208">
        <v>0</v>
      </c>
      <c r="H10208">
        <v>0</v>
      </c>
    </row>
    <row r="10209" spans="1:8" x14ac:dyDescent="0.25">
      <c r="A10209" t="s">
        <v>20438</v>
      </c>
      <c r="B10209" t="s">
        <v>20439</v>
      </c>
      <c r="C10209" t="s">
        <v>95</v>
      </c>
      <c r="E10209" t="s">
        <v>15925</v>
      </c>
      <c r="F10209" t="s">
        <v>15926</v>
      </c>
      <c r="G10209">
        <v>0</v>
      </c>
      <c r="H10209">
        <v>0</v>
      </c>
    </row>
    <row r="10210" spans="1:8" x14ac:dyDescent="0.25">
      <c r="A10210" t="s">
        <v>20440</v>
      </c>
      <c r="B10210" t="s">
        <v>20441</v>
      </c>
      <c r="C10210" t="s">
        <v>95</v>
      </c>
      <c r="E10210" t="s">
        <v>15925</v>
      </c>
      <c r="F10210" t="s">
        <v>15926</v>
      </c>
      <c r="G10210">
        <v>0</v>
      </c>
      <c r="H10210">
        <v>0</v>
      </c>
    </row>
    <row r="10211" spans="1:8" x14ac:dyDescent="0.25">
      <c r="A10211" t="s">
        <v>20442</v>
      </c>
      <c r="B10211" t="s">
        <v>20443</v>
      </c>
      <c r="C10211" t="s">
        <v>95</v>
      </c>
      <c r="E10211" t="s">
        <v>15925</v>
      </c>
      <c r="F10211" t="s">
        <v>15926</v>
      </c>
      <c r="G10211">
        <v>0</v>
      </c>
      <c r="H10211">
        <v>0</v>
      </c>
    </row>
    <row r="10212" spans="1:8" x14ac:dyDescent="0.25">
      <c r="A10212" t="s">
        <v>20444</v>
      </c>
      <c r="B10212" t="s">
        <v>20445</v>
      </c>
      <c r="C10212" t="s">
        <v>95</v>
      </c>
      <c r="E10212" t="s">
        <v>15925</v>
      </c>
      <c r="F10212" t="s">
        <v>15926</v>
      </c>
      <c r="G10212">
        <v>0</v>
      </c>
      <c r="H10212">
        <v>0</v>
      </c>
    </row>
    <row r="10213" spans="1:8" x14ac:dyDescent="0.25">
      <c r="A10213" t="s">
        <v>20446</v>
      </c>
      <c r="B10213" t="s">
        <v>20447</v>
      </c>
      <c r="C10213" t="s">
        <v>95</v>
      </c>
      <c r="E10213" t="s">
        <v>15925</v>
      </c>
      <c r="F10213" t="s">
        <v>15926</v>
      </c>
      <c r="G10213">
        <v>0</v>
      </c>
      <c r="H10213">
        <v>0</v>
      </c>
    </row>
    <row r="10214" spans="1:8" x14ac:dyDescent="0.25">
      <c r="A10214" t="s">
        <v>20448</v>
      </c>
      <c r="B10214" t="s">
        <v>20449</v>
      </c>
      <c r="C10214" t="s">
        <v>95</v>
      </c>
      <c r="E10214" t="s">
        <v>15925</v>
      </c>
      <c r="F10214" t="s">
        <v>15926</v>
      </c>
      <c r="G10214">
        <v>0</v>
      </c>
      <c r="H10214">
        <v>0</v>
      </c>
    </row>
    <row r="10215" spans="1:8" x14ac:dyDescent="0.25">
      <c r="A10215" t="s">
        <v>20450</v>
      </c>
      <c r="B10215" t="s">
        <v>20451</v>
      </c>
      <c r="C10215" t="s">
        <v>20</v>
      </c>
      <c r="E10215" t="s">
        <v>15925</v>
      </c>
      <c r="F10215" t="s">
        <v>15926</v>
      </c>
      <c r="G10215">
        <v>1</v>
      </c>
      <c r="H10215">
        <v>0</v>
      </c>
    </row>
    <row r="10216" spans="1:8" x14ac:dyDescent="0.25">
      <c r="A10216" t="s">
        <v>20452</v>
      </c>
      <c r="B10216" t="s">
        <v>20453</v>
      </c>
      <c r="C10216" t="s">
        <v>95</v>
      </c>
      <c r="E10216" t="s">
        <v>15925</v>
      </c>
      <c r="F10216" t="s">
        <v>15926</v>
      </c>
      <c r="G10216">
        <v>0</v>
      </c>
      <c r="H10216">
        <v>0</v>
      </c>
    </row>
    <row r="10217" spans="1:8" x14ac:dyDescent="0.25">
      <c r="A10217" t="s">
        <v>20454</v>
      </c>
      <c r="B10217" t="s">
        <v>20455</v>
      </c>
      <c r="C10217" t="s">
        <v>95</v>
      </c>
      <c r="E10217" t="s">
        <v>15925</v>
      </c>
      <c r="F10217" t="s">
        <v>15926</v>
      </c>
      <c r="G10217">
        <v>0</v>
      </c>
      <c r="H10217">
        <v>1</v>
      </c>
    </row>
    <row r="10218" spans="1:8" x14ac:dyDescent="0.25">
      <c r="A10218" t="s">
        <v>20456</v>
      </c>
      <c r="B10218" t="s">
        <v>20457</v>
      </c>
      <c r="C10218" t="s">
        <v>222</v>
      </c>
      <c r="E10218" t="s">
        <v>15925</v>
      </c>
      <c r="F10218" t="s">
        <v>15926</v>
      </c>
      <c r="G10218">
        <v>0</v>
      </c>
      <c r="H10218">
        <v>0</v>
      </c>
    </row>
    <row r="10219" spans="1:8" x14ac:dyDescent="0.25">
      <c r="A10219" t="s">
        <v>20458</v>
      </c>
      <c r="B10219" t="s">
        <v>20459</v>
      </c>
      <c r="C10219" t="s">
        <v>95</v>
      </c>
      <c r="E10219" t="s">
        <v>15925</v>
      </c>
      <c r="F10219" t="s">
        <v>15926</v>
      </c>
      <c r="G10219">
        <v>0</v>
      </c>
      <c r="H10219">
        <v>0</v>
      </c>
    </row>
    <row r="10220" spans="1:8" x14ac:dyDescent="0.25">
      <c r="A10220" t="s">
        <v>20460</v>
      </c>
      <c r="B10220" t="s">
        <v>20461</v>
      </c>
      <c r="C10220" t="s">
        <v>95</v>
      </c>
      <c r="E10220" t="s">
        <v>15925</v>
      </c>
      <c r="F10220" t="s">
        <v>15926</v>
      </c>
      <c r="G10220">
        <v>0</v>
      </c>
      <c r="H10220">
        <v>0</v>
      </c>
    </row>
    <row r="10221" spans="1:8" x14ac:dyDescent="0.25">
      <c r="A10221" t="s">
        <v>20462</v>
      </c>
      <c r="B10221" t="s">
        <v>20463</v>
      </c>
      <c r="C10221" t="s">
        <v>95</v>
      </c>
      <c r="E10221" t="s">
        <v>15925</v>
      </c>
      <c r="F10221" t="s">
        <v>15926</v>
      </c>
      <c r="G10221">
        <v>0</v>
      </c>
      <c r="H10221">
        <v>0</v>
      </c>
    </row>
    <row r="10222" spans="1:8" x14ac:dyDescent="0.25">
      <c r="A10222" t="s">
        <v>20464</v>
      </c>
      <c r="B10222" t="s">
        <v>20465</v>
      </c>
      <c r="C10222" t="s">
        <v>95</v>
      </c>
      <c r="E10222" t="s">
        <v>15925</v>
      </c>
      <c r="F10222" t="s">
        <v>15926</v>
      </c>
      <c r="G10222">
        <v>0</v>
      </c>
      <c r="H10222">
        <v>0</v>
      </c>
    </row>
    <row r="10223" spans="1:8" x14ac:dyDescent="0.25">
      <c r="A10223" t="s">
        <v>20466</v>
      </c>
      <c r="B10223" t="s">
        <v>20467</v>
      </c>
      <c r="C10223" t="s">
        <v>95</v>
      </c>
      <c r="E10223" t="s">
        <v>15925</v>
      </c>
      <c r="F10223" t="s">
        <v>15926</v>
      </c>
      <c r="G10223">
        <v>0</v>
      </c>
      <c r="H10223">
        <v>0</v>
      </c>
    </row>
    <row r="10224" spans="1:8" x14ac:dyDescent="0.25">
      <c r="A10224" t="s">
        <v>20468</v>
      </c>
      <c r="B10224" t="s">
        <v>20469</v>
      </c>
      <c r="C10224" t="s">
        <v>95</v>
      </c>
      <c r="E10224" t="s">
        <v>15925</v>
      </c>
      <c r="F10224" t="s">
        <v>15926</v>
      </c>
      <c r="G10224">
        <v>0</v>
      </c>
      <c r="H10224">
        <v>0</v>
      </c>
    </row>
    <row r="10225" spans="1:8" x14ac:dyDescent="0.25">
      <c r="A10225" t="s">
        <v>20470</v>
      </c>
      <c r="B10225" t="s">
        <v>20471</v>
      </c>
      <c r="C10225" t="s">
        <v>95</v>
      </c>
      <c r="E10225" t="s">
        <v>15925</v>
      </c>
      <c r="F10225" t="s">
        <v>15926</v>
      </c>
      <c r="G10225">
        <v>0</v>
      </c>
      <c r="H10225">
        <v>0</v>
      </c>
    </row>
    <row r="10226" spans="1:8" x14ac:dyDescent="0.25">
      <c r="A10226" t="s">
        <v>20472</v>
      </c>
      <c r="B10226" t="s">
        <v>20473</v>
      </c>
      <c r="C10226" t="s">
        <v>95</v>
      </c>
      <c r="E10226" t="s">
        <v>15925</v>
      </c>
      <c r="F10226" t="s">
        <v>15926</v>
      </c>
      <c r="G10226">
        <v>0</v>
      </c>
      <c r="H10226">
        <v>0</v>
      </c>
    </row>
    <row r="10227" spans="1:8" x14ac:dyDescent="0.25">
      <c r="A10227" t="s">
        <v>20474</v>
      </c>
      <c r="B10227" t="s">
        <v>20475</v>
      </c>
      <c r="C10227" t="s">
        <v>95</v>
      </c>
      <c r="E10227" t="s">
        <v>15925</v>
      </c>
      <c r="F10227" t="s">
        <v>15926</v>
      </c>
      <c r="G10227">
        <v>0</v>
      </c>
      <c r="H10227">
        <v>0</v>
      </c>
    </row>
    <row r="10228" spans="1:8" x14ac:dyDescent="0.25">
      <c r="A10228" t="s">
        <v>20476</v>
      </c>
      <c r="B10228" t="s">
        <v>20477</v>
      </c>
      <c r="C10228" t="s">
        <v>95</v>
      </c>
      <c r="E10228" t="s">
        <v>15925</v>
      </c>
      <c r="F10228" t="s">
        <v>15926</v>
      </c>
      <c r="G10228">
        <v>0</v>
      </c>
      <c r="H10228">
        <v>0</v>
      </c>
    </row>
    <row r="10229" spans="1:8" x14ac:dyDescent="0.25">
      <c r="A10229" t="s">
        <v>20478</v>
      </c>
      <c r="B10229" t="s">
        <v>20479</v>
      </c>
      <c r="C10229" t="s">
        <v>95</v>
      </c>
      <c r="E10229" t="s">
        <v>15925</v>
      </c>
      <c r="F10229" t="s">
        <v>15926</v>
      </c>
      <c r="G10229">
        <v>0</v>
      </c>
      <c r="H10229">
        <v>0</v>
      </c>
    </row>
    <row r="10230" spans="1:8" x14ac:dyDescent="0.25">
      <c r="A10230" t="s">
        <v>20480</v>
      </c>
      <c r="B10230" t="s">
        <v>20481</v>
      </c>
      <c r="C10230" t="s">
        <v>95</v>
      </c>
      <c r="E10230" t="s">
        <v>15925</v>
      </c>
      <c r="F10230" t="s">
        <v>15926</v>
      </c>
      <c r="G10230">
        <v>0</v>
      </c>
      <c r="H10230">
        <v>0</v>
      </c>
    </row>
    <row r="10231" spans="1:8" x14ac:dyDescent="0.25">
      <c r="A10231" t="s">
        <v>20482</v>
      </c>
      <c r="B10231" t="s">
        <v>20483</v>
      </c>
      <c r="C10231" t="s">
        <v>95</v>
      </c>
      <c r="E10231" t="s">
        <v>15925</v>
      </c>
      <c r="F10231" t="s">
        <v>15926</v>
      </c>
      <c r="G10231">
        <v>0</v>
      </c>
      <c r="H10231">
        <v>0</v>
      </c>
    </row>
    <row r="10232" spans="1:8" x14ac:dyDescent="0.25">
      <c r="A10232" t="s">
        <v>20484</v>
      </c>
      <c r="B10232" t="s">
        <v>20485</v>
      </c>
      <c r="C10232" t="s">
        <v>95</v>
      </c>
      <c r="E10232" t="s">
        <v>15925</v>
      </c>
      <c r="F10232" t="s">
        <v>15926</v>
      </c>
      <c r="G10232">
        <v>0</v>
      </c>
      <c r="H10232">
        <v>0</v>
      </c>
    </row>
    <row r="10233" spans="1:8" x14ac:dyDescent="0.25">
      <c r="A10233" t="s">
        <v>20486</v>
      </c>
      <c r="B10233" t="s">
        <v>20487</v>
      </c>
      <c r="C10233" t="s">
        <v>95</v>
      </c>
      <c r="E10233" t="s">
        <v>15925</v>
      </c>
      <c r="F10233" t="s">
        <v>15926</v>
      </c>
      <c r="G10233">
        <v>0</v>
      </c>
      <c r="H10233">
        <v>0</v>
      </c>
    </row>
    <row r="10234" spans="1:8" x14ac:dyDescent="0.25">
      <c r="A10234" t="s">
        <v>20488</v>
      </c>
      <c r="B10234" t="s">
        <v>20489</v>
      </c>
      <c r="C10234" t="s">
        <v>95</v>
      </c>
      <c r="E10234" t="s">
        <v>15925</v>
      </c>
      <c r="F10234" t="s">
        <v>15926</v>
      </c>
      <c r="G10234">
        <v>0</v>
      </c>
      <c r="H10234">
        <v>0</v>
      </c>
    </row>
    <row r="10235" spans="1:8" x14ac:dyDescent="0.25">
      <c r="A10235" t="s">
        <v>20490</v>
      </c>
      <c r="B10235" t="s">
        <v>20491</v>
      </c>
      <c r="C10235" t="s">
        <v>95</v>
      </c>
      <c r="E10235" t="s">
        <v>15925</v>
      </c>
      <c r="F10235" t="s">
        <v>15926</v>
      </c>
      <c r="G10235">
        <v>0</v>
      </c>
      <c r="H10235">
        <v>0</v>
      </c>
    </row>
    <row r="10236" spans="1:8" x14ac:dyDescent="0.25">
      <c r="A10236" t="s">
        <v>20492</v>
      </c>
      <c r="B10236" t="s">
        <v>20493</v>
      </c>
      <c r="C10236" t="s">
        <v>95</v>
      </c>
      <c r="E10236" t="s">
        <v>15925</v>
      </c>
      <c r="F10236" t="s">
        <v>15926</v>
      </c>
      <c r="G10236">
        <v>0</v>
      </c>
      <c r="H10236">
        <v>0</v>
      </c>
    </row>
    <row r="10237" spans="1:8" x14ac:dyDescent="0.25">
      <c r="A10237" t="s">
        <v>20494</v>
      </c>
      <c r="B10237" t="s">
        <v>20495</v>
      </c>
      <c r="C10237" t="s">
        <v>95</v>
      </c>
      <c r="E10237" t="s">
        <v>15925</v>
      </c>
      <c r="F10237" t="s">
        <v>15926</v>
      </c>
      <c r="G10237">
        <v>0</v>
      </c>
      <c r="H10237">
        <v>0</v>
      </c>
    </row>
    <row r="10238" spans="1:8" x14ac:dyDescent="0.25">
      <c r="A10238" t="s">
        <v>20496</v>
      </c>
      <c r="B10238" t="s">
        <v>20497</v>
      </c>
      <c r="C10238" t="s">
        <v>95</v>
      </c>
      <c r="E10238" t="s">
        <v>15925</v>
      </c>
      <c r="F10238" t="s">
        <v>15926</v>
      </c>
      <c r="G10238">
        <v>0</v>
      </c>
      <c r="H10238">
        <v>0</v>
      </c>
    </row>
    <row r="10239" spans="1:8" x14ac:dyDescent="0.25">
      <c r="A10239" t="s">
        <v>20498</v>
      </c>
      <c r="B10239" t="s">
        <v>20499</v>
      </c>
      <c r="C10239" t="s">
        <v>95</v>
      </c>
      <c r="E10239" t="s">
        <v>15925</v>
      </c>
      <c r="F10239" t="s">
        <v>15926</v>
      </c>
      <c r="G10239">
        <v>0</v>
      </c>
      <c r="H10239">
        <v>0</v>
      </c>
    </row>
    <row r="10240" spans="1:8" x14ac:dyDescent="0.25">
      <c r="A10240" t="s">
        <v>20500</v>
      </c>
      <c r="B10240" t="s">
        <v>20501</v>
      </c>
      <c r="C10240" t="s">
        <v>95</v>
      </c>
      <c r="E10240" t="s">
        <v>15925</v>
      </c>
      <c r="F10240" t="s">
        <v>15926</v>
      </c>
      <c r="G10240">
        <v>0</v>
      </c>
      <c r="H10240">
        <v>0</v>
      </c>
    </row>
    <row r="10241" spans="1:8" x14ac:dyDescent="0.25">
      <c r="A10241" t="s">
        <v>20502</v>
      </c>
      <c r="B10241" t="s">
        <v>20503</v>
      </c>
      <c r="C10241" t="s">
        <v>95</v>
      </c>
      <c r="E10241" t="s">
        <v>15925</v>
      </c>
      <c r="F10241" t="s">
        <v>15926</v>
      </c>
      <c r="G10241">
        <v>0</v>
      </c>
      <c r="H10241">
        <v>0</v>
      </c>
    </row>
    <row r="10242" spans="1:8" x14ac:dyDescent="0.25">
      <c r="A10242" t="s">
        <v>20504</v>
      </c>
      <c r="B10242" t="s">
        <v>20505</v>
      </c>
      <c r="C10242" t="s">
        <v>95</v>
      </c>
      <c r="E10242" t="s">
        <v>15925</v>
      </c>
      <c r="F10242" t="s">
        <v>15926</v>
      </c>
      <c r="G10242">
        <v>0</v>
      </c>
      <c r="H10242">
        <v>0</v>
      </c>
    </row>
    <row r="10243" spans="1:8" x14ac:dyDescent="0.25">
      <c r="A10243" t="s">
        <v>20506</v>
      </c>
      <c r="B10243" t="s">
        <v>20507</v>
      </c>
      <c r="C10243" t="s">
        <v>95</v>
      </c>
      <c r="E10243" t="s">
        <v>15925</v>
      </c>
      <c r="F10243" t="s">
        <v>15926</v>
      </c>
      <c r="G10243">
        <v>0</v>
      </c>
      <c r="H10243">
        <v>0</v>
      </c>
    </row>
    <row r="10244" spans="1:8" x14ac:dyDescent="0.25">
      <c r="A10244" t="s">
        <v>20508</v>
      </c>
      <c r="B10244" t="s">
        <v>20509</v>
      </c>
      <c r="C10244" t="s">
        <v>95</v>
      </c>
      <c r="E10244" t="s">
        <v>15925</v>
      </c>
      <c r="F10244" t="s">
        <v>15926</v>
      </c>
      <c r="G10244">
        <v>0</v>
      </c>
      <c r="H10244">
        <v>0</v>
      </c>
    </row>
    <row r="10245" spans="1:8" x14ac:dyDescent="0.25">
      <c r="A10245" t="s">
        <v>20510</v>
      </c>
      <c r="B10245" t="s">
        <v>20511</v>
      </c>
      <c r="C10245" t="s">
        <v>95</v>
      </c>
      <c r="E10245" t="s">
        <v>15925</v>
      </c>
      <c r="F10245" t="s">
        <v>15926</v>
      </c>
      <c r="G10245">
        <v>0</v>
      </c>
      <c r="H10245">
        <v>0</v>
      </c>
    </row>
    <row r="10246" spans="1:8" x14ac:dyDescent="0.25">
      <c r="A10246" t="s">
        <v>20512</v>
      </c>
      <c r="B10246" t="s">
        <v>20513</v>
      </c>
      <c r="C10246" t="s">
        <v>95</v>
      </c>
      <c r="E10246" t="s">
        <v>15925</v>
      </c>
      <c r="F10246" t="s">
        <v>15926</v>
      </c>
      <c r="G10246">
        <v>0</v>
      </c>
      <c r="H10246">
        <v>0</v>
      </c>
    </row>
    <row r="10247" spans="1:8" x14ac:dyDescent="0.25">
      <c r="A10247" t="s">
        <v>20514</v>
      </c>
      <c r="B10247" t="s">
        <v>20515</v>
      </c>
      <c r="C10247" t="s">
        <v>95</v>
      </c>
      <c r="E10247" t="s">
        <v>15925</v>
      </c>
      <c r="F10247" t="s">
        <v>15926</v>
      </c>
      <c r="G10247">
        <v>0</v>
      </c>
      <c r="H10247">
        <v>0</v>
      </c>
    </row>
    <row r="10248" spans="1:8" x14ac:dyDescent="0.25">
      <c r="A10248" t="s">
        <v>20516</v>
      </c>
      <c r="B10248" t="s">
        <v>20517</v>
      </c>
      <c r="C10248" t="s">
        <v>95</v>
      </c>
      <c r="E10248" t="s">
        <v>15925</v>
      </c>
      <c r="F10248" t="s">
        <v>15926</v>
      </c>
      <c r="G10248">
        <v>0</v>
      </c>
      <c r="H10248">
        <v>0</v>
      </c>
    </row>
    <row r="10249" spans="1:8" x14ac:dyDescent="0.25">
      <c r="A10249" t="s">
        <v>20518</v>
      </c>
      <c r="B10249" t="s">
        <v>20519</v>
      </c>
      <c r="C10249" t="s">
        <v>95</v>
      </c>
      <c r="E10249" t="s">
        <v>15925</v>
      </c>
      <c r="F10249" t="s">
        <v>15926</v>
      </c>
      <c r="G10249">
        <v>0</v>
      </c>
      <c r="H10249">
        <v>0</v>
      </c>
    </row>
    <row r="10250" spans="1:8" x14ac:dyDescent="0.25">
      <c r="A10250" t="s">
        <v>20520</v>
      </c>
      <c r="B10250" t="s">
        <v>20521</v>
      </c>
      <c r="C10250" t="s">
        <v>95</v>
      </c>
      <c r="E10250" t="s">
        <v>15925</v>
      </c>
      <c r="F10250" t="s">
        <v>15926</v>
      </c>
      <c r="G10250">
        <v>0</v>
      </c>
      <c r="H10250">
        <v>0</v>
      </c>
    </row>
    <row r="10251" spans="1:8" x14ac:dyDescent="0.25">
      <c r="A10251" t="s">
        <v>20522</v>
      </c>
      <c r="B10251" t="s">
        <v>20523</v>
      </c>
      <c r="C10251" t="s">
        <v>95</v>
      </c>
      <c r="E10251" t="s">
        <v>15925</v>
      </c>
      <c r="F10251" t="s">
        <v>15926</v>
      </c>
      <c r="G10251">
        <v>0</v>
      </c>
      <c r="H10251">
        <v>0</v>
      </c>
    </row>
    <row r="10252" spans="1:8" x14ac:dyDescent="0.25">
      <c r="A10252" t="s">
        <v>20524</v>
      </c>
      <c r="B10252" t="s">
        <v>20525</v>
      </c>
      <c r="C10252" t="s">
        <v>95</v>
      </c>
      <c r="E10252" t="s">
        <v>15925</v>
      </c>
      <c r="F10252" t="s">
        <v>15926</v>
      </c>
      <c r="G10252">
        <v>0</v>
      </c>
      <c r="H10252">
        <v>0</v>
      </c>
    </row>
    <row r="10253" spans="1:8" x14ac:dyDescent="0.25">
      <c r="A10253" t="s">
        <v>20526</v>
      </c>
      <c r="B10253" t="s">
        <v>20527</v>
      </c>
      <c r="C10253" t="s">
        <v>95</v>
      </c>
      <c r="E10253" t="s">
        <v>15925</v>
      </c>
      <c r="F10253" t="s">
        <v>15926</v>
      </c>
      <c r="G10253">
        <v>0</v>
      </c>
      <c r="H10253">
        <v>0</v>
      </c>
    </row>
    <row r="10254" spans="1:8" x14ac:dyDescent="0.25">
      <c r="A10254" t="s">
        <v>20528</v>
      </c>
      <c r="B10254" t="s">
        <v>20529</v>
      </c>
      <c r="C10254" t="s">
        <v>95</v>
      </c>
      <c r="E10254" t="s">
        <v>15925</v>
      </c>
      <c r="F10254" t="s">
        <v>15926</v>
      </c>
      <c r="G10254">
        <v>0</v>
      </c>
      <c r="H10254">
        <v>0</v>
      </c>
    </row>
    <row r="10255" spans="1:8" x14ac:dyDescent="0.25">
      <c r="A10255" t="s">
        <v>20530</v>
      </c>
      <c r="B10255" t="s">
        <v>20531</v>
      </c>
      <c r="C10255" t="s">
        <v>95</v>
      </c>
      <c r="E10255" t="s">
        <v>15925</v>
      </c>
      <c r="F10255" t="s">
        <v>15926</v>
      </c>
      <c r="G10255">
        <v>0</v>
      </c>
      <c r="H10255">
        <v>0</v>
      </c>
    </row>
    <row r="10256" spans="1:8" x14ac:dyDescent="0.25">
      <c r="A10256" t="s">
        <v>20532</v>
      </c>
      <c r="B10256" t="s">
        <v>20533</v>
      </c>
      <c r="C10256" t="s">
        <v>95</v>
      </c>
      <c r="E10256" t="s">
        <v>15925</v>
      </c>
      <c r="F10256" t="s">
        <v>15926</v>
      </c>
      <c r="G10256">
        <v>0</v>
      </c>
      <c r="H10256">
        <v>0</v>
      </c>
    </row>
    <row r="10257" spans="1:8" x14ac:dyDescent="0.25">
      <c r="A10257" t="s">
        <v>20534</v>
      </c>
      <c r="B10257" t="s">
        <v>20535</v>
      </c>
      <c r="C10257" t="s">
        <v>95</v>
      </c>
      <c r="E10257" t="s">
        <v>15925</v>
      </c>
      <c r="F10257" t="s">
        <v>15926</v>
      </c>
      <c r="G10257">
        <v>0</v>
      </c>
      <c r="H10257">
        <v>0</v>
      </c>
    </row>
    <row r="10258" spans="1:8" x14ac:dyDescent="0.25">
      <c r="A10258" t="s">
        <v>20536</v>
      </c>
      <c r="B10258" t="s">
        <v>20537</v>
      </c>
      <c r="C10258" t="s">
        <v>95</v>
      </c>
      <c r="E10258" t="s">
        <v>15925</v>
      </c>
      <c r="F10258" t="s">
        <v>15926</v>
      </c>
      <c r="G10258">
        <v>0</v>
      </c>
      <c r="H10258">
        <v>0</v>
      </c>
    </row>
    <row r="10259" spans="1:8" x14ac:dyDescent="0.25">
      <c r="A10259" t="s">
        <v>20538</v>
      </c>
      <c r="B10259" t="s">
        <v>20539</v>
      </c>
      <c r="C10259" t="s">
        <v>95</v>
      </c>
      <c r="E10259" t="s">
        <v>15925</v>
      </c>
      <c r="F10259" t="s">
        <v>15926</v>
      </c>
      <c r="G10259">
        <v>0</v>
      </c>
      <c r="H10259">
        <v>0</v>
      </c>
    </row>
    <row r="10260" spans="1:8" x14ac:dyDescent="0.25">
      <c r="A10260" t="s">
        <v>20540</v>
      </c>
      <c r="B10260" t="s">
        <v>20541</v>
      </c>
      <c r="C10260" t="s">
        <v>95</v>
      </c>
      <c r="E10260" t="s">
        <v>15925</v>
      </c>
      <c r="F10260" t="s">
        <v>15926</v>
      </c>
      <c r="G10260">
        <v>0</v>
      </c>
      <c r="H10260">
        <v>0</v>
      </c>
    </row>
    <row r="10261" spans="1:8" x14ac:dyDescent="0.25">
      <c r="A10261" t="s">
        <v>20542</v>
      </c>
      <c r="B10261" t="s">
        <v>20543</v>
      </c>
      <c r="C10261" t="s">
        <v>95</v>
      </c>
      <c r="E10261" t="s">
        <v>15925</v>
      </c>
      <c r="F10261" t="s">
        <v>15926</v>
      </c>
      <c r="G10261">
        <v>0</v>
      </c>
      <c r="H10261">
        <v>0</v>
      </c>
    </row>
    <row r="10262" spans="1:8" x14ac:dyDescent="0.25">
      <c r="A10262" t="s">
        <v>20544</v>
      </c>
      <c r="B10262" t="s">
        <v>20545</v>
      </c>
      <c r="C10262" t="s">
        <v>95</v>
      </c>
      <c r="E10262" t="s">
        <v>15925</v>
      </c>
      <c r="F10262" t="s">
        <v>15926</v>
      </c>
      <c r="G10262">
        <v>0</v>
      </c>
      <c r="H10262">
        <v>0</v>
      </c>
    </row>
    <row r="10263" spans="1:8" x14ac:dyDescent="0.25">
      <c r="A10263" t="s">
        <v>20546</v>
      </c>
      <c r="B10263" t="s">
        <v>20547</v>
      </c>
      <c r="C10263" t="s">
        <v>95</v>
      </c>
      <c r="E10263" t="s">
        <v>15925</v>
      </c>
      <c r="F10263" t="s">
        <v>15926</v>
      </c>
      <c r="G10263">
        <v>0</v>
      </c>
      <c r="H10263">
        <v>0</v>
      </c>
    </row>
    <row r="10264" spans="1:8" x14ac:dyDescent="0.25">
      <c r="A10264" t="s">
        <v>20548</v>
      </c>
      <c r="B10264" t="s">
        <v>20549</v>
      </c>
      <c r="C10264" t="s">
        <v>95</v>
      </c>
      <c r="E10264" t="s">
        <v>15925</v>
      </c>
      <c r="F10264" t="s">
        <v>15926</v>
      </c>
      <c r="G10264">
        <v>0</v>
      </c>
      <c r="H10264">
        <v>0</v>
      </c>
    </row>
    <row r="10265" spans="1:8" x14ac:dyDescent="0.25">
      <c r="A10265" t="s">
        <v>20550</v>
      </c>
      <c r="B10265" t="s">
        <v>20551</v>
      </c>
      <c r="C10265" t="s">
        <v>95</v>
      </c>
      <c r="E10265" t="s">
        <v>15925</v>
      </c>
      <c r="F10265" t="s">
        <v>15926</v>
      </c>
      <c r="G10265">
        <v>0</v>
      </c>
      <c r="H10265">
        <v>0</v>
      </c>
    </row>
    <row r="10266" spans="1:8" x14ac:dyDescent="0.25">
      <c r="A10266" t="s">
        <v>20552</v>
      </c>
      <c r="B10266" t="s">
        <v>20553</v>
      </c>
      <c r="C10266" t="s">
        <v>95</v>
      </c>
      <c r="E10266" t="s">
        <v>15925</v>
      </c>
      <c r="F10266" t="s">
        <v>15926</v>
      </c>
      <c r="G10266">
        <v>0</v>
      </c>
      <c r="H10266">
        <v>0</v>
      </c>
    </row>
    <row r="10267" spans="1:8" x14ac:dyDescent="0.25">
      <c r="A10267" t="s">
        <v>20554</v>
      </c>
      <c r="B10267" t="s">
        <v>20555</v>
      </c>
      <c r="C10267" t="s">
        <v>95</v>
      </c>
      <c r="E10267" t="s">
        <v>15925</v>
      </c>
      <c r="F10267" t="s">
        <v>15926</v>
      </c>
      <c r="G10267">
        <v>0</v>
      </c>
      <c r="H10267">
        <v>0</v>
      </c>
    </row>
    <row r="10268" spans="1:8" x14ac:dyDescent="0.25">
      <c r="A10268" t="s">
        <v>20556</v>
      </c>
      <c r="B10268" t="s">
        <v>20557</v>
      </c>
      <c r="C10268" t="s">
        <v>95</v>
      </c>
      <c r="E10268" t="s">
        <v>15925</v>
      </c>
      <c r="F10268" t="s">
        <v>15926</v>
      </c>
      <c r="G10268">
        <v>0</v>
      </c>
      <c r="H10268">
        <v>0</v>
      </c>
    </row>
    <row r="10269" spans="1:8" x14ac:dyDescent="0.25">
      <c r="A10269" t="s">
        <v>20558</v>
      </c>
      <c r="B10269" t="s">
        <v>20559</v>
      </c>
      <c r="C10269" t="s">
        <v>95</v>
      </c>
      <c r="E10269" t="s">
        <v>15925</v>
      </c>
      <c r="F10269" t="s">
        <v>15926</v>
      </c>
      <c r="G10269">
        <v>0</v>
      </c>
      <c r="H10269">
        <v>0</v>
      </c>
    </row>
    <row r="10270" spans="1:8" x14ac:dyDescent="0.25">
      <c r="A10270" t="s">
        <v>20560</v>
      </c>
      <c r="B10270" t="s">
        <v>20561</v>
      </c>
      <c r="C10270" t="s">
        <v>95</v>
      </c>
      <c r="E10270" t="s">
        <v>15925</v>
      </c>
      <c r="F10270" t="s">
        <v>15926</v>
      </c>
      <c r="G10270">
        <v>0</v>
      </c>
      <c r="H10270">
        <v>0</v>
      </c>
    </row>
    <row r="10271" spans="1:8" x14ac:dyDescent="0.25">
      <c r="A10271" t="s">
        <v>20562</v>
      </c>
      <c r="B10271" t="s">
        <v>20563</v>
      </c>
      <c r="C10271" t="s">
        <v>95</v>
      </c>
      <c r="E10271" t="s">
        <v>15925</v>
      </c>
      <c r="F10271" t="s">
        <v>15926</v>
      </c>
      <c r="G10271">
        <v>0</v>
      </c>
      <c r="H10271">
        <v>0</v>
      </c>
    </row>
    <row r="10272" spans="1:8" x14ac:dyDescent="0.25">
      <c r="A10272" t="s">
        <v>20564</v>
      </c>
      <c r="B10272" t="s">
        <v>20565</v>
      </c>
      <c r="C10272" t="s">
        <v>95</v>
      </c>
      <c r="E10272" t="s">
        <v>15925</v>
      </c>
      <c r="F10272" t="s">
        <v>15926</v>
      </c>
      <c r="G10272">
        <v>0</v>
      </c>
      <c r="H10272">
        <v>0</v>
      </c>
    </row>
    <row r="10273" spans="1:8" x14ac:dyDescent="0.25">
      <c r="A10273" t="s">
        <v>20566</v>
      </c>
      <c r="B10273" t="s">
        <v>20567</v>
      </c>
      <c r="C10273" t="s">
        <v>95</v>
      </c>
      <c r="E10273" t="s">
        <v>15925</v>
      </c>
      <c r="F10273" t="s">
        <v>15926</v>
      </c>
      <c r="G10273">
        <v>0</v>
      </c>
      <c r="H10273">
        <v>0</v>
      </c>
    </row>
    <row r="10274" spans="1:8" x14ac:dyDescent="0.25">
      <c r="A10274" t="s">
        <v>20568</v>
      </c>
      <c r="B10274" t="s">
        <v>20569</v>
      </c>
      <c r="C10274" t="s">
        <v>95</v>
      </c>
      <c r="E10274" t="s">
        <v>15925</v>
      </c>
      <c r="F10274" t="s">
        <v>15926</v>
      </c>
      <c r="G10274">
        <v>0</v>
      </c>
      <c r="H10274">
        <v>0</v>
      </c>
    </row>
    <row r="10275" spans="1:8" x14ac:dyDescent="0.25">
      <c r="A10275" t="s">
        <v>20570</v>
      </c>
      <c r="B10275" t="s">
        <v>20571</v>
      </c>
      <c r="C10275" t="s">
        <v>95</v>
      </c>
      <c r="E10275" t="s">
        <v>15925</v>
      </c>
      <c r="F10275" t="s">
        <v>15926</v>
      </c>
      <c r="G10275">
        <v>0</v>
      </c>
      <c r="H10275">
        <v>0</v>
      </c>
    </row>
    <row r="10276" spans="1:8" x14ac:dyDescent="0.25">
      <c r="A10276" t="s">
        <v>20572</v>
      </c>
      <c r="B10276" t="s">
        <v>20573</v>
      </c>
      <c r="C10276" t="s">
        <v>95</v>
      </c>
      <c r="E10276" t="s">
        <v>15925</v>
      </c>
      <c r="F10276" t="s">
        <v>15926</v>
      </c>
      <c r="G10276">
        <v>0</v>
      </c>
      <c r="H10276">
        <v>0</v>
      </c>
    </row>
    <row r="10277" spans="1:8" x14ac:dyDescent="0.25">
      <c r="A10277" t="s">
        <v>20574</v>
      </c>
      <c r="B10277" t="s">
        <v>20575</v>
      </c>
      <c r="C10277" t="s">
        <v>95</v>
      </c>
      <c r="E10277" t="s">
        <v>15925</v>
      </c>
      <c r="F10277" t="s">
        <v>15926</v>
      </c>
      <c r="G10277">
        <v>0</v>
      </c>
      <c r="H10277">
        <v>0</v>
      </c>
    </row>
    <row r="10278" spans="1:8" x14ac:dyDescent="0.25">
      <c r="A10278" t="s">
        <v>20576</v>
      </c>
      <c r="B10278" t="s">
        <v>20577</v>
      </c>
      <c r="C10278" t="s">
        <v>95</v>
      </c>
      <c r="E10278" t="s">
        <v>15925</v>
      </c>
      <c r="F10278" t="s">
        <v>15926</v>
      </c>
      <c r="G10278">
        <v>0</v>
      </c>
      <c r="H10278">
        <v>0</v>
      </c>
    </row>
    <row r="10279" spans="1:8" x14ac:dyDescent="0.25">
      <c r="A10279" t="s">
        <v>20578</v>
      </c>
      <c r="B10279" t="s">
        <v>20579</v>
      </c>
      <c r="C10279" t="s">
        <v>95</v>
      </c>
      <c r="E10279" t="s">
        <v>15925</v>
      </c>
      <c r="F10279" t="s">
        <v>15926</v>
      </c>
      <c r="G10279">
        <v>0</v>
      </c>
      <c r="H10279">
        <v>0</v>
      </c>
    </row>
    <row r="10280" spans="1:8" x14ac:dyDescent="0.25">
      <c r="A10280" t="s">
        <v>20580</v>
      </c>
      <c r="B10280" t="s">
        <v>20581</v>
      </c>
      <c r="C10280" t="s">
        <v>95</v>
      </c>
      <c r="E10280" t="s">
        <v>15925</v>
      </c>
      <c r="F10280" t="s">
        <v>15926</v>
      </c>
      <c r="G10280">
        <v>0</v>
      </c>
      <c r="H10280">
        <v>0</v>
      </c>
    </row>
    <row r="10281" spans="1:8" x14ac:dyDescent="0.25">
      <c r="A10281" t="s">
        <v>20582</v>
      </c>
      <c r="B10281" t="s">
        <v>20583</v>
      </c>
      <c r="C10281" t="s">
        <v>95</v>
      </c>
      <c r="E10281" t="s">
        <v>15925</v>
      </c>
      <c r="F10281" t="s">
        <v>15926</v>
      </c>
      <c r="G10281">
        <v>1</v>
      </c>
      <c r="H10281">
        <v>0</v>
      </c>
    </row>
    <row r="10282" spans="1:8" x14ac:dyDescent="0.25">
      <c r="A10282" t="s">
        <v>20584</v>
      </c>
      <c r="B10282" t="s">
        <v>20585</v>
      </c>
      <c r="C10282" t="s">
        <v>95</v>
      </c>
      <c r="E10282" t="s">
        <v>15925</v>
      </c>
      <c r="F10282" t="s">
        <v>15926</v>
      </c>
      <c r="G10282">
        <v>0</v>
      </c>
      <c r="H10282">
        <v>0</v>
      </c>
    </row>
    <row r="10283" spans="1:8" x14ac:dyDescent="0.25">
      <c r="A10283" t="s">
        <v>20586</v>
      </c>
      <c r="B10283" t="s">
        <v>20587</v>
      </c>
      <c r="C10283" t="s">
        <v>95</v>
      </c>
      <c r="E10283" t="s">
        <v>15925</v>
      </c>
      <c r="F10283" t="s">
        <v>15926</v>
      </c>
      <c r="G10283">
        <v>0</v>
      </c>
      <c r="H10283">
        <v>0</v>
      </c>
    </row>
    <row r="10284" spans="1:8" x14ac:dyDescent="0.25">
      <c r="A10284" t="s">
        <v>20588</v>
      </c>
      <c r="B10284" t="s">
        <v>20589</v>
      </c>
      <c r="C10284" t="s">
        <v>95</v>
      </c>
      <c r="E10284" t="s">
        <v>15925</v>
      </c>
      <c r="F10284" t="s">
        <v>15926</v>
      </c>
      <c r="G10284">
        <v>0</v>
      </c>
      <c r="H10284">
        <v>0</v>
      </c>
    </row>
    <row r="10285" spans="1:8" x14ac:dyDescent="0.25">
      <c r="A10285" t="s">
        <v>20590</v>
      </c>
      <c r="B10285" t="s">
        <v>20591</v>
      </c>
      <c r="C10285" t="s">
        <v>95</v>
      </c>
      <c r="E10285" t="s">
        <v>15925</v>
      </c>
      <c r="F10285" t="s">
        <v>15926</v>
      </c>
      <c r="G10285">
        <v>0</v>
      </c>
      <c r="H10285">
        <v>0</v>
      </c>
    </row>
    <row r="10286" spans="1:8" x14ac:dyDescent="0.25">
      <c r="A10286" t="s">
        <v>20592</v>
      </c>
      <c r="B10286" t="s">
        <v>20593</v>
      </c>
      <c r="C10286" t="s">
        <v>95</v>
      </c>
      <c r="E10286" t="s">
        <v>15925</v>
      </c>
      <c r="F10286" t="s">
        <v>15926</v>
      </c>
      <c r="G10286">
        <v>0</v>
      </c>
      <c r="H10286">
        <v>1</v>
      </c>
    </row>
    <row r="10287" spans="1:8" x14ac:dyDescent="0.25">
      <c r="A10287" t="s">
        <v>20594</v>
      </c>
      <c r="B10287" t="s">
        <v>20595</v>
      </c>
      <c r="C10287" t="s">
        <v>95</v>
      </c>
      <c r="E10287" t="s">
        <v>15925</v>
      </c>
      <c r="F10287" t="s">
        <v>15926</v>
      </c>
      <c r="G10287">
        <v>0</v>
      </c>
      <c r="H10287">
        <v>1</v>
      </c>
    </row>
    <row r="10288" spans="1:8" x14ac:dyDescent="0.25">
      <c r="A10288" t="s">
        <v>20596</v>
      </c>
      <c r="B10288" t="s">
        <v>20597</v>
      </c>
      <c r="C10288" t="s">
        <v>95</v>
      </c>
      <c r="E10288" t="s">
        <v>15925</v>
      </c>
      <c r="F10288" t="s">
        <v>15926</v>
      </c>
      <c r="G10288">
        <v>0</v>
      </c>
      <c r="H10288">
        <v>0</v>
      </c>
    </row>
    <row r="10289" spans="1:8" x14ac:dyDescent="0.25">
      <c r="A10289" t="s">
        <v>20598</v>
      </c>
      <c r="B10289" t="s">
        <v>20599</v>
      </c>
      <c r="C10289" t="s">
        <v>95</v>
      </c>
      <c r="E10289" t="s">
        <v>15925</v>
      </c>
      <c r="F10289" t="s">
        <v>15926</v>
      </c>
      <c r="G10289">
        <v>0</v>
      </c>
      <c r="H10289">
        <v>0</v>
      </c>
    </row>
    <row r="10290" spans="1:8" x14ac:dyDescent="0.25">
      <c r="A10290" t="s">
        <v>20600</v>
      </c>
      <c r="B10290" t="s">
        <v>20601</v>
      </c>
      <c r="C10290" t="s">
        <v>95</v>
      </c>
      <c r="E10290" t="s">
        <v>15925</v>
      </c>
      <c r="F10290" t="s">
        <v>15926</v>
      </c>
      <c r="G10290">
        <v>0</v>
      </c>
      <c r="H10290">
        <v>0</v>
      </c>
    </row>
    <row r="10291" spans="1:8" x14ac:dyDescent="0.25">
      <c r="A10291" t="s">
        <v>20602</v>
      </c>
      <c r="B10291" t="s">
        <v>20603</v>
      </c>
      <c r="C10291" t="s">
        <v>95</v>
      </c>
      <c r="E10291" t="s">
        <v>15925</v>
      </c>
      <c r="F10291" t="s">
        <v>15926</v>
      </c>
      <c r="G10291">
        <v>0</v>
      </c>
      <c r="H10291">
        <v>0</v>
      </c>
    </row>
    <row r="10292" spans="1:8" x14ac:dyDescent="0.25">
      <c r="A10292" t="s">
        <v>20604</v>
      </c>
      <c r="B10292" t="s">
        <v>20605</v>
      </c>
      <c r="C10292" t="s">
        <v>95</v>
      </c>
      <c r="E10292" t="s">
        <v>15925</v>
      </c>
      <c r="F10292" t="s">
        <v>15926</v>
      </c>
      <c r="G10292">
        <v>0</v>
      </c>
      <c r="H10292">
        <v>0</v>
      </c>
    </row>
    <row r="10293" spans="1:8" x14ac:dyDescent="0.25">
      <c r="A10293" t="s">
        <v>20606</v>
      </c>
      <c r="B10293" t="s">
        <v>20607</v>
      </c>
      <c r="C10293" t="s">
        <v>95</v>
      </c>
      <c r="E10293" t="s">
        <v>15925</v>
      </c>
      <c r="F10293" t="s">
        <v>15926</v>
      </c>
      <c r="G10293">
        <v>0</v>
      </c>
      <c r="H10293">
        <v>0</v>
      </c>
    </row>
    <row r="10294" spans="1:8" x14ac:dyDescent="0.25">
      <c r="A10294" t="s">
        <v>20608</v>
      </c>
      <c r="B10294" t="s">
        <v>20609</v>
      </c>
      <c r="C10294" t="s">
        <v>95</v>
      </c>
      <c r="E10294" t="s">
        <v>15925</v>
      </c>
      <c r="F10294" t="s">
        <v>15926</v>
      </c>
      <c r="G10294">
        <v>0</v>
      </c>
      <c r="H10294">
        <v>1</v>
      </c>
    </row>
    <row r="10295" spans="1:8" x14ac:dyDescent="0.25">
      <c r="A10295" t="s">
        <v>20610</v>
      </c>
      <c r="B10295" t="s">
        <v>20611</v>
      </c>
      <c r="C10295" t="s">
        <v>95</v>
      </c>
      <c r="E10295" t="s">
        <v>15925</v>
      </c>
      <c r="F10295" t="s">
        <v>15926</v>
      </c>
      <c r="G10295">
        <v>0</v>
      </c>
      <c r="H10295">
        <v>1</v>
      </c>
    </row>
    <row r="10296" spans="1:8" x14ac:dyDescent="0.25">
      <c r="A10296" t="s">
        <v>20612</v>
      </c>
      <c r="B10296" t="s">
        <v>20613</v>
      </c>
      <c r="C10296" t="s">
        <v>95</v>
      </c>
      <c r="E10296" t="s">
        <v>15925</v>
      </c>
      <c r="F10296" t="s">
        <v>15926</v>
      </c>
      <c r="G10296">
        <v>0</v>
      </c>
      <c r="H10296">
        <v>0</v>
      </c>
    </row>
    <row r="10297" spans="1:8" x14ac:dyDescent="0.25">
      <c r="A10297" t="s">
        <v>20614</v>
      </c>
      <c r="B10297" t="s">
        <v>20615</v>
      </c>
      <c r="C10297" t="s">
        <v>950</v>
      </c>
      <c r="E10297" t="s">
        <v>15925</v>
      </c>
      <c r="F10297" t="s">
        <v>15926</v>
      </c>
      <c r="G10297">
        <v>0</v>
      </c>
      <c r="H10297">
        <v>0</v>
      </c>
    </row>
    <row r="10298" spans="1:8" x14ac:dyDescent="0.25">
      <c r="A10298" t="s">
        <v>20616</v>
      </c>
      <c r="B10298" t="s">
        <v>20617</v>
      </c>
      <c r="C10298" t="s">
        <v>950</v>
      </c>
      <c r="E10298" t="s">
        <v>15925</v>
      </c>
      <c r="F10298" t="s">
        <v>15926</v>
      </c>
      <c r="G10298">
        <v>0</v>
      </c>
      <c r="H10298">
        <v>0</v>
      </c>
    </row>
    <row r="10299" spans="1:8" x14ac:dyDescent="0.25">
      <c r="A10299" t="s">
        <v>20618</v>
      </c>
      <c r="B10299" t="s">
        <v>20619</v>
      </c>
      <c r="C10299" t="s">
        <v>950</v>
      </c>
      <c r="E10299" t="s">
        <v>15925</v>
      </c>
      <c r="F10299" t="s">
        <v>15926</v>
      </c>
      <c r="G10299">
        <v>0</v>
      </c>
      <c r="H10299">
        <v>1</v>
      </c>
    </row>
    <row r="10300" spans="1:8" x14ac:dyDescent="0.25">
      <c r="A10300" t="s">
        <v>20620</v>
      </c>
      <c r="B10300" t="s">
        <v>20621</v>
      </c>
      <c r="C10300" t="s">
        <v>950</v>
      </c>
      <c r="E10300" t="s">
        <v>15925</v>
      </c>
      <c r="F10300" t="s">
        <v>15926</v>
      </c>
      <c r="G10300">
        <v>0</v>
      </c>
      <c r="H10300">
        <v>0</v>
      </c>
    </row>
    <row r="10301" spans="1:8" x14ac:dyDescent="0.25">
      <c r="A10301" t="s">
        <v>20622</v>
      </c>
      <c r="B10301" t="s">
        <v>20623</v>
      </c>
      <c r="C10301" t="s">
        <v>950</v>
      </c>
      <c r="E10301" t="s">
        <v>15925</v>
      </c>
      <c r="F10301" t="s">
        <v>15926</v>
      </c>
      <c r="G10301">
        <v>0</v>
      </c>
      <c r="H10301">
        <v>1</v>
      </c>
    </row>
    <row r="10302" spans="1:8" x14ac:dyDescent="0.25">
      <c r="A10302" t="s">
        <v>20624</v>
      </c>
      <c r="B10302" t="s">
        <v>20625</v>
      </c>
      <c r="C10302" t="s">
        <v>950</v>
      </c>
      <c r="E10302" t="s">
        <v>15925</v>
      </c>
      <c r="F10302" t="s">
        <v>15926</v>
      </c>
      <c r="G10302">
        <v>0</v>
      </c>
      <c r="H10302">
        <v>0</v>
      </c>
    </row>
    <row r="10303" spans="1:8" x14ac:dyDescent="0.25">
      <c r="A10303" t="s">
        <v>20626</v>
      </c>
      <c r="B10303" t="s">
        <v>20627</v>
      </c>
      <c r="C10303" t="s">
        <v>95</v>
      </c>
      <c r="E10303" t="s">
        <v>15925</v>
      </c>
      <c r="F10303" t="s">
        <v>15926</v>
      </c>
      <c r="G10303">
        <v>0</v>
      </c>
      <c r="H10303">
        <v>0</v>
      </c>
    </row>
    <row r="10304" spans="1:8" x14ac:dyDescent="0.25">
      <c r="A10304" t="s">
        <v>20628</v>
      </c>
      <c r="B10304" t="s">
        <v>20629</v>
      </c>
      <c r="C10304" t="s">
        <v>95</v>
      </c>
      <c r="E10304" t="s">
        <v>15925</v>
      </c>
      <c r="F10304" t="s">
        <v>15926</v>
      </c>
      <c r="G10304">
        <v>0</v>
      </c>
      <c r="H10304">
        <v>0</v>
      </c>
    </row>
    <row r="10305" spans="1:8" x14ac:dyDescent="0.25">
      <c r="A10305" t="s">
        <v>20630</v>
      </c>
      <c r="B10305" t="s">
        <v>20631</v>
      </c>
      <c r="C10305" t="s">
        <v>95</v>
      </c>
      <c r="E10305" t="s">
        <v>15925</v>
      </c>
      <c r="F10305" t="s">
        <v>15926</v>
      </c>
      <c r="G10305">
        <v>0</v>
      </c>
      <c r="H10305">
        <v>0</v>
      </c>
    </row>
    <row r="10306" spans="1:8" x14ac:dyDescent="0.25">
      <c r="A10306" t="s">
        <v>20632</v>
      </c>
      <c r="B10306" t="s">
        <v>20633</v>
      </c>
      <c r="C10306" t="s">
        <v>95</v>
      </c>
      <c r="E10306" t="s">
        <v>15925</v>
      </c>
      <c r="F10306" t="s">
        <v>15926</v>
      </c>
      <c r="G10306">
        <v>0</v>
      </c>
      <c r="H10306">
        <v>0</v>
      </c>
    </row>
    <row r="10307" spans="1:8" x14ac:dyDescent="0.25">
      <c r="A10307" t="s">
        <v>20634</v>
      </c>
      <c r="B10307" t="s">
        <v>20635</v>
      </c>
      <c r="C10307" t="s">
        <v>95</v>
      </c>
      <c r="E10307" t="s">
        <v>15925</v>
      </c>
      <c r="F10307" t="s">
        <v>15926</v>
      </c>
      <c r="G10307">
        <v>0</v>
      </c>
      <c r="H10307">
        <v>0</v>
      </c>
    </row>
    <row r="10308" spans="1:8" x14ac:dyDescent="0.25">
      <c r="A10308" t="s">
        <v>20636</v>
      </c>
      <c r="B10308" t="s">
        <v>20637</v>
      </c>
      <c r="C10308" t="s">
        <v>95</v>
      </c>
      <c r="E10308" t="s">
        <v>15925</v>
      </c>
      <c r="F10308" t="s">
        <v>15926</v>
      </c>
      <c r="G10308">
        <v>0</v>
      </c>
      <c r="H10308">
        <v>0</v>
      </c>
    </row>
    <row r="10309" spans="1:8" x14ac:dyDescent="0.25">
      <c r="A10309" t="s">
        <v>20638</v>
      </c>
      <c r="B10309" t="s">
        <v>20639</v>
      </c>
      <c r="C10309" t="s">
        <v>95</v>
      </c>
      <c r="E10309" t="s">
        <v>15925</v>
      </c>
      <c r="F10309" t="s">
        <v>15926</v>
      </c>
      <c r="G10309">
        <v>0</v>
      </c>
      <c r="H10309">
        <v>0</v>
      </c>
    </row>
    <row r="10310" spans="1:8" x14ac:dyDescent="0.25">
      <c r="A10310" t="s">
        <v>20640</v>
      </c>
      <c r="B10310" t="s">
        <v>20641</v>
      </c>
      <c r="C10310" t="s">
        <v>95</v>
      </c>
      <c r="E10310" t="s">
        <v>15925</v>
      </c>
      <c r="F10310" t="s">
        <v>15926</v>
      </c>
      <c r="G10310">
        <v>0</v>
      </c>
      <c r="H10310">
        <v>0</v>
      </c>
    </row>
    <row r="10311" spans="1:8" x14ac:dyDescent="0.25">
      <c r="A10311" t="s">
        <v>20642</v>
      </c>
      <c r="B10311" t="s">
        <v>20643</v>
      </c>
      <c r="C10311" t="s">
        <v>95</v>
      </c>
      <c r="E10311" t="s">
        <v>15925</v>
      </c>
      <c r="F10311" t="s">
        <v>15926</v>
      </c>
      <c r="G10311">
        <v>0</v>
      </c>
      <c r="H10311">
        <v>0</v>
      </c>
    </row>
    <row r="10312" spans="1:8" x14ac:dyDescent="0.25">
      <c r="A10312" t="s">
        <v>20644</v>
      </c>
      <c r="B10312" t="s">
        <v>20645</v>
      </c>
      <c r="C10312" t="s">
        <v>95</v>
      </c>
      <c r="E10312" t="s">
        <v>15925</v>
      </c>
      <c r="F10312" t="s">
        <v>15926</v>
      </c>
      <c r="G10312">
        <v>0</v>
      </c>
      <c r="H10312">
        <v>0</v>
      </c>
    </row>
    <row r="10313" spans="1:8" x14ac:dyDescent="0.25">
      <c r="A10313" t="s">
        <v>20646</v>
      </c>
      <c r="B10313" t="s">
        <v>20647</v>
      </c>
      <c r="C10313" t="s">
        <v>95</v>
      </c>
      <c r="E10313" t="s">
        <v>15925</v>
      </c>
      <c r="F10313" t="s">
        <v>15926</v>
      </c>
      <c r="G10313">
        <v>0</v>
      </c>
      <c r="H10313">
        <v>0</v>
      </c>
    </row>
    <row r="10314" spans="1:8" x14ac:dyDescent="0.25">
      <c r="A10314" t="s">
        <v>20648</v>
      </c>
      <c r="B10314" t="s">
        <v>20649</v>
      </c>
      <c r="C10314" t="s">
        <v>95</v>
      </c>
      <c r="E10314" t="s">
        <v>15925</v>
      </c>
      <c r="F10314" t="s">
        <v>15926</v>
      </c>
      <c r="G10314">
        <v>0</v>
      </c>
      <c r="H10314">
        <v>0</v>
      </c>
    </row>
    <row r="10315" spans="1:8" x14ac:dyDescent="0.25">
      <c r="A10315" t="s">
        <v>20650</v>
      </c>
      <c r="B10315" t="s">
        <v>20651</v>
      </c>
      <c r="C10315" t="s">
        <v>95</v>
      </c>
      <c r="E10315" t="s">
        <v>15925</v>
      </c>
      <c r="F10315" t="s">
        <v>15926</v>
      </c>
      <c r="G10315">
        <v>0</v>
      </c>
      <c r="H10315">
        <v>0</v>
      </c>
    </row>
    <row r="10316" spans="1:8" x14ac:dyDescent="0.25">
      <c r="A10316" t="s">
        <v>20652</v>
      </c>
      <c r="B10316" t="s">
        <v>20653</v>
      </c>
      <c r="C10316" t="s">
        <v>95</v>
      </c>
      <c r="E10316" t="s">
        <v>15925</v>
      </c>
      <c r="F10316" t="s">
        <v>15926</v>
      </c>
      <c r="G10316">
        <v>0</v>
      </c>
      <c r="H10316">
        <v>0</v>
      </c>
    </row>
    <row r="10317" spans="1:8" x14ac:dyDescent="0.25">
      <c r="A10317" t="s">
        <v>20654</v>
      </c>
      <c r="B10317" t="s">
        <v>20655</v>
      </c>
      <c r="C10317" t="s">
        <v>95</v>
      </c>
      <c r="E10317" t="s">
        <v>15925</v>
      </c>
      <c r="F10317" t="s">
        <v>15926</v>
      </c>
      <c r="G10317">
        <v>0</v>
      </c>
      <c r="H10317">
        <v>0</v>
      </c>
    </row>
    <row r="10318" spans="1:8" x14ac:dyDescent="0.25">
      <c r="A10318" t="s">
        <v>20656</v>
      </c>
      <c r="B10318" t="s">
        <v>20657</v>
      </c>
      <c r="C10318" t="s">
        <v>95</v>
      </c>
      <c r="E10318" t="s">
        <v>15925</v>
      </c>
      <c r="F10318" t="s">
        <v>15926</v>
      </c>
      <c r="G10318">
        <v>0</v>
      </c>
      <c r="H10318">
        <v>0</v>
      </c>
    </row>
    <row r="10319" spans="1:8" x14ac:dyDescent="0.25">
      <c r="A10319" t="s">
        <v>20658</v>
      </c>
      <c r="B10319" t="s">
        <v>20659</v>
      </c>
      <c r="C10319" t="s">
        <v>95</v>
      </c>
      <c r="E10319" t="s">
        <v>15925</v>
      </c>
      <c r="F10319" t="s">
        <v>15926</v>
      </c>
      <c r="G10319">
        <v>0</v>
      </c>
      <c r="H10319">
        <v>0</v>
      </c>
    </row>
    <row r="10320" spans="1:8" x14ac:dyDescent="0.25">
      <c r="A10320" t="s">
        <v>20660</v>
      </c>
      <c r="B10320" t="s">
        <v>20661</v>
      </c>
      <c r="C10320" t="s">
        <v>95</v>
      </c>
      <c r="E10320" t="s">
        <v>15925</v>
      </c>
      <c r="F10320" t="s">
        <v>15926</v>
      </c>
      <c r="G10320">
        <v>0</v>
      </c>
      <c r="H10320">
        <v>0</v>
      </c>
    </row>
    <row r="10321" spans="1:8" x14ac:dyDescent="0.25">
      <c r="A10321" t="s">
        <v>20662</v>
      </c>
      <c r="B10321" t="s">
        <v>20663</v>
      </c>
      <c r="C10321" t="s">
        <v>95</v>
      </c>
      <c r="E10321" t="s">
        <v>15925</v>
      </c>
      <c r="F10321" t="s">
        <v>15926</v>
      </c>
      <c r="G10321">
        <v>0</v>
      </c>
      <c r="H10321">
        <v>0</v>
      </c>
    </row>
    <row r="10322" spans="1:8" x14ac:dyDescent="0.25">
      <c r="A10322" t="s">
        <v>20664</v>
      </c>
      <c r="B10322" t="s">
        <v>20665</v>
      </c>
      <c r="C10322" t="s">
        <v>95</v>
      </c>
      <c r="E10322" t="s">
        <v>15925</v>
      </c>
      <c r="F10322" t="s">
        <v>15926</v>
      </c>
      <c r="G10322">
        <v>0</v>
      </c>
      <c r="H10322">
        <v>0</v>
      </c>
    </row>
    <row r="10323" spans="1:8" x14ac:dyDescent="0.25">
      <c r="A10323" t="s">
        <v>20666</v>
      </c>
      <c r="B10323" t="s">
        <v>20667</v>
      </c>
      <c r="C10323" t="s">
        <v>95</v>
      </c>
      <c r="E10323" t="s">
        <v>15925</v>
      </c>
      <c r="F10323" t="s">
        <v>15926</v>
      </c>
      <c r="G10323">
        <v>0</v>
      </c>
      <c r="H10323">
        <v>0</v>
      </c>
    </row>
    <row r="10324" spans="1:8" x14ac:dyDescent="0.25">
      <c r="A10324" t="s">
        <v>20668</v>
      </c>
      <c r="B10324" t="s">
        <v>20669</v>
      </c>
      <c r="C10324" t="s">
        <v>95</v>
      </c>
      <c r="E10324" t="s">
        <v>15925</v>
      </c>
      <c r="F10324" t="s">
        <v>15926</v>
      </c>
      <c r="G10324">
        <v>0</v>
      </c>
      <c r="H10324">
        <v>0</v>
      </c>
    </row>
    <row r="10325" spans="1:8" x14ac:dyDescent="0.25">
      <c r="A10325" t="s">
        <v>20670</v>
      </c>
      <c r="B10325" t="s">
        <v>20671</v>
      </c>
      <c r="C10325" t="s">
        <v>95</v>
      </c>
      <c r="E10325" t="s">
        <v>15925</v>
      </c>
      <c r="F10325" t="s">
        <v>15926</v>
      </c>
      <c r="G10325">
        <v>0</v>
      </c>
      <c r="H10325">
        <v>0</v>
      </c>
    </row>
    <row r="10326" spans="1:8" x14ac:dyDescent="0.25">
      <c r="A10326" t="s">
        <v>20672</v>
      </c>
      <c r="B10326" t="s">
        <v>20673</v>
      </c>
      <c r="C10326" t="s">
        <v>95</v>
      </c>
      <c r="E10326" t="s">
        <v>15925</v>
      </c>
      <c r="F10326" t="s">
        <v>15926</v>
      </c>
      <c r="G10326">
        <v>0</v>
      </c>
      <c r="H10326">
        <v>0</v>
      </c>
    </row>
    <row r="10327" spans="1:8" x14ac:dyDescent="0.25">
      <c r="A10327" t="s">
        <v>20674</v>
      </c>
      <c r="B10327" t="s">
        <v>20675</v>
      </c>
      <c r="C10327" t="s">
        <v>95</v>
      </c>
      <c r="E10327" t="s">
        <v>15925</v>
      </c>
      <c r="F10327" t="s">
        <v>15926</v>
      </c>
      <c r="G10327">
        <v>0</v>
      </c>
      <c r="H10327">
        <v>0</v>
      </c>
    </row>
    <row r="10328" spans="1:8" x14ac:dyDescent="0.25">
      <c r="A10328" t="s">
        <v>20676</v>
      </c>
      <c r="B10328" t="s">
        <v>20677</v>
      </c>
      <c r="C10328" t="s">
        <v>95</v>
      </c>
      <c r="E10328" t="s">
        <v>15925</v>
      </c>
      <c r="F10328" t="s">
        <v>15926</v>
      </c>
      <c r="G10328">
        <v>0</v>
      </c>
      <c r="H10328">
        <v>0</v>
      </c>
    </row>
    <row r="10329" spans="1:8" x14ac:dyDescent="0.25">
      <c r="A10329" t="s">
        <v>20678</v>
      </c>
      <c r="B10329" t="s">
        <v>20679</v>
      </c>
      <c r="C10329" t="s">
        <v>95</v>
      </c>
      <c r="E10329" t="s">
        <v>15925</v>
      </c>
      <c r="F10329" t="s">
        <v>15926</v>
      </c>
      <c r="G10329">
        <v>0</v>
      </c>
      <c r="H10329">
        <v>0</v>
      </c>
    </row>
    <row r="10330" spans="1:8" x14ac:dyDescent="0.25">
      <c r="A10330" t="s">
        <v>20680</v>
      </c>
      <c r="B10330" t="s">
        <v>20681</v>
      </c>
      <c r="C10330" t="s">
        <v>95</v>
      </c>
      <c r="E10330" t="s">
        <v>15925</v>
      </c>
      <c r="F10330" t="s">
        <v>15926</v>
      </c>
      <c r="G10330">
        <v>0</v>
      </c>
      <c r="H10330">
        <v>0</v>
      </c>
    </row>
    <row r="10331" spans="1:8" x14ac:dyDescent="0.25">
      <c r="A10331" t="s">
        <v>20682</v>
      </c>
      <c r="B10331" t="s">
        <v>20683</v>
      </c>
      <c r="C10331" t="s">
        <v>95</v>
      </c>
      <c r="E10331" t="s">
        <v>15925</v>
      </c>
      <c r="F10331" t="s">
        <v>15926</v>
      </c>
      <c r="G10331">
        <v>0</v>
      </c>
      <c r="H10331">
        <v>0</v>
      </c>
    </row>
    <row r="10332" spans="1:8" x14ac:dyDescent="0.25">
      <c r="A10332" t="s">
        <v>20684</v>
      </c>
      <c r="B10332" t="s">
        <v>20685</v>
      </c>
      <c r="C10332" t="s">
        <v>95</v>
      </c>
      <c r="E10332" t="s">
        <v>15925</v>
      </c>
      <c r="F10332" t="s">
        <v>15926</v>
      </c>
      <c r="G10332">
        <v>0</v>
      </c>
      <c r="H10332">
        <v>0</v>
      </c>
    </row>
    <row r="10333" spans="1:8" x14ac:dyDescent="0.25">
      <c r="A10333" t="s">
        <v>20686</v>
      </c>
      <c r="B10333" t="s">
        <v>20687</v>
      </c>
      <c r="C10333" t="s">
        <v>95</v>
      </c>
      <c r="E10333" t="s">
        <v>15925</v>
      </c>
      <c r="F10333" t="s">
        <v>15926</v>
      </c>
      <c r="G10333">
        <v>0</v>
      </c>
      <c r="H10333">
        <v>0</v>
      </c>
    </row>
    <row r="10334" spans="1:8" x14ac:dyDescent="0.25">
      <c r="A10334" t="s">
        <v>20688</v>
      </c>
      <c r="B10334" t="s">
        <v>20689</v>
      </c>
      <c r="C10334" t="s">
        <v>95</v>
      </c>
      <c r="E10334" t="s">
        <v>15925</v>
      </c>
      <c r="F10334" t="s">
        <v>15926</v>
      </c>
      <c r="G10334">
        <v>0</v>
      </c>
      <c r="H10334">
        <v>0</v>
      </c>
    </row>
    <row r="10335" spans="1:8" x14ac:dyDescent="0.25">
      <c r="A10335" t="s">
        <v>20690</v>
      </c>
      <c r="B10335" t="s">
        <v>20691</v>
      </c>
      <c r="C10335" t="s">
        <v>95</v>
      </c>
      <c r="E10335" t="s">
        <v>15925</v>
      </c>
      <c r="F10335" t="s">
        <v>15926</v>
      </c>
      <c r="G10335">
        <v>0</v>
      </c>
      <c r="H10335">
        <v>0</v>
      </c>
    </row>
    <row r="10336" spans="1:8" x14ac:dyDescent="0.25">
      <c r="A10336" t="s">
        <v>20692</v>
      </c>
      <c r="B10336" t="s">
        <v>20693</v>
      </c>
      <c r="C10336" t="s">
        <v>95</v>
      </c>
      <c r="E10336" t="s">
        <v>15925</v>
      </c>
      <c r="F10336" t="s">
        <v>15926</v>
      </c>
      <c r="G10336">
        <v>0</v>
      </c>
      <c r="H10336">
        <v>0</v>
      </c>
    </row>
    <row r="10337" spans="1:8" x14ac:dyDescent="0.25">
      <c r="A10337" t="s">
        <v>20694</v>
      </c>
      <c r="B10337" t="s">
        <v>20695</v>
      </c>
      <c r="C10337" t="s">
        <v>95</v>
      </c>
      <c r="E10337" t="s">
        <v>15925</v>
      </c>
      <c r="F10337" t="s">
        <v>15926</v>
      </c>
      <c r="G10337">
        <v>0</v>
      </c>
      <c r="H10337">
        <v>0</v>
      </c>
    </row>
    <row r="10338" spans="1:8" x14ac:dyDescent="0.25">
      <c r="A10338" t="s">
        <v>20696</v>
      </c>
      <c r="B10338" t="s">
        <v>20697</v>
      </c>
      <c r="C10338" t="s">
        <v>95</v>
      </c>
      <c r="E10338" t="s">
        <v>15925</v>
      </c>
      <c r="F10338" t="s">
        <v>15926</v>
      </c>
      <c r="G10338">
        <v>0</v>
      </c>
      <c r="H10338">
        <v>0</v>
      </c>
    </row>
    <row r="10339" spans="1:8" x14ac:dyDescent="0.25">
      <c r="A10339" t="s">
        <v>20698</v>
      </c>
      <c r="B10339" t="s">
        <v>20699</v>
      </c>
      <c r="C10339" t="s">
        <v>95</v>
      </c>
      <c r="E10339" t="s">
        <v>15925</v>
      </c>
      <c r="F10339" t="s">
        <v>15926</v>
      </c>
      <c r="G10339">
        <v>0</v>
      </c>
      <c r="H10339">
        <v>0</v>
      </c>
    </row>
    <row r="10340" spans="1:8" x14ac:dyDescent="0.25">
      <c r="A10340" t="s">
        <v>20700</v>
      </c>
      <c r="B10340" t="s">
        <v>20701</v>
      </c>
      <c r="C10340" t="s">
        <v>95</v>
      </c>
      <c r="E10340" t="s">
        <v>15925</v>
      </c>
      <c r="F10340" t="s">
        <v>15926</v>
      </c>
      <c r="G10340">
        <v>0</v>
      </c>
      <c r="H10340">
        <v>0</v>
      </c>
    </row>
    <row r="10341" spans="1:8" x14ac:dyDescent="0.25">
      <c r="A10341" t="s">
        <v>20702</v>
      </c>
      <c r="B10341" t="s">
        <v>20703</v>
      </c>
      <c r="C10341" t="s">
        <v>95</v>
      </c>
      <c r="E10341" t="s">
        <v>15925</v>
      </c>
      <c r="F10341" t="s">
        <v>15926</v>
      </c>
      <c r="G10341">
        <v>0</v>
      </c>
      <c r="H10341">
        <v>0</v>
      </c>
    </row>
    <row r="10342" spans="1:8" x14ac:dyDescent="0.25">
      <c r="A10342" t="s">
        <v>20704</v>
      </c>
      <c r="B10342" t="s">
        <v>20705</v>
      </c>
      <c r="C10342" t="s">
        <v>95</v>
      </c>
      <c r="E10342" t="s">
        <v>15925</v>
      </c>
      <c r="F10342" t="s">
        <v>15926</v>
      </c>
      <c r="G10342">
        <v>0</v>
      </c>
      <c r="H10342">
        <v>0</v>
      </c>
    </row>
    <row r="10343" spans="1:8" x14ac:dyDescent="0.25">
      <c r="A10343" t="s">
        <v>20706</v>
      </c>
      <c r="B10343" t="s">
        <v>20707</v>
      </c>
      <c r="C10343" t="s">
        <v>95</v>
      </c>
      <c r="E10343" t="s">
        <v>15925</v>
      </c>
      <c r="F10343" t="s">
        <v>15926</v>
      </c>
      <c r="G10343">
        <v>0</v>
      </c>
      <c r="H10343">
        <v>0</v>
      </c>
    </row>
    <row r="10344" spans="1:8" x14ac:dyDescent="0.25">
      <c r="A10344" t="s">
        <v>20708</v>
      </c>
      <c r="B10344" t="s">
        <v>20709</v>
      </c>
      <c r="C10344" t="s">
        <v>95</v>
      </c>
      <c r="E10344" t="s">
        <v>15925</v>
      </c>
      <c r="F10344" t="s">
        <v>15926</v>
      </c>
      <c r="G10344">
        <v>0</v>
      </c>
      <c r="H10344">
        <v>0</v>
      </c>
    </row>
    <row r="10345" spans="1:8" x14ac:dyDescent="0.25">
      <c r="A10345" t="s">
        <v>20710</v>
      </c>
      <c r="B10345" t="s">
        <v>20711</v>
      </c>
      <c r="C10345" t="s">
        <v>95</v>
      </c>
      <c r="E10345" t="s">
        <v>15925</v>
      </c>
      <c r="F10345" t="s">
        <v>15926</v>
      </c>
      <c r="G10345">
        <v>0</v>
      </c>
      <c r="H10345">
        <v>0</v>
      </c>
    </row>
    <row r="10346" spans="1:8" x14ac:dyDescent="0.25">
      <c r="A10346" t="s">
        <v>20712</v>
      </c>
      <c r="B10346" t="s">
        <v>20713</v>
      </c>
      <c r="C10346" t="s">
        <v>95</v>
      </c>
      <c r="E10346" t="s">
        <v>15925</v>
      </c>
      <c r="F10346" t="s">
        <v>15926</v>
      </c>
      <c r="G10346">
        <v>0</v>
      </c>
      <c r="H10346">
        <v>0</v>
      </c>
    </row>
    <row r="10347" spans="1:8" x14ac:dyDescent="0.25">
      <c r="A10347" t="s">
        <v>20714</v>
      </c>
      <c r="B10347" t="s">
        <v>20715</v>
      </c>
      <c r="C10347" t="s">
        <v>95</v>
      </c>
      <c r="E10347" t="s">
        <v>15925</v>
      </c>
      <c r="F10347" t="s">
        <v>15926</v>
      </c>
      <c r="G10347">
        <v>0</v>
      </c>
      <c r="H10347">
        <v>0</v>
      </c>
    </row>
    <row r="10348" spans="1:8" x14ac:dyDescent="0.25">
      <c r="A10348" t="s">
        <v>20716</v>
      </c>
      <c r="B10348" t="s">
        <v>20717</v>
      </c>
      <c r="C10348" t="s">
        <v>95</v>
      </c>
      <c r="E10348" t="s">
        <v>15925</v>
      </c>
      <c r="F10348" t="s">
        <v>15926</v>
      </c>
      <c r="G10348">
        <v>0</v>
      </c>
      <c r="H10348">
        <v>0</v>
      </c>
    </row>
    <row r="10349" spans="1:8" x14ac:dyDescent="0.25">
      <c r="A10349" t="s">
        <v>20718</v>
      </c>
      <c r="B10349" t="s">
        <v>20719</v>
      </c>
      <c r="C10349" t="s">
        <v>95</v>
      </c>
      <c r="E10349" t="s">
        <v>15925</v>
      </c>
      <c r="F10349" t="s">
        <v>15926</v>
      </c>
      <c r="G10349">
        <v>0</v>
      </c>
      <c r="H10349">
        <v>0</v>
      </c>
    </row>
    <row r="10350" spans="1:8" x14ac:dyDescent="0.25">
      <c r="A10350" t="s">
        <v>20720</v>
      </c>
      <c r="B10350" t="s">
        <v>20721</v>
      </c>
      <c r="C10350" t="s">
        <v>95</v>
      </c>
      <c r="E10350" t="s">
        <v>15925</v>
      </c>
      <c r="F10350" t="s">
        <v>15926</v>
      </c>
      <c r="G10350">
        <v>0</v>
      </c>
      <c r="H10350">
        <v>0</v>
      </c>
    </row>
    <row r="10351" spans="1:8" x14ac:dyDescent="0.25">
      <c r="A10351" t="s">
        <v>20722</v>
      </c>
      <c r="B10351" t="s">
        <v>20723</v>
      </c>
      <c r="C10351" t="s">
        <v>95</v>
      </c>
      <c r="E10351" t="s">
        <v>15925</v>
      </c>
      <c r="F10351" t="s">
        <v>15926</v>
      </c>
      <c r="G10351">
        <v>0</v>
      </c>
      <c r="H10351">
        <v>0</v>
      </c>
    </row>
    <row r="10352" spans="1:8" x14ac:dyDescent="0.25">
      <c r="A10352" t="s">
        <v>20724</v>
      </c>
      <c r="B10352" t="s">
        <v>20725</v>
      </c>
      <c r="C10352" t="s">
        <v>95</v>
      </c>
      <c r="E10352" t="s">
        <v>15925</v>
      </c>
      <c r="F10352" t="s">
        <v>15926</v>
      </c>
      <c r="G10352">
        <v>0</v>
      </c>
      <c r="H10352">
        <v>0</v>
      </c>
    </row>
    <row r="10353" spans="1:8" x14ac:dyDescent="0.25">
      <c r="A10353" t="s">
        <v>20726</v>
      </c>
      <c r="B10353" t="s">
        <v>20727</v>
      </c>
      <c r="C10353" t="s">
        <v>95</v>
      </c>
      <c r="E10353" t="s">
        <v>15925</v>
      </c>
      <c r="F10353" t="s">
        <v>15926</v>
      </c>
      <c r="G10353">
        <v>0</v>
      </c>
      <c r="H10353">
        <v>0</v>
      </c>
    </row>
    <row r="10354" spans="1:8" x14ac:dyDescent="0.25">
      <c r="A10354" t="s">
        <v>20728</v>
      </c>
      <c r="B10354" t="s">
        <v>20729</v>
      </c>
      <c r="C10354" t="s">
        <v>95</v>
      </c>
      <c r="E10354" t="s">
        <v>15925</v>
      </c>
      <c r="F10354" t="s">
        <v>15926</v>
      </c>
      <c r="G10354">
        <v>0</v>
      </c>
      <c r="H10354">
        <v>0</v>
      </c>
    </row>
    <row r="10355" spans="1:8" x14ac:dyDescent="0.25">
      <c r="A10355" t="s">
        <v>20730</v>
      </c>
      <c r="B10355" t="s">
        <v>20731</v>
      </c>
      <c r="C10355" t="s">
        <v>95</v>
      </c>
      <c r="E10355" t="s">
        <v>15925</v>
      </c>
      <c r="F10355" t="s">
        <v>15926</v>
      </c>
      <c r="G10355">
        <v>1</v>
      </c>
      <c r="H10355">
        <v>0</v>
      </c>
    </row>
    <row r="10356" spans="1:8" x14ac:dyDescent="0.25">
      <c r="A10356" t="s">
        <v>20732</v>
      </c>
      <c r="B10356" t="s">
        <v>20733</v>
      </c>
      <c r="C10356" t="s">
        <v>95</v>
      </c>
      <c r="E10356" t="s">
        <v>15925</v>
      </c>
      <c r="F10356" t="s">
        <v>15926</v>
      </c>
      <c r="G10356">
        <v>0</v>
      </c>
      <c r="H10356">
        <v>0</v>
      </c>
    </row>
    <row r="10357" spans="1:8" x14ac:dyDescent="0.25">
      <c r="A10357" t="s">
        <v>20734</v>
      </c>
      <c r="B10357" t="s">
        <v>20735</v>
      </c>
      <c r="C10357" t="s">
        <v>95</v>
      </c>
      <c r="E10357" t="s">
        <v>15925</v>
      </c>
      <c r="F10357" t="s">
        <v>15926</v>
      </c>
      <c r="G10357">
        <v>0</v>
      </c>
      <c r="H10357">
        <v>0</v>
      </c>
    </row>
    <row r="10358" spans="1:8" x14ac:dyDescent="0.25">
      <c r="A10358" t="s">
        <v>20736</v>
      </c>
      <c r="B10358" t="s">
        <v>20737</v>
      </c>
      <c r="C10358" t="s">
        <v>95</v>
      </c>
      <c r="E10358" t="s">
        <v>15925</v>
      </c>
      <c r="F10358" t="s">
        <v>15926</v>
      </c>
      <c r="G10358">
        <v>0</v>
      </c>
      <c r="H10358">
        <v>0</v>
      </c>
    </row>
    <row r="10359" spans="1:8" x14ac:dyDescent="0.25">
      <c r="A10359" t="s">
        <v>20738</v>
      </c>
      <c r="B10359" t="s">
        <v>20739</v>
      </c>
      <c r="C10359" t="s">
        <v>95</v>
      </c>
      <c r="E10359" t="s">
        <v>15925</v>
      </c>
      <c r="F10359" t="s">
        <v>15926</v>
      </c>
      <c r="G10359">
        <v>0</v>
      </c>
      <c r="H10359">
        <v>0</v>
      </c>
    </row>
    <row r="10360" spans="1:8" x14ac:dyDescent="0.25">
      <c r="A10360" t="s">
        <v>20740</v>
      </c>
      <c r="B10360" t="s">
        <v>20741</v>
      </c>
      <c r="C10360" t="s">
        <v>95</v>
      </c>
      <c r="E10360" t="s">
        <v>15925</v>
      </c>
      <c r="F10360" t="s">
        <v>15926</v>
      </c>
      <c r="G10360">
        <v>0</v>
      </c>
      <c r="H10360">
        <v>0</v>
      </c>
    </row>
    <row r="10361" spans="1:8" x14ac:dyDescent="0.25">
      <c r="A10361" t="s">
        <v>20742</v>
      </c>
      <c r="B10361" t="s">
        <v>20743</v>
      </c>
      <c r="C10361" t="s">
        <v>95</v>
      </c>
      <c r="E10361" t="s">
        <v>15925</v>
      </c>
      <c r="F10361" t="s">
        <v>15926</v>
      </c>
      <c r="G10361">
        <v>0</v>
      </c>
      <c r="H10361">
        <v>0</v>
      </c>
    </row>
    <row r="10362" spans="1:8" x14ac:dyDescent="0.25">
      <c r="A10362" t="s">
        <v>20744</v>
      </c>
      <c r="B10362" t="s">
        <v>20745</v>
      </c>
      <c r="C10362" t="s">
        <v>95</v>
      </c>
      <c r="E10362" t="s">
        <v>15925</v>
      </c>
      <c r="F10362" t="s">
        <v>15926</v>
      </c>
      <c r="G10362">
        <v>0</v>
      </c>
      <c r="H10362">
        <v>0</v>
      </c>
    </row>
    <row r="10363" spans="1:8" x14ac:dyDescent="0.25">
      <c r="A10363" t="s">
        <v>20746</v>
      </c>
      <c r="B10363" t="s">
        <v>20747</v>
      </c>
      <c r="C10363" t="s">
        <v>95</v>
      </c>
      <c r="E10363" t="s">
        <v>15925</v>
      </c>
      <c r="F10363" t="s">
        <v>15926</v>
      </c>
      <c r="G10363">
        <v>0</v>
      </c>
      <c r="H10363">
        <v>0</v>
      </c>
    </row>
    <row r="10364" spans="1:8" x14ac:dyDescent="0.25">
      <c r="A10364" t="s">
        <v>20748</v>
      </c>
      <c r="B10364" t="s">
        <v>20749</v>
      </c>
      <c r="C10364" t="s">
        <v>95</v>
      </c>
      <c r="E10364" t="s">
        <v>15925</v>
      </c>
      <c r="F10364" t="s">
        <v>15926</v>
      </c>
      <c r="G10364">
        <v>0</v>
      </c>
      <c r="H10364">
        <v>0</v>
      </c>
    </row>
    <row r="10365" spans="1:8" x14ac:dyDescent="0.25">
      <c r="A10365" t="s">
        <v>20750</v>
      </c>
      <c r="B10365" t="s">
        <v>20751</v>
      </c>
      <c r="C10365" t="s">
        <v>95</v>
      </c>
      <c r="E10365" t="s">
        <v>15925</v>
      </c>
      <c r="F10365" t="s">
        <v>15926</v>
      </c>
      <c r="G10365">
        <v>0</v>
      </c>
      <c r="H10365">
        <v>0</v>
      </c>
    </row>
    <row r="10366" spans="1:8" x14ac:dyDescent="0.25">
      <c r="A10366" t="s">
        <v>20752</v>
      </c>
      <c r="B10366" t="s">
        <v>20753</v>
      </c>
      <c r="C10366" t="s">
        <v>95</v>
      </c>
      <c r="E10366" t="s">
        <v>15925</v>
      </c>
      <c r="F10366" t="s">
        <v>15926</v>
      </c>
      <c r="G10366">
        <v>0</v>
      </c>
      <c r="H10366">
        <v>0</v>
      </c>
    </row>
    <row r="10367" spans="1:8" x14ac:dyDescent="0.25">
      <c r="A10367" t="s">
        <v>20754</v>
      </c>
      <c r="B10367" t="s">
        <v>20755</v>
      </c>
      <c r="C10367" t="s">
        <v>95</v>
      </c>
      <c r="E10367" t="s">
        <v>15925</v>
      </c>
      <c r="F10367" t="s">
        <v>15926</v>
      </c>
      <c r="G10367">
        <v>0</v>
      </c>
      <c r="H10367">
        <v>0</v>
      </c>
    </row>
    <row r="10368" spans="1:8" x14ac:dyDescent="0.25">
      <c r="A10368" t="s">
        <v>20756</v>
      </c>
      <c r="B10368" t="s">
        <v>20757</v>
      </c>
      <c r="C10368" t="s">
        <v>95</v>
      </c>
      <c r="E10368" t="s">
        <v>15925</v>
      </c>
      <c r="F10368" t="s">
        <v>15926</v>
      </c>
      <c r="G10368">
        <v>0</v>
      </c>
      <c r="H10368">
        <v>0</v>
      </c>
    </row>
    <row r="10369" spans="1:8" x14ac:dyDescent="0.25">
      <c r="A10369" t="s">
        <v>20758</v>
      </c>
      <c r="B10369" t="s">
        <v>20759</v>
      </c>
      <c r="C10369" t="s">
        <v>95</v>
      </c>
      <c r="E10369" t="s">
        <v>15925</v>
      </c>
      <c r="F10369" t="s">
        <v>15926</v>
      </c>
      <c r="G10369">
        <v>0</v>
      </c>
      <c r="H10369">
        <v>1</v>
      </c>
    </row>
    <row r="10370" spans="1:8" x14ac:dyDescent="0.25">
      <c r="A10370" t="s">
        <v>20760</v>
      </c>
      <c r="B10370" t="s">
        <v>20761</v>
      </c>
      <c r="C10370" t="s">
        <v>95</v>
      </c>
      <c r="E10370" t="s">
        <v>15925</v>
      </c>
      <c r="F10370" t="s">
        <v>15926</v>
      </c>
      <c r="G10370">
        <v>0</v>
      </c>
      <c r="H10370">
        <v>1</v>
      </c>
    </row>
    <row r="10371" spans="1:8" x14ac:dyDescent="0.25">
      <c r="A10371" t="s">
        <v>20762</v>
      </c>
      <c r="B10371" t="s">
        <v>20763</v>
      </c>
      <c r="C10371" t="s">
        <v>95</v>
      </c>
      <c r="E10371" t="s">
        <v>15925</v>
      </c>
      <c r="F10371" t="s">
        <v>15926</v>
      </c>
      <c r="G10371">
        <v>0</v>
      </c>
      <c r="H10371">
        <v>0</v>
      </c>
    </row>
    <row r="10372" spans="1:8" x14ac:dyDescent="0.25">
      <c r="A10372" t="s">
        <v>20764</v>
      </c>
      <c r="B10372" t="s">
        <v>20765</v>
      </c>
      <c r="C10372" t="s">
        <v>95</v>
      </c>
      <c r="E10372" t="s">
        <v>15925</v>
      </c>
      <c r="F10372" t="s">
        <v>15926</v>
      </c>
      <c r="G10372">
        <v>0</v>
      </c>
      <c r="H10372">
        <v>0</v>
      </c>
    </row>
    <row r="10373" spans="1:8" x14ac:dyDescent="0.25">
      <c r="A10373" t="s">
        <v>20766</v>
      </c>
      <c r="B10373" t="s">
        <v>20767</v>
      </c>
      <c r="C10373" t="s">
        <v>95</v>
      </c>
      <c r="E10373" t="s">
        <v>15925</v>
      </c>
      <c r="F10373" t="s">
        <v>15926</v>
      </c>
      <c r="G10373">
        <v>0</v>
      </c>
      <c r="H10373">
        <v>0</v>
      </c>
    </row>
    <row r="10374" spans="1:8" x14ac:dyDescent="0.25">
      <c r="A10374" t="s">
        <v>20768</v>
      </c>
      <c r="B10374" t="s">
        <v>20769</v>
      </c>
      <c r="C10374" t="s">
        <v>95</v>
      </c>
      <c r="E10374" t="s">
        <v>15925</v>
      </c>
      <c r="F10374" t="s">
        <v>15926</v>
      </c>
      <c r="G10374">
        <v>0</v>
      </c>
      <c r="H10374">
        <v>0</v>
      </c>
    </row>
    <row r="10375" spans="1:8" x14ac:dyDescent="0.25">
      <c r="A10375" t="s">
        <v>20770</v>
      </c>
      <c r="B10375" t="s">
        <v>20771</v>
      </c>
      <c r="C10375" t="s">
        <v>1192</v>
      </c>
      <c r="E10375" t="s">
        <v>15925</v>
      </c>
      <c r="F10375" t="s">
        <v>15926</v>
      </c>
      <c r="G10375">
        <v>0</v>
      </c>
      <c r="H10375">
        <v>0</v>
      </c>
    </row>
    <row r="10376" spans="1:8" x14ac:dyDescent="0.25">
      <c r="A10376" t="s">
        <v>20772</v>
      </c>
      <c r="B10376" t="s">
        <v>20773</v>
      </c>
      <c r="C10376" t="s">
        <v>1192</v>
      </c>
      <c r="E10376" t="s">
        <v>15925</v>
      </c>
      <c r="F10376" t="s">
        <v>15926</v>
      </c>
      <c r="G10376">
        <v>0</v>
      </c>
      <c r="H10376">
        <v>0</v>
      </c>
    </row>
    <row r="10377" spans="1:8" x14ac:dyDescent="0.25">
      <c r="A10377" t="s">
        <v>20774</v>
      </c>
      <c r="B10377" t="s">
        <v>20775</v>
      </c>
      <c r="C10377" t="s">
        <v>20</v>
      </c>
      <c r="E10377" t="s">
        <v>15925</v>
      </c>
      <c r="F10377" t="s">
        <v>15926</v>
      </c>
      <c r="G10377">
        <v>0</v>
      </c>
      <c r="H10377">
        <v>0</v>
      </c>
    </row>
    <row r="10378" spans="1:8" x14ac:dyDescent="0.25">
      <c r="A10378" t="s">
        <v>20776</v>
      </c>
      <c r="B10378" t="s">
        <v>20777</v>
      </c>
      <c r="C10378" t="s">
        <v>11</v>
      </c>
      <c r="E10378" t="s">
        <v>15925</v>
      </c>
      <c r="F10378" t="s">
        <v>15926</v>
      </c>
      <c r="G10378">
        <v>0</v>
      </c>
      <c r="H10378">
        <v>0</v>
      </c>
    </row>
    <row r="10379" spans="1:8" x14ac:dyDescent="0.25">
      <c r="A10379" t="s">
        <v>20778</v>
      </c>
      <c r="B10379" t="s">
        <v>20779</v>
      </c>
      <c r="C10379" t="s">
        <v>222</v>
      </c>
      <c r="E10379" t="s">
        <v>15925</v>
      </c>
      <c r="F10379" t="s">
        <v>15926</v>
      </c>
      <c r="G10379">
        <v>0</v>
      </c>
      <c r="H10379">
        <v>0</v>
      </c>
    </row>
    <row r="10380" spans="1:8" x14ac:dyDescent="0.25">
      <c r="A10380" t="s">
        <v>20780</v>
      </c>
      <c r="B10380" t="s">
        <v>20781</v>
      </c>
      <c r="C10380" t="s">
        <v>95</v>
      </c>
      <c r="E10380" t="s">
        <v>15925</v>
      </c>
      <c r="F10380" t="s">
        <v>15926</v>
      </c>
      <c r="G10380">
        <v>0</v>
      </c>
      <c r="H10380">
        <v>0</v>
      </c>
    </row>
    <row r="10381" spans="1:8" x14ac:dyDescent="0.25">
      <c r="A10381" t="s">
        <v>20782</v>
      </c>
      <c r="B10381" t="s">
        <v>20783</v>
      </c>
      <c r="C10381" t="s">
        <v>95</v>
      </c>
      <c r="E10381" t="s">
        <v>15925</v>
      </c>
      <c r="F10381" t="s">
        <v>15926</v>
      </c>
      <c r="G10381">
        <v>0</v>
      </c>
      <c r="H10381">
        <v>0</v>
      </c>
    </row>
    <row r="10382" spans="1:8" x14ac:dyDescent="0.25">
      <c r="A10382" t="s">
        <v>20784</v>
      </c>
      <c r="B10382" t="s">
        <v>20785</v>
      </c>
      <c r="C10382" t="s">
        <v>95</v>
      </c>
      <c r="E10382" t="s">
        <v>15925</v>
      </c>
      <c r="F10382" t="s">
        <v>15926</v>
      </c>
      <c r="G10382">
        <v>0</v>
      </c>
      <c r="H10382">
        <v>0</v>
      </c>
    </row>
    <row r="10383" spans="1:8" x14ac:dyDescent="0.25">
      <c r="A10383" t="s">
        <v>20786</v>
      </c>
      <c r="B10383" t="s">
        <v>20787</v>
      </c>
      <c r="C10383" t="s">
        <v>95</v>
      </c>
      <c r="E10383" t="s">
        <v>15925</v>
      </c>
      <c r="F10383" t="s">
        <v>15926</v>
      </c>
      <c r="G10383">
        <v>0</v>
      </c>
      <c r="H10383">
        <v>0</v>
      </c>
    </row>
    <row r="10384" spans="1:8" x14ac:dyDescent="0.25">
      <c r="A10384" t="s">
        <v>20788</v>
      </c>
      <c r="B10384" t="s">
        <v>20789</v>
      </c>
      <c r="C10384" t="s">
        <v>95</v>
      </c>
      <c r="E10384" t="s">
        <v>15925</v>
      </c>
      <c r="F10384" t="s">
        <v>15926</v>
      </c>
      <c r="G10384">
        <v>0</v>
      </c>
      <c r="H10384">
        <v>0</v>
      </c>
    </row>
    <row r="10385" spans="1:8" x14ac:dyDescent="0.25">
      <c r="A10385" t="s">
        <v>20790</v>
      </c>
      <c r="B10385" t="s">
        <v>20791</v>
      </c>
      <c r="C10385" t="s">
        <v>95</v>
      </c>
      <c r="E10385" t="s">
        <v>15925</v>
      </c>
      <c r="F10385" t="s">
        <v>15926</v>
      </c>
      <c r="G10385">
        <v>0</v>
      </c>
      <c r="H10385">
        <v>0</v>
      </c>
    </row>
    <row r="10386" spans="1:8" x14ac:dyDescent="0.25">
      <c r="A10386" t="s">
        <v>20792</v>
      </c>
      <c r="B10386" t="s">
        <v>20793</v>
      </c>
      <c r="C10386" t="s">
        <v>95</v>
      </c>
      <c r="E10386" t="s">
        <v>15925</v>
      </c>
      <c r="F10386" t="s">
        <v>15926</v>
      </c>
      <c r="G10386">
        <v>0</v>
      </c>
      <c r="H10386">
        <v>0</v>
      </c>
    </row>
    <row r="10387" spans="1:8" x14ac:dyDescent="0.25">
      <c r="A10387" t="s">
        <v>20794</v>
      </c>
      <c r="B10387" t="s">
        <v>20795</v>
      </c>
      <c r="C10387" t="s">
        <v>95</v>
      </c>
      <c r="E10387" t="s">
        <v>15925</v>
      </c>
      <c r="F10387" t="s">
        <v>15926</v>
      </c>
      <c r="G10387">
        <v>0</v>
      </c>
      <c r="H10387">
        <v>0</v>
      </c>
    </row>
    <row r="10388" spans="1:8" x14ac:dyDescent="0.25">
      <c r="A10388" t="s">
        <v>20796</v>
      </c>
      <c r="B10388" t="s">
        <v>20797</v>
      </c>
      <c r="C10388" t="s">
        <v>95</v>
      </c>
      <c r="E10388" t="s">
        <v>15925</v>
      </c>
      <c r="F10388" t="s">
        <v>15926</v>
      </c>
      <c r="G10388">
        <v>0</v>
      </c>
      <c r="H10388">
        <v>0</v>
      </c>
    </row>
    <row r="10389" spans="1:8" x14ac:dyDescent="0.25">
      <c r="A10389" t="s">
        <v>20798</v>
      </c>
      <c r="B10389" t="s">
        <v>20799</v>
      </c>
      <c r="C10389" t="s">
        <v>95</v>
      </c>
      <c r="E10389" t="s">
        <v>15925</v>
      </c>
      <c r="F10389" t="s">
        <v>15926</v>
      </c>
      <c r="G10389">
        <v>0</v>
      </c>
      <c r="H10389">
        <v>0</v>
      </c>
    </row>
    <row r="10390" spans="1:8" x14ac:dyDescent="0.25">
      <c r="A10390" t="s">
        <v>20800</v>
      </c>
      <c r="B10390" t="s">
        <v>20801</v>
      </c>
      <c r="C10390" t="s">
        <v>95</v>
      </c>
      <c r="E10390" t="s">
        <v>15925</v>
      </c>
      <c r="F10390" t="s">
        <v>15926</v>
      </c>
      <c r="G10390">
        <v>0</v>
      </c>
      <c r="H10390">
        <v>0</v>
      </c>
    </row>
    <row r="10391" spans="1:8" x14ac:dyDescent="0.25">
      <c r="A10391" t="s">
        <v>20802</v>
      </c>
      <c r="B10391" t="s">
        <v>20803</v>
      </c>
      <c r="C10391" t="s">
        <v>95</v>
      </c>
      <c r="E10391" t="s">
        <v>15925</v>
      </c>
      <c r="F10391" t="s">
        <v>15926</v>
      </c>
      <c r="G10391">
        <v>0</v>
      </c>
      <c r="H10391">
        <v>0</v>
      </c>
    </row>
    <row r="10392" spans="1:8" x14ac:dyDescent="0.25">
      <c r="A10392" t="s">
        <v>20804</v>
      </c>
      <c r="B10392" t="s">
        <v>20805</v>
      </c>
      <c r="C10392" t="s">
        <v>95</v>
      </c>
      <c r="E10392" t="s">
        <v>15925</v>
      </c>
      <c r="F10392" t="s">
        <v>15926</v>
      </c>
      <c r="G10392">
        <v>0</v>
      </c>
      <c r="H10392">
        <v>0</v>
      </c>
    </row>
    <row r="10393" spans="1:8" x14ac:dyDescent="0.25">
      <c r="A10393" t="s">
        <v>20806</v>
      </c>
      <c r="B10393" t="s">
        <v>20807</v>
      </c>
      <c r="C10393" t="s">
        <v>95</v>
      </c>
      <c r="E10393" t="s">
        <v>15925</v>
      </c>
      <c r="F10393" t="s">
        <v>15926</v>
      </c>
      <c r="G10393">
        <v>0</v>
      </c>
      <c r="H10393">
        <v>0</v>
      </c>
    </row>
    <row r="10394" spans="1:8" x14ac:dyDescent="0.25">
      <c r="A10394" t="s">
        <v>20808</v>
      </c>
      <c r="B10394" t="s">
        <v>20809</v>
      </c>
      <c r="C10394" t="s">
        <v>95</v>
      </c>
      <c r="E10394" t="s">
        <v>15925</v>
      </c>
      <c r="F10394" t="s">
        <v>15926</v>
      </c>
      <c r="G10394">
        <v>0</v>
      </c>
      <c r="H10394">
        <v>0</v>
      </c>
    </row>
    <row r="10395" spans="1:8" x14ac:dyDescent="0.25">
      <c r="A10395" t="s">
        <v>20810</v>
      </c>
      <c r="B10395" t="s">
        <v>20811</v>
      </c>
      <c r="C10395" t="s">
        <v>95</v>
      </c>
      <c r="E10395" t="s">
        <v>15925</v>
      </c>
      <c r="F10395" t="s">
        <v>15926</v>
      </c>
      <c r="G10395">
        <v>0</v>
      </c>
      <c r="H10395">
        <v>0</v>
      </c>
    </row>
    <row r="10396" spans="1:8" x14ac:dyDescent="0.25">
      <c r="A10396" t="s">
        <v>20812</v>
      </c>
      <c r="B10396" t="s">
        <v>20813</v>
      </c>
      <c r="C10396" t="s">
        <v>95</v>
      </c>
      <c r="E10396" t="s">
        <v>15925</v>
      </c>
      <c r="F10396" t="s">
        <v>15926</v>
      </c>
      <c r="G10396">
        <v>0</v>
      </c>
      <c r="H10396">
        <v>0</v>
      </c>
    </row>
    <row r="10397" spans="1:8" x14ac:dyDescent="0.25">
      <c r="A10397" t="s">
        <v>20814</v>
      </c>
      <c r="B10397" t="s">
        <v>20815</v>
      </c>
      <c r="C10397" t="s">
        <v>95</v>
      </c>
      <c r="E10397" t="s">
        <v>15925</v>
      </c>
      <c r="F10397" t="s">
        <v>15926</v>
      </c>
      <c r="G10397">
        <v>0</v>
      </c>
      <c r="H10397">
        <v>0</v>
      </c>
    </row>
    <row r="10398" spans="1:8" x14ac:dyDescent="0.25">
      <c r="A10398" t="s">
        <v>20816</v>
      </c>
      <c r="B10398" t="s">
        <v>20817</v>
      </c>
      <c r="C10398" t="s">
        <v>95</v>
      </c>
      <c r="E10398" t="s">
        <v>15925</v>
      </c>
      <c r="F10398" t="s">
        <v>15926</v>
      </c>
      <c r="G10398">
        <v>0</v>
      </c>
      <c r="H10398">
        <v>0</v>
      </c>
    </row>
    <row r="10399" spans="1:8" x14ac:dyDescent="0.25">
      <c r="A10399" t="s">
        <v>20818</v>
      </c>
      <c r="B10399" t="s">
        <v>20819</v>
      </c>
      <c r="C10399" t="s">
        <v>95</v>
      </c>
      <c r="E10399" t="s">
        <v>15925</v>
      </c>
      <c r="F10399" t="s">
        <v>15926</v>
      </c>
      <c r="G10399">
        <v>0</v>
      </c>
      <c r="H10399">
        <v>0</v>
      </c>
    </row>
    <row r="10400" spans="1:8" x14ac:dyDescent="0.25">
      <c r="A10400" t="s">
        <v>20820</v>
      </c>
      <c r="B10400" t="s">
        <v>20821</v>
      </c>
      <c r="C10400" t="s">
        <v>95</v>
      </c>
      <c r="E10400" t="s">
        <v>15925</v>
      </c>
      <c r="F10400" t="s">
        <v>15926</v>
      </c>
      <c r="G10400">
        <v>0</v>
      </c>
      <c r="H10400">
        <v>0</v>
      </c>
    </row>
    <row r="10401" spans="1:8" x14ac:dyDescent="0.25">
      <c r="A10401" t="s">
        <v>20822</v>
      </c>
      <c r="B10401" t="s">
        <v>20823</v>
      </c>
      <c r="C10401" t="s">
        <v>95</v>
      </c>
      <c r="E10401" t="s">
        <v>15925</v>
      </c>
      <c r="F10401" t="s">
        <v>15926</v>
      </c>
      <c r="G10401">
        <v>0</v>
      </c>
      <c r="H10401">
        <v>0</v>
      </c>
    </row>
    <row r="10402" spans="1:8" x14ac:dyDescent="0.25">
      <c r="A10402" t="s">
        <v>20824</v>
      </c>
      <c r="B10402" t="s">
        <v>20825</v>
      </c>
      <c r="C10402" t="s">
        <v>95</v>
      </c>
      <c r="E10402" t="s">
        <v>15925</v>
      </c>
      <c r="F10402" t="s">
        <v>15926</v>
      </c>
      <c r="G10402">
        <v>0</v>
      </c>
      <c r="H10402">
        <v>0</v>
      </c>
    </row>
    <row r="10403" spans="1:8" x14ac:dyDescent="0.25">
      <c r="A10403" t="s">
        <v>20826</v>
      </c>
      <c r="B10403" t="s">
        <v>20827</v>
      </c>
      <c r="C10403" t="s">
        <v>95</v>
      </c>
      <c r="E10403" t="s">
        <v>15925</v>
      </c>
      <c r="F10403" t="s">
        <v>15926</v>
      </c>
      <c r="G10403">
        <v>0</v>
      </c>
      <c r="H10403">
        <v>1</v>
      </c>
    </row>
    <row r="10404" spans="1:8" x14ac:dyDescent="0.25">
      <c r="A10404" t="s">
        <v>20828</v>
      </c>
      <c r="B10404" t="s">
        <v>20829</v>
      </c>
      <c r="C10404" t="s">
        <v>95</v>
      </c>
      <c r="E10404" t="s">
        <v>15925</v>
      </c>
      <c r="F10404" t="s">
        <v>15926</v>
      </c>
      <c r="G10404">
        <v>0</v>
      </c>
      <c r="H10404">
        <v>0</v>
      </c>
    </row>
    <row r="10405" spans="1:8" x14ac:dyDescent="0.25">
      <c r="A10405" t="s">
        <v>20830</v>
      </c>
      <c r="B10405" t="s">
        <v>20831</v>
      </c>
      <c r="C10405" t="s">
        <v>95</v>
      </c>
      <c r="E10405" t="s">
        <v>15925</v>
      </c>
      <c r="F10405" t="s">
        <v>15926</v>
      </c>
      <c r="G10405">
        <v>0</v>
      </c>
      <c r="H10405">
        <v>0</v>
      </c>
    </row>
    <row r="10406" spans="1:8" x14ac:dyDescent="0.25">
      <c r="A10406" t="s">
        <v>20832</v>
      </c>
      <c r="B10406" t="s">
        <v>20833</v>
      </c>
      <c r="C10406" t="s">
        <v>95</v>
      </c>
      <c r="E10406" t="s">
        <v>15925</v>
      </c>
      <c r="F10406" t="s">
        <v>15926</v>
      </c>
      <c r="G10406">
        <v>0</v>
      </c>
      <c r="H10406">
        <v>0</v>
      </c>
    </row>
    <row r="10407" spans="1:8" x14ac:dyDescent="0.25">
      <c r="A10407" t="s">
        <v>20834</v>
      </c>
      <c r="B10407" t="s">
        <v>20835</v>
      </c>
      <c r="C10407" t="s">
        <v>95</v>
      </c>
      <c r="E10407" t="s">
        <v>15925</v>
      </c>
      <c r="F10407" t="s">
        <v>15926</v>
      </c>
      <c r="G10407">
        <v>0</v>
      </c>
      <c r="H10407">
        <v>0</v>
      </c>
    </row>
    <row r="10408" spans="1:8" x14ac:dyDescent="0.25">
      <c r="A10408" t="s">
        <v>20836</v>
      </c>
      <c r="B10408" t="s">
        <v>20837</v>
      </c>
      <c r="C10408" t="s">
        <v>1192</v>
      </c>
      <c r="E10408" t="s">
        <v>15925</v>
      </c>
      <c r="F10408" t="s">
        <v>15926</v>
      </c>
      <c r="G10408">
        <v>0</v>
      </c>
      <c r="H10408">
        <v>0</v>
      </c>
    </row>
    <row r="10409" spans="1:8" x14ac:dyDescent="0.25">
      <c r="A10409" t="s">
        <v>20838</v>
      </c>
      <c r="B10409" t="s">
        <v>20839</v>
      </c>
      <c r="C10409" t="s">
        <v>95</v>
      </c>
      <c r="E10409" t="s">
        <v>15925</v>
      </c>
      <c r="F10409" t="s">
        <v>15926</v>
      </c>
      <c r="G10409">
        <v>0</v>
      </c>
      <c r="H10409">
        <v>0</v>
      </c>
    </row>
    <row r="10410" spans="1:8" x14ac:dyDescent="0.25">
      <c r="A10410" t="s">
        <v>20840</v>
      </c>
      <c r="B10410" t="s">
        <v>20841</v>
      </c>
      <c r="C10410" t="s">
        <v>95</v>
      </c>
      <c r="E10410" t="s">
        <v>15925</v>
      </c>
      <c r="F10410" t="s">
        <v>15926</v>
      </c>
      <c r="G10410">
        <v>0</v>
      </c>
      <c r="H10410">
        <v>0</v>
      </c>
    </row>
    <row r="10411" spans="1:8" x14ac:dyDescent="0.25">
      <c r="A10411" t="s">
        <v>20842</v>
      </c>
      <c r="B10411" t="s">
        <v>20843</v>
      </c>
      <c r="C10411" t="s">
        <v>95</v>
      </c>
      <c r="E10411" t="s">
        <v>15925</v>
      </c>
      <c r="F10411" t="s">
        <v>15926</v>
      </c>
      <c r="G10411">
        <v>0</v>
      </c>
      <c r="H10411">
        <v>0</v>
      </c>
    </row>
    <row r="10412" spans="1:8" x14ac:dyDescent="0.25">
      <c r="A10412" t="s">
        <v>20844</v>
      </c>
      <c r="B10412" t="s">
        <v>20845</v>
      </c>
      <c r="C10412" t="s">
        <v>95</v>
      </c>
      <c r="E10412" t="s">
        <v>15925</v>
      </c>
      <c r="F10412" t="s">
        <v>15926</v>
      </c>
      <c r="G10412">
        <v>0</v>
      </c>
      <c r="H10412">
        <v>0</v>
      </c>
    </row>
    <row r="10413" spans="1:8" x14ac:dyDescent="0.25">
      <c r="A10413" t="s">
        <v>20846</v>
      </c>
      <c r="B10413" t="s">
        <v>20847</v>
      </c>
      <c r="C10413" t="s">
        <v>95</v>
      </c>
      <c r="E10413" t="s">
        <v>15925</v>
      </c>
      <c r="F10413" t="s">
        <v>15926</v>
      </c>
      <c r="G10413">
        <v>0</v>
      </c>
      <c r="H10413">
        <v>0</v>
      </c>
    </row>
    <row r="10414" spans="1:8" x14ac:dyDescent="0.25">
      <c r="A10414" t="s">
        <v>20848</v>
      </c>
      <c r="B10414" t="s">
        <v>20849</v>
      </c>
      <c r="C10414" t="s">
        <v>95</v>
      </c>
      <c r="E10414" t="s">
        <v>15925</v>
      </c>
      <c r="F10414" t="s">
        <v>15926</v>
      </c>
      <c r="G10414">
        <v>0</v>
      </c>
      <c r="H10414">
        <v>0</v>
      </c>
    </row>
    <row r="10415" spans="1:8" x14ac:dyDescent="0.25">
      <c r="A10415" t="s">
        <v>20850</v>
      </c>
      <c r="B10415" t="s">
        <v>20851</v>
      </c>
      <c r="C10415" t="s">
        <v>95</v>
      </c>
      <c r="E10415" t="s">
        <v>15925</v>
      </c>
      <c r="F10415" t="s">
        <v>15926</v>
      </c>
      <c r="G10415">
        <v>0</v>
      </c>
      <c r="H10415">
        <v>0</v>
      </c>
    </row>
    <row r="10416" spans="1:8" x14ac:dyDescent="0.25">
      <c r="A10416" t="s">
        <v>20852</v>
      </c>
      <c r="B10416" t="s">
        <v>20853</v>
      </c>
      <c r="C10416" t="s">
        <v>95</v>
      </c>
      <c r="E10416" t="s">
        <v>15925</v>
      </c>
      <c r="F10416" t="s">
        <v>15926</v>
      </c>
      <c r="G10416">
        <v>0</v>
      </c>
      <c r="H10416">
        <v>0</v>
      </c>
    </row>
    <row r="10417" spans="1:8" x14ac:dyDescent="0.25">
      <c r="A10417" t="s">
        <v>20854</v>
      </c>
      <c r="B10417" t="s">
        <v>20855</v>
      </c>
      <c r="C10417" t="s">
        <v>222</v>
      </c>
      <c r="E10417" t="s">
        <v>15925</v>
      </c>
      <c r="F10417" t="s">
        <v>15926</v>
      </c>
      <c r="G10417">
        <v>0</v>
      </c>
      <c r="H10417">
        <v>0</v>
      </c>
    </row>
    <row r="10418" spans="1:8" x14ac:dyDescent="0.25">
      <c r="A10418" t="s">
        <v>20856</v>
      </c>
      <c r="B10418" t="s">
        <v>20857</v>
      </c>
      <c r="C10418" t="s">
        <v>222</v>
      </c>
      <c r="E10418" t="s">
        <v>15925</v>
      </c>
      <c r="F10418" t="s">
        <v>15926</v>
      </c>
      <c r="G10418">
        <v>0</v>
      </c>
      <c r="H10418">
        <v>0</v>
      </c>
    </row>
    <row r="10419" spans="1:8" x14ac:dyDescent="0.25">
      <c r="A10419" t="s">
        <v>20858</v>
      </c>
      <c r="B10419" t="s">
        <v>20859</v>
      </c>
      <c r="C10419" t="s">
        <v>1192</v>
      </c>
      <c r="E10419" t="s">
        <v>15925</v>
      </c>
      <c r="F10419" t="s">
        <v>15926</v>
      </c>
      <c r="G10419">
        <v>0</v>
      </c>
      <c r="H10419">
        <v>0</v>
      </c>
    </row>
    <row r="10420" spans="1:8" x14ac:dyDescent="0.25">
      <c r="A10420" t="s">
        <v>20860</v>
      </c>
      <c r="B10420" t="s">
        <v>20861</v>
      </c>
      <c r="C10420" t="s">
        <v>1192</v>
      </c>
      <c r="E10420" t="s">
        <v>15925</v>
      </c>
      <c r="F10420" t="s">
        <v>15926</v>
      </c>
      <c r="G10420">
        <v>0</v>
      </c>
      <c r="H10420">
        <v>0</v>
      </c>
    </row>
    <row r="10421" spans="1:8" x14ac:dyDescent="0.25">
      <c r="A10421" t="s">
        <v>20862</v>
      </c>
      <c r="B10421" t="s">
        <v>20863</v>
      </c>
      <c r="C10421" t="s">
        <v>1192</v>
      </c>
      <c r="E10421" t="s">
        <v>15925</v>
      </c>
      <c r="F10421" t="s">
        <v>15926</v>
      </c>
      <c r="G10421">
        <v>0</v>
      </c>
      <c r="H10421">
        <v>0</v>
      </c>
    </row>
    <row r="10422" spans="1:8" x14ac:dyDescent="0.25">
      <c r="A10422" t="s">
        <v>20864</v>
      </c>
      <c r="B10422" t="s">
        <v>20865</v>
      </c>
      <c r="C10422" t="s">
        <v>20</v>
      </c>
      <c r="E10422" t="s">
        <v>15925</v>
      </c>
      <c r="F10422" t="s">
        <v>15926</v>
      </c>
      <c r="G10422">
        <v>0</v>
      </c>
      <c r="H10422">
        <v>0</v>
      </c>
    </row>
    <row r="10423" spans="1:8" x14ac:dyDescent="0.25">
      <c r="A10423" t="s">
        <v>20866</v>
      </c>
      <c r="B10423" t="s">
        <v>20867</v>
      </c>
      <c r="C10423" t="s">
        <v>20</v>
      </c>
      <c r="E10423" t="s">
        <v>15925</v>
      </c>
      <c r="F10423" t="s">
        <v>15926</v>
      </c>
      <c r="G10423">
        <v>0</v>
      </c>
      <c r="H10423">
        <v>0</v>
      </c>
    </row>
    <row r="10424" spans="1:8" x14ac:dyDescent="0.25">
      <c r="A10424" t="s">
        <v>20868</v>
      </c>
      <c r="B10424" t="s">
        <v>20869</v>
      </c>
      <c r="C10424" t="s">
        <v>20</v>
      </c>
      <c r="E10424" t="s">
        <v>15925</v>
      </c>
      <c r="F10424" t="s">
        <v>15926</v>
      </c>
      <c r="G10424">
        <v>0</v>
      </c>
      <c r="H10424">
        <v>0</v>
      </c>
    </row>
    <row r="10425" spans="1:8" x14ac:dyDescent="0.25">
      <c r="A10425" t="s">
        <v>20870</v>
      </c>
      <c r="B10425" t="s">
        <v>20871</v>
      </c>
      <c r="C10425" t="s">
        <v>20</v>
      </c>
      <c r="E10425" t="s">
        <v>15925</v>
      </c>
      <c r="F10425" t="s">
        <v>15926</v>
      </c>
      <c r="G10425">
        <v>0</v>
      </c>
      <c r="H10425">
        <v>0</v>
      </c>
    </row>
    <row r="10426" spans="1:8" x14ac:dyDescent="0.25">
      <c r="A10426" t="s">
        <v>20872</v>
      </c>
      <c r="B10426" t="s">
        <v>20873</v>
      </c>
      <c r="C10426" t="s">
        <v>20</v>
      </c>
      <c r="E10426" t="s">
        <v>15925</v>
      </c>
      <c r="F10426" t="s">
        <v>15926</v>
      </c>
      <c r="G10426">
        <v>0</v>
      </c>
      <c r="H10426">
        <v>0</v>
      </c>
    </row>
    <row r="10427" spans="1:8" x14ac:dyDescent="0.25">
      <c r="A10427" t="s">
        <v>20874</v>
      </c>
      <c r="B10427" t="s">
        <v>20875</v>
      </c>
      <c r="C10427" t="s">
        <v>20</v>
      </c>
      <c r="E10427" t="s">
        <v>15925</v>
      </c>
      <c r="F10427" t="s">
        <v>15926</v>
      </c>
      <c r="G10427">
        <v>0</v>
      </c>
      <c r="H10427">
        <v>0</v>
      </c>
    </row>
    <row r="10428" spans="1:8" x14ac:dyDescent="0.25">
      <c r="A10428" t="s">
        <v>20876</v>
      </c>
      <c r="B10428" t="s">
        <v>20877</v>
      </c>
      <c r="C10428" t="s">
        <v>20</v>
      </c>
      <c r="E10428" t="s">
        <v>15925</v>
      </c>
      <c r="F10428" t="s">
        <v>15926</v>
      </c>
      <c r="G10428">
        <v>0</v>
      </c>
      <c r="H10428">
        <v>0</v>
      </c>
    </row>
    <row r="10429" spans="1:8" x14ac:dyDescent="0.25">
      <c r="A10429" t="s">
        <v>20878</v>
      </c>
      <c r="B10429" t="s">
        <v>20879</v>
      </c>
      <c r="C10429" t="s">
        <v>1192</v>
      </c>
      <c r="E10429" t="s">
        <v>15925</v>
      </c>
      <c r="F10429" t="s">
        <v>15926</v>
      </c>
      <c r="G10429">
        <v>0</v>
      </c>
      <c r="H10429">
        <v>0</v>
      </c>
    </row>
    <row r="10430" spans="1:8" x14ac:dyDescent="0.25">
      <c r="A10430" t="s">
        <v>20880</v>
      </c>
      <c r="B10430" t="s">
        <v>20881</v>
      </c>
      <c r="C10430" t="s">
        <v>95</v>
      </c>
      <c r="E10430" t="s">
        <v>15925</v>
      </c>
      <c r="F10430" t="s">
        <v>15926</v>
      </c>
      <c r="G10430">
        <v>0</v>
      </c>
      <c r="H10430">
        <v>0</v>
      </c>
    </row>
    <row r="10431" spans="1:8" x14ac:dyDescent="0.25">
      <c r="A10431" t="s">
        <v>20882</v>
      </c>
      <c r="B10431" t="s">
        <v>20883</v>
      </c>
      <c r="C10431" t="s">
        <v>95</v>
      </c>
      <c r="E10431" t="s">
        <v>15925</v>
      </c>
      <c r="F10431" t="s">
        <v>15926</v>
      </c>
      <c r="G10431">
        <v>0</v>
      </c>
      <c r="H10431">
        <v>0</v>
      </c>
    </row>
    <row r="10432" spans="1:8" x14ac:dyDescent="0.25">
      <c r="A10432" t="s">
        <v>20884</v>
      </c>
      <c r="B10432" t="s">
        <v>20885</v>
      </c>
      <c r="C10432" t="s">
        <v>95</v>
      </c>
      <c r="E10432" t="s">
        <v>15925</v>
      </c>
      <c r="F10432" t="s">
        <v>15926</v>
      </c>
      <c r="G10432">
        <v>0</v>
      </c>
      <c r="H10432">
        <v>0</v>
      </c>
    </row>
    <row r="10433" spans="1:8" x14ac:dyDescent="0.25">
      <c r="A10433" t="s">
        <v>20886</v>
      </c>
      <c r="B10433" t="s">
        <v>20887</v>
      </c>
      <c r="C10433" t="s">
        <v>95</v>
      </c>
      <c r="E10433" t="s">
        <v>15925</v>
      </c>
      <c r="F10433" t="s">
        <v>15926</v>
      </c>
      <c r="G10433">
        <v>0</v>
      </c>
      <c r="H10433">
        <v>0</v>
      </c>
    </row>
    <row r="10434" spans="1:8" x14ac:dyDescent="0.25">
      <c r="A10434" t="s">
        <v>20888</v>
      </c>
      <c r="B10434" t="s">
        <v>20889</v>
      </c>
      <c r="C10434" t="s">
        <v>95</v>
      </c>
      <c r="E10434" t="s">
        <v>15925</v>
      </c>
      <c r="F10434" t="s">
        <v>15926</v>
      </c>
      <c r="G10434">
        <v>0</v>
      </c>
      <c r="H10434">
        <v>0</v>
      </c>
    </row>
    <row r="10435" spans="1:8" x14ac:dyDescent="0.25">
      <c r="A10435" t="s">
        <v>20890</v>
      </c>
      <c r="B10435" t="s">
        <v>20891</v>
      </c>
      <c r="C10435" t="s">
        <v>95</v>
      </c>
      <c r="E10435" t="s">
        <v>15925</v>
      </c>
      <c r="F10435" t="s">
        <v>15926</v>
      </c>
      <c r="G10435">
        <v>0</v>
      </c>
      <c r="H10435">
        <v>0</v>
      </c>
    </row>
    <row r="10436" spans="1:8" x14ac:dyDescent="0.25">
      <c r="A10436" t="s">
        <v>20892</v>
      </c>
      <c r="B10436" t="s">
        <v>20893</v>
      </c>
      <c r="C10436" t="s">
        <v>95</v>
      </c>
      <c r="E10436" t="s">
        <v>15925</v>
      </c>
      <c r="F10436" t="s">
        <v>15926</v>
      </c>
      <c r="G10436">
        <v>0</v>
      </c>
      <c r="H10436">
        <v>0</v>
      </c>
    </row>
    <row r="10437" spans="1:8" x14ac:dyDescent="0.25">
      <c r="A10437" t="s">
        <v>20894</v>
      </c>
      <c r="B10437" t="s">
        <v>20895</v>
      </c>
      <c r="C10437" t="s">
        <v>95</v>
      </c>
      <c r="E10437" t="s">
        <v>15925</v>
      </c>
      <c r="F10437" t="s">
        <v>15926</v>
      </c>
      <c r="G10437">
        <v>0</v>
      </c>
      <c r="H10437">
        <v>0</v>
      </c>
    </row>
    <row r="10438" spans="1:8" x14ac:dyDescent="0.25">
      <c r="A10438" t="s">
        <v>20896</v>
      </c>
      <c r="B10438" t="s">
        <v>20897</v>
      </c>
      <c r="C10438" t="s">
        <v>95</v>
      </c>
      <c r="E10438" t="s">
        <v>15925</v>
      </c>
      <c r="F10438" t="s">
        <v>15926</v>
      </c>
      <c r="G10438">
        <v>0</v>
      </c>
      <c r="H10438">
        <v>0</v>
      </c>
    </row>
    <row r="10439" spans="1:8" x14ac:dyDescent="0.25">
      <c r="A10439" t="s">
        <v>20898</v>
      </c>
      <c r="B10439" t="s">
        <v>20899</v>
      </c>
      <c r="C10439" t="s">
        <v>95</v>
      </c>
      <c r="E10439" t="s">
        <v>15925</v>
      </c>
      <c r="F10439" t="s">
        <v>15926</v>
      </c>
      <c r="G10439">
        <v>0</v>
      </c>
      <c r="H10439">
        <v>0</v>
      </c>
    </row>
    <row r="10440" spans="1:8" x14ac:dyDescent="0.25">
      <c r="A10440" t="s">
        <v>20900</v>
      </c>
      <c r="B10440" t="s">
        <v>20901</v>
      </c>
      <c r="C10440" t="s">
        <v>95</v>
      </c>
      <c r="E10440" t="s">
        <v>15925</v>
      </c>
      <c r="F10440" t="s">
        <v>15926</v>
      </c>
      <c r="G10440">
        <v>0</v>
      </c>
      <c r="H10440">
        <v>0</v>
      </c>
    </row>
    <row r="10441" spans="1:8" x14ac:dyDescent="0.25">
      <c r="A10441" t="s">
        <v>20902</v>
      </c>
      <c r="B10441" t="s">
        <v>20903</v>
      </c>
      <c r="C10441" t="s">
        <v>95</v>
      </c>
      <c r="E10441" t="s">
        <v>15925</v>
      </c>
      <c r="F10441" t="s">
        <v>15926</v>
      </c>
      <c r="G10441">
        <v>0</v>
      </c>
      <c r="H10441">
        <v>0</v>
      </c>
    </row>
    <row r="10442" spans="1:8" x14ac:dyDescent="0.25">
      <c r="A10442" t="s">
        <v>20904</v>
      </c>
      <c r="B10442" t="s">
        <v>20905</v>
      </c>
      <c r="C10442" t="s">
        <v>95</v>
      </c>
      <c r="E10442" t="s">
        <v>15925</v>
      </c>
      <c r="F10442" t="s">
        <v>15926</v>
      </c>
      <c r="G10442">
        <v>0</v>
      </c>
      <c r="H10442">
        <v>0</v>
      </c>
    </row>
    <row r="10443" spans="1:8" x14ac:dyDescent="0.25">
      <c r="A10443" t="s">
        <v>20906</v>
      </c>
      <c r="B10443" t="s">
        <v>20907</v>
      </c>
      <c r="C10443" t="s">
        <v>95</v>
      </c>
      <c r="E10443" t="s">
        <v>15925</v>
      </c>
      <c r="F10443" t="s">
        <v>15926</v>
      </c>
      <c r="G10443">
        <v>0</v>
      </c>
      <c r="H10443">
        <v>0</v>
      </c>
    </row>
    <row r="10444" spans="1:8" x14ac:dyDescent="0.25">
      <c r="A10444" t="s">
        <v>20908</v>
      </c>
      <c r="B10444" t="s">
        <v>20909</v>
      </c>
      <c r="C10444" t="s">
        <v>95</v>
      </c>
      <c r="E10444" t="s">
        <v>15925</v>
      </c>
      <c r="F10444" t="s">
        <v>15926</v>
      </c>
      <c r="G10444">
        <v>0</v>
      </c>
      <c r="H10444">
        <v>0</v>
      </c>
    </row>
    <row r="10445" spans="1:8" x14ac:dyDescent="0.25">
      <c r="A10445" t="s">
        <v>20910</v>
      </c>
      <c r="B10445" t="s">
        <v>20911</v>
      </c>
      <c r="C10445" t="s">
        <v>95</v>
      </c>
      <c r="E10445" t="s">
        <v>15925</v>
      </c>
      <c r="F10445" t="s">
        <v>15926</v>
      </c>
      <c r="G10445">
        <v>0</v>
      </c>
      <c r="H10445">
        <v>0</v>
      </c>
    </row>
    <row r="10446" spans="1:8" x14ac:dyDescent="0.25">
      <c r="A10446" t="s">
        <v>20912</v>
      </c>
      <c r="B10446" t="s">
        <v>20913</v>
      </c>
      <c r="C10446" t="s">
        <v>95</v>
      </c>
      <c r="E10446" t="s">
        <v>15925</v>
      </c>
      <c r="F10446" t="s">
        <v>15926</v>
      </c>
      <c r="G10446">
        <v>0</v>
      </c>
      <c r="H10446">
        <v>0</v>
      </c>
    </row>
    <row r="10447" spans="1:8" x14ac:dyDescent="0.25">
      <c r="A10447" t="s">
        <v>20914</v>
      </c>
      <c r="B10447" t="s">
        <v>20915</v>
      </c>
      <c r="C10447" t="s">
        <v>95</v>
      </c>
      <c r="E10447" t="s">
        <v>15925</v>
      </c>
      <c r="F10447" t="s">
        <v>15926</v>
      </c>
      <c r="G10447">
        <v>0</v>
      </c>
      <c r="H10447">
        <v>0</v>
      </c>
    </row>
    <row r="10448" spans="1:8" x14ac:dyDescent="0.25">
      <c r="A10448" t="s">
        <v>20916</v>
      </c>
      <c r="B10448" t="s">
        <v>20917</v>
      </c>
      <c r="C10448" t="s">
        <v>95</v>
      </c>
      <c r="E10448" t="s">
        <v>15925</v>
      </c>
      <c r="F10448" t="s">
        <v>15926</v>
      </c>
      <c r="G10448">
        <v>0</v>
      </c>
      <c r="H10448">
        <v>0</v>
      </c>
    </row>
    <row r="10449" spans="1:8" x14ac:dyDescent="0.25">
      <c r="A10449" t="s">
        <v>20918</v>
      </c>
      <c r="B10449" t="s">
        <v>20919</v>
      </c>
      <c r="C10449" t="s">
        <v>95</v>
      </c>
      <c r="E10449" t="s">
        <v>15925</v>
      </c>
      <c r="F10449" t="s">
        <v>15926</v>
      </c>
      <c r="G10449">
        <v>0</v>
      </c>
      <c r="H10449">
        <v>0</v>
      </c>
    </row>
    <row r="10450" spans="1:8" x14ac:dyDescent="0.25">
      <c r="A10450" t="s">
        <v>20920</v>
      </c>
      <c r="B10450" t="s">
        <v>20921</v>
      </c>
      <c r="C10450" t="s">
        <v>222</v>
      </c>
      <c r="E10450" t="s">
        <v>15925</v>
      </c>
      <c r="F10450" t="s">
        <v>15926</v>
      </c>
      <c r="G10450">
        <v>0</v>
      </c>
      <c r="H10450">
        <v>0</v>
      </c>
    </row>
    <row r="10451" spans="1:8" x14ac:dyDescent="0.25">
      <c r="A10451" t="s">
        <v>20922</v>
      </c>
      <c r="B10451" t="s">
        <v>20923</v>
      </c>
      <c r="C10451" t="s">
        <v>222</v>
      </c>
      <c r="E10451" t="s">
        <v>15925</v>
      </c>
      <c r="F10451" t="s">
        <v>15926</v>
      </c>
      <c r="G10451">
        <v>0</v>
      </c>
      <c r="H10451">
        <v>0</v>
      </c>
    </row>
    <row r="10452" spans="1:8" x14ac:dyDescent="0.25">
      <c r="A10452" t="s">
        <v>20924</v>
      </c>
      <c r="B10452" t="s">
        <v>20925</v>
      </c>
      <c r="C10452" t="s">
        <v>95</v>
      </c>
      <c r="E10452" t="s">
        <v>15925</v>
      </c>
      <c r="F10452" t="s">
        <v>15926</v>
      </c>
      <c r="G10452">
        <v>0</v>
      </c>
      <c r="H10452">
        <v>0</v>
      </c>
    </row>
    <row r="10453" spans="1:8" x14ac:dyDescent="0.25">
      <c r="A10453" t="s">
        <v>20926</v>
      </c>
      <c r="B10453" t="s">
        <v>20927</v>
      </c>
      <c r="C10453" t="s">
        <v>95</v>
      </c>
      <c r="E10453" t="s">
        <v>15925</v>
      </c>
      <c r="F10453" t="s">
        <v>15926</v>
      </c>
      <c r="G10453">
        <v>0</v>
      </c>
      <c r="H10453">
        <v>0</v>
      </c>
    </row>
    <row r="10454" spans="1:8" x14ac:dyDescent="0.25">
      <c r="A10454" t="s">
        <v>20928</v>
      </c>
      <c r="B10454" t="s">
        <v>20929</v>
      </c>
      <c r="C10454" t="s">
        <v>95</v>
      </c>
      <c r="E10454" t="s">
        <v>15925</v>
      </c>
      <c r="F10454" t="s">
        <v>15926</v>
      </c>
      <c r="G10454">
        <v>0</v>
      </c>
      <c r="H10454">
        <v>0</v>
      </c>
    </row>
    <row r="10455" spans="1:8" x14ac:dyDescent="0.25">
      <c r="A10455" t="s">
        <v>20930</v>
      </c>
      <c r="B10455" t="s">
        <v>20931</v>
      </c>
      <c r="C10455" t="s">
        <v>95</v>
      </c>
      <c r="E10455" t="s">
        <v>15925</v>
      </c>
      <c r="F10455" t="s">
        <v>15926</v>
      </c>
      <c r="G10455">
        <v>0</v>
      </c>
      <c r="H10455">
        <v>0</v>
      </c>
    </row>
    <row r="10456" spans="1:8" x14ac:dyDescent="0.25">
      <c r="A10456" t="s">
        <v>20932</v>
      </c>
      <c r="B10456" t="s">
        <v>20933</v>
      </c>
      <c r="C10456" t="s">
        <v>20</v>
      </c>
      <c r="E10456" t="s">
        <v>15925</v>
      </c>
      <c r="F10456" t="s">
        <v>15926</v>
      </c>
      <c r="G10456">
        <v>0</v>
      </c>
      <c r="H10456">
        <v>0</v>
      </c>
    </row>
    <row r="10457" spans="1:8" x14ac:dyDescent="0.25">
      <c r="A10457" t="s">
        <v>20934</v>
      </c>
      <c r="B10457" t="s">
        <v>20935</v>
      </c>
      <c r="C10457" t="s">
        <v>20</v>
      </c>
      <c r="E10457" t="s">
        <v>15925</v>
      </c>
      <c r="F10457" t="s">
        <v>15926</v>
      </c>
      <c r="G10457">
        <v>0</v>
      </c>
      <c r="H10457">
        <v>0</v>
      </c>
    </row>
    <row r="10458" spans="1:8" x14ac:dyDescent="0.25">
      <c r="A10458" t="s">
        <v>20936</v>
      </c>
      <c r="B10458" t="s">
        <v>20937</v>
      </c>
      <c r="C10458" t="s">
        <v>20</v>
      </c>
      <c r="E10458" t="s">
        <v>15925</v>
      </c>
      <c r="F10458" t="s">
        <v>15926</v>
      </c>
      <c r="G10458">
        <v>0</v>
      </c>
      <c r="H10458">
        <v>0</v>
      </c>
    </row>
    <row r="10459" spans="1:8" x14ac:dyDescent="0.25">
      <c r="A10459" t="s">
        <v>20938</v>
      </c>
      <c r="B10459" t="s">
        <v>20939</v>
      </c>
      <c r="C10459" t="s">
        <v>222</v>
      </c>
      <c r="E10459" t="s">
        <v>15925</v>
      </c>
      <c r="F10459" t="s">
        <v>15926</v>
      </c>
      <c r="G10459">
        <v>0</v>
      </c>
      <c r="H10459">
        <v>0</v>
      </c>
    </row>
    <row r="10460" spans="1:8" x14ac:dyDescent="0.25">
      <c r="A10460" t="s">
        <v>20940</v>
      </c>
      <c r="B10460" t="s">
        <v>20941</v>
      </c>
      <c r="C10460" t="s">
        <v>222</v>
      </c>
      <c r="E10460" t="s">
        <v>15925</v>
      </c>
      <c r="F10460" t="s">
        <v>15926</v>
      </c>
      <c r="G10460">
        <v>0</v>
      </c>
      <c r="H10460">
        <v>0</v>
      </c>
    </row>
    <row r="10461" spans="1:8" x14ac:dyDescent="0.25">
      <c r="A10461" t="s">
        <v>20942</v>
      </c>
      <c r="B10461" t="s">
        <v>20943</v>
      </c>
      <c r="C10461" t="s">
        <v>222</v>
      </c>
      <c r="E10461" t="s">
        <v>15925</v>
      </c>
      <c r="F10461" t="s">
        <v>15926</v>
      </c>
      <c r="G10461">
        <v>0</v>
      </c>
      <c r="H10461">
        <v>0</v>
      </c>
    </row>
    <row r="10462" spans="1:8" x14ac:dyDescent="0.25">
      <c r="A10462" t="s">
        <v>20944</v>
      </c>
      <c r="B10462" t="s">
        <v>20945</v>
      </c>
      <c r="C10462" t="s">
        <v>95</v>
      </c>
      <c r="E10462" t="s">
        <v>15925</v>
      </c>
      <c r="F10462" t="s">
        <v>15926</v>
      </c>
      <c r="G10462">
        <v>0</v>
      </c>
      <c r="H10462">
        <v>0</v>
      </c>
    </row>
    <row r="10463" spans="1:8" x14ac:dyDescent="0.25">
      <c r="A10463" t="s">
        <v>20946</v>
      </c>
      <c r="B10463" t="s">
        <v>20947</v>
      </c>
      <c r="C10463" t="s">
        <v>95</v>
      </c>
      <c r="E10463" t="s">
        <v>15925</v>
      </c>
      <c r="F10463" t="s">
        <v>15926</v>
      </c>
      <c r="G10463">
        <v>0</v>
      </c>
      <c r="H10463">
        <v>0</v>
      </c>
    </row>
    <row r="10464" spans="1:8" x14ac:dyDescent="0.25">
      <c r="A10464" t="s">
        <v>20948</v>
      </c>
      <c r="B10464" t="s">
        <v>20949</v>
      </c>
      <c r="C10464" t="s">
        <v>95</v>
      </c>
      <c r="E10464" t="s">
        <v>15925</v>
      </c>
      <c r="F10464" t="s">
        <v>15926</v>
      </c>
      <c r="G10464">
        <v>0</v>
      </c>
      <c r="H10464">
        <v>0</v>
      </c>
    </row>
    <row r="10465" spans="1:8" x14ac:dyDescent="0.25">
      <c r="A10465" t="s">
        <v>20950</v>
      </c>
      <c r="B10465" t="s">
        <v>20951</v>
      </c>
      <c r="C10465" t="s">
        <v>95</v>
      </c>
      <c r="E10465" t="s">
        <v>15925</v>
      </c>
      <c r="F10465" t="s">
        <v>15926</v>
      </c>
      <c r="G10465">
        <v>1</v>
      </c>
      <c r="H10465">
        <v>0</v>
      </c>
    </row>
    <row r="10466" spans="1:8" x14ac:dyDescent="0.25">
      <c r="A10466" t="s">
        <v>20952</v>
      </c>
      <c r="B10466" t="s">
        <v>20953</v>
      </c>
      <c r="C10466" t="s">
        <v>222</v>
      </c>
      <c r="E10466" t="s">
        <v>15925</v>
      </c>
      <c r="F10466" t="s">
        <v>15926</v>
      </c>
      <c r="G10466">
        <v>0</v>
      </c>
      <c r="H10466">
        <v>0</v>
      </c>
    </row>
    <row r="10467" spans="1:8" x14ac:dyDescent="0.25">
      <c r="A10467" t="s">
        <v>20954</v>
      </c>
      <c r="B10467" t="s">
        <v>20955</v>
      </c>
      <c r="C10467" t="s">
        <v>95</v>
      </c>
      <c r="E10467" t="s">
        <v>15925</v>
      </c>
      <c r="F10467" t="s">
        <v>15926</v>
      </c>
      <c r="G10467">
        <v>0</v>
      </c>
      <c r="H10467">
        <v>0</v>
      </c>
    </row>
    <row r="10468" spans="1:8" x14ac:dyDescent="0.25">
      <c r="A10468" t="s">
        <v>20956</v>
      </c>
      <c r="B10468" t="s">
        <v>20957</v>
      </c>
      <c r="C10468" t="s">
        <v>95</v>
      </c>
      <c r="E10468" t="s">
        <v>15925</v>
      </c>
      <c r="F10468" t="s">
        <v>15926</v>
      </c>
      <c r="G10468">
        <v>0</v>
      </c>
      <c r="H10468">
        <v>0</v>
      </c>
    </row>
    <row r="10469" spans="1:8" x14ac:dyDescent="0.25">
      <c r="A10469" t="s">
        <v>20958</v>
      </c>
      <c r="B10469" t="s">
        <v>20959</v>
      </c>
      <c r="C10469" t="s">
        <v>95</v>
      </c>
      <c r="E10469" t="s">
        <v>15925</v>
      </c>
      <c r="F10469" t="s">
        <v>15926</v>
      </c>
      <c r="G10469">
        <v>0</v>
      </c>
      <c r="H10469">
        <v>0</v>
      </c>
    </row>
    <row r="10470" spans="1:8" x14ac:dyDescent="0.25">
      <c r="A10470" t="s">
        <v>20960</v>
      </c>
      <c r="B10470" t="s">
        <v>20961</v>
      </c>
      <c r="C10470" t="s">
        <v>95</v>
      </c>
      <c r="E10470" t="s">
        <v>15925</v>
      </c>
      <c r="F10470" t="s">
        <v>15926</v>
      </c>
      <c r="G10470">
        <v>0</v>
      </c>
      <c r="H10470">
        <v>0</v>
      </c>
    </row>
    <row r="10471" spans="1:8" x14ac:dyDescent="0.25">
      <c r="A10471" t="s">
        <v>20962</v>
      </c>
      <c r="B10471" t="s">
        <v>20963</v>
      </c>
      <c r="C10471" t="s">
        <v>95</v>
      </c>
      <c r="E10471" t="s">
        <v>15925</v>
      </c>
      <c r="F10471" t="s">
        <v>15926</v>
      </c>
      <c r="G10471">
        <v>0</v>
      </c>
      <c r="H10471">
        <v>0</v>
      </c>
    </row>
    <row r="10472" spans="1:8" x14ac:dyDescent="0.25">
      <c r="A10472" t="s">
        <v>20964</v>
      </c>
      <c r="B10472" t="s">
        <v>20965</v>
      </c>
      <c r="C10472" t="s">
        <v>95</v>
      </c>
      <c r="E10472" t="s">
        <v>15925</v>
      </c>
      <c r="F10472" t="s">
        <v>15926</v>
      </c>
      <c r="G10472">
        <v>0</v>
      </c>
      <c r="H10472">
        <v>0</v>
      </c>
    </row>
    <row r="10473" spans="1:8" x14ac:dyDescent="0.25">
      <c r="A10473" t="s">
        <v>20966</v>
      </c>
      <c r="B10473" t="s">
        <v>20967</v>
      </c>
      <c r="C10473" t="s">
        <v>95</v>
      </c>
      <c r="E10473" t="s">
        <v>15925</v>
      </c>
      <c r="F10473" t="s">
        <v>15926</v>
      </c>
      <c r="G10473">
        <v>0</v>
      </c>
      <c r="H10473">
        <v>0</v>
      </c>
    </row>
    <row r="10474" spans="1:8" x14ac:dyDescent="0.25">
      <c r="A10474" t="s">
        <v>20968</v>
      </c>
      <c r="B10474" t="s">
        <v>20969</v>
      </c>
      <c r="C10474" t="s">
        <v>95</v>
      </c>
      <c r="E10474" t="s">
        <v>15925</v>
      </c>
      <c r="F10474" t="s">
        <v>15926</v>
      </c>
      <c r="G10474">
        <v>0</v>
      </c>
      <c r="H10474">
        <v>0</v>
      </c>
    </row>
    <row r="10475" spans="1:8" x14ac:dyDescent="0.25">
      <c r="A10475" t="s">
        <v>20970</v>
      </c>
      <c r="B10475" t="s">
        <v>20971</v>
      </c>
      <c r="C10475" t="s">
        <v>95</v>
      </c>
      <c r="E10475" t="s">
        <v>15925</v>
      </c>
      <c r="F10475" t="s">
        <v>15926</v>
      </c>
      <c r="G10475">
        <v>0</v>
      </c>
      <c r="H10475">
        <v>0</v>
      </c>
    </row>
    <row r="10476" spans="1:8" x14ac:dyDescent="0.25">
      <c r="A10476" t="s">
        <v>20972</v>
      </c>
      <c r="B10476" t="s">
        <v>20973</v>
      </c>
      <c r="C10476" t="s">
        <v>95</v>
      </c>
      <c r="E10476" t="s">
        <v>15925</v>
      </c>
      <c r="F10476" t="s">
        <v>15926</v>
      </c>
      <c r="G10476">
        <v>0</v>
      </c>
      <c r="H10476">
        <v>0</v>
      </c>
    </row>
    <row r="10477" spans="1:8" x14ac:dyDescent="0.25">
      <c r="A10477" t="s">
        <v>20974</v>
      </c>
      <c r="B10477" t="s">
        <v>20975</v>
      </c>
      <c r="C10477" t="s">
        <v>95</v>
      </c>
      <c r="E10477" t="s">
        <v>15925</v>
      </c>
      <c r="F10477" t="s">
        <v>15926</v>
      </c>
      <c r="G10477">
        <v>0</v>
      </c>
      <c r="H10477">
        <v>0</v>
      </c>
    </row>
    <row r="10478" spans="1:8" x14ac:dyDescent="0.25">
      <c r="A10478" t="s">
        <v>20976</v>
      </c>
      <c r="B10478" t="s">
        <v>20977</v>
      </c>
      <c r="C10478" t="s">
        <v>95</v>
      </c>
      <c r="E10478" t="s">
        <v>15925</v>
      </c>
      <c r="F10478" t="s">
        <v>15926</v>
      </c>
      <c r="G10478">
        <v>0</v>
      </c>
      <c r="H10478">
        <v>0</v>
      </c>
    </row>
    <row r="10479" spans="1:8" x14ac:dyDescent="0.25">
      <c r="A10479" t="s">
        <v>20978</v>
      </c>
      <c r="B10479" t="s">
        <v>20979</v>
      </c>
      <c r="C10479" t="s">
        <v>95</v>
      </c>
      <c r="E10479" t="s">
        <v>15925</v>
      </c>
      <c r="F10479" t="s">
        <v>15926</v>
      </c>
      <c r="G10479">
        <v>0</v>
      </c>
      <c r="H10479">
        <v>0</v>
      </c>
    </row>
    <row r="10480" spans="1:8" x14ac:dyDescent="0.25">
      <c r="A10480" t="s">
        <v>20980</v>
      </c>
      <c r="B10480" t="s">
        <v>20981</v>
      </c>
      <c r="C10480" t="s">
        <v>95</v>
      </c>
      <c r="E10480" t="s">
        <v>15925</v>
      </c>
      <c r="F10480" t="s">
        <v>15926</v>
      </c>
      <c r="G10480">
        <v>0</v>
      </c>
      <c r="H10480">
        <v>0</v>
      </c>
    </row>
    <row r="10481" spans="1:8" x14ac:dyDescent="0.25">
      <c r="A10481" t="s">
        <v>20982</v>
      </c>
      <c r="B10481" t="s">
        <v>20983</v>
      </c>
      <c r="C10481" t="s">
        <v>95</v>
      </c>
      <c r="E10481" t="s">
        <v>15925</v>
      </c>
      <c r="F10481" t="s">
        <v>15926</v>
      </c>
      <c r="G10481">
        <v>0</v>
      </c>
      <c r="H10481">
        <v>0</v>
      </c>
    </row>
    <row r="10482" spans="1:8" x14ac:dyDescent="0.25">
      <c r="A10482" t="s">
        <v>20984</v>
      </c>
      <c r="B10482" t="s">
        <v>20985</v>
      </c>
      <c r="C10482" t="s">
        <v>20</v>
      </c>
      <c r="E10482" t="s">
        <v>15925</v>
      </c>
      <c r="F10482" t="s">
        <v>15926</v>
      </c>
      <c r="G10482">
        <v>0</v>
      </c>
      <c r="H10482">
        <v>0</v>
      </c>
    </row>
    <row r="10483" spans="1:8" x14ac:dyDescent="0.25">
      <c r="A10483" t="s">
        <v>20986</v>
      </c>
      <c r="B10483" t="s">
        <v>20987</v>
      </c>
      <c r="C10483" t="s">
        <v>11</v>
      </c>
      <c r="E10483" t="s">
        <v>15925</v>
      </c>
      <c r="F10483" t="s">
        <v>15926</v>
      </c>
      <c r="G10483">
        <v>0</v>
      </c>
      <c r="H10483">
        <v>0</v>
      </c>
    </row>
    <row r="10484" spans="1:8" x14ac:dyDescent="0.25">
      <c r="A10484" t="s">
        <v>20988</v>
      </c>
      <c r="B10484" t="s">
        <v>20989</v>
      </c>
      <c r="C10484" t="s">
        <v>20</v>
      </c>
      <c r="E10484" t="s">
        <v>15925</v>
      </c>
      <c r="F10484" t="s">
        <v>15926</v>
      </c>
      <c r="G10484">
        <v>0</v>
      </c>
      <c r="H10484">
        <v>0</v>
      </c>
    </row>
    <row r="10485" spans="1:8" x14ac:dyDescent="0.25">
      <c r="A10485" t="s">
        <v>20990</v>
      </c>
      <c r="B10485" t="s">
        <v>20991</v>
      </c>
      <c r="C10485" t="s">
        <v>20</v>
      </c>
      <c r="E10485" t="s">
        <v>15925</v>
      </c>
      <c r="F10485" t="s">
        <v>15926</v>
      </c>
      <c r="G10485">
        <v>0</v>
      </c>
      <c r="H10485">
        <v>0</v>
      </c>
    </row>
    <row r="10486" spans="1:8" x14ac:dyDescent="0.25">
      <c r="A10486" t="s">
        <v>20992</v>
      </c>
      <c r="B10486" t="s">
        <v>20993</v>
      </c>
      <c r="C10486" t="s">
        <v>11</v>
      </c>
      <c r="E10486" t="s">
        <v>15925</v>
      </c>
      <c r="F10486" t="s">
        <v>15926</v>
      </c>
      <c r="G10486">
        <v>0</v>
      </c>
      <c r="H10486">
        <v>0</v>
      </c>
    </row>
    <row r="10487" spans="1:8" x14ac:dyDescent="0.25">
      <c r="A10487" t="s">
        <v>20994</v>
      </c>
      <c r="B10487" t="s">
        <v>20995</v>
      </c>
      <c r="C10487" t="s">
        <v>11</v>
      </c>
      <c r="E10487" t="s">
        <v>15925</v>
      </c>
      <c r="F10487" t="s">
        <v>15926</v>
      </c>
      <c r="G10487">
        <v>0</v>
      </c>
      <c r="H10487">
        <v>0</v>
      </c>
    </row>
    <row r="10488" spans="1:8" x14ac:dyDescent="0.25">
      <c r="A10488" t="s">
        <v>20996</v>
      </c>
      <c r="B10488" t="s">
        <v>20997</v>
      </c>
      <c r="C10488" t="s">
        <v>11</v>
      </c>
      <c r="E10488" t="s">
        <v>15925</v>
      </c>
      <c r="F10488" t="s">
        <v>15926</v>
      </c>
      <c r="G10488">
        <v>0</v>
      </c>
      <c r="H10488">
        <v>0</v>
      </c>
    </row>
    <row r="10489" spans="1:8" x14ac:dyDescent="0.25">
      <c r="A10489" t="s">
        <v>20998</v>
      </c>
      <c r="B10489" t="s">
        <v>20999</v>
      </c>
      <c r="C10489" t="s">
        <v>20</v>
      </c>
      <c r="E10489" t="s">
        <v>15925</v>
      </c>
      <c r="F10489" t="s">
        <v>15926</v>
      </c>
      <c r="G10489">
        <v>0</v>
      </c>
      <c r="H10489">
        <v>0</v>
      </c>
    </row>
    <row r="10490" spans="1:8" x14ac:dyDescent="0.25">
      <c r="A10490" t="s">
        <v>21000</v>
      </c>
      <c r="B10490" t="s">
        <v>21001</v>
      </c>
      <c r="C10490" t="s">
        <v>20</v>
      </c>
      <c r="E10490" t="s">
        <v>15925</v>
      </c>
      <c r="F10490" t="s">
        <v>15926</v>
      </c>
      <c r="G10490">
        <v>0</v>
      </c>
      <c r="H10490">
        <v>0</v>
      </c>
    </row>
    <row r="10491" spans="1:8" x14ac:dyDescent="0.25">
      <c r="A10491" t="s">
        <v>21002</v>
      </c>
      <c r="B10491" t="s">
        <v>21003</v>
      </c>
      <c r="C10491" t="s">
        <v>11</v>
      </c>
      <c r="E10491" t="s">
        <v>15925</v>
      </c>
      <c r="F10491" t="s">
        <v>15926</v>
      </c>
      <c r="G10491">
        <v>0</v>
      </c>
      <c r="H10491">
        <v>0</v>
      </c>
    </row>
    <row r="10492" spans="1:8" x14ac:dyDescent="0.25">
      <c r="A10492" t="s">
        <v>21004</v>
      </c>
      <c r="B10492" t="s">
        <v>21005</v>
      </c>
      <c r="C10492" t="s">
        <v>95</v>
      </c>
      <c r="E10492" t="s">
        <v>15925</v>
      </c>
      <c r="F10492" t="s">
        <v>15926</v>
      </c>
      <c r="G10492">
        <v>0</v>
      </c>
      <c r="H10492">
        <v>0</v>
      </c>
    </row>
    <row r="10493" spans="1:8" x14ac:dyDescent="0.25">
      <c r="A10493" t="s">
        <v>21006</v>
      </c>
      <c r="B10493" t="s">
        <v>21007</v>
      </c>
      <c r="C10493" t="s">
        <v>20</v>
      </c>
      <c r="E10493" t="s">
        <v>15925</v>
      </c>
      <c r="F10493" t="s">
        <v>15926</v>
      </c>
      <c r="G10493">
        <v>0</v>
      </c>
      <c r="H10493">
        <v>0</v>
      </c>
    </row>
    <row r="10494" spans="1:8" x14ac:dyDescent="0.25">
      <c r="A10494" t="s">
        <v>21008</v>
      </c>
      <c r="B10494" t="s">
        <v>21009</v>
      </c>
      <c r="C10494" t="s">
        <v>95</v>
      </c>
      <c r="E10494" t="s">
        <v>15925</v>
      </c>
      <c r="F10494" t="s">
        <v>15926</v>
      </c>
      <c r="G10494">
        <v>0</v>
      </c>
      <c r="H10494">
        <v>0</v>
      </c>
    </row>
    <row r="10495" spans="1:8" x14ac:dyDescent="0.25">
      <c r="A10495" t="s">
        <v>21010</v>
      </c>
      <c r="B10495" t="s">
        <v>21011</v>
      </c>
      <c r="C10495" t="s">
        <v>95</v>
      </c>
      <c r="E10495" t="s">
        <v>15925</v>
      </c>
      <c r="F10495" t="s">
        <v>15926</v>
      </c>
      <c r="G10495">
        <v>0</v>
      </c>
      <c r="H10495">
        <v>0</v>
      </c>
    </row>
    <row r="10496" spans="1:8" x14ac:dyDescent="0.25">
      <c r="A10496" t="s">
        <v>21012</v>
      </c>
      <c r="B10496" t="s">
        <v>21013</v>
      </c>
      <c r="C10496" t="s">
        <v>95</v>
      </c>
      <c r="E10496" t="s">
        <v>15925</v>
      </c>
      <c r="F10496" t="s">
        <v>15926</v>
      </c>
      <c r="G10496">
        <v>0</v>
      </c>
      <c r="H10496">
        <v>0</v>
      </c>
    </row>
    <row r="10497" spans="1:8" x14ac:dyDescent="0.25">
      <c r="A10497" t="s">
        <v>21014</v>
      </c>
      <c r="B10497" t="s">
        <v>21015</v>
      </c>
      <c r="C10497" t="s">
        <v>95</v>
      </c>
      <c r="E10497" t="s">
        <v>15925</v>
      </c>
      <c r="F10497" t="s">
        <v>15926</v>
      </c>
      <c r="G10497">
        <v>0</v>
      </c>
      <c r="H10497">
        <v>0</v>
      </c>
    </row>
    <row r="10498" spans="1:8" x14ac:dyDescent="0.25">
      <c r="A10498" t="s">
        <v>21016</v>
      </c>
      <c r="B10498" t="s">
        <v>21017</v>
      </c>
      <c r="C10498" t="s">
        <v>95</v>
      </c>
      <c r="E10498" t="s">
        <v>15925</v>
      </c>
      <c r="F10498" t="s">
        <v>15926</v>
      </c>
      <c r="G10498">
        <v>0</v>
      </c>
      <c r="H10498">
        <v>0</v>
      </c>
    </row>
    <row r="10499" spans="1:8" x14ac:dyDescent="0.25">
      <c r="A10499" t="s">
        <v>21018</v>
      </c>
      <c r="B10499" t="s">
        <v>21019</v>
      </c>
      <c r="C10499" t="s">
        <v>95</v>
      </c>
      <c r="E10499" t="s">
        <v>15925</v>
      </c>
      <c r="F10499" t="s">
        <v>15926</v>
      </c>
      <c r="G10499">
        <v>0</v>
      </c>
      <c r="H10499">
        <v>0</v>
      </c>
    </row>
    <row r="10500" spans="1:8" x14ac:dyDescent="0.25">
      <c r="A10500" t="s">
        <v>21020</v>
      </c>
      <c r="B10500" t="s">
        <v>21021</v>
      </c>
      <c r="C10500" t="s">
        <v>95</v>
      </c>
      <c r="E10500" t="s">
        <v>15925</v>
      </c>
      <c r="F10500" t="s">
        <v>15926</v>
      </c>
      <c r="G10500">
        <v>0</v>
      </c>
      <c r="H10500">
        <v>0</v>
      </c>
    </row>
    <row r="10501" spans="1:8" x14ac:dyDescent="0.25">
      <c r="A10501" t="s">
        <v>21022</v>
      </c>
      <c r="B10501" t="s">
        <v>21023</v>
      </c>
      <c r="C10501" t="s">
        <v>95</v>
      </c>
      <c r="E10501" t="s">
        <v>15925</v>
      </c>
      <c r="F10501" t="s">
        <v>15926</v>
      </c>
      <c r="G10501">
        <v>0</v>
      </c>
      <c r="H10501">
        <v>0</v>
      </c>
    </row>
    <row r="10502" spans="1:8" x14ac:dyDescent="0.25">
      <c r="A10502" t="s">
        <v>21024</v>
      </c>
      <c r="B10502" t="s">
        <v>21025</v>
      </c>
      <c r="C10502" t="s">
        <v>95</v>
      </c>
      <c r="E10502" t="s">
        <v>15925</v>
      </c>
      <c r="F10502" t="s">
        <v>15926</v>
      </c>
      <c r="G10502">
        <v>0</v>
      </c>
      <c r="H10502">
        <v>0</v>
      </c>
    </row>
    <row r="10503" spans="1:8" x14ac:dyDescent="0.25">
      <c r="A10503" t="s">
        <v>21026</v>
      </c>
      <c r="B10503" t="s">
        <v>21027</v>
      </c>
      <c r="C10503" t="s">
        <v>95</v>
      </c>
      <c r="E10503" t="s">
        <v>15925</v>
      </c>
      <c r="F10503" t="s">
        <v>15926</v>
      </c>
      <c r="G10503">
        <v>0</v>
      </c>
      <c r="H10503">
        <v>0</v>
      </c>
    </row>
    <row r="10504" spans="1:8" x14ac:dyDescent="0.25">
      <c r="A10504" t="s">
        <v>21028</v>
      </c>
      <c r="B10504" t="s">
        <v>21029</v>
      </c>
      <c r="C10504" t="s">
        <v>95</v>
      </c>
      <c r="E10504" t="s">
        <v>15925</v>
      </c>
      <c r="F10504" t="s">
        <v>15926</v>
      </c>
      <c r="G10504">
        <v>0</v>
      </c>
      <c r="H10504">
        <v>0</v>
      </c>
    </row>
    <row r="10505" spans="1:8" x14ac:dyDescent="0.25">
      <c r="A10505" t="s">
        <v>21030</v>
      </c>
      <c r="B10505" t="s">
        <v>21031</v>
      </c>
      <c r="C10505" t="s">
        <v>95</v>
      </c>
      <c r="E10505" t="s">
        <v>15925</v>
      </c>
      <c r="F10505" t="s">
        <v>15926</v>
      </c>
      <c r="G10505">
        <v>0</v>
      </c>
      <c r="H10505">
        <v>0</v>
      </c>
    </row>
    <row r="10506" spans="1:8" x14ac:dyDescent="0.25">
      <c r="A10506" t="s">
        <v>21032</v>
      </c>
      <c r="B10506" t="s">
        <v>21033</v>
      </c>
      <c r="C10506" t="s">
        <v>95</v>
      </c>
      <c r="E10506" t="s">
        <v>15925</v>
      </c>
      <c r="F10506" t="s">
        <v>15926</v>
      </c>
      <c r="G10506">
        <v>0</v>
      </c>
      <c r="H10506">
        <v>0</v>
      </c>
    </row>
    <row r="10507" spans="1:8" x14ac:dyDescent="0.25">
      <c r="A10507" t="s">
        <v>21034</v>
      </c>
      <c r="B10507" t="s">
        <v>21035</v>
      </c>
      <c r="C10507" t="s">
        <v>950</v>
      </c>
      <c r="E10507" t="s">
        <v>15925</v>
      </c>
      <c r="F10507" t="s">
        <v>15926</v>
      </c>
      <c r="G10507">
        <v>0</v>
      </c>
      <c r="H10507">
        <v>0</v>
      </c>
    </row>
    <row r="10508" spans="1:8" x14ac:dyDescent="0.25">
      <c r="A10508" t="s">
        <v>21036</v>
      </c>
      <c r="B10508" t="s">
        <v>21037</v>
      </c>
      <c r="C10508" t="s">
        <v>950</v>
      </c>
      <c r="E10508" t="s">
        <v>15925</v>
      </c>
      <c r="F10508" t="s">
        <v>15926</v>
      </c>
      <c r="G10508">
        <v>0</v>
      </c>
      <c r="H10508">
        <v>0</v>
      </c>
    </row>
    <row r="10509" spans="1:8" x14ac:dyDescent="0.25">
      <c r="A10509" t="s">
        <v>21038</v>
      </c>
      <c r="B10509" t="s">
        <v>21039</v>
      </c>
      <c r="C10509" t="s">
        <v>950</v>
      </c>
      <c r="E10509" t="s">
        <v>15925</v>
      </c>
      <c r="F10509" t="s">
        <v>15926</v>
      </c>
      <c r="G10509">
        <v>0</v>
      </c>
      <c r="H10509">
        <v>0</v>
      </c>
    </row>
    <row r="10510" spans="1:8" x14ac:dyDescent="0.25">
      <c r="A10510" t="s">
        <v>21040</v>
      </c>
      <c r="B10510" t="s">
        <v>21041</v>
      </c>
      <c r="C10510" t="s">
        <v>950</v>
      </c>
      <c r="E10510" t="s">
        <v>15925</v>
      </c>
      <c r="F10510" t="s">
        <v>15926</v>
      </c>
      <c r="G10510">
        <v>0</v>
      </c>
      <c r="H10510">
        <v>0</v>
      </c>
    </row>
    <row r="10511" spans="1:8" x14ac:dyDescent="0.25">
      <c r="A10511" t="s">
        <v>21042</v>
      </c>
      <c r="B10511" t="s">
        <v>21043</v>
      </c>
      <c r="C10511" t="s">
        <v>950</v>
      </c>
      <c r="E10511" t="s">
        <v>15925</v>
      </c>
      <c r="F10511" t="s">
        <v>15926</v>
      </c>
      <c r="G10511">
        <v>0</v>
      </c>
      <c r="H10511">
        <v>0</v>
      </c>
    </row>
    <row r="10512" spans="1:8" x14ac:dyDescent="0.25">
      <c r="A10512" t="s">
        <v>21044</v>
      </c>
      <c r="B10512" t="s">
        <v>21045</v>
      </c>
      <c r="C10512" t="s">
        <v>950</v>
      </c>
      <c r="E10512" t="s">
        <v>15925</v>
      </c>
      <c r="F10512" t="s">
        <v>15926</v>
      </c>
      <c r="G10512">
        <v>0</v>
      </c>
      <c r="H10512">
        <v>0</v>
      </c>
    </row>
    <row r="10513" spans="1:8" x14ac:dyDescent="0.25">
      <c r="A10513" t="s">
        <v>21046</v>
      </c>
      <c r="B10513" t="s">
        <v>21047</v>
      </c>
      <c r="C10513" t="s">
        <v>95</v>
      </c>
      <c r="E10513" t="s">
        <v>15925</v>
      </c>
      <c r="F10513" t="s">
        <v>15926</v>
      </c>
      <c r="G10513">
        <v>0</v>
      </c>
      <c r="H10513">
        <v>0</v>
      </c>
    </row>
    <row r="10514" spans="1:8" x14ac:dyDescent="0.25">
      <c r="A10514" t="s">
        <v>21048</v>
      </c>
      <c r="B10514" t="s">
        <v>21049</v>
      </c>
      <c r="C10514" t="s">
        <v>222</v>
      </c>
      <c r="E10514" t="s">
        <v>15925</v>
      </c>
      <c r="F10514" t="s">
        <v>15926</v>
      </c>
      <c r="G10514">
        <v>0</v>
      </c>
      <c r="H10514">
        <v>0</v>
      </c>
    </row>
    <row r="10515" spans="1:8" x14ac:dyDescent="0.25">
      <c r="A10515" t="s">
        <v>21050</v>
      </c>
      <c r="B10515" t="s">
        <v>21051</v>
      </c>
      <c r="C10515" t="s">
        <v>95</v>
      </c>
      <c r="E10515" t="s">
        <v>15925</v>
      </c>
      <c r="F10515" t="s">
        <v>15926</v>
      </c>
      <c r="G10515">
        <v>0</v>
      </c>
      <c r="H10515">
        <v>0</v>
      </c>
    </row>
    <row r="10516" spans="1:8" x14ac:dyDescent="0.25">
      <c r="A10516" t="s">
        <v>21052</v>
      </c>
      <c r="B10516" t="s">
        <v>21053</v>
      </c>
      <c r="C10516" t="s">
        <v>95</v>
      </c>
      <c r="E10516" t="s">
        <v>15925</v>
      </c>
      <c r="F10516" t="s">
        <v>15926</v>
      </c>
      <c r="G10516">
        <v>0</v>
      </c>
      <c r="H10516">
        <v>0</v>
      </c>
    </row>
    <row r="10517" spans="1:8" x14ac:dyDescent="0.25">
      <c r="A10517" t="s">
        <v>21054</v>
      </c>
      <c r="B10517" t="s">
        <v>21055</v>
      </c>
      <c r="C10517" t="s">
        <v>95</v>
      </c>
      <c r="E10517" t="s">
        <v>15925</v>
      </c>
      <c r="F10517" t="s">
        <v>15926</v>
      </c>
      <c r="G10517">
        <v>0</v>
      </c>
      <c r="H10517">
        <v>0</v>
      </c>
    </row>
    <row r="10518" spans="1:8" x14ac:dyDescent="0.25">
      <c r="A10518" t="s">
        <v>21056</v>
      </c>
      <c r="B10518" t="s">
        <v>21057</v>
      </c>
      <c r="C10518" t="s">
        <v>950</v>
      </c>
      <c r="E10518" t="s">
        <v>15925</v>
      </c>
      <c r="F10518" t="s">
        <v>15926</v>
      </c>
      <c r="G10518">
        <v>0</v>
      </c>
      <c r="H10518">
        <v>0</v>
      </c>
    </row>
    <row r="10519" spans="1:8" x14ac:dyDescent="0.25">
      <c r="A10519" t="s">
        <v>21058</v>
      </c>
      <c r="B10519" t="s">
        <v>21059</v>
      </c>
      <c r="C10519" t="s">
        <v>95</v>
      </c>
      <c r="E10519" t="s">
        <v>15925</v>
      </c>
      <c r="F10519" t="s">
        <v>15926</v>
      </c>
      <c r="G10519">
        <v>0</v>
      </c>
      <c r="H10519">
        <v>0</v>
      </c>
    </row>
    <row r="10520" spans="1:8" x14ac:dyDescent="0.25">
      <c r="A10520" t="s">
        <v>21060</v>
      </c>
      <c r="B10520" t="s">
        <v>21061</v>
      </c>
      <c r="C10520" t="s">
        <v>95</v>
      </c>
      <c r="E10520" t="s">
        <v>15925</v>
      </c>
      <c r="F10520" t="s">
        <v>15926</v>
      </c>
      <c r="G10520">
        <v>0</v>
      </c>
      <c r="H10520">
        <v>0</v>
      </c>
    </row>
    <row r="10521" spans="1:8" x14ac:dyDescent="0.25">
      <c r="A10521" t="s">
        <v>21062</v>
      </c>
      <c r="B10521" t="s">
        <v>21063</v>
      </c>
      <c r="C10521" t="s">
        <v>950</v>
      </c>
      <c r="E10521" t="s">
        <v>15925</v>
      </c>
      <c r="F10521" t="s">
        <v>15926</v>
      </c>
      <c r="G10521">
        <v>0</v>
      </c>
      <c r="H10521">
        <v>0</v>
      </c>
    </row>
    <row r="10522" spans="1:8" x14ac:dyDescent="0.25">
      <c r="A10522" t="s">
        <v>21064</v>
      </c>
      <c r="B10522" t="s">
        <v>21065</v>
      </c>
      <c r="C10522" t="s">
        <v>950</v>
      </c>
      <c r="E10522" t="s">
        <v>15925</v>
      </c>
      <c r="F10522" t="s">
        <v>15926</v>
      </c>
      <c r="G10522">
        <v>0</v>
      </c>
      <c r="H10522">
        <v>0</v>
      </c>
    </row>
    <row r="10523" spans="1:8" x14ac:dyDescent="0.25">
      <c r="A10523" t="s">
        <v>21066</v>
      </c>
      <c r="B10523" t="s">
        <v>21067</v>
      </c>
      <c r="C10523" t="s">
        <v>95</v>
      </c>
      <c r="E10523" t="s">
        <v>15925</v>
      </c>
      <c r="F10523" t="s">
        <v>15926</v>
      </c>
      <c r="G10523">
        <v>0</v>
      </c>
      <c r="H10523">
        <v>0</v>
      </c>
    </row>
    <row r="10524" spans="1:8" x14ac:dyDescent="0.25">
      <c r="A10524" t="s">
        <v>21068</v>
      </c>
      <c r="B10524" t="s">
        <v>21069</v>
      </c>
      <c r="C10524" t="s">
        <v>95</v>
      </c>
      <c r="E10524" t="s">
        <v>15925</v>
      </c>
      <c r="F10524" t="s">
        <v>15926</v>
      </c>
      <c r="G10524">
        <v>0</v>
      </c>
      <c r="H10524">
        <v>0</v>
      </c>
    </row>
    <row r="10525" spans="1:8" x14ac:dyDescent="0.25">
      <c r="A10525" t="s">
        <v>21070</v>
      </c>
      <c r="B10525" t="s">
        <v>21071</v>
      </c>
      <c r="C10525" t="s">
        <v>95</v>
      </c>
      <c r="E10525" t="s">
        <v>15925</v>
      </c>
      <c r="F10525" t="s">
        <v>15926</v>
      </c>
      <c r="G10525">
        <v>0</v>
      </c>
      <c r="H10525">
        <v>0</v>
      </c>
    </row>
    <row r="10526" spans="1:8" x14ac:dyDescent="0.25">
      <c r="A10526" t="s">
        <v>21072</v>
      </c>
      <c r="B10526" t="s">
        <v>21073</v>
      </c>
      <c r="C10526" t="s">
        <v>222</v>
      </c>
      <c r="E10526" t="s">
        <v>15925</v>
      </c>
      <c r="F10526" t="s">
        <v>15926</v>
      </c>
      <c r="G10526">
        <v>0</v>
      </c>
      <c r="H10526">
        <v>0</v>
      </c>
    </row>
    <row r="10527" spans="1:8" x14ac:dyDescent="0.25">
      <c r="A10527" t="s">
        <v>21074</v>
      </c>
      <c r="B10527" t="s">
        <v>21075</v>
      </c>
      <c r="C10527" t="s">
        <v>95</v>
      </c>
      <c r="E10527" t="s">
        <v>15925</v>
      </c>
      <c r="F10527" t="s">
        <v>15926</v>
      </c>
      <c r="G10527">
        <v>0</v>
      </c>
      <c r="H10527">
        <v>0</v>
      </c>
    </row>
    <row r="10528" spans="1:8" x14ac:dyDescent="0.25">
      <c r="A10528" t="s">
        <v>21076</v>
      </c>
      <c r="B10528" t="s">
        <v>21077</v>
      </c>
      <c r="C10528" t="s">
        <v>95</v>
      </c>
      <c r="E10528" t="s">
        <v>15925</v>
      </c>
      <c r="F10528" t="s">
        <v>15926</v>
      </c>
      <c r="G10528">
        <v>0</v>
      </c>
      <c r="H10528">
        <v>0</v>
      </c>
    </row>
    <row r="10529" spans="1:8" x14ac:dyDescent="0.25">
      <c r="A10529" t="s">
        <v>21078</v>
      </c>
      <c r="B10529" t="s">
        <v>21079</v>
      </c>
      <c r="C10529" t="s">
        <v>95</v>
      </c>
      <c r="E10529" t="s">
        <v>15925</v>
      </c>
      <c r="F10529" t="s">
        <v>15926</v>
      </c>
      <c r="G10529">
        <v>0</v>
      </c>
      <c r="H10529">
        <v>0</v>
      </c>
    </row>
    <row r="10530" spans="1:8" x14ac:dyDescent="0.25">
      <c r="A10530" t="s">
        <v>21080</v>
      </c>
      <c r="B10530" t="s">
        <v>21081</v>
      </c>
      <c r="C10530" t="s">
        <v>95</v>
      </c>
      <c r="E10530" t="s">
        <v>15925</v>
      </c>
      <c r="F10530" t="s">
        <v>15926</v>
      </c>
      <c r="G10530">
        <v>0</v>
      </c>
      <c r="H10530">
        <v>0</v>
      </c>
    </row>
    <row r="10531" spans="1:8" x14ac:dyDescent="0.25">
      <c r="A10531" t="s">
        <v>21082</v>
      </c>
      <c r="B10531" t="s">
        <v>21083</v>
      </c>
      <c r="C10531" t="s">
        <v>95</v>
      </c>
      <c r="E10531" t="s">
        <v>15925</v>
      </c>
      <c r="F10531" t="s">
        <v>15926</v>
      </c>
      <c r="G10531">
        <v>0</v>
      </c>
      <c r="H10531">
        <v>0</v>
      </c>
    </row>
    <row r="10532" spans="1:8" x14ac:dyDescent="0.25">
      <c r="A10532" t="s">
        <v>21084</v>
      </c>
      <c r="B10532" t="s">
        <v>21085</v>
      </c>
      <c r="C10532" t="s">
        <v>95</v>
      </c>
      <c r="E10532" t="s">
        <v>15925</v>
      </c>
      <c r="F10532" t="s">
        <v>15926</v>
      </c>
      <c r="G10532">
        <v>0</v>
      </c>
      <c r="H10532">
        <v>0</v>
      </c>
    </row>
    <row r="10533" spans="1:8" x14ac:dyDescent="0.25">
      <c r="A10533" t="s">
        <v>21086</v>
      </c>
      <c r="B10533" t="s">
        <v>21087</v>
      </c>
      <c r="C10533" t="s">
        <v>95</v>
      </c>
      <c r="E10533" t="s">
        <v>15925</v>
      </c>
      <c r="F10533" t="s">
        <v>15926</v>
      </c>
      <c r="G10533">
        <v>0</v>
      </c>
      <c r="H10533">
        <v>0</v>
      </c>
    </row>
    <row r="10534" spans="1:8" x14ac:dyDescent="0.25">
      <c r="A10534" t="s">
        <v>21088</v>
      </c>
      <c r="B10534" t="s">
        <v>21089</v>
      </c>
      <c r="C10534" t="s">
        <v>95</v>
      </c>
      <c r="E10534" t="s">
        <v>15925</v>
      </c>
      <c r="F10534" t="s">
        <v>15926</v>
      </c>
      <c r="G10534">
        <v>0</v>
      </c>
      <c r="H10534">
        <v>0</v>
      </c>
    </row>
    <row r="10535" spans="1:8" x14ac:dyDescent="0.25">
      <c r="A10535" t="s">
        <v>21090</v>
      </c>
      <c r="B10535" t="s">
        <v>21091</v>
      </c>
      <c r="C10535" t="s">
        <v>95</v>
      </c>
      <c r="E10535" t="s">
        <v>15925</v>
      </c>
      <c r="F10535" t="s">
        <v>15926</v>
      </c>
      <c r="G10535">
        <v>0</v>
      </c>
      <c r="H10535">
        <v>0</v>
      </c>
    </row>
    <row r="10536" spans="1:8" x14ac:dyDescent="0.25">
      <c r="A10536" t="s">
        <v>21092</v>
      </c>
      <c r="B10536" t="s">
        <v>21093</v>
      </c>
      <c r="C10536" t="s">
        <v>222</v>
      </c>
      <c r="E10536" t="s">
        <v>15925</v>
      </c>
      <c r="F10536" t="s">
        <v>15926</v>
      </c>
      <c r="G10536">
        <v>0</v>
      </c>
      <c r="H10536">
        <v>0</v>
      </c>
    </row>
    <row r="10537" spans="1:8" x14ac:dyDescent="0.25">
      <c r="A10537" t="s">
        <v>21094</v>
      </c>
      <c r="B10537" t="s">
        <v>21095</v>
      </c>
      <c r="C10537" t="s">
        <v>20</v>
      </c>
      <c r="E10537" t="s">
        <v>15925</v>
      </c>
      <c r="F10537" t="s">
        <v>15926</v>
      </c>
      <c r="G10537">
        <v>0</v>
      </c>
      <c r="H10537">
        <v>0</v>
      </c>
    </row>
    <row r="10538" spans="1:8" x14ac:dyDescent="0.25">
      <c r="A10538" t="s">
        <v>21096</v>
      </c>
      <c r="B10538" t="s">
        <v>21097</v>
      </c>
      <c r="C10538" t="s">
        <v>95</v>
      </c>
      <c r="E10538" t="s">
        <v>15925</v>
      </c>
      <c r="F10538" t="s">
        <v>15926</v>
      </c>
      <c r="G10538">
        <v>0</v>
      </c>
      <c r="H10538">
        <v>0</v>
      </c>
    </row>
    <row r="10539" spans="1:8" x14ac:dyDescent="0.25">
      <c r="A10539" t="s">
        <v>21098</v>
      </c>
      <c r="B10539" t="s">
        <v>21099</v>
      </c>
      <c r="C10539" t="s">
        <v>95</v>
      </c>
      <c r="E10539" t="s">
        <v>15925</v>
      </c>
      <c r="F10539" t="s">
        <v>15926</v>
      </c>
      <c r="G10539">
        <v>0</v>
      </c>
      <c r="H10539">
        <v>0</v>
      </c>
    </row>
    <row r="10540" spans="1:8" x14ac:dyDescent="0.25">
      <c r="A10540" t="s">
        <v>21100</v>
      </c>
      <c r="B10540" t="s">
        <v>21101</v>
      </c>
      <c r="C10540" t="s">
        <v>222</v>
      </c>
      <c r="E10540" t="s">
        <v>15925</v>
      </c>
      <c r="F10540" t="s">
        <v>15926</v>
      </c>
      <c r="G10540">
        <v>0</v>
      </c>
      <c r="H10540">
        <v>0</v>
      </c>
    </row>
    <row r="10541" spans="1:8" x14ac:dyDescent="0.25">
      <c r="A10541" t="s">
        <v>21102</v>
      </c>
      <c r="B10541" t="s">
        <v>21103</v>
      </c>
      <c r="C10541" t="s">
        <v>95</v>
      </c>
      <c r="E10541" t="s">
        <v>15925</v>
      </c>
      <c r="F10541" t="s">
        <v>15926</v>
      </c>
      <c r="G10541">
        <v>0</v>
      </c>
      <c r="H10541">
        <v>0</v>
      </c>
    </row>
    <row r="10542" spans="1:8" x14ac:dyDescent="0.25">
      <c r="A10542" t="s">
        <v>21104</v>
      </c>
      <c r="B10542" t="s">
        <v>21105</v>
      </c>
      <c r="C10542" t="s">
        <v>95</v>
      </c>
      <c r="E10542" t="s">
        <v>15925</v>
      </c>
      <c r="F10542" t="s">
        <v>15926</v>
      </c>
      <c r="G10542">
        <v>0</v>
      </c>
      <c r="H10542">
        <v>0</v>
      </c>
    </row>
    <row r="10543" spans="1:8" x14ac:dyDescent="0.25">
      <c r="A10543" t="s">
        <v>21106</v>
      </c>
      <c r="B10543" t="s">
        <v>21107</v>
      </c>
      <c r="C10543" t="s">
        <v>95</v>
      </c>
      <c r="E10543" t="s">
        <v>15925</v>
      </c>
      <c r="F10543" t="s">
        <v>15926</v>
      </c>
      <c r="G10543">
        <v>0</v>
      </c>
      <c r="H10543">
        <v>0</v>
      </c>
    </row>
    <row r="10544" spans="1:8" x14ac:dyDescent="0.25">
      <c r="A10544" t="s">
        <v>21108</v>
      </c>
      <c r="B10544" t="s">
        <v>21109</v>
      </c>
      <c r="C10544" t="s">
        <v>95</v>
      </c>
      <c r="E10544" t="s">
        <v>15925</v>
      </c>
      <c r="F10544" t="s">
        <v>15926</v>
      </c>
      <c r="G10544">
        <v>0</v>
      </c>
      <c r="H10544">
        <v>0</v>
      </c>
    </row>
    <row r="10545" spans="1:8" x14ac:dyDescent="0.25">
      <c r="A10545" t="s">
        <v>21110</v>
      </c>
      <c r="B10545" t="s">
        <v>21111</v>
      </c>
      <c r="C10545" t="s">
        <v>95</v>
      </c>
      <c r="E10545" t="s">
        <v>15925</v>
      </c>
      <c r="F10545" t="s">
        <v>15926</v>
      </c>
      <c r="G10545">
        <v>0</v>
      </c>
      <c r="H10545">
        <v>1</v>
      </c>
    </row>
    <row r="10546" spans="1:8" x14ac:dyDescent="0.25">
      <c r="A10546" t="s">
        <v>21112</v>
      </c>
      <c r="B10546" t="s">
        <v>21113</v>
      </c>
      <c r="C10546" t="s">
        <v>95</v>
      </c>
      <c r="E10546" t="s">
        <v>15925</v>
      </c>
      <c r="F10546" t="s">
        <v>15926</v>
      </c>
      <c r="G10546">
        <v>0</v>
      </c>
      <c r="H10546">
        <v>1</v>
      </c>
    </row>
    <row r="10547" spans="1:8" x14ac:dyDescent="0.25">
      <c r="A10547" t="s">
        <v>21114</v>
      </c>
      <c r="B10547" t="s">
        <v>21115</v>
      </c>
      <c r="C10547" t="s">
        <v>95</v>
      </c>
      <c r="E10547" t="s">
        <v>15925</v>
      </c>
      <c r="F10547" t="s">
        <v>15926</v>
      </c>
      <c r="G10547">
        <v>0</v>
      </c>
      <c r="H10547">
        <v>1</v>
      </c>
    </row>
    <row r="10548" spans="1:8" x14ac:dyDescent="0.25">
      <c r="A10548" t="s">
        <v>21116</v>
      </c>
      <c r="B10548" t="s">
        <v>21117</v>
      </c>
      <c r="C10548" t="s">
        <v>95</v>
      </c>
      <c r="E10548" t="s">
        <v>15925</v>
      </c>
      <c r="F10548" t="s">
        <v>15926</v>
      </c>
      <c r="G10548">
        <v>0</v>
      </c>
      <c r="H10548">
        <v>1</v>
      </c>
    </row>
    <row r="10549" spans="1:8" x14ac:dyDescent="0.25">
      <c r="A10549" t="s">
        <v>21118</v>
      </c>
      <c r="B10549" t="s">
        <v>21119</v>
      </c>
      <c r="C10549" t="s">
        <v>95</v>
      </c>
      <c r="E10549" t="s">
        <v>15925</v>
      </c>
      <c r="F10549" t="s">
        <v>15926</v>
      </c>
      <c r="G10549">
        <v>0</v>
      </c>
      <c r="H10549">
        <v>1</v>
      </c>
    </row>
    <row r="10550" spans="1:8" x14ac:dyDescent="0.25">
      <c r="A10550" t="s">
        <v>21120</v>
      </c>
      <c r="B10550" t="s">
        <v>21121</v>
      </c>
      <c r="C10550" t="s">
        <v>95</v>
      </c>
      <c r="E10550" t="s">
        <v>15925</v>
      </c>
      <c r="F10550" t="s">
        <v>15926</v>
      </c>
      <c r="G10550">
        <v>0</v>
      </c>
      <c r="H10550">
        <v>1</v>
      </c>
    </row>
    <row r="10551" spans="1:8" x14ac:dyDescent="0.25">
      <c r="A10551" t="s">
        <v>21122</v>
      </c>
      <c r="B10551" t="s">
        <v>21123</v>
      </c>
      <c r="C10551" t="s">
        <v>95</v>
      </c>
      <c r="E10551" t="s">
        <v>15925</v>
      </c>
      <c r="F10551" t="s">
        <v>15926</v>
      </c>
      <c r="G10551">
        <v>0</v>
      </c>
      <c r="H10551">
        <v>1</v>
      </c>
    </row>
    <row r="10552" spans="1:8" x14ac:dyDescent="0.25">
      <c r="A10552" t="s">
        <v>21124</v>
      </c>
      <c r="B10552" t="s">
        <v>21125</v>
      </c>
      <c r="C10552" t="s">
        <v>95</v>
      </c>
      <c r="E10552" t="s">
        <v>15925</v>
      </c>
      <c r="F10552" t="s">
        <v>15926</v>
      </c>
      <c r="G10552">
        <v>0</v>
      </c>
      <c r="H10552">
        <v>0</v>
      </c>
    </row>
    <row r="10553" spans="1:8" x14ac:dyDescent="0.25">
      <c r="A10553" t="s">
        <v>21126</v>
      </c>
      <c r="B10553" t="s">
        <v>21127</v>
      </c>
      <c r="C10553" t="s">
        <v>95</v>
      </c>
      <c r="E10553" t="s">
        <v>15925</v>
      </c>
      <c r="F10553" t="s">
        <v>15926</v>
      </c>
      <c r="G10553">
        <v>0</v>
      </c>
      <c r="H10553">
        <v>1</v>
      </c>
    </row>
    <row r="10554" spans="1:8" x14ac:dyDescent="0.25">
      <c r="A10554" t="s">
        <v>21128</v>
      </c>
      <c r="B10554" t="s">
        <v>21129</v>
      </c>
      <c r="C10554" t="s">
        <v>95</v>
      </c>
      <c r="E10554" t="s">
        <v>15925</v>
      </c>
      <c r="F10554" t="s">
        <v>15926</v>
      </c>
      <c r="G10554">
        <v>0</v>
      </c>
      <c r="H10554">
        <v>1</v>
      </c>
    </row>
    <row r="10555" spans="1:8" x14ac:dyDescent="0.25">
      <c r="A10555" t="s">
        <v>21130</v>
      </c>
      <c r="B10555" t="s">
        <v>21131</v>
      </c>
      <c r="C10555" t="s">
        <v>95</v>
      </c>
      <c r="E10555" t="s">
        <v>15925</v>
      </c>
      <c r="F10555" t="s">
        <v>15926</v>
      </c>
      <c r="G10555">
        <v>0</v>
      </c>
      <c r="H10555">
        <v>0</v>
      </c>
    </row>
    <row r="10556" spans="1:8" x14ac:dyDescent="0.25">
      <c r="A10556" t="s">
        <v>21132</v>
      </c>
      <c r="B10556" t="s">
        <v>21133</v>
      </c>
      <c r="C10556" t="s">
        <v>95</v>
      </c>
      <c r="E10556" t="s">
        <v>15925</v>
      </c>
      <c r="F10556" t="s">
        <v>15926</v>
      </c>
      <c r="G10556">
        <v>0</v>
      </c>
      <c r="H10556">
        <v>0</v>
      </c>
    </row>
    <row r="10557" spans="1:8" x14ac:dyDescent="0.25">
      <c r="A10557" t="s">
        <v>21134</v>
      </c>
      <c r="B10557" t="s">
        <v>21135</v>
      </c>
      <c r="C10557" t="s">
        <v>95</v>
      </c>
      <c r="E10557" t="s">
        <v>15925</v>
      </c>
      <c r="F10557" t="s">
        <v>15926</v>
      </c>
      <c r="G10557">
        <v>0</v>
      </c>
      <c r="H10557">
        <v>0</v>
      </c>
    </row>
    <row r="10558" spans="1:8" x14ac:dyDescent="0.25">
      <c r="A10558" t="s">
        <v>21136</v>
      </c>
      <c r="B10558" t="s">
        <v>21137</v>
      </c>
      <c r="C10558" t="s">
        <v>95</v>
      </c>
      <c r="E10558" t="s">
        <v>15925</v>
      </c>
      <c r="F10558" t="s">
        <v>15926</v>
      </c>
      <c r="G10558">
        <v>0</v>
      </c>
      <c r="H10558">
        <v>0</v>
      </c>
    </row>
    <row r="10559" spans="1:8" x14ac:dyDescent="0.25">
      <c r="A10559" t="s">
        <v>21138</v>
      </c>
      <c r="B10559" t="s">
        <v>21139</v>
      </c>
      <c r="C10559" t="s">
        <v>95</v>
      </c>
      <c r="E10559" t="s">
        <v>15925</v>
      </c>
      <c r="F10559" t="s">
        <v>15926</v>
      </c>
      <c r="G10559">
        <v>0</v>
      </c>
      <c r="H10559">
        <v>0</v>
      </c>
    </row>
    <row r="10560" spans="1:8" x14ac:dyDescent="0.25">
      <c r="A10560" t="s">
        <v>21140</v>
      </c>
      <c r="B10560" t="s">
        <v>21141</v>
      </c>
      <c r="C10560" t="s">
        <v>95</v>
      </c>
      <c r="E10560" t="s">
        <v>15925</v>
      </c>
      <c r="F10560" t="s">
        <v>15926</v>
      </c>
      <c r="G10560">
        <v>0</v>
      </c>
      <c r="H10560">
        <v>0</v>
      </c>
    </row>
    <row r="10561" spans="1:8" x14ac:dyDescent="0.25">
      <c r="A10561" t="s">
        <v>21142</v>
      </c>
      <c r="B10561" t="s">
        <v>21143</v>
      </c>
      <c r="C10561" t="s">
        <v>95</v>
      </c>
      <c r="E10561" t="s">
        <v>15925</v>
      </c>
      <c r="F10561" t="s">
        <v>15926</v>
      </c>
      <c r="G10561">
        <v>0</v>
      </c>
      <c r="H10561">
        <v>0</v>
      </c>
    </row>
    <row r="10562" spans="1:8" x14ac:dyDescent="0.25">
      <c r="A10562" t="s">
        <v>21144</v>
      </c>
      <c r="B10562" t="s">
        <v>21145</v>
      </c>
      <c r="C10562" t="s">
        <v>95</v>
      </c>
      <c r="E10562" t="s">
        <v>15925</v>
      </c>
      <c r="F10562" t="s">
        <v>15926</v>
      </c>
      <c r="G10562">
        <v>0</v>
      </c>
      <c r="H10562">
        <v>0</v>
      </c>
    </row>
    <row r="10563" spans="1:8" x14ac:dyDescent="0.25">
      <c r="A10563" t="s">
        <v>21146</v>
      </c>
      <c r="B10563" t="s">
        <v>21147</v>
      </c>
      <c r="C10563" t="s">
        <v>95</v>
      </c>
      <c r="E10563" t="s">
        <v>15925</v>
      </c>
      <c r="F10563" t="s">
        <v>15926</v>
      </c>
      <c r="G10563">
        <v>0</v>
      </c>
      <c r="H10563">
        <v>0</v>
      </c>
    </row>
    <row r="10564" spans="1:8" x14ac:dyDescent="0.25">
      <c r="A10564" t="s">
        <v>21148</v>
      </c>
      <c r="B10564" t="s">
        <v>21149</v>
      </c>
      <c r="C10564" t="s">
        <v>222</v>
      </c>
      <c r="E10564" t="s">
        <v>15925</v>
      </c>
      <c r="F10564" t="s">
        <v>15926</v>
      </c>
      <c r="G10564">
        <v>0</v>
      </c>
      <c r="H10564">
        <v>0</v>
      </c>
    </row>
    <row r="10565" spans="1:8" x14ac:dyDescent="0.25">
      <c r="A10565" t="s">
        <v>21150</v>
      </c>
      <c r="B10565" t="s">
        <v>21151</v>
      </c>
      <c r="C10565" t="s">
        <v>222</v>
      </c>
      <c r="E10565" t="s">
        <v>15925</v>
      </c>
      <c r="F10565" t="s">
        <v>15926</v>
      </c>
      <c r="G10565">
        <v>0</v>
      </c>
      <c r="H10565">
        <v>0</v>
      </c>
    </row>
    <row r="10566" spans="1:8" x14ac:dyDescent="0.25">
      <c r="A10566" t="s">
        <v>21152</v>
      </c>
      <c r="B10566" t="s">
        <v>21153</v>
      </c>
      <c r="C10566" t="s">
        <v>222</v>
      </c>
      <c r="E10566" t="s">
        <v>15925</v>
      </c>
      <c r="F10566" t="s">
        <v>15926</v>
      </c>
      <c r="G10566">
        <v>0</v>
      </c>
      <c r="H10566">
        <v>0</v>
      </c>
    </row>
    <row r="10567" spans="1:8" x14ac:dyDescent="0.25">
      <c r="A10567" t="s">
        <v>21154</v>
      </c>
      <c r="B10567" t="s">
        <v>21155</v>
      </c>
      <c r="C10567" t="s">
        <v>222</v>
      </c>
      <c r="E10567" t="s">
        <v>15925</v>
      </c>
      <c r="F10567" t="s">
        <v>15926</v>
      </c>
      <c r="G10567">
        <v>0</v>
      </c>
      <c r="H10567">
        <v>0</v>
      </c>
    </row>
    <row r="10568" spans="1:8" x14ac:dyDescent="0.25">
      <c r="A10568" t="s">
        <v>21156</v>
      </c>
      <c r="B10568" t="s">
        <v>21157</v>
      </c>
      <c r="C10568" t="s">
        <v>95</v>
      </c>
      <c r="E10568" t="s">
        <v>15925</v>
      </c>
      <c r="F10568" t="s">
        <v>15926</v>
      </c>
      <c r="G10568">
        <v>0</v>
      </c>
      <c r="H10568">
        <v>0</v>
      </c>
    </row>
    <row r="10569" spans="1:8" x14ac:dyDescent="0.25">
      <c r="A10569" t="s">
        <v>21158</v>
      </c>
      <c r="B10569" t="s">
        <v>21159</v>
      </c>
      <c r="C10569" t="s">
        <v>95</v>
      </c>
      <c r="E10569" t="s">
        <v>15925</v>
      </c>
      <c r="F10569" t="s">
        <v>15926</v>
      </c>
      <c r="G10569">
        <v>0</v>
      </c>
      <c r="H10569">
        <v>0</v>
      </c>
    </row>
    <row r="10570" spans="1:8" x14ac:dyDescent="0.25">
      <c r="A10570" t="s">
        <v>21160</v>
      </c>
      <c r="B10570" t="s">
        <v>21161</v>
      </c>
      <c r="C10570" t="s">
        <v>95</v>
      </c>
      <c r="E10570" t="s">
        <v>15925</v>
      </c>
      <c r="F10570" t="s">
        <v>15926</v>
      </c>
      <c r="G10570">
        <v>0</v>
      </c>
      <c r="H10570">
        <v>0</v>
      </c>
    </row>
    <row r="10571" spans="1:8" x14ac:dyDescent="0.25">
      <c r="A10571" t="s">
        <v>21162</v>
      </c>
      <c r="B10571" t="s">
        <v>21163</v>
      </c>
      <c r="C10571" t="s">
        <v>95</v>
      </c>
      <c r="E10571" t="s">
        <v>15925</v>
      </c>
      <c r="F10571" t="s">
        <v>15926</v>
      </c>
      <c r="G10571">
        <v>0</v>
      </c>
      <c r="H10571">
        <v>0</v>
      </c>
    </row>
    <row r="10572" spans="1:8" x14ac:dyDescent="0.25">
      <c r="A10572" t="s">
        <v>21164</v>
      </c>
      <c r="B10572" t="s">
        <v>21165</v>
      </c>
      <c r="C10572" t="s">
        <v>95</v>
      </c>
      <c r="E10572" t="s">
        <v>15925</v>
      </c>
      <c r="F10572" t="s">
        <v>15926</v>
      </c>
      <c r="G10572">
        <v>0</v>
      </c>
      <c r="H10572">
        <v>0</v>
      </c>
    </row>
    <row r="10573" spans="1:8" x14ac:dyDescent="0.25">
      <c r="A10573" t="s">
        <v>21166</v>
      </c>
      <c r="B10573" t="s">
        <v>21167</v>
      </c>
      <c r="C10573" t="s">
        <v>222</v>
      </c>
      <c r="E10573" t="s">
        <v>15925</v>
      </c>
      <c r="F10573" t="s">
        <v>15926</v>
      </c>
      <c r="G10573">
        <v>0</v>
      </c>
      <c r="H10573">
        <v>0</v>
      </c>
    </row>
    <row r="10574" spans="1:8" x14ac:dyDescent="0.25">
      <c r="A10574" t="s">
        <v>21168</v>
      </c>
      <c r="B10574" t="s">
        <v>21169</v>
      </c>
      <c r="C10574" t="s">
        <v>95</v>
      </c>
      <c r="E10574" t="s">
        <v>15925</v>
      </c>
      <c r="F10574" t="s">
        <v>15926</v>
      </c>
      <c r="G10574">
        <v>0</v>
      </c>
      <c r="H10574">
        <v>0</v>
      </c>
    </row>
    <row r="10575" spans="1:8" x14ac:dyDescent="0.25">
      <c r="A10575" t="s">
        <v>21170</v>
      </c>
      <c r="B10575" t="s">
        <v>21171</v>
      </c>
      <c r="C10575" t="s">
        <v>95</v>
      </c>
      <c r="E10575" t="s">
        <v>15925</v>
      </c>
      <c r="F10575" t="s">
        <v>15926</v>
      </c>
      <c r="G10575">
        <v>0</v>
      </c>
      <c r="H10575">
        <v>0</v>
      </c>
    </row>
    <row r="10576" spans="1:8" x14ac:dyDescent="0.25">
      <c r="A10576" t="s">
        <v>21172</v>
      </c>
      <c r="B10576" t="s">
        <v>21173</v>
      </c>
      <c r="C10576" t="s">
        <v>95</v>
      </c>
      <c r="E10576" t="s">
        <v>15925</v>
      </c>
      <c r="F10576" t="s">
        <v>15926</v>
      </c>
      <c r="G10576">
        <v>0</v>
      </c>
      <c r="H10576">
        <v>0</v>
      </c>
    </row>
    <row r="10577" spans="1:8" x14ac:dyDescent="0.25">
      <c r="A10577" t="s">
        <v>21174</v>
      </c>
      <c r="B10577" t="s">
        <v>21175</v>
      </c>
      <c r="C10577" t="s">
        <v>95</v>
      </c>
      <c r="E10577" t="s">
        <v>15925</v>
      </c>
      <c r="F10577" t="s">
        <v>15926</v>
      </c>
      <c r="G10577">
        <v>0</v>
      </c>
      <c r="H10577">
        <v>0</v>
      </c>
    </row>
    <row r="10578" spans="1:8" x14ac:dyDescent="0.25">
      <c r="A10578" t="s">
        <v>21176</v>
      </c>
      <c r="B10578" t="s">
        <v>21177</v>
      </c>
      <c r="C10578" t="s">
        <v>95</v>
      </c>
      <c r="E10578" t="s">
        <v>15925</v>
      </c>
      <c r="F10578" t="s">
        <v>15926</v>
      </c>
      <c r="G10578">
        <v>0</v>
      </c>
      <c r="H10578">
        <v>0</v>
      </c>
    </row>
    <row r="10579" spans="1:8" x14ac:dyDescent="0.25">
      <c r="A10579" t="s">
        <v>21178</v>
      </c>
      <c r="B10579" t="s">
        <v>21179</v>
      </c>
      <c r="C10579" t="s">
        <v>95</v>
      </c>
      <c r="E10579" t="s">
        <v>15925</v>
      </c>
      <c r="F10579" t="s">
        <v>15926</v>
      </c>
      <c r="G10579">
        <v>0</v>
      </c>
      <c r="H10579">
        <v>0</v>
      </c>
    </row>
    <row r="10580" spans="1:8" x14ac:dyDescent="0.25">
      <c r="A10580" t="s">
        <v>21180</v>
      </c>
      <c r="B10580" t="s">
        <v>21181</v>
      </c>
      <c r="C10580" t="s">
        <v>95</v>
      </c>
      <c r="E10580" t="s">
        <v>15925</v>
      </c>
      <c r="F10580" t="s">
        <v>15926</v>
      </c>
      <c r="G10580">
        <v>0</v>
      </c>
      <c r="H10580">
        <v>0</v>
      </c>
    </row>
    <row r="10581" spans="1:8" x14ac:dyDescent="0.25">
      <c r="A10581" t="s">
        <v>21182</v>
      </c>
      <c r="B10581" t="s">
        <v>21183</v>
      </c>
      <c r="C10581" t="s">
        <v>95</v>
      </c>
      <c r="E10581" t="s">
        <v>15925</v>
      </c>
      <c r="F10581" t="s">
        <v>15926</v>
      </c>
      <c r="G10581">
        <v>0</v>
      </c>
      <c r="H10581">
        <v>0</v>
      </c>
    </row>
    <row r="10582" spans="1:8" x14ac:dyDescent="0.25">
      <c r="A10582" t="s">
        <v>21184</v>
      </c>
      <c r="B10582" t="s">
        <v>21185</v>
      </c>
      <c r="C10582" t="s">
        <v>95</v>
      </c>
      <c r="E10582" t="s">
        <v>15925</v>
      </c>
      <c r="F10582" t="s">
        <v>15926</v>
      </c>
      <c r="G10582">
        <v>0</v>
      </c>
      <c r="H10582">
        <v>0</v>
      </c>
    </row>
    <row r="10583" spans="1:8" x14ac:dyDescent="0.25">
      <c r="A10583" t="s">
        <v>21186</v>
      </c>
      <c r="B10583" t="s">
        <v>21187</v>
      </c>
      <c r="C10583" t="s">
        <v>95</v>
      </c>
      <c r="E10583" t="s">
        <v>15925</v>
      </c>
      <c r="F10583" t="s">
        <v>15926</v>
      </c>
      <c r="G10583">
        <v>0</v>
      </c>
      <c r="H10583">
        <v>0</v>
      </c>
    </row>
    <row r="10584" spans="1:8" x14ac:dyDescent="0.25">
      <c r="A10584" t="s">
        <v>21188</v>
      </c>
      <c r="B10584" t="s">
        <v>21189</v>
      </c>
      <c r="C10584" t="s">
        <v>95</v>
      </c>
      <c r="E10584" t="s">
        <v>15925</v>
      </c>
      <c r="F10584" t="s">
        <v>15926</v>
      </c>
      <c r="G10584">
        <v>0</v>
      </c>
      <c r="H10584">
        <v>0</v>
      </c>
    </row>
    <row r="10585" spans="1:8" x14ac:dyDescent="0.25">
      <c r="A10585" t="s">
        <v>21190</v>
      </c>
      <c r="B10585" t="s">
        <v>21191</v>
      </c>
      <c r="C10585" t="s">
        <v>95</v>
      </c>
      <c r="E10585" t="s">
        <v>15925</v>
      </c>
      <c r="F10585" t="s">
        <v>15926</v>
      </c>
      <c r="G10585">
        <v>0</v>
      </c>
      <c r="H10585">
        <v>0</v>
      </c>
    </row>
    <row r="10586" spans="1:8" x14ac:dyDescent="0.25">
      <c r="A10586" t="s">
        <v>21192</v>
      </c>
      <c r="B10586" t="s">
        <v>21193</v>
      </c>
      <c r="C10586" t="s">
        <v>95</v>
      </c>
      <c r="E10586" t="s">
        <v>15925</v>
      </c>
      <c r="F10586" t="s">
        <v>15926</v>
      </c>
      <c r="G10586">
        <v>0</v>
      </c>
      <c r="H10586">
        <v>0</v>
      </c>
    </row>
    <row r="10587" spans="1:8" x14ac:dyDescent="0.25">
      <c r="A10587" t="s">
        <v>21194</v>
      </c>
      <c r="B10587" t="s">
        <v>21195</v>
      </c>
      <c r="C10587" t="s">
        <v>95</v>
      </c>
      <c r="E10587" t="s">
        <v>15925</v>
      </c>
      <c r="F10587" t="s">
        <v>15926</v>
      </c>
      <c r="G10587">
        <v>0</v>
      </c>
      <c r="H10587">
        <v>0</v>
      </c>
    </row>
    <row r="10588" spans="1:8" x14ac:dyDescent="0.25">
      <c r="A10588" t="s">
        <v>21196</v>
      </c>
      <c r="B10588" t="s">
        <v>21197</v>
      </c>
      <c r="C10588" t="s">
        <v>95</v>
      </c>
      <c r="E10588" t="s">
        <v>15925</v>
      </c>
      <c r="F10588" t="s">
        <v>15926</v>
      </c>
      <c r="G10588">
        <v>0</v>
      </c>
      <c r="H10588">
        <v>0</v>
      </c>
    </row>
    <row r="10589" spans="1:8" x14ac:dyDescent="0.25">
      <c r="A10589" t="s">
        <v>21198</v>
      </c>
      <c r="B10589" t="s">
        <v>21199</v>
      </c>
      <c r="C10589" t="s">
        <v>95</v>
      </c>
      <c r="E10589" t="s">
        <v>15925</v>
      </c>
      <c r="F10589" t="s">
        <v>15926</v>
      </c>
      <c r="G10589">
        <v>0</v>
      </c>
      <c r="H10589">
        <v>0</v>
      </c>
    </row>
    <row r="10590" spans="1:8" x14ac:dyDescent="0.25">
      <c r="A10590" t="s">
        <v>21200</v>
      </c>
      <c r="B10590" t="s">
        <v>21201</v>
      </c>
      <c r="C10590" t="s">
        <v>95</v>
      </c>
      <c r="E10590" t="s">
        <v>15925</v>
      </c>
      <c r="F10590" t="s">
        <v>15926</v>
      </c>
      <c r="G10590">
        <v>0</v>
      </c>
      <c r="H10590">
        <v>0</v>
      </c>
    </row>
    <row r="10591" spans="1:8" x14ac:dyDescent="0.25">
      <c r="A10591" t="s">
        <v>21202</v>
      </c>
      <c r="B10591" t="s">
        <v>21203</v>
      </c>
      <c r="C10591" t="s">
        <v>95</v>
      </c>
      <c r="E10591" t="s">
        <v>15925</v>
      </c>
      <c r="F10591" t="s">
        <v>15926</v>
      </c>
      <c r="G10591">
        <v>0</v>
      </c>
      <c r="H10591">
        <v>0</v>
      </c>
    </row>
    <row r="10592" spans="1:8" x14ac:dyDescent="0.25">
      <c r="A10592" t="s">
        <v>21204</v>
      </c>
      <c r="B10592" t="s">
        <v>21205</v>
      </c>
      <c r="C10592" t="s">
        <v>95</v>
      </c>
      <c r="E10592" t="s">
        <v>15925</v>
      </c>
      <c r="F10592" t="s">
        <v>15926</v>
      </c>
      <c r="G10592">
        <v>0</v>
      </c>
      <c r="H10592">
        <v>0</v>
      </c>
    </row>
    <row r="10593" spans="1:8" x14ac:dyDescent="0.25">
      <c r="A10593" t="s">
        <v>21206</v>
      </c>
      <c r="B10593" t="s">
        <v>21207</v>
      </c>
      <c r="C10593" t="s">
        <v>95</v>
      </c>
      <c r="E10593" t="s">
        <v>15925</v>
      </c>
      <c r="F10593" t="s">
        <v>15926</v>
      </c>
      <c r="G10593">
        <v>1</v>
      </c>
      <c r="H10593">
        <v>0</v>
      </c>
    </row>
    <row r="10594" spans="1:8" x14ac:dyDescent="0.25">
      <c r="A10594" t="s">
        <v>21208</v>
      </c>
      <c r="B10594" t="s">
        <v>21209</v>
      </c>
      <c r="C10594" t="s">
        <v>95</v>
      </c>
      <c r="E10594" t="s">
        <v>15925</v>
      </c>
      <c r="F10594" t="s">
        <v>15926</v>
      </c>
      <c r="G10594">
        <v>1</v>
      </c>
      <c r="H10594">
        <v>0</v>
      </c>
    </row>
    <row r="10595" spans="1:8" x14ac:dyDescent="0.25">
      <c r="A10595" t="s">
        <v>21210</v>
      </c>
      <c r="B10595" t="s">
        <v>21211</v>
      </c>
      <c r="C10595" t="s">
        <v>20</v>
      </c>
      <c r="E10595" t="s">
        <v>15925</v>
      </c>
      <c r="F10595" t="s">
        <v>15926</v>
      </c>
      <c r="G10595">
        <v>0</v>
      </c>
      <c r="H10595">
        <v>0</v>
      </c>
    </row>
    <row r="10596" spans="1:8" x14ac:dyDescent="0.25">
      <c r="A10596" t="s">
        <v>21212</v>
      </c>
      <c r="B10596" t="s">
        <v>21213</v>
      </c>
      <c r="C10596" t="s">
        <v>95</v>
      </c>
      <c r="E10596" t="s">
        <v>15925</v>
      </c>
      <c r="F10596" t="s">
        <v>15926</v>
      </c>
      <c r="G10596">
        <v>0</v>
      </c>
      <c r="H10596">
        <v>0</v>
      </c>
    </row>
    <row r="10597" spans="1:8" x14ac:dyDescent="0.25">
      <c r="A10597" t="s">
        <v>21214</v>
      </c>
      <c r="B10597" t="s">
        <v>21215</v>
      </c>
      <c r="C10597" t="s">
        <v>95</v>
      </c>
      <c r="E10597" t="s">
        <v>15925</v>
      </c>
      <c r="F10597" t="s">
        <v>15926</v>
      </c>
      <c r="G10597">
        <v>0</v>
      </c>
      <c r="H10597">
        <v>0</v>
      </c>
    </row>
    <row r="10598" spans="1:8" x14ac:dyDescent="0.25">
      <c r="A10598" t="s">
        <v>21216</v>
      </c>
      <c r="B10598" t="s">
        <v>21217</v>
      </c>
      <c r="C10598" t="s">
        <v>95</v>
      </c>
      <c r="E10598" t="s">
        <v>15925</v>
      </c>
      <c r="F10598" t="s">
        <v>15926</v>
      </c>
      <c r="G10598">
        <v>0</v>
      </c>
      <c r="H10598">
        <v>0</v>
      </c>
    </row>
    <row r="10599" spans="1:8" x14ac:dyDescent="0.25">
      <c r="A10599" t="s">
        <v>21218</v>
      </c>
      <c r="B10599" t="s">
        <v>21219</v>
      </c>
      <c r="C10599" t="s">
        <v>95</v>
      </c>
      <c r="E10599" t="s">
        <v>15925</v>
      </c>
      <c r="F10599" t="s">
        <v>15926</v>
      </c>
      <c r="G10599">
        <v>0</v>
      </c>
      <c r="H10599">
        <v>0</v>
      </c>
    </row>
    <row r="10600" spans="1:8" x14ac:dyDescent="0.25">
      <c r="A10600" t="s">
        <v>21220</v>
      </c>
      <c r="B10600" t="s">
        <v>21221</v>
      </c>
      <c r="C10600" t="s">
        <v>20</v>
      </c>
      <c r="E10600" t="s">
        <v>15925</v>
      </c>
      <c r="F10600" t="s">
        <v>15926</v>
      </c>
      <c r="G10600">
        <v>0</v>
      </c>
      <c r="H10600">
        <v>0</v>
      </c>
    </row>
    <row r="10601" spans="1:8" x14ac:dyDescent="0.25">
      <c r="A10601" t="s">
        <v>21222</v>
      </c>
      <c r="B10601" t="s">
        <v>21223</v>
      </c>
      <c r="C10601" t="s">
        <v>95</v>
      </c>
      <c r="E10601" t="s">
        <v>15925</v>
      </c>
      <c r="F10601" t="s">
        <v>15926</v>
      </c>
      <c r="G10601">
        <v>0</v>
      </c>
      <c r="H10601">
        <v>0</v>
      </c>
    </row>
    <row r="10602" spans="1:8" x14ac:dyDescent="0.25">
      <c r="A10602" t="s">
        <v>21224</v>
      </c>
      <c r="B10602" t="s">
        <v>21225</v>
      </c>
      <c r="C10602" t="s">
        <v>95</v>
      </c>
      <c r="E10602" t="s">
        <v>15925</v>
      </c>
      <c r="F10602" t="s">
        <v>15926</v>
      </c>
      <c r="G10602">
        <v>0</v>
      </c>
      <c r="H10602">
        <v>0</v>
      </c>
    </row>
    <row r="10603" spans="1:8" x14ac:dyDescent="0.25">
      <c r="A10603" t="s">
        <v>21226</v>
      </c>
      <c r="B10603" t="s">
        <v>21227</v>
      </c>
      <c r="C10603" t="s">
        <v>95</v>
      </c>
      <c r="E10603" t="s">
        <v>15925</v>
      </c>
      <c r="F10603" t="s">
        <v>15926</v>
      </c>
      <c r="G10603">
        <v>0</v>
      </c>
      <c r="H10603">
        <v>0</v>
      </c>
    </row>
    <row r="10604" spans="1:8" x14ac:dyDescent="0.25">
      <c r="A10604" t="s">
        <v>21228</v>
      </c>
      <c r="B10604" t="s">
        <v>21229</v>
      </c>
      <c r="C10604" t="s">
        <v>95</v>
      </c>
      <c r="E10604" t="s">
        <v>15925</v>
      </c>
      <c r="F10604" t="s">
        <v>15926</v>
      </c>
      <c r="G10604">
        <v>0</v>
      </c>
      <c r="H10604">
        <v>0</v>
      </c>
    </row>
    <row r="10605" spans="1:8" x14ac:dyDescent="0.25">
      <c r="A10605" t="s">
        <v>21230</v>
      </c>
      <c r="B10605" t="s">
        <v>21231</v>
      </c>
      <c r="C10605" t="s">
        <v>95</v>
      </c>
      <c r="E10605" t="s">
        <v>15925</v>
      </c>
      <c r="F10605" t="s">
        <v>15926</v>
      </c>
      <c r="G10605">
        <v>0</v>
      </c>
      <c r="H10605">
        <v>0</v>
      </c>
    </row>
    <row r="10606" spans="1:8" x14ac:dyDescent="0.25">
      <c r="A10606" t="s">
        <v>21232</v>
      </c>
      <c r="B10606" t="s">
        <v>21233</v>
      </c>
      <c r="C10606" t="s">
        <v>95</v>
      </c>
      <c r="E10606" t="s">
        <v>15925</v>
      </c>
      <c r="F10606" t="s">
        <v>15926</v>
      </c>
      <c r="G10606">
        <v>0</v>
      </c>
      <c r="H10606">
        <v>0</v>
      </c>
    </row>
    <row r="10607" spans="1:8" x14ac:dyDescent="0.25">
      <c r="A10607" t="s">
        <v>21234</v>
      </c>
      <c r="B10607" t="s">
        <v>21235</v>
      </c>
      <c r="C10607" t="s">
        <v>95</v>
      </c>
      <c r="E10607" t="s">
        <v>15925</v>
      </c>
      <c r="F10607" t="s">
        <v>15926</v>
      </c>
      <c r="G10607">
        <v>0</v>
      </c>
      <c r="H10607">
        <v>0</v>
      </c>
    </row>
    <row r="10608" spans="1:8" x14ac:dyDescent="0.25">
      <c r="A10608" t="s">
        <v>21236</v>
      </c>
      <c r="B10608" t="s">
        <v>21237</v>
      </c>
      <c r="C10608" t="s">
        <v>95</v>
      </c>
      <c r="E10608" t="s">
        <v>15925</v>
      </c>
      <c r="F10608" t="s">
        <v>15926</v>
      </c>
      <c r="G10608">
        <v>0</v>
      </c>
      <c r="H10608">
        <v>0</v>
      </c>
    </row>
    <row r="10609" spans="1:8" x14ac:dyDescent="0.25">
      <c r="A10609" t="s">
        <v>21238</v>
      </c>
      <c r="B10609" t="s">
        <v>21239</v>
      </c>
      <c r="C10609" t="s">
        <v>95</v>
      </c>
      <c r="E10609" t="s">
        <v>15925</v>
      </c>
      <c r="F10609" t="s">
        <v>15926</v>
      </c>
      <c r="G10609">
        <v>0</v>
      </c>
      <c r="H10609">
        <v>0</v>
      </c>
    </row>
    <row r="10610" spans="1:8" x14ac:dyDescent="0.25">
      <c r="A10610" t="s">
        <v>21240</v>
      </c>
      <c r="B10610" t="s">
        <v>21241</v>
      </c>
      <c r="C10610" t="s">
        <v>95</v>
      </c>
      <c r="E10610" t="s">
        <v>15925</v>
      </c>
      <c r="F10610" t="s">
        <v>15926</v>
      </c>
      <c r="G10610">
        <v>0</v>
      </c>
      <c r="H10610">
        <v>0</v>
      </c>
    </row>
    <row r="10611" spans="1:8" x14ac:dyDescent="0.25">
      <c r="A10611" t="s">
        <v>21242</v>
      </c>
      <c r="B10611" t="s">
        <v>21243</v>
      </c>
      <c r="C10611" t="s">
        <v>20</v>
      </c>
      <c r="E10611" t="s">
        <v>15925</v>
      </c>
      <c r="F10611" t="s">
        <v>15926</v>
      </c>
      <c r="G10611">
        <v>0</v>
      </c>
      <c r="H10611">
        <v>0</v>
      </c>
    </row>
    <row r="10612" spans="1:8" x14ac:dyDescent="0.25">
      <c r="A10612" t="s">
        <v>21244</v>
      </c>
      <c r="B10612" t="s">
        <v>21245</v>
      </c>
      <c r="C10612" t="s">
        <v>20</v>
      </c>
      <c r="E10612" t="s">
        <v>15925</v>
      </c>
      <c r="F10612" t="s">
        <v>15926</v>
      </c>
      <c r="G10612">
        <v>0</v>
      </c>
      <c r="H10612">
        <v>0</v>
      </c>
    </row>
    <row r="10613" spans="1:8" x14ac:dyDescent="0.25">
      <c r="A10613" t="s">
        <v>21246</v>
      </c>
      <c r="B10613" t="s">
        <v>21247</v>
      </c>
      <c r="C10613" t="s">
        <v>20</v>
      </c>
      <c r="E10613" t="s">
        <v>15925</v>
      </c>
      <c r="F10613" t="s">
        <v>15926</v>
      </c>
      <c r="G10613">
        <v>0</v>
      </c>
      <c r="H10613">
        <v>0</v>
      </c>
    </row>
    <row r="10614" spans="1:8" x14ac:dyDescent="0.25">
      <c r="A10614" t="s">
        <v>21248</v>
      </c>
      <c r="B10614" t="s">
        <v>21249</v>
      </c>
      <c r="C10614" t="s">
        <v>20</v>
      </c>
      <c r="E10614" t="s">
        <v>15925</v>
      </c>
      <c r="F10614" t="s">
        <v>15926</v>
      </c>
      <c r="G10614">
        <v>0</v>
      </c>
      <c r="H10614">
        <v>0</v>
      </c>
    </row>
    <row r="10615" spans="1:8" x14ac:dyDescent="0.25">
      <c r="A10615" t="s">
        <v>21250</v>
      </c>
      <c r="B10615" t="s">
        <v>21251</v>
      </c>
      <c r="C10615" t="s">
        <v>95</v>
      </c>
      <c r="E10615" t="s">
        <v>15925</v>
      </c>
      <c r="F10615" t="s">
        <v>15926</v>
      </c>
      <c r="G10615">
        <v>0</v>
      </c>
      <c r="H10615">
        <v>0</v>
      </c>
    </row>
    <row r="10616" spans="1:8" x14ac:dyDescent="0.25">
      <c r="A10616" t="s">
        <v>21252</v>
      </c>
      <c r="B10616" t="s">
        <v>21253</v>
      </c>
      <c r="C10616" t="s">
        <v>950</v>
      </c>
      <c r="E10616" t="s">
        <v>15925</v>
      </c>
      <c r="F10616" t="s">
        <v>15926</v>
      </c>
      <c r="G10616">
        <v>0</v>
      </c>
      <c r="H10616">
        <v>0</v>
      </c>
    </row>
    <row r="10617" spans="1:8" x14ac:dyDescent="0.25">
      <c r="A10617" t="s">
        <v>21254</v>
      </c>
      <c r="B10617" t="s">
        <v>21255</v>
      </c>
      <c r="C10617" t="s">
        <v>950</v>
      </c>
      <c r="E10617" t="s">
        <v>15925</v>
      </c>
      <c r="F10617" t="s">
        <v>15926</v>
      </c>
      <c r="G10617">
        <v>0</v>
      </c>
      <c r="H10617">
        <v>0</v>
      </c>
    </row>
    <row r="10618" spans="1:8" x14ac:dyDescent="0.25">
      <c r="A10618" t="s">
        <v>21256</v>
      </c>
      <c r="B10618" t="s">
        <v>21257</v>
      </c>
      <c r="C10618" t="s">
        <v>20</v>
      </c>
      <c r="E10618" t="s">
        <v>15925</v>
      </c>
      <c r="F10618" t="s">
        <v>15926</v>
      </c>
      <c r="G10618">
        <v>0</v>
      </c>
      <c r="H10618">
        <v>0</v>
      </c>
    </row>
    <row r="10619" spans="1:8" x14ac:dyDescent="0.25">
      <c r="A10619" t="s">
        <v>21258</v>
      </c>
      <c r="B10619" t="s">
        <v>21259</v>
      </c>
      <c r="C10619" t="s">
        <v>20</v>
      </c>
      <c r="E10619" t="s">
        <v>15925</v>
      </c>
      <c r="F10619" t="s">
        <v>15926</v>
      </c>
      <c r="G10619">
        <v>0</v>
      </c>
      <c r="H10619">
        <v>0</v>
      </c>
    </row>
    <row r="10620" spans="1:8" x14ac:dyDescent="0.25">
      <c r="A10620" t="s">
        <v>21260</v>
      </c>
      <c r="B10620" t="s">
        <v>21261</v>
      </c>
      <c r="C10620" t="s">
        <v>20</v>
      </c>
      <c r="E10620" t="s">
        <v>15925</v>
      </c>
      <c r="F10620" t="s">
        <v>15926</v>
      </c>
      <c r="G10620">
        <v>0</v>
      </c>
      <c r="H10620">
        <v>0</v>
      </c>
    </row>
    <row r="10621" spans="1:8" x14ac:dyDescent="0.25">
      <c r="A10621" t="s">
        <v>21262</v>
      </c>
      <c r="B10621" t="s">
        <v>21263</v>
      </c>
      <c r="C10621" t="s">
        <v>20</v>
      </c>
      <c r="E10621" t="s">
        <v>15925</v>
      </c>
      <c r="F10621" t="s">
        <v>15926</v>
      </c>
      <c r="G10621">
        <v>0</v>
      </c>
      <c r="H10621">
        <v>0</v>
      </c>
    </row>
    <row r="10622" spans="1:8" x14ac:dyDescent="0.25">
      <c r="A10622" t="s">
        <v>21264</v>
      </c>
      <c r="B10622" t="s">
        <v>21265</v>
      </c>
      <c r="C10622" t="s">
        <v>20</v>
      </c>
      <c r="E10622" t="s">
        <v>15925</v>
      </c>
      <c r="F10622" t="s">
        <v>15926</v>
      </c>
      <c r="G10622">
        <v>0</v>
      </c>
      <c r="H10622">
        <v>0</v>
      </c>
    </row>
    <row r="10623" spans="1:8" x14ac:dyDescent="0.25">
      <c r="A10623" t="s">
        <v>21266</v>
      </c>
      <c r="B10623" t="s">
        <v>21267</v>
      </c>
      <c r="C10623" t="s">
        <v>11</v>
      </c>
      <c r="E10623" t="s">
        <v>15925</v>
      </c>
      <c r="F10623" t="s">
        <v>15926</v>
      </c>
      <c r="G10623">
        <v>0</v>
      </c>
      <c r="H10623">
        <v>0</v>
      </c>
    </row>
    <row r="10624" spans="1:8" x14ac:dyDescent="0.25">
      <c r="A10624" t="s">
        <v>21268</v>
      </c>
      <c r="B10624" t="s">
        <v>21269</v>
      </c>
      <c r="C10624" t="s">
        <v>95</v>
      </c>
      <c r="E10624" t="s">
        <v>15925</v>
      </c>
      <c r="F10624" t="s">
        <v>15926</v>
      </c>
      <c r="G10624">
        <v>0</v>
      </c>
      <c r="H10624">
        <v>0</v>
      </c>
    </row>
    <row r="10625" spans="1:8" x14ac:dyDescent="0.25">
      <c r="A10625" t="s">
        <v>21270</v>
      </c>
      <c r="B10625" t="s">
        <v>21271</v>
      </c>
      <c r="C10625" t="s">
        <v>95</v>
      </c>
      <c r="E10625" t="s">
        <v>15925</v>
      </c>
      <c r="F10625" t="s">
        <v>15926</v>
      </c>
      <c r="G10625">
        <v>0</v>
      </c>
      <c r="H10625">
        <v>0</v>
      </c>
    </row>
    <row r="10626" spans="1:8" x14ac:dyDescent="0.25">
      <c r="A10626" t="s">
        <v>21272</v>
      </c>
      <c r="B10626" t="s">
        <v>21273</v>
      </c>
      <c r="C10626" t="s">
        <v>20</v>
      </c>
      <c r="E10626" t="s">
        <v>15925</v>
      </c>
      <c r="F10626" t="s">
        <v>15926</v>
      </c>
      <c r="G10626">
        <v>0</v>
      </c>
      <c r="H10626">
        <v>0</v>
      </c>
    </row>
    <row r="10627" spans="1:8" x14ac:dyDescent="0.25">
      <c r="A10627" t="s">
        <v>21274</v>
      </c>
      <c r="B10627" t="s">
        <v>21275</v>
      </c>
      <c r="C10627" t="s">
        <v>20</v>
      </c>
      <c r="E10627" t="s">
        <v>15925</v>
      </c>
      <c r="F10627" t="s">
        <v>15926</v>
      </c>
      <c r="G10627">
        <v>0</v>
      </c>
      <c r="H10627">
        <v>0</v>
      </c>
    </row>
    <row r="10628" spans="1:8" x14ac:dyDescent="0.25">
      <c r="A10628" t="s">
        <v>21276</v>
      </c>
      <c r="B10628" t="s">
        <v>21277</v>
      </c>
      <c r="C10628" t="s">
        <v>20</v>
      </c>
      <c r="E10628" t="s">
        <v>15925</v>
      </c>
      <c r="F10628" t="s">
        <v>15926</v>
      </c>
      <c r="G10628">
        <v>0</v>
      </c>
      <c r="H10628">
        <v>0</v>
      </c>
    </row>
    <row r="10629" spans="1:8" x14ac:dyDescent="0.25">
      <c r="A10629" t="s">
        <v>21278</v>
      </c>
      <c r="B10629" t="s">
        <v>21279</v>
      </c>
      <c r="C10629" t="s">
        <v>20</v>
      </c>
      <c r="E10629" t="s">
        <v>15925</v>
      </c>
      <c r="F10629" t="s">
        <v>15926</v>
      </c>
      <c r="G10629">
        <v>0</v>
      </c>
      <c r="H10629">
        <v>0</v>
      </c>
    </row>
    <row r="10630" spans="1:8" x14ac:dyDescent="0.25">
      <c r="A10630" t="s">
        <v>21280</v>
      </c>
      <c r="B10630" t="s">
        <v>21281</v>
      </c>
      <c r="C10630" t="s">
        <v>20</v>
      </c>
      <c r="E10630" t="s">
        <v>15925</v>
      </c>
      <c r="F10630" t="s">
        <v>15926</v>
      </c>
      <c r="G10630">
        <v>0</v>
      </c>
      <c r="H10630">
        <v>0</v>
      </c>
    </row>
    <row r="10631" spans="1:8" x14ac:dyDescent="0.25">
      <c r="A10631" t="s">
        <v>21282</v>
      </c>
      <c r="B10631" t="s">
        <v>21283</v>
      </c>
      <c r="C10631" t="s">
        <v>20</v>
      </c>
      <c r="E10631" t="s">
        <v>15925</v>
      </c>
      <c r="F10631" t="s">
        <v>15926</v>
      </c>
      <c r="G10631">
        <v>0</v>
      </c>
      <c r="H10631">
        <v>0</v>
      </c>
    </row>
    <row r="10632" spans="1:8" x14ac:dyDescent="0.25">
      <c r="A10632" t="s">
        <v>21284</v>
      </c>
      <c r="B10632" t="s">
        <v>21285</v>
      </c>
      <c r="C10632" t="s">
        <v>20</v>
      </c>
      <c r="E10632" t="s">
        <v>15925</v>
      </c>
      <c r="F10632" t="s">
        <v>15926</v>
      </c>
      <c r="G10632">
        <v>0</v>
      </c>
      <c r="H10632">
        <v>0</v>
      </c>
    </row>
    <row r="10633" spans="1:8" x14ac:dyDescent="0.25">
      <c r="A10633" t="s">
        <v>21286</v>
      </c>
      <c r="B10633" t="s">
        <v>21287</v>
      </c>
      <c r="C10633" t="s">
        <v>20</v>
      </c>
      <c r="E10633" t="s">
        <v>15925</v>
      </c>
      <c r="F10633" t="s">
        <v>15926</v>
      </c>
      <c r="G10633">
        <v>0</v>
      </c>
      <c r="H10633">
        <v>0</v>
      </c>
    </row>
    <row r="10634" spans="1:8" x14ac:dyDescent="0.25">
      <c r="A10634" t="s">
        <v>21288</v>
      </c>
      <c r="B10634" t="s">
        <v>21289</v>
      </c>
      <c r="C10634" t="s">
        <v>20</v>
      </c>
      <c r="E10634" t="s">
        <v>15925</v>
      </c>
      <c r="F10634" t="s">
        <v>15926</v>
      </c>
      <c r="G10634">
        <v>0</v>
      </c>
      <c r="H10634">
        <v>0</v>
      </c>
    </row>
    <row r="10635" spans="1:8" x14ac:dyDescent="0.25">
      <c r="A10635" t="s">
        <v>21290</v>
      </c>
      <c r="B10635" t="s">
        <v>21291</v>
      </c>
      <c r="C10635" t="s">
        <v>20</v>
      </c>
      <c r="E10635" t="s">
        <v>15925</v>
      </c>
      <c r="F10635" t="s">
        <v>15926</v>
      </c>
      <c r="G10635">
        <v>0</v>
      </c>
      <c r="H10635">
        <v>0</v>
      </c>
    </row>
    <row r="10636" spans="1:8" x14ac:dyDescent="0.25">
      <c r="A10636" t="s">
        <v>21292</v>
      </c>
      <c r="B10636" t="s">
        <v>21293</v>
      </c>
      <c r="C10636" t="s">
        <v>20</v>
      </c>
      <c r="E10636" t="s">
        <v>15925</v>
      </c>
      <c r="F10636" t="s">
        <v>15926</v>
      </c>
      <c r="G10636">
        <v>0</v>
      </c>
      <c r="H10636">
        <v>0</v>
      </c>
    </row>
    <row r="10637" spans="1:8" x14ac:dyDescent="0.25">
      <c r="A10637" t="s">
        <v>21294</v>
      </c>
      <c r="B10637" t="s">
        <v>21295</v>
      </c>
      <c r="C10637" t="s">
        <v>20</v>
      </c>
      <c r="E10637" t="s">
        <v>15925</v>
      </c>
      <c r="F10637" t="s">
        <v>15926</v>
      </c>
      <c r="G10637">
        <v>0</v>
      </c>
      <c r="H10637">
        <v>0</v>
      </c>
    </row>
    <row r="10638" spans="1:8" x14ac:dyDescent="0.25">
      <c r="A10638" t="s">
        <v>21296</v>
      </c>
      <c r="B10638" t="s">
        <v>21297</v>
      </c>
      <c r="C10638" t="s">
        <v>3337</v>
      </c>
      <c r="E10638" t="s">
        <v>15925</v>
      </c>
      <c r="F10638" t="s">
        <v>15926</v>
      </c>
      <c r="G10638">
        <v>0</v>
      </c>
      <c r="H10638">
        <v>0</v>
      </c>
    </row>
    <row r="10639" spans="1:8" x14ac:dyDescent="0.25">
      <c r="A10639" t="s">
        <v>21298</v>
      </c>
      <c r="B10639" t="s">
        <v>21299</v>
      </c>
      <c r="C10639" t="s">
        <v>3337</v>
      </c>
      <c r="E10639" t="s">
        <v>15925</v>
      </c>
      <c r="F10639" t="s">
        <v>15926</v>
      </c>
      <c r="G10639">
        <v>0</v>
      </c>
      <c r="H10639">
        <v>0</v>
      </c>
    </row>
    <row r="10640" spans="1:8" x14ac:dyDescent="0.25">
      <c r="A10640" t="s">
        <v>21300</v>
      </c>
      <c r="B10640" t="s">
        <v>21301</v>
      </c>
      <c r="C10640" t="s">
        <v>3337</v>
      </c>
      <c r="E10640" t="s">
        <v>15925</v>
      </c>
      <c r="F10640" t="s">
        <v>15926</v>
      </c>
      <c r="G10640">
        <v>0</v>
      </c>
      <c r="H10640">
        <v>0</v>
      </c>
    </row>
    <row r="10641" spans="1:8" x14ac:dyDescent="0.25">
      <c r="A10641" t="s">
        <v>21302</v>
      </c>
      <c r="B10641" t="s">
        <v>21303</v>
      </c>
      <c r="C10641" t="s">
        <v>20</v>
      </c>
      <c r="E10641" t="s">
        <v>15925</v>
      </c>
      <c r="F10641" t="s">
        <v>15926</v>
      </c>
      <c r="G10641">
        <v>0</v>
      </c>
      <c r="H10641">
        <v>0</v>
      </c>
    </row>
    <row r="10642" spans="1:8" x14ac:dyDescent="0.25">
      <c r="A10642" t="s">
        <v>21304</v>
      </c>
      <c r="B10642" t="s">
        <v>21305</v>
      </c>
      <c r="C10642" t="s">
        <v>95</v>
      </c>
      <c r="E10642" t="s">
        <v>15925</v>
      </c>
      <c r="F10642" t="s">
        <v>15926</v>
      </c>
      <c r="G10642">
        <v>0</v>
      </c>
      <c r="H10642">
        <v>0</v>
      </c>
    </row>
    <row r="10643" spans="1:8" x14ac:dyDescent="0.25">
      <c r="A10643" t="s">
        <v>21306</v>
      </c>
      <c r="B10643" t="s">
        <v>21307</v>
      </c>
      <c r="C10643" t="s">
        <v>95</v>
      </c>
      <c r="E10643" t="s">
        <v>15925</v>
      </c>
      <c r="F10643" t="s">
        <v>15926</v>
      </c>
      <c r="G10643">
        <v>0</v>
      </c>
      <c r="H10643">
        <v>0</v>
      </c>
    </row>
    <row r="10644" spans="1:8" x14ac:dyDescent="0.25">
      <c r="A10644" t="s">
        <v>21308</v>
      </c>
      <c r="B10644" t="s">
        <v>21309</v>
      </c>
      <c r="C10644" t="s">
        <v>95</v>
      </c>
      <c r="E10644" t="s">
        <v>15925</v>
      </c>
      <c r="F10644" t="s">
        <v>15926</v>
      </c>
      <c r="G10644">
        <v>0</v>
      </c>
      <c r="H10644">
        <v>0</v>
      </c>
    </row>
    <row r="10645" spans="1:8" x14ac:dyDescent="0.25">
      <c r="A10645" t="s">
        <v>21310</v>
      </c>
      <c r="B10645" t="s">
        <v>21311</v>
      </c>
      <c r="C10645" t="s">
        <v>95</v>
      </c>
      <c r="E10645" t="s">
        <v>15925</v>
      </c>
      <c r="F10645" t="s">
        <v>15926</v>
      </c>
      <c r="G10645">
        <v>0</v>
      </c>
      <c r="H10645">
        <v>0</v>
      </c>
    </row>
    <row r="10646" spans="1:8" x14ac:dyDescent="0.25">
      <c r="A10646" t="s">
        <v>21312</v>
      </c>
      <c r="B10646" t="s">
        <v>21313</v>
      </c>
      <c r="C10646" t="s">
        <v>950</v>
      </c>
      <c r="E10646" t="s">
        <v>15925</v>
      </c>
      <c r="F10646" t="s">
        <v>15926</v>
      </c>
      <c r="G10646">
        <v>0</v>
      </c>
      <c r="H10646">
        <v>0</v>
      </c>
    </row>
    <row r="10647" spans="1:8" x14ac:dyDescent="0.25">
      <c r="A10647" t="s">
        <v>21314</v>
      </c>
      <c r="B10647" t="s">
        <v>21315</v>
      </c>
      <c r="C10647" t="s">
        <v>95</v>
      </c>
      <c r="E10647" t="s">
        <v>15925</v>
      </c>
      <c r="F10647" t="s">
        <v>15926</v>
      </c>
      <c r="G10647">
        <v>0</v>
      </c>
      <c r="H10647">
        <v>0</v>
      </c>
    </row>
    <row r="10648" spans="1:8" x14ac:dyDescent="0.25">
      <c r="A10648" t="s">
        <v>21316</v>
      </c>
      <c r="B10648" t="s">
        <v>21317</v>
      </c>
      <c r="C10648" t="s">
        <v>95</v>
      </c>
      <c r="E10648" t="s">
        <v>15925</v>
      </c>
      <c r="F10648" t="s">
        <v>15926</v>
      </c>
      <c r="G10648">
        <v>0</v>
      </c>
      <c r="H10648">
        <v>0</v>
      </c>
    </row>
    <row r="10649" spans="1:8" x14ac:dyDescent="0.25">
      <c r="A10649" t="s">
        <v>21318</v>
      </c>
      <c r="B10649" t="s">
        <v>21319</v>
      </c>
      <c r="C10649" t="s">
        <v>5886</v>
      </c>
      <c r="E10649" t="s">
        <v>15925</v>
      </c>
      <c r="F10649" t="s">
        <v>15926</v>
      </c>
      <c r="G10649">
        <v>0</v>
      </c>
      <c r="H10649">
        <v>0</v>
      </c>
    </row>
    <row r="10650" spans="1:8" x14ac:dyDescent="0.25">
      <c r="A10650" t="s">
        <v>21320</v>
      </c>
      <c r="B10650" t="s">
        <v>21321</v>
      </c>
      <c r="C10650" t="s">
        <v>5886</v>
      </c>
      <c r="E10650" t="s">
        <v>15925</v>
      </c>
      <c r="F10650" t="s">
        <v>15926</v>
      </c>
      <c r="G10650">
        <v>0</v>
      </c>
      <c r="H10650">
        <v>0</v>
      </c>
    </row>
    <row r="10651" spans="1:8" x14ac:dyDescent="0.25">
      <c r="A10651" t="s">
        <v>21322</v>
      </c>
      <c r="B10651" t="s">
        <v>21323</v>
      </c>
      <c r="C10651" t="s">
        <v>20</v>
      </c>
      <c r="E10651" t="s">
        <v>15925</v>
      </c>
      <c r="F10651" t="s">
        <v>15926</v>
      </c>
      <c r="G10651">
        <v>0</v>
      </c>
      <c r="H10651">
        <v>0</v>
      </c>
    </row>
    <row r="10652" spans="1:8" x14ac:dyDescent="0.25">
      <c r="A10652" t="s">
        <v>21324</v>
      </c>
      <c r="B10652" t="s">
        <v>21325</v>
      </c>
      <c r="C10652" t="s">
        <v>95</v>
      </c>
      <c r="E10652" t="s">
        <v>15925</v>
      </c>
      <c r="F10652" t="s">
        <v>15926</v>
      </c>
      <c r="G10652">
        <v>0</v>
      </c>
      <c r="H10652">
        <v>0</v>
      </c>
    </row>
    <row r="10653" spans="1:8" x14ac:dyDescent="0.25">
      <c r="A10653" t="s">
        <v>21326</v>
      </c>
      <c r="B10653" t="s">
        <v>21327</v>
      </c>
      <c r="C10653" t="s">
        <v>95</v>
      </c>
      <c r="E10653" t="s">
        <v>15925</v>
      </c>
      <c r="F10653" t="s">
        <v>15926</v>
      </c>
      <c r="G10653">
        <v>0</v>
      </c>
      <c r="H10653">
        <v>1</v>
      </c>
    </row>
    <row r="10654" spans="1:8" x14ac:dyDescent="0.25">
      <c r="A10654" t="s">
        <v>21328</v>
      </c>
      <c r="B10654" t="s">
        <v>21329</v>
      </c>
      <c r="C10654" t="s">
        <v>95</v>
      </c>
      <c r="E10654" t="s">
        <v>15925</v>
      </c>
      <c r="F10654" t="s">
        <v>15926</v>
      </c>
      <c r="G10654">
        <v>0</v>
      </c>
      <c r="H10654">
        <v>0</v>
      </c>
    </row>
    <row r="10655" spans="1:8" x14ac:dyDescent="0.25">
      <c r="A10655" t="s">
        <v>21330</v>
      </c>
      <c r="B10655" t="s">
        <v>21331</v>
      </c>
      <c r="C10655" t="s">
        <v>950</v>
      </c>
      <c r="E10655" t="s">
        <v>15925</v>
      </c>
      <c r="F10655" t="s">
        <v>15926</v>
      </c>
      <c r="G10655">
        <v>0</v>
      </c>
      <c r="H10655">
        <v>0</v>
      </c>
    </row>
    <row r="10656" spans="1:8" x14ac:dyDescent="0.25">
      <c r="A10656" t="s">
        <v>21332</v>
      </c>
      <c r="B10656" t="s">
        <v>21333</v>
      </c>
      <c r="C10656" t="s">
        <v>95</v>
      </c>
      <c r="E10656" t="s">
        <v>15925</v>
      </c>
      <c r="F10656" t="s">
        <v>15926</v>
      </c>
      <c r="G10656">
        <v>0</v>
      </c>
      <c r="H10656">
        <v>0</v>
      </c>
    </row>
    <row r="10657" spans="1:8" x14ac:dyDescent="0.25">
      <c r="A10657" t="s">
        <v>21334</v>
      </c>
      <c r="B10657" t="s">
        <v>21335</v>
      </c>
      <c r="C10657" t="s">
        <v>95</v>
      </c>
      <c r="E10657" t="s">
        <v>15925</v>
      </c>
      <c r="F10657" t="s">
        <v>15926</v>
      </c>
      <c r="G10657">
        <v>0</v>
      </c>
      <c r="H10657">
        <v>0</v>
      </c>
    </row>
    <row r="10658" spans="1:8" x14ac:dyDescent="0.25">
      <c r="A10658" t="s">
        <v>21336</v>
      </c>
      <c r="B10658" t="s">
        <v>21337</v>
      </c>
      <c r="C10658" t="s">
        <v>95</v>
      </c>
      <c r="E10658" t="s">
        <v>15925</v>
      </c>
      <c r="F10658" t="s">
        <v>15926</v>
      </c>
      <c r="G10658">
        <v>0</v>
      </c>
      <c r="H10658">
        <v>0</v>
      </c>
    </row>
    <row r="10659" spans="1:8" x14ac:dyDescent="0.25">
      <c r="A10659" t="s">
        <v>21338</v>
      </c>
      <c r="B10659" t="s">
        <v>21339</v>
      </c>
      <c r="C10659" t="s">
        <v>95</v>
      </c>
      <c r="E10659" t="s">
        <v>15925</v>
      </c>
      <c r="F10659" t="s">
        <v>15926</v>
      </c>
      <c r="G10659">
        <v>0</v>
      </c>
      <c r="H10659">
        <v>0</v>
      </c>
    </row>
    <row r="10660" spans="1:8" x14ac:dyDescent="0.25">
      <c r="A10660" t="s">
        <v>21340</v>
      </c>
      <c r="B10660" t="s">
        <v>21341</v>
      </c>
      <c r="C10660" t="s">
        <v>95</v>
      </c>
      <c r="E10660" t="s">
        <v>15925</v>
      </c>
      <c r="F10660" t="s">
        <v>15926</v>
      </c>
      <c r="G10660">
        <v>0</v>
      </c>
      <c r="H10660">
        <v>0</v>
      </c>
    </row>
    <row r="10661" spans="1:8" x14ac:dyDescent="0.25">
      <c r="A10661" t="s">
        <v>21342</v>
      </c>
      <c r="B10661" t="s">
        <v>21343</v>
      </c>
      <c r="C10661" t="s">
        <v>95</v>
      </c>
      <c r="E10661" t="s">
        <v>15925</v>
      </c>
      <c r="F10661" t="s">
        <v>15926</v>
      </c>
      <c r="G10661">
        <v>0</v>
      </c>
      <c r="H10661">
        <v>0</v>
      </c>
    </row>
    <row r="10662" spans="1:8" x14ac:dyDescent="0.25">
      <c r="A10662" t="s">
        <v>21344</v>
      </c>
      <c r="B10662" t="s">
        <v>21345</v>
      </c>
      <c r="C10662" t="s">
        <v>95</v>
      </c>
      <c r="E10662" t="s">
        <v>15925</v>
      </c>
      <c r="F10662" t="s">
        <v>15926</v>
      </c>
      <c r="G10662">
        <v>0</v>
      </c>
      <c r="H10662">
        <v>0</v>
      </c>
    </row>
    <row r="10663" spans="1:8" x14ac:dyDescent="0.25">
      <c r="A10663" t="s">
        <v>21346</v>
      </c>
      <c r="B10663" t="s">
        <v>21347</v>
      </c>
      <c r="C10663" t="s">
        <v>95</v>
      </c>
      <c r="E10663" t="s">
        <v>15925</v>
      </c>
      <c r="F10663" t="s">
        <v>15926</v>
      </c>
      <c r="G10663">
        <v>0</v>
      </c>
      <c r="H10663">
        <v>0</v>
      </c>
    </row>
    <row r="10664" spans="1:8" x14ac:dyDescent="0.25">
      <c r="A10664" t="s">
        <v>21348</v>
      </c>
      <c r="B10664" t="s">
        <v>21349</v>
      </c>
      <c r="C10664" t="s">
        <v>95</v>
      </c>
      <c r="E10664" t="s">
        <v>15925</v>
      </c>
      <c r="F10664" t="s">
        <v>15926</v>
      </c>
      <c r="G10664">
        <v>0</v>
      </c>
      <c r="H10664">
        <v>0</v>
      </c>
    </row>
    <row r="10665" spans="1:8" x14ac:dyDescent="0.25">
      <c r="A10665" t="s">
        <v>21350</v>
      </c>
      <c r="B10665" t="s">
        <v>21351</v>
      </c>
      <c r="C10665" t="s">
        <v>20</v>
      </c>
      <c r="E10665" t="s">
        <v>15925</v>
      </c>
      <c r="F10665" t="s">
        <v>15926</v>
      </c>
      <c r="G10665">
        <v>0</v>
      </c>
      <c r="H10665">
        <v>0</v>
      </c>
    </row>
    <row r="10666" spans="1:8" x14ac:dyDescent="0.25">
      <c r="A10666" t="s">
        <v>21352</v>
      </c>
      <c r="B10666" t="s">
        <v>21353</v>
      </c>
      <c r="C10666" t="s">
        <v>950</v>
      </c>
      <c r="E10666" t="s">
        <v>15925</v>
      </c>
      <c r="F10666" t="s">
        <v>15926</v>
      </c>
      <c r="G10666">
        <v>0</v>
      </c>
      <c r="H10666">
        <v>1</v>
      </c>
    </row>
    <row r="10667" spans="1:8" x14ac:dyDescent="0.25">
      <c r="A10667" t="s">
        <v>21354</v>
      </c>
      <c r="B10667" t="s">
        <v>21355</v>
      </c>
      <c r="C10667" t="s">
        <v>95</v>
      </c>
      <c r="E10667" t="s">
        <v>15925</v>
      </c>
      <c r="F10667" t="s">
        <v>15926</v>
      </c>
      <c r="G10667">
        <v>0</v>
      </c>
      <c r="H10667">
        <v>0</v>
      </c>
    </row>
    <row r="10668" spans="1:8" x14ac:dyDescent="0.25">
      <c r="A10668" t="s">
        <v>21356</v>
      </c>
      <c r="B10668" t="s">
        <v>21357</v>
      </c>
      <c r="C10668" t="s">
        <v>95</v>
      </c>
      <c r="E10668" t="s">
        <v>15925</v>
      </c>
      <c r="F10668" t="s">
        <v>15926</v>
      </c>
      <c r="G10668">
        <v>0</v>
      </c>
      <c r="H10668">
        <v>0</v>
      </c>
    </row>
    <row r="10669" spans="1:8" x14ac:dyDescent="0.25">
      <c r="A10669" t="s">
        <v>21358</v>
      </c>
      <c r="B10669" t="s">
        <v>21359</v>
      </c>
      <c r="C10669" t="s">
        <v>95</v>
      </c>
      <c r="E10669" t="s">
        <v>15925</v>
      </c>
      <c r="F10669" t="s">
        <v>15926</v>
      </c>
      <c r="G10669">
        <v>0</v>
      </c>
      <c r="H10669">
        <v>0</v>
      </c>
    </row>
    <row r="10670" spans="1:8" x14ac:dyDescent="0.25">
      <c r="A10670" t="s">
        <v>21360</v>
      </c>
      <c r="B10670" t="s">
        <v>21361</v>
      </c>
      <c r="C10670" t="s">
        <v>95</v>
      </c>
      <c r="E10670" t="s">
        <v>15925</v>
      </c>
      <c r="F10670" t="s">
        <v>15926</v>
      </c>
      <c r="G10670">
        <v>0</v>
      </c>
      <c r="H10670">
        <v>0</v>
      </c>
    </row>
    <row r="10671" spans="1:8" x14ac:dyDescent="0.25">
      <c r="A10671" t="s">
        <v>21362</v>
      </c>
      <c r="B10671" t="s">
        <v>21363</v>
      </c>
      <c r="C10671" t="s">
        <v>95</v>
      </c>
      <c r="E10671" t="s">
        <v>15925</v>
      </c>
      <c r="F10671" t="s">
        <v>15926</v>
      </c>
      <c r="G10671">
        <v>0</v>
      </c>
      <c r="H10671">
        <v>0</v>
      </c>
    </row>
    <row r="10672" spans="1:8" x14ac:dyDescent="0.25">
      <c r="A10672" t="s">
        <v>21364</v>
      </c>
      <c r="B10672" t="s">
        <v>21365</v>
      </c>
      <c r="C10672" t="s">
        <v>222</v>
      </c>
      <c r="E10672" t="s">
        <v>15925</v>
      </c>
      <c r="F10672" t="s">
        <v>15926</v>
      </c>
      <c r="G10672">
        <v>0</v>
      </c>
      <c r="H10672">
        <v>0</v>
      </c>
    </row>
    <row r="10673" spans="1:8" x14ac:dyDescent="0.25">
      <c r="A10673" t="s">
        <v>21366</v>
      </c>
      <c r="B10673" t="s">
        <v>21367</v>
      </c>
      <c r="C10673" t="s">
        <v>95</v>
      </c>
      <c r="E10673" t="s">
        <v>15925</v>
      </c>
      <c r="F10673" t="s">
        <v>15926</v>
      </c>
      <c r="G10673">
        <v>0</v>
      </c>
      <c r="H10673">
        <v>0</v>
      </c>
    </row>
    <row r="10674" spans="1:8" x14ac:dyDescent="0.25">
      <c r="A10674" t="s">
        <v>21368</v>
      </c>
      <c r="B10674" t="s">
        <v>21369</v>
      </c>
      <c r="C10674" t="s">
        <v>95</v>
      </c>
      <c r="E10674" t="s">
        <v>15925</v>
      </c>
      <c r="F10674" t="s">
        <v>15926</v>
      </c>
      <c r="G10674">
        <v>0</v>
      </c>
      <c r="H10674">
        <v>0</v>
      </c>
    </row>
    <row r="10675" spans="1:8" x14ac:dyDescent="0.25">
      <c r="A10675" t="s">
        <v>21370</v>
      </c>
      <c r="B10675" t="s">
        <v>21371</v>
      </c>
      <c r="C10675" t="s">
        <v>95</v>
      </c>
      <c r="E10675" t="s">
        <v>15925</v>
      </c>
      <c r="F10675" t="s">
        <v>15926</v>
      </c>
      <c r="G10675">
        <v>0</v>
      </c>
      <c r="H10675">
        <v>0</v>
      </c>
    </row>
    <row r="10676" spans="1:8" x14ac:dyDescent="0.25">
      <c r="A10676" t="s">
        <v>21372</v>
      </c>
      <c r="B10676" t="s">
        <v>21373</v>
      </c>
      <c r="C10676" t="s">
        <v>95</v>
      </c>
      <c r="E10676" t="s">
        <v>15925</v>
      </c>
      <c r="F10676" t="s">
        <v>15926</v>
      </c>
      <c r="G10676">
        <v>0</v>
      </c>
      <c r="H10676">
        <v>0</v>
      </c>
    </row>
    <row r="10677" spans="1:8" x14ac:dyDescent="0.25">
      <c r="A10677" t="s">
        <v>21374</v>
      </c>
      <c r="B10677" t="s">
        <v>21375</v>
      </c>
      <c r="C10677" t="s">
        <v>95</v>
      </c>
      <c r="E10677" t="s">
        <v>15925</v>
      </c>
      <c r="F10677" t="s">
        <v>15926</v>
      </c>
      <c r="G10677">
        <v>0</v>
      </c>
      <c r="H10677">
        <v>0</v>
      </c>
    </row>
    <row r="10678" spans="1:8" x14ac:dyDescent="0.25">
      <c r="A10678" t="s">
        <v>21376</v>
      </c>
      <c r="B10678" t="s">
        <v>21377</v>
      </c>
      <c r="C10678" t="s">
        <v>95</v>
      </c>
      <c r="E10678" t="s">
        <v>15925</v>
      </c>
      <c r="F10678" t="s">
        <v>15926</v>
      </c>
      <c r="G10678">
        <v>0</v>
      </c>
      <c r="H10678">
        <v>0</v>
      </c>
    </row>
    <row r="10679" spans="1:8" x14ac:dyDescent="0.25">
      <c r="A10679" t="s">
        <v>21378</v>
      </c>
      <c r="B10679" t="s">
        <v>21379</v>
      </c>
      <c r="C10679" t="s">
        <v>95</v>
      </c>
      <c r="E10679" t="s">
        <v>15925</v>
      </c>
      <c r="F10679" t="s">
        <v>15926</v>
      </c>
      <c r="G10679">
        <v>0</v>
      </c>
      <c r="H10679">
        <v>0</v>
      </c>
    </row>
    <row r="10680" spans="1:8" x14ac:dyDescent="0.25">
      <c r="A10680" t="s">
        <v>21380</v>
      </c>
      <c r="B10680" t="s">
        <v>21381</v>
      </c>
      <c r="C10680" t="s">
        <v>95</v>
      </c>
      <c r="E10680" t="s">
        <v>15925</v>
      </c>
      <c r="F10680" t="s">
        <v>15926</v>
      </c>
      <c r="G10680">
        <v>0</v>
      </c>
      <c r="H10680">
        <v>0</v>
      </c>
    </row>
    <row r="10681" spans="1:8" x14ac:dyDescent="0.25">
      <c r="A10681" t="s">
        <v>21382</v>
      </c>
      <c r="B10681" t="s">
        <v>21383</v>
      </c>
      <c r="C10681" t="s">
        <v>95</v>
      </c>
      <c r="E10681" t="s">
        <v>15925</v>
      </c>
      <c r="F10681" t="s">
        <v>15926</v>
      </c>
      <c r="G10681">
        <v>0</v>
      </c>
      <c r="H10681">
        <v>0</v>
      </c>
    </row>
    <row r="10682" spans="1:8" x14ac:dyDescent="0.25">
      <c r="A10682" t="s">
        <v>21384</v>
      </c>
      <c r="B10682" t="s">
        <v>21385</v>
      </c>
      <c r="C10682" t="s">
        <v>95</v>
      </c>
      <c r="E10682" t="s">
        <v>15925</v>
      </c>
      <c r="F10682" t="s">
        <v>15926</v>
      </c>
      <c r="G10682">
        <v>0</v>
      </c>
      <c r="H10682">
        <v>0</v>
      </c>
    </row>
    <row r="10683" spans="1:8" x14ac:dyDescent="0.25">
      <c r="A10683" t="s">
        <v>21386</v>
      </c>
      <c r="B10683" t="s">
        <v>21387</v>
      </c>
      <c r="C10683" t="s">
        <v>95</v>
      </c>
      <c r="E10683" t="s">
        <v>15925</v>
      </c>
      <c r="F10683" t="s">
        <v>15926</v>
      </c>
      <c r="G10683">
        <v>0</v>
      </c>
      <c r="H10683">
        <v>0</v>
      </c>
    </row>
    <row r="10684" spans="1:8" x14ac:dyDescent="0.25">
      <c r="A10684" t="s">
        <v>21388</v>
      </c>
      <c r="B10684" t="s">
        <v>21389</v>
      </c>
      <c r="C10684" t="s">
        <v>95</v>
      </c>
      <c r="E10684" t="s">
        <v>15925</v>
      </c>
      <c r="F10684" t="s">
        <v>15926</v>
      </c>
      <c r="G10684">
        <v>0</v>
      </c>
      <c r="H10684">
        <v>0</v>
      </c>
    </row>
    <row r="10685" spans="1:8" x14ac:dyDescent="0.25">
      <c r="A10685" t="s">
        <v>21390</v>
      </c>
      <c r="B10685" t="s">
        <v>21391</v>
      </c>
      <c r="C10685" t="s">
        <v>950</v>
      </c>
      <c r="E10685" t="s">
        <v>15925</v>
      </c>
      <c r="F10685" t="s">
        <v>15926</v>
      </c>
      <c r="G10685">
        <v>0</v>
      </c>
      <c r="H10685">
        <v>0</v>
      </c>
    </row>
    <row r="10686" spans="1:8" x14ac:dyDescent="0.25">
      <c r="A10686" t="s">
        <v>21392</v>
      </c>
      <c r="B10686" t="s">
        <v>21393</v>
      </c>
      <c r="C10686" t="s">
        <v>95</v>
      </c>
      <c r="E10686" t="s">
        <v>15925</v>
      </c>
      <c r="F10686" t="s">
        <v>15926</v>
      </c>
      <c r="G10686">
        <v>0</v>
      </c>
      <c r="H10686">
        <v>0</v>
      </c>
    </row>
    <row r="10687" spans="1:8" x14ac:dyDescent="0.25">
      <c r="A10687" t="s">
        <v>21394</v>
      </c>
      <c r="B10687" t="s">
        <v>21395</v>
      </c>
      <c r="C10687" t="s">
        <v>95</v>
      </c>
      <c r="E10687" t="s">
        <v>15925</v>
      </c>
      <c r="F10687" t="s">
        <v>15926</v>
      </c>
      <c r="G10687">
        <v>0</v>
      </c>
      <c r="H10687">
        <v>0</v>
      </c>
    </row>
    <row r="10688" spans="1:8" x14ac:dyDescent="0.25">
      <c r="A10688" t="s">
        <v>21396</v>
      </c>
      <c r="B10688" t="s">
        <v>21397</v>
      </c>
      <c r="C10688" t="s">
        <v>95</v>
      </c>
      <c r="E10688" t="s">
        <v>15925</v>
      </c>
      <c r="F10688" t="s">
        <v>15926</v>
      </c>
      <c r="G10688">
        <v>0</v>
      </c>
      <c r="H10688">
        <v>0</v>
      </c>
    </row>
    <row r="10689" spans="1:8" x14ac:dyDescent="0.25">
      <c r="A10689" t="s">
        <v>21398</v>
      </c>
      <c r="B10689" t="s">
        <v>21399</v>
      </c>
      <c r="C10689" t="s">
        <v>95</v>
      </c>
      <c r="E10689" t="s">
        <v>15925</v>
      </c>
      <c r="F10689" t="s">
        <v>15926</v>
      </c>
      <c r="G10689">
        <v>0</v>
      </c>
      <c r="H10689">
        <v>0</v>
      </c>
    </row>
    <row r="10690" spans="1:8" x14ac:dyDescent="0.25">
      <c r="A10690" t="s">
        <v>21400</v>
      </c>
      <c r="B10690" t="s">
        <v>21401</v>
      </c>
      <c r="C10690" t="s">
        <v>95</v>
      </c>
      <c r="E10690" t="s">
        <v>15925</v>
      </c>
      <c r="F10690" t="s">
        <v>15926</v>
      </c>
      <c r="G10690">
        <v>0</v>
      </c>
      <c r="H10690">
        <v>0</v>
      </c>
    </row>
    <row r="10691" spans="1:8" x14ac:dyDescent="0.25">
      <c r="A10691" t="s">
        <v>21402</v>
      </c>
      <c r="B10691" t="s">
        <v>21403</v>
      </c>
      <c r="C10691" t="s">
        <v>95</v>
      </c>
      <c r="E10691" t="s">
        <v>15925</v>
      </c>
      <c r="F10691" t="s">
        <v>15926</v>
      </c>
      <c r="G10691">
        <v>0</v>
      </c>
      <c r="H10691">
        <v>0</v>
      </c>
    </row>
    <row r="10692" spans="1:8" x14ac:dyDescent="0.25">
      <c r="A10692" t="s">
        <v>21404</v>
      </c>
      <c r="B10692" t="s">
        <v>21405</v>
      </c>
      <c r="C10692" t="s">
        <v>222</v>
      </c>
      <c r="E10692" t="s">
        <v>15925</v>
      </c>
      <c r="F10692" t="s">
        <v>15926</v>
      </c>
      <c r="G10692">
        <v>0</v>
      </c>
      <c r="H10692">
        <v>0</v>
      </c>
    </row>
    <row r="10693" spans="1:8" x14ac:dyDescent="0.25">
      <c r="A10693" t="s">
        <v>21406</v>
      </c>
      <c r="B10693" t="s">
        <v>21407</v>
      </c>
      <c r="C10693" t="s">
        <v>95</v>
      </c>
      <c r="E10693" t="s">
        <v>15925</v>
      </c>
      <c r="F10693" t="s">
        <v>15926</v>
      </c>
      <c r="G10693">
        <v>0</v>
      </c>
      <c r="H10693">
        <v>0</v>
      </c>
    </row>
    <row r="10694" spans="1:8" x14ac:dyDescent="0.25">
      <c r="A10694" t="s">
        <v>21408</v>
      </c>
      <c r="B10694" t="s">
        <v>21409</v>
      </c>
      <c r="C10694" t="s">
        <v>222</v>
      </c>
      <c r="E10694" t="s">
        <v>15925</v>
      </c>
      <c r="F10694" t="s">
        <v>15926</v>
      </c>
      <c r="G10694">
        <v>0</v>
      </c>
      <c r="H10694">
        <v>0</v>
      </c>
    </row>
    <row r="10695" spans="1:8" x14ac:dyDescent="0.25">
      <c r="A10695" t="s">
        <v>21410</v>
      </c>
      <c r="B10695" t="s">
        <v>21411</v>
      </c>
      <c r="C10695" t="s">
        <v>95</v>
      </c>
      <c r="E10695" t="s">
        <v>15925</v>
      </c>
      <c r="F10695" t="s">
        <v>15926</v>
      </c>
      <c r="G10695">
        <v>0</v>
      </c>
      <c r="H10695">
        <v>0</v>
      </c>
    </row>
    <row r="10696" spans="1:8" x14ac:dyDescent="0.25">
      <c r="A10696" t="s">
        <v>21412</v>
      </c>
      <c r="B10696" t="s">
        <v>21413</v>
      </c>
      <c r="C10696" t="s">
        <v>222</v>
      </c>
      <c r="E10696" t="s">
        <v>15925</v>
      </c>
      <c r="F10696" t="s">
        <v>15926</v>
      </c>
      <c r="G10696">
        <v>0</v>
      </c>
      <c r="H10696">
        <v>0</v>
      </c>
    </row>
    <row r="10697" spans="1:8" x14ac:dyDescent="0.25">
      <c r="A10697" t="s">
        <v>21414</v>
      </c>
      <c r="B10697" t="s">
        <v>21415</v>
      </c>
      <c r="C10697" t="s">
        <v>95</v>
      </c>
      <c r="E10697" t="s">
        <v>15925</v>
      </c>
      <c r="F10697" t="s">
        <v>15926</v>
      </c>
      <c r="G10697">
        <v>0</v>
      </c>
      <c r="H10697">
        <v>0</v>
      </c>
    </row>
    <row r="10698" spans="1:8" x14ac:dyDescent="0.25">
      <c r="A10698" t="s">
        <v>21416</v>
      </c>
      <c r="B10698" t="s">
        <v>21417</v>
      </c>
      <c r="C10698" t="s">
        <v>222</v>
      </c>
      <c r="E10698" t="s">
        <v>15925</v>
      </c>
      <c r="F10698" t="s">
        <v>15926</v>
      </c>
      <c r="G10698">
        <v>0</v>
      </c>
      <c r="H10698">
        <v>0</v>
      </c>
    </row>
    <row r="10699" spans="1:8" x14ac:dyDescent="0.25">
      <c r="A10699" t="s">
        <v>21418</v>
      </c>
      <c r="B10699" t="s">
        <v>21419</v>
      </c>
      <c r="C10699" t="s">
        <v>95</v>
      </c>
      <c r="E10699" t="s">
        <v>15925</v>
      </c>
      <c r="F10699" t="s">
        <v>15926</v>
      </c>
      <c r="G10699">
        <v>0</v>
      </c>
      <c r="H10699">
        <v>0</v>
      </c>
    </row>
    <row r="10700" spans="1:8" x14ac:dyDescent="0.25">
      <c r="A10700" t="s">
        <v>21420</v>
      </c>
      <c r="B10700" t="s">
        <v>21421</v>
      </c>
      <c r="C10700" t="s">
        <v>95</v>
      </c>
      <c r="E10700" t="s">
        <v>15925</v>
      </c>
      <c r="F10700" t="s">
        <v>15926</v>
      </c>
      <c r="G10700">
        <v>0</v>
      </c>
      <c r="H10700">
        <v>0</v>
      </c>
    </row>
    <row r="10701" spans="1:8" x14ac:dyDescent="0.25">
      <c r="A10701" t="s">
        <v>21422</v>
      </c>
      <c r="B10701" t="s">
        <v>21423</v>
      </c>
      <c r="C10701" t="s">
        <v>95</v>
      </c>
      <c r="E10701" t="s">
        <v>15925</v>
      </c>
      <c r="F10701" t="s">
        <v>15926</v>
      </c>
      <c r="G10701">
        <v>0</v>
      </c>
      <c r="H10701">
        <v>0</v>
      </c>
    </row>
    <row r="10702" spans="1:8" x14ac:dyDescent="0.25">
      <c r="A10702" t="s">
        <v>21424</v>
      </c>
      <c r="B10702" t="s">
        <v>21425</v>
      </c>
      <c r="C10702" t="s">
        <v>222</v>
      </c>
      <c r="E10702" t="s">
        <v>15925</v>
      </c>
      <c r="F10702" t="s">
        <v>15926</v>
      </c>
      <c r="G10702">
        <v>0</v>
      </c>
      <c r="H10702">
        <v>0</v>
      </c>
    </row>
    <row r="10703" spans="1:8" x14ac:dyDescent="0.25">
      <c r="A10703" t="s">
        <v>21426</v>
      </c>
      <c r="B10703" t="s">
        <v>21427</v>
      </c>
      <c r="C10703" t="s">
        <v>222</v>
      </c>
      <c r="E10703" t="s">
        <v>15925</v>
      </c>
      <c r="F10703" t="s">
        <v>15926</v>
      </c>
      <c r="G10703">
        <v>0</v>
      </c>
      <c r="H10703">
        <v>0</v>
      </c>
    </row>
    <row r="10704" spans="1:8" x14ac:dyDescent="0.25">
      <c r="A10704" t="s">
        <v>21428</v>
      </c>
      <c r="B10704" t="s">
        <v>21429</v>
      </c>
      <c r="C10704" t="s">
        <v>95</v>
      </c>
      <c r="E10704" t="s">
        <v>15925</v>
      </c>
      <c r="F10704" t="s">
        <v>15926</v>
      </c>
      <c r="G10704">
        <v>0</v>
      </c>
      <c r="H10704">
        <v>0</v>
      </c>
    </row>
    <row r="10705" spans="1:8" x14ac:dyDescent="0.25">
      <c r="A10705" t="s">
        <v>21430</v>
      </c>
      <c r="B10705" t="s">
        <v>21431</v>
      </c>
      <c r="C10705" t="s">
        <v>222</v>
      </c>
      <c r="E10705" t="s">
        <v>15925</v>
      </c>
      <c r="F10705" t="s">
        <v>15926</v>
      </c>
      <c r="G10705">
        <v>0</v>
      </c>
      <c r="H10705">
        <v>0</v>
      </c>
    </row>
    <row r="10706" spans="1:8" x14ac:dyDescent="0.25">
      <c r="A10706" t="s">
        <v>21432</v>
      </c>
      <c r="B10706" t="s">
        <v>21433</v>
      </c>
      <c r="C10706" t="s">
        <v>222</v>
      </c>
      <c r="E10706" t="s">
        <v>15925</v>
      </c>
      <c r="F10706" t="s">
        <v>15926</v>
      </c>
      <c r="G10706">
        <v>0</v>
      </c>
      <c r="H10706">
        <v>0</v>
      </c>
    </row>
    <row r="10707" spans="1:8" x14ac:dyDescent="0.25">
      <c r="A10707" t="s">
        <v>21434</v>
      </c>
      <c r="B10707" t="s">
        <v>21435</v>
      </c>
      <c r="C10707" t="s">
        <v>95</v>
      </c>
      <c r="E10707" t="s">
        <v>15925</v>
      </c>
      <c r="F10707" t="s">
        <v>15926</v>
      </c>
      <c r="G10707">
        <v>0</v>
      </c>
      <c r="H10707">
        <v>0</v>
      </c>
    </row>
    <row r="10708" spans="1:8" x14ac:dyDescent="0.25">
      <c r="A10708" t="s">
        <v>21436</v>
      </c>
      <c r="B10708" t="s">
        <v>21437</v>
      </c>
      <c r="C10708" t="s">
        <v>95</v>
      </c>
      <c r="E10708" t="s">
        <v>15925</v>
      </c>
      <c r="F10708" t="s">
        <v>15926</v>
      </c>
      <c r="G10708">
        <v>0</v>
      </c>
      <c r="H10708">
        <v>0</v>
      </c>
    </row>
    <row r="10709" spans="1:8" x14ac:dyDescent="0.25">
      <c r="A10709" t="s">
        <v>21438</v>
      </c>
      <c r="B10709" t="s">
        <v>21439</v>
      </c>
      <c r="C10709" t="s">
        <v>222</v>
      </c>
      <c r="E10709" t="s">
        <v>15925</v>
      </c>
      <c r="F10709" t="s">
        <v>15926</v>
      </c>
      <c r="G10709">
        <v>0</v>
      </c>
      <c r="H10709">
        <v>0</v>
      </c>
    </row>
    <row r="10710" spans="1:8" x14ac:dyDescent="0.25">
      <c r="A10710" t="s">
        <v>21440</v>
      </c>
      <c r="B10710" t="s">
        <v>21441</v>
      </c>
      <c r="C10710" t="s">
        <v>95</v>
      </c>
      <c r="E10710" t="s">
        <v>15925</v>
      </c>
      <c r="F10710" t="s">
        <v>15926</v>
      </c>
      <c r="G10710">
        <v>0</v>
      </c>
      <c r="H10710">
        <v>0</v>
      </c>
    </row>
    <row r="10711" spans="1:8" x14ac:dyDescent="0.25">
      <c r="A10711" t="s">
        <v>21442</v>
      </c>
      <c r="B10711" t="s">
        <v>21443</v>
      </c>
      <c r="C10711" t="s">
        <v>222</v>
      </c>
      <c r="E10711" t="s">
        <v>15925</v>
      </c>
      <c r="F10711" t="s">
        <v>15926</v>
      </c>
      <c r="G10711">
        <v>0</v>
      </c>
      <c r="H10711">
        <v>0</v>
      </c>
    </row>
    <row r="10712" spans="1:8" x14ac:dyDescent="0.25">
      <c r="A10712" t="s">
        <v>21444</v>
      </c>
      <c r="B10712" t="s">
        <v>21445</v>
      </c>
      <c r="C10712" t="s">
        <v>222</v>
      </c>
      <c r="E10712" t="s">
        <v>15925</v>
      </c>
      <c r="F10712" t="s">
        <v>15926</v>
      </c>
      <c r="G10712">
        <v>0</v>
      </c>
      <c r="H10712">
        <v>0</v>
      </c>
    </row>
    <row r="10713" spans="1:8" x14ac:dyDescent="0.25">
      <c r="A10713" t="s">
        <v>21446</v>
      </c>
      <c r="B10713" t="s">
        <v>21447</v>
      </c>
      <c r="C10713" t="s">
        <v>222</v>
      </c>
      <c r="E10713" t="s">
        <v>15925</v>
      </c>
      <c r="F10713" t="s">
        <v>15926</v>
      </c>
      <c r="G10713">
        <v>0</v>
      </c>
      <c r="H10713">
        <v>0</v>
      </c>
    </row>
    <row r="10714" spans="1:8" x14ac:dyDescent="0.25">
      <c r="A10714" t="s">
        <v>21448</v>
      </c>
      <c r="B10714" t="s">
        <v>21449</v>
      </c>
      <c r="C10714" t="s">
        <v>95</v>
      </c>
      <c r="E10714" t="s">
        <v>15925</v>
      </c>
      <c r="F10714" t="s">
        <v>15926</v>
      </c>
      <c r="G10714">
        <v>0</v>
      </c>
      <c r="H10714">
        <v>0</v>
      </c>
    </row>
    <row r="10715" spans="1:8" x14ac:dyDescent="0.25">
      <c r="A10715" t="s">
        <v>21450</v>
      </c>
      <c r="B10715" t="s">
        <v>21451</v>
      </c>
      <c r="C10715" t="s">
        <v>222</v>
      </c>
      <c r="E10715" t="s">
        <v>15925</v>
      </c>
      <c r="F10715" t="s">
        <v>15926</v>
      </c>
      <c r="G10715">
        <v>0</v>
      </c>
      <c r="H10715">
        <v>0</v>
      </c>
    </row>
    <row r="10716" spans="1:8" x14ac:dyDescent="0.25">
      <c r="A10716" t="s">
        <v>21452</v>
      </c>
      <c r="B10716" t="s">
        <v>21453</v>
      </c>
      <c r="C10716" t="s">
        <v>222</v>
      </c>
      <c r="E10716" t="s">
        <v>15925</v>
      </c>
      <c r="F10716" t="s">
        <v>15926</v>
      </c>
      <c r="G10716">
        <v>0</v>
      </c>
      <c r="H10716">
        <v>0</v>
      </c>
    </row>
    <row r="10717" spans="1:8" x14ac:dyDescent="0.25">
      <c r="A10717" t="s">
        <v>21454</v>
      </c>
      <c r="B10717" t="s">
        <v>21455</v>
      </c>
      <c r="C10717" t="s">
        <v>222</v>
      </c>
      <c r="E10717" t="s">
        <v>15925</v>
      </c>
      <c r="F10717" t="s">
        <v>15926</v>
      </c>
      <c r="G10717">
        <v>0</v>
      </c>
      <c r="H10717">
        <v>0</v>
      </c>
    </row>
    <row r="10718" spans="1:8" x14ac:dyDescent="0.25">
      <c r="A10718" t="s">
        <v>21456</v>
      </c>
      <c r="B10718" t="s">
        <v>21457</v>
      </c>
      <c r="C10718" t="s">
        <v>95</v>
      </c>
      <c r="E10718" t="s">
        <v>15925</v>
      </c>
      <c r="F10718" t="s">
        <v>15926</v>
      </c>
      <c r="G10718">
        <v>0</v>
      </c>
      <c r="H10718">
        <v>1</v>
      </c>
    </row>
    <row r="10719" spans="1:8" x14ac:dyDescent="0.25">
      <c r="A10719" t="s">
        <v>21458</v>
      </c>
      <c r="B10719" t="s">
        <v>21459</v>
      </c>
      <c r="C10719" t="s">
        <v>95</v>
      </c>
      <c r="E10719" t="s">
        <v>15925</v>
      </c>
      <c r="F10719" t="s">
        <v>15926</v>
      </c>
      <c r="G10719">
        <v>0</v>
      </c>
      <c r="H10719">
        <v>0</v>
      </c>
    </row>
    <row r="10720" spans="1:8" x14ac:dyDescent="0.25">
      <c r="A10720" t="s">
        <v>21460</v>
      </c>
      <c r="B10720" t="s">
        <v>21461</v>
      </c>
      <c r="C10720" t="s">
        <v>95</v>
      </c>
      <c r="E10720" t="s">
        <v>15925</v>
      </c>
      <c r="F10720" t="s">
        <v>15926</v>
      </c>
      <c r="G10720">
        <v>0</v>
      </c>
      <c r="H10720">
        <v>0</v>
      </c>
    </row>
    <row r="10721" spans="1:8" x14ac:dyDescent="0.25">
      <c r="A10721" t="s">
        <v>21462</v>
      </c>
      <c r="B10721" t="s">
        <v>21463</v>
      </c>
      <c r="C10721" t="s">
        <v>95</v>
      </c>
      <c r="E10721" t="s">
        <v>15925</v>
      </c>
      <c r="F10721" t="s">
        <v>15926</v>
      </c>
      <c r="G10721">
        <v>0</v>
      </c>
      <c r="H10721">
        <v>0</v>
      </c>
    </row>
    <row r="10722" spans="1:8" x14ac:dyDescent="0.25">
      <c r="A10722" t="s">
        <v>21464</v>
      </c>
      <c r="B10722" t="s">
        <v>21465</v>
      </c>
      <c r="C10722" t="s">
        <v>222</v>
      </c>
      <c r="E10722" t="s">
        <v>15925</v>
      </c>
      <c r="F10722" t="s">
        <v>15926</v>
      </c>
      <c r="G10722">
        <v>0</v>
      </c>
      <c r="H10722">
        <v>0</v>
      </c>
    </row>
    <row r="10723" spans="1:8" x14ac:dyDescent="0.25">
      <c r="A10723" t="s">
        <v>21466</v>
      </c>
      <c r="B10723" t="s">
        <v>21467</v>
      </c>
      <c r="C10723" t="s">
        <v>222</v>
      </c>
      <c r="E10723" t="s">
        <v>15925</v>
      </c>
      <c r="F10723" t="s">
        <v>15926</v>
      </c>
      <c r="G10723">
        <v>0</v>
      </c>
      <c r="H10723">
        <v>0</v>
      </c>
    </row>
    <row r="10724" spans="1:8" x14ac:dyDescent="0.25">
      <c r="A10724" t="s">
        <v>21468</v>
      </c>
      <c r="B10724" t="s">
        <v>21469</v>
      </c>
      <c r="C10724" t="s">
        <v>222</v>
      </c>
      <c r="E10724" t="s">
        <v>15925</v>
      </c>
      <c r="F10724" t="s">
        <v>15926</v>
      </c>
      <c r="G10724">
        <v>0</v>
      </c>
      <c r="H10724">
        <v>0</v>
      </c>
    </row>
    <row r="10725" spans="1:8" x14ac:dyDescent="0.25">
      <c r="A10725" t="s">
        <v>21470</v>
      </c>
      <c r="B10725" t="s">
        <v>21471</v>
      </c>
      <c r="C10725" t="s">
        <v>222</v>
      </c>
      <c r="E10725" t="s">
        <v>15925</v>
      </c>
      <c r="F10725" t="s">
        <v>15926</v>
      </c>
      <c r="G10725">
        <v>0</v>
      </c>
      <c r="H10725">
        <v>0</v>
      </c>
    </row>
    <row r="10726" spans="1:8" x14ac:dyDescent="0.25">
      <c r="A10726" t="s">
        <v>21472</v>
      </c>
      <c r="B10726" t="s">
        <v>21473</v>
      </c>
      <c r="C10726" t="s">
        <v>222</v>
      </c>
      <c r="E10726" t="s">
        <v>15925</v>
      </c>
      <c r="F10726" t="s">
        <v>15926</v>
      </c>
      <c r="G10726">
        <v>0</v>
      </c>
      <c r="H10726">
        <v>0</v>
      </c>
    </row>
    <row r="10727" spans="1:8" x14ac:dyDescent="0.25">
      <c r="A10727" t="s">
        <v>21474</v>
      </c>
      <c r="B10727" t="s">
        <v>21475</v>
      </c>
      <c r="C10727" t="s">
        <v>222</v>
      </c>
      <c r="E10727" t="s">
        <v>15925</v>
      </c>
      <c r="F10727" t="s">
        <v>15926</v>
      </c>
      <c r="G10727">
        <v>0</v>
      </c>
      <c r="H10727">
        <v>0</v>
      </c>
    </row>
    <row r="10728" spans="1:8" x14ac:dyDescent="0.25">
      <c r="A10728" t="s">
        <v>21476</v>
      </c>
      <c r="B10728" t="s">
        <v>21477</v>
      </c>
      <c r="C10728" t="s">
        <v>222</v>
      </c>
      <c r="E10728" t="s">
        <v>15925</v>
      </c>
      <c r="F10728" t="s">
        <v>15926</v>
      </c>
      <c r="G10728">
        <v>0</v>
      </c>
      <c r="H10728">
        <v>0</v>
      </c>
    </row>
    <row r="10729" spans="1:8" x14ac:dyDescent="0.25">
      <c r="A10729" t="s">
        <v>21478</v>
      </c>
      <c r="B10729" t="s">
        <v>21479</v>
      </c>
      <c r="C10729" t="s">
        <v>222</v>
      </c>
      <c r="E10729" t="s">
        <v>15925</v>
      </c>
      <c r="F10729" t="s">
        <v>15926</v>
      </c>
      <c r="G10729">
        <v>0</v>
      </c>
      <c r="H10729">
        <v>0</v>
      </c>
    </row>
    <row r="10730" spans="1:8" x14ac:dyDescent="0.25">
      <c r="A10730" t="s">
        <v>21480</v>
      </c>
      <c r="B10730" t="s">
        <v>21481</v>
      </c>
      <c r="C10730" t="s">
        <v>222</v>
      </c>
      <c r="E10730" t="s">
        <v>15925</v>
      </c>
      <c r="F10730" t="s">
        <v>15926</v>
      </c>
      <c r="G10730">
        <v>0</v>
      </c>
      <c r="H10730">
        <v>0</v>
      </c>
    </row>
    <row r="10731" spans="1:8" x14ac:dyDescent="0.25">
      <c r="A10731" t="s">
        <v>21482</v>
      </c>
      <c r="B10731" t="s">
        <v>21483</v>
      </c>
      <c r="C10731" t="s">
        <v>95</v>
      </c>
      <c r="E10731" t="s">
        <v>15925</v>
      </c>
      <c r="F10731" t="s">
        <v>15926</v>
      </c>
      <c r="G10731">
        <v>0</v>
      </c>
      <c r="H10731">
        <v>0</v>
      </c>
    </row>
    <row r="10732" spans="1:8" x14ac:dyDescent="0.25">
      <c r="A10732" t="s">
        <v>21484</v>
      </c>
      <c r="B10732" t="s">
        <v>21485</v>
      </c>
      <c r="C10732" t="s">
        <v>95</v>
      </c>
      <c r="E10732" t="s">
        <v>15925</v>
      </c>
      <c r="F10732" t="s">
        <v>15926</v>
      </c>
      <c r="G10732">
        <v>0</v>
      </c>
      <c r="H10732">
        <v>1</v>
      </c>
    </row>
    <row r="10733" spans="1:8" x14ac:dyDescent="0.25">
      <c r="A10733" t="s">
        <v>21486</v>
      </c>
      <c r="B10733" t="s">
        <v>21487</v>
      </c>
      <c r="C10733" t="s">
        <v>95</v>
      </c>
      <c r="E10733" t="s">
        <v>15925</v>
      </c>
      <c r="F10733" t="s">
        <v>15926</v>
      </c>
      <c r="G10733">
        <v>0</v>
      </c>
      <c r="H10733">
        <v>0</v>
      </c>
    </row>
    <row r="10734" spans="1:8" x14ac:dyDescent="0.25">
      <c r="A10734" t="s">
        <v>21488</v>
      </c>
      <c r="B10734" t="s">
        <v>21489</v>
      </c>
      <c r="C10734" t="s">
        <v>95</v>
      </c>
      <c r="E10734" t="s">
        <v>15925</v>
      </c>
      <c r="F10734" t="s">
        <v>15926</v>
      </c>
      <c r="G10734">
        <v>0</v>
      </c>
      <c r="H10734">
        <v>0</v>
      </c>
    </row>
    <row r="10735" spans="1:8" x14ac:dyDescent="0.25">
      <c r="A10735" t="s">
        <v>21490</v>
      </c>
      <c r="B10735" t="s">
        <v>21491</v>
      </c>
      <c r="C10735" t="s">
        <v>95</v>
      </c>
      <c r="E10735" t="s">
        <v>15925</v>
      </c>
      <c r="F10735" t="s">
        <v>15926</v>
      </c>
      <c r="G10735">
        <v>0</v>
      </c>
      <c r="H10735">
        <v>0</v>
      </c>
    </row>
    <row r="10736" spans="1:8" x14ac:dyDescent="0.25">
      <c r="A10736" t="s">
        <v>21492</v>
      </c>
      <c r="B10736" t="s">
        <v>21493</v>
      </c>
      <c r="C10736" t="s">
        <v>95</v>
      </c>
      <c r="E10736" t="s">
        <v>15925</v>
      </c>
      <c r="F10736" t="s">
        <v>15926</v>
      </c>
      <c r="G10736">
        <v>0</v>
      </c>
      <c r="H10736">
        <v>0</v>
      </c>
    </row>
    <row r="10737" spans="1:8" x14ac:dyDescent="0.25">
      <c r="A10737" t="s">
        <v>21494</v>
      </c>
      <c r="B10737" t="s">
        <v>21495</v>
      </c>
      <c r="C10737" t="s">
        <v>95</v>
      </c>
      <c r="E10737" t="s">
        <v>15925</v>
      </c>
      <c r="F10737" t="s">
        <v>15926</v>
      </c>
      <c r="G10737">
        <v>0</v>
      </c>
      <c r="H10737">
        <v>0</v>
      </c>
    </row>
    <row r="10738" spans="1:8" x14ac:dyDescent="0.25">
      <c r="A10738" t="s">
        <v>21496</v>
      </c>
      <c r="B10738" t="s">
        <v>21497</v>
      </c>
      <c r="C10738" t="s">
        <v>95</v>
      </c>
      <c r="E10738" t="s">
        <v>15925</v>
      </c>
      <c r="F10738" t="s">
        <v>15926</v>
      </c>
      <c r="G10738">
        <v>0</v>
      </c>
      <c r="H10738">
        <v>0</v>
      </c>
    </row>
    <row r="10739" spans="1:8" x14ac:dyDescent="0.25">
      <c r="A10739" t="s">
        <v>21498</v>
      </c>
      <c r="B10739" t="s">
        <v>21499</v>
      </c>
      <c r="C10739" t="s">
        <v>95</v>
      </c>
      <c r="E10739" t="s">
        <v>15925</v>
      </c>
      <c r="F10739" t="s">
        <v>15926</v>
      </c>
      <c r="G10739">
        <v>0</v>
      </c>
      <c r="H10739">
        <v>0</v>
      </c>
    </row>
    <row r="10740" spans="1:8" x14ac:dyDescent="0.25">
      <c r="A10740" t="s">
        <v>21500</v>
      </c>
      <c r="B10740" t="s">
        <v>21501</v>
      </c>
      <c r="C10740" t="s">
        <v>95</v>
      </c>
      <c r="E10740" t="s">
        <v>15925</v>
      </c>
      <c r="F10740" t="s">
        <v>15926</v>
      </c>
      <c r="G10740">
        <v>0</v>
      </c>
      <c r="H10740">
        <v>0</v>
      </c>
    </row>
    <row r="10741" spans="1:8" x14ac:dyDescent="0.25">
      <c r="A10741" t="s">
        <v>21502</v>
      </c>
      <c r="B10741" t="s">
        <v>21503</v>
      </c>
      <c r="C10741" t="s">
        <v>95</v>
      </c>
      <c r="E10741" t="s">
        <v>15925</v>
      </c>
      <c r="F10741" t="s">
        <v>15926</v>
      </c>
      <c r="G10741">
        <v>0</v>
      </c>
      <c r="H10741">
        <v>0</v>
      </c>
    </row>
    <row r="10742" spans="1:8" x14ac:dyDescent="0.25">
      <c r="A10742" t="s">
        <v>21504</v>
      </c>
      <c r="B10742" t="s">
        <v>21505</v>
      </c>
      <c r="C10742" t="s">
        <v>95</v>
      </c>
      <c r="E10742" t="s">
        <v>15925</v>
      </c>
      <c r="F10742" t="s">
        <v>15926</v>
      </c>
      <c r="G10742">
        <v>0</v>
      </c>
      <c r="H10742">
        <v>0</v>
      </c>
    </row>
    <row r="10743" spans="1:8" x14ac:dyDescent="0.25">
      <c r="A10743" t="s">
        <v>21506</v>
      </c>
      <c r="B10743" t="s">
        <v>21507</v>
      </c>
      <c r="C10743" t="s">
        <v>95</v>
      </c>
      <c r="E10743" t="s">
        <v>15925</v>
      </c>
      <c r="F10743" t="s">
        <v>15926</v>
      </c>
      <c r="G10743">
        <v>0</v>
      </c>
      <c r="H10743">
        <v>0</v>
      </c>
    </row>
    <row r="10744" spans="1:8" x14ac:dyDescent="0.25">
      <c r="A10744" t="s">
        <v>21508</v>
      </c>
      <c r="B10744" t="s">
        <v>21509</v>
      </c>
      <c r="C10744" t="s">
        <v>95</v>
      </c>
      <c r="E10744" t="s">
        <v>15925</v>
      </c>
      <c r="F10744" t="s">
        <v>15926</v>
      </c>
      <c r="G10744">
        <v>0</v>
      </c>
      <c r="H10744">
        <v>0</v>
      </c>
    </row>
    <row r="10745" spans="1:8" x14ac:dyDescent="0.25">
      <c r="A10745" t="s">
        <v>21510</v>
      </c>
      <c r="B10745" t="s">
        <v>21511</v>
      </c>
      <c r="C10745" t="s">
        <v>95</v>
      </c>
      <c r="E10745" t="s">
        <v>15925</v>
      </c>
      <c r="F10745" t="s">
        <v>15926</v>
      </c>
      <c r="G10745">
        <v>0</v>
      </c>
      <c r="H10745">
        <v>0</v>
      </c>
    </row>
    <row r="10746" spans="1:8" x14ac:dyDescent="0.25">
      <c r="A10746" t="s">
        <v>21512</v>
      </c>
      <c r="B10746" t="s">
        <v>21513</v>
      </c>
      <c r="C10746" t="s">
        <v>222</v>
      </c>
      <c r="E10746" t="s">
        <v>15925</v>
      </c>
      <c r="F10746" t="s">
        <v>15926</v>
      </c>
      <c r="G10746">
        <v>0</v>
      </c>
      <c r="H10746">
        <v>0</v>
      </c>
    </row>
    <row r="10747" spans="1:8" x14ac:dyDescent="0.25">
      <c r="A10747" t="s">
        <v>21514</v>
      </c>
      <c r="B10747" t="s">
        <v>21515</v>
      </c>
      <c r="C10747" t="s">
        <v>95</v>
      </c>
      <c r="E10747" t="s">
        <v>15925</v>
      </c>
      <c r="F10747" t="s">
        <v>15926</v>
      </c>
      <c r="G10747">
        <v>0</v>
      </c>
      <c r="H10747">
        <v>0</v>
      </c>
    </row>
    <row r="10748" spans="1:8" x14ac:dyDescent="0.25">
      <c r="A10748" t="s">
        <v>21516</v>
      </c>
      <c r="B10748" t="s">
        <v>21517</v>
      </c>
      <c r="C10748" t="s">
        <v>95</v>
      </c>
      <c r="E10748" t="s">
        <v>15925</v>
      </c>
      <c r="F10748" t="s">
        <v>15926</v>
      </c>
      <c r="G10748">
        <v>0</v>
      </c>
      <c r="H10748">
        <v>0</v>
      </c>
    </row>
    <row r="10749" spans="1:8" x14ac:dyDescent="0.25">
      <c r="A10749" t="s">
        <v>21518</v>
      </c>
      <c r="B10749" t="s">
        <v>21519</v>
      </c>
      <c r="C10749" t="s">
        <v>95</v>
      </c>
      <c r="E10749" t="s">
        <v>15925</v>
      </c>
      <c r="F10749" t="s">
        <v>15926</v>
      </c>
      <c r="G10749">
        <v>0</v>
      </c>
      <c r="H10749">
        <v>0</v>
      </c>
    </row>
    <row r="10750" spans="1:8" x14ac:dyDescent="0.25">
      <c r="A10750" t="s">
        <v>21520</v>
      </c>
      <c r="B10750" t="s">
        <v>21521</v>
      </c>
      <c r="C10750" t="s">
        <v>95</v>
      </c>
      <c r="E10750" t="s">
        <v>15925</v>
      </c>
      <c r="F10750" t="s">
        <v>15926</v>
      </c>
      <c r="G10750">
        <v>0</v>
      </c>
      <c r="H10750">
        <v>0</v>
      </c>
    </row>
    <row r="10751" spans="1:8" x14ac:dyDescent="0.25">
      <c r="A10751" t="s">
        <v>21522</v>
      </c>
      <c r="B10751" t="s">
        <v>21523</v>
      </c>
      <c r="C10751" t="s">
        <v>95</v>
      </c>
      <c r="E10751" t="s">
        <v>15925</v>
      </c>
      <c r="F10751" t="s">
        <v>15926</v>
      </c>
      <c r="G10751">
        <v>0</v>
      </c>
      <c r="H10751">
        <v>0</v>
      </c>
    </row>
    <row r="10752" spans="1:8" x14ac:dyDescent="0.25">
      <c r="A10752" t="s">
        <v>21524</v>
      </c>
      <c r="B10752" t="s">
        <v>21525</v>
      </c>
      <c r="C10752" t="s">
        <v>95</v>
      </c>
      <c r="E10752" t="s">
        <v>15925</v>
      </c>
      <c r="F10752" t="s">
        <v>15926</v>
      </c>
      <c r="G10752">
        <v>0</v>
      </c>
      <c r="H10752">
        <v>0</v>
      </c>
    </row>
    <row r="10753" spans="1:8" x14ac:dyDescent="0.25">
      <c r="A10753" t="s">
        <v>21526</v>
      </c>
      <c r="B10753" t="s">
        <v>21527</v>
      </c>
      <c r="C10753" t="s">
        <v>95</v>
      </c>
      <c r="E10753" t="s">
        <v>15925</v>
      </c>
      <c r="F10753" t="s">
        <v>15926</v>
      </c>
      <c r="G10753">
        <v>0</v>
      </c>
      <c r="H10753">
        <v>0</v>
      </c>
    </row>
    <row r="10754" spans="1:8" x14ac:dyDescent="0.25">
      <c r="A10754" t="s">
        <v>21528</v>
      </c>
      <c r="B10754" t="s">
        <v>21529</v>
      </c>
      <c r="C10754" t="s">
        <v>950</v>
      </c>
      <c r="E10754" t="s">
        <v>15925</v>
      </c>
      <c r="F10754" t="s">
        <v>15926</v>
      </c>
      <c r="G10754">
        <v>0</v>
      </c>
      <c r="H10754">
        <v>0</v>
      </c>
    </row>
    <row r="10755" spans="1:8" x14ac:dyDescent="0.25">
      <c r="A10755" t="s">
        <v>21530</v>
      </c>
      <c r="B10755" t="s">
        <v>21531</v>
      </c>
      <c r="C10755" t="s">
        <v>950</v>
      </c>
      <c r="E10755" t="s">
        <v>15925</v>
      </c>
      <c r="F10755" t="s">
        <v>15926</v>
      </c>
      <c r="G10755">
        <v>0</v>
      </c>
      <c r="H10755">
        <v>0</v>
      </c>
    </row>
    <row r="10756" spans="1:8" x14ac:dyDescent="0.25">
      <c r="A10756" t="s">
        <v>21532</v>
      </c>
      <c r="B10756" t="s">
        <v>21533</v>
      </c>
      <c r="C10756" t="s">
        <v>95</v>
      </c>
      <c r="E10756" t="s">
        <v>15925</v>
      </c>
      <c r="F10756" t="s">
        <v>15926</v>
      </c>
      <c r="G10756">
        <v>0</v>
      </c>
      <c r="H10756">
        <v>0</v>
      </c>
    </row>
    <row r="10757" spans="1:8" x14ac:dyDescent="0.25">
      <c r="A10757" t="s">
        <v>21534</v>
      </c>
      <c r="B10757" t="s">
        <v>21535</v>
      </c>
      <c r="C10757" t="s">
        <v>95</v>
      </c>
      <c r="E10757" t="s">
        <v>15925</v>
      </c>
      <c r="F10757" t="s">
        <v>15926</v>
      </c>
      <c r="G10757">
        <v>0</v>
      </c>
      <c r="H10757">
        <v>0</v>
      </c>
    </row>
    <row r="10758" spans="1:8" x14ac:dyDescent="0.25">
      <c r="A10758" t="s">
        <v>21536</v>
      </c>
      <c r="B10758" t="s">
        <v>21537</v>
      </c>
      <c r="C10758" t="s">
        <v>950</v>
      </c>
      <c r="E10758" t="s">
        <v>15925</v>
      </c>
      <c r="F10758" t="s">
        <v>15926</v>
      </c>
      <c r="G10758">
        <v>0</v>
      </c>
      <c r="H10758">
        <v>0</v>
      </c>
    </row>
    <row r="10759" spans="1:8" x14ac:dyDescent="0.25">
      <c r="A10759" t="s">
        <v>21538</v>
      </c>
      <c r="B10759" t="s">
        <v>21539</v>
      </c>
      <c r="C10759" t="s">
        <v>95</v>
      </c>
      <c r="E10759" t="s">
        <v>15925</v>
      </c>
      <c r="F10759" t="s">
        <v>15926</v>
      </c>
      <c r="G10759">
        <v>0</v>
      </c>
      <c r="H10759">
        <v>0</v>
      </c>
    </row>
    <row r="10760" spans="1:8" x14ac:dyDescent="0.25">
      <c r="A10760" t="s">
        <v>21540</v>
      </c>
      <c r="B10760" t="s">
        <v>21541</v>
      </c>
      <c r="C10760" t="s">
        <v>95</v>
      </c>
      <c r="E10760" t="s">
        <v>15925</v>
      </c>
      <c r="F10760" t="s">
        <v>15926</v>
      </c>
      <c r="G10760">
        <v>0</v>
      </c>
      <c r="H10760">
        <v>0</v>
      </c>
    </row>
    <row r="10761" spans="1:8" x14ac:dyDescent="0.25">
      <c r="A10761" t="s">
        <v>21542</v>
      </c>
      <c r="B10761" t="s">
        <v>21543</v>
      </c>
      <c r="C10761" t="s">
        <v>95</v>
      </c>
      <c r="E10761" t="s">
        <v>15925</v>
      </c>
      <c r="F10761" t="s">
        <v>15926</v>
      </c>
      <c r="G10761">
        <v>0</v>
      </c>
      <c r="H10761">
        <v>0</v>
      </c>
    </row>
    <row r="10762" spans="1:8" x14ac:dyDescent="0.25">
      <c r="A10762" t="s">
        <v>21544</v>
      </c>
      <c r="B10762" t="s">
        <v>21545</v>
      </c>
      <c r="C10762" t="s">
        <v>95</v>
      </c>
      <c r="E10762" t="s">
        <v>15925</v>
      </c>
      <c r="F10762" t="s">
        <v>15926</v>
      </c>
      <c r="G10762">
        <v>0</v>
      </c>
      <c r="H10762">
        <v>0</v>
      </c>
    </row>
    <row r="10763" spans="1:8" x14ac:dyDescent="0.25">
      <c r="A10763" t="s">
        <v>21546</v>
      </c>
      <c r="B10763" t="s">
        <v>21547</v>
      </c>
      <c r="C10763" t="s">
        <v>95</v>
      </c>
      <c r="E10763" t="s">
        <v>15925</v>
      </c>
      <c r="F10763" t="s">
        <v>15926</v>
      </c>
      <c r="G10763">
        <v>0</v>
      </c>
      <c r="H10763">
        <v>0</v>
      </c>
    </row>
    <row r="10764" spans="1:8" x14ac:dyDescent="0.25">
      <c r="A10764" t="s">
        <v>21548</v>
      </c>
      <c r="B10764" t="s">
        <v>21549</v>
      </c>
      <c r="C10764" t="s">
        <v>95</v>
      </c>
      <c r="E10764" t="s">
        <v>15925</v>
      </c>
      <c r="F10764" t="s">
        <v>15926</v>
      </c>
      <c r="G10764">
        <v>0</v>
      </c>
      <c r="H10764">
        <v>0</v>
      </c>
    </row>
    <row r="10765" spans="1:8" x14ac:dyDescent="0.25">
      <c r="A10765" t="s">
        <v>21550</v>
      </c>
      <c r="B10765" t="s">
        <v>21551</v>
      </c>
      <c r="C10765" t="s">
        <v>95</v>
      </c>
      <c r="E10765" t="s">
        <v>15925</v>
      </c>
      <c r="F10765" t="s">
        <v>15926</v>
      </c>
      <c r="G10765">
        <v>0</v>
      </c>
      <c r="H10765">
        <v>0</v>
      </c>
    </row>
    <row r="10766" spans="1:8" x14ac:dyDescent="0.25">
      <c r="A10766" t="s">
        <v>21552</v>
      </c>
      <c r="B10766" t="s">
        <v>21553</v>
      </c>
      <c r="C10766" t="s">
        <v>95</v>
      </c>
      <c r="E10766" t="s">
        <v>15925</v>
      </c>
      <c r="F10766" t="s">
        <v>15926</v>
      </c>
      <c r="G10766">
        <v>0</v>
      </c>
      <c r="H10766">
        <v>0</v>
      </c>
    </row>
    <row r="10767" spans="1:8" x14ac:dyDescent="0.25">
      <c r="A10767" t="s">
        <v>21554</v>
      </c>
      <c r="B10767" t="s">
        <v>21555</v>
      </c>
      <c r="C10767" t="s">
        <v>95</v>
      </c>
      <c r="E10767" t="s">
        <v>15925</v>
      </c>
      <c r="F10767" t="s">
        <v>15926</v>
      </c>
      <c r="G10767">
        <v>0</v>
      </c>
      <c r="H10767">
        <v>0</v>
      </c>
    </row>
    <row r="10768" spans="1:8" x14ac:dyDescent="0.25">
      <c r="A10768" t="s">
        <v>21556</v>
      </c>
      <c r="B10768" t="s">
        <v>21557</v>
      </c>
      <c r="C10768" t="s">
        <v>95</v>
      </c>
      <c r="E10768" t="s">
        <v>15925</v>
      </c>
      <c r="F10768" t="s">
        <v>15926</v>
      </c>
      <c r="G10768">
        <v>0</v>
      </c>
      <c r="H10768">
        <v>0</v>
      </c>
    </row>
    <row r="10769" spans="1:8" x14ac:dyDescent="0.25">
      <c r="A10769" t="s">
        <v>21558</v>
      </c>
      <c r="B10769" t="s">
        <v>21559</v>
      </c>
      <c r="C10769" t="s">
        <v>1192</v>
      </c>
      <c r="E10769" t="s">
        <v>15925</v>
      </c>
      <c r="F10769" t="s">
        <v>15926</v>
      </c>
      <c r="G10769">
        <v>0</v>
      </c>
      <c r="H10769">
        <v>0</v>
      </c>
    </row>
    <row r="10770" spans="1:8" x14ac:dyDescent="0.25">
      <c r="A10770" t="s">
        <v>21560</v>
      </c>
      <c r="B10770" t="s">
        <v>21561</v>
      </c>
      <c r="C10770" t="s">
        <v>1192</v>
      </c>
      <c r="E10770" t="s">
        <v>15925</v>
      </c>
      <c r="F10770" t="s">
        <v>15926</v>
      </c>
      <c r="G10770">
        <v>0</v>
      </c>
      <c r="H10770">
        <v>1</v>
      </c>
    </row>
    <row r="10771" spans="1:8" x14ac:dyDescent="0.25">
      <c r="A10771" t="s">
        <v>21562</v>
      </c>
      <c r="B10771" t="s">
        <v>21563</v>
      </c>
      <c r="C10771" t="s">
        <v>95</v>
      </c>
      <c r="E10771" t="s">
        <v>15925</v>
      </c>
      <c r="F10771" t="s">
        <v>15926</v>
      </c>
      <c r="G10771">
        <v>0</v>
      </c>
      <c r="H10771">
        <v>0</v>
      </c>
    </row>
    <row r="10772" spans="1:8" x14ac:dyDescent="0.25">
      <c r="A10772" t="s">
        <v>21564</v>
      </c>
      <c r="B10772" t="s">
        <v>21565</v>
      </c>
      <c r="C10772" t="s">
        <v>95</v>
      </c>
      <c r="E10772" t="s">
        <v>15925</v>
      </c>
      <c r="F10772" t="s">
        <v>15926</v>
      </c>
      <c r="G10772">
        <v>1</v>
      </c>
      <c r="H10772">
        <v>0</v>
      </c>
    </row>
    <row r="10773" spans="1:8" x14ac:dyDescent="0.25">
      <c r="A10773" t="s">
        <v>21566</v>
      </c>
      <c r="B10773" t="s">
        <v>21567</v>
      </c>
      <c r="C10773" t="s">
        <v>95</v>
      </c>
      <c r="E10773" t="s">
        <v>15925</v>
      </c>
      <c r="F10773" t="s">
        <v>15926</v>
      </c>
      <c r="G10773">
        <v>0</v>
      </c>
      <c r="H10773">
        <v>0</v>
      </c>
    </row>
    <row r="10774" spans="1:8" x14ac:dyDescent="0.25">
      <c r="A10774" t="s">
        <v>21568</v>
      </c>
      <c r="B10774" t="s">
        <v>21569</v>
      </c>
      <c r="C10774" t="s">
        <v>95</v>
      </c>
      <c r="E10774" t="s">
        <v>15925</v>
      </c>
      <c r="F10774" t="s">
        <v>15926</v>
      </c>
      <c r="G10774">
        <v>0</v>
      </c>
      <c r="H10774">
        <v>0</v>
      </c>
    </row>
    <row r="10775" spans="1:8" x14ac:dyDescent="0.25">
      <c r="A10775" t="s">
        <v>21570</v>
      </c>
      <c r="B10775" t="s">
        <v>21571</v>
      </c>
      <c r="C10775" t="s">
        <v>95</v>
      </c>
      <c r="E10775" t="s">
        <v>15925</v>
      </c>
      <c r="F10775" t="s">
        <v>15926</v>
      </c>
      <c r="G10775">
        <v>0</v>
      </c>
      <c r="H10775">
        <v>0</v>
      </c>
    </row>
    <row r="10776" spans="1:8" x14ac:dyDescent="0.25">
      <c r="A10776" t="s">
        <v>21572</v>
      </c>
      <c r="B10776" t="s">
        <v>21573</v>
      </c>
      <c r="C10776" t="s">
        <v>95</v>
      </c>
      <c r="E10776" t="s">
        <v>15925</v>
      </c>
      <c r="F10776" t="s">
        <v>15926</v>
      </c>
      <c r="G10776">
        <v>0</v>
      </c>
      <c r="H10776">
        <v>0</v>
      </c>
    </row>
    <row r="10777" spans="1:8" x14ac:dyDescent="0.25">
      <c r="A10777" t="s">
        <v>21574</v>
      </c>
      <c r="B10777" t="s">
        <v>21575</v>
      </c>
      <c r="C10777" t="s">
        <v>95</v>
      </c>
      <c r="E10777" t="s">
        <v>15925</v>
      </c>
      <c r="F10777" t="s">
        <v>15926</v>
      </c>
      <c r="G10777">
        <v>0</v>
      </c>
      <c r="H10777">
        <v>0</v>
      </c>
    </row>
    <row r="10778" spans="1:8" x14ac:dyDescent="0.25">
      <c r="A10778" t="s">
        <v>21576</v>
      </c>
      <c r="B10778" t="s">
        <v>21577</v>
      </c>
      <c r="C10778" t="s">
        <v>95</v>
      </c>
      <c r="E10778" t="s">
        <v>15925</v>
      </c>
      <c r="F10778" t="s">
        <v>15926</v>
      </c>
      <c r="G10778">
        <v>0</v>
      </c>
      <c r="H10778">
        <v>0</v>
      </c>
    </row>
    <row r="10779" spans="1:8" x14ac:dyDescent="0.25">
      <c r="A10779" t="s">
        <v>21578</v>
      </c>
      <c r="B10779" t="s">
        <v>21579</v>
      </c>
      <c r="C10779" t="s">
        <v>95</v>
      </c>
      <c r="E10779" t="s">
        <v>15925</v>
      </c>
      <c r="F10779" t="s">
        <v>15926</v>
      </c>
      <c r="G10779">
        <v>0</v>
      </c>
      <c r="H10779">
        <v>0</v>
      </c>
    </row>
    <row r="10780" spans="1:8" x14ac:dyDescent="0.25">
      <c r="A10780" t="s">
        <v>21580</v>
      </c>
      <c r="B10780" t="s">
        <v>21581</v>
      </c>
      <c r="C10780" t="s">
        <v>95</v>
      </c>
      <c r="E10780" t="s">
        <v>15925</v>
      </c>
      <c r="F10780" t="s">
        <v>15926</v>
      </c>
      <c r="G10780">
        <v>0</v>
      </c>
      <c r="H10780">
        <v>0</v>
      </c>
    </row>
    <row r="10781" spans="1:8" x14ac:dyDescent="0.25">
      <c r="A10781" t="s">
        <v>21582</v>
      </c>
      <c r="B10781" t="s">
        <v>21583</v>
      </c>
      <c r="C10781" t="s">
        <v>95</v>
      </c>
      <c r="E10781" t="s">
        <v>15925</v>
      </c>
      <c r="F10781" t="s">
        <v>15926</v>
      </c>
      <c r="G10781">
        <v>0</v>
      </c>
      <c r="H10781">
        <v>0</v>
      </c>
    </row>
    <row r="10782" spans="1:8" x14ac:dyDescent="0.25">
      <c r="A10782" t="s">
        <v>21584</v>
      </c>
      <c r="B10782" t="s">
        <v>21585</v>
      </c>
      <c r="C10782" t="s">
        <v>222</v>
      </c>
      <c r="E10782" t="s">
        <v>15925</v>
      </c>
      <c r="F10782" t="s">
        <v>15926</v>
      </c>
      <c r="G10782">
        <v>0</v>
      </c>
      <c r="H10782">
        <v>0</v>
      </c>
    </row>
    <row r="10783" spans="1:8" x14ac:dyDescent="0.25">
      <c r="A10783" t="s">
        <v>21586</v>
      </c>
      <c r="B10783" t="s">
        <v>21587</v>
      </c>
      <c r="C10783" t="s">
        <v>95</v>
      </c>
      <c r="E10783" t="s">
        <v>15925</v>
      </c>
      <c r="F10783" t="s">
        <v>15926</v>
      </c>
      <c r="G10783">
        <v>0</v>
      </c>
      <c r="H10783">
        <v>0</v>
      </c>
    </row>
    <row r="10784" spans="1:8" x14ac:dyDescent="0.25">
      <c r="A10784" t="s">
        <v>21588</v>
      </c>
      <c r="B10784" t="s">
        <v>21589</v>
      </c>
      <c r="C10784" t="s">
        <v>95</v>
      </c>
      <c r="E10784" t="s">
        <v>15925</v>
      </c>
      <c r="F10784" t="s">
        <v>15926</v>
      </c>
      <c r="G10784">
        <v>0</v>
      </c>
      <c r="H10784">
        <v>0</v>
      </c>
    </row>
    <row r="10785" spans="1:8" x14ac:dyDescent="0.25">
      <c r="A10785" t="s">
        <v>21590</v>
      </c>
      <c r="B10785" t="s">
        <v>21591</v>
      </c>
      <c r="C10785" t="s">
        <v>95</v>
      </c>
      <c r="E10785" t="s">
        <v>15925</v>
      </c>
      <c r="F10785" t="s">
        <v>15926</v>
      </c>
      <c r="G10785">
        <v>0</v>
      </c>
      <c r="H10785">
        <v>0</v>
      </c>
    </row>
    <row r="10786" spans="1:8" x14ac:dyDescent="0.25">
      <c r="A10786" t="s">
        <v>21592</v>
      </c>
      <c r="B10786" t="s">
        <v>21593</v>
      </c>
      <c r="C10786" t="s">
        <v>95</v>
      </c>
      <c r="E10786" t="s">
        <v>15925</v>
      </c>
      <c r="F10786" t="s">
        <v>15926</v>
      </c>
      <c r="G10786">
        <v>0</v>
      </c>
      <c r="H10786">
        <v>0</v>
      </c>
    </row>
    <row r="10787" spans="1:8" x14ac:dyDescent="0.25">
      <c r="A10787" t="s">
        <v>21594</v>
      </c>
      <c r="B10787" t="s">
        <v>21595</v>
      </c>
      <c r="C10787" t="s">
        <v>95</v>
      </c>
      <c r="E10787" t="s">
        <v>15925</v>
      </c>
      <c r="F10787" t="s">
        <v>15926</v>
      </c>
      <c r="G10787">
        <v>0</v>
      </c>
      <c r="H10787">
        <v>0</v>
      </c>
    </row>
    <row r="10788" spans="1:8" x14ac:dyDescent="0.25">
      <c r="A10788" t="s">
        <v>21596</v>
      </c>
      <c r="B10788" t="s">
        <v>21597</v>
      </c>
      <c r="C10788" t="s">
        <v>222</v>
      </c>
      <c r="E10788" t="s">
        <v>15925</v>
      </c>
      <c r="F10788" t="s">
        <v>15926</v>
      </c>
      <c r="G10788">
        <v>0</v>
      </c>
      <c r="H10788">
        <v>0</v>
      </c>
    </row>
    <row r="10789" spans="1:8" x14ac:dyDescent="0.25">
      <c r="A10789" t="s">
        <v>21598</v>
      </c>
      <c r="B10789" t="s">
        <v>21599</v>
      </c>
      <c r="C10789" t="s">
        <v>222</v>
      </c>
      <c r="E10789" t="s">
        <v>15925</v>
      </c>
      <c r="F10789" t="s">
        <v>15926</v>
      </c>
      <c r="G10789">
        <v>0</v>
      </c>
      <c r="H10789">
        <v>0</v>
      </c>
    </row>
    <row r="10790" spans="1:8" x14ac:dyDescent="0.25">
      <c r="A10790" t="s">
        <v>21600</v>
      </c>
      <c r="B10790" t="s">
        <v>21601</v>
      </c>
      <c r="C10790" t="s">
        <v>222</v>
      </c>
      <c r="E10790" t="s">
        <v>15925</v>
      </c>
      <c r="F10790" t="s">
        <v>15926</v>
      </c>
      <c r="G10790">
        <v>0</v>
      </c>
      <c r="H10790">
        <v>0</v>
      </c>
    </row>
    <row r="10791" spans="1:8" x14ac:dyDescent="0.25">
      <c r="A10791" t="s">
        <v>21602</v>
      </c>
      <c r="B10791" t="s">
        <v>21603</v>
      </c>
      <c r="C10791" t="s">
        <v>20</v>
      </c>
      <c r="E10791" t="s">
        <v>15925</v>
      </c>
      <c r="F10791" t="s">
        <v>15926</v>
      </c>
      <c r="G10791">
        <v>0</v>
      </c>
      <c r="H10791">
        <v>0</v>
      </c>
    </row>
    <row r="10792" spans="1:8" x14ac:dyDescent="0.25">
      <c r="A10792" t="s">
        <v>21604</v>
      </c>
      <c r="B10792" t="s">
        <v>21605</v>
      </c>
      <c r="C10792" t="s">
        <v>20</v>
      </c>
      <c r="E10792" t="s">
        <v>15925</v>
      </c>
      <c r="F10792" t="s">
        <v>15926</v>
      </c>
      <c r="G10792">
        <v>0</v>
      </c>
      <c r="H10792">
        <v>0</v>
      </c>
    </row>
    <row r="10793" spans="1:8" x14ac:dyDescent="0.25">
      <c r="A10793" t="s">
        <v>21606</v>
      </c>
      <c r="B10793" t="s">
        <v>21607</v>
      </c>
      <c r="C10793" t="s">
        <v>95</v>
      </c>
      <c r="E10793" t="s">
        <v>15925</v>
      </c>
      <c r="F10793" t="s">
        <v>15926</v>
      </c>
      <c r="G10793">
        <v>0</v>
      </c>
      <c r="H10793">
        <v>0</v>
      </c>
    </row>
    <row r="10794" spans="1:8" x14ac:dyDescent="0.25">
      <c r="A10794" t="s">
        <v>21608</v>
      </c>
      <c r="B10794" t="s">
        <v>21609</v>
      </c>
      <c r="C10794" t="s">
        <v>95</v>
      </c>
      <c r="E10794" t="s">
        <v>15925</v>
      </c>
      <c r="F10794" t="s">
        <v>15926</v>
      </c>
      <c r="G10794">
        <v>0</v>
      </c>
      <c r="H10794">
        <v>0</v>
      </c>
    </row>
    <row r="10795" spans="1:8" x14ac:dyDescent="0.25">
      <c r="A10795" t="s">
        <v>21610</v>
      </c>
      <c r="B10795" t="s">
        <v>21611</v>
      </c>
      <c r="C10795" t="s">
        <v>95</v>
      </c>
      <c r="E10795" t="s">
        <v>15925</v>
      </c>
      <c r="F10795" t="s">
        <v>15926</v>
      </c>
      <c r="G10795">
        <v>0</v>
      </c>
      <c r="H10795">
        <v>0</v>
      </c>
    </row>
    <row r="10796" spans="1:8" x14ac:dyDescent="0.25">
      <c r="A10796" t="s">
        <v>21612</v>
      </c>
      <c r="B10796" t="s">
        <v>21613</v>
      </c>
      <c r="C10796" t="s">
        <v>95</v>
      </c>
      <c r="E10796" t="s">
        <v>15925</v>
      </c>
      <c r="F10796" t="s">
        <v>15926</v>
      </c>
      <c r="G10796">
        <v>0</v>
      </c>
      <c r="H10796">
        <v>0</v>
      </c>
    </row>
    <row r="10797" spans="1:8" x14ac:dyDescent="0.25">
      <c r="A10797" t="s">
        <v>21614</v>
      </c>
      <c r="B10797" t="s">
        <v>21615</v>
      </c>
      <c r="C10797" t="s">
        <v>95</v>
      </c>
      <c r="E10797" t="s">
        <v>15925</v>
      </c>
      <c r="F10797" t="s">
        <v>15926</v>
      </c>
      <c r="G10797">
        <v>0</v>
      </c>
      <c r="H10797">
        <v>0</v>
      </c>
    </row>
    <row r="10798" spans="1:8" x14ac:dyDescent="0.25">
      <c r="A10798" t="s">
        <v>21616</v>
      </c>
      <c r="B10798" t="s">
        <v>21617</v>
      </c>
      <c r="C10798" t="s">
        <v>95</v>
      </c>
      <c r="E10798" t="s">
        <v>15925</v>
      </c>
      <c r="F10798" t="s">
        <v>15926</v>
      </c>
      <c r="G10798">
        <v>0</v>
      </c>
      <c r="H10798">
        <v>0</v>
      </c>
    </row>
    <row r="10799" spans="1:8" x14ac:dyDescent="0.25">
      <c r="A10799" t="s">
        <v>21618</v>
      </c>
      <c r="B10799" t="s">
        <v>21619</v>
      </c>
      <c r="C10799" t="s">
        <v>95</v>
      </c>
      <c r="E10799" t="s">
        <v>15925</v>
      </c>
      <c r="F10799" t="s">
        <v>15926</v>
      </c>
      <c r="G10799">
        <v>0</v>
      </c>
      <c r="H10799">
        <v>0</v>
      </c>
    </row>
    <row r="10800" spans="1:8" x14ac:dyDescent="0.25">
      <c r="A10800" t="s">
        <v>21620</v>
      </c>
      <c r="B10800" t="s">
        <v>21621</v>
      </c>
      <c r="C10800" t="s">
        <v>95</v>
      </c>
      <c r="E10800" t="s">
        <v>15925</v>
      </c>
      <c r="F10800" t="s">
        <v>15926</v>
      </c>
      <c r="G10800">
        <v>0</v>
      </c>
      <c r="H10800">
        <v>0</v>
      </c>
    </row>
    <row r="10801" spans="1:8" x14ac:dyDescent="0.25">
      <c r="A10801" t="s">
        <v>21622</v>
      </c>
      <c r="B10801" t="s">
        <v>21623</v>
      </c>
      <c r="C10801" t="s">
        <v>95</v>
      </c>
      <c r="E10801" t="s">
        <v>15925</v>
      </c>
      <c r="F10801" t="s">
        <v>15926</v>
      </c>
      <c r="G10801">
        <v>0</v>
      </c>
      <c r="H10801">
        <v>0</v>
      </c>
    </row>
    <row r="10802" spans="1:8" x14ac:dyDescent="0.25">
      <c r="A10802" t="s">
        <v>21624</v>
      </c>
      <c r="B10802" t="s">
        <v>21625</v>
      </c>
      <c r="C10802" t="s">
        <v>95</v>
      </c>
      <c r="E10802" t="s">
        <v>15925</v>
      </c>
      <c r="F10802" t="s">
        <v>15926</v>
      </c>
      <c r="G10802">
        <v>0</v>
      </c>
      <c r="H10802">
        <v>0</v>
      </c>
    </row>
    <row r="10803" spans="1:8" x14ac:dyDescent="0.25">
      <c r="A10803" t="s">
        <v>21626</v>
      </c>
      <c r="B10803" t="s">
        <v>21627</v>
      </c>
      <c r="C10803" t="s">
        <v>95</v>
      </c>
      <c r="E10803" t="s">
        <v>15925</v>
      </c>
      <c r="F10803" t="s">
        <v>15926</v>
      </c>
      <c r="G10803">
        <v>1</v>
      </c>
      <c r="H10803">
        <v>0</v>
      </c>
    </row>
    <row r="10804" spans="1:8" x14ac:dyDescent="0.25">
      <c r="A10804" t="s">
        <v>21628</v>
      </c>
      <c r="B10804" t="s">
        <v>21629</v>
      </c>
      <c r="C10804" t="s">
        <v>95</v>
      </c>
      <c r="E10804" t="s">
        <v>15925</v>
      </c>
      <c r="F10804" t="s">
        <v>15926</v>
      </c>
      <c r="G10804">
        <v>0</v>
      </c>
      <c r="H10804">
        <v>0</v>
      </c>
    </row>
    <row r="10805" spans="1:8" x14ac:dyDescent="0.25">
      <c r="A10805" t="s">
        <v>21630</v>
      </c>
      <c r="B10805" t="s">
        <v>21631</v>
      </c>
      <c r="C10805" t="s">
        <v>95</v>
      </c>
      <c r="E10805" t="s">
        <v>15925</v>
      </c>
      <c r="F10805" t="s">
        <v>15926</v>
      </c>
      <c r="G10805">
        <v>0</v>
      </c>
      <c r="H10805">
        <v>0</v>
      </c>
    </row>
    <row r="10806" spans="1:8" x14ac:dyDescent="0.25">
      <c r="A10806" t="s">
        <v>21632</v>
      </c>
      <c r="B10806" t="s">
        <v>21633</v>
      </c>
      <c r="C10806" t="s">
        <v>222</v>
      </c>
      <c r="E10806" t="s">
        <v>15925</v>
      </c>
      <c r="F10806" t="s">
        <v>15926</v>
      </c>
      <c r="G10806">
        <v>0</v>
      </c>
      <c r="H10806">
        <v>0</v>
      </c>
    </row>
    <row r="10807" spans="1:8" x14ac:dyDescent="0.25">
      <c r="A10807" t="s">
        <v>21634</v>
      </c>
      <c r="B10807" t="s">
        <v>21635</v>
      </c>
      <c r="C10807" t="s">
        <v>95</v>
      </c>
      <c r="E10807" t="s">
        <v>15925</v>
      </c>
      <c r="F10807" t="s">
        <v>15926</v>
      </c>
      <c r="G10807">
        <v>0</v>
      </c>
      <c r="H10807">
        <v>0</v>
      </c>
    </row>
    <row r="10808" spans="1:8" x14ac:dyDescent="0.25">
      <c r="A10808" t="s">
        <v>21636</v>
      </c>
      <c r="B10808" t="s">
        <v>21637</v>
      </c>
      <c r="C10808" t="s">
        <v>95</v>
      </c>
      <c r="E10808" t="s">
        <v>15925</v>
      </c>
      <c r="F10808" t="s">
        <v>15926</v>
      </c>
      <c r="G10808">
        <v>0</v>
      </c>
      <c r="H10808">
        <v>0</v>
      </c>
    </row>
    <row r="10809" spans="1:8" x14ac:dyDescent="0.25">
      <c r="A10809" t="s">
        <v>21638</v>
      </c>
      <c r="B10809" t="s">
        <v>21639</v>
      </c>
      <c r="C10809" t="s">
        <v>95</v>
      </c>
      <c r="E10809" t="s">
        <v>15925</v>
      </c>
      <c r="F10809" t="s">
        <v>15926</v>
      </c>
      <c r="G10809">
        <v>0</v>
      </c>
      <c r="H10809">
        <v>0</v>
      </c>
    </row>
    <row r="10810" spans="1:8" x14ac:dyDescent="0.25">
      <c r="A10810" t="s">
        <v>21640</v>
      </c>
      <c r="B10810" t="s">
        <v>21641</v>
      </c>
      <c r="C10810" t="s">
        <v>95</v>
      </c>
      <c r="E10810" t="s">
        <v>15925</v>
      </c>
      <c r="F10810" t="s">
        <v>15926</v>
      </c>
      <c r="G10810">
        <v>0</v>
      </c>
      <c r="H10810">
        <v>0</v>
      </c>
    </row>
    <row r="10811" spans="1:8" x14ac:dyDescent="0.25">
      <c r="A10811" t="s">
        <v>21642</v>
      </c>
      <c r="B10811" t="s">
        <v>21643</v>
      </c>
      <c r="C10811" t="s">
        <v>95</v>
      </c>
      <c r="E10811" t="s">
        <v>15925</v>
      </c>
      <c r="F10811" t="s">
        <v>15926</v>
      </c>
      <c r="G10811">
        <v>0</v>
      </c>
      <c r="H10811">
        <v>0</v>
      </c>
    </row>
    <row r="10812" spans="1:8" x14ac:dyDescent="0.25">
      <c r="A10812" t="s">
        <v>21644</v>
      </c>
      <c r="B10812" t="s">
        <v>21645</v>
      </c>
      <c r="C10812" t="s">
        <v>95</v>
      </c>
      <c r="E10812" t="s">
        <v>15925</v>
      </c>
      <c r="F10812" t="s">
        <v>15926</v>
      </c>
      <c r="G10812">
        <v>0</v>
      </c>
      <c r="H10812">
        <v>0</v>
      </c>
    </row>
    <row r="10813" spans="1:8" x14ac:dyDescent="0.25">
      <c r="A10813" t="s">
        <v>21646</v>
      </c>
      <c r="B10813" t="s">
        <v>21647</v>
      </c>
      <c r="C10813" t="s">
        <v>95</v>
      </c>
      <c r="E10813" t="s">
        <v>15925</v>
      </c>
      <c r="F10813" t="s">
        <v>15926</v>
      </c>
      <c r="G10813">
        <v>0</v>
      </c>
      <c r="H10813">
        <v>0</v>
      </c>
    </row>
    <row r="10814" spans="1:8" x14ac:dyDescent="0.25">
      <c r="A10814" t="s">
        <v>21648</v>
      </c>
      <c r="B10814" t="s">
        <v>21649</v>
      </c>
      <c r="C10814" t="s">
        <v>20</v>
      </c>
      <c r="E10814" t="s">
        <v>15925</v>
      </c>
      <c r="F10814" t="s">
        <v>15926</v>
      </c>
      <c r="G10814">
        <v>0</v>
      </c>
      <c r="H10814">
        <v>0</v>
      </c>
    </row>
    <row r="10815" spans="1:8" x14ac:dyDescent="0.25">
      <c r="A10815" t="s">
        <v>21650</v>
      </c>
      <c r="B10815" t="s">
        <v>21651</v>
      </c>
      <c r="C10815" t="s">
        <v>20</v>
      </c>
      <c r="E10815" t="s">
        <v>15925</v>
      </c>
      <c r="F10815" t="s">
        <v>15926</v>
      </c>
      <c r="G10815">
        <v>0</v>
      </c>
      <c r="H10815">
        <v>0</v>
      </c>
    </row>
    <row r="10816" spans="1:8" x14ac:dyDescent="0.25">
      <c r="A10816" t="s">
        <v>21652</v>
      </c>
      <c r="B10816" t="s">
        <v>21653</v>
      </c>
      <c r="C10816" t="s">
        <v>95</v>
      </c>
      <c r="E10816" t="s">
        <v>15925</v>
      </c>
      <c r="F10816" t="s">
        <v>15926</v>
      </c>
      <c r="G10816">
        <v>0</v>
      </c>
      <c r="H10816">
        <v>0</v>
      </c>
    </row>
    <row r="10817" spans="1:8" x14ac:dyDescent="0.25">
      <c r="A10817" t="s">
        <v>21654</v>
      </c>
      <c r="B10817" t="s">
        <v>21655</v>
      </c>
      <c r="C10817" t="s">
        <v>95</v>
      </c>
      <c r="E10817" t="s">
        <v>15925</v>
      </c>
      <c r="F10817" t="s">
        <v>15926</v>
      </c>
      <c r="G10817">
        <v>0</v>
      </c>
      <c r="H10817">
        <v>0</v>
      </c>
    </row>
    <row r="10818" spans="1:8" x14ac:dyDescent="0.25">
      <c r="A10818" t="s">
        <v>21656</v>
      </c>
      <c r="B10818" t="s">
        <v>21657</v>
      </c>
      <c r="C10818" t="s">
        <v>95</v>
      </c>
      <c r="E10818" t="s">
        <v>15925</v>
      </c>
      <c r="F10818" t="s">
        <v>15926</v>
      </c>
      <c r="G10818">
        <v>0</v>
      </c>
      <c r="H10818">
        <v>0</v>
      </c>
    </row>
    <row r="10819" spans="1:8" x14ac:dyDescent="0.25">
      <c r="A10819" t="s">
        <v>21658</v>
      </c>
      <c r="B10819" t="s">
        <v>21659</v>
      </c>
      <c r="C10819" t="s">
        <v>11</v>
      </c>
      <c r="E10819" t="s">
        <v>15925</v>
      </c>
      <c r="F10819" t="s">
        <v>15926</v>
      </c>
      <c r="G10819">
        <v>0</v>
      </c>
      <c r="H10819">
        <v>0</v>
      </c>
    </row>
    <row r="10820" spans="1:8" x14ac:dyDescent="0.25">
      <c r="A10820" t="s">
        <v>21660</v>
      </c>
      <c r="B10820" t="s">
        <v>21661</v>
      </c>
      <c r="C10820" t="s">
        <v>95</v>
      </c>
      <c r="E10820" t="s">
        <v>15925</v>
      </c>
      <c r="F10820" t="s">
        <v>15926</v>
      </c>
      <c r="G10820">
        <v>0</v>
      </c>
      <c r="H10820">
        <v>0</v>
      </c>
    </row>
    <row r="10821" spans="1:8" x14ac:dyDescent="0.25">
      <c r="A10821" t="s">
        <v>21662</v>
      </c>
      <c r="B10821" t="s">
        <v>21663</v>
      </c>
      <c r="C10821" t="s">
        <v>95</v>
      </c>
      <c r="E10821" t="s">
        <v>15925</v>
      </c>
      <c r="F10821" t="s">
        <v>15926</v>
      </c>
      <c r="G10821">
        <v>0</v>
      </c>
      <c r="H10821">
        <v>0</v>
      </c>
    </row>
    <row r="10822" spans="1:8" x14ac:dyDescent="0.25">
      <c r="A10822" t="s">
        <v>21664</v>
      </c>
      <c r="B10822" t="s">
        <v>21665</v>
      </c>
      <c r="C10822" t="s">
        <v>95</v>
      </c>
      <c r="E10822" t="s">
        <v>15925</v>
      </c>
      <c r="F10822" t="s">
        <v>15926</v>
      </c>
      <c r="G10822">
        <v>0</v>
      </c>
      <c r="H10822">
        <v>0</v>
      </c>
    </row>
    <row r="10823" spans="1:8" x14ac:dyDescent="0.25">
      <c r="A10823" t="s">
        <v>21666</v>
      </c>
      <c r="B10823" t="s">
        <v>21667</v>
      </c>
      <c r="C10823" t="s">
        <v>95</v>
      </c>
      <c r="E10823" t="s">
        <v>15925</v>
      </c>
      <c r="F10823" t="s">
        <v>15926</v>
      </c>
      <c r="G10823">
        <v>0</v>
      </c>
      <c r="H10823">
        <v>0</v>
      </c>
    </row>
    <row r="10824" spans="1:8" x14ac:dyDescent="0.25">
      <c r="A10824" t="s">
        <v>21668</v>
      </c>
      <c r="B10824" t="s">
        <v>21669</v>
      </c>
      <c r="C10824" t="s">
        <v>95</v>
      </c>
      <c r="E10824" t="s">
        <v>15925</v>
      </c>
      <c r="F10824" t="s">
        <v>15926</v>
      </c>
      <c r="G10824">
        <v>0</v>
      </c>
      <c r="H10824">
        <v>0</v>
      </c>
    </row>
    <row r="10825" spans="1:8" x14ac:dyDescent="0.25">
      <c r="A10825" t="s">
        <v>21670</v>
      </c>
      <c r="B10825" t="s">
        <v>21671</v>
      </c>
      <c r="C10825" t="s">
        <v>95</v>
      </c>
      <c r="E10825" t="s">
        <v>15925</v>
      </c>
      <c r="F10825" t="s">
        <v>15926</v>
      </c>
      <c r="G10825">
        <v>0</v>
      </c>
      <c r="H10825">
        <v>0</v>
      </c>
    </row>
    <row r="10826" spans="1:8" x14ac:dyDescent="0.25">
      <c r="A10826" t="s">
        <v>21672</v>
      </c>
      <c r="B10826" t="s">
        <v>21673</v>
      </c>
      <c r="C10826" t="s">
        <v>222</v>
      </c>
      <c r="E10826" t="s">
        <v>15925</v>
      </c>
      <c r="F10826" t="s">
        <v>15926</v>
      </c>
      <c r="G10826">
        <v>0</v>
      </c>
      <c r="H10826">
        <v>0</v>
      </c>
    </row>
    <row r="10827" spans="1:8" x14ac:dyDescent="0.25">
      <c r="A10827" t="s">
        <v>21674</v>
      </c>
      <c r="B10827" t="s">
        <v>21675</v>
      </c>
      <c r="C10827" t="s">
        <v>95</v>
      </c>
      <c r="E10827" t="s">
        <v>15925</v>
      </c>
      <c r="F10827" t="s">
        <v>15926</v>
      </c>
      <c r="G10827">
        <v>0</v>
      </c>
      <c r="H10827">
        <v>0</v>
      </c>
    </row>
    <row r="10828" spans="1:8" x14ac:dyDescent="0.25">
      <c r="A10828" t="s">
        <v>21676</v>
      </c>
      <c r="B10828" t="s">
        <v>21677</v>
      </c>
      <c r="C10828" t="s">
        <v>95</v>
      </c>
      <c r="E10828" t="s">
        <v>15925</v>
      </c>
      <c r="F10828" t="s">
        <v>15926</v>
      </c>
      <c r="G10828">
        <v>0</v>
      </c>
      <c r="H10828">
        <v>0</v>
      </c>
    </row>
    <row r="10829" spans="1:8" x14ac:dyDescent="0.25">
      <c r="A10829" t="s">
        <v>21678</v>
      </c>
      <c r="B10829" t="s">
        <v>21679</v>
      </c>
      <c r="C10829" t="s">
        <v>95</v>
      </c>
      <c r="E10829" t="s">
        <v>15925</v>
      </c>
      <c r="F10829" t="s">
        <v>15926</v>
      </c>
      <c r="G10829">
        <v>1</v>
      </c>
      <c r="H10829">
        <v>1</v>
      </c>
    </row>
    <row r="10830" spans="1:8" x14ac:dyDescent="0.25">
      <c r="A10830" t="s">
        <v>21680</v>
      </c>
      <c r="B10830" t="s">
        <v>21681</v>
      </c>
      <c r="C10830" t="s">
        <v>95</v>
      </c>
      <c r="E10830" t="s">
        <v>15925</v>
      </c>
      <c r="F10830" t="s">
        <v>15926</v>
      </c>
      <c r="G10830">
        <v>0</v>
      </c>
      <c r="H10830">
        <v>0</v>
      </c>
    </row>
    <row r="10831" spans="1:8" x14ac:dyDescent="0.25">
      <c r="A10831" t="s">
        <v>21682</v>
      </c>
      <c r="B10831" t="s">
        <v>21683</v>
      </c>
      <c r="C10831" t="s">
        <v>95</v>
      </c>
      <c r="E10831" t="s">
        <v>15925</v>
      </c>
      <c r="F10831" t="s">
        <v>15926</v>
      </c>
      <c r="G10831">
        <v>0</v>
      </c>
      <c r="H10831">
        <v>0</v>
      </c>
    </row>
    <row r="10832" spans="1:8" x14ac:dyDescent="0.25">
      <c r="A10832" t="s">
        <v>21684</v>
      </c>
      <c r="B10832" t="s">
        <v>21685</v>
      </c>
      <c r="C10832" t="s">
        <v>95</v>
      </c>
      <c r="E10832" t="s">
        <v>15925</v>
      </c>
      <c r="F10832" t="s">
        <v>15926</v>
      </c>
      <c r="G10832">
        <v>0</v>
      </c>
      <c r="H10832">
        <v>0</v>
      </c>
    </row>
    <row r="10833" spans="1:8" x14ac:dyDescent="0.25">
      <c r="A10833" t="s">
        <v>21686</v>
      </c>
      <c r="B10833" t="s">
        <v>21687</v>
      </c>
      <c r="C10833" t="s">
        <v>95</v>
      </c>
      <c r="E10833" t="s">
        <v>15925</v>
      </c>
      <c r="F10833" t="s">
        <v>15926</v>
      </c>
      <c r="G10833">
        <v>0</v>
      </c>
      <c r="H10833">
        <v>0</v>
      </c>
    </row>
    <row r="10834" spans="1:8" x14ac:dyDescent="0.25">
      <c r="A10834" t="s">
        <v>21688</v>
      </c>
      <c r="B10834" t="s">
        <v>21689</v>
      </c>
      <c r="C10834" t="s">
        <v>95</v>
      </c>
      <c r="E10834" t="s">
        <v>15925</v>
      </c>
      <c r="F10834" t="s">
        <v>15926</v>
      </c>
      <c r="G10834">
        <v>0</v>
      </c>
      <c r="H10834">
        <v>0</v>
      </c>
    </row>
    <row r="10835" spans="1:8" x14ac:dyDescent="0.25">
      <c r="A10835" t="s">
        <v>21690</v>
      </c>
      <c r="B10835" t="s">
        <v>21691</v>
      </c>
      <c r="C10835" t="s">
        <v>95</v>
      </c>
      <c r="E10835" t="s">
        <v>15925</v>
      </c>
      <c r="F10835" t="s">
        <v>15926</v>
      </c>
      <c r="G10835">
        <v>0</v>
      </c>
      <c r="H10835">
        <v>0</v>
      </c>
    </row>
    <row r="10836" spans="1:8" x14ac:dyDescent="0.25">
      <c r="A10836" t="s">
        <v>21692</v>
      </c>
      <c r="B10836" t="s">
        <v>21693</v>
      </c>
      <c r="C10836" t="s">
        <v>95</v>
      </c>
      <c r="E10836" t="s">
        <v>15925</v>
      </c>
      <c r="F10836" t="s">
        <v>15926</v>
      </c>
      <c r="G10836">
        <v>0</v>
      </c>
      <c r="H10836">
        <v>0</v>
      </c>
    </row>
    <row r="10837" spans="1:8" x14ac:dyDescent="0.25">
      <c r="A10837" t="s">
        <v>21694</v>
      </c>
      <c r="B10837" t="s">
        <v>21695</v>
      </c>
      <c r="C10837" t="s">
        <v>95</v>
      </c>
      <c r="E10837" t="s">
        <v>15925</v>
      </c>
      <c r="F10837" t="s">
        <v>15926</v>
      </c>
      <c r="G10837">
        <v>0</v>
      </c>
      <c r="H10837">
        <v>0</v>
      </c>
    </row>
    <row r="10838" spans="1:8" x14ac:dyDescent="0.25">
      <c r="A10838" t="s">
        <v>21696</v>
      </c>
      <c r="B10838" t="s">
        <v>21697</v>
      </c>
      <c r="C10838" t="s">
        <v>95</v>
      </c>
      <c r="E10838" t="s">
        <v>15925</v>
      </c>
      <c r="F10838" t="s">
        <v>15926</v>
      </c>
      <c r="G10838">
        <v>0</v>
      </c>
      <c r="H10838">
        <v>0</v>
      </c>
    </row>
    <row r="10839" spans="1:8" x14ac:dyDescent="0.25">
      <c r="A10839" t="s">
        <v>21698</v>
      </c>
      <c r="B10839" t="s">
        <v>21699</v>
      </c>
      <c r="C10839" t="s">
        <v>95</v>
      </c>
      <c r="E10839" t="s">
        <v>15925</v>
      </c>
      <c r="F10839" t="s">
        <v>15926</v>
      </c>
      <c r="G10839">
        <v>0</v>
      </c>
      <c r="H10839">
        <v>0</v>
      </c>
    </row>
    <row r="10840" spans="1:8" x14ac:dyDescent="0.25">
      <c r="A10840" t="s">
        <v>21700</v>
      </c>
      <c r="B10840" t="s">
        <v>21701</v>
      </c>
      <c r="C10840" t="s">
        <v>95</v>
      </c>
      <c r="E10840" t="s">
        <v>15925</v>
      </c>
      <c r="F10840" t="s">
        <v>15926</v>
      </c>
      <c r="G10840">
        <v>0</v>
      </c>
      <c r="H10840">
        <v>0</v>
      </c>
    </row>
    <row r="10841" spans="1:8" x14ac:dyDescent="0.25">
      <c r="A10841" t="s">
        <v>21702</v>
      </c>
      <c r="B10841" t="s">
        <v>21703</v>
      </c>
      <c r="C10841" t="s">
        <v>95</v>
      </c>
      <c r="E10841" t="s">
        <v>15925</v>
      </c>
      <c r="F10841" t="s">
        <v>15926</v>
      </c>
      <c r="G10841">
        <v>0</v>
      </c>
      <c r="H10841">
        <v>0</v>
      </c>
    </row>
    <row r="10842" spans="1:8" x14ac:dyDescent="0.25">
      <c r="A10842" t="s">
        <v>21704</v>
      </c>
      <c r="B10842" t="s">
        <v>21705</v>
      </c>
      <c r="C10842" t="s">
        <v>20</v>
      </c>
      <c r="E10842" t="s">
        <v>15925</v>
      </c>
      <c r="F10842" t="s">
        <v>15926</v>
      </c>
      <c r="G10842">
        <v>0</v>
      </c>
      <c r="H10842">
        <v>0</v>
      </c>
    </row>
    <row r="10843" spans="1:8" x14ac:dyDescent="0.25">
      <c r="A10843" t="s">
        <v>21706</v>
      </c>
      <c r="B10843" t="s">
        <v>21707</v>
      </c>
      <c r="C10843" t="s">
        <v>95</v>
      </c>
      <c r="E10843" t="s">
        <v>15925</v>
      </c>
      <c r="F10843" t="s">
        <v>15926</v>
      </c>
      <c r="G10843">
        <v>0</v>
      </c>
      <c r="H10843">
        <v>0</v>
      </c>
    </row>
    <row r="10844" spans="1:8" x14ac:dyDescent="0.25">
      <c r="A10844" t="s">
        <v>21708</v>
      </c>
      <c r="B10844" t="s">
        <v>21709</v>
      </c>
      <c r="C10844" t="s">
        <v>95</v>
      </c>
      <c r="E10844" t="s">
        <v>15925</v>
      </c>
      <c r="F10844" t="s">
        <v>15926</v>
      </c>
      <c r="G10844">
        <v>0</v>
      </c>
      <c r="H10844">
        <v>0</v>
      </c>
    </row>
    <row r="10845" spans="1:8" x14ac:dyDescent="0.25">
      <c r="A10845" t="s">
        <v>21710</v>
      </c>
      <c r="B10845" t="s">
        <v>21711</v>
      </c>
      <c r="C10845" t="s">
        <v>95</v>
      </c>
      <c r="E10845" t="s">
        <v>15925</v>
      </c>
      <c r="F10845" t="s">
        <v>15926</v>
      </c>
      <c r="G10845">
        <v>0</v>
      </c>
      <c r="H10845">
        <v>0</v>
      </c>
    </row>
    <row r="10846" spans="1:8" x14ac:dyDescent="0.25">
      <c r="A10846" t="s">
        <v>21712</v>
      </c>
      <c r="B10846" t="s">
        <v>21713</v>
      </c>
      <c r="C10846" t="s">
        <v>95</v>
      </c>
      <c r="E10846" t="s">
        <v>15925</v>
      </c>
      <c r="F10846" t="s">
        <v>15926</v>
      </c>
      <c r="G10846">
        <v>0</v>
      </c>
      <c r="H10846">
        <v>0</v>
      </c>
    </row>
    <row r="10847" spans="1:8" x14ac:dyDescent="0.25">
      <c r="A10847" t="s">
        <v>21714</v>
      </c>
      <c r="B10847" t="s">
        <v>21715</v>
      </c>
      <c r="C10847" t="s">
        <v>95</v>
      </c>
      <c r="E10847" t="s">
        <v>15925</v>
      </c>
      <c r="F10847" t="s">
        <v>15926</v>
      </c>
      <c r="G10847">
        <v>0</v>
      </c>
      <c r="H10847">
        <v>0</v>
      </c>
    </row>
    <row r="10848" spans="1:8" x14ac:dyDescent="0.25">
      <c r="A10848" t="s">
        <v>21716</v>
      </c>
      <c r="B10848" t="s">
        <v>21717</v>
      </c>
      <c r="C10848" t="s">
        <v>95</v>
      </c>
      <c r="E10848" t="s">
        <v>15925</v>
      </c>
      <c r="F10848" t="s">
        <v>15926</v>
      </c>
      <c r="G10848">
        <v>0</v>
      </c>
      <c r="H10848">
        <v>0</v>
      </c>
    </row>
    <row r="10849" spans="1:8" x14ac:dyDescent="0.25">
      <c r="A10849" t="s">
        <v>21718</v>
      </c>
      <c r="B10849" t="s">
        <v>21719</v>
      </c>
      <c r="C10849" t="s">
        <v>95</v>
      </c>
      <c r="E10849" t="s">
        <v>15925</v>
      </c>
      <c r="F10849" t="s">
        <v>15926</v>
      </c>
      <c r="G10849">
        <v>0</v>
      </c>
      <c r="H10849">
        <v>0</v>
      </c>
    </row>
    <row r="10850" spans="1:8" x14ac:dyDescent="0.25">
      <c r="A10850" t="s">
        <v>21720</v>
      </c>
      <c r="B10850" t="s">
        <v>21721</v>
      </c>
      <c r="C10850" t="s">
        <v>95</v>
      </c>
      <c r="E10850" t="s">
        <v>15925</v>
      </c>
      <c r="F10850" t="s">
        <v>15926</v>
      </c>
      <c r="G10850">
        <v>0</v>
      </c>
      <c r="H10850">
        <v>0</v>
      </c>
    </row>
    <row r="10851" spans="1:8" x14ac:dyDescent="0.25">
      <c r="A10851" t="s">
        <v>21722</v>
      </c>
      <c r="B10851" t="s">
        <v>21723</v>
      </c>
      <c r="C10851" t="s">
        <v>95</v>
      </c>
      <c r="E10851" t="s">
        <v>15925</v>
      </c>
      <c r="F10851" t="s">
        <v>15926</v>
      </c>
      <c r="G10851">
        <v>0</v>
      </c>
      <c r="H10851">
        <v>0</v>
      </c>
    </row>
    <row r="10852" spans="1:8" x14ac:dyDescent="0.25">
      <c r="A10852" t="s">
        <v>21724</v>
      </c>
      <c r="B10852" t="s">
        <v>21725</v>
      </c>
      <c r="C10852" t="s">
        <v>95</v>
      </c>
      <c r="E10852" t="s">
        <v>15925</v>
      </c>
      <c r="F10852" t="s">
        <v>15926</v>
      </c>
      <c r="G10852">
        <v>0</v>
      </c>
      <c r="H10852">
        <v>0</v>
      </c>
    </row>
    <row r="10853" spans="1:8" x14ac:dyDescent="0.25">
      <c r="A10853" t="s">
        <v>21726</v>
      </c>
      <c r="B10853" t="s">
        <v>21727</v>
      </c>
      <c r="C10853" t="s">
        <v>95</v>
      </c>
      <c r="E10853" t="s">
        <v>15925</v>
      </c>
      <c r="F10853" t="s">
        <v>15926</v>
      </c>
      <c r="G10853">
        <v>0</v>
      </c>
      <c r="H10853">
        <v>0</v>
      </c>
    </row>
    <row r="10854" spans="1:8" x14ac:dyDescent="0.25">
      <c r="A10854" t="s">
        <v>21728</v>
      </c>
      <c r="B10854" t="s">
        <v>21729</v>
      </c>
      <c r="C10854" t="s">
        <v>95</v>
      </c>
      <c r="E10854" t="s">
        <v>15925</v>
      </c>
      <c r="F10854" t="s">
        <v>15926</v>
      </c>
      <c r="G10854">
        <v>0</v>
      </c>
      <c r="H10854">
        <v>0</v>
      </c>
    </row>
    <row r="10855" spans="1:8" x14ac:dyDescent="0.25">
      <c r="A10855" t="s">
        <v>21730</v>
      </c>
      <c r="B10855" t="s">
        <v>21731</v>
      </c>
      <c r="C10855" t="s">
        <v>95</v>
      </c>
      <c r="E10855" t="s">
        <v>15925</v>
      </c>
      <c r="F10855" t="s">
        <v>15926</v>
      </c>
      <c r="G10855">
        <v>0</v>
      </c>
      <c r="H10855">
        <v>0</v>
      </c>
    </row>
    <row r="10856" spans="1:8" x14ac:dyDescent="0.25">
      <c r="A10856" t="s">
        <v>21732</v>
      </c>
      <c r="B10856" t="s">
        <v>21733</v>
      </c>
      <c r="C10856" t="s">
        <v>95</v>
      </c>
      <c r="E10856" t="s">
        <v>15925</v>
      </c>
      <c r="F10856" t="s">
        <v>15926</v>
      </c>
      <c r="G10856">
        <v>0</v>
      </c>
      <c r="H10856">
        <v>0</v>
      </c>
    </row>
    <row r="10857" spans="1:8" x14ac:dyDescent="0.25">
      <c r="A10857" t="s">
        <v>21734</v>
      </c>
      <c r="B10857" t="s">
        <v>21735</v>
      </c>
      <c r="C10857" t="s">
        <v>95</v>
      </c>
      <c r="E10857" t="s">
        <v>15925</v>
      </c>
      <c r="F10857" t="s">
        <v>15926</v>
      </c>
      <c r="G10857">
        <v>0</v>
      </c>
      <c r="H10857">
        <v>0</v>
      </c>
    </row>
    <row r="10858" spans="1:8" x14ac:dyDescent="0.25">
      <c r="A10858" t="s">
        <v>21736</v>
      </c>
      <c r="B10858" t="s">
        <v>21737</v>
      </c>
      <c r="C10858" t="s">
        <v>95</v>
      </c>
      <c r="E10858" t="s">
        <v>15925</v>
      </c>
      <c r="F10858" t="s">
        <v>15926</v>
      </c>
      <c r="G10858">
        <v>0</v>
      </c>
      <c r="H10858">
        <v>0</v>
      </c>
    </row>
    <row r="10859" spans="1:8" x14ac:dyDescent="0.25">
      <c r="A10859" t="s">
        <v>21738</v>
      </c>
      <c r="B10859" t="s">
        <v>21739</v>
      </c>
      <c r="C10859" t="s">
        <v>95</v>
      </c>
      <c r="E10859" t="s">
        <v>15925</v>
      </c>
      <c r="F10859" t="s">
        <v>15926</v>
      </c>
      <c r="G10859">
        <v>0</v>
      </c>
      <c r="H10859">
        <v>0</v>
      </c>
    </row>
    <row r="10860" spans="1:8" x14ac:dyDescent="0.25">
      <c r="A10860" t="s">
        <v>21740</v>
      </c>
      <c r="B10860" t="s">
        <v>21741</v>
      </c>
      <c r="C10860" t="s">
        <v>95</v>
      </c>
      <c r="E10860" t="s">
        <v>15925</v>
      </c>
      <c r="F10860" t="s">
        <v>15926</v>
      </c>
      <c r="G10860">
        <v>0</v>
      </c>
      <c r="H10860">
        <v>0</v>
      </c>
    </row>
    <row r="10861" spans="1:8" x14ac:dyDescent="0.25">
      <c r="A10861" t="s">
        <v>21742</v>
      </c>
      <c r="B10861" t="s">
        <v>21743</v>
      </c>
      <c r="C10861" t="s">
        <v>95</v>
      </c>
      <c r="E10861" t="s">
        <v>15925</v>
      </c>
      <c r="F10861" t="s">
        <v>15926</v>
      </c>
      <c r="G10861">
        <v>0</v>
      </c>
      <c r="H10861">
        <v>0</v>
      </c>
    </row>
    <row r="10862" spans="1:8" x14ac:dyDescent="0.25">
      <c r="A10862" t="s">
        <v>21744</v>
      </c>
      <c r="B10862" t="s">
        <v>21745</v>
      </c>
      <c r="C10862" t="s">
        <v>95</v>
      </c>
      <c r="E10862" t="s">
        <v>15925</v>
      </c>
      <c r="F10862" t="s">
        <v>15926</v>
      </c>
      <c r="G10862">
        <v>0</v>
      </c>
      <c r="H10862">
        <v>0</v>
      </c>
    </row>
    <row r="10863" spans="1:8" x14ac:dyDescent="0.25">
      <c r="A10863" t="s">
        <v>21746</v>
      </c>
      <c r="B10863" t="s">
        <v>21747</v>
      </c>
      <c r="C10863" t="s">
        <v>95</v>
      </c>
      <c r="E10863" t="s">
        <v>15925</v>
      </c>
      <c r="F10863" t="s">
        <v>15926</v>
      </c>
      <c r="G10863">
        <v>0</v>
      </c>
      <c r="H10863">
        <v>0</v>
      </c>
    </row>
    <row r="10864" spans="1:8" x14ac:dyDescent="0.25">
      <c r="A10864" t="s">
        <v>21748</v>
      </c>
      <c r="B10864" t="s">
        <v>21749</v>
      </c>
      <c r="C10864" t="s">
        <v>95</v>
      </c>
      <c r="E10864" t="s">
        <v>15925</v>
      </c>
      <c r="F10864" t="s">
        <v>15926</v>
      </c>
      <c r="G10864">
        <v>0</v>
      </c>
      <c r="H10864">
        <v>0</v>
      </c>
    </row>
    <row r="10865" spans="1:8" x14ac:dyDescent="0.25">
      <c r="A10865" t="s">
        <v>21750</v>
      </c>
      <c r="B10865" t="s">
        <v>21751</v>
      </c>
      <c r="C10865" t="s">
        <v>95</v>
      </c>
      <c r="E10865" t="s">
        <v>15925</v>
      </c>
      <c r="F10865" t="s">
        <v>15926</v>
      </c>
      <c r="G10865">
        <v>0</v>
      </c>
      <c r="H10865">
        <v>0</v>
      </c>
    </row>
    <row r="10866" spans="1:8" x14ac:dyDescent="0.25">
      <c r="A10866" t="s">
        <v>21752</v>
      </c>
      <c r="B10866" t="s">
        <v>21753</v>
      </c>
      <c r="C10866" t="s">
        <v>95</v>
      </c>
      <c r="E10866" t="s">
        <v>15925</v>
      </c>
      <c r="F10866" t="s">
        <v>15926</v>
      </c>
      <c r="G10866">
        <v>0</v>
      </c>
      <c r="H10866">
        <v>0</v>
      </c>
    </row>
    <row r="10867" spans="1:8" x14ac:dyDescent="0.25">
      <c r="A10867" t="s">
        <v>21754</v>
      </c>
      <c r="B10867" t="s">
        <v>21755</v>
      </c>
      <c r="C10867" t="s">
        <v>95</v>
      </c>
      <c r="E10867" t="s">
        <v>15925</v>
      </c>
      <c r="F10867" t="s">
        <v>15926</v>
      </c>
      <c r="G10867">
        <v>0</v>
      </c>
      <c r="H10867">
        <v>0</v>
      </c>
    </row>
    <row r="10868" spans="1:8" x14ac:dyDescent="0.25">
      <c r="A10868" t="s">
        <v>21756</v>
      </c>
      <c r="B10868" t="s">
        <v>21757</v>
      </c>
      <c r="C10868" t="s">
        <v>95</v>
      </c>
      <c r="E10868" t="s">
        <v>15925</v>
      </c>
      <c r="F10868" t="s">
        <v>15926</v>
      </c>
      <c r="G10868">
        <v>0</v>
      </c>
      <c r="H10868">
        <v>0</v>
      </c>
    </row>
    <row r="10869" spans="1:8" x14ac:dyDescent="0.25">
      <c r="A10869" t="s">
        <v>21758</v>
      </c>
      <c r="B10869" t="s">
        <v>21759</v>
      </c>
      <c r="C10869" t="s">
        <v>95</v>
      </c>
      <c r="E10869" t="s">
        <v>15925</v>
      </c>
      <c r="F10869" t="s">
        <v>15926</v>
      </c>
      <c r="G10869">
        <v>0</v>
      </c>
      <c r="H10869">
        <v>0</v>
      </c>
    </row>
    <row r="10870" spans="1:8" x14ac:dyDescent="0.25">
      <c r="A10870" t="s">
        <v>21760</v>
      </c>
      <c r="B10870" t="s">
        <v>21761</v>
      </c>
      <c r="C10870" t="s">
        <v>95</v>
      </c>
      <c r="E10870" t="s">
        <v>15925</v>
      </c>
      <c r="F10870" t="s">
        <v>15926</v>
      </c>
      <c r="G10870">
        <v>0</v>
      </c>
      <c r="H10870">
        <v>0</v>
      </c>
    </row>
    <row r="10871" spans="1:8" x14ac:dyDescent="0.25">
      <c r="A10871" t="s">
        <v>21762</v>
      </c>
      <c r="B10871" t="s">
        <v>21763</v>
      </c>
      <c r="C10871" t="s">
        <v>95</v>
      </c>
      <c r="E10871" t="s">
        <v>15925</v>
      </c>
      <c r="F10871" t="s">
        <v>15926</v>
      </c>
      <c r="G10871">
        <v>0</v>
      </c>
      <c r="H10871">
        <v>0</v>
      </c>
    </row>
    <row r="10872" spans="1:8" x14ac:dyDescent="0.25">
      <c r="A10872" t="s">
        <v>21764</v>
      </c>
      <c r="B10872" t="s">
        <v>21765</v>
      </c>
      <c r="C10872" t="s">
        <v>95</v>
      </c>
      <c r="E10872" t="s">
        <v>15925</v>
      </c>
      <c r="F10872" t="s">
        <v>15926</v>
      </c>
      <c r="G10872">
        <v>0</v>
      </c>
      <c r="H10872">
        <v>0</v>
      </c>
    </row>
    <row r="10873" spans="1:8" x14ac:dyDescent="0.25">
      <c r="A10873" t="s">
        <v>21766</v>
      </c>
      <c r="B10873" t="s">
        <v>21767</v>
      </c>
      <c r="C10873" t="s">
        <v>95</v>
      </c>
      <c r="E10873" t="s">
        <v>15925</v>
      </c>
      <c r="F10873" t="s">
        <v>15926</v>
      </c>
      <c r="G10873">
        <v>0</v>
      </c>
      <c r="H10873">
        <v>0</v>
      </c>
    </row>
    <row r="10874" spans="1:8" x14ac:dyDescent="0.25">
      <c r="A10874" t="s">
        <v>21768</v>
      </c>
      <c r="B10874" t="s">
        <v>21769</v>
      </c>
      <c r="C10874" t="s">
        <v>95</v>
      </c>
      <c r="E10874" t="s">
        <v>15925</v>
      </c>
      <c r="F10874" t="s">
        <v>15926</v>
      </c>
      <c r="G10874">
        <v>0</v>
      </c>
      <c r="H10874">
        <v>0</v>
      </c>
    </row>
    <row r="10875" spans="1:8" x14ac:dyDescent="0.25">
      <c r="A10875" t="s">
        <v>21770</v>
      </c>
      <c r="B10875" t="s">
        <v>21771</v>
      </c>
      <c r="C10875" t="s">
        <v>95</v>
      </c>
      <c r="E10875" t="s">
        <v>15925</v>
      </c>
      <c r="F10875" t="s">
        <v>15926</v>
      </c>
      <c r="G10875">
        <v>0</v>
      </c>
      <c r="H10875">
        <v>0</v>
      </c>
    </row>
    <row r="10876" spans="1:8" x14ac:dyDescent="0.25">
      <c r="A10876" t="s">
        <v>21772</v>
      </c>
      <c r="B10876" t="s">
        <v>21773</v>
      </c>
      <c r="C10876" t="s">
        <v>95</v>
      </c>
      <c r="E10876" t="s">
        <v>15925</v>
      </c>
      <c r="F10876" t="s">
        <v>15926</v>
      </c>
      <c r="G10876">
        <v>0</v>
      </c>
      <c r="H10876">
        <v>0</v>
      </c>
    </row>
    <row r="10877" spans="1:8" x14ac:dyDescent="0.25">
      <c r="A10877" t="s">
        <v>21774</v>
      </c>
      <c r="B10877" t="s">
        <v>21775</v>
      </c>
      <c r="C10877" t="s">
        <v>95</v>
      </c>
      <c r="E10877" t="s">
        <v>15925</v>
      </c>
      <c r="F10877" t="s">
        <v>15926</v>
      </c>
      <c r="G10877">
        <v>0</v>
      </c>
      <c r="H10877">
        <v>0</v>
      </c>
    </row>
    <row r="10878" spans="1:8" x14ac:dyDescent="0.25">
      <c r="A10878" t="s">
        <v>21776</v>
      </c>
      <c r="B10878" t="s">
        <v>21777</v>
      </c>
      <c r="C10878" t="s">
        <v>95</v>
      </c>
      <c r="E10878" t="s">
        <v>15925</v>
      </c>
      <c r="F10878" t="s">
        <v>15926</v>
      </c>
      <c r="G10878">
        <v>0</v>
      </c>
      <c r="H10878">
        <v>0</v>
      </c>
    </row>
    <row r="10879" spans="1:8" x14ac:dyDescent="0.25">
      <c r="A10879" t="s">
        <v>21778</v>
      </c>
      <c r="B10879" t="s">
        <v>21779</v>
      </c>
      <c r="C10879" t="s">
        <v>95</v>
      </c>
      <c r="E10879" t="s">
        <v>15925</v>
      </c>
      <c r="F10879" t="s">
        <v>15926</v>
      </c>
      <c r="G10879">
        <v>0</v>
      </c>
      <c r="H10879">
        <v>0</v>
      </c>
    </row>
    <row r="10880" spans="1:8" x14ac:dyDescent="0.25">
      <c r="A10880" t="s">
        <v>21780</v>
      </c>
      <c r="B10880" t="s">
        <v>21781</v>
      </c>
      <c r="C10880" t="s">
        <v>95</v>
      </c>
      <c r="E10880" t="s">
        <v>15925</v>
      </c>
      <c r="F10880" t="s">
        <v>15926</v>
      </c>
      <c r="G10880">
        <v>0</v>
      </c>
      <c r="H10880">
        <v>0</v>
      </c>
    </row>
    <row r="10881" spans="1:8" x14ac:dyDescent="0.25">
      <c r="A10881" t="s">
        <v>21782</v>
      </c>
      <c r="B10881" t="s">
        <v>21783</v>
      </c>
      <c r="C10881" t="s">
        <v>95</v>
      </c>
      <c r="E10881" t="s">
        <v>15925</v>
      </c>
      <c r="F10881" t="s">
        <v>15926</v>
      </c>
      <c r="G10881">
        <v>0</v>
      </c>
      <c r="H10881">
        <v>0</v>
      </c>
    </row>
    <row r="10882" spans="1:8" x14ac:dyDescent="0.25">
      <c r="A10882" t="s">
        <v>21784</v>
      </c>
      <c r="B10882" t="s">
        <v>21785</v>
      </c>
      <c r="C10882" t="s">
        <v>95</v>
      </c>
      <c r="E10882" t="s">
        <v>15925</v>
      </c>
      <c r="F10882" t="s">
        <v>15926</v>
      </c>
      <c r="G10882">
        <v>0</v>
      </c>
      <c r="H10882">
        <v>0</v>
      </c>
    </row>
    <row r="10883" spans="1:8" x14ac:dyDescent="0.25">
      <c r="A10883" t="s">
        <v>21786</v>
      </c>
      <c r="B10883" t="s">
        <v>21787</v>
      </c>
      <c r="C10883" t="s">
        <v>222</v>
      </c>
      <c r="E10883" t="s">
        <v>15925</v>
      </c>
      <c r="F10883" t="s">
        <v>15926</v>
      </c>
      <c r="G10883">
        <v>0</v>
      </c>
      <c r="H10883">
        <v>0</v>
      </c>
    </row>
    <row r="10884" spans="1:8" x14ac:dyDescent="0.25">
      <c r="A10884" t="s">
        <v>21788</v>
      </c>
      <c r="B10884" t="s">
        <v>21789</v>
      </c>
      <c r="C10884" t="s">
        <v>95</v>
      </c>
      <c r="E10884" t="s">
        <v>15925</v>
      </c>
      <c r="F10884" t="s">
        <v>15926</v>
      </c>
      <c r="G10884">
        <v>0</v>
      </c>
      <c r="H10884">
        <v>0</v>
      </c>
    </row>
    <row r="10885" spans="1:8" x14ac:dyDescent="0.25">
      <c r="A10885" t="s">
        <v>21790</v>
      </c>
      <c r="B10885" t="s">
        <v>21791</v>
      </c>
      <c r="C10885" t="s">
        <v>95</v>
      </c>
      <c r="E10885" t="s">
        <v>15925</v>
      </c>
      <c r="F10885" t="s">
        <v>15926</v>
      </c>
      <c r="G10885">
        <v>0</v>
      </c>
      <c r="H10885">
        <v>0</v>
      </c>
    </row>
    <row r="10886" spans="1:8" x14ac:dyDescent="0.25">
      <c r="A10886" t="s">
        <v>21792</v>
      </c>
      <c r="B10886" t="s">
        <v>21793</v>
      </c>
      <c r="C10886" t="s">
        <v>95</v>
      </c>
      <c r="E10886" t="s">
        <v>15925</v>
      </c>
      <c r="F10886" t="s">
        <v>15926</v>
      </c>
      <c r="G10886">
        <v>0</v>
      </c>
      <c r="H10886">
        <v>0</v>
      </c>
    </row>
    <row r="10887" spans="1:8" x14ac:dyDescent="0.25">
      <c r="A10887" t="s">
        <v>21794</v>
      </c>
      <c r="B10887" t="s">
        <v>21795</v>
      </c>
      <c r="C10887" t="s">
        <v>95</v>
      </c>
      <c r="E10887" t="s">
        <v>15925</v>
      </c>
      <c r="F10887" t="s">
        <v>15926</v>
      </c>
      <c r="G10887">
        <v>0</v>
      </c>
      <c r="H10887">
        <v>0</v>
      </c>
    </row>
    <row r="10888" spans="1:8" x14ac:dyDescent="0.25">
      <c r="A10888" t="s">
        <v>21796</v>
      </c>
      <c r="B10888" t="s">
        <v>21797</v>
      </c>
      <c r="C10888" t="s">
        <v>95</v>
      </c>
      <c r="E10888" t="s">
        <v>15925</v>
      </c>
      <c r="F10888" t="s">
        <v>15926</v>
      </c>
      <c r="G10888">
        <v>0</v>
      </c>
      <c r="H10888">
        <v>0</v>
      </c>
    </row>
    <row r="10889" spans="1:8" x14ac:dyDescent="0.25">
      <c r="A10889" t="s">
        <v>21798</v>
      </c>
      <c r="B10889" t="s">
        <v>21799</v>
      </c>
      <c r="C10889" t="s">
        <v>95</v>
      </c>
      <c r="E10889" t="s">
        <v>15925</v>
      </c>
      <c r="F10889" t="s">
        <v>15926</v>
      </c>
      <c r="G10889">
        <v>0</v>
      </c>
      <c r="H10889">
        <v>0</v>
      </c>
    </row>
    <row r="10890" spans="1:8" x14ac:dyDescent="0.25">
      <c r="A10890" t="s">
        <v>21800</v>
      </c>
      <c r="B10890" t="s">
        <v>21801</v>
      </c>
      <c r="C10890" t="s">
        <v>95</v>
      </c>
      <c r="E10890" t="s">
        <v>15925</v>
      </c>
      <c r="F10890" t="s">
        <v>15926</v>
      </c>
      <c r="G10890">
        <v>0</v>
      </c>
      <c r="H10890">
        <v>0</v>
      </c>
    </row>
    <row r="10891" spans="1:8" x14ac:dyDescent="0.25">
      <c r="A10891" t="s">
        <v>21802</v>
      </c>
      <c r="B10891" t="s">
        <v>21803</v>
      </c>
      <c r="C10891" t="s">
        <v>95</v>
      </c>
      <c r="E10891" t="s">
        <v>15925</v>
      </c>
      <c r="F10891" t="s">
        <v>15926</v>
      </c>
      <c r="G10891">
        <v>0</v>
      </c>
      <c r="H10891">
        <v>0</v>
      </c>
    </row>
    <row r="10892" spans="1:8" x14ac:dyDescent="0.25">
      <c r="A10892" t="s">
        <v>21804</v>
      </c>
      <c r="B10892" t="s">
        <v>21805</v>
      </c>
      <c r="C10892" t="s">
        <v>95</v>
      </c>
      <c r="E10892" t="s">
        <v>15925</v>
      </c>
      <c r="F10892" t="s">
        <v>15926</v>
      </c>
      <c r="G10892">
        <v>0</v>
      </c>
      <c r="H10892">
        <v>0</v>
      </c>
    </row>
    <row r="10893" spans="1:8" x14ac:dyDescent="0.25">
      <c r="A10893" t="s">
        <v>21806</v>
      </c>
      <c r="B10893" t="s">
        <v>21807</v>
      </c>
      <c r="C10893" t="s">
        <v>95</v>
      </c>
      <c r="E10893" t="s">
        <v>15925</v>
      </c>
      <c r="F10893" t="s">
        <v>15926</v>
      </c>
      <c r="G10893">
        <v>0</v>
      </c>
      <c r="H10893">
        <v>0</v>
      </c>
    </row>
    <row r="10894" spans="1:8" x14ac:dyDescent="0.25">
      <c r="A10894" t="s">
        <v>21808</v>
      </c>
      <c r="B10894" t="s">
        <v>21809</v>
      </c>
      <c r="C10894" t="s">
        <v>95</v>
      </c>
      <c r="E10894" t="s">
        <v>15925</v>
      </c>
      <c r="F10894" t="s">
        <v>15926</v>
      </c>
      <c r="G10894">
        <v>0</v>
      </c>
      <c r="H10894">
        <v>0</v>
      </c>
    </row>
    <row r="10895" spans="1:8" x14ac:dyDescent="0.25">
      <c r="A10895" t="s">
        <v>21810</v>
      </c>
      <c r="B10895" t="s">
        <v>21811</v>
      </c>
      <c r="C10895" t="s">
        <v>95</v>
      </c>
      <c r="E10895" t="s">
        <v>15925</v>
      </c>
      <c r="F10895" t="s">
        <v>15926</v>
      </c>
      <c r="G10895">
        <v>0</v>
      </c>
      <c r="H10895">
        <v>0</v>
      </c>
    </row>
    <row r="10896" spans="1:8" x14ac:dyDescent="0.25">
      <c r="A10896" t="s">
        <v>21812</v>
      </c>
      <c r="B10896" t="s">
        <v>21813</v>
      </c>
      <c r="C10896" t="s">
        <v>95</v>
      </c>
      <c r="E10896" t="s">
        <v>15925</v>
      </c>
      <c r="F10896" t="s">
        <v>15926</v>
      </c>
      <c r="G10896">
        <v>0</v>
      </c>
      <c r="H10896">
        <v>0</v>
      </c>
    </row>
    <row r="10897" spans="1:8" x14ac:dyDescent="0.25">
      <c r="A10897" t="s">
        <v>21814</v>
      </c>
      <c r="B10897" t="s">
        <v>21815</v>
      </c>
      <c r="C10897" t="s">
        <v>95</v>
      </c>
      <c r="E10897" t="s">
        <v>15925</v>
      </c>
      <c r="F10897" t="s">
        <v>15926</v>
      </c>
      <c r="G10897">
        <v>0</v>
      </c>
      <c r="H10897">
        <v>0</v>
      </c>
    </row>
    <row r="10898" spans="1:8" x14ac:dyDescent="0.25">
      <c r="A10898" t="s">
        <v>21816</v>
      </c>
      <c r="B10898" t="s">
        <v>21817</v>
      </c>
      <c r="C10898" t="s">
        <v>95</v>
      </c>
      <c r="E10898" t="s">
        <v>15925</v>
      </c>
      <c r="F10898" t="s">
        <v>15926</v>
      </c>
      <c r="G10898">
        <v>0</v>
      </c>
      <c r="H10898">
        <v>0</v>
      </c>
    </row>
    <row r="10899" spans="1:8" x14ac:dyDescent="0.25">
      <c r="A10899" t="s">
        <v>21818</v>
      </c>
      <c r="B10899" t="s">
        <v>21819</v>
      </c>
      <c r="C10899" t="s">
        <v>95</v>
      </c>
      <c r="E10899" t="s">
        <v>15925</v>
      </c>
      <c r="F10899" t="s">
        <v>15926</v>
      </c>
      <c r="G10899">
        <v>0</v>
      </c>
      <c r="H10899">
        <v>0</v>
      </c>
    </row>
    <row r="10900" spans="1:8" x14ac:dyDescent="0.25">
      <c r="A10900" t="s">
        <v>21820</v>
      </c>
      <c r="B10900" t="s">
        <v>21821</v>
      </c>
      <c r="C10900" t="s">
        <v>95</v>
      </c>
      <c r="E10900" t="s">
        <v>15925</v>
      </c>
      <c r="F10900" t="s">
        <v>15926</v>
      </c>
      <c r="G10900">
        <v>0</v>
      </c>
      <c r="H10900">
        <v>0</v>
      </c>
    </row>
    <row r="10901" spans="1:8" x14ac:dyDescent="0.25">
      <c r="A10901" t="s">
        <v>21822</v>
      </c>
      <c r="B10901" t="s">
        <v>21823</v>
      </c>
      <c r="C10901" t="s">
        <v>95</v>
      </c>
      <c r="E10901" t="s">
        <v>15925</v>
      </c>
      <c r="F10901" t="s">
        <v>15926</v>
      </c>
      <c r="G10901">
        <v>0</v>
      </c>
      <c r="H10901">
        <v>0</v>
      </c>
    </row>
    <row r="10902" spans="1:8" x14ac:dyDescent="0.25">
      <c r="A10902" t="s">
        <v>21824</v>
      </c>
      <c r="B10902" t="s">
        <v>21825</v>
      </c>
      <c r="C10902" t="s">
        <v>95</v>
      </c>
      <c r="E10902" t="s">
        <v>15925</v>
      </c>
      <c r="F10902" t="s">
        <v>15926</v>
      </c>
      <c r="G10902">
        <v>0</v>
      </c>
      <c r="H10902">
        <v>0</v>
      </c>
    </row>
    <row r="10903" spans="1:8" x14ac:dyDescent="0.25">
      <c r="A10903" t="s">
        <v>21826</v>
      </c>
      <c r="B10903" t="s">
        <v>21827</v>
      </c>
      <c r="C10903" t="s">
        <v>95</v>
      </c>
      <c r="E10903" t="s">
        <v>15925</v>
      </c>
      <c r="F10903" t="s">
        <v>15926</v>
      </c>
      <c r="G10903">
        <v>0</v>
      </c>
      <c r="H10903">
        <v>0</v>
      </c>
    </row>
    <row r="10904" spans="1:8" x14ac:dyDescent="0.25">
      <c r="A10904" t="s">
        <v>21828</v>
      </c>
      <c r="B10904" t="s">
        <v>21829</v>
      </c>
      <c r="C10904" t="s">
        <v>95</v>
      </c>
      <c r="E10904" t="s">
        <v>15925</v>
      </c>
      <c r="F10904" t="s">
        <v>15926</v>
      </c>
      <c r="G10904">
        <v>0</v>
      </c>
      <c r="H10904">
        <v>0</v>
      </c>
    </row>
    <row r="10905" spans="1:8" x14ac:dyDescent="0.25">
      <c r="A10905" t="s">
        <v>21830</v>
      </c>
      <c r="B10905" t="s">
        <v>21831</v>
      </c>
      <c r="C10905" t="s">
        <v>95</v>
      </c>
      <c r="E10905" t="s">
        <v>15925</v>
      </c>
      <c r="F10905" t="s">
        <v>15926</v>
      </c>
      <c r="G10905">
        <v>0</v>
      </c>
      <c r="H10905">
        <v>0</v>
      </c>
    </row>
    <row r="10906" spans="1:8" x14ac:dyDescent="0.25">
      <c r="A10906" t="s">
        <v>21832</v>
      </c>
      <c r="B10906" t="s">
        <v>21833</v>
      </c>
      <c r="C10906" t="s">
        <v>95</v>
      </c>
      <c r="E10906" t="s">
        <v>15925</v>
      </c>
      <c r="F10906" t="s">
        <v>15926</v>
      </c>
      <c r="G10906">
        <v>1</v>
      </c>
      <c r="H10906">
        <v>0</v>
      </c>
    </row>
    <row r="10907" spans="1:8" x14ac:dyDescent="0.25">
      <c r="A10907" t="s">
        <v>21834</v>
      </c>
      <c r="B10907" t="s">
        <v>21835</v>
      </c>
      <c r="C10907" t="s">
        <v>95</v>
      </c>
      <c r="E10907" t="s">
        <v>15925</v>
      </c>
      <c r="F10907" t="s">
        <v>15926</v>
      </c>
      <c r="G10907">
        <v>0</v>
      </c>
      <c r="H10907">
        <v>0</v>
      </c>
    </row>
    <row r="10908" spans="1:8" x14ac:dyDescent="0.25">
      <c r="A10908" t="s">
        <v>21836</v>
      </c>
      <c r="B10908" t="s">
        <v>21837</v>
      </c>
      <c r="C10908" t="s">
        <v>95</v>
      </c>
      <c r="E10908" t="s">
        <v>15925</v>
      </c>
      <c r="F10908" t="s">
        <v>15926</v>
      </c>
      <c r="G10908">
        <v>0</v>
      </c>
      <c r="H10908">
        <v>0</v>
      </c>
    </row>
    <row r="10909" spans="1:8" x14ac:dyDescent="0.25">
      <c r="A10909" t="s">
        <v>21838</v>
      </c>
      <c r="B10909" t="s">
        <v>21839</v>
      </c>
      <c r="C10909" t="s">
        <v>95</v>
      </c>
      <c r="E10909" t="s">
        <v>15925</v>
      </c>
      <c r="F10909" t="s">
        <v>15926</v>
      </c>
      <c r="G10909">
        <v>0</v>
      </c>
      <c r="H10909">
        <v>0</v>
      </c>
    </row>
    <row r="10910" spans="1:8" x14ac:dyDescent="0.25">
      <c r="A10910" t="s">
        <v>21840</v>
      </c>
      <c r="B10910" t="s">
        <v>21841</v>
      </c>
      <c r="C10910" t="s">
        <v>222</v>
      </c>
      <c r="E10910" t="s">
        <v>15925</v>
      </c>
      <c r="F10910" t="s">
        <v>15926</v>
      </c>
      <c r="G10910">
        <v>0</v>
      </c>
      <c r="H10910">
        <v>0</v>
      </c>
    </row>
    <row r="10911" spans="1:8" x14ac:dyDescent="0.25">
      <c r="A10911" t="s">
        <v>21842</v>
      </c>
      <c r="B10911" t="s">
        <v>21843</v>
      </c>
      <c r="C10911" t="s">
        <v>95</v>
      </c>
      <c r="E10911" t="s">
        <v>15925</v>
      </c>
      <c r="F10911" t="s">
        <v>15926</v>
      </c>
      <c r="G10911">
        <v>0</v>
      </c>
      <c r="H10911">
        <v>0</v>
      </c>
    </row>
    <row r="10912" spans="1:8" x14ac:dyDescent="0.25">
      <c r="A10912" t="s">
        <v>21844</v>
      </c>
      <c r="B10912" t="s">
        <v>21845</v>
      </c>
      <c r="C10912" t="s">
        <v>95</v>
      </c>
      <c r="E10912" t="s">
        <v>15925</v>
      </c>
      <c r="F10912" t="s">
        <v>15926</v>
      </c>
      <c r="G10912">
        <v>0</v>
      </c>
      <c r="H10912">
        <v>0</v>
      </c>
    </row>
    <row r="10913" spans="1:8" x14ac:dyDescent="0.25">
      <c r="A10913" t="s">
        <v>21846</v>
      </c>
      <c r="B10913" t="s">
        <v>21847</v>
      </c>
      <c r="C10913" t="s">
        <v>95</v>
      </c>
      <c r="E10913" t="s">
        <v>15925</v>
      </c>
      <c r="F10913" t="s">
        <v>15926</v>
      </c>
      <c r="G10913">
        <v>0</v>
      </c>
      <c r="H10913">
        <v>0</v>
      </c>
    </row>
    <row r="10914" spans="1:8" x14ac:dyDescent="0.25">
      <c r="A10914" t="s">
        <v>21848</v>
      </c>
      <c r="B10914" t="s">
        <v>21849</v>
      </c>
      <c r="C10914" t="s">
        <v>95</v>
      </c>
      <c r="E10914" t="s">
        <v>15925</v>
      </c>
      <c r="F10914" t="s">
        <v>15926</v>
      </c>
      <c r="G10914">
        <v>0</v>
      </c>
      <c r="H10914">
        <v>0</v>
      </c>
    </row>
    <row r="10915" spans="1:8" x14ac:dyDescent="0.25">
      <c r="A10915" t="s">
        <v>21850</v>
      </c>
      <c r="B10915" t="s">
        <v>21851</v>
      </c>
      <c r="C10915" t="s">
        <v>95</v>
      </c>
      <c r="E10915" t="s">
        <v>15925</v>
      </c>
      <c r="F10915" t="s">
        <v>15926</v>
      </c>
      <c r="G10915">
        <v>0</v>
      </c>
      <c r="H10915">
        <v>0</v>
      </c>
    </row>
    <row r="10916" spans="1:8" x14ac:dyDescent="0.25">
      <c r="A10916" t="s">
        <v>21852</v>
      </c>
      <c r="B10916" t="s">
        <v>21853</v>
      </c>
      <c r="C10916" t="s">
        <v>95</v>
      </c>
      <c r="E10916" t="s">
        <v>15925</v>
      </c>
      <c r="F10916" t="s">
        <v>15926</v>
      </c>
      <c r="G10916">
        <v>0</v>
      </c>
      <c r="H10916">
        <v>0</v>
      </c>
    </row>
    <row r="10917" spans="1:8" x14ac:dyDescent="0.25">
      <c r="A10917" t="s">
        <v>21854</v>
      </c>
      <c r="B10917" t="s">
        <v>21855</v>
      </c>
      <c r="C10917" t="s">
        <v>95</v>
      </c>
      <c r="E10917" t="s">
        <v>15925</v>
      </c>
      <c r="F10917" t="s">
        <v>15926</v>
      </c>
      <c r="G10917">
        <v>0</v>
      </c>
      <c r="H10917">
        <v>0</v>
      </c>
    </row>
    <row r="10918" spans="1:8" x14ac:dyDescent="0.25">
      <c r="A10918" t="s">
        <v>21856</v>
      </c>
      <c r="B10918" t="s">
        <v>21857</v>
      </c>
      <c r="C10918" t="s">
        <v>95</v>
      </c>
      <c r="E10918" t="s">
        <v>15925</v>
      </c>
      <c r="F10918" t="s">
        <v>15926</v>
      </c>
      <c r="G10918">
        <v>0</v>
      </c>
      <c r="H10918">
        <v>0</v>
      </c>
    </row>
    <row r="10919" spans="1:8" x14ac:dyDescent="0.25">
      <c r="A10919" t="s">
        <v>21858</v>
      </c>
      <c r="B10919" t="s">
        <v>21859</v>
      </c>
      <c r="C10919" t="s">
        <v>95</v>
      </c>
      <c r="E10919" t="s">
        <v>15925</v>
      </c>
      <c r="F10919" t="s">
        <v>15926</v>
      </c>
      <c r="G10919">
        <v>0</v>
      </c>
      <c r="H10919">
        <v>0</v>
      </c>
    </row>
    <row r="10920" spans="1:8" x14ac:dyDescent="0.25">
      <c r="A10920" t="s">
        <v>21860</v>
      </c>
      <c r="B10920" t="s">
        <v>21861</v>
      </c>
      <c r="C10920" t="s">
        <v>95</v>
      </c>
      <c r="E10920" t="s">
        <v>15925</v>
      </c>
      <c r="F10920" t="s">
        <v>15926</v>
      </c>
      <c r="G10920">
        <v>0</v>
      </c>
      <c r="H10920">
        <v>0</v>
      </c>
    </row>
    <row r="10921" spans="1:8" x14ac:dyDescent="0.25">
      <c r="A10921" t="s">
        <v>21862</v>
      </c>
      <c r="B10921" t="s">
        <v>21863</v>
      </c>
      <c r="C10921" t="s">
        <v>95</v>
      </c>
      <c r="E10921" t="s">
        <v>15925</v>
      </c>
      <c r="F10921" t="s">
        <v>15926</v>
      </c>
      <c r="G10921">
        <v>0</v>
      </c>
      <c r="H10921">
        <v>0</v>
      </c>
    </row>
    <row r="10922" spans="1:8" x14ac:dyDescent="0.25">
      <c r="A10922" t="s">
        <v>21864</v>
      </c>
      <c r="B10922" t="s">
        <v>21865</v>
      </c>
      <c r="C10922" t="s">
        <v>95</v>
      </c>
      <c r="E10922" t="s">
        <v>15925</v>
      </c>
      <c r="F10922" t="s">
        <v>15926</v>
      </c>
      <c r="G10922">
        <v>1</v>
      </c>
      <c r="H10922">
        <v>0</v>
      </c>
    </row>
    <row r="10923" spans="1:8" x14ac:dyDescent="0.25">
      <c r="A10923" t="s">
        <v>21866</v>
      </c>
      <c r="B10923" t="s">
        <v>21867</v>
      </c>
      <c r="C10923" t="s">
        <v>95</v>
      </c>
      <c r="E10923" t="s">
        <v>15925</v>
      </c>
      <c r="F10923" t="s">
        <v>15926</v>
      </c>
      <c r="G10923">
        <v>1</v>
      </c>
      <c r="H10923">
        <v>0</v>
      </c>
    </row>
    <row r="10924" spans="1:8" x14ac:dyDescent="0.25">
      <c r="A10924" t="s">
        <v>21868</v>
      </c>
      <c r="B10924" t="s">
        <v>21869</v>
      </c>
      <c r="C10924" t="s">
        <v>95</v>
      </c>
      <c r="E10924" t="s">
        <v>15925</v>
      </c>
      <c r="F10924" t="s">
        <v>15926</v>
      </c>
      <c r="G10924">
        <v>1</v>
      </c>
      <c r="H10924">
        <v>0</v>
      </c>
    </row>
    <row r="10925" spans="1:8" x14ac:dyDescent="0.25">
      <c r="A10925" t="s">
        <v>21870</v>
      </c>
      <c r="B10925" t="s">
        <v>21871</v>
      </c>
      <c r="C10925" t="s">
        <v>95</v>
      </c>
      <c r="E10925" t="s">
        <v>15925</v>
      </c>
      <c r="F10925" t="s">
        <v>15926</v>
      </c>
      <c r="G10925">
        <v>0</v>
      </c>
      <c r="H10925">
        <v>0</v>
      </c>
    </row>
    <row r="10926" spans="1:8" x14ac:dyDescent="0.25">
      <c r="A10926" t="s">
        <v>21872</v>
      </c>
      <c r="B10926" t="s">
        <v>21873</v>
      </c>
      <c r="C10926" t="s">
        <v>95</v>
      </c>
      <c r="E10926" t="s">
        <v>15925</v>
      </c>
      <c r="F10926" t="s">
        <v>15926</v>
      </c>
      <c r="G10926">
        <v>0</v>
      </c>
      <c r="H10926">
        <v>0</v>
      </c>
    </row>
    <row r="10927" spans="1:8" x14ac:dyDescent="0.25">
      <c r="A10927" t="s">
        <v>21874</v>
      </c>
      <c r="B10927" t="s">
        <v>21875</v>
      </c>
      <c r="C10927" t="s">
        <v>95</v>
      </c>
      <c r="E10927" t="s">
        <v>15925</v>
      </c>
      <c r="F10927" t="s">
        <v>15926</v>
      </c>
      <c r="G10927">
        <v>0</v>
      </c>
      <c r="H10927">
        <v>0</v>
      </c>
    </row>
    <row r="10928" spans="1:8" x14ac:dyDescent="0.25">
      <c r="A10928" t="s">
        <v>21876</v>
      </c>
      <c r="B10928" t="s">
        <v>21877</v>
      </c>
      <c r="C10928" t="s">
        <v>95</v>
      </c>
      <c r="E10928" t="s">
        <v>15925</v>
      </c>
      <c r="F10928" t="s">
        <v>15926</v>
      </c>
      <c r="G10928">
        <v>0</v>
      </c>
      <c r="H10928">
        <v>0</v>
      </c>
    </row>
    <row r="10929" spans="1:8" x14ac:dyDescent="0.25">
      <c r="A10929" t="s">
        <v>21878</v>
      </c>
      <c r="B10929" t="s">
        <v>21879</v>
      </c>
      <c r="C10929" t="s">
        <v>95</v>
      </c>
      <c r="E10929" t="s">
        <v>15925</v>
      </c>
      <c r="F10929" t="s">
        <v>15926</v>
      </c>
      <c r="G10929">
        <v>0</v>
      </c>
      <c r="H10929">
        <v>0</v>
      </c>
    </row>
    <row r="10930" spans="1:8" x14ac:dyDescent="0.25">
      <c r="A10930" t="s">
        <v>21880</v>
      </c>
      <c r="B10930" t="s">
        <v>21881</v>
      </c>
      <c r="C10930" t="s">
        <v>95</v>
      </c>
      <c r="E10930" t="s">
        <v>15925</v>
      </c>
      <c r="F10930" t="s">
        <v>15926</v>
      </c>
      <c r="G10930">
        <v>0</v>
      </c>
      <c r="H10930">
        <v>0</v>
      </c>
    </row>
    <row r="10931" spans="1:8" x14ac:dyDescent="0.25">
      <c r="A10931" t="s">
        <v>21882</v>
      </c>
      <c r="B10931" t="s">
        <v>21883</v>
      </c>
      <c r="C10931" t="s">
        <v>95</v>
      </c>
      <c r="E10931" t="s">
        <v>15925</v>
      </c>
      <c r="F10931" t="s">
        <v>15926</v>
      </c>
      <c r="G10931">
        <v>0</v>
      </c>
      <c r="H10931">
        <v>0</v>
      </c>
    </row>
    <row r="10932" spans="1:8" x14ac:dyDescent="0.25">
      <c r="A10932" t="s">
        <v>21884</v>
      </c>
      <c r="B10932" t="s">
        <v>21885</v>
      </c>
      <c r="C10932" t="s">
        <v>95</v>
      </c>
      <c r="E10932" t="s">
        <v>15925</v>
      </c>
      <c r="F10932" t="s">
        <v>15926</v>
      </c>
      <c r="G10932">
        <v>0</v>
      </c>
      <c r="H10932">
        <v>0</v>
      </c>
    </row>
    <row r="10933" spans="1:8" x14ac:dyDescent="0.25">
      <c r="A10933" t="s">
        <v>21886</v>
      </c>
      <c r="B10933" t="s">
        <v>21887</v>
      </c>
      <c r="C10933" t="s">
        <v>95</v>
      </c>
      <c r="E10933" t="s">
        <v>15925</v>
      </c>
      <c r="F10933" t="s">
        <v>15926</v>
      </c>
      <c r="G10933">
        <v>0</v>
      </c>
      <c r="H10933">
        <v>0</v>
      </c>
    </row>
    <row r="10934" spans="1:8" x14ac:dyDescent="0.25">
      <c r="A10934" t="s">
        <v>21888</v>
      </c>
      <c r="B10934" t="s">
        <v>21889</v>
      </c>
      <c r="C10934" t="s">
        <v>95</v>
      </c>
      <c r="E10934" t="s">
        <v>15925</v>
      </c>
      <c r="F10934" t="s">
        <v>15926</v>
      </c>
      <c r="G10934">
        <v>0</v>
      </c>
      <c r="H10934">
        <v>0</v>
      </c>
    </row>
    <row r="10935" spans="1:8" x14ac:dyDescent="0.25">
      <c r="A10935" t="s">
        <v>21890</v>
      </c>
      <c r="B10935" t="s">
        <v>21891</v>
      </c>
      <c r="C10935" t="s">
        <v>95</v>
      </c>
      <c r="E10935" t="s">
        <v>15925</v>
      </c>
      <c r="F10935" t="s">
        <v>15926</v>
      </c>
      <c r="G10935">
        <v>0</v>
      </c>
      <c r="H10935">
        <v>0</v>
      </c>
    </row>
    <row r="10936" spans="1:8" x14ac:dyDescent="0.25">
      <c r="A10936" t="s">
        <v>21892</v>
      </c>
      <c r="B10936" t="s">
        <v>21893</v>
      </c>
      <c r="C10936" t="s">
        <v>95</v>
      </c>
      <c r="E10936" t="s">
        <v>15925</v>
      </c>
      <c r="F10936" t="s">
        <v>15926</v>
      </c>
      <c r="G10936">
        <v>0</v>
      </c>
      <c r="H10936">
        <v>0</v>
      </c>
    </row>
    <row r="10937" spans="1:8" x14ac:dyDescent="0.25">
      <c r="A10937" t="s">
        <v>21894</v>
      </c>
      <c r="B10937" t="s">
        <v>21895</v>
      </c>
      <c r="C10937" t="s">
        <v>95</v>
      </c>
      <c r="E10937" t="s">
        <v>15925</v>
      </c>
      <c r="F10937" t="s">
        <v>15926</v>
      </c>
      <c r="G10937">
        <v>0</v>
      </c>
      <c r="H10937">
        <v>0</v>
      </c>
    </row>
    <row r="10938" spans="1:8" x14ac:dyDescent="0.25">
      <c r="A10938" t="s">
        <v>21896</v>
      </c>
      <c r="B10938" t="s">
        <v>21897</v>
      </c>
      <c r="C10938" t="s">
        <v>95</v>
      </c>
      <c r="E10938" t="s">
        <v>15925</v>
      </c>
      <c r="F10938" t="s">
        <v>15926</v>
      </c>
      <c r="G10938">
        <v>0</v>
      </c>
      <c r="H10938">
        <v>0</v>
      </c>
    </row>
    <row r="10939" spans="1:8" x14ac:dyDescent="0.25">
      <c r="A10939" t="s">
        <v>21898</v>
      </c>
      <c r="B10939" t="s">
        <v>21899</v>
      </c>
      <c r="C10939" t="s">
        <v>95</v>
      </c>
      <c r="E10939" t="s">
        <v>15925</v>
      </c>
      <c r="F10939" t="s">
        <v>15926</v>
      </c>
      <c r="G10939">
        <v>0</v>
      </c>
      <c r="H10939">
        <v>0</v>
      </c>
    </row>
    <row r="10940" spans="1:8" x14ac:dyDescent="0.25">
      <c r="A10940" t="s">
        <v>21900</v>
      </c>
      <c r="B10940" t="s">
        <v>21901</v>
      </c>
      <c r="C10940" t="s">
        <v>95</v>
      </c>
      <c r="E10940" t="s">
        <v>15925</v>
      </c>
      <c r="F10940" t="s">
        <v>15926</v>
      </c>
      <c r="G10940">
        <v>0</v>
      </c>
      <c r="H10940">
        <v>0</v>
      </c>
    </row>
    <row r="10941" spans="1:8" x14ac:dyDescent="0.25">
      <c r="A10941" t="s">
        <v>21902</v>
      </c>
      <c r="B10941" t="s">
        <v>21903</v>
      </c>
      <c r="C10941" t="s">
        <v>95</v>
      </c>
      <c r="E10941" t="s">
        <v>15925</v>
      </c>
      <c r="F10941" t="s">
        <v>15926</v>
      </c>
      <c r="G10941">
        <v>0</v>
      </c>
      <c r="H10941">
        <v>0</v>
      </c>
    </row>
    <row r="10942" spans="1:8" x14ac:dyDescent="0.25">
      <c r="A10942" t="s">
        <v>21904</v>
      </c>
      <c r="B10942" t="s">
        <v>21905</v>
      </c>
      <c r="C10942" t="s">
        <v>95</v>
      </c>
      <c r="E10942" t="s">
        <v>15925</v>
      </c>
      <c r="F10942" t="s">
        <v>15926</v>
      </c>
      <c r="G10942">
        <v>0</v>
      </c>
      <c r="H10942">
        <v>0</v>
      </c>
    </row>
    <row r="10943" spans="1:8" x14ac:dyDescent="0.25">
      <c r="A10943" t="s">
        <v>21906</v>
      </c>
      <c r="B10943" t="s">
        <v>21907</v>
      </c>
      <c r="C10943" t="s">
        <v>95</v>
      </c>
      <c r="E10943" t="s">
        <v>15925</v>
      </c>
      <c r="F10943" t="s">
        <v>15926</v>
      </c>
      <c r="G10943">
        <v>0</v>
      </c>
      <c r="H10943">
        <v>0</v>
      </c>
    </row>
    <row r="10944" spans="1:8" x14ac:dyDescent="0.25">
      <c r="A10944" t="s">
        <v>21908</v>
      </c>
      <c r="B10944" t="s">
        <v>21909</v>
      </c>
      <c r="C10944" t="s">
        <v>95</v>
      </c>
      <c r="E10944" t="s">
        <v>15925</v>
      </c>
      <c r="F10944" t="s">
        <v>15926</v>
      </c>
      <c r="G10944">
        <v>0</v>
      </c>
      <c r="H10944">
        <v>0</v>
      </c>
    </row>
    <row r="10945" spans="1:8" x14ac:dyDescent="0.25">
      <c r="A10945" t="s">
        <v>21910</v>
      </c>
      <c r="B10945" t="s">
        <v>21911</v>
      </c>
      <c r="C10945" t="s">
        <v>95</v>
      </c>
      <c r="E10945" t="s">
        <v>15925</v>
      </c>
      <c r="F10945" t="s">
        <v>15926</v>
      </c>
      <c r="G10945">
        <v>0</v>
      </c>
      <c r="H10945">
        <v>0</v>
      </c>
    </row>
    <row r="10946" spans="1:8" x14ac:dyDescent="0.25">
      <c r="A10946" t="s">
        <v>21912</v>
      </c>
      <c r="B10946" t="s">
        <v>21913</v>
      </c>
      <c r="C10946" t="s">
        <v>95</v>
      </c>
      <c r="E10946" t="s">
        <v>15925</v>
      </c>
      <c r="F10946" t="s">
        <v>15926</v>
      </c>
      <c r="G10946">
        <v>0</v>
      </c>
      <c r="H10946">
        <v>0</v>
      </c>
    </row>
    <row r="10947" spans="1:8" x14ac:dyDescent="0.25">
      <c r="A10947" t="s">
        <v>21914</v>
      </c>
      <c r="B10947" t="s">
        <v>21915</v>
      </c>
      <c r="C10947" t="s">
        <v>95</v>
      </c>
      <c r="E10947" t="s">
        <v>15925</v>
      </c>
      <c r="F10947" t="s">
        <v>15926</v>
      </c>
      <c r="G10947">
        <v>0</v>
      </c>
      <c r="H10947">
        <v>0</v>
      </c>
    </row>
    <row r="10948" spans="1:8" x14ac:dyDescent="0.25">
      <c r="A10948" t="s">
        <v>21916</v>
      </c>
      <c r="B10948" t="s">
        <v>21917</v>
      </c>
      <c r="C10948" t="s">
        <v>95</v>
      </c>
      <c r="E10948" t="s">
        <v>15925</v>
      </c>
      <c r="F10948" t="s">
        <v>15926</v>
      </c>
      <c r="G10948">
        <v>0</v>
      </c>
      <c r="H10948">
        <v>0</v>
      </c>
    </row>
    <row r="10949" spans="1:8" x14ac:dyDescent="0.25">
      <c r="A10949" t="s">
        <v>21918</v>
      </c>
      <c r="B10949" t="s">
        <v>21919</v>
      </c>
      <c r="C10949" t="s">
        <v>95</v>
      </c>
      <c r="E10949" t="s">
        <v>15925</v>
      </c>
      <c r="F10949" t="s">
        <v>15926</v>
      </c>
      <c r="G10949">
        <v>0</v>
      </c>
      <c r="H10949">
        <v>0</v>
      </c>
    </row>
    <row r="10950" spans="1:8" x14ac:dyDescent="0.25">
      <c r="A10950" t="s">
        <v>21920</v>
      </c>
      <c r="B10950" t="s">
        <v>21921</v>
      </c>
      <c r="C10950" t="s">
        <v>95</v>
      </c>
      <c r="E10950" t="s">
        <v>15925</v>
      </c>
      <c r="F10950" t="s">
        <v>15926</v>
      </c>
      <c r="G10950">
        <v>0</v>
      </c>
      <c r="H10950">
        <v>0</v>
      </c>
    </row>
    <row r="10951" spans="1:8" x14ac:dyDescent="0.25">
      <c r="A10951" t="s">
        <v>21922</v>
      </c>
      <c r="B10951" t="s">
        <v>21923</v>
      </c>
      <c r="C10951" t="s">
        <v>95</v>
      </c>
      <c r="E10951" t="s">
        <v>15925</v>
      </c>
      <c r="F10951" t="s">
        <v>15926</v>
      </c>
      <c r="G10951">
        <v>0</v>
      </c>
      <c r="H10951">
        <v>0</v>
      </c>
    </row>
    <row r="10952" spans="1:8" x14ac:dyDescent="0.25">
      <c r="A10952" t="s">
        <v>21924</v>
      </c>
      <c r="B10952" t="s">
        <v>21925</v>
      </c>
      <c r="C10952" t="s">
        <v>95</v>
      </c>
      <c r="E10952" t="s">
        <v>15925</v>
      </c>
      <c r="F10952" t="s">
        <v>15926</v>
      </c>
      <c r="G10952">
        <v>0</v>
      </c>
      <c r="H10952">
        <v>0</v>
      </c>
    </row>
    <row r="10953" spans="1:8" x14ac:dyDescent="0.25">
      <c r="A10953" t="s">
        <v>21926</v>
      </c>
      <c r="B10953" t="s">
        <v>21927</v>
      </c>
      <c r="C10953" t="s">
        <v>95</v>
      </c>
      <c r="E10953" t="s">
        <v>15925</v>
      </c>
      <c r="F10953" t="s">
        <v>15926</v>
      </c>
      <c r="G10953">
        <v>0</v>
      </c>
      <c r="H10953">
        <v>0</v>
      </c>
    </row>
    <row r="10954" spans="1:8" x14ac:dyDescent="0.25">
      <c r="A10954" t="s">
        <v>21928</v>
      </c>
      <c r="B10954" t="s">
        <v>21929</v>
      </c>
      <c r="C10954" t="s">
        <v>95</v>
      </c>
      <c r="E10954" t="s">
        <v>15925</v>
      </c>
      <c r="F10954" t="s">
        <v>15926</v>
      </c>
      <c r="G10954">
        <v>0</v>
      </c>
      <c r="H10954">
        <v>0</v>
      </c>
    </row>
    <row r="10955" spans="1:8" x14ac:dyDescent="0.25">
      <c r="A10955" t="s">
        <v>21930</v>
      </c>
      <c r="B10955" t="s">
        <v>21931</v>
      </c>
      <c r="C10955" t="s">
        <v>95</v>
      </c>
      <c r="E10955" t="s">
        <v>15925</v>
      </c>
      <c r="F10955" t="s">
        <v>15926</v>
      </c>
      <c r="G10955">
        <v>0</v>
      </c>
      <c r="H10955">
        <v>0</v>
      </c>
    </row>
    <row r="10956" spans="1:8" x14ac:dyDescent="0.25">
      <c r="A10956" t="s">
        <v>21932</v>
      </c>
      <c r="B10956" t="s">
        <v>21933</v>
      </c>
      <c r="C10956" t="s">
        <v>95</v>
      </c>
      <c r="E10956" t="s">
        <v>15925</v>
      </c>
      <c r="F10956" t="s">
        <v>15926</v>
      </c>
      <c r="G10956">
        <v>0</v>
      </c>
      <c r="H10956">
        <v>0</v>
      </c>
    </row>
    <row r="10957" spans="1:8" x14ac:dyDescent="0.25">
      <c r="A10957" t="s">
        <v>21934</v>
      </c>
      <c r="B10957" t="s">
        <v>21935</v>
      </c>
      <c r="C10957" t="s">
        <v>95</v>
      </c>
      <c r="E10957" t="s">
        <v>15925</v>
      </c>
      <c r="F10957" t="s">
        <v>15926</v>
      </c>
      <c r="G10957">
        <v>0</v>
      </c>
      <c r="H10957">
        <v>0</v>
      </c>
    </row>
    <row r="10958" spans="1:8" x14ac:dyDescent="0.25">
      <c r="A10958" t="s">
        <v>21936</v>
      </c>
      <c r="B10958" t="s">
        <v>21937</v>
      </c>
      <c r="C10958" t="s">
        <v>95</v>
      </c>
      <c r="E10958" t="s">
        <v>15925</v>
      </c>
      <c r="F10958" t="s">
        <v>15926</v>
      </c>
      <c r="G10958">
        <v>0</v>
      </c>
      <c r="H10958">
        <v>0</v>
      </c>
    </row>
    <row r="10959" spans="1:8" x14ac:dyDescent="0.25">
      <c r="A10959" t="s">
        <v>21938</v>
      </c>
      <c r="B10959" t="s">
        <v>21939</v>
      </c>
      <c r="C10959" t="s">
        <v>95</v>
      </c>
      <c r="E10959" t="s">
        <v>15925</v>
      </c>
      <c r="F10959" t="s">
        <v>15926</v>
      </c>
      <c r="G10959">
        <v>0</v>
      </c>
      <c r="H10959">
        <v>0</v>
      </c>
    </row>
    <row r="10960" spans="1:8" x14ac:dyDescent="0.25">
      <c r="A10960" t="s">
        <v>21940</v>
      </c>
      <c r="B10960" t="s">
        <v>21941</v>
      </c>
      <c r="C10960" t="s">
        <v>95</v>
      </c>
      <c r="E10960" t="s">
        <v>15925</v>
      </c>
      <c r="F10960" t="s">
        <v>15926</v>
      </c>
      <c r="G10960">
        <v>0</v>
      </c>
      <c r="H10960">
        <v>0</v>
      </c>
    </row>
    <row r="10961" spans="1:8" x14ac:dyDescent="0.25">
      <c r="A10961" t="s">
        <v>21942</v>
      </c>
      <c r="B10961" t="s">
        <v>21943</v>
      </c>
      <c r="C10961" t="s">
        <v>95</v>
      </c>
      <c r="E10961" t="s">
        <v>15925</v>
      </c>
      <c r="F10961" t="s">
        <v>15926</v>
      </c>
      <c r="G10961">
        <v>0</v>
      </c>
      <c r="H10961">
        <v>0</v>
      </c>
    </row>
    <row r="10962" spans="1:8" x14ac:dyDescent="0.25">
      <c r="A10962" t="s">
        <v>21944</v>
      </c>
      <c r="B10962" t="s">
        <v>21945</v>
      </c>
      <c r="C10962" t="s">
        <v>11</v>
      </c>
      <c r="E10962" t="s">
        <v>15925</v>
      </c>
      <c r="F10962" t="s">
        <v>15926</v>
      </c>
      <c r="G10962">
        <v>0</v>
      </c>
      <c r="H10962">
        <v>0</v>
      </c>
    </row>
    <row r="10963" spans="1:8" x14ac:dyDescent="0.25">
      <c r="A10963" t="s">
        <v>21946</v>
      </c>
      <c r="B10963" t="s">
        <v>21947</v>
      </c>
      <c r="C10963" t="s">
        <v>20</v>
      </c>
      <c r="E10963" t="s">
        <v>15925</v>
      </c>
      <c r="F10963" t="s">
        <v>15926</v>
      </c>
      <c r="G10963">
        <v>0</v>
      </c>
      <c r="H10963">
        <v>0</v>
      </c>
    </row>
    <row r="10964" spans="1:8" x14ac:dyDescent="0.25">
      <c r="A10964" t="s">
        <v>21948</v>
      </c>
      <c r="B10964" t="s">
        <v>21949</v>
      </c>
      <c r="C10964" t="s">
        <v>20</v>
      </c>
      <c r="E10964" t="s">
        <v>15925</v>
      </c>
      <c r="F10964" t="s">
        <v>15926</v>
      </c>
      <c r="G10964">
        <v>0</v>
      </c>
      <c r="H10964">
        <v>0</v>
      </c>
    </row>
    <row r="10965" spans="1:8" x14ac:dyDescent="0.25">
      <c r="A10965" t="s">
        <v>21950</v>
      </c>
      <c r="B10965" t="s">
        <v>21951</v>
      </c>
      <c r="C10965" t="s">
        <v>95</v>
      </c>
      <c r="E10965" t="s">
        <v>15925</v>
      </c>
      <c r="F10965" t="s">
        <v>15926</v>
      </c>
      <c r="G10965">
        <v>0</v>
      </c>
      <c r="H10965">
        <v>0</v>
      </c>
    </row>
    <row r="10966" spans="1:8" x14ac:dyDescent="0.25">
      <c r="A10966" t="s">
        <v>21952</v>
      </c>
      <c r="B10966" t="s">
        <v>21953</v>
      </c>
      <c r="C10966" t="s">
        <v>95</v>
      </c>
      <c r="E10966" t="s">
        <v>15925</v>
      </c>
      <c r="F10966" t="s">
        <v>15926</v>
      </c>
      <c r="G10966">
        <v>0</v>
      </c>
      <c r="H10966">
        <v>0</v>
      </c>
    </row>
    <row r="10967" spans="1:8" x14ac:dyDescent="0.25">
      <c r="A10967" t="s">
        <v>21954</v>
      </c>
      <c r="B10967" t="s">
        <v>21955</v>
      </c>
      <c r="C10967" t="s">
        <v>950</v>
      </c>
      <c r="E10967" t="s">
        <v>15925</v>
      </c>
      <c r="F10967" t="s">
        <v>15926</v>
      </c>
      <c r="G10967">
        <v>0</v>
      </c>
      <c r="H10967">
        <v>0</v>
      </c>
    </row>
    <row r="10968" spans="1:8" x14ac:dyDescent="0.25">
      <c r="A10968" t="s">
        <v>21956</v>
      </c>
      <c r="B10968" t="s">
        <v>21957</v>
      </c>
      <c r="C10968" t="s">
        <v>95</v>
      </c>
      <c r="E10968" t="s">
        <v>15925</v>
      </c>
      <c r="F10968" t="s">
        <v>15926</v>
      </c>
      <c r="G10968">
        <v>0</v>
      </c>
      <c r="H10968">
        <v>0</v>
      </c>
    </row>
    <row r="10969" spans="1:8" x14ac:dyDescent="0.25">
      <c r="A10969" t="s">
        <v>21958</v>
      </c>
      <c r="B10969" t="s">
        <v>21959</v>
      </c>
      <c r="C10969" t="s">
        <v>20</v>
      </c>
      <c r="E10969" t="s">
        <v>15925</v>
      </c>
      <c r="F10969" t="s">
        <v>15926</v>
      </c>
      <c r="G10969">
        <v>0</v>
      </c>
      <c r="H10969">
        <v>0</v>
      </c>
    </row>
    <row r="10970" spans="1:8" x14ac:dyDescent="0.25">
      <c r="A10970" t="s">
        <v>21960</v>
      </c>
      <c r="B10970" t="s">
        <v>21961</v>
      </c>
      <c r="C10970" t="s">
        <v>95</v>
      </c>
      <c r="E10970" t="s">
        <v>15925</v>
      </c>
      <c r="F10970" t="s">
        <v>15926</v>
      </c>
      <c r="G10970">
        <v>0</v>
      </c>
      <c r="H10970">
        <v>0</v>
      </c>
    </row>
    <row r="10971" spans="1:8" x14ac:dyDescent="0.25">
      <c r="A10971" t="s">
        <v>21962</v>
      </c>
      <c r="B10971" t="s">
        <v>21963</v>
      </c>
      <c r="C10971" t="s">
        <v>95</v>
      </c>
      <c r="E10971" t="s">
        <v>15925</v>
      </c>
      <c r="F10971" t="s">
        <v>15926</v>
      </c>
      <c r="G10971">
        <v>0</v>
      </c>
      <c r="H10971">
        <v>0</v>
      </c>
    </row>
    <row r="10972" spans="1:8" x14ac:dyDescent="0.25">
      <c r="A10972" t="s">
        <v>21964</v>
      </c>
      <c r="B10972" t="s">
        <v>21965</v>
      </c>
      <c r="C10972" t="s">
        <v>95</v>
      </c>
      <c r="E10972" t="s">
        <v>15925</v>
      </c>
      <c r="F10972" t="s">
        <v>15926</v>
      </c>
      <c r="G10972">
        <v>0</v>
      </c>
      <c r="H10972">
        <v>0</v>
      </c>
    </row>
    <row r="10973" spans="1:8" x14ac:dyDescent="0.25">
      <c r="A10973" t="s">
        <v>21966</v>
      </c>
      <c r="B10973" t="s">
        <v>21967</v>
      </c>
      <c r="C10973" t="s">
        <v>95</v>
      </c>
      <c r="E10973" t="s">
        <v>15925</v>
      </c>
      <c r="F10973" t="s">
        <v>15926</v>
      </c>
      <c r="G10973">
        <v>0</v>
      </c>
      <c r="H10973">
        <v>0</v>
      </c>
    </row>
    <row r="10974" spans="1:8" x14ac:dyDescent="0.25">
      <c r="A10974" t="s">
        <v>21968</v>
      </c>
      <c r="B10974" t="s">
        <v>21969</v>
      </c>
      <c r="C10974" t="s">
        <v>95</v>
      </c>
      <c r="E10974" t="s">
        <v>15925</v>
      </c>
      <c r="F10974" t="s">
        <v>15926</v>
      </c>
      <c r="G10974">
        <v>0</v>
      </c>
      <c r="H10974">
        <v>0</v>
      </c>
    </row>
    <row r="10975" spans="1:8" x14ac:dyDescent="0.25">
      <c r="A10975" t="s">
        <v>21970</v>
      </c>
      <c r="B10975" t="s">
        <v>21971</v>
      </c>
      <c r="C10975" t="s">
        <v>95</v>
      </c>
      <c r="E10975" t="s">
        <v>15925</v>
      </c>
      <c r="F10975" t="s">
        <v>15926</v>
      </c>
      <c r="G10975">
        <v>0</v>
      </c>
      <c r="H10975">
        <v>0</v>
      </c>
    </row>
    <row r="10976" spans="1:8" x14ac:dyDescent="0.25">
      <c r="A10976" t="s">
        <v>21972</v>
      </c>
      <c r="B10976" t="s">
        <v>21973</v>
      </c>
      <c r="C10976" t="s">
        <v>95</v>
      </c>
      <c r="E10976" t="s">
        <v>15925</v>
      </c>
      <c r="F10976" t="s">
        <v>15926</v>
      </c>
      <c r="G10976">
        <v>0</v>
      </c>
      <c r="H10976">
        <v>0</v>
      </c>
    </row>
    <row r="10977" spans="1:8" x14ac:dyDescent="0.25">
      <c r="A10977" t="s">
        <v>21974</v>
      </c>
      <c r="B10977" t="s">
        <v>21975</v>
      </c>
      <c r="C10977" t="s">
        <v>95</v>
      </c>
      <c r="E10977" t="s">
        <v>15925</v>
      </c>
      <c r="F10977" t="s">
        <v>15926</v>
      </c>
      <c r="G10977">
        <v>0</v>
      </c>
      <c r="H10977">
        <v>0</v>
      </c>
    </row>
    <row r="10978" spans="1:8" x14ac:dyDescent="0.25">
      <c r="A10978" t="s">
        <v>21976</v>
      </c>
      <c r="B10978" t="s">
        <v>21977</v>
      </c>
      <c r="C10978" t="s">
        <v>95</v>
      </c>
      <c r="E10978" t="s">
        <v>15925</v>
      </c>
      <c r="F10978" t="s">
        <v>15926</v>
      </c>
      <c r="G10978">
        <v>0</v>
      </c>
      <c r="H10978">
        <v>0</v>
      </c>
    </row>
    <row r="10979" spans="1:8" x14ac:dyDescent="0.25">
      <c r="A10979" t="s">
        <v>21978</v>
      </c>
      <c r="B10979" t="s">
        <v>21979</v>
      </c>
      <c r="C10979" t="s">
        <v>222</v>
      </c>
      <c r="E10979" t="s">
        <v>15925</v>
      </c>
      <c r="F10979" t="s">
        <v>15926</v>
      </c>
      <c r="G10979">
        <v>0</v>
      </c>
      <c r="H10979">
        <v>0</v>
      </c>
    </row>
    <row r="10980" spans="1:8" x14ac:dyDescent="0.25">
      <c r="A10980" t="s">
        <v>21980</v>
      </c>
      <c r="B10980" t="s">
        <v>21981</v>
      </c>
      <c r="C10980" t="s">
        <v>95</v>
      </c>
      <c r="E10980" t="s">
        <v>15925</v>
      </c>
      <c r="F10980" t="s">
        <v>15926</v>
      </c>
      <c r="G10980">
        <v>0</v>
      </c>
      <c r="H10980">
        <v>0</v>
      </c>
    </row>
    <row r="10981" spans="1:8" x14ac:dyDescent="0.25">
      <c r="A10981" t="s">
        <v>21982</v>
      </c>
      <c r="B10981" t="s">
        <v>21983</v>
      </c>
      <c r="C10981" t="s">
        <v>95</v>
      </c>
      <c r="E10981" t="s">
        <v>15925</v>
      </c>
      <c r="F10981" t="s">
        <v>15926</v>
      </c>
      <c r="G10981">
        <v>0</v>
      </c>
      <c r="H10981">
        <v>1</v>
      </c>
    </row>
    <row r="10982" spans="1:8" x14ac:dyDescent="0.25">
      <c r="A10982" t="s">
        <v>21984</v>
      </c>
      <c r="B10982" t="s">
        <v>21985</v>
      </c>
      <c r="C10982" t="s">
        <v>95</v>
      </c>
      <c r="E10982" t="s">
        <v>15925</v>
      </c>
      <c r="F10982" t="s">
        <v>15926</v>
      </c>
      <c r="G10982">
        <v>0</v>
      </c>
      <c r="H10982">
        <v>0</v>
      </c>
    </row>
    <row r="10983" spans="1:8" x14ac:dyDescent="0.25">
      <c r="A10983" t="s">
        <v>21986</v>
      </c>
      <c r="B10983" t="s">
        <v>21987</v>
      </c>
      <c r="C10983" t="s">
        <v>95</v>
      </c>
      <c r="E10983" t="s">
        <v>15925</v>
      </c>
      <c r="F10983" t="s">
        <v>15926</v>
      </c>
      <c r="G10983">
        <v>0</v>
      </c>
      <c r="H10983">
        <v>0</v>
      </c>
    </row>
    <row r="10984" spans="1:8" x14ac:dyDescent="0.25">
      <c r="A10984" t="s">
        <v>21988</v>
      </c>
      <c r="B10984" t="s">
        <v>21989</v>
      </c>
      <c r="C10984" t="s">
        <v>95</v>
      </c>
      <c r="E10984" t="s">
        <v>15925</v>
      </c>
      <c r="F10984" t="s">
        <v>15926</v>
      </c>
      <c r="G10984">
        <v>0</v>
      </c>
      <c r="H10984">
        <v>0</v>
      </c>
    </row>
    <row r="10985" spans="1:8" x14ac:dyDescent="0.25">
      <c r="A10985" t="s">
        <v>21990</v>
      </c>
      <c r="B10985" t="s">
        <v>21991</v>
      </c>
      <c r="C10985" t="s">
        <v>95</v>
      </c>
      <c r="E10985" t="s">
        <v>15925</v>
      </c>
      <c r="F10985" t="s">
        <v>15926</v>
      </c>
      <c r="G10985">
        <v>0</v>
      </c>
      <c r="H10985">
        <v>0</v>
      </c>
    </row>
    <row r="10986" spans="1:8" x14ac:dyDescent="0.25">
      <c r="A10986" t="s">
        <v>21992</v>
      </c>
      <c r="B10986" t="s">
        <v>21993</v>
      </c>
      <c r="C10986" t="s">
        <v>20</v>
      </c>
      <c r="E10986" t="s">
        <v>15925</v>
      </c>
      <c r="F10986" t="s">
        <v>15926</v>
      </c>
      <c r="G10986">
        <v>0</v>
      </c>
      <c r="H10986">
        <v>0</v>
      </c>
    </row>
    <row r="10987" spans="1:8" x14ac:dyDescent="0.25">
      <c r="A10987" t="s">
        <v>21994</v>
      </c>
      <c r="B10987" t="s">
        <v>21995</v>
      </c>
      <c r="C10987" t="s">
        <v>20</v>
      </c>
      <c r="E10987" t="s">
        <v>15925</v>
      </c>
      <c r="F10987" t="s">
        <v>15926</v>
      </c>
      <c r="G10987">
        <v>0</v>
      </c>
      <c r="H10987">
        <v>0</v>
      </c>
    </row>
    <row r="10988" spans="1:8" x14ac:dyDescent="0.25">
      <c r="A10988" t="s">
        <v>21996</v>
      </c>
      <c r="B10988" t="s">
        <v>21997</v>
      </c>
      <c r="C10988" t="s">
        <v>20</v>
      </c>
      <c r="E10988" t="s">
        <v>15925</v>
      </c>
      <c r="F10988" t="s">
        <v>15926</v>
      </c>
      <c r="G10988">
        <v>0</v>
      </c>
      <c r="H10988">
        <v>0</v>
      </c>
    </row>
    <row r="10989" spans="1:8" x14ac:dyDescent="0.25">
      <c r="A10989" t="s">
        <v>21998</v>
      </c>
      <c r="B10989" t="s">
        <v>21999</v>
      </c>
      <c r="C10989" t="s">
        <v>950</v>
      </c>
      <c r="E10989" t="s">
        <v>15925</v>
      </c>
      <c r="F10989" t="s">
        <v>15926</v>
      </c>
      <c r="G10989">
        <v>1</v>
      </c>
      <c r="H10989">
        <v>0</v>
      </c>
    </row>
    <row r="10990" spans="1:8" x14ac:dyDescent="0.25">
      <c r="A10990" t="s">
        <v>22000</v>
      </c>
      <c r="B10990" t="s">
        <v>22001</v>
      </c>
      <c r="C10990" t="s">
        <v>950</v>
      </c>
      <c r="E10990" t="s">
        <v>15925</v>
      </c>
      <c r="F10990" t="s">
        <v>15926</v>
      </c>
      <c r="G10990">
        <v>0</v>
      </c>
      <c r="H10990">
        <v>0</v>
      </c>
    </row>
    <row r="10991" spans="1:8" x14ac:dyDescent="0.25">
      <c r="A10991" t="s">
        <v>22002</v>
      </c>
      <c r="B10991" t="s">
        <v>22003</v>
      </c>
      <c r="C10991" t="s">
        <v>950</v>
      </c>
      <c r="E10991" t="s">
        <v>15925</v>
      </c>
      <c r="F10991" t="s">
        <v>15926</v>
      </c>
      <c r="G10991">
        <v>0</v>
      </c>
      <c r="H10991">
        <v>0</v>
      </c>
    </row>
    <row r="10992" spans="1:8" x14ac:dyDescent="0.25">
      <c r="A10992" t="s">
        <v>22004</v>
      </c>
      <c r="B10992" t="s">
        <v>22005</v>
      </c>
      <c r="C10992" t="s">
        <v>950</v>
      </c>
      <c r="E10992" t="s">
        <v>15925</v>
      </c>
      <c r="F10992" t="s">
        <v>15926</v>
      </c>
      <c r="G10992">
        <v>0</v>
      </c>
      <c r="H10992">
        <v>0</v>
      </c>
    </row>
    <row r="10993" spans="1:8" x14ac:dyDescent="0.25">
      <c r="A10993" t="s">
        <v>22006</v>
      </c>
      <c r="B10993" t="s">
        <v>22007</v>
      </c>
      <c r="C10993" t="s">
        <v>950</v>
      </c>
      <c r="E10993" t="s">
        <v>15925</v>
      </c>
      <c r="F10993" t="s">
        <v>15926</v>
      </c>
      <c r="G10993">
        <v>0</v>
      </c>
      <c r="H10993">
        <v>0</v>
      </c>
    </row>
    <row r="10994" spans="1:8" x14ac:dyDescent="0.25">
      <c r="A10994" t="s">
        <v>22008</v>
      </c>
      <c r="B10994" t="s">
        <v>22009</v>
      </c>
      <c r="C10994" t="s">
        <v>950</v>
      </c>
      <c r="E10994" t="s">
        <v>15925</v>
      </c>
      <c r="F10994" t="s">
        <v>15926</v>
      </c>
      <c r="G10994">
        <v>0</v>
      </c>
      <c r="H10994">
        <v>1</v>
      </c>
    </row>
    <row r="10995" spans="1:8" x14ac:dyDescent="0.25">
      <c r="A10995" t="s">
        <v>22010</v>
      </c>
      <c r="B10995" t="s">
        <v>22011</v>
      </c>
      <c r="C10995" t="s">
        <v>950</v>
      </c>
      <c r="E10995" t="s">
        <v>15925</v>
      </c>
      <c r="F10995" t="s">
        <v>15926</v>
      </c>
      <c r="G10995">
        <v>0</v>
      </c>
      <c r="H10995">
        <v>1</v>
      </c>
    </row>
    <row r="10996" spans="1:8" x14ac:dyDescent="0.25">
      <c r="A10996" t="s">
        <v>22012</v>
      </c>
      <c r="B10996" t="s">
        <v>22013</v>
      </c>
      <c r="C10996" t="s">
        <v>950</v>
      </c>
      <c r="E10996" t="s">
        <v>15925</v>
      </c>
      <c r="F10996" t="s">
        <v>15926</v>
      </c>
      <c r="G10996">
        <v>0</v>
      </c>
      <c r="H10996">
        <v>1</v>
      </c>
    </row>
    <row r="10997" spans="1:8" x14ac:dyDescent="0.25">
      <c r="A10997" t="s">
        <v>22014</v>
      </c>
      <c r="B10997" t="s">
        <v>22015</v>
      </c>
      <c r="C10997" t="s">
        <v>950</v>
      </c>
      <c r="E10997" t="s">
        <v>15925</v>
      </c>
      <c r="F10997" t="s">
        <v>15926</v>
      </c>
      <c r="G10997">
        <v>0</v>
      </c>
      <c r="H10997">
        <v>1</v>
      </c>
    </row>
    <row r="10998" spans="1:8" x14ac:dyDescent="0.25">
      <c r="A10998" t="s">
        <v>22016</v>
      </c>
      <c r="B10998" t="s">
        <v>22017</v>
      </c>
      <c r="C10998" t="s">
        <v>950</v>
      </c>
      <c r="E10998" t="s">
        <v>15925</v>
      </c>
      <c r="F10998" t="s">
        <v>15926</v>
      </c>
      <c r="G10998">
        <v>0</v>
      </c>
      <c r="H10998">
        <v>1</v>
      </c>
    </row>
    <row r="10999" spans="1:8" x14ac:dyDescent="0.25">
      <c r="A10999" t="s">
        <v>22018</v>
      </c>
      <c r="B10999" t="s">
        <v>22019</v>
      </c>
      <c r="C10999" t="s">
        <v>950</v>
      </c>
      <c r="E10999" t="s">
        <v>15925</v>
      </c>
      <c r="F10999" t="s">
        <v>15926</v>
      </c>
      <c r="G10999">
        <v>0</v>
      </c>
      <c r="H10999">
        <v>0</v>
      </c>
    </row>
    <row r="11000" spans="1:8" x14ac:dyDescent="0.25">
      <c r="A11000" t="s">
        <v>22020</v>
      </c>
      <c r="B11000" t="s">
        <v>22021</v>
      </c>
      <c r="C11000" t="s">
        <v>3337</v>
      </c>
      <c r="E11000" t="s">
        <v>15925</v>
      </c>
      <c r="F11000" t="s">
        <v>15926</v>
      </c>
      <c r="G11000">
        <v>0</v>
      </c>
      <c r="H11000">
        <v>0</v>
      </c>
    </row>
    <row r="11001" spans="1:8" x14ac:dyDescent="0.25">
      <c r="A11001" t="s">
        <v>22022</v>
      </c>
      <c r="B11001" t="s">
        <v>22021</v>
      </c>
      <c r="C11001" t="s">
        <v>950</v>
      </c>
      <c r="E11001" t="s">
        <v>15925</v>
      </c>
      <c r="F11001" t="s">
        <v>15926</v>
      </c>
      <c r="G11001">
        <v>0</v>
      </c>
      <c r="H11001">
        <v>0</v>
      </c>
    </row>
    <row r="11002" spans="1:8" x14ac:dyDescent="0.25">
      <c r="A11002" t="s">
        <v>22023</v>
      </c>
      <c r="B11002" t="s">
        <v>22024</v>
      </c>
      <c r="C11002" t="s">
        <v>95</v>
      </c>
      <c r="E11002" t="s">
        <v>15925</v>
      </c>
      <c r="F11002" t="s">
        <v>15926</v>
      </c>
      <c r="G11002">
        <v>0</v>
      </c>
      <c r="H11002">
        <v>0</v>
      </c>
    </row>
    <row r="11003" spans="1:8" x14ac:dyDescent="0.25">
      <c r="A11003" t="s">
        <v>22025</v>
      </c>
      <c r="B11003" t="s">
        <v>22026</v>
      </c>
      <c r="C11003" t="s">
        <v>95</v>
      </c>
      <c r="E11003" t="s">
        <v>15925</v>
      </c>
      <c r="F11003" t="s">
        <v>15926</v>
      </c>
      <c r="G11003">
        <v>0</v>
      </c>
      <c r="H11003">
        <v>0</v>
      </c>
    </row>
    <row r="11004" spans="1:8" x14ac:dyDescent="0.25">
      <c r="A11004" t="s">
        <v>22027</v>
      </c>
      <c r="B11004" t="s">
        <v>22028</v>
      </c>
      <c r="C11004" t="s">
        <v>95</v>
      </c>
      <c r="E11004" t="s">
        <v>15925</v>
      </c>
      <c r="F11004" t="s">
        <v>15926</v>
      </c>
      <c r="G11004">
        <v>0</v>
      </c>
      <c r="H11004">
        <v>0</v>
      </c>
    </row>
    <row r="11005" spans="1:8" x14ac:dyDescent="0.25">
      <c r="A11005" t="s">
        <v>22029</v>
      </c>
      <c r="B11005" t="s">
        <v>22030</v>
      </c>
      <c r="C11005" t="s">
        <v>95</v>
      </c>
      <c r="E11005" t="s">
        <v>15925</v>
      </c>
      <c r="F11005" t="s">
        <v>15926</v>
      </c>
      <c r="G11005">
        <v>0</v>
      </c>
      <c r="H11005">
        <v>0</v>
      </c>
    </row>
    <row r="11006" spans="1:8" x14ac:dyDescent="0.25">
      <c r="A11006" t="s">
        <v>22031</v>
      </c>
      <c r="B11006" t="s">
        <v>22032</v>
      </c>
      <c r="C11006" t="s">
        <v>95</v>
      </c>
      <c r="E11006" t="s">
        <v>15925</v>
      </c>
      <c r="F11006" t="s">
        <v>15926</v>
      </c>
      <c r="G11006">
        <v>1</v>
      </c>
      <c r="H11006">
        <v>0</v>
      </c>
    </row>
    <row r="11007" spans="1:8" x14ac:dyDescent="0.25">
      <c r="A11007" t="s">
        <v>22033</v>
      </c>
      <c r="B11007" t="s">
        <v>22034</v>
      </c>
      <c r="C11007" t="s">
        <v>95</v>
      </c>
      <c r="E11007" t="s">
        <v>15925</v>
      </c>
      <c r="F11007" t="s">
        <v>15926</v>
      </c>
      <c r="G11007">
        <v>0</v>
      </c>
      <c r="H11007">
        <v>0</v>
      </c>
    </row>
    <row r="11008" spans="1:8" x14ac:dyDescent="0.25">
      <c r="A11008" t="s">
        <v>22035</v>
      </c>
      <c r="B11008" t="s">
        <v>22036</v>
      </c>
      <c r="C11008" t="s">
        <v>95</v>
      </c>
      <c r="E11008" t="s">
        <v>15925</v>
      </c>
      <c r="F11008" t="s">
        <v>15926</v>
      </c>
      <c r="G11008">
        <v>0</v>
      </c>
      <c r="H11008">
        <v>0</v>
      </c>
    </row>
    <row r="11009" spans="1:8" x14ac:dyDescent="0.25">
      <c r="A11009" t="s">
        <v>22037</v>
      </c>
      <c r="B11009" t="s">
        <v>22038</v>
      </c>
      <c r="C11009" t="s">
        <v>95</v>
      </c>
      <c r="E11009" t="s">
        <v>15925</v>
      </c>
      <c r="F11009" t="s">
        <v>15926</v>
      </c>
      <c r="G11009">
        <v>0</v>
      </c>
      <c r="H11009">
        <v>0</v>
      </c>
    </row>
    <row r="11010" spans="1:8" x14ac:dyDescent="0.25">
      <c r="A11010" t="s">
        <v>22039</v>
      </c>
      <c r="B11010" t="s">
        <v>22040</v>
      </c>
      <c r="C11010" t="s">
        <v>20</v>
      </c>
      <c r="E11010" t="s">
        <v>15925</v>
      </c>
      <c r="F11010" t="s">
        <v>15926</v>
      </c>
      <c r="G11010">
        <v>0</v>
      </c>
      <c r="H11010">
        <v>0</v>
      </c>
    </row>
    <row r="11011" spans="1:8" x14ac:dyDescent="0.25">
      <c r="A11011" t="s">
        <v>22041</v>
      </c>
      <c r="B11011" t="s">
        <v>22042</v>
      </c>
      <c r="C11011" t="s">
        <v>95</v>
      </c>
      <c r="E11011" t="s">
        <v>15925</v>
      </c>
      <c r="F11011" t="s">
        <v>15926</v>
      </c>
      <c r="G11011">
        <v>0</v>
      </c>
      <c r="H11011">
        <v>0</v>
      </c>
    </row>
    <row r="11012" spans="1:8" x14ac:dyDescent="0.25">
      <c r="A11012" t="s">
        <v>22043</v>
      </c>
      <c r="B11012" t="s">
        <v>22044</v>
      </c>
      <c r="C11012" t="s">
        <v>95</v>
      </c>
      <c r="E11012" t="s">
        <v>15925</v>
      </c>
      <c r="F11012" t="s">
        <v>15926</v>
      </c>
      <c r="G11012">
        <v>0</v>
      </c>
      <c r="H11012">
        <v>0</v>
      </c>
    </row>
    <row r="11013" spans="1:8" x14ac:dyDescent="0.25">
      <c r="A11013" t="s">
        <v>22045</v>
      </c>
      <c r="B11013" t="s">
        <v>22046</v>
      </c>
      <c r="C11013" t="s">
        <v>20</v>
      </c>
      <c r="E11013" t="s">
        <v>15925</v>
      </c>
      <c r="F11013" t="s">
        <v>15926</v>
      </c>
      <c r="G11013">
        <v>0</v>
      </c>
      <c r="H11013">
        <v>0</v>
      </c>
    </row>
    <row r="11014" spans="1:8" x14ac:dyDescent="0.25">
      <c r="A11014" t="s">
        <v>22047</v>
      </c>
      <c r="B11014" t="s">
        <v>22048</v>
      </c>
      <c r="C11014" t="s">
        <v>20</v>
      </c>
      <c r="E11014" t="s">
        <v>15925</v>
      </c>
      <c r="F11014" t="s">
        <v>15926</v>
      </c>
      <c r="G11014">
        <v>0</v>
      </c>
      <c r="H11014">
        <v>0</v>
      </c>
    </row>
    <row r="11015" spans="1:8" x14ac:dyDescent="0.25">
      <c r="A11015" t="s">
        <v>22049</v>
      </c>
      <c r="B11015" t="s">
        <v>22050</v>
      </c>
      <c r="C11015" t="s">
        <v>95</v>
      </c>
      <c r="E11015" t="s">
        <v>15925</v>
      </c>
      <c r="F11015" t="s">
        <v>15926</v>
      </c>
      <c r="G11015">
        <v>0</v>
      </c>
      <c r="H11015">
        <v>0</v>
      </c>
    </row>
    <row r="11016" spans="1:8" x14ac:dyDescent="0.25">
      <c r="A11016" t="s">
        <v>22051</v>
      </c>
      <c r="B11016" t="s">
        <v>22052</v>
      </c>
      <c r="C11016" t="s">
        <v>222</v>
      </c>
      <c r="E11016" t="s">
        <v>15925</v>
      </c>
      <c r="F11016" t="s">
        <v>15926</v>
      </c>
      <c r="G11016">
        <v>0</v>
      </c>
      <c r="H11016">
        <v>0</v>
      </c>
    </row>
    <row r="11017" spans="1:8" x14ac:dyDescent="0.25">
      <c r="A11017" t="s">
        <v>22053</v>
      </c>
      <c r="B11017" t="s">
        <v>22054</v>
      </c>
      <c r="C11017" t="s">
        <v>95</v>
      </c>
      <c r="E11017" t="s">
        <v>15925</v>
      </c>
      <c r="F11017" t="s">
        <v>15926</v>
      </c>
      <c r="G11017">
        <v>1</v>
      </c>
      <c r="H11017">
        <v>0</v>
      </c>
    </row>
    <row r="11018" spans="1:8" x14ac:dyDescent="0.25">
      <c r="A11018" t="s">
        <v>22055</v>
      </c>
      <c r="B11018" t="s">
        <v>22056</v>
      </c>
      <c r="C11018" t="s">
        <v>95</v>
      </c>
      <c r="E11018" t="s">
        <v>15925</v>
      </c>
      <c r="F11018" t="s">
        <v>15926</v>
      </c>
      <c r="G11018">
        <v>0</v>
      </c>
      <c r="H11018">
        <v>0</v>
      </c>
    </row>
    <row r="11019" spans="1:8" x14ac:dyDescent="0.25">
      <c r="A11019" t="s">
        <v>22057</v>
      </c>
      <c r="B11019" t="s">
        <v>22058</v>
      </c>
      <c r="C11019" t="s">
        <v>95</v>
      </c>
      <c r="E11019" t="s">
        <v>15925</v>
      </c>
      <c r="F11019" t="s">
        <v>15926</v>
      </c>
      <c r="G11019">
        <v>0</v>
      </c>
      <c r="H11019">
        <v>0</v>
      </c>
    </row>
    <row r="11020" spans="1:8" x14ac:dyDescent="0.25">
      <c r="A11020" t="s">
        <v>22059</v>
      </c>
      <c r="B11020" t="s">
        <v>22060</v>
      </c>
      <c r="C11020" t="s">
        <v>95</v>
      </c>
      <c r="E11020" t="s">
        <v>15925</v>
      </c>
      <c r="F11020" t="s">
        <v>15926</v>
      </c>
      <c r="G11020">
        <v>0</v>
      </c>
      <c r="H11020">
        <v>0</v>
      </c>
    </row>
    <row r="11021" spans="1:8" x14ac:dyDescent="0.25">
      <c r="A11021" t="s">
        <v>22061</v>
      </c>
      <c r="B11021" t="s">
        <v>22062</v>
      </c>
      <c r="C11021" t="s">
        <v>95</v>
      </c>
      <c r="E11021" t="s">
        <v>15925</v>
      </c>
      <c r="F11021" t="s">
        <v>15926</v>
      </c>
      <c r="G11021">
        <v>0</v>
      </c>
      <c r="H11021">
        <v>0</v>
      </c>
    </row>
    <row r="11022" spans="1:8" x14ac:dyDescent="0.25">
      <c r="A11022" t="s">
        <v>22063</v>
      </c>
      <c r="B11022" t="s">
        <v>22064</v>
      </c>
      <c r="C11022" t="s">
        <v>222</v>
      </c>
      <c r="E11022" t="s">
        <v>15925</v>
      </c>
      <c r="F11022" t="s">
        <v>15926</v>
      </c>
      <c r="G11022">
        <v>0</v>
      </c>
      <c r="H11022">
        <v>0</v>
      </c>
    </row>
    <row r="11023" spans="1:8" x14ac:dyDescent="0.25">
      <c r="A11023" t="s">
        <v>22065</v>
      </c>
      <c r="B11023" t="s">
        <v>22066</v>
      </c>
      <c r="C11023" t="s">
        <v>95</v>
      </c>
      <c r="E11023" t="s">
        <v>15925</v>
      </c>
      <c r="F11023" t="s">
        <v>15926</v>
      </c>
      <c r="G11023">
        <v>0</v>
      </c>
      <c r="H11023">
        <v>0</v>
      </c>
    </row>
    <row r="11024" spans="1:8" x14ac:dyDescent="0.25">
      <c r="A11024" t="s">
        <v>22067</v>
      </c>
      <c r="B11024" t="s">
        <v>22068</v>
      </c>
      <c r="C11024" t="s">
        <v>95</v>
      </c>
      <c r="E11024" t="s">
        <v>15925</v>
      </c>
      <c r="F11024" t="s">
        <v>15926</v>
      </c>
      <c r="G11024">
        <v>0</v>
      </c>
      <c r="H11024">
        <v>0</v>
      </c>
    </row>
    <row r="11025" spans="1:8" x14ac:dyDescent="0.25">
      <c r="A11025" t="s">
        <v>22069</v>
      </c>
      <c r="B11025" t="s">
        <v>22070</v>
      </c>
      <c r="C11025" t="s">
        <v>95</v>
      </c>
      <c r="E11025" t="s">
        <v>15925</v>
      </c>
      <c r="F11025" t="s">
        <v>15926</v>
      </c>
      <c r="G11025">
        <v>0</v>
      </c>
      <c r="H11025">
        <v>0</v>
      </c>
    </row>
    <row r="11026" spans="1:8" x14ac:dyDescent="0.25">
      <c r="A11026" t="s">
        <v>22071</v>
      </c>
      <c r="B11026" t="s">
        <v>22072</v>
      </c>
      <c r="C11026" t="s">
        <v>95</v>
      </c>
      <c r="E11026" t="s">
        <v>15925</v>
      </c>
      <c r="F11026" t="s">
        <v>15926</v>
      </c>
      <c r="G11026">
        <v>0</v>
      </c>
      <c r="H11026">
        <v>0</v>
      </c>
    </row>
    <row r="11027" spans="1:8" x14ac:dyDescent="0.25">
      <c r="A11027" t="s">
        <v>22073</v>
      </c>
      <c r="B11027" t="s">
        <v>22074</v>
      </c>
      <c r="C11027" t="s">
        <v>95</v>
      </c>
      <c r="E11027" t="s">
        <v>15925</v>
      </c>
      <c r="F11027" t="s">
        <v>15926</v>
      </c>
      <c r="G11027">
        <v>0</v>
      </c>
      <c r="H11027">
        <v>0</v>
      </c>
    </row>
    <row r="11028" spans="1:8" x14ac:dyDescent="0.25">
      <c r="A11028" t="s">
        <v>22075</v>
      </c>
      <c r="B11028" t="s">
        <v>22076</v>
      </c>
      <c r="C11028" t="s">
        <v>95</v>
      </c>
      <c r="E11028" t="s">
        <v>15925</v>
      </c>
      <c r="F11028" t="s">
        <v>15926</v>
      </c>
      <c r="G11028">
        <v>0</v>
      </c>
      <c r="H11028">
        <v>0</v>
      </c>
    </row>
    <row r="11029" spans="1:8" x14ac:dyDescent="0.25">
      <c r="A11029" t="s">
        <v>22077</v>
      </c>
      <c r="B11029" t="s">
        <v>22078</v>
      </c>
      <c r="C11029" t="s">
        <v>95</v>
      </c>
      <c r="E11029" t="s">
        <v>15925</v>
      </c>
      <c r="F11029" t="s">
        <v>15926</v>
      </c>
      <c r="G11029">
        <v>0</v>
      </c>
      <c r="H11029">
        <v>0</v>
      </c>
    </row>
    <row r="11030" spans="1:8" x14ac:dyDescent="0.25">
      <c r="A11030" t="s">
        <v>22079</v>
      </c>
      <c r="B11030" t="s">
        <v>22080</v>
      </c>
      <c r="C11030" t="s">
        <v>95</v>
      </c>
      <c r="E11030" t="s">
        <v>15925</v>
      </c>
      <c r="F11030" t="s">
        <v>15926</v>
      </c>
      <c r="G11030">
        <v>0</v>
      </c>
      <c r="H11030">
        <v>0</v>
      </c>
    </row>
    <row r="11031" spans="1:8" x14ac:dyDescent="0.25">
      <c r="A11031" t="s">
        <v>22081</v>
      </c>
      <c r="B11031" t="s">
        <v>22082</v>
      </c>
      <c r="C11031" t="s">
        <v>3326</v>
      </c>
      <c r="E11031" t="s">
        <v>15925</v>
      </c>
      <c r="F11031" t="s">
        <v>15926</v>
      </c>
      <c r="G11031">
        <v>0</v>
      </c>
      <c r="H11031">
        <v>0</v>
      </c>
    </row>
    <row r="11032" spans="1:8" x14ac:dyDescent="0.25">
      <c r="A11032" t="s">
        <v>22083</v>
      </c>
      <c r="B11032" t="s">
        <v>22084</v>
      </c>
      <c r="C11032" t="s">
        <v>95</v>
      </c>
      <c r="E11032" t="s">
        <v>15925</v>
      </c>
      <c r="F11032" t="s">
        <v>15926</v>
      </c>
      <c r="G11032">
        <v>0</v>
      </c>
      <c r="H11032">
        <v>0</v>
      </c>
    </row>
    <row r="11033" spans="1:8" x14ac:dyDescent="0.25">
      <c r="A11033" t="s">
        <v>22085</v>
      </c>
      <c r="B11033" t="s">
        <v>22086</v>
      </c>
      <c r="C11033" t="s">
        <v>95</v>
      </c>
      <c r="E11033" t="s">
        <v>15925</v>
      </c>
      <c r="F11033" t="s">
        <v>15926</v>
      </c>
      <c r="G11033">
        <v>1</v>
      </c>
      <c r="H11033">
        <v>0</v>
      </c>
    </row>
    <row r="11034" spans="1:8" x14ac:dyDescent="0.25">
      <c r="A11034" t="s">
        <v>22087</v>
      </c>
      <c r="B11034" t="s">
        <v>22088</v>
      </c>
      <c r="C11034" t="s">
        <v>95</v>
      </c>
      <c r="E11034" t="s">
        <v>15925</v>
      </c>
      <c r="F11034" t="s">
        <v>15926</v>
      </c>
      <c r="G11034">
        <v>0</v>
      </c>
      <c r="H11034">
        <v>0</v>
      </c>
    </row>
    <row r="11035" spans="1:8" x14ac:dyDescent="0.25">
      <c r="A11035" t="s">
        <v>22089</v>
      </c>
      <c r="B11035" t="s">
        <v>22090</v>
      </c>
      <c r="C11035" t="s">
        <v>95</v>
      </c>
      <c r="E11035" t="s">
        <v>15925</v>
      </c>
      <c r="F11035" t="s">
        <v>15926</v>
      </c>
      <c r="G11035">
        <v>0</v>
      </c>
      <c r="H11035">
        <v>0</v>
      </c>
    </row>
    <row r="11036" spans="1:8" x14ac:dyDescent="0.25">
      <c r="A11036" t="s">
        <v>22091</v>
      </c>
      <c r="B11036" t="s">
        <v>22092</v>
      </c>
      <c r="C11036" t="s">
        <v>95</v>
      </c>
      <c r="E11036" t="s">
        <v>15925</v>
      </c>
      <c r="F11036" t="s">
        <v>15926</v>
      </c>
      <c r="G11036">
        <v>0</v>
      </c>
      <c r="H11036">
        <v>0</v>
      </c>
    </row>
    <row r="11037" spans="1:8" x14ac:dyDescent="0.25">
      <c r="A11037" t="s">
        <v>22093</v>
      </c>
      <c r="B11037" t="s">
        <v>22094</v>
      </c>
      <c r="C11037" t="s">
        <v>95</v>
      </c>
      <c r="E11037" t="s">
        <v>15925</v>
      </c>
      <c r="F11037" t="s">
        <v>15926</v>
      </c>
      <c r="G11037">
        <v>0</v>
      </c>
      <c r="H11037">
        <v>0</v>
      </c>
    </row>
    <row r="11038" spans="1:8" x14ac:dyDescent="0.25">
      <c r="A11038" t="s">
        <v>22095</v>
      </c>
      <c r="B11038" t="s">
        <v>22096</v>
      </c>
      <c r="C11038" t="s">
        <v>222</v>
      </c>
      <c r="E11038" t="s">
        <v>15925</v>
      </c>
      <c r="F11038" t="s">
        <v>15926</v>
      </c>
      <c r="G11038">
        <v>0</v>
      </c>
      <c r="H11038">
        <v>0</v>
      </c>
    </row>
    <row r="11039" spans="1:8" x14ac:dyDescent="0.25">
      <c r="A11039" t="s">
        <v>22097</v>
      </c>
      <c r="B11039" t="s">
        <v>22098</v>
      </c>
      <c r="C11039" t="s">
        <v>222</v>
      </c>
      <c r="E11039" t="s">
        <v>15925</v>
      </c>
      <c r="F11039" t="s">
        <v>15926</v>
      </c>
      <c r="G11039">
        <v>0</v>
      </c>
      <c r="H11039">
        <v>0</v>
      </c>
    </row>
    <row r="11040" spans="1:8" x14ac:dyDescent="0.25">
      <c r="A11040" t="s">
        <v>22099</v>
      </c>
      <c r="B11040" t="s">
        <v>22100</v>
      </c>
      <c r="C11040" t="s">
        <v>95</v>
      </c>
      <c r="E11040" t="s">
        <v>15925</v>
      </c>
      <c r="F11040" t="s">
        <v>15926</v>
      </c>
      <c r="G11040">
        <v>0</v>
      </c>
      <c r="H11040">
        <v>0</v>
      </c>
    </row>
    <row r="11041" spans="1:8" x14ac:dyDescent="0.25">
      <c r="A11041" t="s">
        <v>22101</v>
      </c>
      <c r="B11041" t="s">
        <v>22102</v>
      </c>
      <c r="C11041" t="s">
        <v>95</v>
      </c>
      <c r="E11041" t="s">
        <v>15925</v>
      </c>
      <c r="F11041" t="s">
        <v>15926</v>
      </c>
      <c r="G11041">
        <v>0</v>
      </c>
      <c r="H11041">
        <v>0</v>
      </c>
    </row>
    <row r="11042" spans="1:8" x14ac:dyDescent="0.25">
      <c r="A11042" t="s">
        <v>22103</v>
      </c>
      <c r="B11042" t="s">
        <v>22104</v>
      </c>
      <c r="C11042" t="s">
        <v>95</v>
      </c>
      <c r="E11042" t="s">
        <v>15925</v>
      </c>
      <c r="F11042" t="s">
        <v>15926</v>
      </c>
      <c r="G11042">
        <v>0</v>
      </c>
      <c r="H11042">
        <v>0</v>
      </c>
    </row>
    <row r="11043" spans="1:8" x14ac:dyDescent="0.25">
      <c r="A11043" t="s">
        <v>22105</v>
      </c>
      <c r="B11043" t="s">
        <v>22106</v>
      </c>
      <c r="C11043" t="s">
        <v>95</v>
      </c>
      <c r="E11043" t="s">
        <v>15925</v>
      </c>
      <c r="F11043" t="s">
        <v>15926</v>
      </c>
      <c r="G11043">
        <v>0</v>
      </c>
      <c r="H11043">
        <v>0</v>
      </c>
    </row>
    <row r="11044" spans="1:8" x14ac:dyDescent="0.25">
      <c r="A11044" t="s">
        <v>22107</v>
      </c>
      <c r="B11044" t="s">
        <v>22108</v>
      </c>
      <c r="C11044" t="s">
        <v>95</v>
      </c>
      <c r="E11044" t="s">
        <v>15925</v>
      </c>
      <c r="F11044" t="s">
        <v>15926</v>
      </c>
      <c r="G11044">
        <v>0</v>
      </c>
      <c r="H11044">
        <v>0</v>
      </c>
    </row>
    <row r="11045" spans="1:8" x14ac:dyDescent="0.25">
      <c r="A11045" t="s">
        <v>22109</v>
      </c>
      <c r="B11045" t="s">
        <v>22110</v>
      </c>
      <c r="C11045" t="s">
        <v>95</v>
      </c>
      <c r="E11045" t="s">
        <v>15925</v>
      </c>
      <c r="F11045" t="s">
        <v>15926</v>
      </c>
      <c r="G11045">
        <v>0</v>
      </c>
      <c r="H11045">
        <v>0</v>
      </c>
    </row>
    <row r="11046" spans="1:8" x14ac:dyDescent="0.25">
      <c r="A11046" t="s">
        <v>22111</v>
      </c>
      <c r="B11046" t="s">
        <v>22112</v>
      </c>
      <c r="C11046" t="s">
        <v>95</v>
      </c>
      <c r="E11046" t="s">
        <v>15925</v>
      </c>
      <c r="F11046" t="s">
        <v>15926</v>
      </c>
      <c r="G11046">
        <v>0</v>
      </c>
      <c r="H11046">
        <v>0</v>
      </c>
    </row>
    <row r="11047" spans="1:8" x14ac:dyDescent="0.25">
      <c r="A11047" t="s">
        <v>22113</v>
      </c>
      <c r="B11047" t="s">
        <v>22114</v>
      </c>
      <c r="C11047" t="s">
        <v>95</v>
      </c>
      <c r="E11047" t="s">
        <v>15925</v>
      </c>
      <c r="F11047" t="s">
        <v>15926</v>
      </c>
      <c r="G11047">
        <v>0</v>
      </c>
      <c r="H11047">
        <v>0</v>
      </c>
    </row>
    <row r="11048" spans="1:8" x14ac:dyDescent="0.25">
      <c r="A11048" t="s">
        <v>22115</v>
      </c>
      <c r="B11048" t="s">
        <v>22116</v>
      </c>
      <c r="C11048" t="s">
        <v>95</v>
      </c>
      <c r="E11048" t="s">
        <v>15925</v>
      </c>
      <c r="F11048" t="s">
        <v>15926</v>
      </c>
      <c r="G11048">
        <v>0</v>
      </c>
      <c r="H11048">
        <v>0</v>
      </c>
    </row>
    <row r="11049" spans="1:8" x14ac:dyDescent="0.25">
      <c r="A11049" t="s">
        <v>22117</v>
      </c>
      <c r="B11049" t="s">
        <v>22118</v>
      </c>
      <c r="C11049" t="s">
        <v>1226</v>
      </c>
      <c r="E11049" t="s">
        <v>15925</v>
      </c>
      <c r="F11049" t="s">
        <v>15926</v>
      </c>
      <c r="G11049">
        <v>0</v>
      </c>
      <c r="H11049">
        <v>0</v>
      </c>
    </row>
    <row r="11050" spans="1:8" x14ac:dyDescent="0.25">
      <c r="A11050" t="s">
        <v>22119</v>
      </c>
      <c r="B11050" t="s">
        <v>22120</v>
      </c>
      <c r="C11050" t="s">
        <v>95</v>
      </c>
      <c r="E11050" t="s">
        <v>15925</v>
      </c>
      <c r="F11050" t="s">
        <v>15926</v>
      </c>
      <c r="G11050">
        <v>0</v>
      </c>
      <c r="H11050">
        <v>0</v>
      </c>
    </row>
    <row r="11051" spans="1:8" x14ac:dyDescent="0.25">
      <c r="A11051" t="s">
        <v>22121</v>
      </c>
      <c r="B11051" t="s">
        <v>22122</v>
      </c>
      <c r="C11051" t="s">
        <v>95</v>
      </c>
      <c r="E11051" t="s">
        <v>15925</v>
      </c>
      <c r="F11051" t="s">
        <v>15926</v>
      </c>
      <c r="G11051">
        <v>0</v>
      </c>
      <c r="H11051">
        <v>0</v>
      </c>
    </row>
    <row r="11052" spans="1:8" x14ac:dyDescent="0.25">
      <c r="A11052" t="s">
        <v>22123</v>
      </c>
      <c r="B11052" t="s">
        <v>22124</v>
      </c>
      <c r="C11052" t="s">
        <v>95</v>
      </c>
      <c r="E11052" t="s">
        <v>15925</v>
      </c>
      <c r="F11052" t="s">
        <v>15926</v>
      </c>
      <c r="G11052">
        <v>0</v>
      </c>
      <c r="H11052">
        <v>0</v>
      </c>
    </row>
    <row r="11053" spans="1:8" x14ac:dyDescent="0.25">
      <c r="A11053" t="s">
        <v>22125</v>
      </c>
      <c r="B11053" t="s">
        <v>22126</v>
      </c>
      <c r="C11053" t="s">
        <v>95</v>
      </c>
      <c r="E11053" t="s">
        <v>15925</v>
      </c>
      <c r="F11053" t="s">
        <v>15926</v>
      </c>
      <c r="G11053">
        <v>0</v>
      </c>
      <c r="H11053">
        <v>0</v>
      </c>
    </row>
    <row r="11054" spans="1:8" x14ac:dyDescent="0.25">
      <c r="A11054" t="s">
        <v>22127</v>
      </c>
      <c r="B11054" t="s">
        <v>22128</v>
      </c>
      <c r="C11054" t="s">
        <v>95</v>
      </c>
      <c r="E11054" t="s">
        <v>15925</v>
      </c>
      <c r="F11054" t="s">
        <v>15926</v>
      </c>
      <c r="G11054">
        <v>0</v>
      </c>
      <c r="H11054">
        <v>0</v>
      </c>
    </row>
    <row r="11055" spans="1:8" x14ac:dyDescent="0.25">
      <c r="A11055" t="s">
        <v>22129</v>
      </c>
      <c r="B11055" t="s">
        <v>22130</v>
      </c>
      <c r="C11055" t="s">
        <v>95</v>
      </c>
      <c r="E11055" t="s">
        <v>15925</v>
      </c>
      <c r="F11055" t="s">
        <v>15926</v>
      </c>
      <c r="G11055">
        <v>0</v>
      </c>
      <c r="H11055">
        <v>0</v>
      </c>
    </row>
    <row r="11056" spans="1:8" x14ac:dyDescent="0.25">
      <c r="A11056" t="s">
        <v>22131</v>
      </c>
      <c r="B11056" t="s">
        <v>22132</v>
      </c>
      <c r="C11056" t="s">
        <v>95</v>
      </c>
      <c r="E11056" t="s">
        <v>15925</v>
      </c>
      <c r="F11056" t="s">
        <v>15926</v>
      </c>
      <c r="G11056">
        <v>0</v>
      </c>
      <c r="H11056">
        <v>0</v>
      </c>
    </row>
    <row r="11057" spans="1:8" x14ac:dyDescent="0.25">
      <c r="A11057" t="s">
        <v>22133</v>
      </c>
      <c r="B11057" t="s">
        <v>22134</v>
      </c>
      <c r="C11057" t="s">
        <v>95</v>
      </c>
      <c r="E11057" t="s">
        <v>15925</v>
      </c>
      <c r="F11057" t="s">
        <v>15926</v>
      </c>
      <c r="G11057">
        <v>0</v>
      </c>
      <c r="H11057">
        <v>0</v>
      </c>
    </row>
    <row r="11058" spans="1:8" x14ac:dyDescent="0.25">
      <c r="A11058" t="s">
        <v>22135</v>
      </c>
      <c r="B11058" t="s">
        <v>22136</v>
      </c>
      <c r="C11058" t="s">
        <v>95</v>
      </c>
      <c r="E11058" t="s">
        <v>15925</v>
      </c>
      <c r="F11058" t="s">
        <v>15926</v>
      </c>
      <c r="G11058">
        <v>0</v>
      </c>
      <c r="H11058">
        <v>0</v>
      </c>
    </row>
    <row r="11059" spans="1:8" x14ac:dyDescent="0.25">
      <c r="A11059" t="s">
        <v>22137</v>
      </c>
      <c r="B11059" t="s">
        <v>22138</v>
      </c>
      <c r="C11059" t="s">
        <v>95</v>
      </c>
      <c r="E11059" t="s">
        <v>15925</v>
      </c>
      <c r="F11059" t="s">
        <v>15926</v>
      </c>
      <c r="G11059">
        <v>0</v>
      </c>
      <c r="H11059">
        <v>0</v>
      </c>
    </row>
    <row r="11060" spans="1:8" x14ac:dyDescent="0.25">
      <c r="A11060" t="s">
        <v>22139</v>
      </c>
      <c r="B11060" t="s">
        <v>22140</v>
      </c>
      <c r="C11060" t="s">
        <v>3337</v>
      </c>
      <c r="E11060" t="s">
        <v>15925</v>
      </c>
      <c r="F11060" t="s">
        <v>15926</v>
      </c>
      <c r="G11060">
        <v>0</v>
      </c>
      <c r="H11060">
        <v>0</v>
      </c>
    </row>
    <row r="11061" spans="1:8" x14ac:dyDescent="0.25">
      <c r="A11061" t="s">
        <v>22141</v>
      </c>
      <c r="B11061" t="s">
        <v>22142</v>
      </c>
      <c r="C11061" t="s">
        <v>95</v>
      </c>
      <c r="E11061" t="s">
        <v>15925</v>
      </c>
      <c r="F11061" t="s">
        <v>15926</v>
      </c>
      <c r="G11061">
        <v>0</v>
      </c>
      <c r="H11061">
        <v>0</v>
      </c>
    </row>
    <row r="11062" spans="1:8" x14ac:dyDescent="0.25">
      <c r="A11062" t="s">
        <v>22143</v>
      </c>
      <c r="B11062" t="s">
        <v>22144</v>
      </c>
      <c r="C11062" t="s">
        <v>222</v>
      </c>
      <c r="E11062" t="s">
        <v>15925</v>
      </c>
      <c r="F11062" t="s">
        <v>15926</v>
      </c>
      <c r="G11062">
        <v>0</v>
      </c>
      <c r="H11062">
        <v>0</v>
      </c>
    </row>
    <row r="11063" spans="1:8" x14ac:dyDescent="0.25">
      <c r="A11063" t="s">
        <v>22145</v>
      </c>
      <c r="B11063" t="s">
        <v>22146</v>
      </c>
      <c r="C11063" t="s">
        <v>3337</v>
      </c>
      <c r="E11063" t="s">
        <v>15925</v>
      </c>
      <c r="F11063" t="s">
        <v>15926</v>
      </c>
      <c r="G11063">
        <v>0</v>
      </c>
      <c r="H11063">
        <v>0</v>
      </c>
    </row>
    <row r="11064" spans="1:8" x14ac:dyDescent="0.25">
      <c r="A11064" t="s">
        <v>22147</v>
      </c>
      <c r="B11064" t="s">
        <v>22148</v>
      </c>
      <c r="C11064" t="s">
        <v>95</v>
      </c>
      <c r="E11064" t="s">
        <v>15925</v>
      </c>
      <c r="F11064" t="s">
        <v>15926</v>
      </c>
      <c r="G11064">
        <v>0</v>
      </c>
      <c r="H11064">
        <v>0</v>
      </c>
    </row>
    <row r="11065" spans="1:8" x14ac:dyDescent="0.25">
      <c r="A11065" t="s">
        <v>22149</v>
      </c>
      <c r="B11065" t="s">
        <v>22150</v>
      </c>
      <c r="C11065" t="s">
        <v>95</v>
      </c>
      <c r="E11065" t="s">
        <v>15925</v>
      </c>
      <c r="F11065" t="s">
        <v>15926</v>
      </c>
      <c r="G11065">
        <v>0</v>
      </c>
      <c r="H11065">
        <v>0</v>
      </c>
    </row>
    <row r="11066" spans="1:8" x14ac:dyDescent="0.25">
      <c r="A11066" t="s">
        <v>22151</v>
      </c>
      <c r="B11066" t="s">
        <v>22152</v>
      </c>
      <c r="C11066" t="s">
        <v>95</v>
      </c>
      <c r="E11066" t="s">
        <v>15925</v>
      </c>
      <c r="F11066" t="s">
        <v>15926</v>
      </c>
      <c r="G11066">
        <v>0</v>
      </c>
      <c r="H11066">
        <v>0</v>
      </c>
    </row>
    <row r="11067" spans="1:8" x14ac:dyDescent="0.25">
      <c r="A11067" t="s">
        <v>22153</v>
      </c>
      <c r="B11067" t="s">
        <v>22154</v>
      </c>
      <c r="C11067" t="s">
        <v>95</v>
      </c>
      <c r="E11067" t="s">
        <v>15925</v>
      </c>
      <c r="F11067" t="s">
        <v>15926</v>
      </c>
      <c r="G11067">
        <v>0</v>
      </c>
      <c r="H11067">
        <v>0</v>
      </c>
    </row>
    <row r="11068" spans="1:8" x14ac:dyDescent="0.25">
      <c r="A11068" t="s">
        <v>22155</v>
      </c>
      <c r="B11068" t="s">
        <v>22156</v>
      </c>
      <c r="C11068" t="s">
        <v>95</v>
      </c>
      <c r="E11068" t="s">
        <v>15925</v>
      </c>
      <c r="F11068" t="s">
        <v>15926</v>
      </c>
      <c r="G11068">
        <v>0</v>
      </c>
      <c r="H11068">
        <v>0</v>
      </c>
    </row>
    <row r="11069" spans="1:8" x14ac:dyDescent="0.25">
      <c r="A11069" t="s">
        <v>22157</v>
      </c>
      <c r="B11069" t="s">
        <v>22158</v>
      </c>
      <c r="C11069" t="s">
        <v>95</v>
      </c>
      <c r="E11069" t="s">
        <v>15925</v>
      </c>
      <c r="F11069" t="s">
        <v>15926</v>
      </c>
      <c r="G11069">
        <v>0</v>
      </c>
      <c r="H11069">
        <v>0</v>
      </c>
    </row>
    <row r="11070" spans="1:8" x14ac:dyDescent="0.25">
      <c r="A11070" t="s">
        <v>22159</v>
      </c>
      <c r="B11070" t="s">
        <v>22160</v>
      </c>
      <c r="C11070" t="s">
        <v>95</v>
      </c>
      <c r="E11070" t="s">
        <v>15925</v>
      </c>
      <c r="F11070" t="s">
        <v>15926</v>
      </c>
      <c r="G11070">
        <v>0</v>
      </c>
      <c r="H11070">
        <v>0</v>
      </c>
    </row>
    <row r="11071" spans="1:8" x14ac:dyDescent="0.25">
      <c r="A11071" t="s">
        <v>22161</v>
      </c>
      <c r="B11071" t="s">
        <v>22162</v>
      </c>
      <c r="C11071" t="s">
        <v>95</v>
      </c>
      <c r="E11071" t="s">
        <v>15925</v>
      </c>
      <c r="F11071" t="s">
        <v>15926</v>
      </c>
      <c r="G11071">
        <v>0</v>
      </c>
      <c r="H11071">
        <v>0</v>
      </c>
    </row>
    <row r="11072" spans="1:8" x14ac:dyDescent="0.25">
      <c r="A11072" t="s">
        <v>22163</v>
      </c>
      <c r="B11072" t="s">
        <v>22164</v>
      </c>
      <c r="C11072" t="s">
        <v>20</v>
      </c>
      <c r="E11072" t="s">
        <v>15925</v>
      </c>
      <c r="F11072" t="s">
        <v>15926</v>
      </c>
      <c r="G11072">
        <v>0</v>
      </c>
      <c r="H11072">
        <v>0</v>
      </c>
    </row>
    <row r="11073" spans="1:8" x14ac:dyDescent="0.25">
      <c r="A11073" t="s">
        <v>22165</v>
      </c>
      <c r="B11073" t="s">
        <v>22166</v>
      </c>
      <c r="C11073" t="s">
        <v>95</v>
      </c>
      <c r="E11073" t="s">
        <v>15925</v>
      </c>
      <c r="F11073" t="s">
        <v>15926</v>
      </c>
      <c r="G11073">
        <v>0</v>
      </c>
      <c r="H11073">
        <v>0</v>
      </c>
    </row>
    <row r="11074" spans="1:8" x14ac:dyDescent="0.25">
      <c r="A11074" t="s">
        <v>22167</v>
      </c>
      <c r="B11074" t="s">
        <v>22168</v>
      </c>
      <c r="C11074" t="s">
        <v>3337</v>
      </c>
      <c r="E11074" t="s">
        <v>15925</v>
      </c>
      <c r="F11074" t="s">
        <v>15926</v>
      </c>
      <c r="G11074">
        <v>0</v>
      </c>
      <c r="H11074">
        <v>0</v>
      </c>
    </row>
    <row r="11075" spans="1:8" x14ac:dyDescent="0.25">
      <c r="A11075" t="s">
        <v>22169</v>
      </c>
      <c r="B11075" t="s">
        <v>22170</v>
      </c>
      <c r="C11075" t="s">
        <v>95</v>
      </c>
      <c r="E11075" t="s">
        <v>15925</v>
      </c>
      <c r="F11075" t="s">
        <v>15926</v>
      </c>
      <c r="G11075">
        <v>0</v>
      </c>
      <c r="H11075">
        <v>0</v>
      </c>
    </row>
    <row r="11076" spans="1:8" x14ac:dyDescent="0.25">
      <c r="A11076" t="s">
        <v>22171</v>
      </c>
      <c r="B11076" t="s">
        <v>22172</v>
      </c>
      <c r="C11076" t="s">
        <v>20</v>
      </c>
      <c r="E11076" t="s">
        <v>15925</v>
      </c>
      <c r="F11076" t="s">
        <v>15926</v>
      </c>
      <c r="G11076">
        <v>0</v>
      </c>
      <c r="H11076">
        <v>0</v>
      </c>
    </row>
    <row r="11077" spans="1:8" x14ac:dyDescent="0.25">
      <c r="A11077" t="s">
        <v>22173</v>
      </c>
      <c r="B11077" t="s">
        <v>22174</v>
      </c>
      <c r="C11077" t="s">
        <v>95</v>
      </c>
      <c r="E11077" t="s">
        <v>15925</v>
      </c>
      <c r="F11077" t="s">
        <v>15926</v>
      </c>
      <c r="G11077">
        <v>0</v>
      </c>
      <c r="H11077">
        <v>0</v>
      </c>
    </row>
    <row r="11078" spans="1:8" x14ac:dyDescent="0.25">
      <c r="A11078" t="s">
        <v>22175</v>
      </c>
      <c r="B11078" t="s">
        <v>22176</v>
      </c>
      <c r="C11078" t="s">
        <v>95</v>
      </c>
      <c r="E11078" t="s">
        <v>15925</v>
      </c>
      <c r="F11078" t="s">
        <v>15926</v>
      </c>
      <c r="G11078">
        <v>0</v>
      </c>
      <c r="H11078">
        <v>0</v>
      </c>
    </row>
    <row r="11079" spans="1:8" x14ac:dyDescent="0.25">
      <c r="A11079" t="s">
        <v>22177</v>
      </c>
      <c r="B11079" t="s">
        <v>22178</v>
      </c>
      <c r="C11079" t="s">
        <v>95</v>
      </c>
      <c r="E11079" t="s">
        <v>15925</v>
      </c>
      <c r="F11079" t="s">
        <v>15926</v>
      </c>
      <c r="G11079">
        <v>0</v>
      </c>
      <c r="H11079">
        <v>0</v>
      </c>
    </row>
    <row r="11080" spans="1:8" x14ac:dyDescent="0.25">
      <c r="A11080" t="s">
        <v>22179</v>
      </c>
      <c r="B11080" t="s">
        <v>22180</v>
      </c>
      <c r="C11080" t="s">
        <v>95</v>
      </c>
      <c r="E11080" t="s">
        <v>15925</v>
      </c>
      <c r="F11080" t="s">
        <v>15926</v>
      </c>
      <c r="G11080">
        <v>0</v>
      </c>
      <c r="H11080">
        <v>0</v>
      </c>
    </row>
    <row r="11081" spans="1:8" x14ac:dyDescent="0.25">
      <c r="A11081" t="s">
        <v>22181</v>
      </c>
      <c r="B11081" t="s">
        <v>22182</v>
      </c>
      <c r="C11081" t="s">
        <v>95</v>
      </c>
      <c r="E11081" t="s">
        <v>15925</v>
      </c>
      <c r="F11081" t="s">
        <v>15926</v>
      </c>
      <c r="G11081">
        <v>0</v>
      </c>
      <c r="H11081">
        <v>0</v>
      </c>
    </row>
    <row r="11082" spans="1:8" x14ac:dyDescent="0.25">
      <c r="A11082" t="s">
        <v>22183</v>
      </c>
      <c r="B11082" t="s">
        <v>22184</v>
      </c>
      <c r="C11082" t="s">
        <v>95</v>
      </c>
      <c r="E11082" t="s">
        <v>15925</v>
      </c>
      <c r="F11082" t="s">
        <v>15926</v>
      </c>
      <c r="G11082">
        <v>0</v>
      </c>
      <c r="H11082">
        <v>0</v>
      </c>
    </row>
    <row r="11083" spans="1:8" x14ac:dyDescent="0.25">
      <c r="A11083" t="s">
        <v>22185</v>
      </c>
      <c r="B11083" t="s">
        <v>22186</v>
      </c>
      <c r="C11083" t="s">
        <v>95</v>
      </c>
      <c r="E11083" t="s">
        <v>15925</v>
      </c>
      <c r="F11083" t="s">
        <v>15926</v>
      </c>
      <c r="G11083">
        <v>0</v>
      </c>
      <c r="H11083">
        <v>0</v>
      </c>
    </row>
    <row r="11084" spans="1:8" x14ac:dyDescent="0.25">
      <c r="A11084" t="s">
        <v>22187</v>
      </c>
      <c r="B11084" t="s">
        <v>22188</v>
      </c>
      <c r="C11084" t="s">
        <v>95</v>
      </c>
      <c r="E11084" t="s">
        <v>15925</v>
      </c>
      <c r="F11084" t="s">
        <v>15926</v>
      </c>
      <c r="G11084">
        <v>0</v>
      </c>
      <c r="H11084">
        <v>0</v>
      </c>
    </row>
    <row r="11085" spans="1:8" x14ac:dyDescent="0.25">
      <c r="A11085" t="s">
        <v>22189</v>
      </c>
      <c r="B11085" t="s">
        <v>22190</v>
      </c>
      <c r="C11085" t="s">
        <v>95</v>
      </c>
      <c r="E11085" t="s">
        <v>15925</v>
      </c>
      <c r="F11085" t="s">
        <v>15926</v>
      </c>
      <c r="G11085">
        <v>0</v>
      </c>
      <c r="H11085">
        <v>0</v>
      </c>
    </row>
    <row r="11086" spans="1:8" x14ac:dyDescent="0.25">
      <c r="A11086" t="s">
        <v>22191</v>
      </c>
      <c r="B11086" t="s">
        <v>22192</v>
      </c>
      <c r="C11086" t="s">
        <v>95</v>
      </c>
      <c r="E11086" t="s">
        <v>15925</v>
      </c>
      <c r="F11086" t="s">
        <v>15926</v>
      </c>
      <c r="G11086">
        <v>0</v>
      </c>
      <c r="H11086">
        <v>0</v>
      </c>
    </row>
    <row r="11087" spans="1:8" x14ac:dyDescent="0.25">
      <c r="A11087" t="s">
        <v>22193</v>
      </c>
      <c r="B11087" t="s">
        <v>22194</v>
      </c>
      <c r="C11087" t="s">
        <v>95</v>
      </c>
      <c r="E11087" t="s">
        <v>15925</v>
      </c>
      <c r="F11087" t="s">
        <v>15926</v>
      </c>
      <c r="G11087">
        <v>0</v>
      </c>
      <c r="H11087">
        <v>0</v>
      </c>
    </row>
    <row r="11088" spans="1:8" x14ac:dyDescent="0.25">
      <c r="A11088" t="s">
        <v>22195</v>
      </c>
      <c r="B11088" t="s">
        <v>22196</v>
      </c>
      <c r="C11088" t="s">
        <v>95</v>
      </c>
      <c r="E11088" t="s">
        <v>15925</v>
      </c>
      <c r="F11088" t="s">
        <v>15926</v>
      </c>
      <c r="G11088">
        <v>0</v>
      </c>
      <c r="H11088">
        <v>0</v>
      </c>
    </row>
    <row r="11089" spans="1:8" x14ac:dyDescent="0.25">
      <c r="A11089" t="s">
        <v>22197</v>
      </c>
      <c r="B11089" t="s">
        <v>22198</v>
      </c>
      <c r="C11089" t="s">
        <v>95</v>
      </c>
      <c r="E11089" t="s">
        <v>15925</v>
      </c>
      <c r="F11089" t="s">
        <v>15926</v>
      </c>
      <c r="G11089">
        <v>0</v>
      </c>
      <c r="H11089">
        <v>0</v>
      </c>
    </row>
    <row r="11090" spans="1:8" x14ac:dyDescent="0.25">
      <c r="A11090" t="s">
        <v>22199</v>
      </c>
      <c r="B11090" t="s">
        <v>22200</v>
      </c>
      <c r="C11090" t="s">
        <v>95</v>
      </c>
      <c r="E11090" t="s">
        <v>15925</v>
      </c>
      <c r="F11090" t="s">
        <v>15926</v>
      </c>
      <c r="G11090">
        <v>0</v>
      </c>
      <c r="H11090">
        <v>0</v>
      </c>
    </row>
    <row r="11091" spans="1:8" x14ac:dyDescent="0.25">
      <c r="A11091" t="s">
        <v>22201</v>
      </c>
      <c r="B11091" t="s">
        <v>22202</v>
      </c>
      <c r="C11091" t="s">
        <v>95</v>
      </c>
      <c r="E11091" t="s">
        <v>15925</v>
      </c>
      <c r="F11091" t="s">
        <v>15926</v>
      </c>
      <c r="G11091">
        <v>0</v>
      </c>
      <c r="H11091">
        <v>0</v>
      </c>
    </row>
    <row r="11092" spans="1:8" x14ac:dyDescent="0.25">
      <c r="A11092" t="s">
        <v>22203</v>
      </c>
      <c r="B11092" t="s">
        <v>22204</v>
      </c>
      <c r="C11092" t="s">
        <v>95</v>
      </c>
      <c r="E11092" t="s">
        <v>15925</v>
      </c>
      <c r="F11092" t="s">
        <v>15926</v>
      </c>
      <c r="G11092">
        <v>0</v>
      </c>
      <c r="H11092">
        <v>0</v>
      </c>
    </row>
    <row r="11093" spans="1:8" x14ac:dyDescent="0.25">
      <c r="A11093" t="s">
        <v>22205</v>
      </c>
      <c r="B11093" t="s">
        <v>22206</v>
      </c>
      <c r="C11093" t="s">
        <v>95</v>
      </c>
      <c r="E11093" t="s">
        <v>15925</v>
      </c>
      <c r="F11093" t="s">
        <v>15926</v>
      </c>
      <c r="G11093">
        <v>0</v>
      </c>
      <c r="H11093">
        <v>0</v>
      </c>
    </row>
    <row r="11094" spans="1:8" x14ac:dyDescent="0.25">
      <c r="A11094" t="s">
        <v>22207</v>
      </c>
      <c r="B11094" t="s">
        <v>22208</v>
      </c>
      <c r="C11094" t="s">
        <v>95</v>
      </c>
      <c r="E11094" t="s">
        <v>15925</v>
      </c>
      <c r="F11094" t="s">
        <v>15926</v>
      </c>
      <c r="G11094">
        <v>0</v>
      </c>
      <c r="H11094">
        <v>0</v>
      </c>
    </row>
    <row r="11095" spans="1:8" x14ac:dyDescent="0.25">
      <c r="A11095" t="s">
        <v>22209</v>
      </c>
      <c r="B11095" t="s">
        <v>22210</v>
      </c>
      <c r="C11095" t="s">
        <v>95</v>
      </c>
      <c r="E11095" t="s">
        <v>15925</v>
      </c>
      <c r="F11095" t="s">
        <v>15926</v>
      </c>
      <c r="G11095">
        <v>0</v>
      </c>
      <c r="H11095">
        <v>0</v>
      </c>
    </row>
    <row r="11096" spans="1:8" x14ac:dyDescent="0.25">
      <c r="A11096" t="s">
        <v>22211</v>
      </c>
      <c r="B11096" t="s">
        <v>22212</v>
      </c>
      <c r="C11096" t="s">
        <v>95</v>
      </c>
      <c r="E11096" t="s">
        <v>15925</v>
      </c>
      <c r="F11096" t="s">
        <v>15926</v>
      </c>
      <c r="G11096">
        <v>0</v>
      </c>
      <c r="H11096">
        <v>0</v>
      </c>
    </row>
    <row r="11097" spans="1:8" x14ac:dyDescent="0.25">
      <c r="A11097" t="s">
        <v>22213</v>
      </c>
      <c r="B11097" t="s">
        <v>22214</v>
      </c>
      <c r="C11097" t="s">
        <v>95</v>
      </c>
      <c r="E11097" t="s">
        <v>15925</v>
      </c>
      <c r="F11097" t="s">
        <v>15926</v>
      </c>
      <c r="G11097">
        <v>0</v>
      </c>
      <c r="H11097">
        <v>0</v>
      </c>
    </row>
    <row r="11098" spans="1:8" x14ac:dyDescent="0.25">
      <c r="A11098" t="s">
        <v>22215</v>
      </c>
      <c r="B11098" t="s">
        <v>22216</v>
      </c>
      <c r="C11098" t="s">
        <v>20</v>
      </c>
      <c r="E11098" t="s">
        <v>15925</v>
      </c>
      <c r="F11098" t="s">
        <v>15926</v>
      </c>
      <c r="G11098">
        <v>0</v>
      </c>
      <c r="H11098">
        <v>0</v>
      </c>
    </row>
    <row r="11099" spans="1:8" x14ac:dyDescent="0.25">
      <c r="A11099" t="s">
        <v>22217</v>
      </c>
      <c r="B11099" t="s">
        <v>22218</v>
      </c>
      <c r="C11099" t="s">
        <v>20</v>
      </c>
      <c r="E11099" t="s">
        <v>15925</v>
      </c>
      <c r="F11099" t="s">
        <v>15926</v>
      </c>
      <c r="G11099">
        <v>0</v>
      </c>
      <c r="H11099">
        <v>0</v>
      </c>
    </row>
    <row r="11100" spans="1:8" x14ac:dyDescent="0.25">
      <c r="A11100" t="s">
        <v>22219</v>
      </c>
      <c r="B11100" t="s">
        <v>22220</v>
      </c>
      <c r="C11100" t="s">
        <v>95</v>
      </c>
      <c r="E11100" t="s">
        <v>15925</v>
      </c>
      <c r="F11100" t="s">
        <v>15926</v>
      </c>
      <c r="G11100">
        <v>0</v>
      </c>
      <c r="H11100">
        <v>0</v>
      </c>
    </row>
    <row r="11101" spans="1:8" x14ac:dyDescent="0.25">
      <c r="A11101" t="s">
        <v>22221</v>
      </c>
      <c r="B11101" t="s">
        <v>22222</v>
      </c>
      <c r="C11101" t="s">
        <v>95</v>
      </c>
      <c r="E11101" t="s">
        <v>15925</v>
      </c>
      <c r="F11101" t="s">
        <v>15926</v>
      </c>
      <c r="G11101">
        <v>0</v>
      </c>
      <c r="H11101">
        <v>0</v>
      </c>
    </row>
    <row r="11102" spans="1:8" x14ac:dyDescent="0.25">
      <c r="A11102" t="s">
        <v>22223</v>
      </c>
      <c r="B11102" t="s">
        <v>22224</v>
      </c>
      <c r="C11102" t="s">
        <v>95</v>
      </c>
      <c r="E11102" t="s">
        <v>15925</v>
      </c>
      <c r="F11102" t="s">
        <v>15926</v>
      </c>
      <c r="G11102">
        <v>0</v>
      </c>
      <c r="H11102">
        <v>0</v>
      </c>
    </row>
    <row r="11103" spans="1:8" x14ac:dyDescent="0.25">
      <c r="A11103" t="s">
        <v>22225</v>
      </c>
      <c r="B11103" t="s">
        <v>22226</v>
      </c>
      <c r="C11103" t="s">
        <v>95</v>
      </c>
      <c r="E11103" t="s">
        <v>15925</v>
      </c>
      <c r="F11103" t="s">
        <v>15926</v>
      </c>
      <c r="G11103">
        <v>0</v>
      </c>
      <c r="H11103">
        <v>0</v>
      </c>
    </row>
    <row r="11104" spans="1:8" x14ac:dyDescent="0.25">
      <c r="A11104" t="s">
        <v>22227</v>
      </c>
      <c r="B11104" t="s">
        <v>22228</v>
      </c>
      <c r="C11104" t="s">
        <v>222</v>
      </c>
      <c r="E11104" t="s">
        <v>15925</v>
      </c>
      <c r="F11104" t="s">
        <v>15926</v>
      </c>
      <c r="G11104">
        <v>0</v>
      </c>
      <c r="H11104">
        <v>0</v>
      </c>
    </row>
    <row r="11105" spans="1:8" x14ac:dyDescent="0.25">
      <c r="A11105" t="s">
        <v>22229</v>
      </c>
      <c r="B11105" t="s">
        <v>22230</v>
      </c>
      <c r="C11105" t="s">
        <v>95</v>
      </c>
      <c r="E11105" t="s">
        <v>15925</v>
      </c>
      <c r="F11105" t="s">
        <v>15926</v>
      </c>
      <c r="G11105">
        <v>0</v>
      </c>
      <c r="H11105">
        <v>0</v>
      </c>
    </row>
    <row r="11106" spans="1:8" x14ac:dyDescent="0.25">
      <c r="A11106" t="s">
        <v>22231</v>
      </c>
      <c r="B11106" t="s">
        <v>22232</v>
      </c>
      <c r="C11106" t="s">
        <v>95</v>
      </c>
      <c r="E11106" t="s">
        <v>15925</v>
      </c>
      <c r="F11106" t="s">
        <v>15926</v>
      </c>
      <c r="G11106">
        <v>0</v>
      </c>
      <c r="H11106">
        <v>0</v>
      </c>
    </row>
    <row r="11107" spans="1:8" x14ac:dyDescent="0.25">
      <c r="A11107" t="s">
        <v>22233</v>
      </c>
      <c r="B11107" t="s">
        <v>22234</v>
      </c>
      <c r="C11107" t="s">
        <v>95</v>
      </c>
      <c r="E11107" t="s">
        <v>15925</v>
      </c>
      <c r="F11107" t="s">
        <v>15926</v>
      </c>
      <c r="G11107">
        <v>0</v>
      </c>
      <c r="H11107">
        <v>0</v>
      </c>
    </row>
    <row r="11108" spans="1:8" x14ac:dyDescent="0.25">
      <c r="A11108" t="s">
        <v>22235</v>
      </c>
      <c r="B11108" t="s">
        <v>22236</v>
      </c>
      <c r="C11108" t="s">
        <v>95</v>
      </c>
      <c r="E11108" t="s">
        <v>15925</v>
      </c>
      <c r="F11108" t="s">
        <v>15926</v>
      </c>
      <c r="G11108">
        <v>0</v>
      </c>
      <c r="H11108">
        <v>0</v>
      </c>
    </row>
    <row r="11109" spans="1:8" x14ac:dyDescent="0.25">
      <c r="A11109" t="s">
        <v>22237</v>
      </c>
      <c r="B11109" t="s">
        <v>22238</v>
      </c>
      <c r="C11109" t="s">
        <v>95</v>
      </c>
      <c r="E11109" t="s">
        <v>15925</v>
      </c>
      <c r="F11109" t="s">
        <v>15926</v>
      </c>
      <c r="G11109">
        <v>0</v>
      </c>
      <c r="H11109">
        <v>0</v>
      </c>
    </row>
    <row r="11110" spans="1:8" x14ac:dyDescent="0.25">
      <c r="A11110" t="s">
        <v>22239</v>
      </c>
      <c r="B11110" t="s">
        <v>22240</v>
      </c>
      <c r="C11110" t="s">
        <v>95</v>
      </c>
      <c r="E11110" t="s">
        <v>15925</v>
      </c>
      <c r="F11110" t="s">
        <v>15926</v>
      </c>
      <c r="G11110">
        <v>0</v>
      </c>
      <c r="H11110">
        <v>0</v>
      </c>
    </row>
    <row r="11111" spans="1:8" x14ac:dyDescent="0.25">
      <c r="A11111" t="s">
        <v>22241</v>
      </c>
      <c r="B11111" t="s">
        <v>22242</v>
      </c>
      <c r="C11111" t="s">
        <v>95</v>
      </c>
      <c r="E11111" t="s">
        <v>15925</v>
      </c>
      <c r="F11111" t="s">
        <v>15926</v>
      </c>
      <c r="G11111">
        <v>0</v>
      </c>
      <c r="H11111">
        <v>0</v>
      </c>
    </row>
    <row r="11112" spans="1:8" x14ac:dyDescent="0.25">
      <c r="A11112" t="s">
        <v>22243</v>
      </c>
      <c r="B11112" t="s">
        <v>3373</v>
      </c>
      <c r="C11112" t="s">
        <v>20</v>
      </c>
      <c r="E11112" t="s">
        <v>15925</v>
      </c>
      <c r="F11112" t="s">
        <v>15926</v>
      </c>
      <c r="G11112">
        <v>0</v>
      </c>
      <c r="H11112">
        <v>0</v>
      </c>
    </row>
    <row r="11113" spans="1:8" x14ac:dyDescent="0.25">
      <c r="A11113" t="s">
        <v>22244</v>
      </c>
      <c r="B11113" t="s">
        <v>22245</v>
      </c>
      <c r="C11113" t="s">
        <v>95</v>
      </c>
      <c r="E11113" t="s">
        <v>15925</v>
      </c>
      <c r="F11113" t="s">
        <v>15926</v>
      </c>
      <c r="G11113">
        <v>0</v>
      </c>
      <c r="H11113">
        <v>0</v>
      </c>
    </row>
    <row r="11114" spans="1:8" x14ac:dyDescent="0.25">
      <c r="A11114" t="s">
        <v>22246</v>
      </c>
      <c r="B11114" t="s">
        <v>22247</v>
      </c>
      <c r="C11114" t="s">
        <v>95</v>
      </c>
      <c r="E11114" t="s">
        <v>15925</v>
      </c>
      <c r="F11114" t="s">
        <v>15926</v>
      </c>
      <c r="G11114">
        <v>0</v>
      </c>
      <c r="H11114">
        <v>0</v>
      </c>
    </row>
    <row r="11115" spans="1:8" x14ac:dyDescent="0.25">
      <c r="A11115" t="s">
        <v>22248</v>
      </c>
      <c r="B11115" t="s">
        <v>22249</v>
      </c>
      <c r="C11115" t="s">
        <v>1192</v>
      </c>
      <c r="E11115" t="s">
        <v>15925</v>
      </c>
      <c r="F11115" t="s">
        <v>15926</v>
      </c>
      <c r="G11115">
        <v>0</v>
      </c>
      <c r="H11115">
        <v>0</v>
      </c>
    </row>
    <row r="11116" spans="1:8" x14ac:dyDescent="0.25">
      <c r="A11116" t="s">
        <v>22250</v>
      </c>
      <c r="B11116" t="s">
        <v>22251</v>
      </c>
      <c r="C11116" t="s">
        <v>95</v>
      </c>
      <c r="E11116" t="s">
        <v>15925</v>
      </c>
      <c r="F11116" t="s">
        <v>15926</v>
      </c>
      <c r="G11116">
        <v>0</v>
      </c>
      <c r="H11116">
        <v>0</v>
      </c>
    </row>
    <row r="11117" spans="1:8" x14ac:dyDescent="0.25">
      <c r="A11117" t="s">
        <v>22252</v>
      </c>
      <c r="B11117" t="s">
        <v>22253</v>
      </c>
      <c r="C11117" t="s">
        <v>95</v>
      </c>
      <c r="E11117" t="s">
        <v>15925</v>
      </c>
      <c r="F11117" t="s">
        <v>15926</v>
      </c>
      <c r="G11117">
        <v>0</v>
      </c>
      <c r="H11117">
        <v>0</v>
      </c>
    </row>
    <row r="11118" spans="1:8" x14ac:dyDescent="0.25">
      <c r="A11118" t="s">
        <v>22254</v>
      </c>
      <c r="B11118" t="s">
        <v>22255</v>
      </c>
      <c r="C11118" t="s">
        <v>95</v>
      </c>
      <c r="E11118" t="s">
        <v>15925</v>
      </c>
      <c r="F11118" t="s">
        <v>15926</v>
      </c>
      <c r="G11118">
        <v>0</v>
      </c>
      <c r="H11118">
        <v>0</v>
      </c>
    </row>
    <row r="11119" spans="1:8" x14ac:dyDescent="0.25">
      <c r="A11119" t="s">
        <v>22256</v>
      </c>
      <c r="B11119" t="s">
        <v>22257</v>
      </c>
      <c r="C11119" t="s">
        <v>20</v>
      </c>
      <c r="E11119" t="s">
        <v>15925</v>
      </c>
      <c r="F11119" t="s">
        <v>15926</v>
      </c>
      <c r="G11119">
        <v>0</v>
      </c>
      <c r="H11119">
        <v>0</v>
      </c>
    </row>
    <row r="11120" spans="1:8" x14ac:dyDescent="0.25">
      <c r="A11120" t="s">
        <v>22258</v>
      </c>
      <c r="B11120" t="s">
        <v>22259</v>
      </c>
      <c r="C11120" t="s">
        <v>95</v>
      </c>
      <c r="E11120" t="s">
        <v>15925</v>
      </c>
      <c r="F11120" t="s">
        <v>15926</v>
      </c>
      <c r="G11120">
        <v>0</v>
      </c>
      <c r="H11120">
        <v>0</v>
      </c>
    </row>
    <row r="11121" spans="1:8" x14ac:dyDescent="0.25">
      <c r="A11121" t="s">
        <v>22260</v>
      </c>
      <c r="B11121" t="s">
        <v>22261</v>
      </c>
      <c r="C11121" t="s">
        <v>222</v>
      </c>
      <c r="E11121" t="s">
        <v>15925</v>
      </c>
      <c r="F11121" t="s">
        <v>15926</v>
      </c>
      <c r="G11121">
        <v>0</v>
      </c>
      <c r="H11121">
        <v>0</v>
      </c>
    </row>
    <row r="11122" spans="1:8" x14ac:dyDescent="0.25">
      <c r="A11122" t="s">
        <v>22262</v>
      </c>
      <c r="B11122" t="s">
        <v>22263</v>
      </c>
      <c r="C11122" t="s">
        <v>95</v>
      </c>
      <c r="E11122" t="s">
        <v>15925</v>
      </c>
      <c r="F11122" t="s">
        <v>15926</v>
      </c>
      <c r="G11122">
        <v>0</v>
      </c>
      <c r="H11122">
        <v>0</v>
      </c>
    </row>
    <row r="11123" spans="1:8" x14ac:dyDescent="0.25">
      <c r="A11123" t="s">
        <v>22264</v>
      </c>
      <c r="B11123" t="s">
        <v>22265</v>
      </c>
      <c r="C11123" t="s">
        <v>95</v>
      </c>
      <c r="E11123" t="s">
        <v>15925</v>
      </c>
      <c r="F11123" t="s">
        <v>15926</v>
      </c>
      <c r="G11123">
        <v>0</v>
      </c>
      <c r="H11123">
        <v>0</v>
      </c>
    </row>
    <row r="11124" spans="1:8" x14ac:dyDescent="0.25">
      <c r="A11124" t="s">
        <v>22266</v>
      </c>
      <c r="B11124" t="s">
        <v>22267</v>
      </c>
      <c r="C11124" t="s">
        <v>95</v>
      </c>
      <c r="E11124" t="s">
        <v>15925</v>
      </c>
      <c r="F11124" t="s">
        <v>15926</v>
      </c>
      <c r="G11124">
        <v>0</v>
      </c>
      <c r="H11124">
        <v>0</v>
      </c>
    </row>
    <row r="11125" spans="1:8" x14ac:dyDescent="0.25">
      <c r="A11125" t="s">
        <v>22268</v>
      </c>
      <c r="B11125" t="s">
        <v>22269</v>
      </c>
      <c r="C11125" t="s">
        <v>20</v>
      </c>
      <c r="E11125" t="s">
        <v>15925</v>
      </c>
      <c r="F11125" t="s">
        <v>15926</v>
      </c>
      <c r="G11125">
        <v>0</v>
      </c>
      <c r="H11125">
        <v>0</v>
      </c>
    </row>
    <row r="11126" spans="1:8" x14ac:dyDescent="0.25">
      <c r="A11126" t="s">
        <v>22270</v>
      </c>
      <c r="B11126" t="s">
        <v>22271</v>
      </c>
      <c r="C11126" t="s">
        <v>20</v>
      </c>
      <c r="E11126" t="s">
        <v>15925</v>
      </c>
      <c r="F11126" t="s">
        <v>15926</v>
      </c>
      <c r="G11126">
        <v>0</v>
      </c>
      <c r="H11126">
        <v>0</v>
      </c>
    </row>
    <row r="11127" spans="1:8" x14ac:dyDescent="0.25">
      <c r="A11127" t="s">
        <v>22272</v>
      </c>
      <c r="B11127" t="s">
        <v>22273</v>
      </c>
      <c r="C11127" t="s">
        <v>950</v>
      </c>
      <c r="E11127" t="s">
        <v>15925</v>
      </c>
      <c r="F11127" t="s">
        <v>15926</v>
      </c>
      <c r="G11127">
        <v>0</v>
      </c>
      <c r="H11127">
        <v>0</v>
      </c>
    </row>
    <row r="11128" spans="1:8" x14ac:dyDescent="0.25">
      <c r="A11128" t="s">
        <v>22274</v>
      </c>
      <c r="B11128" t="s">
        <v>22275</v>
      </c>
      <c r="C11128" t="s">
        <v>95</v>
      </c>
      <c r="E11128" t="s">
        <v>15925</v>
      </c>
      <c r="F11128" t="s">
        <v>15926</v>
      </c>
      <c r="G11128">
        <v>0</v>
      </c>
      <c r="H11128">
        <v>0</v>
      </c>
    </row>
    <row r="11129" spans="1:8" x14ac:dyDescent="0.25">
      <c r="A11129" t="s">
        <v>22276</v>
      </c>
      <c r="B11129" t="s">
        <v>22277</v>
      </c>
      <c r="C11129" t="s">
        <v>222</v>
      </c>
      <c r="E11129" t="s">
        <v>15925</v>
      </c>
      <c r="F11129" t="s">
        <v>15926</v>
      </c>
      <c r="G11129">
        <v>0</v>
      </c>
      <c r="H11129">
        <v>0</v>
      </c>
    </row>
    <row r="11130" spans="1:8" x14ac:dyDescent="0.25">
      <c r="A11130" t="s">
        <v>22278</v>
      </c>
      <c r="B11130" t="s">
        <v>22279</v>
      </c>
      <c r="C11130" t="s">
        <v>95</v>
      </c>
      <c r="E11130" t="s">
        <v>15925</v>
      </c>
      <c r="F11130" t="s">
        <v>15926</v>
      </c>
      <c r="G11130">
        <v>0</v>
      </c>
      <c r="H11130">
        <v>0</v>
      </c>
    </row>
    <row r="11131" spans="1:8" x14ac:dyDescent="0.25">
      <c r="A11131" t="s">
        <v>22280</v>
      </c>
      <c r="B11131" t="s">
        <v>22281</v>
      </c>
      <c r="C11131" t="s">
        <v>95</v>
      </c>
      <c r="E11131" t="s">
        <v>15925</v>
      </c>
      <c r="F11131" t="s">
        <v>15926</v>
      </c>
      <c r="G11131">
        <v>0</v>
      </c>
      <c r="H11131">
        <v>1</v>
      </c>
    </row>
    <row r="11132" spans="1:8" x14ac:dyDescent="0.25">
      <c r="A11132" t="s">
        <v>22282</v>
      </c>
      <c r="B11132" t="s">
        <v>22283</v>
      </c>
      <c r="C11132" t="s">
        <v>95</v>
      </c>
      <c r="E11132" t="s">
        <v>15925</v>
      </c>
      <c r="F11132" t="s">
        <v>15926</v>
      </c>
      <c r="G11132">
        <v>0</v>
      </c>
      <c r="H11132">
        <v>0</v>
      </c>
    </row>
    <row r="11133" spans="1:8" x14ac:dyDescent="0.25">
      <c r="A11133" t="s">
        <v>22284</v>
      </c>
      <c r="B11133" t="s">
        <v>22285</v>
      </c>
      <c r="C11133" t="s">
        <v>222</v>
      </c>
      <c r="E11133" t="s">
        <v>15925</v>
      </c>
      <c r="F11133" t="s">
        <v>15926</v>
      </c>
      <c r="G11133">
        <v>0</v>
      </c>
      <c r="H11133">
        <v>0</v>
      </c>
    </row>
    <row r="11134" spans="1:8" x14ac:dyDescent="0.25">
      <c r="A11134" t="s">
        <v>22286</v>
      </c>
      <c r="B11134" t="s">
        <v>22287</v>
      </c>
      <c r="C11134" t="s">
        <v>95</v>
      </c>
      <c r="E11134" t="s">
        <v>15925</v>
      </c>
      <c r="F11134" t="s">
        <v>15926</v>
      </c>
      <c r="G11134">
        <v>0</v>
      </c>
      <c r="H11134">
        <v>0</v>
      </c>
    </row>
    <row r="11135" spans="1:8" x14ac:dyDescent="0.25">
      <c r="A11135" t="s">
        <v>22288</v>
      </c>
      <c r="B11135" t="s">
        <v>22289</v>
      </c>
      <c r="C11135" t="s">
        <v>95</v>
      </c>
      <c r="E11135" t="s">
        <v>15925</v>
      </c>
      <c r="F11135" t="s">
        <v>15926</v>
      </c>
      <c r="G11135">
        <v>0</v>
      </c>
      <c r="H11135">
        <v>0</v>
      </c>
    </row>
    <row r="11136" spans="1:8" x14ac:dyDescent="0.25">
      <c r="A11136" t="s">
        <v>22290</v>
      </c>
      <c r="B11136" t="s">
        <v>22291</v>
      </c>
      <c r="C11136" t="s">
        <v>95</v>
      </c>
      <c r="E11136" t="s">
        <v>15925</v>
      </c>
      <c r="F11136" t="s">
        <v>15926</v>
      </c>
      <c r="G11136">
        <v>0</v>
      </c>
      <c r="H11136">
        <v>1</v>
      </c>
    </row>
    <row r="11137" spans="1:8" x14ac:dyDescent="0.25">
      <c r="A11137" t="s">
        <v>22292</v>
      </c>
      <c r="B11137" t="s">
        <v>22293</v>
      </c>
      <c r="C11137" t="s">
        <v>95</v>
      </c>
      <c r="E11137" t="s">
        <v>15925</v>
      </c>
      <c r="F11137" t="s">
        <v>15926</v>
      </c>
      <c r="G11137">
        <v>0</v>
      </c>
      <c r="H11137">
        <v>1</v>
      </c>
    </row>
    <row r="11138" spans="1:8" x14ac:dyDescent="0.25">
      <c r="A11138" t="s">
        <v>22294</v>
      </c>
      <c r="B11138" t="s">
        <v>22295</v>
      </c>
      <c r="C11138" t="s">
        <v>95</v>
      </c>
      <c r="E11138" t="s">
        <v>15925</v>
      </c>
      <c r="F11138" t="s">
        <v>15926</v>
      </c>
      <c r="G11138">
        <v>0</v>
      </c>
      <c r="H11138">
        <v>1</v>
      </c>
    </row>
    <row r="11139" spans="1:8" x14ac:dyDescent="0.25">
      <c r="A11139" t="s">
        <v>22296</v>
      </c>
      <c r="B11139" t="s">
        <v>22297</v>
      </c>
      <c r="C11139" t="s">
        <v>95</v>
      </c>
      <c r="E11139" t="s">
        <v>15925</v>
      </c>
      <c r="F11139" t="s">
        <v>15926</v>
      </c>
      <c r="G11139">
        <v>0</v>
      </c>
      <c r="H11139">
        <v>1</v>
      </c>
    </row>
    <row r="11140" spans="1:8" x14ac:dyDescent="0.25">
      <c r="A11140" t="s">
        <v>22298</v>
      </c>
      <c r="B11140" t="s">
        <v>22299</v>
      </c>
      <c r="C11140" t="s">
        <v>95</v>
      </c>
      <c r="E11140" t="s">
        <v>15925</v>
      </c>
      <c r="F11140" t="s">
        <v>15926</v>
      </c>
      <c r="G11140">
        <v>0</v>
      </c>
      <c r="H11140">
        <v>0</v>
      </c>
    </row>
    <row r="11141" spans="1:8" x14ac:dyDescent="0.25">
      <c r="A11141" t="s">
        <v>22300</v>
      </c>
      <c r="B11141" t="s">
        <v>22301</v>
      </c>
      <c r="C11141" t="s">
        <v>95</v>
      </c>
      <c r="E11141" t="s">
        <v>15925</v>
      </c>
      <c r="F11141" t="s">
        <v>15926</v>
      </c>
      <c r="G11141">
        <v>0</v>
      </c>
      <c r="H11141">
        <v>0</v>
      </c>
    </row>
    <row r="11142" spans="1:8" x14ac:dyDescent="0.25">
      <c r="A11142" t="s">
        <v>22302</v>
      </c>
      <c r="B11142" t="s">
        <v>22303</v>
      </c>
      <c r="C11142" t="s">
        <v>95</v>
      </c>
      <c r="E11142" t="s">
        <v>15925</v>
      </c>
      <c r="F11142" t="s">
        <v>15926</v>
      </c>
      <c r="G11142">
        <v>0</v>
      </c>
      <c r="H11142">
        <v>0</v>
      </c>
    </row>
    <row r="11143" spans="1:8" x14ac:dyDescent="0.25">
      <c r="A11143" t="s">
        <v>22304</v>
      </c>
      <c r="B11143" t="s">
        <v>22305</v>
      </c>
      <c r="C11143" t="s">
        <v>95</v>
      </c>
      <c r="E11143" t="s">
        <v>15925</v>
      </c>
      <c r="F11143" t="s">
        <v>15926</v>
      </c>
      <c r="G11143">
        <v>0</v>
      </c>
      <c r="H11143">
        <v>0</v>
      </c>
    </row>
    <row r="11144" spans="1:8" x14ac:dyDescent="0.25">
      <c r="A11144" t="s">
        <v>22306</v>
      </c>
      <c r="B11144" t="s">
        <v>22307</v>
      </c>
      <c r="C11144" t="s">
        <v>95</v>
      </c>
      <c r="E11144" t="s">
        <v>15925</v>
      </c>
      <c r="F11144" t="s">
        <v>15926</v>
      </c>
      <c r="G11144">
        <v>0</v>
      </c>
      <c r="H11144">
        <v>0</v>
      </c>
    </row>
    <row r="11145" spans="1:8" x14ac:dyDescent="0.25">
      <c r="A11145" t="s">
        <v>22308</v>
      </c>
      <c r="B11145" t="s">
        <v>22309</v>
      </c>
      <c r="C11145" t="s">
        <v>95</v>
      </c>
      <c r="E11145" t="s">
        <v>15925</v>
      </c>
      <c r="F11145" t="s">
        <v>15926</v>
      </c>
      <c r="G11145">
        <v>0</v>
      </c>
      <c r="H11145">
        <v>0</v>
      </c>
    </row>
    <row r="11146" spans="1:8" x14ac:dyDescent="0.25">
      <c r="A11146" t="s">
        <v>22310</v>
      </c>
      <c r="B11146" t="s">
        <v>22311</v>
      </c>
      <c r="C11146" t="s">
        <v>95</v>
      </c>
      <c r="E11146" t="s">
        <v>15925</v>
      </c>
      <c r="F11146" t="s">
        <v>15926</v>
      </c>
      <c r="G11146">
        <v>0</v>
      </c>
      <c r="H11146">
        <v>1</v>
      </c>
    </row>
    <row r="11147" spans="1:8" x14ac:dyDescent="0.25">
      <c r="A11147" t="s">
        <v>22312</v>
      </c>
      <c r="B11147" t="s">
        <v>22313</v>
      </c>
      <c r="C11147" t="s">
        <v>95</v>
      </c>
      <c r="E11147" t="s">
        <v>15925</v>
      </c>
      <c r="F11147" t="s">
        <v>15926</v>
      </c>
      <c r="G11147">
        <v>0</v>
      </c>
      <c r="H11147">
        <v>0</v>
      </c>
    </row>
    <row r="11148" spans="1:8" x14ac:dyDescent="0.25">
      <c r="A11148" t="s">
        <v>22314</v>
      </c>
      <c r="B11148" t="s">
        <v>22315</v>
      </c>
      <c r="C11148" t="s">
        <v>95</v>
      </c>
      <c r="E11148" t="s">
        <v>15925</v>
      </c>
      <c r="F11148" t="s">
        <v>15926</v>
      </c>
      <c r="G11148">
        <v>0</v>
      </c>
      <c r="H11148">
        <v>0</v>
      </c>
    </row>
    <row r="11149" spans="1:8" x14ac:dyDescent="0.25">
      <c r="A11149" t="s">
        <v>22316</v>
      </c>
      <c r="B11149" t="s">
        <v>22317</v>
      </c>
      <c r="C11149" t="s">
        <v>95</v>
      </c>
      <c r="E11149" t="s">
        <v>15925</v>
      </c>
      <c r="F11149" t="s">
        <v>15926</v>
      </c>
      <c r="G11149">
        <v>0</v>
      </c>
      <c r="H11149">
        <v>0</v>
      </c>
    </row>
    <row r="11150" spans="1:8" x14ac:dyDescent="0.25">
      <c r="A11150" t="s">
        <v>22318</v>
      </c>
      <c r="B11150" t="s">
        <v>22319</v>
      </c>
      <c r="C11150" t="s">
        <v>95</v>
      </c>
      <c r="E11150" t="s">
        <v>15925</v>
      </c>
      <c r="F11150" t="s">
        <v>15926</v>
      </c>
      <c r="G11150">
        <v>0</v>
      </c>
      <c r="H11150">
        <v>0</v>
      </c>
    </row>
    <row r="11151" spans="1:8" x14ac:dyDescent="0.25">
      <c r="A11151" t="s">
        <v>22320</v>
      </c>
      <c r="B11151" t="s">
        <v>22321</v>
      </c>
      <c r="C11151" t="s">
        <v>95</v>
      </c>
      <c r="E11151" t="s">
        <v>15925</v>
      </c>
      <c r="F11151" t="s">
        <v>15926</v>
      </c>
      <c r="G11151">
        <v>0</v>
      </c>
      <c r="H11151">
        <v>0</v>
      </c>
    </row>
    <row r="11152" spans="1:8" x14ac:dyDescent="0.25">
      <c r="A11152" t="s">
        <v>22322</v>
      </c>
      <c r="B11152" t="s">
        <v>22323</v>
      </c>
      <c r="C11152" t="s">
        <v>95</v>
      </c>
      <c r="E11152" t="s">
        <v>15925</v>
      </c>
      <c r="F11152" t="s">
        <v>15926</v>
      </c>
      <c r="G11152">
        <v>0</v>
      </c>
      <c r="H11152">
        <v>0</v>
      </c>
    </row>
    <row r="11153" spans="1:8" x14ac:dyDescent="0.25">
      <c r="A11153" t="s">
        <v>22324</v>
      </c>
      <c r="B11153" t="s">
        <v>22325</v>
      </c>
      <c r="C11153" t="s">
        <v>95</v>
      </c>
      <c r="E11153" t="s">
        <v>15925</v>
      </c>
      <c r="F11153" t="s">
        <v>15926</v>
      </c>
      <c r="G11153">
        <v>0</v>
      </c>
      <c r="H11153">
        <v>0</v>
      </c>
    </row>
    <row r="11154" spans="1:8" x14ac:dyDescent="0.25">
      <c r="A11154" t="s">
        <v>22326</v>
      </c>
      <c r="B11154" t="s">
        <v>22327</v>
      </c>
      <c r="C11154" t="s">
        <v>95</v>
      </c>
      <c r="E11154" t="s">
        <v>15925</v>
      </c>
      <c r="F11154" t="s">
        <v>15926</v>
      </c>
      <c r="G11154">
        <v>0</v>
      </c>
      <c r="H11154">
        <v>0</v>
      </c>
    </row>
    <row r="11155" spans="1:8" x14ac:dyDescent="0.25">
      <c r="A11155" t="s">
        <v>22328</v>
      </c>
      <c r="B11155" t="s">
        <v>22329</v>
      </c>
      <c r="C11155" t="s">
        <v>95</v>
      </c>
      <c r="E11155" t="s">
        <v>15925</v>
      </c>
      <c r="F11155" t="s">
        <v>15926</v>
      </c>
      <c r="G11155">
        <v>0</v>
      </c>
      <c r="H11155">
        <v>0</v>
      </c>
    </row>
    <row r="11156" spans="1:8" x14ac:dyDescent="0.25">
      <c r="A11156" t="s">
        <v>22330</v>
      </c>
      <c r="B11156" t="s">
        <v>22331</v>
      </c>
      <c r="C11156" t="s">
        <v>95</v>
      </c>
      <c r="E11156" t="s">
        <v>15925</v>
      </c>
      <c r="F11156" t="s">
        <v>15926</v>
      </c>
      <c r="G11156">
        <v>0</v>
      </c>
      <c r="H11156">
        <v>0</v>
      </c>
    </row>
    <row r="11157" spans="1:8" x14ac:dyDescent="0.25">
      <c r="A11157" t="s">
        <v>22332</v>
      </c>
      <c r="B11157" t="s">
        <v>22333</v>
      </c>
      <c r="C11157" t="s">
        <v>222</v>
      </c>
      <c r="E11157" t="s">
        <v>15925</v>
      </c>
      <c r="F11157" t="s">
        <v>15926</v>
      </c>
      <c r="G11157">
        <v>0</v>
      </c>
      <c r="H11157">
        <v>0</v>
      </c>
    </row>
    <row r="11158" spans="1:8" x14ac:dyDescent="0.25">
      <c r="A11158" t="s">
        <v>22334</v>
      </c>
      <c r="B11158" t="s">
        <v>22335</v>
      </c>
      <c r="C11158" t="s">
        <v>95</v>
      </c>
      <c r="E11158" t="s">
        <v>15925</v>
      </c>
      <c r="F11158" t="s">
        <v>15926</v>
      </c>
      <c r="G11158">
        <v>0</v>
      </c>
      <c r="H11158">
        <v>0</v>
      </c>
    </row>
    <row r="11159" spans="1:8" x14ac:dyDescent="0.25">
      <c r="A11159" t="s">
        <v>22336</v>
      </c>
      <c r="B11159" t="s">
        <v>22337</v>
      </c>
      <c r="C11159" t="s">
        <v>95</v>
      </c>
      <c r="E11159" t="s">
        <v>15925</v>
      </c>
      <c r="F11159" t="s">
        <v>15926</v>
      </c>
      <c r="G11159">
        <v>0</v>
      </c>
      <c r="H11159">
        <v>0</v>
      </c>
    </row>
    <row r="11160" spans="1:8" x14ac:dyDescent="0.25">
      <c r="A11160" t="s">
        <v>22338</v>
      </c>
      <c r="B11160" t="s">
        <v>22339</v>
      </c>
      <c r="C11160" t="s">
        <v>95</v>
      </c>
      <c r="E11160" t="s">
        <v>15925</v>
      </c>
      <c r="F11160" t="s">
        <v>15926</v>
      </c>
      <c r="G11160">
        <v>0</v>
      </c>
      <c r="H11160">
        <v>0</v>
      </c>
    </row>
    <row r="11161" spans="1:8" x14ac:dyDescent="0.25">
      <c r="A11161" t="s">
        <v>22340</v>
      </c>
      <c r="B11161" t="s">
        <v>22341</v>
      </c>
      <c r="C11161" t="s">
        <v>950</v>
      </c>
      <c r="E11161" t="s">
        <v>15925</v>
      </c>
      <c r="F11161" t="s">
        <v>15926</v>
      </c>
      <c r="G11161">
        <v>0</v>
      </c>
      <c r="H11161">
        <v>0</v>
      </c>
    </row>
    <row r="11162" spans="1:8" x14ac:dyDescent="0.25">
      <c r="A11162" t="s">
        <v>22342</v>
      </c>
      <c r="B11162" t="s">
        <v>22343</v>
      </c>
      <c r="C11162" t="s">
        <v>95</v>
      </c>
      <c r="E11162" t="s">
        <v>15925</v>
      </c>
      <c r="F11162" t="s">
        <v>15926</v>
      </c>
      <c r="G11162">
        <v>0</v>
      </c>
      <c r="H11162">
        <v>0</v>
      </c>
    </row>
    <row r="11163" spans="1:8" x14ac:dyDescent="0.25">
      <c r="A11163" t="s">
        <v>22344</v>
      </c>
      <c r="B11163" t="s">
        <v>22345</v>
      </c>
      <c r="C11163" t="s">
        <v>95</v>
      </c>
      <c r="E11163" t="s">
        <v>15925</v>
      </c>
      <c r="F11163" t="s">
        <v>15926</v>
      </c>
      <c r="G11163">
        <v>0</v>
      </c>
      <c r="H11163">
        <v>0</v>
      </c>
    </row>
    <row r="11164" spans="1:8" x14ac:dyDescent="0.25">
      <c r="A11164" t="s">
        <v>22346</v>
      </c>
      <c r="B11164" t="s">
        <v>22347</v>
      </c>
      <c r="C11164" t="s">
        <v>95</v>
      </c>
      <c r="E11164" t="s">
        <v>15925</v>
      </c>
      <c r="F11164" t="s">
        <v>15926</v>
      </c>
      <c r="G11164">
        <v>0</v>
      </c>
      <c r="H11164">
        <v>0</v>
      </c>
    </row>
    <row r="11165" spans="1:8" x14ac:dyDescent="0.25">
      <c r="A11165" t="s">
        <v>22348</v>
      </c>
      <c r="B11165" t="s">
        <v>22349</v>
      </c>
      <c r="C11165" t="s">
        <v>95</v>
      </c>
      <c r="E11165" t="s">
        <v>15925</v>
      </c>
      <c r="F11165" t="s">
        <v>15926</v>
      </c>
      <c r="G11165">
        <v>0</v>
      </c>
      <c r="H11165">
        <v>0</v>
      </c>
    </row>
    <row r="11166" spans="1:8" x14ac:dyDescent="0.25">
      <c r="A11166" t="s">
        <v>22350</v>
      </c>
      <c r="B11166" t="s">
        <v>22351</v>
      </c>
      <c r="C11166" t="s">
        <v>95</v>
      </c>
      <c r="E11166" t="s">
        <v>15925</v>
      </c>
      <c r="F11166" t="s">
        <v>15926</v>
      </c>
      <c r="G11166">
        <v>0</v>
      </c>
      <c r="H11166">
        <v>0</v>
      </c>
    </row>
    <row r="11167" spans="1:8" x14ac:dyDescent="0.25">
      <c r="A11167" t="s">
        <v>22352</v>
      </c>
      <c r="B11167" t="s">
        <v>22353</v>
      </c>
      <c r="C11167" t="s">
        <v>95</v>
      </c>
      <c r="E11167" t="s">
        <v>15925</v>
      </c>
      <c r="F11167" t="s">
        <v>15926</v>
      </c>
      <c r="G11167">
        <v>0</v>
      </c>
      <c r="H11167">
        <v>0</v>
      </c>
    </row>
    <row r="11168" spans="1:8" x14ac:dyDescent="0.25">
      <c r="A11168" t="s">
        <v>22354</v>
      </c>
      <c r="B11168" t="s">
        <v>22355</v>
      </c>
      <c r="C11168" t="s">
        <v>95</v>
      </c>
      <c r="E11168" t="s">
        <v>15925</v>
      </c>
      <c r="F11168" t="s">
        <v>15926</v>
      </c>
      <c r="G11168">
        <v>0</v>
      </c>
      <c r="H11168">
        <v>0</v>
      </c>
    </row>
    <row r="11169" spans="1:8" x14ac:dyDescent="0.25">
      <c r="A11169" t="s">
        <v>22356</v>
      </c>
      <c r="B11169" t="s">
        <v>22357</v>
      </c>
      <c r="C11169" t="s">
        <v>95</v>
      </c>
      <c r="E11169" t="s">
        <v>15925</v>
      </c>
      <c r="F11169" t="s">
        <v>15926</v>
      </c>
      <c r="G11169">
        <v>0</v>
      </c>
      <c r="H11169">
        <v>0</v>
      </c>
    </row>
    <row r="11170" spans="1:8" x14ac:dyDescent="0.25">
      <c r="A11170" t="s">
        <v>22358</v>
      </c>
      <c r="B11170" t="s">
        <v>22359</v>
      </c>
      <c r="C11170" t="s">
        <v>95</v>
      </c>
      <c r="E11170" t="s">
        <v>15925</v>
      </c>
      <c r="F11170" t="s">
        <v>15926</v>
      </c>
      <c r="G11170">
        <v>0</v>
      </c>
      <c r="H11170">
        <v>0</v>
      </c>
    </row>
    <row r="11171" spans="1:8" x14ac:dyDescent="0.25">
      <c r="A11171" t="s">
        <v>22360</v>
      </c>
      <c r="B11171" t="s">
        <v>22361</v>
      </c>
      <c r="C11171" t="s">
        <v>95</v>
      </c>
      <c r="E11171" t="s">
        <v>15925</v>
      </c>
      <c r="F11171" t="s">
        <v>15926</v>
      </c>
      <c r="G11171">
        <v>0</v>
      </c>
      <c r="H11171">
        <v>0</v>
      </c>
    </row>
    <row r="11172" spans="1:8" x14ac:dyDescent="0.25">
      <c r="A11172" t="s">
        <v>22362</v>
      </c>
      <c r="B11172" t="s">
        <v>22363</v>
      </c>
      <c r="C11172" t="s">
        <v>95</v>
      </c>
      <c r="E11172" t="s">
        <v>15925</v>
      </c>
      <c r="F11172" t="s">
        <v>15926</v>
      </c>
      <c r="G11172">
        <v>0</v>
      </c>
      <c r="H11172">
        <v>0</v>
      </c>
    </row>
    <row r="11173" spans="1:8" x14ac:dyDescent="0.25">
      <c r="A11173" t="s">
        <v>22364</v>
      </c>
      <c r="B11173" t="s">
        <v>22365</v>
      </c>
      <c r="C11173" t="s">
        <v>95</v>
      </c>
      <c r="E11173" t="s">
        <v>15925</v>
      </c>
      <c r="F11173" t="s">
        <v>15926</v>
      </c>
      <c r="G11173">
        <v>0</v>
      </c>
      <c r="H11173">
        <v>0</v>
      </c>
    </row>
    <row r="11174" spans="1:8" x14ac:dyDescent="0.25">
      <c r="A11174" t="s">
        <v>22366</v>
      </c>
      <c r="B11174" t="s">
        <v>22367</v>
      </c>
      <c r="C11174" t="s">
        <v>95</v>
      </c>
      <c r="E11174" t="s">
        <v>15925</v>
      </c>
      <c r="F11174" t="s">
        <v>15926</v>
      </c>
      <c r="G11174">
        <v>0</v>
      </c>
      <c r="H11174">
        <v>0</v>
      </c>
    </row>
    <row r="11175" spans="1:8" x14ac:dyDescent="0.25">
      <c r="A11175" t="s">
        <v>22368</v>
      </c>
      <c r="B11175" t="s">
        <v>22369</v>
      </c>
      <c r="C11175" t="s">
        <v>95</v>
      </c>
      <c r="E11175" t="s">
        <v>15925</v>
      </c>
      <c r="F11175" t="s">
        <v>15926</v>
      </c>
      <c r="G11175">
        <v>0</v>
      </c>
      <c r="H11175">
        <v>0</v>
      </c>
    </row>
    <row r="11176" spans="1:8" x14ac:dyDescent="0.25">
      <c r="A11176" t="s">
        <v>22370</v>
      </c>
      <c r="B11176" t="s">
        <v>22371</v>
      </c>
      <c r="C11176" t="s">
        <v>95</v>
      </c>
      <c r="E11176" t="s">
        <v>15925</v>
      </c>
      <c r="F11176" t="s">
        <v>15926</v>
      </c>
      <c r="G11176">
        <v>0</v>
      </c>
      <c r="H11176">
        <v>0</v>
      </c>
    </row>
    <row r="11177" spans="1:8" x14ac:dyDescent="0.25">
      <c r="A11177" t="s">
        <v>22372</v>
      </c>
      <c r="B11177" t="s">
        <v>22373</v>
      </c>
      <c r="C11177" t="s">
        <v>95</v>
      </c>
      <c r="E11177" t="s">
        <v>15925</v>
      </c>
      <c r="F11177" t="s">
        <v>15926</v>
      </c>
      <c r="G11177">
        <v>0</v>
      </c>
      <c r="H11177">
        <v>0</v>
      </c>
    </row>
    <row r="11178" spans="1:8" x14ac:dyDescent="0.25">
      <c r="A11178" t="s">
        <v>22374</v>
      </c>
      <c r="B11178" t="s">
        <v>22375</v>
      </c>
      <c r="C11178" t="s">
        <v>95</v>
      </c>
      <c r="E11178" t="s">
        <v>15925</v>
      </c>
      <c r="F11178" t="s">
        <v>15926</v>
      </c>
      <c r="G11178">
        <v>0</v>
      </c>
      <c r="H11178">
        <v>0</v>
      </c>
    </row>
    <row r="11179" spans="1:8" x14ac:dyDescent="0.25">
      <c r="A11179" t="s">
        <v>22376</v>
      </c>
      <c r="B11179" t="s">
        <v>22377</v>
      </c>
      <c r="C11179" t="s">
        <v>95</v>
      </c>
      <c r="E11179" t="s">
        <v>15925</v>
      </c>
      <c r="F11179" t="s">
        <v>15926</v>
      </c>
      <c r="G11179">
        <v>0</v>
      </c>
      <c r="H11179">
        <v>0</v>
      </c>
    </row>
    <row r="11180" spans="1:8" x14ac:dyDescent="0.25">
      <c r="A11180" t="s">
        <v>22378</v>
      </c>
      <c r="B11180" t="s">
        <v>22379</v>
      </c>
      <c r="C11180" t="s">
        <v>95</v>
      </c>
      <c r="E11180" t="s">
        <v>15925</v>
      </c>
      <c r="F11180" t="s">
        <v>15926</v>
      </c>
      <c r="G11180">
        <v>0</v>
      </c>
      <c r="H11180">
        <v>0</v>
      </c>
    </row>
    <row r="11181" spans="1:8" x14ac:dyDescent="0.25">
      <c r="A11181" t="s">
        <v>22380</v>
      </c>
      <c r="B11181" t="s">
        <v>22381</v>
      </c>
      <c r="C11181" t="s">
        <v>95</v>
      </c>
      <c r="E11181" t="s">
        <v>15925</v>
      </c>
      <c r="F11181" t="s">
        <v>15926</v>
      </c>
      <c r="G11181">
        <v>0</v>
      </c>
      <c r="H11181">
        <v>0</v>
      </c>
    </row>
    <row r="11182" spans="1:8" x14ac:dyDescent="0.25">
      <c r="A11182" t="s">
        <v>22382</v>
      </c>
      <c r="B11182" t="s">
        <v>22383</v>
      </c>
      <c r="C11182" t="s">
        <v>222</v>
      </c>
      <c r="E11182" t="s">
        <v>15925</v>
      </c>
      <c r="F11182" t="s">
        <v>15926</v>
      </c>
      <c r="G11182">
        <v>0</v>
      </c>
      <c r="H11182">
        <v>0</v>
      </c>
    </row>
    <row r="11183" spans="1:8" x14ac:dyDescent="0.25">
      <c r="A11183" t="s">
        <v>22384</v>
      </c>
      <c r="B11183" t="s">
        <v>22385</v>
      </c>
      <c r="C11183" t="s">
        <v>95</v>
      </c>
      <c r="E11183" t="s">
        <v>15925</v>
      </c>
      <c r="F11183" t="s">
        <v>15926</v>
      </c>
      <c r="G11183">
        <v>0</v>
      </c>
      <c r="H11183">
        <v>0</v>
      </c>
    </row>
    <row r="11184" spans="1:8" x14ac:dyDescent="0.25">
      <c r="A11184" t="s">
        <v>22386</v>
      </c>
      <c r="B11184" t="s">
        <v>22387</v>
      </c>
      <c r="C11184" t="s">
        <v>95</v>
      </c>
      <c r="E11184" t="s">
        <v>15925</v>
      </c>
      <c r="F11184" t="s">
        <v>15926</v>
      </c>
      <c r="G11184">
        <v>0</v>
      </c>
      <c r="H11184">
        <v>0</v>
      </c>
    </row>
    <row r="11185" spans="1:8" x14ac:dyDescent="0.25">
      <c r="A11185" t="s">
        <v>22388</v>
      </c>
      <c r="B11185" t="s">
        <v>22389</v>
      </c>
      <c r="C11185" t="s">
        <v>222</v>
      </c>
      <c r="E11185" t="s">
        <v>15925</v>
      </c>
      <c r="F11185" t="s">
        <v>15926</v>
      </c>
      <c r="G11185">
        <v>0</v>
      </c>
      <c r="H11185">
        <v>0</v>
      </c>
    </row>
    <row r="11186" spans="1:8" x14ac:dyDescent="0.25">
      <c r="A11186" t="s">
        <v>22390</v>
      </c>
      <c r="B11186" t="s">
        <v>22391</v>
      </c>
      <c r="C11186" t="s">
        <v>95</v>
      </c>
      <c r="E11186" t="s">
        <v>15925</v>
      </c>
      <c r="F11186" t="s">
        <v>15926</v>
      </c>
      <c r="G11186">
        <v>0</v>
      </c>
      <c r="H11186">
        <v>0</v>
      </c>
    </row>
    <row r="11187" spans="1:8" x14ac:dyDescent="0.25">
      <c r="A11187" t="s">
        <v>22392</v>
      </c>
      <c r="B11187" t="s">
        <v>22393</v>
      </c>
      <c r="C11187" t="s">
        <v>95</v>
      </c>
      <c r="E11187" t="s">
        <v>15925</v>
      </c>
      <c r="F11187" t="s">
        <v>15926</v>
      </c>
      <c r="G11187">
        <v>0</v>
      </c>
      <c r="H11187">
        <v>0</v>
      </c>
    </row>
    <row r="11188" spans="1:8" x14ac:dyDescent="0.25">
      <c r="A11188" t="s">
        <v>22394</v>
      </c>
      <c r="B11188" t="s">
        <v>22395</v>
      </c>
      <c r="C11188" t="s">
        <v>95</v>
      </c>
      <c r="E11188" t="s">
        <v>15925</v>
      </c>
      <c r="F11188" t="s">
        <v>15926</v>
      </c>
      <c r="G11188">
        <v>0</v>
      </c>
      <c r="H11188">
        <v>0</v>
      </c>
    </row>
    <row r="11189" spans="1:8" x14ac:dyDescent="0.25">
      <c r="A11189" t="s">
        <v>22396</v>
      </c>
      <c r="B11189" t="s">
        <v>22397</v>
      </c>
      <c r="C11189" t="s">
        <v>95</v>
      </c>
      <c r="E11189" t="s">
        <v>15925</v>
      </c>
      <c r="F11189" t="s">
        <v>15926</v>
      </c>
      <c r="G11189">
        <v>0</v>
      </c>
      <c r="H11189">
        <v>0</v>
      </c>
    </row>
    <row r="11190" spans="1:8" x14ac:dyDescent="0.25">
      <c r="A11190" t="s">
        <v>22398</v>
      </c>
      <c r="B11190" t="s">
        <v>22399</v>
      </c>
      <c r="C11190" t="s">
        <v>95</v>
      </c>
      <c r="E11190" t="s">
        <v>15925</v>
      </c>
      <c r="F11190" t="s">
        <v>15926</v>
      </c>
      <c r="G11190">
        <v>0</v>
      </c>
      <c r="H11190">
        <v>0</v>
      </c>
    </row>
    <row r="11191" spans="1:8" x14ac:dyDescent="0.25">
      <c r="A11191" t="s">
        <v>22400</v>
      </c>
      <c r="B11191" t="s">
        <v>22401</v>
      </c>
      <c r="C11191" t="s">
        <v>95</v>
      </c>
      <c r="E11191" t="s">
        <v>15925</v>
      </c>
      <c r="F11191" t="s">
        <v>15926</v>
      </c>
      <c r="G11191">
        <v>0</v>
      </c>
      <c r="H11191">
        <v>0</v>
      </c>
    </row>
    <row r="11192" spans="1:8" x14ac:dyDescent="0.25">
      <c r="A11192" t="s">
        <v>22402</v>
      </c>
      <c r="B11192" t="s">
        <v>22403</v>
      </c>
      <c r="C11192" t="s">
        <v>95</v>
      </c>
      <c r="E11192" t="s">
        <v>15925</v>
      </c>
      <c r="F11192" t="s">
        <v>15926</v>
      </c>
      <c r="G11192">
        <v>0</v>
      </c>
      <c r="H11192">
        <v>0</v>
      </c>
    </row>
    <row r="11193" spans="1:8" x14ac:dyDescent="0.25">
      <c r="A11193" t="s">
        <v>22404</v>
      </c>
      <c r="B11193" t="s">
        <v>22405</v>
      </c>
      <c r="C11193" t="s">
        <v>95</v>
      </c>
      <c r="E11193" t="s">
        <v>15925</v>
      </c>
      <c r="F11193" t="s">
        <v>15926</v>
      </c>
      <c r="G11193">
        <v>0</v>
      </c>
      <c r="H11193">
        <v>0</v>
      </c>
    </row>
    <row r="11194" spans="1:8" x14ac:dyDescent="0.25">
      <c r="A11194" t="s">
        <v>22406</v>
      </c>
      <c r="B11194" t="s">
        <v>22407</v>
      </c>
      <c r="C11194" t="s">
        <v>95</v>
      </c>
      <c r="E11194" t="s">
        <v>15925</v>
      </c>
      <c r="F11194" t="s">
        <v>15926</v>
      </c>
      <c r="G11194">
        <v>0</v>
      </c>
      <c r="H11194">
        <v>0</v>
      </c>
    </row>
    <row r="11195" spans="1:8" x14ac:dyDescent="0.25">
      <c r="A11195" t="s">
        <v>22408</v>
      </c>
      <c r="B11195" t="s">
        <v>22409</v>
      </c>
      <c r="C11195" t="s">
        <v>95</v>
      </c>
      <c r="E11195" t="s">
        <v>15925</v>
      </c>
      <c r="F11195" t="s">
        <v>15926</v>
      </c>
      <c r="G11195">
        <v>0</v>
      </c>
      <c r="H11195">
        <v>0</v>
      </c>
    </row>
    <row r="11196" spans="1:8" x14ac:dyDescent="0.25">
      <c r="A11196" t="s">
        <v>22410</v>
      </c>
      <c r="B11196" t="s">
        <v>22411</v>
      </c>
      <c r="C11196" t="s">
        <v>95</v>
      </c>
      <c r="E11196" t="s">
        <v>15925</v>
      </c>
      <c r="F11196" t="s">
        <v>15926</v>
      </c>
      <c r="G11196">
        <v>0</v>
      </c>
      <c r="H11196">
        <v>0</v>
      </c>
    </row>
    <row r="11197" spans="1:8" x14ac:dyDescent="0.25">
      <c r="A11197" t="s">
        <v>22412</v>
      </c>
      <c r="B11197" t="s">
        <v>22413</v>
      </c>
      <c r="C11197" t="s">
        <v>95</v>
      </c>
      <c r="E11197" t="s">
        <v>15925</v>
      </c>
      <c r="F11197" t="s">
        <v>15926</v>
      </c>
      <c r="G11197">
        <v>0</v>
      </c>
      <c r="H11197">
        <v>0</v>
      </c>
    </row>
    <row r="11198" spans="1:8" x14ac:dyDescent="0.25">
      <c r="A11198" t="s">
        <v>22414</v>
      </c>
      <c r="B11198" t="s">
        <v>22415</v>
      </c>
      <c r="C11198" t="s">
        <v>95</v>
      </c>
      <c r="E11198" t="s">
        <v>15925</v>
      </c>
      <c r="F11198" t="s">
        <v>15926</v>
      </c>
      <c r="G11198">
        <v>0</v>
      </c>
      <c r="H11198">
        <v>0</v>
      </c>
    </row>
    <row r="11199" spans="1:8" x14ac:dyDescent="0.25">
      <c r="A11199" t="s">
        <v>22416</v>
      </c>
      <c r="B11199" t="s">
        <v>22417</v>
      </c>
      <c r="C11199" t="s">
        <v>222</v>
      </c>
      <c r="E11199" t="s">
        <v>15925</v>
      </c>
      <c r="F11199" t="s">
        <v>15926</v>
      </c>
      <c r="G11199">
        <v>0</v>
      </c>
      <c r="H11199">
        <v>0</v>
      </c>
    </row>
    <row r="11200" spans="1:8" x14ac:dyDescent="0.25">
      <c r="A11200" t="s">
        <v>22418</v>
      </c>
      <c r="B11200" t="s">
        <v>22419</v>
      </c>
      <c r="C11200" t="s">
        <v>95</v>
      </c>
      <c r="E11200" t="s">
        <v>15925</v>
      </c>
      <c r="F11200" t="s">
        <v>15926</v>
      </c>
      <c r="G11200">
        <v>0</v>
      </c>
      <c r="H11200">
        <v>0</v>
      </c>
    </row>
    <row r="11201" spans="1:8" x14ac:dyDescent="0.25">
      <c r="A11201" t="s">
        <v>22420</v>
      </c>
      <c r="B11201" t="s">
        <v>22421</v>
      </c>
      <c r="C11201" t="s">
        <v>20</v>
      </c>
      <c r="E11201" t="s">
        <v>15925</v>
      </c>
      <c r="F11201" t="s">
        <v>15926</v>
      </c>
      <c r="G11201">
        <v>0</v>
      </c>
      <c r="H11201">
        <v>0</v>
      </c>
    </row>
    <row r="11202" spans="1:8" x14ac:dyDescent="0.25">
      <c r="A11202" t="s">
        <v>22422</v>
      </c>
      <c r="B11202" t="s">
        <v>22423</v>
      </c>
      <c r="C11202" t="s">
        <v>1192</v>
      </c>
      <c r="E11202" t="s">
        <v>15925</v>
      </c>
      <c r="F11202" t="s">
        <v>15926</v>
      </c>
      <c r="G11202">
        <v>0</v>
      </c>
      <c r="H11202">
        <v>0</v>
      </c>
    </row>
    <row r="11203" spans="1:8" x14ac:dyDescent="0.25">
      <c r="A11203" t="s">
        <v>22424</v>
      </c>
      <c r="B11203" t="s">
        <v>22425</v>
      </c>
      <c r="C11203" t="s">
        <v>95</v>
      </c>
      <c r="E11203" t="s">
        <v>15925</v>
      </c>
      <c r="F11203" t="s">
        <v>15926</v>
      </c>
      <c r="G11203">
        <v>0</v>
      </c>
      <c r="H11203">
        <v>0</v>
      </c>
    </row>
    <row r="11204" spans="1:8" x14ac:dyDescent="0.25">
      <c r="A11204" t="s">
        <v>22426</v>
      </c>
      <c r="B11204" t="s">
        <v>22427</v>
      </c>
      <c r="C11204" t="s">
        <v>95</v>
      </c>
      <c r="E11204" t="s">
        <v>15925</v>
      </c>
      <c r="F11204" t="s">
        <v>15926</v>
      </c>
      <c r="G11204">
        <v>0</v>
      </c>
      <c r="H11204">
        <v>0</v>
      </c>
    </row>
    <row r="11205" spans="1:8" x14ac:dyDescent="0.25">
      <c r="A11205" t="s">
        <v>22428</v>
      </c>
      <c r="B11205" t="s">
        <v>22429</v>
      </c>
      <c r="C11205" t="s">
        <v>95</v>
      </c>
      <c r="E11205" t="s">
        <v>15925</v>
      </c>
      <c r="F11205" t="s">
        <v>15926</v>
      </c>
      <c r="G11205">
        <v>0</v>
      </c>
      <c r="H11205">
        <v>0</v>
      </c>
    </row>
    <row r="11206" spans="1:8" x14ac:dyDescent="0.25">
      <c r="A11206" t="s">
        <v>22430</v>
      </c>
      <c r="B11206" t="s">
        <v>22431</v>
      </c>
      <c r="C11206" t="s">
        <v>95</v>
      </c>
      <c r="E11206" t="s">
        <v>15925</v>
      </c>
      <c r="F11206" t="s">
        <v>15926</v>
      </c>
      <c r="G11206">
        <v>0</v>
      </c>
      <c r="H11206">
        <v>0</v>
      </c>
    </row>
    <row r="11207" spans="1:8" x14ac:dyDescent="0.25">
      <c r="A11207" t="s">
        <v>22432</v>
      </c>
      <c r="B11207" t="s">
        <v>22433</v>
      </c>
      <c r="C11207" t="s">
        <v>95</v>
      </c>
      <c r="E11207" t="s">
        <v>15925</v>
      </c>
      <c r="F11207" t="s">
        <v>15926</v>
      </c>
      <c r="G11207">
        <v>0</v>
      </c>
      <c r="H11207">
        <v>0</v>
      </c>
    </row>
    <row r="11208" spans="1:8" x14ac:dyDescent="0.25">
      <c r="A11208" t="s">
        <v>22434</v>
      </c>
      <c r="B11208" t="s">
        <v>22435</v>
      </c>
      <c r="C11208" t="s">
        <v>95</v>
      </c>
      <c r="E11208" t="s">
        <v>15925</v>
      </c>
      <c r="F11208" t="s">
        <v>15926</v>
      </c>
      <c r="G11208">
        <v>0</v>
      </c>
      <c r="H11208">
        <v>0</v>
      </c>
    </row>
    <row r="11209" spans="1:8" x14ac:dyDescent="0.25">
      <c r="A11209" t="s">
        <v>22436</v>
      </c>
      <c r="B11209" t="s">
        <v>22437</v>
      </c>
      <c r="C11209" t="s">
        <v>95</v>
      </c>
      <c r="E11209" t="s">
        <v>15925</v>
      </c>
      <c r="F11209" t="s">
        <v>15926</v>
      </c>
      <c r="G11209">
        <v>0</v>
      </c>
      <c r="H11209">
        <v>0</v>
      </c>
    </row>
    <row r="11210" spans="1:8" x14ac:dyDescent="0.25">
      <c r="A11210" t="s">
        <v>22438</v>
      </c>
      <c r="B11210" t="s">
        <v>22437</v>
      </c>
      <c r="C11210" t="s">
        <v>95</v>
      </c>
      <c r="E11210" t="s">
        <v>15925</v>
      </c>
      <c r="F11210" t="s">
        <v>15926</v>
      </c>
      <c r="G11210">
        <v>0</v>
      </c>
      <c r="H11210">
        <v>0</v>
      </c>
    </row>
    <row r="11211" spans="1:8" x14ac:dyDescent="0.25">
      <c r="A11211" t="s">
        <v>22439</v>
      </c>
      <c r="B11211" t="s">
        <v>22440</v>
      </c>
      <c r="C11211" t="s">
        <v>95</v>
      </c>
      <c r="E11211" t="s">
        <v>15925</v>
      </c>
      <c r="F11211" t="s">
        <v>15926</v>
      </c>
      <c r="G11211">
        <v>0</v>
      </c>
      <c r="H11211">
        <v>0</v>
      </c>
    </row>
    <row r="11212" spans="1:8" x14ac:dyDescent="0.25">
      <c r="A11212" t="s">
        <v>22441</v>
      </c>
      <c r="B11212" t="s">
        <v>22442</v>
      </c>
      <c r="C11212" t="s">
        <v>95</v>
      </c>
      <c r="E11212" t="s">
        <v>15925</v>
      </c>
      <c r="F11212" t="s">
        <v>15926</v>
      </c>
      <c r="G11212">
        <v>0</v>
      </c>
      <c r="H11212">
        <v>0</v>
      </c>
    </row>
    <row r="11213" spans="1:8" x14ac:dyDescent="0.25">
      <c r="A11213" t="s">
        <v>22443</v>
      </c>
      <c r="B11213" t="s">
        <v>22444</v>
      </c>
      <c r="C11213" t="s">
        <v>95</v>
      </c>
      <c r="E11213" t="s">
        <v>15925</v>
      </c>
      <c r="F11213" t="s">
        <v>15926</v>
      </c>
      <c r="G11213">
        <v>0</v>
      </c>
      <c r="H11213">
        <v>0</v>
      </c>
    </row>
    <row r="11214" spans="1:8" x14ac:dyDescent="0.25">
      <c r="A11214" t="s">
        <v>22445</v>
      </c>
      <c r="B11214" t="s">
        <v>22446</v>
      </c>
      <c r="C11214" t="s">
        <v>95</v>
      </c>
      <c r="E11214" t="s">
        <v>15925</v>
      </c>
      <c r="F11214" t="s">
        <v>15926</v>
      </c>
      <c r="G11214">
        <v>0</v>
      </c>
      <c r="H11214">
        <v>0</v>
      </c>
    </row>
    <row r="11215" spans="1:8" x14ac:dyDescent="0.25">
      <c r="A11215" t="s">
        <v>22447</v>
      </c>
      <c r="B11215" t="s">
        <v>22448</v>
      </c>
      <c r="C11215" t="s">
        <v>95</v>
      </c>
      <c r="E11215" t="s">
        <v>15925</v>
      </c>
      <c r="F11215" t="s">
        <v>15926</v>
      </c>
      <c r="G11215">
        <v>0</v>
      </c>
      <c r="H11215">
        <v>0</v>
      </c>
    </row>
    <row r="11216" spans="1:8" x14ac:dyDescent="0.25">
      <c r="A11216" t="s">
        <v>22449</v>
      </c>
      <c r="B11216" t="s">
        <v>22450</v>
      </c>
      <c r="C11216" t="s">
        <v>95</v>
      </c>
      <c r="E11216" t="s">
        <v>15925</v>
      </c>
      <c r="F11216" t="s">
        <v>15926</v>
      </c>
      <c r="G11216">
        <v>0</v>
      </c>
      <c r="H11216">
        <v>0</v>
      </c>
    </row>
    <row r="11217" spans="1:8" x14ac:dyDescent="0.25">
      <c r="A11217" t="s">
        <v>22451</v>
      </c>
      <c r="B11217" t="s">
        <v>22452</v>
      </c>
      <c r="C11217" t="s">
        <v>95</v>
      </c>
      <c r="E11217" t="s">
        <v>15925</v>
      </c>
      <c r="F11217" t="s">
        <v>15926</v>
      </c>
      <c r="G11217">
        <v>0</v>
      </c>
      <c r="H11217">
        <v>0</v>
      </c>
    </row>
    <row r="11218" spans="1:8" x14ac:dyDescent="0.25">
      <c r="A11218" t="s">
        <v>22453</v>
      </c>
      <c r="B11218" t="s">
        <v>22454</v>
      </c>
      <c r="C11218" t="s">
        <v>95</v>
      </c>
      <c r="E11218" t="s">
        <v>15925</v>
      </c>
      <c r="F11218" t="s">
        <v>15926</v>
      </c>
      <c r="G11218">
        <v>0</v>
      </c>
      <c r="H11218">
        <v>0</v>
      </c>
    </row>
    <row r="11219" spans="1:8" x14ac:dyDescent="0.25">
      <c r="A11219" t="s">
        <v>22455</v>
      </c>
      <c r="B11219" t="s">
        <v>22456</v>
      </c>
      <c r="C11219" t="s">
        <v>95</v>
      </c>
      <c r="E11219" t="s">
        <v>15925</v>
      </c>
      <c r="F11219" t="s">
        <v>15926</v>
      </c>
      <c r="G11219">
        <v>0</v>
      </c>
      <c r="H11219">
        <v>0</v>
      </c>
    </row>
    <row r="11220" spans="1:8" x14ac:dyDescent="0.25">
      <c r="A11220" t="s">
        <v>22457</v>
      </c>
      <c r="B11220" t="s">
        <v>22458</v>
      </c>
      <c r="C11220" t="s">
        <v>95</v>
      </c>
      <c r="E11220" t="s">
        <v>15925</v>
      </c>
      <c r="F11220" t="s">
        <v>15926</v>
      </c>
      <c r="G11220">
        <v>0</v>
      </c>
      <c r="H11220">
        <v>0</v>
      </c>
    </row>
    <row r="11221" spans="1:8" x14ac:dyDescent="0.25">
      <c r="A11221" t="s">
        <v>22459</v>
      </c>
      <c r="B11221" t="s">
        <v>22460</v>
      </c>
      <c r="C11221" t="s">
        <v>95</v>
      </c>
      <c r="E11221" t="s">
        <v>15925</v>
      </c>
      <c r="F11221" t="s">
        <v>15926</v>
      </c>
      <c r="G11221">
        <v>0</v>
      </c>
      <c r="H11221">
        <v>0</v>
      </c>
    </row>
    <row r="11222" spans="1:8" x14ac:dyDescent="0.25">
      <c r="A11222" t="s">
        <v>22461</v>
      </c>
      <c r="B11222" t="s">
        <v>22462</v>
      </c>
      <c r="C11222" t="s">
        <v>95</v>
      </c>
      <c r="E11222" t="s">
        <v>15925</v>
      </c>
      <c r="F11222" t="s">
        <v>15926</v>
      </c>
      <c r="G11222">
        <v>0</v>
      </c>
      <c r="H11222">
        <v>0</v>
      </c>
    </row>
    <row r="11223" spans="1:8" x14ac:dyDescent="0.25">
      <c r="A11223" t="s">
        <v>22463</v>
      </c>
      <c r="B11223" t="s">
        <v>22464</v>
      </c>
      <c r="C11223" t="s">
        <v>95</v>
      </c>
      <c r="E11223" t="s">
        <v>15925</v>
      </c>
      <c r="F11223" t="s">
        <v>15926</v>
      </c>
      <c r="G11223">
        <v>0</v>
      </c>
      <c r="H11223">
        <v>0</v>
      </c>
    </row>
    <row r="11224" spans="1:8" x14ac:dyDescent="0.25">
      <c r="A11224" t="s">
        <v>22465</v>
      </c>
      <c r="B11224" t="s">
        <v>22466</v>
      </c>
      <c r="C11224" t="s">
        <v>222</v>
      </c>
      <c r="E11224" t="s">
        <v>15925</v>
      </c>
      <c r="F11224" t="s">
        <v>15926</v>
      </c>
      <c r="G11224">
        <v>0</v>
      </c>
      <c r="H11224">
        <v>0</v>
      </c>
    </row>
    <row r="11225" spans="1:8" x14ac:dyDescent="0.25">
      <c r="A11225" t="s">
        <v>22467</v>
      </c>
      <c r="B11225" t="s">
        <v>22468</v>
      </c>
      <c r="C11225" t="s">
        <v>95</v>
      </c>
      <c r="E11225" t="s">
        <v>15925</v>
      </c>
      <c r="F11225" t="s">
        <v>15926</v>
      </c>
      <c r="G11225">
        <v>0</v>
      </c>
      <c r="H11225">
        <v>0</v>
      </c>
    </row>
    <row r="11226" spans="1:8" x14ac:dyDescent="0.25">
      <c r="A11226" t="s">
        <v>22469</v>
      </c>
      <c r="B11226" t="s">
        <v>22470</v>
      </c>
      <c r="C11226" t="s">
        <v>95</v>
      </c>
      <c r="E11226" t="s">
        <v>15925</v>
      </c>
      <c r="F11226" t="s">
        <v>15926</v>
      </c>
      <c r="G11226">
        <v>0</v>
      </c>
      <c r="H11226">
        <v>0</v>
      </c>
    </row>
    <row r="11227" spans="1:8" x14ac:dyDescent="0.25">
      <c r="A11227" t="s">
        <v>22471</v>
      </c>
      <c r="B11227" t="s">
        <v>22472</v>
      </c>
      <c r="C11227" t="s">
        <v>95</v>
      </c>
      <c r="E11227" t="s">
        <v>15925</v>
      </c>
      <c r="F11227" t="s">
        <v>15926</v>
      </c>
      <c r="G11227">
        <v>0</v>
      </c>
      <c r="H11227">
        <v>0</v>
      </c>
    </row>
    <row r="11228" spans="1:8" x14ac:dyDescent="0.25">
      <c r="A11228" t="s">
        <v>22473</v>
      </c>
      <c r="B11228" t="s">
        <v>22474</v>
      </c>
      <c r="C11228" t="s">
        <v>95</v>
      </c>
      <c r="E11228" t="s">
        <v>15925</v>
      </c>
      <c r="F11228" t="s">
        <v>15926</v>
      </c>
      <c r="G11228">
        <v>0</v>
      </c>
      <c r="H11228">
        <v>0</v>
      </c>
    </row>
    <row r="11229" spans="1:8" x14ac:dyDescent="0.25">
      <c r="A11229" t="s">
        <v>22475</v>
      </c>
      <c r="B11229" t="s">
        <v>22476</v>
      </c>
      <c r="C11229" t="s">
        <v>95</v>
      </c>
      <c r="E11229" t="s">
        <v>15925</v>
      </c>
      <c r="F11229" t="s">
        <v>15926</v>
      </c>
      <c r="G11229">
        <v>0</v>
      </c>
      <c r="H11229">
        <v>0</v>
      </c>
    </row>
    <row r="11230" spans="1:8" x14ac:dyDescent="0.25">
      <c r="A11230" t="s">
        <v>22477</v>
      </c>
      <c r="B11230" t="s">
        <v>22478</v>
      </c>
      <c r="C11230" t="s">
        <v>95</v>
      </c>
      <c r="E11230" t="s">
        <v>15925</v>
      </c>
      <c r="F11230" t="s">
        <v>15926</v>
      </c>
      <c r="G11230">
        <v>0</v>
      </c>
      <c r="H11230">
        <v>0</v>
      </c>
    </row>
    <row r="11231" spans="1:8" x14ac:dyDescent="0.25">
      <c r="A11231" t="s">
        <v>22479</v>
      </c>
      <c r="B11231" t="s">
        <v>22480</v>
      </c>
      <c r="C11231" t="s">
        <v>95</v>
      </c>
      <c r="E11231" t="s">
        <v>15925</v>
      </c>
      <c r="F11231" t="s">
        <v>15926</v>
      </c>
      <c r="G11231">
        <v>0</v>
      </c>
      <c r="H11231">
        <v>0</v>
      </c>
    </row>
    <row r="11232" spans="1:8" x14ac:dyDescent="0.25">
      <c r="A11232" t="s">
        <v>22481</v>
      </c>
      <c r="B11232" t="s">
        <v>22482</v>
      </c>
      <c r="C11232" t="s">
        <v>95</v>
      </c>
      <c r="E11232" t="s">
        <v>15925</v>
      </c>
      <c r="F11232" t="s">
        <v>15926</v>
      </c>
      <c r="G11232">
        <v>0</v>
      </c>
      <c r="H11232">
        <v>0</v>
      </c>
    </row>
    <row r="11233" spans="1:8" x14ac:dyDescent="0.25">
      <c r="A11233" t="s">
        <v>22483</v>
      </c>
      <c r="B11233" t="s">
        <v>22484</v>
      </c>
      <c r="C11233" t="s">
        <v>950</v>
      </c>
      <c r="E11233" t="s">
        <v>15925</v>
      </c>
      <c r="F11233" t="s">
        <v>15926</v>
      </c>
      <c r="G11233">
        <v>0</v>
      </c>
      <c r="H11233">
        <v>0</v>
      </c>
    </row>
    <row r="11234" spans="1:8" x14ac:dyDescent="0.25">
      <c r="A11234" t="s">
        <v>22485</v>
      </c>
      <c r="B11234" t="s">
        <v>22486</v>
      </c>
      <c r="C11234" t="s">
        <v>20</v>
      </c>
      <c r="E11234" t="s">
        <v>15925</v>
      </c>
      <c r="F11234" t="s">
        <v>15926</v>
      </c>
      <c r="G11234">
        <v>0</v>
      </c>
      <c r="H11234">
        <v>0</v>
      </c>
    </row>
    <row r="11235" spans="1:8" x14ac:dyDescent="0.25">
      <c r="A11235" t="s">
        <v>22487</v>
      </c>
      <c r="B11235" t="s">
        <v>22488</v>
      </c>
      <c r="C11235" t="s">
        <v>20</v>
      </c>
      <c r="E11235" t="s">
        <v>15925</v>
      </c>
      <c r="F11235" t="s">
        <v>15926</v>
      </c>
      <c r="G11235">
        <v>0</v>
      </c>
      <c r="H11235">
        <v>0</v>
      </c>
    </row>
    <row r="11236" spans="1:8" x14ac:dyDescent="0.25">
      <c r="A11236" t="s">
        <v>22489</v>
      </c>
      <c r="B11236" t="s">
        <v>22490</v>
      </c>
      <c r="C11236" t="s">
        <v>950</v>
      </c>
      <c r="E11236" t="s">
        <v>15925</v>
      </c>
      <c r="F11236" t="s">
        <v>15926</v>
      </c>
      <c r="G11236">
        <v>0</v>
      </c>
      <c r="H11236">
        <v>1</v>
      </c>
    </row>
    <row r="11237" spans="1:8" x14ac:dyDescent="0.25">
      <c r="A11237" t="s">
        <v>22491</v>
      </c>
      <c r="B11237" t="s">
        <v>22492</v>
      </c>
      <c r="C11237" t="s">
        <v>95</v>
      </c>
      <c r="E11237" t="s">
        <v>15925</v>
      </c>
      <c r="F11237" t="s">
        <v>15926</v>
      </c>
      <c r="G11237">
        <v>0</v>
      </c>
      <c r="H11237">
        <v>0</v>
      </c>
    </row>
    <row r="11238" spans="1:8" x14ac:dyDescent="0.25">
      <c r="A11238" t="s">
        <v>22493</v>
      </c>
      <c r="B11238" t="s">
        <v>22494</v>
      </c>
      <c r="C11238" t="s">
        <v>20</v>
      </c>
      <c r="E11238" t="s">
        <v>15925</v>
      </c>
      <c r="F11238" t="s">
        <v>15926</v>
      </c>
      <c r="G11238">
        <v>0</v>
      </c>
      <c r="H11238">
        <v>1</v>
      </c>
    </row>
    <row r="11239" spans="1:8" x14ac:dyDescent="0.25">
      <c r="A11239" t="s">
        <v>22495</v>
      </c>
      <c r="B11239" t="s">
        <v>22494</v>
      </c>
      <c r="C11239" t="s">
        <v>95</v>
      </c>
      <c r="E11239" t="s">
        <v>15925</v>
      </c>
      <c r="F11239" t="s">
        <v>15926</v>
      </c>
      <c r="G11239">
        <v>0</v>
      </c>
      <c r="H11239">
        <v>0</v>
      </c>
    </row>
    <row r="11240" spans="1:8" x14ac:dyDescent="0.25">
      <c r="A11240" t="s">
        <v>22496</v>
      </c>
      <c r="B11240" t="s">
        <v>22497</v>
      </c>
      <c r="C11240" t="s">
        <v>20</v>
      </c>
      <c r="E11240" t="s">
        <v>15925</v>
      </c>
      <c r="F11240" t="s">
        <v>15926</v>
      </c>
      <c r="G11240">
        <v>0</v>
      </c>
      <c r="H11240">
        <v>0</v>
      </c>
    </row>
    <row r="11241" spans="1:8" x14ac:dyDescent="0.25">
      <c r="A11241" t="s">
        <v>22498</v>
      </c>
      <c r="B11241" t="s">
        <v>22499</v>
      </c>
      <c r="C11241" t="s">
        <v>1226</v>
      </c>
      <c r="E11241" t="s">
        <v>15925</v>
      </c>
      <c r="F11241" t="s">
        <v>15926</v>
      </c>
      <c r="G11241">
        <v>0</v>
      </c>
      <c r="H11241">
        <v>0</v>
      </c>
    </row>
    <row r="11242" spans="1:8" x14ac:dyDescent="0.25">
      <c r="A11242" t="s">
        <v>22500</v>
      </c>
      <c r="B11242" t="s">
        <v>22501</v>
      </c>
      <c r="C11242" t="s">
        <v>1226</v>
      </c>
      <c r="E11242" t="s">
        <v>15925</v>
      </c>
      <c r="F11242" t="s">
        <v>15926</v>
      </c>
      <c r="G11242">
        <v>0</v>
      </c>
      <c r="H11242">
        <v>0</v>
      </c>
    </row>
    <row r="11243" spans="1:8" x14ac:dyDescent="0.25">
      <c r="A11243" t="s">
        <v>22502</v>
      </c>
      <c r="B11243" t="s">
        <v>22503</v>
      </c>
      <c r="C11243" t="s">
        <v>20</v>
      </c>
      <c r="E11243" t="s">
        <v>15925</v>
      </c>
      <c r="F11243" t="s">
        <v>15926</v>
      </c>
      <c r="G11243">
        <v>0</v>
      </c>
      <c r="H11243">
        <v>0</v>
      </c>
    </row>
    <row r="11244" spans="1:8" x14ac:dyDescent="0.25">
      <c r="A11244" t="s">
        <v>22504</v>
      </c>
      <c r="B11244" t="s">
        <v>22505</v>
      </c>
      <c r="C11244" t="s">
        <v>20</v>
      </c>
      <c r="E11244" t="s">
        <v>15925</v>
      </c>
      <c r="F11244" t="s">
        <v>15926</v>
      </c>
      <c r="G11244">
        <v>0</v>
      </c>
      <c r="H11244">
        <v>0</v>
      </c>
    </row>
    <row r="11245" spans="1:8" x14ac:dyDescent="0.25">
      <c r="A11245" t="s">
        <v>22506</v>
      </c>
      <c r="B11245" t="s">
        <v>22507</v>
      </c>
      <c r="C11245" t="s">
        <v>20</v>
      </c>
      <c r="E11245" t="s">
        <v>15925</v>
      </c>
      <c r="F11245" t="s">
        <v>15926</v>
      </c>
      <c r="G11245">
        <v>0</v>
      </c>
      <c r="H11245">
        <v>0</v>
      </c>
    </row>
    <row r="11246" spans="1:8" x14ac:dyDescent="0.25">
      <c r="A11246" t="s">
        <v>22508</v>
      </c>
      <c r="B11246" t="s">
        <v>22509</v>
      </c>
      <c r="C11246" t="s">
        <v>20</v>
      </c>
      <c r="E11246" t="s">
        <v>15925</v>
      </c>
      <c r="F11246" t="s">
        <v>15926</v>
      </c>
      <c r="G11246">
        <v>0</v>
      </c>
      <c r="H11246">
        <v>1</v>
      </c>
    </row>
    <row r="11247" spans="1:8" x14ac:dyDescent="0.25">
      <c r="A11247" t="s">
        <v>22510</v>
      </c>
      <c r="B11247" t="s">
        <v>22511</v>
      </c>
      <c r="C11247" t="s">
        <v>20</v>
      </c>
      <c r="E11247" t="s">
        <v>15925</v>
      </c>
      <c r="F11247" t="s">
        <v>15926</v>
      </c>
      <c r="G11247">
        <v>0</v>
      </c>
      <c r="H11247">
        <v>0</v>
      </c>
    </row>
    <row r="11248" spans="1:8" x14ac:dyDescent="0.25">
      <c r="A11248" t="s">
        <v>22512</v>
      </c>
      <c r="B11248" t="s">
        <v>22513</v>
      </c>
      <c r="C11248" t="s">
        <v>1226</v>
      </c>
      <c r="E11248" t="s">
        <v>15925</v>
      </c>
      <c r="F11248" t="s">
        <v>15926</v>
      </c>
      <c r="G11248">
        <v>0</v>
      </c>
      <c r="H11248">
        <v>1</v>
      </c>
    </row>
    <row r="11249" spans="1:8" x14ac:dyDescent="0.25">
      <c r="A11249" t="s">
        <v>22514</v>
      </c>
      <c r="B11249" t="s">
        <v>22515</v>
      </c>
      <c r="C11249" t="s">
        <v>95</v>
      </c>
      <c r="E11249" t="s">
        <v>15925</v>
      </c>
      <c r="F11249" t="s">
        <v>15926</v>
      </c>
      <c r="G11249">
        <v>0</v>
      </c>
      <c r="H11249">
        <v>0</v>
      </c>
    </row>
    <row r="11250" spans="1:8" x14ac:dyDescent="0.25">
      <c r="A11250" t="s">
        <v>22516</v>
      </c>
      <c r="B11250" t="s">
        <v>22517</v>
      </c>
      <c r="C11250" t="s">
        <v>20</v>
      </c>
      <c r="E11250" t="s">
        <v>15925</v>
      </c>
      <c r="F11250" t="s">
        <v>15926</v>
      </c>
      <c r="G11250">
        <v>0</v>
      </c>
      <c r="H11250">
        <v>0</v>
      </c>
    </row>
    <row r="11251" spans="1:8" x14ac:dyDescent="0.25">
      <c r="A11251" t="s">
        <v>22518</v>
      </c>
      <c r="B11251" t="s">
        <v>22519</v>
      </c>
      <c r="C11251" t="s">
        <v>20</v>
      </c>
      <c r="E11251" t="s">
        <v>15925</v>
      </c>
      <c r="F11251" t="s">
        <v>15926</v>
      </c>
      <c r="G11251">
        <v>0</v>
      </c>
      <c r="H11251">
        <v>0</v>
      </c>
    </row>
    <row r="11252" spans="1:8" x14ac:dyDescent="0.25">
      <c r="A11252" t="s">
        <v>22520</v>
      </c>
      <c r="B11252" t="s">
        <v>22521</v>
      </c>
      <c r="C11252" t="s">
        <v>20</v>
      </c>
      <c r="E11252" t="s">
        <v>15925</v>
      </c>
      <c r="F11252" t="s">
        <v>15926</v>
      </c>
      <c r="G11252">
        <v>0</v>
      </c>
      <c r="H11252">
        <v>1</v>
      </c>
    </row>
    <row r="11253" spans="1:8" x14ac:dyDescent="0.25">
      <c r="A11253" t="s">
        <v>22522</v>
      </c>
      <c r="B11253" t="s">
        <v>22523</v>
      </c>
      <c r="C11253" t="s">
        <v>20</v>
      </c>
      <c r="E11253" t="s">
        <v>15925</v>
      </c>
      <c r="F11253" t="s">
        <v>15926</v>
      </c>
      <c r="G11253">
        <v>0</v>
      </c>
      <c r="H11253">
        <v>0</v>
      </c>
    </row>
    <row r="11254" spans="1:8" x14ac:dyDescent="0.25">
      <c r="A11254" t="s">
        <v>22524</v>
      </c>
      <c r="B11254" t="s">
        <v>22525</v>
      </c>
      <c r="C11254" t="s">
        <v>20</v>
      </c>
      <c r="E11254" t="s">
        <v>15925</v>
      </c>
      <c r="F11254" t="s">
        <v>15926</v>
      </c>
      <c r="G11254">
        <v>0</v>
      </c>
      <c r="H11254">
        <v>1</v>
      </c>
    </row>
    <row r="11255" spans="1:8" x14ac:dyDescent="0.25">
      <c r="A11255" t="s">
        <v>22526</v>
      </c>
      <c r="B11255" t="s">
        <v>22527</v>
      </c>
      <c r="C11255" t="s">
        <v>95</v>
      </c>
      <c r="E11255" t="s">
        <v>15925</v>
      </c>
      <c r="F11255" t="s">
        <v>15926</v>
      </c>
      <c r="G11255">
        <v>0</v>
      </c>
      <c r="H11255">
        <v>0</v>
      </c>
    </row>
    <row r="11256" spans="1:8" x14ac:dyDescent="0.25">
      <c r="A11256" t="s">
        <v>22528</v>
      </c>
      <c r="B11256" t="s">
        <v>22529</v>
      </c>
      <c r="C11256" t="s">
        <v>1226</v>
      </c>
      <c r="E11256" t="s">
        <v>15925</v>
      </c>
      <c r="F11256" t="s">
        <v>15926</v>
      </c>
      <c r="G11256">
        <v>0</v>
      </c>
      <c r="H11256">
        <v>0</v>
      </c>
    </row>
    <row r="11257" spans="1:8" x14ac:dyDescent="0.25">
      <c r="A11257" t="s">
        <v>22530</v>
      </c>
      <c r="B11257" t="s">
        <v>22531</v>
      </c>
      <c r="C11257" t="s">
        <v>20</v>
      </c>
      <c r="E11257" t="s">
        <v>15925</v>
      </c>
      <c r="F11257" t="s">
        <v>15926</v>
      </c>
      <c r="G11257">
        <v>0</v>
      </c>
      <c r="H11257">
        <v>0</v>
      </c>
    </row>
    <row r="11258" spans="1:8" x14ac:dyDescent="0.25">
      <c r="A11258" t="s">
        <v>22532</v>
      </c>
      <c r="B11258" t="s">
        <v>22533</v>
      </c>
      <c r="C11258" t="s">
        <v>20</v>
      </c>
      <c r="E11258" t="s">
        <v>15925</v>
      </c>
      <c r="F11258" t="s">
        <v>15926</v>
      </c>
      <c r="G11258">
        <v>0</v>
      </c>
      <c r="H11258">
        <v>1</v>
      </c>
    </row>
    <row r="11259" spans="1:8" x14ac:dyDescent="0.25">
      <c r="A11259" t="s">
        <v>22534</v>
      </c>
      <c r="B11259" t="s">
        <v>22533</v>
      </c>
      <c r="C11259" t="s">
        <v>1226</v>
      </c>
      <c r="E11259" t="s">
        <v>15925</v>
      </c>
      <c r="F11259" t="s">
        <v>15926</v>
      </c>
      <c r="G11259">
        <v>0</v>
      </c>
      <c r="H11259">
        <v>0</v>
      </c>
    </row>
    <row r="11260" spans="1:8" x14ac:dyDescent="0.25">
      <c r="A11260" t="s">
        <v>22535</v>
      </c>
      <c r="B11260" t="s">
        <v>22536</v>
      </c>
      <c r="C11260" t="s">
        <v>20</v>
      </c>
      <c r="E11260" t="s">
        <v>15925</v>
      </c>
      <c r="F11260" t="s">
        <v>15926</v>
      </c>
      <c r="G11260">
        <v>0</v>
      </c>
      <c r="H11260">
        <v>0</v>
      </c>
    </row>
    <row r="11261" spans="1:8" x14ac:dyDescent="0.25">
      <c r="A11261" t="s">
        <v>22537</v>
      </c>
      <c r="B11261" t="s">
        <v>22538</v>
      </c>
      <c r="C11261" t="s">
        <v>20</v>
      </c>
      <c r="E11261" t="s">
        <v>15925</v>
      </c>
      <c r="F11261" t="s">
        <v>15926</v>
      </c>
      <c r="G11261">
        <v>0</v>
      </c>
      <c r="H11261">
        <v>1</v>
      </c>
    </row>
    <row r="11262" spans="1:8" x14ac:dyDescent="0.25">
      <c r="A11262" t="s">
        <v>22539</v>
      </c>
      <c r="B11262" t="s">
        <v>22540</v>
      </c>
      <c r="C11262" t="s">
        <v>20</v>
      </c>
      <c r="E11262" t="s">
        <v>15925</v>
      </c>
      <c r="F11262" t="s">
        <v>15926</v>
      </c>
      <c r="G11262">
        <v>0</v>
      </c>
      <c r="H11262">
        <v>1</v>
      </c>
    </row>
    <row r="11263" spans="1:8" x14ac:dyDescent="0.25">
      <c r="A11263" t="s">
        <v>22541</v>
      </c>
      <c r="B11263" t="s">
        <v>22542</v>
      </c>
      <c r="C11263" t="s">
        <v>20</v>
      </c>
      <c r="E11263" t="s">
        <v>15925</v>
      </c>
      <c r="F11263" t="s">
        <v>15926</v>
      </c>
      <c r="G11263">
        <v>0</v>
      </c>
      <c r="H11263">
        <v>0</v>
      </c>
    </row>
    <row r="11264" spans="1:8" x14ac:dyDescent="0.25">
      <c r="A11264" t="s">
        <v>22543</v>
      </c>
      <c r="B11264" t="s">
        <v>22544</v>
      </c>
      <c r="C11264" t="s">
        <v>1226</v>
      </c>
      <c r="E11264" t="s">
        <v>15925</v>
      </c>
      <c r="F11264" t="s">
        <v>15926</v>
      </c>
      <c r="G11264">
        <v>0</v>
      </c>
      <c r="H11264">
        <v>0</v>
      </c>
    </row>
    <row r="11265" spans="1:8" x14ac:dyDescent="0.25">
      <c r="A11265" t="s">
        <v>22545</v>
      </c>
      <c r="B11265" t="s">
        <v>22546</v>
      </c>
      <c r="C11265" t="s">
        <v>1226</v>
      </c>
      <c r="E11265" t="s">
        <v>15925</v>
      </c>
      <c r="F11265" t="s">
        <v>15926</v>
      </c>
      <c r="G11265">
        <v>0</v>
      </c>
      <c r="H11265">
        <v>1</v>
      </c>
    </row>
    <row r="11266" spans="1:8" x14ac:dyDescent="0.25">
      <c r="A11266" t="s">
        <v>22547</v>
      </c>
      <c r="B11266" t="s">
        <v>22548</v>
      </c>
      <c r="C11266" t="s">
        <v>20</v>
      </c>
      <c r="E11266" t="s">
        <v>15925</v>
      </c>
      <c r="F11266" t="s">
        <v>15926</v>
      </c>
      <c r="G11266">
        <v>0</v>
      </c>
      <c r="H11266">
        <v>0</v>
      </c>
    </row>
    <row r="11267" spans="1:8" x14ac:dyDescent="0.25">
      <c r="A11267" t="s">
        <v>22549</v>
      </c>
      <c r="B11267" t="s">
        <v>22550</v>
      </c>
      <c r="C11267" t="s">
        <v>95</v>
      </c>
      <c r="E11267" t="s">
        <v>15925</v>
      </c>
      <c r="F11267" t="s">
        <v>15926</v>
      </c>
      <c r="G11267">
        <v>0</v>
      </c>
      <c r="H11267">
        <v>0</v>
      </c>
    </row>
    <row r="11268" spans="1:8" x14ac:dyDescent="0.25">
      <c r="A11268" t="s">
        <v>22551</v>
      </c>
      <c r="B11268" t="s">
        <v>22552</v>
      </c>
      <c r="C11268" t="s">
        <v>20</v>
      </c>
      <c r="E11268" t="s">
        <v>15925</v>
      </c>
      <c r="F11268" t="s">
        <v>15926</v>
      </c>
      <c r="G11268">
        <v>0</v>
      </c>
      <c r="H11268">
        <v>0</v>
      </c>
    </row>
    <row r="11269" spans="1:8" x14ac:dyDescent="0.25">
      <c r="A11269" t="s">
        <v>22553</v>
      </c>
      <c r="B11269" t="s">
        <v>22554</v>
      </c>
      <c r="C11269" t="s">
        <v>20</v>
      </c>
      <c r="E11269" t="s">
        <v>15925</v>
      </c>
      <c r="F11269" t="s">
        <v>15926</v>
      </c>
      <c r="G11269">
        <v>0</v>
      </c>
      <c r="H11269">
        <v>1</v>
      </c>
    </row>
    <row r="11270" spans="1:8" x14ac:dyDescent="0.25">
      <c r="A11270" t="s">
        <v>22555</v>
      </c>
      <c r="B11270" t="s">
        <v>22556</v>
      </c>
      <c r="C11270" t="s">
        <v>20</v>
      </c>
      <c r="E11270" t="s">
        <v>15925</v>
      </c>
      <c r="F11270" t="s">
        <v>15926</v>
      </c>
      <c r="G11270">
        <v>0</v>
      </c>
      <c r="H11270">
        <v>0</v>
      </c>
    </row>
    <row r="11271" spans="1:8" x14ac:dyDescent="0.25">
      <c r="A11271" t="s">
        <v>22557</v>
      </c>
      <c r="B11271" t="s">
        <v>22558</v>
      </c>
      <c r="C11271" t="s">
        <v>20</v>
      </c>
      <c r="E11271" t="s">
        <v>15925</v>
      </c>
      <c r="F11271" t="s">
        <v>15926</v>
      </c>
      <c r="G11271">
        <v>0</v>
      </c>
      <c r="H11271">
        <v>1</v>
      </c>
    </row>
    <row r="11272" spans="1:8" x14ac:dyDescent="0.25">
      <c r="A11272" t="s">
        <v>22559</v>
      </c>
      <c r="B11272" t="s">
        <v>22560</v>
      </c>
      <c r="C11272" t="s">
        <v>1226</v>
      </c>
      <c r="E11272" t="s">
        <v>15925</v>
      </c>
      <c r="F11272" t="s">
        <v>15926</v>
      </c>
      <c r="G11272">
        <v>0</v>
      </c>
      <c r="H11272">
        <v>0</v>
      </c>
    </row>
    <row r="11273" spans="1:8" x14ac:dyDescent="0.25">
      <c r="A11273" t="s">
        <v>22561</v>
      </c>
      <c r="B11273" t="s">
        <v>22562</v>
      </c>
      <c r="C11273" t="s">
        <v>20</v>
      </c>
      <c r="E11273" t="s">
        <v>15925</v>
      </c>
      <c r="F11273" t="s">
        <v>15926</v>
      </c>
      <c r="G11273">
        <v>0</v>
      </c>
      <c r="H11273">
        <v>0</v>
      </c>
    </row>
    <row r="11274" spans="1:8" x14ac:dyDescent="0.25">
      <c r="A11274" t="s">
        <v>22563</v>
      </c>
      <c r="B11274" t="s">
        <v>22564</v>
      </c>
      <c r="C11274" t="s">
        <v>22565</v>
      </c>
      <c r="E11274" t="s">
        <v>15925</v>
      </c>
      <c r="F11274" t="s">
        <v>15926</v>
      </c>
      <c r="G11274">
        <v>0</v>
      </c>
      <c r="H11274">
        <v>0</v>
      </c>
    </row>
    <row r="11275" spans="1:8" x14ac:dyDescent="0.25">
      <c r="A11275" t="s">
        <v>22566</v>
      </c>
      <c r="B11275" t="s">
        <v>22567</v>
      </c>
      <c r="C11275" t="s">
        <v>1226</v>
      </c>
      <c r="E11275" t="s">
        <v>15925</v>
      </c>
      <c r="F11275" t="s">
        <v>15926</v>
      </c>
      <c r="G11275">
        <v>0</v>
      </c>
      <c r="H11275">
        <v>0</v>
      </c>
    </row>
    <row r="11276" spans="1:8" x14ac:dyDescent="0.25">
      <c r="A11276" t="s">
        <v>22568</v>
      </c>
      <c r="B11276" t="s">
        <v>22569</v>
      </c>
      <c r="C11276" t="s">
        <v>20</v>
      </c>
      <c r="E11276" t="s">
        <v>15925</v>
      </c>
      <c r="F11276" t="s">
        <v>15926</v>
      </c>
      <c r="G11276">
        <v>0</v>
      </c>
      <c r="H11276">
        <v>1</v>
      </c>
    </row>
    <row r="11277" spans="1:8" x14ac:dyDescent="0.25">
      <c r="A11277" t="s">
        <v>22570</v>
      </c>
      <c r="B11277" t="s">
        <v>22571</v>
      </c>
      <c r="C11277" t="s">
        <v>20</v>
      </c>
      <c r="E11277" t="s">
        <v>15925</v>
      </c>
      <c r="F11277" t="s">
        <v>15926</v>
      </c>
      <c r="G11277">
        <v>0</v>
      </c>
      <c r="H11277">
        <v>0</v>
      </c>
    </row>
    <row r="11278" spans="1:8" x14ac:dyDescent="0.25">
      <c r="A11278" t="s">
        <v>22572</v>
      </c>
      <c r="B11278" t="s">
        <v>22573</v>
      </c>
      <c r="C11278" t="s">
        <v>20</v>
      </c>
      <c r="E11278" t="s">
        <v>15925</v>
      </c>
      <c r="F11278" t="s">
        <v>15926</v>
      </c>
      <c r="G11278">
        <v>0</v>
      </c>
      <c r="H11278">
        <v>0</v>
      </c>
    </row>
    <row r="11279" spans="1:8" x14ac:dyDescent="0.25">
      <c r="A11279" t="s">
        <v>22574</v>
      </c>
      <c r="B11279" t="s">
        <v>22575</v>
      </c>
      <c r="C11279" t="s">
        <v>95</v>
      </c>
      <c r="E11279" t="s">
        <v>15925</v>
      </c>
      <c r="F11279" t="s">
        <v>15926</v>
      </c>
      <c r="G11279">
        <v>0</v>
      </c>
      <c r="H11279">
        <v>1</v>
      </c>
    </row>
    <row r="11280" spans="1:8" x14ac:dyDescent="0.25">
      <c r="A11280" t="s">
        <v>22576</v>
      </c>
      <c r="B11280" t="s">
        <v>22577</v>
      </c>
      <c r="C11280" t="s">
        <v>20</v>
      </c>
      <c r="E11280" t="s">
        <v>15925</v>
      </c>
      <c r="F11280" t="s">
        <v>15926</v>
      </c>
      <c r="G11280">
        <v>0</v>
      </c>
      <c r="H11280">
        <v>0</v>
      </c>
    </row>
    <row r="11281" spans="1:8" x14ac:dyDescent="0.25">
      <c r="A11281" t="s">
        <v>22578</v>
      </c>
      <c r="B11281" t="s">
        <v>22579</v>
      </c>
      <c r="C11281" t="s">
        <v>20</v>
      </c>
      <c r="E11281" t="s">
        <v>15925</v>
      </c>
      <c r="F11281" t="s">
        <v>15926</v>
      </c>
      <c r="G11281">
        <v>0</v>
      </c>
      <c r="H11281">
        <v>0</v>
      </c>
    </row>
    <row r="11282" spans="1:8" x14ac:dyDescent="0.25">
      <c r="A11282" t="s">
        <v>22580</v>
      </c>
      <c r="B11282" t="s">
        <v>22581</v>
      </c>
      <c r="C11282" t="s">
        <v>20</v>
      </c>
      <c r="E11282" t="s">
        <v>15925</v>
      </c>
      <c r="F11282" t="s">
        <v>15926</v>
      </c>
      <c r="G11282">
        <v>0</v>
      </c>
      <c r="H11282">
        <v>1</v>
      </c>
    </row>
    <row r="11283" spans="1:8" x14ac:dyDescent="0.25">
      <c r="A11283" t="s">
        <v>22582</v>
      </c>
      <c r="B11283" t="s">
        <v>22583</v>
      </c>
      <c r="C11283" t="s">
        <v>1226</v>
      </c>
      <c r="E11283" t="s">
        <v>15925</v>
      </c>
      <c r="F11283" t="s">
        <v>15926</v>
      </c>
      <c r="G11283">
        <v>0</v>
      </c>
      <c r="H11283">
        <v>0</v>
      </c>
    </row>
    <row r="11284" spans="1:8" x14ac:dyDescent="0.25">
      <c r="A11284" t="s">
        <v>22584</v>
      </c>
      <c r="B11284" t="s">
        <v>22585</v>
      </c>
      <c r="C11284" t="s">
        <v>20</v>
      </c>
      <c r="E11284" t="s">
        <v>15925</v>
      </c>
      <c r="F11284" t="s">
        <v>15926</v>
      </c>
      <c r="G11284">
        <v>0</v>
      </c>
      <c r="H11284">
        <v>0</v>
      </c>
    </row>
    <row r="11285" spans="1:8" x14ac:dyDescent="0.25">
      <c r="A11285" t="s">
        <v>22586</v>
      </c>
      <c r="B11285" t="s">
        <v>22587</v>
      </c>
      <c r="C11285" t="s">
        <v>20</v>
      </c>
      <c r="E11285" t="s">
        <v>15925</v>
      </c>
      <c r="F11285" t="s">
        <v>15926</v>
      </c>
      <c r="G11285">
        <v>0</v>
      </c>
      <c r="H11285">
        <v>0</v>
      </c>
    </row>
    <row r="11286" spans="1:8" x14ac:dyDescent="0.25">
      <c r="A11286" t="s">
        <v>22588</v>
      </c>
      <c r="B11286" t="s">
        <v>22589</v>
      </c>
      <c r="C11286" t="s">
        <v>1226</v>
      </c>
      <c r="E11286" t="s">
        <v>15925</v>
      </c>
      <c r="F11286" t="s">
        <v>15926</v>
      </c>
      <c r="G11286">
        <v>0</v>
      </c>
      <c r="H11286">
        <v>0</v>
      </c>
    </row>
    <row r="11287" spans="1:8" x14ac:dyDescent="0.25">
      <c r="A11287" t="s">
        <v>22590</v>
      </c>
      <c r="B11287" t="s">
        <v>22591</v>
      </c>
      <c r="C11287" t="s">
        <v>20</v>
      </c>
      <c r="E11287" t="s">
        <v>15925</v>
      </c>
      <c r="F11287" t="s">
        <v>15926</v>
      </c>
      <c r="G11287">
        <v>0</v>
      </c>
      <c r="H11287">
        <v>0</v>
      </c>
    </row>
    <row r="11288" spans="1:8" x14ac:dyDescent="0.25">
      <c r="A11288" t="s">
        <v>22592</v>
      </c>
      <c r="B11288" t="s">
        <v>22593</v>
      </c>
      <c r="C11288" t="s">
        <v>20</v>
      </c>
      <c r="E11288" t="s">
        <v>15925</v>
      </c>
      <c r="F11288" t="s">
        <v>15926</v>
      </c>
      <c r="G11288">
        <v>0</v>
      </c>
      <c r="H11288">
        <v>0</v>
      </c>
    </row>
    <row r="11289" spans="1:8" x14ac:dyDescent="0.25">
      <c r="A11289" t="s">
        <v>22594</v>
      </c>
      <c r="B11289" t="s">
        <v>22595</v>
      </c>
      <c r="C11289" t="s">
        <v>20</v>
      </c>
      <c r="E11289" t="s">
        <v>15925</v>
      </c>
      <c r="F11289" t="s">
        <v>15926</v>
      </c>
      <c r="G11289">
        <v>0</v>
      </c>
      <c r="H11289">
        <v>0</v>
      </c>
    </row>
    <row r="11290" spans="1:8" x14ac:dyDescent="0.25">
      <c r="A11290" t="s">
        <v>22596</v>
      </c>
      <c r="B11290" t="s">
        <v>22597</v>
      </c>
      <c r="C11290" t="s">
        <v>1226</v>
      </c>
      <c r="E11290" t="s">
        <v>15925</v>
      </c>
      <c r="F11290" t="s">
        <v>15926</v>
      </c>
      <c r="G11290">
        <v>0</v>
      </c>
      <c r="H11290">
        <v>0</v>
      </c>
    </row>
    <row r="11291" spans="1:8" x14ac:dyDescent="0.25">
      <c r="A11291" t="s">
        <v>22598</v>
      </c>
      <c r="B11291" t="s">
        <v>22599</v>
      </c>
      <c r="C11291" t="s">
        <v>1226</v>
      </c>
      <c r="E11291" t="s">
        <v>15925</v>
      </c>
      <c r="F11291" t="s">
        <v>15926</v>
      </c>
      <c r="G11291">
        <v>0</v>
      </c>
      <c r="H11291">
        <v>0</v>
      </c>
    </row>
    <row r="11292" spans="1:8" x14ac:dyDescent="0.25">
      <c r="A11292" t="s">
        <v>22600</v>
      </c>
      <c r="B11292" t="s">
        <v>22601</v>
      </c>
      <c r="C11292" t="s">
        <v>1226</v>
      </c>
      <c r="E11292" t="s">
        <v>15925</v>
      </c>
      <c r="F11292" t="s">
        <v>15926</v>
      </c>
      <c r="G11292">
        <v>0</v>
      </c>
      <c r="H11292">
        <v>0</v>
      </c>
    </row>
    <row r="11293" spans="1:8" x14ac:dyDescent="0.25">
      <c r="A11293" t="s">
        <v>22602</v>
      </c>
      <c r="B11293" t="s">
        <v>22603</v>
      </c>
      <c r="C11293" t="s">
        <v>1226</v>
      </c>
      <c r="E11293" t="s">
        <v>15925</v>
      </c>
      <c r="F11293" t="s">
        <v>15926</v>
      </c>
      <c r="G11293">
        <v>0</v>
      </c>
      <c r="H11293">
        <v>0</v>
      </c>
    </row>
    <row r="11294" spans="1:8" x14ac:dyDescent="0.25">
      <c r="A11294" t="s">
        <v>22604</v>
      </c>
      <c r="B11294" t="s">
        <v>22605</v>
      </c>
      <c r="C11294" t="s">
        <v>20</v>
      </c>
      <c r="E11294" t="s">
        <v>15925</v>
      </c>
      <c r="F11294" t="s">
        <v>15926</v>
      </c>
      <c r="G11294">
        <v>0</v>
      </c>
      <c r="H11294">
        <v>0</v>
      </c>
    </row>
    <row r="11295" spans="1:8" x14ac:dyDescent="0.25">
      <c r="A11295" t="s">
        <v>22606</v>
      </c>
      <c r="B11295" t="s">
        <v>22607</v>
      </c>
      <c r="C11295" t="s">
        <v>95</v>
      </c>
      <c r="E11295" t="s">
        <v>15925</v>
      </c>
      <c r="F11295" t="s">
        <v>15926</v>
      </c>
      <c r="G11295">
        <v>0</v>
      </c>
      <c r="H11295">
        <v>1</v>
      </c>
    </row>
    <row r="11296" spans="1:8" x14ac:dyDescent="0.25">
      <c r="A11296" t="s">
        <v>22608</v>
      </c>
      <c r="B11296" t="s">
        <v>22609</v>
      </c>
      <c r="C11296" t="s">
        <v>20</v>
      </c>
      <c r="E11296" t="s">
        <v>15925</v>
      </c>
      <c r="F11296" t="s">
        <v>15926</v>
      </c>
      <c r="G11296">
        <v>0</v>
      </c>
      <c r="H11296">
        <v>0</v>
      </c>
    </row>
    <row r="11297" spans="1:8" x14ac:dyDescent="0.25">
      <c r="A11297" t="s">
        <v>22610</v>
      </c>
      <c r="B11297" t="s">
        <v>22611</v>
      </c>
      <c r="C11297" t="s">
        <v>95</v>
      </c>
      <c r="E11297" t="s">
        <v>15925</v>
      </c>
      <c r="F11297" t="s">
        <v>15926</v>
      </c>
      <c r="G11297">
        <v>0</v>
      </c>
      <c r="H11297">
        <v>1</v>
      </c>
    </row>
    <row r="11298" spans="1:8" x14ac:dyDescent="0.25">
      <c r="A11298" t="s">
        <v>22612</v>
      </c>
      <c r="B11298" t="s">
        <v>22613</v>
      </c>
      <c r="C11298" t="s">
        <v>95</v>
      </c>
      <c r="E11298" t="s">
        <v>15925</v>
      </c>
      <c r="F11298" t="s">
        <v>15926</v>
      </c>
      <c r="G11298">
        <v>0</v>
      </c>
      <c r="H11298">
        <v>0</v>
      </c>
    </row>
    <row r="11299" spans="1:8" x14ac:dyDescent="0.25">
      <c r="A11299" t="s">
        <v>22614</v>
      </c>
      <c r="B11299" t="s">
        <v>22615</v>
      </c>
      <c r="C11299" t="s">
        <v>1226</v>
      </c>
      <c r="E11299" t="s">
        <v>15925</v>
      </c>
      <c r="F11299" t="s">
        <v>15926</v>
      </c>
      <c r="G11299">
        <v>0</v>
      </c>
      <c r="H11299">
        <v>0</v>
      </c>
    </row>
    <row r="11300" spans="1:8" x14ac:dyDescent="0.25">
      <c r="A11300" t="s">
        <v>22616</v>
      </c>
      <c r="B11300" t="s">
        <v>22617</v>
      </c>
      <c r="C11300" t="s">
        <v>20</v>
      </c>
      <c r="E11300" t="s">
        <v>15925</v>
      </c>
      <c r="F11300" t="s">
        <v>15926</v>
      </c>
      <c r="G11300">
        <v>0</v>
      </c>
      <c r="H11300">
        <v>0</v>
      </c>
    </row>
    <row r="11301" spans="1:8" x14ac:dyDescent="0.25">
      <c r="A11301" t="s">
        <v>22618</v>
      </c>
      <c r="B11301" t="s">
        <v>22619</v>
      </c>
      <c r="C11301" t="s">
        <v>95</v>
      </c>
      <c r="E11301" t="s">
        <v>15925</v>
      </c>
      <c r="F11301" t="s">
        <v>15926</v>
      </c>
      <c r="G11301">
        <v>0</v>
      </c>
      <c r="H11301">
        <v>0</v>
      </c>
    </row>
    <row r="11302" spans="1:8" x14ac:dyDescent="0.25">
      <c r="A11302" t="s">
        <v>22620</v>
      </c>
      <c r="B11302" t="s">
        <v>22621</v>
      </c>
      <c r="C11302" t="s">
        <v>20</v>
      </c>
      <c r="E11302" t="s">
        <v>15925</v>
      </c>
      <c r="F11302" t="s">
        <v>15926</v>
      </c>
      <c r="G11302">
        <v>0</v>
      </c>
      <c r="H11302">
        <v>0</v>
      </c>
    </row>
    <row r="11303" spans="1:8" x14ac:dyDescent="0.25">
      <c r="A11303" t="s">
        <v>22622</v>
      </c>
      <c r="B11303" t="s">
        <v>22623</v>
      </c>
      <c r="C11303" t="s">
        <v>20</v>
      </c>
      <c r="E11303" t="s">
        <v>15925</v>
      </c>
      <c r="F11303" t="s">
        <v>15926</v>
      </c>
      <c r="G11303">
        <v>0</v>
      </c>
      <c r="H11303">
        <v>0</v>
      </c>
    </row>
    <row r="11304" spans="1:8" x14ac:dyDescent="0.25">
      <c r="A11304" t="s">
        <v>22624</v>
      </c>
      <c r="B11304" t="s">
        <v>22625</v>
      </c>
      <c r="C11304" t="s">
        <v>20</v>
      </c>
      <c r="E11304" t="s">
        <v>15925</v>
      </c>
      <c r="F11304" t="s">
        <v>15926</v>
      </c>
      <c r="G11304">
        <v>0</v>
      </c>
      <c r="H11304">
        <v>0</v>
      </c>
    </row>
    <row r="11305" spans="1:8" x14ac:dyDescent="0.25">
      <c r="A11305" t="s">
        <v>22626</v>
      </c>
      <c r="B11305" t="s">
        <v>22627</v>
      </c>
      <c r="C11305" t="s">
        <v>95</v>
      </c>
      <c r="E11305" t="s">
        <v>15925</v>
      </c>
      <c r="F11305" t="s">
        <v>15926</v>
      </c>
      <c r="G11305">
        <v>0</v>
      </c>
      <c r="H11305">
        <v>0</v>
      </c>
    </row>
    <row r="11306" spans="1:8" x14ac:dyDescent="0.25">
      <c r="A11306" t="s">
        <v>22628</v>
      </c>
      <c r="B11306" t="s">
        <v>22629</v>
      </c>
      <c r="C11306" t="s">
        <v>222</v>
      </c>
      <c r="E11306" t="s">
        <v>15925</v>
      </c>
      <c r="F11306" t="s">
        <v>15926</v>
      </c>
      <c r="G11306">
        <v>0</v>
      </c>
      <c r="H11306">
        <v>0</v>
      </c>
    </row>
    <row r="11307" spans="1:8" x14ac:dyDescent="0.25">
      <c r="A11307" t="s">
        <v>22630</v>
      </c>
      <c r="B11307" t="s">
        <v>22631</v>
      </c>
      <c r="C11307" t="s">
        <v>222</v>
      </c>
      <c r="E11307" t="s">
        <v>15925</v>
      </c>
      <c r="F11307" t="s">
        <v>15926</v>
      </c>
      <c r="G11307">
        <v>0</v>
      </c>
      <c r="H11307">
        <v>0</v>
      </c>
    </row>
    <row r="11308" spans="1:8" x14ac:dyDescent="0.25">
      <c r="A11308" t="s">
        <v>22632</v>
      </c>
      <c r="B11308" t="s">
        <v>22633</v>
      </c>
      <c r="C11308" t="s">
        <v>95</v>
      </c>
      <c r="E11308" t="s">
        <v>15925</v>
      </c>
      <c r="F11308" t="s">
        <v>15926</v>
      </c>
      <c r="G11308">
        <v>0</v>
      </c>
      <c r="H11308">
        <v>0</v>
      </c>
    </row>
    <row r="11309" spans="1:8" x14ac:dyDescent="0.25">
      <c r="A11309" t="s">
        <v>22634</v>
      </c>
      <c r="B11309" t="s">
        <v>22635</v>
      </c>
      <c r="C11309" t="s">
        <v>95</v>
      </c>
      <c r="E11309" t="s">
        <v>15925</v>
      </c>
      <c r="F11309" t="s">
        <v>15926</v>
      </c>
      <c r="G11309">
        <v>0</v>
      </c>
      <c r="H11309">
        <v>0</v>
      </c>
    </row>
    <row r="11310" spans="1:8" x14ac:dyDescent="0.25">
      <c r="A11310" t="s">
        <v>22636</v>
      </c>
      <c r="B11310" t="s">
        <v>22637</v>
      </c>
      <c r="C11310" t="s">
        <v>95</v>
      </c>
      <c r="E11310" t="s">
        <v>15925</v>
      </c>
      <c r="F11310" t="s">
        <v>15926</v>
      </c>
      <c r="G11310">
        <v>1</v>
      </c>
      <c r="H11310">
        <v>0</v>
      </c>
    </row>
    <row r="11311" spans="1:8" x14ac:dyDescent="0.25">
      <c r="A11311" t="s">
        <v>22638</v>
      </c>
      <c r="B11311" t="s">
        <v>22639</v>
      </c>
      <c r="C11311" t="s">
        <v>95</v>
      </c>
      <c r="E11311" t="s">
        <v>15925</v>
      </c>
      <c r="F11311" t="s">
        <v>15926</v>
      </c>
      <c r="G11311">
        <v>0</v>
      </c>
      <c r="H11311">
        <v>0</v>
      </c>
    </row>
    <row r="11312" spans="1:8" x14ac:dyDescent="0.25">
      <c r="A11312" t="s">
        <v>22640</v>
      </c>
      <c r="B11312" t="s">
        <v>22641</v>
      </c>
      <c r="C11312" t="s">
        <v>11</v>
      </c>
      <c r="E11312" t="s">
        <v>15925</v>
      </c>
      <c r="F11312" t="s">
        <v>15926</v>
      </c>
      <c r="G11312">
        <v>0</v>
      </c>
      <c r="H11312">
        <v>0</v>
      </c>
    </row>
    <row r="11313" spans="1:8" x14ac:dyDescent="0.25">
      <c r="A11313" t="s">
        <v>22642</v>
      </c>
      <c r="B11313" t="s">
        <v>22643</v>
      </c>
      <c r="C11313" t="s">
        <v>11</v>
      </c>
      <c r="E11313" t="s">
        <v>15925</v>
      </c>
      <c r="F11313" t="s">
        <v>15926</v>
      </c>
      <c r="G11313">
        <v>0</v>
      </c>
      <c r="H11313">
        <v>0</v>
      </c>
    </row>
    <row r="11314" spans="1:8" x14ac:dyDescent="0.25">
      <c r="A11314" t="s">
        <v>22644</v>
      </c>
      <c r="B11314" t="s">
        <v>22645</v>
      </c>
      <c r="C11314" t="s">
        <v>95</v>
      </c>
      <c r="E11314" t="s">
        <v>15925</v>
      </c>
      <c r="F11314" t="s">
        <v>15926</v>
      </c>
      <c r="G11314">
        <v>0</v>
      </c>
      <c r="H11314">
        <v>0</v>
      </c>
    </row>
    <row r="11315" spans="1:8" x14ac:dyDescent="0.25">
      <c r="A11315" t="s">
        <v>22646</v>
      </c>
      <c r="B11315" t="s">
        <v>22647</v>
      </c>
      <c r="C11315" t="s">
        <v>95</v>
      </c>
      <c r="E11315" t="s">
        <v>15925</v>
      </c>
      <c r="F11315" t="s">
        <v>15926</v>
      </c>
      <c r="G11315">
        <v>0</v>
      </c>
      <c r="H11315">
        <v>0</v>
      </c>
    </row>
    <row r="11316" spans="1:8" x14ac:dyDescent="0.25">
      <c r="A11316" t="s">
        <v>22648</v>
      </c>
      <c r="B11316" t="s">
        <v>22649</v>
      </c>
      <c r="C11316" t="s">
        <v>20</v>
      </c>
      <c r="E11316" t="s">
        <v>15925</v>
      </c>
      <c r="F11316" t="s">
        <v>15926</v>
      </c>
      <c r="G11316">
        <v>0</v>
      </c>
      <c r="H11316">
        <v>0</v>
      </c>
    </row>
    <row r="11317" spans="1:8" x14ac:dyDescent="0.25">
      <c r="A11317" t="s">
        <v>22650</v>
      </c>
      <c r="B11317" t="s">
        <v>22651</v>
      </c>
      <c r="C11317" t="s">
        <v>20</v>
      </c>
      <c r="E11317" t="s">
        <v>15925</v>
      </c>
      <c r="F11317" t="s">
        <v>15926</v>
      </c>
      <c r="G11317">
        <v>0</v>
      </c>
      <c r="H11317">
        <v>0</v>
      </c>
    </row>
    <row r="11318" spans="1:8" x14ac:dyDescent="0.25">
      <c r="A11318" t="s">
        <v>22652</v>
      </c>
      <c r="B11318" t="s">
        <v>22653</v>
      </c>
      <c r="C11318" t="s">
        <v>95</v>
      </c>
      <c r="E11318" t="s">
        <v>15925</v>
      </c>
      <c r="F11318" t="s">
        <v>15926</v>
      </c>
      <c r="G11318">
        <v>0</v>
      </c>
      <c r="H11318">
        <v>0</v>
      </c>
    </row>
    <row r="11319" spans="1:8" x14ac:dyDescent="0.25">
      <c r="A11319" t="s">
        <v>22654</v>
      </c>
      <c r="B11319" t="s">
        <v>22655</v>
      </c>
      <c r="C11319" t="s">
        <v>95</v>
      </c>
      <c r="E11319" t="s">
        <v>15925</v>
      </c>
      <c r="F11319" t="s">
        <v>15926</v>
      </c>
      <c r="G11319">
        <v>0</v>
      </c>
      <c r="H11319">
        <v>0</v>
      </c>
    </row>
    <row r="11320" spans="1:8" x14ac:dyDescent="0.25">
      <c r="A11320" t="s">
        <v>22656</v>
      </c>
      <c r="B11320" t="s">
        <v>22657</v>
      </c>
      <c r="C11320" t="s">
        <v>95</v>
      </c>
      <c r="E11320" t="s">
        <v>15925</v>
      </c>
      <c r="F11320" t="s">
        <v>15926</v>
      </c>
      <c r="G11320">
        <v>0</v>
      </c>
      <c r="H11320">
        <v>0</v>
      </c>
    </row>
    <row r="11321" spans="1:8" x14ac:dyDescent="0.25">
      <c r="A11321" t="s">
        <v>22658</v>
      </c>
      <c r="B11321" t="s">
        <v>22659</v>
      </c>
      <c r="C11321" t="s">
        <v>222</v>
      </c>
      <c r="E11321" t="s">
        <v>15925</v>
      </c>
      <c r="F11321" t="s">
        <v>15926</v>
      </c>
      <c r="G11321">
        <v>0</v>
      </c>
      <c r="H11321">
        <v>0</v>
      </c>
    </row>
    <row r="11322" spans="1:8" x14ac:dyDescent="0.25">
      <c r="A11322" t="s">
        <v>22660</v>
      </c>
      <c r="B11322" t="s">
        <v>22661</v>
      </c>
      <c r="C11322" t="s">
        <v>95</v>
      </c>
      <c r="E11322" t="s">
        <v>15925</v>
      </c>
      <c r="F11322" t="s">
        <v>15926</v>
      </c>
      <c r="G11322">
        <v>0</v>
      </c>
      <c r="H11322">
        <v>0</v>
      </c>
    </row>
    <row r="11323" spans="1:8" x14ac:dyDescent="0.25">
      <c r="A11323" t="s">
        <v>22662</v>
      </c>
      <c r="B11323" t="s">
        <v>22663</v>
      </c>
      <c r="C11323" t="s">
        <v>95</v>
      </c>
      <c r="E11323" t="s">
        <v>15925</v>
      </c>
      <c r="F11323" t="s">
        <v>15926</v>
      </c>
      <c r="G11323">
        <v>0</v>
      </c>
      <c r="H11323">
        <v>0</v>
      </c>
    </row>
    <row r="11324" spans="1:8" x14ac:dyDescent="0.25">
      <c r="A11324" t="s">
        <v>22664</v>
      </c>
      <c r="B11324" t="s">
        <v>22665</v>
      </c>
      <c r="C11324" t="s">
        <v>95</v>
      </c>
      <c r="E11324" t="s">
        <v>15925</v>
      </c>
      <c r="F11324" t="s">
        <v>15926</v>
      </c>
      <c r="G11324">
        <v>0</v>
      </c>
      <c r="H11324">
        <v>0</v>
      </c>
    </row>
    <row r="11325" spans="1:8" x14ac:dyDescent="0.25">
      <c r="A11325" t="s">
        <v>22666</v>
      </c>
      <c r="B11325" t="s">
        <v>22667</v>
      </c>
      <c r="C11325" t="s">
        <v>222</v>
      </c>
      <c r="E11325" t="s">
        <v>15925</v>
      </c>
      <c r="F11325" t="s">
        <v>15926</v>
      </c>
      <c r="G11325">
        <v>0</v>
      </c>
      <c r="H11325">
        <v>0</v>
      </c>
    </row>
    <row r="11326" spans="1:8" x14ac:dyDescent="0.25">
      <c r="A11326" t="s">
        <v>22668</v>
      </c>
      <c r="B11326" t="s">
        <v>22669</v>
      </c>
      <c r="C11326" t="s">
        <v>95</v>
      </c>
      <c r="E11326" t="s">
        <v>15925</v>
      </c>
      <c r="F11326" t="s">
        <v>15926</v>
      </c>
      <c r="G11326">
        <v>0</v>
      </c>
      <c r="H11326">
        <v>0</v>
      </c>
    </row>
    <row r="11327" spans="1:8" x14ac:dyDescent="0.25">
      <c r="A11327" t="s">
        <v>22670</v>
      </c>
      <c r="B11327" t="s">
        <v>22671</v>
      </c>
      <c r="C11327" t="s">
        <v>95</v>
      </c>
      <c r="E11327" t="s">
        <v>15925</v>
      </c>
      <c r="F11327" t="s">
        <v>15926</v>
      </c>
      <c r="G11327">
        <v>0</v>
      </c>
      <c r="H11327">
        <v>0</v>
      </c>
    </row>
    <row r="11328" spans="1:8" x14ac:dyDescent="0.25">
      <c r="A11328" t="s">
        <v>22672</v>
      </c>
      <c r="B11328" t="s">
        <v>22673</v>
      </c>
      <c r="C11328" t="s">
        <v>95</v>
      </c>
      <c r="E11328" t="s">
        <v>15925</v>
      </c>
      <c r="F11328" t="s">
        <v>15926</v>
      </c>
      <c r="G11328">
        <v>0</v>
      </c>
      <c r="H11328">
        <v>0</v>
      </c>
    </row>
    <row r="11329" spans="1:8" x14ac:dyDescent="0.25">
      <c r="A11329" t="s">
        <v>22674</v>
      </c>
      <c r="B11329" t="s">
        <v>22675</v>
      </c>
      <c r="C11329" t="s">
        <v>95</v>
      </c>
      <c r="E11329" t="s">
        <v>15925</v>
      </c>
      <c r="F11329" t="s">
        <v>15926</v>
      </c>
      <c r="G11329">
        <v>0</v>
      </c>
      <c r="H11329">
        <v>0</v>
      </c>
    </row>
    <row r="11330" spans="1:8" x14ac:dyDescent="0.25">
      <c r="A11330" t="s">
        <v>22676</v>
      </c>
      <c r="B11330" t="s">
        <v>22677</v>
      </c>
      <c r="C11330" t="s">
        <v>95</v>
      </c>
      <c r="E11330" t="s">
        <v>15925</v>
      </c>
      <c r="F11330" t="s">
        <v>15926</v>
      </c>
      <c r="G11330">
        <v>0</v>
      </c>
      <c r="H11330">
        <v>0</v>
      </c>
    </row>
    <row r="11331" spans="1:8" x14ac:dyDescent="0.25">
      <c r="A11331" t="s">
        <v>22678</v>
      </c>
      <c r="B11331" t="s">
        <v>22679</v>
      </c>
      <c r="C11331" t="s">
        <v>95</v>
      </c>
      <c r="E11331" t="s">
        <v>15925</v>
      </c>
      <c r="F11331" t="s">
        <v>15926</v>
      </c>
      <c r="G11331">
        <v>0</v>
      </c>
      <c r="H11331">
        <v>0</v>
      </c>
    </row>
    <row r="11332" spans="1:8" x14ac:dyDescent="0.25">
      <c r="A11332" t="s">
        <v>22680</v>
      </c>
      <c r="B11332" t="s">
        <v>22681</v>
      </c>
      <c r="C11332" t="s">
        <v>95</v>
      </c>
      <c r="E11332" t="s">
        <v>15925</v>
      </c>
      <c r="F11332" t="s">
        <v>15926</v>
      </c>
      <c r="G11332">
        <v>0</v>
      </c>
      <c r="H11332">
        <v>0</v>
      </c>
    </row>
    <row r="11333" spans="1:8" x14ac:dyDescent="0.25">
      <c r="A11333" t="s">
        <v>22682</v>
      </c>
      <c r="B11333" t="s">
        <v>22683</v>
      </c>
      <c r="C11333" t="s">
        <v>95</v>
      </c>
      <c r="E11333" t="s">
        <v>15925</v>
      </c>
      <c r="F11333" t="s">
        <v>15926</v>
      </c>
      <c r="G11333">
        <v>0</v>
      </c>
      <c r="H11333">
        <v>0</v>
      </c>
    </row>
    <row r="11334" spans="1:8" x14ac:dyDescent="0.25">
      <c r="A11334" t="s">
        <v>22684</v>
      </c>
      <c r="B11334" t="s">
        <v>22685</v>
      </c>
      <c r="C11334" t="s">
        <v>95</v>
      </c>
      <c r="E11334" t="s">
        <v>15925</v>
      </c>
      <c r="F11334" t="s">
        <v>15926</v>
      </c>
      <c r="G11334">
        <v>0</v>
      </c>
      <c r="H11334">
        <v>0</v>
      </c>
    </row>
    <row r="11335" spans="1:8" x14ac:dyDescent="0.25">
      <c r="A11335" t="s">
        <v>22686</v>
      </c>
      <c r="B11335" t="s">
        <v>22687</v>
      </c>
      <c r="C11335" t="s">
        <v>95</v>
      </c>
      <c r="E11335" t="s">
        <v>15925</v>
      </c>
      <c r="F11335" t="s">
        <v>15926</v>
      </c>
      <c r="G11335">
        <v>0</v>
      </c>
      <c r="H11335">
        <v>0</v>
      </c>
    </row>
    <row r="11336" spans="1:8" x14ac:dyDescent="0.25">
      <c r="A11336" t="s">
        <v>22688</v>
      </c>
      <c r="B11336" t="s">
        <v>22689</v>
      </c>
      <c r="C11336" t="s">
        <v>95</v>
      </c>
      <c r="E11336" t="s">
        <v>15925</v>
      </c>
      <c r="F11336" t="s">
        <v>15926</v>
      </c>
      <c r="G11336">
        <v>0</v>
      </c>
      <c r="H11336">
        <v>0</v>
      </c>
    </row>
    <row r="11337" spans="1:8" x14ac:dyDescent="0.25">
      <c r="A11337" t="s">
        <v>22690</v>
      </c>
      <c r="B11337" t="s">
        <v>22691</v>
      </c>
      <c r="C11337" t="s">
        <v>95</v>
      </c>
      <c r="E11337" t="s">
        <v>15925</v>
      </c>
      <c r="F11337" t="s">
        <v>15926</v>
      </c>
      <c r="G11337">
        <v>0</v>
      </c>
      <c r="H11337">
        <v>0</v>
      </c>
    </row>
    <row r="11338" spans="1:8" x14ac:dyDescent="0.25">
      <c r="A11338" t="s">
        <v>22692</v>
      </c>
      <c r="B11338" t="s">
        <v>22693</v>
      </c>
      <c r="C11338" t="s">
        <v>14204</v>
      </c>
      <c r="E11338" t="s">
        <v>15925</v>
      </c>
      <c r="F11338" t="s">
        <v>15926</v>
      </c>
      <c r="G11338">
        <v>0</v>
      </c>
      <c r="H11338">
        <v>0</v>
      </c>
    </row>
    <row r="11339" spans="1:8" x14ac:dyDescent="0.25">
      <c r="A11339" t="s">
        <v>22694</v>
      </c>
      <c r="B11339" t="s">
        <v>22695</v>
      </c>
      <c r="C11339" t="s">
        <v>95</v>
      </c>
      <c r="E11339" t="s">
        <v>15925</v>
      </c>
      <c r="F11339" t="s">
        <v>15926</v>
      </c>
      <c r="G11339">
        <v>0</v>
      </c>
      <c r="H11339">
        <v>0</v>
      </c>
    </row>
    <row r="11340" spans="1:8" x14ac:dyDescent="0.25">
      <c r="A11340" t="s">
        <v>22696</v>
      </c>
      <c r="B11340" t="s">
        <v>22697</v>
      </c>
      <c r="C11340" t="s">
        <v>95</v>
      </c>
      <c r="E11340" t="s">
        <v>15925</v>
      </c>
      <c r="F11340" t="s">
        <v>15926</v>
      </c>
      <c r="G11340">
        <v>0</v>
      </c>
      <c r="H11340">
        <v>0</v>
      </c>
    </row>
    <row r="11341" spans="1:8" x14ac:dyDescent="0.25">
      <c r="A11341" t="s">
        <v>22698</v>
      </c>
      <c r="B11341" t="s">
        <v>22699</v>
      </c>
      <c r="C11341" t="s">
        <v>95</v>
      </c>
      <c r="E11341" t="s">
        <v>15925</v>
      </c>
      <c r="F11341" t="s">
        <v>15926</v>
      </c>
      <c r="G11341">
        <v>0</v>
      </c>
      <c r="H11341">
        <v>0</v>
      </c>
    </row>
    <row r="11342" spans="1:8" x14ac:dyDescent="0.25">
      <c r="A11342" t="s">
        <v>22700</v>
      </c>
      <c r="B11342" t="s">
        <v>22701</v>
      </c>
      <c r="C11342" t="s">
        <v>95</v>
      </c>
      <c r="E11342" t="s">
        <v>15925</v>
      </c>
      <c r="F11342" t="s">
        <v>15926</v>
      </c>
      <c r="G11342">
        <v>0</v>
      </c>
      <c r="H11342">
        <v>0</v>
      </c>
    </row>
    <row r="11343" spans="1:8" x14ac:dyDescent="0.25">
      <c r="A11343" t="s">
        <v>22702</v>
      </c>
      <c r="B11343" t="s">
        <v>22703</v>
      </c>
      <c r="C11343" t="s">
        <v>95</v>
      </c>
      <c r="E11343" t="s">
        <v>15925</v>
      </c>
      <c r="F11343" t="s">
        <v>15926</v>
      </c>
      <c r="G11343">
        <v>0</v>
      </c>
      <c r="H11343">
        <v>0</v>
      </c>
    </row>
    <row r="11344" spans="1:8" x14ac:dyDescent="0.25">
      <c r="A11344" t="s">
        <v>22704</v>
      </c>
      <c r="B11344" t="s">
        <v>22705</v>
      </c>
      <c r="C11344" t="s">
        <v>95</v>
      </c>
      <c r="E11344" t="s">
        <v>15925</v>
      </c>
      <c r="F11344" t="s">
        <v>15926</v>
      </c>
      <c r="G11344">
        <v>0</v>
      </c>
      <c r="H11344">
        <v>0</v>
      </c>
    </row>
    <row r="11345" spans="1:8" x14ac:dyDescent="0.25">
      <c r="A11345" t="s">
        <v>22706</v>
      </c>
      <c r="B11345" t="s">
        <v>22707</v>
      </c>
      <c r="C11345" t="s">
        <v>95</v>
      </c>
      <c r="E11345" t="s">
        <v>15925</v>
      </c>
      <c r="F11345" t="s">
        <v>15926</v>
      </c>
      <c r="G11345">
        <v>0</v>
      </c>
      <c r="H11345">
        <v>0</v>
      </c>
    </row>
    <row r="11346" spans="1:8" x14ac:dyDescent="0.25">
      <c r="A11346" t="s">
        <v>22708</v>
      </c>
      <c r="B11346" t="s">
        <v>22709</v>
      </c>
      <c r="C11346" t="s">
        <v>95</v>
      </c>
      <c r="E11346" t="s">
        <v>15925</v>
      </c>
      <c r="F11346" t="s">
        <v>15926</v>
      </c>
      <c r="G11346">
        <v>0</v>
      </c>
      <c r="H11346">
        <v>0</v>
      </c>
    </row>
    <row r="11347" spans="1:8" x14ac:dyDescent="0.25">
      <c r="A11347" t="s">
        <v>22710</v>
      </c>
      <c r="B11347" t="s">
        <v>22711</v>
      </c>
      <c r="C11347" t="s">
        <v>95</v>
      </c>
      <c r="E11347" t="s">
        <v>15925</v>
      </c>
      <c r="F11347" t="s">
        <v>15926</v>
      </c>
      <c r="G11347">
        <v>0</v>
      </c>
      <c r="H11347">
        <v>0</v>
      </c>
    </row>
    <row r="11348" spans="1:8" x14ac:dyDescent="0.25">
      <c r="A11348" t="s">
        <v>22712</v>
      </c>
      <c r="B11348" t="s">
        <v>22713</v>
      </c>
      <c r="C11348" t="s">
        <v>95</v>
      </c>
      <c r="E11348" t="s">
        <v>15925</v>
      </c>
      <c r="F11348" t="s">
        <v>15926</v>
      </c>
      <c r="G11348">
        <v>0</v>
      </c>
      <c r="H11348">
        <v>0</v>
      </c>
    </row>
    <row r="11349" spans="1:8" x14ac:dyDescent="0.25">
      <c r="A11349" t="s">
        <v>22714</v>
      </c>
      <c r="B11349" t="s">
        <v>22715</v>
      </c>
      <c r="C11349" t="s">
        <v>95</v>
      </c>
      <c r="E11349" t="s">
        <v>15925</v>
      </c>
      <c r="F11349" t="s">
        <v>15926</v>
      </c>
      <c r="G11349">
        <v>0</v>
      </c>
      <c r="H11349">
        <v>0</v>
      </c>
    </row>
    <row r="11350" spans="1:8" x14ac:dyDescent="0.25">
      <c r="A11350" t="s">
        <v>22716</v>
      </c>
      <c r="B11350" t="s">
        <v>22717</v>
      </c>
      <c r="C11350" t="s">
        <v>95</v>
      </c>
      <c r="E11350" t="s">
        <v>15925</v>
      </c>
      <c r="F11350" t="s">
        <v>15926</v>
      </c>
      <c r="G11350">
        <v>0</v>
      </c>
      <c r="H11350">
        <v>0</v>
      </c>
    </row>
    <row r="11351" spans="1:8" x14ac:dyDescent="0.25">
      <c r="A11351" t="s">
        <v>22718</v>
      </c>
      <c r="B11351" t="s">
        <v>22719</v>
      </c>
      <c r="C11351" t="s">
        <v>95</v>
      </c>
      <c r="E11351" t="s">
        <v>15925</v>
      </c>
      <c r="F11351" t="s">
        <v>15926</v>
      </c>
      <c r="G11351">
        <v>0</v>
      </c>
      <c r="H11351">
        <v>0</v>
      </c>
    </row>
    <row r="11352" spans="1:8" x14ac:dyDescent="0.25">
      <c r="A11352" t="s">
        <v>22720</v>
      </c>
      <c r="B11352" t="s">
        <v>22721</v>
      </c>
      <c r="C11352" t="s">
        <v>95</v>
      </c>
      <c r="E11352" t="s">
        <v>15925</v>
      </c>
      <c r="F11352" t="s">
        <v>15926</v>
      </c>
      <c r="G11352">
        <v>0</v>
      </c>
      <c r="H11352">
        <v>0</v>
      </c>
    </row>
    <row r="11353" spans="1:8" x14ac:dyDescent="0.25">
      <c r="A11353" t="s">
        <v>22722</v>
      </c>
      <c r="B11353" t="s">
        <v>22723</v>
      </c>
      <c r="C11353" t="s">
        <v>95</v>
      </c>
      <c r="E11353" t="s">
        <v>15925</v>
      </c>
      <c r="F11353" t="s">
        <v>15926</v>
      </c>
      <c r="G11353">
        <v>0</v>
      </c>
      <c r="H11353">
        <v>0</v>
      </c>
    </row>
    <row r="11354" spans="1:8" x14ac:dyDescent="0.25">
      <c r="A11354" t="s">
        <v>22724</v>
      </c>
      <c r="B11354" t="s">
        <v>22725</v>
      </c>
      <c r="C11354" t="s">
        <v>95</v>
      </c>
      <c r="E11354" t="s">
        <v>15925</v>
      </c>
      <c r="F11354" t="s">
        <v>15926</v>
      </c>
      <c r="G11354">
        <v>0</v>
      </c>
      <c r="H11354">
        <v>0</v>
      </c>
    </row>
    <row r="11355" spans="1:8" x14ac:dyDescent="0.25">
      <c r="A11355" t="s">
        <v>22726</v>
      </c>
      <c r="B11355" t="s">
        <v>22727</v>
      </c>
      <c r="C11355" t="s">
        <v>95</v>
      </c>
      <c r="E11355" t="s">
        <v>15925</v>
      </c>
      <c r="F11355" t="s">
        <v>15926</v>
      </c>
      <c r="G11355">
        <v>0</v>
      </c>
      <c r="H11355">
        <v>0</v>
      </c>
    </row>
    <row r="11356" spans="1:8" x14ac:dyDescent="0.25">
      <c r="A11356" t="s">
        <v>22728</v>
      </c>
      <c r="B11356" t="s">
        <v>22729</v>
      </c>
      <c r="C11356" t="s">
        <v>95</v>
      </c>
      <c r="E11356" t="s">
        <v>15925</v>
      </c>
      <c r="F11356" t="s">
        <v>15926</v>
      </c>
      <c r="G11356">
        <v>0</v>
      </c>
      <c r="H11356">
        <v>0</v>
      </c>
    </row>
    <row r="11357" spans="1:8" x14ac:dyDescent="0.25">
      <c r="A11357" t="s">
        <v>22730</v>
      </c>
      <c r="B11357" t="s">
        <v>22731</v>
      </c>
      <c r="C11357" t="s">
        <v>95</v>
      </c>
      <c r="E11357" t="s">
        <v>15925</v>
      </c>
      <c r="F11357" t="s">
        <v>15926</v>
      </c>
      <c r="G11357">
        <v>0</v>
      </c>
      <c r="H11357">
        <v>0</v>
      </c>
    </row>
    <row r="11358" spans="1:8" x14ac:dyDescent="0.25">
      <c r="A11358" t="s">
        <v>22732</v>
      </c>
      <c r="B11358" t="s">
        <v>22733</v>
      </c>
      <c r="C11358" t="s">
        <v>95</v>
      </c>
      <c r="E11358" t="s">
        <v>15925</v>
      </c>
      <c r="F11358" t="s">
        <v>15926</v>
      </c>
      <c r="G11358">
        <v>0</v>
      </c>
      <c r="H11358">
        <v>0</v>
      </c>
    </row>
    <row r="11359" spans="1:8" x14ac:dyDescent="0.25">
      <c r="A11359" t="s">
        <v>22734</v>
      </c>
      <c r="B11359" t="s">
        <v>22735</v>
      </c>
      <c r="C11359" t="s">
        <v>95</v>
      </c>
      <c r="E11359" t="s">
        <v>15925</v>
      </c>
      <c r="F11359" t="s">
        <v>15926</v>
      </c>
      <c r="G11359">
        <v>0</v>
      </c>
      <c r="H11359">
        <v>0</v>
      </c>
    </row>
    <row r="11360" spans="1:8" x14ac:dyDescent="0.25">
      <c r="A11360" t="s">
        <v>22736</v>
      </c>
      <c r="B11360" t="s">
        <v>22737</v>
      </c>
      <c r="C11360" t="s">
        <v>95</v>
      </c>
      <c r="E11360" t="s">
        <v>15925</v>
      </c>
      <c r="F11360" t="s">
        <v>15926</v>
      </c>
      <c r="G11360">
        <v>0</v>
      </c>
      <c r="H11360">
        <v>0</v>
      </c>
    </row>
    <row r="11361" spans="1:8" x14ac:dyDescent="0.25">
      <c r="A11361" t="s">
        <v>22738</v>
      </c>
      <c r="B11361" t="s">
        <v>22739</v>
      </c>
      <c r="C11361" t="s">
        <v>95</v>
      </c>
      <c r="E11361" t="s">
        <v>15925</v>
      </c>
      <c r="F11361" t="s">
        <v>15926</v>
      </c>
      <c r="G11361">
        <v>0</v>
      </c>
      <c r="H11361">
        <v>0</v>
      </c>
    </row>
    <row r="11362" spans="1:8" x14ac:dyDescent="0.25">
      <c r="A11362" t="s">
        <v>22740</v>
      </c>
      <c r="B11362" t="s">
        <v>22743</v>
      </c>
      <c r="C11362" t="s">
        <v>95</v>
      </c>
      <c r="E11362" t="s">
        <v>22741</v>
      </c>
      <c r="F11362" t="s">
        <v>22742</v>
      </c>
      <c r="G11362">
        <v>0</v>
      </c>
      <c r="H11362">
        <v>0</v>
      </c>
    </row>
    <row r="11363" spans="1:8" x14ac:dyDescent="0.25">
      <c r="A11363" t="s">
        <v>22744</v>
      </c>
      <c r="B11363" t="s">
        <v>22745</v>
      </c>
      <c r="C11363" t="s">
        <v>95</v>
      </c>
      <c r="E11363" t="s">
        <v>22741</v>
      </c>
      <c r="F11363" t="s">
        <v>22742</v>
      </c>
      <c r="G11363">
        <v>0</v>
      </c>
      <c r="H11363">
        <v>1</v>
      </c>
    </row>
    <row r="11364" spans="1:8" x14ac:dyDescent="0.25">
      <c r="A11364" t="s">
        <v>22746</v>
      </c>
      <c r="B11364" t="s">
        <v>22747</v>
      </c>
      <c r="C11364" t="s">
        <v>95</v>
      </c>
      <c r="E11364" t="s">
        <v>22741</v>
      </c>
      <c r="F11364" t="s">
        <v>22742</v>
      </c>
      <c r="G11364">
        <v>0</v>
      </c>
      <c r="H11364">
        <v>0</v>
      </c>
    </row>
    <row r="11365" spans="1:8" x14ac:dyDescent="0.25">
      <c r="A11365" t="s">
        <v>22748</v>
      </c>
      <c r="B11365" t="s">
        <v>22749</v>
      </c>
      <c r="C11365" t="s">
        <v>95</v>
      </c>
      <c r="E11365" t="s">
        <v>22741</v>
      </c>
      <c r="F11365" t="s">
        <v>22742</v>
      </c>
      <c r="G11365">
        <v>0</v>
      </c>
      <c r="H11365">
        <v>0</v>
      </c>
    </row>
    <row r="11366" spans="1:8" x14ac:dyDescent="0.25">
      <c r="A11366" t="s">
        <v>22750</v>
      </c>
      <c r="B11366" t="s">
        <v>22751</v>
      </c>
      <c r="C11366" t="s">
        <v>95</v>
      </c>
      <c r="E11366" t="s">
        <v>22741</v>
      </c>
      <c r="F11366" t="s">
        <v>22742</v>
      </c>
      <c r="G11366">
        <v>0</v>
      </c>
      <c r="H11366">
        <v>1</v>
      </c>
    </row>
    <row r="11367" spans="1:8" x14ac:dyDescent="0.25">
      <c r="A11367" t="s">
        <v>22752</v>
      </c>
      <c r="B11367" t="s">
        <v>22753</v>
      </c>
      <c r="C11367" t="s">
        <v>95</v>
      </c>
      <c r="E11367" t="s">
        <v>22741</v>
      </c>
      <c r="F11367" t="s">
        <v>22742</v>
      </c>
      <c r="G11367">
        <v>0</v>
      </c>
      <c r="H11367">
        <v>0</v>
      </c>
    </row>
    <row r="11368" spans="1:8" x14ac:dyDescent="0.25">
      <c r="A11368" t="s">
        <v>22754</v>
      </c>
      <c r="B11368" t="s">
        <v>22755</v>
      </c>
      <c r="C11368" t="s">
        <v>95</v>
      </c>
      <c r="E11368" t="s">
        <v>22741</v>
      </c>
      <c r="F11368" t="s">
        <v>22742</v>
      </c>
      <c r="G11368">
        <v>0</v>
      </c>
      <c r="H11368">
        <v>0</v>
      </c>
    </row>
    <row r="11369" spans="1:8" x14ac:dyDescent="0.25">
      <c r="A11369" t="s">
        <v>22756</v>
      </c>
      <c r="B11369" t="s">
        <v>22757</v>
      </c>
      <c r="C11369" t="s">
        <v>95</v>
      </c>
      <c r="E11369" t="s">
        <v>22741</v>
      </c>
      <c r="F11369" t="s">
        <v>22742</v>
      </c>
      <c r="G11369">
        <v>0</v>
      </c>
      <c r="H11369">
        <v>0</v>
      </c>
    </row>
    <row r="11370" spans="1:8" x14ac:dyDescent="0.25">
      <c r="A11370" t="s">
        <v>22758</v>
      </c>
      <c r="B11370" t="s">
        <v>22759</v>
      </c>
      <c r="C11370" t="s">
        <v>95</v>
      </c>
      <c r="E11370" t="s">
        <v>22741</v>
      </c>
      <c r="F11370" t="s">
        <v>22742</v>
      </c>
      <c r="G11370">
        <v>0</v>
      </c>
      <c r="H11370">
        <v>0</v>
      </c>
    </row>
    <row r="11371" spans="1:8" x14ac:dyDescent="0.25">
      <c r="A11371" t="s">
        <v>22760</v>
      </c>
      <c r="B11371" t="s">
        <v>22761</v>
      </c>
      <c r="C11371" t="s">
        <v>95</v>
      </c>
      <c r="E11371" t="s">
        <v>22741</v>
      </c>
      <c r="F11371" t="s">
        <v>22742</v>
      </c>
      <c r="G11371">
        <v>0</v>
      </c>
      <c r="H11371">
        <v>0</v>
      </c>
    </row>
    <row r="11372" spans="1:8" x14ac:dyDescent="0.25">
      <c r="A11372" t="s">
        <v>22762</v>
      </c>
      <c r="B11372" t="s">
        <v>22763</v>
      </c>
      <c r="C11372" t="s">
        <v>95</v>
      </c>
      <c r="E11372" t="s">
        <v>22741</v>
      </c>
      <c r="F11372" t="s">
        <v>22742</v>
      </c>
      <c r="G11372">
        <v>0</v>
      </c>
      <c r="H11372">
        <v>0</v>
      </c>
    </row>
    <row r="11373" spans="1:8" x14ac:dyDescent="0.25">
      <c r="A11373" t="s">
        <v>22764</v>
      </c>
      <c r="B11373" t="s">
        <v>22765</v>
      </c>
      <c r="C11373" t="s">
        <v>95</v>
      </c>
      <c r="E11373" t="s">
        <v>22741</v>
      </c>
      <c r="F11373" t="s">
        <v>22742</v>
      </c>
      <c r="G11373">
        <v>0</v>
      </c>
      <c r="H11373">
        <v>0</v>
      </c>
    </row>
    <row r="11374" spans="1:8" x14ac:dyDescent="0.25">
      <c r="A11374" t="s">
        <v>22766</v>
      </c>
      <c r="B11374" t="s">
        <v>22767</v>
      </c>
      <c r="C11374" t="s">
        <v>95</v>
      </c>
      <c r="E11374" t="s">
        <v>22741</v>
      </c>
      <c r="F11374" t="s">
        <v>22742</v>
      </c>
      <c r="G11374">
        <v>0</v>
      </c>
      <c r="H11374">
        <v>0</v>
      </c>
    </row>
    <row r="11375" spans="1:8" x14ac:dyDescent="0.25">
      <c r="A11375" t="s">
        <v>22768</v>
      </c>
      <c r="B11375" t="s">
        <v>22769</v>
      </c>
      <c r="C11375" t="s">
        <v>95</v>
      </c>
      <c r="E11375" t="s">
        <v>22741</v>
      </c>
      <c r="F11375" t="s">
        <v>22742</v>
      </c>
      <c r="G11375">
        <v>0</v>
      </c>
      <c r="H11375">
        <v>0</v>
      </c>
    </row>
    <row r="11376" spans="1:8" x14ac:dyDescent="0.25">
      <c r="A11376" t="s">
        <v>22770</v>
      </c>
      <c r="B11376" t="s">
        <v>22771</v>
      </c>
      <c r="C11376" t="s">
        <v>95</v>
      </c>
      <c r="E11376" t="s">
        <v>22741</v>
      </c>
      <c r="F11376" t="s">
        <v>22742</v>
      </c>
      <c r="G11376">
        <v>0</v>
      </c>
      <c r="H11376">
        <v>0</v>
      </c>
    </row>
    <row r="11377" spans="1:8" x14ac:dyDescent="0.25">
      <c r="A11377" t="s">
        <v>22772</v>
      </c>
      <c r="B11377" t="s">
        <v>22773</v>
      </c>
      <c r="C11377" t="s">
        <v>95</v>
      </c>
      <c r="E11377" t="s">
        <v>22741</v>
      </c>
      <c r="F11377" t="s">
        <v>22742</v>
      </c>
      <c r="G11377">
        <v>0</v>
      </c>
      <c r="H11377">
        <v>0</v>
      </c>
    </row>
    <row r="11378" spans="1:8" x14ac:dyDescent="0.25">
      <c r="A11378" t="s">
        <v>22774</v>
      </c>
      <c r="B11378" t="s">
        <v>22775</v>
      </c>
      <c r="C11378" t="s">
        <v>95</v>
      </c>
      <c r="E11378" t="s">
        <v>22741</v>
      </c>
      <c r="F11378" t="s">
        <v>22742</v>
      </c>
      <c r="G11378">
        <v>0</v>
      </c>
      <c r="H11378">
        <v>0</v>
      </c>
    </row>
    <row r="11379" spans="1:8" x14ac:dyDescent="0.25">
      <c r="A11379" t="s">
        <v>22776</v>
      </c>
      <c r="B11379" t="s">
        <v>22777</v>
      </c>
      <c r="C11379" t="s">
        <v>20</v>
      </c>
      <c r="E11379" t="s">
        <v>22741</v>
      </c>
      <c r="F11379" t="s">
        <v>22742</v>
      </c>
      <c r="G11379">
        <v>0</v>
      </c>
      <c r="H11379">
        <v>0</v>
      </c>
    </row>
    <row r="11380" spans="1:8" x14ac:dyDescent="0.25">
      <c r="A11380" t="s">
        <v>22778</v>
      </c>
      <c r="B11380" t="s">
        <v>22779</v>
      </c>
      <c r="C11380" t="s">
        <v>95</v>
      </c>
      <c r="E11380" t="s">
        <v>22741</v>
      </c>
      <c r="F11380" t="s">
        <v>22742</v>
      </c>
      <c r="G11380">
        <v>0</v>
      </c>
      <c r="H11380">
        <v>0</v>
      </c>
    </row>
    <row r="11381" spans="1:8" x14ac:dyDescent="0.25">
      <c r="A11381" t="s">
        <v>22780</v>
      </c>
      <c r="B11381" t="s">
        <v>22781</v>
      </c>
      <c r="C11381" t="s">
        <v>95</v>
      </c>
      <c r="E11381" t="s">
        <v>22741</v>
      </c>
      <c r="F11381" t="s">
        <v>22742</v>
      </c>
      <c r="G11381">
        <v>0</v>
      </c>
      <c r="H11381">
        <v>0</v>
      </c>
    </row>
    <row r="11382" spans="1:8" x14ac:dyDescent="0.25">
      <c r="A11382" t="s">
        <v>22782</v>
      </c>
      <c r="B11382" t="s">
        <v>22783</v>
      </c>
      <c r="C11382" t="s">
        <v>95</v>
      </c>
      <c r="E11382" t="s">
        <v>22741</v>
      </c>
      <c r="F11382" t="s">
        <v>22742</v>
      </c>
      <c r="G11382">
        <v>0</v>
      </c>
      <c r="H11382">
        <v>0</v>
      </c>
    </row>
    <row r="11383" spans="1:8" x14ac:dyDescent="0.25">
      <c r="A11383" t="s">
        <v>22784</v>
      </c>
      <c r="B11383" t="s">
        <v>22785</v>
      </c>
      <c r="C11383" t="s">
        <v>20</v>
      </c>
      <c r="E11383" t="s">
        <v>22741</v>
      </c>
      <c r="F11383" t="s">
        <v>22742</v>
      </c>
      <c r="G11383">
        <v>0</v>
      </c>
      <c r="H11383">
        <v>0</v>
      </c>
    </row>
    <row r="11384" spans="1:8" x14ac:dyDescent="0.25">
      <c r="A11384" t="s">
        <v>22786</v>
      </c>
      <c r="B11384" t="s">
        <v>22787</v>
      </c>
      <c r="C11384" t="s">
        <v>95</v>
      </c>
      <c r="E11384" t="s">
        <v>22741</v>
      </c>
      <c r="F11384" t="s">
        <v>22742</v>
      </c>
      <c r="G11384">
        <v>0</v>
      </c>
      <c r="H11384">
        <v>0</v>
      </c>
    </row>
    <row r="11385" spans="1:8" x14ac:dyDescent="0.25">
      <c r="A11385" t="s">
        <v>22788</v>
      </c>
      <c r="B11385" t="s">
        <v>22789</v>
      </c>
      <c r="C11385" t="s">
        <v>95</v>
      </c>
      <c r="E11385" t="s">
        <v>22741</v>
      </c>
      <c r="F11385" t="s">
        <v>22742</v>
      </c>
      <c r="G11385">
        <v>0</v>
      </c>
      <c r="H11385">
        <v>0</v>
      </c>
    </row>
    <row r="11386" spans="1:8" x14ac:dyDescent="0.25">
      <c r="A11386" t="s">
        <v>22790</v>
      </c>
      <c r="B11386" t="s">
        <v>22791</v>
      </c>
      <c r="C11386" t="s">
        <v>95</v>
      </c>
      <c r="E11386" t="s">
        <v>22741</v>
      </c>
      <c r="F11386" t="s">
        <v>22742</v>
      </c>
      <c r="G11386">
        <v>0</v>
      </c>
      <c r="H11386">
        <v>0</v>
      </c>
    </row>
    <row r="11387" spans="1:8" x14ac:dyDescent="0.25">
      <c r="A11387" t="s">
        <v>22792</v>
      </c>
      <c r="B11387" t="s">
        <v>22793</v>
      </c>
      <c r="C11387" t="s">
        <v>222</v>
      </c>
      <c r="E11387" t="s">
        <v>22741</v>
      </c>
      <c r="F11387" t="s">
        <v>22742</v>
      </c>
      <c r="G11387">
        <v>0</v>
      </c>
      <c r="H11387">
        <v>0</v>
      </c>
    </row>
    <row r="11388" spans="1:8" x14ac:dyDescent="0.25">
      <c r="A11388" t="s">
        <v>22794</v>
      </c>
      <c r="B11388" t="s">
        <v>22795</v>
      </c>
      <c r="C11388" t="s">
        <v>222</v>
      </c>
      <c r="E11388" t="s">
        <v>22741</v>
      </c>
      <c r="F11388" t="s">
        <v>22742</v>
      </c>
      <c r="G11388">
        <v>0</v>
      </c>
      <c r="H11388">
        <v>0</v>
      </c>
    </row>
    <row r="11389" spans="1:8" x14ac:dyDescent="0.25">
      <c r="A11389" t="s">
        <v>22796</v>
      </c>
      <c r="B11389" t="s">
        <v>22797</v>
      </c>
      <c r="C11389" t="s">
        <v>222</v>
      </c>
      <c r="E11389" t="s">
        <v>22741</v>
      </c>
      <c r="F11389" t="s">
        <v>22742</v>
      </c>
      <c r="G11389">
        <v>0</v>
      </c>
      <c r="H11389">
        <v>0</v>
      </c>
    </row>
    <row r="11390" spans="1:8" x14ac:dyDescent="0.25">
      <c r="A11390" t="s">
        <v>22798</v>
      </c>
      <c r="B11390" t="s">
        <v>22799</v>
      </c>
      <c r="C11390" t="s">
        <v>95</v>
      </c>
      <c r="E11390" t="s">
        <v>22741</v>
      </c>
      <c r="F11390" t="s">
        <v>22742</v>
      </c>
      <c r="G11390">
        <v>0</v>
      </c>
      <c r="H11390">
        <v>0</v>
      </c>
    </row>
    <row r="11391" spans="1:8" x14ac:dyDescent="0.25">
      <c r="A11391" t="s">
        <v>22800</v>
      </c>
      <c r="B11391" t="s">
        <v>22801</v>
      </c>
      <c r="C11391" t="s">
        <v>95</v>
      </c>
      <c r="E11391" t="s">
        <v>22741</v>
      </c>
      <c r="F11391" t="s">
        <v>22742</v>
      </c>
      <c r="G11391">
        <v>0</v>
      </c>
      <c r="H11391">
        <v>0</v>
      </c>
    </row>
    <row r="11392" spans="1:8" x14ac:dyDescent="0.25">
      <c r="A11392" t="s">
        <v>22802</v>
      </c>
      <c r="B11392" t="s">
        <v>22803</v>
      </c>
      <c r="C11392" t="s">
        <v>95</v>
      </c>
      <c r="E11392" t="s">
        <v>22741</v>
      </c>
      <c r="F11392" t="s">
        <v>22742</v>
      </c>
      <c r="G11392">
        <v>0</v>
      </c>
      <c r="H11392">
        <v>0</v>
      </c>
    </row>
    <row r="11393" spans="1:8" x14ac:dyDescent="0.25">
      <c r="A11393" t="s">
        <v>22804</v>
      </c>
      <c r="B11393" t="s">
        <v>22805</v>
      </c>
      <c r="C11393" t="s">
        <v>95</v>
      </c>
      <c r="E11393" t="s">
        <v>22741</v>
      </c>
      <c r="F11393" t="s">
        <v>22742</v>
      </c>
      <c r="G11393">
        <v>0</v>
      </c>
      <c r="H11393">
        <v>0</v>
      </c>
    </row>
    <row r="11394" spans="1:8" x14ac:dyDescent="0.25">
      <c r="A11394" t="s">
        <v>22806</v>
      </c>
      <c r="B11394" t="s">
        <v>22807</v>
      </c>
      <c r="C11394" t="s">
        <v>95</v>
      </c>
      <c r="E11394" t="s">
        <v>22741</v>
      </c>
      <c r="F11394" t="s">
        <v>22742</v>
      </c>
      <c r="G11394">
        <v>0</v>
      </c>
      <c r="H11394">
        <v>0</v>
      </c>
    </row>
    <row r="11395" spans="1:8" x14ac:dyDescent="0.25">
      <c r="A11395" t="s">
        <v>22808</v>
      </c>
      <c r="B11395" t="s">
        <v>22809</v>
      </c>
      <c r="C11395" t="s">
        <v>95</v>
      </c>
      <c r="E11395" t="s">
        <v>22741</v>
      </c>
      <c r="F11395" t="s">
        <v>22742</v>
      </c>
      <c r="G11395">
        <v>0</v>
      </c>
      <c r="H11395">
        <v>0</v>
      </c>
    </row>
    <row r="11396" spans="1:8" x14ac:dyDescent="0.25">
      <c r="A11396" t="s">
        <v>22810</v>
      </c>
      <c r="B11396" t="s">
        <v>22811</v>
      </c>
      <c r="C11396" t="s">
        <v>95</v>
      </c>
      <c r="E11396" t="s">
        <v>22741</v>
      </c>
      <c r="F11396" t="s">
        <v>22742</v>
      </c>
      <c r="G11396">
        <v>0</v>
      </c>
      <c r="H11396">
        <v>0</v>
      </c>
    </row>
    <row r="11397" spans="1:8" x14ac:dyDescent="0.25">
      <c r="A11397" t="s">
        <v>22812</v>
      </c>
      <c r="B11397" t="s">
        <v>22813</v>
      </c>
      <c r="C11397" t="s">
        <v>95</v>
      </c>
      <c r="E11397" t="s">
        <v>22741</v>
      </c>
      <c r="F11397" t="s">
        <v>22742</v>
      </c>
      <c r="G11397">
        <v>0</v>
      </c>
      <c r="H11397">
        <v>0</v>
      </c>
    </row>
    <row r="11398" spans="1:8" x14ac:dyDescent="0.25">
      <c r="A11398" t="s">
        <v>22814</v>
      </c>
      <c r="B11398" t="s">
        <v>22815</v>
      </c>
      <c r="C11398" t="s">
        <v>95</v>
      </c>
      <c r="E11398" t="s">
        <v>22741</v>
      </c>
      <c r="F11398" t="s">
        <v>22742</v>
      </c>
      <c r="G11398">
        <v>0</v>
      </c>
      <c r="H11398">
        <v>0</v>
      </c>
    </row>
    <row r="11399" spans="1:8" x14ac:dyDescent="0.25">
      <c r="A11399" t="s">
        <v>22816</v>
      </c>
      <c r="B11399" t="s">
        <v>22817</v>
      </c>
      <c r="C11399" t="s">
        <v>95</v>
      </c>
      <c r="E11399" t="s">
        <v>22741</v>
      </c>
      <c r="F11399" t="s">
        <v>22742</v>
      </c>
      <c r="G11399">
        <v>0</v>
      </c>
      <c r="H11399">
        <v>1</v>
      </c>
    </row>
    <row r="11400" spans="1:8" x14ac:dyDescent="0.25">
      <c r="A11400" t="s">
        <v>22818</v>
      </c>
      <c r="B11400" t="s">
        <v>22819</v>
      </c>
      <c r="C11400" t="s">
        <v>950</v>
      </c>
      <c r="E11400" t="s">
        <v>22741</v>
      </c>
      <c r="F11400" t="s">
        <v>22742</v>
      </c>
      <c r="G11400">
        <v>0</v>
      </c>
      <c r="H11400">
        <v>0</v>
      </c>
    </row>
    <row r="11401" spans="1:8" x14ac:dyDescent="0.25">
      <c r="A11401" t="s">
        <v>22820</v>
      </c>
      <c r="B11401" t="s">
        <v>22821</v>
      </c>
      <c r="C11401" t="s">
        <v>950</v>
      </c>
      <c r="E11401" t="s">
        <v>22741</v>
      </c>
      <c r="F11401" t="s">
        <v>22742</v>
      </c>
      <c r="G11401">
        <v>0</v>
      </c>
      <c r="H11401">
        <v>0</v>
      </c>
    </row>
    <row r="11402" spans="1:8" x14ac:dyDescent="0.25">
      <c r="A11402" t="s">
        <v>22822</v>
      </c>
      <c r="B11402" t="s">
        <v>22823</v>
      </c>
      <c r="C11402" t="s">
        <v>95</v>
      </c>
      <c r="E11402" t="s">
        <v>22741</v>
      </c>
      <c r="F11402" t="s">
        <v>22742</v>
      </c>
      <c r="G11402">
        <v>0</v>
      </c>
      <c r="H11402">
        <v>0</v>
      </c>
    </row>
    <row r="11403" spans="1:8" x14ac:dyDescent="0.25">
      <c r="A11403" t="s">
        <v>22824</v>
      </c>
      <c r="B11403" t="s">
        <v>22825</v>
      </c>
      <c r="C11403" t="s">
        <v>95</v>
      </c>
      <c r="E11403" t="s">
        <v>22741</v>
      </c>
      <c r="F11403" t="s">
        <v>22742</v>
      </c>
      <c r="G11403">
        <v>0</v>
      </c>
      <c r="H11403">
        <v>0</v>
      </c>
    </row>
    <row r="11404" spans="1:8" x14ac:dyDescent="0.25">
      <c r="A11404" t="s">
        <v>22826</v>
      </c>
      <c r="B11404" t="s">
        <v>22827</v>
      </c>
      <c r="C11404" t="s">
        <v>95</v>
      </c>
      <c r="E11404" t="s">
        <v>22741</v>
      </c>
      <c r="F11404" t="s">
        <v>22742</v>
      </c>
      <c r="G11404">
        <v>0</v>
      </c>
      <c r="H11404">
        <v>0</v>
      </c>
    </row>
    <row r="11405" spans="1:8" x14ac:dyDescent="0.25">
      <c r="A11405" t="s">
        <v>22828</v>
      </c>
      <c r="B11405" t="s">
        <v>22829</v>
      </c>
      <c r="C11405" t="s">
        <v>95</v>
      </c>
      <c r="E11405" t="s">
        <v>22741</v>
      </c>
      <c r="F11405" t="s">
        <v>22742</v>
      </c>
      <c r="G11405">
        <v>0</v>
      </c>
      <c r="H11405">
        <v>0</v>
      </c>
    </row>
    <row r="11406" spans="1:8" x14ac:dyDescent="0.25">
      <c r="A11406" t="s">
        <v>22830</v>
      </c>
      <c r="B11406" t="s">
        <v>22831</v>
      </c>
      <c r="C11406" t="s">
        <v>3326</v>
      </c>
      <c r="E11406" t="s">
        <v>22741</v>
      </c>
      <c r="F11406" t="s">
        <v>22742</v>
      </c>
      <c r="G11406">
        <v>0</v>
      </c>
      <c r="H11406">
        <v>1</v>
      </c>
    </row>
    <row r="11407" spans="1:8" x14ac:dyDescent="0.25">
      <c r="A11407" t="s">
        <v>22832</v>
      </c>
      <c r="B11407" t="s">
        <v>22833</v>
      </c>
      <c r="C11407" t="s">
        <v>95</v>
      </c>
      <c r="E11407" t="s">
        <v>22741</v>
      </c>
      <c r="F11407" t="s">
        <v>22742</v>
      </c>
      <c r="G11407">
        <v>0</v>
      </c>
      <c r="H11407">
        <v>0</v>
      </c>
    </row>
    <row r="11408" spans="1:8" x14ac:dyDescent="0.25">
      <c r="A11408" t="s">
        <v>22834</v>
      </c>
      <c r="B11408" t="s">
        <v>22835</v>
      </c>
      <c r="C11408" t="s">
        <v>95</v>
      </c>
      <c r="E11408" t="s">
        <v>22741</v>
      </c>
      <c r="F11408" t="s">
        <v>22742</v>
      </c>
      <c r="G11408">
        <v>0</v>
      </c>
      <c r="H11408">
        <v>0</v>
      </c>
    </row>
    <row r="11409" spans="1:8" x14ac:dyDescent="0.25">
      <c r="A11409" t="s">
        <v>22836</v>
      </c>
      <c r="B11409" t="s">
        <v>22837</v>
      </c>
      <c r="C11409" t="s">
        <v>95</v>
      </c>
      <c r="E11409" t="s">
        <v>22741</v>
      </c>
      <c r="F11409" t="s">
        <v>22742</v>
      </c>
      <c r="G11409">
        <v>0</v>
      </c>
      <c r="H11409">
        <v>0</v>
      </c>
    </row>
    <row r="11410" spans="1:8" x14ac:dyDescent="0.25">
      <c r="A11410" t="s">
        <v>22838</v>
      </c>
      <c r="B11410" t="s">
        <v>22839</v>
      </c>
      <c r="C11410" t="s">
        <v>95</v>
      </c>
      <c r="E11410" t="s">
        <v>22741</v>
      </c>
      <c r="F11410" t="s">
        <v>22742</v>
      </c>
      <c r="G11410">
        <v>0</v>
      </c>
      <c r="H11410">
        <v>0</v>
      </c>
    </row>
    <row r="11411" spans="1:8" x14ac:dyDescent="0.25">
      <c r="A11411" t="s">
        <v>22840</v>
      </c>
      <c r="B11411" t="s">
        <v>22841</v>
      </c>
      <c r="C11411" t="s">
        <v>95</v>
      </c>
      <c r="E11411" t="s">
        <v>22741</v>
      </c>
      <c r="F11411" t="s">
        <v>22742</v>
      </c>
      <c r="G11411">
        <v>0</v>
      </c>
      <c r="H11411">
        <v>0</v>
      </c>
    </row>
    <row r="11412" spans="1:8" x14ac:dyDescent="0.25">
      <c r="A11412" t="s">
        <v>22842</v>
      </c>
      <c r="B11412" t="s">
        <v>22843</v>
      </c>
      <c r="C11412" t="s">
        <v>95</v>
      </c>
      <c r="E11412" t="s">
        <v>22741</v>
      </c>
      <c r="F11412" t="s">
        <v>22742</v>
      </c>
      <c r="G11412">
        <v>0</v>
      </c>
      <c r="H11412">
        <v>1</v>
      </c>
    </row>
    <row r="11413" spans="1:8" x14ac:dyDescent="0.25">
      <c r="A11413" t="s">
        <v>22844</v>
      </c>
      <c r="B11413" t="s">
        <v>22845</v>
      </c>
      <c r="C11413" t="s">
        <v>95</v>
      </c>
      <c r="E11413" t="s">
        <v>22741</v>
      </c>
      <c r="F11413" t="s">
        <v>22742</v>
      </c>
      <c r="G11413">
        <v>0</v>
      </c>
      <c r="H11413">
        <v>0</v>
      </c>
    </row>
    <row r="11414" spans="1:8" x14ac:dyDescent="0.25">
      <c r="A11414" t="s">
        <v>22846</v>
      </c>
      <c r="B11414" t="s">
        <v>22847</v>
      </c>
      <c r="C11414" t="s">
        <v>95</v>
      </c>
      <c r="E11414" t="s">
        <v>22741</v>
      </c>
      <c r="F11414" t="s">
        <v>22742</v>
      </c>
      <c r="G11414">
        <v>0</v>
      </c>
      <c r="H11414">
        <v>0</v>
      </c>
    </row>
    <row r="11415" spans="1:8" x14ac:dyDescent="0.25">
      <c r="A11415" t="s">
        <v>22848</v>
      </c>
      <c r="B11415" t="s">
        <v>22849</v>
      </c>
      <c r="C11415" t="s">
        <v>95</v>
      </c>
      <c r="E11415" t="s">
        <v>22741</v>
      </c>
      <c r="F11415" t="s">
        <v>22742</v>
      </c>
      <c r="G11415">
        <v>0</v>
      </c>
      <c r="H11415">
        <v>0</v>
      </c>
    </row>
    <row r="11416" spans="1:8" x14ac:dyDescent="0.25">
      <c r="A11416" t="s">
        <v>22850</v>
      </c>
      <c r="B11416" t="s">
        <v>22851</v>
      </c>
      <c r="C11416" t="s">
        <v>95</v>
      </c>
      <c r="E11416" t="s">
        <v>22741</v>
      </c>
      <c r="F11416" t="s">
        <v>22742</v>
      </c>
      <c r="G11416">
        <v>0</v>
      </c>
      <c r="H11416">
        <v>0</v>
      </c>
    </row>
    <row r="11417" spans="1:8" x14ac:dyDescent="0.25">
      <c r="A11417" t="s">
        <v>22852</v>
      </c>
      <c r="B11417" t="s">
        <v>22853</v>
      </c>
      <c r="C11417" t="s">
        <v>95</v>
      </c>
      <c r="E11417" t="s">
        <v>22741</v>
      </c>
      <c r="F11417" t="s">
        <v>22742</v>
      </c>
      <c r="G11417">
        <v>0</v>
      </c>
      <c r="H11417">
        <v>0</v>
      </c>
    </row>
    <row r="11418" spans="1:8" x14ac:dyDescent="0.25">
      <c r="A11418" t="s">
        <v>22854</v>
      </c>
      <c r="B11418" t="s">
        <v>22855</v>
      </c>
      <c r="C11418" t="s">
        <v>95</v>
      </c>
      <c r="E11418" t="s">
        <v>22741</v>
      </c>
      <c r="F11418" t="s">
        <v>22742</v>
      </c>
      <c r="G11418">
        <v>0</v>
      </c>
      <c r="H11418">
        <v>0</v>
      </c>
    </row>
    <row r="11419" spans="1:8" x14ac:dyDescent="0.25">
      <c r="A11419" t="s">
        <v>22856</v>
      </c>
      <c r="B11419" t="s">
        <v>22857</v>
      </c>
      <c r="C11419" t="s">
        <v>95</v>
      </c>
      <c r="E11419" t="s">
        <v>22741</v>
      </c>
      <c r="F11419" t="s">
        <v>22742</v>
      </c>
      <c r="G11419">
        <v>0</v>
      </c>
      <c r="H11419">
        <v>0</v>
      </c>
    </row>
    <row r="11420" spans="1:8" x14ac:dyDescent="0.25">
      <c r="A11420" t="s">
        <v>22858</v>
      </c>
      <c r="B11420" t="s">
        <v>22859</v>
      </c>
      <c r="C11420" t="s">
        <v>95</v>
      </c>
      <c r="E11420" t="s">
        <v>22741</v>
      </c>
      <c r="F11420" t="s">
        <v>22742</v>
      </c>
      <c r="G11420">
        <v>0</v>
      </c>
      <c r="H11420">
        <v>0</v>
      </c>
    </row>
    <row r="11421" spans="1:8" x14ac:dyDescent="0.25">
      <c r="A11421" t="s">
        <v>22860</v>
      </c>
      <c r="B11421" t="s">
        <v>22861</v>
      </c>
      <c r="C11421" t="s">
        <v>95</v>
      </c>
      <c r="E11421" t="s">
        <v>22741</v>
      </c>
      <c r="F11421" t="s">
        <v>22742</v>
      </c>
      <c r="G11421">
        <v>0</v>
      </c>
      <c r="H11421">
        <v>0</v>
      </c>
    </row>
    <row r="11422" spans="1:8" x14ac:dyDescent="0.25">
      <c r="A11422" t="s">
        <v>22862</v>
      </c>
      <c r="B11422" t="s">
        <v>22863</v>
      </c>
      <c r="C11422" t="s">
        <v>95</v>
      </c>
      <c r="E11422" t="s">
        <v>22741</v>
      </c>
      <c r="F11422" t="s">
        <v>22742</v>
      </c>
      <c r="G11422">
        <v>0</v>
      </c>
      <c r="H11422">
        <v>0</v>
      </c>
    </row>
    <row r="11423" spans="1:8" x14ac:dyDescent="0.25">
      <c r="A11423" t="s">
        <v>22864</v>
      </c>
      <c r="B11423" t="s">
        <v>11493</v>
      </c>
      <c r="C11423" t="s">
        <v>95</v>
      </c>
      <c r="E11423" t="s">
        <v>22741</v>
      </c>
      <c r="F11423" t="s">
        <v>22742</v>
      </c>
      <c r="G11423">
        <v>0</v>
      </c>
      <c r="H11423">
        <v>0</v>
      </c>
    </row>
    <row r="11424" spans="1:8" x14ac:dyDescent="0.25">
      <c r="A11424" t="s">
        <v>22865</v>
      </c>
      <c r="B11424" t="s">
        <v>11495</v>
      </c>
      <c r="C11424" t="s">
        <v>95</v>
      </c>
      <c r="E11424" t="s">
        <v>22741</v>
      </c>
      <c r="F11424" t="s">
        <v>22742</v>
      </c>
      <c r="G11424">
        <v>0</v>
      </c>
      <c r="H11424">
        <v>0</v>
      </c>
    </row>
    <row r="11425" spans="1:8" x14ac:dyDescent="0.25">
      <c r="A11425" t="s">
        <v>22866</v>
      </c>
      <c r="B11425" t="s">
        <v>22867</v>
      </c>
      <c r="C11425" t="s">
        <v>95</v>
      </c>
      <c r="E11425" t="s">
        <v>22741</v>
      </c>
      <c r="F11425" t="s">
        <v>22742</v>
      </c>
      <c r="G11425">
        <v>0</v>
      </c>
      <c r="H11425">
        <v>1</v>
      </c>
    </row>
    <row r="11426" spans="1:8" x14ac:dyDescent="0.25">
      <c r="A11426" t="s">
        <v>22868</v>
      </c>
      <c r="B11426" t="s">
        <v>22869</v>
      </c>
      <c r="C11426" t="s">
        <v>95</v>
      </c>
      <c r="E11426" t="s">
        <v>22741</v>
      </c>
      <c r="F11426" t="s">
        <v>22742</v>
      </c>
      <c r="G11426">
        <v>0</v>
      </c>
      <c r="H11426">
        <v>0</v>
      </c>
    </row>
    <row r="11427" spans="1:8" x14ac:dyDescent="0.25">
      <c r="A11427" t="s">
        <v>22870</v>
      </c>
      <c r="B11427" t="s">
        <v>22871</v>
      </c>
      <c r="C11427" t="s">
        <v>95</v>
      </c>
      <c r="E11427" t="s">
        <v>22741</v>
      </c>
      <c r="F11427" t="s">
        <v>22742</v>
      </c>
      <c r="G11427">
        <v>0</v>
      </c>
      <c r="H11427">
        <v>0</v>
      </c>
    </row>
    <row r="11428" spans="1:8" x14ac:dyDescent="0.25">
      <c r="A11428" t="s">
        <v>22872</v>
      </c>
      <c r="B11428" t="s">
        <v>22873</v>
      </c>
      <c r="C11428" t="s">
        <v>95</v>
      </c>
      <c r="E11428" t="s">
        <v>22741</v>
      </c>
      <c r="F11428" t="s">
        <v>22742</v>
      </c>
      <c r="G11428">
        <v>0</v>
      </c>
      <c r="H11428">
        <v>0</v>
      </c>
    </row>
    <row r="11429" spans="1:8" x14ac:dyDescent="0.25">
      <c r="A11429" t="s">
        <v>22874</v>
      </c>
      <c r="B11429" t="s">
        <v>22875</v>
      </c>
      <c r="C11429" t="s">
        <v>95</v>
      </c>
      <c r="E11429" t="s">
        <v>22741</v>
      </c>
      <c r="F11429" t="s">
        <v>22742</v>
      </c>
      <c r="G11429">
        <v>0</v>
      </c>
      <c r="H11429">
        <v>1</v>
      </c>
    </row>
    <row r="11430" spans="1:8" x14ac:dyDescent="0.25">
      <c r="A11430" t="s">
        <v>22876</v>
      </c>
      <c r="B11430" t="s">
        <v>22877</v>
      </c>
      <c r="C11430" t="s">
        <v>95</v>
      </c>
      <c r="E11430" t="s">
        <v>22741</v>
      </c>
      <c r="F11430" t="s">
        <v>22742</v>
      </c>
      <c r="G11430">
        <v>0</v>
      </c>
      <c r="H11430">
        <v>0</v>
      </c>
    </row>
    <row r="11431" spans="1:8" x14ac:dyDescent="0.25">
      <c r="A11431" t="s">
        <v>22878</v>
      </c>
      <c r="B11431" t="s">
        <v>22879</v>
      </c>
      <c r="C11431" t="s">
        <v>95</v>
      </c>
      <c r="E11431" t="s">
        <v>22741</v>
      </c>
      <c r="F11431" t="s">
        <v>22742</v>
      </c>
      <c r="G11431">
        <v>0</v>
      </c>
      <c r="H11431">
        <v>0</v>
      </c>
    </row>
    <row r="11432" spans="1:8" x14ac:dyDescent="0.25">
      <c r="A11432" t="s">
        <v>22880</v>
      </c>
      <c r="B11432" t="s">
        <v>22881</v>
      </c>
      <c r="C11432" t="s">
        <v>95</v>
      </c>
      <c r="E11432" t="s">
        <v>22741</v>
      </c>
      <c r="F11432" t="s">
        <v>22742</v>
      </c>
      <c r="G11432">
        <v>0</v>
      </c>
      <c r="H11432">
        <v>0</v>
      </c>
    </row>
    <row r="11433" spans="1:8" x14ac:dyDescent="0.25">
      <c r="A11433" t="s">
        <v>22882</v>
      </c>
      <c r="B11433" t="s">
        <v>22883</v>
      </c>
      <c r="C11433" t="s">
        <v>95</v>
      </c>
      <c r="E11433" t="s">
        <v>22741</v>
      </c>
      <c r="F11433" t="s">
        <v>22742</v>
      </c>
      <c r="G11433">
        <v>0</v>
      </c>
      <c r="H11433">
        <v>0</v>
      </c>
    </row>
    <row r="11434" spans="1:8" x14ac:dyDescent="0.25">
      <c r="A11434" t="s">
        <v>22884</v>
      </c>
      <c r="B11434" t="s">
        <v>22885</v>
      </c>
      <c r="C11434" t="s">
        <v>95</v>
      </c>
      <c r="E11434" t="s">
        <v>22741</v>
      </c>
      <c r="F11434" t="s">
        <v>22742</v>
      </c>
      <c r="G11434">
        <v>0</v>
      </c>
      <c r="H11434">
        <v>0</v>
      </c>
    </row>
    <row r="11435" spans="1:8" x14ac:dyDescent="0.25">
      <c r="A11435" t="s">
        <v>22886</v>
      </c>
      <c r="B11435" t="s">
        <v>22887</v>
      </c>
      <c r="C11435" t="s">
        <v>95</v>
      </c>
      <c r="E11435" t="s">
        <v>22741</v>
      </c>
      <c r="F11435" t="s">
        <v>22742</v>
      </c>
      <c r="G11435">
        <v>0</v>
      </c>
      <c r="H11435">
        <v>0</v>
      </c>
    </row>
    <row r="11436" spans="1:8" x14ac:dyDescent="0.25">
      <c r="A11436" t="s">
        <v>22888</v>
      </c>
      <c r="B11436" t="s">
        <v>22889</v>
      </c>
      <c r="C11436" t="s">
        <v>95</v>
      </c>
      <c r="E11436" t="s">
        <v>22741</v>
      </c>
      <c r="F11436" t="s">
        <v>22742</v>
      </c>
      <c r="G11436">
        <v>0</v>
      </c>
      <c r="H11436">
        <v>0</v>
      </c>
    </row>
    <row r="11437" spans="1:8" x14ac:dyDescent="0.25">
      <c r="A11437" t="s">
        <v>22890</v>
      </c>
      <c r="B11437" t="s">
        <v>22891</v>
      </c>
      <c r="C11437" t="s">
        <v>95</v>
      </c>
      <c r="E11437" t="s">
        <v>22741</v>
      </c>
      <c r="F11437" t="s">
        <v>22742</v>
      </c>
      <c r="G11437">
        <v>0</v>
      </c>
      <c r="H11437">
        <v>0</v>
      </c>
    </row>
    <row r="11438" spans="1:8" x14ac:dyDescent="0.25">
      <c r="A11438" t="s">
        <v>22892</v>
      </c>
      <c r="B11438" t="s">
        <v>22893</v>
      </c>
      <c r="C11438" t="s">
        <v>95</v>
      </c>
      <c r="E11438" t="s">
        <v>22741</v>
      </c>
      <c r="F11438" t="s">
        <v>22742</v>
      </c>
      <c r="G11438">
        <v>0</v>
      </c>
      <c r="H11438">
        <v>1</v>
      </c>
    </row>
    <row r="11439" spans="1:8" x14ac:dyDescent="0.25">
      <c r="A11439" t="s">
        <v>22894</v>
      </c>
      <c r="B11439" t="s">
        <v>22895</v>
      </c>
      <c r="C11439" t="s">
        <v>95</v>
      </c>
      <c r="E11439" t="s">
        <v>22741</v>
      </c>
      <c r="F11439" t="s">
        <v>22742</v>
      </c>
      <c r="G11439">
        <v>0</v>
      </c>
      <c r="H11439">
        <v>0</v>
      </c>
    </row>
    <row r="11440" spans="1:8" x14ac:dyDescent="0.25">
      <c r="A11440" t="s">
        <v>22896</v>
      </c>
      <c r="B11440" t="s">
        <v>22897</v>
      </c>
      <c r="C11440" t="s">
        <v>20</v>
      </c>
      <c r="E11440" t="s">
        <v>22741</v>
      </c>
      <c r="F11440" t="s">
        <v>22742</v>
      </c>
      <c r="G11440">
        <v>0</v>
      </c>
      <c r="H11440">
        <v>0</v>
      </c>
    </row>
    <row r="11441" spans="1:8" x14ac:dyDescent="0.25">
      <c r="A11441" t="s">
        <v>22898</v>
      </c>
      <c r="B11441" t="s">
        <v>22899</v>
      </c>
      <c r="C11441" t="s">
        <v>20</v>
      </c>
      <c r="E11441" t="s">
        <v>22741</v>
      </c>
      <c r="F11441" t="s">
        <v>22742</v>
      </c>
      <c r="G11441">
        <v>0</v>
      </c>
      <c r="H11441">
        <v>0</v>
      </c>
    </row>
    <row r="11442" spans="1:8" x14ac:dyDescent="0.25">
      <c r="A11442" t="s">
        <v>22900</v>
      </c>
      <c r="B11442" t="s">
        <v>22901</v>
      </c>
      <c r="C11442" t="s">
        <v>20</v>
      </c>
      <c r="E11442" t="s">
        <v>22741</v>
      </c>
      <c r="F11442" t="s">
        <v>22742</v>
      </c>
      <c r="G11442">
        <v>0</v>
      </c>
      <c r="H11442">
        <v>0</v>
      </c>
    </row>
    <row r="11443" spans="1:8" x14ac:dyDescent="0.25">
      <c r="A11443" t="s">
        <v>22902</v>
      </c>
      <c r="B11443" t="s">
        <v>22903</v>
      </c>
      <c r="C11443" t="s">
        <v>95</v>
      </c>
      <c r="E11443" t="s">
        <v>22741</v>
      </c>
      <c r="F11443" t="s">
        <v>22742</v>
      </c>
      <c r="G11443">
        <v>0</v>
      </c>
      <c r="H11443">
        <v>0</v>
      </c>
    </row>
    <row r="11444" spans="1:8" x14ac:dyDescent="0.25">
      <c r="A11444" t="s">
        <v>22904</v>
      </c>
      <c r="B11444" t="s">
        <v>22905</v>
      </c>
      <c r="C11444" t="s">
        <v>95</v>
      </c>
      <c r="E11444" t="s">
        <v>22741</v>
      </c>
      <c r="F11444" t="s">
        <v>22742</v>
      </c>
      <c r="G11444">
        <v>0</v>
      </c>
      <c r="H11444">
        <v>0</v>
      </c>
    </row>
    <row r="11445" spans="1:8" x14ac:dyDescent="0.25">
      <c r="A11445" t="s">
        <v>22906</v>
      </c>
      <c r="B11445" t="s">
        <v>22907</v>
      </c>
      <c r="C11445" t="s">
        <v>95</v>
      </c>
      <c r="E11445" t="s">
        <v>22741</v>
      </c>
      <c r="F11445" t="s">
        <v>22742</v>
      </c>
      <c r="G11445">
        <v>0</v>
      </c>
      <c r="H11445">
        <v>0</v>
      </c>
    </row>
    <row r="11446" spans="1:8" x14ac:dyDescent="0.25">
      <c r="A11446" t="s">
        <v>22908</v>
      </c>
      <c r="B11446" t="s">
        <v>22909</v>
      </c>
      <c r="C11446" t="s">
        <v>95</v>
      </c>
      <c r="E11446" t="s">
        <v>22741</v>
      </c>
      <c r="F11446" t="s">
        <v>22742</v>
      </c>
      <c r="G11446">
        <v>0</v>
      </c>
      <c r="H11446">
        <v>0</v>
      </c>
    </row>
    <row r="11447" spans="1:8" x14ac:dyDescent="0.25">
      <c r="A11447" t="s">
        <v>22910</v>
      </c>
      <c r="B11447" t="s">
        <v>22911</v>
      </c>
      <c r="C11447" t="s">
        <v>95</v>
      </c>
      <c r="E11447" t="s">
        <v>22741</v>
      </c>
      <c r="F11447" t="s">
        <v>22742</v>
      </c>
      <c r="G11447">
        <v>0</v>
      </c>
      <c r="H11447">
        <v>0</v>
      </c>
    </row>
    <row r="11448" spans="1:8" x14ac:dyDescent="0.25">
      <c r="A11448" t="s">
        <v>22912</v>
      </c>
      <c r="B11448" t="s">
        <v>22913</v>
      </c>
      <c r="C11448" t="s">
        <v>3337</v>
      </c>
      <c r="E11448" t="s">
        <v>22741</v>
      </c>
      <c r="F11448" t="s">
        <v>22742</v>
      </c>
      <c r="G11448">
        <v>0</v>
      </c>
      <c r="H11448">
        <v>0</v>
      </c>
    </row>
    <row r="11449" spans="1:8" x14ac:dyDescent="0.25">
      <c r="A11449" t="s">
        <v>22914</v>
      </c>
      <c r="B11449" t="s">
        <v>22915</v>
      </c>
      <c r="C11449" t="s">
        <v>95</v>
      </c>
      <c r="E11449" t="s">
        <v>22741</v>
      </c>
      <c r="F11449" t="s">
        <v>22742</v>
      </c>
      <c r="G11449">
        <v>0</v>
      </c>
      <c r="H11449">
        <v>0</v>
      </c>
    </row>
    <row r="11450" spans="1:8" x14ac:dyDescent="0.25">
      <c r="A11450" t="s">
        <v>22916</v>
      </c>
      <c r="B11450" t="s">
        <v>22917</v>
      </c>
      <c r="C11450" t="s">
        <v>95</v>
      </c>
      <c r="E11450" t="s">
        <v>22741</v>
      </c>
      <c r="F11450" t="s">
        <v>22742</v>
      </c>
      <c r="G11450">
        <v>0</v>
      </c>
      <c r="H11450">
        <v>0</v>
      </c>
    </row>
    <row r="11451" spans="1:8" x14ac:dyDescent="0.25">
      <c r="A11451" t="s">
        <v>22918</v>
      </c>
      <c r="B11451" t="s">
        <v>22919</v>
      </c>
      <c r="C11451" t="s">
        <v>95</v>
      </c>
      <c r="E11451" t="s">
        <v>22741</v>
      </c>
      <c r="F11451" t="s">
        <v>22742</v>
      </c>
      <c r="G11451">
        <v>0</v>
      </c>
      <c r="H11451">
        <v>0</v>
      </c>
    </row>
    <row r="11452" spans="1:8" x14ac:dyDescent="0.25">
      <c r="A11452" t="s">
        <v>22920</v>
      </c>
      <c r="B11452" t="s">
        <v>22921</v>
      </c>
      <c r="C11452" t="s">
        <v>95</v>
      </c>
      <c r="E11452" t="s">
        <v>22741</v>
      </c>
      <c r="F11452" t="s">
        <v>22742</v>
      </c>
      <c r="G11452">
        <v>0</v>
      </c>
      <c r="H11452">
        <v>0</v>
      </c>
    </row>
    <row r="11453" spans="1:8" x14ac:dyDescent="0.25">
      <c r="A11453" t="s">
        <v>22922</v>
      </c>
      <c r="B11453" t="s">
        <v>22923</v>
      </c>
      <c r="C11453" t="s">
        <v>95</v>
      </c>
      <c r="E11453" t="s">
        <v>22741</v>
      </c>
      <c r="F11453" t="s">
        <v>22742</v>
      </c>
      <c r="G11453">
        <v>0</v>
      </c>
      <c r="H11453">
        <v>0</v>
      </c>
    </row>
    <row r="11454" spans="1:8" x14ac:dyDescent="0.25">
      <c r="A11454" t="s">
        <v>22924</v>
      </c>
      <c r="B11454" t="s">
        <v>22925</v>
      </c>
      <c r="C11454" t="s">
        <v>95</v>
      </c>
      <c r="E11454" t="s">
        <v>22741</v>
      </c>
      <c r="F11454" t="s">
        <v>22742</v>
      </c>
      <c r="G11454">
        <v>0</v>
      </c>
      <c r="H11454">
        <v>0</v>
      </c>
    </row>
    <row r="11455" spans="1:8" x14ac:dyDescent="0.25">
      <c r="A11455" t="s">
        <v>22926</v>
      </c>
      <c r="B11455" t="s">
        <v>22927</v>
      </c>
      <c r="C11455" t="s">
        <v>95</v>
      </c>
      <c r="E11455" t="s">
        <v>22741</v>
      </c>
      <c r="F11455" t="s">
        <v>22742</v>
      </c>
      <c r="G11455">
        <v>0</v>
      </c>
      <c r="H11455">
        <v>0</v>
      </c>
    </row>
    <row r="11456" spans="1:8" x14ac:dyDescent="0.25">
      <c r="A11456" t="s">
        <v>22928</v>
      </c>
      <c r="B11456" t="s">
        <v>22929</v>
      </c>
      <c r="C11456" t="s">
        <v>95</v>
      </c>
      <c r="E11456" t="s">
        <v>22741</v>
      </c>
      <c r="F11456" t="s">
        <v>22742</v>
      </c>
      <c r="G11456">
        <v>0</v>
      </c>
      <c r="H11456">
        <v>1</v>
      </c>
    </row>
    <row r="11457" spans="1:8" x14ac:dyDescent="0.25">
      <c r="A11457" t="s">
        <v>22930</v>
      </c>
      <c r="B11457" t="s">
        <v>22931</v>
      </c>
      <c r="C11457" t="s">
        <v>95</v>
      </c>
      <c r="E11457" t="s">
        <v>22741</v>
      </c>
      <c r="F11457" t="s">
        <v>22742</v>
      </c>
      <c r="G11457">
        <v>0</v>
      </c>
      <c r="H11457">
        <v>0</v>
      </c>
    </row>
    <row r="11458" spans="1:8" x14ac:dyDescent="0.25">
      <c r="A11458" t="s">
        <v>22932</v>
      </c>
      <c r="B11458" t="s">
        <v>22933</v>
      </c>
      <c r="C11458" t="s">
        <v>95</v>
      </c>
      <c r="E11458" t="s">
        <v>22741</v>
      </c>
      <c r="F11458" t="s">
        <v>22742</v>
      </c>
      <c r="G11458">
        <v>0</v>
      </c>
      <c r="H11458">
        <v>0</v>
      </c>
    </row>
    <row r="11459" spans="1:8" x14ac:dyDescent="0.25">
      <c r="A11459" t="s">
        <v>22934</v>
      </c>
      <c r="B11459" t="s">
        <v>22935</v>
      </c>
      <c r="C11459" t="s">
        <v>95</v>
      </c>
      <c r="E11459" t="s">
        <v>22741</v>
      </c>
      <c r="F11459" t="s">
        <v>22742</v>
      </c>
      <c r="G11459">
        <v>0</v>
      </c>
      <c r="H11459">
        <v>0</v>
      </c>
    </row>
    <row r="11460" spans="1:8" x14ac:dyDescent="0.25">
      <c r="A11460" t="s">
        <v>22936</v>
      </c>
      <c r="B11460" t="s">
        <v>22937</v>
      </c>
      <c r="C11460" t="s">
        <v>95</v>
      </c>
      <c r="E11460" t="s">
        <v>22741</v>
      </c>
      <c r="F11460" t="s">
        <v>22742</v>
      </c>
      <c r="G11460">
        <v>0</v>
      </c>
      <c r="H11460">
        <v>0</v>
      </c>
    </row>
    <row r="11461" spans="1:8" x14ac:dyDescent="0.25">
      <c r="A11461" t="s">
        <v>22938</v>
      </c>
      <c r="B11461" t="s">
        <v>22939</v>
      </c>
      <c r="C11461" t="s">
        <v>95</v>
      </c>
      <c r="E11461" t="s">
        <v>22741</v>
      </c>
      <c r="F11461" t="s">
        <v>22742</v>
      </c>
      <c r="G11461">
        <v>0</v>
      </c>
      <c r="H11461">
        <v>0</v>
      </c>
    </row>
    <row r="11462" spans="1:8" x14ac:dyDescent="0.25">
      <c r="A11462" t="s">
        <v>22940</v>
      </c>
      <c r="B11462" t="s">
        <v>22941</v>
      </c>
      <c r="C11462" t="s">
        <v>95</v>
      </c>
      <c r="E11462" t="s">
        <v>22741</v>
      </c>
      <c r="F11462" t="s">
        <v>22742</v>
      </c>
      <c r="G11462">
        <v>0</v>
      </c>
      <c r="H11462">
        <v>0</v>
      </c>
    </row>
    <row r="11463" spans="1:8" x14ac:dyDescent="0.25">
      <c r="A11463" t="s">
        <v>22942</v>
      </c>
      <c r="B11463" t="s">
        <v>22943</v>
      </c>
      <c r="C11463" t="s">
        <v>95</v>
      </c>
      <c r="E11463" t="s">
        <v>22741</v>
      </c>
      <c r="F11463" t="s">
        <v>22742</v>
      </c>
      <c r="G11463">
        <v>0</v>
      </c>
      <c r="H11463">
        <v>0</v>
      </c>
    </row>
    <row r="11464" spans="1:8" x14ac:dyDescent="0.25">
      <c r="A11464" t="s">
        <v>22944</v>
      </c>
      <c r="B11464" t="s">
        <v>22945</v>
      </c>
      <c r="C11464" t="s">
        <v>95</v>
      </c>
      <c r="E11464" t="s">
        <v>22741</v>
      </c>
      <c r="F11464" t="s">
        <v>22742</v>
      </c>
      <c r="G11464">
        <v>0</v>
      </c>
      <c r="H11464">
        <v>0</v>
      </c>
    </row>
    <row r="11465" spans="1:8" x14ac:dyDescent="0.25">
      <c r="A11465" t="s">
        <v>22946</v>
      </c>
      <c r="B11465" t="s">
        <v>22947</v>
      </c>
      <c r="C11465" t="s">
        <v>95</v>
      </c>
      <c r="E11465" t="s">
        <v>22741</v>
      </c>
      <c r="F11465" t="s">
        <v>22742</v>
      </c>
      <c r="G11465">
        <v>0</v>
      </c>
      <c r="H11465">
        <v>0</v>
      </c>
    </row>
    <row r="11466" spans="1:8" x14ac:dyDescent="0.25">
      <c r="A11466" t="s">
        <v>22948</v>
      </c>
      <c r="B11466" t="s">
        <v>22949</v>
      </c>
      <c r="C11466" t="s">
        <v>95</v>
      </c>
      <c r="E11466" t="s">
        <v>22741</v>
      </c>
      <c r="F11466" t="s">
        <v>22742</v>
      </c>
      <c r="G11466">
        <v>0</v>
      </c>
      <c r="H11466">
        <v>0</v>
      </c>
    </row>
    <row r="11467" spans="1:8" x14ac:dyDescent="0.25">
      <c r="A11467" t="s">
        <v>22950</v>
      </c>
      <c r="B11467" t="s">
        <v>12474</v>
      </c>
      <c r="C11467" t="s">
        <v>95</v>
      </c>
      <c r="E11467" t="s">
        <v>22741</v>
      </c>
      <c r="F11467" t="s">
        <v>22742</v>
      </c>
      <c r="G11467">
        <v>0</v>
      </c>
      <c r="H11467">
        <v>0</v>
      </c>
    </row>
    <row r="11468" spans="1:8" x14ac:dyDescent="0.25">
      <c r="A11468" t="s">
        <v>22951</v>
      </c>
      <c r="B11468" t="s">
        <v>22952</v>
      </c>
      <c r="C11468" t="s">
        <v>95</v>
      </c>
      <c r="E11468" t="s">
        <v>22741</v>
      </c>
      <c r="F11468" t="s">
        <v>22742</v>
      </c>
      <c r="G11468">
        <v>0</v>
      </c>
      <c r="H11468">
        <v>0</v>
      </c>
    </row>
    <row r="11469" spans="1:8" x14ac:dyDescent="0.25">
      <c r="A11469" t="s">
        <v>22953</v>
      </c>
      <c r="B11469" t="s">
        <v>22954</v>
      </c>
      <c r="C11469" t="s">
        <v>95</v>
      </c>
      <c r="E11469" t="s">
        <v>22741</v>
      </c>
      <c r="F11469" t="s">
        <v>22742</v>
      </c>
      <c r="G11469">
        <v>0</v>
      </c>
      <c r="H11469">
        <v>0</v>
      </c>
    </row>
    <row r="11470" spans="1:8" x14ac:dyDescent="0.25">
      <c r="A11470" t="s">
        <v>22955</v>
      </c>
      <c r="B11470" t="s">
        <v>22956</v>
      </c>
      <c r="C11470" t="s">
        <v>95</v>
      </c>
      <c r="E11470" t="s">
        <v>22741</v>
      </c>
      <c r="F11470" t="s">
        <v>22742</v>
      </c>
      <c r="G11470">
        <v>0</v>
      </c>
      <c r="H11470">
        <v>0</v>
      </c>
    </row>
    <row r="11471" spans="1:8" x14ac:dyDescent="0.25">
      <c r="A11471" t="s">
        <v>22957</v>
      </c>
      <c r="B11471" t="s">
        <v>22958</v>
      </c>
      <c r="C11471" t="s">
        <v>95</v>
      </c>
      <c r="E11471" t="s">
        <v>22741</v>
      </c>
      <c r="F11471" t="s">
        <v>22742</v>
      </c>
      <c r="G11471">
        <v>0</v>
      </c>
      <c r="H11471">
        <v>0</v>
      </c>
    </row>
    <row r="11472" spans="1:8" x14ac:dyDescent="0.25">
      <c r="A11472" t="s">
        <v>22959</v>
      </c>
      <c r="B11472" t="s">
        <v>22960</v>
      </c>
      <c r="C11472" t="s">
        <v>95</v>
      </c>
      <c r="E11472" t="s">
        <v>22741</v>
      </c>
      <c r="F11472" t="s">
        <v>22742</v>
      </c>
      <c r="G11472">
        <v>0</v>
      </c>
      <c r="H11472">
        <v>1</v>
      </c>
    </row>
    <row r="11473" spans="1:8" x14ac:dyDescent="0.25">
      <c r="A11473" t="s">
        <v>22961</v>
      </c>
      <c r="B11473" t="s">
        <v>22962</v>
      </c>
      <c r="C11473" t="s">
        <v>95</v>
      </c>
      <c r="E11473" t="s">
        <v>22741</v>
      </c>
      <c r="F11473" t="s">
        <v>22742</v>
      </c>
      <c r="G11473">
        <v>0</v>
      </c>
      <c r="H11473">
        <v>1</v>
      </c>
    </row>
    <row r="11474" spans="1:8" x14ac:dyDescent="0.25">
      <c r="A11474" t="s">
        <v>22963</v>
      </c>
      <c r="B11474" t="s">
        <v>22964</v>
      </c>
      <c r="C11474" t="s">
        <v>95</v>
      </c>
      <c r="E11474" t="s">
        <v>22741</v>
      </c>
      <c r="F11474" t="s">
        <v>22742</v>
      </c>
      <c r="G11474">
        <v>0</v>
      </c>
      <c r="H11474">
        <v>1</v>
      </c>
    </row>
    <row r="11475" spans="1:8" x14ac:dyDescent="0.25">
      <c r="A11475" t="s">
        <v>22965</v>
      </c>
      <c r="B11475" t="s">
        <v>22966</v>
      </c>
      <c r="C11475" t="s">
        <v>95</v>
      </c>
      <c r="E11475" t="s">
        <v>22741</v>
      </c>
      <c r="F11475" t="s">
        <v>22742</v>
      </c>
      <c r="G11475">
        <v>0</v>
      </c>
      <c r="H11475">
        <v>0</v>
      </c>
    </row>
    <row r="11476" spans="1:8" x14ac:dyDescent="0.25">
      <c r="A11476" t="s">
        <v>22967</v>
      </c>
      <c r="B11476" t="s">
        <v>22968</v>
      </c>
      <c r="C11476" t="s">
        <v>95</v>
      </c>
      <c r="E11476" t="s">
        <v>22741</v>
      </c>
      <c r="F11476" t="s">
        <v>22742</v>
      </c>
      <c r="G11476">
        <v>0</v>
      </c>
      <c r="H11476">
        <v>0</v>
      </c>
    </row>
    <row r="11477" spans="1:8" x14ac:dyDescent="0.25">
      <c r="A11477" t="s">
        <v>22969</v>
      </c>
      <c r="B11477" t="s">
        <v>22970</v>
      </c>
      <c r="C11477" t="s">
        <v>95</v>
      </c>
      <c r="E11477" t="s">
        <v>22741</v>
      </c>
      <c r="F11477" t="s">
        <v>22742</v>
      </c>
      <c r="G11477">
        <v>0</v>
      </c>
      <c r="H11477">
        <v>0</v>
      </c>
    </row>
    <row r="11478" spans="1:8" x14ac:dyDescent="0.25">
      <c r="A11478" t="s">
        <v>22971</v>
      </c>
      <c r="B11478" t="s">
        <v>22972</v>
      </c>
      <c r="C11478" t="s">
        <v>95</v>
      </c>
      <c r="E11478" t="s">
        <v>22741</v>
      </c>
      <c r="F11478" t="s">
        <v>22742</v>
      </c>
      <c r="G11478">
        <v>0</v>
      </c>
      <c r="H11478">
        <v>0</v>
      </c>
    </row>
    <row r="11479" spans="1:8" x14ac:dyDescent="0.25">
      <c r="A11479" t="s">
        <v>22973</v>
      </c>
      <c r="B11479" t="s">
        <v>22974</v>
      </c>
      <c r="C11479" t="s">
        <v>1192</v>
      </c>
      <c r="E11479" t="s">
        <v>22741</v>
      </c>
      <c r="F11479" t="s">
        <v>22742</v>
      </c>
      <c r="G11479">
        <v>0</v>
      </c>
      <c r="H11479">
        <v>0</v>
      </c>
    </row>
    <row r="11480" spans="1:8" x14ac:dyDescent="0.25">
      <c r="A11480" t="s">
        <v>22975</v>
      </c>
      <c r="B11480" t="s">
        <v>22976</v>
      </c>
      <c r="C11480" t="s">
        <v>222</v>
      </c>
      <c r="E11480" t="s">
        <v>22741</v>
      </c>
      <c r="F11480" t="s">
        <v>22742</v>
      </c>
      <c r="G11480">
        <v>0</v>
      </c>
      <c r="H11480">
        <v>0</v>
      </c>
    </row>
    <row r="11481" spans="1:8" x14ac:dyDescent="0.25">
      <c r="A11481" t="s">
        <v>22977</v>
      </c>
      <c r="B11481" t="s">
        <v>22978</v>
      </c>
      <c r="C11481" t="s">
        <v>222</v>
      </c>
      <c r="E11481" t="s">
        <v>22741</v>
      </c>
      <c r="F11481" t="s">
        <v>22742</v>
      </c>
      <c r="G11481">
        <v>0</v>
      </c>
      <c r="H11481">
        <v>0</v>
      </c>
    </row>
    <row r="11482" spans="1:8" x14ac:dyDescent="0.25">
      <c r="A11482" t="s">
        <v>22979</v>
      </c>
      <c r="B11482" t="s">
        <v>22980</v>
      </c>
      <c r="C11482" t="s">
        <v>95</v>
      </c>
      <c r="E11482" t="s">
        <v>22741</v>
      </c>
      <c r="F11482" t="s">
        <v>22742</v>
      </c>
      <c r="G11482">
        <v>0</v>
      </c>
      <c r="H11482">
        <v>0</v>
      </c>
    </row>
    <row r="11483" spans="1:8" x14ac:dyDescent="0.25">
      <c r="A11483" t="s">
        <v>22981</v>
      </c>
      <c r="B11483" t="s">
        <v>22982</v>
      </c>
      <c r="C11483" t="s">
        <v>95</v>
      </c>
      <c r="E11483" t="s">
        <v>22741</v>
      </c>
      <c r="F11483" t="s">
        <v>22742</v>
      </c>
      <c r="G11483">
        <v>0</v>
      </c>
      <c r="H11483">
        <v>0</v>
      </c>
    </row>
    <row r="11484" spans="1:8" x14ac:dyDescent="0.25">
      <c r="A11484" t="s">
        <v>22983</v>
      </c>
      <c r="B11484" t="s">
        <v>22984</v>
      </c>
      <c r="C11484" t="s">
        <v>95</v>
      </c>
      <c r="E11484" t="s">
        <v>22741</v>
      </c>
      <c r="F11484" t="s">
        <v>22742</v>
      </c>
      <c r="G11484">
        <v>0</v>
      </c>
      <c r="H11484">
        <v>0</v>
      </c>
    </row>
    <row r="11485" spans="1:8" x14ac:dyDescent="0.25">
      <c r="A11485" t="s">
        <v>22985</v>
      </c>
      <c r="B11485" t="s">
        <v>22986</v>
      </c>
      <c r="C11485" t="s">
        <v>95</v>
      </c>
      <c r="E11485" t="s">
        <v>22741</v>
      </c>
      <c r="F11485" t="s">
        <v>22742</v>
      </c>
      <c r="G11485">
        <v>0</v>
      </c>
      <c r="H11485">
        <v>0</v>
      </c>
    </row>
    <row r="11486" spans="1:8" x14ac:dyDescent="0.25">
      <c r="A11486" t="s">
        <v>22987</v>
      </c>
      <c r="B11486" t="s">
        <v>22988</v>
      </c>
      <c r="C11486" t="s">
        <v>95</v>
      </c>
      <c r="E11486" t="s">
        <v>22741</v>
      </c>
      <c r="F11486" t="s">
        <v>22742</v>
      </c>
      <c r="G11486">
        <v>0</v>
      </c>
      <c r="H11486">
        <v>0</v>
      </c>
    </row>
    <row r="11487" spans="1:8" x14ac:dyDescent="0.25">
      <c r="A11487" t="s">
        <v>22989</v>
      </c>
      <c r="B11487" t="s">
        <v>22990</v>
      </c>
      <c r="C11487" t="s">
        <v>95</v>
      </c>
      <c r="E11487" t="s">
        <v>22741</v>
      </c>
      <c r="F11487" t="s">
        <v>22742</v>
      </c>
      <c r="G11487">
        <v>0</v>
      </c>
      <c r="H11487">
        <v>0</v>
      </c>
    </row>
    <row r="11488" spans="1:8" x14ac:dyDescent="0.25">
      <c r="A11488" t="s">
        <v>22991</v>
      </c>
      <c r="B11488" t="s">
        <v>22992</v>
      </c>
      <c r="C11488" t="s">
        <v>95</v>
      </c>
      <c r="E11488" t="s">
        <v>22741</v>
      </c>
      <c r="F11488" t="s">
        <v>22742</v>
      </c>
      <c r="G11488">
        <v>0</v>
      </c>
      <c r="H11488">
        <v>1</v>
      </c>
    </row>
    <row r="11489" spans="1:8" x14ac:dyDescent="0.25">
      <c r="A11489" t="s">
        <v>22993</v>
      </c>
      <c r="B11489" t="s">
        <v>22994</v>
      </c>
      <c r="C11489" t="s">
        <v>222</v>
      </c>
      <c r="E11489" t="s">
        <v>22741</v>
      </c>
      <c r="F11489" t="s">
        <v>22742</v>
      </c>
      <c r="G11489">
        <v>0</v>
      </c>
      <c r="H11489">
        <v>0</v>
      </c>
    </row>
    <row r="11490" spans="1:8" x14ac:dyDescent="0.25">
      <c r="A11490" t="s">
        <v>22995</v>
      </c>
      <c r="B11490" t="s">
        <v>22996</v>
      </c>
      <c r="C11490" t="s">
        <v>95</v>
      </c>
      <c r="E11490" t="s">
        <v>22741</v>
      </c>
      <c r="F11490" t="s">
        <v>22742</v>
      </c>
      <c r="G11490">
        <v>0</v>
      </c>
      <c r="H11490">
        <v>0</v>
      </c>
    </row>
    <row r="11491" spans="1:8" x14ac:dyDescent="0.25">
      <c r="A11491" t="s">
        <v>22997</v>
      </c>
      <c r="B11491" t="s">
        <v>22998</v>
      </c>
      <c r="C11491" t="s">
        <v>95</v>
      </c>
      <c r="E11491" t="s">
        <v>22741</v>
      </c>
      <c r="F11491" t="s">
        <v>22742</v>
      </c>
      <c r="G11491">
        <v>0</v>
      </c>
      <c r="H11491">
        <v>0</v>
      </c>
    </row>
    <row r="11492" spans="1:8" x14ac:dyDescent="0.25">
      <c r="A11492" t="s">
        <v>22999</v>
      </c>
      <c r="B11492" t="s">
        <v>23000</v>
      </c>
      <c r="C11492" t="s">
        <v>95</v>
      </c>
      <c r="E11492" t="s">
        <v>22741</v>
      </c>
      <c r="F11492" t="s">
        <v>22742</v>
      </c>
      <c r="G11492">
        <v>0</v>
      </c>
      <c r="H11492">
        <v>0</v>
      </c>
    </row>
    <row r="11493" spans="1:8" x14ac:dyDescent="0.25">
      <c r="A11493" t="s">
        <v>23001</v>
      </c>
      <c r="B11493" t="s">
        <v>23002</v>
      </c>
      <c r="C11493" t="s">
        <v>95</v>
      </c>
      <c r="E11493" t="s">
        <v>22741</v>
      </c>
      <c r="F11493" t="s">
        <v>22742</v>
      </c>
      <c r="G11493">
        <v>0</v>
      </c>
      <c r="H11493">
        <v>0</v>
      </c>
    </row>
    <row r="11494" spans="1:8" x14ac:dyDescent="0.25">
      <c r="A11494" t="s">
        <v>23003</v>
      </c>
      <c r="B11494" t="s">
        <v>23004</v>
      </c>
      <c r="C11494" t="s">
        <v>3337</v>
      </c>
      <c r="E11494" t="s">
        <v>22741</v>
      </c>
      <c r="F11494" t="s">
        <v>22742</v>
      </c>
      <c r="G11494">
        <v>0</v>
      </c>
      <c r="H11494">
        <v>0</v>
      </c>
    </row>
    <row r="11495" spans="1:8" x14ac:dyDescent="0.25">
      <c r="A11495" t="s">
        <v>23005</v>
      </c>
      <c r="B11495" t="s">
        <v>23006</v>
      </c>
      <c r="C11495" t="s">
        <v>95</v>
      </c>
      <c r="E11495" t="s">
        <v>22741</v>
      </c>
      <c r="F11495" t="s">
        <v>22742</v>
      </c>
      <c r="G11495">
        <v>0</v>
      </c>
      <c r="H11495">
        <v>0</v>
      </c>
    </row>
    <row r="11496" spans="1:8" x14ac:dyDescent="0.25">
      <c r="A11496" t="s">
        <v>23007</v>
      </c>
      <c r="B11496" t="s">
        <v>23008</v>
      </c>
      <c r="C11496" t="s">
        <v>3337</v>
      </c>
      <c r="E11496" t="s">
        <v>22741</v>
      </c>
      <c r="F11496" t="s">
        <v>22742</v>
      </c>
      <c r="G11496">
        <v>0</v>
      </c>
      <c r="H11496">
        <v>0</v>
      </c>
    </row>
    <row r="11497" spans="1:8" x14ac:dyDescent="0.25">
      <c r="A11497" t="s">
        <v>23009</v>
      </c>
      <c r="B11497" t="s">
        <v>23010</v>
      </c>
      <c r="C11497" t="s">
        <v>95</v>
      </c>
      <c r="E11497" t="s">
        <v>22741</v>
      </c>
      <c r="F11497" t="s">
        <v>22742</v>
      </c>
      <c r="G11497">
        <v>0</v>
      </c>
      <c r="H11497">
        <v>0</v>
      </c>
    </row>
    <row r="11498" spans="1:8" x14ac:dyDescent="0.25">
      <c r="A11498" t="s">
        <v>23011</v>
      </c>
      <c r="B11498" t="s">
        <v>23012</v>
      </c>
      <c r="C11498" t="s">
        <v>95</v>
      </c>
      <c r="E11498" t="s">
        <v>22741</v>
      </c>
      <c r="F11498" t="s">
        <v>22742</v>
      </c>
      <c r="G11498">
        <v>0</v>
      </c>
      <c r="H11498">
        <v>0</v>
      </c>
    </row>
    <row r="11499" spans="1:8" x14ac:dyDescent="0.25">
      <c r="A11499" t="s">
        <v>23013</v>
      </c>
      <c r="B11499" t="s">
        <v>23014</v>
      </c>
      <c r="C11499" t="s">
        <v>95</v>
      </c>
      <c r="E11499" t="s">
        <v>22741</v>
      </c>
      <c r="F11499" t="s">
        <v>22742</v>
      </c>
      <c r="G11499">
        <v>0</v>
      </c>
      <c r="H11499">
        <v>0</v>
      </c>
    </row>
    <row r="11500" spans="1:8" x14ac:dyDescent="0.25">
      <c r="A11500" t="s">
        <v>23015</v>
      </c>
      <c r="B11500" t="s">
        <v>23016</v>
      </c>
      <c r="C11500" t="s">
        <v>222</v>
      </c>
      <c r="E11500" t="s">
        <v>22741</v>
      </c>
      <c r="F11500" t="s">
        <v>22742</v>
      </c>
      <c r="G11500">
        <v>0</v>
      </c>
      <c r="H11500">
        <v>0</v>
      </c>
    </row>
    <row r="11501" spans="1:8" x14ac:dyDescent="0.25">
      <c r="A11501" t="s">
        <v>23017</v>
      </c>
      <c r="B11501" t="s">
        <v>23018</v>
      </c>
      <c r="C11501" t="s">
        <v>95</v>
      </c>
      <c r="E11501" t="s">
        <v>22741</v>
      </c>
      <c r="F11501" t="s">
        <v>22742</v>
      </c>
      <c r="G11501">
        <v>0</v>
      </c>
      <c r="H11501">
        <v>0</v>
      </c>
    </row>
    <row r="11502" spans="1:8" x14ac:dyDescent="0.25">
      <c r="A11502" t="s">
        <v>23019</v>
      </c>
      <c r="B11502" t="s">
        <v>23020</v>
      </c>
      <c r="C11502" t="s">
        <v>222</v>
      </c>
      <c r="E11502" t="s">
        <v>22741</v>
      </c>
      <c r="F11502" t="s">
        <v>22742</v>
      </c>
      <c r="G11502">
        <v>0</v>
      </c>
      <c r="H11502">
        <v>0</v>
      </c>
    </row>
    <row r="11503" spans="1:8" x14ac:dyDescent="0.25">
      <c r="A11503" t="s">
        <v>23021</v>
      </c>
      <c r="B11503" t="s">
        <v>23022</v>
      </c>
      <c r="C11503" t="s">
        <v>222</v>
      </c>
      <c r="E11503" t="s">
        <v>22741</v>
      </c>
      <c r="F11503" t="s">
        <v>22742</v>
      </c>
      <c r="G11503">
        <v>0</v>
      </c>
      <c r="H11503">
        <v>0</v>
      </c>
    </row>
    <row r="11504" spans="1:8" x14ac:dyDescent="0.25">
      <c r="A11504" t="s">
        <v>23023</v>
      </c>
      <c r="B11504" t="s">
        <v>23024</v>
      </c>
      <c r="C11504" t="s">
        <v>95</v>
      </c>
      <c r="E11504" t="s">
        <v>22741</v>
      </c>
      <c r="F11504" t="s">
        <v>22742</v>
      </c>
      <c r="G11504">
        <v>0</v>
      </c>
      <c r="H11504">
        <v>0</v>
      </c>
    </row>
    <row r="11505" spans="1:8" x14ac:dyDescent="0.25">
      <c r="A11505" t="s">
        <v>23025</v>
      </c>
      <c r="B11505" t="s">
        <v>23026</v>
      </c>
      <c r="C11505" t="s">
        <v>95</v>
      </c>
      <c r="E11505" t="s">
        <v>22741</v>
      </c>
      <c r="F11505" t="s">
        <v>22742</v>
      </c>
      <c r="G11505">
        <v>0</v>
      </c>
      <c r="H11505">
        <v>0</v>
      </c>
    </row>
    <row r="11506" spans="1:8" x14ac:dyDescent="0.25">
      <c r="A11506" t="s">
        <v>23027</v>
      </c>
      <c r="B11506" t="s">
        <v>23028</v>
      </c>
      <c r="C11506" t="s">
        <v>95</v>
      </c>
      <c r="E11506" t="s">
        <v>22741</v>
      </c>
      <c r="F11506" t="s">
        <v>22742</v>
      </c>
      <c r="G11506">
        <v>0</v>
      </c>
      <c r="H11506">
        <v>0</v>
      </c>
    </row>
    <row r="11507" spans="1:8" x14ac:dyDescent="0.25">
      <c r="A11507" t="s">
        <v>23029</v>
      </c>
      <c r="B11507" t="s">
        <v>23030</v>
      </c>
      <c r="C11507" t="s">
        <v>20</v>
      </c>
      <c r="E11507" t="s">
        <v>22741</v>
      </c>
      <c r="F11507" t="s">
        <v>22742</v>
      </c>
      <c r="G11507">
        <v>0</v>
      </c>
      <c r="H11507">
        <v>0</v>
      </c>
    </row>
    <row r="11508" spans="1:8" x14ac:dyDescent="0.25">
      <c r="A11508" t="s">
        <v>23031</v>
      </c>
      <c r="B11508" t="s">
        <v>23032</v>
      </c>
      <c r="C11508" t="s">
        <v>95</v>
      </c>
      <c r="E11508" t="s">
        <v>22741</v>
      </c>
      <c r="F11508" t="s">
        <v>22742</v>
      </c>
      <c r="G11508">
        <v>0</v>
      </c>
      <c r="H11508">
        <v>0</v>
      </c>
    </row>
    <row r="11509" spans="1:8" x14ac:dyDescent="0.25">
      <c r="A11509" t="s">
        <v>23033</v>
      </c>
      <c r="B11509" t="s">
        <v>23034</v>
      </c>
      <c r="C11509" t="s">
        <v>95</v>
      </c>
      <c r="E11509" t="s">
        <v>22741</v>
      </c>
      <c r="F11509" t="s">
        <v>22742</v>
      </c>
      <c r="G11509">
        <v>0</v>
      </c>
      <c r="H11509">
        <v>0</v>
      </c>
    </row>
    <row r="11510" spans="1:8" x14ac:dyDescent="0.25">
      <c r="A11510" t="s">
        <v>23035</v>
      </c>
      <c r="B11510" t="s">
        <v>23036</v>
      </c>
      <c r="C11510" t="s">
        <v>95</v>
      </c>
      <c r="E11510" t="s">
        <v>22741</v>
      </c>
      <c r="F11510" t="s">
        <v>22742</v>
      </c>
      <c r="G11510">
        <v>0</v>
      </c>
      <c r="H11510">
        <v>0</v>
      </c>
    </row>
    <row r="11511" spans="1:8" x14ac:dyDescent="0.25">
      <c r="A11511" t="s">
        <v>23037</v>
      </c>
      <c r="B11511" t="s">
        <v>23038</v>
      </c>
      <c r="C11511" t="s">
        <v>95</v>
      </c>
      <c r="E11511" t="s">
        <v>22741</v>
      </c>
      <c r="F11511" t="s">
        <v>22742</v>
      </c>
      <c r="G11511">
        <v>0</v>
      </c>
      <c r="H11511">
        <v>0</v>
      </c>
    </row>
    <row r="11512" spans="1:8" x14ac:dyDescent="0.25">
      <c r="A11512" t="s">
        <v>23039</v>
      </c>
      <c r="B11512" t="s">
        <v>23040</v>
      </c>
      <c r="C11512" t="s">
        <v>222</v>
      </c>
      <c r="E11512" t="s">
        <v>22741</v>
      </c>
      <c r="F11512" t="s">
        <v>22742</v>
      </c>
      <c r="G11512">
        <v>0</v>
      </c>
      <c r="H11512">
        <v>0</v>
      </c>
    </row>
    <row r="11513" spans="1:8" x14ac:dyDescent="0.25">
      <c r="A11513" t="s">
        <v>23041</v>
      </c>
      <c r="B11513" t="s">
        <v>23042</v>
      </c>
      <c r="C11513" t="s">
        <v>95</v>
      </c>
      <c r="E11513" t="s">
        <v>22741</v>
      </c>
      <c r="F11513" t="s">
        <v>22742</v>
      </c>
      <c r="G11513">
        <v>0</v>
      </c>
      <c r="H11513">
        <v>0</v>
      </c>
    </row>
    <row r="11514" spans="1:8" x14ac:dyDescent="0.25">
      <c r="A11514" t="s">
        <v>23043</v>
      </c>
      <c r="B11514" t="s">
        <v>23044</v>
      </c>
      <c r="C11514" t="s">
        <v>95</v>
      </c>
      <c r="E11514" t="s">
        <v>22741</v>
      </c>
      <c r="F11514" t="s">
        <v>22742</v>
      </c>
      <c r="G11514">
        <v>0</v>
      </c>
      <c r="H11514">
        <v>0</v>
      </c>
    </row>
    <row r="11515" spans="1:8" x14ac:dyDescent="0.25">
      <c r="A11515" t="s">
        <v>23045</v>
      </c>
      <c r="B11515" t="s">
        <v>23046</v>
      </c>
      <c r="C11515" t="s">
        <v>95</v>
      </c>
      <c r="E11515" t="s">
        <v>22741</v>
      </c>
      <c r="F11515" t="s">
        <v>22742</v>
      </c>
      <c r="G11515">
        <v>0</v>
      </c>
      <c r="H11515">
        <v>0</v>
      </c>
    </row>
    <row r="11516" spans="1:8" x14ac:dyDescent="0.25">
      <c r="A11516" t="s">
        <v>23047</v>
      </c>
      <c r="B11516" t="s">
        <v>23048</v>
      </c>
      <c r="C11516" t="s">
        <v>95</v>
      </c>
      <c r="E11516" t="s">
        <v>22741</v>
      </c>
      <c r="F11516" t="s">
        <v>22742</v>
      </c>
      <c r="G11516">
        <v>0</v>
      </c>
      <c r="H11516">
        <v>0</v>
      </c>
    </row>
    <row r="11517" spans="1:8" x14ac:dyDescent="0.25">
      <c r="A11517" t="s">
        <v>23049</v>
      </c>
      <c r="B11517" t="s">
        <v>23050</v>
      </c>
      <c r="C11517" t="s">
        <v>95</v>
      </c>
      <c r="E11517" t="s">
        <v>22741</v>
      </c>
      <c r="F11517" t="s">
        <v>22742</v>
      </c>
      <c r="G11517">
        <v>0</v>
      </c>
      <c r="H11517">
        <v>0</v>
      </c>
    </row>
    <row r="11518" spans="1:8" x14ac:dyDescent="0.25">
      <c r="A11518" t="s">
        <v>23051</v>
      </c>
      <c r="B11518" t="s">
        <v>23052</v>
      </c>
      <c r="C11518" t="s">
        <v>3337</v>
      </c>
      <c r="E11518" t="s">
        <v>22741</v>
      </c>
      <c r="F11518" t="s">
        <v>22742</v>
      </c>
      <c r="G11518">
        <v>0</v>
      </c>
      <c r="H11518">
        <v>0</v>
      </c>
    </row>
    <row r="11519" spans="1:8" x14ac:dyDescent="0.25">
      <c r="A11519" t="s">
        <v>23053</v>
      </c>
      <c r="B11519" t="s">
        <v>23054</v>
      </c>
      <c r="C11519" t="s">
        <v>95</v>
      </c>
      <c r="E11519" t="s">
        <v>22741</v>
      </c>
      <c r="F11519" t="s">
        <v>22742</v>
      </c>
      <c r="G11519">
        <v>0</v>
      </c>
      <c r="H11519">
        <v>0</v>
      </c>
    </row>
    <row r="11520" spans="1:8" x14ac:dyDescent="0.25">
      <c r="A11520" t="s">
        <v>23055</v>
      </c>
      <c r="B11520" t="s">
        <v>23056</v>
      </c>
      <c r="C11520" t="s">
        <v>3337</v>
      </c>
      <c r="E11520" t="s">
        <v>22741</v>
      </c>
      <c r="F11520" t="s">
        <v>22742</v>
      </c>
      <c r="G11520">
        <v>0</v>
      </c>
      <c r="H11520">
        <v>0</v>
      </c>
    </row>
    <row r="11521" spans="1:8" x14ac:dyDescent="0.25">
      <c r="A11521" t="s">
        <v>23057</v>
      </c>
      <c r="B11521" t="s">
        <v>23058</v>
      </c>
      <c r="C11521" t="s">
        <v>95</v>
      </c>
      <c r="E11521" t="s">
        <v>22741</v>
      </c>
      <c r="F11521" t="s">
        <v>22742</v>
      </c>
      <c r="G11521">
        <v>0</v>
      </c>
      <c r="H11521">
        <v>0</v>
      </c>
    </row>
    <row r="11522" spans="1:8" x14ac:dyDescent="0.25">
      <c r="A11522" t="s">
        <v>23059</v>
      </c>
      <c r="B11522" t="s">
        <v>23060</v>
      </c>
      <c r="C11522" t="s">
        <v>950</v>
      </c>
      <c r="E11522" t="s">
        <v>22741</v>
      </c>
      <c r="F11522" t="s">
        <v>22742</v>
      </c>
      <c r="G11522">
        <v>0</v>
      </c>
      <c r="H11522">
        <v>0</v>
      </c>
    </row>
    <row r="11523" spans="1:8" x14ac:dyDescent="0.25">
      <c r="A11523" t="s">
        <v>23061</v>
      </c>
      <c r="B11523" t="s">
        <v>23062</v>
      </c>
      <c r="C11523" t="s">
        <v>950</v>
      </c>
      <c r="E11523" t="s">
        <v>22741</v>
      </c>
      <c r="F11523" t="s">
        <v>22742</v>
      </c>
      <c r="G11523">
        <v>0</v>
      </c>
      <c r="H11523">
        <v>0</v>
      </c>
    </row>
    <row r="11524" spans="1:8" x14ac:dyDescent="0.25">
      <c r="A11524" t="s">
        <v>23063</v>
      </c>
      <c r="B11524" t="s">
        <v>23064</v>
      </c>
      <c r="C11524" t="s">
        <v>95</v>
      </c>
      <c r="E11524" t="s">
        <v>22741</v>
      </c>
      <c r="F11524" t="s">
        <v>22742</v>
      </c>
      <c r="G11524">
        <v>0</v>
      </c>
      <c r="H11524">
        <v>0</v>
      </c>
    </row>
    <row r="11525" spans="1:8" x14ac:dyDescent="0.25">
      <c r="A11525" t="s">
        <v>23065</v>
      </c>
      <c r="B11525" t="s">
        <v>23066</v>
      </c>
      <c r="C11525" t="s">
        <v>95</v>
      </c>
      <c r="E11525" t="s">
        <v>22741</v>
      </c>
      <c r="F11525" t="s">
        <v>22742</v>
      </c>
      <c r="G11525">
        <v>0</v>
      </c>
      <c r="H11525">
        <v>0</v>
      </c>
    </row>
    <row r="11526" spans="1:8" x14ac:dyDescent="0.25">
      <c r="A11526" t="s">
        <v>23067</v>
      </c>
      <c r="B11526" t="s">
        <v>23068</v>
      </c>
      <c r="C11526" t="s">
        <v>222</v>
      </c>
      <c r="E11526" t="s">
        <v>22741</v>
      </c>
      <c r="F11526" t="s">
        <v>22742</v>
      </c>
      <c r="G11526">
        <v>0</v>
      </c>
      <c r="H11526">
        <v>0</v>
      </c>
    </row>
    <row r="11527" spans="1:8" x14ac:dyDescent="0.25">
      <c r="A11527" t="s">
        <v>23069</v>
      </c>
      <c r="B11527" t="s">
        <v>23070</v>
      </c>
      <c r="C11527" t="s">
        <v>222</v>
      </c>
      <c r="E11527" t="s">
        <v>22741</v>
      </c>
      <c r="F11527" t="s">
        <v>22742</v>
      </c>
      <c r="G11527">
        <v>0</v>
      </c>
      <c r="H11527">
        <v>0</v>
      </c>
    </row>
    <row r="11528" spans="1:8" x14ac:dyDescent="0.25">
      <c r="A11528" t="s">
        <v>23071</v>
      </c>
      <c r="B11528" t="s">
        <v>23072</v>
      </c>
      <c r="C11528" t="s">
        <v>222</v>
      </c>
      <c r="E11528" t="s">
        <v>22741</v>
      </c>
      <c r="F11528" t="s">
        <v>22742</v>
      </c>
      <c r="G11528">
        <v>0</v>
      </c>
      <c r="H11528">
        <v>0</v>
      </c>
    </row>
    <row r="11529" spans="1:8" x14ac:dyDescent="0.25">
      <c r="A11529" t="s">
        <v>23073</v>
      </c>
      <c r="B11529" t="s">
        <v>23074</v>
      </c>
      <c r="C11529" t="s">
        <v>222</v>
      </c>
      <c r="E11529" t="s">
        <v>22741</v>
      </c>
      <c r="F11529" t="s">
        <v>22742</v>
      </c>
      <c r="G11529">
        <v>0</v>
      </c>
      <c r="H11529">
        <v>0</v>
      </c>
    </row>
    <row r="11530" spans="1:8" x14ac:dyDescent="0.25">
      <c r="A11530" t="s">
        <v>23075</v>
      </c>
      <c r="B11530" t="s">
        <v>23076</v>
      </c>
      <c r="C11530" t="s">
        <v>95</v>
      </c>
      <c r="E11530" t="s">
        <v>22741</v>
      </c>
      <c r="F11530" t="s">
        <v>22742</v>
      </c>
      <c r="G11530">
        <v>0</v>
      </c>
      <c r="H11530">
        <v>0</v>
      </c>
    </row>
    <row r="11531" spans="1:8" x14ac:dyDescent="0.25">
      <c r="A11531" t="s">
        <v>23077</v>
      </c>
      <c r="B11531" t="s">
        <v>23078</v>
      </c>
      <c r="C11531" t="s">
        <v>95</v>
      </c>
      <c r="E11531" t="s">
        <v>22741</v>
      </c>
      <c r="F11531" t="s">
        <v>22742</v>
      </c>
      <c r="G11531">
        <v>0</v>
      </c>
      <c r="H11531">
        <v>0</v>
      </c>
    </row>
    <row r="11532" spans="1:8" x14ac:dyDescent="0.25">
      <c r="A11532" t="s">
        <v>23079</v>
      </c>
      <c r="B11532" t="s">
        <v>23080</v>
      </c>
      <c r="C11532" t="s">
        <v>95</v>
      </c>
      <c r="E11532" t="s">
        <v>22741</v>
      </c>
      <c r="F11532" t="s">
        <v>22742</v>
      </c>
      <c r="G11532">
        <v>0</v>
      </c>
      <c r="H11532">
        <v>0</v>
      </c>
    </row>
    <row r="11533" spans="1:8" x14ac:dyDescent="0.25">
      <c r="A11533" t="s">
        <v>23081</v>
      </c>
      <c r="B11533" t="s">
        <v>23082</v>
      </c>
      <c r="C11533" t="s">
        <v>95</v>
      </c>
      <c r="E11533" t="s">
        <v>22741</v>
      </c>
      <c r="F11533" t="s">
        <v>22742</v>
      </c>
      <c r="G11533">
        <v>0</v>
      </c>
      <c r="H11533">
        <v>0</v>
      </c>
    </row>
    <row r="11534" spans="1:8" x14ac:dyDescent="0.25">
      <c r="A11534" t="s">
        <v>23083</v>
      </c>
      <c r="B11534" t="s">
        <v>23084</v>
      </c>
      <c r="C11534" t="s">
        <v>95</v>
      </c>
      <c r="E11534" t="s">
        <v>22741</v>
      </c>
      <c r="F11534" t="s">
        <v>22742</v>
      </c>
      <c r="G11534">
        <v>0</v>
      </c>
      <c r="H11534">
        <v>0</v>
      </c>
    </row>
    <row r="11535" spans="1:8" x14ac:dyDescent="0.25">
      <c r="A11535" t="s">
        <v>23085</v>
      </c>
      <c r="B11535" t="s">
        <v>23086</v>
      </c>
      <c r="C11535" t="s">
        <v>95</v>
      </c>
      <c r="E11535" t="s">
        <v>22741</v>
      </c>
      <c r="F11535" t="s">
        <v>22742</v>
      </c>
      <c r="G11535">
        <v>0</v>
      </c>
      <c r="H11535">
        <v>0</v>
      </c>
    </row>
    <row r="11536" spans="1:8" x14ac:dyDescent="0.25">
      <c r="A11536" t="s">
        <v>23087</v>
      </c>
      <c r="B11536" t="s">
        <v>23088</v>
      </c>
      <c r="C11536" t="s">
        <v>95</v>
      </c>
      <c r="E11536" t="s">
        <v>22741</v>
      </c>
      <c r="F11536" t="s">
        <v>22742</v>
      </c>
      <c r="G11536">
        <v>0</v>
      </c>
      <c r="H11536">
        <v>0</v>
      </c>
    </row>
    <row r="11537" spans="1:8" x14ac:dyDescent="0.25">
      <c r="A11537" t="s">
        <v>23089</v>
      </c>
      <c r="B11537" t="s">
        <v>23090</v>
      </c>
      <c r="C11537" t="s">
        <v>95</v>
      </c>
      <c r="E11537" t="s">
        <v>22741</v>
      </c>
      <c r="F11537" t="s">
        <v>22742</v>
      </c>
      <c r="G11537">
        <v>0</v>
      </c>
      <c r="H11537">
        <v>0</v>
      </c>
    </row>
    <row r="11538" spans="1:8" x14ac:dyDescent="0.25">
      <c r="A11538" t="s">
        <v>23091</v>
      </c>
      <c r="B11538" t="s">
        <v>23092</v>
      </c>
      <c r="C11538" t="s">
        <v>95</v>
      </c>
      <c r="E11538" t="s">
        <v>22741</v>
      </c>
      <c r="F11538" t="s">
        <v>22742</v>
      </c>
      <c r="G11538">
        <v>0</v>
      </c>
      <c r="H11538">
        <v>0</v>
      </c>
    </row>
    <row r="11539" spans="1:8" x14ac:dyDescent="0.25">
      <c r="A11539" t="s">
        <v>23093</v>
      </c>
      <c r="B11539" t="s">
        <v>23094</v>
      </c>
      <c r="C11539" t="s">
        <v>95</v>
      </c>
      <c r="E11539" t="s">
        <v>22741</v>
      </c>
      <c r="F11539" t="s">
        <v>22742</v>
      </c>
      <c r="G11539">
        <v>0</v>
      </c>
      <c r="H11539">
        <v>0</v>
      </c>
    </row>
    <row r="11540" spans="1:8" x14ac:dyDescent="0.25">
      <c r="A11540" t="s">
        <v>23095</v>
      </c>
      <c r="B11540" t="s">
        <v>23096</v>
      </c>
      <c r="C11540" t="s">
        <v>95</v>
      </c>
      <c r="E11540" t="s">
        <v>22741</v>
      </c>
      <c r="F11540" t="s">
        <v>22742</v>
      </c>
      <c r="G11540">
        <v>0</v>
      </c>
      <c r="H11540">
        <v>0</v>
      </c>
    </row>
    <row r="11541" spans="1:8" x14ac:dyDescent="0.25">
      <c r="A11541" t="s">
        <v>23097</v>
      </c>
      <c r="B11541" t="s">
        <v>23098</v>
      </c>
      <c r="C11541" t="s">
        <v>95</v>
      </c>
      <c r="E11541" t="s">
        <v>22741</v>
      </c>
      <c r="F11541" t="s">
        <v>22742</v>
      </c>
      <c r="G11541">
        <v>0</v>
      </c>
      <c r="H11541">
        <v>0</v>
      </c>
    </row>
    <row r="11542" spans="1:8" x14ac:dyDescent="0.25">
      <c r="A11542" t="s">
        <v>23099</v>
      </c>
      <c r="B11542" t="s">
        <v>23100</v>
      </c>
      <c r="C11542" t="s">
        <v>95</v>
      </c>
      <c r="E11542" t="s">
        <v>22741</v>
      </c>
      <c r="F11542" t="s">
        <v>22742</v>
      </c>
      <c r="G11542">
        <v>0</v>
      </c>
      <c r="H11542">
        <v>0</v>
      </c>
    </row>
    <row r="11543" spans="1:8" x14ac:dyDescent="0.25">
      <c r="A11543" t="s">
        <v>23101</v>
      </c>
      <c r="B11543" t="s">
        <v>23102</v>
      </c>
      <c r="C11543" t="s">
        <v>95</v>
      </c>
      <c r="E11543" t="s">
        <v>22741</v>
      </c>
      <c r="F11543" t="s">
        <v>22742</v>
      </c>
      <c r="G11543">
        <v>0</v>
      </c>
      <c r="H11543">
        <v>0</v>
      </c>
    </row>
    <row r="11544" spans="1:8" x14ac:dyDescent="0.25">
      <c r="A11544" t="s">
        <v>23103</v>
      </c>
      <c r="B11544" t="s">
        <v>23104</v>
      </c>
      <c r="C11544" t="s">
        <v>95</v>
      </c>
      <c r="E11544" t="s">
        <v>22741</v>
      </c>
      <c r="F11544" t="s">
        <v>22742</v>
      </c>
      <c r="G11544">
        <v>0</v>
      </c>
      <c r="H11544">
        <v>0</v>
      </c>
    </row>
    <row r="11545" spans="1:8" x14ac:dyDescent="0.25">
      <c r="A11545" t="s">
        <v>23105</v>
      </c>
      <c r="B11545" t="s">
        <v>23106</v>
      </c>
      <c r="C11545" t="s">
        <v>95</v>
      </c>
      <c r="E11545" t="s">
        <v>22741</v>
      </c>
      <c r="F11545" t="s">
        <v>22742</v>
      </c>
      <c r="G11545">
        <v>0</v>
      </c>
      <c r="H11545">
        <v>0</v>
      </c>
    </row>
    <row r="11546" spans="1:8" x14ac:dyDescent="0.25">
      <c r="A11546" t="s">
        <v>23107</v>
      </c>
      <c r="B11546" t="s">
        <v>23108</v>
      </c>
      <c r="C11546" t="s">
        <v>95</v>
      </c>
      <c r="E11546" t="s">
        <v>22741</v>
      </c>
      <c r="F11546" t="s">
        <v>22742</v>
      </c>
      <c r="G11546">
        <v>0</v>
      </c>
      <c r="H11546">
        <v>0</v>
      </c>
    </row>
    <row r="11547" spans="1:8" x14ac:dyDescent="0.25">
      <c r="A11547" t="s">
        <v>23109</v>
      </c>
      <c r="B11547" t="s">
        <v>23110</v>
      </c>
      <c r="C11547" t="s">
        <v>95</v>
      </c>
      <c r="E11547" t="s">
        <v>22741</v>
      </c>
      <c r="F11547" t="s">
        <v>22742</v>
      </c>
      <c r="G11547">
        <v>0</v>
      </c>
      <c r="H11547">
        <v>1</v>
      </c>
    </row>
    <row r="11548" spans="1:8" x14ac:dyDescent="0.25">
      <c r="A11548" t="s">
        <v>23111</v>
      </c>
      <c r="B11548" t="s">
        <v>23112</v>
      </c>
      <c r="C11548" t="s">
        <v>95</v>
      </c>
      <c r="E11548" t="s">
        <v>22741</v>
      </c>
      <c r="F11548" t="s">
        <v>22742</v>
      </c>
      <c r="G11548">
        <v>0</v>
      </c>
      <c r="H11548">
        <v>0</v>
      </c>
    </row>
    <row r="11549" spans="1:8" x14ac:dyDescent="0.25">
      <c r="A11549" t="s">
        <v>23113</v>
      </c>
      <c r="B11549" t="s">
        <v>23114</v>
      </c>
      <c r="C11549" t="s">
        <v>95</v>
      </c>
      <c r="E11549" t="s">
        <v>22741</v>
      </c>
      <c r="F11549" t="s">
        <v>22742</v>
      </c>
      <c r="G11549">
        <v>0</v>
      </c>
      <c r="H11549">
        <v>0</v>
      </c>
    </row>
    <row r="11550" spans="1:8" x14ac:dyDescent="0.25">
      <c r="A11550" t="s">
        <v>23115</v>
      </c>
      <c r="B11550" t="s">
        <v>23116</v>
      </c>
      <c r="C11550" t="s">
        <v>95</v>
      </c>
      <c r="E11550" t="s">
        <v>22741</v>
      </c>
      <c r="F11550" t="s">
        <v>22742</v>
      </c>
      <c r="G11550">
        <v>0</v>
      </c>
      <c r="H11550">
        <v>0</v>
      </c>
    </row>
    <row r="11551" spans="1:8" x14ac:dyDescent="0.25">
      <c r="A11551" t="s">
        <v>23117</v>
      </c>
      <c r="B11551" t="s">
        <v>23118</v>
      </c>
      <c r="C11551" t="s">
        <v>95</v>
      </c>
      <c r="E11551" t="s">
        <v>22741</v>
      </c>
      <c r="F11551" t="s">
        <v>22742</v>
      </c>
      <c r="G11551">
        <v>0</v>
      </c>
      <c r="H11551">
        <v>1</v>
      </c>
    </row>
    <row r="11552" spans="1:8" x14ac:dyDescent="0.25">
      <c r="A11552" t="s">
        <v>23119</v>
      </c>
      <c r="B11552" t="s">
        <v>23120</v>
      </c>
      <c r="C11552" t="s">
        <v>95</v>
      </c>
      <c r="E11552" t="s">
        <v>22741</v>
      </c>
      <c r="F11552" t="s">
        <v>22742</v>
      </c>
      <c r="G11552">
        <v>0</v>
      </c>
      <c r="H11552">
        <v>0</v>
      </c>
    </row>
    <row r="11553" spans="1:8" x14ac:dyDescent="0.25">
      <c r="A11553" t="s">
        <v>23121</v>
      </c>
      <c r="B11553" t="s">
        <v>23122</v>
      </c>
      <c r="C11553" t="s">
        <v>95</v>
      </c>
      <c r="E11553" t="s">
        <v>22741</v>
      </c>
      <c r="F11553" t="s">
        <v>22742</v>
      </c>
      <c r="G11553">
        <v>0</v>
      </c>
      <c r="H11553">
        <v>0</v>
      </c>
    </row>
    <row r="11554" spans="1:8" x14ac:dyDescent="0.25">
      <c r="A11554" t="s">
        <v>23123</v>
      </c>
      <c r="B11554" t="s">
        <v>23124</v>
      </c>
      <c r="C11554" t="s">
        <v>95</v>
      </c>
      <c r="E11554" t="s">
        <v>22741</v>
      </c>
      <c r="F11554" t="s">
        <v>22742</v>
      </c>
      <c r="G11554">
        <v>0</v>
      </c>
      <c r="H11554">
        <v>0</v>
      </c>
    </row>
    <row r="11555" spans="1:8" x14ac:dyDescent="0.25">
      <c r="A11555" t="s">
        <v>23125</v>
      </c>
      <c r="B11555" t="s">
        <v>23126</v>
      </c>
      <c r="C11555" t="s">
        <v>95</v>
      </c>
      <c r="E11555" t="s">
        <v>22741</v>
      </c>
      <c r="F11555" t="s">
        <v>22742</v>
      </c>
      <c r="G11555">
        <v>0</v>
      </c>
      <c r="H11555">
        <v>0</v>
      </c>
    </row>
    <row r="11556" spans="1:8" x14ac:dyDescent="0.25">
      <c r="A11556" t="s">
        <v>23127</v>
      </c>
      <c r="B11556" t="s">
        <v>23128</v>
      </c>
      <c r="C11556" t="s">
        <v>95</v>
      </c>
      <c r="E11556" t="s">
        <v>22741</v>
      </c>
      <c r="F11556" t="s">
        <v>22742</v>
      </c>
      <c r="G11556">
        <v>0</v>
      </c>
      <c r="H11556">
        <v>0</v>
      </c>
    </row>
    <row r="11557" spans="1:8" x14ac:dyDescent="0.25">
      <c r="A11557" t="s">
        <v>23129</v>
      </c>
      <c r="B11557" t="s">
        <v>23130</v>
      </c>
      <c r="C11557" t="s">
        <v>20</v>
      </c>
      <c r="E11557" t="s">
        <v>22741</v>
      </c>
      <c r="F11557" t="s">
        <v>22742</v>
      </c>
      <c r="G11557">
        <v>1</v>
      </c>
      <c r="H11557">
        <v>0</v>
      </c>
    </row>
    <row r="11558" spans="1:8" x14ac:dyDescent="0.25">
      <c r="A11558" t="s">
        <v>23131</v>
      </c>
      <c r="B11558" t="s">
        <v>23132</v>
      </c>
      <c r="C11558" t="s">
        <v>95</v>
      </c>
      <c r="E11558" t="s">
        <v>22741</v>
      </c>
      <c r="F11558" t="s">
        <v>22742</v>
      </c>
      <c r="G11558">
        <v>0</v>
      </c>
      <c r="H11558">
        <v>0</v>
      </c>
    </row>
    <row r="11559" spans="1:8" x14ac:dyDescent="0.25">
      <c r="A11559" t="s">
        <v>23133</v>
      </c>
      <c r="B11559" t="s">
        <v>23134</v>
      </c>
      <c r="C11559" t="s">
        <v>95</v>
      </c>
      <c r="E11559" t="s">
        <v>22741</v>
      </c>
      <c r="F11559" t="s">
        <v>22742</v>
      </c>
      <c r="G11559">
        <v>0</v>
      </c>
      <c r="H11559">
        <v>0</v>
      </c>
    </row>
    <row r="11560" spans="1:8" x14ac:dyDescent="0.25">
      <c r="A11560" t="s">
        <v>23135</v>
      </c>
      <c r="B11560" t="s">
        <v>23136</v>
      </c>
      <c r="C11560" t="s">
        <v>95</v>
      </c>
      <c r="E11560" t="s">
        <v>22741</v>
      </c>
      <c r="F11560" t="s">
        <v>22742</v>
      </c>
      <c r="G11560">
        <v>0</v>
      </c>
      <c r="H11560">
        <v>0</v>
      </c>
    </row>
    <row r="11561" spans="1:8" x14ac:dyDescent="0.25">
      <c r="A11561" t="s">
        <v>23137</v>
      </c>
      <c r="B11561" t="s">
        <v>23138</v>
      </c>
      <c r="C11561" t="s">
        <v>95</v>
      </c>
      <c r="E11561" t="s">
        <v>22741</v>
      </c>
      <c r="F11561" t="s">
        <v>22742</v>
      </c>
      <c r="G11561">
        <v>0</v>
      </c>
      <c r="H11561">
        <v>0</v>
      </c>
    </row>
    <row r="11562" spans="1:8" x14ac:dyDescent="0.25">
      <c r="A11562" t="s">
        <v>23139</v>
      </c>
      <c r="B11562" t="s">
        <v>23140</v>
      </c>
      <c r="C11562" t="s">
        <v>95</v>
      </c>
      <c r="E11562" t="s">
        <v>22741</v>
      </c>
      <c r="F11562" t="s">
        <v>22742</v>
      </c>
      <c r="G11562">
        <v>0</v>
      </c>
      <c r="H11562">
        <v>0</v>
      </c>
    </row>
    <row r="11563" spans="1:8" x14ac:dyDescent="0.25">
      <c r="A11563" t="s">
        <v>23141</v>
      </c>
      <c r="B11563" t="s">
        <v>23142</v>
      </c>
      <c r="C11563" t="s">
        <v>95</v>
      </c>
      <c r="E11563" t="s">
        <v>22741</v>
      </c>
      <c r="F11563" t="s">
        <v>22742</v>
      </c>
      <c r="G11563">
        <v>0</v>
      </c>
      <c r="H11563">
        <v>0</v>
      </c>
    </row>
    <row r="11564" spans="1:8" x14ac:dyDescent="0.25">
      <c r="A11564" t="s">
        <v>23143</v>
      </c>
      <c r="B11564" t="s">
        <v>23144</v>
      </c>
      <c r="C11564" t="s">
        <v>95</v>
      </c>
      <c r="E11564" t="s">
        <v>22741</v>
      </c>
      <c r="F11564" t="s">
        <v>22742</v>
      </c>
      <c r="G11564">
        <v>0</v>
      </c>
      <c r="H11564">
        <v>0</v>
      </c>
    </row>
    <row r="11565" spans="1:8" x14ac:dyDescent="0.25">
      <c r="A11565" t="s">
        <v>23145</v>
      </c>
      <c r="B11565" t="s">
        <v>23146</v>
      </c>
      <c r="C11565" t="s">
        <v>95</v>
      </c>
      <c r="E11565" t="s">
        <v>22741</v>
      </c>
      <c r="F11565" t="s">
        <v>22742</v>
      </c>
      <c r="G11565">
        <v>0</v>
      </c>
      <c r="H11565">
        <v>0</v>
      </c>
    </row>
    <row r="11566" spans="1:8" x14ac:dyDescent="0.25">
      <c r="A11566" t="s">
        <v>23147</v>
      </c>
      <c r="B11566" t="s">
        <v>23148</v>
      </c>
      <c r="C11566" t="s">
        <v>95</v>
      </c>
      <c r="E11566" t="s">
        <v>22741</v>
      </c>
      <c r="F11566" t="s">
        <v>22742</v>
      </c>
      <c r="G11566">
        <v>0</v>
      </c>
      <c r="H11566">
        <v>0</v>
      </c>
    </row>
    <row r="11567" spans="1:8" x14ac:dyDescent="0.25">
      <c r="A11567" t="s">
        <v>23149</v>
      </c>
      <c r="B11567" t="s">
        <v>23150</v>
      </c>
      <c r="C11567" t="s">
        <v>95</v>
      </c>
      <c r="E11567" t="s">
        <v>22741</v>
      </c>
      <c r="F11567" t="s">
        <v>22742</v>
      </c>
      <c r="G11567">
        <v>0</v>
      </c>
      <c r="H11567">
        <v>0</v>
      </c>
    </row>
    <row r="11568" spans="1:8" x14ac:dyDescent="0.25">
      <c r="A11568" t="s">
        <v>23151</v>
      </c>
      <c r="B11568" t="s">
        <v>23152</v>
      </c>
      <c r="C11568" t="s">
        <v>95</v>
      </c>
      <c r="E11568" t="s">
        <v>22741</v>
      </c>
      <c r="F11568" t="s">
        <v>22742</v>
      </c>
      <c r="G11568">
        <v>0</v>
      </c>
      <c r="H11568">
        <v>0</v>
      </c>
    </row>
    <row r="11569" spans="1:8" x14ac:dyDescent="0.25">
      <c r="A11569" t="s">
        <v>23153</v>
      </c>
      <c r="B11569" t="s">
        <v>23154</v>
      </c>
      <c r="C11569" t="s">
        <v>95</v>
      </c>
      <c r="E11569" t="s">
        <v>22741</v>
      </c>
      <c r="F11569" t="s">
        <v>22742</v>
      </c>
      <c r="G11569">
        <v>0</v>
      </c>
      <c r="H11569">
        <v>0</v>
      </c>
    </row>
    <row r="11570" spans="1:8" x14ac:dyDescent="0.25">
      <c r="A11570" t="s">
        <v>23155</v>
      </c>
      <c r="B11570" t="s">
        <v>23156</v>
      </c>
      <c r="C11570" t="s">
        <v>95</v>
      </c>
      <c r="E11570" t="s">
        <v>22741</v>
      </c>
      <c r="F11570" t="s">
        <v>22742</v>
      </c>
      <c r="G11570">
        <v>0</v>
      </c>
      <c r="H11570">
        <v>0</v>
      </c>
    </row>
    <row r="11571" spans="1:8" x14ac:dyDescent="0.25">
      <c r="A11571" t="s">
        <v>23157</v>
      </c>
      <c r="B11571" t="s">
        <v>23158</v>
      </c>
      <c r="C11571" t="s">
        <v>20</v>
      </c>
      <c r="E11571" t="s">
        <v>22741</v>
      </c>
      <c r="F11571" t="s">
        <v>22742</v>
      </c>
      <c r="G11571">
        <v>0</v>
      </c>
      <c r="H11571">
        <v>0</v>
      </c>
    </row>
    <row r="11572" spans="1:8" x14ac:dyDescent="0.25">
      <c r="A11572" t="s">
        <v>23159</v>
      </c>
      <c r="B11572" t="s">
        <v>23160</v>
      </c>
      <c r="C11572" t="s">
        <v>20</v>
      </c>
      <c r="E11572" t="s">
        <v>22741</v>
      </c>
      <c r="F11572" t="s">
        <v>22742</v>
      </c>
      <c r="G11572">
        <v>0</v>
      </c>
      <c r="H11572">
        <v>0</v>
      </c>
    </row>
    <row r="11573" spans="1:8" x14ac:dyDescent="0.25">
      <c r="A11573" t="s">
        <v>23161</v>
      </c>
      <c r="B11573" t="s">
        <v>23162</v>
      </c>
      <c r="C11573" t="s">
        <v>950</v>
      </c>
      <c r="E11573" t="s">
        <v>22741</v>
      </c>
      <c r="F11573" t="s">
        <v>22742</v>
      </c>
      <c r="G11573">
        <v>0</v>
      </c>
      <c r="H11573">
        <v>0</v>
      </c>
    </row>
    <row r="11574" spans="1:8" x14ac:dyDescent="0.25">
      <c r="A11574" t="s">
        <v>23163</v>
      </c>
      <c r="B11574" t="s">
        <v>23164</v>
      </c>
      <c r="C11574" t="s">
        <v>95</v>
      </c>
      <c r="E11574" t="s">
        <v>22741</v>
      </c>
      <c r="F11574" t="s">
        <v>22742</v>
      </c>
      <c r="G11574">
        <v>0</v>
      </c>
      <c r="H11574">
        <v>0</v>
      </c>
    </row>
    <row r="11575" spans="1:8" x14ac:dyDescent="0.25">
      <c r="A11575" t="s">
        <v>23165</v>
      </c>
      <c r="B11575" t="s">
        <v>23166</v>
      </c>
      <c r="C11575" t="s">
        <v>95</v>
      </c>
      <c r="E11575" t="s">
        <v>22741</v>
      </c>
      <c r="F11575" t="s">
        <v>22742</v>
      </c>
      <c r="G11575">
        <v>0</v>
      </c>
      <c r="H11575">
        <v>0</v>
      </c>
    </row>
    <row r="11576" spans="1:8" x14ac:dyDescent="0.25">
      <c r="A11576" t="s">
        <v>23167</v>
      </c>
      <c r="B11576" t="s">
        <v>23168</v>
      </c>
      <c r="C11576" t="s">
        <v>95</v>
      </c>
      <c r="E11576" t="s">
        <v>22741</v>
      </c>
      <c r="F11576" t="s">
        <v>22742</v>
      </c>
      <c r="G11576">
        <v>0</v>
      </c>
      <c r="H11576">
        <v>0</v>
      </c>
    </row>
    <row r="11577" spans="1:8" x14ac:dyDescent="0.25">
      <c r="A11577" t="s">
        <v>23169</v>
      </c>
      <c r="B11577" t="s">
        <v>23170</v>
      </c>
      <c r="C11577" t="s">
        <v>95</v>
      </c>
      <c r="E11577" t="s">
        <v>22741</v>
      </c>
      <c r="F11577" t="s">
        <v>22742</v>
      </c>
      <c r="G11577">
        <v>0</v>
      </c>
      <c r="H11577">
        <v>0</v>
      </c>
    </row>
    <row r="11578" spans="1:8" x14ac:dyDescent="0.25">
      <c r="A11578" t="s">
        <v>23171</v>
      </c>
      <c r="B11578" t="s">
        <v>23172</v>
      </c>
      <c r="C11578" t="s">
        <v>95</v>
      </c>
      <c r="E11578" t="s">
        <v>22741</v>
      </c>
      <c r="F11578" t="s">
        <v>22742</v>
      </c>
      <c r="G11578">
        <v>0</v>
      </c>
      <c r="H11578">
        <v>0</v>
      </c>
    </row>
    <row r="11579" spans="1:8" x14ac:dyDescent="0.25">
      <c r="A11579" t="s">
        <v>23173</v>
      </c>
      <c r="B11579" t="s">
        <v>23174</v>
      </c>
      <c r="C11579" t="s">
        <v>95</v>
      </c>
      <c r="E11579" t="s">
        <v>22741</v>
      </c>
      <c r="F11579" t="s">
        <v>22742</v>
      </c>
      <c r="G11579">
        <v>0</v>
      </c>
      <c r="H11579">
        <v>0</v>
      </c>
    </row>
    <row r="11580" spans="1:8" x14ac:dyDescent="0.25">
      <c r="A11580" t="s">
        <v>23175</v>
      </c>
      <c r="B11580" t="s">
        <v>23176</v>
      </c>
      <c r="C11580" t="s">
        <v>95</v>
      </c>
      <c r="E11580" t="s">
        <v>22741</v>
      </c>
      <c r="F11580" t="s">
        <v>22742</v>
      </c>
      <c r="G11580">
        <v>0</v>
      </c>
      <c r="H11580">
        <v>0</v>
      </c>
    </row>
    <row r="11581" spans="1:8" x14ac:dyDescent="0.25">
      <c r="A11581" t="s">
        <v>23177</v>
      </c>
      <c r="B11581" t="s">
        <v>23178</v>
      </c>
      <c r="C11581" t="s">
        <v>95</v>
      </c>
      <c r="E11581" t="s">
        <v>22741</v>
      </c>
      <c r="F11581" t="s">
        <v>22742</v>
      </c>
      <c r="G11581">
        <v>0</v>
      </c>
      <c r="H11581">
        <v>0</v>
      </c>
    </row>
    <row r="11582" spans="1:8" x14ac:dyDescent="0.25">
      <c r="A11582" t="s">
        <v>23179</v>
      </c>
      <c r="B11582" t="s">
        <v>23180</v>
      </c>
      <c r="C11582" t="s">
        <v>95</v>
      </c>
      <c r="E11582" t="s">
        <v>22741</v>
      </c>
      <c r="F11582" t="s">
        <v>22742</v>
      </c>
      <c r="G11582">
        <v>0</v>
      </c>
      <c r="H11582">
        <v>0</v>
      </c>
    </row>
    <row r="11583" spans="1:8" x14ac:dyDescent="0.25">
      <c r="A11583" t="s">
        <v>23181</v>
      </c>
      <c r="B11583" t="s">
        <v>23182</v>
      </c>
      <c r="C11583" t="s">
        <v>95</v>
      </c>
      <c r="E11583" t="s">
        <v>22741</v>
      </c>
      <c r="F11583" t="s">
        <v>22742</v>
      </c>
      <c r="G11583">
        <v>0</v>
      </c>
      <c r="H11583">
        <v>0</v>
      </c>
    </row>
    <row r="11584" spans="1:8" x14ac:dyDescent="0.25">
      <c r="A11584" t="s">
        <v>23183</v>
      </c>
      <c r="B11584" t="s">
        <v>23184</v>
      </c>
      <c r="C11584" t="s">
        <v>95</v>
      </c>
      <c r="E11584" t="s">
        <v>22741</v>
      </c>
      <c r="F11584" t="s">
        <v>22742</v>
      </c>
      <c r="G11584">
        <v>0</v>
      </c>
      <c r="H11584">
        <v>0</v>
      </c>
    </row>
    <row r="11585" spans="1:8" x14ac:dyDescent="0.25">
      <c r="A11585" t="s">
        <v>23185</v>
      </c>
      <c r="B11585" t="s">
        <v>23186</v>
      </c>
      <c r="C11585" t="s">
        <v>95</v>
      </c>
      <c r="E11585" t="s">
        <v>22741</v>
      </c>
      <c r="F11585" t="s">
        <v>22742</v>
      </c>
      <c r="G11585">
        <v>0</v>
      </c>
      <c r="H11585">
        <v>0</v>
      </c>
    </row>
    <row r="11586" spans="1:8" x14ac:dyDescent="0.25">
      <c r="A11586" t="s">
        <v>23187</v>
      </c>
      <c r="B11586" t="s">
        <v>23188</v>
      </c>
      <c r="C11586" t="s">
        <v>95</v>
      </c>
      <c r="E11586" t="s">
        <v>22741</v>
      </c>
      <c r="F11586" t="s">
        <v>22742</v>
      </c>
      <c r="G11586">
        <v>0</v>
      </c>
      <c r="H11586">
        <v>0</v>
      </c>
    </row>
    <row r="11587" spans="1:8" x14ac:dyDescent="0.25">
      <c r="A11587" t="s">
        <v>23189</v>
      </c>
      <c r="B11587" t="s">
        <v>23190</v>
      </c>
      <c r="C11587" t="s">
        <v>95</v>
      </c>
      <c r="E11587" t="s">
        <v>22741</v>
      </c>
      <c r="F11587" t="s">
        <v>22742</v>
      </c>
      <c r="G11587">
        <v>0</v>
      </c>
      <c r="H11587">
        <v>0</v>
      </c>
    </row>
    <row r="11588" spans="1:8" x14ac:dyDescent="0.25">
      <c r="A11588" t="s">
        <v>23191</v>
      </c>
      <c r="B11588" t="s">
        <v>23192</v>
      </c>
      <c r="C11588" t="s">
        <v>95</v>
      </c>
      <c r="E11588" t="s">
        <v>22741</v>
      </c>
      <c r="F11588" t="s">
        <v>22742</v>
      </c>
      <c r="G11588">
        <v>0</v>
      </c>
      <c r="H11588">
        <v>0</v>
      </c>
    </row>
    <row r="11589" spans="1:8" x14ac:dyDescent="0.25">
      <c r="A11589" t="s">
        <v>23193</v>
      </c>
      <c r="B11589" t="s">
        <v>23194</v>
      </c>
      <c r="C11589" t="s">
        <v>95</v>
      </c>
      <c r="E11589" t="s">
        <v>22741</v>
      </c>
      <c r="F11589" t="s">
        <v>22742</v>
      </c>
      <c r="G11589">
        <v>0</v>
      </c>
      <c r="H11589">
        <v>0</v>
      </c>
    </row>
    <row r="11590" spans="1:8" x14ac:dyDescent="0.25">
      <c r="A11590" t="s">
        <v>23195</v>
      </c>
      <c r="B11590" t="s">
        <v>23196</v>
      </c>
      <c r="C11590" t="s">
        <v>95</v>
      </c>
      <c r="E11590" t="s">
        <v>22741</v>
      </c>
      <c r="F11590" t="s">
        <v>22742</v>
      </c>
      <c r="G11590">
        <v>0</v>
      </c>
      <c r="H11590">
        <v>0</v>
      </c>
    </row>
    <row r="11591" spans="1:8" x14ac:dyDescent="0.25">
      <c r="A11591" t="s">
        <v>23197</v>
      </c>
      <c r="B11591" t="s">
        <v>23198</v>
      </c>
      <c r="C11591" t="s">
        <v>95</v>
      </c>
      <c r="E11591" t="s">
        <v>22741</v>
      </c>
      <c r="F11591" t="s">
        <v>22742</v>
      </c>
      <c r="G11591">
        <v>0</v>
      </c>
      <c r="H11591">
        <v>0</v>
      </c>
    </row>
    <row r="11592" spans="1:8" x14ac:dyDescent="0.25">
      <c r="A11592" t="s">
        <v>23199</v>
      </c>
      <c r="B11592" t="s">
        <v>23200</v>
      </c>
      <c r="C11592" t="s">
        <v>95</v>
      </c>
      <c r="E11592" t="s">
        <v>22741</v>
      </c>
      <c r="F11592" t="s">
        <v>22742</v>
      </c>
      <c r="G11592">
        <v>0</v>
      </c>
      <c r="H11592">
        <v>0</v>
      </c>
    </row>
    <row r="11593" spans="1:8" x14ac:dyDescent="0.25">
      <c r="A11593" t="s">
        <v>23201</v>
      </c>
      <c r="B11593" t="s">
        <v>23202</v>
      </c>
      <c r="C11593" t="s">
        <v>95</v>
      </c>
      <c r="E11593" t="s">
        <v>22741</v>
      </c>
      <c r="F11593" t="s">
        <v>22742</v>
      </c>
      <c r="G11593">
        <v>0</v>
      </c>
      <c r="H11593">
        <v>0</v>
      </c>
    </row>
    <row r="11594" spans="1:8" x14ac:dyDescent="0.25">
      <c r="A11594" t="s">
        <v>23203</v>
      </c>
      <c r="B11594" t="s">
        <v>23204</v>
      </c>
      <c r="C11594" t="s">
        <v>95</v>
      </c>
      <c r="E11594" t="s">
        <v>22741</v>
      </c>
      <c r="F11594" t="s">
        <v>22742</v>
      </c>
      <c r="G11594">
        <v>0</v>
      </c>
      <c r="H11594">
        <v>0</v>
      </c>
    </row>
    <row r="11595" spans="1:8" x14ac:dyDescent="0.25">
      <c r="A11595" t="s">
        <v>23205</v>
      </c>
      <c r="B11595" t="s">
        <v>23206</v>
      </c>
      <c r="C11595" t="s">
        <v>95</v>
      </c>
      <c r="E11595" t="s">
        <v>22741</v>
      </c>
      <c r="F11595" t="s">
        <v>22742</v>
      </c>
      <c r="G11595">
        <v>0</v>
      </c>
      <c r="H11595">
        <v>0</v>
      </c>
    </row>
    <row r="11596" spans="1:8" x14ac:dyDescent="0.25">
      <c r="A11596" t="s">
        <v>23207</v>
      </c>
      <c r="B11596" t="s">
        <v>23208</v>
      </c>
      <c r="C11596" t="s">
        <v>95</v>
      </c>
      <c r="E11596" t="s">
        <v>22741</v>
      </c>
      <c r="F11596" t="s">
        <v>22742</v>
      </c>
      <c r="G11596">
        <v>0</v>
      </c>
      <c r="H11596">
        <v>0</v>
      </c>
    </row>
    <row r="11597" spans="1:8" x14ac:dyDescent="0.25">
      <c r="A11597" t="s">
        <v>23209</v>
      </c>
      <c r="B11597" t="s">
        <v>23210</v>
      </c>
      <c r="C11597" t="s">
        <v>95</v>
      </c>
      <c r="E11597" t="s">
        <v>22741</v>
      </c>
      <c r="F11597" t="s">
        <v>22742</v>
      </c>
      <c r="G11597">
        <v>0</v>
      </c>
      <c r="H11597">
        <v>0</v>
      </c>
    </row>
    <row r="11598" spans="1:8" x14ac:dyDescent="0.25">
      <c r="A11598" t="s">
        <v>23211</v>
      </c>
      <c r="B11598" t="s">
        <v>23212</v>
      </c>
      <c r="C11598" t="s">
        <v>95</v>
      </c>
      <c r="E11598" t="s">
        <v>22741</v>
      </c>
      <c r="F11598" t="s">
        <v>22742</v>
      </c>
      <c r="G11598">
        <v>0</v>
      </c>
      <c r="H11598">
        <v>0</v>
      </c>
    </row>
    <row r="11599" spans="1:8" x14ac:dyDescent="0.25">
      <c r="A11599" t="s">
        <v>23213</v>
      </c>
      <c r="B11599" t="s">
        <v>23214</v>
      </c>
      <c r="C11599" t="s">
        <v>95</v>
      </c>
      <c r="E11599" t="s">
        <v>22741</v>
      </c>
      <c r="F11599" t="s">
        <v>22742</v>
      </c>
      <c r="G11599">
        <v>0</v>
      </c>
      <c r="H11599">
        <v>0</v>
      </c>
    </row>
    <row r="11600" spans="1:8" x14ac:dyDescent="0.25">
      <c r="A11600" t="s">
        <v>23215</v>
      </c>
      <c r="B11600" t="s">
        <v>23216</v>
      </c>
      <c r="C11600" t="s">
        <v>95</v>
      </c>
      <c r="E11600" t="s">
        <v>22741</v>
      </c>
      <c r="F11600" t="s">
        <v>22742</v>
      </c>
      <c r="G11600">
        <v>0</v>
      </c>
      <c r="H11600">
        <v>0</v>
      </c>
    </row>
    <row r="11601" spans="1:8" x14ac:dyDescent="0.25">
      <c r="A11601" t="s">
        <v>23217</v>
      </c>
      <c r="B11601" t="s">
        <v>23218</v>
      </c>
      <c r="C11601" t="s">
        <v>95</v>
      </c>
      <c r="E11601" t="s">
        <v>22741</v>
      </c>
      <c r="F11601" t="s">
        <v>22742</v>
      </c>
      <c r="G11601">
        <v>0</v>
      </c>
      <c r="H11601">
        <v>0</v>
      </c>
    </row>
    <row r="11602" spans="1:8" x14ac:dyDescent="0.25">
      <c r="A11602" t="s">
        <v>23219</v>
      </c>
      <c r="B11602" t="s">
        <v>23220</v>
      </c>
      <c r="C11602" t="s">
        <v>95</v>
      </c>
      <c r="E11602" t="s">
        <v>22741</v>
      </c>
      <c r="F11602" t="s">
        <v>22742</v>
      </c>
      <c r="G11602">
        <v>0</v>
      </c>
      <c r="H11602">
        <v>0</v>
      </c>
    </row>
    <row r="11603" spans="1:8" x14ac:dyDescent="0.25">
      <c r="A11603" t="s">
        <v>23221</v>
      </c>
      <c r="B11603" t="s">
        <v>23222</v>
      </c>
      <c r="C11603" t="s">
        <v>95</v>
      </c>
      <c r="E11603" t="s">
        <v>22741</v>
      </c>
      <c r="F11603" t="s">
        <v>22742</v>
      </c>
      <c r="G11603">
        <v>0</v>
      </c>
      <c r="H11603">
        <v>0</v>
      </c>
    </row>
    <row r="11604" spans="1:8" x14ac:dyDescent="0.25">
      <c r="A11604" t="s">
        <v>23223</v>
      </c>
      <c r="B11604" t="s">
        <v>23224</v>
      </c>
      <c r="C11604" t="s">
        <v>95</v>
      </c>
      <c r="E11604" t="s">
        <v>22741</v>
      </c>
      <c r="F11604" t="s">
        <v>22742</v>
      </c>
      <c r="G11604">
        <v>0</v>
      </c>
      <c r="H11604">
        <v>0</v>
      </c>
    </row>
    <row r="11605" spans="1:8" x14ac:dyDescent="0.25">
      <c r="A11605" t="s">
        <v>23225</v>
      </c>
      <c r="B11605" t="s">
        <v>14013</v>
      </c>
      <c r="C11605" t="s">
        <v>95</v>
      </c>
      <c r="E11605" t="s">
        <v>22741</v>
      </c>
      <c r="F11605" t="s">
        <v>22742</v>
      </c>
      <c r="G11605">
        <v>0</v>
      </c>
      <c r="H11605">
        <v>0</v>
      </c>
    </row>
    <row r="11606" spans="1:8" x14ac:dyDescent="0.25">
      <c r="A11606" t="s">
        <v>23226</v>
      </c>
      <c r="B11606" t="s">
        <v>23227</v>
      </c>
      <c r="C11606" t="s">
        <v>95</v>
      </c>
      <c r="E11606" t="s">
        <v>22741</v>
      </c>
      <c r="F11606" t="s">
        <v>22742</v>
      </c>
      <c r="G11606">
        <v>0</v>
      </c>
      <c r="H11606">
        <v>0</v>
      </c>
    </row>
    <row r="11607" spans="1:8" x14ac:dyDescent="0.25">
      <c r="A11607" t="s">
        <v>23228</v>
      </c>
      <c r="B11607" t="s">
        <v>23229</v>
      </c>
      <c r="C11607" t="s">
        <v>95</v>
      </c>
      <c r="E11607" t="s">
        <v>22741</v>
      </c>
      <c r="F11607" t="s">
        <v>22742</v>
      </c>
      <c r="G11607">
        <v>0</v>
      </c>
      <c r="H11607">
        <v>0</v>
      </c>
    </row>
    <row r="11608" spans="1:8" x14ac:dyDescent="0.25">
      <c r="A11608" t="s">
        <v>23230</v>
      </c>
      <c r="B11608" t="s">
        <v>23231</v>
      </c>
      <c r="C11608" t="s">
        <v>95</v>
      </c>
      <c r="E11608" t="s">
        <v>22741</v>
      </c>
      <c r="F11608" t="s">
        <v>22742</v>
      </c>
      <c r="G11608">
        <v>0</v>
      </c>
      <c r="H11608">
        <v>0</v>
      </c>
    </row>
    <row r="11609" spans="1:8" x14ac:dyDescent="0.25">
      <c r="A11609" t="s">
        <v>23232</v>
      </c>
      <c r="B11609" t="s">
        <v>23233</v>
      </c>
      <c r="C11609" t="s">
        <v>95</v>
      </c>
      <c r="E11609" t="s">
        <v>22741</v>
      </c>
      <c r="F11609" t="s">
        <v>22742</v>
      </c>
      <c r="G11609">
        <v>0</v>
      </c>
      <c r="H11609">
        <v>0</v>
      </c>
    </row>
    <row r="11610" spans="1:8" x14ac:dyDescent="0.25">
      <c r="A11610" t="s">
        <v>23234</v>
      </c>
      <c r="B11610" t="s">
        <v>23235</v>
      </c>
      <c r="C11610" t="s">
        <v>95</v>
      </c>
      <c r="E11610" t="s">
        <v>22741</v>
      </c>
      <c r="F11610" t="s">
        <v>22742</v>
      </c>
      <c r="G11610">
        <v>0</v>
      </c>
      <c r="H11610">
        <v>0</v>
      </c>
    </row>
    <row r="11611" spans="1:8" x14ac:dyDescent="0.25">
      <c r="A11611" t="s">
        <v>23236</v>
      </c>
      <c r="B11611" t="s">
        <v>23237</v>
      </c>
      <c r="C11611" t="s">
        <v>95</v>
      </c>
      <c r="E11611" t="s">
        <v>22741</v>
      </c>
      <c r="F11611" t="s">
        <v>22742</v>
      </c>
      <c r="G11611">
        <v>0</v>
      </c>
      <c r="H11611">
        <v>0</v>
      </c>
    </row>
    <row r="11612" spans="1:8" x14ac:dyDescent="0.25">
      <c r="A11612" t="s">
        <v>23238</v>
      </c>
      <c r="B11612" t="s">
        <v>23239</v>
      </c>
      <c r="C11612" t="s">
        <v>95</v>
      </c>
      <c r="E11612" t="s">
        <v>22741</v>
      </c>
      <c r="F11612" t="s">
        <v>22742</v>
      </c>
      <c r="G11612">
        <v>0</v>
      </c>
      <c r="H11612">
        <v>1</v>
      </c>
    </row>
    <row r="11613" spans="1:8" x14ac:dyDescent="0.25">
      <c r="A11613" t="s">
        <v>23240</v>
      </c>
      <c r="B11613" t="s">
        <v>23241</v>
      </c>
      <c r="C11613" t="s">
        <v>95</v>
      </c>
      <c r="E11613" t="s">
        <v>22741</v>
      </c>
      <c r="F11613" t="s">
        <v>22742</v>
      </c>
      <c r="G11613">
        <v>0</v>
      </c>
      <c r="H11613">
        <v>0</v>
      </c>
    </row>
    <row r="11614" spans="1:8" x14ac:dyDescent="0.25">
      <c r="A11614" t="s">
        <v>23242</v>
      </c>
      <c r="B11614" t="s">
        <v>23243</v>
      </c>
      <c r="C11614" t="s">
        <v>95</v>
      </c>
      <c r="E11614" t="s">
        <v>22741</v>
      </c>
      <c r="F11614" t="s">
        <v>22742</v>
      </c>
      <c r="G11614">
        <v>0</v>
      </c>
      <c r="H11614">
        <v>1</v>
      </c>
    </row>
    <row r="11615" spans="1:8" x14ac:dyDescent="0.25">
      <c r="A11615" t="s">
        <v>23244</v>
      </c>
      <c r="B11615" t="s">
        <v>23245</v>
      </c>
      <c r="C11615" t="s">
        <v>95</v>
      </c>
      <c r="E11615" t="s">
        <v>22741</v>
      </c>
      <c r="F11615" t="s">
        <v>22742</v>
      </c>
      <c r="G11615">
        <v>0</v>
      </c>
      <c r="H11615">
        <v>0</v>
      </c>
    </row>
    <row r="11616" spans="1:8" x14ac:dyDescent="0.25">
      <c r="A11616" t="s">
        <v>23246</v>
      </c>
      <c r="B11616" t="s">
        <v>23247</v>
      </c>
      <c r="C11616" t="s">
        <v>95</v>
      </c>
      <c r="E11616" t="s">
        <v>22741</v>
      </c>
      <c r="F11616" t="s">
        <v>22742</v>
      </c>
      <c r="G11616">
        <v>0</v>
      </c>
      <c r="H11616">
        <v>0</v>
      </c>
    </row>
    <row r="11617" spans="1:8" x14ac:dyDescent="0.25">
      <c r="A11617" t="s">
        <v>23248</v>
      </c>
      <c r="B11617" t="s">
        <v>23249</v>
      </c>
      <c r="C11617" t="s">
        <v>95</v>
      </c>
      <c r="E11617" t="s">
        <v>22741</v>
      </c>
      <c r="F11617" t="s">
        <v>22742</v>
      </c>
      <c r="G11617">
        <v>0</v>
      </c>
      <c r="H11617">
        <v>0</v>
      </c>
    </row>
    <row r="11618" spans="1:8" x14ac:dyDescent="0.25">
      <c r="A11618" t="s">
        <v>23250</v>
      </c>
      <c r="B11618" t="s">
        <v>23251</v>
      </c>
      <c r="C11618" t="s">
        <v>95</v>
      </c>
      <c r="E11618" t="s">
        <v>22741</v>
      </c>
      <c r="F11618" t="s">
        <v>22742</v>
      </c>
      <c r="G11618">
        <v>0</v>
      </c>
      <c r="H11618">
        <v>0</v>
      </c>
    </row>
    <row r="11619" spans="1:8" x14ac:dyDescent="0.25">
      <c r="A11619" t="s">
        <v>23252</v>
      </c>
      <c r="B11619" t="s">
        <v>23253</v>
      </c>
      <c r="C11619" t="s">
        <v>95</v>
      </c>
      <c r="E11619" t="s">
        <v>22741</v>
      </c>
      <c r="F11619" t="s">
        <v>22742</v>
      </c>
      <c r="G11619">
        <v>0</v>
      </c>
      <c r="H11619">
        <v>0</v>
      </c>
    </row>
    <row r="11620" spans="1:8" x14ac:dyDescent="0.25">
      <c r="A11620" t="s">
        <v>23254</v>
      </c>
      <c r="B11620" t="s">
        <v>23255</v>
      </c>
      <c r="C11620" t="s">
        <v>95</v>
      </c>
      <c r="E11620" t="s">
        <v>22741</v>
      </c>
      <c r="F11620" t="s">
        <v>22742</v>
      </c>
      <c r="G11620">
        <v>0</v>
      </c>
      <c r="H11620">
        <v>0</v>
      </c>
    </row>
    <row r="11621" spans="1:8" x14ac:dyDescent="0.25">
      <c r="A11621" t="s">
        <v>23256</v>
      </c>
      <c r="B11621" t="s">
        <v>23257</v>
      </c>
      <c r="C11621" t="s">
        <v>95</v>
      </c>
      <c r="E11621" t="s">
        <v>22741</v>
      </c>
      <c r="F11621" t="s">
        <v>22742</v>
      </c>
      <c r="G11621">
        <v>0</v>
      </c>
      <c r="H11621">
        <v>0</v>
      </c>
    </row>
    <row r="11622" spans="1:8" x14ac:dyDescent="0.25">
      <c r="A11622" t="s">
        <v>23258</v>
      </c>
      <c r="B11622" t="s">
        <v>23259</v>
      </c>
      <c r="C11622" t="s">
        <v>222</v>
      </c>
      <c r="E11622" t="s">
        <v>22741</v>
      </c>
      <c r="F11622" t="s">
        <v>22742</v>
      </c>
      <c r="G11622">
        <v>0</v>
      </c>
      <c r="H11622">
        <v>0</v>
      </c>
    </row>
    <row r="11623" spans="1:8" x14ac:dyDescent="0.25">
      <c r="A11623" t="s">
        <v>23260</v>
      </c>
      <c r="B11623" t="s">
        <v>23261</v>
      </c>
      <c r="C11623" t="s">
        <v>95</v>
      </c>
      <c r="E11623" t="s">
        <v>22741</v>
      </c>
      <c r="F11623" t="s">
        <v>22742</v>
      </c>
      <c r="G11623">
        <v>0</v>
      </c>
      <c r="H11623">
        <v>0</v>
      </c>
    </row>
    <row r="11624" spans="1:8" x14ac:dyDescent="0.25">
      <c r="A11624" t="s">
        <v>23262</v>
      </c>
      <c r="B11624" t="s">
        <v>23263</v>
      </c>
      <c r="C11624" t="s">
        <v>20</v>
      </c>
      <c r="E11624" t="s">
        <v>22741</v>
      </c>
      <c r="F11624" t="s">
        <v>22742</v>
      </c>
      <c r="G11624">
        <v>0</v>
      </c>
      <c r="H11624">
        <v>0</v>
      </c>
    </row>
    <row r="11625" spans="1:8" x14ac:dyDescent="0.25">
      <c r="A11625" t="s">
        <v>23264</v>
      </c>
      <c r="B11625" t="s">
        <v>23265</v>
      </c>
      <c r="C11625" t="s">
        <v>20</v>
      </c>
      <c r="E11625" t="s">
        <v>22741</v>
      </c>
      <c r="F11625" t="s">
        <v>22742</v>
      </c>
      <c r="G11625">
        <v>0</v>
      </c>
      <c r="H11625">
        <v>0</v>
      </c>
    </row>
    <row r="11626" spans="1:8" x14ac:dyDescent="0.25">
      <c r="A11626" t="s">
        <v>23266</v>
      </c>
      <c r="B11626" t="s">
        <v>23267</v>
      </c>
      <c r="C11626" t="s">
        <v>950</v>
      </c>
      <c r="E11626" t="s">
        <v>22741</v>
      </c>
      <c r="F11626" t="s">
        <v>22742</v>
      </c>
      <c r="G11626">
        <v>0</v>
      </c>
      <c r="H11626">
        <v>0</v>
      </c>
    </row>
    <row r="11627" spans="1:8" x14ac:dyDescent="0.25">
      <c r="A11627" t="s">
        <v>23268</v>
      </c>
      <c r="B11627" t="s">
        <v>23269</v>
      </c>
      <c r="C11627" t="s">
        <v>95</v>
      </c>
      <c r="E11627" t="s">
        <v>22741</v>
      </c>
      <c r="F11627" t="s">
        <v>22742</v>
      </c>
      <c r="G11627">
        <v>0</v>
      </c>
      <c r="H11627">
        <v>0</v>
      </c>
    </row>
    <row r="11628" spans="1:8" x14ac:dyDescent="0.25">
      <c r="A11628" t="s">
        <v>23270</v>
      </c>
      <c r="B11628" t="s">
        <v>23271</v>
      </c>
      <c r="C11628" t="s">
        <v>95</v>
      </c>
      <c r="E11628" t="s">
        <v>22741</v>
      </c>
      <c r="F11628" t="s">
        <v>22742</v>
      </c>
      <c r="G11628">
        <v>0</v>
      </c>
      <c r="H11628">
        <v>0</v>
      </c>
    </row>
    <row r="11629" spans="1:8" x14ac:dyDescent="0.25">
      <c r="A11629" t="s">
        <v>23272</v>
      </c>
      <c r="B11629" t="s">
        <v>23273</v>
      </c>
      <c r="C11629" t="s">
        <v>95</v>
      </c>
      <c r="E11629" t="s">
        <v>22741</v>
      </c>
      <c r="F11629" t="s">
        <v>22742</v>
      </c>
      <c r="G11629">
        <v>0</v>
      </c>
      <c r="H11629">
        <v>0</v>
      </c>
    </row>
    <row r="11630" spans="1:8" x14ac:dyDescent="0.25">
      <c r="A11630" t="s">
        <v>23274</v>
      </c>
      <c r="B11630" t="s">
        <v>23275</v>
      </c>
      <c r="C11630" t="s">
        <v>95</v>
      </c>
      <c r="E11630" t="s">
        <v>22741</v>
      </c>
      <c r="F11630" t="s">
        <v>22742</v>
      </c>
      <c r="G11630">
        <v>0</v>
      </c>
      <c r="H11630">
        <v>0</v>
      </c>
    </row>
    <row r="11631" spans="1:8" x14ac:dyDescent="0.25">
      <c r="A11631" t="s">
        <v>23276</v>
      </c>
      <c r="B11631" t="s">
        <v>23277</v>
      </c>
      <c r="C11631" t="s">
        <v>95</v>
      </c>
      <c r="E11631" t="s">
        <v>22741</v>
      </c>
      <c r="F11631" t="s">
        <v>22742</v>
      </c>
      <c r="G11631">
        <v>0</v>
      </c>
      <c r="H11631">
        <v>0</v>
      </c>
    </row>
    <row r="11632" spans="1:8" x14ac:dyDescent="0.25">
      <c r="A11632" t="s">
        <v>23278</v>
      </c>
      <c r="B11632" t="s">
        <v>23279</v>
      </c>
      <c r="C11632" t="s">
        <v>95</v>
      </c>
      <c r="E11632" t="s">
        <v>22741</v>
      </c>
      <c r="F11632" t="s">
        <v>22742</v>
      </c>
      <c r="G11632">
        <v>0</v>
      </c>
      <c r="H11632">
        <v>0</v>
      </c>
    </row>
    <row r="11633" spans="1:8" x14ac:dyDescent="0.25">
      <c r="A11633" t="s">
        <v>23280</v>
      </c>
      <c r="B11633" t="s">
        <v>23281</v>
      </c>
      <c r="C11633" t="s">
        <v>95</v>
      </c>
      <c r="E11633" t="s">
        <v>22741</v>
      </c>
      <c r="F11633" t="s">
        <v>22742</v>
      </c>
      <c r="G11633">
        <v>0</v>
      </c>
      <c r="H11633">
        <v>0</v>
      </c>
    </row>
    <row r="11634" spans="1:8" x14ac:dyDescent="0.25">
      <c r="A11634" t="s">
        <v>23282</v>
      </c>
      <c r="B11634" t="s">
        <v>23283</v>
      </c>
      <c r="C11634" t="s">
        <v>95</v>
      </c>
      <c r="E11634" t="s">
        <v>22741</v>
      </c>
      <c r="F11634" t="s">
        <v>22742</v>
      </c>
      <c r="G11634">
        <v>0</v>
      </c>
      <c r="H11634">
        <v>0</v>
      </c>
    </row>
    <row r="11635" spans="1:8" x14ac:dyDescent="0.25">
      <c r="A11635" t="s">
        <v>23284</v>
      </c>
      <c r="B11635" t="s">
        <v>23285</v>
      </c>
      <c r="C11635" t="s">
        <v>95</v>
      </c>
      <c r="E11635" t="s">
        <v>22741</v>
      </c>
      <c r="F11635" t="s">
        <v>22742</v>
      </c>
      <c r="G11635">
        <v>0</v>
      </c>
      <c r="H11635">
        <v>0</v>
      </c>
    </row>
    <row r="11636" spans="1:8" x14ac:dyDescent="0.25">
      <c r="A11636" t="s">
        <v>23286</v>
      </c>
      <c r="B11636" t="s">
        <v>23287</v>
      </c>
      <c r="C11636" t="s">
        <v>95</v>
      </c>
      <c r="E11636" t="s">
        <v>22741</v>
      </c>
      <c r="F11636" t="s">
        <v>22742</v>
      </c>
      <c r="G11636">
        <v>0</v>
      </c>
      <c r="H11636">
        <v>1</v>
      </c>
    </row>
    <row r="11637" spans="1:8" x14ac:dyDescent="0.25">
      <c r="A11637" t="s">
        <v>23288</v>
      </c>
      <c r="B11637" t="s">
        <v>23289</v>
      </c>
      <c r="C11637" t="s">
        <v>95</v>
      </c>
      <c r="E11637" t="s">
        <v>22741</v>
      </c>
      <c r="F11637" t="s">
        <v>22742</v>
      </c>
      <c r="G11637">
        <v>0</v>
      </c>
      <c r="H11637">
        <v>1</v>
      </c>
    </row>
    <row r="11638" spans="1:8" x14ac:dyDescent="0.25">
      <c r="A11638" t="s">
        <v>23290</v>
      </c>
      <c r="B11638" t="s">
        <v>23291</v>
      </c>
      <c r="C11638" t="s">
        <v>95</v>
      </c>
      <c r="E11638" t="s">
        <v>22741</v>
      </c>
      <c r="F11638" t="s">
        <v>22742</v>
      </c>
      <c r="G11638">
        <v>0</v>
      </c>
      <c r="H11638">
        <v>0</v>
      </c>
    </row>
    <row r="11639" spans="1:8" x14ac:dyDescent="0.25">
      <c r="A11639" t="s">
        <v>23292</v>
      </c>
      <c r="B11639" t="s">
        <v>23293</v>
      </c>
      <c r="C11639" t="s">
        <v>95</v>
      </c>
      <c r="E11639" t="s">
        <v>22741</v>
      </c>
      <c r="F11639" t="s">
        <v>22742</v>
      </c>
      <c r="G11639">
        <v>0</v>
      </c>
      <c r="H11639">
        <v>0</v>
      </c>
    </row>
    <row r="11640" spans="1:8" x14ac:dyDescent="0.25">
      <c r="A11640" t="s">
        <v>23294</v>
      </c>
      <c r="B11640" t="s">
        <v>23295</v>
      </c>
      <c r="C11640" t="s">
        <v>95</v>
      </c>
      <c r="E11640" t="s">
        <v>22741</v>
      </c>
      <c r="F11640" t="s">
        <v>22742</v>
      </c>
      <c r="G11640">
        <v>0</v>
      </c>
      <c r="H11640">
        <v>0</v>
      </c>
    </row>
    <row r="11641" spans="1:8" x14ac:dyDescent="0.25">
      <c r="A11641" t="s">
        <v>23296</v>
      </c>
      <c r="B11641" t="s">
        <v>14489</v>
      </c>
      <c r="C11641" t="s">
        <v>95</v>
      </c>
      <c r="E11641" t="s">
        <v>22741</v>
      </c>
      <c r="F11641" t="s">
        <v>22742</v>
      </c>
      <c r="G11641">
        <v>0</v>
      </c>
      <c r="H11641">
        <v>0</v>
      </c>
    </row>
    <row r="11642" spans="1:8" x14ac:dyDescent="0.25">
      <c r="A11642" t="s">
        <v>23297</v>
      </c>
      <c r="B11642" t="s">
        <v>23298</v>
      </c>
      <c r="C11642" t="s">
        <v>950</v>
      </c>
      <c r="E11642" t="s">
        <v>22741</v>
      </c>
      <c r="F11642" t="s">
        <v>22742</v>
      </c>
      <c r="G11642">
        <v>0</v>
      </c>
      <c r="H11642">
        <v>1</v>
      </c>
    </row>
    <row r="11643" spans="1:8" x14ac:dyDescent="0.25">
      <c r="A11643" t="s">
        <v>23299</v>
      </c>
      <c r="B11643" t="s">
        <v>23300</v>
      </c>
      <c r="C11643" t="s">
        <v>95</v>
      </c>
      <c r="E11643" t="s">
        <v>22741</v>
      </c>
      <c r="F11643" t="s">
        <v>22742</v>
      </c>
      <c r="G11643">
        <v>0</v>
      </c>
      <c r="H11643">
        <v>0</v>
      </c>
    </row>
    <row r="11644" spans="1:8" x14ac:dyDescent="0.25">
      <c r="A11644" t="s">
        <v>23301</v>
      </c>
      <c r="B11644" t="s">
        <v>23302</v>
      </c>
      <c r="C11644" t="s">
        <v>95</v>
      </c>
      <c r="E11644" t="s">
        <v>22741</v>
      </c>
      <c r="F11644" t="s">
        <v>22742</v>
      </c>
      <c r="G11644">
        <v>0</v>
      </c>
      <c r="H11644">
        <v>0</v>
      </c>
    </row>
    <row r="11645" spans="1:8" x14ac:dyDescent="0.25">
      <c r="A11645" t="s">
        <v>23303</v>
      </c>
      <c r="B11645" t="s">
        <v>23304</v>
      </c>
      <c r="C11645" t="s">
        <v>95</v>
      </c>
      <c r="E11645" t="s">
        <v>22741</v>
      </c>
      <c r="F11645" t="s">
        <v>22742</v>
      </c>
      <c r="G11645">
        <v>0</v>
      </c>
      <c r="H11645">
        <v>0</v>
      </c>
    </row>
    <row r="11646" spans="1:8" x14ac:dyDescent="0.25">
      <c r="A11646" t="s">
        <v>23305</v>
      </c>
      <c r="B11646" t="s">
        <v>23306</v>
      </c>
      <c r="C11646" t="s">
        <v>95</v>
      </c>
      <c r="E11646" t="s">
        <v>22741</v>
      </c>
      <c r="F11646" t="s">
        <v>22742</v>
      </c>
      <c r="G11646">
        <v>0</v>
      </c>
      <c r="H11646">
        <v>0</v>
      </c>
    </row>
    <row r="11647" spans="1:8" x14ac:dyDescent="0.25">
      <c r="A11647" t="s">
        <v>23307</v>
      </c>
      <c r="B11647" t="s">
        <v>23308</v>
      </c>
      <c r="C11647" t="s">
        <v>95</v>
      </c>
      <c r="E11647" t="s">
        <v>22741</v>
      </c>
      <c r="F11647" t="s">
        <v>22742</v>
      </c>
      <c r="G11647">
        <v>0</v>
      </c>
      <c r="H11647">
        <v>0</v>
      </c>
    </row>
    <row r="11648" spans="1:8" x14ac:dyDescent="0.25">
      <c r="A11648" t="s">
        <v>23309</v>
      </c>
      <c r="B11648" t="s">
        <v>23310</v>
      </c>
      <c r="C11648" t="s">
        <v>95</v>
      </c>
      <c r="E11648" t="s">
        <v>22741</v>
      </c>
      <c r="F11648" t="s">
        <v>22742</v>
      </c>
      <c r="G11648">
        <v>0</v>
      </c>
      <c r="H11648">
        <v>0</v>
      </c>
    </row>
    <row r="11649" spans="1:8" x14ac:dyDescent="0.25">
      <c r="A11649" t="s">
        <v>23311</v>
      </c>
      <c r="B11649" t="s">
        <v>23312</v>
      </c>
      <c r="C11649" t="s">
        <v>95</v>
      </c>
      <c r="E11649" t="s">
        <v>22741</v>
      </c>
      <c r="F11649" t="s">
        <v>22742</v>
      </c>
      <c r="G11649">
        <v>0</v>
      </c>
      <c r="H11649">
        <v>0</v>
      </c>
    </row>
    <row r="11650" spans="1:8" x14ac:dyDescent="0.25">
      <c r="A11650" t="s">
        <v>23313</v>
      </c>
      <c r="B11650" t="s">
        <v>23314</v>
      </c>
      <c r="C11650" t="s">
        <v>95</v>
      </c>
      <c r="E11650" t="s">
        <v>22741</v>
      </c>
      <c r="F11650" t="s">
        <v>22742</v>
      </c>
      <c r="G11650">
        <v>0</v>
      </c>
      <c r="H11650">
        <v>0</v>
      </c>
    </row>
    <row r="11651" spans="1:8" x14ac:dyDescent="0.25">
      <c r="A11651" t="s">
        <v>23315</v>
      </c>
      <c r="B11651" t="s">
        <v>23316</v>
      </c>
      <c r="C11651" t="s">
        <v>95</v>
      </c>
      <c r="E11651" t="s">
        <v>22741</v>
      </c>
      <c r="F11651" t="s">
        <v>22742</v>
      </c>
      <c r="G11651">
        <v>0</v>
      </c>
      <c r="H11651">
        <v>0</v>
      </c>
    </row>
    <row r="11652" spans="1:8" x14ac:dyDescent="0.25">
      <c r="A11652" t="s">
        <v>23317</v>
      </c>
      <c r="B11652" t="s">
        <v>23318</v>
      </c>
      <c r="C11652" t="s">
        <v>95</v>
      </c>
      <c r="E11652" t="s">
        <v>22741</v>
      </c>
      <c r="F11652" t="s">
        <v>22742</v>
      </c>
      <c r="G11652">
        <v>0</v>
      </c>
      <c r="H11652">
        <v>0</v>
      </c>
    </row>
    <row r="11653" spans="1:8" x14ac:dyDescent="0.25">
      <c r="A11653" t="s">
        <v>23319</v>
      </c>
      <c r="B11653" t="s">
        <v>23320</v>
      </c>
      <c r="C11653" t="s">
        <v>95</v>
      </c>
      <c r="E11653" t="s">
        <v>22741</v>
      </c>
      <c r="F11653" t="s">
        <v>22742</v>
      </c>
      <c r="G11653">
        <v>0</v>
      </c>
      <c r="H11653">
        <v>0</v>
      </c>
    </row>
    <row r="11654" spans="1:8" x14ac:dyDescent="0.25">
      <c r="A11654" t="s">
        <v>23321</v>
      </c>
      <c r="B11654" t="s">
        <v>23322</v>
      </c>
      <c r="C11654" t="s">
        <v>95</v>
      </c>
      <c r="E11654" t="s">
        <v>22741</v>
      </c>
      <c r="F11654" t="s">
        <v>22742</v>
      </c>
      <c r="G11654">
        <v>0</v>
      </c>
      <c r="H11654">
        <v>0</v>
      </c>
    </row>
    <row r="11655" spans="1:8" x14ac:dyDescent="0.25">
      <c r="A11655" t="s">
        <v>23323</v>
      </c>
      <c r="B11655" t="s">
        <v>23324</v>
      </c>
      <c r="C11655" t="s">
        <v>95</v>
      </c>
      <c r="E11655" t="s">
        <v>22741</v>
      </c>
      <c r="F11655" t="s">
        <v>22742</v>
      </c>
      <c r="G11655">
        <v>0</v>
      </c>
      <c r="H11655">
        <v>0</v>
      </c>
    </row>
    <row r="11656" spans="1:8" x14ac:dyDescent="0.25">
      <c r="A11656" t="s">
        <v>23325</v>
      </c>
      <c r="B11656" t="s">
        <v>23326</v>
      </c>
      <c r="C11656" t="s">
        <v>95</v>
      </c>
      <c r="E11656" t="s">
        <v>22741</v>
      </c>
      <c r="F11656" t="s">
        <v>22742</v>
      </c>
      <c r="G11656">
        <v>0</v>
      </c>
      <c r="H11656">
        <v>0</v>
      </c>
    </row>
    <row r="11657" spans="1:8" x14ac:dyDescent="0.25">
      <c r="A11657" t="s">
        <v>23327</v>
      </c>
      <c r="B11657" t="s">
        <v>23328</v>
      </c>
      <c r="C11657" t="s">
        <v>95</v>
      </c>
      <c r="E11657" t="s">
        <v>22741</v>
      </c>
      <c r="F11657" t="s">
        <v>22742</v>
      </c>
      <c r="G11657">
        <v>0</v>
      </c>
      <c r="H11657">
        <v>0</v>
      </c>
    </row>
    <row r="11658" spans="1:8" x14ac:dyDescent="0.25">
      <c r="A11658" t="s">
        <v>23329</v>
      </c>
      <c r="B11658" t="s">
        <v>23330</v>
      </c>
      <c r="C11658" t="s">
        <v>95</v>
      </c>
      <c r="E11658" t="s">
        <v>22741</v>
      </c>
      <c r="F11658" t="s">
        <v>22742</v>
      </c>
      <c r="G11658">
        <v>0</v>
      </c>
      <c r="H11658">
        <v>0</v>
      </c>
    </row>
    <row r="11659" spans="1:8" x14ac:dyDescent="0.25">
      <c r="A11659" t="s">
        <v>23331</v>
      </c>
      <c r="B11659" t="s">
        <v>23332</v>
      </c>
      <c r="C11659" t="s">
        <v>95</v>
      </c>
      <c r="E11659" t="s">
        <v>22741</v>
      </c>
      <c r="F11659" t="s">
        <v>22742</v>
      </c>
      <c r="G11659">
        <v>0</v>
      </c>
      <c r="H11659">
        <v>0</v>
      </c>
    </row>
    <row r="11660" spans="1:8" x14ac:dyDescent="0.25">
      <c r="A11660" t="s">
        <v>23333</v>
      </c>
      <c r="B11660" t="s">
        <v>23334</v>
      </c>
      <c r="C11660" t="s">
        <v>95</v>
      </c>
      <c r="E11660" t="s">
        <v>22741</v>
      </c>
      <c r="F11660" t="s">
        <v>22742</v>
      </c>
      <c r="G11660">
        <v>0</v>
      </c>
      <c r="H11660">
        <v>0</v>
      </c>
    </row>
    <row r="11661" spans="1:8" x14ac:dyDescent="0.25">
      <c r="A11661" t="s">
        <v>23335</v>
      </c>
      <c r="B11661" t="s">
        <v>23336</v>
      </c>
      <c r="C11661" t="s">
        <v>95</v>
      </c>
      <c r="E11661" t="s">
        <v>22741</v>
      </c>
      <c r="F11661" t="s">
        <v>22742</v>
      </c>
      <c r="G11661">
        <v>0</v>
      </c>
      <c r="H11661">
        <v>0</v>
      </c>
    </row>
    <row r="11662" spans="1:8" x14ac:dyDescent="0.25">
      <c r="A11662" t="s">
        <v>23337</v>
      </c>
      <c r="B11662" t="s">
        <v>23338</v>
      </c>
      <c r="C11662" t="s">
        <v>95</v>
      </c>
      <c r="E11662" t="s">
        <v>22741</v>
      </c>
      <c r="F11662" t="s">
        <v>22742</v>
      </c>
      <c r="G11662">
        <v>0</v>
      </c>
      <c r="H11662">
        <v>0</v>
      </c>
    </row>
    <row r="11663" spans="1:8" x14ac:dyDescent="0.25">
      <c r="A11663" t="s">
        <v>23339</v>
      </c>
      <c r="B11663" t="s">
        <v>23340</v>
      </c>
      <c r="C11663" t="s">
        <v>95</v>
      </c>
      <c r="E11663" t="s">
        <v>22741</v>
      </c>
      <c r="F11663" t="s">
        <v>22742</v>
      </c>
      <c r="G11663">
        <v>0</v>
      </c>
      <c r="H11663">
        <v>0</v>
      </c>
    </row>
    <row r="11664" spans="1:8" x14ac:dyDescent="0.25">
      <c r="A11664" t="s">
        <v>23341</v>
      </c>
      <c r="B11664" t="s">
        <v>23342</v>
      </c>
      <c r="C11664" t="s">
        <v>95</v>
      </c>
      <c r="E11664" t="s">
        <v>22741</v>
      </c>
      <c r="F11664" t="s">
        <v>22742</v>
      </c>
      <c r="G11664">
        <v>0</v>
      </c>
      <c r="H11664">
        <v>0</v>
      </c>
    </row>
    <row r="11665" spans="1:8" x14ac:dyDescent="0.25">
      <c r="A11665" t="s">
        <v>23343</v>
      </c>
      <c r="B11665" t="s">
        <v>23344</v>
      </c>
      <c r="C11665" t="s">
        <v>95</v>
      </c>
      <c r="E11665" t="s">
        <v>22741</v>
      </c>
      <c r="F11665" t="s">
        <v>22742</v>
      </c>
      <c r="G11665">
        <v>0</v>
      </c>
      <c r="H11665">
        <v>0</v>
      </c>
    </row>
    <row r="11666" spans="1:8" x14ac:dyDescent="0.25">
      <c r="A11666" t="s">
        <v>23345</v>
      </c>
      <c r="B11666" t="s">
        <v>23346</v>
      </c>
      <c r="C11666" t="s">
        <v>95</v>
      </c>
      <c r="E11666" t="s">
        <v>22741</v>
      </c>
      <c r="F11666" t="s">
        <v>22742</v>
      </c>
      <c r="G11666">
        <v>0</v>
      </c>
      <c r="H11666">
        <v>0</v>
      </c>
    </row>
    <row r="11667" spans="1:8" x14ac:dyDescent="0.25">
      <c r="A11667" t="s">
        <v>23347</v>
      </c>
      <c r="B11667" t="s">
        <v>23348</v>
      </c>
      <c r="C11667" t="s">
        <v>222</v>
      </c>
      <c r="E11667" t="s">
        <v>22741</v>
      </c>
      <c r="F11667" t="s">
        <v>22742</v>
      </c>
      <c r="G11667">
        <v>0</v>
      </c>
      <c r="H11667">
        <v>0</v>
      </c>
    </row>
    <row r="11668" spans="1:8" x14ac:dyDescent="0.25">
      <c r="A11668" t="s">
        <v>23349</v>
      </c>
      <c r="B11668" t="s">
        <v>23350</v>
      </c>
      <c r="C11668" t="s">
        <v>20</v>
      </c>
      <c r="E11668" t="s">
        <v>22741</v>
      </c>
      <c r="F11668" t="s">
        <v>22742</v>
      </c>
      <c r="G11668">
        <v>0</v>
      </c>
      <c r="H11668">
        <v>0</v>
      </c>
    </row>
    <row r="11669" spans="1:8" x14ac:dyDescent="0.25">
      <c r="A11669" t="s">
        <v>23351</v>
      </c>
      <c r="B11669" t="s">
        <v>23352</v>
      </c>
      <c r="C11669" t="s">
        <v>222</v>
      </c>
      <c r="E11669" t="s">
        <v>22741</v>
      </c>
      <c r="F11669" t="s">
        <v>22742</v>
      </c>
      <c r="G11669">
        <v>0</v>
      </c>
      <c r="H11669">
        <v>0</v>
      </c>
    </row>
    <row r="11670" spans="1:8" x14ac:dyDescent="0.25">
      <c r="A11670" t="s">
        <v>23353</v>
      </c>
      <c r="B11670" t="s">
        <v>23354</v>
      </c>
      <c r="C11670" t="s">
        <v>95</v>
      </c>
      <c r="E11670" t="s">
        <v>22741</v>
      </c>
      <c r="F11670" t="s">
        <v>22742</v>
      </c>
      <c r="G11670">
        <v>0</v>
      </c>
      <c r="H11670">
        <v>0</v>
      </c>
    </row>
    <row r="11671" spans="1:8" x14ac:dyDescent="0.25">
      <c r="A11671" t="s">
        <v>23355</v>
      </c>
      <c r="B11671" t="s">
        <v>23356</v>
      </c>
      <c r="C11671" t="s">
        <v>95</v>
      </c>
      <c r="E11671" t="s">
        <v>22741</v>
      </c>
      <c r="F11671" t="s">
        <v>22742</v>
      </c>
      <c r="G11671">
        <v>0</v>
      </c>
      <c r="H11671">
        <v>0</v>
      </c>
    </row>
    <row r="11672" spans="1:8" x14ac:dyDescent="0.25">
      <c r="A11672" t="s">
        <v>23357</v>
      </c>
      <c r="B11672" t="s">
        <v>23358</v>
      </c>
      <c r="C11672" t="s">
        <v>3326</v>
      </c>
      <c r="E11672" t="s">
        <v>22741</v>
      </c>
      <c r="F11672" t="s">
        <v>22742</v>
      </c>
      <c r="G11672">
        <v>0</v>
      </c>
      <c r="H11672">
        <v>1</v>
      </c>
    </row>
    <row r="11673" spans="1:8" x14ac:dyDescent="0.25">
      <c r="A11673" t="s">
        <v>23359</v>
      </c>
      <c r="B11673" t="s">
        <v>23360</v>
      </c>
      <c r="C11673" t="s">
        <v>95</v>
      </c>
      <c r="E11673" t="s">
        <v>22741</v>
      </c>
      <c r="F11673" t="s">
        <v>22742</v>
      </c>
      <c r="G11673">
        <v>0</v>
      </c>
      <c r="H11673">
        <v>0</v>
      </c>
    </row>
    <row r="11674" spans="1:8" x14ac:dyDescent="0.25">
      <c r="A11674" t="s">
        <v>23361</v>
      </c>
      <c r="B11674" t="s">
        <v>23362</v>
      </c>
      <c r="C11674" t="s">
        <v>95</v>
      </c>
      <c r="E11674" t="s">
        <v>22741</v>
      </c>
      <c r="F11674" t="s">
        <v>22742</v>
      </c>
      <c r="G11674">
        <v>0</v>
      </c>
      <c r="H11674">
        <v>0</v>
      </c>
    </row>
    <row r="11675" spans="1:8" x14ac:dyDescent="0.25">
      <c r="A11675" t="s">
        <v>23363</v>
      </c>
      <c r="B11675" t="s">
        <v>23364</v>
      </c>
      <c r="C11675" t="s">
        <v>95</v>
      </c>
      <c r="E11675" t="s">
        <v>22741</v>
      </c>
      <c r="F11675" t="s">
        <v>22742</v>
      </c>
      <c r="G11675">
        <v>0</v>
      </c>
      <c r="H11675">
        <v>0</v>
      </c>
    </row>
    <row r="11676" spans="1:8" x14ac:dyDescent="0.25">
      <c r="A11676" t="s">
        <v>23365</v>
      </c>
      <c r="B11676" t="s">
        <v>23366</v>
      </c>
      <c r="C11676" t="s">
        <v>95</v>
      </c>
      <c r="E11676" t="s">
        <v>22741</v>
      </c>
      <c r="F11676" t="s">
        <v>22742</v>
      </c>
      <c r="G11676">
        <v>0</v>
      </c>
      <c r="H11676">
        <v>0</v>
      </c>
    </row>
    <row r="11677" spans="1:8" x14ac:dyDescent="0.25">
      <c r="A11677" t="s">
        <v>23367</v>
      </c>
      <c r="B11677" t="s">
        <v>23368</v>
      </c>
      <c r="C11677" t="s">
        <v>95</v>
      </c>
      <c r="E11677" t="s">
        <v>22741</v>
      </c>
      <c r="F11677" t="s">
        <v>22742</v>
      </c>
      <c r="G11677">
        <v>0</v>
      </c>
      <c r="H11677">
        <v>0</v>
      </c>
    </row>
    <row r="11678" spans="1:8" x14ac:dyDescent="0.25">
      <c r="A11678" t="s">
        <v>23369</v>
      </c>
      <c r="B11678" t="s">
        <v>23370</v>
      </c>
      <c r="C11678" t="s">
        <v>95</v>
      </c>
      <c r="E11678" t="s">
        <v>22741</v>
      </c>
      <c r="F11678" t="s">
        <v>22742</v>
      </c>
      <c r="G11678">
        <v>0</v>
      </c>
      <c r="H11678">
        <v>0</v>
      </c>
    </row>
    <row r="11679" spans="1:8" x14ac:dyDescent="0.25">
      <c r="A11679" t="s">
        <v>23371</v>
      </c>
      <c r="B11679" t="s">
        <v>23372</v>
      </c>
      <c r="C11679" t="s">
        <v>222</v>
      </c>
      <c r="E11679" t="s">
        <v>22741</v>
      </c>
      <c r="F11679" t="s">
        <v>22742</v>
      </c>
      <c r="G11679">
        <v>0</v>
      </c>
      <c r="H11679">
        <v>0</v>
      </c>
    </row>
    <row r="11680" spans="1:8" x14ac:dyDescent="0.25">
      <c r="A11680" t="s">
        <v>23373</v>
      </c>
      <c r="B11680" t="s">
        <v>23374</v>
      </c>
      <c r="C11680" t="s">
        <v>95</v>
      </c>
      <c r="E11680" t="s">
        <v>22741</v>
      </c>
      <c r="F11680" t="s">
        <v>22742</v>
      </c>
      <c r="G11680">
        <v>0</v>
      </c>
      <c r="H11680">
        <v>0</v>
      </c>
    </row>
    <row r="11681" spans="1:8" x14ac:dyDescent="0.25">
      <c r="A11681" t="s">
        <v>23375</v>
      </c>
      <c r="B11681" t="s">
        <v>23376</v>
      </c>
      <c r="C11681" t="s">
        <v>95</v>
      </c>
      <c r="E11681" t="s">
        <v>22741</v>
      </c>
      <c r="F11681" t="s">
        <v>22742</v>
      </c>
      <c r="G11681">
        <v>0</v>
      </c>
      <c r="H11681">
        <v>0</v>
      </c>
    </row>
    <row r="11682" spans="1:8" x14ac:dyDescent="0.25">
      <c r="A11682" t="s">
        <v>23377</v>
      </c>
      <c r="B11682" t="s">
        <v>23378</v>
      </c>
      <c r="C11682" t="s">
        <v>95</v>
      </c>
      <c r="E11682" t="s">
        <v>22741</v>
      </c>
      <c r="F11682" t="s">
        <v>22742</v>
      </c>
      <c r="G11682">
        <v>0</v>
      </c>
      <c r="H11682">
        <v>0</v>
      </c>
    </row>
    <row r="11683" spans="1:8" x14ac:dyDescent="0.25">
      <c r="A11683" t="s">
        <v>23379</v>
      </c>
      <c r="B11683" t="s">
        <v>23380</v>
      </c>
      <c r="C11683" t="s">
        <v>95</v>
      </c>
      <c r="E11683" t="s">
        <v>22741</v>
      </c>
      <c r="F11683" t="s">
        <v>22742</v>
      </c>
      <c r="G11683">
        <v>0</v>
      </c>
      <c r="H11683">
        <v>0</v>
      </c>
    </row>
    <row r="11684" spans="1:8" x14ac:dyDescent="0.25">
      <c r="A11684" t="s">
        <v>23381</v>
      </c>
      <c r="B11684" t="s">
        <v>23382</v>
      </c>
      <c r="C11684" t="s">
        <v>95</v>
      </c>
      <c r="E11684" t="s">
        <v>22741</v>
      </c>
      <c r="F11684" t="s">
        <v>22742</v>
      </c>
      <c r="G11684">
        <v>0</v>
      </c>
      <c r="H11684">
        <v>0</v>
      </c>
    </row>
    <row r="11685" spans="1:8" x14ac:dyDescent="0.25">
      <c r="A11685" t="s">
        <v>23383</v>
      </c>
      <c r="B11685" t="s">
        <v>23384</v>
      </c>
      <c r="C11685" t="s">
        <v>95</v>
      </c>
      <c r="E11685" t="s">
        <v>22741</v>
      </c>
      <c r="F11685" t="s">
        <v>22742</v>
      </c>
      <c r="G11685">
        <v>0</v>
      </c>
      <c r="H11685">
        <v>0</v>
      </c>
    </row>
    <row r="11686" spans="1:8" x14ac:dyDescent="0.25">
      <c r="A11686" t="s">
        <v>23385</v>
      </c>
      <c r="B11686" t="s">
        <v>23386</v>
      </c>
      <c r="C11686" t="s">
        <v>95</v>
      </c>
      <c r="E11686" t="s">
        <v>22741</v>
      </c>
      <c r="F11686" t="s">
        <v>22742</v>
      </c>
      <c r="G11686">
        <v>0</v>
      </c>
      <c r="H11686">
        <v>0</v>
      </c>
    </row>
    <row r="11687" spans="1:8" x14ac:dyDescent="0.25">
      <c r="A11687" t="s">
        <v>23387</v>
      </c>
      <c r="B11687" t="s">
        <v>23388</v>
      </c>
      <c r="C11687" t="s">
        <v>95</v>
      </c>
      <c r="E11687" t="s">
        <v>22741</v>
      </c>
      <c r="F11687" t="s">
        <v>22742</v>
      </c>
      <c r="G11687">
        <v>0</v>
      </c>
      <c r="H11687">
        <v>0</v>
      </c>
    </row>
    <row r="11688" spans="1:8" x14ac:dyDescent="0.25">
      <c r="A11688" t="s">
        <v>23389</v>
      </c>
      <c r="B11688" t="s">
        <v>23390</v>
      </c>
      <c r="C11688" t="s">
        <v>95</v>
      </c>
      <c r="E11688" t="s">
        <v>22741</v>
      </c>
      <c r="F11688" t="s">
        <v>22742</v>
      </c>
      <c r="G11688">
        <v>0</v>
      </c>
      <c r="H11688">
        <v>0</v>
      </c>
    </row>
    <row r="11689" spans="1:8" x14ac:dyDescent="0.25">
      <c r="A11689" t="s">
        <v>23391</v>
      </c>
      <c r="B11689" t="s">
        <v>23392</v>
      </c>
      <c r="C11689" t="s">
        <v>95</v>
      </c>
      <c r="E11689" t="s">
        <v>22741</v>
      </c>
      <c r="F11689" t="s">
        <v>22742</v>
      </c>
      <c r="G11689">
        <v>0</v>
      </c>
      <c r="H11689">
        <v>0</v>
      </c>
    </row>
    <row r="11690" spans="1:8" x14ac:dyDescent="0.25">
      <c r="A11690" t="s">
        <v>23393</v>
      </c>
      <c r="B11690" t="s">
        <v>23394</v>
      </c>
      <c r="C11690" t="s">
        <v>95</v>
      </c>
      <c r="E11690" t="s">
        <v>22741</v>
      </c>
      <c r="F11690" t="s">
        <v>22742</v>
      </c>
      <c r="G11690">
        <v>0</v>
      </c>
      <c r="H11690">
        <v>0</v>
      </c>
    </row>
    <row r="11691" spans="1:8" x14ac:dyDescent="0.25">
      <c r="A11691" t="s">
        <v>23395</v>
      </c>
      <c r="B11691" t="s">
        <v>23396</v>
      </c>
      <c r="C11691" t="s">
        <v>95</v>
      </c>
      <c r="E11691" t="s">
        <v>22741</v>
      </c>
      <c r="F11691" t="s">
        <v>22742</v>
      </c>
      <c r="G11691">
        <v>0</v>
      </c>
      <c r="H11691">
        <v>0</v>
      </c>
    </row>
    <row r="11692" spans="1:8" x14ac:dyDescent="0.25">
      <c r="A11692" t="s">
        <v>23397</v>
      </c>
      <c r="B11692" t="s">
        <v>23398</v>
      </c>
      <c r="C11692" t="s">
        <v>95</v>
      </c>
      <c r="E11692" t="s">
        <v>22741</v>
      </c>
      <c r="F11692" t="s">
        <v>22742</v>
      </c>
      <c r="G11692">
        <v>0</v>
      </c>
      <c r="H11692">
        <v>0</v>
      </c>
    </row>
    <row r="11693" spans="1:8" x14ac:dyDescent="0.25">
      <c r="A11693" t="s">
        <v>23399</v>
      </c>
      <c r="B11693" t="s">
        <v>23400</v>
      </c>
      <c r="C11693" t="s">
        <v>95</v>
      </c>
      <c r="E11693" t="s">
        <v>22741</v>
      </c>
      <c r="F11693" t="s">
        <v>22742</v>
      </c>
      <c r="G11693">
        <v>0</v>
      </c>
      <c r="H11693">
        <v>0</v>
      </c>
    </row>
    <row r="11694" spans="1:8" x14ac:dyDescent="0.25">
      <c r="A11694" t="s">
        <v>23401</v>
      </c>
      <c r="B11694" t="s">
        <v>23402</v>
      </c>
      <c r="C11694" t="s">
        <v>95</v>
      </c>
      <c r="E11694" t="s">
        <v>22741</v>
      </c>
      <c r="F11694" t="s">
        <v>22742</v>
      </c>
      <c r="G11694">
        <v>0</v>
      </c>
      <c r="H11694">
        <v>0</v>
      </c>
    </row>
    <row r="11695" spans="1:8" x14ac:dyDescent="0.25">
      <c r="A11695" t="s">
        <v>23403</v>
      </c>
      <c r="B11695" t="s">
        <v>23404</v>
      </c>
      <c r="C11695" t="s">
        <v>95</v>
      </c>
      <c r="E11695" t="s">
        <v>22741</v>
      </c>
      <c r="F11695" t="s">
        <v>22742</v>
      </c>
      <c r="G11695">
        <v>0</v>
      </c>
      <c r="H11695">
        <v>1</v>
      </c>
    </row>
    <row r="11696" spans="1:8" x14ac:dyDescent="0.25">
      <c r="A11696" t="s">
        <v>23405</v>
      </c>
      <c r="B11696" t="s">
        <v>23406</v>
      </c>
      <c r="C11696" t="s">
        <v>222</v>
      </c>
      <c r="E11696" t="s">
        <v>22741</v>
      </c>
      <c r="F11696" t="s">
        <v>22742</v>
      </c>
      <c r="G11696">
        <v>0</v>
      </c>
      <c r="H11696">
        <v>0</v>
      </c>
    </row>
    <row r="11697" spans="1:8" x14ac:dyDescent="0.25">
      <c r="A11697" t="s">
        <v>23407</v>
      </c>
      <c r="B11697" t="s">
        <v>23408</v>
      </c>
      <c r="C11697" t="s">
        <v>95</v>
      </c>
      <c r="E11697" t="s">
        <v>22741</v>
      </c>
      <c r="F11697" t="s">
        <v>22742</v>
      </c>
      <c r="G11697">
        <v>0</v>
      </c>
      <c r="H11697">
        <v>0</v>
      </c>
    </row>
    <row r="11698" spans="1:8" x14ac:dyDescent="0.25">
      <c r="A11698" t="s">
        <v>23409</v>
      </c>
      <c r="B11698" t="s">
        <v>23410</v>
      </c>
      <c r="C11698" t="s">
        <v>95</v>
      </c>
      <c r="E11698" t="s">
        <v>22741</v>
      </c>
      <c r="F11698" t="s">
        <v>22742</v>
      </c>
      <c r="G11698">
        <v>0</v>
      </c>
      <c r="H11698">
        <v>0</v>
      </c>
    </row>
    <row r="11699" spans="1:8" x14ac:dyDescent="0.25">
      <c r="A11699" t="s">
        <v>23411</v>
      </c>
      <c r="B11699" t="s">
        <v>23412</v>
      </c>
      <c r="C11699" t="s">
        <v>95</v>
      </c>
      <c r="E11699" t="s">
        <v>22741</v>
      </c>
      <c r="F11699" t="s">
        <v>22742</v>
      </c>
      <c r="G11699">
        <v>0</v>
      </c>
      <c r="H11699">
        <v>0</v>
      </c>
    </row>
    <row r="11700" spans="1:8" x14ac:dyDescent="0.25">
      <c r="A11700" t="s">
        <v>23413</v>
      </c>
      <c r="B11700" t="s">
        <v>23414</v>
      </c>
      <c r="C11700" t="s">
        <v>1192</v>
      </c>
      <c r="E11700" t="s">
        <v>22741</v>
      </c>
      <c r="F11700" t="s">
        <v>22742</v>
      </c>
      <c r="G11700">
        <v>0</v>
      </c>
      <c r="H11700">
        <v>0</v>
      </c>
    </row>
    <row r="11701" spans="1:8" x14ac:dyDescent="0.25">
      <c r="A11701" t="s">
        <v>23415</v>
      </c>
      <c r="B11701" t="s">
        <v>23416</v>
      </c>
      <c r="C11701" t="s">
        <v>95</v>
      </c>
      <c r="E11701" t="s">
        <v>22741</v>
      </c>
      <c r="F11701" t="s">
        <v>22742</v>
      </c>
      <c r="G11701">
        <v>0</v>
      </c>
      <c r="H11701">
        <v>0</v>
      </c>
    </row>
    <row r="11702" spans="1:8" x14ac:dyDescent="0.25">
      <c r="A11702" t="s">
        <v>23417</v>
      </c>
      <c r="B11702" t="s">
        <v>23418</v>
      </c>
      <c r="C11702" t="s">
        <v>95</v>
      </c>
      <c r="E11702" t="s">
        <v>22741</v>
      </c>
      <c r="F11702" t="s">
        <v>22742</v>
      </c>
      <c r="G11702">
        <v>0</v>
      </c>
      <c r="H11702">
        <v>0</v>
      </c>
    </row>
    <row r="11703" spans="1:8" x14ac:dyDescent="0.25">
      <c r="A11703" t="s">
        <v>23419</v>
      </c>
      <c r="B11703" t="s">
        <v>23420</v>
      </c>
      <c r="C11703" t="s">
        <v>95</v>
      </c>
      <c r="E11703" t="s">
        <v>22741</v>
      </c>
      <c r="F11703" t="s">
        <v>22742</v>
      </c>
      <c r="G11703">
        <v>0</v>
      </c>
      <c r="H11703">
        <v>0</v>
      </c>
    </row>
    <row r="11704" spans="1:8" x14ac:dyDescent="0.25">
      <c r="A11704" t="s">
        <v>23421</v>
      </c>
      <c r="B11704" t="s">
        <v>23422</v>
      </c>
      <c r="C11704" t="s">
        <v>95</v>
      </c>
      <c r="E11704" t="s">
        <v>22741</v>
      </c>
      <c r="F11704" t="s">
        <v>22742</v>
      </c>
      <c r="G11704">
        <v>0</v>
      </c>
      <c r="H11704">
        <v>0</v>
      </c>
    </row>
    <row r="11705" spans="1:8" x14ac:dyDescent="0.25">
      <c r="A11705" t="s">
        <v>23423</v>
      </c>
      <c r="B11705" t="s">
        <v>23424</v>
      </c>
      <c r="C11705" t="s">
        <v>95</v>
      </c>
      <c r="E11705" t="s">
        <v>22741</v>
      </c>
      <c r="F11705" t="s">
        <v>22742</v>
      </c>
      <c r="G11705">
        <v>0</v>
      </c>
      <c r="H11705">
        <v>0</v>
      </c>
    </row>
    <row r="11706" spans="1:8" x14ac:dyDescent="0.25">
      <c r="A11706" t="s">
        <v>23425</v>
      </c>
      <c r="B11706" t="s">
        <v>23426</v>
      </c>
      <c r="C11706" t="s">
        <v>95</v>
      </c>
      <c r="E11706" t="s">
        <v>22741</v>
      </c>
      <c r="F11706" t="s">
        <v>22742</v>
      </c>
      <c r="G11706">
        <v>0</v>
      </c>
      <c r="H11706">
        <v>0</v>
      </c>
    </row>
    <row r="11707" spans="1:8" x14ac:dyDescent="0.25">
      <c r="A11707" t="s">
        <v>23427</v>
      </c>
      <c r="B11707" t="s">
        <v>23428</v>
      </c>
      <c r="C11707" t="s">
        <v>3337</v>
      </c>
      <c r="E11707" t="s">
        <v>22741</v>
      </c>
      <c r="F11707" t="s">
        <v>22742</v>
      </c>
      <c r="G11707">
        <v>0</v>
      </c>
      <c r="H11707">
        <v>0</v>
      </c>
    </row>
    <row r="11708" spans="1:8" x14ac:dyDescent="0.25">
      <c r="A11708" t="s">
        <v>23429</v>
      </c>
      <c r="B11708" t="s">
        <v>23430</v>
      </c>
      <c r="C11708" t="s">
        <v>95</v>
      </c>
      <c r="E11708" t="s">
        <v>22741</v>
      </c>
      <c r="F11708" t="s">
        <v>22742</v>
      </c>
      <c r="G11708">
        <v>0</v>
      </c>
      <c r="H11708">
        <v>0</v>
      </c>
    </row>
    <row r="11709" spans="1:8" x14ac:dyDescent="0.25">
      <c r="A11709" t="s">
        <v>23431</v>
      </c>
      <c r="B11709" t="s">
        <v>23432</v>
      </c>
      <c r="C11709" t="s">
        <v>95</v>
      </c>
      <c r="E11709" t="s">
        <v>22741</v>
      </c>
      <c r="F11709" t="s">
        <v>22742</v>
      </c>
      <c r="G11709">
        <v>0</v>
      </c>
      <c r="H11709">
        <v>0</v>
      </c>
    </row>
    <row r="11710" spans="1:8" x14ac:dyDescent="0.25">
      <c r="A11710" t="s">
        <v>23433</v>
      </c>
      <c r="B11710" t="s">
        <v>23434</v>
      </c>
      <c r="C11710" t="s">
        <v>950</v>
      </c>
      <c r="E11710" t="s">
        <v>22741</v>
      </c>
      <c r="F11710" t="s">
        <v>22742</v>
      </c>
      <c r="G11710">
        <v>0</v>
      </c>
      <c r="H11710">
        <v>0</v>
      </c>
    </row>
    <row r="11711" spans="1:8" x14ac:dyDescent="0.25">
      <c r="A11711" t="s">
        <v>23435</v>
      </c>
      <c r="B11711" t="s">
        <v>23436</v>
      </c>
      <c r="C11711" t="s">
        <v>20</v>
      </c>
      <c r="E11711" t="s">
        <v>22741</v>
      </c>
      <c r="F11711" t="s">
        <v>22742</v>
      </c>
      <c r="G11711">
        <v>0</v>
      </c>
      <c r="H11711">
        <v>0</v>
      </c>
    </row>
    <row r="11712" spans="1:8" x14ac:dyDescent="0.25">
      <c r="A11712" t="s">
        <v>23437</v>
      </c>
      <c r="B11712" t="s">
        <v>23438</v>
      </c>
      <c r="C11712" t="s">
        <v>95</v>
      </c>
      <c r="E11712" t="s">
        <v>22741</v>
      </c>
      <c r="F11712" t="s">
        <v>22742</v>
      </c>
      <c r="G11712">
        <v>0</v>
      </c>
      <c r="H11712">
        <v>0</v>
      </c>
    </row>
    <row r="11713" spans="1:8" x14ac:dyDescent="0.25">
      <c r="A11713" t="s">
        <v>23439</v>
      </c>
      <c r="B11713" t="s">
        <v>23440</v>
      </c>
      <c r="C11713" t="s">
        <v>95</v>
      </c>
      <c r="E11713" t="s">
        <v>22741</v>
      </c>
      <c r="F11713" t="s">
        <v>22742</v>
      </c>
      <c r="G11713">
        <v>0</v>
      </c>
      <c r="H11713">
        <v>0</v>
      </c>
    </row>
    <row r="11714" spans="1:8" x14ac:dyDescent="0.25">
      <c r="A11714" t="s">
        <v>23441</v>
      </c>
      <c r="B11714" t="s">
        <v>23442</v>
      </c>
      <c r="C11714" t="s">
        <v>95</v>
      </c>
      <c r="E11714" t="s">
        <v>22741</v>
      </c>
      <c r="F11714" t="s">
        <v>22742</v>
      </c>
      <c r="G11714">
        <v>0</v>
      </c>
      <c r="H11714">
        <v>0</v>
      </c>
    </row>
    <row r="11715" spans="1:8" x14ac:dyDescent="0.25">
      <c r="A11715" t="s">
        <v>23443</v>
      </c>
      <c r="B11715" t="s">
        <v>23444</v>
      </c>
      <c r="C11715" t="s">
        <v>95</v>
      </c>
      <c r="E11715" t="s">
        <v>22741</v>
      </c>
      <c r="F11715" t="s">
        <v>22742</v>
      </c>
      <c r="G11715">
        <v>0</v>
      </c>
      <c r="H11715">
        <v>0</v>
      </c>
    </row>
    <row r="11716" spans="1:8" x14ac:dyDescent="0.25">
      <c r="A11716" t="s">
        <v>23445</v>
      </c>
      <c r="B11716" t="s">
        <v>23446</v>
      </c>
      <c r="C11716" t="s">
        <v>95</v>
      </c>
      <c r="E11716" t="s">
        <v>22741</v>
      </c>
      <c r="F11716" t="s">
        <v>22742</v>
      </c>
      <c r="G11716">
        <v>0</v>
      </c>
      <c r="H11716">
        <v>0</v>
      </c>
    </row>
    <row r="11717" spans="1:8" x14ac:dyDescent="0.25">
      <c r="A11717" t="s">
        <v>23447</v>
      </c>
      <c r="B11717" t="s">
        <v>23448</v>
      </c>
      <c r="C11717" t="s">
        <v>95</v>
      </c>
      <c r="E11717" t="s">
        <v>22741</v>
      </c>
      <c r="F11717" t="s">
        <v>22742</v>
      </c>
      <c r="G11717">
        <v>0</v>
      </c>
      <c r="H11717">
        <v>0</v>
      </c>
    </row>
    <row r="11718" spans="1:8" x14ac:dyDescent="0.25">
      <c r="A11718" t="s">
        <v>23449</v>
      </c>
      <c r="B11718" t="s">
        <v>23450</v>
      </c>
      <c r="C11718" t="s">
        <v>95</v>
      </c>
      <c r="E11718" t="s">
        <v>22741</v>
      </c>
      <c r="F11718" t="s">
        <v>22742</v>
      </c>
      <c r="G11718">
        <v>0</v>
      </c>
      <c r="H11718">
        <v>0</v>
      </c>
    </row>
    <row r="11719" spans="1:8" x14ac:dyDescent="0.25">
      <c r="A11719" t="s">
        <v>23451</v>
      </c>
      <c r="B11719" t="s">
        <v>23452</v>
      </c>
      <c r="C11719" t="s">
        <v>95</v>
      </c>
      <c r="E11719" t="s">
        <v>22741</v>
      </c>
      <c r="F11719" t="s">
        <v>22742</v>
      </c>
      <c r="G11719">
        <v>0</v>
      </c>
      <c r="H11719">
        <v>0</v>
      </c>
    </row>
    <row r="11720" spans="1:8" x14ac:dyDescent="0.25">
      <c r="A11720" t="s">
        <v>23453</v>
      </c>
      <c r="B11720" t="s">
        <v>23454</v>
      </c>
      <c r="C11720" t="s">
        <v>95</v>
      </c>
      <c r="E11720" t="s">
        <v>22741</v>
      </c>
      <c r="F11720" t="s">
        <v>22742</v>
      </c>
      <c r="G11720">
        <v>0</v>
      </c>
      <c r="H11720">
        <v>0</v>
      </c>
    </row>
    <row r="11721" spans="1:8" x14ac:dyDescent="0.25">
      <c r="A11721" t="s">
        <v>23455</v>
      </c>
      <c r="B11721" t="s">
        <v>23456</v>
      </c>
      <c r="C11721" t="s">
        <v>95</v>
      </c>
      <c r="E11721" t="s">
        <v>22741</v>
      </c>
      <c r="F11721" t="s">
        <v>22742</v>
      </c>
      <c r="G11721">
        <v>0</v>
      </c>
      <c r="H11721">
        <v>0</v>
      </c>
    </row>
    <row r="11722" spans="1:8" x14ac:dyDescent="0.25">
      <c r="A11722" t="s">
        <v>23457</v>
      </c>
      <c r="B11722" t="s">
        <v>23458</v>
      </c>
      <c r="C11722" t="s">
        <v>95</v>
      </c>
      <c r="E11722" t="s">
        <v>22741</v>
      </c>
      <c r="F11722" t="s">
        <v>22742</v>
      </c>
      <c r="G11722">
        <v>0</v>
      </c>
      <c r="H11722">
        <v>0</v>
      </c>
    </row>
    <row r="11723" spans="1:8" x14ac:dyDescent="0.25">
      <c r="A11723" t="s">
        <v>23459</v>
      </c>
      <c r="B11723" t="s">
        <v>23460</v>
      </c>
      <c r="C11723" t="s">
        <v>95</v>
      </c>
      <c r="E11723" t="s">
        <v>22741</v>
      </c>
      <c r="F11723" t="s">
        <v>22742</v>
      </c>
      <c r="G11723">
        <v>0</v>
      </c>
      <c r="H11723">
        <v>0</v>
      </c>
    </row>
    <row r="11724" spans="1:8" x14ac:dyDescent="0.25">
      <c r="A11724" t="s">
        <v>23461</v>
      </c>
      <c r="B11724" t="s">
        <v>23462</v>
      </c>
      <c r="C11724" t="s">
        <v>95</v>
      </c>
      <c r="E11724" t="s">
        <v>22741</v>
      </c>
      <c r="F11724" t="s">
        <v>22742</v>
      </c>
      <c r="G11724">
        <v>0</v>
      </c>
      <c r="H11724">
        <v>0</v>
      </c>
    </row>
    <row r="11725" spans="1:8" x14ac:dyDescent="0.25">
      <c r="A11725" t="s">
        <v>23463</v>
      </c>
      <c r="B11725" t="s">
        <v>23464</v>
      </c>
      <c r="C11725" t="s">
        <v>95</v>
      </c>
      <c r="E11725" t="s">
        <v>22741</v>
      </c>
      <c r="F11725" t="s">
        <v>22742</v>
      </c>
      <c r="G11725">
        <v>0</v>
      </c>
      <c r="H11725">
        <v>0</v>
      </c>
    </row>
    <row r="11726" spans="1:8" x14ac:dyDescent="0.25">
      <c r="A11726" t="s">
        <v>23465</v>
      </c>
      <c r="B11726" t="s">
        <v>23466</v>
      </c>
      <c r="C11726" t="s">
        <v>222</v>
      </c>
      <c r="E11726" t="s">
        <v>22741</v>
      </c>
      <c r="F11726" t="s">
        <v>22742</v>
      </c>
      <c r="G11726">
        <v>0</v>
      </c>
      <c r="H11726">
        <v>0</v>
      </c>
    </row>
    <row r="11727" spans="1:8" x14ac:dyDescent="0.25">
      <c r="A11727" t="s">
        <v>23467</v>
      </c>
      <c r="B11727" t="s">
        <v>23468</v>
      </c>
      <c r="C11727" t="s">
        <v>95</v>
      </c>
      <c r="E11727" t="s">
        <v>22741</v>
      </c>
      <c r="F11727" t="s">
        <v>22742</v>
      </c>
      <c r="G11727">
        <v>0</v>
      </c>
      <c r="H11727">
        <v>1</v>
      </c>
    </row>
    <row r="11728" spans="1:8" x14ac:dyDescent="0.25">
      <c r="A11728" t="s">
        <v>23469</v>
      </c>
      <c r="B11728" t="s">
        <v>23470</v>
      </c>
      <c r="C11728" t="s">
        <v>95</v>
      </c>
      <c r="E11728" t="s">
        <v>22741</v>
      </c>
      <c r="F11728" t="s">
        <v>22742</v>
      </c>
      <c r="G11728">
        <v>0</v>
      </c>
      <c r="H11728">
        <v>0</v>
      </c>
    </row>
    <row r="11729" spans="1:8" x14ac:dyDescent="0.25">
      <c r="A11729" t="s">
        <v>23471</v>
      </c>
      <c r="B11729" t="s">
        <v>23472</v>
      </c>
      <c r="C11729" t="s">
        <v>95</v>
      </c>
      <c r="E11729" t="s">
        <v>22741</v>
      </c>
      <c r="F11729" t="s">
        <v>22742</v>
      </c>
      <c r="G11729">
        <v>0</v>
      </c>
      <c r="H11729">
        <v>0</v>
      </c>
    </row>
    <row r="11730" spans="1:8" x14ac:dyDescent="0.25">
      <c r="A11730" t="s">
        <v>23473</v>
      </c>
      <c r="B11730" t="s">
        <v>23474</v>
      </c>
      <c r="C11730" t="s">
        <v>95</v>
      </c>
      <c r="E11730" t="s">
        <v>22741</v>
      </c>
      <c r="F11730" t="s">
        <v>22742</v>
      </c>
      <c r="G11730">
        <v>0</v>
      </c>
      <c r="H11730">
        <v>0</v>
      </c>
    </row>
    <row r="11731" spans="1:8" x14ac:dyDescent="0.25">
      <c r="A11731" t="s">
        <v>23475</v>
      </c>
      <c r="B11731" t="s">
        <v>23476</v>
      </c>
      <c r="C11731" t="s">
        <v>95</v>
      </c>
      <c r="E11731" t="s">
        <v>22741</v>
      </c>
      <c r="F11731" t="s">
        <v>22742</v>
      </c>
      <c r="G11731">
        <v>0</v>
      </c>
      <c r="H11731">
        <v>0</v>
      </c>
    </row>
    <row r="11732" spans="1:8" x14ac:dyDescent="0.25">
      <c r="A11732" t="s">
        <v>23477</v>
      </c>
      <c r="B11732" t="s">
        <v>23478</v>
      </c>
      <c r="C11732" t="s">
        <v>95</v>
      </c>
      <c r="E11732" t="s">
        <v>22741</v>
      </c>
      <c r="F11732" t="s">
        <v>22742</v>
      </c>
      <c r="G11732">
        <v>0</v>
      </c>
      <c r="H11732">
        <v>0</v>
      </c>
    </row>
    <row r="11733" spans="1:8" x14ac:dyDescent="0.25">
      <c r="A11733" t="s">
        <v>23479</v>
      </c>
      <c r="B11733" t="s">
        <v>23480</v>
      </c>
      <c r="C11733" t="s">
        <v>95</v>
      </c>
      <c r="E11733" t="s">
        <v>22741</v>
      </c>
      <c r="F11733" t="s">
        <v>22742</v>
      </c>
      <c r="G11733">
        <v>0</v>
      </c>
      <c r="H11733">
        <v>0</v>
      </c>
    </row>
    <row r="11734" spans="1:8" x14ac:dyDescent="0.25">
      <c r="A11734" t="s">
        <v>23481</v>
      </c>
      <c r="B11734" t="s">
        <v>23482</v>
      </c>
      <c r="C11734" t="s">
        <v>95</v>
      </c>
      <c r="E11734" t="s">
        <v>22741</v>
      </c>
      <c r="F11734" t="s">
        <v>22742</v>
      </c>
      <c r="G11734">
        <v>0</v>
      </c>
      <c r="H11734">
        <v>0</v>
      </c>
    </row>
    <row r="11735" spans="1:8" x14ac:dyDescent="0.25">
      <c r="A11735" t="s">
        <v>23483</v>
      </c>
      <c r="B11735" t="s">
        <v>23484</v>
      </c>
      <c r="C11735" t="s">
        <v>95</v>
      </c>
      <c r="E11735" t="s">
        <v>22741</v>
      </c>
      <c r="F11735" t="s">
        <v>22742</v>
      </c>
      <c r="G11735">
        <v>0</v>
      </c>
      <c r="H11735">
        <v>0</v>
      </c>
    </row>
    <row r="11736" spans="1:8" x14ac:dyDescent="0.25">
      <c r="A11736" t="s">
        <v>23485</v>
      </c>
      <c r="B11736" t="s">
        <v>23486</v>
      </c>
      <c r="C11736" t="s">
        <v>95</v>
      </c>
      <c r="E11736" t="s">
        <v>22741</v>
      </c>
      <c r="F11736" t="s">
        <v>22742</v>
      </c>
      <c r="G11736">
        <v>0</v>
      </c>
      <c r="H11736">
        <v>0</v>
      </c>
    </row>
    <row r="11737" spans="1:8" x14ac:dyDescent="0.25">
      <c r="A11737" t="s">
        <v>23487</v>
      </c>
      <c r="B11737" t="s">
        <v>23488</v>
      </c>
      <c r="C11737" t="s">
        <v>95</v>
      </c>
      <c r="E11737" t="s">
        <v>22741</v>
      </c>
      <c r="F11737" t="s">
        <v>22742</v>
      </c>
      <c r="G11737">
        <v>0</v>
      </c>
      <c r="H11737">
        <v>0</v>
      </c>
    </row>
    <row r="11738" spans="1:8" x14ac:dyDescent="0.25">
      <c r="A11738" t="s">
        <v>23489</v>
      </c>
      <c r="B11738" t="s">
        <v>23490</v>
      </c>
      <c r="C11738" t="s">
        <v>95</v>
      </c>
      <c r="E11738" t="s">
        <v>22741</v>
      </c>
      <c r="F11738" t="s">
        <v>22742</v>
      </c>
      <c r="G11738">
        <v>0</v>
      </c>
      <c r="H11738">
        <v>0</v>
      </c>
    </row>
    <row r="11739" spans="1:8" x14ac:dyDescent="0.25">
      <c r="A11739" t="s">
        <v>23491</v>
      </c>
      <c r="B11739" t="s">
        <v>23492</v>
      </c>
      <c r="C11739" t="s">
        <v>95</v>
      </c>
      <c r="E11739" t="s">
        <v>22741</v>
      </c>
      <c r="F11739" t="s">
        <v>22742</v>
      </c>
      <c r="G11739">
        <v>0</v>
      </c>
      <c r="H11739">
        <v>0</v>
      </c>
    </row>
    <row r="11740" spans="1:8" x14ac:dyDescent="0.25">
      <c r="A11740" t="s">
        <v>23493</v>
      </c>
      <c r="B11740" t="s">
        <v>23494</v>
      </c>
      <c r="C11740" t="s">
        <v>95</v>
      </c>
      <c r="E11740" t="s">
        <v>22741</v>
      </c>
      <c r="F11740" t="s">
        <v>22742</v>
      </c>
      <c r="G11740">
        <v>0</v>
      </c>
      <c r="H11740">
        <v>0</v>
      </c>
    </row>
    <row r="11741" spans="1:8" x14ac:dyDescent="0.25">
      <c r="A11741" t="s">
        <v>23495</v>
      </c>
      <c r="B11741" t="s">
        <v>23496</v>
      </c>
      <c r="C11741" t="s">
        <v>95</v>
      </c>
      <c r="E11741" t="s">
        <v>22741</v>
      </c>
      <c r="F11741" t="s">
        <v>22742</v>
      </c>
      <c r="G11741">
        <v>0</v>
      </c>
      <c r="H11741">
        <v>0</v>
      </c>
    </row>
    <row r="11742" spans="1:8" x14ac:dyDescent="0.25">
      <c r="A11742" t="s">
        <v>23497</v>
      </c>
      <c r="B11742" t="s">
        <v>23498</v>
      </c>
      <c r="C11742" t="s">
        <v>95</v>
      </c>
      <c r="E11742" t="s">
        <v>22741</v>
      </c>
      <c r="F11742" t="s">
        <v>22742</v>
      </c>
      <c r="G11742">
        <v>0</v>
      </c>
      <c r="H11742">
        <v>0</v>
      </c>
    </row>
    <row r="11743" spans="1:8" x14ac:dyDescent="0.25">
      <c r="A11743" t="s">
        <v>23499</v>
      </c>
      <c r="B11743" t="s">
        <v>23500</v>
      </c>
      <c r="C11743" t="s">
        <v>95</v>
      </c>
      <c r="E11743" t="s">
        <v>22741</v>
      </c>
      <c r="F11743" t="s">
        <v>22742</v>
      </c>
      <c r="G11743">
        <v>0</v>
      </c>
      <c r="H11743">
        <v>0</v>
      </c>
    </row>
    <row r="11744" spans="1:8" x14ac:dyDescent="0.25">
      <c r="A11744" t="s">
        <v>23501</v>
      </c>
      <c r="B11744" t="s">
        <v>23502</v>
      </c>
      <c r="C11744" t="s">
        <v>95</v>
      </c>
      <c r="E11744" t="s">
        <v>22741</v>
      </c>
      <c r="F11744" t="s">
        <v>22742</v>
      </c>
      <c r="G11744">
        <v>0</v>
      </c>
      <c r="H11744">
        <v>0</v>
      </c>
    </row>
    <row r="11745" spans="1:8" x14ac:dyDescent="0.25">
      <c r="A11745" t="s">
        <v>23503</v>
      </c>
      <c r="B11745" t="s">
        <v>23504</v>
      </c>
      <c r="C11745" t="s">
        <v>95</v>
      </c>
      <c r="E11745" t="s">
        <v>22741</v>
      </c>
      <c r="F11745" t="s">
        <v>22742</v>
      </c>
      <c r="G11745">
        <v>0</v>
      </c>
      <c r="H11745">
        <v>0</v>
      </c>
    </row>
    <row r="11746" spans="1:8" x14ac:dyDescent="0.25">
      <c r="A11746" t="s">
        <v>23505</v>
      </c>
      <c r="B11746" t="s">
        <v>23506</v>
      </c>
      <c r="C11746" t="s">
        <v>95</v>
      </c>
      <c r="E11746" t="s">
        <v>22741</v>
      </c>
      <c r="F11746" t="s">
        <v>22742</v>
      </c>
      <c r="G11746">
        <v>0</v>
      </c>
      <c r="H11746">
        <v>0</v>
      </c>
    </row>
    <row r="11747" spans="1:8" x14ac:dyDescent="0.25">
      <c r="A11747" t="s">
        <v>23507</v>
      </c>
      <c r="B11747" t="s">
        <v>23508</v>
      </c>
      <c r="C11747" t="s">
        <v>95</v>
      </c>
      <c r="E11747" t="s">
        <v>22741</v>
      </c>
      <c r="F11747" t="s">
        <v>22742</v>
      </c>
      <c r="G11747">
        <v>0</v>
      </c>
      <c r="H11747">
        <v>0</v>
      </c>
    </row>
    <row r="11748" spans="1:8" x14ac:dyDescent="0.25">
      <c r="A11748" t="s">
        <v>23509</v>
      </c>
      <c r="B11748" t="s">
        <v>23510</v>
      </c>
      <c r="C11748" t="s">
        <v>95</v>
      </c>
      <c r="E11748" t="s">
        <v>22741</v>
      </c>
      <c r="F11748" t="s">
        <v>22742</v>
      </c>
      <c r="G11748">
        <v>0</v>
      </c>
      <c r="H11748">
        <v>0</v>
      </c>
    </row>
    <row r="11749" spans="1:8" x14ac:dyDescent="0.25">
      <c r="A11749" t="s">
        <v>23511</v>
      </c>
      <c r="B11749" t="s">
        <v>23512</v>
      </c>
      <c r="C11749" t="s">
        <v>95</v>
      </c>
      <c r="E11749" t="s">
        <v>22741</v>
      </c>
      <c r="F11749" t="s">
        <v>22742</v>
      </c>
      <c r="G11749">
        <v>0</v>
      </c>
      <c r="H11749">
        <v>0</v>
      </c>
    </row>
    <row r="11750" spans="1:8" x14ac:dyDescent="0.25">
      <c r="A11750" t="s">
        <v>23513</v>
      </c>
      <c r="B11750" t="s">
        <v>23514</v>
      </c>
      <c r="C11750" t="s">
        <v>95</v>
      </c>
      <c r="E11750" t="s">
        <v>22741</v>
      </c>
      <c r="F11750" t="s">
        <v>22742</v>
      </c>
      <c r="G11750">
        <v>0</v>
      </c>
      <c r="H11750">
        <v>0</v>
      </c>
    </row>
    <row r="11751" spans="1:8" x14ac:dyDescent="0.25">
      <c r="A11751" t="s">
        <v>23515</v>
      </c>
      <c r="B11751" t="s">
        <v>23516</v>
      </c>
      <c r="C11751" t="s">
        <v>95</v>
      </c>
      <c r="E11751" t="s">
        <v>22741</v>
      </c>
      <c r="F11751" t="s">
        <v>22742</v>
      </c>
      <c r="G11751">
        <v>0</v>
      </c>
      <c r="H11751">
        <v>0</v>
      </c>
    </row>
    <row r="11752" spans="1:8" x14ac:dyDescent="0.25">
      <c r="A11752" t="s">
        <v>23517</v>
      </c>
      <c r="B11752" t="s">
        <v>23518</v>
      </c>
      <c r="C11752" t="s">
        <v>95</v>
      </c>
      <c r="E11752" t="s">
        <v>22741</v>
      </c>
      <c r="F11752" t="s">
        <v>22742</v>
      </c>
      <c r="G11752">
        <v>0</v>
      </c>
      <c r="H11752">
        <v>0</v>
      </c>
    </row>
    <row r="11753" spans="1:8" x14ac:dyDescent="0.25">
      <c r="A11753" t="s">
        <v>23519</v>
      </c>
      <c r="B11753" t="s">
        <v>23520</v>
      </c>
      <c r="C11753" t="s">
        <v>95</v>
      </c>
      <c r="E11753" t="s">
        <v>22741</v>
      </c>
      <c r="F11753" t="s">
        <v>22742</v>
      </c>
      <c r="G11753">
        <v>0</v>
      </c>
      <c r="H11753">
        <v>0</v>
      </c>
    </row>
    <row r="11754" spans="1:8" x14ac:dyDescent="0.25">
      <c r="A11754" t="s">
        <v>23521</v>
      </c>
      <c r="B11754" t="s">
        <v>23522</v>
      </c>
      <c r="C11754" t="s">
        <v>95</v>
      </c>
      <c r="E11754" t="s">
        <v>22741</v>
      </c>
      <c r="F11754" t="s">
        <v>22742</v>
      </c>
      <c r="G11754">
        <v>0</v>
      </c>
      <c r="H11754">
        <v>0</v>
      </c>
    </row>
    <row r="11755" spans="1:8" x14ac:dyDescent="0.25">
      <c r="A11755" t="s">
        <v>23523</v>
      </c>
      <c r="B11755" t="s">
        <v>23524</v>
      </c>
      <c r="C11755" t="s">
        <v>95</v>
      </c>
      <c r="E11755" t="s">
        <v>22741</v>
      </c>
      <c r="F11755" t="s">
        <v>22742</v>
      </c>
      <c r="G11755">
        <v>0</v>
      </c>
      <c r="H11755">
        <v>1</v>
      </c>
    </row>
    <row r="11756" spans="1:8" x14ac:dyDescent="0.25">
      <c r="A11756" t="s">
        <v>23525</v>
      </c>
      <c r="B11756" t="s">
        <v>23526</v>
      </c>
      <c r="C11756" t="s">
        <v>95</v>
      </c>
      <c r="E11756" t="s">
        <v>22741</v>
      </c>
      <c r="F11756" t="s">
        <v>22742</v>
      </c>
      <c r="G11756">
        <v>0</v>
      </c>
      <c r="H11756">
        <v>0</v>
      </c>
    </row>
    <row r="11757" spans="1:8" x14ac:dyDescent="0.25">
      <c r="A11757" t="s">
        <v>23527</v>
      </c>
      <c r="B11757" t="s">
        <v>23528</v>
      </c>
      <c r="C11757" t="s">
        <v>95</v>
      </c>
      <c r="E11757" t="s">
        <v>22741</v>
      </c>
      <c r="F11757" t="s">
        <v>22742</v>
      </c>
      <c r="G11757">
        <v>0</v>
      </c>
      <c r="H11757">
        <v>0</v>
      </c>
    </row>
    <row r="11758" spans="1:8" x14ac:dyDescent="0.25">
      <c r="A11758" t="s">
        <v>23529</v>
      </c>
      <c r="B11758" t="s">
        <v>23530</v>
      </c>
      <c r="C11758" t="s">
        <v>95</v>
      </c>
      <c r="E11758" t="s">
        <v>22741</v>
      </c>
      <c r="F11758" t="s">
        <v>22742</v>
      </c>
      <c r="G11758">
        <v>0</v>
      </c>
      <c r="H11758">
        <v>0</v>
      </c>
    </row>
    <row r="11759" spans="1:8" x14ac:dyDescent="0.25">
      <c r="A11759" t="s">
        <v>23531</v>
      </c>
      <c r="B11759" t="s">
        <v>23532</v>
      </c>
      <c r="C11759" t="s">
        <v>95</v>
      </c>
      <c r="E11759" t="s">
        <v>22741</v>
      </c>
      <c r="F11759" t="s">
        <v>22742</v>
      </c>
      <c r="G11759">
        <v>0</v>
      </c>
      <c r="H11759">
        <v>0</v>
      </c>
    </row>
    <row r="11760" spans="1:8" x14ac:dyDescent="0.25">
      <c r="A11760" t="s">
        <v>23533</v>
      </c>
      <c r="B11760" t="s">
        <v>23534</v>
      </c>
      <c r="C11760" t="s">
        <v>95</v>
      </c>
      <c r="E11760" t="s">
        <v>22741</v>
      </c>
      <c r="F11760" t="s">
        <v>22742</v>
      </c>
      <c r="G11760">
        <v>0</v>
      </c>
      <c r="H11760">
        <v>0</v>
      </c>
    </row>
    <row r="11761" spans="1:8" x14ac:dyDescent="0.25">
      <c r="A11761" t="s">
        <v>23535</v>
      </c>
      <c r="B11761" t="s">
        <v>23536</v>
      </c>
      <c r="C11761" t="s">
        <v>95</v>
      </c>
      <c r="E11761" t="s">
        <v>22741</v>
      </c>
      <c r="F11761" t="s">
        <v>22742</v>
      </c>
      <c r="G11761">
        <v>0</v>
      </c>
      <c r="H11761">
        <v>0</v>
      </c>
    </row>
    <row r="11762" spans="1:8" x14ac:dyDescent="0.25">
      <c r="A11762" t="s">
        <v>23537</v>
      </c>
      <c r="B11762" t="s">
        <v>23538</v>
      </c>
      <c r="C11762" t="s">
        <v>95</v>
      </c>
      <c r="E11762" t="s">
        <v>22741</v>
      </c>
      <c r="F11762" t="s">
        <v>22742</v>
      </c>
      <c r="G11762">
        <v>0</v>
      </c>
      <c r="H11762">
        <v>0</v>
      </c>
    </row>
    <row r="11763" spans="1:8" x14ac:dyDescent="0.25">
      <c r="A11763" t="s">
        <v>23539</v>
      </c>
      <c r="B11763" t="s">
        <v>23540</v>
      </c>
      <c r="C11763" t="s">
        <v>95</v>
      </c>
      <c r="E11763" t="s">
        <v>22741</v>
      </c>
      <c r="F11763" t="s">
        <v>22742</v>
      </c>
      <c r="G11763">
        <v>0</v>
      </c>
      <c r="H11763">
        <v>0</v>
      </c>
    </row>
    <row r="11764" spans="1:8" x14ac:dyDescent="0.25">
      <c r="A11764" t="s">
        <v>23541</v>
      </c>
      <c r="B11764" t="s">
        <v>23542</v>
      </c>
      <c r="C11764" t="s">
        <v>95</v>
      </c>
      <c r="E11764" t="s">
        <v>22741</v>
      </c>
      <c r="F11764" t="s">
        <v>22742</v>
      </c>
      <c r="G11764">
        <v>0</v>
      </c>
      <c r="H11764">
        <v>0</v>
      </c>
    </row>
    <row r="11765" spans="1:8" x14ac:dyDescent="0.25">
      <c r="A11765" t="s">
        <v>23543</v>
      </c>
      <c r="B11765" t="s">
        <v>23544</v>
      </c>
      <c r="C11765" t="s">
        <v>95</v>
      </c>
      <c r="E11765" t="s">
        <v>22741</v>
      </c>
      <c r="F11765" t="s">
        <v>22742</v>
      </c>
      <c r="G11765">
        <v>0</v>
      </c>
      <c r="H11765">
        <v>0</v>
      </c>
    </row>
    <row r="11766" spans="1:8" x14ac:dyDescent="0.25">
      <c r="A11766" t="s">
        <v>23545</v>
      </c>
      <c r="B11766" t="s">
        <v>23546</v>
      </c>
      <c r="C11766" t="s">
        <v>95</v>
      </c>
      <c r="E11766" t="s">
        <v>22741</v>
      </c>
      <c r="F11766" t="s">
        <v>22742</v>
      </c>
      <c r="G11766">
        <v>0</v>
      </c>
      <c r="H11766">
        <v>0</v>
      </c>
    </row>
    <row r="11767" spans="1:8" x14ac:dyDescent="0.25">
      <c r="A11767" t="s">
        <v>23547</v>
      </c>
      <c r="B11767" t="s">
        <v>23548</v>
      </c>
      <c r="C11767" t="s">
        <v>5269</v>
      </c>
      <c r="E11767" t="s">
        <v>22741</v>
      </c>
      <c r="F11767" t="s">
        <v>22742</v>
      </c>
      <c r="G11767">
        <v>0</v>
      </c>
      <c r="H11767">
        <v>0</v>
      </c>
    </row>
    <row r="11768" spans="1:8" x14ac:dyDescent="0.25">
      <c r="A11768" t="s">
        <v>23549</v>
      </c>
      <c r="B11768" t="s">
        <v>23550</v>
      </c>
      <c r="C11768" t="s">
        <v>95</v>
      </c>
      <c r="E11768" t="s">
        <v>22741</v>
      </c>
      <c r="F11768" t="s">
        <v>22742</v>
      </c>
      <c r="G11768">
        <v>0</v>
      </c>
      <c r="H11768">
        <v>0</v>
      </c>
    </row>
    <row r="11769" spans="1:8" x14ac:dyDescent="0.25">
      <c r="A11769" t="s">
        <v>23551</v>
      </c>
      <c r="B11769" t="s">
        <v>23552</v>
      </c>
      <c r="C11769" t="s">
        <v>95</v>
      </c>
      <c r="E11769" t="s">
        <v>22741</v>
      </c>
      <c r="F11769" t="s">
        <v>22742</v>
      </c>
      <c r="G11769">
        <v>0</v>
      </c>
      <c r="H11769">
        <v>0</v>
      </c>
    </row>
    <row r="11770" spans="1:8" x14ac:dyDescent="0.25">
      <c r="A11770" t="s">
        <v>23553</v>
      </c>
      <c r="B11770" t="s">
        <v>23554</v>
      </c>
      <c r="C11770" t="s">
        <v>95</v>
      </c>
      <c r="E11770" t="s">
        <v>22741</v>
      </c>
      <c r="F11770" t="s">
        <v>22742</v>
      </c>
      <c r="G11770">
        <v>0</v>
      </c>
      <c r="H11770">
        <v>0</v>
      </c>
    </row>
    <row r="11771" spans="1:8" x14ac:dyDescent="0.25">
      <c r="A11771" t="s">
        <v>23555</v>
      </c>
      <c r="B11771" t="s">
        <v>23556</v>
      </c>
      <c r="C11771" t="s">
        <v>95</v>
      </c>
      <c r="E11771" t="s">
        <v>22741</v>
      </c>
      <c r="F11771" t="s">
        <v>22742</v>
      </c>
      <c r="G11771">
        <v>0</v>
      </c>
      <c r="H11771">
        <v>0</v>
      </c>
    </row>
    <row r="11772" spans="1:8" x14ac:dyDescent="0.25">
      <c r="A11772" t="s">
        <v>23557</v>
      </c>
      <c r="B11772" t="s">
        <v>23560</v>
      </c>
      <c r="C11772" t="s">
        <v>95</v>
      </c>
      <c r="E11772" t="s">
        <v>23558</v>
      </c>
      <c r="F11772" t="s">
        <v>23559</v>
      </c>
      <c r="G11772">
        <v>0</v>
      </c>
      <c r="H11772">
        <v>0</v>
      </c>
    </row>
    <row r="11773" spans="1:8" x14ac:dyDescent="0.25">
      <c r="A11773" t="s">
        <v>23561</v>
      </c>
      <c r="B11773" t="s">
        <v>23562</v>
      </c>
      <c r="C11773" t="s">
        <v>95</v>
      </c>
      <c r="E11773" t="s">
        <v>23558</v>
      </c>
      <c r="F11773" t="s">
        <v>23559</v>
      </c>
      <c r="G11773">
        <v>0</v>
      </c>
      <c r="H11773">
        <v>0</v>
      </c>
    </row>
    <row r="11774" spans="1:8" x14ac:dyDescent="0.25">
      <c r="A11774" t="s">
        <v>23563</v>
      </c>
      <c r="B11774" t="s">
        <v>23564</v>
      </c>
      <c r="C11774" t="s">
        <v>95</v>
      </c>
      <c r="E11774" t="s">
        <v>23558</v>
      </c>
      <c r="F11774" t="s">
        <v>23559</v>
      </c>
      <c r="G11774">
        <v>0</v>
      </c>
      <c r="H11774">
        <v>0</v>
      </c>
    </row>
    <row r="11775" spans="1:8" x14ac:dyDescent="0.25">
      <c r="A11775" t="s">
        <v>23565</v>
      </c>
      <c r="B11775" t="s">
        <v>23566</v>
      </c>
      <c r="C11775" t="s">
        <v>95</v>
      </c>
      <c r="E11775" t="s">
        <v>23558</v>
      </c>
      <c r="F11775" t="s">
        <v>23559</v>
      </c>
      <c r="G11775">
        <v>0</v>
      </c>
      <c r="H11775">
        <v>0</v>
      </c>
    </row>
    <row r="11776" spans="1:8" x14ac:dyDescent="0.25">
      <c r="A11776" t="s">
        <v>23567</v>
      </c>
      <c r="B11776" t="s">
        <v>23568</v>
      </c>
      <c r="C11776" t="s">
        <v>95</v>
      </c>
      <c r="E11776" t="s">
        <v>23558</v>
      </c>
      <c r="F11776" t="s">
        <v>23559</v>
      </c>
      <c r="G11776">
        <v>0</v>
      </c>
      <c r="H11776">
        <v>0</v>
      </c>
    </row>
    <row r="11777" spans="1:8" x14ac:dyDescent="0.25">
      <c r="A11777" t="s">
        <v>23569</v>
      </c>
      <c r="B11777" t="s">
        <v>23570</v>
      </c>
      <c r="C11777" t="s">
        <v>95</v>
      </c>
      <c r="E11777" t="s">
        <v>23558</v>
      </c>
      <c r="F11777" t="s">
        <v>23559</v>
      </c>
      <c r="G11777">
        <v>0</v>
      </c>
      <c r="H11777">
        <v>0</v>
      </c>
    </row>
    <row r="11778" spans="1:8" x14ac:dyDescent="0.25">
      <c r="A11778" t="s">
        <v>23571</v>
      </c>
      <c r="B11778" t="s">
        <v>23572</v>
      </c>
      <c r="C11778" t="s">
        <v>95</v>
      </c>
      <c r="E11778" t="s">
        <v>23558</v>
      </c>
      <c r="F11778" t="s">
        <v>23559</v>
      </c>
      <c r="G11778">
        <v>0</v>
      </c>
      <c r="H11778">
        <v>0</v>
      </c>
    </row>
    <row r="11779" spans="1:8" x14ac:dyDescent="0.25">
      <c r="A11779" t="s">
        <v>23573</v>
      </c>
      <c r="B11779" t="s">
        <v>23574</v>
      </c>
      <c r="C11779" t="s">
        <v>95</v>
      </c>
      <c r="E11779" t="s">
        <v>23558</v>
      </c>
      <c r="F11779" t="s">
        <v>23559</v>
      </c>
      <c r="G11779">
        <v>0</v>
      </c>
      <c r="H11779">
        <v>0</v>
      </c>
    </row>
    <row r="11780" spans="1:8" x14ac:dyDescent="0.25">
      <c r="A11780" t="s">
        <v>23575</v>
      </c>
      <c r="B11780" t="s">
        <v>23576</v>
      </c>
      <c r="C11780" t="s">
        <v>222</v>
      </c>
      <c r="E11780" t="s">
        <v>23558</v>
      </c>
      <c r="F11780" t="s">
        <v>23559</v>
      </c>
      <c r="G11780">
        <v>0</v>
      </c>
      <c r="H11780">
        <v>0</v>
      </c>
    </row>
    <row r="11781" spans="1:8" x14ac:dyDescent="0.25">
      <c r="A11781" t="s">
        <v>23577</v>
      </c>
      <c r="B11781" t="s">
        <v>23578</v>
      </c>
      <c r="C11781" t="s">
        <v>95</v>
      </c>
      <c r="E11781" t="s">
        <v>23558</v>
      </c>
      <c r="F11781" t="s">
        <v>23559</v>
      </c>
      <c r="G11781">
        <v>0</v>
      </c>
      <c r="H11781">
        <v>0</v>
      </c>
    </row>
    <row r="11782" spans="1:8" x14ac:dyDescent="0.25">
      <c r="A11782" t="s">
        <v>23579</v>
      </c>
      <c r="B11782" t="s">
        <v>23580</v>
      </c>
      <c r="C11782" t="s">
        <v>95</v>
      </c>
      <c r="E11782" t="s">
        <v>23558</v>
      </c>
      <c r="F11782" t="s">
        <v>23559</v>
      </c>
      <c r="G11782">
        <v>0</v>
      </c>
      <c r="H11782">
        <v>0</v>
      </c>
    </row>
    <row r="11783" spans="1:8" x14ac:dyDescent="0.25">
      <c r="A11783" t="s">
        <v>23581</v>
      </c>
      <c r="B11783" t="s">
        <v>23582</v>
      </c>
      <c r="C11783" t="s">
        <v>95</v>
      </c>
      <c r="E11783" t="s">
        <v>23558</v>
      </c>
      <c r="F11783" t="s">
        <v>23559</v>
      </c>
      <c r="G11783">
        <v>0</v>
      </c>
      <c r="H11783">
        <v>0</v>
      </c>
    </row>
    <row r="11784" spans="1:8" x14ac:dyDescent="0.25">
      <c r="A11784" t="s">
        <v>23583</v>
      </c>
      <c r="B11784" t="s">
        <v>23584</v>
      </c>
      <c r="C11784" t="s">
        <v>95</v>
      </c>
      <c r="E11784" t="s">
        <v>23558</v>
      </c>
      <c r="F11784" t="s">
        <v>23559</v>
      </c>
      <c r="G11784">
        <v>0</v>
      </c>
      <c r="H11784">
        <v>0</v>
      </c>
    </row>
    <row r="11785" spans="1:8" x14ac:dyDescent="0.25">
      <c r="A11785" t="s">
        <v>23585</v>
      </c>
      <c r="B11785" t="s">
        <v>23586</v>
      </c>
      <c r="C11785" t="s">
        <v>95</v>
      </c>
      <c r="E11785" t="s">
        <v>23558</v>
      </c>
      <c r="F11785" t="s">
        <v>23559</v>
      </c>
      <c r="G11785">
        <v>0</v>
      </c>
      <c r="H11785">
        <v>0</v>
      </c>
    </row>
    <row r="11786" spans="1:8" x14ac:dyDescent="0.25">
      <c r="A11786" t="s">
        <v>23587</v>
      </c>
      <c r="B11786" t="s">
        <v>23588</v>
      </c>
      <c r="C11786" t="s">
        <v>95</v>
      </c>
      <c r="E11786" t="s">
        <v>23558</v>
      </c>
      <c r="F11786" t="s">
        <v>23559</v>
      </c>
      <c r="G11786">
        <v>0</v>
      </c>
      <c r="H11786">
        <v>0</v>
      </c>
    </row>
    <row r="11787" spans="1:8" x14ac:dyDescent="0.25">
      <c r="A11787" t="s">
        <v>23589</v>
      </c>
      <c r="B11787" t="s">
        <v>23590</v>
      </c>
      <c r="C11787" t="s">
        <v>95</v>
      </c>
      <c r="E11787" t="s">
        <v>23558</v>
      </c>
      <c r="F11787" t="s">
        <v>23559</v>
      </c>
      <c r="G11787">
        <v>0</v>
      </c>
      <c r="H11787">
        <v>0</v>
      </c>
    </row>
    <row r="11788" spans="1:8" x14ac:dyDescent="0.25">
      <c r="A11788" t="s">
        <v>23591</v>
      </c>
      <c r="B11788" t="s">
        <v>23592</v>
      </c>
      <c r="C11788" t="s">
        <v>95</v>
      </c>
      <c r="E11788" t="s">
        <v>23558</v>
      </c>
      <c r="F11788" t="s">
        <v>23559</v>
      </c>
      <c r="G11788">
        <v>0</v>
      </c>
      <c r="H11788">
        <v>1</v>
      </c>
    </row>
    <row r="11789" spans="1:8" x14ac:dyDescent="0.25">
      <c r="A11789" t="s">
        <v>23593</v>
      </c>
      <c r="B11789" t="s">
        <v>23594</v>
      </c>
      <c r="C11789" t="s">
        <v>95</v>
      </c>
      <c r="E11789" t="s">
        <v>23558</v>
      </c>
      <c r="F11789" t="s">
        <v>23559</v>
      </c>
      <c r="G11789">
        <v>0</v>
      </c>
      <c r="H11789">
        <v>0</v>
      </c>
    </row>
    <row r="11790" spans="1:8" x14ac:dyDescent="0.25">
      <c r="A11790" t="s">
        <v>23595</v>
      </c>
      <c r="B11790" t="s">
        <v>23596</v>
      </c>
      <c r="C11790" t="s">
        <v>95</v>
      </c>
      <c r="E11790" t="s">
        <v>23558</v>
      </c>
      <c r="F11790" t="s">
        <v>23559</v>
      </c>
      <c r="G11790">
        <v>0</v>
      </c>
      <c r="H11790">
        <v>0</v>
      </c>
    </row>
    <row r="11791" spans="1:8" x14ac:dyDescent="0.25">
      <c r="A11791" t="s">
        <v>23597</v>
      </c>
      <c r="B11791" t="s">
        <v>23598</v>
      </c>
      <c r="C11791" t="s">
        <v>95</v>
      </c>
      <c r="E11791" t="s">
        <v>23558</v>
      </c>
      <c r="F11791" t="s">
        <v>23559</v>
      </c>
      <c r="G11791">
        <v>0</v>
      </c>
      <c r="H11791">
        <v>0</v>
      </c>
    </row>
    <row r="11792" spans="1:8" x14ac:dyDescent="0.25">
      <c r="A11792" t="s">
        <v>23599</v>
      </c>
      <c r="B11792" t="s">
        <v>23600</v>
      </c>
      <c r="C11792" t="s">
        <v>95</v>
      </c>
      <c r="E11792" t="s">
        <v>23558</v>
      </c>
      <c r="F11792" t="s">
        <v>23559</v>
      </c>
      <c r="G11792">
        <v>0</v>
      </c>
      <c r="H11792">
        <v>0</v>
      </c>
    </row>
    <row r="11793" spans="1:8" x14ac:dyDescent="0.25">
      <c r="A11793" t="s">
        <v>23601</v>
      </c>
      <c r="B11793" t="s">
        <v>23602</v>
      </c>
      <c r="C11793" t="s">
        <v>95</v>
      </c>
      <c r="E11793" t="s">
        <v>23558</v>
      </c>
      <c r="F11793" t="s">
        <v>23559</v>
      </c>
      <c r="G11793">
        <v>0</v>
      </c>
      <c r="H11793">
        <v>0</v>
      </c>
    </row>
    <row r="11794" spans="1:8" x14ac:dyDescent="0.25">
      <c r="A11794" t="s">
        <v>23603</v>
      </c>
      <c r="B11794" t="s">
        <v>23604</v>
      </c>
      <c r="C11794" t="s">
        <v>95</v>
      </c>
      <c r="E11794" t="s">
        <v>23558</v>
      </c>
      <c r="F11794" t="s">
        <v>23559</v>
      </c>
      <c r="G11794">
        <v>0</v>
      </c>
      <c r="H11794">
        <v>0</v>
      </c>
    </row>
    <row r="11795" spans="1:8" x14ac:dyDescent="0.25">
      <c r="A11795" t="s">
        <v>23605</v>
      </c>
      <c r="B11795" t="s">
        <v>23606</v>
      </c>
      <c r="C11795" t="s">
        <v>95</v>
      </c>
      <c r="E11795" t="s">
        <v>23558</v>
      </c>
      <c r="F11795" t="s">
        <v>23559</v>
      </c>
      <c r="G11795">
        <v>0</v>
      </c>
      <c r="H11795">
        <v>0</v>
      </c>
    </row>
    <row r="11796" spans="1:8" x14ac:dyDescent="0.25">
      <c r="A11796" t="s">
        <v>23607</v>
      </c>
      <c r="B11796" t="s">
        <v>23608</v>
      </c>
      <c r="C11796" t="s">
        <v>95</v>
      </c>
      <c r="E11796" t="s">
        <v>23558</v>
      </c>
      <c r="F11796" t="s">
        <v>23559</v>
      </c>
      <c r="G11796">
        <v>0</v>
      </c>
      <c r="H11796">
        <v>0</v>
      </c>
    </row>
    <row r="11797" spans="1:8" x14ac:dyDescent="0.25">
      <c r="A11797" t="s">
        <v>23609</v>
      </c>
      <c r="B11797" t="s">
        <v>23610</v>
      </c>
      <c r="C11797" t="s">
        <v>20</v>
      </c>
      <c r="E11797" t="s">
        <v>23558</v>
      </c>
      <c r="F11797" t="s">
        <v>23559</v>
      </c>
      <c r="G11797">
        <v>0</v>
      </c>
      <c r="H11797">
        <v>0</v>
      </c>
    </row>
    <row r="11798" spans="1:8" x14ac:dyDescent="0.25">
      <c r="A11798" t="s">
        <v>23611</v>
      </c>
      <c r="B11798" t="s">
        <v>23612</v>
      </c>
      <c r="C11798" t="s">
        <v>20</v>
      </c>
      <c r="E11798" t="s">
        <v>23558</v>
      </c>
      <c r="F11798" t="s">
        <v>23559</v>
      </c>
      <c r="G11798">
        <v>0</v>
      </c>
      <c r="H11798">
        <v>0</v>
      </c>
    </row>
    <row r="11799" spans="1:8" x14ac:dyDescent="0.25">
      <c r="A11799" t="s">
        <v>23613</v>
      </c>
      <c r="B11799" t="s">
        <v>23614</v>
      </c>
      <c r="C11799" t="s">
        <v>95</v>
      </c>
      <c r="E11799" t="s">
        <v>23558</v>
      </c>
      <c r="F11799" t="s">
        <v>23559</v>
      </c>
      <c r="G11799">
        <v>0</v>
      </c>
      <c r="H11799">
        <v>0</v>
      </c>
    </row>
    <row r="11800" spans="1:8" x14ac:dyDescent="0.25">
      <c r="A11800" t="s">
        <v>23615</v>
      </c>
      <c r="B11800" t="s">
        <v>23616</v>
      </c>
      <c r="C11800" t="s">
        <v>20</v>
      </c>
      <c r="E11800" t="s">
        <v>23558</v>
      </c>
      <c r="F11800" t="s">
        <v>23559</v>
      </c>
      <c r="G11800">
        <v>0</v>
      </c>
      <c r="H11800">
        <v>1</v>
      </c>
    </row>
    <row r="11801" spans="1:8" x14ac:dyDescent="0.25">
      <c r="A11801" t="s">
        <v>23617</v>
      </c>
      <c r="B11801" t="s">
        <v>23618</v>
      </c>
      <c r="C11801" t="s">
        <v>95</v>
      </c>
      <c r="E11801" t="s">
        <v>23558</v>
      </c>
      <c r="F11801" t="s">
        <v>23559</v>
      </c>
      <c r="G11801">
        <v>0</v>
      </c>
      <c r="H11801">
        <v>0</v>
      </c>
    </row>
    <row r="11802" spans="1:8" x14ac:dyDescent="0.25">
      <c r="A11802" t="s">
        <v>23619</v>
      </c>
      <c r="B11802" t="s">
        <v>23620</v>
      </c>
      <c r="C11802" t="s">
        <v>95</v>
      </c>
      <c r="E11802" t="s">
        <v>23558</v>
      </c>
      <c r="F11802" t="s">
        <v>23559</v>
      </c>
      <c r="G11802">
        <v>0</v>
      </c>
      <c r="H11802">
        <v>0</v>
      </c>
    </row>
    <row r="11803" spans="1:8" x14ac:dyDescent="0.25">
      <c r="A11803" t="s">
        <v>23621</v>
      </c>
      <c r="B11803" t="s">
        <v>23622</v>
      </c>
      <c r="C11803" t="s">
        <v>95</v>
      </c>
      <c r="E11803" t="s">
        <v>23558</v>
      </c>
      <c r="F11803" t="s">
        <v>23559</v>
      </c>
      <c r="G11803">
        <v>0</v>
      </c>
      <c r="H11803">
        <v>0</v>
      </c>
    </row>
    <row r="11804" spans="1:8" x14ac:dyDescent="0.25">
      <c r="A11804" t="s">
        <v>23623</v>
      </c>
      <c r="B11804" t="s">
        <v>23624</v>
      </c>
      <c r="C11804" t="s">
        <v>95</v>
      </c>
      <c r="E11804" t="s">
        <v>23558</v>
      </c>
      <c r="F11804" t="s">
        <v>23559</v>
      </c>
      <c r="G11804">
        <v>0</v>
      </c>
      <c r="H11804">
        <v>0</v>
      </c>
    </row>
    <row r="11805" spans="1:8" x14ac:dyDescent="0.25">
      <c r="A11805" t="s">
        <v>23625</v>
      </c>
      <c r="B11805" t="s">
        <v>23626</v>
      </c>
      <c r="C11805" t="s">
        <v>95</v>
      </c>
      <c r="E11805" t="s">
        <v>23558</v>
      </c>
      <c r="F11805" t="s">
        <v>23559</v>
      </c>
      <c r="G11805">
        <v>0</v>
      </c>
      <c r="H11805">
        <v>0</v>
      </c>
    </row>
    <row r="11806" spans="1:8" x14ac:dyDescent="0.25">
      <c r="A11806" t="s">
        <v>23627</v>
      </c>
      <c r="B11806" t="s">
        <v>23628</v>
      </c>
      <c r="C11806" t="s">
        <v>95</v>
      </c>
      <c r="E11806" t="s">
        <v>23558</v>
      </c>
      <c r="F11806" t="s">
        <v>23559</v>
      </c>
      <c r="G11806">
        <v>0</v>
      </c>
      <c r="H11806">
        <v>0</v>
      </c>
    </row>
    <row r="11807" spans="1:8" x14ac:dyDescent="0.25">
      <c r="A11807" t="s">
        <v>23629</v>
      </c>
      <c r="B11807" t="s">
        <v>23630</v>
      </c>
      <c r="C11807" t="s">
        <v>95</v>
      </c>
      <c r="E11807" t="s">
        <v>23558</v>
      </c>
      <c r="F11807" t="s">
        <v>23559</v>
      </c>
      <c r="G11807">
        <v>0</v>
      </c>
      <c r="H11807">
        <v>0</v>
      </c>
    </row>
    <row r="11808" spans="1:8" x14ac:dyDescent="0.25">
      <c r="A11808" t="s">
        <v>23631</v>
      </c>
      <c r="B11808" t="s">
        <v>23632</v>
      </c>
      <c r="C11808" t="s">
        <v>20</v>
      </c>
      <c r="E11808" t="s">
        <v>23558</v>
      </c>
      <c r="F11808" t="s">
        <v>23559</v>
      </c>
      <c r="G11808">
        <v>0</v>
      </c>
      <c r="H11808">
        <v>0</v>
      </c>
    </row>
    <row r="11809" spans="1:8" x14ac:dyDescent="0.25">
      <c r="A11809" t="s">
        <v>23633</v>
      </c>
      <c r="B11809" t="s">
        <v>23634</v>
      </c>
      <c r="C11809" t="s">
        <v>95</v>
      </c>
      <c r="E11809" t="s">
        <v>23558</v>
      </c>
      <c r="F11809" t="s">
        <v>23559</v>
      </c>
      <c r="G11809">
        <v>0</v>
      </c>
      <c r="H11809">
        <v>0</v>
      </c>
    </row>
    <row r="11810" spans="1:8" x14ac:dyDescent="0.25">
      <c r="A11810" t="s">
        <v>23635</v>
      </c>
      <c r="B11810" t="s">
        <v>1050</v>
      </c>
      <c r="C11810" t="s">
        <v>20</v>
      </c>
      <c r="E11810" t="s">
        <v>23558</v>
      </c>
      <c r="F11810" t="s">
        <v>23559</v>
      </c>
      <c r="G11810">
        <v>0</v>
      </c>
      <c r="H11810">
        <v>0</v>
      </c>
    </row>
    <row r="11811" spans="1:8" x14ac:dyDescent="0.25">
      <c r="A11811" t="s">
        <v>23636</v>
      </c>
      <c r="B11811" t="s">
        <v>23637</v>
      </c>
      <c r="C11811" t="s">
        <v>20</v>
      </c>
      <c r="E11811" t="s">
        <v>23558</v>
      </c>
      <c r="F11811" t="s">
        <v>23559</v>
      </c>
      <c r="G11811">
        <v>0</v>
      </c>
      <c r="H11811">
        <v>0</v>
      </c>
    </row>
    <row r="11812" spans="1:8" x14ac:dyDescent="0.25">
      <c r="A11812" t="s">
        <v>23638</v>
      </c>
      <c r="B11812" t="s">
        <v>23639</v>
      </c>
      <c r="C11812" t="s">
        <v>95</v>
      </c>
      <c r="E11812" t="s">
        <v>23558</v>
      </c>
      <c r="F11812" t="s">
        <v>23559</v>
      </c>
      <c r="G11812">
        <v>0</v>
      </c>
      <c r="H11812">
        <v>0</v>
      </c>
    </row>
    <row r="11813" spans="1:8" x14ac:dyDescent="0.25">
      <c r="A11813" t="s">
        <v>23640</v>
      </c>
      <c r="B11813" t="s">
        <v>23641</v>
      </c>
      <c r="C11813" t="s">
        <v>95</v>
      </c>
      <c r="E11813" t="s">
        <v>23558</v>
      </c>
      <c r="F11813" t="s">
        <v>23559</v>
      </c>
      <c r="G11813">
        <v>0</v>
      </c>
      <c r="H11813">
        <v>0</v>
      </c>
    </row>
    <row r="11814" spans="1:8" x14ac:dyDescent="0.25">
      <c r="A11814" t="s">
        <v>23642</v>
      </c>
      <c r="B11814" t="s">
        <v>23643</v>
      </c>
      <c r="C11814" t="s">
        <v>95</v>
      </c>
      <c r="E11814" t="s">
        <v>23558</v>
      </c>
      <c r="F11814" t="s">
        <v>23559</v>
      </c>
      <c r="G11814">
        <v>0</v>
      </c>
      <c r="H11814">
        <v>0</v>
      </c>
    </row>
    <row r="11815" spans="1:8" x14ac:dyDescent="0.25">
      <c r="A11815" t="s">
        <v>23644</v>
      </c>
      <c r="B11815" t="s">
        <v>23645</v>
      </c>
      <c r="C11815" t="s">
        <v>95</v>
      </c>
      <c r="E11815" t="s">
        <v>23558</v>
      </c>
      <c r="F11815" t="s">
        <v>23559</v>
      </c>
      <c r="G11815">
        <v>1</v>
      </c>
      <c r="H11815">
        <v>0</v>
      </c>
    </row>
    <row r="11816" spans="1:8" x14ac:dyDescent="0.25">
      <c r="A11816" t="s">
        <v>23646</v>
      </c>
      <c r="B11816" t="s">
        <v>23647</v>
      </c>
      <c r="C11816" t="s">
        <v>95</v>
      </c>
      <c r="E11816" t="s">
        <v>23558</v>
      </c>
      <c r="F11816" t="s">
        <v>23559</v>
      </c>
      <c r="G11816">
        <v>1</v>
      </c>
      <c r="H11816">
        <v>0</v>
      </c>
    </row>
    <row r="11817" spans="1:8" x14ac:dyDescent="0.25">
      <c r="A11817" t="s">
        <v>23648</v>
      </c>
      <c r="B11817" t="s">
        <v>23649</v>
      </c>
      <c r="C11817" t="s">
        <v>95</v>
      </c>
      <c r="E11817" t="s">
        <v>23558</v>
      </c>
      <c r="F11817" t="s">
        <v>23559</v>
      </c>
      <c r="G11817">
        <v>0</v>
      </c>
      <c r="H11817">
        <v>0</v>
      </c>
    </row>
    <row r="11818" spans="1:8" x14ac:dyDescent="0.25">
      <c r="A11818" t="s">
        <v>23650</v>
      </c>
      <c r="B11818" t="s">
        <v>23651</v>
      </c>
      <c r="C11818" t="s">
        <v>95</v>
      </c>
      <c r="E11818" t="s">
        <v>23558</v>
      </c>
      <c r="F11818" t="s">
        <v>23559</v>
      </c>
      <c r="G11818">
        <v>0</v>
      </c>
      <c r="H11818">
        <v>0</v>
      </c>
    </row>
    <row r="11819" spans="1:8" x14ac:dyDescent="0.25">
      <c r="A11819" t="s">
        <v>23652</v>
      </c>
      <c r="B11819" t="s">
        <v>23653</v>
      </c>
      <c r="C11819" t="s">
        <v>95</v>
      </c>
      <c r="E11819" t="s">
        <v>23558</v>
      </c>
      <c r="F11819" t="s">
        <v>23559</v>
      </c>
      <c r="G11819">
        <v>0</v>
      </c>
      <c r="H11819">
        <v>0</v>
      </c>
    </row>
    <row r="11820" spans="1:8" x14ac:dyDescent="0.25">
      <c r="A11820" t="s">
        <v>23654</v>
      </c>
      <c r="B11820" t="s">
        <v>23655</v>
      </c>
      <c r="C11820" t="s">
        <v>95</v>
      </c>
      <c r="E11820" t="s">
        <v>23558</v>
      </c>
      <c r="F11820" t="s">
        <v>23559</v>
      </c>
      <c r="G11820">
        <v>0</v>
      </c>
      <c r="H11820">
        <v>0</v>
      </c>
    </row>
    <row r="11821" spans="1:8" x14ac:dyDescent="0.25">
      <c r="A11821" t="s">
        <v>23656</v>
      </c>
      <c r="B11821" t="s">
        <v>23657</v>
      </c>
      <c r="C11821" t="s">
        <v>95</v>
      </c>
      <c r="E11821" t="s">
        <v>23558</v>
      </c>
      <c r="F11821" t="s">
        <v>23559</v>
      </c>
      <c r="G11821">
        <v>0</v>
      </c>
      <c r="H11821">
        <v>0</v>
      </c>
    </row>
    <row r="11822" spans="1:8" x14ac:dyDescent="0.25">
      <c r="A11822" t="s">
        <v>23658</v>
      </c>
      <c r="B11822" t="s">
        <v>23659</v>
      </c>
      <c r="C11822" t="s">
        <v>95</v>
      </c>
      <c r="E11822" t="s">
        <v>23558</v>
      </c>
      <c r="F11822" t="s">
        <v>23559</v>
      </c>
      <c r="G11822">
        <v>0</v>
      </c>
      <c r="H11822">
        <v>0</v>
      </c>
    </row>
    <row r="11823" spans="1:8" x14ac:dyDescent="0.25">
      <c r="A11823" t="s">
        <v>23660</v>
      </c>
      <c r="B11823" t="s">
        <v>23661</v>
      </c>
      <c r="C11823" t="s">
        <v>95</v>
      </c>
      <c r="E11823" t="s">
        <v>23558</v>
      </c>
      <c r="F11823" t="s">
        <v>23559</v>
      </c>
      <c r="G11823">
        <v>0</v>
      </c>
      <c r="H11823">
        <v>0</v>
      </c>
    </row>
    <row r="11824" spans="1:8" x14ac:dyDescent="0.25">
      <c r="A11824" t="s">
        <v>23662</v>
      </c>
      <c r="B11824" t="s">
        <v>23663</v>
      </c>
      <c r="C11824" t="s">
        <v>95</v>
      </c>
      <c r="E11824" t="s">
        <v>23558</v>
      </c>
      <c r="F11824" t="s">
        <v>23559</v>
      </c>
      <c r="G11824">
        <v>0</v>
      </c>
      <c r="H11824">
        <v>1</v>
      </c>
    </row>
    <row r="11825" spans="1:8" x14ac:dyDescent="0.25">
      <c r="A11825" t="s">
        <v>23664</v>
      </c>
      <c r="B11825" t="s">
        <v>23665</v>
      </c>
      <c r="C11825" t="s">
        <v>95</v>
      </c>
      <c r="E11825" t="s">
        <v>23558</v>
      </c>
      <c r="F11825" t="s">
        <v>23559</v>
      </c>
      <c r="G11825">
        <v>0</v>
      </c>
      <c r="H11825">
        <v>0</v>
      </c>
    </row>
    <row r="11826" spans="1:8" x14ac:dyDescent="0.25">
      <c r="A11826" t="s">
        <v>23666</v>
      </c>
      <c r="B11826" t="s">
        <v>23667</v>
      </c>
      <c r="C11826" t="s">
        <v>95</v>
      </c>
      <c r="E11826" t="s">
        <v>23558</v>
      </c>
      <c r="F11826" t="s">
        <v>23559</v>
      </c>
      <c r="G11826">
        <v>0</v>
      </c>
      <c r="H11826">
        <v>0</v>
      </c>
    </row>
    <row r="11827" spans="1:8" x14ac:dyDescent="0.25">
      <c r="A11827" t="s">
        <v>23668</v>
      </c>
      <c r="B11827" t="s">
        <v>23669</v>
      </c>
      <c r="C11827" t="s">
        <v>95</v>
      </c>
      <c r="E11827" t="s">
        <v>23558</v>
      </c>
      <c r="F11827" t="s">
        <v>23559</v>
      </c>
      <c r="G11827">
        <v>0</v>
      </c>
      <c r="H11827">
        <v>0</v>
      </c>
    </row>
    <row r="11828" spans="1:8" x14ac:dyDescent="0.25">
      <c r="A11828" t="s">
        <v>23670</v>
      </c>
      <c r="B11828" t="s">
        <v>23671</v>
      </c>
      <c r="C11828" t="s">
        <v>95</v>
      </c>
      <c r="E11828" t="s">
        <v>23558</v>
      </c>
      <c r="F11828" t="s">
        <v>23559</v>
      </c>
      <c r="G11828">
        <v>0</v>
      </c>
      <c r="H11828">
        <v>0</v>
      </c>
    </row>
    <row r="11829" spans="1:8" x14ac:dyDescent="0.25">
      <c r="A11829" t="s">
        <v>23672</v>
      </c>
      <c r="B11829" t="s">
        <v>23673</v>
      </c>
      <c r="C11829" t="s">
        <v>95</v>
      </c>
      <c r="E11829" t="s">
        <v>23558</v>
      </c>
      <c r="F11829" t="s">
        <v>23559</v>
      </c>
      <c r="G11829">
        <v>0</v>
      </c>
      <c r="H11829">
        <v>0</v>
      </c>
    </row>
    <row r="11830" spans="1:8" x14ac:dyDescent="0.25">
      <c r="A11830" t="s">
        <v>23674</v>
      </c>
      <c r="B11830" t="s">
        <v>23675</v>
      </c>
      <c r="C11830" t="s">
        <v>95</v>
      </c>
      <c r="E11830" t="s">
        <v>23558</v>
      </c>
      <c r="F11830" t="s">
        <v>23559</v>
      </c>
      <c r="G11830">
        <v>0</v>
      </c>
      <c r="H11830">
        <v>0</v>
      </c>
    </row>
    <row r="11831" spans="1:8" x14ac:dyDescent="0.25">
      <c r="A11831" t="s">
        <v>23676</v>
      </c>
      <c r="B11831" t="s">
        <v>23677</v>
      </c>
      <c r="C11831" t="s">
        <v>95</v>
      </c>
      <c r="E11831" t="s">
        <v>23558</v>
      </c>
      <c r="F11831" t="s">
        <v>23559</v>
      </c>
      <c r="G11831">
        <v>0</v>
      </c>
      <c r="H11831">
        <v>1</v>
      </c>
    </row>
    <row r="11832" spans="1:8" x14ac:dyDescent="0.25">
      <c r="A11832" t="s">
        <v>23678</v>
      </c>
      <c r="B11832" t="s">
        <v>23679</v>
      </c>
      <c r="C11832" t="s">
        <v>95</v>
      </c>
      <c r="E11832" t="s">
        <v>23558</v>
      </c>
      <c r="F11832" t="s">
        <v>23559</v>
      </c>
      <c r="G11832">
        <v>0</v>
      </c>
      <c r="H11832">
        <v>1</v>
      </c>
    </row>
    <row r="11833" spans="1:8" x14ac:dyDescent="0.25">
      <c r="A11833" t="s">
        <v>23680</v>
      </c>
      <c r="B11833" t="s">
        <v>23681</v>
      </c>
      <c r="C11833" t="s">
        <v>95</v>
      </c>
      <c r="E11833" t="s">
        <v>23558</v>
      </c>
      <c r="F11833" t="s">
        <v>23559</v>
      </c>
      <c r="G11833">
        <v>0</v>
      </c>
      <c r="H11833">
        <v>1</v>
      </c>
    </row>
    <row r="11834" spans="1:8" x14ac:dyDescent="0.25">
      <c r="A11834" t="s">
        <v>23682</v>
      </c>
      <c r="B11834" t="s">
        <v>23683</v>
      </c>
      <c r="C11834" t="s">
        <v>95</v>
      </c>
      <c r="E11834" t="s">
        <v>23558</v>
      </c>
      <c r="F11834" t="s">
        <v>23559</v>
      </c>
      <c r="G11834">
        <v>0</v>
      </c>
      <c r="H11834">
        <v>0</v>
      </c>
    </row>
    <row r="11835" spans="1:8" x14ac:dyDescent="0.25">
      <c r="A11835" t="s">
        <v>23684</v>
      </c>
      <c r="B11835" t="s">
        <v>23685</v>
      </c>
      <c r="C11835" t="s">
        <v>95</v>
      </c>
      <c r="E11835" t="s">
        <v>23558</v>
      </c>
      <c r="F11835" t="s">
        <v>23559</v>
      </c>
      <c r="G11835">
        <v>0</v>
      </c>
      <c r="H11835">
        <v>0</v>
      </c>
    </row>
    <row r="11836" spans="1:8" x14ac:dyDescent="0.25">
      <c r="A11836" t="s">
        <v>23686</v>
      </c>
      <c r="B11836" t="s">
        <v>23687</v>
      </c>
      <c r="C11836" t="s">
        <v>95</v>
      </c>
      <c r="E11836" t="s">
        <v>23558</v>
      </c>
      <c r="F11836" t="s">
        <v>23559</v>
      </c>
      <c r="G11836">
        <v>0</v>
      </c>
      <c r="H11836">
        <v>0</v>
      </c>
    </row>
    <row r="11837" spans="1:8" x14ac:dyDescent="0.25">
      <c r="A11837" t="s">
        <v>23688</v>
      </c>
      <c r="B11837" t="s">
        <v>23689</v>
      </c>
      <c r="C11837" t="s">
        <v>95</v>
      </c>
      <c r="E11837" t="s">
        <v>23558</v>
      </c>
      <c r="F11837" t="s">
        <v>23559</v>
      </c>
      <c r="G11837">
        <v>0</v>
      </c>
      <c r="H11837">
        <v>1</v>
      </c>
    </row>
    <row r="11838" spans="1:8" x14ac:dyDescent="0.25">
      <c r="A11838" t="s">
        <v>23690</v>
      </c>
      <c r="B11838" t="s">
        <v>23691</v>
      </c>
      <c r="C11838" t="s">
        <v>95</v>
      </c>
      <c r="E11838" t="s">
        <v>23558</v>
      </c>
      <c r="F11838" t="s">
        <v>23559</v>
      </c>
      <c r="G11838">
        <v>0</v>
      </c>
      <c r="H11838">
        <v>0</v>
      </c>
    </row>
    <row r="11839" spans="1:8" x14ac:dyDescent="0.25">
      <c r="A11839" t="s">
        <v>23692</v>
      </c>
      <c r="B11839" t="s">
        <v>23693</v>
      </c>
      <c r="C11839" t="s">
        <v>95</v>
      </c>
      <c r="E11839" t="s">
        <v>23558</v>
      </c>
      <c r="F11839" t="s">
        <v>23559</v>
      </c>
      <c r="G11839">
        <v>0</v>
      </c>
      <c r="H11839">
        <v>0</v>
      </c>
    </row>
    <row r="11840" spans="1:8" x14ac:dyDescent="0.25">
      <c r="A11840" t="s">
        <v>23694</v>
      </c>
      <c r="B11840" t="s">
        <v>23695</v>
      </c>
      <c r="C11840" t="s">
        <v>95</v>
      </c>
      <c r="E11840" t="s">
        <v>23558</v>
      </c>
      <c r="F11840" t="s">
        <v>23559</v>
      </c>
      <c r="G11840">
        <v>0</v>
      </c>
      <c r="H11840">
        <v>0</v>
      </c>
    </row>
    <row r="11841" spans="1:8" x14ac:dyDescent="0.25">
      <c r="A11841" t="s">
        <v>23696</v>
      </c>
      <c r="B11841" t="s">
        <v>23697</v>
      </c>
      <c r="C11841" t="s">
        <v>95</v>
      </c>
      <c r="E11841" t="s">
        <v>23558</v>
      </c>
      <c r="F11841" t="s">
        <v>23559</v>
      </c>
      <c r="G11841">
        <v>0</v>
      </c>
      <c r="H11841">
        <v>0</v>
      </c>
    </row>
    <row r="11842" spans="1:8" x14ac:dyDescent="0.25">
      <c r="A11842" t="s">
        <v>23698</v>
      </c>
      <c r="B11842" t="s">
        <v>23699</v>
      </c>
      <c r="C11842" t="s">
        <v>95</v>
      </c>
      <c r="E11842" t="s">
        <v>23558</v>
      </c>
      <c r="F11842" t="s">
        <v>23559</v>
      </c>
      <c r="G11842">
        <v>0</v>
      </c>
      <c r="H11842">
        <v>0</v>
      </c>
    </row>
    <row r="11843" spans="1:8" x14ac:dyDescent="0.25">
      <c r="A11843" t="s">
        <v>23700</v>
      </c>
      <c r="B11843" t="s">
        <v>23701</v>
      </c>
      <c r="C11843" t="s">
        <v>95</v>
      </c>
      <c r="E11843" t="s">
        <v>23558</v>
      </c>
      <c r="F11843" t="s">
        <v>23559</v>
      </c>
      <c r="G11843">
        <v>0</v>
      </c>
      <c r="H11843">
        <v>0</v>
      </c>
    </row>
    <row r="11844" spans="1:8" x14ac:dyDescent="0.25">
      <c r="A11844" t="s">
        <v>23702</v>
      </c>
      <c r="B11844" t="s">
        <v>23703</v>
      </c>
      <c r="C11844" t="s">
        <v>95</v>
      </c>
      <c r="E11844" t="s">
        <v>23558</v>
      </c>
      <c r="F11844" t="s">
        <v>23559</v>
      </c>
      <c r="G11844">
        <v>0</v>
      </c>
      <c r="H11844">
        <v>0</v>
      </c>
    </row>
    <row r="11845" spans="1:8" x14ac:dyDescent="0.25">
      <c r="A11845" t="s">
        <v>23704</v>
      </c>
      <c r="B11845" t="s">
        <v>23705</v>
      </c>
      <c r="C11845" t="s">
        <v>20</v>
      </c>
      <c r="E11845" t="s">
        <v>23558</v>
      </c>
      <c r="F11845" t="s">
        <v>23559</v>
      </c>
      <c r="G11845">
        <v>0</v>
      </c>
      <c r="H11845">
        <v>0</v>
      </c>
    </row>
    <row r="11846" spans="1:8" x14ac:dyDescent="0.25">
      <c r="A11846" t="s">
        <v>23706</v>
      </c>
      <c r="B11846" t="s">
        <v>23707</v>
      </c>
      <c r="C11846" t="s">
        <v>95</v>
      </c>
      <c r="E11846" t="s">
        <v>23558</v>
      </c>
      <c r="F11846" t="s">
        <v>23559</v>
      </c>
      <c r="G11846">
        <v>0</v>
      </c>
      <c r="H11846">
        <v>0</v>
      </c>
    </row>
    <row r="11847" spans="1:8" x14ac:dyDescent="0.25">
      <c r="A11847" t="s">
        <v>23708</v>
      </c>
      <c r="B11847" t="s">
        <v>23709</v>
      </c>
      <c r="C11847" t="s">
        <v>95</v>
      </c>
      <c r="E11847" t="s">
        <v>23558</v>
      </c>
      <c r="F11847" t="s">
        <v>23559</v>
      </c>
      <c r="G11847">
        <v>0</v>
      </c>
      <c r="H11847">
        <v>0</v>
      </c>
    </row>
    <row r="11848" spans="1:8" x14ac:dyDescent="0.25">
      <c r="A11848" t="s">
        <v>23710</v>
      </c>
      <c r="B11848" t="s">
        <v>23711</v>
      </c>
      <c r="C11848" t="s">
        <v>95</v>
      </c>
      <c r="E11848" t="s">
        <v>23558</v>
      </c>
      <c r="F11848" t="s">
        <v>23559</v>
      </c>
      <c r="G11848">
        <v>0</v>
      </c>
      <c r="H11848">
        <v>0</v>
      </c>
    </row>
    <row r="11849" spans="1:8" x14ac:dyDescent="0.25">
      <c r="A11849" t="s">
        <v>23712</v>
      </c>
      <c r="B11849" t="s">
        <v>23713</v>
      </c>
      <c r="C11849" t="s">
        <v>95</v>
      </c>
      <c r="E11849" t="s">
        <v>23558</v>
      </c>
      <c r="F11849" t="s">
        <v>23559</v>
      </c>
      <c r="G11849">
        <v>0</v>
      </c>
      <c r="H11849">
        <v>0</v>
      </c>
    </row>
    <row r="11850" spans="1:8" x14ac:dyDescent="0.25">
      <c r="A11850" t="s">
        <v>23714</v>
      </c>
      <c r="B11850" t="s">
        <v>23715</v>
      </c>
      <c r="C11850" t="s">
        <v>95</v>
      </c>
      <c r="E11850" t="s">
        <v>23558</v>
      </c>
      <c r="F11850" t="s">
        <v>23559</v>
      </c>
      <c r="G11850">
        <v>0</v>
      </c>
      <c r="H11850">
        <v>0</v>
      </c>
    </row>
    <row r="11851" spans="1:8" x14ac:dyDescent="0.25">
      <c r="A11851" t="s">
        <v>23716</v>
      </c>
      <c r="B11851" t="s">
        <v>23717</v>
      </c>
      <c r="C11851" t="s">
        <v>95</v>
      </c>
      <c r="E11851" t="s">
        <v>23558</v>
      </c>
      <c r="F11851" t="s">
        <v>23559</v>
      </c>
      <c r="G11851">
        <v>0</v>
      </c>
      <c r="H11851">
        <v>0</v>
      </c>
    </row>
    <row r="11852" spans="1:8" x14ac:dyDescent="0.25">
      <c r="A11852" t="s">
        <v>23718</v>
      </c>
      <c r="B11852" t="s">
        <v>23719</v>
      </c>
      <c r="C11852" t="s">
        <v>95</v>
      </c>
      <c r="E11852" t="s">
        <v>23558</v>
      </c>
      <c r="F11852" t="s">
        <v>23559</v>
      </c>
      <c r="G11852">
        <v>0</v>
      </c>
      <c r="H11852">
        <v>0</v>
      </c>
    </row>
    <row r="11853" spans="1:8" x14ac:dyDescent="0.25">
      <c r="A11853" t="s">
        <v>23720</v>
      </c>
      <c r="B11853" t="s">
        <v>23721</v>
      </c>
      <c r="C11853" t="s">
        <v>95</v>
      </c>
      <c r="E11853" t="s">
        <v>23558</v>
      </c>
      <c r="F11853" t="s">
        <v>23559</v>
      </c>
      <c r="G11853">
        <v>0</v>
      </c>
      <c r="H11853">
        <v>0</v>
      </c>
    </row>
    <row r="11854" spans="1:8" x14ac:dyDescent="0.25">
      <c r="A11854" t="s">
        <v>23722</v>
      </c>
      <c r="B11854" t="s">
        <v>23723</v>
      </c>
      <c r="C11854" t="s">
        <v>95</v>
      </c>
      <c r="E11854" t="s">
        <v>23558</v>
      </c>
      <c r="F11854" t="s">
        <v>23559</v>
      </c>
      <c r="G11854">
        <v>0</v>
      </c>
      <c r="H11854">
        <v>0</v>
      </c>
    </row>
    <row r="11855" spans="1:8" x14ac:dyDescent="0.25">
      <c r="A11855" t="s">
        <v>23724</v>
      </c>
      <c r="B11855" t="s">
        <v>23725</v>
      </c>
      <c r="C11855" t="s">
        <v>222</v>
      </c>
      <c r="E11855" t="s">
        <v>23558</v>
      </c>
      <c r="F11855" t="s">
        <v>23559</v>
      </c>
      <c r="G11855">
        <v>0</v>
      </c>
      <c r="H11855">
        <v>0</v>
      </c>
    </row>
    <row r="11856" spans="1:8" x14ac:dyDescent="0.25">
      <c r="A11856" t="s">
        <v>23726</v>
      </c>
      <c r="B11856" t="s">
        <v>23727</v>
      </c>
      <c r="C11856" t="s">
        <v>95</v>
      </c>
      <c r="E11856" t="s">
        <v>23558</v>
      </c>
      <c r="F11856" t="s">
        <v>23559</v>
      </c>
      <c r="G11856">
        <v>0</v>
      </c>
      <c r="H11856">
        <v>0</v>
      </c>
    </row>
    <row r="11857" spans="1:8" x14ac:dyDescent="0.25">
      <c r="A11857" t="s">
        <v>23728</v>
      </c>
      <c r="B11857" t="s">
        <v>23729</v>
      </c>
      <c r="C11857" t="s">
        <v>95</v>
      </c>
      <c r="E11857" t="s">
        <v>23558</v>
      </c>
      <c r="F11857" t="s">
        <v>23559</v>
      </c>
      <c r="G11857">
        <v>0</v>
      </c>
      <c r="H11857">
        <v>0</v>
      </c>
    </row>
    <row r="11858" spans="1:8" x14ac:dyDescent="0.25">
      <c r="A11858" t="s">
        <v>23730</v>
      </c>
      <c r="B11858" t="s">
        <v>23731</v>
      </c>
      <c r="C11858" t="s">
        <v>95</v>
      </c>
      <c r="E11858" t="s">
        <v>23558</v>
      </c>
      <c r="F11858" t="s">
        <v>23559</v>
      </c>
      <c r="G11858">
        <v>0</v>
      </c>
      <c r="H11858">
        <v>0</v>
      </c>
    </row>
    <row r="11859" spans="1:8" x14ac:dyDescent="0.25">
      <c r="A11859" t="s">
        <v>23732</v>
      </c>
      <c r="B11859" t="s">
        <v>23733</v>
      </c>
      <c r="C11859" t="s">
        <v>95</v>
      </c>
      <c r="E11859" t="s">
        <v>23558</v>
      </c>
      <c r="F11859" t="s">
        <v>23559</v>
      </c>
      <c r="G11859">
        <v>0</v>
      </c>
      <c r="H11859">
        <v>0</v>
      </c>
    </row>
    <row r="11860" spans="1:8" x14ac:dyDescent="0.25">
      <c r="A11860" t="s">
        <v>23734</v>
      </c>
      <c r="B11860" t="s">
        <v>23735</v>
      </c>
      <c r="C11860" t="s">
        <v>95</v>
      </c>
      <c r="E11860" t="s">
        <v>23558</v>
      </c>
      <c r="F11860" t="s">
        <v>23559</v>
      </c>
      <c r="G11860">
        <v>0</v>
      </c>
      <c r="H11860">
        <v>0</v>
      </c>
    </row>
    <row r="11861" spans="1:8" x14ac:dyDescent="0.25">
      <c r="A11861" t="s">
        <v>23736</v>
      </c>
      <c r="B11861" t="s">
        <v>23737</v>
      </c>
      <c r="C11861" t="s">
        <v>95</v>
      </c>
      <c r="E11861" t="s">
        <v>23558</v>
      </c>
      <c r="F11861" t="s">
        <v>23559</v>
      </c>
      <c r="G11861">
        <v>0</v>
      </c>
      <c r="H11861">
        <v>0</v>
      </c>
    </row>
    <row r="11862" spans="1:8" x14ac:dyDescent="0.25">
      <c r="A11862" t="s">
        <v>23738</v>
      </c>
      <c r="B11862" t="s">
        <v>23739</v>
      </c>
      <c r="C11862" t="s">
        <v>95</v>
      </c>
      <c r="E11862" t="s">
        <v>23558</v>
      </c>
      <c r="F11862" t="s">
        <v>23559</v>
      </c>
      <c r="G11862">
        <v>0</v>
      </c>
      <c r="H11862">
        <v>0</v>
      </c>
    </row>
    <row r="11863" spans="1:8" x14ac:dyDescent="0.25">
      <c r="A11863" t="s">
        <v>23740</v>
      </c>
      <c r="B11863" t="s">
        <v>23741</v>
      </c>
      <c r="C11863" t="s">
        <v>95</v>
      </c>
      <c r="E11863" t="s">
        <v>23558</v>
      </c>
      <c r="F11863" t="s">
        <v>23559</v>
      </c>
      <c r="G11863">
        <v>0</v>
      </c>
      <c r="H11863">
        <v>0</v>
      </c>
    </row>
    <row r="11864" spans="1:8" x14ac:dyDescent="0.25">
      <c r="A11864" t="s">
        <v>23742</v>
      </c>
      <c r="B11864" t="s">
        <v>23743</v>
      </c>
      <c r="C11864" t="s">
        <v>95</v>
      </c>
      <c r="E11864" t="s">
        <v>23558</v>
      </c>
      <c r="F11864" t="s">
        <v>23559</v>
      </c>
      <c r="G11864">
        <v>0</v>
      </c>
      <c r="H11864">
        <v>0</v>
      </c>
    </row>
    <row r="11865" spans="1:8" x14ac:dyDescent="0.25">
      <c r="A11865" t="s">
        <v>23744</v>
      </c>
      <c r="B11865" t="s">
        <v>23745</v>
      </c>
      <c r="C11865" t="s">
        <v>95</v>
      </c>
      <c r="E11865" t="s">
        <v>23558</v>
      </c>
      <c r="F11865" t="s">
        <v>23559</v>
      </c>
      <c r="G11865">
        <v>0</v>
      </c>
      <c r="H11865">
        <v>0</v>
      </c>
    </row>
    <row r="11866" spans="1:8" x14ac:dyDescent="0.25">
      <c r="A11866" t="s">
        <v>23746</v>
      </c>
      <c r="B11866" t="s">
        <v>23747</v>
      </c>
      <c r="C11866" t="s">
        <v>95</v>
      </c>
      <c r="E11866" t="s">
        <v>23558</v>
      </c>
      <c r="F11866" t="s">
        <v>23559</v>
      </c>
      <c r="G11866">
        <v>0</v>
      </c>
      <c r="H11866">
        <v>0</v>
      </c>
    </row>
    <row r="11867" spans="1:8" x14ac:dyDescent="0.25">
      <c r="A11867" t="s">
        <v>23748</v>
      </c>
      <c r="B11867" t="s">
        <v>23749</v>
      </c>
      <c r="C11867" t="s">
        <v>95</v>
      </c>
      <c r="E11867" t="s">
        <v>23558</v>
      </c>
      <c r="F11867" t="s">
        <v>23559</v>
      </c>
      <c r="G11867">
        <v>0</v>
      </c>
      <c r="H11867">
        <v>0</v>
      </c>
    </row>
    <row r="11868" spans="1:8" x14ac:dyDescent="0.25">
      <c r="A11868" t="s">
        <v>23750</v>
      </c>
      <c r="B11868" t="s">
        <v>23751</v>
      </c>
      <c r="C11868" t="s">
        <v>95</v>
      </c>
      <c r="E11868" t="s">
        <v>23558</v>
      </c>
      <c r="F11868" t="s">
        <v>23559</v>
      </c>
      <c r="G11868">
        <v>0</v>
      </c>
      <c r="H11868">
        <v>0</v>
      </c>
    </row>
    <row r="11869" spans="1:8" x14ac:dyDescent="0.25">
      <c r="A11869" t="s">
        <v>23752</v>
      </c>
      <c r="B11869" t="s">
        <v>23753</v>
      </c>
      <c r="C11869" t="s">
        <v>95</v>
      </c>
      <c r="E11869" t="s">
        <v>23558</v>
      </c>
      <c r="F11869" t="s">
        <v>23559</v>
      </c>
      <c r="G11869">
        <v>0</v>
      </c>
      <c r="H11869">
        <v>0</v>
      </c>
    </row>
    <row r="11870" spans="1:8" x14ac:dyDescent="0.25">
      <c r="A11870" t="s">
        <v>23754</v>
      </c>
      <c r="B11870" t="s">
        <v>23755</v>
      </c>
      <c r="C11870" t="s">
        <v>95</v>
      </c>
      <c r="E11870" t="s">
        <v>23558</v>
      </c>
      <c r="F11870" t="s">
        <v>23559</v>
      </c>
      <c r="G11870">
        <v>0</v>
      </c>
      <c r="H11870">
        <v>0</v>
      </c>
    </row>
    <row r="11871" spans="1:8" x14ac:dyDescent="0.25">
      <c r="A11871" t="s">
        <v>23756</v>
      </c>
      <c r="B11871" t="s">
        <v>23757</v>
      </c>
      <c r="C11871" t="s">
        <v>95</v>
      </c>
      <c r="E11871" t="s">
        <v>23558</v>
      </c>
      <c r="F11871" t="s">
        <v>23559</v>
      </c>
      <c r="G11871">
        <v>0</v>
      </c>
      <c r="H11871">
        <v>1</v>
      </c>
    </row>
    <row r="11872" spans="1:8" x14ac:dyDescent="0.25">
      <c r="A11872" t="s">
        <v>23758</v>
      </c>
      <c r="B11872" t="s">
        <v>23759</v>
      </c>
      <c r="C11872" t="s">
        <v>95</v>
      </c>
      <c r="E11872" t="s">
        <v>23558</v>
      </c>
      <c r="F11872" t="s">
        <v>23559</v>
      </c>
      <c r="G11872">
        <v>1</v>
      </c>
      <c r="H11872">
        <v>0</v>
      </c>
    </row>
    <row r="11873" spans="1:8" x14ac:dyDescent="0.25">
      <c r="A11873" t="s">
        <v>23760</v>
      </c>
      <c r="B11873" t="s">
        <v>23761</v>
      </c>
      <c r="C11873" t="s">
        <v>222</v>
      </c>
      <c r="E11873" t="s">
        <v>23558</v>
      </c>
      <c r="F11873" t="s">
        <v>23559</v>
      </c>
      <c r="G11873">
        <v>0</v>
      </c>
      <c r="H11873">
        <v>0</v>
      </c>
    </row>
    <row r="11874" spans="1:8" x14ac:dyDescent="0.25">
      <c r="A11874" t="s">
        <v>23762</v>
      </c>
      <c r="B11874" t="s">
        <v>23763</v>
      </c>
      <c r="C11874" t="s">
        <v>95</v>
      </c>
      <c r="E11874" t="s">
        <v>23558</v>
      </c>
      <c r="F11874" t="s">
        <v>23559</v>
      </c>
      <c r="G11874">
        <v>0</v>
      </c>
      <c r="H11874">
        <v>0</v>
      </c>
    </row>
    <row r="11875" spans="1:8" x14ac:dyDescent="0.25">
      <c r="A11875" t="s">
        <v>23764</v>
      </c>
      <c r="B11875" t="s">
        <v>23765</v>
      </c>
      <c r="C11875" t="s">
        <v>95</v>
      </c>
      <c r="E11875" t="s">
        <v>23558</v>
      </c>
      <c r="F11875" t="s">
        <v>23559</v>
      </c>
      <c r="G11875">
        <v>0</v>
      </c>
      <c r="H11875">
        <v>0</v>
      </c>
    </row>
    <row r="11876" spans="1:8" x14ac:dyDescent="0.25">
      <c r="A11876" t="s">
        <v>23766</v>
      </c>
      <c r="B11876" t="s">
        <v>23767</v>
      </c>
      <c r="C11876" t="s">
        <v>95</v>
      </c>
      <c r="E11876" t="s">
        <v>23558</v>
      </c>
      <c r="F11876" t="s">
        <v>23559</v>
      </c>
      <c r="G11876">
        <v>0</v>
      </c>
      <c r="H11876">
        <v>0</v>
      </c>
    </row>
    <row r="11877" spans="1:8" x14ac:dyDescent="0.25">
      <c r="A11877" t="s">
        <v>23768</v>
      </c>
      <c r="B11877" t="s">
        <v>23769</v>
      </c>
      <c r="C11877" t="s">
        <v>95</v>
      </c>
      <c r="E11877" t="s">
        <v>23558</v>
      </c>
      <c r="F11877" t="s">
        <v>23559</v>
      </c>
      <c r="G11877">
        <v>0</v>
      </c>
      <c r="H11877">
        <v>0</v>
      </c>
    </row>
    <row r="11878" spans="1:8" x14ac:dyDescent="0.25">
      <c r="A11878" t="s">
        <v>23770</v>
      </c>
      <c r="B11878" t="s">
        <v>23771</v>
      </c>
      <c r="C11878" t="s">
        <v>95</v>
      </c>
      <c r="E11878" t="s">
        <v>23558</v>
      </c>
      <c r="F11878" t="s">
        <v>23559</v>
      </c>
      <c r="G11878">
        <v>0</v>
      </c>
      <c r="H11878">
        <v>0</v>
      </c>
    </row>
    <row r="11879" spans="1:8" x14ac:dyDescent="0.25">
      <c r="A11879" t="s">
        <v>23772</v>
      </c>
      <c r="B11879" t="s">
        <v>23773</v>
      </c>
      <c r="C11879" t="s">
        <v>95</v>
      </c>
      <c r="E11879" t="s">
        <v>23558</v>
      </c>
      <c r="F11879" t="s">
        <v>23559</v>
      </c>
      <c r="G11879">
        <v>0</v>
      </c>
      <c r="H11879">
        <v>0</v>
      </c>
    </row>
    <row r="11880" spans="1:8" x14ac:dyDescent="0.25">
      <c r="A11880" t="s">
        <v>23774</v>
      </c>
      <c r="B11880" t="s">
        <v>23775</v>
      </c>
      <c r="C11880" t="s">
        <v>95</v>
      </c>
      <c r="E11880" t="s">
        <v>23558</v>
      </c>
      <c r="F11880" t="s">
        <v>23559</v>
      </c>
      <c r="G11880">
        <v>0</v>
      </c>
      <c r="H11880">
        <v>0</v>
      </c>
    </row>
    <row r="11881" spans="1:8" x14ac:dyDescent="0.25">
      <c r="A11881" t="s">
        <v>23776</v>
      </c>
      <c r="B11881" t="s">
        <v>23777</v>
      </c>
      <c r="C11881" t="s">
        <v>95</v>
      </c>
      <c r="E11881" t="s">
        <v>23558</v>
      </c>
      <c r="F11881" t="s">
        <v>23559</v>
      </c>
      <c r="G11881">
        <v>0</v>
      </c>
      <c r="H11881">
        <v>0</v>
      </c>
    </row>
    <row r="11882" spans="1:8" x14ac:dyDescent="0.25">
      <c r="A11882" t="s">
        <v>23778</v>
      </c>
      <c r="B11882" t="s">
        <v>23779</v>
      </c>
      <c r="C11882" t="s">
        <v>95</v>
      </c>
      <c r="E11882" t="s">
        <v>23558</v>
      </c>
      <c r="F11882" t="s">
        <v>23559</v>
      </c>
      <c r="G11882">
        <v>0</v>
      </c>
      <c r="H11882">
        <v>0</v>
      </c>
    </row>
    <row r="11883" spans="1:8" x14ac:dyDescent="0.25">
      <c r="A11883" t="s">
        <v>23780</v>
      </c>
      <c r="B11883" t="s">
        <v>23781</v>
      </c>
      <c r="C11883" t="s">
        <v>95</v>
      </c>
      <c r="E11883" t="s">
        <v>23558</v>
      </c>
      <c r="F11883" t="s">
        <v>23559</v>
      </c>
      <c r="G11883">
        <v>0</v>
      </c>
      <c r="H11883">
        <v>0</v>
      </c>
    </row>
    <row r="11884" spans="1:8" x14ac:dyDescent="0.25">
      <c r="A11884" t="s">
        <v>23782</v>
      </c>
      <c r="B11884" t="s">
        <v>23783</v>
      </c>
      <c r="C11884" t="s">
        <v>95</v>
      </c>
      <c r="E11884" t="s">
        <v>23558</v>
      </c>
      <c r="F11884" t="s">
        <v>23559</v>
      </c>
      <c r="G11884">
        <v>0</v>
      </c>
      <c r="H11884">
        <v>0</v>
      </c>
    </row>
    <row r="11885" spans="1:8" x14ac:dyDescent="0.25">
      <c r="A11885" t="s">
        <v>23784</v>
      </c>
      <c r="B11885" t="s">
        <v>23785</v>
      </c>
      <c r="C11885" t="s">
        <v>95</v>
      </c>
      <c r="E11885" t="s">
        <v>23558</v>
      </c>
      <c r="F11885" t="s">
        <v>23559</v>
      </c>
      <c r="G11885">
        <v>0</v>
      </c>
      <c r="H11885">
        <v>1</v>
      </c>
    </row>
    <row r="11886" spans="1:8" x14ac:dyDescent="0.25">
      <c r="A11886" t="s">
        <v>23786</v>
      </c>
      <c r="B11886" t="s">
        <v>23787</v>
      </c>
      <c r="C11886" t="s">
        <v>95</v>
      </c>
      <c r="E11886" t="s">
        <v>23558</v>
      </c>
      <c r="F11886" t="s">
        <v>23559</v>
      </c>
      <c r="G11886">
        <v>0</v>
      </c>
      <c r="H11886">
        <v>0</v>
      </c>
    </row>
    <row r="11887" spans="1:8" x14ac:dyDescent="0.25">
      <c r="A11887" t="s">
        <v>23788</v>
      </c>
      <c r="B11887" t="s">
        <v>23789</v>
      </c>
      <c r="C11887" t="s">
        <v>95</v>
      </c>
      <c r="E11887" t="s">
        <v>23558</v>
      </c>
      <c r="F11887" t="s">
        <v>23559</v>
      </c>
      <c r="G11887">
        <v>0</v>
      </c>
      <c r="H11887">
        <v>0</v>
      </c>
    </row>
    <row r="11888" spans="1:8" x14ac:dyDescent="0.25">
      <c r="A11888" t="s">
        <v>23790</v>
      </c>
      <c r="B11888" t="s">
        <v>23791</v>
      </c>
      <c r="C11888" t="s">
        <v>95</v>
      </c>
      <c r="E11888" t="s">
        <v>23558</v>
      </c>
      <c r="F11888" t="s">
        <v>23559</v>
      </c>
      <c r="G11888">
        <v>0</v>
      </c>
      <c r="H11888">
        <v>1</v>
      </c>
    </row>
    <row r="11889" spans="1:8" x14ac:dyDescent="0.25">
      <c r="A11889" t="s">
        <v>23792</v>
      </c>
      <c r="B11889" t="s">
        <v>23793</v>
      </c>
      <c r="C11889" t="s">
        <v>95</v>
      </c>
      <c r="E11889" t="s">
        <v>23558</v>
      </c>
      <c r="F11889" t="s">
        <v>23559</v>
      </c>
      <c r="G11889">
        <v>0</v>
      </c>
      <c r="H11889">
        <v>1</v>
      </c>
    </row>
    <row r="11890" spans="1:8" x14ac:dyDescent="0.25">
      <c r="A11890" t="s">
        <v>23794</v>
      </c>
      <c r="B11890" t="s">
        <v>23795</v>
      </c>
      <c r="C11890" t="s">
        <v>95</v>
      </c>
      <c r="E11890" t="s">
        <v>23558</v>
      </c>
      <c r="F11890" t="s">
        <v>23559</v>
      </c>
      <c r="G11890">
        <v>0</v>
      </c>
      <c r="H11890">
        <v>0</v>
      </c>
    </row>
    <row r="11891" spans="1:8" x14ac:dyDescent="0.25">
      <c r="A11891" t="s">
        <v>23796</v>
      </c>
      <c r="B11891" t="s">
        <v>23797</v>
      </c>
      <c r="C11891" t="s">
        <v>20</v>
      </c>
      <c r="E11891" t="s">
        <v>23558</v>
      </c>
      <c r="F11891" t="s">
        <v>23559</v>
      </c>
      <c r="G11891">
        <v>0</v>
      </c>
      <c r="H11891">
        <v>0</v>
      </c>
    </row>
    <row r="11892" spans="1:8" x14ac:dyDescent="0.25">
      <c r="A11892" t="s">
        <v>23798</v>
      </c>
      <c r="B11892" t="s">
        <v>23799</v>
      </c>
      <c r="C11892" t="s">
        <v>95</v>
      </c>
      <c r="E11892" t="s">
        <v>23558</v>
      </c>
      <c r="F11892" t="s">
        <v>23559</v>
      </c>
      <c r="G11892">
        <v>0</v>
      </c>
      <c r="H11892">
        <v>0</v>
      </c>
    </row>
    <row r="11893" spans="1:8" x14ac:dyDescent="0.25">
      <c r="A11893" t="s">
        <v>23800</v>
      </c>
      <c r="B11893" t="s">
        <v>23801</v>
      </c>
      <c r="C11893" t="s">
        <v>95</v>
      </c>
      <c r="E11893" t="s">
        <v>23558</v>
      </c>
      <c r="F11893" t="s">
        <v>23559</v>
      </c>
      <c r="G11893">
        <v>0</v>
      </c>
      <c r="H11893">
        <v>0</v>
      </c>
    </row>
    <row r="11894" spans="1:8" x14ac:dyDescent="0.25">
      <c r="A11894" t="s">
        <v>23802</v>
      </c>
      <c r="B11894" t="s">
        <v>23803</v>
      </c>
      <c r="C11894" t="s">
        <v>20</v>
      </c>
      <c r="E11894" t="s">
        <v>23558</v>
      </c>
      <c r="F11894" t="s">
        <v>23559</v>
      </c>
      <c r="G11894">
        <v>0</v>
      </c>
      <c r="H11894">
        <v>0</v>
      </c>
    </row>
    <row r="11895" spans="1:8" x14ac:dyDescent="0.25">
      <c r="A11895" t="s">
        <v>23804</v>
      </c>
      <c r="B11895" t="s">
        <v>23805</v>
      </c>
      <c r="C11895" t="s">
        <v>95</v>
      </c>
      <c r="E11895" t="s">
        <v>23558</v>
      </c>
      <c r="F11895" t="s">
        <v>23559</v>
      </c>
      <c r="G11895">
        <v>0</v>
      </c>
      <c r="H11895">
        <v>0</v>
      </c>
    </row>
    <row r="11896" spans="1:8" x14ac:dyDescent="0.25">
      <c r="A11896" t="s">
        <v>23806</v>
      </c>
      <c r="B11896" t="s">
        <v>23807</v>
      </c>
      <c r="C11896" t="s">
        <v>11</v>
      </c>
      <c r="E11896" t="s">
        <v>23558</v>
      </c>
      <c r="F11896" t="s">
        <v>23559</v>
      </c>
      <c r="G11896">
        <v>0</v>
      </c>
      <c r="H11896">
        <v>0</v>
      </c>
    </row>
    <row r="11897" spans="1:8" x14ac:dyDescent="0.25">
      <c r="A11897" t="s">
        <v>23808</v>
      </c>
      <c r="B11897" t="s">
        <v>23809</v>
      </c>
      <c r="C11897" t="s">
        <v>20</v>
      </c>
      <c r="E11897" t="s">
        <v>23558</v>
      </c>
      <c r="F11897" t="s">
        <v>23559</v>
      </c>
      <c r="G11897">
        <v>0</v>
      </c>
      <c r="H11897">
        <v>0</v>
      </c>
    </row>
    <row r="11898" spans="1:8" x14ac:dyDescent="0.25">
      <c r="A11898" t="s">
        <v>23810</v>
      </c>
      <c r="B11898" t="s">
        <v>23811</v>
      </c>
      <c r="C11898" t="s">
        <v>20</v>
      </c>
      <c r="E11898" t="s">
        <v>23558</v>
      </c>
      <c r="F11898" t="s">
        <v>23559</v>
      </c>
      <c r="G11898">
        <v>0</v>
      </c>
      <c r="H11898">
        <v>0</v>
      </c>
    </row>
    <row r="11899" spans="1:8" x14ac:dyDescent="0.25">
      <c r="A11899" t="s">
        <v>23812</v>
      </c>
      <c r="B11899" t="s">
        <v>23813</v>
      </c>
      <c r="C11899" t="s">
        <v>20</v>
      </c>
      <c r="E11899" t="s">
        <v>23558</v>
      </c>
      <c r="F11899" t="s">
        <v>23559</v>
      </c>
      <c r="G11899">
        <v>0</v>
      </c>
      <c r="H11899">
        <v>0</v>
      </c>
    </row>
    <row r="11900" spans="1:8" x14ac:dyDescent="0.25">
      <c r="A11900" t="s">
        <v>23814</v>
      </c>
      <c r="B11900" t="s">
        <v>23815</v>
      </c>
      <c r="C11900" t="s">
        <v>11</v>
      </c>
      <c r="E11900" t="s">
        <v>23558</v>
      </c>
      <c r="F11900" t="s">
        <v>23559</v>
      </c>
      <c r="G11900">
        <v>0</v>
      </c>
      <c r="H11900">
        <v>0</v>
      </c>
    </row>
    <row r="11901" spans="1:8" x14ac:dyDescent="0.25">
      <c r="A11901" t="s">
        <v>23816</v>
      </c>
      <c r="B11901" t="s">
        <v>23817</v>
      </c>
      <c r="C11901" t="s">
        <v>95</v>
      </c>
      <c r="E11901" t="s">
        <v>23558</v>
      </c>
      <c r="F11901" t="s">
        <v>23559</v>
      </c>
      <c r="G11901">
        <v>0</v>
      </c>
      <c r="H11901">
        <v>0</v>
      </c>
    </row>
    <row r="11902" spans="1:8" x14ac:dyDescent="0.25">
      <c r="A11902" t="s">
        <v>23818</v>
      </c>
      <c r="B11902" t="s">
        <v>23819</v>
      </c>
      <c r="C11902" t="s">
        <v>11</v>
      </c>
      <c r="E11902" t="s">
        <v>23558</v>
      </c>
      <c r="F11902" t="s">
        <v>23559</v>
      </c>
      <c r="G11902">
        <v>0</v>
      </c>
      <c r="H11902">
        <v>0</v>
      </c>
    </row>
    <row r="11903" spans="1:8" x14ac:dyDescent="0.25">
      <c r="A11903" t="s">
        <v>23820</v>
      </c>
      <c r="B11903" t="s">
        <v>23819</v>
      </c>
      <c r="C11903" t="s">
        <v>95</v>
      </c>
      <c r="E11903" t="s">
        <v>23558</v>
      </c>
      <c r="F11903" t="s">
        <v>23559</v>
      </c>
      <c r="G11903">
        <v>0</v>
      </c>
      <c r="H11903">
        <v>0</v>
      </c>
    </row>
    <row r="11904" spans="1:8" x14ac:dyDescent="0.25">
      <c r="A11904" t="s">
        <v>23821</v>
      </c>
      <c r="B11904" t="s">
        <v>23822</v>
      </c>
      <c r="C11904" t="s">
        <v>95</v>
      </c>
      <c r="E11904" t="s">
        <v>23558</v>
      </c>
      <c r="F11904" t="s">
        <v>23559</v>
      </c>
      <c r="G11904">
        <v>0</v>
      </c>
      <c r="H11904">
        <v>0</v>
      </c>
    </row>
    <row r="11905" spans="1:8" x14ac:dyDescent="0.25">
      <c r="A11905" t="s">
        <v>23823</v>
      </c>
      <c r="B11905" t="s">
        <v>23824</v>
      </c>
      <c r="C11905" t="s">
        <v>11</v>
      </c>
      <c r="E11905" t="s">
        <v>23558</v>
      </c>
      <c r="F11905" t="s">
        <v>23559</v>
      </c>
      <c r="G11905">
        <v>0</v>
      </c>
      <c r="H11905">
        <v>0</v>
      </c>
    </row>
    <row r="11906" spans="1:8" x14ac:dyDescent="0.25">
      <c r="A11906" t="s">
        <v>23825</v>
      </c>
      <c r="B11906" t="s">
        <v>23826</v>
      </c>
      <c r="C11906" t="s">
        <v>11</v>
      </c>
      <c r="E11906" t="s">
        <v>23558</v>
      </c>
      <c r="F11906" t="s">
        <v>23559</v>
      </c>
      <c r="G11906">
        <v>0</v>
      </c>
      <c r="H11906">
        <v>0</v>
      </c>
    </row>
    <row r="11907" spans="1:8" x14ac:dyDescent="0.25">
      <c r="A11907" t="s">
        <v>23827</v>
      </c>
      <c r="B11907" t="s">
        <v>23828</v>
      </c>
      <c r="C11907" t="s">
        <v>11</v>
      </c>
      <c r="E11907" t="s">
        <v>23558</v>
      </c>
      <c r="F11907" t="s">
        <v>23559</v>
      </c>
      <c r="G11907">
        <v>0</v>
      </c>
      <c r="H11907">
        <v>0</v>
      </c>
    </row>
    <row r="11908" spans="1:8" x14ac:dyDescent="0.25">
      <c r="A11908" t="s">
        <v>23829</v>
      </c>
      <c r="B11908" t="s">
        <v>23830</v>
      </c>
      <c r="C11908" t="s">
        <v>20</v>
      </c>
      <c r="E11908" t="s">
        <v>23558</v>
      </c>
      <c r="F11908" t="s">
        <v>23559</v>
      </c>
      <c r="G11908">
        <v>0</v>
      </c>
      <c r="H11908">
        <v>0</v>
      </c>
    </row>
    <row r="11909" spans="1:8" x14ac:dyDescent="0.25">
      <c r="A11909" t="s">
        <v>23831</v>
      </c>
      <c r="B11909" t="s">
        <v>23832</v>
      </c>
      <c r="C11909" t="s">
        <v>95</v>
      </c>
      <c r="E11909" t="s">
        <v>23558</v>
      </c>
      <c r="F11909" t="s">
        <v>23559</v>
      </c>
      <c r="G11909">
        <v>0</v>
      </c>
      <c r="H11909">
        <v>0</v>
      </c>
    </row>
    <row r="11910" spans="1:8" x14ac:dyDescent="0.25">
      <c r="A11910" t="s">
        <v>23833</v>
      </c>
      <c r="B11910" t="s">
        <v>23834</v>
      </c>
      <c r="C11910" t="s">
        <v>11</v>
      </c>
      <c r="E11910" t="s">
        <v>23558</v>
      </c>
      <c r="F11910" t="s">
        <v>23559</v>
      </c>
      <c r="G11910">
        <v>0</v>
      </c>
      <c r="H11910">
        <v>0</v>
      </c>
    </row>
    <row r="11911" spans="1:8" x14ac:dyDescent="0.25">
      <c r="A11911" t="s">
        <v>23835</v>
      </c>
      <c r="B11911" t="s">
        <v>23836</v>
      </c>
      <c r="C11911" t="s">
        <v>20</v>
      </c>
      <c r="E11911" t="s">
        <v>23558</v>
      </c>
      <c r="F11911" t="s">
        <v>23559</v>
      </c>
      <c r="G11911">
        <v>0</v>
      </c>
      <c r="H11911">
        <v>0</v>
      </c>
    </row>
    <row r="11912" spans="1:8" x14ac:dyDescent="0.25">
      <c r="A11912" t="s">
        <v>23837</v>
      </c>
      <c r="B11912" t="s">
        <v>23838</v>
      </c>
      <c r="C11912" t="s">
        <v>95</v>
      </c>
      <c r="E11912" t="s">
        <v>23558</v>
      </c>
      <c r="F11912" t="s">
        <v>23559</v>
      </c>
      <c r="G11912">
        <v>0</v>
      </c>
      <c r="H11912">
        <v>0</v>
      </c>
    </row>
    <row r="11913" spans="1:8" x14ac:dyDescent="0.25">
      <c r="A11913" t="s">
        <v>23839</v>
      </c>
      <c r="B11913" t="s">
        <v>23840</v>
      </c>
      <c r="C11913" t="s">
        <v>95</v>
      </c>
      <c r="E11913" t="s">
        <v>23558</v>
      </c>
      <c r="F11913" t="s">
        <v>23559</v>
      </c>
      <c r="G11913">
        <v>0</v>
      </c>
      <c r="H11913">
        <v>0</v>
      </c>
    </row>
    <row r="11914" spans="1:8" x14ac:dyDescent="0.25">
      <c r="A11914" t="s">
        <v>23841</v>
      </c>
      <c r="B11914" t="s">
        <v>23842</v>
      </c>
      <c r="C11914" t="s">
        <v>95</v>
      </c>
      <c r="E11914" t="s">
        <v>23558</v>
      </c>
      <c r="F11914" t="s">
        <v>23559</v>
      </c>
      <c r="G11914">
        <v>0</v>
      </c>
      <c r="H11914">
        <v>0</v>
      </c>
    </row>
    <row r="11915" spans="1:8" x14ac:dyDescent="0.25">
      <c r="A11915" t="s">
        <v>23843</v>
      </c>
      <c r="B11915" t="s">
        <v>23842</v>
      </c>
      <c r="C11915" t="s">
        <v>95</v>
      </c>
      <c r="E11915" t="s">
        <v>23558</v>
      </c>
      <c r="F11915" t="s">
        <v>23559</v>
      </c>
      <c r="G11915">
        <v>0</v>
      </c>
      <c r="H11915">
        <v>0</v>
      </c>
    </row>
    <row r="11916" spans="1:8" x14ac:dyDescent="0.25">
      <c r="A11916" t="s">
        <v>23844</v>
      </c>
      <c r="B11916" t="s">
        <v>23842</v>
      </c>
      <c r="C11916" t="s">
        <v>95</v>
      </c>
      <c r="E11916" t="s">
        <v>23558</v>
      </c>
      <c r="F11916" t="s">
        <v>23559</v>
      </c>
      <c r="G11916">
        <v>0</v>
      </c>
      <c r="H11916">
        <v>0</v>
      </c>
    </row>
    <row r="11917" spans="1:8" x14ac:dyDescent="0.25">
      <c r="A11917" t="s">
        <v>23845</v>
      </c>
      <c r="B11917" t="s">
        <v>23842</v>
      </c>
      <c r="C11917" t="s">
        <v>95</v>
      </c>
      <c r="E11917" t="s">
        <v>23558</v>
      </c>
      <c r="F11917" t="s">
        <v>23559</v>
      </c>
      <c r="G11917">
        <v>0</v>
      </c>
      <c r="H11917">
        <v>0</v>
      </c>
    </row>
    <row r="11918" spans="1:8" x14ac:dyDescent="0.25">
      <c r="A11918" t="s">
        <v>23846</v>
      </c>
      <c r="B11918" t="s">
        <v>23847</v>
      </c>
      <c r="C11918" t="s">
        <v>95</v>
      </c>
      <c r="E11918" t="s">
        <v>23558</v>
      </c>
      <c r="F11918" t="s">
        <v>23559</v>
      </c>
      <c r="G11918">
        <v>0</v>
      </c>
      <c r="H11918">
        <v>0</v>
      </c>
    </row>
    <row r="11919" spans="1:8" x14ac:dyDescent="0.25">
      <c r="A11919" t="s">
        <v>23848</v>
      </c>
      <c r="B11919" t="s">
        <v>23847</v>
      </c>
      <c r="C11919" t="s">
        <v>95</v>
      </c>
      <c r="E11919" t="s">
        <v>23558</v>
      </c>
      <c r="F11919" t="s">
        <v>23559</v>
      </c>
      <c r="G11919">
        <v>0</v>
      </c>
      <c r="H11919">
        <v>0</v>
      </c>
    </row>
    <row r="11920" spans="1:8" x14ac:dyDescent="0.25">
      <c r="A11920" t="s">
        <v>23849</v>
      </c>
      <c r="B11920" t="s">
        <v>23847</v>
      </c>
      <c r="C11920" t="s">
        <v>95</v>
      </c>
      <c r="E11920" t="s">
        <v>23558</v>
      </c>
      <c r="F11920" t="s">
        <v>23559</v>
      </c>
      <c r="G11920">
        <v>0</v>
      </c>
      <c r="H11920">
        <v>0</v>
      </c>
    </row>
    <row r="11921" spans="1:8" x14ac:dyDescent="0.25">
      <c r="A11921" t="s">
        <v>23850</v>
      </c>
      <c r="B11921" t="s">
        <v>23847</v>
      </c>
      <c r="C11921" t="s">
        <v>95</v>
      </c>
      <c r="E11921" t="s">
        <v>23558</v>
      </c>
      <c r="F11921" t="s">
        <v>23559</v>
      </c>
      <c r="G11921">
        <v>0</v>
      </c>
      <c r="H11921">
        <v>0</v>
      </c>
    </row>
    <row r="11922" spans="1:8" x14ac:dyDescent="0.25">
      <c r="A11922" t="s">
        <v>23851</v>
      </c>
      <c r="B11922" t="s">
        <v>23847</v>
      </c>
      <c r="C11922" t="s">
        <v>95</v>
      </c>
      <c r="E11922" t="s">
        <v>23558</v>
      </c>
      <c r="F11922" t="s">
        <v>23559</v>
      </c>
      <c r="G11922">
        <v>0</v>
      </c>
      <c r="H11922">
        <v>0</v>
      </c>
    </row>
    <row r="11923" spans="1:8" x14ac:dyDescent="0.25">
      <c r="A11923" t="s">
        <v>23852</v>
      </c>
      <c r="B11923" t="s">
        <v>23847</v>
      </c>
      <c r="C11923" t="s">
        <v>95</v>
      </c>
      <c r="E11923" t="s">
        <v>23558</v>
      </c>
      <c r="F11923" t="s">
        <v>23559</v>
      </c>
      <c r="G11923">
        <v>0</v>
      </c>
      <c r="H11923">
        <v>0</v>
      </c>
    </row>
    <row r="11924" spans="1:8" x14ac:dyDescent="0.25">
      <c r="A11924" t="s">
        <v>23853</v>
      </c>
      <c r="B11924" t="s">
        <v>23847</v>
      </c>
      <c r="C11924" t="s">
        <v>95</v>
      </c>
      <c r="E11924" t="s">
        <v>23558</v>
      </c>
      <c r="F11924" t="s">
        <v>23559</v>
      </c>
      <c r="G11924">
        <v>0</v>
      </c>
      <c r="H11924">
        <v>0</v>
      </c>
    </row>
    <row r="11925" spans="1:8" x14ac:dyDescent="0.25">
      <c r="A11925" t="s">
        <v>23854</v>
      </c>
      <c r="B11925" t="s">
        <v>23855</v>
      </c>
      <c r="C11925" t="s">
        <v>95</v>
      </c>
      <c r="E11925" t="s">
        <v>23558</v>
      </c>
      <c r="F11925" t="s">
        <v>23559</v>
      </c>
      <c r="G11925">
        <v>0</v>
      </c>
      <c r="H11925">
        <v>0</v>
      </c>
    </row>
    <row r="11926" spans="1:8" x14ac:dyDescent="0.25">
      <c r="A11926" t="s">
        <v>23856</v>
      </c>
      <c r="B11926" t="s">
        <v>23857</v>
      </c>
      <c r="C11926" t="s">
        <v>95</v>
      </c>
      <c r="E11926" t="s">
        <v>23558</v>
      </c>
      <c r="F11926" t="s">
        <v>23559</v>
      </c>
      <c r="G11926">
        <v>0</v>
      </c>
      <c r="H11926">
        <v>0</v>
      </c>
    </row>
    <row r="11927" spans="1:8" x14ac:dyDescent="0.25">
      <c r="A11927" t="s">
        <v>23858</v>
      </c>
      <c r="B11927" t="s">
        <v>23859</v>
      </c>
      <c r="C11927" t="s">
        <v>95</v>
      </c>
      <c r="E11927" t="s">
        <v>23558</v>
      </c>
      <c r="F11927" t="s">
        <v>23559</v>
      </c>
      <c r="G11927">
        <v>1</v>
      </c>
      <c r="H11927">
        <v>0</v>
      </c>
    </row>
    <row r="11928" spans="1:8" x14ac:dyDescent="0.25">
      <c r="A11928" t="s">
        <v>23860</v>
      </c>
      <c r="B11928" t="s">
        <v>23861</v>
      </c>
      <c r="C11928" t="s">
        <v>95</v>
      </c>
      <c r="E11928" t="s">
        <v>23558</v>
      </c>
      <c r="F11928" t="s">
        <v>23559</v>
      </c>
      <c r="G11928">
        <v>0</v>
      </c>
      <c r="H11928">
        <v>0</v>
      </c>
    </row>
    <row r="11929" spans="1:8" x14ac:dyDescent="0.25">
      <c r="A11929" t="s">
        <v>23862</v>
      </c>
      <c r="B11929" t="s">
        <v>23863</v>
      </c>
      <c r="C11929" t="s">
        <v>95</v>
      </c>
      <c r="E11929" t="s">
        <v>23558</v>
      </c>
      <c r="F11929" t="s">
        <v>23559</v>
      </c>
      <c r="G11929">
        <v>0</v>
      </c>
      <c r="H11929">
        <v>0</v>
      </c>
    </row>
    <row r="11930" spans="1:8" x14ac:dyDescent="0.25">
      <c r="A11930" t="s">
        <v>23864</v>
      </c>
      <c r="B11930" t="s">
        <v>23865</v>
      </c>
      <c r="C11930" t="s">
        <v>95</v>
      </c>
      <c r="E11930" t="s">
        <v>23558</v>
      </c>
      <c r="F11930" t="s">
        <v>23559</v>
      </c>
      <c r="G11930">
        <v>0</v>
      </c>
      <c r="H11930">
        <v>0</v>
      </c>
    </row>
    <row r="11931" spans="1:8" x14ac:dyDescent="0.25">
      <c r="A11931" t="s">
        <v>23866</v>
      </c>
      <c r="B11931" t="s">
        <v>23867</v>
      </c>
      <c r="C11931" t="s">
        <v>95</v>
      </c>
      <c r="E11931" t="s">
        <v>23558</v>
      </c>
      <c r="F11931" t="s">
        <v>23559</v>
      </c>
      <c r="G11931">
        <v>0</v>
      </c>
      <c r="H11931">
        <v>0</v>
      </c>
    </row>
    <row r="11932" spans="1:8" x14ac:dyDescent="0.25">
      <c r="A11932" t="s">
        <v>23868</v>
      </c>
      <c r="B11932" t="s">
        <v>23869</v>
      </c>
      <c r="C11932" t="s">
        <v>95</v>
      </c>
      <c r="E11932" t="s">
        <v>23558</v>
      </c>
      <c r="F11932" t="s">
        <v>23559</v>
      </c>
      <c r="G11932">
        <v>0</v>
      </c>
      <c r="H11932">
        <v>0</v>
      </c>
    </row>
    <row r="11933" spans="1:8" x14ac:dyDescent="0.25">
      <c r="A11933" t="s">
        <v>23870</v>
      </c>
      <c r="B11933" t="s">
        <v>23871</v>
      </c>
      <c r="C11933" t="s">
        <v>95</v>
      </c>
      <c r="E11933" t="s">
        <v>23558</v>
      </c>
      <c r="F11933" t="s">
        <v>23559</v>
      </c>
      <c r="G11933">
        <v>0</v>
      </c>
      <c r="H11933">
        <v>0</v>
      </c>
    </row>
    <row r="11934" spans="1:8" x14ac:dyDescent="0.25">
      <c r="A11934" t="s">
        <v>23872</v>
      </c>
      <c r="B11934" t="s">
        <v>23873</v>
      </c>
      <c r="C11934" t="s">
        <v>95</v>
      </c>
      <c r="E11934" t="s">
        <v>23558</v>
      </c>
      <c r="F11934" t="s">
        <v>23559</v>
      </c>
      <c r="G11934">
        <v>0</v>
      </c>
      <c r="H11934">
        <v>0</v>
      </c>
    </row>
    <row r="11935" spans="1:8" x14ac:dyDescent="0.25">
      <c r="A11935" t="s">
        <v>23874</v>
      </c>
      <c r="B11935" t="s">
        <v>23875</v>
      </c>
      <c r="C11935" t="s">
        <v>95</v>
      </c>
      <c r="E11935" t="s">
        <v>23558</v>
      </c>
      <c r="F11935" t="s">
        <v>23559</v>
      </c>
      <c r="G11935">
        <v>0</v>
      </c>
      <c r="H11935">
        <v>0</v>
      </c>
    </row>
    <row r="11936" spans="1:8" x14ac:dyDescent="0.25">
      <c r="A11936" t="s">
        <v>23876</v>
      </c>
      <c r="B11936" t="s">
        <v>23877</v>
      </c>
      <c r="C11936" t="s">
        <v>95</v>
      </c>
      <c r="E11936" t="s">
        <v>23558</v>
      </c>
      <c r="F11936" t="s">
        <v>23559</v>
      </c>
      <c r="G11936">
        <v>0</v>
      </c>
      <c r="H11936">
        <v>0</v>
      </c>
    </row>
    <row r="11937" spans="1:8" x14ac:dyDescent="0.25">
      <c r="A11937" t="s">
        <v>23878</v>
      </c>
      <c r="B11937" t="s">
        <v>23879</v>
      </c>
      <c r="C11937" t="s">
        <v>95</v>
      </c>
      <c r="E11937" t="s">
        <v>23558</v>
      </c>
      <c r="F11937" t="s">
        <v>23559</v>
      </c>
      <c r="G11937">
        <v>0</v>
      </c>
      <c r="H11937">
        <v>0</v>
      </c>
    </row>
    <row r="11938" spans="1:8" x14ac:dyDescent="0.25">
      <c r="A11938" t="s">
        <v>23880</v>
      </c>
      <c r="B11938" t="s">
        <v>23881</v>
      </c>
      <c r="C11938" t="s">
        <v>95</v>
      </c>
      <c r="E11938" t="s">
        <v>23558</v>
      </c>
      <c r="F11938" t="s">
        <v>23559</v>
      </c>
      <c r="G11938">
        <v>0</v>
      </c>
      <c r="H11938">
        <v>0</v>
      </c>
    </row>
    <row r="11939" spans="1:8" x14ac:dyDescent="0.25">
      <c r="A11939" t="s">
        <v>23882</v>
      </c>
      <c r="B11939" t="s">
        <v>23883</v>
      </c>
      <c r="C11939" t="s">
        <v>95</v>
      </c>
      <c r="E11939" t="s">
        <v>23558</v>
      </c>
      <c r="F11939" t="s">
        <v>23559</v>
      </c>
      <c r="G11939">
        <v>0</v>
      </c>
      <c r="H11939">
        <v>0</v>
      </c>
    </row>
    <row r="11940" spans="1:8" x14ac:dyDescent="0.25">
      <c r="A11940" t="s">
        <v>23884</v>
      </c>
      <c r="B11940" t="s">
        <v>23885</v>
      </c>
      <c r="C11940" t="s">
        <v>95</v>
      </c>
      <c r="E11940" t="s">
        <v>23558</v>
      </c>
      <c r="F11940" t="s">
        <v>23559</v>
      </c>
      <c r="G11940">
        <v>0</v>
      </c>
      <c r="H11940">
        <v>0</v>
      </c>
    </row>
    <row r="11941" spans="1:8" x14ac:dyDescent="0.25">
      <c r="A11941" t="s">
        <v>23886</v>
      </c>
      <c r="B11941" t="s">
        <v>23887</v>
      </c>
      <c r="C11941" t="s">
        <v>95</v>
      </c>
      <c r="E11941" t="s">
        <v>23558</v>
      </c>
      <c r="F11941" t="s">
        <v>23559</v>
      </c>
      <c r="G11941">
        <v>0</v>
      </c>
      <c r="H11941">
        <v>0</v>
      </c>
    </row>
    <row r="11942" spans="1:8" x14ac:dyDescent="0.25">
      <c r="A11942" t="s">
        <v>23888</v>
      </c>
      <c r="B11942" t="s">
        <v>23889</v>
      </c>
      <c r="C11942" t="s">
        <v>95</v>
      </c>
      <c r="E11942" t="s">
        <v>23558</v>
      </c>
      <c r="F11942" t="s">
        <v>23559</v>
      </c>
      <c r="G11942">
        <v>0</v>
      </c>
      <c r="H11942">
        <v>0</v>
      </c>
    </row>
    <row r="11943" spans="1:8" x14ac:dyDescent="0.25">
      <c r="A11943" t="s">
        <v>23890</v>
      </c>
      <c r="B11943" t="s">
        <v>23891</v>
      </c>
      <c r="C11943" t="s">
        <v>95</v>
      </c>
      <c r="E11943" t="s">
        <v>23558</v>
      </c>
      <c r="F11943" t="s">
        <v>23559</v>
      </c>
      <c r="G11943">
        <v>0</v>
      </c>
      <c r="H11943">
        <v>0</v>
      </c>
    </row>
    <row r="11944" spans="1:8" x14ac:dyDescent="0.25">
      <c r="A11944" t="s">
        <v>23892</v>
      </c>
      <c r="B11944" t="s">
        <v>23893</v>
      </c>
      <c r="C11944" t="s">
        <v>95</v>
      </c>
      <c r="E11944" t="s">
        <v>23558</v>
      </c>
      <c r="F11944" t="s">
        <v>23559</v>
      </c>
      <c r="G11944">
        <v>0</v>
      </c>
      <c r="H11944">
        <v>0</v>
      </c>
    </row>
    <row r="11945" spans="1:8" x14ac:dyDescent="0.25">
      <c r="A11945" t="s">
        <v>23894</v>
      </c>
      <c r="B11945" t="s">
        <v>23895</v>
      </c>
      <c r="C11945" t="s">
        <v>95</v>
      </c>
      <c r="E11945" t="s">
        <v>23558</v>
      </c>
      <c r="F11945" t="s">
        <v>23559</v>
      </c>
      <c r="G11945">
        <v>0</v>
      </c>
      <c r="H11945">
        <v>0</v>
      </c>
    </row>
    <row r="11946" spans="1:8" x14ac:dyDescent="0.25">
      <c r="A11946" t="s">
        <v>23896</v>
      </c>
      <c r="B11946" t="s">
        <v>23897</v>
      </c>
      <c r="C11946" t="s">
        <v>95</v>
      </c>
      <c r="E11946" t="s">
        <v>23558</v>
      </c>
      <c r="F11946" t="s">
        <v>23559</v>
      </c>
      <c r="G11946">
        <v>0</v>
      </c>
      <c r="H11946">
        <v>0</v>
      </c>
    </row>
    <row r="11947" spans="1:8" x14ac:dyDescent="0.25">
      <c r="A11947" t="s">
        <v>23898</v>
      </c>
      <c r="B11947" t="s">
        <v>23899</v>
      </c>
      <c r="C11947" t="s">
        <v>95</v>
      </c>
      <c r="E11947" t="s">
        <v>23558</v>
      </c>
      <c r="F11947" t="s">
        <v>23559</v>
      </c>
      <c r="G11947">
        <v>0</v>
      </c>
      <c r="H11947">
        <v>0</v>
      </c>
    </row>
    <row r="11948" spans="1:8" x14ac:dyDescent="0.25">
      <c r="A11948" t="s">
        <v>23900</v>
      </c>
      <c r="B11948" t="s">
        <v>23901</v>
      </c>
      <c r="C11948" t="s">
        <v>1226</v>
      </c>
      <c r="E11948" t="s">
        <v>23558</v>
      </c>
      <c r="F11948" t="s">
        <v>23559</v>
      </c>
      <c r="G11948">
        <v>0</v>
      </c>
      <c r="H11948">
        <v>0</v>
      </c>
    </row>
    <row r="11949" spans="1:8" x14ac:dyDescent="0.25">
      <c r="A11949" t="s">
        <v>23902</v>
      </c>
      <c r="B11949" t="s">
        <v>23903</v>
      </c>
      <c r="C11949" t="s">
        <v>950</v>
      </c>
      <c r="E11949" t="s">
        <v>23558</v>
      </c>
      <c r="F11949" t="s">
        <v>23559</v>
      </c>
      <c r="G11949">
        <v>0</v>
      </c>
      <c r="H11949">
        <v>1</v>
      </c>
    </row>
    <row r="11950" spans="1:8" x14ac:dyDescent="0.25">
      <c r="A11950" t="s">
        <v>23904</v>
      </c>
      <c r="B11950" t="s">
        <v>23905</v>
      </c>
      <c r="C11950" t="s">
        <v>3337</v>
      </c>
      <c r="E11950" t="s">
        <v>23558</v>
      </c>
      <c r="F11950" t="s">
        <v>23559</v>
      </c>
      <c r="G11950">
        <v>0</v>
      </c>
      <c r="H11950">
        <v>0</v>
      </c>
    </row>
    <row r="11951" spans="1:8" x14ac:dyDescent="0.25">
      <c r="A11951" t="s">
        <v>23906</v>
      </c>
      <c r="B11951" t="s">
        <v>23905</v>
      </c>
      <c r="C11951" t="s">
        <v>950</v>
      </c>
      <c r="E11951" t="s">
        <v>23558</v>
      </c>
      <c r="F11951" t="s">
        <v>23559</v>
      </c>
      <c r="G11951">
        <v>0</v>
      </c>
      <c r="H11951">
        <v>1</v>
      </c>
    </row>
    <row r="11952" spans="1:8" x14ac:dyDescent="0.25">
      <c r="A11952" t="s">
        <v>23907</v>
      </c>
      <c r="B11952" t="s">
        <v>23908</v>
      </c>
      <c r="C11952" t="s">
        <v>95</v>
      </c>
      <c r="E11952" t="s">
        <v>23558</v>
      </c>
      <c r="F11952" t="s">
        <v>23559</v>
      </c>
      <c r="G11952">
        <v>0</v>
      </c>
      <c r="H11952">
        <v>0</v>
      </c>
    </row>
    <row r="11953" spans="1:8" x14ac:dyDescent="0.25">
      <c r="A11953" t="s">
        <v>23909</v>
      </c>
      <c r="B11953" t="s">
        <v>23910</v>
      </c>
      <c r="C11953" t="s">
        <v>950</v>
      </c>
      <c r="E11953" t="s">
        <v>23558</v>
      </c>
      <c r="F11953" t="s">
        <v>23559</v>
      </c>
      <c r="G11953">
        <v>0</v>
      </c>
      <c r="H11953">
        <v>0</v>
      </c>
    </row>
    <row r="11954" spans="1:8" x14ac:dyDescent="0.25">
      <c r="A11954" t="s">
        <v>23911</v>
      </c>
      <c r="B11954" t="s">
        <v>23912</v>
      </c>
      <c r="C11954" t="s">
        <v>95</v>
      </c>
      <c r="E11954" t="s">
        <v>23558</v>
      </c>
      <c r="F11954" t="s">
        <v>23559</v>
      </c>
      <c r="G11954">
        <v>0</v>
      </c>
      <c r="H11954">
        <v>0</v>
      </c>
    </row>
    <row r="11955" spans="1:8" x14ac:dyDescent="0.25">
      <c r="A11955" t="s">
        <v>23913</v>
      </c>
      <c r="B11955" t="s">
        <v>23914</v>
      </c>
      <c r="C11955" t="s">
        <v>95</v>
      </c>
      <c r="E11955" t="s">
        <v>23558</v>
      </c>
      <c r="F11955" t="s">
        <v>23559</v>
      </c>
      <c r="G11955">
        <v>0</v>
      </c>
      <c r="H11955">
        <v>0</v>
      </c>
    </row>
    <row r="11956" spans="1:8" x14ac:dyDescent="0.25">
      <c r="A11956" t="s">
        <v>23915</v>
      </c>
      <c r="B11956" t="s">
        <v>23916</v>
      </c>
      <c r="C11956" t="s">
        <v>95</v>
      </c>
      <c r="E11956" t="s">
        <v>23558</v>
      </c>
      <c r="F11956" t="s">
        <v>23559</v>
      </c>
      <c r="G11956">
        <v>0</v>
      </c>
      <c r="H11956">
        <v>1</v>
      </c>
    </row>
    <row r="11957" spans="1:8" x14ac:dyDescent="0.25">
      <c r="A11957" t="s">
        <v>23917</v>
      </c>
      <c r="B11957" t="s">
        <v>23918</v>
      </c>
      <c r="C11957" t="s">
        <v>95</v>
      </c>
      <c r="E11957" t="s">
        <v>23558</v>
      </c>
      <c r="F11957" t="s">
        <v>23559</v>
      </c>
      <c r="G11957">
        <v>0</v>
      </c>
      <c r="H11957">
        <v>1</v>
      </c>
    </row>
    <row r="11958" spans="1:8" x14ac:dyDescent="0.25">
      <c r="A11958" t="s">
        <v>23919</v>
      </c>
      <c r="B11958" t="s">
        <v>23920</v>
      </c>
      <c r="C11958" t="s">
        <v>95</v>
      </c>
      <c r="E11958" t="s">
        <v>23558</v>
      </c>
      <c r="F11958" t="s">
        <v>23559</v>
      </c>
      <c r="G11958">
        <v>0</v>
      </c>
      <c r="H11958">
        <v>1</v>
      </c>
    </row>
    <row r="11959" spans="1:8" x14ac:dyDescent="0.25">
      <c r="A11959" t="s">
        <v>23921</v>
      </c>
      <c r="B11959" t="s">
        <v>23922</v>
      </c>
      <c r="C11959" t="s">
        <v>95</v>
      </c>
      <c r="E11959" t="s">
        <v>23558</v>
      </c>
      <c r="F11959" t="s">
        <v>23559</v>
      </c>
      <c r="G11959">
        <v>0</v>
      </c>
      <c r="H11959">
        <v>1</v>
      </c>
    </row>
    <row r="11960" spans="1:8" x14ac:dyDescent="0.25">
      <c r="A11960" t="s">
        <v>23923</v>
      </c>
      <c r="B11960" t="s">
        <v>23924</v>
      </c>
      <c r="C11960" t="s">
        <v>95</v>
      </c>
      <c r="E11960" t="s">
        <v>23558</v>
      </c>
      <c r="F11960" t="s">
        <v>23559</v>
      </c>
      <c r="G11960">
        <v>0</v>
      </c>
      <c r="H11960">
        <v>1</v>
      </c>
    </row>
    <row r="11961" spans="1:8" x14ac:dyDescent="0.25">
      <c r="A11961" t="s">
        <v>23925</v>
      </c>
      <c r="B11961" t="s">
        <v>23926</v>
      </c>
      <c r="C11961" t="s">
        <v>95</v>
      </c>
      <c r="E11961" t="s">
        <v>23558</v>
      </c>
      <c r="F11961" t="s">
        <v>23559</v>
      </c>
      <c r="G11961">
        <v>0</v>
      </c>
      <c r="H11961">
        <v>1</v>
      </c>
    </row>
    <row r="11962" spans="1:8" x14ac:dyDescent="0.25">
      <c r="A11962" t="s">
        <v>23927</v>
      </c>
      <c r="B11962" t="s">
        <v>23928</v>
      </c>
      <c r="C11962" t="s">
        <v>95</v>
      </c>
      <c r="E11962" t="s">
        <v>23558</v>
      </c>
      <c r="F11962" t="s">
        <v>23559</v>
      </c>
      <c r="G11962">
        <v>0</v>
      </c>
      <c r="H11962">
        <v>1</v>
      </c>
    </row>
    <row r="11963" spans="1:8" x14ac:dyDescent="0.25">
      <c r="A11963" t="s">
        <v>23929</v>
      </c>
      <c r="B11963" t="s">
        <v>23930</v>
      </c>
      <c r="C11963" t="s">
        <v>95</v>
      </c>
      <c r="E11963" t="s">
        <v>23558</v>
      </c>
      <c r="F11963" t="s">
        <v>23559</v>
      </c>
      <c r="G11963">
        <v>0</v>
      </c>
      <c r="H11963">
        <v>1</v>
      </c>
    </row>
    <row r="11964" spans="1:8" x14ac:dyDescent="0.25">
      <c r="A11964" t="s">
        <v>23931</v>
      </c>
      <c r="B11964" t="s">
        <v>23932</v>
      </c>
      <c r="C11964" t="s">
        <v>95</v>
      </c>
      <c r="E11964" t="s">
        <v>23558</v>
      </c>
      <c r="F11964" t="s">
        <v>23559</v>
      </c>
      <c r="G11964">
        <v>0</v>
      </c>
      <c r="H11964">
        <v>0</v>
      </c>
    </row>
    <row r="11965" spans="1:8" x14ac:dyDescent="0.25">
      <c r="A11965" t="s">
        <v>23933</v>
      </c>
      <c r="B11965" t="s">
        <v>23934</v>
      </c>
      <c r="C11965" t="s">
        <v>95</v>
      </c>
      <c r="E11965" t="s">
        <v>23558</v>
      </c>
      <c r="F11965" t="s">
        <v>23559</v>
      </c>
      <c r="G11965">
        <v>0</v>
      </c>
      <c r="H11965">
        <v>0</v>
      </c>
    </row>
    <row r="11966" spans="1:8" x14ac:dyDescent="0.25">
      <c r="A11966" t="s">
        <v>23935</v>
      </c>
      <c r="B11966" t="s">
        <v>23936</v>
      </c>
      <c r="C11966" t="s">
        <v>222</v>
      </c>
      <c r="E11966" t="s">
        <v>23558</v>
      </c>
      <c r="F11966" t="s">
        <v>23559</v>
      </c>
      <c r="G11966">
        <v>0</v>
      </c>
      <c r="H11966">
        <v>0</v>
      </c>
    </row>
    <row r="11967" spans="1:8" x14ac:dyDescent="0.25">
      <c r="A11967" t="s">
        <v>23937</v>
      </c>
      <c r="B11967" t="s">
        <v>23938</v>
      </c>
      <c r="C11967" t="s">
        <v>222</v>
      </c>
      <c r="E11967" t="s">
        <v>23558</v>
      </c>
      <c r="F11967" t="s">
        <v>23559</v>
      </c>
      <c r="G11967">
        <v>0</v>
      </c>
      <c r="H11967">
        <v>0</v>
      </c>
    </row>
    <row r="11968" spans="1:8" x14ac:dyDescent="0.25">
      <c r="A11968" t="s">
        <v>23939</v>
      </c>
      <c r="B11968" t="s">
        <v>23940</v>
      </c>
      <c r="C11968" t="s">
        <v>222</v>
      </c>
      <c r="E11968" t="s">
        <v>23558</v>
      </c>
      <c r="F11968" t="s">
        <v>23559</v>
      </c>
      <c r="G11968">
        <v>0</v>
      </c>
      <c r="H11968">
        <v>0</v>
      </c>
    </row>
    <row r="11969" spans="1:8" x14ac:dyDescent="0.25">
      <c r="A11969" t="s">
        <v>23941</v>
      </c>
      <c r="B11969" t="s">
        <v>23942</v>
      </c>
      <c r="C11969" t="s">
        <v>95</v>
      </c>
      <c r="E11969" t="s">
        <v>23558</v>
      </c>
      <c r="F11969" t="s">
        <v>23559</v>
      </c>
      <c r="G11969">
        <v>0</v>
      </c>
      <c r="H11969">
        <v>0</v>
      </c>
    </row>
    <row r="11970" spans="1:8" x14ac:dyDescent="0.25">
      <c r="A11970" t="s">
        <v>23943</v>
      </c>
      <c r="B11970" t="s">
        <v>23944</v>
      </c>
      <c r="C11970" t="s">
        <v>95</v>
      </c>
      <c r="E11970" t="s">
        <v>23558</v>
      </c>
      <c r="F11970" t="s">
        <v>23559</v>
      </c>
      <c r="G11970">
        <v>0</v>
      </c>
      <c r="H11970">
        <v>0</v>
      </c>
    </row>
    <row r="11971" spans="1:8" x14ac:dyDescent="0.25">
      <c r="A11971" t="s">
        <v>23945</v>
      </c>
      <c r="B11971" t="s">
        <v>23946</v>
      </c>
      <c r="C11971" t="s">
        <v>95</v>
      </c>
      <c r="E11971" t="s">
        <v>23558</v>
      </c>
      <c r="F11971" t="s">
        <v>23559</v>
      </c>
      <c r="G11971">
        <v>0</v>
      </c>
      <c r="H11971">
        <v>0</v>
      </c>
    </row>
    <row r="11972" spans="1:8" x14ac:dyDescent="0.25">
      <c r="A11972" t="s">
        <v>23947</v>
      </c>
      <c r="B11972" t="s">
        <v>23948</v>
      </c>
      <c r="C11972" t="s">
        <v>95</v>
      </c>
      <c r="E11972" t="s">
        <v>23558</v>
      </c>
      <c r="F11972" t="s">
        <v>23559</v>
      </c>
      <c r="G11972">
        <v>0</v>
      </c>
      <c r="H11972">
        <v>0</v>
      </c>
    </row>
    <row r="11973" spans="1:8" x14ac:dyDescent="0.25">
      <c r="A11973" t="s">
        <v>23949</v>
      </c>
      <c r="B11973" t="s">
        <v>23950</v>
      </c>
      <c r="C11973" t="s">
        <v>95</v>
      </c>
      <c r="E11973" t="s">
        <v>23558</v>
      </c>
      <c r="F11973" t="s">
        <v>23559</v>
      </c>
      <c r="G11973">
        <v>0</v>
      </c>
      <c r="H11973">
        <v>0</v>
      </c>
    </row>
    <row r="11974" spans="1:8" x14ac:dyDescent="0.25">
      <c r="A11974" t="s">
        <v>23951</v>
      </c>
      <c r="B11974" t="s">
        <v>23952</v>
      </c>
      <c r="C11974" t="s">
        <v>95</v>
      </c>
      <c r="E11974" t="s">
        <v>23558</v>
      </c>
      <c r="F11974" t="s">
        <v>23559</v>
      </c>
      <c r="G11974">
        <v>0</v>
      </c>
      <c r="H11974">
        <v>0</v>
      </c>
    </row>
    <row r="11975" spans="1:8" x14ac:dyDescent="0.25">
      <c r="A11975" t="s">
        <v>23953</v>
      </c>
      <c r="B11975" t="s">
        <v>23954</v>
      </c>
      <c r="C11975" t="s">
        <v>95</v>
      </c>
      <c r="E11975" t="s">
        <v>23558</v>
      </c>
      <c r="F11975" t="s">
        <v>23559</v>
      </c>
      <c r="G11975">
        <v>0</v>
      </c>
      <c r="H11975">
        <v>0</v>
      </c>
    </row>
    <row r="11976" spans="1:8" x14ac:dyDescent="0.25">
      <c r="A11976" t="s">
        <v>23955</v>
      </c>
      <c r="B11976" t="s">
        <v>23956</v>
      </c>
      <c r="C11976" t="s">
        <v>95</v>
      </c>
      <c r="E11976" t="s">
        <v>23558</v>
      </c>
      <c r="F11976" t="s">
        <v>23559</v>
      </c>
      <c r="G11976">
        <v>0</v>
      </c>
      <c r="H11976">
        <v>0</v>
      </c>
    </row>
    <row r="11977" spans="1:8" x14ac:dyDescent="0.25">
      <c r="A11977" t="s">
        <v>23957</v>
      </c>
      <c r="B11977" t="s">
        <v>23958</v>
      </c>
      <c r="C11977" t="s">
        <v>95</v>
      </c>
      <c r="E11977" t="s">
        <v>23558</v>
      </c>
      <c r="F11977" t="s">
        <v>23559</v>
      </c>
      <c r="G11977">
        <v>0</v>
      </c>
      <c r="H11977">
        <v>0</v>
      </c>
    </row>
    <row r="11978" spans="1:8" x14ac:dyDescent="0.25">
      <c r="A11978" t="s">
        <v>23959</v>
      </c>
      <c r="B11978" t="s">
        <v>23960</v>
      </c>
      <c r="C11978" t="s">
        <v>95</v>
      </c>
      <c r="E11978" t="s">
        <v>23558</v>
      </c>
      <c r="F11978" t="s">
        <v>23559</v>
      </c>
      <c r="G11978">
        <v>0</v>
      </c>
      <c r="H11978">
        <v>1</v>
      </c>
    </row>
    <row r="11979" spans="1:8" x14ac:dyDescent="0.25">
      <c r="A11979" t="s">
        <v>23961</v>
      </c>
      <c r="B11979" t="s">
        <v>23962</v>
      </c>
      <c r="C11979" t="s">
        <v>95</v>
      </c>
      <c r="E11979" t="s">
        <v>23558</v>
      </c>
      <c r="F11979" t="s">
        <v>23559</v>
      </c>
      <c r="G11979">
        <v>0</v>
      </c>
      <c r="H11979">
        <v>0</v>
      </c>
    </row>
    <row r="11980" spans="1:8" x14ac:dyDescent="0.25">
      <c r="A11980" t="s">
        <v>23963</v>
      </c>
      <c r="B11980" t="s">
        <v>23964</v>
      </c>
      <c r="C11980" t="s">
        <v>95</v>
      </c>
      <c r="E11980" t="s">
        <v>23558</v>
      </c>
      <c r="F11980" t="s">
        <v>23559</v>
      </c>
      <c r="G11980">
        <v>0</v>
      </c>
      <c r="H11980">
        <v>0</v>
      </c>
    </row>
    <row r="11981" spans="1:8" x14ac:dyDescent="0.25">
      <c r="A11981" t="s">
        <v>23965</v>
      </c>
      <c r="B11981" t="s">
        <v>23966</v>
      </c>
      <c r="C11981" t="s">
        <v>95</v>
      </c>
      <c r="E11981" t="s">
        <v>23558</v>
      </c>
      <c r="F11981" t="s">
        <v>23559</v>
      </c>
      <c r="G11981">
        <v>0</v>
      </c>
      <c r="H11981">
        <v>0</v>
      </c>
    </row>
    <row r="11982" spans="1:8" x14ac:dyDescent="0.25">
      <c r="A11982" t="s">
        <v>23967</v>
      </c>
      <c r="B11982" t="s">
        <v>23968</v>
      </c>
      <c r="C11982" t="s">
        <v>95</v>
      </c>
      <c r="E11982" t="s">
        <v>23558</v>
      </c>
      <c r="F11982" t="s">
        <v>23559</v>
      </c>
      <c r="G11982">
        <v>0</v>
      </c>
      <c r="H11982">
        <v>0</v>
      </c>
    </row>
    <row r="11983" spans="1:8" x14ac:dyDescent="0.25">
      <c r="A11983" t="s">
        <v>23969</v>
      </c>
      <c r="B11983" t="s">
        <v>23970</v>
      </c>
      <c r="C11983" t="s">
        <v>95</v>
      </c>
      <c r="E11983" t="s">
        <v>23558</v>
      </c>
      <c r="F11983" t="s">
        <v>23559</v>
      </c>
      <c r="G11983">
        <v>0</v>
      </c>
      <c r="H11983">
        <v>0</v>
      </c>
    </row>
    <row r="11984" spans="1:8" x14ac:dyDescent="0.25">
      <c r="A11984" t="s">
        <v>23971</v>
      </c>
      <c r="B11984" t="s">
        <v>23972</v>
      </c>
      <c r="C11984" t="s">
        <v>222</v>
      </c>
      <c r="E11984" t="s">
        <v>23558</v>
      </c>
      <c r="F11984" t="s">
        <v>23559</v>
      </c>
      <c r="G11984">
        <v>0</v>
      </c>
      <c r="H11984">
        <v>0</v>
      </c>
    </row>
    <row r="11985" spans="1:8" x14ac:dyDescent="0.25">
      <c r="A11985" t="s">
        <v>23973</v>
      </c>
      <c r="B11985" t="s">
        <v>23974</v>
      </c>
      <c r="C11985" t="s">
        <v>20</v>
      </c>
      <c r="E11985" t="s">
        <v>23558</v>
      </c>
      <c r="F11985" t="s">
        <v>23559</v>
      </c>
      <c r="G11985">
        <v>0</v>
      </c>
      <c r="H11985">
        <v>0</v>
      </c>
    </row>
    <row r="11986" spans="1:8" x14ac:dyDescent="0.25">
      <c r="A11986" t="s">
        <v>23975</v>
      </c>
      <c r="B11986" t="s">
        <v>23976</v>
      </c>
      <c r="C11986" t="s">
        <v>95</v>
      </c>
      <c r="E11986" t="s">
        <v>23558</v>
      </c>
      <c r="F11986" t="s">
        <v>23559</v>
      </c>
      <c r="G11986">
        <v>0</v>
      </c>
      <c r="H11986">
        <v>0</v>
      </c>
    </row>
    <row r="11987" spans="1:8" x14ac:dyDescent="0.25">
      <c r="A11987" t="s">
        <v>23977</v>
      </c>
      <c r="B11987" t="s">
        <v>23978</v>
      </c>
      <c r="C11987" t="s">
        <v>222</v>
      </c>
      <c r="E11987" t="s">
        <v>23558</v>
      </c>
      <c r="F11987" t="s">
        <v>23559</v>
      </c>
      <c r="G11987">
        <v>0</v>
      </c>
      <c r="H11987">
        <v>0</v>
      </c>
    </row>
    <row r="11988" spans="1:8" x14ac:dyDescent="0.25">
      <c r="A11988" t="s">
        <v>23979</v>
      </c>
      <c r="B11988" t="s">
        <v>23980</v>
      </c>
      <c r="C11988" t="s">
        <v>95</v>
      </c>
      <c r="E11988" t="s">
        <v>23558</v>
      </c>
      <c r="F11988" t="s">
        <v>23559</v>
      </c>
      <c r="G11988">
        <v>0</v>
      </c>
      <c r="H11988">
        <v>0</v>
      </c>
    </row>
    <row r="11989" spans="1:8" x14ac:dyDescent="0.25">
      <c r="A11989" t="s">
        <v>23981</v>
      </c>
      <c r="B11989" t="s">
        <v>23982</v>
      </c>
      <c r="C11989" t="s">
        <v>95</v>
      </c>
      <c r="E11989" t="s">
        <v>23558</v>
      </c>
      <c r="F11989" t="s">
        <v>23559</v>
      </c>
      <c r="G11989">
        <v>0</v>
      </c>
      <c r="H11989">
        <v>0</v>
      </c>
    </row>
    <row r="11990" spans="1:8" x14ac:dyDescent="0.25">
      <c r="A11990" t="s">
        <v>23983</v>
      </c>
      <c r="B11990" t="s">
        <v>23984</v>
      </c>
      <c r="C11990" t="s">
        <v>95</v>
      </c>
      <c r="E11990" t="s">
        <v>23558</v>
      </c>
      <c r="F11990" t="s">
        <v>23559</v>
      </c>
      <c r="G11990">
        <v>0</v>
      </c>
      <c r="H11990">
        <v>0</v>
      </c>
    </row>
    <row r="11991" spans="1:8" x14ac:dyDescent="0.25">
      <c r="A11991" t="s">
        <v>23985</v>
      </c>
      <c r="B11991" t="s">
        <v>23986</v>
      </c>
      <c r="C11991" t="s">
        <v>95</v>
      </c>
      <c r="E11991" t="s">
        <v>23558</v>
      </c>
      <c r="F11991" t="s">
        <v>23559</v>
      </c>
      <c r="G11991">
        <v>0</v>
      </c>
      <c r="H11991">
        <v>0</v>
      </c>
    </row>
    <row r="11992" spans="1:8" x14ac:dyDescent="0.25">
      <c r="A11992" t="s">
        <v>23987</v>
      </c>
      <c r="B11992" t="s">
        <v>23988</v>
      </c>
      <c r="C11992" t="s">
        <v>95</v>
      </c>
      <c r="E11992" t="s">
        <v>23558</v>
      </c>
      <c r="F11992" t="s">
        <v>23559</v>
      </c>
      <c r="G11992">
        <v>0</v>
      </c>
      <c r="H11992">
        <v>0</v>
      </c>
    </row>
    <row r="11993" spans="1:8" x14ac:dyDescent="0.25">
      <c r="A11993" t="s">
        <v>23989</v>
      </c>
      <c r="B11993" t="s">
        <v>23990</v>
      </c>
      <c r="C11993" t="s">
        <v>95</v>
      </c>
      <c r="E11993" t="s">
        <v>23558</v>
      </c>
      <c r="F11993" t="s">
        <v>23559</v>
      </c>
      <c r="G11993">
        <v>0</v>
      </c>
      <c r="H11993">
        <v>0</v>
      </c>
    </row>
    <row r="11994" spans="1:8" x14ac:dyDescent="0.25">
      <c r="A11994" t="s">
        <v>23991</v>
      </c>
      <c r="B11994" t="s">
        <v>23992</v>
      </c>
      <c r="C11994" t="s">
        <v>95</v>
      </c>
      <c r="E11994" t="s">
        <v>23558</v>
      </c>
      <c r="F11994" t="s">
        <v>23559</v>
      </c>
      <c r="G11994">
        <v>0</v>
      </c>
      <c r="H11994">
        <v>0</v>
      </c>
    </row>
    <row r="11995" spans="1:8" x14ac:dyDescent="0.25">
      <c r="A11995" t="s">
        <v>23993</v>
      </c>
      <c r="B11995" t="s">
        <v>23994</v>
      </c>
      <c r="C11995" t="s">
        <v>95</v>
      </c>
      <c r="E11995" t="s">
        <v>23558</v>
      </c>
      <c r="F11995" t="s">
        <v>23559</v>
      </c>
      <c r="G11995">
        <v>0</v>
      </c>
      <c r="H11995">
        <v>0</v>
      </c>
    </row>
    <row r="11996" spans="1:8" x14ac:dyDescent="0.25">
      <c r="A11996" t="s">
        <v>23995</v>
      </c>
      <c r="B11996" t="s">
        <v>23996</v>
      </c>
      <c r="C11996" t="s">
        <v>95</v>
      </c>
      <c r="E11996" t="s">
        <v>23558</v>
      </c>
      <c r="F11996" t="s">
        <v>23559</v>
      </c>
      <c r="G11996">
        <v>0</v>
      </c>
      <c r="H11996">
        <v>0</v>
      </c>
    </row>
    <row r="11997" spans="1:8" x14ac:dyDescent="0.25">
      <c r="A11997" t="s">
        <v>23997</v>
      </c>
      <c r="B11997" t="s">
        <v>23998</v>
      </c>
      <c r="C11997" t="s">
        <v>95</v>
      </c>
      <c r="E11997" t="s">
        <v>23558</v>
      </c>
      <c r="F11997" t="s">
        <v>23559</v>
      </c>
      <c r="G11997">
        <v>0</v>
      </c>
      <c r="H11997">
        <v>0</v>
      </c>
    </row>
    <row r="11998" spans="1:8" x14ac:dyDescent="0.25">
      <c r="A11998" t="s">
        <v>23999</v>
      </c>
      <c r="B11998" t="s">
        <v>24000</v>
      </c>
      <c r="C11998" t="s">
        <v>95</v>
      </c>
      <c r="E11998" t="s">
        <v>23558</v>
      </c>
      <c r="F11998" t="s">
        <v>23559</v>
      </c>
      <c r="G11998">
        <v>0</v>
      </c>
      <c r="H11998">
        <v>0</v>
      </c>
    </row>
    <row r="11999" spans="1:8" x14ac:dyDescent="0.25">
      <c r="A11999" t="s">
        <v>24001</v>
      </c>
      <c r="B11999" t="s">
        <v>24002</v>
      </c>
      <c r="C11999" t="s">
        <v>20</v>
      </c>
      <c r="E11999" t="s">
        <v>23558</v>
      </c>
      <c r="F11999" t="s">
        <v>23559</v>
      </c>
      <c r="G11999">
        <v>0</v>
      </c>
      <c r="H11999">
        <v>0</v>
      </c>
    </row>
    <row r="12000" spans="1:8" x14ac:dyDescent="0.25">
      <c r="A12000" t="s">
        <v>24003</v>
      </c>
      <c r="B12000" t="s">
        <v>24004</v>
      </c>
      <c r="C12000" t="s">
        <v>20</v>
      </c>
      <c r="E12000" t="s">
        <v>23558</v>
      </c>
      <c r="F12000" t="s">
        <v>23559</v>
      </c>
      <c r="G12000">
        <v>0</v>
      </c>
      <c r="H12000">
        <v>0</v>
      </c>
    </row>
    <row r="12001" spans="1:8" x14ac:dyDescent="0.25">
      <c r="A12001" t="s">
        <v>24005</v>
      </c>
      <c r="B12001" t="s">
        <v>24006</v>
      </c>
      <c r="C12001" t="s">
        <v>95</v>
      </c>
      <c r="E12001" t="s">
        <v>23558</v>
      </c>
      <c r="F12001" t="s">
        <v>23559</v>
      </c>
      <c r="G12001">
        <v>0</v>
      </c>
      <c r="H12001">
        <v>0</v>
      </c>
    </row>
    <row r="12002" spans="1:8" x14ac:dyDescent="0.25">
      <c r="A12002" t="s">
        <v>24007</v>
      </c>
      <c r="B12002" t="s">
        <v>24008</v>
      </c>
      <c r="C12002" t="s">
        <v>95</v>
      </c>
      <c r="E12002" t="s">
        <v>23558</v>
      </c>
      <c r="F12002" t="s">
        <v>23559</v>
      </c>
      <c r="G12002">
        <v>0</v>
      </c>
      <c r="H12002">
        <v>0</v>
      </c>
    </row>
    <row r="12003" spans="1:8" x14ac:dyDescent="0.25">
      <c r="A12003" t="s">
        <v>24009</v>
      </c>
      <c r="B12003" t="s">
        <v>24010</v>
      </c>
      <c r="C12003" t="s">
        <v>222</v>
      </c>
      <c r="E12003" t="s">
        <v>23558</v>
      </c>
      <c r="F12003" t="s">
        <v>23559</v>
      </c>
      <c r="G12003">
        <v>0</v>
      </c>
      <c r="H12003">
        <v>0</v>
      </c>
    </row>
    <row r="12004" spans="1:8" x14ac:dyDescent="0.25">
      <c r="A12004" t="s">
        <v>24011</v>
      </c>
      <c r="B12004" t="s">
        <v>24012</v>
      </c>
      <c r="C12004" t="s">
        <v>95</v>
      </c>
      <c r="E12004" t="s">
        <v>23558</v>
      </c>
      <c r="F12004" t="s">
        <v>23559</v>
      </c>
      <c r="G12004">
        <v>1</v>
      </c>
      <c r="H12004">
        <v>0</v>
      </c>
    </row>
    <row r="12005" spans="1:8" x14ac:dyDescent="0.25">
      <c r="A12005" t="s">
        <v>24013</v>
      </c>
      <c r="B12005" t="s">
        <v>24014</v>
      </c>
      <c r="C12005" t="s">
        <v>95</v>
      </c>
      <c r="E12005" t="s">
        <v>23558</v>
      </c>
      <c r="F12005" t="s">
        <v>23559</v>
      </c>
      <c r="G12005">
        <v>0</v>
      </c>
      <c r="H12005">
        <v>0</v>
      </c>
    </row>
    <row r="12006" spans="1:8" x14ac:dyDescent="0.25">
      <c r="A12006" t="s">
        <v>24015</v>
      </c>
      <c r="B12006" t="s">
        <v>24016</v>
      </c>
      <c r="C12006" t="s">
        <v>95</v>
      </c>
      <c r="E12006" t="s">
        <v>23558</v>
      </c>
      <c r="F12006" t="s">
        <v>23559</v>
      </c>
      <c r="G12006">
        <v>0</v>
      </c>
      <c r="H12006">
        <v>0</v>
      </c>
    </row>
    <row r="12007" spans="1:8" x14ac:dyDescent="0.25">
      <c r="A12007" t="s">
        <v>24017</v>
      </c>
      <c r="B12007" t="s">
        <v>24018</v>
      </c>
      <c r="C12007" t="s">
        <v>95</v>
      </c>
      <c r="E12007" t="s">
        <v>23558</v>
      </c>
      <c r="F12007" t="s">
        <v>23559</v>
      </c>
      <c r="G12007">
        <v>0</v>
      </c>
      <c r="H12007">
        <v>0</v>
      </c>
    </row>
    <row r="12008" spans="1:8" x14ac:dyDescent="0.25">
      <c r="A12008" t="s">
        <v>24019</v>
      </c>
      <c r="B12008" t="s">
        <v>24020</v>
      </c>
      <c r="C12008" t="s">
        <v>95</v>
      </c>
      <c r="E12008" t="s">
        <v>23558</v>
      </c>
      <c r="F12008" t="s">
        <v>23559</v>
      </c>
      <c r="G12008">
        <v>0</v>
      </c>
      <c r="H12008">
        <v>0</v>
      </c>
    </row>
    <row r="12009" spans="1:8" x14ac:dyDescent="0.25">
      <c r="A12009" t="s">
        <v>24021</v>
      </c>
      <c r="B12009" t="s">
        <v>24022</v>
      </c>
      <c r="C12009" t="s">
        <v>95</v>
      </c>
      <c r="E12009" t="s">
        <v>23558</v>
      </c>
      <c r="F12009" t="s">
        <v>23559</v>
      </c>
      <c r="G12009">
        <v>0</v>
      </c>
      <c r="H12009">
        <v>0</v>
      </c>
    </row>
    <row r="12010" spans="1:8" x14ac:dyDescent="0.25">
      <c r="A12010" t="s">
        <v>24023</v>
      </c>
      <c r="B12010" t="s">
        <v>24024</v>
      </c>
      <c r="C12010" t="s">
        <v>95</v>
      </c>
      <c r="E12010" t="s">
        <v>23558</v>
      </c>
      <c r="F12010" t="s">
        <v>23559</v>
      </c>
      <c r="G12010">
        <v>0</v>
      </c>
      <c r="H12010">
        <v>0</v>
      </c>
    </row>
    <row r="12011" spans="1:8" x14ac:dyDescent="0.25">
      <c r="A12011" t="s">
        <v>24025</v>
      </c>
      <c r="B12011" t="s">
        <v>24026</v>
      </c>
      <c r="C12011" t="s">
        <v>95</v>
      </c>
      <c r="E12011" t="s">
        <v>23558</v>
      </c>
      <c r="F12011" t="s">
        <v>23559</v>
      </c>
      <c r="G12011">
        <v>0</v>
      </c>
      <c r="H12011">
        <v>0</v>
      </c>
    </row>
    <row r="12012" spans="1:8" x14ac:dyDescent="0.25">
      <c r="A12012" t="s">
        <v>24027</v>
      </c>
      <c r="B12012" t="s">
        <v>24028</v>
      </c>
      <c r="C12012" t="s">
        <v>95</v>
      </c>
      <c r="E12012" t="s">
        <v>23558</v>
      </c>
      <c r="F12012" t="s">
        <v>23559</v>
      </c>
      <c r="G12012">
        <v>0</v>
      </c>
      <c r="H12012">
        <v>0</v>
      </c>
    </row>
    <row r="12013" spans="1:8" x14ac:dyDescent="0.25">
      <c r="A12013" t="s">
        <v>24029</v>
      </c>
      <c r="B12013" t="s">
        <v>24030</v>
      </c>
      <c r="C12013" t="s">
        <v>95</v>
      </c>
      <c r="E12013" t="s">
        <v>23558</v>
      </c>
      <c r="F12013" t="s">
        <v>23559</v>
      </c>
      <c r="G12013">
        <v>0</v>
      </c>
      <c r="H12013">
        <v>0</v>
      </c>
    </row>
    <row r="12014" spans="1:8" x14ac:dyDescent="0.25">
      <c r="A12014" t="s">
        <v>24031</v>
      </c>
      <c r="B12014" t="s">
        <v>24032</v>
      </c>
      <c r="C12014" t="s">
        <v>95</v>
      </c>
      <c r="E12014" t="s">
        <v>23558</v>
      </c>
      <c r="F12014" t="s">
        <v>23559</v>
      </c>
      <c r="G12014">
        <v>0</v>
      </c>
      <c r="H12014">
        <v>0</v>
      </c>
    </row>
    <row r="12015" spans="1:8" x14ac:dyDescent="0.25">
      <c r="A12015" t="s">
        <v>24033</v>
      </c>
      <c r="B12015" t="s">
        <v>24034</v>
      </c>
      <c r="C12015" t="s">
        <v>95</v>
      </c>
      <c r="E12015" t="s">
        <v>23558</v>
      </c>
      <c r="F12015" t="s">
        <v>23559</v>
      </c>
      <c r="G12015">
        <v>0</v>
      </c>
      <c r="H12015">
        <v>0</v>
      </c>
    </row>
    <row r="12016" spans="1:8" x14ac:dyDescent="0.25">
      <c r="A12016" t="s">
        <v>24035</v>
      </c>
      <c r="B12016" t="s">
        <v>24036</v>
      </c>
      <c r="C12016" t="s">
        <v>95</v>
      </c>
      <c r="E12016" t="s">
        <v>23558</v>
      </c>
      <c r="F12016" t="s">
        <v>23559</v>
      </c>
      <c r="G12016">
        <v>0</v>
      </c>
      <c r="H12016">
        <v>0</v>
      </c>
    </row>
    <row r="12017" spans="1:8" x14ac:dyDescent="0.25">
      <c r="A12017" t="s">
        <v>24037</v>
      </c>
      <c r="B12017" t="s">
        <v>24038</v>
      </c>
      <c r="C12017" t="s">
        <v>950</v>
      </c>
      <c r="E12017" t="s">
        <v>23558</v>
      </c>
      <c r="F12017" t="s">
        <v>23559</v>
      </c>
      <c r="G12017">
        <v>0</v>
      </c>
      <c r="H12017">
        <v>0</v>
      </c>
    </row>
    <row r="12018" spans="1:8" x14ac:dyDescent="0.25">
      <c r="A12018" t="s">
        <v>24039</v>
      </c>
      <c r="B12018" t="s">
        <v>24040</v>
      </c>
      <c r="C12018" t="s">
        <v>95</v>
      </c>
      <c r="E12018" t="s">
        <v>23558</v>
      </c>
      <c r="F12018" t="s">
        <v>23559</v>
      </c>
      <c r="G12018">
        <v>0</v>
      </c>
      <c r="H12018">
        <v>0</v>
      </c>
    </row>
    <row r="12019" spans="1:8" x14ac:dyDescent="0.25">
      <c r="A12019" t="s">
        <v>24041</v>
      </c>
      <c r="B12019" t="s">
        <v>24042</v>
      </c>
      <c r="C12019" t="s">
        <v>95</v>
      </c>
      <c r="E12019" t="s">
        <v>23558</v>
      </c>
      <c r="F12019" t="s">
        <v>23559</v>
      </c>
      <c r="G12019">
        <v>0</v>
      </c>
      <c r="H12019">
        <v>0</v>
      </c>
    </row>
    <row r="12020" spans="1:8" x14ac:dyDescent="0.25">
      <c r="A12020" t="s">
        <v>24043</v>
      </c>
      <c r="B12020" t="s">
        <v>24044</v>
      </c>
      <c r="C12020" t="s">
        <v>95</v>
      </c>
      <c r="E12020" t="s">
        <v>23558</v>
      </c>
      <c r="F12020" t="s">
        <v>23559</v>
      </c>
      <c r="G12020">
        <v>0</v>
      </c>
      <c r="H12020">
        <v>0</v>
      </c>
    </row>
    <row r="12021" spans="1:8" x14ac:dyDescent="0.25">
      <c r="A12021" t="s">
        <v>24045</v>
      </c>
      <c r="B12021" t="s">
        <v>24046</v>
      </c>
      <c r="C12021" t="s">
        <v>95</v>
      </c>
      <c r="E12021" t="s">
        <v>23558</v>
      </c>
      <c r="F12021" t="s">
        <v>23559</v>
      </c>
      <c r="G12021">
        <v>0</v>
      </c>
      <c r="H12021">
        <v>0</v>
      </c>
    </row>
    <row r="12022" spans="1:8" x14ac:dyDescent="0.25">
      <c r="A12022" t="s">
        <v>24047</v>
      </c>
      <c r="B12022" t="s">
        <v>24048</v>
      </c>
      <c r="C12022" t="s">
        <v>95</v>
      </c>
      <c r="E12022" t="s">
        <v>23558</v>
      </c>
      <c r="F12022" t="s">
        <v>23559</v>
      </c>
      <c r="G12022">
        <v>0</v>
      </c>
      <c r="H12022">
        <v>0</v>
      </c>
    </row>
    <row r="12023" spans="1:8" x14ac:dyDescent="0.25">
      <c r="A12023" t="s">
        <v>24049</v>
      </c>
      <c r="B12023" t="s">
        <v>24050</v>
      </c>
      <c r="C12023" t="s">
        <v>95</v>
      </c>
      <c r="E12023" t="s">
        <v>23558</v>
      </c>
      <c r="F12023" t="s">
        <v>23559</v>
      </c>
      <c r="G12023">
        <v>0</v>
      </c>
      <c r="H12023">
        <v>0</v>
      </c>
    </row>
    <row r="12024" spans="1:8" x14ac:dyDescent="0.25">
      <c r="A12024" t="s">
        <v>24051</v>
      </c>
      <c r="B12024" t="s">
        <v>24052</v>
      </c>
      <c r="C12024" t="s">
        <v>95</v>
      </c>
      <c r="E12024" t="s">
        <v>23558</v>
      </c>
      <c r="F12024" t="s">
        <v>23559</v>
      </c>
      <c r="G12024">
        <v>0</v>
      </c>
      <c r="H12024">
        <v>0</v>
      </c>
    </row>
    <row r="12025" spans="1:8" x14ac:dyDescent="0.25">
      <c r="A12025" t="s">
        <v>24053</v>
      </c>
      <c r="B12025" t="s">
        <v>24054</v>
      </c>
      <c r="C12025" t="s">
        <v>95</v>
      </c>
      <c r="E12025" t="s">
        <v>23558</v>
      </c>
      <c r="F12025" t="s">
        <v>23559</v>
      </c>
      <c r="G12025">
        <v>0</v>
      </c>
      <c r="H12025">
        <v>0</v>
      </c>
    </row>
    <row r="12026" spans="1:8" x14ac:dyDescent="0.25">
      <c r="A12026" t="s">
        <v>24055</v>
      </c>
      <c r="B12026" t="s">
        <v>24056</v>
      </c>
      <c r="C12026" t="s">
        <v>95</v>
      </c>
      <c r="E12026" t="s">
        <v>23558</v>
      </c>
      <c r="F12026" t="s">
        <v>23559</v>
      </c>
      <c r="G12026">
        <v>0</v>
      </c>
      <c r="H12026">
        <v>0</v>
      </c>
    </row>
    <row r="12027" spans="1:8" x14ac:dyDescent="0.25">
      <c r="A12027" t="s">
        <v>24057</v>
      </c>
      <c r="B12027" t="s">
        <v>24058</v>
      </c>
      <c r="C12027" t="s">
        <v>95</v>
      </c>
      <c r="E12027" t="s">
        <v>23558</v>
      </c>
      <c r="F12027" t="s">
        <v>23559</v>
      </c>
      <c r="G12027">
        <v>0</v>
      </c>
      <c r="H12027">
        <v>0</v>
      </c>
    </row>
    <row r="12028" spans="1:8" x14ac:dyDescent="0.25">
      <c r="A12028" t="s">
        <v>24059</v>
      </c>
      <c r="B12028" t="s">
        <v>24060</v>
      </c>
      <c r="C12028" t="s">
        <v>95</v>
      </c>
      <c r="E12028" t="s">
        <v>23558</v>
      </c>
      <c r="F12028" t="s">
        <v>23559</v>
      </c>
      <c r="G12028">
        <v>0</v>
      </c>
      <c r="H12028">
        <v>0</v>
      </c>
    </row>
    <row r="12029" spans="1:8" x14ac:dyDescent="0.25">
      <c r="A12029" t="s">
        <v>24061</v>
      </c>
      <c r="B12029" t="s">
        <v>24062</v>
      </c>
      <c r="C12029" t="s">
        <v>95</v>
      </c>
      <c r="E12029" t="s">
        <v>23558</v>
      </c>
      <c r="F12029" t="s">
        <v>23559</v>
      </c>
      <c r="G12029">
        <v>0</v>
      </c>
      <c r="H12029">
        <v>0</v>
      </c>
    </row>
    <row r="12030" spans="1:8" x14ac:dyDescent="0.25">
      <c r="A12030" t="s">
        <v>24063</v>
      </c>
      <c r="B12030" t="s">
        <v>24064</v>
      </c>
      <c r="C12030" t="s">
        <v>20</v>
      </c>
      <c r="E12030" t="s">
        <v>23558</v>
      </c>
      <c r="F12030" t="s">
        <v>23559</v>
      </c>
      <c r="G12030">
        <v>0</v>
      </c>
      <c r="H12030">
        <v>0</v>
      </c>
    </row>
    <row r="12031" spans="1:8" x14ac:dyDescent="0.25">
      <c r="A12031" t="s">
        <v>24065</v>
      </c>
      <c r="B12031" t="s">
        <v>24066</v>
      </c>
      <c r="C12031" t="s">
        <v>95</v>
      </c>
      <c r="E12031" t="s">
        <v>23558</v>
      </c>
      <c r="F12031" t="s">
        <v>23559</v>
      </c>
      <c r="G12031">
        <v>0</v>
      </c>
      <c r="H12031">
        <v>0</v>
      </c>
    </row>
    <row r="12032" spans="1:8" x14ac:dyDescent="0.25">
      <c r="A12032" t="s">
        <v>24067</v>
      </c>
      <c r="B12032" t="s">
        <v>24068</v>
      </c>
      <c r="C12032" t="s">
        <v>95</v>
      </c>
      <c r="E12032" t="s">
        <v>23558</v>
      </c>
      <c r="F12032" t="s">
        <v>23559</v>
      </c>
      <c r="G12032">
        <v>0</v>
      </c>
      <c r="H12032">
        <v>0</v>
      </c>
    </row>
    <row r="12033" spans="1:8" x14ac:dyDescent="0.25">
      <c r="A12033" t="s">
        <v>24069</v>
      </c>
      <c r="B12033" t="s">
        <v>24070</v>
      </c>
      <c r="C12033" t="s">
        <v>95</v>
      </c>
      <c r="E12033" t="s">
        <v>23558</v>
      </c>
      <c r="F12033" t="s">
        <v>23559</v>
      </c>
      <c r="G12033">
        <v>0</v>
      </c>
      <c r="H12033">
        <v>0</v>
      </c>
    </row>
    <row r="12034" spans="1:8" x14ac:dyDescent="0.25">
      <c r="A12034" t="s">
        <v>24071</v>
      </c>
      <c r="B12034" t="s">
        <v>24072</v>
      </c>
      <c r="C12034" t="s">
        <v>95</v>
      </c>
      <c r="E12034" t="s">
        <v>23558</v>
      </c>
      <c r="F12034" t="s">
        <v>23559</v>
      </c>
      <c r="G12034">
        <v>0</v>
      </c>
      <c r="H12034">
        <v>0</v>
      </c>
    </row>
    <row r="12035" spans="1:8" x14ac:dyDescent="0.25">
      <c r="A12035" t="s">
        <v>24073</v>
      </c>
      <c r="B12035" t="s">
        <v>24074</v>
      </c>
      <c r="C12035" t="s">
        <v>95</v>
      </c>
      <c r="E12035" t="s">
        <v>23558</v>
      </c>
      <c r="F12035" t="s">
        <v>23559</v>
      </c>
      <c r="G12035">
        <v>0</v>
      </c>
      <c r="H12035">
        <v>0</v>
      </c>
    </row>
    <row r="12036" spans="1:8" x14ac:dyDescent="0.25">
      <c r="A12036" t="s">
        <v>24075</v>
      </c>
      <c r="B12036" t="s">
        <v>24076</v>
      </c>
      <c r="C12036" t="s">
        <v>95</v>
      </c>
      <c r="E12036" t="s">
        <v>23558</v>
      </c>
      <c r="F12036" t="s">
        <v>23559</v>
      </c>
      <c r="G12036">
        <v>0</v>
      </c>
      <c r="H12036">
        <v>0</v>
      </c>
    </row>
    <row r="12037" spans="1:8" x14ac:dyDescent="0.25">
      <c r="A12037" t="s">
        <v>24077</v>
      </c>
      <c r="B12037" t="s">
        <v>24078</v>
      </c>
      <c r="C12037" t="s">
        <v>95</v>
      </c>
      <c r="E12037" t="s">
        <v>23558</v>
      </c>
      <c r="F12037" t="s">
        <v>23559</v>
      </c>
      <c r="G12037">
        <v>0</v>
      </c>
      <c r="H12037">
        <v>0</v>
      </c>
    </row>
    <row r="12038" spans="1:8" x14ac:dyDescent="0.25">
      <c r="A12038" t="s">
        <v>24079</v>
      </c>
      <c r="B12038" t="s">
        <v>24080</v>
      </c>
      <c r="C12038" t="s">
        <v>95</v>
      </c>
      <c r="E12038" t="s">
        <v>23558</v>
      </c>
      <c r="F12038" t="s">
        <v>23559</v>
      </c>
      <c r="G12038">
        <v>0</v>
      </c>
      <c r="H12038">
        <v>0</v>
      </c>
    </row>
    <row r="12039" spans="1:8" x14ac:dyDescent="0.25">
      <c r="A12039" t="s">
        <v>24081</v>
      </c>
      <c r="B12039" t="s">
        <v>24082</v>
      </c>
      <c r="C12039" t="s">
        <v>95</v>
      </c>
      <c r="E12039" t="s">
        <v>23558</v>
      </c>
      <c r="F12039" t="s">
        <v>23559</v>
      </c>
      <c r="G12039">
        <v>0</v>
      </c>
      <c r="H12039">
        <v>0</v>
      </c>
    </row>
    <row r="12040" spans="1:8" x14ac:dyDescent="0.25">
      <c r="A12040" t="s">
        <v>24083</v>
      </c>
      <c r="B12040" t="s">
        <v>24084</v>
      </c>
      <c r="C12040" t="s">
        <v>95</v>
      </c>
      <c r="E12040" t="s">
        <v>23558</v>
      </c>
      <c r="F12040" t="s">
        <v>23559</v>
      </c>
      <c r="G12040">
        <v>0</v>
      </c>
      <c r="H12040">
        <v>0</v>
      </c>
    </row>
    <row r="12041" spans="1:8" x14ac:dyDescent="0.25">
      <c r="A12041" t="s">
        <v>24085</v>
      </c>
      <c r="B12041" t="s">
        <v>24086</v>
      </c>
      <c r="C12041" t="s">
        <v>95</v>
      </c>
      <c r="E12041" t="s">
        <v>23558</v>
      </c>
      <c r="F12041" t="s">
        <v>23559</v>
      </c>
      <c r="G12041">
        <v>0</v>
      </c>
      <c r="H12041">
        <v>0</v>
      </c>
    </row>
    <row r="12042" spans="1:8" x14ac:dyDescent="0.25">
      <c r="A12042" t="s">
        <v>24087</v>
      </c>
      <c r="B12042" t="s">
        <v>24088</v>
      </c>
      <c r="C12042" t="s">
        <v>20</v>
      </c>
      <c r="E12042" t="s">
        <v>23558</v>
      </c>
      <c r="F12042" t="s">
        <v>23559</v>
      </c>
      <c r="G12042">
        <v>0</v>
      </c>
      <c r="H12042">
        <v>0</v>
      </c>
    </row>
    <row r="12043" spans="1:8" x14ac:dyDescent="0.25">
      <c r="A12043" t="s">
        <v>24089</v>
      </c>
      <c r="B12043" t="s">
        <v>24090</v>
      </c>
      <c r="C12043" t="s">
        <v>950</v>
      </c>
      <c r="E12043" t="s">
        <v>23558</v>
      </c>
      <c r="F12043" t="s">
        <v>23559</v>
      </c>
      <c r="G12043">
        <v>0</v>
      </c>
      <c r="H12043">
        <v>0</v>
      </c>
    </row>
    <row r="12044" spans="1:8" x14ac:dyDescent="0.25">
      <c r="A12044" t="s">
        <v>24091</v>
      </c>
      <c r="B12044" t="s">
        <v>24092</v>
      </c>
      <c r="C12044" t="s">
        <v>950</v>
      </c>
      <c r="E12044" t="s">
        <v>23558</v>
      </c>
      <c r="F12044" t="s">
        <v>23559</v>
      </c>
      <c r="G12044">
        <v>0</v>
      </c>
      <c r="H12044">
        <v>0</v>
      </c>
    </row>
    <row r="12045" spans="1:8" x14ac:dyDescent="0.25">
      <c r="A12045" t="s">
        <v>24093</v>
      </c>
      <c r="B12045" t="s">
        <v>24094</v>
      </c>
      <c r="C12045" t="s">
        <v>950</v>
      </c>
      <c r="E12045" t="s">
        <v>23558</v>
      </c>
      <c r="F12045" t="s">
        <v>23559</v>
      </c>
      <c r="G12045">
        <v>0</v>
      </c>
      <c r="H12045">
        <v>0</v>
      </c>
    </row>
    <row r="12046" spans="1:8" x14ac:dyDescent="0.25">
      <c r="A12046" t="s">
        <v>24095</v>
      </c>
      <c r="B12046" t="s">
        <v>24096</v>
      </c>
      <c r="C12046" t="s">
        <v>95</v>
      </c>
      <c r="E12046" t="s">
        <v>23558</v>
      </c>
      <c r="F12046" t="s">
        <v>23559</v>
      </c>
      <c r="G12046">
        <v>0</v>
      </c>
      <c r="H12046">
        <v>0</v>
      </c>
    </row>
    <row r="12047" spans="1:8" x14ac:dyDescent="0.25">
      <c r="A12047" t="s">
        <v>24097</v>
      </c>
      <c r="B12047" t="s">
        <v>24098</v>
      </c>
      <c r="C12047" t="s">
        <v>95</v>
      </c>
      <c r="E12047" t="s">
        <v>23558</v>
      </c>
      <c r="F12047" t="s">
        <v>23559</v>
      </c>
      <c r="G12047">
        <v>0</v>
      </c>
      <c r="H12047">
        <v>0</v>
      </c>
    </row>
    <row r="12048" spans="1:8" x14ac:dyDescent="0.25">
      <c r="A12048" t="s">
        <v>24099</v>
      </c>
      <c r="B12048" t="s">
        <v>24100</v>
      </c>
      <c r="C12048" t="s">
        <v>95</v>
      </c>
      <c r="E12048" t="s">
        <v>23558</v>
      </c>
      <c r="F12048" t="s">
        <v>23559</v>
      </c>
      <c r="G12048">
        <v>0</v>
      </c>
      <c r="H12048">
        <v>0</v>
      </c>
    </row>
    <row r="12049" spans="1:8" x14ac:dyDescent="0.25">
      <c r="A12049" t="s">
        <v>24101</v>
      </c>
      <c r="B12049" t="s">
        <v>24102</v>
      </c>
      <c r="C12049" t="s">
        <v>95</v>
      </c>
      <c r="E12049" t="s">
        <v>23558</v>
      </c>
      <c r="F12049" t="s">
        <v>23559</v>
      </c>
      <c r="G12049">
        <v>0</v>
      </c>
      <c r="H12049">
        <v>0</v>
      </c>
    </row>
    <row r="12050" spans="1:8" x14ac:dyDescent="0.25">
      <c r="A12050" t="s">
        <v>24103</v>
      </c>
      <c r="B12050" t="s">
        <v>24104</v>
      </c>
      <c r="C12050" t="s">
        <v>95</v>
      </c>
      <c r="E12050" t="s">
        <v>23558</v>
      </c>
      <c r="F12050" t="s">
        <v>23559</v>
      </c>
      <c r="G12050">
        <v>0</v>
      </c>
      <c r="H12050">
        <v>0</v>
      </c>
    </row>
    <row r="12051" spans="1:8" x14ac:dyDescent="0.25">
      <c r="A12051" t="s">
        <v>24105</v>
      </c>
      <c r="B12051" t="s">
        <v>24106</v>
      </c>
      <c r="C12051" t="s">
        <v>95</v>
      </c>
      <c r="E12051" t="s">
        <v>23558</v>
      </c>
      <c r="F12051" t="s">
        <v>23559</v>
      </c>
      <c r="G12051">
        <v>0</v>
      </c>
      <c r="H12051">
        <v>0</v>
      </c>
    </row>
    <row r="12052" spans="1:8" x14ac:dyDescent="0.25">
      <c r="A12052" t="s">
        <v>24107</v>
      </c>
      <c r="B12052" t="s">
        <v>24108</v>
      </c>
      <c r="C12052" t="s">
        <v>95</v>
      </c>
      <c r="E12052" t="s">
        <v>23558</v>
      </c>
      <c r="F12052" t="s">
        <v>23559</v>
      </c>
      <c r="G12052">
        <v>0</v>
      </c>
      <c r="H12052">
        <v>0</v>
      </c>
    </row>
    <row r="12053" spans="1:8" x14ac:dyDescent="0.25">
      <c r="A12053" t="s">
        <v>24109</v>
      </c>
      <c r="B12053" t="s">
        <v>24110</v>
      </c>
      <c r="C12053" t="s">
        <v>95</v>
      </c>
      <c r="E12053" t="s">
        <v>23558</v>
      </c>
      <c r="F12053" t="s">
        <v>23559</v>
      </c>
      <c r="G12053">
        <v>0</v>
      </c>
      <c r="H12053">
        <v>0</v>
      </c>
    </row>
    <row r="12054" spans="1:8" x14ac:dyDescent="0.25">
      <c r="A12054" t="s">
        <v>24111</v>
      </c>
      <c r="B12054" t="s">
        <v>24112</v>
      </c>
      <c r="C12054" t="s">
        <v>20</v>
      </c>
      <c r="E12054" t="s">
        <v>23558</v>
      </c>
      <c r="F12054" t="s">
        <v>23559</v>
      </c>
      <c r="G12054">
        <v>0</v>
      </c>
      <c r="H12054">
        <v>0</v>
      </c>
    </row>
    <row r="12055" spans="1:8" x14ac:dyDescent="0.25">
      <c r="A12055" t="s">
        <v>24113</v>
      </c>
      <c r="B12055" t="s">
        <v>24114</v>
      </c>
      <c r="C12055" t="s">
        <v>95</v>
      </c>
      <c r="E12055" t="s">
        <v>23558</v>
      </c>
      <c r="F12055" t="s">
        <v>23559</v>
      </c>
      <c r="G12055">
        <v>0</v>
      </c>
      <c r="H12055">
        <v>0</v>
      </c>
    </row>
    <row r="12056" spans="1:8" x14ac:dyDescent="0.25">
      <c r="A12056" t="s">
        <v>24115</v>
      </c>
      <c r="B12056" t="s">
        <v>24116</v>
      </c>
      <c r="C12056" t="s">
        <v>95</v>
      </c>
      <c r="E12056" t="s">
        <v>23558</v>
      </c>
      <c r="F12056" t="s">
        <v>23559</v>
      </c>
      <c r="G12056">
        <v>0</v>
      </c>
      <c r="H12056">
        <v>0</v>
      </c>
    </row>
    <row r="12057" spans="1:8" x14ac:dyDescent="0.25">
      <c r="A12057" t="s">
        <v>24117</v>
      </c>
      <c r="B12057" t="s">
        <v>24118</v>
      </c>
      <c r="C12057" t="s">
        <v>20</v>
      </c>
      <c r="E12057" t="s">
        <v>23558</v>
      </c>
      <c r="F12057" t="s">
        <v>23559</v>
      </c>
      <c r="G12057">
        <v>0</v>
      </c>
      <c r="H12057">
        <v>0</v>
      </c>
    </row>
    <row r="12058" spans="1:8" x14ac:dyDescent="0.25">
      <c r="A12058" t="s">
        <v>24119</v>
      </c>
      <c r="B12058" t="s">
        <v>24120</v>
      </c>
      <c r="C12058" t="s">
        <v>95</v>
      </c>
      <c r="E12058" t="s">
        <v>23558</v>
      </c>
      <c r="F12058" t="s">
        <v>23559</v>
      </c>
      <c r="G12058">
        <v>0</v>
      </c>
      <c r="H12058">
        <v>0</v>
      </c>
    </row>
    <row r="12059" spans="1:8" x14ac:dyDescent="0.25">
      <c r="A12059" t="s">
        <v>24121</v>
      </c>
      <c r="B12059" t="s">
        <v>24122</v>
      </c>
      <c r="C12059" t="s">
        <v>95</v>
      </c>
      <c r="E12059" t="s">
        <v>23558</v>
      </c>
      <c r="F12059" t="s">
        <v>23559</v>
      </c>
      <c r="G12059">
        <v>0</v>
      </c>
      <c r="H12059">
        <v>0</v>
      </c>
    </row>
    <row r="12060" spans="1:8" x14ac:dyDescent="0.25">
      <c r="A12060" t="s">
        <v>24123</v>
      </c>
      <c r="B12060" t="s">
        <v>24124</v>
      </c>
      <c r="C12060" t="s">
        <v>95</v>
      </c>
      <c r="E12060" t="s">
        <v>23558</v>
      </c>
      <c r="F12060" t="s">
        <v>23559</v>
      </c>
      <c r="G12060">
        <v>0</v>
      </c>
      <c r="H12060">
        <v>0</v>
      </c>
    </row>
    <row r="12061" spans="1:8" x14ac:dyDescent="0.25">
      <c r="A12061" t="s">
        <v>24125</v>
      </c>
      <c r="B12061" t="s">
        <v>24126</v>
      </c>
      <c r="C12061" t="s">
        <v>95</v>
      </c>
      <c r="E12061" t="s">
        <v>23558</v>
      </c>
      <c r="F12061" t="s">
        <v>23559</v>
      </c>
      <c r="G12061">
        <v>0</v>
      </c>
      <c r="H12061">
        <v>0</v>
      </c>
    </row>
    <row r="12062" spans="1:8" x14ac:dyDescent="0.25">
      <c r="A12062" t="s">
        <v>24127</v>
      </c>
      <c r="B12062" t="s">
        <v>24128</v>
      </c>
      <c r="C12062" t="s">
        <v>95</v>
      </c>
      <c r="E12062" t="s">
        <v>23558</v>
      </c>
      <c r="F12062" t="s">
        <v>23559</v>
      </c>
      <c r="G12062">
        <v>0</v>
      </c>
      <c r="H12062">
        <v>0</v>
      </c>
    </row>
    <row r="12063" spans="1:8" x14ac:dyDescent="0.25">
      <c r="A12063" t="s">
        <v>24129</v>
      </c>
      <c r="B12063" t="s">
        <v>24130</v>
      </c>
      <c r="C12063" t="s">
        <v>95</v>
      </c>
      <c r="E12063" t="s">
        <v>23558</v>
      </c>
      <c r="F12063" t="s">
        <v>23559</v>
      </c>
      <c r="G12063">
        <v>0</v>
      </c>
      <c r="H12063">
        <v>0</v>
      </c>
    </row>
    <row r="12064" spans="1:8" x14ac:dyDescent="0.25">
      <c r="A12064" t="s">
        <v>24131</v>
      </c>
      <c r="B12064" t="s">
        <v>24132</v>
      </c>
      <c r="C12064" t="s">
        <v>95</v>
      </c>
      <c r="E12064" t="s">
        <v>23558</v>
      </c>
      <c r="F12064" t="s">
        <v>23559</v>
      </c>
      <c r="G12064">
        <v>0</v>
      </c>
      <c r="H12064">
        <v>1</v>
      </c>
    </row>
    <row r="12065" spans="1:8" x14ac:dyDescent="0.25">
      <c r="A12065" t="s">
        <v>24133</v>
      </c>
      <c r="B12065" t="s">
        <v>24134</v>
      </c>
      <c r="C12065" t="s">
        <v>95</v>
      </c>
      <c r="E12065" t="s">
        <v>23558</v>
      </c>
      <c r="F12065" t="s">
        <v>23559</v>
      </c>
      <c r="G12065">
        <v>0</v>
      </c>
      <c r="H12065">
        <v>1</v>
      </c>
    </row>
    <row r="12066" spans="1:8" x14ac:dyDescent="0.25">
      <c r="A12066" t="s">
        <v>24135</v>
      </c>
      <c r="B12066" t="s">
        <v>24136</v>
      </c>
      <c r="C12066" t="s">
        <v>95</v>
      </c>
      <c r="E12066" t="s">
        <v>23558</v>
      </c>
      <c r="F12066" t="s">
        <v>23559</v>
      </c>
      <c r="G12066">
        <v>0</v>
      </c>
      <c r="H12066">
        <v>0</v>
      </c>
    </row>
    <row r="12067" spans="1:8" x14ac:dyDescent="0.25">
      <c r="A12067" t="s">
        <v>24137</v>
      </c>
      <c r="B12067" t="s">
        <v>24138</v>
      </c>
      <c r="C12067" t="s">
        <v>95</v>
      </c>
      <c r="E12067" t="s">
        <v>23558</v>
      </c>
      <c r="F12067" t="s">
        <v>23559</v>
      </c>
      <c r="G12067">
        <v>0</v>
      </c>
      <c r="H12067">
        <v>0</v>
      </c>
    </row>
    <row r="12068" spans="1:8" x14ac:dyDescent="0.25">
      <c r="A12068" t="s">
        <v>24139</v>
      </c>
      <c r="B12068" t="s">
        <v>24140</v>
      </c>
      <c r="C12068" t="s">
        <v>95</v>
      </c>
      <c r="E12068" t="s">
        <v>23558</v>
      </c>
      <c r="F12068" t="s">
        <v>23559</v>
      </c>
      <c r="G12068">
        <v>0</v>
      </c>
      <c r="H12068">
        <v>0</v>
      </c>
    </row>
    <row r="12069" spans="1:8" x14ac:dyDescent="0.25">
      <c r="A12069" t="s">
        <v>24141</v>
      </c>
      <c r="B12069" t="s">
        <v>24142</v>
      </c>
      <c r="C12069" t="s">
        <v>95</v>
      </c>
      <c r="E12069" t="s">
        <v>23558</v>
      </c>
      <c r="F12069" t="s">
        <v>23559</v>
      </c>
      <c r="G12069">
        <v>0</v>
      </c>
      <c r="H12069">
        <v>0</v>
      </c>
    </row>
    <row r="12070" spans="1:8" x14ac:dyDescent="0.25">
      <c r="A12070" t="s">
        <v>24143</v>
      </c>
      <c r="B12070" t="s">
        <v>24144</v>
      </c>
      <c r="C12070" t="s">
        <v>95</v>
      </c>
      <c r="E12070" t="s">
        <v>23558</v>
      </c>
      <c r="F12070" t="s">
        <v>23559</v>
      </c>
      <c r="G12070">
        <v>0</v>
      </c>
      <c r="H12070">
        <v>0</v>
      </c>
    </row>
    <row r="12071" spans="1:8" x14ac:dyDescent="0.25">
      <c r="A12071" t="s">
        <v>24145</v>
      </c>
      <c r="B12071" t="s">
        <v>24146</v>
      </c>
      <c r="C12071" t="s">
        <v>95</v>
      </c>
      <c r="E12071" t="s">
        <v>23558</v>
      </c>
      <c r="F12071" t="s">
        <v>23559</v>
      </c>
      <c r="G12071">
        <v>0</v>
      </c>
      <c r="H12071">
        <v>0</v>
      </c>
    </row>
    <row r="12072" spans="1:8" x14ac:dyDescent="0.25">
      <c r="A12072" t="s">
        <v>24147</v>
      </c>
      <c r="B12072" t="s">
        <v>24148</v>
      </c>
      <c r="C12072" t="s">
        <v>95</v>
      </c>
      <c r="E12072" t="s">
        <v>23558</v>
      </c>
      <c r="F12072" t="s">
        <v>23559</v>
      </c>
      <c r="G12072">
        <v>0</v>
      </c>
      <c r="H12072">
        <v>0</v>
      </c>
    </row>
    <row r="12073" spans="1:8" x14ac:dyDescent="0.25">
      <c r="A12073" t="s">
        <v>24149</v>
      </c>
      <c r="B12073" t="s">
        <v>24150</v>
      </c>
      <c r="C12073" t="s">
        <v>95</v>
      </c>
      <c r="E12073" t="s">
        <v>23558</v>
      </c>
      <c r="F12073" t="s">
        <v>23559</v>
      </c>
      <c r="G12073">
        <v>0</v>
      </c>
      <c r="H12073">
        <v>0</v>
      </c>
    </row>
    <row r="12074" spans="1:8" x14ac:dyDescent="0.25">
      <c r="A12074" t="s">
        <v>24151</v>
      </c>
      <c r="B12074" t="s">
        <v>24152</v>
      </c>
      <c r="C12074" t="s">
        <v>95</v>
      </c>
      <c r="E12074" t="s">
        <v>23558</v>
      </c>
      <c r="F12074" t="s">
        <v>23559</v>
      </c>
      <c r="G12074">
        <v>0</v>
      </c>
      <c r="H12074">
        <v>0</v>
      </c>
    </row>
    <row r="12075" spans="1:8" x14ac:dyDescent="0.25">
      <c r="A12075" t="s">
        <v>24153</v>
      </c>
      <c r="B12075" t="s">
        <v>24154</v>
      </c>
      <c r="C12075" t="s">
        <v>222</v>
      </c>
      <c r="E12075" t="s">
        <v>23558</v>
      </c>
      <c r="F12075" t="s">
        <v>23559</v>
      </c>
      <c r="G12075">
        <v>0</v>
      </c>
      <c r="H12075">
        <v>0</v>
      </c>
    </row>
    <row r="12076" spans="1:8" x14ac:dyDescent="0.25">
      <c r="A12076" t="s">
        <v>24155</v>
      </c>
      <c r="B12076" t="s">
        <v>24156</v>
      </c>
      <c r="C12076" t="s">
        <v>95</v>
      </c>
      <c r="E12076" t="s">
        <v>23558</v>
      </c>
      <c r="F12076" t="s">
        <v>23559</v>
      </c>
      <c r="G12076">
        <v>0</v>
      </c>
      <c r="H12076">
        <v>0</v>
      </c>
    </row>
    <row r="12077" spans="1:8" x14ac:dyDescent="0.25">
      <c r="A12077" t="s">
        <v>24157</v>
      </c>
      <c r="B12077" t="s">
        <v>24158</v>
      </c>
      <c r="C12077" t="s">
        <v>95</v>
      </c>
      <c r="E12077" t="s">
        <v>23558</v>
      </c>
      <c r="F12077" t="s">
        <v>23559</v>
      </c>
      <c r="G12077">
        <v>0</v>
      </c>
      <c r="H12077">
        <v>0</v>
      </c>
    </row>
    <row r="12078" spans="1:8" x14ac:dyDescent="0.25">
      <c r="A12078" t="s">
        <v>24159</v>
      </c>
      <c r="B12078" t="s">
        <v>24160</v>
      </c>
      <c r="C12078" t="s">
        <v>95</v>
      </c>
      <c r="E12078" t="s">
        <v>23558</v>
      </c>
      <c r="F12078" t="s">
        <v>23559</v>
      </c>
      <c r="G12078">
        <v>0</v>
      </c>
      <c r="H12078">
        <v>0</v>
      </c>
    </row>
    <row r="12079" spans="1:8" x14ac:dyDescent="0.25">
      <c r="A12079" t="s">
        <v>24161</v>
      </c>
      <c r="B12079" t="s">
        <v>24162</v>
      </c>
      <c r="C12079" t="s">
        <v>95</v>
      </c>
      <c r="E12079" t="s">
        <v>23558</v>
      </c>
      <c r="F12079" t="s">
        <v>23559</v>
      </c>
      <c r="G12079">
        <v>0</v>
      </c>
      <c r="H12079">
        <v>0</v>
      </c>
    </row>
    <row r="12080" spans="1:8" x14ac:dyDescent="0.25">
      <c r="A12080" t="s">
        <v>24163</v>
      </c>
      <c r="B12080" t="s">
        <v>24164</v>
      </c>
      <c r="C12080" t="s">
        <v>95</v>
      </c>
      <c r="E12080" t="s">
        <v>23558</v>
      </c>
      <c r="F12080" t="s">
        <v>23559</v>
      </c>
      <c r="G12080">
        <v>0</v>
      </c>
      <c r="H12080">
        <v>0</v>
      </c>
    </row>
    <row r="12081" spans="1:8" x14ac:dyDescent="0.25">
      <c r="A12081" t="s">
        <v>24165</v>
      </c>
      <c r="B12081" t="s">
        <v>24166</v>
      </c>
      <c r="C12081" t="s">
        <v>95</v>
      </c>
      <c r="E12081" t="s">
        <v>23558</v>
      </c>
      <c r="F12081" t="s">
        <v>23559</v>
      </c>
      <c r="G12081">
        <v>0</v>
      </c>
      <c r="H12081">
        <v>0</v>
      </c>
    </row>
    <row r="12082" spans="1:8" x14ac:dyDescent="0.25">
      <c r="A12082" t="s">
        <v>24167</v>
      </c>
      <c r="B12082" t="s">
        <v>24168</v>
      </c>
      <c r="C12082" t="s">
        <v>222</v>
      </c>
      <c r="E12082" t="s">
        <v>23558</v>
      </c>
      <c r="F12082" t="s">
        <v>23559</v>
      </c>
      <c r="G12082">
        <v>0</v>
      </c>
      <c r="H12082">
        <v>0</v>
      </c>
    </row>
    <row r="12083" spans="1:8" x14ac:dyDescent="0.25">
      <c r="A12083" t="s">
        <v>24169</v>
      </c>
      <c r="B12083" t="s">
        <v>24170</v>
      </c>
      <c r="C12083" t="s">
        <v>222</v>
      </c>
      <c r="E12083" t="s">
        <v>23558</v>
      </c>
      <c r="F12083" t="s">
        <v>23559</v>
      </c>
      <c r="G12083">
        <v>0</v>
      </c>
      <c r="H12083">
        <v>0</v>
      </c>
    </row>
    <row r="12084" spans="1:8" x14ac:dyDescent="0.25">
      <c r="A12084" t="s">
        <v>24171</v>
      </c>
      <c r="B12084" t="s">
        <v>24172</v>
      </c>
      <c r="C12084" t="s">
        <v>222</v>
      </c>
      <c r="E12084" t="s">
        <v>23558</v>
      </c>
      <c r="F12084" t="s">
        <v>23559</v>
      </c>
      <c r="G12084">
        <v>0</v>
      </c>
      <c r="H12084">
        <v>0</v>
      </c>
    </row>
    <row r="12085" spans="1:8" x14ac:dyDescent="0.25">
      <c r="A12085" t="s">
        <v>24173</v>
      </c>
      <c r="B12085" t="s">
        <v>24174</v>
      </c>
      <c r="C12085" t="s">
        <v>222</v>
      </c>
      <c r="E12085" t="s">
        <v>23558</v>
      </c>
      <c r="F12085" t="s">
        <v>23559</v>
      </c>
      <c r="G12085">
        <v>0</v>
      </c>
      <c r="H12085">
        <v>0</v>
      </c>
    </row>
    <row r="12086" spans="1:8" x14ac:dyDescent="0.25">
      <c r="A12086" t="s">
        <v>24175</v>
      </c>
      <c r="B12086" t="s">
        <v>24176</v>
      </c>
      <c r="C12086" t="s">
        <v>222</v>
      </c>
      <c r="E12086" t="s">
        <v>23558</v>
      </c>
      <c r="F12086" t="s">
        <v>23559</v>
      </c>
      <c r="G12086">
        <v>0</v>
      </c>
      <c r="H12086">
        <v>0</v>
      </c>
    </row>
    <row r="12087" spans="1:8" x14ac:dyDescent="0.25">
      <c r="A12087" t="s">
        <v>24177</v>
      </c>
      <c r="B12087" t="s">
        <v>24178</v>
      </c>
      <c r="C12087" t="s">
        <v>95</v>
      </c>
      <c r="E12087" t="s">
        <v>23558</v>
      </c>
      <c r="F12087" t="s">
        <v>23559</v>
      </c>
      <c r="G12087">
        <v>0</v>
      </c>
      <c r="H12087">
        <v>0</v>
      </c>
    </row>
    <row r="12088" spans="1:8" x14ac:dyDescent="0.25">
      <c r="A12088" t="s">
        <v>24179</v>
      </c>
      <c r="B12088" t="s">
        <v>24180</v>
      </c>
      <c r="C12088" t="s">
        <v>95</v>
      </c>
      <c r="E12088" t="s">
        <v>23558</v>
      </c>
      <c r="F12088" t="s">
        <v>23559</v>
      </c>
      <c r="G12088">
        <v>0</v>
      </c>
      <c r="H12088">
        <v>0</v>
      </c>
    </row>
    <row r="12089" spans="1:8" x14ac:dyDescent="0.25">
      <c r="A12089" t="s">
        <v>24181</v>
      </c>
      <c r="B12089" t="s">
        <v>24182</v>
      </c>
      <c r="C12089" t="s">
        <v>95</v>
      </c>
      <c r="E12089" t="s">
        <v>23558</v>
      </c>
      <c r="F12089" t="s">
        <v>23559</v>
      </c>
      <c r="G12089">
        <v>0</v>
      </c>
      <c r="H12089">
        <v>0</v>
      </c>
    </row>
    <row r="12090" spans="1:8" x14ac:dyDescent="0.25">
      <c r="A12090" t="s">
        <v>24183</v>
      </c>
      <c r="B12090" t="s">
        <v>24184</v>
      </c>
      <c r="C12090" t="s">
        <v>95</v>
      </c>
      <c r="E12090" t="s">
        <v>23558</v>
      </c>
      <c r="F12090" t="s">
        <v>23559</v>
      </c>
      <c r="G12090">
        <v>0</v>
      </c>
      <c r="H12090">
        <v>0</v>
      </c>
    </row>
    <row r="12091" spans="1:8" x14ac:dyDescent="0.25">
      <c r="A12091" t="s">
        <v>24185</v>
      </c>
      <c r="B12091" t="s">
        <v>24186</v>
      </c>
      <c r="C12091" t="s">
        <v>95</v>
      </c>
      <c r="E12091" t="s">
        <v>23558</v>
      </c>
      <c r="F12091" t="s">
        <v>23559</v>
      </c>
      <c r="G12091">
        <v>0</v>
      </c>
      <c r="H12091">
        <v>0</v>
      </c>
    </row>
    <row r="12092" spans="1:8" x14ac:dyDescent="0.25">
      <c r="A12092" t="s">
        <v>24187</v>
      </c>
      <c r="B12092" t="s">
        <v>24188</v>
      </c>
      <c r="C12092" t="s">
        <v>95</v>
      </c>
      <c r="E12092" t="s">
        <v>23558</v>
      </c>
      <c r="F12092" t="s">
        <v>23559</v>
      </c>
      <c r="G12092">
        <v>0</v>
      </c>
      <c r="H12092">
        <v>0</v>
      </c>
    </row>
    <row r="12093" spans="1:8" x14ac:dyDescent="0.25">
      <c r="A12093" t="s">
        <v>24189</v>
      </c>
      <c r="B12093" t="s">
        <v>24190</v>
      </c>
      <c r="C12093" t="s">
        <v>95</v>
      </c>
      <c r="E12093" t="s">
        <v>23558</v>
      </c>
      <c r="F12093" t="s">
        <v>23559</v>
      </c>
      <c r="G12093">
        <v>0</v>
      </c>
      <c r="H12093">
        <v>0</v>
      </c>
    </row>
    <row r="12094" spans="1:8" x14ac:dyDescent="0.25">
      <c r="A12094" t="s">
        <v>24191</v>
      </c>
      <c r="B12094" t="s">
        <v>24192</v>
      </c>
      <c r="C12094" t="s">
        <v>95</v>
      </c>
      <c r="E12094" t="s">
        <v>23558</v>
      </c>
      <c r="F12094" t="s">
        <v>23559</v>
      </c>
      <c r="G12094">
        <v>0</v>
      </c>
      <c r="H12094">
        <v>0</v>
      </c>
    </row>
    <row r="12095" spans="1:8" x14ac:dyDescent="0.25">
      <c r="A12095" t="s">
        <v>24193</v>
      </c>
      <c r="B12095" t="s">
        <v>24194</v>
      </c>
      <c r="C12095" t="s">
        <v>95</v>
      </c>
      <c r="E12095" t="s">
        <v>23558</v>
      </c>
      <c r="F12095" t="s">
        <v>23559</v>
      </c>
      <c r="G12095">
        <v>0</v>
      </c>
      <c r="H12095">
        <v>0</v>
      </c>
    </row>
    <row r="12096" spans="1:8" x14ac:dyDescent="0.25">
      <c r="A12096" t="s">
        <v>24195</v>
      </c>
      <c r="B12096" t="s">
        <v>24196</v>
      </c>
      <c r="C12096" t="s">
        <v>95</v>
      </c>
      <c r="E12096" t="s">
        <v>23558</v>
      </c>
      <c r="F12096" t="s">
        <v>23559</v>
      </c>
      <c r="G12096">
        <v>0</v>
      </c>
      <c r="H12096">
        <v>0</v>
      </c>
    </row>
    <row r="12097" spans="1:8" x14ac:dyDescent="0.25">
      <c r="A12097" t="s">
        <v>24197</v>
      </c>
      <c r="B12097" t="s">
        <v>24198</v>
      </c>
      <c r="C12097" t="s">
        <v>222</v>
      </c>
      <c r="E12097" t="s">
        <v>23558</v>
      </c>
      <c r="F12097" t="s">
        <v>23559</v>
      </c>
      <c r="G12097">
        <v>0</v>
      </c>
      <c r="H12097">
        <v>0</v>
      </c>
    </row>
    <row r="12098" spans="1:8" x14ac:dyDescent="0.25">
      <c r="A12098" t="s">
        <v>24199</v>
      </c>
      <c r="B12098" t="s">
        <v>24200</v>
      </c>
      <c r="C12098" t="s">
        <v>95</v>
      </c>
      <c r="E12098" t="s">
        <v>23558</v>
      </c>
      <c r="F12098" t="s">
        <v>23559</v>
      </c>
      <c r="G12098">
        <v>0</v>
      </c>
      <c r="H12098">
        <v>0</v>
      </c>
    </row>
    <row r="12099" spans="1:8" x14ac:dyDescent="0.25">
      <c r="A12099" t="s">
        <v>24201</v>
      </c>
      <c r="B12099" t="s">
        <v>24202</v>
      </c>
      <c r="C12099" t="s">
        <v>95</v>
      </c>
      <c r="E12099" t="s">
        <v>23558</v>
      </c>
      <c r="F12099" t="s">
        <v>23559</v>
      </c>
      <c r="G12099">
        <v>0</v>
      </c>
      <c r="H12099">
        <v>0</v>
      </c>
    </row>
    <row r="12100" spans="1:8" x14ac:dyDescent="0.25">
      <c r="A12100" t="s">
        <v>24203</v>
      </c>
      <c r="B12100" t="s">
        <v>24204</v>
      </c>
      <c r="C12100" t="s">
        <v>95</v>
      </c>
      <c r="E12100" t="s">
        <v>23558</v>
      </c>
      <c r="F12100" t="s">
        <v>23559</v>
      </c>
      <c r="G12100">
        <v>0</v>
      </c>
      <c r="H12100">
        <v>0</v>
      </c>
    </row>
    <row r="12101" spans="1:8" x14ac:dyDescent="0.25">
      <c r="A12101" t="s">
        <v>24205</v>
      </c>
      <c r="B12101" t="s">
        <v>24206</v>
      </c>
      <c r="C12101" t="s">
        <v>95</v>
      </c>
      <c r="E12101" t="s">
        <v>23558</v>
      </c>
      <c r="F12101" t="s">
        <v>23559</v>
      </c>
      <c r="G12101">
        <v>0</v>
      </c>
      <c r="H12101">
        <v>0</v>
      </c>
    </row>
    <row r="12102" spans="1:8" x14ac:dyDescent="0.25">
      <c r="A12102" t="s">
        <v>24207</v>
      </c>
      <c r="B12102" t="s">
        <v>24208</v>
      </c>
      <c r="C12102" t="s">
        <v>95</v>
      </c>
      <c r="E12102" t="s">
        <v>23558</v>
      </c>
      <c r="F12102" t="s">
        <v>23559</v>
      </c>
      <c r="G12102">
        <v>0</v>
      </c>
      <c r="H12102">
        <v>0</v>
      </c>
    </row>
    <row r="12103" spans="1:8" x14ac:dyDescent="0.25">
      <c r="A12103" t="s">
        <v>24209</v>
      </c>
      <c r="B12103" t="s">
        <v>24210</v>
      </c>
      <c r="C12103" t="s">
        <v>95</v>
      </c>
      <c r="E12103" t="s">
        <v>23558</v>
      </c>
      <c r="F12103" t="s">
        <v>23559</v>
      </c>
      <c r="G12103">
        <v>0</v>
      </c>
      <c r="H12103">
        <v>0</v>
      </c>
    </row>
    <row r="12104" spans="1:8" x14ac:dyDescent="0.25">
      <c r="A12104" t="s">
        <v>24211</v>
      </c>
      <c r="B12104" t="s">
        <v>24212</v>
      </c>
      <c r="C12104" t="s">
        <v>95</v>
      </c>
      <c r="E12104" t="s">
        <v>23558</v>
      </c>
      <c r="F12104" t="s">
        <v>23559</v>
      </c>
      <c r="G12104">
        <v>0</v>
      </c>
      <c r="H12104">
        <v>0</v>
      </c>
    </row>
    <row r="12105" spans="1:8" x14ac:dyDescent="0.25">
      <c r="A12105" t="s">
        <v>24213</v>
      </c>
      <c r="B12105" t="s">
        <v>24214</v>
      </c>
      <c r="C12105" t="s">
        <v>95</v>
      </c>
      <c r="E12105" t="s">
        <v>23558</v>
      </c>
      <c r="F12105" t="s">
        <v>23559</v>
      </c>
      <c r="G12105">
        <v>0</v>
      </c>
      <c r="H12105">
        <v>0</v>
      </c>
    </row>
    <row r="12106" spans="1:8" x14ac:dyDescent="0.25">
      <c r="A12106" t="s">
        <v>24215</v>
      </c>
      <c r="B12106" t="s">
        <v>24216</v>
      </c>
      <c r="C12106" t="s">
        <v>95</v>
      </c>
      <c r="E12106" t="s">
        <v>23558</v>
      </c>
      <c r="F12106" t="s">
        <v>23559</v>
      </c>
      <c r="G12106">
        <v>0</v>
      </c>
      <c r="H12106">
        <v>0</v>
      </c>
    </row>
    <row r="12107" spans="1:8" x14ac:dyDescent="0.25">
      <c r="A12107" t="s">
        <v>24217</v>
      </c>
      <c r="B12107" t="s">
        <v>24218</v>
      </c>
      <c r="C12107" t="s">
        <v>95</v>
      </c>
      <c r="E12107" t="s">
        <v>23558</v>
      </c>
      <c r="F12107" t="s">
        <v>23559</v>
      </c>
      <c r="G12107">
        <v>0</v>
      </c>
      <c r="H12107">
        <v>0</v>
      </c>
    </row>
    <row r="12108" spans="1:8" x14ac:dyDescent="0.25">
      <c r="A12108" t="s">
        <v>24219</v>
      </c>
      <c r="B12108" t="s">
        <v>24220</v>
      </c>
      <c r="C12108" t="s">
        <v>95</v>
      </c>
      <c r="E12108" t="s">
        <v>23558</v>
      </c>
      <c r="F12108" t="s">
        <v>23559</v>
      </c>
      <c r="G12108">
        <v>0</v>
      </c>
      <c r="H12108">
        <v>0</v>
      </c>
    </row>
    <row r="12109" spans="1:8" x14ac:dyDescent="0.25">
      <c r="A12109" t="s">
        <v>24221</v>
      </c>
      <c r="B12109" t="s">
        <v>24222</v>
      </c>
      <c r="C12109" t="s">
        <v>20</v>
      </c>
      <c r="E12109" t="s">
        <v>23558</v>
      </c>
      <c r="F12109" t="s">
        <v>23559</v>
      </c>
      <c r="G12109">
        <v>0</v>
      </c>
      <c r="H12109">
        <v>0</v>
      </c>
    </row>
    <row r="12110" spans="1:8" x14ac:dyDescent="0.25">
      <c r="A12110" t="s">
        <v>24223</v>
      </c>
      <c r="B12110" t="s">
        <v>24224</v>
      </c>
      <c r="C12110" t="s">
        <v>95</v>
      </c>
      <c r="E12110" t="s">
        <v>23558</v>
      </c>
      <c r="F12110" t="s">
        <v>23559</v>
      </c>
      <c r="G12110">
        <v>0</v>
      </c>
      <c r="H12110">
        <v>0</v>
      </c>
    </row>
    <row r="12111" spans="1:8" x14ac:dyDescent="0.25">
      <c r="A12111" t="s">
        <v>24225</v>
      </c>
      <c r="B12111" t="s">
        <v>24226</v>
      </c>
      <c r="C12111" t="s">
        <v>95</v>
      </c>
      <c r="E12111" t="s">
        <v>23558</v>
      </c>
      <c r="F12111" t="s">
        <v>23559</v>
      </c>
      <c r="G12111">
        <v>0</v>
      </c>
      <c r="H12111">
        <v>0</v>
      </c>
    </row>
    <row r="12112" spans="1:8" x14ac:dyDescent="0.25">
      <c r="A12112" t="s">
        <v>24227</v>
      </c>
      <c r="B12112" t="s">
        <v>24228</v>
      </c>
      <c r="C12112" t="s">
        <v>95</v>
      </c>
      <c r="E12112" t="s">
        <v>23558</v>
      </c>
      <c r="F12112" t="s">
        <v>23559</v>
      </c>
      <c r="G12112">
        <v>0</v>
      </c>
      <c r="H12112">
        <v>0</v>
      </c>
    </row>
    <row r="12113" spans="1:8" x14ac:dyDescent="0.25">
      <c r="A12113" t="s">
        <v>24229</v>
      </c>
      <c r="B12113" t="s">
        <v>24230</v>
      </c>
      <c r="C12113" t="s">
        <v>95</v>
      </c>
      <c r="E12113" t="s">
        <v>23558</v>
      </c>
      <c r="F12113" t="s">
        <v>23559</v>
      </c>
      <c r="G12113">
        <v>0</v>
      </c>
      <c r="H12113">
        <v>0</v>
      </c>
    </row>
    <row r="12114" spans="1:8" x14ac:dyDescent="0.25">
      <c r="A12114" t="s">
        <v>24231</v>
      </c>
      <c r="B12114" t="s">
        <v>24232</v>
      </c>
      <c r="C12114" t="s">
        <v>20</v>
      </c>
      <c r="E12114" t="s">
        <v>23558</v>
      </c>
      <c r="F12114" t="s">
        <v>23559</v>
      </c>
      <c r="G12114">
        <v>0</v>
      </c>
      <c r="H12114">
        <v>0</v>
      </c>
    </row>
    <row r="12115" spans="1:8" x14ac:dyDescent="0.25">
      <c r="A12115" t="s">
        <v>24233</v>
      </c>
      <c r="B12115" t="s">
        <v>24234</v>
      </c>
      <c r="C12115" t="s">
        <v>95</v>
      </c>
      <c r="E12115" t="s">
        <v>23558</v>
      </c>
      <c r="F12115" t="s">
        <v>23559</v>
      </c>
      <c r="G12115">
        <v>0</v>
      </c>
      <c r="H12115">
        <v>0</v>
      </c>
    </row>
    <row r="12116" spans="1:8" x14ac:dyDescent="0.25">
      <c r="A12116" t="s">
        <v>24235</v>
      </c>
      <c r="B12116" t="s">
        <v>24236</v>
      </c>
      <c r="C12116" t="s">
        <v>20</v>
      </c>
      <c r="E12116" t="s">
        <v>23558</v>
      </c>
      <c r="F12116" t="s">
        <v>23559</v>
      </c>
      <c r="G12116">
        <v>0</v>
      </c>
      <c r="H12116">
        <v>0</v>
      </c>
    </row>
    <row r="12117" spans="1:8" x14ac:dyDescent="0.25">
      <c r="A12117" t="s">
        <v>24237</v>
      </c>
      <c r="B12117" t="s">
        <v>24238</v>
      </c>
      <c r="C12117" t="s">
        <v>20</v>
      </c>
      <c r="E12117" t="s">
        <v>23558</v>
      </c>
      <c r="F12117" t="s">
        <v>23559</v>
      </c>
      <c r="G12117">
        <v>0</v>
      </c>
      <c r="H12117">
        <v>0</v>
      </c>
    </row>
    <row r="12118" spans="1:8" x14ac:dyDescent="0.25">
      <c r="A12118" t="s">
        <v>24239</v>
      </c>
      <c r="B12118" t="s">
        <v>24240</v>
      </c>
      <c r="C12118" t="s">
        <v>20</v>
      </c>
      <c r="E12118" t="s">
        <v>23558</v>
      </c>
      <c r="F12118" t="s">
        <v>23559</v>
      </c>
      <c r="G12118">
        <v>0</v>
      </c>
      <c r="H12118">
        <v>0</v>
      </c>
    </row>
    <row r="12119" spans="1:8" x14ac:dyDescent="0.25">
      <c r="A12119" t="s">
        <v>24241</v>
      </c>
      <c r="B12119" t="s">
        <v>24242</v>
      </c>
      <c r="C12119" t="s">
        <v>20</v>
      </c>
      <c r="E12119" t="s">
        <v>23558</v>
      </c>
      <c r="F12119" t="s">
        <v>23559</v>
      </c>
      <c r="G12119">
        <v>0</v>
      </c>
      <c r="H12119">
        <v>0</v>
      </c>
    </row>
    <row r="12120" spans="1:8" x14ac:dyDescent="0.25">
      <c r="A12120" t="s">
        <v>24243</v>
      </c>
      <c r="B12120" t="s">
        <v>24244</v>
      </c>
      <c r="C12120" t="s">
        <v>20</v>
      </c>
      <c r="E12120" t="s">
        <v>23558</v>
      </c>
      <c r="F12120" t="s">
        <v>23559</v>
      </c>
      <c r="G12120">
        <v>0</v>
      </c>
      <c r="H12120">
        <v>0</v>
      </c>
    </row>
    <row r="12121" spans="1:8" x14ac:dyDescent="0.25">
      <c r="A12121" t="s">
        <v>24245</v>
      </c>
      <c r="B12121" t="s">
        <v>24246</v>
      </c>
      <c r="C12121" t="s">
        <v>20</v>
      </c>
      <c r="E12121" t="s">
        <v>23558</v>
      </c>
      <c r="F12121" t="s">
        <v>23559</v>
      </c>
      <c r="G12121">
        <v>0</v>
      </c>
      <c r="H12121">
        <v>0</v>
      </c>
    </row>
    <row r="12122" spans="1:8" x14ac:dyDescent="0.25">
      <c r="A12122" t="s">
        <v>24247</v>
      </c>
      <c r="B12122" t="s">
        <v>24248</v>
      </c>
      <c r="C12122" t="s">
        <v>20</v>
      </c>
      <c r="E12122" t="s">
        <v>23558</v>
      </c>
      <c r="F12122" t="s">
        <v>23559</v>
      </c>
      <c r="G12122">
        <v>0</v>
      </c>
      <c r="H12122">
        <v>0</v>
      </c>
    </row>
    <row r="12123" spans="1:8" x14ac:dyDescent="0.25">
      <c r="A12123" t="s">
        <v>24249</v>
      </c>
      <c r="B12123" t="s">
        <v>24250</v>
      </c>
      <c r="C12123" t="s">
        <v>20</v>
      </c>
      <c r="E12123" t="s">
        <v>23558</v>
      </c>
      <c r="F12123" t="s">
        <v>23559</v>
      </c>
      <c r="G12123">
        <v>0</v>
      </c>
      <c r="H12123">
        <v>0</v>
      </c>
    </row>
    <row r="12124" spans="1:8" x14ac:dyDescent="0.25">
      <c r="A12124" t="s">
        <v>24251</v>
      </c>
      <c r="B12124" t="s">
        <v>24252</v>
      </c>
      <c r="C12124" t="s">
        <v>20</v>
      </c>
      <c r="E12124" t="s">
        <v>23558</v>
      </c>
      <c r="F12124" t="s">
        <v>23559</v>
      </c>
      <c r="G12124">
        <v>0</v>
      </c>
      <c r="H12124">
        <v>0</v>
      </c>
    </row>
    <row r="12125" spans="1:8" x14ac:dyDescent="0.25">
      <c r="A12125" t="s">
        <v>24253</v>
      </c>
      <c r="B12125" t="s">
        <v>24254</v>
      </c>
      <c r="C12125" t="s">
        <v>20</v>
      </c>
      <c r="E12125" t="s">
        <v>23558</v>
      </c>
      <c r="F12125" t="s">
        <v>23559</v>
      </c>
      <c r="G12125">
        <v>0</v>
      </c>
      <c r="H12125">
        <v>0</v>
      </c>
    </row>
    <row r="12126" spans="1:8" x14ac:dyDescent="0.25">
      <c r="A12126" t="s">
        <v>24255</v>
      </c>
      <c r="B12126" t="s">
        <v>24256</v>
      </c>
      <c r="C12126" t="s">
        <v>20</v>
      </c>
      <c r="E12126" t="s">
        <v>23558</v>
      </c>
      <c r="F12126" t="s">
        <v>23559</v>
      </c>
      <c r="G12126">
        <v>0</v>
      </c>
      <c r="H12126">
        <v>0</v>
      </c>
    </row>
    <row r="12127" spans="1:8" x14ac:dyDescent="0.25">
      <c r="A12127" t="s">
        <v>24257</v>
      </c>
      <c r="B12127" t="s">
        <v>24258</v>
      </c>
      <c r="C12127" t="s">
        <v>95</v>
      </c>
      <c r="E12127" t="s">
        <v>23558</v>
      </c>
      <c r="F12127" t="s">
        <v>23559</v>
      </c>
      <c r="G12127">
        <v>0</v>
      </c>
      <c r="H12127">
        <v>0</v>
      </c>
    </row>
    <row r="12128" spans="1:8" x14ac:dyDescent="0.25">
      <c r="A12128" t="s">
        <v>24259</v>
      </c>
      <c r="B12128" t="s">
        <v>24260</v>
      </c>
      <c r="C12128" t="s">
        <v>95</v>
      </c>
      <c r="E12128" t="s">
        <v>23558</v>
      </c>
      <c r="F12128" t="s">
        <v>23559</v>
      </c>
      <c r="G12128">
        <v>0</v>
      </c>
      <c r="H12128">
        <v>0</v>
      </c>
    </row>
    <row r="12129" spans="1:8" x14ac:dyDescent="0.25">
      <c r="A12129" t="s">
        <v>24261</v>
      </c>
      <c r="B12129" t="s">
        <v>24262</v>
      </c>
      <c r="C12129" t="s">
        <v>95</v>
      </c>
      <c r="E12129" t="s">
        <v>23558</v>
      </c>
      <c r="F12129" t="s">
        <v>23559</v>
      </c>
      <c r="G12129">
        <v>0</v>
      </c>
      <c r="H12129">
        <v>0</v>
      </c>
    </row>
    <row r="12130" spans="1:8" x14ac:dyDescent="0.25">
      <c r="A12130" t="s">
        <v>24263</v>
      </c>
      <c r="B12130" t="s">
        <v>24264</v>
      </c>
      <c r="C12130" t="s">
        <v>95</v>
      </c>
      <c r="E12130" t="s">
        <v>23558</v>
      </c>
      <c r="F12130" t="s">
        <v>23559</v>
      </c>
      <c r="G12130">
        <v>0</v>
      </c>
      <c r="H12130">
        <v>0</v>
      </c>
    </row>
    <row r="12131" spans="1:8" x14ac:dyDescent="0.25">
      <c r="A12131" t="s">
        <v>24265</v>
      </c>
      <c r="B12131" t="s">
        <v>24266</v>
      </c>
      <c r="C12131" t="s">
        <v>95</v>
      </c>
      <c r="E12131" t="s">
        <v>23558</v>
      </c>
      <c r="F12131" t="s">
        <v>23559</v>
      </c>
      <c r="G12131">
        <v>0</v>
      </c>
      <c r="H12131">
        <v>0</v>
      </c>
    </row>
    <row r="12132" spans="1:8" x14ac:dyDescent="0.25">
      <c r="A12132" t="s">
        <v>24267</v>
      </c>
      <c r="B12132" t="s">
        <v>24268</v>
      </c>
      <c r="C12132" t="s">
        <v>95</v>
      </c>
      <c r="E12132" t="s">
        <v>23558</v>
      </c>
      <c r="F12132" t="s">
        <v>23559</v>
      </c>
      <c r="G12132">
        <v>0</v>
      </c>
      <c r="H12132">
        <v>0</v>
      </c>
    </row>
    <row r="12133" spans="1:8" x14ac:dyDescent="0.25">
      <c r="A12133" t="s">
        <v>24269</v>
      </c>
      <c r="B12133" t="s">
        <v>24270</v>
      </c>
      <c r="C12133" t="s">
        <v>95</v>
      </c>
      <c r="E12133" t="s">
        <v>23558</v>
      </c>
      <c r="F12133" t="s">
        <v>23559</v>
      </c>
      <c r="G12133">
        <v>0</v>
      </c>
      <c r="H12133">
        <v>0</v>
      </c>
    </row>
    <row r="12134" spans="1:8" x14ac:dyDescent="0.25">
      <c r="A12134" t="s">
        <v>24271</v>
      </c>
      <c r="B12134" t="s">
        <v>24272</v>
      </c>
      <c r="C12134" t="s">
        <v>95</v>
      </c>
      <c r="E12134" t="s">
        <v>23558</v>
      </c>
      <c r="F12134" t="s">
        <v>23559</v>
      </c>
      <c r="G12134">
        <v>0</v>
      </c>
      <c r="H12134">
        <v>0</v>
      </c>
    </row>
    <row r="12135" spans="1:8" x14ac:dyDescent="0.25">
      <c r="A12135" t="s">
        <v>24273</v>
      </c>
      <c r="B12135" t="s">
        <v>24274</v>
      </c>
      <c r="C12135" t="s">
        <v>95</v>
      </c>
      <c r="E12135" t="s">
        <v>23558</v>
      </c>
      <c r="F12135" t="s">
        <v>23559</v>
      </c>
      <c r="G12135">
        <v>0</v>
      </c>
      <c r="H12135">
        <v>0</v>
      </c>
    </row>
    <row r="12136" spans="1:8" x14ac:dyDescent="0.25">
      <c r="A12136" t="s">
        <v>24275</v>
      </c>
      <c r="B12136" t="s">
        <v>24276</v>
      </c>
      <c r="C12136" t="s">
        <v>95</v>
      </c>
      <c r="E12136" t="s">
        <v>23558</v>
      </c>
      <c r="F12136" t="s">
        <v>23559</v>
      </c>
      <c r="G12136">
        <v>0</v>
      </c>
      <c r="H12136">
        <v>0</v>
      </c>
    </row>
    <row r="12137" spans="1:8" x14ac:dyDescent="0.25">
      <c r="A12137" t="s">
        <v>24277</v>
      </c>
      <c r="B12137" t="s">
        <v>24278</v>
      </c>
      <c r="C12137" t="s">
        <v>95</v>
      </c>
      <c r="E12137" t="s">
        <v>23558</v>
      </c>
      <c r="F12137" t="s">
        <v>23559</v>
      </c>
      <c r="G12137">
        <v>0</v>
      </c>
      <c r="H12137">
        <v>0</v>
      </c>
    </row>
    <row r="12138" spans="1:8" x14ac:dyDescent="0.25">
      <c r="A12138" t="s">
        <v>24279</v>
      </c>
      <c r="B12138" t="s">
        <v>24280</v>
      </c>
      <c r="C12138" t="s">
        <v>95</v>
      </c>
      <c r="E12138" t="s">
        <v>23558</v>
      </c>
      <c r="F12138" t="s">
        <v>23559</v>
      </c>
      <c r="G12138">
        <v>0</v>
      </c>
      <c r="H12138">
        <v>0</v>
      </c>
    </row>
    <row r="12139" spans="1:8" x14ac:dyDescent="0.25">
      <c r="A12139" t="s">
        <v>24281</v>
      </c>
      <c r="B12139" t="s">
        <v>24282</v>
      </c>
      <c r="C12139" t="s">
        <v>95</v>
      </c>
      <c r="E12139" t="s">
        <v>23558</v>
      </c>
      <c r="F12139" t="s">
        <v>23559</v>
      </c>
      <c r="G12139">
        <v>0</v>
      </c>
      <c r="H12139">
        <v>0</v>
      </c>
    </row>
    <row r="12140" spans="1:8" x14ac:dyDescent="0.25">
      <c r="A12140" t="s">
        <v>24283</v>
      </c>
      <c r="B12140" t="s">
        <v>24284</v>
      </c>
      <c r="C12140" t="s">
        <v>95</v>
      </c>
      <c r="E12140" t="s">
        <v>23558</v>
      </c>
      <c r="F12140" t="s">
        <v>23559</v>
      </c>
      <c r="G12140">
        <v>0</v>
      </c>
      <c r="H12140">
        <v>0</v>
      </c>
    </row>
    <row r="12141" spans="1:8" x14ac:dyDescent="0.25">
      <c r="A12141" t="s">
        <v>24285</v>
      </c>
      <c r="B12141" t="s">
        <v>24286</v>
      </c>
      <c r="C12141" t="s">
        <v>95</v>
      </c>
      <c r="E12141" t="s">
        <v>23558</v>
      </c>
      <c r="F12141" t="s">
        <v>23559</v>
      </c>
      <c r="G12141">
        <v>0</v>
      </c>
      <c r="H12141">
        <v>0</v>
      </c>
    </row>
    <row r="12142" spans="1:8" x14ac:dyDescent="0.25">
      <c r="A12142" t="s">
        <v>24287</v>
      </c>
      <c r="B12142" t="s">
        <v>24288</v>
      </c>
      <c r="C12142" t="s">
        <v>95</v>
      </c>
      <c r="E12142" t="s">
        <v>23558</v>
      </c>
      <c r="F12142" t="s">
        <v>23559</v>
      </c>
      <c r="G12142">
        <v>0</v>
      </c>
      <c r="H12142">
        <v>0</v>
      </c>
    </row>
    <row r="12143" spans="1:8" x14ac:dyDescent="0.25">
      <c r="A12143" t="s">
        <v>24289</v>
      </c>
      <c r="B12143" t="s">
        <v>24290</v>
      </c>
      <c r="C12143" t="s">
        <v>222</v>
      </c>
      <c r="E12143" t="s">
        <v>23558</v>
      </c>
      <c r="F12143" t="s">
        <v>23559</v>
      </c>
      <c r="G12143">
        <v>0</v>
      </c>
      <c r="H12143">
        <v>0</v>
      </c>
    </row>
    <row r="12144" spans="1:8" x14ac:dyDescent="0.25">
      <c r="A12144" t="s">
        <v>24291</v>
      </c>
      <c r="B12144" t="s">
        <v>24292</v>
      </c>
      <c r="C12144" t="s">
        <v>95</v>
      </c>
      <c r="E12144" t="s">
        <v>23558</v>
      </c>
      <c r="F12144" t="s">
        <v>23559</v>
      </c>
      <c r="G12144">
        <v>0</v>
      </c>
      <c r="H12144">
        <v>0</v>
      </c>
    </row>
    <row r="12145" spans="1:8" x14ac:dyDescent="0.25">
      <c r="A12145" t="s">
        <v>24293</v>
      </c>
      <c r="B12145" t="s">
        <v>24294</v>
      </c>
      <c r="C12145" t="s">
        <v>95</v>
      </c>
      <c r="E12145" t="s">
        <v>23558</v>
      </c>
      <c r="F12145" t="s">
        <v>23559</v>
      </c>
      <c r="G12145">
        <v>0</v>
      </c>
      <c r="H12145">
        <v>0</v>
      </c>
    </row>
    <row r="12146" spans="1:8" x14ac:dyDescent="0.25">
      <c r="A12146" t="s">
        <v>24295</v>
      </c>
      <c r="B12146" t="s">
        <v>24296</v>
      </c>
      <c r="C12146" t="s">
        <v>95</v>
      </c>
      <c r="E12146" t="s">
        <v>23558</v>
      </c>
      <c r="F12146" t="s">
        <v>23559</v>
      </c>
      <c r="G12146">
        <v>0</v>
      </c>
      <c r="H12146">
        <v>0</v>
      </c>
    </row>
    <row r="12147" spans="1:8" x14ac:dyDescent="0.25">
      <c r="A12147" t="s">
        <v>24297</v>
      </c>
      <c r="B12147" t="s">
        <v>24298</v>
      </c>
      <c r="C12147" t="s">
        <v>95</v>
      </c>
      <c r="E12147" t="s">
        <v>23558</v>
      </c>
      <c r="F12147" t="s">
        <v>23559</v>
      </c>
      <c r="G12147">
        <v>0</v>
      </c>
      <c r="H12147">
        <v>0</v>
      </c>
    </row>
    <row r="12148" spans="1:8" x14ac:dyDescent="0.25">
      <c r="A12148" t="s">
        <v>24299</v>
      </c>
      <c r="B12148" t="s">
        <v>24300</v>
      </c>
      <c r="C12148" t="s">
        <v>95</v>
      </c>
      <c r="E12148" t="s">
        <v>23558</v>
      </c>
      <c r="F12148" t="s">
        <v>23559</v>
      </c>
      <c r="G12148">
        <v>0</v>
      </c>
      <c r="H12148">
        <v>0</v>
      </c>
    </row>
    <row r="12149" spans="1:8" x14ac:dyDescent="0.25">
      <c r="A12149" t="s">
        <v>24301</v>
      </c>
      <c r="B12149" t="s">
        <v>24302</v>
      </c>
      <c r="C12149" t="s">
        <v>95</v>
      </c>
      <c r="E12149" t="s">
        <v>23558</v>
      </c>
      <c r="F12149" t="s">
        <v>23559</v>
      </c>
      <c r="G12149">
        <v>0</v>
      </c>
      <c r="H12149">
        <v>0</v>
      </c>
    </row>
    <row r="12150" spans="1:8" x14ac:dyDescent="0.25">
      <c r="A12150" t="s">
        <v>24303</v>
      </c>
      <c r="B12150" t="s">
        <v>24304</v>
      </c>
      <c r="C12150" t="s">
        <v>95</v>
      </c>
      <c r="E12150" t="s">
        <v>23558</v>
      </c>
      <c r="F12150" t="s">
        <v>23559</v>
      </c>
      <c r="G12150">
        <v>0</v>
      </c>
      <c r="H12150">
        <v>0</v>
      </c>
    </row>
    <row r="12151" spans="1:8" x14ac:dyDescent="0.25">
      <c r="A12151" t="s">
        <v>24305</v>
      </c>
      <c r="B12151" t="s">
        <v>24306</v>
      </c>
      <c r="C12151" t="s">
        <v>95</v>
      </c>
      <c r="E12151" t="s">
        <v>23558</v>
      </c>
      <c r="F12151" t="s">
        <v>23559</v>
      </c>
      <c r="G12151">
        <v>0</v>
      </c>
      <c r="H12151">
        <v>0</v>
      </c>
    </row>
    <row r="12152" spans="1:8" x14ac:dyDescent="0.25">
      <c r="A12152" t="s">
        <v>24307</v>
      </c>
      <c r="B12152" t="s">
        <v>24308</v>
      </c>
      <c r="C12152" t="s">
        <v>95</v>
      </c>
      <c r="E12152" t="s">
        <v>23558</v>
      </c>
      <c r="F12152" t="s">
        <v>23559</v>
      </c>
      <c r="G12152">
        <v>0</v>
      </c>
      <c r="H12152">
        <v>0</v>
      </c>
    </row>
    <row r="12153" spans="1:8" x14ac:dyDescent="0.25">
      <c r="A12153" t="s">
        <v>24309</v>
      </c>
      <c r="B12153" t="s">
        <v>24310</v>
      </c>
      <c r="C12153" t="s">
        <v>95</v>
      </c>
      <c r="E12153" t="s">
        <v>23558</v>
      </c>
      <c r="F12153" t="s">
        <v>23559</v>
      </c>
      <c r="G12153">
        <v>0</v>
      </c>
      <c r="H12153">
        <v>0</v>
      </c>
    </row>
    <row r="12154" spans="1:8" x14ac:dyDescent="0.25">
      <c r="A12154" t="s">
        <v>24311</v>
      </c>
      <c r="B12154" t="s">
        <v>24312</v>
      </c>
      <c r="C12154" t="s">
        <v>95</v>
      </c>
      <c r="E12154" t="s">
        <v>23558</v>
      </c>
      <c r="F12154" t="s">
        <v>23559</v>
      </c>
      <c r="G12154">
        <v>0</v>
      </c>
      <c r="H12154">
        <v>0</v>
      </c>
    </row>
    <row r="12155" spans="1:8" x14ac:dyDescent="0.25">
      <c r="A12155" t="s">
        <v>24313</v>
      </c>
      <c r="B12155" t="s">
        <v>24314</v>
      </c>
      <c r="C12155" t="s">
        <v>95</v>
      </c>
      <c r="E12155" t="s">
        <v>23558</v>
      </c>
      <c r="F12155" t="s">
        <v>23559</v>
      </c>
      <c r="G12155">
        <v>0</v>
      </c>
      <c r="H12155">
        <v>0</v>
      </c>
    </row>
    <row r="12156" spans="1:8" x14ac:dyDescent="0.25">
      <c r="A12156" t="s">
        <v>24315</v>
      </c>
      <c r="B12156" t="s">
        <v>24316</v>
      </c>
      <c r="C12156" t="s">
        <v>95</v>
      </c>
      <c r="E12156" t="s">
        <v>23558</v>
      </c>
      <c r="F12156" t="s">
        <v>23559</v>
      </c>
      <c r="G12156">
        <v>0</v>
      </c>
      <c r="H12156">
        <v>0</v>
      </c>
    </row>
    <row r="12157" spans="1:8" x14ac:dyDescent="0.25">
      <c r="A12157" t="s">
        <v>24317</v>
      </c>
      <c r="B12157" t="s">
        <v>24318</v>
      </c>
      <c r="C12157" t="s">
        <v>95</v>
      </c>
      <c r="E12157" t="s">
        <v>23558</v>
      </c>
      <c r="F12157" t="s">
        <v>23559</v>
      </c>
      <c r="G12157">
        <v>0</v>
      </c>
      <c r="H12157">
        <v>0</v>
      </c>
    </row>
    <row r="12158" spans="1:8" x14ac:dyDescent="0.25">
      <c r="A12158" t="s">
        <v>24319</v>
      </c>
      <c r="B12158" t="s">
        <v>24320</v>
      </c>
      <c r="C12158" t="s">
        <v>95</v>
      </c>
      <c r="E12158" t="s">
        <v>23558</v>
      </c>
      <c r="F12158" t="s">
        <v>23559</v>
      </c>
      <c r="G12158">
        <v>0</v>
      </c>
      <c r="H12158">
        <v>0</v>
      </c>
    </row>
    <row r="12159" spans="1:8" x14ac:dyDescent="0.25">
      <c r="A12159" t="s">
        <v>24321</v>
      </c>
      <c r="B12159" t="s">
        <v>24322</v>
      </c>
      <c r="C12159" t="s">
        <v>222</v>
      </c>
      <c r="E12159" t="s">
        <v>23558</v>
      </c>
      <c r="F12159" t="s">
        <v>23559</v>
      </c>
      <c r="G12159">
        <v>0</v>
      </c>
      <c r="H12159">
        <v>0</v>
      </c>
    </row>
    <row r="12160" spans="1:8" x14ac:dyDescent="0.25">
      <c r="A12160" t="s">
        <v>24323</v>
      </c>
      <c r="B12160" t="s">
        <v>24324</v>
      </c>
      <c r="C12160" t="s">
        <v>95</v>
      </c>
      <c r="E12160" t="s">
        <v>23558</v>
      </c>
      <c r="F12160" t="s">
        <v>23559</v>
      </c>
      <c r="G12160">
        <v>0</v>
      </c>
      <c r="H12160">
        <v>0</v>
      </c>
    </row>
    <row r="12161" spans="1:8" x14ac:dyDescent="0.25">
      <c r="A12161" t="s">
        <v>24325</v>
      </c>
      <c r="B12161" t="s">
        <v>24326</v>
      </c>
      <c r="C12161" t="s">
        <v>95</v>
      </c>
      <c r="E12161" t="s">
        <v>23558</v>
      </c>
      <c r="F12161" t="s">
        <v>23559</v>
      </c>
      <c r="G12161">
        <v>0</v>
      </c>
      <c r="H12161">
        <v>0</v>
      </c>
    </row>
    <row r="12162" spans="1:8" x14ac:dyDescent="0.25">
      <c r="A12162" t="s">
        <v>24327</v>
      </c>
      <c r="B12162" t="s">
        <v>24328</v>
      </c>
      <c r="C12162" t="s">
        <v>95</v>
      </c>
      <c r="E12162" t="s">
        <v>23558</v>
      </c>
      <c r="F12162" t="s">
        <v>23559</v>
      </c>
      <c r="G12162">
        <v>0</v>
      </c>
      <c r="H12162">
        <v>0</v>
      </c>
    </row>
    <row r="12163" spans="1:8" x14ac:dyDescent="0.25">
      <c r="A12163" t="s">
        <v>24329</v>
      </c>
      <c r="B12163" t="s">
        <v>24330</v>
      </c>
      <c r="C12163" t="s">
        <v>95</v>
      </c>
      <c r="E12163" t="s">
        <v>23558</v>
      </c>
      <c r="F12163" t="s">
        <v>23559</v>
      </c>
      <c r="G12163">
        <v>0</v>
      </c>
      <c r="H12163">
        <v>0</v>
      </c>
    </row>
    <row r="12164" spans="1:8" x14ac:dyDescent="0.25">
      <c r="A12164" t="s">
        <v>24331</v>
      </c>
      <c r="B12164" t="s">
        <v>24332</v>
      </c>
      <c r="C12164" t="s">
        <v>95</v>
      </c>
      <c r="E12164" t="s">
        <v>23558</v>
      </c>
      <c r="F12164" t="s">
        <v>23559</v>
      </c>
      <c r="G12164">
        <v>0</v>
      </c>
      <c r="H12164">
        <v>0</v>
      </c>
    </row>
    <row r="12165" spans="1:8" x14ac:dyDescent="0.25">
      <c r="A12165" t="s">
        <v>24333</v>
      </c>
      <c r="B12165" t="s">
        <v>24334</v>
      </c>
      <c r="C12165" t="s">
        <v>95</v>
      </c>
      <c r="E12165" t="s">
        <v>23558</v>
      </c>
      <c r="F12165" t="s">
        <v>23559</v>
      </c>
      <c r="G12165">
        <v>0</v>
      </c>
      <c r="H12165">
        <v>0</v>
      </c>
    </row>
    <row r="12166" spans="1:8" x14ac:dyDescent="0.25">
      <c r="A12166" t="s">
        <v>24335</v>
      </c>
      <c r="B12166" t="s">
        <v>24336</v>
      </c>
      <c r="C12166" t="s">
        <v>95</v>
      </c>
      <c r="E12166" t="s">
        <v>23558</v>
      </c>
      <c r="F12166" t="s">
        <v>23559</v>
      </c>
      <c r="G12166">
        <v>0</v>
      </c>
      <c r="H12166">
        <v>0</v>
      </c>
    </row>
    <row r="12167" spans="1:8" x14ac:dyDescent="0.25">
      <c r="A12167" t="s">
        <v>24337</v>
      </c>
      <c r="B12167" t="s">
        <v>24338</v>
      </c>
      <c r="C12167" t="s">
        <v>95</v>
      </c>
      <c r="E12167" t="s">
        <v>23558</v>
      </c>
      <c r="F12167" t="s">
        <v>23559</v>
      </c>
      <c r="G12167">
        <v>0</v>
      </c>
      <c r="H12167">
        <v>0</v>
      </c>
    </row>
    <row r="12168" spans="1:8" x14ac:dyDescent="0.25">
      <c r="A12168" t="s">
        <v>24339</v>
      </c>
      <c r="B12168" t="s">
        <v>24340</v>
      </c>
      <c r="C12168" t="s">
        <v>95</v>
      </c>
      <c r="E12168" t="s">
        <v>23558</v>
      </c>
      <c r="F12168" t="s">
        <v>23559</v>
      </c>
      <c r="G12168">
        <v>0</v>
      </c>
      <c r="H12168">
        <v>0</v>
      </c>
    </row>
    <row r="12169" spans="1:8" x14ac:dyDescent="0.25">
      <c r="A12169" t="s">
        <v>24341</v>
      </c>
      <c r="B12169" t="s">
        <v>24342</v>
      </c>
      <c r="C12169" t="s">
        <v>222</v>
      </c>
      <c r="E12169" t="s">
        <v>23558</v>
      </c>
      <c r="F12169" t="s">
        <v>23559</v>
      </c>
      <c r="G12169">
        <v>0</v>
      </c>
      <c r="H12169">
        <v>0</v>
      </c>
    </row>
    <row r="12170" spans="1:8" x14ac:dyDescent="0.25">
      <c r="A12170" t="s">
        <v>24343</v>
      </c>
      <c r="B12170" t="s">
        <v>24344</v>
      </c>
      <c r="C12170" t="s">
        <v>95</v>
      </c>
      <c r="E12170" t="s">
        <v>23558</v>
      </c>
      <c r="F12170" t="s">
        <v>23559</v>
      </c>
      <c r="G12170">
        <v>0</v>
      </c>
      <c r="H12170">
        <v>0</v>
      </c>
    </row>
    <row r="12171" spans="1:8" x14ac:dyDescent="0.25">
      <c r="A12171" t="s">
        <v>24345</v>
      </c>
      <c r="B12171" t="s">
        <v>24346</v>
      </c>
      <c r="C12171" t="s">
        <v>95</v>
      </c>
      <c r="E12171" t="s">
        <v>23558</v>
      </c>
      <c r="F12171" t="s">
        <v>23559</v>
      </c>
      <c r="G12171">
        <v>0</v>
      </c>
      <c r="H12171">
        <v>0</v>
      </c>
    </row>
    <row r="12172" spans="1:8" x14ac:dyDescent="0.25">
      <c r="A12172" t="s">
        <v>24347</v>
      </c>
      <c r="B12172" t="s">
        <v>24348</v>
      </c>
      <c r="C12172" t="s">
        <v>95</v>
      </c>
      <c r="E12172" t="s">
        <v>23558</v>
      </c>
      <c r="F12172" t="s">
        <v>23559</v>
      </c>
      <c r="G12172">
        <v>0</v>
      </c>
      <c r="H12172">
        <v>0</v>
      </c>
    </row>
    <row r="12173" spans="1:8" x14ac:dyDescent="0.25">
      <c r="A12173" t="s">
        <v>24349</v>
      </c>
      <c r="B12173" t="s">
        <v>24350</v>
      </c>
      <c r="C12173" t="s">
        <v>95</v>
      </c>
      <c r="E12173" t="s">
        <v>23558</v>
      </c>
      <c r="F12173" t="s">
        <v>23559</v>
      </c>
      <c r="G12173">
        <v>0</v>
      </c>
      <c r="H12173">
        <v>0</v>
      </c>
    </row>
    <row r="12174" spans="1:8" x14ac:dyDescent="0.25">
      <c r="A12174" t="s">
        <v>24351</v>
      </c>
      <c r="B12174" t="s">
        <v>24352</v>
      </c>
      <c r="C12174" t="s">
        <v>95</v>
      </c>
      <c r="E12174" t="s">
        <v>23558</v>
      </c>
      <c r="F12174" t="s">
        <v>23559</v>
      </c>
      <c r="G12174">
        <v>0</v>
      </c>
      <c r="H12174">
        <v>0</v>
      </c>
    </row>
    <row r="12175" spans="1:8" x14ac:dyDescent="0.25">
      <c r="A12175" t="s">
        <v>24353</v>
      </c>
      <c r="B12175" t="s">
        <v>24354</v>
      </c>
      <c r="C12175" t="s">
        <v>95</v>
      </c>
      <c r="E12175" t="s">
        <v>23558</v>
      </c>
      <c r="F12175" t="s">
        <v>23559</v>
      </c>
      <c r="G12175">
        <v>0</v>
      </c>
      <c r="H12175">
        <v>0</v>
      </c>
    </row>
    <row r="12176" spans="1:8" x14ac:dyDescent="0.25">
      <c r="A12176" t="s">
        <v>24355</v>
      </c>
      <c r="B12176" t="s">
        <v>24356</v>
      </c>
      <c r="C12176" t="s">
        <v>95</v>
      </c>
      <c r="E12176" t="s">
        <v>23558</v>
      </c>
      <c r="F12176" t="s">
        <v>23559</v>
      </c>
      <c r="G12176">
        <v>0</v>
      </c>
      <c r="H12176">
        <v>0</v>
      </c>
    </row>
    <row r="12177" spans="1:8" x14ac:dyDescent="0.25">
      <c r="A12177" t="s">
        <v>24357</v>
      </c>
      <c r="B12177" t="s">
        <v>24358</v>
      </c>
      <c r="C12177" t="s">
        <v>95</v>
      </c>
      <c r="E12177" t="s">
        <v>23558</v>
      </c>
      <c r="F12177" t="s">
        <v>23559</v>
      </c>
      <c r="G12177">
        <v>0</v>
      </c>
      <c r="H12177">
        <v>0</v>
      </c>
    </row>
    <row r="12178" spans="1:8" x14ac:dyDescent="0.25">
      <c r="A12178" t="s">
        <v>24359</v>
      </c>
      <c r="B12178" t="s">
        <v>24360</v>
      </c>
      <c r="C12178" t="s">
        <v>95</v>
      </c>
      <c r="E12178" t="s">
        <v>23558</v>
      </c>
      <c r="F12178" t="s">
        <v>23559</v>
      </c>
      <c r="G12178">
        <v>0</v>
      </c>
      <c r="H12178">
        <v>0</v>
      </c>
    </row>
    <row r="12179" spans="1:8" x14ac:dyDescent="0.25">
      <c r="A12179" t="s">
        <v>24361</v>
      </c>
      <c r="B12179" t="s">
        <v>24362</v>
      </c>
      <c r="C12179" t="s">
        <v>95</v>
      </c>
      <c r="E12179" t="s">
        <v>23558</v>
      </c>
      <c r="F12179" t="s">
        <v>23559</v>
      </c>
      <c r="G12179">
        <v>0</v>
      </c>
      <c r="H12179">
        <v>0</v>
      </c>
    </row>
    <row r="12180" spans="1:8" x14ac:dyDescent="0.25">
      <c r="A12180" t="s">
        <v>24363</v>
      </c>
      <c r="B12180" t="s">
        <v>24364</v>
      </c>
      <c r="C12180" t="s">
        <v>95</v>
      </c>
      <c r="E12180" t="s">
        <v>23558</v>
      </c>
      <c r="F12180" t="s">
        <v>23559</v>
      </c>
      <c r="G12180">
        <v>0</v>
      </c>
      <c r="H12180">
        <v>0</v>
      </c>
    </row>
    <row r="12181" spans="1:8" x14ac:dyDescent="0.25">
      <c r="A12181" t="s">
        <v>24365</v>
      </c>
      <c r="B12181" t="s">
        <v>24366</v>
      </c>
      <c r="C12181" t="s">
        <v>95</v>
      </c>
      <c r="E12181" t="s">
        <v>23558</v>
      </c>
      <c r="F12181" t="s">
        <v>23559</v>
      </c>
      <c r="G12181">
        <v>0</v>
      </c>
      <c r="H12181">
        <v>0</v>
      </c>
    </row>
    <row r="12182" spans="1:8" x14ac:dyDescent="0.25">
      <c r="A12182" t="s">
        <v>24367</v>
      </c>
      <c r="B12182" t="s">
        <v>24368</v>
      </c>
      <c r="C12182" t="s">
        <v>95</v>
      </c>
      <c r="E12182" t="s">
        <v>23558</v>
      </c>
      <c r="F12182" t="s">
        <v>23559</v>
      </c>
      <c r="G12182">
        <v>0</v>
      </c>
      <c r="H12182">
        <v>0</v>
      </c>
    </row>
    <row r="12183" spans="1:8" x14ac:dyDescent="0.25">
      <c r="A12183" t="s">
        <v>24369</v>
      </c>
      <c r="B12183" t="s">
        <v>24370</v>
      </c>
      <c r="C12183" t="s">
        <v>95</v>
      </c>
      <c r="E12183" t="s">
        <v>23558</v>
      </c>
      <c r="F12183" t="s">
        <v>23559</v>
      </c>
      <c r="G12183">
        <v>0</v>
      </c>
      <c r="H12183">
        <v>0</v>
      </c>
    </row>
    <row r="12184" spans="1:8" x14ac:dyDescent="0.25">
      <c r="A12184" t="s">
        <v>24371</v>
      </c>
      <c r="B12184" t="s">
        <v>24372</v>
      </c>
      <c r="C12184" t="s">
        <v>95</v>
      </c>
      <c r="E12184" t="s">
        <v>23558</v>
      </c>
      <c r="F12184" t="s">
        <v>23559</v>
      </c>
      <c r="G12184">
        <v>0</v>
      </c>
      <c r="H12184">
        <v>0</v>
      </c>
    </row>
    <row r="12185" spans="1:8" x14ac:dyDescent="0.25">
      <c r="A12185" t="s">
        <v>24373</v>
      </c>
      <c r="B12185" t="s">
        <v>24374</v>
      </c>
      <c r="C12185" t="s">
        <v>95</v>
      </c>
      <c r="E12185" t="s">
        <v>23558</v>
      </c>
      <c r="F12185" t="s">
        <v>23559</v>
      </c>
      <c r="G12185">
        <v>0</v>
      </c>
      <c r="H12185">
        <v>0</v>
      </c>
    </row>
    <row r="12186" spans="1:8" x14ac:dyDescent="0.25">
      <c r="A12186" t="s">
        <v>24375</v>
      </c>
      <c r="B12186" t="s">
        <v>24376</v>
      </c>
      <c r="C12186" t="s">
        <v>95</v>
      </c>
      <c r="E12186" t="s">
        <v>23558</v>
      </c>
      <c r="F12186" t="s">
        <v>23559</v>
      </c>
      <c r="G12186">
        <v>0</v>
      </c>
      <c r="H12186">
        <v>0</v>
      </c>
    </row>
    <row r="12187" spans="1:8" x14ac:dyDescent="0.25">
      <c r="A12187" t="s">
        <v>24377</v>
      </c>
      <c r="B12187" t="s">
        <v>24378</v>
      </c>
      <c r="C12187" t="s">
        <v>95</v>
      </c>
      <c r="E12187" t="s">
        <v>23558</v>
      </c>
      <c r="F12187" t="s">
        <v>23559</v>
      </c>
      <c r="G12187">
        <v>0</v>
      </c>
      <c r="H12187">
        <v>0</v>
      </c>
    </row>
    <row r="12188" spans="1:8" x14ac:dyDescent="0.25">
      <c r="A12188" t="s">
        <v>24379</v>
      </c>
      <c r="B12188" t="s">
        <v>24380</v>
      </c>
      <c r="C12188" t="s">
        <v>222</v>
      </c>
      <c r="E12188" t="s">
        <v>23558</v>
      </c>
      <c r="F12188" t="s">
        <v>23559</v>
      </c>
      <c r="G12188">
        <v>0</v>
      </c>
      <c r="H12188">
        <v>0</v>
      </c>
    </row>
    <row r="12189" spans="1:8" x14ac:dyDescent="0.25">
      <c r="A12189" t="s">
        <v>24381</v>
      </c>
      <c r="B12189" t="s">
        <v>24382</v>
      </c>
      <c r="C12189" t="s">
        <v>95</v>
      </c>
      <c r="E12189" t="s">
        <v>23558</v>
      </c>
      <c r="F12189" t="s">
        <v>23559</v>
      </c>
      <c r="G12189">
        <v>0</v>
      </c>
      <c r="H12189">
        <v>0</v>
      </c>
    </row>
    <row r="12190" spans="1:8" x14ac:dyDescent="0.25">
      <c r="A12190" t="s">
        <v>24383</v>
      </c>
      <c r="B12190" t="s">
        <v>24384</v>
      </c>
      <c r="C12190" t="s">
        <v>222</v>
      </c>
      <c r="E12190" t="s">
        <v>23558</v>
      </c>
      <c r="F12190" t="s">
        <v>23559</v>
      </c>
      <c r="G12190">
        <v>0</v>
      </c>
      <c r="H12190">
        <v>0</v>
      </c>
    </row>
    <row r="12191" spans="1:8" x14ac:dyDescent="0.25">
      <c r="A12191" t="s">
        <v>24385</v>
      </c>
      <c r="B12191" t="s">
        <v>24386</v>
      </c>
      <c r="C12191" t="s">
        <v>95</v>
      </c>
      <c r="E12191" t="s">
        <v>23558</v>
      </c>
      <c r="F12191" t="s">
        <v>23559</v>
      </c>
      <c r="G12191">
        <v>0</v>
      </c>
      <c r="H12191">
        <v>0</v>
      </c>
    </row>
    <row r="12192" spans="1:8" x14ac:dyDescent="0.25">
      <c r="A12192" t="s">
        <v>24387</v>
      </c>
      <c r="B12192" t="s">
        <v>24388</v>
      </c>
      <c r="C12192" t="s">
        <v>95</v>
      </c>
      <c r="E12192" t="s">
        <v>23558</v>
      </c>
      <c r="F12192" t="s">
        <v>23559</v>
      </c>
      <c r="G12192">
        <v>0</v>
      </c>
      <c r="H12192">
        <v>0</v>
      </c>
    </row>
    <row r="12193" spans="1:8" x14ac:dyDescent="0.25">
      <c r="A12193" t="s">
        <v>24389</v>
      </c>
      <c r="B12193" t="s">
        <v>24390</v>
      </c>
      <c r="C12193" t="s">
        <v>95</v>
      </c>
      <c r="E12193" t="s">
        <v>23558</v>
      </c>
      <c r="F12193" t="s">
        <v>23559</v>
      </c>
      <c r="G12193">
        <v>0</v>
      </c>
      <c r="H12193">
        <v>0</v>
      </c>
    </row>
    <row r="12194" spans="1:8" x14ac:dyDescent="0.25">
      <c r="A12194" t="s">
        <v>24391</v>
      </c>
      <c r="B12194" t="s">
        <v>24392</v>
      </c>
      <c r="C12194" t="s">
        <v>95</v>
      </c>
      <c r="E12194" t="s">
        <v>23558</v>
      </c>
      <c r="F12194" t="s">
        <v>23559</v>
      </c>
      <c r="G12194">
        <v>0</v>
      </c>
      <c r="H12194">
        <v>0</v>
      </c>
    </row>
    <row r="12195" spans="1:8" x14ac:dyDescent="0.25">
      <c r="A12195" t="s">
        <v>24393</v>
      </c>
      <c r="B12195" t="s">
        <v>24394</v>
      </c>
      <c r="C12195" t="s">
        <v>95</v>
      </c>
      <c r="E12195" t="s">
        <v>23558</v>
      </c>
      <c r="F12195" t="s">
        <v>23559</v>
      </c>
      <c r="G12195">
        <v>0</v>
      </c>
      <c r="H12195">
        <v>0</v>
      </c>
    </row>
    <row r="12196" spans="1:8" x14ac:dyDescent="0.25">
      <c r="A12196" t="s">
        <v>24395</v>
      </c>
      <c r="B12196" t="s">
        <v>24396</v>
      </c>
      <c r="C12196" t="s">
        <v>95</v>
      </c>
      <c r="E12196" t="s">
        <v>23558</v>
      </c>
      <c r="F12196" t="s">
        <v>23559</v>
      </c>
      <c r="G12196">
        <v>0</v>
      </c>
      <c r="H12196">
        <v>0</v>
      </c>
    </row>
    <row r="12197" spans="1:8" x14ac:dyDescent="0.25">
      <c r="A12197" t="s">
        <v>24397</v>
      </c>
      <c r="B12197" t="s">
        <v>24398</v>
      </c>
      <c r="C12197" t="s">
        <v>95</v>
      </c>
      <c r="E12197" t="s">
        <v>23558</v>
      </c>
      <c r="F12197" t="s">
        <v>23559</v>
      </c>
      <c r="G12197">
        <v>0</v>
      </c>
      <c r="H12197">
        <v>0</v>
      </c>
    </row>
    <row r="12198" spans="1:8" x14ac:dyDescent="0.25">
      <c r="A12198" t="s">
        <v>24399</v>
      </c>
      <c r="B12198" t="s">
        <v>24400</v>
      </c>
      <c r="C12198" t="s">
        <v>222</v>
      </c>
      <c r="E12198" t="s">
        <v>23558</v>
      </c>
      <c r="F12198" t="s">
        <v>23559</v>
      </c>
      <c r="G12198">
        <v>0</v>
      </c>
      <c r="H12198">
        <v>0</v>
      </c>
    </row>
    <row r="12199" spans="1:8" x14ac:dyDescent="0.25">
      <c r="A12199" t="s">
        <v>24401</v>
      </c>
      <c r="B12199" t="s">
        <v>24402</v>
      </c>
      <c r="C12199" t="s">
        <v>95</v>
      </c>
      <c r="E12199" t="s">
        <v>23558</v>
      </c>
      <c r="F12199" t="s">
        <v>23559</v>
      </c>
      <c r="G12199">
        <v>1</v>
      </c>
      <c r="H12199">
        <v>0</v>
      </c>
    </row>
    <row r="12200" spans="1:8" x14ac:dyDescent="0.25">
      <c r="A12200" t="s">
        <v>24403</v>
      </c>
      <c r="B12200" t="s">
        <v>24404</v>
      </c>
      <c r="C12200" t="s">
        <v>95</v>
      </c>
      <c r="E12200" t="s">
        <v>23558</v>
      </c>
      <c r="F12200" t="s">
        <v>23559</v>
      </c>
      <c r="G12200">
        <v>0</v>
      </c>
      <c r="H12200">
        <v>0</v>
      </c>
    </row>
    <row r="12201" spans="1:8" x14ac:dyDescent="0.25">
      <c r="A12201" t="s">
        <v>24405</v>
      </c>
      <c r="B12201" t="s">
        <v>24406</v>
      </c>
      <c r="C12201" t="s">
        <v>95</v>
      </c>
      <c r="E12201" t="s">
        <v>23558</v>
      </c>
      <c r="F12201" t="s">
        <v>23559</v>
      </c>
      <c r="G12201">
        <v>0</v>
      </c>
      <c r="H12201">
        <v>0</v>
      </c>
    </row>
    <row r="12202" spans="1:8" x14ac:dyDescent="0.25">
      <c r="A12202" t="s">
        <v>24407</v>
      </c>
      <c r="B12202" t="s">
        <v>24408</v>
      </c>
      <c r="C12202" t="s">
        <v>95</v>
      </c>
      <c r="E12202" t="s">
        <v>23558</v>
      </c>
      <c r="F12202" t="s">
        <v>23559</v>
      </c>
      <c r="G12202">
        <v>0</v>
      </c>
      <c r="H12202">
        <v>0</v>
      </c>
    </row>
    <row r="12203" spans="1:8" x14ac:dyDescent="0.25">
      <c r="A12203" t="s">
        <v>24409</v>
      </c>
      <c r="B12203" t="s">
        <v>24410</v>
      </c>
      <c r="C12203" t="s">
        <v>95</v>
      </c>
      <c r="E12203" t="s">
        <v>23558</v>
      </c>
      <c r="F12203" t="s">
        <v>23559</v>
      </c>
      <c r="G12203">
        <v>0</v>
      </c>
      <c r="H12203">
        <v>0</v>
      </c>
    </row>
    <row r="12204" spans="1:8" x14ac:dyDescent="0.25">
      <c r="A12204" t="s">
        <v>24411</v>
      </c>
      <c r="B12204" t="s">
        <v>24412</v>
      </c>
      <c r="C12204" t="s">
        <v>95</v>
      </c>
      <c r="E12204" t="s">
        <v>23558</v>
      </c>
      <c r="F12204" t="s">
        <v>23559</v>
      </c>
      <c r="G12204">
        <v>0</v>
      </c>
      <c r="H12204">
        <v>0</v>
      </c>
    </row>
    <row r="12205" spans="1:8" x14ac:dyDescent="0.25">
      <c r="A12205" t="s">
        <v>24413</v>
      </c>
      <c r="B12205" t="s">
        <v>24414</v>
      </c>
      <c r="C12205" t="s">
        <v>95</v>
      </c>
      <c r="E12205" t="s">
        <v>23558</v>
      </c>
      <c r="F12205" t="s">
        <v>23559</v>
      </c>
      <c r="G12205">
        <v>0</v>
      </c>
      <c r="H12205">
        <v>0</v>
      </c>
    </row>
    <row r="12206" spans="1:8" x14ac:dyDescent="0.25">
      <c r="A12206" t="s">
        <v>24415</v>
      </c>
      <c r="B12206" t="s">
        <v>24416</v>
      </c>
      <c r="C12206" t="s">
        <v>95</v>
      </c>
      <c r="E12206" t="s">
        <v>23558</v>
      </c>
      <c r="F12206" t="s">
        <v>23559</v>
      </c>
      <c r="G12206">
        <v>0</v>
      </c>
      <c r="H12206">
        <v>0</v>
      </c>
    </row>
    <row r="12207" spans="1:8" x14ac:dyDescent="0.25">
      <c r="A12207" t="s">
        <v>24417</v>
      </c>
      <c r="B12207" t="s">
        <v>24418</v>
      </c>
      <c r="C12207" t="s">
        <v>20</v>
      </c>
      <c r="E12207" t="s">
        <v>23558</v>
      </c>
      <c r="F12207" t="s">
        <v>23559</v>
      </c>
      <c r="G12207">
        <v>0</v>
      </c>
      <c r="H12207">
        <v>0</v>
      </c>
    </row>
    <row r="12208" spans="1:8" x14ac:dyDescent="0.25">
      <c r="A12208" t="s">
        <v>24419</v>
      </c>
      <c r="B12208" t="s">
        <v>24420</v>
      </c>
      <c r="C12208" t="s">
        <v>95</v>
      </c>
      <c r="E12208" t="s">
        <v>23558</v>
      </c>
      <c r="F12208" t="s">
        <v>23559</v>
      </c>
      <c r="G12208">
        <v>0</v>
      </c>
      <c r="H12208">
        <v>0</v>
      </c>
    </row>
    <row r="12209" spans="1:8" x14ac:dyDescent="0.25">
      <c r="A12209" t="s">
        <v>24421</v>
      </c>
      <c r="B12209" t="s">
        <v>24422</v>
      </c>
      <c r="C12209" t="s">
        <v>95</v>
      </c>
      <c r="E12209" t="s">
        <v>23558</v>
      </c>
      <c r="F12209" t="s">
        <v>23559</v>
      </c>
      <c r="G12209">
        <v>0</v>
      </c>
      <c r="H12209">
        <v>0</v>
      </c>
    </row>
    <row r="12210" spans="1:8" x14ac:dyDescent="0.25">
      <c r="A12210" t="s">
        <v>24423</v>
      </c>
      <c r="B12210" t="s">
        <v>24424</v>
      </c>
      <c r="C12210" t="s">
        <v>222</v>
      </c>
      <c r="E12210" t="s">
        <v>23558</v>
      </c>
      <c r="F12210" t="s">
        <v>23559</v>
      </c>
      <c r="G12210">
        <v>0</v>
      </c>
      <c r="H12210">
        <v>0</v>
      </c>
    </row>
    <row r="12211" spans="1:8" x14ac:dyDescent="0.25">
      <c r="A12211" t="s">
        <v>24425</v>
      </c>
      <c r="B12211" t="s">
        <v>24426</v>
      </c>
      <c r="C12211" t="s">
        <v>95</v>
      </c>
      <c r="E12211" t="s">
        <v>23558</v>
      </c>
      <c r="F12211" t="s">
        <v>23559</v>
      </c>
      <c r="G12211">
        <v>0</v>
      </c>
      <c r="H12211">
        <v>0</v>
      </c>
    </row>
    <row r="12212" spans="1:8" x14ac:dyDescent="0.25">
      <c r="A12212" t="s">
        <v>24427</v>
      </c>
      <c r="B12212" t="s">
        <v>24428</v>
      </c>
      <c r="C12212" t="s">
        <v>222</v>
      </c>
      <c r="E12212" t="s">
        <v>23558</v>
      </c>
      <c r="F12212" t="s">
        <v>23559</v>
      </c>
      <c r="G12212">
        <v>0</v>
      </c>
      <c r="H12212">
        <v>1</v>
      </c>
    </row>
    <row r="12213" spans="1:8" x14ac:dyDescent="0.25">
      <c r="A12213" t="s">
        <v>24429</v>
      </c>
      <c r="B12213" t="s">
        <v>24430</v>
      </c>
      <c r="C12213" t="s">
        <v>95</v>
      </c>
      <c r="E12213" t="s">
        <v>23558</v>
      </c>
      <c r="F12213" t="s">
        <v>23559</v>
      </c>
      <c r="G12213">
        <v>0</v>
      </c>
      <c r="H12213">
        <v>0</v>
      </c>
    </row>
    <row r="12214" spans="1:8" x14ac:dyDescent="0.25">
      <c r="A12214" t="s">
        <v>24431</v>
      </c>
      <c r="B12214" t="s">
        <v>24432</v>
      </c>
      <c r="C12214" t="s">
        <v>95</v>
      </c>
      <c r="E12214" t="s">
        <v>23558</v>
      </c>
      <c r="F12214" t="s">
        <v>23559</v>
      </c>
      <c r="G12214">
        <v>0</v>
      </c>
      <c r="H12214">
        <v>0</v>
      </c>
    </row>
    <row r="12215" spans="1:8" x14ac:dyDescent="0.25">
      <c r="A12215" t="s">
        <v>24433</v>
      </c>
      <c r="B12215" t="s">
        <v>24434</v>
      </c>
      <c r="C12215" t="s">
        <v>95</v>
      </c>
      <c r="E12215" t="s">
        <v>23558</v>
      </c>
      <c r="F12215" t="s">
        <v>23559</v>
      </c>
      <c r="G12215">
        <v>0</v>
      </c>
      <c r="H12215">
        <v>0</v>
      </c>
    </row>
    <row r="12216" spans="1:8" x14ac:dyDescent="0.25">
      <c r="A12216" t="s">
        <v>24435</v>
      </c>
      <c r="B12216" t="s">
        <v>24436</v>
      </c>
      <c r="C12216" t="s">
        <v>95</v>
      </c>
      <c r="E12216" t="s">
        <v>23558</v>
      </c>
      <c r="F12216" t="s">
        <v>23559</v>
      </c>
      <c r="G12216">
        <v>0</v>
      </c>
      <c r="H12216">
        <v>0</v>
      </c>
    </row>
    <row r="12217" spans="1:8" x14ac:dyDescent="0.25">
      <c r="A12217" t="s">
        <v>24437</v>
      </c>
      <c r="B12217" t="s">
        <v>24438</v>
      </c>
      <c r="C12217" t="s">
        <v>95</v>
      </c>
      <c r="E12217" t="s">
        <v>23558</v>
      </c>
      <c r="F12217" t="s">
        <v>23559</v>
      </c>
      <c r="G12217">
        <v>0</v>
      </c>
      <c r="H12217">
        <v>0</v>
      </c>
    </row>
    <row r="12218" spans="1:8" x14ac:dyDescent="0.25">
      <c r="A12218" t="s">
        <v>24439</v>
      </c>
      <c r="B12218" t="s">
        <v>24440</v>
      </c>
      <c r="C12218" t="s">
        <v>95</v>
      </c>
      <c r="E12218" t="s">
        <v>23558</v>
      </c>
      <c r="F12218" t="s">
        <v>23559</v>
      </c>
      <c r="G12218">
        <v>0</v>
      </c>
      <c r="H12218">
        <v>0</v>
      </c>
    </row>
    <row r="12219" spans="1:8" x14ac:dyDescent="0.25">
      <c r="A12219" t="s">
        <v>24441</v>
      </c>
      <c r="B12219" t="s">
        <v>24442</v>
      </c>
      <c r="C12219" t="s">
        <v>95</v>
      </c>
      <c r="E12219" t="s">
        <v>23558</v>
      </c>
      <c r="F12219" t="s">
        <v>23559</v>
      </c>
      <c r="G12219">
        <v>0</v>
      </c>
      <c r="H12219">
        <v>0</v>
      </c>
    </row>
    <row r="12220" spans="1:8" x14ac:dyDescent="0.25">
      <c r="A12220" t="s">
        <v>24443</v>
      </c>
      <c r="B12220" t="s">
        <v>24444</v>
      </c>
      <c r="C12220" t="s">
        <v>95</v>
      </c>
      <c r="E12220" t="s">
        <v>23558</v>
      </c>
      <c r="F12220" t="s">
        <v>23559</v>
      </c>
      <c r="G12220">
        <v>0</v>
      </c>
      <c r="H12220">
        <v>0</v>
      </c>
    </row>
    <row r="12221" spans="1:8" x14ac:dyDescent="0.25">
      <c r="A12221" t="s">
        <v>24445</v>
      </c>
      <c r="B12221" t="s">
        <v>24446</v>
      </c>
      <c r="C12221" t="s">
        <v>95</v>
      </c>
      <c r="E12221" t="s">
        <v>23558</v>
      </c>
      <c r="F12221" t="s">
        <v>23559</v>
      </c>
      <c r="G12221">
        <v>0</v>
      </c>
      <c r="H12221">
        <v>0</v>
      </c>
    </row>
    <row r="12222" spans="1:8" x14ac:dyDescent="0.25">
      <c r="A12222" t="s">
        <v>24447</v>
      </c>
      <c r="B12222" t="s">
        <v>24448</v>
      </c>
      <c r="C12222" t="s">
        <v>95</v>
      </c>
      <c r="E12222" t="s">
        <v>23558</v>
      </c>
      <c r="F12222" t="s">
        <v>23559</v>
      </c>
      <c r="G12222">
        <v>0</v>
      </c>
      <c r="H12222">
        <v>0</v>
      </c>
    </row>
    <row r="12223" spans="1:8" x14ac:dyDescent="0.25">
      <c r="A12223" t="s">
        <v>24449</v>
      </c>
      <c r="B12223" t="s">
        <v>24450</v>
      </c>
      <c r="C12223" t="s">
        <v>95</v>
      </c>
      <c r="E12223" t="s">
        <v>23558</v>
      </c>
      <c r="F12223" t="s">
        <v>23559</v>
      </c>
      <c r="G12223">
        <v>0</v>
      </c>
      <c r="H12223">
        <v>0</v>
      </c>
    </row>
    <row r="12224" spans="1:8" x14ac:dyDescent="0.25">
      <c r="A12224" t="s">
        <v>24451</v>
      </c>
      <c r="B12224" t="s">
        <v>24452</v>
      </c>
      <c r="C12224" t="s">
        <v>95</v>
      </c>
      <c r="E12224" t="s">
        <v>23558</v>
      </c>
      <c r="F12224" t="s">
        <v>23559</v>
      </c>
      <c r="G12224">
        <v>0</v>
      </c>
      <c r="H12224">
        <v>0</v>
      </c>
    </row>
    <row r="12225" spans="1:8" x14ac:dyDescent="0.25">
      <c r="A12225" t="s">
        <v>24453</v>
      </c>
      <c r="B12225" t="s">
        <v>24454</v>
      </c>
      <c r="C12225" t="s">
        <v>95</v>
      </c>
      <c r="E12225" t="s">
        <v>23558</v>
      </c>
      <c r="F12225" t="s">
        <v>23559</v>
      </c>
      <c r="G12225">
        <v>0</v>
      </c>
      <c r="H12225">
        <v>0</v>
      </c>
    </row>
    <row r="12226" spans="1:8" x14ac:dyDescent="0.25">
      <c r="A12226" t="s">
        <v>24455</v>
      </c>
      <c r="B12226" t="s">
        <v>24456</v>
      </c>
      <c r="C12226" t="s">
        <v>95</v>
      </c>
      <c r="E12226" t="s">
        <v>23558</v>
      </c>
      <c r="F12226" t="s">
        <v>23559</v>
      </c>
      <c r="G12226">
        <v>0</v>
      </c>
      <c r="H12226">
        <v>0</v>
      </c>
    </row>
    <row r="12227" spans="1:8" x14ac:dyDescent="0.25">
      <c r="A12227" t="s">
        <v>24457</v>
      </c>
      <c r="B12227" t="s">
        <v>24458</v>
      </c>
      <c r="C12227" t="s">
        <v>95</v>
      </c>
      <c r="E12227" t="s">
        <v>23558</v>
      </c>
      <c r="F12227" t="s">
        <v>23559</v>
      </c>
      <c r="G12227">
        <v>0</v>
      </c>
      <c r="H12227">
        <v>0</v>
      </c>
    </row>
    <row r="12228" spans="1:8" x14ac:dyDescent="0.25">
      <c r="A12228" t="s">
        <v>24459</v>
      </c>
      <c r="B12228" t="s">
        <v>24460</v>
      </c>
      <c r="C12228" t="s">
        <v>95</v>
      </c>
      <c r="E12228" t="s">
        <v>23558</v>
      </c>
      <c r="F12228" t="s">
        <v>23559</v>
      </c>
      <c r="G12228">
        <v>0</v>
      </c>
      <c r="H12228">
        <v>0</v>
      </c>
    </row>
    <row r="12229" spans="1:8" x14ac:dyDescent="0.25">
      <c r="A12229" t="s">
        <v>24461</v>
      </c>
      <c r="B12229" t="s">
        <v>24462</v>
      </c>
      <c r="C12229" t="s">
        <v>95</v>
      </c>
      <c r="E12229" t="s">
        <v>23558</v>
      </c>
      <c r="F12229" t="s">
        <v>23559</v>
      </c>
      <c r="G12229">
        <v>0</v>
      </c>
      <c r="H12229">
        <v>0</v>
      </c>
    </row>
    <row r="12230" spans="1:8" x14ac:dyDescent="0.25">
      <c r="A12230" t="s">
        <v>24463</v>
      </c>
      <c r="B12230" t="s">
        <v>24464</v>
      </c>
      <c r="C12230" t="s">
        <v>20</v>
      </c>
      <c r="E12230" t="s">
        <v>23558</v>
      </c>
      <c r="F12230" t="s">
        <v>23559</v>
      </c>
      <c r="G12230">
        <v>0</v>
      </c>
      <c r="H12230">
        <v>0</v>
      </c>
    </row>
    <row r="12231" spans="1:8" x14ac:dyDescent="0.25">
      <c r="A12231" t="s">
        <v>24465</v>
      </c>
      <c r="B12231" t="s">
        <v>24466</v>
      </c>
      <c r="C12231" t="s">
        <v>20</v>
      </c>
      <c r="E12231" t="s">
        <v>23558</v>
      </c>
      <c r="F12231" t="s">
        <v>23559</v>
      </c>
      <c r="G12231">
        <v>0</v>
      </c>
      <c r="H12231">
        <v>0</v>
      </c>
    </row>
    <row r="12232" spans="1:8" x14ac:dyDescent="0.25">
      <c r="A12232" t="s">
        <v>24467</v>
      </c>
      <c r="B12232" t="s">
        <v>24468</v>
      </c>
      <c r="C12232" t="s">
        <v>95</v>
      </c>
      <c r="E12232" t="s">
        <v>23558</v>
      </c>
      <c r="F12232" t="s">
        <v>23559</v>
      </c>
      <c r="G12232">
        <v>0</v>
      </c>
      <c r="H12232">
        <v>0</v>
      </c>
    </row>
    <row r="12233" spans="1:8" x14ac:dyDescent="0.25">
      <c r="A12233" t="s">
        <v>24469</v>
      </c>
      <c r="B12233" t="s">
        <v>24470</v>
      </c>
      <c r="C12233" t="s">
        <v>3337</v>
      </c>
      <c r="E12233" t="s">
        <v>23558</v>
      </c>
      <c r="F12233" t="s">
        <v>23559</v>
      </c>
      <c r="G12233">
        <v>0</v>
      </c>
      <c r="H12233">
        <v>0</v>
      </c>
    </row>
    <row r="12234" spans="1:8" x14ac:dyDescent="0.25">
      <c r="A12234" t="s">
        <v>24471</v>
      </c>
      <c r="B12234" t="s">
        <v>24472</v>
      </c>
      <c r="C12234" t="s">
        <v>3337</v>
      </c>
      <c r="E12234" t="s">
        <v>23558</v>
      </c>
      <c r="F12234" t="s">
        <v>23559</v>
      </c>
      <c r="G12234">
        <v>0</v>
      </c>
      <c r="H12234">
        <v>0</v>
      </c>
    </row>
    <row r="12235" spans="1:8" x14ac:dyDescent="0.25">
      <c r="A12235" t="s">
        <v>24473</v>
      </c>
      <c r="B12235" t="s">
        <v>24474</v>
      </c>
      <c r="C12235" t="s">
        <v>3337</v>
      </c>
      <c r="E12235" t="s">
        <v>23558</v>
      </c>
      <c r="F12235" t="s">
        <v>23559</v>
      </c>
      <c r="G12235">
        <v>0</v>
      </c>
      <c r="H12235">
        <v>0</v>
      </c>
    </row>
    <row r="12236" spans="1:8" x14ac:dyDescent="0.25">
      <c r="A12236" t="s">
        <v>24475</v>
      </c>
      <c r="B12236" t="s">
        <v>24476</v>
      </c>
      <c r="C12236" t="s">
        <v>11</v>
      </c>
      <c r="E12236" t="s">
        <v>23558</v>
      </c>
      <c r="F12236" t="s">
        <v>23559</v>
      </c>
      <c r="G12236">
        <v>0</v>
      </c>
      <c r="H12236">
        <v>0</v>
      </c>
    </row>
    <row r="12237" spans="1:8" x14ac:dyDescent="0.25">
      <c r="A12237" t="s">
        <v>24477</v>
      </c>
      <c r="B12237" t="s">
        <v>24478</v>
      </c>
      <c r="C12237" t="s">
        <v>11</v>
      </c>
      <c r="E12237" t="s">
        <v>23558</v>
      </c>
      <c r="F12237" t="s">
        <v>23559</v>
      </c>
      <c r="G12237">
        <v>0</v>
      </c>
      <c r="H12237">
        <v>0</v>
      </c>
    </row>
    <row r="12238" spans="1:8" x14ac:dyDescent="0.25">
      <c r="A12238" t="s">
        <v>24479</v>
      </c>
      <c r="B12238" t="s">
        <v>24480</v>
      </c>
      <c r="C12238" t="s">
        <v>95</v>
      </c>
      <c r="E12238" t="s">
        <v>23558</v>
      </c>
      <c r="F12238" t="s">
        <v>23559</v>
      </c>
      <c r="G12238">
        <v>0</v>
      </c>
      <c r="H12238">
        <v>0</v>
      </c>
    </row>
    <row r="12239" spans="1:8" x14ac:dyDescent="0.25">
      <c r="A12239" t="s">
        <v>24481</v>
      </c>
      <c r="B12239" t="s">
        <v>24482</v>
      </c>
      <c r="C12239" t="s">
        <v>95</v>
      </c>
      <c r="E12239" t="s">
        <v>23558</v>
      </c>
      <c r="F12239" t="s">
        <v>23559</v>
      </c>
      <c r="G12239">
        <v>0</v>
      </c>
      <c r="H12239">
        <v>0</v>
      </c>
    </row>
    <row r="12240" spans="1:8" x14ac:dyDescent="0.25">
      <c r="A12240" t="s">
        <v>24483</v>
      </c>
      <c r="B12240" t="s">
        <v>24484</v>
      </c>
      <c r="C12240" t="s">
        <v>95</v>
      </c>
      <c r="E12240" t="s">
        <v>23558</v>
      </c>
      <c r="F12240" t="s">
        <v>23559</v>
      </c>
      <c r="G12240">
        <v>0</v>
      </c>
      <c r="H12240">
        <v>0</v>
      </c>
    </row>
    <row r="12241" spans="1:8" x14ac:dyDescent="0.25">
      <c r="A12241" t="s">
        <v>24485</v>
      </c>
      <c r="B12241" t="s">
        <v>24486</v>
      </c>
      <c r="C12241" t="s">
        <v>95</v>
      </c>
      <c r="E12241" t="s">
        <v>23558</v>
      </c>
      <c r="F12241" t="s">
        <v>23559</v>
      </c>
      <c r="G12241">
        <v>0</v>
      </c>
      <c r="H12241">
        <v>0</v>
      </c>
    </row>
    <row r="12242" spans="1:8" x14ac:dyDescent="0.25">
      <c r="A12242" t="s">
        <v>24487</v>
      </c>
      <c r="B12242" t="s">
        <v>24488</v>
      </c>
      <c r="C12242" t="s">
        <v>222</v>
      </c>
      <c r="E12242" t="s">
        <v>23558</v>
      </c>
      <c r="F12242" t="s">
        <v>23559</v>
      </c>
      <c r="G12242">
        <v>0</v>
      </c>
      <c r="H12242">
        <v>0</v>
      </c>
    </row>
    <row r="12243" spans="1:8" x14ac:dyDescent="0.25">
      <c r="A12243" t="s">
        <v>24489</v>
      </c>
      <c r="B12243" t="s">
        <v>24490</v>
      </c>
      <c r="C12243" t="s">
        <v>95</v>
      </c>
      <c r="E12243" t="s">
        <v>23558</v>
      </c>
      <c r="F12243" t="s">
        <v>23559</v>
      </c>
      <c r="G12243">
        <v>0</v>
      </c>
      <c r="H12243">
        <v>0</v>
      </c>
    </row>
    <row r="12244" spans="1:8" x14ac:dyDescent="0.25">
      <c r="A12244" t="s">
        <v>24491</v>
      </c>
      <c r="B12244" t="s">
        <v>24492</v>
      </c>
      <c r="C12244" t="s">
        <v>95</v>
      </c>
      <c r="E12244" t="s">
        <v>23558</v>
      </c>
      <c r="F12244" t="s">
        <v>23559</v>
      </c>
      <c r="G12244">
        <v>0</v>
      </c>
      <c r="H12244">
        <v>0</v>
      </c>
    </row>
    <row r="12245" spans="1:8" x14ac:dyDescent="0.25">
      <c r="A12245" t="s">
        <v>24493</v>
      </c>
      <c r="B12245" t="s">
        <v>24494</v>
      </c>
      <c r="C12245" t="s">
        <v>222</v>
      </c>
      <c r="E12245" t="s">
        <v>23558</v>
      </c>
      <c r="F12245" t="s">
        <v>23559</v>
      </c>
      <c r="G12245">
        <v>0</v>
      </c>
      <c r="H12245">
        <v>0</v>
      </c>
    </row>
    <row r="12246" spans="1:8" x14ac:dyDescent="0.25">
      <c r="A12246" t="s">
        <v>24495</v>
      </c>
      <c r="B12246" t="s">
        <v>24496</v>
      </c>
      <c r="C12246" t="s">
        <v>95</v>
      </c>
      <c r="E12246" t="s">
        <v>23558</v>
      </c>
      <c r="F12246" t="s">
        <v>23559</v>
      </c>
      <c r="G12246">
        <v>0</v>
      </c>
      <c r="H12246">
        <v>0</v>
      </c>
    </row>
    <row r="12247" spans="1:8" x14ac:dyDescent="0.25">
      <c r="A12247" t="s">
        <v>24497</v>
      </c>
      <c r="B12247" t="s">
        <v>24498</v>
      </c>
      <c r="C12247" t="s">
        <v>95</v>
      </c>
      <c r="E12247" t="s">
        <v>23558</v>
      </c>
      <c r="F12247" t="s">
        <v>23559</v>
      </c>
      <c r="G12247">
        <v>0</v>
      </c>
      <c r="H12247">
        <v>0</v>
      </c>
    </row>
    <row r="12248" spans="1:8" x14ac:dyDescent="0.25">
      <c r="A12248" t="s">
        <v>24499</v>
      </c>
      <c r="B12248" t="s">
        <v>24500</v>
      </c>
      <c r="C12248" t="s">
        <v>11</v>
      </c>
      <c r="E12248" t="s">
        <v>23558</v>
      </c>
      <c r="F12248" t="s">
        <v>23559</v>
      </c>
      <c r="G12248">
        <v>0</v>
      </c>
      <c r="H12248">
        <v>0</v>
      </c>
    </row>
    <row r="12249" spans="1:8" x14ac:dyDescent="0.25">
      <c r="A12249" t="s">
        <v>24501</v>
      </c>
      <c r="B12249" t="s">
        <v>24502</v>
      </c>
      <c r="C12249" t="s">
        <v>95</v>
      </c>
      <c r="E12249" t="s">
        <v>23558</v>
      </c>
      <c r="F12249" t="s">
        <v>23559</v>
      </c>
      <c r="G12249">
        <v>0</v>
      </c>
      <c r="H12249">
        <v>0</v>
      </c>
    </row>
    <row r="12250" spans="1:8" x14ac:dyDescent="0.25">
      <c r="A12250" t="s">
        <v>24503</v>
      </c>
      <c r="B12250" t="s">
        <v>24504</v>
      </c>
      <c r="C12250" t="s">
        <v>95</v>
      </c>
      <c r="E12250" t="s">
        <v>23558</v>
      </c>
      <c r="F12250" t="s">
        <v>23559</v>
      </c>
      <c r="G12250">
        <v>0</v>
      </c>
      <c r="H12250">
        <v>0</v>
      </c>
    </row>
    <row r="12251" spans="1:8" x14ac:dyDescent="0.25">
      <c r="A12251" t="s">
        <v>24505</v>
      </c>
      <c r="B12251" t="s">
        <v>24506</v>
      </c>
      <c r="C12251" t="s">
        <v>95</v>
      </c>
      <c r="E12251" t="s">
        <v>23558</v>
      </c>
      <c r="F12251" t="s">
        <v>23559</v>
      </c>
      <c r="G12251">
        <v>0</v>
      </c>
      <c r="H12251">
        <v>0</v>
      </c>
    </row>
    <row r="12252" spans="1:8" x14ac:dyDescent="0.25">
      <c r="A12252" t="s">
        <v>24507</v>
      </c>
      <c r="B12252" t="s">
        <v>24508</v>
      </c>
      <c r="C12252" t="s">
        <v>95</v>
      </c>
      <c r="E12252" t="s">
        <v>23558</v>
      </c>
      <c r="F12252" t="s">
        <v>23559</v>
      </c>
      <c r="G12252">
        <v>0</v>
      </c>
      <c r="H12252">
        <v>0</v>
      </c>
    </row>
    <row r="12253" spans="1:8" x14ac:dyDescent="0.25">
      <c r="A12253" t="s">
        <v>24509</v>
      </c>
      <c r="B12253" t="s">
        <v>24510</v>
      </c>
      <c r="C12253" t="s">
        <v>95</v>
      </c>
      <c r="E12253" t="s">
        <v>23558</v>
      </c>
      <c r="F12253" t="s">
        <v>23559</v>
      </c>
      <c r="G12253">
        <v>0</v>
      </c>
      <c r="H12253">
        <v>0</v>
      </c>
    </row>
    <row r="12254" spans="1:8" x14ac:dyDescent="0.25">
      <c r="A12254" t="s">
        <v>24511</v>
      </c>
      <c r="B12254" t="s">
        <v>24512</v>
      </c>
      <c r="C12254" t="s">
        <v>95</v>
      </c>
      <c r="E12254" t="s">
        <v>23558</v>
      </c>
      <c r="F12254" t="s">
        <v>23559</v>
      </c>
      <c r="G12254">
        <v>0</v>
      </c>
      <c r="H12254">
        <v>0</v>
      </c>
    </row>
    <row r="12255" spans="1:8" x14ac:dyDescent="0.25">
      <c r="A12255" t="s">
        <v>24513</v>
      </c>
      <c r="B12255" t="s">
        <v>24514</v>
      </c>
      <c r="C12255" t="s">
        <v>95</v>
      </c>
      <c r="E12255" t="s">
        <v>23558</v>
      </c>
      <c r="F12255" t="s">
        <v>23559</v>
      </c>
      <c r="G12255">
        <v>0</v>
      </c>
      <c r="H12255">
        <v>0</v>
      </c>
    </row>
    <row r="12256" spans="1:8" x14ac:dyDescent="0.25">
      <c r="A12256" t="s">
        <v>24515</v>
      </c>
      <c r="B12256" t="s">
        <v>24516</v>
      </c>
      <c r="C12256" t="s">
        <v>95</v>
      </c>
      <c r="E12256" t="s">
        <v>23558</v>
      </c>
      <c r="F12256" t="s">
        <v>23559</v>
      </c>
      <c r="G12256">
        <v>0</v>
      </c>
      <c r="H12256">
        <v>0</v>
      </c>
    </row>
    <row r="12257" spans="1:8" x14ac:dyDescent="0.25">
      <c r="A12257" t="s">
        <v>24517</v>
      </c>
      <c r="B12257" t="s">
        <v>24518</v>
      </c>
      <c r="C12257" t="s">
        <v>95</v>
      </c>
      <c r="E12257" t="s">
        <v>23558</v>
      </c>
      <c r="F12257" t="s">
        <v>23559</v>
      </c>
      <c r="G12257">
        <v>0</v>
      </c>
      <c r="H12257">
        <v>0</v>
      </c>
    </row>
    <row r="12258" spans="1:8" x14ac:dyDescent="0.25">
      <c r="A12258" t="s">
        <v>24519</v>
      </c>
      <c r="B12258" t="s">
        <v>24520</v>
      </c>
      <c r="C12258" t="s">
        <v>95</v>
      </c>
      <c r="E12258" t="s">
        <v>23558</v>
      </c>
      <c r="F12258" t="s">
        <v>23559</v>
      </c>
      <c r="G12258">
        <v>0</v>
      </c>
      <c r="H12258">
        <v>0</v>
      </c>
    </row>
    <row r="12259" spans="1:8" x14ac:dyDescent="0.25">
      <c r="A12259" t="s">
        <v>24521</v>
      </c>
      <c r="B12259" t="s">
        <v>24522</v>
      </c>
      <c r="C12259" t="s">
        <v>222</v>
      </c>
      <c r="E12259" t="s">
        <v>23558</v>
      </c>
      <c r="F12259" t="s">
        <v>23559</v>
      </c>
      <c r="G12259">
        <v>0</v>
      </c>
      <c r="H12259">
        <v>1</v>
      </c>
    </row>
    <row r="12260" spans="1:8" x14ac:dyDescent="0.25">
      <c r="A12260" t="s">
        <v>24523</v>
      </c>
      <c r="B12260" t="s">
        <v>24524</v>
      </c>
      <c r="C12260" t="s">
        <v>222</v>
      </c>
      <c r="E12260" t="s">
        <v>23558</v>
      </c>
      <c r="F12260" t="s">
        <v>23559</v>
      </c>
      <c r="G12260">
        <v>0</v>
      </c>
      <c r="H12260">
        <v>1</v>
      </c>
    </row>
    <row r="12261" spans="1:8" x14ac:dyDescent="0.25">
      <c r="A12261" t="s">
        <v>24525</v>
      </c>
      <c r="B12261" t="s">
        <v>24526</v>
      </c>
      <c r="C12261" t="s">
        <v>222</v>
      </c>
      <c r="E12261" t="s">
        <v>23558</v>
      </c>
      <c r="F12261" t="s">
        <v>23559</v>
      </c>
      <c r="G12261">
        <v>0</v>
      </c>
      <c r="H12261">
        <v>0</v>
      </c>
    </row>
    <row r="12262" spans="1:8" x14ac:dyDescent="0.25">
      <c r="A12262" t="s">
        <v>24527</v>
      </c>
      <c r="B12262" t="s">
        <v>24528</v>
      </c>
      <c r="C12262" t="s">
        <v>95</v>
      </c>
      <c r="E12262" t="s">
        <v>23558</v>
      </c>
      <c r="F12262" t="s">
        <v>23559</v>
      </c>
      <c r="G12262">
        <v>0</v>
      </c>
      <c r="H12262">
        <v>0</v>
      </c>
    </row>
    <row r="12263" spans="1:8" x14ac:dyDescent="0.25">
      <c r="A12263" t="s">
        <v>24529</v>
      </c>
      <c r="B12263" t="s">
        <v>24530</v>
      </c>
      <c r="C12263" t="s">
        <v>95</v>
      </c>
      <c r="E12263" t="s">
        <v>23558</v>
      </c>
      <c r="F12263" t="s">
        <v>23559</v>
      </c>
      <c r="G12263">
        <v>0</v>
      </c>
      <c r="H12263">
        <v>0</v>
      </c>
    </row>
    <row r="12264" spans="1:8" x14ac:dyDescent="0.25">
      <c r="A12264" t="s">
        <v>24531</v>
      </c>
      <c r="B12264" t="s">
        <v>24532</v>
      </c>
      <c r="C12264" t="s">
        <v>95</v>
      </c>
      <c r="E12264" t="s">
        <v>23558</v>
      </c>
      <c r="F12264" t="s">
        <v>23559</v>
      </c>
      <c r="G12264">
        <v>0</v>
      </c>
      <c r="H12264">
        <v>0</v>
      </c>
    </row>
    <row r="12265" spans="1:8" x14ac:dyDescent="0.25">
      <c r="A12265" t="s">
        <v>24533</v>
      </c>
      <c r="B12265" t="s">
        <v>24534</v>
      </c>
      <c r="C12265" t="s">
        <v>95</v>
      </c>
      <c r="E12265" t="s">
        <v>23558</v>
      </c>
      <c r="F12265" t="s">
        <v>23559</v>
      </c>
      <c r="G12265">
        <v>0</v>
      </c>
      <c r="H12265">
        <v>0</v>
      </c>
    </row>
    <row r="12266" spans="1:8" x14ac:dyDescent="0.25">
      <c r="A12266" t="s">
        <v>24535</v>
      </c>
      <c r="B12266" t="s">
        <v>24536</v>
      </c>
      <c r="C12266" t="s">
        <v>20</v>
      </c>
      <c r="E12266" t="s">
        <v>23558</v>
      </c>
      <c r="F12266" t="s">
        <v>23559</v>
      </c>
      <c r="G12266">
        <v>0</v>
      </c>
      <c r="H12266">
        <v>0</v>
      </c>
    </row>
    <row r="12267" spans="1:8" x14ac:dyDescent="0.25">
      <c r="A12267" t="s">
        <v>24537</v>
      </c>
      <c r="B12267" t="s">
        <v>24538</v>
      </c>
      <c r="C12267" t="s">
        <v>95</v>
      </c>
      <c r="E12267" t="s">
        <v>23558</v>
      </c>
      <c r="F12267" t="s">
        <v>23559</v>
      </c>
      <c r="G12267">
        <v>0</v>
      </c>
      <c r="H12267">
        <v>0</v>
      </c>
    </row>
    <row r="12268" spans="1:8" x14ac:dyDescent="0.25">
      <c r="A12268" t="s">
        <v>24539</v>
      </c>
      <c r="B12268" t="s">
        <v>24540</v>
      </c>
      <c r="C12268" t="s">
        <v>95</v>
      </c>
      <c r="E12268" t="s">
        <v>23558</v>
      </c>
      <c r="F12268" t="s">
        <v>23559</v>
      </c>
      <c r="G12268">
        <v>0</v>
      </c>
      <c r="H12268">
        <v>0</v>
      </c>
    </row>
    <row r="12269" spans="1:8" x14ac:dyDescent="0.25">
      <c r="A12269" t="s">
        <v>24541</v>
      </c>
      <c r="B12269" t="s">
        <v>24542</v>
      </c>
      <c r="C12269" t="s">
        <v>95</v>
      </c>
      <c r="E12269" t="s">
        <v>23558</v>
      </c>
      <c r="F12269" t="s">
        <v>23559</v>
      </c>
      <c r="G12269">
        <v>0</v>
      </c>
      <c r="H12269">
        <v>0</v>
      </c>
    </row>
    <row r="12270" spans="1:8" x14ac:dyDescent="0.25">
      <c r="A12270" t="s">
        <v>24543</v>
      </c>
      <c r="B12270" t="s">
        <v>24544</v>
      </c>
      <c r="C12270" t="s">
        <v>95</v>
      </c>
      <c r="E12270" t="s">
        <v>23558</v>
      </c>
      <c r="F12270" t="s">
        <v>23559</v>
      </c>
      <c r="G12270">
        <v>0</v>
      </c>
      <c r="H12270">
        <v>0</v>
      </c>
    </row>
    <row r="12271" spans="1:8" x14ac:dyDescent="0.25">
      <c r="A12271" t="s">
        <v>24545</v>
      </c>
      <c r="B12271" t="s">
        <v>24546</v>
      </c>
      <c r="C12271" t="s">
        <v>95</v>
      </c>
      <c r="E12271" t="s">
        <v>23558</v>
      </c>
      <c r="F12271" t="s">
        <v>23559</v>
      </c>
      <c r="G12271">
        <v>0</v>
      </c>
      <c r="H12271">
        <v>0</v>
      </c>
    </row>
    <row r="12272" spans="1:8" x14ac:dyDescent="0.25">
      <c r="A12272" t="s">
        <v>24547</v>
      </c>
      <c r="B12272" t="s">
        <v>24548</v>
      </c>
      <c r="C12272" t="s">
        <v>95</v>
      </c>
      <c r="E12272" t="s">
        <v>23558</v>
      </c>
      <c r="F12272" t="s">
        <v>23559</v>
      </c>
      <c r="G12272">
        <v>0</v>
      </c>
      <c r="H12272">
        <v>0</v>
      </c>
    </row>
    <row r="12273" spans="1:8" x14ac:dyDescent="0.25">
      <c r="A12273" t="s">
        <v>24549</v>
      </c>
      <c r="B12273" t="s">
        <v>24550</v>
      </c>
      <c r="C12273" t="s">
        <v>95</v>
      </c>
      <c r="E12273" t="s">
        <v>23558</v>
      </c>
      <c r="F12273" t="s">
        <v>23559</v>
      </c>
      <c r="G12273">
        <v>0</v>
      </c>
      <c r="H12273">
        <v>0</v>
      </c>
    </row>
    <row r="12274" spans="1:8" x14ac:dyDescent="0.25">
      <c r="A12274" t="s">
        <v>24551</v>
      </c>
      <c r="B12274" t="s">
        <v>24552</v>
      </c>
      <c r="C12274" t="s">
        <v>95</v>
      </c>
      <c r="E12274" t="s">
        <v>23558</v>
      </c>
      <c r="F12274" t="s">
        <v>23559</v>
      </c>
      <c r="G12274">
        <v>0</v>
      </c>
      <c r="H12274">
        <v>0</v>
      </c>
    </row>
    <row r="12275" spans="1:8" x14ac:dyDescent="0.25">
      <c r="A12275" t="s">
        <v>24553</v>
      </c>
      <c r="B12275" t="s">
        <v>24554</v>
      </c>
      <c r="C12275" t="s">
        <v>95</v>
      </c>
      <c r="E12275" t="s">
        <v>23558</v>
      </c>
      <c r="F12275" t="s">
        <v>23559</v>
      </c>
      <c r="G12275">
        <v>0</v>
      </c>
      <c r="H12275">
        <v>0</v>
      </c>
    </row>
    <row r="12276" spans="1:8" x14ac:dyDescent="0.25">
      <c r="A12276" t="s">
        <v>24555</v>
      </c>
      <c r="B12276" t="s">
        <v>24556</v>
      </c>
      <c r="C12276" t="s">
        <v>95</v>
      </c>
      <c r="E12276" t="s">
        <v>23558</v>
      </c>
      <c r="F12276" t="s">
        <v>23559</v>
      </c>
      <c r="G12276">
        <v>0</v>
      </c>
      <c r="H12276">
        <v>0</v>
      </c>
    </row>
    <row r="12277" spans="1:8" x14ac:dyDescent="0.25">
      <c r="A12277" t="s">
        <v>24557</v>
      </c>
      <c r="B12277" t="s">
        <v>24558</v>
      </c>
      <c r="C12277" t="s">
        <v>95</v>
      </c>
      <c r="E12277" t="s">
        <v>23558</v>
      </c>
      <c r="F12277" t="s">
        <v>23559</v>
      </c>
      <c r="G12277">
        <v>0</v>
      </c>
      <c r="H12277">
        <v>0</v>
      </c>
    </row>
    <row r="12278" spans="1:8" x14ac:dyDescent="0.25">
      <c r="A12278" t="s">
        <v>24559</v>
      </c>
      <c r="B12278" t="s">
        <v>24560</v>
      </c>
      <c r="C12278" t="s">
        <v>95</v>
      </c>
      <c r="E12278" t="s">
        <v>23558</v>
      </c>
      <c r="F12278" t="s">
        <v>23559</v>
      </c>
      <c r="G12278">
        <v>0</v>
      </c>
      <c r="H12278">
        <v>0</v>
      </c>
    </row>
    <row r="12279" spans="1:8" x14ac:dyDescent="0.25">
      <c r="A12279" t="s">
        <v>24561</v>
      </c>
      <c r="B12279" t="s">
        <v>24562</v>
      </c>
      <c r="C12279" t="s">
        <v>95</v>
      </c>
      <c r="E12279" t="s">
        <v>23558</v>
      </c>
      <c r="F12279" t="s">
        <v>23559</v>
      </c>
      <c r="G12279">
        <v>0</v>
      </c>
      <c r="H12279">
        <v>0</v>
      </c>
    </row>
    <row r="12280" spans="1:8" x14ac:dyDescent="0.25">
      <c r="A12280" t="s">
        <v>24563</v>
      </c>
      <c r="B12280" t="s">
        <v>24564</v>
      </c>
      <c r="C12280" t="s">
        <v>95</v>
      </c>
      <c r="E12280" t="s">
        <v>23558</v>
      </c>
      <c r="F12280" t="s">
        <v>23559</v>
      </c>
      <c r="G12280">
        <v>0</v>
      </c>
      <c r="H12280">
        <v>0</v>
      </c>
    </row>
    <row r="12281" spans="1:8" x14ac:dyDescent="0.25">
      <c r="A12281" t="s">
        <v>24565</v>
      </c>
      <c r="B12281" t="s">
        <v>24566</v>
      </c>
      <c r="C12281" t="s">
        <v>95</v>
      </c>
      <c r="E12281" t="s">
        <v>23558</v>
      </c>
      <c r="F12281" t="s">
        <v>23559</v>
      </c>
      <c r="G12281">
        <v>0</v>
      </c>
      <c r="H12281">
        <v>0</v>
      </c>
    </row>
    <row r="12282" spans="1:8" x14ac:dyDescent="0.25">
      <c r="A12282" t="s">
        <v>24567</v>
      </c>
      <c r="B12282" t="s">
        <v>24568</v>
      </c>
      <c r="C12282" t="s">
        <v>95</v>
      </c>
      <c r="E12282" t="s">
        <v>23558</v>
      </c>
      <c r="F12282" t="s">
        <v>23559</v>
      </c>
      <c r="G12282">
        <v>0</v>
      </c>
      <c r="H12282">
        <v>0</v>
      </c>
    </row>
    <row r="12283" spans="1:8" x14ac:dyDescent="0.25">
      <c r="A12283" t="s">
        <v>24569</v>
      </c>
      <c r="B12283" t="s">
        <v>24570</v>
      </c>
      <c r="C12283" t="s">
        <v>95</v>
      </c>
      <c r="E12283" t="s">
        <v>23558</v>
      </c>
      <c r="F12283" t="s">
        <v>23559</v>
      </c>
      <c r="G12283">
        <v>0</v>
      </c>
      <c r="H12283">
        <v>0</v>
      </c>
    </row>
    <row r="12284" spans="1:8" x14ac:dyDescent="0.25">
      <c r="A12284" t="s">
        <v>24571</v>
      </c>
      <c r="B12284" t="s">
        <v>24572</v>
      </c>
      <c r="C12284" t="s">
        <v>95</v>
      </c>
      <c r="E12284" t="s">
        <v>23558</v>
      </c>
      <c r="F12284" t="s">
        <v>23559</v>
      </c>
      <c r="G12284">
        <v>0</v>
      </c>
      <c r="H12284">
        <v>0</v>
      </c>
    </row>
    <row r="12285" spans="1:8" x14ac:dyDescent="0.25">
      <c r="A12285" t="s">
        <v>24573</v>
      </c>
      <c r="B12285" t="s">
        <v>24574</v>
      </c>
      <c r="C12285" t="s">
        <v>95</v>
      </c>
      <c r="E12285" t="s">
        <v>23558</v>
      </c>
      <c r="F12285" t="s">
        <v>23559</v>
      </c>
      <c r="G12285">
        <v>0</v>
      </c>
      <c r="H12285">
        <v>0</v>
      </c>
    </row>
    <row r="12286" spans="1:8" x14ac:dyDescent="0.25">
      <c r="A12286" t="s">
        <v>24575</v>
      </c>
      <c r="B12286" t="s">
        <v>24576</v>
      </c>
      <c r="C12286" t="s">
        <v>95</v>
      </c>
      <c r="E12286" t="s">
        <v>23558</v>
      </c>
      <c r="F12286" t="s">
        <v>23559</v>
      </c>
      <c r="G12286">
        <v>0</v>
      </c>
      <c r="H12286">
        <v>0</v>
      </c>
    </row>
    <row r="12287" spans="1:8" x14ac:dyDescent="0.25">
      <c r="A12287" t="s">
        <v>24577</v>
      </c>
      <c r="B12287" t="s">
        <v>24578</v>
      </c>
      <c r="C12287" t="s">
        <v>95</v>
      </c>
      <c r="E12287" t="s">
        <v>23558</v>
      </c>
      <c r="F12287" t="s">
        <v>23559</v>
      </c>
      <c r="G12287">
        <v>0</v>
      </c>
      <c r="H12287">
        <v>0</v>
      </c>
    </row>
    <row r="12288" spans="1:8" x14ac:dyDescent="0.25">
      <c r="A12288" t="s">
        <v>24579</v>
      </c>
      <c r="B12288" t="s">
        <v>24580</v>
      </c>
      <c r="C12288" t="s">
        <v>95</v>
      </c>
      <c r="E12288" t="s">
        <v>23558</v>
      </c>
      <c r="F12288" t="s">
        <v>23559</v>
      </c>
      <c r="G12288">
        <v>0</v>
      </c>
      <c r="H12288">
        <v>0</v>
      </c>
    </row>
    <row r="12289" spans="1:8" x14ac:dyDescent="0.25">
      <c r="A12289" t="s">
        <v>24581</v>
      </c>
      <c r="B12289" t="s">
        <v>24582</v>
      </c>
      <c r="C12289" t="s">
        <v>95</v>
      </c>
      <c r="E12289" t="s">
        <v>23558</v>
      </c>
      <c r="F12289" t="s">
        <v>23559</v>
      </c>
      <c r="G12289">
        <v>0</v>
      </c>
      <c r="H12289">
        <v>0</v>
      </c>
    </row>
    <row r="12290" spans="1:8" x14ac:dyDescent="0.25">
      <c r="A12290" t="s">
        <v>24583</v>
      </c>
      <c r="B12290" t="s">
        <v>24584</v>
      </c>
      <c r="C12290" t="s">
        <v>95</v>
      </c>
      <c r="E12290" t="s">
        <v>23558</v>
      </c>
      <c r="F12290" t="s">
        <v>23559</v>
      </c>
      <c r="G12290">
        <v>0</v>
      </c>
      <c r="H12290">
        <v>0</v>
      </c>
    </row>
    <row r="12291" spans="1:8" x14ac:dyDescent="0.25">
      <c r="A12291" t="s">
        <v>24585</v>
      </c>
      <c r="B12291" t="s">
        <v>24586</v>
      </c>
      <c r="C12291" t="s">
        <v>95</v>
      </c>
      <c r="E12291" t="s">
        <v>23558</v>
      </c>
      <c r="F12291" t="s">
        <v>23559</v>
      </c>
      <c r="G12291">
        <v>0</v>
      </c>
      <c r="H12291">
        <v>0</v>
      </c>
    </row>
    <row r="12292" spans="1:8" x14ac:dyDescent="0.25">
      <c r="A12292" t="s">
        <v>24587</v>
      </c>
      <c r="B12292" t="s">
        <v>24588</v>
      </c>
      <c r="C12292" t="s">
        <v>95</v>
      </c>
      <c r="E12292" t="s">
        <v>23558</v>
      </c>
      <c r="F12292" t="s">
        <v>23559</v>
      </c>
      <c r="G12292">
        <v>0</v>
      </c>
      <c r="H12292">
        <v>0</v>
      </c>
    </row>
    <row r="12293" spans="1:8" x14ac:dyDescent="0.25">
      <c r="A12293" t="s">
        <v>24589</v>
      </c>
      <c r="B12293" t="s">
        <v>24590</v>
      </c>
      <c r="C12293" t="s">
        <v>95</v>
      </c>
      <c r="E12293" t="s">
        <v>23558</v>
      </c>
      <c r="F12293" t="s">
        <v>23559</v>
      </c>
      <c r="G12293">
        <v>0</v>
      </c>
      <c r="H12293">
        <v>0</v>
      </c>
    </row>
    <row r="12294" spans="1:8" x14ac:dyDescent="0.25">
      <c r="A12294" t="s">
        <v>24591</v>
      </c>
      <c r="B12294" t="s">
        <v>24592</v>
      </c>
      <c r="C12294" t="s">
        <v>95</v>
      </c>
      <c r="E12294" t="s">
        <v>23558</v>
      </c>
      <c r="F12294" t="s">
        <v>23559</v>
      </c>
      <c r="G12294">
        <v>0</v>
      </c>
      <c r="H12294">
        <v>0</v>
      </c>
    </row>
    <row r="12295" spans="1:8" x14ac:dyDescent="0.25">
      <c r="A12295" t="s">
        <v>24593</v>
      </c>
      <c r="B12295" t="s">
        <v>24594</v>
      </c>
      <c r="C12295" t="s">
        <v>95</v>
      </c>
      <c r="E12295" t="s">
        <v>23558</v>
      </c>
      <c r="F12295" t="s">
        <v>23559</v>
      </c>
      <c r="G12295">
        <v>1</v>
      </c>
      <c r="H12295">
        <v>0</v>
      </c>
    </row>
    <row r="12296" spans="1:8" x14ac:dyDescent="0.25">
      <c r="A12296" t="s">
        <v>24595</v>
      </c>
      <c r="B12296" t="s">
        <v>24596</v>
      </c>
      <c r="C12296" t="s">
        <v>222</v>
      </c>
      <c r="E12296" t="s">
        <v>23558</v>
      </c>
      <c r="F12296" t="s">
        <v>23559</v>
      </c>
      <c r="G12296">
        <v>0</v>
      </c>
      <c r="H12296">
        <v>0</v>
      </c>
    </row>
    <row r="12297" spans="1:8" x14ac:dyDescent="0.25">
      <c r="A12297" t="s">
        <v>24597</v>
      </c>
      <c r="B12297" t="s">
        <v>24598</v>
      </c>
      <c r="C12297" t="s">
        <v>222</v>
      </c>
      <c r="E12297" t="s">
        <v>23558</v>
      </c>
      <c r="F12297" t="s">
        <v>23559</v>
      </c>
      <c r="G12297">
        <v>0</v>
      </c>
      <c r="H12297">
        <v>0</v>
      </c>
    </row>
    <row r="12298" spans="1:8" x14ac:dyDescent="0.25">
      <c r="A12298" t="s">
        <v>24599</v>
      </c>
      <c r="B12298" t="s">
        <v>24600</v>
      </c>
      <c r="C12298" t="s">
        <v>95</v>
      </c>
      <c r="E12298" t="s">
        <v>23558</v>
      </c>
      <c r="F12298" t="s">
        <v>23559</v>
      </c>
      <c r="G12298">
        <v>0</v>
      </c>
      <c r="H12298">
        <v>0</v>
      </c>
    </row>
    <row r="12299" spans="1:8" x14ac:dyDescent="0.25">
      <c r="A12299" t="s">
        <v>24601</v>
      </c>
      <c r="B12299" t="s">
        <v>24602</v>
      </c>
      <c r="C12299" t="s">
        <v>95</v>
      </c>
      <c r="E12299" t="s">
        <v>23558</v>
      </c>
      <c r="F12299" t="s">
        <v>23559</v>
      </c>
      <c r="G12299">
        <v>0</v>
      </c>
      <c r="H12299">
        <v>0</v>
      </c>
    </row>
    <row r="12300" spans="1:8" x14ac:dyDescent="0.25">
      <c r="A12300" t="s">
        <v>24603</v>
      </c>
      <c r="B12300" t="s">
        <v>24604</v>
      </c>
      <c r="C12300" t="s">
        <v>95</v>
      </c>
      <c r="E12300" t="s">
        <v>23558</v>
      </c>
      <c r="F12300" t="s">
        <v>23559</v>
      </c>
      <c r="G12300">
        <v>0</v>
      </c>
      <c r="H12300">
        <v>0</v>
      </c>
    </row>
    <row r="12301" spans="1:8" x14ac:dyDescent="0.25">
      <c r="A12301" t="s">
        <v>24605</v>
      </c>
      <c r="B12301" t="s">
        <v>24606</v>
      </c>
      <c r="C12301" t="s">
        <v>95</v>
      </c>
      <c r="E12301" t="s">
        <v>23558</v>
      </c>
      <c r="F12301" t="s">
        <v>23559</v>
      </c>
      <c r="G12301">
        <v>0</v>
      </c>
      <c r="H12301">
        <v>0</v>
      </c>
    </row>
    <row r="12302" spans="1:8" x14ac:dyDescent="0.25">
      <c r="A12302" t="s">
        <v>24607</v>
      </c>
      <c r="B12302" t="s">
        <v>24608</v>
      </c>
      <c r="C12302" t="s">
        <v>95</v>
      </c>
      <c r="E12302" t="s">
        <v>23558</v>
      </c>
      <c r="F12302" t="s">
        <v>23559</v>
      </c>
      <c r="G12302">
        <v>0</v>
      </c>
      <c r="H12302">
        <v>0</v>
      </c>
    </row>
    <row r="12303" spans="1:8" x14ac:dyDescent="0.25">
      <c r="A12303" t="s">
        <v>24609</v>
      </c>
      <c r="B12303" t="s">
        <v>24610</v>
      </c>
      <c r="C12303" t="s">
        <v>95</v>
      </c>
      <c r="E12303" t="s">
        <v>23558</v>
      </c>
      <c r="F12303" t="s">
        <v>23559</v>
      </c>
      <c r="G12303">
        <v>0</v>
      </c>
      <c r="H12303">
        <v>0</v>
      </c>
    </row>
    <row r="12304" spans="1:8" x14ac:dyDescent="0.25">
      <c r="A12304" t="s">
        <v>24611</v>
      </c>
      <c r="B12304" t="s">
        <v>24612</v>
      </c>
      <c r="C12304" t="s">
        <v>95</v>
      </c>
      <c r="E12304" t="s">
        <v>23558</v>
      </c>
      <c r="F12304" t="s">
        <v>23559</v>
      </c>
      <c r="G12304">
        <v>0</v>
      </c>
      <c r="H12304">
        <v>0</v>
      </c>
    </row>
    <row r="12305" spans="1:8" x14ac:dyDescent="0.25">
      <c r="A12305" t="s">
        <v>24613</v>
      </c>
      <c r="B12305" t="s">
        <v>24614</v>
      </c>
      <c r="C12305" t="s">
        <v>95</v>
      </c>
      <c r="E12305" t="s">
        <v>23558</v>
      </c>
      <c r="F12305" t="s">
        <v>23559</v>
      </c>
      <c r="G12305">
        <v>0</v>
      </c>
      <c r="H12305">
        <v>0</v>
      </c>
    </row>
    <row r="12306" spans="1:8" x14ac:dyDescent="0.25">
      <c r="A12306" t="s">
        <v>24615</v>
      </c>
      <c r="B12306" t="s">
        <v>24616</v>
      </c>
      <c r="C12306" t="s">
        <v>95</v>
      </c>
      <c r="E12306" t="s">
        <v>23558</v>
      </c>
      <c r="F12306" t="s">
        <v>23559</v>
      </c>
      <c r="G12306">
        <v>0</v>
      </c>
      <c r="H12306">
        <v>0</v>
      </c>
    </row>
    <row r="12307" spans="1:8" x14ac:dyDescent="0.25">
      <c r="A12307" t="s">
        <v>24617</v>
      </c>
      <c r="B12307" t="s">
        <v>24618</v>
      </c>
      <c r="C12307" t="s">
        <v>95</v>
      </c>
      <c r="E12307" t="s">
        <v>23558</v>
      </c>
      <c r="F12307" t="s">
        <v>23559</v>
      </c>
      <c r="G12307">
        <v>0</v>
      </c>
      <c r="H12307">
        <v>1</v>
      </c>
    </row>
    <row r="12308" spans="1:8" x14ac:dyDescent="0.25">
      <c r="A12308" t="s">
        <v>24619</v>
      </c>
      <c r="B12308" t="s">
        <v>24620</v>
      </c>
      <c r="C12308" t="s">
        <v>95</v>
      </c>
      <c r="E12308" t="s">
        <v>23558</v>
      </c>
      <c r="F12308" t="s">
        <v>23559</v>
      </c>
      <c r="G12308">
        <v>0</v>
      </c>
      <c r="H12308">
        <v>0</v>
      </c>
    </row>
    <row r="12309" spans="1:8" x14ac:dyDescent="0.25">
      <c r="A12309" t="s">
        <v>24621</v>
      </c>
      <c r="B12309" t="s">
        <v>24622</v>
      </c>
      <c r="C12309" t="s">
        <v>95</v>
      </c>
      <c r="E12309" t="s">
        <v>23558</v>
      </c>
      <c r="F12309" t="s">
        <v>23559</v>
      </c>
      <c r="G12309">
        <v>0</v>
      </c>
      <c r="H12309">
        <v>0</v>
      </c>
    </row>
    <row r="12310" spans="1:8" x14ac:dyDescent="0.25">
      <c r="A12310" t="s">
        <v>24623</v>
      </c>
      <c r="B12310" t="s">
        <v>24624</v>
      </c>
      <c r="C12310" t="s">
        <v>95</v>
      </c>
      <c r="E12310" t="s">
        <v>23558</v>
      </c>
      <c r="F12310" t="s">
        <v>23559</v>
      </c>
      <c r="G12310">
        <v>0</v>
      </c>
      <c r="H12310">
        <v>0</v>
      </c>
    </row>
    <row r="12311" spans="1:8" x14ac:dyDescent="0.25">
      <c r="A12311" t="s">
        <v>24625</v>
      </c>
      <c r="B12311" t="s">
        <v>24626</v>
      </c>
      <c r="C12311" t="s">
        <v>95</v>
      </c>
      <c r="E12311" t="s">
        <v>23558</v>
      </c>
      <c r="F12311" t="s">
        <v>23559</v>
      </c>
      <c r="G12311">
        <v>1</v>
      </c>
      <c r="H12311">
        <v>0</v>
      </c>
    </row>
    <row r="12312" spans="1:8" x14ac:dyDescent="0.25">
      <c r="A12312" t="s">
        <v>24627</v>
      </c>
      <c r="B12312" t="s">
        <v>24628</v>
      </c>
      <c r="C12312" t="s">
        <v>95</v>
      </c>
      <c r="E12312" t="s">
        <v>23558</v>
      </c>
      <c r="F12312" t="s">
        <v>23559</v>
      </c>
      <c r="G12312">
        <v>0</v>
      </c>
      <c r="H12312">
        <v>0</v>
      </c>
    </row>
    <row r="12313" spans="1:8" x14ac:dyDescent="0.25">
      <c r="A12313" t="s">
        <v>24629</v>
      </c>
      <c r="B12313" t="s">
        <v>24630</v>
      </c>
      <c r="C12313" t="s">
        <v>95</v>
      </c>
      <c r="E12313" t="s">
        <v>23558</v>
      </c>
      <c r="F12313" t="s">
        <v>23559</v>
      </c>
      <c r="G12313">
        <v>0</v>
      </c>
      <c r="H12313">
        <v>0</v>
      </c>
    </row>
    <row r="12314" spans="1:8" x14ac:dyDescent="0.25">
      <c r="A12314" t="s">
        <v>24631</v>
      </c>
      <c r="B12314" t="s">
        <v>24632</v>
      </c>
      <c r="C12314" t="s">
        <v>95</v>
      </c>
      <c r="E12314" t="s">
        <v>23558</v>
      </c>
      <c r="F12314" t="s">
        <v>23559</v>
      </c>
      <c r="G12314">
        <v>0</v>
      </c>
      <c r="H12314">
        <v>0</v>
      </c>
    </row>
    <row r="12315" spans="1:8" x14ac:dyDescent="0.25">
      <c r="A12315" t="s">
        <v>24633</v>
      </c>
      <c r="B12315" t="s">
        <v>24634</v>
      </c>
      <c r="C12315" t="s">
        <v>95</v>
      </c>
      <c r="E12315" t="s">
        <v>23558</v>
      </c>
      <c r="F12315" t="s">
        <v>23559</v>
      </c>
      <c r="G12315">
        <v>0</v>
      </c>
      <c r="H12315">
        <v>0</v>
      </c>
    </row>
    <row r="12316" spans="1:8" x14ac:dyDescent="0.25">
      <c r="A12316" t="s">
        <v>24635</v>
      </c>
      <c r="B12316" t="s">
        <v>24636</v>
      </c>
      <c r="C12316" t="s">
        <v>95</v>
      </c>
      <c r="E12316" t="s">
        <v>23558</v>
      </c>
      <c r="F12316" t="s">
        <v>23559</v>
      </c>
      <c r="G12316">
        <v>0</v>
      </c>
      <c r="H12316">
        <v>0</v>
      </c>
    </row>
    <row r="12317" spans="1:8" x14ac:dyDescent="0.25">
      <c r="A12317" t="s">
        <v>24637</v>
      </c>
      <c r="B12317" t="s">
        <v>24638</v>
      </c>
      <c r="C12317" t="s">
        <v>95</v>
      </c>
      <c r="E12317" t="s">
        <v>23558</v>
      </c>
      <c r="F12317" t="s">
        <v>23559</v>
      </c>
      <c r="G12317">
        <v>0</v>
      </c>
      <c r="H12317">
        <v>0</v>
      </c>
    </row>
    <row r="12318" spans="1:8" x14ac:dyDescent="0.25">
      <c r="A12318" t="s">
        <v>24639</v>
      </c>
      <c r="B12318" t="s">
        <v>24640</v>
      </c>
      <c r="C12318" t="s">
        <v>95</v>
      </c>
      <c r="E12318" t="s">
        <v>23558</v>
      </c>
      <c r="F12318" t="s">
        <v>23559</v>
      </c>
      <c r="G12318">
        <v>0</v>
      </c>
      <c r="H12318">
        <v>0</v>
      </c>
    </row>
    <row r="12319" spans="1:8" x14ac:dyDescent="0.25">
      <c r="A12319" t="s">
        <v>24641</v>
      </c>
      <c r="B12319" t="s">
        <v>24642</v>
      </c>
      <c r="C12319" t="s">
        <v>95</v>
      </c>
      <c r="E12319" t="s">
        <v>23558</v>
      </c>
      <c r="F12319" t="s">
        <v>23559</v>
      </c>
      <c r="G12319">
        <v>0</v>
      </c>
      <c r="H12319">
        <v>0</v>
      </c>
    </row>
    <row r="12320" spans="1:8" x14ac:dyDescent="0.25">
      <c r="A12320" t="s">
        <v>24643</v>
      </c>
      <c r="B12320" t="s">
        <v>24644</v>
      </c>
      <c r="C12320" t="s">
        <v>95</v>
      </c>
      <c r="E12320" t="s">
        <v>23558</v>
      </c>
      <c r="F12320" t="s">
        <v>23559</v>
      </c>
      <c r="G12320">
        <v>0</v>
      </c>
      <c r="H12320">
        <v>0</v>
      </c>
    </row>
    <row r="12321" spans="1:8" x14ac:dyDescent="0.25">
      <c r="A12321" t="s">
        <v>24645</v>
      </c>
      <c r="B12321" t="s">
        <v>24646</v>
      </c>
      <c r="C12321" t="s">
        <v>95</v>
      </c>
      <c r="E12321" t="s">
        <v>23558</v>
      </c>
      <c r="F12321" t="s">
        <v>23559</v>
      </c>
      <c r="G12321">
        <v>0</v>
      </c>
      <c r="H12321">
        <v>0</v>
      </c>
    </row>
    <row r="12322" spans="1:8" x14ac:dyDescent="0.25">
      <c r="A12322" t="s">
        <v>24647</v>
      </c>
      <c r="B12322" t="s">
        <v>24648</v>
      </c>
      <c r="C12322" t="s">
        <v>95</v>
      </c>
      <c r="E12322" t="s">
        <v>23558</v>
      </c>
      <c r="F12322" t="s">
        <v>23559</v>
      </c>
      <c r="G12322">
        <v>0</v>
      </c>
      <c r="H12322">
        <v>0</v>
      </c>
    </row>
    <row r="12323" spans="1:8" x14ac:dyDescent="0.25">
      <c r="A12323" t="s">
        <v>24649</v>
      </c>
      <c r="B12323" t="s">
        <v>24650</v>
      </c>
      <c r="C12323" t="s">
        <v>95</v>
      </c>
      <c r="E12323" t="s">
        <v>23558</v>
      </c>
      <c r="F12323" t="s">
        <v>23559</v>
      </c>
      <c r="G12323">
        <v>0</v>
      </c>
      <c r="H12323">
        <v>0</v>
      </c>
    </row>
    <row r="12324" spans="1:8" x14ac:dyDescent="0.25">
      <c r="A12324" t="s">
        <v>24651</v>
      </c>
      <c r="B12324" t="s">
        <v>24652</v>
      </c>
      <c r="C12324" t="s">
        <v>95</v>
      </c>
      <c r="E12324" t="s">
        <v>23558</v>
      </c>
      <c r="F12324" t="s">
        <v>23559</v>
      </c>
      <c r="G12324">
        <v>0</v>
      </c>
      <c r="H12324">
        <v>0</v>
      </c>
    </row>
    <row r="12325" spans="1:8" x14ac:dyDescent="0.25">
      <c r="A12325" t="s">
        <v>24653</v>
      </c>
      <c r="B12325" t="s">
        <v>24654</v>
      </c>
      <c r="C12325" t="s">
        <v>95</v>
      </c>
      <c r="E12325" t="s">
        <v>23558</v>
      </c>
      <c r="F12325" t="s">
        <v>23559</v>
      </c>
      <c r="G12325">
        <v>0</v>
      </c>
      <c r="H12325">
        <v>0</v>
      </c>
    </row>
    <row r="12326" spans="1:8" x14ac:dyDescent="0.25">
      <c r="A12326" t="s">
        <v>24655</v>
      </c>
      <c r="B12326" t="s">
        <v>24656</v>
      </c>
      <c r="C12326" t="s">
        <v>95</v>
      </c>
      <c r="E12326" t="s">
        <v>23558</v>
      </c>
      <c r="F12326" t="s">
        <v>23559</v>
      </c>
      <c r="G12326">
        <v>0</v>
      </c>
      <c r="H12326">
        <v>0</v>
      </c>
    </row>
    <row r="12327" spans="1:8" x14ac:dyDescent="0.25">
      <c r="A12327" t="s">
        <v>24657</v>
      </c>
      <c r="B12327" t="s">
        <v>24658</v>
      </c>
      <c r="C12327" t="s">
        <v>95</v>
      </c>
      <c r="E12327" t="s">
        <v>23558</v>
      </c>
      <c r="F12327" t="s">
        <v>23559</v>
      </c>
      <c r="G12327">
        <v>0</v>
      </c>
      <c r="H12327">
        <v>0</v>
      </c>
    </row>
    <row r="12328" spans="1:8" x14ac:dyDescent="0.25">
      <c r="A12328" t="s">
        <v>24659</v>
      </c>
      <c r="B12328" t="s">
        <v>24660</v>
      </c>
      <c r="C12328" t="s">
        <v>95</v>
      </c>
      <c r="E12328" t="s">
        <v>23558</v>
      </c>
      <c r="F12328" t="s">
        <v>23559</v>
      </c>
      <c r="G12328">
        <v>0</v>
      </c>
      <c r="H12328">
        <v>0</v>
      </c>
    </row>
    <row r="12329" spans="1:8" x14ac:dyDescent="0.25">
      <c r="A12329" t="s">
        <v>24661</v>
      </c>
      <c r="B12329" t="s">
        <v>24662</v>
      </c>
      <c r="C12329" t="s">
        <v>95</v>
      </c>
      <c r="E12329" t="s">
        <v>23558</v>
      </c>
      <c r="F12329" t="s">
        <v>23559</v>
      </c>
      <c r="G12329">
        <v>0</v>
      </c>
      <c r="H12329">
        <v>0</v>
      </c>
    </row>
    <row r="12330" spans="1:8" x14ac:dyDescent="0.25">
      <c r="A12330" t="s">
        <v>24663</v>
      </c>
      <c r="B12330" t="s">
        <v>24664</v>
      </c>
      <c r="C12330" t="s">
        <v>95</v>
      </c>
      <c r="E12330" t="s">
        <v>23558</v>
      </c>
      <c r="F12330" t="s">
        <v>23559</v>
      </c>
      <c r="G12330">
        <v>0</v>
      </c>
      <c r="H12330">
        <v>0</v>
      </c>
    </row>
    <row r="12331" spans="1:8" x14ac:dyDescent="0.25">
      <c r="A12331" t="s">
        <v>24665</v>
      </c>
      <c r="B12331" t="s">
        <v>24666</v>
      </c>
      <c r="C12331" t="s">
        <v>95</v>
      </c>
      <c r="E12331" t="s">
        <v>23558</v>
      </c>
      <c r="F12331" t="s">
        <v>23559</v>
      </c>
      <c r="G12331">
        <v>0</v>
      </c>
      <c r="H12331">
        <v>0</v>
      </c>
    </row>
    <row r="12332" spans="1:8" x14ac:dyDescent="0.25">
      <c r="A12332" t="s">
        <v>24667</v>
      </c>
      <c r="B12332" t="s">
        <v>24668</v>
      </c>
      <c r="C12332" t="s">
        <v>95</v>
      </c>
      <c r="E12332" t="s">
        <v>23558</v>
      </c>
      <c r="F12332" t="s">
        <v>23559</v>
      </c>
      <c r="G12332">
        <v>0</v>
      </c>
      <c r="H12332">
        <v>0</v>
      </c>
    </row>
    <row r="12333" spans="1:8" x14ac:dyDescent="0.25">
      <c r="A12333" t="s">
        <v>24669</v>
      </c>
      <c r="B12333" t="s">
        <v>24670</v>
      </c>
      <c r="C12333" t="s">
        <v>95</v>
      </c>
      <c r="E12333" t="s">
        <v>23558</v>
      </c>
      <c r="F12333" t="s">
        <v>23559</v>
      </c>
      <c r="G12333">
        <v>0</v>
      </c>
      <c r="H12333">
        <v>0</v>
      </c>
    </row>
    <row r="12334" spans="1:8" x14ac:dyDescent="0.25">
      <c r="A12334" t="s">
        <v>24671</v>
      </c>
      <c r="B12334" t="s">
        <v>24672</v>
      </c>
      <c r="C12334" t="s">
        <v>95</v>
      </c>
      <c r="E12334" t="s">
        <v>23558</v>
      </c>
      <c r="F12334" t="s">
        <v>23559</v>
      </c>
      <c r="G12334">
        <v>0</v>
      </c>
      <c r="H12334">
        <v>0</v>
      </c>
    </row>
    <row r="12335" spans="1:8" x14ac:dyDescent="0.25">
      <c r="A12335" t="s">
        <v>24673</v>
      </c>
      <c r="B12335" t="s">
        <v>24674</v>
      </c>
      <c r="C12335" t="s">
        <v>95</v>
      </c>
      <c r="E12335" t="s">
        <v>23558</v>
      </c>
      <c r="F12335" t="s">
        <v>23559</v>
      </c>
      <c r="G12335">
        <v>0</v>
      </c>
      <c r="H12335">
        <v>0</v>
      </c>
    </row>
    <row r="12336" spans="1:8" x14ac:dyDescent="0.25">
      <c r="A12336" t="s">
        <v>24675</v>
      </c>
      <c r="B12336" t="s">
        <v>24676</v>
      </c>
      <c r="C12336" t="s">
        <v>95</v>
      </c>
      <c r="E12336" t="s">
        <v>23558</v>
      </c>
      <c r="F12336" t="s">
        <v>23559</v>
      </c>
      <c r="G12336">
        <v>0</v>
      </c>
      <c r="H12336">
        <v>0</v>
      </c>
    </row>
    <row r="12337" spans="1:8" x14ac:dyDescent="0.25">
      <c r="A12337" t="s">
        <v>24677</v>
      </c>
      <c r="B12337" t="s">
        <v>24678</v>
      </c>
      <c r="C12337" t="s">
        <v>20</v>
      </c>
      <c r="E12337" t="s">
        <v>23558</v>
      </c>
      <c r="F12337" t="s">
        <v>23559</v>
      </c>
      <c r="G12337">
        <v>0</v>
      </c>
      <c r="H12337">
        <v>0</v>
      </c>
    </row>
    <row r="12338" spans="1:8" x14ac:dyDescent="0.25">
      <c r="A12338" t="s">
        <v>24679</v>
      </c>
      <c r="B12338" t="s">
        <v>24680</v>
      </c>
      <c r="C12338" t="s">
        <v>20</v>
      </c>
      <c r="E12338" t="s">
        <v>23558</v>
      </c>
      <c r="F12338" t="s">
        <v>23559</v>
      </c>
      <c r="G12338">
        <v>0</v>
      </c>
      <c r="H12338">
        <v>0</v>
      </c>
    </row>
    <row r="12339" spans="1:8" x14ac:dyDescent="0.25">
      <c r="A12339" t="s">
        <v>24681</v>
      </c>
      <c r="B12339" t="s">
        <v>24682</v>
      </c>
      <c r="C12339" t="s">
        <v>95</v>
      </c>
      <c r="E12339" t="s">
        <v>23558</v>
      </c>
      <c r="F12339" t="s">
        <v>23559</v>
      </c>
      <c r="G12339">
        <v>0</v>
      </c>
      <c r="H12339">
        <v>0</v>
      </c>
    </row>
    <row r="12340" spans="1:8" x14ac:dyDescent="0.25">
      <c r="A12340" t="s">
        <v>24683</v>
      </c>
      <c r="B12340" t="s">
        <v>24684</v>
      </c>
      <c r="C12340" t="s">
        <v>95</v>
      </c>
      <c r="E12340" t="s">
        <v>23558</v>
      </c>
      <c r="F12340" t="s">
        <v>23559</v>
      </c>
      <c r="G12340">
        <v>0</v>
      </c>
      <c r="H12340">
        <v>0</v>
      </c>
    </row>
    <row r="12341" spans="1:8" x14ac:dyDescent="0.25">
      <c r="A12341" t="s">
        <v>24685</v>
      </c>
      <c r="B12341" t="s">
        <v>24686</v>
      </c>
      <c r="C12341" t="s">
        <v>95</v>
      </c>
      <c r="E12341" t="s">
        <v>23558</v>
      </c>
      <c r="F12341" t="s">
        <v>23559</v>
      </c>
      <c r="G12341">
        <v>0</v>
      </c>
      <c r="H12341">
        <v>0</v>
      </c>
    </row>
    <row r="12342" spans="1:8" x14ac:dyDescent="0.25">
      <c r="A12342" t="s">
        <v>24687</v>
      </c>
      <c r="B12342" t="s">
        <v>24688</v>
      </c>
      <c r="C12342" t="s">
        <v>95</v>
      </c>
      <c r="E12342" t="s">
        <v>23558</v>
      </c>
      <c r="F12342" t="s">
        <v>23559</v>
      </c>
      <c r="G12342">
        <v>0</v>
      </c>
      <c r="H12342">
        <v>0</v>
      </c>
    </row>
    <row r="12343" spans="1:8" x14ac:dyDescent="0.25">
      <c r="A12343" t="s">
        <v>24689</v>
      </c>
      <c r="B12343" t="s">
        <v>24690</v>
      </c>
      <c r="C12343" t="s">
        <v>95</v>
      </c>
      <c r="E12343" t="s">
        <v>23558</v>
      </c>
      <c r="F12343" t="s">
        <v>23559</v>
      </c>
      <c r="G12343">
        <v>0</v>
      </c>
      <c r="H12343">
        <v>0</v>
      </c>
    </row>
    <row r="12344" spans="1:8" x14ac:dyDescent="0.25">
      <c r="A12344" t="s">
        <v>24691</v>
      </c>
      <c r="B12344" t="s">
        <v>24692</v>
      </c>
      <c r="C12344" t="s">
        <v>20</v>
      </c>
      <c r="E12344" t="s">
        <v>23558</v>
      </c>
      <c r="F12344" t="s">
        <v>23559</v>
      </c>
      <c r="G12344">
        <v>0</v>
      </c>
      <c r="H12344">
        <v>0</v>
      </c>
    </row>
    <row r="12345" spans="1:8" x14ac:dyDescent="0.25">
      <c r="A12345" t="s">
        <v>24693</v>
      </c>
      <c r="B12345" t="s">
        <v>24694</v>
      </c>
      <c r="C12345" t="s">
        <v>95</v>
      </c>
      <c r="E12345" t="s">
        <v>23558</v>
      </c>
      <c r="F12345" t="s">
        <v>23559</v>
      </c>
      <c r="G12345">
        <v>0</v>
      </c>
      <c r="H12345">
        <v>0</v>
      </c>
    </row>
    <row r="12346" spans="1:8" x14ac:dyDescent="0.25">
      <c r="A12346" t="s">
        <v>24695</v>
      </c>
      <c r="B12346" t="s">
        <v>24696</v>
      </c>
      <c r="C12346" t="s">
        <v>95</v>
      </c>
      <c r="E12346" t="s">
        <v>23558</v>
      </c>
      <c r="F12346" t="s">
        <v>23559</v>
      </c>
      <c r="G12346">
        <v>0</v>
      </c>
      <c r="H12346">
        <v>0</v>
      </c>
    </row>
    <row r="12347" spans="1:8" x14ac:dyDescent="0.25">
      <c r="A12347" t="s">
        <v>24697</v>
      </c>
      <c r="B12347" t="s">
        <v>20130</v>
      </c>
      <c r="C12347" t="s">
        <v>20</v>
      </c>
      <c r="E12347" t="s">
        <v>23558</v>
      </c>
      <c r="F12347" t="s">
        <v>23559</v>
      </c>
      <c r="G12347">
        <v>0</v>
      </c>
      <c r="H12347">
        <v>0</v>
      </c>
    </row>
    <row r="12348" spans="1:8" x14ac:dyDescent="0.25">
      <c r="A12348" t="s">
        <v>24698</v>
      </c>
      <c r="B12348" t="s">
        <v>24699</v>
      </c>
      <c r="C12348" t="s">
        <v>20</v>
      </c>
      <c r="E12348" t="s">
        <v>23558</v>
      </c>
      <c r="F12348" t="s">
        <v>23559</v>
      </c>
      <c r="G12348">
        <v>0</v>
      </c>
      <c r="H12348">
        <v>0</v>
      </c>
    </row>
    <row r="12349" spans="1:8" x14ac:dyDescent="0.25">
      <c r="A12349" t="s">
        <v>24700</v>
      </c>
      <c r="B12349" t="s">
        <v>24701</v>
      </c>
      <c r="C12349" t="s">
        <v>95</v>
      </c>
      <c r="E12349" t="s">
        <v>23558</v>
      </c>
      <c r="F12349" t="s">
        <v>23559</v>
      </c>
      <c r="G12349">
        <v>0</v>
      </c>
      <c r="H12349">
        <v>0</v>
      </c>
    </row>
    <row r="12350" spans="1:8" x14ac:dyDescent="0.25">
      <c r="A12350" t="s">
        <v>24702</v>
      </c>
      <c r="B12350" t="s">
        <v>24703</v>
      </c>
      <c r="C12350" t="s">
        <v>95</v>
      </c>
      <c r="E12350" t="s">
        <v>23558</v>
      </c>
      <c r="F12350" t="s">
        <v>23559</v>
      </c>
      <c r="G12350">
        <v>0</v>
      </c>
      <c r="H12350">
        <v>0</v>
      </c>
    </row>
    <row r="12351" spans="1:8" x14ac:dyDescent="0.25">
      <c r="A12351" t="s">
        <v>24704</v>
      </c>
      <c r="B12351" t="s">
        <v>24705</v>
      </c>
      <c r="C12351" t="s">
        <v>95</v>
      </c>
      <c r="E12351" t="s">
        <v>23558</v>
      </c>
      <c r="F12351" t="s">
        <v>23559</v>
      </c>
      <c r="G12351">
        <v>0</v>
      </c>
      <c r="H12351">
        <v>0</v>
      </c>
    </row>
    <row r="12352" spans="1:8" x14ac:dyDescent="0.25">
      <c r="A12352" t="s">
        <v>24706</v>
      </c>
      <c r="B12352" t="s">
        <v>24707</v>
      </c>
      <c r="C12352" t="s">
        <v>95</v>
      </c>
      <c r="E12352" t="s">
        <v>23558</v>
      </c>
      <c r="F12352" t="s">
        <v>23559</v>
      </c>
      <c r="G12352">
        <v>0</v>
      </c>
      <c r="H12352">
        <v>0</v>
      </c>
    </row>
    <row r="12353" spans="1:8" x14ac:dyDescent="0.25">
      <c r="A12353" t="s">
        <v>24708</v>
      </c>
      <c r="B12353" t="s">
        <v>24709</v>
      </c>
      <c r="C12353" t="s">
        <v>95</v>
      </c>
      <c r="E12353" t="s">
        <v>23558</v>
      </c>
      <c r="F12353" t="s">
        <v>23559</v>
      </c>
      <c r="G12353">
        <v>0</v>
      </c>
      <c r="H12353">
        <v>0</v>
      </c>
    </row>
    <row r="12354" spans="1:8" x14ac:dyDescent="0.25">
      <c r="A12354" t="s">
        <v>24710</v>
      </c>
      <c r="B12354" t="s">
        <v>24711</v>
      </c>
      <c r="C12354" t="s">
        <v>95</v>
      </c>
      <c r="E12354" t="s">
        <v>23558</v>
      </c>
      <c r="F12354" t="s">
        <v>23559</v>
      </c>
      <c r="G12354">
        <v>0</v>
      </c>
      <c r="H12354">
        <v>0</v>
      </c>
    </row>
    <row r="12355" spans="1:8" x14ac:dyDescent="0.25">
      <c r="A12355" t="s">
        <v>24712</v>
      </c>
      <c r="B12355" t="s">
        <v>24713</v>
      </c>
      <c r="C12355" t="s">
        <v>95</v>
      </c>
      <c r="E12355" t="s">
        <v>23558</v>
      </c>
      <c r="F12355" t="s">
        <v>23559</v>
      </c>
      <c r="G12355">
        <v>0</v>
      </c>
      <c r="H12355">
        <v>0</v>
      </c>
    </row>
    <row r="12356" spans="1:8" x14ac:dyDescent="0.25">
      <c r="A12356" t="s">
        <v>24714</v>
      </c>
      <c r="B12356" t="s">
        <v>24715</v>
      </c>
      <c r="C12356" t="s">
        <v>95</v>
      </c>
      <c r="E12356" t="s">
        <v>23558</v>
      </c>
      <c r="F12356" t="s">
        <v>23559</v>
      </c>
      <c r="G12356">
        <v>0</v>
      </c>
      <c r="H12356">
        <v>0</v>
      </c>
    </row>
    <row r="12357" spans="1:8" x14ac:dyDescent="0.25">
      <c r="A12357" t="s">
        <v>24716</v>
      </c>
      <c r="B12357" t="s">
        <v>24717</v>
      </c>
      <c r="C12357" t="s">
        <v>95</v>
      </c>
      <c r="E12357" t="s">
        <v>23558</v>
      </c>
      <c r="F12357" t="s">
        <v>23559</v>
      </c>
      <c r="G12357">
        <v>0</v>
      </c>
      <c r="H12357">
        <v>0</v>
      </c>
    </row>
    <row r="12358" spans="1:8" x14ac:dyDescent="0.25">
      <c r="A12358" t="s">
        <v>24718</v>
      </c>
      <c r="B12358" t="s">
        <v>24719</v>
      </c>
      <c r="C12358" t="s">
        <v>95</v>
      </c>
      <c r="E12358" t="s">
        <v>23558</v>
      </c>
      <c r="F12358" t="s">
        <v>23559</v>
      </c>
      <c r="G12358">
        <v>0</v>
      </c>
      <c r="H12358">
        <v>0</v>
      </c>
    </row>
    <row r="12359" spans="1:8" x14ac:dyDescent="0.25">
      <c r="A12359" t="s">
        <v>24720</v>
      </c>
      <c r="B12359" t="s">
        <v>24721</v>
      </c>
      <c r="C12359" t="s">
        <v>95</v>
      </c>
      <c r="E12359" t="s">
        <v>23558</v>
      </c>
      <c r="F12359" t="s">
        <v>23559</v>
      </c>
      <c r="G12359">
        <v>0</v>
      </c>
      <c r="H12359">
        <v>0</v>
      </c>
    </row>
    <row r="12360" spans="1:8" x14ac:dyDescent="0.25">
      <c r="A12360" t="s">
        <v>24722</v>
      </c>
      <c r="B12360" t="s">
        <v>24723</v>
      </c>
      <c r="C12360" t="s">
        <v>950</v>
      </c>
      <c r="E12360" t="s">
        <v>23558</v>
      </c>
      <c r="F12360" t="s">
        <v>23559</v>
      </c>
      <c r="G12360">
        <v>0</v>
      </c>
      <c r="H12360">
        <v>0</v>
      </c>
    </row>
    <row r="12361" spans="1:8" x14ac:dyDescent="0.25">
      <c r="A12361" t="s">
        <v>24724</v>
      </c>
      <c r="B12361" t="s">
        <v>24725</v>
      </c>
      <c r="C12361" t="s">
        <v>95</v>
      </c>
      <c r="E12361" t="s">
        <v>23558</v>
      </c>
      <c r="F12361" t="s">
        <v>23559</v>
      </c>
      <c r="G12361">
        <v>0</v>
      </c>
      <c r="H12361">
        <v>0</v>
      </c>
    </row>
    <row r="12362" spans="1:8" x14ac:dyDescent="0.25">
      <c r="A12362" t="s">
        <v>24726</v>
      </c>
      <c r="B12362" t="s">
        <v>24727</v>
      </c>
      <c r="C12362" t="s">
        <v>95</v>
      </c>
      <c r="E12362" t="s">
        <v>23558</v>
      </c>
      <c r="F12362" t="s">
        <v>23559</v>
      </c>
      <c r="G12362">
        <v>0</v>
      </c>
      <c r="H12362">
        <v>0</v>
      </c>
    </row>
    <row r="12363" spans="1:8" x14ac:dyDescent="0.25">
      <c r="A12363" t="s">
        <v>24728</v>
      </c>
      <c r="B12363" t="s">
        <v>24729</v>
      </c>
      <c r="C12363" t="s">
        <v>222</v>
      </c>
      <c r="E12363" t="s">
        <v>23558</v>
      </c>
      <c r="F12363" t="s">
        <v>23559</v>
      </c>
      <c r="G12363">
        <v>0</v>
      </c>
      <c r="H12363">
        <v>0</v>
      </c>
    </row>
    <row r="12364" spans="1:8" x14ac:dyDescent="0.25">
      <c r="A12364" t="s">
        <v>24730</v>
      </c>
      <c r="B12364" t="s">
        <v>24731</v>
      </c>
      <c r="C12364" t="s">
        <v>95</v>
      </c>
      <c r="E12364" t="s">
        <v>23558</v>
      </c>
      <c r="F12364" t="s">
        <v>23559</v>
      </c>
      <c r="G12364">
        <v>0</v>
      </c>
      <c r="H12364">
        <v>0</v>
      </c>
    </row>
    <row r="12365" spans="1:8" x14ac:dyDescent="0.25">
      <c r="A12365" t="s">
        <v>24732</v>
      </c>
      <c r="B12365" t="s">
        <v>24733</v>
      </c>
      <c r="C12365" t="s">
        <v>95</v>
      </c>
      <c r="E12365" t="s">
        <v>23558</v>
      </c>
      <c r="F12365" t="s">
        <v>23559</v>
      </c>
      <c r="G12365">
        <v>0</v>
      </c>
      <c r="H12365">
        <v>0</v>
      </c>
    </row>
    <row r="12366" spans="1:8" x14ac:dyDescent="0.25">
      <c r="A12366" t="s">
        <v>24734</v>
      </c>
      <c r="B12366" t="s">
        <v>24735</v>
      </c>
      <c r="C12366" t="s">
        <v>95</v>
      </c>
      <c r="E12366" t="s">
        <v>23558</v>
      </c>
      <c r="F12366" t="s">
        <v>23559</v>
      </c>
      <c r="G12366">
        <v>0</v>
      </c>
      <c r="H12366">
        <v>0</v>
      </c>
    </row>
    <row r="12367" spans="1:8" x14ac:dyDescent="0.25">
      <c r="A12367" t="s">
        <v>24736</v>
      </c>
      <c r="B12367" t="s">
        <v>24737</v>
      </c>
      <c r="C12367" t="s">
        <v>95</v>
      </c>
      <c r="E12367" t="s">
        <v>23558</v>
      </c>
      <c r="F12367" t="s">
        <v>23559</v>
      </c>
      <c r="G12367">
        <v>0</v>
      </c>
      <c r="H12367">
        <v>0</v>
      </c>
    </row>
    <row r="12368" spans="1:8" x14ac:dyDescent="0.25">
      <c r="A12368" t="s">
        <v>24738</v>
      </c>
      <c r="B12368" t="s">
        <v>24739</v>
      </c>
      <c r="C12368" t="s">
        <v>95</v>
      </c>
      <c r="E12368" t="s">
        <v>23558</v>
      </c>
      <c r="F12368" t="s">
        <v>23559</v>
      </c>
      <c r="G12368">
        <v>0</v>
      </c>
      <c r="H12368">
        <v>0</v>
      </c>
    </row>
    <row r="12369" spans="1:8" x14ac:dyDescent="0.25">
      <c r="A12369" t="s">
        <v>24740</v>
      </c>
      <c r="B12369" t="s">
        <v>24741</v>
      </c>
      <c r="C12369" t="s">
        <v>95</v>
      </c>
      <c r="E12369" t="s">
        <v>23558</v>
      </c>
      <c r="F12369" t="s">
        <v>23559</v>
      </c>
      <c r="G12369">
        <v>0</v>
      </c>
      <c r="H12369">
        <v>0</v>
      </c>
    </row>
    <row r="12370" spans="1:8" x14ac:dyDescent="0.25">
      <c r="A12370" t="s">
        <v>24742</v>
      </c>
      <c r="B12370" t="s">
        <v>24743</v>
      </c>
      <c r="C12370" t="s">
        <v>95</v>
      </c>
      <c r="E12370" t="s">
        <v>23558</v>
      </c>
      <c r="F12370" t="s">
        <v>23559</v>
      </c>
      <c r="G12370">
        <v>0</v>
      </c>
      <c r="H12370">
        <v>0</v>
      </c>
    </row>
    <row r="12371" spans="1:8" x14ac:dyDescent="0.25">
      <c r="A12371" t="s">
        <v>24744</v>
      </c>
      <c r="B12371" t="s">
        <v>24745</v>
      </c>
      <c r="C12371" t="s">
        <v>95</v>
      </c>
      <c r="E12371" t="s">
        <v>23558</v>
      </c>
      <c r="F12371" t="s">
        <v>23559</v>
      </c>
      <c r="G12371">
        <v>0</v>
      </c>
      <c r="H12371">
        <v>0</v>
      </c>
    </row>
    <row r="12372" spans="1:8" x14ac:dyDescent="0.25">
      <c r="A12372" t="s">
        <v>24746</v>
      </c>
      <c r="B12372" t="s">
        <v>24747</v>
      </c>
      <c r="C12372" t="s">
        <v>95</v>
      </c>
      <c r="E12372" t="s">
        <v>23558</v>
      </c>
      <c r="F12372" t="s">
        <v>23559</v>
      </c>
      <c r="G12372">
        <v>0</v>
      </c>
      <c r="H12372">
        <v>0</v>
      </c>
    </row>
    <row r="12373" spans="1:8" x14ac:dyDescent="0.25">
      <c r="A12373" t="s">
        <v>24748</v>
      </c>
      <c r="B12373" t="s">
        <v>24749</v>
      </c>
      <c r="C12373" t="s">
        <v>95</v>
      </c>
      <c r="E12373" t="s">
        <v>23558</v>
      </c>
      <c r="F12373" t="s">
        <v>23559</v>
      </c>
      <c r="G12373">
        <v>0</v>
      </c>
      <c r="H12373">
        <v>0</v>
      </c>
    </row>
    <row r="12374" spans="1:8" x14ac:dyDescent="0.25">
      <c r="A12374" t="s">
        <v>24750</v>
      </c>
      <c r="B12374" t="s">
        <v>24751</v>
      </c>
      <c r="C12374" t="s">
        <v>95</v>
      </c>
      <c r="E12374" t="s">
        <v>23558</v>
      </c>
      <c r="F12374" t="s">
        <v>23559</v>
      </c>
      <c r="G12374">
        <v>0</v>
      </c>
      <c r="H12374">
        <v>0</v>
      </c>
    </row>
    <row r="12375" spans="1:8" x14ac:dyDescent="0.25">
      <c r="A12375" t="s">
        <v>24752</v>
      </c>
      <c r="B12375" t="s">
        <v>24753</v>
      </c>
      <c r="C12375" t="s">
        <v>95</v>
      </c>
      <c r="E12375" t="s">
        <v>23558</v>
      </c>
      <c r="F12375" t="s">
        <v>23559</v>
      </c>
      <c r="G12375">
        <v>0</v>
      </c>
      <c r="H12375">
        <v>0</v>
      </c>
    </row>
    <row r="12376" spans="1:8" x14ac:dyDescent="0.25">
      <c r="A12376" t="s">
        <v>24754</v>
      </c>
      <c r="B12376" t="s">
        <v>24755</v>
      </c>
      <c r="C12376" t="s">
        <v>95</v>
      </c>
      <c r="E12376" t="s">
        <v>23558</v>
      </c>
      <c r="F12376" t="s">
        <v>23559</v>
      </c>
      <c r="G12376">
        <v>0</v>
      </c>
      <c r="H12376">
        <v>0</v>
      </c>
    </row>
    <row r="12377" spans="1:8" x14ac:dyDescent="0.25">
      <c r="A12377" t="s">
        <v>24756</v>
      </c>
      <c r="B12377" t="s">
        <v>24757</v>
      </c>
      <c r="C12377" t="s">
        <v>222</v>
      </c>
      <c r="E12377" t="s">
        <v>23558</v>
      </c>
      <c r="F12377" t="s">
        <v>23559</v>
      </c>
      <c r="G12377">
        <v>0</v>
      </c>
      <c r="H12377">
        <v>0</v>
      </c>
    </row>
    <row r="12378" spans="1:8" x14ac:dyDescent="0.25">
      <c r="A12378" t="s">
        <v>24758</v>
      </c>
      <c r="B12378" t="s">
        <v>24759</v>
      </c>
      <c r="C12378" t="s">
        <v>95</v>
      </c>
      <c r="E12378" t="s">
        <v>23558</v>
      </c>
      <c r="F12378" t="s">
        <v>23559</v>
      </c>
      <c r="G12378">
        <v>0</v>
      </c>
      <c r="H12378">
        <v>0</v>
      </c>
    </row>
    <row r="12379" spans="1:8" x14ac:dyDescent="0.25">
      <c r="A12379" t="s">
        <v>24760</v>
      </c>
      <c r="B12379" t="s">
        <v>24761</v>
      </c>
      <c r="C12379" t="s">
        <v>95</v>
      </c>
      <c r="E12379" t="s">
        <v>23558</v>
      </c>
      <c r="F12379" t="s">
        <v>23559</v>
      </c>
      <c r="G12379">
        <v>0</v>
      </c>
      <c r="H12379">
        <v>0</v>
      </c>
    </row>
    <row r="12380" spans="1:8" x14ac:dyDescent="0.25">
      <c r="A12380" t="s">
        <v>24762</v>
      </c>
      <c r="B12380" t="s">
        <v>24763</v>
      </c>
      <c r="C12380" t="s">
        <v>95</v>
      </c>
      <c r="E12380" t="s">
        <v>23558</v>
      </c>
      <c r="F12380" t="s">
        <v>23559</v>
      </c>
      <c r="G12380">
        <v>0</v>
      </c>
      <c r="H12380">
        <v>0</v>
      </c>
    </row>
    <row r="12381" spans="1:8" x14ac:dyDescent="0.25">
      <c r="A12381" t="s">
        <v>24764</v>
      </c>
      <c r="B12381" t="s">
        <v>24765</v>
      </c>
      <c r="C12381" t="s">
        <v>95</v>
      </c>
      <c r="E12381" t="s">
        <v>23558</v>
      </c>
      <c r="F12381" t="s">
        <v>23559</v>
      </c>
      <c r="G12381">
        <v>0</v>
      </c>
      <c r="H12381">
        <v>0</v>
      </c>
    </row>
    <row r="12382" spans="1:8" x14ac:dyDescent="0.25">
      <c r="A12382" t="s">
        <v>24766</v>
      </c>
      <c r="B12382" t="s">
        <v>24767</v>
      </c>
      <c r="C12382" t="s">
        <v>95</v>
      </c>
      <c r="E12382" t="s">
        <v>23558</v>
      </c>
      <c r="F12382" t="s">
        <v>23559</v>
      </c>
      <c r="G12382">
        <v>0</v>
      </c>
      <c r="H12382">
        <v>0</v>
      </c>
    </row>
    <row r="12383" spans="1:8" x14ac:dyDescent="0.25">
      <c r="A12383" t="s">
        <v>24768</v>
      </c>
      <c r="B12383" t="s">
        <v>24769</v>
      </c>
      <c r="C12383" t="s">
        <v>95</v>
      </c>
      <c r="E12383" t="s">
        <v>23558</v>
      </c>
      <c r="F12383" t="s">
        <v>23559</v>
      </c>
      <c r="G12383">
        <v>0</v>
      </c>
      <c r="H12383">
        <v>0</v>
      </c>
    </row>
    <row r="12384" spans="1:8" x14ac:dyDescent="0.25">
      <c r="A12384" t="s">
        <v>24770</v>
      </c>
      <c r="B12384" t="s">
        <v>24771</v>
      </c>
      <c r="C12384" t="s">
        <v>95</v>
      </c>
      <c r="E12384" t="s">
        <v>23558</v>
      </c>
      <c r="F12384" t="s">
        <v>23559</v>
      </c>
      <c r="G12384">
        <v>0</v>
      </c>
      <c r="H12384">
        <v>0</v>
      </c>
    </row>
    <row r="12385" spans="1:8" x14ac:dyDescent="0.25">
      <c r="A12385" t="s">
        <v>24772</v>
      </c>
      <c r="B12385" t="s">
        <v>24773</v>
      </c>
      <c r="C12385" t="s">
        <v>95</v>
      </c>
      <c r="E12385" t="s">
        <v>23558</v>
      </c>
      <c r="F12385" t="s">
        <v>23559</v>
      </c>
      <c r="G12385">
        <v>0</v>
      </c>
      <c r="H12385">
        <v>0</v>
      </c>
    </row>
    <row r="12386" spans="1:8" x14ac:dyDescent="0.25">
      <c r="A12386" t="s">
        <v>24774</v>
      </c>
      <c r="B12386" t="s">
        <v>24775</v>
      </c>
      <c r="C12386" t="s">
        <v>95</v>
      </c>
      <c r="E12386" t="s">
        <v>23558</v>
      </c>
      <c r="F12386" t="s">
        <v>23559</v>
      </c>
      <c r="G12386">
        <v>0</v>
      </c>
      <c r="H12386">
        <v>0</v>
      </c>
    </row>
    <row r="12387" spans="1:8" x14ac:dyDescent="0.25">
      <c r="A12387" t="s">
        <v>24776</v>
      </c>
      <c r="B12387" t="s">
        <v>24777</v>
      </c>
      <c r="C12387" t="s">
        <v>95</v>
      </c>
      <c r="E12387" t="s">
        <v>23558</v>
      </c>
      <c r="F12387" t="s">
        <v>23559</v>
      </c>
      <c r="G12387">
        <v>0</v>
      </c>
      <c r="H12387">
        <v>0</v>
      </c>
    </row>
    <row r="12388" spans="1:8" x14ac:dyDescent="0.25">
      <c r="A12388" t="s">
        <v>24778</v>
      </c>
      <c r="B12388" t="s">
        <v>24779</v>
      </c>
      <c r="C12388" t="s">
        <v>95</v>
      </c>
      <c r="E12388" t="s">
        <v>23558</v>
      </c>
      <c r="F12388" t="s">
        <v>23559</v>
      </c>
      <c r="G12388">
        <v>0</v>
      </c>
      <c r="H12388">
        <v>0</v>
      </c>
    </row>
    <row r="12389" spans="1:8" x14ac:dyDescent="0.25">
      <c r="A12389" t="s">
        <v>24780</v>
      </c>
      <c r="B12389" t="s">
        <v>24781</v>
      </c>
      <c r="C12389" t="s">
        <v>95</v>
      </c>
      <c r="E12389" t="s">
        <v>23558</v>
      </c>
      <c r="F12389" t="s">
        <v>23559</v>
      </c>
      <c r="G12389">
        <v>0</v>
      </c>
      <c r="H12389">
        <v>0</v>
      </c>
    </row>
    <row r="12390" spans="1:8" x14ac:dyDescent="0.25">
      <c r="A12390" t="s">
        <v>24782</v>
      </c>
      <c r="B12390" t="s">
        <v>24783</v>
      </c>
      <c r="C12390" t="s">
        <v>95</v>
      </c>
      <c r="E12390" t="s">
        <v>23558</v>
      </c>
      <c r="F12390" t="s">
        <v>23559</v>
      </c>
      <c r="G12390">
        <v>0</v>
      </c>
      <c r="H12390">
        <v>0</v>
      </c>
    </row>
    <row r="12391" spans="1:8" x14ac:dyDescent="0.25">
      <c r="A12391" t="s">
        <v>24784</v>
      </c>
      <c r="B12391" t="s">
        <v>24785</v>
      </c>
      <c r="C12391" t="s">
        <v>95</v>
      </c>
      <c r="E12391" t="s">
        <v>23558</v>
      </c>
      <c r="F12391" t="s">
        <v>23559</v>
      </c>
      <c r="G12391">
        <v>0</v>
      </c>
      <c r="H12391">
        <v>0</v>
      </c>
    </row>
    <row r="12392" spans="1:8" x14ac:dyDescent="0.25">
      <c r="A12392" t="s">
        <v>24786</v>
      </c>
      <c r="B12392" t="s">
        <v>24787</v>
      </c>
      <c r="C12392" t="s">
        <v>95</v>
      </c>
      <c r="E12392" t="s">
        <v>23558</v>
      </c>
      <c r="F12392" t="s">
        <v>23559</v>
      </c>
      <c r="G12392">
        <v>0</v>
      </c>
      <c r="H12392">
        <v>0</v>
      </c>
    </row>
    <row r="12393" spans="1:8" x14ac:dyDescent="0.25">
      <c r="A12393" t="s">
        <v>24788</v>
      </c>
      <c r="B12393" t="s">
        <v>24789</v>
      </c>
      <c r="C12393" t="s">
        <v>95</v>
      </c>
      <c r="E12393" t="s">
        <v>23558</v>
      </c>
      <c r="F12393" t="s">
        <v>23559</v>
      </c>
      <c r="G12393">
        <v>0</v>
      </c>
      <c r="H12393">
        <v>1</v>
      </c>
    </row>
    <row r="12394" spans="1:8" x14ac:dyDescent="0.25">
      <c r="A12394" t="s">
        <v>24790</v>
      </c>
      <c r="B12394" t="s">
        <v>24791</v>
      </c>
      <c r="C12394" t="s">
        <v>95</v>
      </c>
      <c r="E12394" t="s">
        <v>23558</v>
      </c>
      <c r="F12394" t="s">
        <v>23559</v>
      </c>
      <c r="G12394">
        <v>0</v>
      </c>
      <c r="H12394">
        <v>1</v>
      </c>
    </row>
    <row r="12395" spans="1:8" x14ac:dyDescent="0.25">
      <c r="A12395" t="s">
        <v>24792</v>
      </c>
      <c r="B12395" t="s">
        <v>24793</v>
      </c>
      <c r="C12395" t="s">
        <v>95</v>
      </c>
      <c r="E12395" t="s">
        <v>23558</v>
      </c>
      <c r="F12395" t="s">
        <v>23559</v>
      </c>
      <c r="G12395">
        <v>0</v>
      </c>
      <c r="H12395">
        <v>1</v>
      </c>
    </row>
    <row r="12396" spans="1:8" x14ac:dyDescent="0.25">
      <c r="A12396" t="s">
        <v>24794</v>
      </c>
      <c r="B12396" t="s">
        <v>24795</v>
      </c>
      <c r="C12396" t="s">
        <v>95</v>
      </c>
      <c r="E12396" t="s">
        <v>23558</v>
      </c>
      <c r="F12396" t="s">
        <v>23559</v>
      </c>
      <c r="G12396">
        <v>0</v>
      </c>
      <c r="H12396">
        <v>0</v>
      </c>
    </row>
    <row r="12397" spans="1:8" x14ac:dyDescent="0.25">
      <c r="A12397" t="s">
        <v>24796</v>
      </c>
      <c r="B12397" t="s">
        <v>24797</v>
      </c>
      <c r="C12397" t="s">
        <v>95</v>
      </c>
      <c r="E12397" t="s">
        <v>23558</v>
      </c>
      <c r="F12397" t="s">
        <v>23559</v>
      </c>
      <c r="G12397">
        <v>0</v>
      </c>
      <c r="H12397">
        <v>0</v>
      </c>
    </row>
    <row r="12398" spans="1:8" x14ac:dyDescent="0.25">
      <c r="A12398" t="s">
        <v>24798</v>
      </c>
      <c r="B12398" t="s">
        <v>24799</v>
      </c>
      <c r="C12398" t="s">
        <v>222</v>
      </c>
      <c r="E12398" t="s">
        <v>23558</v>
      </c>
      <c r="F12398" t="s">
        <v>23559</v>
      </c>
      <c r="G12398">
        <v>0</v>
      </c>
      <c r="H12398">
        <v>0</v>
      </c>
    </row>
    <row r="12399" spans="1:8" x14ac:dyDescent="0.25">
      <c r="A12399" t="s">
        <v>24800</v>
      </c>
      <c r="B12399" t="s">
        <v>24801</v>
      </c>
      <c r="C12399" t="s">
        <v>95</v>
      </c>
      <c r="E12399" t="s">
        <v>23558</v>
      </c>
      <c r="F12399" t="s">
        <v>23559</v>
      </c>
      <c r="G12399">
        <v>0</v>
      </c>
      <c r="H12399">
        <v>0</v>
      </c>
    </row>
    <row r="12400" spans="1:8" x14ac:dyDescent="0.25">
      <c r="A12400" t="s">
        <v>24802</v>
      </c>
      <c r="B12400" t="s">
        <v>24803</v>
      </c>
      <c r="C12400" t="s">
        <v>95</v>
      </c>
      <c r="E12400" t="s">
        <v>23558</v>
      </c>
      <c r="F12400" t="s">
        <v>23559</v>
      </c>
      <c r="G12400">
        <v>0</v>
      </c>
      <c r="H12400">
        <v>0</v>
      </c>
    </row>
    <row r="12401" spans="1:8" x14ac:dyDescent="0.25">
      <c r="A12401" t="s">
        <v>24804</v>
      </c>
      <c r="B12401" t="s">
        <v>24805</v>
      </c>
      <c r="C12401" t="s">
        <v>222</v>
      </c>
      <c r="E12401" t="s">
        <v>23558</v>
      </c>
      <c r="F12401" t="s">
        <v>23559</v>
      </c>
      <c r="G12401">
        <v>0</v>
      </c>
      <c r="H12401">
        <v>0</v>
      </c>
    </row>
    <row r="12402" spans="1:8" x14ac:dyDescent="0.25">
      <c r="A12402" t="s">
        <v>24806</v>
      </c>
      <c r="B12402" t="s">
        <v>24807</v>
      </c>
      <c r="C12402" t="s">
        <v>95</v>
      </c>
      <c r="E12402" t="s">
        <v>23558</v>
      </c>
      <c r="F12402" t="s">
        <v>23559</v>
      </c>
      <c r="G12402">
        <v>0</v>
      </c>
      <c r="H12402">
        <v>0</v>
      </c>
    </row>
    <row r="12403" spans="1:8" x14ac:dyDescent="0.25">
      <c r="A12403" t="s">
        <v>24808</v>
      </c>
      <c r="B12403" t="s">
        <v>24809</v>
      </c>
      <c r="C12403" t="s">
        <v>95</v>
      </c>
      <c r="E12403" t="s">
        <v>23558</v>
      </c>
      <c r="F12403" t="s">
        <v>23559</v>
      </c>
      <c r="G12403">
        <v>0</v>
      </c>
      <c r="H12403">
        <v>0</v>
      </c>
    </row>
    <row r="12404" spans="1:8" x14ac:dyDescent="0.25">
      <c r="A12404" t="s">
        <v>24810</v>
      </c>
      <c r="B12404" t="s">
        <v>24811</v>
      </c>
      <c r="C12404" t="s">
        <v>95</v>
      </c>
      <c r="E12404" t="s">
        <v>23558</v>
      </c>
      <c r="F12404" t="s">
        <v>23559</v>
      </c>
      <c r="G12404">
        <v>0</v>
      </c>
      <c r="H12404">
        <v>0</v>
      </c>
    </row>
    <row r="12405" spans="1:8" x14ac:dyDescent="0.25">
      <c r="A12405" t="s">
        <v>24812</v>
      </c>
      <c r="B12405" t="s">
        <v>24813</v>
      </c>
      <c r="C12405" t="s">
        <v>95</v>
      </c>
      <c r="E12405" t="s">
        <v>23558</v>
      </c>
      <c r="F12405" t="s">
        <v>23559</v>
      </c>
      <c r="G12405">
        <v>0</v>
      </c>
      <c r="H12405">
        <v>0</v>
      </c>
    </row>
    <row r="12406" spans="1:8" x14ac:dyDescent="0.25">
      <c r="A12406" t="s">
        <v>24814</v>
      </c>
      <c r="B12406" t="s">
        <v>24815</v>
      </c>
      <c r="C12406" t="s">
        <v>95</v>
      </c>
      <c r="E12406" t="s">
        <v>23558</v>
      </c>
      <c r="F12406" t="s">
        <v>23559</v>
      </c>
      <c r="G12406">
        <v>0</v>
      </c>
      <c r="H12406">
        <v>0</v>
      </c>
    </row>
    <row r="12407" spans="1:8" x14ac:dyDescent="0.25">
      <c r="A12407" t="s">
        <v>24816</v>
      </c>
      <c r="B12407" t="s">
        <v>24817</v>
      </c>
      <c r="C12407" t="s">
        <v>95</v>
      </c>
      <c r="E12407" t="s">
        <v>23558</v>
      </c>
      <c r="F12407" t="s">
        <v>23559</v>
      </c>
      <c r="G12407">
        <v>0</v>
      </c>
      <c r="H12407">
        <v>0</v>
      </c>
    </row>
    <row r="12408" spans="1:8" x14ac:dyDescent="0.25">
      <c r="A12408" t="s">
        <v>24818</v>
      </c>
      <c r="B12408" t="s">
        <v>24819</v>
      </c>
      <c r="C12408" t="s">
        <v>95</v>
      </c>
      <c r="E12408" t="s">
        <v>23558</v>
      </c>
      <c r="F12408" t="s">
        <v>23559</v>
      </c>
      <c r="G12408">
        <v>0</v>
      </c>
      <c r="H12408">
        <v>0</v>
      </c>
    </row>
    <row r="12409" spans="1:8" x14ac:dyDescent="0.25">
      <c r="A12409" t="s">
        <v>24820</v>
      </c>
      <c r="B12409" t="s">
        <v>24821</v>
      </c>
      <c r="C12409" t="s">
        <v>95</v>
      </c>
      <c r="E12409" t="s">
        <v>23558</v>
      </c>
      <c r="F12409" t="s">
        <v>23559</v>
      </c>
      <c r="G12409">
        <v>0</v>
      </c>
      <c r="H12409">
        <v>0</v>
      </c>
    </row>
    <row r="12410" spans="1:8" x14ac:dyDescent="0.25">
      <c r="A12410" t="s">
        <v>24822</v>
      </c>
      <c r="B12410" t="s">
        <v>24823</v>
      </c>
      <c r="C12410" t="s">
        <v>95</v>
      </c>
      <c r="E12410" t="s">
        <v>23558</v>
      </c>
      <c r="F12410" t="s">
        <v>23559</v>
      </c>
      <c r="G12410">
        <v>0</v>
      </c>
      <c r="H12410">
        <v>0</v>
      </c>
    </row>
    <row r="12411" spans="1:8" x14ac:dyDescent="0.25">
      <c r="A12411" t="s">
        <v>24824</v>
      </c>
      <c r="B12411" t="s">
        <v>24825</v>
      </c>
      <c r="C12411" t="s">
        <v>95</v>
      </c>
      <c r="E12411" t="s">
        <v>23558</v>
      </c>
      <c r="F12411" t="s">
        <v>23559</v>
      </c>
      <c r="G12411">
        <v>0</v>
      </c>
      <c r="H12411">
        <v>0</v>
      </c>
    </row>
    <row r="12412" spans="1:8" x14ac:dyDescent="0.25">
      <c r="A12412" t="s">
        <v>24826</v>
      </c>
      <c r="B12412" t="s">
        <v>24827</v>
      </c>
      <c r="C12412" t="s">
        <v>95</v>
      </c>
      <c r="E12412" t="s">
        <v>23558</v>
      </c>
      <c r="F12412" t="s">
        <v>23559</v>
      </c>
      <c r="G12412">
        <v>0</v>
      </c>
      <c r="H12412">
        <v>0</v>
      </c>
    </row>
    <row r="12413" spans="1:8" x14ac:dyDescent="0.25">
      <c r="A12413" t="s">
        <v>24828</v>
      </c>
      <c r="B12413" t="s">
        <v>24829</v>
      </c>
      <c r="C12413" t="s">
        <v>95</v>
      </c>
      <c r="E12413" t="s">
        <v>23558</v>
      </c>
      <c r="F12413" t="s">
        <v>23559</v>
      </c>
      <c r="G12413">
        <v>0</v>
      </c>
      <c r="H12413">
        <v>0</v>
      </c>
    </row>
    <row r="12414" spans="1:8" x14ac:dyDescent="0.25">
      <c r="A12414" t="s">
        <v>24830</v>
      </c>
      <c r="B12414" t="s">
        <v>24831</v>
      </c>
      <c r="C12414" t="s">
        <v>95</v>
      </c>
      <c r="E12414" t="s">
        <v>23558</v>
      </c>
      <c r="F12414" t="s">
        <v>23559</v>
      </c>
      <c r="G12414">
        <v>0</v>
      </c>
      <c r="H12414">
        <v>0</v>
      </c>
    </row>
    <row r="12415" spans="1:8" x14ac:dyDescent="0.25">
      <c r="A12415" t="s">
        <v>24832</v>
      </c>
      <c r="B12415" t="s">
        <v>24833</v>
      </c>
      <c r="C12415" t="s">
        <v>95</v>
      </c>
      <c r="E12415" t="s">
        <v>23558</v>
      </c>
      <c r="F12415" t="s">
        <v>23559</v>
      </c>
      <c r="G12415">
        <v>0</v>
      </c>
      <c r="H12415">
        <v>0</v>
      </c>
    </row>
    <row r="12416" spans="1:8" x14ac:dyDescent="0.25">
      <c r="A12416" t="s">
        <v>24834</v>
      </c>
      <c r="B12416" t="s">
        <v>24835</v>
      </c>
      <c r="C12416" t="s">
        <v>95</v>
      </c>
      <c r="E12416" t="s">
        <v>23558</v>
      </c>
      <c r="F12416" t="s">
        <v>23559</v>
      </c>
      <c r="G12416">
        <v>0</v>
      </c>
      <c r="H12416">
        <v>0</v>
      </c>
    </row>
    <row r="12417" spans="1:8" x14ac:dyDescent="0.25">
      <c r="A12417" t="s">
        <v>24836</v>
      </c>
      <c r="B12417" t="s">
        <v>24837</v>
      </c>
      <c r="C12417" t="s">
        <v>95</v>
      </c>
      <c r="E12417" t="s">
        <v>23558</v>
      </c>
      <c r="F12417" t="s">
        <v>23559</v>
      </c>
      <c r="G12417">
        <v>0</v>
      </c>
      <c r="H12417">
        <v>0</v>
      </c>
    </row>
    <row r="12418" spans="1:8" x14ac:dyDescent="0.25">
      <c r="A12418" t="s">
        <v>24838</v>
      </c>
      <c r="B12418" t="s">
        <v>24839</v>
      </c>
      <c r="C12418" t="s">
        <v>222</v>
      </c>
      <c r="E12418" t="s">
        <v>23558</v>
      </c>
      <c r="F12418" t="s">
        <v>23559</v>
      </c>
      <c r="G12418">
        <v>0</v>
      </c>
      <c r="H12418">
        <v>0</v>
      </c>
    </row>
    <row r="12419" spans="1:8" x14ac:dyDescent="0.25">
      <c r="A12419" t="s">
        <v>24840</v>
      </c>
      <c r="B12419" t="s">
        <v>24841</v>
      </c>
      <c r="C12419" t="s">
        <v>95</v>
      </c>
      <c r="E12419" t="s">
        <v>23558</v>
      </c>
      <c r="F12419" t="s">
        <v>23559</v>
      </c>
      <c r="G12419">
        <v>0</v>
      </c>
      <c r="H12419">
        <v>0</v>
      </c>
    </row>
    <row r="12420" spans="1:8" x14ac:dyDescent="0.25">
      <c r="A12420" t="s">
        <v>24842</v>
      </c>
      <c r="B12420" t="s">
        <v>24843</v>
      </c>
      <c r="C12420" t="s">
        <v>95</v>
      </c>
      <c r="E12420" t="s">
        <v>23558</v>
      </c>
      <c r="F12420" t="s">
        <v>23559</v>
      </c>
      <c r="G12420">
        <v>0</v>
      </c>
      <c r="H12420">
        <v>0</v>
      </c>
    </row>
    <row r="12421" spans="1:8" x14ac:dyDescent="0.25">
      <c r="A12421" t="s">
        <v>24844</v>
      </c>
      <c r="B12421" t="s">
        <v>24845</v>
      </c>
      <c r="C12421" t="s">
        <v>95</v>
      </c>
      <c r="E12421" t="s">
        <v>23558</v>
      </c>
      <c r="F12421" t="s">
        <v>23559</v>
      </c>
      <c r="G12421">
        <v>0</v>
      </c>
      <c r="H12421">
        <v>0</v>
      </c>
    </row>
    <row r="12422" spans="1:8" x14ac:dyDescent="0.25">
      <c r="A12422" t="s">
        <v>24846</v>
      </c>
      <c r="B12422" t="s">
        <v>24847</v>
      </c>
      <c r="C12422" t="s">
        <v>95</v>
      </c>
      <c r="E12422" t="s">
        <v>23558</v>
      </c>
      <c r="F12422" t="s">
        <v>23559</v>
      </c>
      <c r="G12422">
        <v>0</v>
      </c>
      <c r="H12422">
        <v>0</v>
      </c>
    </row>
    <row r="12423" spans="1:8" x14ac:dyDescent="0.25">
      <c r="A12423" t="s">
        <v>24848</v>
      </c>
      <c r="B12423" t="s">
        <v>24849</v>
      </c>
      <c r="C12423" t="s">
        <v>95</v>
      </c>
      <c r="E12423" t="s">
        <v>23558</v>
      </c>
      <c r="F12423" t="s">
        <v>23559</v>
      </c>
      <c r="G12423">
        <v>0</v>
      </c>
      <c r="H12423">
        <v>0</v>
      </c>
    </row>
    <row r="12424" spans="1:8" x14ac:dyDescent="0.25">
      <c r="A12424" t="s">
        <v>24850</v>
      </c>
      <c r="B12424" t="s">
        <v>24851</v>
      </c>
      <c r="C12424" t="s">
        <v>95</v>
      </c>
      <c r="E12424" t="s">
        <v>23558</v>
      </c>
      <c r="F12424" t="s">
        <v>23559</v>
      </c>
      <c r="G12424">
        <v>0</v>
      </c>
      <c r="H12424">
        <v>0</v>
      </c>
    </row>
    <row r="12425" spans="1:8" x14ac:dyDescent="0.25">
      <c r="A12425" t="s">
        <v>24852</v>
      </c>
      <c r="B12425" t="s">
        <v>24853</v>
      </c>
      <c r="C12425" t="s">
        <v>222</v>
      </c>
      <c r="E12425" t="s">
        <v>23558</v>
      </c>
      <c r="F12425" t="s">
        <v>23559</v>
      </c>
      <c r="G12425">
        <v>0</v>
      </c>
      <c r="H12425">
        <v>0</v>
      </c>
    </row>
    <row r="12426" spans="1:8" x14ac:dyDescent="0.25">
      <c r="A12426" t="s">
        <v>24854</v>
      </c>
      <c r="B12426" t="s">
        <v>24855</v>
      </c>
      <c r="C12426" t="s">
        <v>95</v>
      </c>
      <c r="E12426" t="s">
        <v>23558</v>
      </c>
      <c r="F12426" t="s">
        <v>23559</v>
      </c>
      <c r="G12426">
        <v>0</v>
      </c>
      <c r="H12426">
        <v>0</v>
      </c>
    </row>
    <row r="12427" spans="1:8" x14ac:dyDescent="0.25">
      <c r="A12427" t="s">
        <v>24856</v>
      </c>
      <c r="B12427" t="s">
        <v>24857</v>
      </c>
      <c r="C12427" t="s">
        <v>222</v>
      </c>
      <c r="E12427" t="s">
        <v>23558</v>
      </c>
      <c r="F12427" t="s">
        <v>23559</v>
      </c>
      <c r="G12427">
        <v>0</v>
      </c>
      <c r="H12427">
        <v>0</v>
      </c>
    </row>
    <row r="12428" spans="1:8" x14ac:dyDescent="0.25">
      <c r="A12428" t="s">
        <v>24858</v>
      </c>
      <c r="B12428" t="s">
        <v>24859</v>
      </c>
      <c r="C12428" t="s">
        <v>95</v>
      </c>
      <c r="E12428" t="s">
        <v>23558</v>
      </c>
      <c r="F12428" t="s">
        <v>23559</v>
      </c>
      <c r="G12428">
        <v>0</v>
      </c>
      <c r="H12428">
        <v>0</v>
      </c>
    </row>
    <row r="12429" spans="1:8" x14ac:dyDescent="0.25">
      <c r="A12429" t="s">
        <v>24860</v>
      </c>
      <c r="B12429" t="s">
        <v>24861</v>
      </c>
      <c r="C12429" t="s">
        <v>95</v>
      </c>
      <c r="E12429" t="s">
        <v>23558</v>
      </c>
      <c r="F12429" t="s">
        <v>23559</v>
      </c>
      <c r="G12429">
        <v>0</v>
      </c>
      <c r="H12429">
        <v>0</v>
      </c>
    </row>
    <row r="12430" spans="1:8" x14ac:dyDescent="0.25">
      <c r="A12430" t="s">
        <v>24862</v>
      </c>
      <c r="B12430" t="s">
        <v>24863</v>
      </c>
      <c r="C12430" t="s">
        <v>95</v>
      </c>
      <c r="E12430" t="s">
        <v>23558</v>
      </c>
      <c r="F12430" t="s">
        <v>23559</v>
      </c>
      <c r="G12430">
        <v>0</v>
      </c>
      <c r="H12430">
        <v>0</v>
      </c>
    </row>
    <row r="12431" spans="1:8" x14ac:dyDescent="0.25">
      <c r="A12431" t="s">
        <v>24864</v>
      </c>
      <c r="B12431" t="s">
        <v>24865</v>
      </c>
      <c r="C12431" t="s">
        <v>95</v>
      </c>
      <c r="E12431" t="s">
        <v>23558</v>
      </c>
      <c r="F12431" t="s">
        <v>23559</v>
      </c>
      <c r="G12431">
        <v>0</v>
      </c>
      <c r="H12431">
        <v>0</v>
      </c>
    </row>
    <row r="12432" spans="1:8" x14ac:dyDescent="0.25">
      <c r="A12432" t="s">
        <v>24866</v>
      </c>
      <c r="B12432" t="s">
        <v>24867</v>
      </c>
      <c r="C12432" t="s">
        <v>95</v>
      </c>
      <c r="E12432" t="s">
        <v>23558</v>
      </c>
      <c r="F12432" t="s">
        <v>23559</v>
      </c>
      <c r="G12432">
        <v>0</v>
      </c>
      <c r="H12432">
        <v>0</v>
      </c>
    </row>
    <row r="12433" spans="1:8" x14ac:dyDescent="0.25">
      <c r="A12433" t="s">
        <v>24868</v>
      </c>
      <c r="B12433" t="s">
        <v>24869</v>
      </c>
      <c r="C12433" t="s">
        <v>95</v>
      </c>
      <c r="E12433" t="s">
        <v>23558</v>
      </c>
      <c r="F12433" t="s">
        <v>23559</v>
      </c>
      <c r="G12433">
        <v>0</v>
      </c>
      <c r="H12433">
        <v>0</v>
      </c>
    </row>
    <row r="12434" spans="1:8" x14ac:dyDescent="0.25">
      <c r="A12434" t="s">
        <v>24870</v>
      </c>
      <c r="B12434" t="s">
        <v>24871</v>
      </c>
      <c r="C12434" t="s">
        <v>95</v>
      </c>
      <c r="E12434" t="s">
        <v>23558</v>
      </c>
      <c r="F12434" t="s">
        <v>23559</v>
      </c>
      <c r="G12434">
        <v>0</v>
      </c>
      <c r="H12434">
        <v>0</v>
      </c>
    </row>
    <row r="12435" spans="1:8" x14ac:dyDescent="0.25">
      <c r="A12435" t="s">
        <v>24872</v>
      </c>
      <c r="B12435" t="s">
        <v>24873</v>
      </c>
      <c r="C12435" t="s">
        <v>95</v>
      </c>
      <c r="E12435" t="s">
        <v>23558</v>
      </c>
      <c r="F12435" t="s">
        <v>23559</v>
      </c>
      <c r="G12435">
        <v>0</v>
      </c>
      <c r="H12435">
        <v>0</v>
      </c>
    </row>
    <row r="12436" spans="1:8" x14ac:dyDescent="0.25">
      <c r="A12436" t="s">
        <v>24874</v>
      </c>
      <c r="B12436" t="s">
        <v>24875</v>
      </c>
      <c r="C12436" t="s">
        <v>95</v>
      </c>
      <c r="E12436" t="s">
        <v>23558</v>
      </c>
      <c r="F12436" t="s">
        <v>23559</v>
      </c>
      <c r="G12436">
        <v>0</v>
      </c>
      <c r="H12436">
        <v>0</v>
      </c>
    </row>
    <row r="12437" spans="1:8" x14ac:dyDescent="0.25">
      <c r="A12437" t="s">
        <v>24876</v>
      </c>
      <c r="B12437" t="s">
        <v>24877</v>
      </c>
      <c r="C12437" t="s">
        <v>95</v>
      </c>
      <c r="E12437" t="s">
        <v>23558</v>
      </c>
      <c r="F12437" t="s">
        <v>23559</v>
      </c>
      <c r="G12437">
        <v>0</v>
      </c>
      <c r="H12437">
        <v>0</v>
      </c>
    </row>
    <row r="12438" spans="1:8" x14ac:dyDescent="0.25">
      <c r="A12438" t="s">
        <v>24878</v>
      </c>
      <c r="B12438" t="s">
        <v>24879</v>
      </c>
      <c r="C12438" t="s">
        <v>95</v>
      </c>
      <c r="E12438" t="s">
        <v>23558</v>
      </c>
      <c r="F12438" t="s">
        <v>23559</v>
      </c>
      <c r="G12438">
        <v>0</v>
      </c>
      <c r="H12438">
        <v>0</v>
      </c>
    </row>
    <row r="12439" spans="1:8" x14ac:dyDescent="0.25">
      <c r="A12439" t="s">
        <v>24880</v>
      </c>
      <c r="B12439" t="s">
        <v>24881</v>
      </c>
      <c r="C12439" t="s">
        <v>95</v>
      </c>
      <c r="E12439" t="s">
        <v>23558</v>
      </c>
      <c r="F12439" t="s">
        <v>23559</v>
      </c>
      <c r="G12439">
        <v>0</v>
      </c>
      <c r="H12439">
        <v>0</v>
      </c>
    </row>
    <row r="12440" spans="1:8" x14ac:dyDescent="0.25">
      <c r="A12440" t="s">
        <v>24882</v>
      </c>
      <c r="B12440" t="s">
        <v>24883</v>
      </c>
      <c r="C12440" t="s">
        <v>95</v>
      </c>
      <c r="E12440" t="s">
        <v>23558</v>
      </c>
      <c r="F12440" t="s">
        <v>23559</v>
      </c>
      <c r="G12440">
        <v>0</v>
      </c>
      <c r="H12440">
        <v>0</v>
      </c>
    </row>
    <row r="12441" spans="1:8" x14ac:dyDescent="0.25">
      <c r="A12441" t="s">
        <v>24884</v>
      </c>
      <c r="B12441" t="s">
        <v>24885</v>
      </c>
      <c r="C12441" t="s">
        <v>95</v>
      </c>
      <c r="E12441" t="s">
        <v>23558</v>
      </c>
      <c r="F12441" t="s">
        <v>23559</v>
      </c>
      <c r="G12441">
        <v>0</v>
      </c>
      <c r="H12441">
        <v>0</v>
      </c>
    </row>
    <row r="12442" spans="1:8" x14ac:dyDescent="0.25">
      <c r="A12442" t="s">
        <v>24886</v>
      </c>
      <c r="B12442" t="s">
        <v>24887</v>
      </c>
      <c r="C12442" t="s">
        <v>95</v>
      </c>
      <c r="E12442" t="s">
        <v>23558</v>
      </c>
      <c r="F12442" t="s">
        <v>23559</v>
      </c>
      <c r="G12442">
        <v>0</v>
      </c>
      <c r="H12442">
        <v>0</v>
      </c>
    </row>
    <row r="12443" spans="1:8" x14ac:dyDescent="0.25">
      <c r="A12443" t="s">
        <v>24888</v>
      </c>
      <c r="B12443" t="s">
        <v>24889</v>
      </c>
      <c r="C12443" t="s">
        <v>95</v>
      </c>
      <c r="E12443" t="s">
        <v>23558</v>
      </c>
      <c r="F12443" t="s">
        <v>23559</v>
      </c>
      <c r="G12443">
        <v>0</v>
      </c>
      <c r="H12443">
        <v>0</v>
      </c>
    </row>
    <row r="12444" spans="1:8" x14ac:dyDescent="0.25">
      <c r="A12444" t="s">
        <v>24890</v>
      </c>
      <c r="B12444" t="s">
        <v>24891</v>
      </c>
      <c r="C12444" t="s">
        <v>95</v>
      </c>
      <c r="E12444" t="s">
        <v>23558</v>
      </c>
      <c r="F12444" t="s">
        <v>23559</v>
      </c>
      <c r="G12444">
        <v>0</v>
      </c>
      <c r="H12444">
        <v>0</v>
      </c>
    </row>
    <row r="12445" spans="1:8" x14ac:dyDescent="0.25">
      <c r="A12445" t="s">
        <v>24892</v>
      </c>
      <c r="B12445" t="s">
        <v>24893</v>
      </c>
      <c r="C12445" t="s">
        <v>20</v>
      </c>
      <c r="E12445" t="s">
        <v>23558</v>
      </c>
      <c r="F12445" t="s">
        <v>23559</v>
      </c>
      <c r="G12445">
        <v>0</v>
      </c>
      <c r="H12445">
        <v>0</v>
      </c>
    </row>
    <row r="12446" spans="1:8" x14ac:dyDescent="0.25">
      <c r="A12446" t="s">
        <v>24894</v>
      </c>
      <c r="B12446" t="s">
        <v>24895</v>
      </c>
      <c r="C12446" t="s">
        <v>95</v>
      </c>
      <c r="E12446" t="s">
        <v>23558</v>
      </c>
      <c r="F12446" t="s">
        <v>23559</v>
      </c>
      <c r="G12446">
        <v>0</v>
      </c>
      <c r="H12446">
        <v>0</v>
      </c>
    </row>
    <row r="12447" spans="1:8" x14ac:dyDescent="0.25">
      <c r="A12447" t="s">
        <v>24896</v>
      </c>
      <c r="B12447" t="s">
        <v>24897</v>
      </c>
      <c r="C12447" t="s">
        <v>20</v>
      </c>
      <c r="E12447" t="s">
        <v>23558</v>
      </c>
      <c r="F12447" t="s">
        <v>23559</v>
      </c>
      <c r="G12447">
        <v>0</v>
      </c>
      <c r="H12447">
        <v>0</v>
      </c>
    </row>
    <row r="12448" spans="1:8" x14ac:dyDescent="0.25">
      <c r="A12448" t="s">
        <v>24898</v>
      </c>
      <c r="B12448" t="s">
        <v>24899</v>
      </c>
      <c r="C12448" t="s">
        <v>20</v>
      </c>
      <c r="E12448" t="s">
        <v>23558</v>
      </c>
      <c r="F12448" t="s">
        <v>23559</v>
      </c>
      <c r="G12448">
        <v>0</v>
      </c>
      <c r="H12448">
        <v>0</v>
      </c>
    </row>
    <row r="12449" spans="1:8" x14ac:dyDescent="0.25">
      <c r="A12449" t="s">
        <v>24900</v>
      </c>
      <c r="B12449" t="s">
        <v>24901</v>
      </c>
      <c r="C12449" t="s">
        <v>95</v>
      </c>
      <c r="E12449" t="s">
        <v>23558</v>
      </c>
      <c r="F12449" t="s">
        <v>23559</v>
      </c>
      <c r="G12449">
        <v>0</v>
      </c>
      <c r="H12449">
        <v>0</v>
      </c>
    </row>
    <row r="12450" spans="1:8" x14ac:dyDescent="0.25">
      <c r="A12450" t="s">
        <v>24902</v>
      </c>
      <c r="B12450" t="s">
        <v>24903</v>
      </c>
      <c r="C12450" t="s">
        <v>95</v>
      </c>
      <c r="E12450" t="s">
        <v>23558</v>
      </c>
      <c r="F12450" t="s">
        <v>23559</v>
      </c>
      <c r="G12450">
        <v>0</v>
      </c>
      <c r="H12450">
        <v>0</v>
      </c>
    </row>
    <row r="12451" spans="1:8" x14ac:dyDescent="0.25">
      <c r="A12451" t="s">
        <v>24904</v>
      </c>
      <c r="B12451" t="s">
        <v>24905</v>
      </c>
      <c r="C12451" t="s">
        <v>95</v>
      </c>
      <c r="E12451" t="s">
        <v>23558</v>
      </c>
      <c r="F12451" t="s">
        <v>23559</v>
      </c>
      <c r="G12451">
        <v>0</v>
      </c>
      <c r="H12451">
        <v>0</v>
      </c>
    </row>
    <row r="12452" spans="1:8" x14ac:dyDescent="0.25">
      <c r="A12452" t="s">
        <v>24906</v>
      </c>
      <c r="B12452" t="s">
        <v>24907</v>
      </c>
      <c r="C12452" t="s">
        <v>95</v>
      </c>
      <c r="E12452" t="s">
        <v>23558</v>
      </c>
      <c r="F12452" t="s">
        <v>23559</v>
      </c>
      <c r="G12452">
        <v>0</v>
      </c>
      <c r="H12452">
        <v>0</v>
      </c>
    </row>
    <row r="12453" spans="1:8" x14ac:dyDescent="0.25">
      <c r="A12453" t="s">
        <v>24908</v>
      </c>
      <c r="B12453" t="s">
        <v>24909</v>
      </c>
      <c r="C12453" t="s">
        <v>20</v>
      </c>
      <c r="E12453" t="s">
        <v>23558</v>
      </c>
      <c r="F12453" t="s">
        <v>23559</v>
      </c>
      <c r="G12453">
        <v>0</v>
      </c>
      <c r="H12453">
        <v>0</v>
      </c>
    </row>
    <row r="12454" spans="1:8" x14ac:dyDescent="0.25">
      <c r="A12454" t="s">
        <v>24910</v>
      </c>
      <c r="B12454" t="s">
        <v>24911</v>
      </c>
      <c r="C12454" t="s">
        <v>95</v>
      </c>
      <c r="E12454" t="s">
        <v>23558</v>
      </c>
      <c r="F12454" t="s">
        <v>23559</v>
      </c>
      <c r="G12454">
        <v>0</v>
      </c>
      <c r="H12454">
        <v>0</v>
      </c>
    </row>
    <row r="12455" spans="1:8" x14ac:dyDescent="0.25">
      <c r="A12455" t="s">
        <v>24912</v>
      </c>
      <c r="B12455" t="s">
        <v>24913</v>
      </c>
      <c r="C12455" t="s">
        <v>95</v>
      </c>
      <c r="E12455" t="s">
        <v>23558</v>
      </c>
      <c r="F12455" t="s">
        <v>23559</v>
      </c>
      <c r="G12455">
        <v>0</v>
      </c>
      <c r="H12455">
        <v>0</v>
      </c>
    </row>
    <row r="12456" spans="1:8" x14ac:dyDescent="0.25">
      <c r="A12456" t="s">
        <v>24914</v>
      </c>
      <c r="B12456" t="s">
        <v>24915</v>
      </c>
      <c r="C12456" t="s">
        <v>95</v>
      </c>
      <c r="E12456" t="s">
        <v>23558</v>
      </c>
      <c r="F12456" t="s">
        <v>23559</v>
      </c>
      <c r="G12456">
        <v>0</v>
      </c>
      <c r="H12456">
        <v>0</v>
      </c>
    </row>
    <row r="12457" spans="1:8" x14ac:dyDescent="0.25">
      <c r="A12457" t="s">
        <v>24916</v>
      </c>
      <c r="B12457" t="s">
        <v>24917</v>
      </c>
      <c r="C12457" t="s">
        <v>95</v>
      </c>
      <c r="E12457" t="s">
        <v>23558</v>
      </c>
      <c r="F12457" t="s">
        <v>23559</v>
      </c>
      <c r="G12457">
        <v>0</v>
      </c>
      <c r="H12457">
        <v>0</v>
      </c>
    </row>
    <row r="12458" spans="1:8" x14ac:dyDescent="0.25">
      <c r="A12458" t="s">
        <v>24918</v>
      </c>
      <c r="B12458" t="s">
        <v>24919</v>
      </c>
      <c r="C12458" t="s">
        <v>95</v>
      </c>
      <c r="E12458" t="s">
        <v>23558</v>
      </c>
      <c r="F12458" t="s">
        <v>23559</v>
      </c>
      <c r="G12458">
        <v>0</v>
      </c>
      <c r="H12458">
        <v>0</v>
      </c>
    </row>
    <row r="12459" spans="1:8" x14ac:dyDescent="0.25">
      <c r="A12459" t="s">
        <v>24920</v>
      </c>
      <c r="B12459" t="s">
        <v>24921</v>
      </c>
      <c r="C12459" t="s">
        <v>95</v>
      </c>
      <c r="E12459" t="s">
        <v>23558</v>
      </c>
      <c r="F12459" t="s">
        <v>23559</v>
      </c>
      <c r="G12459">
        <v>0</v>
      </c>
      <c r="H12459">
        <v>0</v>
      </c>
    </row>
    <row r="12460" spans="1:8" x14ac:dyDescent="0.25">
      <c r="A12460" t="s">
        <v>24922</v>
      </c>
      <c r="B12460" t="s">
        <v>24923</v>
      </c>
      <c r="C12460" t="s">
        <v>95</v>
      </c>
      <c r="E12460" t="s">
        <v>23558</v>
      </c>
      <c r="F12460" t="s">
        <v>23559</v>
      </c>
      <c r="G12460">
        <v>0</v>
      </c>
      <c r="H12460">
        <v>0</v>
      </c>
    </row>
    <row r="12461" spans="1:8" x14ac:dyDescent="0.25">
      <c r="A12461" t="s">
        <v>24924</v>
      </c>
      <c r="B12461" t="s">
        <v>24925</v>
      </c>
      <c r="C12461" t="s">
        <v>95</v>
      </c>
      <c r="E12461" t="s">
        <v>23558</v>
      </c>
      <c r="F12461" t="s">
        <v>23559</v>
      </c>
      <c r="G12461">
        <v>0</v>
      </c>
      <c r="H12461">
        <v>0</v>
      </c>
    </row>
    <row r="12462" spans="1:8" x14ac:dyDescent="0.25">
      <c r="A12462" t="s">
        <v>24926</v>
      </c>
      <c r="B12462" t="s">
        <v>24927</v>
      </c>
      <c r="C12462" t="s">
        <v>95</v>
      </c>
      <c r="E12462" t="s">
        <v>23558</v>
      </c>
      <c r="F12462" t="s">
        <v>23559</v>
      </c>
      <c r="G12462">
        <v>0</v>
      </c>
      <c r="H12462">
        <v>0</v>
      </c>
    </row>
    <row r="12463" spans="1:8" x14ac:dyDescent="0.25">
      <c r="A12463" t="s">
        <v>24928</v>
      </c>
      <c r="B12463" t="s">
        <v>24929</v>
      </c>
      <c r="C12463" t="s">
        <v>95</v>
      </c>
      <c r="E12463" t="s">
        <v>23558</v>
      </c>
      <c r="F12463" t="s">
        <v>23559</v>
      </c>
      <c r="G12463">
        <v>0</v>
      </c>
      <c r="H12463">
        <v>0</v>
      </c>
    </row>
    <row r="12464" spans="1:8" x14ac:dyDescent="0.25">
      <c r="A12464" t="s">
        <v>24930</v>
      </c>
      <c r="B12464" t="s">
        <v>24931</v>
      </c>
      <c r="C12464" t="s">
        <v>95</v>
      </c>
      <c r="E12464" t="s">
        <v>23558</v>
      </c>
      <c r="F12464" t="s">
        <v>23559</v>
      </c>
      <c r="G12464">
        <v>0</v>
      </c>
      <c r="H12464">
        <v>0</v>
      </c>
    </row>
    <row r="12465" spans="1:8" x14ac:dyDescent="0.25">
      <c r="A12465" t="s">
        <v>24932</v>
      </c>
      <c r="B12465" t="s">
        <v>24933</v>
      </c>
      <c r="C12465" t="s">
        <v>95</v>
      </c>
      <c r="E12465" t="s">
        <v>23558</v>
      </c>
      <c r="F12465" t="s">
        <v>23559</v>
      </c>
      <c r="G12465">
        <v>0</v>
      </c>
      <c r="H12465">
        <v>0</v>
      </c>
    </row>
    <row r="12466" spans="1:8" x14ac:dyDescent="0.25">
      <c r="A12466" t="s">
        <v>24934</v>
      </c>
      <c r="B12466" t="s">
        <v>24935</v>
      </c>
      <c r="C12466" t="s">
        <v>95</v>
      </c>
      <c r="E12466" t="s">
        <v>23558</v>
      </c>
      <c r="F12466" t="s">
        <v>23559</v>
      </c>
      <c r="G12466">
        <v>0</v>
      </c>
      <c r="H12466">
        <v>0</v>
      </c>
    </row>
    <row r="12467" spans="1:8" x14ac:dyDescent="0.25">
      <c r="A12467" t="s">
        <v>24936</v>
      </c>
      <c r="B12467" t="s">
        <v>24937</v>
      </c>
      <c r="C12467" t="s">
        <v>95</v>
      </c>
      <c r="E12467" t="s">
        <v>23558</v>
      </c>
      <c r="F12467" t="s">
        <v>23559</v>
      </c>
      <c r="G12467">
        <v>0</v>
      </c>
      <c r="H12467">
        <v>0</v>
      </c>
    </row>
    <row r="12468" spans="1:8" x14ac:dyDescent="0.25">
      <c r="A12468" t="s">
        <v>24938</v>
      </c>
      <c r="B12468" t="s">
        <v>24939</v>
      </c>
      <c r="C12468" t="s">
        <v>95</v>
      </c>
      <c r="E12468" t="s">
        <v>23558</v>
      </c>
      <c r="F12468" t="s">
        <v>23559</v>
      </c>
      <c r="G12468">
        <v>0</v>
      </c>
      <c r="H12468">
        <v>0</v>
      </c>
    </row>
    <row r="12469" spans="1:8" x14ac:dyDescent="0.25">
      <c r="A12469" t="s">
        <v>24940</v>
      </c>
      <c r="B12469" t="s">
        <v>24941</v>
      </c>
      <c r="C12469" t="s">
        <v>95</v>
      </c>
      <c r="E12469" t="s">
        <v>23558</v>
      </c>
      <c r="F12469" t="s">
        <v>23559</v>
      </c>
      <c r="G12469">
        <v>0</v>
      </c>
      <c r="H12469">
        <v>0</v>
      </c>
    </row>
    <row r="12470" spans="1:8" x14ac:dyDescent="0.25">
      <c r="A12470" t="s">
        <v>24942</v>
      </c>
      <c r="B12470" t="s">
        <v>24943</v>
      </c>
      <c r="C12470" t="s">
        <v>95</v>
      </c>
      <c r="E12470" t="s">
        <v>23558</v>
      </c>
      <c r="F12470" t="s">
        <v>23559</v>
      </c>
      <c r="G12470">
        <v>0</v>
      </c>
      <c r="H12470">
        <v>0</v>
      </c>
    </row>
    <row r="12471" spans="1:8" x14ac:dyDescent="0.25">
      <c r="A12471" t="s">
        <v>24944</v>
      </c>
      <c r="B12471" t="s">
        <v>24945</v>
      </c>
      <c r="C12471" t="s">
        <v>95</v>
      </c>
      <c r="E12471" t="s">
        <v>23558</v>
      </c>
      <c r="F12471" t="s">
        <v>23559</v>
      </c>
      <c r="G12471">
        <v>0</v>
      </c>
      <c r="H12471">
        <v>0</v>
      </c>
    </row>
    <row r="12472" spans="1:8" x14ac:dyDescent="0.25">
      <c r="A12472" t="s">
        <v>24946</v>
      </c>
      <c r="B12472" t="s">
        <v>24947</v>
      </c>
      <c r="C12472" t="s">
        <v>95</v>
      </c>
      <c r="E12472" t="s">
        <v>23558</v>
      </c>
      <c r="F12472" t="s">
        <v>23559</v>
      </c>
      <c r="G12472">
        <v>0</v>
      </c>
      <c r="H12472">
        <v>0</v>
      </c>
    </row>
    <row r="12473" spans="1:8" x14ac:dyDescent="0.25">
      <c r="A12473" t="s">
        <v>24948</v>
      </c>
      <c r="B12473" t="s">
        <v>24949</v>
      </c>
      <c r="C12473" t="s">
        <v>95</v>
      </c>
      <c r="E12473" t="s">
        <v>23558</v>
      </c>
      <c r="F12473" t="s">
        <v>23559</v>
      </c>
      <c r="G12473">
        <v>0</v>
      </c>
      <c r="H12473">
        <v>0</v>
      </c>
    </row>
    <row r="12474" spans="1:8" x14ac:dyDescent="0.25">
      <c r="A12474" t="s">
        <v>24950</v>
      </c>
      <c r="B12474" t="s">
        <v>24951</v>
      </c>
      <c r="C12474" t="s">
        <v>95</v>
      </c>
      <c r="E12474" t="s">
        <v>23558</v>
      </c>
      <c r="F12474" t="s">
        <v>23559</v>
      </c>
      <c r="G12474">
        <v>0</v>
      </c>
      <c r="H12474">
        <v>0</v>
      </c>
    </row>
    <row r="12475" spans="1:8" x14ac:dyDescent="0.25">
      <c r="A12475" t="s">
        <v>24952</v>
      </c>
      <c r="B12475" t="s">
        <v>24953</v>
      </c>
      <c r="C12475" t="s">
        <v>222</v>
      </c>
      <c r="E12475" t="s">
        <v>23558</v>
      </c>
      <c r="F12475" t="s">
        <v>23559</v>
      </c>
      <c r="G12475">
        <v>0</v>
      </c>
      <c r="H12475">
        <v>0</v>
      </c>
    </row>
    <row r="12476" spans="1:8" x14ac:dyDescent="0.25">
      <c r="A12476" t="s">
        <v>24954</v>
      </c>
      <c r="B12476" t="s">
        <v>24955</v>
      </c>
      <c r="C12476" t="s">
        <v>222</v>
      </c>
      <c r="E12476" t="s">
        <v>23558</v>
      </c>
      <c r="F12476" t="s">
        <v>23559</v>
      </c>
      <c r="G12476">
        <v>0</v>
      </c>
      <c r="H12476">
        <v>0</v>
      </c>
    </row>
    <row r="12477" spans="1:8" x14ac:dyDescent="0.25">
      <c r="A12477" t="s">
        <v>24956</v>
      </c>
      <c r="B12477" t="s">
        <v>24957</v>
      </c>
      <c r="C12477" t="s">
        <v>222</v>
      </c>
      <c r="E12477" t="s">
        <v>23558</v>
      </c>
      <c r="F12477" t="s">
        <v>23559</v>
      </c>
      <c r="G12477">
        <v>0</v>
      </c>
      <c r="H12477">
        <v>0</v>
      </c>
    </row>
    <row r="12478" spans="1:8" x14ac:dyDescent="0.25">
      <c r="A12478" t="s">
        <v>24958</v>
      </c>
      <c r="B12478" t="s">
        <v>24959</v>
      </c>
      <c r="C12478" t="s">
        <v>222</v>
      </c>
      <c r="E12478" t="s">
        <v>23558</v>
      </c>
      <c r="F12478" t="s">
        <v>23559</v>
      </c>
      <c r="G12478">
        <v>0</v>
      </c>
      <c r="H12478">
        <v>0</v>
      </c>
    </row>
    <row r="12479" spans="1:8" x14ac:dyDescent="0.25">
      <c r="A12479" t="s">
        <v>24960</v>
      </c>
      <c r="B12479" t="s">
        <v>24961</v>
      </c>
      <c r="C12479" t="s">
        <v>95</v>
      </c>
      <c r="E12479" t="s">
        <v>23558</v>
      </c>
      <c r="F12479" t="s">
        <v>23559</v>
      </c>
      <c r="G12479">
        <v>0</v>
      </c>
      <c r="H12479">
        <v>0</v>
      </c>
    </row>
    <row r="12480" spans="1:8" x14ac:dyDescent="0.25">
      <c r="A12480" t="s">
        <v>24962</v>
      </c>
      <c r="B12480" t="s">
        <v>24963</v>
      </c>
      <c r="C12480" t="s">
        <v>95</v>
      </c>
      <c r="E12480" t="s">
        <v>23558</v>
      </c>
      <c r="F12480" t="s">
        <v>23559</v>
      </c>
      <c r="G12480">
        <v>0</v>
      </c>
      <c r="H12480">
        <v>0</v>
      </c>
    </row>
    <row r="12481" spans="1:8" x14ac:dyDescent="0.25">
      <c r="A12481" t="s">
        <v>24964</v>
      </c>
      <c r="B12481" t="s">
        <v>24965</v>
      </c>
      <c r="C12481" t="s">
        <v>95</v>
      </c>
      <c r="E12481" t="s">
        <v>23558</v>
      </c>
      <c r="F12481" t="s">
        <v>23559</v>
      </c>
      <c r="G12481">
        <v>0</v>
      </c>
      <c r="H12481">
        <v>0</v>
      </c>
    </row>
    <row r="12482" spans="1:8" x14ac:dyDescent="0.25">
      <c r="A12482" t="s">
        <v>24966</v>
      </c>
      <c r="B12482" t="s">
        <v>24967</v>
      </c>
      <c r="C12482" t="s">
        <v>95</v>
      </c>
      <c r="E12482" t="s">
        <v>23558</v>
      </c>
      <c r="F12482" t="s">
        <v>23559</v>
      </c>
      <c r="G12482">
        <v>0</v>
      </c>
      <c r="H12482">
        <v>0</v>
      </c>
    </row>
    <row r="12483" spans="1:8" x14ac:dyDescent="0.25">
      <c r="A12483" t="s">
        <v>24968</v>
      </c>
      <c r="B12483" t="s">
        <v>24969</v>
      </c>
      <c r="C12483" t="s">
        <v>95</v>
      </c>
      <c r="E12483" t="s">
        <v>23558</v>
      </c>
      <c r="F12483" t="s">
        <v>23559</v>
      </c>
      <c r="G12483">
        <v>0</v>
      </c>
      <c r="H12483">
        <v>0</v>
      </c>
    </row>
    <row r="12484" spans="1:8" x14ac:dyDescent="0.25">
      <c r="A12484" t="s">
        <v>24970</v>
      </c>
      <c r="B12484" t="s">
        <v>24971</v>
      </c>
      <c r="C12484" t="s">
        <v>95</v>
      </c>
      <c r="E12484" t="s">
        <v>23558</v>
      </c>
      <c r="F12484" t="s">
        <v>23559</v>
      </c>
      <c r="G12484">
        <v>0</v>
      </c>
      <c r="H12484">
        <v>0</v>
      </c>
    </row>
    <row r="12485" spans="1:8" x14ac:dyDescent="0.25">
      <c r="A12485" t="s">
        <v>24972</v>
      </c>
      <c r="B12485" t="s">
        <v>24973</v>
      </c>
      <c r="C12485" t="s">
        <v>950</v>
      </c>
      <c r="E12485" t="s">
        <v>23558</v>
      </c>
      <c r="F12485" t="s">
        <v>23559</v>
      </c>
      <c r="G12485">
        <v>0</v>
      </c>
      <c r="H12485">
        <v>0</v>
      </c>
    </row>
    <row r="12486" spans="1:8" x14ac:dyDescent="0.25">
      <c r="A12486" t="s">
        <v>24974</v>
      </c>
      <c r="B12486" t="s">
        <v>24975</v>
      </c>
      <c r="C12486" t="s">
        <v>950</v>
      </c>
      <c r="E12486" t="s">
        <v>23558</v>
      </c>
      <c r="F12486" t="s">
        <v>23559</v>
      </c>
      <c r="G12486">
        <v>0</v>
      </c>
      <c r="H12486">
        <v>0</v>
      </c>
    </row>
    <row r="12487" spans="1:8" x14ac:dyDescent="0.25">
      <c r="A12487" t="s">
        <v>24976</v>
      </c>
      <c r="B12487" t="s">
        <v>24977</v>
      </c>
      <c r="C12487" t="s">
        <v>95</v>
      </c>
      <c r="E12487" t="s">
        <v>23558</v>
      </c>
      <c r="F12487" t="s">
        <v>23559</v>
      </c>
      <c r="G12487">
        <v>0</v>
      </c>
      <c r="H12487">
        <v>0</v>
      </c>
    </row>
    <row r="12488" spans="1:8" x14ac:dyDescent="0.25">
      <c r="A12488" t="s">
        <v>24978</v>
      </c>
      <c r="B12488" t="s">
        <v>24979</v>
      </c>
      <c r="C12488" t="s">
        <v>95</v>
      </c>
      <c r="E12488" t="s">
        <v>23558</v>
      </c>
      <c r="F12488" t="s">
        <v>23559</v>
      </c>
      <c r="G12488">
        <v>1</v>
      </c>
      <c r="H12488">
        <v>0</v>
      </c>
    </row>
    <row r="12489" spans="1:8" x14ac:dyDescent="0.25">
      <c r="A12489" t="s">
        <v>24980</v>
      </c>
      <c r="B12489" t="s">
        <v>24981</v>
      </c>
      <c r="C12489" t="s">
        <v>95</v>
      </c>
      <c r="E12489" t="s">
        <v>23558</v>
      </c>
      <c r="F12489" t="s">
        <v>23559</v>
      </c>
      <c r="G12489">
        <v>0</v>
      </c>
      <c r="H12489">
        <v>0</v>
      </c>
    </row>
    <row r="12490" spans="1:8" x14ac:dyDescent="0.25">
      <c r="A12490" t="s">
        <v>24982</v>
      </c>
      <c r="B12490" t="s">
        <v>24983</v>
      </c>
      <c r="C12490" t="s">
        <v>95</v>
      </c>
      <c r="E12490" t="s">
        <v>23558</v>
      </c>
      <c r="F12490" t="s">
        <v>23559</v>
      </c>
      <c r="G12490">
        <v>0</v>
      </c>
      <c r="H12490">
        <v>0</v>
      </c>
    </row>
    <row r="12491" spans="1:8" x14ac:dyDescent="0.25">
      <c r="A12491" t="s">
        <v>24984</v>
      </c>
      <c r="B12491" t="s">
        <v>24985</v>
      </c>
      <c r="C12491" t="s">
        <v>95</v>
      </c>
      <c r="E12491" t="s">
        <v>23558</v>
      </c>
      <c r="F12491" t="s">
        <v>23559</v>
      </c>
      <c r="G12491">
        <v>0</v>
      </c>
      <c r="H12491">
        <v>0</v>
      </c>
    </row>
    <row r="12492" spans="1:8" x14ac:dyDescent="0.25">
      <c r="A12492" t="s">
        <v>24986</v>
      </c>
      <c r="B12492" t="s">
        <v>24987</v>
      </c>
      <c r="C12492" t="s">
        <v>95</v>
      </c>
      <c r="E12492" t="s">
        <v>23558</v>
      </c>
      <c r="F12492" t="s">
        <v>23559</v>
      </c>
      <c r="G12492">
        <v>0</v>
      </c>
      <c r="H12492">
        <v>0</v>
      </c>
    </row>
    <row r="12493" spans="1:8" x14ac:dyDescent="0.25">
      <c r="A12493" t="s">
        <v>24988</v>
      </c>
      <c r="B12493" t="s">
        <v>24989</v>
      </c>
      <c r="C12493" t="s">
        <v>95</v>
      </c>
      <c r="E12493" t="s">
        <v>23558</v>
      </c>
      <c r="F12493" t="s">
        <v>23559</v>
      </c>
      <c r="G12493">
        <v>0</v>
      </c>
      <c r="H12493">
        <v>0</v>
      </c>
    </row>
    <row r="12494" spans="1:8" x14ac:dyDescent="0.25">
      <c r="A12494" t="s">
        <v>24990</v>
      </c>
      <c r="B12494" t="s">
        <v>24991</v>
      </c>
      <c r="C12494" t="s">
        <v>95</v>
      </c>
      <c r="E12494" t="s">
        <v>23558</v>
      </c>
      <c r="F12494" t="s">
        <v>23559</v>
      </c>
      <c r="G12494">
        <v>0</v>
      </c>
      <c r="H12494">
        <v>0</v>
      </c>
    </row>
    <row r="12495" spans="1:8" x14ac:dyDescent="0.25">
      <c r="A12495" t="s">
        <v>24992</v>
      </c>
      <c r="B12495" t="s">
        <v>24993</v>
      </c>
      <c r="C12495" t="s">
        <v>95</v>
      </c>
      <c r="E12495" t="s">
        <v>23558</v>
      </c>
      <c r="F12495" t="s">
        <v>23559</v>
      </c>
      <c r="G12495">
        <v>0</v>
      </c>
      <c r="H12495">
        <v>0</v>
      </c>
    </row>
    <row r="12496" spans="1:8" x14ac:dyDescent="0.25">
      <c r="A12496" t="s">
        <v>24994</v>
      </c>
      <c r="B12496" t="s">
        <v>24995</v>
      </c>
      <c r="C12496" t="s">
        <v>95</v>
      </c>
      <c r="E12496" t="s">
        <v>23558</v>
      </c>
      <c r="F12496" t="s">
        <v>23559</v>
      </c>
      <c r="G12496">
        <v>0</v>
      </c>
      <c r="H12496">
        <v>0</v>
      </c>
    </row>
    <row r="12497" spans="1:8" x14ac:dyDescent="0.25">
      <c r="A12497" t="s">
        <v>24996</v>
      </c>
      <c r="B12497" t="s">
        <v>24997</v>
      </c>
      <c r="C12497" t="s">
        <v>95</v>
      </c>
      <c r="E12497" t="s">
        <v>23558</v>
      </c>
      <c r="F12497" t="s">
        <v>23559</v>
      </c>
      <c r="G12497">
        <v>0</v>
      </c>
      <c r="H12497">
        <v>0</v>
      </c>
    </row>
    <row r="12498" spans="1:8" x14ac:dyDescent="0.25">
      <c r="A12498" t="s">
        <v>24998</v>
      </c>
      <c r="B12498" t="s">
        <v>24999</v>
      </c>
      <c r="C12498" t="s">
        <v>95</v>
      </c>
      <c r="E12498" t="s">
        <v>23558</v>
      </c>
      <c r="F12498" t="s">
        <v>23559</v>
      </c>
      <c r="G12498">
        <v>0</v>
      </c>
      <c r="H12498">
        <v>0</v>
      </c>
    </row>
    <row r="12499" spans="1:8" x14ac:dyDescent="0.25">
      <c r="A12499" t="s">
        <v>25000</v>
      </c>
      <c r="B12499" t="s">
        <v>25001</v>
      </c>
      <c r="C12499" t="s">
        <v>95</v>
      </c>
      <c r="E12499" t="s">
        <v>23558</v>
      </c>
      <c r="F12499" t="s">
        <v>23559</v>
      </c>
      <c r="G12499">
        <v>0</v>
      </c>
      <c r="H12499">
        <v>0</v>
      </c>
    </row>
    <row r="12500" spans="1:8" x14ac:dyDescent="0.25">
      <c r="A12500" t="s">
        <v>25002</v>
      </c>
      <c r="B12500" t="s">
        <v>25003</v>
      </c>
      <c r="C12500" t="s">
        <v>95</v>
      </c>
      <c r="E12500" t="s">
        <v>23558</v>
      </c>
      <c r="F12500" t="s">
        <v>23559</v>
      </c>
      <c r="G12500">
        <v>0</v>
      </c>
      <c r="H12500">
        <v>0</v>
      </c>
    </row>
    <row r="12501" spans="1:8" x14ac:dyDescent="0.25">
      <c r="A12501" t="s">
        <v>25004</v>
      </c>
      <c r="B12501" t="s">
        <v>25005</v>
      </c>
      <c r="C12501" t="s">
        <v>95</v>
      </c>
      <c r="E12501" t="s">
        <v>23558</v>
      </c>
      <c r="F12501" t="s">
        <v>23559</v>
      </c>
      <c r="G12501">
        <v>0</v>
      </c>
      <c r="H12501">
        <v>0</v>
      </c>
    </row>
    <row r="12502" spans="1:8" x14ac:dyDescent="0.25">
      <c r="A12502" t="s">
        <v>25006</v>
      </c>
      <c r="B12502" t="s">
        <v>25007</v>
      </c>
      <c r="C12502" t="s">
        <v>95</v>
      </c>
      <c r="E12502" t="s">
        <v>23558</v>
      </c>
      <c r="F12502" t="s">
        <v>23559</v>
      </c>
      <c r="G12502">
        <v>0</v>
      </c>
      <c r="H12502">
        <v>0</v>
      </c>
    </row>
    <row r="12503" spans="1:8" x14ac:dyDescent="0.25">
      <c r="A12503" t="s">
        <v>25008</v>
      </c>
      <c r="B12503" t="s">
        <v>25009</v>
      </c>
      <c r="C12503" t="s">
        <v>95</v>
      </c>
      <c r="E12503" t="s">
        <v>23558</v>
      </c>
      <c r="F12503" t="s">
        <v>23559</v>
      </c>
      <c r="G12503">
        <v>0</v>
      </c>
      <c r="H12503">
        <v>0</v>
      </c>
    </row>
    <row r="12504" spans="1:8" x14ac:dyDescent="0.25">
      <c r="A12504" t="s">
        <v>25010</v>
      </c>
      <c r="B12504" t="s">
        <v>25011</v>
      </c>
      <c r="C12504" t="s">
        <v>95</v>
      </c>
      <c r="E12504" t="s">
        <v>23558</v>
      </c>
      <c r="F12504" t="s">
        <v>23559</v>
      </c>
      <c r="G12504">
        <v>0</v>
      </c>
      <c r="H12504">
        <v>0</v>
      </c>
    </row>
    <row r="12505" spans="1:8" x14ac:dyDescent="0.25">
      <c r="A12505" t="s">
        <v>25012</v>
      </c>
      <c r="B12505" t="s">
        <v>25013</v>
      </c>
      <c r="C12505" t="s">
        <v>95</v>
      </c>
      <c r="E12505" t="s">
        <v>23558</v>
      </c>
      <c r="F12505" t="s">
        <v>23559</v>
      </c>
      <c r="G12505">
        <v>0</v>
      </c>
      <c r="H12505">
        <v>0</v>
      </c>
    </row>
    <row r="12506" spans="1:8" x14ac:dyDescent="0.25">
      <c r="A12506" t="s">
        <v>25014</v>
      </c>
      <c r="B12506" t="s">
        <v>25015</v>
      </c>
      <c r="C12506" t="s">
        <v>95</v>
      </c>
      <c r="E12506" t="s">
        <v>23558</v>
      </c>
      <c r="F12506" t="s">
        <v>23559</v>
      </c>
      <c r="G12506">
        <v>0</v>
      </c>
      <c r="H12506">
        <v>0</v>
      </c>
    </row>
    <row r="12507" spans="1:8" x14ac:dyDescent="0.25">
      <c r="A12507" t="s">
        <v>25016</v>
      </c>
      <c r="B12507" t="s">
        <v>25017</v>
      </c>
      <c r="C12507" t="s">
        <v>95</v>
      </c>
      <c r="E12507" t="s">
        <v>23558</v>
      </c>
      <c r="F12507" t="s">
        <v>23559</v>
      </c>
      <c r="G12507">
        <v>0</v>
      </c>
      <c r="H12507">
        <v>0</v>
      </c>
    </row>
    <row r="12508" spans="1:8" x14ac:dyDescent="0.25">
      <c r="A12508" t="s">
        <v>25018</v>
      </c>
      <c r="B12508" t="s">
        <v>25019</v>
      </c>
      <c r="C12508" t="s">
        <v>20</v>
      </c>
      <c r="E12508" t="s">
        <v>23558</v>
      </c>
      <c r="F12508" t="s">
        <v>23559</v>
      </c>
      <c r="G12508">
        <v>0</v>
      </c>
      <c r="H12508">
        <v>0</v>
      </c>
    </row>
    <row r="12509" spans="1:8" x14ac:dyDescent="0.25">
      <c r="A12509" t="s">
        <v>25020</v>
      </c>
      <c r="B12509" t="s">
        <v>25021</v>
      </c>
      <c r="C12509" t="s">
        <v>20</v>
      </c>
      <c r="E12509" t="s">
        <v>23558</v>
      </c>
      <c r="F12509" t="s">
        <v>23559</v>
      </c>
      <c r="G12509">
        <v>0</v>
      </c>
      <c r="H12509">
        <v>0</v>
      </c>
    </row>
    <row r="12510" spans="1:8" x14ac:dyDescent="0.25">
      <c r="A12510" t="s">
        <v>25022</v>
      </c>
      <c r="B12510" t="s">
        <v>25023</v>
      </c>
      <c r="C12510" t="s">
        <v>95</v>
      </c>
      <c r="E12510" t="s">
        <v>23558</v>
      </c>
      <c r="F12510" t="s">
        <v>23559</v>
      </c>
      <c r="G12510">
        <v>0</v>
      </c>
      <c r="H12510">
        <v>0</v>
      </c>
    </row>
    <row r="12511" spans="1:8" x14ac:dyDescent="0.25">
      <c r="A12511" t="s">
        <v>25024</v>
      </c>
      <c r="B12511" t="s">
        <v>25025</v>
      </c>
      <c r="C12511" t="s">
        <v>95</v>
      </c>
      <c r="E12511" t="s">
        <v>23558</v>
      </c>
      <c r="F12511" t="s">
        <v>23559</v>
      </c>
      <c r="G12511">
        <v>0</v>
      </c>
      <c r="H12511">
        <v>0</v>
      </c>
    </row>
    <row r="12512" spans="1:8" x14ac:dyDescent="0.25">
      <c r="A12512" t="s">
        <v>25026</v>
      </c>
      <c r="B12512" t="s">
        <v>25027</v>
      </c>
      <c r="C12512" t="s">
        <v>95</v>
      </c>
      <c r="E12512" t="s">
        <v>23558</v>
      </c>
      <c r="F12512" t="s">
        <v>23559</v>
      </c>
      <c r="G12512">
        <v>0</v>
      </c>
      <c r="H12512">
        <v>0</v>
      </c>
    </row>
    <row r="12513" spans="1:8" x14ac:dyDescent="0.25">
      <c r="A12513" t="s">
        <v>25028</v>
      </c>
      <c r="B12513" t="s">
        <v>25029</v>
      </c>
      <c r="C12513" t="s">
        <v>95</v>
      </c>
      <c r="E12513" t="s">
        <v>23558</v>
      </c>
      <c r="F12513" t="s">
        <v>23559</v>
      </c>
      <c r="G12513">
        <v>0</v>
      </c>
      <c r="H12513">
        <v>0</v>
      </c>
    </row>
    <row r="12514" spans="1:8" x14ac:dyDescent="0.25">
      <c r="A12514" t="s">
        <v>25030</v>
      </c>
      <c r="B12514" t="s">
        <v>25031</v>
      </c>
      <c r="C12514" t="s">
        <v>95</v>
      </c>
      <c r="E12514" t="s">
        <v>23558</v>
      </c>
      <c r="F12514" t="s">
        <v>23559</v>
      </c>
      <c r="G12514">
        <v>0</v>
      </c>
      <c r="H12514">
        <v>0</v>
      </c>
    </row>
    <row r="12515" spans="1:8" x14ac:dyDescent="0.25">
      <c r="A12515" t="s">
        <v>25032</v>
      </c>
      <c r="B12515" t="s">
        <v>25033</v>
      </c>
      <c r="C12515" t="s">
        <v>95</v>
      </c>
      <c r="E12515" t="s">
        <v>23558</v>
      </c>
      <c r="F12515" t="s">
        <v>23559</v>
      </c>
      <c r="G12515">
        <v>0</v>
      </c>
      <c r="H12515">
        <v>0</v>
      </c>
    </row>
    <row r="12516" spans="1:8" x14ac:dyDescent="0.25">
      <c r="A12516" t="s">
        <v>25034</v>
      </c>
      <c r="B12516" t="s">
        <v>25035</v>
      </c>
      <c r="C12516" t="s">
        <v>95</v>
      </c>
      <c r="E12516" t="s">
        <v>23558</v>
      </c>
      <c r="F12516" t="s">
        <v>23559</v>
      </c>
      <c r="G12516">
        <v>0</v>
      </c>
      <c r="H12516">
        <v>0</v>
      </c>
    </row>
    <row r="12517" spans="1:8" x14ac:dyDescent="0.25">
      <c r="A12517" t="s">
        <v>25036</v>
      </c>
      <c r="B12517" t="s">
        <v>25037</v>
      </c>
      <c r="C12517" t="s">
        <v>95</v>
      </c>
      <c r="E12517" t="s">
        <v>23558</v>
      </c>
      <c r="F12517" t="s">
        <v>23559</v>
      </c>
      <c r="G12517">
        <v>0</v>
      </c>
      <c r="H12517">
        <v>0</v>
      </c>
    </row>
    <row r="12518" spans="1:8" x14ac:dyDescent="0.25">
      <c r="A12518" t="s">
        <v>25038</v>
      </c>
      <c r="B12518" t="s">
        <v>25039</v>
      </c>
      <c r="C12518" t="s">
        <v>95</v>
      </c>
      <c r="E12518" t="s">
        <v>23558</v>
      </c>
      <c r="F12518" t="s">
        <v>23559</v>
      </c>
      <c r="G12518">
        <v>0</v>
      </c>
      <c r="H12518">
        <v>0</v>
      </c>
    </row>
    <row r="12519" spans="1:8" x14ac:dyDescent="0.25">
      <c r="A12519" t="s">
        <v>25040</v>
      </c>
      <c r="B12519" t="s">
        <v>25041</v>
      </c>
      <c r="C12519" t="s">
        <v>222</v>
      </c>
      <c r="E12519" t="s">
        <v>23558</v>
      </c>
      <c r="F12519" t="s">
        <v>23559</v>
      </c>
      <c r="G12519">
        <v>0</v>
      </c>
      <c r="H12519">
        <v>0</v>
      </c>
    </row>
    <row r="12520" spans="1:8" x14ac:dyDescent="0.25">
      <c r="A12520" t="s">
        <v>25042</v>
      </c>
      <c r="B12520" t="s">
        <v>25043</v>
      </c>
      <c r="C12520" t="s">
        <v>222</v>
      </c>
      <c r="E12520" t="s">
        <v>23558</v>
      </c>
      <c r="F12520" t="s">
        <v>23559</v>
      </c>
      <c r="G12520">
        <v>0</v>
      </c>
      <c r="H12520">
        <v>0</v>
      </c>
    </row>
    <row r="12521" spans="1:8" x14ac:dyDescent="0.25">
      <c r="A12521" t="s">
        <v>25044</v>
      </c>
      <c r="B12521" t="s">
        <v>25045</v>
      </c>
      <c r="C12521" t="s">
        <v>95</v>
      </c>
      <c r="E12521" t="s">
        <v>23558</v>
      </c>
      <c r="F12521" t="s">
        <v>23559</v>
      </c>
      <c r="G12521">
        <v>0</v>
      </c>
      <c r="H12521">
        <v>0</v>
      </c>
    </row>
    <row r="12522" spans="1:8" x14ac:dyDescent="0.25">
      <c r="A12522" t="s">
        <v>25046</v>
      </c>
      <c r="B12522" t="s">
        <v>25047</v>
      </c>
      <c r="C12522" t="s">
        <v>95</v>
      </c>
      <c r="E12522" t="s">
        <v>23558</v>
      </c>
      <c r="F12522" t="s">
        <v>23559</v>
      </c>
      <c r="G12522">
        <v>0</v>
      </c>
      <c r="H12522">
        <v>0</v>
      </c>
    </row>
    <row r="12523" spans="1:8" x14ac:dyDescent="0.25">
      <c r="A12523" t="s">
        <v>25048</v>
      </c>
      <c r="B12523" t="s">
        <v>25049</v>
      </c>
      <c r="C12523" t="s">
        <v>95</v>
      </c>
      <c r="E12523" t="s">
        <v>23558</v>
      </c>
      <c r="F12523" t="s">
        <v>23559</v>
      </c>
      <c r="G12523">
        <v>0</v>
      </c>
      <c r="H12523">
        <v>0</v>
      </c>
    </row>
    <row r="12524" spans="1:8" x14ac:dyDescent="0.25">
      <c r="A12524" t="s">
        <v>25050</v>
      </c>
      <c r="B12524" t="s">
        <v>25051</v>
      </c>
      <c r="C12524" t="s">
        <v>95</v>
      </c>
      <c r="E12524" t="s">
        <v>23558</v>
      </c>
      <c r="F12524" t="s">
        <v>23559</v>
      </c>
      <c r="G12524">
        <v>0</v>
      </c>
      <c r="H12524">
        <v>0</v>
      </c>
    </row>
    <row r="12525" spans="1:8" x14ac:dyDescent="0.25">
      <c r="A12525" t="s">
        <v>25052</v>
      </c>
      <c r="B12525" t="s">
        <v>25053</v>
      </c>
      <c r="C12525" t="s">
        <v>95</v>
      </c>
      <c r="E12525" t="s">
        <v>23558</v>
      </c>
      <c r="F12525" t="s">
        <v>23559</v>
      </c>
      <c r="G12525">
        <v>0</v>
      </c>
      <c r="H12525">
        <v>0</v>
      </c>
    </row>
    <row r="12526" spans="1:8" x14ac:dyDescent="0.25">
      <c r="A12526" t="s">
        <v>25054</v>
      </c>
      <c r="B12526" t="s">
        <v>25055</v>
      </c>
      <c r="C12526" t="s">
        <v>95</v>
      </c>
      <c r="E12526" t="s">
        <v>23558</v>
      </c>
      <c r="F12526" t="s">
        <v>23559</v>
      </c>
      <c r="G12526">
        <v>0</v>
      </c>
      <c r="H12526">
        <v>0</v>
      </c>
    </row>
    <row r="12527" spans="1:8" x14ac:dyDescent="0.25">
      <c r="A12527" t="s">
        <v>25056</v>
      </c>
      <c r="B12527" t="s">
        <v>25057</v>
      </c>
      <c r="C12527" t="s">
        <v>95</v>
      </c>
      <c r="E12527" t="s">
        <v>23558</v>
      </c>
      <c r="F12527" t="s">
        <v>23559</v>
      </c>
      <c r="G12527">
        <v>0</v>
      </c>
      <c r="H12527">
        <v>0</v>
      </c>
    </row>
    <row r="12528" spans="1:8" x14ac:dyDescent="0.25">
      <c r="A12528" t="s">
        <v>25058</v>
      </c>
      <c r="B12528" t="s">
        <v>25059</v>
      </c>
      <c r="C12528" t="s">
        <v>95</v>
      </c>
      <c r="E12528" t="s">
        <v>23558</v>
      </c>
      <c r="F12528" t="s">
        <v>23559</v>
      </c>
      <c r="G12528">
        <v>0</v>
      </c>
      <c r="H12528">
        <v>0</v>
      </c>
    </row>
    <row r="12529" spans="1:8" x14ac:dyDescent="0.25">
      <c r="A12529" t="s">
        <v>25060</v>
      </c>
      <c r="B12529" t="s">
        <v>25061</v>
      </c>
      <c r="C12529" t="s">
        <v>95</v>
      </c>
      <c r="E12529" t="s">
        <v>23558</v>
      </c>
      <c r="F12529" t="s">
        <v>23559</v>
      </c>
      <c r="G12529">
        <v>0</v>
      </c>
      <c r="H12529">
        <v>0</v>
      </c>
    </row>
    <row r="12530" spans="1:8" x14ac:dyDescent="0.25">
      <c r="A12530" t="s">
        <v>25062</v>
      </c>
      <c r="B12530" t="s">
        <v>25063</v>
      </c>
      <c r="C12530" t="s">
        <v>95</v>
      </c>
      <c r="E12530" t="s">
        <v>23558</v>
      </c>
      <c r="F12530" t="s">
        <v>23559</v>
      </c>
      <c r="G12530">
        <v>0</v>
      </c>
      <c r="H12530">
        <v>0</v>
      </c>
    </row>
    <row r="12531" spans="1:8" x14ac:dyDescent="0.25">
      <c r="A12531" t="s">
        <v>25064</v>
      </c>
      <c r="B12531" t="s">
        <v>25065</v>
      </c>
      <c r="C12531" t="s">
        <v>95</v>
      </c>
      <c r="E12531" t="s">
        <v>23558</v>
      </c>
      <c r="F12531" t="s">
        <v>23559</v>
      </c>
      <c r="G12531">
        <v>0</v>
      </c>
      <c r="H12531">
        <v>0</v>
      </c>
    </row>
    <row r="12532" spans="1:8" x14ac:dyDescent="0.25">
      <c r="A12532" t="s">
        <v>25066</v>
      </c>
      <c r="B12532" t="s">
        <v>25067</v>
      </c>
      <c r="C12532" t="s">
        <v>95</v>
      </c>
      <c r="E12532" t="s">
        <v>23558</v>
      </c>
      <c r="F12532" t="s">
        <v>23559</v>
      </c>
      <c r="G12532">
        <v>0</v>
      </c>
      <c r="H12532">
        <v>0</v>
      </c>
    </row>
    <row r="12533" spans="1:8" x14ac:dyDescent="0.25">
      <c r="A12533" t="s">
        <v>25068</v>
      </c>
      <c r="B12533" t="s">
        <v>25069</v>
      </c>
      <c r="C12533" t="s">
        <v>95</v>
      </c>
      <c r="E12533" t="s">
        <v>23558</v>
      </c>
      <c r="F12533" t="s">
        <v>23559</v>
      </c>
      <c r="G12533">
        <v>0</v>
      </c>
      <c r="H12533">
        <v>0</v>
      </c>
    </row>
    <row r="12534" spans="1:8" x14ac:dyDescent="0.25">
      <c r="A12534" t="s">
        <v>25070</v>
      </c>
      <c r="B12534" t="s">
        <v>25071</v>
      </c>
      <c r="C12534" t="s">
        <v>95</v>
      </c>
      <c r="E12534" t="s">
        <v>23558</v>
      </c>
      <c r="F12534" t="s">
        <v>23559</v>
      </c>
      <c r="G12534">
        <v>0</v>
      </c>
      <c r="H12534">
        <v>0</v>
      </c>
    </row>
    <row r="12535" spans="1:8" x14ac:dyDescent="0.25">
      <c r="A12535" t="s">
        <v>25072</v>
      </c>
      <c r="B12535" t="s">
        <v>25073</v>
      </c>
      <c r="C12535" t="s">
        <v>95</v>
      </c>
      <c r="E12535" t="s">
        <v>23558</v>
      </c>
      <c r="F12535" t="s">
        <v>23559</v>
      </c>
      <c r="G12535">
        <v>0</v>
      </c>
      <c r="H12535">
        <v>0</v>
      </c>
    </row>
    <row r="12536" spans="1:8" x14ac:dyDescent="0.25">
      <c r="A12536" t="s">
        <v>25074</v>
      </c>
      <c r="B12536" t="s">
        <v>25075</v>
      </c>
      <c r="C12536" t="s">
        <v>95</v>
      </c>
      <c r="E12536" t="s">
        <v>23558</v>
      </c>
      <c r="F12536" t="s">
        <v>23559</v>
      </c>
      <c r="G12536">
        <v>0</v>
      </c>
      <c r="H12536">
        <v>0</v>
      </c>
    </row>
    <row r="12537" spans="1:8" x14ac:dyDescent="0.25">
      <c r="A12537" t="s">
        <v>25076</v>
      </c>
      <c r="B12537" t="s">
        <v>25077</v>
      </c>
      <c r="C12537" t="s">
        <v>95</v>
      </c>
      <c r="E12537" t="s">
        <v>23558</v>
      </c>
      <c r="F12537" t="s">
        <v>23559</v>
      </c>
      <c r="G12537">
        <v>0</v>
      </c>
      <c r="H12537">
        <v>0</v>
      </c>
    </row>
    <row r="12538" spans="1:8" x14ac:dyDescent="0.25">
      <c r="A12538" t="s">
        <v>25078</v>
      </c>
      <c r="B12538" t="s">
        <v>25079</v>
      </c>
      <c r="C12538" t="s">
        <v>95</v>
      </c>
      <c r="E12538" t="s">
        <v>23558</v>
      </c>
      <c r="F12538" t="s">
        <v>23559</v>
      </c>
      <c r="G12538">
        <v>0</v>
      </c>
      <c r="H12538">
        <v>0</v>
      </c>
    </row>
    <row r="12539" spans="1:8" x14ac:dyDescent="0.25">
      <c r="A12539" t="s">
        <v>25080</v>
      </c>
      <c r="B12539" t="s">
        <v>25081</v>
      </c>
      <c r="C12539" t="s">
        <v>95</v>
      </c>
      <c r="E12539" t="s">
        <v>23558</v>
      </c>
      <c r="F12539" t="s">
        <v>23559</v>
      </c>
      <c r="G12539">
        <v>0</v>
      </c>
      <c r="H12539">
        <v>0</v>
      </c>
    </row>
    <row r="12540" spans="1:8" x14ac:dyDescent="0.25">
      <c r="A12540" t="s">
        <v>25082</v>
      </c>
      <c r="B12540" t="s">
        <v>25083</v>
      </c>
      <c r="C12540" t="s">
        <v>95</v>
      </c>
      <c r="E12540" t="s">
        <v>23558</v>
      </c>
      <c r="F12540" t="s">
        <v>23559</v>
      </c>
      <c r="G12540">
        <v>0</v>
      </c>
      <c r="H12540">
        <v>0</v>
      </c>
    </row>
    <row r="12541" spans="1:8" x14ac:dyDescent="0.25">
      <c r="A12541" t="s">
        <v>25084</v>
      </c>
      <c r="B12541" t="s">
        <v>25085</v>
      </c>
      <c r="C12541" t="s">
        <v>95</v>
      </c>
      <c r="E12541" t="s">
        <v>23558</v>
      </c>
      <c r="F12541" t="s">
        <v>23559</v>
      </c>
      <c r="G12541">
        <v>0</v>
      </c>
      <c r="H12541">
        <v>0</v>
      </c>
    </row>
    <row r="12542" spans="1:8" x14ac:dyDescent="0.25">
      <c r="A12542" t="s">
        <v>25086</v>
      </c>
      <c r="B12542" t="s">
        <v>25087</v>
      </c>
      <c r="C12542" t="s">
        <v>95</v>
      </c>
      <c r="E12542" t="s">
        <v>23558</v>
      </c>
      <c r="F12542" t="s">
        <v>23559</v>
      </c>
      <c r="G12542">
        <v>0</v>
      </c>
      <c r="H12542">
        <v>0</v>
      </c>
    </row>
    <row r="12543" spans="1:8" x14ac:dyDescent="0.25">
      <c r="A12543" t="s">
        <v>25088</v>
      </c>
      <c r="B12543" t="s">
        <v>25089</v>
      </c>
      <c r="C12543" t="s">
        <v>95</v>
      </c>
      <c r="E12543" t="s">
        <v>23558</v>
      </c>
      <c r="F12543" t="s">
        <v>23559</v>
      </c>
      <c r="G12543">
        <v>0</v>
      </c>
      <c r="H12543">
        <v>0</v>
      </c>
    </row>
    <row r="12544" spans="1:8" x14ac:dyDescent="0.25">
      <c r="A12544" t="s">
        <v>25090</v>
      </c>
      <c r="B12544" t="s">
        <v>25091</v>
      </c>
      <c r="C12544" t="s">
        <v>95</v>
      </c>
      <c r="E12544" t="s">
        <v>23558</v>
      </c>
      <c r="F12544" t="s">
        <v>23559</v>
      </c>
      <c r="G12544">
        <v>0</v>
      </c>
      <c r="H12544">
        <v>0</v>
      </c>
    </row>
    <row r="12545" spans="1:8" x14ac:dyDescent="0.25">
      <c r="A12545" t="s">
        <v>25092</v>
      </c>
      <c r="B12545" t="s">
        <v>25093</v>
      </c>
      <c r="C12545" t="s">
        <v>95</v>
      </c>
      <c r="E12545" t="s">
        <v>23558</v>
      </c>
      <c r="F12545" t="s">
        <v>23559</v>
      </c>
      <c r="G12545">
        <v>0</v>
      </c>
      <c r="H12545">
        <v>0</v>
      </c>
    </row>
    <row r="12546" spans="1:8" x14ac:dyDescent="0.25">
      <c r="A12546" t="s">
        <v>25094</v>
      </c>
      <c r="B12546" t="s">
        <v>25095</v>
      </c>
      <c r="C12546" t="s">
        <v>95</v>
      </c>
      <c r="E12546" t="s">
        <v>23558</v>
      </c>
      <c r="F12546" t="s">
        <v>23559</v>
      </c>
      <c r="G12546">
        <v>0</v>
      </c>
      <c r="H12546">
        <v>0</v>
      </c>
    </row>
    <row r="12547" spans="1:8" x14ac:dyDescent="0.25">
      <c r="A12547" t="s">
        <v>25096</v>
      </c>
      <c r="B12547" t="s">
        <v>25097</v>
      </c>
      <c r="C12547" t="s">
        <v>95</v>
      </c>
      <c r="E12547" t="s">
        <v>23558</v>
      </c>
      <c r="F12547" t="s">
        <v>23559</v>
      </c>
      <c r="G12547">
        <v>0</v>
      </c>
      <c r="H12547">
        <v>0</v>
      </c>
    </row>
    <row r="12548" spans="1:8" x14ac:dyDescent="0.25">
      <c r="A12548" t="s">
        <v>25098</v>
      </c>
      <c r="B12548" t="s">
        <v>25099</v>
      </c>
      <c r="C12548" t="s">
        <v>95</v>
      </c>
      <c r="E12548" t="s">
        <v>23558</v>
      </c>
      <c r="F12548" t="s">
        <v>23559</v>
      </c>
      <c r="G12548">
        <v>0</v>
      </c>
      <c r="H12548">
        <v>0</v>
      </c>
    </row>
    <row r="12549" spans="1:8" x14ac:dyDescent="0.25">
      <c r="A12549" t="s">
        <v>25100</v>
      </c>
      <c r="B12549" t="s">
        <v>25101</v>
      </c>
      <c r="C12549" t="s">
        <v>95</v>
      </c>
      <c r="E12549" t="s">
        <v>23558</v>
      </c>
      <c r="F12549" t="s">
        <v>23559</v>
      </c>
      <c r="G12549">
        <v>0</v>
      </c>
      <c r="H12549">
        <v>0</v>
      </c>
    </row>
    <row r="12550" spans="1:8" x14ac:dyDescent="0.25">
      <c r="A12550" t="s">
        <v>25102</v>
      </c>
      <c r="B12550" t="s">
        <v>25103</v>
      </c>
      <c r="C12550" t="s">
        <v>95</v>
      </c>
      <c r="E12550" t="s">
        <v>23558</v>
      </c>
      <c r="F12550" t="s">
        <v>23559</v>
      </c>
      <c r="G12550">
        <v>0</v>
      </c>
      <c r="H12550">
        <v>0</v>
      </c>
    </row>
    <row r="12551" spans="1:8" x14ac:dyDescent="0.25">
      <c r="A12551" t="s">
        <v>25104</v>
      </c>
      <c r="B12551" t="s">
        <v>25105</v>
      </c>
      <c r="C12551" t="s">
        <v>95</v>
      </c>
      <c r="E12551" t="s">
        <v>23558</v>
      </c>
      <c r="F12551" t="s">
        <v>23559</v>
      </c>
      <c r="G12551">
        <v>0</v>
      </c>
      <c r="H12551">
        <v>0</v>
      </c>
    </row>
    <row r="12552" spans="1:8" x14ac:dyDescent="0.25">
      <c r="A12552" t="s">
        <v>25106</v>
      </c>
      <c r="B12552" t="s">
        <v>25107</v>
      </c>
      <c r="C12552" t="s">
        <v>95</v>
      </c>
      <c r="E12552" t="s">
        <v>23558</v>
      </c>
      <c r="F12552" t="s">
        <v>23559</v>
      </c>
      <c r="G12552">
        <v>0</v>
      </c>
      <c r="H12552">
        <v>0</v>
      </c>
    </row>
    <row r="12553" spans="1:8" x14ac:dyDescent="0.25">
      <c r="A12553" t="s">
        <v>25108</v>
      </c>
      <c r="B12553" t="s">
        <v>25109</v>
      </c>
      <c r="C12553" t="s">
        <v>95</v>
      </c>
      <c r="E12553" t="s">
        <v>23558</v>
      </c>
      <c r="F12553" t="s">
        <v>23559</v>
      </c>
      <c r="G12553">
        <v>0</v>
      </c>
      <c r="H12553">
        <v>0</v>
      </c>
    </row>
    <row r="12554" spans="1:8" x14ac:dyDescent="0.25">
      <c r="A12554" t="s">
        <v>25110</v>
      </c>
      <c r="B12554" t="s">
        <v>25111</v>
      </c>
      <c r="C12554" t="s">
        <v>95</v>
      </c>
      <c r="E12554" t="s">
        <v>23558</v>
      </c>
      <c r="F12554" t="s">
        <v>23559</v>
      </c>
      <c r="G12554">
        <v>0</v>
      </c>
      <c r="H12554">
        <v>0</v>
      </c>
    </row>
    <row r="12555" spans="1:8" x14ac:dyDescent="0.25">
      <c r="A12555" t="s">
        <v>25112</v>
      </c>
      <c r="B12555" t="s">
        <v>25113</v>
      </c>
      <c r="C12555" t="s">
        <v>95</v>
      </c>
      <c r="E12555" t="s">
        <v>23558</v>
      </c>
      <c r="F12555" t="s">
        <v>23559</v>
      </c>
      <c r="G12555">
        <v>0</v>
      </c>
      <c r="H12555">
        <v>0</v>
      </c>
    </row>
    <row r="12556" spans="1:8" x14ac:dyDescent="0.25">
      <c r="A12556" t="s">
        <v>25114</v>
      </c>
      <c r="B12556" t="s">
        <v>25115</v>
      </c>
      <c r="C12556" t="s">
        <v>95</v>
      </c>
      <c r="E12556" t="s">
        <v>23558</v>
      </c>
      <c r="F12556" t="s">
        <v>23559</v>
      </c>
      <c r="G12556">
        <v>0</v>
      </c>
      <c r="H12556">
        <v>0</v>
      </c>
    </row>
    <row r="12557" spans="1:8" x14ac:dyDescent="0.25">
      <c r="A12557" t="s">
        <v>25116</v>
      </c>
      <c r="B12557" t="s">
        <v>25117</v>
      </c>
      <c r="C12557" t="s">
        <v>20</v>
      </c>
      <c r="E12557" t="s">
        <v>23558</v>
      </c>
      <c r="F12557" t="s">
        <v>23559</v>
      </c>
      <c r="G12557">
        <v>0</v>
      </c>
      <c r="H12557">
        <v>0</v>
      </c>
    </row>
    <row r="12558" spans="1:8" x14ac:dyDescent="0.25">
      <c r="A12558" t="s">
        <v>25118</v>
      </c>
      <c r="B12558" t="s">
        <v>25119</v>
      </c>
      <c r="C12558" t="s">
        <v>222</v>
      </c>
      <c r="E12558" t="s">
        <v>23558</v>
      </c>
      <c r="F12558" t="s">
        <v>23559</v>
      </c>
      <c r="G12558">
        <v>0</v>
      </c>
      <c r="H12558">
        <v>0</v>
      </c>
    </row>
    <row r="12559" spans="1:8" x14ac:dyDescent="0.25">
      <c r="A12559" t="s">
        <v>25120</v>
      </c>
      <c r="B12559" t="s">
        <v>25121</v>
      </c>
      <c r="C12559" t="s">
        <v>95</v>
      </c>
      <c r="E12559" t="s">
        <v>23558</v>
      </c>
      <c r="F12559" t="s">
        <v>23559</v>
      </c>
      <c r="G12559">
        <v>0</v>
      </c>
      <c r="H12559">
        <v>0</v>
      </c>
    </row>
    <row r="12560" spans="1:8" x14ac:dyDescent="0.25">
      <c r="A12560" t="s">
        <v>25122</v>
      </c>
      <c r="B12560" t="s">
        <v>25123</v>
      </c>
      <c r="C12560" t="s">
        <v>95</v>
      </c>
      <c r="E12560" t="s">
        <v>23558</v>
      </c>
      <c r="F12560" t="s">
        <v>23559</v>
      </c>
      <c r="G12560">
        <v>0</v>
      </c>
      <c r="H12560">
        <v>0</v>
      </c>
    </row>
    <row r="12561" spans="1:8" x14ac:dyDescent="0.25">
      <c r="A12561" t="s">
        <v>25124</v>
      </c>
      <c r="B12561" t="s">
        <v>25125</v>
      </c>
      <c r="C12561" t="s">
        <v>95</v>
      </c>
      <c r="E12561" t="s">
        <v>23558</v>
      </c>
      <c r="F12561" t="s">
        <v>23559</v>
      </c>
      <c r="G12561">
        <v>0</v>
      </c>
      <c r="H12561">
        <v>0</v>
      </c>
    </row>
    <row r="12562" spans="1:8" x14ac:dyDescent="0.25">
      <c r="A12562" t="s">
        <v>25126</v>
      </c>
      <c r="B12562" t="s">
        <v>25127</v>
      </c>
      <c r="C12562" t="s">
        <v>95</v>
      </c>
      <c r="E12562" t="s">
        <v>23558</v>
      </c>
      <c r="F12562" t="s">
        <v>23559</v>
      </c>
      <c r="G12562">
        <v>0</v>
      </c>
      <c r="H12562">
        <v>0</v>
      </c>
    </row>
    <row r="12563" spans="1:8" x14ac:dyDescent="0.25">
      <c r="A12563" t="s">
        <v>25128</v>
      </c>
      <c r="B12563" t="s">
        <v>25129</v>
      </c>
      <c r="C12563" t="s">
        <v>95</v>
      </c>
      <c r="E12563" t="s">
        <v>23558</v>
      </c>
      <c r="F12563" t="s">
        <v>23559</v>
      </c>
      <c r="G12563">
        <v>0</v>
      </c>
      <c r="H12563">
        <v>0</v>
      </c>
    </row>
    <row r="12564" spans="1:8" x14ac:dyDescent="0.25">
      <c r="A12564" t="s">
        <v>25130</v>
      </c>
      <c r="B12564" t="s">
        <v>25131</v>
      </c>
      <c r="C12564" t="s">
        <v>95</v>
      </c>
      <c r="E12564" t="s">
        <v>23558</v>
      </c>
      <c r="F12564" t="s">
        <v>23559</v>
      </c>
      <c r="G12564">
        <v>0</v>
      </c>
      <c r="H12564">
        <v>0</v>
      </c>
    </row>
    <row r="12565" spans="1:8" x14ac:dyDescent="0.25">
      <c r="A12565" t="s">
        <v>25132</v>
      </c>
      <c r="B12565" t="s">
        <v>25133</v>
      </c>
      <c r="C12565" t="s">
        <v>95</v>
      </c>
      <c r="E12565" t="s">
        <v>23558</v>
      </c>
      <c r="F12565" t="s">
        <v>23559</v>
      </c>
      <c r="G12565">
        <v>0</v>
      </c>
      <c r="H12565">
        <v>0</v>
      </c>
    </row>
    <row r="12566" spans="1:8" x14ac:dyDescent="0.25">
      <c r="A12566" t="s">
        <v>25134</v>
      </c>
      <c r="B12566" t="s">
        <v>25135</v>
      </c>
      <c r="C12566" t="s">
        <v>95</v>
      </c>
      <c r="E12566" t="s">
        <v>23558</v>
      </c>
      <c r="F12566" t="s">
        <v>23559</v>
      </c>
      <c r="G12566">
        <v>0</v>
      </c>
      <c r="H12566">
        <v>0</v>
      </c>
    </row>
    <row r="12567" spans="1:8" x14ac:dyDescent="0.25">
      <c r="A12567" t="s">
        <v>25136</v>
      </c>
      <c r="B12567" t="s">
        <v>25137</v>
      </c>
      <c r="C12567" t="s">
        <v>95</v>
      </c>
      <c r="E12567" t="s">
        <v>23558</v>
      </c>
      <c r="F12567" t="s">
        <v>23559</v>
      </c>
      <c r="G12567">
        <v>0</v>
      </c>
      <c r="H12567">
        <v>0</v>
      </c>
    </row>
    <row r="12568" spans="1:8" x14ac:dyDescent="0.25">
      <c r="A12568" t="s">
        <v>25138</v>
      </c>
      <c r="B12568" t="s">
        <v>25139</v>
      </c>
      <c r="C12568" t="s">
        <v>95</v>
      </c>
      <c r="E12568" t="s">
        <v>23558</v>
      </c>
      <c r="F12568" t="s">
        <v>23559</v>
      </c>
      <c r="G12568">
        <v>0</v>
      </c>
      <c r="H12568">
        <v>0</v>
      </c>
    </row>
    <row r="12569" spans="1:8" x14ac:dyDescent="0.25">
      <c r="A12569" t="s">
        <v>25140</v>
      </c>
      <c r="B12569" t="s">
        <v>25141</v>
      </c>
      <c r="C12569" t="s">
        <v>95</v>
      </c>
      <c r="E12569" t="s">
        <v>23558</v>
      </c>
      <c r="F12569" t="s">
        <v>23559</v>
      </c>
      <c r="G12569">
        <v>0</v>
      </c>
      <c r="H12569">
        <v>0</v>
      </c>
    </row>
    <row r="12570" spans="1:8" x14ac:dyDescent="0.25">
      <c r="A12570" t="s">
        <v>25142</v>
      </c>
      <c r="B12570" t="s">
        <v>25143</v>
      </c>
      <c r="C12570" t="s">
        <v>95</v>
      </c>
      <c r="E12570" t="s">
        <v>23558</v>
      </c>
      <c r="F12570" t="s">
        <v>23559</v>
      </c>
      <c r="G12570">
        <v>0</v>
      </c>
      <c r="H12570">
        <v>0</v>
      </c>
    </row>
    <row r="12571" spans="1:8" x14ac:dyDescent="0.25">
      <c r="A12571" t="s">
        <v>25144</v>
      </c>
      <c r="B12571" t="s">
        <v>25145</v>
      </c>
      <c r="C12571" t="s">
        <v>95</v>
      </c>
      <c r="E12571" t="s">
        <v>23558</v>
      </c>
      <c r="F12571" t="s">
        <v>23559</v>
      </c>
      <c r="G12571">
        <v>0</v>
      </c>
      <c r="H12571">
        <v>0</v>
      </c>
    </row>
    <row r="12572" spans="1:8" x14ac:dyDescent="0.25">
      <c r="A12572" t="s">
        <v>25146</v>
      </c>
      <c r="B12572" t="s">
        <v>25147</v>
      </c>
      <c r="C12572" t="s">
        <v>95</v>
      </c>
      <c r="E12572" t="s">
        <v>23558</v>
      </c>
      <c r="F12572" t="s">
        <v>23559</v>
      </c>
      <c r="G12572">
        <v>1</v>
      </c>
      <c r="H12572">
        <v>0</v>
      </c>
    </row>
    <row r="12573" spans="1:8" x14ac:dyDescent="0.25">
      <c r="A12573" t="s">
        <v>25148</v>
      </c>
      <c r="B12573" t="s">
        <v>25149</v>
      </c>
      <c r="C12573" t="s">
        <v>95</v>
      </c>
      <c r="E12573" t="s">
        <v>23558</v>
      </c>
      <c r="F12573" t="s">
        <v>23559</v>
      </c>
      <c r="G12573">
        <v>0</v>
      </c>
      <c r="H12573">
        <v>0</v>
      </c>
    </row>
    <row r="12574" spans="1:8" x14ac:dyDescent="0.25">
      <c r="A12574" t="s">
        <v>25150</v>
      </c>
      <c r="B12574" t="s">
        <v>25151</v>
      </c>
      <c r="C12574" t="s">
        <v>95</v>
      </c>
      <c r="E12574" t="s">
        <v>23558</v>
      </c>
      <c r="F12574" t="s">
        <v>23559</v>
      </c>
      <c r="G12574">
        <v>0</v>
      </c>
      <c r="H12574">
        <v>0</v>
      </c>
    </row>
    <row r="12575" spans="1:8" x14ac:dyDescent="0.25">
      <c r="A12575" t="s">
        <v>25152</v>
      </c>
      <c r="B12575" t="s">
        <v>25153</v>
      </c>
      <c r="C12575" t="s">
        <v>20</v>
      </c>
      <c r="E12575" t="s">
        <v>23558</v>
      </c>
      <c r="F12575" t="s">
        <v>23559</v>
      </c>
      <c r="G12575">
        <v>0</v>
      </c>
      <c r="H12575">
        <v>0</v>
      </c>
    </row>
    <row r="12576" spans="1:8" x14ac:dyDescent="0.25">
      <c r="A12576" t="s">
        <v>25154</v>
      </c>
      <c r="B12576" t="s">
        <v>25155</v>
      </c>
      <c r="C12576" t="s">
        <v>95</v>
      </c>
      <c r="E12576" t="s">
        <v>23558</v>
      </c>
      <c r="F12576" t="s">
        <v>23559</v>
      </c>
      <c r="G12576">
        <v>0</v>
      </c>
      <c r="H12576">
        <v>0</v>
      </c>
    </row>
    <row r="12577" spans="1:8" x14ac:dyDescent="0.25">
      <c r="A12577" t="s">
        <v>25156</v>
      </c>
      <c r="B12577" t="s">
        <v>25157</v>
      </c>
      <c r="C12577" t="s">
        <v>95</v>
      </c>
      <c r="E12577" t="s">
        <v>23558</v>
      </c>
      <c r="F12577" t="s">
        <v>23559</v>
      </c>
      <c r="G12577">
        <v>0</v>
      </c>
      <c r="H12577">
        <v>0</v>
      </c>
    </row>
    <row r="12578" spans="1:8" x14ac:dyDescent="0.25">
      <c r="A12578" t="s">
        <v>25158</v>
      </c>
      <c r="B12578" t="s">
        <v>25159</v>
      </c>
      <c r="C12578" t="s">
        <v>95</v>
      </c>
      <c r="E12578" t="s">
        <v>23558</v>
      </c>
      <c r="F12578" t="s">
        <v>23559</v>
      </c>
      <c r="G12578">
        <v>0</v>
      </c>
      <c r="H12578">
        <v>0</v>
      </c>
    </row>
    <row r="12579" spans="1:8" x14ac:dyDescent="0.25">
      <c r="A12579" t="s">
        <v>25160</v>
      </c>
      <c r="B12579" t="s">
        <v>25161</v>
      </c>
      <c r="C12579" t="s">
        <v>95</v>
      </c>
      <c r="E12579" t="s">
        <v>23558</v>
      </c>
      <c r="F12579" t="s">
        <v>23559</v>
      </c>
      <c r="G12579">
        <v>0</v>
      </c>
      <c r="H12579">
        <v>0</v>
      </c>
    </row>
    <row r="12580" spans="1:8" x14ac:dyDescent="0.25">
      <c r="A12580" t="s">
        <v>25162</v>
      </c>
      <c r="B12580" t="s">
        <v>25163</v>
      </c>
      <c r="C12580" t="s">
        <v>95</v>
      </c>
      <c r="E12580" t="s">
        <v>23558</v>
      </c>
      <c r="F12580" t="s">
        <v>23559</v>
      </c>
      <c r="G12580">
        <v>0</v>
      </c>
      <c r="H12580">
        <v>0</v>
      </c>
    </row>
    <row r="12581" spans="1:8" x14ac:dyDescent="0.25">
      <c r="A12581" t="s">
        <v>25164</v>
      </c>
      <c r="B12581" t="s">
        <v>25165</v>
      </c>
      <c r="C12581" t="s">
        <v>95</v>
      </c>
      <c r="E12581" t="s">
        <v>23558</v>
      </c>
      <c r="F12581" t="s">
        <v>23559</v>
      </c>
      <c r="G12581">
        <v>0</v>
      </c>
      <c r="H12581">
        <v>0</v>
      </c>
    </row>
    <row r="12582" spans="1:8" x14ac:dyDescent="0.25">
      <c r="A12582" t="s">
        <v>25166</v>
      </c>
      <c r="B12582" t="s">
        <v>25167</v>
      </c>
      <c r="C12582" t="s">
        <v>95</v>
      </c>
      <c r="E12582" t="s">
        <v>23558</v>
      </c>
      <c r="F12582" t="s">
        <v>23559</v>
      </c>
      <c r="G12582">
        <v>0</v>
      </c>
      <c r="H12582">
        <v>0</v>
      </c>
    </row>
    <row r="12583" spans="1:8" x14ac:dyDescent="0.25">
      <c r="A12583" t="s">
        <v>25168</v>
      </c>
      <c r="B12583" t="s">
        <v>25169</v>
      </c>
      <c r="C12583" t="s">
        <v>95</v>
      </c>
      <c r="E12583" t="s">
        <v>23558</v>
      </c>
      <c r="F12583" t="s">
        <v>23559</v>
      </c>
      <c r="G12583">
        <v>0</v>
      </c>
      <c r="H12583">
        <v>0</v>
      </c>
    </row>
    <row r="12584" spans="1:8" x14ac:dyDescent="0.25">
      <c r="A12584" t="s">
        <v>25170</v>
      </c>
      <c r="B12584" t="s">
        <v>25171</v>
      </c>
      <c r="C12584" t="s">
        <v>95</v>
      </c>
      <c r="E12584" t="s">
        <v>23558</v>
      </c>
      <c r="F12584" t="s">
        <v>23559</v>
      </c>
      <c r="G12584">
        <v>0</v>
      </c>
      <c r="H12584">
        <v>0</v>
      </c>
    </row>
    <row r="12585" spans="1:8" x14ac:dyDescent="0.25">
      <c r="A12585" t="s">
        <v>25172</v>
      </c>
      <c r="B12585" t="s">
        <v>25173</v>
      </c>
      <c r="C12585" t="s">
        <v>95</v>
      </c>
      <c r="E12585" t="s">
        <v>23558</v>
      </c>
      <c r="F12585" t="s">
        <v>23559</v>
      </c>
      <c r="G12585">
        <v>0</v>
      </c>
      <c r="H12585">
        <v>0</v>
      </c>
    </row>
    <row r="12586" spans="1:8" x14ac:dyDescent="0.25">
      <c r="A12586" t="s">
        <v>25174</v>
      </c>
      <c r="B12586" t="s">
        <v>25175</v>
      </c>
      <c r="C12586" t="s">
        <v>95</v>
      </c>
      <c r="E12586" t="s">
        <v>23558</v>
      </c>
      <c r="F12586" t="s">
        <v>23559</v>
      </c>
      <c r="G12586">
        <v>0</v>
      </c>
      <c r="H12586">
        <v>0</v>
      </c>
    </row>
    <row r="12587" spans="1:8" x14ac:dyDescent="0.25">
      <c r="A12587" t="s">
        <v>25176</v>
      </c>
      <c r="B12587" t="s">
        <v>25177</v>
      </c>
      <c r="C12587" t="s">
        <v>95</v>
      </c>
      <c r="E12587" t="s">
        <v>23558</v>
      </c>
      <c r="F12587" t="s">
        <v>23559</v>
      </c>
      <c r="G12587">
        <v>0</v>
      </c>
      <c r="H12587">
        <v>0</v>
      </c>
    </row>
    <row r="12588" spans="1:8" x14ac:dyDescent="0.25">
      <c r="A12588" t="s">
        <v>25178</v>
      </c>
      <c r="B12588" t="s">
        <v>25179</v>
      </c>
      <c r="C12588" t="s">
        <v>95</v>
      </c>
      <c r="E12588" t="s">
        <v>23558</v>
      </c>
      <c r="F12588" t="s">
        <v>23559</v>
      </c>
      <c r="G12588">
        <v>0</v>
      </c>
      <c r="H12588">
        <v>0</v>
      </c>
    </row>
    <row r="12589" spans="1:8" x14ac:dyDescent="0.25">
      <c r="A12589" t="s">
        <v>25180</v>
      </c>
      <c r="B12589" t="s">
        <v>25181</v>
      </c>
      <c r="C12589" t="s">
        <v>95</v>
      </c>
      <c r="E12589" t="s">
        <v>23558</v>
      </c>
      <c r="F12589" t="s">
        <v>23559</v>
      </c>
      <c r="G12589">
        <v>0</v>
      </c>
      <c r="H12589">
        <v>0</v>
      </c>
    </row>
    <row r="12590" spans="1:8" x14ac:dyDescent="0.25">
      <c r="A12590" t="s">
        <v>25182</v>
      </c>
      <c r="B12590" t="s">
        <v>25183</v>
      </c>
      <c r="C12590" t="s">
        <v>95</v>
      </c>
      <c r="E12590" t="s">
        <v>23558</v>
      </c>
      <c r="F12590" t="s">
        <v>23559</v>
      </c>
      <c r="G12590">
        <v>0</v>
      </c>
      <c r="H12590">
        <v>0</v>
      </c>
    </row>
    <row r="12591" spans="1:8" x14ac:dyDescent="0.25">
      <c r="A12591" t="s">
        <v>25184</v>
      </c>
      <c r="B12591" t="s">
        <v>25185</v>
      </c>
      <c r="C12591" t="s">
        <v>95</v>
      </c>
      <c r="E12591" t="s">
        <v>23558</v>
      </c>
      <c r="F12591" t="s">
        <v>23559</v>
      </c>
      <c r="G12591">
        <v>0</v>
      </c>
      <c r="H12591">
        <v>0</v>
      </c>
    </row>
    <row r="12592" spans="1:8" x14ac:dyDescent="0.25">
      <c r="A12592" t="s">
        <v>25186</v>
      </c>
      <c r="B12592" t="s">
        <v>25187</v>
      </c>
      <c r="C12592" t="s">
        <v>95</v>
      </c>
      <c r="E12592" t="s">
        <v>23558</v>
      </c>
      <c r="F12592" t="s">
        <v>23559</v>
      </c>
      <c r="G12592">
        <v>0</v>
      </c>
      <c r="H12592">
        <v>0</v>
      </c>
    </row>
    <row r="12593" spans="1:8" x14ac:dyDescent="0.25">
      <c r="A12593" t="s">
        <v>25188</v>
      </c>
      <c r="B12593" t="s">
        <v>25189</v>
      </c>
      <c r="C12593" t="s">
        <v>95</v>
      </c>
      <c r="E12593" t="s">
        <v>23558</v>
      </c>
      <c r="F12593" t="s">
        <v>23559</v>
      </c>
      <c r="G12593">
        <v>0</v>
      </c>
      <c r="H12593">
        <v>0</v>
      </c>
    </row>
    <row r="12594" spans="1:8" x14ac:dyDescent="0.25">
      <c r="A12594" t="s">
        <v>25190</v>
      </c>
      <c r="B12594" t="s">
        <v>25191</v>
      </c>
      <c r="C12594" t="s">
        <v>95</v>
      </c>
      <c r="E12594" t="s">
        <v>23558</v>
      </c>
      <c r="F12594" t="s">
        <v>23559</v>
      </c>
      <c r="G12594">
        <v>0</v>
      </c>
      <c r="H12594">
        <v>0</v>
      </c>
    </row>
    <row r="12595" spans="1:8" x14ac:dyDescent="0.25">
      <c r="A12595" t="s">
        <v>25192</v>
      </c>
      <c r="B12595" t="s">
        <v>25193</v>
      </c>
      <c r="C12595" t="s">
        <v>222</v>
      </c>
      <c r="E12595" t="s">
        <v>23558</v>
      </c>
      <c r="F12595" t="s">
        <v>23559</v>
      </c>
      <c r="G12595">
        <v>0</v>
      </c>
      <c r="H12595">
        <v>0</v>
      </c>
    </row>
    <row r="12596" spans="1:8" x14ac:dyDescent="0.25">
      <c r="A12596" t="s">
        <v>25194</v>
      </c>
      <c r="B12596" t="s">
        <v>25195</v>
      </c>
      <c r="C12596" t="s">
        <v>95</v>
      </c>
      <c r="E12596" t="s">
        <v>23558</v>
      </c>
      <c r="F12596" t="s">
        <v>23559</v>
      </c>
      <c r="G12596">
        <v>0</v>
      </c>
      <c r="H12596">
        <v>0</v>
      </c>
    </row>
    <row r="12597" spans="1:8" x14ac:dyDescent="0.25">
      <c r="A12597" t="s">
        <v>25196</v>
      </c>
      <c r="B12597" t="s">
        <v>25197</v>
      </c>
      <c r="C12597" t="s">
        <v>222</v>
      </c>
      <c r="E12597" t="s">
        <v>23558</v>
      </c>
      <c r="F12597" t="s">
        <v>23559</v>
      </c>
      <c r="G12597">
        <v>0</v>
      </c>
      <c r="H12597">
        <v>0</v>
      </c>
    </row>
    <row r="12598" spans="1:8" x14ac:dyDescent="0.25">
      <c r="A12598" t="s">
        <v>25198</v>
      </c>
      <c r="B12598" t="s">
        <v>25199</v>
      </c>
      <c r="C12598" t="s">
        <v>95</v>
      </c>
      <c r="E12598" t="s">
        <v>23558</v>
      </c>
      <c r="F12598" t="s">
        <v>23559</v>
      </c>
      <c r="G12598">
        <v>0</v>
      </c>
      <c r="H12598">
        <v>0</v>
      </c>
    </row>
    <row r="12599" spans="1:8" x14ac:dyDescent="0.25">
      <c r="A12599" t="s">
        <v>25200</v>
      </c>
      <c r="B12599" t="s">
        <v>25201</v>
      </c>
      <c r="C12599" t="s">
        <v>95</v>
      </c>
      <c r="E12599" t="s">
        <v>23558</v>
      </c>
      <c r="F12599" t="s">
        <v>23559</v>
      </c>
      <c r="G12599">
        <v>0</v>
      </c>
      <c r="H12599">
        <v>0</v>
      </c>
    </row>
    <row r="12600" spans="1:8" x14ac:dyDescent="0.25">
      <c r="A12600" t="s">
        <v>25202</v>
      </c>
      <c r="B12600" t="s">
        <v>25203</v>
      </c>
      <c r="C12600" t="s">
        <v>95</v>
      </c>
      <c r="E12600" t="s">
        <v>23558</v>
      </c>
      <c r="F12600" t="s">
        <v>23559</v>
      </c>
      <c r="G12600">
        <v>0</v>
      </c>
      <c r="H12600">
        <v>0</v>
      </c>
    </row>
    <row r="12601" spans="1:8" x14ac:dyDescent="0.25">
      <c r="A12601" t="s">
        <v>25204</v>
      </c>
      <c r="B12601" t="s">
        <v>25205</v>
      </c>
      <c r="C12601" t="s">
        <v>95</v>
      </c>
      <c r="E12601" t="s">
        <v>23558</v>
      </c>
      <c r="F12601" t="s">
        <v>23559</v>
      </c>
      <c r="G12601">
        <v>0</v>
      </c>
      <c r="H12601">
        <v>0</v>
      </c>
    </row>
    <row r="12602" spans="1:8" x14ac:dyDescent="0.25">
      <c r="A12602" t="s">
        <v>25206</v>
      </c>
      <c r="B12602" t="s">
        <v>25207</v>
      </c>
      <c r="C12602" t="s">
        <v>222</v>
      </c>
      <c r="E12602" t="s">
        <v>23558</v>
      </c>
      <c r="F12602" t="s">
        <v>23559</v>
      </c>
      <c r="G12602">
        <v>0</v>
      </c>
      <c r="H12602">
        <v>0</v>
      </c>
    </row>
    <row r="12603" spans="1:8" x14ac:dyDescent="0.25">
      <c r="A12603" t="s">
        <v>25208</v>
      </c>
      <c r="B12603" t="s">
        <v>25209</v>
      </c>
      <c r="C12603" t="s">
        <v>95</v>
      </c>
      <c r="E12603" t="s">
        <v>23558</v>
      </c>
      <c r="F12603" t="s">
        <v>23559</v>
      </c>
      <c r="G12603">
        <v>0</v>
      </c>
      <c r="H12603">
        <v>0</v>
      </c>
    </row>
    <row r="12604" spans="1:8" x14ac:dyDescent="0.25">
      <c r="A12604" t="s">
        <v>25210</v>
      </c>
      <c r="B12604" t="s">
        <v>25211</v>
      </c>
      <c r="C12604" t="s">
        <v>95</v>
      </c>
      <c r="E12604" t="s">
        <v>23558</v>
      </c>
      <c r="F12604" t="s">
        <v>23559</v>
      </c>
      <c r="G12604">
        <v>0</v>
      </c>
      <c r="H12604">
        <v>0</v>
      </c>
    </row>
    <row r="12605" spans="1:8" x14ac:dyDescent="0.25">
      <c r="A12605" t="s">
        <v>25212</v>
      </c>
      <c r="B12605" t="s">
        <v>25213</v>
      </c>
      <c r="C12605" t="s">
        <v>95</v>
      </c>
      <c r="E12605" t="s">
        <v>23558</v>
      </c>
      <c r="F12605" t="s">
        <v>23559</v>
      </c>
      <c r="G12605">
        <v>0</v>
      </c>
      <c r="H12605">
        <v>0</v>
      </c>
    </row>
    <row r="12606" spans="1:8" x14ac:dyDescent="0.25">
      <c r="A12606" t="s">
        <v>25214</v>
      </c>
      <c r="B12606" t="s">
        <v>25215</v>
      </c>
      <c r="C12606" t="s">
        <v>95</v>
      </c>
      <c r="E12606" t="s">
        <v>23558</v>
      </c>
      <c r="F12606" t="s">
        <v>23559</v>
      </c>
      <c r="G12606">
        <v>0</v>
      </c>
      <c r="H12606">
        <v>0</v>
      </c>
    </row>
    <row r="12607" spans="1:8" x14ac:dyDescent="0.25">
      <c r="A12607" t="s">
        <v>25216</v>
      </c>
      <c r="B12607" t="s">
        <v>25217</v>
      </c>
      <c r="C12607" t="s">
        <v>95</v>
      </c>
      <c r="E12607" t="s">
        <v>23558</v>
      </c>
      <c r="F12607" t="s">
        <v>23559</v>
      </c>
      <c r="G12607">
        <v>0</v>
      </c>
      <c r="H12607">
        <v>0</v>
      </c>
    </row>
    <row r="12608" spans="1:8" x14ac:dyDescent="0.25">
      <c r="A12608" t="s">
        <v>25218</v>
      </c>
      <c r="B12608" t="s">
        <v>25219</v>
      </c>
      <c r="C12608" t="s">
        <v>95</v>
      </c>
      <c r="E12608" t="s">
        <v>23558</v>
      </c>
      <c r="F12608" t="s">
        <v>23559</v>
      </c>
      <c r="G12608">
        <v>0</v>
      </c>
      <c r="H12608">
        <v>0</v>
      </c>
    </row>
    <row r="12609" spans="1:8" x14ac:dyDescent="0.25">
      <c r="A12609" t="s">
        <v>25220</v>
      </c>
      <c r="B12609" t="s">
        <v>25221</v>
      </c>
      <c r="C12609" t="s">
        <v>95</v>
      </c>
      <c r="E12609" t="s">
        <v>23558</v>
      </c>
      <c r="F12609" t="s">
        <v>23559</v>
      </c>
      <c r="G12609">
        <v>0</v>
      </c>
      <c r="H12609">
        <v>0</v>
      </c>
    </row>
    <row r="12610" spans="1:8" x14ac:dyDescent="0.25">
      <c r="A12610" t="s">
        <v>25222</v>
      </c>
      <c r="B12610" t="s">
        <v>25223</v>
      </c>
      <c r="C12610" t="s">
        <v>95</v>
      </c>
      <c r="E12610" t="s">
        <v>23558</v>
      </c>
      <c r="F12610" t="s">
        <v>23559</v>
      </c>
      <c r="G12610">
        <v>0</v>
      </c>
      <c r="H12610">
        <v>0</v>
      </c>
    </row>
    <row r="12611" spans="1:8" x14ac:dyDescent="0.25">
      <c r="A12611" t="s">
        <v>25224</v>
      </c>
      <c r="B12611" t="s">
        <v>25225</v>
      </c>
      <c r="C12611" t="s">
        <v>95</v>
      </c>
      <c r="E12611" t="s">
        <v>23558</v>
      </c>
      <c r="F12611" t="s">
        <v>23559</v>
      </c>
      <c r="G12611">
        <v>0</v>
      </c>
      <c r="H12611">
        <v>0</v>
      </c>
    </row>
    <row r="12612" spans="1:8" x14ac:dyDescent="0.25">
      <c r="A12612" t="s">
        <v>25226</v>
      </c>
      <c r="B12612" t="s">
        <v>25227</v>
      </c>
      <c r="C12612" t="s">
        <v>95</v>
      </c>
      <c r="E12612" t="s">
        <v>23558</v>
      </c>
      <c r="F12612" t="s">
        <v>23559</v>
      </c>
      <c r="G12612">
        <v>0</v>
      </c>
      <c r="H12612">
        <v>0</v>
      </c>
    </row>
    <row r="12613" spans="1:8" x14ac:dyDescent="0.25">
      <c r="A12613" t="s">
        <v>25228</v>
      </c>
      <c r="B12613" t="s">
        <v>25229</v>
      </c>
      <c r="C12613" t="s">
        <v>95</v>
      </c>
      <c r="E12613" t="s">
        <v>23558</v>
      </c>
      <c r="F12613" t="s">
        <v>23559</v>
      </c>
      <c r="G12613">
        <v>0</v>
      </c>
      <c r="H12613">
        <v>0</v>
      </c>
    </row>
    <row r="12614" spans="1:8" x14ac:dyDescent="0.25">
      <c r="A12614" t="s">
        <v>25230</v>
      </c>
      <c r="B12614" t="s">
        <v>25231</v>
      </c>
      <c r="C12614" t="s">
        <v>95</v>
      </c>
      <c r="E12614" t="s">
        <v>23558</v>
      </c>
      <c r="F12614" t="s">
        <v>23559</v>
      </c>
      <c r="G12614">
        <v>0</v>
      </c>
      <c r="H12614">
        <v>0</v>
      </c>
    </row>
    <row r="12615" spans="1:8" x14ac:dyDescent="0.25">
      <c r="A12615" t="s">
        <v>25232</v>
      </c>
      <c r="B12615" t="s">
        <v>25233</v>
      </c>
      <c r="C12615" t="s">
        <v>95</v>
      </c>
      <c r="E12615" t="s">
        <v>23558</v>
      </c>
      <c r="F12615" t="s">
        <v>23559</v>
      </c>
      <c r="G12615">
        <v>0</v>
      </c>
      <c r="H12615">
        <v>0</v>
      </c>
    </row>
    <row r="12616" spans="1:8" x14ac:dyDescent="0.25">
      <c r="A12616" t="s">
        <v>25234</v>
      </c>
      <c r="B12616" t="s">
        <v>25235</v>
      </c>
      <c r="C12616" t="s">
        <v>11</v>
      </c>
      <c r="E12616" t="s">
        <v>23558</v>
      </c>
      <c r="F12616" t="s">
        <v>23559</v>
      </c>
      <c r="G12616">
        <v>0</v>
      </c>
      <c r="H12616">
        <v>0</v>
      </c>
    </row>
    <row r="12617" spans="1:8" x14ac:dyDescent="0.25">
      <c r="A12617" t="s">
        <v>25236</v>
      </c>
      <c r="B12617" t="s">
        <v>25237</v>
      </c>
      <c r="C12617" t="s">
        <v>222</v>
      </c>
      <c r="E12617" t="s">
        <v>23558</v>
      </c>
      <c r="F12617" t="s">
        <v>23559</v>
      </c>
      <c r="G12617">
        <v>0</v>
      </c>
      <c r="H12617">
        <v>0</v>
      </c>
    </row>
    <row r="12618" spans="1:8" x14ac:dyDescent="0.25">
      <c r="A12618" t="s">
        <v>25238</v>
      </c>
      <c r="B12618" t="s">
        <v>25239</v>
      </c>
      <c r="C12618" t="s">
        <v>20</v>
      </c>
      <c r="E12618" t="s">
        <v>23558</v>
      </c>
      <c r="F12618" t="s">
        <v>23559</v>
      </c>
      <c r="G12618">
        <v>0</v>
      </c>
      <c r="H12618">
        <v>0</v>
      </c>
    </row>
    <row r="12619" spans="1:8" x14ac:dyDescent="0.25">
      <c r="A12619" t="s">
        <v>25240</v>
      </c>
      <c r="B12619" t="s">
        <v>25241</v>
      </c>
      <c r="C12619" t="s">
        <v>95</v>
      </c>
      <c r="E12619" t="s">
        <v>23558</v>
      </c>
      <c r="F12619" t="s">
        <v>23559</v>
      </c>
      <c r="G12619">
        <v>0</v>
      </c>
      <c r="H12619">
        <v>0</v>
      </c>
    </row>
    <row r="12620" spans="1:8" x14ac:dyDescent="0.25">
      <c r="A12620" t="s">
        <v>25242</v>
      </c>
      <c r="B12620" t="s">
        <v>25243</v>
      </c>
      <c r="C12620" t="s">
        <v>95</v>
      </c>
      <c r="E12620" t="s">
        <v>23558</v>
      </c>
      <c r="F12620" t="s">
        <v>23559</v>
      </c>
      <c r="G12620">
        <v>0</v>
      </c>
      <c r="H12620">
        <v>0</v>
      </c>
    </row>
    <row r="12621" spans="1:8" x14ac:dyDescent="0.25">
      <c r="A12621" t="s">
        <v>25244</v>
      </c>
      <c r="B12621" t="s">
        <v>25245</v>
      </c>
      <c r="C12621" t="s">
        <v>95</v>
      </c>
      <c r="E12621" t="s">
        <v>23558</v>
      </c>
      <c r="F12621" t="s">
        <v>23559</v>
      </c>
      <c r="G12621">
        <v>0</v>
      </c>
      <c r="H12621">
        <v>0</v>
      </c>
    </row>
    <row r="12622" spans="1:8" x14ac:dyDescent="0.25">
      <c r="A12622" t="s">
        <v>25246</v>
      </c>
      <c r="B12622" t="s">
        <v>25247</v>
      </c>
      <c r="C12622" t="s">
        <v>95</v>
      </c>
      <c r="E12622" t="s">
        <v>23558</v>
      </c>
      <c r="F12622" t="s">
        <v>23559</v>
      </c>
      <c r="G12622">
        <v>0</v>
      </c>
      <c r="H12622">
        <v>0</v>
      </c>
    </row>
    <row r="12623" spans="1:8" x14ac:dyDescent="0.25">
      <c r="A12623" t="s">
        <v>25248</v>
      </c>
      <c r="B12623" t="s">
        <v>25249</v>
      </c>
      <c r="C12623" t="s">
        <v>95</v>
      </c>
      <c r="E12623" t="s">
        <v>23558</v>
      </c>
      <c r="F12623" t="s">
        <v>23559</v>
      </c>
      <c r="G12623">
        <v>0</v>
      </c>
      <c r="H12623">
        <v>0</v>
      </c>
    </row>
    <row r="12624" spans="1:8" x14ac:dyDescent="0.25">
      <c r="A12624" t="s">
        <v>25250</v>
      </c>
      <c r="B12624" t="s">
        <v>25251</v>
      </c>
      <c r="C12624" t="s">
        <v>95</v>
      </c>
      <c r="E12624" t="s">
        <v>23558</v>
      </c>
      <c r="F12624" t="s">
        <v>23559</v>
      </c>
      <c r="G12624">
        <v>0</v>
      </c>
      <c r="H12624">
        <v>0</v>
      </c>
    </row>
    <row r="12625" spans="1:8" x14ac:dyDescent="0.25">
      <c r="A12625" t="s">
        <v>25252</v>
      </c>
      <c r="B12625" t="s">
        <v>25253</v>
      </c>
      <c r="C12625" t="s">
        <v>95</v>
      </c>
      <c r="E12625" t="s">
        <v>23558</v>
      </c>
      <c r="F12625" t="s">
        <v>23559</v>
      </c>
      <c r="G12625">
        <v>0</v>
      </c>
      <c r="H12625">
        <v>0</v>
      </c>
    </row>
    <row r="12626" spans="1:8" x14ac:dyDescent="0.25">
      <c r="A12626" t="s">
        <v>25254</v>
      </c>
      <c r="B12626" t="s">
        <v>25255</v>
      </c>
      <c r="C12626" t="s">
        <v>95</v>
      </c>
      <c r="E12626" t="s">
        <v>23558</v>
      </c>
      <c r="F12626" t="s">
        <v>23559</v>
      </c>
      <c r="G12626">
        <v>0</v>
      </c>
      <c r="H12626">
        <v>0</v>
      </c>
    </row>
    <row r="12627" spans="1:8" x14ac:dyDescent="0.25">
      <c r="A12627" t="s">
        <v>25256</v>
      </c>
      <c r="B12627" t="s">
        <v>25257</v>
      </c>
      <c r="C12627" t="s">
        <v>95</v>
      </c>
      <c r="E12627" t="s">
        <v>23558</v>
      </c>
      <c r="F12627" t="s">
        <v>23559</v>
      </c>
      <c r="G12627">
        <v>0</v>
      </c>
      <c r="H12627">
        <v>0</v>
      </c>
    </row>
    <row r="12628" spans="1:8" x14ac:dyDescent="0.25">
      <c r="A12628" t="s">
        <v>25258</v>
      </c>
      <c r="B12628" t="s">
        <v>25259</v>
      </c>
      <c r="C12628" t="s">
        <v>95</v>
      </c>
      <c r="E12628" t="s">
        <v>23558</v>
      </c>
      <c r="F12628" t="s">
        <v>23559</v>
      </c>
      <c r="G12628">
        <v>0</v>
      </c>
      <c r="H12628">
        <v>0</v>
      </c>
    </row>
    <row r="12629" spans="1:8" x14ac:dyDescent="0.25">
      <c r="A12629" t="s">
        <v>25260</v>
      </c>
      <c r="B12629" t="s">
        <v>25261</v>
      </c>
      <c r="C12629" t="s">
        <v>95</v>
      </c>
      <c r="E12629" t="s">
        <v>23558</v>
      </c>
      <c r="F12629" t="s">
        <v>23559</v>
      </c>
      <c r="G12629">
        <v>0</v>
      </c>
      <c r="H12629">
        <v>0</v>
      </c>
    </row>
    <row r="12630" spans="1:8" x14ac:dyDescent="0.25">
      <c r="A12630" t="s">
        <v>25262</v>
      </c>
      <c r="B12630" t="s">
        <v>25263</v>
      </c>
      <c r="C12630" t="s">
        <v>222</v>
      </c>
      <c r="E12630" t="s">
        <v>23558</v>
      </c>
      <c r="F12630" t="s">
        <v>23559</v>
      </c>
      <c r="G12630">
        <v>0</v>
      </c>
      <c r="H12630">
        <v>0</v>
      </c>
    </row>
    <row r="12631" spans="1:8" x14ac:dyDescent="0.25">
      <c r="A12631" t="s">
        <v>25264</v>
      </c>
      <c r="B12631" t="s">
        <v>25265</v>
      </c>
      <c r="C12631" t="s">
        <v>95</v>
      </c>
      <c r="E12631" t="s">
        <v>23558</v>
      </c>
      <c r="F12631" t="s">
        <v>23559</v>
      </c>
      <c r="G12631">
        <v>0</v>
      </c>
      <c r="H12631">
        <v>0</v>
      </c>
    </row>
    <row r="12632" spans="1:8" x14ac:dyDescent="0.25">
      <c r="A12632" t="s">
        <v>25266</v>
      </c>
      <c r="B12632" t="s">
        <v>25267</v>
      </c>
      <c r="C12632" t="s">
        <v>95</v>
      </c>
      <c r="E12632" t="s">
        <v>23558</v>
      </c>
      <c r="F12632" t="s">
        <v>23559</v>
      </c>
      <c r="G12632">
        <v>0</v>
      </c>
      <c r="H12632">
        <v>0</v>
      </c>
    </row>
    <row r="12633" spans="1:8" x14ac:dyDescent="0.25">
      <c r="A12633" t="s">
        <v>25268</v>
      </c>
      <c r="B12633" t="s">
        <v>25269</v>
      </c>
      <c r="C12633" t="s">
        <v>95</v>
      </c>
      <c r="E12633" t="s">
        <v>23558</v>
      </c>
      <c r="F12633" t="s">
        <v>23559</v>
      </c>
      <c r="G12633">
        <v>0</v>
      </c>
      <c r="H12633">
        <v>0</v>
      </c>
    </row>
    <row r="12634" spans="1:8" x14ac:dyDescent="0.25">
      <c r="A12634" t="s">
        <v>25270</v>
      </c>
      <c r="B12634" t="s">
        <v>25271</v>
      </c>
      <c r="C12634" t="s">
        <v>95</v>
      </c>
      <c r="E12634" t="s">
        <v>23558</v>
      </c>
      <c r="F12634" t="s">
        <v>23559</v>
      </c>
      <c r="G12634">
        <v>0</v>
      </c>
      <c r="H12634">
        <v>0</v>
      </c>
    </row>
    <row r="12635" spans="1:8" x14ac:dyDescent="0.25">
      <c r="A12635" t="s">
        <v>25272</v>
      </c>
      <c r="B12635" t="s">
        <v>25273</v>
      </c>
      <c r="C12635" t="s">
        <v>95</v>
      </c>
      <c r="E12635" t="s">
        <v>23558</v>
      </c>
      <c r="F12635" t="s">
        <v>23559</v>
      </c>
      <c r="G12635">
        <v>0</v>
      </c>
      <c r="H12635">
        <v>0</v>
      </c>
    </row>
    <row r="12636" spans="1:8" x14ac:dyDescent="0.25">
      <c r="A12636" t="s">
        <v>25274</v>
      </c>
      <c r="B12636" t="s">
        <v>25275</v>
      </c>
      <c r="C12636" t="s">
        <v>95</v>
      </c>
      <c r="E12636" t="s">
        <v>23558</v>
      </c>
      <c r="F12636" t="s">
        <v>23559</v>
      </c>
      <c r="G12636">
        <v>0</v>
      </c>
      <c r="H12636">
        <v>0</v>
      </c>
    </row>
    <row r="12637" spans="1:8" x14ac:dyDescent="0.25">
      <c r="A12637" t="s">
        <v>25276</v>
      </c>
      <c r="B12637" t="s">
        <v>25277</v>
      </c>
      <c r="C12637" t="s">
        <v>95</v>
      </c>
      <c r="E12637" t="s">
        <v>23558</v>
      </c>
      <c r="F12637" t="s">
        <v>23559</v>
      </c>
      <c r="G12637">
        <v>0</v>
      </c>
      <c r="H12637">
        <v>0</v>
      </c>
    </row>
    <row r="12638" spans="1:8" x14ac:dyDescent="0.25">
      <c r="A12638" t="s">
        <v>25278</v>
      </c>
      <c r="B12638" t="s">
        <v>25281</v>
      </c>
      <c r="C12638" t="s">
        <v>95</v>
      </c>
      <c r="E12638" t="s">
        <v>25279</v>
      </c>
      <c r="F12638" t="s">
        <v>25280</v>
      </c>
      <c r="G12638">
        <v>0</v>
      </c>
      <c r="H12638">
        <v>0</v>
      </c>
    </row>
    <row r="12639" spans="1:8" x14ac:dyDescent="0.25">
      <c r="A12639" t="s">
        <v>25282</v>
      </c>
      <c r="B12639" t="s">
        <v>25283</v>
      </c>
      <c r="C12639" t="s">
        <v>95</v>
      </c>
      <c r="E12639" t="s">
        <v>25279</v>
      </c>
      <c r="F12639" t="s">
        <v>25280</v>
      </c>
      <c r="G12639">
        <v>0</v>
      </c>
      <c r="H12639">
        <v>0</v>
      </c>
    </row>
    <row r="12640" spans="1:8" x14ac:dyDescent="0.25">
      <c r="A12640" t="s">
        <v>25284</v>
      </c>
      <c r="B12640" t="s">
        <v>25285</v>
      </c>
      <c r="C12640" t="s">
        <v>95</v>
      </c>
      <c r="E12640" t="s">
        <v>25279</v>
      </c>
      <c r="F12640" t="s">
        <v>25280</v>
      </c>
      <c r="G12640">
        <v>0</v>
      </c>
      <c r="H12640">
        <v>0</v>
      </c>
    </row>
    <row r="12641" spans="1:8" x14ac:dyDescent="0.25">
      <c r="A12641" t="s">
        <v>25286</v>
      </c>
      <c r="B12641" t="s">
        <v>25287</v>
      </c>
      <c r="C12641" t="s">
        <v>95</v>
      </c>
      <c r="E12641" t="s">
        <v>25279</v>
      </c>
      <c r="F12641" t="s">
        <v>25280</v>
      </c>
      <c r="G12641">
        <v>0</v>
      </c>
      <c r="H12641">
        <v>0</v>
      </c>
    </row>
    <row r="12642" spans="1:8" x14ac:dyDescent="0.25">
      <c r="A12642" t="s">
        <v>25288</v>
      </c>
      <c r="B12642" t="s">
        <v>25289</v>
      </c>
      <c r="C12642" t="s">
        <v>95</v>
      </c>
      <c r="E12642" t="s">
        <v>25279</v>
      </c>
      <c r="F12642" t="s">
        <v>25280</v>
      </c>
      <c r="G12642">
        <v>0</v>
      </c>
      <c r="H12642">
        <v>0</v>
      </c>
    </row>
    <row r="12643" spans="1:8" x14ac:dyDescent="0.25">
      <c r="A12643" t="s">
        <v>25290</v>
      </c>
      <c r="B12643" t="s">
        <v>25291</v>
      </c>
      <c r="C12643" t="s">
        <v>95</v>
      </c>
      <c r="E12643" t="s">
        <v>25279</v>
      </c>
      <c r="F12643" t="s">
        <v>25280</v>
      </c>
      <c r="G12643">
        <v>0</v>
      </c>
      <c r="H12643">
        <v>0</v>
      </c>
    </row>
    <row r="12644" spans="1:8" x14ac:dyDescent="0.25">
      <c r="A12644" t="s">
        <v>25292</v>
      </c>
      <c r="B12644" t="s">
        <v>25293</v>
      </c>
      <c r="C12644" t="s">
        <v>95</v>
      </c>
      <c r="E12644" t="s">
        <v>25279</v>
      </c>
      <c r="F12644" t="s">
        <v>25280</v>
      </c>
      <c r="G12644">
        <v>0</v>
      </c>
      <c r="H12644">
        <v>0</v>
      </c>
    </row>
    <row r="12645" spans="1:8" x14ac:dyDescent="0.25">
      <c r="A12645" t="s">
        <v>25294</v>
      </c>
      <c r="B12645" t="s">
        <v>25295</v>
      </c>
      <c r="C12645" t="s">
        <v>95</v>
      </c>
      <c r="E12645" t="s">
        <v>25279</v>
      </c>
      <c r="F12645" t="s">
        <v>25280</v>
      </c>
      <c r="G12645">
        <v>0</v>
      </c>
      <c r="H12645">
        <v>0</v>
      </c>
    </row>
    <row r="12646" spans="1:8" x14ac:dyDescent="0.25">
      <c r="A12646" t="s">
        <v>25296</v>
      </c>
      <c r="B12646" t="s">
        <v>25297</v>
      </c>
      <c r="C12646" t="s">
        <v>95</v>
      </c>
      <c r="E12646" t="s">
        <v>25279</v>
      </c>
      <c r="F12646" t="s">
        <v>25280</v>
      </c>
      <c r="G12646">
        <v>0</v>
      </c>
      <c r="H12646">
        <v>0</v>
      </c>
    </row>
    <row r="12647" spans="1:8" x14ac:dyDescent="0.25">
      <c r="A12647" t="s">
        <v>25298</v>
      </c>
      <c r="B12647" t="s">
        <v>25299</v>
      </c>
      <c r="C12647" t="s">
        <v>95</v>
      </c>
      <c r="E12647" t="s">
        <v>25279</v>
      </c>
      <c r="F12647" t="s">
        <v>25280</v>
      </c>
      <c r="G12647">
        <v>0</v>
      </c>
      <c r="H12647">
        <v>0</v>
      </c>
    </row>
    <row r="12648" spans="1:8" x14ac:dyDescent="0.25">
      <c r="A12648" t="s">
        <v>25300</v>
      </c>
      <c r="B12648" t="s">
        <v>25301</v>
      </c>
      <c r="C12648" t="s">
        <v>95</v>
      </c>
      <c r="E12648" t="s">
        <v>25279</v>
      </c>
      <c r="F12648" t="s">
        <v>25280</v>
      </c>
      <c r="G12648">
        <v>0</v>
      </c>
      <c r="H12648">
        <v>0</v>
      </c>
    </row>
    <row r="12649" spans="1:8" x14ac:dyDescent="0.25">
      <c r="A12649" t="s">
        <v>25302</v>
      </c>
      <c r="B12649" t="s">
        <v>25303</v>
      </c>
      <c r="C12649" t="s">
        <v>95</v>
      </c>
      <c r="E12649" t="s">
        <v>25279</v>
      </c>
      <c r="F12649" t="s">
        <v>25280</v>
      </c>
      <c r="G12649">
        <v>0</v>
      </c>
      <c r="H12649">
        <v>0</v>
      </c>
    </row>
    <row r="12650" spans="1:8" x14ac:dyDescent="0.25">
      <c r="A12650" t="s">
        <v>25304</v>
      </c>
      <c r="B12650" t="s">
        <v>25305</v>
      </c>
      <c r="C12650" t="s">
        <v>95</v>
      </c>
      <c r="E12650" t="s">
        <v>25279</v>
      </c>
      <c r="F12650" t="s">
        <v>25280</v>
      </c>
      <c r="G12650">
        <v>0</v>
      </c>
      <c r="H12650">
        <v>0</v>
      </c>
    </row>
    <row r="12651" spans="1:8" x14ac:dyDescent="0.25">
      <c r="A12651" t="s">
        <v>25306</v>
      </c>
      <c r="B12651" t="s">
        <v>25307</v>
      </c>
      <c r="C12651" t="s">
        <v>95</v>
      </c>
      <c r="E12651" t="s">
        <v>25279</v>
      </c>
      <c r="F12651" t="s">
        <v>25280</v>
      </c>
      <c r="G12651">
        <v>0</v>
      </c>
      <c r="H12651">
        <v>0</v>
      </c>
    </row>
    <row r="12652" spans="1:8" x14ac:dyDescent="0.25">
      <c r="A12652" t="s">
        <v>25308</v>
      </c>
      <c r="B12652" t="s">
        <v>25309</v>
      </c>
      <c r="C12652" t="s">
        <v>95</v>
      </c>
      <c r="E12652" t="s">
        <v>25279</v>
      </c>
      <c r="F12652" t="s">
        <v>25280</v>
      </c>
      <c r="G12652">
        <v>0</v>
      </c>
      <c r="H12652">
        <v>0</v>
      </c>
    </row>
    <row r="12653" spans="1:8" x14ac:dyDescent="0.25">
      <c r="A12653" t="s">
        <v>25310</v>
      </c>
      <c r="B12653" t="s">
        <v>25311</v>
      </c>
      <c r="C12653" t="s">
        <v>95</v>
      </c>
      <c r="E12653" t="s">
        <v>25279</v>
      </c>
      <c r="F12653" t="s">
        <v>25280</v>
      </c>
      <c r="G12653">
        <v>0</v>
      </c>
      <c r="H12653">
        <v>0</v>
      </c>
    </row>
    <row r="12654" spans="1:8" x14ac:dyDescent="0.25">
      <c r="A12654" t="s">
        <v>25312</v>
      </c>
      <c r="B12654" t="s">
        <v>242</v>
      </c>
      <c r="C12654" t="s">
        <v>11</v>
      </c>
      <c r="E12654" t="s">
        <v>25279</v>
      </c>
      <c r="F12654" t="s">
        <v>25280</v>
      </c>
      <c r="G12654">
        <v>0</v>
      </c>
      <c r="H12654">
        <v>0</v>
      </c>
    </row>
    <row r="12655" spans="1:8" x14ac:dyDescent="0.25">
      <c r="A12655" t="s">
        <v>25313</v>
      </c>
      <c r="B12655" t="s">
        <v>25314</v>
      </c>
      <c r="C12655" t="s">
        <v>222</v>
      </c>
      <c r="E12655" t="s">
        <v>25279</v>
      </c>
      <c r="F12655" t="s">
        <v>25280</v>
      </c>
      <c r="G12655">
        <v>0</v>
      </c>
      <c r="H12655">
        <v>0</v>
      </c>
    </row>
    <row r="12656" spans="1:8" x14ac:dyDescent="0.25">
      <c r="A12656" t="s">
        <v>25315</v>
      </c>
      <c r="B12656" t="s">
        <v>25316</v>
      </c>
      <c r="C12656" t="s">
        <v>95</v>
      </c>
      <c r="E12656" t="s">
        <v>25279</v>
      </c>
      <c r="F12656" t="s">
        <v>25280</v>
      </c>
      <c r="G12656">
        <v>0</v>
      </c>
      <c r="H12656">
        <v>0</v>
      </c>
    </row>
    <row r="12657" spans="1:8" x14ac:dyDescent="0.25">
      <c r="A12657" t="s">
        <v>25317</v>
      </c>
      <c r="B12657" t="s">
        <v>25318</v>
      </c>
      <c r="C12657" t="s">
        <v>95</v>
      </c>
      <c r="E12657" t="s">
        <v>25279</v>
      </c>
      <c r="F12657" t="s">
        <v>25280</v>
      </c>
      <c r="G12657">
        <v>0</v>
      </c>
      <c r="H12657">
        <v>0</v>
      </c>
    </row>
    <row r="12658" spans="1:8" x14ac:dyDescent="0.25">
      <c r="A12658" t="s">
        <v>25319</v>
      </c>
      <c r="B12658" t="s">
        <v>25320</v>
      </c>
      <c r="C12658" t="s">
        <v>95</v>
      </c>
      <c r="E12658" t="s">
        <v>25279</v>
      </c>
      <c r="F12658" t="s">
        <v>25280</v>
      </c>
      <c r="G12658">
        <v>0</v>
      </c>
      <c r="H12658">
        <v>0</v>
      </c>
    </row>
    <row r="12659" spans="1:8" x14ac:dyDescent="0.25">
      <c r="A12659" t="s">
        <v>25321</v>
      </c>
      <c r="B12659" t="s">
        <v>25322</v>
      </c>
      <c r="C12659" t="s">
        <v>95</v>
      </c>
      <c r="E12659" t="s">
        <v>25279</v>
      </c>
      <c r="F12659" t="s">
        <v>25280</v>
      </c>
      <c r="G12659">
        <v>0</v>
      </c>
      <c r="H12659">
        <v>0</v>
      </c>
    </row>
    <row r="12660" spans="1:8" x14ac:dyDescent="0.25">
      <c r="A12660" t="s">
        <v>25323</v>
      </c>
      <c r="B12660" t="s">
        <v>25324</v>
      </c>
      <c r="C12660" t="s">
        <v>95</v>
      </c>
      <c r="E12660" t="s">
        <v>25279</v>
      </c>
      <c r="F12660" t="s">
        <v>25280</v>
      </c>
      <c r="G12660">
        <v>0</v>
      </c>
      <c r="H12660">
        <v>0</v>
      </c>
    </row>
    <row r="12661" spans="1:8" x14ac:dyDescent="0.25">
      <c r="A12661" t="s">
        <v>25325</v>
      </c>
      <c r="B12661" t="s">
        <v>25326</v>
      </c>
      <c r="C12661" t="s">
        <v>95</v>
      </c>
      <c r="E12661" t="s">
        <v>25279</v>
      </c>
      <c r="F12661" t="s">
        <v>25280</v>
      </c>
      <c r="G12661">
        <v>0</v>
      </c>
      <c r="H12661">
        <v>0</v>
      </c>
    </row>
    <row r="12662" spans="1:8" x14ac:dyDescent="0.25">
      <c r="A12662" t="s">
        <v>25327</v>
      </c>
      <c r="B12662" t="s">
        <v>25328</v>
      </c>
      <c r="C12662" t="s">
        <v>95</v>
      </c>
      <c r="E12662" t="s">
        <v>25279</v>
      </c>
      <c r="F12662" t="s">
        <v>25280</v>
      </c>
      <c r="G12662">
        <v>0</v>
      </c>
      <c r="H12662">
        <v>0</v>
      </c>
    </row>
    <row r="12663" spans="1:8" x14ac:dyDescent="0.25">
      <c r="A12663" t="s">
        <v>25329</v>
      </c>
      <c r="B12663" t="s">
        <v>25330</v>
      </c>
      <c r="C12663" t="s">
        <v>95</v>
      </c>
      <c r="E12663" t="s">
        <v>25279</v>
      </c>
      <c r="F12663" t="s">
        <v>25280</v>
      </c>
      <c r="G12663">
        <v>0</v>
      </c>
      <c r="H12663">
        <v>0</v>
      </c>
    </row>
    <row r="12664" spans="1:8" x14ac:dyDescent="0.25">
      <c r="A12664" t="s">
        <v>25331</v>
      </c>
      <c r="B12664" t="s">
        <v>25332</v>
      </c>
      <c r="C12664" t="s">
        <v>95</v>
      </c>
      <c r="E12664" t="s">
        <v>25279</v>
      </c>
      <c r="F12664" t="s">
        <v>25280</v>
      </c>
      <c r="G12664">
        <v>0</v>
      </c>
      <c r="H12664">
        <v>0</v>
      </c>
    </row>
    <row r="12665" spans="1:8" x14ac:dyDescent="0.25">
      <c r="A12665" t="s">
        <v>25333</v>
      </c>
      <c r="B12665" t="s">
        <v>25334</v>
      </c>
      <c r="C12665" t="s">
        <v>95</v>
      </c>
      <c r="E12665" t="s">
        <v>25279</v>
      </c>
      <c r="F12665" t="s">
        <v>25280</v>
      </c>
      <c r="G12665">
        <v>0</v>
      </c>
      <c r="H12665">
        <v>0</v>
      </c>
    </row>
    <row r="12666" spans="1:8" x14ac:dyDescent="0.25">
      <c r="A12666" t="s">
        <v>25335</v>
      </c>
      <c r="B12666" t="s">
        <v>25336</v>
      </c>
      <c r="C12666" t="s">
        <v>95</v>
      </c>
      <c r="E12666" t="s">
        <v>25279</v>
      </c>
      <c r="F12666" t="s">
        <v>25280</v>
      </c>
      <c r="G12666">
        <v>0</v>
      </c>
      <c r="H12666">
        <v>0</v>
      </c>
    </row>
    <row r="12667" spans="1:8" x14ac:dyDescent="0.25">
      <c r="A12667" t="s">
        <v>25337</v>
      </c>
      <c r="B12667" t="s">
        <v>25338</v>
      </c>
      <c r="C12667" t="s">
        <v>95</v>
      </c>
      <c r="E12667" t="s">
        <v>25279</v>
      </c>
      <c r="F12667" t="s">
        <v>25280</v>
      </c>
      <c r="G12667">
        <v>0</v>
      </c>
      <c r="H12667">
        <v>0</v>
      </c>
    </row>
    <row r="12668" spans="1:8" x14ac:dyDescent="0.25">
      <c r="A12668" t="s">
        <v>25339</v>
      </c>
      <c r="B12668" t="s">
        <v>25340</v>
      </c>
      <c r="C12668" t="s">
        <v>95</v>
      </c>
      <c r="E12668" t="s">
        <v>25279</v>
      </c>
      <c r="F12668" t="s">
        <v>25280</v>
      </c>
      <c r="G12668">
        <v>0</v>
      </c>
      <c r="H12668">
        <v>0</v>
      </c>
    </row>
    <row r="12669" spans="1:8" x14ac:dyDescent="0.25">
      <c r="A12669" t="s">
        <v>25341</v>
      </c>
      <c r="B12669" t="s">
        <v>25342</v>
      </c>
      <c r="C12669" t="s">
        <v>95</v>
      </c>
      <c r="E12669" t="s">
        <v>25279</v>
      </c>
      <c r="F12669" t="s">
        <v>25280</v>
      </c>
      <c r="G12669">
        <v>0</v>
      </c>
      <c r="H12669">
        <v>0</v>
      </c>
    </row>
    <row r="12670" spans="1:8" x14ac:dyDescent="0.25">
      <c r="A12670" t="s">
        <v>25343</v>
      </c>
      <c r="B12670" t="s">
        <v>25344</v>
      </c>
      <c r="C12670" t="s">
        <v>95</v>
      </c>
      <c r="E12670" t="s">
        <v>25279</v>
      </c>
      <c r="F12670" t="s">
        <v>25280</v>
      </c>
      <c r="G12670">
        <v>0</v>
      </c>
      <c r="H12670">
        <v>0</v>
      </c>
    </row>
    <row r="12671" spans="1:8" x14ac:dyDescent="0.25">
      <c r="A12671" t="s">
        <v>25345</v>
      </c>
      <c r="B12671" t="s">
        <v>25346</v>
      </c>
      <c r="C12671" t="s">
        <v>95</v>
      </c>
      <c r="E12671" t="s">
        <v>25279</v>
      </c>
      <c r="F12671" t="s">
        <v>25280</v>
      </c>
      <c r="G12671">
        <v>0</v>
      </c>
      <c r="H12671">
        <v>0</v>
      </c>
    </row>
    <row r="12672" spans="1:8" x14ac:dyDescent="0.25">
      <c r="A12672" t="s">
        <v>25347</v>
      </c>
      <c r="B12672" t="s">
        <v>25348</v>
      </c>
      <c r="C12672" t="s">
        <v>95</v>
      </c>
      <c r="E12672" t="s">
        <v>25279</v>
      </c>
      <c r="F12672" t="s">
        <v>25280</v>
      </c>
      <c r="G12672">
        <v>0</v>
      </c>
      <c r="H12672">
        <v>0</v>
      </c>
    </row>
    <row r="12673" spans="1:8" x14ac:dyDescent="0.25">
      <c r="A12673" t="s">
        <v>25349</v>
      </c>
      <c r="B12673" t="s">
        <v>25350</v>
      </c>
      <c r="C12673" t="s">
        <v>95</v>
      </c>
      <c r="E12673" t="s">
        <v>25279</v>
      </c>
      <c r="F12673" t="s">
        <v>25280</v>
      </c>
      <c r="G12673">
        <v>0</v>
      </c>
      <c r="H12673">
        <v>0</v>
      </c>
    </row>
    <row r="12674" spans="1:8" x14ac:dyDescent="0.25">
      <c r="A12674" t="s">
        <v>25351</v>
      </c>
      <c r="B12674" t="s">
        <v>25352</v>
      </c>
      <c r="C12674" t="s">
        <v>95</v>
      </c>
      <c r="E12674" t="s">
        <v>25279</v>
      </c>
      <c r="F12674" t="s">
        <v>25280</v>
      </c>
      <c r="G12674">
        <v>0</v>
      </c>
      <c r="H12674">
        <v>0</v>
      </c>
    </row>
    <row r="12675" spans="1:8" x14ac:dyDescent="0.25">
      <c r="A12675" t="s">
        <v>25353</v>
      </c>
      <c r="B12675" t="s">
        <v>25354</v>
      </c>
      <c r="C12675" t="s">
        <v>95</v>
      </c>
      <c r="E12675" t="s">
        <v>25279</v>
      </c>
      <c r="F12675" t="s">
        <v>25280</v>
      </c>
      <c r="G12675">
        <v>0</v>
      </c>
      <c r="H12675">
        <v>0</v>
      </c>
    </row>
    <row r="12676" spans="1:8" x14ac:dyDescent="0.25">
      <c r="A12676" t="s">
        <v>25355</v>
      </c>
      <c r="B12676" t="s">
        <v>25356</v>
      </c>
      <c r="C12676" t="s">
        <v>95</v>
      </c>
      <c r="E12676" t="s">
        <v>25279</v>
      </c>
      <c r="F12676" t="s">
        <v>25280</v>
      </c>
      <c r="G12676">
        <v>0</v>
      </c>
      <c r="H12676">
        <v>0</v>
      </c>
    </row>
    <row r="12677" spans="1:8" x14ac:dyDescent="0.25">
      <c r="A12677" t="s">
        <v>25357</v>
      </c>
      <c r="B12677" t="s">
        <v>25358</v>
      </c>
      <c r="C12677" t="s">
        <v>95</v>
      </c>
      <c r="E12677" t="s">
        <v>25279</v>
      </c>
      <c r="F12677" t="s">
        <v>25280</v>
      </c>
      <c r="G12677">
        <v>0</v>
      </c>
      <c r="H12677">
        <v>0</v>
      </c>
    </row>
    <row r="12678" spans="1:8" x14ac:dyDescent="0.25">
      <c r="A12678" t="s">
        <v>25359</v>
      </c>
      <c r="B12678" t="s">
        <v>25360</v>
      </c>
      <c r="C12678" t="s">
        <v>95</v>
      </c>
      <c r="E12678" t="s">
        <v>25279</v>
      </c>
      <c r="F12678" t="s">
        <v>25280</v>
      </c>
      <c r="G12678">
        <v>0</v>
      </c>
      <c r="H12678">
        <v>0</v>
      </c>
    </row>
    <row r="12679" spans="1:8" x14ac:dyDescent="0.25">
      <c r="A12679" t="s">
        <v>25361</v>
      </c>
      <c r="B12679" t="s">
        <v>25362</v>
      </c>
      <c r="C12679" t="s">
        <v>95</v>
      </c>
      <c r="E12679" t="s">
        <v>25279</v>
      </c>
      <c r="F12679" t="s">
        <v>25280</v>
      </c>
      <c r="G12679">
        <v>0</v>
      </c>
      <c r="H12679">
        <v>0</v>
      </c>
    </row>
    <row r="12680" spans="1:8" x14ac:dyDescent="0.25">
      <c r="A12680" t="s">
        <v>25363</v>
      </c>
      <c r="B12680" t="s">
        <v>25364</v>
      </c>
      <c r="C12680" t="s">
        <v>95</v>
      </c>
      <c r="E12680" t="s">
        <v>25279</v>
      </c>
      <c r="F12680" t="s">
        <v>25280</v>
      </c>
      <c r="G12680">
        <v>0</v>
      </c>
      <c r="H12680">
        <v>0</v>
      </c>
    </row>
    <row r="12681" spans="1:8" x14ac:dyDescent="0.25">
      <c r="A12681" t="s">
        <v>25365</v>
      </c>
      <c r="B12681" t="s">
        <v>25366</v>
      </c>
      <c r="C12681" t="s">
        <v>95</v>
      </c>
      <c r="E12681" t="s">
        <v>25279</v>
      </c>
      <c r="F12681" t="s">
        <v>25280</v>
      </c>
      <c r="G12681">
        <v>0</v>
      </c>
      <c r="H12681">
        <v>0</v>
      </c>
    </row>
    <row r="12682" spans="1:8" x14ac:dyDescent="0.25">
      <c r="A12682" t="s">
        <v>25367</v>
      </c>
      <c r="B12682" t="s">
        <v>25368</v>
      </c>
      <c r="C12682" t="s">
        <v>95</v>
      </c>
      <c r="E12682" t="s">
        <v>25279</v>
      </c>
      <c r="F12682" t="s">
        <v>25280</v>
      </c>
      <c r="G12682">
        <v>0</v>
      </c>
      <c r="H12682">
        <v>0</v>
      </c>
    </row>
    <row r="12683" spans="1:8" x14ac:dyDescent="0.25">
      <c r="A12683" t="s">
        <v>25369</v>
      </c>
      <c r="B12683" t="s">
        <v>25370</v>
      </c>
      <c r="C12683" t="s">
        <v>95</v>
      </c>
      <c r="E12683" t="s">
        <v>25279</v>
      </c>
      <c r="F12683" t="s">
        <v>25280</v>
      </c>
      <c r="G12683">
        <v>0</v>
      </c>
      <c r="H12683">
        <v>0</v>
      </c>
    </row>
    <row r="12684" spans="1:8" x14ac:dyDescent="0.25">
      <c r="A12684" t="s">
        <v>25371</v>
      </c>
      <c r="B12684" t="s">
        <v>25372</v>
      </c>
      <c r="C12684" t="s">
        <v>95</v>
      </c>
      <c r="E12684" t="s">
        <v>25279</v>
      </c>
      <c r="F12684" t="s">
        <v>25280</v>
      </c>
      <c r="G12684">
        <v>0</v>
      </c>
      <c r="H12684">
        <v>0</v>
      </c>
    </row>
    <row r="12685" spans="1:8" x14ac:dyDescent="0.25">
      <c r="A12685" t="s">
        <v>25373</v>
      </c>
      <c r="B12685" t="s">
        <v>25374</v>
      </c>
      <c r="C12685" t="s">
        <v>95</v>
      </c>
      <c r="E12685" t="s">
        <v>25279</v>
      </c>
      <c r="F12685" t="s">
        <v>25280</v>
      </c>
      <c r="G12685">
        <v>0</v>
      </c>
      <c r="H12685">
        <v>0</v>
      </c>
    </row>
    <row r="12686" spans="1:8" x14ac:dyDescent="0.25">
      <c r="A12686" t="s">
        <v>25375</v>
      </c>
      <c r="B12686" t="s">
        <v>25376</v>
      </c>
      <c r="C12686" t="s">
        <v>95</v>
      </c>
      <c r="E12686" t="s">
        <v>25279</v>
      </c>
      <c r="F12686" t="s">
        <v>25280</v>
      </c>
      <c r="G12686">
        <v>0</v>
      </c>
      <c r="H12686">
        <v>0</v>
      </c>
    </row>
    <row r="12687" spans="1:8" x14ac:dyDescent="0.25">
      <c r="A12687" t="s">
        <v>25377</v>
      </c>
      <c r="B12687" t="s">
        <v>25378</v>
      </c>
      <c r="C12687" t="s">
        <v>95</v>
      </c>
      <c r="E12687" t="s">
        <v>25279</v>
      </c>
      <c r="F12687" t="s">
        <v>25280</v>
      </c>
      <c r="G12687">
        <v>0</v>
      </c>
      <c r="H12687">
        <v>0</v>
      </c>
    </row>
    <row r="12688" spans="1:8" x14ac:dyDescent="0.25">
      <c r="A12688" t="s">
        <v>25379</v>
      </c>
      <c r="B12688" t="s">
        <v>25380</v>
      </c>
      <c r="C12688" t="s">
        <v>95</v>
      </c>
      <c r="E12688" t="s">
        <v>25279</v>
      </c>
      <c r="F12688" t="s">
        <v>25280</v>
      </c>
      <c r="G12688">
        <v>0</v>
      </c>
      <c r="H12688">
        <v>0</v>
      </c>
    </row>
    <row r="12689" spans="1:8" x14ac:dyDescent="0.25">
      <c r="A12689" t="s">
        <v>25381</v>
      </c>
      <c r="B12689" t="s">
        <v>25382</v>
      </c>
      <c r="C12689" t="s">
        <v>95</v>
      </c>
      <c r="E12689" t="s">
        <v>25279</v>
      </c>
      <c r="F12689" t="s">
        <v>25280</v>
      </c>
      <c r="G12689">
        <v>0</v>
      </c>
      <c r="H12689">
        <v>0</v>
      </c>
    </row>
    <row r="12690" spans="1:8" x14ac:dyDescent="0.25">
      <c r="A12690" t="s">
        <v>25383</v>
      </c>
      <c r="B12690" t="s">
        <v>25384</v>
      </c>
      <c r="C12690" t="s">
        <v>95</v>
      </c>
      <c r="E12690" t="s">
        <v>25279</v>
      </c>
      <c r="F12690" t="s">
        <v>25280</v>
      </c>
      <c r="G12690">
        <v>0</v>
      </c>
      <c r="H12690">
        <v>0</v>
      </c>
    </row>
    <row r="12691" spans="1:8" x14ac:dyDescent="0.25">
      <c r="A12691" t="s">
        <v>25385</v>
      </c>
      <c r="B12691" t="s">
        <v>25386</v>
      </c>
      <c r="C12691" t="s">
        <v>95</v>
      </c>
      <c r="E12691" t="s">
        <v>25279</v>
      </c>
      <c r="F12691" t="s">
        <v>25280</v>
      </c>
      <c r="G12691">
        <v>0</v>
      </c>
      <c r="H12691">
        <v>0</v>
      </c>
    </row>
    <row r="12692" spans="1:8" x14ac:dyDescent="0.25">
      <c r="A12692" t="s">
        <v>25387</v>
      </c>
      <c r="B12692" t="s">
        <v>25388</v>
      </c>
      <c r="C12692" t="s">
        <v>95</v>
      </c>
      <c r="E12692" t="s">
        <v>25279</v>
      </c>
      <c r="F12692" t="s">
        <v>25280</v>
      </c>
      <c r="G12692">
        <v>0</v>
      </c>
      <c r="H12692">
        <v>0</v>
      </c>
    </row>
    <row r="12693" spans="1:8" x14ac:dyDescent="0.25">
      <c r="A12693" t="s">
        <v>25389</v>
      </c>
      <c r="B12693" t="s">
        <v>25390</v>
      </c>
      <c r="C12693" t="s">
        <v>95</v>
      </c>
      <c r="E12693" t="s">
        <v>25279</v>
      </c>
      <c r="F12693" t="s">
        <v>25280</v>
      </c>
      <c r="G12693">
        <v>0</v>
      </c>
      <c r="H12693">
        <v>0</v>
      </c>
    </row>
    <row r="12694" spans="1:8" x14ac:dyDescent="0.25">
      <c r="A12694" t="s">
        <v>25391</v>
      </c>
      <c r="B12694" t="s">
        <v>25392</v>
      </c>
      <c r="C12694" t="s">
        <v>95</v>
      </c>
      <c r="E12694" t="s">
        <v>25279</v>
      </c>
      <c r="F12694" t="s">
        <v>25280</v>
      </c>
      <c r="G12694">
        <v>0</v>
      </c>
      <c r="H12694">
        <v>0</v>
      </c>
    </row>
    <row r="12695" spans="1:8" x14ac:dyDescent="0.25">
      <c r="A12695" t="s">
        <v>25393</v>
      </c>
      <c r="B12695" t="s">
        <v>25394</v>
      </c>
      <c r="C12695" t="s">
        <v>95</v>
      </c>
      <c r="E12695" t="s">
        <v>25279</v>
      </c>
      <c r="F12695" t="s">
        <v>25280</v>
      </c>
      <c r="G12695">
        <v>0</v>
      </c>
      <c r="H12695">
        <v>0</v>
      </c>
    </row>
    <row r="12696" spans="1:8" x14ac:dyDescent="0.25">
      <c r="A12696" t="s">
        <v>25395</v>
      </c>
      <c r="B12696" t="s">
        <v>25396</v>
      </c>
      <c r="C12696" t="s">
        <v>95</v>
      </c>
      <c r="E12696" t="s">
        <v>25279</v>
      </c>
      <c r="F12696" t="s">
        <v>25280</v>
      </c>
      <c r="G12696">
        <v>0</v>
      </c>
      <c r="H12696">
        <v>0</v>
      </c>
    </row>
    <row r="12697" spans="1:8" x14ac:dyDescent="0.25">
      <c r="A12697" t="s">
        <v>25397</v>
      </c>
      <c r="B12697" t="s">
        <v>25398</v>
      </c>
      <c r="C12697" t="s">
        <v>95</v>
      </c>
      <c r="E12697" t="s">
        <v>25279</v>
      </c>
      <c r="F12697" t="s">
        <v>25280</v>
      </c>
      <c r="G12697">
        <v>0</v>
      </c>
      <c r="H12697">
        <v>0</v>
      </c>
    </row>
    <row r="12698" spans="1:8" x14ac:dyDescent="0.25">
      <c r="A12698" t="s">
        <v>25399</v>
      </c>
      <c r="B12698" t="s">
        <v>25400</v>
      </c>
      <c r="C12698" t="s">
        <v>95</v>
      </c>
      <c r="E12698" t="s">
        <v>25279</v>
      </c>
      <c r="F12698" t="s">
        <v>25280</v>
      </c>
      <c r="G12698">
        <v>0</v>
      </c>
      <c r="H12698">
        <v>0</v>
      </c>
    </row>
    <row r="12699" spans="1:8" x14ac:dyDescent="0.25">
      <c r="A12699" t="s">
        <v>25401</v>
      </c>
      <c r="B12699" t="s">
        <v>25402</v>
      </c>
      <c r="C12699" t="s">
        <v>95</v>
      </c>
      <c r="E12699" t="s">
        <v>25279</v>
      </c>
      <c r="F12699" t="s">
        <v>25280</v>
      </c>
      <c r="G12699">
        <v>0</v>
      </c>
      <c r="H12699">
        <v>0</v>
      </c>
    </row>
    <row r="12700" spans="1:8" x14ac:dyDescent="0.25">
      <c r="A12700" t="s">
        <v>25403</v>
      </c>
      <c r="B12700" t="s">
        <v>25404</v>
      </c>
      <c r="C12700" t="s">
        <v>95</v>
      </c>
      <c r="E12700" t="s">
        <v>25279</v>
      </c>
      <c r="F12700" t="s">
        <v>25280</v>
      </c>
      <c r="G12700">
        <v>0</v>
      </c>
      <c r="H12700">
        <v>0</v>
      </c>
    </row>
    <row r="12701" spans="1:8" x14ac:dyDescent="0.25">
      <c r="A12701" t="s">
        <v>25405</v>
      </c>
      <c r="B12701" t="s">
        <v>25406</v>
      </c>
      <c r="C12701" t="s">
        <v>95</v>
      </c>
      <c r="E12701" t="s">
        <v>25279</v>
      </c>
      <c r="F12701" t="s">
        <v>25280</v>
      </c>
      <c r="G12701">
        <v>0</v>
      </c>
      <c r="H12701">
        <v>0</v>
      </c>
    </row>
    <row r="12702" spans="1:8" x14ac:dyDescent="0.25">
      <c r="A12702" t="s">
        <v>25407</v>
      </c>
      <c r="B12702" t="s">
        <v>25408</v>
      </c>
      <c r="C12702" t="s">
        <v>95</v>
      </c>
      <c r="E12702" t="s">
        <v>25279</v>
      </c>
      <c r="F12702" t="s">
        <v>25280</v>
      </c>
      <c r="G12702">
        <v>0</v>
      </c>
      <c r="H12702">
        <v>0</v>
      </c>
    </row>
    <row r="12703" spans="1:8" x14ac:dyDescent="0.25">
      <c r="A12703" t="s">
        <v>25409</v>
      </c>
      <c r="B12703" t="s">
        <v>25410</v>
      </c>
      <c r="C12703" t="s">
        <v>95</v>
      </c>
      <c r="E12703" t="s">
        <v>25279</v>
      </c>
      <c r="F12703" t="s">
        <v>25280</v>
      </c>
      <c r="G12703">
        <v>0</v>
      </c>
      <c r="H12703">
        <v>0</v>
      </c>
    </row>
    <row r="12704" spans="1:8" x14ac:dyDescent="0.25">
      <c r="A12704" t="s">
        <v>25411</v>
      </c>
      <c r="B12704" t="s">
        <v>25412</v>
      </c>
      <c r="C12704" t="s">
        <v>95</v>
      </c>
      <c r="E12704" t="s">
        <v>25279</v>
      </c>
      <c r="F12704" t="s">
        <v>25280</v>
      </c>
      <c r="G12704">
        <v>0</v>
      </c>
      <c r="H12704">
        <v>0</v>
      </c>
    </row>
    <row r="12705" spans="1:8" x14ac:dyDescent="0.25">
      <c r="A12705" t="s">
        <v>25413</v>
      </c>
      <c r="B12705" t="s">
        <v>25414</v>
      </c>
      <c r="C12705" t="s">
        <v>95</v>
      </c>
      <c r="E12705" t="s">
        <v>25279</v>
      </c>
      <c r="F12705" t="s">
        <v>25280</v>
      </c>
      <c r="G12705">
        <v>0</v>
      </c>
      <c r="H12705">
        <v>0</v>
      </c>
    </row>
    <row r="12706" spans="1:8" x14ac:dyDescent="0.25">
      <c r="A12706" t="s">
        <v>25415</v>
      </c>
      <c r="B12706" t="s">
        <v>25416</v>
      </c>
      <c r="C12706" t="s">
        <v>95</v>
      </c>
      <c r="E12706" t="s">
        <v>25279</v>
      </c>
      <c r="F12706" t="s">
        <v>25280</v>
      </c>
      <c r="G12706">
        <v>0</v>
      </c>
      <c r="H12706">
        <v>0</v>
      </c>
    </row>
    <row r="12707" spans="1:8" x14ac:dyDescent="0.25">
      <c r="A12707" t="s">
        <v>25417</v>
      </c>
      <c r="B12707" t="s">
        <v>25418</v>
      </c>
      <c r="C12707" t="s">
        <v>95</v>
      </c>
      <c r="E12707" t="s">
        <v>25279</v>
      </c>
      <c r="F12707" t="s">
        <v>25280</v>
      </c>
      <c r="G12707">
        <v>0</v>
      </c>
      <c r="H12707">
        <v>0</v>
      </c>
    </row>
    <row r="12708" spans="1:8" x14ac:dyDescent="0.25">
      <c r="A12708" t="s">
        <v>25419</v>
      </c>
      <c r="B12708" t="s">
        <v>25420</v>
      </c>
      <c r="C12708" t="s">
        <v>95</v>
      </c>
      <c r="E12708" t="s">
        <v>25279</v>
      </c>
      <c r="F12708" t="s">
        <v>25280</v>
      </c>
      <c r="G12708">
        <v>0</v>
      </c>
      <c r="H12708">
        <v>0</v>
      </c>
    </row>
    <row r="12709" spans="1:8" x14ac:dyDescent="0.25">
      <c r="A12709" t="s">
        <v>25421</v>
      </c>
      <c r="B12709" t="s">
        <v>25422</v>
      </c>
      <c r="C12709" t="s">
        <v>95</v>
      </c>
      <c r="E12709" t="s">
        <v>25279</v>
      </c>
      <c r="F12709" t="s">
        <v>25280</v>
      </c>
      <c r="G12709">
        <v>0</v>
      </c>
      <c r="H12709">
        <v>0</v>
      </c>
    </row>
    <row r="12710" spans="1:8" x14ac:dyDescent="0.25">
      <c r="A12710" t="s">
        <v>25423</v>
      </c>
      <c r="B12710" t="s">
        <v>25424</v>
      </c>
      <c r="C12710" t="s">
        <v>95</v>
      </c>
      <c r="E12710" t="s">
        <v>25279</v>
      </c>
      <c r="F12710" t="s">
        <v>25280</v>
      </c>
      <c r="G12710">
        <v>0</v>
      </c>
      <c r="H12710">
        <v>0</v>
      </c>
    </row>
    <row r="12711" spans="1:8" x14ac:dyDescent="0.25">
      <c r="A12711" t="s">
        <v>25425</v>
      </c>
      <c r="B12711" t="s">
        <v>25426</v>
      </c>
      <c r="C12711" t="s">
        <v>95</v>
      </c>
      <c r="E12711" t="s">
        <v>25279</v>
      </c>
      <c r="F12711" t="s">
        <v>25280</v>
      </c>
      <c r="G12711">
        <v>0</v>
      </c>
      <c r="H12711">
        <v>0</v>
      </c>
    </row>
    <row r="12712" spans="1:8" x14ac:dyDescent="0.25">
      <c r="A12712" t="s">
        <v>25427</v>
      </c>
      <c r="B12712" t="s">
        <v>25428</v>
      </c>
      <c r="C12712" t="s">
        <v>95</v>
      </c>
      <c r="E12712" t="s">
        <v>25279</v>
      </c>
      <c r="F12712" t="s">
        <v>25280</v>
      </c>
      <c r="G12712">
        <v>0</v>
      </c>
      <c r="H12712">
        <v>0</v>
      </c>
    </row>
    <row r="12713" spans="1:8" x14ac:dyDescent="0.25">
      <c r="A12713" t="s">
        <v>25429</v>
      </c>
      <c r="B12713" t="s">
        <v>25430</v>
      </c>
      <c r="C12713" t="s">
        <v>95</v>
      </c>
      <c r="E12713" t="s">
        <v>25279</v>
      </c>
      <c r="F12713" t="s">
        <v>25280</v>
      </c>
      <c r="G12713">
        <v>0</v>
      </c>
      <c r="H12713">
        <v>1</v>
      </c>
    </row>
    <row r="12714" spans="1:8" x14ac:dyDescent="0.25">
      <c r="A12714" t="s">
        <v>25431</v>
      </c>
      <c r="B12714" t="s">
        <v>25432</v>
      </c>
      <c r="C12714" t="s">
        <v>95</v>
      </c>
      <c r="E12714" t="s">
        <v>25279</v>
      </c>
      <c r="F12714" t="s">
        <v>25280</v>
      </c>
      <c r="G12714">
        <v>0</v>
      </c>
      <c r="H12714">
        <v>0</v>
      </c>
    </row>
    <row r="12715" spans="1:8" x14ac:dyDescent="0.25">
      <c r="A12715" t="s">
        <v>25433</v>
      </c>
      <c r="B12715" t="s">
        <v>25434</v>
      </c>
      <c r="C12715" t="s">
        <v>95</v>
      </c>
      <c r="E12715" t="s">
        <v>25279</v>
      </c>
      <c r="F12715" t="s">
        <v>25280</v>
      </c>
      <c r="G12715">
        <v>0</v>
      </c>
      <c r="H12715">
        <v>0</v>
      </c>
    </row>
    <row r="12716" spans="1:8" x14ac:dyDescent="0.25">
      <c r="A12716" t="s">
        <v>25435</v>
      </c>
      <c r="B12716" t="s">
        <v>25436</v>
      </c>
      <c r="C12716" t="s">
        <v>95</v>
      </c>
      <c r="E12716" t="s">
        <v>25279</v>
      </c>
      <c r="F12716" t="s">
        <v>25280</v>
      </c>
      <c r="G12716">
        <v>0</v>
      </c>
      <c r="H12716">
        <v>0</v>
      </c>
    </row>
    <row r="12717" spans="1:8" x14ac:dyDescent="0.25">
      <c r="A12717" t="s">
        <v>25437</v>
      </c>
      <c r="B12717" t="s">
        <v>25438</v>
      </c>
      <c r="C12717" t="s">
        <v>95</v>
      </c>
      <c r="E12717" t="s">
        <v>25279</v>
      </c>
      <c r="F12717" t="s">
        <v>25280</v>
      </c>
      <c r="G12717">
        <v>0</v>
      </c>
      <c r="H12717">
        <v>0</v>
      </c>
    </row>
    <row r="12718" spans="1:8" x14ac:dyDescent="0.25">
      <c r="A12718" t="s">
        <v>25439</v>
      </c>
      <c r="B12718" t="s">
        <v>25440</v>
      </c>
      <c r="C12718" t="s">
        <v>95</v>
      </c>
      <c r="E12718" t="s">
        <v>25279</v>
      </c>
      <c r="F12718" t="s">
        <v>25280</v>
      </c>
      <c r="G12718">
        <v>0</v>
      </c>
      <c r="H12718">
        <v>0</v>
      </c>
    </row>
    <row r="12719" spans="1:8" x14ac:dyDescent="0.25">
      <c r="A12719" t="s">
        <v>25441</v>
      </c>
      <c r="B12719" t="s">
        <v>25442</v>
      </c>
      <c r="C12719" t="s">
        <v>95</v>
      </c>
      <c r="E12719" t="s">
        <v>25279</v>
      </c>
      <c r="F12719" t="s">
        <v>25280</v>
      </c>
      <c r="G12719">
        <v>0</v>
      </c>
      <c r="H12719">
        <v>0</v>
      </c>
    </row>
    <row r="12720" spans="1:8" x14ac:dyDescent="0.25">
      <c r="A12720" t="s">
        <v>25443</v>
      </c>
      <c r="B12720" t="s">
        <v>25444</v>
      </c>
      <c r="C12720" t="s">
        <v>95</v>
      </c>
      <c r="E12720" t="s">
        <v>25279</v>
      </c>
      <c r="F12720" t="s">
        <v>25280</v>
      </c>
      <c r="G12720">
        <v>0</v>
      </c>
      <c r="H12720">
        <v>0</v>
      </c>
    </row>
    <row r="12721" spans="1:8" x14ac:dyDescent="0.25">
      <c r="A12721" t="s">
        <v>25445</v>
      </c>
      <c r="B12721" t="s">
        <v>25446</v>
      </c>
      <c r="C12721" t="s">
        <v>95</v>
      </c>
      <c r="E12721" t="s">
        <v>25279</v>
      </c>
      <c r="F12721" t="s">
        <v>25280</v>
      </c>
      <c r="G12721">
        <v>0</v>
      </c>
      <c r="H12721">
        <v>0</v>
      </c>
    </row>
    <row r="12722" spans="1:8" x14ac:dyDescent="0.25">
      <c r="A12722" t="s">
        <v>25447</v>
      </c>
      <c r="B12722" t="s">
        <v>25448</v>
      </c>
      <c r="C12722" t="s">
        <v>95</v>
      </c>
      <c r="E12722" t="s">
        <v>25279</v>
      </c>
      <c r="F12722" t="s">
        <v>25280</v>
      </c>
      <c r="G12722">
        <v>0</v>
      </c>
      <c r="H12722">
        <v>0</v>
      </c>
    </row>
    <row r="12723" spans="1:8" x14ac:dyDescent="0.25">
      <c r="A12723" t="s">
        <v>25449</v>
      </c>
      <c r="B12723" t="s">
        <v>25450</v>
      </c>
      <c r="C12723" t="s">
        <v>95</v>
      </c>
      <c r="E12723" t="s">
        <v>25279</v>
      </c>
      <c r="F12723" t="s">
        <v>25280</v>
      </c>
      <c r="G12723">
        <v>0</v>
      </c>
      <c r="H12723">
        <v>0</v>
      </c>
    </row>
    <row r="12724" spans="1:8" x14ac:dyDescent="0.25">
      <c r="A12724" t="s">
        <v>25451</v>
      </c>
      <c r="B12724" t="s">
        <v>25452</v>
      </c>
      <c r="C12724" t="s">
        <v>95</v>
      </c>
      <c r="E12724" t="s">
        <v>25279</v>
      </c>
      <c r="F12724" t="s">
        <v>25280</v>
      </c>
      <c r="G12724">
        <v>0</v>
      </c>
      <c r="H12724">
        <v>0</v>
      </c>
    </row>
    <row r="12725" spans="1:8" x14ac:dyDescent="0.25">
      <c r="A12725" t="s">
        <v>25453</v>
      </c>
      <c r="B12725" t="s">
        <v>25454</v>
      </c>
      <c r="C12725" t="s">
        <v>95</v>
      </c>
      <c r="E12725" t="s">
        <v>25279</v>
      </c>
      <c r="F12725" t="s">
        <v>25280</v>
      </c>
      <c r="G12725">
        <v>0</v>
      </c>
      <c r="H12725">
        <v>0</v>
      </c>
    </row>
    <row r="12726" spans="1:8" x14ac:dyDescent="0.25">
      <c r="A12726" t="s">
        <v>25455</v>
      </c>
      <c r="B12726" t="s">
        <v>25456</v>
      </c>
      <c r="C12726" t="s">
        <v>95</v>
      </c>
      <c r="E12726" t="s">
        <v>25279</v>
      </c>
      <c r="F12726" t="s">
        <v>25280</v>
      </c>
      <c r="G12726">
        <v>0</v>
      </c>
      <c r="H12726">
        <v>0</v>
      </c>
    </row>
    <row r="12727" spans="1:8" x14ac:dyDescent="0.25">
      <c r="A12727" t="s">
        <v>25457</v>
      </c>
      <c r="B12727" t="s">
        <v>25458</v>
      </c>
      <c r="C12727" t="s">
        <v>95</v>
      </c>
      <c r="E12727" t="s">
        <v>25279</v>
      </c>
      <c r="F12727" t="s">
        <v>25280</v>
      </c>
      <c r="G12727">
        <v>0</v>
      </c>
      <c r="H12727">
        <v>0</v>
      </c>
    </row>
    <row r="12728" spans="1:8" x14ac:dyDescent="0.25">
      <c r="A12728" t="s">
        <v>25459</v>
      </c>
      <c r="B12728" t="s">
        <v>25460</v>
      </c>
      <c r="C12728" t="s">
        <v>95</v>
      </c>
      <c r="E12728" t="s">
        <v>25279</v>
      </c>
      <c r="F12728" t="s">
        <v>25280</v>
      </c>
      <c r="G12728">
        <v>0</v>
      </c>
      <c r="H12728">
        <v>0</v>
      </c>
    </row>
    <row r="12729" spans="1:8" x14ac:dyDescent="0.25">
      <c r="A12729" t="s">
        <v>25461</v>
      </c>
      <c r="B12729" t="s">
        <v>25462</v>
      </c>
      <c r="C12729" t="s">
        <v>95</v>
      </c>
      <c r="E12729" t="s">
        <v>25279</v>
      </c>
      <c r="F12729" t="s">
        <v>25280</v>
      </c>
      <c r="G12729">
        <v>0</v>
      </c>
      <c r="H12729">
        <v>0</v>
      </c>
    </row>
    <row r="12730" spans="1:8" x14ac:dyDescent="0.25">
      <c r="A12730" t="s">
        <v>25463</v>
      </c>
      <c r="B12730" t="s">
        <v>25464</v>
      </c>
      <c r="C12730" t="s">
        <v>95</v>
      </c>
      <c r="E12730" t="s">
        <v>25279</v>
      </c>
      <c r="F12730" t="s">
        <v>25280</v>
      </c>
      <c r="G12730">
        <v>0</v>
      </c>
      <c r="H12730">
        <v>0</v>
      </c>
    </row>
    <row r="12731" spans="1:8" x14ac:dyDescent="0.25">
      <c r="A12731" t="s">
        <v>25465</v>
      </c>
      <c r="B12731" t="s">
        <v>25466</v>
      </c>
      <c r="C12731" t="s">
        <v>95</v>
      </c>
      <c r="E12731" t="s">
        <v>25279</v>
      </c>
      <c r="F12731" t="s">
        <v>25280</v>
      </c>
      <c r="G12731">
        <v>0</v>
      </c>
      <c r="H12731">
        <v>0</v>
      </c>
    </row>
    <row r="12732" spans="1:8" x14ac:dyDescent="0.25">
      <c r="A12732" t="s">
        <v>25467</v>
      </c>
      <c r="B12732" t="s">
        <v>25468</v>
      </c>
      <c r="C12732" t="s">
        <v>95</v>
      </c>
      <c r="E12732" t="s">
        <v>25279</v>
      </c>
      <c r="F12732" t="s">
        <v>25280</v>
      </c>
      <c r="G12732">
        <v>0</v>
      </c>
      <c r="H12732">
        <v>0</v>
      </c>
    </row>
    <row r="12733" spans="1:8" x14ac:dyDescent="0.25">
      <c r="A12733" t="s">
        <v>25469</v>
      </c>
      <c r="B12733" t="s">
        <v>25470</v>
      </c>
      <c r="C12733" t="s">
        <v>95</v>
      </c>
      <c r="E12733" t="s">
        <v>25279</v>
      </c>
      <c r="F12733" t="s">
        <v>25280</v>
      </c>
      <c r="G12733">
        <v>0</v>
      </c>
      <c r="H12733">
        <v>0</v>
      </c>
    </row>
    <row r="12734" spans="1:8" x14ac:dyDescent="0.25">
      <c r="A12734" t="s">
        <v>25471</v>
      </c>
      <c r="B12734" t="s">
        <v>25472</v>
      </c>
      <c r="C12734" t="s">
        <v>95</v>
      </c>
      <c r="E12734" t="s">
        <v>25279</v>
      </c>
      <c r="F12734" t="s">
        <v>25280</v>
      </c>
      <c r="G12734">
        <v>0</v>
      </c>
      <c r="H12734">
        <v>0</v>
      </c>
    </row>
    <row r="12735" spans="1:8" x14ac:dyDescent="0.25">
      <c r="A12735" t="s">
        <v>25473</v>
      </c>
      <c r="B12735" t="s">
        <v>25474</v>
      </c>
      <c r="C12735" t="s">
        <v>95</v>
      </c>
      <c r="E12735" t="s">
        <v>25279</v>
      </c>
      <c r="F12735" t="s">
        <v>25280</v>
      </c>
      <c r="G12735">
        <v>0</v>
      </c>
      <c r="H12735">
        <v>0</v>
      </c>
    </row>
    <row r="12736" spans="1:8" x14ac:dyDescent="0.25">
      <c r="A12736" t="s">
        <v>25475</v>
      </c>
      <c r="B12736" t="s">
        <v>25476</v>
      </c>
      <c r="C12736" t="s">
        <v>95</v>
      </c>
      <c r="E12736" t="s">
        <v>25279</v>
      </c>
      <c r="F12736" t="s">
        <v>25280</v>
      </c>
      <c r="G12736">
        <v>0</v>
      </c>
      <c r="H12736">
        <v>0</v>
      </c>
    </row>
    <row r="12737" spans="1:8" x14ac:dyDescent="0.25">
      <c r="A12737" t="s">
        <v>25477</v>
      </c>
      <c r="B12737" t="s">
        <v>25478</v>
      </c>
      <c r="C12737" t="s">
        <v>95</v>
      </c>
      <c r="E12737" t="s">
        <v>25279</v>
      </c>
      <c r="F12737" t="s">
        <v>25280</v>
      </c>
      <c r="G12737">
        <v>0</v>
      </c>
      <c r="H12737">
        <v>0</v>
      </c>
    </row>
    <row r="12738" spans="1:8" x14ac:dyDescent="0.25">
      <c r="A12738" t="s">
        <v>25479</v>
      </c>
      <c r="B12738" t="s">
        <v>25480</v>
      </c>
      <c r="C12738" t="s">
        <v>95</v>
      </c>
      <c r="E12738" t="s">
        <v>25279</v>
      </c>
      <c r="F12738" t="s">
        <v>25280</v>
      </c>
      <c r="G12738">
        <v>0</v>
      </c>
      <c r="H12738">
        <v>0</v>
      </c>
    </row>
    <row r="12739" spans="1:8" x14ac:dyDescent="0.25">
      <c r="A12739" t="s">
        <v>25481</v>
      </c>
      <c r="B12739" t="s">
        <v>25482</v>
      </c>
      <c r="C12739" t="s">
        <v>95</v>
      </c>
      <c r="E12739" t="s">
        <v>25279</v>
      </c>
      <c r="F12739" t="s">
        <v>25280</v>
      </c>
      <c r="G12739">
        <v>0</v>
      </c>
      <c r="H12739">
        <v>0</v>
      </c>
    </row>
    <row r="12740" spans="1:8" x14ac:dyDescent="0.25">
      <c r="A12740" t="s">
        <v>25483</v>
      </c>
      <c r="B12740" t="s">
        <v>25484</v>
      </c>
      <c r="C12740" t="s">
        <v>95</v>
      </c>
      <c r="E12740" t="s">
        <v>25279</v>
      </c>
      <c r="F12740" t="s">
        <v>25280</v>
      </c>
      <c r="G12740">
        <v>0</v>
      </c>
      <c r="H12740">
        <v>0</v>
      </c>
    </row>
    <row r="12741" spans="1:8" x14ac:dyDescent="0.25">
      <c r="A12741" t="s">
        <v>25485</v>
      </c>
      <c r="B12741" t="s">
        <v>25486</v>
      </c>
      <c r="C12741" t="s">
        <v>95</v>
      </c>
      <c r="E12741" t="s">
        <v>25279</v>
      </c>
      <c r="F12741" t="s">
        <v>25280</v>
      </c>
      <c r="G12741">
        <v>0</v>
      </c>
      <c r="H12741">
        <v>0</v>
      </c>
    </row>
    <row r="12742" spans="1:8" x14ac:dyDescent="0.25">
      <c r="A12742" t="s">
        <v>25487</v>
      </c>
      <c r="B12742" t="s">
        <v>25488</v>
      </c>
      <c r="C12742" t="s">
        <v>95</v>
      </c>
      <c r="E12742" t="s">
        <v>25279</v>
      </c>
      <c r="F12742" t="s">
        <v>25280</v>
      </c>
      <c r="G12742">
        <v>0</v>
      </c>
      <c r="H12742">
        <v>0</v>
      </c>
    </row>
    <row r="12743" spans="1:8" x14ac:dyDescent="0.25">
      <c r="A12743" t="s">
        <v>25489</v>
      </c>
      <c r="B12743" t="s">
        <v>25490</v>
      </c>
      <c r="C12743" t="s">
        <v>95</v>
      </c>
      <c r="E12743" t="s">
        <v>25279</v>
      </c>
      <c r="F12743" t="s">
        <v>25280</v>
      </c>
      <c r="G12743">
        <v>0</v>
      </c>
      <c r="H12743">
        <v>0</v>
      </c>
    </row>
    <row r="12744" spans="1:8" x14ac:dyDescent="0.25">
      <c r="A12744" t="s">
        <v>25491</v>
      </c>
      <c r="B12744" t="s">
        <v>25492</v>
      </c>
      <c r="C12744" t="s">
        <v>95</v>
      </c>
      <c r="E12744" t="s">
        <v>25279</v>
      </c>
      <c r="F12744" t="s">
        <v>25280</v>
      </c>
      <c r="G12744">
        <v>0</v>
      </c>
      <c r="H12744">
        <v>0</v>
      </c>
    </row>
    <row r="12745" spans="1:8" x14ac:dyDescent="0.25">
      <c r="A12745" t="s">
        <v>25493</v>
      </c>
      <c r="B12745" t="s">
        <v>25494</v>
      </c>
      <c r="C12745" t="s">
        <v>95</v>
      </c>
      <c r="E12745" t="s">
        <v>25279</v>
      </c>
      <c r="F12745" t="s">
        <v>25280</v>
      </c>
      <c r="G12745">
        <v>0</v>
      </c>
      <c r="H12745">
        <v>0</v>
      </c>
    </row>
    <row r="12746" spans="1:8" x14ac:dyDescent="0.25">
      <c r="A12746" t="s">
        <v>25495</v>
      </c>
      <c r="B12746" t="s">
        <v>25496</v>
      </c>
      <c r="C12746" t="s">
        <v>95</v>
      </c>
      <c r="E12746" t="s">
        <v>25279</v>
      </c>
      <c r="F12746" t="s">
        <v>25280</v>
      </c>
      <c r="G12746">
        <v>0</v>
      </c>
      <c r="H12746">
        <v>0</v>
      </c>
    </row>
    <row r="12747" spans="1:8" x14ac:dyDescent="0.25">
      <c r="A12747" t="s">
        <v>25497</v>
      </c>
      <c r="B12747" t="s">
        <v>25498</v>
      </c>
      <c r="C12747" t="s">
        <v>95</v>
      </c>
      <c r="E12747" t="s">
        <v>25279</v>
      </c>
      <c r="F12747" t="s">
        <v>25280</v>
      </c>
      <c r="G12747">
        <v>0</v>
      </c>
      <c r="H12747">
        <v>0</v>
      </c>
    </row>
    <row r="12748" spans="1:8" x14ac:dyDescent="0.25">
      <c r="A12748" t="s">
        <v>25499</v>
      </c>
      <c r="B12748" t="s">
        <v>25500</v>
      </c>
      <c r="C12748" t="s">
        <v>95</v>
      </c>
      <c r="E12748" t="s">
        <v>25279</v>
      </c>
      <c r="F12748" t="s">
        <v>25280</v>
      </c>
      <c r="G12748">
        <v>0</v>
      </c>
      <c r="H12748">
        <v>0</v>
      </c>
    </row>
    <row r="12749" spans="1:8" x14ac:dyDescent="0.25">
      <c r="A12749" t="s">
        <v>25501</v>
      </c>
      <c r="B12749" t="s">
        <v>25502</v>
      </c>
      <c r="C12749" t="s">
        <v>95</v>
      </c>
      <c r="E12749" t="s">
        <v>25279</v>
      </c>
      <c r="F12749" t="s">
        <v>25280</v>
      </c>
      <c r="G12749">
        <v>0</v>
      </c>
      <c r="H12749">
        <v>0</v>
      </c>
    </row>
    <row r="12750" spans="1:8" x14ac:dyDescent="0.25">
      <c r="A12750" t="s">
        <v>25503</v>
      </c>
      <c r="B12750" t="s">
        <v>25504</v>
      </c>
      <c r="C12750" t="s">
        <v>95</v>
      </c>
      <c r="E12750" t="s">
        <v>25279</v>
      </c>
      <c r="F12750" t="s">
        <v>25280</v>
      </c>
      <c r="G12750">
        <v>0</v>
      </c>
      <c r="H12750">
        <v>0</v>
      </c>
    </row>
    <row r="12751" spans="1:8" x14ac:dyDescent="0.25">
      <c r="A12751" t="s">
        <v>25505</v>
      </c>
      <c r="B12751" t="s">
        <v>25506</v>
      </c>
      <c r="C12751" t="s">
        <v>95</v>
      </c>
      <c r="E12751" t="s">
        <v>25279</v>
      </c>
      <c r="F12751" t="s">
        <v>25280</v>
      </c>
      <c r="G12751">
        <v>0</v>
      </c>
      <c r="H12751">
        <v>0</v>
      </c>
    </row>
    <row r="12752" spans="1:8" x14ac:dyDescent="0.25">
      <c r="A12752" t="s">
        <v>25507</v>
      </c>
      <c r="B12752" t="s">
        <v>25508</v>
      </c>
      <c r="C12752" t="s">
        <v>95</v>
      </c>
      <c r="E12752" t="s">
        <v>25279</v>
      </c>
      <c r="F12752" t="s">
        <v>25280</v>
      </c>
      <c r="G12752">
        <v>0</v>
      </c>
      <c r="H12752">
        <v>0</v>
      </c>
    </row>
    <row r="12753" spans="1:8" x14ac:dyDescent="0.25">
      <c r="A12753" t="s">
        <v>25509</v>
      </c>
      <c r="B12753" t="s">
        <v>25510</v>
      </c>
      <c r="C12753" t="s">
        <v>95</v>
      </c>
      <c r="E12753" t="s">
        <v>25279</v>
      </c>
      <c r="F12753" t="s">
        <v>25280</v>
      </c>
      <c r="G12753">
        <v>0</v>
      </c>
      <c r="H12753">
        <v>0</v>
      </c>
    </row>
    <row r="12754" spans="1:8" x14ac:dyDescent="0.25">
      <c r="A12754" t="s">
        <v>25511</v>
      </c>
      <c r="B12754" t="s">
        <v>25512</v>
      </c>
      <c r="C12754" t="s">
        <v>95</v>
      </c>
      <c r="E12754" t="s">
        <v>25279</v>
      </c>
      <c r="F12754" t="s">
        <v>25280</v>
      </c>
      <c r="G12754">
        <v>0</v>
      </c>
      <c r="H12754">
        <v>0</v>
      </c>
    </row>
    <row r="12755" spans="1:8" x14ac:dyDescent="0.25">
      <c r="A12755" t="s">
        <v>25513</v>
      </c>
      <c r="B12755" t="s">
        <v>25514</v>
      </c>
      <c r="C12755" t="s">
        <v>95</v>
      </c>
      <c r="E12755" t="s">
        <v>25279</v>
      </c>
      <c r="F12755" t="s">
        <v>25280</v>
      </c>
      <c r="G12755">
        <v>0</v>
      </c>
      <c r="H12755">
        <v>0</v>
      </c>
    </row>
    <row r="12756" spans="1:8" x14ac:dyDescent="0.25">
      <c r="A12756" t="s">
        <v>25515</v>
      </c>
      <c r="B12756" t="s">
        <v>25516</v>
      </c>
      <c r="C12756" t="s">
        <v>95</v>
      </c>
      <c r="E12756" t="s">
        <v>25279</v>
      </c>
      <c r="F12756" t="s">
        <v>25280</v>
      </c>
      <c r="G12756">
        <v>0</v>
      </c>
      <c r="H12756">
        <v>0</v>
      </c>
    </row>
    <row r="12757" spans="1:8" x14ac:dyDescent="0.25">
      <c r="A12757" t="s">
        <v>25517</v>
      </c>
      <c r="B12757" t="s">
        <v>25518</v>
      </c>
      <c r="C12757" t="s">
        <v>95</v>
      </c>
      <c r="E12757" t="s">
        <v>25279</v>
      </c>
      <c r="F12757" t="s">
        <v>25280</v>
      </c>
      <c r="G12757">
        <v>0</v>
      </c>
      <c r="H12757">
        <v>0</v>
      </c>
    </row>
    <row r="12758" spans="1:8" x14ac:dyDescent="0.25">
      <c r="A12758" t="s">
        <v>25519</v>
      </c>
      <c r="B12758" t="s">
        <v>25520</v>
      </c>
      <c r="C12758" t="s">
        <v>95</v>
      </c>
      <c r="E12758" t="s">
        <v>25279</v>
      </c>
      <c r="F12758" t="s">
        <v>25280</v>
      </c>
      <c r="G12758">
        <v>0</v>
      </c>
      <c r="H12758">
        <v>0</v>
      </c>
    </row>
    <row r="12759" spans="1:8" x14ac:dyDescent="0.25">
      <c r="A12759" t="s">
        <v>25521</v>
      </c>
      <c r="B12759" t="s">
        <v>25522</v>
      </c>
      <c r="C12759" t="s">
        <v>95</v>
      </c>
      <c r="E12759" t="s">
        <v>25279</v>
      </c>
      <c r="F12759" t="s">
        <v>25280</v>
      </c>
      <c r="G12759">
        <v>0</v>
      </c>
      <c r="H12759">
        <v>0</v>
      </c>
    </row>
    <row r="12760" spans="1:8" x14ac:dyDescent="0.25">
      <c r="A12760" t="s">
        <v>25523</v>
      </c>
      <c r="B12760" t="s">
        <v>25524</v>
      </c>
      <c r="C12760" t="s">
        <v>95</v>
      </c>
      <c r="E12760" t="s">
        <v>25279</v>
      </c>
      <c r="F12760" t="s">
        <v>25280</v>
      </c>
      <c r="G12760">
        <v>0</v>
      </c>
      <c r="H12760">
        <v>0</v>
      </c>
    </row>
    <row r="12761" spans="1:8" x14ac:dyDescent="0.25">
      <c r="A12761" t="s">
        <v>25525</v>
      </c>
      <c r="B12761" t="s">
        <v>25526</v>
      </c>
      <c r="C12761" t="s">
        <v>95</v>
      </c>
      <c r="E12761" t="s">
        <v>25279</v>
      </c>
      <c r="F12761" t="s">
        <v>25280</v>
      </c>
      <c r="G12761">
        <v>0</v>
      </c>
      <c r="H12761">
        <v>0</v>
      </c>
    </row>
    <row r="12762" spans="1:8" x14ac:dyDescent="0.25">
      <c r="A12762" t="s">
        <v>25527</v>
      </c>
      <c r="B12762" t="s">
        <v>25528</v>
      </c>
      <c r="C12762" t="s">
        <v>95</v>
      </c>
      <c r="E12762" t="s">
        <v>25279</v>
      </c>
      <c r="F12762" t="s">
        <v>25280</v>
      </c>
      <c r="G12762">
        <v>0</v>
      </c>
      <c r="H12762">
        <v>0</v>
      </c>
    </row>
    <row r="12763" spans="1:8" x14ac:dyDescent="0.25">
      <c r="A12763" t="s">
        <v>25529</v>
      </c>
      <c r="B12763" t="s">
        <v>25530</v>
      </c>
      <c r="C12763" t="s">
        <v>95</v>
      </c>
      <c r="E12763" t="s">
        <v>25279</v>
      </c>
      <c r="F12763" t="s">
        <v>25280</v>
      </c>
      <c r="G12763">
        <v>0</v>
      </c>
      <c r="H12763">
        <v>0</v>
      </c>
    </row>
    <row r="12764" spans="1:8" x14ac:dyDescent="0.25">
      <c r="A12764" t="s">
        <v>25531</v>
      </c>
      <c r="B12764" t="s">
        <v>25532</v>
      </c>
      <c r="C12764" t="s">
        <v>95</v>
      </c>
      <c r="E12764" t="s">
        <v>25279</v>
      </c>
      <c r="F12764" t="s">
        <v>25280</v>
      </c>
      <c r="G12764">
        <v>0</v>
      </c>
      <c r="H12764">
        <v>0</v>
      </c>
    </row>
    <row r="12765" spans="1:8" x14ac:dyDescent="0.25">
      <c r="A12765" t="s">
        <v>25533</v>
      </c>
      <c r="B12765" t="s">
        <v>25534</v>
      </c>
      <c r="C12765" t="s">
        <v>95</v>
      </c>
      <c r="E12765" t="s">
        <v>25279</v>
      </c>
      <c r="F12765" t="s">
        <v>25280</v>
      </c>
      <c r="G12765">
        <v>0</v>
      </c>
      <c r="H12765">
        <v>0</v>
      </c>
    </row>
    <row r="12766" spans="1:8" x14ac:dyDescent="0.25">
      <c r="A12766" t="s">
        <v>25535</v>
      </c>
      <c r="B12766" t="s">
        <v>25536</v>
      </c>
      <c r="C12766" t="s">
        <v>95</v>
      </c>
      <c r="E12766" t="s">
        <v>25279</v>
      </c>
      <c r="F12766" t="s">
        <v>25280</v>
      </c>
      <c r="G12766">
        <v>0</v>
      </c>
      <c r="H12766">
        <v>0</v>
      </c>
    </row>
    <row r="12767" spans="1:8" x14ac:dyDescent="0.25">
      <c r="A12767" t="s">
        <v>25537</v>
      </c>
      <c r="B12767" t="s">
        <v>25538</v>
      </c>
      <c r="C12767" t="s">
        <v>95</v>
      </c>
      <c r="E12767" t="s">
        <v>25279</v>
      </c>
      <c r="F12767" t="s">
        <v>25280</v>
      </c>
      <c r="G12767">
        <v>0</v>
      </c>
      <c r="H12767">
        <v>0</v>
      </c>
    </row>
    <row r="12768" spans="1:8" x14ac:dyDescent="0.25">
      <c r="A12768" t="s">
        <v>25539</v>
      </c>
      <c r="B12768" t="s">
        <v>25540</v>
      </c>
      <c r="C12768" t="s">
        <v>95</v>
      </c>
      <c r="E12768" t="s">
        <v>25279</v>
      </c>
      <c r="F12768" t="s">
        <v>25280</v>
      </c>
      <c r="G12768">
        <v>0</v>
      </c>
      <c r="H12768">
        <v>0</v>
      </c>
    </row>
    <row r="12769" spans="1:8" x14ac:dyDescent="0.25">
      <c r="A12769" t="s">
        <v>25541</v>
      </c>
      <c r="B12769" t="s">
        <v>25542</v>
      </c>
      <c r="C12769" t="s">
        <v>95</v>
      </c>
      <c r="E12769" t="s">
        <v>25279</v>
      </c>
      <c r="F12769" t="s">
        <v>25280</v>
      </c>
      <c r="G12769">
        <v>0</v>
      </c>
      <c r="H12769">
        <v>0</v>
      </c>
    </row>
    <row r="12770" spans="1:8" x14ac:dyDescent="0.25">
      <c r="A12770" t="s">
        <v>25543</v>
      </c>
      <c r="B12770" t="s">
        <v>25544</v>
      </c>
      <c r="C12770" t="s">
        <v>95</v>
      </c>
      <c r="E12770" t="s">
        <v>25279</v>
      </c>
      <c r="F12770" t="s">
        <v>25280</v>
      </c>
      <c r="G12770">
        <v>0</v>
      </c>
      <c r="H12770">
        <v>0</v>
      </c>
    </row>
    <row r="12771" spans="1:8" x14ac:dyDescent="0.25">
      <c r="A12771" t="s">
        <v>25545</v>
      </c>
      <c r="B12771" t="s">
        <v>25546</v>
      </c>
      <c r="C12771" t="s">
        <v>95</v>
      </c>
      <c r="E12771" t="s">
        <v>25279</v>
      </c>
      <c r="F12771" t="s">
        <v>25280</v>
      </c>
      <c r="G12771">
        <v>0</v>
      </c>
      <c r="H12771">
        <v>0</v>
      </c>
    </row>
    <row r="12772" spans="1:8" x14ac:dyDescent="0.25">
      <c r="A12772" t="s">
        <v>25547</v>
      </c>
      <c r="B12772" t="s">
        <v>25548</v>
      </c>
      <c r="C12772" t="s">
        <v>95</v>
      </c>
      <c r="E12772" t="s">
        <v>25279</v>
      </c>
      <c r="F12772" t="s">
        <v>25280</v>
      </c>
      <c r="G12772">
        <v>0</v>
      </c>
      <c r="H12772">
        <v>0</v>
      </c>
    </row>
    <row r="12773" spans="1:8" x14ac:dyDescent="0.25">
      <c r="A12773" t="s">
        <v>25549</v>
      </c>
      <c r="B12773" t="s">
        <v>25550</v>
      </c>
      <c r="C12773" t="s">
        <v>95</v>
      </c>
      <c r="E12773" t="s">
        <v>25279</v>
      </c>
      <c r="F12773" t="s">
        <v>25280</v>
      </c>
      <c r="G12773">
        <v>0</v>
      </c>
      <c r="H12773">
        <v>0</v>
      </c>
    </row>
    <row r="12774" spans="1:8" x14ac:dyDescent="0.25">
      <c r="A12774" t="s">
        <v>25551</v>
      </c>
      <c r="B12774" t="s">
        <v>25552</v>
      </c>
      <c r="C12774" t="s">
        <v>95</v>
      </c>
      <c r="E12774" t="s">
        <v>25279</v>
      </c>
      <c r="F12774" t="s">
        <v>25280</v>
      </c>
      <c r="G12774">
        <v>0</v>
      </c>
      <c r="H12774">
        <v>0</v>
      </c>
    </row>
    <row r="12775" spans="1:8" x14ac:dyDescent="0.25">
      <c r="A12775" t="s">
        <v>25553</v>
      </c>
      <c r="B12775" t="s">
        <v>25554</v>
      </c>
      <c r="C12775" t="s">
        <v>95</v>
      </c>
      <c r="E12775" t="s">
        <v>25279</v>
      </c>
      <c r="F12775" t="s">
        <v>25280</v>
      </c>
      <c r="G12775">
        <v>0</v>
      </c>
      <c r="H12775">
        <v>0</v>
      </c>
    </row>
    <row r="12776" spans="1:8" x14ac:dyDescent="0.25">
      <c r="A12776" t="s">
        <v>25555</v>
      </c>
      <c r="B12776" t="s">
        <v>25556</v>
      </c>
      <c r="C12776" t="s">
        <v>95</v>
      </c>
      <c r="E12776" t="s">
        <v>25279</v>
      </c>
      <c r="F12776" t="s">
        <v>25280</v>
      </c>
      <c r="G12776">
        <v>0</v>
      </c>
      <c r="H12776">
        <v>1</v>
      </c>
    </row>
    <row r="12777" spans="1:8" x14ac:dyDescent="0.25">
      <c r="A12777" t="s">
        <v>25557</v>
      </c>
      <c r="B12777" t="s">
        <v>25558</v>
      </c>
      <c r="C12777" t="s">
        <v>95</v>
      </c>
      <c r="E12777" t="s">
        <v>25279</v>
      </c>
      <c r="F12777" t="s">
        <v>25280</v>
      </c>
      <c r="G12777">
        <v>0</v>
      </c>
      <c r="H12777">
        <v>0</v>
      </c>
    </row>
    <row r="12778" spans="1:8" x14ac:dyDescent="0.25">
      <c r="A12778" t="s">
        <v>25559</v>
      </c>
      <c r="B12778" t="s">
        <v>25560</v>
      </c>
      <c r="C12778" t="s">
        <v>95</v>
      </c>
      <c r="E12778" t="s">
        <v>25279</v>
      </c>
      <c r="F12778" t="s">
        <v>25280</v>
      </c>
      <c r="G12778">
        <v>0</v>
      </c>
      <c r="H12778">
        <v>1</v>
      </c>
    </row>
    <row r="12779" spans="1:8" x14ac:dyDescent="0.25">
      <c r="A12779" t="s">
        <v>25561</v>
      </c>
      <c r="B12779" t="s">
        <v>25562</v>
      </c>
      <c r="C12779" t="s">
        <v>95</v>
      </c>
      <c r="E12779" t="s">
        <v>25279</v>
      </c>
      <c r="F12779" t="s">
        <v>25280</v>
      </c>
      <c r="G12779">
        <v>0</v>
      </c>
      <c r="H12779">
        <v>0</v>
      </c>
    </row>
    <row r="12780" spans="1:8" x14ac:dyDescent="0.25">
      <c r="A12780" t="s">
        <v>25563</v>
      </c>
      <c r="B12780" t="s">
        <v>25564</v>
      </c>
      <c r="C12780" t="s">
        <v>95</v>
      </c>
      <c r="E12780" t="s">
        <v>25279</v>
      </c>
      <c r="F12780" t="s">
        <v>25280</v>
      </c>
      <c r="G12780">
        <v>0</v>
      </c>
      <c r="H12780">
        <v>0</v>
      </c>
    </row>
    <row r="12781" spans="1:8" x14ac:dyDescent="0.25">
      <c r="A12781" t="s">
        <v>25565</v>
      </c>
      <c r="B12781" t="s">
        <v>25566</v>
      </c>
      <c r="C12781" t="s">
        <v>95</v>
      </c>
      <c r="E12781" t="s">
        <v>25279</v>
      </c>
      <c r="F12781" t="s">
        <v>25280</v>
      </c>
      <c r="G12781">
        <v>0</v>
      </c>
      <c r="H12781">
        <v>0</v>
      </c>
    </row>
    <row r="12782" spans="1:8" x14ac:dyDescent="0.25">
      <c r="A12782" t="s">
        <v>25567</v>
      </c>
      <c r="B12782" t="s">
        <v>25568</v>
      </c>
      <c r="C12782" t="s">
        <v>95</v>
      </c>
      <c r="E12782" t="s">
        <v>25279</v>
      </c>
      <c r="F12782" t="s">
        <v>25280</v>
      </c>
      <c r="G12782">
        <v>0</v>
      </c>
      <c r="H12782">
        <v>0</v>
      </c>
    </row>
    <row r="12783" spans="1:8" x14ac:dyDescent="0.25">
      <c r="A12783" t="s">
        <v>25569</v>
      </c>
      <c r="B12783" t="s">
        <v>25570</v>
      </c>
      <c r="C12783" t="s">
        <v>95</v>
      </c>
      <c r="E12783" t="s">
        <v>25279</v>
      </c>
      <c r="F12783" t="s">
        <v>25280</v>
      </c>
      <c r="G12783">
        <v>0</v>
      </c>
      <c r="H12783">
        <v>0</v>
      </c>
    </row>
    <row r="12784" spans="1:8" x14ac:dyDescent="0.25">
      <c r="A12784" t="s">
        <v>25571</v>
      </c>
      <c r="B12784" t="s">
        <v>25572</v>
      </c>
      <c r="C12784" t="s">
        <v>95</v>
      </c>
      <c r="E12784" t="s">
        <v>25279</v>
      </c>
      <c r="F12784" t="s">
        <v>25280</v>
      </c>
      <c r="G12784">
        <v>0</v>
      </c>
      <c r="H12784">
        <v>0</v>
      </c>
    </row>
    <row r="12785" spans="1:8" x14ac:dyDescent="0.25">
      <c r="A12785" t="s">
        <v>25573</v>
      </c>
      <c r="B12785" t="s">
        <v>25574</v>
      </c>
      <c r="C12785" t="s">
        <v>95</v>
      </c>
      <c r="E12785" t="s">
        <v>25279</v>
      </c>
      <c r="F12785" t="s">
        <v>25280</v>
      </c>
      <c r="G12785">
        <v>0</v>
      </c>
      <c r="H12785">
        <v>0</v>
      </c>
    </row>
    <row r="12786" spans="1:8" x14ac:dyDescent="0.25">
      <c r="A12786" t="s">
        <v>25575</v>
      </c>
      <c r="B12786" t="s">
        <v>25576</v>
      </c>
      <c r="C12786" t="s">
        <v>95</v>
      </c>
      <c r="E12786" t="s">
        <v>25279</v>
      </c>
      <c r="F12786" t="s">
        <v>25280</v>
      </c>
      <c r="G12786">
        <v>0</v>
      </c>
      <c r="H12786">
        <v>1</v>
      </c>
    </row>
    <row r="12787" spans="1:8" x14ac:dyDescent="0.25">
      <c r="A12787" t="s">
        <v>25577</v>
      </c>
      <c r="B12787" t="s">
        <v>25578</v>
      </c>
      <c r="C12787" t="s">
        <v>95</v>
      </c>
      <c r="E12787" t="s">
        <v>25279</v>
      </c>
      <c r="F12787" t="s">
        <v>25280</v>
      </c>
      <c r="G12787">
        <v>0</v>
      </c>
      <c r="H12787">
        <v>1</v>
      </c>
    </row>
    <row r="12788" spans="1:8" x14ac:dyDescent="0.25">
      <c r="A12788" t="s">
        <v>25579</v>
      </c>
      <c r="B12788" t="s">
        <v>25580</v>
      </c>
      <c r="C12788" t="s">
        <v>95</v>
      </c>
      <c r="E12788" t="s">
        <v>25279</v>
      </c>
      <c r="F12788" t="s">
        <v>25280</v>
      </c>
      <c r="G12788">
        <v>0</v>
      </c>
      <c r="H12788">
        <v>0</v>
      </c>
    </row>
    <row r="12789" spans="1:8" x14ac:dyDescent="0.25">
      <c r="A12789" t="s">
        <v>25581</v>
      </c>
      <c r="B12789" t="s">
        <v>25582</v>
      </c>
      <c r="C12789" t="s">
        <v>95</v>
      </c>
      <c r="E12789" t="s">
        <v>25279</v>
      </c>
      <c r="F12789" t="s">
        <v>25280</v>
      </c>
      <c r="G12789">
        <v>0</v>
      </c>
      <c r="H12789">
        <v>0</v>
      </c>
    </row>
    <row r="12790" spans="1:8" x14ac:dyDescent="0.25">
      <c r="A12790" t="s">
        <v>25583</v>
      </c>
      <c r="B12790" t="s">
        <v>25584</v>
      </c>
      <c r="C12790" t="s">
        <v>95</v>
      </c>
      <c r="E12790" t="s">
        <v>25279</v>
      </c>
      <c r="F12790" t="s">
        <v>25280</v>
      </c>
      <c r="G12790">
        <v>0</v>
      </c>
      <c r="H12790">
        <v>0</v>
      </c>
    </row>
    <row r="12791" spans="1:8" x14ac:dyDescent="0.25">
      <c r="A12791" t="s">
        <v>25585</v>
      </c>
      <c r="B12791" t="s">
        <v>25586</v>
      </c>
      <c r="C12791" t="s">
        <v>95</v>
      </c>
      <c r="E12791" t="s">
        <v>25279</v>
      </c>
      <c r="F12791" t="s">
        <v>25280</v>
      </c>
      <c r="G12791">
        <v>0</v>
      </c>
      <c r="H12791">
        <v>0</v>
      </c>
    </row>
    <row r="12792" spans="1:8" x14ac:dyDescent="0.25">
      <c r="A12792" t="s">
        <v>25587</v>
      </c>
      <c r="B12792" t="s">
        <v>25588</v>
      </c>
      <c r="C12792" t="s">
        <v>95</v>
      </c>
      <c r="E12792" t="s">
        <v>25279</v>
      </c>
      <c r="F12792" t="s">
        <v>25280</v>
      </c>
      <c r="G12792">
        <v>0</v>
      </c>
      <c r="H12792">
        <v>0</v>
      </c>
    </row>
    <row r="12793" spans="1:8" x14ac:dyDescent="0.25">
      <c r="A12793" t="s">
        <v>25589</v>
      </c>
      <c r="B12793" t="s">
        <v>25590</v>
      </c>
      <c r="C12793" t="s">
        <v>95</v>
      </c>
      <c r="E12793" t="s">
        <v>25279</v>
      </c>
      <c r="F12793" t="s">
        <v>25280</v>
      </c>
      <c r="G12793">
        <v>0</v>
      </c>
      <c r="H12793">
        <v>0</v>
      </c>
    </row>
    <row r="12794" spans="1:8" x14ac:dyDescent="0.25">
      <c r="A12794" t="s">
        <v>25591</v>
      </c>
      <c r="B12794" t="s">
        <v>25592</v>
      </c>
      <c r="C12794" t="s">
        <v>95</v>
      </c>
      <c r="E12794" t="s">
        <v>25279</v>
      </c>
      <c r="F12794" t="s">
        <v>25280</v>
      </c>
      <c r="G12794">
        <v>0</v>
      </c>
      <c r="H12794">
        <v>0</v>
      </c>
    </row>
    <row r="12795" spans="1:8" x14ac:dyDescent="0.25">
      <c r="A12795" t="s">
        <v>25593</v>
      </c>
      <c r="B12795" t="s">
        <v>25594</v>
      </c>
      <c r="C12795" t="s">
        <v>95</v>
      </c>
      <c r="E12795" t="s">
        <v>25279</v>
      </c>
      <c r="F12795" t="s">
        <v>25280</v>
      </c>
      <c r="G12795">
        <v>0</v>
      </c>
      <c r="H12795">
        <v>0</v>
      </c>
    </row>
    <row r="12796" spans="1:8" x14ac:dyDescent="0.25">
      <c r="A12796" t="s">
        <v>25595</v>
      </c>
      <c r="B12796" t="s">
        <v>25596</v>
      </c>
      <c r="C12796" t="s">
        <v>95</v>
      </c>
      <c r="E12796" t="s">
        <v>25279</v>
      </c>
      <c r="F12796" t="s">
        <v>25280</v>
      </c>
      <c r="G12796">
        <v>0</v>
      </c>
      <c r="H12796">
        <v>1</v>
      </c>
    </row>
    <row r="12797" spans="1:8" x14ac:dyDescent="0.25">
      <c r="A12797" t="s">
        <v>25597</v>
      </c>
      <c r="B12797" t="s">
        <v>25598</v>
      </c>
      <c r="C12797" t="s">
        <v>95</v>
      </c>
      <c r="E12797" t="s">
        <v>25279</v>
      </c>
      <c r="F12797" t="s">
        <v>25280</v>
      </c>
      <c r="G12797">
        <v>0</v>
      </c>
      <c r="H12797">
        <v>0</v>
      </c>
    </row>
    <row r="12798" spans="1:8" x14ac:dyDescent="0.25">
      <c r="A12798" t="s">
        <v>25599</v>
      </c>
      <c r="B12798" t="s">
        <v>25600</v>
      </c>
      <c r="C12798" t="s">
        <v>95</v>
      </c>
      <c r="E12798" t="s">
        <v>25279</v>
      </c>
      <c r="F12798" t="s">
        <v>25280</v>
      </c>
      <c r="G12798">
        <v>0</v>
      </c>
      <c r="H12798">
        <v>0</v>
      </c>
    </row>
    <row r="12799" spans="1:8" x14ac:dyDescent="0.25">
      <c r="A12799" t="s">
        <v>25601</v>
      </c>
      <c r="B12799" t="s">
        <v>25602</v>
      </c>
      <c r="C12799" t="s">
        <v>95</v>
      </c>
      <c r="E12799" t="s">
        <v>25279</v>
      </c>
      <c r="F12799" t="s">
        <v>25280</v>
      </c>
      <c r="G12799">
        <v>0</v>
      </c>
      <c r="H12799">
        <v>0</v>
      </c>
    </row>
    <row r="12800" spans="1:8" x14ac:dyDescent="0.25">
      <c r="A12800" t="s">
        <v>25603</v>
      </c>
      <c r="B12800" t="s">
        <v>25604</v>
      </c>
      <c r="C12800" t="s">
        <v>95</v>
      </c>
      <c r="E12800" t="s">
        <v>25279</v>
      </c>
      <c r="F12800" t="s">
        <v>25280</v>
      </c>
      <c r="G12800">
        <v>0</v>
      </c>
      <c r="H12800">
        <v>0</v>
      </c>
    </row>
    <row r="12801" spans="1:8" x14ac:dyDescent="0.25">
      <c r="A12801" t="s">
        <v>25605</v>
      </c>
      <c r="B12801" t="s">
        <v>25606</v>
      </c>
      <c r="C12801" t="s">
        <v>95</v>
      </c>
      <c r="E12801" t="s">
        <v>25279</v>
      </c>
      <c r="F12801" t="s">
        <v>25280</v>
      </c>
      <c r="G12801">
        <v>0</v>
      </c>
      <c r="H12801">
        <v>0</v>
      </c>
    </row>
    <row r="12802" spans="1:8" x14ac:dyDescent="0.25">
      <c r="A12802" t="s">
        <v>25607</v>
      </c>
      <c r="B12802" t="s">
        <v>25608</v>
      </c>
      <c r="C12802" t="s">
        <v>95</v>
      </c>
      <c r="E12802" t="s">
        <v>25279</v>
      </c>
      <c r="F12802" t="s">
        <v>25280</v>
      </c>
      <c r="G12802">
        <v>0</v>
      </c>
      <c r="H12802">
        <v>0</v>
      </c>
    </row>
    <row r="12803" spans="1:8" x14ac:dyDescent="0.25">
      <c r="A12803" t="s">
        <v>25609</v>
      </c>
      <c r="B12803" t="s">
        <v>25610</v>
      </c>
      <c r="C12803" t="s">
        <v>95</v>
      </c>
      <c r="E12803" t="s">
        <v>25279</v>
      </c>
      <c r="F12803" t="s">
        <v>25280</v>
      </c>
      <c r="G12803">
        <v>0</v>
      </c>
      <c r="H12803">
        <v>0</v>
      </c>
    </row>
    <row r="12804" spans="1:8" x14ac:dyDescent="0.25">
      <c r="A12804" t="s">
        <v>25611</v>
      </c>
      <c r="B12804" t="s">
        <v>25612</v>
      </c>
      <c r="C12804" t="s">
        <v>95</v>
      </c>
      <c r="E12804" t="s">
        <v>25279</v>
      </c>
      <c r="F12804" t="s">
        <v>25280</v>
      </c>
      <c r="G12804">
        <v>0</v>
      </c>
      <c r="H12804">
        <v>0</v>
      </c>
    </row>
    <row r="12805" spans="1:8" x14ac:dyDescent="0.25">
      <c r="A12805" t="s">
        <v>25613</v>
      </c>
      <c r="B12805" t="s">
        <v>25614</v>
      </c>
      <c r="C12805" t="s">
        <v>95</v>
      </c>
      <c r="E12805" t="s">
        <v>25279</v>
      </c>
      <c r="F12805" t="s">
        <v>25280</v>
      </c>
      <c r="G12805">
        <v>0</v>
      </c>
      <c r="H12805">
        <v>0</v>
      </c>
    </row>
    <row r="12806" spans="1:8" x14ac:dyDescent="0.25">
      <c r="A12806" t="s">
        <v>25615</v>
      </c>
      <c r="B12806" t="s">
        <v>25616</v>
      </c>
      <c r="C12806" t="s">
        <v>95</v>
      </c>
      <c r="E12806" t="s">
        <v>25279</v>
      </c>
      <c r="F12806" t="s">
        <v>25280</v>
      </c>
      <c r="G12806">
        <v>0</v>
      </c>
      <c r="H12806">
        <v>0</v>
      </c>
    </row>
    <row r="12807" spans="1:8" x14ac:dyDescent="0.25">
      <c r="A12807" t="s">
        <v>25617</v>
      </c>
      <c r="B12807" t="s">
        <v>25618</v>
      </c>
      <c r="C12807" t="s">
        <v>95</v>
      </c>
      <c r="E12807" t="s">
        <v>25279</v>
      </c>
      <c r="F12807" t="s">
        <v>25280</v>
      </c>
      <c r="G12807">
        <v>0</v>
      </c>
      <c r="H12807">
        <v>0</v>
      </c>
    </row>
    <row r="12808" spans="1:8" x14ac:dyDescent="0.25">
      <c r="A12808" t="s">
        <v>25619</v>
      </c>
      <c r="B12808" t="s">
        <v>25620</v>
      </c>
      <c r="C12808" t="s">
        <v>95</v>
      </c>
      <c r="E12808" t="s">
        <v>25279</v>
      </c>
      <c r="F12808" t="s">
        <v>25280</v>
      </c>
      <c r="G12808">
        <v>0</v>
      </c>
      <c r="H12808">
        <v>0</v>
      </c>
    </row>
    <row r="12809" spans="1:8" x14ac:dyDescent="0.25">
      <c r="A12809" t="s">
        <v>25621</v>
      </c>
      <c r="B12809" t="s">
        <v>25622</v>
      </c>
      <c r="C12809" t="s">
        <v>95</v>
      </c>
      <c r="E12809" t="s">
        <v>25279</v>
      </c>
      <c r="F12809" t="s">
        <v>25280</v>
      </c>
      <c r="G12809">
        <v>0</v>
      </c>
      <c r="H12809">
        <v>0</v>
      </c>
    </row>
    <row r="12810" spans="1:8" x14ac:dyDescent="0.25">
      <c r="A12810" t="s">
        <v>25623</v>
      </c>
      <c r="B12810" t="s">
        <v>25624</v>
      </c>
      <c r="C12810" t="s">
        <v>95</v>
      </c>
      <c r="E12810" t="s">
        <v>25279</v>
      </c>
      <c r="F12810" t="s">
        <v>25280</v>
      </c>
      <c r="G12810">
        <v>0</v>
      </c>
      <c r="H12810">
        <v>0</v>
      </c>
    </row>
    <row r="12811" spans="1:8" x14ac:dyDescent="0.25">
      <c r="A12811" t="s">
        <v>25625</v>
      </c>
      <c r="B12811" t="s">
        <v>25626</v>
      </c>
      <c r="C12811" t="s">
        <v>95</v>
      </c>
      <c r="E12811" t="s">
        <v>25279</v>
      </c>
      <c r="F12811" t="s">
        <v>25280</v>
      </c>
      <c r="G12811">
        <v>0</v>
      </c>
      <c r="H12811">
        <v>0</v>
      </c>
    </row>
    <row r="12812" spans="1:8" x14ac:dyDescent="0.25">
      <c r="A12812" t="s">
        <v>25627</v>
      </c>
      <c r="B12812" t="s">
        <v>25628</v>
      </c>
      <c r="C12812" t="s">
        <v>95</v>
      </c>
      <c r="E12812" t="s">
        <v>25279</v>
      </c>
      <c r="F12812" t="s">
        <v>25280</v>
      </c>
      <c r="G12812">
        <v>0</v>
      </c>
      <c r="H12812">
        <v>0</v>
      </c>
    </row>
    <row r="12813" spans="1:8" x14ac:dyDescent="0.25">
      <c r="A12813" t="s">
        <v>25629</v>
      </c>
      <c r="B12813" t="s">
        <v>25630</v>
      </c>
      <c r="C12813" t="s">
        <v>95</v>
      </c>
      <c r="E12813" t="s">
        <v>25279</v>
      </c>
      <c r="F12813" t="s">
        <v>25280</v>
      </c>
      <c r="G12813">
        <v>0</v>
      </c>
      <c r="H12813">
        <v>0</v>
      </c>
    </row>
    <row r="12814" spans="1:8" x14ac:dyDescent="0.25">
      <c r="A12814" t="s">
        <v>25631</v>
      </c>
      <c r="B12814" t="s">
        <v>25632</v>
      </c>
      <c r="C12814" t="s">
        <v>95</v>
      </c>
      <c r="E12814" t="s">
        <v>25279</v>
      </c>
      <c r="F12814" t="s">
        <v>25280</v>
      </c>
      <c r="G12814">
        <v>0</v>
      </c>
      <c r="H12814">
        <v>0</v>
      </c>
    </row>
    <row r="12815" spans="1:8" x14ac:dyDescent="0.25">
      <c r="A12815" t="s">
        <v>25633</v>
      </c>
      <c r="B12815" t="s">
        <v>25634</v>
      </c>
      <c r="C12815" t="s">
        <v>95</v>
      </c>
      <c r="E12815" t="s">
        <v>25279</v>
      </c>
      <c r="F12815" t="s">
        <v>25280</v>
      </c>
      <c r="G12815">
        <v>0</v>
      </c>
      <c r="H12815">
        <v>0</v>
      </c>
    </row>
    <row r="12816" spans="1:8" x14ac:dyDescent="0.25">
      <c r="A12816" t="s">
        <v>25635</v>
      </c>
      <c r="B12816" t="s">
        <v>25636</v>
      </c>
      <c r="C12816" t="s">
        <v>95</v>
      </c>
      <c r="E12816" t="s">
        <v>25279</v>
      </c>
      <c r="F12816" t="s">
        <v>25280</v>
      </c>
      <c r="G12816">
        <v>0</v>
      </c>
      <c r="H12816">
        <v>0</v>
      </c>
    </row>
    <row r="12817" spans="1:8" x14ac:dyDescent="0.25">
      <c r="A12817" t="s">
        <v>25637</v>
      </c>
      <c r="B12817" t="s">
        <v>25638</v>
      </c>
      <c r="C12817" t="s">
        <v>95</v>
      </c>
      <c r="E12817" t="s">
        <v>25279</v>
      </c>
      <c r="F12817" t="s">
        <v>25280</v>
      </c>
      <c r="G12817">
        <v>0</v>
      </c>
      <c r="H12817">
        <v>0</v>
      </c>
    </row>
    <row r="12818" spans="1:8" x14ac:dyDescent="0.25">
      <c r="A12818" t="s">
        <v>25639</v>
      </c>
      <c r="B12818" t="s">
        <v>25640</v>
      </c>
      <c r="C12818" t="s">
        <v>95</v>
      </c>
      <c r="E12818" t="s">
        <v>25279</v>
      </c>
      <c r="F12818" t="s">
        <v>25280</v>
      </c>
      <c r="G12818">
        <v>0</v>
      </c>
      <c r="H12818">
        <v>0</v>
      </c>
    </row>
    <row r="12819" spans="1:8" x14ac:dyDescent="0.25">
      <c r="A12819" t="s">
        <v>25641</v>
      </c>
      <c r="B12819" t="s">
        <v>25642</v>
      </c>
      <c r="C12819" t="s">
        <v>95</v>
      </c>
      <c r="E12819" t="s">
        <v>25279</v>
      </c>
      <c r="F12819" t="s">
        <v>25280</v>
      </c>
      <c r="G12819">
        <v>0</v>
      </c>
      <c r="H12819">
        <v>1</v>
      </c>
    </row>
    <row r="12820" spans="1:8" x14ac:dyDescent="0.25">
      <c r="A12820" t="s">
        <v>25643</v>
      </c>
      <c r="B12820" t="s">
        <v>25644</v>
      </c>
      <c r="C12820" t="s">
        <v>95</v>
      </c>
      <c r="E12820" t="s">
        <v>25279</v>
      </c>
      <c r="F12820" t="s">
        <v>25280</v>
      </c>
      <c r="G12820">
        <v>0</v>
      </c>
      <c r="H12820">
        <v>0</v>
      </c>
    </row>
    <row r="12821" spans="1:8" x14ac:dyDescent="0.25">
      <c r="A12821" t="s">
        <v>25645</v>
      </c>
      <c r="B12821" t="s">
        <v>25646</v>
      </c>
      <c r="C12821" t="s">
        <v>95</v>
      </c>
      <c r="E12821" t="s">
        <v>25279</v>
      </c>
      <c r="F12821" t="s">
        <v>25280</v>
      </c>
      <c r="G12821">
        <v>0</v>
      </c>
      <c r="H12821">
        <v>0</v>
      </c>
    </row>
    <row r="12822" spans="1:8" x14ac:dyDescent="0.25">
      <c r="A12822" t="s">
        <v>25647</v>
      </c>
      <c r="B12822" t="s">
        <v>25648</v>
      </c>
      <c r="C12822" t="s">
        <v>95</v>
      </c>
      <c r="E12822" t="s">
        <v>25279</v>
      </c>
      <c r="F12822" t="s">
        <v>25280</v>
      </c>
      <c r="G12822">
        <v>0</v>
      </c>
      <c r="H12822">
        <v>0</v>
      </c>
    </row>
    <row r="12823" spans="1:8" x14ac:dyDescent="0.25">
      <c r="A12823" t="s">
        <v>25649</v>
      </c>
      <c r="B12823" t="s">
        <v>25650</v>
      </c>
      <c r="C12823" t="s">
        <v>1192</v>
      </c>
      <c r="E12823" t="s">
        <v>25279</v>
      </c>
      <c r="F12823" t="s">
        <v>25280</v>
      </c>
      <c r="G12823">
        <v>0</v>
      </c>
      <c r="H12823">
        <v>1</v>
      </c>
    </row>
    <row r="12824" spans="1:8" x14ac:dyDescent="0.25">
      <c r="A12824" t="s">
        <v>25651</v>
      </c>
      <c r="B12824" t="s">
        <v>25652</v>
      </c>
      <c r="C12824" t="s">
        <v>95</v>
      </c>
      <c r="E12824" t="s">
        <v>25279</v>
      </c>
      <c r="F12824" t="s">
        <v>25280</v>
      </c>
      <c r="G12824">
        <v>0</v>
      </c>
      <c r="H12824">
        <v>0</v>
      </c>
    </row>
    <row r="12825" spans="1:8" x14ac:dyDescent="0.25">
      <c r="A12825" t="s">
        <v>25653</v>
      </c>
      <c r="B12825" t="s">
        <v>25654</v>
      </c>
      <c r="C12825" t="s">
        <v>95</v>
      </c>
      <c r="E12825" t="s">
        <v>25279</v>
      </c>
      <c r="F12825" t="s">
        <v>25280</v>
      </c>
      <c r="G12825">
        <v>0</v>
      </c>
      <c r="H12825">
        <v>0</v>
      </c>
    </row>
    <row r="12826" spans="1:8" x14ac:dyDescent="0.25">
      <c r="A12826" t="s">
        <v>25655</v>
      </c>
      <c r="B12826" t="s">
        <v>25656</v>
      </c>
      <c r="C12826" t="s">
        <v>95</v>
      </c>
      <c r="E12826" t="s">
        <v>25279</v>
      </c>
      <c r="F12826" t="s">
        <v>25280</v>
      </c>
      <c r="G12826">
        <v>0</v>
      </c>
      <c r="H12826">
        <v>0</v>
      </c>
    </row>
    <row r="12827" spans="1:8" x14ac:dyDescent="0.25">
      <c r="A12827" t="s">
        <v>25657</v>
      </c>
      <c r="B12827" t="s">
        <v>25658</v>
      </c>
      <c r="C12827" t="s">
        <v>95</v>
      </c>
      <c r="E12827" t="s">
        <v>25279</v>
      </c>
      <c r="F12827" t="s">
        <v>25280</v>
      </c>
      <c r="G12827">
        <v>0</v>
      </c>
      <c r="H12827">
        <v>0</v>
      </c>
    </row>
    <row r="12828" spans="1:8" x14ac:dyDescent="0.25">
      <c r="A12828" t="s">
        <v>25659</v>
      </c>
      <c r="B12828" t="s">
        <v>25660</v>
      </c>
      <c r="C12828" t="s">
        <v>95</v>
      </c>
      <c r="E12828" t="s">
        <v>25279</v>
      </c>
      <c r="F12828" t="s">
        <v>25280</v>
      </c>
      <c r="G12828">
        <v>0</v>
      </c>
      <c r="H12828">
        <v>0</v>
      </c>
    </row>
    <row r="12829" spans="1:8" x14ac:dyDescent="0.25">
      <c r="A12829" t="s">
        <v>25661</v>
      </c>
      <c r="B12829" t="s">
        <v>25662</v>
      </c>
      <c r="C12829" t="s">
        <v>950</v>
      </c>
      <c r="E12829" t="s">
        <v>25279</v>
      </c>
      <c r="F12829" t="s">
        <v>25280</v>
      </c>
      <c r="G12829">
        <v>0</v>
      </c>
      <c r="H12829">
        <v>0</v>
      </c>
    </row>
    <row r="12830" spans="1:8" x14ac:dyDescent="0.25">
      <c r="A12830" t="s">
        <v>25663</v>
      </c>
      <c r="B12830" t="s">
        <v>25664</v>
      </c>
      <c r="C12830" t="s">
        <v>95</v>
      </c>
      <c r="E12830" t="s">
        <v>25279</v>
      </c>
      <c r="F12830" t="s">
        <v>25280</v>
      </c>
      <c r="G12830">
        <v>0</v>
      </c>
      <c r="H12830">
        <v>0</v>
      </c>
    </row>
    <row r="12831" spans="1:8" x14ac:dyDescent="0.25">
      <c r="A12831" t="s">
        <v>25665</v>
      </c>
      <c r="B12831" t="s">
        <v>25666</v>
      </c>
      <c r="C12831" t="s">
        <v>95</v>
      </c>
      <c r="E12831" t="s">
        <v>25279</v>
      </c>
      <c r="F12831" t="s">
        <v>25280</v>
      </c>
      <c r="G12831">
        <v>0</v>
      </c>
      <c r="H12831">
        <v>0</v>
      </c>
    </row>
    <row r="12832" spans="1:8" x14ac:dyDescent="0.25">
      <c r="A12832" t="s">
        <v>25667</v>
      </c>
      <c r="B12832" t="s">
        <v>25668</v>
      </c>
      <c r="C12832" t="s">
        <v>950</v>
      </c>
      <c r="E12832" t="s">
        <v>25279</v>
      </c>
      <c r="F12832" t="s">
        <v>25280</v>
      </c>
      <c r="G12832">
        <v>0</v>
      </c>
      <c r="H12832">
        <v>0</v>
      </c>
    </row>
    <row r="12833" spans="1:8" x14ac:dyDescent="0.25">
      <c r="A12833" t="s">
        <v>25669</v>
      </c>
      <c r="B12833" t="s">
        <v>25670</v>
      </c>
      <c r="C12833" t="s">
        <v>95</v>
      </c>
      <c r="E12833" t="s">
        <v>25279</v>
      </c>
      <c r="F12833" t="s">
        <v>25280</v>
      </c>
      <c r="G12833">
        <v>0</v>
      </c>
      <c r="H12833">
        <v>0</v>
      </c>
    </row>
    <row r="12834" spans="1:8" x14ac:dyDescent="0.25">
      <c r="A12834" t="s">
        <v>25671</v>
      </c>
      <c r="B12834" t="s">
        <v>25672</v>
      </c>
      <c r="C12834" t="s">
        <v>95</v>
      </c>
      <c r="E12834" t="s">
        <v>25279</v>
      </c>
      <c r="F12834" t="s">
        <v>25280</v>
      </c>
      <c r="G12834">
        <v>0</v>
      </c>
      <c r="H12834">
        <v>0</v>
      </c>
    </row>
    <row r="12835" spans="1:8" x14ac:dyDescent="0.25">
      <c r="A12835" t="s">
        <v>25673</v>
      </c>
      <c r="B12835" t="s">
        <v>25674</v>
      </c>
      <c r="C12835" t="s">
        <v>95</v>
      </c>
      <c r="E12835" t="s">
        <v>25279</v>
      </c>
      <c r="F12835" t="s">
        <v>25280</v>
      </c>
      <c r="G12835">
        <v>0</v>
      </c>
      <c r="H12835">
        <v>0</v>
      </c>
    </row>
    <row r="12836" spans="1:8" x14ac:dyDescent="0.25">
      <c r="A12836" t="s">
        <v>25675</v>
      </c>
      <c r="B12836" t="s">
        <v>25676</v>
      </c>
      <c r="C12836" t="s">
        <v>95</v>
      </c>
      <c r="E12836" t="s">
        <v>25279</v>
      </c>
      <c r="F12836" t="s">
        <v>25280</v>
      </c>
      <c r="G12836">
        <v>0</v>
      </c>
      <c r="H12836">
        <v>0</v>
      </c>
    </row>
    <row r="12837" spans="1:8" x14ac:dyDescent="0.25">
      <c r="A12837" t="s">
        <v>25677</v>
      </c>
      <c r="B12837" t="s">
        <v>25678</v>
      </c>
      <c r="C12837" t="s">
        <v>95</v>
      </c>
      <c r="E12837" t="s">
        <v>25279</v>
      </c>
      <c r="F12837" t="s">
        <v>25280</v>
      </c>
      <c r="G12837">
        <v>0</v>
      </c>
      <c r="H12837">
        <v>0</v>
      </c>
    </row>
    <row r="12838" spans="1:8" x14ac:dyDescent="0.25">
      <c r="A12838" t="s">
        <v>25679</v>
      </c>
      <c r="B12838" t="s">
        <v>25680</v>
      </c>
      <c r="C12838" t="s">
        <v>95</v>
      </c>
      <c r="E12838" t="s">
        <v>25279</v>
      </c>
      <c r="F12838" t="s">
        <v>25280</v>
      </c>
      <c r="G12838">
        <v>0</v>
      </c>
      <c r="H12838">
        <v>0</v>
      </c>
    </row>
    <row r="12839" spans="1:8" x14ac:dyDescent="0.25">
      <c r="A12839" t="s">
        <v>25681</v>
      </c>
      <c r="B12839" t="s">
        <v>25682</v>
      </c>
      <c r="C12839" t="s">
        <v>95</v>
      </c>
      <c r="E12839" t="s">
        <v>25279</v>
      </c>
      <c r="F12839" t="s">
        <v>25280</v>
      </c>
      <c r="G12839">
        <v>0</v>
      </c>
      <c r="H12839">
        <v>0</v>
      </c>
    </row>
    <row r="12840" spans="1:8" x14ac:dyDescent="0.25">
      <c r="A12840" t="s">
        <v>25683</v>
      </c>
      <c r="B12840" t="s">
        <v>25684</v>
      </c>
      <c r="C12840" t="s">
        <v>95</v>
      </c>
      <c r="E12840" t="s">
        <v>25279</v>
      </c>
      <c r="F12840" t="s">
        <v>25280</v>
      </c>
      <c r="G12840">
        <v>0</v>
      </c>
      <c r="H12840">
        <v>0</v>
      </c>
    </row>
    <row r="12841" spans="1:8" x14ac:dyDescent="0.25">
      <c r="A12841" t="s">
        <v>25685</v>
      </c>
      <c r="B12841" t="s">
        <v>25686</v>
      </c>
      <c r="C12841" t="s">
        <v>95</v>
      </c>
      <c r="E12841" t="s">
        <v>25279</v>
      </c>
      <c r="F12841" t="s">
        <v>25280</v>
      </c>
      <c r="G12841">
        <v>0</v>
      </c>
      <c r="H12841">
        <v>0</v>
      </c>
    </row>
    <row r="12842" spans="1:8" x14ac:dyDescent="0.25">
      <c r="A12842" t="s">
        <v>25687</v>
      </c>
      <c r="B12842" t="s">
        <v>25688</v>
      </c>
      <c r="C12842" t="s">
        <v>95</v>
      </c>
      <c r="E12842" t="s">
        <v>25279</v>
      </c>
      <c r="F12842" t="s">
        <v>25280</v>
      </c>
      <c r="G12842">
        <v>0</v>
      </c>
      <c r="H12842">
        <v>0</v>
      </c>
    </row>
    <row r="12843" spans="1:8" x14ac:dyDescent="0.25">
      <c r="A12843" t="s">
        <v>25689</v>
      </c>
      <c r="B12843" t="s">
        <v>25690</v>
      </c>
      <c r="C12843" t="s">
        <v>95</v>
      </c>
      <c r="E12843" t="s">
        <v>25279</v>
      </c>
      <c r="F12843" t="s">
        <v>25280</v>
      </c>
      <c r="G12843">
        <v>0</v>
      </c>
      <c r="H12843">
        <v>0</v>
      </c>
    </row>
    <row r="12844" spans="1:8" x14ac:dyDescent="0.25">
      <c r="A12844" t="s">
        <v>25691</v>
      </c>
      <c r="B12844" t="s">
        <v>25692</v>
      </c>
      <c r="C12844" t="s">
        <v>95</v>
      </c>
      <c r="E12844" t="s">
        <v>25279</v>
      </c>
      <c r="F12844" t="s">
        <v>25280</v>
      </c>
      <c r="G12844">
        <v>0</v>
      </c>
      <c r="H12844">
        <v>0</v>
      </c>
    </row>
    <row r="12845" spans="1:8" x14ac:dyDescent="0.25">
      <c r="A12845" t="s">
        <v>25693</v>
      </c>
      <c r="B12845" t="s">
        <v>25694</v>
      </c>
      <c r="C12845" t="s">
        <v>222</v>
      </c>
      <c r="E12845" t="s">
        <v>25279</v>
      </c>
      <c r="F12845" t="s">
        <v>25280</v>
      </c>
      <c r="G12845">
        <v>0</v>
      </c>
      <c r="H12845">
        <v>0</v>
      </c>
    </row>
    <row r="12846" spans="1:8" x14ac:dyDescent="0.25">
      <c r="A12846" t="s">
        <v>25695</v>
      </c>
      <c r="B12846" t="s">
        <v>25696</v>
      </c>
      <c r="C12846" t="s">
        <v>95</v>
      </c>
      <c r="E12846" t="s">
        <v>25279</v>
      </c>
      <c r="F12846" t="s">
        <v>25280</v>
      </c>
      <c r="G12846">
        <v>0</v>
      </c>
      <c r="H12846">
        <v>0</v>
      </c>
    </row>
    <row r="12847" spans="1:8" x14ac:dyDescent="0.25">
      <c r="A12847" t="s">
        <v>25697</v>
      </c>
      <c r="B12847" t="s">
        <v>25698</v>
      </c>
      <c r="C12847" t="s">
        <v>95</v>
      </c>
      <c r="E12847" t="s">
        <v>25279</v>
      </c>
      <c r="F12847" t="s">
        <v>25280</v>
      </c>
      <c r="G12847">
        <v>0</v>
      </c>
      <c r="H12847">
        <v>0</v>
      </c>
    </row>
    <row r="12848" spans="1:8" x14ac:dyDescent="0.25">
      <c r="A12848" t="s">
        <v>25699</v>
      </c>
      <c r="B12848" t="s">
        <v>25700</v>
      </c>
      <c r="C12848" t="s">
        <v>95</v>
      </c>
      <c r="E12848" t="s">
        <v>25279</v>
      </c>
      <c r="F12848" t="s">
        <v>25280</v>
      </c>
      <c r="G12848">
        <v>0</v>
      </c>
      <c r="H12848">
        <v>1</v>
      </c>
    </row>
    <row r="12849" spans="1:8" x14ac:dyDescent="0.25">
      <c r="A12849" t="s">
        <v>25701</v>
      </c>
      <c r="B12849" t="s">
        <v>25702</v>
      </c>
      <c r="C12849" t="s">
        <v>95</v>
      </c>
      <c r="E12849" t="s">
        <v>25279</v>
      </c>
      <c r="F12849" t="s">
        <v>25280</v>
      </c>
      <c r="G12849">
        <v>0</v>
      </c>
      <c r="H12849">
        <v>0</v>
      </c>
    </row>
    <row r="12850" spans="1:8" x14ac:dyDescent="0.25">
      <c r="A12850" t="s">
        <v>25703</v>
      </c>
      <c r="B12850" t="s">
        <v>25704</v>
      </c>
      <c r="C12850" t="s">
        <v>95</v>
      </c>
      <c r="E12850" t="s">
        <v>25279</v>
      </c>
      <c r="F12850" t="s">
        <v>25280</v>
      </c>
      <c r="G12850">
        <v>0</v>
      </c>
      <c r="H12850">
        <v>1</v>
      </c>
    </row>
    <row r="12851" spans="1:8" x14ac:dyDescent="0.25">
      <c r="A12851" t="s">
        <v>25705</v>
      </c>
      <c r="B12851" t="s">
        <v>25706</v>
      </c>
      <c r="C12851" t="s">
        <v>95</v>
      </c>
      <c r="E12851" t="s">
        <v>25279</v>
      </c>
      <c r="F12851" t="s">
        <v>25280</v>
      </c>
      <c r="G12851">
        <v>0</v>
      </c>
      <c r="H12851">
        <v>0</v>
      </c>
    </row>
    <row r="12852" spans="1:8" x14ac:dyDescent="0.25">
      <c r="A12852" t="s">
        <v>25707</v>
      </c>
      <c r="B12852" t="s">
        <v>25708</v>
      </c>
      <c r="C12852" t="s">
        <v>95</v>
      </c>
      <c r="E12852" t="s">
        <v>25279</v>
      </c>
      <c r="F12852" t="s">
        <v>25280</v>
      </c>
      <c r="G12852">
        <v>0</v>
      </c>
      <c r="H12852">
        <v>0</v>
      </c>
    </row>
    <row r="12853" spans="1:8" x14ac:dyDescent="0.25">
      <c r="A12853" t="s">
        <v>25709</v>
      </c>
      <c r="B12853" t="s">
        <v>25710</v>
      </c>
      <c r="C12853" t="s">
        <v>222</v>
      </c>
      <c r="E12853" t="s">
        <v>25279</v>
      </c>
      <c r="F12853" t="s">
        <v>25280</v>
      </c>
      <c r="G12853">
        <v>0</v>
      </c>
      <c r="H12853">
        <v>0</v>
      </c>
    </row>
    <row r="12854" spans="1:8" x14ac:dyDescent="0.25">
      <c r="A12854" t="s">
        <v>25711</v>
      </c>
      <c r="B12854" t="s">
        <v>25712</v>
      </c>
      <c r="C12854" t="s">
        <v>95</v>
      </c>
      <c r="E12854" t="s">
        <v>25279</v>
      </c>
      <c r="F12854" t="s">
        <v>25280</v>
      </c>
      <c r="G12854">
        <v>0</v>
      </c>
      <c r="H12854">
        <v>0</v>
      </c>
    </row>
    <row r="12855" spans="1:8" x14ac:dyDescent="0.25">
      <c r="A12855" t="s">
        <v>25713</v>
      </c>
      <c r="B12855" t="s">
        <v>25714</v>
      </c>
      <c r="C12855" t="s">
        <v>95</v>
      </c>
      <c r="E12855" t="s">
        <v>25279</v>
      </c>
      <c r="F12855" t="s">
        <v>25280</v>
      </c>
      <c r="G12855">
        <v>0</v>
      </c>
      <c r="H12855">
        <v>0</v>
      </c>
    </row>
    <row r="12856" spans="1:8" x14ac:dyDescent="0.25">
      <c r="A12856" t="s">
        <v>25715</v>
      </c>
      <c r="B12856" t="s">
        <v>25716</v>
      </c>
      <c r="C12856" t="s">
        <v>95</v>
      </c>
      <c r="E12856" t="s">
        <v>25279</v>
      </c>
      <c r="F12856" t="s">
        <v>25280</v>
      </c>
      <c r="G12856">
        <v>0</v>
      </c>
      <c r="H12856">
        <v>0</v>
      </c>
    </row>
    <row r="12857" spans="1:8" x14ac:dyDescent="0.25">
      <c r="A12857" t="s">
        <v>25717</v>
      </c>
      <c r="B12857" t="s">
        <v>25718</v>
      </c>
      <c r="C12857" t="s">
        <v>95</v>
      </c>
      <c r="E12857" t="s">
        <v>25279</v>
      </c>
      <c r="F12857" t="s">
        <v>25280</v>
      </c>
      <c r="G12857">
        <v>0</v>
      </c>
      <c r="H12857">
        <v>0</v>
      </c>
    </row>
    <row r="12858" spans="1:8" x14ac:dyDescent="0.25">
      <c r="A12858" t="s">
        <v>25719</v>
      </c>
      <c r="B12858" t="s">
        <v>25720</v>
      </c>
      <c r="C12858" t="s">
        <v>95</v>
      </c>
      <c r="E12858" t="s">
        <v>25279</v>
      </c>
      <c r="F12858" t="s">
        <v>25280</v>
      </c>
      <c r="G12858">
        <v>0</v>
      </c>
      <c r="H12858">
        <v>0</v>
      </c>
    </row>
    <row r="12859" spans="1:8" x14ac:dyDescent="0.25">
      <c r="A12859" t="s">
        <v>25721</v>
      </c>
      <c r="B12859" t="s">
        <v>25722</v>
      </c>
      <c r="C12859" t="s">
        <v>95</v>
      </c>
      <c r="E12859" t="s">
        <v>25279</v>
      </c>
      <c r="F12859" t="s">
        <v>25280</v>
      </c>
      <c r="G12859">
        <v>0</v>
      </c>
      <c r="H12859">
        <v>0</v>
      </c>
    </row>
    <row r="12860" spans="1:8" x14ac:dyDescent="0.25">
      <c r="A12860" t="s">
        <v>25723</v>
      </c>
      <c r="B12860" t="s">
        <v>25724</v>
      </c>
      <c r="C12860" t="s">
        <v>95</v>
      </c>
      <c r="E12860" t="s">
        <v>25279</v>
      </c>
      <c r="F12860" t="s">
        <v>25280</v>
      </c>
      <c r="G12860">
        <v>0</v>
      </c>
      <c r="H12860">
        <v>0</v>
      </c>
    </row>
    <row r="12861" spans="1:8" x14ac:dyDescent="0.25">
      <c r="A12861" t="s">
        <v>25725</v>
      </c>
      <c r="B12861" t="s">
        <v>25726</v>
      </c>
      <c r="C12861" t="s">
        <v>95</v>
      </c>
      <c r="E12861" t="s">
        <v>25279</v>
      </c>
      <c r="F12861" t="s">
        <v>25280</v>
      </c>
      <c r="G12861">
        <v>0</v>
      </c>
      <c r="H12861">
        <v>0</v>
      </c>
    </row>
    <row r="12862" spans="1:8" x14ac:dyDescent="0.25">
      <c r="A12862" t="s">
        <v>25727</v>
      </c>
      <c r="B12862" t="s">
        <v>25728</v>
      </c>
      <c r="C12862" t="s">
        <v>95</v>
      </c>
      <c r="E12862" t="s">
        <v>25279</v>
      </c>
      <c r="F12862" t="s">
        <v>25280</v>
      </c>
      <c r="G12862">
        <v>0</v>
      </c>
      <c r="H12862">
        <v>0</v>
      </c>
    </row>
    <row r="12863" spans="1:8" x14ac:dyDescent="0.25">
      <c r="A12863" t="s">
        <v>25729</v>
      </c>
      <c r="B12863" t="s">
        <v>25730</v>
      </c>
      <c r="C12863" t="s">
        <v>95</v>
      </c>
      <c r="E12863" t="s">
        <v>25279</v>
      </c>
      <c r="F12863" t="s">
        <v>25280</v>
      </c>
      <c r="G12863">
        <v>0</v>
      </c>
      <c r="H12863">
        <v>0</v>
      </c>
    </row>
    <row r="12864" spans="1:8" x14ac:dyDescent="0.25">
      <c r="A12864" t="s">
        <v>25731</v>
      </c>
      <c r="B12864" t="s">
        <v>25732</v>
      </c>
      <c r="C12864" t="s">
        <v>95</v>
      </c>
      <c r="E12864" t="s">
        <v>25279</v>
      </c>
      <c r="F12864" t="s">
        <v>25280</v>
      </c>
      <c r="G12864">
        <v>0</v>
      </c>
      <c r="H12864">
        <v>0</v>
      </c>
    </row>
    <row r="12865" spans="1:8" x14ac:dyDescent="0.25">
      <c r="A12865" t="s">
        <v>25733</v>
      </c>
      <c r="B12865" t="s">
        <v>25734</v>
      </c>
      <c r="C12865" t="s">
        <v>1192</v>
      </c>
      <c r="E12865" t="s">
        <v>25279</v>
      </c>
      <c r="F12865" t="s">
        <v>25280</v>
      </c>
      <c r="G12865">
        <v>0</v>
      </c>
      <c r="H12865">
        <v>1</v>
      </c>
    </row>
    <row r="12866" spans="1:8" x14ac:dyDescent="0.25">
      <c r="A12866" t="s">
        <v>25735</v>
      </c>
      <c r="B12866" t="s">
        <v>25736</v>
      </c>
      <c r="C12866" t="s">
        <v>1192</v>
      </c>
      <c r="E12866" t="s">
        <v>25279</v>
      </c>
      <c r="F12866" t="s">
        <v>25280</v>
      </c>
      <c r="G12866">
        <v>0</v>
      </c>
      <c r="H12866">
        <v>0</v>
      </c>
    </row>
    <row r="12867" spans="1:8" x14ac:dyDescent="0.25">
      <c r="A12867" t="s">
        <v>25737</v>
      </c>
      <c r="B12867" t="s">
        <v>25738</v>
      </c>
      <c r="C12867" t="s">
        <v>95</v>
      </c>
      <c r="E12867" t="s">
        <v>25279</v>
      </c>
      <c r="F12867" t="s">
        <v>25280</v>
      </c>
      <c r="G12867">
        <v>0</v>
      </c>
      <c r="H12867">
        <v>0</v>
      </c>
    </row>
    <row r="12868" spans="1:8" x14ac:dyDescent="0.25">
      <c r="A12868" t="s">
        <v>25739</v>
      </c>
      <c r="B12868" t="s">
        <v>25740</v>
      </c>
      <c r="C12868" t="s">
        <v>95</v>
      </c>
      <c r="E12868" t="s">
        <v>25279</v>
      </c>
      <c r="F12868" t="s">
        <v>25280</v>
      </c>
      <c r="G12868">
        <v>0</v>
      </c>
      <c r="H12868">
        <v>0</v>
      </c>
    </row>
    <row r="12869" spans="1:8" x14ac:dyDescent="0.25">
      <c r="A12869" t="s">
        <v>25741</v>
      </c>
      <c r="B12869" t="s">
        <v>25742</v>
      </c>
      <c r="C12869" t="s">
        <v>95</v>
      </c>
      <c r="E12869" t="s">
        <v>25279</v>
      </c>
      <c r="F12869" t="s">
        <v>25280</v>
      </c>
      <c r="G12869">
        <v>0</v>
      </c>
      <c r="H12869">
        <v>0</v>
      </c>
    </row>
    <row r="12870" spans="1:8" x14ac:dyDescent="0.25">
      <c r="A12870" t="s">
        <v>25743</v>
      </c>
      <c r="B12870" t="s">
        <v>25744</v>
      </c>
      <c r="C12870" t="s">
        <v>95</v>
      </c>
      <c r="E12870" t="s">
        <v>25279</v>
      </c>
      <c r="F12870" t="s">
        <v>25280</v>
      </c>
      <c r="G12870">
        <v>0</v>
      </c>
      <c r="H12870">
        <v>0</v>
      </c>
    </row>
    <row r="12871" spans="1:8" x14ac:dyDescent="0.25">
      <c r="A12871" t="s">
        <v>25745</v>
      </c>
      <c r="B12871" t="s">
        <v>25746</v>
      </c>
      <c r="C12871" t="s">
        <v>95</v>
      </c>
      <c r="E12871" t="s">
        <v>25279</v>
      </c>
      <c r="F12871" t="s">
        <v>25280</v>
      </c>
      <c r="G12871">
        <v>0</v>
      </c>
      <c r="H12871">
        <v>0</v>
      </c>
    </row>
    <row r="12872" spans="1:8" x14ac:dyDescent="0.25">
      <c r="A12872" t="s">
        <v>25747</v>
      </c>
      <c r="B12872" t="s">
        <v>25748</v>
      </c>
      <c r="C12872" t="s">
        <v>95</v>
      </c>
      <c r="E12872" t="s">
        <v>25279</v>
      </c>
      <c r="F12872" t="s">
        <v>25280</v>
      </c>
      <c r="G12872">
        <v>0</v>
      </c>
      <c r="H12872">
        <v>0</v>
      </c>
    </row>
    <row r="12873" spans="1:8" x14ac:dyDescent="0.25">
      <c r="A12873" t="s">
        <v>25749</v>
      </c>
      <c r="B12873" t="s">
        <v>25750</v>
      </c>
      <c r="C12873" t="s">
        <v>95</v>
      </c>
      <c r="E12873" t="s">
        <v>25279</v>
      </c>
      <c r="F12873" t="s">
        <v>25280</v>
      </c>
      <c r="G12873">
        <v>0</v>
      </c>
      <c r="H12873">
        <v>0</v>
      </c>
    </row>
    <row r="12874" spans="1:8" x14ac:dyDescent="0.25">
      <c r="A12874" t="s">
        <v>25751</v>
      </c>
      <c r="B12874" t="s">
        <v>25752</v>
      </c>
      <c r="C12874" t="s">
        <v>95</v>
      </c>
      <c r="E12874" t="s">
        <v>25279</v>
      </c>
      <c r="F12874" t="s">
        <v>25280</v>
      </c>
      <c r="G12874">
        <v>0</v>
      </c>
      <c r="H12874">
        <v>1</v>
      </c>
    </row>
    <row r="12875" spans="1:8" x14ac:dyDescent="0.25">
      <c r="A12875" t="s">
        <v>25753</v>
      </c>
      <c r="B12875" t="s">
        <v>25754</v>
      </c>
      <c r="C12875" t="s">
        <v>95</v>
      </c>
      <c r="E12875" t="s">
        <v>25279</v>
      </c>
      <c r="F12875" t="s">
        <v>25280</v>
      </c>
      <c r="G12875">
        <v>0</v>
      </c>
      <c r="H12875">
        <v>0</v>
      </c>
    </row>
    <row r="12876" spans="1:8" x14ac:dyDescent="0.25">
      <c r="A12876" t="s">
        <v>25755</v>
      </c>
      <c r="B12876" t="s">
        <v>25756</v>
      </c>
      <c r="C12876" t="s">
        <v>25757</v>
      </c>
      <c r="E12876" t="s">
        <v>25279</v>
      </c>
      <c r="F12876" t="s">
        <v>25280</v>
      </c>
      <c r="G12876">
        <v>0</v>
      </c>
      <c r="H12876">
        <v>0</v>
      </c>
    </row>
    <row r="12877" spans="1:8" x14ac:dyDescent="0.25">
      <c r="A12877" t="s">
        <v>25758</v>
      </c>
      <c r="B12877" t="s">
        <v>25759</v>
      </c>
      <c r="C12877" t="s">
        <v>25757</v>
      </c>
      <c r="E12877" t="s">
        <v>25279</v>
      </c>
      <c r="F12877" t="s">
        <v>25280</v>
      </c>
      <c r="G12877">
        <v>0</v>
      </c>
      <c r="H12877">
        <v>0</v>
      </c>
    </row>
    <row r="12878" spans="1:8" x14ac:dyDescent="0.25">
      <c r="A12878" t="s">
        <v>25760</v>
      </c>
      <c r="B12878" t="s">
        <v>25761</v>
      </c>
      <c r="C12878" t="s">
        <v>95</v>
      </c>
      <c r="E12878" t="s">
        <v>25279</v>
      </c>
      <c r="F12878" t="s">
        <v>25280</v>
      </c>
      <c r="G12878">
        <v>0</v>
      </c>
      <c r="H12878">
        <v>0</v>
      </c>
    </row>
    <row r="12879" spans="1:8" x14ac:dyDescent="0.25">
      <c r="A12879" t="s">
        <v>25762</v>
      </c>
      <c r="B12879" t="s">
        <v>25763</v>
      </c>
      <c r="C12879" t="s">
        <v>95</v>
      </c>
      <c r="E12879" t="s">
        <v>25279</v>
      </c>
      <c r="F12879" t="s">
        <v>25280</v>
      </c>
      <c r="G12879">
        <v>0</v>
      </c>
      <c r="H12879">
        <v>0</v>
      </c>
    </row>
    <row r="12880" spans="1:8" x14ac:dyDescent="0.25">
      <c r="A12880" t="s">
        <v>25764</v>
      </c>
      <c r="B12880" t="s">
        <v>25765</v>
      </c>
      <c r="C12880" t="s">
        <v>95</v>
      </c>
      <c r="E12880" t="s">
        <v>25279</v>
      </c>
      <c r="F12880" t="s">
        <v>25280</v>
      </c>
      <c r="G12880">
        <v>0</v>
      </c>
      <c r="H12880">
        <v>0</v>
      </c>
    </row>
    <row r="12881" spans="1:8" x14ac:dyDescent="0.25">
      <c r="A12881" t="s">
        <v>25766</v>
      </c>
      <c r="B12881" t="s">
        <v>25767</v>
      </c>
      <c r="C12881" t="s">
        <v>95</v>
      </c>
      <c r="E12881" t="s">
        <v>25279</v>
      </c>
      <c r="F12881" t="s">
        <v>25280</v>
      </c>
      <c r="G12881">
        <v>0</v>
      </c>
      <c r="H12881">
        <v>0</v>
      </c>
    </row>
    <row r="12882" spans="1:8" x14ac:dyDescent="0.25">
      <c r="A12882" t="s">
        <v>25768</v>
      </c>
      <c r="B12882" t="s">
        <v>25769</v>
      </c>
      <c r="C12882" t="s">
        <v>95</v>
      </c>
      <c r="E12882" t="s">
        <v>25279</v>
      </c>
      <c r="F12882" t="s">
        <v>25280</v>
      </c>
      <c r="G12882">
        <v>0</v>
      </c>
      <c r="H12882">
        <v>0</v>
      </c>
    </row>
    <row r="12883" spans="1:8" x14ac:dyDescent="0.25">
      <c r="A12883" t="s">
        <v>25770</v>
      </c>
      <c r="B12883" t="s">
        <v>25771</v>
      </c>
      <c r="C12883" t="s">
        <v>95</v>
      </c>
      <c r="E12883" t="s">
        <v>25279</v>
      </c>
      <c r="F12883" t="s">
        <v>25280</v>
      </c>
      <c r="G12883">
        <v>0</v>
      </c>
      <c r="H12883">
        <v>0</v>
      </c>
    </row>
    <row r="12884" spans="1:8" x14ac:dyDescent="0.25">
      <c r="A12884" t="s">
        <v>25772</v>
      </c>
      <c r="B12884" t="s">
        <v>25773</v>
      </c>
      <c r="C12884" t="s">
        <v>95</v>
      </c>
      <c r="E12884" t="s">
        <v>25279</v>
      </c>
      <c r="F12884" t="s">
        <v>25280</v>
      </c>
      <c r="G12884">
        <v>0</v>
      </c>
      <c r="H12884">
        <v>0</v>
      </c>
    </row>
    <row r="12885" spans="1:8" x14ac:dyDescent="0.25">
      <c r="A12885" t="s">
        <v>25774</v>
      </c>
      <c r="B12885" t="s">
        <v>25775</v>
      </c>
      <c r="C12885" t="s">
        <v>95</v>
      </c>
      <c r="E12885" t="s">
        <v>25279</v>
      </c>
      <c r="F12885" t="s">
        <v>25280</v>
      </c>
      <c r="G12885">
        <v>0</v>
      </c>
      <c r="H12885">
        <v>0</v>
      </c>
    </row>
    <row r="12886" spans="1:8" x14ac:dyDescent="0.25">
      <c r="A12886" t="s">
        <v>25776</v>
      </c>
      <c r="B12886" t="s">
        <v>25777</v>
      </c>
      <c r="C12886" t="s">
        <v>95</v>
      </c>
      <c r="E12886" t="s">
        <v>25279</v>
      </c>
      <c r="F12886" t="s">
        <v>25280</v>
      </c>
      <c r="G12886">
        <v>0</v>
      </c>
      <c r="H12886">
        <v>0</v>
      </c>
    </row>
    <row r="12887" spans="1:8" x14ac:dyDescent="0.25">
      <c r="A12887" t="s">
        <v>25778</v>
      </c>
      <c r="B12887" t="s">
        <v>25779</v>
      </c>
      <c r="C12887" t="s">
        <v>95</v>
      </c>
      <c r="E12887" t="s">
        <v>25279</v>
      </c>
      <c r="F12887" t="s">
        <v>25280</v>
      </c>
      <c r="G12887">
        <v>0</v>
      </c>
      <c r="H12887">
        <v>0</v>
      </c>
    </row>
    <row r="12888" spans="1:8" x14ac:dyDescent="0.25">
      <c r="A12888" t="s">
        <v>25780</v>
      </c>
      <c r="B12888" t="s">
        <v>25781</v>
      </c>
      <c r="C12888" t="s">
        <v>95</v>
      </c>
      <c r="E12888" t="s">
        <v>25279</v>
      </c>
      <c r="F12888" t="s">
        <v>25280</v>
      </c>
      <c r="G12888">
        <v>0</v>
      </c>
      <c r="H12888">
        <v>0</v>
      </c>
    </row>
    <row r="12889" spans="1:8" x14ac:dyDescent="0.25">
      <c r="A12889" t="s">
        <v>25782</v>
      </c>
      <c r="B12889" t="s">
        <v>25783</v>
      </c>
      <c r="C12889" t="s">
        <v>95</v>
      </c>
      <c r="E12889" t="s">
        <v>25279</v>
      </c>
      <c r="F12889" t="s">
        <v>25280</v>
      </c>
      <c r="G12889">
        <v>0</v>
      </c>
      <c r="H12889">
        <v>0</v>
      </c>
    </row>
    <row r="12890" spans="1:8" x14ac:dyDescent="0.25">
      <c r="A12890" t="s">
        <v>25784</v>
      </c>
      <c r="B12890" t="s">
        <v>25785</v>
      </c>
      <c r="C12890" t="s">
        <v>95</v>
      </c>
      <c r="E12890" t="s">
        <v>25279</v>
      </c>
      <c r="F12890" t="s">
        <v>25280</v>
      </c>
      <c r="G12890">
        <v>0</v>
      </c>
      <c r="H12890">
        <v>0</v>
      </c>
    </row>
    <row r="12891" spans="1:8" x14ac:dyDescent="0.25">
      <c r="A12891" t="s">
        <v>25786</v>
      </c>
      <c r="B12891" t="s">
        <v>25787</v>
      </c>
      <c r="C12891" t="s">
        <v>95</v>
      </c>
      <c r="E12891" t="s">
        <v>25279</v>
      </c>
      <c r="F12891" t="s">
        <v>25280</v>
      </c>
      <c r="G12891">
        <v>0</v>
      </c>
      <c r="H12891">
        <v>0</v>
      </c>
    </row>
    <row r="12892" spans="1:8" x14ac:dyDescent="0.25">
      <c r="A12892" t="s">
        <v>25788</v>
      </c>
      <c r="B12892" t="s">
        <v>25789</v>
      </c>
      <c r="C12892" t="s">
        <v>95</v>
      </c>
      <c r="E12892" t="s">
        <v>25279</v>
      </c>
      <c r="F12892" t="s">
        <v>25280</v>
      </c>
      <c r="G12892">
        <v>0</v>
      </c>
      <c r="H12892">
        <v>0</v>
      </c>
    </row>
    <row r="12893" spans="1:8" x14ac:dyDescent="0.25">
      <c r="A12893" t="s">
        <v>25790</v>
      </c>
      <c r="B12893" t="s">
        <v>25791</v>
      </c>
      <c r="C12893" t="s">
        <v>95</v>
      </c>
      <c r="E12893" t="s">
        <v>25279</v>
      </c>
      <c r="F12893" t="s">
        <v>25280</v>
      </c>
      <c r="G12893">
        <v>0</v>
      </c>
      <c r="H12893">
        <v>0</v>
      </c>
    </row>
    <row r="12894" spans="1:8" x14ac:dyDescent="0.25">
      <c r="A12894" t="s">
        <v>25792</v>
      </c>
      <c r="B12894" t="s">
        <v>25793</v>
      </c>
      <c r="C12894" t="s">
        <v>95</v>
      </c>
      <c r="E12894" t="s">
        <v>25279</v>
      </c>
      <c r="F12894" t="s">
        <v>25280</v>
      </c>
      <c r="G12894">
        <v>0</v>
      </c>
      <c r="H12894">
        <v>0</v>
      </c>
    </row>
    <row r="12895" spans="1:8" x14ac:dyDescent="0.25">
      <c r="A12895" t="s">
        <v>25794</v>
      </c>
      <c r="B12895" t="s">
        <v>25795</v>
      </c>
      <c r="C12895" t="s">
        <v>95</v>
      </c>
      <c r="E12895" t="s">
        <v>25279</v>
      </c>
      <c r="F12895" t="s">
        <v>25280</v>
      </c>
      <c r="G12895">
        <v>0</v>
      </c>
      <c r="H12895">
        <v>0</v>
      </c>
    </row>
    <row r="12896" spans="1:8" x14ac:dyDescent="0.25">
      <c r="A12896" t="s">
        <v>25796</v>
      </c>
      <c r="B12896" t="s">
        <v>25797</v>
      </c>
      <c r="C12896" t="s">
        <v>95</v>
      </c>
      <c r="E12896" t="s">
        <v>25279</v>
      </c>
      <c r="F12896" t="s">
        <v>25280</v>
      </c>
      <c r="G12896">
        <v>0</v>
      </c>
      <c r="H12896">
        <v>0</v>
      </c>
    </row>
    <row r="12897" spans="1:8" x14ac:dyDescent="0.25">
      <c r="A12897" t="s">
        <v>25798</v>
      </c>
      <c r="B12897" t="s">
        <v>25799</v>
      </c>
      <c r="C12897" t="s">
        <v>950</v>
      </c>
      <c r="E12897" t="s">
        <v>25279</v>
      </c>
      <c r="F12897" t="s">
        <v>25280</v>
      </c>
      <c r="G12897">
        <v>0</v>
      </c>
      <c r="H12897">
        <v>0</v>
      </c>
    </row>
    <row r="12898" spans="1:8" x14ac:dyDescent="0.25">
      <c r="A12898" t="s">
        <v>25800</v>
      </c>
      <c r="B12898" t="s">
        <v>25801</v>
      </c>
      <c r="C12898" t="s">
        <v>95</v>
      </c>
      <c r="E12898" t="s">
        <v>25279</v>
      </c>
      <c r="F12898" t="s">
        <v>25280</v>
      </c>
      <c r="G12898">
        <v>0</v>
      </c>
      <c r="H12898">
        <v>0</v>
      </c>
    </row>
    <row r="12899" spans="1:8" x14ac:dyDescent="0.25">
      <c r="A12899" t="s">
        <v>25802</v>
      </c>
      <c r="B12899" t="s">
        <v>25803</v>
      </c>
      <c r="C12899" t="s">
        <v>95</v>
      </c>
      <c r="E12899" t="s">
        <v>25279</v>
      </c>
      <c r="F12899" t="s">
        <v>25280</v>
      </c>
      <c r="G12899">
        <v>0</v>
      </c>
      <c r="H12899">
        <v>0</v>
      </c>
    </row>
    <row r="12900" spans="1:8" x14ac:dyDescent="0.25">
      <c r="A12900" t="s">
        <v>25804</v>
      </c>
      <c r="B12900" t="s">
        <v>25805</v>
      </c>
      <c r="C12900" t="s">
        <v>95</v>
      </c>
      <c r="E12900" t="s">
        <v>25279</v>
      </c>
      <c r="F12900" t="s">
        <v>25280</v>
      </c>
      <c r="G12900">
        <v>0</v>
      </c>
      <c r="H12900">
        <v>0</v>
      </c>
    </row>
    <row r="12901" spans="1:8" x14ac:dyDescent="0.25">
      <c r="A12901" t="s">
        <v>25806</v>
      </c>
      <c r="B12901" t="s">
        <v>25807</v>
      </c>
      <c r="C12901" t="s">
        <v>95</v>
      </c>
      <c r="E12901" t="s">
        <v>25279</v>
      </c>
      <c r="F12901" t="s">
        <v>25280</v>
      </c>
      <c r="G12901">
        <v>0</v>
      </c>
      <c r="H12901">
        <v>0</v>
      </c>
    </row>
    <row r="12902" spans="1:8" x14ac:dyDescent="0.25">
      <c r="A12902" t="s">
        <v>25808</v>
      </c>
      <c r="B12902" t="s">
        <v>25809</v>
      </c>
      <c r="C12902" t="s">
        <v>95</v>
      </c>
      <c r="E12902" t="s">
        <v>25279</v>
      </c>
      <c r="F12902" t="s">
        <v>25280</v>
      </c>
      <c r="G12902">
        <v>0</v>
      </c>
      <c r="H12902">
        <v>0</v>
      </c>
    </row>
    <row r="12903" spans="1:8" x14ac:dyDescent="0.25">
      <c r="A12903" t="s">
        <v>25810</v>
      </c>
      <c r="B12903" t="s">
        <v>25811</v>
      </c>
      <c r="C12903" t="s">
        <v>95</v>
      </c>
      <c r="E12903" t="s">
        <v>25279</v>
      </c>
      <c r="F12903" t="s">
        <v>25280</v>
      </c>
      <c r="G12903">
        <v>0</v>
      </c>
      <c r="H12903">
        <v>0</v>
      </c>
    </row>
    <row r="12904" spans="1:8" x14ac:dyDescent="0.25">
      <c r="A12904" t="s">
        <v>25812</v>
      </c>
      <c r="B12904" t="s">
        <v>25813</v>
      </c>
      <c r="C12904" t="s">
        <v>95</v>
      </c>
      <c r="E12904" t="s">
        <v>25279</v>
      </c>
      <c r="F12904" t="s">
        <v>25280</v>
      </c>
      <c r="G12904">
        <v>0</v>
      </c>
      <c r="H12904">
        <v>0</v>
      </c>
    </row>
    <row r="12905" spans="1:8" x14ac:dyDescent="0.25">
      <c r="A12905" t="s">
        <v>25814</v>
      </c>
      <c r="B12905" t="s">
        <v>25815</v>
      </c>
      <c r="C12905" t="s">
        <v>95</v>
      </c>
      <c r="E12905" t="s">
        <v>25279</v>
      </c>
      <c r="F12905" t="s">
        <v>25280</v>
      </c>
      <c r="G12905">
        <v>0</v>
      </c>
      <c r="H12905">
        <v>0</v>
      </c>
    </row>
    <row r="12906" spans="1:8" x14ac:dyDescent="0.25">
      <c r="A12906" t="s">
        <v>25816</v>
      </c>
      <c r="B12906" t="s">
        <v>25817</v>
      </c>
      <c r="C12906" t="s">
        <v>95</v>
      </c>
      <c r="E12906" t="s">
        <v>25279</v>
      </c>
      <c r="F12906" t="s">
        <v>25280</v>
      </c>
      <c r="G12906">
        <v>0</v>
      </c>
      <c r="H12906">
        <v>0</v>
      </c>
    </row>
    <row r="12907" spans="1:8" x14ac:dyDescent="0.25">
      <c r="A12907" t="s">
        <v>25818</v>
      </c>
      <c r="B12907" t="s">
        <v>25819</v>
      </c>
      <c r="C12907" t="s">
        <v>95</v>
      </c>
      <c r="E12907" t="s">
        <v>25279</v>
      </c>
      <c r="F12907" t="s">
        <v>25280</v>
      </c>
      <c r="G12907">
        <v>0</v>
      </c>
      <c r="H12907">
        <v>0</v>
      </c>
    </row>
    <row r="12908" spans="1:8" x14ac:dyDescent="0.25">
      <c r="A12908" t="s">
        <v>25820</v>
      </c>
      <c r="B12908" t="s">
        <v>25821</v>
      </c>
      <c r="C12908" t="s">
        <v>95</v>
      </c>
      <c r="E12908" t="s">
        <v>25279</v>
      </c>
      <c r="F12908" t="s">
        <v>25280</v>
      </c>
      <c r="G12908">
        <v>0</v>
      </c>
      <c r="H12908">
        <v>0</v>
      </c>
    </row>
    <row r="12909" spans="1:8" x14ac:dyDescent="0.25">
      <c r="A12909" t="s">
        <v>25822</v>
      </c>
      <c r="B12909" t="s">
        <v>25823</v>
      </c>
      <c r="C12909" t="s">
        <v>95</v>
      </c>
      <c r="E12909" t="s">
        <v>25279</v>
      </c>
      <c r="F12909" t="s">
        <v>25280</v>
      </c>
      <c r="G12909">
        <v>0</v>
      </c>
      <c r="H12909">
        <v>0</v>
      </c>
    </row>
    <row r="12910" spans="1:8" x14ac:dyDescent="0.25">
      <c r="A12910" t="s">
        <v>25824</v>
      </c>
      <c r="B12910" t="s">
        <v>25825</v>
      </c>
      <c r="C12910" t="s">
        <v>95</v>
      </c>
      <c r="E12910" t="s">
        <v>25279</v>
      </c>
      <c r="F12910" t="s">
        <v>25280</v>
      </c>
      <c r="G12910">
        <v>0</v>
      </c>
      <c r="H12910">
        <v>0</v>
      </c>
    </row>
    <row r="12911" spans="1:8" x14ac:dyDescent="0.25">
      <c r="A12911" t="s">
        <v>25826</v>
      </c>
      <c r="B12911" t="s">
        <v>25827</v>
      </c>
      <c r="C12911" t="s">
        <v>95</v>
      </c>
      <c r="E12911" t="s">
        <v>25279</v>
      </c>
      <c r="F12911" t="s">
        <v>25280</v>
      </c>
      <c r="G12911">
        <v>0</v>
      </c>
      <c r="H12911">
        <v>0</v>
      </c>
    </row>
    <row r="12912" spans="1:8" x14ac:dyDescent="0.25">
      <c r="A12912" t="s">
        <v>25828</v>
      </c>
      <c r="B12912" t="s">
        <v>25829</v>
      </c>
      <c r="C12912" t="s">
        <v>95</v>
      </c>
      <c r="E12912" t="s">
        <v>25279</v>
      </c>
      <c r="F12912" t="s">
        <v>25280</v>
      </c>
      <c r="G12912">
        <v>0</v>
      </c>
      <c r="H12912">
        <v>0</v>
      </c>
    </row>
    <row r="12913" spans="1:8" x14ac:dyDescent="0.25">
      <c r="A12913" t="s">
        <v>25830</v>
      </c>
      <c r="B12913" t="s">
        <v>25831</v>
      </c>
      <c r="C12913" t="s">
        <v>95</v>
      </c>
      <c r="E12913" t="s">
        <v>25279</v>
      </c>
      <c r="F12913" t="s">
        <v>25280</v>
      </c>
      <c r="G12913">
        <v>0</v>
      </c>
      <c r="H12913">
        <v>0</v>
      </c>
    </row>
    <row r="12914" spans="1:8" x14ac:dyDescent="0.25">
      <c r="A12914" t="s">
        <v>25832</v>
      </c>
      <c r="B12914" t="s">
        <v>25833</v>
      </c>
      <c r="C12914" t="s">
        <v>95</v>
      </c>
      <c r="E12914" t="s">
        <v>25279</v>
      </c>
      <c r="F12914" t="s">
        <v>25280</v>
      </c>
      <c r="G12914">
        <v>0</v>
      </c>
      <c r="H12914">
        <v>0</v>
      </c>
    </row>
    <row r="12915" spans="1:8" x14ac:dyDescent="0.25">
      <c r="A12915" t="s">
        <v>25834</v>
      </c>
      <c r="B12915" t="s">
        <v>25835</v>
      </c>
      <c r="C12915" t="s">
        <v>95</v>
      </c>
      <c r="E12915" t="s">
        <v>25279</v>
      </c>
      <c r="F12915" t="s">
        <v>25280</v>
      </c>
      <c r="G12915">
        <v>0</v>
      </c>
      <c r="H12915">
        <v>0</v>
      </c>
    </row>
    <row r="12916" spans="1:8" x14ac:dyDescent="0.25">
      <c r="A12916" t="s">
        <v>25836</v>
      </c>
      <c r="B12916" t="s">
        <v>25837</v>
      </c>
      <c r="C12916" t="s">
        <v>95</v>
      </c>
      <c r="E12916" t="s">
        <v>25279</v>
      </c>
      <c r="F12916" t="s">
        <v>25280</v>
      </c>
      <c r="G12916">
        <v>0</v>
      </c>
      <c r="H12916">
        <v>0</v>
      </c>
    </row>
    <row r="12917" spans="1:8" x14ac:dyDescent="0.25">
      <c r="A12917" t="s">
        <v>25838</v>
      </c>
      <c r="B12917" t="s">
        <v>25839</v>
      </c>
      <c r="C12917" t="s">
        <v>95</v>
      </c>
      <c r="E12917" t="s">
        <v>25279</v>
      </c>
      <c r="F12917" t="s">
        <v>25280</v>
      </c>
      <c r="G12917">
        <v>0</v>
      </c>
      <c r="H12917">
        <v>0</v>
      </c>
    </row>
    <row r="12918" spans="1:8" x14ac:dyDescent="0.25">
      <c r="A12918" t="s">
        <v>25840</v>
      </c>
      <c r="B12918" t="s">
        <v>25841</v>
      </c>
      <c r="C12918" t="s">
        <v>95</v>
      </c>
      <c r="E12918" t="s">
        <v>25279</v>
      </c>
      <c r="F12918" t="s">
        <v>25280</v>
      </c>
      <c r="G12918">
        <v>0</v>
      </c>
      <c r="H12918">
        <v>0</v>
      </c>
    </row>
    <row r="12919" spans="1:8" x14ac:dyDescent="0.25">
      <c r="A12919" t="s">
        <v>25842</v>
      </c>
      <c r="B12919" t="s">
        <v>25843</v>
      </c>
      <c r="C12919" t="s">
        <v>95</v>
      </c>
      <c r="E12919" t="s">
        <v>25279</v>
      </c>
      <c r="F12919" t="s">
        <v>25280</v>
      </c>
      <c r="G12919">
        <v>0</v>
      </c>
      <c r="H12919">
        <v>0</v>
      </c>
    </row>
    <row r="12920" spans="1:8" x14ac:dyDescent="0.25">
      <c r="A12920" t="s">
        <v>25844</v>
      </c>
      <c r="B12920" t="s">
        <v>25845</v>
      </c>
      <c r="C12920" t="s">
        <v>95</v>
      </c>
      <c r="E12920" t="s">
        <v>25279</v>
      </c>
      <c r="F12920" t="s">
        <v>25280</v>
      </c>
      <c r="G12920">
        <v>0</v>
      </c>
      <c r="H12920">
        <v>0</v>
      </c>
    </row>
    <row r="12921" spans="1:8" x14ac:dyDescent="0.25">
      <c r="A12921" t="s">
        <v>25846</v>
      </c>
      <c r="B12921" t="s">
        <v>25847</v>
      </c>
      <c r="C12921" t="s">
        <v>95</v>
      </c>
      <c r="E12921" t="s">
        <v>25279</v>
      </c>
      <c r="F12921" t="s">
        <v>25280</v>
      </c>
      <c r="G12921">
        <v>0</v>
      </c>
      <c r="H12921">
        <v>0</v>
      </c>
    </row>
    <row r="12922" spans="1:8" x14ac:dyDescent="0.25">
      <c r="A12922" t="s">
        <v>25848</v>
      </c>
      <c r="B12922" t="s">
        <v>25849</v>
      </c>
      <c r="C12922" t="s">
        <v>95</v>
      </c>
      <c r="E12922" t="s">
        <v>25279</v>
      </c>
      <c r="F12922" t="s">
        <v>25280</v>
      </c>
      <c r="G12922">
        <v>0</v>
      </c>
      <c r="H12922">
        <v>0</v>
      </c>
    </row>
    <row r="12923" spans="1:8" x14ac:dyDescent="0.25">
      <c r="A12923" t="s">
        <v>25850</v>
      </c>
      <c r="B12923" t="s">
        <v>25851</v>
      </c>
      <c r="C12923" t="s">
        <v>95</v>
      </c>
      <c r="E12923" t="s">
        <v>25279</v>
      </c>
      <c r="F12923" t="s">
        <v>25280</v>
      </c>
      <c r="G12923">
        <v>0</v>
      </c>
      <c r="H12923">
        <v>0</v>
      </c>
    </row>
    <row r="12924" spans="1:8" x14ac:dyDescent="0.25">
      <c r="A12924" t="s">
        <v>25852</v>
      </c>
      <c r="B12924" t="s">
        <v>25853</v>
      </c>
      <c r="C12924" t="s">
        <v>95</v>
      </c>
      <c r="E12924" t="s">
        <v>25279</v>
      </c>
      <c r="F12924" t="s">
        <v>25280</v>
      </c>
      <c r="G12924">
        <v>0</v>
      </c>
      <c r="H12924">
        <v>0</v>
      </c>
    </row>
    <row r="12925" spans="1:8" x14ac:dyDescent="0.25">
      <c r="A12925" t="s">
        <v>25854</v>
      </c>
      <c r="B12925" t="s">
        <v>25855</v>
      </c>
      <c r="C12925" t="s">
        <v>95</v>
      </c>
      <c r="E12925" t="s">
        <v>25279</v>
      </c>
      <c r="F12925" t="s">
        <v>25280</v>
      </c>
      <c r="G12925">
        <v>0</v>
      </c>
      <c r="H12925">
        <v>0</v>
      </c>
    </row>
    <row r="12926" spans="1:8" x14ac:dyDescent="0.25">
      <c r="A12926" t="s">
        <v>25856</v>
      </c>
      <c r="B12926" t="s">
        <v>25857</v>
      </c>
      <c r="C12926" t="s">
        <v>95</v>
      </c>
      <c r="E12926" t="s">
        <v>25279</v>
      </c>
      <c r="F12926" t="s">
        <v>25280</v>
      </c>
      <c r="G12926">
        <v>0</v>
      </c>
      <c r="H12926">
        <v>0</v>
      </c>
    </row>
    <row r="12927" spans="1:8" x14ac:dyDescent="0.25">
      <c r="A12927" t="s">
        <v>25858</v>
      </c>
      <c r="B12927" t="s">
        <v>25859</v>
      </c>
      <c r="C12927" t="s">
        <v>95</v>
      </c>
      <c r="E12927" t="s">
        <v>25279</v>
      </c>
      <c r="F12927" t="s">
        <v>25280</v>
      </c>
      <c r="G12927">
        <v>0</v>
      </c>
      <c r="H12927">
        <v>0</v>
      </c>
    </row>
    <row r="12928" spans="1:8" x14ac:dyDescent="0.25">
      <c r="A12928" t="s">
        <v>25860</v>
      </c>
      <c r="B12928" t="s">
        <v>25861</v>
      </c>
      <c r="C12928" t="s">
        <v>95</v>
      </c>
      <c r="E12928" t="s">
        <v>25279</v>
      </c>
      <c r="F12928" t="s">
        <v>25280</v>
      </c>
      <c r="G12928">
        <v>0</v>
      </c>
      <c r="H12928">
        <v>0</v>
      </c>
    </row>
    <row r="12929" spans="1:8" x14ac:dyDescent="0.25">
      <c r="A12929" t="s">
        <v>25862</v>
      </c>
      <c r="B12929" t="s">
        <v>25863</v>
      </c>
      <c r="C12929" t="s">
        <v>95</v>
      </c>
      <c r="E12929" t="s">
        <v>25279</v>
      </c>
      <c r="F12929" t="s">
        <v>25280</v>
      </c>
      <c r="G12929">
        <v>0</v>
      </c>
      <c r="H12929">
        <v>0</v>
      </c>
    </row>
    <row r="12930" spans="1:8" x14ac:dyDescent="0.25">
      <c r="A12930" t="s">
        <v>25864</v>
      </c>
      <c r="B12930" t="s">
        <v>25865</v>
      </c>
      <c r="C12930" t="s">
        <v>95</v>
      </c>
      <c r="E12930" t="s">
        <v>25279</v>
      </c>
      <c r="F12930" t="s">
        <v>25280</v>
      </c>
      <c r="G12930">
        <v>0</v>
      </c>
      <c r="H12930">
        <v>0</v>
      </c>
    </row>
    <row r="12931" spans="1:8" x14ac:dyDescent="0.25">
      <c r="A12931" t="s">
        <v>25866</v>
      </c>
      <c r="B12931" t="s">
        <v>25867</v>
      </c>
      <c r="C12931" t="s">
        <v>95</v>
      </c>
      <c r="E12931" t="s">
        <v>25279</v>
      </c>
      <c r="F12931" t="s">
        <v>25280</v>
      </c>
      <c r="G12931">
        <v>0</v>
      </c>
      <c r="H12931">
        <v>0</v>
      </c>
    </row>
    <row r="12932" spans="1:8" x14ac:dyDescent="0.25">
      <c r="A12932" t="s">
        <v>25868</v>
      </c>
      <c r="B12932" t="s">
        <v>25869</v>
      </c>
      <c r="C12932" t="s">
        <v>95</v>
      </c>
      <c r="E12932" t="s">
        <v>25279</v>
      </c>
      <c r="F12932" t="s">
        <v>25280</v>
      </c>
      <c r="G12932">
        <v>0</v>
      </c>
      <c r="H12932">
        <v>0</v>
      </c>
    </row>
    <row r="12933" spans="1:8" x14ac:dyDescent="0.25">
      <c r="A12933" t="s">
        <v>25870</v>
      </c>
      <c r="B12933" t="s">
        <v>25871</v>
      </c>
      <c r="C12933" t="s">
        <v>95</v>
      </c>
      <c r="E12933" t="s">
        <v>25279</v>
      </c>
      <c r="F12933" t="s">
        <v>25280</v>
      </c>
      <c r="G12933">
        <v>0</v>
      </c>
      <c r="H12933">
        <v>1</v>
      </c>
    </row>
    <row r="12934" spans="1:8" x14ac:dyDescent="0.25">
      <c r="A12934" t="s">
        <v>25872</v>
      </c>
      <c r="B12934" t="s">
        <v>25873</v>
      </c>
      <c r="C12934" t="s">
        <v>95</v>
      </c>
      <c r="E12934" t="s">
        <v>25279</v>
      </c>
      <c r="F12934" t="s">
        <v>25280</v>
      </c>
      <c r="G12934">
        <v>0</v>
      </c>
      <c r="H12934">
        <v>0</v>
      </c>
    </row>
    <row r="12935" spans="1:8" x14ac:dyDescent="0.25">
      <c r="A12935" t="s">
        <v>25874</v>
      </c>
      <c r="B12935" t="s">
        <v>25875</v>
      </c>
      <c r="C12935" t="s">
        <v>95</v>
      </c>
      <c r="E12935" t="s">
        <v>25279</v>
      </c>
      <c r="F12935" t="s">
        <v>25280</v>
      </c>
      <c r="G12935">
        <v>0</v>
      </c>
      <c r="H12935">
        <v>0</v>
      </c>
    </row>
    <row r="12936" spans="1:8" x14ac:dyDescent="0.25">
      <c r="A12936" t="s">
        <v>25876</v>
      </c>
      <c r="B12936" t="s">
        <v>25877</v>
      </c>
      <c r="C12936" t="s">
        <v>95</v>
      </c>
      <c r="E12936" t="s">
        <v>25279</v>
      </c>
      <c r="F12936" t="s">
        <v>25280</v>
      </c>
      <c r="G12936">
        <v>0</v>
      </c>
      <c r="H12936">
        <v>0</v>
      </c>
    </row>
    <row r="12937" spans="1:8" x14ac:dyDescent="0.25">
      <c r="A12937" t="s">
        <v>25878</v>
      </c>
      <c r="B12937" t="s">
        <v>25879</v>
      </c>
      <c r="C12937" t="s">
        <v>95</v>
      </c>
      <c r="E12937" t="s">
        <v>25279</v>
      </c>
      <c r="F12937" t="s">
        <v>25280</v>
      </c>
      <c r="G12937">
        <v>0</v>
      </c>
      <c r="H12937">
        <v>0</v>
      </c>
    </row>
    <row r="12938" spans="1:8" x14ac:dyDescent="0.25">
      <c r="A12938" t="s">
        <v>25880</v>
      </c>
      <c r="B12938" t="s">
        <v>25881</v>
      </c>
      <c r="C12938" t="s">
        <v>222</v>
      </c>
      <c r="E12938" t="s">
        <v>25279</v>
      </c>
      <c r="F12938" t="s">
        <v>25280</v>
      </c>
      <c r="G12938">
        <v>0</v>
      </c>
      <c r="H12938">
        <v>0</v>
      </c>
    </row>
    <row r="12939" spans="1:8" x14ac:dyDescent="0.25">
      <c r="A12939" t="s">
        <v>25882</v>
      </c>
      <c r="B12939" t="s">
        <v>25883</v>
      </c>
      <c r="C12939" t="s">
        <v>222</v>
      </c>
      <c r="E12939" t="s">
        <v>25279</v>
      </c>
      <c r="F12939" t="s">
        <v>25280</v>
      </c>
      <c r="G12939">
        <v>0</v>
      </c>
      <c r="H12939">
        <v>0</v>
      </c>
    </row>
    <row r="12940" spans="1:8" x14ac:dyDescent="0.25">
      <c r="A12940" t="s">
        <v>25884</v>
      </c>
      <c r="B12940" t="s">
        <v>25885</v>
      </c>
      <c r="C12940" t="s">
        <v>95</v>
      </c>
      <c r="E12940" t="s">
        <v>25279</v>
      </c>
      <c r="F12940" t="s">
        <v>25280</v>
      </c>
      <c r="G12940">
        <v>0</v>
      </c>
      <c r="H12940">
        <v>0</v>
      </c>
    </row>
    <row r="12941" spans="1:8" x14ac:dyDescent="0.25">
      <c r="A12941" t="s">
        <v>25886</v>
      </c>
      <c r="B12941" t="s">
        <v>25887</v>
      </c>
      <c r="C12941" t="s">
        <v>95</v>
      </c>
      <c r="E12941" t="s">
        <v>25279</v>
      </c>
      <c r="F12941" t="s">
        <v>25280</v>
      </c>
      <c r="G12941">
        <v>0</v>
      </c>
      <c r="H12941">
        <v>0</v>
      </c>
    </row>
    <row r="12942" spans="1:8" x14ac:dyDescent="0.25">
      <c r="A12942" t="s">
        <v>25888</v>
      </c>
      <c r="B12942" t="s">
        <v>25889</v>
      </c>
      <c r="C12942" t="s">
        <v>95</v>
      </c>
      <c r="E12942" t="s">
        <v>25279</v>
      </c>
      <c r="F12942" t="s">
        <v>25280</v>
      </c>
      <c r="G12942">
        <v>0</v>
      </c>
      <c r="H12942">
        <v>0</v>
      </c>
    </row>
    <row r="12943" spans="1:8" x14ac:dyDescent="0.25">
      <c r="A12943" t="s">
        <v>25890</v>
      </c>
      <c r="B12943" t="s">
        <v>25891</v>
      </c>
      <c r="C12943" t="s">
        <v>95</v>
      </c>
      <c r="E12943" t="s">
        <v>25279</v>
      </c>
      <c r="F12943" t="s">
        <v>25280</v>
      </c>
      <c r="G12943">
        <v>0</v>
      </c>
      <c r="H12943">
        <v>0</v>
      </c>
    </row>
    <row r="12944" spans="1:8" x14ac:dyDescent="0.25">
      <c r="A12944" t="s">
        <v>25892</v>
      </c>
      <c r="B12944" t="s">
        <v>25893</v>
      </c>
      <c r="C12944" t="s">
        <v>95</v>
      </c>
      <c r="E12944" t="s">
        <v>25279</v>
      </c>
      <c r="F12944" t="s">
        <v>25280</v>
      </c>
      <c r="G12944">
        <v>0</v>
      </c>
      <c r="H12944">
        <v>0</v>
      </c>
    </row>
    <row r="12945" spans="1:8" x14ac:dyDescent="0.25">
      <c r="A12945" t="s">
        <v>25894</v>
      </c>
      <c r="B12945" t="s">
        <v>25895</v>
      </c>
      <c r="C12945" t="s">
        <v>95</v>
      </c>
      <c r="E12945" t="s">
        <v>25279</v>
      </c>
      <c r="F12945" t="s">
        <v>25280</v>
      </c>
      <c r="G12945">
        <v>0</v>
      </c>
      <c r="H12945">
        <v>0</v>
      </c>
    </row>
    <row r="12946" spans="1:8" x14ac:dyDescent="0.25">
      <c r="A12946" t="s">
        <v>25896</v>
      </c>
      <c r="B12946" t="s">
        <v>25897</v>
      </c>
      <c r="C12946" t="s">
        <v>222</v>
      </c>
      <c r="E12946" t="s">
        <v>25279</v>
      </c>
      <c r="F12946" t="s">
        <v>25280</v>
      </c>
      <c r="G12946">
        <v>0</v>
      </c>
      <c r="H12946">
        <v>0</v>
      </c>
    </row>
    <row r="12947" spans="1:8" x14ac:dyDescent="0.25">
      <c r="A12947" t="s">
        <v>25898</v>
      </c>
      <c r="B12947" t="s">
        <v>25899</v>
      </c>
      <c r="C12947" t="s">
        <v>222</v>
      </c>
      <c r="E12947" t="s">
        <v>25279</v>
      </c>
      <c r="F12947" t="s">
        <v>25280</v>
      </c>
      <c r="G12947">
        <v>0</v>
      </c>
      <c r="H12947">
        <v>0</v>
      </c>
    </row>
    <row r="12948" spans="1:8" x14ac:dyDescent="0.25">
      <c r="A12948" t="s">
        <v>25900</v>
      </c>
      <c r="B12948" t="s">
        <v>25901</v>
      </c>
      <c r="C12948" t="s">
        <v>95</v>
      </c>
      <c r="E12948" t="s">
        <v>25279</v>
      </c>
      <c r="F12948" t="s">
        <v>25280</v>
      </c>
      <c r="G12948">
        <v>0</v>
      </c>
      <c r="H12948">
        <v>0</v>
      </c>
    </row>
    <row r="12949" spans="1:8" x14ac:dyDescent="0.25">
      <c r="A12949" t="s">
        <v>25902</v>
      </c>
      <c r="B12949" t="s">
        <v>25903</v>
      </c>
      <c r="C12949" t="s">
        <v>95</v>
      </c>
      <c r="E12949" t="s">
        <v>25279</v>
      </c>
      <c r="F12949" t="s">
        <v>25280</v>
      </c>
      <c r="G12949">
        <v>0</v>
      </c>
      <c r="H12949">
        <v>1</v>
      </c>
    </row>
    <row r="12950" spans="1:8" x14ac:dyDescent="0.25">
      <c r="A12950" t="s">
        <v>25904</v>
      </c>
      <c r="B12950" t="s">
        <v>25905</v>
      </c>
      <c r="C12950" t="s">
        <v>95</v>
      </c>
      <c r="E12950" t="s">
        <v>25279</v>
      </c>
      <c r="F12950" t="s">
        <v>25280</v>
      </c>
      <c r="G12950">
        <v>0</v>
      </c>
      <c r="H12950">
        <v>1</v>
      </c>
    </row>
    <row r="12951" spans="1:8" x14ac:dyDescent="0.25">
      <c r="A12951" t="s">
        <v>25906</v>
      </c>
      <c r="B12951" t="s">
        <v>25907</v>
      </c>
      <c r="C12951" t="s">
        <v>95</v>
      </c>
      <c r="E12951" t="s">
        <v>25279</v>
      </c>
      <c r="F12951" t="s">
        <v>25280</v>
      </c>
      <c r="G12951">
        <v>0</v>
      </c>
      <c r="H12951">
        <v>1</v>
      </c>
    </row>
    <row r="12952" spans="1:8" x14ac:dyDescent="0.25">
      <c r="A12952" t="s">
        <v>25908</v>
      </c>
      <c r="B12952" t="s">
        <v>25909</v>
      </c>
      <c r="C12952" t="s">
        <v>95</v>
      </c>
      <c r="E12952" t="s">
        <v>25279</v>
      </c>
      <c r="F12952" t="s">
        <v>25280</v>
      </c>
      <c r="G12952">
        <v>0</v>
      </c>
      <c r="H12952">
        <v>1</v>
      </c>
    </row>
    <row r="12953" spans="1:8" x14ac:dyDescent="0.25">
      <c r="A12953" t="s">
        <v>25910</v>
      </c>
      <c r="B12953" t="s">
        <v>25911</v>
      </c>
      <c r="C12953" t="s">
        <v>95</v>
      </c>
      <c r="E12953" t="s">
        <v>25279</v>
      </c>
      <c r="F12953" t="s">
        <v>25280</v>
      </c>
      <c r="G12953">
        <v>0</v>
      </c>
      <c r="H12953">
        <v>1</v>
      </c>
    </row>
    <row r="12954" spans="1:8" x14ac:dyDescent="0.25">
      <c r="A12954" t="s">
        <v>25912</v>
      </c>
      <c r="B12954" t="s">
        <v>25913</v>
      </c>
      <c r="C12954" t="s">
        <v>95</v>
      </c>
      <c r="E12954" t="s">
        <v>25279</v>
      </c>
      <c r="F12954" t="s">
        <v>25280</v>
      </c>
      <c r="G12954">
        <v>0</v>
      </c>
      <c r="H12954">
        <v>1</v>
      </c>
    </row>
    <row r="12955" spans="1:8" x14ac:dyDescent="0.25">
      <c r="A12955" t="s">
        <v>25914</v>
      </c>
      <c r="B12955" t="s">
        <v>25915</v>
      </c>
      <c r="C12955" t="s">
        <v>95</v>
      </c>
      <c r="E12955" t="s">
        <v>25279</v>
      </c>
      <c r="F12955" t="s">
        <v>25280</v>
      </c>
      <c r="G12955">
        <v>0</v>
      </c>
      <c r="H12955">
        <v>1</v>
      </c>
    </row>
    <row r="12956" spans="1:8" x14ac:dyDescent="0.25">
      <c r="A12956" t="s">
        <v>25916</v>
      </c>
      <c r="B12956" t="s">
        <v>25917</v>
      </c>
      <c r="C12956" t="s">
        <v>95</v>
      </c>
      <c r="E12956" t="s">
        <v>25279</v>
      </c>
      <c r="F12956" t="s">
        <v>25280</v>
      </c>
      <c r="G12956">
        <v>0</v>
      </c>
      <c r="H12956">
        <v>1</v>
      </c>
    </row>
    <row r="12957" spans="1:8" x14ac:dyDescent="0.25">
      <c r="A12957" t="s">
        <v>25918</v>
      </c>
      <c r="B12957" t="s">
        <v>25919</v>
      </c>
      <c r="C12957" t="s">
        <v>95</v>
      </c>
      <c r="E12957" t="s">
        <v>25279</v>
      </c>
      <c r="F12957" t="s">
        <v>25280</v>
      </c>
      <c r="G12957">
        <v>0</v>
      </c>
      <c r="H12957">
        <v>1</v>
      </c>
    </row>
    <row r="12958" spans="1:8" x14ac:dyDescent="0.25">
      <c r="A12958" t="s">
        <v>25920</v>
      </c>
      <c r="B12958" t="s">
        <v>25921</v>
      </c>
      <c r="C12958" t="s">
        <v>95</v>
      </c>
      <c r="E12958" t="s">
        <v>25279</v>
      </c>
      <c r="F12958" t="s">
        <v>25280</v>
      </c>
      <c r="G12958">
        <v>0</v>
      </c>
      <c r="H12958">
        <v>1</v>
      </c>
    </row>
    <row r="12959" spans="1:8" x14ac:dyDescent="0.25">
      <c r="A12959" t="s">
        <v>25922</v>
      </c>
      <c r="B12959" t="s">
        <v>25923</v>
      </c>
      <c r="C12959" t="s">
        <v>95</v>
      </c>
      <c r="E12959" t="s">
        <v>25279</v>
      </c>
      <c r="F12959" t="s">
        <v>25280</v>
      </c>
      <c r="G12959">
        <v>0</v>
      </c>
      <c r="H12959">
        <v>1</v>
      </c>
    </row>
    <row r="12960" spans="1:8" x14ac:dyDescent="0.25">
      <c r="A12960" t="s">
        <v>25924</v>
      </c>
      <c r="B12960" t="s">
        <v>25925</v>
      </c>
      <c r="C12960" t="s">
        <v>95</v>
      </c>
      <c r="E12960" t="s">
        <v>25279</v>
      </c>
      <c r="F12960" t="s">
        <v>25280</v>
      </c>
      <c r="G12960">
        <v>0</v>
      </c>
      <c r="H12960">
        <v>1</v>
      </c>
    </row>
    <row r="12961" spans="1:8" x14ac:dyDescent="0.25">
      <c r="A12961" t="s">
        <v>25926</v>
      </c>
      <c r="B12961" t="s">
        <v>25927</v>
      </c>
      <c r="C12961" t="s">
        <v>95</v>
      </c>
      <c r="E12961" t="s">
        <v>25279</v>
      </c>
      <c r="F12961" t="s">
        <v>25280</v>
      </c>
      <c r="G12961">
        <v>0</v>
      </c>
      <c r="H12961">
        <v>1</v>
      </c>
    </row>
    <row r="12962" spans="1:8" x14ac:dyDescent="0.25">
      <c r="A12962" t="s">
        <v>25928</v>
      </c>
      <c r="B12962" t="s">
        <v>25929</v>
      </c>
      <c r="C12962" t="s">
        <v>95</v>
      </c>
      <c r="E12962" t="s">
        <v>25279</v>
      </c>
      <c r="F12962" t="s">
        <v>25280</v>
      </c>
      <c r="G12962">
        <v>0</v>
      </c>
      <c r="H12962">
        <v>1</v>
      </c>
    </row>
    <row r="12963" spans="1:8" x14ac:dyDescent="0.25">
      <c r="A12963" t="s">
        <v>25930</v>
      </c>
      <c r="B12963" t="s">
        <v>25931</v>
      </c>
      <c r="C12963" t="s">
        <v>95</v>
      </c>
      <c r="E12963" t="s">
        <v>25279</v>
      </c>
      <c r="F12963" t="s">
        <v>25280</v>
      </c>
      <c r="G12963">
        <v>0</v>
      </c>
      <c r="H12963">
        <v>1</v>
      </c>
    </row>
    <row r="12964" spans="1:8" x14ac:dyDescent="0.25">
      <c r="A12964" t="s">
        <v>25932</v>
      </c>
      <c r="B12964" t="s">
        <v>25933</v>
      </c>
      <c r="C12964" t="s">
        <v>95</v>
      </c>
      <c r="E12964" t="s">
        <v>25279</v>
      </c>
      <c r="F12964" t="s">
        <v>25280</v>
      </c>
      <c r="G12964">
        <v>0</v>
      </c>
      <c r="H12964">
        <v>1</v>
      </c>
    </row>
    <row r="12965" spans="1:8" x14ac:dyDescent="0.25">
      <c r="A12965" t="s">
        <v>25934</v>
      </c>
      <c r="B12965" t="s">
        <v>25935</v>
      </c>
      <c r="C12965" t="s">
        <v>95</v>
      </c>
      <c r="E12965" t="s">
        <v>25279</v>
      </c>
      <c r="F12965" t="s">
        <v>25280</v>
      </c>
      <c r="G12965">
        <v>0</v>
      </c>
      <c r="H12965">
        <v>1</v>
      </c>
    </row>
    <row r="12966" spans="1:8" x14ac:dyDescent="0.25">
      <c r="A12966" t="s">
        <v>25936</v>
      </c>
      <c r="B12966" t="s">
        <v>25937</v>
      </c>
      <c r="C12966" t="s">
        <v>95</v>
      </c>
      <c r="E12966" t="s">
        <v>25279</v>
      </c>
      <c r="F12966" t="s">
        <v>25280</v>
      </c>
      <c r="G12966">
        <v>0</v>
      </c>
      <c r="H12966">
        <v>1</v>
      </c>
    </row>
    <row r="12967" spans="1:8" x14ac:dyDescent="0.25">
      <c r="A12967" t="s">
        <v>25938</v>
      </c>
      <c r="B12967" t="s">
        <v>25939</v>
      </c>
      <c r="C12967" t="s">
        <v>95</v>
      </c>
      <c r="E12967" t="s">
        <v>25279</v>
      </c>
      <c r="F12967" t="s">
        <v>25280</v>
      </c>
      <c r="G12967">
        <v>0</v>
      </c>
      <c r="H12967">
        <v>1</v>
      </c>
    </row>
    <row r="12968" spans="1:8" x14ac:dyDescent="0.25">
      <c r="A12968" t="s">
        <v>25940</v>
      </c>
      <c r="B12968" t="s">
        <v>25941</v>
      </c>
      <c r="C12968" t="s">
        <v>95</v>
      </c>
      <c r="E12968" t="s">
        <v>25279</v>
      </c>
      <c r="F12968" t="s">
        <v>25280</v>
      </c>
      <c r="G12968">
        <v>0</v>
      </c>
      <c r="H12968">
        <v>1</v>
      </c>
    </row>
    <row r="12969" spans="1:8" x14ac:dyDescent="0.25">
      <c r="A12969" t="s">
        <v>25942</v>
      </c>
      <c r="B12969" t="s">
        <v>25943</v>
      </c>
      <c r="C12969" t="s">
        <v>95</v>
      </c>
      <c r="E12969" t="s">
        <v>25279</v>
      </c>
      <c r="F12969" t="s">
        <v>25280</v>
      </c>
      <c r="G12969">
        <v>0</v>
      </c>
      <c r="H12969">
        <v>1</v>
      </c>
    </row>
    <row r="12970" spans="1:8" x14ac:dyDescent="0.25">
      <c r="A12970" t="s">
        <v>25944</v>
      </c>
      <c r="B12970" t="s">
        <v>25945</v>
      </c>
      <c r="C12970" t="s">
        <v>95</v>
      </c>
      <c r="E12970" t="s">
        <v>25279</v>
      </c>
      <c r="F12970" t="s">
        <v>25280</v>
      </c>
      <c r="G12970">
        <v>0</v>
      </c>
      <c r="H12970">
        <v>1</v>
      </c>
    </row>
    <row r="12971" spans="1:8" x14ac:dyDescent="0.25">
      <c r="A12971" t="s">
        <v>25946</v>
      </c>
      <c r="B12971" t="s">
        <v>25947</v>
      </c>
      <c r="C12971" t="s">
        <v>95</v>
      </c>
      <c r="E12971" t="s">
        <v>25279</v>
      </c>
      <c r="F12971" t="s">
        <v>25280</v>
      </c>
      <c r="G12971">
        <v>0</v>
      </c>
      <c r="H12971">
        <v>1</v>
      </c>
    </row>
    <row r="12972" spans="1:8" x14ac:dyDescent="0.25">
      <c r="A12972" t="s">
        <v>25948</v>
      </c>
      <c r="B12972" t="s">
        <v>25949</v>
      </c>
      <c r="C12972" t="s">
        <v>95</v>
      </c>
      <c r="E12972" t="s">
        <v>25279</v>
      </c>
      <c r="F12972" t="s">
        <v>25280</v>
      </c>
      <c r="G12972">
        <v>0</v>
      </c>
      <c r="H12972">
        <v>1</v>
      </c>
    </row>
    <row r="12973" spans="1:8" x14ac:dyDescent="0.25">
      <c r="A12973" t="s">
        <v>25950</v>
      </c>
      <c r="B12973" t="s">
        <v>25951</v>
      </c>
      <c r="C12973" t="s">
        <v>95</v>
      </c>
      <c r="E12973" t="s">
        <v>25279</v>
      </c>
      <c r="F12973" t="s">
        <v>25280</v>
      </c>
      <c r="G12973">
        <v>0</v>
      </c>
      <c r="H12973">
        <v>1</v>
      </c>
    </row>
    <row r="12974" spans="1:8" x14ac:dyDescent="0.25">
      <c r="A12974" t="s">
        <v>25952</v>
      </c>
      <c r="B12974" t="s">
        <v>25953</v>
      </c>
      <c r="C12974" t="s">
        <v>95</v>
      </c>
      <c r="E12974" t="s">
        <v>25279</v>
      </c>
      <c r="F12974" t="s">
        <v>25280</v>
      </c>
      <c r="G12974">
        <v>0</v>
      </c>
      <c r="H12974">
        <v>1</v>
      </c>
    </row>
    <row r="12975" spans="1:8" x14ac:dyDescent="0.25">
      <c r="A12975" t="s">
        <v>25954</v>
      </c>
      <c r="B12975" t="s">
        <v>25955</v>
      </c>
      <c r="C12975" t="s">
        <v>95</v>
      </c>
      <c r="E12975" t="s">
        <v>25279</v>
      </c>
      <c r="F12975" t="s">
        <v>25280</v>
      </c>
      <c r="G12975">
        <v>0</v>
      </c>
      <c r="H12975">
        <v>1</v>
      </c>
    </row>
    <row r="12976" spans="1:8" x14ac:dyDescent="0.25">
      <c r="A12976" t="s">
        <v>25956</v>
      </c>
      <c r="B12976" t="s">
        <v>25957</v>
      </c>
      <c r="C12976" t="s">
        <v>95</v>
      </c>
      <c r="E12976" t="s">
        <v>25279</v>
      </c>
      <c r="F12976" t="s">
        <v>25280</v>
      </c>
      <c r="G12976">
        <v>0</v>
      </c>
      <c r="H12976">
        <v>1</v>
      </c>
    </row>
    <row r="12977" spans="1:8" x14ac:dyDescent="0.25">
      <c r="A12977" t="s">
        <v>25958</v>
      </c>
      <c r="B12977" t="s">
        <v>25959</v>
      </c>
      <c r="C12977" t="s">
        <v>95</v>
      </c>
      <c r="E12977" t="s">
        <v>25279</v>
      </c>
      <c r="F12977" t="s">
        <v>25280</v>
      </c>
      <c r="G12977">
        <v>0</v>
      </c>
      <c r="H12977">
        <v>1</v>
      </c>
    </row>
    <row r="12978" spans="1:8" x14ac:dyDescent="0.25">
      <c r="A12978" t="s">
        <v>25960</v>
      </c>
      <c r="B12978" t="s">
        <v>25961</v>
      </c>
      <c r="C12978" t="s">
        <v>95</v>
      </c>
      <c r="E12978" t="s">
        <v>25279</v>
      </c>
      <c r="F12978" t="s">
        <v>25280</v>
      </c>
      <c r="G12978">
        <v>0</v>
      </c>
      <c r="H12978">
        <v>1</v>
      </c>
    </row>
    <row r="12979" spans="1:8" x14ac:dyDescent="0.25">
      <c r="A12979" t="s">
        <v>25962</v>
      </c>
      <c r="B12979" t="s">
        <v>25963</v>
      </c>
      <c r="C12979" t="s">
        <v>95</v>
      </c>
      <c r="E12979" t="s">
        <v>25279</v>
      </c>
      <c r="F12979" t="s">
        <v>25280</v>
      </c>
      <c r="G12979">
        <v>0</v>
      </c>
      <c r="H12979">
        <v>0</v>
      </c>
    </row>
    <row r="12980" spans="1:8" x14ac:dyDescent="0.25">
      <c r="A12980" t="s">
        <v>25964</v>
      </c>
      <c r="B12980" t="s">
        <v>25965</v>
      </c>
      <c r="C12980" t="s">
        <v>95</v>
      </c>
      <c r="E12980" t="s">
        <v>25279</v>
      </c>
      <c r="F12980" t="s">
        <v>25280</v>
      </c>
      <c r="G12980">
        <v>0</v>
      </c>
      <c r="H12980">
        <v>0</v>
      </c>
    </row>
    <row r="12981" spans="1:8" x14ac:dyDescent="0.25">
      <c r="A12981" t="s">
        <v>25966</v>
      </c>
      <c r="B12981" t="s">
        <v>25967</v>
      </c>
      <c r="C12981" t="s">
        <v>95</v>
      </c>
      <c r="E12981" t="s">
        <v>25279</v>
      </c>
      <c r="F12981" t="s">
        <v>25280</v>
      </c>
      <c r="G12981">
        <v>0</v>
      </c>
      <c r="H12981">
        <v>0</v>
      </c>
    </row>
    <row r="12982" spans="1:8" x14ac:dyDescent="0.25">
      <c r="A12982" t="s">
        <v>25968</v>
      </c>
      <c r="B12982" t="s">
        <v>25969</v>
      </c>
      <c r="C12982" t="s">
        <v>95</v>
      </c>
      <c r="E12982" t="s">
        <v>25279</v>
      </c>
      <c r="F12982" t="s">
        <v>25280</v>
      </c>
      <c r="G12982">
        <v>0</v>
      </c>
      <c r="H12982">
        <v>0</v>
      </c>
    </row>
    <row r="12983" spans="1:8" x14ac:dyDescent="0.25">
      <c r="A12983" t="s">
        <v>25970</v>
      </c>
      <c r="B12983" t="s">
        <v>25971</v>
      </c>
      <c r="C12983" t="s">
        <v>95</v>
      </c>
      <c r="E12983" t="s">
        <v>25279</v>
      </c>
      <c r="F12983" t="s">
        <v>25280</v>
      </c>
      <c r="G12983">
        <v>0</v>
      </c>
      <c r="H12983">
        <v>0</v>
      </c>
    </row>
    <row r="12984" spans="1:8" x14ac:dyDescent="0.25">
      <c r="A12984" t="s">
        <v>25972</v>
      </c>
      <c r="B12984" t="s">
        <v>25973</v>
      </c>
      <c r="C12984" t="s">
        <v>95</v>
      </c>
      <c r="E12984" t="s">
        <v>25279</v>
      </c>
      <c r="F12984" t="s">
        <v>25280</v>
      </c>
      <c r="G12984">
        <v>0</v>
      </c>
      <c r="H12984">
        <v>0</v>
      </c>
    </row>
    <row r="12985" spans="1:8" x14ac:dyDescent="0.25">
      <c r="A12985" t="s">
        <v>25974</v>
      </c>
      <c r="B12985" t="s">
        <v>25975</v>
      </c>
      <c r="C12985" t="s">
        <v>95</v>
      </c>
      <c r="E12985" t="s">
        <v>25279</v>
      </c>
      <c r="F12985" t="s">
        <v>25280</v>
      </c>
      <c r="G12985">
        <v>0</v>
      </c>
      <c r="H12985">
        <v>0</v>
      </c>
    </row>
    <row r="12986" spans="1:8" x14ac:dyDescent="0.25">
      <c r="A12986" t="s">
        <v>25976</v>
      </c>
      <c r="B12986" t="s">
        <v>25977</v>
      </c>
      <c r="C12986" t="s">
        <v>95</v>
      </c>
      <c r="E12986" t="s">
        <v>25279</v>
      </c>
      <c r="F12986" t="s">
        <v>25280</v>
      </c>
      <c r="G12986">
        <v>0</v>
      </c>
      <c r="H12986">
        <v>0</v>
      </c>
    </row>
    <row r="12987" spans="1:8" x14ac:dyDescent="0.25">
      <c r="A12987" t="s">
        <v>25978</v>
      </c>
      <c r="B12987" t="s">
        <v>25979</v>
      </c>
      <c r="C12987" t="s">
        <v>95</v>
      </c>
      <c r="E12987" t="s">
        <v>25279</v>
      </c>
      <c r="F12987" t="s">
        <v>25280</v>
      </c>
      <c r="G12987">
        <v>0</v>
      </c>
      <c r="H12987">
        <v>0</v>
      </c>
    </row>
    <row r="12988" spans="1:8" x14ac:dyDescent="0.25">
      <c r="A12988" t="s">
        <v>25980</v>
      </c>
      <c r="B12988" t="s">
        <v>25981</v>
      </c>
      <c r="C12988" t="s">
        <v>95</v>
      </c>
      <c r="E12988" t="s">
        <v>25279</v>
      </c>
      <c r="F12988" t="s">
        <v>25280</v>
      </c>
      <c r="G12988">
        <v>0</v>
      </c>
      <c r="H12988">
        <v>0</v>
      </c>
    </row>
    <row r="12989" spans="1:8" x14ac:dyDescent="0.25">
      <c r="A12989" t="s">
        <v>25982</v>
      </c>
      <c r="B12989" t="s">
        <v>25983</v>
      </c>
      <c r="C12989" t="s">
        <v>95</v>
      </c>
      <c r="E12989" t="s">
        <v>25279</v>
      </c>
      <c r="F12989" t="s">
        <v>25280</v>
      </c>
      <c r="G12989">
        <v>0</v>
      </c>
      <c r="H12989">
        <v>0</v>
      </c>
    </row>
    <row r="12990" spans="1:8" x14ac:dyDescent="0.25">
      <c r="A12990" t="s">
        <v>25984</v>
      </c>
      <c r="B12990" t="s">
        <v>25985</v>
      </c>
      <c r="C12990" t="s">
        <v>95</v>
      </c>
      <c r="E12990" t="s">
        <v>25279</v>
      </c>
      <c r="F12990" t="s">
        <v>25280</v>
      </c>
      <c r="G12990">
        <v>0</v>
      </c>
      <c r="H12990">
        <v>0</v>
      </c>
    </row>
    <row r="12991" spans="1:8" x14ac:dyDescent="0.25">
      <c r="A12991" t="s">
        <v>25986</v>
      </c>
      <c r="B12991" t="s">
        <v>25987</v>
      </c>
      <c r="C12991" t="s">
        <v>95</v>
      </c>
      <c r="E12991" t="s">
        <v>25279</v>
      </c>
      <c r="F12991" t="s">
        <v>25280</v>
      </c>
      <c r="G12991">
        <v>0</v>
      </c>
      <c r="H12991">
        <v>0</v>
      </c>
    </row>
    <row r="12992" spans="1:8" x14ac:dyDescent="0.25">
      <c r="A12992" t="s">
        <v>25988</v>
      </c>
      <c r="B12992" t="s">
        <v>25989</v>
      </c>
      <c r="C12992" t="s">
        <v>222</v>
      </c>
      <c r="E12992" t="s">
        <v>25279</v>
      </c>
      <c r="F12992" t="s">
        <v>25280</v>
      </c>
      <c r="G12992">
        <v>0</v>
      </c>
      <c r="H12992">
        <v>0</v>
      </c>
    </row>
    <row r="12993" spans="1:8" x14ac:dyDescent="0.25">
      <c r="A12993" t="s">
        <v>25990</v>
      </c>
      <c r="B12993" t="s">
        <v>25991</v>
      </c>
      <c r="C12993" t="s">
        <v>95</v>
      </c>
      <c r="E12993" t="s">
        <v>25279</v>
      </c>
      <c r="F12993" t="s">
        <v>25280</v>
      </c>
      <c r="G12993">
        <v>0</v>
      </c>
      <c r="H12993">
        <v>0</v>
      </c>
    </row>
    <row r="12994" spans="1:8" x14ac:dyDescent="0.25">
      <c r="A12994" t="s">
        <v>25992</v>
      </c>
      <c r="B12994" t="s">
        <v>25993</v>
      </c>
      <c r="C12994" t="s">
        <v>95</v>
      </c>
      <c r="E12994" t="s">
        <v>25279</v>
      </c>
      <c r="F12994" t="s">
        <v>25280</v>
      </c>
      <c r="G12994">
        <v>0</v>
      </c>
      <c r="H12994">
        <v>0</v>
      </c>
    </row>
    <row r="12995" spans="1:8" x14ac:dyDescent="0.25">
      <c r="A12995" t="s">
        <v>25994</v>
      </c>
      <c r="B12995" t="s">
        <v>25995</v>
      </c>
      <c r="C12995" t="s">
        <v>95</v>
      </c>
      <c r="E12995" t="s">
        <v>25279</v>
      </c>
      <c r="F12995" t="s">
        <v>25280</v>
      </c>
      <c r="G12995">
        <v>0</v>
      </c>
      <c r="H12995">
        <v>0</v>
      </c>
    </row>
    <row r="12996" spans="1:8" x14ac:dyDescent="0.25">
      <c r="A12996" t="s">
        <v>25996</v>
      </c>
      <c r="B12996" t="s">
        <v>25997</v>
      </c>
      <c r="C12996" t="s">
        <v>95</v>
      </c>
      <c r="E12996" t="s">
        <v>25279</v>
      </c>
      <c r="F12996" t="s">
        <v>25280</v>
      </c>
      <c r="G12996">
        <v>0</v>
      </c>
      <c r="H12996">
        <v>0</v>
      </c>
    </row>
    <row r="12997" spans="1:8" x14ac:dyDescent="0.25">
      <c r="A12997" t="s">
        <v>25998</v>
      </c>
      <c r="B12997" t="s">
        <v>25999</v>
      </c>
      <c r="C12997" t="s">
        <v>95</v>
      </c>
      <c r="E12997" t="s">
        <v>25279</v>
      </c>
      <c r="F12997" t="s">
        <v>25280</v>
      </c>
      <c r="G12997">
        <v>0</v>
      </c>
      <c r="H12997">
        <v>0</v>
      </c>
    </row>
    <row r="12998" spans="1:8" x14ac:dyDescent="0.25">
      <c r="A12998" t="s">
        <v>26000</v>
      </c>
      <c r="B12998" t="s">
        <v>26001</v>
      </c>
      <c r="C12998" t="s">
        <v>95</v>
      </c>
      <c r="E12998" t="s">
        <v>25279</v>
      </c>
      <c r="F12998" t="s">
        <v>25280</v>
      </c>
      <c r="G12998">
        <v>0</v>
      </c>
      <c r="H12998">
        <v>0</v>
      </c>
    </row>
    <row r="12999" spans="1:8" x14ac:dyDescent="0.25">
      <c r="A12999" t="s">
        <v>26002</v>
      </c>
      <c r="B12999" t="s">
        <v>26003</v>
      </c>
      <c r="C12999" t="s">
        <v>95</v>
      </c>
      <c r="E12999" t="s">
        <v>25279</v>
      </c>
      <c r="F12999" t="s">
        <v>25280</v>
      </c>
      <c r="G12999">
        <v>0</v>
      </c>
      <c r="H12999">
        <v>0</v>
      </c>
    </row>
    <row r="13000" spans="1:8" x14ac:dyDescent="0.25">
      <c r="A13000" t="s">
        <v>26004</v>
      </c>
      <c r="B13000" t="s">
        <v>26005</v>
      </c>
      <c r="C13000" t="s">
        <v>95</v>
      </c>
      <c r="E13000" t="s">
        <v>25279</v>
      </c>
      <c r="F13000" t="s">
        <v>25280</v>
      </c>
      <c r="G13000">
        <v>0</v>
      </c>
      <c r="H13000">
        <v>0</v>
      </c>
    </row>
    <row r="13001" spans="1:8" x14ac:dyDescent="0.25">
      <c r="A13001" t="s">
        <v>26006</v>
      </c>
      <c r="B13001" t="s">
        <v>26007</v>
      </c>
      <c r="C13001" t="s">
        <v>95</v>
      </c>
      <c r="E13001" t="s">
        <v>25279</v>
      </c>
      <c r="F13001" t="s">
        <v>25280</v>
      </c>
      <c r="G13001">
        <v>0</v>
      </c>
      <c r="H13001">
        <v>0</v>
      </c>
    </row>
    <row r="13002" spans="1:8" x14ac:dyDescent="0.25">
      <c r="A13002" t="s">
        <v>26008</v>
      </c>
      <c r="B13002" t="s">
        <v>26009</v>
      </c>
      <c r="C13002" t="s">
        <v>95</v>
      </c>
      <c r="E13002" t="s">
        <v>25279</v>
      </c>
      <c r="F13002" t="s">
        <v>25280</v>
      </c>
      <c r="G13002">
        <v>0</v>
      </c>
      <c r="H13002">
        <v>0</v>
      </c>
    </row>
    <row r="13003" spans="1:8" x14ac:dyDescent="0.25">
      <c r="A13003" t="s">
        <v>26010</v>
      </c>
      <c r="B13003" t="s">
        <v>26009</v>
      </c>
      <c r="C13003" t="s">
        <v>95</v>
      </c>
      <c r="E13003" t="s">
        <v>25279</v>
      </c>
      <c r="F13003" t="s">
        <v>25280</v>
      </c>
      <c r="G13003">
        <v>0</v>
      </c>
      <c r="H13003">
        <v>0</v>
      </c>
    </row>
    <row r="13004" spans="1:8" x14ac:dyDescent="0.25">
      <c r="A13004" t="s">
        <v>26011</v>
      </c>
      <c r="B13004" t="s">
        <v>26012</v>
      </c>
      <c r="C13004" t="s">
        <v>95</v>
      </c>
      <c r="E13004" t="s">
        <v>25279</v>
      </c>
      <c r="F13004" t="s">
        <v>25280</v>
      </c>
      <c r="G13004">
        <v>0</v>
      </c>
      <c r="H13004">
        <v>0</v>
      </c>
    </row>
    <row r="13005" spans="1:8" x14ac:dyDescent="0.25">
      <c r="A13005" t="s">
        <v>26013</v>
      </c>
      <c r="B13005" t="s">
        <v>26014</v>
      </c>
      <c r="C13005" t="s">
        <v>95</v>
      </c>
      <c r="E13005" t="s">
        <v>25279</v>
      </c>
      <c r="F13005" t="s">
        <v>25280</v>
      </c>
      <c r="G13005">
        <v>0</v>
      </c>
      <c r="H13005">
        <v>0</v>
      </c>
    </row>
    <row r="13006" spans="1:8" x14ac:dyDescent="0.25">
      <c r="A13006" t="s">
        <v>26015</v>
      </c>
      <c r="B13006" t="s">
        <v>26016</v>
      </c>
      <c r="C13006" t="s">
        <v>95</v>
      </c>
      <c r="E13006" t="s">
        <v>25279</v>
      </c>
      <c r="F13006" t="s">
        <v>25280</v>
      </c>
      <c r="G13006">
        <v>0</v>
      </c>
      <c r="H13006">
        <v>0</v>
      </c>
    </row>
    <row r="13007" spans="1:8" x14ac:dyDescent="0.25">
      <c r="A13007" t="s">
        <v>26017</v>
      </c>
      <c r="B13007" t="s">
        <v>26018</v>
      </c>
      <c r="C13007" t="s">
        <v>95</v>
      </c>
      <c r="E13007" t="s">
        <v>25279</v>
      </c>
      <c r="F13007" t="s">
        <v>25280</v>
      </c>
      <c r="G13007">
        <v>0</v>
      </c>
      <c r="H13007">
        <v>0</v>
      </c>
    </row>
    <row r="13008" spans="1:8" x14ac:dyDescent="0.25">
      <c r="A13008" t="s">
        <v>26019</v>
      </c>
      <c r="B13008" t="s">
        <v>26020</v>
      </c>
      <c r="C13008" t="s">
        <v>95</v>
      </c>
      <c r="E13008" t="s">
        <v>25279</v>
      </c>
      <c r="F13008" t="s">
        <v>25280</v>
      </c>
      <c r="G13008">
        <v>0</v>
      </c>
      <c r="H13008">
        <v>0</v>
      </c>
    </row>
    <row r="13009" spans="1:8" x14ac:dyDescent="0.25">
      <c r="A13009" t="s">
        <v>26021</v>
      </c>
      <c r="B13009" t="s">
        <v>26022</v>
      </c>
      <c r="C13009" t="s">
        <v>95</v>
      </c>
      <c r="E13009" t="s">
        <v>25279</v>
      </c>
      <c r="F13009" t="s">
        <v>25280</v>
      </c>
      <c r="G13009">
        <v>0</v>
      </c>
      <c r="H13009">
        <v>0</v>
      </c>
    </row>
    <row r="13010" spans="1:8" x14ac:dyDescent="0.25">
      <c r="A13010" t="s">
        <v>26023</v>
      </c>
      <c r="B13010" t="s">
        <v>26024</v>
      </c>
      <c r="C13010" t="s">
        <v>95</v>
      </c>
      <c r="E13010" t="s">
        <v>25279</v>
      </c>
      <c r="F13010" t="s">
        <v>25280</v>
      </c>
      <c r="G13010">
        <v>0</v>
      </c>
      <c r="H13010">
        <v>0</v>
      </c>
    </row>
    <row r="13011" spans="1:8" x14ac:dyDescent="0.25">
      <c r="A13011" t="s">
        <v>26025</v>
      </c>
      <c r="B13011" t="s">
        <v>26026</v>
      </c>
      <c r="C13011" t="s">
        <v>95</v>
      </c>
      <c r="E13011" t="s">
        <v>25279</v>
      </c>
      <c r="F13011" t="s">
        <v>25280</v>
      </c>
      <c r="G13011">
        <v>0</v>
      </c>
      <c r="H13011">
        <v>0</v>
      </c>
    </row>
    <row r="13012" spans="1:8" x14ac:dyDescent="0.25">
      <c r="A13012" t="s">
        <v>26027</v>
      </c>
      <c r="B13012" t="s">
        <v>26028</v>
      </c>
      <c r="C13012" t="s">
        <v>95</v>
      </c>
      <c r="E13012" t="s">
        <v>25279</v>
      </c>
      <c r="F13012" t="s">
        <v>25280</v>
      </c>
      <c r="G13012">
        <v>0</v>
      </c>
      <c r="H13012">
        <v>0</v>
      </c>
    </row>
    <row r="13013" spans="1:8" x14ac:dyDescent="0.25">
      <c r="A13013" t="s">
        <v>26029</v>
      </c>
      <c r="B13013" t="s">
        <v>26030</v>
      </c>
      <c r="C13013" t="s">
        <v>95</v>
      </c>
      <c r="E13013" t="s">
        <v>25279</v>
      </c>
      <c r="F13013" t="s">
        <v>25280</v>
      </c>
      <c r="G13013">
        <v>0</v>
      </c>
      <c r="H13013">
        <v>0</v>
      </c>
    </row>
    <row r="13014" spans="1:8" x14ac:dyDescent="0.25">
      <c r="A13014" t="s">
        <v>26031</v>
      </c>
      <c r="B13014" t="s">
        <v>26032</v>
      </c>
      <c r="C13014" t="s">
        <v>95</v>
      </c>
      <c r="E13014" t="s">
        <v>25279</v>
      </c>
      <c r="F13014" t="s">
        <v>25280</v>
      </c>
      <c r="G13014">
        <v>0</v>
      </c>
      <c r="H13014">
        <v>0</v>
      </c>
    </row>
    <row r="13015" spans="1:8" x14ac:dyDescent="0.25">
      <c r="A13015" t="s">
        <v>26033</v>
      </c>
      <c r="B13015" t="s">
        <v>26034</v>
      </c>
      <c r="C13015" t="s">
        <v>95</v>
      </c>
      <c r="E13015" t="s">
        <v>25279</v>
      </c>
      <c r="F13015" t="s">
        <v>25280</v>
      </c>
      <c r="G13015">
        <v>0</v>
      </c>
      <c r="H13015">
        <v>0</v>
      </c>
    </row>
    <row r="13016" spans="1:8" x14ac:dyDescent="0.25">
      <c r="A13016" t="s">
        <v>26035</v>
      </c>
      <c r="B13016" t="s">
        <v>26036</v>
      </c>
      <c r="C13016" t="s">
        <v>95</v>
      </c>
      <c r="E13016" t="s">
        <v>25279</v>
      </c>
      <c r="F13016" t="s">
        <v>25280</v>
      </c>
      <c r="G13016">
        <v>0</v>
      </c>
      <c r="H13016">
        <v>0</v>
      </c>
    </row>
    <row r="13017" spans="1:8" x14ac:dyDescent="0.25">
      <c r="A13017" t="s">
        <v>26037</v>
      </c>
      <c r="B13017" t="s">
        <v>26038</v>
      </c>
      <c r="C13017" t="s">
        <v>95</v>
      </c>
      <c r="E13017" t="s">
        <v>25279</v>
      </c>
      <c r="F13017" t="s">
        <v>25280</v>
      </c>
      <c r="G13017">
        <v>0</v>
      </c>
      <c r="H13017">
        <v>0</v>
      </c>
    </row>
    <row r="13018" spans="1:8" x14ac:dyDescent="0.25">
      <c r="A13018" t="s">
        <v>26039</v>
      </c>
      <c r="B13018" t="s">
        <v>26040</v>
      </c>
      <c r="C13018" t="s">
        <v>95</v>
      </c>
      <c r="E13018" t="s">
        <v>25279</v>
      </c>
      <c r="F13018" t="s">
        <v>25280</v>
      </c>
      <c r="G13018">
        <v>0</v>
      </c>
      <c r="H13018">
        <v>0</v>
      </c>
    </row>
    <row r="13019" spans="1:8" x14ac:dyDescent="0.25">
      <c r="A13019" t="s">
        <v>26041</v>
      </c>
      <c r="B13019" t="s">
        <v>26042</v>
      </c>
      <c r="C13019" t="s">
        <v>95</v>
      </c>
      <c r="E13019" t="s">
        <v>25279</v>
      </c>
      <c r="F13019" t="s">
        <v>25280</v>
      </c>
      <c r="G13019">
        <v>0</v>
      </c>
      <c r="H13019">
        <v>0</v>
      </c>
    </row>
    <row r="13020" spans="1:8" x14ac:dyDescent="0.25">
      <c r="A13020" t="s">
        <v>26043</v>
      </c>
      <c r="B13020" t="s">
        <v>26044</v>
      </c>
      <c r="C13020" t="s">
        <v>95</v>
      </c>
      <c r="E13020" t="s">
        <v>25279</v>
      </c>
      <c r="F13020" t="s">
        <v>25280</v>
      </c>
      <c r="G13020">
        <v>0</v>
      </c>
      <c r="H13020">
        <v>0</v>
      </c>
    </row>
    <row r="13021" spans="1:8" x14ac:dyDescent="0.25">
      <c r="A13021" t="s">
        <v>26045</v>
      </c>
      <c r="B13021" t="s">
        <v>26046</v>
      </c>
      <c r="C13021" t="s">
        <v>95</v>
      </c>
      <c r="E13021" t="s">
        <v>25279</v>
      </c>
      <c r="F13021" t="s">
        <v>25280</v>
      </c>
      <c r="G13021">
        <v>0</v>
      </c>
      <c r="H13021">
        <v>0</v>
      </c>
    </row>
    <row r="13022" spans="1:8" x14ac:dyDescent="0.25">
      <c r="A13022" t="s">
        <v>26047</v>
      </c>
      <c r="B13022" t="s">
        <v>26048</v>
      </c>
      <c r="C13022" t="s">
        <v>95</v>
      </c>
      <c r="E13022" t="s">
        <v>25279</v>
      </c>
      <c r="F13022" t="s">
        <v>25280</v>
      </c>
      <c r="G13022">
        <v>0</v>
      </c>
      <c r="H13022">
        <v>0</v>
      </c>
    </row>
    <row r="13023" spans="1:8" x14ac:dyDescent="0.25">
      <c r="A13023" t="s">
        <v>26049</v>
      </c>
      <c r="B13023" t="s">
        <v>26050</v>
      </c>
      <c r="C13023" t="s">
        <v>95</v>
      </c>
      <c r="E13023" t="s">
        <v>25279</v>
      </c>
      <c r="F13023" t="s">
        <v>25280</v>
      </c>
      <c r="G13023">
        <v>0</v>
      </c>
      <c r="H13023">
        <v>0</v>
      </c>
    </row>
    <row r="13024" spans="1:8" x14ac:dyDescent="0.25">
      <c r="A13024" t="s">
        <v>26051</v>
      </c>
      <c r="B13024" t="s">
        <v>26052</v>
      </c>
      <c r="C13024" t="s">
        <v>95</v>
      </c>
      <c r="E13024" t="s">
        <v>25279</v>
      </c>
      <c r="F13024" t="s">
        <v>25280</v>
      </c>
      <c r="G13024">
        <v>0</v>
      </c>
      <c r="H13024">
        <v>0</v>
      </c>
    </row>
    <row r="13025" spans="1:8" x14ac:dyDescent="0.25">
      <c r="A13025" t="s">
        <v>26053</v>
      </c>
      <c r="B13025" t="s">
        <v>26054</v>
      </c>
      <c r="C13025" t="s">
        <v>95</v>
      </c>
      <c r="E13025" t="s">
        <v>25279</v>
      </c>
      <c r="F13025" t="s">
        <v>25280</v>
      </c>
      <c r="G13025">
        <v>0</v>
      </c>
      <c r="H13025">
        <v>0</v>
      </c>
    </row>
    <row r="13026" spans="1:8" x14ac:dyDescent="0.25">
      <c r="A13026" t="s">
        <v>26055</v>
      </c>
      <c r="B13026" t="s">
        <v>26056</v>
      </c>
      <c r="C13026" t="s">
        <v>95</v>
      </c>
      <c r="E13026" t="s">
        <v>25279</v>
      </c>
      <c r="F13026" t="s">
        <v>25280</v>
      </c>
      <c r="G13026">
        <v>0</v>
      </c>
      <c r="H13026">
        <v>0</v>
      </c>
    </row>
    <row r="13027" spans="1:8" x14ac:dyDescent="0.25">
      <c r="A13027" t="s">
        <v>26057</v>
      </c>
      <c r="B13027" t="s">
        <v>26058</v>
      </c>
      <c r="C13027" t="s">
        <v>95</v>
      </c>
      <c r="E13027" t="s">
        <v>25279</v>
      </c>
      <c r="F13027" t="s">
        <v>25280</v>
      </c>
      <c r="G13027">
        <v>0</v>
      </c>
      <c r="H13027">
        <v>0</v>
      </c>
    </row>
    <row r="13028" spans="1:8" x14ac:dyDescent="0.25">
      <c r="A13028" t="s">
        <v>26059</v>
      </c>
      <c r="B13028" t="s">
        <v>26060</v>
      </c>
      <c r="C13028" t="s">
        <v>20</v>
      </c>
      <c r="E13028" t="s">
        <v>25279</v>
      </c>
      <c r="F13028" t="s">
        <v>25280</v>
      </c>
      <c r="G13028">
        <v>0</v>
      </c>
      <c r="H13028">
        <v>0</v>
      </c>
    </row>
    <row r="13029" spans="1:8" x14ac:dyDescent="0.25">
      <c r="A13029" t="s">
        <v>26061</v>
      </c>
      <c r="B13029" t="s">
        <v>26062</v>
      </c>
      <c r="C13029" t="s">
        <v>20</v>
      </c>
      <c r="E13029" t="s">
        <v>25279</v>
      </c>
      <c r="F13029" t="s">
        <v>25280</v>
      </c>
      <c r="G13029">
        <v>0</v>
      </c>
      <c r="H13029">
        <v>0</v>
      </c>
    </row>
    <row r="13030" spans="1:8" x14ac:dyDescent="0.25">
      <c r="A13030" t="s">
        <v>26063</v>
      </c>
      <c r="B13030" t="s">
        <v>26064</v>
      </c>
      <c r="C13030" t="s">
        <v>95</v>
      </c>
      <c r="E13030" t="s">
        <v>25279</v>
      </c>
      <c r="F13030" t="s">
        <v>25280</v>
      </c>
      <c r="G13030">
        <v>0</v>
      </c>
      <c r="H13030">
        <v>0</v>
      </c>
    </row>
    <row r="13031" spans="1:8" x14ac:dyDescent="0.25">
      <c r="A13031" t="s">
        <v>26065</v>
      </c>
      <c r="B13031" t="s">
        <v>26066</v>
      </c>
      <c r="C13031" t="s">
        <v>95</v>
      </c>
      <c r="E13031" t="s">
        <v>25279</v>
      </c>
      <c r="F13031" t="s">
        <v>25280</v>
      </c>
      <c r="G13031">
        <v>0</v>
      </c>
      <c r="H13031">
        <v>0</v>
      </c>
    </row>
    <row r="13032" spans="1:8" x14ac:dyDescent="0.25">
      <c r="A13032" t="s">
        <v>26067</v>
      </c>
      <c r="B13032" t="s">
        <v>26068</v>
      </c>
      <c r="C13032" t="s">
        <v>95</v>
      </c>
      <c r="E13032" t="s">
        <v>25279</v>
      </c>
      <c r="F13032" t="s">
        <v>25280</v>
      </c>
      <c r="G13032">
        <v>0</v>
      </c>
      <c r="H13032">
        <v>0</v>
      </c>
    </row>
    <row r="13033" spans="1:8" x14ac:dyDescent="0.25">
      <c r="A13033" t="s">
        <v>26069</v>
      </c>
      <c r="B13033" t="s">
        <v>26070</v>
      </c>
      <c r="C13033" t="s">
        <v>95</v>
      </c>
      <c r="E13033" t="s">
        <v>25279</v>
      </c>
      <c r="F13033" t="s">
        <v>25280</v>
      </c>
      <c r="G13033">
        <v>0</v>
      </c>
      <c r="H13033">
        <v>0</v>
      </c>
    </row>
    <row r="13034" spans="1:8" x14ac:dyDescent="0.25">
      <c r="A13034" t="s">
        <v>26071</v>
      </c>
      <c r="B13034" t="s">
        <v>26072</v>
      </c>
      <c r="C13034" t="s">
        <v>95</v>
      </c>
      <c r="E13034" t="s">
        <v>25279</v>
      </c>
      <c r="F13034" t="s">
        <v>25280</v>
      </c>
      <c r="G13034">
        <v>0</v>
      </c>
      <c r="H13034">
        <v>0</v>
      </c>
    </row>
    <row r="13035" spans="1:8" x14ac:dyDescent="0.25">
      <c r="A13035" t="s">
        <v>26073</v>
      </c>
      <c r="B13035" t="s">
        <v>26074</v>
      </c>
      <c r="C13035" t="s">
        <v>95</v>
      </c>
      <c r="E13035" t="s">
        <v>25279</v>
      </c>
      <c r="F13035" t="s">
        <v>25280</v>
      </c>
      <c r="G13035">
        <v>0</v>
      </c>
      <c r="H13035">
        <v>0</v>
      </c>
    </row>
    <row r="13036" spans="1:8" x14ac:dyDescent="0.25">
      <c r="A13036" t="s">
        <v>26075</v>
      </c>
      <c r="B13036" t="s">
        <v>26076</v>
      </c>
      <c r="C13036" t="s">
        <v>95</v>
      </c>
      <c r="E13036" t="s">
        <v>25279</v>
      </c>
      <c r="F13036" t="s">
        <v>25280</v>
      </c>
      <c r="G13036">
        <v>0</v>
      </c>
      <c r="H13036">
        <v>0</v>
      </c>
    </row>
    <row r="13037" spans="1:8" x14ac:dyDescent="0.25">
      <c r="A13037" t="s">
        <v>26077</v>
      </c>
      <c r="B13037" t="s">
        <v>26078</v>
      </c>
      <c r="C13037" t="s">
        <v>95</v>
      </c>
      <c r="E13037" t="s">
        <v>25279</v>
      </c>
      <c r="F13037" t="s">
        <v>25280</v>
      </c>
      <c r="G13037">
        <v>0</v>
      </c>
      <c r="H13037">
        <v>0</v>
      </c>
    </row>
    <row r="13038" spans="1:8" x14ac:dyDescent="0.25">
      <c r="A13038" t="s">
        <v>26079</v>
      </c>
      <c r="B13038" t="s">
        <v>26080</v>
      </c>
      <c r="C13038" t="s">
        <v>95</v>
      </c>
      <c r="E13038" t="s">
        <v>25279</v>
      </c>
      <c r="F13038" t="s">
        <v>25280</v>
      </c>
      <c r="G13038">
        <v>0</v>
      </c>
      <c r="H13038">
        <v>0</v>
      </c>
    </row>
    <row r="13039" spans="1:8" x14ac:dyDescent="0.25">
      <c r="A13039" t="s">
        <v>26081</v>
      </c>
      <c r="B13039" t="s">
        <v>26082</v>
      </c>
      <c r="C13039" t="s">
        <v>95</v>
      </c>
      <c r="E13039" t="s">
        <v>25279</v>
      </c>
      <c r="F13039" t="s">
        <v>25280</v>
      </c>
      <c r="G13039">
        <v>0</v>
      </c>
      <c r="H13039">
        <v>0</v>
      </c>
    </row>
    <row r="13040" spans="1:8" x14ac:dyDescent="0.25">
      <c r="A13040" t="s">
        <v>26083</v>
      </c>
      <c r="B13040" t="s">
        <v>26084</v>
      </c>
      <c r="C13040" t="s">
        <v>95</v>
      </c>
      <c r="E13040" t="s">
        <v>25279</v>
      </c>
      <c r="F13040" t="s">
        <v>25280</v>
      </c>
      <c r="G13040">
        <v>0</v>
      </c>
      <c r="H13040">
        <v>0</v>
      </c>
    </row>
    <row r="13041" spans="1:8" x14ac:dyDescent="0.25">
      <c r="A13041" t="s">
        <v>26085</v>
      </c>
      <c r="B13041" t="s">
        <v>26086</v>
      </c>
      <c r="C13041" t="s">
        <v>95</v>
      </c>
      <c r="E13041" t="s">
        <v>25279</v>
      </c>
      <c r="F13041" t="s">
        <v>25280</v>
      </c>
      <c r="G13041">
        <v>0</v>
      </c>
      <c r="H13041">
        <v>0</v>
      </c>
    </row>
    <row r="13042" spans="1:8" x14ac:dyDescent="0.25">
      <c r="A13042" t="s">
        <v>26087</v>
      </c>
      <c r="B13042" t="s">
        <v>26088</v>
      </c>
      <c r="C13042" t="s">
        <v>95</v>
      </c>
      <c r="E13042" t="s">
        <v>25279</v>
      </c>
      <c r="F13042" t="s">
        <v>25280</v>
      </c>
      <c r="G13042">
        <v>0</v>
      </c>
      <c r="H13042">
        <v>0</v>
      </c>
    </row>
    <row r="13043" spans="1:8" x14ac:dyDescent="0.25">
      <c r="A13043" t="s">
        <v>26089</v>
      </c>
      <c r="B13043" t="s">
        <v>26090</v>
      </c>
      <c r="C13043" t="s">
        <v>95</v>
      </c>
      <c r="E13043" t="s">
        <v>25279</v>
      </c>
      <c r="F13043" t="s">
        <v>25280</v>
      </c>
      <c r="G13043">
        <v>0</v>
      </c>
      <c r="H13043">
        <v>0</v>
      </c>
    </row>
    <row r="13044" spans="1:8" x14ac:dyDescent="0.25">
      <c r="A13044" t="s">
        <v>26091</v>
      </c>
      <c r="B13044" t="s">
        <v>26092</v>
      </c>
      <c r="C13044" t="s">
        <v>95</v>
      </c>
      <c r="E13044" t="s">
        <v>25279</v>
      </c>
      <c r="F13044" t="s">
        <v>25280</v>
      </c>
      <c r="G13044">
        <v>0</v>
      </c>
      <c r="H13044">
        <v>0</v>
      </c>
    </row>
    <row r="13045" spans="1:8" x14ac:dyDescent="0.25">
      <c r="A13045" t="s">
        <v>26093</v>
      </c>
      <c r="B13045" t="s">
        <v>26094</v>
      </c>
      <c r="C13045" t="s">
        <v>95</v>
      </c>
      <c r="E13045" t="s">
        <v>25279</v>
      </c>
      <c r="F13045" t="s">
        <v>25280</v>
      </c>
      <c r="G13045">
        <v>0</v>
      </c>
      <c r="H13045">
        <v>0</v>
      </c>
    </row>
    <row r="13046" spans="1:8" x14ac:dyDescent="0.25">
      <c r="A13046" t="s">
        <v>26095</v>
      </c>
      <c r="B13046" t="s">
        <v>26096</v>
      </c>
      <c r="C13046" t="s">
        <v>95</v>
      </c>
      <c r="E13046" t="s">
        <v>25279</v>
      </c>
      <c r="F13046" t="s">
        <v>25280</v>
      </c>
      <c r="G13046">
        <v>0</v>
      </c>
      <c r="H13046">
        <v>0</v>
      </c>
    </row>
    <row r="13047" spans="1:8" x14ac:dyDescent="0.25">
      <c r="A13047" t="s">
        <v>26097</v>
      </c>
      <c r="B13047" t="s">
        <v>26098</v>
      </c>
      <c r="C13047" t="s">
        <v>95</v>
      </c>
      <c r="E13047" t="s">
        <v>25279</v>
      </c>
      <c r="F13047" t="s">
        <v>25280</v>
      </c>
      <c r="G13047">
        <v>0</v>
      </c>
      <c r="H13047">
        <v>0</v>
      </c>
    </row>
    <row r="13048" spans="1:8" x14ac:dyDescent="0.25">
      <c r="A13048" t="s">
        <v>26099</v>
      </c>
      <c r="B13048" t="s">
        <v>26100</v>
      </c>
      <c r="C13048" t="s">
        <v>95</v>
      </c>
      <c r="E13048" t="s">
        <v>25279</v>
      </c>
      <c r="F13048" t="s">
        <v>25280</v>
      </c>
      <c r="G13048">
        <v>0</v>
      </c>
      <c r="H13048">
        <v>0</v>
      </c>
    </row>
    <row r="13049" spans="1:8" x14ac:dyDescent="0.25">
      <c r="A13049" t="s">
        <v>26101</v>
      </c>
      <c r="B13049" t="s">
        <v>26102</v>
      </c>
      <c r="C13049" t="s">
        <v>95</v>
      </c>
      <c r="E13049" t="s">
        <v>25279</v>
      </c>
      <c r="F13049" t="s">
        <v>25280</v>
      </c>
      <c r="G13049">
        <v>0</v>
      </c>
      <c r="H13049">
        <v>0</v>
      </c>
    </row>
    <row r="13050" spans="1:8" x14ac:dyDescent="0.25">
      <c r="A13050" t="s">
        <v>26103</v>
      </c>
      <c r="B13050" t="s">
        <v>26104</v>
      </c>
      <c r="C13050" t="s">
        <v>20</v>
      </c>
      <c r="E13050" t="s">
        <v>25279</v>
      </c>
      <c r="F13050" t="s">
        <v>25280</v>
      </c>
      <c r="G13050">
        <v>0</v>
      </c>
      <c r="H13050">
        <v>1</v>
      </c>
    </row>
    <row r="13051" spans="1:8" x14ac:dyDescent="0.25">
      <c r="A13051" t="s">
        <v>26105</v>
      </c>
      <c r="B13051" t="s">
        <v>26106</v>
      </c>
      <c r="C13051" t="s">
        <v>95</v>
      </c>
      <c r="E13051" t="s">
        <v>25279</v>
      </c>
      <c r="F13051" t="s">
        <v>25280</v>
      </c>
      <c r="G13051">
        <v>0</v>
      </c>
      <c r="H13051">
        <v>0</v>
      </c>
    </row>
    <row r="13052" spans="1:8" x14ac:dyDescent="0.25">
      <c r="A13052" t="s">
        <v>26107</v>
      </c>
      <c r="B13052" t="s">
        <v>26108</v>
      </c>
      <c r="C13052" t="s">
        <v>95</v>
      </c>
      <c r="E13052" t="s">
        <v>25279</v>
      </c>
      <c r="F13052" t="s">
        <v>25280</v>
      </c>
      <c r="G13052">
        <v>0</v>
      </c>
      <c r="H13052">
        <v>0</v>
      </c>
    </row>
    <row r="13053" spans="1:8" x14ac:dyDescent="0.25">
      <c r="A13053" t="s">
        <v>26109</v>
      </c>
      <c r="B13053" t="s">
        <v>26110</v>
      </c>
      <c r="C13053" t="s">
        <v>95</v>
      </c>
      <c r="E13053" t="s">
        <v>25279</v>
      </c>
      <c r="F13053" t="s">
        <v>25280</v>
      </c>
      <c r="G13053">
        <v>0</v>
      </c>
      <c r="H13053">
        <v>0</v>
      </c>
    </row>
    <row r="13054" spans="1:8" x14ac:dyDescent="0.25">
      <c r="A13054" t="s">
        <v>26111</v>
      </c>
      <c r="B13054" t="s">
        <v>26112</v>
      </c>
      <c r="C13054" t="s">
        <v>95</v>
      </c>
      <c r="E13054" t="s">
        <v>25279</v>
      </c>
      <c r="F13054" t="s">
        <v>25280</v>
      </c>
      <c r="G13054">
        <v>0</v>
      </c>
      <c r="H13054">
        <v>0</v>
      </c>
    </row>
    <row r="13055" spans="1:8" x14ac:dyDescent="0.25">
      <c r="A13055" t="s">
        <v>26113</v>
      </c>
      <c r="B13055" t="s">
        <v>26114</v>
      </c>
      <c r="C13055" t="s">
        <v>95</v>
      </c>
      <c r="E13055" t="s">
        <v>25279</v>
      </c>
      <c r="F13055" t="s">
        <v>25280</v>
      </c>
      <c r="G13055">
        <v>0</v>
      </c>
      <c r="H13055">
        <v>0</v>
      </c>
    </row>
    <row r="13056" spans="1:8" x14ac:dyDescent="0.25">
      <c r="A13056" t="s">
        <v>26115</v>
      </c>
      <c r="B13056" t="s">
        <v>26116</v>
      </c>
      <c r="C13056" t="s">
        <v>95</v>
      </c>
      <c r="E13056" t="s">
        <v>25279</v>
      </c>
      <c r="F13056" t="s">
        <v>25280</v>
      </c>
      <c r="G13056">
        <v>0</v>
      </c>
      <c r="H13056">
        <v>0</v>
      </c>
    </row>
    <row r="13057" spans="1:8" x14ac:dyDescent="0.25">
      <c r="A13057" t="s">
        <v>26117</v>
      </c>
      <c r="B13057" t="s">
        <v>26118</v>
      </c>
      <c r="C13057" t="s">
        <v>95</v>
      </c>
      <c r="E13057" t="s">
        <v>25279</v>
      </c>
      <c r="F13057" t="s">
        <v>25280</v>
      </c>
      <c r="G13057">
        <v>0</v>
      </c>
      <c r="H13057">
        <v>0</v>
      </c>
    </row>
    <row r="13058" spans="1:8" x14ac:dyDescent="0.25">
      <c r="A13058" t="s">
        <v>26119</v>
      </c>
      <c r="B13058" t="s">
        <v>26120</v>
      </c>
      <c r="C13058" t="s">
        <v>95</v>
      </c>
      <c r="E13058" t="s">
        <v>25279</v>
      </c>
      <c r="F13058" t="s">
        <v>25280</v>
      </c>
      <c r="G13058">
        <v>0</v>
      </c>
      <c r="H13058">
        <v>0</v>
      </c>
    </row>
    <row r="13059" spans="1:8" x14ac:dyDescent="0.25">
      <c r="A13059" t="s">
        <v>26121</v>
      </c>
      <c r="B13059" t="s">
        <v>26122</v>
      </c>
      <c r="C13059" t="s">
        <v>95</v>
      </c>
      <c r="E13059" t="s">
        <v>25279</v>
      </c>
      <c r="F13059" t="s">
        <v>25280</v>
      </c>
      <c r="G13059">
        <v>0</v>
      </c>
      <c r="H13059">
        <v>0</v>
      </c>
    </row>
    <row r="13060" spans="1:8" x14ac:dyDescent="0.25">
      <c r="A13060" t="s">
        <v>26123</v>
      </c>
      <c r="B13060" t="s">
        <v>26124</v>
      </c>
      <c r="C13060" t="s">
        <v>95</v>
      </c>
      <c r="E13060" t="s">
        <v>25279</v>
      </c>
      <c r="F13060" t="s">
        <v>25280</v>
      </c>
      <c r="G13060">
        <v>0</v>
      </c>
      <c r="H13060">
        <v>0</v>
      </c>
    </row>
    <row r="13061" spans="1:8" x14ac:dyDescent="0.25">
      <c r="A13061" t="s">
        <v>26125</v>
      </c>
      <c r="B13061" t="s">
        <v>26126</v>
      </c>
      <c r="C13061" t="s">
        <v>95</v>
      </c>
      <c r="E13061" t="s">
        <v>25279</v>
      </c>
      <c r="F13061" t="s">
        <v>25280</v>
      </c>
      <c r="G13061">
        <v>0</v>
      </c>
      <c r="H13061">
        <v>0</v>
      </c>
    </row>
    <row r="13062" spans="1:8" x14ac:dyDescent="0.25">
      <c r="A13062" t="s">
        <v>26127</v>
      </c>
      <c r="B13062" t="s">
        <v>26128</v>
      </c>
      <c r="C13062" t="s">
        <v>95</v>
      </c>
      <c r="E13062" t="s">
        <v>25279</v>
      </c>
      <c r="F13062" t="s">
        <v>25280</v>
      </c>
      <c r="G13062">
        <v>0</v>
      </c>
      <c r="H13062">
        <v>0</v>
      </c>
    </row>
    <row r="13063" spans="1:8" x14ac:dyDescent="0.25">
      <c r="A13063" t="s">
        <v>26129</v>
      </c>
      <c r="B13063" t="s">
        <v>26130</v>
      </c>
      <c r="C13063" t="s">
        <v>20</v>
      </c>
      <c r="E13063" t="s">
        <v>25279</v>
      </c>
      <c r="F13063" t="s">
        <v>25280</v>
      </c>
      <c r="G13063">
        <v>0</v>
      </c>
      <c r="H13063">
        <v>0</v>
      </c>
    </row>
    <row r="13064" spans="1:8" x14ac:dyDescent="0.25">
      <c r="A13064" t="s">
        <v>26131</v>
      </c>
      <c r="B13064" t="s">
        <v>26132</v>
      </c>
      <c r="C13064" t="s">
        <v>20</v>
      </c>
      <c r="E13064" t="s">
        <v>25279</v>
      </c>
      <c r="F13064" t="s">
        <v>25280</v>
      </c>
      <c r="G13064">
        <v>0</v>
      </c>
      <c r="H13064">
        <v>0</v>
      </c>
    </row>
    <row r="13065" spans="1:8" x14ac:dyDescent="0.25">
      <c r="A13065" t="s">
        <v>26133</v>
      </c>
      <c r="B13065" t="s">
        <v>26134</v>
      </c>
      <c r="C13065" t="s">
        <v>20</v>
      </c>
      <c r="E13065" t="s">
        <v>25279</v>
      </c>
      <c r="F13065" t="s">
        <v>25280</v>
      </c>
      <c r="G13065">
        <v>0</v>
      </c>
      <c r="H13065">
        <v>0</v>
      </c>
    </row>
    <row r="13066" spans="1:8" x14ac:dyDescent="0.25">
      <c r="A13066" t="s">
        <v>26135</v>
      </c>
      <c r="B13066" t="s">
        <v>26136</v>
      </c>
      <c r="C13066" t="s">
        <v>95</v>
      </c>
      <c r="E13066" t="s">
        <v>25279</v>
      </c>
      <c r="F13066" t="s">
        <v>25280</v>
      </c>
      <c r="G13066">
        <v>0</v>
      </c>
      <c r="H13066">
        <v>0</v>
      </c>
    </row>
    <row r="13067" spans="1:8" x14ac:dyDescent="0.25">
      <c r="A13067" t="s">
        <v>26137</v>
      </c>
      <c r="B13067" t="s">
        <v>26138</v>
      </c>
      <c r="C13067" t="s">
        <v>95</v>
      </c>
      <c r="E13067" t="s">
        <v>25279</v>
      </c>
      <c r="F13067" t="s">
        <v>25280</v>
      </c>
      <c r="G13067">
        <v>0</v>
      </c>
      <c r="H13067">
        <v>0</v>
      </c>
    </row>
    <row r="13068" spans="1:8" x14ac:dyDescent="0.25">
      <c r="A13068" t="s">
        <v>26139</v>
      </c>
      <c r="B13068" t="s">
        <v>26140</v>
      </c>
      <c r="C13068" t="s">
        <v>95</v>
      </c>
      <c r="E13068" t="s">
        <v>25279</v>
      </c>
      <c r="F13068" t="s">
        <v>25280</v>
      </c>
      <c r="G13068">
        <v>0</v>
      </c>
      <c r="H13068">
        <v>0</v>
      </c>
    </row>
    <row r="13069" spans="1:8" x14ac:dyDescent="0.25">
      <c r="A13069" t="s">
        <v>26141</v>
      </c>
      <c r="B13069" t="s">
        <v>26142</v>
      </c>
      <c r="C13069" t="s">
        <v>95</v>
      </c>
      <c r="E13069" t="s">
        <v>25279</v>
      </c>
      <c r="F13069" t="s">
        <v>25280</v>
      </c>
      <c r="G13069">
        <v>0</v>
      </c>
      <c r="H13069">
        <v>0</v>
      </c>
    </row>
    <row r="13070" spans="1:8" x14ac:dyDescent="0.25">
      <c r="A13070" t="s">
        <v>26143</v>
      </c>
      <c r="B13070" t="s">
        <v>26144</v>
      </c>
      <c r="C13070" t="s">
        <v>95</v>
      </c>
      <c r="E13070" t="s">
        <v>25279</v>
      </c>
      <c r="F13070" t="s">
        <v>25280</v>
      </c>
      <c r="G13070">
        <v>0</v>
      </c>
      <c r="H13070">
        <v>0</v>
      </c>
    </row>
    <row r="13071" spans="1:8" x14ac:dyDescent="0.25">
      <c r="A13071" t="s">
        <v>26145</v>
      </c>
      <c r="B13071" t="s">
        <v>26146</v>
      </c>
      <c r="C13071" t="s">
        <v>95</v>
      </c>
      <c r="E13071" t="s">
        <v>25279</v>
      </c>
      <c r="F13071" t="s">
        <v>25280</v>
      </c>
      <c r="G13071">
        <v>0</v>
      </c>
      <c r="H13071">
        <v>0</v>
      </c>
    </row>
    <row r="13072" spans="1:8" x14ac:dyDescent="0.25">
      <c r="A13072" t="s">
        <v>26147</v>
      </c>
      <c r="B13072" t="s">
        <v>26148</v>
      </c>
      <c r="C13072" t="s">
        <v>95</v>
      </c>
      <c r="E13072" t="s">
        <v>25279</v>
      </c>
      <c r="F13072" t="s">
        <v>25280</v>
      </c>
      <c r="G13072">
        <v>0</v>
      </c>
      <c r="H13072">
        <v>0</v>
      </c>
    </row>
    <row r="13073" spans="1:8" x14ac:dyDescent="0.25">
      <c r="A13073" t="s">
        <v>26149</v>
      </c>
      <c r="B13073" t="s">
        <v>26150</v>
      </c>
      <c r="C13073" t="s">
        <v>95</v>
      </c>
      <c r="E13073" t="s">
        <v>25279</v>
      </c>
      <c r="F13073" t="s">
        <v>25280</v>
      </c>
      <c r="G13073">
        <v>0</v>
      </c>
      <c r="H13073">
        <v>0</v>
      </c>
    </row>
    <row r="13074" spans="1:8" x14ac:dyDescent="0.25">
      <c r="A13074" t="s">
        <v>26151</v>
      </c>
      <c r="B13074" t="s">
        <v>26152</v>
      </c>
      <c r="C13074" t="s">
        <v>95</v>
      </c>
      <c r="E13074" t="s">
        <v>25279</v>
      </c>
      <c r="F13074" t="s">
        <v>25280</v>
      </c>
      <c r="G13074">
        <v>0</v>
      </c>
      <c r="H13074">
        <v>0</v>
      </c>
    </row>
    <row r="13075" spans="1:8" x14ac:dyDescent="0.25">
      <c r="A13075" t="s">
        <v>26153</v>
      </c>
      <c r="B13075" t="s">
        <v>26154</v>
      </c>
      <c r="C13075" t="s">
        <v>95</v>
      </c>
      <c r="E13075" t="s">
        <v>25279</v>
      </c>
      <c r="F13075" t="s">
        <v>25280</v>
      </c>
      <c r="G13075">
        <v>0</v>
      </c>
      <c r="H13075">
        <v>1</v>
      </c>
    </row>
    <row r="13076" spans="1:8" x14ac:dyDescent="0.25">
      <c r="A13076" t="s">
        <v>26155</v>
      </c>
      <c r="B13076" t="s">
        <v>26156</v>
      </c>
      <c r="C13076" t="s">
        <v>95</v>
      </c>
      <c r="E13076" t="s">
        <v>25279</v>
      </c>
      <c r="F13076" t="s">
        <v>25280</v>
      </c>
      <c r="G13076">
        <v>0</v>
      </c>
      <c r="H13076">
        <v>0</v>
      </c>
    </row>
    <row r="13077" spans="1:8" x14ac:dyDescent="0.25">
      <c r="A13077" t="s">
        <v>26157</v>
      </c>
      <c r="B13077" t="s">
        <v>26158</v>
      </c>
      <c r="C13077" t="s">
        <v>95</v>
      </c>
      <c r="E13077" t="s">
        <v>25279</v>
      </c>
      <c r="F13077" t="s">
        <v>25280</v>
      </c>
      <c r="G13077">
        <v>0</v>
      </c>
      <c r="H13077">
        <v>0</v>
      </c>
    </row>
    <row r="13078" spans="1:8" x14ac:dyDescent="0.25">
      <c r="A13078" t="s">
        <v>26159</v>
      </c>
      <c r="B13078" t="s">
        <v>26160</v>
      </c>
      <c r="C13078" t="s">
        <v>95</v>
      </c>
      <c r="E13078" t="s">
        <v>25279</v>
      </c>
      <c r="F13078" t="s">
        <v>25280</v>
      </c>
      <c r="G13078">
        <v>0</v>
      </c>
      <c r="H13078">
        <v>1</v>
      </c>
    </row>
    <row r="13079" spans="1:8" x14ac:dyDescent="0.25">
      <c r="A13079" t="s">
        <v>26161</v>
      </c>
      <c r="B13079" t="s">
        <v>26162</v>
      </c>
      <c r="C13079" t="s">
        <v>95</v>
      </c>
      <c r="E13079" t="s">
        <v>25279</v>
      </c>
      <c r="F13079" t="s">
        <v>25280</v>
      </c>
      <c r="G13079">
        <v>0</v>
      </c>
      <c r="H13079">
        <v>0</v>
      </c>
    </row>
    <row r="13080" spans="1:8" x14ac:dyDescent="0.25">
      <c r="A13080" t="s">
        <v>26163</v>
      </c>
      <c r="B13080" t="s">
        <v>26164</v>
      </c>
      <c r="C13080" t="s">
        <v>95</v>
      </c>
      <c r="E13080" t="s">
        <v>25279</v>
      </c>
      <c r="F13080" t="s">
        <v>25280</v>
      </c>
      <c r="G13080">
        <v>0</v>
      </c>
      <c r="H13080">
        <v>0</v>
      </c>
    </row>
    <row r="13081" spans="1:8" x14ac:dyDescent="0.25">
      <c r="A13081" t="s">
        <v>26165</v>
      </c>
      <c r="B13081" t="s">
        <v>26166</v>
      </c>
      <c r="C13081" t="s">
        <v>95</v>
      </c>
      <c r="E13081" t="s">
        <v>25279</v>
      </c>
      <c r="F13081" t="s">
        <v>25280</v>
      </c>
      <c r="G13081">
        <v>0</v>
      </c>
      <c r="H13081">
        <v>0</v>
      </c>
    </row>
    <row r="13082" spans="1:8" x14ac:dyDescent="0.25">
      <c r="A13082" t="s">
        <v>26167</v>
      </c>
      <c r="B13082" t="s">
        <v>26168</v>
      </c>
      <c r="C13082" t="s">
        <v>95</v>
      </c>
      <c r="E13082" t="s">
        <v>25279</v>
      </c>
      <c r="F13082" t="s">
        <v>25280</v>
      </c>
      <c r="G13082">
        <v>0</v>
      </c>
      <c r="H13082">
        <v>1</v>
      </c>
    </row>
    <row r="13083" spans="1:8" x14ac:dyDescent="0.25">
      <c r="A13083" t="s">
        <v>26169</v>
      </c>
      <c r="B13083" t="s">
        <v>26170</v>
      </c>
      <c r="C13083" t="s">
        <v>95</v>
      </c>
      <c r="E13083" t="s">
        <v>25279</v>
      </c>
      <c r="F13083" t="s">
        <v>25280</v>
      </c>
      <c r="G13083">
        <v>0</v>
      </c>
      <c r="H13083">
        <v>0</v>
      </c>
    </row>
    <row r="13084" spans="1:8" x14ac:dyDescent="0.25">
      <c r="A13084" t="s">
        <v>26171</v>
      </c>
      <c r="B13084" t="s">
        <v>26172</v>
      </c>
      <c r="C13084" t="s">
        <v>95</v>
      </c>
      <c r="E13084" t="s">
        <v>25279</v>
      </c>
      <c r="F13084" t="s">
        <v>25280</v>
      </c>
      <c r="G13084">
        <v>0</v>
      </c>
      <c r="H13084">
        <v>0</v>
      </c>
    </row>
    <row r="13085" spans="1:8" x14ac:dyDescent="0.25">
      <c r="A13085" t="s">
        <v>26173</v>
      </c>
      <c r="B13085" t="s">
        <v>26174</v>
      </c>
      <c r="C13085" t="s">
        <v>95</v>
      </c>
      <c r="E13085" t="s">
        <v>25279</v>
      </c>
      <c r="F13085" t="s">
        <v>25280</v>
      </c>
      <c r="G13085">
        <v>0</v>
      </c>
      <c r="H13085">
        <v>0</v>
      </c>
    </row>
    <row r="13086" spans="1:8" x14ac:dyDescent="0.25">
      <c r="A13086" t="s">
        <v>26175</v>
      </c>
      <c r="B13086" t="s">
        <v>26176</v>
      </c>
      <c r="C13086" t="s">
        <v>95</v>
      </c>
      <c r="E13086" t="s">
        <v>25279</v>
      </c>
      <c r="F13086" t="s">
        <v>25280</v>
      </c>
      <c r="G13086">
        <v>0</v>
      </c>
      <c r="H13086">
        <v>0</v>
      </c>
    </row>
    <row r="13087" spans="1:8" x14ac:dyDescent="0.25">
      <c r="A13087" t="s">
        <v>26177</v>
      </c>
      <c r="B13087" t="s">
        <v>26178</v>
      </c>
      <c r="C13087" t="s">
        <v>95</v>
      </c>
      <c r="E13087" t="s">
        <v>25279</v>
      </c>
      <c r="F13087" t="s">
        <v>25280</v>
      </c>
      <c r="G13087">
        <v>0</v>
      </c>
      <c r="H13087">
        <v>0</v>
      </c>
    </row>
    <row r="13088" spans="1:8" x14ac:dyDescent="0.25">
      <c r="A13088" t="s">
        <v>26179</v>
      </c>
      <c r="B13088" t="s">
        <v>26180</v>
      </c>
      <c r="C13088" t="s">
        <v>95</v>
      </c>
      <c r="E13088" t="s">
        <v>25279</v>
      </c>
      <c r="F13088" t="s">
        <v>25280</v>
      </c>
      <c r="G13088">
        <v>0</v>
      </c>
      <c r="H13088">
        <v>0</v>
      </c>
    </row>
    <row r="13089" spans="1:8" x14ac:dyDescent="0.25">
      <c r="A13089" t="s">
        <v>26181</v>
      </c>
      <c r="B13089" t="s">
        <v>26182</v>
      </c>
      <c r="C13089" t="s">
        <v>95</v>
      </c>
      <c r="E13089" t="s">
        <v>25279</v>
      </c>
      <c r="F13089" t="s">
        <v>25280</v>
      </c>
      <c r="G13089">
        <v>0</v>
      </c>
      <c r="H13089">
        <v>0</v>
      </c>
    </row>
    <row r="13090" spans="1:8" x14ac:dyDescent="0.25">
      <c r="A13090" t="s">
        <v>26183</v>
      </c>
      <c r="B13090" t="s">
        <v>26184</v>
      </c>
      <c r="C13090" t="s">
        <v>20</v>
      </c>
      <c r="E13090" t="s">
        <v>25279</v>
      </c>
      <c r="F13090" t="s">
        <v>25280</v>
      </c>
      <c r="G13090">
        <v>0</v>
      </c>
      <c r="H13090">
        <v>0</v>
      </c>
    </row>
    <row r="13091" spans="1:8" x14ac:dyDescent="0.25">
      <c r="A13091" t="s">
        <v>26185</v>
      </c>
      <c r="B13091" t="s">
        <v>26186</v>
      </c>
      <c r="C13091" t="s">
        <v>950</v>
      </c>
      <c r="E13091" t="s">
        <v>25279</v>
      </c>
      <c r="F13091" t="s">
        <v>25280</v>
      </c>
      <c r="G13091">
        <v>0</v>
      </c>
      <c r="H13091">
        <v>0</v>
      </c>
    </row>
    <row r="13092" spans="1:8" x14ac:dyDescent="0.25">
      <c r="A13092" t="s">
        <v>26187</v>
      </c>
      <c r="B13092" t="s">
        <v>26188</v>
      </c>
      <c r="C13092" t="s">
        <v>95</v>
      </c>
      <c r="E13092" t="s">
        <v>25279</v>
      </c>
      <c r="F13092" t="s">
        <v>25280</v>
      </c>
      <c r="G13092">
        <v>0</v>
      </c>
      <c r="H13092">
        <v>1</v>
      </c>
    </row>
    <row r="13093" spans="1:8" x14ac:dyDescent="0.25">
      <c r="A13093" t="s">
        <v>26189</v>
      </c>
      <c r="B13093" t="s">
        <v>26190</v>
      </c>
      <c r="C13093" t="s">
        <v>95</v>
      </c>
      <c r="E13093" t="s">
        <v>25279</v>
      </c>
      <c r="F13093" t="s">
        <v>25280</v>
      </c>
      <c r="G13093">
        <v>0</v>
      </c>
      <c r="H13093">
        <v>0</v>
      </c>
    </row>
    <row r="13094" spans="1:8" x14ac:dyDescent="0.25">
      <c r="A13094" t="s">
        <v>26191</v>
      </c>
      <c r="B13094" t="s">
        <v>26192</v>
      </c>
      <c r="C13094" t="s">
        <v>95</v>
      </c>
      <c r="E13094" t="s">
        <v>25279</v>
      </c>
      <c r="F13094" t="s">
        <v>25280</v>
      </c>
      <c r="G13094">
        <v>0</v>
      </c>
      <c r="H13094">
        <v>0</v>
      </c>
    </row>
    <row r="13095" spans="1:8" x14ac:dyDescent="0.25">
      <c r="A13095" t="s">
        <v>26193</v>
      </c>
      <c r="B13095" t="s">
        <v>26194</v>
      </c>
      <c r="C13095" t="s">
        <v>95</v>
      </c>
      <c r="E13095" t="s">
        <v>25279</v>
      </c>
      <c r="F13095" t="s">
        <v>25280</v>
      </c>
      <c r="G13095">
        <v>0</v>
      </c>
      <c r="H13095">
        <v>0</v>
      </c>
    </row>
    <row r="13096" spans="1:8" x14ac:dyDescent="0.25">
      <c r="A13096" t="s">
        <v>26195</v>
      </c>
      <c r="B13096" t="s">
        <v>26196</v>
      </c>
      <c r="C13096" t="s">
        <v>95</v>
      </c>
      <c r="E13096" t="s">
        <v>25279</v>
      </c>
      <c r="F13096" t="s">
        <v>25280</v>
      </c>
      <c r="G13096">
        <v>0</v>
      </c>
      <c r="H13096">
        <v>0</v>
      </c>
    </row>
    <row r="13097" spans="1:8" x14ac:dyDescent="0.25">
      <c r="A13097" t="s">
        <v>26197</v>
      </c>
      <c r="B13097" t="s">
        <v>26198</v>
      </c>
      <c r="C13097" t="s">
        <v>95</v>
      </c>
      <c r="E13097" t="s">
        <v>25279</v>
      </c>
      <c r="F13097" t="s">
        <v>25280</v>
      </c>
      <c r="G13097">
        <v>0</v>
      </c>
      <c r="H13097">
        <v>0</v>
      </c>
    </row>
    <row r="13098" spans="1:8" x14ac:dyDescent="0.25">
      <c r="A13098" t="s">
        <v>26199</v>
      </c>
      <c r="B13098" t="s">
        <v>26200</v>
      </c>
      <c r="C13098" t="s">
        <v>20</v>
      </c>
      <c r="E13098" t="s">
        <v>25279</v>
      </c>
      <c r="F13098" t="s">
        <v>25280</v>
      </c>
      <c r="G13098">
        <v>0</v>
      </c>
      <c r="H13098">
        <v>0</v>
      </c>
    </row>
    <row r="13099" spans="1:8" x14ac:dyDescent="0.25">
      <c r="A13099" t="s">
        <v>26201</v>
      </c>
      <c r="B13099" t="s">
        <v>26202</v>
      </c>
      <c r="C13099" t="s">
        <v>95</v>
      </c>
      <c r="E13099" t="s">
        <v>25279</v>
      </c>
      <c r="F13099" t="s">
        <v>25280</v>
      </c>
      <c r="G13099">
        <v>0</v>
      </c>
      <c r="H13099">
        <v>0</v>
      </c>
    </row>
    <row r="13100" spans="1:8" x14ac:dyDescent="0.25">
      <c r="A13100" t="s">
        <v>26203</v>
      </c>
      <c r="B13100" t="s">
        <v>26204</v>
      </c>
      <c r="C13100" t="s">
        <v>95</v>
      </c>
      <c r="E13100" t="s">
        <v>25279</v>
      </c>
      <c r="F13100" t="s">
        <v>25280</v>
      </c>
      <c r="G13100">
        <v>0</v>
      </c>
      <c r="H13100">
        <v>0</v>
      </c>
    </row>
    <row r="13101" spans="1:8" x14ac:dyDescent="0.25">
      <c r="A13101" t="s">
        <v>26205</v>
      </c>
      <c r="B13101" t="s">
        <v>26206</v>
      </c>
      <c r="C13101" t="s">
        <v>95</v>
      </c>
      <c r="E13101" t="s">
        <v>25279</v>
      </c>
      <c r="F13101" t="s">
        <v>25280</v>
      </c>
      <c r="G13101">
        <v>0</v>
      </c>
      <c r="H13101">
        <v>0</v>
      </c>
    </row>
    <row r="13102" spans="1:8" x14ac:dyDescent="0.25">
      <c r="A13102" t="s">
        <v>26207</v>
      </c>
      <c r="B13102" t="s">
        <v>26208</v>
      </c>
      <c r="C13102" t="s">
        <v>95</v>
      </c>
      <c r="E13102" t="s">
        <v>25279</v>
      </c>
      <c r="F13102" t="s">
        <v>25280</v>
      </c>
      <c r="G13102">
        <v>0</v>
      </c>
      <c r="H13102">
        <v>0</v>
      </c>
    </row>
    <row r="13103" spans="1:8" x14ac:dyDescent="0.25">
      <c r="A13103" t="s">
        <v>26209</v>
      </c>
      <c r="B13103" t="s">
        <v>26210</v>
      </c>
      <c r="C13103" t="s">
        <v>95</v>
      </c>
      <c r="E13103" t="s">
        <v>25279</v>
      </c>
      <c r="F13103" t="s">
        <v>25280</v>
      </c>
      <c r="G13103">
        <v>0</v>
      </c>
      <c r="H13103">
        <v>0</v>
      </c>
    </row>
    <row r="13104" spans="1:8" x14ac:dyDescent="0.25">
      <c r="A13104" t="s">
        <v>26211</v>
      </c>
      <c r="B13104" t="s">
        <v>26212</v>
      </c>
      <c r="C13104" t="s">
        <v>95</v>
      </c>
      <c r="E13104" t="s">
        <v>25279</v>
      </c>
      <c r="F13104" t="s">
        <v>25280</v>
      </c>
      <c r="G13104">
        <v>0</v>
      </c>
      <c r="H13104">
        <v>0</v>
      </c>
    </row>
    <row r="13105" spans="1:8" x14ac:dyDescent="0.25">
      <c r="A13105" t="s">
        <v>26213</v>
      </c>
      <c r="B13105" t="s">
        <v>26214</v>
      </c>
      <c r="C13105" t="s">
        <v>95</v>
      </c>
      <c r="E13105" t="s">
        <v>25279</v>
      </c>
      <c r="F13105" t="s">
        <v>25280</v>
      </c>
      <c r="G13105">
        <v>0</v>
      </c>
      <c r="H13105">
        <v>0</v>
      </c>
    </row>
    <row r="13106" spans="1:8" x14ac:dyDescent="0.25">
      <c r="A13106" t="s">
        <v>26215</v>
      </c>
      <c r="B13106" t="s">
        <v>26216</v>
      </c>
      <c r="C13106" t="s">
        <v>95</v>
      </c>
      <c r="E13106" t="s">
        <v>25279</v>
      </c>
      <c r="F13106" t="s">
        <v>25280</v>
      </c>
      <c r="G13106">
        <v>0</v>
      </c>
      <c r="H13106">
        <v>0</v>
      </c>
    </row>
    <row r="13107" spans="1:8" x14ac:dyDescent="0.25">
      <c r="A13107" t="s">
        <v>26217</v>
      </c>
      <c r="B13107" t="s">
        <v>26218</v>
      </c>
      <c r="C13107" t="s">
        <v>95</v>
      </c>
      <c r="E13107" t="s">
        <v>25279</v>
      </c>
      <c r="F13107" t="s">
        <v>25280</v>
      </c>
      <c r="G13107">
        <v>0</v>
      </c>
      <c r="H13107">
        <v>0</v>
      </c>
    </row>
    <row r="13108" spans="1:8" x14ac:dyDescent="0.25">
      <c r="A13108" t="s">
        <v>26219</v>
      </c>
      <c r="B13108" t="s">
        <v>26220</v>
      </c>
      <c r="C13108" t="s">
        <v>95</v>
      </c>
      <c r="E13108" t="s">
        <v>25279</v>
      </c>
      <c r="F13108" t="s">
        <v>25280</v>
      </c>
      <c r="G13108">
        <v>0</v>
      </c>
      <c r="H13108">
        <v>0</v>
      </c>
    </row>
    <row r="13109" spans="1:8" x14ac:dyDescent="0.25">
      <c r="A13109" t="s">
        <v>26221</v>
      </c>
      <c r="B13109" t="s">
        <v>26222</v>
      </c>
      <c r="C13109" t="s">
        <v>95</v>
      </c>
      <c r="E13109" t="s">
        <v>25279</v>
      </c>
      <c r="F13109" t="s">
        <v>25280</v>
      </c>
      <c r="G13109">
        <v>0</v>
      </c>
      <c r="H13109">
        <v>0</v>
      </c>
    </row>
    <row r="13110" spans="1:8" x14ac:dyDescent="0.25">
      <c r="A13110" t="s">
        <v>26223</v>
      </c>
      <c r="B13110" t="s">
        <v>26224</v>
      </c>
      <c r="C13110" t="s">
        <v>95</v>
      </c>
      <c r="E13110" t="s">
        <v>25279</v>
      </c>
      <c r="F13110" t="s">
        <v>25280</v>
      </c>
      <c r="G13110">
        <v>0</v>
      </c>
      <c r="H13110">
        <v>0</v>
      </c>
    </row>
    <row r="13111" spans="1:8" x14ac:dyDescent="0.25">
      <c r="A13111" t="s">
        <v>26225</v>
      </c>
      <c r="B13111" t="s">
        <v>26226</v>
      </c>
      <c r="C13111" t="s">
        <v>95</v>
      </c>
      <c r="E13111" t="s">
        <v>25279</v>
      </c>
      <c r="F13111" t="s">
        <v>25280</v>
      </c>
      <c r="G13111">
        <v>0</v>
      </c>
      <c r="H13111">
        <v>0</v>
      </c>
    </row>
    <row r="13112" spans="1:8" x14ac:dyDescent="0.25">
      <c r="A13112" t="s">
        <v>26227</v>
      </c>
      <c r="B13112" t="s">
        <v>26228</v>
      </c>
      <c r="C13112" t="s">
        <v>95</v>
      </c>
      <c r="E13112" t="s">
        <v>25279</v>
      </c>
      <c r="F13112" t="s">
        <v>25280</v>
      </c>
      <c r="G13112">
        <v>0</v>
      </c>
      <c r="H13112">
        <v>0</v>
      </c>
    </row>
    <row r="13113" spans="1:8" x14ac:dyDescent="0.25">
      <c r="A13113" t="s">
        <v>26229</v>
      </c>
      <c r="B13113" t="s">
        <v>26230</v>
      </c>
      <c r="C13113" t="s">
        <v>95</v>
      </c>
      <c r="E13113" t="s">
        <v>25279</v>
      </c>
      <c r="F13113" t="s">
        <v>25280</v>
      </c>
      <c r="G13113">
        <v>0</v>
      </c>
      <c r="H13113">
        <v>0</v>
      </c>
    </row>
    <row r="13114" spans="1:8" x14ac:dyDescent="0.25">
      <c r="A13114" t="s">
        <v>26231</v>
      </c>
      <c r="B13114" t="s">
        <v>26232</v>
      </c>
      <c r="C13114" t="s">
        <v>95</v>
      </c>
      <c r="E13114" t="s">
        <v>25279</v>
      </c>
      <c r="F13114" t="s">
        <v>25280</v>
      </c>
      <c r="G13114">
        <v>0</v>
      </c>
      <c r="H13114">
        <v>0</v>
      </c>
    </row>
    <row r="13115" spans="1:8" x14ac:dyDescent="0.25">
      <c r="A13115" t="s">
        <v>26233</v>
      </c>
      <c r="B13115" t="s">
        <v>26234</v>
      </c>
      <c r="C13115" t="s">
        <v>95</v>
      </c>
      <c r="E13115" t="s">
        <v>25279</v>
      </c>
      <c r="F13115" t="s">
        <v>25280</v>
      </c>
      <c r="G13115">
        <v>0</v>
      </c>
      <c r="H13115">
        <v>0</v>
      </c>
    </row>
    <row r="13116" spans="1:8" x14ac:dyDescent="0.25">
      <c r="A13116" t="s">
        <v>26235</v>
      </c>
      <c r="B13116" t="s">
        <v>26236</v>
      </c>
      <c r="C13116" t="s">
        <v>95</v>
      </c>
      <c r="E13116" t="s">
        <v>25279</v>
      </c>
      <c r="F13116" t="s">
        <v>25280</v>
      </c>
      <c r="G13116">
        <v>0</v>
      </c>
      <c r="H13116">
        <v>0</v>
      </c>
    </row>
    <row r="13117" spans="1:8" x14ac:dyDescent="0.25">
      <c r="A13117" t="s">
        <v>26237</v>
      </c>
      <c r="B13117" t="s">
        <v>26238</v>
      </c>
      <c r="C13117" t="s">
        <v>95</v>
      </c>
      <c r="E13117" t="s">
        <v>25279</v>
      </c>
      <c r="F13117" t="s">
        <v>25280</v>
      </c>
      <c r="G13117">
        <v>0</v>
      </c>
      <c r="H13117">
        <v>0</v>
      </c>
    </row>
    <row r="13118" spans="1:8" x14ac:dyDescent="0.25">
      <c r="A13118" t="s">
        <v>26239</v>
      </c>
      <c r="B13118" t="s">
        <v>26240</v>
      </c>
      <c r="C13118" t="s">
        <v>222</v>
      </c>
      <c r="E13118" t="s">
        <v>25279</v>
      </c>
      <c r="F13118" t="s">
        <v>25280</v>
      </c>
      <c r="G13118">
        <v>0</v>
      </c>
      <c r="H13118">
        <v>0</v>
      </c>
    </row>
    <row r="13119" spans="1:8" x14ac:dyDescent="0.25">
      <c r="A13119" t="s">
        <v>26241</v>
      </c>
      <c r="B13119" t="s">
        <v>26242</v>
      </c>
      <c r="C13119" t="s">
        <v>222</v>
      </c>
      <c r="E13119" t="s">
        <v>25279</v>
      </c>
      <c r="F13119" t="s">
        <v>25280</v>
      </c>
      <c r="G13119">
        <v>0</v>
      </c>
      <c r="H13119">
        <v>0</v>
      </c>
    </row>
    <row r="13120" spans="1:8" x14ac:dyDescent="0.25">
      <c r="A13120" t="s">
        <v>26243</v>
      </c>
      <c r="B13120" t="s">
        <v>26244</v>
      </c>
      <c r="C13120" t="s">
        <v>95</v>
      </c>
      <c r="E13120" t="s">
        <v>25279</v>
      </c>
      <c r="F13120" t="s">
        <v>25280</v>
      </c>
      <c r="G13120">
        <v>0</v>
      </c>
      <c r="H13120">
        <v>0</v>
      </c>
    </row>
    <row r="13121" spans="1:8" x14ac:dyDescent="0.25">
      <c r="A13121" t="s">
        <v>26245</v>
      </c>
      <c r="B13121" t="s">
        <v>26246</v>
      </c>
      <c r="C13121" t="s">
        <v>95</v>
      </c>
      <c r="E13121" t="s">
        <v>25279</v>
      </c>
      <c r="F13121" t="s">
        <v>25280</v>
      </c>
      <c r="G13121">
        <v>0</v>
      </c>
      <c r="H13121">
        <v>0</v>
      </c>
    </row>
    <row r="13122" spans="1:8" x14ac:dyDescent="0.25">
      <c r="A13122" t="s">
        <v>26247</v>
      </c>
      <c r="B13122" t="s">
        <v>26248</v>
      </c>
      <c r="C13122" t="s">
        <v>95</v>
      </c>
      <c r="E13122" t="s">
        <v>25279</v>
      </c>
      <c r="F13122" t="s">
        <v>25280</v>
      </c>
      <c r="G13122">
        <v>0</v>
      </c>
      <c r="H13122">
        <v>0</v>
      </c>
    </row>
    <row r="13123" spans="1:8" x14ac:dyDescent="0.25">
      <c r="A13123" t="s">
        <v>26249</v>
      </c>
      <c r="B13123" t="s">
        <v>26250</v>
      </c>
      <c r="C13123" t="s">
        <v>95</v>
      </c>
      <c r="E13123" t="s">
        <v>25279</v>
      </c>
      <c r="F13123" t="s">
        <v>25280</v>
      </c>
      <c r="G13123">
        <v>0</v>
      </c>
      <c r="H13123">
        <v>0</v>
      </c>
    </row>
    <row r="13124" spans="1:8" x14ac:dyDescent="0.25">
      <c r="A13124" t="s">
        <v>26251</v>
      </c>
      <c r="B13124" t="s">
        <v>26252</v>
      </c>
      <c r="C13124" t="s">
        <v>95</v>
      </c>
      <c r="E13124" t="s">
        <v>25279</v>
      </c>
      <c r="F13124" t="s">
        <v>25280</v>
      </c>
      <c r="G13124">
        <v>0</v>
      </c>
      <c r="H13124">
        <v>0</v>
      </c>
    </row>
    <row r="13125" spans="1:8" x14ac:dyDescent="0.25">
      <c r="A13125" t="s">
        <v>26253</v>
      </c>
      <c r="B13125" t="s">
        <v>26254</v>
      </c>
      <c r="C13125" t="s">
        <v>95</v>
      </c>
      <c r="E13125" t="s">
        <v>25279</v>
      </c>
      <c r="F13125" t="s">
        <v>25280</v>
      </c>
      <c r="G13125">
        <v>0</v>
      </c>
      <c r="H13125">
        <v>0</v>
      </c>
    </row>
    <row r="13126" spans="1:8" x14ac:dyDescent="0.25">
      <c r="A13126" t="s">
        <v>26255</v>
      </c>
      <c r="B13126" t="s">
        <v>26256</v>
      </c>
      <c r="C13126" t="s">
        <v>95</v>
      </c>
      <c r="E13126" t="s">
        <v>25279</v>
      </c>
      <c r="F13126" t="s">
        <v>25280</v>
      </c>
      <c r="G13126">
        <v>0</v>
      </c>
      <c r="H13126">
        <v>0</v>
      </c>
    </row>
    <row r="13127" spans="1:8" x14ac:dyDescent="0.25">
      <c r="A13127" t="s">
        <v>26257</v>
      </c>
      <c r="B13127" t="s">
        <v>26258</v>
      </c>
      <c r="C13127" t="s">
        <v>95</v>
      </c>
      <c r="E13127" t="s">
        <v>25279</v>
      </c>
      <c r="F13127" t="s">
        <v>25280</v>
      </c>
      <c r="G13127">
        <v>0</v>
      </c>
      <c r="H13127">
        <v>0</v>
      </c>
    </row>
    <row r="13128" spans="1:8" x14ac:dyDescent="0.25">
      <c r="A13128" t="s">
        <v>26259</v>
      </c>
      <c r="B13128" t="s">
        <v>26260</v>
      </c>
      <c r="C13128" t="s">
        <v>95</v>
      </c>
      <c r="E13128" t="s">
        <v>25279</v>
      </c>
      <c r="F13128" t="s">
        <v>25280</v>
      </c>
      <c r="G13128">
        <v>0</v>
      </c>
      <c r="H13128">
        <v>0</v>
      </c>
    </row>
    <row r="13129" spans="1:8" x14ac:dyDescent="0.25">
      <c r="A13129" t="s">
        <v>26261</v>
      </c>
      <c r="B13129" t="s">
        <v>26262</v>
      </c>
      <c r="C13129" t="s">
        <v>95</v>
      </c>
      <c r="E13129" t="s">
        <v>25279</v>
      </c>
      <c r="F13129" t="s">
        <v>25280</v>
      </c>
      <c r="G13129">
        <v>0</v>
      </c>
      <c r="H13129">
        <v>0</v>
      </c>
    </row>
    <row r="13130" spans="1:8" x14ac:dyDescent="0.25">
      <c r="A13130" t="s">
        <v>26263</v>
      </c>
      <c r="B13130" t="s">
        <v>26264</v>
      </c>
      <c r="C13130" t="s">
        <v>95</v>
      </c>
      <c r="E13130" t="s">
        <v>25279</v>
      </c>
      <c r="F13130" t="s">
        <v>25280</v>
      </c>
      <c r="G13130">
        <v>0</v>
      </c>
      <c r="H13130">
        <v>0</v>
      </c>
    </row>
    <row r="13131" spans="1:8" x14ac:dyDescent="0.25">
      <c r="A13131" t="s">
        <v>26265</v>
      </c>
      <c r="B13131" t="s">
        <v>26266</v>
      </c>
      <c r="C13131" t="s">
        <v>95</v>
      </c>
      <c r="E13131" t="s">
        <v>25279</v>
      </c>
      <c r="F13131" t="s">
        <v>25280</v>
      </c>
      <c r="G13131">
        <v>0</v>
      </c>
      <c r="H13131">
        <v>0</v>
      </c>
    </row>
    <row r="13132" spans="1:8" x14ac:dyDescent="0.25">
      <c r="A13132" t="s">
        <v>26267</v>
      </c>
      <c r="B13132" t="s">
        <v>26268</v>
      </c>
      <c r="C13132" t="s">
        <v>95</v>
      </c>
      <c r="E13132" t="s">
        <v>25279</v>
      </c>
      <c r="F13132" t="s">
        <v>25280</v>
      </c>
      <c r="G13132">
        <v>0</v>
      </c>
      <c r="H13132">
        <v>0</v>
      </c>
    </row>
    <row r="13133" spans="1:8" x14ac:dyDescent="0.25">
      <c r="A13133" t="s">
        <v>26269</v>
      </c>
      <c r="B13133" t="s">
        <v>26270</v>
      </c>
      <c r="C13133" t="s">
        <v>95</v>
      </c>
      <c r="E13133" t="s">
        <v>25279</v>
      </c>
      <c r="F13133" t="s">
        <v>25280</v>
      </c>
      <c r="G13133">
        <v>0</v>
      </c>
      <c r="H13133">
        <v>0</v>
      </c>
    </row>
    <row r="13134" spans="1:8" x14ac:dyDescent="0.25">
      <c r="A13134" t="s">
        <v>26271</v>
      </c>
      <c r="B13134" t="s">
        <v>26272</v>
      </c>
      <c r="C13134" t="s">
        <v>95</v>
      </c>
      <c r="E13134" t="s">
        <v>25279</v>
      </c>
      <c r="F13134" t="s">
        <v>25280</v>
      </c>
      <c r="G13134">
        <v>0</v>
      </c>
      <c r="H13134">
        <v>0</v>
      </c>
    </row>
    <row r="13135" spans="1:8" x14ac:dyDescent="0.25">
      <c r="A13135" t="s">
        <v>26273</v>
      </c>
      <c r="B13135" t="s">
        <v>26274</v>
      </c>
      <c r="C13135" t="s">
        <v>95</v>
      </c>
      <c r="E13135" t="s">
        <v>25279</v>
      </c>
      <c r="F13135" t="s">
        <v>25280</v>
      </c>
      <c r="G13135">
        <v>0</v>
      </c>
      <c r="H13135">
        <v>1</v>
      </c>
    </row>
    <row r="13136" spans="1:8" x14ac:dyDescent="0.25">
      <c r="A13136" t="s">
        <v>26275</v>
      </c>
      <c r="B13136" t="s">
        <v>26276</v>
      </c>
      <c r="C13136" t="s">
        <v>95</v>
      </c>
      <c r="E13136" t="s">
        <v>25279</v>
      </c>
      <c r="F13136" t="s">
        <v>25280</v>
      </c>
      <c r="G13136">
        <v>0</v>
      </c>
      <c r="H13136">
        <v>1</v>
      </c>
    </row>
    <row r="13137" spans="1:8" x14ac:dyDescent="0.25">
      <c r="A13137" t="s">
        <v>26277</v>
      </c>
      <c r="B13137" t="s">
        <v>26278</v>
      </c>
      <c r="C13137" t="s">
        <v>95</v>
      </c>
      <c r="E13137" t="s">
        <v>25279</v>
      </c>
      <c r="F13137" t="s">
        <v>25280</v>
      </c>
      <c r="G13137">
        <v>0</v>
      </c>
      <c r="H13137">
        <v>1</v>
      </c>
    </row>
    <row r="13138" spans="1:8" x14ac:dyDescent="0.25">
      <c r="A13138" t="s">
        <v>26279</v>
      </c>
      <c r="B13138" t="s">
        <v>26280</v>
      </c>
      <c r="C13138" t="s">
        <v>95</v>
      </c>
      <c r="E13138" t="s">
        <v>25279</v>
      </c>
      <c r="F13138" t="s">
        <v>25280</v>
      </c>
      <c r="G13138">
        <v>0</v>
      </c>
      <c r="H13138">
        <v>0</v>
      </c>
    </row>
    <row r="13139" spans="1:8" x14ac:dyDescent="0.25">
      <c r="A13139" t="s">
        <v>26281</v>
      </c>
      <c r="B13139" t="s">
        <v>26282</v>
      </c>
      <c r="C13139" t="s">
        <v>95</v>
      </c>
      <c r="E13139" t="s">
        <v>25279</v>
      </c>
      <c r="F13139" t="s">
        <v>25280</v>
      </c>
      <c r="G13139">
        <v>0</v>
      </c>
      <c r="H13139">
        <v>0</v>
      </c>
    </row>
    <row r="13140" spans="1:8" x14ac:dyDescent="0.25">
      <c r="A13140" t="s">
        <v>26283</v>
      </c>
      <c r="B13140" t="s">
        <v>26284</v>
      </c>
      <c r="C13140" t="s">
        <v>95</v>
      </c>
      <c r="E13140" t="s">
        <v>25279</v>
      </c>
      <c r="F13140" t="s">
        <v>25280</v>
      </c>
      <c r="G13140">
        <v>0</v>
      </c>
      <c r="H13140">
        <v>0</v>
      </c>
    </row>
    <row r="13141" spans="1:8" x14ac:dyDescent="0.25">
      <c r="A13141" t="s">
        <v>26285</v>
      </c>
      <c r="B13141" t="s">
        <v>26286</v>
      </c>
      <c r="C13141" t="s">
        <v>95</v>
      </c>
      <c r="E13141" t="s">
        <v>25279</v>
      </c>
      <c r="F13141" t="s">
        <v>25280</v>
      </c>
      <c r="G13141">
        <v>0</v>
      </c>
      <c r="H13141">
        <v>0</v>
      </c>
    </row>
    <row r="13142" spans="1:8" x14ac:dyDescent="0.25">
      <c r="A13142" t="s">
        <v>26287</v>
      </c>
      <c r="B13142" t="s">
        <v>26288</v>
      </c>
      <c r="C13142" t="s">
        <v>95</v>
      </c>
      <c r="E13142" t="s">
        <v>25279</v>
      </c>
      <c r="F13142" t="s">
        <v>25280</v>
      </c>
      <c r="G13142">
        <v>0</v>
      </c>
      <c r="H13142">
        <v>0</v>
      </c>
    </row>
    <row r="13143" spans="1:8" x14ac:dyDescent="0.25">
      <c r="A13143" t="s">
        <v>26289</v>
      </c>
      <c r="B13143" t="s">
        <v>26290</v>
      </c>
      <c r="C13143" t="s">
        <v>95</v>
      </c>
      <c r="E13143" t="s">
        <v>25279</v>
      </c>
      <c r="F13143" t="s">
        <v>25280</v>
      </c>
      <c r="G13143">
        <v>0</v>
      </c>
      <c r="H13143">
        <v>0</v>
      </c>
    </row>
    <row r="13144" spans="1:8" x14ac:dyDescent="0.25">
      <c r="A13144" t="s">
        <v>26291</v>
      </c>
      <c r="B13144" t="s">
        <v>26292</v>
      </c>
      <c r="C13144" t="s">
        <v>95</v>
      </c>
      <c r="E13144" t="s">
        <v>25279</v>
      </c>
      <c r="F13144" t="s">
        <v>25280</v>
      </c>
      <c r="G13144">
        <v>0</v>
      </c>
      <c r="H13144">
        <v>0</v>
      </c>
    </row>
    <row r="13145" spans="1:8" x14ac:dyDescent="0.25">
      <c r="A13145" t="s">
        <v>26293</v>
      </c>
      <c r="B13145" t="s">
        <v>26294</v>
      </c>
      <c r="C13145" t="s">
        <v>95</v>
      </c>
      <c r="E13145" t="s">
        <v>25279</v>
      </c>
      <c r="F13145" t="s">
        <v>25280</v>
      </c>
      <c r="G13145">
        <v>0</v>
      </c>
      <c r="H13145">
        <v>0</v>
      </c>
    </row>
    <row r="13146" spans="1:8" x14ac:dyDescent="0.25">
      <c r="A13146" t="s">
        <v>26295</v>
      </c>
      <c r="B13146" t="s">
        <v>26296</v>
      </c>
      <c r="C13146" t="s">
        <v>95</v>
      </c>
      <c r="E13146" t="s">
        <v>25279</v>
      </c>
      <c r="F13146" t="s">
        <v>25280</v>
      </c>
      <c r="G13146">
        <v>0</v>
      </c>
      <c r="H13146">
        <v>0</v>
      </c>
    </row>
    <row r="13147" spans="1:8" x14ac:dyDescent="0.25">
      <c r="A13147" t="s">
        <v>26297</v>
      </c>
      <c r="B13147" t="s">
        <v>26298</v>
      </c>
      <c r="C13147" t="s">
        <v>95</v>
      </c>
      <c r="E13147" t="s">
        <v>25279</v>
      </c>
      <c r="F13147" t="s">
        <v>25280</v>
      </c>
      <c r="G13147">
        <v>0</v>
      </c>
      <c r="H13147">
        <v>0</v>
      </c>
    </row>
    <row r="13148" spans="1:8" x14ac:dyDescent="0.25">
      <c r="A13148" t="s">
        <v>26299</v>
      </c>
      <c r="B13148" t="s">
        <v>26300</v>
      </c>
      <c r="C13148" t="s">
        <v>95</v>
      </c>
      <c r="E13148" t="s">
        <v>25279</v>
      </c>
      <c r="F13148" t="s">
        <v>25280</v>
      </c>
      <c r="G13148">
        <v>0</v>
      </c>
      <c r="H13148">
        <v>0</v>
      </c>
    </row>
    <row r="13149" spans="1:8" x14ac:dyDescent="0.25">
      <c r="A13149" t="s">
        <v>26301</v>
      </c>
      <c r="B13149" t="s">
        <v>26302</v>
      </c>
      <c r="C13149" t="s">
        <v>95</v>
      </c>
      <c r="E13149" t="s">
        <v>25279</v>
      </c>
      <c r="F13149" t="s">
        <v>25280</v>
      </c>
      <c r="G13149">
        <v>0</v>
      </c>
      <c r="H13149">
        <v>0</v>
      </c>
    </row>
    <row r="13150" spans="1:8" x14ac:dyDescent="0.25">
      <c r="A13150" t="s">
        <v>26303</v>
      </c>
      <c r="B13150" t="s">
        <v>26304</v>
      </c>
      <c r="C13150" t="s">
        <v>95</v>
      </c>
      <c r="E13150" t="s">
        <v>25279</v>
      </c>
      <c r="F13150" t="s">
        <v>25280</v>
      </c>
      <c r="G13150">
        <v>0</v>
      </c>
      <c r="H13150">
        <v>0</v>
      </c>
    </row>
    <row r="13151" spans="1:8" x14ac:dyDescent="0.25">
      <c r="A13151" t="s">
        <v>26305</v>
      </c>
      <c r="B13151" t="s">
        <v>26306</v>
      </c>
      <c r="C13151" t="s">
        <v>95</v>
      </c>
      <c r="E13151" t="s">
        <v>25279</v>
      </c>
      <c r="F13151" t="s">
        <v>25280</v>
      </c>
      <c r="G13151">
        <v>0</v>
      </c>
      <c r="H13151">
        <v>0</v>
      </c>
    </row>
    <row r="13152" spans="1:8" x14ac:dyDescent="0.25">
      <c r="A13152" t="s">
        <v>26307</v>
      </c>
      <c r="B13152" t="s">
        <v>26308</v>
      </c>
      <c r="C13152" t="s">
        <v>95</v>
      </c>
      <c r="E13152" t="s">
        <v>25279</v>
      </c>
      <c r="F13152" t="s">
        <v>25280</v>
      </c>
      <c r="G13152">
        <v>0</v>
      </c>
      <c r="H13152">
        <v>0</v>
      </c>
    </row>
    <row r="13153" spans="1:8" x14ac:dyDescent="0.25">
      <c r="A13153" t="s">
        <v>26309</v>
      </c>
      <c r="B13153" t="s">
        <v>26310</v>
      </c>
      <c r="C13153" t="s">
        <v>95</v>
      </c>
      <c r="E13153" t="s">
        <v>25279</v>
      </c>
      <c r="F13153" t="s">
        <v>25280</v>
      </c>
      <c r="G13153">
        <v>0</v>
      </c>
      <c r="H13153">
        <v>0</v>
      </c>
    </row>
    <row r="13154" spans="1:8" x14ac:dyDescent="0.25">
      <c r="A13154" t="s">
        <v>26311</v>
      </c>
      <c r="B13154" t="s">
        <v>26312</v>
      </c>
      <c r="C13154" t="s">
        <v>95</v>
      </c>
      <c r="E13154" t="s">
        <v>25279</v>
      </c>
      <c r="F13154" t="s">
        <v>25280</v>
      </c>
      <c r="G13154">
        <v>0</v>
      </c>
      <c r="H13154">
        <v>0</v>
      </c>
    </row>
    <row r="13155" spans="1:8" x14ac:dyDescent="0.25">
      <c r="A13155" t="s">
        <v>26313</v>
      </c>
      <c r="B13155" t="s">
        <v>26314</v>
      </c>
      <c r="C13155" t="s">
        <v>95</v>
      </c>
      <c r="E13155" t="s">
        <v>25279</v>
      </c>
      <c r="F13155" t="s">
        <v>25280</v>
      </c>
      <c r="G13155">
        <v>0</v>
      </c>
      <c r="H13155">
        <v>0</v>
      </c>
    </row>
    <row r="13156" spans="1:8" x14ac:dyDescent="0.25">
      <c r="A13156" t="s">
        <v>26315</v>
      </c>
      <c r="B13156" t="s">
        <v>26316</v>
      </c>
      <c r="C13156" t="s">
        <v>95</v>
      </c>
      <c r="E13156" t="s">
        <v>25279</v>
      </c>
      <c r="F13156" t="s">
        <v>25280</v>
      </c>
      <c r="G13156">
        <v>0</v>
      </c>
      <c r="H13156">
        <v>0</v>
      </c>
    </row>
    <row r="13157" spans="1:8" x14ac:dyDescent="0.25">
      <c r="A13157" t="s">
        <v>26317</v>
      </c>
      <c r="B13157" t="s">
        <v>26318</v>
      </c>
      <c r="C13157" t="s">
        <v>95</v>
      </c>
      <c r="E13157" t="s">
        <v>25279</v>
      </c>
      <c r="F13157" t="s">
        <v>25280</v>
      </c>
      <c r="G13157">
        <v>0</v>
      </c>
      <c r="H13157">
        <v>0</v>
      </c>
    </row>
    <row r="13158" spans="1:8" x14ac:dyDescent="0.25">
      <c r="A13158" t="s">
        <v>26319</v>
      </c>
      <c r="B13158" t="s">
        <v>26320</v>
      </c>
      <c r="C13158" t="s">
        <v>95</v>
      </c>
      <c r="E13158" t="s">
        <v>25279</v>
      </c>
      <c r="F13158" t="s">
        <v>25280</v>
      </c>
      <c r="G13158">
        <v>0</v>
      </c>
      <c r="H13158">
        <v>0</v>
      </c>
    </row>
    <row r="13159" spans="1:8" x14ac:dyDescent="0.25">
      <c r="A13159" t="s">
        <v>26321</v>
      </c>
      <c r="B13159" t="s">
        <v>26322</v>
      </c>
      <c r="C13159" t="s">
        <v>95</v>
      </c>
      <c r="E13159" t="s">
        <v>25279</v>
      </c>
      <c r="F13159" t="s">
        <v>25280</v>
      </c>
      <c r="G13159">
        <v>0</v>
      </c>
      <c r="H13159">
        <v>0</v>
      </c>
    </row>
    <row r="13160" spans="1:8" x14ac:dyDescent="0.25">
      <c r="A13160" t="s">
        <v>26323</v>
      </c>
      <c r="B13160" t="s">
        <v>26324</v>
      </c>
      <c r="C13160" t="s">
        <v>95</v>
      </c>
      <c r="E13160" t="s">
        <v>25279</v>
      </c>
      <c r="F13160" t="s">
        <v>25280</v>
      </c>
      <c r="G13160">
        <v>0</v>
      </c>
      <c r="H13160">
        <v>0</v>
      </c>
    </row>
    <row r="13161" spans="1:8" x14ac:dyDescent="0.25">
      <c r="A13161" t="s">
        <v>26325</v>
      </c>
      <c r="B13161" t="s">
        <v>26326</v>
      </c>
      <c r="C13161" t="s">
        <v>95</v>
      </c>
      <c r="E13161" t="s">
        <v>25279</v>
      </c>
      <c r="F13161" t="s">
        <v>25280</v>
      </c>
      <c r="G13161">
        <v>0</v>
      </c>
      <c r="H13161">
        <v>0</v>
      </c>
    </row>
    <row r="13162" spans="1:8" x14ac:dyDescent="0.25">
      <c r="A13162" t="s">
        <v>26327</v>
      </c>
      <c r="B13162" t="s">
        <v>26328</v>
      </c>
      <c r="C13162" t="s">
        <v>95</v>
      </c>
      <c r="E13162" t="s">
        <v>25279</v>
      </c>
      <c r="F13162" t="s">
        <v>25280</v>
      </c>
      <c r="G13162">
        <v>0</v>
      </c>
      <c r="H13162">
        <v>0</v>
      </c>
    </row>
    <row r="13163" spans="1:8" x14ac:dyDescent="0.25">
      <c r="A13163" t="s">
        <v>26329</v>
      </c>
      <c r="B13163" t="s">
        <v>26330</v>
      </c>
      <c r="C13163" t="s">
        <v>95</v>
      </c>
      <c r="E13163" t="s">
        <v>25279</v>
      </c>
      <c r="F13163" t="s">
        <v>25280</v>
      </c>
      <c r="G13163">
        <v>0</v>
      </c>
      <c r="H13163">
        <v>0</v>
      </c>
    </row>
    <row r="13164" spans="1:8" x14ac:dyDescent="0.25">
      <c r="A13164" t="s">
        <v>26331</v>
      </c>
      <c r="B13164" t="s">
        <v>26332</v>
      </c>
      <c r="C13164" t="s">
        <v>95</v>
      </c>
      <c r="E13164" t="s">
        <v>25279</v>
      </c>
      <c r="F13164" t="s">
        <v>25280</v>
      </c>
      <c r="G13164">
        <v>0</v>
      </c>
      <c r="H13164">
        <v>0</v>
      </c>
    </row>
    <row r="13165" spans="1:8" x14ac:dyDescent="0.25">
      <c r="A13165" t="s">
        <v>26333</v>
      </c>
      <c r="B13165" t="s">
        <v>26334</v>
      </c>
      <c r="C13165" t="s">
        <v>95</v>
      </c>
      <c r="E13165" t="s">
        <v>25279</v>
      </c>
      <c r="F13165" t="s">
        <v>25280</v>
      </c>
      <c r="G13165">
        <v>0</v>
      </c>
      <c r="H13165">
        <v>0</v>
      </c>
    </row>
    <row r="13166" spans="1:8" x14ac:dyDescent="0.25">
      <c r="A13166" t="s">
        <v>26335</v>
      </c>
      <c r="B13166" t="s">
        <v>26336</v>
      </c>
      <c r="C13166" t="s">
        <v>95</v>
      </c>
      <c r="E13166" t="s">
        <v>25279</v>
      </c>
      <c r="F13166" t="s">
        <v>25280</v>
      </c>
      <c r="G13166">
        <v>0</v>
      </c>
      <c r="H13166">
        <v>0</v>
      </c>
    </row>
    <row r="13167" spans="1:8" x14ac:dyDescent="0.25">
      <c r="A13167" t="s">
        <v>26337</v>
      </c>
      <c r="B13167" t="s">
        <v>26338</v>
      </c>
      <c r="C13167" t="s">
        <v>950</v>
      </c>
      <c r="E13167" t="s">
        <v>25279</v>
      </c>
      <c r="F13167" t="s">
        <v>25280</v>
      </c>
      <c r="G13167">
        <v>0</v>
      </c>
      <c r="H13167">
        <v>0</v>
      </c>
    </row>
    <row r="13168" spans="1:8" x14ac:dyDescent="0.25">
      <c r="A13168" t="s">
        <v>26339</v>
      </c>
      <c r="B13168" t="s">
        <v>26340</v>
      </c>
      <c r="C13168" t="s">
        <v>222</v>
      </c>
      <c r="E13168" t="s">
        <v>25279</v>
      </c>
      <c r="F13168" t="s">
        <v>25280</v>
      </c>
      <c r="G13168">
        <v>0</v>
      </c>
      <c r="H13168">
        <v>0</v>
      </c>
    </row>
    <row r="13169" spans="1:8" x14ac:dyDescent="0.25">
      <c r="A13169" t="s">
        <v>26341</v>
      </c>
      <c r="B13169" t="s">
        <v>26342</v>
      </c>
      <c r="C13169" t="s">
        <v>222</v>
      </c>
      <c r="E13169" t="s">
        <v>25279</v>
      </c>
      <c r="F13169" t="s">
        <v>25280</v>
      </c>
      <c r="G13169">
        <v>0</v>
      </c>
      <c r="H13169">
        <v>0</v>
      </c>
    </row>
    <row r="13170" spans="1:8" x14ac:dyDescent="0.25">
      <c r="A13170" t="s">
        <v>26343</v>
      </c>
      <c r="B13170" t="s">
        <v>26344</v>
      </c>
      <c r="C13170" t="s">
        <v>95</v>
      </c>
      <c r="E13170" t="s">
        <v>25279</v>
      </c>
      <c r="F13170" t="s">
        <v>25280</v>
      </c>
      <c r="G13170">
        <v>0</v>
      </c>
      <c r="H13170">
        <v>0</v>
      </c>
    </row>
    <row r="13171" spans="1:8" x14ac:dyDescent="0.25">
      <c r="A13171" t="s">
        <v>26345</v>
      </c>
      <c r="B13171" t="s">
        <v>26346</v>
      </c>
      <c r="C13171" t="s">
        <v>95</v>
      </c>
      <c r="E13171" t="s">
        <v>25279</v>
      </c>
      <c r="F13171" t="s">
        <v>25280</v>
      </c>
      <c r="G13171">
        <v>0</v>
      </c>
      <c r="H13171">
        <v>0</v>
      </c>
    </row>
    <row r="13172" spans="1:8" x14ac:dyDescent="0.25">
      <c r="A13172" t="s">
        <v>26347</v>
      </c>
      <c r="B13172" t="s">
        <v>26348</v>
      </c>
      <c r="C13172" t="s">
        <v>95</v>
      </c>
      <c r="E13172" t="s">
        <v>25279</v>
      </c>
      <c r="F13172" t="s">
        <v>25280</v>
      </c>
      <c r="G13172">
        <v>0</v>
      </c>
      <c r="H13172">
        <v>0</v>
      </c>
    </row>
    <row r="13173" spans="1:8" x14ac:dyDescent="0.25">
      <c r="A13173" t="s">
        <v>26349</v>
      </c>
      <c r="B13173" t="s">
        <v>26350</v>
      </c>
      <c r="C13173" t="s">
        <v>95</v>
      </c>
      <c r="E13173" t="s">
        <v>25279</v>
      </c>
      <c r="F13173" t="s">
        <v>25280</v>
      </c>
      <c r="G13173">
        <v>0</v>
      </c>
      <c r="H13173">
        <v>0</v>
      </c>
    </row>
    <row r="13174" spans="1:8" x14ac:dyDescent="0.25">
      <c r="A13174" t="s">
        <v>26351</v>
      </c>
      <c r="B13174" t="s">
        <v>26352</v>
      </c>
      <c r="C13174" t="s">
        <v>95</v>
      </c>
      <c r="E13174" t="s">
        <v>25279</v>
      </c>
      <c r="F13174" t="s">
        <v>25280</v>
      </c>
      <c r="G13174">
        <v>0</v>
      </c>
      <c r="H13174">
        <v>0</v>
      </c>
    </row>
    <row r="13175" spans="1:8" x14ac:dyDescent="0.25">
      <c r="A13175" t="s">
        <v>26353</v>
      </c>
      <c r="B13175" t="s">
        <v>26354</v>
      </c>
      <c r="C13175" t="s">
        <v>95</v>
      </c>
      <c r="E13175" t="s">
        <v>25279</v>
      </c>
      <c r="F13175" t="s">
        <v>25280</v>
      </c>
      <c r="G13175">
        <v>0</v>
      </c>
      <c r="H13175">
        <v>0</v>
      </c>
    </row>
    <row r="13176" spans="1:8" x14ac:dyDescent="0.25">
      <c r="A13176" t="s">
        <v>26355</v>
      </c>
      <c r="B13176" t="s">
        <v>26356</v>
      </c>
      <c r="C13176" t="s">
        <v>95</v>
      </c>
      <c r="E13176" t="s">
        <v>25279</v>
      </c>
      <c r="F13176" t="s">
        <v>25280</v>
      </c>
      <c r="G13176">
        <v>0</v>
      </c>
      <c r="H13176">
        <v>0</v>
      </c>
    </row>
    <row r="13177" spans="1:8" x14ac:dyDescent="0.25">
      <c r="A13177" t="s">
        <v>26357</v>
      </c>
      <c r="B13177" t="s">
        <v>26358</v>
      </c>
      <c r="C13177" t="s">
        <v>950</v>
      </c>
      <c r="E13177" t="s">
        <v>25279</v>
      </c>
      <c r="F13177" t="s">
        <v>25280</v>
      </c>
      <c r="G13177">
        <v>0</v>
      </c>
      <c r="H13177">
        <v>0</v>
      </c>
    </row>
    <row r="13178" spans="1:8" x14ac:dyDescent="0.25">
      <c r="A13178" t="s">
        <v>26359</v>
      </c>
      <c r="B13178" t="s">
        <v>26360</v>
      </c>
      <c r="C13178" t="s">
        <v>95</v>
      </c>
      <c r="E13178" t="s">
        <v>25279</v>
      </c>
      <c r="F13178" t="s">
        <v>25280</v>
      </c>
      <c r="G13178">
        <v>0</v>
      </c>
      <c r="H13178">
        <v>0</v>
      </c>
    </row>
    <row r="13179" spans="1:8" x14ac:dyDescent="0.25">
      <c r="A13179" t="s">
        <v>26361</v>
      </c>
      <c r="B13179" t="s">
        <v>26362</v>
      </c>
      <c r="C13179" t="s">
        <v>95</v>
      </c>
      <c r="E13179" t="s">
        <v>25279</v>
      </c>
      <c r="F13179" t="s">
        <v>25280</v>
      </c>
      <c r="G13179">
        <v>0</v>
      </c>
      <c r="H13179">
        <v>1</v>
      </c>
    </row>
    <row r="13180" spans="1:8" x14ac:dyDescent="0.25">
      <c r="A13180" t="s">
        <v>26363</v>
      </c>
      <c r="B13180" t="s">
        <v>26364</v>
      </c>
      <c r="C13180" t="s">
        <v>95</v>
      </c>
      <c r="E13180" t="s">
        <v>25279</v>
      </c>
      <c r="F13180" t="s">
        <v>25280</v>
      </c>
      <c r="G13180">
        <v>0</v>
      </c>
      <c r="H13180">
        <v>0</v>
      </c>
    </row>
    <row r="13181" spans="1:8" x14ac:dyDescent="0.25">
      <c r="A13181" t="s">
        <v>26365</v>
      </c>
      <c r="B13181" t="s">
        <v>26366</v>
      </c>
      <c r="C13181" t="s">
        <v>95</v>
      </c>
      <c r="E13181" t="s">
        <v>25279</v>
      </c>
      <c r="F13181" t="s">
        <v>25280</v>
      </c>
      <c r="G13181">
        <v>0</v>
      </c>
      <c r="H13181">
        <v>0</v>
      </c>
    </row>
    <row r="13182" spans="1:8" x14ac:dyDescent="0.25">
      <c r="A13182" t="s">
        <v>26367</v>
      </c>
      <c r="B13182" t="s">
        <v>26368</v>
      </c>
      <c r="C13182" t="s">
        <v>95</v>
      </c>
      <c r="E13182" t="s">
        <v>25279</v>
      </c>
      <c r="F13182" t="s">
        <v>25280</v>
      </c>
      <c r="G13182">
        <v>0</v>
      </c>
      <c r="H13182">
        <v>0</v>
      </c>
    </row>
    <row r="13183" spans="1:8" x14ac:dyDescent="0.25">
      <c r="A13183" t="s">
        <v>26369</v>
      </c>
      <c r="B13183" t="s">
        <v>26370</v>
      </c>
      <c r="C13183" t="s">
        <v>95</v>
      </c>
      <c r="E13183" t="s">
        <v>25279</v>
      </c>
      <c r="F13183" t="s">
        <v>25280</v>
      </c>
      <c r="G13183">
        <v>0</v>
      </c>
      <c r="H13183">
        <v>0</v>
      </c>
    </row>
    <row r="13184" spans="1:8" x14ac:dyDescent="0.25">
      <c r="A13184" t="s">
        <v>26371</v>
      </c>
      <c r="B13184" t="s">
        <v>26372</v>
      </c>
      <c r="C13184" t="s">
        <v>95</v>
      </c>
      <c r="E13184" t="s">
        <v>25279</v>
      </c>
      <c r="F13184" t="s">
        <v>25280</v>
      </c>
      <c r="G13184">
        <v>0</v>
      </c>
      <c r="H13184">
        <v>0</v>
      </c>
    </row>
    <row r="13185" spans="1:8" x14ac:dyDescent="0.25">
      <c r="A13185" t="s">
        <v>26373</v>
      </c>
      <c r="B13185" t="s">
        <v>26374</v>
      </c>
      <c r="C13185" t="s">
        <v>95</v>
      </c>
      <c r="E13185" t="s">
        <v>25279</v>
      </c>
      <c r="F13185" t="s">
        <v>25280</v>
      </c>
      <c r="G13185">
        <v>0</v>
      </c>
      <c r="H13185">
        <v>0</v>
      </c>
    </row>
    <row r="13186" spans="1:8" x14ac:dyDescent="0.25">
      <c r="A13186" t="s">
        <v>26375</v>
      </c>
      <c r="B13186" t="s">
        <v>26376</v>
      </c>
      <c r="C13186" t="s">
        <v>95</v>
      </c>
      <c r="E13186" t="s">
        <v>25279</v>
      </c>
      <c r="F13186" t="s">
        <v>25280</v>
      </c>
      <c r="G13186">
        <v>0</v>
      </c>
      <c r="H13186">
        <v>0</v>
      </c>
    </row>
    <row r="13187" spans="1:8" x14ac:dyDescent="0.25">
      <c r="A13187" t="s">
        <v>26377</v>
      </c>
      <c r="B13187" t="s">
        <v>26378</v>
      </c>
      <c r="C13187" t="s">
        <v>95</v>
      </c>
      <c r="E13187" t="s">
        <v>25279</v>
      </c>
      <c r="F13187" t="s">
        <v>25280</v>
      </c>
      <c r="G13187">
        <v>0</v>
      </c>
      <c r="H13187">
        <v>0</v>
      </c>
    </row>
    <row r="13188" spans="1:8" x14ac:dyDescent="0.25">
      <c r="A13188" t="s">
        <v>26379</v>
      </c>
      <c r="B13188" t="s">
        <v>26380</v>
      </c>
      <c r="C13188" t="s">
        <v>95</v>
      </c>
      <c r="E13188" t="s">
        <v>25279</v>
      </c>
      <c r="F13188" t="s">
        <v>25280</v>
      </c>
      <c r="G13188">
        <v>0</v>
      </c>
      <c r="H13188">
        <v>0</v>
      </c>
    </row>
    <row r="13189" spans="1:8" x14ac:dyDescent="0.25">
      <c r="A13189" t="s">
        <v>26381</v>
      </c>
      <c r="B13189" t="s">
        <v>26382</v>
      </c>
      <c r="C13189" t="s">
        <v>1192</v>
      </c>
      <c r="E13189" t="s">
        <v>25279</v>
      </c>
      <c r="F13189" t="s">
        <v>25280</v>
      </c>
      <c r="G13189">
        <v>0</v>
      </c>
      <c r="H13189">
        <v>1</v>
      </c>
    </row>
    <row r="13190" spans="1:8" x14ac:dyDescent="0.25">
      <c r="A13190" t="s">
        <v>26383</v>
      </c>
      <c r="B13190" t="s">
        <v>26384</v>
      </c>
      <c r="C13190" t="s">
        <v>95</v>
      </c>
      <c r="E13190" t="s">
        <v>25279</v>
      </c>
      <c r="F13190" t="s">
        <v>25280</v>
      </c>
      <c r="G13190">
        <v>0</v>
      </c>
      <c r="H13190">
        <v>0</v>
      </c>
    </row>
    <row r="13191" spans="1:8" x14ac:dyDescent="0.25">
      <c r="A13191" t="s">
        <v>26385</v>
      </c>
      <c r="B13191" t="s">
        <v>26386</v>
      </c>
      <c r="C13191" t="s">
        <v>95</v>
      </c>
      <c r="E13191" t="s">
        <v>25279</v>
      </c>
      <c r="F13191" t="s">
        <v>25280</v>
      </c>
      <c r="G13191">
        <v>0</v>
      </c>
      <c r="H13191">
        <v>0</v>
      </c>
    </row>
    <row r="13192" spans="1:8" x14ac:dyDescent="0.25">
      <c r="A13192" t="s">
        <v>26387</v>
      </c>
      <c r="B13192" t="s">
        <v>26388</v>
      </c>
      <c r="C13192" t="s">
        <v>95</v>
      </c>
      <c r="E13192" t="s">
        <v>25279</v>
      </c>
      <c r="F13192" t="s">
        <v>25280</v>
      </c>
      <c r="G13192">
        <v>0</v>
      </c>
      <c r="H13192">
        <v>0</v>
      </c>
    </row>
    <row r="13193" spans="1:8" x14ac:dyDescent="0.25">
      <c r="A13193" t="s">
        <v>26389</v>
      </c>
      <c r="B13193" t="s">
        <v>26390</v>
      </c>
      <c r="C13193" t="s">
        <v>95</v>
      </c>
      <c r="E13193" t="s">
        <v>25279</v>
      </c>
      <c r="F13193" t="s">
        <v>25280</v>
      </c>
      <c r="G13193">
        <v>0</v>
      </c>
      <c r="H13193">
        <v>0</v>
      </c>
    </row>
    <row r="13194" spans="1:8" x14ac:dyDescent="0.25">
      <c r="A13194" t="s">
        <v>26391</v>
      </c>
      <c r="B13194" t="s">
        <v>26392</v>
      </c>
      <c r="C13194" t="s">
        <v>95</v>
      </c>
      <c r="E13194" t="s">
        <v>25279</v>
      </c>
      <c r="F13194" t="s">
        <v>25280</v>
      </c>
      <c r="G13194">
        <v>0</v>
      </c>
      <c r="H13194">
        <v>0</v>
      </c>
    </row>
    <row r="13195" spans="1:8" x14ac:dyDescent="0.25">
      <c r="A13195" t="s">
        <v>26393</v>
      </c>
      <c r="B13195" t="s">
        <v>26394</v>
      </c>
      <c r="C13195" t="s">
        <v>95</v>
      </c>
      <c r="E13195" t="s">
        <v>25279</v>
      </c>
      <c r="F13195" t="s">
        <v>25280</v>
      </c>
      <c r="G13195">
        <v>0</v>
      </c>
      <c r="H13195">
        <v>0</v>
      </c>
    </row>
    <row r="13196" spans="1:8" x14ac:dyDescent="0.25">
      <c r="A13196" t="s">
        <v>26395</v>
      </c>
      <c r="B13196" t="s">
        <v>26396</v>
      </c>
      <c r="C13196" t="s">
        <v>95</v>
      </c>
      <c r="E13196" t="s">
        <v>25279</v>
      </c>
      <c r="F13196" t="s">
        <v>25280</v>
      </c>
      <c r="G13196">
        <v>0</v>
      </c>
      <c r="H13196">
        <v>0</v>
      </c>
    </row>
    <row r="13197" spans="1:8" x14ac:dyDescent="0.25">
      <c r="A13197" t="s">
        <v>26397</v>
      </c>
      <c r="B13197" t="s">
        <v>26398</v>
      </c>
      <c r="C13197" t="s">
        <v>222</v>
      </c>
      <c r="E13197" t="s">
        <v>25279</v>
      </c>
      <c r="F13197" t="s">
        <v>25280</v>
      </c>
      <c r="G13197">
        <v>0</v>
      </c>
      <c r="H13197">
        <v>0</v>
      </c>
    </row>
    <row r="13198" spans="1:8" x14ac:dyDescent="0.25">
      <c r="A13198" t="s">
        <v>26399</v>
      </c>
      <c r="B13198" t="s">
        <v>26400</v>
      </c>
      <c r="C13198" t="s">
        <v>222</v>
      </c>
      <c r="E13198" t="s">
        <v>25279</v>
      </c>
      <c r="F13198" t="s">
        <v>25280</v>
      </c>
      <c r="G13198">
        <v>0</v>
      </c>
      <c r="H13198">
        <v>0</v>
      </c>
    </row>
    <row r="13199" spans="1:8" x14ac:dyDescent="0.25">
      <c r="A13199" t="s">
        <v>26401</v>
      </c>
      <c r="B13199" t="s">
        <v>26402</v>
      </c>
      <c r="C13199" t="s">
        <v>95</v>
      </c>
      <c r="E13199" t="s">
        <v>25279</v>
      </c>
      <c r="F13199" t="s">
        <v>25280</v>
      </c>
      <c r="G13199">
        <v>0</v>
      </c>
      <c r="H13199">
        <v>0</v>
      </c>
    </row>
    <row r="13200" spans="1:8" x14ac:dyDescent="0.25">
      <c r="A13200" t="s">
        <v>26403</v>
      </c>
      <c r="B13200" t="s">
        <v>26404</v>
      </c>
      <c r="C13200" t="s">
        <v>95</v>
      </c>
      <c r="E13200" t="s">
        <v>25279</v>
      </c>
      <c r="F13200" t="s">
        <v>25280</v>
      </c>
      <c r="G13200">
        <v>0</v>
      </c>
      <c r="H13200">
        <v>0</v>
      </c>
    </row>
    <row r="13201" spans="1:8" x14ac:dyDescent="0.25">
      <c r="A13201" t="s">
        <v>26405</v>
      </c>
      <c r="B13201" t="s">
        <v>26406</v>
      </c>
      <c r="C13201" t="s">
        <v>95</v>
      </c>
      <c r="E13201" t="s">
        <v>25279</v>
      </c>
      <c r="F13201" t="s">
        <v>25280</v>
      </c>
      <c r="G13201">
        <v>0</v>
      </c>
      <c r="H13201">
        <v>0</v>
      </c>
    </row>
    <row r="13202" spans="1:8" x14ac:dyDescent="0.25">
      <c r="A13202" t="s">
        <v>26407</v>
      </c>
      <c r="B13202" t="s">
        <v>26408</v>
      </c>
      <c r="C13202" t="s">
        <v>95</v>
      </c>
      <c r="E13202" t="s">
        <v>25279</v>
      </c>
      <c r="F13202" t="s">
        <v>25280</v>
      </c>
      <c r="G13202">
        <v>0</v>
      </c>
      <c r="H13202">
        <v>0</v>
      </c>
    </row>
    <row r="13203" spans="1:8" x14ac:dyDescent="0.25">
      <c r="A13203" t="s">
        <v>26409</v>
      </c>
      <c r="B13203" t="s">
        <v>26410</v>
      </c>
      <c r="C13203" t="s">
        <v>95</v>
      </c>
      <c r="E13203" t="s">
        <v>25279</v>
      </c>
      <c r="F13203" t="s">
        <v>25280</v>
      </c>
      <c r="G13203">
        <v>0</v>
      </c>
      <c r="H13203">
        <v>0</v>
      </c>
    </row>
    <row r="13204" spans="1:8" x14ac:dyDescent="0.25">
      <c r="A13204" t="s">
        <v>26411</v>
      </c>
      <c r="B13204" t="s">
        <v>26412</v>
      </c>
      <c r="C13204" t="s">
        <v>95</v>
      </c>
      <c r="E13204" t="s">
        <v>25279</v>
      </c>
      <c r="F13204" t="s">
        <v>25280</v>
      </c>
      <c r="G13204">
        <v>0</v>
      </c>
      <c r="H13204">
        <v>0</v>
      </c>
    </row>
    <row r="13205" spans="1:8" x14ac:dyDescent="0.25">
      <c r="A13205" t="s">
        <v>26413</v>
      </c>
      <c r="B13205" t="s">
        <v>26414</v>
      </c>
      <c r="C13205" t="s">
        <v>95</v>
      </c>
      <c r="E13205" t="s">
        <v>25279</v>
      </c>
      <c r="F13205" t="s">
        <v>25280</v>
      </c>
      <c r="G13205">
        <v>0</v>
      </c>
      <c r="H13205">
        <v>0</v>
      </c>
    </row>
    <row r="13206" spans="1:8" x14ac:dyDescent="0.25">
      <c r="A13206" t="s">
        <v>26415</v>
      </c>
      <c r="B13206" t="s">
        <v>26416</v>
      </c>
      <c r="C13206" t="s">
        <v>95</v>
      </c>
      <c r="E13206" t="s">
        <v>25279</v>
      </c>
      <c r="F13206" t="s">
        <v>25280</v>
      </c>
      <c r="G13206">
        <v>0</v>
      </c>
      <c r="H13206">
        <v>0</v>
      </c>
    </row>
    <row r="13207" spans="1:8" x14ac:dyDescent="0.25">
      <c r="A13207" t="s">
        <v>26417</v>
      </c>
      <c r="B13207" t="s">
        <v>26418</v>
      </c>
      <c r="C13207" t="s">
        <v>1175</v>
      </c>
      <c r="E13207" t="s">
        <v>25279</v>
      </c>
      <c r="F13207" t="s">
        <v>25280</v>
      </c>
      <c r="G13207">
        <v>0</v>
      </c>
      <c r="H13207">
        <v>0</v>
      </c>
    </row>
    <row r="13208" spans="1:8" x14ac:dyDescent="0.25">
      <c r="A13208" t="s">
        <v>26419</v>
      </c>
      <c r="B13208" t="s">
        <v>26420</v>
      </c>
      <c r="C13208" t="s">
        <v>95</v>
      </c>
      <c r="E13208" t="s">
        <v>25279</v>
      </c>
      <c r="F13208" t="s">
        <v>25280</v>
      </c>
      <c r="G13208">
        <v>0</v>
      </c>
      <c r="H13208">
        <v>0</v>
      </c>
    </row>
    <row r="13209" spans="1:8" x14ac:dyDescent="0.25">
      <c r="A13209" t="s">
        <v>26421</v>
      </c>
      <c r="B13209" t="s">
        <v>26420</v>
      </c>
      <c r="C13209" t="s">
        <v>1175</v>
      </c>
      <c r="E13209" t="s">
        <v>25279</v>
      </c>
      <c r="F13209" t="s">
        <v>25280</v>
      </c>
      <c r="G13209">
        <v>0</v>
      </c>
      <c r="H13209">
        <v>0</v>
      </c>
    </row>
    <row r="13210" spans="1:8" x14ac:dyDescent="0.25">
      <c r="A13210" t="s">
        <v>26422</v>
      </c>
      <c r="B13210" t="s">
        <v>26423</v>
      </c>
      <c r="C13210" t="s">
        <v>1175</v>
      </c>
      <c r="E13210" t="s">
        <v>25279</v>
      </c>
      <c r="F13210" t="s">
        <v>25280</v>
      </c>
      <c r="G13210">
        <v>0</v>
      </c>
      <c r="H13210">
        <v>0</v>
      </c>
    </row>
    <row r="13211" spans="1:8" x14ac:dyDescent="0.25">
      <c r="A13211" t="s">
        <v>26424</v>
      </c>
      <c r="B13211" t="s">
        <v>26425</v>
      </c>
      <c r="C13211" t="s">
        <v>1175</v>
      </c>
      <c r="E13211" t="s">
        <v>25279</v>
      </c>
      <c r="F13211" t="s">
        <v>25280</v>
      </c>
      <c r="G13211">
        <v>0</v>
      </c>
      <c r="H13211">
        <v>1</v>
      </c>
    </row>
    <row r="13212" spans="1:8" x14ac:dyDescent="0.25">
      <c r="A13212" t="s">
        <v>26426</v>
      </c>
      <c r="B13212" t="s">
        <v>26427</v>
      </c>
      <c r="C13212" t="s">
        <v>1175</v>
      </c>
      <c r="E13212" t="s">
        <v>25279</v>
      </c>
      <c r="F13212" t="s">
        <v>25280</v>
      </c>
      <c r="G13212">
        <v>0</v>
      </c>
      <c r="H13212">
        <v>0</v>
      </c>
    </row>
    <row r="13213" spans="1:8" x14ac:dyDescent="0.25">
      <c r="A13213" t="s">
        <v>26428</v>
      </c>
      <c r="B13213" t="s">
        <v>26429</v>
      </c>
      <c r="C13213" t="s">
        <v>95</v>
      </c>
      <c r="E13213" t="s">
        <v>25279</v>
      </c>
      <c r="F13213" t="s">
        <v>25280</v>
      </c>
      <c r="G13213">
        <v>0</v>
      </c>
      <c r="H13213">
        <v>0</v>
      </c>
    </row>
    <row r="13214" spans="1:8" x14ac:dyDescent="0.25">
      <c r="A13214" t="s">
        <v>26430</v>
      </c>
      <c r="B13214" t="s">
        <v>26431</v>
      </c>
      <c r="C13214" t="s">
        <v>95</v>
      </c>
      <c r="E13214" t="s">
        <v>25279</v>
      </c>
      <c r="F13214" t="s">
        <v>25280</v>
      </c>
      <c r="G13214">
        <v>0</v>
      </c>
      <c r="H13214">
        <v>0</v>
      </c>
    </row>
    <row r="13215" spans="1:8" x14ac:dyDescent="0.25">
      <c r="A13215" t="s">
        <v>26432</v>
      </c>
      <c r="B13215" t="s">
        <v>26433</v>
      </c>
      <c r="C13215" t="s">
        <v>95</v>
      </c>
      <c r="E13215" t="s">
        <v>25279</v>
      </c>
      <c r="F13215" t="s">
        <v>25280</v>
      </c>
      <c r="G13215">
        <v>0</v>
      </c>
      <c r="H13215">
        <v>0</v>
      </c>
    </row>
    <row r="13216" spans="1:8" x14ac:dyDescent="0.25">
      <c r="A13216" t="s">
        <v>26434</v>
      </c>
      <c r="B13216" t="s">
        <v>26435</v>
      </c>
      <c r="C13216" t="s">
        <v>95</v>
      </c>
      <c r="E13216" t="s">
        <v>25279</v>
      </c>
      <c r="F13216" t="s">
        <v>25280</v>
      </c>
      <c r="G13216">
        <v>0</v>
      </c>
      <c r="H13216">
        <v>0</v>
      </c>
    </row>
    <row r="13217" spans="1:8" x14ac:dyDescent="0.25">
      <c r="A13217" t="s">
        <v>26436</v>
      </c>
      <c r="B13217" t="s">
        <v>26437</v>
      </c>
      <c r="C13217" t="s">
        <v>95</v>
      </c>
      <c r="E13217" t="s">
        <v>25279</v>
      </c>
      <c r="F13217" t="s">
        <v>25280</v>
      </c>
      <c r="G13217">
        <v>0</v>
      </c>
      <c r="H13217">
        <v>0</v>
      </c>
    </row>
    <row r="13218" spans="1:8" x14ac:dyDescent="0.25">
      <c r="A13218" t="s">
        <v>26438</v>
      </c>
      <c r="B13218" t="s">
        <v>26439</v>
      </c>
      <c r="C13218" t="s">
        <v>95</v>
      </c>
      <c r="E13218" t="s">
        <v>25279</v>
      </c>
      <c r="F13218" t="s">
        <v>25280</v>
      </c>
      <c r="G13218">
        <v>0</v>
      </c>
      <c r="H13218">
        <v>0</v>
      </c>
    </row>
    <row r="13219" spans="1:8" x14ac:dyDescent="0.25">
      <c r="A13219" t="s">
        <v>26440</v>
      </c>
      <c r="B13219" t="s">
        <v>26441</v>
      </c>
      <c r="C13219" t="s">
        <v>95</v>
      </c>
      <c r="E13219" t="s">
        <v>25279</v>
      </c>
      <c r="F13219" t="s">
        <v>25280</v>
      </c>
      <c r="G13219">
        <v>0</v>
      </c>
      <c r="H13219">
        <v>0</v>
      </c>
    </row>
    <row r="13220" spans="1:8" x14ac:dyDescent="0.25">
      <c r="A13220" t="s">
        <v>26442</v>
      </c>
      <c r="B13220" t="s">
        <v>26443</v>
      </c>
      <c r="C13220" t="s">
        <v>95</v>
      </c>
      <c r="E13220" t="s">
        <v>25279</v>
      </c>
      <c r="F13220" t="s">
        <v>25280</v>
      </c>
      <c r="G13220">
        <v>0</v>
      </c>
      <c r="H13220">
        <v>0</v>
      </c>
    </row>
    <row r="13221" spans="1:8" x14ac:dyDescent="0.25">
      <c r="A13221" t="s">
        <v>26444</v>
      </c>
      <c r="B13221" t="s">
        <v>26445</v>
      </c>
      <c r="C13221" t="s">
        <v>95</v>
      </c>
      <c r="E13221" t="s">
        <v>25279</v>
      </c>
      <c r="F13221" t="s">
        <v>25280</v>
      </c>
      <c r="G13221">
        <v>0</v>
      </c>
      <c r="H13221">
        <v>0</v>
      </c>
    </row>
    <row r="13222" spans="1:8" x14ac:dyDescent="0.25">
      <c r="A13222" t="s">
        <v>26446</v>
      </c>
      <c r="B13222" t="s">
        <v>26447</v>
      </c>
      <c r="C13222" t="s">
        <v>95</v>
      </c>
      <c r="E13222" t="s">
        <v>25279</v>
      </c>
      <c r="F13222" t="s">
        <v>25280</v>
      </c>
      <c r="G13222">
        <v>0</v>
      </c>
      <c r="H13222">
        <v>0</v>
      </c>
    </row>
    <row r="13223" spans="1:8" x14ac:dyDescent="0.25">
      <c r="A13223" t="s">
        <v>26448</v>
      </c>
      <c r="B13223" t="s">
        <v>26449</v>
      </c>
      <c r="C13223" t="s">
        <v>95</v>
      </c>
      <c r="E13223" t="s">
        <v>25279</v>
      </c>
      <c r="F13223" t="s">
        <v>25280</v>
      </c>
      <c r="G13223">
        <v>0</v>
      </c>
      <c r="H13223">
        <v>0</v>
      </c>
    </row>
    <row r="13224" spans="1:8" x14ac:dyDescent="0.25">
      <c r="A13224" t="s">
        <v>26450</v>
      </c>
      <c r="B13224" t="s">
        <v>26451</v>
      </c>
      <c r="C13224" t="s">
        <v>95</v>
      </c>
      <c r="E13224" t="s">
        <v>25279</v>
      </c>
      <c r="F13224" t="s">
        <v>25280</v>
      </c>
      <c r="G13224">
        <v>0</v>
      </c>
      <c r="H13224">
        <v>0</v>
      </c>
    </row>
    <row r="13225" spans="1:8" x14ac:dyDescent="0.25">
      <c r="A13225" t="s">
        <v>26452</v>
      </c>
      <c r="B13225" t="s">
        <v>26453</v>
      </c>
      <c r="C13225" t="s">
        <v>95</v>
      </c>
      <c r="E13225" t="s">
        <v>25279</v>
      </c>
      <c r="F13225" t="s">
        <v>25280</v>
      </c>
      <c r="G13225">
        <v>0</v>
      </c>
      <c r="H13225">
        <v>0</v>
      </c>
    </row>
    <row r="13226" spans="1:8" x14ac:dyDescent="0.25">
      <c r="A13226" t="s">
        <v>26454</v>
      </c>
      <c r="B13226" t="s">
        <v>26455</v>
      </c>
      <c r="C13226" t="s">
        <v>95</v>
      </c>
      <c r="E13226" t="s">
        <v>25279</v>
      </c>
      <c r="F13226" t="s">
        <v>25280</v>
      </c>
      <c r="G13226">
        <v>0</v>
      </c>
      <c r="H13226">
        <v>0</v>
      </c>
    </row>
    <row r="13227" spans="1:8" x14ac:dyDescent="0.25">
      <c r="A13227" t="s">
        <v>26456</v>
      </c>
      <c r="B13227" t="s">
        <v>26457</v>
      </c>
      <c r="C13227" t="s">
        <v>95</v>
      </c>
      <c r="E13227" t="s">
        <v>25279</v>
      </c>
      <c r="F13227" t="s">
        <v>25280</v>
      </c>
      <c r="G13227">
        <v>0</v>
      </c>
      <c r="H13227">
        <v>0</v>
      </c>
    </row>
    <row r="13228" spans="1:8" x14ac:dyDescent="0.25">
      <c r="A13228" t="s">
        <v>26458</v>
      </c>
      <c r="B13228" t="s">
        <v>26459</v>
      </c>
      <c r="C13228" t="s">
        <v>95</v>
      </c>
      <c r="E13228" t="s">
        <v>25279</v>
      </c>
      <c r="F13228" t="s">
        <v>25280</v>
      </c>
      <c r="G13228">
        <v>0</v>
      </c>
      <c r="H13228">
        <v>0</v>
      </c>
    </row>
    <row r="13229" spans="1:8" x14ac:dyDescent="0.25">
      <c r="A13229" t="s">
        <v>26460</v>
      </c>
      <c r="B13229" t="s">
        <v>26461</v>
      </c>
      <c r="C13229" t="s">
        <v>95</v>
      </c>
      <c r="E13229" t="s">
        <v>25279</v>
      </c>
      <c r="F13229" t="s">
        <v>25280</v>
      </c>
      <c r="G13229">
        <v>0</v>
      </c>
      <c r="H13229">
        <v>0</v>
      </c>
    </row>
    <row r="13230" spans="1:8" x14ac:dyDescent="0.25">
      <c r="A13230" t="s">
        <v>26462</v>
      </c>
      <c r="B13230" t="s">
        <v>26463</v>
      </c>
      <c r="C13230" t="s">
        <v>95</v>
      </c>
      <c r="E13230" t="s">
        <v>25279</v>
      </c>
      <c r="F13230" t="s">
        <v>25280</v>
      </c>
      <c r="G13230">
        <v>0</v>
      </c>
      <c r="H13230">
        <v>0</v>
      </c>
    </row>
    <row r="13231" spans="1:8" x14ac:dyDescent="0.25">
      <c r="A13231" t="s">
        <v>26464</v>
      </c>
      <c r="B13231" t="s">
        <v>26465</v>
      </c>
      <c r="C13231" t="s">
        <v>95</v>
      </c>
      <c r="E13231" t="s">
        <v>25279</v>
      </c>
      <c r="F13231" t="s">
        <v>25280</v>
      </c>
      <c r="G13231">
        <v>0</v>
      </c>
      <c r="H13231">
        <v>0</v>
      </c>
    </row>
    <row r="13232" spans="1:8" x14ac:dyDescent="0.25">
      <c r="A13232" t="s">
        <v>26466</v>
      </c>
      <c r="B13232" t="s">
        <v>26467</v>
      </c>
      <c r="C13232" t="s">
        <v>95</v>
      </c>
      <c r="E13232" t="s">
        <v>25279</v>
      </c>
      <c r="F13232" t="s">
        <v>25280</v>
      </c>
      <c r="G13232">
        <v>0</v>
      </c>
      <c r="H13232">
        <v>0</v>
      </c>
    </row>
    <row r="13233" spans="1:8" x14ac:dyDescent="0.25">
      <c r="A13233" t="s">
        <v>26468</v>
      </c>
      <c r="B13233" t="s">
        <v>26469</v>
      </c>
      <c r="C13233" t="s">
        <v>95</v>
      </c>
      <c r="E13233" t="s">
        <v>25279</v>
      </c>
      <c r="F13233" t="s">
        <v>25280</v>
      </c>
      <c r="G13233">
        <v>0</v>
      </c>
      <c r="H13233">
        <v>0</v>
      </c>
    </row>
    <row r="13234" spans="1:8" x14ac:dyDescent="0.25">
      <c r="A13234" t="s">
        <v>26470</v>
      </c>
      <c r="B13234" t="s">
        <v>26471</v>
      </c>
      <c r="C13234" t="s">
        <v>95</v>
      </c>
      <c r="E13234" t="s">
        <v>25279</v>
      </c>
      <c r="F13234" t="s">
        <v>25280</v>
      </c>
      <c r="G13234">
        <v>0</v>
      </c>
      <c r="H13234">
        <v>0</v>
      </c>
    </row>
    <row r="13235" spans="1:8" x14ac:dyDescent="0.25">
      <c r="A13235" t="s">
        <v>26472</v>
      </c>
      <c r="B13235" t="s">
        <v>26473</v>
      </c>
      <c r="C13235" t="s">
        <v>95</v>
      </c>
      <c r="E13235" t="s">
        <v>25279</v>
      </c>
      <c r="F13235" t="s">
        <v>25280</v>
      </c>
      <c r="G13235">
        <v>0</v>
      </c>
      <c r="H13235">
        <v>0</v>
      </c>
    </row>
    <row r="13236" spans="1:8" x14ac:dyDescent="0.25">
      <c r="A13236" t="s">
        <v>26474</v>
      </c>
      <c r="B13236" t="s">
        <v>26475</v>
      </c>
      <c r="C13236" t="s">
        <v>95</v>
      </c>
      <c r="E13236" t="s">
        <v>25279</v>
      </c>
      <c r="F13236" t="s">
        <v>25280</v>
      </c>
      <c r="G13236">
        <v>0</v>
      </c>
      <c r="H13236">
        <v>0</v>
      </c>
    </row>
    <row r="13237" spans="1:8" x14ac:dyDescent="0.25">
      <c r="A13237" t="s">
        <v>26476</v>
      </c>
      <c r="B13237" t="s">
        <v>26477</v>
      </c>
      <c r="C13237" t="s">
        <v>95</v>
      </c>
      <c r="E13237" t="s">
        <v>25279</v>
      </c>
      <c r="F13237" t="s">
        <v>25280</v>
      </c>
      <c r="G13237">
        <v>0</v>
      </c>
      <c r="H13237">
        <v>0</v>
      </c>
    </row>
    <row r="13238" spans="1:8" x14ac:dyDescent="0.25">
      <c r="A13238" t="s">
        <v>26478</v>
      </c>
      <c r="B13238" t="s">
        <v>26479</v>
      </c>
      <c r="C13238" t="s">
        <v>20</v>
      </c>
      <c r="E13238" t="s">
        <v>25279</v>
      </c>
      <c r="F13238" t="s">
        <v>25280</v>
      </c>
      <c r="G13238">
        <v>0</v>
      </c>
      <c r="H13238">
        <v>1</v>
      </c>
    </row>
    <row r="13239" spans="1:8" x14ac:dyDescent="0.25">
      <c r="A13239" t="s">
        <v>26480</v>
      </c>
      <c r="B13239" t="s">
        <v>26481</v>
      </c>
      <c r="C13239" t="s">
        <v>950</v>
      </c>
      <c r="E13239" t="s">
        <v>25279</v>
      </c>
      <c r="F13239" t="s">
        <v>25280</v>
      </c>
      <c r="G13239">
        <v>0</v>
      </c>
      <c r="H13239">
        <v>0</v>
      </c>
    </row>
    <row r="13240" spans="1:8" x14ac:dyDescent="0.25">
      <c r="A13240" t="s">
        <v>26482</v>
      </c>
      <c r="B13240" t="s">
        <v>26483</v>
      </c>
      <c r="C13240" t="s">
        <v>95</v>
      </c>
      <c r="E13240" t="s">
        <v>25279</v>
      </c>
      <c r="F13240" t="s">
        <v>25280</v>
      </c>
      <c r="G13240">
        <v>0</v>
      </c>
      <c r="H13240">
        <v>0</v>
      </c>
    </row>
    <row r="13241" spans="1:8" x14ac:dyDescent="0.25">
      <c r="A13241" t="s">
        <v>26484</v>
      </c>
      <c r="B13241" t="s">
        <v>26485</v>
      </c>
      <c r="C13241" t="s">
        <v>95</v>
      </c>
      <c r="E13241" t="s">
        <v>25279</v>
      </c>
      <c r="F13241" t="s">
        <v>25280</v>
      </c>
      <c r="G13241">
        <v>0</v>
      </c>
      <c r="H13241">
        <v>0</v>
      </c>
    </row>
    <row r="13242" spans="1:8" x14ac:dyDescent="0.25">
      <c r="A13242" t="s">
        <v>26486</v>
      </c>
      <c r="B13242" t="s">
        <v>26487</v>
      </c>
      <c r="C13242" t="s">
        <v>95</v>
      </c>
      <c r="E13242" t="s">
        <v>25279</v>
      </c>
      <c r="F13242" t="s">
        <v>25280</v>
      </c>
      <c r="G13242">
        <v>0</v>
      </c>
      <c r="H13242">
        <v>0</v>
      </c>
    </row>
    <row r="13243" spans="1:8" x14ac:dyDescent="0.25">
      <c r="A13243" t="s">
        <v>26488</v>
      </c>
      <c r="B13243" t="s">
        <v>26489</v>
      </c>
      <c r="C13243" t="s">
        <v>95</v>
      </c>
      <c r="E13243" t="s">
        <v>25279</v>
      </c>
      <c r="F13243" t="s">
        <v>25280</v>
      </c>
      <c r="G13243">
        <v>0</v>
      </c>
      <c r="H13243">
        <v>0</v>
      </c>
    </row>
    <row r="13244" spans="1:8" x14ac:dyDescent="0.25">
      <c r="A13244" t="s">
        <v>26490</v>
      </c>
      <c r="B13244" t="s">
        <v>26491</v>
      </c>
      <c r="C13244" t="s">
        <v>95</v>
      </c>
      <c r="E13244" t="s">
        <v>25279</v>
      </c>
      <c r="F13244" t="s">
        <v>25280</v>
      </c>
      <c r="G13244">
        <v>0</v>
      </c>
      <c r="H13244">
        <v>0</v>
      </c>
    </row>
    <row r="13245" spans="1:8" x14ac:dyDescent="0.25">
      <c r="A13245" t="s">
        <v>26492</v>
      </c>
      <c r="B13245" t="s">
        <v>26493</v>
      </c>
      <c r="C13245" t="s">
        <v>95</v>
      </c>
      <c r="E13245" t="s">
        <v>25279</v>
      </c>
      <c r="F13245" t="s">
        <v>25280</v>
      </c>
      <c r="G13245">
        <v>0</v>
      </c>
      <c r="H13245">
        <v>0</v>
      </c>
    </row>
    <row r="13246" spans="1:8" x14ac:dyDescent="0.25">
      <c r="A13246" t="s">
        <v>26494</v>
      </c>
      <c r="B13246" t="s">
        <v>26495</v>
      </c>
      <c r="C13246" t="s">
        <v>95</v>
      </c>
      <c r="E13246" t="s">
        <v>25279</v>
      </c>
      <c r="F13246" t="s">
        <v>25280</v>
      </c>
      <c r="G13246">
        <v>0</v>
      </c>
      <c r="H13246">
        <v>0</v>
      </c>
    </row>
    <row r="13247" spans="1:8" x14ac:dyDescent="0.25">
      <c r="A13247" t="s">
        <v>26496</v>
      </c>
      <c r="B13247" t="s">
        <v>26497</v>
      </c>
      <c r="C13247" t="s">
        <v>95</v>
      </c>
      <c r="E13247" t="s">
        <v>25279</v>
      </c>
      <c r="F13247" t="s">
        <v>25280</v>
      </c>
      <c r="G13247">
        <v>0</v>
      </c>
      <c r="H13247">
        <v>0</v>
      </c>
    </row>
    <row r="13248" spans="1:8" x14ac:dyDescent="0.25">
      <c r="A13248" t="s">
        <v>26498</v>
      </c>
      <c r="B13248" t="s">
        <v>26499</v>
      </c>
      <c r="C13248" t="s">
        <v>95</v>
      </c>
      <c r="E13248" t="s">
        <v>25279</v>
      </c>
      <c r="F13248" t="s">
        <v>25280</v>
      </c>
      <c r="G13248">
        <v>0</v>
      </c>
      <c r="H13248">
        <v>0</v>
      </c>
    </row>
    <row r="13249" spans="1:8" x14ac:dyDescent="0.25">
      <c r="A13249" t="s">
        <v>26500</v>
      </c>
      <c r="B13249" t="s">
        <v>26501</v>
      </c>
      <c r="C13249" t="s">
        <v>95</v>
      </c>
      <c r="E13249" t="s">
        <v>25279</v>
      </c>
      <c r="F13249" t="s">
        <v>25280</v>
      </c>
      <c r="G13249">
        <v>0</v>
      </c>
      <c r="H13249">
        <v>0</v>
      </c>
    </row>
    <row r="13250" spans="1:8" x14ac:dyDescent="0.25">
      <c r="A13250" t="s">
        <v>26502</v>
      </c>
      <c r="B13250" t="s">
        <v>26503</v>
      </c>
      <c r="C13250" t="s">
        <v>95</v>
      </c>
      <c r="E13250" t="s">
        <v>25279</v>
      </c>
      <c r="F13250" t="s">
        <v>25280</v>
      </c>
      <c r="G13250">
        <v>0</v>
      </c>
      <c r="H13250">
        <v>0</v>
      </c>
    </row>
    <row r="13251" spans="1:8" x14ac:dyDescent="0.25">
      <c r="A13251" t="s">
        <v>26504</v>
      </c>
      <c r="B13251" t="s">
        <v>26505</v>
      </c>
      <c r="C13251" t="s">
        <v>95</v>
      </c>
      <c r="E13251" t="s">
        <v>25279</v>
      </c>
      <c r="F13251" t="s">
        <v>25280</v>
      </c>
      <c r="G13251">
        <v>0</v>
      </c>
      <c r="H13251">
        <v>0</v>
      </c>
    </row>
    <row r="13252" spans="1:8" x14ac:dyDescent="0.25">
      <c r="A13252" t="s">
        <v>26506</v>
      </c>
      <c r="B13252" t="s">
        <v>26507</v>
      </c>
      <c r="C13252" t="s">
        <v>95</v>
      </c>
      <c r="E13252" t="s">
        <v>25279</v>
      </c>
      <c r="F13252" t="s">
        <v>25280</v>
      </c>
      <c r="G13252">
        <v>0</v>
      </c>
      <c r="H13252">
        <v>0</v>
      </c>
    </row>
    <row r="13253" spans="1:8" x14ac:dyDescent="0.25">
      <c r="A13253" t="s">
        <v>26508</v>
      </c>
      <c r="B13253" t="s">
        <v>26509</v>
      </c>
      <c r="C13253" t="s">
        <v>95</v>
      </c>
      <c r="E13253" t="s">
        <v>25279</v>
      </c>
      <c r="F13253" t="s">
        <v>25280</v>
      </c>
      <c r="G13253">
        <v>0</v>
      </c>
      <c r="H13253">
        <v>0</v>
      </c>
    </row>
    <row r="13254" spans="1:8" x14ac:dyDescent="0.25">
      <c r="A13254" t="s">
        <v>26510</v>
      </c>
      <c r="B13254" t="s">
        <v>26511</v>
      </c>
      <c r="C13254" t="s">
        <v>95</v>
      </c>
      <c r="E13254" t="s">
        <v>25279</v>
      </c>
      <c r="F13254" t="s">
        <v>25280</v>
      </c>
      <c r="G13254">
        <v>0</v>
      </c>
      <c r="H13254">
        <v>0</v>
      </c>
    </row>
    <row r="13255" spans="1:8" x14ac:dyDescent="0.25">
      <c r="A13255" t="s">
        <v>26512</v>
      </c>
      <c r="B13255" t="s">
        <v>26513</v>
      </c>
      <c r="C13255" t="s">
        <v>95</v>
      </c>
      <c r="E13255" t="s">
        <v>25279</v>
      </c>
      <c r="F13255" t="s">
        <v>25280</v>
      </c>
      <c r="G13255">
        <v>0</v>
      </c>
      <c r="H13255">
        <v>0</v>
      </c>
    </row>
    <row r="13256" spans="1:8" x14ac:dyDescent="0.25">
      <c r="A13256" t="s">
        <v>26514</v>
      </c>
      <c r="B13256" t="s">
        <v>26515</v>
      </c>
      <c r="C13256" t="s">
        <v>95</v>
      </c>
      <c r="E13256" t="s">
        <v>25279</v>
      </c>
      <c r="F13256" t="s">
        <v>25280</v>
      </c>
      <c r="G13256">
        <v>0</v>
      </c>
      <c r="H13256">
        <v>0</v>
      </c>
    </row>
    <row r="13257" spans="1:8" x14ac:dyDescent="0.25">
      <c r="A13257" t="s">
        <v>26516</v>
      </c>
      <c r="B13257" t="s">
        <v>26517</v>
      </c>
      <c r="C13257" t="s">
        <v>95</v>
      </c>
      <c r="E13257" t="s">
        <v>25279</v>
      </c>
      <c r="F13257" t="s">
        <v>25280</v>
      </c>
      <c r="G13257">
        <v>0</v>
      </c>
      <c r="H13257">
        <v>0</v>
      </c>
    </row>
    <row r="13258" spans="1:8" x14ac:dyDescent="0.25">
      <c r="A13258" t="s">
        <v>26518</v>
      </c>
      <c r="B13258" t="s">
        <v>26519</v>
      </c>
      <c r="C13258" t="s">
        <v>95</v>
      </c>
      <c r="E13258" t="s">
        <v>25279</v>
      </c>
      <c r="F13258" t="s">
        <v>25280</v>
      </c>
      <c r="G13258">
        <v>0</v>
      </c>
      <c r="H13258">
        <v>0</v>
      </c>
    </row>
    <row r="13259" spans="1:8" x14ac:dyDescent="0.25">
      <c r="A13259" t="s">
        <v>26520</v>
      </c>
      <c r="B13259" t="s">
        <v>26521</v>
      </c>
      <c r="C13259" t="s">
        <v>95</v>
      </c>
      <c r="E13259" t="s">
        <v>25279</v>
      </c>
      <c r="F13259" t="s">
        <v>25280</v>
      </c>
      <c r="G13259">
        <v>0</v>
      </c>
      <c r="H13259">
        <v>0</v>
      </c>
    </row>
    <row r="13260" spans="1:8" x14ac:dyDescent="0.25">
      <c r="A13260" t="s">
        <v>26522</v>
      </c>
      <c r="B13260" t="s">
        <v>26523</v>
      </c>
      <c r="C13260" t="s">
        <v>95</v>
      </c>
      <c r="E13260" t="s">
        <v>25279</v>
      </c>
      <c r="F13260" t="s">
        <v>25280</v>
      </c>
      <c r="G13260">
        <v>0</v>
      </c>
      <c r="H13260">
        <v>0</v>
      </c>
    </row>
    <row r="13261" spans="1:8" x14ac:dyDescent="0.25">
      <c r="A13261" t="s">
        <v>26524</v>
      </c>
      <c r="B13261" t="s">
        <v>26525</v>
      </c>
      <c r="C13261" t="s">
        <v>95</v>
      </c>
      <c r="E13261" t="s">
        <v>25279</v>
      </c>
      <c r="F13261" t="s">
        <v>25280</v>
      </c>
      <c r="G13261">
        <v>0</v>
      </c>
      <c r="H13261">
        <v>0</v>
      </c>
    </row>
    <row r="13262" spans="1:8" x14ac:dyDescent="0.25">
      <c r="A13262" t="s">
        <v>26526</v>
      </c>
      <c r="B13262" t="s">
        <v>26527</v>
      </c>
      <c r="C13262" t="s">
        <v>95</v>
      </c>
      <c r="E13262" t="s">
        <v>25279</v>
      </c>
      <c r="F13262" t="s">
        <v>25280</v>
      </c>
      <c r="G13262">
        <v>0</v>
      </c>
      <c r="H13262">
        <v>0</v>
      </c>
    </row>
    <row r="13263" spans="1:8" x14ac:dyDescent="0.25">
      <c r="A13263" t="s">
        <v>26528</v>
      </c>
      <c r="B13263" t="s">
        <v>26529</v>
      </c>
      <c r="C13263" t="s">
        <v>95</v>
      </c>
      <c r="E13263" t="s">
        <v>25279</v>
      </c>
      <c r="F13263" t="s">
        <v>25280</v>
      </c>
      <c r="G13263">
        <v>0</v>
      </c>
      <c r="H13263">
        <v>0</v>
      </c>
    </row>
    <row r="13264" spans="1:8" x14ac:dyDescent="0.25">
      <c r="A13264" t="s">
        <v>26530</v>
      </c>
      <c r="B13264" t="s">
        <v>26531</v>
      </c>
      <c r="C13264" t="s">
        <v>95</v>
      </c>
      <c r="E13264" t="s">
        <v>25279</v>
      </c>
      <c r="F13264" t="s">
        <v>25280</v>
      </c>
      <c r="G13264">
        <v>0</v>
      </c>
      <c r="H13264">
        <v>0</v>
      </c>
    </row>
    <row r="13265" spans="1:8" x14ac:dyDescent="0.25">
      <c r="A13265" t="s">
        <v>26532</v>
      </c>
      <c r="B13265" t="s">
        <v>26533</v>
      </c>
      <c r="C13265" t="s">
        <v>95</v>
      </c>
      <c r="E13265" t="s">
        <v>25279</v>
      </c>
      <c r="F13265" t="s">
        <v>25280</v>
      </c>
      <c r="G13265">
        <v>0</v>
      </c>
      <c r="H13265">
        <v>0</v>
      </c>
    </row>
    <row r="13266" spans="1:8" x14ac:dyDescent="0.25">
      <c r="A13266" t="s">
        <v>26534</v>
      </c>
      <c r="B13266" t="s">
        <v>26535</v>
      </c>
      <c r="C13266" t="s">
        <v>95</v>
      </c>
      <c r="E13266" t="s">
        <v>25279</v>
      </c>
      <c r="F13266" t="s">
        <v>25280</v>
      </c>
      <c r="G13266">
        <v>0</v>
      </c>
      <c r="H13266">
        <v>0</v>
      </c>
    </row>
    <row r="13267" spans="1:8" x14ac:dyDescent="0.25">
      <c r="A13267" t="s">
        <v>26536</v>
      </c>
      <c r="B13267" t="s">
        <v>26537</v>
      </c>
      <c r="C13267" t="s">
        <v>95</v>
      </c>
      <c r="E13267" t="s">
        <v>25279</v>
      </c>
      <c r="F13267" t="s">
        <v>25280</v>
      </c>
      <c r="G13267">
        <v>0</v>
      </c>
      <c r="H13267">
        <v>0</v>
      </c>
    </row>
    <row r="13268" spans="1:8" x14ac:dyDescent="0.25">
      <c r="A13268" t="s">
        <v>26538</v>
      </c>
      <c r="B13268" t="s">
        <v>26539</v>
      </c>
      <c r="C13268" t="s">
        <v>95</v>
      </c>
      <c r="E13268" t="s">
        <v>25279</v>
      </c>
      <c r="F13268" t="s">
        <v>25280</v>
      </c>
      <c r="G13268">
        <v>0</v>
      </c>
      <c r="H13268">
        <v>0</v>
      </c>
    </row>
    <row r="13269" spans="1:8" x14ac:dyDescent="0.25">
      <c r="A13269" t="s">
        <v>26540</v>
      </c>
      <c r="B13269" t="s">
        <v>26541</v>
      </c>
      <c r="C13269" t="s">
        <v>95</v>
      </c>
      <c r="E13269" t="s">
        <v>25279</v>
      </c>
      <c r="F13269" t="s">
        <v>25280</v>
      </c>
      <c r="G13269">
        <v>0</v>
      </c>
      <c r="H13269">
        <v>0</v>
      </c>
    </row>
    <row r="13270" spans="1:8" x14ac:dyDescent="0.25">
      <c r="A13270" t="s">
        <v>26542</v>
      </c>
      <c r="B13270" t="s">
        <v>26543</v>
      </c>
      <c r="C13270" t="s">
        <v>95</v>
      </c>
      <c r="E13270" t="s">
        <v>25279</v>
      </c>
      <c r="F13270" t="s">
        <v>25280</v>
      </c>
      <c r="G13270">
        <v>0</v>
      </c>
      <c r="H13270">
        <v>0</v>
      </c>
    </row>
    <row r="13271" spans="1:8" x14ac:dyDescent="0.25">
      <c r="A13271" t="s">
        <v>26544</v>
      </c>
      <c r="B13271" t="s">
        <v>26545</v>
      </c>
      <c r="C13271" t="s">
        <v>95</v>
      </c>
      <c r="E13271" t="s">
        <v>25279</v>
      </c>
      <c r="F13271" t="s">
        <v>25280</v>
      </c>
      <c r="G13271">
        <v>0</v>
      </c>
      <c r="H13271">
        <v>0</v>
      </c>
    </row>
    <row r="13272" spans="1:8" x14ac:dyDescent="0.25">
      <c r="A13272" t="s">
        <v>26546</v>
      </c>
      <c r="B13272" t="s">
        <v>26547</v>
      </c>
      <c r="C13272" t="s">
        <v>95</v>
      </c>
      <c r="E13272" t="s">
        <v>25279</v>
      </c>
      <c r="F13272" t="s">
        <v>25280</v>
      </c>
      <c r="G13272">
        <v>0</v>
      </c>
      <c r="H13272">
        <v>0</v>
      </c>
    </row>
    <row r="13273" spans="1:8" x14ac:dyDescent="0.25">
      <c r="A13273" t="s">
        <v>26548</v>
      </c>
      <c r="B13273" t="s">
        <v>26549</v>
      </c>
      <c r="C13273" t="s">
        <v>95</v>
      </c>
      <c r="E13273" t="s">
        <v>25279</v>
      </c>
      <c r="F13273" t="s">
        <v>25280</v>
      </c>
      <c r="G13273">
        <v>0</v>
      </c>
      <c r="H13273">
        <v>0</v>
      </c>
    </row>
    <row r="13274" spans="1:8" x14ac:dyDescent="0.25">
      <c r="A13274" t="s">
        <v>26550</v>
      </c>
      <c r="B13274" t="s">
        <v>26551</v>
      </c>
      <c r="C13274" t="s">
        <v>95</v>
      </c>
      <c r="E13274" t="s">
        <v>25279</v>
      </c>
      <c r="F13274" t="s">
        <v>25280</v>
      </c>
      <c r="G13274">
        <v>0</v>
      </c>
      <c r="H13274">
        <v>0</v>
      </c>
    </row>
    <row r="13275" spans="1:8" x14ac:dyDescent="0.25">
      <c r="A13275" t="s">
        <v>26552</v>
      </c>
      <c r="B13275" t="s">
        <v>26553</v>
      </c>
      <c r="C13275" t="s">
        <v>95</v>
      </c>
      <c r="E13275" t="s">
        <v>25279</v>
      </c>
      <c r="F13275" t="s">
        <v>25280</v>
      </c>
      <c r="G13275">
        <v>0</v>
      </c>
      <c r="H13275">
        <v>0</v>
      </c>
    </row>
    <row r="13276" spans="1:8" x14ac:dyDescent="0.25">
      <c r="A13276" t="s">
        <v>26554</v>
      </c>
      <c r="B13276" t="s">
        <v>26555</v>
      </c>
      <c r="C13276" t="s">
        <v>95</v>
      </c>
      <c r="E13276" t="s">
        <v>25279</v>
      </c>
      <c r="F13276" t="s">
        <v>25280</v>
      </c>
      <c r="G13276">
        <v>0</v>
      </c>
      <c r="H13276">
        <v>0</v>
      </c>
    </row>
    <row r="13277" spans="1:8" x14ac:dyDescent="0.25">
      <c r="A13277" t="s">
        <v>26556</v>
      </c>
      <c r="B13277" t="s">
        <v>26557</v>
      </c>
      <c r="C13277" t="s">
        <v>95</v>
      </c>
      <c r="E13277" t="s">
        <v>25279</v>
      </c>
      <c r="F13277" t="s">
        <v>25280</v>
      </c>
      <c r="G13277">
        <v>0</v>
      </c>
      <c r="H13277">
        <v>0</v>
      </c>
    </row>
    <row r="13278" spans="1:8" x14ac:dyDescent="0.25">
      <c r="A13278" t="s">
        <v>26558</v>
      </c>
      <c r="B13278" t="s">
        <v>26559</v>
      </c>
      <c r="C13278" t="s">
        <v>95</v>
      </c>
      <c r="E13278" t="s">
        <v>25279</v>
      </c>
      <c r="F13278" t="s">
        <v>25280</v>
      </c>
      <c r="G13278">
        <v>0</v>
      </c>
      <c r="H13278">
        <v>0</v>
      </c>
    </row>
    <row r="13279" spans="1:8" x14ac:dyDescent="0.25">
      <c r="A13279" t="s">
        <v>26560</v>
      </c>
      <c r="B13279" t="s">
        <v>26561</v>
      </c>
      <c r="C13279" t="s">
        <v>95</v>
      </c>
      <c r="E13279" t="s">
        <v>25279</v>
      </c>
      <c r="F13279" t="s">
        <v>25280</v>
      </c>
      <c r="G13279">
        <v>0</v>
      </c>
      <c r="H13279">
        <v>0</v>
      </c>
    </row>
    <row r="13280" spans="1:8" x14ac:dyDescent="0.25">
      <c r="A13280" t="s">
        <v>26562</v>
      </c>
      <c r="B13280" t="s">
        <v>26563</v>
      </c>
      <c r="C13280" t="s">
        <v>95</v>
      </c>
      <c r="E13280" t="s">
        <v>25279</v>
      </c>
      <c r="F13280" t="s">
        <v>25280</v>
      </c>
      <c r="G13280">
        <v>0</v>
      </c>
      <c r="H13280">
        <v>0</v>
      </c>
    </row>
    <row r="13281" spans="1:8" x14ac:dyDescent="0.25">
      <c r="A13281" t="s">
        <v>26564</v>
      </c>
      <c r="B13281" t="s">
        <v>26565</v>
      </c>
      <c r="C13281" t="s">
        <v>95</v>
      </c>
      <c r="E13281" t="s">
        <v>25279</v>
      </c>
      <c r="F13281" t="s">
        <v>25280</v>
      </c>
      <c r="G13281">
        <v>0</v>
      </c>
      <c r="H13281">
        <v>0</v>
      </c>
    </row>
    <row r="13282" spans="1:8" x14ac:dyDescent="0.25">
      <c r="A13282" t="s">
        <v>26566</v>
      </c>
      <c r="B13282" t="s">
        <v>26567</v>
      </c>
      <c r="C13282" t="s">
        <v>95</v>
      </c>
      <c r="E13282" t="s">
        <v>25279</v>
      </c>
      <c r="F13282" t="s">
        <v>25280</v>
      </c>
      <c r="G13282">
        <v>0</v>
      </c>
      <c r="H13282">
        <v>0</v>
      </c>
    </row>
    <row r="13283" spans="1:8" x14ac:dyDescent="0.25">
      <c r="A13283" t="s">
        <v>26568</v>
      </c>
      <c r="B13283" t="s">
        <v>26569</v>
      </c>
      <c r="C13283" t="s">
        <v>95</v>
      </c>
      <c r="E13283" t="s">
        <v>25279</v>
      </c>
      <c r="F13283" t="s">
        <v>25280</v>
      </c>
      <c r="G13283">
        <v>0</v>
      </c>
      <c r="H13283">
        <v>0</v>
      </c>
    </row>
    <row r="13284" spans="1:8" x14ac:dyDescent="0.25">
      <c r="A13284" t="s">
        <v>26570</v>
      </c>
      <c r="B13284" t="s">
        <v>26571</v>
      </c>
      <c r="C13284" t="s">
        <v>95</v>
      </c>
      <c r="E13284" t="s">
        <v>25279</v>
      </c>
      <c r="F13284" t="s">
        <v>25280</v>
      </c>
      <c r="G13284">
        <v>0</v>
      </c>
      <c r="H13284">
        <v>0</v>
      </c>
    </row>
    <row r="13285" spans="1:8" x14ac:dyDescent="0.25">
      <c r="A13285" t="s">
        <v>26572</v>
      </c>
      <c r="B13285" t="s">
        <v>26573</v>
      </c>
      <c r="C13285" t="s">
        <v>95</v>
      </c>
      <c r="E13285" t="s">
        <v>25279</v>
      </c>
      <c r="F13285" t="s">
        <v>25280</v>
      </c>
      <c r="G13285">
        <v>0</v>
      </c>
      <c r="H13285">
        <v>0</v>
      </c>
    </row>
    <row r="13286" spans="1:8" x14ac:dyDescent="0.25">
      <c r="A13286" t="s">
        <v>26574</v>
      </c>
      <c r="B13286" t="s">
        <v>26575</v>
      </c>
      <c r="C13286" t="s">
        <v>95</v>
      </c>
      <c r="E13286" t="s">
        <v>25279</v>
      </c>
      <c r="F13286" t="s">
        <v>25280</v>
      </c>
      <c r="G13286">
        <v>0</v>
      </c>
      <c r="H13286">
        <v>0</v>
      </c>
    </row>
    <row r="13287" spans="1:8" x14ac:dyDescent="0.25">
      <c r="A13287" t="s">
        <v>26576</v>
      </c>
      <c r="B13287" t="s">
        <v>26577</v>
      </c>
      <c r="C13287" t="s">
        <v>95</v>
      </c>
      <c r="E13287" t="s">
        <v>25279</v>
      </c>
      <c r="F13287" t="s">
        <v>25280</v>
      </c>
      <c r="G13287">
        <v>0</v>
      </c>
      <c r="H13287">
        <v>0</v>
      </c>
    </row>
    <row r="13288" spans="1:8" x14ac:dyDescent="0.25">
      <c r="A13288" t="s">
        <v>26578</v>
      </c>
      <c r="B13288" t="s">
        <v>26579</v>
      </c>
      <c r="C13288" t="s">
        <v>95</v>
      </c>
      <c r="E13288" t="s">
        <v>25279</v>
      </c>
      <c r="F13288" t="s">
        <v>25280</v>
      </c>
      <c r="G13288">
        <v>0</v>
      </c>
      <c r="H13288">
        <v>0</v>
      </c>
    </row>
    <row r="13289" spans="1:8" x14ac:dyDescent="0.25">
      <c r="A13289" t="s">
        <v>26580</v>
      </c>
      <c r="B13289" t="s">
        <v>26581</v>
      </c>
      <c r="C13289" t="s">
        <v>95</v>
      </c>
      <c r="E13289" t="s">
        <v>25279</v>
      </c>
      <c r="F13289" t="s">
        <v>25280</v>
      </c>
      <c r="G13289">
        <v>0</v>
      </c>
      <c r="H13289">
        <v>0</v>
      </c>
    </row>
    <row r="13290" spans="1:8" x14ac:dyDescent="0.25">
      <c r="A13290" t="s">
        <v>26582</v>
      </c>
      <c r="B13290" t="s">
        <v>26583</v>
      </c>
      <c r="C13290" t="s">
        <v>95</v>
      </c>
      <c r="E13290" t="s">
        <v>25279</v>
      </c>
      <c r="F13290" t="s">
        <v>25280</v>
      </c>
      <c r="G13290">
        <v>0</v>
      </c>
      <c r="H13290">
        <v>0</v>
      </c>
    </row>
    <row r="13291" spans="1:8" x14ac:dyDescent="0.25">
      <c r="A13291" t="s">
        <v>26584</v>
      </c>
      <c r="B13291" t="s">
        <v>26585</v>
      </c>
      <c r="C13291" t="s">
        <v>95</v>
      </c>
      <c r="E13291" t="s">
        <v>25279</v>
      </c>
      <c r="F13291" t="s">
        <v>25280</v>
      </c>
      <c r="G13291">
        <v>0</v>
      </c>
      <c r="H13291">
        <v>0</v>
      </c>
    </row>
    <row r="13292" spans="1:8" x14ac:dyDescent="0.25">
      <c r="A13292" t="s">
        <v>26586</v>
      </c>
      <c r="B13292" t="s">
        <v>26587</v>
      </c>
      <c r="C13292" t="s">
        <v>95</v>
      </c>
      <c r="E13292" t="s">
        <v>25279</v>
      </c>
      <c r="F13292" t="s">
        <v>25280</v>
      </c>
      <c r="G13292">
        <v>0</v>
      </c>
      <c r="H13292">
        <v>0</v>
      </c>
    </row>
    <row r="13293" spans="1:8" x14ac:dyDescent="0.25">
      <c r="A13293" t="s">
        <v>26588</v>
      </c>
      <c r="B13293" t="s">
        <v>26589</v>
      </c>
      <c r="C13293" t="s">
        <v>95</v>
      </c>
      <c r="E13293" t="s">
        <v>25279</v>
      </c>
      <c r="F13293" t="s">
        <v>25280</v>
      </c>
      <c r="G13293">
        <v>0</v>
      </c>
      <c r="H13293">
        <v>0</v>
      </c>
    </row>
    <row r="13294" spans="1:8" x14ac:dyDescent="0.25">
      <c r="A13294" t="s">
        <v>26590</v>
      </c>
      <c r="B13294" t="s">
        <v>26591</v>
      </c>
      <c r="C13294" t="s">
        <v>95</v>
      </c>
      <c r="E13294" t="s">
        <v>25279</v>
      </c>
      <c r="F13294" t="s">
        <v>25280</v>
      </c>
      <c r="G13294">
        <v>0</v>
      </c>
      <c r="H13294">
        <v>0</v>
      </c>
    </row>
    <row r="13295" spans="1:8" x14ac:dyDescent="0.25">
      <c r="A13295" t="s">
        <v>26592</v>
      </c>
      <c r="B13295" t="s">
        <v>26593</v>
      </c>
      <c r="C13295" t="s">
        <v>95</v>
      </c>
      <c r="E13295" t="s">
        <v>25279</v>
      </c>
      <c r="F13295" t="s">
        <v>25280</v>
      </c>
      <c r="G13295">
        <v>0</v>
      </c>
      <c r="H13295">
        <v>0</v>
      </c>
    </row>
    <row r="13296" spans="1:8" x14ac:dyDescent="0.25">
      <c r="A13296" t="s">
        <v>26594</v>
      </c>
      <c r="B13296" t="s">
        <v>26595</v>
      </c>
      <c r="C13296" t="s">
        <v>95</v>
      </c>
      <c r="E13296" t="s">
        <v>25279</v>
      </c>
      <c r="F13296" t="s">
        <v>25280</v>
      </c>
      <c r="G13296">
        <v>0</v>
      </c>
      <c r="H13296">
        <v>0</v>
      </c>
    </row>
    <row r="13297" spans="1:8" x14ac:dyDescent="0.25">
      <c r="A13297" t="s">
        <v>26596</v>
      </c>
      <c r="B13297" t="s">
        <v>26597</v>
      </c>
      <c r="C13297" t="s">
        <v>95</v>
      </c>
      <c r="E13297" t="s">
        <v>25279</v>
      </c>
      <c r="F13297" t="s">
        <v>25280</v>
      </c>
      <c r="G13297">
        <v>0</v>
      </c>
      <c r="H13297">
        <v>0</v>
      </c>
    </row>
    <row r="13298" spans="1:8" x14ac:dyDescent="0.25">
      <c r="A13298" t="s">
        <v>26598</v>
      </c>
      <c r="B13298" t="s">
        <v>26599</v>
      </c>
      <c r="C13298" t="s">
        <v>95</v>
      </c>
      <c r="E13298" t="s">
        <v>25279</v>
      </c>
      <c r="F13298" t="s">
        <v>25280</v>
      </c>
      <c r="G13298">
        <v>0</v>
      </c>
      <c r="H13298">
        <v>0</v>
      </c>
    </row>
    <row r="13299" spans="1:8" x14ac:dyDescent="0.25">
      <c r="A13299" t="s">
        <v>26600</v>
      </c>
      <c r="B13299" t="s">
        <v>26601</v>
      </c>
      <c r="C13299" t="s">
        <v>95</v>
      </c>
      <c r="E13299" t="s">
        <v>25279</v>
      </c>
      <c r="F13299" t="s">
        <v>25280</v>
      </c>
      <c r="G13299">
        <v>0</v>
      </c>
      <c r="H13299">
        <v>0</v>
      </c>
    </row>
    <row r="13300" spans="1:8" x14ac:dyDescent="0.25">
      <c r="A13300" t="s">
        <v>26602</v>
      </c>
      <c r="B13300" t="s">
        <v>26603</v>
      </c>
      <c r="C13300" t="s">
        <v>95</v>
      </c>
      <c r="E13300" t="s">
        <v>25279</v>
      </c>
      <c r="F13300" t="s">
        <v>25280</v>
      </c>
      <c r="G13300">
        <v>0</v>
      </c>
      <c r="H13300">
        <v>0</v>
      </c>
    </row>
    <row r="13301" spans="1:8" x14ac:dyDescent="0.25">
      <c r="A13301" t="s">
        <v>26604</v>
      </c>
      <c r="B13301" t="s">
        <v>26605</v>
      </c>
      <c r="C13301" t="s">
        <v>95</v>
      </c>
      <c r="E13301" t="s">
        <v>25279</v>
      </c>
      <c r="F13301" t="s">
        <v>25280</v>
      </c>
      <c r="G13301">
        <v>0</v>
      </c>
      <c r="H13301">
        <v>0</v>
      </c>
    </row>
    <row r="13302" spans="1:8" x14ac:dyDescent="0.25">
      <c r="A13302" t="s">
        <v>26606</v>
      </c>
      <c r="B13302" t="s">
        <v>26607</v>
      </c>
      <c r="C13302" t="s">
        <v>95</v>
      </c>
      <c r="E13302" t="s">
        <v>25279</v>
      </c>
      <c r="F13302" t="s">
        <v>25280</v>
      </c>
      <c r="G13302">
        <v>0</v>
      </c>
      <c r="H13302">
        <v>0</v>
      </c>
    </row>
    <row r="13303" spans="1:8" x14ac:dyDescent="0.25">
      <c r="A13303" t="s">
        <v>26608</v>
      </c>
      <c r="B13303" t="s">
        <v>26609</v>
      </c>
      <c r="C13303" t="s">
        <v>95</v>
      </c>
      <c r="E13303" t="s">
        <v>25279</v>
      </c>
      <c r="F13303" t="s">
        <v>25280</v>
      </c>
      <c r="G13303">
        <v>0</v>
      </c>
      <c r="H13303">
        <v>0</v>
      </c>
    </row>
    <row r="13304" spans="1:8" x14ac:dyDescent="0.25">
      <c r="A13304" t="s">
        <v>26610</v>
      </c>
      <c r="B13304" t="s">
        <v>26611</v>
      </c>
      <c r="C13304" t="s">
        <v>95</v>
      </c>
      <c r="E13304" t="s">
        <v>25279</v>
      </c>
      <c r="F13304" t="s">
        <v>25280</v>
      </c>
      <c r="G13304">
        <v>0</v>
      </c>
      <c r="H13304">
        <v>0</v>
      </c>
    </row>
    <row r="13305" spans="1:8" x14ac:dyDescent="0.25">
      <c r="A13305" t="s">
        <v>26612</v>
      </c>
      <c r="B13305" t="s">
        <v>26613</v>
      </c>
      <c r="C13305" t="s">
        <v>95</v>
      </c>
      <c r="E13305" t="s">
        <v>25279</v>
      </c>
      <c r="F13305" t="s">
        <v>25280</v>
      </c>
      <c r="G13305">
        <v>0</v>
      </c>
      <c r="H13305">
        <v>0</v>
      </c>
    </row>
    <row r="13306" spans="1:8" x14ac:dyDescent="0.25">
      <c r="A13306" t="s">
        <v>26614</v>
      </c>
      <c r="B13306" t="s">
        <v>26615</v>
      </c>
      <c r="C13306" t="s">
        <v>95</v>
      </c>
      <c r="E13306" t="s">
        <v>25279</v>
      </c>
      <c r="F13306" t="s">
        <v>25280</v>
      </c>
      <c r="G13306">
        <v>0</v>
      </c>
      <c r="H13306">
        <v>0</v>
      </c>
    </row>
    <row r="13307" spans="1:8" x14ac:dyDescent="0.25">
      <c r="A13307" t="s">
        <v>26616</v>
      </c>
      <c r="B13307" t="s">
        <v>26617</v>
      </c>
      <c r="C13307" t="s">
        <v>95</v>
      </c>
      <c r="E13307" t="s">
        <v>25279</v>
      </c>
      <c r="F13307" t="s">
        <v>25280</v>
      </c>
      <c r="G13307">
        <v>0</v>
      </c>
      <c r="H13307">
        <v>0</v>
      </c>
    </row>
    <row r="13308" spans="1:8" x14ac:dyDescent="0.25">
      <c r="A13308" t="s">
        <v>26618</v>
      </c>
      <c r="B13308" t="s">
        <v>26619</v>
      </c>
      <c r="C13308" t="s">
        <v>95</v>
      </c>
      <c r="E13308" t="s">
        <v>25279</v>
      </c>
      <c r="F13308" t="s">
        <v>25280</v>
      </c>
      <c r="G13308">
        <v>0</v>
      </c>
      <c r="H13308">
        <v>0</v>
      </c>
    </row>
    <row r="13309" spans="1:8" x14ac:dyDescent="0.25">
      <c r="A13309" t="s">
        <v>26620</v>
      </c>
      <c r="B13309" t="s">
        <v>26621</v>
      </c>
      <c r="C13309" t="s">
        <v>95</v>
      </c>
      <c r="E13309" t="s">
        <v>25279</v>
      </c>
      <c r="F13309" t="s">
        <v>25280</v>
      </c>
      <c r="G13309">
        <v>0</v>
      </c>
      <c r="H13309">
        <v>0</v>
      </c>
    </row>
    <row r="13310" spans="1:8" x14ac:dyDescent="0.25">
      <c r="A13310" t="s">
        <v>26622</v>
      </c>
      <c r="B13310" t="s">
        <v>26623</v>
      </c>
      <c r="C13310" t="s">
        <v>5269</v>
      </c>
      <c r="E13310" t="s">
        <v>25279</v>
      </c>
      <c r="F13310" t="s">
        <v>25280</v>
      </c>
      <c r="G13310">
        <v>0</v>
      </c>
      <c r="H13310">
        <v>0</v>
      </c>
    </row>
    <row r="13311" spans="1:8" x14ac:dyDescent="0.25">
      <c r="A13311" t="s">
        <v>26624</v>
      </c>
      <c r="B13311" t="s">
        <v>26625</v>
      </c>
      <c r="C13311" t="s">
        <v>95</v>
      </c>
      <c r="E13311" t="s">
        <v>25279</v>
      </c>
      <c r="F13311" t="s">
        <v>25280</v>
      </c>
      <c r="G13311">
        <v>0</v>
      </c>
      <c r="H13311">
        <v>0</v>
      </c>
    </row>
    <row r="13312" spans="1:8" x14ac:dyDescent="0.25">
      <c r="A13312" t="s">
        <v>26626</v>
      </c>
      <c r="B13312" t="s">
        <v>26627</v>
      </c>
      <c r="C13312" t="s">
        <v>95</v>
      </c>
      <c r="E13312" t="s">
        <v>25279</v>
      </c>
      <c r="F13312" t="s">
        <v>25280</v>
      </c>
      <c r="G13312">
        <v>0</v>
      </c>
      <c r="H13312">
        <v>0</v>
      </c>
    </row>
    <row r="13313" spans="1:8" x14ac:dyDescent="0.25">
      <c r="A13313" t="s">
        <v>26628</v>
      </c>
      <c r="B13313" t="s">
        <v>26629</v>
      </c>
      <c r="C13313" t="s">
        <v>95</v>
      </c>
      <c r="E13313" t="s">
        <v>25279</v>
      </c>
      <c r="F13313" t="s">
        <v>25280</v>
      </c>
      <c r="G13313">
        <v>0</v>
      </c>
      <c r="H13313">
        <v>0</v>
      </c>
    </row>
    <row r="13314" spans="1:8" x14ac:dyDescent="0.25">
      <c r="A13314" t="s">
        <v>26630</v>
      </c>
      <c r="B13314" t="s">
        <v>26631</v>
      </c>
      <c r="C13314" t="s">
        <v>95</v>
      </c>
      <c r="E13314" t="s">
        <v>25279</v>
      </c>
      <c r="F13314" t="s">
        <v>25280</v>
      </c>
      <c r="G13314">
        <v>0</v>
      </c>
      <c r="H13314">
        <v>0</v>
      </c>
    </row>
    <row r="13315" spans="1:8" x14ac:dyDescent="0.25">
      <c r="A13315" t="s">
        <v>26632</v>
      </c>
      <c r="B13315" t="s">
        <v>26633</v>
      </c>
      <c r="C13315" t="s">
        <v>95</v>
      </c>
      <c r="E13315" t="s">
        <v>25279</v>
      </c>
      <c r="F13315" t="s">
        <v>25280</v>
      </c>
      <c r="G13315">
        <v>0</v>
      </c>
      <c r="H13315">
        <v>0</v>
      </c>
    </row>
    <row r="13316" spans="1:8" x14ac:dyDescent="0.25">
      <c r="A13316" t="s">
        <v>26634</v>
      </c>
      <c r="B13316" t="s">
        <v>26635</v>
      </c>
      <c r="C13316" t="s">
        <v>95</v>
      </c>
      <c r="E13316" t="s">
        <v>25279</v>
      </c>
      <c r="F13316" t="s">
        <v>25280</v>
      </c>
      <c r="G13316">
        <v>0</v>
      </c>
      <c r="H13316">
        <v>0</v>
      </c>
    </row>
    <row r="13317" spans="1:8" x14ac:dyDescent="0.25">
      <c r="A13317" t="s">
        <v>26636</v>
      </c>
      <c r="B13317" t="s">
        <v>26637</v>
      </c>
      <c r="C13317" t="s">
        <v>95</v>
      </c>
      <c r="E13317" t="s">
        <v>25279</v>
      </c>
      <c r="F13317" t="s">
        <v>25280</v>
      </c>
      <c r="G13317">
        <v>0</v>
      </c>
      <c r="H13317">
        <v>0</v>
      </c>
    </row>
    <row r="13318" spans="1:8" x14ac:dyDescent="0.25">
      <c r="A13318" t="s">
        <v>26638</v>
      </c>
      <c r="B13318" t="s">
        <v>26639</v>
      </c>
      <c r="C13318" t="s">
        <v>95</v>
      </c>
      <c r="E13318" t="s">
        <v>25279</v>
      </c>
      <c r="F13318" t="s">
        <v>25280</v>
      </c>
      <c r="G13318">
        <v>0</v>
      </c>
      <c r="H13318">
        <v>0</v>
      </c>
    </row>
    <row r="13319" spans="1:8" x14ac:dyDescent="0.25">
      <c r="A13319" t="s">
        <v>26640</v>
      </c>
      <c r="B13319" t="s">
        <v>26641</v>
      </c>
      <c r="C13319" t="s">
        <v>95</v>
      </c>
      <c r="E13319" t="s">
        <v>25279</v>
      </c>
      <c r="F13319" t="s">
        <v>25280</v>
      </c>
      <c r="G13319">
        <v>0</v>
      </c>
      <c r="H13319">
        <v>0</v>
      </c>
    </row>
    <row r="13320" spans="1:8" x14ac:dyDescent="0.25">
      <c r="A13320" t="s">
        <v>26642</v>
      </c>
      <c r="B13320" t="s">
        <v>26643</v>
      </c>
      <c r="C13320" t="s">
        <v>95</v>
      </c>
      <c r="E13320" t="s">
        <v>25279</v>
      </c>
      <c r="F13320" t="s">
        <v>25280</v>
      </c>
      <c r="G13320">
        <v>0</v>
      </c>
      <c r="H13320">
        <v>0</v>
      </c>
    </row>
    <row r="13321" spans="1:8" x14ac:dyDescent="0.25">
      <c r="A13321" t="s">
        <v>26644</v>
      </c>
      <c r="B13321" t="s">
        <v>26645</v>
      </c>
      <c r="C13321" t="s">
        <v>95</v>
      </c>
      <c r="E13321" t="s">
        <v>25279</v>
      </c>
      <c r="F13321" t="s">
        <v>25280</v>
      </c>
      <c r="G13321">
        <v>0</v>
      </c>
      <c r="H13321">
        <v>0</v>
      </c>
    </row>
    <row r="13322" spans="1:8" x14ac:dyDescent="0.25">
      <c r="A13322" t="s">
        <v>26646</v>
      </c>
      <c r="B13322" t="s">
        <v>26647</v>
      </c>
      <c r="C13322" t="s">
        <v>95</v>
      </c>
      <c r="E13322" t="s">
        <v>25279</v>
      </c>
      <c r="F13322" t="s">
        <v>25280</v>
      </c>
      <c r="G13322">
        <v>0</v>
      </c>
      <c r="H13322">
        <v>0</v>
      </c>
    </row>
    <row r="13323" spans="1:8" x14ac:dyDescent="0.25">
      <c r="A13323" t="s">
        <v>26648</v>
      </c>
      <c r="B13323" t="s">
        <v>26649</v>
      </c>
      <c r="C13323" t="s">
        <v>95</v>
      </c>
      <c r="E13323" t="s">
        <v>25279</v>
      </c>
      <c r="F13323" t="s">
        <v>25280</v>
      </c>
      <c r="G13323">
        <v>0</v>
      </c>
      <c r="H13323">
        <v>0</v>
      </c>
    </row>
    <row r="13324" spans="1:8" x14ac:dyDescent="0.25">
      <c r="A13324" t="s">
        <v>26650</v>
      </c>
      <c r="B13324" t="s">
        <v>26651</v>
      </c>
      <c r="C13324" t="s">
        <v>95</v>
      </c>
      <c r="E13324" t="s">
        <v>25279</v>
      </c>
      <c r="F13324" t="s">
        <v>25280</v>
      </c>
      <c r="G13324">
        <v>0</v>
      </c>
      <c r="H13324">
        <v>0</v>
      </c>
    </row>
    <row r="13325" spans="1:8" x14ac:dyDescent="0.25">
      <c r="A13325" t="s">
        <v>26652</v>
      </c>
      <c r="B13325" t="s">
        <v>26653</v>
      </c>
      <c r="C13325" t="s">
        <v>95</v>
      </c>
      <c r="E13325" t="s">
        <v>25279</v>
      </c>
      <c r="F13325" t="s">
        <v>25280</v>
      </c>
      <c r="G13325">
        <v>0</v>
      </c>
      <c r="H13325">
        <v>0</v>
      </c>
    </row>
    <row r="13326" spans="1:8" x14ac:dyDescent="0.25">
      <c r="A13326" t="s">
        <v>26654</v>
      </c>
      <c r="B13326" t="s">
        <v>26655</v>
      </c>
      <c r="C13326" t="s">
        <v>95</v>
      </c>
      <c r="E13326" t="s">
        <v>25279</v>
      </c>
      <c r="F13326" t="s">
        <v>25280</v>
      </c>
      <c r="G13326">
        <v>0</v>
      </c>
      <c r="H13326">
        <v>0</v>
      </c>
    </row>
    <row r="13327" spans="1:8" x14ac:dyDescent="0.25">
      <c r="A13327" t="s">
        <v>26656</v>
      </c>
      <c r="B13327" t="s">
        <v>26657</v>
      </c>
      <c r="C13327" t="s">
        <v>95</v>
      </c>
      <c r="E13327" t="s">
        <v>25279</v>
      </c>
      <c r="F13327" t="s">
        <v>25280</v>
      </c>
      <c r="G13327">
        <v>0</v>
      </c>
      <c r="H13327">
        <v>0</v>
      </c>
    </row>
    <row r="13328" spans="1:8" x14ac:dyDescent="0.25">
      <c r="A13328" t="s">
        <v>26658</v>
      </c>
      <c r="B13328" t="s">
        <v>26659</v>
      </c>
      <c r="C13328" t="s">
        <v>95</v>
      </c>
      <c r="E13328" t="s">
        <v>25279</v>
      </c>
      <c r="F13328" t="s">
        <v>25280</v>
      </c>
      <c r="G13328">
        <v>0</v>
      </c>
      <c r="H13328">
        <v>0</v>
      </c>
    </row>
    <row r="13329" spans="1:8" x14ac:dyDescent="0.25">
      <c r="A13329" t="s">
        <v>26660</v>
      </c>
      <c r="B13329" t="s">
        <v>26661</v>
      </c>
      <c r="C13329" t="s">
        <v>95</v>
      </c>
      <c r="E13329" t="s">
        <v>25279</v>
      </c>
      <c r="F13329" t="s">
        <v>25280</v>
      </c>
      <c r="G13329">
        <v>0</v>
      </c>
      <c r="H13329">
        <v>0</v>
      </c>
    </row>
    <row r="13330" spans="1:8" x14ac:dyDescent="0.25">
      <c r="A13330" t="s">
        <v>26662</v>
      </c>
      <c r="B13330" t="s">
        <v>26663</v>
      </c>
      <c r="C13330" t="s">
        <v>95</v>
      </c>
      <c r="E13330" t="s">
        <v>25279</v>
      </c>
      <c r="F13330" t="s">
        <v>25280</v>
      </c>
      <c r="G13330">
        <v>0</v>
      </c>
      <c r="H13330">
        <v>0</v>
      </c>
    </row>
    <row r="13331" spans="1:8" x14ac:dyDescent="0.25">
      <c r="A13331" t="s">
        <v>26664</v>
      </c>
      <c r="B13331" t="s">
        <v>26665</v>
      </c>
      <c r="C13331" t="s">
        <v>95</v>
      </c>
      <c r="E13331" t="s">
        <v>25279</v>
      </c>
      <c r="F13331" t="s">
        <v>25280</v>
      </c>
      <c r="G13331">
        <v>0</v>
      </c>
      <c r="H13331">
        <v>0</v>
      </c>
    </row>
    <row r="13332" spans="1:8" x14ac:dyDescent="0.25">
      <c r="A13332" t="s">
        <v>26666</v>
      </c>
      <c r="B13332" t="s">
        <v>26667</v>
      </c>
      <c r="C13332" t="s">
        <v>95</v>
      </c>
      <c r="E13332" t="s">
        <v>25279</v>
      </c>
      <c r="F13332" t="s">
        <v>25280</v>
      </c>
      <c r="G13332">
        <v>0</v>
      </c>
      <c r="H13332">
        <v>1</v>
      </c>
    </row>
    <row r="13333" spans="1:8" x14ac:dyDescent="0.25">
      <c r="A13333" t="s">
        <v>26668</v>
      </c>
      <c r="B13333" t="s">
        <v>26669</v>
      </c>
      <c r="C13333" t="s">
        <v>95</v>
      </c>
      <c r="E13333" t="s">
        <v>25279</v>
      </c>
      <c r="F13333" t="s">
        <v>25280</v>
      </c>
      <c r="G13333">
        <v>0</v>
      </c>
      <c r="H13333">
        <v>0</v>
      </c>
    </row>
    <row r="13334" spans="1:8" x14ac:dyDescent="0.25">
      <c r="A13334" t="s">
        <v>26670</v>
      </c>
      <c r="B13334" t="s">
        <v>26671</v>
      </c>
      <c r="C13334" t="s">
        <v>95</v>
      </c>
      <c r="E13334" t="s">
        <v>25279</v>
      </c>
      <c r="F13334" t="s">
        <v>25280</v>
      </c>
      <c r="G13334">
        <v>0</v>
      </c>
      <c r="H13334">
        <v>0</v>
      </c>
    </row>
    <row r="13335" spans="1:8" x14ac:dyDescent="0.25">
      <c r="A13335" t="s">
        <v>26672</v>
      </c>
      <c r="B13335" t="s">
        <v>26673</v>
      </c>
      <c r="C13335" t="s">
        <v>95</v>
      </c>
      <c r="E13335" t="s">
        <v>25279</v>
      </c>
      <c r="F13335" t="s">
        <v>25280</v>
      </c>
      <c r="G13335">
        <v>0</v>
      </c>
      <c r="H13335">
        <v>0</v>
      </c>
    </row>
    <row r="13336" spans="1:8" x14ac:dyDescent="0.25">
      <c r="A13336" t="s">
        <v>26674</v>
      </c>
      <c r="B13336" t="s">
        <v>26675</v>
      </c>
      <c r="C13336" t="s">
        <v>95</v>
      </c>
      <c r="E13336" t="s">
        <v>25279</v>
      </c>
      <c r="F13336" t="s">
        <v>25280</v>
      </c>
      <c r="G13336">
        <v>0</v>
      </c>
      <c r="H13336">
        <v>0</v>
      </c>
    </row>
    <row r="13337" spans="1:8" x14ac:dyDescent="0.25">
      <c r="A13337" t="s">
        <v>26676</v>
      </c>
      <c r="B13337" t="s">
        <v>26677</v>
      </c>
      <c r="C13337" t="s">
        <v>95</v>
      </c>
      <c r="E13337" t="s">
        <v>25279</v>
      </c>
      <c r="F13337" t="s">
        <v>25280</v>
      </c>
      <c r="G13337">
        <v>0</v>
      </c>
      <c r="H13337">
        <v>0</v>
      </c>
    </row>
    <row r="13338" spans="1:8" x14ac:dyDescent="0.25">
      <c r="A13338" t="s">
        <v>26678</v>
      </c>
      <c r="B13338" t="s">
        <v>26679</v>
      </c>
      <c r="C13338" t="s">
        <v>95</v>
      </c>
      <c r="E13338" t="s">
        <v>25279</v>
      </c>
      <c r="F13338" t="s">
        <v>25280</v>
      </c>
      <c r="G13338">
        <v>0</v>
      </c>
      <c r="H13338">
        <v>0</v>
      </c>
    </row>
    <row r="13339" spans="1:8" x14ac:dyDescent="0.25">
      <c r="A13339" t="s">
        <v>26680</v>
      </c>
      <c r="B13339" t="s">
        <v>26681</v>
      </c>
      <c r="C13339" t="s">
        <v>95</v>
      </c>
      <c r="E13339" t="s">
        <v>25279</v>
      </c>
      <c r="F13339" t="s">
        <v>25280</v>
      </c>
      <c r="G13339">
        <v>0</v>
      </c>
      <c r="H13339">
        <v>0</v>
      </c>
    </row>
    <row r="13340" spans="1:8" x14ac:dyDescent="0.25">
      <c r="A13340" t="s">
        <v>26682</v>
      </c>
      <c r="B13340" t="s">
        <v>26683</v>
      </c>
      <c r="C13340" t="s">
        <v>95</v>
      </c>
      <c r="E13340" t="s">
        <v>25279</v>
      </c>
      <c r="F13340" t="s">
        <v>25280</v>
      </c>
      <c r="G13340">
        <v>0</v>
      </c>
      <c r="H13340">
        <v>0</v>
      </c>
    </row>
    <row r="13341" spans="1:8" x14ac:dyDescent="0.25">
      <c r="A13341" t="s">
        <v>26684</v>
      </c>
      <c r="B13341" t="s">
        <v>26685</v>
      </c>
      <c r="C13341" t="s">
        <v>95</v>
      </c>
      <c r="E13341" t="s">
        <v>25279</v>
      </c>
      <c r="F13341" t="s">
        <v>25280</v>
      </c>
      <c r="G13341">
        <v>0</v>
      </c>
      <c r="H13341">
        <v>0</v>
      </c>
    </row>
    <row r="13342" spans="1:8" x14ac:dyDescent="0.25">
      <c r="A13342" t="s">
        <v>26686</v>
      </c>
      <c r="B13342" t="s">
        <v>26687</v>
      </c>
      <c r="C13342" t="s">
        <v>95</v>
      </c>
      <c r="E13342" t="s">
        <v>25279</v>
      </c>
      <c r="F13342" t="s">
        <v>25280</v>
      </c>
      <c r="G13342">
        <v>0</v>
      </c>
      <c r="H13342">
        <v>0</v>
      </c>
    </row>
    <row r="13343" spans="1:8" x14ac:dyDescent="0.25">
      <c r="A13343" t="s">
        <v>26688</v>
      </c>
      <c r="B13343" t="s">
        <v>26689</v>
      </c>
      <c r="C13343" t="s">
        <v>95</v>
      </c>
      <c r="E13343" t="s">
        <v>25279</v>
      </c>
      <c r="F13343" t="s">
        <v>25280</v>
      </c>
      <c r="G13343">
        <v>0</v>
      </c>
      <c r="H13343">
        <v>0</v>
      </c>
    </row>
    <row r="13344" spans="1:8" x14ac:dyDescent="0.25">
      <c r="A13344" t="s">
        <v>26690</v>
      </c>
      <c r="B13344" t="s">
        <v>26691</v>
      </c>
      <c r="C13344" t="s">
        <v>95</v>
      </c>
      <c r="E13344" t="s">
        <v>25279</v>
      </c>
      <c r="F13344" t="s">
        <v>25280</v>
      </c>
      <c r="G13344">
        <v>0</v>
      </c>
      <c r="H13344">
        <v>0</v>
      </c>
    </row>
    <row r="13345" spans="1:8" x14ac:dyDescent="0.25">
      <c r="A13345" t="s">
        <v>26692</v>
      </c>
      <c r="B13345" t="s">
        <v>26693</v>
      </c>
      <c r="C13345" t="s">
        <v>95</v>
      </c>
      <c r="E13345" t="s">
        <v>25279</v>
      </c>
      <c r="F13345" t="s">
        <v>25280</v>
      </c>
      <c r="G13345">
        <v>0</v>
      </c>
      <c r="H13345">
        <v>0</v>
      </c>
    </row>
    <row r="13346" spans="1:8" x14ac:dyDescent="0.25">
      <c r="A13346" t="s">
        <v>26694</v>
      </c>
      <c r="B13346" t="s">
        <v>26695</v>
      </c>
      <c r="C13346" t="s">
        <v>95</v>
      </c>
      <c r="E13346" t="s">
        <v>25279</v>
      </c>
      <c r="F13346" t="s">
        <v>25280</v>
      </c>
      <c r="G13346">
        <v>0</v>
      </c>
      <c r="H13346">
        <v>0</v>
      </c>
    </row>
    <row r="13347" spans="1:8" x14ac:dyDescent="0.25">
      <c r="A13347" t="s">
        <v>26696</v>
      </c>
      <c r="B13347" t="s">
        <v>26697</v>
      </c>
      <c r="C13347" t="s">
        <v>95</v>
      </c>
      <c r="E13347" t="s">
        <v>25279</v>
      </c>
      <c r="F13347" t="s">
        <v>25280</v>
      </c>
      <c r="G13347">
        <v>0</v>
      </c>
      <c r="H13347">
        <v>0</v>
      </c>
    </row>
    <row r="13348" spans="1:8" x14ac:dyDescent="0.25">
      <c r="A13348" t="s">
        <v>26698</v>
      </c>
      <c r="B13348" t="s">
        <v>26699</v>
      </c>
      <c r="C13348" t="s">
        <v>95</v>
      </c>
      <c r="E13348" t="s">
        <v>25279</v>
      </c>
      <c r="F13348" t="s">
        <v>25280</v>
      </c>
      <c r="G13348">
        <v>0</v>
      </c>
      <c r="H13348">
        <v>0</v>
      </c>
    </row>
    <row r="13349" spans="1:8" x14ac:dyDescent="0.25">
      <c r="A13349" t="s">
        <v>26700</v>
      </c>
      <c r="B13349" t="s">
        <v>26701</v>
      </c>
      <c r="C13349" t="s">
        <v>95</v>
      </c>
      <c r="E13349" t="s">
        <v>25279</v>
      </c>
      <c r="F13349" t="s">
        <v>25280</v>
      </c>
      <c r="G13349">
        <v>0</v>
      </c>
      <c r="H13349">
        <v>0</v>
      </c>
    </row>
    <row r="13350" spans="1:8" x14ac:dyDescent="0.25">
      <c r="A13350" t="s">
        <v>26702</v>
      </c>
      <c r="B13350" t="s">
        <v>26703</v>
      </c>
      <c r="C13350" t="s">
        <v>95</v>
      </c>
      <c r="E13350" t="s">
        <v>25279</v>
      </c>
      <c r="F13350" t="s">
        <v>25280</v>
      </c>
      <c r="G13350">
        <v>0</v>
      </c>
      <c r="H13350">
        <v>0</v>
      </c>
    </row>
    <row r="13351" spans="1:8" x14ac:dyDescent="0.25">
      <c r="A13351" t="s">
        <v>26704</v>
      </c>
      <c r="B13351" t="s">
        <v>26705</v>
      </c>
      <c r="C13351" t="s">
        <v>95</v>
      </c>
      <c r="E13351" t="s">
        <v>25279</v>
      </c>
      <c r="F13351" t="s">
        <v>25280</v>
      </c>
      <c r="G13351">
        <v>0</v>
      </c>
      <c r="H13351">
        <v>0</v>
      </c>
    </row>
    <row r="13352" spans="1:8" x14ac:dyDescent="0.25">
      <c r="A13352" t="s">
        <v>26706</v>
      </c>
      <c r="B13352" t="s">
        <v>26707</v>
      </c>
      <c r="C13352" t="s">
        <v>95</v>
      </c>
      <c r="E13352" t="s">
        <v>25279</v>
      </c>
      <c r="F13352" t="s">
        <v>25280</v>
      </c>
      <c r="G13352">
        <v>0</v>
      </c>
      <c r="H13352">
        <v>0</v>
      </c>
    </row>
    <row r="13353" spans="1:8" x14ac:dyDescent="0.25">
      <c r="A13353" t="s">
        <v>26708</v>
      </c>
      <c r="B13353" t="s">
        <v>26709</v>
      </c>
      <c r="C13353" t="s">
        <v>95</v>
      </c>
      <c r="E13353" t="s">
        <v>25279</v>
      </c>
      <c r="F13353" t="s">
        <v>25280</v>
      </c>
      <c r="G13353">
        <v>0</v>
      </c>
      <c r="H13353">
        <v>0</v>
      </c>
    </row>
    <row r="13354" spans="1:8" x14ac:dyDescent="0.25">
      <c r="A13354" t="s">
        <v>26710</v>
      </c>
      <c r="B13354" t="s">
        <v>26711</v>
      </c>
      <c r="C13354" t="s">
        <v>95</v>
      </c>
      <c r="E13354" t="s">
        <v>25279</v>
      </c>
      <c r="F13354" t="s">
        <v>25280</v>
      </c>
      <c r="G13354">
        <v>0</v>
      </c>
      <c r="H13354">
        <v>0</v>
      </c>
    </row>
    <row r="13355" spans="1:8" x14ac:dyDescent="0.25">
      <c r="A13355" t="s">
        <v>26712</v>
      </c>
      <c r="B13355" t="s">
        <v>26715</v>
      </c>
      <c r="C13355" t="s">
        <v>95</v>
      </c>
      <c r="E13355" t="s">
        <v>26713</v>
      </c>
      <c r="F13355" t="s">
        <v>26714</v>
      </c>
      <c r="G13355">
        <v>0</v>
      </c>
      <c r="H13355">
        <v>0</v>
      </c>
    </row>
    <row r="13356" spans="1:8" x14ac:dyDescent="0.25">
      <c r="A13356" t="s">
        <v>26716</v>
      </c>
      <c r="B13356" t="s">
        <v>26717</v>
      </c>
      <c r="C13356" t="s">
        <v>95</v>
      </c>
      <c r="E13356" t="s">
        <v>26713</v>
      </c>
      <c r="F13356" t="s">
        <v>26714</v>
      </c>
      <c r="G13356">
        <v>0</v>
      </c>
      <c r="H13356">
        <v>0</v>
      </c>
    </row>
    <row r="13357" spans="1:8" x14ac:dyDescent="0.25">
      <c r="A13357" t="s">
        <v>26718</v>
      </c>
      <c r="B13357" t="s">
        <v>26719</v>
      </c>
      <c r="C13357" t="s">
        <v>95</v>
      </c>
      <c r="E13357" t="s">
        <v>26713</v>
      </c>
      <c r="F13357" t="s">
        <v>26714</v>
      </c>
      <c r="G13357">
        <v>0</v>
      </c>
      <c r="H13357">
        <v>0</v>
      </c>
    </row>
    <row r="13358" spans="1:8" x14ac:dyDescent="0.25">
      <c r="A13358" t="s">
        <v>26720</v>
      </c>
      <c r="B13358" t="s">
        <v>26721</v>
      </c>
      <c r="C13358" t="s">
        <v>95</v>
      </c>
      <c r="E13358" t="s">
        <v>26713</v>
      </c>
      <c r="F13358" t="s">
        <v>26714</v>
      </c>
      <c r="G13358">
        <v>0</v>
      </c>
      <c r="H13358">
        <v>0</v>
      </c>
    </row>
    <row r="13359" spans="1:8" x14ac:dyDescent="0.25">
      <c r="A13359" t="s">
        <v>26722</v>
      </c>
      <c r="B13359" t="s">
        <v>26723</v>
      </c>
      <c r="C13359" t="s">
        <v>95</v>
      </c>
      <c r="E13359" t="s">
        <v>26713</v>
      </c>
      <c r="F13359" t="s">
        <v>26714</v>
      </c>
      <c r="G13359">
        <v>0</v>
      </c>
      <c r="H13359">
        <v>0</v>
      </c>
    </row>
    <row r="13360" spans="1:8" x14ac:dyDescent="0.25">
      <c r="A13360" t="s">
        <v>26724</v>
      </c>
      <c r="B13360" t="s">
        <v>26725</v>
      </c>
      <c r="C13360" t="s">
        <v>95</v>
      </c>
      <c r="E13360" t="s">
        <v>26713</v>
      </c>
      <c r="F13360" t="s">
        <v>26714</v>
      </c>
      <c r="G13360">
        <v>0</v>
      </c>
      <c r="H13360">
        <v>0</v>
      </c>
    </row>
    <row r="13361" spans="1:8" x14ac:dyDescent="0.25">
      <c r="A13361" t="s">
        <v>26726</v>
      </c>
      <c r="B13361" t="s">
        <v>26727</v>
      </c>
      <c r="C13361" t="s">
        <v>95</v>
      </c>
      <c r="E13361" t="s">
        <v>26713</v>
      </c>
      <c r="F13361" t="s">
        <v>26714</v>
      </c>
      <c r="G13361">
        <v>0</v>
      </c>
      <c r="H13361">
        <v>0</v>
      </c>
    </row>
    <row r="13362" spans="1:8" x14ac:dyDescent="0.25">
      <c r="A13362" t="s">
        <v>26728</v>
      </c>
      <c r="B13362" t="s">
        <v>26729</v>
      </c>
      <c r="C13362" t="s">
        <v>95</v>
      </c>
      <c r="E13362" t="s">
        <v>26713</v>
      </c>
      <c r="F13362" t="s">
        <v>26714</v>
      </c>
      <c r="G13362">
        <v>0</v>
      </c>
      <c r="H13362">
        <v>0</v>
      </c>
    </row>
    <row r="13363" spans="1:8" x14ac:dyDescent="0.25">
      <c r="A13363" t="s">
        <v>26730</v>
      </c>
      <c r="B13363" t="s">
        <v>26731</v>
      </c>
      <c r="C13363" t="s">
        <v>95</v>
      </c>
      <c r="E13363" t="s">
        <v>26713</v>
      </c>
      <c r="F13363" t="s">
        <v>26714</v>
      </c>
      <c r="G13363">
        <v>0</v>
      </c>
      <c r="H13363">
        <v>0</v>
      </c>
    </row>
    <row r="13364" spans="1:8" x14ac:dyDescent="0.25">
      <c r="A13364" t="s">
        <v>26732</v>
      </c>
      <c r="B13364" t="s">
        <v>26733</v>
      </c>
      <c r="C13364" t="s">
        <v>95</v>
      </c>
      <c r="E13364" t="s">
        <v>26713</v>
      </c>
      <c r="F13364" t="s">
        <v>26714</v>
      </c>
      <c r="G13364">
        <v>0</v>
      </c>
      <c r="H13364">
        <v>0</v>
      </c>
    </row>
    <row r="13365" spans="1:8" x14ac:dyDescent="0.25">
      <c r="A13365" t="s">
        <v>26734</v>
      </c>
      <c r="B13365" t="s">
        <v>26735</v>
      </c>
      <c r="C13365" t="s">
        <v>95</v>
      </c>
      <c r="E13365" t="s">
        <v>26713</v>
      </c>
      <c r="F13365" t="s">
        <v>26714</v>
      </c>
      <c r="G13365">
        <v>0</v>
      </c>
      <c r="H13365">
        <v>0</v>
      </c>
    </row>
    <row r="13366" spans="1:8" x14ac:dyDescent="0.25">
      <c r="A13366" t="s">
        <v>26736</v>
      </c>
      <c r="B13366" t="s">
        <v>26737</v>
      </c>
      <c r="C13366" t="s">
        <v>95</v>
      </c>
      <c r="E13366" t="s">
        <v>26713</v>
      </c>
      <c r="F13366" t="s">
        <v>26714</v>
      </c>
      <c r="G13366">
        <v>0</v>
      </c>
      <c r="H13366">
        <v>0</v>
      </c>
    </row>
    <row r="13367" spans="1:8" x14ac:dyDescent="0.25">
      <c r="A13367" t="s">
        <v>26738</v>
      </c>
      <c r="B13367" t="s">
        <v>26739</v>
      </c>
      <c r="C13367" t="s">
        <v>95</v>
      </c>
      <c r="E13367" t="s">
        <v>26713</v>
      </c>
      <c r="F13367" t="s">
        <v>26714</v>
      </c>
      <c r="G13367">
        <v>0</v>
      </c>
      <c r="H13367">
        <v>1</v>
      </c>
    </row>
    <row r="13368" spans="1:8" x14ac:dyDescent="0.25">
      <c r="A13368" t="s">
        <v>26740</v>
      </c>
      <c r="B13368" t="s">
        <v>26741</v>
      </c>
      <c r="C13368" t="s">
        <v>95</v>
      </c>
      <c r="E13368" t="s">
        <v>26713</v>
      </c>
      <c r="F13368" t="s">
        <v>26714</v>
      </c>
      <c r="G13368">
        <v>0</v>
      </c>
      <c r="H13368">
        <v>0</v>
      </c>
    </row>
    <row r="13369" spans="1:8" x14ac:dyDescent="0.25">
      <c r="A13369" t="s">
        <v>26742</v>
      </c>
      <c r="B13369" t="s">
        <v>26743</v>
      </c>
      <c r="C13369" t="s">
        <v>95</v>
      </c>
      <c r="E13369" t="s">
        <v>26713</v>
      </c>
      <c r="F13369" t="s">
        <v>26714</v>
      </c>
      <c r="G13369">
        <v>0</v>
      </c>
      <c r="H13369">
        <v>0</v>
      </c>
    </row>
    <row r="13370" spans="1:8" x14ac:dyDescent="0.25">
      <c r="A13370" t="s">
        <v>26744</v>
      </c>
      <c r="B13370" t="s">
        <v>26745</v>
      </c>
      <c r="C13370" t="s">
        <v>95</v>
      </c>
      <c r="E13370" t="s">
        <v>26713</v>
      </c>
      <c r="F13370" t="s">
        <v>26714</v>
      </c>
      <c r="G13370">
        <v>0</v>
      </c>
      <c r="H13370">
        <v>0</v>
      </c>
    </row>
    <row r="13371" spans="1:8" x14ac:dyDescent="0.25">
      <c r="A13371" t="s">
        <v>26746</v>
      </c>
      <c r="B13371" t="s">
        <v>26747</v>
      </c>
      <c r="C13371" t="s">
        <v>95</v>
      </c>
      <c r="E13371" t="s">
        <v>26713</v>
      </c>
      <c r="F13371" t="s">
        <v>26714</v>
      </c>
      <c r="G13371">
        <v>0</v>
      </c>
      <c r="H13371">
        <v>0</v>
      </c>
    </row>
    <row r="13372" spans="1:8" x14ac:dyDescent="0.25">
      <c r="A13372" t="s">
        <v>26748</v>
      </c>
      <c r="B13372" t="s">
        <v>26749</v>
      </c>
      <c r="C13372" t="s">
        <v>95</v>
      </c>
      <c r="E13372" t="s">
        <v>26713</v>
      </c>
      <c r="F13372" t="s">
        <v>26714</v>
      </c>
      <c r="G13372">
        <v>0</v>
      </c>
      <c r="H13372">
        <v>0</v>
      </c>
    </row>
    <row r="13373" spans="1:8" x14ac:dyDescent="0.25">
      <c r="A13373" t="s">
        <v>26750</v>
      </c>
      <c r="B13373" t="s">
        <v>26751</v>
      </c>
      <c r="C13373" t="s">
        <v>95</v>
      </c>
      <c r="E13373" t="s">
        <v>26713</v>
      </c>
      <c r="F13373" t="s">
        <v>26714</v>
      </c>
      <c r="G13373">
        <v>0</v>
      </c>
      <c r="H13373">
        <v>0</v>
      </c>
    </row>
    <row r="13374" spans="1:8" x14ac:dyDescent="0.25">
      <c r="A13374" t="s">
        <v>26752</v>
      </c>
      <c r="B13374" t="s">
        <v>26753</v>
      </c>
      <c r="C13374" t="s">
        <v>95</v>
      </c>
      <c r="E13374" t="s">
        <v>26713</v>
      </c>
      <c r="F13374" t="s">
        <v>26714</v>
      </c>
      <c r="G13374">
        <v>0</v>
      </c>
      <c r="H13374">
        <v>0</v>
      </c>
    </row>
    <row r="13375" spans="1:8" x14ac:dyDescent="0.25">
      <c r="A13375" t="s">
        <v>26754</v>
      </c>
      <c r="B13375" t="s">
        <v>26755</v>
      </c>
      <c r="C13375" t="s">
        <v>95</v>
      </c>
      <c r="E13375" t="s">
        <v>26713</v>
      </c>
      <c r="F13375" t="s">
        <v>26714</v>
      </c>
      <c r="G13375">
        <v>0</v>
      </c>
      <c r="H13375">
        <v>0</v>
      </c>
    </row>
    <row r="13376" spans="1:8" x14ac:dyDescent="0.25">
      <c r="A13376" t="s">
        <v>26756</v>
      </c>
      <c r="B13376" t="s">
        <v>26757</v>
      </c>
      <c r="C13376" t="s">
        <v>95</v>
      </c>
      <c r="E13376" t="s">
        <v>26713</v>
      </c>
      <c r="F13376" t="s">
        <v>26714</v>
      </c>
      <c r="G13376">
        <v>0</v>
      </c>
      <c r="H13376">
        <v>0</v>
      </c>
    </row>
    <row r="13377" spans="1:8" x14ac:dyDescent="0.25">
      <c r="A13377" t="s">
        <v>26758</v>
      </c>
      <c r="B13377" t="s">
        <v>26759</v>
      </c>
      <c r="C13377" t="s">
        <v>95</v>
      </c>
      <c r="E13377" t="s">
        <v>26713</v>
      </c>
      <c r="F13377" t="s">
        <v>26714</v>
      </c>
      <c r="G13377">
        <v>0</v>
      </c>
      <c r="H13377">
        <v>0</v>
      </c>
    </row>
    <row r="13378" spans="1:8" x14ac:dyDescent="0.25">
      <c r="A13378" t="s">
        <v>26760</v>
      </c>
      <c r="B13378" t="s">
        <v>26761</v>
      </c>
      <c r="C13378" t="s">
        <v>95</v>
      </c>
      <c r="E13378" t="s">
        <v>26713</v>
      </c>
      <c r="F13378" t="s">
        <v>26714</v>
      </c>
      <c r="G13378">
        <v>0</v>
      </c>
      <c r="H13378">
        <v>0</v>
      </c>
    </row>
    <row r="13379" spans="1:8" x14ac:dyDescent="0.25">
      <c r="A13379" t="s">
        <v>26762</v>
      </c>
      <c r="B13379" t="s">
        <v>26763</v>
      </c>
      <c r="C13379" t="s">
        <v>95</v>
      </c>
      <c r="E13379" t="s">
        <v>26713</v>
      </c>
      <c r="F13379" t="s">
        <v>26714</v>
      </c>
      <c r="G13379">
        <v>0</v>
      </c>
      <c r="H13379">
        <v>0</v>
      </c>
    </row>
    <row r="13380" spans="1:8" x14ac:dyDescent="0.25">
      <c r="A13380" t="s">
        <v>26764</v>
      </c>
      <c r="B13380" t="s">
        <v>26765</v>
      </c>
      <c r="C13380" t="s">
        <v>95</v>
      </c>
      <c r="E13380" t="s">
        <v>26713</v>
      </c>
      <c r="F13380" t="s">
        <v>26714</v>
      </c>
      <c r="G13380">
        <v>0</v>
      </c>
      <c r="H13380">
        <v>0</v>
      </c>
    </row>
    <row r="13381" spans="1:8" x14ac:dyDescent="0.25">
      <c r="A13381" t="s">
        <v>26766</v>
      </c>
      <c r="B13381" t="s">
        <v>26767</v>
      </c>
      <c r="C13381" t="s">
        <v>95</v>
      </c>
      <c r="E13381" t="s">
        <v>26713</v>
      </c>
      <c r="F13381" t="s">
        <v>26714</v>
      </c>
      <c r="G13381">
        <v>0</v>
      </c>
      <c r="H13381">
        <v>0</v>
      </c>
    </row>
    <row r="13382" spans="1:8" x14ac:dyDescent="0.25">
      <c r="A13382" t="s">
        <v>26768</v>
      </c>
      <c r="B13382" t="s">
        <v>26769</v>
      </c>
      <c r="C13382" t="s">
        <v>95</v>
      </c>
      <c r="E13382" t="s">
        <v>26713</v>
      </c>
      <c r="F13382" t="s">
        <v>26714</v>
      </c>
      <c r="G13382">
        <v>1</v>
      </c>
      <c r="H13382">
        <v>0</v>
      </c>
    </row>
    <row r="13383" spans="1:8" x14ac:dyDescent="0.25">
      <c r="A13383" t="s">
        <v>26770</v>
      </c>
      <c r="B13383" t="s">
        <v>26771</v>
      </c>
      <c r="C13383" t="s">
        <v>95</v>
      </c>
      <c r="E13383" t="s">
        <v>26713</v>
      </c>
      <c r="F13383" t="s">
        <v>26714</v>
      </c>
      <c r="G13383">
        <v>0</v>
      </c>
      <c r="H13383">
        <v>0</v>
      </c>
    </row>
    <row r="13384" spans="1:8" x14ac:dyDescent="0.25">
      <c r="A13384" t="s">
        <v>26772</v>
      </c>
      <c r="B13384" t="s">
        <v>26773</v>
      </c>
      <c r="C13384" t="s">
        <v>95</v>
      </c>
      <c r="E13384" t="s">
        <v>26713</v>
      </c>
      <c r="F13384" t="s">
        <v>26714</v>
      </c>
      <c r="G13384">
        <v>1</v>
      </c>
      <c r="H13384">
        <v>0</v>
      </c>
    </row>
    <row r="13385" spans="1:8" x14ac:dyDescent="0.25">
      <c r="A13385" t="s">
        <v>26774</v>
      </c>
      <c r="B13385" t="s">
        <v>26775</v>
      </c>
      <c r="C13385" t="s">
        <v>95</v>
      </c>
      <c r="E13385" t="s">
        <v>26713</v>
      </c>
      <c r="F13385" t="s">
        <v>26714</v>
      </c>
      <c r="G13385">
        <v>0</v>
      </c>
      <c r="H13385">
        <v>0</v>
      </c>
    </row>
    <row r="13386" spans="1:8" x14ac:dyDescent="0.25">
      <c r="A13386" t="s">
        <v>26776</v>
      </c>
      <c r="B13386" t="s">
        <v>26777</v>
      </c>
      <c r="C13386" t="s">
        <v>95</v>
      </c>
      <c r="E13386" t="s">
        <v>26713</v>
      </c>
      <c r="F13386" t="s">
        <v>26714</v>
      </c>
      <c r="G13386">
        <v>0</v>
      </c>
      <c r="H13386">
        <v>0</v>
      </c>
    </row>
    <row r="13387" spans="1:8" x14ac:dyDescent="0.25">
      <c r="A13387" t="s">
        <v>26778</v>
      </c>
      <c r="B13387" t="s">
        <v>26779</v>
      </c>
      <c r="C13387" t="s">
        <v>95</v>
      </c>
      <c r="E13387" t="s">
        <v>26713</v>
      </c>
      <c r="F13387" t="s">
        <v>26714</v>
      </c>
      <c r="G13387">
        <v>0</v>
      </c>
      <c r="H13387">
        <v>0</v>
      </c>
    </row>
    <row r="13388" spans="1:8" x14ac:dyDescent="0.25">
      <c r="A13388" t="s">
        <v>26780</v>
      </c>
      <c r="B13388" t="s">
        <v>26781</v>
      </c>
      <c r="C13388" t="s">
        <v>95</v>
      </c>
      <c r="E13388" t="s">
        <v>26713</v>
      </c>
      <c r="F13388" t="s">
        <v>26714</v>
      </c>
      <c r="G13388">
        <v>0</v>
      </c>
      <c r="H13388">
        <v>1</v>
      </c>
    </row>
    <row r="13389" spans="1:8" x14ac:dyDescent="0.25">
      <c r="A13389" t="s">
        <v>26782</v>
      </c>
      <c r="B13389" t="s">
        <v>26783</v>
      </c>
      <c r="C13389" t="s">
        <v>2047</v>
      </c>
      <c r="E13389" t="s">
        <v>26713</v>
      </c>
      <c r="F13389" t="s">
        <v>26714</v>
      </c>
      <c r="G13389">
        <v>0</v>
      </c>
      <c r="H13389">
        <v>0</v>
      </c>
    </row>
    <row r="13390" spans="1:8" x14ac:dyDescent="0.25">
      <c r="A13390" t="s">
        <v>26784</v>
      </c>
      <c r="B13390" t="s">
        <v>26785</v>
      </c>
      <c r="C13390" t="s">
        <v>2047</v>
      </c>
      <c r="E13390" t="s">
        <v>26713</v>
      </c>
      <c r="F13390" t="s">
        <v>26714</v>
      </c>
      <c r="G13390">
        <v>0</v>
      </c>
      <c r="H13390">
        <v>0</v>
      </c>
    </row>
    <row r="13391" spans="1:8" x14ac:dyDescent="0.25">
      <c r="A13391" t="s">
        <v>26786</v>
      </c>
      <c r="B13391" t="s">
        <v>26787</v>
      </c>
      <c r="C13391" t="s">
        <v>95</v>
      </c>
      <c r="E13391" t="s">
        <v>26713</v>
      </c>
      <c r="F13391" t="s">
        <v>26714</v>
      </c>
      <c r="G13391">
        <v>0</v>
      </c>
      <c r="H13391">
        <v>0</v>
      </c>
    </row>
    <row r="13392" spans="1:8" x14ac:dyDescent="0.25">
      <c r="A13392" t="s">
        <v>26788</v>
      </c>
      <c r="B13392" t="s">
        <v>26789</v>
      </c>
      <c r="C13392" t="s">
        <v>95</v>
      </c>
      <c r="E13392" t="s">
        <v>26713</v>
      </c>
      <c r="F13392" t="s">
        <v>26714</v>
      </c>
      <c r="G13392">
        <v>0</v>
      </c>
      <c r="H13392">
        <v>0</v>
      </c>
    </row>
    <row r="13393" spans="1:8" x14ac:dyDescent="0.25">
      <c r="A13393" t="s">
        <v>26790</v>
      </c>
      <c r="B13393" t="s">
        <v>26791</v>
      </c>
      <c r="C13393" t="s">
        <v>95</v>
      </c>
      <c r="E13393" t="s">
        <v>26713</v>
      </c>
      <c r="F13393" t="s">
        <v>26714</v>
      </c>
      <c r="G13393">
        <v>0</v>
      </c>
      <c r="H13393">
        <v>0</v>
      </c>
    </row>
    <row r="13394" spans="1:8" x14ac:dyDescent="0.25">
      <c r="A13394" t="s">
        <v>26792</v>
      </c>
      <c r="B13394" t="s">
        <v>26793</v>
      </c>
      <c r="C13394" t="s">
        <v>95</v>
      </c>
      <c r="E13394" t="s">
        <v>26713</v>
      </c>
      <c r="F13394" t="s">
        <v>26714</v>
      </c>
      <c r="G13394">
        <v>0</v>
      </c>
      <c r="H13394">
        <v>0</v>
      </c>
    </row>
    <row r="13395" spans="1:8" x14ac:dyDescent="0.25">
      <c r="A13395" t="s">
        <v>26794</v>
      </c>
      <c r="B13395" t="s">
        <v>26795</v>
      </c>
      <c r="C13395" t="s">
        <v>95</v>
      </c>
      <c r="E13395" t="s">
        <v>26713</v>
      </c>
      <c r="F13395" t="s">
        <v>26714</v>
      </c>
      <c r="G13395">
        <v>0</v>
      </c>
      <c r="H13395">
        <v>0</v>
      </c>
    </row>
    <row r="13396" spans="1:8" x14ac:dyDescent="0.25">
      <c r="A13396" t="s">
        <v>26796</v>
      </c>
      <c r="B13396" t="s">
        <v>26797</v>
      </c>
      <c r="C13396" t="s">
        <v>95</v>
      </c>
      <c r="E13396" t="s">
        <v>26713</v>
      </c>
      <c r="F13396" t="s">
        <v>26714</v>
      </c>
      <c r="G13396">
        <v>0</v>
      </c>
      <c r="H13396">
        <v>0</v>
      </c>
    </row>
    <row r="13397" spans="1:8" x14ac:dyDescent="0.25">
      <c r="A13397" t="s">
        <v>26798</v>
      </c>
      <c r="B13397" t="s">
        <v>26799</v>
      </c>
      <c r="C13397" t="s">
        <v>95</v>
      </c>
      <c r="E13397" t="s">
        <v>26713</v>
      </c>
      <c r="F13397" t="s">
        <v>26714</v>
      </c>
      <c r="G13397">
        <v>0</v>
      </c>
      <c r="H13397">
        <v>0</v>
      </c>
    </row>
    <row r="13398" spans="1:8" x14ac:dyDescent="0.25">
      <c r="A13398" t="s">
        <v>26800</v>
      </c>
      <c r="B13398" t="s">
        <v>26801</v>
      </c>
      <c r="C13398" t="s">
        <v>95</v>
      </c>
      <c r="E13398" t="s">
        <v>26713</v>
      </c>
      <c r="F13398" t="s">
        <v>26714</v>
      </c>
      <c r="G13398">
        <v>0</v>
      </c>
      <c r="H13398">
        <v>0</v>
      </c>
    </row>
    <row r="13399" spans="1:8" x14ac:dyDescent="0.25">
      <c r="A13399" t="s">
        <v>26802</v>
      </c>
      <c r="B13399" t="s">
        <v>26803</v>
      </c>
      <c r="C13399" t="s">
        <v>3326</v>
      </c>
      <c r="E13399" t="s">
        <v>26713</v>
      </c>
      <c r="F13399" t="s">
        <v>26714</v>
      </c>
      <c r="G13399">
        <v>0</v>
      </c>
      <c r="H13399">
        <v>0</v>
      </c>
    </row>
    <row r="13400" spans="1:8" x14ac:dyDescent="0.25">
      <c r="A13400" t="s">
        <v>26804</v>
      </c>
      <c r="B13400" t="s">
        <v>26805</v>
      </c>
      <c r="C13400" t="s">
        <v>95</v>
      </c>
      <c r="E13400" t="s">
        <v>26713</v>
      </c>
      <c r="F13400" t="s">
        <v>26714</v>
      </c>
      <c r="G13400">
        <v>0</v>
      </c>
      <c r="H13400">
        <v>0</v>
      </c>
    </row>
    <row r="13401" spans="1:8" x14ac:dyDescent="0.25">
      <c r="A13401" t="s">
        <v>26806</v>
      </c>
      <c r="B13401" t="s">
        <v>26807</v>
      </c>
      <c r="C13401" t="s">
        <v>95</v>
      </c>
      <c r="E13401" t="s">
        <v>26713</v>
      </c>
      <c r="F13401" t="s">
        <v>26714</v>
      </c>
      <c r="G13401">
        <v>0</v>
      </c>
      <c r="H13401">
        <v>0</v>
      </c>
    </row>
    <row r="13402" spans="1:8" x14ac:dyDescent="0.25">
      <c r="A13402" t="s">
        <v>26808</v>
      </c>
      <c r="B13402" t="s">
        <v>26809</v>
      </c>
      <c r="C13402" t="s">
        <v>95</v>
      </c>
      <c r="E13402" t="s">
        <v>26713</v>
      </c>
      <c r="F13402" t="s">
        <v>26714</v>
      </c>
      <c r="G13402">
        <v>0</v>
      </c>
      <c r="H13402">
        <v>0</v>
      </c>
    </row>
    <row r="13403" spans="1:8" x14ac:dyDescent="0.25">
      <c r="A13403" t="s">
        <v>26810</v>
      </c>
      <c r="B13403" t="s">
        <v>26811</v>
      </c>
      <c r="C13403" t="s">
        <v>95</v>
      </c>
      <c r="E13403" t="s">
        <v>26713</v>
      </c>
      <c r="F13403" t="s">
        <v>26714</v>
      </c>
      <c r="G13403">
        <v>0</v>
      </c>
      <c r="H13403">
        <v>0</v>
      </c>
    </row>
    <row r="13404" spans="1:8" x14ac:dyDescent="0.25">
      <c r="A13404" t="s">
        <v>26812</v>
      </c>
      <c r="B13404" t="s">
        <v>26813</v>
      </c>
      <c r="C13404" t="s">
        <v>95</v>
      </c>
      <c r="E13404" t="s">
        <v>26713</v>
      </c>
      <c r="F13404" t="s">
        <v>26714</v>
      </c>
      <c r="G13404">
        <v>0</v>
      </c>
      <c r="H13404">
        <v>0</v>
      </c>
    </row>
    <row r="13405" spans="1:8" x14ac:dyDescent="0.25">
      <c r="A13405" t="s">
        <v>26814</v>
      </c>
      <c r="B13405" t="s">
        <v>26815</v>
      </c>
      <c r="C13405" t="s">
        <v>95</v>
      </c>
      <c r="E13405" t="s">
        <v>26713</v>
      </c>
      <c r="F13405" t="s">
        <v>26714</v>
      </c>
      <c r="G13405">
        <v>0</v>
      </c>
      <c r="H13405">
        <v>0</v>
      </c>
    </row>
    <row r="13406" spans="1:8" x14ac:dyDescent="0.25">
      <c r="A13406" t="s">
        <v>26816</v>
      </c>
      <c r="B13406" t="s">
        <v>26817</v>
      </c>
      <c r="C13406" t="s">
        <v>95</v>
      </c>
      <c r="E13406" t="s">
        <v>26713</v>
      </c>
      <c r="F13406" t="s">
        <v>26714</v>
      </c>
      <c r="G13406">
        <v>0</v>
      </c>
      <c r="H13406">
        <v>0</v>
      </c>
    </row>
    <row r="13407" spans="1:8" x14ac:dyDescent="0.25">
      <c r="A13407" t="s">
        <v>26818</v>
      </c>
      <c r="B13407" t="s">
        <v>26819</v>
      </c>
      <c r="C13407" t="s">
        <v>95</v>
      </c>
      <c r="E13407" t="s">
        <v>26713</v>
      </c>
      <c r="F13407" t="s">
        <v>26714</v>
      </c>
      <c r="G13407">
        <v>0</v>
      </c>
      <c r="H13407">
        <v>0</v>
      </c>
    </row>
    <row r="13408" spans="1:8" x14ac:dyDescent="0.25">
      <c r="A13408" t="s">
        <v>26820</v>
      </c>
      <c r="B13408" t="s">
        <v>26821</v>
      </c>
      <c r="C13408" t="s">
        <v>95</v>
      </c>
      <c r="E13408" t="s">
        <v>26713</v>
      </c>
      <c r="F13408" t="s">
        <v>26714</v>
      </c>
      <c r="G13408">
        <v>0</v>
      </c>
      <c r="H13408">
        <v>0</v>
      </c>
    </row>
    <row r="13409" spans="1:8" x14ac:dyDescent="0.25">
      <c r="A13409" t="s">
        <v>26822</v>
      </c>
      <c r="B13409" t="s">
        <v>26823</v>
      </c>
      <c r="C13409" t="s">
        <v>95</v>
      </c>
      <c r="E13409" t="s">
        <v>26713</v>
      </c>
      <c r="F13409" t="s">
        <v>26714</v>
      </c>
      <c r="G13409">
        <v>0</v>
      </c>
      <c r="H13409">
        <v>0</v>
      </c>
    </row>
    <row r="13410" spans="1:8" x14ac:dyDescent="0.25">
      <c r="A13410" t="s">
        <v>26824</v>
      </c>
      <c r="B13410" t="s">
        <v>26825</v>
      </c>
      <c r="C13410" t="s">
        <v>95</v>
      </c>
      <c r="E13410" t="s">
        <v>26713</v>
      </c>
      <c r="F13410" t="s">
        <v>26714</v>
      </c>
      <c r="G13410">
        <v>0</v>
      </c>
      <c r="H13410">
        <v>0</v>
      </c>
    </row>
    <row r="13411" spans="1:8" x14ac:dyDescent="0.25">
      <c r="A13411" t="s">
        <v>26826</v>
      </c>
      <c r="B13411" t="s">
        <v>26827</v>
      </c>
      <c r="C13411" t="s">
        <v>95</v>
      </c>
      <c r="E13411" t="s">
        <v>26713</v>
      </c>
      <c r="F13411" t="s">
        <v>26714</v>
      </c>
      <c r="G13411">
        <v>0</v>
      </c>
      <c r="H13411">
        <v>0</v>
      </c>
    </row>
    <row r="13412" spans="1:8" x14ac:dyDescent="0.25">
      <c r="A13412" t="s">
        <v>26828</v>
      </c>
      <c r="B13412" t="s">
        <v>26829</v>
      </c>
      <c r="C13412" t="s">
        <v>95</v>
      </c>
      <c r="E13412" t="s">
        <v>26713</v>
      </c>
      <c r="F13412" t="s">
        <v>26714</v>
      </c>
      <c r="G13412">
        <v>0</v>
      </c>
      <c r="H13412">
        <v>0</v>
      </c>
    </row>
    <row r="13413" spans="1:8" x14ac:dyDescent="0.25">
      <c r="A13413" t="s">
        <v>26830</v>
      </c>
      <c r="B13413" t="s">
        <v>26831</v>
      </c>
      <c r="C13413" t="s">
        <v>95</v>
      </c>
      <c r="E13413" t="s">
        <v>26713</v>
      </c>
      <c r="F13413" t="s">
        <v>26714</v>
      </c>
      <c r="G13413">
        <v>1</v>
      </c>
      <c r="H13413">
        <v>0</v>
      </c>
    </row>
    <row r="13414" spans="1:8" x14ac:dyDescent="0.25">
      <c r="A13414" t="s">
        <v>26832</v>
      </c>
      <c r="B13414" t="s">
        <v>26833</v>
      </c>
      <c r="C13414" t="s">
        <v>95</v>
      </c>
      <c r="E13414" t="s">
        <v>26713</v>
      </c>
      <c r="F13414" t="s">
        <v>26714</v>
      </c>
      <c r="G13414">
        <v>0</v>
      </c>
      <c r="H13414">
        <v>0</v>
      </c>
    </row>
    <row r="13415" spans="1:8" x14ac:dyDescent="0.25">
      <c r="A13415" t="s">
        <v>26834</v>
      </c>
      <c r="B13415" t="s">
        <v>26835</v>
      </c>
      <c r="C13415" t="s">
        <v>95</v>
      </c>
      <c r="E13415" t="s">
        <v>26713</v>
      </c>
      <c r="F13415" t="s">
        <v>26714</v>
      </c>
      <c r="G13415">
        <v>0</v>
      </c>
      <c r="H13415">
        <v>0</v>
      </c>
    </row>
    <row r="13416" spans="1:8" x14ac:dyDescent="0.25">
      <c r="A13416" t="s">
        <v>26836</v>
      </c>
      <c r="B13416" t="s">
        <v>26837</v>
      </c>
      <c r="C13416" t="s">
        <v>95</v>
      </c>
      <c r="E13416" t="s">
        <v>26713</v>
      </c>
      <c r="F13416" t="s">
        <v>26714</v>
      </c>
      <c r="G13416">
        <v>0</v>
      </c>
      <c r="H13416">
        <v>0</v>
      </c>
    </row>
    <row r="13417" spans="1:8" x14ac:dyDescent="0.25">
      <c r="A13417" t="s">
        <v>26838</v>
      </c>
      <c r="B13417" t="s">
        <v>26839</v>
      </c>
      <c r="C13417" t="s">
        <v>95</v>
      </c>
      <c r="E13417" t="s">
        <v>26713</v>
      </c>
      <c r="F13417" t="s">
        <v>26714</v>
      </c>
      <c r="G13417">
        <v>0</v>
      </c>
      <c r="H13417">
        <v>0</v>
      </c>
    </row>
    <row r="13418" spans="1:8" x14ac:dyDescent="0.25">
      <c r="A13418" t="s">
        <v>26840</v>
      </c>
      <c r="B13418" t="s">
        <v>26841</v>
      </c>
      <c r="C13418" t="s">
        <v>95</v>
      </c>
      <c r="E13418" t="s">
        <v>26713</v>
      </c>
      <c r="F13418" t="s">
        <v>26714</v>
      </c>
      <c r="G13418">
        <v>0</v>
      </c>
      <c r="H13418">
        <v>0</v>
      </c>
    </row>
    <row r="13419" spans="1:8" x14ac:dyDescent="0.25">
      <c r="A13419" t="s">
        <v>26842</v>
      </c>
      <c r="B13419" t="s">
        <v>26843</v>
      </c>
      <c r="C13419" t="s">
        <v>95</v>
      </c>
      <c r="E13419" t="s">
        <v>26713</v>
      </c>
      <c r="F13419" t="s">
        <v>26714</v>
      </c>
      <c r="G13419">
        <v>0</v>
      </c>
      <c r="H13419">
        <v>0</v>
      </c>
    </row>
    <row r="13420" spans="1:8" x14ac:dyDescent="0.25">
      <c r="A13420" t="s">
        <v>26844</v>
      </c>
      <c r="B13420" t="s">
        <v>26845</v>
      </c>
      <c r="C13420" t="s">
        <v>95</v>
      </c>
      <c r="E13420" t="s">
        <v>26713</v>
      </c>
      <c r="F13420" t="s">
        <v>26714</v>
      </c>
      <c r="G13420">
        <v>0</v>
      </c>
      <c r="H13420">
        <v>0</v>
      </c>
    </row>
    <row r="13421" spans="1:8" x14ac:dyDescent="0.25">
      <c r="A13421" t="s">
        <v>26846</v>
      </c>
      <c r="B13421" t="s">
        <v>26847</v>
      </c>
      <c r="C13421" t="s">
        <v>95</v>
      </c>
      <c r="E13421" t="s">
        <v>26713</v>
      </c>
      <c r="F13421" t="s">
        <v>26714</v>
      </c>
      <c r="G13421">
        <v>0</v>
      </c>
      <c r="H13421">
        <v>0</v>
      </c>
    </row>
    <row r="13422" spans="1:8" x14ac:dyDescent="0.25">
      <c r="A13422" t="s">
        <v>26848</v>
      </c>
      <c r="B13422" t="s">
        <v>26849</v>
      </c>
      <c r="C13422" t="s">
        <v>95</v>
      </c>
      <c r="E13422" t="s">
        <v>26713</v>
      </c>
      <c r="F13422" t="s">
        <v>26714</v>
      </c>
      <c r="G13422">
        <v>0</v>
      </c>
      <c r="H13422">
        <v>0</v>
      </c>
    </row>
    <row r="13423" spans="1:8" x14ac:dyDescent="0.25">
      <c r="A13423" t="s">
        <v>26850</v>
      </c>
      <c r="B13423" t="s">
        <v>26851</v>
      </c>
      <c r="C13423" t="s">
        <v>95</v>
      </c>
      <c r="E13423" t="s">
        <v>26713</v>
      </c>
      <c r="F13423" t="s">
        <v>26714</v>
      </c>
      <c r="G13423">
        <v>0</v>
      </c>
      <c r="H13423">
        <v>0</v>
      </c>
    </row>
    <row r="13424" spans="1:8" x14ac:dyDescent="0.25">
      <c r="A13424" t="s">
        <v>26852</v>
      </c>
      <c r="B13424" t="s">
        <v>26853</v>
      </c>
      <c r="C13424" t="s">
        <v>95</v>
      </c>
      <c r="E13424" t="s">
        <v>26713</v>
      </c>
      <c r="F13424" t="s">
        <v>26714</v>
      </c>
      <c r="G13424">
        <v>0</v>
      </c>
      <c r="H13424">
        <v>0</v>
      </c>
    </row>
    <row r="13425" spans="1:8" x14ac:dyDescent="0.25">
      <c r="A13425" t="s">
        <v>26854</v>
      </c>
      <c r="B13425" t="s">
        <v>26855</v>
      </c>
      <c r="C13425" t="s">
        <v>95</v>
      </c>
      <c r="E13425" t="s">
        <v>26713</v>
      </c>
      <c r="F13425" t="s">
        <v>26714</v>
      </c>
      <c r="G13425">
        <v>0</v>
      </c>
      <c r="H13425">
        <v>0</v>
      </c>
    </row>
    <row r="13426" spans="1:8" x14ac:dyDescent="0.25">
      <c r="A13426" t="s">
        <v>26856</v>
      </c>
      <c r="B13426" t="s">
        <v>26857</v>
      </c>
      <c r="C13426" t="s">
        <v>95</v>
      </c>
      <c r="E13426" t="s">
        <v>26713</v>
      </c>
      <c r="F13426" t="s">
        <v>26714</v>
      </c>
      <c r="G13426">
        <v>0</v>
      </c>
      <c r="H13426">
        <v>0</v>
      </c>
    </row>
    <row r="13427" spans="1:8" x14ac:dyDescent="0.25">
      <c r="A13427" t="s">
        <v>26858</v>
      </c>
      <c r="B13427" t="s">
        <v>26859</v>
      </c>
      <c r="C13427" t="s">
        <v>95</v>
      </c>
      <c r="E13427" t="s">
        <v>26713</v>
      </c>
      <c r="F13427" t="s">
        <v>26714</v>
      </c>
      <c r="G13427">
        <v>0</v>
      </c>
      <c r="H13427">
        <v>0</v>
      </c>
    </row>
    <row r="13428" spans="1:8" x14ac:dyDescent="0.25">
      <c r="A13428" t="s">
        <v>26860</v>
      </c>
      <c r="B13428" t="s">
        <v>26861</v>
      </c>
      <c r="C13428" t="s">
        <v>222</v>
      </c>
      <c r="E13428" t="s">
        <v>26713</v>
      </c>
      <c r="F13428" t="s">
        <v>26714</v>
      </c>
      <c r="G13428">
        <v>0</v>
      </c>
      <c r="H13428">
        <v>0</v>
      </c>
    </row>
    <row r="13429" spans="1:8" x14ac:dyDescent="0.25">
      <c r="A13429" t="s">
        <v>26862</v>
      </c>
      <c r="B13429" t="s">
        <v>26863</v>
      </c>
      <c r="C13429" t="s">
        <v>95</v>
      </c>
      <c r="E13429" t="s">
        <v>26713</v>
      </c>
      <c r="F13429" t="s">
        <v>26714</v>
      </c>
      <c r="G13429">
        <v>0</v>
      </c>
      <c r="H13429">
        <v>0</v>
      </c>
    </row>
    <row r="13430" spans="1:8" x14ac:dyDescent="0.25">
      <c r="A13430" t="s">
        <v>26864</v>
      </c>
      <c r="B13430" t="s">
        <v>26865</v>
      </c>
      <c r="C13430" t="s">
        <v>95</v>
      </c>
      <c r="E13430" t="s">
        <v>26713</v>
      </c>
      <c r="F13430" t="s">
        <v>26714</v>
      </c>
      <c r="G13430">
        <v>0</v>
      </c>
      <c r="H13430">
        <v>0</v>
      </c>
    </row>
    <row r="13431" spans="1:8" x14ac:dyDescent="0.25">
      <c r="A13431" t="s">
        <v>26866</v>
      </c>
      <c r="B13431" t="s">
        <v>26867</v>
      </c>
      <c r="C13431" t="s">
        <v>95</v>
      </c>
      <c r="E13431" t="s">
        <v>26713</v>
      </c>
      <c r="F13431" t="s">
        <v>26714</v>
      </c>
      <c r="G13431">
        <v>0</v>
      </c>
      <c r="H13431">
        <v>0</v>
      </c>
    </row>
    <row r="13432" spans="1:8" x14ac:dyDescent="0.25">
      <c r="A13432" t="s">
        <v>26868</v>
      </c>
      <c r="B13432" t="s">
        <v>26869</v>
      </c>
      <c r="C13432" t="s">
        <v>95</v>
      </c>
      <c r="E13432" t="s">
        <v>26713</v>
      </c>
      <c r="F13432" t="s">
        <v>26714</v>
      </c>
      <c r="G13432">
        <v>1</v>
      </c>
      <c r="H13432">
        <v>0</v>
      </c>
    </row>
    <row r="13433" spans="1:8" x14ac:dyDescent="0.25">
      <c r="A13433" t="s">
        <v>26870</v>
      </c>
      <c r="B13433" t="s">
        <v>26871</v>
      </c>
      <c r="C13433" t="s">
        <v>95</v>
      </c>
      <c r="E13433" t="s">
        <v>26713</v>
      </c>
      <c r="F13433" t="s">
        <v>26714</v>
      </c>
      <c r="G13433">
        <v>0</v>
      </c>
      <c r="H13433">
        <v>0</v>
      </c>
    </row>
    <row r="13434" spans="1:8" x14ac:dyDescent="0.25">
      <c r="A13434" t="s">
        <v>26872</v>
      </c>
      <c r="B13434" t="s">
        <v>26873</v>
      </c>
      <c r="C13434" t="s">
        <v>95</v>
      </c>
      <c r="E13434" t="s">
        <v>26713</v>
      </c>
      <c r="F13434" t="s">
        <v>26714</v>
      </c>
      <c r="G13434">
        <v>0</v>
      </c>
      <c r="H13434">
        <v>0</v>
      </c>
    </row>
    <row r="13435" spans="1:8" x14ac:dyDescent="0.25">
      <c r="A13435" t="s">
        <v>26874</v>
      </c>
      <c r="B13435" t="s">
        <v>26875</v>
      </c>
      <c r="C13435" t="s">
        <v>95</v>
      </c>
      <c r="E13435" t="s">
        <v>26713</v>
      </c>
      <c r="F13435" t="s">
        <v>26714</v>
      </c>
      <c r="G13435">
        <v>0</v>
      </c>
      <c r="H13435">
        <v>0</v>
      </c>
    </row>
    <row r="13436" spans="1:8" x14ac:dyDescent="0.25">
      <c r="A13436" t="s">
        <v>26876</v>
      </c>
      <c r="B13436" t="s">
        <v>26877</v>
      </c>
      <c r="C13436" t="s">
        <v>95</v>
      </c>
      <c r="E13436" t="s">
        <v>26713</v>
      </c>
      <c r="F13436" t="s">
        <v>26714</v>
      </c>
      <c r="G13436">
        <v>0</v>
      </c>
      <c r="H13436">
        <v>0</v>
      </c>
    </row>
    <row r="13437" spans="1:8" x14ac:dyDescent="0.25">
      <c r="A13437" t="s">
        <v>26878</v>
      </c>
      <c r="B13437" t="s">
        <v>26879</v>
      </c>
      <c r="C13437" t="s">
        <v>95</v>
      </c>
      <c r="E13437" t="s">
        <v>26713</v>
      </c>
      <c r="F13437" t="s">
        <v>26714</v>
      </c>
      <c r="G13437">
        <v>0</v>
      </c>
      <c r="H13437">
        <v>0</v>
      </c>
    </row>
    <row r="13438" spans="1:8" x14ac:dyDescent="0.25">
      <c r="A13438" t="s">
        <v>26880</v>
      </c>
      <c r="B13438" t="s">
        <v>26881</v>
      </c>
      <c r="C13438" t="s">
        <v>95</v>
      </c>
      <c r="E13438" t="s">
        <v>26713</v>
      </c>
      <c r="F13438" t="s">
        <v>26714</v>
      </c>
      <c r="G13438">
        <v>0</v>
      </c>
      <c r="H13438">
        <v>0</v>
      </c>
    </row>
    <row r="13439" spans="1:8" x14ac:dyDescent="0.25">
      <c r="A13439" t="s">
        <v>26882</v>
      </c>
      <c r="B13439" t="s">
        <v>26883</v>
      </c>
      <c r="C13439" t="s">
        <v>95</v>
      </c>
      <c r="E13439" t="s">
        <v>26713</v>
      </c>
      <c r="F13439" t="s">
        <v>26714</v>
      </c>
      <c r="G13439">
        <v>0</v>
      </c>
      <c r="H13439">
        <v>0</v>
      </c>
    </row>
    <row r="13440" spans="1:8" x14ac:dyDescent="0.25">
      <c r="A13440" t="s">
        <v>26884</v>
      </c>
      <c r="B13440" t="s">
        <v>26885</v>
      </c>
      <c r="C13440" t="s">
        <v>95</v>
      </c>
      <c r="E13440" t="s">
        <v>26713</v>
      </c>
      <c r="F13440" t="s">
        <v>26714</v>
      </c>
      <c r="G13440">
        <v>0</v>
      </c>
      <c r="H13440">
        <v>0</v>
      </c>
    </row>
    <row r="13441" spans="1:8" x14ac:dyDescent="0.25">
      <c r="A13441" t="s">
        <v>26886</v>
      </c>
      <c r="B13441" t="s">
        <v>26887</v>
      </c>
      <c r="C13441" t="s">
        <v>95</v>
      </c>
      <c r="E13441" t="s">
        <v>26713</v>
      </c>
      <c r="F13441" t="s">
        <v>26714</v>
      </c>
      <c r="G13441">
        <v>0</v>
      </c>
      <c r="H13441">
        <v>0</v>
      </c>
    </row>
    <row r="13442" spans="1:8" x14ac:dyDescent="0.25">
      <c r="A13442" t="s">
        <v>26888</v>
      </c>
      <c r="B13442" t="s">
        <v>26889</v>
      </c>
      <c r="C13442" t="s">
        <v>95</v>
      </c>
      <c r="E13442" t="s">
        <v>26713</v>
      </c>
      <c r="F13442" t="s">
        <v>26714</v>
      </c>
      <c r="G13442">
        <v>0</v>
      </c>
      <c r="H13442">
        <v>0</v>
      </c>
    </row>
    <row r="13443" spans="1:8" x14ac:dyDescent="0.25">
      <c r="A13443" t="s">
        <v>26890</v>
      </c>
      <c r="B13443" t="s">
        <v>26891</v>
      </c>
      <c r="C13443" t="s">
        <v>95</v>
      </c>
      <c r="E13443" t="s">
        <v>26713</v>
      </c>
      <c r="F13443" t="s">
        <v>26714</v>
      </c>
      <c r="G13443">
        <v>0</v>
      </c>
      <c r="H13443">
        <v>0</v>
      </c>
    </row>
    <row r="13444" spans="1:8" x14ac:dyDescent="0.25">
      <c r="A13444" t="s">
        <v>26892</v>
      </c>
      <c r="B13444" t="s">
        <v>26893</v>
      </c>
      <c r="C13444" t="s">
        <v>95</v>
      </c>
      <c r="E13444" t="s">
        <v>26713</v>
      </c>
      <c r="F13444" t="s">
        <v>26714</v>
      </c>
      <c r="G13444">
        <v>0</v>
      </c>
      <c r="H13444">
        <v>0</v>
      </c>
    </row>
    <row r="13445" spans="1:8" x14ac:dyDescent="0.25">
      <c r="A13445" t="s">
        <v>26894</v>
      </c>
      <c r="B13445" t="s">
        <v>26895</v>
      </c>
      <c r="C13445" t="s">
        <v>95</v>
      </c>
      <c r="E13445" t="s">
        <v>26713</v>
      </c>
      <c r="F13445" t="s">
        <v>26714</v>
      </c>
      <c r="G13445">
        <v>0</v>
      </c>
      <c r="H13445">
        <v>0</v>
      </c>
    </row>
    <row r="13446" spans="1:8" x14ac:dyDescent="0.25">
      <c r="A13446" t="s">
        <v>26896</v>
      </c>
      <c r="B13446" t="s">
        <v>26897</v>
      </c>
      <c r="C13446" t="s">
        <v>95</v>
      </c>
      <c r="E13446" t="s">
        <v>26713</v>
      </c>
      <c r="F13446" t="s">
        <v>26714</v>
      </c>
      <c r="G13446">
        <v>0</v>
      </c>
      <c r="H13446">
        <v>0</v>
      </c>
    </row>
    <row r="13447" spans="1:8" x14ac:dyDescent="0.25">
      <c r="A13447" t="s">
        <v>26898</v>
      </c>
      <c r="B13447" t="s">
        <v>26899</v>
      </c>
      <c r="C13447" t="s">
        <v>95</v>
      </c>
      <c r="E13447" t="s">
        <v>26713</v>
      </c>
      <c r="F13447" t="s">
        <v>26714</v>
      </c>
      <c r="G13447">
        <v>0</v>
      </c>
      <c r="H13447">
        <v>0</v>
      </c>
    </row>
    <row r="13448" spans="1:8" x14ac:dyDescent="0.25">
      <c r="A13448" t="s">
        <v>26900</v>
      </c>
      <c r="B13448" t="s">
        <v>26901</v>
      </c>
      <c r="C13448" t="s">
        <v>95</v>
      </c>
      <c r="E13448" t="s">
        <v>26713</v>
      </c>
      <c r="F13448" t="s">
        <v>26714</v>
      </c>
      <c r="G13448">
        <v>0</v>
      </c>
      <c r="H13448">
        <v>0</v>
      </c>
    </row>
    <row r="13449" spans="1:8" x14ac:dyDescent="0.25">
      <c r="A13449" t="s">
        <v>26902</v>
      </c>
      <c r="B13449" t="s">
        <v>26903</v>
      </c>
      <c r="C13449" t="s">
        <v>95</v>
      </c>
      <c r="E13449" t="s">
        <v>26713</v>
      </c>
      <c r="F13449" t="s">
        <v>26714</v>
      </c>
      <c r="G13449">
        <v>0</v>
      </c>
      <c r="H13449">
        <v>0</v>
      </c>
    </row>
    <row r="13450" spans="1:8" x14ac:dyDescent="0.25">
      <c r="A13450" t="s">
        <v>26904</v>
      </c>
      <c r="B13450" t="s">
        <v>26905</v>
      </c>
      <c r="C13450" t="s">
        <v>95</v>
      </c>
      <c r="E13450" t="s">
        <v>26713</v>
      </c>
      <c r="F13450" t="s">
        <v>26714</v>
      </c>
      <c r="G13450">
        <v>0</v>
      </c>
      <c r="H13450">
        <v>0</v>
      </c>
    </row>
    <row r="13451" spans="1:8" x14ac:dyDescent="0.25">
      <c r="A13451" t="s">
        <v>26906</v>
      </c>
      <c r="B13451" t="s">
        <v>26907</v>
      </c>
      <c r="C13451" t="s">
        <v>95</v>
      </c>
      <c r="E13451" t="s">
        <v>26713</v>
      </c>
      <c r="F13451" t="s">
        <v>26714</v>
      </c>
      <c r="G13451">
        <v>0</v>
      </c>
      <c r="H13451">
        <v>0</v>
      </c>
    </row>
    <row r="13452" spans="1:8" x14ac:dyDescent="0.25">
      <c r="A13452" t="s">
        <v>26908</v>
      </c>
      <c r="B13452" t="s">
        <v>26909</v>
      </c>
      <c r="C13452" t="s">
        <v>95</v>
      </c>
      <c r="E13452" t="s">
        <v>26713</v>
      </c>
      <c r="F13452" t="s">
        <v>26714</v>
      </c>
      <c r="G13452">
        <v>0</v>
      </c>
      <c r="H13452">
        <v>0</v>
      </c>
    </row>
    <row r="13453" spans="1:8" x14ac:dyDescent="0.25">
      <c r="A13453" t="s">
        <v>26910</v>
      </c>
      <c r="B13453" t="s">
        <v>26911</v>
      </c>
      <c r="C13453" t="s">
        <v>95</v>
      </c>
      <c r="E13453" t="s">
        <v>26713</v>
      </c>
      <c r="F13453" t="s">
        <v>26714</v>
      </c>
      <c r="G13453">
        <v>0</v>
      </c>
      <c r="H13453">
        <v>0</v>
      </c>
    </row>
    <row r="13454" spans="1:8" x14ac:dyDescent="0.25">
      <c r="A13454" t="s">
        <v>26912</v>
      </c>
      <c r="B13454" t="s">
        <v>26913</v>
      </c>
      <c r="C13454" t="s">
        <v>95</v>
      </c>
      <c r="E13454" t="s">
        <v>26713</v>
      </c>
      <c r="F13454" t="s">
        <v>26714</v>
      </c>
      <c r="G13454">
        <v>0</v>
      </c>
      <c r="H13454">
        <v>0</v>
      </c>
    </row>
    <row r="13455" spans="1:8" x14ac:dyDescent="0.25">
      <c r="A13455" t="s">
        <v>26914</v>
      </c>
      <c r="B13455" t="s">
        <v>26915</v>
      </c>
      <c r="C13455" t="s">
        <v>95</v>
      </c>
      <c r="E13455" t="s">
        <v>26713</v>
      </c>
      <c r="F13455" t="s">
        <v>26714</v>
      </c>
      <c r="G13455">
        <v>0</v>
      </c>
      <c r="H13455">
        <v>0</v>
      </c>
    </row>
    <row r="13456" spans="1:8" x14ac:dyDescent="0.25">
      <c r="A13456" t="s">
        <v>26916</v>
      </c>
      <c r="B13456" t="s">
        <v>26917</v>
      </c>
      <c r="C13456" t="s">
        <v>95</v>
      </c>
      <c r="E13456" t="s">
        <v>26713</v>
      </c>
      <c r="F13456" t="s">
        <v>26714</v>
      </c>
      <c r="G13456">
        <v>0</v>
      </c>
      <c r="H13456">
        <v>0</v>
      </c>
    </row>
    <row r="13457" spans="1:8" x14ac:dyDescent="0.25">
      <c r="A13457" t="s">
        <v>26918</v>
      </c>
      <c r="B13457" t="s">
        <v>26919</v>
      </c>
      <c r="C13457" t="s">
        <v>95</v>
      </c>
      <c r="E13457" t="s">
        <v>26713</v>
      </c>
      <c r="F13457" t="s">
        <v>26714</v>
      </c>
      <c r="G13457">
        <v>0</v>
      </c>
      <c r="H13457">
        <v>0</v>
      </c>
    </row>
    <row r="13458" spans="1:8" x14ac:dyDescent="0.25">
      <c r="A13458" t="s">
        <v>26920</v>
      </c>
      <c r="B13458" t="s">
        <v>26921</v>
      </c>
      <c r="C13458" t="s">
        <v>95</v>
      </c>
      <c r="E13458" t="s">
        <v>26713</v>
      </c>
      <c r="F13458" t="s">
        <v>26714</v>
      </c>
      <c r="G13458">
        <v>0</v>
      </c>
      <c r="H13458">
        <v>0</v>
      </c>
    </row>
    <row r="13459" spans="1:8" x14ac:dyDescent="0.25">
      <c r="A13459" t="s">
        <v>26922</v>
      </c>
      <c r="B13459" t="s">
        <v>26923</v>
      </c>
      <c r="C13459" t="s">
        <v>95</v>
      </c>
      <c r="E13459" t="s">
        <v>26713</v>
      </c>
      <c r="F13459" t="s">
        <v>26714</v>
      </c>
      <c r="G13459">
        <v>0</v>
      </c>
      <c r="H13459">
        <v>0</v>
      </c>
    </row>
    <row r="13460" spans="1:8" x14ac:dyDescent="0.25">
      <c r="A13460" t="s">
        <v>26924</v>
      </c>
      <c r="B13460" t="s">
        <v>26925</v>
      </c>
      <c r="C13460" t="s">
        <v>95</v>
      </c>
      <c r="E13460" t="s">
        <v>26713</v>
      </c>
      <c r="F13460" t="s">
        <v>26714</v>
      </c>
      <c r="G13460">
        <v>0</v>
      </c>
      <c r="H13460">
        <v>0</v>
      </c>
    </row>
    <row r="13461" spans="1:8" x14ac:dyDescent="0.25">
      <c r="A13461" t="s">
        <v>26926</v>
      </c>
      <c r="B13461" t="s">
        <v>26927</v>
      </c>
      <c r="C13461" t="s">
        <v>95</v>
      </c>
      <c r="E13461" t="s">
        <v>26713</v>
      </c>
      <c r="F13461" t="s">
        <v>26714</v>
      </c>
      <c r="G13461">
        <v>0</v>
      </c>
      <c r="H13461">
        <v>0</v>
      </c>
    </row>
    <row r="13462" spans="1:8" x14ac:dyDescent="0.25">
      <c r="A13462" t="s">
        <v>26928</v>
      </c>
      <c r="B13462" t="s">
        <v>26929</v>
      </c>
      <c r="C13462" t="s">
        <v>95</v>
      </c>
      <c r="E13462" t="s">
        <v>26713</v>
      </c>
      <c r="F13462" t="s">
        <v>26714</v>
      </c>
      <c r="G13462">
        <v>0</v>
      </c>
      <c r="H13462">
        <v>0</v>
      </c>
    </row>
    <row r="13463" spans="1:8" x14ac:dyDescent="0.25">
      <c r="A13463" t="s">
        <v>26930</v>
      </c>
      <c r="B13463" t="s">
        <v>26931</v>
      </c>
      <c r="C13463" t="s">
        <v>95</v>
      </c>
      <c r="E13463" t="s">
        <v>26713</v>
      </c>
      <c r="F13463" t="s">
        <v>26714</v>
      </c>
      <c r="G13463">
        <v>0</v>
      </c>
      <c r="H13463">
        <v>0</v>
      </c>
    </row>
    <row r="13464" spans="1:8" x14ac:dyDescent="0.25">
      <c r="A13464" t="s">
        <v>26932</v>
      </c>
      <c r="B13464" t="s">
        <v>26933</v>
      </c>
      <c r="C13464" t="s">
        <v>95</v>
      </c>
      <c r="E13464" t="s">
        <v>26713</v>
      </c>
      <c r="F13464" t="s">
        <v>26714</v>
      </c>
      <c r="G13464">
        <v>0</v>
      </c>
      <c r="H13464">
        <v>0</v>
      </c>
    </row>
    <row r="13465" spans="1:8" x14ac:dyDescent="0.25">
      <c r="A13465" t="s">
        <v>26934</v>
      </c>
      <c r="B13465" t="s">
        <v>26935</v>
      </c>
      <c r="C13465" t="s">
        <v>95</v>
      </c>
      <c r="E13465" t="s">
        <v>26713</v>
      </c>
      <c r="F13465" t="s">
        <v>26714</v>
      </c>
      <c r="G13465">
        <v>0</v>
      </c>
      <c r="H13465">
        <v>0</v>
      </c>
    </row>
    <row r="13466" spans="1:8" x14ac:dyDescent="0.25">
      <c r="A13466" t="s">
        <v>26936</v>
      </c>
      <c r="B13466" t="s">
        <v>26937</v>
      </c>
      <c r="C13466" t="s">
        <v>95</v>
      </c>
      <c r="E13466" t="s">
        <v>26713</v>
      </c>
      <c r="F13466" t="s">
        <v>26714</v>
      </c>
      <c r="G13466">
        <v>0</v>
      </c>
      <c r="H13466">
        <v>0</v>
      </c>
    </row>
    <row r="13467" spans="1:8" x14ac:dyDescent="0.25">
      <c r="A13467" t="s">
        <v>26938</v>
      </c>
      <c r="B13467" t="s">
        <v>26939</v>
      </c>
      <c r="C13467" t="s">
        <v>95</v>
      </c>
      <c r="E13467" t="s">
        <v>26713</v>
      </c>
      <c r="F13467" t="s">
        <v>26714</v>
      </c>
      <c r="G13467">
        <v>0</v>
      </c>
      <c r="H13467">
        <v>0</v>
      </c>
    </row>
    <row r="13468" spans="1:8" x14ac:dyDescent="0.25">
      <c r="A13468" t="s">
        <v>26940</v>
      </c>
      <c r="B13468" t="s">
        <v>26941</v>
      </c>
      <c r="C13468" t="s">
        <v>95</v>
      </c>
      <c r="E13468" t="s">
        <v>26713</v>
      </c>
      <c r="F13468" t="s">
        <v>26714</v>
      </c>
      <c r="G13468">
        <v>0</v>
      </c>
      <c r="H13468">
        <v>0</v>
      </c>
    </row>
    <row r="13469" spans="1:8" x14ac:dyDescent="0.25">
      <c r="A13469" t="s">
        <v>26942</v>
      </c>
      <c r="B13469" t="s">
        <v>26943</v>
      </c>
      <c r="C13469" t="s">
        <v>95</v>
      </c>
      <c r="E13469" t="s">
        <v>26713</v>
      </c>
      <c r="F13469" t="s">
        <v>26714</v>
      </c>
      <c r="G13469">
        <v>0</v>
      </c>
      <c r="H13469">
        <v>1</v>
      </c>
    </row>
    <row r="13470" spans="1:8" x14ac:dyDescent="0.25">
      <c r="A13470" t="s">
        <v>26944</v>
      </c>
      <c r="B13470" t="s">
        <v>26945</v>
      </c>
      <c r="C13470" t="s">
        <v>95</v>
      </c>
      <c r="E13470" t="s">
        <v>26713</v>
      </c>
      <c r="F13470" t="s">
        <v>26714</v>
      </c>
      <c r="G13470">
        <v>0</v>
      </c>
      <c r="H13470">
        <v>0</v>
      </c>
    </row>
    <row r="13471" spans="1:8" x14ac:dyDescent="0.25">
      <c r="A13471" t="s">
        <v>26946</v>
      </c>
      <c r="B13471" t="s">
        <v>26947</v>
      </c>
      <c r="C13471" t="s">
        <v>95</v>
      </c>
      <c r="E13471" t="s">
        <v>26713</v>
      </c>
      <c r="F13471" t="s">
        <v>26714</v>
      </c>
      <c r="G13471">
        <v>0</v>
      </c>
      <c r="H13471">
        <v>0</v>
      </c>
    </row>
    <row r="13472" spans="1:8" x14ac:dyDescent="0.25">
      <c r="A13472" t="s">
        <v>26948</v>
      </c>
      <c r="B13472" t="s">
        <v>26949</v>
      </c>
      <c r="C13472" t="s">
        <v>95</v>
      </c>
      <c r="E13472" t="s">
        <v>26713</v>
      </c>
      <c r="F13472" t="s">
        <v>26714</v>
      </c>
      <c r="G13472">
        <v>0</v>
      </c>
      <c r="H13472">
        <v>0</v>
      </c>
    </row>
    <row r="13473" spans="1:8" x14ac:dyDescent="0.25">
      <c r="A13473" t="s">
        <v>26950</v>
      </c>
      <c r="B13473" t="s">
        <v>26951</v>
      </c>
      <c r="C13473" t="s">
        <v>95</v>
      </c>
      <c r="E13473" t="s">
        <v>26713</v>
      </c>
      <c r="F13473" t="s">
        <v>26714</v>
      </c>
      <c r="G13473">
        <v>0</v>
      </c>
      <c r="H13473">
        <v>0</v>
      </c>
    </row>
    <row r="13474" spans="1:8" x14ac:dyDescent="0.25">
      <c r="A13474" t="s">
        <v>26952</v>
      </c>
      <c r="B13474" t="s">
        <v>26953</v>
      </c>
      <c r="C13474" t="s">
        <v>95</v>
      </c>
      <c r="E13474" t="s">
        <v>26713</v>
      </c>
      <c r="F13474" t="s">
        <v>26714</v>
      </c>
      <c r="G13474">
        <v>0</v>
      </c>
      <c r="H13474">
        <v>0</v>
      </c>
    </row>
    <row r="13475" spans="1:8" x14ac:dyDescent="0.25">
      <c r="A13475" t="s">
        <v>26954</v>
      </c>
      <c r="B13475" t="s">
        <v>26955</v>
      </c>
      <c r="C13475" t="s">
        <v>95</v>
      </c>
      <c r="E13475" t="s">
        <v>26713</v>
      </c>
      <c r="F13475" t="s">
        <v>26714</v>
      </c>
      <c r="G13475">
        <v>0</v>
      </c>
      <c r="H13475">
        <v>0</v>
      </c>
    </row>
    <row r="13476" spans="1:8" x14ac:dyDescent="0.25">
      <c r="A13476" t="s">
        <v>26956</v>
      </c>
      <c r="B13476" t="s">
        <v>26957</v>
      </c>
      <c r="C13476" t="s">
        <v>95</v>
      </c>
      <c r="E13476" t="s">
        <v>26713</v>
      </c>
      <c r="F13476" t="s">
        <v>26714</v>
      </c>
      <c r="G13476">
        <v>0</v>
      </c>
      <c r="H13476">
        <v>0</v>
      </c>
    </row>
    <row r="13477" spans="1:8" x14ac:dyDescent="0.25">
      <c r="A13477" t="s">
        <v>26958</v>
      </c>
      <c r="B13477" t="s">
        <v>26959</v>
      </c>
      <c r="C13477" t="s">
        <v>95</v>
      </c>
      <c r="E13477" t="s">
        <v>26713</v>
      </c>
      <c r="F13477" t="s">
        <v>26714</v>
      </c>
      <c r="G13477">
        <v>0</v>
      </c>
      <c r="H13477">
        <v>0</v>
      </c>
    </row>
    <row r="13478" spans="1:8" x14ac:dyDescent="0.25">
      <c r="A13478" t="s">
        <v>26960</v>
      </c>
      <c r="B13478" t="s">
        <v>26961</v>
      </c>
      <c r="C13478" t="s">
        <v>95</v>
      </c>
      <c r="E13478" t="s">
        <v>26713</v>
      </c>
      <c r="F13478" t="s">
        <v>26714</v>
      </c>
      <c r="G13478">
        <v>0</v>
      </c>
      <c r="H13478">
        <v>0</v>
      </c>
    </row>
    <row r="13479" spans="1:8" x14ac:dyDescent="0.25">
      <c r="A13479" t="s">
        <v>26962</v>
      </c>
      <c r="B13479" t="s">
        <v>26963</v>
      </c>
      <c r="C13479" t="s">
        <v>95</v>
      </c>
      <c r="E13479" t="s">
        <v>26713</v>
      </c>
      <c r="F13479" t="s">
        <v>26714</v>
      </c>
      <c r="G13479">
        <v>0</v>
      </c>
      <c r="H13479">
        <v>0</v>
      </c>
    </row>
    <row r="13480" spans="1:8" x14ac:dyDescent="0.25">
      <c r="A13480" t="s">
        <v>26964</v>
      </c>
      <c r="B13480" t="s">
        <v>26965</v>
      </c>
      <c r="C13480" t="s">
        <v>95</v>
      </c>
      <c r="E13480" t="s">
        <v>26713</v>
      </c>
      <c r="F13480" t="s">
        <v>26714</v>
      </c>
      <c r="G13480">
        <v>1</v>
      </c>
      <c r="H13480">
        <v>0</v>
      </c>
    </row>
    <row r="13481" spans="1:8" x14ac:dyDescent="0.25">
      <c r="A13481" t="s">
        <v>26966</v>
      </c>
      <c r="B13481" t="s">
        <v>26967</v>
      </c>
      <c r="C13481" t="s">
        <v>95</v>
      </c>
      <c r="E13481" t="s">
        <v>26713</v>
      </c>
      <c r="F13481" t="s">
        <v>26714</v>
      </c>
      <c r="G13481">
        <v>0</v>
      </c>
      <c r="H13481">
        <v>0</v>
      </c>
    </row>
    <row r="13482" spans="1:8" x14ac:dyDescent="0.25">
      <c r="A13482" t="s">
        <v>26968</v>
      </c>
      <c r="B13482" t="s">
        <v>26969</v>
      </c>
      <c r="C13482" t="s">
        <v>95</v>
      </c>
      <c r="E13482" t="s">
        <v>26713</v>
      </c>
      <c r="F13482" t="s">
        <v>26714</v>
      </c>
      <c r="G13482">
        <v>0</v>
      </c>
      <c r="H13482">
        <v>0</v>
      </c>
    </row>
    <row r="13483" spans="1:8" x14ac:dyDescent="0.25">
      <c r="A13483" t="s">
        <v>26970</v>
      </c>
      <c r="B13483" t="s">
        <v>26971</v>
      </c>
      <c r="C13483" t="s">
        <v>95</v>
      </c>
      <c r="E13483" t="s">
        <v>26713</v>
      </c>
      <c r="F13483" t="s">
        <v>26714</v>
      </c>
      <c r="G13483">
        <v>0</v>
      </c>
      <c r="H13483">
        <v>0</v>
      </c>
    </row>
    <row r="13484" spans="1:8" x14ac:dyDescent="0.25">
      <c r="A13484" t="s">
        <v>26972</v>
      </c>
      <c r="B13484" t="s">
        <v>26973</v>
      </c>
      <c r="C13484" t="s">
        <v>95</v>
      </c>
      <c r="E13484" t="s">
        <v>26713</v>
      </c>
      <c r="F13484" t="s">
        <v>26714</v>
      </c>
      <c r="G13484">
        <v>0</v>
      </c>
      <c r="H13484">
        <v>0</v>
      </c>
    </row>
    <row r="13485" spans="1:8" x14ac:dyDescent="0.25">
      <c r="A13485" t="s">
        <v>26974</v>
      </c>
      <c r="B13485" t="s">
        <v>26975</v>
      </c>
      <c r="C13485" t="s">
        <v>95</v>
      </c>
      <c r="E13485" t="s">
        <v>26713</v>
      </c>
      <c r="F13485" t="s">
        <v>26714</v>
      </c>
      <c r="G13485">
        <v>0</v>
      </c>
      <c r="H13485">
        <v>0</v>
      </c>
    </row>
    <row r="13486" spans="1:8" x14ac:dyDescent="0.25">
      <c r="A13486" t="s">
        <v>26976</v>
      </c>
      <c r="B13486" t="s">
        <v>26977</v>
      </c>
      <c r="C13486" t="s">
        <v>222</v>
      </c>
      <c r="E13486" t="s">
        <v>26713</v>
      </c>
      <c r="F13486" t="s">
        <v>26714</v>
      </c>
      <c r="G13486">
        <v>0</v>
      </c>
      <c r="H13486">
        <v>0</v>
      </c>
    </row>
    <row r="13487" spans="1:8" x14ac:dyDescent="0.25">
      <c r="A13487" t="s">
        <v>26978</v>
      </c>
      <c r="B13487" t="s">
        <v>26979</v>
      </c>
      <c r="C13487" t="s">
        <v>95</v>
      </c>
      <c r="E13487" t="s">
        <v>26713</v>
      </c>
      <c r="F13487" t="s">
        <v>26714</v>
      </c>
      <c r="G13487">
        <v>0</v>
      </c>
      <c r="H13487">
        <v>0</v>
      </c>
    </row>
    <row r="13488" spans="1:8" x14ac:dyDescent="0.25">
      <c r="A13488" t="s">
        <v>26980</v>
      </c>
      <c r="B13488" t="s">
        <v>26981</v>
      </c>
      <c r="C13488" t="s">
        <v>1192</v>
      </c>
      <c r="E13488" t="s">
        <v>26713</v>
      </c>
      <c r="F13488" t="s">
        <v>26714</v>
      </c>
      <c r="G13488">
        <v>0</v>
      </c>
      <c r="H13488">
        <v>0</v>
      </c>
    </row>
    <row r="13489" spans="1:8" x14ac:dyDescent="0.25">
      <c r="A13489" t="s">
        <v>26982</v>
      </c>
      <c r="B13489" t="s">
        <v>26983</v>
      </c>
      <c r="C13489" t="s">
        <v>95</v>
      </c>
      <c r="E13489" t="s">
        <v>26713</v>
      </c>
      <c r="F13489" t="s">
        <v>26714</v>
      </c>
      <c r="G13489">
        <v>0</v>
      </c>
      <c r="H13489">
        <v>0</v>
      </c>
    </row>
    <row r="13490" spans="1:8" x14ac:dyDescent="0.25">
      <c r="A13490" t="s">
        <v>26984</v>
      </c>
      <c r="B13490" t="s">
        <v>26985</v>
      </c>
      <c r="C13490" t="s">
        <v>95</v>
      </c>
      <c r="E13490" t="s">
        <v>26713</v>
      </c>
      <c r="F13490" t="s">
        <v>26714</v>
      </c>
      <c r="G13490">
        <v>0</v>
      </c>
      <c r="H13490">
        <v>0</v>
      </c>
    </row>
    <row r="13491" spans="1:8" x14ac:dyDescent="0.25">
      <c r="A13491" t="s">
        <v>26986</v>
      </c>
      <c r="B13491" t="s">
        <v>26987</v>
      </c>
      <c r="C13491" t="s">
        <v>95</v>
      </c>
      <c r="E13491" t="s">
        <v>26713</v>
      </c>
      <c r="F13491" t="s">
        <v>26714</v>
      </c>
      <c r="G13491">
        <v>0</v>
      </c>
      <c r="H13491">
        <v>0</v>
      </c>
    </row>
    <row r="13492" spans="1:8" x14ac:dyDescent="0.25">
      <c r="A13492" t="s">
        <v>26988</v>
      </c>
      <c r="B13492" t="s">
        <v>26989</v>
      </c>
      <c r="C13492" t="s">
        <v>95</v>
      </c>
      <c r="E13492" t="s">
        <v>26713</v>
      </c>
      <c r="F13492" t="s">
        <v>26714</v>
      </c>
      <c r="G13492">
        <v>0</v>
      </c>
      <c r="H13492">
        <v>0</v>
      </c>
    </row>
    <row r="13493" spans="1:8" x14ac:dyDescent="0.25">
      <c r="A13493" t="s">
        <v>26990</v>
      </c>
      <c r="B13493" t="s">
        <v>26993</v>
      </c>
      <c r="C13493" t="s">
        <v>95</v>
      </c>
      <c r="E13493" t="s">
        <v>26991</v>
      </c>
      <c r="F13493" t="s">
        <v>26992</v>
      </c>
      <c r="G13493">
        <v>0</v>
      </c>
      <c r="H13493">
        <v>0</v>
      </c>
    </row>
    <row r="13494" spans="1:8" x14ac:dyDescent="0.25">
      <c r="A13494" t="s">
        <v>26994</v>
      </c>
      <c r="B13494" t="s">
        <v>26995</v>
      </c>
      <c r="C13494" t="s">
        <v>95</v>
      </c>
      <c r="E13494" t="s">
        <v>26991</v>
      </c>
      <c r="F13494" t="s">
        <v>26992</v>
      </c>
      <c r="G13494">
        <v>0</v>
      </c>
      <c r="H13494">
        <v>0</v>
      </c>
    </row>
    <row r="13495" spans="1:8" x14ac:dyDescent="0.25">
      <c r="A13495" t="s">
        <v>26996</v>
      </c>
      <c r="B13495" t="s">
        <v>26997</v>
      </c>
      <c r="C13495" t="s">
        <v>95</v>
      </c>
      <c r="E13495" t="s">
        <v>26991</v>
      </c>
      <c r="F13495" t="s">
        <v>26992</v>
      </c>
      <c r="G13495">
        <v>1</v>
      </c>
      <c r="H13495">
        <v>0</v>
      </c>
    </row>
    <row r="13496" spans="1:8" x14ac:dyDescent="0.25">
      <c r="A13496" t="s">
        <v>26998</v>
      </c>
      <c r="B13496" t="s">
        <v>26999</v>
      </c>
      <c r="C13496" t="s">
        <v>95</v>
      </c>
      <c r="E13496" t="s">
        <v>26991</v>
      </c>
      <c r="F13496" t="s">
        <v>26992</v>
      </c>
      <c r="G13496">
        <v>0</v>
      </c>
      <c r="H13496">
        <v>0</v>
      </c>
    </row>
    <row r="13497" spans="1:8" x14ac:dyDescent="0.25">
      <c r="A13497" t="s">
        <v>27000</v>
      </c>
      <c r="B13497" t="s">
        <v>27001</v>
      </c>
      <c r="C13497" t="s">
        <v>95</v>
      </c>
      <c r="E13497" t="s">
        <v>26991</v>
      </c>
      <c r="F13497" t="s">
        <v>26992</v>
      </c>
      <c r="G13497">
        <v>0</v>
      </c>
      <c r="H13497">
        <v>1</v>
      </c>
    </row>
    <row r="13498" spans="1:8" x14ac:dyDescent="0.25">
      <c r="A13498" t="s">
        <v>27002</v>
      </c>
      <c r="B13498" t="s">
        <v>27003</v>
      </c>
      <c r="C13498" t="s">
        <v>95</v>
      </c>
      <c r="E13498" t="s">
        <v>26991</v>
      </c>
      <c r="F13498" t="s">
        <v>26992</v>
      </c>
      <c r="G13498">
        <v>0</v>
      </c>
      <c r="H13498">
        <v>0</v>
      </c>
    </row>
    <row r="13499" spans="1:8" x14ac:dyDescent="0.25">
      <c r="A13499" t="s">
        <v>27004</v>
      </c>
      <c r="B13499" t="s">
        <v>27005</v>
      </c>
      <c r="C13499" t="s">
        <v>95</v>
      </c>
      <c r="E13499" t="s">
        <v>26991</v>
      </c>
      <c r="F13499" t="s">
        <v>26992</v>
      </c>
      <c r="G13499">
        <v>0</v>
      </c>
      <c r="H13499">
        <v>0</v>
      </c>
    </row>
    <row r="13500" spans="1:8" x14ac:dyDescent="0.25">
      <c r="A13500" t="s">
        <v>27006</v>
      </c>
      <c r="B13500" t="s">
        <v>27007</v>
      </c>
      <c r="C13500" t="s">
        <v>95</v>
      </c>
      <c r="E13500" t="s">
        <v>26991</v>
      </c>
      <c r="F13500" t="s">
        <v>26992</v>
      </c>
      <c r="G13500">
        <v>0</v>
      </c>
      <c r="H13500">
        <v>0</v>
      </c>
    </row>
    <row r="13501" spans="1:8" x14ac:dyDescent="0.25">
      <c r="A13501" t="s">
        <v>27008</v>
      </c>
      <c r="B13501" t="s">
        <v>27009</v>
      </c>
      <c r="C13501" t="s">
        <v>95</v>
      </c>
      <c r="E13501" t="s">
        <v>26991</v>
      </c>
      <c r="F13501" t="s">
        <v>26992</v>
      </c>
      <c r="G13501">
        <v>0</v>
      </c>
      <c r="H13501">
        <v>1</v>
      </c>
    </row>
    <row r="13502" spans="1:8" x14ac:dyDescent="0.25">
      <c r="A13502" t="s">
        <v>27010</v>
      </c>
      <c r="B13502" t="s">
        <v>27011</v>
      </c>
      <c r="C13502" t="s">
        <v>95</v>
      </c>
      <c r="E13502" t="s">
        <v>26991</v>
      </c>
      <c r="F13502" t="s">
        <v>26992</v>
      </c>
      <c r="G13502">
        <v>0</v>
      </c>
      <c r="H13502">
        <v>1</v>
      </c>
    </row>
    <row r="13503" spans="1:8" x14ac:dyDescent="0.25">
      <c r="A13503" t="s">
        <v>27012</v>
      </c>
      <c r="B13503" t="s">
        <v>27013</v>
      </c>
      <c r="C13503" t="s">
        <v>95</v>
      </c>
      <c r="E13503" t="s">
        <v>26991</v>
      </c>
      <c r="F13503" t="s">
        <v>26992</v>
      </c>
      <c r="G13503">
        <v>0</v>
      </c>
      <c r="H13503">
        <v>0</v>
      </c>
    </row>
    <row r="13504" spans="1:8" x14ac:dyDescent="0.25">
      <c r="A13504" t="s">
        <v>27014</v>
      </c>
      <c r="B13504" t="s">
        <v>27015</v>
      </c>
      <c r="C13504" t="s">
        <v>95</v>
      </c>
      <c r="E13504" t="s">
        <v>26991</v>
      </c>
      <c r="F13504" t="s">
        <v>26992</v>
      </c>
      <c r="G13504">
        <v>0</v>
      </c>
      <c r="H13504">
        <v>0</v>
      </c>
    </row>
    <row r="13505" spans="1:8" x14ac:dyDescent="0.25">
      <c r="A13505" t="s">
        <v>27016</v>
      </c>
      <c r="B13505" t="s">
        <v>27017</v>
      </c>
      <c r="C13505" t="s">
        <v>95</v>
      </c>
      <c r="E13505" t="s">
        <v>26991</v>
      </c>
      <c r="F13505" t="s">
        <v>26992</v>
      </c>
      <c r="G13505">
        <v>0</v>
      </c>
      <c r="H13505">
        <v>1</v>
      </c>
    </row>
    <row r="13506" spans="1:8" x14ac:dyDescent="0.25">
      <c r="A13506" t="s">
        <v>27018</v>
      </c>
      <c r="B13506" t="s">
        <v>27019</v>
      </c>
      <c r="C13506" t="s">
        <v>95</v>
      </c>
      <c r="E13506" t="s">
        <v>26991</v>
      </c>
      <c r="F13506" t="s">
        <v>26992</v>
      </c>
      <c r="G13506">
        <v>0</v>
      </c>
      <c r="H13506">
        <v>0</v>
      </c>
    </row>
    <row r="13507" spans="1:8" x14ac:dyDescent="0.25">
      <c r="A13507" t="s">
        <v>27020</v>
      </c>
      <c r="B13507" t="s">
        <v>27021</v>
      </c>
      <c r="C13507" t="s">
        <v>95</v>
      </c>
      <c r="E13507" t="s">
        <v>26991</v>
      </c>
      <c r="F13507" t="s">
        <v>26992</v>
      </c>
      <c r="G13507">
        <v>0</v>
      </c>
      <c r="H13507">
        <v>0</v>
      </c>
    </row>
    <row r="13508" spans="1:8" x14ac:dyDescent="0.25">
      <c r="A13508" t="s">
        <v>27022</v>
      </c>
      <c r="B13508" t="s">
        <v>27023</v>
      </c>
      <c r="C13508" t="s">
        <v>95</v>
      </c>
      <c r="E13508" t="s">
        <v>26991</v>
      </c>
      <c r="F13508" t="s">
        <v>26992</v>
      </c>
      <c r="G13508">
        <v>0</v>
      </c>
      <c r="H13508">
        <v>0</v>
      </c>
    </row>
    <row r="13509" spans="1:8" x14ac:dyDescent="0.25">
      <c r="A13509" t="s">
        <v>27024</v>
      </c>
      <c r="B13509" t="s">
        <v>27025</v>
      </c>
      <c r="C13509" t="s">
        <v>95</v>
      </c>
      <c r="E13509" t="s">
        <v>26991</v>
      </c>
      <c r="F13509" t="s">
        <v>26992</v>
      </c>
      <c r="G13509">
        <v>0</v>
      </c>
      <c r="H13509">
        <v>0</v>
      </c>
    </row>
    <row r="13510" spans="1:8" x14ac:dyDescent="0.25">
      <c r="A13510" t="s">
        <v>27026</v>
      </c>
      <c r="B13510" t="s">
        <v>27027</v>
      </c>
      <c r="C13510" t="s">
        <v>95</v>
      </c>
      <c r="E13510" t="s">
        <v>26991</v>
      </c>
      <c r="F13510" t="s">
        <v>26992</v>
      </c>
      <c r="G13510">
        <v>0</v>
      </c>
      <c r="H13510">
        <v>0</v>
      </c>
    </row>
    <row r="13511" spans="1:8" x14ac:dyDescent="0.25">
      <c r="A13511" t="s">
        <v>27028</v>
      </c>
      <c r="B13511" t="s">
        <v>27029</v>
      </c>
      <c r="C13511" t="s">
        <v>95</v>
      </c>
      <c r="E13511" t="s">
        <v>26991</v>
      </c>
      <c r="F13511" t="s">
        <v>26992</v>
      </c>
      <c r="G13511">
        <v>0</v>
      </c>
      <c r="H13511">
        <v>0</v>
      </c>
    </row>
    <row r="13512" spans="1:8" x14ac:dyDescent="0.25">
      <c r="A13512" t="s">
        <v>27030</v>
      </c>
      <c r="B13512" t="s">
        <v>27031</v>
      </c>
      <c r="C13512" t="s">
        <v>95</v>
      </c>
      <c r="E13512" t="s">
        <v>26991</v>
      </c>
      <c r="F13512" t="s">
        <v>26992</v>
      </c>
      <c r="G13512">
        <v>0</v>
      </c>
      <c r="H13512">
        <v>1</v>
      </c>
    </row>
    <row r="13513" spans="1:8" x14ac:dyDescent="0.25">
      <c r="A13513" t="s">
        <v>27032</v>
      </c>
      <c r="B13513" t="s">
        <v>27033</v>
      </c>
      <c r="C13513" t="s">
        <v>95</v>
      </c>
      <c r="E13513" t="s">
        <v>26991</v>
      </c>
      <c r="F13513" t="s">
        <v>26992</v>
      </c>
      <c r="G13513">
        <v>0</v>
      </c>
      <c r="H13513">
        <v>1</v>
      </c>
    </row>
    <row r="13514" spans="1:8" x14ac:dyDescent="0.25">
      <c r="A13514" t="s">
        <v>27034</v>
      </c>
      <c r="B13514" t="s">
        <v>27035</v>
      </c>
      <c r="C13514" t="s">
        <v>95</v>
      </c>
      <c r="E13514" t="s">
        <v>26991</v>
      </c>
      <c r="F13514" t="s">
        <v>26992</v>
      </c>
      <c r="G13514">
        <v>0</v>
      </c>
      <c r="H13514">
        <v>0</v>
      </c>
    </row>
    <row r="13515" spans="1:8" x14ac:dyDescent="0.25">
      <c r="A13515" t="s">
        <v>27036</v>
      </c>
      <c r="B13515" t="s">
        <v>27037</v>
      </c>
      <c r="C13515" t="s">
        <v>95</v>
      </c>
      <c r="E13515" t="s">
        <v>26991</v>
      </c>
      <c r="F13515" t="s">
        <v>26992</v>
      </c>
      <c r="G13515">
        <v>0</v>
      </c>
      <c r="H13515">
        <v>0</v>
      </c>
    </row>
    <row r="13516" spans="1:8" x14ac:dyDescent="0.25">
      <c r="A13516" t="s">
        <v>27038</v>
      </c>
      <c r="B13516" t="s">
        <v>27039</v>
      </c>
      <c r="C13516" t="s">
        <v>95</v>
      </c>
      <c r="E13516" t="s">
        <v>26991</v>
      </c>
      <c r="F13516" t="s">
        <v>26992</v>
      </c>
      <c r="G13516">
        <v>0</v>
      </c>
      <c r="H13516">
        <v>1</v>
      </c>
    </row>
    <row r="13517" spans="1:8" x14ac:dyDescent="0.25">
      <c r="A13517" t="s">
        <v>27040</v>
      </c>
      <c r="B13517" t="s">
        <v>27041</v>
      </c>
      <c r="C13517" t="s">
        <v>95</v>
      </c>
      <c r="E13517" t="s">
        <v>26991</v>
      </c>
      <c r="F13517" t="s">
        <v>26992</v>
      </c>
      <c r="G13517">
        <v>0</v>
      </c>
      <c r="H13517">
        <v>1</v>
      </c>
    </row>
    <row r="13518" spans="1:8" x14ac:dyDescent="0.25">
      <c r="A13518" t="s">
        <v>27042</v>
      </c>
      <c r="B13518" t="s">
        <v>27043</v>
      </c>
      <c r="C13518" t="s">
        <v>95</v>
      </c>
      <c r="E13518" t="s">
        <v>26991</v>
      </c>
      <c r="F13518" t="s">
        <v>26992</v>
      </c>
      <c r="G13518">
        <v>0</v>
      </c>
      <c r="H13518">
        <v>0</v>
      </c>
    </row>
    <row r="13519" spans="1:8" x14ac:dyDescent="0.25">
      <c r="A13519" t="s">
        <v>27044</v>
      </c>
      <c r="B13519" t="s">
        <v>27045</v>
      </c>
      <c r="C13519" t="s">
        <v>95</v>
      </c>
      <c r="E13519" t="s">
        <v>26991</v>
      </c>
      <c r="F13519" t="s">
        <v>26992</v>
      </c>
      <c r="G13519">
        <v>0</v>
      </c>
      <c r="H13519">
        <v>0</v>
      </c>
    </row>
    <row r="13520" spans="1:8" x14ac:dyDescent="0.25">
      <c r="A13520" t="s">
        <v>27046</v>
      </c>
      <c r="B13520" t="s">
        <v>27047</v>
      </c>
      <c r="C13520" t="s">
        <v>95</v>
      </c>
      <c r="E13520" t="s">
        <v>26991</v>
      </c>
      <c r="F13520" t="s">
        <v>26992</v>
      </c>
      <c r="G13520">
        <v>0</v>
      </c>
      <c r="H13520">
        <v>1</v>
      </c>
    </row>
    <row r="13521" spans="1:8" x14ac:dyDescent="0.25">
      <c r="A13521" t="s">
        <v>27048</v>
      </c>
      <c r="B13521" t="s">
        <v>27049</v>
      </c>
      <c r="C13521" t="s">
        <v>95</v>
      </c>
      <c r="E13521" t="s">
        <v>26991</v>
      </c>
      <c r="F13521" t="s">
        <v>26992</v>
      </c>
      <c r="G13521">
        <v>0</v>
      </c>
      <c r="H13521">
        <v>0</v>
      </c>
    </row>
    <row r="13522" spans="1:8" x14ac:dyDescent="0.25">
      <c r="A13522" t="s">
        <v>27050</v>
      </c>
      <c r="B13522" t="s">
        <v>27051</v>
      </c>
      <c r="C13522" t="s">
        <v>95</v>
      </c>
      <c r="E13522" t="s">
        <v>26991</v>
      </c>
      <c r="F13522" t="s">
        <v>26992</v>
      </c>
      <c r="G13522">
        <v>0</v>
      </c>
      <c r="H13522">
        <v>0</v>
      </c>
    </row>
    <row r="13523" spans="1:8" x14ac:dyDescent="0.25">
      <c r="A13523" t="s">
        <v>27052</v>
      </c>
      <c r="B13523" t="s">
        <v>27053</v>
      </c>
      <c r="C13523" t="s">
        <v>95</v>
      </c>
      <c r="E13523" t="s">
        <v>26991</v>
      </c>
      <c r="F13523" t="s">
        <v>26992</v>
      </c>
      <c r="G13523">
        <v>0</v>
      </c>
      <c r="H13523">
        <v>1</v>
      </c>
    </row>
    <row r="13524" spans="1:8" x14ac:dyDescent="0.25">
      <c r="A13524" t="s">
        <v>27054</v>
      </c>
      <c r="B13524" t="s">
        <v>27055</v>
      </c>
      <c r="C13524" t="s">
        <v>95</v>
      </c>
      <c r="E13524" t="s">
        <v>26991</v>
      </c>
      <c r="F13524" t="s">
        <v>26992</v>
      </c>
      <c r="G13524">
        <v>0</v>
      </c>
      <c r="H13524">
        <v>0</v>
      </c>
    </row>
    <row r="13525" spans="1:8" x14ac:dyDescent="0.25">
      <c r="A13525" t="s">
        <v>27056</v>
      </c>
      <c r="B13525" t="s">
        <v>27057</v>
      </c>
      <c r="C13525" t="s">
        <v>95</v>
      </c>
      <c r="E13525" t="s">
        <v>26991</v>
      </c>
      <c r="F13525" t="s">
        <v>26992</v>
      </c>
      <c r="G13525">
        <v>0</v>
      </c>
      <c r="H13525">
        <v>0</v>
      </c>
    </row>
    <row r="13526" spans="1:8" x14ac:dyDescent="0.25">
      <c r="A13526" t="s">
        <v>27058</v>
      </c>
      <c r="B13526" t="s">
        <v>27059</v>
      </c>
      <c r="C13526" t="s">
        <v>95</v>
      </c>
      <c r="E13526" t="s">
        <v>26991</v>
      </c>
      <c r="F13526" t="s">
        <v>26992</v>
      </c>
      <c r="G13526">
        <v>0</v>
      </c>
      <c r="H13526">
        <v>0</v>
      </c>
    </row>
    <row r="13527" spans="1:8" x14ac:dyDescent="0.25">
      <c r="A13527" t="s">
        <v>27060</v>
      </c>
      <c r="B13527" t="s">
        <v>27061</v>
      </c>
      <c r="C13527" t="s">
        <v>95</v>
      </c>
      <c r="E13527" t="s">
        <v>26991</v>
      </c>
      <c r="F13527" t="s">
        <v>26992</v>
      </c>
      <c r="G13527">
        <v>0</v>
      </c>
      <c r="H13527">
        <v>0</v>
      </c>
    </row>
    <row r="13528" spans="1:8" x14ac:dyDescent="0.25">
      <c r="A13528" t="s">
        <v>27062</v>
      </c>
      <c r="B13528" t="s">
        <v>27063</v>
      </c>
      <c r="C13528" t="s">
        <v>95</v>
      </c>
      <c r="E13528" t="s">
        <v>26991</v>
      </c>
      <c r="F13528" t="s">
        <v>26992</v>
      </c>
      <c r="G13528">
        <v>0</v>
      </c>
      <c r="H13528">
        <v>0</v>
      </c>
    </row>
    <row r="13529" spans="1:8" x14ac:dyDescent="0.25">
      <c r="A13529" t="s">
        <v>27064</v>
      </c>
      <c r="B13529" t="s">
        <v>27065</v>
      </c>
      <c r="C13529" t="s">
        <v>95</v>
      </c>
      <c r="E13529" t="s">
        <v>26991</v>
      </c>
      <c r="F13529" t="s">
        <v>26992</v>
      </c>
      <c r="G13529">
        <v>0</v>
      </c>
      <c r="H13529">
        <v>0</v>
      </c>
    </row>
    <row r="13530" spans="1:8" x14ac:dyDescent="0.25">
      <c r="A13530" t="s">
        <v>27066</v>
      </c>
      <c r="B13530" t="s">
        <v>27067</v>
      </c>
      <c r="C13530" t="s">
        <v>95</v>
      </c>
      <c r="E13530" t="s">
        <v>26991</v>
      </c>
      <c r="F13530" t="s">
        <v>26992</v>
      </c>
      <c r="G13530">
        <v>0</v>
      </c>
      <c r="H13530">
        <v>0</v>
      </c>
    </row>
    <row r="13531" spans="1:8" x14ac:dyDescent="0.25">
      <c r="A13531" t="s">
        <v>27068</v>
      </c>
      <c r="B13531" t="s">
        <v>27069</v>
      </c>
      <c r="C13531" t="s">
        <v>95</v>
      </c>
      <c r="E13531" t="s">
        <v>26991</v>
      </c>
      <c r="F13531" t="s">
        <v>26992</v>
      </c>
      <c r="G13531">
        <v>0</v>
      </c>
      <c r="H13531">
        <v>0</v>
      </c>
    </row>
    <row r="13532" spans="1:8" x14ac:dyDescent="0.25">
      <c r="A13532" t="s">
        <v>27070</v>
      </c>
      <c r="B13532" t="s">
        <v>27071</v>
      </c>
      <c r="C13532" t="s">
        <v>95</v>
      </c>
      <c r="E13532" t="s">
        <v>26991</v>
      </c>
      <c r="F13532" t="s">
        <v>26992</v>
      </c>
      <c r="G13532">
        <v>0</v>
      </c>
      <c r="H13532">
        <v>0</v>
      </c>
    </row>
    <row r="13533" spans="1:8" x14ac:dyDescent="0.25">
      <c r="A13533" t="s">
        <v>27072</v>
      </c>
      <c r="B13533" t="s">
        <v>27073</v>
      </c>
      <c r="C13533" t="s">
        <v>95</v>
      </c>
      <c r="E13533" t="s">
        <v>26991</v>
      </c>
      <c r="F13533" t="s">
        <v>26992</v>
      </c>
      <c r="G13533">
        <v>0</v>
      </c>
      <c r="H13533">
        <v>0</v>
      </c>
    </row>
    <row r="13534" spans="1:8" x14ac:dyDescent="0.25">
      <c r="A13534" t="s">
        <v>27074</v>
      </c>
      <c r="B13534" t="s">
        <v>27075</v>
      </c>
      <c r="C13534" t="s">
        <v>95</v>
      </c>
      <c r="E13534" t="s">
        <v>26991</v>
      </c>
      <c r="F13534" t="s">
        <v>26992</v>
      </c>
      <c r="G13534">
        <v>0</v>
      </c>
      <c r="H13534">
        <v>0</v>
      </c>
    </row>
    <row r="13535" spans="1:8" x14ac:dyDescent="0.25">
      <c r="A13535" t="s">
        <v>27076</v>
      </c>
      <c r="B13535" t="s">
        <v>27077</v>
      </c>
      <c r="C13535" t="s">
        <v>95</v>
      </c>
      <c r="E13535" t="s">
        <v>26991</v>
      </c>
      <c r="F13535" t="s">
        <v>26992</v>
      </c>
      <c r="G13535">
        <v>0</v>
      </c>
      <c r="H13535">
        <v>0</v>
      </c>
    </row>
    <row r="13536" spans="1:8" x14ac:dyDescent="0.25">
      <c r="A13536" t="s">
        <v>27078</v>
      </c>
      <c r="B13536" t="s">
        <v>27079</v>
      </c>
      <c r="C13536" t="s">
        <v>95</v>
      </c>
      <c r="E13536" t="s">
        <v>26991</v>
      </c>
      <c r="F13536" t="s">
        <v>26992</v>
      </c>
      <c r="G13536">
        <v>0</v>
      </c>
      <c r="H13536">
        <v>0</v>
      </c>
    </row>
    <row r="13537" spans="1:8" x14ac:dyDescent="0.25">
      <c r="A13537" t="s">
        <v>27080</v>
      </c>
      <c r="B13537" t="s">
        <v>27081</v>
      </c>
      <c r="C13537" t="s">
        <v>95</v>
      </c>
      <c r="E13537" t="s">
        <v>26991</v>
      </c>
      <c r="F13537" t="s">
        <v>26992</v>
      </c>
      <c r="G13537">
        <v>0</v>
      </c>
      <c r="H13537">
        <v>0</v>
      </c>
    </row>
    <row r="13538" spans="1:8" x14ac:dyDescent="0.25">
      <c r="A13538" t="s">
        <v>27082</v>
      </c>
      <c r="B13538" t="s">
        <v>27083</v>
      </c>
      <c r="C13538" t="s">
        <v>95</v>
      </c>
      <c r="E13538" t="s">
        <v>26991</v>
      </c>
      <c r="F13538" t="s">
        <v>26992</v>
      </c>
      <c r="G13538">
        <v>0</v>
      </c>
      <c r="H13538">
        <v>0</v>
      </c>
    </row>
    <row r="13539" spans="1:8" x14ac:dyDescent="0.25">
      <c r="A13539" t="s">
        <v>27084</v>
      </c>
      <c r="B13539" t="s">
        <v>27085</v>
      </c>
      <c r="C13539" t="s">
        <v>95</v>
      </c>
      <c r="E13539" t="s">
        <v>26991</v>
      </c>
      <c r="F13539" t="s">
        <v>26992</v>
      </c>
      <c r="G13539">
        <v>0</v>
      </c>
      <c r="H13539">
        <v>0</v>
      </c>
    </row>
    <row r="13540" spans="1:8" x14ac:dyDescent="0.25">
      <c r="A13540" t="s">
        <v>27086</v>
      </c>
      <c r="B13540" t="s">
        <v>27087</v>
      </c>
      <c r="C13540" t="s">
        <v>95</v>
      </c>
      <c r="E13540" t="s">
        <v>26991</v>
      </c>
      <c r="F13540" t="s">
        <v>26992</v>
      </c>
      <c r="G13540">
        <v>0</v>
      </c>
      <c r="H13540">
        <v>0</v>
      </c>
    </row>
    <row r="13541" spans="1:8" x14ac:dyDescent="0.25">
      <c r="A13541" t="s">
        <v>27088</v>
      </c>
      <c r="B13541" t="s">
        <v>27089</v>
      </c>
      <c r="C13541" t="s">
        <v>95</v>
      </c>
      <c r="E13541" t="s">
        <v>26991</v>
      </c>
      <c r="F13541" t="s">
        <v>26992</v>
      </c>
      <c r="G13541">
        <v>0</v>
      </c>
      <c r="H13541">
        <v>0</v>
      </c>
    </row>
    <row r="13542" spans="1:8" x14ac:dyDescent="0.25">
      <c r="A13542" t="s">
        <v>27090</v>
      </c>
      <c r="B13542" t="s">
        <v>27091</v>
      </c>
      <c r="C13542" t="s">
        <v>95</v>
      </c>
      <c r="E13542" t="s">
        <v>26991</v>
      </c>
      <c r="F13542" t="s">
        <v>26992</v>
      </c>
      <c r="G13542">
        <v>1</v>
      </c>
      <c r="H13542">
        <v>0</v>
      </c>
    </row>
    <row r="13543" spans="1:8" x14ac:dyDescent="0.25">
      <c r="A13543" t="s">
        <v>27092</v>
      </c>
      <c r="B13543" t="s">
        <v>27093</v>
      </c>
      <c r="C13543" t="s">
        <v>95</v>
      </c>
      <c r="E13543" t="s">
        <v>26991</v>
      </c>
      <c r="F13543" t="s">
        <v>26992</v>
      </c>
      <c r="G13543">
        <v>0</v>
      </c>
      <c r="H13543">
        <v>0</v>
      </c>
    </row>
    <row r="13544" spans="1:8" x14ac:dyDescent="0.25">
      <c r="A13544" t="s">
        <v>27094</v>
      </c>
      <c r="B13544" t="s">
        <v>27095</v>
      </c>
      <c r="C13544" t="s">
        <v>95</v>
      </c>
      <c r="E13544" t="s">
        <v>26991</v>
      </c>
      <c r="F13544" t="s">
        <v>26992</v>
      </c>
      <c r="G13544">
        <v>0</v>
      </c>
      <c r="H13544">
        <v>0</v>
      </c>
    </row>
    <row r="13545" spans="1:8" x14ac:dyDescent="0.25">
      <c r="A13545" t="s">
        <v>27096</v>
      </c>
      <c r="B13545" t="s">
        <v>27097</v>
      </c>
      <c r="C13545" t="s">
        <v>95</v>
      </c>
      <c r="E13545" t="s">
        <v>26991</v>
      </c>
      <c r="F13545" t="s">
        <v>26992</v>
      </c>
      <c r="G13545">
        <v>0</v>
      </c>
      <c r="H13545">
        <v>0</v>
      </c>
    </row>
    <row r="13546" spans="1:8" x14ac:dyDescent="0.25">
      <c r="A13546" t="s">
        <v>27098</v>
      </c>
      <c r="B13546" t="s">
        <v>27099</v>
      </c>
      <c r="C13546" t="s">
        <v>95</v>
      </c>
      <c r="E13546" t="s">
        <v>26991</v>
      </c>
      <c r="F13546" t="s">
        <v>26992</v>
      </c>
      <c r="G13546">
        <v>1</v>
      </c>
      <c r="H13546">
        <v>0</v>
      </c>
    </row>
    <row r="13547" spans="1:8" x14ac:dyDescent="0.25">
      <c r="A13547" t="s">
        <v>27100</v>
      </c>
      <c r="B13547" t="s">
        <v>27101</v>
      </c>
      <c r="C13547" t="s">
        <v>95</v>
      </c>
      <c r="E13547" t="s">
        <v>26991</v>
      </c>
      <c r="F13547" t="s">
        <v>26992</v>
      </c>
      <c r="G13547">
        <v>0</v>
      </c>
      <c r="H13547">
        <v>0</v>
      </c>
    </row>
    <row r="13548" spans="1:8" x14ac:dyDescent="0.25">
      <c r="A13548" t="s">
        <v>27102</v>
      </c>
      <c r="B13548" t="s">
        <v>27103</v>
      </c>
      <c r="C13548" t="s">
        <v>95</v>
      </c>
      <c r="E13548" t="s">
        <v>26991</v>
      </c>
      <c r="F13548" t="s">
        <v>26992</v>
      </c>
      <c r="G13548">
        <v>1</v>
      </c>
      <c r="H13548">
        <v>0</v>
      </c>
    </row>
    <row r="13549" spans="1:8" x14ac:dyDescent="0.25">
      <c r="A13549" t="s">
        <v>27104</v>
      </c>
      <c r="B13549" t="s">
        <v>27105</v>
      </c>
      <c r="C13549" t="s">
        <v>95</v>
      </c>
      <c r="E13549" t="s">
        <v>26991</v>
      </c>
      <c r="F13549" t="s">
        <v>26992</v>
      </c>
      <c r="G13549">
        <v>0</v>
      </c>
      <c r="H13549">
        <v>0</v>
      </c>
    </row>
    <row r="13550" spans="1:8" x14ac:dyDescent="0.25">
      <c r="A13550" t="s">
        <v>27106</v>
      </c>
      <c r="B13550" t="s">
        <v>27107</v>
      </c>
      <c r="C13550" t="s">
        <v>95</v>
      </c>
      <c r="E13550" t="s">
        <v>26991</v>
      </c>
      <c r="F13550" t="s">
        <v>26992</v>
      </c>
      <c r="G13550">
        <v>0</v>
      </c>
      <c r="H13550">
        <v>0</v>
      </c>
    </row>
    <row r="13551" spans="1:8" x14ac:dyDescent="0.25">
      <c r="A13551" t="s">
        <v>27108</v>
      </c>
      <c r="B13551" t="s">
        <v>27109</v>
      </c>
      <c r="C13551" t="s">
        <v>95</v>
      </c>
      <c r="E13551" t="s">
        <v>26991</v>
      </c>
      <c r="F13551" t="s">
        <v>26992</v>
      </c>
      <c r="G13551">
        <v>0</v>
      </c>
      <c r="H13551">
        <v>1</v>
      </c>
    </row>
    <row r="13552" spans="1:8" x14ac:dyDescent="0.25">
      <c r="A13552" t="s">
        <v>27110</v>
      </c>
      <c r="B13552" t="s">
        <v>27111</v>
      </c>
      <c r="C13552" t="s">
        <v>95</v>
      </c>
      <c r="E13552" t="s">
        <v>26991</v>
      </c>
      <c r="F13552" t="s">
        <v>26992</v>
      </c>
      <c r="G13552">
        <v>0</v>
      </c>
      <c r="H13552">
        <v>1</v>
      </c>
    </row>
    <row r="13553" spans="1:8" x14ac:dyDescent="0.25">
      <c r="A13553" t="s">
        <v>27112</v>
      </c>
      <c r="B13553" t="s">
        <v>27113</v>
      </c>
      <c r="C13553" t="s">
        <v>95</v>
      </c>
      <c r="E13553" t="s">
        <v>26991</v>
      </c>
      <c r="F13553" t="s">
        <v>26992</v>
      </c>
      <c r="G13553">
        <v>0</v>
      </c>
      <c r="H13553">
        <v>0</v>
      </c>
    </row>
    <row r="13554" spans="1:8" x14ac:dyDescent="0.25">
      <c r="A13554" t="s">
        <v>27114</v>
      </c>
      <c r="B13554" t="s">
        <v>27115</v>
      </c>
      <c r="C13554" t="s">
        <v>95</v>
      </c>
      <c r="E13554" t="s">
        <v>26991</v>
      </c>
      <c r="F13554" t="s">
        <v>26992</v>
      </c>
      <c r="G13554">
        <v>0</v>
      </c>
      <c r="H13554">
        <v>0</v>
      </c>
    </row>
    <row r="13555" spans="1:8" x14ac:dyDescent="0.25">
      <c r="A13555" t="s">
        <v>27116</v>
      </c>
      <c r="B13555" t="s">
        <v>27117</v>
      </c>
      <c r="C13555" t="s">
        <v>95</v>
      </c>
      <c r="E13555" t="s">
        <v>26991</v>
      </c>
      <c r="F13555" t="s">
        <v>26992</v>
      </c>
      <c r="G13555">
        <v>0</v>
      </c>
      <c r="H13555">
        <v>1</v>
      </c>
    </row>
    <row r="13556" spans="1:8" x14ac:dyDescent="0.25">
      <c r="A13556" t="s">
        <v>27118</v>
      </c>
      <c r="B13556" t="s">
        <v>27119</v>
      </c>
      <c r="C13556" t="s">
        <v>95</v>
      </c>
      <c r="E13556" t="s">
        <v>26991</v>
      </c>
      <c r="F13556" t="s">
        <v>26992</v>
      </c>
      <c r="G13556">
        <v>0</v>
      </c>
      <c r="H13556">
        <v>0</v>
      </c>
    </row>
    <row r="13557" spans="1:8" x14ac:dyDescent="0.25">
      <c r="A13557" t="s">
        <v>27120</v>
      </c>
      <c r="B13557" t="s">
        <v>27121</v>
      </c>
      <c r="C13557" t="s">
        <v>95</v>
      </c>
      <c r="E13557" t="s">
        <v>26991</v>
      </c>
      <c r="F13557" t="s">
        <v>26992</v>
      </c>
      <c r="G13557">
        <v>0</v>
      </c>
      <c r="H13557">
        <v>0</v>
      </c>
    </row>
    <row r="13558" spans="1:8" x14ac:dyDescent="0.25">
      <c r="A13558" t="s">
        <v>27122</v>
      </c>
      <c r="B13558" t="s">
        <v>27123</v>
      </c>
      <c r="C13558" t="s">
        <v>95</v>
      </c>
      <c r="E13558" t="s">
        <v>26991</v>
      </c>
      <c r="F13558" t="s">
        <v>26992</v>
      </c>
      <c r="G13558">
        <v>0</v>
      </c>
      <c r="H13558">
        <v>1</v>
      </c>
    </row>
    <row r="13559" spans="1:8" x14ac:dyDescent="0.25">
      <c r="A13559" t="s">
        <v>27124</v>
      </c>
      <c r="B13559" t="s">
        <v>27125</v>
      </c>
      <c r="C13559" t="s">
        <v>95</v>
      </c>
      <c r="E13559" t="s">
        <v>26991</v>
      </c>
      <c r="F13559" t="s">
        <v>26992</v>
      </c>
      <c r="G13559">
        <v>0</v>
      </c>
      <c r="H13559">
        <v>0</v>
      </c>
    </row>
    <row r="13560" spans="1:8" x14ac:dyDescent="0.25">
      <c r="A13560" t="s">
        <v>27126</v>
      </c>
      <c r="B13560" t="s">
        <v>27127</v>
      </c>
      <c r="C13560" t="s">
        <v>95</v>
      </c>
      <c r="E13560" t="s">
        <v>26991</v>
      </c>
      <c r="F13560" t="s">
        <v>26992</v>
      </c>
      <c r="G13560">
        <v>1</v>
      </c>
      <c r="H13560">
        <v>0</v>
      </c>
    </row>
    <row r="13561" spans="1:8" x14ac:dyDescent="0.25">
      <c r="A13561" t="s">
        <v>27128</v>
      </c>
      <c r="B13561" t="s">
        <v>27129</v>
      </c>
      <c r="C13561" t="s">
        <v>95</v>
      </c>
      <c r="E13561" t="s">
        <v>26991</v>
      </c>
      <c r="F13561" t="s">
        <v>26992</v>
      </c>
      <c r="G13561">
        <v>1</v>
      </c>
      <c r="H13561">
        <v>0</v>
      </c>
    </row>
    <row r="13562" spans="1:8" x14ac:dyDescent="0.25">
      <c r="A13562" t="s">
        <v>27130</v>
      </c>
      <c r="B13562" t="s">
        <v>27131</v>
      </c>
      <c r="C13562" t="s">
        <v>95</v>
      </c>
      <c r="E13562" t="s">
        <v>26991</v>
      </c>
      <c r="F13562" t="s">
        <v>26992</v>
      </c>
      <c r="G13562">
        <v>0</v>
      </c>
      <c r="H13562">
        <v>0</v>
      </c>
    </row>
    <row r="13563" spans="1:8" x14ac:dyDescent="0.25">
      <c r="A13563" t="s">
        <v>27132</v>
      </c>
      <c r="B13563" t="s">
        <v>27133</v>
      </c>
      <c r="C13563" t="s">
        <v>95</v>
      </c>
      <c r="E13563" t="s">
        <v>26991</v>
      </c>
      <c r="F13563" t="s">
        <v>26992</v>
      </c>
      <c r="G13563">
        <v>0</v>
      </c>
      <c r="H13563">
        <v>0</v>
      </c>
    </row>
    <row r="13564" spans="1:8" x14ac:dyDescent="0.25">
      <c r="A13564" t="s">
        <v>27134</v>
      </c>
      <c r="B13564" t="s">
        <v>27135</v>
      </c>
      <c r="C13564" t="s">
        <v>95</v>
      </c>
      <c r="E13564" t="s">
        <v>26991</v>
      </c>
      <c r="F13564" t="s">
        <v>26992</v>
      </c>
      <c r="G13564">
        <v>0</v>
      </c>
      <c r="H13564">
        <v>1</v>
      </c>
    </row>
    <row r="13565" spans="1:8" x14ac:dyDescent="0.25">
      <c r="A13565" t="s">
        <v>27136</v>
      </c>
      <c r="B13565" t="s">
        <v>27137</v>
      </c>
      <c r="C13565" t="s">
        <v>95</v>
      </c>
      <c r="E13565" t="s">
        <v>26991</v>
      </c>
      <c r="F13565" t="s">
        <v>26992</v>
      </c>
      <c r="G13565">
        <v>1</v>
      </c>
      <c r="H13565">
        <v>0</v>
      </c>
    </row>
    <row r="13566" spans="1:8" x14ac:dyDescent="0.25">
      <c r="A13566" t="s">
        <v>27138</v>
      </c>
      <c r="B13566" t="s">
        <v>27139</v>
      </c>
      <c r="C13566" t="s">
        <v>95</v>
      </c>
      <c r="E13566" t="s">
        <v>26991</v>
      </c>
      <c r="F13566" t="s">
        <v>26992</v>
      </c>
      <c r="G13566">
        <v>0</v>
      </c>
      <c r="H13566">
        <v>0</v>
      </c>
    </row>
    <row r="13567" spans="1:8" x14ac:dyDescent="0.25">
      <c r="A13567" t="s">
        <v>27140</v>
      </c>
      <c r="B13567" t="s">
        <v>27141</v>
      </c>
      <c r="C13567" t="s">
        <v>95</v>
      </c>
      <c r="E13567" t="s">
        <v>26991</v>
      </c>
      <c r="F13567" t="s">
        <v>26992</v>
      </c>
      <c r="G13567">
        <v>0</v>
      </c>
      <c r="H13567">
        <v>0</v>
      </c>
    </row>
    <row r="13568" spans="1:8" x14ac:dyDescent="0.25">
      <c r="A13568" t="s">
        <v>27142</v>
      </c>
      <c r="B13568" t="s">
        <v>27143</v>
      </c>
      <c r="C13568" t="s">
        <v>95</v>
      </c>
      <c r="E13568" t="s">
        <v>26991</v>
      </c>
      <c r="F13568" t="s">
        <v>26992</v>
      </c>
      <c r="G13568">
        <v>0</v>
      </c>
      <c r="H13568">
        <v>0</v>
      </c>
    </row>
    <row r="13569" spans="1:8" x14ac:dyDescent="0.25">
      <c r="A13569" t="s">
        <v>27144</v>
      </c>
      <c r="B13569" t="s">
        <v>27145</v>
      </c>
      <c r="C13569" t="s">
        <v>95</v>
      </c>
      <c r="E13569" t="s">
        <v>26991</v>
      </c>
      <c r="F13569" t="s">
        <v>26992</v>
      </c>
      <c r="G13569">
        <v>0</v>
      </c>
      <c r="H13569">
        <v>1</v>
      </c>
    </row>
    <row r="13570" spans="1:8" x14ac:dyDescent="0.25">
      <c r="A13570" t="s">
        <v>27146</v>
      </c>
      <c r="B13570" t="s">
        <v>27147</v>
      </c>
      <c r="C13570" t="s">
        <v>95</v>
      </c>
      <c r="E13570" t="s">
        <v>26991</v>
      </c>
      <c r="F13570" t="s">
        <v>26992</v>
      </c>
      <c r="G13570">
        <v>1</v>
      </c>
      <c r="H13570">
        <v>0</v>
      </c>
    </row>
    <row r="13571" spans="1:8" x14ac:dyDescent="0.25">
      <c r="A13571" t="s">
        <v>27148</v>
      </c>
      <c r="B13571" t="s">
        <v>27149</v>
      </c>
      <c r="C13571" t="s">
        <v>95</v>
      </c>
      <c r="E13571" t="s">
        <v>26991</v>
      </c>
      <c r="F13571" t="s">
        <v>26992</v>
      </c>
      <c r="G13571">
        <v>0</v>
      </c>
      <c r="H13571">
        <v>1</v>
      </c>
    </row>
    <row r="13572" spans="1:8" x14ac:dyDescent="0.25">
      <c r="A13572" t="s">
        <v>27150</v>
      </c>
      <c r="B13572" t="s">
        <v>27151</v>
      </c>
      <c r="C13572" t="s">
        <v>95</v>
      </c>
      <c r="E13572" t="s">
        <v>26991</v>
      </c>
      <c r="F13572" t="s">
        <v>26992</v>
      </c>
      <c r="G13572">
        <v>0</v>
      </c>
      <c r="H13572">
        <v>0</v>
      </c>
    </row>
    <row r="13573" spans="1:8" x14ac:dyDescent="0.25">
      <c r="A13573" t="s">
        <v>27152</v>
      </c>
      <c r="B13573" t="s">
        <v>27153</v>
      </c>
      <c r="C13573" t="s">
        <v>95</v>
      </c>
      <c r="E13573" t="s">
        <v>26991</v>
      </c>
      <c r="F13573" t="s">
        <v>26992</v>
      </c>
      <c r="G13573">
        <v>0</v>
      </c>
      <c r="H13573">
        <v>0</v>
      </c>
    </row>
    <row r="13574" spans="1:8" x14ac:dyDescent="0.25">
      <c r="A13574" t="s">
        <v>27154</v>
      </c>
      <c r="B13574" t="s">
        <v>27155</v>
      </c>
      <c r="C13574" t="s">
        <v>95</v>
      </c>
      <c r="E13574" t="s">
        <v>26991</v>
      </c>
      <c r="F13574" t="s">
        <v>26992</v>
      </c>
      <c r="G13574">
        <v>0</v>
      </c>
      <c r="H13574">
        <v>0</v>
      </c>
    </row>
    <row r="13575" spans="1:8" x14ac:dyDescent="0.25">
      <c r="A13575" t="s">
        <v>27156</v>
      </c>
      <c r="B13575" t="s">
        <v>27157</v>
      </c>
      <c r="C13575" t="s">
        <v>95</v>
      </c>
      <c r="E13575" t="s">
        <v>26991</v>
      </c>
      <c r="F13575" t="s">
        <v>26992</v>
      </c>
      <c r="G13575">
        <v>0</v>
      </c>
      <c r="H13575">
        <v>0</v>
      </c>
    </row>
    <row r="13576" spans="1:8" x14ac:dyDescent="0.25">
      <c r="A13576" t="s">
        <v>27158</v>
      </c>
      <c r="B13576" t="s">
        <v>27159</v>
      </c>
      <c r="C13576" t="s">
        <v>95</v>
      </c>
      <c r="E13576" t="s">
        <v>26991</v>
      </c>
      <c r="F13576" t="s">
        <v>26992</v>
      </c>
      <c r="G13576">
        <v>0</v>
      </c>
      <c r="H13576">
        <v>0</v>
      </c>
    </row>
    <row r="13577" spans="1:8" x14ac:dyDescent="0.25">
      <c r="A13577" t="s">
        <v>27160</v>
      </c>
      <c r="B13577" t="s">
        <v>27161</v>
      </c>
      <c r="C13577" t="s">
        <v>95</v>
      </c>
      <c r="E13577" t="s">
        <v>26991</v>
      </c>
      <c r="F13577" t="s">
        <v>26992</v>
      </c>
      <c r="G13577">
        <v>1</v>
      </c>
      <c r="H13577">
        <v>0</v>
      </c>
    </row>
    <row r="13578" spans="1:8" x14ac:dyDescent="0.25">
      <c r="A13578" t="s">
        <v>27162</v>
      </c>
      <c r="B13578" t="s">
        <v>27163</v>
      </c>
      <c r="C13578" t="s">
        <v>95</v>
      </c>
      <c r="E13578" t="s">
        <v>26991</v>
      </c>
      <c r="F13578" t="s">
        <v>26992</v>
      </c>
      <c r="G13578">
        <v>0</v>
      </c>
      <c r="H13578">
        <v>0</v>
      </c>
    </row>
    <row r="13579" spans="1:8" x14ac:dyDescent="0.25">
      <c r="A13579" t="s">
        <v>27164</v>
      </c>
      <c r="B13579" t="s">
        <v>27165</v>
      </c>
      <c r="C13579" t="s">
        <v>95</v>
      </c>
      <c r="E13579" t="s">
        <v>26991</v>
      </c>
      <c r="F13579" t="s">
        <v>26992</v>
      </c>
      <c r="G13579">
        <v>0</v>
      </c>
      <c r="H13579">
        <v>0</v>
      </c>
    </row>
    <row r="13580" spans="1:8" x14ac:dyDescent="0.25">
      <c r="A13580" t="s">
        <v>27166</v>
      </c>
      <c r="B13580" t="s">
        <v>27167</v>
      </c>
      <c r="C13580" t="s">
        <v>95</v>
      </c>
      <c r="E13580" t="s">
        <v>26991</v>
      </c>
      <c r="F13580" t="s">
        <v>26992</v>
      </c>
      <c r="G13580">
        <v>0</v>
      </c>
      <c r="H13580">
        <v>0</v>
      </c>
    </row>
    <row r="13581" spans="1:8" x14ac:dyDescent="0.25">
      <c r="A13581" t="s">
        <v>27168</v>
      </c>
      <c r="B13581" t="s">
        <v>27169</v>
      </c>
      <c r="C13581" t="s">
        <v>95</v>
      </c>
      <c r="E13581" t="s">
        <v>26991</v>
      </c>
      <c r="F13581" t="s">
        <v>26992</v>
      </c>
      <c r="G13581">
        <v>0</v>
      </c>
      <c r="H13581">
        <v>0</v>
      </c>
    </row>
    <row r="13582" spans="1:8" x14ac:dyDescent="0.25">
      <c r="A13582" t="s">
        <v>27170</v>
      </c>
      <c r="B13582" t="s">
        <v>27171</v>
      </c>
      <c r="C13582" t="s">
        <v>95</v>
      </c>
      <c r="E13582" t="s">
        <v>26991</v>
      </c>
      <c r="F13582" t="s">
        <v>26992</v>
      </c>
      <c r="G13582">
        <v>0</v>
      </c>
      <c r="H13582">
        <v>0</v>
      </c>
    </row>
    <row r="13583" spans="1:8" x14ac:dyDescent="0.25">
      <c r="A13583" t="s">
        <v>27172</v>
      </c>
      <c r="B13583" t="s">
        <v>27173</v>
      </c>
      <c r="C13583" t="s">
        <v>95</v>
      </c>
      <c r="E13583" t="s">
        <v>26991</v>
      </c>
      <c r="F13583" t="s">
        <v>26992</v>
      </c>
      <c r="G13583">
        <v>0</v>
      </c>
      <c r="H13583">
        <v>0</v>
      </c>
    </row>
    <row r="13584" spans="1:8" x14ac:dyDescent="0.25">
      <c r="A13584" t="s">
        <v>27174</v>
      </c>
      <c r="B13584" t="s">
        <v>27175</v>
      </c>
      <c r="C13584" t="s">
        <v>95</v>
      </c>
      <c r="E13584" t="s">
        <v>26991</v>
      </c>
      <c r="F13584" t="s">
        <v>26992</v>
      </c>
      <c r="G13584">
        <v>0</v>
      </c>
      <c r="H13584">
        <v>0</v>
      </c>
    </row>
    <row r="13585" spans="1:8" x14ac:dyDescent="0.25">
      <c r="A13585" t="s">
        <v>27176</v>
      </c>
      <c r="B13585" t="s">
        <v>27177</v>
      </c>
      <c r="C13585" t="s">
        <v>95</v>
      </c>
      <c r="E13585" t="s">
        <v>26991</v>
      </c>
      <c r="F13585" t="s">
        <v>26992</v>
      </c>
      <c r="G13585">
        <v>0</v>
      </c>
      <c r="H13585">
        <v>0</v>
      </c>
    </row>
    <row r="13586" spans="1:8" x14ac:dyDescent="0.25">
      <c r="A13586" t="s">
        <v>27178</v>
      </c>
      <c r="B13586" t="s">
        <v>27179</v>
      </c>
      <c r="C13586" t="s">
        <v>95</v>
      </c>
      <c r="E13586" t="s">
        <v>26991</v>
      </c>
      <c r="F13586" t="s">
        <v>26992</v>
      </c>
      <c r="G13586">
        <v>0</v>
      </c>
      <c r="H13586">
        <v>0</v>
      </c>
    </row>
    <row r="13587" spans="1:8" x14ac:dyDescent="0.25">
      <c r="A13587" t="s">
        <v>27180</v>
      </c>
      <c r="B13587" t="s">
        <v>27181</v>
      </c>
      <c r="C13587" t="s">
        <v>95</v>
      </c>
      <c r="E13587" t="s">
        <v>26991</v>
      </c>
      <c r="F13587" t="s">
        <v>26992</v>
      </c>
      <c r="G13587">
        <v>0</v>
      </c>
      <c r="H13587">
        <v>0</v>
      </c>
    </row>
    <row r="13588" spans="1:8" x14ac:dyDescent="0.25">
      <c r="A13588" t="s">
        <v>27182</v>
      </c>
      <c r="B13588" t="s">
        <v>27183</v>
      </c>
      <c r="C13588" t="s">
        <v>95</v>
      </c>
      <c r="E13588" t="s">
        <v>26991</v>
      </c>
      <c r="F13588" t="s">
        <v>26992</v>
      </c>
      <c r="G13588">
        <v>1</v>
      </c>
      <c r="H13588">
        <v>0</v>
      </c>
    </row>
    <row r="13589" spans="1:8" x14ac:dyDescent="0.25">
      <c r="A13589" t="s">
        <v>27184</v>
      </c>
      <c r="B13589" t="s">
        <v>27185</v>
      </c>
      <c r="C13589" t="s">
        <v>95</v>
      </c>
      <c r="E13589" t="s">
        <v>26991</v>
      </c>
      <c r="F13589" t="s">
        <v>26992</v>
      </c>
      <c r="G13589">
        <v>0</v>
      </c>
      <c r="H13589">
        <v>0</v>
      </c>
    </row>
    <row r="13590" spans="1:8" x14ac:dyDescent="0.25">
      <c r="A13590" t="s">
        <v>27186</v>
      </c>
      <c r="B13590" t="s">
        <v>27187</v>
      </c>
      <c r="C13590" t="s">
        <v>95</v>
      </c>
      <c r="E13590" t="s">
        <v>26991</v>
      </c>
      <c r="F13590" t="s">
        <v>26992</v>
      </c>
      <c r="G13590">
        <v>0</v>
      </c>
      <c r="H13590">
        <v>0</v>
      </c>
    </row>
    <row r="13591" spans="1:8" x14ac:dyDescent="0.25">
      <c r="A13591" t="s">
        <v>27188</v>
      </c>
      <c r="B13591" t="s">
        <v>27189</v>
      </c>
      <c r="C13591" t="s">
        <v>95</v>
      </c>
      <c r="E13591" t="s">
        <v>26991</v>
      </c>
      <c r="F13591" t="s">
        <v>26992</v>
      </c>
      <c r="G13591">
        <v>0</v>
      </c>
      <c r="H13591">
        <v>0</v>
      </c>
    </row>
    <row r="13592" spans="1:8" x14ac:dyDescent="0.25">
      <c r="A13592" t="s">
        <v>27190</v>
      </c>
      <c r="B13592" t="s">
        <v>27191</v>
      </c>
      <c r="C13592" t="s">
        <v>95</v>
      </c>
      <c r="E13592" t="s">
        <v>26991</v>
      </c>
      <c r="F13592" t="s">
        <v>26992</v>
      </c>
      <c r="G13592">
        <v>0</v>
      </c>
      <c r="H13592">
        <v>0</v>
      </c>
    </row>
    <row r="13593" spans="1:8" x14ac:dyDescent="0.25">
      <c r="A13593" t="s">
        <v>27192</v>
      </c>
      <c r="B13593" t="s">
        <v>27193</v>
      </c>
      <c r="C13593" t="s">
        <v>95</v>
      </c>
      <c r="E13593" t="s">
        <v>26991</v>
      </c>
      <c r="F13593" t="s">
        <v>26992</v>
      </c>
      <c r="G13593">
        <v>1</v>
      </c>
      <c r="H13593">
        <v>0</v>
      </c>
    </row>
    <row r="13594" spans="1:8" x14ac:dyDescent="0.25">
      <c r="A13594" t="s">
        <v>27194</v>
      </c>
      <c r="B13594" t="s">
        <v>27195</v>
      </c>
      <c r="C13594" t="s">
        <v>95</v>
      </c>
      <c r="E13594" t="s">
        <v>26991</v>
      </c>
      <c r="F13594" t="s">
        <v>26992</v>
      </c>
      <c r="G13594">
        <v>0</v>
      </c>
      <c r="H13594">
        <v>0</v>
      </c>
    </row>
    <row r="13595" spans="1:8" x14ac:dyDescent="0.25">
      <c r="A13595" t="s">
        <v>27196</v>
      </c>
      <c r="B13595" t="s">
        <v>27197</v>
      </c>
      <c r="C13595" t="s">
        <v>95</v>
      </c>
      <c r="E13595" t="s">
        <v>26991</v>
      </c>
      <c r="F13595" t="s">
        <v>26992</v>
      </c>
      <c r="G13595">
        <v>0</v>
      </c>
      <c r="H13595">
        <v>0</v>
      </c>
    </row>
    <row r="13596" spans="1:8" x14ac:dyDescent="0.25">
      <c r="A13596" t="s">
        <v>27198</v>
      </c>
      <c r="B13596" t="s">
        <v>27199</v>
      </c>
      <c r="C13596" t="s">
        <v>95</v>
      </c>
      <c r="E13596" t="s">
        <v>26991</v>
      </c>
      <c r="F13596" t="s">
        <v>26992</v>
      </c>
      <c r="G13596">
        <v>0</v>
      </c>
      <c r="H13596">
        <v>0</v>
      </c>
    </row>
    <row r="13597" spans="1:8" x14ac:dyDescent="0.25">
      <c r="A13597" t="s">
        <v>27200</v>
      </c>
      <c r="B13597" t="s">
        <v>27201</v>
      </c>
      <c r="C13597" t="s">
        <v>95</v>
      </c>
      <c r="E13597" t="s">
        <v>26991</v>
      </c>
      <c r="F13597" t="s">
        <v>26992</v>
      </c>
      <c r="G13597">
        <v>0</v>
      </c>
      <c r="H13597">
        <v>0</v>
      </c>
    </row>
    <row r="13598" spans="1:8" x14ac:dyDescent="0.25">
      <c r="A13598" t="s">
        <v>27202</v>
      </c>
      <c r="B13598" t="s">
        <v>27203</v>
      </c>
      <c r="C13598" t="s">
        <v>95</v>
      </c>
      <c r="E13598" t="s">
        <v>26991</v>
      </c>
      <c r="F13598" t="s">
        <v>26992</v>
      </c>
      <c r="G13598">
        <v>0</v>
      </c>
      <c r="H13598">
        <v>0</v>
      </c>
    </row>
    <row r="13599" spans="1:8" x14ac:dyDescent="0.25">
      <c r="A13599" t="s">
        <v>27204</v>
      </c>
      <c r="B13599" t="s">
        <v>27205</v>
      </c>
      <c r="C13599" t="s">
        <v>95</v>
      </c>
      <c r="E13599" t="s">
        <v>26991</v>
      </c>
      <c r="F13599" t="s">
        <v>26992</v>
      </c>
      <c r="G13599">
        <v>0</v>
      </c>
      <c r="H13599">
        <v>0</v>
      </c>
    </row>
    <row r="13600" spans="1:8" x14ac:dyDescent="0.25">
      <c r="A13600" t="s">
        <v>27206</v>
      </c>
      <c r="B13600" t="s">
        <v>27207</v>
      </c>
      <c r="C13600" t="s">
        <v>95</v>
      </c>
      <c r="E13600" t="s">
        <v>26991</v>
      </c>
      <c r="F13600" t="s">
        <v>26992</v>
      </c>
      <c r="G13600">
        <v>0</v>
      </c>
      <c r="H13600">
        <v>0</v>
      </c>
    </row>
    <row r="13601" spans="1:8" x14ac:dyDescent="0.25">
      <c r="A13601" t="s">
        <v>27208</v>
      </c>
      <c r="B13601" t="s">
        <v>27209</v>
      </c>
      <c r="C13601" t="s">
        <v>95</v>
      </c>
      <c r="E13601" t="s">
        <v>26991</v>
      </c>
      <c r="F13601" t="s">
        <v>26992</v>
      </c>
      <c r="G13601">
        <v>0</v>
      </c>
      <c r="H13601">
        <v>0</v>
      </c>
    </row>
    <row r="13602" spans="1:8" x14ac:dyDescent="0.25">
      <c r="A13602" t="s">
        <v>27210</v>
      </c>
      <c r="B13602" t="s">
        <v>27211</v>
      </c>
      <c r="C13602" t="s">
        <v>95</v>
      </c>
      <c r="E13602" t="s">
        <v>26991</v>
      </c>
      <c r="F13602" t="s">
        <v>26992</v>
      </c>
      <c r="G13602">
        <v>0</v>
      </c>
      <c r="H13602">
        <v>0</v>
      </c>
    </row>
    <row r="13603" spans="1:8" x14ac:dyDescent="0.25">
      <c r="A13603" t="s">
        <v>27212</v>
      </c>
      <c r="B13603" t="s">
        <v>27213</v>
      </c>
      <c r="C13603" t="s">
        <v>95</v>
      </c>
      <c r="E13603" t="s">
        <v>26991</v>
      </c>
      <c r="F13603" t="s">
        <v>26992</v>
      </c>
      <c r="G13603">
        <v>0</v>
      </c>
      <c r="H13603">
        <v>0</v>
      </c>
    </row>
    <row r="13604" spans="1:8" x14ac:dyDescent="0.25">
      <c r="A13604" t="s">
        <v>27214</v>
      </c>
      <c r="B13604" t="s">
        <v>27215</v>
      </c>
      <c r="C13604" t="s">
        <v>95</v>
      </c>
      <c r="E13604" t="s">
        <v>26991</v>
      </c>
      <c r="F13604" t="s">
        <v>26992</v>
      </c>
      <c r="G13604">
        <v>0</v>
      </c>
      <c r="H13604">
        <v>0</v>
      </c>
    </row>
    <row r="13605" spans="1:8" x14ac:dyDescent="0.25">
      <c r="A13605" t="s">
        <v>27216</v>
      </c>
      <c r="B13605" t="s">
        <v>27217</v>
      </c>
      <c r="C13605" t="s">
        <v>95</v>
      </c>
      <c r="E13605" t="s">
        <v>26991</v>
      </c>
      <c r="F13605" t="s">
        <v>26992</v>
      </c>
      <c r="G13605">
        <v>0</v>
      </c>
      <c r="H13605">
        <v>0</v>
      </c>
    </row>
    <row r="13606" spans="1:8" x14ac:dyDescent="0.25">
      <c r="A13606" t="s">
        <v>27218</v>
      </c>
      <c r="B13606" t="s">
        <v>27219</v>
      </c>
      <c r="C13606" t="s">
        <v>95</v>
      </c>
      <c r="E13606" t="s">
        <v>26991</v>
      </c>
      <c r="F13606" t="s">
        <v>26992</v>
      </c>
      <c r="G13606">
        <v>0</v>
      </c>
      <c r="H13606">
        <v>0</v>
      </c>
    </row>
    <row r="13607" spans="1:8" x14ac:dyDescent="0.25">
      <c r="A13607" t="s">
        <v>27220</v>
      </c>
      <c r="B13607" t="s">
        <v>27221</v>
      </c>
      <c r="C13607" t="s">
        <v>95</v>
      </c>
      <c r="E13607" t="s">
        <v>26991</v>
      </c>
      <c r="F13607" t="s">
        <v>26992</v>
      </c>
      <c r="G13607">
        <v>0</v>
      </c>
      <c r="H13607">
        <v>0</v>
      </c>
    </row>
    <row r="13608" spans="1:8" x14ac:dyDescent="0.25">
      <c r="A13608" t="s">
        <v>27222</v>
      </c>
      <c r="B13608" t="s">
        <v>27223</v>
      </c>
      <c r="C13608" t="s">
        <v>95</v>
      </c>
      <c r="E13608" t="s">
        <v>26991</v>
      </c>
      <c r="F13608" t="s">
        <v>26992</v>
      </c>
      <c r="G13608">
        <v>0</v>
      </c>
      <c r="H13608">
        <v>0</v>
      </c>
    </row>
    <row r="13609" spans="1:8" x14ac:dyDescent="0.25">
      <c r="A13609" t="s">
        <v>27224</v>
      </c>
      <c r="B13609" t="s">
        <v>27225</v>
      </c>
      <c r="C13609" t="s">
        <v>95</v>
      </c>
      <c r="E13609" t="s">
        <v>26991</v>
      </c>
      <c r="F13609" t="s">
        <v>26992</v>
      </c>
      <c r="G13609">
        <v>0</v>
      </c>
      <c r="H13609">
        <v>0</v>
      </c>
    </row>
    <row r="13610" spans="1:8" x14ac:dyDescent="0.25">
      <c r="A13610" t="s">
        <v>27226</v>
      </c>
      <c r="B13610" t="s">
        <v>27227</v>
      </c>
      <c r="C13610" t="s">
        <v>95</v>
      </c>
      <c r="E13610" t="s">
        <v>26991</v>
      </c>
      <c r="F13610" t="s">
        <v>26992</v>
      </c>
      <c r="G13610">
        <v>0</v>
      </c>
      <c r="H13610">
        <v>0</v>
      </c>
    </row>
    <row r="13611" spans="1:8" x14ac:dyDescent="0.25">
      <c r="A13611" t="s">
        <v>27228</v>
      </c>
      <c r="B13611" t="s">
        <v>4947</v>
      </c>
      <c r="C13611" t="s">
        <v>20</v>
      </c>
      <c r="E13611" t="s">
        <v>26991</v>
      </c>
      <c r="F13611" t="s">
        <v>26992</v>
      </c>
      <c r="G13611">
        <v>0</v>
      </c>
      <c r="H13611">
        <v>0</v>
      </c>
    </row>
    <row r="13612" spans="1:8" x14ac:dyDescent="0.25">
      <c r="A13612" t="s">
        <v>27229</v>
      </c>
      <c r="B13612" t="s">
        <v>27230</v>
      </c>
      <c r="C13612" t="s">
        <v>95</v>
      </c>
      <c r="E13612" t="s">
        <v>26991</v>
      </c>
      <c r="F13612" t="s">
        <v>26992</v>
      </c>
      <c r="G13612">
        <v>0</v>
      </c>
      <c r="H13612">
        <v>0</v>
      </c>
    </row>
    <row r="13613" spans="1:8" x14ac:dyDescent="0.25">
      <c r="A13613" t="s">
        <v>27231</v>
      </c>
      <c r="B13613" t="s">
        <v>27232</v>
      </c>
      <c r="C13613" t="s">
        <v>95</v>
      </c>
      <c r="E13613" t="s">
        <v>26991</v>
      </c>
      <c r="F13613" t="s">
        <v>26992</v>
      </c>
      <c r="G13613">
        <v>0</v>
      </c>
      <c r="H13613">
        <v>1</v>
      </c>
    </row>
    <row r="13614" spans="1:8" x14ac:dyDescent="0.25">
      <c r="A13614" t="s">
        <v>27233</v>
      </c>
      <c r="B13614" t="s">
        <v>27234</v>
      </c>
      <c r="C13614" t="s">
        <v>95</v>
      </c>
      <c r="E13614" t="s">
        <v>26991</v>
      </c>
      <c r="F13614" t="s">
        <v>26992</v>
      </c>
      <c r="G13614">
        <v>1</v>
      </c>
      <c r="H13614">
        <v>0</v>
      </c>
    </row>
    <row r="13615" spans="1:8" x14ac:dyDescent="0.25">
      <c r="A13615" t="s">
        <v>27235</v>
      </c>
      <c r="B13615" t="s">
        <v>27236</v>
      </c>
      <c r="C13615" t="s">
        <v>95</v>
      </c>
      <c r="E13615" t="s">
        <v>26991</v>
      </c>
      <c r="F13615" t="s">
        <v>26992</v>
      </c>
      <c r="G13615">
        <v>1</v>
      </c>
      <c r="H13615">
        <v>0</v>
      </c>
    </row>
    <row r="13616" spans="1:8" x14ac:dyDescent="0.25">
      <c r="A13616" t="s">
        <v>27237</v>
      </c>
      <c r="B13616" t="s">
        <v>27238</v>
      </c>
      <c r="C13616" t="s">
        <v>95</v>
      </c>
      <c r="E13616" t="s">
        <v>26991</v>
      </c>
      <c r="F13616" t="s">
        <v>26992</v>
      </c>
      <c r="G13616">
        <v>0</v>
      </c>
      <c r="H13616">
        <v>0</v>
      </c>
    </row>
    <row r="13617" spans="1:8" x14ac:dyDescent="0.25">
      <c r="A13617" t="s">
        <v>27239</v>
      </c>
      <c r="B13617" t="s">
        <v>27240</v>
      </c>
      <c r="C13617" t="s">
        <v>95</v>
      </c>
      <c r="E13617" t="s">
        <v>26991</v>
      </c>
      <c r="F13617" t="s">
        <v>26992</v>
      </c>
      <c r="G13617">
        <v>0</v>
      </c>
      <c r="H13617">
        <v>0</v>
      </c>
    </row>
    <row r="13618" spans="1:8" x14ac:dyDescent="0.25">
      <c r="A13618" t="s">
        <v>27241</v>
      </c>
      <c r="B13618" t="s">
        <v>27242</v>
      </c>
      <c r="C13618" t="s">
        <v>95</v>
      </c>
      <c r="E13618" t="s">
        <v>26991</v>
      </c>
      <c r="F13618" t="s">
        <v>26992</v>
      </c>
      <c r="G13618">
        <v>0</v>
      </c>
      <c r="H13618">
        <v>0</v>
      </c>
    </row>
    <row r="13619" spans="1:8" x14ac:dyDescent="0.25">
      <c r="A13619" t="s">
        <v>27243</v>
      </c>
      <c r="B13619" t="s">
        <v>27244</v>
      </c>
      <c r="C13619" t="s">
        <v>95</v>
      </c>
      <c r="E13619" t="s">
        <v>26991</v>
      </c>
      <c r="F13619" t="s">
        <v>26992</v>
      </c>
      <c r="G13619">
        <v>0</v>
      </c>
      <c r="H13619">
        <v>0</v>
      </c>
    </row>
    <row r="13620" spans="1:8" x14ac:dyDescent="0.25">
      <c r="A13620" t="s">
        <v>27245</v>
      </c>
      <c r="B13620" t="s">
        <v>27246</v>
      </c>
      <c r="C13620" t="s">
        <v>95</v>
      </c>
      <c r="E13620" t="s">
        <v>26991</v>
      </c>
      <c r="F13620" t="s">
        <v>26992</v>
      </c>
      <c r="G13620">
        <v>0</v>
      </c>
      <c r="H13620">
        <v>0</v>
      </c>
    </row>
    <row r="13621" spans="1:8" x14ac:dyDescent="0.25">
      <c r="A13621" t="s">
        <v>27247</v>
      </c>
      <c r="B13621" t="s">
        <v>27248</v>
      </c>
      <c r="C13621" t="s">
        <v>95</v>
      </c>
      <c r="E13621" t="s">
        <v>26991</v>
      </c>
      <c r="F13621" t="s">
        <v>26992</v>
      </c>
      <c r="G13621">
        <v>1</v>
      </c>
      <c r="H13621">
        <v>0</v>
      </c>
    </row>
    <row r="13622" spans="1:8" x14ac:dyDescent="0.25">
      <c r="A13622" t="s">
        <v>27249</v>
      </c>
      <c r="B13622" t="s">
        <v>27250</v>
      </c>
      <c r="C13622" t="s">
        <v>95</v>
      </c>
      <c r="E13622" t="s">
        <v>26991</v>
      </c>
      <c r="F13622" t="s">
        <v>26992</v>
      </c>
      <c r="G13622">
        <v>0</v>
      </c>
      <c r="H13622">
        <v>0</v>
      </c>
    </row>
    <row r="13623" spans="1:8" x14ac:dyDescent="0.25">
      <c r="A13623" t="s">
        <v>27251</v>
      </c>
      <c r="B13623" t="s">
        <v>27252</v>
      </c>
      <c r="C13623" t="s">
        <v>95</v>
      </c>
      <c r="E13623" t="s">
        <v>26991</v>
      </c>
      <c r="F13623" t="s">
        <v>26992</v>
      </c>
      <c r="G13623">
        <v>0</v>
      </c>
      <c r="H13623">
        <v>0</v>
      </c>
    </row>
    <row r="13624" spans="1:8" x14ac:dyDescent="0.25">
      <c r="A13624" t="s">
        <v>27253</v>
      </c>
      <c r="B13624" t="s">
        <v>27254</v>
      </c>
      <c r="C13624" t="s">
        <v>95</v>
      </c>
      <c r="E13624" t="s">
        <v>26991</v>
      </c>
      <c r="F13624" t="s">
        <v>26992</v>
      </c>
      <c r="G13624">
        <v>0</v>
      </c>
      <c r="H13624">
        <v>0</v>
      </c>
    </row>
    <row r="13625" spans="1:8" x14ac:dyDescent="0.25">
      <c r="A13625" t="s">
        <v>27255</v>
      </c>
      <c r="B13625" t="s">
        <v>27256</v>
      </c>
      <c r="C13625" t="s">
        <v>95</v>
      </c>
      <c r="E13625" t="s">
        <v>26991</v>
      </c>
      <c r="F13625" t="s">
        <v>26992</v>
      </c>
      <c r="G13625">
        <v>0</v>
      </c>
      <c r="H13625">
        <v>0</v>
      </c>
    </row>
    <row r="13626" spans="1:8" x14ac:dyDescent="0.25">
      <c r="A13626" t="s">
        <v>27257</v>
      </c>
      <c r="B13626" t="s">
        <v>27258</v>
      </c>
      <c r="C13626" t="s">
        <v>95</v>
      </c>
      <c r="E13626" t="s">
        <v>26991</v>
      </c>
      <c r="F13626" t="s">
        <v>26992</v>
      </c>
      <c r="G13626">
        <v>1</v>
      </c>
      <c r="H13626">
        <v>0</v>
      </c>
    </row>
    <row r="13627" spans="1:8" x14ac:dyDescent="0.25">
      <c r="A13627" t="s">
        <v>27259</v>
      </c>
      <c r="B13627" t="s">
        <v>27260</v>
      </c>
      <c r="C13627" t="s">
        <v>95</v>
      </c>
      <c r="E13627" t="s">
        <v>26991</v>
      </c>
      <c r="F13627" t="s">
        <v>26992</v>
      </c>
      <c r="G13627">
        <v>0</v>
      </c>
      <c r="H13627">
        <v>0</v>
      </c>
    </row>
    <row r="13628" spans="1:8" x14ac:dyDescent="0.25">
      <c r="A13628" t="s">
        <v>27261</v>
      </c>
      <c r="B13628" t="s">
        <v>27262</v>
      </c>
      <c r="C13628" t="s">
        <v>95</v>
      </c>
      <c r="E13628" t="s">
        <v>26991</v>
      </c>
      <c r="F13628" t="s">
        <v>26992</v>
      </c>
      <c r="G13628">
        <v>0</v>
      </c>
      <c r="H13628">
        <v>0</v>
      </c>
    </row>
    <row r="13629" spans="1:8" x14ac:dyDescent="0.25">
      <c r="A13629" t="s">
        <v>27263</v>
      </c>
      <c r="B13629" t="s">
        <v>27264</v>
      </c>
      <c r="C13629" t="s">
        <v>95</v>
      </c>
      <c r="E13629" t="s">
        <v>26991</v>
      </c>
      <c r="F13629" t="s">
        <v>26992</v>
      </c>
      <c r="G13629">
        <v>0</v>
      </c>
      <c r="H13629">
        <v>0</v>
      </c>
    </row>
    <row r="13630" spans="1:8" x14ac:dyDescent="0.25">
      <c r="A13630" t="s">
        <v>27265</v>
      </c>
      <c r="B13630" t="s">
        <v>27266</v>
      </c>
      <c r="C13630" t="s">
        <v>95</v>
      </c>
      <c r="E13630" t="s">
        <v>26991</v>
      </c>
      <c r="F13630" t="s">
        <v>26992</v>
      </c>
      <c r="G13630">
        <v>0</v>
      </c>
      <c r="H13630">
        <v>0</v>
      </c>
    </row>
    <row r="13631" spans="1:8" x14ac:dyDescent="0.25">
      <c r="A13631" t="s">
        <v>27267</v>
      </c>
      <c r="B13631" t="s">
        <v>27268</v>
      </c>
      <c r="C13631" t="s">
        <v>95</v>
      </c>
      <c r="E13631" t="s">
        <v>26991</v>
      </c>
      <c r="F13631" t="s">
        <v>26992</v>
      </c>
      <c r="G13631">
        <v>0</v>
      </c>
      <c r="H13631">
        <v>0</v>
      </c>
    </row>
    <row r="13632" spans="1:8" x14ac:dyDescent="0.25">
      <c r="A13632" t="s">
        <v>27269</v>
      </c>
      <c r="B13632" t="s">
        <v>27270</v>
      </c>
      <c r="C13632" t="s">
        <v>3337</v>
      </c>
      <c r="E13632" t="s">
        <v>26991</v>
      </c>
      <c r="F13632" t="s">
        <v>26992</v>
      </c>
      <c r="G13632">
        <v>0</v>
      </c>
      <c r="H13632">
        <v>0</v>
      </c>
    </row>
    <row r="13633" spans="1:8" x14ac:dyDescent="0.25">
      <c r="A13633" t="s">
        <v>27271</v>
      </c>
      <c r="B13633" t="s">
        <v>27272</v>
      </c>
      <c r="C13633" t="s">
        <v>95</v>
      </c>
      <c r="E13633" t="s">
        <v>26991</v>
      </c>
      <c r="F13633" t="s">
        <v>26992</v>
      </c>
      <c r="G13633">
        <v>0</v>
      </c>
      <c r="H13633">
        <v>0</v>
      </c>
    </row>
    <row r="13634" spans="1:8" x14ac:dyDescent="0.25">
      <c r="A13634" t="s">
        <v>27273</v>
      </c>
      <c r="B13634" t="s">
        <v>27274</v>
      </c>
      <c r="C13634" t="s">
        <v>95</v>
      </c>
      <c r="E13634" t="s">
        <v>26991</v>
      </c>
      <c r="F13634" t="s">
        <v>26992</v>
      </c>
      <c r="G13634">
        <v>0</v>
      </c>
      <c r="H13634">
        <v>0</v>
      </c>
    </row>
    <row r="13635" spans="1:8" x14ac:dyDescent="0.25">
      <c r="A13635" t="s">
        <v>27275</v>
      </c>
      <c r="B13635" t="s">
        <v>27276</v>
      </c>
      <c r="C13635" t="s">
        <v>95</v>
      </c>
      <c r="E13635" t="s">
        <v>26991</v>
      </c>
      <c r="F13635" t="s">
        <v>26992</v>
      </c>
      <c r="G13635">
        <v>0</v>
      </c>
      <c r="H13635">
        <v>0</v>
      </c>
    </row>
    <row r="13636" spans="1:8" x14ac:dyDescent="0.25">
      <c r="A13636" t="s">
        <v>27277</v>
      </c>
      <c r="B13636" t="s">
        <v>27278</v>
      </c>
      <c r="C13636" t="s">
        <v>95</v>
      </c>
      <c r="E13636" t="s">
        <v>26991</v>
      </c>
      <c r="F13636" t="s">
        <v>26992</v>
      </c>
      <c r="G13636">
        <v>1</v>
      </c>
      <c r="H13636">
        <v>0</v>
      </c>
    </row>
    <row r="13637" spans="1:8" x14ac:dyDescent="0.25">
      <c r="A13637" t="s">
        <v>27279</v>
      </c>
      <c r="B13637" t="s">
        <v>27280</v>
      </c>
      <c r="C13637" t="s">
        <v>95</v>
      </c>
      <c r="E13637" t="s">
        <v>26991</v>
      </c>
      <c r="F13637" t="s">
        <v>26992</v>
      </c>
      <c r="G13637">
        <v>1</v>
      </c>
      <c r="H13637">
        <v>0</v>
      </c>
    </row>
    <row r="13638" spans="1:8" x14ac:dyDescent="0.25">
      <c r="A13638" t="s">
        <v>27281</v>
      </c>
      <c r="B13638" t="s">
        <v>27282</v>
      </c>
      <c r="C13638" t="s">
        <v>95</v>
      </c>
      <c r="E13638" t="s">
        <v>26991</v>
      </c>
      <c r="F13638" t="s">
        <v>26992</v>
      </c>
      <c r="G13638">
        <v>1</v>
      </c>
      <c r="H13638">
        <v>0</v>
      </c>
    </row>
    <row r="13639" spans="1:8" x14ac:dyDescent="0.25">
      <c r="A13639" t="s">
        <v>27283</v>
      </c>
      <c r="B13639" t="s">
        <v>27284</v>
      </c>
      <c r="C13639" t="s">
        <v>95</v>
      </c>
      <c r="E13639" t="s">
        <v>26991</v>
      </c>
      <c r="F13639" t="s">
        <v>26992</v>
      </c>
      <c r="G13639">
        <v>0</v>
      </c>
      <c r="H13639">
        <v>0</v>
      </c>
    </row>
    <row r="13640" spans="1:8" x14ac:dyDescent="0.25">
      <c r="A13640" t="s">
        <v>27285</v>
      </c>
      <c r="B13640" t="s">
        <v>27286</v>
      </c>
      <c r="C13640" t="s">
        <v>95</v>
      </c>
      <c r="E13640" t="s">
        <v>26991</v>
      </c>
      <c r="F13640" t="s">
        <v>26992</v>
      </c>
      <c r="G13640">
        <v>0</v>
      </c>
      <c r="H13640">
        <v>0</v>
      </c>
    </row>
    <row r="13641" spans="1:8" x14ac:dyDescent="0.25">
      <c r="A13641" t="s">
        <v>27287</v>
      </c>
      <c r="B13641" t="s">
        <v>27288</v>
      </c>
      <c r="C13641" t="s">
        <v>95</v>
      </c>
      <c r="E13641" t="s">
        <v>26991</v>
      </c>
      <c r="F13641" t="s">
        <v>26992</v>
      </c>
      <c r="G13641">
        <v>0</v>
      </c>
      <c r="H13641">
        <v>0</v>
      </c>
    </row>
    <row r="13642" spans="1:8" x14ac:dyDescent="0.25">
      <c r="A13642" t="s">
        <v>27289</v>
      </c>
      <c r="B13642" t="s">
        <v>27290</v>
      </c>
      <c r="C13642" t="s">
        <v>95</v>
      </c>
      <c r="E13642" t="s">
        <v>26991</v>
      </c>
      <c r="F13642" t="s">
        <v>26992</v>
      </c>
      <c r="G13642">
        <v>0</v>
      </c>
      <c r="H13642">
        <v>0</v>
      </c>
    </row>
    <row r="13643" spans="1:8" x14ac:dyDescent="0.25">
      <c r="A13643" t="s">
        <v>27291</v>
      </c>
      <c r="B13643" t="s">
        <v>27292</v>
      </c>
      <c r="C13643" t="s">
        <v>95</v>
      </c>
      <c r="E13643" t="s">
        <v>26991</v>
      </c>
      <c r="F13643" t="s">
        <v>26992</v>
      </c>
      <c r="G13643">
        <v>0</v>
      </c>
      <c r="H13643">
        <v>0</v>
      </c>
    </row>
    <row r="13644" spans="1:8" x14ac:dyDescent="0.25">
      <c r="A13644" t="s">
        <v>27293</v>
      </c>
      <c r="B13644" t="s">
        <v>27294</v>
      </c>
      <c r="C13644" t="s">
        <v>95</v>
      </c>
      <c r="E13644" t="s">
        <v>26991</v>
      </c>
      <c r="F13644" t="s">
        <v>26992</v>
      </c>
      <c r="G13644">
        <v>0</v>
      </c>
      <c r="H13644">
        <v>0</v>
      </c>
    </row>
    <row r="13645" spans="1:8" x14ac:dyDescent="0.25">
      <c r="A13645" t="s">
        <v>27295</v>
      </c>
      <c r="B13645" t="s">
        <v>27296</v>
      </c>
      <c r="C13645" t="s">
        <v>95</v>
      </c>
      <c r="E13645" t="s">
        <v>26991</v>
      </c>
      <c r="F13645" t="s">
        <v>26992</v>
      </c>
      <c r="G13645">
        <v>0</v>
      </c>
      <c r="H13645">
        <v>0</v>
      </c>
    </row>
    <row r="13646" spans="1:8" x14ac:dyDescent="0.25">
      <c r="A13646" t="s">
        <v>27297</v>
      </c>
      <c r="B13646" t="s">
        <v>27298</v>
      </c>
      <c r="C13646" t="s">
        <v>95</v>
      </c>
      <c r="E13646" t="s">
        <v>26991</v>
      </c>
      <c r="F13646" t="s">
        <v>26992</v>
      </c>
      <c r="G13646">
        <v>0</v>
      </c>
      <c r="H13646">
        <v>0</v>
      </c>
    </row>
    <row r="13647" spans="1:8" x14ac:dyDescent="0.25">
      <c r="A13647" t="s">
        <v>27299</v>
      </c>
      <c r="B13647" t="s">
        <v>27300</v>
      </c>
      <c r="C13647" t="s">
        <v>95</v>
      </c>
      <c r="E13647" t="s">
        <v>26991</v>
      </c>
      <c r="F13647" t="s">
        <v>26992</v>
      </c>
      <c r="G13647">
        <v>0</v>
      </c>
      <c r="H13647">
        <v>0</v>
      </c>
    </row>
    <row r="13648" spans="1:8" x14ac:dyDescent="0.25">
      <c r="A13648" t="s">
        <v>27301</v>
      </c>
      <c r="B13648" t="s">
        <v>27302</v>
      </c>
      <c r="C13648" t="s">
        <v>95</v>
      </c>
      <c r="E13648" t="s">
        <v>26991</v>
      </c>
      <c r="F13648" t="s">
        <v>26992</v>
      </c>
      <c r="G13648">
        <v>0</v>
      </c>
      <c r="H13648">
        <v>0</v>
      </c>
    </row>
    <row r="13649" spans="1:8" x14ac:dyDescent="0.25">
      <c r="A13649" t="s">
        <v>27303</v>
      </c>
      <c r="B13649" t="s">
        <v>27304</v>
      </c>
      <c r="C13649" t="s">
        <v>95</v>
      </c>
      <c r="E13649" t="s">
        <v>26991</v>
      </c>
      <c r="F13649" t="s">
        <v>26992</v>
      </c>
      <c r="G13649">
        <v>0</v>
      </c>
      <c r="H13649">
        <v>0</v>
      </c>
    </row>
    <row r="13650" spans="1:8" x14ac:dyDescent="0.25">
      <c r="A13650" t="s">
        <v>27305</v>
      </c>
      <c r="B13650" t="s">
        <v>27306</v>
      </c>
      <c r="C13650" t="s">
        <v>95</v>
      </c>
      <c r="E13650" t="s">
        <v>26991</v>
      </c>
      <c r="F13650" t="s">
        <v>26992</v>
      </c>
      <c r="G13650">
        <v>0</v>
      </c>
      <c r="H13650">
        <v>0</v>
      </c>
    </row>
    <row r="13651" spans="1:8" x14ac:dyDescent="0.25">
      <c r="A13651" t="s">
        <v>27307</v>
      </c>
      <c r="B13651" t="s">
        <v>27308</v>
      </c>
      <c r="C13651" t="s">
        <v>95</v>
      </c>
      <c r="E13651" t="s">
        <v>26991</v>
      </c>
      <c r="F13651" t="s">
        <v>26992</v>
      </c>
      <c r="G13651">
        <v>0</v>
      </c>
      <c r="H13651">
        <v>0</v>
      </c>
    </row>
    <row r="13652" spans="1:8" x14ac:dyDescent="0.25">
      <c r="A13652" t="s">
        <v>27309</v>
      </c>
      <c r="B13652" t="s">
        <v>27310</v>
      </c>
      <c r="C13652" t="s">
        <v>95</v>
      </c>
      <c r="E13652" t="s">
        <v>26991</v>
      </c>
      <c r="F13652" t="s">
        <v>26992</v>
      </c>
      <c r="G13652">
        <v>0</v>
      </c>
      <c r="H13652">
        <v>0</v>
      </c>
    </row>
    <row r="13653" spans="1:8" x14ac:dyDescent="0.25">
      <c r="A13653" t="s">
        <v>27311</v>
      </c>
      <c r="B13653" t="s">
        <v>27312</v>
      </c>
      <c r="C13653" t="s">
        <v>222</v>
      </c>
      <c r="E13653" t="s">
        <v>26991</v>
      </c>
      <c r="F13653" t="s">
        <v>26992</v>
      </c>
      <c r="G13653">
        <v>0</v>
      </c>
      <c r="H13653">
        <v>0</v>
      </c>
    </row>
    <row r="13654" spans="1:8" x14ac:dyDescent="0.25">
      <c r="A13654" t="s">
        <v>27313</v>
      </c>
      <c r="B13654" t="s">
        <v>27314</v>
      </c>
      <c r="C13654" t="s">
        <v>95</v>
      </c>
      <c r="E13654" t="s">
        <v>26991</v>
      </c>
      <c r="F13654" t="s">
        <v>26992</v>
      </c>
      <c r="G13654">
        <v>0</v>
      </c>
      <c r="H13654">
        <v>0</v>
      </c>
    </row>
    <row r="13655" spans="1:8" x14ac:dyDescent="0.25">
      <c r="A13655" t="s">
        <v>27315</v>
      </c>
      <c r="B13655" t="s">
        <v>27316</v>
      </c>
      <c r="C13655" t="s">
        <v>95</v>
      </c>
      <c r="E13655" t="s">
        <v>26991</v>
      </c>
      <c r="F13655" t="s">
        <v>26992</v>
      </c>
      <c r="G13655">
        <v>0</v>
      </c>
      <c r="H13655">
        <v>0</v>
      </c>
    </row>
    <row r="13656" spans="1:8" x14ac:dyDescent="0.25">
      <c r="A13656" t="s">
        <v>27317</v>
      </c>
      <c r="B13656" t="s">
        <v>27318</v>
      </c>
      <c r="C13656" t="s">
        <v>95</v>
      </c>
      <c r="E13656" t="s">
        <v>26991</v>
      </c>
      <c r="F13656" t="s">
        <v>26992</v>
      </c>
      <c r="G13656">
        <v>0</v>
      </c>
      <c r="H13656">
        <v>0</v>
      </c>
    </row>
    <row r="13657" spans="1:8" x14ac:dyDescent="0.25">
      <c r="A13657" t="s">
        <v>27319</v>
      </c>
      <c r="B13657" t="s">
        <v>27320</v>
      </c>
      <c r="C13657" t="s">
        <v>95</v>
      </c>
      <c r="E13657" t="s">
        <v>26991</v>
      </c>
      <c r="F13657" t="s">
        <v>26992</v>
      </c>
      <c r="G13657">
        <v>0</v>
      </c>
      <c r="H13657">
        <v>0</v>
      </c>
    </row>
    <row r="13658" spans="1:8" x14ac:dyDescent="0.25">
      <c r="A13658" t="s">
        <v>27321</v>
      </c>
      <c r="B13658" t="s">
        <v>27322</v>
      </c>
      <c r="C13658" t="s">
        <v>95</v>
      </c>
      <c r="E13658" t="s">
        <v>26991</v>
      </c>
      <c r="F13658" t="s">
        <v>26992</v>
      </c>
      <c r="G13658">
        <v>0</v>
      </c>
      <c r="H13658">
        <v>0</v>
      </c>
    </row>
    <row r="13659" spans="1:8" x14ac:dyDescent="0.25">
      <c r="A13659" t="s">
        <v>27323</v>
      </c>
      <c r="B13659" t="s">
        <v>27324</v>
      </c>
      <c r="C13659" t="s">
        <v>95</v>
      </c>
      <c r="E13659" t="s">
        <v>26991</v>
      </c>
      <c r="F13659" t="s">
        <v>26992</v>
      </c>
      <c r="G13659">
        <v>0</v>
      </c>
      <c r="H13659">
        <v>0</v>
      </c>
    </row>
    <row r="13660" spans="1:8" x14ac:dyDescent="0.25">
      <c r="A13660" t="s">
        <v>27325</v>
      </c>
      <c r="B13660" t="s">
        <v>27326</v>
      </c>
      <c r="C13660" t="s">
        <v>95</v>
      </c>
      <c r="E13660" t="s">
        <v>26991</v>
      </c>
      <c r="F13660" t="s">
        <v>26992</v>
      </c>
      <c r="G13660">
        <v>0</v>
      </c>
      <c r="H13660">
        <v>0</v>
      </c>
    </row>
    <row r="13661" spans="1:8" x14ac:dyDescent="0.25">
      <c r="A13661" t="s">
        <v>27327</v>
      </c>
      <c r="B13661" t="s">
        <v>27328</v>
      </c>
      <c r="C13661" t="s">
        <v>95</v>
      </c>
      <c r="E13661" t="s">
        <v>26991</v>
      </c>
      <c r="F13661" t="s">
        <v>26992</v>
      </c>
      <c r="G13661">
        <v>0</v>
      </c>
      <c r="H13661">
        <v>0</v>
      </c>
    </row>
    <row r="13662" spans="1:8" x14ac:dyDescent="0.25">
      <c r="A13662" t="s">
        <v>27329</v>
      </c>
      <c r="B13662" t="s">
        <v>27330</v>
      </c>
      <c r="C13662" t="s">
        <v>95</v>
      </c>
      <c r="E13662" t="s">
        <v>26991</v>
      </c>
      <c r="F13662" t="s">
        <v>26992</v>
      </c>
      <c r="G13662">
        <v>0</v>
      </c>
      <c r="H13662">
        <v>0</v>
      </c>
    </row>
    <row r="13663" spans="1:8" x14ac:dyDescent="0.25">
      <c r="A13663" t="s">
        <v>27331</v>
      </c>
      <c r="B13663" t="s">
        <v>27332</v>
      </c>
      <c r="C13663" t="s">
        <v>95</v>
      </c>
      <c r="E13663" t="s">
        <v>26991</v>
      </c>
      <c r="F13663" t="s">
        <v>26992</v>
      </c>
      <c r="G13663">
        <v>0</v>
      </c>
      <c r="H13663">
        <v>0</v>
      </c>
    </row>
    <row r="13664" spans="1:8" x14ac:dyDescent="0.25">
      <c r="A13664" t="s">
        <v>27333</v>
      </c>
      <c r="B13664" t="s">
        <v>27334</v>
      </c>
      <c r="C13664" t="s">
        <v>95</v>
      </c>
      <c r="E13664" t="s">
        <v>26991</v>
      </c>
      <c r="F13664" t="s">
        <v>26992</v>
      </c>
      <c r="G13664">
        <v>0</v>
      </c>
      <c r="H13664">
        <v>0</v>
      </c>
    </row>
    <row r="13665" spans="1:8" x14ac:dyDescent="0.25">
      <c r="A13665" t="s">
        <v>27335</v>
      </c>
      <c r="B13665" t="s">
        <v>27336</v>
      </c>
      <c r="C13665" t="s">
        <v>95</v>
      </c>
      <c r="E13665" t="s">
        <v>26991</v>
      </c>
      <c r="F13665" t="s">
        <v>26992</v>
      </c>
      <c r="G13665">
        <v>0</v>
      </c>
      <c r="H13665">
        <v>0</v>
      </c>
    </row>
    <row r="13666" spans="1:8" x14ac:dyDescent="0.25">
      <c r="A13666" t="s">
        <v>27337</v>
      </c>
      <c r="B13666" t="s">
        <v>27338</v>
      </c>
      <c r="C13666" t="s">
        <v>95</v>
      </c>
      <c r="E13666" t="s">
        <v>26991</v>
      </c>
      <c r="F13666" t="s">
        <v>26992</v>
      </c>
      <c r="G13666">
        <v>0</v>
      </c>
      <c r="H13666">
        <v>0</v>
      </c>
    </row>
    <row r="13667" spans="1:8" x14ac:dyDescent="0.25">
      <c r="A13667" t="s">
        <v>27339</v>
      </c>
      <c r="B13667" t="s">
        <v>27340</v>
      </c>
      <c r="C13667" t="s">
        <v>95</v>
      </c>
      <c r="E13667" t="s">
        <v>26991</v>
      </c>
      <c r="F13667" t="s">
        <v>26992</v>
      </c>
      <c r="G13667">
        <v>0</v>
      </c>
      <c r="H13667">
        <v>0</v>
      </c>
    </row>
    <row r="13668" spans="1:8" x14ac:dyDescent="0.25">
      <c r="A13668" t="s">
        <v>27341</v>
      </c>
      <c r="B13668" t="s">
        <v>27342</v>
      </c>
      <c r="C13668" t="s">
        <v>95</v>
      </c>
      <c r="E13668" t="s">
        <v>26991</v>
      </c>
      <c r="F13668" t="s">
        <v>26992</v>
      </c>
      <c r="G13668">
        <v>0</v>
      </c>
      <c r="H13668">
        <v>0</v>
      </c>
    </row>
    <row r="13669" spans="1:8" x14ac:dyDescent="0.25">
      <c r="A13669" t="s">
        <v>27343</v>
      </c>
      <c r="B13669" t="s">
        <v>27344</v>
      </c>
      <c r="C13669" t="s">
        <v>950</v>
      </c>
      <c r="E13669" t="s">
        <v>26991</v>
      </c>
      <c r="F13669" t="s">
        <v>26992</v>
      </c>
      <c r="G13669">
        <v>1</v>
      </c>
      <c r="H13669">
        <v>0</v>
      </c>
    </row>
    <row r="13670" spans="1:8" x14ac:dyDescent="0.25">
      <c r="A13670" t="s">
        <v>27345</v>
      </c>
      <c r="B13670" t="s">
        <v>27346</v>
      </c>
      <c r="C13670" t="s">
        <v>95</v>
      </c>
      <c r="E13670" t="s">
        <v>26991</v>
      </c>
      <c r="F13670" t="s">
        <v>26992</v>
      </c>
      <c r="G13670">
        <v>1</v>
      </c>
      <c r="H13670">
        <v>0</v>
      </c>
    </row>
    <row r="13671" spans="1:8" x14ac:dyDescent="0.25">
      <c r="A13671" t="s">
        <v>27347</v>
      </c>
      <c r="B13671" t="s">
        <v>27348</v>
      </c>
      <c r="C13671" t="s">
        <v>3337</v>
      </c>
      <c r="E13671" t="s">
        <v>26991</v>
      </c>
      <c r="F13671" t="s">
        <v>26992</v>
      </c>
      <c r="G13671">
        <v>1</v>
      </c>
      <c r="H13671">
        <v>0</v>
      </c>
    </row>
    <row r="13672" spans="1:8" x14ac:dyDescent="0.25">
      <c r="A13672" t="s">
        <v>27349</v>
      </c>
      <c r="B13672" t="s">
        <v>27350</v>
      </c>
      <c r="C13672" t="s">
        <v>95</v>
      </c>
      <c r="E13672" t="s">
        <v>26991</v>
      </c>
      <c r="F13672" t="s">
        <v>26992</v>
      </c>
      <c r="G13672">
        <v>1</v>
      </c>
      <c r="H13672">
        <v>0</v>
      </c>
    </row>
    <row r="13673" spans="1:8" x14ac:dyDescent="0.25">
      <c r="A13673" t="s">
        <v>27351</v>
      </c>
      <c r="B13673" t="s">
        <v>27352</v>
      </c>
      <c r="C13673" t="s">
        <v>95</v>
      </c>
      <c r="E13673" t="s">
        <v>26991</v>
      </c>
      <c r="F13673" t="s">
        <v>26992</v>
      </c>
      <c r="G13673">
        <v>0</v>
      </c>
      <c r="H13673">
        <v>1</v>
      </c>
    </row>
    <row r="13674" spans="1:8" x14ac:dyDescent="0.25">
      <c r="A13674" t="s">
        <v>27353</v>
      </c>
      <c r="B13674" t="s">
        <v>27354</v>
      </c>
      <c r="C13674" t="s">
        <v>95</v>
      </c>
      <c r="E13674" t="s">
        <v>26991</v>
      </c>
      <c r="F13674" t="s">
        <v>26992</v>
      </c>
      <c r="G13674">
        <v>1</v>
      </c>
      <c r="H13674">
        <v>0</v>
      </c>
    </row>
    <row r="13675" spans="1:8" x14ac:dyDescent="0.25">
      <c r="A13675" t="s">
        <v>27355</v>
      </c>
      <c r="B13675" t="s">
        <v>27356</v>
      </c>
      <c r="C13675" t="s">
        <v>95</v>
      </c>
      <c r="E13675" t="s">
        <v>26991</v>
      </c>
      <c r="F13675" t="s">
        <v>26992</v>
      </c>
      <c r="G13675">
        <v>1</v>
      </c>
      <c r="H13675">
        <v>0</v>
      </c>
    </row>
    <row r="13676" spans="1:8" x14ac:dyDescent="0.25">
      <c r="A13676" t="s">
        <v>27357</v>
      </c>
      <c r="B13676" t="s">
        <v>27358</v>
      </c>
      <c r="C13676" t="s">
        <v>95</v>
      </c>
      <c r="E13676" t="s">
        <v>26991</v>
      </c>
      <c r="F13676" t="s">
        <v>26992</v>
      </c>
      <c r="G13676">
        <v>1</v>
      </c>
      <c r="H13676">
        <v>0</v>
      </c>
    </row>
    <row r="13677" spans="1:8" x14ac:dyDescent="0.25">
      <c r="A13677" t="s">
        <v>27359</v>
      </c>
      <c r="B13677" t="s">
        <v>27360</v>
      </c>
      <c r="C13677" t="s">
        <v>95</v>
      </c>
      <c r="E13677" t="s">
        <v>26991</v>
      </c>
      <c r="F13677" t="s">
        <v>26992</v>
      </c>
      <c r="G13677">
        <v>0</v>
      </c>
      <c r="H13677">
        <v>0</v>
      </c>
    </row>
    <row r="13678" spans="1:8" x14ac:dyDescent="0.25">
      <c r="A13678" t="s">
        <v>27361</v>
      </c>
      <c r="B13678" t="s">
        <v>27362</v>
      </c>
      <c r="C13678" t="s">
        <v>95</v>
      </c>
      <c r="E13678" t="s">
        <v>26991</v>
      </c>
      <c r="F13678" t="s">
        <v>26992</v>
      </c>
      <c r="G13678">
        <v>1</v>
      </c>
      <c r="H13678">
        <v>0</v>
      </c>
    </row>
    <row r="13679" spans="1:8" x14ac:dyDescent="0.25">
      <c r="A13679" t="s">
        <v>27363</v>
      </c>
      <c r="B13679" t="s">
        <v>27364</v>
      </c>
      <c r="C13679" t="s">
        <v>95</v>
      </c>
      <c r="E13679" t="s">
        <v>26991</v>
      </c>
      <c r="F13679" t="s">
        <v>26992</v>
      </c>
      <c r="G13679">
        <v>1</v>
      </c>
      <c r="H13679">
        <v>0</v>
      </c>
    </row>
    <row r="13680" spans="1:8" x14ac:dyDescent="0.25">
      <c r="A13680" t="s">
        <v>27365</v>
      </c>
      <c r="B13680" t="s">
        <v>27366</v>
      </c>
      <c r="C13680" t="s">
        <v>95</v>
      </c>
      <c r="E13680" t="s">
        <v>26991</v>
      </c>
      <c r="F13680" t="s">
        <v>26992</v>
      </c>
      <c r="G13680">
        <v>0</v>
      </c>
      <c r="H13680">
        <v>0</v>
      </c>
    </row>
    <row r="13681" spans="1:8" x14ac:dyDescent="0.25">
      <c r="A13681" t="s">
        <v>27367</v>
      </c>
      <c r="B13681" t="s">
        <v>27368</v>
      </c>
      <c r="C13681" t="s">
        <v>95</v>
      </c>
      <c r="E13681" t="s">
        <v>26991</v>
      </c>
      <c r="F13681" t="s">
        <v>26992</v>
      </c>
      <c r="G13681">
        <v>0</v>
      </c>
      <c r="H13681">
        <v>0</v>
      </c>
    </row>
    <row r="13682" spans="1:8" x14ac:dyDescent="0.25">
      <c r="A13682" t="s">
        <v>27369</v>
      </c>
      <c r="B13682" t="s">
        <v>27370</v>
      </c>
      <c r="C13682" t="s">
        <v>95</v>
      </c>
      <c r="E13682" t="s">
        <v>26991</v>
      </c>
      <c r="F13682" t="s">
        <v>26992</v>
      </c>
      <c r="G13682">
        <v>0</v>
      </c>
      <c r="H13682">
        <v>0</v>
      </c>
    </row>
    <row r="13683" spans="1:8" x14ac:dyDescent="0.25">
      <c r="A13683" t="s">
        <v>27371</v>
      </c>
      <c r="B13683" t="s">
        <v>27372</v>
      </c>
      <c r="C13683" t="s">
        <v>95</v>
      </c>
      <c r="E13683" t="s">
        <v>26991</v>
      </c>
      <c r="F13683" t="s">
        <v>26992</v>
      </c>
      <c r="G13683">
        <v>0</v>
      </c>
      <c r="H13683">
        <v>0</v>
      </c>
    </row>
    <row r="13684" spans="1:8" x14ac:dyDescent="0.25">
      <c r="A13684" t="s">
        <v>27373</v>
      </c>
      <c r="B13684" t="s">
        <v>27374</v>
      </c>
      <c r="C13684" t="s">
        <v>95</v>
      </c>
      <c r="E13684" t="s">
        <v>26991</v>
      </c>
      <c r="F13684" t="s">
        <v>26992</v>
      </c>
      <c r="G13684">
        <v>0</v>
      </c>
      <c r="H13684">
        <v>0</v>
      </c>
    </row>
    <row r="13685" spans="1:8" x14ac:dyDescent="0.25">
      <c r="A13685" t="s">
        <v>27375</v>
      </c>
      <c r="B13685" t="s">
        <v>27376</v>
      </c>
      <c r="C13685" t="s">
        <v>95</v>
      </c>
      <c r="E13685" t="s">
        <v>26991</v>
      </c>
      <c r="F13685" t="s">
        <v>26992</v>
      </c>
      <c r="G13685">
        <v>0</v>
      </c>
      <c r="H13685">
        <v>0</v>
      </c>
    </row>
    <row r="13686" spans="1:8" x14ac:dyDescent="0.25">
      <c r="A13686" t="s">
        <v>27377</v>
      </c>
      <c r="B13686" t="s">
        <v>27378</v>
      </c>
      <c r="C13686" t="s">
        <v>95</v>
      </c>
      <c r="E13686" t="s">
        <v>26991</v>
      </c>
      <c r="F13686" t="s">
        <v>26992</v>
      </c>
      <c r="G13686">
        <v>0</v>
      </c>
      <c r="H13686">
        <v>0</v>
      </c>
    </row>
    <row r="13687" spans="1:8" x14ac:dyDescent="0.25">
      <c r="A13687" t="s">
        <v>27379</v>
      </c>
      <c r="B13687" t="s">
        <v>27380</v>
      </c>
      <c r="C13687" t="s">
        <v>95</v>
      </c>
      <c r="E13687" t="s">
        <v>26991</v>
      </c>
      <c r="F13687" t="s">
        <v>26992</v>
      </c>
      <c r="G13687">
        <v>1</v>
      </c>
      <c r="H13687">
        <v>0</v>
      </c>
    </row>
    <row r="13688" spans="1:8" x14ac:dyDescent="0.25">
      <c r="A13688" t="s">
        <v>27381</v>
      </c>
      <c r="B13688" t="s">
        <v>27382</v>
      </c>
      <c r="C13688" t="s">
        <v>95</v>
      </c>
      <c r="E13688" t="s">
        <v>26991</v>
      </c>
      <c r="F13688" t="s">
        <v>26992</v>
      </c>
      <c r="G13688">
        <v>1</v>
      </c>
      <c r="H13688">
        <v>0</v>
      </c>
    </row>
    <row r="13689" spans="1:8" x14ac:dyDescent="0.25">
      <c r="A13689" t="s">
        <v>27383</v>
      </c>
      <c r="B13689" t="s">
        <v>27384</v>
      </c>
      <c r="C13689" t="s">
        <v>95</v>
      </c>
      <c r="E13689" t="s">
        <v>26991</v>
      </c>
      <c r="F13689" t="s">
        <v>26992</v>
      </c>
      <c r="G13689">
        <v>1</v>
      </c>
      <c r="H13689">
        <v>0</v>
      </c>
    </row>
    <row r="13690" spans="1:8" x14ac:dyDescent="0.25">
      <c r="A13690" t="s">
        <v>27385</v>
      </c>
      <c r="B13690" t="s">
        <v>27386</v>
      </c>
      <c r="C13690" t="s">
        <v>95</v>
      </c>
      <c r="E13690" t="s">
        <v>26991</v>
      </c>
      <c r="F13690" t="s">
        <v>26992</v>
      </c>
      <c r="G13690">
        <v>0</v>
      </c>
      <c r="H13690">
        <v>0</v>
      </c>
    </row>
    <row r="13691" spans="1:8" x14ac:dyDescent="0.25">
      <c r="A13691" t="s">
        <v>27387</v>
      </c>
      <c r="B13691" t="s">
        <v>27388</v>
      </c>
      <c r="C13691" t="s">
        <v>95</v>
      </c>
      <c r="E13691" t="s">
        <v>26991</v>
      </c>
      <c r="F13691" t="s">
        <v>26992</v>
      </c>
      <c r="G13691">
        <v>0</v>
      </c>
      <c r="H13691">
        <v>0</v>
      </c>
    </row>
    <row r="13692" spans="1:8" x14ac:dyDescent="0.25">
      <c r="A13692" t="s">
        <v>27389</v>
      </c>
      <c r="B13692" t="s">
        <v>27390</v>
      </c>
      <c r="C13692" t="s">
        <v>95</v>
      </c>
      <c r="E13692" t="s">
        <v>26991</v>
      </c>
      <c r="F13692" t="s">
        <v>26992</v>
      </c>
      <c r="G13692">
        <v>0</v>
      </c>
      <c r="H13692">
        <v>0</v>
      </c>
    </row>
    <row r="13693" spans="1:8" x14ac:dyDescent="0.25">
      <c r="A13693" t="s">
        <v>27391</v>
      </c>
      <c r="B13693" t="s">
        <v>27392</v>
      </c>
      <c r="C13693" t="s">
        <v>95</v>
      </c>
      <c r="E13693" t="s">
        <v>26991</v>
      </c>
      <c r="F13693" t="s">
        <v>26992</v>
      </c>
      <c r="G13693">
        <v>0</v>
      </c>
      <c r="H13693">
        <v>0</v>
      </c>
    </row>
    <row r="13694" spans="1:8" x14ac:dyDescent="0.25">
      <c r="A13694" t="s">
        <v>27393</v>
      </c>
      <c r="B13694" t="s">
        <v>27394</v>
      </c>
      <c r="C13694" t="s">
        <v>95</v>
      </c>
      <c r="E13694" t="s">
        <v>26991</v>
      </c>
      <c r="F13694" t="s">
        <v>26992</v>
      </c>
      <c r="G13694">
        <v>0</v>
      </c>
      <c r="H13694">
        <v>0</v>
      </c>
    </row>
    <row r="13695" spans="1:8" x14ac:dyDescent="0.25">
      <c r="A13695" t="s">
        <v>27395</v>
      </c>
      <c r="B13695" t="s">
        <v>27396</v>
      </c>
      <c r="C13695" t="s">
        <v>95</v>
      </c>
      <c r="E13695" t="s">
        <v>26991</v>
      </c>
      <c r="F13695" t="s">
        <v>26992</v>
      </c>
      <c r="G13695">
        <v>0</v>
      </c>
      <c r="H13695">
        <v>0</v>
      </c>
    </row>
    <row r="13696" spans="1:8" x14ac:dyDescent="0.25">
      <c r="A13696" t="s">
        <v>27397</v>
      </c>
      <c r="B13696" t="s">
        <v>27398</v>
      </c>
      <c r="C13696" t="s">
        <v>95</v>
      </c>
      <c r="E13696" t="s">
        <v>26991</v>
      </c>
      <c r="F13696" t="s">
        <v>26992</v>
      </c>
      <c r="G13696">
        <v>0</v>
      </c>
      <c r="H13696">
        <v>0</v>
      </c>
    </row>
    <row r="13697" spans="1:8" x14ac:dyDescent="0.25">
      <c r="A13697" t="s">
        <v>27399</v>
      </c>
      <c r="B13697" t="s">
        <v>27400</v>
      </c>
      <c r="C13697" t="s">
        <v>95</v>
      </c>
      <c r="E13697" t="s">
        <v>26991</v>
      </c>
      <c r="F13697" t="s">
        <v>26992</v>
      </c>
      <c r="G13697">
        <v>0</v>
      </c>
      <c r="H13697">
        <v>0</v>
      </c>
    </row>
    <row r="13698" spans="1:8" x14ac:dyDescent="0.25">
      <c r="A13698" t="s">
        <v>27401</v>
      </c>
      <c r="B13698" t="s">
        <v>27402</v>
      </c>
      <c r="C13698" t="s">
        <v>95</v>
      </c>
      <c r="E13698" t="s">
        <v>26991</v>
      </c>
      <c r="F13698" t="s">
        <v>26992</v>
      </c>
      <c r="G13698">
        <v>0</v>
      </c>
      <c r="H13698">
        <v>0</v>
      </c>
    </row>
    <row r="13699" spans="1:8" x14ac:dyDescent="0.25">
      <c r="A13699" t="s">
        <v>27403</v>
      </c>
      <c r="B13699" t="s">
        <v>27404</v>
      </c>
      <c r="C13699" t="s">
        <v>95</v>
      </c>
      <c r="E13699" t="s">
        <v>26991</v>
      </c>
      <c r="F13699" t="s">
        <v>26992</v>
      </c>
      <c r="G13699">
        <v>0</v>
      </c>
      <c r="H13699">
        <v>0</v>
      </c>
    </row>
    <row r="13700" spans="1:8" x14ac:dyDescent="0.25">
      <c r="A13700" t="s">
        <v>27405</v>
      </c>
      <c r="B13700" t="s">
        <v>27406</v>
      </c>
      <c r="C13700" t="s">
        <v>95</v>
      </c>
      <c r="E13700" t="s">
        <v>26991</v>
      </c>
      <c r="F13700" t="s">
        <v>26992</v>
      </c>
      <c r="G13700">
        <v>0</v>
      </c>
      <c r="H13700">
        <v>0</v>
      </c>
    </row>
    <row r="13701" spans="1:8" x14ac:dyDescent="0.25">
      <c r="A13701" t="s">
        <v>27407</v>
      </c>
      <c r="B13701" t="s">
        <v>27408</v>
      </c>
      <c r="C13701" t="s">
        <v>95</v>
      </c>
      <c r="E13701" t="s">
        <v>26991</v>
      </c>
      <c r="F13701" t="s">
        <v>26992</v>
      </c>
      <c r="G13701">
        <v>0</v>
      </c>
      <c r="H13701">
        <v>0</v>
      </c>
    </row>
    <row r="13702" spans="1:8" x14ac:dyDescent="0.25">
      <c r="A13702" t="s">
        <v>27409</v>
      </c>
      <c r="B13702" t="s">
        <v>27410</v>
      </c>
      <c r="C13702" t="s">
        <v>95</v>
      </c>
      <c r="E13702" t="s">
        <v>26991</v>
      </c>
      <c r="F13702" t="s">
        <v>26992</v>
      </c>
      <c r="G13702">
        <v>0</v>
      </c>
      <c r="H13702">
        <v>0</v>
      </c>
    </row>
    <row r="13703" spans="1:8" x14ac:dyDescent="0.25">
      <c r="A13703" t="s">
        <v>27411</v>
      </c>
      <c r="B13703" t="s">
        <v>27412</v>
      </c>
      <c r="C13703" t="s">
        <v>95</v>
      </c>
      <c r="E13703" t="s">
        <v>26991</v>
      </c>
      <c r="F13703" t="s">
        <v>26992</v>
      </c>
      <c r="G13703">
        <v>1</v>
      </c>
      <c r="H13703">
        <v>0</v>
      </c>
    </row>
    <row r="13704" spans="1:8" x14ac:dyDescent="0.25">
      <c r="A13704" t="s">
        <v>27413</v>
      </c>
      <c r="B13704" t="s">
        <v>27414</v>
      </c>
      <c r="C13704" t="s">
        <v>95</v>
      </c>
      <c r="E13704" t="s">
        <v>26991</v>
      </c>
      <c r="F13704" t="s">
        <v>26992</v>
      </c>
      <c r="G13704">
        <v>1</v>
      </c>
      <c r="H13704">
        <v>0</v>
      </c>
    </row>
    <row r="13705" spans="1:8" x14ac:dyDescent="0.25">
      <c r="A13705" t="s">
        <v>27415</v>
      </c>
      <c r="B13705" t="s">
        <v>27416</v>
      </c>
      <c r="C13705" t="s">
        <v>95</v>
      </c>
      <c r="E13705" t="s">
        <v>26991</v>
      </c>
      <c r="F13705" t="s">
        <v>26992</v>
      </c>
      <c r="G13705">
        <v>1</v>
      </c>
      <c r="H13705">
        <v>0</v>
      </c>
    </row>
    <row r="13706" spans="1:8" x14ac:dyDescent="0.25">
      <c r="A13706" t="s">
        <v>27417</v>
      </c>
      <c r="B13706" t="s">
        <v>27418</v>
      </c>
      <c r="C13706" t="s">
        <v>95</v>
      </c>
      <c r="E13706" t="s">
        <v>26991</v>
      </c>
      <c r="F13706" t="s">
        <v>26992</v>
      </c>
      <c r="G13706">
        <v>1</v>
      </c>
      <c r="H13706">
        <v>0</v>
      </c>
    </row>
    <row r="13707" spans="1:8" x14ac:dyDescent="0.25">
      <c r="A13707" t="s">
        <v>27419</v>
      </c>
      <c r="B13707" t="s">
        <v>27420</v>
      </c>
      <c r="C13707" t="s">
        <v>95</v>
      </c>
      <c r="E13707" t="s">
        <v>26991</v>
      </c>
      <c r="F13707" t="s">
        <v>26992</v>
      </c>
      <c r="G13707">
        <v>0</v>
      </c>
      <c r="H13707">
        <v>0</v>
      </c>
    </row>
    <row r="13708" spans="1:8" x14ac:dyDescent="0.25">
      <c r="A13708" t="s">
        <v>27421</v>
      </c>
      <c r="B13708" t="s">
        <v>27422</v>
      </c>
      <c r="C13708" t="s">
        <v>95</v>
      </c>
      <c r="E13708" t="s">
        <v>26991</v>
      </c>
      <c r="F13708" t="s">
        <v>26992</v>
      </c>
      <c r="G13708">
        <v>0</v>
      </c>
      <c r="H13708">
        <v>0</v>
      </c>
    </row>
    <row r="13709" spans="1:8" x14ac:dyDescent="0.25">
      <c r="A13709" t="s">
        <v>27423</v>
      </c>
      <c r="B13709" t="s">
        <v>27424</v>
      </c>
      <c r="C13709" t="s">
        <v>95</v>
      </c>
      <c r="E13709" t="s">
        <v>26991</v>
      </c>
      <c r="F13709" t="s">
        <v>26992</v>
      </c>
      <c r="G13709">
        <v>0</v>
      </c>
      <c r="H13709">
        <v>0</v>
      </c>
    </row>
    <row r="13710" spans="1:8" x14ac:dyDescent="0.25">
      <c r="A13710" t="s">
        <v>27425</v>
      </c>
      <c r="B13710" t="s">
        <v>27426</v>
      </c>
      <c r="C13710" t="s">
        <v>95</v>
      </c>
      <c r="E13710" t="s">
        <v>26991</v>
      </c>
      <c r="F13710" t="s">
        <v>26992</v>
      </c>
      <c r="G13710">
        <v>0</v>
      </c>
      <c r="H13710">
        <v>0</v>
      </c>
    </row>
    <row r="13711" spans="1:8" x14ac:dyDescent="0.25">
      <c r="A13711" t="s">
        <v>27427</v>
      </c>
      <c r="B13711" t="s">
        <v>27428</v>
      </c>
      <c r="C13711" t="s">
        <v>95</v>
      </c>
      <c r="E13711" t="s">
        <v>26991</v>
      </c>
      <c r="F13711" t="s">
        <v>26992</v>
      </c>
      <c r="G13711">
        <v>0</v>
      </c>
      <c r="H13711">
        <v>0</v>
      </c>
    </row>
    <row r="13712" spans="1:8" x14ac:dyDescent="0.25">
      <c r="A13712" t="s">
        <v>27429</v>
      </c>
      <c r="B13712" t="s">
        <v>27430</v>
      </c>
      <c r="C13712" t="s">
        <v>95</v>
      </c>
      <c r="E13712" t="s">
        <v>26991</v>
      </c>
      <c r="F13712" t="s">
        <v>26992</v>
      </c>
      <c r="G13712">
        <v>0</v>
      </c>
      <c r="H13712">
        <v>0</v>
      </c>
    </row>
    <row r="13713" spans="1:8" x14ac:dyDescent="0.25">
      <c r="A13713" t="s">
        <v>27431</v>
      </c>
      <c r="B13713" t="s">
        <v>27432</v>
      </c>
      <c r="C13713" t="s">
        <v>95</v>
      </c>
      <c r="E13713" t="s">
        <v>26991</v>
      </c>
      <c r="F13713" t="s">
        <v>26992</v>
      </c>
      <c r="G13713">
        <v>0</v>
      </c>
      <c r="H13713">
        <v>0</v>
      </c>
    </row>
    <row r="13714" spans="1:8" x14ac:dyDescent="0.25">
      <c r="A13714" t="s">
        <v>27433</v>
      </c>
      <c r="B13714" t="s">
        <v>27434</v>
      </c>
      <c r="C13714" t="s">
        <v>95</v>
      </c>
      <c r="E13714" t="s">
        <v>26991</v>
      </c>
      <c r="F13714" t="s">
        <v>26992</v>
      </c>
      <c r="G13714">
        <v>0</v>
      </c>
      <c r="H13714">
        <v>0</v>
      </c>
    </row>
    <row r="13715" spans="1:8" x14ac:dyDescent="0.25">
      <c r="A13715" t="s">
        <v>27435</v>
      </c>
      <c r="B13715" t="s">
        <v>27436</v>
      </c>
      <c r="C13715" t="s">
        <v>95</v>
      </c>
      <c r="E13715" t="s">
        <v>26991</v>
      </c>
      <c r="F13715" t="s">
        <v>26992</v>
      </c>
      <c r="G13715">
        <v>0</v>
      </c>
      <c r="H13715">
        <v>0</v>
      </c>
    </row>
    <row r="13716" spans="1:8" x14ac:dyDescent="0.25">
      <c r="A13716" t="s">
        <v>27437</v>
      </c>
      <c r="B13716" t="s">
        <v>27438</v>
      </c>
      <c r="C13716" t="s">
        <v>95</v>
      </c>
      <c r="E13716" t="s">
        <v>26991</v>
      </c>
      <c r="F13716" t="s">
        <v>26992</v>
      </c>
      <c r="G13716">
        <v>0</v>
      </c>
      <c r="H13716">
        <v>0</v>
      </c>
    </row>
    <row r="13717" spans="1:8" x14ac:dyDescent="0.25">
      <c r="A13717" t="s">
        <v>27439</v>
      </c>
      <c r="B13717" t="s">
        <v>27440</v>
      </c>
      <c r="C13717" t="s">
        <v>95</v>
      </c>
      <c r="E13717" t="s">
        <v>26991</v>
      </c>
      <c r="F13717" t="s">
        <v>26992</v>
      </c>
      <c r="G13717">
        <v>0</v>
      </c>
      <c r="H13717">
        <v>0</v>
      </c>
    </row>
    <row r="13718" spans="1:8" x14ac:dyDescent="0.25">
      <c r="A13718" t="s">
        <v>27441</v>
      </c>
      <c r="B13718" t="s">
        <v>27442</v>
      </c>
      <c r="C13718" t="s">
        <v>95</v>
      </c>
      <c r="E13718" t="s">
        <v>26991</v>
      </c>
      <c r="F13718" t="s">
        <v>26992</v>
      </c>
      <c r="G13718">
        <v>1</v>
      </c>
      <c r="H13718">
        <v>0</v>
      </c>
    </row>
    <row r="13719" spans="1:8" x14ac:dyDescent="0.25">
      <c r="A13719" t="s">
        <v>27443</v>
      </c>
      <c r="B13719" t="s">
        <v>27444</v>
      </c>
      <c r="C13719" t="s">
        <v>95</v>
      </c>
      <c r="E13719" t="s">
        <v>26991</v>
      </c>
      <c r="F13719" t="s">
        <v>26992</v>
      </c>
      <c r="G13719">
        <v>1</v>
      </c>
      <c r="H13719">
        <v>0</v>
      </c>
    </row>
    <row r="13720" spans="1:8" x14ac:dyDescent="0.25">
      <c r="A13720" t="s">
        <v>27445</v>
      </c>
      <c r="B13720" t="s">
        <v>27446</v>
      </c>
      <c r="C13720" t="s">
        <v>95</v>
      </c>
      <c r="E13720" t="s">
        <v>26991</v>
      </c>
      <c r="F13720" t="s">
        <v>26992</v>
      </c>
      <c r="G13720">
        <v>1</v>
      </c>
      <c r="H13720">
        <v>0</v>
      </c>
    </row>
    <row r="13721" spans="1:8" x14ac:dyDescent="0.25">
      <c r="A13721" t="s">
        <v>27447</v>
      </c>
      <c r="B13721" t="s">
        <v>27448</v>
      </c>
      <c r="C13721" t="s">
        <v>95</v>
      </c>
      <c r="E13721" t="s">
        <v>26991</v>
      </c>
      <c r="F13721" t="s">
        <v>26992</v>
      </c>
      <c r="G13721">
        <v>1</v>
      </c>
      <c r="H13721">
        <v>0</v>
      </c>
    </row>
    <row r="13722" spans="1:8" x14ac:dyDescent="0.25">
      <c r="A13722" t="s">
        <v>27449</v>
      </c>
      <c r="B13722" t="s">
        <v>27450</v>
      </c>
      <c r="C13722" t="s">
        <v>95</v>
      </c>
      <c r="E13722" t="s">
        <v>26991</v>
      </c>
      <c r="F13722" t="s">
        <v>26992</v>
      </c>
      <c r="G13722">
        <v>0</v>
      </c>
      <c r="H13722">
        <v>0</v>
      </c>
    </row>
    <row r="13723" spans="1:8" x14ac:dyDescent="0.25">
      <c r="A13723" t="s">
        <v>27451</v>
      </c>
      <c r="B13723" t="s">
        <v>27452</v>
      </c>
      <c r="C13723" t="s">
        <v>95</v>
      </c>
      <c r="E13723" t="s">
        <v>26991</v>
      </c>
      <c r="F13723" t="s">
        <v>26992</v>
      </c>
      <c r="G13723">
        <v>0</v>
      </c>
      <c r="H13723">
        <v>0</v>
      </c>
    </row>
    <row r="13724" spans="1:8" x14ac:dyDescent="0.25">
      <c r="A13724" t="s">
        <v>27453</v>
      </c>
      <c r="B13724" t="s">
        <v>27454</v>
      </c>
      <c r="C13724" t="s">
        <v>95</v>
      </c>
      <c r="E13724" t="s">
        <v>26991</v>
      </c>
      <c r="F13724" t="s">
        <v>26992</v>
      </c>
      <c r="G13724">
        <v>0</v>
      </c>
      <c r="H13724">
        <v>1</v>
      </c>
    </row>
    <row r="13725" spans="1:8" x14ac:dyDescent="0.25">
      <c r="A13725" t="s">
        <v>27455</v>
      </c>
      <c r="B13725" t="s">
        <v>27456</v>
      </c>
      <c r="C13725" t="s">
        <v>95</v>
      </c>
      <c r="E13725" t="s">
        <v>26991</v>
      </c>
      <c r="F13725" t="s">
        <v>26992</v>
      </c>
      <c r="G13725">
        <v>0</v>
      </c>
      <c r="H13725">
        <v>0</v>
      </c>
    </row>
    <row r="13726" spans="1:8" x14ac:dyDescent="0.25">
      <c r="A13726" t="s">
        <v>27457</v>
      </c>
      <c r="B13726" t="s">
        <v>27458</v>
      </c>
      <c r="C13726" t="s">
        <v>95</v>
      </c>
      <c r="E13726" t="s">
        <v>26991</v>
      </c>
      <c r="F13726" t="s">
        <v>26992</v>
      </c>
      <c r="G13726">
        <v>0</v>
      </c>
      <c r="H13726">
        <v>0</v>
      </c>
    </row>
    <row r="13727" spans="1:8" x14ac:dyDescent="0.25">
      <c r="A13727" t="s">
        <v>27459</v>
      </c>
      <c r="B13727" t="s">
        <v>27460</v>
      </c>
      <c r="C13727" t="s">
        <v>95</v>
      </c>
      <c r="E13727" t="s">
        <v>26991</v>
      </c>
      <c r="F13727" t="s">
        <v>26992</v>
      </c>
      <c r="G13727">
        <v>0</v>
      </c>
      <c r="H13727">
        <v>0</v>
      </c>
    </row>
    <row r="13728" spans="1:8" x14ac:dyDescent="0.25">
      <c r="A13728" t="s">
        <v>27461</v>
      </c>
      <c r="B13728" t="s">
        <v>27462</v>
      </c>
      <c r="C13728" t="s">
        <v>95</v>
      </c>
      <c r="E13728" t="s">
        <v>26991</v>
      </c>
      <c r="F13728" t="s">
        <v>26992</v>
      </c>
      <c r="G13728">
        <v>0</v>
      </c>
      <c r="H13728">
        <v>0</v>
      </c>
    </row>
    <row r="13729" spans="1:8" x14ac:dyDescent="0.25">
      <c r="A13729" t="s">
        <v>27463</v>
      </c>
      <c r="B13729" t="s">
        <v>27464</v>
      </c>
      <c r="C13729" t="s">
        <v>95</v>
      </c>
      <c r="E13729" t="s">
        <v>26991</v>
      </c>
      <c r="F13729" t="s">
        <v>26992</v>
      </c>
      <c r="G13729">
        <v>0</v>
      </c>
      <c r="H13729">
        <v>0</v>
      </c>
    </row>
    <row r="13730" spans="1:8" x14ac:dyDescent="0.25">
      <c r="A13730" t="s">
        <v>27465</v>
      </c>
      <c r="B13730" t="s">
        <v>27466</v>
      </c>
      <c r="C13730" t="s">
        <v>95</v>
      </c>
      <c r="E13730" t="s">
        <v>26991</v>
      </c>
      <c r="F13730" t="s">
        <v>26992</v>
      </c>
      <c r="G13730">
        <v>0</v>
      </c>
      <c r="H13730">
        <v>0</v>
      </c>
    </row>
    <row r="13731" spans="1:8" x14ac:dyDescent="0.25">
      <c r="A13731" t="s">
        <v>27467</v>
      </c>
      <c r="B13731" t="s">
        <v>27468</v>
      </c>
      <c r="C13731" t="s">
        <v>95</v>
      </c>
      <c r="E13731" t="s">
        <v>26991</v>
      </c>
      <c r="F13731" t="s">
        <v>26992</v>
      </c>
      <c r="G13731">
        <v>0</v>
      </c>
      <c r="H13731">
        <v>0</v>
      </c>
    </row>
    <row r="13732" spans="1:8" x14ac:dyDescent="0.25">
      <c r="A13732" t="s">
        <v>27469</v>
      </c>
      <c r="B13732" t="s">
        <v>27470</v>
      </c>
      <c r="C13732" t="s">
        <v>95</v>
      </c>
      <c r="E13732" t="s">
        <v>26991</v>
      </c>
      <c r="F13732" t="s">
        <v>26992</v>
      </c>
      <c r="G13732">
        <v>0</v>
      </c>
      <c r="H13732">
        <v>0</v>
      </c>
    </row>
    <row r="13733" spans="1:8" x14ac:dyDescent="0.25">
      <c r="A13733" t="s">
        <v>27471</v>
      </c>
      <c r="B13733" t="s">
        <v>27472</v>
      </c>
      <c r="C13733" t="s">
        <v>95</v>
      </c>
      <c r="E13733" t="s">
        <v>26991</v>
      </c>
      <c r="F13733" t="s">
        <v>26992</v>
      </c>
      <c r="G13733">
        <v>0</v>
      </c>
      <c r="H13733">
        <v>0</v>
      </c>
    </row>
    <row r="13734" spans="1:8" x14ac:dyDescent="0.25">
      <c r="A13734" t="s">
        <v>27473</v>
      </c>
      <c r="B13734" t="s">
        <v>27474</v>
      </c>
      <c r="C13734" t="s">
        <v>95</v>
      </c>
      <c r="E13734" t="s">
        <v>26991</v>
      </c>
      <c r="F13734" t="s">
        <v>26992</v>
      </c>
      <c r="G13734">
        <v>0</v>
      </c>
      <c r="H13734">
        <v>0</v>
      </c>
    </row>
    <row r="13735" spans="1:8" x14ac:dyDescent="0.25">
      <c r="A13735" t="s">
        <v>27475</v>
      </c>
      <c r="B13735" t="s">
        <v>27476</v>
      </c>
      <c r="C13735" t="s">
        <v>95</v>
      </c>
      <c r="E13735" t="s">
        <v>26991</v>
      </c>
      <c r="F13735" t="s">
        <v>26992</v>
      </c>
      <c r="G13735">
        <v>0</v>
      </c>
      <c r="H13735">
        <v>0</v>
      </c>
    </row>
    <row r="13736" spans="1:8" x14ac:dyDescent="0.25">
      <c r="A13736" t="s">
        <v>27477</v>
      </c>
      <c r="B13736" t="s">
        <v>27478</v>
      </c>
      <c r="C13736" t="s">
        <v>95</v>
      </c>
      <c r="E13736" t="s">
        <v>26991</v>
      </c>
      <c r="F13736" t="s">
        <v>26992</v>
      </c>
      <c r="G13736">
        <v>0</v>
      </c>
      <c r="H13736">
        <v>0</v>
      </c>
    </row>
    <row r="13737" spans="1:8" x14ac:dyDescent="0.25">
      <c r="A13737" t="s">
        <v>27479</v>
      </c>
      <c r="B13737" t="s">
        <v>27480</v>
      </c>
      <c r="C13737" t="s">
        <v>95</v>
      </c>
      <c r="E13737" t="s">
        <v>26991</v>
      </c>
      <c r="F13737" t="s">
        <v>26992</v>
      </c>
      <c r="G13737">
        <v>0</v>
      </c>
      <c r="H13737">
        <v>0</v>
      </c>
    </row>
    <row r="13738" spans="1:8" x14ac:dyDescent="0.25">
      <c r="A13738" t="s">
        <v>27481</v>
      </c>
      <c r="B13738" t="s">
        <v>27482</v>
      </c>
      <c r="C13738" t="s">
        <v>95</v>
      </c>
      <c r="E13738" t="s">
        <v>26991</v>
      </c>
      <c r="F13738" t="s">
        <v>26992</v>
      </c>
      <c r="G13738">
        <v>0</v>
      </c>
      <c r="H13738">
        <v>0</v>
      </c>
    </row>
    <row r="13739" spans="1:8" x14ac:dyDescent="0.25">
      <c r="A13739" t="s">
        <v>27483</v>
      </c>
      <c r="B13739" t="s">
        <v>27484</v>
      </c>
      <c r="C13739" t="s">
        <v>95</v>
      </c>
      <c r="E13739" t="s">
        <v>26991</v>
      </c>
      <c r="F13739" t="s">
        <v>26992</v>
      </c>
      <c r="G13739">
        <v>0</v>
      </c>
      <c r="H13739">
        <v>0</v>
      </c>
    </row>
    <row r="13740" spans="1:8" x14ac:dyDescent="0.25">
      <c r="A13740" t="s">
        <v>27485</v>
      </c>
      <c r="B13740" t="s">
        <v>27486</v>
      </c>
      <c r="C13740" t="s">
        <v>95</v>
      </c>
      <c r="E13740" t="s">
        <v>26991</v>
      </c>
      <c r="F13740" t="s">
        <v>26992</v>
      </c>
      <c r="G13740">
        <v>0</v>
      </c>
      <c r="H13740">
        <v>0</v>
      </c>
    </row>
    <row r="13741" spans="1:8" x14ac:dyDescent="0.25">
      <c r="A13741" t="s">
        <v>27487</v>
      </c>
      <c r="B13741" t="s">
        <v>27488</v>
      </c>
      <c r="C13741" t="s">
        <v>95</v>
      </c>
      <c r="E13741" t="s">
        <v>26991</v>
      </c>
      <c r="F13741" t="s">
        <v>26992</v>
      </c>
      <c r="G13741">
        <v>0</v>
      </c>
      <c r="H13741">
        <v>0</v>
      </c>
    </row>
    <row r="13742" spans="1:8" x14ac:dyDescent="0.25">
      <c r="A13742" t="s">
        <v>27489</v>
      </c>
      <c r="B13742" t="s">
        <v>27490</v>
      </c>
      <c r="C13742" t="s">
        <v>95</v>
      </c>
      <c r="E13742" t="s">
        <v>26991</v>
      </c>
      <c r="F13742" t="s">
        <v>26992</v>
      </c>
      <c r="G13742">
        <v>0</v>
      </c>
      <c r="H13742">
        <v>0</v>
      </c>
    </row>
    <row r="13743" spans="1:8" x14ac:dyDescent="0.25">
      <c r="A13743" t="s">
        <v>27491</v>
      </c>
      <c r="B13743" t="s">
        <v>27492</v>
      </c>
      <c r="C13743" t="s">
        <v>95</v>
      </c>
      <c r="E13743" t="s">
        <v>26991</v>
      </c>
      <c r="F13743" t="s">
        <v>26992</v>
      </c>
      <c r="G13743">
        <v>0</v>
      </c>
      <c r="H13743">
        <v>0</v>
      </c>
    </row>
    <row r="13744" spans="1:8" x14ac:dyDescent="0.25">
      <c r="A13744" t="s">
        <v>27493</v>
      </c>
      <c r="B13744" t="s">
        <v>27494</v>
      </c>
      <c r="C13744" t="s">
        <v>95</v>
      </c>
      <c r="E13744" t="s">
        <v>26991</v>
      </c>
      <c r="F13744" t="s">
        <v>26992</v>
      </c>
      <c r="G13744">
        <v>0</v>
      </c>
      <c r="H13744">
        <v>0</v>
      </c>
    </row>
    <row r="13745" spans="1:8" x14ac:dyDescent="0.25">
      <c r="A13745" t="s">
        <v>27495</v>
      </c>
      <c r="B13745" t="s">
        <v>27496</v>
      </c>
      <c r="C13745" t="s">
        <v>95</v>
      </c>
      <c r="E13745" t="s">
        <v>26991</v>
      </c>
      <c r="F13745" t="s">
        <v>26992</v>
      </c>
      <c r="G13745">
        <v>0</v>
      </c>
      <c r="H13745">
        <v>0</v>
      </c>
    </row>
    <row r="13746" spans="1:8" x14ac:dyDescent="0.25">
      <c r="A13746" t="s">
        <v>27497</v>
      </c>
      <c r="B13746" t="s">
        <v>27498</v>
      </c>
      <c r="C13746" t="s">
        <v>95</v>
      </c>
      <c r="E13746" t="s">
        <v>26991</v>
      </c>
      <c r="F13746" t="s">
        <v>26992</v>
      </c>
      <c r="G13746">
        <v>0</v>
      </c>
      <c r="H13746">
        <v>0</v>
      </c>
    </row>
    <row r="13747" spans="1:8" x14ac:dyDescent="0.25">
      <c r="A13747" t="s">
        <v>27499</v>
      </c>
      <c r="B13747" t="s">
        <v>27500</v>
      </c>
      <c r="C13747" t="s">
        <v>95</v>
      </c>
      <c r="E13747" t="s">
        <v>26991</v>
      </c>
      <c r="F13747" t="s">
        <v>26992</v>
      </c>
      <c r="G13747">
        <v>0</v>
      </c>
      <c r="H13747">
        <v>0</v>
      </c>
    </row>
    <row r="13748" spans="1:8" x14ac:dyDescent="0.25">
      <c r="A13748" t="s">
        <v>27501</v>
      </c>
      <c r="B13748" t="s">
        <v>27502</v>
      </c>
      <c r="C13748" t="s">
        <v>95</v>
      </c>
      <c r="E13748" t="s">
        <v>26991</v>
      </c>
      <c r="F13748" t="s">
        <v>26992</v>
      </c>
      <c r="G13748">
        <v>0</v>
      </c>
      <c r="H13748">
        <v>0</v>
      </c>
    </row>
    <row r="13749" spans="1:8" x14ac:dyDescent="0.25">
      <c r="A13749" t="s">
        <v>27503</v>
      </c>
      <c r="B13749" t="s">
        <v>27504</v>
      </c>
      <c r="C13749" t="s">
        <v>95</v>
      </c>
      <c r="E13749" t="s">
        <v>26991</v>
      </c>
      <c r="F13749" t="s">
        <v>26992</v>
      </c>
      <c r="G13749">
        <v>0</v>
      </c>
      <c r="H13749">
        <v>0</v>
      </c>
    </row>
    <row r="13750" spans="1:8" x14ac:dyDescent="0.25">
      <c r="A13750" t="s">
        <v>27505</v>
      </c>
      <c r="B13750" t="s">
        <v>27506</v>
      </c>
      <c r="C13750" t="s">
        <v>95</v>
      </c>
      <c r="E13750" t="s">
        <v>26991</v>
      </c>
      <c r="F13750" t="s">
        <v>26992</v>
      </c>
      <c r="G13750">
        <v>0</v>
      </c>
      <c r="H13750">
        <v>0</v>
      </c>
    </row>
    <row r="13751" spans="1:8" x14ac:dyDescent="0.25">
      <c r="A13751" t="s">
        <v>27507</v>
      </c>
      <c r="B13751" t="s">
        <v>27508</v>
      </c>
      <c r="C13751" t="s">
        <v>95</v>
      </c>
      <c r="E13751" t="s">
        <v>26991</v>
      </c>
      <c r="F13751" t="s">
        <v>26992</v>
      </c>
      <c r="G13751">
        <v>0</v>
      </c>
      <c r="H13751">
        <v>0</v>
      </c>
    </row>
    <row r="13752" spans="1:8" x14ac:dyDescent="0.25">
      <c r="A13752" t="s">
        <v>27509</v>
      </c>
      <c r="B13752" t="s">
        <v>27510</v>
      </c>
      <c r="C13752" t="s">
        <v>95</v>
      </c>
      <c r="E13752" t="s">
        <v>26991</v>
      </c>
      <c r="F13752" t="s">
        <v>26992</v>
      </c>
      <c r="G13752">
        <v>0</v>
      </c>
      <c r="H13752">
        <v>0</v>
      </c>
    </row>
    <row r="13753" spans="1:8" x14ac:dyDescent="0.25">
      <c r="A13753" t="s">
        <v>27511</v>
      </c>
      <c r="B13753" t="s">
        <v>27512</v>
      </c>
      <c r="C13753" t="s">
        <v>95</v>
      </c>
      <c r="E13753" t="s">
        <v>26991</v>
      </c>
      <c r="F13753" t="s">
        <v>26992</v>
      </c>
      <c r="G13753">
        <v>0</v>
      </c>
      <c r="H13753">
        <v>0</v>
      </c>
    </row>
    <row r="13754" spans="1:8" x14ac:dyDescent="0.25">
      <c r="A13754" t="s">
        <v>27513</v>
      </c>
      <c r="B13754" t="s">
        <v>27514</v>
      </c>
      <c r="C13754" t="s">
        <v>95</v>
      </c>
      <c r="E13754" t="s">
        <v>26991</v>
      </c>
      <c r="F13754" t="s">
        <v>26992</v>
      </c>
      <c r="G13754">
        <v>0</v>
      </c>
      <c r="H13754">
        <v>0</v>
      </c>
    </row>
    <row r="13755" spans="1:8" x14ac:dyDescent="0.25">
      <c r="A13755" t="s">
        <v>27515</v>
      </c>
      <c r="B13755" t="s">
        <v>27516</v>
      </c>
      <c r="C13755" t="s">
        <v>95</v>
      </c>
      <c r="E13755" t="s">
        <v>26991</v>
      </c>
      <c r="F13755" t="s">
        <v>26992</v>
      </c>
      <c r="G13755">
        <v>0</v>
      </c>
      <c r="H13755">
        <v>0</v>
      </c>
    </row>
    <row r="13756" spans="1:8" x14ac:dyDescent="0.25">
      <c r="A13756" t="s">
        <v>27517</v>
      </c>
      <c r="B13756" t="s">
        <v>27518</v>
      </c>
      <c r="C13756" t="s">
        <v>95</v>
      </c>
      <c r="E13756" t="s">
        <v>26991</v>
      </c>
      <c r="F13756" t="s">
        <v>26992</v>
      </c>
      <c r="G13756">
        <v>0</v>
      </c>
      <c r="H13756">
        <v>0</v>
      </c>
    </row>
    <row r="13757" spans="1:8" x14ac:dyDescent="0.25">
      <c r="A13757" t="s">
        <v>27519</v>
      </c>
      <c r="B13757" t="s">
        <v>27520</v>
      </c>
      <c r="C13757" t="s">
        <v>95</v>
      </c>
      <c r="E13757" t="s">
        <v>26991</v>
      </c>
      <c r="F13757" t="s">
        <v>26992</v>
      </c>
      <c r="G13757">
        <v>0</v>
      </c>
      <c r="H13757">
        <v>0</v>
      </c>
    </row>
    <row r="13758" spans="1:8" x14ac:dyDescent="0.25">
      <c r="A13758" t="s">
        <v>27521</v>
      </c>
      <c r="B13758" t="s">
        <v>27522</v>
      </c>
      <c r="C13758" t="s">
        <v>95</v>
      </c>
      <c r="E13758" t="s">
        <v>26991</v>
      </c>
      <c r="F13758" t="s">
        <v>26992</v>
      </c>
      <c r="G13758">
        <v>0</v>
      </c>
      <c r="H13758">
        <v>0</v>
      </c>
    </row>
    <row r="13759" spans="1:8" x14ac:dyDescent="0.25">
      <c r="A13759" t="s">
        <v>27523</v>
      </c>
      <c r="B13759" t="s">
        <v>27524</v>
      </c>
      <c r="C13759" t="s">
        <v>95</v>
      </c>
      <c r="E13759" t="s">
        <v>26991</v>
      </c>
      <c r="F13759" t="s">
        <v>26992</v>
      </c>
      <c r="G13759">
        <v>0</v>
      </c>
      <c r="H13759">
        <v>0</v>
      </c>
    </row>
    <row r="13760" spans="1:8" x14ac:dyDescent="0.25">
      <c r="A13760" t="s">
        <v>27525</v>
      </c>
      <c r="B13760" t="s">
        <v>27526</v>
      </c>
      <c r="C13760" t="s">
        <v>95</v>
      </c>
      <c r="E13760" t="s">
        <v>26991</v>
      </c>
      <c r="F13760" t="s">
        <v>26992</v>
      </c>
      <c r="G13760">
        <v>1</v>
      </c>
      <c r="H13760">
        <v>0</v>
      </c>
    </row>
    <row r="13761" spans="1:8" x14ac:dyDescent="0.25">
      <c r="A13761" t="s">
        <v>27527</v>
      </c>
      <c r="B13761" t="s">
        <v>27528</v>
      </c>
      <c r="C13761" t="s">
        <v>95</v>
      </c>
      <c r="E13761" t="s">
        <v>26991</v>
      </c>
      <c r="F13761" t="s">
        <v>26992</v>
      </c>
      <c r="G13761">
        <v>0</v>
      </c>
      <c r="H13761">
        <v>0</v>
      </c>
    </row>
    <row r="13762" spans="1:8" x14ac:dyDescent="0.25">
      <c r="A13762" t="s">
        <v>27529</v>
      </c>
      <c r="B13762" t="s">
        <v>27530</v>
      </c>
      <c r="C13762" t="s">
        <v>95</v>
      </c>
      <c r="E13762" t="s">
        <v>26991</v>
      </c>
      <c r="F13762" t="s">
        <v>26992</v>
      </c>
      <c r="G13762">
        <v>1</v>
      </c>
      <c r="H13762">
        <v>0</v>
      </c>
    </row>
    <row r="13763" spans="1:8" x14ac:dyDescent="0.25">
      <c r="A13763" t="s">
        <v>27531</v>
      </c>
      <c r="B13763" t="s">
        <v>27532</v>
      </c>
      <c r="C13763" t="s">
        <v>95</v>
      </c>
      <c r="E13763" t="s">
        <v>26991</v>
      </c>
      <c r="F13763" t="s">
        <v>26992</v>
      </c>
      <c r="G13763">
        <v>0</v>
      </c>
      <c r="H13763">
        <v>0</v>
      </c>
    </row>
    <row r="13764" spans="1:8" x14ac:dyDescent="0.25">
      <c r="A13764" t="s">
        <v>27533</v>
      </c>
      <c r="B13764" t="s">
        <v>27534</v>
      </c>
      <c r="C13764" t="s">
        <v>95</v>
      </c>
      <c r="E13764" t="s">
        <v>26991</v>
      </c>
      <c r="F13764" t="s">
        <v>26992</v>
      </c>
      <c r="G13764">
        <v>0</v>
      </c>
      <c r="H13764">
        <v>0</v>
      </c>
    </row>
    <row r="13765" spans="1:8" x14ac:dyDescent="0.25">
      <c r="A13765" t="s">
        <v>27535</v>
      </c>
      <c r="B13765" t="s">
        <v>27536</v>
      </c>
      <c r="C13765" t="s">
        <v>95</v>
      </c>
      <c r="E13765" t="s">
        <v>26991</v>
      </c>
      <c r="F13765" t="s">
        <v>26992</v>
      </c>
      <c r="G13765">
        <v>0</v>
      </c>
      <c r="H13765">
        <v>0</v>
      </c>
    </row>
    <row r="13766" spans="1:8" x14ac:dyDescent="0.25">
      <c r="A13766" t="s">
        <v>27537</v>
      </c>
      <c r="B13766" t="s">
        <v>27538</v>
      </c>
      <c r="C13766" t="s">
        <v>95</v>
      </c>
      <c r="E13766" t="s">
        <v>26991</v>
      </c>
      <c r="F13766" t="s">
        <v>26992</v>
      </c>
      <c r="G13766">
        <v>0</v>
      </c>
      <c r="H13766">
        <v>0</v>
      </c>
    </row>
    <row r="13767" spans="1:8" x14ac:dyDescent="0.25">
      <c r="A13767" t="s">
        <v>27539</v>
      </c>
      <c r="B13767" t="s">
        <v>27540</v>
      </c>
      <c r="C13767" t="s">
        <v>95</v>
      </c>
      <c r="E13767" t="s">
        <v>26991</v>
      </c>
      <c r="F13767" t="s">
        <v>26992</v>
      </c>
      <c r="G13767">
        <v>1</v>
      </c>
      <c r="H13767">
        <v>0</v>
      </c>
    </row>
    <row r="13768" spans="1:8" x14ac:dyDescent="0.25">
      <c r="A13768" t="s">
        <v>27541</v>
      </c>
      <c r="B13768" t="s">
        <v>27542</v>
      </c>
      <c r="C13768" t="s">
        <v>95</v>
      </c>
      <c r="E13768" t="s">
        <v>26991</v>
      </c>
      <c r="F13768" t="s">
        <v>26992</v>
      </c>
      <c r="G13768">
        <v>1</v>
      </c>
      <c r="H13768">
        <v>0</v>
      </c>
    </row>
    <row r="13769" spans="1:8" x14ac:dyDescent="0.25">
      <c r="A13769" t="s">
        <v>27543</v>
      </c>
      <c r="B13769" t="s">
        <v>27544</v>
      </c>
      <c r="C13769" t="s">
        <v>95</v>
      </c>
      <c r="E13769" t="s">
        <v>26991</v>
      </c>
      <c r="F13769" t="s">
        <v>26992</v>
      </c>
      <c r="G13769">
        <v>1</v>
      </c>
      <c r="H13769">
        <v>0</v>
      </c>
    </row>
    <row r="13770" spans="1:8" x14ac:dyDescent="0.25">
      <c r="A13770" t="s">
        <v>27545</v>
      </c>
      <c r="B13770" t="s">
        <v>27546</v>
      </c>
      <c r="C13770" t="s">
        <v>95</v>
      </c>
      <c r="E13770" t="s">
        <v>26991</v>
      </c>
      <c r="F13770" t="s">
        <v>26992</v>
      </c>
      <c r="G13770">
        <v>0</v>
      </c>
      <c r="H13770">
        <v>0</v>
      </c>
    </row>
    <row r="13771" spans="1:8" x14ac:dyDescent="0.25">
      <c r="A13771" t="s">
        <v>27547</v>
      </c>
      <c r="B13771" t="s">
        <v>27548</v>
      </c>
      <c r="C13771" t="s">
        <v>95</v>
      </c>
      <c r="E13771" t="s">
        <v>26991</v>
      </c>
      <c r="F13771" t="s">
        <v>26992</v>
      </c>
      <c r="G13771">
        <v>0</v>
      </c>
      <c r="H13771">
        <v>0</v>
      </c>
    </row>
    <row r="13772" spans="1:8" x14ac:dyDescent="0.25">
      <c r="A13772" t="s">
        <v>27549</v>
      </c>
      <c r="B13772" t="s">
        <v>27550</v>
      </c>
      <c r="C13772" t="s">
        <v>95</v>
      </c>
      <c r="E13772" t="s">
        <v>26991</v>
      </c>
      <c r="F13772" t="s">
        <v>26992</v>
      </c>
      <c r="G13772">
        <v>0</v>
      </c>
      <c r="H13772">
        <v>0</v>
      </c>
    </row>
    <row r="13773" spans="1:8" x14ac:dyDescent="0.25">
      <c r="A13773" t="s">
        <v>27551</v>
      </c>
      <c r="B13773" t="s">
        <v>27552</v>
      </c>
      <c r="C13773" t="s">
        <v>95</v>
      </c>
      <c r="E13773" t="s">
        <v>26991</v>
      </c>
      <c r="F13773" t="s">
        <v>26992</v>
      </c>
      <c r="G13773">
        <v>1</v>
      </c>
      <c r="H13773">
        <v>0</v>
      </c>
    </row>
    <row r="13774" spans="1:8" x14ac:dyDescent="0.25">
      <c r="A13774" t="s">
        <v>27553</v>
      </c>
      <c r="B13774" t="s">
        <v>27554</v>
      </c>
      <c r="C13774" t="s">
        <v>95</v>
      </c>
      <c r="E13774" t="s">
        <v>26991</v>
      </c>
      <c r="F13774" t="s">
        <v>26992</v>
      </c>
      <c r="G13774">
        <v>0</v>
      </c>
      <c r="H13774">
        <v>0</v>
      </c>
    </row>
    <row r="13775" spans="1:8" x14ac:dyDescent="0.25">
      <c r="A13775" t="s">
        <v>27555</v>
      </c>
      <c r="B13775" t="s">
        <v>27556</v>
      </c>
      <c r="C13775" t="s">
        <v>95</v>
      </c>
      <c r="E13775" t="s">
        <v>26991</v>
      </c>
      <c r="F13775" t="s">
        <v>26992</v>
      </c>
      <c r="G13775">
        <v>0</v>
      </c>
      <c r="H13775">
        <v>0</v>
      </c>
    </row>
    <row r="13776" spans="1:8" x14ac:dyDescent="0.25">
      <c r="A13776" t="s">
        <v>27557</v>
      </c>
      <c r="B13776" t="s">
        <v>27558</v>
      </c>
      <c r="C13776" t="s">
        <v>95</v>
      </c>
      <c r="E13776" t="s">
        <v>26991</v>
      </c>
      <c r="F13776" t="s">
        <v>26992</v>
      </c>
      <c r="G13776">
        <v>0</v>
      </c>
      <c r="H13776">
        <v>0</v>
      </c>
    </row>
    <row r="13777" spans="1:8" x14ac:dyDescent="0.25">
      <c r="A13777" t="s">
        <v>27559</v>
      </c>
      <c r="B13777" t="s">
        <v>27560</v>
      </c>
      <c r="C13777" t="s">
        <v>95</v>
      </c>
      <c r="E13777" t="s">
        <v>26991</v>
      </c>
      <c r="F13777" t="s">
        <v>26992</v>
      </c>
      <c r="G13777">
        <v>0</v>
      </c>
      <c r="H13777">
        <v>0</v>
      </c>
    </row>
    <row r="13778" spans="1:8" x14ac:dyDescent="0.25">
      <c r="A13778" t="s">
        <v>27561</v>
      </c>
      <c r="B13778" t="s">
        <v>27562</v>
      </c>
      <c r="C13778" t="s">
        <v>95</v>
      </c>
      <c r="E13778" t="s">
        <v>26991</v>
      </c>
      <c r="F13778" t="s">
        <v>26992</v>
      </c>
      <c r="G13778">
        <v>1</v>
      </c>
      <c r="H13778">
        <v>0</v>
      </c>
    </row>
    <row r="13779" spans="1:8" x14ac:dyDescent="0.25">
      <c r="A13779" t="s">
        <v>27563</v>
      </c>
      <c r="B13779" t="s">
        <v>27564</v>
      </c>
      <c r="C13779" t="s">
        <v>95</v>
      </c>
      <c r="E13779" t="s">
        <v>26991</v>
      </c>
      <c r="F13779" t="s">
        <v>26992</v>
      </c>
      <c r="G13779">
        <v>0</v>
      </c>
      <c r="H13779">
        <v>0</v>
      </c>
    </row>
    <row r="13780" spans="1:8" x14ac:dyDescent="0.25">
      <c r="A13780" t="s">
        <v>27565</v>
      </c>
      <c r="B13780" t="s">
        <v>27566</v>
      </c>
      <c r="C13780" t="s">
        <v>95</v>
      </c>
      <c r="E13780" t="s">
        <v>26991</v>
      </c>
      <c r="F13780" t="s">
        <v>26992</v>
      </c>
      <c r="G13780">
        <v>0</v>
      </c>
      <c r="H13780">
        <v>0</v>
      </c>
    </row>
    <row r="13781" spans="1:8" x14ac:dyDescent="0.25">
      <c r="A13781" t="s">
        <v>27567</v>
      </c>
      <c r="B13781" t="s">
        <v>27568</v>
      </c>
      <c r="C13781" t="s">
        <v>95</v>
      </c>
      <c r="E13781" t="s">
        <v>26991</v>
      </c>
      <c r="F13781" t="s">
        <v>26992</v>
      </c>
      <c r="G13781">
        <v>0</v>
      </c>
      <c r="H13781">
        <v>0</v>
      </c>
    </row>
    <row r="13782" spans="1:8" x14ac:dyDescent="0.25">
      <c r="A13782" t="s">
        <v>27569</v>
      </c>
      <c r="B13782" t="s">
        <v>27570</v>
      </c>
      <c r="C13782" t="s">
        <v>95</v>
      </c>
      <c r="E13782" t="s">
        <v>26991</v>
      </c>
      <c r="F13782" t="s">
        <v>26992</v>
      </c>
      <c r="G13782">
        <v>1</v>
      </c>
      <c r="H13782">
        <v>0</v>
      </c>
    </row>
    <row r="13783" spans="1:8" x14ac:dyDescent="0.25">
      <c r="A13783" t="s">
        <v>27571</v>
      </c>
      <c r="B13783" t="s">
        <v>27572</v>
      </c>
      <c r="C13783" t="s">
        <v>95</v>
      </c>
      <c r="E13783" t="s">
        <v>26991</v>
      </c>
      <c r="F13783" t="s">
        <v>26992</v>
      </c>
      <c r="G13783">
        <v>1</v>
      </c>
      <c r="H13783">
        <v>0</v>
      </c>
    </row>
    <row r="13784" spans="1:8" x14ac:dyDescent="0.25">
      <c r="A13784" t="s">
        <v>27573</v>
      </c>
      <c r="B13784" t="s">
        <v>27574</v>
      </c>
      <c r="C13784" t="s">
        <v>95</v>
      </c>
      <c r="E13784" t="s">
        <v>26991</v>
      </c>
      <c r="F13784" t="s">
        <v>26992</v>
      </c>
      <c r="G13784">
        <v>1</v>
      </c>
      <c r="H13784">
        <v>0</v>
      </c>
    </row>
    <row r="13785" spans="1:8" x14ac:dyDescent="0.25">
      <c r="A13785" t="s">
        <v>27575</v>
      </c>
      <c r="B13785" t="s">
        <v>27576</v>
      </c>
      <c r="C13785" t="s">
        <v>95</v>
      </c>
      <c r="E13785" t="s">
        <v>26991</v>
      </c>
      <c r="F13785" t="s">
        <v>26992</v>
      </c>
      <c r="G13785">
        <v>1</v>
      </c>
      <c r="H13785">
        <v>0</v>
      </c>
    </row>
    <row r="13786" spans="1:8" x14ac:dyDescent="0.25">
      <c r="A13786" t="s">
        <v>27577</v>
      </c>
      <c r="B13786" t="s">
        <v>27578</v>
      </c>
      <c r="C13786" t="s">
        <v>95</v>
      </c>
      <c r="E13786" t="s">
        <v>26991</v>
      </c>
      <c r="F13786" t="s">
        <v>26992</v>
      </c>
      <c r="G13786">
        <v>0</v>
      </c>
      <c r="H13786">
        <v>0</v>
      </c>
    </row>
    <row r="13787" spans="1:8" x14ac:dyDescent="0.25">
      <c r="A13787" t="s">
        <v>27579</v>
      </c>
      <c r="B13787" t="s">
        <v>27580</v>
      </c>
      <c r="C13787" t="s">
        <v>95</v>
      </c>
      <c r="E13787" t="s">
        <v>26991</v>
      </c>
      <c r="F13787" t="s">
        <v>26992</v>
      </c>
      <c r="G13787">
        <v>1</v>
      </c>
      <c r="H13787">
        <v>0</v>
      </c>
    </row>
    <row r="13788" spans="1:8" x14ac:dyDescent="0.25">
      <c r="A13788" t="s">
        <v>27581</v>
      </c>
      <c r="B13788" t="s">
        <v>27582</v>
      </c>
      <c r="C13788" t="s">
        <v>95</v>
      </c>
      <c r="E13788" t="s">
        <v>26991</v>
      </c>
      <c r="F13788" t="s">
        <v>26992</v>
      </c>
      <c r="G13788">
        <v>0</v>
      </c>
      <c r="H13788">
        <v>0</v>
      </c>
    </row>
    <row r="13789" spans="1:8" x14ac:dyDescent="0.25">
      <c r="A13789" t="s">
        <v>27583</v>
      </c>
      <c r="B13789" t="s">
        <v>27584</v>
      </c>
      <c r="C13789" t="s">
        <v>95</v>
      </c>
      <c r="E13789" t="s">
        <v>26991</v>
      </c>
      <c r="F13789" t="s">
        <v>26992</v>
      </c>
      <c r="G13789">
        <v>0</v>
      </c>
      <c r="H13789">
        <v>0</v>
      </c>
    </row>
    <row r="13790" spans="1:8" x14ac:dyDescent="0.25">
      <c r="A13790" t="s">
        <v>27585</v>
      </c>
      <c r="B13790" t="s">
        <v>27586</v>
      </c>
      <c r="C13790" t="s">
        <v>95</v>
      </c>
      <c r="E13790" t="s">
        <v>26991</v>
      </c>
      <c r="F13790" t="s">
        <v>26992</v>
      </c>
      <c r="G13790">
        <v>0</v>
      </c>
      <c r="H13790">
        <v>0</v>
      </c>
    </row>
    <row r="13791" spans="1:8" x14ac:dyDescent="0.25">
      <c r="A13791" t="s">
        <v>27587</v>
      </c>
      <c r="B13791" t="s">
        <v>27588</v>
      </c>
      <c r="C13791" t="s">
        <v>95</v>
      </c>
      <c r="E13791" t="s">
        <v>26991</v>
      </c>
      <c r="F13791" t="s">
        <v>26992</v>
      </c>
      <c r="G13791">
        <v>0</v>
      </c>
      <c r="H13791">
        <v>0</v>
      </c>
    </row>
    <row r="13792" spans="1:8" x14ac:dyDescent="0.25">
      <c r="A13792" t="s">
        <v>27589</v>
      </c>
      <c r="B13792" t="s">
        <v>27590</v>
      </c>
      <c r="C13792" t="s">
        <v>95</v>
      </c>
      <c r="E13792" t="s">
        <v>26991</v>
      </c>
      <c r="F13792" t="s">
        <v>26992</v>
      </c>
      <c r="G13792">
        <v>0</v>
      </c>
      <c r="H13792">
        <v>0</v>
      </c>
    </row>
    <row r="13793" spans="1:8" x14ac:dyDescent="0.25">
      <c r="A13793" t="s">
        <v>27591</v>
      </c>
      <c r="B13793" t="s">
        <v>27592</v>
      </c>
      <c r="C13793" t="s">
        <v>95</v>
      </c>
      <c r="E13793" t="s">
        <v>26991</v>
      </c>
      <c r="F13793" t="s">
        <v>26992</v>
      </c>
      <c r="G13793">
        <v>1</v>
      </c>
      <c r="H13793">
        <v>0</v>
      </c>
    </row>
    <row r="13794" spans="1:8" x14ac:dyDescent="0.25">
      <c r="A13794" t="s">
        <v>27593</v>
      </c>
      <c r="B13794" t="s">
        <v>27594</v>
      </c>
      <c r="C13794" t="s">
        <v>95</v>
      </c>
      <c r="E13794" t="s">
        <v>26991</v>
      </c>
      <c r="F13794" t="s">
        <v>26992</v>
      </c>
      <c r="G13794">
        <v>1</v>
      </c>
      <c r="H13794">
        <v>0</v>
      </c>
    </row>
    <row r="13795" spans="1:8" x14ac:dyDescent="0.25">
      <c r="A13795" t="s">
        <v>27595</v>
      </c>
      <c r="B13795" t="s">
        <v>27596</v>
      </c>
      <c r="C13795" t="s">
        <v>95</v>
      </c>
      <c r="E13795" t="s">
        <v>26991</v>
      </c>
      <c r="F13795" t="s">
        <v>26992</v>
      </c>
      <c r="G13795">
        <v>0</v>
      </c>
      <c r="H13795">
        <v>0</v>
      </c>
    </row>
    <row r="13796" spans="1:8" x14ac:dyDescent="0.25">
      <c r="A13796" t="s">
        <v>27597</v>
      </c>
      <c r="B13796" t="s">
        <v>27598</v>
      </c>
      <c r="C13796" t="s">
        <v>95</v>
      </c>
      <c r="E13796" t="s">
        <v>26991</v>
      </c>
      <c r="F13796" t="s">
        <v>26992</v>
      </c>
      <c r="G13796">
        <v>0</v>
      </c>
      <c r="H13796">
        <v>0</v>
      </c>
    </row>
    <row r="13797" spans="1:8" x14ac:dyDescent="0.25">
      <c r="A13797" t="s">
        <v>27599</v>
      </c>
      <c r="B13797" t="s">
        <v>27600</v>
      </c>
      <c r="C13797" t="s">
        <v>95</v>
      </c>
      <c r="E13797" t="s">
        <v>26991</v>
      </c>
      <c r="F13797" t="s">
        <v>26992</v>
      </c>
      <c r="G13797">
        <v>0</v>
      </c>
      <c r="H13797">
        <v>0</v>
      </c>
    </row>
    <row r="13798" spans="1:8" x14ac:dyDescent="0.25">
      <c r="A13798" t="s">
        <v>27601</v>
      </c>
      <c r="B13798" t="s">
        <v>27602</v>
      </c>
      <c r="C13798" t="s">
        <v>95</v>
      </c>
      <c r="E13798" t="s">
        <v>26991</v>
      </c>
      <c r="F13798" t="s">
        <v>26992</v>
      </c>
      <c r="G13798">
        <v>0</v>
      </c>
      <c r="H13798">
        <v>0</v>
      </c>
    </row>
    <row r="13799" spans="1:8" x14ac:dyDescent="0.25">
      <c r="A13799" t="s">
        <v>27603</v>
      </c>
      <c r="B13799" t="s">
        <v>27604</v>
      </c>
      <c r="C13799" t="s">
        <v>95</v>
      </c>
      <c r="E13799" t="s">
        <v>26991</v>
      </c>
      <c r="F13799" t="s">
        <v>26992</v>
      </c>
      <c r="G13799">
        <v>0</v>
      </c>
      <c r="H13799">
        <v>0</v>
      </c>
    </row>
    <row r="13800" spans="1:8" x14ac:dyDescent="0.25">
      <c r="A13800" t="s">
        <v>27605</v>
      </c>
      <c r="B13800" t="s">
        <v>27606</v>
      </c>
      <c r="C13800" t="s">
        <v>95</v>
      </c>
      <c r="E13800" t="s">
        <v>26991</v>
      </c>
      <c r="F13800" t="s">
        <v>26992</v>
      </c>
      <c r="G13800">
        <v>0</v>
      </c>
      <c r="H13800">
        <v>0</v>
      </c>
    </row>
    <row r="13801" spans="1:8" x14ac:dyDescent="0.25">
      <c r="A13801" t="s">
        <v>27607</v>
      </c>
      <c r="B13801" t="s">
        <v>27608</v>
      </c>
      <c r="C13801" t="s">
        <v>95</v>
      </c>
      <c r="E13801" t="s">
        <v>26991</v>
      </c>
      <c r="F13801" t="s">
        <v>26992</v>
      </c>
      <c r="G13801">
        <v>0</v>
      </c>
      <c r="H13801">
        <v>0</v>
      </c>
    </row>
    <row r="13802" spans="1:8" x14ac:dyDescent="0.25">
      <c r="A13802" t="s">
        <v>27609</v>
      </c>
      <c r="B13802" t="s">
        <v>27610</v>
      </c>
      <c r="C13802" t="s">
        <v>95</v>
      </c>
      <c r="E13802" t="s">
        <v>26991</v>
      </c>
      <c r="F13802" t="s">
        <v>26992</v>
      </c>
      <c r="G13802">
        <v>0</v>
      </c>
      <c r="H13802">
        <v>0</v>
      </c>
    </row>
    <row r="13803" spans="1:8" x14ac:dyDescent="0.25">
      <c r="A13803" t="s">
        <v>27611</v>
      </c>
      <c r="B13803" t="s">
        <v>27612</v>
      </c>
      <c r="C13803" t="s">
        <v>95</v>
      </c>
      <c r="E13803" t="s">
        <v>26991</v>
      </c>
      <c r="F13803" t="s">
        <v>26992</v>
      </c>
      <c r="G13803">
        <v>0</v>
      </c>
      <c r="H13803">
        <v>1</v>
      </c>
    </row>
    <row r="13804" spans="1:8" x14ac:dyDescent="0.25">
      <c r="A13804" t="s">
        <v>27613</v>
      </c>
      <c r="B13804" t="s">
        <v>27614</v>
      </c>
      <c r="C13804" t="s">
        <v>222</v>
      </c>
      <c r="E13804" t="s">
        <v>26991</v>
      </c>
      <c r="F13804" t="s">
        <v>26992</v>
      </c>
      <c r="G13804">
        <v>0</v>
      </c>
      <c r="H13804">
        <v>0</v>
      </c>
    </row>
    <row r="13805" spans="1:8" x14ac:dyDescent="0.25">
      <c r="A13805" t="s">
        <v>27615</v>
      </c>
      <c r="B13805" t="s">
        <v>27616</v>
      </c>
      <c r="C13805" t="s">
        <v>95</v>
      </c>
      <c r="E13805" t="s">
        <v>26991</v>
      </c>
      <c r="F13805" t="s">
        <v>26992</v>
      </c>
      <c r="G13805">
        <v>0</v>
      </c>
      <c r="H13805">
        <v>0</v>
      </c>
    </row>
    <row r="13806" spans="1:8" x14ac:dyDescent="0.25">
      <c r="A13806" t="s">
        <v>27617</v>
      </c>
      <c r="B13806" t="s">
        <v>27618</v>
      </c>
      <c r="C13806" t="s">
        <v>222</v>
      </c>
      <c r="E13806" t="s">
        <v>26991</v>
      </c>
      <c r="F13806" t="s">
        <v>26992</v>
      </c>
      <c r="G13806">
        <v>0</v>
      </c>
      <c r="H13806">
        <v>0</v>
      </c>
    </row>
    <row r="13807" spans="1:8" x14ac:dyDescent="0.25">
      <c r="A13807" t="s">
        <v>27619</v>
      </c>
      <c r="B13807" t="s">
        <v>27620</v>
      </c>
      <c r="C13807" t="s">
        <v>95</v>
      </c>
      <c r="E13807" t="s">
        <v>26991</v>
      </c>
      <c r="F13807" t="s">
        <v>26992</v>
      </c>
      <c r="G13807">
        <v>1</v>
      </c>
      <c r="H13807">
        <v>0</v>
      </c>
    </row>
    <row r="13808" spans="1:8" x14ac:dyDescent="0.25">
      <c r="A13808" t="s">
        <v>27621</v>
      </c>
      <c r="B13808" t="s">
        <v>27622</v>
      </c>
      <c r="C13808" t="s">
        <v>95</v>
      </c>
      <c r="E13808" t="s">
        <v>26991</v>
      </c>
      <c r="F13808" t="s">
        <v>26992</v>
      </c>
      <c r="G13808">
        <v>1</v>
      </c>
      <c r="H13808">
        <v>0</v>
      </c>
    </row>
    <row r="13809" spans="1:8" x14ac:dyDescent="0.25">
      <c r="A13809" t="s">
        <v>27623</v>
      </c>
      <c r="B13809" t="s">
        <v>27624</v>
      </c>
      <c r="C13809" t="s">
        <v>95</v>
      </c>
      <c r="E13809" t="s">
        <v>26991</v>
      </c>
      <c r="F13809" t="s">
        <v>26992</v>
      </c>
      <c r="G13809">
        <v>1</v>
      </c>
      <c r="H13809">
        <v>0</v>
      </c>
    </row>
    <row r="13810" spans="1:8" x14ac:dyDescent="0.25">
      <c r="A13810" t="s">
        <v>27625</v>
      </c>
      <c r="B13810" t="s">
        <v>27626</v>
      </c>
      <c r="C13810" t="s">
        <v>95</v>
      </c>
      <c r="E13810" t="s">
        <v>26991</v>
      </c>
      <c r="F13810" t="s">
        <v>26992</v>
      </c>
      <c r="G13810">
        <v>1</v>
      </c>
      <c r="H13810">
        <v>0</v>
      </c>
    </row>
    <row r="13811" spans="1:8" x14ac:dyDescent="0.25">
      <c r="A13811" t="s">
        <v>27627</v>
      </c>
      <c r="B13811" t="s">
        <v>27628</v>
      </c>
      <c r="C13811" t="s">
        <v>95</v>
      </c>
      <c r="E13811" t="s">
        <v>26991</v>
      </c>
      <c r="F13811" t="s">
        <v>26992</v>
      </c>
      <c r="G13811">
        <v>1</v>
      </c>
      <c r="H13811">
        <v>0</v>
      </c>
    </row>
    <row r="13812" spans="1:8" x14ac:dyDescent="0.25">
      <c r="A13812" t="s">
        <v>27629</v>
      </c>
      <c r="B13812" t="s">
        <v>27630</v>
      </c>
      <c r="C13812" t="s">
        <v>95</v>
      </c>
      <c r="E13812" t="s">
        <v>26991</v>
      </c>
      <c r="F13812" t="s">
        <v>26992</v>
      </c>
      <c r="G13812">
        <v>1</v>
      </c>
      <c r="H13812">
        <v>0</v>
      </c>
    </row>
    <row r="13813" spans="1:8" x14ac:dyDescent="0.25">
      <c r="A13813" t="s">
        <v>27631</v>
      </c>
      <c r="B13813" t="s">
        <v>27632</v>
      </c>
      <c r="C13813" t="s">
        <v>95</v>
      </c>
      <c r="E13813" t="s">
        <v>26991</v>
      </c>
      <c r="F13813" t="s">
        <v>26992</v>
      </c>
      <c r="G13813">
        <v>1</v>
      </c>
      <c r="H13813">
        <v>0</v>
      </c>
    </row>
    <row r="13814" spans="1:8" x14ac:dyDescent="0.25">
      <c r="A13814" t="s">
        <v>27633</v>
      </c>
      <c r="B13814" t="s">
        <v>27634</v>
      </c>
      <c r="C13814" t="s">
        <v>95</v>
      </c>
      <c r="E13814" t="s">
        <v>26991</v>
      </c>
      <c r="F13814" t="s">
        <v>26992</v>
      </c>
      <c r="G13814">
        <v>1</v>
      </c>
      <c r="H13814">
        <v>0</v>
      </c>
    </row>
    <row r="13815" spans="1:8" x14ac:dyDescent="0.25">
      <c r="A13815" t="s">
        <v>27635</v>
      </c>
      <c r="B13815" t="s">
        <v>27636</v>
      </c>
      <c r="C13815" t="s">
        <v>95</v>
      </c>
      <c r="E13815" t="s">
        <v>26991</v>
      </c>
      <c r="F13815" t="s">
        <v>26992</v>
      </c>
      <c r="G13815">
        <v>1</v>
      </c>
      <c r="H13815">
        <v>0</v>
      </c>
    </row>
    <row r="13816" spans="1:8" x14ac:dyDescent="0.25">
      <c r="A13816" t="s">
        <v>27637</v>
      </c>
      <c r="B13816" t="s">
        <v>27638</v>
      </c>
      <c r="C13816" t="s">
        <v>95</v>
      </c>
      <c r="E13816" t="s">
        <v>26991</v>
      </c>
      <c r="F13816" t="s">
        <v>26992</v>
      </c>
      <c r="G13816">
        <v>1</v>
      </c>
      <c r="H13816">
        <v>0</v>
      </c>
    </row>
    <row r="13817" spans="1:8" x14ac:dyDescent="0.25">
      <c r="A13817" t="s">
        <v>27639</v>
      </c>
      <c r="B13817" t="s">
        <v>27640</v>
      </c>
      <c r="C13817" t="s">
        <v>95</v>
      </c>
      <c r="E13817" t="s">
        <v>26991</v>
      </c>
      <c r="F13817" t="s">
        <v>26992</v>
      </c>
      <c r="G13817">
        <v>0</v>
      </c>
      <c r="H13817">
        <v>0</v>
      </c>
    </row>
    <row r="13818" spans="1:8" x14ac:dyDescent="0.25">
      <c r="A13818" t="s">
        <v>27641</v>
      </c>
      <c r="B13818" t="s">
        <v>27642</v>
      </c>
      <c r="C13818" t="s">
        <v>95</v>
      </c>
      <c r="E13818" t="s">
        <v>26991</v>
      </c>
      <c r="F13818" t="s">
        <v>26992</v>
      </c>
      <c r="G13818">
        <v>0</v>
      </c>
      <c r="H13818">
        <v>0</v>
      </c>
    </row>
    <row r="13819" spans="1:8" x14ac:dyDescent="0.25">
      <c r="A13819" t="s">
        <v>27643</v>
      </c>
      <c r="B13819" t="s">
        <v>27644</v>
      </c>
      <c r="C13819" t="s">
        <v>95</v>
      </c>
      <c r="E13819" t="s">
        <v>26991</v>
      </c>
      <c r="F13819" t="s">
        <v>26992</v>
      </c>
      <c r="G13819">
        <v>0</v>
      </c>
      <c r="H13819">
        <v>0</v>
      </c>
    </row>
    <row r="13820" spans="1:8" x14ac:dyDescent="0.25">
      <c r="A13820" t="s">
        <v>27645</v>
      </c>
      <c r="B13820" t="s">
        <v>27646</v>
      </c>
      <c r="C13820" t="s">
        <v>95</v>
      </c>
      <c r="E13820" t="s">
        <v>26991</v>
      </c>
      <c r="F13820" t="s">
        <v>26992</v>
      </c>
      <c r="G13820">
        <v>0</v>
      </c>
      <c r="H13820">
        <v>0</v>
      </c>
    </row>
    <row r="13821" spans="1:8" x14ac:dyDescent="0.25">
      <c r="A13821" t="s">
        <v>27647</v>
      </c>
      <c r="B13821" t="s">
        <v>27648</v>
      </c>
      <c r="C13821" t="s">
        <v>95</v>
      </c>
      <c r="E13821" t="s">
        <v>26991</v>
      </c>
      <c r="F13821" t="s">
        <v>26992</v>
      </c>
      <c r="G13821">
        <v>0</v>
      </c>
      <c r="H13821">
        <v>0</v>
      </c>
    </row>
    <row r="13822" spans="1:8" x14ac:dyDescent="0.25">
      <c r="A13822" t="s">
        <v>27649</v>
      </c>
      <c r="B13822" t="s">
        <v>27650</v>
      </c>
      <c r="C13822" t="s">
        <v>95</v>
      </c>
      <c r="E13822" t="s">
        <v>26991</v>
      </c>
      <c r="F13822" t="s">
        <v>26992</v>
      </c>
      <c r="G13822">
        <v>0</v>
      </c>
      <c r="H13822">
        <v>0</v>
      </c>
    </row>
    <row r="13823" spans="1:8" x14ac:dyDescent="0.25">
      <c r="A13823" t="s">
        <v>27651</v>
      </c>
      <c r="B13823" t="s">
        <v>27652</v>
      </c>
      <c r="C13823" t="s">
        <v>95</v>
      </c>
      <c r="E13823" t="s">
        <v>26991</v>
      </c>
      <c r="F13823" t="s">
        <v>26992</v>
      </c>
      <c r="G13823">
        <v>0</v>
      </c>
      <c r="H13823">
        <v>0</v>
      </c>
    </row>
    <row r="13824" spans="1:8" x14ac:dyDescent="0.25">
      <c r="A13824" t="s">
        <v>27653</v>
      </c>
      <c r="B13824" t="s">
        <v>27654</v>
      </c>
      <c r="C13824" t="s">
        <v>95</v>
      </c>
      <c r="E13824" t="s">
        <v>26991</v>
      </c>
      <c r="F13824" t="s">
        <v>26992</v>
      </c>
      <c r="G13824">
        <v>0</v>
      </c>
      <c r="H13824">
        <v>0</v>
      </c>
    </row>
    <row r="13825" spans="1:8" x14ac:dyDescent="0.25">
      <c r="A13825" t="s">
        <v>27655</v>
      </c>
      <c r="B13825" t="s">
        <v>27656</v>
      </c>
      <c r="C13825" t="s">
        <v>95</v>
      </c>
      <c r="E13825" t="s">
        <v>26991</v>
      </c>
      <c r="F13825" t="s">
        <v>26992</v>
      </c>
      <c r="G13825">
        <v>0</v>
      </c>
      <c r="H13825">
        <v>0</v>
      </c>
    </row>
    <row r="13826" spans="1:8" x14ac:dyDescent="0.25">
      <c r="A13826" t="s">
        <v>27657</v>
      </c>
      <c r="B13826" t="s">
        <v>27658</v>
      </c>
      <c r="C13826" t="s">
        <v>95</v>
      </c>
      <c r="E13826" t="s">
        <v>26991</v>
      </c>
      <c r="F13826" t="s">
        <v>26992</v>
      </c>
      <c r="G13826">
        <v>0</v>
      </c>
      <c r="H13826">
        <v>0</v>
      </c>
    </row>
    <row r="13827" spans="1:8" x14ac:dyDescent="0.25">
      <c r="A13827" t="s">
        <v>27659</v>
      </c>
      <c r="B13827" t="s">
        <v>27660</v>
      </c>
      <c r="C13827" t="s">
        <v>95</v>
      </c>
      <c r="E13827" t="s">
        <v>26991</v>
      </c>
      <c r="F13827" t="s">
        <v>26992</v>
      </c>
      <c r="G13827">
        <v>0</v>
      </c>
      <c r="H13827">
        <v>0</v>
      </c>
    </row>
    <row r="13828" spans="1:8" x14ac:dyDescent="0.25">
      <c r="A13828" t="s">
        <v>27661</v>
      </c>
      <c r="B13828" t="s">
        <v>27662</v>
      </c>
      <c r="C13828" t="s">
        <v>95</v>
      </c>
      <c r="E13828" t="s">
        <v>26991</v>
      </c>
      <c r="F13828" t="s">
        <v>26992</v>
      </c>
      <c r="G13828">
        <v>0</v>
      </c>
      <c r="H13828">
        <v>0</v>
      </c>
    </row>
    <row r="13829" spans="1:8" x14ac:dyDescent="0.25">
      <c r="A13829" t="s">
        <v>27663</v>
      </c>
      <c r="B13829" t="s">
        <v>27664</v>
      </c>
      <c r="C13829" t="s">
        <v>95</v>
      </c>
      <c r="E13829" t="s">
        <v>26991</v>
      </c>
      <c r="F13829" t="s">
        <v>26992</v>
      </c>
      <c r="G13829">
        <v>0</v>
      </c>
      <c r="H13829">
        <v>0</v>
      </c>
    </row>
    <row r="13830" spans="1:8" x14ac:dyDescent="0.25">
      <c r="A13830" t="s">
        <v>27665</v>
      </c>
      <c r="B13830" t="s">
        <v>27666</v>
      </c>
      <c r="C13830" t="s">
        <v>95</v>
      </c>
      <c r="E13830" t="s">
        <v>26991</v>
      </c>
      <c r="F13830" t="s">
        <v>26992</v>
      </c>
      <c r="G13830">
        <v>0</v>
      </c>
      <c r="H13830">
        <v>0</v>
      </c>
    </row>
    <row r="13831" spans="1:8" x14ac:dyDescent="0.25">
      <c r="A13831" t="s">
        <v>27667</v>
      </c>
      <c r="B13831" t="s">
        <v>27668</v>
      </c>
      <c r="C13831" t="s">
        <v>95</v>
      </c>
      <c r="E13831" t="s">
        <v>26991</v>
      </c>
      <c r="F13831" t="s">
        <v>26992</v>
      </c>
      <c r="G13831">
        <v>1</v>
      </c>
      <c r="H13831">
        <v>0</v>
      </c>
    </row>
    <row r="13832" spans="1:8" x14ac:dyDescent="0.25">
      <c r="A13832" t="s">
        <v>27669</v>
      </c>
      <c r="B13832" t="s">
        <v>27670</v>
      </c>
      <c r="C13832" t="s">
        <v>95</v>
      </c>
      <c r="E13832" t="s">
        <v>26991</v>
      </c>
      <c r="F13832" t="s">
        <v>26992</v>
      </c>
      <c r="G13832">
        <v>0</v>
      </c>
      <c r="H13832">
        <v>0</v>
      </c>
    </row>
    <row r="13833" spans="1:8" x14ac:dyDescent="0.25">
      <c r="A13833" t="s">
        <v>27671</v>
      </c>
      <c r="B13833" t="s">
        <v>27672</v>
      </c>
      <c r="C13833" t="s">
        <v>20</v>
      </c>
      <c r="E13833" t="s">
        <v>26991</v>
      </c>
      <c r="F13833" t="s">
        <v>26992</v>
      </c>
      <c r="G13833">
        <v>0</v>
      </c>
      <c r="H13833">
        <v>0</v>
      </c>
    </row>
    <row r="13834" spans="1:8" x14ac:dyDescent="0.25">
      <c r="A13834" t="s">
        <v>27673</v>
      </c>
      <c r="B13834" t="s">
        <v>27674</v>
      </c>
      <c r="C13834" t="s">
        <v>20</v>
      </c>
      <c r="E13834" t="s">
        <v>26991</v>
      </c>
      <c r="F13834" t="s">
        <v>26992</v>
      </c>
      <c r="G13834">
        <v>0</v>
      </c>
      <c r="H13834">
        <v>0</v>
      </c>
    </row>
    <row r="13835" spans="1:8" x14ac:dyDescent="0.25">
      <c r="A13835" t="s">
        <v>27675</v>
      </c>
      <c r="B13835" t="s">
        <v>27676</v>
      </c>
      <c r="C13835" t="s">
        <v>20</v>
      </c>
      <c r="E13835" t="s">
        <v>26991</v>
      </c>
      <c r="F13835" t="s">
        <v>26992</v>
      </c>
      <c r="G13835">
        <v>0</v>
      </c>
      <c r="H13835">
        <v>0</v>
      </c>
    </row>
    <row r="13836" spans="1:8" x14ac:dyDescent="0.25">
      <c r="A13836" t="s">
        <v>27677</v>
      </c>
      <c r="B13836" t="s">
        <v>27678</v>
      </c>
      <c r="C13836" t="s">
        <v>20</v>
      </c>
      <c r="E13836" t="s">
        <v>26991</v>
      </c>
      <c r="F13836" t="s">
        <v>26992</v>
      </c>
      <c r="G13836">
        <v>0</v>
      </c>
      <c r="H13836">
        <v>0</v>
      </c>
    </row>
    <row r="13837" spans="1:8" x14ac:dyDescent="0.25">
      <c r="A13837" t="s">
        <v>27679</v>
      </c>
      <c r="B13837" t="s">
        <v>27680</v>
      </c>
      <c r="C13837" t="s">
        <v>95</v>
      </c>
      <c r="E13837" t="s">
        <v>26991</v>
      </c>
      <c r="F13837" t="s">
        <v>26992</v>
      </c>
      <c r="G13837">
        <v>0</v>
      </c>
      <c r="H13837">
        <v>0</v>
      </c>
    </row>
    <row r="13838" spans="1:8" x14ac:dyDescent="0.25">
      <c r="A13838" t="s">
        <v>27681</v>
      </c>
      <c r="B13838" t="s">
        <v>27682</v>
      </c>
      <c r="C13838" t="s">
        <v>95</v>
      </c>
      <c r="E13838" t="s">
        <v>26991</v>
      </c>
      <c r="F13838" t="s">
        <v>26992</v>
      </c>
      <c r="G13838">
        <v>0</v>
      </c>
      <c r="H13838">
        <v>0</v>
      </c>
    </row>
    <row r="13839" spans="1:8" x14ac:dyDescent="0.25">
      <c r="A13839" t="s">
        <v>27683</v>
      </c>
      <c r="B13839" t="s">
        <v>27684</v>
      </c>
      <c r="C13839" t="s">
        <v>95</v>
      </c>
      <c r="E13839" t="s">
        <v>26991</v>
      </c>
      <c r="F13839" t="s">
        <v>26992</v>
      </c>
      <c r="G13839">
        <v>0</v>
      </c>
      <c r="H13839">
        <v>0</v>
      </c>
    </row>
    <row r="13840" spans="1:8" x14ac:dyDescent="0.25">
      <c r="A13840" t="s">
        <v>27685</v>
      </c>
      <c r="B13840" t="s">
        <v>27686</v>
      </c>
      <c r="C13840" t="s">
        <v>95</v>
      </c>
      <c r="E13840" t="s">
        <v>26991</v>
      </c>
      <c r="F13840" t="s">
        <v>26992</v>
      </c>
      <c r="G13840">
        <v>0</v>
      </c>
      <c r="H13840">
        <v>0</v>
      </c>
    </row>
    <row r="13841" spans="1:8" x14ac:dyDescent="0.25">
      <c r="A13841" t="s">
        <v>27687</v>
      </c>
      <c r="B13841" t="s">
        <v>27688</v>
      </c>
      <c r="C13841" t="s">
        <v>95</v>
      </c>
      <c r="E13841" t="s">
        <v>26991</v>
      </c>
      <c r="F13841" t="s">
        <v>26992</v>
      </c>
      <c r="G13841">
        <v>0</v>
      </c>
      <c r="H13841">
        <v>0</v>
      </c>
    </row>
    <row r="13842" spans="1:8" x14ac:dyDescent="0.25">
      <c r="A13842" t="s">
        <v>27689</v>
      </c>
      <c r="B13842" t="s">
        <v>27690</v>
      </c>
      <c r="C13842" t="s">
        <v>95</v>
      </c>
      <c r="E13842" t="s">
        <v>26991</v>
      </c>
      <c r="F13842" t="s">
        <v>26992</v>
      </c>
      <c r="G13842">
        <v>0</v>
      </c>
      <c r="H13842">
        <v>0</v>
      </c>
    </row>
    <row r="13843" spans="1:8" x14ac:dyDescent="0.25">
      <c r="A13843" t="s">
        <v>27691</v>
      </c>
      <c r="B13843" t="s">
        <v>27692</v>
      </c>
      <c r="C13843" t="s">
        <v>95</v>
      </c>
      <c r="E13843" t="s">
        <v>26991</v>
      </c>
      <c r="F13843" t="s">
        <v>26992</v>
      </c>
      <c r="G13843">
        <v>0</v>
      </c>
      <c r="H13843">
        <v>0</v>
      </c>
    </row>
    <row r="13844" spans="1:8" x14ac:dyDescent="0.25">
      <c r="A13844" t="s">
        <v>27693</v>
      </c>
      <c r="B13844" t="s">
        <v>27694</v>
      </c>
      <c r="C13844" t="s">
        <v>95</v>
      </c>
      <c r="E13844" t="s">
        <v>26991</v>
      </c>
      <c r="F13844" t="s">
        <v>26992</v>
      </c>
      <c r="G13844">
        <v>1</v>
      </c>
      <c r="H13844">
        <v>0</v>
      </c>
    </row>
    <row r="13845" spans="1:8" x14ac:dyDescent="0.25">
      <c r="A13845" t="s">
        <v>27695</v>
      </c>
      <c r="B13845" t="s">
        <v>27696</v>
      </c>
      <c r="C13845" t="s">
        <v>95</v>
      </c>
      <c r="E13845" t="s">
        <v>26991</v>
      </c>
      <c r="F13845" t="s">
        <v>26992</v>
      </c>
      <c r="G13845">
        <v>0</v>
      </c>
      <c r="H13845">
        <v>0</v>
      </c>
    </row>
    <row r="13846" spans="1:8" x14ac:dyDescent="0.25">
      <c r="A13846" t="s">
        <v>27697</v>
      </c>
      <c r="B13846" t="s">
        <v>27698</v>
      </c>
      <c r="C13846" t="s">
        <v>222</v>
      </c>
      <c r="E13846" t="s">
        <v>26991</v>
      </c>
      <c r="F13846" t="s">
        <v>26992</v>
      </c>
      <c r="G13846">
        <v>0</v>
      </c>
      <c r="H13846">
        <v>0</v>
      </c>
    </row>
    <row r="13847" spans="1:8" x14ac:dyDescent="0.25">
      <c r="A13847" t="s">
        <v>27699</v>
      </c>
      <c r="B13847" t="s">
        <v>27700</v>
      </c>
      <c r="C13847" t="s">
        <v>95</v>
      </c>
      <c r="E13847" t="s">
        <v>26991</v>
      </c>
      <c r="F13847" t="s">
        <v>26992</v>
      </c>
      <c r="G13847">
        <v>0</v>
      </c>
      <c r="H13847">
        <v>0</v>
      </c>
    </row>
    <row r="13848" spans="1:8" x14ac:dyDescent="0.25">
      <c r="A13848" t="s">
        <v>27701</v>
      </c>
      <c r="B13848" t="s">
        <v>27702</v>
      </c>
      <c r="C13848" t="s">
        <v>95</v>
      </c>
      <c r="E13848" t="s">
        <v>26991</v>
      </c>
      <c r="F13848" t="s">
        <v>26992</v>
      </c>
      <c r="G13848">
        <v>0</v>
      </c>
      <c r="H13848">
        <v>0</v>
      </c>
    </row>
    <row r="13849" spans="1:8" x14ac:dyDescent="0.25">
      <c r="A13849" t="s">
        <v>27703</v>
      </c>
      <c r="B13849" t="s">
        <v>27704</v>
      </c>
      <c r="C13849" t="s">
        <v>95</v>
      </c>
      <c r="E13849" t="s">
        <v>26991</v>
      </c>
      <c r="F13849" t="s">
        <v>26992</v>
      </c>
      <c r="G13849">
        <v>0</v>
      </c>
      <c r="H13849">
        <v>0</v>
      </c>
    </row>
    <row r="13850" spans="1:8" x14ac:dyDescent="0.25">
      <c r="A13850" t="s">
        <v>27705</v>
      </c>
      <c r="B13850" t="s">
        <v>27706</v>
      </c>
      <c r="C13850" t="s">
        <v>95</v>
      </c>
      <c r="E13850" t="s">
        <v>26991</v>
      </c>
      <c r="F13850" t="s">
        <v>26992</v>
      </c>
      <c r="G13850">
        <v>0</v>
      </c>
      <c r="H13850">
        <v>0</v>
      </c>
    </row>
    <row r="13851" spans="1:8" x14ac:dyDescent="0.25">
      <c r="A13851" t="s">
        <v>27707</v>
      </c>
      <c r="B13851" t="s">
        <v>27708</v>
      </c>
      <c r="C13851" t="s">
        <v>20</v>
      </c>
      <c r="E13851" t="s">
        <v>26991</v>
      </c>
      <c r="F13851" t="s">
        <v>26992</v>
      </c>
      <c r="G13851">
        <v>0</v>
      </c>
      <c r="H13851">
        <v>0</v>
      </c>
    </row>
    <row r="13852" spans="1:8" x14ac:dyDescent="0.25">
      <c r="A13852" t="s">
        <v>27709</v>
      </c>
      <c r="B13852" t="s">
        <v>27710</v>
      </c>
      <c r="C13852" t="s">
        <v>95</v>
      </c>
      <c r="E13852" t="s">
        <v>26991</v>
      </c>
      <c r="F13852" t="s">
        <v>26992</v>
      </c>
      <c r="G13852">
        <v>0</v>
      </c>
      <c r="H13852">
        <v>0</v>
      </c>
    </row>
    <row r="13853" spans="1:8" x14ac:dyDescent="0.25">
      <c r="A13853" t="s">
        <v>27711</v>
      </c>
      <c r="B13853" t="s">
        <v>27712</v>
      </c>
      <c r="C13853" t="s">
        <v>95</v>
      </c>
      <c r="E13853" t="s">
        <v>26991</v>
      </c>
      <c r="F13853" t="s">
        <v>26992</v>
      </c>
      <c r="G13853">
        <v>0</v>
      </c>
      <c r="H13853">
        <v>0</v>
      </c>
    </row>
    <row r="13854" spans="1:8" x14ac:dyDescent="0.25">
      <c r="A13854" t="s">
        <v>27713</v>
      </c>
      <c r="B13854" t="s">
        <v>27714</v>
      </c>
      <c r="C13854" t="s">
        <v>95</v>
      </c>
      <c r="E13854" t="s">
        <v>26991</v>
      </c>
      <c r="F13854" t="s">
        <v>26992</v>
      </c>
      <c r="G13854">
        <v>0</v>
      </c>
      <c r="H13854">
        <v>0</v>
      </c>
    </row>
    <row r="13855" spans="1:8" x14ac:dyDescent="0.25">
      <c r="A13855" t="s">
        <v>27715</v>
      </c>
      <c r="B13855" t="s">
        <v>27716</v>
      </c>
      <c r="C13855" t="s">
        <v>95</v>
      </c>
      <c r="E13855" t="s">
        <v>26991</v>
      </c>
      <c r="F13855" t="s">
        <v>26992</v>
      </c>
      <c r="G13855">
        <v>0</v>
      </c>
      <c r="H13855">
        <v>0</v>
      </c>
    </row>
    <row r="13856" spans="1:8" x14ac:dyDescent="0.25">
      <c r="A13856" t="s">
        <v>27717</v>
      </c>
      <c r="B13856" t="s">
        <v>27718</v>
      </c>
      <c r="C13856" t="s">
        <v>95</v>
      </c>
      <c r="E13856" t="s">
        <v>26991</v>
      </c>
      <c r="F13856" t="s">
        <v>26992</v>
      </c>
      <c r="G13856">
        <v>0</v>
      </c>
      <c r="H13856">
        <v>0</v>
      </c>
    </row>
    <row r="13857" spans="1:8" x14ac:dyDescent="0.25">
      <c r="A13857" t="s">
        <v>27719</v>
      </c>
      <c r="B13857" t="s">
        <v>27720</v>
      </c>
      <c r="C13857" t="s">
        <v>95</v>
      </c>
      <c r="E13857" t="s">
        <v>26991</v>
      </c>
      <c r="F13857" t="s">
        <v>26992</v>
      </c>
      <c r="G13857">
        <v>0</v>
      </c>
      <c r="H13857">
        <v>0</v>
      </c>
    </row>
    <row r="13858" spans="1:8" x14ac:dyDescent="0.25">
      <c r="A13858" t="s">
        <v>27721</v>
      </c>
      <c r="B13858" t="s">
        <v>27722</v>
      </c>
      <c r="C13858" t="s">
        <v>95</v>
      </c>
      <c r="E13858" t="s">
        <v>26991</v>
      </c>
      <c r="F13858" t="s">
        <v>26992</v>
      </c>
      <c r="G13858">
        <v>0</v>
      </c>
      <c r="H13858">
        <v>1</v>
      </c>
    </row>
    <row r="13859" spans="1:8" x14ac:dyDescent="0.25">
      <c r="A13859" t="s">
        <v>27723</v>
      </c>
      <c r="B13859" t="s">
        <v>27724</v>
      </c>
      <c r="C13859" t="s">
        <v>95</v>
      </c>
      <c r="E13859" t="s">
        <v>26991</v>
      </c>
      <c r="F13859" t="s">
        <v>26992</v>
      </c>
      <c r="G13859">
        <v>0</v>
      </c>
      <c r="H13859">
        <v>0</v>
      </c>
    </row>
    <row r="13860" spans="1:8" x14ac:dyDescent="0.25">
      <c r="A13860" t="s">
        <v>27725</v>
      </c>
      <c r="B13860" t="s">
        <v>27726</v>
      </c>
      <c r="C13860" t="s">
        <v>95</v>
      </c>
      <c r="E13860" t="s">
        <v>26991</v>
      </c>
      <c r="F13860" t="s">
        <v>26992</v>
      </c>
      <c r="G13860">
        <v>0</v>
      </c>
      <c r="H13860">
        <v>0</v>
      </c>
    </row>
    <row r="13861" spans="1:8" x14ac:dyDescent="0.25">
      <c r="A13861" t="s">
        <v>27727</v>
      </c>
      <c r="B13861" t="s">
        <v>27728</v>
      </c>
      <c r="C13861" t="s">
        <v>95</v>
      </c>
      <c r="E13861" t="s">
        <v>26991</v>
      </c>
      <c r="F13861" t="s">
        <v>26992</v>
      </c>
      <c r="G13861">
        <v>0</v>
      </c>
      <c r="H13861">
        <v>0</v>
      </c>
    </row>
    <row r="13862" spans="1:8" x14ac:dyDescent="0.25">
      <c r="A13862" t="s">
        <v>27729</v>
      </c>
      <c r="B13862" t="s">
        <v>27730</v>
      </c>
      <c r="C13862" t="s">
        <v>95</v>
      </c>
      <c r="E13862" t="s">
        <v>26991</v>
      </c>
      <c r="F13862" t="s">
        <v>26992</v>
      </c>
      <c r="G13862">
        <v>0</v>
      </c>
      <c r="H13862">
        <v>0</v>
      </c>
    </row>
    <row r="13863" spans="1:8" x14ac:dyDescent="0.25">
      <c r="A13863" t="s">
        <v>27731</v>
      </c>
      <c r="B13863" t="s">
        <v>27732</v>
      </c>
      <c r="C13863" t="s">
        <v>95</v>
      </c>
      <c r="E13863" t="s">
        <v>26991</v>
      </c>
      <c r="F13863" t="s">
        <v>26992</v>
      </c>
      <c r="G13863">
        <v>0</v>
      </c>
      <c r="H13863">
        <v>0</v>
      </c>
    </row>
    <row r="13864" spans="1:8" x14ac:dyDescent="0.25">
      <c r="A13864" t="s">
        <v>27733</v>
      </c>
      <c r="B13864" t="s">
        <v>27734</v>
      </c>
      <c r="C13864" t="s">
        <v>95</v>
      </c>
      <c r="E13864" t="s">
        <v>26991</v>
      </c>
      <c r="F13864" t="s">
        <v>26992</v>
      </c>
      <c r="G13864">
        <v>0</v>
      </c>
      <c r="H13864">
        <v>0</v>
      </c>
    </row>
    <row r="13865" spans="1:8" x14ac:dyDescent="0.25">
      <c r="A13865" t="s">
        <v>27735</v>
      </c>
      <c r="B13865" t="s">
        <v>27736</v>
      </c>
      <c r="C13865" t="s">
        <v>95</v>
      </c>
      <c r="E13865" t="s">
        <v>26991</v>
      </c>
      <c r="F13865" t="s">
        <v>26992</v>
      </c>
      <c r="G13865">
        <v>0</v>
      </c>
      <c r="H13865">
        <v>0</v>
      </c>
    </row>
    <row r="13866" spans="1:8" x14ac:dyDescent="0.25">
      <c r="A13866" t="s">
        <v>27737</v>
      </c>
      <c r="B13866" t="s">
        <v>27738</v>
      </c>
      <c r="C13866" t="s">
        <v>95</v>
      </c>
      <c r="E13866" t="s">
        <v>26991</v>
      </c>
      <c r="F13866" t="s">
        <v>26992</v>
      </c>
      <c r="G13866">
        <v>0</v>
      </c>
      <c r="H13866">
        <v>0</v>
      </c>
    </row>
    <row r="13867" spans="1:8" x14ac:dyDescent="0.25">
      <c r="A13867" t="s">
        <v>27739</v>
      </c>
      <c r="B13867" t="s">
        <v>27740</v>
      </c>
      <c r="C13867" t="s">
        <v>95</v>
      </c>
      <c r="E13867" t="s">
        <v>26991</v>
      </c>
      <c r="F13867" t="s">
        <v>26992</v>
      </c>
      <c r="G13867">
        <v>0</v>
      </c>
      <c r="H13867">
        <v>0</v>
      </c>
    </row>
    <row r="13868" spans="1:8" x14ac:dyDescent="0.25">
      <c r="A13868" t="s">
        <v>27741</v>
      </c>
      <c r="B13868" t="s">
        <v>27742</v>
      </c>
      <c r="C13868" t="s">
        <v>95</v>
      </c>
      <c r="E13868" t="s">
        <v>26991</v>
      </c>
      <c r="F13868" t="s">
        <v>26992</v>
      </c>
      <c r="G13868">
        <v>0</v>
      </c>
      <c r="H13868">
        <v>0</v>
      </c>
    </row>
    <row r="13869" spans="1:8" x14ac:dyDescent="0.25">
      <c r="A13869" t="s">
        <v>27743</v>
      </c>
      <c r="B13869" t="s">
        <v>27744</v>
      </c>
      <c r="C13869" t="s">
        <v>95</v>
      </c>
      <c r="E13869" t="s">
        <v>26991</v>
      </c>
      <c r="F13869" t="s">
        <v>26992</v>
      </c>
      <c r="G13869">
        <v>0</v>
      </c>
      <c r="H13869">
        <v>0</v>
      </c>
    </row>
    <row r="13870" spans="1:8" x14ac:dyDescent="0.25">
      <c r="A13870" t="s">
        <v>27745</v>
      </c>
      <c r="B13870" t="s">
        <v>27746</v>
      </c>
      <c r="C13870" t="s">
        <v>95</v>
      </c>
      <c r="E13870" t="s">
        <v>26991</v>
      </c>
      <c r="F13870" t="s">
        <v>26992</v>
      </c>
      <c r="G13870">
        <v>0</v>
      </c>
      <c r="H13870">
        <v>0</v>
      </c>
    </row>
    <row r="13871" spans="1:8" x14ac:dyDescent="0.25">
      <c r="A13871" t="s">
        <v>27747</v>
      </c>
      <c r="B13871" t="s">
        <v>27748</v>
      </c>
      <c r="C13871" t="s">
        <v>95</v>
      </c>
      <c r="E13871" t="s">
        <v>26991</v>
      </c>
      <c r="F13871" t="s">
        <v>26992</v>
      </c>
      <c r="G13871">
        <v>0</v>
      </c>
      <c r="H13871">
        <v>0</v>
      </c>
    </row>
    <row r="13872" spans="1:8" x14ac:dyDescent="0.25">
      <c r="A13872" t="s">
        <v>27749</v>
      </c>
      <c r="B13872" t="s">
        <v>27750</v>
      </c>
      <c r="C13872" t="s">
        <v>95</v>
      </c>
      <c r="E13872" t="s">
        <v>26991</v>
      </c>
      <c r="F13872" t="s">
        <v>26992</v>
      </c>
      <c r="G13872">
        <v>0</v>
      </c>
      <c r="H13872">
        <v>0</v>
      </c>
    </row>
    <row r="13873" spans="1:8" x14ac:dyDescent="0.25">
      <c r="A13873" t="s">
        <v>27751</v>
      </c>
      <c r="B13873" t="s">
        <v>27752</v>
      </c>
      <c r="C13873" t="s">
        <v>95</v>
      </c>
      <c r="E13873" t="s">
        <v>26991</v>
      </c>
      <c r="F13873" t="s">
        <v>26992</v>
      </c>
      <c r="G13873">
        <v>0</v>
      </c>
      <c r="H13873">
        <v>0</v>
      </c>
    </row>
    <row r="13874" spans="1:8" x14ac:dyDescent="0.25">
      <c r="A13874" t="s">
        <v>27753</v>
      </c>
      <c r="B13874" t="s">
        <v>27754</v>
      </c>
      <c r="C13874" t="s">
        <v>95</v>
      </c>
      <c r="E13874" t="s">
        <v>26991</v>
      </c>
      <c r="F13874" t="s">
        <v>26992</v>
      </c>
      <c r="G13874">
        <v>0</v>
      </c>
      <c r="H13874">
        <v>0</v>
      </c>
    </row>
    <row r="13875" spans="1:8" x14ac:dyDescent="0.25">
      <c r="A13875" t="s">
        <v>27755</v>
      </c>
      <c r="B13875" t="s">
        <v>27756</v>
      </c>
      <c r="C13875" t="s">
        <v>3337</v>
      </c>
      <c r="E13875" t="s">
        <v>26991</v>
      </c>
      <c r="F13875" t="s">
        <v>26992</v>
      </c>
      <c r="G13875">
        <v>1</v>
      </c>
      <c r="H13875">
        <v>0</v>
      </c>
    </row>
    <row r="13876" spans="1:8" x14ac:dyDescent="0.25">
      <c r="A13876" t="s">
        <v>27757</v>
      </c>
      <c r="B13876" t="s">
        <v>27758</v>
      </c>
      <c r="C13876" t="s">
        <v>95</v>
      </c>
      <c r="E13876" t="s">
        <v>26991</v>
      </c>
      <c r="F13876" t="s">
        <v>26992</v>
      </c>
      <c r="G13876">
        <v>0</v>
      </c>
      <c r="H13876">
        <v>0</v>
      </c>
    </row>
    <row r="13877" spans="1:8" x14ac:dyDescent="0.25">
      <c r="A13877" t="s">
        <v>27759</v>
      </c>
      <c r="B13877" t="s">
        <v>27760</v>
      </c>
      <c r="C13877" t="s">
        <v>95</v>
      </c>
      <c r="E13877" t="s">
        <v>26991</v>
      </c>
      <c r="F13877" t="s">
        <v>26992</v>
      </c>
      <c r="G13877">
        <v>0</v>
      </c>
      <c r="H13877">
        <v>0</v>
      </c>
    </row>
    <row r="13878" spans="1:8" x14ac:dyDescent="0.25">
      <c r="A13878" t="s">
        <v>27761</v>
      </c>
      <c r="B13878" t="s">
        <v>27762</v>
      </c>
      <c r="C13878" t="s">
        <v>95</v>
      </c>
      <c r="E13878" t="s">
        <v>26991</v>
      </c>
      <c r="F13878" t="s">
        <v>26992</v>
      </c>
      <c r="G13878">
        <v>0</v>
      </c>
      <c r="H13878">
        <v>0</v>
      </c>
    </row>
    <row r="13879" spans="1:8" x14ac:dyDescent="0.25">
      <c r="A13879" t="s">
        <v>27763</v>
      </c>
      <c r="B13879" t="s">
        <v>27764</v>
      </c>
      <c r="C13879" t="s">
        <v>95</v>
      </c>
      <c r="E13879" t="s">
        <v>26991</v>
      </c>
      <c r="F13879" t="s">
        <v>26992</v>
      </c>
      <c r="G13879">
        <v>0</v>
      </c>
      <c r="H13879">
        <v>0</v>
      </c>
    </row>
    <row r="13880" spans="1:8" x14ac:dyDescent="0.25">
      <c r="A13880" t="s">
        <v>27765</v>
      </c>
      <c r="B13880" t="s">
        <v>27766</v>
      </c>
      <c r="C13880" t="s">
        <v>95</v>
      </c>
      <c r="E13880" t="s">
        <v>26991</v>
      </c>
      <c r="F13880" t="s">
        <v>26992</v>
      </c>
      <c r="G13880">
        <v>0</v>
      </c>
      <c r="H13880">
        <v>0</v>
      </c>
    </row>
    <row r="13881" spans="1:8" x14ac:dyDescent="0.25">
      <c r="A13881" t="s">
        <v>27767</v>
      </c>
      <c r="B13881" t="s">
        <v>27768</v>
      </c>
      <c r="C13881" t="s">
        <v>95</v>
      </c>
      <c r="E13881" t="s">
        <v>26991</v>
      </c>
      <c r="F13881" t="s">
        <v>26992</v>
      </c>
      <c r="G13881">
        <v>1</v>
      </c>
      <c r="H13881">
        <v>0</v>
      </c>
    </row>
    <row r="13882" spans="1:8" x14ac:dyDescent="0.25">
      <c r="A13882" t="s">
        <v>27769</v>
      </c>
      <c r="B13882" t="s">
        <v>27770</v>
      </c>
      <c r="C13882" t="s">
        <v>95</v>
      </c>
      <c r="E13882" t="s">
        <v>26991</v>
      </c>
      <c r="F13882" t="s">
        <v>26992</v>
      </c>
      <c r="G13882">
        <v>1</v>
      </c>
      <c r="H13882">
        <v>0</v>
      </c>
    </row>
    <row r="13883" spans="1:8" x14ac:dyDescent="0.25">
      <c r="A13883" t="s">
        <v>27771</v>
      </c>
      <c r="B13883" t="s">
        <v>27772</v>
      </c>
      <c r="C13883" t="s">
        <v>95</v>
      </c>
      <c r="E13883" t="s">
        <v>26991</v>
      </c>
      <c r="F13883" t="s">
        <v>26992</v>
      </c>
      <c r="G13883">
        <v>1</v>
      </c>
      <c r="H13883">
        <v>0</v>
      </c>
    </row>
    <row r="13884" spans="1:8" x14ac:dyDescent="0.25">
      <c r="A13884" t="s">
        <v>27773</v>
      </c>
      <c r="B13884" t="s">
        <v>27774</v>
      </c>
      <c r="C13884" t="s">
        <v>95</v>
      </c>
      <c r="E13884" t="s">
        <v>26991</v>
      </c>
      <c r="F13884" t="s">
        <v>26992</v>
      </c>
      <c r="G13884">
        <v>0</v>
      </c>
      <c r="H13884">
        <v>0</v>
      </c>
    </row>
    <row r="13885" spans="1:8" x14ac:dyDescent="0.25">
      <c r="A13885" t="s">
        <v>27775</v>
      </c>
      <c r="B13885" t="s">
        <v>27776</v>
      </c>
      <c r="C13885" t="s">
        <v>95</v>
      </c>
      <c r="E13885" t="s">
        <v>26991</v>
      </c>
      <c r="F13885" t="s">
        <v>26992</v>
      </c>
      <c r="G13885">
        <v>0</v>
      </c>
      <c r="H13885">
        <v>0</v>
      </c>
    </row>
    <row r="13886" spans="1:8" x14ac:dyDescent="0.25">
      <c r="A13886" t="s">
        <v>27777</v>
      </c>
      <c r="B13886" t="s">
        <v>27778</v>
      </c>
      <c r="C13886" t="s">
        <v>95</v>
      </c>
      <c r="E13886" t="s">
        <v>26991</v>
      </c>
      <c r="F13886" t="s">
        <v>26992</v>
      </c>
      <c r="G13886">
        <v>0</v>
      </c>
      <c r="H13886">
        <v>0</v>
      </c>
    </row>
    <row r="13887" spans="1:8" x14ac:dyDescent="0.25">
      <c r="A13887" t="s">
        <v>27779</v>
      </c>
      <c r="B13887" t="s">
        <v>27780</v>
      </c>
      <c r="C13887" t="s">
        <v>95</v>
      </c>
      <c r="E13887" t="s">
        <v>26991</v>
      </c>
      <c r="F13887" t="s">
        <v>26992</v>
      </c>
      <c r="G13887">
        <v>0</v>
      </c>
      <c r="H13887">
        <v>0</v>
      </c>
    </row>
    <row r="13888" spans="1:8" x14ac:dyDescent="0.25">
      <c r="A13888" t="s">
        <v>27781</v>
      </c>
      <c r="B13888" t="s">
        <v>27782</v>
      </c>
      <c r="C13888" t="s">
        <v>95</v>
      </c>
      <c r="E13888" t="s">
        <v>26991</v>
      </c>
      <c r="F13888" t="s">
        <v>26992</v>
      </c>
      <c r="G13888">
        <v>0</v>
      </c>
      <c r="H13888">
        <v>0</v>
      </c>
    </row>
    <row r="13889" spans="1:8" x14ac:dyDescent="0.25">
      <c r="A13889" t="s">
        <v>27783</v>
      </c>
      <c r="B13889" t="s">
        <v>27784</v>
      </c>
      <c r="C13889" t="s">
        <v>95</v>
      </c>
      <c r="E13889" t="s">
        <v>26991</v>
      </c>
      <c r="F13889" t="s">
        <v>26992</v>
      </c>
      <c r="G13889">
        <v>0</v>
      </c>
      <c r="H13889">
        <v>0</v>
      </c>
    </row>
    <row r="13890" spans="1:8" x14ac:dyDescent="0.25">
      <c r="A13890" t="s">
        <v>27785</v>
      </c>
      <c r="B13890" t="s">
        <v>27786</v>
      </c>
      <c r="C13890" t="s">
        <v>95</v>
      </c>
      <c r="E13890" t="s">
        <v>26991</v>
      </c>
      <c r="F13890" t="s">
        <v>26992</v>
      </c>
      <c r="G13890">
        <v>1</v>
      </c>
      <c r="H13890">
        <v>0</v>
      </c>
    </row>
    <row r="13891" spans="1:8" x14ac:dyDescent="0.25">
      <c r="A13891" t="s">
        <v>27787</v>
      </c>
      <c r="B13891" t="s">
        <v>27788</v>
      </c>
      <c r="C13891" t="s">
        <v>95</v>
      </c>
      <c r="E13891" t="s">
        <v>26991</v>
      </c>
      <c r="F13891" t="s">
        <v>26992</v>
      </c>
      <c r="G13891">
        <v>0</v>
      </c>
      <c r="H13891">
        <v>0</v>
      </c>
    </row>
    <row r="13892" spans="1:8" x14ac:dyDescent="0.25">
      <c r="A13892" t="s">
        <v>27789</v>
      </c>
      <c r="B13892" t="s">
        <v>27790</v>
      </c>
      <c r="C13892" t="s">
        <v>95</v>
      </c>
      <c r="E13892" t="s">
        <v>26991</v>
      </c>
      <c r="F13892" t="s">
        <v>26992</v>
      </c>
      <c r="G13892">
        <v>1</v>
      </c>
      <c r="H13892">
        <v>0</v>
      </c>
    </row>
    <row r="13893" spans="1:8" x14ac:dyDescent="0.25">
      <c r="A13893" t="s">
        <v>27791</v>
      </c>
      <c r="B13893" t="s">
        <v>27792</v>
      </c>
      <c r="C13893" t="s">
        <v>95</v>
      </c>
      <c r="E13893" t="s">
        <v>26991</v>
      </c>
      <c r="F13893" t="s">
        <v>26992</v>
      </c>
      <c r="G13893">
        <v>1</v>
      </c>
      <c r="H13893">
        <v>0</v>
      </c>
    </row>
    <row r="13894" spans="1:8" x14ac:dyDescent="0.25">
      <c r="A13894" t="s">
        <v>27793</v>
      </c>
      <c r="B13894" t="s">
        <v>27794</v>
      </c>
      <c r="C13894" t="s">
        <v>95</v>
      </c>
      <c r="E13894" t="s">
        <v>26991</v>
      </c>
      <c r="F13894" t="s">
        <v>26992</v>
      </c>
      <c r="G13894">
        <v>1</v>
      </c>
      <c r="H13894">
        <v>0</v>
      </c>
    </row>
    <row r="13895" spans="1:8" x14ac:dyDescent="0.25">
      <c r="A13895" t="s">
        <v>27795</v>
      </c>
      <c r="B13895" t="s">
        <v>27796</v>
      </c>
      <c r="C13895" t="s">
        <v>95</v>
      </c>
      <c r="E13895" t="s">
        <v>26991</v>
      </c>
      <c r="F13895" t="s">
        <v>26992</v>
      </c>
      <c r="G13895">
        <v>0</v>
      </c>
      <c r="H13895">
        <v>0</v>
      </c>
    </row>
    <row r="13896" spans="1:8" x14ac:dyDescent="0.25">
      <c r="A13896" t="s">
        <v>27797</v>
      </c>
      <c r="B13896" t="s">
        <v>27798</v>
      </c>
      <c r="C13896" t="s">
        <v>95</v>
      </c>
      <c r="E13896" t="s">
        <v>26991</v>
      </c>
      <c r="F13896" t="s">
        <v>26992</v>
      </c>
      <c r="G13896">
        <v>0</v>
      </c>
      <c r="H13896">
        <v>0</v>
      </c>
    </row>
    <row r="13897" spans="1:8" x14ac:dyDescent="0.25">
      <c r="A13897" t="s">
        <v>27799</v>
      </c>
      <c r="B13897" t="s">
        <v>27800</v>
      </c>
      <c r="C13897" t="s">
        <v>95</v>
      </c>
      <c r="E13897" t="s">
        <v>26991</v>
      </c>
      <c r="F13897" t="s">
        <v>26992</v>
      </c>
      <c r="G13897">
        <v>1</v>
      </c>
      <c r="H13897">
        <v>0</v>
      </c>
    </row>
    <row r="13898" spans="1:8" x14ac:dyDescent="0.25">
      <c r="A13898" t="s">
        <v>27801</v>
      </c>
      <c r="B13898" t="s">
        <v>27802</v>
      </c>
      <c r="C13898" t="s">
        <v>95</v>
      </c>
      <c r="E13898" t="s">
        <v>26991</v>
      </c>
      <c r="F13898" t="s">
        <v>26992</v>
      </c>
      <c r="G13898">
        <v>0</v>
      </c>
      <c r="H13898">
        <v>0</v>
      </c>
    </row>
    <row r="13899" spans="1:8" x14ac:dyDescent="0.25">
      <c r="A13899" t="s">
        <v>27803</v>
      </c>
      <c r="B13899" t="s">
        <v>27804</v>
      </c>
      <c r="C13899" t="s">
        <v>95</v>
      </c>
      <c r="E13899" t="s">
        <v>26991</v>
      </c>
      <c r="F13899" t="s">
        <v>26992</v>
      </c>
      <c r="G13899">
        <v>0</v>
      </c>
      <c r="H13899">
        <v>0</v>
      </c>
    </row>
    <row r="13900" spans="1:8" x14ac:dyDescent="0.25">
      <c r="A13900" t="s">
        <v>27805</v>
      </c>
      <c r="B13900" t="s">
        <v>27806</v>
      </c>
      <c r="C13900" t="s">
        <v>95</v>
      </c>
      <c r="E13900" t="s">
        <v>26991</v>
      </c>
      <c r="F13900" t="s">
        <v>26992</v>
      </c>
      <c r="G13900">
        <v>0</v>
      </c>
      <c r="H13900">
        <v>0</v>
      </c>
    </row>
    <row r="13901" spans="1:8" x14ac:dyDescent="0.25">
      <c r="A13901" t="s">
        <v>27807</v>
      </c>
      <c r="B13901" t="s">
        <v>27808</v>
      </c>
      <c r="C13901" t="s">
        <v>95</v>
      </c>
      <c r="E13901" t="s">
        <v>26991</v>
      </c>
      <c r="F13901" t="s">
        <v>26992</v>
      </c>
      <c r="G13901">
        <v>0</v>
      </c>
      <c r="H13901">
        <v>0</v>
      </c>
    </row>
    <row r="13902" spans="1:8" x14ac:dyDescent="0.25">
      <c r="A13902" t="s">
        <v>27809</v>
      </c>
      <c r="B13902" t="s">
        <v>27810</v>
      </c>
      <c r="C13902" t="s">
        <v>95</v>
      </c>
      <c r="E13902" t="s">
        <v>26991</v>
      </c>
      <c r="F13902" t="s">
        <v>26992</v>
      </c>
      <c r="G13902">
        <v>0</v>
      </c>
      <c r="H13902">
        <v>0</v>
      </c>
    </row>
    <row r="13903" spans="1:8" x14ac:dyDescent="0.25">
      <c r="A13903" t="s">
        <v>27811</v>
      </c>
      <c r="B13903" t="s">
        <v>27812</v>
      </c>
      <c r="C13903" t="s">
        <v>95</v>
      </c>
      <c r="E13903" t="s">
        <v>26991</v>
      </c>
      <c r="F13903" t="s">
        <v>26992</v>
      </c>
      <c r="G13903">
        <v>1</v>
      </c>
      <c r="H13903">
        <v>0</v>
      </c>
    </row>
    <row r="13904" spans="1:8" x14ac:dyDescent="0.25">
      <c r="A13904" t="s">
        <v>27813</v>
      </c>
      <c r="B13904" t="s">
        <v>27814</v>
      </c>
      <c r="C13904" t="s">
        <v>95</v>
      </c>
      <c r="E13904" t="s">
        <v>26991</v>
      </c>
      <c r="F13904" t="s">
        <v>26992</v>
      </c>
      <c r="G13904">
        <v>0</v>
      </c>
      <c r="H13904">
        <v>0</v>
      </c>
    </row>
    <row r="13905" spans="1:8" x14ac:dyDescent="0.25">
      <c r="A13905" t="s">
        <v>27815</v>
      </c>
      <c r="B13905" t="s">
        <v>27816</v>
      </c>
      <c r="C13905" t="s">
        <v>11</v>
      </c>
      <c r="E13905" t="s">
        <v>26991</v>
      </c>
      <c r="F13905" t="s">
        <v>26992</v>
      </c>
      <c r="G13905">
        <v>0</v>
      </c>
      <c r="H13905">
        <v>0</v>
      </c>
    </row>
    <row r="13906" spans="1:8" x14ac:dyDescent="0.25">
      <c r="A13906" t="s">
        <v>27817</v>
      </c>
      <c r="B13906" t="s">
        <v>27818</v>
      </c>
      <c r="C13906" t="s">
        <v>95</v>
      </c>
      <c r="E13906" t="s">
        <v>26991</v>
      </c>
      <c r="F13906" t="s">
        <v>26992</v>
      </c>
      <c r="G13906">
        <v>0</v>
      </c>
      <c r="H13906">
        <v>0</v>
      </c>
    </row>
    <row r="13907" spans="1:8" x14ac:dyDescent="0.25">
      <c r="A13907" t="s">
        <v>27819</v>
      </c>
      <c r="B13907" t="s">
        <v>27820</v>
      </c>
      <c r="C13907" t="s">
        <v>95</v>
      </c>
      <c r="E13907" t="s">
        <v>26991</v>
      </c>
      <c r="F13907" t="s">
        <v>26992</v>
      </c>
      <c r="G13907">
        <v>1</v>
      </c>
      <c r="H13907">
        <v>0</v>
      </c>
    </row>
    <row r="13908" spans="1:8" x14ac:dyDescent="0.25">
      <c r="A13908" t="s">
        <v>27821</v>
      </c>
      <c r="B13908" t="s">
        <v>27822</v>
      </c>
      <c r="C13908" t="s">
        <v>95</v>
      </c>
      <c r="E13908" t="s">
        <v>26991</v>
      </c>
      <c r="F13908" t="s">
        <v>26992</v>
      </c>
      <c r="G13908">
        <v>1</v>
      </c>
      <c r="H13908">
        <v>0</v>
      </c>
    </row>
    <row r="13909" spans="1:8" x14ac:dyDescent="0.25">
      <c r="A13909" t="s">
        <v>27823</v>
      </c>
      <c r="B13909" t="s">
        <v>27824</v>
      </c>
      <c r="C13909" t="s">
        <v>95</v>
      </c>
      <c r="E13909" t="s">
        <v>26991</v>
      </c>
      <c r="F13909" t="s">
        <v>26992</v>
      </c>
      <c r="G13909">
        <v>1</v>
      </c>
      <c r="H13909">
        <v>0</v>
      </c>
    </row>
    <row r="13910" spans="1:8" x14ac:dyDescent="0.25">
      <c r="A13910" t="s">
        <v>27825</v>
      </c>
      <c r="B13910" t="s">
        <v>27826</v>
      </c>
      <c r="C13910" t="s">
        <v>95</v>
      </c>
      <c r="E13910" t="s">
        <v>26991</v>
      </c>
      <c r="F13910" t="s">
        <v>26992</v>
      </c>
      <c r="G13910">
        <v>1</v>
      </c>
      <c r="H13910">
        <v>0</v>
      </c>
    </row>
    <row r="13911" spans="1:8" x14ac:dyDescent="0.25">
      <c r="A13911" t="s">
        <v>27827</v>
      </c>
      <c r="B13911" t="s">
        <v>27828</v>
      </c>
      <c r="C13911" t="s">
        <v>95</v>
      </c>
      <c r="E13911" t="s">
        <v>26991</v>
      </c>
      <c r="F13911" t="s">
        <v>26992</v>
      </c>
      <c r="G13911">
        <v>1</v>
      </c>
      <c r="H13911">
        <v>0</v>
      </c>
    </row>
    <row r="13912" spans="1:8" x14ac:dyDescent="0.25">
      <c r="A13912" t="s">
        <v>27829</v>
      </c>
      <c r="B13912" t="s">
        <v>27830</v>
      </c>
      <c r="C13912" t="s">
        <v>95</v>
      </c>
      <c r="E13912" t="s">
        <v>26991</v>
      </c>
      <c r="F13912" t="s">
        <v>26992</v>
      </c>
      <c r="G13912">
        <v>1</v>
      </c>
      <c r="H13912">
        <v>0</v>
      </c>
    </row>
    <row r="13913" spans="1:8" x14ac:dyDescent="0.25">
      <c r="A13913" t="s">
        <v>27831</v>
      </c>
      <c r="B13913" t="s">
        <v>27832</v>
      </c>
      <c r="C13913" t="s">
        <v>95</v>
      </c>
      <c r="E13913" t="s">
        <v>26991</v>
      </c>
      <c r="F13913" t="s">
        <v>26992</v>
      </c>
      <c r="G13913">
        <v>0</v>
      </c>
      <c r="H13913">
        <v>0</v>
      </c>
    </row>
    <row r="13914" spans="1:8" x14ac:dyDescent="0.25">
      <c r="A13914" t="s">
        <v>27833</v>
      </c>
      <c r="B13914" t="s">
        <v>27834</v>
      </c>
      <c r="C13914" t="s">
        <v>95</v>
      </c>
      <c r="E13914" t="s">
        <v>26991</v>
      </c>
      <c r="F13914" t="s">
        <v>26992</v>
      </c>
      <c r="G13914">
        <v>0</v>
      </c>
      <c r="H13914">
        <v>0</v>
      </c>
    </row>
    <row r="13915" spans="1:8" x14ac:dyDescent="0.25">
      <c r="A13915" t="s">
        <v>27835</v>
      </c>
      <c r="B13915" t="s">
        <v>27836</v>
      </c>
      <c r="C13915" t="s">
        <v>95</v>
      </c>
      <c r="E13915" t="s">
        <v>26991</v>
      </c>
      <c r="F13915" t="s">
        <v>26992</v>
      </c>
      <c r="G13915">
        <v>0</v>
      </c>
      <c r="H13915">
        <v>0</v>
      </c>
    </row>
    <row r="13916" spans="1:8" x14ac:dyDescent="0.25">
      <c r="A13916" t="s">
        <v>27837</v>
      </c>
      <c r="B13916" t="s">
        <v>27838</v>
      </c>
      <c r="C13916" t="s">
        <v>95</v>
      </c>
      <c r="E13916" t="s">
        <v>26991</v>
      </c>
      <c r="F13916" t="s">
        <v>26992</v>
      </c>
      <c r="G13916">
        <v>1</v>
      </c>
      <c r="H13916">
        <v>0</v>
      </c>
    </row>
    <row r="13917" spans="1:8" x14ac:dyDescent="0.25">
      <c r="A13917" t="s">
        <v>27839</v>
      </c>
      <c r="B13917" t="s">
        <v>27840</v>
      </c>
      <c r="C13917" t="s">
        <v>95</v>
      </c>
      <c r="E13917" t="s">
        <v>26991</v>
      </c>
      <c r="F13917" t="s">
        <v>26992</v>
      </c>
      <c r="G13917">
        <v>1</v>
      </c>
      <c r="H13917">
        <v>0</v>
      </c>
    </row>
    <row r="13918" spans="1:8" x14ac:dyDescent="0.25">
      <c r="A13918" t="s">
        <v>27841</v>
      </c>
      <c r="B13918" t="s">
        <v>27842</v>
      </c>
      <c r="C13918" t="s">
        <v>95</v>
      </c>
      <c r="E13918" t="s">
        <v>26991</v>
      </c>
      <c r="F13918" t="s">
        <v>26992</v>
      </c>
      <c r="G13918">
        <v>1</v>
      </c>
      <c r="H13918">
        <v>0</v>
      </c>
    </row>
    <row r="13919" spans="1:8" x14ac:dyDescent="0.25">
      <c r="A13919" t="s">
        <v>27843</v>
      </c>
      <c r="B13919" t="s">
        <v>27844</v>
      </c>
      <c r="C13919" t="s">
        <v>95</v>
      </c>
      <c r="E13919" t="s">
        <v>26991</v>
      </c>
      <c r="F13919" t="s">
        <v>26992</v>
      </c>
      <c r="G13919">
        <v>1</v>
      </c>
      <c r="H13919">
        <v>0</v>
      </c>
    </row>
    <row r="13920" spans="1:8" x14ac:dyDescent="0.25">
      <c r="A13920" t="s">
        <v>27845</v>
      </c>
      <c r="B13920" t="s">
        <v>27846</v>
      </c>
      <c r="C13920" t="s">
        <v>95</v>
      </c>
      <c r="E13920" t="s">
        <v>26991</v>
      </c>
      <c r="F13920" t="s">
        <v>26992</v>
      </c>
      <c r="G13920">
        <v>0</v>
      </c>
      <c r="H13920">
        <v>0</v>
      </c>
    </row>
    <row r="13921" spans="1:8" x14ac:dyDescent="0.25">
      <c r="A13921" t="s">
        <v>27847</v>
      </c>
      <c r="B13921" t="s">
        <v>27848</v>
      </c>
      <c r="C13921" t="s">
        <v>95</v>
      </c>
      <c r="E13921" t="s">
        <v>26991</v>
      </c>
      <c r="F13921" t="s">
        <v>26992</v>
      </c>
      <c r="G13921">
        <v>1</v>
      </c>
      <c r="H13921">
        <v>0</v>
      </c>
    </row>
    <row r="13922" spans="1:8" x14ac:dyDescent="0.25">
      <c r="A13922" t="s">
        <v>27849</v>
      </c>
      <c r="B13922" t="s">
        <v>27850</v>
      </c>
      <c r="C13922" t="s">
        <v>95</v>
      </c>
      <c r="E13922" t="s">
        <v>26991</v>
      </c>
      <c r="F13922" t="s">
        <v>26992</v>
      </c>
      <c r="G13922">
        <v>0</v>
      </c>
      <c r="H13922">
        <v>0</v>
      </c>
    </row>
    <row r="13923" spans="1:8" x14ac:dyDescent="0.25">
      <c r="A13923" t="s">
        <v>27851</v>
      </c>
      <c r="B13923" t="s">
        <v>27852</v>
      </c>
      <c r="C13923" t="s">
        <v>95</v>
      </c>
      <c r="E13923" t="s">
        <v>26991</v>
      </c>
      <c r="F13923" t="s">
        <v>26992</v>
      </c>
      <c r="G13923">
        <v>0</v>
      </c>
      <c r="H13923">
        <v>0</v>
      </c>
    </row>
    <row r="13924" spans="1:8" x14ac:dyDescent="0.25">
      <c r="A13924" t="s">
        <v>27853</v>
      </c>
      <c r="B13924" t="s">
        <v>27854</v>
      </c>
      <c r="C13924" t="s">
        <v>950</v>
      </c>
      <c r="E13924" t="s">
        <v>26991</v>
      </c>
      <c r="F13924" t="s">
        <v>26992</v>
      </c>
      <c r="G13924">
        <v>0</v>
      </c>
      <c r="H13924">
        <v>0</v>
      </c>
    </row>
    <row r="13925" spans="1:8" x14ac:dyDescent="0.25">
      <c r="A13925" t="s">
        <v>27855</v>
      </c>
      <c r="B13925" t="s">
        <v>27856</v>
      </c>
      <c r="C13925" t="s">
        <v>20</v>
      </c>
      <c r="E13925" t="s">
        <v>26991</v>
      </c>
      <c r="F13925" t="s">
        <v>26992</v>
      </c>
      <c r="G13925">
        <v>0</v>
      </c>
      <c r="H13925">
        <v>0</v>
      </c>
    </row>
    <row r="13926" spans="1:8" x14ac:dyDescent="0.25">
      <c r="A13926" t="s">
        <v>27857</v>
      </c>
      <c r="B13926" t="s">
        <v>27858</v>
      </c>
      <c r="C13926" t="s">
        <v>95</v>
      </c>
      <c r="E13926" t="s">
        <v>26991</v>
      </c>
      <c r="F13926" t="s">
        <v>26992</v>
      </c>
      <c r="G13926">
        <v>0</v>
      </c>
      <c r="H13926">
        <v>0</v>
      </c>
    </row>
    <row r="13927" spans="1:8" x14ac:dyDescent="0.25">
      <c r="A13927" t="s">
        <v>27859</v>
      </c>
      <c r="B13927" t="s">
        <v>27860</v>
      </c>
      <c r="C13927" t="s">
        <v>95</v>
      </c>
      <c r="E13927" t="s">
        <v>26991</v>
      </c>
      <c r="F13927" t="s">
        <v>26992</v>
      </c>
      <c r="G13927">
        <v>0</v>
      </c>
      <c r="H13927">
        <v>0</v>
      </c>
    </row>
    <row r="13928" spans="1:8" x14ac:dyDescent="0.25">
      <c r="A13928" t="s">
        <v>27861</v>
      </c>
      <c r="B13928" t="s">
        <v>27862</v>
      </c>
      <c r="C13928" t="s">
        <v>95</v>
      </c>
      <c r="E13928" t="s">
        <v>26991</v>
      </c>
      <c r="F13928" t="s">
        <v>26992</v>
      </c>
      <c r="G13928">
        <v>0</v>
      </c>
      <c r="H13928">
        <v>0</v>
      </c>
    </row>
    <row r="13929" spans="1:8" x14ac:dyDescent="0.25">
      <c r="A13929" t="s">
        <v>27863</v>
      </c>
      <c r="B13929" t="s">
        <v>27864</v>
      </c>
      <c r="C13929" t="s">
        <v>95</v>
      </c>
      <c r="E13929" t="s">
        <v>26991</v>
      </c>
      <c r="F13929" t="s">
        <v>26992</v>
      </c>
      <c r="G13929">
        <v>0</v>
      </c>
      <c r="H13929">
        <v>0</v>
      </c>
    </row>
    <row r="13930" spans="1:8" x14ac:dyDescent="0.25">
      <c r="A13930" t="s">
        <v>27865</v>
      </c>
      <c r="B13930" t="s">
        <v>27866</v>
      </c>
      <c r="C13930" t="s">
        <v>95</v>
      </c>
      <c r="E13930" t="s">
        <v>26991</v>
      </c>
      <c r="F13930" t="s">
        <v>26992</v>
      </c>
      <c r="G13930">
        <v>0</v>
      </c>
      <c r="H13930">
        <v>0</v>
      </c>
    </row>
    <row r="13931" spans="1:8" x14ac:dyDescent="0.25">
      <c r="A13931" t="s">
        <v>27867</v>
      </c>
      <c r="B13931" t="s">
        <v>27868</v>
      </c>
      <c r="C13931" t="s">
        <v>95</v>
      </c>
      <c r="E13931" t="s">
        <v>26991</v>
      </c>
      <c r="F13931" t="s">
        <v>26992</v>
      </c>
      <c r="G13931">
        <v>0</v>
      </c>
      <c r="H13931">
        <v>0</v>
      </c>
    </row>
    <row r="13932" spans="1:8" x14ac:dyDescent="0.25">
      <c r="A13932" t="s">
        <v>27869</v>
      </c>
      <c r="B13932" t="s">
        <v>27870</v>
      </c>
      <c r="C13932" t="s">
        <v>95</v>
      </c>
      <c r="E13932" t="s">
        <v>26991</v>
      </c>
      <c r="F13932" t="s">
        <v>26992</v>
      </c>
      <c r="G13932">
        <v>0</v>
      </c>
      <c r="H13932">
        <v>0</v>
      </c>
    </row>
    <row r="13933" spans="1:8" x14ac:dyDescent="0.25">
      <c r="A13933" t="s">
        <v>27871</v>
      </c>
      <c r="B13933" t="s">
        <v>27872</v>
      </c>
      <c r="C13933" t="s">
        <v>95</v>
      </c>
      <c r="E13933" t="s">
        <v>26991</v>
      </c>
      <c r="F13933" t="s">
        <v>26992</v>
      </c>
      <c r="G13933">
        <v>0</v>
      </c>
      <c r="H13933">
        <v>1</v>
      </c>
    </row>
    <row r="13934" spans="1:8" x14ac:dyDescent="0.25">
      <c r="A13934" t="s">
        <v>27873</v>
      </c>
      <c r="B13934" t="s">
        <v>27874</v>
      </c>
      <c r="C13934" t="s">
        <v>95</v>
      </c>
      <c r="E13934" t="s">
        <v>26991</v>
      </c>
      <c r="F13934" t="s">
        <v>26992</v>
      </c>
      <c r="G13934">
        <v>0</v>
      </c>
      <c r="H13934">
        <v>0</v>
      </c>
    </row>
    <row r="13935" spans="1:8" x14ac:dyDescent="0.25">
      <c r="A13935" t="s">
        <v>27875</v>
      </c>
      <c r="B13935" t="s">
        <v>27876</v>
      </c>
      <c r="C13935" t="s">
        <v>95</v>
      </c>
      <c r="E13935" t="s">
        <v>26991</v>
      </c>
      <c r="F13935" t="s">
        <v>26992</v>
      </c>
      <c r="G13935">
        <v>0</v>
      </c>
      <c r="H13935">
        <v>0</v>
      </c>
    </row>
    <row r="13936" spans="1:8" x14ac:dyDescent="0.25">
      <c r="A13936" t="s">
        <v>27877</v>
      </c>
      <c r="B13936" t="s">
        <v>27878</v>
      </c>
      <c r="C13936" t="s">
        <v>95</v>
      </c>
      <c r="E13936" t="s">
        <v>26991</v>
      </c>
      <c r="F13936" t="s">
        <v>26992</v>
      </c>
      <c r="G13936">
        <v>0</v>
      </c>
      <c r="H13936">
        <v>0</v>
      </c>
    </row>
    <row r="13937" spans="1:8" x14ac:dyDescent="0.25">
      <c r="A13937" t="s">
        <v>27879</v>
      </c>
      <c r="B13937" t="s">
        <v>27880</v>
      </c>
      <c r="C13937" t="s">
        <v>95</v>
      </c>
      <c r="E13937" t="s">
        <v>26991</v>
      </c>
      <c r="F13937" t="s">
        <v>26992</v>
      </c>
      <c r="G13937">
        <v>0</v>
      </c>
      <c r="H13937">
        <v>0</v>
      </c>
    </row>
    <row r="13938" spans="1:8" x14ac:dyDescent="0.25">
      <c r="A13938" t="s">
        <v>27881</v>
      </c>
      <c r="B13938" t="s">
        <v>27882</v>
      </c>
      <c r="C13938" t="s">
        <v>95</v>
      </c>
      <c r="E13938" t="s">
        <v>26991</v>
      </c>
      <c r="F13938" t="s">
        <v>26992</v>
      </c>
      <c r="G13938">
        <v>0</v>
      </c>
      <c r="H13938">
        <v>0</v>
      </c>
    </row>
    <row r="13939" spans="1:8" x14ac:dyDescent="0.25">
      <c r="A13939" t="s">
        <v>27883</v>
      </c>
      <c r="B13939" t="s">
        <v>27884</v>
      </c>
      <c r="C13939" t="s">
        <v>95</v>
      </c>
      <c r="E13939" t="s">
        <v>26991</v>
      </c>
      <c r="F13939" t="s">
        <v>26992</v>
      </c>
      <c r="G13939">
        <v>0</v>
      </c>
      <c r="H13939">
        <v>0</v>
      </c>
    </row>
    <row r="13940" spans="1:8" x14ac:dyDescent="0.25">
      <c r="A13940" t="s">
        <v>27885</v>
      </c>
      <c r="B13940" t="s">
        <v>27886</v>
      </c>
      <c r="C13940" t="s">
        <v>95</v>
      </c>
      <c r="E13940" t="s">
        <v>26991</v>
      </c>
      <c r="F13940" t="s">
        <v>26992</v>
      </c>
      <c r="G13940">
        <v>0</v>
      </c>
      <c r="H13940">
        <v>0</v>
      </c>
    </row>
    <row r="13941" spans="1:8" x14ac:dyDescent="0.25">
      <c r="A13941" t="s">
        <v>27887</v>
      </c>
      <c r="B13941" t="s">
        <v>27888</v>
      </c>
      <c r="C13941" t="s">
        <v>95</v>
      </c>
      <c r="E13941" t="s">
        <v>26991</v>
      </c>
      <c r="F13941" t="s">
        <v>26992</v>
      </c>
      <c r="G13941">
        <v>0</v>
      </c>
      <c r="H13941">
        <v>0</v>
      </c>
    </row>
    <row r="13942" spans="1:8" x14ac:dyDescent="0.25">
      <c r="A13942" t="s">
        <v>27889</v>
      </c>
      <c r="B13942" t="s">
        <v>27890</v>
      </c>
      <c r="C13942" t="s">
        <v>95</v>
      </c>
      <c r="E13942" t="s">
        <v>26991</v>
      </c>
      <c r="F13942" t="s">
        <v>26992</v>
      </c>
      <c r="G13942">
        <v>0</v>
      </c>
      <c r="H13942">
        <v>0</v>
      </c>
    </row>
    <row r="13943" spans="1:8" x14ac:dyDescent="0.25">
      <c r="A13943" t="s">
        <v>27891</v>
      </c>
      <c r="B13943" t="s">
        <v>27892</v>
      </c>
      <c r="C13943" t="s">
        <v>95</v>
      </c>
      <c r="E13943" t="s">
        <v>26991</v>
      </c>
      <c r="F13943" t="s">
        <v>26992</v>
      </c>
      <c r="G13943">
        <v>0</v>
      </c>
      <c r="H13943">
        <v>0</v>
      </c>
    </row>
    <row r="13944" spans="1:8" x14ac:dyDescent="0.25">
      <c r="A13944" t="s">
        <v>27893</v>
      </c>
      <c r="B13944" t="s">
        <v>27894</v>
      </c>
      <c r="C13944" t="s">
        <v>95</v>
      </c>
      <c r="E13944" t="s">
        <v>26991</v>
      </c>
      <c r="F13944" t="s">
        <v>26992</v>
      </c>
      <c r="G13944">
        <v>0</v>
      </c>
      <c r="H13944">
        <v>0</v>
      </c>
    </row>
    <row r="13945" spans="1:8" x14ac:dyDescent="0.25">
      <c r="A13945" t="s">
        <v>27895</v>
      </c>
      <c r="B13945" t="s">
        <v>27896</v>
      </c>
      <c r="C13945" t="s">
        <v>95</v>
      </c>
      <c r="E13945" t="s">
        <v>26991</v>
      </c>
      <c r="F13945" t="s">
        <v>26992</v>
      </c>
      <c r="G13945">
        <v>0</v>
      </c>
      <c r="H13945">
        <v>0</v>
      </c>
    </row>
    <row r="13946" spans="1:8" x14ac:dyDescent="0.25">
      <c r="A13946" t="s">
        <v>27897</v>
      </c>
      <c r="B13946" t="s">
        <v>27898</v>
      </c>
      <c r="C13946" t="s">
        <v>95</v>
      </c>
      <c r="E13946" t="s">
        <v>26991</v>
      </c>
      <c r="F13946" t="s">
        <v>26992</v>
      </c>
      <c r="G13946">
        <v>0</v>
      </c>
      <c r="H13946">
        <v>0</v>
      </c>
    </row>
    <row r="13947" spans="1:8" x14ac:dyDescent="0.25">
      <c r="A13947" t="s">
        <v>27899</v>
      </c>
      <c r="B13947" t="s">
        <v>27900</v>
      </c>
      <c r="C13947" t="s">
        <v>95</v>
      </c>
      <c r="E13947" t="s">
        <v>26991</v>
      </c>
      <c r="F13947" t="s">
        <v>26992</v>
      </c>
      <c r="G13947">
        <v>0</v>
      </c>
      <c r="H13947">
        <v>1</v>
      </c>
    </row>
    <row r="13948" spans="1:8" x14ac:dyDescent="0.25">
      <c r="A13948" t="s">
        <v>27901</v>
      </c>
      <c r="B13948" t="s">
        <v>27902</v>
      </c>
      <c r="C13948" t="s">
        <v>95</v>
      </c>
      <c r="E13948" t="s">
        <v>26991</v>
      </c>
      <c r="F13948" t="s">
        <v>26992</v>
      </c>
      <c r="G13948">
        <v>0</v>
      </c>
      <c r="H13948">
        <v>0</v>
      </c>
    </row>
    <row r="13949" spans="1:8" x14ac:dyDescent="0.25">
      <c r="A13949" t="s">
        <v>27903</v>
      </c>
      <c r="B13949" t="s">
        <v>27904</v>
      </c>
      <c r="C13949" t="s">
        <v>222</v>
      </c>
      <c r="E13949" t="s">
        <v>26991</v>
      </c>
      <c r="F13949" t="s">
        <v>26992</v>
      </c>
      <c r="G13949">
        <v>1</v>
      </c>
      <c r="H13949">
        <v>0</v>
      </c>
    </row>
    <row r="13950" spans="1:8" x14ac:dyDescent="0.25">
      <c r="A13950" t="s">
        <v>27905</v>
      </c>
      <c r="B13950" t="s">
        <v>27906</v>
      </c>
      <c r="C13950" t="s">
        <v>95</v>
      </c>
      <c r="E13950" t="s">
        <v>26991</v>
      </c>
      <c r="F13950" t="s">
        <v>26992</v>
      </c>
      <c r="G13950">
        <v>0</v>
      </c>
      <c r="H13950">
        <v>1</v>
      </c>
    </row>
    <row r="13951" spans="1:8" x14ac:dyDescent="0.25">
      <c r="A13951" t="s">
        <v>27907</v>
      </c>
      <c r="B13951" t="s">
        <v>27908</v>
      </c>
      <c r="C13951" t="s">
        <v>95</v>
      </c>
      <c r="E13951" t="s">
        <v>26991</v>
      </c>
      <c r="F13951" t="s">
        <v>26992</v>
      </c>
      <c r="G13951">
        <v>0</v>
      </c>
      <c r="H13951">
        <v>1</v>
      </c>
    </row>
    <row r="13952" spans="1:8" x14ac:dyDescent="0.25">
      <c r="A13952" t="s">
        <v>27909</v>
      </c>
      <c r="B13952" t="s">
        <v>27910</v>
      </c>
      <c r="C13952" t="s">
        <v>95</v>
      </c>
      <c r="E13952" t="s">
        <v>26991</v>
      </c>
      <c r="F13952" t="s">
        <v>26992</v>
      </c>
      <c r="G13952">
        <v>0</v>
      </c>
      <c r="H13952">
        <v>0</v>
      </c>
    </row>
    <row r="13953" spans="1:8" x14ac:dyDescent="0.25">
      <c r="A13953" t="s">
        <v>27911</v>
      </c>
      <c r="B13953" t="s">
        <v>27912</v>
      </c>
      <c r="C13953" t="s">
        <v>95</v>
      </c>
      <c r="E13953" t="s">
        <v>26991</v>
      </c>
      <c r="F13953" t="s">
        <v>26992</v>
      </c>
      <c r="G13953">
        <v>0</v>
      </c>
      <c r="H13953">
        <v>0</v>
      </c>
    </row>
    <row r="13954" spans="1:8" x14ac:dyDescent="0.25">
      <c r="A13954" t="s">
        <v>27913</v>
      </c>
      <c r="B13954" t="s">
        <v>27914</v>
      </c>
      <c r="C13954" t="s">
        <v>95</v>
      </c>
      <c r="E13954" t="s">
        <v>26991</v>
      </c>
      <c r="F13954" t="s">
        <v>26992</v>
      </c>
      <c r="G13954">
        <v>0</v>
      </c>
      <c r="H13954">
        <v>0</v>
      </c>
    </row>
    <row r="13955" spans="1:8" x14ac:dyDescent="0.25">
      <c r="A13955" t="s">
        <v>27915</v>
      </c>
      <c r="B13955" t="s">
        <v>27916</v>
      </c>
      <c r="C13955" t="s">
        <v>95</v>
      </c>
      <c r="E13955" t="s">
        <v>26991</v>
      </c>
      <c r="F13955" t="s">
        <v>26992</v>
      </c>
      <c r="G13955">
        <v>0</v>
      </c>
      <c r="H13955">
        <v>0</v>
      </c>
    </row>
    <row r="13956" spans="1:8" x14ac:dyDescent="0.25">
      <c r="A13956" t="s">
        <v>27917</v>
      </c>
      <c r="B13956" t="s">
        <v>27918</v>
      </c>
      <c r="C13956" t="s">
        <v>95</v>
      </c>
      <c r="E13956" t="s">
        <v>26991</v>
      </c>
      <c r="F13956" t="s">
        <v>26992</v>
      </c>
      <c r="G13956">
        <v>1</v>
      </c>
      <c r="H13956">
        <v>0</v>
      </c>
    </row>
    <row r="13957" spans="1:8" x14ac:dyDescent="0.25">
      <c r="A13957" t="s">
        <v>27919</v>
      </c>
      <c r="B13957" t="s">
        <v>27920</v>
      </c>
      <c r="C13957" t="s">
        <v>95</v>
      </c>
      <c r="E13957" t="s">
        <v>26991</v>
      </c>
      <c r="F13957" t="s">
        <v>26992</v>
      </c>
      <c r="G13957">
        <v>1</v>
      </c>
      <c r="H13957">
        <v>0</v>
      </c>
    </row>
    <row r="13958" spans="1:8" x14ac:dyDescent="0.25">
      <c r="A13958" t="s">
        <v>27921</v>
      </c>
      <c r="B13958" t="s">
        <v>27922</v>
      </c>
      <c r="C13958" t="s">
        <v>95</v>
      </c>
      <c r="E13958" t="s">
        <v>26991</v>
      </c>
      <c r="F13958" t="s">
        <v>26992</v>
      </c>
      <c r="G13958">
        <v>1</v>
      </c>
      <c r="H13958">
        <v>0</v>
      </c>
    </row>
    <row r="13959" spans="1:8" x14ac:dyDescent="0.25">
      <c r="A13959" t="s">
        <v>27923</v>
      </c>
      <c r="B13959" t="s">
        <v>27924</v>
      </c>
      <c r="C13959" t="s">
        <v>95</v>
      </c>
      <c r="E13959" t="s">
        <v>26991</v>
      </c>
      <c r="F13959" t="s">
        <v>26992</v>
      </c>
      <c r="G13959">
        <v>0</v>
      </c>
      <c r="H13959">
        <v>0</v>
      </c>
    </row>
    <row r="13960" spans="1:8" x14ac:dyDescent="0.25">
      <c r="A13960" t="s">
        <v>27925</v>
      </c>
      <c r="B13960" t="s">
        <v>27926</v>
      </c>
      <c r="C13960" t="s">
        <v>95</v>
      </c>
      <c r="E13960" t="s">
        <v>26991</v>
      </c>
      <c r="F13960" t="s">
        <v>26992</v>
      </c>
      <c r="G13960">
        <v>0</v>
      </c>
      <c r="H13960">
        <v>0</v>
      </c>
    </row>
    <row r="13961" spans="1:8" x14ac:dyDescent="0.25">
      <c r="A13961" t="s">
        <v>27927</v>
      </c>
      <c r="B13961" t="s">
        <v>27928</v>
      </c>
      <c r="C13961" t="s">
        <v>95</v>
      </c>
      <c r="E13961" t="s">
        <v>26991</v>
      </c>
      <c r="F13961" t="s">
        <v>26992</v>
      </c>
      <c r="G13961">
        <v>0</v>
      </c>
      <c r="H13961">
        <v>0</v>
      </c>
    </row>
    <row r="13962" spans="1:8" x14ac:dyDescent="0.25">
      <c r="A13962" t="s">
        <v>27929</v>
      </c>
      <c r="B13962" t="s">
        <v>27930</v>
      </c>
      <c r="C13962" t="s">
        <v>95</v>
      </c>
      <c r="E13962" t="s">
        <v>26991</v>
      </c>
      <c r="F13962" t="s">
        <v>26992</v>
      </c>
      <c r="G13962">
        <v>0</v>
      </c>
      <c r="H13962">
        <v>0</v>
      </c>
    </row>
    <row r="13963" spans="1:8" x14ac:dyDescent="0.25">
      <c r="A13963" t="s">
        <v>27931</v>
      </c>
      <c r="B13963" t="s">
        <v>27932</v>
      </c>
      <c r="C13963" t="s">
        <v>95</v>
      </c>
      <c r="E13963" t="s">
        <v>26991</v>
      </c>
      <c r="F13963" t="s">
        <v>26992</v>
      </c>
      <c r="G13963">
        <v>0</v>
      </c>
      <c r="H13963">
        <v>0</v>
      </c>
    </row>
    <row r="13964" spans="1:8" x14ac:dyDescent="0.25">
      <c r="A13964" t="s">
        <v>27933</v>
      </c>
      <c r="B13964" t="s">
        <v>27934</v>
      </c>
      <c r="C13964" t="s">
        <v>95</v>
      </c>
      <c r="E13964" t="s">
        <v>26991</v>
      </c>
      <c r="F13964" t="s">
        <v>26992</v>
      </c>
      <c r="G13964">
        <v>0</v>
      </c>
      <c r="H13964">
        <v>0</v>
      </c>
    </row>
    <row r="13965" spans="1:8" x14ac:dyDescent="0.25">
      <c r="A13965" t="s">
        <v>27935</v>
      </c>
      <c r="B13965" t="s">
        <v>27936</v>
      </c>
      <c r="C13965" t="s">
        <v>95</v>
      </c>
      <c r="E13965" t="s">
        <v>26991</v>
      </c>
      <c r="F13965" t="s">
        <v>26992</v>
      </c>
      <c r="G13965">
        <v>0</v>
      </c>
      <c r="H13965">
        <v>0</v>
      </c>
    </row>
    <row r="13966" spans="1:8" x14ac:dyDescent="0.25">
      <c r="A13966" t="s">
        <v>27937</v>
      </c>
      <c r="B13966" t="s">
        <v>27938</v>
      </c>
      <c r="C13966" t="s">
        <v>95</v>
      </c>
      <c r="E13966" t="s">
        <v>26991</v>
      </c>
      <c r="F13966" t="s">
        <v>26992</v>
      </c>
      <c r="G13966">
        <v>0</v>
      </c>
      <c r="H13966">
        <v>0</v>
      </c>
    </row>
    <row r="13967" spans="1:8" x14ac:dyDescent="0.25">
      <c r="A13967" t="s">
        <v>27939</v>
      </c>
      <c r="B13967" t="s">
        <v>27940</v>
      </c>
      <c r="C13967" t="s">
        <v>95</v>
      </c>
      <c r="E13967" t="s">
        <v>26991</v>
      </c>
      <c r="F13967" t="s">
        <v>26992</v>
      </c>
      <c r="G13967">
        <v>0</v>
      </c>
      <c r="H13967">
        <v>0</v>
      </c>
    </row>
    <row r="13968" spans="1:8" x14ac:dyDescent="0.25">
      <c r="A13968" t="s">
        <v>27941</v>
      </c>
      <c r="B13968" t="s">
        <v>27942</v>
      </c>
      <c r="C13968" t="s">
        <v>95</v>
      </c>
      <c r="E13968" t="s">
        <v>26991</v>
      </c>
      <c r="F13968" t="s">
        <v>26992</v>
      </c>
      <c r="G13968">
        <v>0</v>
      </c>
      <c r="H13968">
        <v>0</v>
      </c>
    </row>
    <row r="13969" spans="1:8" x14ac:dyDescent="0.25">
      <c r="A13969" t="s">
        <v>27943</v>
      </c>
      <c r="B13969" t="s">
        <v>27944</v>
      </c>
      <c r="C13969" t="s">
        <v>20</v>
      </c>
      <c r="E13969" t="s">
        <v>26991</v>
      </c>
      <c r="F13969" t="s">
        <v>26992</v>
      </c>
      <c r="G13969">
        <v>0</v>
      </c>
      <c r="H13969">
        <v>0</v>
      </c>
    </row>
    <row r="13970" spans="1:8" x14ac:dyDescent="0.25">
      <c r="A13970" t="s">
        <v>27945</v>
      </c>
      <c r="B13970" t="s">
        <v>27946</v>
      </c>
      <c r="C13970" t="s">
        <v>95</v>
      </c>
      <c r="E13970" t="s">
        <v>26991</v>
      </c>
      <c r="F13970" t="s">
        <v>26992</v>
      </c>
      <c r="G13970">
        <v>0</v>
      </c>
      <c r="H13970">
        <v>0</v>
      </c>
    </row>
    <row r="13971" spans="1:8" x14ac:dyDescent="0.25">
      <c r="A13971" t="s">
        <v>27947</v>
      </c>
      <c r="B13971" t="s">
        <v>27948</v>
      </c>
      <c r="C13971" t="s">
        <v>95</v>
      </c>
      <c r="E13971" t="s">
        <v>26991</v>
      </c>
      <c r="F13971" t="s">
        <v>26992</v>
      </c>
      <c r="G13971">
        <v>0</v>
      </c>
      <c r="H13971">
        <v>0</v>
      </c>
    </row>
    <row r="13972" spans="1:8" x14ac:dyDescent="0.25">
      <c r="A13972" t="s">
        <v>27949</v>
      </c>
      <c r="B13972" t="s">
        <v>27950</v>
      </c>
      <c r="C13972" t="s">
        <v>95</v>
      </c>
      <c r="E13972" t="s">
        <v>26991</v>
      </c>
      <c r="F13972" t="s">
        <v>26992</v>
      </c>
      <c r="G13972">
        <v>0</v>
      </c>
      <c r="H13972">
        <v>0</v>
      </c>
    </row>
    <row r="13973" spans="1:8" x14ac:dyDescent="0.25">
      <c r="A13973" t="s">
        <v>27951</v>
      </c>
      <c r="B13973" t="s">
        <v>27952</v>
      </c>
      <c r="C13973" t="s">
        <v>95</v>
      </c>
      <c r="E13973" t="s">
        <v>26991</v>
      </c>
      <c r="F13973" t="s">
        <v>26992</v>
      </c>
      <c r="G13973">
        <v>0</v>
      </c>
      <c r="H13973">
        <v>1</v>
      </c>
    </row>
    <row r="13974" spans="1:8" x14ac:dyDescent="0.25">
      <c r="A13974" t="s">
        <v>27953</v>
      </c>
      <c r="B13974" t="s">
        <v>27954</v>
      </c>
      <c r="C13974" t="s">
        <v>95</v>
      </c>
      <c r="E13974" t="s">
        <v>26991</v>
      </c>
      <c r="F13974" t="s">
        <v>26992</v>
      </c>
      <c r="G13974">
        <v>0</v>
      </c>
      <c r="H13974">
        <v>1</v>
      </c>
    </row>
    <row r="13975" spans="1:8" x14ac:dyDescent="0.25">
      <c r="A13975" t="s">
        <v>27955</v>
      </c>
      <c r="B13975" t="s">
        <v>27956</v>
      </c>
      <c r="C13975" t="s">
        <v>95</v>
      </c>
      <c r="E13975" t="s">
        <v>26991</v>
      </c>
      <c r="F13975" t="s">
        <v>26992</v>
      </c>
      <c r="G13975">
        <v>0</v>
      </c>
      <c r="H13975">
        <v>1</v>
      </c>
    </row>
    <row r="13976" spans="1:8" x14ac:dyDescent="0.25">
      <c r="A13976" t="s">
        <v>27957</v>
      </c>
      <c r="B13976" t="s">
        <v>27958</v>
      </c>
      <c r="C13976" t="s">
        <v>95</v>
      </c>
      <c r="E13976" t="s">
        <v>26991</v>
      </c>
      <c r="F13976" t="s">
        <v>26992</v>
      </c>
      <c r="G13976">
        <v>0</v>
      </c>
      <c r="H13976">
        <v>1</v>
      </c>
    </row>
    <row r="13977" spans="1:8" x14ac:dyDescent="0.25">
      <c r="A13977" t="s">
        <v>27959</v>
      </c>
      <c r="B13977" t="s">
        <v>27960</v>
      </c>
      <c r="C13977" t="s">
        <v>95</v>
      </c>
      <c r="E13977" t="s">
        <v>26991</v>
      </c>
      <c r="F13977" t="s">
        <v>26992</v>
      </c>
      <c r="G13977">
        <v>0</v>
      </c>
      <c r="H13977">
        <v>0</v>
      </c>
    </row>
    <row r="13978" spans="1:8" x14ac:dyDescent="0.25">
      <c r="A13978" t="s">
        <v>27961</v>
      </c>
      <c r="B13978" t="s">
        <v>27962</v>
      </c>
      <c r="C13978" t="s">
        <v>95</v>
      </c>
      <c r="E13978" t="s">
        <v>26991</v>
      </c>
      <c r="F13978" t="s">
        <v>26992</v>
      </c>
      <c r="G13978">
        <v>0</v>
      </c>
      <c r="H13978">
        <v>0</v>
      </c>
    </row>
    <row r="13979" spans="1:8" x14ac:dyDescent="0.25">
      <c r="A13979" t="s">
        <v>27963</v>
      </c>
      <c r="B13979" t="s">
        <v>27964</v>
      </c>
      <c r="C13979" t="s">
        <v>95</v>
      </c>
      <c r="E13979" t="s">
        <v>26991</v>
      </c>
      <c r="F13979" t="s">
        <v>26992</v>
      </c>
      <c r="G13979">
        <v>0</v>
      </c>
      <c r="H13979">
        <v>0</v>
      </c>
    </row>
    <row r="13980" spans="1:8" x14ac:dyDescent="0.25">
      <c r="A13980" t="s">
        <v>27965</v>
      </c>
      <c r="B13980" t="s">
        <v>27966</v>
      </c>
      <c r="C13980" t="s">
        <v>95</v>
      </c>
      <c r="E13980" t="s">
        <v>26991</v>
      </c>
      <c r="F13980" t="s">
        <v>26992</v>
      </c>
      <c r="G13980">
        <v>0</v>
      </c>
      <c r="H13980">
        <v>0</v>
      </c>
    </row>
    <row r="13981" spans="1:8" x14ac:dyDescent="0.25">
      <c r="A13981" t="s">
        <v>27967</v>
      </c>
      <c r="B13981" t="s">
        <v>27968</v>
      </c>
      <c r="C13981" t="s">
        <v>95</v>
      </c>
      <c r="E13981" t="s">
        <v>26991</v>
      </c>
      <c r="F13981" t="s">
        <v>26992</v>
      </c>
      <c r="G13981">
        <v>0</v>
      </c>
      <c r="H13981">
        <v>0</v>
      </c>
    </row>
    <row r="13982" spans="1:8" x14ac:dyDescent="0.25">
      <c r="A13982" t="s">
        <v>27969</v>
      </c>
      <c r="B13982" t="s">
        <v>27970</v>
      </c>
      <c r="C13982" t="s">
        <v>95</v>
      </c>
      <c r="E13982" t="s">
        <v>26991</v>
      </c>
      <c r="F13982" t="s">
        <v>26992</v>
      </c>
      <c r="G13982">
        <v>0</v>
      </c>
      <c r="H13982">
        <v>0</v>
      </c>
    </row>
    <row r="13983" spans="1:8" x14ac:dyDescent="0.25">
      <c r="A13983" t="s">
        <v>27971</v>
      </c>
      <c r="B13983" t="s">
        <v>27972</v>
      </c>
      <c r="C13983" t="s">
        <v>95</v>
      </c>
      <c r="E13983" t="s">
        <v>26991</v>
      </c>
      <c r="F13983" t="s">
        <v>26992</v>
      </c>
      <c r="G13983">
        <v>0</v>
      </c>
      <c r="H13983">
        <v>0</v>
      </c>
    </row>
    <row r="13984" spans="1:8" x14ac:dyDescent="0.25">
      <c r="A13984" t="s">
        <v>27973</v>
      </c>
      <c r="B13984" t="s">
        <v>27974</v>
      </c>
      <c r="C13984" t="s">
        <v>95</v>
      </c>
      <c r="E13984" t="s">
        <v>26991</v>
      </c>
      <c r="F13984" t="s">
        <v>26992</v>
      </c>
      <c r="G13984">
        <v>0</v>
      </c>
      <c r="H13984">
        <v>0</v>
      </c>
    </row>
    <row r="13985" spans="1:8" x14ac:dyDescent="0.25">
      <c r="A13985" t="s">
        <v>27975</v>
      </c>
      <c r="B13985" t="s">
        <v>27976</v>
      </c>
      <c r="C13985" t="s">
        <v>95</v>
      </c>
      <c r="E13985" t="s">
        <v>26991</v>
      </c>
      <c r="F13985" t="s">
        <v>26992</v>
      </c>
      <c r="G13985">
        <v>0</v>
      </c>
      <c r="H13985">
        <v>0</v>
      </c>
    </row>
    <row r="13986" spans="1:8" x14ac:dyDescent="0.25">
      <c r="A13986" t="s">
        <v>27977</v>
      </c>
      <c r="B13986" t="s">
        <v>27978</v>
      </c>
      <c r="C13986" t="s">
        <v>95</v>
      </c>
      <c r="E13986" t="s">
        <v>26991</v>
      </c>
      <c r="F13986" t="s">
        <v>26992</v>
      </c>
      <c r="G13986">
        <v>0</v>
      </c>
      <c r="H13986">
        <v>0</v>
      </c>
    </row>
    <row r="13987" spans="1:8" x14ac:dyDescent="0.25">
      <c r="A13987" t="s">
        <v>27979</v>
      </c>
      <c r="B13987" t="s">
        <v>27980</v>
      </c>
      <c r="C13987" t="s">
        <v>95</v>
      </c>
      <c r="E13987" t="s">
        <v>26991</v>
      </c>
      <c r="F13987" t="s">
        <v>26992</v>
      </c>
      <c r="G13987">
        <v>0</v>
      </c>
      <c r="H13987">
        <v>0</v>
      </c>
    </row>
    <row r="13988" spans="1:8" x14ac:dyDescent="0.25">
      <c r="A13988" t="s">
        <v>27981</v>
      </c>
      <c r="B13988" t="s">
        <v>27982</v>
      </c>
      <c r="C13988" t="s">
        <v>20</v>
      </c>
      <c r="E13988" t="s">
        <v>26991</v>
      </c>
      <c r="F13988" t="s">
        <v>26992</v>
      </c>
      <c r="G13988">
        <v>0</v>
      </c>
      <c r="H13988">
        <v>0</v>
      </c>
    </row>
    <row r="13989" spans="1:8" x14ac:dyDescent="0.25">
      <c r="A13989" t="s">
        <v>27983</v>
      </c>
      <c r="B13989" t="s">
        <v>27984</v>
      </c>
      <c r="C13989" t="s">
        <v>95</v>
      </c>
      <c r="E13989" t="s">
        <v>26991</v>
      </c>
      <c r="F13989" t="s">
        <v>26992</v>
      </c>
      <c r="G13989">
        <v>0</v>
      </c>
      <c r="H13989">
        <v>0</v>
      </c>
    </row>
    <row r="13990" spans="1:8" x14ac:dyDescent="0.25">
      <c r="A13990" t="s">
        <v>27985</v>
      </c>
      <c r="B13990" t="s">
        <v>27986</v>
      </c>
      <c r="C13990" t="s">
        <v>95</v>
      </c>
      <c r="E13990" t="s">
        <v>26991</v>
      </c>
      <c r="F13990" t="s">
        <v>26992</v>
      </c>
      <c r="G13990">
        <v>0</v>
      </c>
      <c r="H13990">
        <v>0</v>
      </c>
    </row>
    <row r="13991" spans="1:8" x14ac:dyDescent="0.25">
      <c r="A13991" t="s">
        <v>27987</v>
      </c>
      <c r="B13991" t="s">
        <v>27988</v>
      </c>
      <c r="C13991" t="s">
        <v>95</v>
      </c>
      <c r="E13991" t="s">
        <v>26991</v>
      </c>
      <c r="F13991" t="s">
        <v>26992</v>
      </c>
      <c r="G13991">
        <v>0</v>
      </c>
      <c r="H13991">
        <v>0</v>
      </c>
    </row>
    <row r="13992" spans="1:8" x14ac:dyDescent="0.25">
      <c r="A13992" t="s">
        <v>27989</v>
      </c>
      <c r="B13992" t="s">
        <v>27990</v>
      </c>
      <c r="C13992" t="s">
        <v>95</v>
      </c>
      <c r="E13992" t="s">
        <v>26991</v>
      </c>
      <c r="F13992" t="s">
        <v>26992</v>
      </c>
      <c r="G13992">
        <v>0</v>
      </c>
      <c r="H13992">
        <v>0</v>
      </c>
    </row>
    <row r="13993" spans="1:8" x14ac:dyDescent="0.25">
      <c r="A13993" t="s">
        <v>27991</v>
      </c>
      <c r="B13993" t="s">
        <v>27992</v>
      </c>
      <c r="C13993" t="s">
        <v>950</v>
      </c>
      <c r="E13993" t="s">
        <v>26991</v>
      </c>
      <c r="F13993" t="s">
        <v>26992</v>
      </c>
      <c r="G13993">
        <v>0</v>
      </c>
      <c r="H13993">
        <v>0</v>
      </c>
    </row>
    <row r="13994" spans="1:8" x14ac:dyDescent="0.25">
      <c r="A13994" t="s">
        <v>27993</v>
      </c>
      <c r="B13994" t="s">
        <v>27994</v>
      </c>
      <c r="C13994" t="s">
        <v>950</v>
      </c>
      <c r="E13994" t="s">
        <v>26991</v>
      </c>
      <c r="F13994" t="s">
        <v>26992</v>
      </c>
      <c r="G13994">
        <v>0</v>
      </c>
      <c r="H13994">
        <v>0</v>
      </c>
    </row>
    <row r="13995" spans="1:8" x14ac:dyDescent="0.25">
      <c r="A13995" t="s">
        <v>27995</v>
      </c>
      <c r="B13995" t="s">
        <v>27996</v>
      </c>
      <c r="C13995" t="s">
        <v>95</v>
      </c>
      <c r="E13995" t="s">
        <v>26991</v>
      </c>
      <c r="F13995" t="s">
        <v>26992</v>
      </c>
      <c r="G13995">
        <v>0</v>
      </c>
      <c r="H13995">
        <v>0</v>
      </c>
    </row>
    <row r="13996" spans="1:8" x14ac:dyDescent="0.25">
      <c r="A13996" t="s">
        <v>27997</v>
      </c>
      <c r="B13996" t="s">
        <v>27998</v>
      </c>
      <c r="C13996" t="s">
        <v>95</v>
      </c>
      <c r="E13996" t="s">
        <v>26991</v>
      </c>
      <c r="F13996" t="s">
        <v>26992</v>
      </c>
      <c r="G13996">
        <v>0</v>
      </c>
      <c r="H13996">
        <v>0</v>
      </c>
    </row>
    <row r="13997" spans="1:8" x14ac:dyDescent="0.25">
      <c r="A13997" t="s">
        <v>27999</v>
      </c>
      <c r="B13997" t="s">
        <v>28000</v>
      </c>
      <c r="C13997" t="s">
        <v>95</v>
      </c>
      <c r="E13997" t="s">
        <v>26991</v>
      </c>
      <c r="F13997" t="s">
        <v>26992</v>
      </c>
      <c r="G13997">
        <v>0</v>
      </c>
      <c r="H13997">
        <v>0</v>
      </c>
    </row>
    <row r="13998" spans="1:8" x14ac:dyDescent="0.25">
      <c r="A13998" t="s">
        <v>28001</v>
      </c>
      <c r="B13998" t="s">
        <v>28002</v>
      </c>
      <c r="C13998" t="s">
        <v>95</v>
      </c>
      <c r="E13998" t="s">
        <v>26991</v>
      </c>
      <c r="F13998" t="s">
        <v>26992</v>
      </c>
      <c r="G13998">
        <v>0</v>
      </c>
      <c r="H13998">
        <v>0</v>
      </c>
    </row>
    <row r="13999" spans="1:8" x14ac:dyDescent="0.25">
      <c r="A13999" t="s">
        <v>28003</v>
      </c>
      <c r="B13999" t="s">
        <v>28004</v>
      </c>
      <c r="C13999" t="s">
        <v>95</v>
      </c>
      <c r="E13999" t="s">
        <v>26991</v>
      </c>
      <c r="F13999" t="s">
        <v>26992</v>
      </c>
      <c r="G13999">
        <v>0</v>
      </c>
      <c r="H13999">
        <v>0</v>
      </c>
    </row>
    <row r="14000" spans="1:8" x14ac:dyDescent="0.25">
      <c r="A14000" t="s">
        <v>28005</v>
      </c>
      <c r="B14000" t="s">
        <v>28006</v>
      </c>
      <c r="C14000" t="s">
        <v>95</v>
      </c>
      <c r="E14000" t="s">
        <v>26991</v>
      </c>
      <c r="F14000" t="s">
        <v>26992</v>
      </c>
      <c r="G14000">
        <v>0</v>
      </c>
      <c r="H14000">
        <v>0</v>
      </c>
    </row>
    <row r="14001" spans="1:8" x14ac:dyDescent="0.25">
      <c r="A14001" t="s">
        <v>28007</v>
      </c>
      <c r="B14001" t="s">
        <v>28008</v>
      </c>
      <c r="C14001" t="s">
        <v>95</v>
      </c>
      <c r="E14001" t="s">
        <v>26991</v>
      </c>
      <c r="F14001" t="s">
        <v>26992</v>
      </c>
      <c r="G14001">
        <v>0</v>
      </c>
      <c r="H14001">
        <v>0</v>
      </c>
    </row>
    <row r="14002" spans="1:8" x14ac:dyDescent="0.25">
      <c r="A14002" t="s">
        <v>28009</v>
      </c>
      <c r="B14002" t="s">
        <v>28010</v>
      </c>
      <c r="C14002" t="s">
        <v>95</v>
      </c>
      <c r="E14002" t="s">
        <v>26991</v>
      </c>
      <c r="F14002" t="s">
        <v>26992</v>
      </c>
      <c r="G14002">
        <v>0</v>
      </c>
      <c r="H14002">
        <v>0</v>
      </c>
    </row>
    <row r="14003" spans="1:8" x14ac:dyDescent="0.25">
      <c r="A14003" t="s">
        <v>28011</v>
      </c>
      <c r="B14003" t="s">
        <v>28012</v>
      </c>
      <c r="C14003" t="s">
        <v>95</v>
      </c>
      <c r="E14003" t="s">
        <v>26991</v>
      </c>
      <c r="F14003" t="s">
        <v>26992</v>
      </c>
      <c r="G14003">
        <v>0</v>
      </c>
      <c r="H14003">
        <v>1</v>
      </c>
    </row>
    <row r="14004" spans="1:8" x14ac:dyDescent="0.25">
      <c r="A14004" t="s">
        <v>28013</v>
      </c>
      <c r="B14004" t="s">
        <v>28014</v>
      </c>
      <c r="C14004" t="s">
        <v>95</v>
      </c>
      <c r="E14004" t="s">
        <v>26991</v>
      </c>
      <c r="F14004" t="s">
        <v>26992</v>
      </c>
      <c r="G14004">
        <v>0</v>
      </c>
      <c r="H14004">
        <v>0</v>
      </c>
    </row>
    <row r="14005" spans="1:8" x14ac:dyDescent="0.25">
      <c r="A14005" t="s">
        <v>28015</v>
      </c>
      <c r="B14005" t="s">
        <v>28016</v>
      </c>
      <c r="C14005" t="s">
        <v>95</v>
      </c>
      <c r="E14005" t="s">
        <v>26991</v>
      </c>
      <c r="F14005" t="s">
        <v>26992</v>
      </c>
      <c r="G14005">
        <v>1</v>
      </c>
      <c r="H14005">
        <v>0</v>
      </c>
    </row>
    <row r="14006" spans="1:8" x14ac:dyDescent="0.25">
      <c r="A14006" t="s">
        <v>28017</v>
      </c>
      <c r="B14006" t="s">
        <v>28018</v>
      </c>
      <c r="C14006" t="s">
        <v>95</v>
      </c>
      <c r="E14006" t="s">
        <v>26991</v>
      </c>
      <c r="F14006" t="s">
        <v>26992</v>
      </c>
      <c r="G14006">
        <v>0</v>
      </c>
      <c r="H14006">
        <v>0</v>
      </c>
    </row>
    <row r="14007" spans="1:8" x14ac:dyDescent="0.25">
      <c r="A14007" t="s">
        <v>28019</v>
      </c>
      <c r="B14007" t="s">
        <v>28020</v>
      </c>
      <c r="C14007" t="s">
        <v>95</v>
      </c>
      <c r="E14007" t="s">
        <v>26991</v>
      </c>
      <c r="F14007" t="s">
        <v>26992</v>
      </c>
      <c r="G14007">
        <v>0</v>
      </c>
      <c r="H14007">
        <v>0</v>
      </c>
    </row>
    <row r="14008" spans="1:8" x14ac:dyDescent="0.25">
      <c r="A14008" t="s">
        <v>28021</v>
      </c>
      <c r="B14008" t="s">
        <v>28022</v>
      </c>
      <c r="C14008" t="s">
        <v>95</v>
      </c>
      <c r="E14008" t="s">
        <v>26991</v>
      </c>
      <c r="F14008" t="s">
        <v>26992</v>
      </c>
      <c r="G14008">
        <v>0</v>
      </c>
      <c r="H14008">
        <v>0</v>
      </c>
    </row>
    <row r="14009" spans="1:8" x14ac:dyDescent="0.25">
      <c r="A14009" t="s">
        <v>28023</v>
      </c>
      <c r="B14009" t="s">
        <v>28024</v>
      </c>
      <c r="C14009" t="s">
        <v>95</v>
      </c>
      <c r="E14009" t="s">
        <v>26991</v>
      </c>
      <c r="F14009" t="s">
        <v>26992</v>
      </c>
      <c r="G14009">
        <v>0</v>
      </c>
      <c r="H14009">
        <v>0</v>
      </c>
    </row>
    <row r="14010" spans="1:8" x14ac:dyDescent="0.25">
      <c r="A14010" t="s">
        <v>28025</v>
      </c>
      <c r="B14010" t="s">
        <v>28026</v>
      </c>
      <c r="C14010" t="s">
        <v>95</v>
      </c>
      <c r="E14010" t="s">
        <v>26991</v>
      </c>
      <c r="F14010" t="s">
        <v>26992</v>
      </c>
      <c r="G14010">
        <v>0</v>
      </c>
      <c r="H14010">
        <v>0</v>
      </c>
    </row>
    <row r="14011" spans="1:8" x14ac:dyDescent="0.25">
      <c r="A14011" t="s">
        <v>28027</v>
      </c>
      <c r="B14011" t="s">
        <v>28028</v>
      </c>
      <c r="C14011" t="s">
        <v>95</v>
      </c>
      <c r="E14011" t="s">
        <v>26991</v>
      </c>
      <c r="F14011" t="s">
        <v>26992</v>
      </c>
      <c r="G14011">
        <v>0</v>
      </c>
      <c r="H14011">
        <v>0</v>
      </c>
    </row>
    <row r="14012" spans="1:8" x14ac:dyDescent="0.25">
      <c r="A14012" t="s">
        <v>28029</v>
      </c>
      <c r="B14012" t="s">
        <v>28030</v>
      </c>
      <c r="C14012" t="s">
        <v>95</v>
      </c>
      <c r="E14012" t="s">
        <v>26991</v>
      </c>
      <c r="F14012" t="s">
        <v>26992</v>
      </c>
      <c r="G14012">
        <v>0</v>
      </c>
      <c r="H14012">
        <v>0</v>
      </c>
    </row>
    <row r="14013" spans="1:8" x14ac:dyDescent="0.25">
      <c r="A14013" t="s">
        <v>28031</v>
      </c>
      <c r="B14013" t="s">
        <v>28032</v>
      </c>
      <c r="C14013" t="s">
        <v>95</v>
      </c>
      <c r="E14013" t="s">
        <v>26991</v>
      </c>
      <c r="F14013" t="s">
        <v>26992</v>
      </c>
      <c r="G14013">
        <v>0</v>
      </c>
      <c r="H14013">
        <v>0</v>
      </c>
    </row>
    <row r="14014" spans="1:8" x14ac:dyDescent="0.25">
      <c r="A14014" t="s">
        <v>28033</v>
      </c>
      <c r="B14014" t="s">
        <v>28034</v>
      </c>
      <c r="C14014" t="s">
        <v>95</v>
      </c>
      <c r="E14014" t="s">
        <v>26991</v>
      </c>
      <c r="F14014" t="s">
        <v>26992</v>
      </c>
      <c r="G14014">
        <v>0</v>
      </c>
      <c r="H14014">
        <v>0</v>
      </c>
    </row>
    <row r="14015" spans="1:8" x14ac:dyDescent="0.25">
      <c r="A14015" t="s">
        <v>28035</v>
      </c>
      <c r="B14015" t="s">
        <v>28036</v>
      </c>
      <c r="C14015" t="s">
        <v>95</v>
      </c>
      <c r="E14015" t="s">
        <v>26991</v>
      </c>
      <c r="F14015" t="s">
        <v>26992</v>
      </c>
      <c r="G14015">
        <v>0</v>
      </c>
      <c r="H14015">
        <v>0</v>
      </c>
    </row>
    <row r="14016" spans="1:8" x14ac:dyDescent="0.25">
      <c r="A14016" t="s">
        <v>28037</v>
      </c>
      <c r="B14016" t="s">
        <v>28038</v>
      </c>
      <c r="C14016" t="s">
        <v>95</v>
      </c>
      <c r="E14016" t="s">
        <v>26991</v>
      </c>
      <c r="F14016" t="s">
        <v>26992</v>
      </c>
      <c r="G14016">
        <v>0</v>
      </c>
      <c r="H14016">
        <v>0</v>
      </c>
    </row>
    <row r="14017" spans="1:8" x14ac:dyDescent="0.25">
      <c r="A14017" t="s">
        <v>28039</v>
      </c>
      <c r="B14017" t="s">
        <v>28040</v>
      </c>
      <c r="C14017" t="s">
        <v>95</v>
      </c>
      <c r="E14017" t="s">
        <v>26991</v>
      </c>
      <c r="F14017" t="s">
        <v>26992</v>
      </c>
      <c r="G14017">
        <v>0</v>
      </c>
      <c r="H14017">
        <v>0</v>
      </c>
    </row>
    <row r="14018" spans="1:8" x14ac:dyDescent="0.25">
      <c r="A14018" t="s">
        <v>28041</v>
      </c>
      <c r="B14018" t="s">
        <v>28042</v>
      </c>
      <c r="C14018" t="s">
        <v>95</v>
      </c>
      <c r="E14018" t="s">
        <v>26991</v>
      </c>
      <c r="F14018" t="s">
        <v>26992</v>
      </c>
      <c r="G14018">
        <v>0</v>
      </c>
      <c r="H14018">
        <v>0</v>
      </c>
    </row>
    <row r="14019" spans="1:8" x14ac:dyDescent="0.25">
      <c r="A14019" t="s">
        <v>28043</v>
      </c>
      <c r="B14019" t="s">
        <v>28044</v>
      </c>
      <c r="C14019" t="s">
        <v>95</v>
      </c>
      <c r="E14019" t="s">
        <v>26991</v>
      </c>
      <c r="F14019" t="s">
        <v>26992</v>
      </c>
      <c r="G14019">
        <v>0</v>
      </c>
      <c r="H14019">
        <v>0</v>
      </c>
    </row>
    <row r="14020" spans="1:8" x14ac:dyDescent="0.25">
      <c r="A14020" t="s">
        <v>28045</v>
      </c>
      <c r="B14020" t="s">
        <v>28046</v>
      </c>
      <c r="C14020" t="s">
        <v>95</v>
      </c>
      <c r="E14020" t="s">
        <v>26991</v>
      </c>
      <c r="F14020" t="s">
        <v>26992</v>
      </c>
      <c r="G14020">
        <v>0</v>
      </c>
      <c r="H14020">
        <v>0</v>
      </c>
    </row>
    <row r="14021" spans="1:8" x14ac:dyDescent="0.25">
      <c r="A14021" t="s">
        <v>28047</v>
      </c>
      <c r="B14021" t="s">
        <v>28048</v>
      </c>
      <c r="C14021" t="s">
        <v>95</v>
      </c>
      <c r="E14021" t="s">
        <v>26991</v>
      </c>
      <c r="F14021" t="s">
        <v>26992</v>
      </c>
      <c r="G14021">
        <v>0</v>
      </c>
      <c r="H14021">
        <v>0</v>
      </c>
    </row>
    <row r="14022" spans="1:8" x14ac:dyDescent="0.25">
      <c r="A14022" t="s">
        <v>28049</v>
      </c>
      <c r="B14022" t="s">
        <v>28050</v>
      </c>
      <c r="C14022" t="s">
        <v>95</v>
      </c>
      <c r="E14022" t="s">
        <v>26991</v>
      </c>
      <c r="F14022" t="s">
        <v>26992</v>
      </c>
      <c r="G14022">
        <v>0</v>
      </c>
      <c r="H14022">
        <v>0</v>
      </c>
    </row>
    <row r="14023" spans="1:8" x14ac:dyDescent="0.25">
      <c r="A14023" t="s">
        <v>28051</v>
      </c>
      <c r="B14023" t="s">
        <v>28052</v>
      </c>
      <c r="C14023" t="s">
        <v>95</v>
      </c>
      <c r="E14023" t="s">
        <v>26991</v>
      </c>
      <c r="F14023" t="s">
        <v>26992</v>
      </c>
      <c r="G14023">
        <v>0</v>
      </c>
      <c r="H14023">
        <v>0</v>
      </c>
    </row>
    <row r="14024" spans="1:8" x14ac:dyDescent="0.25">
      <c r="A14024" t="s">
        <v>28053</v>
      </c>
      <c r="B14024" t="s">
        <v>28054</v>
      </c>
      <c r="C14024" t="s">
        <v>95</v>
      </c>
      <c r="E14024" t="s">
        <v>26991</v>
      </c>
      <c r="F14024" t="s">
        <v>26992</v>
      </c>
      <c r="G14024">
        <v>1</v>
      </c>
      <c r="H14024">
        <v>0</v>
      </c>
    </row>
    <row r="14025" spans="1:8" x14ac:dyDescent="0.25">
      <c r="A14025" t="s">
        <v>28055</v>
      </c>
      <c r="B14025" t="s">
        <v>28056</v>
      </c>
      <c r="C14025" t="s">
        <v>95</v>
      </c>
      <c r="E14025" t="s">
        <v>26991</v>
      </c>
      <c r="F14025" t="s">
        <v>26992</v>
      </c>
      <c r="G14025">
        <v>0</v>
      </c>
      <c r="H14025">
        <v>0</v>
      </c>
    </row>
    <row r="14026" spans="1:8" x14ac:dyDescent="0.25">
      <c r="A14026" t="s">
        <v>28057</v>
      </c>
      <c r="B14026" t="s">
        <v>28058</v>
      </c>
      <c r="C14026" t="s">
        <v>95</v>
      </c>
      <c r="E14026" t="s">
        <v>26991</v>
      </c>
      <c r="F14026" t="s">
        <v>26992</v>
      </c>
      <c r="G14026">
        <v>0</v>
      </c>
      <c r="H14026">
        <v>0</v>
      </c>
    </row>
    <row r="14027" spans="1:8" x14ac:dyDescent="0.25">
      <c r="A14027" t="s">
        <v>28059</v>
      </c>
      <c r="B14027" t="s">
        <v>28060</v>
      </c>
      <c r="C14027" t="s">
        <v>95</v>
      </c>
      <c r="E14027" t="s">
        <v>26991</v>
      </c>
      <c r="F14027" t="s">
        <v>26992</v>
      </c>
      <c r="G14027">
        <v>0</v>
      </c>
      <c r="H14027">
        <v>0</v>
      </c>
    </row>
    <row r="14028" spans="1:8" x14ac:dyDescent="0.25">
      <c r="A14028" t="s">
        <v>28061</v>
      </c>
      <c r="B14028" t="s">
        <v>28062</v>
      </c>
      <c r="C14028" t="s">
        <v>95</v>
      </c>
      <c r="E14028" t="s">
        <v>26991</v>
      </c>
      <c r="F14028" t="s">
        <v>26992</v>
      </c>
      <c r="G14028">
        <v>0</v>
      </c>
      <c r="H14028">
        <v>0</v>
      </c>
    </row>
    <row r="14029" spans="1:8" x14ac:dyDescent="0.25">
      <c r="A14029" t="s">
        <v>28063</v>
      </c>
      <c r="B14029" t="s">
        <v>28064</v>
      </c>
      <c r="C14029" t="s">
        <v>95</v>
      </c>
      <c r="E14029" t="s">
        <v>26991</v>
      </c>
      <c r="F14029" t="s">
        <v>26992</v>
      </c>
      <c r="G14029">
        <v>0</v>
      </c>
      <c r="H14029">
        <v>0</v>
      </c>
    </row>
    <row r="14030" spans="1:8" x14ac:dyDescent="0.25">
      <c r="A14030" t="s">
        <v>28065</v>
      </c>
      <c r="B14030" t="s">
        <v>28066</v>
      </c>
      <c r="C14030" t="s">
        <v>950</v>
      </c>
      <c r="E14030" t="s">
        <v>26991</v>
      </c>
      <c r="F14030" t="s">
        <v>26992</v>
      </c>
      <c r="G14030">
        <v>0</v>
      </c>
      <c r="H14030">
        <v>0</v>
      </c>
    </row>
    <row r="14031" spans="1:8" x14ac:dyDescent="0.25">
      <c r="A14031" t="s">
        <v>28067</v>
      </c>
      <c r="B14031" t="s">
        <v>28068</v>
      </c>
      <c r="C14031" t="s">
        <v>950</v>
      </c>
      <c r="E14031" t="s">
        <v>26991</v>
      </c>
      <c r="F14031" t="s">
        <v>26992</v>
      </c>
      <c r="G14031">
        <v>0</v>
      </c>
      <c r="H14031">
        <v>0</v>
      </c>
    </row>
    <row r="14032" spans="1:8" x14ac:dyDescent="0.25">
      <c r="A14032" t="s">
        <v>28069</v>
      </c>
      <c r="B14032" t="s">
        <v>28070</v>
      </c>
      <c r="C14032" t="s">
        <v>95</v>
      </c>
      <c r="E14032" t="s">
        <v>26991</v>
      </c>
      <c r="F14032" t="s">
        <v>26992</v>
      </c>
      <c r="G14032">
        <v>0</v>
      </c>
      <c r="H14032">
        <v>0</v>
      </c>
    </row>
    <row r="14033" spans="1:8" x14ac:dyDescent="0.25">
      <c r="A14033" t="s">
        <v>28071</v>
      </c>
      <c r="B14033" t="s">
        <v>28072</v>
      </c>
      <c r="C14033" t="s">
        <v>95</v>
      </c>
      <c r="E14033" t="s">
        <v>26991</v>
      </c>
      <c r="F14033" t="s">
        <v>26992</v>
      </c>
      <c r="G14033">
        <v>0</v>
      </c>
      <c r="H14033">
        <v>0</v>
      </c>
    </row>
    <row r="14034" spans="1:8" x14ac:dyDescent="0.25">
      <c r="A14034" t="s">
        <v>28073</v>
      </c>
      <c r="B14034" t="s">
        <v>28074</v>
      </c>
      <c r="C14034" t="s">
        <v>95</v>
      </c>
      <c r="E14034" t="s">
        <v>26991</v>
      </c>
      <c r="F14034" t="s">
        <v>26992</v>
      </c>
      <c r="G14034">
        <v>0</v>
      </c>
      <c r="H14034">
        <v>0</v>
      </c>
    </row>
    <row r="14035" spans="1:8" x14ac:dyDescent="0.25">
      <c r="A14035" t="s">
        <v>28075</v>
      </c>
      <c r="B14035" t="s">
        <v>28076</v>
      </c>
      <c r="C14035" t="s">
        <v>95</v>
      </c>
      <c r="E14035" t="s">
        <v>26991</v>
      </c>
      <c r="F14035" t="s">
        <v>26992</v>
      </c>
      <c r="G14035">
        <v>0</v>
      </c>
      <c r="H14035">
        <v>0</v>
      </c>
    </row>
    <row r="14036" spans="1:8" x14ac:dyDescent="0.25">
      <c r="A14036" t="s">
        <v>28077</v>
      </c>
      <c r="B14036" t="s">
        <v>28078</v>
      </c>
      <c r="C14036" t="s">
        <v>95</v>
      </c>
      <c r="E14036" t="s">
        <v>26991</v>
      </c>
      <c r="F14036" t="s">
        <v>26992</v>
      </c>
      <c r="G14036">
        <v>0</v>
      </c>
      <c r="H14036">
        <v>0</v>
      </c>
    </row>
    <row r="14037" spans="1:8" x14ac:dyDescent="0.25">
      <c r="A14037" t="s">
        <v>28079</v>
      </c>
      <c r="B14037" t="s">
        <v>28080</v>
      </c>
      <c r="C14037" t="s">
        <v>95</v>
      </c>
      <c r="E14037" t="s">
        <v>26991</v>
      </c>
      <c r="F14037" t="s">
        <v>26992</v>
      </c>
      <c r="G14037">
        <v>1</v>
      </c>
      <c r="H14037">
        <v>0</v>
      </c>
    </row>
    <row r="14038" spans="1:8" x14ac:dyDescent="0.25">
      <c r="A14038" t="s">
        <v>28081</v>
      </c>
      <c r="B14038" t="s">
        <v>28082</v>
      </c>
      <c r="C14038" t="s">
        <v>95</v>
      </c>
      <c r="E14038" t="s">
        <v>26991</v>
      </c>
      <c r="F14038" t="s">
        <v>26992</v>
      </c>
      <c r="G14038">
        <v>0</v>
      </c>
      <c r="H14038">
        <v>0</v>
      </c>
    </row>
    <row r="14039" spans="1:8" x14ac:dyDescent="0.25">
      <c r="A14039" t="s">
        <v>28083</v>
      </c>
      <c r="B14039" t="s">
        <v>28084</v>
      </c>
      <c r="C14039" t="s">
        <v>95</v>
      </c>
      <c r="E14039" t="s">
        <v>26991</v>
      </c>
      <c r="F14039" t="s">
        <v>26992</v>
      </c>
      <c r="G14039">
        <v>0</v>
      </c>
      <c r="H14039">
        <v>0</v>
      </c>
    </row>
    <row r="14040" spans="1:8" x14ac:dyDescent="0.25">
      <c r="A14040" t="s">
        <v>28085</v>
      </c>
      <c r="B14040" t="s">
        <v>28086</v>
      </c>
      <c r="C14040" t="s">
        <v>95</v>
      </c>
      <c r="E14040" t="s">
        <v>26991</v>
      </c>
      <c r="F14040" t="s">
        <v>26992</v>
      </c>
      <c r="G14040">
        <v>1</v>
      </c>
      <c r="H14040">
        <v>0</v>
      </c>
    </row>
    <row r="14041" spans="1:8" x14ac:dyDescent="0.25">
      <c r="A14041" t="s">
        <v>28087</v>
      </c>
      <c r="B14041" t="s">
        <v>28088</v>
      </c>
      <c r="C14041" t="s">
        <v>95</v>
      </c>
      <c r="E14041" t="s">
        <v>26991</v>
      </c>
      <c r="F14041" t="s">
        <v>26992</v>
      </c>
      <c r="G14041">
        <v>0</v>
      </c>
      <c r="H14041">
        <v>0</v>
      </c>
    </row>
    <row r="14042" spans="1:8" x14ac:dyDescent="0.25">
      <c r="A14042" t="s">
        <v>28089</v>
      </c>
      <c r="B14042" t="s">
        <v>28090</v>
      </c>
      <c r="C14042" t="s">
        <v>95</v>
      </c>
      <c r="E14042" t="s">
        <v>26991</v>
      </c>
      <c r="F14042" t="s">
        <v>26992</v>
      </c>
      <c r="G14042">
        <v>0</v>
      </c>
      <c r="H14042">
        <v>0</v>
      </c>
    </row>
    <row r="14043" spans="1:8" x14ac:dyDescent="0.25">
      <c r="A14043" t="s">
        <v>28091</v>
      </c>
      <c r="B14043" t="s">
        <v>28092</v>
      </c>
      <c r="C14043" t="s">
        <v>95</v>
      </c>
      <c r="E14043" t="s">
        <v>26991</v>
      </c>
      <c r="F14043" t="s">
        <v>26992</v>
      </c>
      <c r="G14043">
        <v>0</v>
      </c>
      <c r="H14043">
        <v>0</v>
      </c>
    </row>
    <row r="14044" spans="1:8" x14ac:dyDescent="0.25">
      <c r="A14044" t="s">
        <v>28093</v>
      </c>
      <c r="B14044" t="s">
        <v>28094</v>
      </c>
      <c r="C14044" t="s">
        <v>95</v>
      </c>
      <c r="E14044" t="s">
        <v>26991</v>
      </c>
      <c r="F14044" t="s">
        <v>26992</v>
      </c>
      <c r="G14044">
        <v>0</v>
      </c>
      <c r="H14044">
        <v>0</v>
      </c>
    </row>
    <row r="14045" spans="1:8" x14ac:dyDescent="0.25">
      <c r="A14045" t="s">
        <v>28095</v>
      </c>
      <c r="B14045" t="s">
        <v>28096</v>
      </c>
      <c r="C14045" t="s">
        <v>1192</v>
      </c>
      <c r="E14045" t="s">
        <v>26991</v>
      </c>
      <c r="F14045" t="s">
        <v>26992</v>
      </c>
      <c r="G14045">
        <v>0</v>
      </c>
      <c r="H14045">
        <v>0</v>
      </c>
    </row>
    <row r="14046" spans="1:8" x14ac:dyDescent="0.25">
      <c r="A14046" t="s">
        <v>28097</v>
      </c>
      <c r="B14046" t="s">
        <v>28098</v>
      </c>
      <c r="C14046" t="s">
        <v>1192</v>
      </c>
      <c r="E14046" t="s">
        <v>26991</v>
      </c>
      <c r="F14046" t="s">
        <v>26992</v>
      </c>
      <c r="G14046">
        <v>0</v>
      </c>
      <c r="H14046">
        <v>0</v>
      </c>
    </row>
    <row r="14047" spans="1:8" x14ac:dyDescent="0.25">
      <c r="A14047" t="s">
        <v>28099</v>
      </c>
      <c r="B14047" t="s">
        <v>28100</v>
      </c>
      <c r="C14047" t="s">
        <v>1192</v>
      </c>
      <c r="E14047" t="s">
        <v>26991</v>
      </c>
      <c r="F14047" t="s">
        <v>26992</v>
      </c>
      <c r="G14047">
        <v>0</v>
      </c>
      <c r="H14047">
        <v>0</v>
      </c>
    </row>
    <row r="14048" spans="1:8" x14ac:dyDescent="0.25">
      <c r="A14048" t="s">
        <v>28101</v>
      </c>
      <c r="B14048" t="s">
        <v>28102</v>
      </c>
      <c r="C14048" t="s">
        <v>95</v>
      </c>
      <c r="E14048" t="s">
        <v>26991</v>
      </c>
      <c r="F14048" t="s">
        <v>26992</v>
      </c>
      <c r="G14048">
        <v>0</v>
      </c>
      <c r="H14048">
        <v>0</v>
      </c>
    </row>
    <row r="14049" spans="1:8" x14ac:dyDescent="0.25">
      <c r="A14049" t="s">
        <v>28103</v>
      </c>
      <c r="B14049" t="s">
        <v>28104</v>
      </c>
      <c r="C14049" t="s">
        <v>95</v>
      </c>
      <c r="E14049" t="s">
        <v>26991</v>
      </c>
      <c r="F14049" t="s">
        <v>26992</v>
      </c>
      <c r="G14049">
        <v>0</v>
      </c>
      <c r="H14049">
        <v>0</v>
      </c>
    </row>
    <row r="14050" spans="1:8" x14ac:dyDescent="0.25">
      <c r="A14050" t="s">
        <v>28105</v>
      </c>
      <c r="B14050" t="s">
        <v>28106</v>
      </c>
      <c r="C14050" t="s">
        <v>95</v>
      </c>
      <c r="E14050" t="s">
        <v>26991</v>
      </c>
      <c r="F14050" t="s">
        <v>26992</v>
      </c>
      <c r="G14050">
        <v>0</v>
      </c>
      <c r="H14050">
        <v>0</v>
      </c>
    </row>
    <row r="14051" spans="1:8" x14ac:dyDescent="0.25">
      <c r="A14051" t="s">
        <v>28107</v>
      </c>
      <c r="B14051" t="s">
        <v>28108</v>
      </c>
      <c r="C14051" t="s">
        <v>95</v>
      </c>
      <c r="E14051" t="s">
        <v>26991</v>
      </c>
      <c r="F14051" t="s">
        <v>26992</v>
      </c>
      <c r="G14051">
        <v>0</v>
      </c>
      <c r="H14051">
        <v>0</v>
      </c>
    </row>
    <row r="14052" spans="1:8" x14ac:dyDescent="0.25">
      <c r="A14052" t="s">
        <v>28109</v>
      </c>
      <c r="B14052" t="s">
        <v>28110</v>
      </c>
      <c r="C14052" t="s">
        <v>95</v>
      </c>
      <c r="E14052" t="s">
        <v>26991</v>
      </c>
      <c r="F14052" t="s">
        <v>26992</v>
      </c>
      <c r="G14052">
        <v>0</v>
      </c>
      <c r="H14052">
        <v>0</v>
      </c>
    </row>
    <row r="14053" spans="1:8" x14ac:dyDescent="0.25">
      <c r="A14053" t="s">
        <v>28111</v>
      </c>
      <c r="B14053" t="s">
        <v>28112</v>
      </c>
      <c r="C14053" t="s">
        <v>95</v>
      </c>
      <c r="E14053" t="s">
        <v>26991</v>
      </c>
      <c r="F14053" t="s">
        <v>26992</v>
      </c>
      <c r="G14053">
        <v>0</v>
      </c>
      <c r="H14053">
        <v>0</v>
      </c>
    </row>
    <row r="14054" spans="1:8" x14ac:dyDescent="0.25">
      <c r="A14054" t="s">
        <v>28113</v>
      </c>
      <c r="B14054" t="s">
        <v>28114</v>
      </c>
      <c r="C14054" t="s">
        <v>95</v>
      </c>
      <c r="E14054" t="s">
        <v>26991</v>
      </c>
      <c r="F14054" t="s">
        <v>26992</v>
      </c>
      <c r="G14054">
        <v>1</v>
      </c>
      <c r="H14054">
        <v>0</v>
      </c>
    </row>
    <row r="14055" spans="1:8" x14ac:dyDescent="0.25">
      <c r="A14055" t="s">
        <v>28115</v>
      </c>
      <c r="B14055" t="s">
        <v>28116</v>
      </c>
      <c r="C14055" t="s">
        <v>95</v>
      </c>
      <c r="E14055" t="s">
        <v>26991</v>
      </c>
      <c r="F14055" t="s">
        <v>26992</v>
      </c>
      <c r="G14055">
        <v>1</v>
      </c>
      <c r="H14055">
        <v>1</v>
      </c>
    </row>
    <row r="14056" spans="1:8" x14ac:dyDescent="0.25">
      <c r="A14056" t="s">
        <v>28117</v>
      </c>
      <c r="B14056" t="s">
        <v>28118</v>
      </c>
      <c r="C14056" t="s">
        <v>95</v>
      </c>
      <c r="E14056" t="s">
        <v>26991</v>
      </c>
      <c r="F14056" t="s">
        <v>26992</v>
      </c>
      <c r="G14056">
        <v>1</v>
      </c>
      <c r="H14056">
        <v>0</v>
      </c>
    </row>
    <row r="14057" spans="1:8" x14ac:dyDescent="0.25">
      <c r="A14057" t="s">
        <v>28119</v>
      </c>
      <c r="B14057" t="s">
        <v>28120</v>
      </c>
      <c r="C14057" t="s">
        <v>95</v>
      </c>
      <c r="E14057" t="s">
        <v>26991</v>
      </c>
      <c r="F14057" t="s">
        <v>26992</v>
      </c>
      <c r="G14057">
        <v>0</v>
      </c>
      <c r="H14057">
        <v>0</v>
      </c>
    </row>
    <row r="14058" spans="1:8" x14ac:dyDescent="0.25">
      <c r="A14058" t="s">
        <v>28121</v>
      </c>
      <c r="B14058" t="s">
        <v>28122</v>
      </c>
      <c r="C14058" t="s">
        <v>95</v>
      </c>
      <c r="E14058" t="s">
        <v>26991</v>
      </c>
      <c r="F14058" t="s">
        <v>26992</v>
      </c>
      <c r="G14058">
        <v>0</v>
      </c>
      <c r="H14058">
        <v>0</v>
      </c>
    </row>
    <row r="14059" spans="1:8" x14ac:dyDescent="0.25">
      <c r="A14059" t="s">
        <v>28123</v>
      </c>
      <c r="B14059" t="s">
        <v>28124</v>
      </c>
      <c r="C14059" t="s">
        <v>95</v>
      </c>
      <c r="E14059" t="s">
        <v>26991</v>
      </c>
      <c r="F14059" t="s">
        <v>26992</v>
      </c>
      <c r="G14059">
        <v>1</v>
      </c>
      <c r="H14059">
        <v>0</v>
      </c>
    </row>
    <row r="14060" spans="1:8" x14ac:dyDescent="0.25">
      <c r="A14060" t="s">
        <v>28125</v>
      </c>
      <c r="B14060" t="s">
        <v>28126</v>
      </c>
      <c r="C14060" t="s">
        <v>95</v>
      </c>
      <c r="E14060" t="s">
        <v>26991</v>
      </c>
      <c r="F14060" t="s">
        <v>26992</v>
      </c>
      <c r="G14060">
        <v>0</v>
      </c>
      <c r="H14060">
        <v>0</v>
      </c>
    </row>
    <row r="14061" spans="1:8" x14ac:dyDescent="0.25">
      <c r="A14061" t="s">
        <v>28127</v>
      </c>
      <c r="B14061" t="s">
        <v>28128</v>
      </c>
      <c r="C14061" t="s">
        <v>3337</v>
      </c>
      <c r="E14061" t="s">
        <v>26991</v>
      </c>
      <c r="F14061" t="s">
        <v>26992</v>
      </c>
      <c r="G14061">
        <v>0</v>
      </c>
      <c r="H14061">
        <v>0</v>
      </c>
    </row>
    <row r="14062" spans="1:8" x14ac:dyDescent="0.25">
      <c r="A14062" t="s">
        <v>28129</v>
      </c>
      <c r="B14062" t="s">
        <v>28130</v>
      </c>
      <c r="C14062" t="s">
        <v>95</v>
      </c>
      <c r="E14062" t="s">
        <v>26991</v>
      </c>
      <c r="F14062" t="s">
        <v>26992</v>
      </c>
      <c r="G14062">
        <v>0</v>
      </c>
      <c r="H14062">
        <v>1</v>
      </c>
    </row>
    <row r="14063" spans="1:8" x14ac:dyDescent="0.25">
      <c r="A14063" t="s">
        <v>28131</v>
      </c>
      <c r="B14063" t="s">
        <v>28132</v>
      </c>
      <c r="C14063" t="s">
        <v>95</v>
      </c>
      <c r="E14063" t="s">
        <v>26991</v>
      </c>
      <c r="F14063" t="s">
        <v>26992</v>
      </c>
      <c r="G14063">
        <v>0</v>
      </c>
      <c r="H14063">
        <v>0</v>
      </c>
    </row>
    <row r="14064" spans="1:8" x14ac:dyDescent="0.25">
      <c r="A14064" t="s">
        <v>28133</v>
      </c>
      <c r="B14064" t="s">
        <v>28134</v>
      </c>
      <c r="C14064" t="s">
        <v>95</v>
      </c>
      <c r="E14064" t="s">
        <v>26991</v>
      </c>
      <c r="F14064" t="s">
        <v>26992</v>
      </c>
      <c r="G14064">
        <v>0</v>
      </c>
      <c r="H14064">
        <v>0</v>
      </c>
    </row>
    <row r="14065" spans="1:8" x14ac:dyDescent="0.25">
      <c r="A14065" t="s">
        <v>28135</v>
      </c>
      <c r="B14065" t="s">
        <v>28136</v>
      </c>
      <c r="C14065" t="s">
        <v>95</v>
      </c>
      <c r="E14065" t="s">
        <v>26991</v>
      </c>
      <c r="F14065" t="s">
        <v>26992</v>
      </c>
      <c r="G14065">
        <v>0</v>
      </c>
      <c r="H14065">
        <v>0</v>
      </c>
    </row>
    <row r="14066" spans="1:8" x14ac:dyDescent="0.25">
      <c r="A14066" t="s">
        <v>28137</v>
      </c>
      <c r="B14066" t="s">
        <v>28138</v>
      </c>
      <c r="C14066" t="s">
        <v>95</v>
      </c>
      <c r="E14066" t="s">
        <v>26991</v>
      </c>
      <c r="F14066" t="s">
        <v>26992</v>
      </c>
      <c r="G14066">
        <v>0</v>
      </c>
      <c r="H14066">
        <v>0</v>
      </c>
    </row>
    <row r="14067" spans="1:8" x14ac:dyDescent="0.25">
      <c r="A14067" t="s">
        <v>28139</v>
      </c>
      <c r="B14067" t="s">
        <v>28140</v>
      </c>
      <c r="C14067" t="s">
        <v>95</v>
      </c>
      <c r="E14067" t="s">
        <v>26991</v>
      </c>
      <c r="F14067" t="s">
        <v>26992</v>
      </c>
      <c r="G14067">
        <v>0</v>
      </c>
      <c r="H14067">
        <v>0</v>
      </c>
    </row>
    <row r="14068" spans="1:8" x14ac:dyDescent="0.25">
      <c r="A14068" t="s">
        <v>28141</v>
      </c>
      <c r="B14068" t="s">
        <v>28142</v>
      </c>
      <c r="C14068" t="s">
        <v>95</v>
      </c>
      <c r="E14068" t="s">
        <v>26991</v>
      </c>
      <c r="F14068" t="s">
        <v>26992</v>
      </c>
      <c r="G14068">
        <v>0</v>
      </c>
      <c r="H14068">
        <v>0</v>
      </c>
    </row>
    <row r="14069" spans="1:8" x14ac:dyDescent="0.25">
      <c r="A14069" t="s">
        <v>28143</v>
      </c>
      <c r="B14069" t="s">
        <v>28144</v>
      </c>
      <c r="C14069" t="s">
        <v>95</v>
      </c>
      <c r="E14069" t="s">
        <v>26991</v>
      </c>
      <c r="F14069" t="s">
        <v>26992</v>
      </c>
      <c r="G14069">
        <v>1</v>
      </c>
      <c r="H14069">
        <v>0</v>
      </c>
    </row>
    <row r="14070" spans="1:8" x14ac:dyDescent="0.25">
      <c r="A14070" t="s">
        <v>28145</v>
      </c>
      <c r="B14070" t="s">
        <v>28146</v>
      </c>
      <c r="C14070" t="s">
        <v>95</v>
      </c>
      <c r="E14070" t="s">
        <v>26991</v>
      </c>
      <c r="F14070" t="s">
        <v>26992</v>
      </c>
      <c r="G14070">
        <v>0</v>
      </c>
      <c r="H14070">
        <v>0</v>
      </c>
    </row>
    <row r="14071" spans="1:8" x14ac:dyDescent="0.25">
      <c r="A14071" t="s">
        <v>28147</v>
      </c>
      <c r="B14071" t="s">
        <v>28148</v>
      </c>
      <c r="C14071" t="s">
        <v>222</v>
      </c>
      <c r="E14071" t="s">
        <v>26991</v>
      </c>
      <c r="F14071" t="s">
        <v>26992</v>
      </c>
      <c r="G14071">
        <v>0</v>
      </c>
      <c r="H14071">
        <v>0</v>
      </c>
    </row>
    <row r="14072" spans="1:8" x14ac:dyDescent="0.25">
      <c r="A14072" t="s">
        <v>28149</v>
      </c>
      <c r="B14072" t="s">
        <v>28150</v>
      </c>
      <c r="C14072" t="s">
        <v>222</v>
      </c>
      <c r="E14072" t="s">
        <v>26991</v>
      </c>
      <c r="F14072" t="s">
        <v>26992</v>
      </c>
      <c r="G14072">
        <v>0</v>
      </c>
      <c r="H14072">
        <v>0</v>
      </c>
    </row>
    <row r="14073" spans="1:8" x14ac:dyDescent="0.25">
      <c r="A14073" t="s">
        <v>28151</v>
      </c>
      <c r="B14073" t="s">
        <v>28152</v>
      </c>
      <c r="C14073" t="s">
        <v>222</v>
      </c>
      <c r="E14073" t="s">
        <v>26991</v>
      </c>
      <c r="F14073" t="s">
        <v>26992</v>
      </c>
      <c r="G14073">
        <v>0</v>
      </c>
      <c r="H14073">
        <v>0</v>
      </c>
    </row>
    <row r="14074" spans="1:8" x14ac:dyDescent="0.25">
      <c r="A14074" t="s">
        <v>28153</v>
      </c>
      <c r="B14074" t="s">
        <v>28154</v>
      </c>
      <c r="C14074" t="s">
        <v>222</v>
      </c>
      <c r="E14074" t="s">
        <v>26991</v>
      </c>
      <c r="F14074" t="s">
        <v>26992</v>
      </c>
      <c r="G14074">
        <v>0</v>
      </c>
      <c r="H14074">
        <v>0</v>
      </c>
    </row>
    <row r="14075" spans="1:8" x14ac:dyDescent="0.25">
      <c r="A14075" t="s">
        <v>28155</v>
      </c>
      <c r="B14075" t="s">
        <v>28156</v>
      </c>
      <c r="C14075" t="s">
        <v>222</v>
      </c>
      <c r="E14075" t="s">
        <v>26991</v>
      </c>
      <c r="F14075" t="s">
        <v>26992</v>
      </c>
      <c r="G14075">
        <v>0</v>
      </c>
      <c r="H14075">
        <v>0</v>
      </c>
    </row>
    <row r="14076" spans="1:8" x14ac:dyDescent="0.25">
      <c r="A14076" t="s">
        <v>28157</v>
      </c>
      <c r="B14076" t="s">
        <v>28158</v>
      </c>
      <c r="C14076" t="s">
        <v>222</v>
      </c>
      <c r="E14076" t="s">
        <v>26991</v>
      </c>
      <c r="F14076" t="s">
        <v>26992</v>
      </c>
      <c r="G14076">
        <v>0</v>
      </c>
      <c r="H14076">
        <v>0</v>
      </c>
    </row>
    <row r="14077" spans="1:8" x14ac:dyDescent="0.25">
      <c r="A14077" t="s">
        <v>28159</v>
      </c>
      <c r="B14077" t="s">
        <v>28160</v>
      </c>
      <c r="C14077" t="s">
        <v>222</v>
      </c>
      <c r="E14077" t="s">
        <v>26991</v>
      </c>
      <c r="F14077" t="s">
        <v>26992</v>
      </c>
      <c r="G14077">
        <v>0</v>
      </c>
      <c r="H14077">
        <v>0</v>
      </c>
    </row>
    <row r="14078" spans="1:8" x14ac:dyDescent="0.25">
      <c r="A14078" t="s">
        <v>28161</v>
      </c>
      <c r="B14078" t="s">
        <v>28162</v>
      </c>
      <c r="C14078" t="s">
        <v>222</v>
      </c>
      <c r="E14078" t="s">
        <v>26991</v>
      </c>
      <c r="F14078" t="s">
        <v>26992</v>
      </c>
      <c r="G14078">
        <v>0</v>
      </c>
      <c r="H14078">
        <v>0</v>
      </c>
    </row>
    <row r="14079" spans="1:8" x14ac:dyDescent="0.25">
      <c r="A14079" t="s">
        <v>28163</v>
      </c>
      <c r="B14079" t="s">
        <v>28164</v>
      </c>
      <c r="C14079" t="s">
        <v>222</v>
      </c>
      <c r="E14079" t="s">
        <v>26991</v>
      </c>
      <c r="F14079" t="s">
        <v>26992</v>
      </c>
      <c r="G14079">
        <v>0</v>
      </c>
      <c r="H14079">
        <v>0</v>
      </c>
    </row>
    <row r="14080" spans="1:8" x14ac:dyDescent="0.25">
      <c r="A14080" t="s">
        <v>28165</v>
      </c>
      <c r="B14080" t="s">
        <v>28166</v>
      </c>
      <c r="C14080" t="s">
        <v>95</v>
      </c>
      <c r="E14080" t="s">
        <v>26991</v>
      </c>
      <c r="F14080" t="s">
        <v>26992</v>
      </c>
      <c r="G14080">
        <v>0</v>
      </c>
      <c r="H14080">
        <v>0</v>
      </c>
    </row>
    <row r="14081" spans="1:8" x14ac:dyDescent="0.25">
      <c r="A14081" t="s">
        <v>28167</v>
      </c>
      <c r="B14081" t="s">
        <v>28168</v>
      </c>
      <c r="C14081" t="s">
        <v>222</v>
      </c>
      <c r="E14081" t="s">
        <v>26991</v>
      </c>
      <c r="F14081" t="s">
        <v>26992</v>
      </c>
      <c r="G14081">
        <v>0</v>
      </c>
      <c r="H14081">
        <v>0</v>
      </c>
    </row>
    <row r="14082" spans="1:8" x14ac:dyDescent="0.25">
      <c r="A14082" t="s">
        <v>28169</v>
      </c>
      <c r="B14082" t="s">
        <v>28170</v>
      </c>
      <c r="C14082" t="s">
        <v>222</v>
      </c>
      <c r="E14082" t="s">
        <v>26991</v>
      </c>
      <c r="F14082" t="s">
        <v>26992</v>
      </c>
      <c r="G14082">
        <v>0</v>
      </c>
      <c r="H14082">
        <v>0</v>
      </c>
    </row>
    <row r="14083" spans="1:8" x14ac:dyDescent="0.25">
      <c r="A14083" t="s">
        <v>28171</v>
      </c>
      <c r="B14083" t="s">
        <v>28172</v>
      </c>
      <c r="C14083" t="s">
        <v>222</v>
      </c>
      <c r="E14083" t="s">
        <v>26991</v>
      </c>
      <c r="F14083" t="s">
        <v>26992</v>
      </c>
      <c r="G14083">
        <v>0</v>
      </c>
      <c r="H14083">
        <v>0</v>
      </c>
    </row>
    <row r="14084" spans="1:8" x14ac:dyDescent="0.25">
      <c r="A14084" t="s">
        <v>28173</v>
      </c>
      <c r="B14084" t="s">
        <v>28174</v>
      </c>
      <c r="C14084" t="s">
        <v>95</v>
      </c>
      <c r="E14084" t="s">
        <v>26991</v>
      </c>
      <c r="F14084" t="s">
        <v>26992</v>
      </c>
      <c r="G14084">
        <v>0</v>
      </c>
      <c r="H14084">
        <v>0</v>
      </c>
    </row>
    <row r="14085" spans="1:8" x14ac:dyDescent="0.25">
      <c r="A14085" t="s">
        <v>28175</v>
      </c>
      <c r="B14085" t="s">
        <v>28176</v>
      </c>
      <c r="C14085" t="s">
        <v>95</v>
      </c>
      <c r="E14085" t="s">
        <v>26991</v>
      </c>
      <c r="F14085" t="s">
        <v>26992</v>
      </c>
      <c r="G14085">
        <v>0</v>
      </c>
      <c r="H14085">
        <v>0</v>
      </c>
    </row>
    <row r="14086" spans="1:8" x14ac:dyDescent="0.25">
      <c r="A14086" t="s">
        <v>28177</v>
      </c>
      <c r="B14086" t="s">
        <v>28178</v>
      </c>
      <c r="C14086" t="s">
        <v>95</v>
      </c>
      <c r="E14086" t="s">
        <v>26991</v>
      </c>
      <c r="F14086" t="s">
        <v>26992</v>
      </c>
      <c r="G14086">
        <v>0</v>
      </c>
      <c r="H14086">
        <v>0</v>
      </c>
    </row>
    <row r="14087" spans="1:8" x14ac:dyDescent="0.25">
      <c r="A14087" t="s">
        <v>28179</v>
      </c>
      <c r="B14087" t="s">
        <v>28180</v>
      </c>
      <c r="C14087" t="s">
        <v>95</v>
      </c>
      <c r="E14087" t="s">
        <v>26991</v>
      </c>
      <c r="F14087" t="s">
        <v>26992</v>
      </c>
      <c r="G14087">
        <v>0</v>
      </c>
      <c r="H14087">
        <v>0</v>
      </c>
    </row>
    <row r="14088" spans="1:8" x14ac:dyDescent="0.25">
      <c r="A14088" t="s">
        <v>28181</v>
      </c>
      <c r="B14088" t="s">
        <v>28182</v>
      </c>
      <c r="C14088" t="s">
        <v>95</v>
      </c>
      <c r="E14088" t="s">
        <v>26991</v>
      </c>
      <c r="F14088" t="s">
        <v>26992</v>
      </c>
      <c r="G14088">
        <v>0</v>
      </c>
      <c r="H14088">
        <v>1</v>
      </c>
    </row>
    <row r="14089" spans="1:8" x14ac:dyDescent="0.25">
      <c r="A14089" t="s">
        <v>28183</v>
      </c>
      <c r="B14089" t="s">
        <v>28184</v>
      </c>
      <c r="C14089" t="s">
        <v>95</v>
      </c>
      <c r="E14089" t="s">
        <v>26991</v>
      </c>
      <c r="F14089" t="s">
        <v>26992</v>
      </c>
      <c r="G14089">
        <v>0</v>
      </c>
      <c r="H14089">
        <v>1</v>
      </c>
    </row>
    <row r="14090" spans="1:8" x14ac:dyDescent="0.25">
      <c r="A14090" t="s">
        <v>28185</v>
      </c>
      <c r="B14090" t="s">
        <v>28186</v>
      </c>
      <c r="C14090" t="s">
        <v>95</v>
      </c>
      <c r="E14090" t="s">
        <v>26991</v>
      </c>
      <c r="F14090" t="s">
        <v>26992</v>
      </c>
      <c r="G14090">
        <v>1</v>
      </c>
      <c r="H14090">
        <v>0</v>
      </c>
    </row>
    <row r="14091" spans="1:8" x14ac:dyDescent="0.25">
      <c r="A14091" t="s">
        <v>28187</v>
      </c>
      <c r="B14091" t="s">
        <v>28188</v>
      </c>
      <c r="C14091" t="s">
        <v>95</v>
      </c>
      <c r="E14091" t="s">
        <v>26991</v>
      </c>
      <c r="F14091" t="s">
        <v>26992</v>
      </c>
      <c r="G14091">
        <v>1</v>
      </c>
      <c r="H14091">
        <v>0</v>
      </c>
    </row>
    <row r="14092" spans="1:8" x14ac:dyDescent="0.25">
      <c r="A14092" t="s">
        <v>28189</v>
      </c>
      <c r="B14092" t="s">
        <v>28190</v>
      </c>
      <c r="C14092" t="s">
        <v>95</v>
      </c>
      <c r="E14092" t="s">
        <v>26991</v>
      </c>
      <c r="F14092" t="s">
        <v>26992</v>
      </c>
      <c r="G14092">
        <v>0</v>
      </c>
      <c r="H14092">
        <v>0</v>
      </c>
    </row>
    <row r="14093" spans="1:8" x14ac:dyDescent="0.25">
      <c r="A14093" t="s">
        <v>28191</v>
      </c>
      <c r="B14093" t="s">
        <v>28192</v>
      </c>
      <c r="C14093" t="s">
        <v>95</v>
      </c>
      <c r="E14093" t="s">
        <v>26991</v>
      </c>
      <c r="F14093" t="s">
        <v>26992</v>
      </c>
      <c r="G14093">
        <v>0</v>
      </c>
      <c r="H14093">
        <v>0</v>
      </c>
    </row>
    <row r="14094" spans="1:8" x14ac:dyDescent="0.25">
      <c r="A14094" t="s">
        <v>28193</v>
      </c>
      <c r="B14094" t="s">
        <v>28194</v>
      </c>
      <c r="C14094" t="s">
        <v>95</v>
      </c>
      <c r="E14094" t="s">
        <v>26991</v>
      </c>
      <c r="F14094" t="s">
        <v>26992</v>
      </c>
      <c r="G14094">
        <v>0</v>
      </c>
      <c r="H14094">
        <v>0</v>
      </c>
    </row>
    <row r="14095" spans="1:8" x14ac:dyDescent="0.25">
      <c r="A14095" t="s">
        <v>28195</v>
      </c>
      <c r="B14095" t="s">
        <v>28196</v>
      </c>
      <c r="C14095" t="s">
        <v>95</v>
      </c>
      <c r="E14095" t="s">
        <v>26991</v>
      </c>
      <c r="F14095" t="s">
        <v>26992</v>
      </c>
      <c r="G14095">
        <v>0</v>
      </c>
      <c r="H14095">
        <v>0</v>
      </c>
    </row>
    <row r="14096" spans="1:8" x14ac:dyDescent="0.25">
      <c r="A14096" t="s">
        <v>28197</v>
      </c>
      <c r="B14096" t="s">
        <v>28198</v>
      </c>
      <c r="C14096" t="s">
        <v>950</v>
      </c>
      <c r="E14096" t="s">
        <v>26991</v>
      </c>
      <c r="F14096" t="s">
        <v>26992</v>
      </c>
      <c r="G14096">
        <v>0</v>
      </c>
      <c r="H14096">
        <v>0</v>
      </c>
    </row>
    <row r="14097" spans="1:8" x14ac:dyDescent="0.25">
      <c r="A14097" t="s">
        <v>28199</v>
      </c>
      <c r="B14097" t="s">
        <v>28200</v>
      </c>
      <c r="C14097" t="s">
        <v>950</v>
      </c>
      <c r="E14097" t="s">
        <v>26991</v>
      </c>
      <c r="F14097" t="s">
        <v>26992</v>
      </c>
      <c r="G14097">
        <v>0</v>
      </c>
      <c r="H14097">
        <v>0</v>
      </c>
    </row>
    <row r="14098" spans="1:8" x14ac:dyDescent="0.25">
      <c r="A14098" t="s">
        <v>28201</v>
      </c>
      <c r="B14098" t="s">
        <v>28202</v>
      </c>
      <c r="C14098" t="s">
        <v>95</v>
      </c>
      <c r="E14098" t="s">
        <v>26991</v>
      </c>
      <c r="F14098" t="s">
        <v>26992</v>
      </c>
      <c r="G14098">
        <v>1</v>
      </c>
      <c r="H14098">
        <v>0</v>
      </c>
    </row>
    <row r="14099" spans="1:8" x14ac:dyDescent="0.25">
      <c r="A14099" t="s">
        <v>28203</v>
      </c>
      <c r="B14099" t="s">
        <v>28204</v>
      </c>
      <c r="C14099" t="s">
        <v>95</v>
      </c>
      <c r="E14099" t="s">
        <v>26991</v>
      </c>
      <c r="F14099" t="s">
        <v>26992</v>
      </c>
      <c r="G14099">
        <v>1</v>
      </c>
      <c r="H14099">
        <v>0</v>
      </c>
    </row>
    <row r="14100" spans="1:8" x14ac:dyDescent="0.25">
      <c r="A14100" t="s">
        <v>28205</v>
      </c>
      <c r="B14100" t="s">
        <v>28206</v>
      </c>
      <c r="C14100" t="s">
        <v>95</v>
      </c>
      <c r="E14100" t="s">
        <v>26991</v>
      </c>
      <c r="F14100" t="s">
        <v>26992</v>
      </c>
      <c r="G14100">
        <v>1</v>
      </c>
      <c r="H14100">
        <v>0</v>
      </c>
    </row>
    <row r="14101" spans="1:8" x14ac:dyDescent="0.25">
      <c r="A14101" t="s">
        <v>28207</v>
      </c>
      <c r="B14101" t="s">
        <v>28208</v>
      </c>
      <c r="C14101" t="s">
        <v>95</v>
      </c>
      <c r="E14101" t="s">
        <v>26991</v>
      </c>
      <c r="F14101" t="s">
        <v>26992</v>
      </c>
      <c r="G14101">
        <v>0</v>
      </c>
      <c r="H14101">
        <v>0</v>
      </c>
    </row>
    <row r="14102" spans="1:8" x14ac:dyDescent="0.25">
      <c r="A14102" t="s">
        <v>28209</v>
      </c>
      <c r="B14102" t="s">
        <v>28210</v>
      </c>
      <c r="C14102" t="s">
        <v>95</v>
      </c>
      <c r="E14102" t="s">
        <v>26991</v>
      </c>
      <c r="F14102" t="s">
        <v>26992</v>
      </c>
      <c r="G14102">
        <v>0</v>
      </c>
      <c r="H14102">
        <v>0</v>
      </c>
    </row>
    <row r="14103" spans="1:8" x14ac:dyDescent="0.25">
      <c r="A14103" t="s">
        <v>28211</v>
      </c>
      <c r="B14103" t="s">
        <v>28212</v>
      </c>
      <c r="C14103" t="s">
        <v>95</v>
      </c>
      <c r="E14103" t="s">
        <v>26991</v>
      </c>
      <c r="F14103" t="s">
        <v>26992</v>
      </c>
      <c r="G14103">
        <v>0</v>
      </c>
      <c r="H14103">
        <v>0</v>
      </c>
    </row>
    <row r="14104" spans="1:8" x14ac:dyDescent="0.25">
      <c r="A14104" t="s">
        <v>28213</v>
      </c>
      <c r="B14104" t="s">
        <v>28214</v>
      </c>
      <c r="C14104" t="s">
        <v>95</v>
      </c>
      <c r="E14104" t="s">
        <v>26991</v>
      </c>
      <c r="F14104" t="s">
        <v>26992</v>
      </c>
      <c r="G14104">
        <v>0</v>
      </c>
      <c r="H14104">
        <v>0</v>
      </c>
    </row>
    <row r="14105" spans="1:8" x14ac:dyDescent="0.25">
      <c r="A14105" t="s">
        <v>28215</v>
      </c>
      <c r="B14105" t="s">
        <v>28216</v>
      </c>
      <c r="C14105" t="s">
        <v>95</v>
      </c>
      <c r="E14105" t="s">
        <v>26991</v>
      </c>
      <c r="F14105" t="s">
        <v>26992</v>
      </c>
      <c r="G14105">
        <v>0</v>
      </c>
      <c r="H14105">
        <v>0</v>
      </c>
    </row>
    <row r="14106" spans="1:8" x14ac:dyDescent="0.25">
      <c r="A14106" t="s">
        <v>28217</v>
      </c>
      <c r="B14106" t="s">
        <v>28218</v>
      </c>
      <c r="C14106" t="s">
        <v>95</v>
      </c>
      <c r="E14106" t="s">
        <v>26991</v>
      </c>
      <c r="F14106" t="s">
        <v>26992</v>
      </c>
      <c r="G14106">
        <v>0</v>
      </c>
      <c r="H14106">
        <v>0</v>
      </c>
    </row>
    <row r="14107" spans="1:8" x14ac:dyDescent="0.25">
      <c r="A14107" t="s">
        <v>28219</v>
      </c>
      <c r="B14107" t="s">
        <v>28220</v>
      </c>
      <c r="C14107" t="s">
        <v>95</v>
      </c>
      <c r="E14107" t="s">
        <v>26991</v>
      </c>
      <c r="F14107" t="s">
        <v>26992</v>
      </c>
      <c r="G14107">
        <v>1</v>
      </c>
      <c r="H14107">
        <v>0</v>
      </c>
    </row>
    <row r="14108" spans="1:8" x14ac:dyDescent="0.25">
      <c r="A14108" t="s">
        <v>28221</v>
      </c>
      <c r="B14108" t="s">
        <v>28222</v>
      </c>
      <c r="C14108" t="s">
        <v>95</v>
      </c>
      <c r="E14108" t="s">
        <v>26991</v>
      </c>
      <c r="F14108" t="s">
        <v>26992</v>
      </c>
      <c r="G14108">
        <v>0</v>
      </c>
      <c r="H14108">
        <v>0</v>
      </c>
    </row>
    <row r="14109" spans="1:8" x14ac:dyDescent="0.25">
      <c r="A14109" t="s">
        <v>28223</v>
      </c>
      <c r="B14109" t="s">
        <v>28224</v>
      </c>
      <c r="C14109" t="s">
        <v>95</v>
      </c>
      <c r="E14109" t="s">
        <v>26991</v>
      </c>
      <c r="F14109" t="s">
        <v>26992</v>
      </c>
      <c r="G14109">
        <v>1</v>
      </c>
      <c r="H14109">
        <v>0</v>
      </c>
    </row>
    <row r="14110" spans="1:8" x14ac:dyDescent="0.25">
      <c r="A14110" t="s">
        <v>28225</v>
      </c>
      <c r="B14110" t="s">
        <v>28226</v>
      </c>
      <c r="C14110" t="s">
        <v>95</v>
      </c>
      <c r="E14110" t="s">
        <v>26991</v>
      </c>
      <c r="F14110" t="s">
        <v>26992</v>
      </c>
      <c r="G14110">
        <v>0</v>
      </c>
      <c r="H14110">
        <v>0</v>
      </c>
    </row>
    <row r="14111" spans="1:8" x14ac:dyDescent="0.25">
      <c r="A14111" t="s">
        <v>28227</v>
      </c>
      <c r="B14111" t="s">
        <v>28228</v>
      </c>
      <c r="C14111" t="s">
        <v>95</v>
      </c>
      <c r="E14111" t="s">
        <v>26991</v>
      </c>
      <c r="F14111" t="s">
        <v>26992</v>
      </c>
      <c r="G14111">
        <v>0</v>
      </c>
      <c r="H14111">
        <v>0</v>
      </c>
    </row>
    <row r="14112" spans="1:8" x14ac:dyDescent="0.25">
      <c r="A14112" t="s">
        <v>28229</v>
      </c>
      <c r="B14112" t="s">
        <v>28230</v>
      </c>
      <c r="C14112" t="s">
        <v>95</v>
      </c>
      <c r="E14112" t="s">
        <v>26991</v>
      </c>
      <c r="F14112" t="s">
        <v>26992</v>
      </c>
      <c r="G14112">
        <v>1</v>
      </c>
      <c r="H14112">
        <v>0</v>
      </c>
    </row>
    <row r="14113" spans="1:8" x14ac:dyDescent="0.25">
      <c r="A14113" t="s">
        <v>28231</v>
      </c>
      <c r="B14113" t="s">
        <v>28232</v>
      </c>
      <c r="C14113" t="s">
        <v>95</v>
      </c>
      <c r="E14113" t="s">
        <v>26991</v>
      </c>
      <c r="F14113" t="s">
        <v>26992</v>
      </c>
      <c r="G14113">
        <v>1</v>
      </c>
      <c r="H14113">
        <v>0</v>
      </c>
    </row>
    <row r="14114" spans="1:8" x14ac:dyDescent="0.25">
      <c r="A14114" t="s">
        <v>28233</v>
      </c>
      <c r="B14114" t="s">
        <v>28234</v>
      </c>
      <c r="C14114" t="s">
        <v>95</v>
      </c>
      <c r="E14114" t="s">
        <v>26991</v>
      </c>
      <c r="F14114" t="s">
        <v>26992</v>
      </c>
      <c r="G14114">
        <v>0</v>
      </c>
      <c r="H14114">
        <v>0</v>
      </c>
    </row>
    <row r="14115" spans="1:8" x14ac:dyDescent="0.25">
      <c r="A14115" t="s">
        <v>28235</v>
      </c>
      <c r="B14115" t="s">
        <v>28236</v>
      </c>
      <c r="C14115" t="s">
        <v>95</v>
      </c>
      <c r="E14115" t="s">
        <v>26991</v>
      </c>
      <c r="F14115" t="s">
        <v>26992</v>
      </c>
      <c r="G14115">
        <v>0</v>
      </c>
      <c r="H14115">
        <v>0</v>
      </c>
    </row>
    <row r="14116" spans="1:8" x14ac:dyDescent="0.25">
      <c r="A14116" t="s">
        <v>28237</v>
      </c>
      <c r="B14116" t="s">
        <v>28238</v>
      </c>
      <c r="C14116" t="s">
        <v>95</v>
      </c>
      <c r="E14116" t="s">
        <v>26991</v>
      </c>
      <c r="F14116" t="s">
        <v>26992</v>
      </c>
      <c r="G14116">
        <v>0</v>
      </c>
      <c r="H14116">
        <v>0</v>
      </c>
    </row>
    <row r="14117" spans="1:8" x14ac:dyDescent="0.25">
      <c r="A14117" t="s">
        <v>28239</v>
      </c>
      <c r="B14117" t="s">
        <v>28240</v>
      </c>
      <c r="C14117" t="s">
        <v>95</v>
      </c>
      <c r="E14117" t="s">
        <v>26991</v>
      </c>
      <c r="F14117" t="s">
        <v>26992</v>
      </c>
      <c r="G14117">
        <v>0</v>
      </c>
      <c r="H14117">
        <v>0</v>
      </c>
    </row>
    <row r="14118" spans="1:8" x14ac:dyDescent="0.25">
      <c r="A14118" t="s">
        <v>28241</v>
      </c>
      <c r="B14118" t="s">
        <v>28242</v>
      </c>
      <c r="C14118" t="s">
        <v>95</v>
      </c>
      <c r="E14118" t="s">
        <v>26991</v>
      </c>
      <c r="F14118" t="s">
        <v>26992</v>
      </c>
      <c r="G14118">
        <v>0</v>
      </c>
      <c r="H14118">
        <v>0</v>
      </c>
    </row>
    <row r="14119" spans="1:8" x14ac:dyDescent="0.25">
      <c r="A14119" t="s">
        <v>28243</v>
      </c>
      <c r="B14119" t="s">
        <v>28244</v>
      </c>
      <c r="C14119" t="s">
        <v>95</v>
      </c>
      <c r="E14119" t="s">
        <v>26991</v>
      </c>
      <c r="F14119" t="s">
        <v>26992</v>
      </c>
      <c r="G14119">
        <v>1</v>
      </c>
      <c r="H14119">
        <v>0</v>
      </c>
    </row>
    <row r="14120" spans="1:8" x14ac:dyDescent="0.25">
      <c r="A14120" t="s">
        <v>28245</v>
      </c>
      <c r="B14120" t="s">
        <v>28246</v>
      </c>
      <c r="C14120" t="s">
        <v>95</v>
      </c>
      <c r="E14120" t="s">
        <v>26991</v>
      </c>
      <c r="F14120" t="s">
        <v>26992</v>
      </c>
      <c r="G14120">
        <v>0</v>
      </c>
      <c r="H14120">
        <v>0</v>
      </c>
    </row>
    <row r="14121" spans="1:8" x14ac:dyDescent="0.25">
      <c r="A14121" t="s">
        <v>28247</v>
      </c>
      <c r="B14121" t="s">
        <v>28248</v>
      </c>
      <c r="C14121" t="s">
        <v>95</v>
      </c>
      <c r="E14121" t="s">
        <v>26991</v>
      </c>
      <c r="F14121" t="s">
        <v>26992</v>
      </c>
      <c r="G14121">
        <v>0</v>
      </c>
      <c r="H14121">
        <v>0</v>
      </c>
    </row>
    <row r="14122" spans="1:8" x14ac:dyDescent="0.25">
      <c r="A14122" t="s">
        <v>28249</v>
      </c>
      <c r="B14122" t="s">
        <v>28250</v>
      </c>
      <c r="C14122" t="s">
        <v>95</v>
      </c>
      <c r="E14122" t="s">
        <v>26991</v>
      </c>
      <c r="F14122" t="s">
        <v>26992</v>
      </c>
      <c r="G14122">
        <v>0</v>
      </c>
      <c r="H14122">
        <v>0</v>
      </c>
    </row>
    <row r="14123" spans="1:8" x14ac:dyDescent="0.25">
      <c r="A14123" t="s">
        <v>28251</v>
      </c>
      <c r="B14123" t="s">
        <v>28252</v>
      </c>
      <c r="C14123" t="s">
        <v>95</v>
      </c>
      <c r="E14123" t="s">
        <v>26991</v>
      </c>
      <c r="F14123" t="s">
        <v>26992</v>
      </c>
      <c r="G14123">
        <v>0</v>
      </c>
      <c r="H14123">
        <v>0</v>
      </c>
    </row>
    <row r="14124" spans="1:8" x14ac:dyDescent="0.25">
      <c r="A14124" t="s">
        <v>28253</v>
      </c>
      <c r="B14124" t="s">
        <v>28254</v>
      </c>
      <c r="C14124" t="s">
        <v>95</v>
      </c>
      <c r="E14124" t="s">
        <v>26991</v>
      </c>
      <c r="F14124" t="s">
        <v>26992</v>
      </c>
      <c r="G14124">
        <v>0</v>
      </c>
      <c r="H14124">
        <v>0</v>
      </c>
    </row>
    <row r="14125" spans="1:8" x14ac:dyDescent="0.25">
      <c r="A14125" t="s">
        <v>28255</v>
      </c>
      <c r="B14125" t="s">
        <v>28256</v>
      </c>
      <c r="C14125" t="s">
        <v>95</v>
      </c>
      <c r="E14125" t="s">
        <v>26991</v>
      </c>
      <c r="F14125" t="s">
        <v>26992</v>
      </c>
      <c r="G14125">
        <v>0</v>
      </c>
      <c r="H14125">
        <v>0</v>
      </c>
    </row>
    <row r="14126" spans="1:8" x14ac:dyDescent="0.25">
      <c r="A14126" t="s">
        <v>28257</v>
      </c>
      <c r="B14126" t="s">
        <v>28258</v>
      </c>
      <c r="C14126" t="s">
        <v>95</v>
      </c>
      <c r="E14126" t="s">
        <v>26991</v>
      </c>
      <c r="F14126" t="s">
        <v>26992</v>
      </c>
      <c r="G14126">
        <v>0</v>
      </c>
      <c r="H14126">
        <v>0</v>
      </c>
    </row>
    <row r="14127" spans="1:8" x14ac:dyDescent="0.25">
      <c r="A14127" t="s">
        <v>28259</v>
      </c>
      <c r="B14127" t="s">
        <v>28260</v>
      </c>
      <c r="C14127" t="s">
        <v>95</v>
      </c>
      <c r="E14127" t="s">
        <v>26991</v>
      </c>
      <c r="F14127" t="s">
        <v>26992</v>
      </c>
      <c r="G14127">
        <v>0</v>
      </c>
      <c r="H14127">
        <v>0</v>
      </c>
    </row>
    <row r="14128" spans="1:8" x14ac:dyDescent="0.25">
      <c r="A14128" t="s">
        <v>28261</v>
      </c>
      <c r="B14128" t="s">
        <v>28262</v>
      </c>
      <c r="C14128" t="s">
        <v>95</v>
      </c>
      <c r="E14128" t="s">
        <v>26991</v>
      </c>
      <c r="F14128" t="s">
        <v>26992</v>
      </c>
      <c r="G14128">
        <v>0</v>
      </c>
      <c r="H14128">
        <v>0</v>
      </c>
    </row>
    <row r="14129" spans="1:8" x14ac:dyDescent="0.25">
      <c r="A14129" t="s">
        <v>28263</v>
      </c>
      <c r="B14129" t="s">
        <v>28264</v>
      </c>
      <c r="C14129" t="s">
        <v>95</v>
      </c>
      <c r="E14129" t="s">
        <v>26991</v>
      </c>
      <c r="F14129" t="s">
        <v>26992</v>
      </c>
      <c r="G14129">
        <v>0</v>
      </c>
      <c r="H14129">
        <v>0</v>
      </c>
    </row>
    <row r="14130" spans="1:8" x14ac:dyDescent="0.25">
      <c r="A14130" t="s">
        <v>28265</v>
      </c>
      <c r="B14130" t="s">
        <v>28266</v>
      </c>
      <c r="C14130" t="s">
        <v>95</v>
      </c>
      <c r="E14130" t="s">
        <v>26991</v>
      </c>
      <c r="F14130" t="s">
        <v>26992</v>
      </c>
      <c r="G14130">
        <v>0</v>
      </c>
      <c r="H14130">
        <v>0</v>
      </c>
    </row>
    <row r="14131" spans="1:8" x14ac:dyDescent="0.25">
      <c r="A14131" t="s">
        <v>28267</v>
      </c>
      <c r="B14131" t="s">
        <v>28268</v>
      </c>
      <c r="C14131" t="s">
        <v>95</v>
      </c>
      <c r="E14131" t="s">
        <v>26991</v>
      </c>
      <c r="F14131" t="s">
        <v>26992</v>
      </c>
      <c r="G14131">
        <v>0</v>
      </c>
      <c r="H14131">
        <v>0</v>
      </c>
    </row>
    <row r="14132" spans="1:8" x14ac:dyDescent="0.25">
      <c r="A14132" t="s">
        <v>28269</v>
      </c>
      <c r="B14132" t="s">
        <v>28270</v>
      </c>
      <c r="C14132" t="s">
        <v>95</v>
      </c>
      <c r="E14132" t="s">
        <v>26991</v>
      </c>
      <c r="F14132" t="s">
        <v>26992</v>
      </c>
      <c r="G14132">
        <v>0</v>
      </c>
      <c r="H14132">
        <v>0</v>
      </c>
    </row>
    <row r="14133" spans="1:8" x14ac:dyDescent="0.25">
      <c r="A14133" t="s">
        <v>28271</v>
      </c>
      <c r="B14133" t="s">
        <v>28272</v>
      </c>
      <c r="C14133" t="s">
        <v>95</v>
      </c>
      <c r="E14133" t="s">
        <v>26991</v>
      </c>
      <c r="F14133" t="s">
        <v>26992</v>
      </c>
      <c r="G14133">
        <v>1</v>
      </c>
      <c r="H14133">
        <v>0</v>
      </c>
    </row>
    <row r="14134" spans="1:8" x14ac:dyDescent="0.25">
      <c r="A14134" t="s">
        <v>28273</v>
      </c>
      <c r="B14134" t="s">
        <v>28274</v>
      </c>
      <c r="C14134" t="s">
        <v>95</v>
      </c>
      <c r="E14134" t="s">
        <v>26991</v>
      </c>
      <c r="F14134" t="s">
        <v>26992</v>
      </c>
      <c r="G14134">
        <v>1</v>
      </c>
      <c r="H14134">
        <v>0</v>
      </c>
    </row>
    <row r="14135" spans="1:8" x14ac:dyDescent="0.25">
      <c r="A14135" t="s">
        <v>28275</v>
      </c>
      <c r="B14135" t="s">
        <v>28276</v>
      </c>
      <c r="C14135" t="s">
        <v>95</v>
      </c>
      <c r="E14135" t="s">
        <v>26991</v>
      </c>
      <c r="F14135" t="s">
        <v>26992</v>
      </c>
      <c r="G14135">
        <v>0</v>
      </c>
      <c r="H14135">
        <v>0</v>
      </c>
    </row>
    <row r="14136" spans="1:8" x14ac:dyDescent="0.25">
      <c r="A14136" t="s">
        <v>28277</v>
      </c>
      <c r="B14136" t="s">
        <v>28278</v>
      </c>
      <c r="C14136" t="s">
        <v>95</v>
      </c>
      <c r="E14136" t="s">
        <v>26991</v>
      </c>
      <c r="F14136" t="s">
        <v>26992</v>
      </c>
      <c r="G14136">
        <v>0</v>
      </c>
      <c r="H14136">
        <v>0</v>
      </c>
    </row>
    <row r="14137" spans="1:8" x14ac:dyDescent="0.25">
      <c r="A14137" t="s">
        <v>28279</v>
      </c>
      <c r="B14137" t="s">
        <v>28280</v>
      </c>
      <c r="C14137" t="s">
        <v>95</v>
      </c>
      <c r="E14137" t="s">
        <v>26991</v>
      </c>
      <c r="F14137" t="s">
        <v>26992</v>
      </c>
      <c r="G14137">
        <v>0</v>
      </c>
      <c r="H14137">
        <v>0</v>
      </c>
    </row>
    <row r="14138" spans="1:8" x14ac:dyDescent="0.25">
      <c r="A14138" t="s">
        <v>28281</v>
      </c>
      <c r="B14138" t="s">
        <v>28282</v>
      </c>
      <c r="C14138" t="s">
        <v>95</v>
      </c>
      <c r="E14138" t="s">
        <v>26991</v>
      </c>
      <c r="F14138" t="s">
        <v>26992</v>
      </c>
      <c r="G14138">
        <v>0</v>
      </c>
      <c r="H14138">
        <v>0</v>
      </c>
    </row>
    <row r="14139" spans="1:8" x14ac:dyDescent="0.25">
      <c r="A14139" t="s">
        <v>28283</v>
      </c>
      <c r="B14139" t="s">
        <v>28284</v>
      </c>
      <c r="C14139" t="s">
        <v>95</v>
      </c>
      <c r="E14139" t="s">
        <v>26991</v>
      </c>
      <c r="F14139" t="s">
        <v>26992</v>
      </c>
      <c r="G14139">
        <v>0</v>
      </c>
      <c r="H14139">
        <v>0</v>
      </c>
    </row>
    <row r="14140" spans="1:8" x14ac:dyDescent="0.25">
      <c r="A14140" t="s">
        <v>28285</v>
      </c>
      <c r="B14140" t="s">
        <v>28286</v>
      </c>
      <c r="C14140" t="s">
        <v>95</v>
      </c>
      <c r="E14140" t="s">
        <v>26991</v>
      </c>
      <c r="F14140" t="s">
        <v>26992</v>
      </c>
      <c r="G14140">
        <v>0</v>
      </c>
      <c r="H14140">
        <v>0</v>
      </c>
    </row>
    <row r="14141" spans="1:8" x14ac:dyDescent="0.25">
      <c r="A14141" t="s">
        <v>28287</v>
      </c>
      <c r="B14141" t="s">
        <v>28288</v>
      </c>
      <c r="C14141" t="s">
        <v>95</v>
      </c>
      <c r="E14141" t="s">
        <v>26991</v>
      </c>
      <c r="F14141" t="s">
        <v>26992</v>
      </c>
      <c r="G14141">
        <v>1</v>
      </c>
      <c r="H14141">
        <v>0</v>
      </c>
    </row>
    <row r="14142" spans="1:8" x14ac:dyDescent="0.25">
      <c r="A14142" t="s">
        <v>28289</v>
      </c>
      <c r="B14142" t="s">
        <v>28290</v>
      </c>
      <c r="C14142" t="s">
        <v>95</v>
      </c>
      <c r="E14142" t="s">
        <v>26991</v>
      </c>
      <c r="F14142" t="s">
        <v>26992</v>
      </c>
      <c r="G14142">
        <v>0</v>
      </c>
      <c r="H14142">
        <v>0</v>
      </c>
    </row>
    <row r="14143" spans="1:8" x14ac:dyDescent="0.25">
      <c r="A14143" t="s">
        <v>28291</v>
      </c>
      <c r="B14143" t="s">
        <v>28292</v>
      </c>
      <c r="C14143" t="s">
        <v>95</v>
      </c>
      <c r="E14143" t="s">
        <v>26991</v>
      </c>
      <c r="F14143" t="s">
        <v>26992</v>
      </c>
      <c r="G14143">
        <v>0</v>
      </c>
      <c r="H14143">
        <v>0</v>
      </c>
    </row>
    <row r="14144" spans="1:8" x14ac:dyDescent="0.25">
      <c r="A14144" t="s">
        <v>28293</v>
      </c>
      <c r="B14144" t="s">
        <v>28294</v>
      </c>
      <c r="C14144" t="s">
        <v>95</v>
      </c>
      <c r="E14144" t="s">
        <v>26991</v>
      </c>
      <c r="F14144" t="s">
        <v>26992</v>
      </c>
      <c r="G14144">
        <v>0</v>
      </c>
      <c r="H14144">
        <v>0</v>
      </c>
    </row>
    <row r="14145" spans="1:8" x14ac:dyDescent="0.25">
      <c r="A14145" t="s">
        <v>28295</v>
      </c>
      <c r="B14145" t="s">
        <v>28296</v>
      </c>
      <c r="C14145" t="s">
        <v>95</v>
      </c>
      <c r="E14145" t="s">
        <v>26991</v>
      </c>
      <c r="F14145" t="s">
        <v>26992</v>
      </c>
      <c r="G14145">
        <v>0</v>
      </c>
      <c r="H14145">
        <v>0</v>
      </c>
    </row>
    <row r="14146" spans="1:8" x14ac:dyDescent="0.25">
      <c r="A14146" t="s">
        <v>28297</v>
      </c>
      <c r="B14146" t="s">
        <v>28298</v>
      </c>
      <c r="C14146" t="s">
        <v>95</v>
      </c>
      <c r="E14146" t="s">
        <v>26991</v>
      </c>
      <c r="F14146" t="s">
        <v>26992</v>
      </c>
      <c r="G14146">
        <v>0</v>
      </c>
      <c r="H14146">
        <v>0</v>
      </c>
    </row>
    <row r="14147" spans="1:8" x14ac:dyDescent="0.25">
      <c r="A14147" t="s">
        <v>28299</v>
      </c>
      <c r="B14147" t="s">
        <v>28300</v>
      </c>
      <c r="C14147" t="s">
        <v>95</v>
      </c>
      <c r="E14147" t="s">
        <v>26991</v>
      </c>
      <c r="F14147" t="s">
        <v>26992</v>
      </c>
      <c r="G14147">
        <v>0</v>
      </c>
      <c r="H14147">
        <v>0</v>
      </c>
    </row>
    <row r="14148" spans="1:8" x14ac:dyDescent="0.25">
      <c r="A14148" t="s">
        <v>28301</v>
      </c>
      <c r="B14148" t="s">
        <v>28302</v>
      </c>
      <c r="C14148" t="s">
        <v>95</v>
      </c>
      <c r="E14148" t="s">
        <v>26991</v>
      </c>
      <c r="F14148" t="s">
        <v>26992</v>
      </c>
      <c r="G14148">
        <v>0</v>
      </c>
      <c r="H14148">
        <v>0</v>
      </c>
    </row>
    <row r="14149" spans="1:8" x14ac:dyDescent="0.25">
      <c r="A14149" t="s">
        <v>28303</v>
      </c>
      <c r="B14149" t="s">
        <v>28304</v>
      </c>
      <c r="C14149" t="s">
        <v>95</v>
      </c>
      <c r="E14149" t="s">
        <v>26991</v>
      </c>
      <c r="F14149" t="s">
        <v>26992</v>
      </c>
      <c r="G14149">
        <v>0</v>
      </c>
      <c r="H14149">
        <v>0</v>
      </c>
    </row>
    <row r="14150" spans="1:8" x14ac:dyDescent="0.25">
      <c r="A14150" t="s">
        <v>28305</v>
      </c>
      <c r="B14150" t="s">
        <v>28306</v>
      </c>
      <c r="C14150" t="s">
        <v>95</v>
      </c>
      <c r="E14150" t="s">
        <v>26991</v>
      </c>
      <c r="F14150" t="s">
        <v>26992</v>
      </c>
      <c r="G14150">
        <v>0</v>
      </c>
      <c r="H14150">
        <v>0</v>
      </c>
    </row>
    <row r="14151" spans="1:8" x14ac:dyDescent="0.25">
      <c r="A14151" t="s">
        <v>28307</v>
      </c>
      <c r="B14151" t="s">
        <v>28308</v>
      </c>
      <c r="C14151" t="s">
        <v>95</v>
      </c>
      <c r="E14151" t="s">
        <v>26991</v>
      </c>
      <c r="F14151" t="s">
        <v>26992</v>
      </c>
      <c r="G14151">
        <v>0</v>
      </c>
      <c r="H14151">
        <v>0</v>
      </c>
    </row>
    <row r="14152" spans="1:8" x14ac:dyDescent="0.25">
      <c r="A14152" t="s">
        <v>28309</v>
      </c>
      <c r="B14152" t="s">
        <v>28310</v>
      </c>
      <c r="C14152" t="s">
        <v>95</v>
      </c>
      <c r="E14152" t="s">
        <v>26991</v>
      </c>
      <c r="F14152" t="s">
        <v>26992</v>
      </c>
      <c r="G14152">
        <v>0</v>
      </c>
      <c r="H14152">
        <v>0</v>
      </c>
    </row>
    <row r="14153" spans="1:8" x14ac:dyDescent="0.25">
      <c r="A14153" t="s">
        <v>28311</v>
      </c>
      <c r="B14153" t="s">
        <v>28312</v>
      </c>
      <c r="C14153" t="s">
        <v>95</v>
      </c>
      <c r="E14153" t="s">
        <v>26991</v>
      </c>
      <c r="F14153" t="s">
        <v>26992</v>
      </c>
      <c r="G14153">
        <v>0</v>
      </c>
      <c r="H14153">
        <v>0</v>
      </c>
    </row>
    <row r="14154" spans="1:8" x14ac:dyDescent="0.25">
      <c r="A14154" t="s">
        <v>28313</v>
      </c>
      <c r="B14154" t="s">
        <v>28314</v>
      </c>
      <c r="C14154" t="s">
        <v>95</v>
      </c>
      <c r="E14154" t="s">
        <v>26991</v>
      </c>
      <c r="F14154" t="s">
        <v>26992</v>
      </c>
      <c r="G14154">
        <v>0</v>
      </c>
      <c r="H14154">
        <v>0</v>
      </c>
    </row>
    <row r="14155" spans="1:8" x14ac:dyDescent="0.25">
      <c r="A14155" t="s">
        <v>28315</v>
      </c>
      <c r="B14155" t="s">
        <v>28316</v>
      </c>
      <c r="C14155" t="s">
        <v>95</v>
      </c>
      <c r="E14155" t="s">
        <v>26991</v>
      </c>
      <c r="F14155" t="s">
        <v>26992</v>
      </c>
      <c r="G14155">
        <v>0</v>
      </c>
      <c r="H14155">
        <v>0</v>
      </c>
    </row>
    <row r="14156" spans="1:8" x14ac:dyDescent="0.25">
      <c r="A14156" t="s">
        <v>28317</v>
      </c>
      <c r="B14156" t="s">
        <v>28318</v>
      </c>
      <c r="C14156" t="s">
        <v>95</v>
      </c>
      <c r="E14156" t="s">
        <v>26991</v>
      </c>
      <c r="F14156" t="s">
        <v>26992</v>
      </c>
      <c r="G14156">
        <v>0</v>
      </c>
      <c r="H14156">
        <v>0</v>
      </c>
    </row>
    <row r="14157" spans="1:8" x14ac:dyDescent="0.25">
      <c r="A14157" t="s">
        <v>28319</v>
      </c>
      <c r="B14157" t="s">
        <v>28320</v>
      </c>
      <c r="C14157" t="s">
        <v>95</v>
      </c>
      <c r="E14157" t="s">
        <v>26991</v>
      </c>
      <c r="F14157" t="s">
        <v>26992</v>
      </c>
      <c r="G14157">
        <v>0</v>
      </c>
      <c r="H14157">
        <v>0</v>
      </c>
    </row>
    <row r="14158" spans="1:8" x14ac:dyDescent="0.25">
      <c r="A14158" t="s">
        <v>28321</v>
      </c>
      <c r="B14158" t="s">
        <v>28322</v>
      </c>
      <c r="C14158" t="s">
        <v>95</v>
      </c>
      <c r="E14158" t="s">
        <v>26991</v>
      </c>
      <c r="F14158" t="s">
        <v>26992</v>
      </c>
      <c r="G14158">
        <v>0</v>
      </c>
      <c r="H14158">
        <v>0</v>
      </c>
    </row>
    <row r="14159" spans="1:8" x14ac:dyDescent="0.25">
      <c r="A14159" t="s">
        <v>28323</v>
      </c>
      <c r="B14159" t="s">
        <v>28324</v>
      </c>
      <c r="C14159" t="s">
        <v>95</v>
      </c>
      <c r="E14159" t="s">
        <v>26991</v>
      </c>
      <c r="F14159" t="s">
        <v>26992</v>
      </c>
      <c r="G14159">
        <v>0</v>
      </c>
      <c r="H14159">
        <v>0</v>
      </c>
    </row>
    <row r="14160" spans="1:8" x14ac:dyDescent="0.25">
      <c r="A14160" t="s">
        <v>28325</v>
      </c>
      <c r="B14160" t="s">
        <v>28326</v>
      </c>
      <c r="C14160" t="s">
        <v>95</v>
      </c>
      <c r="E14160" t="s">
        <v>26991</v>
      </c>
      <c r="F14160" t="s">
        <v>26992</v>
      </c>
      <c r="G14160">
        <v>0</v>
      </c>
      <c r="H14160">
        <v>0</v>
      </c>
    </row>
    <row r="14161" spans="1:8" x14ac:dyDescent="0.25">
      <c r="A14161" t="s">
        <v>28327</v>
      </c>
      <c r="B14161" t="s">
        <v>28328</v>
      </c>
      <c r="C14161" t="s">
        <v>95</v>
      </c>
      <c r="E14161" t="s">
        <v>26991</v>
      </c>
      <c r="F14161" t="s">
        <v>26992</v>
      </c>
      <c r="G14161">
        <v>0</v>
      </c>
      <c r="H14161">
        <v>0</v>
      </c>
    </row>
    <row r="14162" spans="1:8" x14ac:dyDescent="0.25">
      <c r="A14162" t="s">
        <v>28329</v>
      </c>
      <c r="B14162" t="s">
        <v>28330</v>
      </c>
      <c r="C14162" t="s">
        <v>95</v>
      </c>
      <c r="E14162" t="s">
        <v>26991</v>
      </c>
      <c r="F14162" t="s">
        <v>26992</v>
      </c>
      <c r="G14162">
        <v>0</v>
      </c>
      <c r="H14162">
        <v>0</v>
      </c>
    </row>
    <row r="14163" spans="1:8" x14ac:dyDescent="0.25">
      <c r="A14163" t="s">
        <v>28331</v>
      </c>
      <c r="B14163" t="s">
        <v>28332</v>
      </c>
      <c r="C14163" t="s">
        <v>95</v>
      </c>
      <c r="E14163" t="s">
        <v>26991</v>
      </c>
      <c r="F14163" t="s">
        <v>26992</v>
      </c>
      <c r="G14163">
        <v>0</v>
      </c>
      <c r="H14163">
        <v>0</v>
      </c>
    </row>
    <row r="14164" spans="1:8" x14ac:dyDescent="0.25">
      <c r="A14164" t="s">
        <v>28333</v>
      </c>
      <c r="B14164" t="s">
        <v>28334</v>
      </c>
      <c r="C14164" t="s">
        <v>95</v>
      </c>
      <c r="E14164" t="s">
        <v>26991</v>
      </c>
      <c r="F14164" t="s">
        <v>26992</v>
      </c>
      <c r="G14164">
        <v>0</v>
      </c>
      <c r="H14164">
        <v>0</v>
      </c>
    </row>
    <row r="14165" spans="1:8" x14ac:dyDescent="0.25">
      <c r="A14165" t="s">
        <v>28335</v>
      </c>
      <c r="B14165" t="s">
        <v>28336</v>
      </c>
      <c r="C14165" t="s">
        <v>95</v>
      </c>
      <c r="E14165" t="s">
        <v>26991</v>
      </c>
      <c r="F14165" t="s">
        <v>26992</v>
      </c>
      <c r="G14165">
        <v>0</v>
      </c>
      <c r="H14165">
        <v>0</v>
      </c>
    </row>
    <row r="14166" spans="1:8" x14ac:dyDescent="0.25">
      <c r="A14166" t="s">
        <v>28337</v>
      </c>
      <c r="B14166" t="s">
        <v>28338</v>
      </c>
      <c r="C14166" t="s">
        <v>95</v>
      </c>
      <c r="E14166" t="s">
        <v>26991</v>
      </c>
      <c r="F14166" t="s">
        <v>26992</v>
      </c>
      <c r="G14166">
        <v>0</v>
      </c>
      <c r="H14166">
        <v>0</v>
      </c>
    </row>
    <row r="14167" spans="1:8" x14ac:dyDescent="0.25">
      <c r="A14167" t="s">
        <v>28339</v>
      </c>
      <c r="B14167" t="s">
        <v>28340</v>
      </c>
      <c r="C14167" t="s">
        <v>95</v>
      </c>
      <c r="E14167" t="s">
        <v>26991</v>
      </c>
      <c r="F14167" t="s">
        <v>26992</v>
      </c>
      <c r="G14167">
        <v>0</v>
      </c>
      <c r="H14167">
        <v>0</v>
      </c>
    </row>
    <row r="14168" spans="1:8" x14ac:dyDescent="0.25">
      <c r="A14168" t="s">
        <v>28341</v>
      </c>
      <c r="B14168" t="s">
        <v>28342</v>
      </c>
      <c r="C14168" t="s">
        <v>95</v>
      </c>
      <c r="E14168" t="s">
        <v>26991</v>
      </c>
      <c r="F14168" t="s">
        <v>26992</v>
      </c>
      <c r="G14168">
        <v>0</v>
      </c>
      <c r="H14168">
        <v>0</v>
      </c>
    </row>
    <row r="14169" spans="1:8" x14ac:dyDescent="0.25">
      <c r="A14169" t="s">
        <v>28343</v>
      </c>
      <c r="B14169" t="s">
        <v>28344</v>
      </c>
      <c r="C14169" t="s">
        <v>222</v>
      </c>
      <c r="E14169" t="s">
        <v>26991</v>
      </c>
      <c r="F14169" t="s">
        <v>26992</v>
      </c>
      <c r="G14169">
        <v>0</v>
      </c>
      <c r="H14169">
        <v>0</v>
      </c>
    </row>
    <row r="14170" spans="1:8" x14ac:dyDescent="0.25">
      <c r="A14170" t="s">
        <v>28345</v>
      </c>
      <c r="B14170" t="s">
        <v>28346</v>
      </c>
      <c r="C14170" t="s">
        <v>222</v>
      </c>
      <c r="E14170" t="s">
        <v>26991</v>
      </c>
      <c r="F14170" t="s">
        <v>26992</v>
      </c>
      <c r="G14170">
        <v>0</v>
      </c>
      <c r="H14170">
        <v>0</v>
      </c>
    </row>
    <row r="14171" spans="1:8" x14ac:dyDescent="0.25">
      <c r="A14171" t="s">
        <v>28347</v>
      </c>
      <c r="B14171" t="s">
        <v>28348</v>
      </c>
      <c r="C14171" t="s">
        <v>95</v>
      </c>
      <c r="E14171" t="s">
        <v>26991</v>
      </c>
      <c r="F14171" t="s">
        <v>26992</v>
      </c>
      <c r="G14171">
        <v>0</v>
      </c>
      <c r="H14171">
        <v>0</v>
      </c>
    </row>
    <row r="14172" spans="1:8" x14ac:dyDescent="0.25">
      <c r="A14172" t="s">
        <v>28349</v>
      </c>
      <c r="B14172" t="s">
        <v>28350</v>
      </c>
      <c r="C14172" t="s">
        <v>95</v>
      </c>
      <c r="E14172" t="s">
        <v>26991</v>
      </c>
      <c r="F14172" t="s">
        <v>26992</v>
      </c>
      <c r="G14172">
        <v>0</v>
      </c>
      <c r="H14172">
        <v>0</v>
      </c>
    </row>
    <row r="14173" spans="1:8" x14ac:dyDescent="0.25">
      <c r="A14173" t="s">
        <v>28351</v>
      </c>
      <c r="B14173" t="s">
        <v>28352</v>
      </c>
      <c r="C14173" t="s">
        <v>95</v>
      </c>
      <c r="E14173" t="s">
        <v>26991</v>
      </c>
      <c r="F14173" t="s">
        <v>26992</v>
      </c>
      <c r="G14173">
        <v>0</v>
      </c>
      <c r="H14173">
        <v>0</v>
      </c>
    </row>
    <row r="14174" spans="1:8" x14ac:dyDescent="0.25">
      <c r="A14174" t="s">
        <v>28353</v>
      </c>
      <c r="B14174" t="s">
        <v>28354</v>
      </c>
      <c r="C14174" t="s">
        <v>95</v>
      </c>
      <c r="E14174" t="s">
        <v>26991</v>
      </c>
      <c r="F14174" t="s">
        <v>26992</v>
      </c>
      <c r="G14174">
        <v>0</v>
      </c>
      <c r="H14174">
        <v>0</v>
      </c>
    </row>
    <row r="14175" spans="1:8" x14ac:dyDescent="0.25">
      <c r="A14175" t="s">
        <v>28355</v>
      </c>
      <c r="B14175" t="s">
        <v>28356</v>
      </c>
      <c r="C14175" t="s">
        <v>95</v>
      </c>
      <c r="E14175" t="s">
        <v>26991</v>
      </c>
      <c r="F14175" t="s">
        <v>26992</v>
      </c>
      <c r="G14175">
        <v>0</v>
      </c>
      <c r="H14175">
        <v>0</v>
      </c>
    </row>
    <row r="14176" spans="1:8" x14ac:dyDescent="0.25">
      <c r="A14176" t="s">
        <v>28357</v>
      </c>
      <c r="B14176" t="s">
        <v>28358</v>
      </c>
      <c r="C14176" t="s">
        <v>95</v>
      </c>
      <c r="E14176" t="s">
        <v>26991</v>
      </c>
      <c r="F14176" t="s">
        <v>26992</v>
      </c>
      <c r="G14176">
        <v>0</v>
      </c>
      <c r="H14176">
        <v>0</v>
      </c>
    </row>
    <row r="14177" spans="1:8" x14ac:dyDescent="0.25">
      <c r="A14177" t="s">
        <v>28359</v>
      </c>
      <c r="B14177" t="s">
        <v>28360</v>
      </c>
      <c r="C14177" t="s">
        <v>95</v>
      </c>
      <c r="E14177" t="s">
        <v>26991</v>
      </c>
      <c r="F14177" t="s">
        <v>26992</v>
      </c>
      <c r="G14177">
        <v>1</v>
      </c>
      <c r="H14177">
        <v>0</v>
      </c>
    </row>
    <row r="14178" spans="1:8" x14ac:dyDescent="0.25">
      <c r="A14178" t="s">
        <v>28361</v>
      </c>
      <c r="B14178" t="s">
        <v>28362</v>
      </c>
      <c r="C14178" t="s">
        <v>95</v>
      </c>
      <c r="E14178" t="s">
        <v>26991</v>
      </c>
      <c r="F14178" t="s">
        <v>26992</v>
      </c>
      <c r="G14178">
        <v>1</v>
      </c>
      <c r="H14178">
        <v>0</v>
      </c>
    </row>
    <row r="14179" spans="1:8" x14ac:dyDescent="0.25">
      <c r="A14179" t="s">
        <v>28363</v>
      </c>
      <c r="B14179" t="s">
        <v>28364</v>
      </c>
      <c r="C14179" t="s">
        <v>95</v>
      </c>
      <c r="E14179" t="s">
        <v>26991</v>
      </c>
      <c r="F14179" t="s">
        <v>26992</v>
      </c>
      <c r="G14179">
        <v>0</v>
      </c>
      <c r="H14179">
        <v>0</v>
      </c>
    </row>
    <row r="14180" spans="1:8" x14ac:dyDescent="0.25">
      <c r="A14180" t="s">
        <v>28365</v>
      </c>
      <c r="B14180" t="s">
        <v>28366</v>
      </c>
      <c r="C14180" t="s">
        <v>95</v>
      </c>
      <c r="E14180" t="s">
        <v>26991</v>
      </c>
      <c r="F14180" t="s">
        <v>26992</v>
      </c>
      <c r="G14180">
        <v>0</v>
      </c>
      <c r="H14180">
        <v>0</v>
      </c>
    </row>
    <row r="14181" spans="1:8" x14ac:dyDescent="0.25">
      <c r="A14181" t="s">
        <v>28367</v>
      </c>
      <c r="B14181" t="s">
        <v>28368</v>
      </c>
      <c r="C14181" t="s">
        <v>95</v>
      </c>
      <c r="E14181" t="s">
        <v>26991</v>
      </c>
      <c r="F14181" t="s">
        <v>26992</v>
      </c>
      <c r="G14181">
        <v>0</v>
      </c>
      <c r="H14181">
        <v>0</v>
      </c>
    </row>
    <row r="14182" spans="1:8" x14ac:dyDescent="0.25">
      <c r="A14182" t="s">
        <v>28369</v>
      </c>
      <c r="B14182" t="s">
        <v>28370</v>
      </c>
      <c r="C14182" t="s">
        <v>95</v>
      </c>
      <c r="E14182" t="s">
        <v>26991</v>
      </c>
      <c r="F14182" t="s">
        <v>26992</v>
      </c>
      <c r="G14182">
        <v>0</v>
      </c>
      <c r="H14182">
        <v>0</v>
      </c>
    </row>
    <row r="14183" spans="1:8" x14ac:dyDescent="0.25">
      <c r="A14183" t="s">
        <v>28371</v>
      </c>
      <c r="B14183" t="s">
        <v>28372</v>
      </c>
      <c r="C14183" t="s">
        <v>95</v>
      </c>
      <c r="E14183" t="s">
        <v>26991</v>
      </c>
      <c r="F14183" t="s">
        <v>26992</v>
      </c>
      <c r="G14183">
        <v>0</v>
      </c>
      <c r="H14183">
        <v>0</v>
      </c>
    </row>
    <row r="14184" spans="1:8" x14ac:dyDescent="0.25">
      <c r="A14184" t="s">
        <v>28373</v>
      </c>
      <c r="B14184" t="s">
        <v>28374</v>
      </c>
      <c r="C14184" t="s">
        <v>95</v>
      </c>
      <c r="E14184" t="s">
        <v>26991</v>
      </c>
      <c r="F14184" t="s">
        <v>26992</v>
      </c>
      <c r="G14184">
        <v>0</v>
      </c>
      <c r="H14184">
        <v>0</v>
      </c>
    </row>
    <row r="14185" spans="1:8" x14ac:dyDescent="0.25">
      <c r="A14185" t="s">
        <v>28375</v>
      </c>
      <c r="B14185" t="s">
        <v>28376</v>
      </c>
      <c r="C14185" t="s">
        <v>95</v>
      </c>
      <c r="E14185" t="s">
        <v>26991</v>
      </c>
      <c r="F14185" t="s">
        <v>26992</v>
      </c>
      <c r="G14185">
        <v>0</v>
      </c>
      <c r="H14185">
        <v>0</v>
      </c>
    </row>
    <row r="14186" spans="1:8" x14ac:dyDescent="0.25">
      <c r="A14186" t="s">
        <v>28377</v>
      </c>
      <c r="B14186" t="s">
        <v>28378</v>
      </c>
      <c r="C14186" t="s">
        <v>95</v>
      </c>
      <c r="E14186" t="s">
        <v>26991</v>
      </c>
      <c r="F14186" t="s">
        <v>26992</v>
      </c>
      <c r="G14186">
        <v>0</v>
      </c>
      <c r="H14186">
        <v>0</v>
      </c>
    </row>
    <row r="14187" spans="1:8" x14ac:dyDescent="0.25">
      <c r="A14187" t="s">
        <v>28379</v>
      </c>
      <c r="B14187" t="s">
        <v>28380</v>
      </c>
      <c r="C14187" t="s">
        <v>95</v>
      </c>
      <c r="E14187" t="s">
        <v>26991</v>
      </c>
      <c r="F14187" t="s">
        <v>26992</v>
      </c>
      <c r="G14187">
        <v>0</v>
      </c>
      <c r="H14187">
        <v>0</v>
      </c>
    </row>
    <row r="14188" spans="1:8" x14ac:dyDescent="0.25">
      <c r="A14188" t="s">
        <v>28381</v>
      </c>
      <c r="B14188" t="s">
        <v>28382</v>
      </c>
      <c r="C14188" t="s">
        <v>95</v>
      </c>
      <c r="E14188" t="s">
        <v>26991</v>
      </c>
      <c r="F14188" t="s">
        <v>26992</v>
      </c>
      <c r="G14188">
        <v>0</v>
      </c>
      <c r="H14188">
        <v>0</v>
      </c>
    </row>
    <row r="14189" spans="1:8" x14ac:dyDescent="0.25">
      <c r="A14189" t="s">
        <v>28383</v>
      </c>
      <c r="B14189" t="s">
        <v>28384</v>
      </c>
      <c r="C14189" t="s">
        <v>95</v>
      </c>
      <c r="E14189" t="s">
        <v>26991</v>
      </c>
      <c r="F14189" t="s">
        <v>26992</v>
      </c>
      <c r="G14189">
        <v>0</v>
      </c>
      <c r="H14189">
        <v>0</v>
      </c>
    </row>
    <row r="14190" spans="1:8" x14ac:dyDescent="0.25">
      <c r="A14190" t="s">
        <v>28385</v>
      </c>
      <c r="B14190" t="s">
        <v>28386</v>
      </c>
      <c r="C14190" t="s">
        <v>95</v>
      </c>
      <c r="E14190" t="s">
        <v>26991</v>
      </c>
      <c r="F14190" t="s">
        <v>26992</v>
      </c>
      <c r="G14190">
        <v>0</v>
      </c>
      <c r="H14190">
        <v>0</v>
      </c>
    </row>
    <row r="14191" spans="1:8" x14ac:dyDescent="0.25">
      <c r="A14191" t="s">
        <v>28387</v>
      </c>
      <c r="B14191" t="s">
        <v>28388</v>
      </c>
      <c r="C14191" t="s">
        <v>95</v>
      </c>
      <c r="E14191" t="s">
        <v>26991</v>
      </c>
      <c r="F14191" t="s">
        <v>26992</v>
      </c>
      <c r="G14191">
        <v>0</v>
      </c>
      <c r="H14191">
        <v>0</v>
      </c>
    </row>
    <row r="14192" spans="1:8" x14ac:dyDescent="0.25">
      <c r="A14192" t="s">
        <v>28389</v>
      </c>
      <c r="B14192" t="s">
        <v>28390</v>
      </c>
      <c r="C14192" t="s">
        <v>95</v>
      </c>
      <c r="E14192" t="s">
        <v>26991</v>
      </c>
      <c r="F14192" t="s">
        <v>26992</v>
      </c>
      <c r="G14192">
        <v>0</v>
      </c>
      <c r="H14192">
        <v>0</v>
      </c>
    </row>
    <row r="14193" spans="1:8" x14ac:dyDescent="0.25">
      <c r="A14193" t="s">
        <v>28391</v>
      </c>
      <c r="B14193" t="s">
        <v>28392</v>
      </c>
      <c r="C14193" t="s">
        <v>95</v>
      </c>
      <c r="E14193" t="s">
        <v>26991</v>
      </c>
      <c r="F14193" t="s">
        <v>26992</v>
      </c>
      <c r="G14193">
        <v>0</v>
      </c>
      <c r="H14193">
        <v>0</v>
      </c>
    </row>
    <row r="14194" spans="1:8" x14ac:dyDescent="0.25">
      <c r="A14194" t="s">
        <v>28393</v>
      </c>
      <c r="B14194" t="s">
        <v>28394</v>
      </c>
      <c r="C14194" t="s">
        <v>95</v>
      </c>
      <c r="E14194" t="s">
        <v>26991</v>
      </c>
      <c r="F14194" t="s">
        <v>26992</v>
      </c>
      <c r="G14194">
        <v>0</v>
      </c>
      <c r="H14194">
        <v>0</v>
      </c>
    </row>
    <row r="14195" spans="1:8" x14ac:dyDescent="0.25">
      <c r="A14195" t="s">
        <v>28395</v>
      </c>
      <c r="B14195" t="s">
        <v>28396</v>
      </c>
      <c r="C14195" t="s">
        <v>95</v>
      </c>
      <c r="E14195" t="s">
        <v>26991</v>
      </c>
      <c r="F14195" t="s">
        <v>26992</v>
      </c>
      <c r="G14195">
        <v>0</v>
      </c>
      <c r="H14195">
        <v>0</v>
      </c>
    </row>
    <row r="14196" spans="1:8" x14ac:dyDescent="0.25">
      <c r="A14196" t="s">
        <v>28397</v>
      </c>
      <c r="B14196" t="s">
        <v>28398</v>
      </c>
      <c r="C14196" t="s">
        <v>95</v>
      </c>
      <c r="E14196" t="s">
        <v>26991</v>
      </c>
      <c r="F14196" t="s">
        <v>26992</v>
      </c>
      <c r="G14196">
        <v>0</v>
      </c>
      <c r="H14196">
        <v>0</v>
      </c>
    </row>
    <row r="14197" spans="1:8" x14ac:dyDescent="0.25">
      <c r="A14197" t="s">
        <v>28399</v>
      </c>
      <c r="B14197" t="s">
        <v>28400</v>
      </c>
      <c r="C14197" t="s">
        <v>95</v>
      </c>
      <c r="E14197" t="s">
        <v>26991</v>
      </c>
      <c r="F14197" t="s">
        <v>26992</v>
      </c>
      <c r="G14197">
        <v>1</v>
      </c>
      <c r="H14197">
        <v>0</v>
      </c>
    </row>
    <row r="14198" spans="1:8" x14ac:dyDescent="0.25">
      <c r="A14198" t="s">
        <v>28401</v>
      </c>
      <c r="B14198" t="s">
        <v>28402</v>
      </c>
      <c r="C14198" t="s">
        <v>95</v>
      </c>
      <c r="E14198" t="s">
        <v>26991</v>
      </c>
      <c r="F14198" t="s">
        <v>26992</v>
      </c>
      <c r="G14198">
        <v>0</v>
      </c>
      <c r="H14198">
        <v>0</v>
      </c>
    </row>
    <row r="14199" spans="1:8" x14ac:dyDescent="0.25">
      <c r="A14199" t="s">
        <v>28403</v>
      </c>
      <c r="B14199" t="s">
        <v>28404</v>
      </c>
      <c r="C14199" t="s">
        <v>95</v>
      </c>
      <c r="E14199" t="s">
        <v>26991</v>
      </c>
      <c r="F14199" t="s">
        <v>26992</v>
      </c>
      <c r="G14199">
        <v>0</v>
      </c>
      <c r="H14199">
        <v>0</v>
      </c>
    </row>
    <row r="14200" spans="1:8" x14ac:dyDescent="0.25">
      <c r="A14200" t="s">
        <v>28405</v>
      </c>
      <c r="B14200" t="s">
        <v>28406</v>
      </c>
      <c r="C14200" t="s">
        <v>95</v>
      </c>
      <c r="E14200" t="s">
        <v>26991</v>
      </c>
      <c r="F14200" t="s">
        <v>26992</v>
      </c>
      <c r="G14200">
        <v>1</v>
      </c>
      <c r="H14200">
        <v>0</v>
      </c>
    </row>
    <row r="14201" spans="1:8" x14ac:dyDescent="0.25">
      <c r="A14201" t="s">
        <v>28407</v>
      </c>
      <c r="B14201" t="s">
        <v>28408</v>
      </c>
      <c r="C14201" t="s">
        <v>95</v>
      </c>
      <c r="E14201" t="s">
        <v>26991</v>
      </c>
      <c r="F14201" t="s">
        <v>26992</v>
      </c>
      <c r="G14201">
        <v>1</v>
      </c>
      <c r="H14201">
        <v>0</v>
      </c>
    </row>
    <row r="14202" spans="1:8" x14ac:dyDescent="0.25">
      <c r="A14202" t="s">
        <v>28409</v>
      </c>
      <c r="B14202" t="s">
        <v>28410</v>
      </c>
      <c r="C14202" t="s">
        <v>95</v>
      </c>
      <c r="E14202" t="s">
        <v>26991</v>
      </c>
      <c r="F14202" t="s">
        <v>26992</v>
      </c>
      <c r="G14202">
        <v>0</v>
      </c>
      <c r="H14202">
        <v>0</v>
      </c>
    </row>
    <row r="14203" spans="1:8" x14ac:dyDescent="0.25">
      <c r="A14203" t="s">
        <v>28411</v>
      </c>
      <c r="B14203" t="s">
        <v>28412</v>
      </c>
      <c r="C14203" t="s">
        <v>95</v>
      </c>
      <c r="E14203" t="s">
        <v>26991</v>
      </c>
      <c r="F14203" t="s">
        <v>26992</v>
      </c>
      <c r="G14203">
        <v>0</v>
      </c>
      <c r="H14203">
        <v>0</v>
      </c>
    </row>
    <row r="14204" spans="1:8" x14ac:dyDescent="0.25">
      <c r="A14204" t="s">
        <v>28413</v>
      </c>
      <c r="B14204" t="s">
        <v>28414</v>
      </c>
      <c r="C14204" t="s">
        <v>95</v>
      </c>
      <c r="E14204" t="s">
        <v>26991</v>
      </c>
      <c r="F14204" t="s">
        <v>26992</v>
      </c>
      <c r="G14204">
        <v>0</v>
      </c>
      <c r="H14204">
        <v>0</v>
      </c>
    </row>
    <row r="14205" spans="1:8" x14ac:dyDescent="0.25">
      <c r="A14205" t="s">
        <v>28415</v>
      </c>
      <c r="B14205" t="s">
        <v>28416</v>
      </c>
      <c r="C14205" t="s">
        <v>222</v>
      </c>
      <c r="E14205" t="s">
        <v>26991</v>
      </c>
      <c r="F14205" t="s">
        <v>26992</v>
      </c>
      <c r="G14205">
        <v>0</v>
      </c>
      <c r="H14205">
        <v>0</v>
      </c>
    </row>
    <row r="14206" spans="1:8" x14ac:dyDescent="0.25">
      <c r="A14206" t="s">
        <v>28417</v>
      </c>
      <c r="B14206" t="s">
        <v>28418</v>
      </c>
      <c r="C14206" t="s">
        <v>222</v>
      </c>
      <c r="E14206" t="s">
        <v>26991</v>
      </c>
      <c r="F14206" t="s">
        <v>26992</v>
      </c>
      <c r="G14206">
        <v>0</v>
      </c>
      <c r="H14206">
        <v>0</v>
      </c>
    </row>
    <row r="14207" spans="1:8" x14ac:dyDescent="0.25">
      <c r="A14207" t="s">
        <v>28419</v>
      </c>
      <c r="B14207" t="s">
        <v>28420</v>
      </c>
      <c r="C14207" t="s">
        <v>95</v>
      </c>
      <c r="E14207" t="s">
        <v>26991</v>
      </c>
      <c r="F14207" t="s">
        <v>26992</v>
      </c>
      <c r="G14207">
        <v>0</v>
      </c>
      <c r="H14207">
        <v>0</v>
      </c>
    </row>
    <row r="14208" spans="1:8" x14ac:dyDescent="0.25">
      <c r="A14208" t="s">
        <v>28421</v>
      </c>
      <c r="B14208" t="s">
        <v>28422</v>
      </c>
      <c r="C14208" t="s">
        <v>95</v>
      </c>
      <c r="E14208" t="s">
        <v>26991</v>
      </c>
      <c r="F14208" t="s">
        <v>26992</v>
      </c>
      <c r="G14208">
        <v>0</v>
      </c>
      <c r="H14208">
        <v>0</v>
      </c>
    </row>
    <row r="14209" spans="1:8" x14ac:dyDescent="0.25">
      <c r="A14209" t="s">
        <v>28423</v>
      </c>
      <c r="B14209" t="s">
        <v>28424</v>
      </c>
      <c r="C14209" t="s">
        <v>95</v>
      </c>
      <c r="E14209" t="s">
        <v>26991</v>
      </c>
      <c r="F14209" t="s">
        <v>26992</v>
      </c>
      <c r="G14209">
        <v>0</v>
      </c>
      <c r="H14209">
        <v>0</v>
      </c>
    </row>
    <row r="14210" spans="1:8" x14ac:dyDescent="0.25">
      <c r="A14210" t="s">
        <v>28425</v>
      </c>
      <c r="B14210" t="s">
        <v>28426</v>
      </c>
      <c r="C14210" t="s">
        <v>95</v>
      </c>
      <c r="E14210" t="s">
        <v>26991</v>
      </c>
      <c r="F14210" t="s">
        <v>26992</v>
      </c>
      <c r="G14210">
        <v>1</v>
      </c>
      <c r="H14210">
        <v>0</v>
      </c>
    </row>
    <row r="14211" spans="1:8" x14ac:dyDescent="0.25">
      <c r="A14211" t="s">
        <v>28427</v>
      </c>
      <c r="B14211" t="s">
        <v>28428</v>
      </c>
      <c r="C14211" t="s">
        <v>95</v>
      </c>
      <c r="E14211" t="s">
        <v>26991</v>
      </c>
      <c r="F14211" t="s">
        <v>26992</v>
      </c>
      <c r="G14211">
        <v>0</v>
      </c>
      <c r="H14211">
        <v>0</v>
      </c>
    </row>
    <row r="14212" spans="1:8" x14ac:dyDescent="0.25">
      <c r="A14212" t="s">
        <v>28429</v>
      </c>
      <c r="B14212" t="s">
        <v>28430</v>
      </c>
      <c r="C14212" t="s">
        <v>95</v>
      </c>
      <c r="E14212" t="s">
        <v>26991</v>
      </c>
      <c r="F14212" t="s">
        <v>26992</v>
      </c>
      <c r="G14212">
        <v>0</v>
      </c>
      <c r="H14212">
        <v>0</v>
      </c>
    </row>
    <row r="14213" spans="1:8" x14ac:dyDescent="0.25">
      <c r="A14213" t="s">
        <v>28431</v>
      </c>
      <c r="B14213" t="s">
        <v>28432</v>
      </c>
      <c r="C14213" t="s">
        <v>95</v>
      </c>
      <c r="E14213" t="s">
        <v>26991</v>
      </c>
      <c r="F14213" t="s">
        <v>26992</v>
      </c>
      <c r="G14213">
        <v>0</v>
      </c>
      <c r="H14213">
        <v>0</v>
      </c>
    </row>
    <row r="14214" spans="1:8" x14ac:dyDescent="0.25">
      <c r="A14214" t="s">
        <v>28433</v>
      </c>
      <c r="B14214" t="s">
        <v>28434</v>
      </c>
      <c r="C14214" t="s">
        <v>95</v>
      </c>
      <c r="E14214" t="s">
        <v>26991</v>
      </c>
      <c r="F14214" t="s">
        <v>26992</v>
      </c>
      <c r="G14214">
        <v>0</v>
      </c>
      <c r="H14214">
        <v>0</v>
      </c>
    </row>
    <row r="14215" spans="1:8" x14ac:dyDescent="0.25">
      <c r="A14215" t="s">
        <v>28435</v>
      </c>
      <c r="B14215" t="s">
        <v>28436</v>
      </c>
      <c r="C14215" t="s">
        <v>95</v>
      </c>
      <c r="E14215" t="s">
        <v>26991</v>
      </c>
      <c r="F14215" t="s">
        <v>26992</v>
      </c>
      <c r="G14215">
        <v>0</v>
      </c>
      <c r="H14215">
        <v>0</v>
      </c>
    </row>
    <row r="14216" spans="1:8" x14ac:dyDescent="0.25">
      <c r="A14216" t="s">
        <v>28437</v>
      </c>
      <c r="B14216" t="s">
        <v>28438</v>
      </c>
      <c r="C14216" t="s">
        <v>95</v>
      </c>
      <c r="E14216" t="s">
        <v>26991</v>
      </c>
      <c r="F14216" t="s">
        <v>26992</v>
      </c>
      <c r="G14216">
        <v>0</v>
      </c>
      <c r="H14216">
        <v>0</v>
      </c>
    </row>
    <row r="14217" spans="1:8" x14ac:dyDescent="0.25">
      <c r="A14217" t="s">
        <v>28439</v>
      </c>
      <c r="B14217" t="s">
        <v>28440</v>
      </c>
      <c r="C14217" t="s">
        <v>95</v>
      </c>
      <c r="E14217" t="s">
        <v>26991</v>
      </c>
      <c r="F14217" t="s">
        <v>26992</v>
      </c>
      <c r="G14217">
        <v>0</v>
      </c>
      <c r="H14217">
        <v>0</v>
      </c>
    </row>
    <row r="14218" spans="1:8" x14ac:dyDescent="0.25">
      <c r="A14218" t="s">
        <v>28441</v>
      </c>
      <c r="B14218" t="s">
        <v>28442</v>
      </c>
      <c r="C14218" t="s">
        <v>95</v>
      </c>
      <c r="E14218" t="s">
        <v>26991</v>
      </c>
      <c r="F14218" t="s">
        <v>26992</v>
      </c>
      <c r="G14218">
        <v>0</v>
      </c>
      <c r="H14218">
        <v>0</v>
      </c>
    </row>
    <row r="14219" spans="1:8" x14ac:dyDescent="0.25">
      <c r="A14219" t="s">
        <v>28443</v>
      </c>
      <c r="B14219" t="s">
        <v>28444</v>
      </c>
      <c r="C14219" t="s">
        <v>95</v>
      </c>
      <c r="E14219" t="s">
        <v>26991</v>
      </c>
      <c r="F14219" t="s">
        <v>26992</v>
      </c>
      <c r="G14219">
        <v>0</v>
      </c>
      <c r="H14219">
        <v>0</v>
      </c>
    </row>
    <row r="14220" spans="1:8" x14ac:dyDescent="0.25">
      <c r="A14220" t="s">
        <v>28445</v>
      </c>
      <c r="B14220" t="s">
        <v>28446</v>
      </c>
      <c r="C14220" t="s">
        <v>95</v>
      </c>
      <c r="E14220" t="s">
        <v>26991</v>
      </c>
      <c r="F14220" t="s">
        <v>26992</v>
      </c>
      <c r="G14220">
        <v>0</v>
      </c>
      <c r="H14220">
        <v>0</v>
      </c>
    </row>
    <row r="14221" spans="1:8" x14ac:dyDescent="0.25">
      <c r="A14221" t="s">
        <v>28447</v>
      </c>
      <c r="B14221" t="s">
        <v>28448</v>
      </c>
      <c r="C14221" t="s">
        <v>95</v>
      </c>
      <c r="E14221" t="s">
        <v>26991</v>
      </c>
      <c r="F14221" t="s">
        <v>26992</v>
      </c>
      <c r="G14221">
        <v>0</v>
      </c>
      <c r="H14221">
        <v>0</v>
      </c>
    </row>
    <row r="14222" spans="1:8" x14ac:dyDescent="0.25">
      <c r="A14222" t="s">
        <v>28449</v>
      </c>
      <c r="B14222" t="s">
        <v>28450</v>
      </c>
      <c r="C14222" t="s">
        <v>95</v>
      </c>
      <c r="E14222" t="s">
        <v>26991</v>
      </c>
      <c r="F14222" t="s">
        <v>26992</v>
      </c>
      <c r="G14222">
        <v>0</v>
      </c>
      <c r="H14222">
        <v>0</v>
      </c>
    </row>
    <row r="14223" spans="1:8" x14ac:dyDescent="0.25">
      <c r="A14223" t="s">
        <v>28451</v>
      </c>
      <c r="B14223" t="s">
        <v>28452</v>
      </c>
      <c r="C14223" t="s">
        <v>95</v>
      </c>
      <c r="E14223" t="s">
        <v>26991</v>
      </c>
      <c r="F14223" t="s">
        <v>26992</v>
      </c>
      <c r="G14223">
        <v>0</v>
      </c>
      <c r="H14223">
        <v>0</v>
      </c>
    </row>
    <row r="14224" spans="1:8" x14ac:dyDescent="0.25">
      <c r="A14224" t="s">
        <v>28453</v>
      </c>
      <c r="B14224" t="s">
        <v>28454</v>
      </c>
      <c r="C14224" t="s">
        <v>222</v>
      </c>
      <c r="E14224" t="s">
        <v>26991</v>
      </c>
      <c r="F14224" t="s">
        <v>26992</v>
      </c>
      <c r="G14224">
        <v>0</v>
      </c>
      <c r="H14224">
        <v>0</v>
      </c>
    </row>
    <row r="14225" spans="1:8" x14ac:dyDescent="0.25">
      <c r="A14225" t="s">
        <v>28455</v>
      </c>
      <c r="B14225" t="s">
        <v>28456</v>
      </c>
      <c r="C14225" t="s">
        <v>95</v>
      </c>
      <c r="E14225" t="s">
        <v>26991</v>
      </c>
      <c r="F14225" t="s">
        <v>26992</v>
      </c>
      <c r="G14225">
        <v>0</v>
      </c>
      <c r="H14225">
        <v>0</v>
      </c>
    </row>
    <row r="14226" spans="1:8" x14ac:dyDescent="0.25">
      <c r="A14226" t="s">
        <v>28457</v>
      </c>
      <c r="B14226" t="s">
        <v>28458</v>
      </c>
      <c r="C14226" t="s">
        <v>95</v>
      </c>
      <c r="E14226" t="s">
        <v>26991</v>
      </c>
      <c r="F14226" t="s">
        <v>26992</v>
      </c>
      <c r="G14226">
        <v>0</v>
      </c>
      <c r="H14226">
        <v>0</v>
      </c>
    </row>
    <row r="14227" spans="1:8" x14ac:dyDescent="0.25">
      <c r="A14227" t="s">
        <v>28459</v>
      </c>
      <c r="B14227" t="s">
        <v>28460</v>
      </c>
      <c r="C14227" t="s">
        <v>222</v>
      </c>
      <c r="E14227" t="s">
        <v>26991</v>
      </c>
      <c r="F14227" t="s">
        <v>26992</v>
      </c>
      <c r="G14227">
        <v>0</v>
      </c>
      <c r="H14227">
        <v>0</v>
      </c>
    </row>
    <row r="14228" spans="1:8" x14ac:dyDescent="0.25">
      <c r="A14228" t="s">
        <v>28461</v>
      </c>
      <c r="B14228" t="s">
        <v>28462</v>
      </c>
      <c r="C14228" t="s">
        <v>95</v>
      </c>
      <c r="E14228" t="s">
        <v>26991</v>
      </c>
      <c r="F14228" t="s">
        <v>26992</v>
      </c>
      <c r="G14228">
        <v>0</v>
      </c>
      <c r="H14228">
        <v>0</v>
      </c>
    </row>
    <row r="14229" spans="1:8" x14ac:dyDescent="0.25">
      <c r="A14229" t="s">
        <v>28463</v>
      </c>
      <c r="B14229" t="s">
        <v>28464</v>
      </c>
      <c r="C14229" t="s">
        <v>95</v>
      </c>
      <c r="E14229" t="s">
        <v>26991</v>
      </c>
      <c r="F14229" t="s">
        <v>26992</v>
      </c>
      <c r="G14229">
        <v>1</v>
      </c>
      <c r="H14229">
        <v>0</v>
      </c>
    </row>
    <row r="14230" spans="1:8" x14ac:dyDescent="0.25">
      <c r="A14230" t="s">
        <v>28465</v>
      </c>
      <c r="B14230" t="s">
        <v>28466</v>
      </c>
      <c r="C14230" t="s">
        <v>95</v>
      </c>
      <c r="E14230" t="s">
        <v>26991</v>
      </c>
      <c r="F14230" t="s">
        <v>26992</v>
      </c>
      <c r="G14230">
        <v>0</v>
      </c>
      <c r="H14230">
        <v>0</v>
      </c>
    </row>
    <row r="14231" spans="1:8" x14ac:dyDescent="0.25">
      <c r="A14231" t="s">
        <v>28467</v>
      </c>
      <c r="B14231" t="s">
        <v>28468</v>
      </c>
      <c r="C14231" t="s">
        <v>95</v>
      </c>
      <c r="E14231" t="s">
        <v>26991</v>
      </c>
      <c r="F14231" t="s">
        <v>26992</v>
      </c>
      <c r="G14231">
        <v>0</v>
      </c>
      <c r="H14231">
        <v>0</v>
      </c>
    </row>
    <row r="14232" spans="1:8" x14ac:dyDescent="0.25">
      <c r="A14232" t="s">
        <v>28469</v>
      </c>
      <c r="B14232" t="s">
        <v>28470</v>
      </c>
      <c r="C14232" t="s">
        <v>95</v>
      </c>
      <c r="E14232" t="s">
        <v>26991</v>
      </c>
      <c r="F14232" t="s">
        <v>26992</v>
      </c>
      <c r="G14232">
        <v>0</v>
      </c>
      <c r="H14232">
        <v>0</v>
      </c>
    </row>
    <row r="14233" spans="1:8" x14ac:dyDescent="0.25">
      <c r="A14233" t="s">
        <v>28471</v>
      </c>
      <c r="B14233" t="s">
        <v>28472</v>
      </c>
      <c r="C14233" t="s">
        <v>95</v>
      </c>
      <c r="E14233" t="s">
        <v>26991</v>
      </c>
      <c r="F14233" t="s">
        <v>26992</v>
      </c>
      <c r="G14233">
        <v>0</v>
      </c>
      <c r="H14233">
        <v>0</v>
      </c>
    </row>
    <row r="14234" spans="1:8" x14ac:dyDescent="0.25">
      <c r="A14234" t="s">
        <v>28473</v>
      </c>
      <c r="B14234" t="s">
        <v>28474</v>
      </c>
      <c r="C14234" t="s">
        <v>95</v>
      </c>
      <c r="E14234" t="s">
        <v>26991</v>
      </c>
      <c r="F14234" t="s">
        <v>26992</v>
      </c>
      <c r="G14234">
        <v>0</v>
      </c>
      <c r="H14234">
        <v>0</v>
      </c>
    </row>
    <row r="14235" spans="1:8" x14ac:dyDescent="0.25">
      <c r="A14235" t="s">
        <v>28475</v>
      </c>
      <c r="B14235" t="s">
        <v>28476</v>
      </c>
      <c r="C14235" t="s">
        <v>95</v>
      </c>
      <c r="E14235" t="s">
        <v>26991</v>
      </c>
      <c r="F14235" t="s">
        <v>26992</v>
      </c>
      <c r="G14235">
        <v>0</v>
      </c>
      <c r="H14235">
        <v>0</v>
      </c>
    </row>
    <row r="14236" spans="1:8" x14ac:dyDescent="0.25">
      <c r="A14236" t="s">
        <v>28477</v>
      </c>
      <c r="B14236" t="s">
        <v>28478</v>
      </c>
      <c r="C14236" t="s">
        <v>95</v>
      </c>
      <c r="E14236" t="s">
        <v>26991</v>
      </c>
      <c r="F14236" t="s">
        <v>26992</v>
      </c>
      <c r="G14236">
        <v>1</v>
      </c>
      <c r="H14236">
        <v>0</v>
      </c>
    </row>
    <row r="14237" spans="1:8" x14ac:dyDescent="0.25">
      <c r="A14237" t="s">
        <v>28479</v>
      </c>
      <c r="B14237" t="s">
        <v>28480</v>
      </c>
      <c r="C14237" t="s">
        <v>95</v>
      </c>
      <c r="E14237" t="s">
        <v>26991</v>
      </c>
      <c r="F14237" t="s">
        <v>26992</v>
      </c>
      <c r="G14237">
        <v>0</v>
      </c>
      <c r="H14237">
        <v>0</v>
      </c>
    </row>
    <row r="14238" spans="1:8" x14ac:dyDescent="0.25">
      <c r="A14238" t="s">
        <v>28481</v>
      </c>
      <c r="B14238" t="s">
        <v>28482</v>
      </c>
      <c r="C14238" t="s">
        <v>95</v>
      </c>
      <c r="E14238" t="s">
        <v>26991</v>
      </c>
      <c r="F14238" t="s">
        <v>26992</v>
      </c>
      <c r="G14238">
        <v>0</v>
      </c>
      <c r="H14238">
        <v>0</v>
      </c>
    </row>
    <row r="14239" spans="1:8" x14ac:dyDescent="0.25">
      <c r="A14239" t="s">
        <v>28483</v>
      </c>
      <c r="B14239" t="s">
        <v>28484</v>
      </c>
      <c r="C14239" t="s">
        <v>95</v>
      </c>
      <c r="E14239" t="s">
        <v>26991</v>
      </c>
      <c r="F14239" t="s">
        <v>26992</v>
      </c>
      <c r="G14239">
        <v>0</v>
      </c>
      <c r="H14239">
        <v>0</v>
      </c>
    </row>
    <row r="14240" spans="1:8" x14ac:dyDescent="0.25">
      <c r="A14240" t="s">
        <v>28485</v>
      </c>
      <c r="B14240" t="s">
        <v>28486</v>
      </c>
      <c r="C14240" t="s">
        <v>95</v>
      </c>
      <c r="E14240" t="s">
        <v>26991</v>
      </c>
      <c r="F14240" t="s">
        <v>26992</v>
      </c>
      <c r="G14240">
        <v>0</v>
      </c>
      <c r="H14240">
        <v>0</v>
      </c>
    </row>
    <row r="14241" spans="1:8" x14ac:dyDescent="0.25">
      <c r="A14241" t="s">
        <v>28487</v>
      </c>
      <c r="B14241" t="s">
        <v>28488</v>
      </c>
      <c r="C14241" t="s">
        <v>95</v>
      </c>
      <c r="E14241" t="s">
        <v>26991</v>
      </c>
      <c r="F14241" t="s">
        <v>26992</v>
      </c>
      <c r="G14241">
        <v>0</v>
      </c>
      <c r="H14241">
        <v>0</v>
      </c>
    </row>
    <row r="14242" spans="1:8" x14ac:dyDescent="0.25">
      <c r="A14242" t="s">
        <v>28489</v>
      </c>
      <c r="B14242" t="s">
        <v>28490</v>
      </c>
      <c r="C14242" t="s">
        <v>95</v>
      </c>
      <c r="E14242" t="s">
        <v>26991</v>
      </c>
      <c r="F14242" t="s">
        <v>26992</v>
      </c>
      <c r="G14242">
        <v>0</v>
      </c>
      <c r="H14242">
        <v>0</v>
      </c>
    </row>
    <row r="14243" spans="1:8" x14ac:dyDescent="0.25">
      <c r="A14243" t="s">
        <v>28491</v>
      </c>
      <c r="B14243" t="s">
        <v>28492</v>
      </c>
      <c r="C14243" t="s">
        <v>95</v>
      </c>
      <c r="E14243" t="s">
        <v>26991</v>
      </c>
      <c r="F14243" t="s">
        <v>26992</v>
      </c>
      <c r="G14243">
        <v>0</v>
      </c>
      <c r="H14243">
        <v>0</v>
      </c>
    </row>
    <row r="14244" spans="1:8" x14ac:dyDescent="0.25">
      <c r="A14244" t="s">
        <v>28493</v>
      </c>
      <c r="B14244" t="s">
        <v>28494</v>
      </c>
      <c r="C14244" t="s">
        <v>95</v>
      </c>
      <c r="E14244" t="s">
        <v>26991</v>
      </c>
      <c r="F14244" t="s">
        <v>26992</v>
      </c>
      <c r="G14244">
        <v>0</v>
      </c>
      <c r="H14244">
        <v>0</v>
      </c>
    </row>
    <row r="14245" spans="1:8" x14ac:dyDescent="0.25">
      <c r="A14245" t="s">
        <v>28495</v>
      </c>
      <c r="B14245" t="s">
        <v>28496</v>
      </c>
      <c r="C14245" t="s">
        <v>95</v>
      </c>
      <c r="E14245" t="s">
        <v>26991</v>
      </c>
      <c r="F14245" t="s">
        <v>26992</v>
      </c>
      <c r="G14245">
        <v>0</v>
      </c>
      <c r="H14245">
        <v>0</v>
      </c>
    </row>
    <row r="14246" spans="1:8" x14ac:dyDescent="0.25">
      <c r="A14246" t="s">
        <v>28497</v>
      </c>
      <c r="B14246" t="s">
        <v>28498</v>
      </c>
      <c r="C14246" t="s">
        <v>95</v>
      </c>
      <c r="E14246" t="s">
        <v>26991</v>
      </c>
      <c r="F14246" t="s">
        <v>26992</v>
      </c>
      <c r="G14246">
        <v>0</v>
      </c>
      <c r="H14246">
        <v>0</v>
      </c>
    </row>
    <row r="14247" spans="1:8" x14ac:dyDescent="0.25">
      <c r="A14247" t="s">
        <v>28499</v>
      </c>
      <c r="B14247" t="s">
        <v>28500</v>
      </c>
      <c r="C14247" t="s">
        <v>95</v>
      </c>
      <c r="E14247" t="s">
        <v>26991</v>
      </c>
      <c r="F14247" t="s">
        <v>26992</v>
      </c>
      <c r="G14247">
        <v>0</v>
      </c>
      <c r="H14247">
        <v>0</v>
      </c>
    </row>
    <row r="14248" spans="1:8" x14ac:dyDescent="0.25">
      <c r="A14248" t="s">
        <v>28501</v>
      </c>
      <c r="B14248" t="s">
        <v>28502</v>
      </c>
      <c r="C14248" t="s">
        <v>95</v>
      </c>
      <c r="E14248" t="s">
        <v>26991</v>
      </c>
      <c r="F14248" t="s">
        <v>26992</v>
      </c>
      <c r="G14248">
        <v>0</v>
      </c>
      <c r="H14248">
        <v>0</v>
      </c>
    </row>
    <row r="14249" spans="1:8" x14ac:dyDescent="0.25">
      <c r="A14249" t="s">
        <v>28503</v>
      </c>
      <c r="B14249" t="s">
        <v>28504</v>
      </c>
      <c r="C14249" t="s">
        <v>95</v>
      </c>
      <c r="E14249" t="s">
        <v>26991</v>
      </c>
      <c r="F14249" t="s">
        <v>26992</v>
      </c>
      <c r="G14249">
        <v>1</v>
      </c>
      <c r="H14249">
        <v>0</v>
      </c>
    </row>
    <row r="14250" spans="1:8" x14ac:dyDescent="0.25">
      <c r="A14250" t="s">
        <v>28505</v>
      </c>
      <c r="B14250" t="s">
        <v>28506</v>
      </c>
      <c r="C14250" t="s">
        <v>95</v>
      </c>
      <c r="E14250" t="s">
        <v>26991</v>
      </c>
      <c r="F14250" t="s">
        <v>26992</v>
      </c>
      <c r="G14250">
        <v>0</v>
      </c>
      <c r="H14250">
        <v>0</v>
      </c>
    </row>
    <row r="14251" spans="1:8" x14ac:dyDescent="0.25">
      <c r="A14251" t="s">
        <v>28507</v>
      </c>
      <c r="B14251" t="s">
        <v>28508</v>
      </c>
      <c r="C14251" t="s">
        <v>95</v>
      </c>
      <c r="E14251" t="s">
        <v>26991</v>
      </c>
      <c r="F14251" t="s">
        <v>26992</v>
      </c>
      <c r="G14251">
        <v>0</v>
      </c>
      <c r="H14251">
        <v>0</v>
      </c>
    </row>
    <row r="14252" spans="1:8" x14ac:dyDescent="0.25">
      <c r="A14252" t="s">
        <v>28509</v>
      </c>
      <c r="B14252" t="s">
        <v>28510</v>
      </c>
      <c r="C14252" t="s">
        <v>95</v>
      </c>
      <c r="E14252" t="s">
        <v>26991</v>
      </c>
      <c r="F14252" t="s">
        <v>26992</v>
      </c>
      <c r="G14252">
        <v>0</v>
      </c>
      <c r="H14252">
        <v>0</v>
      </c>
    </row>
    <row r="14253" spans="1:8" x14ac:dyDescent="0.25">
      <c r="A14253" t="s">
        <v>28511</v>
      </c>
      <c r="B14253" t="s">
        <v>28512</v>
      </c>
      <c r="C14253" t="s">
        <v>95</v>
      </c>
      <c r="E14253" t="s">
        <v>26991</v>
      </c>
      <c r="F14253" t="s">
        <v>26992</v>
      </c>
      <c r="G14253">
        <v>0</v>
      </c>
      <c r="H14253">
        <v>0</v>
      </c>
    </row>
    <row r="14254" spans="1:8" x14ac:dyDescent="0.25">
      <c r="A14254" t="s">
        <v>28513</v>
      </c>
      <c r="B14254" t="s">
        <v>28514</v>
      </c>
      <c r="C14254" t="s">
        <v>95</v>
      </c>
      <c r="E14254" t="s">
        <v>26991</v>
      </c>
      <c r="F14254" t="s">
        <v>26992</v>
      </c>
      <c r="G14254">
        <v>0</v>
      </c>
      <c r="H14254">
        <v>0</v>
      </c>
    </row>
    <row r="14255" spans="1:8" x14ac:dyDescent="0.25">
      <c r="A14255" t="s">
        <v>28515</v>
      </c>
      <c r="B14255" t="s">
        <v>28516</v>
      </c>
      <c r="C14255" t="s">
        <v>95</v>
      </c>
      <c r="E14255" t="s">
        <v>26991</v>
      </c>
      <c r="F14255" t="s">
        <v>26992</v>
      </c>
      <c r="G14255">
        <v>0</v>
      </c>
      <c r="H14255">
        <v>0</v>
      </c>
    </row>
    <row r="14256" spans="1:8" x14ac:dyDescent="0.25">
      <c r="A14256" t="s">
        <v>28517</v>
      </c>
      <c r="B14256" t="s">
        <v>28518</v>
      </c>
      <c r="C14256" t="s">
        <v>95</v>
      </c>
      <c r="E14256" t="s">
        <v>26991</v>
      </c>
      <c r="F14256" t="s">
        <v>26992</v>
      </c>
      <c r="G14256">
        <v>1</v>
      </c>
      <c r="H14256">
        <v>0</v>
      </c>
    </row>
    <row r="14257" spans="1:8" x14ac:dyDescent="0.25">
      <c r="A14257" t="s">
        <v>28519</v>
      </c>
      <c r="B14257" t="s">
        <v>28520</v>
      </c>
      <c r="C14257" t="s">
        <v>95</v>
      </c>
      <c r="E14257" t="s">
        <v>26991</v>
      </c>
      <c r="F14257" t="s">
        <v>26992</v>
      </c>
      <c r="G14257">
        <v>1</v>
      </c>
      <c r="H14257">
        <v>0</v>
      </c>
    </row>
    <row r="14258" spans="1:8" x14ac:dyDescent="0.25">
      <c r="A14258" t="s">
        <v>28521</v>
      </c>
      <c r="B14258" t="s">
        <v>28522</v>
      </c>
      <c r="C14258" t="s">
        <v>95</v>
      </c>
      <c r="E14258" t="s">
        <v>26991</v>
      </c>
      <c r="F14258" t="s">
        <v>26992</v>
      </c>
      <c r="G14258">
        <v>0</v>
      </c>
      <c r="H14258">
        <v>0</v>
      </c>
    </row>
    <row r="14259" spans="1:8" x14ac:dyDescent="0.25">
      <c r="A14259" t="s">
        <v>28523</v>
      </c>
      <c r="B14259" t="s">
        <v>28524</v>
      </c>
      <c r="C14259" t="s">
        <v>95</v>
      </c>
      <c r="E14259" t="s">
        <v>26991</v>
      </c>
      <c r="F14259" t="s">
        <v>26992</v>
      </c>
      <c r="G14259">
        <v>0</v>
      </c>
      <c r="H14259">
        <v>0</v>
      </c>
    </row>
    <row r="14260" spans="1:8" x14ac:dyDescent="0.25">
      <c r="A14260" t="s">
        <v>28525</v>
      </c>
      <c r="B14260" t="s">
        <v>28526</v>
      </c>
      <c r="C14260" t="s">
        <v>95</v>
      </c>
      <c r="E14260" t="s">
        <v>26991</v>
      </c>
      <c r="F14260" t="s">
        <v>26992</v>
      </c>
      <c r="G14260">
        <v>1</v>
      </c>
      <c r="H14260">
        <v>0</v>
      </c>
    </row>
    <row r="14261" spans="1:8" x14ac:dyDescent="0.25">
      <c r="A14261" t="s">
        <v>28527</v>
      </c>
      <c r="B14261" t="s">
        <v>28528</v>
      </c>
      <c r="C14261" t="s">
        <v>95</v>
      </c>
      <c r="E14261" t="s">
        <v>26991</v>
      </c>
      <c r="F14261" t="s">
        <v>26992</v>
      </c>
      <c r="G14261">
        <v>0</v>
      </c>
      <c r="H14261">
        <v>0</v>
      </c>
    </row>
    <row r="14262" spans="1:8" x14ac:dyDescent="0.25">
      <c r="A14262" t="s">
        <v>28529</v>
      </c>
      <c r="B14262" t="s">
        <v>28528</v>
      </c>
      <c r="C14262" t="s">
        <v>95</v>
      </c>
      <c r="E14262" t="s">
        <v>26991</v>
      </c>
      <c r="F14262" t="s">
        <v>26992</v>
      </c>
      <c r="G14262">
        <v>1</v>
      </c>
      <c r="H14262">
        <v>0</v>
      </c>
    </row>
    <row r="14263" spans="1:8" x14ac:dyDescent="0.25">
      <c r="A14263" t="s">
        <v>28530</v>
      </c>
      <c r="B14263" t="s">
        <v>28531</v>
      </c>
      <c r="C14263" t="s">
        <v>95</v>
      </c>
      <c r="E14263" t="s">
        <v>26991</v>
      </c>
      <c r="F14263" t="s">
        <v>26992</v>
      </c>
      <c r="G14263">
        <v>0</v>
      </c>
      <c r="H14263">
        <v>0</v>
      </c>
    </row>
    <row r="14264" spans="1:8" x14ac:dyDescent="0.25">
      <c r="A14264" t="s">
        <v>28532</v>
      </c>
      <c r="B14264" t="s">
        <v>28533</v>
      </c>
      <c r="C14264" t="s">
        <v>95</v>
      </c>
      <c r="E14264" t="s">
        <v>26991</v>
      </c>
      <c r="F14264" t="s">
        <v>26992</v>
      </c>
      <c r="G14264">
        <v>1</v>
      </c>
      <c r="H14264">
        <v>0</v>
      </c>
    </row>
    <row r="14265" spans="1:8" x14ac:dyDescent="0.25">
      <c r="A14265" t="s">
        <v>28534</v>
      </c>
      <c r="B14265" t="s">
        <v>28535</v>
      </c>
      <c r="C14265" t="s">
        <v>95</v>
      </c>
      <c r="E14265" t="s">
        <v>26991</v>
      </c>
      <c r="F14265" t="s">
        <v>26992</v>
      </c>
      <c r="G14265">
        <v>0</v>
      </c>
      <c r="H14265">
        <v>0</v>
      </c>
    </row>
    <row r="14266" spans="1:8" x14ac:dyDescent="0.25">
      <c r="A14266" t="s">
        <v>28536</v>
      </c>
      <c r="B14266" t="s">
        <v>28537</v>
      </c>
      <c r="C14266" t="s">
        <v>95</v>
      </c>
      <c r="E14266" t="s">
        <v>26991</v>
      </c>
      <c r="F14266" t="s">
        <v>26992</v>
      </c>
      <c r="G14266">
        <v>0</v>
      </c>
      <c r="H14266">
        <v>0</v>
      </c>
    </row>
    <row r="14267" spans="1:8" x14ac:dyDescent="0.25">
      <c r="A14267" t="s">
        <v>28538</v>
      </c>
      <c r="B14267" t="s">
        <v>28539</v>
      </c>
      <c r="C14267" t="s">
        <v>95</v>
      </c>
      <c r="E14267" t="s">
        <v>26991</v>
      </c>
      <c r="F14267" t="s">
        <v>26992</v>
      </c>
      <c r="G14267">
        <v>1</v>
      </c>
      <c r="H14267">
        <v>0</v>
      </c>
    </row>
    <row r="14268" spans="1:8" x14ac:dyDescent="0.25">
      <c r="A14268" t="s">
        <v>28540</v>
      </c>
      <c r="B14268" t="s">
        <v>28541</v>
      </c>
      <c r="C14268" t="s">
        <v>95</v>
      </c>
      <c r="E14268" t="s">
        <v>26991</v>
      </c>
      <c r="F14268" t="s">
        <v>26992</v>
      </c>
      <c r="G14268">
        <v>1</v>
      </c>
      <c r="H14268">
        <v>0</v>
      </c>
    </row>
    <row r="14269" spans="1:8" x14ac:dyDescent="0.25">
      <c r="A14269" t="s">
        <v>28542</v>
      </c>
      <c r="B14269" t="s">
        <v>28543</v>
      </c>
      <c r="C14269" t="s">
        <v>95</v>
      </c>
      <c r="E14269" t="s">
        <v>26991</v>
      </c>
      <c r="F14269" t="s">
        <v>26992</v>
      </c>
      <c r="G14269">
        <v>0</v>
      </c>
      <c r="H14269">
        <v>0</v>
      </c>
    </row>
    <row r="14270" spans="1:8" x14ac:dyDescent="0.25">
      <c r="A14270" t="s">
        <v>28544</v>
      </c>
      <c r="B14270" t="s">
        <v>28545</v>
      </c>
      <c r="C14270" t="s">
        <v>95</v>
      </c>
      <c r="E14270" t="s">
        <v>26991</v>
      </c>
      <c r="F14270" t="s">
        <v>26992</v>
      </c>
      <c r="G14270">
        <v>1</v>
      </c>
      <c r="H14270">
        <v>0</v>
      </c>
    </row>
    <row r="14271" spans="1:8" x14ac:dyDescent="0.25">
      <c r="A14271" t="s">
        <v>28546</v>
      </c>
      <c r="B14271" t="s">
        <v>28547</v>
      </c>
      <c r="C14271" t="s">
        <v>95</v>
      </c>
      <c r="E14271" t="s">
        <v>26991</v>
      </c>
      <c r="F14271" t="s">
        <v>26992</v>
      </c>
      <c r="G14271">
        <v>0</v>
      </c>
      <c r="H14271">
        <v>0</v>
      </c>
    </row>
    <row r="14272" spans="1:8" x14ac:dyDescent="0.25">
      <c r="A14272" t="s">
        <v>28548</v>
      </c>
      <c r="B14272" t="s">
        <v>28549</v>
      </c>
      <c r="C14272" t="s">
        <v>95</v>
      </c>
      <c r="E14272" t="s">
        <v>26991</v>
      </c>
      <c r="F14272" t="s">
        <v>26992</v>
      </c>
      <c r="G14272">
        <v>1</v>
      </c>
      <c r="H14272">
        <v>0</v>
      </c>
    </row>
    <row r="14273" spans="1:8" x14ac:dyDescent="0.25">
      <c r="A14273" t="s">
        <v>28550</v>
      </c>
      <c r="B14273" t="s">
        <v>28551</v>
      </c>
      <c r="C14273" t="s">
        <v>95</v>
      </c>
      <c r="E14273" t="s">
        <v>26991</v>
      </c>
      <c r="F14273" t="s">
        <v>26992</v>
      </c>
      <c r="G14273">
        <v>0</v>
      </c>
      <c r="H14273">
        <v>0</v>
      </c>
    </row>
    <row r="14274" spans="1:8" x14ac:dyDescent="0.25">
      <c r="A14274" t="s">
        <v>28552</v>
      </c>
      <c r="B14274" t="s">
        <v>28553</v>
      </c>
      <c r="C14274" t="s">
        <v>95</v>
      </c>
      <c r="E14274" t="s">
        <v>26991</v>
      </c>
      <c r="F14274" t="s">
        <v>26992</v>
      </c>
      <c r="G14274">
        <v>1</v>
      </c>
      <c r="H14274">
        <v>0</v>
      </c>
    </row>
    <row r="14275" spans="1:8" x14ac:dyDescent="0.25">
      <c r="A14275" t="s">
        <v>28554</v>
      </c>
      <c r="B14275" t="s">
        <v>28557</v>
      </c>
      <c r="C14275" t="s">
        <v>95</v>
      </c>
      <c r="E14275" t="s">
        <v>28555</v>
      </c>
      <c r="F14275" t="s">
        <v>28556</v>
      </c>
      <c r="G14275">
        <v>0</v>
      </c>
      <c r="H14275">
        <v>0</v>
      </c>
    </row>
    <row r="14276" spans="1:8" x14ac:dyDescent="0.25">
      <c r="A14276" t="s">
        <v>28558</v>
      </c>
      <c r="B14276" t="s">
        <v>28559</v>
      </c>
      <c r="C14276" t="s">
        <v>95</v>
      </c>
      <c r="E14276" t="s">
        <v>28555</v>
      </c>
      <c r="F14276" t="s">
        <v>28556</v>
      </c>
      <c r="G14276">
        <v>0</v>
      </c>
      <c r="H14276">
        <v>0</v>
      </c>
    </row>
    <row r="14277" spans="1:8" x14ac:dyDescent="0.25">
      <c r="A14277" t="s">
        <v>28560</v>
      </c>
      <c r="B14277" t="s">
        <v>28561</v>
      </c>
      <c r="C14277" t="s">
        <v>95</v>
      </c>
      <c r="E14277" t="s">
        <v>28555</v>
      </c>
      <c r="F14277" t="s">
        <v>28556</v>
      </c>
      <c r="G14277">
        <v>0</v>
      </c>
      <c r="H14277">
        <v>0</v>
      </c>
    </row>
    <row r="14278" spans="1:8" x14ac:dyDescent="0.25">
      <c r="A14278" t="s">
        <v>28562</v>
      </c>
      <c r="B14278" t="s">
        <v>28563</v>
      </c>
      <c r="C14278" t="s">
        <v>95</v>
      </c>
      <c r="E14278" t="s">
        <v>28555</v>
      </c>
      <c r="F14278" t="s">
        <v>28556</v>
      </c>
      <c r="G14278">
        <v>1</v>
      </c>
      <c r="H14278">
        <v>0</v>
      </c>
    </row>
    <row r="14279" spans="1:8" x14ac:dyDescent="0.25">
      <c r="A14279" t="s">
        <v>28564</v>
      </c>
      <c r="B14279" t="s">
        <v>28565</v>
      </c>
      <c r="C14279" t="s">
        <v>95</v>
      </c>
      <c r="E14279" t="s">
        <v>28555</v>
      </c>
      <c r="F14279" t="s">
        <v>28556</v>
      </c>
      <c r="G14279">
        <v>1</v>
      </c>
      <c r="H14279">
        <v>0</v>
      </c>
    </row>
    <row r="14280" spans="1:8" x14ac:dyDescent="0.25">
      <c r="A14280" t="s">
        <v>28566</v>
      </c>
      <c r="B14280" t="s">
        <v>28567</v>
      </c>
      <c r="C14280" t="s">
        <v>95</v>
      </c>
      <c r="E14280" t="s">
        <v>28555</v>
      </c>
      <c r="F14280" t="s">
        <v>28556</v>
      </c>
      <c r="G14280">
        <v>0</v>
      </c>
      <c r="H14280">
        <v>0</v>
      </c>
    </row>
    <row r="14281" spans="1:8" x14ac:dyDescent="0.25">
      <c r="A14281" t="s">
        <v>28568</v>
      </c>
      <c r="B14281" t="s">
        <v>28569</v>
      </c>
      <c r="C14281" t="s">
        <v>95</v>
      </c>
      <c r="E14281" t="s">
        <v>28555</v>
      </c>
      <c r="F14281" t="s">
        <v>28556</v>
      </c>
      <c r="G14281">
        <v>0</v>
      </c>
      <c r="H14281">
        <v>0</v>
      </c>
    </row>
    <row r="14282" spans="1:8" x14ac:dyDescent="0.25">
      <c r="A14282" t="s">
        <v>28570</v>
      </c>
      <c r="B14282" t="s">
        <v>28571</v>
      </c>
      <c r="C14282" t="s">
        <v>95</v>
      </c>
      <c r="E14282" t="s">
        <v>28555</v>
      </c>
      <c r="F14282" t="s">
        <v>28556</v>
      </c>
      <c r="G14282">
        <v>1</v>
      </c>
      <c r="H14282">
        <v>0</v>
      </c>
    </row>
    <row r="14283" spans="1:8" x14ac:dyDescent="0.25">
      <c r="A14283" t="s">
        <v>28572</v>
      </c>
      <c r="B14283" t="s">
        <v>28573</v>
      </c>
      <c r="C14283" t="s">
        <v>95</v>
      </c>
      <c r="E14283" t="s">
        <v>28555</v>
      </c>
      <c r="F14283" t="s">
        <v>28556</v>
      </c>
      <c r="G14283">
        <v>1</v>
      </c>
      <c r="H14283">
        <v>0</v>
      </c>
    </row>
    <row r="14284" spans="1:8" x14ac:dyDescent="0.25">
      <c r="A14284" t="s">
        <v>28574</v>
      </c>
      <c r="B14284" t="s">
        <v>28575</v>
      </c>
      <c r="C14284" t="s">
        <v>95</v>
      </c>
      <c r="E14284" t="s">
        <v>28555</v>
      </c>
      <c r="F14284" t="s">
        <v>28556</v>
      </c>
      <c r="G14284">
        <v>1</v>
      </c>
      <c r="H14284">
        <v>0</v>
      </c>
    </row>
    <row r="14285" spans="1:8" x14ac:dyDescent="0.25">
      <c r="A14285" t="s">
        <v>28576</v>
      </c>
      <c r="B14285" t="s">
        <v>28577</v>
      </c>
      <c r="C14285" t="s">
        <v>95</v>
      </c>
      <c r="E14285" t="s">
        <v>28555</v>
      </c>
      <c r="F14285" t="s">
        <v>28556</v>
      </c>
      <c r="G14285">
        <v>1</v>
      </c>
      <c r="H14285">
        <v>0</v>
      </c>
    </row>
    <row r="14286" spans="1:8" x14ac:dyDescent="0.25">
      <c r="A14286" t="s">
        <v>28578</v>
      </c>
      <c r="B14286" t="s">
        <v>28579</v>
      </c>
      <c r="C14286" t="s">
        <v>95</v>
      </c>
      <c r="E14286" t="s">
        <v>28555</v>
      </c>
      <c r="F14286" t="s">
        <v>28556</v>
      </c>
      <c r="G14286">
        <v>1</v>
      </c>
      <c r="H14286">
        <v>0</v>
      </c>
    </row>
    <row r="14287" spans="1:8" x14ac:dyDescent="0.25">
      <c r="A14287" t="s">
        <v>28580</v>
      </c>
      <c r="B14287" t="s">
        <v>28581</v>
      </c>
      <c r="C14287" t="s">
        <v>95</v>
      </c>
      <c r="E14287" t="s">
        <v>28555</v>
      </c>
      <c r="F14287" t="s">
        <v>28556</v>
      </c>
      <c r="G14287">
        <v>1</v>
      </c>
      <c r="H14287">
        <v>0</v>
      </c>
    </row>
    <row r="14288" spans="1:8" x14ac:dyDescent="0.25">
      <c r="A14288" t="s">
        <v>28582</v>
      </c>
      <c r="B14288" t="s">
        <v>28583</v>
      </c>
      <c r="C14288" t="s">
        <v>95</v>
      </c>
      <c r="E14288" t="s">
        <v>28555</v>
      </c>
      <c r="F14288" t="s">
        <v>28556</v>
      </c>
      <c r="G14288">
        <v>1</v>
      </c>
      <c r="H14288">
        <v>0</v>
      </c>
    </row>
    <row r="14289" spans="1:8" x14ac:dyDescent="0.25">
      <c r="A14289" t="s">
        <v>28584</v>
      </c>
      <c r="B14289" t="s">
        <v>28585</v>
      </c>
      <c r="C14289" t="s">
        <v>95</v>
      </c>
      <c r="E14289" t="s">
        <v>28555</v>
      </c>
      <c r="F14289" t="s">
        <v>28556</v>
      </c>
      <c r="G14289">
        <v>1</v>
      </c>
      <c r="H14289">
        <v>0</v>
      </c>
    </row>
    <row r="14290" spans="1:8" x14ac:dyDescent="0.25">
      <c r="A14290" t="s">
        <v>28586</v>
      </c>
      <c r="B14290" t="s">
        <v>28587</v>
      </c>
      <c r="C14290" t="s">
        <v>95</v>
      </c>
      <c r="E14290" t="s">
        <v>28555</v>
      </c>
      <c r="F14290" t="s">
        <v>28556</v>
      </c>
      <c r="G14290">
        <v>1</v>
      </c>
      <c r="H14290">
        <v>0</v>
      </c>
    </row>
    <row r="14291" spans="1:8" x14ac:dyDescent="0.25">
      <c r="A14291" t="s">
        <v>28588</v>
      </c>
      <c r="B14291" t="s">
        <v>28589</v>
      </c>
      <c r="C14291" t="s">
        <v>947</v>
      </c>
      <c r="E14291" t="s">
        <v>28555</v>
      </c>
      <c r="F14291" t="s">
        <v>28556</v>
      </c>
      <c r="G14291">
        <v>0</v>
      </c>
      <c r="H14291">
        <v>0</v>
      </c>
    </row>
    <row r="14292" spans="1:8" x14ac:dyDescent="0.25">
      <c r="A14292" t="s">
        <v>28590</v>
      </c>
      <c r="B14292" t="s">
        <v>28591</v>
      </c>
      <c r="C14292" t="s">
        <v>1192</v>
      </c>
      <c r="E14292" t="s">
        <v>28555</v>
      </c>
      <c r="F14292" t="s">
        <v>28556</v>
      </c>
      <c r="G14292">
        <v>0</v>
      </c>
      <c r="H14292">
        <v>1</v>
      </c>
    </row>
    <row r="14293" spans="1:8" x14ac:dyDescent="0.25">
      <c r="A14293" t="s">
        <v>28592</v>
      </c>
      <c r="B14293" t="s">
        <v>28593</v>
      </c>
      <c r="C14293" t="s">
        <v>95</v>
      </c>
      <c r="E14293" t="s">
        <v>28555</v>
      </c>
      <c r="F14293" t="s">
        <v>28556</v>
      </c>
      <c r="G14293">
        <v>0</v>
      </c>
      <c r="H14293">
        <v>0</v>
      </c>
    </row>
    <row r="14294" spans="1:8" x14ac:dyDescent="0.25">
      <c r="A14294" t="s">
        <v>28594</v>
      </c>
      <c r="B14294" t="s">
        <v>28595</v>
      </c>
      <c r="C14294" t="s">
        <v>95</v>
      </c>
      <c r="E14294" t="s">
        <v>28555</v>
      </c>
      <c r="F14294" t="s">
        <v>28556</v>
      </c>
      <c r="G14294">
        <v>1</v>
      </c>
      <c r="H14294">
        <v>0</v>
      </c>
    </row>
    <row r="14295" spans="1:8" x14ac:dyDescent="0.25">
      <c r="A14295" t="s">
        <v>28596</v>
      </c>
      <c r="B14295" t="s">
        <v>28597</v>
      </c>
      <c r="C14295" t="s">
        <v>95</v>
      </c>
      <c r="E14295" t="s">
        <v>28555</v>
      </c>
      <c r="F14295" t="s">
        <v>28556</v>
      </c>
      <c r="G14295">
        <v>0</v>
      </c>
      <c r="H14295">
        <v>0</v>
      </c>
    </row>
    <row r="14296" spans="1:8" x14ac:dyDescent="0.25">
      <c r="A14296" t="s">
        <v>28598</v>
      </c>
      <c r="B14296" t="s">
        <v>28599</v>
      </c>
      <c r="C14296" t="s">
        <v>95</v>
      </c>
      <c r="E14296" t="s">
        <v>28555</v>
      </c>
      <c r="F14296" t="s">
        <v>28556</v>
      </c>
      <c r="G14296">
        <v>0</v>
      </c>
      <c r="H14296">
        <v>0</v>
      </c>
    </row>
    <row r="14297" spans="1:8" x14ac:dyDescent="0.25">
      <c r="A14297" t="s">
        <v>28600</v>
      </c>
      <c r="B14297" t="s">
        <v>28601</v>
      </c>
      <c r="C14297" t="s">
        <v>95</v>
      </c>
      <c r="E14297" t="s">
        <v>28555</v>
      </c>
      <c r="F14297" t="s">
        <v>28556</v>
      </c>
      <c r="G14297">
        <v>0</v>
      </c>
      <c r="H14297">
        <v>0</v>
      </c>
    </row>
    <row r="14298" spans="1:8" x14ac:dyDescent="0.25">
      <c r="A14298" t="s">
        <v>28602</v>
      </c>
      <c r="B14298" t="s">
        <v>28603</v>
      </c>
      <c r="C14298" t="s">
        <v>95</v>
      </c>
      <c r="E14298" t="s">
        <v>28555</v>
      </c>
      <c r="F14298" t="s">
        <v>28556</v>
      </c>
      <c r="G14298">
        <v>0</v>
      </c>
      <c r="H14298">
        <v>0</v>
      </c>
    </row>
    <row r="14299" spans="1:8" x14ac:dyDescent="0.25">
      <c r="A14299" t="s">
        <v>28604</v>
      </c>
      <c r="B14299" t="s">
        <v>28605</v>
      </c>
      <c r="C14299" t="s">
        <v>95</v>
      </c>
      <c r="E14299" t="s">
        <v>28555</v>
      </c>
      <c r="F14299" t="s">
        <v>28556</v>
      </c>
      <c r="G14299">
        <v>0</v>
      </c>
      <c r="H14299">
        <v>0</v>
      </c>
    </row>
    <row r="14300" spans="1:8" x14ac:dyDescent="0.25">
      <c r="A14300" t="s">
        <v>28606</v>
      </c>
      <c r="B14300" t="s">
        <v>28607</v>
      </c>
      <c r="C14300" t="s">
        <v>95</v>
      </c>
      <c r="E14300" t="s">
        <v>28555</v>
      </c>
      <c r="F14300" t="s">
        <v>28556</v>
      </c>
      <c r="G14300">
        <v>0</v>
      </c>
      <c r="H14300">
        <v>0</v>
      </c>
    </row>
    <row r="14301" spans="1:8" x14ac:dyDescent="0.25">
      <c r="A14301" t="s">
        <v>28608</v>
      </c>
      <c r="B14301" t="s">
        <v>28609</v>
      </c>
      <c r="C14301" t="s">
        <v>95</v>
      </c>
      <c r="E14301" t="s">
        <v>28555</v>
      </c>
      <c r="F14301" t="s">
        <v>28556</v>
      </c>
      <c r="G14301">
        <v>1</v>
      </c>
      <c r="H14301">
        <v>0</v>
      </c>
    </row>
    <row r="14302" spans="1:8" x14ac:dyDescent="0.25">
      <c r="A14302" t="s">
        <v>28610</v>
      </c>
      <c r="B14302" t="s">
        <v>28611</v>
      </c>
      <c r="C14302" t="s">
        <v>95</v>
      </c>
      <c r="E14302" t="s">
        <v>28555</v>
      </c>
      <c r="F14302" t="s">
        <v>28556</v>
      </c>
      <c r="G14302">
        <v>1</v>
      </c>
      <c r="H14302">
        <v>0</v>
      </c>
    </row>
    <row r="14303" spans="1:8" x14ac:dyDescent="0.25">
      <c r="A14303" t="s">
        <v>28612</v>
      </c>
      <c r="B14303" t="s">
        <v>28613</v>
      </c>
      <c r="C14303" t="s">
        <v>95</v>
      </c>
      <c r="E14303" t="s">
        <v>28555</v>
      </c>
      <c r="F14303" t="s">
        <v>28556</v>
      </c>
      <c r="G14303">
        <v>1</v>
      </c>
      <c r="H14303">
        <v>0</v>
      </c>
    </row>
    <row r="14304" spans="1:8" x14ac:dyDescent="0.25">
      <c r="A14304" t="s">
        <v>28614</v>
      </c>
      <c r="B14304" t="s">
        <v>28615</v>
      </c>
      <c r="C14304" t="s">
        <v>95</v>
      </c>
      <c r="E14304" t="s">
        <v>28555</v>
      </c>
      <c r="F14304" t="s">
        <v>28556</v>
      </c>
      <c r="G14304">
        <v>1</v>
      </c>
      <c r="H14304">
        <v>0</v>
      </c>
    </row>
    <row r="14305" spans="1:8" x14ac:dyDescent="0.25">
      <c r="A14305" t="s">
        <v>28616</v>
      </c>
      <c r="B14305" t="s">
        <v>28617</v>
      </c>
      <c r="C14305" t="s">
        <v>95</v>
      </c>
      <c r="E14305" t="s">
        <v>28555</v>
      </c>
      <c r="F14305" t="s">
        <v>28556</v>
      </c>
      <c r="G14305">
        <v>0</v>
      </c>
      <c r="H14305">
        <v>0</v>
      </c>
    </row>
    <row r="14306" spans="1:8" x14ac:dyDescent="0.25">
      <c r="A14306" t="s">
        <v>28618</v>
      </c>
      <c r="B14306" t="s">
        <v>28619</v>
      </c>
      <c r="C14306" t="s">
        <v>95</v>
      </c>
      <c r="E14306" t="s">
        <v>28555</v>
      </c>
      <c r="F14306" t="s">
        <v>28556</v>
      </c>
      <c r="G14306">
        <v>1</v>
      </c>
      <c r="H14306">
        <v>0</v>
      </c>
    </row>
    <row r="14307" spans="1:8" x14ac:dyDescent="0.25">
      <c r="A14307" t="s">
        <v>28620</v>
      </c>
      <c r="B14307" t="s">
        <v>28621</v>
      </c>
      <c r="C14307" t="s">
        <v>95</v>
      </c>
      <c r="E14307" t="s">
        <v>28555</v>
      </c>
      <c r="F14307" t="s">
        <v>28556</v>
      </c>
      <c r="G14307">
        <v>0</v>
      </c>
      <c r="H14307">
        <v>0</v>
      </c>
    </row>
    <row r="14308" spans="1:8" x14ac:dyDescent="0.25">
      <c r="A14308" t="s">
        <v>28622</v>
      </c>
      <c r="B14308" t="s">
        <v>28623</v>
      </c>
      <c r="C14308" t="s">
        <v>95</v>
      </c>
      <c r="E14308" t="s">
        <v>28555</v>
      </c>
      <c r="F14308" t="s">
        <v>28556</v>
      </c>
      <c r="G14308">
        <v>1</v>
      </c>
      <c r="H14308">
        <v>0</v>
      </c>
    </row>
    <row r="14309" spans="1:8" x14ac:dyDescent="0.25">
      <c r="A14309" t="s">
        <v>28624</v>
      </c>
      <c r="B14309" t="s">
        <v>28625</v>
      </c>
      <c r="C14309" t="s">
        <v>95</v>
      </c>
      <c r="E14309" t="s">
        <v>28555</v>
      </c>
      <c r="F14309" t="s">
        <v>28556</v>
      </c>
      <c r="G14309">
        <v>1</v>
      </c>
      <c r="H14309">
        <v>0</v>
      </c>
    </row>
    <row r="14310" spans="1:8" x14ac:dyDescent="0.25">
      <c r="A14310" t="s">
        <v>28626</v>
      </c>
      <c r="B14310" t="s">
        <v>28627</v>
      </c>
      <c r="C14310" t="s">
        <v>95</v>
      </c>
      <c r="E14310" t="s">
        <v>28555</v>
      </c>
      <c r="F14310" t="s">
        <v>28556</v>
      </c>
      <c r="G14310">
        <v>1</v>
      </c>
      <c r="H14310">
        <v>0</v>
      </c>
    </row>
    <row r="14311" spans="1:8" x14ac:dyDescent="0.25">
      <c r="A14311" t="s">
        <v>28628</v>
      </c>
      <c r="B14311" t="s">
        <v>28629</v>
      </c>
      <c r="C14311" t="s">
        <v>95</v>
      </c>
      <c r="E14311" t="s">
        <v>28555</v>
      </c>
      <c r="F14311" t="s">
        <v>28556</v>
      </c>
      <c r="G14311">
        <v>0</v>
      </c>
      <c r="H14311">
        <v>0</v>
      </c>
    </row>
    <row r="14312" spans="1:8" x14ac:dyDescent="0.25">
      <c r="A14312" t="s">
        <v>28630</v>
      </c>
      <c r="B14312" t="s">
        <v>28631</v>
      </c>
      <c r="C14312" t="s">
        <v>95</v>
      </c>
      <c r="E14312" t="s">
        <v>28555</v>
      </c>
      <c r="F14312" t="s">
        <v>28556</v>
      </c>
      <c r="G14312">
        <v>1</v>
      </c>
      <c r="H14312">
        <v>0</v>
      </c>
    </row>
    <row r="14313" spans="1:8" x14ac:dyDescent="0.25">
      <c r="A14313" t="s">
        <v>28632</v>
      </c>
      <c r="B14313" t="s">
        <v>28633</v>
      </c>
      <c r="C14313" t="s">
        <v>95</v>
      </c>
      <c r="E14313" t="s">
        <v>28555</v>
      </c>
      <c r="F14313" t="s">
        <v>28556</v>
      </c>
      <c r="G14313">
        <v>0</v>
      </c>
      <c r="H14313">
        <v>0</v>
      </c>
    </row>
    <row r="14314" spans="1:8" x14ac:dyDescent="0.25">
      <c r="A14314" t="s">
        <v>28634</v>
      </c>
      <c r="B14314" t="s">
        <v>28635</v>
      </c>
      <c r="C14314" t="s">
        <v>95</v>
      </c>
      <c r="E14314" t="s">
        <v>28555</v>
      </c>
      <c r="F14314" t="s">
        <v>28556</v>
      </c>
      <c r="G14314">
        <v>1</v>
      </c>
      <c r="H14314">
        <v>0</v>
      </c>
    </row>
    <row r="14315" spans="1:8" x14ac:dyDescent="0.25">
      <c r="A14315" t="s">
        <v>28636</v>
      </c>
      <c r="B14315" t="s">
        <v>28637</v>
      </c>
      <c r="C14315" t="s">
        <v>95</v>
      </c>
      <c r="E14315" t="s">
        <v>28555</v>
      </c>
      <c r="F14315" t="s">
        <v>28556</v>
      </c>
      <c r="G14315">
        <v>1</v>
      </c>
      <c r="H14315">
        <v>0</v>
      </c>
    </row>
    <row r="14316" spans="1:8" x14ac:dyDescent="0.25">
      <c r="A14316" t="s">
        <v>28638</v>
      </c>
      <c r="B14316" t="s">
        <v>28639</v>
      </c>
      <c r="C14316" t="s">
        <v>95</v>
      </c>
      <c r="E14316" t="s">
        <v>28555</v>
      </c>
      <c r="F14316" t="s">
        <v>28556</v>
      </c>
      <c r="G14316">
        <v>1</v>
      </c>
      <c r="H14316">
        <v>0</v>
      </c>
    </row>
    <row r="14317" spans="1:8" x14ac:dyDescent="0.25">
      <c r="A14317" t="s">
        <v>28640</v>
      </c>
      <c r="B14317" t="s">
        <v>28641</v>
      </c>
      <c r="C14317" t="s">
        <v>95</v>
      </c>
      <c r="E14317" t="s">
        <v>28555</v>
      </c>
      <c r="F14317" t="s">
        <v>28556</v>
      </c>
      <c r="G14317">
        <v>0</v>
      </c>
      <c r="H14317">
        <v>0</v>
      </c>
    </row>
    <row r="14318" spans="1:8" x14ac:dyDescent="0.25">
      <c r="A14318" t="s">
        <v>28642</v>
      </c>
      <c r="B14318" t="s">
        <v>28643</v>
      </c>
      <c r="C14318" t="s">
        <v>95</v>
      </c>
      <c r="E14318" t="s">
        <v>28555</v>
      </c>
      <c r="F14318" t="s">
        <v>28556</v>
      </c>
      <c r="G14318">
        <v>1</v>
      </c>
      <c r="H14318">
        <v>0</v>
      </c>
    </row>
    <row r="14319" spans="1:8" x14ac:dyDescent="0.25">
      <c r="A14319" t="s">
        <v>28644</v>
      </c>
      <c r="B14319" t="s">
        <v>28645</v>
      </c>
      <c r="C14319" t="s">
        <v>95</v>
      </c>
      <c r="E14319" t="s">
        <v>28555</v>
      </c>
      <c r="F14319" t="s">
        <v>28556</v>
      </c>
      <c r="G14319">
        <v>1</v>
      </c>
      <c r="H14319">
        <v>0</v>
      </c>
    </row>
    <row r="14320" spans="1:8" x14ac:dyDescent="0.25">
      <c r="A14320" t="s">
        <v>28646</v>
      </c>
      <c r="B14320" t="s">
        <v>28647</v>
      </c>
      <c r="C14320" t="s">
        <v>95</v>
      </c>
      <c r="E14320" t="s">
        <v>28555</v>
      </c>
      <c r="F14320" t="s">
        <v>28556</v>
      </c>
      <c r="G14320">
        <v>1</v>
      </c>
      <c r="H14320">
        <v>0</v>
      </c>
    </row>
    <row r="14321" spans="1:8" x14ac:dyDescent="0.25">
      <c r="A14321" t="s">
        <v>28648</v>
      </c>
      <c r="B14321" t="s">
        <v>28649</v>
      </c>
      <c r="C14321" t="s">
        <v>95</v>
      </c>
      <c r="E14321" t="s">
        <v>28555</v>
      </c>
      <c r="F14321" t="s">
        <v>28556</v>
      </c>
      <c r="G14321">
        <v>1</v>
      </c>
      <c r="H14321">
        <v>0</v>
      </c>
    </row>
    <row r="14322" spans="1:8" x14ac:dyDescent="0.25">
      <c r="A14322" t="s">
        <v>28650</v>
      </c>
      <c r="B14322" t="s">
        <v>28651</v>
      </c>
      <c r="C14322" t="s">
        <v>95</v>
      </c>
      <c r="E14322" t="s">
        <v>28555</v>
      </c>
      <c r="F14322" t="s">
        <v>28556</v>
      </c>
      <c r="G14322">
        <v>1</v>
      </c>
      <c r="H14322">
        <v>0</v>
      </c>
    </row>
    <row r="14323" spans="1:8" x14ac:dyDescent="0.25">
      <c r="A14323" t="s">
        <v>28652</v>
      </c>
      <c r="B14323" t="s">
        <v>28653</v>
      </c>
      <c r="C14323" t="s">
        <v>95</v>
      </c>
      <c r="E14323" t="s">
        <v>28555</v>
      </c>
      <c r="F14323" t="s">
        <v>28556</v>
      </c>
      <c r="G14323">
        <v>1</v>
      </c>
      <c r="H14323">
        <v>0</v>
      </c>
    </row>
    <row r="14324" spans="1:8" x14ac:dyDescent="0.25">
      <c r="A14324" t="s">
        <v>28654</v>
      </c>
      <c r="B14324" t="s">
        <v>28655</v>
      </c>
      <c r="C14324" t="s">
        <v>95</v>
      </c>
      <c r="E14324" t="s">
        <v>28555</v>
      </c>
      <c r="F14324" t="s">
        <v>28556</v>
      </c>
      <c r="G14324">
        <v>1</v>
      </c>
      <c r="H14324">
        <v>0</v>
      </c>
    </row>
    <row r="14325" spans="1:8" x14ac:dyDescent="0.25">
      <c r="A14325" t="s">
        <v>28656</v>
      </c>
      <c r="B14325" t="s">
        <v>28657</v>
      </c>
      <c r="C14325" t="s">
        <v>95</v>
      </c>
      <c r="E14325" t="s">
        <v>28555</v>
      </c>
      <c r="F14325" t="s">
        <v>28556</v>
      </c>
      <c r="G14325">
        <v>0</v>
      </c>
      <c r="H14325">
        <v>0</v>
      </c>
    </row>
    <row r="14326" spans="1:8" x14ac:dyDescent="0.25">
      <c r="A14326" t="s">
        <v>28658</v>
      </c>
      <c r="B14326" t="s">
        <v>28659</v>
      </c>
      <c r="C14326" t="s">
        <v>95</v>
      </c>
      <c r="E14326" t="s">
        <v>28555</v>
      </c>
      <c r="F14326" t="s">
        <v>28556</v>
      </c>
      <c r="G14326">
        <v>1</v>
      </c>
      <c r="H14326">
        <v>0</v>
      </c>
    </row>
    <row r="14327" spans="1:8" x14ac:dyDescent="0.25">
      <c r="A14327" t="s">
        <v>28660</v>
      </c>
      <c r="B14327" t="s">
        <v>28661</v>
      </c>
      <c r="C14327" t="s">
        <v>95</v>
      </c>
      <c r="E14327" t="s">
        <v>28555</v>
      </c>
      <c r="F14327" t="s">
        <v>28556</v>
      </c>
      <c r="G14327">
        <v>0</v>
      </c>
      <c r="H14327">
        <v>0</v>
      </c>
    </row>
    <row r="14328" spans="1:8" x14ac:dyDescent="0.25">
      <c r="A14328" t="s">
        <v>28662</v>
      </c>
      <c r="B14328" t="s">
        <v>28663</v>
      </c>
      <c r="C14328" t="s">
        <v>95</v>
      </c>
      <c r="E14328" t="s">
        <v>28555</v>
      </c>
      <c r="F14328" t="s">
        <v>28556</v>
      </c>
      <c r="G14328">
        <v>0</v>
      </c>
      <c r="H14328">
        <v>0</v>
      </c>
    </row>
    <row r="14329" spans="1:8" x14ac:dyDescent="0.25">
      <c r="A14329" t="s">
        <v>28664</v>
      </c>
      <c r="B14329" t="s">
        <v>28665</v>
      </c>
      <c r="C14329" t="s">
        <v>95</v>
      </c>
      <c r="E14329" t="s">
        <v>28555</v>
      </c>
      <c r="F14329" t="s">
        <v>28556</v>
      </c>
      <c r="G14329">
        <v>1</v>
      </c>
      <c r="H14329">
        <v>0</v>
      </c>
    </row>
    <row r="14330" spans="1:8" x14ac:dyDescent="0.25">
      <c r="A14330" t="s">
        <v>28666</v>
      </c>
      <c r="B14330" t="s">
        <v>28667</v>
      </c>
      <c r="C14330" t="s">
        <v>95</v>
      </c>
      <c r="E14330" t="s">
        <v>28555</v>
      </c>
      <c r="F14330" t="s">
        <v>28556</v>
      </c>
      <c r="G14330">
        <v>1</v>
      </c>
      <c r="H14330">
        <v>0</v>
      </c>
    </row>
    <row r="14331" spans="1:8" x14ac:dyDescent="0.25">
      <c r="A14331" t="s">
        <v>28668</v>
      </c>
      <c r="B14331" t="s">
        <v>28669</v>
      </c>
      <c r="C14331" t="s">
        <v>95</v>
      </c>
      <c r="E14331" t="s">
        <v>28555</v>
      </c>
      <c r="F14331" t="s">
        <v>28556</v>
      </c>
      <c r="G14331">
        <v>0</v>
      </c>
      <c r="H14331">
        <v>0</v>
      </c>
    </row>
    <row r="14332" spans="1:8" x14ac:dyDescent="0.25">
      <c r="A14332" t="s">
        <v>28670</v>
      </c>
      <c r="B14332" t="s">
        <v>28671</v>
      </c>
      <c r="C14332" t="s">
        <v>95</v>
      </c>
      <c r="E14332" t="s">
        <v>28555</v>
      </c>
      <c r="F14332" t="s">
        <v>28556</v>
      </c>
      <c r="G14332">
        <v>0</v>
      </c>
      <c r="H14332">
        <v>0</v>
      </c>
    </row>
    <row r="14333" spans="1:8" x14ac:dyDescent="0.25">
      <c r="A14333" t="s">
        <v>28672</v>
      </c>
      <c r="B14333" t="s">
        <v>28673</v>
      </c>
      <c r="C14333" t="s">
        <v>95</v>
      </c>
      <c r="E14333" t="s">
        <v>28555</v>
      </c>
      <c r="F14333" t="s">
        <v>28556</v>
      </c>
      <c r="G14333">
        <v>0</v>
      </c>
      <c r="H14333">
        <v>0</v>
      </c>
    </row>
    <row r="14334" spans="1:8" x14ac:dyDescent="0.25">
      <c r="A14334" t="s">
        <v>28674</v>
      </c>
      <c r="B14334" t="s">
        <v>28675</v>
      </c>
      <c r="C14334" t="s">
        <v>222</v>
      </c>
      <c r="E14334" t="s">
        <v>28555</v>
      </c>
      <c r="F14334" t="s">
        <v>28556</v>
      </c>
      <c r="G14334">
        <v>0</v>
      </c>
      <c r="H14334">
        <v>0</v>
      </c>
    </row>
    <row r="14335" spans="1:8" x14ac:dyDescent="0.25">
      <c r="A14335" t="s">
        <v>28676</v>
      </c>
      <c r="B14335" t="s">
        <v>28677</v>
      </c>
      <c r="C14335" t="s">
        <v>222</v>
      </c>
      <c r="E14335" t="s">
        <v>28555</v>
      </c>
      <c r="F14335" t="s">
        <v>28556</v>
      </c>
      <c r="G14335">
        <v>0</v>
      </c>
      <c r="H14335">
        <v>0</v>
      </c>
    </row>
    <row r="14336" spans="1:8" x14ac:dyDescent="0.25">
      <c r="A14336" t="s">
        <v>28678</v>
      </c>
      <c r="B14336" t="s">
        <v>28679</v>
      </c>
      <c r="C14336" t="s">
        <v>222</v>
      </c>
      <c r="E14336" t="s">
        <v>28555</v>
      </c>
      <c r="F14336" t="s">
        <v>28556</v>
      </c>
      <c r="G14336">
        <v>0</v>
      </c>
      <c r="H14336">
        <v>0</v>
      </c>
    </row>
    <row r="14337" spans="1:8" x14ac:dyDescent="0.25">
      <c r="A14337" t="s">
        <v>28680</v>
      </c>
      <c r="B14337" t="s">
        <v>28681</v>
      </c>
      <c r="C14337" t="s">
        <v>95</v>
      </c>
      <c r="E14337" t="s">
        <v>28555</v>
      </c>
      <c r="F14337" t="s">
        <v>28556</v>
      </c>
      <c r="G14337">
        <v>1</v>
      </c>
      <c r="H14337">
        <v>0</v>
      </c>
    </row>
    <row r="14338" spans="1:8" x14ac:dyDescent="0.25">
      <c r="A14338" t="s">
        <v>28682</v>
      </c>
      <c r="B14338" t="s">
        <v>28683</v>
      </c>
      <c r="C14338" t="s">
        <v>95</v>
      </c>
      <c r="E14338" t="s">
        <v>28555</v>
      </c>
      <c r="F14338" t="s">
        <v>28556</v>
      </c>
      <c r="G14338">
        <v>0</v>
      </c>
      <c r="H14338">
        <v>0</v>
      </c>
    </row>
    <row r="14339" spans="1:8" x14ac:dyDescent="0.25">
      <c r="A14339" t="s">
        <v>28684</v>
      </c>
      <c r="B14339" t="s">
        <v>28685</v>
      </c>
      <c r="C14339" t="s">
        <v>95</v>
      </c>
      <c r="E14339" t="s">
        <v>28555</v>
      </c>
      <c r="F14339" t="s">
        <v>28556</v>
      </c>
      <c r="G14339">
        <v>1</v>
      </c>
      <c r="H14339">
        <v>0</v>
      </c>
    </row>
    <row r="14340" spans="1:8" x14ac:dyDescent="0.25">
      <c r="A14340" t="s">
        <v>28686</v>
      </c>
      <c r="B14340" t="s">
        <v>28687</v>
      </c>
      <c r="C14340" t="s">
        <v>95</v>
      </c>
      <c r="E14340" t="s">
        <v>28555</v>
      </c>
      <c r="F14340" t="s">
        <v>28556</v>
      </c>
      <c r="G14340">
        <v>0</v>
      </c>
      <c r="H14340">
        <v>0</v>
      </c>
    </row>
    <row r="14341" spans="1:8" x14ac:dyDescent="0.25">
      <c r="A14341" t="s">
        <v>28688</v>
      </c>
      <c r="B14341" t="s">
        <v>28689</v>
      </c>
      <c r="C14341" t="s">
        <v>95</v>
      </c>
      <c r="E14341" t="s">
        <v>28555</v>
      </c>
      <c r="F14341" t="s">
        <v>28556</v>
      </c>
      <c r="G14341">
        <v>0</v>
      </c>
      <c r="H14341">
        <v>0</v>
      </c>
    </row>
    <row r="14342" spans="1:8" x14ac:dyDescent="0.25">
      <c r="A14342" t="s">
        <v>28690</v>
      </c>
      <c r="B14342" t="s">
        <v>28691</v>
      </c>
      <c r="C14342" t="s">
        <v>95</v>
      </c>
      <c r="E14342" t="s">
        <v>28555</v>
      </c>
      <c r="F14342" t="s">
        <v>28556</v>
      </c>
      <c r="G14342">
        <v>0</v>
      </c>
      <c r="H14342">
        <v>0</v>
      </c>
    </row>
    <row r="14343" spans="1:8" x14ac:dyDescent="0.25">
      <c r="A14343" t="s">
        <v>28692</v>
      </c>
      <c r="B14343" t="s">
        <v>28693</v>
      </c>
      <c r="C14343" t="s">
        <v>1192</v>
      </c>
      <c r="E14343" t="s">
        <v>28555</v>
      </c>
      <c r="F14343" t="s">
        <v>28556</v>
      </c>
      <c r="G14343">
        <v>0</v>
      </c>
      <c r="H14343">
        <v>0</v>
      </c>
    </row>
    <row r="14344" spans="1:8" x14ac:dyDescent="0.25">
      <c r="A14344" t="s">
        <v>28694</v>
      </c>
      <c r="B14344" t="s">
        <v>28695</v>
      </c>
      <c r="C14344" t="s">
        <v>95</v>
      </c>
      <c r="E14344" t="s">
        <v>28555</v>
      </c>
      <c r="F14344" t="s">
        <v>28556</v>
      </c>
      <c r="G14344">
        <v>0</v>
      </c>
      <c r="H14344">
        <v>0</v>
      </c>
    </row>
    <row r="14345" spans="1:8" x14ac:dyDescent="0.25">
      <c r="A14345" t="s">
        <v>28696</v>
      </c>
      <c r="B14345" t="s">
        <v>28697</v>
      </c>
      <c r="C14345" t="s">
        <v>95</v>
      </c>
      <c r="E14345" t="s">
        <v>28555</v>
      </c>
      <c r="F14345" t="s">
        <v>28556</v>
      </c>
      <c r="G14345">
        <v>1</v>
      </c>
      <c r="H14345">
        <v>0</v>
      </c>
    </row>
    <row r="14346" spans="1:8" x14ac:dyDescent="0.25">
      <c r="A14346" t="s">
        <v>28698</v>
      </c>
      <c r="B14346" t="s">
        <v>28699</v>
      </c>
      <c r="C14346" t="s">
        <v>95</v>
      </c>
      <c r="E14346" t="s">
        <v>28555</v>
      </c>
      <c r="F14346" t="s">
        <v>28556</v>
      </c>
      <c r="G14346">
        <v>1</v>
      </c>
      <c r="H14346">
        <v>0</v>
      </c>
    </row>
    <row r="14347" spans="1:8" x14ac:dyDescent="0.25">
      <c r="A14347" t="s">
        <v>28700</v>
      </c>
      <c r="B14347" t="s">
        <v>28701</v>
      </c>
      <c r="C14347" t="s">
        <v>95</v>
      </c>
      <c r="E14347" t="s">
        <v>28555</v>
      </c>
      <c r="F14347" t="s">
        <v>28556</v>
      </c>
      <c r="G14347">
        <v>1</v>
      </c>
      <c r="H14347">
        <v>0</v>
      </c>
    </row>
    <row r="14348" spans="1:8" x14ac:dyDescent="0.25">
      <c r="A14348" t="s">
        <v>28702</v>
      </c>
      <c r="B14348" t="s">
        <v>28703</v>
      </c>
      <c r="C14348" t="s">
        <v>222</v>
      </c>
      <c r="E14348" t="s">
        <v>28555</v>
      </c>
      <c r="F14348" t="s">
        <v>28556</v>
      </c>
      <c r="G14348">
        <v>0</v>
      </c>
      <c r="H14348">
        <v>0</v>
      </c>
    </row>
    <row r="14349" spans="1:8" x14ac:dyDescent="0.25">
      <c r="A14349" t="s">
        <v>28704</v>
      </c>
      <c r="B14349" t="s">
        <v>28705</v>
      </c>
      <c r="C14349" t="s">
        <v>95</v>
      </c>
      <c r="E14349" t="s">
        <v>28555</v>
      </c>
      <c r="F14349" t="s">
        <v>28556</v>
      </c>
      <c r="G14349">
        <v>1</v>
      </c>
      <c r="H14349">
        <v>0</v>
      </c>
    </row>
    <row r="14350" spans="1:8" x14ac:dyDescent="0.25">
      <c r="A14350" t="s">
        <v>28706</v>
      </c>
      <c r="B14350" t="s">
        <v>28707</v>
      </c>
      <c r="C14350" t="s">
        <v>95</v>
      </c>
      <c r="E14350" t="s">
        <v>28555</v>
      </c>
      <c r="F14350" t="s">
        <v>28556</v>
      </c>
      <c r="G14350">
        <v>1</v>
      </c>
      <c r="H14350">
        <v>0</v>
      </c>
    </row>
    <row r="14351" spans="1:8" x14ac:dyDescent="0.25">
      <c r="A14351" t="s">
        <v>28708</v>
      </c>
      <c r="B14351" t="s">
        <v>28709</v>
      </c>
      <c r="C14351" t="s">
        <v>95</v>
      </c>
      <c r="E14351" t="s">
        <v>28555</v>
      </c>
      <c r="F14351" t="s">
        <v>28556</v>
      </c>
      <c r="G14351">
        <v>0</v>
      </c>
      <c r="H14351">
        <v>0</v>
      </c>
    </row>
    <row r="14352" spans="1:8" x14ac:dyDescent="0.25">
      <c r="A14352" t="s">
        <v>28710</v>
      </c>
      <c r="B14352" t="s">
        <v>28711</v>
      </c>
      <c r="C14352" t="s">
        <v>95</v>
      </c>
      <c r="E14352" t="s">
        <v>28555</v>
      </c>
      <c r="F14352" t="s">
        <v>28556</v>
      </c>
      <c r="G14352">
        <v>0</v>
      </c>
      <c r="H14352">
        <v>0</v>
      </c>
    </row>
    <row r="14353" spans="1:8" x14ac:dyDescent="0.25">
      <c r="A14353" t="s">
        <v>28712</v>
      </c>
      <c r="B14353" t="s">
        <v>28713</v>
      </c>
      <c r="C14353" t="s">
        <v>95</v>
      </c>
      <c r="E14353" t="s">
        <v>28555</v>
      </c>
      <c r="F14353" t="s">
        <v>28556</v>
      </c>
      <c r="G14353">
        <v>0</v>
      </c>
      <c r="H14353">
        <v>0</v>
      </c>
    </row>
    <row r="14354" spans="1:8" x14ac:dyDescent="0.25">
      <c r="A14354" t="s">
        <v>28714</v>
      </c>
      <c r="B14354" t="s">
        <v>28715</v>
      </c>
      <c r="C14354" t="s">
        <v>95</v>
      </c>
      <c r="E14354" t="s">
        <v>28555</v>
      </c>
      <c r="F14354" t="s">
        <v>28556</v>
      </c>
      <c r="G14354">
        <v>0</v>
      </c>
      <c r="H14354">
        <v>0</v>
      </c>
    </row>
    <row r="14355" spans="1:8" x14ac:dyDescent="0.25">
      <c r="A14355" t="s">
        <v>28716</v>
      </c>
      <c r="B14355" t="s">
        <v>28717</v>
      </c>
      <c r="C14355" t="s">
        <v>95</v>
      </c>
      <c r="E14355" t="s">
        <v>28555</v>
      </c>
      <c r="F14355" t="s">
        <v>28556</v>
      </c>
      <c r="G14355">
        <v>0</v>
      </c>
      <c r="H14355">
        <v>0</v>
      </c>
    </row>
    <row r="14356" spans="1:8" x14ac:dyDescent="0.25">
      <c r="A14356" t="s">
        <v>28718</v>
      </c>
      <c r="B14356" t="s">
        <v>28719</v>
      </c>
      <c r="C14356" t="s">
        <v>95</v>
      </c>
      <c r="E14356" t="s">
        <v>28555</v>
      </c>
      <c r="F14356" t="s">
        <v>28556</v>
      </c>
      <c r="G14356">
        <v>1</v>
      </c>
      <c r="H14356">
        <v>0</v>
      </c>
    </row>
    <row r="14357" spans="1:8" x14ac:dyDescent="0.25">
      <c r="A14357" t="s">
        <v>28720</v>
      </c>
      <c r="B14357" t="s">
        <v>28721</v>
      </c>
      <c r="C14357" t="s">
        <v>95</v>
      </c>
      <c r="E14357" t="s">
        <v>28555</v>
      </c>
      <c r="F14357" t="s">
        <v>28556</v>
      </c>
      <c r="G14357">
        <v>1</v>
      </c>
      <c r="H14357">
        <v>0</v>
      </c>
    </row>
    <row r="14358" spans="1:8" x14ac:dyDescent="0.25">
      <c r="A14358" t="s">
        <v>28722</v>
      </c>
      <c r="B14358" t="s">
        <v>28723</v>
      </c>
      <c r="C14358" t="s">
        <v>222</v>
      </c>
      <c r="E14358" t="s">
        <v>28555</v>
      </c>
      <c r="F14358" t="s">
        <v>28556</v>
      </c>
      <c r="G14358">
        <v>0</v>
      </c>
      <c r="H14358">
        <v>0</v>
      </c>
    </row>
    <row r="14359" spans="1:8" x14ac:dyDescent="0.25">
      <c r="A14359" t="s">
        <v>28724</v>
      </c>
      <c r="B14359" t="s">
        <v>28725</v>
      </c>
      <c r="C14359" t="s">
        <v>95</v>
      </c>
      <c r="E14359" t="s">
        <v>28555</v>
      </c>
      <c r="F14359" t="s">
        <v>28556</v>
      </c>
      <c r="G14359">
        <v>1</v>
      </c>
      <c r="H14359">
        <v>0</v>
      </c>
    </row>
    <row r="14360" spans="1:8" x14ac:dyDescent="0.25">
      <c r="A14360" t="s">
        <v>28726</v>
      </c>
      <c r="B14360" t="s">
        <v>28727</v>
      </c>
      <c r="C14360" t="s">
        <v>95</v>
      </c>
      <c r="E14360" t="s">
        <v>28555</v>
      </c>
      <c r="F14360" t="s">
        <v>28556</v>
      </c>
      <c r="G14360">
        <v>1</v>
      </c>
      <c r="H14360">
        <v>0</v>
      </c>
    </row>
    <row r="14361" spans="1:8" x14ac:dyDescent="0.25">
      <c r="A14361" t="s">
        <v>28728</v>
      </c>
      <c r="B14361" t="s">
        <v>28729</v>
      </c>
      <c r="C14361" t="s">
        <v>95</v>
      </c>
      <c r="E14361" t="s">
        <v>28555</v>
      </c>
      <c r="F14361" t="s">
        <v>28556</v>
      </c>
      <c r="G14361">
        <v>1</v>
      </c>
      <c r="H14361">
        <v>0</v>
      </c>
    </row>
    <row r="14362" spans="1:8" x14ac:dyDescent="0.25">
      <c r="A14362" t="s">
        <v>28730</v>
      </c>
      <c r="B14362" t="s">
        <v>28731</v>
      </c>
      <c r="C14362" t="s">
        <v>95</v>
      </c>
      <c r="E14362" t="s">
        <v>28555</v>
      </c>
      <c r="F14362" t="s">
        <v>28556</v>
      </c>
      <c r="G14362">
        <v>0</v>
      </c>
      <c r="H14362">
        <v>0</v>
      </c>
    </row>
    <row r="14363" spans="1:8" x14ac:dyDescent="0.25">
      <c r="A14363" t="s">
        <v>28732</v>
      </c>
      <c r="B14363" t="s">
        <v>28733</v>
      </c>
      <c r="C14363" t="s">
        <v>95</v>
      </c>
      <c r="E14363" t="s">
        <v>28555</v>
      </c>
      <c r="F14363" t="s">
        <v>28556</v>
      </c>
      <c r="G14363">
        <v>0</v>
      </c>
      <c r="H14363">
        <v>0</v>
      </c>
    </row>
    <row r="14364" spans="1:8" x14ac:dyDescent="0.25">
      <c r="A14364" t="s">
        <v>28734</v>
      </c>
      <c r="B14364" t="s">
        <v>28735</v>
      </c>
      <c r="C14364" t="s">
        <v>95</v>
      </c>
      <c r="E14364" t="s">
        <v>28555</v>
      </c>
      <c r="F14364" t="s">
        <v>28556</v>
      </c>
      <c r="G14364">
        <v>0</v>
      </c>
      <c r="H14364">
        <v>0</v>
      </c>
    </row>
    <row r="14365" spans="1:8" x14ac:dyDescent="0.25">
      <c r="A14365" t="s">
        <v>28736</v>
      </c>
      <c r="B14365" t="s">
        <v>28737</v>
      </c>
      <c r="C14365" t="s">
        <v>95</v>
      </c>
      <c r="E14365" t="s">
        <v>28555</v>
      </c>
      <c r="F14365" t="s">
        <v>28556</v>
      </c>
      <c r="G14365">
        <v>1</v>
      </c>
      <c r="H14365">
        <v>0</v>
      </c>
    </row>
    <row r="14366" spans="1:8" x14ac:dyDescent="0.25">
      <c r="A14366" t="s">
        <v>28738</v>
      </c>
      <c r="B14366" t="s">
        <v>28739</v>
      </c>
      <c r="C14366" t="s">
        <v>95</v>
      </c>
      <c r="E14366" t="s">
        <v>28555</v>
      </c>
      <c r="F14366" t="s">
        <v>28556</v>
      </c>
      <c r="G14366">
        <v>0</v>
      </c>
      <c r="H14366">
        <v>0</v>
      </c>
    </row>
    <row r="14367" spans="1:8" x14ac:dyDescent="0.25">
      <c r="A14367" t="s">
        <v>28740</v>
      </c>
      <c r="B14367" t="s">
        <v>28741</v>
      </c>
      <c r="C14367" t="s">
        <v>95</v>
      </c>
      <c r="E14367" t="s">
        <v>28555</v>
      </c>
      <c r="F14367" t="s">
        <v>28556</v>
      </c>
      <c r="G14367">
        <v>0</v>
      </c>
      <c r="H14367">
        <v>0</v>
      </c>
    </row>
    <row r="14368" spans="1:8" x14ac:dyDescent="0.25">
      <c r="A14368" t="s">
        <v>28742</v>
      </c>
      <c r="B14368" t="s">
        <v>28743</v>
      </c>
      <c r="C14368" t="s">
        <v>95</v>
      </c>
      <c r="E14368" t="s">
        <v>28555</v>
      </c>
      <c r="F14368" t="s">
        <v>28556</v>
      </c>
      <c r="G14368">
        <v>0</v>
      </c>
      <c r="H14368">
        <v>0</v>
      </c>
    </row>
    <row r="14369" spans="1:8" x14ac:dyDescent="0.25">
      <c r="A14369" t="s">
        <v>28744</v>
      </c>
      <c r="B14369" t="s">
        <v>28745</v>
      </c>
      <c r="C14369" t="s">
        <v>95</v>
      </c>
      <c r="E14369" t="s">
        <v>28555</v>
      </c>
      <c r="F14369" t="s">
        <v>28556</v>
      </c>
      <c r="G14369">
        <v>1</v>
      </c>
      <c r="H14369">
        <v>0</v>
      </c>
    </row>
    <row r="14370" spans="1:8" x14ac:dyDescent="0.25">
      <c r="A14370" t="s">
        <v>28746</v>
      </c>
      <c r="B14370" t="s">
        <v>28747</v>
      </c>
      <c r="C14370" t="s">
        <v>95</v>
      </c>
      <c r="E14370" t="s">
        <v>28555</v>
      </c>
      <c r="F14370" t="s">
        <v>28556</v>
      </c>
      <c r="G14370">
        <v>0</v>
      </c>
      <c r="H14370">
        <v>0</v>
      </c>
    </row>
    <row r="14371" spans="1:8" x14ac:dyDescent="0.25">
      <c r="A14371" t="s">
        <v>28748</v>
      </c>
      <c r="B14371" t="s">
        <v>28749</v>
      </c>
      <c r="C14371" t="s">
        <v>95</v>
      </c>
      <c r="E14371" t="s">
        <v>28555</v>
      </c>
      <c r="F14371" t="s">
        <v>28556</v>
      </c>
      <c r="G14371">
        <v>1</v>
      </c>
      <c r="H14371">
        <v>0</v>
      </c>
    </row>
    <row r="14372" spans="1:8" x14ac:dyDescent="0.25">
      <c r="A14372" t="s">
        <v>28750</v>
      </c>
      <c r="B14372" t="s">
        <v>28751</v>
      </c>
      <c r="C14372" t="s">
        <v>95</v>
      </c>
      <c r="E14372" t="s">
        <v>28555</v>
      </c>
      <c r="F14372" t="s">
        <v>28556</v>
      </c>
      <c r="G14372">
        <v>0</v>
      </c>
      <c r="H14372">
        <v>0</v>
      </c>
    </row>
    <row r="14373" spans="1:8" x14ac:dyDescent="0.25">
      <c r="A14373" t="s">
        <v>28752</v>
      </c>
      <c r="B14373" t="s">
        <v>28753</v>
      </c>
      <c r="C14373" t="s">
        <v>95</v>
      </c>
      <c r="E14373" t="s">
        <v>28555</v>
      </c>
      <c r="F14373" t="s">
        <v>28556</v>
      </c>
      <c r="G14373">
        <v>0</v>
      </c>
      <c r="H14373">
        <v>0</v>
      </c>
    </row>
    <row r="14374" spans="1:8" x14ac:dyDescent="0.25">
      <c r="A14374" t="s">
        <v>28754</v>
      </c>
      <c r="B14374" t="s">
        <v>28755</v>
      </c>
      <c r="C14374" t="s">
        <v>95</v>
      </c>
      <c r="E14374" t="s">
        <v>28555</v>
      </c>
      <c r="F14374" t="s">
        <v>28556</v>
      </c>
      <c r="G14374">
        <v>1</v>
      </c>
      <c r="H14374">
        <v>0</v>
      </c>
    </row>
    <row r="14375" spans="1:8" x14ac:dyDescent="0.25">
      <c r="A14375" t="s">
        <v>28756</v>
      </c>
      <c r="B14375" t="s">
        <v>28757</v>
      </c>
      <c r="C14375" t="s">
        <v>95</v>
      </c>
      <c r="E14375" t="s">
        <v>28555</v>
      </c>
      <c r="F14375" t="s">
        <v>28556</v>
      </c>
      <c r="G14375">
        <v>1</v>
      </c>
      <c r="H14375">
        <v>0</v>
      </c>
    </row>
    <row r="14376" spans="1:8" x14ac:dyDescent="0.25">
      <c r="A14376" t="s">
        <v>28758</v>
      </c>
      <c r="B14376" t="s">
        <v>28759</v>
      </c>
      <c r="C14376" t="s">
        <v>20</v>
      </c>
      <c r="E14376" t="s">
        <v>28555</v>
      </c>
      <c r="F14376" t="s">
        <v>28556</v>
      </c>
      <c r="G14376">
        <v>0</v>
      </c>
      <c r="H14376">
        <v>0</v>
      </c>
    </row>
    <row r="14377" spans="1:8" x14ac:dyDescent="0.25">
      <c r="A14377" t="s">
        <v>28760</v>
      </c>
      <c r="B14377" t="s">
        <v>28761</v>
      </c>
      <c r="C14377" t="s">
        <v>95</v>
      </c>
      <c r="E14377" t="s">
        <v>28555</v>
      </c>
      <c r="F14377" t="s">
        <v>28556</v>
      </c>
      <c r="G14377">
        <v>0</v>
      </c>
      <c r="H14377">
        <v>0</v>
      </c>
    </row>
    <row r="14378" spans="1:8" x14ac:dyDescent="0.25">
      <c r="A14378" t="s">
        <v>28762</v>
      </c>
      <c r="B14378" t="s">
        <v>28763</v>
      </c>
      <c r="C14378" t="s">
        <v>95</v>
      </c>
      <c r="E14378" t="s">
        <v>28555</v>
      </c>
      <c r="F14378" t="s">
        <v>28556</v>
      </c>
      <c r="G14378">
        <v>1</v>
      </c>
      <c r="H14378">
        <v>0</v>
      </c>
    </row>
    <row r="14379" spans="1:8" x14ac:dyDescent="0.25">
      <c r="A14379" t="s">
        <v>28764</v>
      </c>
      <c r="B14379" t="s">
        <v>28765</v>
      </c>
      <c r="C14379" t="s">
        <v>20</v>
      </c>
      <c r="E14379" t="s">
        <v>28555</v>
      </c>
      <c r="F14379" t="s">
        <v>28556</v>
      </c>
      <c r="G14379">
        <v>0</v>
      </c>
      <c r="H14379">
        <v>0</v>
      </c>
    </row>
    <row r="14380" spans="1:8" x14ac:dyDescent="0.25">
      <c r="A14380" t="s">
        <v>28766</v>
      </c>
      <c r="B14380" t="s">
        <v>28767</v>
      </c>
      <c r="C14380" t="s">
        <v>20</v>
      </c>
      <c r="E14380" t="s">
        <v>28555</v>
      </c>
      <c r="F14380" t="s">
        <v>28556</v>
      </c>
      <c r="G14380">
        <v>0</v>
      </c>
      <c r="H14380">
        <v>0</v>
      </c>
    </row>
    <row r="14381" spans="1:8" x14ac:dyDescent="0.25">
      <c r="A14381" t="s">
        <v>28768</v>
      </c>
      <c r="B14381" t="s">
        <v>28769</v>
      </c>
      <c r="C14381" t="s">
        <v>95</v>
      </c>
      <c r="E14381" t="s">
        <v>28555</v>
      </c>
      <c r="F14381" t="s">
        <v>28556</v>
      </c>
      <c r="G14381">
        <v>0</v>
      </c>
      <c r="H14381">
        <v>0</v>
      </c>
    </row>
    <row r="14382" spans="1:8" x14ac:dyDescent="0.25">
      <c r="A14382" t="s">
        <v>28770</v>
      </c>
      <c r="B14382" t="s">
        <v>28771</v>
      </c>
      <c r="C14382" t="s">
        <v>95</v>
      </c>
      <c r="E14382" t="s">
        <v>28555</v>
      </c>
      <c r="F14382" t="s">
        <v>28556</v>
      </c>
      <c r="G14382">
        <v>0</v>
      </c>
      <c r="H14382">
        <v>0</v>
      </c>
    </row>
    <row r="14383" spans="1:8" x14ac:dyDescent="0.25">
      <c r="A14383" t="s">
        <v>28772</v>
      </c>
      <c r="B14383" t="s">
        <v>28773</v>
      </c>
      <c r="C14383" t="s">
        <v>95</v>
      </c>
      <c r="E14383" t="s">
        <v>28555</v>
      </c>
      <c r="F14383" t="s">
        <v>28556</v>
      </c>
      <c r="G14383">
        <v>0</v>
      </c>
      <c r="H14383">
        <v>0</v>
      </c>
    </row>
    <row r="14384" spans="1:8" x14ac:dyDescent="0.25">
      <c r="A14384" t="s">
        <v>28774</v>
      </c>
      <c r="B14384" t="s">
        <v>28775</v>
      </c>
      <c r="C14384" t="s">
        <v>95</v>
      </c>
      <c r="E14384" t="s">
        <v>28555</v>
      </c>
      <c r="F14384" t="s">
        <v>28556</v>
      </c>
      <c r="G14384">
        <v>0</v>
      </c>
      <c r="H14384">
        <v>0</v>
      </c>
    </row>
    <row r="14385" spans="1:8" x14ac:dyDescent="0.25">
      <c r="A14385" t="s">
        <v>28776</v>
      </c>
      <c r="B14385" t="s">
        <v>28777</v>
      </c>
      <c r="C14385" t="s">
        <v>95</v>
      </c>
      <c r="E14385" t="s">
        <v>28555</v>
      </c>
      <c r="F14385" t="s">
        <v>28556</v>
      </c>
      <c r="G14385">
        <v>0</v>
      </c>
      <c r="H14385">
        <v>0</v>
      </c>
    </row>
    <row r="14386" spans="1:8" x14ac:dyDescent="0.25">
      <c r="A14386" t="s">
        <v>28778</v>
      </c>
      <c r="B14386" t="s">
        <v>28779</v>
      </c>
      <c r="C14386" t="s">
        <v>95</v>
      </c>
      <c r="E14386" t="s">
        <v>28555</v>
      </c>
      <c r="F14386" t="s">
        <v>28556</v>
      </c>
      <c r="G14386">
        <v>0</v>
      </c>
      <c r="H14386">
        <v>0</v>
      </c>
    </row>
    <row r="14387" spans="1:8" x14ac:dyDescent="0.25">
      <c r="A14387" t="s">
        <v>28780</v>
      </c>
      <c r="B14387" t="s">
        <v>28781</v>
      </c>
      <c r="C14387" t="s">
        <v>95</v>
      </c>
      <c r="E14387" t="s">
        <v>28555</v>
      </c>
      <c r="F14387" t="s">
        <v>28556</v>
      </c>
      <c r="G14387">
        <v>0</v>
      </c>
      <c r="H14387">
        <v>0</v>
      </c>
    </row>
    <row r="14388" spans="1:8" x14ac:dyDescent="0.25">
      <c r="A14388" t="s">
        <v>28782</v>
      </c>
      <c r="B14388" t="s">
        <v>28783</v>
      </c>
      <c r="C14388" t="s">
        <v>95</v>
      </c>
      <c r="E14388" t="s">
        <v>28555</v>
      </c>
      <c r="F14388" t="s">
        <v>28556</v>
      </c>
      <c r="G14388">
        <v>0</v>
      </c>
      <c r="H14388">
        <v>0</v>
      </c>
    </row>
    <row r="14389" spans="1:8" x14ac:dyDescent="0.25">
      <c r="A14389" t="s">
        <v>28784</v>
      </c>
      <c r="B14389" t="s">
        <v>28785</v>
      </c>
      <c r="C14389" t="s">
        <v>95</v>
      </c>
      <c r="E14389" t="s">
        <v>28555</v>
      </c>
      <c r="F14389" t="s">
        <v>28556</v>
      </c>
      <c r="G14389">
        <v>0</v>
      </c>
      <c r="H14389">
        <v>0</v>
      </c>
    </row>
    <row r="14390" spans="1:8" x14ac:dyDescent="0.25">
      <c r="A14390" t="s">
        <v>28786</v>
      </c>
      <c r="B14390" t="s">
        <v>28787</v>
      </c>
      <c r="C14390" t="s">
        <v>95</v>
      </c>
      <c r="E14390" t="s">
        <v>28555</v>
      </c>
      <c r="F14390" t="s">
        <v>28556</v>
      </c>
      <c r="G14390">
        <v>0</v>
      </c>
      <c r="H14390">
        <v>0</v>
      </c>
    </row>
    <row r="14391" spans="1:8" x14ac:dyDescent="0.25">
      <c r="A14391" t="s">
        <v>28788</v>
      </c>
      <c r="B14391" t="s">
        <v>28789</v>
      </c>
      <c r="C14391" t="s">
        <v>95</v>
      </c>
      <c r="E14391" t="s">
        <v>28555</v>
      </c>
      <c r="F14391" t="s">
        <v>28556</v>
      </c>
      <c r="G14391">
        <v>0</v>
      </c>
      <c r="H14391">
        <v>0</v>
      </c>
    </row>
    <row r="14392" spans="1:8" x14ac:dyDescent="0.25">
      <c r="A14392" t="s">
        <v>28790</v>
      </c>
      <c r="B14392" t="s">
        <v>28791</v>
      </c>
      <c r="C14392" t="s">
        <v>95</v>
      </c>
      <c r="E14392" t="s">
        <v>28555</v>
      </c>
      <c r="F14392" t="s">
        <v>28556</v>
      </c>
      <c r="G14392">
        <v>0</v>
      </c>
      <c r="H14392">
        <v>0</v>
      </c>
    </row>
    <row r="14393" spans="1:8" x14ac:dyDescent="0.25">
      <c r="A14393" t="s">
        <v>28792</v>
      </c>
      <c r="B14393" t="s">
        <v>28793</v>
      </c>
      <c r="C14393" t="s">
        <v>95</v>
      </c>
      <c r="E14393" t="s">
        <v>28555</v>
      </c>
      <c r="F14393" t="s">
        <v>28556</v>
      </c>
      <c r="G14393">
        <v>0</v>
      </c>
      <c r="H14393">
        <v>0</v>
      </c>
    </row>
    <row r="14394" spans="1:8" x14ac:dyDescent="0.25">
      <c r="A14394" t="s">
        <v>28794</v>
      </c>
      <c r="B14394" t="s">
        <v>28795</v>
      </c>
      <c r="C14394" t="s">
        <v>95</v>
      </c>
      <c r="E14394" t="s">
        <v>28555</v>
      </c>
      <c r="F14394" t="s">
        <v>28556</v>
      </c>
      <c r="G14394">
        <v>0</v>
      </c>
      <c r="H14394">
        <v>0</v>
      </c>
    </row>
    <row r="14395" spans="1:8" x14ac:dyDescent="0.25">
      <c r="A14395" t="s">
        <v>28796</v>
      </c>
      <c r="B14395" t="s">
        <v>28797</v>
      </c>
      <c r="C14395" t="s">
        <v>222</v>
      </c>
      <c r="E14395" t="s">
        <v>28555</v>
      </c>
      <c r="F14395" t="s">
        <v>28556</v>
      </c>
      <c r="G14395">
        <v>0</v>
      </c>
      <c r="H14395">
        <v>0</v>
      </c>
    </row>
    <row r="14396" spans="1:8" x14ac:dyDescent="0.25">
      <c r="A14396" t="s">
        <v>28798</v>
      </c>
      <c r="B14396" t="s">
        <v>28799</v>
      </c>
      <c r="C14396" t="s">
        <v>95</v>
      </c>
      <c r="E14396" t="s">
        <v>28555</v>
      </c>
      <c r="F14396" t="s">
        <v>28556</v>
      </c>
      <c r="G14396">
        <v>0</v>
      </c>
      <c r="H14396">
        <v>0</v>
      </c>
    </row>
    <row r="14397" spans="1:8" x14ac:dyDescent="0.25">
      <c r="A14397" t="s">
        <v>28800</v>
      </c>
      <c r="B14397" t="s">
        <v>28801</v>
      </c>
      <c r="C14397" t="s">
        <v>95</v>
      </c>
      <c r="E14397" t="s">
        <v>28555</v>
      </c>
      <c r="F14397" t="s">
        <v>28556</v>
      </c>
      <c r="G14397">
        <v>0</v>
      </c>
      <c r="H14397">
        <v>0</v>
      </c>
    </row>
    <row r="14398" spans="1:8" x14ac:dyDescent="0.25">
      <c r="A14398" t="s">
        <v>28802</v>
      </c>
      <c r="B14398" t="s">
        <v>28803</v>
      </c>
      <c r="C14398" t="s">
        <v>95</v>
      </c>
      <c r="E14398" t="s">
        <v>28555</v>
      </c>
      <c r="F14398" t="s">
        <v>28556</v>
      </c>
      <c r="G14398">
        <v>0</v>
      </c>
      <c r="H14398">
        <v>0</v>
      </c>
    </row>
    <row r="14399" spans="1:8" x14ac:dyDescent="0.25">
      <c r="A14399" t="s">
        <v>28804</v>
      </c>
      <c r="B14399" t="s">
        <v>28805</v>
      </c>
      <c r="C14399" t="s">
        <v>95</v>
      </c>
      <c r="E14399" t="s">
        <v>28555</v>
      </c>
      <c r="F14399" t="s">
        <v>28556</v>
      </c>
      <c r="G14399">
        <v>0</v>
      </c>
      <c r="H14399">
        <v>0</v>
      </c>
    </row>
    <row r="14400" spans="1:8" x14ac:dyDescent="0.25">
      <c r="A14400" t="s">
        <v>28806</v>
      </c>
      <c r="B14400" t="s">
        <v>28807</v>
      </c>
      <c r="C14400" t="s">
        <v>95</v>
      </c>
      <c r="E14400" t="s">
        <v>28555</v>
      </c>
      <c r="F14400" t="s">
        <v>28556</v>
      </c>
      <c r="G14400">
        <v>1</v>
      </c>
      <c r="H14400">
        <v>0</v>
      </c>
    </row>
    <row r="14401" spans="1:8" x14ac:dyDescent="0.25">
      <c r="A14401" t="s">
        <v>28808</v>
      </c>
      <c r="B14401" t="s">
        <v>28809</v>
      </c>
      <c r="C14401" t="s">
        <v>95</v>
      </c>
      <c r="E14401" t="s">
        <v>28555</v>
      </c>
      <c r="F14401" t="s">
        <v>28556</v>
      </c>
      <c r="G14401">
        <v>0</v>
      </c>
      <c r="H14401">
        <v>0</v>
      </c>
    </row>
    <row r="14402" spans="1:8" x14ac:dyDescent="0.25">
      <c r="A14402" t="s">
        <v>28810</v>
      </c>
      <c r="B14402" t="s">
        <v>28811</v>
      </c>
      <c r="C14402" t="s">
        <v>95</v>
      </c>
      <c r="E14402" t="s">
        <v>28555</v>
      </c>
      <c r="F14402" t="s">
        <v>28556</v>
      </c>
      <c r="G14402">
        <v>1</v>
      </c>
      <c r="H14402">
        <v>0</v>
      </c>
    </row>
    <row r="14403" spans="1:8" x14ac:dyDescent="0.25">
      <c r="A14403" t="s">
        <v>28812</v>
      </c>
      <c r="B14403" t="s">
        <v>28813</v>
      </c>
      <c r="C14403" t="s">
        <v>95</v>
      </c>
      <c r="E14403" t="s">
        <v>28555</v>
      </c>
      <c r="F14403" t="s">
        <v>28556</v>
      </c>
      <c r="G14403">
        <v>1</v>
      </c>
      <c r="H14403">
        <v>0</v>
      </c>
    </row>
    <row r="14404" spans="1:8" x14ac:dyDescent="0.25">
      <c r="A14404" t="s">
        <v>28814</v>
      </c>
      <c r="B14404" t="s">
        <v>28815</v>
      </c>
      <c r="C14404" t="s">
        <v>95</v>
      </c>
      <c r="E14404" t="s">
        <v>28555</v>
      </c>
      <c r="F14404" t="s">
        <v>28556</v>
      </c>
      <c r="G14404">
        <v>1</v>
      </c>
      <c r="H14404">
        <v>0</v>
      </c>
    </row>
    <row r="14405" spans="1:8" x14ac:dyDescent="0.25">
      <c r="A14405" t="s">
        <v>28816</v>
      </c>
      <c r="B14405" t="s">
        <v>28817</v>
      </c>
      <c r="C14405" t="s">
        <v>95</v>
      </c>
      <c r="E14405" t="s">
        <v>28555</v>
      </c>
      <c r="F14405" t="s">
        <v>28556</v>
      </c>
      <c r="G14405">
        <v>0</v>
      </c>
      <c r="H14405">
        <v>0</v>
      </c>
    </row>
    <row r="14406" spans="1:8" x14ac:dyDescent="0.25">
      <c r="A14406" t="s">
        <v>28818</v>
      </c>
      <c r="B14406" t="s">
        <v>28819</v>
      </c>
      <c r="C14406" t="s">
        <v>95</v>
      </c>
      <c r="E14406" t="s">
        <v>28555</v>
      </c>
      <c r="F14406" t="s">
        <v>28556</v>
      </c>
      <c r="G14406">
        <v>0</v>
      </c>
      <c r="H14406">
        <v>0</v>
      </c>
    </row>
    <row r="14407" spans="1:8" x14ac:dyDescent="0.25">
      <c r="A14407" t="s">
        <v>28820</v>
      </c>
      <c r="B14407" t="s">
        <v>28821</v>
      </c>
      <c r="C14407" t="s">
        <v>95</v>
      </c>
      <c r="E14407" t="s">
        <v>28555</v>
      </c>
      <c r="F14407" t="s">
        <v>28556</v>
      </c>
      <c r="G14407">
        <v>1</v>
      </c>
      <c r="H14407">
        <v>0</v>
      </c>
    </row>
    <row r="14408" spans="1:8" x14ac:dyDescent="0.25">
      <c r="A14408" t="s">
        <v>28822</v>
      </c>
      <c r="B14408" t="s">
        <v>28823</v>
      </c>
      <c r="C14408" t="s">
        <v>95</v>
      </c>
      <c r="E14408" t="s">
        <v>28555</v>
      </c>
      <c r="F14408" t="s">
        <v>28556</v>
      </c>
      <c r="G14408">
        <v>1</v>
      </c>
      <c r="H14408">
        <v>0</v>
      </c>
    </row>
    <row r="14409" spans="1:8" x14ac:dyDescent="0.25">
      <c r="A14409" t="s">
        <v>28824</v>
      </c>
      <c r="B14409" t="s">
        <v>28825</v>
      </c>
      <c r="C14409" t="s">
        <v>95</v>
      </c>
      <c r="E14409" t="s">
        <v>28555</v>
      </c>
      <c r="F14409" t="s">
        <v>28556</v>
      </c>
      <c r="G14409">
        <v>0</v>
      </c>
      <c r="H14409">
        <v>0</v>
      </c>
    </row>
    <row r="14410" spans="1:8" x14ac:dyDescent="0.25">
      <c r="A14410" t="s">
        <v>28826</v>
      </c>
      <c r="B14410" t="s">
        <v>28827</v>
      </c>
      <c r="C14410" t="s">
        <v>95</v>
      </c>
      <c r="E14410" t="s">
        <v>28555</v>
      </c>
      <c r="F14410" t="s">
        <v>28556</v>
      </c>
      <c r="G14410">
        <v>0</v>
      </c>
      <c r="H14410">
        <v>0</v>
      </c>
    </row>
    <row r="14411" spans="1:8" x14ac:dyDescent="0.25">
      <c r="A14411" t="s">
        <v>28828</v>
      </c>
      <c r="B14411" t="s">
        <v>28829</v>
      </c>
      <c r="C14411" t="s">
        <v>95</v>
      </c>
      <c r="E14411" t="s">
        <v>28555</v>
      </c>
      <c r="F14411" t="s">
        <v>28556</v>
      </c>
      <c r="G14411">
        <v>1</v>
      </c>
      <c r="H14411">
        <v>0</v>
      </c>
    </row>
    <row r="14412" spans="1:8" x14ac:dyDescent="0.25">
      <c r="A14412" t="s">
        <v>28830</v>
      </c>
      <c r="B14412" t="s">
        <v>28831</v>
      </c>
      <c r="C14412" t="s">
        <v>95</v>
      </c>
      <c r="E14412" t="s">
        <v>28555</v>
      </c>
      <c r="F14412" t="s">
        <v>28556</v>
      </c>
      <c r="G14412">
        <v>1</v>
      </c>
      <c r="H14412">
        <v>0</v>
      </c>
    </row>
    <row r="14413" spans="1:8" x14ac:dyDescent="0.25">
      <c r="A14413" t="s">
        <v>28832</v>
      </c>
      <c r="B14413" t="s">
        <v>28833</v>
      </c>
      <c r="C14413" t="s">
        <v>95</v>
      </c>
      <c r="E14413" t="s">
        <v>28555</v>
      </c>
      <c r="F14413" t="s">
        <v>28556</v>
      </c>
      <c r="G14413">
        <v>0</v>
      </c>
      <c r="H14413">
        <v>0</v>
      </c>
    </row>
    <row r="14414" spans="1:8" x14ac:dyDescent="0.25">
      <c r="A14414" t="s">
        <v>28834</v>
      </c>
      <c r="B14414" t="s">
        <v>28835</v>
      </c>
      <c r="C14414" t="s">
        <v>95</v>
      </c>
      <c r="E14414" t="s">
        <v>28555</v>
      </c>
      <c r="F14414" t="s">
        <v>28556</v>
      </c>
      <c r="G14414">
        <v>0</v>
      </c>
      <c r="H14414">
        <v>0</v>
      </c>
    </row>
    <row r="14415" spans="1:8" x14ac:dyDescent="0.25">
      <c r="A14415" t="s">
        <v>28836</v>
      </c>
      <c r="B14415" t="s">
        <v>28837</v>
      </c>
      <c r="C14415" t="s">
        <v>222</v>
      </c>
      <c r="E14415" t="s">
        <v>28555</v>
      </c>
      <c r="F14415" t="s">
        <v>28556</v>
      </c>
      <c r="G14415">
        <v>0</v>
      </c>
      <c r="H14415">
        <v>0</v>
      </c>
    </row>
    <row r="14416" spans="1:8" x14ac:dyDescent="0.25">
      <c r="A14416" t="s">
        <v>28838</v>
      </c>
      <c r="B14416" t="s">
        <v>28839</v>
      </c>
      <c r="C14416" t="s">
        <v>95</v>
      </c>
      <c r="E14416" t="s">
        <v>28555</v>
      </c>
      <c r="F14416" t="s">
        <v>28556</v>
      </c>
      <c r="G14416">
        <v>0</v>
      </c>
      <c r="H14416">
        <v>0</v>
      </c>
    </row>
    <row r="14417" spans="1:8" x14ac:dyDescent="0.25">
      <c r="A14417" t="s">
        <v>28840</v>
      </c>
      <c r="B14417" t="s">
        <v>28841</v>
      </c>
      <c r="C14417" t="s">
        <v>95</v>
      </c>
      <c r="E14417" t="s">
        <v>28555</v>
      </c>
      <c r="F14417" t="s">
        <v>28556</v>
      </c>
      <c r="G14417">
        <v>0</v>
      </c>
      <c r="H14417">
        <v>0</v>
      </c>
    </row>
    <row r="14418" spans="1:8" x14ac:dyDescent="0.25">
      <c r="A14418" t="s">
        <v>28842</v>
      </c>
      <c r="B14418" t="s">
        <v>28843</v>
      </c>
      <c r="C14418" t="s">
        <v>95</v>
      </c>
      <c r="E14418" t="s">
        <v>28555</v>
      </c>
      <c r="F14418" t="s">
        <v>28556</v>
      </c>
      <c r="G14418">
        <v>0</v>
      </c>
      <c r="H14418">
        <v>0</v>
      </c>
    </row>
    <row r="14419" spans="1:8" x14ac:dyDescent="0.25">
      <c r="A14419" t="s">
        <v>28844</v>
      </c>
      <c r="B14419" t="s">
        <v>28845</v>
      </c>
      <c r="C14419" t="s">
        <v>95</v>
      </c>
      <c r="E14419" t="s">
        <v>28555</v>
      </c>
      <c r="F14419" t="s">
        <v>28556</v>
      </c>
      <c r="G14419">
        <v>0</v>
      </c>
      <c r="H14419">
        <v>0</v>
      </c>
    </row>
    <row r="14420" spans="1:8" x14ac:dyDescent="0.25">
      <c r="A14420" t="s">
        <v>28846</v>
      </c>
      <c r="B14420" t="s">
        <v>28847</v>
      </c>
      <c r="C14420" t="s">
        <v>95</v>
      </c>
      <c r="E14420" t="s">
        <v>28555</v>
      </c>
      <c r="F14420" t="s">
        <v>28556</v>
      </c>
      <c r="G14420">
        <v>0</v>
      </c>
      <c r="H14420">
        <v>0</v>
      </c>
    </row>
    <row r="14421" spans="1:8" x14ac:dyDescent="0.25">
      <c r="A14421" t="s">
        <v>28848</v>
      </c>
      <c r="B14421" t="s">
        <v>28849</v>
      </c>
      <c r="C14421" t="s">
        <v>95</v>
      </c>
      <c r="E14421" t="s">
        <v>28555</v>
      </c>
      <c r="F14421" t="s">
        <v>28556</v>
      </c>
      <c r="G14421">
        <v>0</v>
      </c>
      <c r="H14421">
        <v>0</v>
      </c>
    </row>
    <row r="14422" spans="1:8" x14ac:dyDescent="0.25">
      <c r="A14422" t="s">
        <v>28850</v>
      </c>
      <c r="B14422" t="s">
        <v>28851</v>
      </c>
      <c r="C14422" t="s">
        <v>95</v>
      </c>
      <c r="E14422" t="s">
        <v>28555</v>
      </c>
      <c r="F14422" t="s">
        <v>28556</v>
      </c>
      <c r="G14422">
        <v>0</v>
      </c>
      <c r="H14422">
        <v>0</v>
      </c>
    </row>
    <row r="14423" spans="1:8" x14ac:dyDescent="0.25">
      <c r="A14423" t="s">
        <v>28852</v>
      </c>
      <c r="B14423" t="s">
        <v>28853</v>
      </c>
      <c r="C14423" t="s">
        <v>20</v>
      </c>
      <c r="E14423" t="s">
        <v>28555</v>
      </c>
      <c r="F14423" t="s">
        <v>28556</v>
      </c>
      <c r="G14423">
        <v>1</v>
      </c>
      <c r="H14423">
        <v>0</v>
      </c>
    </row>
    <row r="14424" spans="1:8" x14ac:dyDescent="0.25">
      <c r="A14424" t="s">
        <v>28854</v>
      </c>
      <c r="B14424" t="s">
        <v>28855</v>
      </c>
      <c r="C14424" t="s">
        <v>95</v>
      </c>
      <c r="E14424" t="s">
        <v>28555</v>
      </c>
      <c r="F14424" t="s">
        <v>28556</v>
      </c>
      <c r="G14424">
        <v>1</v>
      </c>
      <c r="H14424">
        <v>0</v>
      </c>
    </row>
    <row r="14425" spans="1:8" x14ac:dyDescent="0.25">
      <c r="A14425" t="s">
        <v>28856</v>
      </c>
      <c r="B14425" t="s">
        <v>28857</v>
      </c>
      <c r="C14425" t="s">
        <v>95</v>
      </c>
      <c r="E14425" t="s">
        <v>28555</v>
      </c>
      <c r="F14425" t="s">
        <v>28556</v>
      </c>
      <c r="G14425">
        <v>1</v>
      </c>
      <c r="H14425">
        <v>0</v>
      </c>
    </row>
    <row r="14426" spans="1:8" x14ac:dyDescent="0.25">
      <c r="A14426" t="s">
        <v>28858</v>
      </c>
      <c r="B14426" t="s">
        <v>28859</v>
      </c>
      <c r="C14426" t="s">
        <v>95</v>
      </c>
      <c r="E14426" t="s">
        <v>28555</v>
      </c>
      <c r="F14426" t="s">
        <v>28556</v>
      </c>
      <c r="G14426">
        <v>1</v>
      </c>
      <c r="H14426">
        <v>0</v>
      </c>
    </row>
    <row r="14427" spans="1:8" x14ac:dyDescent="0.25">
      <c r="A14427" t="s">
        <v>28860</v>
      </c>
      <c r="B14427" t="s">
        <v>28861</v>
      </c>
      <c r="C14427" t="s">
        <v>95</v>
      </c>
      <c r="E14427" t="s">
        <v>28555</v>
      </c>
      <c r="F14427" t="s">
        <v>28556</v>
      </c>
      <c r="G14427">
        <v>1</v>
      </c>
      <c r="H14427">
        <v>0</v>
      </c>
    </row>
    <row r="14428" spans="1:8" x14ac:dyDescent="0.25">
      <c r="A14428" t="s">
        <v>28862</v>
      </c>
      <c r="B14428" t="s">
        <v>28863</v>
      </c>
      <c r="C14428" t="s">
        <v>95</v>
      </c>
      <c r="E14428" t="s">
        <v>28555</v>
      </c>
      <c r="F14428" t="s">
        <v>28556</v>
      </c>
      <c r="G14428">
        <v>1</v>
      </c>
      <c r="H14428">
        <v>0</v>
      </c>
    </row>
    <row r="14429" spans="1:8" x14ac:dyDescent="0.25">
      <c r="A14429" t="s">
        <v>28864</v>
      </c>
      <c r="B14429" t="s">
        <v>28865</v>
      </c>
      <c r="C14429" t="s">
        <v>95</v>
      </c>
      <c r="E14429" t="s">
        <v>28555</v>
      </c>
      <c r="F14429" t="s">
        <v>28556</v>
      </c>
      <c r="G14429">
        <v>0</v>
      </c>
      <c r="H14429">
        <v>0</v>
      </c>
    </row>
    <row r="14430" spans="1:8" x14ac:dyDescent="0.25">
      <c r="A14430" t="s">
        <v>28866</v>
      </c>
      <c r="B14430" t="s">
        <v>28867</v>
      </c>
      <c r="C14430" t="s">
        <v>95</v>
      </c>
      <c r="E14430" t="s">
        <v>28555</v>
      </c>
      <c r="F14430" t="s">
        <v>28556</v>
      </c>
      <c r="G14430">
        <v>0</v>
      </c>
      <c r="H14430">
        <v>0</v>
      </c>
    </row>
    <row r="14431" spans="1:8" x14ac:dyDescent="0.25">
      <c r="A14431" t="s">
        <v>28868</v>
      </c>
      <c r="B14431" t="s">
        <v>28869</v>
      </c>
      <c r="C14431" t="s">
        <v>95</v>
      </c>
      <c r="E14431" t="s">
        <v>28555</v>
      </c>
      <c r="F14431" t="s">
        <v>28556</v>
      </c>
      <c r="G14431">
        <v>0</v>
      </c>
      <c r="H14431">
        <v>0</v>
      </c>
    </row>
    <row r="14432" spans="1:8" x14ac:dyDescent="0.25">
      <c r="A14432" t="s">
        <v>28870</v>
      </c>
      <c r="B14432" t="s">
        <v>28871</v>
      </c>
      <c r="C14432" t="s">
        <v>95</v>
      </c>
      <c r="E14432" t="s">
        <v>28555</v>
      </c>
      <c r="F14432" t="s">
        <v>28556</v>
      </c>
      <c r="G14432">
        <v>0</v>
      </c>
      <c r="H14432">
        <v>0</v>
      </c>
    </row>
    <row r="14433" spans="1:8" x14ac:dyDescent="0.25">
      <c r="A14433" t="s">
        <v>28872</v>
      </c>
      <c r="B14433" t="s">
        <v>28873</v>
      </c>
      <c r="C14433" t="s">
        <v>95</v>
      </c>
      <c r="E14433" t="s">
        <v>28555</v>
      </c>
      <c r="F14433" t="s">
        <v>28556</v>
      </c>
      <c r="G14433">
        <v>0</v>
      </c>
      <c r="H14433">
        <v>0</v>
      </c>
    </row>
    <row r="14434" spans="1:8" x14ac:dyDescent="0.25">
      <c r="A14434" t="s">
        <v>28874</v>
      </c>
      <c r="B14434" t="s">
        <v>28875</v>
      </c>
      <c r="C14434" t="s">
        <v>95</v>
      </c>
      <c r="E14434" t="s">
        <v>28555</v>
      </c>
      <c r="F14434" t="s">
        <v>28556</v>
      </c>
      <c r="G14434">
        <v>0</v>
      </c>
      <c r="H14434">
        <v>0</v>
      </c>
    </row>
    <row r="14435" spans="1:8" x14ac:dyDescent="0.25">
      <c r="A14435" t="s">
        <v>28876</v>
      </c>
      <c r="B14435" t="s">
        <v>28877</v>
      </c>
      <c r="C14435" t="s">
        <v>95</v>
      </c>
      <c r="E14435" t="s">
        <v>28555</v>
      </c>
      <c r="F14435" t="s">
        <v>28556</v>
      </c>
      <c r="G14435">
        <v>1</v>
      </c>
      <c r="H14435">
        <v>0</v>
      </c>
    </row>
    <row r="14436" spans="1:8" x14ac:dyDescent="0.25">
      <c r="A14436" t="s">
        <v>28878</v>
      </c>
      <c r="B14436" t="s">
        <v>28879</v>
      </c>
      <c r="C14436" t="s">
        <v>95</v>
      </c>
      <c r="E14436" t="s">
        <v>28555</v>
      </c>
      <c r="F14436" t="s">
        <v>28556</v>
      </c>
      <c r="G14436">
        <v>0</v>
      </c>
      <c r="H14436">
        <v>0</v>
      </c>
    </row>
    <row r="14437" spans="1:8" x14ac:dyDescent="0.25">
      <c r="A14437" t="s">
        <v>28880</v>
      </c>
      <c r="B14437" t="s">
        <v>28881</v>
      </c>
      <c r="C14437" t="s">
        <v>95</v>
      </c>
      <c r="E14437" t="s">
        <v>28555</v>
      </c>
      <c r="F14437" t="s">
        <v>28556</v>
      </c>
      <c r="G14437">
        <v>1</v>
      </c>
      <c r="H14437">
        <v>0</v>
      </c>
    </row>
    <row r="14438" spans="1:8" x14ac:dyDescent="0.25">
      <c r="A14438" t="s">
        <v>28882</v>
      </c>
      <c r="B14438" t="s">
        <v>28883</v>
      </c>
      <c r="C14438" t="s">
        <v>95</v>
      </c>
      <c r="E14438" t="s">
        <v>28555</v>
      </c>
      <c r="F14438" t="s">
        <v>28556</v>
      </c>
      <c r="G14438">
        <v>0</v>
      </c>
      <c r="H14438">
        <v>0</v>
      </c>
    </row>
    <row r="14439" spans="1:8" x14ac:dyDescent="0.25">
      <c r="A14439" t="s">
        <v>28884</v>
      </c>
      <c r="B14439" t="s">
        <v>28885</v>
      </c>
      <c r="C14439" t="s">
        <v>95</v>
      </c>
      <c r="E14439" t="s">
        <v>28555</v>
      </c>
      <c r="F14439" t="s">
        <v>28556</v>
      </c>
      <c r="G14439">
        <v>1</v>
      </c>
      <c r="H14439">
        <v>0</v>
      </c>
    </row>
    <row r="14440" spans="1:8" x14ac:dyDescent="0.25">
      <c r="A14440" t="s">
        <v>28886</v>
      </c>
      <c r="B14440" t="s">
        <v>28887</v>
      </c>
      <c r="C14440" t="s">
        <v>95</v>
      </c>
      <c r="E14440" t="s">
        <v>28555</v>
      </c>
      <c r="F14440" t="s">
        <v>28556</v>
      </c>
      <c r="G14440">
        <v>0</v>
      </c>
      <c r="H14440">
        <v>0</v>
      </c>
    </row>
    <row r="14441" spans="1:8" x14ac:dyDescent="0.25">
      <c r="A14441" t="s">
        <v>28888</v>
      </c>
      <c r="B14441" t="s">
        <v>28889</v>
      </c>
      <c r="C14441" t="s">
        <v>95</v>
      </c>
      <c r="E14441" t="s">
        <v>28555</v>
      </c>
      <c r="F14441" t="s">
        <v>28556</v>
      </c>
      <c r="G14441">
        <v>1</v>
      </c>
      <c r="H14441">
        <v>0</v>
      </c>
    </row>
    <row r="14442" spans="1:8" x14ac:dyDescent="0.25">
      <c r="A14442" t="s">
        <v>28890</v>
      </c>
      <c r="B14442" t="s">
        <v>28891</v>
      </c>
      <c r="C14442" t="s">
        <v>222</v>
      </c>
      <c r="E14442" t="s">
        <v>28555</v>
      </c>
      <c r="F14442" t="s">
        <v>28556</v>
      </c>
      <c r="G14442">
        <v>0</v>
      </c>
      <c r="H14442">
        <v>0</v>
      </c>
    </row>
    <row r="14443" spans="1:8" x14ac:dyDescent="0.25">
      <c r="A14443" t="s">
        <v>28892</v>
      </c>
      <c r="B14443" t="s">
        <v>28893</v>
      </c>
      <c r="C14443" t="s">
        <v>95</v>
      </c>
      <c r="E14443" t="s">
        <v>28555</v>
      </c>
      <c r="F14443" t="s">
        <v>28556</v>
      </c>
      <c r="G14443">
        <v>0</v>
      </c>
      <c r="H14443">
        <v>0</v>
      </c>
    </row>
    <row r="14444" spans="1:8" x14ac:dyDescent="0.25">
      <c r="A14444" t="s">
        <v>28894</v>
      </c>
      <c r="B14444" t="s">
        <v>28895</v>
      </c>
      <c r="C14444" t="s">
        <v>222</v>
      </c>
      <c r="E14444" t="s">
        <v>28555</v>
      </c>
      <c r="F14444" t="s">
        <v>28556</v>
      </c>
      <c r="G14444">
        <v>0</v>
      </c>
      <c r="H14444">
        <v>0</v>
      </c>
    </row>
    <row r="14445" spans="1:8" x14ac:dyDescent="0.25">
      <c r="A14445" t="s">
        <v>28896</v>
      </c>
      <c r="B14445" t="s">
        <v>28897</v>
      </c>
      <c r="C14445" t="s">
        <v>95</v>
      </c>
      <c r="E14445" t="s">
        <v>28555</v>
      </c>
      <c r="F14445" t="s">
        <v>28556</v>
      </c>
      <c r="G14445">
        <v>0</v>
      </c>
      <c r="H14445">
        <v>0</v>
      </c>
    </row>
    <row r="14446" spans="1:8" x14ac:dyDescent="0.25">
      <c r="A14446" t="s">
        <v>28898</v>
      </c>
      <c r="B14446" t="s">
        <v>28899</v>
      </c>
      <c r="C14446" t="s">
        <v>95</v>
      </c>
      <c r="E14446" t="s">
        <v>28555</v>
      </c>
      <c r="F14446" t="s">
        <v>28556</v>
      </c>
      <c r="G14446">
        <v>0</v>
      </c>
      <c r="H14446">
        <v>0</v>
      </c>
    </row>
    <row r="14447" spans="1:8" x14ac:dyDescent="0.25">
      <c r="A14447" t="s">
        <v>28900</v>
      </c>
      <c r="B14447" t="s">
        <v>28901</v>
      </c>
      <c r="C14447" t="s">
        <v>95</v>
      </c>
      <c r="E14447" t="s">
        <v>28555</v>
      </c>
      <c r="F14447" t="s">
        <v>28556</v>
      </c>
      <c r="G14447">
        <v>0</v>
      </c>
      <c r="H14447">
        <v>0</v>
      </c>
    </row>
    <row r="14448" spans="1:8" x14ac:dyDescent="0.25">
      <c r="A14448" t="s">
        <v>28902</v>
      </c>
      <c r="B14448" t="s">
        <v>28903</v>
      </c>
      <c r="C14448" t="s">
        <v>95</v>
      </c>
      <c r="E14448" t="s">
        <v>28555</v>
      </c>
      <c r="F14448" t="s">
        <v>28556</v>
      </c>
      <c r="G14448">
        <v>0</v>
      </c>
      <c r="H14448">
        <v>0</v>
      </c>
    </row>
    <row r="14449" spans="1:8" x14ac:dyDescent="0.25">
      <c r="A14449" t="s">
        <v>28904</v>
      </c>
      <c r="B14449" t="s">
        <v>28905</v>
      </c>
      <c r="C14449" t="s">
        <v>95</v>
      </c>
      <c r="E14449" t="s">
        <v>28555</v>
      </c>
      <c r="F14449" t="s">
        <v>28556</v>
      </c>
      <c r="G14449">
        <v>1</v>
      </c>
      <c r="H14449">
        <v>0</v>
      </c>
    </row>
    <row r="14450" spans="1:8" x14ac:dyDescent="0.25">
      <c r="A14450" t="s">
        <v>28906</v>
      </c>
      <c r="B14450" t="s">
        <v>28907</v>
      </c>
      <c r="C14450" t="s">
        <v>1192</v>
      </c>
      <c r="E14450" t="s">
        <v>28555</v>
      </c>
      <c r="F14450" t="s">
        <v>28556</v>
      </c>
      <c r="G14450">
        <v>1</v>
      </c>
      <c r="H14450">
        <v>0</v>
      </c>
    </row>
    <row r="14451" spans="1:8" x14ac:dyDescent="0.25">
      <c r="A14451" t="s">
        <v>28908</v>
      </c>
      <c r="B14451" t="s">
        <v>28909</v>
      </c>
      <c r="C14451" t="s">
        <v>95</v>
      </c>
      <c r="E14451" t="s">
        <v>28555</v>
      </c>
      <c r="F14451" t="s">
        <v>28556</v>
      </c>
      <c r="G14451">
        <v>0</v>
      </c>
      <c r="H14451">
        <v>0</v>
      </c>
    </row>
    <row r="14452" spans="1:8" x14ac:dyDescent="0.25">
      <c r="A14452" t="s">
        <v>28910</v>
      </c>
      <c r="B14452" t="s">
        <v>28911</v>
      </c>
      <c r="C14452" t="s">
        <v>95</v>
      </c>
      <c r="E14452" t="s">
        <v>28555</v>
      </c>
      <c r="F14452" t="s">
        <v>28556</v>
      </c>
      <c r="G14452">
        <v>0</v>
      </c>
      <c r="H14452">
        <v>0</v>
      </c>
    </row>
    <row r="14453" spans="1:8" x14ac:dyDescent="0.25">
      <c r="A14453" t="s">
        <v>28912</v>
      </c>
      <c r="B14453" t="s">
        <v>28913</v>
      </c>
      <c r="C14453" t="s">
        <v>95</v>
      </c>
      <c r="E14453" t="s">
        <v>28555</v>
      </c>
      <c r="F14453" t="s">
        <v>28556</v>
      </c>
      <c r="G14453">
        <v>1</v>
      </c>
      <c r="H14453">
        <v>0</v>
      </c>
    </row>
    <row r="14454" spans="1:8" x14ac:dyDescent="0.25">
      <c r="A14454" t="s">
        <v>28914</v>
      </c>
      <c r="B14454" t="s">
        <v>28915</v>
      </c>
      <c r="C14454" t="s">
        <v>95</v>
      </c>
      <c r="E14454" t="s">
        <v>28555</v>
      </c>
      <c r="F14454" t="s">
        <v>28556</v>
      </c>
      <c r="G14454">
        <v>0</v>
      </c>
      <c r="H14454">
        <v>0</v>
      </c>
    </row>
    <row r="14455" spans="1:8" x14ac:dyDescent="0.25">
      <c r="A14455" t="s">
        <v>28916</v>
      </c>
      <c r="B14455" t="s">
        <v>28917</v>
      </c>
      <c r="C14455" t="s">
        <v>95</v>
      </c>
      <c r="E14455" t="s">
        <v>28555</v>
      </c>
      <c r="F14455" t="s">
        <v>28556</v>
      </c>
      <c r="G14455">
        <v>0</v>
      </c>
      <c r="H14455">
        <v>0</v>
      </c>
    </row>
    <row r="14456" spans="1:8" x14ac:dyDescent="0.25">
      <c r="A14456" t="s">
        <v>28918</v>
      </c>
      <c r="B14456" t="s">
        <v>28919</v>
      </c>
      <c r="C14456" t="s">
        <v>95</v>
      </c>
      <c r="E14456" t="s">
        <v>28555</v>
      </c>
      <c r="F14456" t="s">
        <v>28556</v>
      </c>
      <c r="G14456">
        <v>0</v>
      </c>
      <c r="H14456">
        <v>0</v>
      </c>
    </row>
    <row r="14457" spans="1:8" x14ac:dyDescent="0.25">
      <c r="A14457" t="s">
        <v>28920</v>
      </c>
      <c r="B14457" t="s">
        <v>28921</v>
      </c>
      <c r="C14457" t="s">
        <v>222</v>
      </c>
      <c r="E14457" t="s">
        <v>28555</v>
      </c>
      <c r="F14457" t="s">
        <v>28556</v>
      </c>
      <c r="G14457">
        <v>1</v>
      </c>
      <c r="H14457">
        <v>0</v>
      </c>
    </row>
    <row r="14458" spans="1:8" x14ac:dyDescent="0.25">
      <c r="A14458" t="s">
        <v>28922</v>
      </c>
      <c r="B14458" t="s">
        <v>28923</v>
      </c>
      <c r="C14458" t="s">
        <v>222</v>
      </c>
      <c r="E14458" t="s">
        <v>28555</v>
      </c>
      <c r="F14458" t="s">
        <v>28556</v>
      </c>
      <c r="G14458">
        <v>0</v>
      </c>
      <c r="H14458">
        <v>0</v>
      </c>
    </row>
    <row r="14459" spans="1:8" x14ac:dyDescent="0.25">
      <c r="A14459" t="s">
        <v>28924</v>
      </c>
      <c r="B14459" t="s">
        <v>28925</v>
      </c>
      <c r="C14459" t="s">
        <v>95</v>
      </c>
      <c r="E14459" t="s">
        <v>28555</v>
      </c>
      <c r="F14459" t="s">
        <v>28556</v>
      </c>
      <c r="G14459">
        <v>0</v>
      </c>
      <c r="H14459">
        <v>0</v>
      </c>
    </row>
    <row r="14460" spans="1:8" x14ac:dyDescent="0.25">
      <c r="A14460" t="s">
        <v>28926</v>
      </c>
      <c r="B14460" t="s">
        <v>28927</v>
      </c>
      <c r="C14460" t="s">
        <v>95</v>
      </c>
      <c r="E14460" t="s">
        <v>28555</v>
      </c>
      <c r="F14460" t="s">
        <v>28556</v>
      </c>
      <c r="G14460">
        <v>1</v>
      </c>
      <c r="H14460">
        <v>0</v>
      </c>
    </row>
    <row r="14461" spans="1:8" x14ac:dyDescent="0.25">
      <c r="A14461" t="s">
        <v>28928</v>
      </c>
      <c r="B14461" t="s">
        <v>28929</v>
      </c>
      <c r="C14461" t="s">
        <v>95</v>
      </c>
      <c r="E14461" t="s">
        <v>28555</v>
      </c>
      <c r="F14461" t="s">
        <v>28556</v>
      </c>
      <c r="G14461">
        <v>1</v>
      </c>
      <c r="H14461">
        <v>0</v>
      </c>
    </row>
    <row r="14462" spans="1:8" x14ac:dyDescent="0.25">
      <c r="A14462" t="s">
        <v>28930</v>
      </c>
      <c r="B14462" t="s">
        <v>28931</v>
      </c>
      <c r="C14462" t="s">
        <v>95</v>
      </c>
      <c r="E14462" t="s">
        <v>28555</v>
      </c>
      <c r="F14462" t="s">
        <v>28556</v>
      </c>
      <c r="G14462">
        <v>1</v>
      </c>
      <c r="H14462">
        <v>0</v>
      </c>
    </row>
    <row r="14463" spans="1:8" x14ac:dyDescent="0.25">
      <c r="A14463" t="s">
        <v>28932</v>
      </c>
      <c r="B14463" t="s">
        <v>28933</v>
      </c>
      <c r="C14463" t="s">
        <v>95</v>
      </c>
      <c r="E14463" t="s">
        <v>28555</v>
      </c>
      <c r="F14463" t="s">
        <v>28556</v>
      </c>
      <c r="G14463">
        <v>0</v>
      </c>
      <c r="H14463">
        <v>0</v>
      </c>
    </row>
    <row r="14464" spans="1:8" x14ac:dyDescent="0.25">
      <c r="A14464" t="s">
        <v>28934</v>
      </c>
      <c r="B14464" t="s">
        <v>28935</v>
      </c>
      <c r="C14464" t="s">
        <v>95</v>
      </c>
      <c r="E14464" t="s">
        <v>28555</v>
      </c>
      <c r="F14464" t="s">
        <v>28556</v>
      </c>
      <c r="G14464">
        <v>0</v>
      </c>
      <c r="H14464">
        <v>0</v>
      </c>
    </row>
    <row r="14465" spans="1:8" x14ac:dyDescent="0.25">
      <c r="A14465" t="s">
        <v>28936</v>
      </c>
      <c r="B14465" t="s">
        <v>28937</v>
      </c>
      <c r="C14465" t="s">
        <v>947</v>
      </c>
      <c r="E14465" t="s">
        <v>28555</v>
      </c>
      <c r="F14465" t="s">
        <v>28556</v>
      </c>
      <c r="G14465">
        <v>0</v>
      </c>
      <c r="H14465">
        <v>0</v>
      </c>
    </row>
    <row r="14466" spans="1:8" x14ac:dyDescent="0.25">
      <c r="A14466" t="s">
        <v>28938</v>
      </c>
      <c r="B14466" t="s">
        <v>28939</v>
      </c>
      <c r="C14466" t="s">
        <v>95</v>
      </c>
      <c r="E14466" t="s">
        <v>28555</v>
      </c>
      <c r="F14466" t="s">
        <v>28556</v>
      </c>
      <c r="G14466">
        <v>0</v>
      </c>
      <c r="H14466">
        <v>0</v>
      </c>
    </row>
    <row r="14467" spans="1:8" x14ac:dyDescent="0.25">
      <c r="A14467" t="s">
        <v>28940</v>
      </c>
      <c r="B14467" t="s">
        <v>28941</v>
      </c>
      <c r="C14467" t="s">
        <v>95</v>
      </c>
      <c r="E14467" t="s">
        <v>28555</v>
      </c>
      <c r="F14467" t="s">
        <v>28556</v>
      </c>
      <c r="G14467">
        <v>1</v>
      </c>
      <c r="H14467">
        <v>0</v>
      </c>
    </row>
    <row r="14468" spans="1:8" x14ac:dyDescent="0.25">
      <c r="A14468" t="s">
        <v>28942</v>
      </c>
      <c r="B14468" t="s">
        <v>28943</v>
      </c>
      <c r="C14468" t="s">
        <v>95</v>
      </c>
      <c r="E14468" t="s">
        <v>28555</v>
      </c>
      <c r="F14468" t="s">
        <v>28556</v>
      </c>
      <c r="G14468">
        <v>1</v>
      </c>
      <c r="H14468">
        <v>0</v>
      </c>
    </row>
    <row r="14469" spans="1:8" x14ac:dyDescent="0.25">
      <c r="A14469" t="s">
        <v>28944</v>
      </c>
      <c r="B14469" t="s">
        <v>28945</v>
      </c>
      <c r="C14469" t="s">
        <v>95</v>
      </c>
      <c r="E14469" t="s">
        <v>28555</v>
      </c>
      <c r="F14469" t="s">
        <v>28556</v>
      </c>
      <c r="G14469">
        <v>1</v>
      </c>
      <c r="H14469">
        <v>0</v>
      </c>
    </row>
    <row r="14470" spans="1:8" x14ac:dyDescent="0.25">
      <c r="A14470" t="s">
        <v>28946</v>
      </c>
      <c r="B14470" t="s">
        <v>28947</v>
      </c>
      <c r="C14470" t="s">
        <v>95</v>
      </c>
      <c r="E14470" t="s">
        <v>28555</v>
      </c>
      <c r="F14470" t="s">
        <v>28556</v>
      </c>
      <c r="G14470">
        <v>1</v>
      </c>
      <c r="H14470">
        <v>0</v>
      </c>
    </row>
    <row r="14471" spans="1:8" x14ac:dyDescent="0.25">
      <c r="A14471" t="s">
        <v>28948</v>
      </c>
      <c r="B14471" t="s">
        <v>28949</v>
      </c>
      <c r="C14471" t="s">
        <v>95</v>
      </c>
      <c r="E14471" t="s">
        <v>28555</v>
      </c>
      <c r="F14471" t="s">
        <v>28556</v>
      </c>
      <c r="G14471">
        <v>0</v>
      </c>
      <c r="H14471">
        <v>1</v>
      </c>
    </row>
    <row r="14472" spans="1:8" x14ac:dyDescent="0.25">
      <c r="A14472" t="s">
        <v>28950</v>
      </c>
      <c r="B14472" t="s">
        <v>28951</v>
      </c>
      <c r="C14472" t="s">
        <v>95</v>
      </c>
      <c r="E14472" t="s">
        <v>28555</v>
      </c>
      <c r="F14472" t="s">
        <v>28556</v>
      </c>
      <c r="G14472">
        <v>1</v>
      </c>
      <c r="H14472">
        <v>0</v>
      </c>
    </row>
    <row r="14473" spans="1:8" x14ac:dyDescent="0.25">
      <c r="A14473" t="s">
        <v>28952</v>
      </c>
      <c r="B14473" t="s">
        <v>28953</v>
      </c>
      <c r="C14473" t="s">
        <v>95</v>
      </c>
      <c r="E14473" t="s">
        <v>28555</v>
      </c>
      <c r="F14473" t="s">
        <v>28556</v>
      </c>
      <c r="G14473">
        <v>1</v>
      </c>
      <c r="H14473">
        <v>0</v>
      </c>
    </row>
    <row r="14474" spans="1:8" x14ac:dyDescent="0.25">
      <c r="A14474" t="s">
        <v>28954</v>
      </c>
      <c r="B14474" t="s">
        <v>28955</v>
      </c>
      <c r="C14474" t="s">
        <v>95</v>
      </c>
      <c r="E14474" t="s">
        <v>28555</v>
      </c>
      <c r="F14474" t="s">
        <v>28556</v>
      </c>
      <c r="G14474">
        <v>1</v>
      </c>
      <c r="H14474">
        <v>0</v>
      </c>
    </row>
    <row r="14475" spans="1:8" x14ac:dyDescent="0.25">
      <c r="A14475" t="s">
        <v>28956</v>
      </c>
      <c r="B14475" t="s">
        <v>28957</v>
      </c>
      <c r="C14475" t="s">
        <v>95</v>
      </c>
      <c r="E14475" t="s">
        <v>28555</v>
      </c>
      <c r="F14475" t="s">
        <v>28556</v>
      </c>
      <c r="G14475">
        <v>1</v>
      </c>
      <c r="H14475">
        <v>0</v>
      </c>
    </row>
    <row r="14476" spans="1:8" x14ac:dyDescent="0.25">
      <c r="A14476" t="s">
        <v>28958</v>
      </c>
      <c r="B14476" t="s">
        <v>28959</v>
      </c>
      <c r="C14476" t="s">
        <v>95</v>
      </c>
      <c r="E14476" t="s">
        <v>28555</v>
      </c>
      <c r="F14476" t="s">
        <v>28556</v>
      </c>
      <c r="G14476">
        <v>1</v>
      </c>
      <c r="H14476">
        <v>0</v>
      </c>
    </row>
    <row r="14477" spans="1:8" x14ac:dyDescent="0.25">
      <c r="A14477" t="s">
        <v>28960</v>
      </c>
      <c r="B14477" t="s">
        <v>28961</v>
      </c>
      <c r="C14477" t="s">
        <v>95</v>
      </c>
      <c r="E14477" t="s">
        <v>28555</v>
      </c>
      <c r="F14477" t="s">
        <v>28556</v>
      </c>
      <c r="G14477">
        <v>1</v>
      </c>
      <c r="H14477">
        <v>0</v>
      </c>
    </row>
    <row r="14478" spans="1:8" x14ac:dyDescent="0.25">
      <c r="A14478" t="s">
        <v>28962</v>
      </c>
      <c r="B14478" t="s">
        <v>28963</v>
      </c>
      <c r="C14478" t="s">
        <v>95</v>
      </c>
      <c r="E14478" t="s">
        <v>28555</v>
      </c>
      <c r="F14478" t="s">
        <v>28556</v>
      </c>
      <c r="G14478">
        <v>1</v>
      </c>
      <c r="H14478">
        <v>0</v>
      </c>
    </row>
    <row r="14479" spans="1:8" x14ac:dyDescent="0.25">
      <c r="A14479" t="s">
        <v>28964</v>
      </c>
      <c r="B14479" t="s">
        <v>28965</v>
      </c>
      <c r="C14479" t="s">
        <v>222</v>
      </c>
      <c r="E14479" t="s">
        <v>28555</v>
      </c>
      <c r="F14479" t="s">
        <v>28556</v>
      </c>
      <c r="G14479">
        <v>0</v>
      </c>
      <c r="H14479">
        <v>0</v>
      </c>
    </row>
    <row r="14480" spans="1:8" x14ac:dyDescent="0.25">
      <c r="A14480" t="s">
        <v>28966</v>
      </c>
      <c r="B14480" t="s">
        <v>28967</v>
      </c>
      <c r="C14480" t="s">
        <v>222</v>
      </c>
      <c r="E14480" t="s">
        <v>28555</v>
      </c>
      <c r="F14480" t="s">
        <v>28556</v>
      </c>
      <c r="G14480">
        <v>0</v>
      </c>
      <c r="H14480">
        <v>0</v>
      </c>
    </row>
    <row r="14481" spans="1:8" x14ac:dyDescent="0.25">
      <c r="A14481" t="s">
        <v>28968</v>
      </c>
      <c r="B14481" t="s">
        <v>28969</v>
      </c>
      <c r="C14481" t="s">
        <v>95</v>
      </c>
      <c r="E14481" t="s">
        <v>28555</v>
      </c>
      <c r="F14481" t="s">
        <v>28556</v>
      </c>
      <c r="G14481">
        <v>1</v>
      </c>
      <c r="H14481">
        <v>0</v>
      </c>
    </row>
    <row r="14482" spans="1:8" x14ac:dyDescent="0.25">
      <c r="A14482" t="s">
        <v>28970</v>
      </c>
      <c r="B14482" t="s">
        <v>28971</v>
      </c>
      <c r="C14482" t="s">
        <v>95</v>
      </c>
      <c r="E14482" t="s">
        <v>28555</v>
      </c>
      <c r="F14482" t="s">
        <v>28556</v>
      </c>
      <c r="G14482">
        <v>0</v>
      </c>
      <c r="H14482">
        <v>0</v>
      </c>
    </row>
    <row r="14483" spans="1:8" x14ac:dyDescent="0.25">
      <c r="A14483" t="s">
        <v>28972</v>
      </c>
      <c r="B14483" t="s">
        <v>28973</v>
      </c>
      <c r="C14483" t="s">
        <v>95</v>
      </c>
      <c r="E14483" t="s">
        <v>28555</v>
      </c>
      <c r="F14483" t="s">
        <v>28556</v>
      </c>
      <c r="G14483">
        <v>1</v>
      </c>
      <c r="H14483">
        <v>0</v>
      </c>
    </row>
    <row r="14484" spans="1:8" x14ac:dyDescent="0.25">
      <c r="A14484" t="s">
        <v>28974</v>
      </c>
      <c r="B14484" t="s">
        <v>28975</v>
      </c>
      <c r="C14484" t="s">
        <v>95</v>
      </c>
      <c r="E14484" t="s">
        <v>28555</v>
      </c>
      <c r="F14484" t="s">
        <v>28556</v>
      </c>
      <c r="G14484">
        <v>0</v>
      </c>
      <c r="H14484">
        <v>0</v>
      </c>
    </row>
    <row r="14485" spans="1:8" x14ac:dyDescent="0.25">
      <c r="A14485" t="s">
        <v>28976</v>
      </c>
      <c r="B14485" t="s">
        <v>28977</v>
      </c>
      <c r="C14485" t="s">
        <v>95</v>
      </c>
      <c r="E14485" t="s">
        <v>28555</v>
      </c>
      <c r="F14485" t="s">
        <v>28556</v>
      </c>
      <c r="G14485">
        <v>0</v>
      </c>
      <c r="H14485">
        <v>0</v>
      </c>
    </row>
    <row r="14486" spans="1:8" x14ac:dyDescent="0.25">
      <c r="A14486" t="s">
        <v>28978</v>
      </c>
      <c r="B14486" t="s">
        <v>28979</v>
      </c>
      <c r="C14486" t="s">
        <v>95</v>
      </c>
      <c r="E14486" t="s">
        <v>28555</v>
      </c>
      <c r="F14486" t="s">
        <v>28556</v>
      </c>
      <c r="G14486">
        <v>1</v>
      </c>
      <c r="H14486">
        <v>0</v>
      </c>
    </row>
    <row r="14487" spans="1:8" x14ac:dyDescent="0.25">
      <c r="A14487" t="s">
        <v>28980</v>
      </c>
      <c r="B14487" t="s">
        <v>28981</v>
      </c>
      <c r="C14487" t="s">
        <v>222</v>
      </c>
      <c r="E14487" t="s">
        <v>28555</v>
      </c>
      <c r="F14487" t="s">
        <v>28556</v>
      </c>
      <c r="G14487">
        <v>0</v>
      </c>
      <c r="H14487">
        <v>0</v>
      </c>
    </row>
    <row r="14488" spans="1:8" x14ac:dyDescent="0.25">
      <c r="A14488" t="s">
        <v>28982</v>
      </c>
      <c r="B14488" t="s">
        <v>28983</v>
      </c>
      <c r="C14488" t="s">
        <v>95</v>
      </c>
      <c r="E14488" t="s">
        <v>28555</v>
      </c>
      <c r="F14488" t="s">
        <v>28556</v>
      </c>
      <c r="G14488">
        <v>0</v>
      </c>
      <c r="H14488">
        <v>0</v>
      </c>
    </row>
    <row r="14489" spans="1:8" x14ac:dyDescent="0.25">
      <c r="A14489" t="s">
        <v>28984</v>
      </c>
      <c r="B14489" t="s">
        <v>28985</v>
      </c>
      <c r="C14489" t="s">
        <v>95</v>
      </c>
      <c r="E14489" t="s">
        <v>28555</v>
      </c>
      <c r="F14489" t="s">
        <v>28556</v>
      </c>
      <c r="G14489">
        <v>0</v>
      </c>
      <c r="H14489">
        <v>0</v>
      </c>
    </row>
    <row r="14490" spans="1:8" x14ac:dyDescent="0.25">
      <c r="A14490" t="s">
        <v>28986</v>
      </c>
      <c r="B14490" t="s">
        <v>28987</v>
      </c>
      <c r="C14490" t="s">
        <v>95</v>
      </c>
      <c r="E14490" t="s">
        <v>28555</v>
      </c>
      <c r="F14490" t="s">
        <v>28556</v>
      </c>
      <c r="G14490">
        <v>0</v>
      </c>
      <c r="H14490">
        <v>0</v>
      </c>
    </row>
    <row r="14491" spans="1:8" x14ac:dyDescent="0.25">
      <c r="A14491" t="s">
        <v>28988</v>
      </c>
      <c r="B14491" t="s">
        <v>28989</v>
      </c>
      <c r="C14491" t="s">
        <v>95</v>
      </c>
      <c r="E14491" t="s">
        <v>28555</v>
      </c>
      <c r="F14491" t="s">
        <v>28556</v>
      </c>
      <c r="G14491">
        <v>0</v>
      </c>
      <c r="H14491">
        <v>0</v>
      </c>
    </row>
    <row r="14492" spans="1:8" x14ac:dyDescent="0.25">
      <c r="A14492" t="s">
        <v>28990</v>
      </c>
      <c r="B14492" t="s">
        <v>28991</v>
      </c>
      <c r="C14492" t="s">
        <v>95</v>
      </c>
      <c r="E14492" t="s">
        <v>28555</v>
      </c>
      <c r="F14492" t="s">
        <v>28556</v>
      </c>
      <c r="G14492">
        <v>0</v>
      </c>
      <c r="H14492">
        <v>0</v>
      </c>
    </row>
    <row r="14493" spans="1:8" x14ac:dyDescent="0.25">
      <c r="A14493" t="s">
        <v>28992</v>
      </c>
      <c r="B14493" t="s">
        <v>28993</v>
      </c>
      <c r="C14493" t="s">
        <v>95</v>
      </c>
      <c r="E14493" t="s">
        <v>28555</v>
      </c>
      <c r="F14493" t="s">
        <v>28556</v>
      </c>
      <c r="G14493">
        <v>0</v>
      </c>
      <c r="H14493">
        <v>0</v>
      </c>
    </row>
    <row r="14494" spans="1:8" x14ac:dyDescent="0.25">
      <c r="A14494" t="s">
        <v>28994</v>
      </c>
      <c r="B14494" t="s">
        <v>28995</v>
      </c>
      <c r="C14494" t="s">
        <v>95</v>
      </c>
      <c r="E14494" t="s">
        <v>28555</v>
      </c>
      <c r="F14494" t="s">
        <v>28556</v>
      </c>
      <c r="G14494">
        <v>1</v>
      </c>
      <c r="H14494">
        <v>0</v>
      </c>
    </row>
    <row r="14495" spans="1:8" x14ac:dyDescent="0.25">
      <c r="A14495" t="s">
        <v>28996</v>
      </c>
      <c r="B14495" t="s">
        <v>28997</v>
      </c>
      <c r="C14495" t="s">
        <v>95</v>
      </c>
      <c r="E14495" t="s">
        <v>28555</v>
      </c>
      <c r="F14495" t="s">
        <v>28556</v>
      </c>
      <c r="G14495">
        <v>0</v>
      </c>
      <c r="H14495">
        <v>0</v>
      </c>
    </row>
    <row r="14496" spans="1:8" x14ac:dyDescent="0.25">
      <c r="A14496" t="s">
        <v>28998</v>
      </c>
      <c r="B14496" t="s">
        <v>28999</v>
      </c>
      <c r="C14496" t="s">
        <v>95</v>
      </c>
      <c r="E14496" t="s">
        <v>28555</v>
      </c>
      <c r="F14496" t="s">
        <v>28556</v>
      </c>
      <c r="G14496">
        <v>0</v>
      </c>
      <c r="H14496">
        <v>0</v>
      </c>
    </row>
    <row r="14497" spans="1:8" x14ac:dyDescent="0.25">
      <c r="A14497" t="s">
        <v>29000</v>
      </c>
      <c r="B14497" t="s">
        <v>29001</v>
      </c>
      <c r="C14497" t="s">
        <v>95</v>
      </c>
      <c r="E14497" t="s">
        <v>28555</v>
      </c>
      <c r="F14497" t="s">
        <v>28556</v>
      </c>
      <c r="G14497">
        <v>0</v>
      </c>
      <c r="H14497">
        <v>0</v>
      </c>
    </row>
    <row r="14498" spans="1:8" x14ac:dyDescent="0.25">
      <c r="A14498" t="s">
        <v>29002</v>
      </c>
      <c r="B14498" t="s">
        <v>29003</v>
      </c>
      <c r="C14498" t="s">
        <v>20</v>
      </c>
      <c r="E14498" t="s">
        <v>28555</v>
      </c>
      <c r="F14498" t="s">
        <v>28556</v>
      </c>
      <c r="G14498">
        <v>0</v>
      </c>
      <c r="H14498">
        <v>0</v>
      </c>
    </row>
    <row r="14499" spans="1:8" x14ac:dyDescent="0.25">
      <c r="A14499" t="s">
        <v>29004</v>
      </c>
      <c r="B14499" t="s">
        <v>29005</v>
      </c>
      <c r="C14499" t="s">
        <v>95</v>
      </c>
      <c r="E14499" t="s">
        <v>28555</v>
      </c>
      <c r="F14499" t="s">
        <v>28556</v>
      </c>
      <c r="G14499">
        <v>1</v>
      </c>
      <c r="H14499">
        <v>0</v>
      </c>
    </row>
    <row r="14500" spans="1:8" x14ac:dyDescent="0.25">
      <c r="A14500" t="s">
        <v>29006</v>
      </c>
      <c r="B14500" t="s">
        <v>29007</v>
      </c>
      <c r="C14500" t="s">
        <v>95</v>
      </c>
      <c r="E14500" t="s">
        <v>28555</v>
      </c>
      <c r="F14500" t="s">
        <v>28556</v>
      </c>
      <c r="G14500">
        <v>1</v>
      </c>
      <c r="H14500">
        <v>0</v>
      </c>
    </row>
    <row r="14501" spans="1:8" x14ac:dyDescent="0.25">
      <c r="A14501" t="s">
        <v>29008</v>
      </c>
      <c r="B14501" t="s">
        <v>29009</v>
      </c>
      <c r="C14501" t="s">
        <v>95</v>
      </c>
      <c r="E14501" t="s">
        <v>28555</v>
      </c>
      <c r="F14501" t="s">
        <v>28556</v>
      </c>
      <c r="G14501">
        <v>1</v>
      </c>
      <c r="H14501">
        <v>0</v>
      </c>
    </row>
    <row r="14502" spans="1:8" x14ac:dyDescent="0.25">
      <c r="A14502" t="s">
        <v>29010</v>
      </c>
      <c r="B14502" t="s">
        <v>29011</v>
      </c>
      <c r="C14502" t="s">
        <v>95</v>
      </c>
      <c r="E14502" t="s">
        <v>28555</v>
      </c>
      <c r="F14502" t="s">
        <v>28556</v>
      </c>
      <c r="G14502">
        <v>1</v>
      </c>
      <c r="H14502">
        <v>0</v>
      </c>
    </row>
    <row r="14503" spans="1:8" x14ac:dyDescent="0.25">
      <c r="A14503" t="s">
        <v>29012</v>
      </c>
      <c r="B14503" t="s">
        <v>29013</v>
      </c>
      <c r="C14503" t="s">
        <v>95</v>
      </c>
      <c r="E14503" t="s">
        <v>28555</v>
      </c>
      <c r="F14503" t="s">
        <v>28556</v>
      </c>
      <c r="G14503">
        <v>0</v>
      </c>
      <c r="H14503">
        <v>0</v>
      </c>
    </row>
    <row r="14504" spans="1:8" x14ac:dyDescent="0.25">
      <c r="A14504" t="s">
        <v>29014</v>
      </c>
      <c r="B14504" t="s">
        <v>29015</v>
      </c>
      <c r="C14504" t="s">
        <v>95</v>
      </c>
      <c r="E14504" t="s">
        <v>28555</v>
      </c>
      <c r="F14504" t="s">
        <v>28556</v>
      </c>
      <c r="G14504">
        <v>0</v>
      </c>
      <c r="H14504">
        <v>0</v>
      </c>
    </row>
    <row r="14505" spans="1:8" x14ac:dyDescent="0.25">
      <c r="A14505" t="s">
        <v>29016</v>
      </c>
      <c r="B14505" t="s">
        <v>29017</v>
      </c>
      <c r="C14505" t="s">
        <v>95</v>
      </c>
      <c r="E14505" t="s">
        <v>28555</v>
      </c>
      <c r="F14505" t="s">
        <v>28556</v>
      </c>
      <c r="G14505">
        <v>0</v>
      </c>
      <c r="H14505">
        <v>0</v>
      </c>
    </row>
    <row r="14506" spans="1:8" x14ac:dyDescent="0.25">
      <c r="A14506" t="s">
        <v>29018</v>
      </c>
      <c r="B14506" t="s">
        <v>29019</v>
      </c>
      <c r="C14506" t="s">
        <v>95</v>
      </c>
      <c r="E14506" t="s">
        <v>28555</v>
      </c>
      <c r="F14506" t="s">
        <v>28556</v>
      </c>
      <c r="G14506">
        <v>0</v>
      </c>
      <c r="H14506">
        <v>0</v>
      </c>
    </row>
    <row r="14507" spans="1:8" x14ac:dyDescent="0.25">
      <c r="A14507" t="s">
        <v>29020</v>
      </c>
      <c r="B14507" t="s">
        <v>29021</v>
      </c>
      <c r="C14507" t="s">
        <v>95</v>
      </c>
      <c r="E14507" t="s">
        <v>28555</v>
      </c>
      <c r="F14507" t="s">
        <v>28556</v>
      </c>
      <c r="G14507">
        <v>0</v>
      </c>
      <c r="H14507">
        <v>0</v>
      </c>
    </row>
    <row r="14508" spans="1:8" x14ac:dyDescent="0.25">
      <c r="A14508" t="s">
        <v>29022</v>
      </c>
      <c r="B14508" t="s">
        <v>29023</v>
      </c>
      <c r="C14508" t="s">
        <v>95</v>
      </c>
      <c r="E14508" t="s">
        <v>28555</v>
      </c>
      <c r="F14508" t="s">
        <v>28556</v>
      </c>
      <c r="G14508">
        <v>0</v>
      </c>
      <c r="H14508">
        <v>0</v>
      </c>
    </row>
    <row r="14509" spans="1:8" x14ac:dyDescent="0.25">
      <c r="A14509" t="s">
        <v>29024</v>
      </c>
      <c r="B14509" t="s">
        <v>29025</v>
      </c>
      <c r="C14509" t="s">
        <v>95</v>
      </c>
      <c r="E14509" t="s">
        <v>28555</v>
      </c>
      <c r="F14509" t="s">
        <v>28556</v>
      </c>
      <c r="G14509">
        <v>0</v>
      </c>
      <c r="H14509">
        <v>0</v>
      </c>
    </row>
    <row r="14510" spans="1:8" x14ac:dyDescent="0.25">
      <c r="A14510" t="s">
        <v>29026</v>
      </c>
      <c r="B14510" t="s">
        <v>29027</v>
      </c>
      <c r="C14510" t="s">
        <v>95</v>
      </c>
      <c r="E14510" t="s">
        <v>28555</v>
      </c>
      <c r="F14510" t="s">
        <v>28556</v>
      </c>
      <c r="G14510">
        <v>0</v>
      </c>
      <c r="H14510">
        <v>0</v>
      </c>
    </row>
    <row r="14511" spans="1:8" x14ac:dyDescent="0.25">
      <c r="A14511" t="s">
        <v>29028</v>
      </c>
      <c r="B14511" t="s">
        <v>29029</v>
      </c>
      <c r="C14511" t="s">
        <v>95</v>
      </c>
      <c r="E14511" t="s">
        <v>28555</v>
      </c>
      <c r="F14511" t="s">
        <v>28556</v>
      </c>
      <c r="G14511">
        <v>0</v>
      </c>
      <c r="H14511">
        <v>0</v>
      </c>
    </row>
    <row r="14512" spans="1:8" x14ac:dyDescent="0.25">
      <c r="A14512" t="s">
        <v>29030</v>
      </c>
      <c r="B14512" t="s">
        <v>29031</v>
      </c>
      <c r="C14512" t="s">
        <v>95</v>
      </c>
      <c r="E14512" t="s">
        <v>28555</v>
      </c>
      <c r="F14512" t="s">
        <v>28556</v>
      </c>
      <c r="G14512">
        <v>1</v>
      </c>
      <c r="H14512">
        <v>0</v>
      </c>
    </row>
    <row r="14513" spans="1:8" x14ac:dyDescent="0.25">
      <c r="A14513" t="s">
        <v>29032</v>
      </c>
      <c r="B14513" t="s">
        <v>29033</v>
      </c>
      <c r="C14513" t="s">
        <v>95</v>
      </c>
      <c r="E14513" t="s">
        <v>28555</v>
      </c>
      <c r="F14513" t="s">
        <v>28556</v>
      </c>
      <c r="G14513">
        <v>1</v>
      </c>
      <c r="H14513">
        <v>0</v>
      </c>
    </row>
    <row r="14514" spans="1:8" x14ac:dyDescent="0.25">
      <c r="A14514" t="s">
        <v>29034</v>
      </c>
      <c r="B14514" t="s">
        <v>29035</v>
      </c>
      <c r="C14514" t="s">
        <v>95</v>
      </c>
      <c r="E14514" t="s">
        <v>28555</v>
      </c>
      <c r="F14514" t="s">
        <v>28556</v>
      </c>
      <c r="G14514">
        <v>1</v>
      </c>
      <c r="H14514">
        <v>0</v>
      </c>
    </row>
    <row r="14515" spans="1:8" x14ac:dyDescent="0.25">
      <c r="A14515" t="s">
        <v>29036</v>
      </c>
      <c r="B14515" t="s">
        <v>29037</v>
      </c>
      <c r="C14515" t="s">
        <v>95</v>
      </c>
      <c r="E14515" t="s">
        <v>28555</v>
      </c>
      <c r="F14515" t="s">
        <v>28556</v>
      </c>
      <c r="G14515">
        <v>1</v>
      </c>
      <c r="H14515">
        <v>0</v>
      </c>
    </row>
    <row r="14516" spans="1:8" x14ac:dyDescent="0.25">
      <c r="A14516" t="s">
        <v>29038</v>
      </c>
      <c r="B14516" t="s">
        <v>29039</v>
      </c>
      <c r="C14516" t="s">
        <v>95</v>
      </c>
      <c r="E14516" t="s">
        <v>28555</v>
      </c>
      <c r="F14516" t="s">
        <v>28556</v>
      </c>
      <c r="G14516">
        <v>1</v>
      </c>
      <c r="H14516">
        <v>0</v>
      </c>
    </row>
    <row r="14517" spans="1:8" x14ac:dyDescent="0.25">
      <c r="A14517" t="s">
        <v>29040</v>
      </c>
      <c r="B14517" t="s">
        <v>29041</v>
      </c>
      <c r="C14517" t="s">
        <v>222</v>
      </c>
      <c r="E14517" t="s">
        <v>28555</v>
      </c>
      <c r="F14517" t="s">
        <v>28556</v>
      </c>
      <c r="G14517">
        <v>0</v>
      </c>
      <c r="H14517">
        <v>0</v>
      </c>
    </row>
    <row r="14518" spans="1:8" x14ac:dyDescent="0.25">
      <c r="A14518" t="s">
        <v>29042</v>
      </c>
      <c r="B14518" t="s">
        <v>29043</v>
      </c>
      <c r="C14518" t="s">
        <v>95</v>
      </c>
      <c r="E14518" t="s">
        <v>28555</v>
      </c>
      <c r="F14518" t="s">
        <v>28556</v>
      </c>
      <c r="G14518">
        <v>1</v>
      </c>
      <c r="H14518">
        <v>0</v>
      </c>
    </row>
    <row r="14519" spans="1:8" x14ac:dyDescent="0.25">
      <c r="A14519" t="s">
        <v>29044</v>
      </c>
      <c r="B14519" t="s">
        <v>29045</v>
      </c>
      <c r="C14519" t="s">
        <v>222</v>
      </c>
      <c r="E14519" t="s">
        <v>28555</v>
      </c>
      <c r="F14519" t="s">
        <v>28556</v>
      </c>
      <c r="G14519">
        <v>0</v>
      </c>
      <c r="H14519">
        <v>0</v>
      </c>
    </row>
    <row r="14520" spans="1:8" x14ac:dyDescent="0.25">
      <c r="A14520" t="s">
        <v>29046</v>
      </c>
      <c r="B14520" t="s">
        <v>29047</v>
      </c>
      <c r="C14520" t="s">
        <v>222</v>
      </c>
      <c r="E14520" t="s">
        <v>28555</v>
      </c>
      <c r="F14520" t="s">
        <v>28556</v>
      </c>
      <c r="G14520">
        <v>0</v>
      </c>
      <c r="H14520">
        <v>0</v>
      </c>
    </row>
    <row r="14521" spans="1:8" x14ac:dyDescent="0.25">
      <c r="A14521" t="s">
        <v>29048</v>
      </c>
      <c r="B14521" t="s">
        <v>29049</v>
      </c>
      <c r="C14521" t="s">
        <v>222</v>
      </c>
      <c r="E14521" t="s">
        <v>28555</v>
      </c>
      <c r="F14521" t="s">
        <v>28556</v>
      </c>
      <c r="G14521">
        <v>0</v>
      </c>
      <c r="H14521">
        <v>0</v>
      </c>
    </row>
    <row r="14522" spans="1:8" x14ac:dyDescent="0.25">
      <c r="A14522" t="s">
        <v>29050</v>
      </c>
      <c r="B14522" t="s">
        <v>29051</v>
      </c>
      <c r="C14522" t="s">
        <v>222</v>
      </c>
      <c r="E14522" t="s">
        <v>28555</v>
      </c>
      <c r="F14522" t="s">
        <v>28556</v>
      </c>
      <c r="G14522">
        <v>0</v>
      </c>
      <c r="H14522">
        <v>0</v>
      </c>
    </row>
    <row r="14523" spans="1:8" x14ac:dyDescent="0.25">
      <c r="A14523" t="s">
        <v>29052</v>
      </c>
      <c r="B14523" t="s">
        <v>29053</v>
      </c>
      <c r="C14523" t="s">
        <v>222</v>
      </c>
      <c r="E14523" t="s">
        <v>28555</v>
      </c>
      <c r="F14523" t="s">
        <v>28556</v>
      </c>
      <c r="G14523">
        <v>0</v>
      </c>
      <c r="H14523">
        <v>0</v>
      </c>
    </row>
    <row r="14524" spans="1:8" x14ac:dyDescent="0.25">
      <c r="A14524" t="s">
        <v>29054</v>
      </c>
      <c r="B14524" t="s">
        <v>29055</v>
      </c>
      <c r="C14524" t="s">
        <v>222</v>
      </c>
      <c r="E14524" t="s">
        <v>28555</v>
      </c>
      <c r="F14524" t="s">
        <v>28556</v>
      </c>
      <c r="G14524">
        <v>0</v>
      </c>
      <c r="H14524">
        <v>0</v>
      </c>
    </row>
    <row r="14525" spans="1:8" x14ac:dyDescent="0.25">
      <c r="A14525" t="s">
        <v>29056</v>
      </c>
      <c r="B14525" t="s">
        <v>29057</v>
      </c>
      <c r="C14525" t="s">
        <v>222</v>
      </c>
      <c r="E14525" t="s">
        <v>28555</v>
      </c>
      <c r="F14525" t="s">
        <v>28556</v>
      </c>
      <c r="G14525">
        <v>0</v>
      </c>
      <c r="H14525">
        <v>0</v>
      </c>
    </row>
    <row r="14526" spans="1:8" x14ac:dyDescent="0.25">
      <c r="A14526" t="s">
        <v>29058</v>
      </c>
      <c r="B14526" t="s">
        <v>29059</v>
      </c>
      <c r="C14526" t="s">
        <v>95</v>
      </c>
      <c r="E14526" t="s">
        <v>28555</v>
      </c>
      <c r="F14526" t="s">
        <v>28556</v>
      </c>
      <c r="G14526">
        <v>1</v>
      </c>
      <c r="H14526">
        <v>0</v>
      </c>
    </row>
    <row r="14527" spans="1:8" x14ac:dyDescent="0.25">
      <c r="A14527" t="s">
        <v>29060</v>
      </c>
      <c r="B14527" t="s">
        <v>29061</v>
      </c>
      <c r="C14527" t="s">
        <v>95</v>
      </c>
      <c r="E14527" t="s">
        <v>28555</v>
      </c>
      <c r="F14527" t="s">
        <v>28556</v>
      </c>
      <c r="G14527">
        <v>1</v>
      </c>
      <c r="H14527">
        <v>0</v>
      </c>
    </row>
    <row r="14528" spans="1:8" x14ac:dyDescent="0.25">
      <c r="A14528" t="s">
        <v>29062</v>
      </c>
      <c r="B14528" t="s">
        <v>29063</v>
      </c>
      <c r="C14528" t="s">
        <v>95</v>
      </c>
      <c r="E14528" t="s">
        <v>28555</v>
      </c>
      <c r="F14528" t="s">
        <v>28556</v>
      </c>
      <c r="G14528">
        <v>1</v>
      </c>
      <c r="H14528">
        <v>0</v>
      </c>
    </row>
    <row r="14529" spans="1:8" x14ac:dyDescent="0.25">
      <c r="A14529" t="s">
        <v>29064</v>
      </c>
      <c r="B14529" t="s">
        <v>29065</v>
      </c>
      <c r="C14529" t="s">
        <v>95</v>
      </c>
      <c r="E14529" t="s">
        <v>28555</v>
      </c>
      <c r="F14529" t="s">
        <v>28556</v>
      </c>
      <c r="G14529">
        <v>1</v>
      </c>
      <c r="H14529">
        <v>0</v>
      </c>
    </row>
    <row r="14530" spans="1:8" x14ac:dyDescent="0.25">
      <c r="A14530" t="s">
        <v>29066</v>
      </c>
      <c r="B14530" t="s">
        <v>29067</v>
      </c>
      <c r="C14530" t="s">
        <v>95</v>
      </c>
      <c r="E14530" t="s">
        <v>28555</v>
      </c>
      <c r="F14530" t="s">
        <v>28556</v>
      </c>
      <c r="G14530">
        <v>0</v>
      </c>
      <c r="H14530">
        <v>0</v>
      </c>
    </row>
    <row r="14531" spans="1:8" x14ac:dyDescent="0.25">
      <c r="A14531" t="s">
        <v>29068</v>
      </c>
      <c r="B14531" t="s">
        <v>29069</v>
      </c>
      <c r="C14531" t="s">
        <v>95</v>
      </c>
      <c r="E14531" t="s">
        <v>28555</v>
      </c>
      <c r="F14531" t="s">
        <v>28556</v>
      </c>
      <c r="G14531">
        <v>0</v>
      </c>
      <c r="H14531">
        <v>0</v>
      </c>
    </row>
    <row r="14532" spans="1:8" x14ac:dyDescent="0.25">
      <c r="A14532" t="s">
        <v>29070</v>
      </c>
      <c r="B14532" t="s">
        <v>29071</v>
      </c>
      <c r="C14532" t="s">
        <v>95</v>
      </c>
      <c r="E14532" t="s">
        <v>28555</v>
      </c>
      <c r="F14532" t="s">
        <v>28556</v>
      </c>
      <c r="G14532">
        <v>0</v>
      </c>
      <c r="H14532">
        <v>0</v>
      </c>
    </row>
    <row r="14533" spans="1:8" x14ac:dyDescent="0.25">
      <c r="A14533" t="s">
        <v>29072</v>
      </c>
      <c r="B14533" t="s">
        <v>29073</v>
      </c>
      <c r="C14533" t="s">
        <v>95</v>
      </c>
      <c r="E14533" t="s">
        <v>28555</v>
      </c>
      <c r="F14533" t="s">
        <v>28556</v>
      </c>
      <c r="G14533">
        <v>0</v>
      </c>
      <c r="H14533">
        <v>0</v>
      </c>
    </row>
    <row r="14534" spans="1:8" x14ac:dyDescent="0.25">
      <c r="A14534" t="s">
        <v>29074</v>
      </c>
      <c r="B14534" t="s">
        <v>29075</v>
      </c>
      <c r="C14534" t="s">
        <v>95</v>
      </c>
      <c r="E14534" t="s">
        <v>28555</v>
      </c>
      <c r="F14534" t="s">
        <v>28556</v>
      </c>
      <c r="G14534">
        <v>0</v>
      </c>
      <c r="H14534">
        <v>0</v>
      </c>
    </row>
    <row r="14535" spans="1:8" x14ac:dyDescent="0.25">
      <c r="A14535" t="s">
        <v>29076</v>
      </c>
      <c r="B14535" t="s">
        <v>29077</v>
      </c>
      <c r="C14535" t="s">
        <v>95</v>
      </c>
      <c r="E14535" t="s">
        <v>28555</v>
      </c>
      <c r="F14535" t="s">
        <v>28556</v>
      </c>
      <c r="G14535">
        <v>0</v>
      </c>
      <c r="H14535">
        <v>0</v>
      </c>
    </row>
    <row r="14536" spans="1:8" x14ac:dyDescent="0.25">
      <c r="A14536" t="s">
        <v>29078</v>
      </c>
      <c r="B14536" t="s">
        <v>29079</v>
      </c>
      <c r="C14536" t="s">
        <v>95</v>
      </c>
      <c r="E14536" t="s">
        <v>28555</v>
      </c>
      <c r="F14536" t="s">
        <v>28556</v>
      </c>
      <c r="G14536">
        <v>0</v>
      </c>
      <c r="H14536">
        <v>0</v>
      </c>
    </row>
    <row r="14537" spans="1:8" x14ac:dyDescent="0.25">
      <c r="A14537" t="s">
        <v>29080</v>
      </c>
      <c r="B14537" t="s">
        <v>29081</v>
      </c>
      <c r="C14537" t="s">
        <v>95</v>
      </c>
      <c r="E14537" t="s">
        <v>28555</v>
      </c>
      <c r="F14537" t="s">
        <v>28556</v>
      </c>
      <c r="G14537">
        <v>0</v>
      </c>
      <c r="H14537">
        <v>0</v>
      </c>
    </row>
    <row r="14538" spans="1:8" x14ac:dyDescent="0.25">
      <c r="A14538" t="s">
        <v>29082</v>
      </c>
      <c r="B14538" t="s">
        <v>29083</v>
      </c>
      <c r="C14538" t="s">
        <v>95</v>
      </c>
      <c r="E14538" t="s">
        <v>28555</v>
      </c>
      <c r="F14538" t="s">
        <v>28556</v>
      </c>
      <c r="G14538">
        <v>0</v>
      </c>
      <c r="H14538">
        <v>0</v>
      </c>
    </row>
    <row r="14539" spans="1:8" x14ac:dyDescent="0.25">
      <c r="A14539" t="s">
        <v>29084</v>
      </c>
      <c r="B14539" t="s">
        <v>29085</v>
      </c>
      <c r="C14539" t="s">
        <v>95</v>
      </c>
      <c r="E14539" t="s">
        <v>28555</v>
      </c>
      <c r="F14539" t="s">
        <v>28556</v>
      </c>
      <c r="G14539">
        <v>0</v>
      </c>
      <c r="H14539">
        <v>0</v>
      </c>
    </row>
    <row r="14540" spans="1:8" x14ac:dyDescent="0.25">
      <c r="A14540" t="s">
        <v>29086</v>
      </c>
      <c r="B14540" t="s">
        <v>29087</v>
      </c>
      <c r="C14540" t="s">
        <v>95</v>
      </c>
      <c r="E14540" t="s">
        <v>28555</v>
      </c>
      <c r="F14540" t="s">
        <v>28556</v>
      </c>
      <c r="G14540">
        <v>0</v>
      </c>
      <c r="H14540">
        <v>0</v>
      </c>
    </row>
    <row r="14541" spans="1:8" x14ac:dyDescent="0.25">
      <c r="A14541" t="s">
        <v>29088</v>
      </c>
      <c r="B14541" t="s">
        <v>29089</v>
      </c>
      <c r="C14541" t="s">
        <v>95</v>
      </c>
      <c r="E14541" t="s">
        <v>28555</v>
      </c>
      <c r="F14541" t="s">
        <v>28556</v>
      </c>
      <c r="G14541">
        <v>1</v>
      </c>
      <c r="H14541">
        <v>0</v>
      </c>
    </row>
    <row r="14542" spans="1:8" x14ac:dyDescent="0.25">
      <c r="A14542" t="s">
        <v>29090</v>
      </c>
      <c r="B14542" t="s">
        <v>29091</v>
      </c>
      <c r="C14542" t="s">
        <v>95</v>
      </c>
      <c r="E14542" t="s">
        <v>28555</v>
      </c>
      <c r="F14542" t="s">
        <v>28556</v>
      </c>
      <c r="G14542">
        <v>1</v>
      </c>
      <c r="H14542">
        <v>0</v>
      </c>
    </row>
    <row r="14543" spans="1:8" x14ac:dyDescent="0.25">
      <c r="A14543" t="s">
        <v>29092</v>
      </c>
      <c r="B14543" t="s">
        <v>29093</v>
      </c>
      <c r="C14543" t="s">
        <v>95</v>
      </c>
      <c r="E14543" t="s">
        <v>28555</v>
      </c>
      <c r="F14543" t="s">
        <v>28556</v>
      </c>
      <c r="G14543">
        <v>1</v>
      </c>
      <c r="H14543">
        <v>0</v>
      </c>
    </row>
    <row r="14544" spans="1:8" x14ac:dyDescent="0.25">
      <c r="A14544" t="s">
        <v>29094</v>
      </c>
      <c r="B14544" t="s">
        <v>29095</v>
      </c>
      <c r="C14544" t="s">
        <v>95</v>
      </c>
      <c r="E14544" t="s">
        <v>28555</v>
      </c>
      <c r="F14544" t="s">
        <v>28556</v>
      </c>
      <c r="G14544">
        <v>1</v>
      </c>
      <c r="H14544">
        <v>0</v>
      </c>
    </row>
    <row r="14545" spans="1:8" x14ac:dyDescent="0.25">
      <c r="A14545" t="s">
        <v>29096</v>
      </c>
      <c r="B14545" t="s">
        <v>29097</v>
      </c>
      <c r="C14545" t="s">
        <v>95</v>
      </c>
      <c r="E14545" t="s">
        <v>28555</v>
      </c>
      <c r="F14545" t="s">
        <v>28556</v>
      </c>
      <c r="G14545">
        <v>0</v>
      </c>
      <c r="H14545">
        <v>0</v>
      </c>
    </row>
    <row r="14546" spans="1:8" x14ac:dyDescent="0.25">
      <c r="A14546" t="s">
        <v>29098</v>
      </c>
      <c r="B14546" t="s">
        <v>29099</v>
      </c>
      <c r="C14546" t="s">
        <v>95</v>
      </c>
      <c r="E14546" t="s">
        <v>28555</v>
      </c>
      <c r="F14546" t="s">
        <v>28556</v>
      </c>
      <c r="G14546">
        <v>0</v>
      </c>
      <c r="H14546">
        <v>0</v>
      </c>
    </row>
    <row r="14547" spans="1:8" x14ac:dyDescent="0.25">
      <c r="A14547" t="s">
        <v>29100</v>
      </c>
      <c r="B14547" t="s">
        <v>29101</v>
      </c>
      <c r="C14547" t="s">
        <v>95</v>
      </c>
      <c r="E14547" t="s">
        <v>28555</v>
      </c>
      <c r="F14547" t="s">
        <v>28556</v>
      </c>
      <c r="G14547">
        <v>0</v>
      </c>
      <c r="H14547">
        <v>0</v>
      </c>
    </row>
    <row r="14548" spans="1:8" x14ac:dyDescent="0.25">
      <c r="A14548" t="s">
        <v>29102</v>
      </c>
      <c r="B14548" t="s">
        <v>29103</v>
      </c>
      <c r="C14548" t="s">
        <v>95</v>
      </c>
      <c r="E14548" t="s">
        <v>28555</v>
      </c>
      <c r="F14548" t="s">
        <v>28556</v>
      </c>
      <c r="G14548">
        <v>0</v>
      </c>
      <c r="H14548">
        <v>0</v>
      </c>
    </row>
    <row r="14549" spans="1:8" x14ac:dyDescent="0.25">
      <c r="A14549" t="s">
        <v>29104</v>
      </c>
      <c r="B14549" t="s">
        <v>29105</v>
      </c>
      <c r="C14549" t="s">
        <v>95</v>
      </c>
      <c r="E14549" t="s">
        <v>28555</v>
      </c>
      <c r="F14549" t="s">
        <v>28556</v>
      </c>
      <c r="G14549">
        <v>1</v>
      </c>
      <c r="H14549">
        <v>0</v>
      </c>
    </row>
    <row r="14550" spans="1:8" x14ac:dyDescent="0.25">
      <c r="A14550" t="s">
        <v>29106</v>
      </c>
      <c r="B14550" t="s">
        <v>29107</v>
      </c>
      <c r="C14550" t="s">
        <v>95</v>
      </c>
      <c r="E14550" t="s">
        <v>28555</v>
      </c>
      <c r="F14550" t="s">
        <v>28556</v>
      </c>
      <c r="G14550">
        <v>1</v>
      </c>
      <c r="H14550">
        <v>0</v>
      </c>
    </row>
    <row r="14551" spans="1:8" x14ac:dyDescent="0.25">
      <c r="A14551" t="s">
        <v>29108</v>
      </c>
      <c r="B14551" t="s">
        <v>29109</v>
      </c>
      <c r="C14551" t="s">
        <v>95</v>
      </c>
      <c r="E14551" t="s">
        <v>28555</v>
      </c>
      <c r="F14551" t="s">
        <v>28556</v>
      </c>
      <c r="G14551">
        <v>0</v>
      </c>
      <c r="H14551">
        <v>0</v>
      </c>
    </row>
    <row r="14552" spans="1:8" x14ac:dyDescent="0.25">
      <c r="A14552" t="s">
        <v>29110</v>
      </c>
      <c r="B14552" t="s">
        <v>29111</v>
      </c>
      <c r="C14552" t="s">
        <v>95</v>
      </c>
      <c r="E14552" t="s">
        <v>28555</v>
      </c>
      <c r="F14552" t="s">
        <v>28556</v>
      </c>
      <c r="G14552">
        <v>0</v>
      </c>
      <c r="H14552">
        <v>0</v>
      </c>
    </row>
    <row r="14553" spans="1:8" x14ac:dyDescent="0.25">
      <c r="A14553" t="s">
        <v>29112</v>
      </c>
      <c r="B14553" t="s">
        <v>29113</v>
      </c>
      <c r="C14553" t="s">
        <v>95</v>
      </c>
      <c r="E14553" t="s">
        <v>28555</v>
      </c>
      <c r="F14553" t="s">
        <v>28556</v>
      </c>
      <c r="G14553">
        <v>0</v>
      </c>
      <c r="H14553">
        <v>0</v>
      </c>
    </row>
    <row r="14554" spans="1:8" x14ac:dyDescent="0.25">
      <c r="A14554" t="s">
        <v>29114</v>
      </c>
      <c r="B14554" t="s">
        <v>29115</v>
      </c>
      <c r="C14554" t="s">
        <v>95</v>
      </c>
      <c r="E14554" t="s">
        <v>28555</v>
      </c>
      <c r="F14554" t="s">
        <v>28556</v>
      </c>
      <c r="G14554">
        <v>0</v>
      </c>
      <c r="H14554">
        <v>0</v>
      </c>
    </row>
    <row r="14555" spans="1:8" x14ac:dyDescent="0.25">
      <c r="A14555" t="s">
        <v>29116</v>
      </c>
      <c r="B14555" t="s">
        <v>29117</v>
      </c>
      <c r="C14555" t="s">
        <v>95</v>
      </c>
      <c r="E14555" t="s">
        <v>28555</v>
      </c>
      <c r="F14555" t="s">
        <v>28556</v>
      </c>
      <c r="G14555">
        <v>1</v>
      </c>
      <c r="H14555">
        <v>0</v>
      </c>
    </row>
    <row r="14556" spans="1:8" x14ac:dyDescent="0.25">
      <c r="A14556" t="s">
        <v>29118</v>
      </c>
      <c r="B14556" t="s">
        <v>29119</v>
      </c>
      <c r="C14556" t="s">
        <v>95</v>
      </c>
      <c r="E14556" t="s">
        <v>28555</v>
      </c>
      <c r="F14556" t="s">
        <v>28556</v>
      </c>
      <c r="G14556">
        <v>0</v>
      </c>
      <c r="H14556">
        <v>0</v>
      </c>
    </row>
    <row r="14557" spans="1:8" x14ac:dyDescent="0.25">
      <c r="A14557" t="s">
        <v>29120</v>
      </c>
      <c r="B14557" t="s">
        <v>29121</v>
      </c>
      <c r="C14557" t="s">
        <v>95</v>
      </c>
      <c r="E14557" t="s">
        <v>28555</v>
      </c>
      <c r="F14557" t="s">
        <v>28556</v>
      </c>
      <c r="G14557">
        <v>0</v>
      </c>
      <c r="H14557">
        <v>0</v>
      </c>
    </row>
    <row r="14558" spans="1:8" x14ac:dyDescent="0.25">
      <c r="A14558" t="s">
        <v>29122</v>
      </c>
      <c r="B14558" t="s">
        <v>29123</v>
      </c>
      <c r="C14558" t="s">
        <v>95</v>
      </c>
      <c r="E14558" t="s">
        <v>28555</v>
      </c>
      <c r="F14558" t="s">
        <v>28556</v>
      </c>
      <c r="G14558">
        <v>0</v>
      </c>
      <c r="H14558">
        <v>0</v>
      </c>
    </row>
    <row r="14559" spans="1:8" x14ac:dyDescent="0.25">
      <c r="A14559" t="s">
        <v>29124</v>
      </c>
      <c r="B14559" t="s">
        <v>29125</v>
      </c>
      <c r="C14559" t="s">
        <v>95</v>
      </c>
      <c r="E14559" t="s">
        <v>28555</v>
      </c>
      <c r="F14559" t="s">
        <v>28556</v>
      </c>
      <c r="G14559">
        <v>0</v>
      </c>
      <c r="H14559">
        <v>0</v>
      </c>
    </row>
    <row r="14560" spans="1:8" x14ac:dyDescent="0.25">
      <c r="A14560" t="s">
        <v>29126</v>
      </c>
      <c r="B14560" t="s">
        <v>29127</v>
      </c>
      <c r="C14560" t="s">
        <v>95</v>
      </c>
      <c r="E14560" t="s">
        <v>28555</v>
      </c>
      <c r="F14560" t="s">
        <v>28556</v>
      </c>
      <c r="G14560">
        <v>1</v>
      </c>
      <c r="H14560">
        <v>0</v>
      </c>
    </row>
    <row r="14561" spans="1:8" x14ac:dyDescent="0.25">
      <c r="A14561" t="s">
        <v>29128</v>
      </c>
      <c r="B14561" t="s">
        <v>29129</v>
      </c>
      <c r="C14561" t="s">
        <v>95</v>
      </c>
      <c r="E14561" t="s">
        <v>28555</v>
      </c>
      <c r="F14561" t="s">
        <v>28556</v>
      </c>
      <c r="G14561">
        <v>1</v>
      </c>
      <c r="H14561">
        <v>0</v>
      </c>
    </row>
    <row r="14562" spans="1:8" x14ac:dyDescent="0.25">
      <c r="A14562" t="s">
        <v>29130</v>
      </c>
      <c r="B14562" t="s">
        <v>29131</v>
      </c>
      <c r="C14562" t="s">
        <v>95</v>
      </c>
      <c r="E14562" t="s">
        <v>28555</v>
      </c>
      <c r="F14562" t="s">
        <v>28556</v>
      </c>
      <c r="G14562">
        <v>1</v>
      </c>
      <c r="H14562">
        <v>0</v>
      </c>
    </row>
    <row r="14563" spans="1:8" x14ac:dyDescent="0.25">
      <c r="A14563" t="s">
        <v>29132</v>
      </c>
      <c r="B14563" t="s">
        <v>29133</v>
      </c>
      <c r="C14563" t="s">
        <v>95</v>
      </c>
      <c r="E14563" t="s">
        <v>28555</v>
      </c>
      <c r="F14563" t="s">
        <v>28556</v>
      </c>
      <c r="G14563">
        <v>1</v>
      </c>
      <c r="H14563">
        <v>0</v>
      </c>
    </row>
    <row r="14564" spans="1:8" x14ac:dyDescent="0.25">
      <c r="A14564" t="s">
        <v>29134</v>
      </c>
      <c r="B14564" t="s">
        <v>29135</v>
      </c>
      <c r="C14564" t="s">
        <v>95</v>
      </c>
      <c r="E14564" t="s">
        <v>28555</v>
      </c>
      <c r="F14564" t="s">
        <v>28556</v>
      </c>
      <c r="G14564">
        <v>1</v>
      </c>
      <c r="H14564">
        <v>0</v>
      </c>
    </row>
    <row r="14565" spans="1:8" x14ac:dyDescent="0.25">
      <c r="A14565" t="s">
        <v>29136</v>
      </c>
      <c r="B14565" t="s">
        <v>29137</v>
      </c>
      <c r="C14565" t="s">
        <v>95</v>
      </c>
      <c r="E14565" t="s">
        <v>28555</v>
      </c>
      <c r="F14565" t="s">
        <v>28556</v>
      </c>
      <c r="G14565">
        <v>0</v>
      </c>
      <c r="H14565">
        <v>0</v>
      </c>
    </row>
    <row r="14566" spans="1:8" x14ac:dyDescent="0.25">
      <c r="A14566" t="s">
        <v>29138</v>
      </c>
      <c r="B14566" t="s">
        <v>29139</v>
      </c>
      <c r="C14566" t="s">
        <v>95</v>
      </c>
      <c r="E14566" t="s">
        <v>28555</v>
      </c>
      <c r="F14566" t="s">
        <v>28556</v>
      </c>
      <c r="G14566">
        <v>0</v>
      </c>
      <c r="H14566">
        <v>0</v>
      </c>
    </row>
    <row r="14567" spans="1:8" x14ac:dyDescent="0.25">
      <c r="A14567" t="s">
        <v>29140</v>
      </c>
      <c r="B14567" t="s">
        <v>29141</v>
      </c>
      <c r="C14567" t="s">
        <v>95</v>
      </c>
      <c r="E14567" t="s">
        <v>28555</v>
      </c>
      <c r="F14567" t="s">
        <v>28556</v>
      </c>
      <c r="G14567">
        <v>1</v>
      </c>
      <c r="H14567">
        <v>0</v>
      </c>
    </row>
    <row r="14568" spans="1:8" x14ac:dyDescent="0.25">
      <c r="A14568" t="s">
        <v>29142</v>
      </c>
      <c r="B14568" t="s">
        <v>29143</v>
      </c>
      <c r="C14568" t="s">
        <v>95</v>
      </c>
      <c r="E14568" t="s">
        <v>28555</v>
      </c>
      <c r="F14568" t="s">
        <v>28556</v>
      </c>
      <c r="G14568">
        <v>1</v>
      </c>
      <c r="H14568">
        <v>0</v>
      </c>
    </row>
    <row r="14569" spans="1:8" x14ac:dyDescent="0.25">
      <c r="A14569" t="s">
        <v>29144</v>
      </c>
      <c r="B14569" t="s">
        <v>29145</v>
      </c>
      <c r="C14569" t="s">
        <v>95</v>
      </c>
      <c r="E14569" t="s">
        <v>28555</v>
      </c>
      <c r="F14569" t="s">
        <v>28556</v>
      </c>
      <c r="G14569">
        <v>1</v>
      </c>
      <c r="H14569">
        <v>0</v>
      </c>
    </row>
    <row r="14570" spans="1:8" x14ac:dyDescent="0.25">
      <c r="A14570" t="s">
        <v>29146</v>
      </c>
      <c r="B14570" t="s">
        <v>29147</v>
      </c>
      <c r="C14570" t="s">
        <v>95</v>
      </c>
      <c r="E14570" t="s">
        <v>28555</v>
      </c>
      <c r="F14570" t="s">
        <v>28556</v>
      </c>
      <c r="G14570">
        <v>1</v>
      </c>
      <c r="H14570">
        <v>0</v>
      </c>
    </row>
    <row r="14571" spans="1:8" x14ac:dyDescent="0.25">
      <c r="A14571" t="s">
        <v>29148</v>
      </c>
      <c r="B14571" t="s">
        <v>29149</v>
      </c>
      <c r="C14571" t="s">
        <v>95</v>
      </c>
      <c r="E14571" t="s">
        <v>28555</v>
      </c>
      <c r="F14571" t="s">
        <v>28556</v>
      </c>
      <c r="G14571">
        <v>1</v>
      </c>
      <c r="H14571">
        <v>0</v>
      </c>
    </row>
    <row r="14572" spans="1:8" x14ac:dyDescent="0.25">
      <c r="A14572" t="s">
        <v>29150</v>
      </c>
      <c r="B14572" t="s">
        <v>29151</v>
      </c>
      <c r="C14572" t="s">
        <v>95</v>
      </c>
      <c r="E14572" t="s">
        <v>28555</v>
      </c>
      <c r="F14572" t="s">
        <v>28556</v>
      </c>
      <c r="G14572">
        <v>1</v>
      </c>
      <c r="H14572">
        <v>0</v>
      </c>
    </row>
    <row r="14573" spans="1:8" x14ac:dyDescent="0.25">
      <c r="A14573" t="s">
        <v>29152</v>
      </c>
      <c r="B14573" t="s">
        <v>29153</v>
      </c>
      <c r="C14573" t="s">
        <v>222</v>
      </c>
      <c r="E14573" t="s">
        <v>28555</v>
      </c>
      <c r="F14573" t="s">
        <v>28556</v>
      </c>
      <c r="G14573">
        <v>1</v>
      </c>
      <c r="H14573">
        <v>0</v>
      </c>
    </row>
    <row r="14574" spans="1:8" x14ac:dyDescent="0.25">
      <c r="A14574" t="s">
        <v>29154</v>
      </c>
      <c r="B14574" t="s">
        <v>29155</v>
      </c>
      <c r="C14574" t="s">
        <v>95</v>
      </c>
      <c r="E14574" t="s">
        <v>28555</v>
      </c>
      <c r="F14574" t="s">
        <v>28556</v>
      </c>
      <c r="G14574">
        <v>0</v>
      </c>
      <c r="H14574">
        <v>0</v>
      </c>
    </row>
    <row r="14575" spans="1:8" x14ac:dyDescent="0.25">
      <c r="A14575" t="s">
        <v>29156</v>
      </c>
      <c r="B14575" t="s">
        <v>29157</v>
      </c>
      <c r="C14575" t="s">
        <v>950</v>
      </c>
      <c r="E14575" t="s">
        <v>28555</v>
      </c>
      <c r="F14575" t="s">
        <v>28556</v>
      </c>
      <c r="G14575">
        <v>0</v>
      </c>
      <c r="H14575">
        <v>0</v>
      </c>
    </row>
    <row r="14576" spans="1:8" x14ac:dyDescent="0.25">
      <c r="A14576" t="s">
        <v>29158</v>
      </c>
      <c r="B14576" t="s">
        <v>29159</v>
      </c>
      <c r="C14576" t="s">
        <v>950</v>
      </c>
      <c r="E14576" t="s">
        <v>28555</v>
      </c>
      <c r="F14576" t="s">
        <v>28556</v>
      </c>
      <c r="G14576">
        <v>0</v>
      </c>
      <c r="H14576">
        <v>0</v>
      </c>
    </row>
    <row r="14577" spans="1:8" x14ac:dyDescent="0.25">
      <c r="A14577" t="s">
        <v>29160</v>
      </c>
      <c r="B14577" t="s">
        <v>29161</v>
      </c>
      <c r="C14577" t="s">
        <v>95</v>
      </c>
      <c r="E14577" t="s">
        <v>28555</v>
      </c>
      <c r="F14577" t="s">
        <v>28556</v>
      </c>
      <c r="G14577">
        <v>0</v>
      </c>
      <c r="H14577">
        <v>0</v>
      </c>
    </row>
    <row r="14578" spans="1:8" x14ac:dyDescent="0.25">
      <c r="A14578" t="s">
        <v>29162</v>
      </c>
      <c r="B14578" t="s">
        <v>29163</v>
      </c>
      <c r="C14578" t="s">
        <v>95</v>
      </c>
      <c r="E14578" t="s">
        <v>28555</v>
      </c>
      <c r="F14578" t="s">
        <v>28556</v>
      </c>
      <c r="G14578">
        <v>1</v>
      </c>
      <c r="H14578">
        <v>0</v>
      </c>
    </row>
    <row r="14579" spans="1:8" x14ac:dyDescent="0.25">
      <c r="A14579" t="s">
        <v>29164</v>
      </c>
      <c r="B14579" t="s">
        <v>29165</v>
      </c>
      <c r="C14579" t="s">
        <v>95</v>
      </c>
      <c r="E14579" t="s">
        <v>28555</v>
      </c>
      <c r="F14579" t="s">
        <v>28556</v>
      </c>
      <c r="G14579">
        <v>1</v>
      </c>
      <c r="H14579">
        <v>0</v>
      </c>
    </row>
    <row r="14580" spans="1:8" x14ac:dyDescent="0.25">
      <c r="A14580" t="s">
        <v>29166</v>
      </c>
      <c r="B14580" t="s">
        <v>29167</v>
      </c>
      <c r="C14580" t="s">
        <v>95</v>
      </c>
      <c r="E14580" t="s">
        <v>28555</v>
      </c>
      <c r="F14580" t="s">
        <v>28556</v>
      </c>
      <c r="G14580">
        <v>1</v>
      </c>
      <c r="H14580">
        <v>0</v>
      </c>
    </row>
    <row r="14581" spans="1:8" x14ac:dyDescent="0.25">
      <c r="A14581" t="s">
        <v>29168</v>
      </c>
      <c r="B14581" t="s">
        <v>29169</v>
      </c>
      <c r="C14581" t="s">
        <v>950</v>
      </c>
      <c r="E14581" t="s">
        <v>28555</v>
      </c>
      <c r="F14581" t="s">
        <v>28556</v>
      </c>
      <c r="G14581">
        <v>0</v>
      </c>
      <c r="H14581">
        <v>0</v>
      </c>
    </row>
    <row r="14582" spans="1:8" x14ac:dyDescent="0.25">
      <c r="A14582" t="s">
        <v>29170</v>
      </c>
      <c r="B14582" t="s">
        <v>29171</v>
      </c>
      <c r="C14582" t="s">
        <v>95</v>
      </c>
      <c r="E14582" t="s">
        <v>28555</v>
      </c>
      <c r="F14582" t="s">
        <v>28556</v>
      </c>
      <c r="G14582">
        <v>0</v>
      </c>
      <c r="H14582">
        <v>0</v>
      </c>
    </row>
    <row r="14583" spans="1:8" x14ac:dyDescent="0.25">
      <c r="A14583" t="s">
        <v>29172</v>
      </c>
      <c r="B14583" t="s">
        <v>29173</v>
      </c>
      <c r="C14583" t="s">
        <v>95</v>
      </c>
      <c r="E14583" t="s">
        <v>28555</v>
      </c>
      <c r="F14583" t="s">
        <v>28556</v>
      </c>
      <c r="G14583">
        <v>0</v>
      </c>
      <c r="H14583">
        <v>0</v>
      </c>
    </row>
    <row r="14584" spans="1:8" x14ac:dyDescent="0.25">
      <c r="A14584" t="s">
        <v>29174</v>
      </c>
      <c r="B14584" t="s">
        <v>29175</v>
      </c>
      <c r="C14584" t="s">
        <v>950</v>
      </c>
      <c r="E14584" t="s">
        <v>28555</v>
      </c>
      <c r="F14584" t="s">
        <v>28556</v>
      </c>
      <c r="G14584">
        <v>0</v>
      </c>
      <c r="H14584">
        <v>0</v>
      </c>
    </row>
    <row r="14585" spans="1:8" x14ac:dyDescent="0.25">
      <c r="A14585" t="s">
        <v>29176</v>
      </c>
      <c r="B14585" t="s">
        <v>29177</v>
      </c>
      <c r="C14585" t="s">
        <v>95</v>
      </c>
      <c r="E14585" t="s">
        <v>28555</v>
      </c>
      <c r="F14585" t="s">
        <v>28556</v>
      </c>
      <c r="G14585">
        <v>0</v>
      </c>
      <c r="H14585">
        <v>0</v>
      </c>
    </row>
    <row r="14586" spans="1:8" x14ac:dyDescent="0.25">
      <c r="A14586" t="s">
        <v>29178</v>
      </c>
      <c r="B14586" t="s">
        <v>29179</v>
      </c>
      <c r="C14586" t="s">
        <v>222</v>
      </c>
      <c r="E14586" t="s">
        <v>28555</v>
      </c>
      <c r="F14586" t="s">
        <v>28556</v>
      </c>
      <c r="G14586">
        <v>0</v>
      </c>
      <c r="H14586">
        <v>0</v>
      </c>
    </row>
    <row r="14587" spans="1:8" x14ac:dyDescent="0.25">
      <c r="A14587" t="s">
        <v>29180</v>
      </c>
      <c r="B14587" t="s">
        <v>29181</v>
      </c>
      <c r="C14587" t="s">
        <v>95</v>
      </c>
      <c r="E14587" t="s">
        <v>28555</v>
      </c>
      <c r="F14587" t="s">
        <v>28556</v>
      </c>
      <c r="G14587">
        <v>1</v>
      </c>
      <c r="H14587">
        <v>0</v>
      </c>
    </row>
    <row r="14588" spans="1:8" x14ac:dyDescent="0.25">
      <c r="A14588" t="s">
        <v>29182</v>
      </c>
      <c r="B14588" t="s">
        <v>29183</v>
      </c>
      <c r="C14588" t="s">
        <v>95</v>
      </c>
      <c r="E14588" t="s">
        <v>28555</v>
      </c>
      <c r="F14588" t="s">
        <v>28556</v>
      </c>
      <c r="G14588">
        <v>0</v>
      </c>
      <c r="H14588">
        <v>0</v>
      </c>
    </row>
    <row r="14589" spans="1:8" x14ac:dyDescent="0.25">
      <c r="A14589" t="s">
        <v>29184</v>
      </c>
      <c r="B14589" t="s">
        <v>29185</v>
      </c>
      <c r="C14589" t="s">
        <v>222</v>
      </c>
      <c r="E14589" t="s">
        <v>28555</v>
      </c>
      <c r="F14589" t="s">
        <v>28556</v>
      </c>
      <c r="G14589">
        <v>0</v>
      </c>
      <c r="H14589">
        <v>0</v>
      </c>
    </row>
    <row r="14590" spans="1:8" x14ac:dyDescent="0.25">
      <c r="A14590" t="s">
        <v>29186</v>
      </c>
      <c r="B14590" t="s">
        <v>29187</v>
      </c>
      <c r="C14590" t="s">
        <v>95</v>
      </c>
      <c r="E14590" t="s">
        <v>28555</v>
      </c>
      <c r="F14590" t="s">
        <v>28556</v>
      </c>
      <c r="G14590">
        <v>0</v>
      </c>
      <c r="H14590">
        <v>0</v>
      </c>
    </row>
    <row r="14591" spans="1:8" x14ac:dyDescent="0.25">
      <c r="A14591" t="s">
        <v>29188</v>
      </c>
      <c r="B14591" t="s">
        <v>29189</v>
      </c>
      <c r="C14591" t="s">
        <v>95</v>
      </c>
      <c r="E14591" t="s">
        <v>28555</v>
      </c>
      <c r="F14591" t="s">
        <v>28556</v>
      </c>
      <c r="G14591">
        <v>1</v>
      </c>
      <c r="H14591">
        <v>0</v>
      </c>
    </row>
    <row r="14592" spans="1:8" x14ac:dyDescent="0.25">
      <c r="A14592" t="s">
        <v>29190</v>
      </c>
      <c r="B14592" t="s">
        <v>29191</v>
      </c>
      <c r="C14592" t="s">
        <v>95</v>
      </c>
      <c r="E14592" t="s">
        <v>28555</v>
      </c>
      <c r="F14592" t="s">
        <v>28556</v>
      </c>
      <c r="G14592">
        <v>0</v>
      </c>
      <c r="H14592">
        <v>0</v>
      </c>
    </row>
    <row r="14593" spans="1:8" x14ac:dyDescent="0.25">
      <c r="A14593" t="s">
        <v>29192</v>
      </c>
      <c r="B14593" t="s">
        <v>29193</v>
      </c>
      <c r="C14593" t="s">
        <v>95</v>
      </c>
      <c r="E14593" t="s">
        <v>28555</v>
      </c>
      <c r="F14593" t="s">
        <v>28556</v>
      </c>
      <c r="G14593">
        <v>0</v>
      </c>
      <c r="H14593">
        <v>0</v>
      </c>
    </row>
    <row r="14594" spans="1:8" x14ac:dyDescent="0.25">
      <c r="A14594" t="s">
        <v>29194</v>
      </c>
      <c r="B14594" t="s">
        <v>29195</v>
      </c>
      <c r="C14594" t="s">
        <v>95</v>
      </c>
      <c r="E14594" t="s">
        <v>28555</v>
      </c>
      <c r="F14594" t="s">
        <v>28556</v>
      </c>
      <c r="G14594">
        <v>1</v>
      </c>
      <c r="H14594">
        <v>0</v>
      </c>
    </row>
    <row r="14595" spans="1:8" x14ac:dyDescent="0.25">
      <c r="A14595" t="s">
        <v>29196</v>
      </c>
      <c r="B14595" t="s">
        <v>29197</v>
      </c>
      <c r="C14595" t="s">
        <v>95</v>
      </c>
      <c r="E14595" t="s">
        <v>28555</v>
      </c>
      <c r="F14595" t="s">
        <v>28556</v>
      </c>
      <c r="G14595">
        <v>1</v>
      </c>
      <c r="H14595">
        <v>0</v>
      </c>
    </row>
    <row r="14596" spans="1:8" x14ac:dyDescent="0.25">
      <c r="A14596" t="s">
        <v>29198</v>
      </c>
      <c r="B14596" t="s">
        <v>29199</v>
      </c>
      <c r="C14596" t="s">
        <v>95</v>
      </c>
      <c r="E14596" t="s">
        <v>28555</v>
      </c>
      <c r="F14596" t="s">
        <v>28556</v>
      </c>
      <c r="G14596">
        <v>0</v>
      </c>
      <c r="H14596">
        <v>0</v>
      </c>
    </row>
    <row r="14597" spans="1:8" x14ac:dyDescent="0.25">
      <c r="A14597" t="s">
        <v>29200</v>
      </c>
      <c r="B14597" t="s">
        <v>29201</v>
      </c>
      <c r="C14597" t="s">
        <v>95</v>
      </c>
      <c r="E14597" t="s">
        <v>28555</v>
      </c>
      <c r="F14597" t="s">
        <v>28556</v>
      </c>
      <c r="G14597">
        <v>0</v>
      </c>
      <c r="H14597">
        <v>0</v>
      </c>
    </row>
    <row r="14598" spans="1:8" x14ac:dyDescent="0.25">
      <c r="A14598" t="s">
        <v>29202</v>
      </c>
      <c r="B14598" t="s">
        <v>29203</v>
      </c>
      <c r="C14598" t="s">
        <v>95</v>
      </c>
      <c r="E14598" t="s">
        <v>28555</v>
      </c>
      <c r="F14598" t="s">
        <v>28556</v>
      </c>
      <c r="G14598">
        <v>0</v>
      </c>
      <c r="H14598">
        <v>0</v>
      </c>
    </row>
    <row r="14599" spans="1:8" x14ac:dyDescent="0.25">
      <c r="A14599" t="s">
        <v>29204</v>
      </c>
      <c r="B14599" t="s">
        <v>29205</v>
      </c>
      <c r="C14599" t="s">
        <v>95</v>
      </c>
      <c r="E14599" t="s">
        <v>28555</v>
      </c>
      <c r="F14599" t="s">
        <v>28556</v>
      </c>
      <c r="G14599">
        <v>0</v>
      </c>
      <c r="H14599">
        <v>0</v>
      </c>
    </row>
    <row r="14600" spans="1:8" x14ac:dyDescent="0.25">
      <c r="A14600" t="s">
        <v>29206</v>
      </c>
      <c r="B14600" t="s">
        <v>29207</v>
      </c>
      <c r="C14600" t="s">
        <v>222</v>
      </c>
      <c r="E14600" t="s">
        <v>28555</v>
      </c>
      <c r="F14600" t="s">
        <v>28556</v>
      </c>
      <c r="G14600">
        <v>0</v>
      </c>
      <c r="H14600">
        <v>0</v>
      </c>
    </row>
    <row r="14601" spans="1:8" x14ac:dyDescent="0.25">
      <c r="A14601" t="s">
        <v>29208</v>
      </c>
      <c r="B14601" t="s">
        <v>29209</v>
      </c>
      <c r="C14601" t="s">
        <v>95</v>
      </c>
      <c r="E14601" t="s">
        <v>28555</v>
      </c>
      <c r="F14601" t="s">
        <v>28556</v>
      </c>
      <c r="G14601">
        <v>0</v>
      </c>
      <c r="H14601">
        <v>0</v>
      </c>
    </row>
    <row r="14602" spans="1:8" x14ac:dyDescent="0.25">
      <c r="A14602" t="s">
        <v>29210</v>
      </c>
      <c r="B14602" t="s">
        <v>29211</v>
      </c>
      <c r="C14602" t="s">
        <v>95</v>
      </c>
      <c r="E14602" t="s">
        <v>28555</v>
      </c>
      <c r="F14602" t="s">
        <v>28556</v>
      </c>
      <c r="G14602">
        <v>0</v>
      </c>
      <c r="H14602">
        <v>0</v>
      </c>
    </row>
    <row r="14603" spans="1:8" x14ac:dyDescent="0.25">
      <c r="A14603" t="s">
        <v>29212</v>
      </c>
      <c r="B14603" t="s">
        <v>29213</v>
      </c>
      <c r="C14603" t="s">
        <v>95</v>
      </c>
      <c r="E14603" t="s">
        <v>28555</v>
      </c>
      <c r="F14603" t="s">
        <v>28556</v>
      </c>
      <c r="G14603">
        <v>0</v>
      </c>
      <c r="H14603">
        <v>0</v>
      </c>
    </row>
    <row r="14604" spans="1:8" x14ac:dyDescent="0.25">
      <c r="A14604" t="s">
        <v>29214</v>
      </c>
      <c r="B14604" t="s">
        <v>29215</v>
      </c>
      <c r="C14604" t="s">
        <v>95</v>
      </c>
      <c r="E14604" t="s">
        <v>28555</v>
      </c>
      <c r="F14604" t="s">
        <v>28556</v>
      </c>
      <c r="G14604">
        <v>1</v>
      </c>
      <c r="H14604">
        <v>0</v>
      </c>
    </row>
    <row r="14605" spans="1:8" x14ac:dyDescent="0.25">
      <c r="A14605" t="s">
        <v>29216</v>
      </c>
      <c r="B14605" t="s">
        <v>29217</v>
      </c>
      <c r="C14605" t="s">
        <v>95</v>
      </c>
      <c r="E14605" t="s">
        <v>28555</v>
      </c>
      <c r="F14605" t="s">
        <v>28556</v>
      </c>
      <c r="G14605">
        <v>0</v>
      </c>
      <c r="H14605">
        <v>0</v>
      </c>
    </row>
    <row r="14606" spans="1:8" x14ac:dyDescent="0.25">
      <c r="A14606" t="s">
        <v>29218</v>
      </c>
      <c r="B14606" t="s">
        <v>29219</v>
      </c>
      <c r="C14606" t="s">
        <v>95</v>
      </c>
      <c r="E14606" t="s">
        <v>28555</v>
      </c>
      <c r="F14606" t="s">
        <v>28556</v>
      </c>
      <c r="G14606">
        <v>0</v>
      </c>
      <c r="H14606">
        <v>0</v>
      </c>
    </row>
    <row r="14607" spans="1:8" x14ac:dyDescent="0.25">
      <c r="A14607" t="s">
        <v>29220</v>
      </c>
      <c r="B14607" t="s">
        <v>29221</v>
      </c>
      <c r="C14607" t="s">
        <v>95</v>
      </c>
      <c r="E14607" t="s">
        <v>28555</v>
      </c>
      <c r="F14607" t="s">
        <v>28556</v>
      </c>
      <c r="G14607">
        <v>0</v>
      </c>
      <c r="H14607">
        <v>0</v>
      </c>
    </row>
    <row r="14608" spans="1:8" x14ac:dyDescent="0.25">
      <c r="A14608" t="s">
        <v>29222</v>
      </c>
      <c r="B14608" t="s">
        <v>29223</v>
      </c>
      <c r="C14608" t="s">
        <v>95</v>
      </c>
      <c r="E14608" t="s">
        <v>28555</v>
      </c>
      <c r="F14608" t="s">
        <v>28556</v>
      </c>
      <c r="G14608">
        <v>0</v>
      </c>
      <c r="H14608">
        <v>0</v>
      </c>
    </row>
    <row r="14609" spans="1:8" x14ac:dyDescent="0.25">
      <c r="A14609" t="s">
        <v>29224</v>
      </c>
      <c r="B14609" t="s">
        <v>29225</v>
      </c>
      <c r="C14609" t="s">
        <v>95</v>
      </c>
      <c r="E14609" t="s">
        <v>28555</v>
      </c>
      <c r="F14609" t="s">
        <v>28556</v>
      </c>
      <c r="G14609">
        <v>0</v>
      </c>
      <c r="H14609">
        <v>0</v>
      </c>
    </row>
    <row r="14610" spans="1:8" x14ac:dyDescent="0.25">
      <c r="A14610" t="s">
        <v>29226</v>
      </c>
      <c r="B14610" t="s">
        <v>29227</v>
      </c>
      <c r="C14610" t="s">
        <v>95</v>
      </c>
      <c r="E14610" t="s">
        <v>28555</v>
      </c>
      <c r="F14610" t="s">
        <v>28556</v>
      </c>
      <c r="G14610">
        <v>0</v>
      </c>
      <c r="H14610">
        <v>0</v>
      </c>
    </row>
    <row r="14611" spans="1:8" x14ac:dyDescent="0.25">
      <c r="A14611" t="s">
        <v>29228</v>
      </c>
      <c r="B14611" t="s">
        <v>29229</v>
      </c>
      <c r="C14611" t="s">
        <v>95</v>
      </c>
      <c r="E14611" t="s">
        <v>28555</v>
      </c>
      <c r="F14611" t="s">
        <v>28556</v>
      </c>
      <c r="G14611">
        <v>0</v>
      </c>
      <c r="H14611">
        <v>0</v>
      </c>
    </row>
    <row r="14612" spans="1:8" x14ac:dyDescent="0.25">
      <c r="A14612" t="s">
        <v>29230</v>
      </c>
      <c r="B14612" t="s">
        <v>29231</v>
      </c>
      <c r="C14612" t="s">
        <v>95</v>
      </c>
      <c r="E14612" t="s">
        <v>28555</v>
      </c>
      <c r="F14612" t="s">
        <v>28556</v>
      </c>
      <c r="G14612">
        <v>0</v>
      </c>
      <c r="H14612">
        <v>0</v>
      </c>
    </row>
    <row r="14613" spans="1:8" x14ac:dyDescent="0.25">
      <c r="A14613" t="s">
        <v>29232</v>
      </c>
      <c r="B14613" t="s">
        <v>29233</v>
      </c>
      <c r="C14613" t="s">
        <v>95</v>
      </c>
      <c r="E14613" t="s">
        <v>28555</v>
      </c>
      <c r="F14613" t="s">
        <v>28556</v>
      </c>
      <c r="G14613">
        <v>1</v>
      </c>
      <c r="H14613">
        <v>0</v>
      </c>
    </row>
    <row r="14614" spans="1:8" x14ac:dyDescent="0.25">
      <c r="A14614" t="s">
        <v>29234</v>
      </c>
      <c r="B14614" t="s">
        <v>29235</v>
      </c>
      <c r="C14614" t="s">
        <v>95</v>
      </c>
      <c r="E14614" t="s">
        <v>28555</v>
      </c>
      <c r="F14614" t="s">
        <v>28556</v>
      </c>
      <c r="G14614">
        <v>1</v>
      </c>
      <c r="H14614">
        <v>0</v>
      </c>
    </row>
    <row r="14615" spans="1:8" x14ac:dyDescent="0.25">
      <c r="A14615" t="s">
        <v>29236</v>
      </c>
      <c r="B14615" t="s">
        <v>29237</v>
      </c>
      <c r="C14615" t="s">
        <v>95</v>
      </c>
      <c r="E14615" t="s">
        <v>28555</v>
      </c>
      <c r="F14615" t="s">
        <v>28556</v>
      </c>
      <c r="G14615">
        <v>1</v>
      </c>
      <c r="H14615">
        <v>0</v>
      </c>
    </row>
    <row r="14616" spans="1:8" x14ac:dyDescent="0.25">
      <c r="A14616" t="s">
        <v>29238</v>
      </c>
      <c r="B14616" t="s">
        <v>29239</v>
      </c>
      <c r="C14616" t="s">
        <v>95</v>
      </c>
      <c r="E14616" t="s">
        <v>28555</v>
      </c>
      <c r="F14616" t="s">
        <v>28556</v>
      </c>
      <c r="G14616">
        <v>1</v>
      </c>
      <c r="H14616">
        <v>0</v>
      </c>
    </row>
    <row r="14617" spans="1:8" x14ac:dyDescent="0.25">
      <c r="A14617" t="s">
        <v>29240</v>
      </c>
      <c r="B14617" t="s">
        <v>29241</v>
      </c>
      <c r="C14617" t="s">
        <v>95</v>
      </c>
      <c r="E14617" t="s">
        <v>28555</v>
      </c>
      <c r="F14617" t="s">
        <v>28556</v>
      </c>
      <c r="G14617">
        <v>0</v>
      </c>
      <c r="H14617">
        <v>0</v>
      </c>
    </row>
    <row r="14618" spans="1:8" x14ac:dyDescent="0.25">
      <c r="A14618" t="s">
        <v>29242</v>
      </c>
      <c r="B14618" t="s">
        <v>29243</v>
      </c>
      <c r="C14618" t="s">
        <v>95</v>
      </c>
      <c r="E14618" t="s">
        <v>28555</v>
      </c>
      <c r="F14618" t="s">
        <v>28556</v>
      </c>
      <c r="G14618">
        <v>1</v>
      </c>
      <c r="H14618">
        <v>0</v>
      </c>
    </row>
    <row r="14619" spans="1:8" x14ac:dyDescent="0.25">
      <c r="A14619" t="s">
        <v>29244</v>
      </c>
      <c r="B14619" t="s">
        <v>29245</v>
      </c>
      <c r="C14619" t="s">
        <v>95</v>
      </c>
      <c r="E14619" t="s">
        <v>28555</v>
      </c>
      <c r="F14619" t="s">
        <v>28556</v>
      </c>
      <c r="G14619">
        <v>0</v>
      </c>
      <c r="H14619">
        <v>0</v>
      </c>
    </row>
    <row r="14620" spans="1:8" x14ac:dyDescent="0.25">
      <c r="A14620" t="s">
        <v>29246</v>
      </c>
      <c r="B14620" t="s">
        <v>29247</v>
      </c>
      <c r="C14620" t="s">
        <v>95</v>
      </c>
      <c r="E14620" t="s">
        <v>28555</v>
      </c>
      <c r="F14620" t="s">
        <v>28556</v>
      </c>
      <c r="G14620">
        <v>0</v>
      </c>
      <c r="H14620">
        <v>0</v>
      </c>
    </row>
    <row r="14621" spans="1:8" x14ac:dyDescent="0.25">
      <c r="A14621" t="s">
        <v>29248</v>
      </c>
      <c r="B14621" t="s">
        <v>29249</v>
      </c>
      <c r="C14621" t="s">
        <v>95</v>
      </c>
      <c r="E14621" t="s">
        <v>28555</v>
      </c>
      <c r="F14621" t="s">
        <v>28556</v>
      </c>
      <c r="G14621">
        <v>0</v>
      </c>
      <c r="H14621">
        <v>0</v>
      </c>
    </row>
    <row r="14622" spans="1:8" x14ac:dyDescent="0.25">
      <c r="A14622" t="s">
        <v>29250</v>
      </c>
      <c r="B14622" t="s">
        <v>29251</v>
      </c>
      <c r="C14622" t="s">
        <v>95</v>
      </c>
      <c r="E14622" t="s">
        <v>28555</v>
      </c>
      <c r="F14622" t="s">
        <v>28556</v>
      </c>
      <c r="G14622">
        <v>1</v>
      </c>
      <c r="H14622">
        <v>0</v>
      </c>
    </row>
    <row r="14623" spans="1:8" x14ac:dyDescent="0.25">
      <c r="A14623" t="s">
        <v>29252</v>
      </c>
      <c r="B14623" t="s">
        <v>29253</v>
      </c>
      <c r="C14623" t="s">
        <v>95</v>
      </c>
      <c r="E14623" t="s">
        <v>28555</v>
      </c>
      <c r="F14623" t="s">
        <v>28556</v>
      </c>
      <c r="G14623">
        <v>1</v>
      </c>
      <c r="H14623">
        <v>0</v>
      </c>
    </row>
    <row r="14624" spans="1:8" x14ac:dyDescent="0.25">
      <c r="A14624" t="s">
        <v>29254</v>
      </c>
      <c r="B14624" t="s">
        <v>29255</v>
      </c>
      <c r="C14624" t="s">
        <v>95</v>
      </c>
      <c r="E14624" t="s">
        <v>28555</v>
      </c>
      <c r="F14624" t="s">
        <v>28556</v>
      </c>
      <c r="G14624">
        <v>1</v>
      </c>
      <c r="H14624">
        <v>0</v>
      </c>
    </row>
    <row r="14625" spans="1:8" x14ac:dyDescent="0.25">
      <c r="A14625" t="s">
        <v>29256</v>
      </c>
      <c r="B14625" t="s">
        <v>29257</v>
      </c>
      <c r="C14625" t="s">
        <v>95</v>
      </c>
      <c r="E14625" t="s">
        <v>28555</v>
      </c>
      <c r="F14625" t="s">
        <v>28556</v>
      </c>
      <c r="G14625">
        <v>1</v>
      </c>
      <c r="H14625">
        <v>0</v>
      </c>
    </row>
    <row r="14626" spans="1:8" x14ac:dyDescent="0.25">
      <c r="A14626" t="s">
        <v>29258</v>
      </c>
      <c r="B14626" t="s">
        <v>29259</v>
      </c>
      <c r="C14626" t="s">
        <v>95</v>
      </c>
      <c r="E14626" t="s">
        <v>28555</v>
      </c>
      <c r="F14626" t="s">
        <v>28556</v>
      </c>
      <c r="G14626">
        <v>0</v>
      </c>
      <c r="H14626">
        <v>0</v>
      </c>
    </row>
    <row r="14627" spans="1:8" x14ac:dyDescent="0.25">
      <c r="A14627" t="s">
        <v>29260</v>
      </c>
      <c r="B14627" t="s">
        <v>29261</v>
      </c>
      <c r="C14627" t="s">
        <v>95</v>
      </c>
      <c r="E14627" t="s">
        <v>28555</v>
      </c>
      <c r="F14627" t="s">
        <v>28556</v>
      </c>
      <c r="G14627">
        <v>0</v>
      </c>
      <c r="H14627">
        <v>0</v>
      </c>
    </row>
    <row r="14628" spans="1:8" x14ac:dyDescent="0.25">
      <c r="A14628" t="s">
        <v>29262</v>
      </c>
      <c r="B14628" t="s">
        <v>29263</v>
      </c>
      <c r="C14628" t="s">
        <v>95</v>
      </c>
      <c r="E14628" t="s">
        <v>28555</v>
      </c>
      <c r="F14628" t="s">
        <v>28556</v>
      </c>
      <c r="G14628">
        <v>1</v>
      </c>
      <c r="H14628">
        <v>0</v>
      </c>
    </row>
    <row r="14629" spans="1:8" x14ac:dyDescent="0.25">
      <c r="A14629" t="s">
        <v>29264</v>
      </c>
      <c r="B14629" t="s">
        <v>29265</v>
      </c>
      <c r="C14629" t="s">
        <v>95</v>
      </c>
      <c r="E14629" t="s">
        <v>28555</v>
      </c>
      <c r="F14629" t="s">
        <v>28556</v>
      </c>
      <c r="G14629">
        <v>1</v>
      </c>
      <c r="H14629">
        <v>0</v>
      </c>
    </row>
    <row r="14630" spans="1:8" x14ac:dyDescent="0.25">
      <c r="A14630" t="s">
        <v>29266</v>
      </c>
      <c r="B14630" t="s">
        <v>29267</v>
      </c>
      <c r="C14630" t="s">
        <v>95</v>
      </c>
      <c r="E14630" t="s">
        <v>28555</v>
      </c>
      <c r="F14630" t="s">
        <v>28556</v>
      </c>
      <c r="G14630">
        <v>0</v>
      </c>
      <c r="H14630">
        <v>0</v>
      </c>
    </row>
    <row r="14631" spans="1:8" x14ac:dyDescent="0.25">
      <c r="A14631" t="s">
        <v>29268</v>
      </c>
      <c r="B14631" t="s">
        <v>29269</v>
      </c>
      <c r="C14631" t="s">
        <v>95</v>
      </c>
      <c r="E14631" t="s">
        <v>28555</v>
      </c>
      <c r="F14631" t="s">
        <v>28556</v>
      </c>
      <c r="G14631">
        <v>1</v>
      </c>
      <c r="H14631">
        <v>0</v>
      </c>
    </row>
    <row r="14632" spans="1:8" x14ac:dyDescent="0.25">
      <c r="A14632" t="s">
        <v>29270</v>
      </c>
      <c r="B14632" t="s">
        <v>29271</v>
      </c>
      <c r="C14632" t="s">
        <v>95</v>
      </c>
      <c r="E14632" t="s">
        <v>28555</v>
      </c>
      <c r="F14632" t="s">
        <v>28556</v>
      </c>
      <c r="G14632">
        <v>1</v>
      </c>
      <c r="H14632">
        <v>0</v>
      </c>
    </row>
    <row r="14633" spans="1:8" x14ac:dyDescent="0.25">
      <c r="A14633" t="s">
        <v>29272</v>
      </c>
      <c r="B14633" t="s">
        <v>29273</v>
      </c>
      <c r="C14633" t="s">
        <v>95</v>
      </c>
      <c r="E14633" t="s">
        <v>28555</v>
      </c>
      <c r="F14633" t="s">
        <v>28556</v>
      </c>
      <c r="G14633">
        <v>0</v>
      </c>
      <c r="H14633">
        <v>0</v>
      </c>
    </row>
    <row r="14634" spans="1:8" x14ac:dyDescent="0.25">
      <c r="A14634" t="s">
        <v>29274</v>
      </c>
      <c r="B14634" t="s">
        <v>29275</v>
      </c>
      <c r="C14634" t="s">
        <v>95</v>
      </c>
      <c r="E14634" t="s">
        <v>28555</v>
      </c>
      <c r="F14634" t="s">
        <v>28556</v>
      </c>
      <c r="G14634">
        <v>1</v>
      </c>
      <c r="H14634">
        <v>0</v>
      </c>
    </row>
    <row r="14635" spans="1:8" x14ac:dyDescent="0.25">
      <c r="A14635" t="s">
        <v>29276</v>
      </c>
      <c r="B14635" t="s">
        <v>29277</v>
      </c>
      <c r="C14635" t="s">
        <v>95</v>
      </c>
      <c r="E14635" t="s">
        <v>28555</v>
      </c>
      <c r="F14635" t="s">
        <v>28556</v>
      </c>
      <c r="G14635">
        <v>1</v>
      </c>
      <c r="H14635">
        <v>0</v>
      </c>
    </row>
    <row r="14636" spans="1:8" x14ac:dyDescent="0.25">
      <c r="A14636" t="s">
        <v>29278</v>
      </c>
      <c r="B14636" t="s">
        <v>29279</v>
      </c>
      <c r="C14636" t="s">
        <v>95</v>
      </c>
      <c r="E14636" t="s">
        <v>28555</v>
      </c>
      <c r="F14636" t="s">
        <v>28556</v>
      </c>
      <c r="G14636">
        <v>1</v>
      </c>
      <c r="H14636">
        <v>0</v>
      </c>
    </row>
    <row r="14637" spans="1:8" x14ac:dyDescent="0.25">
      <c r="A14637" t="s">
        <v>29280</v>
      </c>
      <c r="B14637" t="s">
        <v>29281</v>
      </c>
      <c r="C14637" t="s">
        <v>95</v>
      </c>
      <c r="E14637" t="s">
        <v>28555</v>
      </c>
      <c r="F14637" t="s">
        <v>28556</v>
      </c>
      <c r="G14637">
        <v>0</v>
      </c>
      <c r="H14637">
        <v>0</v>
      </c>
    </row>
    <row r="14638" spans="1:8" x14ac:dyDescent="0.25">
      <c r="A14638" t="s">
        <v>29282</v>
      </c>
      <c r="B14638" t="s">
        <v>29283</v>
      </c>
      <c r="C14638" t="s">
        <v>95</v>
      </c>
      <c r="E14638" t="s">
        <v>28555</v>
      </c>
      <c r="F14638" t="s">
        <v>28556</v>
      </c>
      <c r="G14638">
        <v>0</v>
      </c>
      <c r="H14638">
        <v>0</v>
      </c>
    </row>
    <row r="14639" spans="1:8" x14ac:dyDescent="0.25">
      <c r="A14639" t="s">
        <v>29284</v>
      </c>
      <c r="B14639" t="s">
        <v>29285</v>
      </c>
      <c r="C14639" t="s">
        <v>95</v>
      </c>
      <c r="E14639" t="s">
        <v>28555</v>
      </c>
      <c r="F14639" t="s">
        <v>28556</v>
      </c>
      <c r="G14639">
        <v>0</v>
      </c>
      <c r="H14639">
        <v>0</v>
      </c>
    </row>
    <row r="14640" spans="1:8" x14ac:dyDescent="0.25">
      <c r="A14640" t="s">
        <v>29286</v>
      </c>
      <c r="B14640" t="s">
        <v>29287</v>
      </c>
      <c r="C14640" t="s">
        <v>95</v>
      </c>
      <c r="E14640" t="s">
        <v>28555</v>
      </c>
      <c r="F14640" t="s">
        <v>28556</v>
      </c>
      <c r="G14640">
        <v>1</v>
      </c>
      <c r="H14640">
        <v>0</v>
      </c>
    </row>
    <row r="14641" spans="1:8" x14ac:dyDescent="0.25">
      <c r="A14641" t="s">
        <v>29288</v>
      </c>
      <c r="B14641" t="s">
        <v>29289</v>
      </c>
      <c r="C14641" t="s">
        <v>95</v>
      </c>
      <c r="E14641" t="s">
        <v>28555</v>
      </c>
      <c r="F14641" t="s">
        <v>28556</v>
      </c>
      <c r="G14641">
        <v>1</v>
      </c>
      <c r="H14641">
        <v>0</v>
      </c>
    </row>
    <row r="14642" spans="1:8" x14ac:dyDescent="0.25">
      <c r="A14642" t="s">
        <v>29290</v>
      </c>
      <c r="B14642" t="s">
        <v>29291</v>
      </c>
      <c r="C14642" t="s">
        <v>95</v>
      </c>
      <c r="E14642" t="s">
        <v>28555</v>
      </c>
      <c r="F14642" t="s">
        <v>28556</v>
      </c>
      <c r="G14642">
        <v>1</v>
      </c>
      <c r="H14642">
        <v>0</v>
      </c>
    </row>
    <row r="14643" spans="1:8" x14ac:dyDescent="0.25">
      <c r="A14643" t="s">
        <v>29292</v>
      </c>
      <c r="B14643" t="s">
        <v>29293</v>
      </c>
      <c r="C14643" t="s">
        <v>95</v>
      </c>
      <c r="E14643" t="s">
        <v>28555</v>
      </c>
      <c r="F14643" t="s">
        <v>28556</v>
      </c>
      <c r="G14643">
        <v>0</v>
      </c>
      <c r="H14643">
        <v>0</v>
      </c>
    </row>
    <row r="14644" spans="1:8" x14ac:dyDescent="0.25">
      <c r="A14644" t="s">
        <v>29294</v>
      </c>
      <c r="B14644" t="s">
        <v>29295</v>
      </c>
      <c r="C14644" t="s">
        <v>95</v>
      </c>
      <c r="E14644" t="s">
        <v>28555</v>
      </c>
      <c r="F14644" t="s">
        <v>28556</v>
      </c>
      <c r="G14644">
        <v>1</v>
      </c>
      <c r="H14644">
        <v>0</v>
      </c>
    </row>
    <row r="14645" spans="1:8" x14ac:dyDescent="0.25">
      <c r="A14645" t="s">
        <v>29296</v>
      </c>
      <c r="B14645" t="s">
        <v>29297</v>
      </c>
      <c r="C14645" t="s">
        <v>95</v>
      </c>
      <c r="E14645" t="s">
        <v>28555</v>
      </c>
      <c r="F14645" t="s">
        <v>28556</v>
      </c>
      <c r="G14645">
        <v>1</v>
      </c>
      <c r="H14645">
        <v>0</v>
      </c>
    </row>
    <row r="14646" spans="1:8" x14ac:dyDescent="0.25">
      <c r="A14646" t="s">
        <v>29298</v>
      </c>
      <c r="B14646" t="s">
        <v>29299</v>
      </c>
      <c r="C14646" t="s">
        <v>95</v>
      </c>
      <c r="E14646" t="s">
        <v>28555</v>
      </c>
      <c r="F14646" t="s">
        <v>28556</v>
      </c>
      <c r="G14646">
        <v>0</v>
      </c>
      <c r="H14646">
        <v>0</v>
      </c>
    </row>
    <row r="14647" spans="1:8" x14ac:dyDescent="0.25">
      <c r="A14647" t="s">
        <v>29300</v>
      </c>
      <c r="B14647" t="s">
        <v>29301</v>
      </c>
      <c r="C14647" t="s">
        <v>95</v>
      </c>
      <c r="E14647" t="s">
        <v>28555</v>
      </c>
      <c r="F14647" t="s">
        <v>28556</v>
      </c>
      <c r="G14647">
        <v>0</v>
      </c>
      <c r="H14647">
        <v>0</v>
      </c>
    </row>
    <row r="14648" spans="1:8" x14ac:dyDescent="0.25">
      <c r="A14648" t="s">
        <v>29302</v>
      </c>
      <c r="B14648" t="s">
        <v>29303</v>
      </c>
      <c r="C14648" t="s">
        <v>95</v>
      </c>
      <c r="E14648" t="s">
        <v>28555</v>
      </c>
      <c r="F14648" t="s">
        <v>28556</v>
      </c>
      <c r="G14648">
        <v>0</v>
      </c>
      <c r="H14648">
        <v>0</v>
      </c>
    </row>
    <row r="14649" spans="1:8" x14ac:dyDescent="0.25">
      <c r="A14649" t="s">
        <v>29304</v>
      </c>
      <c r="B14649" t="s">
        <v>29305</v>
      </c>
      <c r="C14649" t="s">
        <v>95</v>
      </c>
      <c r="E14649" t="s">
        <v>28555</v>
      </c>
      <c r="F14649" t="s">
        <v>28556</v>
      </c>
      <c r="G14649">
        <v>0</v>
      </c>
      <c r="H14649">
        <v>0</v>
      </c>
    </row>
    <row r="14650" spans="1:8" x14ac:dyDescent="0.25">
      <c r="A14650" t="s">
        <v>29306</v>
      </c>
      <c r="B14650" t="s">
        <v>29307</v>
      </c>
      <c r="C14650" t="s">
        <v>95</v>
      </c>
      <c r="E14650" t="s">
        <v>28555</v>
      </c>
      <c r="F14650" t="s">
        <v>28556</v>
      </c>
      <c r="G14650">
        <v>1</v>
      </c>
      <c r="H14650">
        <v>0</v>
      </c>
    </row>
    <row r="14651" spans="1:8" x14ac:dyDescent="0.25">
      <c r="A14651" t="s">
        <v>29308</v>
      </c>
      <c r="B14651" t="s">
        <v>29309</v>
      </c>
      <c r="C14651" t="s">
        <v>95</v>
      </c>
      <c r="E14651" t="s">
        <v>28555</v>
      </c>
      <c r="F14651" t="s">
        <v>28556</v>
      </c>
      <c r="G14651">
        <v>0</v>
      </c>
      <c r="H14651">
        <v>0</v>
      </c>
    </row>
    <row r="14652" spans="1:8" x14ac:dyDescent="0.25">
      <c r="A14652" t="s">
        <v>29310</v>
      </c>
      <c r="B14652" t="s">
        <v>29311</v>
      </c>
      <c r="C14652" t="s">
        <v>95</v>
      </c>
      <c r="E14652" t="s">
        <v>28555</v>
      </c>
      <c r="F14652" t="s">
        <v>28556</v>
      </c>
      <c r="G14652">
        <v>1</v>
      </c>
      <c r="H14652">
        <v>0</v>
      </c>
    </row>
    <row r="14653" spans="1:8" x14ac:dyDescent="0.25">
      <c r="A14653" t="s">
        <v>29312</v>
      </c>
      <c r="B14653" t="s">
        <v>29313</v>
      </c>
      <c r="C14653" t="s">
        <v>95</v>
      </c>
      <c r="E14653" t="s">
        <v>28555</v>
      </c>
      <c r="F14653" t="s">
        <v>28556</v>
      </c>
      <c r="G14653">
        <v>1</v>
      </c>
      <c r="H14653">
        <v>0</v>
      </c>
    </row>
    <row r="14654" spans="1:8" x14ac:dyDescent="0.25">
      <c r="A14654" t="s">
        <v>29314</v>
      </c>
      <c r="B14654" t="s">
        <v>29315</v>
      </c>
      <c r="C14654" t="s">
        <v>95</v>
      </c>
      <c r="E14654" t="s">
        <v>28555</v>
      </c>
      <c r="F14654" t="s">
        <v>28556</v>
      </c>
      <c r="G14654">
        <v>1</v>
      </c>
      <c r="H14654">
        <v>0</v>
      </c>
    </row>
    <row r="14655" spans="1:8" x14ac:dyDescent="0.25">
      <c r="A14655" t="s">
        <v>29316</v>
      </c>
      <c r="B14655" t="s">
        <v>29317</v>
      </c>
      <c r="C14655" t="s">
        <v>95</v>
      </c>
      <c r="E14655" t="s">
        <v>28555</v>
      </c>
      <c r="F14655" t="s">
        <v>28556</v>
      </c>
      <c r="G14655">
        <v>1</v>
      </c>
      <c r="H14655">
        <v>0</v>
      </c>
    </row>
    <row r="14656" spans="1:8" x14ac:dyDescent="0.25">
      <c r="A14656" t="s">
        <v>29318</v>
      </c>
      <c r="B14656" t="s">
        <v>29319</v>
      </c>
      <c r="C14656" t="s">
        <v>95</v>
      </c>
      <c r="E14656" t="s">
        <v>28555</v>
      </c>
      <c r="F14656" t="s">
        <v>28556</v>
      </c>
      <c r="G14656">
        <v>1</v>
      </c>
      <c r="H14656">
        <v>0</v>
      </c>
    </row>
    <row r="14657" spans="1:8" x14ac:dyDescent="0.25">
      <c r="A14657" t="s">
        <v>29320</v>
      </c>
      <c r="B14657" t="s">
        <v>29321</v>
      </c>
      <c r="C14657" t="s">
        <v>95</v>
      </c>
      <c r="E14657" t="s">
        <v>28555</v>
      </c>
      <c r="F14657" t="s">
        <v>28556</v>
      </c>
      <c r="G14657">
        <v>1</v>
      </c>
      <c r="H14657">
        <v>0</v>
      </c>
    </row>
    <row r="14658" spans="1:8" x14ac:dyDescent="0.25">
      <c r="A14658" t="s">
        <v>29322</v>
      </c>
      <c r="B14658" t="s">
        <v>29323</v>
      </c>
      <c r="C14658" t="s">
        <v>95</v>
      </c>
      <c r="E14658" t="s">
        <v>28555</v>
      </c>
      <c r="F14658" t="s">
        <v>28556</v>
      </c>
      <c r="G14658">
        <v>1</v>
      </c>
      <c r="H14658">
        <v>0</v>
      </c>
    </row>
    <row r="14659" spans="1:8" x14ac:dyDescent="0.25">
      <c r="A14659" t="s">
        <v>29324</v>
      </c>
      <c r="B14659" t="s">
        <v>29325</v>
      </c>
      <c r="C14659" t="s">
        <v>95</v>
      </c>
      <c r="E14659" t="s">
        <v>28555</v>
      </c>
      <c r="F14659" t="s">
        <v>28556</v>
      </c>
      <c r="G14659">
        <v>1</v>
      </c>
      <c r="H14659">
        <v>0</v>
      </c>
    </row>
    <row r="14660" spans="1:8" x14ac:dyDescent="0.25">
      <c r="A14660" t="s">
        <v>29326</v>
      </c>
      <c r="B14660" t="s">
        <v>29327</v>
      </c>
      <c r="C14660" t="s">
        <v>95</v>
      </c>
      <c r="E14660" t="s">
        <v>28555</v>
      </c>
      <c r="F14660" t="s">
        <v>28556</v>
      </c>
      <c r="G14660">
        <v>1</v>
      </c>
      <c r="H14660">
        <v>0</v>
      </c>
    </row>
    <row r="14661" spans="1:8" x14ac:dyDescent="0.25">
      <c r="A14661" t="s">
        <v>29328</v>
      </c>
      <c r="B14661" t="s">
        <v>29329</v>
      </c>
      <c r="C14661" t="s">
        <v>95</v>
      </c>
      <c r="E14661" t="s">
        <v>28555</v>
      </c>
      <c r="F14661" t="s">
        <v>28556</v>
      </c>
      <c r="G14661">
        <v>1</v>
      </c>
      <c r="H14661">
        <v>0</v>
      </c>
    </row>
    <row r="14662" spans="1:8" x14ac:dyDescent="0.25">
      <c r="A14662" t="s">
        <v>29330</v>
      </c>
      <c r="B14662" t="s">
        <v>29331</v>
      </c>
      <c r="C14662" t="s">
        <v>95</v>
      </c>
      <c r="E14662" t="s">
        <v>28555</v>
      </c>
      <c r="F14662" t="s">
        <v>28556</v>
      </c>
      <c r="G14662">
        <v>1</v>
      </c>
      <c r="H14662">
        <v>0</v>
      </c>
    </row>
    <row r="14663" spans="1:8" x14ac:dyDescent="0.25">
      <c r="A14663" t="s">
        <v>29332</v>
      </c>
      <c r="B14663" t="s">
        <v>29333</v>
      </c>
      <c r="C14663" t="s">
        <v>95</v>
      </c>
      <c r="E14663" t="s">
        <v>28555</v>
      </c>
      <c r="F14663" t="s">
        <v>28556</v>
      </c>
      <c r="G14663">
        <v>1</v>
      </c>
      <c r="H14663">
        <v>0</v>
      </c>
    </row>
    <row r="14664" spans="1:8" x14ac:dyDescent="0.25">
      <c r="A14664" t="s">
        <v>29334</v>
      </c>
      <c r="B14664" t="s">
        <v>29335</v>
      </c>
      <c r="C14664" t="s">
        <v>95</v>
      </c>
      <c r="E14664" t="s">
        <v>28555</v>
      </c>
      <c r="F14664" t="s">
        <v>28556</v>
      </c>
      <c r="G14664">
        <v>0</v>
      </c>
      <c r="H14664">
        <v>0</v>
      </c>
    </row>
    <row r="14665" spans="1:8" x14ac:dyDescent="0.25">
      <c r="A14665" t="s">
        <v>29336</v>
      </c>
      <c r="B14665" t="s">
        <v>29337</v>
      </c>
      <c r="C14665" t="s">
        <v>222</v>
      </c>
      <c r="E14665" t="s">
        <v>28555</v>
      </c>
      <c r="F14665" t="s">
        <v>28556</v>
      </c>
      <c r="G14665">
        <v>0</v>
      </c>
      <c r="H14665">
        <v>0</v>
      </c>
    </row>
    <row r="14666" spans="1:8" x14ac:dyDescent="0.25">
      <c r="A14666" t="s">
        <v>29338</v>
      </c>
      <c r="B14666" t="s">
        <v>29339</v>
      </c>
      <c r="C14666" t="s">
        <v>95</v>
      </c>
      <c r="E14666" t="s">
        <v>28555</v>
      </c>
      <c r="F14666" t="s">
        <v>28556</v>
      </c>
      <c r="G14666">
        <v>0</v>
      </c>
      <c r="H14666">
        <v>0</v>
      </c>
    </row>
    <row r="14667" spans="1:8" x14ac:dyDescent="0.25">
      <c r="A14667" t="s">
        <v>29340</v>
      </c>
      <c r="B14667" t="s">
        <v>29341</v>
      </c>
      <c r="C14667" t="s">
        <v>95</v>
      </c>
      <c r="E14667" t="s">
        <v>28555</v>
      </c>
      <c r="F14667" t="s">
        <v>28556</v>
      </c>
      <c r="G14667">
        <v>0</v>
      </c>
      <c r="H14667">
        <v>0</v>
      </c>
    </row>
    <row r="14668" spans="1:8" x14ac:dyDescent="0.25">
      <c r="A14668" t="s">
        <v>29342</v>
      </c>
      <c r="B14668" t="s">
        <v>29343</v>
      </c>
      <c r="C14668" t="s">
        <v>95</v>
      </c>
      <c r="E14668" t="s">
        <v>28555</v>
      </c>
      <c r="F14668" t="s">
        <v>28556</v>
      </c>
      <c r="G14668">
        <v>0</v>
      </c>
      <c r="H14668">
        <v>0</v>
      </c>
    </row>
    <row r="14669" spans="1:8" x14ac:dyDescent="0.25">
      <c r="A14669" t="s">
        <v>29344</v>
      </c>
      <c r="B14669" t="s">
        <v>29345</v>
      </c>
      <c r="C14669" t="s">
        <v>95</v>
      </c>
      <c r="E14669" t="s">
        <v>28555</v>
      </c>
      <c r="F14669" t="s">
        <v>28556</v>
      </c>
      <c r="G14669">
        <v>0</v>
      </c>
      <c r="H14669">
        <v>0</v>
      </c>
    </row>
    <row r="14670" spans="1:8" x14ac:dyDescent="0.25">
      <c r="A14670" t="s">
        <v>29346</v>
      </c>
      <c r="B14670" t="s">
        <v>29347</v>
      </c>
      <c r="C14670" t="s">
        <v>95</v>
      </c>
      <c r="E14670" t="s">
        <v>28555</v>
      </c>
      <c r="F14670" t="s">
        <v>28556</v>
      </c>
      <c r="G14670">
        <v>0</v>
      </c>
      <c r="H14670">
        <v>0</v>
      </c>
    </row>
    <row r="14671" spans="1:8" x14ac:dyDescent="0.25">
      <c r="A14671" t="s">
        <v>29348</v>
      </c>
      <c r="B14671" t="s">
        <v>29349</v>
      </c>
      <c r="C14671" t="s">
        <v>95</v>
      </c>
      <c r="E14671" t="s">
        <v>28555</v>
      </c>
      <c r="F14671" t="s">
        <v>28556</v>
      </c>
      <c r="G14671">
        <v>0</v>
      </c>
      <c r="H14671">
        <v>0</v>
      </c>
    </row>
    <row r="14672" spans="1:8" x14ac:dyDescent="0.25">
      <c r="A14672" t="s">
        <v>29350</v>
      </c>
      <c r="B14672" t="s">
        <v>29351</v>
      </c>
      <c r="C14672" t="s">
        <v>95</v>
      </c>
      <c r="E14672" t="s">
        <v>28555</v>
      </c>
      <c r="F14672" t="s">
        <v>28556</v>
      </c>
      <c r="G14672">
        <v>0</v>
      </c>
      <c r="H14672">
        <v>0</v>
      </c>
    </row>
    <row r="14673" spans="1:8" x14ac:dyDescent="0.25">
      <c r="A14673" t="s">
        <v>29352</v>
      </c>
      <c r="B14673" t="s">
        <v>29353</v>
      </c>
      <c r="C14673" t="s">
        <v>95</v>
      </c>
      <c r="E14673" t="s">
        <v>28555</v>
      </c>
      <c r="F14673" t="s">
        <v>28556</v>
      </c>
      <c r="G14673">
        <v>0</v>
      </c>
      <c r="H14673">
        <v>0</v>
      </c>
    </row>
    <row r="14674" spans="1:8" x14ac:dyDescent="0.25">
      <c r="A14674" t="s">
        <v>29354</v>
      </c>
      <c r="B14674" t="s">
        <v>29355</v>
      </c>
      <c r="C14674" t="s">
        <v>95</v>
      </c>
      <c r="E14674" t="s">
        <v>28555</v>
      </c>
      <c r="F14674" t="s">
        <v>28556</v>
      </c>
      <c r="G14674">
        <v>1</v>
      </c>
      <c r="H14674">
        <v>0</v>
      </c>
    </row>
    <row r="14675" spans="1:8" x14ac:dyDescent="0.25">
      <c r="A14675" t="s">
        <v>29356</v>
      </c>
      <c r="B14675" t="s">
        <v>29357</v>
      </c>
      <c r="C14675" t="s">
        <v>95</v>
      </c>
      <c r="E14675" t="s">
        <v>28555</v>
      </c>
      <c r="F14675" t="s">
        <v>28556</v>
      </c>
      <c r="G14675">
        <v>1</v>
      </c>
      <c r="H14675">
        <v>0</v>
      </c>
    </row>
    <row r="14676" spans="1:8" x14ac:dyDescent="0.25">
      <c r="A14676" t="s">
        <v>29358</v>
      </c>
      <c r="B14676" t="s">
        <v>29359</v>
      </c>
      <c r="C14676" t="s">
        <v>95</v>
      </c>
      <c r="E14676" t="s">
        <v>28555</v>
      </c>
      <c r="F14676" t="s">
        <v>28556</v>
      </c>
      <c r="G14676">
        <v>1</v>
      </c>
      <c r="H14676">
        <v>0</v>
      </c>
    </row>
    <row r="14677" spans="1:8" x14ac:dyDescent="0.25">
      <c r="A14677" t="s">
        <v>29360</v>
      </c>
      <c r="B14677" t="s">
        <v>29361</v>
      </c>
      <c r="C14677" t="s">
        <v>95</v>
      </c>
      <c r="E14677" t="s">
        <v>28555</v>
      </c>
      <c r="F14677" t="s">
        <v>28556</v>
      </c>
      <c r="G14677">
        <v>1</v>
      </c>
      <c r="H14677">
        <v>0</v>
      </c>
    </row>
    <row r="14678" spans="1:8" x14ac:dyDescent="0.25">
      <c r="A14678" t="s">
        <v>29362</v>
      </c>
      <c r="B14678" t="s">
        <v>29363</v>
      </c>
      <c r="C14678" t="s">
        <v>95</v>
      </c>
      <c r="E14678" t="s">
        <v>28555</v>
      </c>
      <c r="F14678" t="s">
        <v>28556</v>
      </c>
      <c r="G14678">
        <v>1</v>
      </c>
      <c r="H14678">
        <v>0</v>
      </c>
    </row>
    <row r="14679" spans="1:8" x14ac:dyDescent="0.25">
      <c r="A14679" t="s">
        <v>29364</v>
      </c>
      <c r="B14679" t="s">
        <v>29365</v>
      </c>
      <c r="C14679" t="s">
        <v>95</v>
      </c>
      <c r="E14679" t="s">
        <v>28555</v>
      </c>
      <c r="F14679" t="s">
        <v>28556</v>
      </c>
      <c r="G14679">
        <v>1</v>
      </c>
      <c r="H14679">
        <v>0</v>
      </c>
    </row>
    <row r="14680" spans="1:8" x14ac:dyDescent="0.25">
      <c r="A14680" t="s">
        <v>29366</v>
      </c>
      <c r="B14680" t="s">
        <v>29367</v>
      </c>
      <c r="C14680" t="s">
        <v>95</v>
      </c>
      <c r="E14680" t="s">
        <v>28555</v>
      </c>
      <c r="F14680" t="s">
        <v>28556</v>
      </c>
      <c r="G14680">
        <v>0</v>
      </c>
      <c r="H14680">
        <v>0</v>
      </c>
    </row>
    <row r="14681" spans="1:8" x14ac:dyDescent="0.25">
      <c r="A14681" t="s">
        <v>29368</v>
      </c>
      <c r="B14681" t="s">
        <v>29369</v>
      </c>
      <c r="C14681" t="s">
        <v>95</v>
      </c>
      <c r="E14681" t="s">
        <v>28555</v>
      </c>
      <c r="F14681" t="s">
        <v>28556</v>
      </c>
      <c r="G14681">
        <v>0</v>
      </c>
      <c r="H14681">
        <v>0</v>
      </c>
    </row>
    <row r="14682" spans="1:8" x14ac:dyDescent="0.25">
      <c r="A14682" t="s">
        <v>29370</v>
      </c>
      <c r="B14682" t="s">
        <v>29371</v>
      </c>
      <c r="C14682" t="s">
        <v>95</v>
      </c>
      <c r="E14682" t="s">
        <v>28555</v>
      </c>
      <c r="F14682" t="s">
        <v>28556</v>
      </c>
      <c r="G14682">
        <v>0</v>
      </c>
      <c r="H14682">
        <v>0</v>
      </c>
    </row>
    <row r="14683" spans="1:8" x14ac:dyDescent="0.25">
      <c r="A14683" t="s">
        <v>29372</v>
      </c>
      <c r="B14683" t="s">
        <v>29373</v>
      </c>
      <c r="C14683" t="s">
        <v>95</v>
      </c>
      <c r="E14683" t="s">
        <v>28555</v>
      </c>
      <c r="F14683" t="s">
        <v>28556</v>
      </c>
      <c r="G14683">
        <v>0</v>
      </c>
      <c r="H14683">
        <v>0</v>
      </c>
    </row>
    <row r="14684" spans="1:8" x14ac:dyDescent="0.25">
      <c r="A14684" t="s">
        <v>29374</v>
      </c>
      <c r="B14684" t="s">
        <v>29375</v>
      </c>
      <c r="C14684" t="s">
        <v>95</v>
      </c>
      <c r="E14684" t="s">
        <v>28555</v>
      </c>
      <c r="F14684" t="s">
        <v>28556</v>
      </c>
      <c r="G14684">
        <v>1</v>
      </c>
      <c r="H14684">
        <v>0</v>
      </c>
    </row>
    <row r="14685" spans="1:8" x14ac:dyDescent="0.25">
      <c r="A14685" t="s">
        <v>29376</v>
      </c>
      <c r="B14685" t="s">
        <v>29377</v>
      </c>
      <c r="C14685" t="s">
        <v>95</v>
      </c>
      <c r="E14685" t="s">
        <v>28555</v>
      </c>
      <c r="F14685" t="s">
        <v>28556</v>
      </c>
      <c r="G14685">
        <v>1</v>
      </c>
      <c r="H14685">
        <v>0</v>
      </c>
    </row>
    <row r="14686" spans="1:8" x14ac:dyDescent="0.25">
      <c r="A14686" t="s">
        <v>29378</v>
      </c>
      <c r="B14686" t="s">
        <v>29379</v>
      </c>
      <c r="C14686" t="s">
        <v>95</v>
      </c>
      <c r="E14686" t="s">
        <v>28555</v>
      </c>
      <c r="F14686" t="s">
        <v>28556</v>
      </c>
      <c r="G14686">
        <v>1</v>
      </c>
      <c r="H14686">
        <v>0</v>
      </c>
    </row>
    <row r="14687" spans="1:8" x14ac:dyDescent="0.25">
      <c r="A14687" t="s">
        <v>29380</v>
      </c>
      <c r="B14687" t="s">
        <v>29381</v>
      </c>
      <c r="C14687" t="s">
        <v>95</v>
      </c>
      <c r="E14687" t="s">
        <v>28555</v>
      </c>
      <c r="F14687" t="s">
        <v>28556</v>
      </c>
      <c r="G14687">
        <v>1</v>
      </c>
      <c r="H14687">
        <v>0</v>
      </c>
    </row>
    <row r="14688" spans="1:8" x14ac:dyDescent="0.25">
      <c r="A14688" t="s">
        <v>29382</v>
      </c>
      <c r="B14688" t="s">
        <v>29383</v>
      </c>
      <c r="C14688" t="s">
        <v>95</v>
      </c>
      <c r="E14688" t="s">
        <v>28555</v>
      </c>
      <c r="F14688" t="s">
        <v>28556</v>
      </c>
      <c r="G14688">
        <v>0</v>
      </c>
      <c r="H14688">
        <v>0</v>
      </c>
    </row>
    <row r="14689" spans="1:8" x14ac:dyDescent="0.25">
      <c r="A14689" t="s">
        <v>29384</v>
      </c>
      <c r="B14689" t="s">
        <v>29385</v>
      </c>
      <c r="C14689" t="s">
        <v>95</v>
      </c>
      <c r="E14689" t="s">
        <v>28555</v>
      </c>
      <c r="F14689" t="s">
        <v>28556</v>
      </c>
      <c r="G14689">
        <v>0</v>
      </c>
      <c r="H14689">
        <v>1</v>
      </c>
    </row>
    <row r="14690" spans="1:8" x14ac:dyDescent="0.25">
      <c r="A14690" t="s">
        <v>29386</v>
      </c>
      <c r="B14690" t="s">
        <v>29387</v>
      </c>
      <c r="C14690" t="s">
        <v>95</v>
      </c>
      <c r="E14690" t="s">
        <v>28555</v>
      </c>
      <c r="F14690" t="s">
        <v>28556</v>
      </c>
      <c r="G14690">
        <v>0</v>
      </c>
      <c r="H14690">
        <v>1</v>
      </c>
    </row>
    <row r="14691" spans="1:8" x14ac:dyDescent="0.25">
      <c r="A14691" t="s">
        <v>29388</v>
      </c>
      <c r="B14691" t="s">
        <v>29389</v>
      </c>
      <c r="C14691" t="s">
        <v>95</v>
      </c>
      <c r="E14691" t="s">
        <v>28555</v>
      </c>
      <c r="F14691" t="s">
        <v>28556</v>
      </c>
      <c r="G14691">
        <v>0</v>
      </c>
      <c r="H14691">
        <v>1</v>
      </c>
    </row>
    <row r="14692" spans="1:8" x14ac:dyDescent="0.25">
      <c r="A14692" t="s">
        <v>29390</v>
      </c>
      <c r="B14692" t="s">
        <v>29391</v>
      </c>
      <c r="C14692" t="s">
        <v>95</v>
      </c>
      <c r="E14692" t="s">
        <v>28555</v>
      </c>
      <c r="F14692" t="s">
        <v>28556</v>
      </c>
      <c r="G14692">
        <v>1</v>
      </c>
      <c r="H14692">
        <v>0</v>
      </c>
    </row>
    <row r="14693" spans="1:8" x14ac:dyDescent="0.25">
      <c r="A14693" t="s">
        <v>29392</v>
      </c>
      <c r="B14693" t="s">
        <v>29393</v>
      </c>
      <c r="C14693" t="s">
        <v>95</v>
      </c>
      <c r="E14693" t="s">
        <v>28555</v>
      </c>
      <c r="F14693" t="s">
        <v>28556</v>
      </c>
      <c r="G14693">
        <v>1</v>
      </c>
      <c r="H14693">
        <v>0</v>
      </c>
    </row>
    <row r="14694" spans="1:8" x14ac:dyDescent="0.25">
      <c r="A14694" t="s">
        <v>29394</v>
      </c>
      <c r="B14694" t="s">
        <v>29395</v>
      </c>
      <c r="C14694" t="s">
        <v>95</v>
      </c>
      <c r="E14694" t="s">
        <v>28555</v>
      </c>
      <c r="F14694" t="s">
        <v>28556</v>
      </c>
      <c r="G14694">
        <v>0</v>
      </c>
      <c r="H14694">
        <v>0</v>
      </c>
    </row>
    <row r="14695" spans="1:8" x14ac:dyDescent="0.25">
      <c r="A14695" t="s">
        <v>29396</v>
      </c>
      <c r="B14695" t="s">
        <v>29397</v>
      </c>
      <c r="C14695" t="s">
        <v>95</v>
      </c>
      <c r="E14695" t="s">
        <v>28555</v>
      </c>
      <c r="F14695" t="s">
        <v>28556</v>
      </c>
      <c r="G14695">
        <v>0</v>
      </c>
      <c r="H14695">
        <v>0</v>
      </c>
    </row>
    <row r="14696" spans="1:8" x14ac:dyDescent="0.25">
      <c r="A14696" t="s">
        <v>29398</v>
      </c>
      <c r="B14696" t="s">
        <v>29399</v>
      </c>
      <c r="C14696" t="s">
        <v>95</v>
      </c>
      <c r="E14696" t="s">
        <v>28555</v>
      </c>
      <c r="F14696" t="s">
        <v>28556</v>
      </c>
      <c r="G14696">
        <v>1</v>
      </c>
      <c r="H14696">
        <v>0</v>
      </c>
    </row>
    <row r="14697" spans="1:8" x14ac:dyDescent="0.25">
      <c r="A14697" t="s">
        <v>29400</v>
      </c>
      <c r="B14697" t="s">
        <v>29401</v>
      </c>
      <c r="C14697" t="s">
        <v>95</v>
      </c>
      <c r="E14697" t="s">
        <v>28555</v>
      </c>
      <c r="F14697" t="s">
        <v>28556</v>
      </c>
      <c r="G14697">
        <v>0</v>
      </c>
      <c r="H14697">
        <v>0</v>
      </c>
    </row>
    <row r="14698" spans="1:8" x14ac:dyDescent="0.25">
      <c r="A14698" t="s">
        <v>29402</v>
      </c>
      <c r="B14698" t="s">
        <v>29403</v>
      </c>
      <c r="C14698" t="s">
        <v>95</v>
      </c>
      <c r="E14698" t="s">
        <v>28555</v>
      </c>
      <c r="F14698" t="s">
        <v>28556</v>
      </c>
      <c r="G14698">
        <v>0</v>
      </c>
      <c r="H14698">
        <v>0</v>
      </c>
    </row>
    <row r="14699" spans="1:8" x14ac:dyDescent="0.25">
      <c r="A14699" t="s">
        <v>29404</v>
      </c>
      <c r="B14699" t="s">
        <v>29405</v>
      </c>
      <c r="C14699" t="s">
        <v>95</v>
      </c>
      <c r="E14699" t="s">
        <v>28555</v>
      </c>
      <c r="F14699" t="s">
        <v>28556</v>
      </c>
      <c r="G14699">
        <v>0</v>
      </c>
      <c r="H14699">
        <v>0</v>
      </c>
    </row>
    <row r="14700" spans="1:8" x14ac:dyDescent="0.25">
      <c r="A14700" t="s">
        <v>29406</v>
      </c>
      <c r="B14700" t="s">
        <v>29407</v>
      </c>
      <c r="C14700" t="s">
        <v>95</v>
      </c>
      <c r="E14700" t="s">
        <v>28555</v>
      </c>
      <c r="F14700" t="s">
        <v>28556</v>
      </c>
      <c r="G14700">
        <v>1</v>
      </c>
      <c r="H14700">
        <v>0</v>
      </c>
    </row>
    <row r="14701" spans="1:8" x14ac:dyDescent="0.25">
      <c r="A14701" t="s">
        <v>29408</v>
      </c>
      <c r="B14701" t="s">
        <v>29409</v>
      </c>
      <c r="C14701" t="s">
        <v>95</v>
      </c>
      <c r="E14701" t="s">
        <v>28555</v>
      </c>
      <c r="F14701" t="s">
        <v>28556</v>
      </c>
      <c r="G14701">
        <v>1</v>
      </c>
      <c r="H14701">
        <v>0</v>
      </c>
    </row>
    <row r="14702" spans="1:8" x14ac:dyDescent="0.25">
      <c r="A14702" t="s">
        <v>29410</v>
      </c>
      <c r="B14702" t="s">
        <v>29411</v>
      </c>
      <c r="C14702" t="s">
        <v>95</v>
      </c>
      <c r="E14702" t="s">
        <v>28555</v>
      </c>
      <c r="F14702" t="s">
        <v>28556</v>
      </c>
      <c r="G14702">
        <v>1</v>
      </c>
      <c r="H14702">
        <v>0</v>
      </c>
    </row>
    <row r="14703" spans="1:8" x14ac:dyDescent="0.25">
      <c r="A14703" t="s">
        <v>29412</v>
      </c>
      <c r="B14703" t="s">
        <v>29413</v>
      </c>
      <c r="C14703" t="s">
        <v>95</v>
      </c>
      <c r="E14703" t="s">
        <v>28555</v>
      </c>
      <c r="F14703" t="s">
        <v>28556</v>
      </c>
      <c r="G14703">
        <v>0</v>
      </c>
      <c r="H14703">
        <v>0</v>
      </c>
    </row>
    <row r="14704" spans="1:8" x14ac:dyDescent="0.25">
      <c r="A14704" t="s">
        <v>29414</v>
      </c>
      <c r="B14704" t="s">
        <v>29415</v>
      </c>
      <c r="C14704" t="s">
        <v>95</v>
      </c>
      <c r="E14704" t="s">
        <v>28555</v>
      </c>
      <c r="F14704" t="s">
        <v>28556</v>
      </c>
      <c r="G14704">
        <v>0</v>
      </c>
      <c r="H14704">
        <v>0</v>
      </c>
    </row>
    <row r="14705" spans="1:8" x14ac:dyDescent="0.25">
      <c r="A14705" t="s">
        <v>29416</v>
      </c>
      <c r="B14705" t="s">
        <v>29417</v>
      </c>
      <c r="C14705" t="s">
        <v>95</v>
      </c>
      <c r="E14705" t="s">
        <v>28555</v>
      </c>
      <c r="F14705" t="s">
        <v>28556</v>
      </c>
      <c r="G14705">
        <v>0</v>
      </c>
      <c r="H14705">
        <v>0</v>
      </c>
    </row>
    <row r="14706" spans="1:8" x14ac:dyDescent="0.25">
      <c r="A14706" t="s">
        <v>29418</v>
      </c>
      <c r="B14706" t="s">
        <v>29419</v>
      </c>
      <c r="C14706" t="s">
        <v>95</v>
      </c>
      <c r="E14706" t="s">
        <v>28555</v>
      </c>
      <c r="F14706" t="s">
        <v>28556</v>
      </c>
      <c r="G14706">
        <v>0</v>
      </c>
      <c r="H14706">
        <v>0</v>
      </c>
    </row>
    <row r="14707" spans="1:8" x14ac:dyDescent="0.25">
      <c r="A14707" t="s">
        <v>29420</v>
      </c>
      <c r="B14707" t="s">
        <v>29421</v>
      </c>
      <c r="C14707" t="s">
        <v>95</v>
      </c>
      <c r="E14707" t="s">
        <v>28555</v>
      </c>
      <c r="F14707" t="s">
        <v>28556</v>
      </c>
      <c r="G14707">
        <v>0</v>
      </c>
      <c r="H14707">
        <v>0</v>
      </c>
    </row>
    <row r="14708" spans="1:8" x14ac:dyDescent="0.25">
      <c r="A14708" t="s">
        <v>29422</v>
      </c>
      <c r="B14708" t="s">
        <v>29423</v>
      </c>
      <c r="C14708" t="s">
        <v>95</v>
      </c>
      <c r="E14708" t="s">
        <v>28555</v>
      </c>
      <c r="F14708" t="s">
        <v>28556</v>
      </c>
      <c r="G14708">
        <v>0</v>
      </c>
      <c r="H14708">
        <v>0</v>
      </c>
    </row>
    <row r="14709" spans="1:8" x14ac:dyDescent="0.25">
      <c r="A14709" t="s">
        <v>29424</v>
      </c>
      <c r="B14709" t="s">
        <v>29425</v>
      </c>
      <c r="C14709" t="s">
        <v>95</v>
      </c>
      <c r="E14709" t="s">
        <v>28555</v>
      </c>
      <c r="F14709" t="s">
        <v>28556</v>
      </c>
      <c r="G14709">
        <v>1</v>
      </c>
      <c r="H14709">
        <v>0</v>
      </c>
    </row>
    <row r="14710" spans="1:8" x14ac:dyDescent="0.25">
      <c r="A14710" t="s">
        <v>29426</v>
      </c>
      <c r="B14710" t="s">
        <v>29427</v>
      </c>
      <c r="C14710" t="s">
        <v>95</v>
      </c>
      <c r="E14710" t="s">
        <v>28555</v>
      </c>
      <c r="F14710" t="s">
        <v>28556</v>
      </c>
      <c r="G14710">
        <v>1</v>
      </c>
      <c r="H14710">
        <v>0</v>
      </c>
    </row>
    <row r="14711" spans="1:8" x14ac:dyDescent="0.25">
      <c r="A14711" t="s">
        <v>29428</v>
      </c>
      <c r="B14711" t="s">
        <v>29429</v>
      </c>
      <c r="C14711" t="s">
        <v>95</v>
      </c>
      <c r="E14711" t="s">
        <v>28555</v>
      </c>
      <c r="F14711" t="s">
        <v>28556</v>
      </c>
      <c r="G14711">
        <v>1</v>
      </c>
      <c r="H14711">
        <v>0</v>
      </c>
    </row>
    <row r="14712" spans="1:8" x14ac:dyDescent="0.25">
      <c r="A14712" t="s">
        <v>29430</v>
      </c>
      <c r="B14712" t="s">
        <v>29431</v>
      </c>
      <c r="C14712" t="s">
        <v>95</v>
      </c>
      <c r="E14712" t="s">
        <v>28555</v>
      </c>
      <c r="F14712" t="s">
        <v>28556</v>
      </c>
      <c r="G14712">
        <v>1</v>
      </c>
      <c r="H14712">
        <v>0</v>
      </c>
    </row>
    <row r="14713" spans="1:8" x14ac:dyDescent="0.25">
      <c r="A14713" t="s">
        <v>29432</v>
      </c>
      <c r="B14713" t="s">
        <v>29433</v>
      </c>
      <c r="C14713" t="s">
        <v>222</v>
      </c>
      <c r="E14713" t="s">
        <v>28555</v>
      </c>
      <c r="F14713" t="s">
        <v>28556</v>
      </c>
      <c r="G14713">
        <v>0</v>
      </c>
      <c r="H14713">
        <v>0</v>
      </c>
    </row>
    <row r="14714" spans="1:8" x14ac:dyDescent="0.25">
      <c r="A14714" t="s">
        <v>29434</v>
      </c>
      <c r="B14714" t="s">
        <v>29435</v>
      </c>
      <c r="C14714" t="s">
        <v>95</v>
      </c>
      <c r="E14714" t="s">
        <v>28555</v>
      </c>
      <c r="F14714" t="s">
        <v>28556</v>
      </c>
      <c r="G14714">
        <v>1</v>
      </c>
      <c r="H14714">
        <v>0</v>
      </c>
    </row>
    <row r="14715" spans="1:8" x14ac:dyDescent="0.25">
      <c r="A14715" t="s">
        <v>29436</v>
      </c>
      <c r="B14715" t="s">
        <v>29437</v>
      </c>
      <c r="C14715" t="s">
        <v>95</v>
      </c>
      <c r="E14715" t="s">
        <v>28555</v>
      </c>
      <c r="F14715" t="s">
        <v>28556</v>
      </c>
      <c r="G14715">
        <v>1</v>
      </c>
      <c r="H14715">
        <v>0</v>
      </c>
    </row>
    <row r="14716" spans="1:8" x14ac:dyDescent="0.25">
      <c r="A14716" t="s">
        <v>29438</v>
      </c>
      <c r="B14716" t="s">
        <v>29439</v>
      </c>
      <c r="C14716" t="s">
        <v>95</v>
      </c>
      <c r="E14716" t="s">
        <v>28555</v>
      </c>
      <c r="F14716" t="s">
        <v>28556</v>
      </c>
      <c r="G14716">
        <v>1</v>
      </c>
      <c r="H14716">
        <v>0</v>
      </c>
    </row>
    <row r="14717" spans="1:8" x14ac:dyDescent="0.25">
      <c r="A14717" t="s">
        <v>29440</v>
      </c>
      <c r="B14717" t="s">
        <v>29441</v>
      </c>
      <c r="C14717" t="s">
        <v>95</v>
      </c>
      <c r="E14717" t="s">
        <v>28555</v>
      </c>
      <c r="F14717" t="s">
        <v>28556</v>
      </c>
      <c r="G14717">
        <v>0</v>
      </c>
      <c r="H14717">
        <v>0</v>
      </c>
    </row>
    <row r="14718" spans="1:8" x14ac:dyDescent="0.25">
      <c r="A14718" t="s">
        <v>29442</v>
      </c>
      <c r="B14718" t="s">
        <v>29443</v>
      </c>
      <c r="C14718" t="s">
        <v>95</v>
      </c>
      <c r="E14718" t="s">
        <v>28555</v>
      </c>
      <c r="F14718" t="s">
        <v>28556</v>
      </c>
      <c r="G14718">
        <v>1</v>
      </c>
      <c r="H14718">
        <v>0</v>
      </c>
    </row>
    <row r="14719" spans="1:8" x14ac:dyDescent="0.25">
      <c r="A14719" t="s">
        <v>29444</v>
      </c>
      <c r="B14719" t="s">
        <v>29445</v>
      </c>
      <c r="C14719" t="s">
        <v>95</v>
      </c>
      <c r="E14719" t="s">
        <v>28555</v>
      </c>
      <c r="F14719" t="s">
        <v>28556</v>
      </c>
      <c r="G14719">
        <v>1</v>
      </c>
      <c r="H14719">
        <v>0</v>
      </c>
    </row>
    <row r="14720" spans="1:8" x14ac:dyDescent="0.25">
      <c r="A14720" t="s">
        <v>29446</v>
      </c>
      <c r="B14720" t="s">
        <v>29447</v>
      </c>
      <c r="C14720" t="s">
        <v>95</v>
      </c>
      <c r="E14720" t="s">
        <v>28555</v>
      </c>
      <c r="F14720" t="s">
        <v>28556</v>
      </c>
      <c r="G14720">
        <v>1</v>
      </c>
      <c r="H14720">
        <v>0</v>
      </c>
    </row>
    <row r="14721" spans="1:8" x14ac:dyDescent="0.25">
      <c r="A14721" t="s">
        <v>29448</v>
      </c>
      <c r="B14721" t="s">
        <v>29449</v>
      </c>
      <c r="C14721" t="s">
        <v>95</v>
      </c>
      <c r="E14721" t="s">
        <v>28555</v>
      </c>
      <c r="F14721" t="s">
        <v>28556</v>
      </c>
      <c r="G14721">
        <v>1</v>
      </c>
      <c r="H14721">
        <v>0</v>
      </c>
    </row>
    <row r="14722" spans="1:8" x14ac:dyDescent="0.25">
      <c r="A14722" t="s">
        <v>29450</v>
      </c>
      <c r="B14722" t="s">
        <v>29451</v>
      </c>
      <c r="C14722" t="s">
        <v>95</v>
      </c>
      <c r="E14722" t="s">
        <v>28555</v>
      </c>
      <c r="F14722" t="s">
        <v>28556</v>
      </c>
      <c r="G14722">
        <v>1</v>
      </c>
      <c r="H14722">
        <v>0</v>
      </c>
    </row>
    <row r="14723" spans="1:8" x14ac:dyDescent="0.25">
      <c r="A14723" t="s">
        <v>29452</v>
      </c>
      <c r="B14723" t="s">
        <v>29455</v>
      </c>
      <c r="C14723" t="s">
        <v>95</v>
      </c>
      <c r="E14723" t="s">
        <v>29453</v>
      </c>
      <c r="F14723" t="s">
        <v>29454</v>
      </c>
      <c r="G14723">
        <v>0</v>
      </c>
      <c r="H14723">
        <v>0</v>
      </c>
    </row>
    <row r="14724" spans="1:8" x14ac:dyDescent="0.25">
      <c r="A14724" t="s">
        <v>29456</v>
      </c>
      <c r="B14724" t="s">
        <v>29457</v>
      </c>
      <c r="C14724" t="s">
        <v>95</v>
      </c>
      <c r="E14724" t="s">
        <v>29453</v>
      </c>
      <c r="F14724" t="s">
        <v>29454</v>
      </c>
      <c r="G14724">
        <v>0</v>
      </c>
      <c r="H14724">
        <v>0</v>
      </c>
    </row>
    <row r="14725" spans="1:8" x14ac:dyDescent="0.25">
      <c r="A14725" t="s">
        <v>29458</v>
      </c>
      <c r="B14725" t="s">
        <v>29459</v>
      </c>
      <c r="C14725" t="s">
        <v>95</v>
      </c>
      <c r="E14725" t="s">
        <v>29453</v>
      </c>
      <c r="F14725" t="s">
        <v>29454</v>
      </c>
      <c r="G14725">
        <v>0</v>
      </c>
      <c r="H14725">
        <v>0</v>
      </c>
    </row>
    <row r="14726" spans="1:8" x14ac:dyDescent="0.25">
      <c r="A14726" t="s">
        <v>29460</v>
      </c>
      <c r="B14726" t="s">
        <v>29461</v>
      </c>
      <c r="C14726" t="s">
        <v>95</v>
      </c>
      <c r="E14726" t="s">
        <v>29453</v>
      </c>
      <c r="F14726" t="s">
        <v>29454</v>
      </c>
      <c r="G14726">
        <v>0</v>
      </c>
      <c r="H14726">
        <v>0</v>
      </c>
    </row>
    <row r="14727" spans="1:8" x14ac:dyDescent="0.25">
      <c r="A14727" t="s">
        <v>29462</v>
      </c>
      <c r="B14727" t="s">
        <v>29463</v>
      </c>
      <c r="C14727" t="s">
        <v>95</v>
      </c>
      <c r="E14727" t="s">
        <v>29453</v>
      </c>
      <c r="F14727" t="s">
        <v>29454</v>
      </c>
      <c r="G14727">
        <v>0</v>
      </c>
      <c r="H14727">
        <v>0</v>
      </c>
    </row>
    <row r="14728" spans="1:8" x14ac:dyDescent="0.25">
      <c r="A14728" t="s">
        <v>29464</v>
      </c>
      <c r="B14728" t="s">
        <v>29465</v>
      </c>
      <c r="C14728" t="s">
        <v>95</v>
      </c>
      <c r="E14728" t="s">
        <v>29453</v>
      </c>
      <c r="F14728" t="s">
        <v>29454</v>
      </c>
      <c r="G14728">
        <v>0</v>
      </c>
      <c r="H14728">
        <v>0</v>
      </c>
    </row>
    <row r="14729" spans="1:8" x14ac:dyDescent="0.25">
      <c r="A14729" t="s">
        <v>29466</v>
      </c>
      <c r="B14729" t="s">
        <v>29467</v>
      </c>
      <c r="C14729" t="s">
        <v>95</v>
      </c>
      <c r="E14729" t="s">
        <v>29453</v>
      </c>
      <c r="F14729" t="s">
        <v>29454</v>
      </c>
      <c r="G14729">
        <v>0</v>
      </c>
      <c r="H14729">
        <v>0</v>
      </c>
    </row>
    <row r="14730" spans="1:8" x14ac:dyDescent="0.25">
      <c r="A14730" t="s">
        <v>29468</v>
      </c>
      <c r="B14730" t="s">
        <v>29469</v>
      </c>
      <c r="C14730" t="s">
        <v>95</v>
      </c>
      <c r="E14730" t="s">
        <v>29453</v>
      </c>
      <c r="F14730" t="s">
        <v>29454</v>
      </c>
      <c r="G14730">
        <v>0</v>
      </c>
      <c r="H14730">
        <v>0</v>
      </c>
    </row>
    <row r="14731" spans="1:8" x14ac:dyDescent="0.25">
      <c r="A14731" t="s">
        <v>29470</v>
      </c>
      <c r="B14731" t="s">
        <v>29471</v>
      </c>
      <c r="C14731" t="s">
        <v>95</v>
      </c>
      <c r="E14731" t="s">
        <v>29453</v>
      </c>
      <c r="F14731" t="s">
        <v>29454</v>
      </c>
      <c r="G14731">
        <v>0</v>
      </c>
      <c r="H14731">
        <v>0</v>
      </c>
    </row>
    <row r="14732" spans="1:8" x14ac:dyDescent="0.25">
      <c r="A14732" t="s">
        <v>29472</v>
      </c>
      <c r="B14732" t="s">
        <v>29473</v>
      </c>
      <c r="C14732" t="s">
        <v>95</v>
      </c>
      <c r="E14732" t="s">
        <v>29453</v>
      </c>
      <c r="F14732" t="s">
        <v>29454</v>
      </c>
      <c r="G14732">
        <v>0</v>
      </c>
      <c r="H14732">
        <v>0</v>
      </c>
    </row>
    <row r="14733" spans="1:8" x14ac:dyDescent="0.25">
      <c r="A14733" t="s">
        <v>29474</v>
      </c>
      <c r="B14733" t="s">
        <v>29475</v>
      </c>
      <c r="C14733" t="s">
        <v>95</v>
      </c>
      <c r="E14733" t="s">
        <v>29453</v>
      </c>
      <c r="F14733" t="s">
        <v>29454</v>
      </c>
      <c r="G14733">
        <v>0</v>
      </c>
      <c r="H14733">
        <v>0</v>
      </c>
    </row>
    <row r="14734" spans="1:8" x14ac:dyDescent="0.25">
      <c r="A14734" t="s">
        <v>29476</v>
      </c>
      <c r="B14734" t="s">
        <v>29477</v>
      </c>
      <c r="C14734" t="s">
        <v>95</v>
      </c>
      <c r="E14734" t="s">
        <v>29453</v>
      </c>
      <c r="F14734" t="s">
        <v>29454</v>
      </c>
      <c r="G14734">
        <v>0</v>
      </c>
      <c r="H14734">
        <v>0</v>
      </c>
    </row>
    <row r="14735" spans="1:8" x14ac:dyDescent="0.25">
      <c r="A14735" t="s">
        <v>29478</v>
      </c>
      <c r="B14735" t="s">
        <v>29479</v>
      </c>
      <c r="C14735" t="s">
        <v>95</v>
      </c>
      <c r="E14735" t="s">
        <v>29453</v>
      </c>
      <c r="F14735" t="s">
        <v>29454</v>
      </c>
      <c r="G14735">
        <v>0</v>
      </c>
      <c r="H14735">
        <v>0</v>
      </c>
    </row>
    <row r="14736" spans="1:8" x14ac:dyDescent="0.25">
      <c r="A14736" t="s">
        <v>29480</v>
      </c>
      <c r="B14736" t="s">
        <v>29481</v>
      </c>
      <c r="C14736" t="s">
        <v>95</v>
      </c>
      <c r="E14736" t="s">
        <v>29453</v>
      </c>
      <c r="F14736" t="s">
        <v>29454</v>
      </c>
      <c r="G14736">
        <v>0</v>
      </c>
      <c r="H14736">
        <v>0</v>
      </c>
    </row>
    <row r="14737" spans="1:8" x14ac:dyDescent="0.25">
      <c r="A14737" t="s">
        <v>29482</v>
      </c>
      <c r="B14737" t="s">
        <v>29483</v>
      </c>
      <c r="C14737" t="s">
        <v>95</v>
      </c>
      <c r="E14737" t="s">
        <v>29453</v>
      </c>
      <c r="F14737" t="s">
        <v>29454</v>
      </c>
      <c r="G14737">
        <v>0</v>
      </c>
      <c r="H14737">
        <v>0</v>
      </c>
    </row>
    <row r="14738" spans="1:8" x14ac:dyDescent="0.25">
      <c r="A14738" t="s">
        <v>29484</v>
      </c>
      <c r="B14738" t="s">
        <v>29485</v>
      </c>
      <c r="C14738" t="s">
        <v>95</v>
      </c>
      <c r="E14738" t="s">
        <v>29453</v>
      </c>
      <c r="F14738" t="s">
        <v>29454</v>
      </c>
      <c r="G14738">
        <v>0</v>
      </c>
      <c r="H14738">
        <v>0</v>
      </c>
    </row>
    <row r="14739" spans="1:8" x14ac:dyDescent="0.25">
      <c r="A14739" t="s">
        <v>29486</v>
      </c>
      <c r="B14739" t="s">
        <v>29487</v>
      </c>
      <c r="C14739" t="s">
        <v>95</v>
      </c>
      <c r="E14739" t="s">
        <v>29453</v>
      </c>
      <c r="F14739" t="s">
        <v>29454</v>
      </c>
      <c r="G14739">
        <v>0</v>
      </c>
      <c r="H14739">
        <v>0</v>
      </c>
    </row>
    <row r="14740" spans="1:8" x14ac:dyDescent="0.25">
      <c r="A14740" t="s">
        <v>29488</v>
      </c>
      <c r="B14740" t="s">
        <v>29489</v>
      </c>
      <c r="C14740" t="s">
        <v>95</v>
      </c>
      <c r="E14740" t="s">
        <v>29453</v>
      </c>
      <c r="F14740" t="s">
        <v>29454</v>
      </c>
      <c r="G14740">
        <v>0</v>
      </c>
      <c r="H14740">
        <v>0</v>
      </c>
    </row>
    <row r="14741" spans="1:8" x14ac:dyDescent="0.25">
      <c r="A14741" t="s">
        <v>29490</v>
      </c>
      <c r="B14741" t="s">
        <v>29491</v>
      </c>
      <c r="C14741" t="s">
        <v>95</v>
      </c>
      <c r="E14741" t="s">
        <v>29453</v>
      </c>
      <c r="F14741" t="s">
        <v>29454</v>
      </c>
      <c r="G14741">
        <v>0</v>
      </c>
      <c r="H14741">
        <v>0</v>
      </c>
    </row>
    <row r="14742" spans="1:8" x14ac:dyDescent="0.25">
      <c r="A14742" t="s">
        <v>29492</v>
      </c>
      <c r="B14742" t="s">
        <v>29493</v>
      </c>
      <c r="C14742" t="s">
        <v>95</v>
      </c>
      <c r="E14742" t="s">
        <v>29453</v>
      </c>
      <c r="F14742" t="s">
        <v>29454</v>
      </c>
      <c r="G14742">
        <v>0</v>
      </c>
      <c r="H14742">
        <v>0</v>
      </c>
    </row>
    <row r="14743" spans="1:8" x14ac:dyDescent="0.25">
      <c r="A14743" t="s">
        <v>29494</v>
      </c>
      <c r="B14743" t="s">
        <v>29497</v>
      </c>
      <c r="C14743" t="s">
        <v>20</v>
      </c>
      <c r="E14743" t="s">
        <v>29495</v>
      </c>
      <c r="F14743" t="s">
        <v>29496</v>
      </c>
      <c r="G14743">
        <v>0</v>
      </c>
      <c r="H14743">
        <v>0</v>
      </c>
    </row>
    <row r="14744" spans="1:8" x14ac:dyDescent="0.25">
      <c r="A14744" t="s">
        <v>29498</v>
      </c>
      <c r="B14744" t="s">
        <v>29499</v>
      </c>
      <c r="C14744" t="s">
        <v>20</v>
      </c>
      <c r="E14744" t="s">
        <v>29495</v>
      </c>
      <c r="F14744" t="s">
        <v>29496</v>
      </c>
      <c r="G14744">
        <v>0</v>
      </c>
      <c r="H14744">
        <v>0</v>
      </c>
    </row>
    <row r="14745" spans="1:8" x14ac:dyDescent="0.25">
      <c r="A14745" t="s">
        <v>29500</v>
      </c>
      <c r="B14745" t="s">
        <v>29501</v>
      </c>
      <c r="C14745" t="s">
        <v>95</v>
      </c>
      <c r="E14745" t="s">
        <v>29495</v>
      </c>
      <c r="F14745" t="s">
        <v>29496</v>
      </c>
      <c r="G14745">
        <v>0</v>
      </c>
      <c r="H14745">
        <v>0</v>
      </c>
    </row>
    <row r="14746" spans="1:8" x14ac:dyDescent="0.25">
      <c r="A14746" t="s">
        <v>29502</v>
      </c>
      <c r="B14746" t="s">
        <v>29503</v>
      </c>
      <c r="C14746" t="s">
        <v>95</v>
      </c>
      <c r="E14746" t="s">
        <v>29495</v>
      </c>
      <c r="F14746" t="s">
        <v>29496</v>
      </c>
      <c r="G14746">
        <v>0</v>
      </c>
      <c r="H14746">
        <v>0</v>
      </c>
    </row>
    <row r="14747" spans="1:8" x14ac:dyDescent="0.25">
      <c r="A14747" t="s">
        <v>29504</v>
      </c>
      <c r="B14747" t="s">
        <v>29505</v>
      </c>
      <c r="C14747" t="s">
        <v>95</v>
      </c>
      <c r="E14747" t="s">
        <v>29495</v>
      </c>
      <c r="F14747" t="s">
        <v>29496</v>
      </c>
      <c r="G14747">
        <v>0</v>
      </c>
      <c r="H14747">
        <v>0</v>
      </c>
    </row>
    <row r="14748" spans="1:8" x14ac:dyDescent="0.25">
      <c r="A14748" t="s">
        <v>29506</v>
      </c>
      <c r="B14748" t="s">
        <v>29507</v>
      </c>
      <c r="C14748" t="s">
        <v>95</v>
      </c>
      <c r="E14748" t="s">
        <v>29495</v>
      </c>
      <c r="F14748" t="s">
        <v>29496</v>
      </c>
      <c r="G14748">
        <v>0</v>
      </c>
      <c r="H14748">
        <v>0</v>
      </c>
    </row>
    <row r="14749" spans="1:8" x14ac:dyDescent="0.25">
      <c r="A14749" t="s">
        <v>29508</v>
      </c>
      <c r="B14749" t="s">
        <v>29509</v>
      </c>
      <c r="C14749" t="s">
        <v>95</v>
      </c>
      <c r="E14749" t="s">
        <v>29495</v>
      </c>
      <c r="F14749" t="s">
        <v>29496</v>
      </c>
      <c r="G14749">
        <v>0</v>
      </c>
      <c r="H14749">
        <v>0</v>
      </c>
    </row>
    <row r="14750" spans="1:8" x14ac:dyDescent="0.25">
      <c r="A14750" t="s">
        <v>29510</v>
      </c>
      <c r="B14750" t="s">
        <v>29511</v>
      </c>
      <c r="C14750" t="s">
        <v>95</v>
      </c>
      <c r="E14750" t="s">
        <v>29495</v>
      </c>
      <c r="F14750" t="s">
        <v>29496</v>
      </c>
      <c r="G14750">
        <v>0</v>
      </c>
      <c r="H14750">
        <v>0</v>
      </c>
    </row>
    <row r="14751" spans="1:8" x14ac:dyDescent="0.25">
      <c r="A14751" t="s">
        <v>29512</v>
      </c>
      <c r="B14751" t="s">
        <v>29513</v>
      </c>
      <c r="C14751" t="s">
        <v>95</v>
      </c>
      <c r="E14751" t="s">
        <v>29495</v>
      </c>
      <c r="F14751" t="s">
        <v>29496</v>
      </c>
      <c r="G14751">
        <v>0</v>
      </c>
      <c r="H14751">
        <v>0</v>
      </c>
    </row>
    <row r="14752" spans="1:8" x14ac:dyDescent="0.25">
      <c r="A14752" t="s">
        <v>29514</v>
      </c>
      <c r="B14752" t="s">
        <v>29515</v>
      </c>
      <c r="C14752" t="s">
        <v>95</v>
      </c>
      <c r="E14752" t="s">
        <v>29495</v>
      </c>
      <c r="F14752" t="s">
        <v>29496</v>
      </c>
      <c r="G14752">
        <v>0</v>
      </c>
      <c r="H14752">
        <v>0</v>
      </c>
    </row>
    <row r="14753" spans="1:8" x14ac:dyDescent="0.25">
      <c r="A14753" t="s">
        <v>29516</v>
      </c>
      <c r="B14753" t="s">
        <v>29517</v>
      </c>
      <c r="C14753" t="s">
        <v>5886</v>
      </c>
      <c r="E14753" t="s">
        <v>29495</v>
      </c>
      <c r="F14753" t="s">
        <v>29496</v>
      </c>
      <c r="G14753">
        <v>0</v>
      </c>
      <c r="H14753">
        <v>0</v>
      </c>
    </row>
    <row r="14754" spans="1:8" x14ac:dyDescent="0.25">
      <c r="A14754" t="s">
        <v>29518</v>
      </c>
      <c r="B14754" t="s">
        <v>29519</v>
      </c>
      <c r="C14754" t="s">
        <v>20</v>
      </c>
      <c r="E14754" t="s">
        <v>29495</v>
      </c>
      <c r="F14754" t="s">
        <v>29496</v>
      </c>
      <c r="G14754">
        <v>0</v>
      </c>
      <c r="H14754">
        <v>0</v>
      </c>
    </row>
    <row r="14755" spans="1:8" x14ac:dyDescent="0.25">
      <c r="A14755" t="s">
        <v>29520</v>
      </c>
      <c r="B14755" t="s">
        <v>29521</v>
      </c>
      <c r="C14755" t="s">
        <v>20</v>
      </c>
      <c r="E14755" t="s">
        <v>29495</v>
      </c>
      <c r="F14755" t="s">
        <v>29496</v>
      </c>
      <c r="G14755">
        <v>0</v>
      </c>
      <c r="H14755">
        <v>0</v>
      </c>
    </row>
    <row r="14756" spans="1:8" x14ac:dyDescent="0.25">
      <c r="A14756" t="s">
        <v>29522</v>
      </c>
      <c r="B14756" t="s">
        <v>29523</v>
      </c>
      <c r="C14756" t="s">
        <v>20</v>
      </c>
      <c r="E14756" t="s">
        <v>29495</v>
      </c>
      <c r="F14756" t="s">
        <v>29496</v>
      </c>
      <c r="G14756">
        <v>0</v>
      </c>
      <c r="H14756">
        <v>0</v>
      </c>
    </row>
    <row r="14757" spans="1:8" x14ac:dyDescent="0.25">
      <c r="A14757" t="s">
        <v>29524</v>
      </c>
      <c r="B14757" t="s">
        <v>29523</v>
      </c>
      <c r="C14757" t="s">
        <v>3337</v>
      </c>
      <c r="E14757" t="s">
        <v>29495</v>
      </c>
      <c r="F14757" t="s">
        <v>29496</v>
      </c>
      <c r="G14757">
        <v>0</v>
      </c>
      <c r="H14757">
        <v>0</v>
      </c>
    </row>
    <row r="14758" spans="1:8" x14ac:dyDescent="0.25">
      <c r="A14758" t="s">
        <v>29525</v>
      </c>
      <c r="B14758" t="s">
        <v>29526</v>
      </c>
      <c r="C14758" t="s">
        <v>95</v>
      </c>
      <c r="E14758" t="s">
        <v>29495</v>
      </c>
      <c r="F14758" t="s">
        <v>29496</v>
      </c>
      <c r="G14758">
        <v>0</v>
      </c>
      <c r="H14758">
        <v>0</v>
      </c>
    </row>
    <row r="14759" spans="1:8" x14ac:dyDescent="0.25">
      <c r="A14759" t="s">
        <v>29527</v>
      </c>
      <c r="B14759" t="s">
        <v>29528</v>
      </c>
      <c r="C14759" t="s">
        <v>20</v>
      </c>
      <c r="E14759" t="s">
        <v>29495</v>
      </c>
      <c r="F14759" t="s">
        <v>29496</v>
      </c>
      <c r="G14759">
        <v>0</v>
      </c>
      <c r="H14759">
        <v>0</v>
      </c>
    </row>
    <row r="14760" spans="1:8" x14ac:dyDescent="0.25">
      <c r="A14760" t="s">
        <v>29529</v>
      </c>
      <c r="B14760" t="s">
        <v>29530</v>
      </c>
      <c r="C14760" t="s">
        <v>1192</v>
      </c>
      <c r="E14760" t="s">
        <v>29495</v>
      </c>
      <c r="F14760" t="s">
        <v>29496</v>
      </c>
      <c r="G14760">
        <v>0</v>
      </c>
      <c r="H14760">
        <v>0</v>
      </c>
    </row>
    <row r="14761" spans="1:8" x14ac:dyDescent="0.25">
      <c r="A14761" t="s">
        <v>29531</v>
      </c>
      <c r="B14761" t="s">
        <v>29532</v>
      </c>
      <c r="C14761" t="s">
        <v>222</v>
      </c>
      <c r="E14761" t="s">
        <v>29495</v>
      </c>
      <c r="F14761" t="s">
        <v>29496</v>
      </c>
      <c r="G14761">
        <v>0</v>
      </c>
      <c r="H14761">
        <v>0</v>
      </c>
    </row>
    <row r="14762" spans="1:8" x14ac:dyDescent="0.25">
      <c r="A14762" t="s">
        <v>29533</v>
      </c>
      <c r="B14762" t="s">
        <v>29534</v>
      </c>
      <c r="C14762" t="s">
        <v>95</v>
      </c>
      <c r="E14762" t="s">
        <v>29495</v>
      </c>
      <c r="F14762" t="s">
        <v>29496</v>
      </c>
      <c r="G14762">
        <v>0</v>
      </c>
      <c r="H14762">
        <v>0</v>
      </c>
    </row>
    <row r="14763" spans="1:8" x14ac:dyDescent="0.25">
      <c r="A14763" t="s">
        <v>29535</v>
      </c>
      <c r="B14763" t="s">
        <v>29536</v>
      </c>
      <c r="C14763" t="s">
        <v>95</v>
      </c>
      <c r="E14763" t="s">
        <v>29495</v>
      </c>
      <c r="F14763" t="s">
        <v>29496</v>
      </c>
      <c r="G14763">
        <v>0</v>
      </c>
      <c r="H14763">
        <v>0</v>
      </c>
    </row>
    <row r="14764" spans="1:8" x14ac:dyDescent="0.25">
      <c r="A14764" t="s">
        <v>29537</v>
      </c>
      <c r="B14764" t="s">
        <v>29538</v>
      </c>
      <c r="C14764" t="s">
        <v>1192</v>
      </c>
      <c r="E14764" t="s">
        <v>29495</v>
      </c>
      <c r="F14764" t="s">
        <v>29496</v>
      </c>
      <c r="G14764">
        <v>0</v>
      </c>
      <c r="H14764">
        <v>0</v>
      </c>
    </row>
    <row r="14765" spans="1:8" x14ac:dyDescent="0.25">
      <c r="A14765" t="s">
        <v>29539</v>
      </c>
      <c r="B14765" t="s">
        <v>29540</v>
      </c>
      <c r="C14765" t="s">
        <v>95</v>
      </c>
      <c r="E14765" t="s">
        <v>29495</v>
      </c>
      <c r="F14765" t="s">
        <v>29496</v>
      </c>
      <c r="G14765">
        <v>0</v>
      </c>
      <c r="H14765">
        <v>0</v>
      </c>
    </row>
    <row r="14766" spans="1:8" x14ac:dyDescent="0.25">
      <c r="A14766" t="s">
        <v>29541</v>
      </c>
      <c r="B14766" t="s">
        <v>29542</v>
      </c>
      <c r="C14766" t="s">
        <v>95</v>
      </c>
      <c r="E14766" t="s">
        <v>29495</v>
      </c>
      <c r="F14766" t="s">
        <v>29496</v>
      </c>
      <c r="G14766">
        <v>0</v>
      </c>
      <c r="H14766">
        <v>0</v>
      </c>
    </row>
    <row r="14767" spans="1:8" x14ac:dyDescent="0.25">
      <c r="A14767" t="s">
        <v>29543</v>
      </c>
      <c r="B14767" t="s">
        <v>29544</v>
      </c>
      <c r="C14767" t="s">
        <v>95</v>
      </c>
      <c r="E14767" t="s">
        <v>29495</v>
      </c>
      <c r="F14767" t="s">
        <v>29496</v>
      </c>
      <c r="G14767">
        <v>0</v>
      </c>
      <c r="H14767">
        <v>0</v>
      </c>
    </row>
    <row r="14768" spans="1:8" x14ac:dyDescent="0.25">
      <c r="A14768" t="s">
        <v>29545</v>
      </c>
      <c r="B14768" t="s">
        <v>29546</v>
      </c>
      <c r="C14768" t="s">
        <v>95</v>
      </c>
      <c r="E14768" t="s">
        <v>29495</v>
      </c>
      <c r="F14768" t="s">
        <v>29496</v>
      </c>
      <c r="G14768">
        <v>0</v>
      </c>
      <c r="H14768">
        <v>0</v>
      </c>
    </row>
    <row r="14769" spans="1:8" x14ac:dyDescent="0.25">
      <c r="A14769" t="s">
        <v>29547</v>
      </c>
      <c r="B14769" t="s">
        <v>29548</v>
      </c>
      <c r="C14769" t="s">
        <v>95</v>
      </c>
      <c r="E14769" t="s">
        <v>29495</v>
      </c>
      <c r="F14769" t="s">
        <v>29496</v>
      </c>
      <c r="G14769">
        <v>0</v>
      </c>
      <c r="H14769">
        <v>0</v>
      </c>
    </row>
    <row r="14770" spans="1:8" x14ac:dyDescent="0.25">
      <c r="A14770" t="s">
        <v>29549</v>
      </c>
      <c r="B14770" t="s">
        <v>29550</v>
      </c>
      <c r="C14770" t="s">
        <v>95</v>
      </c>
      <c r="E14770" t="s">
        <v>29495</v>
      </c>
      <c r="F14770" t="s">
        <v>29496</v>
      </c>
      <c r="G14770">
        <v>0</v>
      </c>
      <c r="H14770">
        <v>0</v>
      </c>
    </row>
    <row r="14771" spans="1:8" x14ac:dyDescent="0.25">
      <c r="A14771" t="s">
        <v>29551</v>
      </c>
      <c r="B14771" t="s">
        <v>29552</v>
      </c>
      <c r="C14771" t="s">
        <v>95</v>
      </c>
      <c r="E14771" t="s">
        <v>29495</v>
      </c>
      <c r="F14771" t="s">
        <v>29496</v>
      </c>
      <c r="G14771">
        <v>0</v>
      </c>
      <c r="H14771">
        <v>0</v>
      </c>
    </row>
    <row r="14772" spans="1:8" x14ac:dyDescent="0.25">
      <c r="A14772" t="s">
        <v>29553</v>
      </c>
      <c r="B14772" t="s">
        <v>29554</v>
      </c>
      <c r="C14772" t="s">
        <v>95</v>
      </c>
      <c r="E14772" t="s">
        <v>29495</v>
      </c>
      <c r="F14772" t="s">
        <v>29496</v>
      </c>
      <c r="G14772">
        <v>0</v>
      </c>
      <c r="H14772">
        <v>0</v>
      </c>
    </row>
    <row r="14773" spans="1:8" x14ac:dyDescent="0.25">
      <c r="A14773" t="s">
        <v>29555</v>
      </c>
      <c r="B14773" t="s">
        <v>29556</v>
      </c>
      <c r="C14773" t="s">
        <v>95</v>
      </c>
      <c r="E14773" t="s">
        <v>29495</v>
      </c>
      <c r="F14773" t="s">
        <v>29496</v>
      </c>
      <c r="G14773">
        <v>0</v>
      </c>
      <c r="H14773">
        <v>0</v>
      </c>
    </row>
    <row r="14774" spans="1:8" x14ac:dyDescent="0.25">
      <c r="A14774" t="s">
        <v>29557</v>
      </c>
      <c r="B14774" t="s">
        <v>29558</v>
      </c>
      <c r="C14774" t="s">
        <v>3337</v>
      </c>
      <c r="E14774" t="s">
        <v>29495</v>
      </c>
      <c r="F14774" t="s">
        <v>29496</v>
      </c>
      <c r="G14774">
        <v>0</v>
      </c>
      <c r="H14774">
        <v>0</v>
      </c>
    </row>
    <row r="14775" spans="1:8" x14ac:dyDescent="0.25">
      <c r="A14775" t="s">
        <v>29559</v>
      </c>
      <c r="B14775" t="s">
        <v>29560</v>
      </c>
      <c r="C14775" t="s">
        <v>20</v>
      </c>
      <c r="E14775" t="s">
        <v>29495</v>
      </c>
      <c r="F14775" t="s">
        <v>29496</v>
      </c>
      <c r="G14775">
        <v>0</v>
      </c>
      <c r="H14775">
        <v>0</v>
      </c>
    </row>
    <row r="14776" spans="1:8" x14ac:dyDescent="0.25">
      <c r="A14776" t="s">
        <v>29561</v>
      </c>
      <c r="B14776" t="s">
        <v>29562</v>
      </c>
      <c r="C14776" t="s">
        <v>251</v>
      </c>
      <c r="E14776" t="s">
        <v>29495</v>
      </c>
      <c r="F14776" t="s">
        <v>29496</v>
      </c>
      <c r="G14776">
        <v>0</v>
      </c>
      <c r="H14776">
        <v>0</v>
      </c>
    </row>
    <row r="14777" spans="1:8" x14ac:dyDescent="0.25">
      <c r="A14777" t="s">
        <v>29563</v>
      </c>
      <c r="B14777" t="s">
        <v>29564</v>
      </c>
      <c r="C14777" t="s">
        <v>1192</v>
      </c>
      <c r="E14777" t="s">
        <v>29495</v>
      </c>
      <c r="F14777" t="s">
        <v>29496</v>
      </c>
      <c r="G14777">
        <v>0</v>
      </c>
      <c r="H14777">
        <v>0</v>
      </c>
    </row>
    <row r="14778" spans="1:8" x14ac:dyDescent="0.25">
      <c r="A14778" t="s">
        <v>29565</v>
      </c>
      <c r="B14778" t="s">
        <v>29566</v>
      </c>
      <c r="C14778" t="s">
        <v>3337</v>
      </c>
      <c r="E14778" t="s">
        <v>29495</v>
      </c>
      <c r="F14778" t="s">
        <v>29496</v>
      </c>
      <c r="G14778">
        <v>0</v>
      </c>
      <c r="H14778">
        <v>0</v>
      </c>
    </row>
    <row r="14779" spans="1:8" x14ac:dyDescent="0.25">
      <c r="A14779" t="s">
        <v>29567</v>
      </c>
      <c r="B14779" t="s">
        <v>29568</v>
      </c>
      <c r="C14779" t="s">
        <v>20</v>
      </c>
      <c r="E14779" t="s">
        <v>29495</v>
      </c>
      <c r="F14779" t="s">
        <v>29496</v>
      </c>
      <c r="G14779">
        <v>0</v>
      </c>
      <c r="H14779">
        <v>0</v>
      </c>
    </row>
    <row r="14780" spans="1:8" x14ac:dyDescent="0.25">
      <c r="A14780" t="s">
        <v>29569</v>
      </c>
      <c r="B14780" t="s">
        <v>29570</v>
      </c>
      <c r="C14780" t="s">
        <v>95</v>
      </c>
      <c r="E14780" t="s">
        <v>29495</v>
      </c>
      <c r="F14780" t="s">
        <v>29496</v>
      </c>
      <c r="G14780">
        <v>0</v>
      </c>
      <c r="H14780">
        <v>0</v>
      </c>
    </row>
    <row r="14781" spans="1:8" x14ac:dyDescent="0.25">
      <c r="A14781" t="s">
        <v>29571</v>
      </c>
      <c r="B14781" t="s">
        <v>29572</v>
      </c>
      <c r="C14781" t="s">
        <v>95</v>
      </c>
      <c r="E14781" t="s">
        <v>29495</v>
      </c>
      <c r="F14781" t="s">
        <v>29496</v>
      </c>
      <c r="G14781">
        <v>0</v>
      </c>
      <c r="H14781">
        <v>0</v>
      </c>
    </row>
    <row r="14782" spans="1:8" x14ac:dyDescent="0.25">
      <c r="A14782" t="s">
        <v>29573</v>
      </c>
      <c r="B14782" t="s">
        <v>29574</v>
      </c>
      <c r="C14782" t="s">
        <v>95</v>
      </c>
      <c r="E14782" t="s">
        <v>29495</v>
      </c>
      <c r="F14782" t="s">
        <v>29496</v>
      </c>
      <c r="G14782">
        <v>0</v>
      </c>
      <c r="H14782">
        <v>0</v>
      </c>
    </row>
    <row r="14783" spans="1:8" x14ac:dyDescent="0.25">
      <c r="A14783" t="s">
        <v>29575</v>
      </c>
      <c r="B14783" t="s">
        <v>29576</v>
      </c>
      <c r="C14783" t="s">
        <v>2096</v>
      </c>
      <c r="E14783" t="s">
        <v>29495</v>
      </c>
      <c r="F14783" t="s">
        <v>29496</v>
      </c>
      <c r="G14783">
        <v>0</v>
      </c>
      <c r="H14783">
        <v>0</v>
      </c>
    </row>
    <row r="14784" spans="1:8" x14ac:dyDescent="0.25">
      <c r="A14784" t="s">
        <v>29577</v>
      </c>
      <c r="B14784" t="s">
        <v>29578</v>
      </c>
      <c r="C14784" t="s">
        <v>20</v>
      </c>
      <c r="E14784" t="s">
        <v>29495</v>
      </c>
      <c r="F14784" t="s">
        <v>29496</v>
      </c>
      <c r="G14784">
        <v>0</v>
      </c>
      <c r="H14784">
        <v>0</v>
      </c>
    </row>
    <row r="14785" spans="1:8" x14ac:dyDescent="0.25">
      <c r="A14785" t="s">
        <v>29579</v>
      </c>
      <c r="B14785" t="s">
        <v>29580</v>
      </c>
      <c r="C14785" t="s">
        <v>20</v>
      </c>
      <c r="E14785" t="s">
        <v>29495</v>
      </c>
      <c r="F14785" t="s">
        <v>29496</v>
      </c>
      <c r="G14785">
        <v>0</v>
      </c>
      <c r="H14785">
        <v>0</v>
      </c>
    </row>
    <row r="14786" spans="1:8" x14ac:dyDescent="0.25">
      <c r="A14786" t="s">
        <v>29581</v>
      </c>
      <c r="B14786" t="s">
        <v>29582</v>
      </c>
      <c r="C14786" t="s">
        <v>11</v>
      </c>
      <c r="E14786" t="s">
        <v>29495</v>
      </c>
      <c r="F14786" t="s">
        <v>29496</v>
      </c>
      <c r="G14786">
        <v>0</v>
      </c>
      <c r="H14786">
        <v>0</v>
      </c>
    </row>
    <row r="14787" spans="1:8" x14ac:dyDescent="0.25">
      <c r="A14787" t="s">
        <v>29583</v>
      </c>
      <c r="B14787" t="s">
        <v>29584</v>
      </c>
      <c r="C14787" t="s">
        <v>95</v>
      </c>
      <c r="E14787" t="s">
        <v>29495</v>
      </c>
      <c r="F14787" t="s">
        <v>29496</v>
      </c>
      <c r="G14787">
        <v>0</v>
      </c>
      <c r="H14787">
        <v>0</v>
      </c>
    </row>
    <row r="14788" spans="1:8" x14ac:dyDescent="0.25">
      <c r="A14788" t="s">
        <v>29585</v>
      </c>
      <c r="B14788" t="s">
        <v>29586</v>
      </c>
      <c r="C14788" t="s">
        <v>251</v>
      </c>
      <c r="E14788" t="s">
        <v>29495</v>
      </c>
      <c r="F14788" t="s">
        <v>29496</v>
      </c>
      <c r="G14788">
        <v>0</v>
      </c>
      <c r="H14788">
        <v>0</v>
      </c>
    </row>
    <row r="14789" spans="1:8" x14ac:dyDescent="0.25">
      <c r="A14789" t="s">
        <v>29587</v>
      </c>
      <c r="B14789" t="s">
        <v>29588</v>
      </c>
      <c r="C14789" t="s">
        <v>251</v>
      </c>
      <c r="E14789" t="s">
        <v>29495</v>
      </c>
      <c r="F14789" t="s">
        <v>29496</v>
      </c>
      <c r="G14789">
        <v>0</v>
      </c>
      <c r="H14789">
        <v>0</v>
      </c>
    </row>
    <row r="14790" spans="1:8" x14ac:dyDescent="0.25">
      <c r="A14790" t="s">
        <v>29589</v>
      </c>
      <c r="B14790" t="s">
        <v>29590</v>
      </c>
      <c r="C14790" t="s">
        <v>222</v>
      </c>
      <c r="E14790" t="s">
        <v>29495</v>
      </c>
      <c r="F14790" t="s">
        <v>29496</v>
      </c>
      <c r="G14790">
        <v>0</v>
      </c>
      <c r="H14790">
        <v>0</v>
      </c>
    </row>
    <row r="14791" spans="1:8" x14ac:dyDescent="0.25">
      <c r="A14791" t="s">
        <v>29591</v>
      </c>
      <c r="B14791" t="s">
        <v>29592</v>
      </c>
      <c r="C14791" t="s">
        <v>20</v>
      </c>
      <c r="E14791" t="s">
        <v>29495</v>
      </c>
      <c r="F14791" t="s">
        <v>29496</v>
      </c>
      <c r="G14791">
        <v>0</v>
      </c>
      <c r="H14791">
        <v>0</v>
      </c>
    </row>
    <row r="14792" spans="1:8" x14ac:dyDescent="0.25">
      <c r="A14792" t="s">
        <v>29593</v>
      </c>
      <c r="B14792" t="s">
        <v>29594</v>
      </c>
      <c r="C14792" t="s">
        <v>222</v>
      </c>
      <c r="E14792" t="s">
        <v>29495</v>
      </c>
      <c r="F14792" t="s">
        <v>29496</v>
      </c>
      <c r="G14792">
        <v>0</v>
      </c>
      <c r="H14792">
        <v>0</v>
      </c>
    </row>
    <row r="14793" spans="1:8" x14ac:dyDescent="0.25">
      <c r="A14793" t="s">
        <v>29595</v>
      </c>
      <c r="B14793" t="s">
        <v>29596</v>
      </c>
      <c r="C14793" t="s">
        <v>8988</v>
      </c>
      <c r="E14793" t="s">
        <v>29495</v>
      </c>
      <c r="F14793" t="s">
        <v>29496</v>
      </c>
      <c r="G14793">
        <v>0</v>
      </c>
      <c r="H14793">
        <v>0</v>
      </c>
    </row>
    <row r="14794" spans="1:8" x14ac:dyDescent="0.25">
      <c r="A14794" t="s">
        <v>29597</v>
      </c>
      <c r="B14794" t="s">
        <v>29598</v>
      </c>
      <c r="C14794" t="s">
        <v>95</v>
      </c>
      <c r="E14794" t="s">
        <v>29495</v>
      </c>
      <c r="F14794" t="s">
        <v>29496</v>
      </c>
      <c r="G14794">
        <v>0</v>
      </c>
      <c r="H14794">
        <v>0</v>
      </c>
    </row>
    <row r="14795" spans="1:8" x14ac:dyDescent="0.25">
      <c r="A14795" t="s">
        <v>29599</v>
      </c>
      <c r="B14795" t="s">
        <v>29600</v>
      </c>
      <c r="C14795" t="s">
        <v>95</v>
      </c>
      <c r="E14795" t="s">
        <v>29495</v>
      </c>
      <c r="F14795" t="s">
        <v>29496</v>
      </c>
      <c r="G14795">
        <v>0</v>
      </c>
      <c r="H14795">
        <v>0</v>
      </c>
    </row>
    <row r="14796" spans="1:8" x14ac:dyDescent="0.25">
      <c r="A14796" t="s">
        <v>29601</v>
      </c>
      <c r="B14796" t="s">
        <v>29602</v>
      </c>
      <c r="C14796" t="s">
        <v>5886</v>
      </c>
      <c r="E14796" t="s">
        <v>29495</v>
      </c>
      <c r="F14796" t="s">
        <v>29496</v>
      </c>
      <c r="G14796">
        <v>0</v>
      </c>
      <c r="H14796">
        <v>0</v>
      </c>
    </row>
    <row r="14797" spans="1:8" x14ac:dyDescent="0.25">
      <c r="A14797" t="s">
        <v>29603</v>
      </c>
      <c r="B14797" t="s">
        <v>29604</v>
      </c>
      <c r="C14797" t="s">
        <v>2096</v>
      </c>
      <c r="E14797" t="s">
        <v>29495</v>
      </c>
      <c r="F14797" t="s">
        <v>29496</v>
      </c>
      <c r="G14797">
        <v>0</v>
      </c>
      <c r="H14797">
        <v>0</v>
      </c>
    </row>
    <row r="14798" spans="1:8" x14ac:dyDescent="0.25">
      <c r="A14798" t="s">
        <v>29605</v>
      </c>
      <c r="B14798" t="s">
        <v>29606</v>
      </c>
      <c r="C14798" t="s">
        <v>20</v>
      </c>
      <c r="E14798" t="s">
        <v>29495</v>
      </c>
      <c r="F14798" t="s">
        <v>29496</v>
      </c>
      <c r="G14798">
        <v>0</v>
      </c>
      <c r="H14798">
        <v>0</v>
      </c>
    </row>
    <row r="14799" spans="1:8" x14ac:dyDescent="0.25">
      <c r="A14799" t="s">
        <v>29607</v>
      </c>
      <c r="B14799" t="s">
        <v>29608</v>
      </c>
      <c r="C14799" t="s">
        <v>20</v>
      </c>
      <c r="E14799" t="s">
        <v>29495</v>
      </c>
      <c r="F14799" t="s">
        <v>29496</v>
      </c>
      <c r="G14799">
        <v>0</v>
      </c>
      <c r="H14799">
        <v>0</v>
      </c>
    </row>
    <row r="14800" spans="1:8" x14ac:dyDescent="0.25">
      <c r="A14800" t="s">
        <v>29609</v>
      </c>
      <c r="B14800" t="s">
        <v>29610</v>
      </c>
      <c r="C14800" t="s">
        <v>95</v>
      </c>
      <c r="E14800" t="s">
        <v>29495</v>
      </c>
      <c r="F14800" t="s">
        <v>29496</v>
      </c>
      <c r="G14800">
        <v>0</v>
      </c>
      <c r="H14800">
        <v>0</v>
      </c>
    </row>
    <row r="14801" spans="1:8" x14ac:dyDescent="0.25">
      <c r="A14801" t="s">
        <v>29611</v>
      </c>
      <c r="B14801" t="s">
        <v>29612</v>
      </c>
      <c r="C14801" t="s">
        <v>95</v>
      </c>
      <c r="E14801" t="s">
        <v>29495</v>
      </c>
      <c r="F14801" t="s">
        <v>29496</v>
      </c>
      <c r="G14801">
        <v>0</v>
      </c>
      <c r="H14801">
        <v>0</v>
      </c>
    </row>
    <row r="14802" spans="1:8" x14ac:dyDescent="0.25">
      <c r="A14802" t="s">
        <v>29613</v>
      </c>
      <c r="B14802" t="s">
        <v>29614</v>
      </c>
      <c r="C14802" t="s">
        <v>95</v>
      </c>
      <c r="E14802" t="s">
        <v>29495</v>
      </c>
      <c r="F14802" t="s">
        <v>29496</v>
      </c>
      <c r="G14802">
        <v>0</v>
      </c>
      <c r="H14802">
        <v>0</v>
      </c>
    </row>
    <row r="14803" spans="1:8" x14ac:dyDescent="0.25">
      <c r="A14803" t="s">
        <v>29615</v>
      </c>
      <c r="B14803" t="s">
        <v>29616</v>
      </c>
      <c r="C14803" t="s">
        <v>95</v>
      </c>
      <c r="E14803" t="s">
        <v>29495</v>
      </c>
      <c r="F14803" t="s">
        <v>29496</v>
      </c>
      <c r="G14803">
        <v>0</v>
      </c>
      <c r="H14803">
        <v>0</v>
      </c>
    </row>
    <row r="14804" spans="1:8" x14ac:dyDescent="0.25">
      <c r="A14804" t="s">
        <v>29617</v>
      </c>
      <c r="B14804" t="s">
        <v>29618</v>
      </c>
      <c r="C14804" t="s">
        <v>20</v>
      </c>
      <c r="E14804" t="s">
        <v>29495</v>
      </c>
      <c r="F14804" t="s">
        <v>29496</v>
      </c>
      <c r="G14804">
        <v>0</v>
      </c>
      <c r="H14804">
        <v>0</v>
      </c>
    </row>
    <row r="14805" spans="1:8" x14ac:dyDescent="0.25">
      <c r="A14805" t="s">
        <v>29619</v>
      </c>
      <c r="B14805" t="s">
        <v>29620</v>
      </c>
      <c r="C14805" t="s">
        <v>95</v>
      </c>
      <c r="E14805" t="s">
        <v>29495</v>
      </c>
      <c r="F14805" t="s">
        <v>29496</v>
      </c>
      <c r="G14805">
        <v>0</v>
      </c>
      <c r="H14805">
        <v>0</v>
      </c>
    </row>
    <row r="14806" spans="1:8" x14ac:dyDescent="0.25">
      <c r="A14806" t="s">
        <v>29621</v>
      </c>
      <c r="B14806" t="s">
        <v>29622</v>
      </c>
      <c r="C14806" t="s">
        <v>222</v>
      </c>
      <c r="E14806" t="s">
        <v>29495</v>
      </c>
      <c r="F14806" t="s">
        <v>29496</v>
      </c>
      <c r="G14806">
        <v>0</v>
      </c>
      <c r="H14806">
        <v>0</v>
      </c>
    </row>
    <row r="14807" spans="1:8" x14ac:dyDescent="0.25">
      <c r="A14807" t="s">
        <v>29623</v>
      </c>
      <c r="B14807" t="s">
        <v>29624</v>
      </c>
      <c r="C14807" t="s">
        <v>95</v>
      </c>
      <c r="E14807" t="s">
        <v>29495</v>
      </c>
      <c r="F14807" t="s">
        <v>29496</v>
      </c>
      <c r="G14807">
        <v>0</v>
      </c>
      <c r="H14807">
        <v>0</v>
      </c>
    </row>
    <row r="14808" spans="1:8" x14ac:dyDescent="0.25">
      <c r="A14808" t="s">
        <v>29625</v>
      </c>
      <c r="B14808" t="s">
        <v>29626</v>
      </c>
      <c r="C14808" t="s">
        <v>20</v>
      </c>
      <c r="E14808" t="s">
        <v>29495</v>
      </c>
      <c r="F14808" t="s">
        <v>29496</v>
      </c>
      <c r="G14808">
        <v>0</v>
      </c>
      <c r="H14808">
        <v>0</v>
      </c>
    </row>
    <row r="14809" spans="1:8" x14ac:dyDescent="0.25">
      <c r="A14809" t="s">
        <v>29627</v>
      </c>
      <c r="B14809" t="s">
        <v>29628</v>
      </c>
      <c r="C14809" t="s">
        <v>20</v>
      </c>
      <c r="E14809" t="s">
        <v>29495</v>
      </c>
      <c r="F14809" t="s">
        <v>29496</v>
      </c>
      <c r="G14809">
        <v>0</v>
      </c>
      <c r="H14809">
        <v>0</v>
      </c>
    </row>
    <row r="14810" spans="1:8" x14ac:dyDescent="0.25">
      <c r="A14810" t="s">
        <v>29629</v>
      </c>
      <c r="B14810" t="s">
        <v>29630</v>
      </c>
      <c r="C14810" t="s">
        <v>20</v>
      </c>
      <c r="E14810" t="s">
        <v>29495</v>
      </c>
      <c r="F14810" t="s">
        <v>29496</v>
      </c>
      <c r="G14810">
        <v>0</v>
      </c>
      <c r="H14810">
        <v>0</v>
      </c>
    </row>
    <row r="14811" spans="1:8" x14ac:dyDescent="0.25">
      <c r="A14811" t="s">
        <v>29631</v>
      </c>
      <c r="B14811" t="s">
        <v>29632</v>
      </c>
      <c r="C14811" t="s">
        <v>95</v>
      </c>
      <c r="E14811" t="s">
        <v>29495</v>
      </c>
      <c r="F14811" t="s">
        <v>29496</v>
      </c>
      <c r="G14811">
        <v>0</v>
      </c>
      <c r="H14811">
        <v>0</v>
      </c>
    </row>
    <row r="14812" spans="1:8" x14ac:dyDescent="0.25">
      <c r="A14812" t="s">
        <v>29633</v>
      </c>
      <c r="B14812" t="s">
        <v>29634</v>
      </c>
      <c r="C14812" t="s">
        <v>95</v>
      </c>
      <c r="E14812" t="s">
        <v>29495</v>
      </c>
      <c r="F14812" t="s">
        <v>29496</v>
      </c>
      <c r="G14812">
        <v>0</v>
      </c>
      <c r="H14812">
        <v>0</v>
      </c>
    </row>
    <row r="14813" spans="1:8" x14ac:dyDescent="0.25">
      <c r="A14813" t="s">
        <v>29635</v>
      </c>
      <c r="B14813" t="s">
        <v>29636</v>
      </c>
      <c r="C14813" t="s">
        <v>95</v>
      </c>
      <c r="E14813" t="s">
        <v>29495</v>
      </c>
      <c r="F14813" t="s">
        <v>29496</v>
      </c>
      <c r="G14813">
        <v>0</v>
      </c>
      <c r="H14813">
        <v>0</v>
      </c>
    </row>
    <row r="14814" spans="1:8" x14ac:dyDescent="0.25">
      <c r="A14814" t="s">
        <v>29637</v>
      </c>
      <c r="B14814" t="s">
        <v>29638</v>
      </c>
      <c r="C14814" t="s">
        <v>95</v>
      </c>
      <c r="E14814" t="s">
        <v>29495</v>
      </c>
      <c r="F14814" t="s">
        <v>29496</v>
      </c>
      <c r="G14814">
        <v>0</v>
      </c>
      <c r="H14814">
        <v>0</v>
      </c>
    </row>
    <row r="14815" spans="1:8" x14ac:dyDescent="0.25">
      <c r="A14815" t="s">
        <v>29639</v>
      </c>
      <c r="B14815" t="s">
        <v>29640</v>
      </c>
      <c r="C14815" t="s">
        <v>3337</v>
      </c>
      <c r="E14815" t="s">
        <v>29495</v>
      </c>
      <c r="F14815" t="s">
        <v>29496</v>
      </c>
      <c r="G14815">
        <v>0</v>
      </c>
      <c r="H14815">
        <v>0</v>
      </c>
    </row>
    <row r="14816" spans="1:8" x14ac:dyDescent="0.25">
      <c r="A14816" t="s">
        <v>29641</v>
      </c>
      <c r="B14816" t="s">
        <v>29642</v>
      </c>
      <c r="C14816" t="s">
        <v>95</v>
      </c>
      <c r="E14816" t="s">
        <v>29495</v>
      </c>
      <c r="F14816" t="s">
        <v>29496</v>
      </c>
      <c r="G14816">
        <v>0</v>
      </c>
      <c r="H14816">
        <v>0</v>
      </c>
    </row>
    <row r="14817" spans="1:8" x14ac:dyDescent="0.25">
      <c r="A14817" t="s">
        <v>29643</v>
      </c>
      <c r="B14817" t="s">
        <v>29644</v>
      </c>
      <c r="C14817" t="s">
        <v>95</v>
      </c>
      <c r="E14817" t="s">
        <v>29495</v>
      </c>
      <c r="F14817" t="s">
        <v>29496</v>
      </c>
      <c r="G14817">
        <v>0</v>
      </c>
      <c r="H14817">
        <v>0</v>
      </c>
    </row>
    <row r="14818" spans="1:8" x14ac:dyDescent="0.25">
      <c r="A14818" t="s">
        <v>29645</v>
      </c>
      <c r="B14818" t="s">
        <v>29646</v>
      </c>
      <c r="C14818" t="s">
        <v>8988</v>
      </c>
      <c r="E14818" t="s">
        <v>29495</v>
      </c>
      <c r="F14818" t="s">
        <v>29496</v>
      </c>
      <c r="G14818">
        <v>0</v>
      </c>
      <c r="H14818">
        <v>0</v>
      </c>
    </row>
    <row r="14819" spans="1:8" x14ac:dyDescent="0.25">
      <c r="A14819" t="s">
        <v>29647</v>
      </c>
      <c r="B14819" t="s">
        <v>29648</v>
      </c>
      <c r="C14819" t="s">
        <v>8988</v>
      </c>
      <c r="E14819" t="s">
        <v>29495</v>
      </c>
      <c r="F14819" t="s">
        <v>29496</v>
      </c>
      <c r="G14819">
        <v>0</v>
      </c>
      <c r="H14819">
        <v>0</v>
      </c>
    </row>
    <row r="14820" spans="1:8" x14ac:dyDescent="0.25">
      <c r="A14820" t="s">
        <v>29649</v>
      </c>
      <c r="B14820" t="s">
        <v>29650</v>
      </c>
      <c r="C14820" t="s">
        <v>11</v>
      </c>
      <c r="E14820" t="s">
        <v>29495</v>
      </c>
      <c r="F14820" t="s">
        <v>29496</v>
      </c>
      <c r="G14820">
        <v>0</v>
      </c>
      <c r="H14820">
        <v>0</v>
      </c>
    </row>
    <row r="14821" spans="1:8" x14ac:dyDescent="0.25">
      <c r="A14821" t="s">
        <v>29651</v>
      </c>
      <c r="B14821" t="s">
        <v>29652</v>
      </c>
      <c r="C14821" t="s">
        <v>1226</v>
      </c>
      <c r="E14821" t="s">
        <v>29495</v>
      </c>
      <c r="F14821" t="s">
        <v>29496</v>
      </c>
      <c r="G14821">
        <v>0</v>
      </c>
      <c r="H14821">
        <v>0</v>
      </c>
    </row>
    <row r="14822" spans="1:8" x14ac:dyDescent="0.25">
      <c r="A14822" t="s">
        <v>29653</v>
      </c>
      <c r="B14822" t="s">
        <v>29654</v>
      </c>
      <c r="C14822" t="s">
        <v>1226</v>
      </c>
      <c r="E14822" t="s">
        <v>29495</v>
      </c>
      <c r="F14822" t="s">
        <v>29496</v>
      </c>
      <c r="G14822">
        <v>0</v>
      </c>
      <c r="H14822">
        <v>0</v>
      </c>
    </row>
    <row r="14823" spans="1:8" x14ac:dyDescent="0.25">
      <c r="A14823" t="s">
        <v>29655</v>
      </c>
      <c r="B14823" t="s">
        <v>29656</v>
      </c>
      <c r="C14823" t="s">
        <v>3337</v>
      </c>
      <c r="E14823" t="s">
        <v>29495</v>
      </c>
      <c r="F14823" t="s">
        <v>29496</v>
      </c>
      <c r="G14823">
        <v>0</v>
      </c>
      <c r="H14823">
        <v>0</v>
      </c>
    </row>
    <row r="14824" spans="1:8" x14ac:dyDescent="0.25">
      <c r="A14824" t="s">
        <v>29657</v>
      </c>
      <c r="B14824" t="s">
        <v>29658</v>
      </c>
      <c r="C14824" t="s">
        <v>2096</v>
      </c>
      <c r="E14824" t="s">
        <v>29495</v>
      </c>
      <c r="F14824" t="s">
        <v>29496</v>
      </c>
      <c r="G14824">
        <v>0</v>
      </c>
      <c r="H14824">
        <v>0</v>
      </c>
    </row>
    <row r="14825" spans="1:8" x14ac:dyDescent="0.25">
      <c r="A14825" t="s">
        <v>29659</v>
      </c>
      <c r="B14825" t="s">
        <v>29660</v>
      </c>
      <c r="C14825" t="s">
        <v>95</v>
      </c>
      <c r="E14825" t="s">
        <v>29495</v>
      </c>
      <c r="F14825" t="s">
        <v>29496</v>
      </c>
      <c r="G14825">
        <v>0</v>
      </c>
      <c r="H14825">
        <v>0</v>
      </c>
    </row>
    <row r="14826" spans="1:8" x14ac:dyDescent="0.25">
      <c r="A14826" t="s">
        <v>29661</v>
      </c>
      <c r="B14826" t="s">
        <v>29662</v>
      </c>
      <c r="C14826" t="s">
        <v>95</v>
      </c>
      <c r="E14826" t="s">
        <v>29495</v>
      </c>
      <c r="F14826" t="s">
        <v>29496</v>
      </c>
      <c r="G14826">
        <v>0</v>
      </c>
      <c r="H14826">
        <v>0</v>
      </c>
    </row>
    <row r="14827" spans="1:8" x14ac:dyDescent="0.25">
      <c r="A14827" t="s">
        <v>29663</v>
      </c>
      <c r="B14827" t="s">
        <v>29664</v>
      </c>
      <c r="C14827" t="s">
        <v>95</v>
      </c>
      <c r="E14827" t="s">
        <v>29495</v>
      </c>
      <c r="F14827" t="s">
        <v>29496</v>
      </c>
      <c r="G14827">
        <v>0</v>
      </c>
      <c r="H14827">
        <v>0</v>
      </c>
    </row>
    <row r="14828" spans="1:8" x14ac:dyDescent="0.25">
      <c r="A14828" t="s">
        <v>29665</v>
      </c>
      <c r="B14828" t="s">
        <v>29666</v>
      </c>
      <c r="C14828" t="s">
        <v>20</v>
      </c>
      <c r="E14828" t="s">
        <v>29495</v>
      </c>
      <c r="F14828" t="s">
        <v>29496</v>
      </c>
      <c r="G14828">
        <v>0</v>
      </c>
      <c r="H14828">
        <v>0</v>
      </c>
    </row>
    <row r="14829" spans="1:8" x14ac:dyDescent="0.25">
      <c r="A14829" t="s">
        <v>29667</v>
      </c>
      <c r="B14829" t="s">
        <v>29668</v>
      </c>
      <c r="C14829" t="s">
        <v>20</v>
      </c>
      <c r="E14829" t="s">
        <v>29495</v>
      </c>
      <c r="F14829" t="s">
        <v>29496</v>
      </c>
      <c r="G14829">
        <v>0</v>
      </c>
      <c r="H14829">
        <v>0</v>
      </c>
    </row>
    <row r="14830" spans="1:8" x14ac:dyDescent="0.25">
      <c r="A14830" t="s">
        <v>29669</v>
      </c>
      <c r="B14830" t="s">
        <v>29670</v>
      </c>
      <c r="C14830" t="s">
        <v>95</v>
      </c>
      <c r="E14830" t="s">
        <v>29495</v>
      </c>
      <c r="F14830" t="s">
        <v>29496</v>
      </c>
      <c r="G14830">
        <v>0</v>
      </c>
      <c r="H14830">
        <v>0</v>
      </c>
    </row>
    <row r="14831" spans="1:8" x14ac:dyDescent="0.25">
      <c r="A14831" t="s">
        <v>29671</v>
      </c>
      <c r="B14831" t="s">
        <v>29672</v>
      </c>
      <c r="C14831" t="s">
        <v>20</v>
      </c>
      <c r="E14831" t="s">
        <v>29495</v>
      </c>
      <c r="F14831" t="s">
        <v>29496</v>
      </c>
      <c r="G14831">
        <v>0</v>
      </c>
      <c r="H14831">
        <v>0</v>
      </c>
    </row>
    <row r="14832" spans="1:8" x14ac:dyDescent="0.25">
      <c r="A14832" t="s">
        <v>29673</v>
      </c>
      <c r="B14832" t="s">
        <v>29674</v>
      </c>
      <c r="C14832" t="s">
        <v>20</v>
      </c>
      <c r="E14832" t="s">
        <v>29495</v>
      </c>
      <c r="F14832" t="s">
        <v>29496</v>
      </c>
      <c r="G14832">
        <v>0</v>
      </c>
      <c r="H14832">
        <v>0</v>
      </c>
    </row>
    <row r="14833" spans="1:8" x14ac:dyDescent="0.25">
      <c r="A14833" t="s">
        <v>29675</v>
      </c>
      <c r="B14833" t="s">
        <v>29676</v>
      </c>
      <c r="C14833" t="s">
        <v>20</v>
      </c>
      <c r="E14833" t="s">
        <v>29495</v>
      </c>
      <c r="F14833" t="s">
        <v>29496</v>
      </c>
      <c r="G14833">
        <v>0</v>
      </c>
      <c r="H14833">
        <v>0</v>
      </c>
    </row>
    <row r="14834" spans="1:8" x14ac:dyDescent="0.25">
      <c r="A14834" t="s">
        <v>29677</v>
      </c>
      <c r="B14834" t="s">
        <v>29678</v>
      </c>
      <c r="C14834" t="s">
        <v>95</v>
      </c>
      <c r="E14834" t="s">
        <v>29495</v>
      </c>
      <c r="F14834" t="s">
        <v>29496</v>
      </c>
      <c r="G14834">
        <v>0</v>
      </c>
      <c r="H14834">
        <v>0</v>
      </c>
    </row>
    <row r="14835" spans="1:8" x14ac:dyDescent="0.25">
      <c r="A14835" t="s">
        <v>29679</v>
      </c>
      <c r="B14835" t="s">
        <v>29680</v>
      </c>
      <c r="C14835" t="s">
        <v>2096</v>
      </c>
      <c r="E14835" t="s">
        <v>29495</v>
      </c>
      <c r="F14835" t="s">
        <v>29496</v>
      </c>
      <c r="G14835">
        <v>0</v>
      </c>
      <c r="H14835">
        <v>0</v>
      </c>
    </row>
    <row r="14836" spans="1:8" x14ac:dyDescent="0.25">
      <c r="A14836" t="s">
        <v>29681</v>
      </c>
      <c r="B14836" t="s">
        <v>29682</v>
      </c>
      <c r="C14836" t="s">
        <v>95</v>
      </c>
      <c r="E14836" t="s">
        <v>29495</v>
      </c>
      <c r="F14836" t="s">
        <v>29496</v>
      </c>
      <c r="G14836">
        <v>0</v>
      </c>
      <c r="H14836">
        <v>0</v>
      </c>
    </row>
    <row r="14837" spans="1:8" x14ac:dyDescent="0.25">
      <c r="A14837" t="s">
        <v>29683</v>
      </c>
      <c r="B14837" t="s">
        <v>29684</v>
      </c>
      <c r="C14837" t="s">
        <v>20</v>
      </c>
      <c r="E14837" t="s">
        <v>29495</v>
      </c>
      <c r="F14837" t="s">
        <v>29496</v>
      </c>
      <c r="G14837">
        <v>0</v>
      </c>
      <c r="H14837">
        <v>0</v>
      </c>
    </row>
    <row r="14838" spans="1:8" x14ac:dyDescent="0.25">
      <c r="A14838" t="s">
        <v>29685</v>
      </c>
      <c r="B14838" t="s">
        <v>29686</v>
      </c>
      <c r="C14838" t="s">
        <v>251</v>
      </c>
      <c r="E14838" t="s">
        <v>29495</v>
      </c>
      <c r="F14838" t="s">
        <v>29496</v>
      </c>
      <c r="G14838">
        <v>0</v>
      </c>
      <c r="H14838">
        <v>0</v>
      </c>
    </row>
    <row r="14839" spans="1:8" x14ac:dyDescent="0.25">
      <c r="A14839" t="s">
        <v>29687</v>
      </c>
      <c r="B14839" t="s">
        <v>29688</v>
      </c>
      <c r="C14839" t="s">
        <v>20</v>
      </c>
      <c r="E14839" t="s">
        <v>29495</v>
      </c>
      <c r="F14839" t="s">
        <v>29496</v>
      </c>
      <c r="G14839">
        <v>0</v>
      </c>
      <c r="H14839">
        <v>0</v>
      </c>
    </row>
    <row r="14840" spans="1:8" x14ac:dyDescent="0.25">
      <c r="A14840" t="s">
        <v>29689</v>
      </c>
      <c r="B14840" t="s">
        <v>29690</v>
      </c>
      <c r="C14840" t="s">
        <v>20</v>
      </c>
      <c r="E14840" t="s">
        <v>29495</v>
      </c>
      <c r="F14840" t="s">
        <v>29496</v>
      </c>
      <c r="G14840">
        <v>0</v>
      </c>
      <c r="H14840">
        <v>0</v>
      </c>
    </row>
    <row r="14841" spans="1:8" x14ac:dyDescent="0.25">
      <c r="A14841" t="s">
        <v>29691</v>
      </c>
      <c r="B14841" t="s">
        <v>29692</v>
      </c>
      <c r="C14841" t="s">
        <v>20</v>
      </c>
      <c r="E14841" t="s">
        <v>29495</v>
      </c>
      <c r="F14841" t="s">
        <v>29496</v>
      </c>
      <c r="G14841">
        <v>0</v>
      </c>
      <c r="H14841">
        <v>0</v>
      </c>
    </row>
    <row r="14842" spans="1:8" x14ac:dyDescent="0.25">
      <c r="A14842" t="s">
        <v>29693</v>
      </c>
      <c r="B14842" t="s">
        <v>29694</v>
      </c>
      <c r="C14842" t="s">
        <v>222</v>
      </c>
      <c r="E14842" t="s">
        <v>29495</v>
      </c>
      <c r="F14842" t="s">
        <v>29496</v>
      </c>
      <c r="G14842">
        <v>0</v>
      </c>
      <c r="H14842">
        <v>0</v>
      </c>
    </row>
    <row r="14843" spans="1:8" x14ac:dyDescent="0.25">
      <c r="A14843" t="s">
        <v>29695</v>
      </c>
      <c r="B14843" t="s">
        <v>29696</v>
      </c>
      <c r="C14843" t="s">
        <v>20</v>
      </c>
      <c r="E14843" t="s">
        <v>29495</v>
      </c>
      <c r="F14843" t="s">
        <v>29496</v>
      </c>
      <c r="G14843">
        <v>0</v>
      </c>
      <c r="H14843">
        <v>0</v>
      </c>
    </row>
    <row r="14844" spans="1:8" x14ac:dyDescent="0.25">
      <c r="A14844" t="s">
        <v>29697</v>
      </c>
      <c r="B14844" t="s">
        <v>29698</v>
      </c>
      <c r="C14844" t="s">
        <v>20</v>
      </c>
      <c r="E14844" t="s">
        <v>29495</v>
      </c>
      <c r="F14844" t="s">
        <v>29496</v>
      </c>
      <c r="G14844">
        <v>0</v>
      </c>
      <c r="H14844">
        <v>0</v>
      </c>
    </row>
    <row r="14845" spans="1:8" x14ac:dyDescent="0.25">
      <c r="A14845" t="s">
        <v>29699</v>
      </c>
      <c r="B14845" t="s">
        <v>29700</v>
      </c>
      <c r="C14845" t="s">
        <v>2096</v>
      </c>
      <c r="E14845" t="s">
        <v>29495</v>
      </c>
      <c r="F14845" t="s">
        <v>29496</v>
      </c>
      <c r="G14845">
        <v>0</v>
      </c>
      <c r="H14845">
        <v>0</v>
      </c>
    </row>
    <row r="14846" spans="1:8" x14ac:dyDescent="0.25">
      <c r="A14846" t="s">
        <v>29701</v>
      </c>
      <c r="B14846" t="s">
        <v>29702</v>
      </c>
      <c r="C14846" t="s">
        <v>5269</v>
      </c>
      <c r="E14846" t="s">
        <v>29495</v>
      </c>
      <c r="F14846" t="s">
        <v>29496</v>
      </c>
      <c r="G14846">
        <v>0</v>
      </c>
      <c r="H14846">
        <v>0</v>
      </c>
    </row>
    <row r="14847" spans="1:8" x14ac:dyDescent="0.25">
      <c r="A14847" t="s">
        <v>29703</v>
      </c>
      <c r="B14847" t="s">
        <v>29704</v>
      </c>
      <c r="C14847" t="s">
        <v>20</v>
      </c>
      <c r="E14847" t="s">
        <v>29495</v>
      </c>
      <c r="F14847" t="s">
        <v>29496</v>
      </c>
      <c r="G14847">
        <v>0</v>
      </c>
      <c r="H14847">
        <v>0</v>
      </c>
    </row>
    <row r="14848" spans="1:8" x14ac:dyDescent="0.25">
      <c r="A14848" t="s">
        <v>29705</v>
      </c>
      <c r="B14848" t="s">
        <v>29706</v>
      </c>
      <c r="C14848" t="s">
        <v>95</v>
      </c>
      <c r="E14848" t="s">
        <v>29495</v>
      </c>
      <c r="F14848" t="s">
        <v>29496</v>
      </c>
      <c r="G14848">
        <v>0</v>
      </c>
      <c r="H14848">
        <v>0</v>
      </c>
    </row>
    <row r="14849" spans="1:8" x14ac:dyDescent="0.25">
      <c r="A14849" t="s">
        <v>29707</v>
      </c>
      <c r="B14849" t="s">
        <v>29708</v>
      </c>
      <c r="C14849" t="s">
        <v>3337</v>
      </c>
      <c r="E14849" t="s">
        <v>29495</v>
      </c>
      <c r="F14849" t="s">
        <v>29496</v>
      </c>
      <c r="G14849">
        <v>0</v>
      </c>
      <c r="H14849">
        <v>0</v>
      </c>
    </row>
    <row r="14850" spans="1:8" x14ac:dyDescent="0.25">
      <c r="A14850" t="s">
        <v>29709</v>
      </c>
      <c r="B14850" t="s">
        <v>29710</v>
      </c>
      <c r="C14850" t="s">
        <v>95</v>
      </c>
      <c r="E14850" t="s">
        <v>29495</v>
      </c>
      <c r="F14850" t="s">
        <v>29496</v>
      </c>
      <c r="G14850">
        <v>0</v>
      </c>
      <c r="H14850">
        <v>0</v>
      </c>
    </row>
    <row r="14851" spans="1:8" x14ac:dyDescent="0.25">
      <c r="A14851" t="s">
        <v>29711</v>
      </c>
      <c r="B14851" t="s">
        <v>29712</v>
      </c>
      <c r="C14851" t="s">
        <v>95</v>
      </c>
      <c r="E14851" t="s">
        <v>29495</v>
      </c>
      <c r="F14851" t="s">
        <v>29496</v>
      </c>
      <c r="G14851">
        <v>0</v>
      </c>
      <c r="H14851">
        <v>0</v>
      </c>
    </row>
    <row r="14852" spans="1:8" x14ac:dyDescent="0.25">
      <c r="A14852" t="s">
        <v>29713</v>
      </c>
      <c r="B14852" t="s">
        <v>29714</v>
      </c>
      <c r="C14852" t="s">
        <v>95</v>
      </c>
      <c r="E14852" t="s">
        <v>29495</v>
      </c>
      <c r="F14852" t="s">
        <v>29496</v>
      </c>
      <c r="G14852">
        <v>0</v>
      </c>
      <c r="H14852">
        <v>0</v>
      </c>
    </row>
    <row r="14853" spans="1:8" x14ac:dyDescent="0.25">
      <c r="A14853" t="s">
        <v>29715</v>
      </c>
      <c r="B14853" t="s">
        <v>29716</v>
      </c>
      <c r="C14853" t="s">
        <v>20</v>
      </c>
      <c r="E14853" t="s">
        <v>29495</v>
      </c>
      <c r="F14853" t="s">
        <v>29496</v>
      </c>
      <c r="G14853">
        <v>0</v>
      </c>
      <c r="H14853">
        <v>0</v>
      </c>
    </row>
    <row r="14854" spans="1:8" x14ac:dyDescent="0.25">
      <c r="A14854" t="s">
        <v>29717</v>
      </c>
      <c r="B14854" t="s">
        <v>29718</v>
      </c>
      <c r="C14854" t="s">
        <v>8988</v>
      </c>
      <c r="E14854" t="s">
        <v>29495</v>
      </c>
      <c r="F14854" t="s">
        <v>29496</v>
      </c>
      <c r="G14854">
        <v>0</v>
      </c>
      <c r="H14854">
        <v>0</v>
      </c>
    </row>
    <row r="14855" spans="1:8" x14ac:dyDescent="0.25">
      <c r="A14855" t="s">
        <v>29719</v>
      </c>
      <c r="B14855" t="s">
        <v>29720</v>
      </c>
      <c r="C14855" t="s">
        <v>95</v>
      </c>
      <c r="E14855" t="s">
        <v>29495</v>
      </c>
      <c r="F14855" t="s">
        <v>29496</v>
      </c>
      <c r="G14855">
        <v>0</v>
      </c>
      <c r="H14855">
        <v>0</v>
      </c>
    </row>
    <row r="14856" spans="1:8" x14ac:dyDescent="0.25">
      <c r="A14856" t="s">
        <v>29721</v>
      </c>
      <c r="B14856" t="s">
        <v>29722</v>
      </c>
      <c r="C14856" t="s">
        <v>95</v>
      </c>
      <c r="E14856" t="s">
        <v>29495</v>
      </c>
      <c r="F14856" t="s">
        <v>29496</v>
      </c>
      <c r="G14856">
        <v>0</v>
      </c>
      <c r="H14856">
        <v>0</v>
      </c>
    </row>
    <row r="14857" spans="1:8" x14ac:dyDescent="0.25">
      <c r="A14857" t="s">
        <v>29723</v>
      </c>
      <c r="B14857" t="s">
        <v>2299</v>
      </c>
      <c r="C14857" t="s">
        <v>1192</v>
      </c>
      <c r="E14857" t="s">
        <v>29495</v>
      </c>
      <c r="F14857" t="s">
        <v>29496</v>
      </c>
      <c r="G14857">
        <v>0</v>
      </c>
      <c r="H14857">
        <v>0</v>
      </c>
    </row>
    <row r="14858" spans="1:8" x14ac:dyDescent="0.25">
      <c r="A14858" t="s">
        <v>29724</v>
      </c>
      <c r="B14858" t="s">
        <v>29725</v>
      </c>
      <c r="C14858" t="s">
        <v>95</v>
      </c>
      <c r="E14858" t="s">
        <v>29495</v>
      </c>
      <c r="F14858" t="s">
        <v>29496</v>
      </c>
      <c r="G14858">
        <v>0</v>
      </c>
      <c r="H14858">
        <v>0</v>
      </c>
    </row>
    <row r="14859" spans="1:8" x14ac:dyDescent="0.25">
      <c r="A14859" t="s">
        <v>29726</v>
      </c>
      <c r="B14859" t="s">
        <v>29727</v>
      </c>
      <c r="C14859" t="s">
        <v>95</v>
      </c>
      <c r="E14859" t="s">
        <v>29495</v>
      </c>
      <c r="F14859" t="s">
        <v>29496</v>
      </c>
      <c r="G14859">
        <v>0</v>
      </c>
      <c r="H14859">
        <v>0</v>
      </c>
    </row>
    <row r="14860" spans="1:8" x14ac:dyDescent="0.25">
      <c r="A14860" t="s">
        <v>29728</v>
      </c>
      <c r="B14860" t="s">
        <v>29729</v>
      </c>
      <c r="C14860" t="s">
        <v>95</v>
      </c>
      <c r="E14860" t="s">
        <v>29495</v>
      </c>
      <c r="F14860" t="s">
        <v>29496</v>
      </c>
      <c r="G14860">
        <v>0</v>
      </c>
      <c r="H14860">
        <v>0</v>
      </c>
    </row>
    <row r="14861" spans="1:8" x14ac:dyDescent="0.25">
      <c r="A14861" t="s">
        <v>29730</v>
      </c>
      <c r="B14861" t="s">
        <v>29731</v>
      </c>
      <c r="C14861" t="s">
        <v>95</v>
      </c>
      <c r="E14861" t="s">
        <v>29495</v>
      </c>
      <c r="F14861" t="s">
        <v>29496</v>
      </c>
      <c r="G14861">
        <v>0</v>
      </c>
      <c r="H14861">
        <v>0</v>
      </c>
    </row>
    <row r="14862" spans="1:8" x14ac:dyDescent="0.25">
      <c r="A14862" t="s">
        <v>29732</v>
      </c>
      <c r="B14862" t="s">
        <v>29733</v>
      </c>
      <c r="C14862" t="s">
        <v>95</v>
      </c>
      <c r="E14862" t="s">
        <v>29495</v>
      </c>
      <c r="F14862" t="s">
        <v>29496</v>
      </c>
      <c r="G14862">
        <v>0</v>
      </c>
      <c r="H14862">
        <v>0</v>
      </c>
    </row>
    <row r="14863" spans="1:8" x14ac:dyDescent="0.25">
      <c r="A14863" t="s">
        <v>29734</v>
      </c>
      <c r="B14863" t="s">
        <v>29735</v>
      </c>
      <c r="C14863" t="s">
        <v>95</v>
      </c>
      <c r="E14863" t="s">
        <v>29495</v>
      </c>
      <c r="F14863" t="s">
        <v>29496</v>
      </c>
      <c r="G14863">
        <v>0</v>
      </c>
      <c r="H14863">
        <v>0</v>
      </c>
    </row>
    <row r="14864" spans="1:8" x14ac:dyDescent="0.25">
      <c r="A14864" t="s">
        <v>29736</v>
      </c>
      <c r="B14864" t="s">
        <v>29737</v>
      </c>
      <c r="C14864" t="s">
        <v>95</v>
      </c>
      <c r="E14864" t="s">
        <v>29495</v>
      </c>
      <c r="F14864" t="s">
        <v>29496</v>
      </c>
      <c r="G14864">
        <v>0</v>
      </c>
      <c r="H14864">
        <v>0</v>
      </c>
    </row>
    <row r="14865" spans="1:8" x14ac:dyDescent="0.25">
      <c r="A14865" t="s">
        <v>29738</v>
      </c>
      <c r="B14865" t="s">
        <v>29739</v>
      </c>
      <c r="C14865" t="s">
        <v>8291</v>
      </c>
      <c r="E14865" t="s">
        <v>29495</v>
      </c>
      <c r="F14865" t="s">
        <v>29496</v>
      </c>
      <c r="G14865">
        <v>0</v>
      </c>
      <c r="H14865">
        <v>0</v>
      </c>
    </row>
    <row r="14866" spans="1:8" x14ac:dyDescent="0.25">
      <c r="A14866" t="s">
        <v>29740</v>
      </c>
      <c r="B14866" t="s">
        <v>29741</v>
      </c>
      <c r="C14866" t="s">
        <v>20</v>
      </c>
      <c r="E14866" t="s">
        <v>29495</v>
      </c>
      <c r="F14866" t="s">
        <v>29496</v>
      </c>
      <c r="G14866">
        <v>0</v>
      </c>
      <c r="H14866">
        <v>0</v>
      </c>
    </row>
    <row r="14867" spans="1:8" x14ac:dyDescent="0.25">
      <c r="A14867" t="s">
        <v>29742</v>
      </c>
      <c r="B14867" t="s">
        <v>29743</v>
      </c>
      <c r="C14867" t="s">
        <v>20</v>
      </c>
      <c r="E14867" t="s">
        <v>29495</v>
      </c>
      <c r="F14867" t="s">
        <v>29496</v>
      </c>
      <c r="G14867">
        <v>0</v>
      </c>
      <c r="H14867">
        <v>0</v>
      </c>
    </row>
    <row r="14868" spans="1:8" x14ac:dyDescent="0.25">
      <c r="A14868" t="s">
        <v>29744</v>
      </c>
      <c r="B14868" t="s">
        <v>29745</v>
      </c>
      <c r="C14868" t="s">
        <v>95</v>
      </c>
      <c r="E14868" t="s">
        <v>29495</v>
      </c>
      <c r="F14868" t="s">
        <v>29496</v>
      </c>
      <c r="G14868">
        <v>0</v>
      </c>
      <c r="H14868">
        <v>0</v>
      </c>
    </row>
    <row r="14869" spans="1:8" x14ac:dyDescent="0.25">
      <c r="A14869" t="s">
        <v>29746</v>
      </c>
      <c r="B14869" t="s">
        <v>29747</v>
      </c>
      <c r="C14869" t="s">
        <v>95</v>
      </c>
      <c r="E14869" t="s">
        <v>29495</v>
      </c>
      <c r="F14869" t="s">
        <v>29496</v>
      </c>
      <c r="G14869">
        <v>0</v>
      </c>
      <c r="H14869">
        <v>0</v>
      </c>
    </row>
    <row r="14870" spans="1:8" x14ac:dyDescent="0.25">
      <c r="A14870" t="s">
        <v>29748</v>
      </c>
      <c r="B14870" t="s">
        <v>29749</v>
      </c>
      <c r="C14870" t="s">
        <v>20</v>
      </c>
      <c r="E14870" t="s">
        <v>29495</v>
      </c>
      <c r="F14870" t="s">
        <v>29496</v>
      </c>
      <c r="G14870">
        <v>0</v>
      </c>
      <c r="H14870">
        <v>0</v>
      </c>
    </row>
    <row r="14871" spans="1:8" x14ac:dyDescent="0.25">
      <c r="A14871" t="s">
        <v>29750</v>
      </c>
      <c r="B14871" t="s">
        <v>29751</v>
      </c>
      <c r="C14871" t="s">
        <v>95</v>
      </c>
      <c r="E14871" t="s">
        <v>29495</v>
      </c>
      <c r="F14871" t="s">
        <v>29496</v>
      </c>
      <c r="G14871">
        <v>0</v>
      </c>
      <c r="H14871">
        <v>0</v>
      </c>
    </row>
    <row r="14872" spans="1:8" x14ac:dyDescent="0.25">
      <c r="A14872" t="s">
        <v>29752</v>
      </c>
      <c r="B14872" t="s">
        <v>29753</v>
      </c>
      <c r="C14872" t="s">
        <v>95</v>
      </c>
      <c r="E14872" t="s">
        <v>29495</v>
      </c>
      <c r="F14872" t="s">
        <v>29496</v>
      </c>
      <c r="G14872">
        <v>0</v>
      </c>
      <c r="H14872">
        <v>0</v>
      </c>
    </row>
    <row r="14873" spans="1:8" x14ac:dyDescent="0.25">
      <c r="A14873" t="s">
        <v>29754</v>
      </c>
      <c r="B14873" t="s">
        <v>29755</v>
      </c>
      <c r="C14873" t="s">
        <v>95</v>
      </c>
      <c r="E14873" t="s">
        <v>29495</v>
      </c>
      <c r="F14873" t="s">
        <v>29496</v>
      </c>
      <c r="G14873">
        <v>0</v>
      </c>
      <c r="H14873">
        <v>0</v>
      </c>
    </row>
    <row r="14874" spans="1:8" x14ac:dyDescent="0.25">
      <c r="A14874" t="s">
        <v>29756</v>
      </c>
      <c r="B14874" t="s">
        <v>29757</v>
      </c>
      <c r="C14874" t="s">
        <v>95</v>
      </c>
      <c r="E14874" t="s">
        <v>29495</v>
      </c>
      <c r="F14874" t="s">
        <v>29496</v>
      </c>
      <c r="G14874">
        <v>0</v>
      </c>
      <c r="H14874">
        <v>0</v>
      </c>
    </row>
    <row r="14875" spans="1:8" x14ac:dyDescent="0.25">
      <c r="A14875" t="s">
        <v>29758</v>
      </c>
      <c r="B14875" t="s">
        <v>29759</v>
      </c>
      <c r="C14875" t="s">
        <v>95</v>
      </c>
      <c r="E14875" t="s">
        <v>29495</v>
      </c>
      <c r="F14875" t="s">
        <v>29496</v>
      </c>
      <c r="G14875">
        <v>0</v>
      </c>
      <c r="H14875">
        <v>0</v>
      </c>
    </row>
    <row r="14876" spans="1:8" x14ac:dyDescent="0.25">
      <c r="A14876" t="s">
        <v>29760</v>
      </c>
      <c r="B14876" t="s">
        <v>29761</v>
      </c>
      <c r="C14876" t="s">
        <v>95</v>
      </c>
      <c r="E14876" t="s">
        <v>29495</v>
      </c>
      <c r="F14876" t="s">
        <v>29496</v>
      </c>
      <c r="G14876">
        <v>0</v>
      </c>
      <c r="H14876">
        <v>0</v>
      </c>
    </row>
    <row r="14877" spans="1:8" x14ac:dyDescent="0.25">
      <c r="A14877" t="s">
        <v>29762</v>
      </c>
      <c r="B14877" t="s">
        <v>29763</v>
      </c>
      <c r="C14877" t="s">
        <v>3337</v>
      </c>
      <c r="E14877" t="s">
        <v>29495</v>
      </c>
      <c r="F14877" t="s">
        <v>29496</v>
      </c>
      <c r="G14877">
        <v>0</v>
      </c>
      <c r="H14877">
        <v>0</v>
      </c>
    </row>
    <row r="14878" spans="1:8" x14ac:dyDescent="0.25">
      <c r="A14878" t="s">
        <v>29764</v>
      </c>
      <c r="B14878" t="s">
        <v>29765</v>
      </c>
      <c r="C14878" t="s">
        <v>95</v>
      </c>
      <c r="E14878" t="s">
        <v>29495</v>
      </c>
      <c r="F14878" t="s">
        <v>29496</v>
      </c>
      <c r="G14878">
        <v>0</v>
      </c>
      <c r="H14878">
        <v>0</v>
      </c>
    </row>
    <row r="14879" spans="1:8" x14ac:dyDescent="0.25">
      <c r="A14879" t="s">
        <v>29766</v>
      </c>
      <c r="B14879" t="s">
        <v>29767</v>
      </c>
      <c r="C14879" t="s">
        <v>95</v>
      </c>
      <c r="E14879" t="s">
        <v>29495</v>
      </c>
      <c r="F14879" t="s">
        <v>29496</v>
      </c>
      <c r="G14879">
        <v>0</v>
      </c>
      <c r="H14879">
        <v>0</v>
      </c>
    </row>
    <row r="14880" spans="1:8" x14ac:dyDescent="0.25">
      <c r="A14880" t="s">
        <v>29768</v>
      </c>
      <c r="B14880" t="s">
        <v>29769</v>
      </c>
      <c r="C14880" t="s">
        <v>95</v>
      </c>
      <c r="E14880" t="s">
        <v>29495</v>
      </c>
      <c r="F14880" t="s">
        <v>29496</v>
      </c>
      <c r="G14880">
        <v>0</v>
      </c>
      <c r="H14880">
        <v>0</v>
      </c>
    </row>
    <row r="14881" spans="1:8" x14ac:dyDescent="0.25">
      <c r="A14881" t="s">
        <v>29770</v>
      </c>
      <c r="B14881" t="s">
        <v>29771</v>
      </c>
      <c r="C14881" t="s">
        <v>95</v>
      </c>
      <c r="E14881" t="s">
        <v>29495</v>
      </c>
      <c r="F14881" t="s">
        <v>29496</v>
      </c>
      <c r="G14881">
        <v>0</v>
      </c>
      <c r="H14881">
        <v>0</v>
      </c>
    </row>
    <row r="14882" spans="1:8" x14ac:dyDescent="0.25">
      <c r="A14882" t="s">
        <v>29772</v>
      </c>
      <c r="B14882" t="s">
        <v>29773</v>
      </c>
      <c r="C14882" t="s">
        <v>20</v>
      </c>
      <c r="E14882" t="s">
        <v>29495</v>
      </c>
      <c r="F14882" t="s">
        <v>29496</v>
      </c>
      <c r="G14882">
        <v>0</v>
      </c>
      <c r="H14882">
        <v>0</v>
      </c>
    </row>
    <row r="14883" spans="1:8" x14ac:dyDescent="0.25">
      <c r="A14883" t="s">
        <v>29774</v>
      </c>
      <c r="B14883" t="s">
        <v>29775</v>
      </c>
      <c r="C14883" t="s">
        <v>1226</v>
      </c>
      <c r="E14883" t="s">
        <v>29495</v>
      </c>
      <c r="F14883" t="s">
        <v>29496</v>
      </c>
      <c r="G14883">
        <v>0</v>
      </c>
      <c r="H14883">
        <v>0</v>
      </c>
    </row>
    <row r="14884" spans="1:8" x14ac:dyDescent="0.25">
      <c r="A14884" t="s">
        <v>29776</v>
      </c>
      <c r="B14884" t="s">
        <v>29777</v>
      </c>
      <c r="C14884" t="s">
        <v>20</v>
      </c>
      <c r="E14884" t="s">
        <v>29495</v>
      </c>
      <c r="F14884" t="s">
        <v>29496</v>
      </c>
      <c r="G14884">
        <v>0</v>
      </c>
      <c r="H14884">
        <v>0</v>
      </c>
    </row>
    <row r="14885" spans="1:8" x14ac:dyDescent="0.25">
      <c r="A14885" t="s">
        <v>29778</v>
      </c>
      <c r="B14885" t="s">
        <v>29779</v>
      </c>
      <c r="C14885" t="s">
        <v>8291</v>
      </c>
      <c r="E14885" t="s">
        <v>29495</v>
      </c>
      <c r="F14885" t="s">
        <v>29496</v>
      </c>
      <c r="G14885">
        <v>0</v>
      </c>
      <c r="H14885">
        <v>0</v>
      </c>
    </row>
    <row r="14886" spans="1:8" x14ac:dyDescent="0.25">
      <c r="A14886" t="s">
        <v>29780</v>
      </c>
      <c r="B14886" t="s">
        <v>29781</v>
      </c>
      <c r="C14886" t="s">
        <v>8988</v>
      </c>
      <c r="E14886" t="s">
        <v>29495</v>
      </c>
      <c r="F14886" t="s">
        <v>29496</v>
      </c>
      <c r="G14886">
        <v>0</v>
      </c>
      <c r="H14886">
        <v>0</v>
      </c>
    </row>
    <row r="14887" spans="1:8" x14ac:dyDescent="0.25">
      <c r="A14887" t="s">
        <v>29782</v>
      </c>
      <c r="B14887" t="s">
        <v>29783</v>
      </c>
      <c r="C14887" t="s">
        <v>95</v>
      </c>
      <c r="E14887" t="s">
        <v>29495</v>
      </c>
      <c r="F14887" t="s">
        <v>29496</v>
      </c>
      <c r="G14887">
        <v>0</v>
      </c>
      <c r="H14887">
        <v>0</v>
      </c>
    </row>
    <row r="14888" spans="1:8" x14ac:dyDescent="0.25">
      <c r="A14888" t="s">
        <v>29784</v>
      </c>
      <c r="B14888" t="s">
        <v>29785</v>
      </c>
      <c r="C14888" t="s">
        <v>20</v>
      </c>
      <c r="E14888" t="s">
        <v>29495</v>
      </c>
      <c r="F14888" t="s">
        <v>29496</v>
      </c>
      <c r="G14888">
        <v>0</v>
      </c>
      <c r="H14888">
        <v>0</v>
      </c>
    </row>
    <row r="14889" spans="1:8" x14ac:dyDescent="0.25">
      <c r="A14889" t="s">
        <v>29786</v>
      </c>
      <c r="B14889" t="s">
        <v>29787</v>
      </c>
      <c r="C14889" t="s">
        <v>95</v>
      </c>
      <c r="E14889" t="s">
        <v>29495</v>
      </c>
      <c r="F14889" t="s">
        <v>29496</v>
      </c>
      <c r="G14889">
        <v>0</v>
      </c>
      <c r="H14889">
        <v>0</v>
      </c>
    </row>
    <row r="14890" spans="1:8" x14ac:dyDescent="0.25">
      <c r="A14890" t="s">
        <v>29788</v>
      </c>
      <c r="B14890" t="s">
        <v>29789</v>
      </c>
      <c r="C14890" t="s">
        <v>95</v>
      </c>
      <c r="E14890" t="s">
        <v>29495</v>
      </c>
      <c r="F14890" t="s">
        <v>29496</v>
      </c>
      <c r="G14890">
        <v>0</v>
      </c>
      <c r="H14890">
        <v>0</v>
      </c>
    </row>
    <row r="14891" spans="1:8" x14ac:dyDescent="0.25">
      <c r="A14891" t="s">
        <v>29790</v>
      </c>
      <c r="B14891" t="s">
        <v>29791</v>
      </c>
      <c r="C14891" t="s">
        <v>95</v>
      </c>
      <c r="E14891" t="s">
        <v>29495</v>
      </c>
      <c r="F14891" t="s">
        <v>29496</v>
      </c>
      <c r="G14891">
        <v>0</v>
      </c>
      <c r="H14891">
        <v>0</v>
      </c>
    </row>
    <row r="14892" spans="1:8" x14ac:dyDescent="0.25">
      <c r="A14892" t="s">
        <v>29792</v>
      </c>
      <c r="B14892" t="s">
        <v>29793</v>
      </c>
      <c r="C14892" t="s">
        <v>95</v>
      </c>
      <c r="E14892" t="s">
        <v>29495</v>
      </c>
      <c r="F14892" t="s">
        <v>29496</v>
      </c>
      <c r="G14892">
        <v>0</v>
      </c>
      <c r="H14892">
        <v>0</v>
      </c>
    </row>
    <row r="14893" spans="1:8" x14ac:dyDescent="0.25">
      <c r="A14893" t="s">
        <v>29794</v>
      </c>
      <c r="B14893" t="s">
        <v>29795</v>
      </c>
      <c r="C14893" t="s">
        <v>95</v>
      </c>
      <c r="E14893" t="s">
        <v>29495</v>
      </c>
      <c r="F14893" t="s">
        <v>29496</v>
      </c>
      <c r="G14893">
        <v>0</v>
      </c>
      <c r="H14893">
        <v>0</v>
      </c>
    </row>
    <row r="14894" spans="1:8" x14ac:dyDescent="0.25">
      <c r="A14894" t="s">
        <v>29796</v>
      </c>
      <c r="B14894" t="s">
        <v>29797</v>
      </c>
      <c r="C14894" t="s">
        <v>20</v>
      </c>
      <c r="E14894" t="s">
        <v>29495</v>
      </c>
      <c r="F14894" t="s">
        <v>29496</v>
      </c>
      <c r="G14894">
        <v>0</v>
      </c>
      <c r="H14894">
        <v>0</v>
      </c>
    </row>
    <row r="14895" spans="1:8" x14ac:dyDescent="0.25">
      <c r="A14895" t="s">
        <v>29798</v>
      </c>
      <c r="B14895" t="s">
        <v>29799</v>
      </c>
      <c r="C14895" t="s">
        <v>20</v>
      </c>
      <c r="E14895" t="s">
        <v>29495</v>
      </c>
      <c r="F14895" t="s">
        <v>29496</v>
      </c>
      <c r="G14895">
        <v>0</v>
      </c>
      <c r="H14895">
        <v>0</v>
      </c>
    </row>
    <row r="14896" spans="1:8" x14ac:dyDescent="0.25">
      <c r="A14896" t="s">
        <v>29800</v>
      </c>
      <c r="B14896" t="s">
        <v>29801</v>
      </c>
      <c r="C14896" t="s">
        <v>95</v>
      </c>
      <c r="E14896" t="s">
        <v>29495</v>
      </c>
      <c r="F14896" t="s">
        <v>29496</v>
      </c>
      <c r="G14896">
        <v>0</v>
      </c>
      <c r="H14896">
        <v>0</v>
      </c>
    </row>
    <row r="14897" spans="1:8" x14ac:dyDescent="0.25">
      <c r="A14897" t="s">
        <v>29802</v>
      </c>
      <c r="B14897" t="s">
        <v>29803</v>
      </c>
      <c r="C14897" t="s">
        <v>222</v>
      </c>
      <c r="E14897" t="s">
        <v>29495</v>
      </c>
      <c r="F14897" t="s">
        <v>29496</v>
      </c>
      <c r="G14897">
        <v>0</v>
      </c>
      <c r="H14897">
        <v>0</v>
      </c>
    </row>
    <row r="14898" spans="1:8" x14ac:dyDescent="0.25">
      <c r="A14898" t="s">
        <v>29804</v>
      </c>
      <c r="B14898" t="s">
        <v>29805</v>
      </c>
      <c r="C14898" t="s">
        <v>95</v>
      </c>
      <c r="E14898" t="s">
        <v>29495</v>
      </c>
      <c r="F14898" t="s">
        <v>29496</v>
      </c>
      <c r="G14898">
        <v>0</v>
      </c>
      <c r="H14898">
        <v>0</v>
      </c>
    </row>
    <row r="14899" spans="1:8" x14ac:dyDescent="0.25">
      <c r="A14899" t="s">
        <v>29806</v>
      </c>
      <c r="B14899" t="s">
        <v>29807</v>
      </c>
      <c r="C14899" t="s">
        <v>95</v>
      </c>
      <c r="E14899" t="s">
        <v>29495</v>
      </c>
      <c r="F14899" t="s">
        <v>29496</v>
      </c>
      <c r="G14899">
        <v>0</v>
      </c>
      <c r="H14899">
        <v>0</v>
      </c>
    </row>
    <row r="14900" spans="1:8" x14ac:dyDescent="0.25">
      <c r="A14900" t="s">
        <v>29808</v>
      </c>
      <c r="B14900" t="s">
        <v>29809</v>
      </c>
      <c r="C14900" t="s">
        <v>95</v>
      </c>
      <c r="E14900" t="s">
        <v>29495</v>
      </c>
      <c r="F14900" t="s">
        <v>29496</v>
      </c>
      <c r="G14900">
        <v>0</v>
      </c>
      <c r="H14900">
        <v>0</v>
      </c>
    </row>
    <row r="14901" spans="1:8" x14ac:dyDescent="0.25">
      <c r="A14901" t="s">
        <v>29810</v>
      </c>
      <c r="B14901" t="s">
        <v>29811</v>
      </c>
      <c r="C14901" t="s">
        <v>20</v>
      </c>
      <c r="E14901" t="s">
        <v>29495</v>
      </c>
      <c r="F14901" t="s">
        <v>29496</v>
      </c>
      <c r="G14901">
        <v>0</v>
      </c>
      <c r="H14901">
        <v>1</v>
      </c>
    </row>
    <row r="14902" spans="1:8" x14ac:dyDescent="0.25">
      <c r="A14902" t="s">
        <v>29812</v>
      </c>
      <c r="B14902" t="s">
        <v>29813</v>
      </c>
      <c r="C14902" t="s">
        <v>95</v>
      </c>
      <c r="E14902" t="s">
        <v>29495</v>
      </c>
      <c r="F14902" t="s">
        <v>29496</v>
      </c>
      <c r="G14902">
        <v>0</v>
      </c>
      <c r="H14902">
        <v>0</v>
      </c>
    </row>
    <row r="14903" spans="1:8" x14ac:dyDescent="0.25">
      <c r="A14903" t="s">
        <v>29814</v>
      </c>
      <c r="B14903" t="s">
        <v>23414</v>
      </c>
      <c r="C14903" t="s">
        <v>1192</v>
      </c>
      <c r="E14903" t="s">
        <v>29495</v>
      </c>
      <c r="F14903" t="s">
        <v>29496</v>
      </c>
      <c r="G14903">
        <v>0</v>
      </c>
      <c r="H14903">
        <v>0</v>
      </c>
    </row>
    <row r="14904" spans="1:8" x14ac:dyDescent="0.25">
      <c r="A14904" t="s">
        <v>29815</v>
      </c>
      <c r="B14904" t="s">
        <v>29816</v>
      </c>
      <c r="C14904" t="s">
        <v>95</v>
      </c>
      <c r="E14904" t="s">
        <v>29495</v>
      </c>
      <c r="F14904" t="s">
        <v>29496</v>
      </c>
      <c r="G14904">
        <v>0</v>
      </c>
      <c r="H14904">
        <v>0</v>
      </c>
    </row>
    <row r="14905" spans="1:8" x14ac:dyDescent="0.25">
      <c r="A14905" t="s">
        <v>29817</v>
      </c>
      <c r="B14905" t="s">
        <v>29818</v>
      </c>
      <c r="C14905" t="s">
        <v>95</v>
      </c>
      <c r="E14905" t="s">
        <v>29495</v>
      </c>
      <c r="F14905" t="s">
        <v>29496</v>
      </c>
      <c r="G14905">
        <v>0</v>
      </c>
      <c r="H14905">
        <v>0</v>
      </c>
    </row>
    <row r="14906" spans="1:8" x14ac:dyDescent="0.25">
      <c r="A14906" t="s">
        <v>29819</v>
      </c>
      <c r="B14906" t="s">
        <v>29820</v>
      </c>
      <c r="C14906" t="s">
        <v>95</v>
      </c>
      <c r="E14906" t="s">
        <v>29495</v>
      </c>
      <c r="F14906" t="s">
        <v>29496</v>
      </c>
      <c r="G14906">
        <v>0</v>
      </c>
      <c r="H14906">
        <v>0</v>
      </c>
    </row>
    <row r="14907" spans="1:8" x14ac:dyDescent="0.25">
      <c r="A14907" t="s">
        <v>29821</v>
      </c>
      <c r="B14907" t="s">
        <v>29822</v>
      </c>
      <c r="C14907" t="s">
        <v>95</v>
      </c>
      <c r="E14907" t="s">
        <v>29495</v>
      </c>
      <c r="F14907" t="s">
        <v>29496</v>
      </c>
      <c r="G14907">
        <v>0</v>
      </c>
      <c r="H14907">
        <v>0</v>
      </c>
    </row>
    <row r="14908" spans="1:8" x14ac:dyDescent="0.25">
      <c r="A14908" t="s">
        <v>29823</v>
      </c>
      <c r="B14908" t="s">
        <v>29824</v>
      </c>
      <c r="C14908" t="s">
        <v>1192</v>
      </c>
      <c r="E14908" t="s">
        <v>29495</v>
      </c>
      <c r="F14908" t="s">
        <v>29496</v>
      </c>
      <c r="G14908">
        <v>0</v>
      </c>
      <c r="H14908">
        <v>0</v>
      </c>
    </row>
    <row r="14909" spans="1:8" x14ac:dyDescent="0.25">
      <c r="A14909" t="s">
        <v>29825</v>
      </c>
      <c r="B14909" t="s">
        <v>29826</v>
      </c>
      <c r="C14909" t="s">
        <v>20</v>
      </c>
      <c r="E14909" t="s">
        <v>29495</v>
      </c>
      <c r="F14909" t="s">
        <v>29496</v>
      </c>
      <c r="G14909">
        <v>0</v>
      </c>
      <c r="H14909">
        <v>0</v>
      </c>
    </row>
    <row r="14910" spans="1:8" x14ac:dyDescent="0.25">
      <c r="A14910" t="s">
        <v>29827</v>
      </c>
      <c r="B14910" t="s">
        <v>29828</v>
      </c>
      <c r="C14910" t="s">
        <v>20</v>
      </c>
      <c r="E14910" t="s">
        <v>29495</v>
      </c>
      <c r="F14910" t="s">
        <v>29496</v>
      </c>
      <c r="G14910">
        <v>0</v>
      </c>
      <c r="H14910">
        <v>0</v>
      </c>
    </row>
    <row r="14911" spans="1:8" x14ac:dyDescent="0.25">
      <c r="A14911" t="s">
        <v>29829</v>
      </c>
      <c r="B14911" t="s">
        <v>29830</v>
      </c>
      <c r="C14911" t="s">
        <v>222</v>
      </c>
      <c r="E14911" t="s">
        <v>29495</v>
      </c>
      <c r="F14911" t="s">
        <v>29496</v>
      </c>
      <c r="G14911">
        <v>0</v>
      </c>
      <c r="H14911">
        <v>0</v>
      </c>
    </row>
    <row r="14912" spans="1:8" x14ac:dyDescent="0.25">
      <c r="A14912" t="s">
        <v>29831</v>
      </c>
      <c r="B14912" t="s">
        <v>29832</v>
      </c>
      <c r="C14912" t="s">
        <v>2096</v>
      </c>
      <c r="E14912" t="s">
        <v>29495</v>
      </c>
      <c r="F14912" t="s">
        <v>29496</v>
      </c>
      <c r="G14912">
        <v>0</v>
      </c>
      <c r="H14912">
        <v>0</v>
      </c>
    </row>
    <row r="14913" spans="1:8" x14ac:dyDescent="0.25">
      <c r="A14913" t="s">
        <v>29833</v>
      </c>
      <c r="B14913" t="s">
        <v>29834</v>
      </c>
      <c r="C14913" t="s">
        <v>95</v>
      </c>
      <c r="E14913" t="s">
        <v>29495</v>
      </c>
      <c r="F14913" t="s">
        <v>29496</v>
      </c>
      <c r="G14913">
        <v>0</v>
      </c>
      <c r="H14913">
        <v>0</v>
      </c>
    </row>
    <row r="14914" spans="1:8" x14ac:dyDescent="0.25">
      <c r="A14914" t="s">
        <v>29835</v>
      </c>
      <c r="B14914" t="s">
        <v>29836</v>
      </c>
      <c r="C14914" t="s">
        <v>95</v>
      </c>
      <c r="E14914" t="s">
        <v>29495</v>
      </c>
      <c r="F14914" t="s">
        <v>29496</v>
      </c>
      <c r="G14914">
        <v>0</v>
      </c>
      <c r="H14914">
        <v>0</v>
      </c>
    </row>
    <row r="14915" spans="1:8" x14ac:dyDescent="0.25">
      <c r="A14915" t="s">
        <v>29837</v>
      </c>
      <c r="B14915" t="s">
        <v>29838</v>
      </c>
      <c r="C14915" t="s">
        <v>95</v>
      </c>
      <c r="E14915" t="s">
        <v>29495</v>
      </c>
      <c r="F14915" t="s">
        <v>29496</v>
      </c>
      <c r="G14915">
        <v>0</v>
      </c>
      <c r="H14915">
        <v>0</v>
      </c>
    </row>
    <row r="14916" spans="1:8" x14ac:dyDescent="0.25">
      <c r="A14916" t="s">
        <v>29839</v>
      </c>
      <c r="B14916" t="s">
        <v>29840</v>
      </c>
      <c r="C14916" t="s">
        <v>95</v>
      </c>
      <c r="E14916" t="s">
        <v>29495</v>
      </c>
      <c r="F14916" t="s">
        <v>29496</v>
      </c>
      <c r="G14916">
        <v>0</v>
      </c>
      <c r="H14916">
        <v>0</v>
      </c>
    </row>
    <row r="14917" spans="1:8" x14ac:dyDescent="0.25">
      <c r="A14917" t="s">
        <v>29841</v>
      </c>
      <c r="B14917" t="s">
        <v>29842</v>
      </c>
      <c r="C14917" t="s">
        <v>20</v>
      </c>
      <c r="E14917" t="s">
        <v>29495</v>
      </c>
      <c r="F14917" t="s">
        <v>29496</v>
      </c>
      <c r="G14917">
        <v>0</v>
      </c>
      <c r="H14917">
        <v>0</v>
      </c>
    </row>
    <row r="14918" spans="1:8" x14ac:dyDescent="0.25">
      <c r="A14918" t="s">
        <v>29843</v>
      </c>
      <c r="B14918" t="s">
        <v>29844</v>
      </c>
      <c r="C14918" t="s">
        <v>95</v>
      </c>
      <c r="E14918" t="s">
        <v>29495</v>
      </c>
      <c r="F14918" t="s">
        <v>29496</v>
      </c>
      <c r="G14918">
        <v>0</v>
      </c>
      <c r="H14918">
        <v>0</v>
      </c>
    </row>
    <row r="14919" spans="1:8" x14ac:dyDescent="0.25">
      <c r="A14919" t="s">
        <v>29845</v>
      </c>
      <c r="B14919" t="s">
        <v>29846</v>
      </c>
      <c r="C14919" t="s">
        <v>20</v>
      </c>
      <c r="E14919" t="s">
        <v>29495</v>
      </c>
      <c r="F14919" t="s">
        <v>29496</v>
      </c>
      <c r="G14919">
        <v>0</v>
      </c>
      <c r="H14919">
        <v>0</v>
      </c>
    </row>
    <row r="14920" spans="1:8" x14ac:dyDescent="0.25">
      <c r="A14920" t="s">
        <v>29847</v>
      </c>
      <c r="B14920" t="s">
        <v>29848</v>
      </c>
      <c r="C14920" t="s">
        <v>222</v>
      </c>
      <c r="E14920" t="s">
        <v>29495</v>
      </c>
      <c r="F14920" t="s">
        <v>29496</v>
      </c>
      <c r="G14920">
        <v>0</v>
      </c>
      <c r="H14920">
        <v>0</v>
      </c>
    </row>
    <row r="14921" spans="1:8" x14ac:dyDescent="0.25">
      <c r="A14921" t="s">
        <v>29849</v>
      </c>
      <c r="B14921" t="s">
        <v>29850</v>
      </c>
      <c r="C14921" t="s">
        <v>2096</v>
      </c>
      <c r="E14921" t="s">
        <v>29495</v>
      </c>
      <c r="F14921" t="s">
        <v>29496</v>
      </c>
      <c r="G14921">
        <v>0</v>
      </c>
      <c r="H14921">
        <v>0</v>
      </c>
    </row>
    <row r="14922" spans="1:8" x14ac:dyDescent="0.25">
      <c r="A14922" t="s">
        <v>29851</v>
      </c>
      <c r="B14922" t="s">
        <v>29852</v>
      </c>
      <c r="C14922" t="s">
        <v>95</v>
      </c>
      <c r="E14922" t="s">
        <v>29495</v>
      </c>
      <c r="F14922" t="s">
        <v>29496</v>
      </c>
      <c r="G14922">
        <v>0</v>
      </c>
      <c r="H14922">
        <v>0</v>
      </c>
    </row>
    <row r="14923" spans="1:8" x14ac:dyDescent="0.25">
      <c r="A14923" t="s">
        <v>29853</v>
      </c>
      <c r="B14923" t="s">
        <v>29854</v>
      </c>
      <c r="C14923" t="s">
        <v>2096</v>
      </c>
      <c r="E14923" t="s">
        <v>29495</v>
      </c>
      <c r="F14923" t="s">
        <v>29496</v>
      </c>
      <c r="G14923">
        <v>0</v>
      </c>
      <c r="H14923">
        <v>0</v>
      </c>
    </row>
    <row r="14924" spans="1:8" x14ac:dyDescent="0.25">
      <c r="A14924" t="s">
        <v>29855</v>
      </c>
      <c r="B14924" t="s">
        <v>29856</v>
      </c>
      <c r="C14924" t="s">
        <v>8988</v>
      </c>
      <c r="E14924" t="s">
        <v>29495</v>
      </c>
      <c r="F14924" t="s">
        <v>29496</v>
      </c>
      <c r="G14924">
        <v>0</v>
      </c>
      <c r="H14924">
        <v>0</v>
      </c>
    </row>
    <row r="14925" spans="1:8" x14ac:dyDescent="0.25">
      <c r="A14925" t="s">
        <v>29857</v>
      </c>
      <c r="B14925" t="s">
        <v>29858</v>
      </c>
      <c r="C14925" t="s">
        <v>20</v>
      </c>
      <c r="E14925" t="s">
        <v>29495</v>
      </c>
      <c r="F14925" t="s">
        <v>29496</v>
      </c>
      <c r="G14925">
        <v>0</v>
      </c>
      <c r="H14925">
        <v>0</v>
      </c>
    </row>
    <row r="14926" spans="1:8" x14ac:dyDescent="0.25">
      <c r="A14926" t="s">
        <v>29859</v>
      </c>
      <c r="B14926" t="s">
        <v>29860</v>
      </c>
      <c r="C14926" t="s">
        <v>1192</v>
      </c>
      <c r="E14926" t="s">
        <v>29495</v>
      </c>
      <c r="F14926" t="s">
        <v>29496</v>
      </c>
      <c r="G14926">
        <v>0</v>
      </c>
      <c r="H14926">
        <v>0</v>
      </c>
    </row>
    <row r="14927" spans="1:8" x14ac:dyDescent="0.25">
      <c r="A14927" t="s">
        <v>29861</v>
      </c>
      <c r="B14927" t="s">
        <v>29862</v>
      </c>
      <c r="C14927" t="s">
        <v>3337</v>
      </c>
      <c r="E14927" t="s">
        <v>29495</v>
      </c>
      <c r="F14927" t="s">
        <v>29496</v>
      </c>
      <c r="G14927">
        <v>0</v>
      </c>
      <c r="H14927">
        <v>0</v>
      </c>
    </row>
    <row r="14928" spans="1:8" x14ac:dyDescent="0.25">
      <c r="A14928" t="s">
        <v>29863</v>
      </c>
      <c r="B14928" t="s">
        <v>29864</v>
      </c>
      <c r="C14928" t="s">
        <v>95</v>
      </c>
      <c r="E14928" t="s">
        <v>29495</v>
      </c>
      <c r="F14928" t="s">
        <v>29496</v>
      </c>
      <c r="G14928">
        <v>0</v>
      </c>
      <c r="H14928">
        <v>0</v>
      </c>
    </row>
    <row r="14929" spans="1:8" x14ac:dyDescent="0.25">
      <c r="A14929" t="s">
        <v>29865</v>
      </c>
      <c r="B14929" t="s">
        <v>29866</v>
      </c>
      <c r="C14929" t="s">
        <v>20</v>
      </c>
      <c r="E14929" t="s">
        <v>29495</v>
      </c>
      <c r="F14929" t="s">
        <v>29496</v>
      </c>
      <c r="G14929">
        <v>0</v>
      </c>
      <c r="H14929">
        <v>0</v>
      </c>
    </row>
    <row r="14930" spans="1:8" x14ac:dyDescent="0.25">
      <c r="A14930" t="s">
        <v>29867</v>
      </c>
      <c r="B14930" t="s">
        <v>29870</v>
      </c>
      <c r="C14930" t="s">
        <v>95</v>
      </c>
      <c r="E14930" t="s">
        <v>29868</v>
      </c>
      <c r="F14930" t="s">
        <v>29869</v>
      </c>
      <c r="G14930">
        <v>0</v>
      </c>
      <c r="H14930">
        <v>0</v>
      </c>
    </row>
    <row r="14931" spans="1:8" x14ac:dyDescent="0.25">
      <c r="A14931" t="s">
        <v>29871</v>
      </c>
      <c r="B14931" t="s">
        <v>29872</v>
      </c>
      <c r="C14931" t="s">
        <v>95</v>
      </c>
      <c r="E14931" t="s">
        <v>29868</v>
      </c>
      <c r="F14931" t="s">
        <v>29869</v>
      </c>
      <c r="G14931">
        <v>0</v>
      </c>
      <c r="H14931">
        <v>0</v>
      </c>
    </row>
    <row r="14932" spans="1:8" x14ac:dyDescent="0.25">
      <c r="A14932" t="s">
        <v>29873</v>
      </c>
      <c r="B14932" t="s">
        <v>29874</v>
      </c>
      <c r="C14932" t="s">
        <v>95</v>
      </c>
      <c r="E14932" t="s">
        <v>29868</v>
      </c>
      <c r="F14932" t="s">
        <v>29869</v>
      </c>
      <c r="G14932">
        <v>0</v>
      </c>
      <c r="H14932">
        <v>0</v>
      </c>
    </row>
    <row r="14933" spans="1:8" x14ac:dyDescent="0.25">
      <c r="A14933" t="s">
        <v>29875</v>
      </c>
      <c r="B14933" t="s">
        <v>29876</v>
      </c>
      <c r="C14933" t="s">
        <v>95</v>
      </c>
      <c r="E14933" t="s">
        <v>29868</v>
      </c>
      <c r="F14933" t="s">
        <v>29869</v>
      </c>
      <c r="G14933">
        <v>0</v>
      </c>
      <c r="H14933">
        <v>0</v>
      </c>
    </row>
    <row r="14934" spans="1:8" x14ac:dyDescent="0.25">
      <c r="A14934" t="s">
        <v>29877</v>
      </c>
      <c r="B14934" t="s">
        <v>29878</v>
      </c>
      <c r="C14934" t="s">
        <v>95</v>
      </c>
      <c r="E14934" t="s">
        <v>29868</v>
      </c>
      <c r="F14934" t="s">
        <v>29869</v>
      </c>
      <c r="G14934">
        <v>0</v>
      </c>
      <c r="H14934">
        <v>0</v>
      </c>
    </row>
    <row r="14935" spans="1:8" x14ac:dyDescent="0.25">
      <c r="A14935" t="s">
        <v>29879</v>
      </c>
      <c r="B14935" t="s">
        <v>29880</v>
      </c>
      <c r="C14935" t="s">
        <v>95</v>
      </c>
      <c r="E14935" t="s">
        <v>29868</v>
      </c>
      <c r="F14935" t="s">
        <v>29869</v>
      </c>
      <c r="G14935">
        <v>0</v>
      </c>
      <c r="H14935">
        <v>0</v>
      </c>
    </row>
    <row r="14936" spans="1:8" x14ac:dyDescent="0.25">
      <c r="A14936" t="s">
        <v>29881</v>
      </c>
      <c r="B14936" t="s">
        <v>29882</v>
      </c>
      <c r="C14936" t="s">
        <v>95</v>
      </c>
      <c r="E14936" t="s">
        <v>29868</v>
      </c>
      <c r="F14936" t="s">
        <v>29869</v>
      </c>
      <c r="G14936">
        <v>0</v>
      </c>
      <c r="H14936">
        <v>0</v>
      </c>
    </row>
    <row r="14937" spans="1:8" x14ac:dyDescent="0.25">
      <c r="A14937" t="s">
        <v>29883</v>
      </c>
      <c r="B14937" t="s">
        <v>29884</v>
      </c>
      <c r="C14937" t="s">
        <v>95</v>
      </c>
      <c r="E14937" t="s">
        <v>29868</v>
      </c>
      <c r="F14937" t="s">
        <v>29869</v>
      </c>
      <c r="G14937">
        <v>0</v>
      </c>
      <c r="H14937">
        <v>0</v>
      </c>
    </row>
    <row r="14938" spans="1:8" x14ac:dyDescent="0.25">
      <c r="A14938" t="s">
        <v>29885</v>
      </c>
      <c r="B14938" t="s">
        <v>29886</v>
      </c>
      <c r="C14938" t="s">
        <v>95</v>
      </c>
      <c r="E14938" t="s">
        <v>29868</v>
      </c>
      <c r="F14938" t="s">
        <v>29869</v>
      </c>
      <c r="G14938">
        <v>0</v>
      </c>
      <c r="H14938">
        <v>0</v>
      </c>
    </row>
    <row r="14939" spans="1:8" x14ac:dyDescent="0.25">
      <c r="A14939" t="s">
        <v>29887</v>
      </c>
      <c r="B14939" t="s">
        <v>29888</v>
      </c>
      <c r="C14939" t="s">
        <v>95</v>
      </c>
      <c r="E14939" t="s">
        <v>29868</v>
      </c>
      <c r="F14939" t="s">
        <v>29869</v>
      </c>
      <c r="G14939">
        <v>0</v>
      </c>
      <c r="H14939">
        <v>0</v>
      </c>
    </row>
    <row r="14940" spans="1:8" x14ac:dyDescent="0.25">
      <c r="A14940" t="s">
        <v>29889</v>
      </c>
      <c r="B14940" t="s">
        <v>29890</v>
      </c>
      <c r="C14940" t="s">
        <v>95</v>
      </c>
      <c r="E14940" t="s">
        <v>29868</v>
      </c>
      <c r="F14940" t="s">
        <v>29869</v>
      </c>
      <c r="G14940">
        <v>0</v>
      </c>
      <c r="H14940">
        <v>0</v>
      </c>
    </row>
    <row r="14941" spans="1:8" x14ac:dyDescent="0.25">
      <c r="A14941" t="s">
        <v>29891</v>
      </c>
      <c r="B14941" t="s">
        <v>29892</v>
      </c>
      <c r="C14941" t="s">
        <v>95</v>
      </c>
      <c r="E14941" t="s">
        <v>29868</v>
      </c>
      <c r="F14941" t="s">
        <v>29869</v>
      </c>
      <c r="G14941">
        <v>0</v>
      </c>
      <c r="H14941">
        <v>0</v>
      </c>
    </row>
    <row r="14942" spans="1:8" x14ac:dyDescent="0.25">
      <c r="A14942" t="s">
        <v>29893</v>
      </c>
      <c r="B14942" t="s">
        <v>29894</v>
      </c>
      <c r="C14942" t="s">
        <v>95</v>
      </c>
      <c r="E14942" t="s">
        <v>29868</v>
      </c>
      <c r="F14942" t="s">
        <v>29869</v>
      </c>
      <c r="G14942">
        <v>0</v>
      </c>
      <c r="H14942">
        <v>0</v>
      </c>
    </row>
    <row r="14943" spans="1:8" x14ac:dyDescent="0.25">
      <c r="A14943" t="s">
        <v>29895</v>
      </c>
      <c r="B14943" t="s">
        <v>29896</v>
      </c>
      <c r="C14943" t="s">
        <v>95</v>
      </c>
      <c r="E14943" t="s">
        <v>29868</v>
      </c>
      <c r="F14943" t="s">
        <v>29869</v>
      </c>
      <c r="G14943">
        <v>0</v>
      </c>
      <c r="H14943">
        <v>0</v>
      </c>
    </row>
    <row r="14944" spans="1:8" x14ac:dyDescent="0.25">
      <c r="A14944" t="s">
        <v>29897</v>
      </c>
      <c r="B14944" t="s">
        <v>29898</v>
      </c>
      <c r="C14944" t="s">
        <v>95</v>
      </c>
      <c r="E14944" t="s">
        <v>29868</v>
      </c>
      <c r="F14944" t="s">
        <v>29869</v>
      </c>
      <c r="G14944">
        <v>0</v>
      </c>
      <c r="H14944">
        <v>0</v>
      </c>
    </row>
    <row r="14945" spans="1:8" x14ac:dyDescent="0.25">
      <c r="A14945" t="s">
        <v>29899</v>
      </c>
      <c r="B14945" t="s">
        <v>29900</v>
      </c>
      <c r="C14945" t="s">
        <v>95</v>
      </c>
      <c r="E14945" t="s">
        <v>29868</v>
      </c>
      <c r="F14945" t="s">
        <v>29869</v>
      </c>
      <c r="G14945">
        <v>0</v>
      </c>
      <c r="H14945">
        <v>0</v>
      </c>
    </row>
    <row r="14946" spans="1:8" x14ac:dyDescent="0.25">
      <c r="A14946" t="s">
        <v>29901</v>
      </c>
      <c r="B14946" t="s">
        <v>29902</v>
      </c>
      <c r="C14946" t="s">
        <v>95</v>
      </c>
      <c r="E14946" t="s">
        <v>29868</v>
      </c>
      <c r="F14946" t="s">
        <v>29869</v>
      </c>
      <c r="G14946">
        <v>0</v>
      </c>
      <c r="H14946">
        <v>0</v>
      </c>
    </row>
    <row r="14947" spans="1:8" x14ac:dyDescent="0.25">
      <c r="A14947" t="s">
        <v>29903</v>
      </c>
      <c r="B14947" t="s">
        <v>29904</v>
      </c>
      <c r="C14947" t="s">
        <v>95</v>
      </c>
      <c r="E14947" t="s">
        <v>29868</v>
      </c>
      <c r="F14947" t="s">
        <v>29869</v>
      </c>
      <c r="G14947">
        <v>0</v>
      </c>
      <c r="H14947">
        <v>0</v>
      </c>
    </row>
    <row r="14948" spans="1:8" x14ac:dyDescent="0.25">
      <c r="A14948" t="s">
        <v>29905</v>
      </c>
      <c r="B14948" t="s">
        <v>29906</v>
      </c>
      <c r="C14948" t="s">
        <v>95</v>
      </c>
      <c r="E14948" t="s">
        <v>29868</v>
      </c>
      <c r="F14948" t="s">
        <v>29869</v>
      </c>
      <c r="G14948">
        <v>0</v>
      </c>
      <c r="H14948">
        <v>0</v>
      </c>
    </row>
    <row r="14949" spans="1:8" x14ac:dyDescent="0.25">
      <c r="A14949" t="s">
        <v>29907</v>
      </c>
      <c r="B14949" t="s">
        <v>29908</v>
      </c>
      <c r="C14949" t="s">
        <v>95</v>
      </c>
      <c r="E14949" t="s">
        <v>29868</v>
      </c>
      <c r="F14949" t="s">
        <v>29869</v>
      </c>
      <c r="G14949">
        <v>0</v>
      </c>
      <c r="H14949">
        <v>0</v>
      </c>
    </row>
    <row r="14950" spans="1:8" x14ac:dyDescent="0.25">
      <c r="A14950" t="s">
        <v>29909</v>
      </c>
      <c r="B14950" t="s">
        <v>29910</v>
      </c>
      <c r="C14950" t="s">
        <v>95</v>
      </c>
      <c r="E14950" t="s">
        <v>29868</v>
      </c>
      <c r="F14950" t="s">
        <v>29869</v>
      </c>
      <c r="G14950">
        <v>0</v>
      </c>
      <c r="H14950">
        <v>0</v>
      </c>
    </row>
    <row r="14951" spans="1:8" x14ac:dyDescent="0.25">
      <c r="A14951" t="s">
        <v>29911</v>
      </c>
      <c r="B14951" t="s">
        <v>29912</v>
      </c>
      <c r="C14951" t="s">
        <v>95</v>
      </c>
      <c r="E14951" t="s">
        <v>29868</v>
      </c>
      <c r="F14951" t="s">
        <v>29869</v>
      </c>
      <c r="G14951">
        <v>0</v>
      </c>
      <c r="H14951">
        <v>0</v>
      </c>
    </row>
    <row r="14952" spans="1:8" x14ac:dyDescent="0.25">
      <c r="A14952" t="s">
        <v>29913</v>
      </c>
      <c r="B14952" t="s">
        <v>29914</v>
      </c>
      <c r="C14952" t="s">
        <v>95</v>
      </c>
      <c r="E14952" t="s">
        <v>29868</v>
      </c>
      <c r="F14952" t="s">
        <v>29869</v>
      </c>
      <c r="G14952">
        <v>0</v>
      </c>
      <c r="H14952">
        <v>0</v>
      </c>
    </row>
    <row r="14953" spans="1:8" x14ac:dyDescent="0.25">
      <c r="A14953" t="s">
        <v>29915</v>
      </c>
      <c r="B14953" t="s">
        <v>29916</v>
      </c>
      <c r="C14953" t="s">
        <v>95</v>
      </c>
      <c r="E14953" t="s">
        <v>29868</v>
      </c>
      <c r="F14953" t="s">
        <v>29869</v>
      </c>
      <c r="G14953">
        <v>0</v>
      </c>
      <c r="H14953">
        <v>0</v>
      </c>
    </row>
    <row r="14954" spans="1:8" x14ac:dyDescent="0.25">
      <c r="A14954" t="s">
        <v>29917</v>
      </c>
      <c r="B14954" t="s">
        <v>29918</v>
      </c>
      <c r="C14954" t="s">
        <v>95</v>
      </c>
      <c r="E14954" t="s">
        <v>29868</v>
      </c>
      <c r="F14954" t="s">
        <v>29869</v>
      </c>
      <c r="G14954">
        <v>0</v>
      </c>
      <c r="H14954">
        <v>0</v>
      </c>
    </row>
    <row r="14955" spans="1:8" x14ac:dyDescent="0.25">
      <c r="A14955" t="s">
        <v>29919</v>
      </c>
      <c r="B14955" t="s">
        <v>29920</v>
      </c>
      <c r="C14955" t="s">
        <v>95</v>
      </c>
      <c r="E14955" t="s">
        <v>29868</v>
      </c>
      <c r="F14955" t="s">
        <v>29869</v>
      </c>
      <c r="G14955">
        <v>0</v>
      </c>
      <c r="H14955">
        <v>0</v>
      </c>
    </row>
    <row r="14956" spans="1:8" x14ac:dyDescent="0.25">
      <c r="A14956" t="s">
        <v>29921</v>
      </c>
      <c r="B14956" t="s">
        <v>29922</v>
      </c>
      <c r="C14956" t="s">
        <v>222</v>
      </c>
      <c r="E14956" t="s">
        <v>29868</v>
      </c>
      <c r="F14956" t="s">
        <v>29869</v>
      </c>
      <c r="G14956">
        <v>0</v>
      </c>
      <c r="H14956">
        <v>0</v>
      </c>
    </row>
    <row r="14957" spans="1:8" x14ac:dyDescent="0.25">
      <c r="A14957" t="s">
        <v>29923</v>
      </c>
      <c r="B14957" t="s">
        <v>29924</v>
      </c>
      <c r="C14957" t="s">
        <v>222</v>
      </c>
      <c r="E14957" t="s">
        <v>29868</v>
      </c>
      <c r="F14957" t="s">
        <v>29869</v>
      </c>
      <c r="G14957">
        <v>0</v>
      </c>
      <c r="H14957">
        <v>0</v>
      </c>
    </row>
    <row r="14958" spans="1:8" x14ac:dyDescent="0.25">
      <c r="A14958" t="s">
        <v>29925</v>
      </c>
      <c r="B14958" t="s">
        <v>29926</v>
      </c>
      <c r="C14958" t="s">
        <v>222</v>
      </c>
      <c r="E14958" t="s">
        <v>29868</v>
      </c>
      <c r="F14958" t="s">
        <v>29869</v>
      </c>
      <c r="G14958">
        <v>0</v>
      </c>
      <c r="H14958">
        <v>0</v>
      </c>
    </row>
    <row r="14959" spans="1:8" x14ac:dyDescent="0.25">
      <c r="A14959" t="s">
        <v>29927</v>
      </c>
      <c r="B14959" t="s">
        <v>29928</v>
      </c>
      <c r="C14959" t="s">
        <v>222</v>
      </c>
      <c r="E14959" t="s">
        <v>29868</v>
      </c>
      <c r="F14959" t="s">
        <v>29869</v>
      </c>
      <c r="G14959">
        <v>0</v>
      </c>
      <c r="H14959">
        <v>0</v>
      </c>
    </row>
    <row r="14960" spans="1:8" x14ac:dyDescent="0.25">
      <c r="A14960" t="s">
        <v>29929</v>
      </c>
      <c r="B14960" t="s">
        <v>29930</v>
      </c>
      <c r="C14960" t="s">
        <v>222</v>
      </c>
      <c r="E14960" t="s">
        <v>29868</v>
      </c>
      <c r="F14960" t="s">
        <v>29869</v>
      </c>
      <c r="G14960">
        <v>0</v>
      </c>
      <c r="H14960">
        <v>0</v>
      </c>
    </row>
    <row r="14961" spans="1:8" x14ac:dyDescent="0.25">
      <c r="A14961" t="s">
        <v>29931</v>
      </c>
      <c r="B14961" t="s">
        <v>29932</v>
      </c>
      <c r="C14961" t="s">
        <v>95</v>
      </c>
      <c r="E14961" t="s">
        <v>29868</v>
      </c>
      <c r="F14961" t="s">
        <v>29869</v>
      </c>
      <c r="G14961">
        <v>0</v>
      </c>
      <c r="H14961">
        <v>0</v>
      </c>
    </row>
    <row r="14962" spans="1:8" x14ac:dyDescent="0.25">
      <c r="A14962" t="s">
        <v>29933</v>
      </c>
      <c r="B14962" t="s">
        <v>29934</v>
      </c>
      <c r="C14962" t="s">
        <v>95</v>
      </c>
      <c r="E14962" t="s">
        <v>29868</v>
      </c>
      <c r="F14962" t="s">
        <v>29869</v>
      </c>
      <c r="G14962">
        <v>0</v>
      </c>
      <c r="H14962">
        <v>0</v>
      </c>
    </row>
    <row r="14963" spans="1:8" x14ac:dyDescent="0.25">
      <c r="A14963" t="s">
        <v>29935</v>
      </c>
      <c r="B14963" t="s">
        <v>29936</v>
      </c>
      <c r="C14963" t="s">
        <v>95</v>
      </c>
      <c r="E14963" t="s">
        <v>29868</v>
      </c>
      <c r="F14963" t="s">
        <v>29869</v>
      </c>
      <c r="G14963">
        <v>0</v>
      </c>
      <c r="H14963">
        <v>0</v>
      </c>
    </row>
    <row r="14964" spans="1:8" x14ac:dyDescent="0.25">
      <c r="A14964" t="s">
        <v>29937</v>
      </c>
      <c r="B14964" t="s">
        <v>29938</v>
      </c>
      <c r="C14964" t="s">
        <v>95</v>
      </c>
      <c r="E14964" t="s">
        <v>29868</v>
      </c>
      <c r="F14964" t="s">
        <v>29869</v>
      </c>
      <c r="G14964">
        <v>0</v>
      </c>
      <c r="H14964">
        <v>0</v>
      </c>
    </row>
    <row r="14965" spans="1:8" x14ac:dyDescent="0.25">
      <c r="A14965" t="s">
        <v>29939</v>
      </c>
      <c r="B14965" t="s">
        <v>29940</v>
      </c>
      <c r="C14965" t="s">
        <v>95</v>
      </c>
      <c r="E14965" t="s">
        <v>29868</v>
      </c>
      <c r="F14965" t="s">
        <v>29869</v>
      </c>
      <c r="G14965">
        <v>0</v>
      </c>
      <c r="H14965">
        <v>0</v>
      </c>
    </row>
    <row r="14966" spans="1:8" x14ac:dyDescent="0.25">
      <c r="A14966" t="s">
        <v>29941</v>
      </c>
      <c r="B14966" t="s">
        <v>29942</v>
      </c>
      <c r="C14966" t="s">
        <v>95</v>
      </c>
      <c r="E14966" t="s">
        <v>29868</v>
      </c>
      <c r="F14966" t="s">
        <v>29869</v>
      </c>
      <c r="G14966">
        <v>0</v>
      </c>
      <c r="H14966">
        <v>0</v>
      </c>
    </row>
    <row r="14967" spans="1:8" x14ac:dyDescent="0.25">
      <c r="A14967" t="s">
        <v>29943</v>
      </c>
      <c r="B14967" t="s">
        <v>29944</v>
      </c>
      <c r="C14967" t="s">
        <v>95</v>
      </c>
      <c r="E14967" t="s">
        <v>29868</v>
      </c>
      <c r="F14967" t="s">
        <v>29869</v>
      </c>
      <c r="G14967">
        <v>0</v>
      </c>
      <c r="H14967">
        <v>0</v>
      </c>
    </row>
    <row r="14968" spans="1:8" x14ac:dyDescent="0.25">
      <c r="A14968" t="s">
        <v>29945</v>
      </c>
      <c r="B14968" t="s">
        <v>29946</v>
      </c>
      <c r="C14968" t="s">
        <v>95</v>
      </c>
      <c r="E14968" t="s">
        <v>29868</v>
      </c>
      <c r="F14968" t="s">
        <v>29869</v>
      </c>
      <c r="G14968">
        <v>0</v>
      </c>
      <c r="H14968">
        <v>0</v>
      </c>
    </row>
    <row r="14969" spans="1:8" x14ac:dyDescent="0.25">
      <c r="A14969" t="s">
        <v>29947</v>
      </c>
      <c r="B14969" t="s">
        <v>29948</v>
      </c>
      <c r="C14969" t="s">
        <v>95</v>
      </c>
      <c r="E14969" t="s">
        <v>29868</v>
      </c>
      <c r="F14969" t="s">
        <v>29869</v>
      </c>
      <c r="G14969">
        <v>0</v>
      </c>
      <c r="H14969">
        <v>0</v>
      </c>
    </row>
    <row r="14970" spans="1:8" x14ac:dyDescent="0.25">
      <c r="A14970" t="s">
        <v>29949</v>
      </c>
      <c r="B14970" t="s">
        <v>29950</v>
      </c>
      <c r="C14970" t="s">
        <v>95</v>
      </c>
      <c r="E14970" t="s">
        <v>29868</v>
      </c>
      <c r="F14970" t="s">
        <v>29869</v>
      </c>
      <c r="G14970">
        <v>0</v>
      </c>
      <c r="H14970">
        <v>0</v>
      </c>
    </row>
    <row r="14971" spans="1:8" x14ac:dyDescent="0.25">
      <c r="A14971" t="s">
        <v>29951</v>
      </c>
      <c r="B14971" t="s">
        <v>29952</v>
      </c>
      <c r="C14971" t="s">
        <v>95</v>
      </c>
      <c r="E14971" t="s">
        <v>29868</v>
      </c>
      <c r="F14971" t="s">
        <v>29869</v>
      </c>
      <c r="G14971">
        <v>0</v>
      </c>
      <c r="H14971">
        <v>0</v>
      </c>
    </row>
    <row r="14972" spans="1:8" x14ac:dyDescent="0.25">
      <c r="A14972" t="s">
        <v>29953</v>
      </c>
      <c r="B14972" t="s">
        <v>29954</v>
      </c>
      <c r="C14972" t="s">
        <v>95</v>
      </c>
      <c r="E14972" t="s">
        <v>29868</v>
      </c>
      <c r="F14972" t="s">
        <v>29869</v>
      </c>
      <c r="G14972">
        <v>0</v>
      </c>
      <c r="H14972">
        <v>0</v>
      </c>
    </row>
    <row r="14973" spans="1:8" x14ac:dyDescent="0.25">
      <c r="A14973" t="s">
        <v>29955</v>
      </c>
      <c r="B14973" t="s">
        <v>29956</v>
      </c>
      <c r="C14973" t="s">
        <v>95</v>
      </c>
      <c r="E14973" t="s">
        <v>29868</v>
      </c>
      <c r="F14973" t="s">
        <v>29869</v>
      </c>
      <c r="G14973">
        <v>0</v>
      </c>
      <c r="H14973">
        <v>0</v>
      </c>
    </row>
    <row r="14974" spans="1:8" x14ac:dyDescent="0.25">
      <c r="A14974" t="s">
        <v>29957</v>
      </c>
      <c r="B14974" t="s">
        <v>29958</v>
      </c>
      <c r="C14974" t="s">
        <v>222</v>
      </c>
      <c r="E14974" t="s">
        <v>29868</v>
      </c>
      <c r="F14974" t="s">
        <v>29869</v>
      </c>
      <c r="G14974">
        <v>0</v>
      </c>
      <c r="H14974">
        <v>0</v>
      </c>
    </row>
    <row r="14975" spans="1:8" x14ac:dyDescent="0.25">
      <c r="A14975" t="s">
        <v>29959</v>
      </c>
      <c r="B14975" t="s">
        <v>29960</v>
      </c>
      <c r="C14975" t="s">
        <v>222</v>
      </c>
      <c r="E14975" t="s">
        <v>29868</v>
      </c>
      <c r="F14975" t="s">
        <v>29869</v>
      </c>
      <c r="G14975">
        <v>0</v>
      </c>
      <c r="H14975">
        <v>0</v>
      </c>
    </row>
    <row r="14976" spans="1:8" x14ac:dyDescent="0.25">
      <c r="A14976" t="s">
        <v>29961</v>
      </c>
      <c r="B14976" t="s">
        <v>29962</v>
      </c>
      <c r="C14976" t="s">
        <v>95</v>
      </c>
      <c r="E14976" t="s">
        <v>29868</v>
      </c>
      <c r="F14976" t="s">
        <v>29869</v>
      </c>
      <c r="G14976">
        <v>0</v>
      </c>
      <c r="H14976">
        <v>0</v>
      </c>
    </row>
    <row r="14977" spans="1:8" x14ac:dyDescent="0.25">
      <c r="A14977" t="s">
        <v>29963</v>
      </c>
      <c r="B14977" t="s">
        <v>29964</v>
      </c>
      <c r="C14977" t="s">
        <v>95</v>
      </c>
      <c r="E14977" t="s">
        <v>29868</v>
      </c>
      <c r="F14977" t="s">
        <v>29869</v>
      </c>
      <c r="G14977">
        <v>0</v>
      </c>
      <c r="H14977">
        <v>0</v>
      </c>
    </row>
    <row r="14978" spans="1:8" x14ac:dyDescent="0.25">
      <c r="A14978" t="s">
        <v>29965</v>
      </c>
      <c r="B14978" t="s">
        <v>29966</v>
      </c>
      <c r="C14978" t="s">
        <v>95</v>
      </c>
      <c r="E14978" t="s">
        <v>29868</v>
      </c>
      <c r="F14978" t="s">
        <v>29869</v>
      </c>
      <c r="G14978">
        <v>0</v>
      </c>
      <c r="H14978">
        <v>0</v>
      </c>
    </row>
    <row r="14979" spans="1:8" x14ac:dyDescent="0.25">
      <c r="A14979" t="s">
        <v>29967</v>
      </c>
      <c r="B14979" t="s">
        <v>29968</v>
      </c>
      <c r="C14979" t="s">
        <v>95</v>
      </c>
      <c r="E14979" t="s">
        <v>29868</v>
      </c>
      <c r="F14979" t="s">
        <v>29869</v>
      </c>
      <c r="G14979">
        <v>0</v>
      </c>
      <c r="H14979">
        <v>0</v>
      </c>
    </row>
    <row r="14980" spans="1:8" x14ac:dyDescent="0.25">
      <c r="A14980" t="s">
        <v>29969</v>
      </c>
      <c r="B14980" t="s">
        <v>29970</v>
      </c>
      <c r="C14980" t="s">
        <v>95</v>
      </c>
      <c r="E14980" t="s">
        <v>29868</v>
      </c>
      <c r="F14980" t="s">
        <v>29869</v>
      </c>
      <c r="G14980">
        <v>0</v>
      </c>
      <c r="H14980">
        <v>0</v>
      </c>
    </row>
    <row r="14981" spans="1:8" x14ac:dyDescent="0.25">
      <c r="A14981" t="s">
        <v>29971</v>
      </c>
      <c r="B14981" t="s">
        <v>29972</v>
      </c>
      <c r="C14981" t="s">
        <v>95</v>
      </c>
      <c r="E14981" t="s">
        <v>29868</v>
      </c>
      <c r="F14981" t="s">
        <v>29869</v>
      </c>
      <c r="G14981">
        <v>0</v>
      </c>
      <c r="H14981">
        <v>0</v>
      </c>
    </row>
    <row r="14982" spans="1:8" x14ac:dyDescent="0.25">
      <c r="A14982" t="s">
        <v>29973</v>
      </c>
      <c r="B14982" t="s">
        <v>29974</v>
      </c>
      <c r="C14982" t="s">
        <v>95</v>
      </c>
      <c r="E14982" t="s">
        <v>29868</v>
      </c>
      <c r="F14982" t="s">
        <v>29869</v>
      </c>
      <c r="G14982">
        <v>0</v>
      </c>
      <c r="H14982">
        <v>0</v>
      </c>
    </row>
    <row r="14983" spans="1:8" x14ac:dyDescent="0.25">
      <c r="A14983" t="s">
        <v>29975</v>
      </c>
      <c r="B14983" t="s">
        <v>29976</v>
      </c>
      <c r="C14983" t="s">
        <v>95</v>
      </c>
      <c r="E14983" t="s">
        <v>29868</v>
      </c>
      <c r="F14983" t="s">
        <v>29869</v>
      </c>
      <c r="G14983">
        <v>0</v>
      </c>
      <c r="H14983">
        <v>0</v>
      </c>
    </row>
    <row r="14984" spans="1:8" x14ac:dyDescent="0.25">
      <c r="A14984" t="s">
        <v>29977</v>
      </c>
      <c r="B14984" t="s">
        <v>29978</v>
      </c>
      <c r="C14984" t="s">
        <v>222</v>
      </c>
      <c r="E14984" t="s">
        <v>29868</v>
      </c>
      <c r="F14984" t="s">
        <v>29869</v>
      </c>
      <c r="G14984">
        <v>0</v>
      </c>
      <c r="H14984">
        <v>0</v>
      </c>
    </row>
    <row r="14985" spans="1:8" x14ac:dyDescent="0.25">
      <c r="A14985" t="s">
        <v>29979</v>
      </c>
      <c r="B14985" t="s">
        <v>29980</v>
      </c>
      <c r="C14985" t="s">
        <v>95</v>
      </c>
      <c r="E14985" t="s">
        <v>29868</v>
      </c>
      <c r="F14985" t="s">
        <v>29869</v>
      </c>
      <c r="G14985">
        <v>0</v>
      </c>
      <c r="H14985">
        <v>0</v>
      </c>
    </row>
    <row r="14986" spans="1:8" x14ac:dyDescent="0.25">
      <c r="A14986" t="s">
        <v>29981</v>
      </c>
      <c r="B14986" t="s">
        <v>29982</v>
      </c>
      <c r="C14986" t="s">
        <v>95</v>
      </c>
      <c r="E14986" t="s">
        <v>29868</v>
      </c>
      <c r="F14986" t="s">
        <v>29869</v>
      </c>
      <c r="G14986">
        <v>0</v>
      </c>
      <c r="H14986">
        <v>0</v>
      </c>
    </row>
    <row r="14987" spans="1:8" x14ac:dyDescent="0.25">
      <c r="A14987" t="s">
        <v>29983</v>
      </c>
      <c r="B14987" t="s">
        <v>29984</v>
      </c>
      <c r="C14987" t="s">
        <v>95</v>
      </c>
      <c r="E14987" t="s">
        <v>29868</v>
      </c>
      <c r="F14987" t="s">
        <v>29869</v>
      </c>
      <c r="G14987">
        <v>0</v>
      </c>
      <c r="H14987">
        <v>0</v>
      </c>
    </row>
    <row r="14988" spans="1:8" x14ac:dyDescent="0.25">
      <c r="A14988" t="s">
        <v>29985</v>
      </c>
      <c r="B14988" t="s">
        <v>29986</v>
      </c>
      <c r="C14988" t="s">
        <v>95</v>
      </c>
      <c r="E14988" t="s">
        <v>29868</v>
      </c>
      <c r="F14988" t="s">
        <v>29869</v>
      </c>
      <c r="G14988">
        <v>0</v>
      </c>
      <c r="H14988">
        <v>0</v>
      </c>
    </row>
    <row r="14989" spans="1:8" x14ac:dyDescent="0.25">
      <c r="A14989" t="s">
        <v>29987</v>
      </c>
      <c r="B14989" t="s">
        <v>29988</v>
      </c>
      <c r="C14989" t="s">
        <v>95</v>
      </c>
      <c r="E14989" t="s">
        <v>29868</v>
      </c>
      <c r="F14989" t="s">
        <v>29869</v>
      </c>
      <c r="G14989">
        <v>0</v>
      </c>
      <c r="H14989">
        <v>0</v>
      </c>
    </row>
    <row r="14990" spans="1:8" x14ac:dyDescent="0.25">
      <c r="A14990" t="s">
        <v>29989</v>
      </c>
      <c r="B14990" t="s">
        <v>29990</v>
      </c>
      <c r="C14990" t="s">
        <v>95</v>
      </c>
      <c r="E14990" t="s">
        <v>29868</v>
      </c>
      <c r="F14990" t="s">
        <v>29869</v>
      </c>
      <c r="G14990">
        <v>0</v>
      </c>
      <c r="H14990">
        <v>0</v>
      </c>
    </row>
    <row r="14991" spans="1:8" x14ac:dyDescent="0.25">
      <c r="A14991" t="s">
        <v>29991</v>
      </c>
      <c r="B14991" t="s">
        <v>29992</v>
      </c>
      <c r="C14991" t="s">
        <v>95</v>
      </c>
      <c r="E14991" t="s">
        <v>29868</v>
      </c>
      <c r="F14991" t="s">
        <v>29869</v>
      </c>
      <c r="G14991">
        <v>0</v>
      </c>
      <c r="H14991">
        <v>0</v>
      </c>
    </row>
    <row r="14992" spans="1:8" x14ac:dyDescent="0.25">
      <c r="A14992" t="s">
        <v>29993</v>
      </c>
      <c r="B14992" t="s">
        <v>29994</v>
      </c>
      <c r="C14992" t="s">
        <v>95</v>
      </c>
      <c r="E14992" t="s">
        <v>29868</v>
      </c>
      <c r="F14992" t="s">
        <v>29869</v>
      </c>
      <c r="G14992">
        <v>0</v>
      </c>
      <c r="H14992">
        <v>0</v>
      </c>
    </row>
    <row r="14993" spans="1:8" x14ac:dyDescent="0.25">
      <c r="A14993" t="s">
        <v>29995</v>
      </c>
      <c r="B14993" t="s">
        <v>29996</v>
      </c>
      <c r="C14993" t="s">
        <v>95</v>
      </c>
      <c r="E14993" t="s">
        <v>29868</v>
      </c>
      <c r="F14993" t="s">
        <v>29869</v>
      </c>
      <c r="G14993">
        <v>0</v>
      </c>
      <c r="H14993">
        <v>0</v>
      </c>
    </row>
    <row r="14994" spans="1:8" x14ac:dyDescent="0.25">
      <c r="A14994" t="s">
        <v>29997</v>
      </c>
      <c r="B14994" t="s">
        <v>29998</v>
      </c>
      <c r="C14994" t="s">
        <v>95</v>
      </c>
      <c r="E14994" t="s">
        <v>29868</v>
      </c>
      <c r="F14994" t="s">
        <v>29869</v>
      </c>
      <c r="G14994">
        <v>0</v>
      </c>
      <c r="H14994">
        <v>0</v>
      </c>
    </row>
    <row r="14995" spans="1:8" x14ac:dyDescent="0.25">
      <c r="A14995" t="s">
        <v>29999</v>
      </c>
      <c r="B14995" t="s">
        <v>30000</v>
      </c>
      <c r="C14995" t="s">
        <v>95</v>
      </c>
      <c r="E14995" t="s">
        <v>29868</v>
      </c>
      <c r="F14995" t="s">
        <v>29869</v>
      </c>
      <c r="G14995">
        <v>0</v>
      </c>
      <c r="H14995">
        <v>0</v>
      </c>
    </row>
    <row r="14996" spans="1:8" x14ac:dyDescent="0.25">
      <c r="A14996" t="s">
        <v>30001</v>
      </c>
      <c r="B14996" t="s">
        <v>30002</v>
      </c>
      <c r="C14996" t="s">
        <v>222</v>
      </c>
      <c r="E14996" t="s">
        <v>29868</v>
      </c>
      <c r="F14996" t="s">
        <v>29869</v>
      </c>
      <c r="G14996">
        <v>0</v>
      </c>
      <c r="H14996">
        <v>0</v>
      </c>
    </row>
    <row r="14997" spans="1:8" x14ac:dyDescent="0.25">
      <c r="A14997" t="s">
        <v>30003</v>
      </c>
      <c r="B14997" t="s">
        <v>30004</v>
      </c>
      <c r="C14997" t="s">
        <v>95</v>
      </c>
      <c r="E14997" t="s">
        <v>29868</v>
      </c>
      <c r="F14997" t="s">
        <v>29869</v>
      </c>
      <c r="G14997">
        <v>0</v>
      </c>
      <c r="H14997">
        <v>0</v>
      </c>
    </row>
    <row r="14998" spans="1:8" x14ac:dyDescent="0.25">
      <c r="A14998" t="s">
        <v>30005</v>
      </c>
      <c r="B14998" t="s">
        <v>30006</v>
      </c>
      <c r="C14998" t="s">
        <v>95</v>
      </c>
      <c r="E14998" t="s">
        <v>29868</v>
      </c>
      <c r="F14998" t="s">
        <v>29869</v>
      </c>
      <c r="G14998">
        <v>0</v>
      </c>
      <c r="H14998">
        <v>0</v>
      </c>
    </row>
    <row r="14999" spans="1:8" x14ac:dyDescent="0.25">
      <c r="A14999" t="s">
        <v>30007</v>
      </c>
      <c r="B14999" t="s">
        <v>30008</v>
      </c>
      <c r="C14999" t="s">
        <v>95</v>
      </c>
      <c r="E14999" t="s">
        <v>29868</v>
      </c>
      <c r="F14999" t="s">
        <v>29869</v>
      </c>
      <c r="G14999">
        <v>0</v>
      </c>
      <c r="H14999">
        <v>0</v>
      </c>
    </row>
    <row r="15000" spans="1:8" x14ac:dyDescent="0.25">
      <c r="A15000" t="s">
        <v>30009</v>
      </c>
      <c r="B15000" t="s">
        <v>30010</v>
      </c>
      <c r="C15000" t="s">
        <v>95</v>
      </c>
      <c r="E15000" t="s">
        <v>29868</v>
      </c>
      <c r="F15000" t="s">
        <v>29869</v>
      </c>
      <c r="G15000">
        <v>0</v>
      </c>
      <c r="H15000">
        <v>0</v>
      </c>
    </row>
    <row r="15001" spans="1:8" x14ac:dyDescent="0.25">
      <c r="A15001" t="s">
        <v>30011</v>
      </c>
      <c r="B15001" t="s">
        <v>30012</v>
      </c>
      <c r="C15001" t="s">
        <v>95</v>
      </c>
      <c r="E15001" t="s">
        <v>29868</v>
      </c>
      <c r="F15001" t="s">
        <v>29869</v>
      </c>
      <c r="G15001">
        <v>0</v>
      </c>
      <c r="H15001">
        <v>0</v>
      </c>
    </row>
    <row r="15002" spans="1:8" x14ac:dyDescent="0.25">
      <c r="A15002" t="s">
        <v>30013</v>
      </c>
      <c r="B15002" t="s">
        <v>30014</v>
      </c>
      <c r="C15002" t="s">
        <v>1211</v>
      </c>
      <c r="E15002" t="s">
        <v>29868</v>
      </c>
      <c r="F15002" t="s">
        <v>29869</v>
      </c>
      <c r="G15002">
        <v>0</v>
      </c>
      <c r="H15002">
        <v>0</v>
      </c>
    </row>
    <row r="15003" spans="1:8" x14ac:dyDescent="0.25">
      <c r="A15003" t="s">
        <v>30015</v>
      </c>
      <c r="B15003" t="s">
        <v>30016</v>
      </c>
      <c r="C15003" t="s">
        <v>95</v>
      </c>
      <c r="E15003" t="s">
        <v>29868</v>
      </c>
      <c r="F15003" t="s">
        <v>29869</v>
      </c>
      <c r="G15003">
        <v>0</v>
      </c>
      <c r="H15003">
        <v>0</v>
      </c>
    </row>
    <row r="15004" spans="1:8" x14ac:dyDescent="0.25">
      <c r="A15004" t="s">
        <v>30017</v>
      </c>
      <c r="B15004" t="s">
        <v>30018</v>
      </c>
      <c r="C15004" t="s">
        <v>95</v>
      </c>
      <c r="E15004" t="s">
        <v>29868</v>
      </c>
      <c r="F15004" t="s">
        <v>29869</v>
      </c>
      <c r="G15004">
        <v>0</v>
      </c>
      <c r="H15004">
        <v>0</v>
      </c>
    </row>
    <row r="15005" spans="1:8" x14ac:dyDescent="0.25">
      <c r="A15005" t="s">
        <v>30019</v>
      </c>
      <c r="B15005" t="s">
        <v>30020</v>
      </c>
      <c r="C15005" t="s">
        <v>95</v>
      </c>
      <c r="E15005" t="s">
        <v>29868</v>
      </c>
      <c r="F15005" t="s">
        <v>29869</v>
      </c>
      <c r="G15005">
        <v>0</v>
      </c>
      <c r="H15005">
        <v>0</v>
      </c>
    </row>
    <row r="15006" spans="1:8" x14ac:dyDescent="0.25">
      <c r="A15006" t="s">
        <v>30021</v>
      </c>
      <c r="B15006" t="s">
        <v>30022</v>
      </c>
      <c r="C15006" t="s">
        <v>95</v>
      </c>
      <c r="E15006" t="s">
        <v>29868</v>
      </c>
      <c r="F15006" t="s">
        <v>29869</v>
      </c>
      <c r="G15006">
        <v>0</v>
      </c>
      <c r="H15006">
        <v>0</v>
      </c>
    </row>
    <row r="15007" spans="1:8" x14ac:dyDescent="0.25">
      <c r="A15007" t="s">
        <v>30023</v>
      </c>
      <c r="B15007" t="s">
        <v>30024</v>
      </c>
      <c r="C15007" t="s">
        <v>95</v>
      </c>
      <c r="E15007" t="s">
        <v>29868</v>
      </c>
      <c r="F15007" t="s">
        <v>29869</v>
      </c>
      <c r="G15007">
        <v>0</v>
      </c>
      <c r="H15007">
        <v>0</v>
      </c>
    </row>
    <row r="15008" spans="1:8" x14ac:dyDescent="0.25">
      <c r="A15008" t="s">
        <v>30025</v>
      </c>
      <c r="B15008" t="s">
        <v>30026</v>
      </c>
      <c r="C15008" t="s">
        <v>95</v>
      </c>
      <c r="E15008" t="s">
        <v>29868</v>
      </c>
      <c r="F15008" t="s">
        <v>29869</v>
      </c>
      <c r="G15008">
        <v>0</v>
      </c>
      <c r="H15008">
        <v>0</v>
      </c>
    </row>
    <row r="15009" spans="1:8" x14ac:dyDescent="0.25">
      <c r="A15009" t="s">
        <v>30027</v>
      </c>
      <c r="B15009" t="s">
        <v>30028</v>
      </c>
      <c r="C15009" t="s">
        <v>95</v>
      </c>
      <c r="E15009" t="s">
        <v>29868</v>
      </c>
      <c r="F15009" t="s">
        <v>29869</v>
      </c>
      <c r="G15009">
        <v>0</v>
      </c>
      <c r="H15009">
        <v>0</v>
      </c>
    </row>
    <row r="15010" spans="1:8" x14ac:dyDescent="0.25">
      <c r="A15010" t="s">
        <v>30029</v>
      </c>
      <c r="B15010" t="s">
        <v>30030</v>
      </c>
      <c r="C15010" t="s">
        <v>95</v>
      </c>
      <c r="E15010" t="s">
        <v>29868</v>
      </c>
      <c r="F15010" t="s">
        <v>29869</v>
      </c>
      <c r="G15010">
        <v>0</v>
      </c>
      <c r="H15010">
        <v>0</v>
      </c>
    </row>
    <row r="15011" spans="1:8" x14ac:dyDescent="0.25">
      <c r="A15011" t="s">
        <v>30031</v>
      </c>
      <c r="B15011" t="s">
        <v>30032</v>
      </c>
      <c r="C15011" t="s">
        <v>95</v>
      </c>
      <c r="E15011" t="s">
        <v>29868</v>
      </c>
      <c r="F15011" t="s">
        <v>29869</v>
      </c>
      <c r="G15011">
        <v>0</v>
      </c>
      <c r="H15011">
        <v>0</v>
      </c>
    </row>
    <row r="15012" spans="1:8" x14ac:dyDescent="0.25">
      <c r="A15012" t="s">
        <v>30033</v>
      </c>
      <c r="B15012" t="s">
        <v>30034</v>
      </c>
      <c r="C15012" t="s">
        <v>95</v>
      </c>
      <c r="E15012" t="s">
        <v>29868</v>
      </c>
      <c r="F15012" t="s">
        <v>29869</v>
      </c>
      <c r="G15012">
        <v>0</v>
      </c>
      <c r="H15012">
        <v>0</v>
      </c>
    </row>
    <row r="15013" spans="1:8" x14ac:dyDescent="0.25">
      <c r="A15013" t="s">
        <v>30035</v>
      </c>
      <c r="B15013" t="s">
        <v>30036</v>
      </c>
      <c r="C15013" t="s">
        <v>95</v>
      </c>
      <c r="E15013" t="s">
        <v>29868</v>
      </c>
      <c r="F15013" t="s">
        <v>29869</v>
      </c>
      <c r="G15013">
        <v>0</v>
      </c>
      <c r="H15013">
        <v>0</v>
      </c>
    </row>
    <row r="15014" spans="1:8" x14ac:dyDescent="0.25">
      <c r="A15014" t="s">
        <v>30037</v>
      </c>
      <c r="B15014" t="s">
        <v>30038</v>
      </c>
      <c r="C15014" t="s">
        <v>222</v>
      </c>
      <c r="E15014" t="s">
        <v>29868</v>
      </c>
      <c r="F15014" t="s">
        <v>29869</v>
      </c>
      <c r="G15014">
        <v>0</v>
      </c>
      <c r="H15014">
        <v>0</v>
      </c>
    </row>
    <row r="15015" spans="1:8" x14ac:dyDescent="0.25">
      <c r="A15015" t="s">
        <v>30039</v>
      </c>
      <c r="B15015" t="s">
        <v>30040</v>
      </c>
      <c r="C15015" t="s">
        <v>95</v>
      </c>
      <c r="E15015" t="s">
        <v>29868</v>
      </c>
      <c r="F15015" t="s">
        <v>29869</v>
      </c>
      <c r="G15015">
        <v>0</v>
      </c>
      <c r="H15015">
        <v>0</v>
      </c>
    </row>
    <row r="15016" spans="1:8" x14ac:dyDescent="0.25">
      <c r="A15016" t="s">
        <v>30041</v>
      </c>
      <c r="B15016" t="s">
        <v>30042</v>
      </c>
      <c r="C15016" t="s">
        <v>222</v>
      </c>
      <c r="E15016" t="s">
        <v>29868</v>
      </c>
      <c r="F15016" t="s">
        <v>29869</v>
      </c>
      <c r="G15016">
        <v>0</v>
      </c>
      <c r="H15016">
        <v>0</v>
      </c>
    </row>
    <row r="15017" spans="1:8" x14ac:dyDescent="0.25">
      <c r="A15017" t="s">
        <v>30043</v>
      </c>
      <c r="B15017" t="s">
        <v>30044</v>
      </c>
      <c r="C15017" t="s">
        <v>222</v>
      </c>
      <c r="E15017" t="s">
        <v>29868</v>
      </c>
      <c r="F15017" t="s">
        <v>29869</v>
      </c>
      <c r="G15017">
        <v>0</v>
      </c>
      <c r="H15017">
        <v>0</v>
      </c>
    </row>
    <row r="15018" spans="1:8" x14ac:dyDescent="0.25">
      <c r="A15018" t="s">
        <v>30045</v>
      </c>
      <c r="B15018" t="s">
        <v>30046</v>
      </c>
      <c r="C15018" t="s">
        <v>222</v>
      </c>
      <c r="E15018" t="s">
        <v>29868</v>
      </c>
      <c r="F15018" t="s">
        <v>29869</v>
      </c>
      <c r="G15018">
        <v>0</v>
      </c>
      <c r="H15018">
        <v>0</v>
      </c>
    </row>
    <row r="15019" spans="1:8" x14ac:dyDescent="0.25">
      <c r="A15019" t="s">
        <v>30047</v>
      </c>
      <c r="B15019" t="s">
        <v>30048</v>
      </c>
      <c r="C15019" t="s">
        <v>95</v>
      </c>
      <c r="E15019" t="s">
        <v>29868</v>
      </c>
      <c r="F15019" t="s">
        <v>29869</v>
      </c>
      <c r="G15019">
        <v>0</v>
      </c>
      <c r="H15019">
        <v>0</v>
      </c>
    </row>
    <row r="15020" spans="1:8" x14ac:dyDescent="0.25">
      <c r="A15020" t="s">
        <v>30049</v>
      </c>
      <c r="B15020" t="s">
        <v>30050</v>
      </c>
      <c r="C15020" t="s">
        <v>95</v>
      </c>
      <c r="E15020" t="s">
        <v>29868</v>
      </c>
      <c r="F15020" t="s">
        <v>29869</v>
      </c>
      <c r="G15020">
        <v>0</v>
      </c>
      <c r="H15020">
        <v>0</v>
      </c>
    </row>
    <row r="15021" spans="1:8" x14ac:dyDescent="0.25">
      <c r="A15021" t="s">
        <v>30051</v>
      </c>
      <c r="B15021" t="s">
        <v>30052</v>
      </c>
      <c r="C15021" t="s">
        <v>95</v>
      </c>
      <c r="E15021" t="s">
        <v>29868</v>
      </c>
      <c r="F15021" t="s">
        <v>29869</v>
      </c>
      <c r="G15021">
        <v>0</v>
      </c>
      <c r="H15021">
        <v>0</v>
      </c>
    </row>
    <row r="15022" spans="1:8" x14ac:dyDescent="0.25">
      <c r="A15022" t="s">
        <v>30053</v>
      </c>
      <c r="B15022" t="s">
        <v>30054</v>
      </c>
      <c r="C15022" t="s">
        <v>95</v>
      </c>
      <c r="E15022" t="s">
        <v>29868</v>
      </c>
      <c r="F15022" t="s">
        <v>29869</v>
      </c>
      <c r="G15022">
        <v>0</v>
      </c>
      <c r="H15022">
        <v>0</v>
      </c>
    </row>
    <row r="15023" spans="1:8" x14ac:dyDescent="0.25">
      <c r="A15023" t="s">
        <v>30055</v>
      </c>
      <c r="B15023" t="s">
        <v>30056</v>
      </c>
      <c r="C15023" t="s">
        <v>95</v>
      </c>
      <c r="E15023" t="s">
        <v>29868</v>
      </c>
      <c r="F15023" t="s">
        <v>29869</v>
      </c>
      <c r="G15023">
        <v>0</v>
      </c>
      <c r="H15023">
        <v>0</v>
      </c>
    </row>
    <row r="15024" spans="1:8" x14ac:dyDescent="0.25">
      <c r="A15024" t="s">
        <v>30057</v>
      </c>
      <c r="B15024" t="s">
        <v>30058</v>
      </c>
      <c r="C15024" t="s">
        <v>20</v>
      </c>
      <c r="E15024" t="s">
        <v>29868</v>
      </c>
      <c r="F15024" t="s">
        <v>29869</v>
      </c>
      <c r="G15024">
        <v>0</v>
      </c>
      <c r="H15024">
        <v>0</v>
      </c>
    </row>
    <row r="15025" spans="1:8" x14ac:dyDescent="0.25">
      <c r="A15025" t="s">
        <v>30059</v>
      </c>
      <c r="B15025" t="s">
        <v>30060</v>
      </c>
      <c r="C15025" t="s">
        <v>95</v>
      </c>
      <c r="E15025" t="s">
        <v>29868</v>
      </c>
      <c r="F15025" t="s">
        <v>29869</v>
      </c>
      <c r="G15025">
        <v>0</v>
      </c>
      <c r="H15025">
        <v>0</v>
      </c>
    </row>
    <row r="15026" spans="1:8" x14ac:dyDescent="0.25">
      <c r="A15026" t="s">
        <v>30061</v>
      </c>
      <c r="B15026" t="s">
        <v>30062</v>
      </c>
      <c r="C15026" t="s">
        <v>95</v>
      </c>
      <c r="E15026" t="s">
        <v>29868</v>
      </c>
      <c r="F15026" t="s">
        <v>29869</v>
      </c>
      <c r="G15026">
        <v>0</v>
      </c>
      <c r="H15026">
        <v>0</v>
      </c>
    </row>
    <row r="15027" spans="1:8" x14ac:dyDescent="0.25">
      <c r="A15027" t="s">
        <v>30063</v>
      </c>
      <c r="B15027" t="s">
        <v>30064</v>
      </c>
      <c r="C15027" t="s">
        <v>95</v>
      </c>
      <c r="E15027" t="s">
        <v>29868</v>
      </c>
      <c r="F15027" t="s">
        <v>29869</v>
      </c>
      <c r="G15027">
        <v>0</v>
      </c>
      <c r="H15027">
        <v>0</v>
      </c>
    </row>
    <row r="15028" spans="1:8" x14ac:dyDescent="0.25">
      <c r="A15028" t="s">
        <v>30065</v>
      </c>
      <c r="B15028" t="s">
        <v>30066</v>
      </c>
      <c r="C15028" t="s">
        <v>95</v>
      </c>
      <c r="E15028" t="s">
        <v>29868</v>
      </c>
      <c r="F15028" t="s">
        <v>29869</v>
      </c>
      <c r="G15028">
        <v>0</v>
      </c>
      <c r="H15028">
        <v>0</v>
      </c>
    </row>
    <row r="15029" spans="1:8" x14ac:dyDescent="0.25">
      <c r="A15029" t="s">
        <v>30067</v>
      </c>
      <c r="B15029" t="s">
        <v>30068</v>
      </c>
      <c r="C15029" t="s">
        <v>95</v>
      </c>
      <c r="E15029" t="s">
        <v>29868</v>
      </c>
      <c r="F15029" t="s">
        <v>29869</v>
      </c>
      <c r="G15029">
        <v>0</v>
      </c>
      <c r="H15029">
        <v>0</v>
      </c>
    </row>
    <row r="15030" spans="1:8" x14ac:dyDescent="0.25">
      <c r="A15030" t="s">
        <v>30069</v>
      </c>
      <c r="B15030" t="s">
        <v>30070</v>
      </c>
      <c r="C15030" t="s">
        <v>95</v>
      </c>
      <c r="E15030" t="s">
        <v>29868</v>
      </c>
      <c r="F15030" t="s">
        <v>29869</v>
      </c>
      <c r="G15030">
        <v>0</v>
      </c>
      <c r="H15030">
        <v>0</v>
      </c>
    </row>
    <row r="15031" spans="1:8" x14ac:dyDescent="0.25">
      <c r="A15031" t="s">
        <v>30071</v>
      </c>
      <c r="B15031" t="s">
        <v>30072</v>
      </c>
      <c r="C15031" t="s">
        <v>95</v>
      </c>
      <c r="E15031" t="s">
        <v>29868</v>
      </c>
      <c r="F15031" t="s">
        <v>29869</v>
      </c>
      <c r="G15031">
        <v>0</v>
      </c>
      <c r="H15031">
        <v>0</v>
      </c>
    </row>
    <row r="15032" spans="1:8" x14ac:dyDescent="0.25">
      <c r="A15032" t="s">
        <v>30073</v>
      </c>
      <c r="B15032" t="s">
        <v>30074</v>
      </c>
      <c r="C15032" t="s">
        <v>95</v>
      </c>
      <c r="E15032" t="s">
        <v>29868</v>
      </c>
      <c r="F15032" t="s">
        <v>29869</v>
      </c>
      <c r="G15032">
        <v>0</v>
      </c>
      <c r="H15032">
        <v>0</v>
      </c>
    </row>
    <row r="15033" spans="1:8" x14ac:dyDescent="0.25">
      <c r="A15033" t="s">
        <v>30075</v>
      </c>
      <c r="B15033" t="s">
        <v>30076</v>
      </c>
      <c r="C15033" t="s">
        <v>95</v>
      </c>
      <c r="E15033" t="s">
        <v>29868</v>
      </c>
      <c r="F15033" t="s">
        <v>29869</v>
      </c>
      <c r="G15033">
        <v>0</v>
      </c>
      <c r="H15033">
        <v>0</v>
      </c>
    </row>
    <row r="15034" spans="1:8" x14ac:dyDescent="0.25">
      <c r="A15034" t="s">
        <v>30077</v>
      </c>
      <c r="B15034" t="s">
        <v>30078</v>
      </c>
      <c r="C15034" t="s">
        <v>95</v>
      </c>
      <c r="E15034" t="s">
        <v>29868</v>
      </c>
      <c r="F15034" t="s">
        <v>29869</v>
      </c>
      <c r="G15034">
        <v>0</v>
      </c>
      <c r="H15034">
        <v>0</v>
      </c>
    </row>
    <row r="15035" spans="1:8" x14ac:dyDescent="0.25">
      <c r="A15035" t="s">
        <v>30079</v>
      </c>
      <c r="B15035" t="s">
        <v>30080</v>
      </c>
      <c r="C15035" t="s">
        <v>95</v>
      </c>
      <c r="E15035" t="s">
        <v>29868</v>
      </c>
      <c r="F15035" t="s">
        <v>29869</v>
      </c>
      <c r="G15035">
        <v>0</v>
      </c>
      <c r="H15035">
        <v>0</v>
      </c>
    </row>
    <row r="15036" spans="1:8" x14ac:dyDescent="0.25">
      <c r="A15036" t="s">
        <v>30081</v>
      </c>
      <c r="B15036" t="s">
        <v>30082</v>
      </c>
      <c r="C15036" t="s">
        <v>95</v>
      </c>
      <c r="E15036" t="s">
        <v>29868</v>
      </c>
      <c r="F15036" t="s">
        <v>29869</v>
      </c>
      <c r="G15036">
        <v>0</v>
      </c>
      <c r="H15036">
        <v>0</v>
      </c>
    </row>
    <row r="15037" spans="1:8" x14ac:dyDescent="0.25">
      <c r="A15037" t="s">
        <v>30083</v>
      </c>
      <c r="B15037" t="s">
        <v>30084</v>
      </c>
      <c r="C15037" t="s">
        <v>95</v>
      </c>
      <c r="E15037" t="s">
        <v>29868</v>
      </c>
      <c r="F15037" t="s">
        <v>29869</v>
      </c>
      <c r="G15037">
        <v>0</v>
      </c>
      <c r="H15037">
        <v>0</v>
      </c>
    </row>
    <row r="15038" spans="1:8" x14ac:dyDescent="0.25">
      <c r="A15038" t="s">
        <v>30085</v>
      </c>
      <c r="B15038" t="s">
        <v>30086</v>
      </c>
      <c r="C15038" t="s">
        <v>95</v>
      </c>
      <c r="E15038" t="s">
        <v>29868</v>
      </c>
      <c r="F15038" t="s">
        <v>29869</v>
      </c>
      <c r="G15038">
        <v>0</v>
      </c>
      <c r="H15038">
        <v>0</v>
      </c>
    </row>
    <row r="15039" spans="1:8" x14ac:dyDescent="0.25">
      <c r="A15039" t="s">
        <v>30087</v>
      </c>
      <c r="B15039" t="s">
        <v>30088</v>
      </c>
      <c r="C15039" t="s">
        <v>95</v>
      </c>
      <c r="E15039" t="s">
        <v>29868</v>
      </c>
      <c r="F15039" t="s">
        <v>29869</v>
      </c>
      <c r="G15039">
        <v>0</v>
      </c>
      <c r="H15039">
        <v>0</v>
      </c>
    </row>
    <row r="15040" spans="1:8" x14ac:dyDescent="0.25">
      <c r="A15040" t="s">
        <v>30089</v>
      </c>
      <c r="B15040" t="s">
        <v>30090</v>
      </c>
      <c r="C15040" t="s">
        <v>95</v>
      </c>
      <c r="E15040" t="s">
        <v>29868</v>
      </c>
      <c r="F15040" t="s">
        <v>29869</v>
      </c>
      <c r="G15040">
        <v>0</v>
      </c>
      <c r="H15040">
        <v>0</v>
      </c>
    </row>
    <row r="15041" spans="1:8" x14ac:dyDescent="0.25">
      <c r="A15041" t="s">
        <v>30091</v>
      </c>
      <c r="B15041" t="s">
        <v>30092</v>
      </c>
      <c r="C15041" t="s">
        <v>95</v>
      </c>
      <c r="E15041" t="s">
        <v>29868</v>
      </c>
      <c r="F15041" t="s">
        <v>29869</v>
      </c>
      <c r="G15041">
        <v>0</v>
      </c>
      <c r="H15041">
        <v>0</v>
      </c>
    </row>
    <row r="15042" spans="1:8" x14ac:dyDescent="0.25">
      <c r="A15042" t="s">
        <v>30093</v>
      </c>
      <c r="B15042" t="s">
        <v>30094</v>
      </c>
      <c r="C15042" t="s">
        <v>95</v>
      </c>
      <c r="E15042" t="s">
        <v>29868</v>
      </c>
      <c r="F15042" t="s">
        <v>29869</v>
      </c>
      <c r="G15042">
        <v>0</v>
      </c>
      <c r="H15042">
        <v>0</v>
      </c>
    </row>
    <row r="15043" spans="1:8" x14ac:dyDescent="0.25">
      <c r="A15043" t="s">
        <v>30095</v>
      </c>
      <c r="B15043" t="s">
        <v>30096</v>
      </c>
      <c r="C15043" t="s">
        <v>95</v>
      </c>
      <c r="E15043" t="s">
        <v>29868</v>
      </c>
      <c r="F15043" t="s">
        <v>29869</v>
      </c>
      <c r="G15043">
        <v>0</v>
      </c>
      <c r="H15043">
        <v>0</v>
      </c>
    </row>
    <row r="15044" spans="1:8" x14ac:dyDescent="0.25">
      <c r="A15044" t="s">
        <v>30097</v>
      </c>
      <c r="B15044" t="s">
        <v>30098</v>
      </c>
      <c r="C15044" t="s">
        <v>95</v>
      </c>
      <c r="E15044" t="s">
        <v>29868</v>
      </c>
      <c r="F15044" t="s">
        <v>29869</v>
      </c>
      <c r="G15044">
        <v>0</v>
      </c>
      <c r="H15044">
        <v>0</v>
      </c>
    </row>
    <row r="15045" spans="1:8" x14ac:dyDescent="0.25">
      <c r="A15045" t="s">
        <v>30099</v>
      </c>
      <c r="B15045" t="s">
        <v>30100</v>
      </c>
      <c r="C15045" t="s">
        <v>95</v>
      </c>
      <c r="E15045" t="s">
        <v>29868</v>
      </c>
      <c r="F15045" t="s">
        <v>29869</v>
      </c>
      <c r="G15045">
        <v>0</v>
      </c>
      <c r="H15045">
        <v>0</v>
      </c>
    </row>
    <row r="15046" spans="1:8" x14ac:dyDescent="0.25">
      <c r="A15046" t="s">
        <v>30101</v>
      </c>
      <c r="B15046" t="s">
        <v>30102</v>
      </c>
      <c r="C15046" t="s">
        <v>95</v>
      </c>
      <c r="E15046" t="s">
        <v>29868</v>
      </c>
      <c r="F15046" t="s">
        <v>29869</v>
      </c>
      <c r="G15046">
        <v>0</v>
      </c>
      <c r="H15046">
        <v>0</v>
      </c>
    </row>
    <row r="15047" spans="1:8" x14ac:dyDescent="0.25">
      <c r="A15047" t="s">
        <v>30103</v>
      </c>
      <c r="B15047" t="s">
        <v>30104</v>
      </c>
      <c r="C15047" t="s">
        <v>95</v>
      </c>
      <c r="E15047" t="s">
        <v>29868</v>
      </c>
      <c r="F15047" t="s">
        <v>29869</v>
      </c>
      <c r="G15047">
        <v>0</v>
      </c>
      <c r="H15047">
        <v>0</v>
      </c>
    </row>
    <row r="15048" spans="1:8" x14ac:dyDescent="0.25">
      <c r="A15048" t="s">
        <v>30105</v>
      </c>
      <c r="B15048" t="s">
        <v>30106</v>
      </c>
      <c r="C15048" t="s">
        <v>95</v>
      </c>
      <c r="E15048" t="s">
        <v>29868</v>
      </c>
      <c r="F15048" t="s">
        <v>29869</v>
      </c>
      <c r="G15048">
        <v>0</v>
      </c>
      <c r="H15048">
        <v>0</v>
      </c>
    </row>
    <row r="15049" spans="1:8" x14ac:dyDescent="0.25">
      <c r="A15049" t="s">
        <v>30107</v>
      </c>
      <c r="B15049" t="s">
        <v>30108</v>
      </c>
      <c r="C15049" t="s">
        <v>222</v>
      </c>
      <c r="E15049" t="s">
        <v>29868</v>
      </c>
      <c r="F15049" t="s">
        <v>29869</v>
      </c>
      <c r="G15049">
        <v>0</v>
      </c>
      <c r="H15049">
        <v>0</v>
      </c>
    </row>
    <row r="15050" spans="1:8" x14ac:dyDescent="0.25">
      <c r="A15050" t="s">
        <v>30109</v>
      </c>
      <c r="B15050" t="s">
        <v>30110</v>
      </c>
      <c r="C15050" t="s">
        <v>222</v>
      </c>
      <c r="E15050" t="s">
        <v>29868</v>
      </c>
      <c r="F15050" t="s">
        <v>29869</v>
      </c>
      <c r="G15050">
        <v>0</v>
      </c>
      <c r="H15050">
        <v>0</v>
      </c>
    </row>
    <row r="15051" spans="1:8" x14ac:dyDescent="0.25">
      <c r="A15051" t="s">
        <v>30111</v>
      </c>
      <c r="B15051" t="s">
        <v>30112</v>
      </c>
      <c r="C15051" t="s">
        <v>95</v>
      </c>
      <c r="E15051" t="s">
        <v>29868</v>
      </c>
      <c r="F15051" t="s">
        <v>29869</v>
      </c>
      <c r="G15051">
        <v>0</v>
      </c>
      <c r="H15051">
        <v>0</v>
      </c>
    </row>
    <row r="15052" spans="1:8" x14ac:dyDescent="0.25">
      <c r="A15052" t="s">
        <v>30113</v>
      </c>
      <c r="B15052" t="s">
        <v>30114</v>
      </c>
      <c r="C15052" t="s">
        <v>222</v>
      </c>
      <c r="E15052" t="s">
        <v>29868</v>
      </c>
      <c r="F15052" t="s">
        <v>29869</v>
      </c>
      <c r="G15052">
        <v>0</v>
      </c>
      <c r="H15052">
        <v>0</v>
      </c>
    </row>
    <row r="15053" spans="1:8" x14ac:dyDescent="0.25">
      <c r="A15053" t="s">
        <v>30115</v>
      </c>
      <c r="B15053" t="s">
        <v>30116</v>
      </c>
      <c r="C15053" t="s">
        <v>222</v>
      </c>
      <c r="E15053" t="s">
        <v>29868</v>
      </c>
      <c r="F15053" t="s">
        <v>29869</v>
      </c>
      <c r="G15053">
        <v>0</v>
      </c>
      <c r="H15053">
        <v>0</v>
      </c>
    </row>
    <row r="15054" spans="1:8" x14ac:dyDescent="0.25">
      <c r="A15054" t="s">
        <v>30117</v>
      </c>
      <c r="B15054" t="s">
        <v>30118</v>
      </c>
      <c r="C15054" t="s">
        <v>95</v>
      </c>
      <c r="E15054" t="s">
        <v>29868</v>
      </c>
      <c r="F15054" t="s">
        <v>29869</v>
      </c>
      <c r="G15054">
        <v>0</v>
      </c>
      <c r="H15054">
        <v>0</v>
      </c>
    </row>
    <row r="15055" spans="1:8" x14ac:dyDescent="0.25">
      <c r="A15055" t="s">
        <v>30119</v>
      </c>
      <c r="B15055" t="s">
        <v>30120</v>
      </c>
      <c r="C15055" t="s">
        <v>95</v>
      </c>
      <c r="E15055" t="s">
        <v>29868</v>
      </c>
      <c r="F15055" t="s">
        <v>29869</v>
      </c>
      <c r="G15055">
        <v>0</v>
      </c>
      <c r="H15055">
        <v>0</v>
      </c>
    </row>
    <row r="15056" spans="1:8" x14ac:dyDescent="0.25">
      <c r="A15056" t="s">
        <v>30121</v>
      </c>
      <c r="B15056" t="s">
        <v>30122</v>
      </c>
      <c r="C15056" t="s">
        <v>95</v>
      </c>
      <c r="E15056" t="s">
        <v>29868</v>
      </c>
      <c r="F15056" t="s">
        <v>29869</v>
      </c>
      <c r="G15056">
        <v>0</v>
      </c>
      <c r="H15056">
        <v>0</v>
      </c>
    </row>
    <row r="15057" spans="1:8" x14ac:dyDescent="0.25">
      <c r="A15057" t="s">
        <v>30123</v>
      </c>
      <c r="B15057" t="s">
        <v>30124</v>
      </c>
      <c r="C15057" t="s">
        <v>95</v>
      </c>
      <c r="E15057" t="s">
        <v>29868</v>
      </c>
      <c r="F15057" t="s">
        <v>29869</v>
      </c>
      <c r="G15057">
        <v>0</v>
      </c>
      <c r="H15057">
        <v>0</v>
      </c>
    </row>
    <row r="15058" spans="1:8" x14ac:dyDescent="0.25">
      <c r="A15058" t="s">
        <v>30125</v>
      </c>
      <c r="B15058" t="s">
        <v>30126</v>
      </c>
      <c r="C15058" t="s">
        <v>95</v>
      </c>
      <c r="E15058" t="s">
        <v>29868</v>
      </c>
      <c r="F15058" t="s">
        <v>29869</v>
      </c>
      <c r="G15058">
        <v>0</v>
      </c>
      <c r="H15058">
        <v>0</v>
      </c>
    </row>
    <row r="15059" spans="1:8" x14ac:dyDescent="0.25">
      <c r="A15059" t="s">
        <v>30127</v>
      </c>
      <c r="B15059" t="s">
        <v>30128</v>
      </c>
      <c r="C15059" t="s">
        <v>95</v>
      </c>
      <c r="E15059" t="s">
        <v>29868</v>
      </c>
      <c r="F15059" t="s">
        <v>29869</v>
      </c>
      <c r="G15059">
        <v>0</v>
      </c>
      <c r="H15059">
        <v>0</v>
      </c>
    </row>
    <row r="15060" spans="1:8" x14ac:dyDescent="0.25">
      <c r="A15060" t="s">
        <v>30129</v>
      </c>
      <c r="B15060" t="s">
        <v>30130</v>
      </c>
      <c r="C15060" t="s">
        <v>95</v>
      </c>
      <c r="E15060" t="s">
        <v>29868</v>
      </c>
      <c r="F15060" t="s">
        <v>29869</v>
      </c>
      <c r="G15060">
        <v>0</v>
      </c>
      <c r="H15060">
        <v>0</v>
      </c>
    </row>
    <row r="15061" spans="1:8" x14ac:dyDescent="0.25">
      <c r="A15061" t="s">
        <v>30131</v>
      </c>
      <c r="B15061" t="s">
        <v>30132</v>
      </c>
      <c r="C15061" t="s">
        <v>95</v>
      </c>
      <c r="E15061" t="s">
        <v>29868</v>
      </c>
      <c r="F15061" t="s">
        <v>29869</v>
      </c>
      <c r="G15061">
        <v>0</v>
      </c>
      <c r="H15061">
        <v>0</v>
      </c>
    </row>
    <row r="15062" spans="1:8" x14ac:dyDescent="0.25">
      <c r="A15062" t="s">
        <v>30133</v>
      </c>
      <c r="B15062" t="s">
        <v>30134</v>
      </c>
      <c r="C15062" t="s">
        <v>95</v>
      </c>
      <c r="E15062" t="s">
        <v>29868</v>
      </c>
      <c r="F15062" t="s">
        <v>29869</v>
      </c>
      <c r="G15062">
        <v>0</v>
      </c>
      <c r="H15062">
        <v>0</v>
      </c>
    </row>
    <row r="15063" spans="1:8" x14ac:dyDescent="0.25">
      <c r="A15063" t="s">
        <v>30135</v>
      </c>
      <c r="B15063" t="s">
        <v>30136</v>
      </c>
      <c r="C15063" t="s">
        <v>95</v>
      </c>
      <c r="E15063" t="s">
        <v>29868</v>
      </c>
      <c r="F15063" t="s">
        <v>29869</v>
      </c>
      <c r="G15063">
        <v>0</v>
      </c>
      <c r="H15063">
        <v>0</v>
      </c>
    </row>
    <row r="15064" spans="1:8" x14ac:dyDescent="0.25">
      <c r="A15064" t="s">
        <v>30137</v>
      </c>
      <c r="B15064" t="s">
        <v>30138</v>
      </c>
      <c r="C15064" t="s">
        <v>95</v>
      </c>
      <c r="E15064" t="s">
        <v>29868</v>
      </c>
      <c r="F15064" t="s">
        <v>29869</v>
      </c>
      <c r="G15064">
        <v>0</v>
      </c>
      <c r="H15064">
        <v>0</v>
      </c>
    </row>
    <row r="15065" spans="1:8" x14ac:dyDescent="0.25">
      <c r="A15065" t="s">
        <v>30139</v>
      </c>
      <c r="B15065" t="s">
        <v>30140</v>
      </c>
      <c r="C15065" t="s">
        <v>95</v>
      </c>
      <c r="E15065" t="s">
        <v>29868</v>
      </c>
      <c r="F15065" t="s">
        <v>29869</v>
      </c>
      <c r="G15065">
        <v>0</v>
      </c>
      <c r="H15065">
        <v>0</v>
      </c>
    </row>
    <row r="15066" spans="1:8" x14ac:dyDescent="0.25">
      <c r="A15066" t="s">
        <v>30141</v>
      </c>
      <c r="B15066" t="s">
        <v>30142</v>
      </c>
      <c r="C15066" t="s">
        <v>95</v>
      </c>
      <c r="E15066" t="s">
        <v>29868</v>
      </c>
      <c r="F15066" t="s">
        <v>29869</v>
      </c>
      <c r="G15066">
        <v>0</v>
      </c>
      <c r="H15066">
        <v>0</v>
      </c>
    </row>
    <row r="15067" spans="1:8" x14ac:dyDescent="0.25">
      <c r="A15067" t="s">
        <v>30143</v>
      </c>
      <c r="B15067" t="s">
        <v>30144</v>
      </c>
      <c r="C15067" t="s">
        <v>95</v>
      </c>
      <c r="E15067" t="s">
        <v>29868</v>
      </c>
      <c r="F15067" t="s">
        <v>29869</v>
      </c>
      <c r="G15067">
        <v>0</v>
      </c>
      <c r="H15067">
        <v>0</v>
      </c>
    </row>
    <row r="15068" spans="1:8" x14ac:dyDescent="0.25">
      <c r="A15068" t="s">
        <v>30145</v>
      </c>
      <c r="B15068" t="s">
        <v>30146</v>
      </c>
      <c r="C15068" t="s">
        <v>95</v>
      </c>
      <c r="E15068" t="s">
        <v>29868</v>
      </c>
      <c r="F15068" t="s">
        <v>29869</v>
      </c>
      <c r="G15068">
        <v>0</v>
      </c>
      <c r="H15068">
        <v>0</v>
      </c>
    </row>
    <row r="15069" spans="1:8" x14ac:dyDescent="0.25">
      <c r="A15069" t="s">
        <v>30147</v>
      </c>
      <c r="B15069" t="s">
        <v>30148</v>
      </c>
      <c r="C15069" t="s">
        <v>95</v>
      </c>
      <c r="E15069" t="s">
        <v>29868</v>
      </c>
      <c r="F15069" t="s">
        <v>29869</v>
      </c>
      <c r="G15069">
        <v>0</v>
      </c>
      <c r="H15069">
        <v>0</v>
      </c>
    </row>
    <row r="15070" spans="1:8" x14ac:dyDescent="0.25">
      <c r="A15070" t="s">
        <v>30149</v>
      </c>
      <c r="B15070" t="s">
        <v>30150</v>
      </c>
      <c r="C15070" t="s">
        <v>95</v>
      </c>
      <c r="E15070" t="s">
        <v>29868</v>
      </c>
      <c r="F15070" t="s">
        <v>29869</v>
      </c>
      <c r="G15070">
        <v>0</v>
      </c>
      <c r="H15070">
        <v>0</v>
      </c>
    </row>
    <row r="15071" spans="1:8" x14ac:dyDescent="0.25">
      <c r="A15071" t="s">
        <v>30151</v>
      </c>
      <c r="B15071" t="s">
        <v>30152</v>
      </c>
      <c r="C15071" t="s">
        <v>95</v>
      </c>
      <c r="E15071" t="s">
        <v>29868</v>
      </c>
      <c r="F15071" t="s">
        <v>29869</v>
      </c>
      <c r="G15071">
        <v>0</v>
      </c>
      <c r="H15071">
        <v>0</v>
      </c>
    </row>
    <row r="15072" spans="1:8" x14ac:dyDescent="0.25">
      <c r="A15072" t="s">
        <v>30153</v>
      </c>
      <c r="B15072" t="s">
        <v>30154</v>
      </c>
      <c r="C15072" t="s">
        <v>95</v>
      </c>
      <c r="E15072" t="s">
        <v>29868</v>
      </c>
      <c r="F15072" t="s">
        <v>29869</v>
      </c>
      <c r="G15072">
        <v>0</v>
      </c>
      <c r="H15072">
        <v>0</v>
      </c>
    </row>
    <row r="15073" spans="1:8" x14ac:dyDescent="0.25">
      <c r="A15073" t="s">
        <v>30155</v>
      </c>
      <c r="B15073" t="s">
        <v>30156</v>
      </c>
      <c r="C15073" t="s">
        <v>95</v>
      </c>
      <c r="E15073" t="s">
        <v>29868</v>
      </c>
      <c r="F15073" t="s">
        <v>29869</v>
      </c>
      <c r="G15073">
        <v>0</v>
      </c>
      <c r="H15073">
        <v>0</v>
      </c>
    </row>
    <row r="15074" spans="1:8" x14ac:dyDescent="0.25">
      <c r="A15074" t="s">
        <v>30157</v>
      </c>
      <c r="B15074" t="s">
        <v>30158</v>
      </c>
      <c r="C15074" t="s">
        <v>95</v>
      </c>
      <c r="E15074" t="s">
        <v>29868</v>
      </c>
      <c r="F15074" t="s">
        <v>29869</v>
      </c>
      <c r="G15074">
        <v>0</v>
      </c>
      <c r="H15074">
        <v>0</v>
      </c>
    </row>
    <row r="15075" spans="1:8" x14ac:dyDescent="0.25">
      <c r="A15075" t="s">
        <v>30159</v>
      </c>
      <c r="B15075" t="s">
        <v>30160</v>
      </c>
      <c r="C15075" t="s">
        <v>95</v>
      </c>
      <c r="E15075" t="s">
        <v>29868</v>
      </c>
      <c r="F15075" t="s">
        <v>29869</v>
      </c>
      <c r="G15075">
        <v>0</v>
      </c>
      <c r="H15075">
        <v>0</v>
      </c>
    </row>
    <row r="15076" spans="1:8" x14ac:dyDescent="0.25">
      <c r="A15076" t="s">
        <v>30161</v>
      </c>
      <c r="B15076" t="s">
        <v>30162</v>
      </c>
      <c r="C15076" t="s">
        <v>95</v>
      </c>
      <c r="E15076" t="s">
        <v>29868</v>
      </c>
      <c r="F15076" t="s">
        <v>29869</v>
      </c>
      <c r="G15076">
        <v>0</v>
      </c>
      <c r="H15076">
        <v>0</v>
      </c>
    </row>
    <row r="15077" spans="1:8" x14ac:dyDescent="0.25">
      <c r="A15077" t="s">
        <v>30163</v>
      </c>
      <c r="B15077" t="s">
        <v>30164</v>
      </c>
      <c r="C15077" t="s">
        <v>95</v>
      </c>
      <c r="E15077" t="s">
        <v>29868</v>
      </c>
      <c r="F15077" t="s">
        <v>29869</v>
      </c>
      <c r="G15077">
        <v>0</v>
      </c>
      <c r="H15077">
        <v>0</v>
      </c>
    </row>
    <row r="15078" spans="1:8" x14ac:dyDescent="0.25">
      <c r="A15078" t="s">
        <v>30165</v>
      </c>
      <c r="B15078" t="s">
        <v>30166</v>
      </c>
      <c r="C15078" t="s">
        <v>95</v>
      </c>
      <c r="E15078" t="s">
        <v>29868</v>
      </c>
      <c r="F15078" t="s">
        <v>29869</v>
      </c>
      <c r="G15078">
        <v>0</v>
      </c>
      <c r="H15078">
        <v>0</v>
      </c>
    </row>
    <row r="15079" spans="1:8" x14ac:dyDescent="0.25">
      <c r="A15079" t="s">
        <v>30167</v>
      </c>
      <c r="B15079" t="s">
        <v>30168</v>
      </c>
      <c r="C15079" t="s">
        <v>95</v>
      </c>
      <c r="E15079" t="s">
        <v>29868</v>
      </c>
      <c r="F15079" t="s">
        <v>29869</v>
      </c>
      <c r="G15079">
        <v>0</v>
      </c>
      <c r="H15079">
        <v>0</v>
      </c>
    </row>
    <row r="15080" spans="1:8" x14ac:dyDescent="0.25">
      <c r="A15080" t="s">
        <v>30169</v>
      </c>
      <c r="B15080" t="s">
        <v>30170</v>
      </c>
      <c r="C15080" t="s">
        <v>95</v>
      </c>
      <c r="E15080" t="s">
        <v>29868</v>
      </c>
      <c r="F15080" t="s">
        <v>29869</v>
      </c>
      <c r="G15080">
        <v>0</v>
      </c>
      <c r="H15080">
        <v>0</v>
      </c>
    </row>
    <row r="15081" spans="1:8" x14ac:dyDescent="0.25">
      <c r="A15081" t="s">
        <v>30171</v>
      </c>
      <c r="B15081" t="s">
        <v>30172</v>
      </c>
      <c r="C15081" t="s">
        <v>95</v>
      </c>
      <c r="E15081" t="s">
        <v>29868</v>
      </c>
      <c r="F15081" t="s">
        <v>29869</v>
      </c>
      <c r="G15081">
        <v>0</v>
      </c>
      <c r="H15081">
        <v>0</v>
      </c>
    </row>
    <row r="15082" spans="1:8" x14ac:dyDescent="0.25">
      <c r="A15082" t="s">
        <v>30173</v>
      </c>
      <c r="B15082" t="s">
        <v>30174</v>
      </c>
      <c r="C15082" t="s">
        <v>95</v>
      </c>
      <c r="E15082" t="s">
        <v>29868</v>
      </c>
      <c r="F15082" t="s">
        <v>29869</v>
      </c>
      <c r="G15082">
        <v>0</v>
      </c>
      <c r="H15082">
        <v>0</v>
      </c>
    </row>
    <row r="15083" spans="1:8" x14ac:dyDescent="0.25">
      <c r="A15083" t="s">
        <v>30175</v>
      </c>
      <c r="B15083" t="s">
        <v>30176</v>
      </c>
      <c r="C15083" t="s">
        <v>95</v>
      </c>
      <c r="E15083" t="s">
        <v>29868</v>
      </c>
      <c r="F15083" t="s">
        <v>29869</v>
      </c>
      <c r="G15083">
        <v>0</v>
      </c>
      <c r="H15083">
        <v>0</v>
      </c>
    </row>
    <row r="15084" spans="1:8" x14ac:dyDescent="0.25">
      <c r="A15084" t="s">
        <v>30177</v>
      </c>
      <c r="B15084" t="s">
        <v>30178</v>
      </c>
      <c r="C15084" t="s">
        <v>95</v>
      </c>
      <c r="E15084" t="s">
        <v>29868</v>
      </c>
      <c r="F15084" t="s">
        <v>29869</v>
      </c>
      <c r="G15084">
        <v>0</v>
      </c>
      <c r="H15084">
        <v>0</v>
      </c>
    </row>
    <row r="15085" spans="1:8" x14ac:dyDescent="0.25">
      <c r="A15085" t="s">
        <v>30179</v>
      </c>
      <c r="B15085" t="s">
        <v>30180</v>
      </c>
      <c r="C15085" t="s">
        <v>95</v>
      </c>
      <c r="E15085" t="s">
        <v>29868</v>
      </c>
      <c r="F15085" t="s">
        <v>29869</v>
      </c>
      <c r="G15085">
        <v>0</v>
      </c>
      <c r="H15085">
        <v>0</v>
      </c>
    </row>
    <row r="15086" spans="1:8" x14ac:dyDescent="0.25">
      <c r="A15086" t="s">
        <v>30181</v>
      </c>
      <c r="B15086" t="s">
        <v>30182</v>
      </c>
      <c r="C15086" t="s">
        <v>95</v>
      </c>
      <c r="E15086" t="s">
        <v>29868</v>
      </c>
      <c r="F15086" t="s">
        <v>29869</v>
      </c>
      <c r="G15086">
        <v>0</v>
      </c>
      <c r="H15086">
        <v>0</v>
      </c>
    </row>
    <row r="15087" spans="1:8" x14ac:dyDescent="0.25">
      <c r="A15087" t="s">
        <v>30183</v>
      </c>
      <c r="B15087" t="s">
        <v>30184</v>
      </c>
      <c r="C15087" t="s">
        <v>95</v>
      </c>
      <c r="E15087" t="s">
        <v>29868</v>
      </c>
      <c r="F15087" t="s">
        <v>29869</v>
      </c>
      <c r="G15087">
        <v>0</v>
      </c>
      <c r="H15087">
        <v>0</v>
      </c>
    </row>
    <row r="15088" spans="1:8" x14ac:dyDescent="0.25">
      <c r="A15088" t="s">
        <v>30185</v>
      </c>
      <c r="B15088" t="s">
        <v>30186</v>
      </c>
      <c r="C15088" t="s">
        <v>95</v>
      </c>
      <c r="E15088" t="s">
        <v>29868</v>
      </c>
      <c r="F15088" t="s">
        <v>29869</v>
      </c>
      <c r="G15088">
        <v>0</v>
      </c>
      <c r="H15088">
        <v>0</v>
      </c>
    </row>
    <row r="15089" spans="1:8" x14ac:dyDescent="0.25">
      <c r="A15089" t="s">
        <v>30187</v>
      </c>
      <c r="B15089" t="s">
        <v>30188</v>
      </c>
      <c r="C15089" t="s">
        <v>95</v>
      </c>
      <c r="E15089" t="s">
        <v>29868</v>
      </c>
      <c r="F15089" t="s">
        <v>29869</v>
      </c>
      <c r="G15089">
        <v>0</v>
      </c>
      <c r="H15089">
        <v>0</v>
      </c>
    </row>
    <row r="15090" spans="1:8" x14ac:dyDescent="0.25">
      <c r="A15090" t="s">
        <v>30189</v>
      </c>
      <c r="B15090" t="s">
        <v>30190</v>
      </c>
      <c r="C15090" t="s">
        <v>95</v>
      </c>
      <c r="E15090" t="s">
        <v>29868</v>
      </c>
      <c r="F15090" t="s">
        <v>29869</v>
      </c>
      <c r="G15090">
        <v>0</v>
      </c>
      <c r="H15090">
        <v>0</v>
      </c>
    </row>
    <row r="15091" spans="1:8" x14ac:dyDescent="0.25">
      <c r="A15091" t="s">
        <v>30191</v>
      </c>
      <c r="B15091" t="s">
        <v>30192</v>
      </c>
      <c r="C15091" t="s">
        <v>95</v>
      </c>
      <c r="E15091" t="s">
        <v>29868</v>
      </c>
      <c r="F15091" t="s">
        <v>29869</v>
      </c>
      <c r="G15091">
        <v>0</v>
      </c>
      <c r="H15091">
        <v>0</v>
      </c>
    </row>
    <row r="15092" spans="1:8" x14ac:dyDescent="0.25">
      <c r="A15092" t="s">
        <v>30193</v>
      </c>
      <c r="B15092" t="s">
        <v>30194</v>
      </c>
      <c r="C15092" t="s">
        <v>95</v>
      </c>
      <c r="E15092" t="s">
        <v>29868</v>
      </c>
      <c r="F15092" t="s">
        <v>29869</v>
      </c>
      <c r="G15092">
        <v>0</v>
      </c>
      <c r="H15092">
        <v>0</v>
      </c>
    </row>
    <row r="15093" spans="1:8" x14ac:dyDescent="0.25">
      <c r="A15093" t="s">
        <v>30195</v>
      </c>
      <c r="B15093" t="s">
        <v>30196</v>
      </c>
      <c r="C15093" t="s">
        <v>95</v>
      </c>
      <c r="E15093" t="s">
        <v>29868</v>
      </c>
      <c r="F15093" t="s">
        <v>29869</v>
      </c>
      <c r="G15093">
        <v>0</v>
      </c>
      <c r="H15093">
        <v>0</v>
      </c>
    </row>
    <row r="15094" spans="1:8" x14ac:dyDescent="0.25">
      <c r="A15094" t="s">
        <v>30197</v>
      </c>
      <c r="B15094" t="s">
        <v>30198</v>
      </c>
      <c r="C15094" t="s">
        <v>95</v>
      </c>
      <c r="E15094" t="s">
        <v>29868</v>
      </c>
      <c r="F15094" t="s">
        <v>29869</v>
      </c>
      <c r="G15094">
        <v>0</v>
      </c>
      <c r="H15094">
        <v>0</v>
      </c>
    </row>
    <row r="15095" spans="1:8" x14ac:dyDescent="0.25">
      <c r="A15095" t="s">
        <v>30199</v>
      </c>
      <c r="B15095" t="s">
        <v>30200</v>
      </c>
      <c r="C15095" t="s">
        <v>95</v>
      </c>
      <c r="E15095" t="s">
        <v>29868</v>
      </c>
      <c r="F15095" t="s">
        <v>29869</v>
      </c>
      <c r="G15095">
        <v>0</v>
      </c>
      <c r="H15095">
        <v>0</v>
      </c>
    </row>
    <row r="15096" spans="1:8" x14ac:dyDescent="0.25">
      <c r="A15096" t="s">
        <v>30201</v>
      </c>
      <c r="B15096" t="s">
        <v>30202</v>
      </c>
      <c r="C15096" t="s">
        <v>95</v>
      </c>
      <c r="E15096" t="s">
        <v>29868</v>
      </c>
      <c r="F15096" t="s">
        <v>29869</v>
      </c>
      <c r="G15096">
        <v>0</v>
      </c>
      <c r="H15096">
        <v>0</v>
      </c>
    </row>
    <row r="15097" spans="1:8" x14ac:dyDescent="0.25">
      <c r="A15097" t="s">
        <v>30203</v>
      </c>
      <c r="B15097" t="s">
        <v>30204</v>
      </c>
      <c r="C15097" t="s">
        <v>95</v>
      </c>
      <c r="E15097" t="s">
        <v>29868</v>
      </c>
      <c r="F15097" t="s">
        <v>29869</v>
      </c>
      <c r="G15097">
        <v>0</v>
      </c>
      <c r="H15097">
        <v>0</v>
      </c>
    </row>
    <row r="15098" spans="1:8" x14ac:dyDescent="0.25">
      <c r="A15098" t="s">
        <v>30205</v>
      </c>
      <c r="B15098" t="s">
        <v>30206</v>
      </c>
      <c r="C15098" t="s">
        <v>95</v>
      </c>
      <c r="E15098" t="s">
        <v>29868</v>
      </c>
      <c r="F15098" t="s">
        <v>29869</v>
      </c>
      <c r="G15098">
        <v>0</v>
      </c>
      <c r="H15098">
        <v>0</v>
      </c>
    </row>
    <row r="15099" spans="1:8" x14ac:dyDescent="0.25">
      <c r="A15099" t="s">
        <v>30207</v>
      </c>
      <c r="B15099" t="s">
        <v>30208</v>
      </c>
      <c r="C15099" t="s">
        <v>95</v>
      </c>
      <c r="E15099" t="s">
        <v>29868</v>
      </c>
      <c r="F15099" t="s">
        <v>29869</v>
      </c>
      <c r="G15099">
        <v>0</v>
      </c>
      <c r="H15099">
        <v>0</v>
      </c>
    </row>
    <row r="15100" spans="1:8" x14ac:dyDescent="0.25">
      <c r="A15100" t="s">
        <v>30209</v>
      </c>
      <c r="B15100" t="s">
        <v>30210</v>
      </c>
      <c r="C15100" t="s">
        <v>95</v>
      </c>
      <c r="E15100" t="s">
        <v>29868</v>
      </c>
      <c r="F15100" t="s">
        <v>29869</v>
      </c>
      <c r="G15100">
        <v>0</v>
      </c>
      <c r="H15100">
        <v>0</v>
      </c>
    </row>
    <row r="15101" spans="1:8" x14ac:dyDescent="0.25">
      <c r="A15101" t="s">
        <v>30211</v>
      </c>
      <c r="B15101" t="s">
        <v>30212</v>
      </c>
      <c r="C15101" t="s">
        <v>95</v>
      </c>
      <c r="E15101" t="s">
        <v>29868</v>
      </c>
      <c r="F15101" t="s">
        <v>29869</v>
      </c>
      <c r="G15101">
        <v>0</v>
      </c>
      <c r="H15101">
        <v>0</v>
      </c>
    </row>
    <row r="15102" spans="1:8" x14ac:dyDescent="0.25">
      <c r="A15102" t="s">
        <v>30213</v>
      </c>
      <c r="B15102" t="s">
        <v>30214</v>
      </c>
      <c r="C15102" t="s">
        <v>95</v>
      </c>
      <c r="E15102" t="s">
        <v>29868</v>
      </c>
      <c r="F15102" t="s">
        <v>29869</v>
      </c>
      <c r="G15102">
        <v>0</v>
      </c>
      <c r="H15102">
        <v>0</v>
      </c>
    </row>
    <row r="15103" spans="1:8" x14ac:dyDescent="0.25">
      <c r="A15103" t="s">
        <v>30215</v>
      </c>
      <c r="B15103" t="s">
        <v>30216</v>
      </c>
      <c r="C15103" t="s">
        <v>95</v>
      </c>
      <c r="E15103" t="s">
        <v>29868</v>
      </c>
      <c r="F15103" t="s">
        <v>29869</v>
      </c>
      <c r="G15103">
        <v>0</v>
      </c>
      <c r="H15103">
        <v>0</v>
      </c>
    </row>
    <row r="15104" spans="1:8" x14ac:dyDescent="0.25">
      <c r="A15104" t="s">
        <v>30217</v>
      </c>
      <c r="B15104" t="s">
        <v>30218</v>
      </c>
      <c r="C15104" t="s">
        <v>95</v>
      </c>
      <c r="E15104" t="s">
        <v>29868</v>
      </c>
      <c r="F15104" t="s">
        <v>29869</v>
      </c>
      <c r="G15104">
        <v>0</v>
      </c>
      <c r="H15104">
        <v>0</v>
      </c>
    </row>
    <row r="15105" spans="1:8" x14ac:dyDescent="0.25">
      <c r="A15105" t="s">
        <v>30219</v>
      </c>
      <c r="B15105" t="s">
        <v>30220</v>
      </c>
      <c r="C15105" t="s">
        <v>95</v>
      </c>
      <c r="E15105" t="s">
        <v>29868</v>
      </c>
      <c r="F15105" t="s">
        <v>29869</v>
      </c>
      <c r="G15105">
        <v>0</v>
      </c>
      <c r="H15105">
        <v>0</v>
      </c>
    </row>
    <row r="15106" spans="1:8" x14ac:dyDescent="0.25">
      <c r="A15106" t="s">
        <v>30221</v>
      </c>
      <c r="B15106" t="s">
        <v>30222</v>
      </c>
      <c r="C15106" t="s">
        <v>95</v>
      </c>
      <c r="E15106" t="s">
        <v>29868</v>
      </c>
      <c r="F15106" t="s">
        <v>29869</v>
      </c>
      <c r="G15106">
        <v>0</v>
      </c>
      <c r="H15106">
        <v>0</v>
      </c>
    </row>
    <row r="15107" spans="1:8" x14ac:dyDescent="0.25">
      <c r="A15107" t="s">
        <v>30223</v>
      </c>
      <c r="B15107" t="s">
        <v>30224</v>
      </c>
      <c r="C15107" t="s">
        <v>95</v>
      </c>
      <c r="E15107" t="s">
        <v>29868</v>
      </c>
      <c r="F15107" t="s">
        <v>29869</v>
      </c>
      <c r="G15107">
        <v>0</v>
      </c>
      <c r="H15107">
        <v>0</v>
      </c>
    </row>
    <row r="15108" spans="1:8" x14ac:dyDescent="0.25">
      <c r="A15108" t="s">
        <v>30225</v>
      </c>
      <c r="B15108" t="s">
        <v>30226</v>
      </c>
      <c r="C15108" t="s">
        <v>95</v>
      </c>
      <c r="E15108" t="s">
        <v>29868</v>
      </c>
      <c r="F15108" t="s">
        <v>29869</v>
      </c>
      <c r="G15108">
        <v>0</v>
      </c>
      <c r="H15108">
        <v>0</v>
      </c>
    </row>
    <row r="15109" spans="1:8" x14ac:dyDescent="0.25">
      <c r="A15109" t="s">
        <v>30227</v>
      </c>
      <c r="B15109" t="s">
        <v>30228</v>
      </c>
      <c r="C15109" t="s">
        <v>95</v>
      </c>
      <c r="E15109" t="s">
        <v>29868</v>
      </c>
      <c r="F15109" t="s">
        <v>29869</v>
      </c>
      <c r="G15109">
        <v>0</v>
      </c>
      <c r="H15109">
        <v>0</v>
      </c>
    </row>
    <row r="15110" spans="1:8" x14ac:dyDescent="0.25">
      <c r="A15110" t="s">
        <v>30229</v>
      </c>
      <c r="B15110" t="s">
        <v>30230</v>
      </c>
      <c r="C15110" t="s">
        <v>95</v>
      </c>
      <c r="E15110" t="s">
        <v>29868</v>
      </c>
      <c r="F15110" t="s">
        <v>29869</v>
      </c>
      <c r="G15110">
        <v>0</v>
      </c>
      <c r="H15110">
        <v>0</v>
      </c>
    </row>
    <row r="15111" spans="1:8" x14ac:dyDescent="0.25">
      <c r="A15111" t="s">
        <v>30231</v>
      </c>
      <c r="B15111" t="s">
        <v>30232</v>
      </c>
      <c r="C15111" t="s">
        <v>95</v>
      </c>
      <c r="E15111" t="s">
        <v>29868</v>
      </c>
      <c r="F15111" t="s">
        <v>29869</v>
      </c>
      <c r="G15111">
        <v>0</v>
      </c>
      <c r="H15111">
        <v>0</v>
      </c>
    </row>
    <row r="15112" spans="1:8" x14ac:dyDescent="0.25">
      <c r="A15112" t="s">
        <v>30233</v>
      </c>
      <c r="B15112" t="s">
        <v>30234</v>
      </c>
      <c r="C15112" t="s">
        <v>95</v>
      </c>
      <c r="E15112" t="s">
        <v>29868</v>
      </c>
      <c r="F15112" t="s">
        <v>29869</v>
      </c>
      <c r="G15112">
        <v>0</v>
      </c>
      <c r="H15112">
        <v>0</v>
      </c>
    </row>
    <row r="15113" spans="1:8" x14ac:dyDescent="0.25">
      <c r="A15113" t="s">
        <v>30235</v>
      </c>
      <c r="B15113" t="s">
        <v>30236</v>
      </c>
      <c r="C15113" t="s">
        <v>95</v>
      </c>
      <c r="E15113" t="s">
        <v>29868</v>
      </c>
      <c r="F15113" t="s">
        <v>29869</v>
      </c>
      <c r="G15113">
        <v>0</v>
      </c>
      <c r="H15113">
        <v>0</v>
      </c>
    </row>
    <row r="15114" spans="1:8" x14ac:dyDescent="0.25">
      <c r="A15114" t="s">
        <v>30237</v>
      </c>
      <c r="B15114" t="s">
        <v>30238</v>
      </c>
      <c r="C15114" t="s">
        <v>95</v>
      </c>
      <c r="E15114" t="s">
        <v>29868</v>
      </c>
      <c r="F15114" t="s">
        <v>29869</v>
      </c>
      <c r="G15114">
        <v>0</v>
      </c>
      <c r="H15114">
        <v>0</v>
      </c>
    </row>
    <row r="15115" spans="1:8" x14ac:dyDescent="0.25">
      <c r="A15115" t="s">
        <v>30239</v>
      </c>
      <c r="B15115" t="s">
        <v>30240</v>
      </c>
      <c r="C15115" t="s">
        <v>95</v>
      </c>
      <c r="E15115" t="s">
        <v>29868</v>
      </c>
      <c r="F15115" t="s">
        <v>29869</v>
      </c>
      <c r="G15115">
        <v>0</v>
      </c>
      <c r="H15115">
        <v>0</v>
      </c>
    </row>
    <row r="15116" spans="1:8" x14ac:dyDescent="0.25">
      <c r="A15116" t="s">
        <v>30241</v>
      </c>
      <c r="B15116" t="s">
        <v>30242</v>
      </c>
      <c r="C15116" t="s">
        <v>95</v>
      </c>
      <c r="E15116" t="s">
        <v>29868</v>
      </c>
      <c r="F15116" t="s">
        <v>29869</v>
      </c>
      <c r="G15116">
        <v>0</v>
      </c>
      <c r="H15116">
        <v>0</v>
      </c>
    </row>
    <row r="15117" spans="1:8" x14ac:dyDescent="0.25">
      <c r="A15117" t="s">
        <v>30243</v>
      </c>
      <c r="B15117" t="s">
        <v>30244</v>
      </c>
      <c r="C15117" t="s">
        <v>1175</v>
      </c>
      <c r="E15117" t="s">
        <v>29868</v>
      </c>
      <c r="F15117" t="s">
        <v>29869</v>
      </c>
      <c r="G15117">
        <v>0</v>
      </c>
      <c r="H15117">
        <v>0</v>
      </c>
    </row>
    <row r="15118" spans="1:8" x14ac:dyDescent="0.25">
      <c r="A15118" t="s">
        <v>30245</v>
      </c>
      <c r="B15118" t="s">
        <v>30246</v>
      </c>
      <c r="C15118" t="s">
        <v>1175</v>
      </c>
      <c r="E15118" t="s">
        <v>29868</v>
      </c>
      <c r="F15118" t="s">
        <v>29869</v>
      </c>
      <c r="G15118">
        <v>0</v>
      </c>
      <c r="H15118">
        <v>0</v>
      </c>
    </row>
    <row r="15119" spans="1:8" x14ac:dyDescent="0.25">
      <c r="A15119" t="s">
        <v>30247</v>
      </c>
      <c r="B15119" t="s">
        <v>30248</v>
      </c>
      <c r="C15119" t="s">
        <v>1175</v>
      </c>
      <c r="E15119" t="s">
        <v>29868</v>
      </c>
      <c r="F15119" t="s">
        <v>29869</v>
      </c>
      <c r="G15119">
        <v>0</v>
      </c>
      <c r="H15119">
        <v>0</v>
      </c>
    </row>
    <row r="15120" spans="1:8" x14ac:dyDescent="0.25">
      <c r="A15120" t="s">
        <v>30249</v>
      </c>
      <c r="B15120" t="s">
        <v>30250</v>
      </c>
      <c r="C15120" t="s">
        <v>1175</v>
      </c>
      <c r="E15120" t="s">
        <v>29868</v>
      </c>
      <c r="F15120" t="s">
        <v>29869</v>
      </c>
      <c r="G15120">
        <v>0</v>
      </c>
      <c r="H15120">
        <v>0</v>
      </c>
    </row>
    <row r="15121" spans="1:8" x14ac:dyDescent="0.25">
      <c r="A15121" t="s">
        <v>30251</v>
      </c>
      <c r="B15121" t="s">
        <v>30252</v>
      </c>
      <c r="C15121" t="s">
        <v>95</v>
      </c>
      <c r="E15121" t="s">
        <v>29868</v>
      </c>
      <c r="F15121" t="s">
        <v>29869</v>
      </c>
      <c r="G15121">
        <v>0</v>
      </c>
      <c r="H15121">
        <v>0</v>
      </c>
    </row>
    <row r="15122" spans="1:8" x14ac:dyDescent="0.25">
      <c r="A15122" t="s">
        <v>30253</v>
      </c>
      <c r="B15122" t="s">
        <v>30254</v>
      </c>
      <c r="C15122" t="s">
        <v>95</v>
      </c>
      <c r="E15122" t="s">
        <v>29868</v>
      </c>
      <c r="F15122" t="s">
        <v>29869</v>
      </c>
      <c r="G15122">
        <v>0</v>
      </c>
      <c r="H15122">
        <v>0</v>
      </c>
    </row>
    <row r="15123" spans="1:8" x14ac:dyDescent="0.25">
      <c r="A15123" t="s">
        <v>30255</v>
      </c>
      <c r="B15123" t="s">
        <v>30256</v>
      </c>
      <c r="C15123" t="s">
        <v>95</v>
      </c>
      <c r="E15123" t="s">
        <v>29868</v>
      </c>
      <c r="F15123" t="s">
        <v>29869</v>
      </c>
      <c r="G15123">
        <v>0</v>
      </c>
      <c r="H15123">
        <v>0</v>
      </c>
    </row>
    <row r="15124" spans="1:8" x14ac:dyDescent="0.25">
      <c r="A15124" t="s">
        <v>30257</v>
      </c>
      <c r="B15124" t="s">
        <v>30258</v>
      </c>
      <c r="C15124" t="s">
        <v>95</v>
      </c>
      <c r="E15124" t="s">
        <v>29868</v>
      </c>
      <c r="F15124" t="s">
        <v>29869</v>
      </c>
      <c r="G15124">
        <v>0</v>
      </c>
      <c r="H15124">
        <v>0</v>
      </c>
    </row>
    <row r="15125" spans="1:8" x14ac:dyDescent="0.25">
      <c r="A15125" t="s">
        <v>30259</v>
      </c>
      <c r="B15125" t="s">
        <v>30260</v>
      </c>
      <c r="C15125" t="s">
        <v>95</v>
      </c>
      <c r="E15125" t="s">
        <v>29868</v>
      </c>
      <c r="F15125" t="s">
        <v>29869</v>
      </c>
      <c r="G15125">
        <v>0</v>
      </c>
      <c r="H15125">
        <v>0</v>
      </c>
    </row>
    <row r="15126" spans="1:8" x14ac:dyDescent="0.25">
      <c r="A15126" t="s">
        <v>30261</v>
      </c>
      <c r="B15126" t="s">
        <v>30262</v>
      </c>
      <c r="C15126" t="s">
        <v>95</v>
      </c>
      <c r="E15126" t="s">
        <v>29868</v>
      </c>
      <c r="F15126" t="s">
        <v>29869</v>
      </c>
      <c r="G15126">
        <v>0</v>
      </c>
      <c r="H15126">
        <v>0</v>
      </c>
    </row>
    <row r="15127" spans="1:8" x14ac:dyDescent="0.25">
      <c r="A15127" t="s">
        <v>30263</v>
      </c>
      <c r="B15127" t="s">
        <v>30264</v>
      </c>
      <c r="C15127" t="s">
        <v>95</v>
      </c>
      <c r="E15127" t="s">
        <v>29868</v>
      </c>
      <c r="F15127" t="s">
        <v>29869</v>
      </c>
      <c r="G15127">
        <v>0</v>
      </c>
      <c r="H15127">
        <v>0</v>
      </c>
    </row>
    <row r="15128" spans="1:8" x14ac:dyDescent="0.25">
      <c r="A15128" t="s">
        <v>30265</v>
      </c>
      <c r="B15128" t="s">
        <v>30266</v>
      </c>
      <c r="C15128" t="s">
        <v>95</v>
      </c>
      <c r="E15128" t="s">
        <v>29868</v>
      </c>
      <c r="F15128" t="s">
        <v>29869</v>
      </c>
      <c r="G15128">
        <v>0</v>
      </c>
      <c r="H15128">
        <v>0</v>
      </c>
    </row>
    <row r="15129" spans="1:8" x14ac:dyDescent="0.25">
      <c r="A15129" t="s">
        <v>30267</v>
      </c>
      <c r="B15129" t="s">
        <v>30268</v>
      </c>
      <c r="C15129" t="s">
        <v>95</v>
      </c>
      <c r="E15129" t="s">
        <v>29868</v>
      </c>
      <c r="F15129" t="s">
        <v>29869</v>
      </c>
      <c r="G15129">
        <v>0</v>
      </c>
      <c r="H15129">
        <v>0</v>
      </c>
    </row>
    <row r="15130" spans="1:8" x14ac:dyDescent="0.25">
      <c r="A15130" t="s">
        <v>30269</v>
      </c>
      <c r="B15130" t="s">
        <v>30270</v>
      </c>
      <c r="C15130" t="s">
        <v>95</v>
      </c>
      <c r="E15130" t="s">
        <v>29868</v>
      </c>
      <c r="F15130" t="s">
        <v>29869</v>
      </c>
      <c r="G15130">
        <v>0</v>
      </c>
      <c r="H15130">
        <v>0</v>
      </c>
    </row>
    <row r="15131" spans="1:8" x14ac:dyDescent="0.25">
      <c r="A15131" t="s">
        <v>30271</v>
      </c>
      <c r="B15131" t="s">
        <v>30272</v>
      </c>
      <c r="C15131" t="s">
        <v>95</v>
      </c>
      <c r="E15131" t="s">
        <v>29868</v>
      </c>
      <c r="F15131" t="s">
        <v>29869</v>
      </c>
      <c r="G15131">
        <v>0</v>
      </c>
      <c r="H15131">
        <v>0</v>
      </c>
    </row>
    <row r="15132" spans="1:8" x14ac:dyDescent="0.25">
      <c r="A15132" t="s">
        <v>30273</v>
      </c>
      <c r="B15132" t="s">
        <v>30274</v>
      </c>
      <c r="C15132" t="s">
        <v>95</v>
      </c>
      <c r="E15132" t="s">
        <v>29868</v>
      </c>
      <c r="F15132" t="s">
        <v>29869</v>
      </c>
      <c r="G15132">
        <v>0</v>
      </c>
      <c r="H15132">
        <v>0</v>
      </c>
    </row>
    <row r="15133" spans="1:8" x14ac:dyDescent="0.25">
      <c r="A15133" t="s">
        <v>30275</v>
      </c>
      <c r="B15133" t="s">
        <v>30276</v>
      </c>
      <c r="C15133" t="s">
        <v>95</v>
      </c>
      <c r="E15133" t="s">
        <v>29868</v>
      </c>
      <c r="F15133" t="s">
        <v>29869</v>
      </c>
      <c r="G15133">
        <v>0</v>
      </c>
      <c r="H15133">
        <v>0</v>
      </c>
    </row>
    <row r="15134" spans="1:8" x14ac:dyDescent="0.25">
      <c r="A15134" t="s">
        <v>30277</v>
      </c>
      <c r="B15134" t="s">
        <v>30278</v>
      </c>
      <c r="C15134" t="s">
        <v>95</v>
      </c>
      <c r="E15134" t="s">
        <v>29868</v>
      </c>
      <c r="F15134" t="s">
        <v>29869</v>
      </c>
      <c r="G15134">
        <v>0</v>
      </c>
      <c r="H15134">
        <v>0</v>
      </c>
    </row>
    <row r="15135" spans="1:8" x14ac:dyDescent="0.25">
      <c r="A15135" t="s">
        <v>30279</v>
      </c>
      <c r="B15135" t="s">
        <v>30280</v>
      </c>
      <c r="C15135" t="s">
        <v>95</v>
      </c>
      <c r="E15135" t="s">
        <v>29868</v>
      </c>
      <c r="F15135" t="s">
        <v>29869</v>
      </c>
      <c r="G15135">
        <v>0</v>
      </c>
      <c r="H15135">
        <v>0</v>
      </c>
    </row>
    <row r="15136" spans="1:8" x14ac:dyDescent="0.25">
      <c r="A15136" t="s">
        <v>30281</v>
      </c>
      <c r="B15136" t="s">
        <v>30282</v>
      </c>
      <c r="C15136" t="s">
        <v>95</v>
      </c>
      <c r="E15136" t="s">
        <v>29868</v>
      </c>
      <c r="F15136" t="s">
        <v>29869</v>
      </c>
      <c r="G15136">
        <v>0</v>
      </c>
      <c r="H15136">
        <v>0</v>
      </c>
    </row>
    <row r="15137" spans="1:8" x14ac:dyDescent="0.25">
      <c r="A15137" t="s">
        <v>30283</v>
      </c>
      <c r="B15137" t="s">
        <v>30284</v>
      </c>
      <c r="C15137" t="s">
        <v>95</v>
      </c>
      <c r="E15137" t="s">
        <v>29868</v>
      </c>
      <c r="F15137" t="s">
        <v>29869</v>
      </c>
      <c r="G15137">
        <v>0</v>
      </c>
      <c r="H15137">
        <v>0</v>
      </c>
    </row>
    <row r="15138" spans="1:8" x14ac:dyDescent="0.25">
      <c r="A15138" t="s">
        <v>30285</v>
      </c>
      <c r="B15138" t="s">
        <v>30286</v>
      </c>
      <c r="C15138" t="s">
        <v>95</v>
      </c>
      <c r="E15138" t="s">
        <v>29868</v>
      </c>
      <c r="F15138" t="s">
        <v>29869</v>
      </c>
      <c r="G15138">
        <v>0</v>
      </c>
      <c r="H15138">
        <v>0</v>
      </c>
    </row>
    <row r="15139" spans="1:8" x14ac:dyDescent="0.25">
      <c r="A15139" t="s">
        <v>30287</v>
      </c>
      <c r="B15139" t="s">
        <v>30288</v>
      </c>
      <c r="C15139" t="s">
        <v>95</v>
      </c>
      <c r="E15139" t="s">
        <v>29868</v>
      </c>
      <c r="F15139" t="s">
        <v>29869</v>
      </c>
      <c r="G15139">
        <v>0</v>
      </c>
      <c r="H15139">
        <v>0</v>
      </c>
    </row>
    <row r="15140" spans="1:8" x14ac:dyDescent="0.25">
      <c r="A15140" t="s">
        <v>30289</v>
      </c>
      <c r="B15140" t="s">
        <v>30290</v>
      </c>
      <c r="C15140" t="s">
        <v>95</v>
      </c>
      <c r="E15140" t="s">
        <v>29868</v>
      </c>
      <c r="F15140" t="s">
        <v>29869</v>
      </c>
      <c r="G15140">
        <v>0</v>
      </c>
      <c r="H15140">
        <v>0</v>
      </c>
    </row>
    <row r="15141" spans="1:8" x14ac:dyDescent="0.25">
      <c r="A15141" t="s">
        <v>30291</v>
      </c>
      <c r="B15141" t="s">
        <v>30292</v>
      </c>
      <c r="C15141" t="s">
        <v>95</v>
      </c>
      <c r="E15141" t="s">
        <v>29868</v>
      </c>
      <c r="F15141" t="s">
        <v>29869</v>
      </c>
      <c r="G15141">
        <v>0</v>
      </c>
      <c r="H15141">
        <v>0</v>
      </c>
    </row>
    <row r="15142" spans="1:8" x14ac:dyDescent="0.25">
      <c r="A15142" t="s">
        <v>30293</v>
      </c>
      <c r="B15142" t="s">
        <v>30294</v>
      </c>
      <c r="C15142" t="s">
        <v>95</v>
      </c>
      <c r="E15142" t="s">
        <v>29868</v>
      </c>
      <c r="F15142" t="s">
        <v>29869</v>
      </c>
      <c r="G15142">
        <v>0</v>
      </c>
      <c r="H15142">
        <v>0</v>
      </c>
    </row>
    <row r="15143" spans="1:8" x14ac:dyDescent="0.25">
      <c r="A15143" t="s">
        <v>30295</v>
      </c>
      <c r="B15143" t="s">
        <v>30296</v>
      </c>
      <c r="C15143" t="s">
        <v>95</v>
      </c>
      <c r="E15143" t="s">
        <v>29868</v>
      </c>
      <c r="F15143" t="s">
        <v>29869</v>
      </c>
      <c r="G15143">
        <v>0</v>
      </c>
      <c r="H15143">
        <v>0</v>
      </c>
    </row>
    <row r="15144" spans="1:8" x14ac:dyDescent="0.25">
      <c r="A15144" t="s">
        <v>30297</v>
      </c>
      <c r="B15144" t="s">
        <v>30298</v>
      </c>
      <c r="C15144" t="s">
        <v>20</v>
      </c>
      <c r="E15144" t="s">
        <v>29868</v>
      </c>
      <c r="F15144" t="s">
        <v>29869</v>
      </c>
      <c r="G15144">
        <v>0</v>
      </c>
      <c r="H15144">
        <v>0</v>
      </c>
    </row>
    <row r="15145" spans="1:8" x14ac:dyDescent="0.25">
      <c r="A15145" t="s">
        <v>30299</v>
      </c>
      <c r="B15145" t="s">
        <v>30300</v>
      </c>
      <c r="C15145" t="s">
        <v>95</v>
      </c>
      <c r="E15145" t="s">
        <v>29868</v>
      </c>
      <c r="F15145" t="s">
        <v>29869</v>
      </c>
      <c r="G15145">
        <v>0</v>
      </c>
      <c r="H15145">
        <v>0</v>
      </c>
    </row>
    <row r="15146" spans="1:8" x14ac:dyDescent="0.25">
      <c r="A15146" t="s">
        <v>30301</v>
      </c>
      <c r="B15146" t="s">
        <v>30302</v>
      </c>
      <c r="C15146" t="s">
        <v>95</v>
      </c>
      <c r="E15146" t="s">
        <v>29868</v>
      </c>
      <c r="F15146" t="s">
        <v>29869</v>
      </c>
      <c r="G15146">
        <v>0</v>
      </c>
      <c r="H15146">
        <v>0</v>
      </c>
    </row>
    <row r="15147" spans="1:8" x14ac:dyDescent="0.25">
      <c r="A15147" t="s">
        <v>30303</v>
      </c>
      <c r="B15147" t="s">
        <v>30304</v>
      </c>
      <c r="C15147" t="s">
        <v>95</v>
      </c>
      <c r="E15147" t="s">
        <v>29868</v>
      </c>
      <c r="F15147" t="s">
        <v>29869</v>
      </c>
      <c r="G15147">
        <v>0</v>
      </c>
      <c r="H15147">
        <v>0</v>
      </c>
    </row>
    <row r="15148" spans="1:8" x14ac:dyDescent="0.25">
      <c r="A15148" t="s">
        <v>30305</v>
      </c>
      <c r="B15148" t="s">
        <v>30306</v>
      </c>
      <c r="C15148" t="s">
        <v>95</v>
      </c>
      <c r="E15148" t="s">
        <v>29868</v>
      </c>
      <c r="F15148" t="s">
        <v>29869</v>
      </c>
      <c r="G15148">
        <v>0</v>
      </c>
      <c r="H15148">
        <v>0</v>
      </c>
    </row>
    <row r="15149" spans="1:8" x14ac:dyDescent="0.25">
      <c r="A15149" t="s">
        <v>30307</v>
      </c>
      <c r="B15149" t="s">
        <v>30308</v>
      </c>
      <c r="C15149" t="s">
        <v>95</v>
      </c>
      <c r="E15149" t="s">
        <v>29868</v>
      </c>
      <c r="F15149" t="s">
        <v>29869</v>
      </c>
      <c r="G15149">
        <v>0</v>
      </c>
      <c r="H15149">
        <v>0</v>
      </c>
    </row>
    <row r="15150" spans="1:8" x14ac:dyDescent="0.25">
      <c r="A15150" t="s">
        <v>30309</v>
      </c>
      <c r="B15150" t="s">
        <v>30310</v>
      </c>
      <c r="C15150" t="s">
        <v>95</v>
      </c>
      <c r="E15150" t="s">
        <v>29868</v>
      </c>
      <c r="F15150" t="s">
        <v>29869</v>
      </c>
      <c r="G15150">
        <v>0</v>
      </c>
      <c r="H15150">
        <v>0</v>
      </c>
    </row>
    <row r="15151" spans="1:8" x14ac:dyDescent="0.25">
      <c r="A15151" t="s">
        <v>30311</v>
      </c>
      <c r="B15151" t="s">
        <v>30312</v>
      </c>
      <c r="C15151" t="s">
        <v>95</v>
      </c>
      <c r="E15151" t="s">
        <v>29868</v>
      </c>
      <c r="F15151" t="s">
        <v>29869</v>
      </c>
      <c r="G15151">
        <v>0</v>
      </c>
      <c r="H15151">
        <v>0</v>
      </c>
    </row>
    <row r="15152" spans="1:8" x14ac:dyDescent="0.25">
      <c r="A15152" t="s">
        <v>30313</v>
      </c>
      <c r="B15152" t="s">
        <v>30314</v>
      </c>
      <c r="C15152" t="s">
        <v>95</v>
      </c>
      <c r="E15152" t="s">
        <v>29868</v>
      </c>
      <c r="F15152" t="s">
        <v>29869</v>
      </c>
      <c r="G15152">
        <v>0</v>
      </c>
      <c r="H15152">
        <v>0</v>
      </c>
    </row>
    <row r="15153" spans="1:8" x14ac:dyDescent="0.25">
      <c r="A15153" t="s">
        <v>30315</v>
      </c>
      <c r="B15153" t="s">
        <v>30316</v>
      </c>
      <c r="C15153" t="s">
        <v>95</v>
      </c>
      <c r="E15153" t="s">
        <v>29868</v>
      </c>
      <c r="F15153" t="s">
        <v>29869</v>
      </c>
      <c r="G15153">
        <v>0</v>
      </c>
      <c r="H15153">
        <v>0</v>
      </c>
    </row>
    <row r="15154" spans="1:8" x14ac:dyDescent="0.25">
      <c r="A15154" t="s">
        <v>30317</v>
      </c>
      <c r="B15154" t="s">
        <v>30318</v>
      </c>
      <c r="C15154" t="s">
        <v>95</v>
      </c>
      <c r="E15154" t="s">
        <v>29868</v>
      </c>
      <c r="F15154" t="s">
        <v>29869</v>
      </c>
      <c r="G15154">
        <v>0</v>
      </c>
      <c r="H15154">
        <v>0</v>
      </c>
    </row>
    <row r="15155" spans="1:8" x14ac:dyDescent="0.25">
      <c r="A15155" t="s">
        <v>30319</v>
      </c>
      <c r="B15155" t="s">
        <v>30320</v>
      </c>
      <c r="C15155" t="s">
        <v>95</v>
      </c>
      <c r="E15155" t="s">
        <v>29868</v>
      </c>
      <c r="F15155" t="s">
        <v>29869</v>
      </c>
      <c r="G15155">
        <v>0</v>
      </c>
      <c r="H15155">
        <v>0</v>
      </c>
    </row>
    <row r="15156" spans="1:8" x14ac:dyDescent="0.25">
      <c r="A15156" t="s">
        <v>30321</v>
      </c>
      <c r="B15156" t="s">
        <v>30322</v>
      </c>
      <c r="C15156" t="s">
        <v>222</v>
      </c>
      <c r="E15156" t="s">
        <v>29868</v>
      </c>
      <c r="F15156" t="s">
        <v>29869</v>
      </c>
      <c r="G15156">
        <v>0</v>
      </c>
      <c r="H15156">
        <v>0</v>
      </c>
    </row>
    <row r="15157" spans="1:8" x14ac:dyDescent="0.25">
      <c r="A15157" t="s">
        <v>30323</v>
      </c>
      <c r="B15157" t="s">
        <v>30324</v>
      </c>
      <c r="C15157" t="s">
        <v>95</v>
      </c>
      <c r="E15157" t="s">
        <v>29868</v>
      </c>
      <c r="F15157" t="s">
        <v>29869</v>
      </c>
      <c r="G15157">
        <v>0</v>
      </c>
      <c r="H15157">
        <v>0</v>
      </c>
    </row>
    <row r="15158" spans="1:8" x14ac:dyDescent="0.25">
      <c r="A15158" t="s">
        <v>30325</v>
      </c>
      <c r="B15158" t="s">
        <v>30326</v>
      </c>
      <c r="C15158" t="s">
        <v>95</v>
      </c>
      <c r="E15158" t="s">
        <v>29868</v>
      </c>
      <c r="F15158" t="s">
        <v>29869</v>
      </c>
      <c r="G15158">
        <v>0</v>
      </c>
      <c r="H15158">
        <v>0</v>
      </c>
    </row>
    <row r="15159" spans="1:8" x14ac:dyDescent="0.25">
      <c r="A15159" t="s">
        <v>30327</v>
      </c>
      <c r="B15159" t="s">
        <v>30328</v>
      </c>
      <c r="C15159" t="s">
        <v>95</v>
      </c>
      <c r="E15159" t="s">
        <v>29868</v>
      </c>
      <c r="F15159" t="s">
        <v>29869</v>
      </c>
      <c r="G15159">
        <v>0</v>
      </c>
      <c r="H15159">
        <v>0</v>
      </c>
    </row>
    <row r="15160" spans="1:8" x14ac:dyDescent="0.25">
      <c r="A15160" t="s">
        <v>30329</v>
      </c>
      <c r="B15160" t="s">
        <v>30330</v>
      </c>
      <c r="C15160" t="s">
        <v>222</v>
      </c>
      <c r="E15160" t="s">
        <v>29868</v>
      </c>
      <c r="F15160" t="s">
        <v>29869</v>
      </c>
      <c r="G15160">
        <v>0</v>
      </c>
      <c r="H15160">
        <v>0</v>
      </c>
    </row>
    <row r="15161" spans="1:8" x14ac:dyDescent="0.25">
      <c r="A15161" t="s">
        <v>30331</v>
      </c>
      <c r="B15161" t="s">
        <v>30332</v>
      </c>
      <c r="C15161" t="s">
        <v>222</v>
      </c>
      <c r="E15161" t="s">
        <v>29868</v>
      </c>
      <c r="F15161" t="s">
        <v>29869</v>
      </c>
      <c r="G15161">
        <v>0</v>
      </c>
      <c r="H15161">
        <v>0</v>
      </c>
    </row>
    <row r="15162" spans="1:8" x14ac:dyDescent="0.25">
      <c r="A15162" t="s">
        <v>30333</v>
      </c>
      <c r="B15162" t="s">
        <v>30334</v>
      </c>
      <c r="C15162" t="s">
        <v>222</v>
      </c>
      <c r="E15162" t="s">
        <v>29868</v>
      </c>
      <c r="F15162" t="s">
        <v>29869</v>
      </c>
      <c r="G15162">
        <v>0</v>
      </c>
      <c r="H15162">
        <v>0</v>
      </c>
    </row>
    <row r="15163" spans="1:8" x14ac:dyDescent="0.25">
      <c r="A15163" t="s">
        <v>30335</v>
      </c>
      <c r="B15163" t="s">
        <v>30336</v>
      </c>
      <c r="C15163" t="s">
        <v>222</v>
      </c>
      <c r="E15163" t="s">
        <v>29868</v>
      </c>
      <c r="F15163" t="s">
        <v>29869</v>
      </c>
      <c r="G15163">
        <v>0</v>
      </c>
      <c r="H15163">
        <v>0</v>
      </c>
    </row>
    <row r="15164" spans="1:8" x14ac:dyDescent="0.25">
      <c r="A15164" t="s">
        <v>30337</v>
      </c>
      <c r="B15164" t="s">
        <v>30338</v>
      </c>
      <c r="C15164" t="s">
        <v>222</v>
      </c>
      <c r="E15164" t="s">
        <v>29868</v>
      </c>
      <c r="F15164" t="s">
        <v>29869</v>
      </c>
      <c r="G15164">
        <v>0</v>
      </c>
      <c r="H15164">
        <v>0</v>
      </c>
    </row>
    <row r="15165" spans="1:8" x14ac:dyDescent="0.25">
      <c r="A15165" t="s">
        <v>30339</v>
      </c>
      <c r="B15165" t="s">
        <v>30340</v>
      </c>
      <c r="C15165" t="s">
        <v>222</v>
      </c>
      <c r="E15165" t="s">
        <v>29868</v>
      </c>
      <c r="F15165" t="s">
        <v>29869</v>
      </c>
      <c r="G15165">
        <v>0</v>
      </c>
      <c r="H15165">
        <v>0</v>
      </c>
    </row>
    <row r="15166" spans="1:8" x14ac:dyDescent="0.25">
      <c r="A15166" t="s">
        <v>30341</v>
      </c>
      <c r="B15166" t="s">
        <v>30342</v>
      </c>
      <c r="C15166" t="s">
        <v>222</v>
      </c>
      <c r="E15166" t="s">
        <v>29868</v>
      </c>
      <c r="F15166" t="s">
        <v>29869</v>
      </c>
      <c r="G15166">
        <v>0</v>
      </c>
      <c r="H15166">
        <v>0</v>
      </c>
    </row>
    <row r="15167" spans="1:8" x14ac:dyDescent="0.25">
      <c r="A15167" t="s">
        <v>30343</v>
      </c>
      <c r="B15167" t="s">
        <v>30344</v>
      </c>
      <c r="C15167" t="s">
        <v>95</v>
      </c>
      <c r="E15167" t="s">
        <v>29868</v>
      </c>
      <c r="F15167" t="s">
        <v>29869</v>
      </c>
      <c r="G15167">
        <v>0</v>
      </c>
      <c r="H15167">
        <v>0</v>
      </c>
    </row>
    <row r="15168" spans="1:8" x14ac:dyDescent="0.25">
      <c r="A15168" t="s">
        <v>30345</v>
      </c>
      <c r="B15168" t="s">
        <v>30346</v>
      </c>
      <c r="C15168" t="s">
        <v>95</v>
      </c>
      <c r="E15168" t="s">
        <v>29868</v>
      </c>
      <c r="F15168" t="s">
        <v>29869</v>
      </c>
      <c r="G15168">
        <v>0</v>
      </c>
      <c r="H15168">
        <v>0</v>
      </c>
    </row>
    <row r="15169" spans="1:8" x14ac:dyDescent="0.25">
      <c r="A15169" t="s">
        <v>30347</v>
      </c>
      <c r="B15169" t="s">
        <v>30348</v>
      </c>
      <c r="C15169" t="s">
        <v>95</v>
      </c>
      <c r="E15169" t="s">
        <v>29868</v>
      </c>
      <c r="F15169" t="s">
        <v>29869</v>
      </c>
      <c r="G15169">
        <v>0</v>
      </c>
      <c r="H15169">
        <v>0</v>
      </c>
    </row>
    <row r="15170" spans="1:8" x14ac:dyDescent="0.25">
      <c r="A15170" t="s">
        <v>30349</v>
      </c>
      <c r="B15170" t="s">
        <v>30350</v>
      </c>
      <c r="C15170" t="s">
        <v>95</v>
      </c>
      <c r="E15170" t="s">
        <v>29868</v>
      </c>
      <c r="F15170" t="s">
        <v>29869</v>
      </c>
      <c r="G15170">
        <v>0</v>
      </c>
      <c r="H15170">
        <v>0</v>
      </c>
    </row>
    <row r="15171" spans="1:8" x14ac:dyDescent="0.25">
      <c r="A15171" t="s">
        <v>30351</v>
      </c>
      <c r="B15171" t="s">
        <v>30352</v>
      </c>
      <c r="C15171" t="s">
        <v>95</v>
      </c>
      <c r="E15171" t="s">
        <v>29868</v>
      </c>
      <c r="F15171" t="s">
        <v>29869</v>
      </c>
      <c r="G15171">
        <v>0</v>
      </c>
      <c r="H15171">
        <v>0</v>
      </c>
    </row>
    <row r="15172" spans="1:8" x14ac:dyDescent="0.25">
      <c r="A15172" t="s">
        <v>30353</v>
      </c>
      <c r="B15172" t="s">
        <v>30354</v>
      </c>
      <c r="C15172" t="s">
        <v>95</v>
      </c>
      <c r="E15172" t="s">
        <v>29868</v>
      </c>
      <c r="F15172" t="s">
        <v>29869</v>
      </c>
      <c r="G15172">
        <v>0</v>
      </c>
      <c r="H15172">
        <v>0</v>
      </c>
    </row>
    <row r="15173" spans="1:8" x14ac:dyDescent="0.25">
      <c r="A15173" t="s">
        <v>30355</v>
      </c>
      <c r="B15173" t="s">
        <v>30356</v>
      </c>
      <c r="C15173" t="s">
        <v>95</v>
      </c>
      <c r="E15173" t="s">
        <v>29868</v>
      </c>
      <c r="F15173" t="s">
        <v>29869</v>
      </c>
      <c r="G15173">
        <v>0</v>
      </c>
      <c r="H15173">
        <v>0</v>
      </c>
    </row>
    <row r="15174" spans="1:8" x14ac:dyDescent="0.25">
      <c r="A15174" t="s">
        <v>30357</v>
      </c>
      <c r="B15174" t="s">
        <v>30358</v>
      </c>
      <c r="C15174" t="s">
        <v>95</v>
      </c>
      <c r="E15174" t="s">
        <v>29868</v>
      </c>
      <c r="F15174" t="s">
        <v>29869</v>
      </c>
      <c r="G15174">
        <v>0</v>
      </c>
      <c r="H15174">
        <v>0</v>
      </c>
    </row>
    <row r="15175" spans="1:8" x14ac:dyDescent="0.25">
      <c r="A15175" t="s">
        <v>30359</v>
      </c>
      <c r="B15175" t="s">
        <v>30360</v>
      </c>
      <c r="C15175" t="s">
        <v>95</v>
      </c>
      <c r="E15175" t="s">
        <v>29868</v>
      </c>
      <c r="F15175" t="s">
        <v>29869</v>
      </c>
      <c r="G15175">
        <v>0</v>
      </c>
      <c r="H15175">
        <v>0</v>
      </c>
    </row>
    <row r="15176" spans="1:8" x14ac:dyDescent="0.25">
      <c r="A15176" t="s">
        <v>30361</v>
      </c>
      <c r="B15176" t="s">
        <v>30362</v>
      </c>
      <c r="C15176" t="s">
        <v>95</v>
      </c>
      <c r="E15176" t="s">
        <v>29868</v>
      </c>
      <c r="F15176" t="s">
        <v>29869</v>
      </c>
      <c r="G15176">
        <v>0</v>
      </c>
      <c r="H15176">
        <v>0</v>
      </c>
    </row>
    <row r="15177" spans="1:8" x14ac:dyDescent="0.25">
      <c r="A15177" t="s">
        <v>30363</v>
      </c>
      <c r="B15177" t="s">
        <v>30364</v>
      </c>
      <c r="C15177" t="s">
        <v>95</v>
      </c>
      <c r="E15177" t="s">
        <v>29868</v>
      </c>
      <c r="F15177" t="s">
        <v>29869</v>
      </c>
      <c r="G15177">
        <v>0</v>
      </c>
      <c r="H15177">
        <v>0</v>
      </c>
    </row>
    <row r="15178" spans="1:8" x14ac:dyDescent="0.25">
      <c r="A15178" t="s">
        <v>30365</v>
      </c>
      <c r="B15178" t="s">
        <v>30366</v>
      </c>
      <c r="C15178" t="s">
        <v>95</v>
      </c>
      <c r="E15178" t="s">
        <v>29868</v>
      </c>
      <c r="F15178" t="s">
        <v>29869</v>
      </c>
      <c r="G15178">
        <v>0</v>
      </c>
      <c r="H15178">
        <v>0</v>
      </c>
    </row>
    <row r="15179" spans="1:8" x14ac:dyDescent="0.25">
      <c r="A15179" t="s">
        <v>30367</v>
      </c>
      <c r="B15179" t="s">
        <v>30368</v>
      </c>
      <c r="C15179" t="s">
        <v>95</v>
      </c>
      <c r="E15179" t="s">
        <v>29868</v>
      </c>
      <c r="F15179" t="s">
        <v>29869</v>
      </c>
      <c r="G15179">
        <v>0</v>
      </c>
      <c r="H15179">
        <v>0</v>
      </c>
    </row>
    <row r="15180" spans="1:8" x14ac:dyDescent="0.25">
      <c r="A15180" t="s">
        <v>30369</v>
      </c>
      <c r="B15180" t="s">
        <v>30370</v>
      </c>
      <c r="C15180" t="s">
        <v>95</v>
      </c>
      <c r="E15180" t="s">
        <v>29868</v>
      </c>
      <c r="F15180" t="s">
        <v>29869</v>
      </c>
      <c r="G15180">
        <v>0</v>
      </c>
      <c r="H15180">
        <v>0</v>
      </c>
    </row>
    <row r="15181" spans="1:8" x14ac:dyDescent="0.25">
      <c r="A15181" t="s">
        <v>30371</v>
      </c>
      <c r="B15181" t="s">
        <v>30372</v>
      </c>
      <c r="C15181" t="s">
        <v>95</v>
      </c>
      <c r="E15181" t="s">
        <v>29868</v>
      </c>
      <c r="F15181" t="s">
        <v>29869</v>
      </c>
      <c r="G15181">
        <v>0</v>
      </c>
      <c r="H15181">
        <v>0</v>
      </c>
    </row>
    <row r="15182" spans="1:8" x14ac:dyDescent="0.25">
      <c r="A15182" t="s">
        <v>30373</v>
      </c>
      <c r="B15182" t="s">
        <v>30374</v>
      </c>
      <c r="C15182" t="s">
        <v>95</v>
      </c>
      <c r="E15182" t="s">
        <v>29868</v>
      </c>
      <c r="F15182" t="s">
        <v>29869</v>
      </c>
      <c r="G15182">
        <v>0</v>
      </c>
      <c r="H15182">
        <v>0</v>
      </c>
    </row>
    <row r="15183" spans="1:8" x14ac:dyDescent="0.25">
      <c r="A15183" t="s">
        <v>30375</v>
      </c>
      <c r="B15183" t="s">
        <v>30376</v>
      </c>
      <c r="C15183" t="s">
        <v>95</v>
      </c>
      <c r="E15183" t="s">
        <v>29868</v>
      </c>
      <c r="F15183" t="s">
        <v>29869</v>
      </c>
      <c r="G15183">
        <v>0</v>
      </c>
      <c r="H15183">
        <v>0</v>
      </c>
    </row>
    <row r="15184" spans="1:8" x14ac:dyDescent="0.25">
      <c r="A15184" t="s">
        <v>30377</v>
      </c>
      <c r="B15184" t="s">
        <v>30378</v>
      </c>
      <c r="C15184" t="s">
        <v>95</v>
      </c>
      <c r="E15184" t="s">
        <v>29868</v>
      </c>
      <c r="F15184" t="s">
        <v>29869</v>
      </c>
      <c r="G15184">
        <v>0</v>
      </c>
      <c r="H15184">
        <v>0</v>
      </c>
    </row>
    <row r="15185" spans="1:8" x14ac:dyDescent="0.25">
      <c r="A15185" t="s">
        <v>30379</v>
      </c>
      <c r="B15185" t="s">
        <v>30380</v>
      </c>
      <c r="C15185" t="s">
        <v>95</v>
      </c>
      <c r="E15185" t="s">
        <v>29868</v>
      </c>
      <c r="F15185" t="s">
        <v>29869</v>
      </c>
      <c r="G15185">
        <v>0</v>
      </c>
      <c r="H15185">
        <v>0</v>
      </c>
    </row>
    <row r="15186" spans="1:8" x14ac:dyDescent="0.25">
      <c r="A15186" t="s">
        <v>30381</v>
      </c>
      <c r="B15186" t="s">
        <v>30382</v>
      </c>
      <c r="C15186" t="s">
        <v>95</v>
      </c>
      <c r="E15186" t="s">
        <v>29868</v>
      </c>
      <c r="F15186" t="s">
        <v>29869</v>
      </c>
      <c r="G15186">
        <v>0</v>
      </c>
      <c r="H15186">
        <v>0</v>
      </c>
    </row>
    <row r="15187" spans="1:8" x14ac:dyDescent="0.25">
      <c r="A15187" t="s">
        <v>30383</v>
      </c>
      <c r="B15187" t="s">
        <v>30384</v>
      </c>
      <c r="C15187" t="s">
        <v>95</v>
      </c>
      <c r="E15187" t="s">
        <v>29868</v>
      </c>
      <c r="F15187" t="s">
        <v>29869</v>
      </c>
      <c r="G15187">
        <v>0</v>
      </c>
      <c r="H15187">
        <v>0</v>
      </c>
    </row>
    <row r="15188" spans="1:8" x14ac:dyDescent="0.25">
      <c r="A15188" t="s">
        <v>30385</v>
      </c>
      <c r="B15188" t="s">
        <v>30386</v>
      </c>
      <c r="C15188" t="s">
        <v>95</v>
      </c>
      <c r="E15188" t="s">
        <v>29868</v>
      </c>
      <c r="F15188" t="s">
        <v>29869</v>
      </c>
      <c r="G15188">
        <v>0</v>
      </c>
      <c r="H15188">
        <v>0</v>
      </c>
    </row>
    <row r="15189" spans="1:8" x14ac:dyDescent="0.25">
      <c r="A15189" t="s">
        <v>30387</v>
      </c>
      <c r="B15189" t="s">
        <v>30388</v>
      </c>
      <c r="C15189" t="s">
        <v>95</v>
      </c>
      <c r="E15189" t="s">
        <v>29868</v>
      </c>
      <c r="F15189" t="s">
        <v>29869</v>
      </c>
      <c r="G15189">
        <v>0</v>
      </c>
      <c r="H15189">
        <v>0</v>
      </c>
    </row>
    <row r="15190" spans="1:8" x14ac:dyDescent="0.25">
      <c r="A15190" t="s">
        <v>30389</v>
      </c>
      <c r="B15190" t="s">
        <v>30390</v>
      </c>
      <c r="C15190" t="s">
        <v>95</v>
      </c>
      <c r="E15190" t="s">
        <v>29868</v>
      </c>
      <c r="F15190" t="s">
        <v>29869</v>
      </c>
      <c r="G15190">
        <v>0</v>
      </c>
      <c r="H15190">
        <v>0</v>
      </c>
    </row>
    <row r="15191" spans="1:8" x14ac:dyDescent="0.25">
      <c r="A15191" t="s">
        <v>30391</v>
      </c>
      <c r="B15191" t="s">
        <v>30392</v>
      </c>
      <c r="C15191" t="s">
        <v>95</v>
      </c>
      <c r="E15191" t="s">
        <v>29868</v>
      </c>
      <c r="F15191" t="s">
        <v>29869</v>
      </c>
      <c r="G15191">
        <v>0</v>
      </c>
      <c r="H15191">
        <v>0</v>
      </c>
    </row>
    <row r="15192" spans="1:8" x14ac:dyDescent="0.25">
      <c r="A15192" t="s">
        <v>30393</v>
      </c>
      <c r="B15192" t="s">
        <v>30394</v>
      </c>
      <c r="C15192" t="s">
        <v>95</v>
      </c>
      <c r="E15192" t="s">
        <v>29868</v>
      </c>
      <c r="F15192" t="s">
        <v>29869</v>
      </c>
      <c r="G15192">
        <v>0</v>
      </c>
      <c r="H15192">
        <v>0</v>
      </c>
    </row>
    <row r="15193" spans="1:8" x14ac:dyDescent="0.25">
      <c r="A15193" t="s">
        <v>30395</v>
      </c>
      <c r="B15193" t="s">
        <v>30396</v>
      </c>
      <c r="C15193" t="s">
        <v>95</v>
      </c>
      <c r="E15193" t="s">
        <v>29868</v>
      </c>
      <c r="F15193" t="s">
        <v>29869</v>
      </c>
      <c r="G15193">
        <v>0</v>
      </c>
      <c r="H15193">
        <v>0</v>
      </c>
    </row>
    <row r="15194" spans="1:8" x14ac:dyDescent="0.25">
      <c r="A15194" t="s">
        <v>30397</v>
      </c>
      <c r="B15194" t="s">
        <v>30398</v>
      </c>
      <c r="C15194" t="s">
        <v>95</v>
      </c>
      <c r="E15194" t="s">
        <v>29868</v>
      </c>
      <c r="F15194" t="s">
        <v>29869</v>
      </c>
      <c r="G15194">
        <v>0</v>
      </c>
      <c r="H15194">
        <v>0</v>
      </c>
    </row>
    <row r="15195" spans="1:8" x14ac:dyDescent="0.25">
      <c r="A15195" t="s">
        <v>30399</v>
      </c>
      <c r="B15195" t="s">
        <v>30400</v>
      </c>
      <c r="C15195" t="s">
        <v>95</v>
      </c>
      <c r="E15195" t="s">
        <v>29868</v>
      </c>
      <c r="F15195" t="s">
        <v>29869</v>
      </c>
      <c r="G15195">
        <v>0</v>
      </c>
      <c r="H15195">
        <v>0</v>
      </c>
    </row>
    <row r="15196" spans="1:8" x14ac:dyDescent="0.25">
      <c r="A15196" t="s">
        <v>30401</v>
      </c>
      <c r="B15196" t="s">
        <v>30402</v>
      </c>
      <c r="C15196" t="s">
        <v>95</v>
      </c>
      <c r="E15196" t="s">
        <v>29868</v>
      </c>
      <c r="F15196" t="s">
        <v>29869</v>
      </c>
      <c r="G15196">
        <v>0</v>
      </c>
      <c r="H15196">
        <v>0</v>
      </c>
    </row>
    <row r="15197" spans="1:8" x14ac:dyDescent="0.25">
      <c r="A15197" t="s">
        <v>30403</v>
      </c>
      <c r="B15197" t="s">
        <v>30404</v>
      </c>
      <c r="C15197" t="s">
        <v>95</v>
      </c>
      <c r="E15197" t="s">
        <v>29868</v>
      </c>
      <c r="F15197" t="s">
        <v>29869</v>
      </c>
      <c r="G15197">
        <v>0</v>
      </c>
      <c r="H15197">
        <v>0</v>
      </c>
    </row>
    <row r="15198" spans="1:8" x14ac:dyDescent="0.25">
      <c r="A15198" t="s">
        <v>30405</v>
      </c>
      <c r="B15198" t="s">
        <v>30406</v>
      </c>
      <c r="C15198" t="s">
        <v>95</v>
      </c>
      <c r="E15198" t="s">
        <v>29868</v>
      </c>
      <c r="F15198" t="s">
        <v>29869</v>
      </c>
      <c r="G15198">
        <v>0</v>
      </c>
      <c r="H15198">
        <v>0</v>
      </c>
    </row>
    <row r="15199" spans="1:8" x14ac:dyDescent="0.25">
      <c r="A15199" t="s">
        <v>30407</v>
      </c>
      <c r="B15199" t="s">
        <v>30408</v>
      </c>
      <c r="C15199" t="s">
        <v>95</v>
      </c>
      <c r="E15199" t="s">
        <v>29868</v>
      </c>
      <c r="F15199" t="s">
        <v>29869</v>
      </c>
      <c r="G15199">
        <v>0</v>
      </c>
      <c r="H15199">
        <v>0</v>
      </c>
    </row>
    <row r="15200" spans="1:8" x14ac:dyDescent="0.25">
      <c r="A15200" t="s">
        <v>30409</v>
      </c>
      <c r="B15200" t="s">
        <v>30410</v>
      </c>
      <c r="C15200" t="s">
        <v>95</v>
      </c>
      <c r="E15200" t="s">
        <v>29868</v>
      </c>
      <c r="F15200" t="s">
        <v>29869</v>
      </c>
      <c r="G15200">
        <v>0</v>
      </c>
      <c r="H15200">
        <v>0</v>
      </c>
    </row>
    <row r="15201" spans="1:8" x14ac:dyDescent="0.25">
      <c r="A15201" t="s">
        <v>30411</v>
      </c>
      <c r="B15201" t="s">
        <v>30412</v>
      </c>
      <c r="C15201" t="s">
        <v>95</v>
      </c>
      <c r="E15201" t="s">
        <v>29868</v>
      </c>
      <c r="F15201" t="s">
        <v>29869</v>
      </c>
      <c r="G15201">
        <v>0</v>
      </c>
      <c r="H15201">
        <v>0</v>
      </c>
    </row>
    <row r="15202" spans="1:8" x14ac:dyDescent="0.25">
      <c r="A15202" t="s">
        <v>30413</v>
      </c>
      <c r="B15202" t="s">
        <v>30414</v>
      </c>
      <c r="C15202" t="s">
        <v>95</v>
      </c>
      <c r="E15202" t="s">
        <v>29868</v>
      </c>
      <c r="F15202" t="s">
        <v>29869</v>
      </c>
      <c r="G15202">
        <v>0</v>
      </c>
      <c r="H15202">
        <v>0</v>
      </c>
    </row>
    <row r="15203" spans="1:8" x14ac:dyDescent="0.25">
      <c r="A15203" t="s">
        <v>30415</v>
      </c>
      <c r="B15203" t="s">
        <v>30416</v>
      </c>
      <c r="C15203" t="s">
        <v>95</v>
      </c>
      <c r="E15203" t="s">
        <v>29868</v>
      </c>
      <c r="F15203" t="s">
        <v>29869</v>
      </c>
      <c r="G15203">
        <v>0</v>
      </c>
      <c r="H15203">
        <v>0</v>
      </c>
    </row>
    <row r="15204" spans="1:8" x14ac:dyDescent="0.25">
      <c r="A15204" t="s">
        <v>30417</v>
      </c>
      <c r="B15204" t="s">
        <v>30418</v>
      </c>
      <c r="C15204" t="s">
        <v>95</v>
      </c>
      <c r="E15204" t="s">
        <v>29868</v>
      </c>
      <c r="F15204" t="s">
        <v>29869</v>
      </c>
      <c r="G15204">
        <v>0</v>
      </c>
      <c r="H15204">
        <v>0</v>
      </c>
    </row>
    <row r="15205" spans="1:8" x14ac:dyDescent="0.25">
      <c r="A15205" t="s">
        <v>30419</v>
      </c>
      <c r="B15205" t="s">
        <v>30420</v>
      </c>
      <c r="C15205" t="s">
        <v>95</v>
      </c>
      <c r="E15205" t="s">
        <v>29868</v>
      </c>
      <c r="F15205" t="s">
        <v>29869</v>
      </c>
      <c r="G15205">
        <v>0</v>
      </c>
      <c r="H15205">
        <v>0</v>
      </c>
    </row>
    <row r="15206" spans="1:8" x14ac:dyDescent="0.25">
      <c r="A15206" t="s">
        <v>30421</v>
      </c>
      <c r="B15206" t="s">
        <v>30422</v>
      </c>
      <c r="C15206" t="s">
        <v>95</v>
      </c>
      <c r="E15206" t="s">
        <v>29868</v>
      </c>
      <c r="F15206" t="s">
        <v>29869</v>
      </c>
      <c r="G15206">
        <v>0</v>
      </c>
      <c r="H15206">
        <v>0</v>
      </c>
    </row>
    <row r="15207" spans="1:8" x14ac:dyDescent="0.25">
      <c r="A15207" t="s">
        <v>30423</v>
      </c>
      <c r="B15207" t="s">
        <v>30424</v>
      </c>
      <c r="C15207" t="s">
        <v>95</v>
      </c>
      <c r="E15207" t="s">
        <v>29868</v>
      </c>
      <c r="F15207" t="s">
        <v>29869</v>
      </c>
      <c r="G15207">
        <v>0</v>
      </c>
      <c r="H15207">
        <v>0</v>
      </c>
    </row>
    <row r="15208" spans="1:8" x14ac:dyDescent="0.25">
      <c r="A15208" t="s">
        <v>30425</v>
      </c>
      <c r="B15208" t="s">
        <v>30426</v>
      </c>
      <c r="C15208" t="s">
        <v>95</v>
      </c>
      <c r="E15208" t="s">
        <v>29868</v>
      </c>
      <c r="F15208" t="s">
        <v>29869</v>
      </c>
      <c r="G15208">
        <v>0</v>
      </c>
      <c r="H15208">
        <v>0</v>
      </c>
    </row>
    <row r="15209" spans="1:8" x14ac:dyDescent="0.25">
      <c r="A15209" t="s">
        <v>30427</v>
      </c>
      <c r="B15209" t="s">
        <v>30428</v>
      </c>
      <c r="C15209" t="s">
        <v>95</v>
      </c>
      <c r="E15209" t="s">
        <v>29868</v>
      </c>
      <c r="F15209" t="s">
        <v>29869</v>
      </c>
      <c r="G15209">
        <v>0</v>
      </c>
      <c r="H15209">
        <v>0</v>
      </c>
    </row>
    <row r="15210" spans="1:8" x14ac:dyDescent="0.25">
      <c r="A15210" t="s">
        <v>30429</v>
      </c>
      <c r="B15210" t="s">
        <v>30430</v>
      </c>
      <c r="C15210" t="s">
        <v>95</v>
      </c>
      <c r="E15210" t="s">
        <v>29868</v>
      </c>
      <c r="F15210" t="s">
        <v>29869</v>
      </c>
      <c r="G15210">
        <v>0</v>
      </c>
      <c r="H15210">
        <v>0</v>
      </c>
    </row>
    <row r="15211" spans="1:8" x14ac:dyDescent="0.25">
      <c r="A15211" t="s">
        <v>30431</v>
      </c>
      <c r="B15211" t="s">
        <v>30432</v>
      </c>
      <c r="C15211" t="s">
        <v>95</v>
      </c>
      <c r="E15211" t="s">
        <v>29868</v>
      </c>
      <c r="F15211" t="s">
        <v>29869</v>
      </c>
      <c r="G15211">
        <v>0</v>
      </c>
      <c r="H15211">
        <v>0</v>
      </c>
    </row>
    <row r="15212" spans="1:8" x14ac:dyDescent="0.25">
      <c r="A15212" t="s">
        <v>30433</v>
      </c>
      <c r="B15212" t="s">
        <v>30434</v>
      </c>
      <c r="C15212" t="s">
        <v>222</v>
      </c>
      <c r="E15212" t="s">
        <v>29868</v>
      </c>
      <c r="F15212" t="s">
        <v>29869</v>
      </c>
      <c r="G15212">
        <v>0</v>
      </c>
      <c r="H15212">
        <v>0</v>
      </c>
    </row>
    <row r="15213" spans="1:8" x14ac:dyDescent="0.25">
      <c r="A15213" t="s">
        <v>30435</v>
      </c>
      <c r="B15213" t="s">
        <v>30436</v>
      </c>
      <c r="C15213" t="s">
        <v>95</v>
      </c>
      <c r="E15213" t="s">
        <v>29868</v>
      </c>
      <c r="F15213" t="s">
        <v>29869</v>
      </c>
      <c r="G15213">
        <v>0</v>
      </c>
      <c r="H15213">
        <v>0</v>
      </c>
    </row>
    <row r="15214" spans="1:8" x14ac:dyDescent="0.25">
      <c r="A15214" t="s">
        <v>30437</v>
      </c>
      <c r="B15214" t="s">
        <v>30438</v>
      </c>
      <c r="C15214" t="s">
        <v>95</v>
      </c>
      <c r="E15214" t="s">
        <v>29868</v>
      </c>
      <c r="F15214" t="s">
        <v>29869</v>
      </c>
      <c r="G15214">
        <v>0</v>
      </c>
      <c r="H15214">
        <v>0</v>
      </c>
    </row>
    <row r="15215" spans="1:8" x14ac:dyDescent="0.25">
      <c r="A15215" t="s">
        <v>30439</v>
      </c>
      <c r="B15215" t="s">
        <v>30440</v>
      </c>
      <c r="C15215" t="s">
        <v>95</v>
      </c>
      <c r="E15215" t="s">
        <v>29868</v>
      </c>
      <c r="F15215" t="s">
        <v>29869</v>
      </c>
      <c r="G15215">
        <v>0</v>
      </c>
      <c r="H15215">
        <v>0</v>
      </c>
    </row>
    <row r="15216" spans="1:8" x14ac:dyDescent="0.25">
      <c r="A15216" t="s">
        <v>30441</v>
      </c>
      <c r="B15216" t="s">
        <v>30442</v>
      </c>
      <c r="C15216" t="s">
        <v>95</v>
      </c>
      <c r="E15216" t="s">
        <v>29868</v>
      </c>
      <c r="F15216" t="s">
        <v>29869</v>
      </c>
      <c r="G15216">
        <v>0</v>
      </c>
      <c r="H15216">
        <v>0</v>
      </c>
    </row>
    <row r="15217" spans="1:8" x14ac:dyDescent="0.25">
      <c r="A15217" t="s">
        <v>30443</v>
      </c>
      <c r="B15217" t="s">
        <v>30444</v>
      </c>
      <c r="C15217" t="s">
        <v>95</v>
      </c>
      <c r="E15217" t="s">
        <v>29868</v>
      </c>
      <c r="F15217" t="s">
        <v>29869</v>
      </c>
      <c r="G15217">
        <v>0</v>
      </c>
      <c r="H15217">
        <v>0</v>
      </c>
    </row>
    <row r="15218" spans="1:8" x14ac:dyDescent="0.25">
      <c r="A15218" t="s">
        <v>30445</v>
      </c>
      <c r="B15218" t="s">
        <v>30446</v>
      </c>
      <c r="C15218" t="s">
        <v>95</v>
      </c>
      <c r="E15218" t="s">
        <v>29868</v>
      </c>
      <c r="F15218" t="s">
        <v>29869</v>
      </c>
      <c r="G15218">
        <v>0</v>
      </c>
      <c r="H15218">
        <v>0</v>
      </c>
    </row>
    <row r="15219" spans="1:8" x14ac:dyDescent="0.25">
      <c r="A15219" t="s">
        <v>30447</v>
      </c>
      <c r="B15219" t="s">
        <v>30448</v>
      </c>
      <c r="C15219" t="s">
        <v>95</v>
      </c>
      <c r="E15219" t="s">
        <v>29868</v>
      </c>
      <c r="F15219" t="s">
        <v>29869</v>
      </c>
      <c r="G15219">
        <v>0</v>
      </c>
      <c r="H15219">
        <v>0</v>
      </c>
    </row>
    <row r="15220" spans="1:8" x14ac:dyDescent="0.25">
      <c r="A15220" t="s">
        <v>30449</v>
      </c>
      <c r="B15220" t="s">
        <v>30450</v>
      </c>
      <c r="C15220" t="s">
        <v>95</v>
      </c>
      <c r="E15220" t="s">
        <v>29868</v>
      </c>
      <c r="F15220" t="s">
        <v>29869</v>
      </c>
      <c r="G15220">
        <v>0</v>
      </c>
      <c r="H15220">
        <v>0</v>
      </c>
    </row>
    <row r="15221" spans="1:8" x14ac:dyDescent="0.25">
      <c r="A15221" t="s">
        <v>30451</v>
      </c>
      <c r="B15221" t="s">
        <v>30452</v>
      </c>
      <c r="C15221" t="s">
        <v>95</v>
      </c>
      <c r="E15221" t="s">
        <v>29868</v>
      </c>
      <c r="F15221" t="s">
        <v>29869</v>
      </c>
      <c r="G15221">
        <v>0</v>
      </c>
      <c r="H15221">
        <v>0</v>
      </c>
    </row>
    <row r="15222" spans="1:8" x14ac:dyDescent="0.25">
      <c r="A15222" t="s">
        <v>30453</v>
      </c>
      <c r="B15222" t="s">
        <v>30454</v>
      </c>
      <c r="C15222" t="s">
        <v>95</v>
      </c>
      <c r="E15222" t="s">
        <v>29868</v>
      </c>
      <c r="F15222" t="s">
        <v>29869</v>
      </c>
      <c r="G15222">
        <v>0</v>
      </c>
      <c r="H15222">
        <v>0</v>
      </c>
    </row>
    <row r="15223" spans="1:8" x14ac:dyDescent="0.25">
      <c r="A15223" t="s">
        <v>30455</v>
      </c>
      <c r="B15223" t="s">
        <v>30456</v>
      </c>
      <c r="C15223" t="s">
        <v>95</v>
      </c>
      <c r="E15223" t="s">
        <v>29868</v>
      </c>
      <c r="F15223" t="s">
        <v>29869</v>
      </c>
      <c r="G15223">
        <v>0</v>
      </c>
      <c r="H15223">
        <v>0</v>
      </c>
    </row>
    <row r="15224" spans="1:8" x14ac:dyDescent="0.25">
      <c r="A15224" t="s">
        <v>30457</v>
      </c>
      <c r="B15224" t="s">
        <v>30458</v>
      </c>
      <c r="C15224" t="s">
        <v>95</v>
      </c>
      <c r="E15224" t="s">
        <v>29868</v>
      </c>
      <c r="F15224" t="s">
        <v>29869</v>
      </c>
      <c r="G15224">
        <v>0</v>
      </c>
      <c r="H15224">
        <v>0</v>
      </c>
    </row>
    <row r="15225" spans="1:8" x14ac:dyDescent="0.25">
      <c r="A15225" t="s">
        <v>30459</v>
      </c>
      <c r="B15225" t="s">
        <v>30460</v>
      </c>
      <c r="C15225" t="s">
        <v>95</v>
      </c>
      <c r="E15225" t="s">
        <v>29868</v>
      </c>
      <c r="F15225" t="s">
        <v>29869</v>
      </c>
      <c r="G15225">
        <v>0</v>
      </c>
      <c r="H15225">
        <v>0</v>
      </c>
    </row>
    <row r="15226" spans="1:8" x14ac:dyDescent="0.25">
      <c r="A15226" t="s">
        <v>30461</v>
      </c>
      <c r="B15226" t="s">
        <v>30462</v>
      </c>
      <c r="C15226" t="s">
        <v>95</v>
      </c>
      <c r="E15226" t="s">
        <v>29868</v>
      </c>
      <c r="F15226" t="s">
        <v>29869</v>
      </c>
      <c r="G15226">
        <v>0</v>
      </c>
      <c r="H15226">
        <v>0</v>
      </c>
    </row>
    <row r="15227" spans="1:8" x14ac:dyDescent="0.25">
      <c r="A15227" t="s">
        <v>30463</v>
      </c>
      <c r="B15227" t="s">
        <v>30464</v>
      </c>
      <c r="C15227" t="s">
        <v>95</v>
      </c>
      <c r="E15227" t="s">
        <v>29868</v>
      </c>
      <c r="F15227" t="s">
        <v>29869</v>
      </c>
      <c r="G15227">
        <v>0</v>
      </c>
      <c r="H15227">
        <v>0</v>
      </c>
    </row>
    <row r="15228" spans="1:8" x14ac:dyDescent="0.25">
      <c r="A15228" t="s">
        <v>30465</v>
      </c>
      <c r="B15228" t="s">
        <v>30466</v>
      </c>
      <c r="C15228" t="s">
        <v>95</v>
      </c>
      <c r="E15228" t="s">
        <v>29868</v>
      </c>
      <c r="F15228" t="s">
        <v>29869</v>
      </c>
      <c r="G15228">
        <v>0</v>
      </c>
      <c r="H15228">
        <v>0</v>
      </c>
    </row>
    <row r="15229" spans="1:8" x14ac:dyDescent="0.25">
      <c r="A15229" t="s">
        <v>30467</v>
      </c>
      <c r="B15229" t="s">
        <v>30468</v>
      </c>
      <c r="C15229" t="s">
        <v>95</v>
      </c>
      <c r="E15229" t="s">
        <v>29868</v>
      </c>
      <c r="F15229" t="s">
        <v>29869</v>
      </c>
      <c r="G15229">
        <v>0</v>
      </c>
      <c r="H15229">
        <v>0</v>
      </c>
    </row>
    <row r="15230" spans="1:8" x14ac:dyDescent="0.25">
      <c r="A15230" t="s">
        <v>30469</v>
      </c>
      <c r="B15230" t="s">
        <v>30470</v>
      </c>
      <c r="C15230" t="s">
        <v>95</v>
      </c>
      <c r="E15230" t="s">
        <v>29868</v>
      </c>
      <c r="F15230" t="s">
        <v>29869</v>
      </c>
      <c r="G15230">
        <v>0</v>
      </c>
      <c r="H15230">
        <v>0</v>
      </c>
    </row>
    <row r="15231" spans="1:8" x14ac:dyDescent="0.25">
      <c r="A15231" t="s">
        <v>30471</v>
      </c>
      <c r="B15231" t="s">
        <v>30472</v>
      </c>
      <c r="C15231" t="s">
        <v>95</v>
      </c>
      <c r="E15231" t="s">
        <v>29868</v>
      </c>
      <c r="F15231" t="s">
        <v>29869</v>
      </c>
      <c r="G15231">
        <v>0</v>
      </c>
      <c r="H15231">
        <v>0</v>
      </c>
    </row>
    <row r="15232" spans="1:8" x14ac:dyDescent="0.25">
      <c r="A15232" t="s">
        <v>30473</v>
      </c>
      <c r="B15232" t="s">
        <v>30474</v>
      </c>
      <c r="C15232" t="s">
        <v>95</v>
      </c>
      <c r="E15232" t="s">
        <v>29868</v>
      </c>
      <c r="F15232" t="s">
        <v>29869</v>
      </c>
      <c r="G15232">
        <v>0</v>
      </c>
      <c r="H15232">
        <v>0</v>
      </c>
    </row>
    <row r="15233" spans="1:8" x14ac:dyDescent="0.25">
      <c r="A15233" t="s">
        <v>30475</v>
      </c>
      <c r="B15233" t="s">
        <v>30476</v>
      </c>
      <c r="C15233" t="s">
        <v>95</v>
      </c>
      <c r="E15233" t="s">
        <v>29868</v>
      </c>
      <c r="F15233" t="s">
        <v>29869</v>
      </c>
      <c r="G15233">
        <v>0</v>
      </c>
      <c r="H15233">
        <v>0</v>
      </c>
    </row>
    <row r="15234" spans="1:8" x14ac:dyDescent="0.25">
      <c r="A15234" t="s">
        <v>30477</v>
      </c>
      <c r="B15234" t="s">
        <v>30478</v>
      </c>
      <c r="C15234" t="s">
        <v>95</v>
      </c>
      <c r="E15234" t="s">
        <v>29868</v>
      </c>
      <c r="F15234" t="s">
        <v>29869</v>
      </c>
      <c r="G15234">
        <v>0</v>
      </c>
      <c r="H15234">
        <v>0</v>
      </c>
    </row>
    <row r="15235" spans="1:8" x14ac:dyDescent="0.25">
      <c r="A15235" t="s">
        <v>30479</v>
      </c>
      <c r="B15235" t="s">
        <v>30480</v>
      </c>
      <c r="C15235" t="s">
        <v>95</v>
      </c>
      <c r="E15235" t="s">
        <v>29868</v>
      </c>
      <c r="F15235" t="s">
        <v>29869</v>
      </c>
      <c r="G15235">
        <v>0</v>
      </c>
      <c r="H15235">
        <v>0</v>
      </c>
    </row>
    <row r="15236" spans="1:8" x14ac:dyDescent="0.25">
      <c r="A15236" t="s">
        <v>30481</v>
      </c>
      <c r="B15236" t="s">
        <v>30482</v>
      </c>
      <c r="C15236" t="s">
        <v>95</v>
      </c>
      <c r="E15236" t="s">
        <v>29868</v>
      </c>
      <c r="F15236" t="s">
        <v>29869</v>
      </c>
      <c r="G15236">
        <v>0</v>
      </c>
      <c r="H15236">
        <v>0</v>
      </c>
    </row>
    <row r="15237" spans="1:8" x14ac:dyDescent="0.25">
      <c r="A15237" t="s">
        <v>30483</v>
      </c>
      <c r="B15237" t="s">
        <v>30484</v>
      </c>
      <c r="C15237" t="s">
        <v>95</v>
      </c>
      <c r="E15237" t="s">
        <v>29868</v>
      </c>
      <c r="F15237" t="s">
        <v>29869</v>
      </c>
      <c r="G15237">
        <v>0</v>
      </c>
      <c r="H15237">
        <v>0</v>
      </c>
    </row>
    <row r="15238" spans="1:8" x14ac:dyDescent="0.25">
      <c r="A15238" t="s">
        <v>30485</v>
      </c>
      <c r="B15238" t="s">
        <v>30486</v>
      </c>
      <c r="C15238" t="s">
        <v>95</v>
      </c>
      <c r="E15238" t="s">
        <v>29868</v>
      </c>
      <c r="F15238" t="s">
        <v>29869</v>
      </c>
      <c r="G15238">
        <v>0</v>
      </c>
      <c r="H15238">
        <v>0</v>
      </c>
    </row>
    <row r="15239" spans="1:8" x14ac:dyDescent="0.25">
      <c r="A15239" t="s">
        <v>30487</v>
      </c>
      <c r="B15239" t="s">
        <v>30488</v>
      </c>
      <c r="C15239" t="s">
        <v>95</v>
      </c>
      <c r="E15239" t="s">
        <v>29868</v>
      </c>
      <c r="F15239" t="s">
        <v>29869</v>
      </c>
      <c r="G15239">
        <v>0</v>
      </c>
      <c r="H15239">
        <v>0</v>
      </c>
    </row>
    <row r="15240" spans="1:8" x14ac:dyDescent="0.25">
      <c r="A15240" t="s">
        <v>30489</v>
      </c>
      <c r="B15240" t="s">
        <v>30490</v>
      </c>
      <c r="C15240" t="s">
        <v>95</v>
      </c>
      <c r="E15240" t="s">
        <v>29868</v>
      </c>
      <c r="F15240" t="s">
        <v>29869</v>
      </c>
      <c r="G15240">
        <v>0</v>
      </c>
      <c r="H15240">
        <v>0</v>
      </c>
    </row>
    <row r="15241" spans="1:8" x14ac:dyDescent="0.25">
      <c r="A15241" t="s">
        <v>30491</v>
      </c>
      <c r="B15241" t="s">
        <v>30492</v>
      </c>
      <c r="C15241" t="s">
        <v>95</v>
      </c>
      <c r="E15241" t="s">
        <v>29868</v>
      </c>
      <c r="F15241" t="s">
        <v>29869</v>
      </c>
      <c r="G15241">
        <v>0</v>
      </c>
      <c r="H15241">
        <v>0</v>
      </c>
    </row>
    <row r="15242" spans="1:8" x14ac:dyDescent="0.25">
      <c r="A15242" t="s">
        <v>30493</v>
      </c>
      <c r="B15242" t="s">
        <v>30494</v>
      </c>
      <c r="C15242" t="s">
        <v>95</v>
      </c>
      <c r="E15242" t="s">
        <v>29868</v>
      </c>
      <c r="F15242" t="s">
        <v>29869</v>
      </c>
      <c r="G15242">
        <v>0</v>
      </c>
      <c r="H15242">
        <v>0</v>
      </c>
    </row>
    <row r="15243" spans="1:8" x14ac:dyDescent="0.25">
      <c r="A15243" t="s">
        <v>30495</v>
      </c>
      <c r="B15243" t="s">
        <v>30496</v>
      </c>
      <c r="C15243" t="s">
        <v>95</v>
      </c>
      <c r="E15243" t="s">
        <v>29868</v>
      </c>
      <c r="F15243" t="s">
        <v>29869</v>
      </c>
      <c r="G15243">
        <v>0</v>
      </c>
      <c r="H15243">
        <v>0</v>
      </c>
    </row>
    <row r="15244" spans="1:8" x14ac:dyDescent="0.25">
      <c r="A15244" t="s">
        <v>30497</v>
      </c>
      <c r="B15244" t="s">
        <v>30498</v>
      </c>
      <c r="C15244" t="s">
        <v>222</v>
      </c>
      <c r="E15244" t="s">
        <v>29868</v>
      </c>
      <c r="F15244" t="s">
        <v>29869</v>
      </c>
      <c r="G15244">
        <v>0</v>
      </c>
      <c r="H15244">
        <v>0</v>
      </c>
    </row>
    <row r="15245" spans="1:8" x14ac:dyDescent="0.25">
      <c r="A15245" t="s">
        <v>30499</v>
      </c>
      <c r="B15245" t="s">
        <v>30500</v>
      </c>
      <c r="C15245" t="s">
        <v>95</v>
      </c>
      <c r="E15245" t="s">
        <v>29868</v>
      </c>
      <c r="F15245" t="s">
        <v>29869</v>
      </c>
      <c r="G15245">
        <v>0</v>
      </c>
      <c r="H15245">
        <v>0</v>
      </c>
    </row>
    <row r="15246" spans="1:8" x14ac:dyDescent="0.25">
      <c r="A15246" t="s">
        <v>30501</v>
      </c>
      <c r="B15246" t="s">
        <v>30502</v>
      </c>
      <c r="C15246" t="s">
        <v>95</v>
      </c>
      <c r="E15246" t="s">
        <v>29868</v>
      </c>
      <c r="F15246" t="s">
        <v>29869</v>
      </c>
      <c r="G15246">
        <v>0</v>
      </c>
      <c r="H15246">
        <v>0</v>
      </c>
    </row>
    <row r="15247" spans="1:8" x14ac:dyDescent="0.25">
      <c r="A15247" t="s">
        <v>30503</v>
      </c>
      <c r="B15247" t="s">
        <v>30504</v>
      </c>
      <c r="C15247" t="s">
        <v>95</v>
      </c>
      <c r="E15247" t="s">
        <v>29868</v>
      </c>
      <c r="F15247" t="s">
        <v>29869</v>
      </c>
      <c r="G15247">
        <v>0</v>
      </c>
      <c r="H15247">
        <v>0</v>
      </c>
    </row>
    <row r="15248" spans="1:8" x14ac:dyDescent="0.25">
      <c r="A15248" t="s">
        <v>30505</v>
      </c>
      <c r="B15248" t="s">
        <v>30506</v>
      </c>
      <c r="C15248" t="s">
        <v>95</v>
      </c>
      <c r="E15248" t="s">
        <v>29868</v>
      </c>
      <c r="F15248" t="s">
        <v>29869</v>
      </c>
      <c r="G15248">
        <v>0</v>
      </c>
      <c r="H15248">
        <v>0</v>
      </c>
    </row>
    <row r="15249" spans="1:8" x14ac:dyDescent="0.25">
      <c r="A15249" t="s">
        <v>30507</v>
      </c>
      <c r="B15249" t="s">
        <v>30508</v>
      </c>
      <c r="C15249" t="s">
        <v>95</v>
      </c>
      <c r="E15249" t="s">
        <v>29868</v>
      </c>
      <c r="F15249" t="s">
        <v>29869</v>
      </c>
      <c r="G15249">
        <v>0</v>
      </c>
      <c r="H15249">
        <v>0</v>
      </c>
    </row>
    <row r="15250" spans="1:8" x14ac:dyDescent="0.25">
      <c r="A15250" t="s">
        <v>30509</v>
      </c>
      <c r="B15250" t="s">
        <v>30510</v>
      </c>
      <c r="C15250" t="s">
        <v>95</v>
      </c>
      <c r="E15250" t="s">
        <v>29868</v>
      </c>
      <c r="F15250" t="s">
        <v>29869</v>
      </c>
      <c r="G15250">
        <v>0</v>
      </c>
      <c r="H15250">
        <v>0</v>
      </c>
    </row>
    <row r="15251" spans="1:8" x14ac:dyDescent="0.25">
      <c r="A15251" t="s">
        <v>30511</v>
      </c>
      <c r="B15251" t="s">
        <v>30512</v>
      </c>
      <c r="C15251" t="s">
        <v>95</v>
      </c>
      <c r="E15251" t="s">
        <v>29868</v>
      </c>
      <c r="F15251" t="s">
        <v>29869</v>
      </c>
      <c r="G15251">
        <v>0</v>
      </c>
      <c r="H15251">
        <v>0</v>
      </c>
    </row>
    <row r="15252" spans="1:8" x14ac:dyDescent="0.25">
      <c r="A15252" t="s">
        <v>30513</v>
      </c>
      <c r="B15252" t="s">
        <v>30514</v>
      </c>
      <c r="C15252" t="s">
        <v>95</v>
      </c>
      <c r="E15252" t="s">
        <v>29868</v>
      </c>
      <c r="F15252" t="s">
        <v>29869</v>
      </c>
      <c r="G15252">
        <v>0</v>
      </c>
      <c r="H15252">
        <v>0</v>
      </c>
    </row>
    <row r="15253" spans="1:8" x14ac:dyDescent="0.25">
      <c r="A15253" t="s">
        <v>30515</v>
      </c>
      <c r="B15253" t="s">
        <v>30516</v>
      </c>
      <c r="C15253" t="s">
        <v>95</v>
      </c>
      <c r="E15253" t="s">
        <v>29868</v>
      </c>
      <c r="F15253" t="s">
        <v>29869</v>
      </c>
      <c r="G15253">
        <v>0</v>
      </c>
      <c r="H15253">
        <v>0</v>
      </c>
    </row>
    <row r="15254" spans="1:8" x14ac:dyDescent="0.25">
      <c r="A15254" t="s">
        <v>30517</v>
      </c>
      <c r="B15254" t="s">
        <v>30518</v>
      </c>
      <c r="C15254" t="s">
        <v>95</v>
      </c>
      <c r="E15254" t="s">
        <v>29868</v>
      </c>
      <c r="F15254" t="s">
        <v>29869</v>
      </c>
      <c r="G15254">
        <v>0</v>
      </c>
      <c r="H15254">
        <v>0</v>
      </c>
    </row>
    <row r="15255" spans="1:8" x14ac:dyDescent="0.25">
      <c r="A15255" t="s">
        <v>30519</v>
      </c>
      <c r="B15255" t="s">
        <v>30520</v>
      </c>
      <c r="C15255" t="s">
        <v>95</v>
      </c>
      <c r="E15255" t="s">
        <v>29868</v>
      </c>
      <c r="F15255" t="s">
        <v>29869</v>
      </c>
      <c r="G15255">
        <v>0</v>
      </c>
      <c r="H15255">
        <v>0</v>
      </c>
    </row>
    <row r="15256" spans="1:8" x14ac:dyDescent="0.25">
      <c r="A15256" t="s">
        <v>30521</v>
      </c>
      <c r="B15256" t="s">
        <v>30522</v>
      </c>
      <c r="C15256" t="s">
        <v>222</v>
      </c>
      <c r="E15256" t="s">
        <v>29868</v>
      </c>
      <c r="F15256" t="s">
        <v>29869</v>
      </c>
      <c r="G15256">
        <v>0</v>
      </c>
      <c r="H15256">
        <v>0</v>
      </c>
    </row>
    <row r="15257" spans="1:8" x14ac:dyDescent="0.25">
      <c r="A15257" t="s">
        <v>30523</v>
      </c>
      <c r="B15257" t="s">
        <v>30524</v>
      </c>
      <c r="C15257" t="s">
        <v>95</v>
      </c>
      <c r="E15257" t="s">
        <v>29868</v>
      </c>
      <c r="F15257" t="s">
        <v>29869</v>
      </c>
      <c r="G15257">
        <v>0</v>
      </c>
      <c r="H15257">
        <v>0</v>
      </c>
    </row>
    <row r="15258" spans="1:8" x14ac:dyDescent="0.25">
      <c r="A15258" t="s">
        <v>30525</v>
      </c>
      <c r="B15258" t="s">
        <v>30526</v>
      </c>
      <c r="C15258" t="s">
        <v>95</v>
      </c>
      <c r="E15258" t="s">
        <v>29868</v>
      </c>
      <c r="F15258" t="s">
        <v>29869</v>
      </c>
      <c r="G15258">
        <v>0</v>
      </c>
      <c r="H15258">
        <v>0</v>
      </c>
    </row>
    <row r="15259" spans="1:8" x14ac:dyDescent="0.25">
      <c r="A15259" t="s">
        <v>30527</v>
      </c>
      <c r="B15259" t="s">
        <v>30528</v>
      </c>
      <c r="C15259" t="s">
        <v>95</v>
      </c>
      <c r="E15259" t="s">
        <v>29868</v>
      </c>
      <c r="F15259" t="s">
        <v>29869</v>
      </c>
      <c r="G15259">
        <v>0</v>
      </c>
      <c r="H15259">
        <v>0</v>
      </c>
    </row>
    <row r="15260" spans="1:8" x14ac:dyDescent="0.25">
      <c r="A15260" t="s">
        <v>30529</v>
      </c>
      <c r="B15260" t="s">
        <v>30530</v>
      </c>
      <c r="C15260" t="s">
        <v>95</v>
      </c>
      <c r="E15260" t="s">
        <v>29868</v>
      </c>
      <c r="F15260" t="s">
        <v>29869</v>
      </c>
      <c r="G15260">
        <v>0</v>
      </c>
      <c r="H15260">
        <v>0</v>
      </c>
    </row>
    <row r="15261" spans="1:8" x14ac:dyDescent="0.25">
      <c r="A15261" t="s">
        <v>30531</v>
      </c>
      <c r="B15261" t="s">
        <v>30532</v>
      </c>
      <c r="C15261" t="s">
        <v>95</v>
      </c>
      <c r="E15261" t="s">
        <v>29868</v>
      </c>
      <c r="F15261" t="s">
        <v>29869</v>
      </c>
      <c r="G15261">
        <v>0</v>
      </c>
      <c r="H15261">
        <v>0</v>
      </c>
    </row>
    <row r="15262" spans="1:8" x14ac:dyDescent="0.25">
      <c r="A15262" t="s">
        <v>30533</v>
      </c>
      <c r="B15262" t="s">
        <v>30534</v>
      </c>
      <c r="C15262" t="s">
        <v>222</v>
      </c>
      <c r="E15262" t="s">
        <v>29868</v>
      </c>
      <c r="F15262" t="s">
        <v>29869</v>
      </c>
      <c r="G15262">
        <v>0</v>
      </c>
      <c r="H15262">
        <v>0</v>
      </c>
    </row>
    <row r="15263" spans="1:8" x14ac:dyDescent="0.25">
      <c r="A15263" t="s">
        <v>30535</v>
      </c>
      <c r="B15263" t="s">
        <v>30536</v>
      </c>
      <c r="C15263" t="s">
        <v>95</v>
      </c>
      <c r="E15263" t="s">
        <v>29868</v>
      </c>
      <c r="F15263" t="s">
        <v>29869</v>
      </c>
      <c r="G15263">
        <v>0</v>
      </c>
      <c r="H15263">
        <v>0</v>
      </c>
    </row>
    <row r="15264" spans="1:8" x14ac:dyDescent="0.25">
      <c r="A15264" t="s">
        <v>30537</v>
      </c>
      <c r="B15264" t="s">
        <v>30538</v>
      </c>
      <c r="C15264" t="s">
        <v>95</v>
      </c>
      <c r="E15264" t="s">
        <v>29868</v>
      </c>
      <c r="F15264" t="s">
        <v>29869</v>
      </c>
      <c r="G15264">
        <v>0</v>
      </c>
      <c r="H15264">
        <v>0</v>
      </c>
    </row>
    <row r="15265" spans="1:8" x14ac:dyDescent="0.25">
      <c r="A15265" t="s">
        <v>30539</v>
      </c>
      <c r="B15265" t="s">
        <v>30540</v>
      </c>
      <c r="C15265" t="s">
        <v>95</v>
      </c>
      <c r="E15265" t="s">
        <v>29868</v>
      </c>
      <c r="F15265" t="s">
        <v>29869</v>
      </c>
      <c r="G15265">
        <v>0</v>
      </c>
      <c r="H15265">
        <v>0</v>
      </c>
    </row>
    <row r="15266" spans="1:8" x14ac:dyDescent="0.25">
      <c r="A15266" t="s">
        <v>30541</v>
      </c>
      <c r="B15266" t="s">
        <v>30542</v>
      </c>
      <c r="C15266" t="s">
        <v>95</v>
      </c>
      <c r="E15266" t="s">
        <v>29868</v>
      </c>
      <c r="F15266" t="s">
        <v>29869</v>
      </c>
      <c r="G15266">
        <v>0</v>
      </c>
      <c r="H15266">
        <v>0</v>
      </c>
    </row>
    <row r="15267" spans="1:8" x14ac:dyDescent="0.25">
      <c r="A15267" t="s">
        <v>30543</v>
      </c>
      <c r="B15267" t="s">
        <v>30544</v>
      </c>
      <c r="C15267" t="s">
        <v>95</v>
      </c>
      <c r="E15267" t="s">
        <v>29868</v>
      </c>
      <c r="F15267" t="s">
        <v>29869</v>
      </c>
      <c r="G15267">
        <v>0</v>
      </c>
      <c r="H15267">
        <v>0</v>
      </c>
    </row>
    <row r="15268" spans="1:8" x14ac:dyDescent="0.25">
      <c r="A15268" t="s">
        <v>30545</v>
      </c>
      <c r="B15268" t="s">
        <v>30546</v>
      </c>
      <c r="C15268" t="s">
        <v>95</v>
      </c>
      <c r="E15268" t="s">
        <v>29868</v>
      </c>
      <c r="F15268" t="s">
        <v>29869</v>
      </c>
      <c r="G15268">
        <v>0</v>
      </c>
      <c r="H15268">
        <v>0</v>
      </c>
    </row>
    <row r="15269" spans="1:8" x14ac:dyDescent="0.25">
      <c r="A15269" t="s">
        <v>30547</v>
      </c>
      <c r="B15269" t="s">
        <v>30548</v>
      </c>
      <c r="C15269" t="s">
        <v>95</v>
      </c>
      <c r="E15269" t="s">
        <v>29868</v>
      </c>
      <c r="F15269" t="s">
        <v>29869</v>
      </c>
      <c r="G15269">
        <v>0</v>
      </c>
      <c r="H15269">
        <v>0</v>
      </c>
    </row>
    <row r="15270" spans="1:8" x14ac:dyDescent="0.25">
      <c r="A15270" t="s">
        <v>30549</v>
      </c>
      <c r="B15270" t="s">
        <v>30550</v>
      </c>
      <c r="C15270" t="s">
        <v>95</v>
      </c>
      <c r="E15270" t="s">
        <v>29868</v>
      </c>
      <c r="F15270" t="s">
        <v>29869</v>
      </c>
      <c r="G15270">
        <v>0</v>
      </c>
      <c r="H15270">
        <v>0</v>
      </c>
    </row>
    <row r="15271" spans="1:8" x14ac:dyDescent="0.25">
      <c r="A15271" t="s">
        <v>30551</v>
      </c>
      <c r="B15271" t="s">
        <v>30552</v>
      </c>
      <c r="C15271" t="s">
        <v>95</v>
      </c>
      <c r="E15271" t="s">
        <v>29868</v>
      </c>
      <c r="F15271" t="s">
        <v>29869</v>
      </c>
      <c r="G15271">
        <v>0</v>
      </c>
      <c r="H15271">
        <v>0</v>
      </c>
    </row>
    <row r="15272" spans="1:8" x14ac:dyDescent="0.25">
      <c r="A15272" t="s">
        <v>30553</v>
      </c>
      <c r="B15272" t="s">
        <v>30554</v>
      </c>
      <c r="C15272" t="s">
        <v>95</v>
      </c>
      <c r="E15272" t="s">
        <v>29868</v>
      </c>
      <c r="F15272" t="s">
        <v>29869</v>
      </c>
      <c r="G15272">
        <v>0</v>
      </c>
      <c r="H15272">
        <v>0</v>
      </c>
    </row>
    <row r="15273" spans="1:8" x14ac:dyDescent="0.25">
      <c r="A15273" t="s">
        <v>30555</v>
      </c>
      <c r="B15273" t="s">
        <v>30556</v>
      </c>
      <c r="C15273" t="s">
        <v>95</v>
      </c>
      <c r="E15273" t="s">
        <v>29868</v>
      </c>
      <c r="F15273" t="s">
        <v>29869</v>
      </c>
      <c r="G15273">
        <v>0</v>
      </c>
      <c r="H15273">
        <v>0</v>
      </c>
    </row>
    <row r="15274" spans="1:8" x14ac:dyDescent="0.25">
      <c r="A15274" t="s">
        <v>30557</v>
      </c>
      <c r="B15274" t="s">
        <v>30558</v>
      </c>
      <c r="C15274" t="s">
        <v>95</v>
      </c>
      <c r="E15274" t="s">
        <v>29868</v>
      </c>
      <c r="F15274" t="s">
        <v>29869</v>
      </c>
      <c r="G15274">
        <v>0</v>
      </c>
      <c r="H15274">
        <v>0</v>
      </c>
    </row>
    <row r="15275" spans="1:8" x14ac:dyDescent="0.25">
      <c r="A15275" t="s">
        <v>30559</v>
      </c>
      <c r="B15275" t="s">
        <v>30560</v>
      </c>
      <c r="C15275" t="s">
        <v>95</v>
      </c>
      <c r="E15275" t="s">
        <v>29868</v>
      </c>
      <c r="F15275" t="s">
        <v>29869</v>
      </c>
      <c r="G15275">
        <v>0</v>
      </c>
      <c r="H15275">
        <v>0</v>
      </c>
    </row>
    <row r="15276" spans="1:8" x14ac:dyDescent="0.25">
      <c r="A15276" t="s">
        <v>30561</v>
      </c>
      <c r="B15276" t="s">
        <v>30562</v>
      </c>
      <c r="C15276" t="s">
        <v>95</v>
      </c>
      <c r="E15276" t="s">
        <v>29868</v>
      </c>
      <c r="F15276" t="s">
        <v>29869</v>
      </c>
      <c r="G15276">
        <v>0</v>
      </c>
      <c r="H15276">
        <v>0</v>
      </c>
    </row>
    <row r="15277" spans="1:8" x14ac:dyDescent="0.25">
      <c r="A15277" t="s">
        <v>30563</v>
      </c>
      <c r="B15277" t="s">
        <v>30564</v>
      </c>
      <c r="C15277" t="s">
        <v>95</v>
      </c>
      <c r="E15277" t="s">
        <v>29868</v>
      </c>
      <c r="F15277" t="s">
        <v>29869</v>
      </c>
      <c r="G15277">
        <v>0</v>
      </c>
      <c r="H15277">
        <v>0</v>
      </c>
    </row>
    <row r="15278" spans="1:8" x14ac:dyDescent="0.25">
      <c r="A15278" t="s">
        <v>30565</v>
      </c>
      <c r="B15278" t="s">
        <v>30566</v>
      </c>
      <c r="C15278" t="s">
        <v>95</v>
      </c>
      <c r="E15278" t="s">
        <v>29868</v>
      </c>
      <c r="F15278" t="s">
        <v>29869</v>
      </c>
      <c r="G15278">
        <v>0</v>
      </c>
      <c r="H15278">
        <v>0</v>
      </c>
    </row>
    <row r="15279" spans="1:8" x14ac:dyDescent="0.25">
      <c r="A15279" t="s">
        <v>30567</v>
      </c>
      <c r="B15279" t="s">
        <v>30568</v>
      </c>
      <c r="C15279" t="s">
        <v>95</v>
      </c>
      <c r="E15279" t="s">
        <v>29868</v>
      </c>
      <c r="F15279" t="s">
        <v>29869</v>
      </c>
      <c r="G15279">
        <v>0</v>
      </c>
      <c r="H15279">
        <v>0</v>
      </c>
    </row>
    <row r="15280" spans="1:8" x14ac:dyDescent="0.25">
      <c r="A15280" t="s">
        <v>30569</v>
      </c>
      <c r="B15280" t="s">
        <v>30570</v>
      </c>
      <c r="C15280" t="s">
        <v>95</v>
      </c>
      <c r="E15280" t="s">
        <v>29868</v>
      </c>
      <c r="F15280" t="s">
        <v>29869</v>
      </c>
      <c r="G15280">
        <v>0</v>
      </c>
      <c r="H15280">
        <v>0</v>
      </c>
    </row>
    <row r="15281" spans="1:8" x14ac:dyDescent="0.25">
      <c r="A15281" t="s">
        <v>30571</v>
      </c>
      <c r="B15281" t="s">
        <v>30572</v>
      </c>
      <c r="C15281" t="s">
        <v>95</v>
      </c>
      <c r="E15281" t="s">
        <v>29868</v>
      </c>
      <c r="F15281" t="s">
        <v>29869</v>
      </c>
      <c r="G15281">
        <v>0</v>
      </c>
      <c r="H15281">
        <v>0</v>
      </c>
    </row>
    <row r="15282" spans="1:8" x14ac:dyDescent="0.25">
      <c r="A15282" t="s">
        <v>30573</v>
      </c>
      <c r="B15282" t="s">
        <v>30574</v>
      </c>
      <c r="C15282" t="s">
        <v>95</v>
      </c>
      <c r="E15282" t="s">
        <v>29868</v>
      </c>
      <c r="F15282" t="s">
        <v>29869</v>
      </c>
      <c r="G15282">
        <v>0</v>
      </c>
      <c r="H15282">
        <v>0</v>
      </c>
    </row>
    <row r="15283" spans="1:8" x14ac:dyDescent="0.25">
      <c r="A15283" t="s">
        <v>30575</v>
      </c>
      <c r="B15283" t="s">
        <v>30576</v>
      </c>
      <c r="C15283" t="s">
        <v>95</v>
      </c>
      <c r="E15283" t="s">
        <v>29868</v>
      </c>
      <c r="F15283" t="s">
        <v>29869</v>
      </c>
      <c r="G15283">
        <v>0</v>
      </c>
      <c r="H15283">
        <v>0</v>
      </c>
    </row>
    <row r="15284" spans="1:8" x14ac:dyDescent="0.25">
      <c r="A15284" t="s">
        <v>30577</v>
      </c>
      <c r="B15284" t="s">
        <v>30578</v>
      </c>
      <c r="C15284" t="s">
        <v>95</v>
      </c>
      <c r="E15284" t="s">
        <v>29868</v>
      </c>
      <c r="F15284" t="s">
        <v>29869</v>
      </c>
      <c r="G15284">
        <v>0</v>
      </c>
      <c r="H15284">
        <v>0</v>
      </c>
    </row>
    <row r="15285" spans="1:8" x14ac:dyDescent="0.25">
      <c r="A15285" t="s">
        <v>30579</v>
      </c>
      <c r="B15285" t="s">
        <v>30580</v>
      </c>
      <c r="C15285" t="s">
        <v>95</v>
      </c>
      <c r="E15285" t="s">
        <v>29868</v>
      </c>
      <c r="F15285" t="s">
        <v>29869</v>
      </c>
      <c r="G15285">
        <v>0</v>
      </c>
      <c r="H15285">
        <v>0</v>
      </c>
    </row>
    <row r="15286" spans="1:8" x14ac:dyDescent="0.25">
      <c r="A15286" t="s">
        <v>30581</v>
      </c>
      <c r="B15286" t="s">
        <v>30582</v>
      </c>
      <c r="C15286" t="s">
        <v>95</v>
      </c>
      <c r="E15286" t="s">
        <v>29868</v>
      </c>
      <c r="F15286" t="s">
        <v>29869</v>
      </c>
      <c r="G15286">
        <v>0</v>
      </c>
      <c r="H15286">
        <v>0</v>
      </c>
    </row>
    <row r="15287" spans="1:8" x14ac:dyDescent="0.25">
      <c r="A15287" t="s">
        <v>30583</v>
      </c>
      <c r="B15287" t="s">
        <v>30584</v>
      </c>
      <c r="C15287" t="s">
        <v>95</v>
      </c>
      <c r="E15287" t="s">
        <v>29868</v>
      </c>
      <c r="F15287" t="s">
        <v>29869</v>
      </c>
      <c r="G15287">
        <v>0</v>
      </c>
      <c r="H15287">
        <v>0</v>
      </c>
    </row>
    <row r="15288" spans="1:8" x14ac:dyDescent="0.25">
      <c r="A15288" t="s">
        <v>30585</v>
      </c>
      <c r="B15288" t="s">
        <v>30586</v>
      </c>
      <c r="C15288" t="s">
        <v>95</v>
      </c>
      <c r="E15288" t="s">
        <v>29868</v>
      </c>
      <c r="F15288" t="s">
        <v>29869</v>
      </c>
      <c r="G15288">
        <v>0</v>
      </c>
      <c r="H15288">
        <v>0</v>
      </c>
    </row>
    <row r="15289" spans="1:8" x14ac:dyDescent="0.25">
      <c r="A15289" t="s">
        <v>30587</v>
      </c>
      <c r="B15289" t="s">
        <v>30588</v>
      </c>
      <c r="C15289" t="s">
        <v>95</v>
      </c>
      <c r="E15289" t="s">
        <v>29868</v>
      </c>
      <c r="F15289" t="s">
        <v>29869</v>
      </c>
      <c r="G15289">
        <v>0</v>
      </c>
      <c r="H15289">
        <v>0</v>
      </c>
    </row>
    <row r="15290" spans="1:8" x14ac:dyDescent="0.25">
      <c r="A15290" t="s">
        <v>30589</v>
      </c>
      <c r="B15290" t="s">
        <v>30590</v>
      </c>
      <c r="C15290" t="s">
        <v>95</v>
      </c>
      <c r="E15290" t="s">
        <v>29868</v>
      </c>
      <c r="F15290" t="s">
        <v>29869</v>
      </c>
      <c r="G15290">
        <v>0</v>
      </c>
      <c r="H15290">
        <v>0</v>
      </c>
    </row>
    <row r="15291" spans="1:8" x14ac:dyDescent="0.25">
      <c r="A15291" t="s">
        <v>30591</v>
      </c>
      <c r="B15291" t="s">
        <v>30592</v>
      </c>
      <c r="C15291" t="s">
        <v>95</v>
      </c>
      <c r="E15291" t="s">
        <v>29868</v>
      </c>
      <c r="F15291" t="s">
        <v>29869</v>
      </c>
      <c r="G15291">
        <v>0</v>
      </c>
      <c r="H15291">
        <v>0</v>
      </c>
    </row>
    <row r="15292" spans="1:8" x14ac:dyDescent="0.25">
      <c r="A15292" t="s">
        <v>30593</v>
      </c>
      <c r="B15292" t="s">
        <v>30594</v>
      </c>
      <c r="C15292" t="s">
        <v>95</v>
      </c>
      <c r="E15292" t="s">
        <v>29868</v>
      </c>
      <c r="F15292" t="s">
        <v>29869</v>
      </c>
      <c r="G15292">
        <v>0</v>
      </c>
      <c r="H15292">
        <v>0</v>
      </c>
    </row>
    <row r="15293" spans="1:8" x14ac:dyDescent="0.25">
      <c r="A15293" t="s">
        <v>30595</v>
      </c>
      <c r="B15293" t="s">
        <v>30596</v>
      </c>
      <c r="C15293" t="s">
        <v>95</v>
      </c>
      <c r="E15293" t="s">
        <v>29868</v>
      </c>
      <c r="F15293" t="s">
        <v>29869</v>
      </c>
      <c r="G15293">
        <v>0</v>
      </c>
      <c r="H15293">
        <v>0</v>
      </c>
    </row>
    <row r="15294" spans="1:8" x14ac:dyDescent="0.25">
      <c r="A15294" t="s">
        <v>30597</v>
      </c>
      <c r="B15294" t="s">
        <v>30598</v>
      </c>
      <c r="C15294" t="s">
        <v>95</v>
      </c>
      <c r="E15294" t="s">
        <v>29868</v>
      </c>
      <c r="F15294" t="s">
        <v>29869</v>
      </c>
      <c r="G15294">
        <v>0</v>
      </c>
      <c r="H15294">
        <v>0</v>
      </c>
    </row>
    <row r="15295" spans="1:8" x14ac:dyDescent="0.25">
      <c r="A15295" t="s">
        <v>30599</v>
      </c>
      <c r="B15295" t="s">
        <v>30600</v>
      </c>
      <c r="C15295" t="s">
        <v>95</v>
      </c>
      <c r="E15295" t="s">
        <v>29868</v>
      </c>
      <c r="F15295" t="s">
        <v>29869</v>
      </c>
      <c r="G15295">
        <v>0</v>
      </c>
      <c r="H15295">
        <v>0</v>
      </c>
    </row>
    <row r="15296" spans="1:8" x14ac:dyDescent="0.25">
      <c r="A15296" t="s">
        <v>30601</v>
      </c>
      <c r="B15296" t="s">
        <v>30602</v>
      </c>
      <c r="C15296" t="s">
        <v>95</v>
      </c>
      <c r="E15296" t="s">
        <v>29868</v>
      </c>
      <c r="F15296" t="s">
        <v>29869</v>
      </c>
      <c r="G15296">
        <v>0</v>
      </c>
      <c r="H15296">
        <v>0</v>
      </c>
    </row>
    <row r="15297" spans="1:8" x14ac:dyDescent="0.25">
      <c r="A15297" t="s">
        <v>30603</v>
      </c>
      <c r="B15297" t="s">
        <v>30604</v>
      </c>
      <c r="C15297" t="s">
        <v>95</v>
      </c>
      <c r="E15297" t="s">
        <v>29868</v>
      </c>
      <c r="F15297" t="s">
        <v>29869</v>
      </c>
      <c r="G15297">
        <v>0</v>
      </c>
      <c r="H15297">
        <v>0</v>
      </c>
    </row>
    <row r="15298" spans="1:8" x14ac:dyDescent="0.25">
      <c r="A15298" t="s">
        <v>30605</v>
      </c>
      <c r="B15298" t="s">
        <v>30606</v>
      </c>
      <c r="C15298" t="s">
        <v>95</v>
      </c>
      <c r="E15298" t="s">
        <v>29868</v>
      </c>
      <c r="F15298" t="s">
        <v>29869</v>
      </c>
      <c r="G15298">
        <v>0</v>
      </c>
      <c r="H15298">
        <v>0</v>
      </c>
    </row>
    <row r="15299" spans="1:8" x14ac:dyDescent="0.25">
      <c r="A15299" t="s">
        <v>30607</v>
      </c>
      <c r="B15299" t="s">
        <v>30608</v>
      </c>
      <c r="C15299" t="s">
        <v>95</v>
      </c>
      <c r="E15299" t="s">
        <v>29868</v>
      </c>
      <c r="F15299" t="s">
        <v>29869</v>
      </c>
      <c r="G15299">
        <v>0</v>
      </c>
      <c r="H15299">
        <v>0</v>
      </c>
    </row>
    <row r="15300" spans="1:8" x14ac:dyDescent="0.25">
      <c r="A15300" t="s">
        <v>30609</v>
      </c>
      <c r="B15300" t="s">
        <v>30610</v>
      </c>
      <c r="C15300" t="s">
        <v>95</v>
      </c>
      <c r="E15300" t="s">
        <v>29868</v>
      </c>
      <c r="F15300" t="s">
        <v>29869</v>
      </c>
      <c r="G15300">
        <v>0</v>
      </c>
      <c r="H15300">
        <v>0</v>
      </c>
    </row>
    <row r="15301" spans="1:8" x14ac:dyDescent="0.25">
      <c r="A15301" t="s">
        <v>30611</v>
      </c>
      <c r="B15301" t="s">
        <v>30612</v>
      </c>
      <c r="C15301" t="s">
        <v>95</v>
      </c>
      <c r="E15301" t="s">
        <v>29868</v>
      </c>
      <c r="F15301" t="s">
        <v>29869</v>
      </c>
      <c r="G15301">
        <v>0</v>
      </c>
      <c r="H15301">
        <v>0</v>
      </c>
    </row>
    <row r="15302" spans="1:8" x14ac:dyDescent="0.25">
      <c r="A15302" t="s">
        <v>30613</v>
      </c>
      <c r="B15302" t="s">
        <v>30614</v>
      </c>
      <c r="C15302" t="s">
        <v>95</v>
      </c>
      <c r="E15302" t="s">
        <v>29868</v>
      </c>
      <c r="F15302" t="s">
        <v>29869</v>
      </c>
      <c r="G15302">
        <v>0</v>
      </c>
      <c r="H15302">
        <v>0</v>
      </c>
    </row>
    <row r="15303" spans="1:8" x14ac:dyDescent="0.25">
      <c r="A15303" t="s">
        <v>30615</v>
      </c>
      <c r="B15303" t="s">
        <v>30616</v>
      </c>
      <c r="C15303" t="s">
        <v>95</v>
      </c>
      <c r="E15303" t="s">
        <v>29868</v>
      </c>
      <c r="F15303" t="s">
        <v>29869</v>
      </c>
      <c r="G15303">
        <v>0</v>
      </c>
      <c r="H15303">
        <v>0</v>
      </c>
    </row>
    <row r="15304" spans="1:8" x14ac:dyDescent="0.25">
      <c r="A15304" t="s">
        <v>30617</v>
      </c>
      <c r="B15304" t="s">
        <v>30618</v>
      </c>
      <c r="C15304" t="s">
        <v>95</v>
      </c>
      <c r="E15304" t="s">
        <v>29868</v>
      </c>
      <c r="F15304" t="s">
        <v>29869</v>
      </c>
      <c r="G15304">
        <v>0</v>
      </c>
      <c r="H15304">
        <v>0</v>
      </c>
    </row>
    <row r="15305" spans="1:8" x14ac:dyDescent="0.25">
      <c r="A15305" t="s">
        <v>30619</v>
      </c>
      <c r="B15305" t="s">
        <v>30620</v>
      </c>
      <c r="C15305" t="s">
        <v>95</v>
      </c>
      <c r="E15305" t="s">
        <v>29868</v>
      </c>
      <c r="F15305" t="s">
        <v>29869</v>
      </c>
      <c r="G15305">
        <v>0</v>
      </c>
      <c r="H15305">
        <v>0</v>
      </c>
    </row>
    <row r="15306" spans="1:8" x14ac:dyDescent="0.25">
      <c r="A15306" t="s">
        <v>30621</v>
      </c>
      <c r="B15306" t="s">
        <v>30622</v>
      </c>
      <c r="C15306" t="s">
        <v>95</v>
      </c>
      <c r="E15306" t="s">
        <v>29868</v>
      </c>
      <c r="F15306" t="s">
        <v>29869</v>
      </c>
      <c r="G15306">
        <v>0</v>
      </c>
      <c r="H15306">
        <v>0</v>
      </c>
    </row>
    <row r="15307" spans="1:8" x14ac:dyDescent="0.25">
      <c r="A15307" t="s">
        <v>30623</v>
      </c>
      <c r="B15307" t="s">
        <v>30624</v>
      </c>
      <c r="C15307" t="s">
        <v>95</v>
      </c>
      <c r="E15307" t="s">
        <v>29868</v>
      </c>
      <c r="F15307" t="s">
        <v>29869</v>
      </c>
      <c r="G15307">
        <v>0</v>
      </c>
      <c r="H15307">
        <v>0</v>
      </c>
    </row>
    <row r="15308" spans="1:8" x14ac:dyDescent="0.25">
      <c r="A15308" t="s">
        <v>30625</v>
      </c>
      <c r="B15308" t="s">
        <v>30626</v>
      </c>
      <c r="C15308" t="s">
        <v>95</v>
      </c>
      <c r="E15308" t="s">
        <v>29868</v>
      </c>
      <c r="F15308" t="s">
        <v>29869</v>
      </c>
      <c r="G15308">
        <v>0</v>
      </c>
      <c r="H15308">
        <v>0</v>
      </c>
    </row>
    <row r="15309" spans="1:8" x14ac:dyDescent="0.25">
      <c r="A15309" t="s">
        <v>30627</v>
      </c>
      <c r="B15309" t="s">
        <v>30628</v>
      </c>
      <c r="C15309" t="s">
        <v>95</v>
      </c>
      <c r="E15309" t="s">
        <v>29868</v>
      </c>
      <c r="F15309" t="s">
        <v>29869</v>
      </c>
      <c r="G15309">
        <v>0</v>
      </c>
      <c r="H15309">
        <v>0</v>
      </c>
    </row>
    <row r="15310" spans="1:8" x14ac:dyDescent="0.25">
      <c r="A15310" t="s">
        <v>30629</v>
      </c>
      <c r="B15310" t="s">
        <v>30630</v>
      </c>
      <c r="C15310" t="s">
        <v>95</v>
      </c>
      <c r="E15310" t="s">
        <v>29868</v>
      </c>
      <c r="F15310" t="s">
        <v>29869</v>
      </c>
      <c r="G15310">
        <v>0</v>
      </c>
      <c r="H15310">
        <v>0</v>
      </c>
    </row>
    <row r="15311" spans="1:8" x14ac:dyDescent="0.25">
      <c r="A15311" t="s">
        <v>30631</v>
      </c>
      <c r="B15311" t="s">
        <v>30632</v>
      </c>
      <c r="C15311" t="s">
        <v>95</v>
      </c>
      <c r="E15311" t="s">
        <v>29868</v>
      </c>
      <c r="F15311" t="s">
        <v>29869</v>
      </c>
      <c r="G15311">
        <v>0</v>
      </c>
      <c r="H15311">
        <v>0</v>
      </c>
    </row>
    <row r="15312" spans="1:8" x14ac:dyDescent="0.25">
      <c r="A15312" t="s">
        <v>30633</v>
      </c>
      <c r="B15312" t="s">
        <v>30634</v>
      </c>
      <c r="C15312" t="s">
        <v>95</v>
      </c>
      <c r="E15312" t="s">
        <v>29868</v>
      </c>
      <c r="F15312" t="s">
        <v>29869</v>
      </c>
      <c r="G15312">
        <v>0</v>
      </c>
      <c r="H15312">
        <v>0</v>
      </c>
    </row>
    <row r="15313" spans="1:8" x14ac:dyDescent="0.25">
      <c r="A15313" t="s">
        <v>30635</v>
      </c>
      <c r="B15313" t="s">
        <v>30636</v>
      </c>
      <c r="C15313" t="s">
        <v>95</v>
      </c>
      <c r="E15313" t="s">
        <v>29868</v>
      </c>
      <c r="F15313" t="s">
        <v>29869</v>
      </c>
      <c r="G15313">
        <v>0</v>
      </c>
      <c r="H15313">
        <v>0</v>
      </c>
    </row>
    <row r="15314" spans="1:8" x14ac:dyDescent="0.25">
      <c r="A15314" t="s">
        <v>30637</v>
      </c>
      <c r="B15314" t="s">
        <v>30638</v>
      </c>
      <c r="C15314" t="s">
        <v>95</v>
      </c>
      <c r="E15314" t="s">
        <v>29868</v>
      </c>
      <c r="F15314" t="s">
        <v>29869</v>
      </c>
      <c r="G15314">
        <v>0</v>
      </c>
      <c r="H15314">
        <v>0</v>
      </c>
    </row>
    <row r="15315" spans="1:8" x14ac:dyDescent="0.25">
      <c r="A15315" t="s">
        <v>30639</v>
      </c>
      <c r="B15315" t="s">
        <v>30640</v>
      </c>
      <c r="C15315" t="s">
        <v>95</v>
      </c>
      <c r="E15315" t="s">
        <v>29868</v>
      </c>
      <c r="F15315" t="s">
        <v>29869</v>
      </c>
      <c r="G15315">
        <v>0</v>
      </c>
      <c r="H15315">
        <v>0</v>
      </c>
    </row>
    <row r="15316" spans="1:8" x14ac:dyDescent="0.25">
      <c r="A15316" t="s">
        <v>30641</v>
      </c>
      <c r="B15316" t="s">
        <v>30642</v>
      </c>
      <c r="C15316" t="s">
        <v>95</v>
      </c>
      <c r="E15316" t="s">
        <v>29868</v>
      </c>
      <c r="F15316" t="s">
        <v>29869</v>
      </c>
      <c r="G15316">
        <v>0</v>
      </c>
      <c r="H15316">
        <v>0</v>
      </c>
    </row>
    <row r="15317" spans="1:8" x14ac:dyDescent="0.25">
      <c r="A15317" t="s">
        <v>30643</v>
      </c>
      <c r="B15317" t="s">
        <v>30644</v>
      </c>
      <c r="C15317" t="s">
        <v>95</v>
      </c>
      <c r="E15317" t="s">
        <v>29868</v>
      </c>
      <c r="F15317" t="s">
        <v>29869</v>
      </c>
      <c r="G15317">
        <v>0</v>
      </c>
      <c r="H15317">
        <v>0</v>
      </c>
    </row>
    <row r="15318" spans="1:8" x14ac:dyDescent="0.25">
      <c r="A15318" t="s">
        <v>30645</v>
      </c>
      <c r="B15318" t="s">
        <v>30646</v>
      </c>
      <c r="C15318" t="s">
        <v>95</v>
      </c>
      <c r="E15318" t="s">
        <v>29868</v>
      </c>
      <c r="F15318" t="s">
        <v>29869</v>
      </c>
      <c r="G15318">
        <v>0</v>
      </c>
      <c r="H15318">
        <v>0</v>
      </c>
    </row>
    <row r="15319" spans="1:8" x14ac:dyDescent="0.25">
      <c r="A15319" t="s">
        <v>30647</v>
      </c>
      <c r="B15319" t="s">
        <v>30648</v>
      </c>
      <c r="C15319" t="s">
        <v>95</v>
      </c>
      <c r="E15319" t="s">
        <v>29868</v>
      </c>
      <c r="F15319" t="s">
        <v>29869</v>
      </c>
      <c r="G15319">
        <v>0</v>
      </c>
      <c r="H15319">
        <v>0</v>
      </c>
    </row>
    <row r="15320" spans="1:8" x14ac:dyDescent="0.25">
      <c r="A15320" t="s">
        <v>30649</v>
      </c>
      <c r="B15320" t="s">
        <v>30650</v>
      </c>
      <c r="C15320" t="s">
        <v>95</v>
      </c>
      <c r="E15320" t="s">
        <v>29868</v>
      </c>
      <c r="F15320" t="s">
        <v>29869</v>
      </c>
      <c r="G15320">
        <v>0</v>
      </c>
      <c r="H15320">
        <v>0</v>
      </c>
    </row>
    <row r="15321" spans="1:8" x14ac:dyDescent="0.25">
      <c r="A15321" t="s">
        <v>30651</v>
      </c>
      <c r="B15321" t="s">
        <v>30652</v>
      </c>
      <c r="C15321" t="s">
        <v>95</v>
      </c>
      <c r="E15321" t="s">
        <v>29868</v>
      </c>
      <c r="F15321" t="s">
        <v>29869</v>
      </c>
      <c r="G15321">
        <v>0</v>
      </c>
      <c r="H15321">
        <v>0</v>
      </c>
    </row>
    <row r="15322" spans="1:8" x14ac:dyDescent="0.25">
      <c r="A15322" t="s">
        <v>30653</v>
      </c>
      <c r="B15322" t="s">
        <v>30654</v>
      </c>
      <c r="C15322" t="s">
        <v>95</v>
      </c>
      <c r="E15322" t="s">
        <v>29868</v>
      </c>
      <c r="F15322" t="s">
        <v>29869</v>
      </c>
      <c r="G15322">
        <v>0</v>
      </c>
      <c r="H15322">
        <v>0</v>
      </c>
    </row>
    <row r="15323" spans="1:8" x14ac:dyDescent="0.25">
      <c r="A15323" t="s">
        <v>30655</v>
      </c>
      <c r="B15323" t="s">
        <v>30656</v>
      </c>
      <c r="C15323" t="s">
        <v>95</v>
      </c>
      <c r="E15323" t="s">
        <v>29868</v>
      </c>
      <c r="F15323" t="s">
        <v>29869</v>
      </c>
      <c r="G15323">
        <v>0</v>
      </c>
      <c r="H15323">
        <v>0</v>
      </c>
    </row>
    <row r="15324" spans="1:8" x14ac:dyDescent="0.25">
      <c r="A15324" t="s">
        <v>30657</v>
      </c>
      <c r="B15324" t="s">
        <v>30658</v>
      </c>
      <c r="C15324" t="s">
        <v>95</v>
      </c>
      <c r="E15324" t="s">
        <v>29868</v>
      </c>
      <c r="F15324" t="s">
        <v>29869</v>
      </c>
      <c r="G15324">
        <v>0</v>
      </c>
      <c r="H15324">
        <v>0</v>
      </c>
    </row>
    <row r="15325" spans="1:8" x14ac:dyDescent="0.25">
      <c r="A15325" t="s">
        <v>30659</v>
      </c>
      <c r="B15325" t="s">
        <v>30660</v>
      </c>
      <c r="C15325" t="s">
        <v>95</v>
      </c>
      <c r="E15325" t="s">
        <v>29868</v>
      </c>
      <c r="F15325" t="s">
        <v>29869</v>
      </c>
      <c r="G15325">
        <v>0</v>
      </c>
      <c r="H15325">
        <v>0</v>
      </c>
    </row>
    <row r="15326" spans="1:8" x14ac:dyDescent="0.25">
      <c r="A15326" t="s">
        <v>30661</v>
      </c>
      <c r="B15326" t="s">
        <v>30662</v>
      </c>
      <c r="C15326" t="s">
        <v>95</v>
      </c>
      <c r="E15326" t="s">
        <v>29868</v>
      </c>
      <c r="F15326" t="s">
        <v>29869</v>
      </c>
      <c r="G15326">
        <v>0</v>
      </c>
      <c r="H15326">
        <v>0</v>
      </c>
    </row>
    <row r="15327" spans="1:8" x14ac:dyDescent="0.25">
      <c r="A15327" t="s">
        <v>30663</v>
      </c>
      <c r="B15327" t="s">
        <v>30664</v>
      </c>
      <c r="C15327" t="s">
        <v>95</v>
      </c>
      <c r="E15327" t="s">
        <v>29868</v>
      </c>
      <c r="F15327" t="s">
        <v>29869</v>
      </c>
      <c r="G15327">
        <v>0</v>
      </c>
      <c r="H15327">
        <v>0</v>
      </c>
    </row>
    <row r="15328" spans="1:8" x14ac:dyDescent="0.25">
      <c r="A15328" t="s">
        <v>30665</v>
      </c>
      <c r="B15328" t="s">
        <v>30666</v>
      </c>
      <c r="C15328" t="s">
        <v>222</v>
      </c>
      <c r="E15328" t="s">
        <v>29868</v>
      </c>
      <c r="F15328" t="s">
        <v>29869</v>
      </c>
      <c r="G15328">
        <v>0</v>
      </c>
      <c r="H15328">
        <v>0</v>
      </c>
    </row>
    <row r="15329" spans="1:8" x14ac:dyDescent="0.25">
      <c r="A15329" t="s">
        <v>30667</v>
      </c>
      <c r="B15329" t="s">
        <v>30668</v>
      </c>
      <c r="C15329" t="s">
        <v>95</v>
      </c>
      <c r="E15329" t="s">
        <v>29868</v>
      </c>
      <c r="F15329" t="s">
        <v>29869</v>
      </c>
      <c r="G15329">
        <v>0</v>
      </c>
      <c r="H15329">
        <v>0</v>
      </c>
    </row>
    <row r="15330" spans="1:8" x14ac:dyDescent="0.25">
      <c r="A15330" t="s">
        <v>30669</v>
      </c>
      <c r="B15330" t="s">
        <v>30670</v>
      </c>
      <c r="C15330" t="s">
        <v>95</v>
      </c>
      <c r="E15330" t="s">
        <v>29868</v>
      </c>
      <c r="F15330" t="s">
        <v>29869</v>
      </c>
      <c r="G15330">
        <v>0</v>
      </c>
      <c r="H15330">
        <v>0</v>
      </c>
    </row>
    <row r="15331" spans="1:8" x14ac:dyDescent="0.25">
      <c r="A15331" t="s">
        <v>30671</v>
      </c>
      <c r="B15331" t="s">
        <v>30672</v>
      </c>
      <c r="C15331" t="s">
        <v>95</v>
      </c>
      <c r="E15331" t="s">
        <v>29868</v>
      </c>
      <c r="F15331" t="s">
        <v>29869</v>
      </c>
      <c r="G15331">
        <v>0</v>
      </c>
      <c r="H15331">
        <v>0</v>
      </c>
    </row>
    <row r="15332" spans="1:8" x14ac:dyDescent="0.25">
      <c r="A15332" t="s">
        <v>30673</v>
      </c>
      <c r="B15332" t="s">
        <v>30674</v>
      </c>
      <c r="C15332" t="s">
        <v>95</v>
      </c>
      <c r="E15332" t="s">
        <v>29868</v>
      </c>
      <c r="F15332" t="s">
        <v>29869</v>
      </c>
      <c r="G15332">
        <v>0</v>
      </c>
      <c r="H15332">
        <v>0</v>
      </c>
    </row>
    <row r="15333" spans="1:8" x14ac:dyDescent="0.25">
      <c r="A15333" t="s">
        <v>30675</v>
      </c>
      <c r="B15333" t="s">
        <v>30676</v>
      </c>
      <c r="C15333" t="s">
        <v>95</v>
      </c>
      <c r="E15333" t="s">
        <v>29868</v>
      </c>
      <c r="F15333" t="s">
        <v>29869</v>
      </c>
      <c r="G15333">
        <v>0</v>
      </c>
      <c r="H15333">
        <v>0</v>
      </c>
    </row>
    <row r="15334" spans="1:8" x14ac:dyDescent="0.25">
      <c r="A15334" t="s">
        <v>30677</v>
      </c>
      <c r="B15334" t="s">
        <v>30678</v>
      </c>
      <c r="C15334" t="s">
        <v>95</v>
      </c>
      <c r="E15334" t="s">
        <v>29868</v>
      </c>
      <c r="F15334" t="s">
        <v>29869</v>
      </c>
      <c r="G15334">
        <v>0</v>
      </c>
      <c r="H15334">
        <v>0</v>
      </c>
    </row>
    <row r="15335" spans="1:8" x14ac:dyDescent="0.25">
      <c r="A15335" t="s">
        <v>30679</v>
      </c>
      <c r="B15335" t="s">
        <v>30680</v>
      </c>
      <c r="C15335" t="s">
        <v>95</v>
      </c>
      <c r="E15335" t="s">
        <v>29868</v>
      </c>
      <c r="F15335" t="s">
        <v>29869</v>
      </c>
      <c r="G15335">
        <v>0</v>
      </c>
      <c r="H15335">
        <v>0</v>
      </c>
    </row>
    <row r="15336" spans="1:8" x14ac:dyDescent="0.25">
      <c r="A15336" t="s">
        <v>30681</v>
      </c>
      <c r="B15336" t="s">
        <v>30682</v>
      </c>
      <c r="C15336" t="s">
        <v>95</v>
      </c>
      <c r="E15336" t="s">
        <v>29868</v>
      </c>
      <c r="F15336" t="s">
        <v>29869</v>
      </c>
      <c r="G15336">
        <v>0</v>
      </c>
      <c r="H15336">
        <v>0</v>
      </c>
    </row>
    <row r="15337" spans="1:8" x14ac:dyDescent="0.25">
      <c r="A15337" t="s">
        <v>30683</v>
      </c>
      <c r="B15337" t="s">
        <v>30684</v>
      </c>
      <c r="C15337" t="s">
        <v>95</v>
      </c>
      <c r="E15337" t="s">
        <v>29868</v>
      </c>
      <c r="F15337" t="s">
        <v>29869</v>
      </c>
      <c r="G15337">
        <v>0</v>
      </c>
      <c r="H15337">
        <v>0</v>
      </c>
    </row>
    <row r="15338" spans="1:8" x14ac:dyDescent="0.25">
      <c r="A15338" t="s">
        <v>30685</v>
      </c>
      <c r="B15338" t="s">
        <v>30686</v>
      </c>
      <c r="C15338" t="s">
        <v>95</v>
      </c>
      <c r="E15338" t="s">
        <v>29868</v>
      </c>
      <c r="F15338" t="s">
        <v>29869</v>
      </c>
      <c r="G15338">
        <v>0</v>
      </c>
      <c r="H15338">
        <v>0</v>
      </c>
    </row>
    <row r="15339" spans="1:8" x14ac:dyDescent="0.25">
      <c r="A15339" t="s">
        <v>30687</v>
      </c>
      <c r="B15339" t="s">
        <v>30688</v>
      </c>
      <c r="C15339" t="s">
        <v>95</v>
      </c>
      <c r="E15339" t="s">
        <v>29868</v>
      </c>
      <c r="F15339" t="s">
        <v>29869</v>
      </c>
      <c r="G15339">
        <v>0</v>
      </c>
      <c r="H15339">
        <v>0</v>
      </c>
    </row>
    <row r="15340" spans="1:8" x14ac:dyDescent="0.25">
      <c r="A15340" t="s">
        <v>30689</v>
      </c>
      <c r="B15340" t="s">
        <v>30690</v>
      </c>
      <c r="C15340" t="s">
        <v>95</v>
      </c>
      <c r="E15340" t="s">
        <v>29868</v>
      </c>
      <c r="F15340" t="s">
        <v>29869</v>
      </c>
      <c r="G15340">
        <v>0</v>
      </c>
      <c r="H15340">
        <v>0</v>
      </c>
    </row>
    <row r="15341" spans="1:8" x14ac:dyDescent="0.25">
      <c r="A15341" t="s">
        <v>30691</v>
      </c>
      <c r="B15341" t="s">
        <v>30692</v>
      </c>
      <c r="C15341" t="s">
        <v>95</v>
      </c>
      <c r="E15341" t="s">
        <v>29868</v>
      </c>
      <c r="F15341" t="s">
        <v>29869</v>
      </c>
      <c r="G15341">
        <v>0</v>
      </c>
      <c r="H15341">
        <v>0</v>
      </c>
    </row>
    <row r="15342" spans="1:8" x14ac:dyDescent="0.25">
      <c r="A15342" t="s">
        <v>30693</v>
      </c>
      <c r="B15342" t="s">
        <v>30694</v>
      </c>
      <c r="C15342" t="s">
        <v>95</v>
      </c>
      <c r="E15342" t="s">
        <v>29868</v>
      </c>
      <c r="F15342" t="s">
        <v>29869</v>
      </c>
      <c r="G15342">
        <v>0</v>
      </c>
      <c r="H15342">
        <v>0</v>
      </c>
    </row>
    <row r="15343" spans="1:8" x14ac:dyDescent="0.25">
      <c r="A15343" t="s">
        <v>30695</v>
      </c>
      <c r="B15343" t="s">
        <v>30696</v>
      </c>
      <c r="C15343" t="s">
        <v>95</v>
      </c>
      <c r="E15343" t="s">
        <v>29868</v>
      </c>
      <c r="F15343" t="s">
        <v>29869</v>
      </c>
      <c r="G15343">
        <v>0</v>
      </c>
      <c r="H15343">
        <v>0</v>
      </c>
    </row>
    <row r="15344" spans="1:8" x14ac:dyDescent="0.25">
      <c r="A15344" t="s">
        <v>30697</v>
      </c>
      <c r="B15344" t="s">
        <v>30698</v>
      </c>
      <c r="C15344" t="s">
        <v>95</v>
      </c>
      <c r="E15344" t="s">
        <v>29868</v>
      </c>
      <c r="F15344" t="s">
        <v>29869</v>
      </c>
      <c r="G15344">
        <v>0</v>
      </c>
      <c r="H15344">
        <v>0</v>
      </c>
    </row>
    <row r="15345" spans="1:8" x14ac:dyDescent="0.25">
      <c r="A15345" t="s">
        <v>30699</v>
      </c>
      <c r="B15345" t="s">
        <v>30700</v>
      </c>
      <c r="C15345" t="s">
        <v>95</v>
      </c>
      <c r="E15345" t="s">
        <v>29868</v>
      </c>
      <c r="F15345" t="s">
        <v>29869</v>
      </c>
      <c r="G15345">
        <v>0</v>
      </c>
      <c r="H15345">
        <v>0</v>
      </c>
    </row>
    <row r="15346" spans="1:8" x14ac:dyDescent="0.25">
      <c r="A15346" t="s">
        <v>30701</v>
      </c>
      <c r="B15346" t="s">
        <v>30702</v>
      </c>
      <c r="C15346" t="s">
        <v>95</v>
      </c>
      <c r="E15346" t="s">
        <v>29868</v>
      </c>
      <c r="F15346" t="s">
        <v>29869</v>
      </c>
      <c r="G15346">
        <v>0</v>
      </c>
      <c r="H15346">
        <v>0</v>
      </c>
    </row>
    <row r="15347" spans="1:8" x14ac:dyDescent="0.25">
      <c r="A15347" t="s">
        <v>30703</v>
      </c>
      <c r="B15347" t="s">
        <v>30704</v>
      </c>
      <c r="C15347" t="s">
        <v>95</v>
      </c>
      <c r="E15347" t="s">
        <v>29868</v>
      </c>
      <c r="F15347" t="s">
        <v>29869</v>
      </c>
      <c r="G15347">
        <v>0</v>
      </c>
      <c r="H15347">
        <v>0</v>
      </c>
    </row>
    <row r="15348" spans="1:8" x14ac:dyDescent="0.25">
      <c r="A15348" t="s">
        <v>30705</v>
      </c>
      <c r="B15348" t="s">
        <v>30706</v>
      </c>
      <c r="C15348" t="s">
        <v>95</v>
      </c>
      <c r="E15348" t="s">
        <v>29868</v>
      </c>
      <c r="F15348" t="s">
        <v>29869</v>
      </c>
      <c r="G15348">
        <v>0</v>
      </c>
      <c r="H15348">
        <v>0</v>
      </c>
    </row>
    <row r="15349" spans="1:8" x14ac:dyDescent="0.25">
      <c r="A15349" t="s">
        <v>30707</v>
      </c>
      <c r="B15349" t="s">
        <v>30708</v>
      </c>
      <c r="C15349" t="s">
        <v>95</v>
      </c>
      <c r="E15349" t="s">
        <v>29868</v>
      </c>
      <c r="F15349" t="s">
        <v>29869</v>
      </c>
      <c r="G15349">
        <v>0</v>
      </c>
      <c r="H15349">
        <v>0</v>
      </c>
    </row>
    <row r="15350" spans="1:8" x14ac:dyDescent="0.25">
      <c r="A15350" t="s">
        <v>30709</v>
      </c>
      <c r="B15350" t="s">
        <v>30710</v>
      </c>
      <c r="C15350" t="s">
        <v>95</v>
      </c>
      <c r="E15350" t="s">
        <v>29868</v>
      </c>
      <c r="F15350" t="s">
        <v>29869</v>
      </c>
      <c r="G15350">
        <v>0</v>
      </c>
      <c r="H15350">
        <v>0</v>
      </c>
    </row>
    <row r="15351" spans="1:8" x14ac:dyDescent="0.25">
      <c r="A15351" t="s">
        <v>30711</v>
      </c>
      <c r="B15351" t="s">
        <v>30712</v>
      </c>
      <c r="C15351" t="s">
        <v>95</v>
      </c>
      <c r="E15351" t="s">
        <v>29868</v>
      </c>
      <c r="F15351" t="s">
        <v>29869</v>
      </c>
      <c r="G15351">
        <v>0</v>
      </c>
      <c r="H15351">
        <v>0</v>
      </c>
    </row>
    <row r="15352" spans="1:8" x14ac:dyDescent="0.25">
      <c r="A15352" t="s">
        <v>30713</v>
      </c>
      <c r="B15352" t="s">
        <v>30714</v>
      </c>
      <c r="C15352" t="s">
        <v>95</v>
      </c>
      <c r="E15352" t="s">
        <v>29868</v>
      </c>
      <c r="F15352" t="s">
        <v>29869</v>
      </c>
      <c r="G15352">
        <v>0</v>
      </c>
      <c r="H15352">
        <v>0</v>
      </c>
    </row>
    <row r="15353" spans="1:8" x14ac:dyDescent="0.25">
      <c r="A15353" t="s">
        <v>30715</v>
      </c>
      <c r="B15353" t="s">
        <v>30716</v>
      </c>
      <c r="C15353" t="s">
        <v>95</v>
      </c>
      <c r="E15353" t="s">
        <v>29868</v>
      </c>
      <c r="F15353" t="s">
        <v>29869</v>
      </c>
      <c r="G15353">
        <v>0</v>
      </c>
      <c r="H15353">
        <v>0</v>
      </c>
    </row>
    <row r="15354" spans="1:8" x14ac:dyDescent="0.25">
      <c r="A15354" t="s">
        <v>30717</v>
      </c>
      <c r="B15354" t="s">
        <v>30718</v>
      </c>
      <c r="C15354" t="s">
        <v>95</v>
      </c>
      <c r="E15354" t="s">
        <v>29868</v>
      </c>
      <c r="F15354" t="s">
        <v>29869</v>
      </c>
      <c r="G15354">
        <v>0</v>
      </c>
      <c r="H15354">
        <v>0</v>
      </c>
    </row>
    <row r="15355" spans="1:8" x14ac:dyDescent="0.25">
      <c r="A15355" t="s">
        <v>30719</v>
      </c>
      <c r="B15355" t="s">
        <v>30720</v>
      </c>
      <c r="C15355" t="s">
        <v>95</v>
      </c>
      <c r="E15355" t="s">
        <v>29868</v>
      </c>
      <c r="F15355" t="s">
        <v>29869</v>
      </c>
      <c r="G15355">
        <v>0</v>
      </c>
      <c r="H15355">
        <v>0</v>
      </c>
    </row>
    <row r="15356" spans="1:8" x14ac:dyDescent="0.25">
      <c r="A15356" t="s">
        <v>30721</v>
      </c>
      <c r="B15356" t="s">
        <v>30722</v>
      </c>
      <c r="C15356" t="s">
        <v>95</v>
      </c>
      <c r="E15356" t="s">
        <v>29868</v>
      </c>
      <c r="F15356" t="s">
        <v>29869</v>
      </c>
      <c r="G15356">
        <v>0</v>
      </c>
      <c r="H15356">
        <v>0</v>
      </c>
    </row>
    <row r="15357" spans="1:8" x14ac:dyDescent="0.25">
      <c r="A15357" t="s">
        <v>30723</v>
      </c>
      <c r="B15357" t="s">
        <v>30724</v>
      </c>
      <c r="C15357" t="s">
        <v>95</v>
      </c>
      <c r="E15357" t="s">
        <v>29868</v>
      </c>
      <c r="F15357" t="s">
        <v>29869</v>
      </c>
      <c r="G15357">
        <v>0</v>
      </c>
      <c r="H15357">
        <v>0</v>
      </c>
    </row>
    <row r="15358" spans="1:8" x14ac:dyDescent="0.25">
      <c r="A15358" t="s">
        <v>30725</v>
      </c>
      <c r="B15358" t="s">
        <v>30726</v>
      </c>
      <c r="C15358" t="s">
        <v>95</v>
      </c>
      <c r="E15358" t="s">
        <v>29868</v>
      </c>
      <c r="F15358" t="s">
        <v>29869</v>
      </c>
      <c r="G15358">
        <v>0</v>
      </c>
      <c r="H15358">
        <v>0</v>
      </c>
    </row>
    <row r="15359" spans="1:8" x14ac:dyDescent="0.25">
      <c r="A15359" t="s">
        <v>30727</v>
      </c>
      <c r="B15359" t="s">
        <v>30728</v>
      </c>
      <c r="C15359" t="s">
        <v>95</v>
      </c>
      <c r="E15359" t="s">
        <v>29868</v>
      </c>
      <c r="F15359" t="s">
        <v>29869</v>
      </c>
      <c r="G15359">
        <v>0</v>
      </c>
      <c r="H15359">
        <v>0</v>
      </c>
    </row>
    <row r="15360" spans="1:8" x14ac:dyDescent="0.25">
      <c r="A15360" t="s">
        <v>30729</v>
      </c>
      <c r="B15360" t="s">
        <v>30730</v>
      </c>
      <c r="C15360" t="s">
        <v>95</v>
      </c>
      <c r="E15360" t="s">
        <v>29868</v>
      </c>
      <c r="F15360" t="s">
        <v>29869</v>
      </c>
      <c r="G15360">
        <v>0</v>
      </c>
      <c r="H15360">
        <v>0</v>
      </c>
    </row>
    <row r="15361" spans="1:8" x14ac:dyDescent="0.25">
      <c r="A15361" t="s">
        <v>30731</v>
      </c>
      <c r="B15361" t="s">
        <v>30732</v>
      </c>
      <c r="C15361" t="s">
        <v>95</v>
      </c>
      <c r="E15361" t="s">
        <v>29868</v>
      </c>
      <c r="F15361" t="s">
        <v>29869</v>
      </c>
      <c r="G15361">
        <v>0</v>
      </c>
      <c r="H15361">
        <v>0</v>
      </c>
    </row>
    <row r="15362" spans="1:8" x14ac:dyDescent="0.25">
      <c r="A15362" t="s">
        <v>30733</v>
      </c>
      <c r="B15362" t="s">
        <v>30734</v>
      </c>
      <c r="C15362" t="s">
        <v>95</v>
      </c>
      <c r="E15362" t="s">
        <v>29868</v>
      </c>
      <c r="F15362" t="s">
        <v>29869</v>
      </c>
      <c r="G15362">
        <v>0</v>
      </c>
      <c r="H15362">
        <v>0</v>
      </c>
    </row>
    <row r="15363" spans="1:8" x14ac:dyDescent="0.25">
      <c r="A15363" t="s">
        <v>30735</v>
      </c>
      <c r="B15363" t="s">
        <v>30736</v>
      </c>
      <c r="C15363" t="s">
        <v>95</v>
      </c>
      <c r="E15363" t="s">
        <v>29868</v>
      </c>
      <c r="F15363" t="s">
        <v>29869</v>
      </c>
      <c r="G15363">
        <v>0</v>
      </c>
      <c r="H15363">
        <v>0</v>
      </c>
    </row>
    <row r="15364" spans="1:8" x14ac:dyDescent="0.25">
      <c r="A15364" t="s">
        <v>30737</v>
      </c>
      <c r="B15364" t="s">
        <v>30738</v>
      </c>
      <c r="C15364" t="s">
        <v>95</v>
      </c>
      <c r="E15364" t="s">
        <v>29868</v>
      </c>
      <c r="F15364" t="s">
        <v>29869</v>
      </c>
      <c r="G15364">
        <v>0</v>
      </c>
      <c r="H15364">
        <v>0</v>
      </c>
    </row>
    <row r="15365" spans="1:8" x14ac:dyDescent="0.25">
      <c r="A15365" t="s">
        <v>30739</v>
      </c>
      <c r="B15365" t="s">
        <v>30740</v>
      </c>
      <c r="C15365" t="s">
        <v>95</v>
      </c>
      <c r="E15365" t="s">
        <v>29868</v>
      </c>
      <c r="F15365" t="s">
        <v>29869</v>
      </c>
      <c r="G15365">
        <v>0</v>
      </c>
      <c r="H15365">
        <v>0</v>
      </c>
    </row>
    <row r="15366" spans="1:8" x14ac:dyDescent="0.25">
      <c r="A15366" t="s">
        <v>30741</v>
      </c>
      <c r="B15366" t="s">
        <v>30742</v>
      </c>
      <c r="C15366" t="s">
        <v>95</v>
      </c>
      <c r="E15366" t="s">
        <v>29868</v>
      </c>
      <c r="F15366" t="s">
        <v>29869</v>
      </c>
      <c r="G15366">
        <v>0</v>
      </c>
      <c r="H15366">
        <v>0</v>
      </c>
    </row>
    <row r="15367" spans="1:8" x14ac:dyDescent="0.25">
      <c r="A15367" t="s">
        <v>30743</v>
      </c>
      <c r="B15367" t="s">
        <v>30744</v>
      </c>
      <c r="C15367" t="s">
        <v>95</v>
      </c>
      <c r="E15367" t="s">
        <v>29868</v>
      </c>
      <c r="F15367" t="s">
        <v>29869</v>
      </c>
      <c r="G15367">
        <v>0</v>
      </c>
      <c r="H15367">
        <v>0</v>
      </c>
    </row>
    <row r="15368" spans="1:8" x14ac:dyDescent="0.25">
      <c r="A15368" t="s">
        <v>30745</v>
      </c>
      <c r="B15368" t="s">
        <v>30746</v>
      </c>
      <c r="C15368" t="s">
        <v>95</v>
      </c>
      <c r="E15368" t="s">
        <v>29868</v>
      </c>
      <c r="F15368" t="s">
        <v>29869</v>
      </c>
      <c r="G15368">
        <v>0</v>
      </c>
      <c r="H15368">
        <v>0</v>
      </c>
    </row>
    <row r="15369" spans="1:8" x14ac:dyDescent="0.25">
      <c r="A15369" t="s">
        <v>30747</v>
      </c>
      <c r="B15369" t="s">
        <v>30748</v>
      </c>
      <c r="C15369" t="s">
        <v>95</v>
      </c>
      <c r="E15369" t="s">
        <v>29868</v>
      </c>
      <c r="F15369" t="s">
        <v>29869</v>
      </c>
      <c r="G15369">
        <v>0</v>
      </c>
      <c r="H15369">
        <v>0</v>
      </c>
    </row>
    <row r="15370" spans="1:8" x14ac:dyDescent="0.25">
      <c r="A15370" t="s">
        <v>30749</v>
      </c>
      <c r="B15370" t="s">
        <v>30750</v>
      </c>
      <c r="C15370" t="s">
        <v>95</v>
      </c>
      <c r="E15370" t="s">
        <v>29868</v>
      </c>
      <c r="F15370" t="s">
        <v>29869</v>
      </c>
      <c r="G15370">
        <v>0</v>
      </c>
      <c r="H15370">
        <v>0</v>
      </c>
    </row>
    <row r="15371" spans="1:8" x14ac:dyDescent="0.25">
      <c r="A15371" t="s">
        <v>30751</v>
      </c>
      <c r="B15371" t="s">
        <v>30752</v>
      </c>
      <c r="C15371" t="s">
        <v>95</v>
      </c>
      <c r="E15371" t="s">
        <v>29868</v>
      </c>
      <c r="F15371" t="s">
        <v>29869</v>
      </c>
      <c r="G15371">
        <v>0</v>
      </c>
      <c r="H15371">
        <v>0</v>
      </c>
    </row>
    <row r="15372" spans="1:8" x14ac:dyDescent="0.25">
      <c r="A15372" t="s">
        <v>30753</v>
      </c>
      <c r="B15372" t="s">
        <v>30754</v>
      </c>
      <c r="C15372" t="s">
        <v>95</v>
      </c>
      <c r="E15372" t="s">
        <v>29868</v>
      </c>
      <c r="F15372" t="s">
        <v>29869</v>
      </c>
      <c r="G15372">
        <v>0</v>
      </c>
      <c r="H15372">
        <v>0</v>
      </c>
    </row>
    <row r="15373" spans="1:8" x14ac:dyDescent="0.25">
      <c r="A15373" t="s">
        <v>30755</v>
      </c>
      <c r="B15373" t="s">
        <v>30756</v>
      </c>
      <c r="C15373" t="s">
        <v>95</v>
      </c>
      <c r="E15373" t="s">
        <v>29868</v>
      </c>
      <c r="F15373" t="s">
        <v>29869</v>
      </c>
      <c r="G15373">
        <v>0</v>
      </c>
      <c r="H15373">
        <v>0</v>
      </c>
    </row>
    <row r="15374" spans="1:8" x14ac:dyDescent="0.25">
      <c r="A15374" t="s">
        <v>30757</v>
      </c>
      <c r="B15374" t="s">
        <v>30758</v>
      </c>
      <c r="C15374" t="s">
        <v>95</v>
      </c>
      <c r="E15374" t="s">
        <v>29868</v>
      </c>
      <c r="F15374" t="s">
        <v>29869</v>
      </c>
      <c r="G15374">
        <v>0</v>
      </c>
      <c r="H15374">
        <v>0</v>
      </c>
    </row>
    <row r="15375" spans="1:8" x14ac:dyDescent="0.25">
      <c r="A15375" t="s">
        <v>30759</v>
      </c>
      <c r="B15375" t="s">
        <v>30760</v>
      </c>
      <c r="C15375" t="s">
        <v>95</v>
      </c>
      <c r="E15375" t="s">
        <v>29868</v>
      </c>
      <c r="F15375" t="s">
        <v>29869</v>
      </c>
      <c r="G15375">
        <v>0</v>
      </c>
      <c r="H15375">
        <v>0</v>
      </c>
    </row>
    <row r="15376" spans="1:8" x14ac:dyDescent="0.25">
      <c r="A15376" t="s">
        <v>30761</v>
      </c>
      <c r="B15376" t="s">
        <v>30762</v>
      </c>
      <c r="C15376" t="s">
        <v>95</v>
      </c>
      <c r="E15376" t="s">
        <v>29868</v>
      </c>
      <c r="F15376" t="s">
        <v>29869</v>
      </c>
      <c r="G15376">
        <v>0</v>
      </c>
      <c r="H15376">
        <v>0</v>
      </c>
    </row>
    <row r="15377" spans="1:8" x14ac:dyDescent="0.25">
      <c r="A15377" t="s">
        <v>30763</v>
      </c>
      <c r="B15377" t="s">
        <v>30764</v>
      </c>
      <c r="C15377" t="s">
        <v>95</v>
      </c>
      <c r="E15377" t="s">
        <v>29868</v>
      </c>
      <c r="F15377" t="s">
        <v>29869</v>
      </c>
      <c r="G15377">
        <v>0</v>
      </c>
      <c r="H15377">
        <v>0</v>
      </c>
    </row>
    <row r="15378" spans="1:8" x14ac:dyDescent="0.25">
      <c r="A15378" t="s">
        <v>30765</v>
      </c>
      <c r="B15378" t="s">
        <v>30766</v>
      </c>
      <c r="C15378" t="s">
        <v>95</v>
      </c>
      <c r="E15378" t="s">
        <v>29868</v>
      </c>
      <c r="F15378" t="s">
        <v>29869</v>
      </c>
      <c r="G15378">
        <v>0</v>
      </c>
      <c r="H15378">
        <v>0</v>
      </c>
    </row>
    <row r="15379" spans="1:8" x14ac:dyDescent="0.25">
      <c r="A15379" t="s">
        <v>30767</v>
      </c>
      <c r="B15379" t="s">
        <v>30768</v>
      </c>
      <c r="C15379" t="s">
        <v>95</v>
      </c>
      <c r="E15379" t="s">
        <v>29868</v>
      </c>
      <c r="F15379" t="s">
        <v>29869</v>
      </c>
      <c r="G15379">
        <v>0</v>
      </c>
      <c r="H15379">
        <v>0</v>
      </c>
    </row>
    <row r="15380" spans="1:8" x14ac:dyDescent="0.25">
      <c r="A15380" t="s">
        <v>30769</v>
      </c>
      <c r="B15380" t="s">
        <v>30770</v>
      </c>
      <c r="C15380" t="s">
        <v>95</v>
      </c>
      <c r="E15380" t="s">
        <v>29868</v>
      </c>
      <c r="F15380" t="s">
        <v>29869</v>
      </c>
      <c r="G15380">
        <v>0</v>
      </c>
      <c r="H15380">
        <v>0</v>
      </c>
    </row>
    <row r="15381" spans="1:8" x14ac:dyDescent="0.25">
      <c r="A15381" t="s">
        <v>30771</v>
      </c>
      <c r="B15381" t="s">
        <v>30772</v>
      </c>
      <c r="C15381" t="s">
        <v>95</v>
      </c>
      <c r="E15381" t="s">
        <v>29868</v>
      </c>
      <c r="F15381" t="s">
        <v>29869</v>
      </c>
      <c r="G15381">
        <v>0</v>
      </c>
      <c r="H15381">
        <v>0</v>
      </c>
    </row>
    <row r="15382" spans="1:8" x14ac:dyDescent="0.25">
      <c r="A15382" t="s">
        <v>30773</v>
      </c>
      <c r="B15382" t="s">
        <v>30774</v>
      </c>
      <c r="C15382" t="s">
        <v>95</v>
      </c>
      <c r="E15382" t="s">
        <v>29868</v>
      </c>
      <c r="F15382" t="s">
        <v>29869</v>
      </c>
      <c r="G15382">
        <v>0</v>
      </c>
      <c r="H15382">
        <v>0</v>
      </c>
    </row>
    <row r="15383" spans="1:8" x14ac:dyDescent="0.25">
      <c r="A15383" t="s">
        <v>30775</v>
      </c>
      <c r="B15383" t="s">
        <v>30776</v>
      </c>
      <c r="C15383" t="s">
        <v>95</v>
      </c>
      <c r="E15383" t="s">
        <v>29868</v>
      </c>
      <c r="F15383" t="s">
        <v>29869</v>
      </c>
      <c r="G15383">
        <v>0</v>
      </c>
      <c r="H15383">
        <v>0</v>
      </c>
    </row>
    <row r="15384" spans="1:8" x14ac:dyDescent="0.25">
      <c r="A15384" t="s">
        <v>30777</v>
      </c>
      <c r="B15384" t="s">
        <v>30778</v>
      </c>
      <c r="C15384" t="s">
        <v>95</v>
      </c>
      <c r="E15384" t="s">
        <v>29868</v>
      </c>
      <c r="F15384" t="s">
        <v>29869</v>
      </c>
      <c r="G15384">
        <v>0</v>
      </c>
      <c r="H15384">
        <v>0</v>
      </c>
    </row>
    <row r="15385" spans="1:8" x14ac:dyDescent="0.25">
      <c r="A15385" t="s">
        <v>30779</v>
      </c>
      <c r="B15385" t="s">
        <v>30780</v>
      </c>
      <c r="C15385" t="s">
        <v>95</v>
      </c>
      <c r="E15385" t="s">
        <v>29868</v>
      </c>
      <c r="F15385" t="s">
        <v>29869</v>
      </c>
      <c r="G15385">
        <v>0</v>
      </c>
      <c r="H15385">
        <v>0</v>
      </c>
    </row>
    <row r="15386" spans="1:8" x14ac:dyDescent="0.25">
      <c r="A15386" t="s">
        <v>30781</v>
      </c>
      <c r="B15386" t="s">
        <v>30782</v>
      </c>
      <c r="C15386" t="s">
        <v>95</v>
      </c>
      <c r="E15386" t="s">
        <v>29868</v>
      </c>
      <c r="F15386" t="s">
        <v>29869</v>
      </c>
      <c r="G15386">
        <v>0</v>
      </c>
      <c r="H15386">
        <v>0</v>
      </c>
    </row>
    <row r="15387" spans="1:8" x14ac:dyDescent="0.25">
      <c r="A15387" t="s">
        <v>30783</v>
      </c>
      <c r="B15387" t="s">
        <v>30784</v>
      </c>
      <c r="C15387" t="s">
        <v>95</v>
      </c>
      <c r="E15387" t="s">
        <v>29868</v>
      </c>
      <c r="F15387" t="s">
        <v>29869</v>
      </c>
      <c r="G15387">
        <v>0</v>
      </c>
      <c r="H15387">
        <v>0</v>
      </c>
    </row>
    <row r="15388" spans="1:8" x14ac:dyDescent="0.25">
      <c r="A15388" t="s">
        <v>30785</v>
      </c>
      <c r="B15388" t="s">
        <v>30786</v>
      </c>
      <c r="C15388" t="s">
        <v>95</v>
      </c>
      <c r="E15388" t="s">
        <v>29868</v>
      </c>
      <c r="F15388" t="s">
        <v>29869</v>
      </c>
      <c r="G15388">
        <v>0</v>
      </c>
      <c r="H15388">
        <v>0</v>
      </c>
    </row>
    <row r="15389" spans="1:8" x14ac:dyDescent="0.25">
      <c r="A15389" t="s">
        <v>30787</v>
      </c>
      <c r="B15389" t="s">
        <v>30788</v>
      </c>
      <c r="C15389" t="s">
        <v>95</v>
      </c>
      <c r="E15389" t="s">
        <v>29868</v>
      </c>
      <c r="F15389" t="s">
        <v>29869</v>
      </c>
      <c r="G15389">
        <v>0</v>
      </c>
      <c r="H15389">
        <v>0</v>
      </c>
    </row>
    <row r="15390" spans="1:8" x14ac:dyDescent="0.25">
      <c r="A15390" t="s">
        <v>30789</v>
      </c>
      <c r="B15390" t="s">
        <v>30790</v>
      </c>
      <c r="C15390" t="s">
        <v>95</v>
      </c>
      <c r="E15390" t="s">
        <v>29868</v>
      </c>
      <c r="F15390" t="s">
        <v>29869</v>
      </c>
      <c r="G15390">
        <v>0</v>
      </c>
      <c r="H15390">
        <v>0</v>
      </c>
    </row>
    <row r="15391" spans="1:8" x14ac:dyDescent="0.25">
      <c r="A15391" t="s">
        <v>30791</v>
      </c>
      <c r="B15391" t="s">
        <v>30792</v>
      </c>
      <c r="C15391" t="s">
        <v>95</v>
      </c>
      <c r="E15391" t="s">
        <v>29868</v>
      </c>
      <c r="F15391" t="s">
        <v>29869</v>
      </c>
      <c r="G15391">
        <v>0</v>
      </c>
      <c r="H15391">
        <v>0</v>
      </c>
    </row>
    <row r="15392" spans="1:8" x14ac:dyDescent="0.25">
      <c r="A15392" t="s">
        <v>30793</v>
      </c>
      <c r="B15392" t="s">
        <v>30794</v>
      </c>
      <c r="C15392" t="s">
        <v>95</v>
      </c>
      <c r="E15392" t="s">
        <v>29868</v>
      </c>
      <c r="F15392" t="s">
        <v>29869</v>
      </c>
      <c r="G15392">
        <v>0</v>
      </c>
      <c r="H15392">
        <v>0</v>
      </c>
    </row>
    <row r="15393" spans="1:8" x14ac:dyDescent="0.25">
      <c r="A15393" t="s">
        <v>30795</v>
      </c>
      <c r="B15393" t="s">
        <v>30796</v>
      </c>
      <c r="C15393" t="s">
        <v>95</v>
      </c>
      <c r="E15393" t="s">
        <v>29868</v>
      </c>
      <c r="F15393" t="s">
        <v>29869</v>
      </c>
      <c r="G15393">
        <v>0</v>
      </c>
      <c r="H15393">
        <v>0</v>
      </c>
    </row>
    <row r="15394" spans="1:8" x14ac:dyDescent="0.25">
      <c r="A15394" t="s">
        <v>30797</v>
      </c>
      <c r="B15394" t="s">
        <v>30798</v>
      </c>
      <c r="C15394" t="s">
        <v>95</v>
      </c>
      <c r="E15394" t="s">
        <v>29868</v>
      </c>
      <c r="F15394" t="s">
        <v>29869</v>
      </c>
      <c r="G15394">
        <v>0</v>
      </c>
      <c r="H15394">
        <v>0</v>
      </c>
    </row>
    <row r="15395" spans="1:8" x14ac:dyDescent="0.25">
      <c r="A15395" t="s">
        <v>30799</v>
      </c>
      <c r="B15395" t="s">
        <v>30800</v>
      </c>
      <c r="C15395" t="s">
        <v>95</v>
      </c>
      <c r="E15395" t="s">
        <v>29868</v>
      </c>
      <c r="F15395" t="s">
        <v>29869</v>
      </c>
      <c r="G15395">
        <v>0</v>
      </c>
      <c r="H15395">
        <v>0</v>
      </c>
    </row>
    <row r="15396" spans="1:8" x14ac:dyDescent="0.25">
      <c r="A15396" t="s">
        <v>30801</v>
      </c>
      <c r="B15396" t="s">
        <v>30802</v>
      </c>
      <c r="C15396" t="s">
        <v>95</v>
      </c>
      <c r="E15396" t="s">
        <v>29868</v>
      </c>
      <c r="F15396" t="s">
        <v>29869</v>
      </c>
      <c r="G15396">
        <v>0</v>
      </c>
      <c r="H15396">
        <v>0</v>
      </c>
    </row>
    <row r="15397" spans="1:8" x14ac:dyDescent="0.25">
      <c r="A15397" t="s">
        <v>30803</v>
      </c>
      <c r="B15397" t="s">
        <v>30804</v>
      </c>
      <c r="C15397" t="s">
        <v>95</v>
      </c>
      <c r="E15397" t="s">
        <v>29868</v>
      </c>
      <c r="F15397" t="s">
        <v>29869</v>
      </c>
      <c r="G15397">
        <v>0</v>
      </c>
      <c r="H15397">
        <v>0</v>
      </c>
    </row>
    <row r="15398" spans="1:8" x14ac:dyDescent="0.25">
      <c r="A15398" t="s">
        <v>30805</v>
      </c>
      <c r="B15398" t="s">
        <v>30806</v>
      </c>
      <c r="C15398" t="s">
        <v>95</v>
      </c>
      <c r="E15398" t="s">
        <v>29868</v>
      </c>
      <c r="F15398" t="s">
        <v>29869</v>
      </c>
      <c r="G15398">
        <v>0</v>
      </c>
      <c r="H15398">
        <v>0</v>
      </c>
    </row>
    <row r="15399" spans="1:8" x14ac:dyDescent="0.25">
      <c r="A15399" t="s">
        <v>30807</v>
      </c>
      <c r="B15399" t="s">
        <v>30808</v>
      </c>
      <c r="C15399" t="s">
        <v>95</v>
      </c>
      <c r="E15399" t="s">
        <v>29868</v>
      </c>
      <c r="F15399" t="s">
        <v>29869</v>
      </c>
      <c r="G15399">
        <v>0</v>
      </c>
      <c r="H15399">
        <v>0</v>
      </c>
    </row>
    <row r="15400" spans="1:8" x14ac:dyDescent="0.25">
      <c r="A15400" t="s">
        <v>30809</v>
      </c>
      <c r="B15400" t="s">
        <v>30810</v>
      </c>
      <c r="C15400" t="s">
        <v>95</v>
      </c>
      <c r="E15400" t="s">
        <v>29868</v>
      </c>
      <c r="F15400" t="s">
        <v>29869</v>
      </c>
      <c r="G15400">
        <v>0</v>
      </c>
      <c r="H15400">
        <v>0</v>
      </c>
    </row>
    <row r="15401" spans="1:8" x14ac:dyDescent="0.25">
      <c r="A15401" t="s">
        <v>30811</v>
      </c>
      <c r="B15401" t="s">
        <v>30812</v>
      </c>
      <c r="C15401" t="s">
        <v>95</v>
      </c>
      <c r="E15401" t="s">
        <v>29868</v>
      </c>
      <c r="F15401" t="s">
        <v>29869</v>
      </c>
      <c r="G15401">
        <v>0</v>
      </c>
      <c r="H15401">
        <v>0</v>
      </c>
    </row>
    <row r="15402" spans="1:8" x14ac:dyDescent="0.25">
      <c r="A15402" t="s">
        <v>30813</v>
      </c>
      <c r="B15402" t="s">
        <v>30814</v>
      </c>
      <c r="C15402" t="s">
        <v>95</v>
      </c>
      <c r="E15402" t="s">
        <v>29868</v>
      </c>
      <c r="F15402" t="s">
        <v>29869</v>
      </c>
      <c r="G15402">
        <v>0</v>
      </c>
      <c r="H15402">
        <v>0</v>
      </c>
    </row>
    <row r="15403" spans="1:8" x14ac:dyDescent="0.25">
      <c r="A15403" t="s">
        <v>30815</v>
      </c>
      <c r="B15403" t="s">
        <v>30816</v>
      </c>
      <c r="C15403" t="s">
        <v>95</v>
      </c>
      <c r="E15403" t="s">
        <v>29868</v>
      </c>
      <c r="F15403" t="s">
        <v>29869</v>
      </c>
      <c r="G15403">
        <v>0</v>
      </c>
      <c r="H15403">
        <v>0</v>
      </c>
    </row>
    <row r="15404" spans="1:8" x14ac:dyDescent="0.25">
      <c r="A15404" t="s">
        <v>30817</v>
      </c>
      <c r="B15404" t="s">
        <v>30818</v>
      </c>
      <c r="C15404" t="s">
        <v>95</v>
      </c>
      <c r="E15404" t="s">
        <v>29868</v>
      </c>
      <c r="F15404" t="s">
        <v>29869</v>
      </c>
      <c r="G15404">
        <v>0</v>
      </c>
      <c r="H15404">
        <v>0</v>
      </c>
    </row>
    <row r="15405" spans="1:8" x14ac:dyDescent="0.25">
      <c r="A15405" t="s">
        <v>30819</v>
      </c>
      <c r="B15405" t="s">
        <v>30820</v>
      </c>
      <c r="C15405" t="s">
        <v>95</v>
      </c>
      <c r="E15405" t="s">
        <v>29868</v>
      </c>
      <c r="F15405" t="s">
        <v>29869</v>
      </c>
      <c r="G15405">
        <v>0</v>
      </c>
      <c r="H15405">
        <v>0</v>
      </c>
    </row>
    <row r="15406" spans="1:8" x14ac:dyDescent="0.25">
      <c r="A15406" t="s">
        <v>30821</v>
      </c>
      <c r="B15406" t="s">
        <v>30822</v>
      </c>
      <c r="C15406" t="s">
        <v>95</v>
      </c>
      <c r="E15406" t="s">
        <v>29868</v>
      </c>
      <c r="F15406" t="s">
        <v>29869</v>
      </c>
      <c r="G15406">
        <v>0</v>
      </c>
      <c r="H15406">
        <v>0</v>
      </c>
    </row>
    <row r="15407" spans="1:8" x14ac:dyDescent="0.25">
      <c r="A15407" t="s">
        <v>30823</v>
      </c>
      <c r="B15407" t="s">
        <v>30824</v>
      </c>
      <c r="C15407" t="s">
        <v>95</v>
      </c>
      <c r="E15407" t="s">
        <v>29868</v>
      </c>
      <c r="F15407" t="s">
        <v>29869</v>
      </c>
      <c r="G15407">
        <v>0</v>
      </c>
      <c r="H15407">
        <v>0</v>
      </c>
    </row>
    <row r="15408" spans="1:8" x14ac:dyDescent="0.25">
      <c r="A15408" t="s">
        <v>30825</v>
      </c>
      <c r="B15408" t="s">
        <v>30826</v>
      </c>
      <c r="C15408" t="s">
        <v>95</v>
      </c>
      <c r="E15408" t="s">
        <v>29868</v>
      </c>
      <c r="F15408" t="s">
        <v>29869</v>
      </c>
      <c r="G15408">
        <v>0</v>
      </c>
      <c r="H15408">
        <v>0</v>
      </c>
    </row>
    <row r="15409" spans="1:8" x14ac:dyDescent="0.25">
      <c r="A15409" t="s">
        <v>30827</v>
      </c>
      <c r="B15409" t="s">
        <v>30828</v>
      </c>
      <c r="C15409" t="s">
        <v>95</v>
      </c>
      <c r="E15409" t="s">
        <v>29868</v>
      </c>
      <c r="F15409" t="s">
        <v>29869</v>
      </c>
      <c r="G15409">
        <v>0</v>
      </c>
      <c r="H15409">
        <v>0</v>
      </c>
    </row>
    <row r="15410" spans="1:8" x14ac:dyDescent="0.25">
      <c r="A15410" t="s">
        <v>30829</v>
      </c>
      <c r="B15410" t="s">
        <v>30830</v>
      </c>
      <c r="C15410" t="s">
        <v>95</v>
      </c>
      <c r="E15410" t="s">
        <v>29868</v>
      </c>
      <c r="F15410" t="s">
        <v>29869</v>
      </c>
      <c r="G15410">
        <v>0</v>
      </c>
      <c r="H15410">
        <v>0</v>
      </c>
    </row>
    <row r="15411" spans="1:8" x14ac:dyDescent="0.25">
      <c r="A15411" t="s">
        <v>30831</v>
      </c>
      <c r="B15411" t="s">
        <v>30832</v>
      </c>
      <c r="C15411" t="s">
        <v>95</v>
      </c>
      <c r="E15411" t="s">
        <v>29868</v>
      </c>
      <c r="F15411" t="s">
        <v>29869</v>
      </c>
      <c r="G15411">
        <v>0</v>
      </c>
      <c r="H15411">
        <v>0</v>
      </c>
    </row>
    <row r="15412" spans="1:8" x14ac:dyDescent="0.25">
      <c r="A15412" t="s">
        <v>30833</v>
      </c>
      <c r="B15412" t="s">
        <v>30834</v>
      </c>
      <c r="C15412" t="s">
        <v>95</v>
      </c>
      <c r="E15412" t="s">
        <v>29868</v>
      </c>
      <c r="F15412" t="s">
        <v>29869</v>
      </c>
      <c r="G15412">
        <v>0</v>
      </c>
      <c r="H15412">
        <v>0</v>
      </c>
    </row>
    <row r="15413" spans="1:8" x14ac:dyDescent="0.25">
      <c r="A15413" t="s">
        <v>30835</v>
      </c>
      <c r="B15413" t="s">
        <v>30836</v>
      </c>
      <c r="C15413" t="s">
        <v>95</v>
      </c>
      <c r="E15413" t="s">
        <v>29868</v>
      </c>
      <c r="F15413" t="s">
        <v>29869</v>
      </c>
      <c r="G15413">
        <v>0</v>
      </c>
      <c r="H15413">
        <v>0</v>
      </c>
    </row>
    <row r="15414" spans="1:8" x14ac:dyDescent="0.25">
      <c r="A15414" t="s">
        <v>30837</v>
      </c>
      <c r="B15414" t="s">
        <v>30838</v>
      </c>
      <c r="C15414" t="s">
        <v>95</v>
      </c>
      <c r="E15414" t="s">
        <v>29868</v>
      </c>
      <c r="F15414" t="s">
        <v>29869</v>
      </c>
      <c r="G15414">
        <v>0</v>
      </c>
      <c r="H15414">
        <v>0</v>
      </c>
    </row>
    <row r="15415" spans="1:8" x14ac:dyDescent="0.25">
      <c r="A15415" t="s">
        <v>30839</v>
      </c>
      <c r="B15415" t="s">
        <v>30840</v>
      </c>
      <c r="C15415" t="s">
        <v>95</v>
      </c>
      <c r="E15415" t="s">
        <v>29868</v>
      </c>
      <c r="F15415" t="s">
        <v>29869</v>
      </c>
      <c r="G15415">
        <v>0</v>
      </c>
      <c r="H15415">
        <v>0</v>
      </c>
    </row>
    <row r="15416" spans="1:8" x14ac:dyDescent="0.25">
      <c r="A15416" t="s">
        <v>30841</v>
      </c>
      <c r="B15416" t="s">
        <v>30842</v>
      </c>
      <c r="C15416" t="s">
        <v>95</v>
      </c>
      <c r="E15416" t="s">
        <v>29868</v>
      </c>
      <c r="F15416" t="s">
        <v>29869</v>
      </c>
      <c r="G15416">
        <v>0</v>
      </c>
      <c r="H15416">
        <v>0</v>
      </c>
    </row>
    <row r="15417" spans="1:8" x14ac:dyDescent="0.25">
      <c r="A15417" t="s">
        <v>30843</v>
      </c>
      <c r="B15417" t="s">
        <v>30844</v>
      </c>
      <c r="C15417" t="s">
        <v>95</v>
      </c>
      <c r="E15417" t="s">
        <v>29868</v>
      </c>
      <c r="F15417" t="s">
        <v>29869</v>
      </c>
      <c r="G15417">
        <v>0</v>
      </c>
      <c r="H15417">
        <v>0</v>
      </c>
    </row>
    <row r="15418" spans="1:8" x14ac:dyDescent="0.25">
      <c r="A15418" t="s">
        <v>30845</v>
      </c>
      <c r="B15418" t="s">
        <v>30846</v>
      </c>
      <c r="C15418" t="s">
        <v>95</v>
      </c>
      <c r="E15418" t="s">
        <v>29868</v>
      </c>
      <c r="F15418" t="s">
        <v>29869</v>
      </c>
      <c r="G15418">
        <v>0</v>
      </c>
      <c r="H15418">
        <v>0</v>
      </c>
    </row>
    <row r="15419" spans="1:8" x14ac:dyDescent="0.25">
      <c r="A15419" t="s">
        <v>30847</v>
      </c>
      <c r="B15419" t="s">
        <v>30848</v>
      </c>
      <c r="C15419" t="s">
        <v>95</v>
      </c>
      <c r="E15419" t="s">
        <v>29868</v>
      </c>
      <c r="F15419" t="s">
        <v>29869</v>
      </c>
      <c r="G15419">
        <v>0</v>
      </c>
      <c r="H15419">
        <v>0</v>
      </c>
    </row>
    <row r="15420" spans="1:8" x14ac:dyDescent="0.25">
      <c r="A15420" t="s">
        <v>30849</v>
      </c>
      <c r="B15420" t="s">
        <v>30850</v>
      </c>
      <c r="C15420" t="s">
        <v>95</v>
      </c>
      <c r="E15420" t="s">
        <v>29868</v>
      </c>
      <c r="F15420" t="s">
        <v>29869</v>
      </c>
      <c r="G15420">
        <v>0</v>
      </c>
      <c r="H15420">
        <v>0</v>
      </c>
    </row>
    <row r="15421" spans="1:8" x14ac:dyDescent="0.25">
      <c r="A15421" t="s">
        <v>30851</v>
      </c>
      <c r="B15421" t="s">
        <v>30852</v>
      </c>
      <c r="C15421" t="s">
        <v>95</v>
      </c>
      <c r="E15421" t="s">
        <v>29868</v>
      </c>
      <c r="F15421" t="s">
        <v>29869</v>
      </c>
      <c r="G15421">
        <v>0</v>
      </c>
      <c r="H15421">
        <v>0</v>
      </c>
    </row>
    <row r="15422" spans="1:8" x14ac:dyDescent="0.25">
      <c r="A15422" t="s">
        <v>30853</v>
      </c>
      <c r="B15422" t="s">
        <v>30854</v>
      </c>
      <c r="C15422" t="s">
        <v>95</v>
      </c>
      <c r="E15422" t="s">
        <v>29868</v>
      </c>
      <c r="F15422" t="s">
        <v>29869</v>
      </c>
      <c r="G15422">
        <v>0</v>
      </c>
      <c r="H15422">
        <v>0</v>
      </c>
    </row>
    <row r="15423" spans="1:8" x14ac:dyDescent="0.25">
      <c r="A15423" t="s">
        <v>30855</v>
      </c>
      <c r="B15423" t="s">
        <v>30856</v>
      </c>
      <c r="C15423" t="s">
        <v>95</v>
      </c>
      <c r="E15423" t="s">
        <v>29868</v>
      </c>
      <c r="F15423" t="s">
        <v>29869</v>
      </c>
      <c r="G15423">
        <v>0</v>
      </c>
      <c r="H15423">
        <v>0</v>
      </c>
    </row>
    <row r="15424" spans="1:8" x14ac:dyDescent="0.25">
      <c r="A15424" t="s">
        <v>30857</v>
      </c>
      <c r="B15424" t="s">
        <v>30858</v>
      </c>
      <c r="C15424" t="s">
        <v>95</v>
      </c>
      <c r="E15424" t="s">
        <v>29868</v>
      </c>
      <c r="F15424" t="s">
        <v>29869</v>
      </c>
      <c r="G15424">
        <v>0</v>
      </c>
      <c r="H15424">
        <v>0</v>
      </c>
    </row>
    <row r="15425" spans="1:8" x14ac:dyDescent="0.25">
      <c r="A15425" t="s">
        <v>30859</v>
      </c>
      <c r="B15425" t="s">
        <v>30860</v>
      </c>
      <c r="C15425" t="s">
        <v>95</v>
      </c>
      <c r="E15425" t="s">
        <v>29868</v>
      </c>
      <c r="F15425" t="s">
        <v>29869</v>
      </c>
      <c r="G15425">
        <v>0</v>
      </c>
      <c r="H15425">
        <v>0</v>
      </c>
    </row>
    <row r="15426" spans="1:8" x14ac:dyDescent="0.25">
      <c r="A15426" t="s">
        <v>30861</v>
      </c>
      <c r="B15426" t="s">
        <v>30860</v>
      </c>
      <c r="C15426" t="s">
        <v>222</v>
      </c>
      <c r="E15426" t="s">
        <v>29868</v>
      </c>
      <c r="F15426" t="s">
        <v>29869</v>
      </c>
      <c r="G15426">
        <v>0</v>
      </c>
      <c r="H15426">
        <v>0</v>
      </c>
    </row>
    <row r="15427" spans="1:8" x14ac:dyDescent="0.25">
      <c r="A15427" t="s">
        <v>30862</v>
      </c>
      <c r="B15427" t="s">
        <v>30863</v>
      </c>
      <c r="C15427" t="s">
        <v>95</v>
      </c>
      <c r="E15427" t="s">
        <v>29868</v>
      </c>
      <c r="F15427" t="s">
        <v>29869</v>
      </c>
      <c r="G15427">
        <v>0</v>
      </c>
      <c r="H15427">
        <v>0</v>
      </c>
    </row>
    <row r="15428" spans="1:8" x14ac:dyDescent="0.25">
      <c r="A15428" t="s">
        <v>30864</v>
      </c>
      <c r="B15428" t="s">
        <v>30865</v>
      </c>
      <c r="C15428" t="s">
        <v>95</v>
      </c>
      <c r="E15428" t="s">
        <v>29868</v>
      </c>
      <c r="F15428" t="s">
        <v>29869</v>
      </c>
      <c r="G15428">
        <v>0</v>
      </c>
      <c r="H15428">
        <v>0</v>
      </c>
    </row>
    <row r="15429" spans="1:8" x14ac:dyDescent="0.25">
      <c r="A15429" t="s">
        <v>30866</v>
      </c>
      <c r="B15429" t="s">
        <v>30867</v>
      </c>
      <c r="C15429" t="s">
        <v>95</v>
      </c>
      <c r="E15429" t="s">
        <v>29868</v>
      </c>
      <c r="F15429" t="s">
        <v>29869</v>
      </c>
      <c r="G15429">
        <v>0</v>
      </c>
      <c r="H15429">
        <v>0</v>
      </c>
    </row>
    <row r="15430" spans="1:8" x14ac:dyDescent="0.25">
      <c r="A15430" t="s">
        <v>30868</v>
      </c>
      <c r="B15430" t="s">
        <v>30869</v>
      </c>
      <c r="C15430" t="s">
        <v>95</v>
      </c>
      <c r="E15430" t="s">
        <v>29868</v>
      </c>
      <c r="F15430" t="s">
        <v>29869</v>
      </c>
      <c r="G15430">
        <v>0</v>
      </c>
      <c r="H15430">
        <v>0</v>
      </c>
    </row>
    <row r="15431" spans="1:8" x14ac:dyDescent="0.25">
      <c r="A15431" t="s">
        <v>30870</v>
      </c>
      <c r="B15431" t="s">
        <v>30871</v>
      </c>
      <c r="C15431" t="s">
        <v>95</v>
      </c>
      <c r="E15431" t="s">
        <v>29868</v>
      </c>
      <c r="F15431" t="s">
        <v>29869</v>
      </c>
      <c r="G15431">
        <v>0</v>
      </c>
      <c r="H15431">
        <v>0</v>
      </c>
    </row>
    <row r="15432" spans="1:8" x14ac:dyDescent="0.25">
      <c r="A15432" t="s">
        <v>30872</v>
      </c>
      <c r="B15432" t="s">
        <v>30873</v>
      </c>
      <c r="C15432" t="s">
        <v>95</v>
      </c>
      <c r="E15432" t="s">
        <v>29868</v>
      </c>
      <c r="F15432" t="s">
        <v>29869</v>
      </c>
      <c r="G15432">
        <v>0</v>
      </c>
      <c r="H15432">
        <v>0</v>
      </c>
    </row>
    <row r="15433" spans="1:8" x14ac:dyDescent="0.25">
      <c r="A15433" t="s">
        <v>30874</v>
      </c>
      <c r="B15433" t="s">
        <v>30875</v>
      </c>
      <c r="C15433" t="s">
        <v>95</v>
      </c>
      <c r="E15433" t="s">
        <v>29868</v>
      </c>
      <c r="F15433" t="s">
        <v>29869</v>
      </c>
      <c r="G15433">
        <v>0</v>
      </c>
      <c r="H15433">
        <v>0</v>
      </c>
    </row>
    <row r="15434" spans="1:8" x14ac:dyDescent="0.25">
      <c r="A15434" t="s">
        <v>30876</v>
      </c>
      <c r="B15434" t="s">
        <v>30877</v>
      </c>
      <c r="C15434" t="s">
        <v>95</v>
      </c>
      <c r="E15434" t="s">
        <v>29868</v>
      </c>
      <c r="F15434" t="s">
        <v>29869</v>
      </c>
      <c r="G15434">
        <v>0</v>
      </c>
      <c r="H15434">
        <v>0</v>
      </c>
    </row>
    <row r="15435" spans="1:8" x14ac:dyDescent="0.25">
      <c r="A15435" t="s">
        <v>30878</v>
      </c>
      <c r="B15435" t="s">
        <v>30879</v>
      </c>
      <c r="C15435" t="s">
        <v>95</v>
      </c>
      <c r="E15435" t="s">
        <v>29868</v>
      </c>
      <c r="F15435" t="s">
        <v>29869</v>
      </c>
      <c r="G15435">
        <v>0</v>
      </c>
      <c r="H15435">
        <v>0</v>
      </c>
    </row>
    <row r="15436" spans="1:8" x14ac:dyDescent="0.25">
      <c r="A15436" t="s">
        <v>30880</v>
      </c>
      <c r="B15436" t="s">
        <v>30881</v>
      </c>
      <c r="C15436" t="s">
        <v>95</v>
      </c>
      <c r="E15436" t="s">
        <v>29868</v>
      </c>
      <c r="F15436" t="s">
        <v>29869</v>
      </c>
      <c r="G15436">
        <v>0</v>
      </c>
      <c r="H15436">
        <v>0</v>
      </c>
    </row>
    <row r="15437" spans="1:8" x14ac:dyDescent="0.25">
      <c r="A15437" t="s">
        <v>30882</v>
      </c>
      <c r="B15437" t="s">
        <v>30883</v>
      </c>
      <c r="C15437" t="s">
        <v>95</v>
      </c>
      <c r="E15437" t="s">
        <v>29868</v>
      </c>
      <c r="F15437" t="s">
        <v>29869</v>
      </c>
      <c r="G15437">
        <v>0</v>
      </c>
      <c r="H15437">
        <v>0</v>
      </c>
    </row>
    <row r="15438" spans="1:8" x14ac:dyDescent="0.25">
      <c r="A15438" t="s">
        <v>30884</v>
      </c>
      <c r="B15438" t="s">
        <v>30885</v>
      </c>
      <c r="C15438" t="s">
        <v>95</v>
      </c>
      <c r="E15438" t="s">
        <v>29868</v>
      </c>
      <c r="F15438" t="s">
        <v>29869</v>
      </c>
      <c r="G15438">
        <v>0</v>
      </c>
      <c r="H15438">
        <v>0</v>
      </c>
    </row>
    <row r="15439" spans="1:8" x14ac:dyDescent="0.25">
      <c r="A15439" t="s">
        <v>30886</v>
      </c>
      <c r="B15439" t="s">
        <v>30887</v>
      </c>
      <c r="C15439" t="s">
        <v>95</v>
      </c>
      <c r="E15439" t="s">
        <v>29868</v>
      </c>
      <c r="F15439" t="s">
        <v>29869</v>
      </c>
      <c r="G15439">
        <v>0</v>
      </c>
      <c r="H15439">
        <v>0</v>
      </c>
    </row>
    <row r="15440" spans="1:8" x14ac:dyDescent="0.25">
      <c r="A15440" t="s">
        <v>30888</v>
      </c>
      <c r="B15440" t="s">
        <v>30889</v>
      </c>
      <c r="C15440" t="s">
        <v>95</v>
      </c>
      <c r="E15440" t="s">
        <v>29868</v>
      </c>
      <c r="F15440" t="s">
        <v>29869</v>
      </c>
      <c r="G15440">
        <v>0</v>
      </c>
      <c r="H15440">
        <v>0</v>
      </c>
    </row>
    <row r="15441" spans="1:8" x14ac:dyDescent="0.25">
      <c r="A15441" t="s">
        <v>30890</v>
      </c>
      <c r="B15441" t="s">
        <v>30891</v>
      </c>
      <c r="C15441" t="s">
        <v>95</v>
      </c>
      <c r="E15441" t="s">
        <v>29868</v>
      </c>
      <c r="F15441" t="s">
        <v>29869</v>
      </c>
      <c r="G15441">
        <v>0</v>
      </c>
      <c r="H15441">
        <v>0</v>
      </c>
    </row>
    <row r="15442" spans="1:8" x14ac:dyDescent="0.25">
      <c r="A15442" t="s">
        <v>30892</v>
      </c>
      <c r="B15442" t="s">
        <v>30893</v>
      </c>
      <c r="C15442" t="s">
        <v>95</v>
      </c>
      <c r="E15442" t="s">
        <v>29868</v>
      </c>
      <c r="F15442" t="s">
        <v>29869</v>
      </c>
      <c r="G15442">
        <v>0</v>
      </c>
      <c r="H15442">
        <v>0</v>
      </c>
    </row>
    <row r="15443" spans="1:8" x14ac:dyDescent="0.25">
      <c r="A15443" t="s">
        <v>30894</v>
      </c>
      <c r="B15443" t="s">
        <v>30895</v>
      </c>
      <c r="C15443" t="s">
        <v>95</v>
      </c>
      <c r="E15443" t="s">
        <v>29868</v>
      </c>
      <c r="F15443" t="s">
        <v>29869</v>
      </c>
      <c r="G15443">
        <v>0</v>
      </c>
      <c r="H15443">
        <v>0</v>
      </c>
    </row>
    <row r="15444" spans="1:8" x14ac:dyDescent="0.25">
      <c r="A15444" t="s">
        <v>30896</v>
      </c>
      <c r="B15444" t="s">
        <v>30897</v>
      </c>
      <c r="C15444" t="s">
        <v>222</v>
      </c>
      <c r="E15444" t="s">
        <v>29868</v>
      </c>
      <c r="F15444" t="s">
        <v>29869</v>
      </c>
      <c r="G15444">
        <v>0</v>
      </c>
      <c r="H15444">
        <v>0</v>
      </c>
    </row>
    <row r="15445" spans="1:8" x14ac:dyDescent="0.25">
      <c r="A15445" t="s">
        <v>30898</v>
      </c>
      <c r="B15445" t="s">
        <v>30899</v>
      </c>
      <c r="C15445" t="s">
        <v>222</v>
      </c>
      <c r="E15445" t="s">
        <v>29868</v>
      </c>
      <c r="F15445" t="s">
        <v>29869</v>
      </c>
      <c r="G15445">
        <v>0</v>
      </c>
      <c r="H15445">
        <v>0</v>
      </c>
    </row>
    <row r="15446" spans="1:8" x14ac:dyDescent="0.25">
      <c r="A15446" t="s">
        <v>30900</v>
      </c>
      <c r="B15446" t="s">
        <v>30901</v>
      </c>
      <c r="C15446" t="s">
        <v>95</v>
      </c>
      <c r="E15446" t="s">
        <v>29868</v>
      </c>
      <c r="F15446" t="s">
        <v>29869</v>
      </c>
      <c r="G15446">
        <v>0</v>
      </c>
      <c r="H15446">
        <v>0</v>
      </c>
    </row>
    <row r="15447" spans="1:8" x14ac:dyDescent="0.25">
      <c r="A15447" t="s">
        <v>30902</v>
      </c>
      <c r="B15447" t="s">
        <v>30903</v>
      </c>
      <c r="C15447" t="s">
        <v>95</v>
      </c>
      <c r="E15447" t="s">
        <v>29868</v>
      </c>
      <c r="F15447" t="s">
        <v>29869</v>
      </c>
      <c r="G15447">
        <v>0</v>
      </c>
      <c r="H15447">
        <v>0</v>
      </c>
    </row>
    <row r="15448" spans="1:8" x14ac:dyDescent="0.25">
      <c r="A15448" t="s">
        <v>30904</v>
      </c>
      <c r="B15448" t="s">
        <v>30905</v>
      </c>
      <c r="C15448" t="s">
        <v>20</v>
      </c>
      <c r="E15448" t="s">
        <v>29868</v>
      </c>
      <c r="F15448" t="s">
        <v>29869</v>
      </c>
      <c r="G15448">
        <v>0</v>
      </c>
      <c r="H15448">
        <v>0</v>
      </c>
    </row>
    <row r="15449" spans="1:8" x14ac:dyDescent="0.25">
      <c r="A15449" t="s">
        <v>30906</v>
      </c>
      <c r="B15449" t="s">
        <v>30907</v>
      </c>
      <c r="C15449" t="s">
        <v>95</v>
      </c>
      <c r="E15449" t="s">
        <v>29868</v>
      </c>
      <c r="F15449" t="s">
        <v>29869</v>
      </c>
      <c r="G15449">
        <v>0</v>
      </c>
      <c r="H15449">
        <v>0</v>
      </c>
    </row>
    <row r="15450" spans="1:8" x14ac:dyDescent="0.25">
      <c r="A15450" t="s">
        <v>30908</v>
      </c>
      <c r="B15450" t="s">
        <v>30909</v>
      </c>
      <c r="C15450" t="s">
        <v>95</v>
      </c>
      <c r="E15450" t="s">
        <v>29868</v>
      </c>
      <c r="F15450" t="s">
        <v>29869</v>
      </c>
      <c r="G15450">
        <v>0</v>
      </c>
      <c r="H15450">
        <v>0</v>
      </c>
    </row>
    <row r="15451" spans="1:8" x14ac:dyDescent="0.25">
      <c r="A15451" t="s">
        <v>30910</v>
      </c>
      <c r="B15451" t="s">
        <v>30911</v>
      </c>
      <c r="C15451" t="s">
        <v>95</v>
      </c>
      <c r="E15451" t="s">
        <v>29868</v>
      </c>
      <c r="F15451" t="s">
        <v>29869</v>
      </c>
      <c r="G15451">
        <v>0</v>
      </c>
      <c r="H15451">
        <v>0</v>
      </c>
    </row>
    <row r="15452" spans="1:8" x14ac:dyDescent="0.25">
      <c r="A15452" t="s">
        <v>30912</v>
      </c>
      <c r="B15452" t="s">
        <v>30913</v>
      </c>
      <c r="C15452" t="s">
        <v>95</v>
      </c>
      <c r="E15452" t="s">
        <v>29868</v>
      </c>
      <c r="F15452" t="s">
        <v>29869</v>
      </c>
      <c r="G15452">
        <v>0</v>
      </c>
      <c r="H15452">
        <v>0</v>
      </c>
    </row>
    <row r="15453" spans="1:8" x14ac:dyDescent="0.25">
      <c r="A15453" t="s">
        <v>30914</v>
      </c>
      <c r="B15453" t="s">
        <v>30915</v>
      </c>
      <c r="C15453" t="s">
        <v>95</v>
      </c>
      <c r="E15453" t="s">
        <v>29868</v>
      </c>
      <c r="F15453" t="s">
        <v>29869</v>
      </c>
      <c r="G15453">
        <v>0</v>
      </c>
      <c r="H15453">
        <v>0</v>
      </c>
    </row>
    <row r="15454" spans="1:8" x14ac:dyDescent="0.25">
      <c r="A15454" t="s">
        <v>30916</v>
      </c>
      <c r="B15454" t="s">
        <v>30917</v>
      </c>
      <c r="C15454" t="s">
        <v>95</v>
      </c>
      <c r="E15454" t="s">
        <v>29868</v>
      </c>
      <c r="F15454" t="s">
        <v>29869</v>
      </c>
      <c r="G15454">
        <v>0</v>
      </c>
      <c r="H15454">
        <v>0</v>
      </c>
    </row>
    <row r="15455" spans="1:8" x14ac:dyDescent="0.25">
      <c r="A15455" t="s">
        <v>30918</v>
      </c>
      <c r="B15455" t="s">
        <v>30919</v>
      </c>
      <c r="C15455" t="s">
        <v>95</v>
      </c>
      <c r="E15455" t="s">
        <v>29868</v>
      </c>
      <c r="F15455" t="s">
        <v>29869</v>
      </c>
      <c r="G15455">
        <v>0</v>
      </c>
      <c r="H15455">
        <v>0</v>
      </c>
    </row>
    <row r="15456" spans="1:8" x14ac:dyDescent="0.25">
      <c r="A15456" t="s">
        <v>30920</v>
      </c>
      <c r="B15456" t="s">
        <v>30921</v>
      </c>
      <c r="C15456" t="s">
        <v>95</v>
      </c>
      <c r="E15456" t="s">
        <v>29868</v>
      </c>
      <c r="F15456" t="s">
        <v>29869</v>
      </c>
      <c r="G15456">
        <v>0</v>
      </c>
      <c r="H15456">
        <v>0</v>
      </c>
    </row>
    <row r="15457" spans="1:8" x14ac:dyDescent="0.25">
      <c r="A15457" t="s">
        <v>30922</v>
      </c>
      <c r="B15457" t="s">
        <v>30923</v>
      </c>
      <c r="C15457" t="s">
        <v>95</v>
      </c>
      <c r="E15457" t="s">
        <v>29868</v>
      </c>
      <c r="F15457" t="s">
        <v>29869</v>
      </c>
      <c r="G15457">
        <v>0</v>
      </c>
      <c r="H15457">
        <v>0</v>
      </c>
    </row>
    <row r="15458" spans="1:8" x14ac:dyDescent="0.25">
      <c r="A15458" t="s">
        <v>30924</v>
      </c>
      <c r="B15458" t="s">
        <v>30925</v>
      </c>
      <c r="C15458" t="s">
        <v>95</v>
      </c>
      <c r="E15458" t="s">
        <v>29868</v>
      </c>
      <c r="F15458" t="s">
        <v>29869</v>
      </c>
      <c r="G15458">
        <v>0</v>
      </c>
      <c r="H15458">
        <v>0</v>
      </c>
    </row>
    <row r="15459" spans="1:8" x14ac:dyDescent="0.25">
      <c r="A15459" t="s">
        <v>30926</v>
      </c>
      <c r="B15459" t="s">
        <v>30927</v>
      </c>
      <c r="C15459" t="s">
        <v>95</v>
      </c>
      <c r="E15459" t="s">
        <v>29868</v>
      </c>
      <c r="F15459" t="s">
        <v>29869</v>
      </c>
      <c r="G15459">
        <v>0</v>
      </c>
      <c r="H15459">
        <v>0</v>
      </c>
    </row>
    <row r="15460" spans="1:8" x14ac:dyDescent="0.25">
      <c r="A15460" t="s">
        <v>30928</v>
      </c>
      <c r="B15460" t="s">
        <v>30929</v>
      </c>
      <c r="C15460" t="s">
        <v>95</v>
      </c>
      <c r="E15460" t="s">
        <v>29868</v>
      </c>
      <c r="F15460" t="s">
        <v>29869</v>
      </c>
      <c r="G15460">
        <v>0</v>
      </c>
      <c r="H15460">
        <v>0</v>
      </c>
    </row>
    <row r="15461" spans="1:8" x14ac:dyDescent="0.25">
      <c r="A15461" t="s">
        <v>30930</v>
      </c>
      <c r="B15461" t="s">
        <v>30931</v>
      </c>
      <c r="C15461" t="s">
        <v>95</v>
      </c>
      <c r="E15461" t="s">
        <v>29868</v>
      </c>
      <c r="F15461" t="s">
        <v>29869</v>
      </c>
      <c r="G15461">
        <v>0</v>
      </c>
      <c r="H15461">
        <v>0</v>
      </c>
    </row>
    <row r="15462" spans="1:8" x14ac:dyDescent="0.25">
      <c r="A15462" t="s">
        <v>30932</v>
      </c>
      <c r="B15462" t="s">
        <v>30933</v>
      </c>
      <c r="C15462" t="s">
        <v>95</v>
      </c>
      <c r="E15462" t="s">
        <v>29868</v>
      </c>
      <c r="F15462" t="s">
        <v>29869</v>
      </c>
      <c r="G15462">
        <v>0</v>
      </c>
      <c r="H15462">
        <v>0</v>
      </c>
    </row>
    <row r="15463" spans="1:8" x14ac:dyDescent="0.25">
      <c r="A15463" t="s">
        <v>30934</v>
      </c>
      <c r="B15463" t="s">
        <v>30935</v>
      </c>
      <c r="C15463" t="s">
        <v>95</v>
      </c>
      <c r="E15463" t="s">
        <v>29868</v>
      </c>
      <c r="F15463" t="s">
        <v>29869</v>
      </c>
      <c r="G15463">
        <v>0</v>
      </c>
      <c r="H15463">
        <v>0</v>
      </c>
    </row>
    <row r="15464" spans="1:8" x14ac:dyDescent="0.25">
      <c r="A15464" t="s">
        <v>30936</v>
      </c>
      <c r="B15464" t="s">
        <v>30937</v>
      </c>
      <c r="C15464" t="s">
        <v>95</v>
      </c>
      <c r="E15464" t="s">
        <v>29868</v>
      </c>
      <c r="F15464" t="s">
        <v>29869</v>
      </c>
      <c r="G15464">
        <v>0</v>
      </c>
      <c r="H15464">
        <v>0</v>
      </c>
    </row>
    <row r="15465" spans="1:8" x14ac:dyDescent="0.25">
      <c r="A15465" t="s">
        <v>30938</v>
      </c>
      <c r="B15465" t="s">
        <v>30939</v>
      </c>
      <c r="C15465" t="s">
        <v>95</v>
      </c>
      <c r="E15465" t="s">
        <v>29868</v>
      </c>
      <c r="F15465" t="s">
        <v>29869</v>
      </c>
      <c r="G15465">
        <v>0</v>
      </c>
      <c r="H15465">
        <v>0</v>
      </c>
    </row>
    <row r="15466" spans="1:8" x14ac:dyDescent="0.25">
      <c r="A15466" t="s">
        <v>30940</v>
      </c>
      <c r="B15466" t="s">
        <v>30941</v>
      </c>
      <c r="C15466" t="s">
        <v>95</v>
      </c>
      <c r="E15466" t="s">
        <v>29868</v>
      </c>
      <c r="F15466" t="s">
        <v>29869</v>
      </c>
      <c r="G15466">
        <v>0</v>
      </c>
      <c r="H15466">
        <v>0</v>
      </c>
    </row>
    <row r="15467" spans="1:8" x14ac:dyDescent="0.25">
      <c r="A15467" t="s">
        <v>30942</v>
      </c>
      <c r="B15467" t="s">
        <v>30943</v>
      </c>
      <c r="C15467" t="s">
        <v>95</v>
      </c>
      <c r="E15467" t="s">
        <v>29868</v>
      </c>
      <c r="F15467" t="s">
        <v>29869</v>
      </c>
      <c r="G15467">
        <v>0</v>
      </c>
      <c r="H15467">
        <v>0</v>
      </c>
    </row>
    <row r="15468" spans="1:8" x14ac:dyDescent="0.25">
      <c r="A15468" t="s">
        <v>30944</v>
      </c>
      <c r="B15468" t="s">
        <v>30945</v>
      </c>
      <c r="C15468" t="s">
        <v>95</v>
      </c>
      <c r="E15468" t="s">
        <v>29868</v>
      </c>
      <c r="F15468" t="s">
        <v>29869</v>
      </c>
      <c r="G15468">
        <v>0</v>
      </c>
      <c r="H15468">
        <v>0</v>
      </c>
    </row>
    <row r="15469" spans="1:8" x14ac:dyDescent="0.25">
      <c r="A15469" t="s">
        <v>30946</v>
      </c>
      <c r="B15469" t="s">
        <v>30947</v>
      </c>
      <c r="C15469" t="s">
        <v>95</v>
      </c>
      <c r="E15469" t="s">
        <v>29868</v>
      </c>
      <c r="F15469" t="s">
        <v>29869</v>
      </c>
      <c r="G15469">
        <v>0</v>
      </c>
      <c r="H15469">
        <v>0</v>
      </c>
    </row>
    <row r="15470" spans="1:8" x14ac:dyDescent="0.25">
      <c r="A15470" t="s">
        <v>30948</v>
      </c>
      <c r="B15470" t="s">
        <v>30949</v>
      </c>
      <c r="C15470" t="s">
        <v>95</v>
      </c>
      <c r="E15470" t="s">
        <v>29868</v>
      </c>
      <c r="F15470" t="s">
        <v>29869</v>
      </c>
      <c r="G15470">
        <v>0</v>
      </c>
      <c r="H15470">
        <v>0</v>
      </c>
    </row>
    <row r="15471" spans="1:8" x14ac:dyDescent="0.25">
      <c r="A15471" t="s">
        <v>30950</v>
      </c>
      <c r="B15471" t="s">
        <v>30951</v>
      </c>
      <c r="C15471" t="s">
        <v>95</v>
      </c>
      <c r="E15471" t="s">
        <v>29868</v>
      </c>
      <c r="F15471" t="s">
        <v>29869</v>
      </c>
      <c r="G15471">
        <v>0</v>
      </c>
      <c r="H15471">
        <v>0</v>
      </c>
    </row>
    <row r="15472" spans="1:8" x14ac:dyDescent="0.25">
      <c r="A15472" t="s">
        <v>30952</v>
      </c>
      <c r="B15472" t="s">
        <v>30953</v>
      </c>
      <c r="C15472" t="s">
        <v>95</v>
      </c>
      <c r="E15472" t="s">
        <v>29868</v>
      </c>
      <c r="F15472" t="s">
        <v>29869</v>
      </c>
      <c r="G15472">
        <v>0</v>
      </c>
      <c r="H15472">
        <v>0</v>
      </c>
    </row>
    <row r="15473" spans="1:8" x14ac:dyDescent="0.25">
      <c r="A15473" t="s">
        <v>30954</v>
      </c>
      <c r="B15473" t="s">
        <v>30955</v>
      </c>
      <c r="C15473" t="s">
        <v>95</v>
      </c>
      <c r="E15473" t="s">
        <v>29868</v>
      </c>
      <c r="F15473" t="s">
        <v>29869</v>
      </c>
      <c r="G15473">
        <v>0</v>
      </c>
      <c r="H15473">
        <v>0</v>
      </c>
    </row>
    <row r="15474" spans="1:8" x14ac:dyDescent="0.25">
      <c r="A15474" t="s">
        <v>30956</v>
      </c>
      <c r="B15474" t="s">
        <v>30957</v>
      </c>
      <c r="C15474" t="s">
        <v>95</v>
      </c>
      <c r="E15474" t="s">
        <v>29868</v>
      </c>
      <c r="F15474" t="s">
        <v>29869</v>
      </c>
      <c r="G15474">
        <v>0</v>
      </c>
      <c r="H15474">
        <v>0</v>
      </c>
    </row>
    <row r="15475" spans="1:8" x14ac:dyDescent="0.25">
      <c r="A15475" t="s">
        <v>30958</v>
      </c>
      <c r="B15475" t="s">
        <v>30959</v>
      </c>
      <c r="C15475" t="s">
        <v>95</v>
      </c>
      <c r="E15475" t="s">
        <v>29868</v>
      </c>
      <c r="F15475" t="s">
        <v>29869</v>
      </c>
      <c r="G15475">
        <v>0</v>
      </c>
      <c r="H15475">
        <v>0</v>
      </c>
    </row>
    <row r="15476" spans="1:8" x14ac:dyDescent="0.25">
      <c r="A15476" t="s">
        <v>30960</v>
      </c>
      <c r="B15476" t="s">
        <v>30961</v>
      </c>
      <c r="C15476" t="s">
        <v>95</v>
      </c>
      <c r="E15476" t="s">
        <v>29868</v>
      </c>
      <c r="F15476" t="s">
        <v>29869</v>
      </c>
      <c r="G15476">
        <v>0</v>
      </c>
      <c r="H15476">
        <v>0</v>
      </c>
    </row>
    <row r="15477" spans="1:8" x14ac:dyDescent="0.25">
      <c r="A15477" t="s">
        <v>30962</v>
      </c>
      <c r="B15477" t="s">
        <v>30963</v>
      </c>
      <c r="C15477" t="s">
        <v>95</v>
      </c>
      <c r="E15477" t="s">
        <v>29868</v>
      </c>
      <c r="F15477" t="s">
        <v>29869</v>
      </c>
      <c r="G15477">
        <v>0</v>
      </c>
      <c r="H15477">
        <v>0</v>
      </c>
    </row>
    <row r="15478" spans="1:8" x14ac:dyDescent="0.25">
      <c r="A15478" t="s">
        <v>30964</v>
      </c>
      <c r="B15478" t="s">
        <v>30965</v>
      </c>
      <c r="C15478" t="s">
        <v>95</v>
      </c>
      <c r="E15478" t="s">
        <v>29868</v>
      </c>
      <c r="F15478" t="s">
        <v>29869</v>
      </c>
      <c r="G15478">
        <v>0</v>
      </c>
      <c r="H15478">
        <v>0</v>
      </c>
    </row>
    <row r="15479" spans="1:8" x14ac:dyDescent="0.25">
      <c r="A15479" t="s">
        <v>30966</v>
      </c>
      <c r="B15479" t="s">
        <v>30967</v>
      </c>
      <c r="C15479" t="s">
        <v>95</v>
      </c>
      <c r="E15479" t="s">
        <v>29868</v>
      </c>
      <c r="F15479" t="s">
        <v>29869</v>
      </c>
      <c r="G15479">
        <v>0</v>
      </c>
      <c r="H15479">
        <v>0</v>
      </c>
    </row>
    <row r="15480" spans="1:8" x14ac:dyDescent="0.25">
      <c r="A15480" t="s">
        <v>30968</v>
      </c>
      <c r="B15480" t="s">
        <v>30969</v>
      </c>
      <c r="C15480" t="s">
        <v>95</v>
      </c>
      <c r="E15480" t="s">
        <v>29868</v>
      </c>
      <c r="F15480" t="s">
        <v>29869</v>
      </c>
      <c r="G15480">
        <v>0</v>
      </c>
      <c r="H15480">
        <v>0</v>
      </c>
    </row>
    <row r="15481" spans="1:8" x14ac:dyDescent="0.25">
      <c r="A15481" t="s">
        <v>30970</v>
      </c>
      <c r="B15481" t="s">
        <v>30971</v>
      </c>
      <c r="C15481" t="s">
        <v>95</v>
      </c>
      <c r="E15481" t="s">
        <v>29868</v>
      </c>
      <c r="F15481" t="s">
        <v>29869</v>
      </c>
      <c r="G15481">
        <v>0</v>
      </c>
      <c r="H15481">
        <v>0</v>
      </c>
    </row>
    <row r="15482" spans="1:8" x14ac:dyDescent="0.25">
      <c r="A15482" t="s">
        <v>30972</v>
      </c>
      <c r="B15482" t="s">
        <v>30973</v>
      </c>
      <c r="C15482" t="s">
        <v>95</v>
      </c>
      <c r="E15482" t="s">
        <v>29868</v>
      </c>
      <c r="F15482" t="s">
        <v>29869</v>
      </c>
      <c r="G15482">
        <v>0</v>
      </c>
      <c r="H15482">
        <v>0</v>
      </c>
    </row>
    <row r="15483" spans="1:8" x14ac:dyDescent="0.25">
      <c r="A15483" t="s">
        <v>30974</v>
      </c>
      <c r="B15483" t="s">
        <v>30975</v>
      </c>
      <c r="C15483" t="s">
        <v>95</v>
      </c>
      <c r="E15483" t="s">
        <v>29868</v>
      </c>
      <c r="F15483" t="s">
        <v>29869</v>
      </c>
      <c r="G15483">
        <v>0</v>
      </c>
      <c r="H15483">
        <v>0</v>
      </c>
    </row>
    <row r="15484" spans="1:8" x14ac:dyDescent="0.25">
      <c r="A15484" t="s">
        <v>30976</v>
      </c>
      <c r="B15484" t="s">
        <v>30977</v>
      </c>
      <c r="C15484" t="s">
        <v>95</v>
      </c>
      <c r="E15484" t="s">
        <v>29868</v>
      </c>
      <c r="F15484" t="s">
        <v>29869</v>
      </c>
      <c r="G15484">
        <v>0</v>
      </c>
      <c r="H15484">
        <v>0</v>
      </c>
    </row>
    <row r="15485" spans="1:8" x14ac:dyDescent="0.25">
      <c r="A15485" t="s">
        <v>30978</v>
      </c>
      <c r="B15485" t="s">
        <v>30979</v>
      </c>
      <c r="C15485" t="s">
        <v>95</v>
      </c>
      <c r="E15485" t="s">
        <v>29868</v>
      </c>
      <c r="F15485" t="s">
        <v>29869</v>
      </c>
      <c r="G15485">
        <v>0</v>
      </c>
      <c r="H15485">
        <v>0</v>
      </c>
    </row>
    <row r="15486" spans="1:8" x14ac:dyDescent="0.25">
      <c r="A15486" t="s">
        <v>30980</v>
      </c>
      <c r="B15486" t="s">
        <v>30981</v>
      </c>
      <c r="C15486" t="s">
        <v>95</v>
      </c>
      <c r="E15486" t="s">
        <v>29868</v>
      </c>
      <c r="F15486" t="s">
        <v>29869</v>
      </c>
      <c r="G15486">
        <v>0</v>
      </c>
      <c r="H15486">
        <v>0</v>
      </c>
    </row>
    <row r="15487" spans="1:8" x14ac:dyDescent="0.25">
      <c r="A15487" t="s">
        <v>30982</v>
      </c>
      <c r="B15487" t="s">
        <v>30983</v>
      </c>
      <c r="C15487" t="s">
        <v>95</v>
      </c>
      <c r="E15487" t="s">
        <v>29868</v>
      </c>
      <c r="F15487" t="s">
        <v>29869</v>
      </c>
      <c r="G15487">
        <v>0</v>
      </c>
      <c r="H15487">
        <v>0</v>
      </c>
    </row>
    <row r="15488" spans="1:8" x14ac:dyDescent="0.25">
      <c r="A15488" t="s">
        <v>30984</v>
      </c>
      <c r="B15488" t="s">
        <v>30985</v>
      </c>
      <c r="C15488" t="s">
        <v>95</v>
      </c>
      <c r="E15488" t="s">
        <v>29868</v>
      </c>
      <c r="F15488" t="s">
        <v>29869</v>
      </c>
      <c r="G15488">
        <v>0</v>
      </c>
      <c r="H15488">
        <v>0</v>
      </c>
    </row>
    <row r="15489" spans="1:8" x14ac:dyDescent="0.25">
      <c r="A15489" t="s">
        <v>30986</v>
      </c>
      <c r="B15489" t="s">
        <v>30987</v>
      </c>
      <c r="C15489" t="s">
        <v>95</v>
      </c>
      <c r="E15489" t="s">
        <v>29868</v>
      </c>
      <c r="F15489" t="s">
        <v>29869</v>
      </c>
      <c r="G15489">
        <v>0</v>
      </c>
      <c r="H15489">
        <v>0</v>
      </c>
    </row>
    <row r="15490" spans="1:8" x14ac:dyDescent="0.25">
      <c r="A15490" t="s">
        <v>30988</v>
      </c>
      <c r="B15490" t="s">
        <v>30989</v>
      </c>
      <c r="C15490" t="s">
        <v>95</v>
      </c>
      <c r="E15490" t="s">
        <v>29868</v>
      </c>
      <c r="F15490" t="s">
        <v>29869</v>
      </c>
      <c r="G15490">
        <v>0</v>
      </c>
      <c r="H15490">
        <v>0</v>
      </c>
    </row>
    <row r="15491" spans="1:8" x14ac:dyDescent="0.25">
      <c r="A15491" t="s">
        <v>30990</v>
      </c>
      <c r="B15491" t="s">
        <v>30991</v>
      </c>
      <c r="C15491" t="s">
        <v>95</v>
      </c>
      <c r="E15491" t="s">
        <v>29868</v>
      </c>
      <c r="F15491" t="s">
        <v>29869</v>
      </c>
      <c r="G15491">
        <v>0</v>
      </c>
      <c r="H15491">
        <v>0</v>
      </c>
    </row>
    <row r="15492" spans="1:8" x14ac:dyDescent="0.25">
      <c r="A15492" t="s">
        <v>30992</v>
      </c>
      <c r="B15492" t="s">
        <v>30993</v>
      </c>
      <c r="C15492" t="s">
        <v>95</v>
      </c>
      <c r="E15492" t="s">
        <v>29868</v>
      </c>
      <c r="F15492" t="s">
        <v>29869</v>
      </c>
      <c r="G15492">
        <v>0</v>
      </c>
      <c r="H15492">
        <v>0</v>
      </c>
    </row>
    <row r="15493" spans="1:8" x14ac:dyDescent="0.25">
      <c r="A15493" t="s">
        <v>30994</v>
      </c>
      <c r="B15493" t="s">
        <v>30995</v>
      </c>
      <c r="C15493" t="s">
        <v>95</v>
      </c>
      <c r="E15493" t="s">
        <v>29868</v>
      </c>
      <c r="F15493" t="s">
        <v>29869</v>
      </c>
      <c r="G15493">
        <v>0</v>
      </c>
      <c r="H15493">
        <v>0</v>
      </c>
    </row>
    <row r="15494" spans="1:8" x14ac:dyDescent="0.25">
      <c r="A15494" t="s">
        <v>30996</v>
      </c>
      <c r="B15494" t="s">
        <v>30997</v>
      </c>
      <c r="C15494" t="s">
        <v>95</v>
      </c>
      <c r="E15494" t="s">
        <v>29868</v>
      </c>
      <c r="F15494" t="s">
        <v>29869</v>
      </c>
      <c r="G15494">
        <v>0</v>
      </c>
      <c r="H15494">
        <v>0</v>
      </c>
    </row>
    <row r="15495" spans="1:8" x14ac:dyDescent="0.25">
      <c r="A15495" t="s">
        <v>30998</v>
      </c>
      <c r="B15495" t="s">
        <v>30999</v>
      </c>
      <c r="C15495" t="s">
        <v>95</v>
      </c>
      <c r="E15495" t="s">
        <v>29868</v>
      </c>
      <c r="F15495" t="s">
        <v>29869</v>
      </c>
      <c r="G15495">
        <v>0</v>
      </c>
      <c r="H15495">
        <v>0</v>
      </c>
    </row>
    <row r="15496" spans="1:8" x14ac:dyDescent="0.25">
      <c r="A15496" t="s">
        <v>31000</v>
      </c>
      <c r="B15496" t="s">
        <v>31001</v>
      </c>
      <c r="C15496" t="s">
        <v>95</v>
      </c>
      <c r="E15496" t="s">
        <v>29868</v>
      </c>
      <c r="F15496" t="s">
        <v>29869</v>
      </c>
      <c r="G15496">
        <v>0</v>
      </c>
      <c r="H15496">
        <v>0</v>
      </c>
    </row>
    <row r="15497" spans="1:8" x14ac:dyDescent="0.25">
      <c r="A15497" t="s">
        <v>31002</v>
      </c>
      <c r="B15497" t="s">
        <v>31003</v>
      </c>
      <c r="C15497" t="s">
        <v>95</v>
      </c>
      <c r="E15497" t="s">
        <v>29868</v>
      </c>
      <c r="F15497" t="s">
        <v>29869</v>
      </c>
      <c r="G15497">
        <v>0</v>
      </c>
      <c r="H15497">
        <v>0</v>
      </c>
    </row>
    <row r="15498" spans="1:8" x14ac:dyDescent="0.25">
      <c r="A15498" t="s">
        <v>31004</v>
      </c>
      <c r="B15498" t="s">
        <v>31005</v>
      </c>
      <c r="C15498" t="s">
        <v>95</v>
      </c>
      <c r="E15498" t="s">
        <v>29868</v>
      </c>
      <c r="F15498" t="s">
        <v>29869</v>
      </c>
      <c r="G15498">
        <v>0</v>
      </c>
      <c r="H15498">
        <v>0</v>
      </c>
    </row>
    <row r="15499" spans="1:8" x14ac:dyDescent="0.25">
      <c r="A15499" t="s">
        <v>31006</v>
      </c>
      <c r="B15499" t="s">
        <v>31007</v>
      </c>
      <c r="C15499" t="s">
        <v>95</v>
      </c>
      <c r="E15499" t="s">
        <v>29868</v>
      </c>
      <c r="F15499" t="s">
        <v>29869</v>
      </c>
      <c r="G15499">
        <v>0</v>
      </c>
      <c r="H15499">
        <v>0</v>
      </c>
    </row>
    <row r="15500" spans="1:8" x14ac:dyDescent="0.25">
      <c r="A15500" t="s">
        <v>31008</v>
      </c>
      <c r="B15500" t="s">
        <v>31009</v>
      </c>
      <c r="C15500" t="s">
        <v>95</v>
      </c>
      <c r="E15500" t="s">
        <v>29868</v>
      </c>
      <c r="F15500" t="s">
        <v>29869</v>
      </c>
      <c r="G15500">
        <v>0</v>
      </c>
      <c r="H15500">
        <v>0</v>
      </c>
    </row>
    <row r="15501" spans="1:8" x14ac:dyDescent="0.25">
      <c r="A15501" t="s">
        <v>31010</v>
      </c>
      <c r="B15501" t="s">
        <v>31011</v>
      </c>
      <c r="C15501" t="s">
        <v>95</v>
      </c>
      <c r="E15501" t="s">
        <v>29868</v>
      </c>
      <c r="F15501" t="s">
        <v>29869</v>
      </c>
      <c r="G15501">
        <v>0</v>
      </c>
      <c r="H15501">
        <v>0</v>
      </c>
    </row>
    <row r="15502" spans="1:8" x14ac:dyDescent="0.25">
      <c r="A15502" t="s">
        <v>31012</v>
      </c>
      <c r="B15502" t="s">
        <v>31013</v>
      </c>
      <c r="C15502" t="s">
        <v>95</v>
      </c>
      <c r="E15502" t="s">
        <v>29868</v>
      </c>
      <c r="F15502" t="s">
        <v>29869</v>
      </c>
      <c r="G15502">
        <v>0</v>
      </c>
      <c r="H15502">
        <v>0</v>
      </c>
    </row>
    <row r="15503" spans="1:8" x14ac:dyDescent="0.25">
      <c r="A15503" t="s">
        <v>31014</v>
      </c>
      <c r="B15503" t="s">
        <v>31015</v>
      </c>
      <c r="C15503" t="s">
        <v>95</v>
      </c>
      <c r="E15503" t="s">
        <v>29868</v>
      </c>
      <c r="F15503" t="s">
        <v>29869</v>
      </c>
      <c r="G15503">
        <v>0</v>
      </c>
      <c r="H15503">
        <v>0</v>
      </c>
    </row>
    <row r="15504" spans="1:8" x14ac:dyDescent="0.25">
      <c r="A15504" t="s">
        <v>31016</v>
      </c>
      <c r="B15504" t="s">
        <v>31017</v>
      </c>
      <c r="C15504" t="s">
        <v>95</v>
      </c>
      <c r="E15504" t="s">
        <v>29868</v>
      </c>
      <c r="F15504" t="s">
        <v>29869</v>
      </c>
      <c r="G15504">
        <v>0</v>
      </c>
      <c r="H15504">
        <v>0</v>
      </c>
    </row>
    <row r="15505" spans="1:8" x14ac:dyDescent="0.25">
      <c r="A15505" t="s">
        <v>31018</v>
      </c>
      <c r="B15505" t="s">
        <v>31019</v>
      </c>
      <c r="C15505" t="s">
        <v>95</v>
      </c>
      <c r="E15505" t="s">
        <v>29868</v>
      </c>
      <c r="F15505" t="s">
        <v>29869</v>
      </c>
      <c r="G15505">
        <v>0</v>
      </c>
      <c r="H15505">
        <v>0</v>
      </c>
    </row>
    <row r="15506" spans="1:8" x14ac:dyDescent="0.25">
      <c r="A15506" t="s">
        <v>31020</v>
      </c>
      <c r="B15506" t="s">
        <v>31021</v>
      </c>
      <c r="C15506" t="s">
        <v>222</v>
      </c>
      <c r="E15506" t="s">
        <v>29868</v>
      </c>
      <c r="F15506" t="s">
        <v>29869</v>
      </c>
      <c r="G15506">
        <v>0</v>
      </c>
      <c r="H15506">
        <v>1</v>
      </c>
    </row>
    <row r="15507" spans="1:8" x14ac:dyDescent="0.25">
      <c r="A15507" t="s">
        <v>31022</v>
      </c>
      <c r="B15507" t="s">
        <v>31023</v>
      </c>
      <c r="C15507" t="s">
        <v>95</v>
      </c>
      <c r="E15507" t="s">
        <v>29868</v>
      </c>
      <c r="F15507" t="s">
        <v>29869</v>
      </c>
      <c r="G15507">
        <v>0</v>
      </c>
      <c r="H15507">
        <v>0</v>
      </c>
    </row>
    <row r="15508" spans="1:8" x14ac:dyDescent="0.25">
      <c r="A15508" t="s">
        <v>31024</v>
      </c>
      <c r="B15508" t="s">
        <v>31025</v>
      </c>
      <c r="C15508" t="s">
        <v>95</v>
      </c>
      <c r="E15508" t="s">
        <v>29868</v>
      </c>
      <c r="F15508" t="s">
        <v>29869</v>
      </c>
      <c r="G15508">
        <v>0</v>
      </c>
      <c r="H15508">
        <v>0</v>
      </c>
    </row>
    <row r="15509" spans="1:8" x14ac:dyDescent="0.25">
      <c r="A15509" t="s">
        <v>31026</v>
      </c>
      <c r="B15509" t="s">
        <v>31027</v>
      </c>
      <c r="C15509" t="s">
        <v>95</v>
      </c>
      <c r="E15509" t="s">
        <v>29868</v>
      </c>
      <c r="F15509" t="s">
        <v>29869</v>
      </c>
      <c r="G15509">
        <v>0</v>
      </c>
      <c r="H15509">
        <v>0</v>
      </c>
    </row>
    <row r="15510" spans="1:8" x14ac:dyDescent="0.25">
      <c r="A15510" t="s">
        <v>31028</v>
      </c>
      <c r="B15510" t="s">
        <v>31029</v>
      </c>
      <c r="C15510" t="s">
        <v>95</v>
      </c>
      <c r="E15510" t="s">
        <v>29868</v>
      </c>
      <c r="F15510" t="s">
        <v>29869</v>
      </c>
      <c r="G15510">
        <v>0</v>
      </c>
      <c r="H15510">
        <v>0</v>
      </c>
    </row>
    <row r="15511" spans="1:8" x14ac:dyDescent="0.25">
      <c r="A15511" t="s">
        <v>31030</v>
      </c>
      <c r="B15511" t="s">
        <v>31031</v>
      </c>
      <c r="C15511" t="s">
        <v>95</v>
      </c>
      <c r="E15511" t="s">
        <v>29868</v>
      </c>
      <c r="F15511" t="s">
        <v>29869</v>
      </c>
      <c r="G15511">
        <v>0</v>
      </c>
      <c r="H15511">
        <v>0</v>
      </c>
    </row>
    <row r="15512" spans="1:8" x14ac:dyDescent="0.25">
      <c r="A15512" t="s">
        <v>31032</v>
      </c>
      <c r="B15512" t="s">
        <v>31033</v>
      </c>
      <c r="C15512" t="s">
        <v>95</v>
      </c>
      <c r="E15512" t="s">
        <v>29868</v>
      </c>
      <c r="F15512" t="s">
        <v>29869</v>
      </c>
      <c r="G15512">
        <v>0</v>
      </c>
      <c r="H15512">
        <v>0</v>
      </c>
    </row>
    <row r="15513" spans="1:8" x14ac:dyDescent="0.25">
      <c r="A15513" t="s">
        <v>31034</v>
      </c>
      <c r="B15513" t="s">
        <v>31035</v>
      </c>
      <c r="C15513" t="s">
        <v>95</v>
      </c>
      <c r="E15513" t="s">
        <v>29868</v>
      </c>
      <c r="F15513" t="s">
        <v>29869</v>
      </c>
      <c r="G15513">
        <v>0</v>
      </c>
      <c r="H15513">
        <v>0</v>
      </c>
    </row>
    <row r="15514" spans="1:8" x14ac:dyDescent="0.25">
      <c r="A15514" t="s">
        <v>31036</v>
      </c>
      <c r="B15514" t="s">
        <v>31037</v>
      </c>
      <c r="C15514" t="s">
        <v>95</v>
      </c>
      <c r="E15514" t="s">
        <v>29868</v>
      </c>
      <c r="F15514" t="s">
        <v>29869</v>
      </c>
      <c r="G15514">
        <v>0</v>
      </c>
      <c r="H15514">
        <v>0</v>
      </c>
    </row>
    <row r="15515" spans="1:8" x14ac:dyDescent="0.25">
      <c r="A15515" t="s">
        <v>31038</v>
      </c>
      <c r="B15515" t="s">
        <v>31039</v>
      </c>
      <c r="C15515" t="s">
        <v>95</v>
      </c>
      <c r="E15515" t="s">
        <v>29868</v>
      </c>
      <c r="F15515" t="s">
        <v>29869</v>
      </c>
      <c r="G15515">
        <v>0</v>
      </c>
      <c r="H15515">
        <v>0</v>
      </c>
    </row>
    <row r="15516" spans="1:8" x14ac:dyDescent="0.25">
      <c r="A15516" t="s">
        <v>31040</v>
      </c>
      <c r="B15516" t="s">
        <v>31041</v>
      </c>
      <c r="C15516" t="s">
        <v>95</v>
      </c>
      <c r="E15516" t="s">
        <v>29868</v>
      </c>
      <c r="F15516" t="s">
        <v>29869</v>
      </c>
      <c r="G15516">
        <v>0</v>
      </c>
      <c r="H15516">
        <v>0</v>
      </c>
    </row>
    <row r="15517" spans="1:8" x14ac:dyDescent="0.25">
      <c r="A15517" t="s">
        <v>31042</v>
      </c>
      <c r="B15517" t="s">
        <v>31043</v>
      </c>
      <c r="C15517" t="s">
        <v>95</v>
      </c>
      <c r="E15517" t="s">
        <v>29868</v>
      </c>
      <c r="F15517" t="s">
        <v>29869</v>
      </c>
      <c r="G15517">
        <v>0</v>
      </c>
      <c r="H15517">
        <v>0</v>
      </c>
    </row>
    <row r="15518" spans="1:8" x14ac:dyDescent="0.25">
      <c r="A15518" t="s">
        <v>31044</v>
      </c>
      <c r="B15518" t="s">
        <v>31045</v>
      </c>
      <c r="C15518" t="s">
        <v>95</v>
      </c>
      <c r="E15518" t="s">
        <v>29868</v>
      </c>
      <c r="F15518" t="s">
        <v>29869</v>
      </c>
      <c r="G15518">
        <v>0</v>
      </c>
      <c r="H15518">
        <v>0</v>
      </c>
    </row>
    <row r="15519" spans="1:8" x14ac:dyDescent="0.25">
      <c r="A15519" t="s">
        <v>31046</v>
      </c>
      <c r="B15519" t="s">
        <v>31047</v>
      </c>
      <c r="C15519" t="s">
        <v>95</v>
      </c>
      <c r="E15519" t="s">
        <v>29868</v>
      </c>
      <c r="F15519" t="s">
        <v>29869</v>
      </c>
      <c r="G15519">
        <v>0</v>
      </c>
      <c r="H15519">
        <v>0</v>
      </c>
    </row>
    <row r="15520" spans="1:8" x14ac:dyDescent="0.25">
      <c r="A15520" t="s">
        <v>31048</v>
      </c>
      <c r="B15520" t="s">
        <v>31049</v>
      </c>
      <c r="C15520" t="s">
        <v>95</v>
      </c>
      <c r="E15520" t="s">
        <v>29868</v>
      </c>
      <c r="F15520" t="s">
        <v>29869</v>
      </c>
      <c r="G15520">
        <v>0</v>
      </c>
      <c r="H15520">
        <v>0</v>
      </c>
    </row>
    <row r="15521" spans="1:8" x14ac:dyDescent="0.25">
      <c r="A15521" t="s">
        <v>31050</v>
      </c>
      <c r="B15521" t="s">
        <v>31051</v>
      </c>
      <c r="C15521" t="s">
        <v>95</v>
      </c>
      <c r="E15521" t="s">
        <v>29868</v>
      </c>
      <c r="F15521" t="s">
        <v>29869</v>
      </c>
      <c r="G15521">
        <v>0</v>
      </c>
      <c r="H15521">
        <v>0</v>
      </c>
    </row>
    <row r="15522" spans="1:8" x14ac:dyDescent="0.25">
      <c r="A15522" t="s">
        <v>31052</v>
      </c>
      <c r="B15522" t="s">
        <v>31053</v>
      </c>
      <c r="C15522" t="s">
        <v>95</v>
      </c>
      <c r="E15522" t="s">
        <v>29868</v>
      </c>
      <c r="F15522" t="s">
        <v>29869</v>
      </c>
      <c r="G15522">
        <v>0</v>
      </c>
      <c r="H15522">
        <v>0</v>
      </c>
    </row>
    <row r="15523" spans="1:8" x14ac:dyDescent="0.25">
      <c r="A15523" t="s">
        <v>31054</v>
      </c>
      <c r="B15523" t="s">
        <v>31055</v>
      </c>
      <c r="C15523" t="s">
        <v>95</v>
      </c>
      <c r="E15523" t="s">
        <v>29868</v>
      </c>
      <c r="F15523" t="s">
        <v>29869</v>
      </c>
      <c r="G15523">
        <v>0</v>
      </c>
      <c r="H15523">
        <v>0</v>
      </c>
    </row>
    <row r="15524" spans="1:8" x14ac:dyDescent="0.25">
      <c r="A15524" t="s">
        <v>31056</v>
      </c>
      <c r="B15524" t="s">
        <v>31057</v>
      </c>
      <c r="C15524" t="s">
        <v>95</v>
      </c>
      <c r="E15524" t="s">
        <v>29868</v>
      </c>
      <c r="F15524" t="s">
        <v>29869</v>
      </c>
      <c r="G15524">
        <v>0</v>
      </c>
      <c r="H15524">
        <v>0</v>
      </c>
    </row>
    <row r="15525" spans="1:8" x14ac:dyDescent="0.25">
      <c r="A15525" t="s">
        <v>31058</v>
      </c>
      <c r="B15525" t="s">
        <v>31059</v>
      </c>
      <c r="C15525" t="s">
        <v>95</v>
      </c>
      <c r="E15525" t="s">
        <v>29868</v>
      </c>
      <c r="F15525" t="s">
        <v>29869</v>
      </c>
      <c r="G15525">
        <v>0</v>
      </c>
      <c r="H15525">
        <v>0</v>
      </c>
    </row>
    <row r="15526" spans="1:8" x14ac:dyDescent="0.25">
      <c r="A15526" t="s">
        <v>31060</v>
      </c>
      <c r="B15526" t="s">
        <v>31061</v>
      </c>
      <c r="C15526" t="s">
        <v>95</v>
      </c>
      <c r="E15526" t="s">
        <v>29868</v>
      </c>
      <c r="F15526" t="s">
        <v>29869</v>
      </c>
      <c r="G15526">
        <v>0</v>
      </c>
      <c r="H15526">
        <v>0</v>
      </c>
    </row>
    <row r="15527" spans="1:8" x14ac:dyDescent="0.25">
      <c r="A15527" t="s">
        <v>31062</v>
      </c>
      <c r="B15527" t="s">
        <v>31063</v>
      </c>
      <c r="C15527" t="s">
        <v>95</v>
      </c>
      <c r="E15527" t="s">
        <v>29868</v>
      </c>
      <c r="F15527" t="s">
        <v>29869</v>
      </c>
      <c r="G15527">
        <v>0</v>
      </c>
      <c r="H15527">
        <v>0</v>
      </c>
    </row>
    <row r="15528" spans="1:8" x14ac:dyDescent="0.25">
      <c r="A15528" t="s">
        <v>31064</v>
      </c>
      <c r="B15528" t="s">
        <v>31065</v>
      </c>
      <c r="C15528" t="s">
        <v>95</v>
      </c>
      <c r="E15528" t="s">
        <v>29868</v>
      </c>
      <c r="F15528" t="s">
        <v>29869</v>
      </c>
      <c r="G15528">
        <v>0</v>
      </c>
      <c r="H15528">
        <v>0</v>
      </c>
    </row>
    <row r="15529" spans="1:8" x14ac:dyDescent="0.25">
      <c r="A15529" t="s">
        <v>31066</v>
      </c>
      <c r="B15529" t="s">
        <v>31067</v>
      </c>
      <c r="C15529" t="s">
        <v>95</v>
      </c>
      <c r="E15529" t="s">
        <v>29868</v>
      </c>
      <c r="F15529" t="s">
        <v>29869</v>
      </c>
      <c r="G15529">
        <v>0</v>
      </c>
      <c r="H15529">
        <v>0</v>
      </c>
    </row>
    <row r="15530" spans="1:8" x14ac:dyDescent="0.25">
      <c r="A15530" t="s">
        <v>31068</v>
      </c>
      <c r="B15530" t="s">
        <v>31069</v>
      </c>
      <c r="C15530" t="s">
        <v>95</v>
      </c>
      <c r="E15530" t="s">
        <v>29868</v>
      </c>
      <c r="F15530" t="s">
        <v>29869</v>
      </c>
      <c r="G15530">
        <v>0</v>
      </c>
      <c r="H15530">
        <v>0</v>
      </c>
    </row>
    <row r="15531" spans="1:8" x14ac:dyDescent="0.25">
      <c r="A15531" t="s">
        <v>31070</v>
      </c>
      <c r="B15531" t="s">
        <v>31071</v>
      </c>
      <c r="C15531" t="s">
        <v>95</v>
      </c>
      <c r="E15531" t="s">
        <v>29868</v>
      </c>
      <c r="F15531" t="s">
        <v>29869</v>
      </c>
      <c r="G15531">
        <v>0</v>
      </c>
      <c r="H15531">
        <v>0</v>
      </c>
    </row>
    <row r="15532" spans="1:8" x14ac:dyDescent="0.25">
      <c r="A15532" t="s">
        <v>31072</v>
      </c>
      <c r="B15532" t="s">
        <v>31073</v>
      </c>
      <c r="C15532" t="s">
        <v>95</v>
      </c>
      <c r="E15532" t="s">
        <v>29868</v>
      </c>
      <c r="F15532" t="s">
        <v>29869</v>
      </c>
      <c r="G15532">
        <v>0</v>
      </c>
      <c r="H15532">
        <v>0</v>
      </c>
    </row>
    <row r="15533" spans="1:8" x14ac:dyDescent="0.25">
      <c r="A15533" t="s">
        <v>31074</v>
      </c>
      <c r="B15533" t="s">
        <v>31075</v>
      </c>
      <c r="C15533" t="s">
        <v>95</v>
      </c>
      <c r="E15533" t="s">
        <v>29868</v>
      </c>
      <c r="F15533" t="s">
        <v>29869</v>
      </c>
      <c r="G15533">
        <v>0</v>
      </c>
      <c r="H15533">
        <v>0</v>
      </c>
    </row>
    <row r="15534" spans="1:8" x14ac:dyDescent="0.25">
      <c r="A15534" t="s">
        <v>31076</v>
      </c>
      <c r="B15534" t="s">
        <v>31077</v>
      </c>
      <c r="C15534" t="s">
        <v>95</v>
      </c>
      <c r="E15534" t="s">
        <v>29868</v>
      </c>
      <c r="F15534" t="s">
        <v>29869</v>
      </c>
      <c r="G15534">
        <v>0</v>
      </c>
      <c r="H15534">
        <v>0</v>
      </c>
    </row>
    <row r="15535" spans="1:8" x14ac:dyDescent="0.25">
      <c r="A15535" t="s">
        <v>31078</v>
      </c>
      <c r="B15535" t="s">
        <v>31079</v>
      </c>
      <c r="C15535" t="s">
        <v>95</v>
      </c>
      <c r="E15535" t="s">
        <v>29868</v>
      </c>
      <c r="F15535" t="s">
        <v>29869</v>
      </c>
      <c r="G15535">
        <v>0</v>
      </c>
      <c r="H15535">
        <v>0</v>
      </c>
    </row>
    <row r="15536" spans="1:8" x14ac:dyDescent="0.25">
      <c r="A15536" t="s">
        <v>31080</v>
      </c>
      <c r="B15536" t="s">
        <v>31081</v>
      </c>
      <c r="C15536" t="s">
        <v>95</v>
      </c>
      <c r="E15536" t="s">
        <v>29868</v>
      </c>
      <c r="F15536" t="s">
        <v>29869</v>
      </c>
      <c r="G15536">
        <v>0</v>
      </c>
      <c r="H15536">
        <v>0</v>
      </c>
    </row>
    <row r="15537" spans="1:8" x14ac:dyDescent="0.25">
      <c r="A15537" t="s">
        <v>31082</v>
      </c>
      <c r="B15537" t="s">
        <v>31083</v>
      </c>
      <c r="C15537" t="s">
        <v>95</v>
      </c>
      <c r="E15537" t="s">
        <v>29868</v>
      </c>
      <c r="F15537" t="s">
        <v>29869</v>
      </c>
      <c r="G15537">
        <v>0</v>
      </c>
      <c r="H15537">
        <v>0</v>
      </c>
    </row>
    <row r="15538" spans="1:8" x14ac:dyDescent="0.25">
      <c r="A15538" t="s">
        <v>31084</v>
      </c>
      <c r="B15538" t="s">
        <v>31085</v>
      </c>
      <c r="C15538" t="s">
        <v>95</v>
      </c>
      <c r="E15538" t="s">
        <v>29868</v>
      </c>
      <c r="F15538" t="s">
        <v>29869</v>
      </c>
      <c r="G15538">
        <v>0</v>
      </c>
      <c r="H15538">
        <v>0</v>
      </c>
    </row>
    <row r="15539" spans="1:8" x14ac:dyDescent="0.25">
      <c r="A15539" t="s">
        <v>31086</v>
      </c>
      <c r="B15539" t="s">
        <v>31087</v>
      </c>
      <c r="C15539" t="s">
        <v>95</v>
      </c>
      <c r="E15539" t="s">
        <v>29868</v>
      </c>
      <c r="F15539" t="s">
        <v>29869</v>
      </c>
      <c r="G15539">
        <v>0</v>
      </c>
      <c r="H15539">
        <v>0</v>
      </c>
    </row>
    <row r="15540" spans="1:8" x14ac:dyDescent="0.25">
      <c r="A15540" t="s">
        <v>31088</v>
      </c>
      <c r="B15540" t="s">
        <v>31089</v>
      </c>
      <c r="C15540" t="s">
        <v>95</v>
      </c>
      <c r="E15540" t="s">
        <v>29868</v>
      </c>
      <c r="F15540" t="s">
        <v>29869</v>
      </c>
      <c r="G15540">
        <v>0</v>
      </c>
      <c r="H15540">
        <v>0</v>
      </c>
    </row>
    <row r="15541" spans="1:8" x14ac:dyDescent="0.25">
      <c r="A15541" t="s">
        <v>31090</v>
      </c>
      <c r="B15541" t="s">
        <v>31091</v>
      </c>
      <c r="C15541" t="s">
        <v>95</v>
      </c>
      <c r="E15541" t="s">
        <v>29868</v>
      </c>
      <c r="F15541" t="s">
        <v>29869</v>
      </c>
      <c r="G15541">
        <v>0</v>
      </c>
      <c r="H15541">
        <v>0</v>
      </c>
    </row>
    <row r="15542" spans="1:8" x14ac:dyDescent="0.25">
      <c r="A15542" t="s">
        <v>31092</v>
      </c>
      <c r="B15542" t="s">
        <v>31093</v>
      </c>
      <c r="C15542" t="s">
        <v>95</v>
      </c>
      <c r="E15542" t="s">
        <v>29868</v>
      </c>
      <c r="F15542" t="s">
        <v>29869</v>
      </c>
      <c r="G15542">
        <v>0</v>
      </c>
      <c r="H15542">
        <v>0</v>
      </c>
    </row>
    <row r="15543" spans="1:8" x14ac:dyDescent="0.25">
      <c r="A15543" t="s">
        <v>31094</v>
      </c>
      <c r="B15543" t="s">
        <v>31095</v>
      </c>
      <c r="C15543" t="s">
        <v>95</v>
      </c>
      <c r="E15543" t="s">
        <v>29868</v>
      </c>
      <c r="F15543" t="s">
        <v>29869</v>
      </c>
      <c r="G15543">
        <v>0</v>
      </c>
      <c r="H15543">
        <v>0</v>
      </c>
    </row>
    <row r="15544" spans="1:8" x14ac:dyDescent="0.25">
      <c r="A15544" t="s">
        <v>31096</v>
      </c>
      <c r="B15544" t="s">
        <v>31097</v>
      </c>
      <c r="C15544" t="s">
        <v>95</v>
      </c>
      <c r="E15544" t="s">
        <v>29868</v>
      </c>
      <c r="F15544" t="s">
        <v>29869</v>
      </c>
      <c r="G15544">
        <v>0</v>
      </c>
      <c r="H15544">
        <v>0</v>
      </c>
    </row>
    <row r="15545" spans="1:8" x14ac:dyDescent="0.25">
      <c r="A15545" t="s">
        <v>31098</v>
      </c>
      <c r="B15545" t="s">
        <v>31099</v>
      </c>
      <c r="C15545" t="s">
        <v>95</v>
      </c>
      <c r="E15545" t="s">
        <v>29868</v>
      </c>
      <c r="F15545" t="s">
        <v>29869</v>
      </c>
      <c r="G15545">
        <v>0</v>
      </c>
      <c r="H15545">
        <v>0</v>
      </c>
    </row>
    <row r="15546" spans="1:8" x14ac:dyDescent="0.25">
      <c r="A15546" t="s">
        <v>31100</v>
      </c>
      <c r="B15546" t="s">
        <v>31101</v>
      </c>
      <c r="C15546" t="s">
        <v>95</v>
      </c>
      <c r="E15546" t="s">
        <v>29868</v>
      </c>
      <c r="F15546" t="s">
        <v>29869</v>
      </c>
      <c r="G15546">
        <v>0</v>
      </c>
      <c r="H15546">
        <v>0</v>
      </c>
    </row>
    <row r="15547" spans="1:8" x14ac:dyDescent="0.25">
      <c r="A15547" t="s">
        <v>31102</v>
      </c>
      <c r="B15547" t="s">
        <v>31103</v>
      </c>
      <c r="C15547" t="s">
        <v>95</v>
      </c>
      <c r="E15547" t="s">
        <v>29868</v>
      </c>
      <c r="F15547" t="s">
        <v>29869</v>
      </c>
      <c r="G15547">
        <v>0</v>
      </c>
      <c r="H15547">
        <v>0</v>
      </c>
    </row>
    <row r="15548" spans="1:8" x14ac:dyDescent="0.25">
      <c r="A15548" t="s">
        <v>31104</v>
      </c>
      <c r="B15548" t="s">
        <v>31105</v>
      </c>
      <c r="C15548" t="s">
        <v>95</v>
      </c>
      <c r="E15548" t="s">
        <v>29868</v>
      </c>
      <c r="F15548" t="s">
        <v>29869</v>
      </c>
      <c r="G15548">
        <v>0</v>
      </c>
      <c r="H15548">
        <v>0</v>
      </c>
    </row>
    <row r="15549" spans="1:8" x14ac:dyDescent="0.25">
      <c r="A15549" t="s">
        <v>31106</v>
      </c>
      <c r="B15549" t="s">
        <v>31107</v>
      </c>
      <c r="C15549" t="s">
        <v>95</v>
      </c>
      <c r="E15549" t="s">
        <v>29868</v>
      </c>
      <c r="F15549" t="s">
        <v>29869</v>
      </c>
      <c r="G15549">
        <v>0</v>
      </c>
      <c r="H15549">
        <v>0</v>
      </c>
    </row>
    <row r="15550" spans="1:8" x14ac:dyDescent="0.25">
      <c r="A15550" t="s">
        <v>31108</v>
      </c>
      <c r="B15550" t="s">
        <v>31109</v>
      </c>
      <c r="C15550" t="s">
        <v>95</v>
      </c>
      <c r="E15550" t="s">
        <v>29868</v>
      </c>
      <c r="F15550" t="s">
        <v>29869</v>
      </c>
      <c r="G15550">
        <v>0</v>
      </c>
      <c r="H15550">
        <v>0</v>
      </c>
    </row>
    <row r="15551" spans="1:8" x14ac:dyDescent="0.25">
      <c r="A15551" t="s">
        <v>31110</v>
      </c>
      <c r="B15551" t="s">
        <v>31111</v>
      </c>
      <c r="C15551" t="s">
        <v>95</v>
      </c>
      <c r="E15551" t="s">
        <v>29868</v>
      </c>
      <c r="F15551" t="s">
        <v>29869</v>
      </c>
      <c r="G15551">
        <v>0</v>
      </c>
      <c r="H15551">
        <v>0</v>
      </c>
    </row>
    <row r="15552" spans="1:8" x14ac:dyDescent="0.25">
      <c r="A15552" t="s">
        <v>31112</v>
      </c>
      <c r="B15552" t="s">
        <v>31113</v>
      </c>
      <c r="C15552" t="s">
        <v>95</v>
      </c>
      <c r="E15552" t="s">
        <v>29868</v>
      </c>
      <c r="F15552" t="s">
        <v>29869</v>
      </c>
      <c r="G15552">
        <v>0</v>
      </c>
      <c r="H15552">
        <v>0</v>
      </c>
    </row>
    <row r="15553" spans="1:8" x14ac:dyDescent="0.25">
      <c r="A15553" t="s">
        <v>31114</v>
      </c>
      <c r="B15553" t="s">
        <v>31115</v>
      </c>
      <c r="C15553" t="s">
        <v>95</v>
      </c>
      <c r="E15553" t="s">
        <v>29868</v>
      </c>
      <c r="F15553" t="s">
        <v>29869</v>
      </c>
      <c r="G15553">
        <v>0</v>
      </c>
      <c r="H15553">
        <v>0</v>
      </c>
    </row>
    <row r="15554" spans="1:8" x14ac:dyDescent="0.25">
      <c r="A15554" t="s">
        <v>31116</v>
      </c>
      <c r="B15554" t="s">
        <v>31117</v>
      </c>
      <c r="C15554" t="s">
        <v>95</v>
      </c>
      <c r="E15554" t="s">
        <v>29868</v>
      </c>
      <c r="F15554" t="s">
        <v>29869</v>
      </c>
      <c r="G15554">
        <v>0</v>
      </c>
      <c r="H15554">
        <v>0</v>
      </c>
    </row>
    <row r="15555" spans="1:8" x14ac:dyDescent="0.25">
      <c r="A15555" t="s">
        <v>31118</v>
      </c>
      <c r="B15555" t="s">
        <v>31119</v>
      </c>
      <c r="C15555" t="s">
        <v>95</v>
      </c>
      <c r="E15555" t="s">
        <v>29868</v>
      </c>
      <c r="F15555" t="s">
        <v>29869</v>
      </c>
      <c r="G15555">
        <v>0</v>
      </c>
      <c r="H15555">
        <v>0</v>
      </c>
    </row>
    <row r="15556" spans="1:8" x14ac:dyDescent="0.25">
      <c r="A15556" t="s">
        <v>31120</v>
      </c>
      <c r="B15556" t="s">
        <v>31121</v>
      </c>
      <c r="C15556" t="s">
        <v>95</v>
      </c>
      <c r="E15556" t="s">
        <v>29868</v>
      </c>
      <c r="F15556" t="s">
        <v>29869</v>
      </c>
      <c r="G15556">
        <v>0</v>
      </c>
      <c r="H15556">
        <v>0</v>
      </c>
    </row>
    <row r="15557" spans="1:8" x14ac:dyDescent="0.25">
      <c r="A15557" t="s">
        <v>31122</v>
      </c>
      <c r="B15557" t="s">
        <v>31123</v>
      </c>
      <c r="C15557" t="s">
        <v>95</v>
      </c>
      <c r="E15557" t="s">
        <v>29868</v>
      </c>
      <c r="F15557" t="s">
        <v>29869</v>
      </c>
      <c r="G15557">
        <v>0</v>
      </c>
      <c r="H15557">
        <v>0</v>
      </c>
    </row>
    <row r="15558" spans="1:8" x14ac:dyDescent="0.25">
      <c r="A15558" t="s">
        <v>31124</v>
      </c>
      <c r="B15558" t="s">
        <v>31125</v>
      </c>
      <c r="C15558" t="s">
        <v>95</v>
      </c>
      <c r="E15558" t="s">
        <v>29868</v>
      </c>
      <c r="F15558" t="s">
        <v>29869</v>
      </c>
      <c r="G15558">
        <v>0</v>
      </c>
      <c r="H15558">
        <v>0</v>
      </c>
    </row>
    <row r="15559" spans="1:8" x14ac:dyDescent="0.25">
      <c r="A15559" t="s">
        <v>31126</v>
      </c>
      <c r="B15559" t="s">
        <v>31127</v>
      </c>
      <c r="C15559" t="s">
        <v>95</v>
      </c>
      <c r="E15559" t="s">
        <v>29868</v>
      </c>
      <c r="F15559" t="s">
        <v>29869</v>
      </c>
      <c r="G15559">
        <v>0</v>
      </c>
      <c r="H15559">
        <v>0</v>
      </c>
    </row>
    <row r="15560" spans="1:8" x14ac:dyDescent="0.25">
      <c r="A15560" t="s">
        <v>31128</v>
      </c>
      <c r="B15560" t="s">
        <v>31129</v>
      </c>
      <c r="C15560" t="s">
        <v>95</v>
      </c>
      <c r="E15560" t="s">
        <v>29868</v>
      </c>
      <c r="F15560" t="s">
        <v>29869</v>
      </c>
      <c r="G15560">
        <v>0</v>
      </c>
      <c r="H15560">
        <v>0</v>
      </c>
    </row>
    <row r="15561" spans="1:8" x14ac:dyDescent="0.25">
      <c r="A15561" t="s">
        <v>31130</v>
      </c>
      <c r="B15561" t="s">
        <v>31131</v>
      </c>
      <c r="C15561" t="s">
        <v>95</v>
      </c>
      <c r="E15561" t="s">
        <v>29868</v>
      </c>
      <c r="F15561" t="s">
        <v>29869</v>
      </c>
      <c r="G15561">
        <v>0</v>
      </c>
      <c r="H15561">
        <v>0</v>
      </c>
    </row>
    <row r="15562" spans="1:8" x14ac:dyDescent="0.25">
      <c r="A15562" t="s">
        <v>31132</v>
      </c>
      <c r="B15562" t="s">
        <v>31133</v>
      </c>
      <c r="C15562" t="s">
        <v>95</v>
      </c>
      <c r="E15562" t="s">
        <v>29868</v>
      </c>
      <c r="F15562" t="s">
        <v>29869</v>
      </c>
      <c r="G15562">
        <v>0</v>
      </c>
      <c r="H15562">
        <v>0</v>
      </c>
    </row>
    <row r="15563" spans="1:8" x14ac:dyDescent="0.25">
      <c r="A15563" t="s">
        <v>31134</v>
      </c>
      <c r="B15563" t="s">
        <v>31135</v>
      </c>
      <c r="C15563" t="s">
        <v>95</v>
      </c>
      <c r="E15563" t="s">
        <v>29868</v>
      </c>
      <c r="F15563" t="s">
        <v>29869</v>
      </c>
      <c r="G15563">
        <v>0</v>
      </c>
      <c r="H15563">
        <v>0</v>
      </c>
    </row>
    <row r="15564" spans="1:8" x14ac:dyDescent="0.25">
      <c r="A15564" t="s">
        <v>31136</v>
      </c>
      <c r="B15564" t="s">
        <v>31137</v>
      </c>
      <c r="C15564" t="s">
        <v>95</v>
      </c>
      <c r="E15564" t="s">
        <v>29868</v>
      </c>
      <c r="F15564" t="s">
        <v>29869</v>
      </c>
      <c r="G15564">
        <v>0</v>
      </c>
      <c r="H15564">
        <v>0</v>
      </c>
    </row>
    <row r="15565" spans="1:8" x14ac:dyDescent="0.25">
      <c r="A15565" t="s">
        <v>31138</v>
      </c>
      <c r="B15565" t="s">
        <v>31139</v>
      </c>
      <c r="C15565" t="s">
        <v>95</v>
      </c>
      <c r="E15565" t="s">
        <v>29868</v>
      </c>
      <c r="F15565" t="s">
        <v>29869</v>
      </c>
      <c r="G15565">
        <v>0</v>
      </c>
      <c r="H15565">
        <v>0</v>
      </c>
    </row>
    <row r="15566" spans="1:8" x14ac:dyDescent="0.25">
      <c r="A15566" t="s">
        <v>31140</v>
      </c>
      <c r="B15566" t="s">
        <v>31141</v>
      </c>
      <c r="C15566" t="s">
        <v>95</v>
      </c>
      <c r="E15566" t="s">
        <v>29868</v>
      </c>
      <c r="F15566" t="s">
        <v>29869</v>
      </c>
      <c r="G15566">
        <v>0</v>
      </c>
      <c r="H15566">
        <v>0</v>
      </c>
    </row>
    <row r="15567" spans="1:8" x14ac:dyDescent="0.25">
      <c r="A15567" t="s">
        <v>31142</v>
      </c>
      <c r="B15567" t="s">
        <v>31143</v>
      </c>
      <c r="C15567" t="s">
        <v>95</v>
      </c>
      <c r="E15567" t="s">
        <v>29868</v>
      </c>
      <c r="F15567" t="s">
        <v>29869</v>
      </c>
      <c r="G15567">
        <v>0</v>
      </c>
      <c r="H15567">
        <v>0</v>
      </c>
    </row>
    <row r="15568" spans="1:8" x14ac:dyDescent="0.25">
      <c r="A15568" t="s">
        <v>31144</v>
      </c>
      <c r="B15568" t="s">
        <v>31145</v>
      </c>
      <c r="C15568" t="s">
        <v>95</v>
      </c>
      <c r="E15568" t="s">
        <v>29868</v>
      </c>
      <c r="F15568" t="s">
        <v>29869</v>
      </c>
      <c r="G15568">
        <v>0</v>
      </c>
      <c r="H15568">
        <v>0</v>
      </c>
    </row>
    <row r="15569" spans="1:8" x14ac:dyDescent="0.25">
      <c r="A15569" t="s">
        <v>31146</v>
      </c>
      <c r="B15569" t="s">
        <v>31147</v>
      </c>
      <c r="C15569" t="s">
        <v>95</v>
      </c>
      <c r="E15569" t="s">
        <v>29868</v>
      </c>
      <c r="F15569" t="s">
        <v>29869</v>
      </c>
      <c r="G15569">
        <v>0</v>
      </c>
      <c r="H15569">
        <v>0</v>
      </c>
    </row>
    <row r="15570" spans="1:8" x14ac:dyDescent="0.25">
      <c r="A15570" t="s">
        <v>31148</v>
      </c>
      <c r="B15570" t="s">
        <v>31149</v>
      </c>
      <c r="C15570" t="s">
        <v>95</v>
      </c>
      <c r="E15570" t="s">
        <v>29868</v>
      </c>
      <c r="F15570" t="s">
        <v>29869</v>
      </c>
      <c r="G15570">
        <v>0</v>
      </c>
      <c r="H15570">
        <v>0</v>
      </c>
    </row>
    <row r="15571" spans="1:8" x14ac:dyDescent="0.25">
      <c r="A15571" t="s">
        <v>31150</v>
      </c>
      <c r="B15571" t="s">
        <v>31151</v>
      </c>
      <c r="C15571" t="s">
        <v>95</v>
      </c>
      <c r="E15571" t="s">
        <v>29868</v>
      </c>
      <c r="F15571" t="s">
        <v>29869</v>
      </c>
      <c r="G15571">
        <v>0</v>
      </c>
      <c r="H15571">
        <v>0</v>
      </c>
    </row>
    <row r="15572" spans="1:8" x14ac:dyDescent="0.25">
      <c r="A15572" t="s">
        <v>31152</v>
      </c>
      <c r="B15572" t="s">
        <v>31153</v>
      </c>
      <c r="C15572" t="s">
        <v>222</v>
      </c>
      <c r="E15572" t="s">
        <v>29868</v>
      </c>
      <c r="F15572" t="s">
        <v>29869</v>
      </c>
      <c r="G15572">
        <v>0</v>
      </c>
      <c r="H15572">
        <v>0</v>
      </c>
    </row>
    <row r="15573" spans="1:8" x14ac:dyDescent="0.25">
      <c r="A15573" t="s">
        <v>31154</v>
      </c>
      <c r="B15573" t="s">
        <v>31155</v>
      </c>
      <c r="C15573" t="s">
        <v>95</v>
      </c>
      <c r="E15573" t="s">
        <v>29868</v>
      </c>
      <c r="F15573" t="s">
        <v>29869</v>
      </c>
      <c r="G15573">
        <v>0</v>
      </c>
      <c r="H15573">
        <v>0</v>
      </c>
    </row>
    <row r="15574" spans="1:8" x14ac:dyDescent="0.25">
      <c r="A15574" t="s">
        <v>31156</v>
      </c>
      <c r="B15574" t="s">
        <v>31157</v>
      </c>
      <c r="C15574" t="s">
        <v>95</v>
      </c>
      <c r="E15574" t="s">
        <v>29868</v>
      </c>
      <c r="F15574" t="s">
        <v>29869</v>
      </c>
      <c r="G15574">
        <v>0</v>
      </c>
      <c r="H15574">
        <v>0</v>
      </c>
    </row>
    <row r="15575" spans="1:8" x14ac:dyDescent="0.25">
      <c r="A15575" t="s">
        <v>31158</v>
      </c>
      <c r="B15575" t="s">
        <v>31159</v>
      </c>
      <c r="C15575" t="s">
        <v>95</v>
      </c>
      <c r="E15575" t="s">
        <v>29868</v>
      </c>
      <c r="F15575" t="s">
        <v>29869</v>
      </c>
      <c r="G15575">
        <v>0</v>
      </c>
      <c r="H15575">
        <v>0</v>
      </c>
    </row>
    <row r="15576" spans="1:8" x14ac:dyDescent="0.25">
      <c r="A15576" t="s">
        <v>31160</v>
      </c>
      <c r="B15576" t="s">
        <v>31161</v>
      </c>
      <c r="C15576" t="s">
        <v>95</v>
      </c>
      <c r="E15576" t="s">
        <v>29868</v>
      </c>
      <c r="F15576" t="s">
        <v>29869</v>
      </c>
      <c r="G15576">
        <v>0</v>
      </c>
      <c r="H15576">
        <v>0</v>
      </c>
    </row>
    <row r="15577" spans="1:8" x14ac:dyDescent="0.25">
      <c r="A15577" t="s">
        <v>31162</v>
      </c>
      <c r="B15577" t="s">
        <v>31163</v>
      </c>
      <c r="C15577" t="s">
        <v>95</v>
      </c>
      <c r="E15577" t="s">
        <v>29868</v>
      </c>
      <c r="F15577" t="s">
        <v>29869</v>
      </c>
      <c r="G15577">
        <v>0</v>
      </c>
      <c r="H15577">
        <v>0</v>
      </c>
    </row>
    <row r="15578" spans="1:8" x14ac:dyDescent="0.25">
      <c r="A15578" t="s">
        <v>31164</v>
      </c>
      <c r="B15578" t="s">
        <v>31165</v>
      </c>
      <c r="C15578" t="s">
        <v>95</v>
      </c>
      <c r="E15578" t="s">
        <v>29868</v>
      </c>
      <c r="F15578" t="s">
        <v>29869</v>
      </c>
      <c r="G15578">
        <v>0</v>
      </c>
      <c r="H15578">
        <v>0</v>
      </c>
    </row>
    <row r="15579" spans="1:8" x14ac:dyDescent="0.25">
      <c r="A15579" t="s">
        <v>31166</v>
      </c>
      <c r="B15579" t="s">
        <v>31167</v>
      </c>
      <c r="C15579" t="s">
        <v>95</v>
      </c>
      <c r="E15579" t="s">
        <v>29868</v>
      </c>
      <c r="F15579" t="s">
        <v>29869</v>
      </c>
      <c r="G15579">
        <v>0</v>
      </c>
      <c r="H15579">
        <v>0</v>
      </c>
    </row>
    <row r="15580" spans="1:8" x14ac:dyDescent="0.25">
      <c r="A15580" t="s">
        <v>31168</v>
      </c>
      <c r="B15580" t="s">
        <v>31169</v>
      </c>
      <c r="C15580" t="s">
        <v>95</v>
      </c>
      <c r="E15580" t="s">
        <v>29868</v>
      </c>
      <c r="F15580" t="s">
        <v>29869</v>
      </c>
      <c r="G15580">
        <v>0</v>
      </c>
      <c r="H15580">
        <v>0</v>
      </c>
    </row>
    <row r="15581" spans="1:8" x14ac:dyDescent="0.25">
      <c r="A15581" t="s">
        <v>31170</v>
      </c>
      <c r="B15581" t="s">
        <v>31171</v>
      </c>
      <c r="C15581" t="s">
        <v>95</v>
      </c>
      <c r="E15581" t="s">
        <v>29868</v>
      </c>
      <c r="F15581" t="s">
        <v>29869</v>
      </c>
      <c r="G15581">
        <v>0</v>
      </c>
      <c r="H15581">
        <v>0</v>
      </c>
    </row>
    <row r="15582" spans="1:8" x14ac:dyDescent="0.25">
      <c r="A15582" t="s">
        <v>31172</v>
      </c>
      <c r="B15582" t="s">
        <v>31173</v>
      </c>
      <c r="C15582" t="s">
        <v>95</v>
      </c>
      <c r="E15582" t="s">
        <v>29868</v>
      </c>
      <c r="F15582" t="s">
        <v>29869</v>
      </c>
      <c r="G15582">
        <v>0</v>
      </c>
      <c r="H15582">
        <v>0</v>
      </c>
    </row>
    <row r="15583" spans="1:8" x14ac:dyDescent="0.25">
      <c r="A15583" t="s">
        <v>31174</v>
      </c>
      <c r="B15583" t="s">
        <v>31175</v>
      </c>
      <c r="C15583" t="s">
        <v>95</v>
      </c>
      <c r="E15583" t="s">
        <v>29868</v>
      </c>
      <c r="F15583" t="s">
        <v>29869</v>
      </c>
      <c r="G15583">
        <v>0</v>
      </c>
      <c r="H15583">
        <v>0</v>
      </c>
    </row>
    <row r="15584" spans="1:8" x14ac:dyDescent="0.25">
      <c r="A15584" t="s">
        <v>31176</v>
      </c>
      <c r="B15584" t="s">
        <v>31177</v>
      </c>
      <c r="C15584" t="s">
        <v>95</v>
      </c>
      <c r="E15584" t="s">
        <v>29868</v>
      </c>
      <c r="F15584" t="s">
        <v>29869</v>
      </c>
      <c r="G15584">
        <v>0</v>
      </c>
      <c r="H15584">
        <v>0</v>
      </c>
    </row>
    <row r="15585" spans="1:8" x14ac:dyDescent="0.25">
      <c r="A15585" t="s">
        <v>31178</v>
      </c>
      <c r="B15585" t="s">
        <v>31179</v>
      </c>
      <c r="C15585" t="s">
        <v>95</v>
      </c>
      <c r="E15585" t="s">
        <v>29868</v>
      </c>
      <c r="F15585" t="s">
        <v>29869</v>
      </c>
      <c r="G15585">
        <v>0</v>
      </c>
      <c r="H15585">
        <v>0</v>
      </c>
    </row>
    <row r="15586" spans="1:8" x14ac:dyDescent="0.25">
      <c r="A15586" t="s">
        <v>31180</v>
      </c>
      <c r="B15586" t="s">
        <v>31181</v>
      </c>
      <c r="C15586" t="s">
        <v>95</v>
      </c>
      <c r="E15586" t="s">
        <v>29868</v>
      </c>
      <c r="F15586" t="s">
        <v>29869</v>
      </c>
      <c r="G15586">
        <v>0</v>
      </c>
      <c r="H15586">
        <v>0</v>
      </c>
    </row>
    <row r="15587" spans="1:8" x14ac:dyDescent="0.25">
      <c r="A15587" t="s">
        <v>31182</v>
      </c>
      <c r="B15587" t="s">
        <v>31183</v>
      </c>
      <c r="C15587" t="s">
        <v>95</v>
      </c>
      <c r="E15587" t="s">
        <v>29868</v>
      </c>
      <c r="F15587" t="s">
        <v>29869</v>
      </c>
      <c r="G15587">
        <v>0</v>
      </c>
      <c r="H15587">
        <v>0</v>
      </c>
    </row>
    <row r="15588" spans="1:8" x14ac:dyDescent="0.25">
      <c r="A15588" t="s">
        <v>31184</v>
      </c>
      <c r="B15588" t="s">
        <v>31185</v>
      </c>
      <c r="C15588" t="s">
        <v>95</v>
      </c>
      <c r="E15588" t="s">
        <v>29868</v>
      </c>
      <c r="F15588" t="s">
        <v>29869</v>
      </c>
      <c r="G15588">
        <v>0</v>
      </c>
      <c r="H15588">
        <v>0</v>
      </c>
    </row>
    <row r="15589" spans="1:8" x14ac:dyDescent="0.25">
      <c r="A15589" t="s">
        <v>31186</v>
      </c>
      <c r="B15589" t="s">
        <v>31187</v>
      </c>
      <c r="C15589" t="s">
        <v>95</v>
      </c>
      <c r="E15589" t="s">
        <v>29868</v>
      </c>
      <c r="F15589" t="s">
        <v>29869</v>
      </c>
      <c r="G15589">
        <v>0</v>
      </c>
      <c r="H15589">
        <v>0</v>
      </c>
    </row>
    <row r="15590" spans="1:8" x14ac:dyDescent="0.25">
      <c r="A15590" t="s">
        <v>31188</v>
      </c>
      <c r="B15590" t="s">
        <v>31189</v>
      </c>
      <c r="C15590" t="s">
        <v>95</v>
      </c>
      <c r="E15590" t="s">
        <v>29868</v>
      </c>
      <c r="F15590" t="s">
        <v>29869</v>
      </c>
      <c r="G15590">
        <v>0</v>
      </c>
      <c r="H15590">
        <v>0</v>
      </c>
    </row>
    <row r="15591" spans="1:8" x14ac:dyDescent="0.25">
      <c r="A15591" t="s">
        <v>31190</v>
      </c>
      <c r="B15591" t="s">
        <v>31191</v>
      </c>
      <c r="C15591" t="s">
        <v>95</v>
      </c>
      <c r="E15591" t="s">
        <v>29868</v>
      </c>
      <c r="F15591" t="s">
        <v>29869</v>
      </c>
      <c r="G15591">
        <v>0</v>
      </c>
      <c r="H15591">
        <v>0</v>
      </c>
    </row>
    <row r="15592" spans="1:8" x14ac:dyDescent="0.25">
      <c r="A15592" t="s">
        <v>31192</v>
      </c>
      <c r="B15592" t="s">
        <v>31193</v>
      </c>
      <c r="C15592" t="s">
        <v>95</v>
      </c>
      <c r="E15592" t="s">
        <v>29868</v>
      </c>
      <c r="F15592" t="s">
        <v>29869</v>
      </c>
      <c r="G15592">
        <v>0</v>
      </c>
      <c r="H15592">
        <v>0</v>
      </c>
    </row>
    <row r="15593" spans="1:8" x14ac:dyDescent="0.25">
      <c r="A15593" t="s">
        <v>31194</v>
      </c>
      <c r="B15593" t="s">
        <v>31195</v>
      </c>
      <c r="C15593" t="s">
        <v>95</v>
      </c>
      <c r="E15593" t="s">
        <v>29868</v>
      </c>
      <c r="F15593" t="s">
        <v>29869</v>
      </c>
      <c r="G15593">
        <v>0</v>
      </c>
      <c r="H15593">
        <v>0</v>
      </c>
    </row>
    <row r="15594" spans="1:8" x14ac:dyDescent="0.25">
      <c r="A15594" t="s">
        <v>31196</v>
      </c>
      <c r="B15594" t="s">
        <v>31197</v>
      </c>
      <c r="C15594" t="s">
        <v>95</v>
      </c>
      <c r="E15594" t="s">
        <v>29868</v>
      </c>
      <c r="F15594" t="s">
        <v>29869</v>
      </c>
      <c r="G15594">
        <v>0</v>
      </c>
      <c r="H15594">
        <v>0</v>
      </c>
    </row>
    <row r="15595" spans="1:8" x14ac:dyDescent="0.25">
      <c r="A15595" t="s">
        <v>31198</v>
      </c>
      <c r="B15595" t="s">
        <v>31199</v>
      </c>
      <c r="C15595" t="s">
        <v>95</v>
      </c>
      <c r="E15595" t="s">
        <v>29868</v>
      </c>
      <c r="F15595" t="s">
        <v>29869</v>
      </c>
      <c r="G15595">
        <v>0</v>
      </c>
      <c r="H15595">
        <v>0</v>
      </c>
    </row>
    <row r="15596" spans="1:8" x14ac:dyDescent="0.25">
      <c r="A15596" t="s">
        <v>31200</v>
      </c>
      <c r="B15596" t="s">
        <v>31201</v>
      </c>
      <c r="C15596" t="s">
        <v>95</v>
      </c>
      <c r="E15596" t="s">
        <v>29868</v>
      </c>
      <c r="F15596" t="s">
        <v>29869</v>
      </c>
      <c r="G15596">
        <v>0</v>
      </c>
      <c r="H15596">
        <v>0</v>
      </c>
    </row>
    <row r="15597" spans="1:8" x14ac:dyDescent="0.25">
      <c r="A15597" t="s">
        <v>31202</v>
      </c>
      <c r="B15597" t="s">
        <v>31203</v>
      </c>
      <c r="C15597" t="s">
        <v>95</v>
      </c>
      <c r="E15597" t="s">
        <v>29868</v>
      </c>
      <c r="F15597" t="s">
        <v>29869</v>
      </c>
      <c r="G15597">
        <v>0</v>
      </c>
      <c r="H15597">
        <v>0</v>
      </c>
    </row>
    <row r="15598" spans="1:8" x14ac:dyDescent="0.25">
      <c r="A15598" t="s">
        <v>31204</v>
      </c>
      <c r="B15598" t="s">
        <v>31205</v>
      </c>
      <c r="C15598" t="s">
        <v>95</v>
      </c>
      <c r="E15598" t="s">
        <v>29868</v>
      </c>
      <c r="F15598" t="s">
        <v>29869</v>
      </c>
      <c r="G15598">
        <v>0</v>
      </c>
      <c r="H15598">
        <v>0</v>
      </c>
    </row>
    <row r="15599" spans="1:8" x14ac:dyDescent="0.25">
      <c r="A15599" t="s">
        <v>31206</v>
      </c>
      <c r="B15599" t="s">
        <v>31207</v>
      </c>
      <c r="C15599" t="s">
        <v>95</v>
      </c>
      <c r="E15599" t="s">
        <v>29868</v>
      </c>
      <c r="F15599" t="s">
        <v>29869</v>
      </c>
      <c r="G15599">
        <v>0</v>
      </c>
      <c r="H15599">
        <v>0</v>
      </c>
    </row>
    <row r="15600" spans="1:8" x14ac:dyDescent="0.25">
      <c r="A15600" t="s">
        <v>31208</v>
      </c>
      <c r="B15600" t="s">
        <v>31209</v>
      </c>
      <c r="C15600" t="s">
        <v>95</v>
      </c>
      <c r="E15600" t="s">
        <v>29868</v>
      </c>
      <c r="F15600" t="s">
        <v>29869</v>
      </c>
      <c r="G15600">
        <v>0</v>
      </c>
      <c r="H15600">
        <v>0</v>
      </c>
    </row>
    <row r="15601" spans="1:8" x14ac:dyDescent="0.25">
      <c r="A15601" t="s">
        <v>31210</v>
      </c>
      <c r="B15601" t="s">
        <v>31211</v>
      </c>
      <c r="C15601" t="s">
        <v>95</v>
      </c>
      <c r="E15601" t="s">
        <v>29868</v>
      </c>
      <c r="F15601" t="s">
        <v>29869</v>
      </c>
      <c r="G15601">
        <v>0</v>
      </c>
      <c r="H15601">
        <v>0</v>
      </c>
    </row>
    <row r="15602" spans="1:8" x14ac:dyDescent="0.25">
      <c r="A15602" t="s">
        <v>31212</v>
      </c>
      <c r="B15602" t="s">
        <v>31213</v>
      </c>
      <c r="C15602" t="s">
        <v>95</v>
      </c>
      <c r="E15602" t="s">
        <v>29868</v>
      </c>
      <c r="F15602" t="s">
        <v>29869</v>
      </c>
      <c r="G15602">
        <v>0</v>
      </c>
      <c r="H15602">
        <v>0</v>
      </c>
    </row>
    <row r="15603" spans="1:8" x14ac:dyDescent="0.25">
      <c r="A15603" t="s">
        <v>31214</v>
      </c>
      <c r="B15603" t="s">
        <v>31215</v>
      </c>
      <c r="C15603" t="s">
        <v>95</v>
      </c>
      <c r="E15603" t="s">
        <v>29868</v>
      </c>
      <c r="F15603" t="s">
        <v>29869</v>
      </c>
      <c r="G15603">
        <v>0</v>
      </c>
      <c r="H15603">
        <v>0</v>
      </c>
    </row>
    <row r="15604" spans="1:8" x14ac:dyDescent="0.25">
      <c r="A15604" t="s">
        <v>31216</v>
      </c>
      <c r="B15604" t="s">
        <v>31217</v>
      </c>
      <c r="C15604" t="s">
        <v>95</v>
      </c>
      <c r="E15604" t="s">
        <v>29868</v>
      </c>
      <c r="F15604" t="s">
        <v>29869</v>
      </c>
      <c r="G15604">
        <v>0</v>
      </c>
      <c r="H15604">
        <v>0</v>
      </c>
    </row>
    <row r="15605" spans="1:8" x14ac:dyDescent="0.25">
      <c r="A15605" t="s">
        <v>31218</v>
      </c>
      <c r="B15605" t="s">
        <v>31219</v>
      </c>
      <c r="C15605" t="s">
        <v>95</v>
      </c>
      <c r="E15605" t="s">
        <v>29868</v>
      </c>
      <c r="F15605" t="s">
        <v>29869</v>
      </c>
      <c r="G15605">
        <v>0</v>
      </c>
      <c r="H15605">
        <v>0</v>
      </c>
    </row>
    <row r="15606" spans="1:8" x14ac:dyDescent="0.25">
      <c r="A15606" t="s">
        <v>31220</v>
      </c>
      <c r="B15606" t="s">
        <v>31221</v>
      </c>
      <c r="C15606" t="s">
        <v>95</v>
      </c>
      <c r="E15606" t="s">
        <v>29868</v>
      </c>
      <c r="F15606" t="s">
        <v>29869</v>
      </c>
      <c r="G15606">
        <v>0</v>
      </c>
      <c r="H15606">
        <v>0</v>
      </c>
    </row>
    <row r="15607" spans="1:8" x14ac:dyDescent="0.25">
      <c r="A15607" t="s">
        <v>31222</v>
      </c>
      <c r="B15607" t="s">
        <v>31223</v>
      </c>
      <c r="C15607" t="s">
        <v>95</v>
      </c>
      <c r="E15607" t="s">
        <v>29868</v>
      </c>
      <c r="F15607" t="s">
        <v>29869</v>
      </c>
      <c r="G15607">
        <v>0</v>
      </c>
      <c r="H15607">
        <v>0</v>
      </c>
    </row>
    <row r="15608" spans="1:8" x14ac:dyDescent="0.25">
      <c r="A15608" t="s">
        <v>31224</v>
      </c>
      <c r="B15608" t="s">
        <v>31225</v>
      </c>
      <c r="C15608" t="s">
        <v>95</v>
      </c>
      <c r="E15608" t="s">
        <v>29868</v>
      </c>
      <c r="F15608" t="s">
        <v>29869</v>
      </c>
      <c r="G15608">
        <v>0</v>
      </c>
      <c r="H15608">
        <v>0</v>
      </c>
    </row>
    <row r="15609" spans="1:8" x14ac:dyDescent="0.25">
      <c r="A15609" t="s">
        <v>31226</v>
      </c>
      <c r="B15609" t="s">
        <v>31227</v>
      </c>
      <c r="C15609" t="s">
        <v>95</v>
      </c>
      <c r="E15609" t="s">
        <v>29868</v>
      </c>
      <c r="F15609" t="s">
        <v>29869</v>
      </c>
      <c r="G15609">
        <v>0</v>
      </c>
      <c r="H15609">
        <v>0</v>
      </c>
    </row>
    <row r="15610" spans="1:8" x14ac:dyDescent="0.25">
      <c r="A15610" t="s">
        <v>31228</v>
      </c>
      <c r="B15610" t="s">
        <v>31229</v>
      </c>
      <c r="C15610" t="s">
        <v>95</v>
      </c>
      <c r="E15610" t="s">
        <v>29868</v>
      </c>
      <c r="F15610" t="s">
        <v>29869</v>
      </c>
      <c r="G15610">
        <v>0</v>
      </c>
      <c r="H15610">
        <v>0</v>
      </c>
    </row>
    <row r="15611" spans="1:8" x14ac:dyDescent="0.25">
      <c r="A15611" t="s">
        <v>31230</v>
      </c>
      <c r="B15611" t="s">
        <v>31231</v>
      </c>
      <c r="C15611" t="s">
        <v>95</v>
      </c>
      <c r="E15611" t="s">
        <v>29868</v>
      </c>
      <c r="F15611" t="s">
        <v>29869</v>
      </c>
      <c r="G15611">
        <v>0</v>
      </c>
      <c r="H15611">
        <v>0</v>
      </c>
    </row>
    <row r="15612" spans="1:8" x14ac:dyDescent="0.25">
      <c r="A15612" t="s">
        <v>31232</v>
      </c>
      <c r="B15612" t="s">
        <v>31233</v>
      </c>
      <c r="C15612" t="s">
        <v>95</v>
      </c>
      <c r="E15612" t="s">
        <v>29868</v>
      </c>
      <c r="F15612" t="s">
        <v>29869</v>
      </c>
      <c r="G15612">
        <v>0</v>
      </c>
      <c r="H15612">
        <v>0</v>
      </c>
    </row>
    <row r="15613" spans="1:8" x14ac:dyDescent="0.25">
      <c r="A15613" t="s">
        <v>31234</v>
      </c>
      <c r="B15613" t="s">
        <v>31235</v>
      </c>
      <c r="C15613" t="s">
        <v>95</v>
      </c>
      <c r="E15613" t="s">
        <v>29868</v>
      </c>
      <c r="F15613" t="s">
        <v>29869</v>
      </c>
      <c r="G15613">
        <v>0</v>
      </c>
      <c r="H15613">
        <v>0</v>
      </c>
    </row>
    <row r="15614" spans="1:8" x14ac:dyDescent="0.25">
      <c r="A15614" t="s">
        <v>31236</v>
      </c>
      <c r="B15614" t="s">
        <v>31237</v>
      </c>
      <c r="C15614" t="s">
        <v>95</v>
      </c>
      <c r="E15614" t="s">
        <v>29868</v>
      </c>
      <c r="F15614" t="s">
        <v>29869</v>
      </c>
      <c r="G15614">
        <v>0</v>
      </c>
      <c r="H15614">
        <v>0</v>
      </c>
    </row>
    <row r="15615" spans="1:8" x14ac:dyDescent="0.25">
      <c r="A15615" t="s">
        <v>31238</v>
      </c>
      <c r="B15615" t="s">
        <v>31239</v>
      </c>
      <c r="C15615" t="s">
        <v>95</v>
      </c>
      <c r="E15615" t="s">
        <v>29868</v>
      </c>
      <c r="F15615" t="s">
        <v>29869</v>
      </c>
      <c r="G15615">
        <v>0</v>
      </c>
      <c r="H15615">
        <v>0</v>
      </c>
    </row>
    <row r="15616" spans="1:8" x14ac:dyDescent="0.25">
      <c r="A15616" t="s">
        <v>31240</v>
      </c>
      <c r="B15616" t="s">
        <v>31241</v>
      </c>
      <c r="C15616" t="s">
        <v>95</v>
      </c>
      <c r="E15616" t="s">
        <v>29868</v>
      </c>
      <c r="F15616" t="s">
        <v>29869</v>
      </c>
      <c r="G15616">
        <v>0</v>
      </c>
      <c r="H15616">
        <v>0</v>
      </c>
    </row>
    <row r="15617" spans="1:8" x14ac:dyDescent="0.25">
      <c r="A15617" t="s">
        <v>31242</v>
      </c>
      <c r="B15617" t="s">
        <v>31243</v>
      </c>
      <c r="C15617" t="s">
        <v>95</v>
      </c>
      <c r="E15617" t="s">
        <v>29868</v>
      </c>
      <c r="F15617" t="s">
        <v>29869</v>
      </c>
      <c r="G15617">
        <v>0</v>
      </c>
      <c r="H15617">
        <v>0</v>
      </c>
    </row>
    <row r="15618" spans="1:8" x14ac:dyDescent="0.25">
      <c r="A15618" t="s">
        <v>31244</v>
      </c>
      <c r="B15618" t="s">
        <v>31245</v>
      </c>
      <c r="C15618" t="s">
        <v>95</v>
      </c>
      <c r="E15618" t="s">
        <v>29868</v>
      </c>
      <c r="F15618" t="s">
        <v>29869</v>
      </c>
      <c r="G15618">
        <v>0</v>
      </c>
      <c r="H15618">
        <v>0</v>
      </c>
    </row>
    <row r="15619" spans="1:8" x14ac:dyDescent="0.25">
      <c r="A15619" t="s">
        <v>31246</v>
      </c>
      <c r="B15619" t="s">
        <v>31247</v>
      </c>
      <c r="C15619" t="s">
        <v>95</v>
      </c>
      <c r="E15619" t="s">
        <v>29868</v>
      </c>
      <c r="F15619" t="s">
        <v>29869</v>
      </c>
      <c r="G15619">
        <v>0</v>
      </c>
      <c r="H15619">
        <v>0</v>
      </c>
    </row>
    <row r="15620" spans="1:8" x14ac:dyDescent="0.25">
      <c r="A15620" t="s">
        <v>31248</v>
      </c>
      <c r="B15620" t="s">
        <v>31249</v>
      </c>
      <c r="C15620" t="s">
        <v>95</v>
      </c>
      <c r="E15620" t="s">
        <v>29868</v>
      </c>
      <c r="F15620" t="s">
        <v>29869</v>
      </c>
      <c r="G15620">
        <v>0</v>
      </c>
      <c r="H15620">
        <v>0</v>
      </c>
    </row>
    <row r="15621" spans="1:8" x14ac:dyDescent="0.25">
      <c r="A15621" t="s">
        <v>31250</v>
      </c>
      <c r="B15621" t="s">
        <v>31251</v>
      </c>
      <c r="C15621" t="s">
        <v>95</v>
      </c>
      <c r="E15621" t="s">
        <v>29868</v>
      </c>
      <c r="F15621" t="s">
        <v>29869</v>
      </c>
      <c r="G15621">
        <v>0</v>
      </c>
      <c r="H15621">
        <v>0</v>
      </c>
    </row>
    <row r="15622" spans="1:8" x14ac:dyDescent="0.25">
      <c r="A15622" t="s">
        <v>31252</v>
      </c>
      <c r="B15622" t="s">
        <v>31253</v>
      </c>
      <c r="C15622" t="s">
        <v>95</v>
      </c>
      <c r="E15622" t="s">
        <v>29868</v>
      </c>
      <c r="F15622" t="s">
        <v>29869</v>
      </c>
      <c r="G15622">
        <v>0</v>
      </c>
      <c r="H15622">
        <v>0</v>
      </c>
    </row>
    <row r="15623" spans="1:8" x14ac:dyDescent="0.25">
      <c r="A15623" t="s">
        <v>31254</v>
      </c>
      <c r="B15623" t="s">
        <v>31255</v>
      </c>
      <c r="C15623" t="s">
        <v>95</v>
      </c>
      <c r="E15623" t="s">
        <v>29868</v>
      </c>
      <c r="F15623" t="s">
        <v>29869</v>
      </c>
      <c r="G15623">
        <v>0</v>
      </c>
      <c r="H15623">
        <v>0</v>
      </c>
    </row>
    <row r="15624" spans="1:8" x14ac:dyDescent="0.25">
      <c r="A15624" t="s">
        <v>31256</v>
      </c>
      <c r="B15624" t="s">
        <v>31257</v>
      </c>
      <c r="C15624" t="s">
        <v>95</v>
      </c>
      <c r="E15624" t="s">
        <v>29868</v>
      </c>
      <c r="F15624" t="s">
        <v>29869</v>
      </c>
      <c r="G15624">
        <v>0</v>
      </c>
      <c r="H15624">
        <v>0</v>
      </c>
    </row>
    <row r="15625" spans="1:8" x14ac:dyDescent="0.25">
      <c r="A15625" t="s">
        <v>31258</v>
      </c>
      <c r="B15625" t="s">
        <v>31259</v>
      </c>
      <c r="C15625" t="s">
        <v>95</v>
      </c>
      <c r="E15625" t="s">
        <v>29868</v>
      </c>
      <c r="F15625" t="s">
        <v>29869</v>
      </c>
      <c r="G15625">
        <v>0</v>
      </c>
      <c r="H15625">
        <v>0</v>
      </c>
    </row>
    <row r="15626" spans="1:8" x14ac:dyDescent="0.25">
      <c r="A15626" t="s">
        <v>31260</v>
      </c>
      <c r="B15626" t="s">
        <v>31261</v>
      </c>
      <c r="C15626" t="s">
        <v>95</v>
      </c>
      <c r="E15626" t="s">
        <v>29868</v>
      </c>
      <c r="F15626" t="s">
        <v>29869</v>
      </c>
      <c r="G15626">
        <v>0</v>
      </c>
      <c r="H15626">
        <v>0</v>
      </c>
    </row>
    <row r="15627" spans="1:8" x14ac:dyDescent="0.25">
      <c r="A15627" t="s">
        <v>31262</v>
      </c>
      <c r="B15627" t="s">
        <v>31263</v>
      </c>
      <c r="C15627" t="s">
        <v>95</v>
      </c>
      <c r="E15627" t="s">
        <v>29868</v>
      </c>
      <c r="F15627" t="s">
        <v>29869</v>
      </c>
      <c r="G15627">
        <v>0</v>
      </c>
      <c r="H15627">
        <v>0</v>
      </c>
    </row>
    <row r="15628" spans="1:8" x14ac:dyDescent="0.25">
      <c r="A15628" t="s">
        <v>31264</v>
      </c>
      <c r="B15628" t="s">
        <v>31265</v>
      </c>
      <c r="C15628" t="s">
        <v>95</v>
      </c>
      <c r="E15628" t="s">
        <v>29868</v>
      </c>
      <c r="F15628" t="s">
        <v>29869</v>
      </c>
      <c r="G15628">
        <v>0</v>
      </c>
      <c r="H15628">
        <v>0</v>
      </c>
    </row>
    <row r="15629" spans="1:8" x14ac:dyDescent="0.25">
      <c r="A15629" t="s">
        <v>31266</v>
      </c>
      <c r="B15629" t="s">
        <v>31267</v>
      </c>
      <c r="C15629" t="s">
        <v>95</v>
      </c>
      <c r="E15629" t="s">
        <v>29868</v>
      </c>
      <c r="F15629" t="s">
        <v>29869</v>
      </c>
      <c r="G15629">
        <v>0</v>
      </c>
      <c r="H15629">
        <v>0</v>
      </c>
    </row>
    <row r="15630" spans="1:8" x14ac:dyDescent="0.25">
      <c r="A15630" t="s">
        <v>31268</v>
      </c>
      <c r="B15630" t="s">
        <v>31269</v>
      </c>
      <c r="C15630" t="s">
        <v>95</v>
      </c>
      <c r="E15630" t="s">
        <v>29868</v>
      </c>
      <c r="F15630" t="s">
        <v>29869</v>
      </c>
      <c r="G15630">
        <v>0</v>
      </c>
      <c r="H15630">
        <v>0</v>
      </c>
    </row>
    <row r="15631" spans="1:8" x14ac:dyDescent="0.25">
      <c r="A15631" t="s">
        <v>31270</v>
      </c>
      <c r="B15631" t="s">
        <v>31271</v>
      </c>
      <c r="C15631" t="s">
        <v>95</v>
      </c>
      <c r="E15631" t="s">
        <v>29868</v>
      </c>
      <c r="F15631" t="s">
        <v>29869</v>
      </c>
      <c r="G15631">
        <v>0</v>
      </c>
      <c r="H15631">
        <v>0</v>
      </c>
    </row>
    <row r="15632" spans="1:8" x14ac:dyDescent="0.25">
      <c r="A15632" t="s">
        <v>31272</v>
      </c>
      <c r="B15632" t="s">
        <v>31273</v>
      </c>
      <c r="C15632" t="s">
        <v>95</v>
      </c>
      <c r="E15632" t="s">
        <v>29868</v>
      </c>
      <c r="F15632" t="s">
        <v>29869</v>
      </c>
      <c r="G15632">
        <v>0</v>
      </c>
      <c r="H15632">
        <v>0</v>
      </c>
    </row>
    <row r="15633" spans="1:8" x14ac:dyDescent="0.25">
      <c r="A15633" t="s">
        <v>31274</v>
      </c>
      <c r="B15633" t="s">
        <v>31275</v>
      </c>
      <c r="C15633" t="s">
        <v>95</v>
      </c>
      <c r="E15633" t="s">
        <v>29868</v>
      </c>
      <c r="F15633" t="s">
        <v>29869</v>
      </c>
      <c r="G15633">
        <v>0</v>
      </c>
      <c r="H15633">
        <v>0</v>
      </c>
    </row>
    <row r="15634" spans="1:8" x14ac:dyDescent="0.25">
      <c r="A15634" t="s">
        <v>31276</v>
      </c>
      <c r="B15634" t="s">
        <v>31277</v>
      </c>
      <c r="C15634" t="s">
        <v>95</v>
      </c>
      <c r="E15634" t="s">
        <v>29868</v>
      </c>
      <c r="F15634" t="s">
        <v>29869</v>
      </c>
      <c r="G15634">
        <v>0</v>
      </c>
      <c r="H15634">
        <v>0</v>
      </c>
    </row>
    <row r="15635" spans="1:8" x14ac:dyDescent="0.25">
      <c r="A15635" t="s">
        <v>31278</v>
      </c>
      <c r="B15635" t="s">
        <v>31279</v>
      </c>
      <c r="C15635" t="s">
        <v>95</v>
      </c>
      <c r="E15635" t="s">
        <v>29868</v>
      </c>
      <c r="F15635" t="s">
        <v>29869</v>
      </c>
      <c r="G15635">
        <v>0</v>
      </c>
      <c r="H15635">
        <v>0</v>
      </c>
    </row>
    <row r="15636" spans="1:8" x14ac:dyDescent="0.25">
      <c r="A15636" t="s">
        <v>31280</v>
      </c>
      <c r="B15636" t="s">
        <v>31281</v>
      </c>
      <c r="C15636" t="s">
        <v>95</v>
      </c>
      <c r="E15636" t="s">
        <v>29868</v>
      </c>
      <c r="F15636" t="s">
        <v>29869</v>
      </c>
      <c r="G15636">
        <v>0</v>
      </c>
      <c r="H15636">
        <v>0</v>
      </c>
    </row>
    <row r="15637" spans="1:8" x14ac:dyDescent="0.25">
      <c r="A15637" t="s">
        <v>31282</v>
      </c>
      <c r="B15637" t="s">
        <v>31283</v>
      </c>
      <c r="C15637" t="s">
        <v>1211</v>
      </c>
      <c r="E15637" t="s">
        <v>29868</v>
      </c>
      <c r="F15637" t="s">
        <v>29869</v>
      </c>
      <c r="G15637">
        <v>0</v>
      </c>
      <c r="H15637">
        <v>0</v>
      </c>
    </row>
    <row r="15638" spans="1:8" x14ac:dyDescent="0.25">
      <c r="A15638" t="s">
        <v>31284</v>
      </c>
      <c r="B15638" t="s">
        <v>31285</v>
      </c>
      <c r="C15638" t="s">
        <v>95</v>
      </c>
      <c r="E15638" t="s">
        <v>29868</v>
      </c>
      <c r="F15638" t="s">
        <v>29869</v>
      </c>
      <c r="G15638">
        <v>0</v>
      </c>
      <c r="H15638">
        <v>0</v>
      </c>
    </row>
    <row r="15639" spans="1:8" x14ac:dyDescent="0.25">
      <c r="A15639" t="s">
        <v>31286</v>
      </c>
      <c r="B15639" t="s">
        <v>31287</v>
      </c>
      <c r="C15639" t="s">
        <v>95</v>
      </c>
      <c r="E15639" t="s">
        <v>29868</v>
      </c>
      <c r="F15639" t="s">
        <v>29869</v>
      </c>
      <c r="G15639">
        <v>0</v>
      </c>
      <c r="H15639">
        <v>0</v>
      </c>
    </row>
    <row r="15640" spans="1:8" x14ac:dyDescent="0.25">
      <c r="A15640" t="s">
        <v>31288</v>
      </c>
      <c r="B15640" t="s">
        <v>31289</v>
      </c>
      <c r="C15640" t="s">
        <v>95</v>
      </c>
      <c r="E15640" t="s">
        <v>29868</v>
      </c>
      <c r="F15640" t="s">
        <v>29869</v>
      </c>
      <c r="G15640">
        <v>0</v>
      </c>
      <c r="H15640">
        <v>0</v>
      </c>
    </row>
    <row r="15641" spans="1:8" x14ac:dyDescent="0.25">
      <c r="A15641" t="s">
        <v>31290</v>
      </c>
      <c r="B15641" t="s">
        <v>31291</v>
      </c>
      <c r="C15641" t="s">
        <v>95</v>
      </c>
      <c r="E15641" t="s">
        <v>29868</v>
      </c>
      <c r="F15641" t="s">
        <v>29869</v>
      </c>
      <c r="G15641">
        <v>0</v>
      </c>
      <c r="H15641">
        <v>0</v>
      </c>
    </row>
    <row r="15642" spans="1:8" x14ac:dyDescent="0.25">
      <c r="A15642" t="s">
        <v>31292</v>
      </c>
      <c r="B15642" t="s">
        <v>31293</v>
      </c>
      <c r="C15642" t="s">
        <v>95</v>
      </c>
      <c r="E15642" t="s">
        <v>29868</v>
      </c>
      <c r="F15642" t="s">
        <v>29869</v>
      </c>
      <c r="G15642">
        <v>0</v>
      </c>
      <c r="H15642">
        <v>0</v>
      </c>
    </row>
    <row r="15643" spans="1:8" x14ac:dyDescent="0.25">
      <c r="A15643" t="s">
        <v>31294</v>
      </c>
      <c r="B15643" t="s">
        <v>31295</v>
      </c>
      <c r="C15643" t="s">
        <v>95</v>
      </c>
      <c r="E15643" t="s">
        <v>29868</v>
      </c>
      <c r="F15643" t="s">
        <v>29869</v>
      </c>
      <c r="G15643">
        <v>0</v>
      </c>
      <c r="H15643">
        <v>0</v>
      </c>
    </row>
    <row r="15644" spans="1:8" x14ac:dyDescent="0.25">
      <c r="A15644" t="s">
        <v>31296</v>
      </c>
      <c r="B15644" t="s">
        <v>31297</v>
      </c>
      <c r="C15644" t="s">
        <v>95</v>
      </c>
      <c r="E15644" t="s">
        <v>29868</v>
      </c>
      <c r="F15644" t="s">
        <v>29869</v>
      </c>
      <c r="G15644">
        <v>0</v>
      </c>
      <c r="H15644">
        <v>0</v>
      </c>
    </row>
    <row r="15645" spans="1:8" x14ac:dyDescent="0.25">
      <c r="A15645" t="s">
        <v>31298</v>
      </c>
      <c r="B15645" t="s">
        <v>31299</v>
      </c>
      <c r="C15645" t="s">
        <v>95</v>
      </c>
      <c r="E15645" t="s">
        <v>29868</v>
      </c>
      <c r="F15645" t="s">
        <v>29869</v>
      </c>
      <c r="G15645">
        <v>0</v>
      </c>
      <c r="H15645">
        <v>0</v>
      </c>
    </row>
    <row r="15646" spans="1:8" x14ac:dyDescent="0.25">
      <c r="A15646" t="s">
        <v>31300</v>
      </c>
      <c r="B15646" t="s">
        <v>31301</v>
      </c>
      <c r="C15646" t="s">
        <v>95</v>
      </c>
      <c r="E15646" t="s">
        <v>29868</v>
      </c>
      <c r="F15646" t="s">
        <v>29869</v>
      </c>
      <c r="G15646">
        <v>0</v>
      </c>
      <c r="H15646">
        <v>0</v>
      </c>
    </row>
    <row r="15647" spans="1:8" x14ac:dyDescent="0.25">
      <c r="A15647" t="s">
        <v>31302</v>
      </c>
      <c r="B15647" t="s">
        <v>31303</v>
      </c>
      <c r="C15647" t="s">
        <v>95</v>
      </c>
      <c r="E15647" t="s">
        <v>29868</v>
      </c>
      <c r="F15647" t="s">
        <v>29869</v>
      </c>
      <c r="G15647">
        <v>0</v>
      </c>
      <c r="H15647">
        <v>0</v>
      </c>
    </row>
    <row r="15648" spans="1:8" x14ac:dyDescent="0.25">
      <c r="A15648" t="s">
        <v>31304</v>
      </c>
      <c r="B15648" t="s">
        <v>31305</v>
      </c>
      <c r="C15648" t="s">
        <v>95</v>
      </c>
      <c r="E15648" t="s">
        <v>29868</v>
      </c>
      <c r="F15648" t="s">
        <v>29869</v>
      </c>
      <c r="G15648">
        <v>0</v>
      </c>
      <c r="H15648">
        <v>0</v>
      </c>
    </row>
    <row r="15649" spans="1:8" x14ac:dyDescent="0.25">
      <c r="A15649" t="s">
        <v>31306</v>
      </c>
      <c r="B15649" t="s">
        <v>31307</v>
      </c>
      <c r="C15649" t="s">
        <v>95</v>
      </c>
      <c r="E15649" t="s">
        <v>29868</v>
      </c>
      <c r="F15649" t="s">
        <v>29869</v>
      </c>
      <c r="G15649">
        <v>0</v>
      </c>
      <c r="H15649">
        <v>0</v>
      </c>
    </row>
    <row r="15650" spans="1:8" x14ac:dyDescent="0.25">
      <c r="A15650" t="s">
        <v>31308</v>
      </c>
      <c r="B15650" t="s">
        <v>31309</v>
      </c>
      <c r="C15650" t="s">
        <v>95</v>
      </c>
      <c r="E15650" t="s">
        <v>29868</v>
      </c>
      <c r="F15650" t="s">
        <v>29869</v>
      </c>
      <c r="G15650">
        <v>0</v>
      </c>
      <c r="H15650">
        <v>0</v>
      </c>
    </row>
    <row r="15651" spans="1:8" x14ac:dyDescent="0.25">
      <c r="A15651" t="s">
        <v>31310</v>
      </c>
      <c r="B15651" t="s">
        <v>31311</v>
      </c>
      <c r="C15651" t="s">
        <v>95</v>
      </c>
      <c r="E15651" t="s">
        <v>29868</v>
      </c>
      <c r="F15651" t="s">
        <v>29869</v>
      </c>
      <c r="G15651">
        <v>0</v>
      </c>
      <c r="H15651">
        <v>0</v>
      </c>
    </row>
    <row r="15652" spans="1:8" x14ac:dyDescent="0.25">
      <c r="A15652" t="s">
        <v>31312</v>
      </c>
      <c r="B15652" t="s">
        <v>31313</v>
      </c>
      <c r="C15652" t="s">
        <v>95</v>
      </c>
      <c r="E15652" t="s">
        <v>29868</v>
      </c>
      <c r="F15652" t="s">
        <v>29869</v>
      </c>
      <c r="G15652">
        <v>0</v>
      </c>
      <c r="H15652">
        <v>0</v>
      </c>
    </row>
    <row r="15653" spans="1:8" x14ac:dyDescent="0.25">
      <c r="A15653" t="s">
        <v>31314</v>
      </c>
      <c r="B15653" t="s">
        <v>31315</v>
      </c>
      <c r="C15653" t="s">
        <v>95</v>
      </c>
      <c r="E15653" t="s">
        <v>29868</v>
      </c>
      <c r="F15653" t="s">
        <v>29869</v>
      </c>
      <c r="G15653">
        <v>0</v>
      </c>
      <c r="H15653">
        <v>0</v>
      </c>
    </row>
    <row r="15654" spans="1:8" x14ac:dyDescent="0.25">
      <c r="A15654" t="s">
        <v>31316</v>
      </c>
      <c r="B15654" t="s">
        <v>31317</v>
      </c>
      <c r="C15654" t="s">
        <v>95</v>
      </c>
      <c r="E15654" t="s">
        <v>29868</v>
      </c>
      <c r="F15654" t="s">
        <v>29869</v>
      </c>
      <c r="G15654">
        <v>0</v>
      </c>
      <c r="H15654">
        <v>0</v>
      </c>
    </row>
    <row r="15655" spans="1:8" x14ac:dyDescent="0.25">
      <c r="A15655" t="s">
        <v>31318</v>
      </c>
      <c r="B15655" t="s">
        <v>31319</v>
      </c>
      <c r="C15655" t="s">
        <v>95</v>
      </c>
      <c r="E15655" t="s">
        <v>29868</v>
      </c>
      <c r="F15655" t="s">
        <v>29869</v>
      </c>
      <c r="G15655">
        <v>0</v>
      </c>
      <c r="H15655">
        <v>0</v>
      </c>
    </row>
    <row r="15656" spans="1:8" x14ac:dyDescent="0.25">
      <c r="A15656" t="s">
        <v>31320</v>
      </c>
      <c r="B15656" t="s">
        <v>31321</v>
      </c>
      <c r="C15656" t="s">
        <v>95</v>
      </c>
      <c r="E15656" t="s">
        <v>29868</v>
      </c>
      <c r="F15656" t="s">
        <v>29869</v>
      </c>
      <c r="G15656">
        <v>0</v>
      </c>
      <c r="H15656">
        <v>0</v>
      </c>
    </row>
    <row r="15657" spans="1:8" x14ac:dyDescent="0.25">
      <c r="A15657" t="s">
        <v>31322</v>
      </c>
      <c r="B15657" t="s">
        <v>31323</v>
      </c>
      <c r="C15657" t="s">
        <v>95</v>
      </c>
      <c r="E15657" t="s">
        <v>29868</v>
      </c>
      <c r="F15657" t="s">
        <v>29869</v>
      </c>
      <c r="G15657">
        <v>0</v>
      </c>
      <c r="H15657">
        <v>0</v>
      </c>
    </row>
    <row r="15658" spans="1:8" x14ac:dyDescent="0.25">
      <c r="A15658" t="s">
        <v>31324</v>
      </c>
      <c r="B15658" t="s">
        <v>31325</v>
      </c>
      <c r="C15658" t="s">
        <v>95</v>
      </c>
      <c r="E15658" t="s">
        <v>29868</v>
      </c>
      <c r="F15658" t="s">
        <v>29869</v>
      </c>
      <c r="G15658">
        <v>0</v>
      </c>
      <c r="H15658">
        <v>0</v>
      </c>
    </row>
    <row r="15659" spans="1:8" x14ac:dyDescent="0.25">
      <c r="A15659" t="s">
        <v>31326</v>
      </c>
      <c r="B15659" t="s">
        <v>31327</v>
      </c>
      <c r="C15659" t="s">
        <v>95</v>
      </c>
      <c r="E15659" t="s">
        <v>29868</v>
      </c>
      <c r="F15659" t="s">
        <v>29869</v>
      </c>
      <c r="G15659">
        <v>0</v>
      </c>
      <c r="H15659">
        <v>0</v>
      </c>
    </row>
    <row r="15660" spans="1:8" x14ac:dyDescent="0.25">
      <c r="A15660" t="s">
        <v>31328</v>
      </c>
      <c r="B15660" t="s">
        <v>31329</v>
      </c>
      <c r="C15660" t="s">
        <v>95</v>
      </c>
      <c r="E15660" t="s">
        <v>29868</v>
      </c>
      <c r="F15660" t="s">
        <v>29869</v>
      </c>
      <c r="G15660">
        <v>0</v>
      </c>
      <c r="H15660">
        <v>0</v>
      </c>
    </row>
    <row r="15661" spans="1:8" x14ac:dyDescent="0.25">
      <c r="A15661" t="s">
        <v>31330</v>
      </c>
      <c r="B15661" t="s">
        <v>31331</v>
      </c>
      <c r="C15661" t="s">
        <v>95</v>
      </c>
      <c r="E15661" t="s">
        <v>29868</v>
      </c>
      <c r="F15661" t="s">
        <v>29869</v>
      </c>
      <c r="G15661">
        <v>0</v>
      </c>
      <c r="H15661">
        <v>0</v>
      </c>
    </row>
    <row r="15662" spans="1:8" x14ac:dyDescent="0.25">
      <c r="A15662" t="s">
        <v>31332</v>
      </c>
      <c r="B15662" t="s">
        <v>31333</v>
      </c>
      <c r="C15662" t="s">
        <v>95</v>
      </c>
      <c r="E15662" t="s">
        <v>29868</v>
      </c>
      <c r="F15662" t="s">
        <v>29869</v>
      </c>
      <c r="G15662">
        <v>0</v>
      </c>
      <c r="H15662">
        <v>0</v>
      </c>
    </row>
    <row r="15663" spans="1:8" x14ac:dyDescent="0.25">
      <c r="A15663" t="s">
        <v>31334</v>
      </c>
      <c r="B15663" t="s">
        <v>31335</v>
      </c>
      <c r="C15663" t="s">
        <v>95</v>
      </c>
      <c r="E15663" t="s">
        <v>29868</v>
      </c>
      <c r="F15663" t="s">
        <v>29869</v>
      </c>
      <c r="G15663">
        <v>0</v>
      </c>
      <c r="H15663">
        <v>0</v>
      </c>
    </row>
    <row r="15664" spans="1:8" x14ac:dyDescent="0.25">
      <c r="A15664" t="s">
        <v>31336</v>
      </c>
      <c r="B15664" t="s">
        <v>31337</v>
      </c>
      <c r="C15664" t="s">
        <v>95</v>
      </c>
      <c r="E15664" t="s">
        <v>29868</v>
      </c>
      <c r="F15664" t="s">
        <v>29869</v>
      </c>
      <c r="G15664">
        <v>0</v>
      </c>
      <c r="H15664">
        <v>0</v>
      </c>
    </row>
    <row r="15665" spans="1:8" x14ac:dyDescent="0.25">
      <c r="A15665" t="s">
        <v>31338</v>
      </c>
      <c r="B15665" t="s">
        <v>31339</v>
      </c>
      <c r="C15665" t="s">
        <v>95</v>
      </c>
      <c r="E15665" t="s">
        <v>29868</v>
      </c>
      <c r="F15665" t="s">
        <v>29869</v>
      </c>
      <c r="G15665">
        <v>0</v>
      </c>
      <c r="H15665">
        <v>0</v>
      </c>
    </row>
    <row r="15666" spans="1:8" x14ac:dyDescent="0.25">
      <c r="A15666" t="s">
        <v>31340</v>
      </c>
      <c r="B15666" t="s">
        <v>31341</v>
      </c>
      <c r="C15666" t="s">
        <v>95</v>
      </c>
      <c r="E15666" t="s">
        <v>29868</v>
      </c>
      <c r="F15666" t="s">
        <v>29869</v>
      </c>
      <c r="G15666">
        <v>0</v>
      </c>
      <c r="H15666">
        <v>0</v>
      </c>
    </row>
    <row r="15667" spans="1:8" x14ac:dyDescent="0.25">
      <c r="A15667" t="s">
        <v>31342</v>
      </c>
      <c r="B15667" t="s">
        <v>31343</v>
      </c>
      <c r="C15667" t="s">
        <v>95</v>
      </c>
      <c r="E15667" t="s">
        <v>29868</v>
      </c>
      <c r="F15667" t="s">
        <v>29869</v>
      </c>
      <c r="G15667">
        <v>0</v>
      </c>
      <c r="H15667">
        <v>0</v>
      </c>
    </row>
    <row r="15668" spans="1:8" x14ac:dyDescent="0.25">
      <c r="A15668" t="s">
        <v>31344</v>
      </c>
      <c r="B15668" t="s">
        <v>31345</v>
      </c>
      <c r="C15668" t="s">
        <v>95</v>
      </c>
      <c r="E15668" t="s">
        <v>29868</v>
      </c>
      <c r="F15668" t="s">
        <v>29869</v>
      </c>
      <c r="G15668">
        <v>0</v>
      </c>
      <c r="H15668">
        <v>0</v>
      </c>
    </row>
    <row r="15669" spans="1:8" x14ac:dyDescent="0.25">
      <c r="A15669" t="s">
        <v>31346</v>
      </c>
      <c r="B15669" t="s">
        <v>31347</v>
      </c>
      <c r="C15669" t="s">
        <v>95</v>
      </c>
      <c r="E15669" t="s">
        <v>29868</v>
      </c>
      <c r="F15669" t="s">
        <v>29869</v>
      </c>
      <c r="G15669">
        <v>0</v>
      </c>
      <c r="H15669">
        <v>0</v>
      </c>
    </row>
    <row r="15670" spans="1:8" x14ac:dyDescent="0.25">
      <c r="A15670" t="s">
        <v>31348</v>
      </c>
      <c r="B15670" t="s">
        <v>31349</v>
      </c>
      <c r="C15670" t="s">
        <v>95</v>
      </c>
      <c r="E15670" t="s">
        <v>29868</v>
      </c>
      <c r="F15670" t="s">
        <v>29869</v>
      </c>
      <c r="G15670">
        <v>0</v>
      </c>
      <c r="H15670">
        <v>0</v>
      </c>
    </row>
    <row r="15671" spans="1:8" x14ac:dyDescent="0.25">
      <c r="A15671" t="s">
        <v>31350</v>
      </c>
      <c r="B15671" t="s">
        <v>31351</v>
      </c>
      <c r="C15671" t="s">
        <v>95</v>
      </c>
      <c r="E15671" t="s">
        <v>29868</v>
      </c>
      <c r="F15671" t="s">
        <v>29869</v>
      </c>
      <c r="G15671">
        <v>0</v>
      </c>
      <c r="H15671">
        <v>0</v>
      </c>
    </row>
    <row r="15672" spans="1:8" x14ac:dyDescent="0.25">
      <c r="A15672" t="s">
        <v>31352</v>
      </c>
      <c r="B15672" t="s">
        <v>31353</v>
      </c>
      <c r="C15672" t="s">
        <v>95</v>
      </c>
      <c r="E15672" t="s">
        <v>29868</v>
      </c>
      <c r="F15672" t="s">
        <v>29869</v>
      </c>
      <c r="G15672">
        <v>0</v>
      </c>
      <c r="H15672">
        <v>0</v>
      </c>
    </row>
    <row r="15673" spans="1:8" x14ac:dyDescent="0.25">
      <c r="A15673" t="s">
        <v>31354</v>
      </c>
      <c r="B15673" t="s">
        <v>31355</v>
      </c>
      <c r="C15673" t="s">
        <v>95</v>
      </c>
      <c r="E15673" t="s">
        <v>29868</v>
      </c>
      <c r="F15673" t="s">
        <v>29869</v>
      </c>
      <c r="G15673">
        <v>0</v>
      </c>
      <c r="H15673">
        <v>0</v>
      </c>
    </row>
    <row r="15674" spans="1:8" x14ac:dyDescent="0.25">
      <c r="A15674" t="s">
        <v>31356</v>
      </c>
      <c r="B15674" t="s">
        <v>31357</v>
      </c>
      <c r="C15674" t="s">
        <v>95</v>
      </c>
      <c r="E15674" t="s">
        <v>29868</v>
      </c>
      <c r="F15674" t="s">
        <v>29869</v>
      </c>
      <c r="G15674">
        <v>0</v>
      </c>
      <c r="H15674">
        <v>0</v>
      </c>
    </row>
    <row r="15675" spans="1:8" x14ac:dyDescent="0.25">
      <c r="A15675" t="s">
        <v>31358</v>
      </c>
      <c r="B15675" t="s">
        <v>31359</v>
      </c>
      <c r="C15675" t="s">
        <v>95</v>
      </c>
      <c r="E15675" t="s">
        <v>29868</v>
      </c>
      <c r="F15675" t="s">
        <v>29869</v>
      </c>
      <c r="G15675">
        <v>0</v>
      </c>
      <c r="H15675">
        <v>0</v>
      </c>
    </row>
    <row r="15676" spans="1:8" x14ac:dyDescent="0.25">
      <c r="A15676" t="s">
        <v>31360</v>
      </c>
      <c r="B15676" t="s">
        <v>31361</v>
      </c>
      <c r="C15676" t="s">
        <v>95</v>
      </c>
      <c r="E15676" t="s">
        <v>29868</v>
      </c>
      <c r="F15676" t="s">
        <v>29869</v>
      </c>
      <c r="G15676">
        <v>0</v>
      </c>
      <c r="H15676">
        <v>0</v>
      </c>
    </row>
    <row r="15677" spans="1:8" x14ac:dyDescent="0.25">
      <c r="A15677" t="s">
        <v>31362</v>
      </c>
      <c r="B15677" t="s">
        <v>31363</v>
      </c>
      <c r="C15677" t="s">
        <v>95</v>
      </c>
      <c r="E15677" t="s">
        <v>29868</v>
      </c>
      <c r="F15677" t="s">
        <v>29869</v>
      </c>
      <c r="G15677">
        <v>0</v>
      </c>
      <c r="H15677">
        <v>0</v>
      </c>
    </row>
    <row r="15678" spans="1:8" x14ac:dyDescent="0.25">
      <c r="A15678" t="s">
        <v>31364</v>
      </c>
      <c r="B15678" t="s">
        <v>31365</v>
      </c>
      <c r="C15678" t="s">
        <v>95</v>
      </c>
      <c r="E15678" t="s">
        <v>29868</v>
      </c>
      <c r="F15678" t="s">
        <v>29869</v>
      </c>
      <c r="G15678">
        <v>0</v>
      </c>
      <c r="H15678">
        <v>0</v>
      </c>
    </row>
    <row r="15679" spans="1:8" x14ac:dyDescent="0.25">
      <c r="A15679" t="s">
        <v>31366</v>
      </c>
      <c r="B15679" t="s">
        <v>31367</v>
      </c>
      <c r="C15679" t="s">
        <v>95</v>
      </c>
      <c r="E15679" t="s">
        <v>29868</v>
      </c>
      <c r="F15679" t="s">
        <v>29869</v>
      </c>
      <c r="G15679">
        <v>0</v>
      </c>
      <c r="H15679">
        <v>0</v>
      </c>
    </row>
    <row r="15680" spans="1:8" x14ac:dyDescent="0.25">
      <c r="A15680" t="s">
        <v>31368</v>
      </c>
      <c r="B15680" t="s">
        <v>31369</v>
      </c>
      <c r="C15680" t="s">
        <v>95</v>
      </c>
      <c r="E15680" t="s">
        <v>29868</v>
      </c>
      <c r="F15680" t="s">
        <v>29869</v>
      </c>
      <c r="G15680">
        <v>0</v>
      </c>
      <c r="H15680">
        <v>0</v>
      </c>
    </row>
    <row r="15681" spans="1:8" x14ac:dyDescent="0.25">
      <c r="A15681" t="s">
        <v>31370</v>
      </c>
      <c r="B15681" t="s">
        <v>31371</v>
      </c>
      <c r="C15681" t="s">
        <v>95</v>
      </c>
      <c r="E15681" t="s">
        <v>29868</v>
      </c>
      <c r="F15681" t="s">
        <v>29869</v>
      </c>
      <c r="G15681">
        <v>0</v>
      </c>
      <c r="H15681">
        <v>0</v>
      </c>
    </row>
    <row r="15682" spans="1:8" x14ac:dyDescent="0.25">
      <c r="A15682" t="s">
        <v>31372</v>
      </c>
      <c r="B15682" t="s">
        <v>31373</v>
      </c>
      <c r="C15682" t="s">
        <v>95</v>
      </c>
      <c r="E15682" t="s">
        <v>29868</v>
      </c>
      <c r="F15682" t="s">
        <v>29869</v>
      </c>
      <c r="G15682">
        <v>0</v>
      </c>
      <c r="H15682">
        <v>0</v>
      </c>
    </row>
    <row r="15683" spans="1:8" x14ac:dyDescent="0.25">
      <c r="A15683" t="s">
        <v>31374</v>
      </c>
      <c r="B15683" t="s">
        <v>31375</v>
      </c>
      <c r="C15683" t="s">
        <v>95</v>
      </c>
      <c r="E15683" t="s">
        <v>29868</v>
      </c>
      <c r="F15683" t="s">
        <v>29869</v>
      </c>
      <c r="G15683">
        <v>0</v>
      </c>
      <c r="H15683">
        <v>0</v>
      </c>
    </row>
    <row r="15684" spans="1:8" x14ac:dyDescent="0.25">
      <c r="A15684" t="s">
        <v>31376</v>
      </c>
      <c r="B15684" t="s">
        <v>31377</v>
      </c>
      <c r="C15684" t="s">
        <v>95</v>
      </c>
      <c r="E15684" t="s">
        <v>29868</v>
      </c>
      <c r="F15684" t="s">
        <v>29869</v>
      </c>
      <c r="G15684">
        <v>0</v>
      </c>
      <c r="H15684">
        <v>0</v>
      </c>
    </row>
    <row r="15685" spans="1:8" x14ac:dyDescent="0.25">
      <c r="A15685" t="s">
        <v>31378</v>
      </c>
      <c r="B15685" t="s">
        <v>31379</v>
      </c>
      <c r="C15685" t="s">
        <v>95</v>
      </c>
      <c r="E15685" t="s">
        <v>29868</v>
      </c>
      <c r="F15685" t="s">
        <v>29869</v>
      </c>
      <c r="G15685">
        <v>0</v>
      </c>
      <c r="H15685">
        <v>0</v>
      </c>
    </row>
    <row r="15686" spans="1:8" x14ac:dyDescent="0.25">
      <c r="A15686" t="s">
        <v>31380</v>
      </c>
      <c r="B15686" t="s">
        <v>31381</v>
      </c>
      <c r="C15686" t="s">
        <v>95</v>
      </c>
      <c r="E15686" t="s">
        <v>29868</v>
      </c>
      <c r="F15686" t="s">
        <v>29869</v>
      </c>
      <c r="G15686">
        <v>0</v>
      </c>
      <c r="H15686">
        <v>0</v>
      </c>
    </row>
    <row r="15687" spans="1:8" x14ac:dyDescent="0.25">
      <c r="A15687" t="s">
        <v>31382</v>
      </c>
      <c r="B15687" t="s">
        <v>31383</v>
      </c>
      <c r="C15687" t="s">
        <v>95</v>
      </c>
      <c r="E15687" t="s">
        <v>29868</v>
      </c>
      <c r="F15687" t="s">
        <v>29869</v>
      </c>
      <c r="G15687">
        <v>0</v>
      </c>
      <c r="H15687">
        <v>0</v>
      </c>
    </row>
    <row r="15688" spans="1:8" x14ac:dyDescent="0.25">
      <c r="A15688" t="s">
        <v>31384</v>
      </c>
      <c r="B15688" t="s">
        <v>31385</v>
      </c>
      <c r="C15688" t="s">
        <v>95</v>
      </c>
      <c r="E15688" t="s">
        <v>29868</v>
      </c>
      <c r="F15688" t="s">
        <v>29869</v>
      </c>
      <c r="G15688">
        <v>0</v>
      </c>
      <c r="H15688">
        <v>0</v>
      </c>
    </row>
    <row r="15689" spans="1:8" x14ac:dyDescent="0.25">
      <c r="A15689" t="s">
        <v>31386</v>
      </c>
      <c r="B15689" t="s">
        <v>31387</v>
      </c>
      <c r="C15689" t="s">
        <v>95</v>
      </c>
      <c r="E15689" t="s">
        <v>29868</v>
      </c>
      <c r="F15689" t="s">
        <v>29869</v>
      </c>
      <c r="G15689">
        <v>0</v>
      </c>
      <c r="H15689">
        <v>0</v>
      </c>
    </row>
    <row r="15690" spans="1:8" x14ac:dyDescent="0.25">
      <c r="A15690" t="s">
        <v>31388</v>
      </c>
      <c r="B15690" t="s">
        <v>31389</v>
      </c>
      <c r="C15690" t="s">
        <v>95</v>
      </c>
      <c r="E15690" t="s">
        <v>29868</v>
      </c>
      <c r="F15690" t="s">
        <v>29869</v>
      </c>
      <c r="G15690">
        <v>0</v>
      </c>
      <c r="H15690">
        <v>0</v>
      </c>
    </row>
    <row r="15691" spans="1:8" x14ac:dyDescent="0.25">
      <c r="A15691" t="s">
        <v>31390</v>
      </c>
      <c r="B15691" t="s">
        <v>31391</v>
      </c>
      <c r="C15691" t="s">
        <v>95</v>
      </c>
      <c r="E15691" t="s">
        <v>29868</v>
      </c>
      <c r="F15691" t="s">
        <v>29869</v>
      </c>
      <c r="G15691">
        <v>0</v>
      </c>
      <c r="H15691">
        <v>0</v>
      </c>
    </row>
    <row r="15692" spans="1:8" x14ac:dyDescent="0.25">
      <c r="A15692" t="s">
        <v>31392</v>
      </c>
      <c r="B15692" t="s">
        <v>31393</v>
      </c>
      <c r="C15692" t="s">
        <v>95</v>
      </c>
      <c r="E15692" t="s">
        <v>29868</v>
      </c>
      <c r="F15692" t="s">
        <v>29869</v>
      </c>
      <c r="G15692">
        <v>0</v>
      </c>
      <c r="H15692">
        <v>0</v>
      </c>
    </row>
    <row r="15693" spans="1:8" x14ac:dyDescent="0.25">
      <c r="A15693" t="s">
        <v>31394</v>
      </c>
      <c r="B15693" t="s">
        <v>31395</v>
      </c>
      <c r="C15693" t="s">
        <v>95</v>
      </c>
      <c r="E15693" t="s">
        <v>29868</v>
      </c>
      <c r="F15693" t="s">
        <v>29869</v>
      </c>
      <c r="G15693">
        <v>0</v>
      </c>
      <c r="H15693">
        <v>0</v>
      </c>
    </row>
    <row r="15694" spans="1:8" x14ac:dyDescent="0.25">
      <c r="A15694" t="s">
        <v>31396</v>
      </c>
      <c r="B15694" t="s">
        <v>31397</v>
      </c>
      <c r="C15694" t="s">
        <v>95</v>
      </c>
      <c r="E15694" t="s">
        <v>29868</v>
      </c>
      <c r="F15694" t="s">
        <v>29869</v>
      </c>
      <c r="G15694">
        <v>0</v>
      </c>
      <c r="H15694">
        <v>0</v>
      </c>
    </row>
    <row r="15695" spans="1:8" x14ac:dyDescent="0.25">
      <c r="A15695" t="s">
        <v>31398</v>
      </c>
      <c r="B15695" t="s">
        <v>31399</v>
      </c>
      <c r="C15695" t="s">
        <v>95</v>
      </c>
      <c r="E15695" t="s">
        <v>29868</v>
      </c>
      <c r="F15695" t="s">
        <v>29869</v>
      </c>
      <c r="G15695">
        <v>0</v>
      </c>
      <c r="H15695">
        <v>0</v>
      </c>
    </row>
    <row r="15696" spans="1:8" x14ac:dyDescent="0.25">
      <c r="A15696" t="s">
        <v>31400</v>
      </c>
      <c r="B15696" t="s">
        <v>31401</v>
      </c>
      <c r="C15696" t="s">
        <v>95</v>
      </c>
      <c r="E15696" t="s">
        <v>29868</v>
      </c>
      <c r="F15696" t="s">
        <v>29869</v>
      </c>
      <c r="G15696">
        <v>0</v>
      </c>
      <c r="H15696">
        <v>0</v>
      </c>
    </row>
    <row r="15697" spans="1:8" x14ac:dyDescent="0.25">
      <c r="A15697" t="s">
        <v>31402</v>
      </c>
      <c r="B15697" t="s">
        <v>31403</v>
      </c>
      <c r="C15697" t="s">
        <v>95</v>
      </c>
      <c r="E15697" t="s">
        <v>29868</v>
      </c>
      <c r="F15697" t="s">
        <v>29869</v>
      </c>
      <c r="G15697">
        <v>0</v>
      </c>
      <c r="H15697">
        <v>0</v>
      </c>
    </row>
    <row r="15698" spans="1:8" x14ac:dyDescent="0.25">
      <c r="A15698" t="s">
        <v>31404</v>
      </c>
      <c r="B15698" t="s">
        <v>31405</v>
      </c>
      <c r="C15698" t="s">
        <v>95</v>
      </c>
      <c r="E15698" t="s">
        <v>29868</v>
      </c>
      <c r="F15698" t="s">
        <v>29869</v>
      </c>
      <c r="G15698">
        <v>0</v>
      </c>
      <c r="H15698">
        <v>0</v>
      </c>
    </row>
    <row r="15699" spans="1:8" x14ac:dyDescent="0.25">
      <c r="A15699" t="s">
        <v>31406</v>
      </c>
      <c r="B15699" t="s">
        <v>31407</v>
      </c>
      <c r="C15699" t="s">
        <v>95</v>
      </c>
      <c r="E15699" t="s">
        <v>29868</v>
      </c>
      <c r="F15699" t="s">
        <v>29869</v>
      </c>
      <c r="G15699">
        <v>0</v>
      </c>
      <c r="H15699">
        <v>0</v>
      </c>
    </row>
    <row r="15700" spans="1:8" x14ac:dyDescent="0.25">
      <c r="A15700" t="s">
        <v>31408</v>
      </c>
      <c r="B15700" t="s">
        <v>31409</v>
      </c>
      <c r="C15700" t="s">
        <v>95</v>
      </c>
      <c r="E15700" t="s">
        <v>29868</v>
      </c>
      <c r="F15700" t="s">
        <v>29869</v>
      </c>
      <c r="G15700">
        <v>0</v>
      </c>
      <c r="H15700">
        <v>0</v>
      </c>
    </row>
    <row r="15701" spans="1:8" x14ac:dyDescent="0.25">
      <c r="A15701" t="s">
        <v>31410</v>
      </c>
      <c r="B15701" t="s">
        <v>31411</v>
      </c>
      <c r="C15701" t="s">
        <v>95</v>
      </c>
      <c r="E15701" t="s">
        <v>29868</v>
      </c>
      <c r="F15701" t="s">
        <v>29869</v>
      </c>
      <c r="G15701">
        <v>0</v>
      </c>
      <c r="H15701">
        <v>0</v>
      </c>
    </row>
    <row r="15702" spans="1:8" x14ac:dyDescent="0.25">
      <c r="A15702" t="s">
        <v>31412</v>
      </c>
      <c r="B15702" t="s">
        <v>31413</v>
      </c>
      <c r="C15702" t="s">
        <v>95</v>
      </c>
      <c r="E15702" t="s">
        <v>29868</v>
      </c>
      <c r="F15702" t="s">
        <v>29869</v>
      </c>
      <c r="G15702">
        <v>0</v>
      </c>
      <c r="H15702">
        <v>0</v>
      </c>
    </row>
    <row r="15703" spans="1:8" x14ac:dyDescent="0.25">
      <c r="A15703" t="s">
        <v>31414</v>
      </c>
      <c r="B15703" t="s">
        <v>31415</v>
      </c>
      <c r="C15703" t="s">
        <v>95</v>
      </c>
      <c r="E15703" t="s">
        <v>29868</v>
      </c>
      <c r="F15703" t="s">
        <v>29869</v>
      </c>
      <c r="G15703">
        <v>0</v>
      </c>
      <c r="H15703">
        <v>0</v>
      </c>
    </row>
    <row r="15704" spans="1:8" x14ac:dyDescent="0.25">
      <c r="A15704" t="s">
        <v>31416</v>
      </c>
      <c r="B15704" t="s">
        <v>31417</v>
      </c>
      <c r="C15704" t="s">
        <v>95</v>
      </c>
      <c r="E15704" t="s">
        <v>29868</v>
      </c>
      <c r="F15704" t="s">
        <v>29869</v>
      </c>
      <c r="G15704">
        <v>0</v>
      </c>
      <c r="H15704">
        <v>0</v>
      </c>
    </row>
    <row r="15705" spans="1:8" x14ac:dyDescent="0.25">
      <c r="A15705" t="s">
        <v>31418</v>
      </c>
      <c r="B15705" t="s">
        <v>31419</v>
      </c>
      <c r="C15705" t="s">
        <v>95</v>
      </c>
      <c r="E15705" t="s">
        <v>29868</v>
      </c>
      <c r="F15705" t="s">
        <v>29869</v>
      </c>
      <c r="G15705">
        <v>0</v>
      </c>
      <c r="H15705">
        <v>0</v>
      </c>
    </row>
    <row r="15706" spans="1:8" x14ac:dyDescent="0.25">
      <c r="A15706" t="s">
        <v>31420</v>
      </c>
      <c r="B15706" t="s">
        <v>31421</v>
      </c>
      <c r="C15706" t="s">
        <v>95</v>
      </c>
      <c r="E15706" t="s">
        <v>29868</v>
      </c>
      <c r="F15706" t="s">
        <v>29869</v>
      </c>
      <c r="G15706">
        <v>0</v>
      </c>
      <c r="H15706">
        <v>0</v>
      </c>
    </row>
    <row r="15707" spans="1:8" x14ac:dyDescent="0.25">
      <c r="A15707" t="s">
        <v>31422</v>
      </c>
      <c r="B15707" t="s">
        <v>31423</v>
      </c>
      <c r="C15707" t="s">
        <v>95</v>
      </c>
      <c r="E15707" t="s">
        <v>29868</v>
      </c>
      <c r="F15707" t="s">
        <v>29869</v>
      </c>
      <c r="G15707">
        <v>0</v>
      </c>
      <c r="H15707">
        <v>0</v>
      </c>
    </row>
    <row r="15708" spans="1:8" x14ac:dyDescent="0.25">
      <c r="A15708" t="s">
        <v>31424</v>
      </c>
      <c r="B15708" t="s">
        <v>31425</v>
      </c>
      <c r="C15708" t="s">
        <v>95</v>
      </c>
      <c r="E15708" t="s">
        <v>29868</v>
      </c>
      <c r="F15708" t="s">
        <v>29869</v>
      </c>
      <c r="G15708">
        <v>0</v>
      </c>
      <c r="H15708">
        <v>0</v>
      </c>
    </row>
    <row r="15709" spans="1:8" x14ac:dyDescent="0.25">
      <c r="A15709" t="s">
        <v>31426</v>
      </c>
      <c r="B15709" t="s">
        <v>31427</v>
      </c>
      <c r="C15709" t="s">
        <v>95</v>
      </c>
      <c r="E15709" t="s">
        <v>29868</v>
      </c>
      <c r="F15709" t="s">
        <v>29869</v>
      </c>
      <c r="G15709">
        <v>0</v>
      </c>
      <c r="H15709">
        <v>0</v>
      </c>
    </row>
    <row r="15710" spans="1:8" x14ac:dyDescent="0.25">
      <c r="A15710" t="s">
        <v>31428</v>
      </c>
      <c r="B15710" t="s">
        <v>31429</v>
      </c>
      <c r="C15710" t="s">
        <v>95</v>
      </c>
      <c r="E15710" t="s">
        <v>29868</v>
      </c>
      <c r="F15710" t="s">
        <v>29869</v>
      </c>
      <c r="G15710">
        <v>0</v>
      </c>
      <c r="H15710">
        <v>0</v>
      </c>
    </row>
    <row r="15711" spans="1:8" x14ac:dyDescent="0.25">
      <c r="A15711" t="s">
        <v>31430</v>
      </c>
      <c r="B15711" t="s">
        <v>31431</v>
      </c>
      <c r="C15711" t="s">
        <v>95</v>
      </c>
      <c r="E15711" t="s">
        <v>29868</v>
      </c>
      <c r="F15711" t="s">
        <v>29869</v>
      </c>
      <c r="G15711">
        <v>0</v>
      </c>
      <c r="H15711">
        <v>0</v>
      </c>
    </row>
    <row r="15712" spans="1:8" x14ac:dyDescent="0.25">
      <c r="A15712" t="s">
        <v>31432</v>
      </c>
      <c r="B15712" t="s">
        <v>31433</v>
      </c>
      <c r="C15712" t="s">
        <v>95</v>
      </c>
      <c r="E15712" t="s">
        <v>29868</v>
      </c>
      <c r="F15712" t="s">
        <v>29869</v>
      </c>
      <c r="G15712">
        <v>0</v>
      </c>
      <c r="H15712">
        <v>0</v>
      </c>
    </row>
    <row r="15713" spans="1:8" x14ac:dyDescent="0.25">
      <c r="A15713" t="s">
        <v>31434</v>
      </c>
      <c r="B15713" t="s">
        <v>31435</v>
      </c>
      <c r="C15713" t="s">
        <v>95</v>
      </c>
      <c r="E15713" t="s">
        <v>29868</v>
      </c>
      <c r="F15713" t="s">
        <v>29869</v>
      </c>
      <c r="G15713">
        <v>0</v>
      </c>
      <c r="H15713">
        <v>0</v>
      </c>
    </row>
    <row r="15714" spans="1:8" x14ac:dyDescent="0.25">
      <c r="A15714" t="s">
        <v>31436</v>
      </c>
      <c r="B15714" t="s">
        <v>31437</v>
      </c>
      <c r="C15714" t="s">
        <v>95</v>
      </c>
      <c r="E15714" t="s">
        <v>29868</v>
      </c>
      <c r="F15714" t="s">
        <v>29869</v>
      </c>
      <c r="G15714">
        <v>0</v>
      </c>
      <c r="H15714">
        <v>0</v>
      </c>
    </row>
    <row r="15715" spans="1:8" x14ac:dyDescent="0.25">
      <c r="A15715" t="s">
        <v>31438</v>
      </c>
      <c r="B15715" t="s">
        <v>31439</v>
      </c>
      <c r="C15715" t="s">
        <v>95</v>
      </c>
      <c r="E15715" t="s">
        <v>29868</v>
      </c>
      <c r="F15715" t="s">
        <v>29869</v>
      </c>
      <c r="G15715">
        <v>0</v>
      </c>
      <c r="H15715">
        <v>0</v>
      </c>
    </row>
    <row r="15716" spans="1:8" x14ac:dyDescent="0.25">
      <c r="A15716" t="s">
        <v>31440</v>
      </c>
      <c r="B15716" t="s">
        <v>31441</v>
      </c>
      <c r="C15716" t="s">
        <v>95</v>
      </c>
      <c r="E15716" t="s">
        <v>29868</v>
      </c>
      <c r="F15716" t="s">
        <v>29869</v>
      </c>
      <c r="G15716">
        <v>0</v>
      </c>
      <c r="H15716">
        <v>0</v>
      </c>
    </row>
    <row r="15717" spans="1:8" x14ac:dyDescent="0.25">
      <c r="A15717" t="s">
        <v>31442</v>
      </c>
      <c r="B15717" t="s">
        <v>31443</v>
      </c>
      <c r="C15717" t="s">
        <v>95</v>
      </c>
      <c r="E15717" t="s">
        <v>29868</v>
      </c>
      <c r="F15717" t="s">
        <v>29869</v>
      </c>
      <c r="G15717">
        <v>0</v>
      </c>
      <c r="H15717">
        <v>0</v>
      </c>
    </row>
    <row r="15718" spans="1:8" x14ac:dyDescent="0.25">
      <c r="A15718" t="s">
        <v>31444</v>
      </c>
      <c r="B15718" t="s">
        <v>31445</v>
      </c>
      <c r="C15718" t="s">
        <v>95</v>
      </c>
      <c r="E15718" t="s">
        <v>29868</v>
      </c>
      <c r="F15718" t="s">
        <v>29869</v>
      </c>
      <c r="G15718">
        <v>0</v>
      </c>
      <c r="H15718">
        <v>0</v>
      </c>
    </row>
    <row r="15719" spans="1:8" x14ac:dyDescent="0.25">
      <c r="A15719" t="s">
        <v>31446</v>
      </c>
      <c r="B15719" t="s">
        <v>31447</v>
      </c>
      <c r="C15719" t="s">
        <v>95</v>
      </c>
      <c r="E15719" t="s">
        <v>29868</v>
      </c>
      <c r="F15719" t="s">
        <v>29869</v>
      </c>
      <c r="G15719">
        <v>0</v>
      </c>
      <c r="H15719">
        <v>0</v>
      </c>
    </row>
    <row r="15720" spans="1:8" x14ac:dyDescent="0.25">
      <c r="A15720" t="s">
        <v>31448</v>
      </c>
      <c r="B15720" t="s">
        <v>31449</v>
      </c>
      <c r="C15720" t="s">
        <v>95</v>
      </c>
      <c r="E15720" t="s">
        <v>29868</v>
      </c>
      <c r="F15720" t="s">
        <v>29869</v>
      </c>
      <c r="G15720">
        <v>0</v>
      </c>
      <c r="H15720">
        <v>0</v>
      </c>
    </row>
    <row r="15721" spans="1:8" x14ac:dyDescent="0.25">
      <c r="A15721" t="s">
        <v>31450</v>
      </c>
      <c r="B15721" t="s">
        <v>31451</v>
      </c>
      <c r="C15721" t="s">
        <v>95</v>
      </c>
      <c r="E15721" t="s">
        <v>29868</v>
      </c>
      <c r="F15721" t="s">
        <v>29869</v>
      </c>
      <c r="G15721">
        <v>0</v>
      </c>
      <c r="H15721">
        <v>0</v>
      </c>
    </row>
    <row r="15722" spans="1:8" x14ac:dyDescent="0.25">
      <c r="A15722" t="s">
        <v>31452</v>
      </c>
      <c r="B15722" t="s">
        <v>31453</v>
      </c>
      <c r="C15722" t="s">
        <v>222</v>
      </c>
      <c r="E15722" t="s">
        <v>29868</v>
      </c>
      <c r="F15722" t="s">
        <v>29869</v>
      </c>
      <c r="G15722">
        <v>0</v>
      </c>
      <c r="H15722">
        <v>0</v>
      </c>
    </row>
    <row r="15723" spans="1:8" x14ac:dyDescent="0.25">
      <c r="A15723" t="s">
        <v>31454</v>
      </c>
      <c r="B15723" t="s">
        <v>31455</v>
      </c>
      <c r="C15723" t="s">
        <v>95</v>
      </c>
      <c r="E15723" t="s">
        <v>29868</v>
      </c>
      <c r="F15723" t="s">
        <v>29869</v>
      </c>
      <c r="G15723">
        <v>0</v>
      </c>
      <c r="H15723">
        <v>0</v>
      </c>
    </row>
    <row r="15724" spans="1:8" x14ac:dyDescent="0.25">
      <c r="A15724" t="s">
        <v>31456</v>
      </c>
      <c r="B15724" t="s">
        <v>31457</v>
      </c>
      <c r="C15724" t="s">
        <v>95</v>
      </c>
      <c r="E15724" t="s">
        <v>29868</v>
      </c>
      <c r="F15724" t="s">
        <v>29869</v>
      </c>
      <c r="G15724">
        <v>0</v>
      </c>
      <c r="H15724">
        <v>0</v>
      </c>
    </row>
    <row r="15725" spans="1:8" x14ac:dyDescent="0.25">
      <c r="A15725" t="s">
        <v>31458</v>
      </c>
      <c r="B15725" t="s">
        <v>31459</v>
      </c>
      <c r="C15725" t="s">
        <v>95</v>
      </c>
      <c r="E15725" t="s">
        <v>29868</v>
      </c>
      <c r="F15725" t="s">
        <v>29869</v>
      </c>
      <c r="G15725">
        <v>0</v>
      </c>
      <c r="H15725">
        <v>0</v>
      </c>
    </row>
    <row r="15726" spans="1:8" x14ac:dyDescent="0.25">
      <c r="A15726" t="s">
        <v>31460</v>
      </c>
      <c r="B15726" t="s">
        <v>31461</v>
      </c>
      <c r="C15726" t="s">
        <v>95</v>
      </c>
      <c r="E15726" t="s">
        <v>29868</v>
      </c>
      <c r="F15726" t="s">
        <v>29869</v>
      </c>
      <c r="G15726">
        <v>0</v>
      </c>
      <c r="H15726">
        <v>0</v>
      </c>
    </row>
    <row r="15727" spans="1:8" x14ac:dyDescent="0.25">
      <c r="A15727" t="s">
        <v>31462</v>
      </c>
      <c r="B15727" t="s">
        <v>31463</v>
      </c>
      <c r="C15727" t="s">
        <v>95</v>
      </c>
      <c r="E15727" t="s">
        <v>29868</v>
      </c>
      <c r="F15727" t="s">
        <v>29869</v>
      </c>
      <c r="G15727">
        <v>0</v>
      </c>
      <c r="H15727">
        <v>0</v>
      </c>
    </row>
    <row r="15728" spans="1:8" x14ac:dyDescent="0.25">
      <c r="A15728" t="s">
        <v>31464</v>
      </c>
      <c r="B15728" t="s">
        <v>31465</v>
      </c>
      <c r="C15728" t="s">
        <v>95</v>
      </c>
      <c r="E15728" t="s">
        <v>29868</v>
      </c>
      <c r="F15728" t="s">
        <v>29869</v>
      </c>
      <c r="G15728">
        <v>0</v>
      </c>
      <c r="H15728">
        <v>0</v>
      </c>
    </row>
    <row r="15729" spans="1:8" x14ac:dyDescent="0.25">
      <c r="A15729" t="s">
        <v>31466</v>
      </c>
      <c r="B15729" t="s">
        <v>31467</v>
      </c>
      <c r="C15729" t="s">
        <v>95</v>
      </c>
      <c r="E15729" t="s">
        <v>29868</v>
      </c>
      <c r="F15729" t="s">
        <v>29869</v>
      </c>
      <c r="G15729">
        <v>0</v>
      </c>
      <c r="H15729">
        <v>0</v>
      </c>
    </row>
    <row r="15730" spans="1:8" x14ac:dyDescent="0.25">
      <c r="A15730" t="s">
        <v>31468</v>
      </c>
      <c r="B15730" t="s">
        <v>31469</v>
      </c>
      <c r="C15730" t="s">
        <v>95</v>
      </c>
      <c r="E15730" t="s">
        <v>29868</v>
      </c>
      <c r="F15730" t="s">
        <v>29869</v>
      </c>
      <c r="G15730">
        <v>0</v>
      </c>
      <c r="H15730">
        <v>0</v>
      </c>
    </row>
    <row r="15731" spans="1:8" x14ac:dyDescent="0.25">
      <c r="A15731" t="s">
        <v>31470</v>
      </c>
      <c r="B15731" t="s">
        <v>31471</v>
      </c>
      <c r="C15731" t="s">
        <v>95</v>
      </c>
      <c r="E15731" t="s">
        <v>29868</v>
      </c>
      <c r="F15731" t="s">
        <v>29869</v>
      </c>
      <c r="G15731">
        <v>0</v>
      </c>
      <c r="H15731">
        <v>0</v>
      </c>
    </row>
    <row r="15732" spans="1:8" x14ac:dyDescent="0.25">
      <c r="A15732" t="s">
        <v>31472</v>
      </c>
      <c r="B15732" t="s">
        <v>31473</v>
      </c>
      <c r="C15732" t="s">
        <v>95</v>
      </c>
      <c r="E15732" t="s">
        <v>29868</v>
      </c>
      <c r="F15732" t="s">
        <v>29869</v>
      </c>
      <c r="G15732">
        <v>0</v>
      </c>
      <c r="H15732">
        <v>0</v>
      </c>
    </row>
    <row r="15733" spans="1:8" x14ac:dyDescent="0.25">
      <c r="A15733" t="s">
        <v>31474</v>
      </c>
      <c r="B15733" t="s">
        <v>31475</v>
      </c>
      <c r="C15733" t="s">
        <v>95</v>
      </c>
      <c r="E15733" t="s">
        <v>29868</v>
      </c>
      <c r="F15733" t="s">
        <v>29869</v>
      </c>
      <c r="G15733">
        <v>0</v>
      </c>
      <c r="H15733">
        <v>0</v>
      </c>
    </row>
    <row r="15734" spans="1:8" x14ac:dyDescent="0.25">
      <c r="A15734" t="s">
        <v>31476</v>
      </c>
      <c r="B15734" t="s">
        <v>31477</v>
      </c>
      <c r="C15734" t="s">
        <v>95</v>
      </c>
      <c r="E15734" t="s">
        <v>29868</v>
      </c>
      <c r="F15734" t="s">
        <v>29869</v>
      </c>
      <c r="G15734">
        <v>0</v>
      </c>
      <c r="H15734">
        <v>0</v>
      </c>
    </row>
    <row r="15735" spans="1:8" x14ac:dyDescent="0.25">
      <c r="A15735" t="s">
        <v>31478</v>
      </c>
      <c r="B15735" t="s">
        <v>31479</v>
      </c>
      <c r="C15735" t="s">
        <v>222</v>
      </c>
      <c r="E15735" t="s">
        <v>29868</v>
      </c>
      <c r="F15735" t="s">
        <v>29869</v>
      </c>
      <c r="G15735">
        <v>0</v>
      </c>
      <c r="H15735">
        <v>0</v>
      </c>
    </row>
    <row r="15736" spans="1:8" x14ac:dyDescent="0.25">
      <c r="A15736" t="s">
        <v>31480</v>
      </c>
      <c r="B15736" t="s">
        <v>31481</v>
      </c>
      <c r="C15736" t="s">
        <v>95</v>
      </c>
      <c r="E15736" t="s">
        <v>29868</v>
      </c>
      <c r="F15736" t="s">
        <v>29869</v>
      </c>
      <c r="G15736">
        <v>0</v>
      </c>
      <c r="H15736">
        <v>0</v>
      </c>
    </row>
    <row r="15737" spans="1:8" x14ac:dyDescent="0.25">
      <c r="A15737" t="s">
        <v>31482</v>
      </c>
      <c r="B15737" t="s">
        <v>31483</v>
      </c>
      <c r="C15737" t="s">
        <v>95</v>
      </c>
      <c r="E15737" t="s">
        <v>29868</v>
      </c>
      <c r="F15737" t="s">
        <v>29869</v>
      </c>
      <c r="G15737">
        <v>0</v>
      </c>
      <c r="H15737">
        <v>0</v>
      </c>
    </row>
    <row r="15738" spans="1:8" x14ac:dyDescent="0.25">
      <c r="A15738" t="s">
        <v>31484</v>
      </c>
      <c r="B15738" t="s">
        <v>31485</v>
      </c>
      <c r="C15738" t="s">
        <v>95</v>
      </c>
      <c r="E15738" t="s">
        <v>29868</v>
      </c>
      <c r="F15738" t="s">
        <v>29869</v>
      </c>
      <c r="G15738">
        <v>0</v>
      </c>
      <c r="H15738">
        <v>0</v>
      </c>
    </row>
    <row r="15739" spans="1:8" x14ac:dyDescent="0.25">
      <c r="A15739" t="s">
        <v>31486</v>
      </c>
      <c r="B15739" t="s">
        <v>31487</v>
      </c>
      <c r="C15739" t="s">
        <v>95</v>
      </c>
      <c r="E15739" t="s">
        <v>29868</v>
      </c>
      <c r="F15739" t="s">
        <v>29869</v>
      </c>
      <c r="G15739">
        <v>0</v>
      </c>
      <c r="H15739">
        <v>0</v>
      </c>
    </row>
    <row r="15740" spans="1:8" x14ac:dyDescent="0.25">
      <c r="A15740" t="s">
        <v>31488</v>
      </c>
      <c r="B15740" t="s">
        <v>31489</v>
      </c>
      <c r="C15740" t="s">
        <v>95</v>
      </c>
      <c r="E15740" t="s">
        <v>29868</v>
      </c>
      <c r="F15740" t="s">
        <v>29869</v>
      </c>
      <c r="G15740">
        <v>0</v>
      </c>
      <c r="H15740">
        <v>0</v>
      </c>
    </row>
    <row r="15741" spans="1:8" x14ac:dyDescent="0.25">
      <c r="A15741" t="s">
        <v>31490</v>
      </c>
      <c r="B15741" t="s">
        <v>31491</v>
      </c>
      <c r="C15741" t="s">
        <v>95</v>
      </c>
      <c r="E15741" t="s">
        <v>29868</v>
      </c>
      <c r="F15741" t="s">
        <v>29869</v>
      </c>
      <c r="G15741">
        <v>0</v>
      </c>
      <c r="H15741">
        <v>0</v>
      </c>
    </row>
    <row r="15742" spans="1:8" x14ac:dyDescent="0.25">
      <c r="A15742" t="s">
        <v>31492</v>
      </c>
      <c r="B15742" t="s">
        <v>31493</v>
      </c>
      <c r="C15742" t="s">
        <v>95</v>
      </c>
      <c r="E15742" t="s">
        <v>29868</v>
      </c>
      <c r="F15742" t="s">
        <v>29869</v>
      </c>
      <c r="G15742">
        <v>0</v>
      </c>
      <c r="H15742">
        <v>0</v>
      </c>
    </row>
    <row r="15743" spans="1:8" x14ac:dyDescent="0.25">
      <c r="A15743" t="s">
        <v>31494</v>
      </c>
      <c r="B15743" t="s">
        <v>31495</v>
      </c>
      <c r="C15743" t="s">
        <v>95</v>
      </c>
      <c r="E15743" t="s">
        <v>29868</v>
      </c>
      <c r="F15743" t="s">
        <v>29869</v>
      </c>
      <c r="G15743">
        <v>0</v>
      </c>
      <c r="H15743">
        <v>0</v>
      </c>
    </row>
    <row r="15744" spans="1:8" x14ac:dyDescent="0.25">
      <c r="A15744" t="s">
        <v>31496</v>
      </c>
      <c r="B15744" t="s">
        <v>31497</v>
      </c>
      <c r="C15744" t="s">
        <v>95</v>
      </c>
      <c r="E15744" t="s">
        <v>29868</v>
      </c>
      <c r="F15744" t="s">
        <v>29869</v>
      </c>
      <c r="G15744">
        <v>0</v>
      </c>
      <c r="H15744">
        <v>0</v>
      </c>
    </row>
    <row r="15745" spans="1:8" x14ac:dyDescent="0.25">
      <c r="A15745" t="s">
        <v>31498</v>
      </c>
      <c r="B15745" t="s">
        <v>31499</v>
      </c>
      <c r="C15745" t="s">
        <v>95</v>
      </c>
      <c r="E15745" t="s">
        <v>29868</v>
      </c>
      <c r="F15745" t="s">
        <v>29869</v>
      </c>
      <c r="G15745">
        <v>0</v>
      </c>
      <c r="H15745">
        <v>0</v>
      </c>
    </row>
    <row r="15746" spans="1:8" x14ac:dyDescent="0.25">
      <c r="A15746" t="s">
        <v>31500</v>
      </c>
      <c r="B15746" t="s">
        <v>31501</v>
      </c>
      <c r="C15746" t="s">
        <v>95</v>
      </c>
      <c r="E15746" t="s">
        <v>29868</v>
      </c>
      <c r="F15746" t="s">
        <v>29869</v>
      </c>
      <c r="G15746">
        <v>0</v>
      </c>
      <c r="H15746">
        <v>0</v>
      </c>
    </row>
    <row r="15747" spans="1:8" x14ac:dyDescent="0.25">
      <c r="A15747" t="s">
        <v>31502</v>
      </c>
      <c r="B15747" t="s">
        <v>31503</v>
      </c>
      <c r="C15747" t="s">
        <v>95</v>
      </c>
      <c r="E15747" t="s">
        <v>29868</v>
      </c>
      <c r="F15747" t="s">
        <v>29869</v>
      </c>
      <c r="G15747">
        <v>0</v>
      </c>
      <c r="H15747">
        <v>0</v>
      </c>
    </row>
    <row r="15748" spans="1:8" x14ac:dyDescent="0.25">
      <c r="A15748" t="s">
        <v>31504</v>
      </c>
      <c r="B15748" t="s">
        <v>31505</v>
      </c>
      <c r="C15748" t="s">
        <v>95</v>
      </c>
      <c r="E15748" t="s">
        <v>29868</v>
      </c>
      <c r="F15748" t="s">
        <v>29869</v>
      </c>
      <c r="G15748">
        <v>0</v>
      </c>
      <c r="H15748">
        <v>0</v>
      </c>
    </row>
    <row r="15749" spans="1:8" x14ac:dyDescent="0.25">
      <c r="A15749" t="s">
        <v>31506</v>
      </c>
      <c r="B15749" t="s">
        <v>31507</v>
      </c>
      <c r="C15749" t="s">
        <v>95</v>
      </c>
      <c r="E15749" t="s">
        <v>29868</v>
      </c>
      <c r="F15749" t="s">
        <v>29869</v>
      </c>
      <c r="G15749">
        <v>0</v>
      </c>
      <c r="H15749">
        <v>0</v>
      </c>
    </row>
    <row r="15750" spans="1:8" x14ac:dyDescent="0.25">
      <c r="A15750" t="s">
        <v>31508</v>
      </c>
      <c r="B15750" t="s">
        <v>31509</v>
      </c>
      <c r="C15750" t="s">
        <v>95</v>
      </c>
      <c r="E15750" t="s">
        <v>29868</v>
      </c>
      <c r="F15750" t="s">
        <v>29869</v>
      </c>
      <c r="G15750">
        <v>0</v>
      </c>
      <c r="H15750">
        <v>0</v>
      </c>
    </row>
    <row r="15751" spans="1:8" x14ac:dyDescent="0.25">
      <c r="A15751" t="s">
        <v>31510</v>
      </c>
      <c r="B15751" t="s">
        <v>31511</v>
      </c>
      <c r="C15751" t="s">
        <v>95</v>
      </c>
      <c r="E15751" t="s">
        <v>29868</v>
      </c>
      <c r="F15751" t="s">
        <v>29869</v>
      </c>
      <c r="G15751">
        <v>0</v>
      </c>
      <c r="H15751">
        <v>0</v>
      </c>
    </row>
    <row r="15752" spans="1:8" x14ac:dyDescent="0.25">
      <c r="A15752" t="s">
        <v>31512</v>
      </c>
      <c r="B15752" t="s">
        <v>31513</v>
      </c>
      <c r="C15752" t="s">
        <v>95</v>
      </c>
      <c r="E15752" t="s">
        <v>29868</v>
      </c>
      <c r="F15752" t="s">
        <v>29869</v>
      </c>
      <c r="G15752">
        <v>0</v>
      </c>
      <c r="H15752">
        <v>0</v>
      </c>
    </row>
    <row r="15753" spans="1:8" x14ac:dyDescent="0.25">
      <c r="A15753" t="s">
        <v>31514</v>
      </c>
      <c r="B15753" t="s">
        <v>31515</v>
      </c>
      <c r="C15753" t="s">
        <v>95</v>
      </c>
      <c r="E15753" t="s">
        <v>29868</v>
      </c>
      <c r="F15753" t="s">
        <v>29869</v>
      </c>
      <c r="G15753">
        <v>0</v>
      </c>
      <c r="H15753">
        <v>0</v>
      </c>
    </row>
    <row r="15754" spans="1:8" x14ac:dyDescent="0.25">
      <c r="A15754" t="s">
        <v>31516</v>
      </c>
      <c r="B15754" t="s">
        <v>31517</v>
      </c>
      <c r="C15754" t="s">
        <v>95</v>
      </c>
      <c r="E15754" t="s">
        <v>29868</v>
      </c>
      <c r="F15754" t="s">
        <v>29869</v>
      </c>
      <c r="G15754">
        <v>0</v>
      </c>
      <c r="H15754">
        <v>0</v>
      </c>
    </row>
    <row r="15755" spans="1:8" x14ac:dyDescent="0.25">
      <c r="A15755" t="s">
        <v>31518</v>
      </c>
      <c r="B15755" t="s">
        <v>31519</v>
      </c>
      <c r="C15755" t="s">
        <v>95</v>
      </c>
      <c r="E15755" t="s">
        <v>29868</v>
      </c>
      <c r="F15755" t="s">
        <v>29869</v>
      </c>
      <c r="G15755">
        <v>0</v>
      </c>
      <c r="H15755">
        <v>0</v>
      </c>
    </row>
    <row r="15756" spans="1:8" x14ac:dyDescent="0.25">
      <c r="A15756" t="s">
        <v>31520</v>
      </c>
      <c r="B15756" t="s">
        <v>31521</v>
      </c>
      <c r="C15756" t="s">
        <v>95</v>
      </c>
      <c r="E15756" t="s">
        <v>29868</v>
      </c>
      <c r="F15756" t="s">
        <v>29869</v>
      </c>
      <c r="G15756">
        <v>0</v>
      </c>
      <c r="H15756">
        <v>0</v>
      </c>
    </row>
    <row r="15757" spans="1:8" x14ac:dyDescent="0.25">
      <c r="A15757" t="s">
        <v>31522</v>
      </c>
      <c r="B15757" t="s">
        <v>31523</v>
      </c>
      <c r="C15757" t="s">
        <v>95</v>
      </c>
      <c r="E15757" t="s">
        <v>29868</v>
      </c>
      <c r="F15757" t="s">
        <v>29869</v>
      </c>
      <c r="G15757">
        <v>0</v>
      </c>
      <c r="H15757">
        <v>0</v>
      </c>
    </row>
    <row r="15758" spans="1:8" x14ac:dyDescent="0.25">
      <c r="A15758" t="s">
        <v>31524</v>
      </c>
      <c r="B15758" t="s">
        <v>31525</v>
      </c>
      <c r="C15758" t="s">
        <v>95</v>
      </c>
      <c r="E15758" t="s">
        <v>29868</v>
      </c>
      <c r="F15758" t="s">
        <v>29869</v>
      </c>
      <c r="G15758">
        <v>0</v>
      </c>
      <c r="H15758">
        <v>0</v>
      </c>
    </row>
    <row r="15759" spans="1:8" x14ac:dyDescent="0.25">
      <c r="A15759" t="s">
        <v>31526</v>
      </c>
      <c r="B15759" t="s">
        <v>31527</v>
      </c>
      <c r="C15759" t="s">
        <v>95</v>
      </c>
      <c r="E15759" t="s">
        <v>29868</v>
      </c>
      <c r="F15759" t="s">
        <v>29869</v>
      </c>
      <c r="G15759">
        <v>0</v>
      </c>
      <c r="H15759">
        <v>0</v>
      </c>
    </row>
    <row r="15760" spans="1:8" x14ac:dyDescent="0.25">
      <c r="A15760" t="s">
        <v>31528</v>
      </c>
      <c r="B15760" t="s">
        <v>31529</v>
      </c>
      <c r="C15760" t="s">
        <v>95</v>
      </c>
      <c r="E15760" t="s">
        <v>29868</v>
      </c>
      <c r="F15760" t="s">
        <v>29869</v>
      </c>
      <c r="G15760">
        <v>0</v>
      </c>
      <c r="H15760">
        <v>0</v>
      </c>
    </row>
    <row r="15761" spans="1:8" x14ac:dyDescent="0.25">
      <c r="A15761" t="s">
        <v>31530</v>
      </c>
      <c r="B15761" t="s">
        <v>31531</v>
      </c>
      <c r="C15761" t="s">
        <v>95</v>
      </c>
      <c r="E15761" t="s">
        <v>29868</v>
      </c>
      <c r="F15761" t="s">
        <v>29869</v>
      </c>
      <c r="G15761">
        <v>0</v>
      </c>
      <c r="H15761">
        <v>0</v>
      </c>
    </row>
    <row r="15762" spans="1:8" x14ac:dyDescent="0.25">
      <c r="A15762" t="s">
        <v>31532</v>
      </c>
      <c r="B15762" t="s">
        <v>31533</v>
      </c>
      <c r="C15762" t="s">
        <v>95</v>
      </c>
      <c r="E15762" t="s">
        <v>29868</v>
      </c>
      <c r="F15762" t="s">
        <v>29869</v>
      </c>
      <c r="G15762">
        <v>0</v>
      </c>
      <c r="H15762">
        <v>0</v>
      </c>
    </row>
    <row r="15763" spans="1:8" x14ac:dyDescent="0.25">
      <c r="A15763" t="s">
        <v>31534</v>
      </c>
      <c r="B15763" t="s">
        <v>31535</v>
      </c>
      <c r="C15763" t="s">
        <v>95</v>
      </c>
      <c r="E15763" t="s">
        <v>29868</v>
      </c>
      <c r="F15763" t="s">
        <v>29869</v>
      </c>
      <c r="G15763">
        <v>0</v>
      </c>
      <c r="H15763">
        <v>0</v>
      </c>
    </row>
    <row r="15764" spans="1:8" x14ac:dyDescent="0.25">
      <c r="A15764" t="s">
        <v>31536</v>
      </c>
      <c r="B15764" t="s">
        <v>31537</v>
      </c>
      <c r="C15764" t="s">
        <v>95</v>
      </c>
      <c r="E15764" t="s">
        <v>29868</v>
      </c>
      <c r="F15764" t="s">
        <v>29869</v>
      </c>
      <c r="G15764">
        <v>0</v>
      </c>
      <c r="H15764">
        <v>0</v>
      </c>
    </row>
    <row r="15765" spans="1:8" x14ac:dyDescent="0.25">
      <c r="A15765" t="s">
        <v>31538</v>
      </c>
      <c r="B15765" t="s">
        <v>31539</v>
      </c>
      <c r="C15765" t="s">
        <v>95</v>
      </c>
      <c r="E15765" t="s">
        <v>29868</v>
      </c>
      <c r="F15765" t="s">
        <v>29869</v>
      </c>
      <c r="G15765">
        <v>0</v>
      </c>
      <c r="H15765">
        <v>0</v>
      </c>
    </row>
    <row r="15766" spans="1:8" x14ac:dyDescent="0.25">
      <c r="A15766" t="s">
        <v>31540</v>
      </c>
      <c r="B15766" t="s">
        <v>31541</v>
      </c>
      <c r="C15766" t="s">
        <v>95</v>
      </c>
      <c r="E15766" t="s">
        <v>29868</v>
      </c>
      <c r="F15766" t="s">
        <v>29869</v>
      </c>
      <c r="G15766">
        <v>0</v>
      </c>
      <c r="H15766">
        <v>0</v>
      </c>
    </row>
    <row r="15767" spans="1:8" x14ac:dyDescent="0.25">
      <c r="A15767" t="s">
        <v>31542</v>
      </c>
      <c r="B15767" t="s">
        <v>31543</v>
      </c>
      <c r="C15767" t="s">
        <v>95</v>
      </c>
      <c r="E15767" t="s">
        <v>29868</v>
      </c>
      <c r="F15767" t="s">
        <v>29869</v>
      </c>
      <c r="G15767">
        <v>0</v>
      </c>
      <c r="H15767">
        <v>0</v>
      </c>
    </row>
    <row r="15768" spans="1:8" x14ac:dyDescent="0.25">
      <c r="A15768" t="s">
        <v>31544</v>
      </c>
      <c r="B15768" t="s">
        <v>31545</v>
      </c>
      <c r="C15768" t="s">
        <v>95</v>
      </c>
      <c r="E15768" t="s">
        <v>29868</v>
      </c>
      <c r="F15768" t="s">
        <v>29869</v>
      </c>
      <c r="G15768">
        <v>0</v>
      </c>
      <c r="H15768">
        <v>0</v>
      </c>
    </row>
    <row r="15769" spans="1:8" x14ac:dyDescent="0.25">
      <c r="A15769" t="s">
        <v>31546</v>
      </c>
      <c r="B15769" t="s">
        <v>31547</v>
      </c>
      <c r="C15769" t="s">
        <v>95</v>
      </c>
      <c r="E15769" t="s">
        <v>29868</v>
      </c>
      <c r="F15769" t="s">
        <v>29869</v>
      </c>
      <c r="G15769">
        <v>0</v>
      </c>
      <c r="H15769">
        <v>0</v>
      </c>
    </row>
    <row r="15770" spans="1:8" x14ac:dyDescent="0.25">
      <c r="A15770" t="s">
        <v>31548</v>
      </c>
      <c r="B15770" t="s">
        <v>31549</v>
      </c>
      <c r="C15770" t="s">
        <v>95</v>
      </c>
      <c r="E15770" t="s">
        <v>29868</v>
      </c>
      <c r="F15770" t="s">
        <v>29869</v>
      </c>
      <c r="G15770">
        <v>0</v>
      </c>
      <c r="H15770">
        <v>0</v>
      </c>
    </row>
    <row r="15771" spans="1:8" x14ac:dyDescent="0.25">
      <c r="A15771" t="s">
        <v>31550</v>
      </c>
      <c r="B15771" t="s">
        <v>31551</v>
      </c>
      <c r="C15771" t="s">
        <v>95</v>
      </c>
      <c r="E15771" t="s">
        <v>29868</v>
      </c>
      <c r="F15771" t="s">
        <v>29869</v>
      </c>
      <c r="G15771">
        <v>0</v>
      </c>
      <c r="H15771">
        <v>0</v>
      </c>
    </row>
    <row r="15772" spans="1:8" x14ac:dyDescent="0.25">
      <c r="A15772" t="s">
        <v>31552</v>
      </c>
      <c r="B15772" t="s">
        <v>31553</v>
      </c>
      <c r="C15772" t="s">
        <v>95</v>
      </c>
      <c r="E15772" t="s">
        <v>29868</v>
      </c>
      <c r="F15772" t="s">
        <v>29869</v>
      </c>
      <c r="G15772">
        <v>0</v>
      </c>
      <c r="H15772">
        <v>0</v>
      </c>
    </row>
    <row r="15773" spans="1:8" x14ac:dyDescent="0.25">
      <c r="A15773" t="s">
        <v>31554</v>
      </c>
      <c r="B15773" t="s">
        <v>31555</v>
      </c>
      <c r="C15773" t="s">
        <v>95</v>
      </c>
      <c r="E15773" t="s">
        <v>29868</v>
      </c>
      <c r="F15773" t="s">
        <v>29869</v>
      </c>
      <c r="G15773">
        <v>0</v>
      </c>
      <c r="H15773">
        <v>0</v>
      </c>
    </row>
    <row r="15774" spans="1:8" x14ac:dyDescent="0.25">
      <c r="A15774" t="s">
        <v>31556</v>
      </c>
      <c r="B15774" t="s">
        <v>31557</v>
      </c>
      <c r="C15774" t="s">
        <v>95</v>
      </c>
      <c r="E15774" t="s">
        <v>29868</v>
      </c>
      <c r="F15774" t="s">
        <v>29869</v>
      </c>
      <c r="G15774">
        <v>0</v>
      </c>
      <c r="H15774">
        <v>0</v>
      </c>
    </row>
    <row r="15775" spans="1:8" x14ac:dyDescent="0.25">
      <c r="A15775" t="s">
        <v>31558</v>
      </c>
      <c r="B15775" t="s">
        <v>31559</v>
      </c>
      <c r="C15775" t="s">
        <v>95</v>
      </c>
      <c r="E15775" t="s">
        <v>29868</v>
      </c>
      <c r="F15775" t="s">
        <v>29869</v>
      </c>
      <c r="G15775">
        <v>0</v>
      </c>
      <c r="H15775">
        <v>0</v>
      </c>
    </row>
    <row r="15776" spans="1:8" x14ac:dyDescent="0.25">
      <c r="A15776" t="s">
        <v>31560</v>
      </c>
      <c r="B15776" t="s">
        <v>31561</v>
      </c>
      <c r="C15776" t="s">
        <v>95</v>
      </c>
      <c r="E15776" t="s">
        <v>29868</v>
      </c>
      <c r="F15776" t="s">
        <v>29869</v>
      </c>
      <c r="G15776">
        <v>0</v>
      </c>
      <c r="H15776">
        <v>0</v>
      </c>
    </row>
    <row r="15777" spans="1:8" x14ac:dyDescent="0.25">
      <c r="A15777" t="s">
        <v>31562</v>
      </c>
      <c r="B15777" t="s">
        <v>31563</v>
      </c>
      <c r="C15777" t="s">
        <v>95</v>
      </c>
      <c r="E15777" t="s">
        <v>29868</v>
      </c>
      <c r="F15777" t="s">
        <v>29869</v>
      </c>
      <c r="G15777">
        <v>0</v>
      </c>
      <c r="H15777">
        <v>0</v>
      </c>
    </row>
    <row r="15778" spans="1:8" x14ac:dyDescent="0.25">
      <c r="A15778" t="s">
        <v>31564</v>
      </c>
      <c r="B15778" t="s">
        <v>31565</v>
      </c>
      <c r="C15778" t="s">
        <v>95</v>
      </c>
      <c r="E15778" t="s">
        <v>29868</v>
      </c>
      <c r="F15778" t="s">
        <v>29869</v>
      </c>
      <c r="G15778">
        <v>0</v>
      </c>
      <c r="H15778">
        <v>0</v>
      </c>
    </row>
    <row r="15779" spans="1:8" x14ac:dyDescent="0.25">
      <c r="A15779" t="s">
        <v>31566</v>
      </c>
      <c r="B15779" t="s">
        <v>31567</v>
      </c>
      <c r="C15779" t="s">
        <v>95</v>
      </c>
      <c r="E15779" t="s">
        <v>29868</v>
      </c>
      <c r="F15779" t="s">
        <v>29869</v>
      </c>
      <c r="G15779">
        <v>0</v>
      </c>
      <c r="H15779">
        <v>0</v>
      </c>
    </row>
    <row r="15780" spans="1:8" x14ac:dyDescent="0.25">
      <c r="A15780" t="s">
        <v>31568</v>
      </c>
      <c r="B15780" t="s">
        <v>31569</v>
      </c>
      <c r="C15780" t="s">
        <v>95</v>
      </c>
      <c r="E15780" t="s">
        <v>29868</v>
      </c>
      <c r="F15780" t="s">
        <v>29869</v>
      </c>
      <c r="G15780">
        <v>0</v>
      </c>
      <c r="H15780">
        <v>0</v>
      </c>
    </row>
    <row r="15781" spans="1:8" x14ac:dyDescent="0.25">
      <c r="A15781" t="s">
        <v>31570</v>
      </c>
      <c r="B15781" t="s">
        <v>31571</v>
      </c>
      <c r="C15781" t="s">
        <v>95</v>
      </c>
      <c r="E15781" t="s">
        <v>29868</v>
      </c>
      <c r="F15781" t="s">
        <v>29869</v>
      </c>
      <c r="G15781">
        <v>0</v>
      </c>
      <c r="H15781">
        <v>0</v>
      </c>
    </row>
    <row r="15782" spans="1:8" x14ac:dyDescent="0.25">
      <c r="A15782" t="s">
        <v>31572</v>
      </c>
      <c r="B15782" t="s">
        <v>31573</v>
      </c>
      <c r="C15782" t="s">
        <v>95</v>
      </c>
      <c r="E15782" t="s">
        <v>29868</v>
      </c>
      <c r="F15782" t="s">
        <v>29869</v>
      </c>
      <c r="G15782">
        <v>0</v>
      </c>
      <c r="H15782">
        <v>0</v>
      </c>
    </row>
    <row r="15783" spans="1:8" x14ac:dyDescent="0.25">
      <c r="A15783" t="s">
        <v>31574</v>
      </c>
      <c r="B15783" t="s">
        <v>31575</v>
      </c>
      <c r="C15783" t="s">
        <v>95</v>
      </c>
      <c r="E15783" t="s">
        <v>29868</v>
      </c>
      <c r="F15783" t="s">
        <v>29869</v>
      </c>
      <c r="G15783">
        <v>0</v>
      </c>
      <c r="H15783">
        <v>0</v>
      </c>
    </row>
    <row r="15784" spans="1:8" x14ac:dyDescent="0.25">
      <c r="A15784" t="s">
        <v>31576</v>
      </c>
      <c r="B15784" t="s">
        <v>31577</v>
      </c>
      <c r="C15784" t="s">
        <v>95</v>
      </c>
      <c r="E15784" t="s">
        <v>29868</v>
      </c>
      <c r="F15784" t="s">
        <v>29869</v>
      </c>
      <c r="G15784">
        <v>0</v>
      </c>
      <c r="H15784">
        <v>0</v>
      </c>
    </row>
    <row r="15785" spans="1:8" x14ac:dyDescent="0.25">
      <c r="A15785" t="s">
        <v>31578</v>
      </c>
      <c r="B15785" t="s">
        <v>31579</v>
      </c>
      <c r="C15785" t="s">
        <v>95</v>
      </c>
      <c r="E15785" t="s">
        <v>29868</v>
      </c>
      <c r="F15785" t="s">
        <v>29869</v>
      </c>
      <c r="G15785">
        <v>0</v>
      </c>
      <c r="H15785">
        <v>0</v>
      </c>
    </row>
    <row r="15786" spans="1:8" x14ac:dyDescent="0.25">
      <c r="A15786" t="s">
        <v>31580</v>
      </c>
      <c r="B15786" t="s">
        <v>31581</v>
      </c>
      <c r="C15786" t="s">
        <v>222</v>
      </c>
      <c r="E15786" t="s">
        <v>29868</v>
      </c>
      <c r="F15786" t="s">
        <v>29869</v>
      </c>
      <c r="G15786">
        <v>0</v>
      </c>
      <c r="H15786">
        <v>0</v>
      </c>
    </row>
    <row r="15787" spans="1:8" x14ac:dyDescent="0.25">
      <c r="A15787" t="s">
        <v>31582</v>
      </c>
      <c r="B15787" t="s">
        <v>31583</v>
      </c>
      <c r="C15787" t="s">
        <v>95</v>
      </c>
      <c r="E15787" t="s">
        <v>29868</v>
      </c>
      <c r="F15787" t="s">
        <v>29869</v>
      </c>
      <c r="G15787">
        <v>0</v>
      </c>
      <c r="H15787">
        <v>0</v>
      </c>
    </row>
    <row r="15788" spans="1:8" x14ac:dyDescent="0.25">
      <c r="A15788" t="s">
        <v>31584</v>
      </c>
      <c r="B15788" t="s">
        <v>31585</v>
      </c>
      <c r="C15788" t="s">
        <v>95</v>
      </c>
      <c r="E15788" t="s">
        <v>29868</v>
      </c>
      <c r="F15788" t="s">
        <v>29869</v>
      </c>
      <c r="G15788">
        <v>0</v>
      </c>
      <c r="H15788">
        <v>0</v>
      </c>
    </row>
    <row r="15789" spans="1:8" x14ac:dyDescent="0.25">
      <c r="A15789" t="s">
        <v>31586</v>
      </c>
      <c r="B15789" t="s">
        <v>31587</v>
      </c>
      <c r="C15789" t="s">
        <v>222</v>
      </c>
      <c r="E15789" t="s">
        <v>29868</v>
      </c>
      <c r="F15789" t="s">
        <v>29869</v>
      </c>
      <c r="G15789">
        <v>0</v>
      </c>
      <c r="H15789">
        <v>0</v>
      </c>
    </row>
    <row r="15790" spans="1:8" x14ac:dyDescent="0.25">
      <c r="A15790" t="s">
        <v>31588</v>
      </c>
      <c r="B15790" t="s">
        <v>31589</v>
      </c>
      <c r="C15790" t="s">
        <v>95</v>
      </c>
      <c r="E15790" t="s">
        <v>29868</v>
      </c>
      <c r="F15790" t="s">
        <v>29869</v>
      </c>
      <c r="G15790">
        <v>0</v>
      </c>
      <c r="H15790">
        <v>0</v>
      </c>
    </row>
    <row r="15791" spans="1:8" x14ac:dyDescent="0.25">
      <c r="A15791" t="s">
        <v>31590</v>
      </c>
      <c r="B15791" t="s">
        <v>31591</v>
      </c>
      <c r="C15791" t="s">
        <v>95</v>
      </c>
      <c r="E15791" t="s">
        <v>29868</v>
      </c>
      <c r="F15791" t="s">
        <v>29869</v>
      </c>
      <c r="G15791">
        <v>0</v>
      </c>
      <c r="H15791">
        <v>0</v>
      </c>
    </row>
    <row r="15792" spans="1:8" x14ac:dyDescent="0.25">
      <c r="A15792" t="s">
        <v>31592</v>
      </c>
      <c r="B15792" t="s">
        <v>31593</v>
      </c>
      <c r="C15792" t="s">
        <v>222</v>
      </c>
      <c r="E15792" t="s">
        <v>29868</v>
      </c>
      <c r="F15792" t="s">
        <v>29869</v>
      </c>
      <c r="G15792">
        <v>0</v>
      </c>
      <c r="H15792">
        <v>0</v>
      </c>
    </row>
    <row r="15793" spans="1:8" x14ac:dyDescent="0.25">
      <c r="A15793" t="s">
        <v>31594</v>
      </c>
      <c r="B15793" t="s">
        <v>31595</v>
      </c>
      <c r="C15793" t="s">
        <v>222</v>
      </c>
      <c r="E15793" t="s">
        <v>29868</v>
      </c>
      <c r="F15793" t="s">
        <v>29869</v>
      </c>
      <c r="G15793">
        <v>0</v>
      </c>
      <c r="H15793">
        <v>0</v>
      </c>
    </row>
    <row r="15794" spans="1:8" x14ac:dyDescent="0.25">
      <c r="A15794" t="s">
        <v>31596</v>
      </c>
      <c r="B15794" t="s">
        <v>31597</v>
      </c>
      <c r="C15794" t="s">
        <v>95</v>
      </c>
      <c r="E15794" t="s">
        <v>29868</v>
      </c>
      <c r="F15794" t="s">
        <v>29869</v>
      </c>
      <c r="G15794">
        <v>0</v>
      </c>
      <c r="H15794">
        <v>0</v>
      </c>
    </row>
    <row r="15795" spans="1:8" x14ac:dyDescent="0.25">
      <c r="A15795" t="s">
        <v>31598</v>
      </c>
      <c r="B15795" t="s">
        <v>31599</v>
      </c>
      <c r="C15795" t="s">
        <v>95</v>
      </c>
      <c r="E15795" t="s">
        <v>29868</v>
      </c>
      <c r="F15795" t="s">
        <v>29869</v>
      </c>
      <c r="G15795">
        <v>0</v>
      </c>
      <c r="H15795">
        <v>0</v>
      </c>
    </row>
    <row r="15796" spans="1:8" x14ac:dyDescent="0.25">
      <c r="A15796" t="s">
        <v>31600</v>
      </c>
      <c r="B15796" t="s">
        <v>31601</v>
      </c>
      <c r="C15796" t="s">
        <v>95</v>
      </c>
      <c r="E15796" t="s">
        <v>29868</v>
      </c>
      <c r="F15796" t="s">
        <v>29869</v>
      </c>
      <c r="G15796">
        <v>0</v>
      </c>
      <c r="H15796">
        <v>0</v>
      </c>
    </row>
    <row r="15797" spans="1:8" x14ac:dyDescent="0.25">
      <c r="A15797" t="s">
        <v>31602</v>
      </c>
      <c r="B15797" t="s">
        <v>31603</v>
      </c>
      <c r="C15797" t="s">
        <v>95</v>
      </c>
      <c r="E15797" t="s">
        <v>29868</v>
      </c>
      <c r="F15797" t="s">
        <v>29869</v>
      </c>
      <c r="G15797">
        <v>0</v>
      </c>
      <c r="H15797">
        <v>0</v>
      </c>
    </row>
    <row r="15798" spans="1:8" x14ac:dyDescent="0.25">
      <c r="A15798" t="s">
        <v>31604</v>
      </c>
      <c r="B15798" t="s">
        <v>31605</v>
      </c>
      <c r="C15798" t="s">
        <v>95</v>
      </c>
      <c r="E15798" t="s">
        <v>29868</v>
      </c>
      <c r="F15798" t="s">
        <v>29869</v>
      </c>
      <c r="G15798">
        <v>0</v>
      </c>
      <c r="H15798">
        <v>0</v>
      </c>
    </row>
    <row r="15799" spans="1:8" x14ac:dyDescent="0.25">
      <c r="A15799" t="s">
        <v>31606</v>
      </c>
      <c r="B15799" t="s">
        <v>31607</v>
      </c>
      <c r="C15799" t="s">
        <v>95</v>
      </c>
      <c r="E15799" t="s">
        <v>29868</v>
      </c>
      <c r="F15799" t="s">
        <v>29869</v>
      </c>
      <c r="G15799">
        <v>0</v>
      </c>
      <c r="H15799">
        <v>0</v>
      </c>
    </row>
    <row r="15800" spans="1:8" x14ac:dyDescent="0.25">
      <c r="A15800" t="s">
        <v>31608</v>
      </c>
      <c r="B15800" t="s">
        <v>31609</v>
      </c>
      <c r="C15800" t="s">
        <v>95</v>
      </c>
      <c r="E15800" t="s">
        <v>29868</v>
      </c>
      <c r="F15800" t="s">
        <v>29869</v>
      </c>
      <c r="G15800">
        <v>0</v>
      </c>
      <c r="H15800">
        <v>0</v>
      </c>
    </row>
    <row r="15801" spans="1:8" x14ac:dyDescent="0.25">
      <c r="A15801" t="s">
        <v>31610</v>
      </c>
      <c r="B15801" t="s">
        <v>31611</v>
      </c>
      <c r="C15801" t="s">
        <v>95</v>
      </c>
      <c r="E15801" t="s">
        <v>29868</v>
      </c>
      <c r="F15801" t="s">
        <v>29869</v>
      </c>
      <c r="G15801">
        <v>0</v>
      </c>
      <c r="H15801">
        <v>0</v>
      </c>
    </row>
    <row r="15802" spans="1:8" x14ac:dyDescent="0.25">
      <c r="A15802" t="s">
        <v>31612</v>
      </c>
      <c r="B15802" t="s">
        <v>31613</v>
      </c>
      <c r="C15802" t="s">
        <v>95</v>
      </c>
      <c r="E15802" t="s">
        <v>29868</v>
      </c>
      <c r="F15802" t="s">
        <v>29869</v>
      </c>
      <c r="G15802">
        <v>0</v>
      </c>
      <c r="H15802">
        <v>0</v>
      </c>
    </row>
    <row r="15803" spans="1:8" x14ac:dyDescent="0.25">
      <c r="A15803" t="s">
        <v>31614</v>
      </c>
      <c r="B15803" t="s">
        <v>31615</v>
      </c>
      <c r="C15803" t="s">
        <v>95</v>
      </c>
      <c r="E15803" t="s">
        <v>29868</v>
      </c>
      <c r="F15803" t="s">
        <v>29869</v>
      </c>
      <c r="G15803">
        <v>0</v>
      </c>
      <c r="H15803">
        <v>0</v>
      </c>
    </row>
    <row r="15804" spans="1:8" x14ac:dyDescent="0.25">
      <c r="A15804" t="s">
        <v>31616</v>
      </c>
      <c r="B15804" t="s">
        <v>31617</v>
      </c>
      <c r="C15804" t="s">
        <v>95</v>
      </c>
      <c r="E15804" t="s">
        <v>29868</v>
      </c>
      <c r="F15804" t="s">
        <v>29869</v>
      </c>
      <c r="G15804">
        <v>0</v>
      </c>
      <c r="H15804">
        <v>0</v>
      </c>
    </row>
    <row r="15805" spans="1:8" x14ac:dyDescent="0.25">
      <c r="A15805" t="s">
        <v>31618</v>
      </c>
      <c r="B15805" t="s">
        <v>31619</v>
      </c>
      <c r="C15805" t="s">
        <v>95</v>
      </c>
      <c r="E15805" t="s">
        <v>29868</v>
      </c>
      <c r="F15805" t="s">
        <v>29869</v>
      </c>
      <c r="G15805">
        <v>0</v>
      </c>
      <c r="H15805">
        <v>0</v>
      </c>
    </row>
    <row r="15806" spans="1:8" x14ac:dyDescent="0.25">
      <c r="A15806" t="s">
        <v>31620</v>
      </c>
      <c r="B15806" t="s">
        <v>31621</v>
      </c>
      <c r="C15806" t="s">
        <v>95</v>
      </c>
      <c r="E15806" t="s">
        <v>29868</v>
      </c>
      <c r="F15806" t="s">
        <v>29869</v>
      </c>
      <c r="G15806">
        <v>0</v>
      </c>
      <c r="H15806">
        <v>0</v>
      </c>
    </row>
    <row r="15807" spans="1:8" x14ac:dyDescent="0.25">
      <c r="A15807" t="s">
        <v>31622</v>
      </c>
      <c r="B15807" t="s">
        <v>31623</v>
      </c>
      <c r="C15807" t="s">
        <v>95</v>
      </c>
      <c r="E15807" t="s">
        <v>29868</v>
      </c>
      <c r="F15807" t="s">
        <v>29869</v>
      </c>
      <c r="G15807">
        <v>0</v>
      </c>
      <c r="H15807">
        <v>0</v>
      </c>
    </row>
    <row r="15808" spans="1:8" x14ac:dyDescent="0.25">
      <c r="A15808" t="s">
        <v>31624</v>
      </c>
      <c r="B15808" t="s">
        <v>31625</v>
      </c>
      <c r="C15808" t="s">
        <v>95</v>
      </c>
      <c r="E15808" t="s">
        <v>29868</v>
      </c>
      <c r="F15808" t="s">
        <v>29869</v>
      </c>
      <c r="G15808">
        <v>0</v>
      </c>
      <c r="H15808">
        <v>0</v>
      </c>
    </row>
    <row r="15809" spans="1:8" x14ac:dyDescent="0.25">
      <c r="A15809" t="s">
        <v>31626</v>
      </c>
      <c r="B15809" t="s">
        <v>31627</v>
      </c>
      <c r="C15809" t="s">
        <v>95</v>
      </c>
      <c r="E15809" t="s">
        <v>29868</v>
      </c>
      <c r="F15809" t="s">
        <v>29869</v>
      </c>
      <c r="G15809">
        <v>0</v>
      </c>
      <c r="H15809">
        <v>0</v>
      </c>
    </row>
    <row r="15810" spans="1:8" x14ac:dyDescent="0.25">
      <c r="A15810" t="s">
        <v>31628</v>
      </c>
      <c r="B15810" t="s">
        <v>31629</v>
      </c>
      <c r="C15810" t="s">
        <v>95</v>
      </c>
      <c r="E15810" t="s">
        <v>29868</v>
      </c>
      <c r="F15810" t="s">
        <v>29869</v>
      </c>
      <c r="G15810">
        <v>0</v>
      </c>
      <c r="H15810">
        <v>0</v>
      </c>
    </row>
    <row r="15811" spans="1:8" x14ac:dyDescent="0.25">
      <c r="A15811" t="s">
        <v>31630</v>
      </c>
      <c r="B15811" t="s">
        <v>31631</v>
      </c>
      <c r="C15811" t="s">
        <v>95</v>
      </c>
      <c r="E15811" t="s">
        <v>29868</v>
      </c>
      <c r="F15811" t="s">
        <v>29869</v>
      </c>
      <c r="G15811">
        <v>0</v>
      </c>
      <c r="H15811">
        <v>0</v>
      </c>
    </row>
    <row r="15812" spans="1:8" x14ac:dyDescent="0.25">
      <c r="A15812" t="s">
        <v>31632</v>
      </c>
      <c r="B15812" t="s">
        <v>31633</v>
      </c>
      <c r="C15812" t="s">
        <v>95</v>
      </c>
      <c r="E15812" t="s">
        <v>29868</v>
      </c>
      <c r="F15812" t="s">
        <v>29869</v>
      </c>
      <c r="G15812">
        <v>0</v>
      </c>
      <c r="H15812">
        <v>0</v>
      </c>
    </row>
    <row r="15813" spans="1:8" x14ac:dyDescent="0.25">
      <c r="A15813" t="s">
        <v>31634</v>
      </c>
      <c r="B15813" t="s">
        <v>31635</v>
      </c>
      <c r="C15813" t="s">
        <v>95</v>
      </c>
      <c r="E15813" t="s">
        <v>29868</v>
      </c>
      <c r="F15813" t="s">
        <v>29869</v>
      </c>
      <c r="G15813">
        <v>0</v>
      </c>
      <c r="H15813">
        <v>0</v>
      </c>
    </row>
    <row r="15814" spans="1:8" x14ac:dyDescent="0.25">
      <c r="A15814" t="s">
        <v>31636</v>
      </c>
      <c r="B15814" t="s">
        <v>31637</v>
      </c>
      <c r="C15814" t="s">
        <v>95</v>
      </c>
      <c r="E15814" t="s">
        <v>29868</v>
      </c>
      <c r="F15814" t="s">
        <v>29869</v>
      </c>
      <c r="G15814">
        <v>0</v>
      </c>
      <c r="H15814">
        <v>0</v>
      </c>
    </row>
    <row r="15815" spans="1:8" x14ac:dyDescent="0.25">
      <c r="A15815" t="s">
        <v>31638</v>
      </c>
      <c r="B15815" t="s">
        <v>31639</v>
      </c>
      <c r="C15815" t="s">
        <v>95</v>
      </c>
      <c r="E15815" t="s">
        <v>29868</v>
      </c>
      <c r="F15815" t="s">
        <v>29869</v>
      </c>
      <c r="G15815">
        <v>0</v>
      </c>
      <c r="H15815">
        <v>0</v>
      </c>
    </row>
    <row r="15816" spans="1:8" x14ac:dyDescent="0.25">
      <c r="A15816" t="s">
        <v>31640</v>
      </c>
      <c r="B15816" t="s">
        <v>31641</v>
      </c>
      <c r="C15816" t="s">
        <v>95</v>
      </c>
      <c r="E15816" t="s">
        <v>29868</v>
      </c>
      <c r="F15816" t="s">
        <v>29869</v>
      </c>
      <c r="G15816">
        <v>0</v>
      </c>
      <c r="H15816">
        <v>0</v>
      </c>
    </row>
    <row r="15817" spans="1:8" x14ac:dyDescent="0.25">
      <c r="A15817" t="s">
        <v>31642</v>
      </c>
      <c r="B15817" t="s">
        <v>31643</v>
      </c>
      <c r="C15817" t="s">
        <v>95</v>
      </c>
      <c r="E15817" t="s">
        <v>29868</v>
      </c>
      <c r="F15817" t="s">
        <v>29869</v>
      </c>
      <c r="G15817">
        <v>0</v>
      </c>
      <c r="H15817">
        <v>0</v>
      </c>
    </row>
    <row r="15818" spans="1:8" x14ac:dyDescent="0.25">
      <c r="A15818" t="s">
        <v>31644</v>
      </c>
      <c r="B15818" t="s">
        <v>31645</v>
      </c>
      <c r="C15818" t="s">
        <v>95</v>
      </c>
      <c r="E15818" t="s">
        <v>29868</v>
      </c>
      <c r="F15818" t="s">
        <v>29869</v>
      </c>
      <c r="G15818">
        <v>0</v>
      </c>
      <c r="H15818">
        <v>0</v>
      </c>
    </row>
    <row r="15819" spans="1:8" x14ac:dyDescent="0.25">
      <c r="A15819" t="s">
        <v>31646</v>
      </c>
      <c r="B15819" t="s">
        <v>31647</v>
      </c>
      <c r="C15819" t="s">
        <v>95</v>
      </c>
      <c r="E15819" t="s">
        <v>29868</v>
      </c>
      <c r="F15819" t="s">
        <v>29869</v>
      </c>
      <c r="G15819">
        <v>0</v>
      </c>
      <c r="H15819">
        <v>0</v>
      </c>
    </row>
    <row r="15820" spans="1:8" x14ac:dyDescent="0.25">
      <c r="A15820" t="s">
        <v>31648</v>
      </c>
      <c r="B15820" t="s">
        <v>31649</v>
      </c>
      <c r="C15820" t="s">
        <v>95</v>
      </c>
      <c r="E15820" t="s">
        <v>29868</v>
      </c>
      <c r="F15820" t="s">
        <v>29869</v>
      </c>
      <c r="G15820">
        <v>0</v>
      </c>
      <c r="H15820">
        <v>0</v>
      </c>
    </row>
    <row r="15821" spans="1:8" x14ac:dyDescent="0.25">
      <c r="A15821" t="s">
        <v>31650</v>
      </c>
      <c r="B15821" t="s">
        <v>31651</v>
      </c>
      <c r="C15821" t="s">
        <v>95</v>
      </c>
      <c r="E15821" t="s">
        <v>29868</v>
      </c>
      <c r="F15821" t="s">
        <v>29869</v>
      </c>
      <c r="G15821">
        <v>0</v>
      </c>
      <c r="H15821">
        <v>0</v>
      </c>
    </row>
    <row r="15822" spans="1:8" x14ac:dyDescent="0.25">
      <c r="A15822" t="s">
        <v>31652</v>
      </c>
      <c r="B15822" t="s">
        <v>31653</v>
      </c>
      <c r="C15822" t="s">
        <v>95</v>
      </c>
      <c r="E15822" t="s">
        <v>29868</v>
      </c>
      <c r="F15822" t="s">
        <v>29869</v>
      </c>
      <c r="G15822">
        <v>0</v>
      </c>
      <c r="H15822">
        <v>0</v>
      </c>
    </row>
    <row r="15823" spans="1:8" x14ac:dyDescent="0.25">
      <c r="A15823" t="s">
        <v>31654</v>
      </c>
      <c r="B15823" t="s">
        <v>31655</v>
      </c>
      <c r="C15823" t="s">
        <v>95</v>
      </c>
      <c r="E15823" t="s">
        <v>29868</v>
      </c>
      <c r="F15823" t="s">
        <v>29869</v>
      </c>
      <c r="G15823">
        <v>0</v>
      </c>
      <c r="H15823">
        <v>0</v>
      </c>
    </row>
    <row r="15824" spans="1:8" x14ac:dyDescent="0.25">
      <c r="A15824" t="s">
        <v>31656</v>
      </c>
      <c r="B15824" t="s">
        <v>31657</v>
      </c>
      <c r="C15824" t="s">
        <v>95</v>
      </c>
      <c r="E15824" t="s">
        <v>29868</v>
      </c>
      <c r="F15824" t="s">
        <v>29869</v>
      </c>
      <c r="G15824">
        <v>0</v>
      </c>
      <c r="H15824">
        <v>0</v>
      </c>
    </row>
    <row r="15825" spans="1:8" x14ac:dyDescent="0.25">
      <c r="A15825" t="s">
        <v>31658</v>
      </c>
      <c r="B15825" t="s">
        <v>31659</v>
      </c>
      <c r="C15825" t="s">
        <v>95</v>
      </c>
      <c r="E15825" t="s">
        <v>29868</v>
      </c>
      <c r="F15825" t="s">
        <v>29869</v>
      </c>
      <c r="G15825">
        <v>0</v>
      </c>
      <c r="H15825">
        <v>0</v>
      </c>
    </row>
    <row r="15826" spans="1:8" x14ac:dyDescent="0.25">
      <c r="A15826" t="s">
        <v>31660</v>
      </c>
      <c r="B15826" t="s">
        <v>31661</v>
      </c>
      <c r="C15826" t="s">
        <v>95</v>
      </c>
      <c r="E15826" t="s">
        <v>29868</v>
      </c>
      <c r="F15826" t="s">
        <v>29869</v>
      </c>
      <c r="G15826">
        <v>0</v>
      </c>
      <c r="H15826">
        <v>0</v>
      </c>
    </row>
    <row r="15827" spans="1:8" x14ac:dyDescent="0.25">
      <c r="A15827" t="s">
        <v>31662</v>
      </c>
      <c r="B15827" t="s">
        <v>31663</v>
      </c>
      <c r="C15827" t="s">
        <v>95</v>
      </c>
      <c r="E15827" t="s">
        <v>29868</v>
      </c>
      <c r="F15827" t="s">
        <v>29869</v>
      </c>
      <c r="G15827">
        <v>0</v>
      </c>
      <c r="H15827">
        <v>0</v>
      </c>
    </row>
    <row r="15828" spans="1:8" x14ac:dyDescent="0.25">
      <c r="A15828" t="s">
        <v>31664</v>
      </c>
      <c r="B15828" t="s">
        <v>31665</v>
      </c>
      <c r="C15828" t="s">
        <v>95</v>
      </c>
      <c r="E15828" t="s">
        <v>29868</v>
      </c>
      <c r="F15828" t="s">
        <v>29869</v>
      </c>
      <c r="G15828">
        <v>0</v>
      </c>
      <c r="H15828">
        <v>0</v>
      </c>
    </row>
    <row r="15829" spans="1:8" x14ac:dyDescent="0.25">
      <c r="A15829" t="s">
        <v>31666</v>
      </c>
      <c r="B15829" t="s">
        <v>31667</v>
      </c>
      <c r="C15829" t="s">
        <v>95</v>
      </c>
      <c r="E15829" t="s">
        <v>29868</v>
      </c>
      <c r="F15829" t="s">
        <v>29869</v>
      </c>
      <c r="G15829">
        <v>0</v>
      </c>
      <c r="H15829">
        <v>0</v>
      </c>
    </row>
    <row r="15830" spans="1:8" x14ac:dyDescent="0.25">
      <c r="A15830" t="s">
        <v>31668</v>
      </c>
      <c r="B15830" t="s">
        <v>31669</v>
      </c>
      <c r="C15830" t="s">
        <v>95</v>
      </c>
      <c r="E15830" t="s">
        <v>29868</v>
      </c>
      <c r="F15830" t="s">
        <v>29869</v>
      </c>
      <c r="G15830">
        <v>0</v>
      </c>
      <c r="H15830">
        <v>0</v>
      </c>
    </row>
    <row r="15831" spans="1:8" x14ac:dyDescent="0.25">
      <c r="A15831" t="s">
        <v>31670</v>
      </c>
      <c r="B15831" t="s">
        <v>31671</v>
      </c>
      <c r="C15831" t="s">
        <v>95</v>
      </c>
      <c r="E15831" t="s">
        <v>29868</v>
      </c>
      <c r="F15831" t="s">
        <v>29869</v>
      </c>
      <c r="G15831">
        <v>0</v>
      </c>
      <c r="H15831">
        <v>0</v>
      </c>
    </row>
    <row r="15832" spans="1:8" x14ac:dyDescent="0.25">
      <c r="A15832" t="s">
        <v>31672</v>
      </c>
      <c r="B15832" t="s">
        <v>31673</v>
      </c>
      <c r="C15832" t="s">
        <v>95</v>
      </c>
      <c r="E15832" t="s">
        <v>29868</v>
      </c>
      <c r="F15832" t="s">
        <v>29869</v>
      </c>
      <c r="G15832">
        <v>0</v>
      </c>
      <c r="H15832">
        <v>0</v>
      </c>
    </row>
    <row r="15833" spans="1:8" x14ac:dyDescent="0.25">
      <c r="A15833" t="s">
        <v>31674</v>
      </c>
      <c r="B15833" t="s">
        <v>31675</v>
      </c>
      <c r="C15833" t="s">
        <v>95</v>
      </c>
      <c r="E15833" t="s">
        <v>29868</v>
      </c>
      <c r="F15833" t="s">
        <v>29869</v>
      </c>
      <c r="G15833">
        <v>0</v>
      </c>
      <c r="H15833">
        <v>0</v>
      </c>
    </row>
    <row r="15834" spans="1:8" x14ac:dyDescent="0.25">
      <c r="A15834" t="s">
        <v>31676</v>
      </c>
      <c r="B15834" t="s">
        <v>31677</v>
      </c>
      <c r="C15834" t="s">
        <v>95</v>
      </c>
      <c r="E15834" t="s">
        <v>29868</v>
      </c>
      <c r="F15834" t="s">
        <v>29869</v>
      </c>
      <c r="G15834">
        <v>0</v>
      </c>
      <c r="H15834">
        <v>0</v>
      </c>
    </row>
    <row r="15835" spans="1:8" x14ac:dyDescent="0.25">
      <c r="A15835" t="s">
        <v>31678</v>
      </c>
      <c r="B15835" t="s">
        <v>31679</v>
      </c>
      <c r="C15835" t="s">
        <v>95</v>
      </c>
      <c r="E15835" t="s">
        <v>29868</v>
      </c>
      <c r="F15835" t="s">
        <v>29869</v>
      </c>
      <c r="G15835">
        <v>0</v>
      </c>
      <c r="H15835">
        <v>0</v>
      </c>
    </row>
    <row r="15836" spans="1:8" x14ac:dyDescent="0.25">
      <c r="A15836" t="s">
        <v>31680</v>
      </c>
      <c r="B15836" t="s">
        <v>31681</v>
      </c>
      <c r="C15836" t="s">
        <v>95</v>
      </c>
      <c r="E15836" t="s">
        <v>29868</v>
      </c>
      <c r="F15836" t="s">
        <v>29869</v>
      </c>
      <c r="G15836">
        <v>0</v>
      </c>
      <c r="H15836">
        <v>0</v>
      </c>
    </row>
    <row r="15837" spans="1:8" x14ac:dyDescent="0.25">
      <c r="A15837" t="s">
        <v>31682</v>
      </c>
      <c r="B15837" t="s">
        <v>31683</v>
      </c>
      <c r="C15837" t="s">
        <v>95</v>
      </c>
      <c r="E15837" t="s">
        <v>29868</v>
      </c>
      <c r="F15837" t="s">
        <v>29869</v>
      </c>
      <c r="G15837">
        <v>0</v>
      </c>
      <c r="H15837">
        <v>0</v>
      </c>
    </row>
    <row r="15838" spans="1:8" x14ac:dyDescent="0.25">
      <c r="A15838" t="s">
        <v>31684</v>
      </c>
      <c r="B15838" t="s">
        <v>31685</v>
      </c>
      <c r="C15838" t="s">
        <v>95</v>
      </c>
      <c r="E15838" t="s">
        <v>29868</v>
      </c>
      <c r="F15838" t="s">
        <v>29869</v>
      </c>
      <c r="G15838">
        <v>0</v>
      </c>
      <c r="H15838">
        <v>0</v>
      </c>
    </row>
    <row r="15839" spans="1:8" x14ac:dyDescent="0.25">
      <c r="A15839" t="s">
        <v>31686</v>
      </c>
      <c r="B15839" t="s">
        <v>31687</v>
      </c>
      <c r="C15839" t="s">
        <v>95</v>
      </c>
      <c r="E15839" t="s">
        <v>29868</v>
      </c>
      <c r="F15839" t="s">
        <v>29869</v>
      </c>
      <c r="G15839">
        <v>0</v>
      </c>
      <c r="H15839">
        <v>0</v>
      </c>
    </row>
    <row r="15840" spans="1:8" x14ac:dyDescent="0.25">
      <c r="A15840" t="s">
        <v>31688</v>
      </c>
      <c r="B15840" t="s">
        <v>31689</v>
      </c>
      <c r="C15840" t="s">
        <v>95</v>
      </c>
      <c r="E15840" t="s">
        <v>29868</v>
      </c>
      <c r="F15840" t="s">
        <v>29869</v>
      </c>
      <c r="G15840">
        <v>0</v>
      </c>
      <c r="H15840">
        <v>0</v>
      </c>
    </row>
    <row r="15841" spans="1:8" x14ac:dyDescent="0.25">
      <c r="A15841" t="s">
        <v>31690</v>
      </c>
      <c r="B15841" t="s">
        <v>31691</v>
      </c>
      <c r="C15841" t="s">
        <v>95</v>
      </c>
      <c r="E15841" t="s">
        <v>29868</v>
      </c>
      <c r="F15841" t="s">
        <v>29869</v>
      </c>
      <c r="G15841">
        <v>0</v>
      </c>
      <c r="H15841">
        <v>0</v>
      </c>
    </row>
    <row r="15842" spans="1:8" x14ac:dyDescent="0.25">
      <c r="A15842" t="s">
        <v>31692</v>
      </c>
      <c r="B15842" t="s">
        <v>31693</v>
      </c>
      <c r="C15842" t="s">
        <v>95</v>
      </c>
      <c r="E15842" t="s">
        <v>29868</v>
      </c>
      <c r="F15842" t="s">
        <v>29869</v>
      </c>
      <c r="G15842">
        <v>0</v>
      </c>
      <c r="H15842">
        <v>0</v>
      </c>
    </row>
    <row r="15843" spans="1:8" x14ac:dyDescent="0.25">
      <c r="A15843" t="s">
        <v>31694</v>
      </c>
      <c r="B15843" t="s">
        <v>31695</v>
      </c>
      <c r="C15843" t="s">
        <v>95</v>
      </c>
      <c r="E15843" t="s">
        <v>29868</v>
      </c>
      <c r="F15843" t="s">
        <v>29869</v>
      </c>
      <c r="G15843">
        <v>0</v>
      </c>
      <c r="H15843">
        <v>0</v>
      </c>
    </row>
    <row r="15844" spans="1:8" x14ac:dyDescent="0.25">
      <c r="A15844" t="s">
        <v>31696</v>
      </c>
      <c r="B15844" t="s">
        <v>31697</v>
      </c>
      <c r="C15844" t="s">
        <v>95</v>
      </c>
      <c r="E15844" t="s">
        <v>29868</v>
      </c>
      <c r="F15844" t="s">
        <v>29869</v>
      </c>
      <c r="G15844">
        <v>0</v>
      </c>
      <c r="H15844">
        <v>0</v>
      </c>
    </row>
    <row r="15845" spans="1:8" x14ac:dyDescent="0.25">
      <c r="A15845" t="s">
        <v>31698</v>
      </c>
      <c r="B15845" t="s">
        <v>31699</v>
      </c>
      <c r="C15845" t="s">
        <v>95</v>
      </c>
      <c r="E15845" t="s">
        <v>29868</v>
      </c>
      <c r="F15845" t="s">
        <v>29869</v>
      </c>
      <c r="G15845">
        <v>0</v>
      </c>
      <c r="H15845">
        <v>0</v>
      </c>
    </row>
    <row r="15846" spans="1:8" x14ac:dyDescent="0.25">
      <c r="A15846" t="s">
        <v>31700</v>
      </c>
      <c r="B15846" t="s">
        <v>31701</v>
      </c>
      <c r="C15846" t="s">
        <v>95</v>
      </c>
      <c r="E15846" t="s">
        <v>29868</v>
      </c>
      <c r="F15846" t="s">
        <v>29869</v>
      </c>
      <c r="G15846">
        <v>0</v>
      </c>
      <c r="H15846">
        <v>0</v>
      </c>
    </row>
    <row r="15847" spans="1:8" x14ac:dyDescent="0.25">
      <c r="A15847" t="s">
        <v>31702</v>
      </c>
      <c r="B15847" t="s">
        <v>31703</v>
      </c>
      <c r="C15847" t="s">
        <v>95</v>
      </c>
      <c r="E15847" t="s">
        <v>29868</v>
      </c>
      <c r="F15847" t="s">
        <v>29869</v>
      </c>
      <c r="G15847">
        <v>0</v>
      </c>
      <c r="H15847">
        <v>0</v>
      </c>
    </row>
    <row r="15848" spans="1:8" x14ac:dyDescent="0.25">
      <c r="A15848" t="s">
        <v>31704</v>
      </c>
      <c r="B15848" t="s">
        <v>31705</v>
      </c>
      <c r="C15848" t="s">
        <v>95</v>
      </c>
      <c r="E15848" t="s">
        <v>29868</v>
      </c>
      <c r="F15848" t="s">
        <v>29869</v>
      </c>
      <c r="G15848">
        <v>0</v>
      </c>
      <c r="H15848">
        <v>0</v>
      </c>
    </row>
    <row r="15849" spans="1:8" x14ac:dyDescent="0.25">
      <c r="A15849" t="s">
        <v>31706</v>
      </c>
      <c r="B15849" t="s">
        <v>31707</v>
      </c>
      <c r="C15849" t="s">
        <v>95</v>
      </c>
      <c r="E15849" t="s">
        <v>29868</v>
      </c>
      <c r="F15849" t="s">
        <v>29869</v>
      </c>
      <c r="G15849">
        <v>0</v>
      </c>
      <c r="H15849">
        <v>0</v>
      </c>
    </row>
    <row r="15850" spans="1:8" x14ac:dyDescent="0.25">
      <c r="A15850" t="s">
        <v>31708</v>
      </c>
      <c r="B15850" t="s">
        <v>31709</v>
      </c>
      <c r="C15850" t="s">
        <v>95</v>
      </c>
      <c r="E15850" t="s">
        <v>29868</v>
      </c>
      <c r="F15850" t="s">
        <v>29869</v>
      </c>
      <c r="G15850">
        <v>0</v>
      </c>
      <c r="H15850">
        <v>0</v>
      </c>
    </row>
    <row r="15851" spans="1:8" x14ac:dyDescent="0.25">
      <c r="A15851" t="s">
        <v>31710</v>
      </c>
      <c r="B15851" t="s">
        <v>31711</v>
      </c>
      <c r="C15851" t="s">
        <v>95</v>
      </c>
      <c r="E15851" t="s">
        <v>29868</v>
      </c>
      <c r="F15851" t="s">
        <v>29869</v>
      </c>
      <c r="G15851">
        <v>0</v>
      </c>
      <c r="H15851">
        <v>0</v>
      </c>
    </row>
    <row r="15852" spans="1:8" x14ac:dyDescent="0.25">
      <c r="A15852" t="s">
        <v>31712</v>
      </c>
      <c r="B15852" t="s">
        <v>31713</v>
      </c>
      <c r="C15852" t="s">
        <v>95</v>
      </c>
      <c r="E15852" t="s">
        <v>29868</v>
      </c>
      <c r="F15852" t="s">
        <v>29869</v>
      </c>
      <c r="G15852">
        <v>0</v>
      </c>
      <c r="H15852">
        <v>0</v>
      </c>
    </row>
    <row r="15853" spans="1:8" x14ac:dyDescent="0.25">
      <c r="A15853" t="s">
        <v>31714</v>
      </c>
      <c r="B15853" t="s">
        <v>31715</v>
      </c>
      <c r="C15853" t="s">
        <v>95</v>
      </c>
      <c r="E15853" t="s">
        <v>29868</v>
      </c>
      <c r="F15853" t="s">
        <v>29869</v>
      </c>
      <c r="G15853">
        <v>0</v>
      </c>
      <c r="H15853">
        <v>0</v>
      </c>
    </row>
    <row r="15854" spans="1:8" x14ac:dyDescent="0.25">
      <c r="A15854" t="s">
        <v>31716</v>
      </c>
      <c r="B15854" t="s">
        <v>31717</v>
      </c>
      <c r="C15854" t="s">
        <v>95</v>
      </c>
      <c r="E15854" t="s">
        <v>29868</v>
      </c>
      <c r="F15854" t="s">
        <v>29869</v>
      </c>
      <c r="G15854">
        <v>0</v>
      </c>
      <c r="H15854">
        <v>0</v>
      </c>
    </row>
    <row r="15855" spans="1:8" x14ac:dyDescent="0.25">
      <c r="A15855" t="s">
        <v>31718</v>
      </c>
      <c r="B15855" t="s">
        <v>31719</v>
      </c>
      <c r="C15855" t="s">
        <v>95</v>
      </c>
      <c r="E15855" t="s">
        <v>29868</v>
      </c>
      <c r="F15855" t="s">
        <v>29869</v>
      </c>
      <c r="G15855">
        <v>0</v>
      </c>
      <c r="H15855">
        <v>0</v>
      </c>
    </row>
    <row r="15856" spans="1:8" x14ac:dyDescent="0.25">
      <c r="A15856" t="s">
        <v>31720</v>
      </c>
      <c r="B15856" t="s">
        <v>31721</v>
      </c>
      <c r="C15856" t="s">
        <v>95</v>
      </c>
      <c r="E15856" t="s">
        <v>29868</v>
      </c>
      <c r="F15856" t="s">
        <v>29869</v>
      </c>
      <c r="G15856">
        <v>0</v>
      </c>
      <c r="H15856">
        <v>0</v>
      </c>
    </row>
    <row r="15857" spans="1:8" x14ac:dyDescent="0.25">
      <c r="A15857" t="s">
        <v>31722</v>
      </c>
      <c r="B15857" t="s">
        <v>31723</v>
      </c>
      <c r="C15857" t="s">
        <v>95</v>
      </c>
      <c r="E15857" t="s">
        <v>29868</v>
      </c>
      <c r="F15857" t="s">
        <v>29869</v>
      </c>
      <c r="G15857">
        <v>0</v>
      </c>
      <c r="H15857">
        <v>0</v>
      </c>
    </row>
    <row r="15858" spans="1:8" x14ac:dyDescent="0.25">
      <c r="A15858" t="s">
        <v>31724</v>
      </c>
      <c r="B15858" t="s">
        <v>31725</v>
      </c>
      <c r="C15858" t="s">
        <v>95</v>
      </c>
      <c r="E15858" t="s">
        <v>29868</v>
      </c>
      <c r="F15858" t="s">
        <v>29869</v>
      </c>
      <c r="G15858">
        <v>0</v>
      </c>
      <c r="H15858">
        <v>0</v>
      </c>
    </row>
    <row r="15859" spans="1:8" x14ac:dyDescent="0.25">
      <c r="A15859" t="s">
        <v>31726</v>
      </c>
      <c r="B15859" t="s">
        <v>31727</v>
      </c>
      <c r="C15859" t="s">
        <v>95</v>
      </c>
      <c r="E15859" t="s">
        <v>29868</v>
      </c>
      <c r="F15859" t="s">
        <v>29869</v>
      </c>
      <c r="G15859">
        <v>0</v>
      </c>
      <c r="H15859">
        <v>0</v>
      </c>
    </row>
    <row r="15860" spans="1:8" x14ac:dyDescent="0.25">
      <c r="A15860" t="s">
        <v>31728</v>
      </c>
      <c r="B15860" t="s">
        <v>31729</v>
      </c>
      <c r="C15860" t="s">
        <v>95</v>
      </c>
      <c r="E15860" t="s">
        <v>29868</v>
      </c>
      <c r="F15860" t="s">
        <v>29869</v>
      </c>
      <c r="G15860">
        <v>0</v>
      </c>
      <c r="H15860">
        <v>0</v>
      </c>
    </row>
    <row r="15861" spans="1:8" x14ac:dyDescent="0.25">
      <c r="A15861" t="s">
        <v>31730</v>
      </c>
      <c r="B15861" t="s">
        <v>31731</v>
      </c>
      <c r="C15861" t="s">
        <v>95</v>
      </c>
      <c r="E15861" t="s">
        <v>29868</v>
      </c>
      <c r="F15861" t="s">
        <v>29869</v>
      </c>
      <c r="G15861">
        <v>0</v>
      </c>
      <c r="H15861">
        <v>0</v>
      </c>
    </row>
    <row r="15862" spans="1:8" x14ac:dyDescent="0.25">
      <c r="A15862" t="s">
        <v>31732</v>
      </c>
      <c r="B15862" t="s">
        <v>31733</v>
      </c>
      <c r="C15862" t="s">
        <v>95</v>
      </c>
      <c r="E15862" t="s">
        <v>29868</v>
      </c>
      <c r="F15862" t="s">
        <v>29869</v>
      </c>
      <c r="G15862">
        <v>0</v>
      </c>
      <c r="H15862">
        <v>0</v>
      </c>
    </row>
    <row r="15863" spans="1:8" x14ac:dyDescent="0.25">
      <c r="A15863" t="s">
        <v>31734</v>
      </c>
      <c r="B15863" t="s">
        <v>31735</v>
      </c>
      <c r="C15863" t="s">
        <v>95</v>
      </c>
      <c r="E15863" t="s">
        <v>29868</v>
      </c>
      <c r="F15863" t="s">
        <v>29869</v>
      </c>
      <c r="G15863">
        <v>0</v>
      </c>
      <c r="H15863">
        <v>0</v>
      </c>
    </row>
    <row r="15864" spans="1:8" x14ac:dyDescent="0.25">
      <c r="A15864" t="s">
        <v>31736</v>
      </c>
      <c r="B15864" t="s">
        <v>31737</v>
      </c>
      <c r="C15864" t="s">
        <v>95</v>
      </c>
      <c r="E15864" t="s">
        <v>29868</v>
      </c>
      <c r="F15864" t="s">
        <v>29869</v>
      </c>
      <c r="G15864">
        <v>0</v>
      </c>
      <c r="H15864">
        <v>0</v>
      </c>
    </row>
    <row r="15865" spans="1:8" x14ac:dyDescent="0.25">
      <c r="A15865" t="s">
        <v>31738</v>
      </c>
      <c r="B15865" t="s">
        <v>31739</v>
      </c>
      <c r="C15865" t="s">
        <v>95</v>
      </c>
      <c r="E15865" t="s">
        <v>29868</v>
      </c>
      <c r="F15865" t="s">
        <v>29869</v>
      </c>
      <c r="G15865">
        <v>0</v>
      </c>
      <c r="H15865">
        <v>0</v>
      </c>
    </row>
    <row r="15866" spans="1:8" x14ac:dyDescent="0.25">
      <c r="A15866" t="s">
        <v>31740</v>
      </c>
      <c r="B15866" t="s">
        <v>31741</v>
      </c>
      <c r="C15866" t="s">
        <v>95</v>
      </c>
      <c r="E15866" t="s">
        <v>29868</v>
      </c>
      <c r="F15866" t="s">
        <v>29869</v>
      </c>
      <c r="G15866">
        <v>0</v>
      </c>
      <c r="H15866">
        <v>0</v>
      </c>
    </row>
    <row r="15867" spans="1:8" x14ac:dyDescent="0.25">
      <c r="A15867" t="s">
        <v>31742</v>
      </c>
      <c r="B15867" t="s">
        <v>31743</v>
      </c>
      <c r="C15867" t="s">
        <v>95</v>
      </c>
      <c r="E15867" t="s">
        <v>29868</v>
      </c>
      <c r="F15867" t="s">
        <v>29869</v>
      </c>
      <c r="G15867">
        <v>0</v>
      </c>
      <c r="H15867">
        <v>0</v>
      </c>
    </row>
    <row r="15868" spans="1:8" x14ac:dyDescent="0.25">
      <c r="A15868" t="s">
        <v>31744</v>
      </c>
      <c r="B15868" t="s">
        <v>31745</v>
      </c>
      <c r="C15868" t="s">
        <v>95</v>
      </c>
      <c r="E15868" t="s">
        <v>29868</v>
      </c>
      <c r="F15868" t="s">
        <v>29869</v>
      </c>
      <c r="G15868">
        <v>0</v>
      </c>
      <c r="H15868">
        <v>0</v>
      </c>
    </row>
    <row r="15869" spans="1:8" x14ac:dyDescent="0.25">
      <c r="A15869" t="s">
        <v>31746</v>
      </c>
      <c r="B15869" t="s">
        <v>31747</v>
      </c>
      <c r="C15869" t="s">
        <v>95</v>
      </c>
      <c r="E15869" t="s">
        <v>29868</v>
      </c>
      <c r="F15869" t="s">
        <v>29869</v>
      </c>
      <c r="G15869">
        <v>0</v>
      </c>
      <c r="H15869">
        <v>0</v>
      </c>
    </row>
    <row r="15870" spans="1:8" x14ac:dyDescent="0.25">
      <c r="A15870" t="s">
        <v>31748</v>
      </c>
      <c r="B15870" t="s">
        <v>31749</v>
      </c>
      <c r="C15870" t="s">
        <v>95</v>
      </c>
      <c r="E15870" t="s">
        <v>29868</v>
      </c>
      <c r="F15870" t="s">
        <v>29869</v>
      </c>
      <c r="G15870">
        <v>0</v>
      </c>
      <c r="H15870">
        <v>0</v>
      </c>
    </row>
    <row r="15871" spans="1:8" x14ac:dyDescent="0.25">
      <c r="A15871" t="s">
        <v>31750</v>
      </c>
      <c r="B15871" t="s">
        <v>31751</v>
      </c>
      <c r="C15871" t="s">
        <v>95</v>
      </c>
      <c r="E15871" t="s">
        <v>29868</v>
      </c>
      <c r="F15871" t="s">
        <v>29869</v>
      </c>
      <c r="G15871">
        <v>0</v>
      </c>
      <c r="H15871">
        <v>0</v>
      </c>
    </row>
    <row r="15872" spans="1:8" x14ac:dyDescent="0.25">
      <c r="A15872" t="s">
        <v>31752</v>
      </c>
      <c r="B15872" t="s">
        <v>31753</v>
      </c>
      <c r="C15872" t="s">
        <v>95</v>
      </c>
      <c r="E15872" t="s">
        <v>29868</v>
      </c>
      <c r="F15872" t="s">
        <v>29869</v>
      </c>
      <c r="G15872">
        <v>0</v>
      </c>
      <c r="H15872">
        <v>0</v>
      </c>
    </row>
    <row r="15873" spans="1:8" x14ac:dyDescent="0.25">
      <c r="A15873" t="s">
        <v>31754</v>
      </c>
      <c r="B15873" t="s">
        <v>31755</v>
      </c>
      <c r="C15873" t="s">
        <v>95</v>
      </c>
      <c r="E15873" t="s">
        <v>29868</v>
      </c>
      <c r="F15873" t="s">
        <v>29869</v>
      </c>
      <c r="G15873">
        <v>0</v>
      </c>
      <c r="H15873">
        <v>0</v>
      </c>
    </row>
    <row r="15874" spans="1:8" x14ac:dyDescent="0.25">
      <c r="A15874" t="s">
        <v>31756</v>
      </c>
      <c r="B15874" t="s">
        <v>31757</v>
      </c>
      <c r="C15874" t="s">
        <v>95</v>
      </c>
      <c r="E15874" t="s">
        <v>29868</v>
      </c>
      <c r="F15874" t="s">
        <v>29869</v>
      </c>
      <c r="G15874">
        <v>0</v>
      </c>
      <c r="H15874">
        <v>0</v>
      </c>
    </row>
    <row r="15875" spans="1:8" x14ac:dyDescent="0.25">
      <c r="A15875" t="s">
        <v>31758</v>
      </c>
      <c r="B15875" t="s">
        <v>31759</v>
      </c>
      <c r="C15875" t="s">
        <v>95</v>
      </c>
      <c r="E15875" t="s">
        <v>29868</v>
      </c>
      <c r="F15875" t="s">
        <v>29869</v>
      </c>
      <c r="G15875">
        <v>0</v>
      </c>
      <c r="H15875">
        <v>0</v>
      </c>
    </row>
    <row r="15876" spans="1:8" x14ac:dyDescent="0.25">
      <c r="A15876" t="s">
        <v>31760</v>
      </c>
      <c r="B15876" t="s">
        <v>31761</v>
      </c>
      <c r="C15876" t="s">
        <v>95</v>
      </c>
      <c r="E15876" t="s">
        <v>29868</v>
      </c>
      <c r="F15876" t="s">
        <v>29869</v>
      </c>
      <c r="G15876">
        <v>0</v>
      </c>
      <c r="H15876">
        <v>0</v>
      </c>
    </row>
    <row r="15877" spans="1:8" x14ac:dyDescent="0.25">
      <c r="A15877" t="s">
        <v>31762</v>
      </c>
      <c r="B15877" t="s">
        <v>31763</v>
      </c>
      <c r="C15877" t="s">
        <v>95</v>
      </c>
      <c r="E15877" t="s">
        <v>29868</v>
      </c>
      <c r="F15877" t="s">
        <v>29869</v>
      </c>
      <c r="G15877">
        <v>0</v>
      </c>
      <c r="H15877">
        <v>0</v>
      </c>
    </row>
    <row r="15878" spans="1:8" x14ac:dyDescent="0.25">
      <c r="A15878" t="s">
        <v>31764</v>
      </c>
      <c r="B15878" t="s">
        <v>31765</v>
      </c>
      <c r="C15878" t="s">
        <v>95</v>
      </c>
      <c r="E15878" t="s">
        <v>29868</v>
      </c>
      <c r="F15878" t="s">
        <v>29869</v>
      </c>
      <c r="G15878">
        <v>0</v>
      </c>
      <c r="H15878">
        <v>0</v>
      </c>
    </row>
    <row r="15879" spans="1:8" x14ac:dyDescent="0.25">
      <c r="A15879" t="s">
        <v>31766</v>
      </c>
      <c r="B15879" t="s">
        <v>31767</v>
      </c>
      <c r="C15879" t="s">
        <v>95</v>
      </c>
      <c r="E15879" t="s">
        <v>29868</v>
      </c>
      <c r="F15879" t="s">
        <v>29869</v>
      </c>
      <c r="G15879">
        <v>0</v>
      </c>
      <c r="H15879">
        <v>0</v>
      </c>
    </row>
    <row r="15880" spans="1:8" x14ac:dyDescent="0.25">
      <c r="A15880" t="s">
        <v>31768</v>
      </c>
      <c r="B15880" t="s">
        <v>31769</v>
      </c>
      <c r="C15880" t="s">
        <v>95</v>
      </c>
      <c r="E15880" t="s">
        <v>29868</v>
      </c>
      <c r="F15880" t="s">
        <v>29869</v>
      </c>
      <c r="G15880">
        <v>0</v>
      </c>
      <c r="H15880">
        <v>0</v>
      </c>
    </row>
    <row r="15881" spans="1:8" x14ac:dyDescent="0.25">
      <c r="A15881" t="s">
        <v>31770</v>
      </c>
      <c r="B15881" t="s">
        <v>31771</v>
      </c>
      <c r="C15881" t="s">
        <v>95</v>
      </c>
      <c r="E15881" t="s">
        <v>29868</v>
      </c>
      <c r="F15881" t="s">
        <v>29869</v>
      </c>
      <c r="G15881">
        <v>0</v>
      </c>
      <c r="H15881">
        <v>0</v>
      </c>
    </row>
    <row r="15882" spans="1:8" x14ac:dyDescent="0.25">
      <c r="A15882" t="s">
        <v>31772</v>
      </c>
      <c r="B15882" t="s">
        <v>31773</v>
      </c>
      <c r="C15882" t="s">
        <v>95</v>
      </c>
      <c r="E15882" t="s">
        <v>29868</v>
      </c>
      <c r="F15882" t="s">
        <v>29869</v>
      </c>
      <c r="G15882">
        <v>0</v>
      </c>
      <c r="H15882">
        <v>0</v>
      </c>
    </row>
    <row r="15883" spans="1:8" x14ac:dyDescent="0.25">
      <c r="A15883" t="s">
        <v>31774</v>
      </c>
      <c r="B15883" t="s">
        <v>31775</v>
      </c>
      <c r="C15883" t="s">
        <v>95</v>
      </c>
      <c r="E15883" t="s">
        <v>29868</v>
      </c>
      <c r="F15883" t="s">
        <v>29869</v>
      </c>
      <c r="G15883">
        <v>0</v>
      </c>
      <c r="H15883">
        <v>0</v>
      </c>
    </row>
    <row r="15884" spans="1:8" x14ac:dyDescent="0.25">
      <c r="A15884" t="s">
        <v>31776</v>
      </c>
      <c r="B15884" t="s">
        <v>31777</v>
      </c>
      <c r="C15884" t="s">
        <v>95</v>
      </c>
      <c r="E15884" t="s">
        <v>29868</v>
      </c>
      <c r="F15884" t="s">
        <v>29869</v>
      </c>
      <c r="G15884">
        <v>0</v>
      </c>
      <c r="H15884">
        <v>0</v>
      </c>
    </row>
    <row r="15885" spans="1:8" x14ac:dyDescent="0.25">
      <c r="A15885" t="s">
        <v>31778</v>
      </c>
      <c r="B15885" t="s">
        <v>31779</v>
      </c>
      <c r="C15885" t="s">
        <v>95</v>
      </c>
      <c r="E15885" t="s">
        <v>29868</v>
      </c>
      <c r="F15885" t="s">
        <v>29869</v>
      </c>
      <c r="G15885">
        <v>0</v>
      </c>
      <c r="H15885">
        <v>0</v>
      </c>
    </row>
    <row r="15886" spans="1:8" x14ac:dyDescent="0.25">
      <c r="A15886" t="s">
        <v>31780</v>
      </c>
      <c r="B15886" t="s">
        <v>31781</v>
      </c>
      <c r="C15886" t="s">
        <v>95</v>
      </c>
      <c r="E15886" t="s">
        <v>29868</v>
      </c>
      <c r="F15886" t="s">
        <v>29869</v>
      </c>
      <c r="G15886">
        <v>0</v>
      </c>
      <c r="H15886">
        <v>0</v>
      </c>
    </row>
    <row r="15887" spans="1:8" x14ac:dyDescent="0.25">
      <c r="A15887" t="s">
        <v>31782</v>
      </c>
      <c r="B15887" t="s">
        <v>31783</v>
      </c>
      <c r="C15887" t="s">
        <v>95</v>
      </c>
      <c r="E15887" t="s">
        <v>29868</v>
      </c>
      <c r="F15887" t="s">
        <v>29869</v>
      </c>
      <c r="G15887">
        <v>0</v>
      </c>
      <c r="H15887">
        <v>0</v>
      </c>
    </row>
    <row r="15888" spans="1:8" x14ac:dyDescent="0.25">
      <c r="A15888" t="s">
        <v>31784</v>
      </c>
      <c r="B15888" t="s">
        <v>31785</v>
      </c>
      <c r="C15888" t="s">
        <v>95</v>
      </c>
      <c r="E15888" t="s">
        <v>29868</v>
      </c>
      <c r="F15888" t="s">
        <v>29869</v>
      </c>
      <c r="G15888">
        <v>0</v>
      </c>
      <c r="H15888">
        <v>0</v>
      </c>
    </row>
    <row r="15889" spans="1:8" x14ac:dyDescent="0.25">
      <c r="A15889" t="s">
        <v>31786</v>
      </c>
      <c r="B15889" t="s">
        <v>31787</v>
      </c>
      <c r="C15889" t="s">
        <v>95</v>
      </c>
      <c r="E15889" t="s">
        <v>29868</v>
      </c>
      <c r="F15889" t="s">
        <v>29869</v>
      </c>
      <c r="G15889">
        <v>0</v>
      </c>
      <c r="H15889">
        <v>0</v>
      </c>
    </row>
    <row r="15890" spans="1:8" x14ac:dyDescent="0.25">
      <c r="A15890" t="s">
        <v>31788</v>
      </c>
      <c r="B15890" t="s">
        <v>31789</v>
      </c>
      <c r="C15890" t="s">
        <v>95</v>
      </c>
      <c r="E15890" t="s">
        <v>29868</v>
      </c>
      <c r="F15890" t="s">
        <v>29869</v>
      </c>
      <c r="G15890">
        <v>0</v>
      </c>
      <c r="H15890">
        <v>0</v>
      </c>
    </row>
    <row r="15891" spans="1:8" x14ac:dyDescent="0.25">
      <c r="A15891" t="s">
        <v>31790</v>
      </c>
      <c r="B15891" t="s">
        <v>31791</v>
      </c>
      <c r="C15891" t="s">
        <v>95</v>
      </c>
      <c r="E15891" t="s">
        <v>29868</v>
      </c>
      <c r="F15891" t="s">
        <v>29869</v>
      </c>
      <c r="G15891">
        <v>0</v>
      </c>
      <c r="H15891">
        <v>0</v>
      </c>
    </row>
    <row r="15892" spans="1:8" x14ac:dyDescent="0.25">
      <c r="A15892" t="s">
        <v>31792</v>
      </c>
      <c r="B15892" t="s">
        <v>31793</v>
      </c>
      <c r="C15892" t="s">
        <v>95</v>
      </c>
      <c r="E15892" t="s">
        <v>29868</v>
      </c>
      <c r="F15892" t="s">
        <v>29869</v>
      </c>
      <c r="G15892">
        <v>0</v>
      </c>
      <c r="H15892">
        <v>0</v>
      </c>
    </row>
    <row r="15893" spans="1:8" x14ac:dyDescent="0.25">
      <c r="A15893" t="s">
        <v>31794</v>
      </c>
      <c r="B15893" t="s">
        <v>31795</v>
      </c>
      <c r="C15893" t="s">
        <v>95</v>
      </c>
      <c r="E15893" t="s">
        <v>29868</v>
      </c>
      <c r="F15893" t="s">
        <v>29869</v>
      </c>
      <c r="G15893">
        <v>0</v>
      </c>
      <c r="H15893">
        <v>0</v>
      </c>
    </row>
    <row r="15894" spans="1:8" x14ac:dyDescent="0.25">
      <c r="A15894" t="s">
        <v>31796</v>
      </c>
      <c r="B15894" t="s">
        <v>31797</v>
      </c>
      <c r="C15894" t="s">
        <v>95</v>
      </c>
      <c r="E15894" t="s">
        <v>29868</v>
      </c>
      <c r="F15894" t="s">
        <v>29869</v>
      </c>
      <c r="G15894">
        <v>0</v>
      </c>
      <c r="H15894">
        <v>0</v>
      </c>
    </row>
    <row r="15895" spans="1:8" x14ac:dyDescent="0.25">
      <c r="A15895" t="s">
        <v>31798</v>
      </c>
      <c r="B15895" t="s">
        <v>31799</v>
      </c>
      <c r="C15895" t="s">
        <v>95</v>
      </c>
      <c r="E15895" t="s">
        <v>29868</v>
      </c>
      <c r="F15895" t="s">
        <v>29869</v>
      </c>
      <c r="G15895">
        <v>0</v>
      </c>
      <c r="H15895">
        <v>0</v>
      </c>
    </row>
    <row r="15896" spans="1:8" x14ac:dyDescent="0.25">
      <c r="A15896" t="s">
        <v>31800</v>
      </c>
      <c r="B15896" t="s">
        <v>31801</v>
      </c>
      <c r="C15896" t="s">
        <v>95</v>
      </c>
      <c r="E15896" t="s">
        <v>29868</v>
      </c>
      <c r="F15896" t="s">
        <v>29869</v>
      </c>
      <c r="G15896">
        <v>0</v>
      </c>
      <c r="H15896">
        <v>0</v>
      </c>
    </row>
    <row r="15897" spans="1:8" x14ac:dyDescent="0.25">
      <c r="A15897" t="s">
        <v>31802</v>
      </c>
      <c r="B15897" t="s">
        <v>31803</v>
      </c>
      <c r="C15897" t="s">
        <v>95</v>
      </c>
      <c r="E15897" t="s">
        <v>29868</v>
      </c>
      <c r="F15897" t="s">
        <v>29869</v>
      </c>
      <c r="G15897">
        <v>0</v>
      </c>
      <c r="H15897">
        <v>0</v>
      </c>
    </row>
    <row r="15898" spans="1:8" x14ac:dyDescent="0.25">
      <c r="A15898" t="s">
        <v>31804</v>
      </c>
      <c r="B15898" t="s">
        <v>31805</v>
      </c>
      <c r="C15898" t="s">
        <v>95</v>
      </c>
      <c r="E15898" t="s">
        <v>29868</v>
      </c>
      <c r="F15898" t="s">
        <v>29869</v>
      </c>
      <c r="G15898">
        <v>0</v>
      </c>
      <c r="H15898">
        <v>0</v>
      </c>
    </row>
    <row r="15899" spans="1:8" x14ac:dyDescent="0.25">
      <c r="A15899" t="s">
        <v>31806</v>
      </c>
      <c r="B15899" t="s">
        <v>31807</v>
      </c>
      <c r="C15899" t="s">
        <v>95</v>
      </c>
      <c r="E15899" t="s">
        <v>29868</v>
      </c>
      <c r="F15899" t="s">
        <v>29869</v>
      </c>
      <c r="G15899">
        <v>0</v>
      </c>
      <c r="H15899">
        <v>0</v>
      </c>
    </row>
    <row r="15900" spans="1:8" x14ac:dyDescent="0.25">
      <c r="A15900" t="s">
        <v>31808</v>
      </c>
      <c r="B15900" t="s">
        <v>31809</v>
      </c>
      <c r="C15900" t="s">
        <v>95</v>
      </c>
      <c r="E15900" t="s">
        <v>29868</v>
      </c>
      <c r="F15900" t="s">
        <v>29869</v>
      </c>
      <c r="G15900">
        <v>0</v>
      </c>
      <c r="H15900">
        <v>0</v>
      </c>
    </row>
    <row r="15901" spans="1:8" x14ac:dyDescent="0.25">
      <c r="A15901" t="s">
        <v>31810</v>
      </c>
      <c r="B15901" t="s">
        <v>31811</v>
      </c>
      <c r="C15901" t="s">
        <v>95</v>
      </c>
      <c r="E15901" t="s">
        <v>29868</v>
      </c>
      <c r="F15901" t="s">
        <v>29869</v>
      </c>
      <c r="G15901">
        <v>0</v>
      </c>
      <c r="H15901">
        <v>0</v>
      </c>
    </row>
    <row r="15902" spans="1:8" x14ac:dyDescent="0.25">
      <c r="A15902" t="s">
        <v>31812</v>
      </c>
      <c r="B15902" t="s">
        <v>31813</v>
      </c>
      <c r="C15902" t="s">
        <v>95</v>
      </c>
      <c r="E15902" t="s">
        <v>29868</v>
      </c>
      <c r="F15902" t="s">
        <v>29869</v>
      </c>
      <c r="G15902">
        <v>0</v>
      </c>
      <c r="H15902">
        <v>0</v>
      </c>
    </row>
    <row r="15903" spans="1:8" x14ac:dyDescent="0.25">
      <c r="A15903" t="s">
        <v>31814</v>
      </c>
      <c r="B15903" t="s">
        <v>31815</v>
      </c>
      <c r="C15903" t="s">
        <v>95</v>
      </c>
      <c r="E15903" t="s">
        <v>29868</v>
      </c>
      <c r="F15903" t="s">
        <v>29869</v>
      </c>
      <c r="G15903">
        <v>0</v>
      </c>
      <c r="H15903">
        <v>0</v>
      </c>
    </row>
    <row r="15904" spans="1:8" x14ac:dyDescent="0.25">
      <c r="A15904" t="s">
        <v>31816</v>
      </c>
      <c r="B15904" t="s">
        <v>31817</v>
      </c>
      <c r="C15904" t="s">
        <v>95</v>
      </c>
      <c r="E15904" t="s">
        <v>29868</v>
      </c>
      <c r="F15904" t="s">
        <v>29869</v>
      </c>
      <c r="G15904">
        <v>0</v>
      </c>
      <c r="H15904">
        <v>0</v>
      </c>
    </row>
    <row r="15905" spans="1:8" x14ac:dyDescent="0.25">
      <c r="A15905" t="s">
        <v>31818</v>
      </c>
      <c r="B15905" t="s">
        <v>31819</v>
      </c>
      <c r="C15905" t="s">
        <v>95</v>
      </c>
      <c r="E15905" t="s">
        <v>29868</v>
      </c>
      <c r="F15905" t="s">
        <v>29869</v>
      </c>
      <c r="G15905">
        <v>0</v>
      </c>
      <c r="H15905">
        <v>0</v>
      </c>
    </row>
    <row r="15906" spans="1:8" x14ac:dyDescent="0.25">
      <c r="A15906" t="s">
        <v>31820</v>
      </c>
      <c r="B15906" t="s">
        <v>31821</v>
      </c>
      <c r="C15906" t="s">
        <v>95</v>
      </c>
      <c r="E15906" t="s">
        <v>29868</v>
      </c>
      <c r="F15906" t="s">
        <v>29869</v>
      </c>
      <c r="G15906">
        <v>0</v>
      </c>
      <c r="H15906">
        <v>0</v>
      </c>
    </row>
    <row r="15907" spans="1:8" x14ac:dyDescent="0.25">
      <c r="A15907" t="s">
        <v>31822</v>
      </c>
      <c r="B15907" t="s">
        <v>31823</v>
      </c>
      <c r="C15907" t="s">
        <v>95</v>
      </c>
      <c r="E15907" t="s">
        <v>29868</v>
      </c>
      <c r="F15907" t="s">
        <v>29869</v>
      </c>
      <c r="G15907">
        <v>0</v>
      </c>
      <c r="H15907">
        <v>0</v>
      </c>
    </row>
    <row r="15908" spans="1:8" x14ac:dyDescent="0.25">
      <c r="A15908" t="s">
        <v>31824</v>
      </c>
      <c r="B15908" t="s">
        <v>31825</v>
      </c>
      <c r="C15908" t="s">
        <v>95</v>
      </c>
      <c r="E15908" t="s">
        <v>29868</v>
      </c>
      <c r="F15908" t="s">
        <v>29869</v>
      </c>
      <c r="G15908">
        <v>0</v>
      </c>
      <c r="H15908">
        <v>0</v>
      </c>
    </row>
    <row r="15909" spans="1:8" x14ac:dyDescent="0.25">
      <c r="A15909" t="s">
        <v>31826</v>
      </c>
      <c r="B15909" t="s">
        <v>31827</v>
      </c>
      <c r="C15909" t="s">
        <v>95</v>
      </c>
      <c r="E15909" t="s">
        <v>29868</v>
      </c>
      <c r="F15909" t="s">
        <v>29869</v>
      </c>
      <c r="G15909">
        <v>0</v>
      </c>
      <c r="H15909">
        <v>0</v>
      </c>
    </row>
    <row r="15910" spans="1:8" x14ac:dyDescent="0.25">
      <c r="A15910" t="s">
        <v>31828</v>
      </c>
      <c r="B15910" t="s">
        <v>31829</v>
      </c>
      <c r="C15910" t="s">
        <v>95</v>
      </c>
      <c r="E15910" t="s">
        <v>29868</v>
      </c>
      <c r="F15910" t="s">
        <v>29869</v>
      </c>
      <c r="G15910">
        <v>0</v>
      </c>
      <c r="H15910">
        <v>0</v>
      </c>
    </row>
    <row r="15911" spans="1:8" x14ac:dyDescent="0.25">
      <c r="A15911" t="s">
        <v>31830</v>
      </c>
      <c r="B15911" t="s">
        <v>31831</v>
      </c>
      <c r="C15911" t="s">
        <v>95</v>
      </c>
      <c r="E15911" t="s">
        <v>29868</v>
      </c>
      <c r="F15911" t="s">
        <v>29869</v>
      </c>
      <c r="G15911">
        <v>0</v>
      </c>
      <c r="H15911">
        <v>0</v>
      </c>
    </row>
    <row r="15912" spans="1:8" x14ac:dyDescent="0.25">
      <c r="A15912" t="s">
        <v>31832</v>
      </c>
      <c r="B15912" t="s">
        <v>31833</v>
      </c>
      <c r="C15912" t="s">
        <v>95</v>
      </c>
      <c r="E15912" t="s">
        <v>29868</v>
      </c>
      <c r="F15912" t="s">
        <v>29869</v>
      </c>
      <c r="G15912">
        <v>0</v>
      </c>
      <c r="H15912">
        <v>0</v>
      </c>
    </row>
    <row r="15913" spans="1:8" x14ac:dyDescent="0.25">
      <c r="A15913" t="s">
        <v>31834</v>
      </c>
      <c r="B15913" t="s">
        <v>31835</v>
      </c>
      <c r="C15913" t="s">
        <v>95</v>
      </c>
      <c r="E15913" t="s">
        <v>29868</v>
      </c>
      <c r="F15913" t="s">
        <v>29869</v>
      </c>
      <c r="G15913">
        <v>0</v>
      </c>
      <c r="H15913">
        <v>0</v>
      </c>
    </row>
    <row r="15914" spans="1:8" x14ac:dyDescent="0.25">
      <c r="A15914" t="s">
        <v>31836</v>
      </c>
      <c r="B15914" t="s">
        <v>31837</v>
      </c>
      <c r="C15914" t="s">
        <v>95</v>
      </c>
      <c r="E15914" t="s">
        <v>29868</v>
      </c>
      <c r="F15914" t="s">
        <v>29869</v>
      </c>
      <c r="G15914">
        <v>0</v>
      </c>
      <c r="H15914">
        <v>0</v>
      </c>
    </row>
    <row r="15915" spans="1:8" x14ac:dyDescent="0.25">
      <c r="A15915" t="s">
        <v>31838</v>
      </c>
      <c r="B15915" t="s">
        <v>31839</v>
      </c>
      <c r="C15915" t="s">
        <v>95</v>
      </c>
      <c r="E15915" t="s">
        <v>29868</v>
      </c>
      <c r="F15915" t="s">
        <v>29869</v>
      </c>
      <c r="G15915">
        <v>0</v>
      </c>
      <c r="H15915">
        <v>0</v>
      </c>
    </row>
    <row r="15916" spans="1:8" x14ac:dyDescent="0.25">
      <c r="A15916" t="s">
        <v>31840</v>
      </c>
      <c r="B15916" t="s">
        <v>31841</v>
      </c>
      <c r="C15916" t="s">
        <v>95</v>
      </c>
      <c r="E15916" t="s">
        <v>29868</v>
      </c>
      <c r="F15916" t="s">
        <v>29869</v>
      </c>
      <c r="G15916">
        <v>0</v>
      </c>
      <c r="H15916">
        <v>0</v>
      </c>
    </row>
    <row r="15917" spans="1:8" x14ac:dyDescent="0.25">
      <c r="A15917" t="s">
        <v>31842</v>
      </c>
      <c r="B15917" t="s">
        <v>31843</v>
      </c>
      <c r="C15917" t="s">
        <v>95</v>
      </c>
      <c r="E15917" t="s">
        <v>29868</v>
      </c>
      <c r="F15917" t="s">
        <v>29869</v>
      </c>
      <c r="G15917">
        <v>0</v>
      </c>
      <c r="H15917">
        <v>0</v>
      </c>
    </row>
    <row r="15918" spans="1:8" x14ac:dyDescent="0.25">
      <c r="A15918" t="s">
        <v>31844</v>
      </c>
      <c r="B15918" t="s">
        <v>31845</v>
      </c>
      <c r="C15918" t="s">
        <v>95</v>
      </c>
      <c r="E15918" t="s">
        <v>29868</v>
      </c>
      <c r="F15918" t="s">
        <v>29869</v>
      </c>
      <c r="G15918">
        <v>0</v>
      </c>
      <c r="H15918">
        <v>0</v>
      </c>
    </row>
    <row r="15919" spans="1:8" x14ac:dyDescent="0.25">
      <c r="A15919" t="s">
        <v>31846</v>
      </c>
      <c r="B15919" t="s">
        <v>31847</v>
      </c>
      <c r="C15919" t="s">
        <v>95</v>
      </c>
      <c r="E15919" t="s">
        <v>29868</v>
      </c>
      <c r="F15919" t="s">
        <v>29869</v>
      </c>
      <c r="G15919">
        <v>0</v>
      </c>
      <c r="H15919">
        <v>0</v>
      </c>
    </row>
    <row r="15920" spans="1:8" x14ac:dyDescent="0.25">
      <c r="A15920" t="s">
        <v>31848</v>
      </c>
      <c r="B15920" t="s">
        <v>31849</v>
      </c>
      <c r="C15920" t="s">
        <v>95</v>
      </c>
      <c r="E15920" t="s">
        <v>29868</v>
      </c>
      <c r="F15920" t="s">
        <v>29869</v>
      </c>
      <c r="G15920">
        <v>0</v>
      </c>
      <c r="H15920">
        <v>0</v>
      </c>
    </row>
    <row r="15921" spans="1:8" x14ac:dyDescent="0.25">
      <c r="A15921" t="s">
        <v>31850</v>
      </c>
      <c r="B15921" t="s">
        <v>31851</v>
      </c>
      <c r="C15921" t="s">
        <v>95</v>
      </c>
      <c r="E15921" t="s">
        <v>29868</v>
      </c>
      <c r="F15921" t="s">
        <v>29869</v>
      </c>
      <c r="G15921">
        <v>0</v>
      </c>
      <c r="H15921">
        <v>0</v>
      </c>
    </row>
    <row r="15922" spans="1:8" x14ac:dyDescent="0.25">
      <c r="A15922" t="s">
        <v>31852</v>
      </c>
      <c r="B15922" t="s">
        <v>31853</v>
      </c>
      <c r="C15922" t="s">
        <v>95</v>
      </c>
      <c r="E15922" t="s">
        <v>29868</v>
      </c>
      <c r="F15922" t="s">
        <v>29869</v>
      </c>
      <c r="G15922">
        <v>0</v>
      </c>
      <c r="H15922">
        <v>0</v>
      </c>
    </row>
    <row r="15923" spans="1:8" x14ac:dyDescent="0.25">
      <c r="A15923" t="s">
        <v>31854</v>
      </c>
      <c r="B15923" t="s">
        <v>31855</v>
      </c>
      <c r="C15923" t="s">
        <v>95</v>
      </c>
      <c r="E15923" t="s">
        <v>29868</v>
      </c>
      <c r="F15923" t="s">
        <v>29869</v>
      </c>
      <c r="G15923">
        <v>0</v>
      </c>
      <c r="H15923">
        <v>0</v>
      </c>
    </row>
    <row r="15924" spans="1:8" x14ac:dyDescent="0.25">
      <c r="A15924" t="s">
        <v>31856</v>
      </c>
      <c r="B15924" t="s">
        <v>31857</v>
      </c>
      <c r="C15924" t="s">
        <v>95</v>
      </c>
      <c r="E15924" t="s">
        <v>29868</v>
      </c>
      <c r="F15924" t="s">
        <v>29869</v>
      </c>
      <c r="G15924">
        <v>0</v>
      </c>
      <c r="H15924">
        <v>0</v>
      </c>
    </row>
    <row r="15925" spans="1:8" x14ac:dyDescent="0.25">
      <c r="A15925" t="s">
        <v>31858</v>
      </c>
      <c r="B15925" t="s">
        <v>31859</v>
      </c>
      <c r="C15925" t="s">
        <v>95</v>
      </c>
      <c r="E15925" t="s">
        <v>29868</v>
      </c>
      <c r="F15925" t="s">
        <v>29869</v>
      </c>
      <c r="G15925">
        <v>0</v>
      </c>
      <c r="H15925">
        <v>0</v>
      </c>
    </row>
    <row r="15926" spans="1:8" x14ac:dyDescent="0.25">
      <c r="A15926" t="s">
        <v>31860</v>
      </c>
      <c r="B15926" t="s">
        <v>31861</v>
      </c>
      <c r="C15926" t="s">
        <v>95</v>
      </c>
      <c r="E15926" t="s">
        <v>29868</v>
      </c>
      <c r="F15926" t="s">
        <v>29869</v>
      </c>
      <c r="G15926">
        <v>0</v>
      </c>
      <c r="H15926">
        <v>0</v>
      </c>
    </row>
    <row r="15927" spans="1:8" x14ac:dyDescent="0.25">
      <c r="A15927" t="s">
        <v>31862</v>
      </c>
      <c r="B15927" t="s">
        <v>31863</v>
      </c>
      <c r="C15927" t="s">
        <v>95</v>
      </c>
      <c r="E15927" t="s">
        <v>29868</v>
      </c>
      <c r="F15927" t="s">
        <v>29869</v>
      </c>
      <c r="G15927">
        <v>0</v>
      </c>
      <c r="H15927">
        <v>0</v>
      </c>
    </row>
    <row r="15928" spans="1:8" x14ac:dyDescent="0.25">
      <c r="A15928" t="s">
        <v>31864</v>
      </c>
      <c r="B15928" t="s">
        <v>31865</v>
      </c>
      <c r="C15928" t="s">
        <v>95</v>
      </c>
      <c r="E15928" t="s">
        <v>29868</v>
      </c>
      <c r="F15928" t="s">
        <v>29869</v>
      </c>
      <c r="G15928">
        <v>0</v>
      </c>
      <c r="H15928">
        <v>0</v>
      </c>
    </row>
    <row r="15929" spans="1:8" x14ac:dyDescent="0.25">
      <c r="A15929" t="s">
        <v>31866</v>
      </c>
      <c r="B15929" t="s">
        <v>31867</v>
      </c>
      <c r="C15929" t="s">
        <v>95</v>
      </c>
      <c r="E15929" t="s">
        <v>29868</v>
      </c>
      <c r="F15929" t="s">
        <v>29869</v>
      </c>
      <c r="G15929">
        <v>0</v>
      </c>
      <c r="H15929">
        <v>0</v>
      </c>
    </row>
    <row r="15930" spans="1:8" x14ac:dyDescent="0.25">
      <c r="A15930" t="s">
        <v>31868</v>
      </c>
      <c r="B15930" t="s">
        <v>31869</v>
      </c>
      <c r="C15930" t="s">
        <v>95</v>
      </c>
      <c r="E15930" t="s">
        <v>29868</v>
      </c>
      <c r="F15930" t="s">
        <v>29869</v>
      </c>
      <c r="G15930">
        <v>0</v>
      </c>
      <c r="H15930">
        <v>0</v>
      </c>
    </row>
    <row r="15931" spans="1:8" x14ac:dyDescent="0.25">
      <c r="A15931" t="s">
        <v>31870</v>
      </c>
      <c r="B15931" t="s">
        <v>31871</v>
      </c>
      <c r="C15931" t="s">
        <v>95</v>
      </c>
      <c r="E15931" t="s">
        <v>29868</v>
      </c>
      <c r="F15931" t="s">
        <v>29869</v>
      </c>
      <c r="G15931">
        <v>0</v>
      </c>
      <c r="H15931">
        <v>0</v>
      </c>
    </row>
    <row r="15932" spans="1:8" x14ac:dyDescent="0.25">
      <c r="A15932" t="s">
        <v>31872</v>
      </c>
      <c r="B15932" t="s">
        <v>31873</v>
      </c>
      <c r="C15932" t="s">
        <v>95</v>
      </c>
      <c r="E15932" t="s">
        <v>29868</v>
      </c>
      <c r="F15932" t="s">
        <v>29869</v>
      </c>
      <c r="G15932">
        <v>0</v>
      </c>
      <c r="H15932">
        <v>0</v>
      </c>
    </row>
    <row r="15933" spans="1:8" x14ac:dyDescent="0.25">
      <c r="A15933" t="s">
        <v>31874</v>
      </c>
      <c r="B15933" t="s">
        <v>31875</v>
      </c>
      <c r="C15933" t="s">
        <v>95</v>
      </c>
      <c r="E15933" t="s">
        <v>29868</v>
      </c>
      <c r="F15933" t="s">
        <v>29869</v>
      </c>
      <c r="G15933">
        <v>0</v>
      </c>
      <c r="H15933">
        <v>0</v>
      </c>
    </row>
    <row r="15934" spans="1:8" x14ac:dyDescent="0.25">
      <c r="A15934" t="s">
        <v>31876</v>
      </c>
      <c r="B15934" t="s">
        <v>31877</v>
      </c>
      <c r="C15934" t="s">
        <v>95</v>
      </c>
      <c r="E15934" t="s">
        <v>29868</v>
      </c>
      <c r="F15934" t="s">
        <v>29869</v>
      </c>
      <c r="G15934">
        <v>0</v>
      </c>
      <c r="H15934">
        <v>0</v>
      </c>
    </row>
    <row r="15935" spans="1:8" x14ac:dyDescent="0.25">
      <c r="A15935" t="s">
        <v>31878</v>
      </c>
      <c r="B15935" t="s">
        <v>31879</v>
      </c>
      <c r="C15935" t="s">
        <v>95</v>
      </c>
      <c r="E15935" t="s">
        <v>29868</v>
      </c>
      <c r="F15935" t="s">
        <v>29869</v>
      </c>
      <c r="G15935">
        <v>0</v>
      </c>
      <c r="H15935">
        <v>0</v>
      </c>
    </row>
    <row r="15936" spans="1:8" x14ac:dyDescent="0.25">
      <c r="A15936" t="s">
        <v>31880</v>
      </c>
      <c r="B15936" t="s">
        <v>31881</v>
      </c>
      <c r="C15936" t="s">
        <v>95</v>
      </c>
      <c r="E15936" t="s">
        <v>29868</v>
      </c>
      <c r="F15936" t="s">
        <v>29869</v>
      </c>
      <c r="G15936">
        <v>0</v>
      </c>
      <c r="H15936">
        <v>0</v>
      </c>
    </row>
    <row r="15937" spans="1:8" x14ac:dyDescent="0.25">
      <c r="A15937" t="s">
        <v>31882</v>
      </c>
      <c r="B15937" t="s">
        <v>31883</v>
      </c>
      <c r="C15937" t="s">
        <v>95</v>
      </c>
      <c r="E15937" t="s">
        <v>29868</v>
      </c>
      <c r="F15937" t="s">
        <v>29869</v>
      </c>
      <c r="G15937">
        <v>0</v>
      </c>
      <c r="H15937">
        <v>0</v>
      </c>
    </row>
    <row r="15938" spans="1:8" x14ac:dyDescent="0.25">
      <c r="A15938" t="s">
        <v>31884</v>
      </c>
      <c r="B15938" t="s">
        <v>31885</v>
      </c>
      <c r="C15938" t="s">
        <v>95</v>
      </c>
      <c r="E15938" t="s">
        <v>29868</v>
      </c>
      <c r="F15938" t="s">
        <v>29869</v>
      </c>
      <c r="G15938">
        <v>0</v>
      </c>
      <c r="H15938">
        <v>0</v>
      </c>
    </row>
    <row r="15939" spans="1:8" x14ac:dyDescent="0.25">
      <c r="A15939" t="s">
        <v>31886</v>
      </c>
      <c r="B15939" t="s">
        <v>31887</v>
      </c>
      <c r="C15939" t="s">
        <v>95</v>
      </c>
      <c r="E15939" t="s">
        <v>29868</v>
      </c>
      <c r="F15939" t="s">
        <v>29869</v>
      </c>
      <c r="G15939">
        <v>0</v>
      </c>
      <c r="H15939">
        <v>0</v>
      </c>
    </row>
    <row r="15940" spans="1:8" x14ac:dyDescent="0.25">
      <c r="A15940" t="s">
        <v>31888</v>
      </c>
      <c r="B15940" t="s">
        <v>31889</v>
      </c>
      <c r="C15940" t="s">
        <v>95</v>
      </c>
      <c r="E15940" t="s">
        <v>29868</v>
      </c>
      <c r="F15940" t="s">
        <v>29869</v>
      </c>
      <c r="G15940">
        <v>0</v>
      </c>
      <c r="H15940">
        <v>0</v>
      </c>
    </row>
    <row r="15941" spans="1:8" x14ac:dyDescent="0.25">
      <c r="A15941" t="s">
        <v>31890</v>
      </c>
      <c r="B15941" t="s">
        <v>31891</v>
      </c>
      <c r="C15941" t="s">
        <v>95</v>
      </c>
      <c r="E15941" t="s">
        <v>29868</v>
      </c>
      <c r="F15941" t="s">
        <v>29869</v>
      </c>
      <c r="G15941">
        <v>0</v>
      </c>
      <c r="H15941">
        <v>0</v>
      </c>
    </row>
    <row r="15942" spans="1:8" x14ac:dyDescent="0.25">
      <c r="A15942" t="s">
        <v>31892</v>
      </c>
      <c r="B15942" t="s">
        <v>31893</v>
      </c>
      <c r="C15942" t="s">
        <v>95</v>
      </c>
      <c r="E15942" t="s">
        <v>29868</v>
      </c>
      <c r="F15942" t="s">
        <v>29869</v>
      </c>
      <c r="G15942">
        <v>0</v>
      </c>
      <c r="H15942">
        <v>0</v>
      </c>
    </row>
    <row r="15943" spans="1:8" x14ac:dyDescent="0.25">
      <c r="A15943" t="s">
        <v>31894</v>
      </c>
      <c r="B15943" t="s">
        <v>31895</v>
      </c>
      <c r="C15943" t="s">
        <v>95</v>
      </c>
      <c r="E15943" t="s">
        <v>29868</v>
      </c>
      <c r="F15943" t="s">
        <v>29869</v>
      </c>
      <c r="G15943">
        <v>0</v>
      </c>
      <c r="H15943">
        <v>0</v>
      </c>
    </row>
    <row r="15944" spans="1:8" x14ac:dyDescent="0.25">
      <c r="A15944" t="s">
        <v>31896</v>
      </c>
      <c r="B15944" t="s">
        <v>31897</v>
      </c>
      <c r="C15944" t="s">
        <v>95</v>
      </c>
      <c r="E15944" t="s">
        <v>29868</v>
      </c>
      <c r="F15944" t="s">
        <v>29869</v>
      </c>
      <c r="G15944">
        <v>0</v>
      </c>
      <c r="H15944">
        <v>0</v>
      </c>
    </row>
    <row r="15945" spans="1:8" x14ac:dyDescent="0.25">
      <c r="A15945" t="s">
        <v>31898</v>
      </c>
      <c r="B15945" t="s">
        <v>31899</v>
      </c>
      <c r="C15945" t="s">
        <v>95</v>
      </c>
      <c r="E15945" t="s">
        <v>29868</v>
      </c>
      <c r="F15945" t="s">
        <v>29869</v>
      </c>
      <c r="G15945">
        <v>0</v>
      </c>
      <c r="H15945">
        <v>0</v>
      </c>
    </row>
    <row r="15946" spans="1:8" x14ac:dyDescent="0.25">
      <c r="A15946" t="s">
        <v>31900</v>
      </c>
      <c r="B15946" t="s">
        <v>31901</v>
      </c>
      <c r="C15946" t="s">
        <v>95</v>
      </c>
      <c r="E15946" t="s">
        <v>29868</v>
      </c>
      <c r="F15946" t="s">
        <v>29869</v>
      </c>
      <c r="G15946">
        <v>0</v>
      </c>
      <c r="H15946">
        <v>0</v>
      </c>
    </row>
    <row r="15947" spans="1:8" x14ac:dyDescent="0.25">
      <c r="A15947" t="s">
        <v>31902</v>
      </c>
      <c r="B15947" t="s">
        <v>31903</v>
      </c>
      <c r="C15947" t="s">
        <v>95</v>
      </c>
      <c r="E15947" t="s">
        <v>29868</v>
      </c>
      <c r="F15947" t="s">
        <v>29869</v>
      </c>
      <c r="G15947">
        <v>0</v>
      </c>
      <c r="H15947">
        <v>0</v>
      </c>
    </row>
    <row r="15948" spans="1:8" x14ac:dyDescent="0.25">
      <c r="A15948" t="s">
        <v>31904</v>
      </c>
      <c r="B15948" t="s">
        <v>31905</v>
      </c>
      <c r="C15948" t="s">
        <v>95</v>
      </c>
      <c r="E15948" t="s">
        <v>29868</v>
      </c>
      <c r="F15948" t="s">
        <v>29869</v>
      </c>
      <c r="G15948">
        <v>0</v>
      </c>
      <c r="H15948">
        <v>0</v>
      </c>
    </row>
    <row r="15949" spans="1:8" x14ac:dyDescent="0.25">
      <c r="A15949" t="s">
        <v>31906</v>
      </c>
      <c r="B15949" t="s">
        <v>31907</v>
      </c>
      <c r="C15949" t="s">
        <v>95</v>
      </c>
      <c r="E15949" t="s">
        <v>29868</v>
      </c>
      <c r="F15949" t="s">
        <v>29869</v>
      </c>
      <c r="G15949">
        <v>0</v>
      </c>
      <c r="H15949">
        <v>0</v>
      </c>
    </row>
    <row r="15950" spans="1:8" x14ac:dyDescent="0.25">
      <c r="A15950" t="s">
        <v>31908</v>
      </c>
      <c r="B15950" t="s">
        <v>31909</v>
      </c>
      <c r="C15950" t="s">
        <v>95</v>
      </c>
      <c r="E15950" t="s">
        <v>29868</v>
      </c>
      <c r="F15950" t="s">
        <v>29869</v>
      </c>
      <c r="G15950">
        <v>0</v>
      </c>
      <c r="H15950">
        <v>0</v>
      </c>
    </row>
    <row r="15951" spans="1:8" x14ac:dyDescent="0.25">
      <c r="A15951" t="s">
        <v>31910</v>
      </c>
      <c r="B15951" t="s">
        <v>31911</v>
      </c>
      <c r="C15951" t="s">
        <v>95</v>
      </c>
      <c r="E15951" t="s">
        <v>29868</v>
      </c>
      <c r="F15951" t="s">
        <v>29869</v>
      </c>
      <c r="G15951">
        <v>0</v>
      </c>
      <c r="H15951">
        <v>0</v>
      </c>
    </row>
    <row r="15952" spans="1:8" x14ac:dyDescent="0.25">
      <c r="A15952" t="s">
        <v>31912</v>
      </c>
      <c r="B15952" t="s">
        <v>31913</v>
      </c>
      <c r="C15952" t="s">
        <v>95</v>
      </c>
      <c r="E15952" t="s">
        <v>29868</v>
      </c>
      <c r="F15952" t="s">
        <v>29869</v>
      </c>
      <c r="G15952">
        <v>0</v>
      </c>
      <c r="H15952">
        <v>0</v>
      </c>
    </row>
    <row r="15953" spans="1:8" x14ac:dyDescent="0.25">
      <c r="A15953" t="s">
        <v>31914</v>
      </c>
      <c r="B15953" t="s">
        <v>31915</v>
      </c>
      <c r="C15953" t="s">
        <v>95</v>
      </c>
      <c r="E15953" t="s">
        <v>29868</v>
      </c>
      <c r="F15953" t="s">
        <v>29869</v>
      </c>
      <c r="G15953">
        <v>0</v>
      </c>
      <c r="H15953">
        <v>0</v>
      </c>
    </row>
    <row r="15954" spans="1:8" x14ac:dyDescent="0.25">
      <c r="A15954" t="s">
        <v>31916</v>
      </c>
      <c r="B15954" t="s">
        <v>31917</v>
      </c>
      <c r="C15954" t="s">
        <v>95</v>
      </c>
      <c r="E15954" t="s">
        <v>29868</v>
      </c>
      <c r="F15954" t="s">
        <v>29869</v>
      </c>
      <c r="G15954">
        <v>0</v>
      </c>
      <c r="H15954">
        <v>0</v>
      </c>
    </row>
    <row r="15955" spans="1:8" x14ac:dyDescent="0.25">
      <c r="A15955" t="s">
        <v>31918</v>
      </c>
      <c r="B15955" t="s">
        <v>31919</v>
      </c>
      <c r="C15955" t="s">
        <v>95</v>
      </c>
      <c r="E15955" t="s">
        <v>29868</v>
      </c>
      <c r="F15955" t="s">
        <v>29869</v>
      </c>
      <c r="G15955">
        <v>0</v>
      </c>
      <c r="H15955">
        <v>0</v>
      </c>
    </row>
    <row r="15956" spans="1:8" x14ac:dyDescent="0.25">
      <c r="A15956" t="s">
        <v>31920</v>
      </c>
      <c r="B15956" t="s">
        <v>31921</v>
      </c>
      <c r="C15956" t="s">
        <v>95</v>
      </c>
      <c r="E15956" t="s">
        <v>29868</v>
      </c>
      <c r="F15956" t="s">
        <v>29869</v>
      </c>
      <c r="G15956">
        <v>0</v>
      </c>
      <c r="H15956">
        <v>0</v>
      </c>
    </row>
    <row r="15957" spans="1:8" x14ac:dyDescent="0.25">
      <c r="A15957" t="s">
        <v>31922</v>
      </c>
      <c r="B15957" t="s">
        <v>31923</v>
      </c>
      <c r="C15957" t="s">
        <v>95</v>
      </c>
      <c r="E15957" t="s">
        <v>29868</v>
      </c>
      <c r="F15957" t="s">
        <v>29869</v>
      </c>
      <c r="G15957">
        <v>0</v>
      </c>
      <c r="H15957">
        <v>0</v>
      </c>
    </row>
    <row r="15958" spans="1:8" x14ac:dyDescent="0.25">
      <c r="A15958" t="s">
        <v>31924</v>
      </c>
      <c r="B15958" t="s">
        <v>31925</v>
      </c>
      <c r="C15958" t="s">
        <v>95</v>
      </c>
      <c r="E15958" t="s">
        <v>29868</v>
      </c>
      <c r="F15958" t="s">
        <v>29869</v>
      </c>
      <c r="G15958">
        <v>1</v>
      </c>
      <c r="H15958">
        <v>0</v>
      </c>
    </row>
    <row r="15959" spans="1:8" x14ac:dyDescent="0.25">
      <c r="A15959" t="s">
        <v>31926</v>
      </c>
      <c r="B15959" t="s">
        <v>31927</v>
      </c>
      <c r="C15959" t="s">
        <v>95</v>
      </c>
      <c r="E15959" t="s">
        <v>29868</v>
      </c>
      <c r="F15959" t="s">
        <v>29869</v>
      </c>
      <c r="G15959">
        <v>0</v>
      </c>
      <c r="H15959">
        <v>0</v>
      </c>
    </row>
    <row r="15960" spans="1:8" x14ac:dyDescent="0.25">
      <c r="A15960" t="s">
        <v>31928</v>
      </c>
      <c r="B15960" t="s">
        <v>31929</v>
      </c>
      <c r="C15960" t="s">
        <v>95</v>
      </c>
      <c r="E15960" t="s">
        <v>29868</v>
      </c>
      <c r="F15960" t="s">
        <v>29869</v>
      </c>
      <c r="G15960">
        <v>0</v>
      </c>
      <c r="H15960">
        <v>0</v>
      </c>
    </row>
    <row r="15961" spans="1:8" x14ac:dyDescent="0.25">
      <c r="A15961" t="s">
        <v>31930</v>
      </c>
      <c r="B15961" t="s">
        <v>31931</v>
      </c>
      <c r="C15961" t="s">
        <v>95</v>
      </c>
      <c r="E15961" t="s">
        <v>29868</v>
      </c>
      <c r="F15961" t="s">
        <v>29869</v>
      </c>
      <c r="G15961">
        <v>0</v>
      </c>
      <c r="H15961">
        <v>0</v>
      </c>
    </row>
    <row r="15962" spans="1:8" x14ac:dyDescent="0.25">
      <c r="A15962" t="s">
        <v>31932</v>
      </c>
      <c r="B15962" t="s">
        <v>31933</v>
      </c>
      <c r="C15962" t="s">
        <v>95</v>
      </c>
      <c r="E15962" t="s">
        <v>29868</v>
      </c>
      <c r="F15962" t="s">
        <v>29869</v>
      </c>
      <c r="G15962">
        <v>0</v>
      </c>
      <c r="H15962">
        <v>0</v>
      </c>
    </row>
    <row r="15963" spans="1:8" x14ac:dyDescent="0.25">
      <c r="A15963" t="s">
        <v>31934</v>
      </c>
      <c r="B15963" t="s">
        <v>31935</v>
      </c>
      <c r="C15963" t="s">
        <v>95</v>
      </c>
      <c r="E15963" t="s">
        <v>29868</v>
      </c>
      <c r="F15963" t="s">
        <v>29869</v>
      </c>
      <c r="G15963">
        <v>0</v>
      </c>
      <c r="H15963">
        <v>0</v>
      </c>
    </row>
    <row r="15964" spans="1:8" x14ac:dyDescent="0.25">
      <c r="A15964" t="s">
        <v>31936</v>
      </c>
      <c r="B15964" t="s">
        <v>31937</v>
      </c>
      <c r="C15964" t="s">
        <v>95</v>
      </c>
      <c r="E15964" t="s">
        <v>29868</v>
      </c>
      <c r="F15964" t="s">
        <v>29869</v>
      </c>
      <c r="G15964">
        <v>0</v>
      </c>
      <c r="H15964">
        <v>0</v>
      </c>
    </row>
    <row r="15965" spans="1:8" x14ac:dyDescent="0.25">
      <c r="A15965" t="s">
        <v>31938</v>
      </c>
      <c r="B15965" t="s">
        <v>31939</v>
      </c>
      <c r="C15965" t="s">
        <v>95</v>
      </c>
      <c r="E15965" t="s">
        <v>29868</v>
      </c>
      <c r="F15965" t="s">
        <v>29869</v>
      </c>
      <c r="G15965">
        <v>0</v>
      </c>
      <c r="H15965">
        <v>0</v>
      </c>
    </row>
    <row r="15966" spans="1:8" x14ac:dyDescent="0.25">
      <c r="A15966" t="s">
        <v>31940</v>
      </c>
      <c r="B15966" t="s">
        <v>31941</v>
      </c>
      <c r="C15966" t="s">
        <v>95</v>
      </c>
      <c r="E15966" t="s">
        <v>29868</v>
      </c>
      <c r="F15966" t="s">
        <v>29869</v>
      </c>
      <c r="G15966">
        <v>0</v>
      </c>
      <c r="H15966">
        <v>0</v>
      </c>
    </row>
    <row r="15967" spans="1:8" x14ac:dyDescent="0.25">
      <c r="A15967" t="s">
        <v>31942</v>
      </c>
      <c r="B15967" t="s">
        <v>31943</v>
      </c>
      <c r="C15967" t="s">
        <v>95</v>
      </c>
      <c r="E15967" t="s">
        <v>29868</v>
      </c>
      <c r="F15967" t="s">
        <v>29869</v>
      </c>
      <c r="G15967">
        <v>0</v>
      </c>
      <c r="H15967">
        <v>0</v>
      </c>
    </row>
    <row r="15968" spans="1:8" x14ac:dyDescent="0.25">
      <c r="A15968" t="s">
        <v>31944</v>
      </c>
      <c r="B15968" t="s">
        <v>31945</v>
      </c>
      <c r="C15968" t="s">
        <v>95</v>
      </c>
      <c r="E15968" t="s">
        <v>29868</v>
      </c>
      <c r="F15968" t="s">
        <v>29869</v>
      </c>
      <c r="G15968">
        <v>0</v>
      </c>
      <c r="H15968">
        <v>0</v>
      </c>
    </row>
    <row r="15969" spans="1:8" x14ac:dyDescent="0.25">
      <c r="A15969" t="s">
        <v>31946</v>
      </c>
      <c r="B15969" t="s">
        <v>31947</v>
      </c>
      <c r="C15969" t="s">
        <v>95</v>
      </c>
      <c r="E15969" t="s">
        <v>29868</v>
      </c>
      <c r="F15969" t="s">
        <v>29869</v>
      </c>
      <c r="G15969">
        <v>0</v>
      </c>
      <c r="H15969">
        <v>0</v>
      </c>
    </row>
    <row r="15970" spans="1:8" x14ac:dyDescent="0.25">
      <c r="A15970" t="s">
        <v>31948</v>
      </c>
      <c r="B15970" t="s">
        <v>31949</v>
      </c>
      <c r="C15970" t="s">
        <v>95</v>
      </c>
      <c r="E15970" t="s">
        <v>29868</v>
      </c>
      <c r="F15970" t="s">
        <v>29869</v>
      </c>
      <c r="G15970">
        <v>0</v>
      </c>
      <c r="H15970">
        <v>0</v>
      </c>
    </row>
    <row r="15971" spans="1:8" x14ac:dyDescent="0.25">
      <c r="A15971" t="s">
        <v>31950</v>
      </c>
      <c r="B15971" t="s">
        <v>31951</v>
      </c>
      <c r="C15971" t="s">
        <v>95</v>
      </c>
      <c r="E15971" t="s">
        <v>29868</v>
      </c>
      <c r="F15971" t="s">
        <v>29869</v>
      </c>
      <c r="G15971">
        <v>0</v>
      </c>
      <c r="H15971">
        <v>0</v>
      </c>
    </row>
    <row r="15972" spans="1:8" x14ac:dyDescent="0.25">
      <c r="A15972" t="s">
        <v>31952</v>
      </c>
      <c r="B15972" t="s">
        <v>31953</v>
      </c>
      <c r="C15972" t="s">
        <v>95</v>
      </c>
      <c r="E15972" t="s">
        <v>29868</v>
      </c>
      <c r="F15972" t="s">
        <v>29869</v>
      </c>
      <c r="G15972">
        <v>0</v>
      </c>
      <c r="H15972">
        <v>0</v>
      </c>
    </row>
    <row r="15973" spans="1:8" x14ac:dyDescent="0.25">
      <c r="A15973" t="s">
        <v>31954</v>
      </c>
      <c r="B15973" t="s">
        <v>31955</v>
      </c>
      <c r="C15973" t="s">
        <v>222</v>
      </c>
      <c r="E15973" t="s">
        <v>29868</v>
      </c>
      <c r="F15973" t="s">
        <v>29869</v>
      </c>
      <c r="G15973">
        <v>0</v>
      </c>
      <c r="H15973">
        <v>0</v>
      </c>
    </row>
    <row r="15974" spans="1:8" x14ac:dyDescent="0.25">
      <c r="A15974" t="s">
        <v>31956</v>
      </c>
      <c r="B15974" t="s">
        <v>31957</v>
      </c>
      <c r="C15974" t="s">
        <v>95</v>
      </c>
      <c r="E15974" t="s">
        <v>29868</v>
      </c>
      <c r="F15974" t="s">
        <v>29869</v>
      </c>
      <c r="G15974">
        <v>0</v>
      </c>
      <c r="H15974">
        <v>0</v>
      </c>
    </row>
    <row r="15975" spans="1:8" x14ac:dyDescent="0.25">
      <c r="A15975" t="s">
        <v>31958</v>
      </c>
      <c r="B15975" t="s">
        <v>31959</v>
      </c>
      <c r="C15975" t="s">
        <v>95</v>
      </c>
      <c r="E15975" t="s">
        <v>29868</v>
      </c>
      <c r="F15975" t="s">
        <v>29869</v>
      </c>
      <c r="G15975">
        <v>0</v>
      </c>
      <c r="H15975">
        <v>0</v>
      </c>
    </row>
    <row r="15976" spans="1:8" x14ac:dyDescent="0.25">
      <c r="A15976" t="s">
        <v>31960</v>
      </c>
      <c r="B15976" t="s">
        <v>31961</v>
      </c>
      <c r="C15976" t="s">
        <v>95</v>
      </c>
      <c r="E15976" t="s">
        <v>29868</v>
      </c>
      <c r="F15976" t="s">
        <v>29869</v>
      </c>
      <c r="G15976">
        <v>0</v>
      </c>
      <c r="H15976">
        <v>0</v>
      </c>
    </row>
    <row r="15977" spans="1:8" x14ac:dyDescent="0.25">
      <c r="A15977" t="s">
        <v>31962</v>
      </c>
      <c r="B15977" t="s">
        <v>31963</v>
      </c>
      <c r="C15977" t="s">
        <v>95</v>
      </c>
      <c r="E15977" t="s">
        <v>29868</v>
      </c>
      <c r="F15977" t="s">
        <v>29869</v>
      </c>
      <c r="G15977">
        <v>0</v>
      </c>
      <c r="H15977">
        <v>0</v>
      </c>
    </row>
    <row r="15978" spans="1:8" x14ac:dyDescent="0.25">
      <c r="A15978" t="s">
        <v>31964</v>
      </c>
      <c r="B15978" t="s">
        <v>31965</v>
      </c>
      <c r="C15978" t="s">
        <v>95</v>
      </c>
      <c r="E15978" t="s">
        <v>29868</v>
      </c>
      <c r="F15978" t="s">
        <v>29869</v>
      </c>
      <c r="G15978">
        <v>0</v>
      </c>
      <c r="H15978">
        <v>0</v>
      </c>
    </row>
    <row r="15979" spans="1:8" x14ac:dyDescent="0.25">
      <c r="A15979" t="s">
        <v>31966</v>
      </c>
      <c r="B15979" t="s">
        <v>31967</v>
      </c>
      <c r="C15979" t="s">
        <v>95</v>
      </c>
      <c r="E15979" t="s">
        <v>29868</v>
      </c>
      <c r="F15979" t="s">
        <v>29869</v>
      </c>
      <c r="G15979">
        <v>0</v>
      </c>
      <c r="H15979">
        <v>0</v>
      </c>
    </row>
    <row r="15980" spans="1:8" x14ac:dyDescent="0.25">
      <c r="A15980" t="s">
        <v>31968</v>
      </c>
      <c r="B15980" t="s">
        <v>31969</v>
      </c>
      <c r="C15980" t="s">
        <v>95</v>
      </c>
      <c r="E15980" t="s">
        <v>29868</v>
      </c>
      <c r="F15980" t="s">
        <v>29869</v>
      </c>
      <c r="G15980">
        <v>0</v>
      </c>
      <c r="H15980">
        <v>0</v>
      </c>
    </row>
    <row r="15981" spans="1:8" x14ac:dyDescent="0.25">
      <c r="A15981" t="s">
        <v>31970</v>
      </c>
      <c r="B15981" t="s">
        <v>31971</v>
      </c>
      <c r="C15981" t="s">
        <v>95</v>
      </c>
      <c r="E15981" t="s">
        <v>29868</v>
      </c>
      <c r="F15981" t="s">
        <v>29869</v>
      </c>
      <c r="G15981">
        <v>0</v>
      </c>
      <c r="H15981">
        <v>0</v>
      </c>
    </row>
    <row r="15982" spans="1:8" x14ac:dyDescent="0.25">
      <c r="A15982" t="s">
        <v>31972</v>
      </c>
      <c r="B15982" t="s">
        <v>31973</v>
      </c>
      <c r="C15982" t="s">
        <v>95</v>
      </c>
      <c r="E15982" t="s">
        <v>29868</v>
      </c>
      <c r="F15982" t="s">
        <v>29869</v>
      </c>
      <c r="G15982">
        <v>0</v>
      </c>
      <c r="H15982">
        <v>0</v>
      </c>
    </row>
    <row r="15983" spans="1:8" x14ac:dyDescent="0.25">
      <c r="A15983" t="s">
        <v>31974</v>
      </c>
      <c r="B15983" t="s">
        <v>31975</v>
      </c>
      <c r="C15983" t="s">
        <v>95</v>
      </c>
      <c r="E15983" t="s">
        <v>29868</v>
      </c>
      <c r="F15983" t="s">
        <v>29869</v>
      </c>
      <c r="G15983">
        <v>0</v>
      </c>
      <c r="H15983">
        <v>0</v>
      </c>
    </row>
    <row r="15984" spans="1:8" x14ac:dyDescent="0.25">
      <c r="A15984" t="s">
        <v>31976</v>
      </c>
      <c r="B15984" t="s">
        <v>31977</v>
      </c>
      <c r="C15984" t="s">
        <v>95</v>
      </c>
      <c r="E15984" t="s">
        <v>29868</v>
      </c>
      <c r="F15984" t="s">
        <v>29869</v>
      </c>
      <c r="G15984">
        <v>0</v>
      </c>
      <c r="H15984">
        <v>0</v>
      </c>
    </row>
    <row r="15985" spans="1:8" x14ac:dyDescent="0.25">
      <c r="A15985" t="s">
        <v>31978</v>
      </c>
      <c r="B15985" t="s">
        <v>31979</v>
      </c>
      <c r="C15985" t="s">
        <v>95</v>
      </c>
      <c r="E15985" t="s">
        <v>29868</v>
      </c>
      <c r="F15985" t="s">
        <v>29869</v>
      </c>
      <c r="G15985">
        <v>0</v>
      </c>
      <c r="H15985">
        <v>0</v>
      </c>
    </row>
    <row r="15986" spans="1:8" x14ac:dyDescent="0.25">
      <c r="A15986" t="s">
        <v>31980</v>
      </c>
      <c r="B15986" t="s">
        <v>31981</v>
      </c>
      <c r="C15986" t="s">
        <v>95</v>
      </c>
      <c r="E15986" t="s">
        <v>29868</v>
      </c>
      <c r="F15986" t="s">
        <v>29869</v>
      </c>
      <c r="G15986">
        <v>0</v>
      </c>
      <c r="H15986">
        <v>0</v>
      </c>
    </row>
    <row r="15987" spans="1:8" x14ac:dyDescent="0.25">
      <c r="A15987" t="s">
        <v>31982</v>
      </c>
      <c r="B15987" t="s">
        <v>31983</v>
      </c>
      <c r="C15987" t="s">
        <v>95</v>
      </c>
      <c r="E15987" t="s">
        <v>29868</v>
      </c>
      <c r="F15987" t="s">
        <v>29869</v>
      </c>
      <c r="G15987">
        <v>0</v>
      </c>
      <c r="H15987">
        <v>0</v>
      </c>
    </row>
    <row r="15988" spans="1:8" x14ac:dyDescent="0.25">
      <c r="A15988" t="s">
        <v>31984</v>
      </c>
      <c r="B15988" t="s">
        <v>31985</v>
      </c>
      <c r="C15988" t="s">
        <v>95</v>
      </c>
      <c r="E15988" t="s">
        <v>29868</v>
      </c>
      <c r="F15988" t="s">
        <v>29869</v>
      </c>
      <c r="G15988">
        <v>0</v>
      </c>
      <c r="H15988">
        <v>0</v>
      </c>
    </row>
    <row r="15989" spans="1:8" x14ac:dyDescent="0.25">
      <c r="A15989" t="s">
        <v>31986</v>
      </c>
      <c r="B15989" t="s">
        <v>31987</v>
      </c>
      <c r="C15989" t="s">
        <v>95</v>
      </c>
      <c r="E15989" t="s">
        <v>29868</v>
      </c>
      <c r="F15989" t="s">
        <v>29869</v>
      </c>
      <c r="G15989">
        <v>0</v>
      </c>
      <c r="H15989">
        <v>0</v>
      </c>
    </row>
    <row r="15990" spans="1:8" x14ac:dyDescent="0.25">
      <c r="A15990" t="s">
        <v>31988</v>
      </c>
      <c r="B15990" t="s">
        <v>31989</v>
      </c>
      <c r="C15990" t="s">
        <v>95</v>
      </c>
      <c r="E15990" t="s">
        <v>29868</v>
      </c>
      <c r="F15990" t="s">
        <v>29869</v>
      </c>
      <c r="G15990">
        <v>0</v>
      </c>
      <c r="H15990">
        <v>0</v>
      </c>
    </row>
    <row r="15991" spans="1:8" x14ac:dyDescent="0.25">
      <c r="A15991" t="s">
        <v>31990</v>
      </c>
      <c r="B15991" t="s">
        <v>31991</v>
      </c>
      <c r="C15991" t="s">
        <v>95</v>
      </c>
      <c r="E15991" t="s">
        <v>29868</v>
      </c>
      <c r="F15991" t="s">
        <v>29869</v>
      </c>
      <c r="G15991">
        <v>0</v>
      </c>
      <c r="H15991">
        <v>0</v>
      </c>
    </row>
    <row r="15992" spans="1:8" x14ac:dyDescent="0.25">
      <c r="A15992" t="s">
        <v>31992</v>
      </c>
      <c r="B15992" t="s">
        <v>31993</v>
      </c>
      <c r="C15992" t="s">
        <v>95</v>
      </c>
      <c r="E15992" t="s">
        <v>29868</v>
      </c>
      <c r="F15992" t="s">
        <v>29869</v>
      </c>
      <c r="G15992">
        <v>0</v>
      </c>
      <c r="H15992">
        <v>0</v>
      </c>
    </row>
    <row r="15993" spans="1:8" x14ac:dyDescent="0.25">
      <c r="A15993" t="s">
        <v>31994</v>
      </c>
      <c r="B15993" t="s">
        <v>31995</v>
      </c>
      <c r="C15993" t="s">
        <v>95</v>
      </c>
      <c r="E15993" t="s">
        <v>29868</v>
      </c>
      <c r="F15993" t="s">
        <v>29869</v>
      </c>
      <c r="G15993">
        <v>0</v>
      </c>
      <c r="H15993">
        <v>0</v>
      </c>
    </row>
    <row r="15994" spans="1:8" x14ac:dyDescent="0.25">
      <c r="A15994" t="s">
        <v>31996</v>
      </c>
      <c r="B15994" t="s">
        <v>31997</v>
      </c>
      <c r="C15994" t="s">
        <v>95</v>
      </c>
      <c r="E15994" t="s">
        <v>29868</v>
      </c>
      <c r="F15994" t="s">
        <v>29869</v>
      </c>
      <c r="G15994">
        <v>0</v>
      </c>
      <c r="H15994">
        <v>0</v>
      </c>
    </row>
    <row r="15995" spans="1:8" x14ac:dyDescent="0.25">
      <c r="A15995" t="s">
        <v>31998</v>
      </c>
      <c r="B15995" t="s">
        <v>31999</v>
      </c>
      <c r="C15995" t="s">
        <v>95</v>
      </c>
      <c r="E15995" t="s">
        <v>29868</v>
      </c>
      <c r="F15995" t="s">
        <v>29869</v>
      </c>
      <c r="G15995">
        <v>0</v>
      </c>
      <c r="H15995">
        <v>0</v>
      </c>
    </row>
    <row r="15996" spans="1:8" x14ac:dyDescent="0.25">
      <c r="A15996" t="s">
        <v>32000</v>
      </c>
      <c r="B15996" t="s">
        <v>32001</v>
      </c>
      <c r="C15996" t="s">
        <v>95</v>
      </c>
      <c r="E15996" t="s">
        <v>29868</v>
      </c>
      <c r="F15996" t="s">
        <v>29869</v>
      </c>
      <c r="G15996">
        <v>0</v>
      </c>
      <c r="H15996">
        <v>0</v>
      </c>
    </row>
    <row r="15997" spans="1:8" x14ac:dyDescent="0.25">
      <c r="A15997" t="s">
        <v>32002</v>
      </c>
      <c r="B15997" t="s">
        <v>32003</v>
      </c>
      <c r="C15997" t="s">
        <v>95</v>
      </c>
      <c r="E15997" t="s">
        <v>29868</v>
      </c>
      <c r="F15997" t="s">
        <v>29869</v>
      </c>
      <c r="G15997">
        <v>0</v>
      </c>
      <c r="H15997">
        <v>0</v>
      </c>
    </row>
    <row r="15998" spans="1:8" x14ac:dyDescent="0.25">
      <c r="A15998" t="s">
        <v>32004</v>
      </c>
      <c r="B15998" t="s">
        <v>32005</v>
      </c>
      <c r="C15998" t="s">
        <v>95</v>
      </c>
      <c r="E15998" t="s">
        <v>29868</v>
      </c>
      <c r="F15998" t="s">
        <v>29869</v>
      </c>
      <c r="G15998">
        <v>0</v>
      </c>
      <c r="H15998">
        <v>0</v>
      </c>
    </row>
    <row r="15999" spans="1:8" x14ac:dyDescent="0.25">
      <c r="A15999" t="s">
        <v>32006</v>
      </c>
      <c r="B15999" t="s">
        <v>32007</v>
      </c>
      <c r="C15999" t="s">
        <v>222</v>
      </c>
      <c r="E15999" t="s">
        <v>29868</v>
      </c>
      <c r="F15999" t="s">
        <v>29869</v>
      </c>
      <c r="G15999">
        <v>0</v>
      </c>
      <c r="H15999">
        <v>0</v>
      </c>
    </row>
    <row r="16000" spans="1:8" x14ac:dyDescent="0.25">
      <c r="A16000" t="s">
        <v>32008</v>
      </c>
      <c r="B16000" t="s">
        <v>32009</v>
      </c>
      <c r="C16000" t="s">
        <v>95</v>
      </c>
      <c r="E16000" t="s">
        <v>29868</v>
      </c>
      <c r="F16000" t="s">
        <v>29869</v>
      </c>
      <c r="G16000">
        <v>0</v>
      </c>
      <c r="H16000">
        <v>0</v>
      </c>
    </row>
    <row r="16001" spans="1:8" x14ac:dyDescent="0.25">
      <c r="A16001" t="s">
        <v>32010</v>
      </c>
      <c r="B16001" t="s">
        <v>32011</v>
      </c>
      <c r="C16001" t="s">
        <v>95</v>
      </c>
      <c r="E16001" t="s">
        <v>29868</v>
      </c>
      <c r="F16001" t="s">
        <v>29869</v>
      </c>
      <c r="G16001">
        <v>0</v>
      </c>
      <c r="H16001">
        <v>0</v>
      </c>
    </row>
    <row r="16002" spans="1:8" x14ac:dyDescent="0.25">
      <c r="A16002" t="s">
        <v>32012</v>
      </c>
      <c r="B16002" t="s">
        <v>32013</v>
      </c>
      <c r="C16002" t="s">
        <v>95</v>
      </c>
      <c r="E16002" t="s">
        <v>29868</v>
      </c>
      <c r="F16002" t="s">
        <v>29869</v>
      </c>
      <c r="G16002">
        <v>0</v>
      </c>
      <c r="H16002">
        <v>0</v>
      </c>
    </row>
    <row r="16003" spans="1:8" x14ac:dyDescent="0.25">
      <c r="A16003" t="s">
        <v>32014</v>
      </c>
      <c r="B16003" t="s">
        <v>32015</v>
      </c>
      <c r="C16003" t="s">
        <v>95</v>
      </c>
      <c r="E16003" t="s">
        <v>29868</v>
      </c>
      <c r="F16003" t="s">
        <v>29869</v>
      </c>
      <c r="G16003">
        <v>0</v>
      </c>
      <c r="H16003">
        <v>0</v>
      </c>
    </row>
    <row r="16004" spans="1:8" x14ac:dyDescent="0.25">
      <c r="A16004" t="s">
        <v>32016</v>
      </c>
      <c r="B16004" t="s">
        <v>32017</v>
      </c>
      <c r="C16004" t="s">
        <v>222</v>
      </c>
      <c r="E16004" t="s">
        <v>29868</v>
      </c>
      <c r="F16004" t="s">
        <v>29869</v>
      </c>
      <c r="G16004">
        <v>0</v>
      </c>
      <c r="H16004">
        <v>0</v>
      </c>
    </row>
    <row r="16005" spans="1:8" x14ac:dyDescent="0.25">
      <c r="A16005" t="s">
        <v>32018</v>
      </c>
      <c r="B16005" t="s">
        <v>32019</v>
      </c>
      <c r="C16005" t="s">
        <v>222</v>
      </c>
      <c r="E16005" t="s">
        <v>29868</v>
      </c>
      <c r="F16005" t="s">
        <v>29869</v>
      </c>
      <c r="G16005">
        <v>0</v>
      </c>
      <c r="H16005">
        <v>0</v>
      </c>
    </row>
    <row r="16006" spans="1:8" x14ac:dyDescent="0.25">
      <c r="A16006" t="s">
        <v>32020</v>
      </c>
      <c r="B16006" t="s">
        <v>32021</v>
      </c>
      <c r="C16006" t="s">
        <v>95</v>
      </c>
      <c r="E16006" t="s">
        <v>29868</v>
      </c>
      <c r="F16006" t="s">
        <v>29869</v>
      </c>
      <c r="G16006">
        <v>0</v>
      </c>
      <c r="H16006">
        <v>0</v>
      </c>
    </row>
    <row r="16007" spans="1:8" x14ac:dyDescent="0.25">
      <c r="A16007" t="s">
        <v>32022</v>
      </c>
      <c r="B16007" t="s">
        <v>32023</v>
      </c>
      <c r="C16007" t="s">
        <v>95</v>
      </c>
      <c r="E16007" t="s">
        <v>29868</v>
      </c>
      <c r="F16007" t="s">
        <v>29869</v>
      </c>
      <c r="G16007">
        <v>0</v>
      </c>
      <c r="H16007">
        <v>0</v>
      </c>
    </row>
    <row r="16008" spans="1:8" x14ac:dyDescent="0.25">
      <c r="A16008" t="s">
        <v>32024</v>
      </c>
      <c r="B16008" t="s">
        <v>32025</v>
      </c>
      <c r="C16008" t="s">
        <v>95</v>
      </c>
      <c r="E16008" t="s">
        <v>29868</v>
      </c>
      <c r="F16008" t="s">
        <v>29869</v>
      </c>
      <c r="G16008">
        <v>0</v>
      </c>
      <c r="H16008">
        <v>0</v>
      </c>
    </row>
    <row r="16009" spans="1:8" x14ac:dyDescent="0.25">
      <c r="A16009" t="s">
        <v>32026</v>
      </c>
      <c r="B16009" t="s">
        <v>32027</v>
      </c>
      <c r="C16009" t="s">
        <v>95</v>
      </c>
      <c r="E16009" t="s">
        <v>29868</v>
      </c>
      <c r="F16009" t="s">
        <v>29869</v>
      </c>
      <c r="G16009">
        <v>0</v>
      </c>
      <c r="H16009">
        <v>0</v>
      </c>
    </row>
    <row r="16010" spans="1:8" x14ac:dyDescent="0.25">
      <c r="A16010" t="s">
        <v>32028</v>
      </c>
      <c r="B16010" t="s">
        <v>32029</v>
      </c>
      <c r="C16010" t="s">
        <v>95</v>
      </c>
      <c r="E16010" t="s">
        <v>29868</v>
      </c>
      <c r="F16010" t="s">
        <v>29869</v>
      </c>
      <c r="G16010">
        <v>0</v>
      </c>
      <c r="H16010">
        <v>0</v>
      </c>
    </row>
    <row r="16011" spans="1:8" x14ac:dyDescent="0.25">
      <c r="A16011" t="s">
        <v>32030</v>
      </c>
      <c r="B16011" t="s">
        <v>32031</v>
      </c>
      <c r="C16011" t="s">
        <v>95</v>
      </c>
      <c r="E16011" t="s">
        <v>29868</v>
      </c>
      <c r="F16011" t="s">
        <v>29869</v>
      </c>
      <c r="G16011">
        <v>0</v>
      </c>
      <c r="H16011">
        <v>0</v>
      </c>
    </row>
    <row r="16012" spans="1:8" x14ac:dyDescent="0.25">
      <c r="A16012" t="s">
        <v>32032</v>
      </c>
      <c r="B16012" t="s">
        <v>32033</v>
      </c>
      <c r="C16012" t="s">
        <v>95</v>
      </c>
      <c r="E16012" t="s">
        <v>29868</v>
      </c>
      <c r="F16012" t="s">
        <v>29869</v>
      </c>
      <c r="G16012">
        <v>0</v>
      </c>
      <c r="H16012">
        <v>0</v>
      </c>
    </row>
    <row r="16013" spans="1:8" x14ac:dyDescent="0.25">
      <c r="A16013" t="s">
        <v>32034</v>
      </c>
      <c r="B16013" t="s">
        <v>32035</v>
      </c>
      <c r="C16013" t="s">
        <v>95</v>
      </c>
      <c r="E16013" t="s">
        <v>29868</v>
      </c>
      <c r="F16013" t="s">
        <v>29869</v>
      </c>
      <c r="G16013">
        <v>0</v>
      </c>
      <c r="H16013">
        <v>0</v>
      </c>
    </row>
    <row r="16014" spans="1:8" x14ac:dyDescent="0.25">
      <c r="A16014" t="s">
        <v>32036</v>
      </c>
      <c r="B16014" t="s">
        <v>32037</v>
      </c>
      <c r="C16014" t="s">
        <v>95</v>
      </c>
      <c r="E16014" t="s">
        <v>29868</v>
      </c>
      <c r="F16014" t="s">
        <v>29869</v>
      </c>
      <c r="G16014">
        <v>0</v>
      </c>
      <c r="H16014">
        <v>0</v>
      </c>
    </row>
    <row r="16015" spans="1:8" x14ac:dyDescent="0.25">
      <c r="A16015" t="s">
        <v>32038</v>
      </c>
      <c r="B16015" t="s">
        <v>32039</v>
      </c>
      <c r="C16015" t="s">
        <v>95</v>
      </c>
      <c r="E16015" t="s">
        <v>29868</v>
      </c>
      <c r="F16015" t="s">
        <v>29869</v>
      </c>
      <c r="G16015">
        <v>0</v>
      </c>
      <c r="H16015">
        <v>0</v>
      </c>
    </row>
    <row r="16016" spans="1:8" x14ac:dyDescent="0.25">
      <c r="A16016" t="s">
        <v>32040</v>
      </c>
      <c r="B16016" t="s">
        <v>32041</v>
      </c>
      <c r="C16016" t="s">
        <v>95</v>
      </c>
      <c r="E16016" t="s">
        <v>29868</v>
      </c>
      <c r="F16016" t="s">
        <v>29869</v>
      </c>
      <c r="G16016">
        <v>0</v>
      </c>
      <c r="H16016">
        <v>0</v>
      </c>
    </row>
    <row r="16017" spans="1:8" x14ac:dyDescent="0.25">
      <c r="A16017" t="s">
        <v>32042</v>
      </c>
      <c r="B16017" t="s">
        <v>32043</v>
      </c>
      <c r="C16017" t="s">
        <v>95</v>
      </c>
      <c r="E16017" t="s">
        <v>29868</v>
      </c>
      <c r="F16017" t="s">
        <v>29869</v>
      </c>
      <c r="G16017">
        <v>0</v>
      </c>
      <c r="H16017">
        <v>0</v>
      </c>
    </row>
    <row r="16018" spans="1:8" x14ac:dyDescent="0.25">
      <c r="A16018" t="s">
        <v>32044</v>
      </c>
      <c r="B16018" t="s">
        <v>32045</v>
      </c>
      <c r="C16018" t="s">
        <v>95</v>
      </c>
      <c r="E16018" t="s">
        <v>29868</v>
      </c>
      <c r="F16018" t="s">
        <v>29869</v>
      </c>
      <c r="G16018">
        <v>0</v>
      </c>
      <c r="H16018">
        <v>0</v>
      </c>
    </row>
    <row r="16019" spans="1:8" x14ac:dyDescent="0.25">
      <c r="A16019" t="s">
        <v>32046</v>
      </c>
      <c r="B16019" t="s">
        <v>32047</v>
      </c>
      <c r="C16019" t="s">
        <v>95</v>
      </c>
      <c r="E16019" t="s">
        <v>29868</v>
      </c>
      <c r="F16019" t="s">
        <v>29869</v>
      </c>
      <c r="G16019">
        <v>0</v>
      </c>
      <c r="H16019">
        <v>0</v>
      </c>
    </row>
    <row r="16020" spans="1:8" x14ac:dyDescent="0.25">
      <c r="A16020" t="s">
        <v>32048</v>
      </c>
      <c r="B16020" t="s">
        <v>32049</v>
      </c>
      <c r="C16020" t="s">
        <v>95</v>
      </c>
      <c r="E16020" t="s">
        <v>29868</v>
      </c>
      <c r="F16020" t="s">
        <v>29869</v>
      </c>
      <c r="G16020">
        <v>0</v>
      </c>
      <c r="H16020">
        <v>0</v>
      </c>
    </row>
    <row r="16021" spans="1:8" x14ac:dyDescent="0.25">
      <c r="A16021" t="s">
        <v>32050</v>
      </c>
      <c r="B16021" t="s">
        <v>32051</v>
      </c>
      <c r="C16021" t="s">
        <v>95</v>
      </c>
      <c r="E16021" t="s">
        <v>29868</v>
      </c>
      <c r="F16021" t="s">
        <v>29869</v>
      </c>
      <c r="G16021">
        <v>0</v>
      </c>
      <c r="H16021">
        <v>0</v>
      </c>
    </row>
    <row r="16022" spans="1:8" x14ac:dyDescent="0.25">
      <c r="A16022" t="s">
        <v>32052</v>
      </c>
      <c r="B16022" t="s">
        <v>32053</v>
      </c>
      <c r="C16022" t="s">
        <v>95</v>
      </c>
      <c r="E16022" t="s">
        <v>29868</v>
      </c>
      <c r="F16022" t="s">
        <v>29869</v>
      </c>
      <c r="G16022">
        <v>0</v>
      </c>
      <c r="H16022">
        <v>0</v>
      </c>
    </row>
    <row r="16023" spans="1:8" x14ac:dyDescent="0.25">
      <c r="A16023" t="s">
        <v>32054</v>
      </c>
      <c r="B16023" t="s">
        <v>32055</v>
      </c>
      <c r="C16023" t="s">
        <v>95</v>
      </c>
      <c r="E16023" t="s">
        <v>29868</v>
      </c>
      <c r="F16023" t="s">
        <v>29869</v>
      </c>
      <c r="G16023">
        <v>0</v>
      </c>
      <c r="H16023">
        <v>0</v>
      </c>
    </row>
    <row r="16024" spans="1:8" x14ac:dyDescent="0.25">
      <c r="A16024" t="s">
        <v>32056</v>
      </c>
      <c r="B16024" t="s">
        <v>32057</v>
      </c>
      <c r="C16024" t="s">
        <v>95</v>
      </c>
      <c r="E16024" t="s">
        <v>29868</v>
      </c>
      <c r="F16024" t="s">
        <v>29869</v>
      </c>
      <c r="G16024">
        <v>0</v>
      </c>
      <c r="H16024">
        <v>0</v>
      </c>
    </row>
    <row r="16025" spans="1:8" x14ac:dyDescent="0.25">
      <c r="A16025" t="s">
        <v>32058</v>
      </c>
      <c r="B16025" t="s">
        <v>32059</v>
      </c>
      <c r="C16025" t="s">
        <v>95</v>
      </c>
      <c r="E16025" t="s">
        <v>29868</v>
      </c>
      <c r="F16025" t="s">
        <v>29869</v>
      </c>
      <c r="G16025">
        <v>0</v>
      </c>
      <c r="H16025">
        <v>0</v>
      </c>
    </row>
    <row r="16026" spans="1:8" x14ac:dyDescent="0.25">
      <c r="A16026" t="s">
        <v>32060</v>
      </c>
      <c r="B16026" t="s">
        <v>32061</v>
      </c>
      <c r="C16026" t="s">
        <v>95</v>
      </c>
      <c r="E16026" t="s">
        <v>29868</v>
      </c>
      <c r="F16026" t="s">
        <v>29869</v>
      </c>
      <c r="G16026">
        <v>0</v>
      </c>
      <c r="H16026">
        <v>0</v>
      </c>
    </row>
    <row r="16027" spans="1:8" x14ac:dyDescent="0.25">
      <c r="A16027" t="s">
        <v>32062</v>
      </c>
      <c r="B16027" t="s">
        <v>32063</v>
      </c>
      <c r="C16027" t="s">
        <v>95</v>
      </c>
      <c r="E16027" t="s">
        <v>29868</v>
      </c>
      <c r="F16027" t="s">
        <v>29869</v>
      </c>
      <c r="G16027">
        <v>0</v>
      </c>
      <c r="H16027">
        <v>0</v>
      </c>
    </row>
    <row r="16028" spans="1:8" x14ac:dyDescent="0.25">
      <c r="A16028" t="s">
        <v>32064</v>
      </c>
      <c r="B16028" t="s">
        <v>32065</v>
      </c>
      <c r="C16028" t="s">
        <v>95</v>
      </c>
      <c r="E16028" t="s">
        <v>29868</v>
      </c>
      <c r="F16028" t="s">
        <v>29869</v>
      </c>
      <c r="G16028">
        <v>0</v>
      </c>
      <c r="H16028">
        <v>0</v>
      </c>
    </row>
    <row r="16029" spans="1:8" x14ac:dyDescent="0.25">
      <c r="A16029" t="s">
        <v>32066</v>
      </c>
      <c r="B16029" t="s">
        <v>32067</v>
      </c>
      <c r="C16029" t="s">
        <v>95</v>
      </c>
      <c r="E16029" t="s">
        <v>29868</v>
      </c>
      <c r="F16029" t="s">
        <v>29869</v>
      </c>
      <c r="G16029">
        <v>0</v>
      </c>
      <c r="H16029">
        <v>0</v>
      </c>
    </row>
    <row r="16030" spans="1:8" x14ac:dyDescent="0.25">
      <c r="A16030" t="s">
        <v>32068</v>
      </c>
      <c r="B16030" t="s">
        <v>32069</v>
      </c>
      <c r="C16030" t="s">
        <v>95</v>
      </c>
      <c r="E16030" t="s">
        <v>29868</v>
      </c>
      <c r="F16030" t="s">
        <v>29869</v>
      </c>
      <c r="G16030">
        <v>0</v>
      </c>
      <c r="H16030">
        <v>0</v>
      </c>
    </row>
    <row r="16031" spans="1:8" x14ac:dyDescent="0.25">
      <c r="A16031" t="s">
        <v>32070</v>
      </c>
      <c r="B16031" t="s">
        <v>32071</v>
      </c>
      <c r="C16031" t="s">
        <v>95</v>
      </c>
      <c r="E16031" t="s">
        <v>29868</v>
      </c>
      <c r="F16031" t="s">
        <v>29869</v>
      </c>
      <c r="G16031">
        <v>0</v>
      </c>
      <c r="H16031">
        <v>0</v>
      </c>
    </row>
    <row r="16032" spans="1:8" x14ac:dyDescent="0.25">
      <c r="A16032" t="s">
        <v>32072</v>
      </c>
      <c r="B16032" t="s">
        <v>32073</v>
      </c>
      <c r="C16032" t="s">
        <v>95</v>
      </c>
      <c r="E16032" t="s">
        <v>29868</v>
      </c>
      <c r="F16032" t="s">
        <v>29869</v>
      </c>
      <c r="G16032">
        <v>0</v>
      </c>
      <c r="H16032">
        <v>0</v>
      </c>
    </row>
    <row r="16033" spans="1:8" x14ac:dyDescent="0.25">
      <c r="A16033" t="s">
        <v>32074</v>
      </c>
      <c r="B16033" t="s">
        <v>32075</v>
      </c>
      <c r="C16033" t="s">
        <v>95</v>
      </c>
      <c r="E16033" t="s">
        <v>29868</v>
      </c>
      <c r="F16033" t="s">
        <v>29869</v>
      </c>
      <c r="G16033">
        <v>0</v>
      </c>
      <c r="H16033">
        <v>0</v>
      </c>
    </row>
    <row r="16034" spans="1:8" x14ac:dyDescent="0.25">
      <c r="A16034" t="s">
        <v>32076</v>
      </c>
      <c r="B16034" t="s">
        <v>32077</v>
      </c>
      <c r="C16034" t="s">
        <v>95</v>
      </c>
      <c r="E16034" t="s">
        <v>29868</v>
      </c>
      <c r="F16034" t="s">
        <v>29869</v>
      </c>
      <c r="G16034">
        <v>0</v>
      </c>
      <c r="H16034">
        <v>0</v>
      </c>
    </row>
    <row r="16035" spans="1:8" x14ac:dyDescent="0.25">
      <c r="A16035" t="s">
        <v>32078</v>
      </c>
      <c r="B16035" t="s">
        <v>32079</v>
      </c>
      <c r="C16035" t="s">
        <v>95</v>
      </c>
      <c r="E16035" t="s">
        <v>29868</v>
      </c>
      <c r="F16035" t="s">
        <v>29869</v>
      </c>
      <c r="G16035">
        <v>0</v>
      </c>
      <c r="H16035">
        <v>0</v>
      </c>
    </row>
    <row r="16036" spans="1:8" x14ac:dyDescent="0.25">
      <c r="A16036" t="s">
        <v>32080</v>
      </c>
      <c r="B16036" t="s">
        <v>32081</v>
      </c>
      <c r="C16036" t="s">
        <v>95</v>
      </c>
      <c r="E16036" t="s">
        <v>29868</v>
      </c>
      <c r="F16036" t="s">
        <v>29869</v>
      </c>
      <c r="G16036">
        <v>0</v>
      </c>
      <c r="H16036">
        <v>0</v>
      </c>
    </row>
    <row r="16037" spans="1:8" x14ac:dyDescent="0.25">
      <c r="A16037" t="s">
        <v>32082</v>
      </c>
      <c r="B16037" t="s">
        <v>32083</v>
      </c>
      <c r="C16037" t="s">
        <v>95</v>
      </c>
      <c r="E16037" t="s">
        <v>29868</v>
      </c>
      <c r="F16037" t="s">
        <v>29869</v>
      </c>
      <c r="G16037">
        <v>0</v>
      </c>
      <c r="H16037">
        <v>0</v>
      </c>
    </row>
    <row r="16038" spans="1:8" x14ac:dyDescent="0.25">
      <c r="A16038" t="s">
        <v>32084</v>
      </c>
      <c r="B16038" t="s">
        <v>32085</v>
      </c>
      <c r="C16038" t="s">
        <v>95</v>
      </c>
      <c r="E16038" t="s">
        <v>29868</v>
      </c>
      <c r="F16038" t="s">
        <v>29869</v>
      </c>
      <c r="G16038">
        <v>0</v>
      </c>
      <c r="H16038">
        <v>0</v>
      </c>
    </row>
    <row r="16039" spans="1:8" x14ac:dyDescent="0.25">
      <c r="A16039" t="s">
        <v>32086</v>
      </c>
      <c r="B16039" t="s">
        <v>32087</v>
      </c>
      <c r="C16039" t="s">
        <v>95</v>
      </c>
      <c r="E16039" t="s">
        <v>29868</v>
      </c>
      <c r="F16039" t="s">
        <v>29869</v>
      </c>
      <c r="G16039">
        <v>0</v>
      </c>
      <c r="H16039">
        <v>0</v>
      </c>
    </row>
    <row r="16040" spans="1:8" x14ac:dyDescent="0.25">
      <c r="A16040" t="s">
        <v>32088</v>
      </c>
      <c r="B16040" t="s">
        <v>32089</v>
      </c>
      <c r="C16040" t="s">
        <v>95</v>
      </c>
      <c r="E16040" t="s">
        <v>29868</v>
      </c>
      <c r="F16040" t="s">
        <v>29869</v>
      </c>
      <c r="G16040">
        <v>0</v>
      </c>
      <c r="H16040">
        <v>0</v>
      </c>
    </row>
    <row r="16041" spans="1:8" x14ac:dyDescent="0.25">
      <c r="A16041" t="s">
        <v>32090</v>
      </c>
      <c r="B16041" t="s">
        <v>32091</v>
      </c>
      <c r="C16041" t="s">
        <v>95</v>
      </c>
      <c r="E16041" t="s">
        <v>29868</v>
      </c>
      <c r="F16041" t="s">
        <v>29869</v>
      </c>
      <c r="G16041">
        <v>0</v>
      </c>
      <c r="H16041">
        <v>0</v>
      </c>
    </row>
    <row r="16042" spans="1:8" x14ac:dyDescent="0.25">
      <c r="A16042" t="s">
        <v>32092</v>
      </c>
      <c r="B16042" t="s">
        <v>32093</v>
      </c>
      <c r="C16042" t="s">
        <v>95</v>
      </c>
      <c r="E16042" t="s">
        <v>29868</v>
      </c>
      <c r="F16042" t="s">
        <v>29869</v>
      </c>
      <c r="G16042">
        <v>0</v>
      </c>
      <c r="H16042">
        <v>0</v>
      </c>
    </row>
    <row r="16043" spans="1:8" x14ac:dyDescent="0.25">
      <c r="A16043" t="s">
        <v>32094</v>
      </c>
      <c r="B16043" t="s">
        <v>32095</v>
      </c>
      <c r="C16043" t="s">
        <v>95</v>
      </c>
      <c r="E16043" t="s">
        <v>29868</v>
      </c>
      <c r="F16043" t="s">
        <v>29869</v>
      </c>
      <c r="G16043">
        <v>0</v>
      </c>
      <c r="H16043">
        <v>0</v>
      </c>
    </row>
    <row r="16044" spans="1:8" x14ac:dyDescent="0.25">
      <c r="A16044" t="s">
        <v>32096</v>
      </c>
      <c r="B16044" t="s">
        <v>32097</v>
      </c>
      <c r="C16044" t="s">
        <v>95</v>
      </c>
      <c r="E16044" t="s">
        <v>29868</v>
      </c>
      <c r="F16044" t="s">
        <v>29869</v>
      </c>
      <c r="G16044">
        <v>0</v>
      </c>
      <c r="H16044">
        <v>0</v>
      </c>
    </row>
    <row r="16045" spans="1:8" x14ac:dyDescent="0.25">
      <c r="A16045" t="s">
        <v>32098</v>
      </c>
      <c r="B16045" t="s">
        <v>32099</v>
      </c>
      <c r="C16045" t="s">
        <v>95</v>
      </c>
      <c r="E16045" t="s">
        <v>29868</v>
      </c>
      <c r="F16045" t="s">
        <v>29869</v>
      </c>
      <c r="G16045">
        <v>0</v>
      </c>
      <c r="H16045">
        <v>0</v>
      </c>
    </row>
    <row r="16046" spans="1:8" x14ac:dyDescent="0.25">
      <c r="A16046" t="s">
        <v>32100</v>
      </c>
      <c r="B16046" t="s">
        <v>32101</v>
      </c>
      <c r="C16046" t="s">
        <v>95</v>
      </c>
      <c r="E16046" t="s">
        <v>29868</v>
      </c>
      <c r="F16046" t="s">
        <v>29869</v>
      </c>
      <c r="G16046">
        <v>0</v>
      </c>
      <c r="H16046">
        <v>0</v>
      </c>
    </row>
    <row r="16047" spans="1:8" x14ac:dyDescent="0.25">
      <c r="A16047" t="s">
        <v>32102</v>
      </c>
      <c r="B16047" t="s">
        <v>32103</v>
      </c>
      <c r="C16047" t="s">
        <v>95</v>
      </c>
      <c r="E16047" t="s">
        <v>29868</v>
      </c>
      <c r="F16047" t="s">
        <v>29869</v>
      </c>
      <c r="G16047">
        <v>0</v>
      </c>
      <c r="H16047">
        <v>0</v>
      </c>
    </row>
    <row r="16048" spans="1:8" x14ac:dyDescent="0.25">
      <c r="A16048" t="s">
        <v>32104</v>
      </c>
      <c r="B16048" t="s">
        <v>32105</v>
      </c>
      <c r="C16048" t="s">
        <v>95</v>
      </c>
      <c r="E16048" t="s">
        <v>29868</v>
      </c>
      <c r="F16048" t="s">
        <v>29869</v>
      </c>
      <c r="G16048">
        <v>0</v>
      </c>
      <c r="H16048">
        <v>0</v>
      </c>
    </row>
    <row r="16049" spans="1:8" x14ac:dyDescent="0.25">
      <c r="A16049" t="s">
        <v>32106</v>
      </c>
      <c r="B16049" t="s">
        <v>32107</v>
      </c>
      <c r="C16049" t="s">
        <v>95</v>
      </c>
      <c r="E16049" t="s">
        <v>29868</v>
      </c>
      <c r="F16049" t="s">
        <v>29869</v>
      </c>
      <c r="G16049">
        <v>0</v>
      </c>
      <c r="H16049">
        <v>0</v>
      </c>
    </row>
    <row r="16050" spans="1:8" x14ac:dyDescent="0.25">
      <c r="A16050" t="s">
        <v>32108</v>
      </c>
      <c r="B16050" t="s">
        <v>32109</v>
      </c>
      <c r="C16050" t="s">
        <v>95</v>
      </c>
      <c r="E16050" t="s">
        <v>29868</v>
      </c>
      <c r="F16050" t="s">
        <v>29869</v>
      </c>
      <c r="G16050">
        <v>0</v>
      </c>
      <c r="H16050">
        <v>0</v>
      </c>
    </row>
    <row r="16051" spans="1:8" x14ac:dyDescent="0.25">
      <c r="A16051" t="s">
        <v>32110</v>
      </c>
      <c r="B16051" t="s">
        <v>32111</v>
      </c>
      <c r="C16051" t="s">
        <v>95</v>
      </c>
      <c r="E16051" t="s">
        <v>29868</v>
      </c>
      <c r="F16051" t="s">
        <v>29869</v>
      </c>
      <c r="G16051">
        <v>0</v>
      </c>
      <c r="H16051">
        <v>0</v>
      </c>
    </row>
    <row r="16052" spans="1:8" x14ac:dyDescent="0.25">
      <c r="A16052" t="s">
        <v>32112</v>
      </c>
      <c r="B16052" t="s">
        <v>32113</v>
      </c>
      <c r="C16052" t="s">
        <v>95</v>
      </c>
      <c r="E16052" t="s">
        <v>29868</v>
      </c>
      <c r="F16052" t="s">
        <v>29869</v>
      </c>
      <c r="G16052">
        <v>0</v>
      </c>
      <c r="H16052">
        <v>0</v>
      </c>
    </row>
    <row r="16053" spans="1:8" x14ac:dyDescent="0.25">
      <c r="A16053" t="s">
        <v>32114</v>
      </c>
      <c r="B16053" t="s">
        <v>32115</v>
      </c>
      <c r="C16053" t="s">
        <v>95</v>
      </c>
      <c r="E16053" t="s">
        <v>29868</v>
      </c>
      <c r="F16053" t="s">
        <v>29869</v>
      </c>
      <c r="G16053">
        <v>0</v>
      </c>
      <c r="H16053">
        <v>0</v>
      </c>
    </row>
    <row r="16054" spans="1:8" x14ac:dyDescent="0.25">
      <c r="A16054" t="s">
        <v>32116</v>
      </c>
      <c r="B16054" t="s">
        <v>32117</v>
      </c>
      <c r="C16054" t="s">
        <v>95</v>
      </c>
      <c r="E16054" t="s">
        <v>29868</v>
      </c>
      <c r="F16054" t="s">
        <v>29869</v>
      </c>
      <c r="G16054">
        <v>0</v>
      </c>
      <c r="H16054">
        <v>0</v>
      </c>
    </row>
    <row r="16055" spans="1:8" x14ac:dyDescent="0.25">
      <c r="A16055" t="s">
        <v>32118</v>
      </c>
      <c r="B16055" t="s">
        <v>32119</v>
      </c>
      <c r="C16055" t="s">
        <v>95</v>
      </c>
      <c r="E16055" t="s">
        <v>29868</v>
      </c>
      <c r="F16055" t="s">
        <v>29869</v>
      </c>
      <c r="G16055">
        <v>0</v>
      </c>
      <c r="H16055">
        <v>0</v>
      </c>
    </row>
    <row r="16056" spans="1:8" x14ac:dyDescent="0.25">
      <c r="A16056" t="s">
        <v>32120</v>
      </c>
      <c r="B16056" t="s">
        <v>32121</v>
      </c>
      <c r="C16056" t="s">
        <v>95</v>
      </c>
      <c r="E16056" t="s">
        <v>29868</v>
      </c>
      <c r="F16056" t="s">
        <v>29869</v>
      </c>
      <c r="G16056">
        <v>0</v>
      </c>
      <c r="H16056">
        <v>0</v>
      </c>
    </row>
    <row r="16057" spans="1:8" x14ac:dyDescent="0.25">
      <c r="A16057" t="s">
        <v>32122</v>
      </c>
      <c r="B16057" t="s">
        <v>32123</v>
      </c>
      <c r="C16057" t="s">
        <v>95</v>
      </c>
      <c r="E16057" t="s">
        <v>29868</v>
      </c>
      <c r="F16057" t="s">
        <v>29869</v>
      </c>
      <c r="G16057">
        <v>0</v>
      </c>
      <c r="H16057">
        <v>0</v>
      </c>
    </row>
    <row r="16058" spans="1:8" x14ac:dyDescent="0.25">
      <c r="A16058" t="s">
        <v>32124</v>
      </c>
      <c r="B16058" t="s">
        <v>32125</v>
      </c>
      <c r="C16058" t="s">
        <v>222</v>
      </c>
      <c r="E16058" t="s">
        <v>29868</v>
      </c>
      <c r="F16058" t="s">
        <v>29869</v>
      </c>
      <c r="G16058">
        <v>0</v>
      </c>
      <c r="H16058">
        <v>0</v>
      </c>
    </row>
    <row r="16059" spans="1:8" x14ac:dyDescent="0.25">
      <c r="A16059" t="s">
        <v>32126</v>
      </c>
      <c r="B16059" t="s">
        <v>32127</v>
      </c>
      <c r="C16059" t="s">
        <v>95</v>
      </c>
      <c r="E16059" t="s">
        <v>29868</v>
      </c>
      <c r="F16059" t="s">
        <v>29869</v>
      </c>
      <c r="G16059">
        <v>0</v>
      </c>
      <c r="H16059">
        <v>0</v>
      </c>
    </row>
    <row r="16060" spans="1:8" x14ac:dyDescent="0.25">
      <c r="A16060" t="s">
        <v>32128</v>
      </c>
      <c r="B16060" t="s">
        <v>32129</v>
      </c>
      <c r="C16060" t="s">
        <v>95</v>
      </c>
      <c r="E16060" t="s">
        <v>29868</v>
      </c>
      <c r="F16060" t="s">
        <v>29869</v>
      </c>
      <c r="G16060">
        <v>0</v>
      </c>
      <c r="H16060">
        <v>0</v>
      </c>
    </row>
    <row r="16061" spans="1:8" x14ac:dyDescent="0.25">
      <c r="A16061" t="s">
        <v>32130</v>
      </c>
      <c r="B16061" t="s">
        <v>32131</v>
      </c>
      <c r="C16061" t="s">
        <v>95</v>
      </c>
      <c r="E16061" t="s">
        <v>29868</v>
      </c>
      <c r="F16061" t="s">
        <v>29869</v>
      </c>
      <c r="G16061">
        <v>0</v>
      </c>
      <c r="H16061">
        <v>0</v>
      </c>
    </row>
    <row r="16062" spans="1:8" x14ac:dyDescent="0.25">
      <c r="A16062" t="s">
        <v>32132</v>
      </c>
      <c r="B16062" t="s">
        <v>32133</v>
      </c>
      <c r="C16062" t="s">
        <v>95</v>
      </c>
      <c r="E16062" t="s">
        <v>29868</v>
      </c>
      <c r="F16062" t="s">
        <v>29869</v>
      </c>
      <c r="G16062">
        <v>0</v>
      </c>
      <c r="H16062">
        <v>0</v>
      </c>
    </row>
    <row r="16063" spans="1:8" x14ac:dyDescent="0.25">
      <c r="A16063" t="s">
        <v>32134</v>
      </c>
      <c r="B16063" t="s">
        <v>32135</v>
      </c>
      <c r="C16063" t="s">
        <v>95</v>
      </c>
      <c r="E16063" t="s">
        <v>29868</v>
      </c>
      <c r="F16063" t="s">
        <v>29869</v>
      </c>
      <c r="G16063">
        <v>0</v>
      </c>
      <c r="H16063">
        <v>0</v>
      </c>
    </row>
    <row r="16064" spans="1:8" x14ac:dyDescent="0.25">
      <c r="A16064" t="s">
        <v>32136</v>
      </c>
      <c r="B16064" t="s">
        <v>32137</v>
      </c>
      <c r="C16064" t="s">
        <v>95</v>
      </c>
      <c r="E16064" t="s">
        <v>29868</v>
      </c>
      <c r="F16064" t="s">
        <v>29869</v>
      </c>
      <c r="G16064">
        <v>0</v>
      </c>
      <c r="H16064">
        <v>0</v>
      </c>
    </row>
    <row r="16065" spans="1:8" x14ac:dyDescent="0.25">
      <c r="A16065" t="s">
        <v>32138</v>
      </c>
      <c r="B16065" t="s">
        <v>32139</v>
      </c>
      <c r="C16065" t="s">
        <v>95</v>
      </c>
      <c r="E16065" t="s">
        <v>29868</v>
      </c>
      <c r="F16065" t="s">
        <v>29869</v>
      </c>
      <c r="G16065">
        <v>0</v>
      </c>
      <c r="H16065">
        <v>0</v>
      </c>
    </row>
    <row r="16066" spans="1:8" x14ac:dyDescent="0.25">
      <c r="A16066" t="s">
        <v>32140</v>
      </c>
      <c r="B16066" t="s">
        <v>32141</v>
      </c>
      <c r="C16066" t="s">
        <v>95</v>
      </c>
      <c r="E16066" t="s">
        <v>29868</v>
      </c>
      <c r="F16066" t="s">
        <v>29869</v>
      </c>
      <c r="G16066">
        <v>0</v>
      </c>
      <c r="H16066">
        <v>0</v>
      </c>
    </row>
    <row r="16067" spans="1:8" x14ac:dyDescent="0.25">
      <c r="A16067" t="s">
        <v>32142</v>
      </c>
      <c r="B16067" t="s">
        <v>32143</v>
      </c>
      <c r="C16067" t="s">
        <v>95</v>
      </c>
      <c r="E16067" t="s">
        <v>29868</v>
      </c>
      <c r="F16067" t="s">
        <v>29869</v>
      </c>
      <c r="G16067">
        <v>0</v>
      </c>
      <c r="H16067">
        <v>0</v>
      </c>
    </row>
    <row r="16068" spans="1:8" x14ac:dyDescent="0.25">
      <c r="A16068" t="s">
        <v>32144</v>
      </c>
      <c r="B16068" t="s">
        <v>32145</v>
      </c>
      <c r="C16068" t="s">
        <v>95</v>
      </c>
      <c r="E16068" t="s">
        <v>29868</v>
      </c>
      <c r="F16068" t="s">
        <v>29869</v>
      </c>
      <c r="G16068">
        <v>0</v>
      </c>
      <c r="H16068">
        <v>0</v>
      </c>
    </row>
    <row r="16069" spans="1:8" x14ac:dyDescent="0.25">
      <c r="A16069" t="s">
        <v>32146</v>
      </c>
      <c r="B16069" t="s">
        <v>32147</v>
      </c>
      <c r="C16069" t="s">
        <v>95</v>
      </c>
      <c r="E16069" t="s">
        <v>29868</v>
      </c>
      <c r="F16069" t="s">
        <v>29869</v>
      </c>
      <c r="G16069">
        <v>0</v>
      </c>
      <c r="H16069">
        <v>0</v>
      </c>
    </row>
    <row r="16070" spans="1:8" x14ac:dyDescent="0.25">
      <c r="A16070" t="s">
        <v>32148</v>
      </c>
      <c r="B16070" t="s">
        <v>32149</v>
      </c>
      <c r="C16070" t="s">
        <v>95</v>
      </c>
      <c r="E16070" t="s">
        <v>29868</v>
      </c>
      <c r="F16070" t="s">
        <v>29869</v>
      </c>
      <c r="G16070">
        <v>0</v>
      </c>
      <c r="H16070">
        <v>0</v>
      </c>
    </row>
    <row r="16071" spans="1:8" x14ac:dyDescent="0.25">
      <c r="A16071" t="s">
        <v>32150</v>
      </c>
      <c r="B16071" t="s">
        <v>32151</v>
      </c>
      <c r="C16071" t="s">
        <v>95</v>
      </c>
      <c r="E16071" t="s">
        <v>29868</v>
      </c>
      <c r="F16071" t="s">
        <v>29869</v>
      </c>
      <c r="G16071">
        <v>0</v>
      </c>
      <c r="H16071">
        <v>0</v>
      </c>
    </row>
    <row r="16072" spans="1:8" x14ac:dyDescent="0.25">
      <c r="A16072" t="s">
        <v>32152</v>
      </c>
      <c r="B16072" t="s">
        <v>32153</v>
      </c>
      <c r="C16072" t="s">
        <v>95</v>
      </c>
      <c r="E16072" t="s">
        <v>29868</v>
      </c>
      <c r="F16072" t="s">
        <v>29869</v>
      </c>
      <c r="G16072">
        <v>0</v>
      </c>
      <c r="H16072">
        <v>0</v>
      </c>
    </row>
    <row r="16073" spans="1:8" x14ac:dyDescent="0.25">
      <c r="A16073" t="s">
        <v>32154</v>
      </c>
      <c r="B16073" t="s">
        <v>32155</v>
      </c>
      <c r="C16073" t="s">
        <v>95</v>
      </c>
      <c r="E16073" t="s">
        <v>29868</v>
      </c>
      <c r="F16073" t="s">
        <v>29869</v>
      </c>
      <c r="G16073">
        <v>0</v>
      </c>
      <c r="H16073">
        <v>0</v>
      </c>
    </row>
    <row r="16074" spans="1:8" x14ac:dyDescent="0.25">
      <c r="A16074" t="s">
        <v>32156</v>
      </c>
      <c r="B16074" t="s">
        <v>32157</v>
      </c>
      <c r="C16074" t="s">
        <v>95</v>
      </c>
      <c r="E16074" t="s">
        <v>29868</v>
      </c>
      <c r="F16074" t="s">
        <v>29869</v>
      </c>
      <c r="G16074">
        <v>0</v>
      </c>
      <c r="H16074">
        <v>0</v>
      </c>
    </row>
    <row r="16075" spans="1:8" x14ac:dyDescent="0.25">
      <c r="A16075" t="s">
        <v>32158</v>
      </c>
      <c r="B16075" t="s">
        <v>32159</v>
      </c>
      <c r="C16075" t="s">
        <v>95</v>
      </c>
      <c r="E16075" t="s">
        <v>29868</v>
      </c>
      <c r="F16075" t="s">
        <v>29869</v>
      </c>
      <c r="G16075">
        <v>0</v>
      </c>
      <c r="H16075">
        <v>0</v>
      </c>
    </row>
    <row r="16076" spans="1:8" x14ac:dyDescent="0.25">
      <c r="A16076" t="s">
        <v>32160</v>
      </c>
      <c r="B16076" t="s">
        <v>32161</v>
      </c>
      <c r="C16076" t="s">
        <v>95</v>
      </c>
      <c r="E16076" t="s">
        <v>29868</v>
      </c>
      <c r="F16076" t="s">
        <v>29869</v>
      </c>
      <c r="G16076">
        <v>0</v>
      </c>
      <c r="H16076">
        <v>0</v>
      </c>
    </row>
    <row r="16077" spans="1:8" x14ac:dyDescent="0.25">
      <c r="A16077" t="s">
        <v>32162</v>
      </c>
      <c r="B16077" t="s">
        <v>32163</v>
      </c>
      <c r="C16077" t="s">
        <v>95</v>
      </c>
      <c r="E16077" t="s">
        <v>29868</v>
      </c>
      <c r="F16077" t="s">
        <v>29869</v>
      </c>
      <c r="G16077">
        <v>0</v>
      </c>
      <c r="H16077">
        <v>0</v>
      </c>
    </row>
    <row r="16078" spans="1:8" x14ac:dyDescent="0.25">
      <c r="A16078" t="s">
        <v>32164</v>
      </c>
      <c r="B16078" t="s">
        <v>32165</v>
      </c>
      <c r="C16078" t="s">
        <v>95</v>
      </c>
      <c r="E16078" t="s">
        <v>29868</v>
      </c>
      <c r="F16078" t="s">
        <v>29869</v>
      </c>
      <c r="G16078">
        <v>0</v>
      </c>
      <c r="H16078">
        <v>0</v>
      </c>
    </row>
    <row r="16079" spans="1:8" x14ac:dyDescent="0.25">
      <c r="A16079" t="s">
        <v>32166</v>
      </c>
      <c r="B16079" t="s">
        <v>32167</v>
      </c>
      <c r="C16079" t="s">
        <v>95</v>
      </c>
      <c r="E16079" t="s">
        <v>29868</v>
      </c>
      <c r="F16079" t="s">
        <v>29869</v>
      </c>
      <c r="G16079">
        <v>0</v>
      </c>
      <c r="H16079">
        <v>0</v>
      </c>
    </row>
    <row r="16080" spans="1:8" x14ac:dyDescent="0.25">
      <c r="A16080" t="s">
        <v>32168</v>
      </c>
      <c r="B16080" t="s">
        <v>32169</v>
      </c>
      <c r="C16080" t="s">
        <v>95</v>
      </c>
      <c r="E16080" t="s">
        <v>29868</v>
      </c>
      <c r="F16080" t="s">
        <v>29869</v>
      </c>
      <c r="G16080">
        <v>0</v>
      </c>
      <c r="H16080">
        <v>0</v>
      </c>
    </row>
    <row r="16081" spans="1:8" x14ac:dyDescent="0.25">
      <c r="A16081" t="s">
        <v>32170</v>
      </c>
      <c r="B16081" t="s">
        <v>32171</v>
      </c>
      <c r="C16081" t="s">
        <v>95</v>
      </c>
      <c r="E16081" t="s">
        <v>29868</v>
      </c>
      <c r="F16081" t="s">
        <v>29869</v>
      </c>
      <c r="G16081">
        <v>0</v>
      </c>
      <c r="H16081">
        <v>0</v>
      </c>
    </row>
    <row r="16082" spans="1:8" x14ac:dyDescent="0.25">
      <c r="A16082" t="s">
        <v>32172</v>
      </c>
      <c r="B16082" t="s">
        <v>32173</v>
      </c>
      <c r="C16082" t="s">
        <v>95</v>
      </c>
      <c r="E16082" t="s">
        <v>29868</v>
      </c>
      <c r="F16082" t="s">
        <v>29869</v>
      </c>
      <c r="G16082">
        <v>0</v>
      </c>
      <c r="H16082">
        <v>0</v>
      </c>
    </row>
    <row r="16083" spans="1:8" x14ac:dyDescent="0.25">
      <c r="A16083" t="s">
        <v>32174</v>
      </c>
      <c r="B16083" t="s">
        <v>32175</v>
      </c>
      <c r="C16083" t="s">
        <v>95</v>
      </c>
      <c r="E16083" t="s">
        <v>29868</v>
      </c>
      <c r="F16083" t="s">
        <v>29869</v>
      </c>
      <c r="G16083">
        <v>0</v>
      </c>
      <c r="H16083">
        <v>0</v>
      </c>
    </row>
    <row r="16084" spans="1:8" x14ac:dyDescent="0.25">
      <c r="A16084" t="s">
        <v>32176</v>
      </c>
      <c r="B16084" t="s">
        <v>32177</v>
      </c>
      <c r="C16084" t="s">
        <v>95</v>
      </c>
      <c r="E16084" t="s">
        <v>29868</v>
      </c>
      <c r="F16084" t="s">
        <v>29869</v>
      </c>
      <c r="G16084">
        <v>0</v>
      </c>
      <c r="H16084">
        <v>0</v>
      </c>
    </row>
    <row r="16085" spans="1:8" x14ac:dyDescent="0.25">
      <c r="A16085" t="s">
        <v>32178</v>
      </c>
      <c r="B16085" t="s">
        <v>32179</v>
      </c>
      <c r="C16085" t="s">
        <v>222</v>
      </c>
      <c r="E16085" t="s">
        <v>29868</v>
      </c>
      <c r="F16085" t="s">
        <v>29869</v>
      </c>
      <c r="G16085">
        <v>0</v>
      </c>
      <c r="H16085">
        <v>0</v>
      </c>
    </row>
    <row r="16086" spans="1:8" x14ac:dyDescent="0.25">
      <c r="A16086" t="s">
        <v>32180</v>
      </c>
      <c r="B16086" t="s">
        <v>32181</v>
      </c>
      <c r="C16086" t="s">
        <v>95</v>
      </c>
      <c r="E16086" t="s">
        <v>29868</v>
      </c>
      <c r="F16086" t="s">
        <v>29869</v>
      </c>
      <c r="G16086">
        <v>0</v>
      </c>
      <c r="H16086">
        <v>0</v>
      </c>
    </row>
    <row r="16087" spans="1:8" x14ac:dyDescent="0.25">
      <c r="A16087" t="s">
        <v>32182</v>
      </c>
      <c r="B16087" t="s">
        <v>32183</v>
      </c>
      <c r="C16087" t="s">
        <v>95</v>
      </c>
      <c r="E16087" t="s">
        <v>29868</v>
      </c>
      <c r="F16087" t="s">
        <v>29869</v>
      </c>
      <c r="G16087">
        <v>0</v>
      </c>
      <c r="H16087">
        <v>0</v>
      </c>
    </row>
    <row r="16088" spans="1:8" x14ac:dyDescent="0.25">
      <c r="A16088" t="s">
        <v>32184</v>
      </c>
      <c r="B16088" t="s">
        <v>32185</v>
      </c>
      <c r="C16088" t="s">
        <v>95</v>
      </c>
      <c r="E16088" t="s">
        <v>29868</v>
      </c>
      <c r="F16088" t="s">
        <v>29869</v>
      </c>
      <c r="G16088">
        <v>0</v>
      </c>
      <c r="H16088">
        <v>0</v>
      </c>
    </row>
    <row r="16089" spans="1:8" x14ac:dyDescent="0.25">
      <c r="A16089" t="s">
        <v>32186</v>
      </c>
      <c r="B16089" t="s">
        <v>32187</v>
      </c>
      <c r="C16089" t="s">
        <v>95</v>
      </c>
      <c r="E16089" t="s">
        <v>29868</v>
      </c>
      <c r="F16089" t="s">
        <v>29869</v>
      </c>
      <c r="G16089">
        <v>0</v>
      </c>
      <c r="H16089">
        <v>0</v>
      </c>
    </row>
    <row r="16090" spans="1:8" x14ac:dyDescent="0.25">
      <c r="A16090" t="s">
        <v>32188</v>
      </c>
      <c r="B16090" t="s">
        <v>32189</v>
      </c>
      <c r="C16090" t="s">
        <v>95</v>
      </c>
      <c r="E16090" t="s">
        <v>29868</v>
      </c>
      <c r="F16090" t="s">
        <v>29869</v>
      </c>
      <c r="G16090">
        <v>0</v>
      </c>
      <c r="H16090">
        <v>0</v>
      </c>
    </row>
    <row r="16091" spans="1:8" x14ac:dyDescent="0.25">
      <c r="A16091" t="s">
        <v>32190</v>
      </c>
      <c r="B16091" t="s">
        <v>32191</v>
      </c>
      <c r="C16091" t="s">
        <v>95</v>
      </c>
      <c r="E16091" t="s">
        <v>29868</v>
      </c>
      <c r="F16091" t="s">
        <v>29869</v>
      </c>
      <c r="G16091">
        <v>0</v>
      </c>
      <c r="H16091">
        <v>0</v>
      </c>
    </row>
    <row r="16092" spans="1:8" x14ac:dyDescent="0.25">
      <c r="A16092" t="s">
        <v>32192</v>
      </c>
      <c r="B16092" t="s">
        <v>32193</v>
      </c>
      <c r="C16092" t="s">
        <v>95</v>
      </c>
      <c r="E16092" t="s">
        <v>29868</v>
      </c>
      <c r="F16092" t="s">
        <v>29869</v>
      </c>
      <c r="G16092">
        <v>0</v>
      </c>
      <c r="H16092">
        <v>0</v>
      </c>
    </row>
    <row r="16093" spans="1:8" x14ac:dyDescent="0.25">
      <c r="A16093" t="s">
        <v>32194</v>
      </c>
      <c r="B16093" t="s">
        <v>32195</v>
      </c>
      <c r="C16093" t="s">
        <v>95</v>
      </c>
      <c r="E16093" t="s">
        <v>29868</v>
      </c>
      <c r="F16093" t="s">
        <v>29869</v>
      </c>
      <c r="G16093">
        <v>0</v>
      </c>
      <c r="H16093">
        <v>0</v>
      </c>
    </row>
    <row r="16094" spans="1:8" x14ac:dyDescent="0.25">
      <c r="A16094" t="s">
        <v>32196</v>
      </c>
      <c r="B16094" t="s">
        <v>32197</v>
      </c>
      <c r="C16094" t="s">
        <v>95</v>
      </c>
      <c r="E16094" t="s">
        <v>29868</v>
      </c>
      <c r="F16094" t="s">
        <v>29869</v>
      </c>
      <c r="G16094">
        <v>0</v>
      </c>
      <c r="H16094">
        <v>0</v>
      </c>
    </row>
    <row r="16095" spans="1:8" x14ac:dyDescent="0.25">
      <c r="A16095" t="s">
        <v>32198</v>
      </c>
      <c r="B16095" t="s">
        <v>32199</v>
      </c>
      <c r="C16095" t="s">
        <v>95</v>
      </c>
      <c r="E16095" t="s">
        <v>29868</v>
      </c>
      <c r="F16095" t="s">
        <v>29869</v>
      </c>
      <c r="G16095">
        <v>0</v>
      </c>
      <c r="H16095">
        <v>0</v>
      </c>
    </row>
    <row r="16096" spans="1:8" x14ac:dyDescent="0.25">
      <c r="A16096" t="s">
        <v>32200</v>
      </c>
      <c r="B16096" t="s">
        <v>32201</v>
      </c>
      <c r="C16096" t="s">
        <v>95</v>
      </c>
      <c r="E16096" t="s">
        <v>29868</v>
      </c>
      <c r="F16096" t="s">
        <v>29869</v>
      </c>
      <c r="G16096">
        <v>0</v>
      </c>
      <c r="H16096">
        <v>0</v>
      </c>
    </row>
    <row r="16097" spans="1:8" x14ac:dyDescent="0.25">
      <c r="A16097" t="s">
        <v>32202</v>
      </c>
      <c r="B16097" t="s">
        <v>32203</v>
      </c>
      <c r="C16097" t="s">
        <v>222</v>
      </c>
      <c r="E16097" t="s">
        <v>29868</v>
      </c>
      <c r="F16097" t="s">
        <v>29869</v>
      </c>
      <c r="G16097">
        <v>0</v>
      </c>
      <c r="H16097">
        <v>0</v>
      </c>
    </row>
    <row r="16098" spans="1:8" x14ac:dyDescent="0.25">
      <c r="A16098" t="s">
        <v>32204</v>
      </c>
      <c r="B16098" t="s">
        <v>32205</v>
      </c>
      <c r="C16098" t="s">
        <v>95</v>
      </c>
      <c r="E16098" t="s">
        <v>29868</v>
      </c>
      <c r="F16098" t="s">
        <v>29869</v>
      </c>
      <c r="G16098">
        <v>0</v>
      </c>
      <c r="H16098">
        <v>0</v>
      </c>
    </row>
    <row r="16099" spans="1:8" x14ac:dyDescent="0.25">
      <c r="A16099" t="s">
        <v>32206</v>
      </c>
      <c r="B16099" t="s">
        <v>32207</v>
      </c>
      <c r="C16099" t="s">
        <v>222</v>
      </c>
      <c r="E16099" t="s">
        <v>29868</v>
      </c>
      <c r="F16099" t="s">
        <v>29869</v>
      </c>
      <c r="G16099">
        <v>0</v>
      </c>
      <c r="H16099">
        <v>0</v>
      </c>
    </row>
    <row r="16100" spans="1:8" x14ac:dyDescent="0.25">
      <c r="A16100" t="s">
        <v>32208</v>
      </c>
      <c r="B16100" t="s">
        <v>32209</v>
      </c>
      <c r="C16100" t="s">
        <v>222</v>
      </c>
      <c r="E16100" t="s">
        <v>29868</v>
      </c>
      <c r="F16100" t="s">
        <v>29869</v>
      </c>
      <c r="G16100">
        <v>0</v>
      </c>
      <c r="H16100">
        <v>0</v>
      </c>
    </row>
    <row r="16101" spans="1:8" x14ac:dyDescent="0.25">
      <c r="A16101" t="s">
        <v>32210</v>
      </c>
      <c r="B16101" t="s">
        <v>32211</v>
      </c>
      <c r="C16101" t="s">
        <v>95</v>
      </c>
      <c r="E16101" t="s">
        <v>29868</v>
      </c>
      <c r="F16101" t="s">
        <v>29869</v>
      </c>
      <c r="G16101">
        <v>0</v>
      </c>
      <c r="H16101">
        <v>0</v>
      </c>
    </row>
    <row r="16102" spans="1:8" x14ac:dyDescent="0.25">
      <c r="A16102" t="s">
        <v>32212</v>
      </c>
      <c r="B16102" t="s">
        <v>32213</v>
      </c>
      <c r="C16102" t="s">
        <v>95</v>
      </c>
      <c r="E16102" t="s">
        <v>29868</v>
      </c>
      <c r="F16102" t="s">
        <v>29869</v>
      </c>
      <c r="G16102">
        <v>0</v>
      </c>
      <c r="H16102">
        <v>0</v>
      </c>
    </row>
    <row r="16103" spans="1:8" x14ac:dyDescent="0.25">
      <c r="A16103" t="s">
        <v>32214</v>
      </c>
      <c r="B16103" t="s">
        <v>32215</v>
      </c>
      <c r="C16103" t="s">
        <v>222</v>
      </c>
      <c r="E16103" t="s">
        <v>29868</v>
      </c>
      <c r="F16103" t="s">
        <v>29869</v>
      </c>
      <c r="G16103">
        <v>0</v>
      </c>
      <c r="H16103">
        <v>0</v>
      </c>
    </row>
    <row r="16104" spans="1:8" x14ac:dyDescent="0.25">
      <c r="A16104" t="s">
        <v>32216</v>
      </c>
      <c r="B16104" t="s">
        <v>32217</v>
      </c>
      <c r="C16104" t="s">
        <v>95</v>
      </c>
      <c r="E16104" t="s">
        <v>29868</v>
      </c>
      <c r="F16104" t="s">
        <v>29869</v>
      </c>
      <c r="G16104">
        <v>0</v>
      </c>
      <c r="H16104">
        <v>0</v>
      </c>
    </row>
    <row r="16105" spans="1:8" x14ac:dyDescent="0.25">
      <c r="A16105" t="s">
        <v>32218</v>
      </c>
      <c r="B16105" t="s">
        <v>32219</v>
      </c>
      <c r="C16105" t="s">
        <v>222</v>
      </c>
      <c r="E16105" t="s">
        <v>29868</v>
      </c>
      <c r="F16105" t="s">
        <v>29869</v>
      </c>
      <c r="G16105">
        <v>0</v>
      </c>
      <c r="H16105">
        <v>0</v>
      </c>
    </row>
    <row r="16106" spans="1:8" x14ac:dyDescent="0.25">
      <c r="A16106" t="s">
        <v>32220</v>
      </c>
      <c r="B16106" t="s">
        <v>32221</v>
      </c>
      <c r="C16106" t="s">
        <v>222</v>
      </c>
      <c r="E16106" t="s">
        <v>29868</v>
      </c>
      <c r="F16106" t="s">
        <v>29869</v>
      </c>
      <c r="G16106">
        <v>0</v>
      </c>
      <c r="H16106">
        <v>0</v>
      </c>
    </row>
    <row r="16107" spans="1:8" x14ac:dyDescent="0.25">
      <c r="A16107" t="s">
        <v>32222</v>
      </c>
      <c r="B16107" t="s">
        <v>32223</v>
      </c>
      <c r="C16107" t="s">
        <v>95</v>
      </c>
      <c r="E16107" t="s">
        <v>29868</v>
      </c>
      <c r="F16107" t="s">
        <v>29869</v>
      </c>
      <c r="G16107">
        <v>0</v>
      </c>
      <c r="H16107">
        <v>0</v>
      </c>
    </row>
    <row r="16108" spans="1:8" x14ac:dyDescent="0.25">
      <c r="A16108" t="s">
        <v>32224</v>
      </c>
      <c r="B16108" t="s">
        <v>32225</v>
      </c>
      <c r="C16108" t="s">
        <v>222</v>
      </c>
      <c r="E16108" t="s">
        <v>29868</v>
      </c>
      <c r="F16108" t="s">
        <v>29869</v>
      </c>
      <c r="G16108">
        <v>0</v>
      </c>
      <c r="H16108">
        <v>0</v>
      </c>
    </row>
    <row r="16109" spans="1:8" x14ac:dyDescent="0.25">
      <c r="A16109" t="s">
        <v>32226</v>
      </c>
      <c r="B16109" t="s">
        <v>32227</v>
      </c>
      <c r="C16109" t="s">
        <v>95</v>
      </c>
      <c r="E16109" t="s">
        <v>29868</v>
      </c>
      <c r="F16109" t="s">
        <v>29869</v>
      </c>
      <c r="G16109">
        <v>0</v>
      </c>
      <c r="H16109">
        <v>0</v>
      </c>
    </row>
    <row r="16110" spans="1:8" x14ac:dyDescent="0.25">
      <c r="A16110" t="s">
        <v>32228</v>
      </c>
      <c r="B16110" t="s">
        <v>32229</v>
      </c>
      <c r="C16110" t="s">
        <v>95</v>
      </c>
      <c r="E16110" t="s">
        <v>29868</v>
      </c>
      <c r="F16110" t="s">
        <v>29869</v>
      </c>
      <c r="G16110">
        <v>0</v>
      </c>
      <c r="H16110">
        <v>0</v>
      </c>
    </row>
    <row r="16111" spans="1:8" x14ac:dyDescent="0.25">
      <c r="A16111" t="s">
        <v>32230</v>
      </c>
      <c r="B16111" t="s">
        <v>32231</v>
      </c>
      <c r="C16111" t="s">
        <v>95</v>
      </c>
      <c r="E16111" t="s">
        <v>29868</v>
      </c>
      <c r="F16111" t="s">
        <v>29869</v>
      </c>
      <c r="G16111">
        <v>0</v>
      </c>
      <c r="H16111">
        <v>0</v>
      </c>
    </row>
    <row r="16112" spans="1:8" x14ac:dyDescent="0.25">
      <c r="A16112" t="s">
        <v>32232</v>
      </c>
      <c r="B16112" t="s">
        <v>32233</v>
      </c>
      <c r="C16112" t="s">
        <v>95</v>
      </c>
      <c r="E16112" t="s">
        <v>29868</v>
      </c>
      <c r="F16112" t="s">
        <v>29869</v>
      </c>
      <c r="G16112">
        <v>0</v>
      </c>
      <c r="H16112">
        <v>0</v>
      </c>
    </row>
    <row r="16113" spans="1:8" x14ac:dyDescent="0.25">
      <c r="A16113" t="s">
        <v>32234</v>
      </c>
      <c r="B16113" t="s">
        <v>32235</v>
      </c>
      <c r="C16113" t="s">
        <v>95</v>
      </c>
      <c r="E16113" t="s">
        <v>29868</v>
      </c>
      <c r="F16113" t="s">
        <v>29869</v>
      </c>
      <c r="G16113">
        <v>0</v>
      </c>
      <c r="H16113">
        <v>0</v>
      </c>
    </row>
    <row r="16114" spans="1:8" x14ac:dyDescent="0.25">
      <c r="A16114" t="s">
        <v>32236</v>
      </c>
      <c r="B16114" t="s">
        <v>32237</v>
      </c>
      <c r="C16114" t="s">
        <v>95</v>
      </c>
      <c r="E16114" t="s">
        <v>29868</v>
      </c>
      <c r="F16114" t="s">
        <v>29869</v>
      </c>
      <c r="G16114">
        <v>0</v>
      </c>
      <c r="H16114">
        <v>0</v>
      </c>
    </row>
    <row r="16115" spans="1:8" x14ac:dyDescent="0.25">
      <c r="A16115" t="s">
        <v>32238</v>
      </c>
      <c r="B16115" t="s">
        <v>32239</v>
      </c>
      <c r="C16115" t="s">
        <v>95</v>
      </c>
      <c r="E16115" t="s">
        <v>29868</v>
      </c>
      <c r="F16115" t="s">
        <v>29869</v>
      </c>
      <c r="G16115">
        <v>0</v>
      </c>
      <c r="H16115">
        <v>0</v>
      </c>
    </row>
    <row r="16116" spans="1:8" x14ac:dyDescent="0.25">
      <c r="A16116" t="s">
        <v>32240</v>
      </c>
      <c r="B16116" t="s">
        <v>32241</v>
      </c>
      <c r="C16116" t="s">
        <v>95</v>
      </c>
      <c r="E16116" t="s">
        <v>29868</v>
      </c>
      <c r="F16116" t="s">
        <v>29869</v>
      </c>
      <c r="G16116">
        <v>0</v>
      </c>
      <c r="H16116">
        <v>0</v>
      </c>
    </row>
    <row r="16117" spans="1:8" x14ac:dyDescent="0.25">
      <c r="A16117" t="s">
        <v>32242</v>
      </c>
      <c r="B16117" t="s">
        <v>32243</v>
      </c>
      <c r="C16117" t="s">
        <v>95</v>
      </c>
      <c r="E16117" t="s">
        <v>29868</v>
      </c>
      <c r="F16117" t="s">
        <v>29869</v>
      </c>
      <c r="G16117">
        <v>0</v>
      </c>
      <c r="H16117">
        <v>0</v>
      </c>
    </row>
    <row r="16118" spans="1:8" x14ac:dyDescent="0.25">
      <c r="A16118" t="s">
        <v>32244</v>
      </c>
      <c r="B16118" t="s">
        <v>32245</v>
      </c>
      <c r="C16118" t="s">
        <v>95</v>
      </c>
      <c r="E16118" t="s">
        <v>29868</v>
      </c>
      <c r="F16118" t="s">
        <v>29869</v>
      </c>
      <c r="G16118">
        <v>0</v>
      </c>
      <c r="H16118">
        <v>0</v>
      </c>
    </row>
    <row r="16119" spans="1:8" x14ac:dyDescent="0.25">
      <c r="A16119" t="s">
        <v>32246</v>
      </c>
      <c r="B16119" t="s">
        <v>32247</v>
      </c>
      <c r="C16119" t="s">
        <v>95</v>
      </c>
      <c r="E16119" t="s">
        <v>29868</v>
      </c>
      <c r="F16119" t="s">
        <v>29869</v>
      </c>
      <c r="G16119">
        <v>0</v>
      </c>
      <c r="H16119">
        <v>0</v>
      </c>
    </row>
    <row r="16120" spans="1:8" x14ac:dyDescent="0.25">
      <c r="A16120" t="s">
        <v>32248</v>
      </c>
      <c r="B16120" t="s">
        <v>32249</v>
      </c>
      <c r="C16120" t="s">
        <v>95</v>
      </c>
      <c r="E16120" t="s">
        <v>29868</v>
      </c>
      <c r="F16120" t="s">
        <v>29869</v>
      </c>
      <c r="G16120">
        <v>0</v>
      </c>
      <c r="H16120">
        <v>0</v>
      </c>
    </row>
    <row r="16121" spans="1:8" x14ac:dyDescent="0.25">
      <c r="A16121" t="s">
        <v>32250</v>
      </c>
      <c r="B16121" t="s">
        <v>32251</v>
      </c>
      <c r="C16121" t="s">
        <v>95</v>
      </c>
      <c r="E16121" t="s">
        <v>29868</v>
      </c>
      <c r="F16121" t="s">
        <v>29869</v>
      </c>
      <c r="G16121">
        <v>0</v>
      </c>
      <c r="H16121">
        <v>0</v>
      </c>
    </row>
    <row r="16122" spans="1:8" x14ac:dyDescent="0.25">
      <c r="A16122" t="s">
        <v>32252</v>
      </c>
      <c r="B16122" t="s">
        <v>32253</v>
      </c>
      <c r="C16122" t="s">
        <v>95</v>
      </c>
      <c r="E16122" t="s">
        <v>29868</v>
      </c>
      <c r="F16122" t="s">
        <v>29869</v>
      </c>
      <c r="G16122">
        <v>0</v>
      </c>
      <c r="H16122">
        <v>0</v>
      </c>
    </row>
    <row r="16123" spans="1:8" x14ac:dyDescent="0.25">
      <c r="A16123" t="s">
        <v>32254</v>
      </c>
      <c r="B16123" t="s">
        <v>32255</v>
      </c>
      <c r="C16123" t="s">
        <v>95</v>
      </c>
      <c r="E16123" t="s">
        <v>29868</v>
      </c>
      <c r="F16123" t="s">
        <v>29869</v>
      </c>
      <c r="G16123">
        <v>0</v>
      </c>
      <c r="H16123">
        <v>0</v>
      </c>
    </row>
    <row r="16124" spans="1:8" x14ac:dyDescent="0.25">
      <c r="A16124" t="s">
        <v>32256</v>
      </c>
      <c r="B16124" t="s">
        <v>32257</v>
      </c>
      <c r="C16124" t="s">
        <v>95</v>
      </c>
      <c r="E16124" t="s">
        <v>29868</v>
      </c>
      <c r="F16124" t="s">
        <v>29869</v>
      </c>
      <c r="G16124">
        <v>0</v>
      </c>
      <c r="H16124">
        <v>0</v>
      </c>
    </row>
    <row r="16125" spans="1:8" x14ac:dyDescent="0.25">
      <c r="A16125" t="s">
        <v>32258</v>
      </c>
      <c r="B16125" t="s">
        <v>32259</v>
      </c>
      <c r="C16125" t="s">
        <v>95</v>
      </c>
      <c r="E16125" t="s">
        <v>29868</v>
      </c>
      <c r="F16125" t="s">
        <v>29869</v>
      </c>
      <c r="G16125">
        <v>0</v>
      </c>
      <c r="H16125">
        <v>0</v>
      </c>
    </row>
    <row r="16126" spans="1:8" x14ac:dyDescent="0.25">
      <c r="A16126" t="s">
        <v>32260</v>
      </c>
      <c r="B16126" t="s">
        <v>32261</v>
      </c>
      <c r="C16126" t="s">
        <v>95</v>
      </c>
      <c r="E16126" t="s">
        <v>29868</v>
      </c>
      <c r="F16126" t="s">
        <v>29869</v>
      </c>
      <c r="G16126">
        <v>0</v>
      </c>
      <c r="H16126">
        <v>0</v>
      </c>
    </row>
    <row r="16127" spans="1:8" x14ac:dyDescent="0.25">
      <c r="A16127" t="s">
        <v>32262</v>
      </c>
      <c r="B16127" t="s">
        <v>32263</v>
      </c>
      <c r="C16127" t="s">
        <v>95</v>
      </c>
      <c r="E16127" t="s">
        <v>29868</v>
      </c>
      <c r="F16127" t="s">
        <v>29869</v>
      </c>
      <c r="G16127">
        <v>0</v>
      </c>
      <c r="H16127">
        <v>0</v>
      </c>
    </row>
    <row r="16128" spans="1:8" x14ac:dyDescent="0.25">
      <c r="A16128" t="s">
        <v>32264</v>
      </c>
      <c r="B16128" t="s">
        <v>32265</v>
      </c>
      <c r="C16128" t="s">
        <v>95</v>
      </c>
      <c r="E16128" t="s">
        <v>29868</v>
      </c>
      <c r="F16128" t="s">
        <v>29869</v>
      </c>
      <c r="G16128">
        <v>0</v>
      </c>
      <c r="H16128">
        <v>0</v>
      </c>
    </row>
    <row r="16129" spans="1:8" x14ac:dyDescent="0.25">
      <c r="A16129" t="s">
        <v>32266</v>
      </c>
      <c r="B16129" t="s">
        <v>32267</v>
      </c>
      <c r="C16129" t="s">
        <v>95</v>
      </c>
      <c r="E16129" t="s">
        <v>29868</v>
      </c>
      <c r="F16129" t="s">
        <v>29869</v>
      </c>
      <c r="G16129">
        <v>0</v>
      </c>
      <c r="H16129">
        <v>0</v>
      </c>
    </row>
    <row r="16130" spans="1:8" x14ac:dyDescent="0.25">
      <c r="A16130" t="s">
        <v>32268</v>
      </c>
      <c r="B16130" t="s">
        <v>32269</v>
      </c>
      <c r="C16130" t="s">
        <v>1175</v>
      </c>
      <c r="E16130" t="s">
        <v>29868</v>
      </c>
      <c r="F16130" t="s">
        <v>29869</v>
      </c>
      <c r="G16130">
        <v>0</v>
      </c>
      <c r="H16130">
        <v>0</v>
      </c>
    </row>
    <row r="16131" spans="1:8" x14ac:dyDescent="0.25">
      <c r="A16131" t="s">
        <v>32270</v>
      </c>
      <c r="B16131" t="s">
        <v>32271</v>
      </c>
      <c r="C16131" t="s">
        <v>95</v>
      </c>
      <c r="E16131" t="s">
        <v>29868</v>
      </c>
      <c r="F16131" t="s">
        <v>29869</v>
      </c>
      <c r="G16131">
        <v>0</v>
      </c>
      <c r="H16131">
        <v>0</v>
      </c>
    </row>
    <row r="16132" spans="1:8" x14ac:dyDescent="0.25">
      <c r="A16132" t="s">
        <v>32272</v>
      </c>
      <c r="B16132" t="s">
        <v>32273</v>
      </c>
      <c r="C16132" t="s">
        <v>95</v>
      </c>
      <c r="E16132" t="s">
        <v>29868</v>
      </c>
      <c r="F16132" t="s">
        <v>29869</v>
      </c>
      <c r="G16132">
        <v>0</v>
      </c>
      <c r="H16132">
        <v>0</v>
      </c>
    </row>
    <row r="16133" spans="1:8" x14ac:dyDescent="0.25">
      <c r="A16133" t="s">
        <v>32274</v>
      </c>
      <c r="B16133" t="s">
        <v>32275</v>
      </c>
      <c r="C16133" t="s">
        <v>95</v>
      </c>
      <c r="E16133" t="s">
        <v>29868</v>
      </c>
      <c r="F16133" t="s">
        <v>29869</v>
      </c>
      <c r="G16133">
        <v>0</v>
      </c>
      <c r="H16133">
        <v>0</v>
      </c>
    </row>
    <row r="16134" spans="1:8" x14ac:dyDescent="0.25">
      <c r="A16134" t="s">
        <v>32276</v>
      </c>
      <c r="B16134" t="s">
        <v>32277</v>
      </c>
      <c r="C16134" t="s">
        <v>95</v>
      </c>
      <c r="E16134" t="s">
        <v>29868</v>
      </c>
      <c r="F16134" t="s">
        <v>29869</v>
      </c>
      <c r="G16134">
        <v>0</v>
      </c>
      <c r="H16134">
        <v>0</v>
      </c>
    </row>
    <row r="16135" spans="1:8" x14ac:dyDescent="0.25">
      <c r="A16135" t="s">
        <v>32278</v>
      </c>
      <c r="B16135" t="s">
        <v>32279</v>
      </c>
      <c r="C16135" t="s">
        <v>95</v>
      </c>
      <c r="E16135" t="s">
        <v>29868</v>
      </c>
      <c r="F16135" t="s">
        <v>29869</v>
      </c>
      <c r="G16135">
        <v>0</v>
      </c>
      <c r="H16135">
        <v>0</v>
      </c>
    </row>
    <row r="16136" spans="1:8" x14ac:dyDescent="0.25">
      <c r="A16136" t="s">
        <v>32280</v>
      </c>
      <c r="B16136" t="s">
        <v>32281</v>
      </c>
      <c r="C16136" t="s">
        <v>95</v>
      </c>
      <c r="E16136" t="s">
        <v>29868</v>
      </c>
      <c r="F16136" t="s">
        <v>29869</v>
      </c>
      <c r="G16136">
        <v>0</v>
      </c>
      <c r="H16136">
        <v>0</v>
      </c>
    </row>
    <row r="16137" spans="1:8" x14ac:dyDescent="0.25">
      <c r="A16137" t="s">
        <v>32282</v>
      </c>
      <c r="B16137" t="s">
        <v>32283</v>
      </c>
      <c r="C16137" t="s">
        <v>95</v>
      </c>
      <c r="E16137" t="s">
        <v>29868</v>
      </c>
      <c r="F16137" t="s">
        <v>29869</v>
      </c>
      <c r="G16137">
        <v>0</v>
      </c>
      <c r="H16137">
        <v>0</v>
      </c>
    </row>
    <row r="16138" spans="1:8" x14ac:dyDescent="0.25">
      <c r="A16138" t="s">
        <v>32284</v>
      </c>
      <c r="B16138" t="s">
        <v>32285</v>
      </c>
      <c r="C16138" t="s">
        <v>95</v>
      </c>
      <c r="E16138" t="s">
        <v>29868</v>
      </c>
      <c r="F16138" t="s">
        <v>29869</v>
      </c>
      <c r="G16138">
        <v>0</v>
      </c>
      <c r="H16138">
        <v>0</v>
      </c>
    </row>
    <row r="16139" spans="1:8" x14ac:dyDescent="0.25">
      <c r="A16139" t="s">
        <v>32286</v>
      </c>
      <c r="B16139" t="s">
        <v>32287</v>
      </c>
      <c r="C16139" t="s">
        <v>95</v>
      </c>
      <c r="E16139" t="s">
        <v>29868</v>
      </c>
      <c r="F16139" t="s">
        <v>29869</v>
      </c>
      <c r="G16139">
        <v>0</v>
      </c>
      <c r="H16139">
        <v>0</v>
      </c>
    </row>
    <row r="16140" spans="1:8" x14ac:dyDescent="0.25">
      <c r="A16140" t="s">
        <v>32288</v>
      </c>
      <c r="B16140" t="s">
        <v>32289</v>
      </c>
      <c r="C16140" t="s">
        <v>95</v>
      </c>
      <c r="E16140" t="s">
        <v>29868</v>
      </c>
      <c r="F16140" t="s">
        <v>29869</v>
      </c>
      <c r="G16140">
        <v>0</v>
      </c>
      <c r="H16140">
        <v>0</v>
      </c>
    </row>
    <row r="16141" spans="1:8" x14ac:dyDescent="0.25">
      <c r="A16141" t="s">
        <v>32290</v>
      </c>
      <c r="B16141" t="s">
        <v>32291</v>
      </c>
      <c r="C16141" t="s">
        <v>95</v>
      </c>
      <c r="E16141" t="s">
        <v>29868</v>
      </c>
      <c r="F16141" t="s">
        <v>29869</v>
      </c>
      <c r="G16141">
        <v>0</v>
      </c>
      <c r="H16141">
        <v>0</v>
      </c>
    </row>
    <row r="16142" spans="1:8" x14ac:dyDescent="0.25">
      <c r="A16142" t="s">
        <v>32292</v>
      </c>
      <c r="B16142" t="s">
        <v>32293</v>
      </c>
      <c r="C16142" t="s">
        <v>95</v>
      </c>
      <c r="E16142" t="s">
        <v>29868</v>
      </c>
      <c r="F16142" t="s">
        <v>29869</v>
      </c>
      <c r="G16142">
        <v>0</v>
      </c>
      <c r="H16142">
        <v>0</v>
      </c>
    </row>
    <row r="16143" spans="1:8" x14ac:dyDescent="0.25">
      <c r="A16143" t="s">
        <v>32294</v>
      </c>
      <c r="B16143" t="s">
        <v>32295</v>
      </c>
      <c r="C16143" t="s">
        <v>95</v>
      </c>
      <c r="E16143" t="s">
        <v>29868</v>
      </c>
      <c r="F16143" t="s">
        <v>29869</v>
      </c>
      <c r="G16143">
        <v>0</v>
      </c>
      <c r="H16143">
        <v>0</v>
      </c>
    </row>
    <row r="16144" spans="1:8" x14ac:dyDescent="0.25">
      <c r="A16144" t="s">
        <v>32296</v>
      </c>
      <c r="B16144" t="s">
        <v>32297</v>
      </c>
      <c r="C16144" t="s">
        <v>95</v>
      </c>
      <c r="E16144" t="s">
        <v>29868</v>
      </c>
      <c r="F16144" t="s">
        <v>29869</v>
      </c>
      <c r="G16144">
        <v>0</v>
      </c>
      <c r="H16144">
        <v>0</v>
      </c>
    </row>
    <row r="16145" spans="1:8" x14ac:dyDescent="0.25">
      <c r="A16145" t="s">
        <v>32298</v>
      </c>
      <c r="B16145" t="s">
        <v>32299</v>
      </c>
      <c r="C16145" t="s">
        <v>95</v>
      </c>
      <c r="E16145" t="s">
        <v>29868</v>
      </c>
      <c r="F16145" t="s">
        <v>29869</v>
      </c>
      <c r="G16145">
        <v>0</v>
      </c>
      <c r="H16145">
        <v>0</v>
      </c>
    </row>
    <row r="16146" spans="1:8" x14ac:dyDescent="0.25">
      <c r="A16146" t="s">
        <v>32300</v>
      </c>
      <c r="B16146" t="s">
        <v>32301</v>
      </c>
      <c r="C16146" t="s">
        <v>95</v>
      </c>
      <c r="E16146" t="s">
        <v>29868</v>
      </c>
      <c r="F16146" t="s">
        <v>29869</v>
      </c>
      <c r="G16146">
        <v>0</v>
      </c>
      <c r="H16146">
        <v>0</v>
      </c>
    </row>
    <row r="16147" spans="1:8" x14ac:dyDescent="0.25">
      <c r="A16147" t="s">
        <v>32302</v>
      </c>
      <c r="B16147" t="s">
        <v>32303</v>
      </c>
      <c r="C16147" t="s">
        <v>95</v>
      </c>
      <c r="E16147" t="s">
        <v>29868</v>
      </c>
      <c r="F16147" t="s">
        <v>29869</v>
      </c>
      <c r="G16147">
        <v>0</v>
      </c>
      <c r="H16147">
        <v>0</v>
      </c>
    </row>
    <row r="16148" spans="1:8" x14ac:dyDescent="0.25">
      <c r="A16148" t="s">
        <v>32304</v>
      </c>
      <c r="B16148" t="s">
        <v>32305</v>
      </c>
      <c r="C16148" t="s">
        <v>95</v>
      </c>
      <c r="E16148" t="s">
        <v>29868</v>
      </c>
      <c r="F16148" t="s">
        <v>29869</v>
      </c>
      <c r="G16148">
        <v>0</v>
      </c>
      <c r="H16148">
        <v>0</v>
      </c>
    </row>
    <row r="16149" spans="1:8" x14ac:dyDescent="0.25">
      <c r="A16149" t="s">
        <v>32306</v>
      </c>
      <c r="B16149" t="s">
        <v>32307</v>
      </c>
      <c r="C16149" t="s">
        <v>95</v>
      </c>
      <c r="E16149" t="s">
        <v>29868</v>
      </c>
      <c r="F16149" t="s">
        <v>29869</v>
      </c>
      <c r="G16149">
        <v>0</v>
      </c>
      <c r="H16149">
        <v>0</v>
      </c>
    </row>
    <row r="16150" spans="1:8" x14ac:dyDescent="0.25">
      <c r="A16150" t="s">
        <v>32308</v>
      </c>
      <c r="B16150" t="s">
        <v>32309</v>
      </c>
      <c r="C16150" t="s">
        <v>95</v>
      </c>
      <c r="E16150" t="s">
        <v>29868</v>
      </c>
      <c r="F16150" t="s">
        <v>29869</v>
      </c>
      <c r="G16150">
        <v>0</v>
      </c>
      <c r="H16150">
        <v>0</v>
      </c>
    </row>
    <row r="16151" spans="1:8" x14ac:dyDescent="0.25">
      <c r="A16151" t="s">
        <v>32310</v>
      </c>
      <c r="B16151" t="s">
        <v>32311</v>
      </c>
      <c r="C16151" t="s">
        <v>95</v>
      </c>
      <c r="E16151" t="s">
        <v>29868</v>
      </c>
      <c r="F16151" t="s">
        <v>29869</v>
      </c>
      <c r="G16151">
        <v>0</v>
      </c>
      <c r="H16151">
        <v>0</v>
      </c>
    </row>
    <row r="16152" spans="1:8" x14ac:dyDescent="0.25">
      <c r="A16152" t="s">
        <v>32312</v>
      </c>
      <c r="B16152" t="s">
        <v>32313</v>
      </c>
      <c r="C16152" t="s">
        <v>95</v>
      </c>
      <c r="E16152" t="s">
        <v>29868</v>
      </c>
      <c r="F16152" t="s">
        <v>29869</v>
      </c>
      <c r="G16152">
        <v>0</v>
      </c>
      <c r="H16152">
        <v>0</v>
      </c>
    </row>
    <row r="16153" spans="1:8" x14ac:dyDescent="0.25">
      <c r="A16153" t="s">
        <v>32314</v>
      </c>
      <c r="B16153" t="s">
        <v>32315</v>
      </c>
      <c r="C16153" t="s">
        <v>95</v>
      </c>
      <c r="E16153" t="s">
        <v>29868</v>
      </c>
      <c r="F16153" t="s">
        <v>29869</v>
      </c>
      <c r="G16153">
        <v>0</v>
      </c>
      <c r="H16153">
        <v>0</v>
      </c>
    </row>
    <row r="16154" spans="1:8" x14ac:dyDescent="0.25">
      <c r="A16154" t="s">
        <v>32316</v>
      </c>
      <c r="B16154" t="s">
        <v>32317</v>
      </c>
      <c r="C16154" t="s">
        <v>95</v>
      </c>
      <c r="E16154" t="s">
        <v>29868</v>
      </c>
      <c r="F16154" t="s">
        <v>29869</v>
      </c>
      <c r="G16154">
        <v>0</v>
      </c>
      <c r="H16154">
        <v>0</v>
      </c>
    </row>
    <row r="16155" spans="1:8" x14ac:dyDescent="0.25">
      <c r="A16155" t="s">
        <v>32318</v>
      </c>
      <c r="B16155" t="s">
        <v>32319</v>
      </c>
      <c r="C16155" t="s">
        <v>95</v>
      </c>
      <c r="E16155" t="s">
        <v>29868</v>
      </c>
      <c r="F16155" t="s">
        <v>29869</v>
      </c>
      <c r="G16155">
        <v>0</v>
      </c>
      <c r="H16155">
        <v>0</v>
      </c>
    </row>
    <row r="16156" spans="1:8" x14ac:dyDescent="0.25">
      <c r="A16156" t="s">
        <v>32320</v>
      </c>
      <c r="B16156" t="s">
        <v>32321</v>
      </c>
      <c r="C16156" t="s">
        <v>95</v>
      </c>
      <c r="E16156" t="s">
        <v>29868</v>
      </c>
      <c r="F16156" t="s">
        <v>29869</v>
      </c>
      <c r="G16156">
        <v>0</v>
      </c>
      <c r="H16156">
        <v>0</v>
      </c>
    </row>
    <row r="16157" spans="1:8" x14ac:dyDescent="0.25">
      <c r="A16157" t="s">
        <v>32322</v>
      </c>
      <c r="B16157" t="s">
        <v>32323</v>
      </c>
      <c r="C16157" t="s">
        <v>95</v>
      </c>
      <c r="E16157" t="s">
        <v>29868</v>
      </c>
      <c r="F16157" t="s">
        <v>29869</v>
      </c>
      <c r="G16157">
        <v>0</v>
      </c>
      <c r="H16157">
        <v>0</v>
      </c>
    </row>
    <row r="16158" spans="1:8" x14ac:dyDescent="0.25">
      <c r="A16158" t="s">
        <v>32324</v>
      </c>
      <c r="B16158" t="s">
        <v>32325</v>
      </c>
      <c r="C16158" t="s">
        <v>95</v>
      </c>
      <c r="E16158" t="s">
        <v>29868</v>
      </c>
      <c r="F16158" t="s">
        <v>29869</v>
      </c>
      <c r="G16158">
        <v>0</v>
      </c>
      <c r="H16158">
        <v>0</v>
      </c>
    </row>
    <row r="16159" spans="1:8" x14ac:dyDescent="0.25">
      <c r="A16159" t="s">
        <v>32326</v>
      </c>
      <c r="B16159" t="s">
        <v>32327</v>
      </c>
      <c r="C16159" t="s">
        <v>95</v>
      </c>
      <c r="E16159" t="s">
        <v>29868</v>
      </c>
      <c r="F16159" t="s">
        <v>29869</v>
      </c>
      <c r="G16159">
        <v>0</v>
      </c>
      <c r="H16159">
        <v>0</v>
      </c>
    </row>
    <row r="16160" spans="1:8" x14ac:dyDescent="0.25">
      <c r="A16160" t="s">
        <v>32328</v>
      </c>
      <c r="B16160" t="s">
        <v>32329</v>
      </c>
      <c r="C16160" t="s">
        <v>95</v>
      </c>
      <c r="E16160" t="s">
        <v>29868</v>
      </c>
      <c r="F16160" t="s">
        <v>29869</v>
      </c>
      <c r="G16160">
        <v>0</v>
      </c>
      <c r="H16160">
        <v>0</v>
      </c>
    </row>
    <row r="16161" spans="1:8" x14ac:dyDescent="0.25">
      <c r="A16161" t="s">
        <v>32330</v>
      </c>
      <c r="B16161" t="s">
        <v>32331</v>
      </c>
      <c r="C16161" t="s">
        <v>95</v>
      </c>
      <c r="E16161" t="s">
        <v>29868</v>
      </c>
      <c r="F16161" t="s">
        <v>29869</v>
      </c>
      <c r="G16161">
        <v>0</v>
      </c>
      <c r="H16161">
        <v>0</v>
      </c>
    </row>
    <row r="16162" spans="1:8" x14ac:dyDescent="0.25">
      <c r="A16162" t="s">
        <v>32332</v>
      </c>
      <c r="B16162" t="s">
        <v>32333</v>
      </c>
      <c r="C16162" t="s">
        <v>95</v>
      </c>
      <c r="E16162" t="s">
        <v>29868</v>
      </c>
      <c r="F16162" t="s">
        <v>29869</v>
      </c>
      <c r="G16162">
        <v>0</v>
      </c>
      <c r="H16162">
        <v>0</v>
      </c>
    </row>
    <row r="16163" spans="1:8" x14ac:dyDescent="0.25">
      <c r="A16163" t="s">
        <v>32334</v>
      </c>
      <c r="B16163" t="s">
        <v>32335</v>
      </c>
      <c r="C16163" t="s">
        <v>95</v>
      </c>
      <c r="E16163" t="s">
        <v>29868</v>
      </c>
      <c r="F16163" t="s">
        <v>29869</v>
      </c>
      <c r="G16163">
        <v>0</v>
      </c>
      <c r="H16163">
        <v>0</v>
      </c>
    </row>
    <row r="16164" spans="1:8" x14ac:dyDescent="0.25">
      <c r="A16164" t="s">
        <v>32336</v>
      </c>
      <c r="B16164" t="s">
        <v>32337</v>
      </c>
      <c r="C16164" t="s">
        <v>95</v>
      </c>
      <c r="E16164" t="s">
        <v>29868</v>
      </c>
      <c r="F16164" t="s">
        <v>29869</v>
      </c>
      <c r="G16164">
        <v>0</v>
      </c>
      <c r="H16164">
        <v>0</v>
      </c>
    </row>
    <row r="16165" spans="1:8" x14ac:dyDescent="0.25">
      <c r="A16165" t="s">
        <v>32338</v>
      </c>
      <c r="B16165" t="s">
        <v>32339</v>
      </c>
      <c r="C16165" t="s">
        <v>95</v>
      </c>
      <c r="E16165" t="s">
        <v>29868</v>
      </c>
      <c r="F16165" t="s">
        <v>29869</v>
      </c>
      <c r="G16165">
        <v>0</v>
      </c>
      <c r="H16165">
        <v>0</v>
      </c>
    </row>
    <row r="16166" spans="1:8" x14ac:dyDescent="0.25">
      <c r="A16166" t="s">
        <v>32340</v>
      </c>
      <c r="B16166" t="s">
        <v>32341</v>
      </c>
      <c r="C16166" t="s">
        <v>95</v>
      </c>
      <c r="E16166" t="s">
        <v>29868</v>
      </c>
      <c r="F16166" t="s">
        <v>29869</v>
      </c>
      <c r="G16166">
        <v>0</v>
      </c>
      <c r="H16166">
        <v>0</v>
      </c>
    </row>
    <row r="16167" spans="1:8" x14ac:dyDescent="0.25">
      <c r="A16167" t="s">
        <v>32342</v>
      </c>
      <c r="B16167" t="s">
        <v>32343</v>
      </c>
      <c r="C16167" t="s">
        <v>95</v>
      </c>
      <c r="E16167" t="s">
        <v>29868</v>
      </c>
      <c r="F16167" t="s">
        <v>29869</v>
      </c>
      <c r="G16167">
        <v>0</v>
      </c>
      <c r="H16167">
        <v>0</v>
      </c>
    </row>
    <row r="16168" spans="1:8" x14ac:dyDescent="0.25">
      <c r="A16168" t="s">
        <v>32344</v>
      </c>
      <c r="B16168" t="s">
        <v>32345</v>
      </c>
      <c r="C16168" t="s">
        <v>95</v>
      </c>
      <c r="E16168" t="s">
        <v>29868</v>
      </c>
      <c r="F16168" t="s">
        <v>29869</v>
      </c>
      <c r="G16168">
        <v>0</v>
      </c>
      <c r="H16168">
        <v>0</v>
      </c>
    </row>
    <row r="16169" spans="1:8" x14ac:dyDescent="0.25">
      <c r="A16169" t="s">
        <v>32346</v>
      </c>
      <c r="B16169" t="s">
        <v>32347</v>
      </c>
      <c r="C16169" t="s">
        <v>95</v>
      </c>
      <c r="E16169" t="s">
        <v>29868</v>
      </c>
      <c r="F16169" t="s">
        <v>29869</v>
      </c>
      <c r="G16169">
        <v>0</v>
      </c>
      <c r="H16169">
        <v>0</v>
      </c>
    </row>
    <row r="16170" spans="1:8" x14ac:dyDescent="0.25">
      <c r="A16170" t="s">
        <v>32348</v>
      </c>
      <c r="B16170" t="s">
        <v>32349</v>
      </c>
      <c r="C16170" t="s">
        <v>95</v>
      </c>
      <c r="E16170" t="s">
        <v>29868</v>
      </c>
      <c r="F16170" t="s">
        <v>29869</v>
      </c>
      <c r="G16170">
        <v>0</v>
      </c>
      <c r="H16170">
        <v>0</v>
      </c>
    </row>
    <row r="16171" spans="1:8" x14ac:dyDescent="0.25">
      <c r="A16171" t="s">
        <v>32350</v>
      </c>
      <c r="B16171" t="s">
        <v>32351</v>
      </c>
      <c r="C16171" t="s">
        <v>95</v>
      </c>
      <c r="E16171" t="s">
        <v>29868</v>
      </c>
      <c r="F16171" t="s">
        <v>29869</v>
      </c>
      <c r="G16171">
        <v>0</v>
      </c>
      <c r="H16171">
        <v>0</v>
      </c>
    </row>
    <row r="16172" spans="1:8" x14ac:dyDescent="0.25">
      <c r="A16172" t="s">
        <v>32352</v>
      </c>
      <c r="B16172" t="s">
        <v>32353</v>
      </c>
      <c r="C16172" t="s">
        <v>95</v>
      </c>
      <c r="E16172" t="s">
        <v>29868</v>
      </c>
      <c r="F16172" t="s">
        <v>29869</v>
      </c>
      <c r="G16172">
        <v>0</v>
      </c>
      <c r="H16172">
        <v>0</v>
      </c>
    </row>
    <row r="16173" spans="1:8" x14ac:dyDescent="0.25">
      <c r="A16173" t="s">
        <v>32354</v>
      </c>
      <c r="B16173" t="s">
        <v>32355</v>
      </c>
      <c r="C16173" t="s">
        <v>95</v>
      </c>
      <c r="E16173" t="s">
        <v>29868</v>
      </c>
      <c r="F16173" t="s">
        <v>29869</v>
      </c>
      <c r="G16173">
        <v>0</v>
      </c>
      <c r="H16173">
        <v>0</v>
      </c>
    </row>
    <row r="16174" spans="1:8" x14ac:dyDescent="0.25">
      <c r="A16174" t="s">
        <v>32356</v>
      </c>
      <c r="B16174" t="s">
        <v>32357</v>
      </c>
      <c r="C16174" t="s">
        <v>95</v>
      </c>
      <c r="E16174" t="s">
        <v>29868</v>
      </c>
      <c r="F16174" t="s">
        <v>29869</v>
      </c>
      <c r="G16174">
        <v>0</v>
      </c>
      <c r="H16174">
        <v>0</v>
      </c>
    </row>
    <row r="16175" spans="1:8" x14ac:dyDescent="0.25">
      <c r="A16175" t="s">
        <v>32358</v>
      </c>
      <c r="B16175" t="s">
        <v>32359</v>
      </c>
      <c r="C16175" t="s">
        <v>95</v>
      </c>
      <c r="E16175" t="s">
        <v>29868</v>
      </c>
      <c r="F16175" t="s">
        <v>29869</v>
      </c>
      <c r="G16175">
        <v>0</v>
      </c>
      <c r="H16175">
        <v>0</v>
      </c>
    </row>
    <row r="16176" spans="1:8" x14ac:dyDescent="0.25">
      <c r="A16176" t="s">
        <v>32360</v>
      </c>
      <c r="B16176" t="s">
        <v>32361</v>
      </c>
      <c r="C16176" t="s">
        <v>95</v>
      </c>
      <c r="E16176" t="s">
        <v>29868</v>
      </c>
      <c r="F16176" t="s">
        <v>29869</v>
      </c>
      <c r="G16176">
        <v>0</v>
      </c>
      <c r="H16176">
        <v>0</v>
      </c>
    </row>
    <row r="16177" spans="1:8" x14ac:dyDescent="0.25">
      <c r="A16177" t="s">
        <v>32362</v>
      </c>
      <c r="B16177" t="s">
        <v>32363</v>
      </c>
      <c r="C16177" t="s">
        <v>95</v>
      </c>
      <c r="E16177" t="s">
        <v>29868</v>
      </c>
      <c r="F16177" t="s">
        <v>29869</v>
      </c>
      <c r="G16177">
        <v>0</v>
      </c>
      <c r="H16177">
        <v>0</v>
      </c>
    </row>
    <row r="16178" spans="1:8" x14ac:dyDescent="0.25">
      <c r="A16178" t="s">
        <v>32364</v>
      </c>
      <c r="B16178" t="s">
        <v>32365</v>
      </c>
      <c r="C16178" t="s">
        <v>95</v>
      </c>
      <c r="E16178" t="s">
        <v>29868</v>
      </c>
      <c r="F16178" t="s">
        <v>29869</v>
      </c>
      <c r="G16178">
        <v>0</v>
      </c>
      <c r="H16178">
        <v>0</v>
      </c>
    </row>
    <row r="16179" spans="1:8" x14ac:dyDescent="0.25">
      <c r="A16179" t="s">
        <v>32366</v>
      </c>
      <c r="B16179" t="s">
        <v>32367</v>
      </c>
      <c r="C16179" t="s">
        <v>95</v>
      </c>
      <c r="E16179" t="s">
        <v>29868</v>
      </c>
      <c r="F16179" t="s">
        <v>29869</v>
      </c>
      <c r="G16179">
        <v>0</v>
      </c>
      <c r="H16179">
        <v>0</v>
      </c>
    </row>
    <row r="16180" spans="1:8" x14ac:dyDescent="0.25">
      <c r="A16180" t="s">
        <v>32368</v>
      </c>
      <c r="B16180" t="s">
        <v>32369</v>
      </c>
      <c r="C16180" t="s">
        <v>95</v>
      </c>
      <c r="E16180" t="s">
        <v>29868</v>
      </c>
      <c r="F16180" t="s">
        <v>29869</v>
      </c>
      <c r="G16180">
        <v>0</v>
      </c>
      <c r="H16180">
        <v>0</v>
      </c>
    </row>
    <row r="16181" spans="1:8" x14ac:dyDescent="0.25">
      <c r="A16181" t="s">
        <v>32370</v>
      </c>
      <c r="B16181" t="s">
        <v>32371</v>
      </c>
      <c r="C16181" t="s">
        <v>95</v>
      </c>
      <c r="E16181" t="s">
        <v>29868</v>
      </c>
      <c r="F16181" t="s">
        <v>29869</v>
      </c>
      <c r="G16181">
        <v>0</v>
      </c>
      <c r="H16181">
        <v>0</v>
      </c>
    </row>
    <row r="16182" spans="1:8" x14ac:dyDescent="0.25">
      <c r="A16182" t="s">
        <v>32372</v>
      </c>
      <c r="B16182" t="s">
        <v>32373</v>
      </c>
      <c r="C16182" t="s">
        <v>95</v>
      </c>
      <c r="E16182" t="s">
        <v>29868</v>
      </c>
      <c r="F16182" t="s">
        <v>29869</v>
      </c>
      <c r="G16182">
        <v>0</v>
      </c>
      <c r="H16182">
        <v>0</v>
      </c>
    </row>
    <row r="16183" spans="1:8" x14ac:dyDescent="0.25">
      <c r="A16183" t="s">
        <v>32374</v>
      </c>
      <c r="B16183" t="s">
        <v>32375</v>
      </c>
      <c r="C16183" t="s">
        <v>95</v>
      </c>
      <c r="E16183" t="s">
        <v>29868</v>
      </c>
      <c r="F16183" t="s">
        <v>29869</v>
      </c>
      <c r="G16183">
        <v>0</v>
      </c>
      <c r="H16183">
        <v>0</v>
      </c>
    </row>
    <row r="16184" spans="1:8" x14ac:dyDescent="0.25">
      <c r="A16184" t="s">
        <v>32376</v>
      </c>
      <c r="B16184" t="s">
        <v>32377</v>
      </c>
      <c r="C16184" t="s">
        <v>95</v>
      </c>
      <c r="E16184" t="s">
        <v>29868</v>
      </c>
      <c r="F16184" t="s">
        <v>29869</v>
      </c>
      <c r="G16184">
        <v>0</v>
      </c>
      <c r="H16184">
        <v>0</v>
      </c>
    </row>
    <row r="16185" spans="1:8" x14ac:dyDescent="0.25">
      <c r="A16185" t="s">
        <v>32378</v>
      </c>
      <c r="B16185" t="s">
        <v>32379</v>
      </c>
      <c r="C16185" t="s">
        <v>95</v>
      </c>
      <c r="E16185" t="s">
        <v>29868</v>
      </c>
      <c r="F16185" t="s">
        <v>29869</v>
      </c>
      <c r="G16185">
        <v>0</v>
      </c>
      <c r="H16185">
        <v>0</v>
      </c>
    </row>
    <row r="16186" spans="1:8" x14ac:dyDescent="0.25">
      <c r="A16186" t="s">
        <v>32380</v>
      </c>
      <c r="B16186" t="s">
        <v>32381</v>
      </c>
      <c r="C16186" t="s">
        <v>95</v>
      </c>
      <c r="E16186" t="s">
        <v>29868</v>
      </c>
      <c r="F16186" t="s">
        <v>29869</v>
      </c>
      <c r="G16186">
        <v>0</v>
      </c>
      <c r="H16186">
        <v>0</v>
      </c>
    </row>
    <row r="16187" spans="1:8" x14ac:dyDescent="0.25">
      <c r="A16187" t="s">
        <v>32382</v>
      </c>
      <c r="B16187" t="s">
        <v>32383</v>
      </c>
      <c r="C16187" t="s">
        <v>95</v>
      </c>
      <c r="E16187" t="s">
        <v>29868</v>
      </c>
      <c r="F16187" t="s">
        <v>29869</v>
      </c>
      <c r="G16187">
        <v>0</v>
      </c>
      <c r="H16187">
        <v>0</v>
      </c>
    </row>
    <row r="16188" spans="1:8" x14ac:dyDescent="0.25">
      <c r="A16188" t="s">
        <v>32384</v>
      </c>
      <c r="B16188" t="s">
        <v>32385</v>
      </c>
      <c r="C16188" t="s">
        <v>95</v>
      </c>
      <c r="E16188" t="s">
        <v>29868</v>
      </c>
      <c r="F16188" t="s">
        <v>29869</v>
      </c>
      <c r="G16188">
        <v>0</v>
      </c>
      <c r="H16188">
        <v>0</v>
      </c>
    </row>
    <row r="16189" spans="1:8" x14ac:dyDescent="0.25">
      <c r="A16189" t="s">
        <v>32386</v>
      </c>
      <c r="B16189" t="s">
        <v>32387</v>
      </c>
      <c r="C16189" t="s">
        <v>95</v>
      </c>
      <c r="E16189" t="s">
        <v>29868</v>
      </c>
      <c r="F16189" t="s">
        <v>29869</v>
      </c>
      <c r="G16189">
        <v>0</v>
      </c>
      <c r="H16189">
        <v>0</v>
      </c>
    </row>
    <row r="16190" spans="1:8" x14ac:dyDescent="0.25">
      <c r="A16190" t="s">
        <v>32388</v>
      </c>
      <c r="B16190" t="s">
        <v>32389</v>
      </c>
      <c r="C16190" t="s">
        <v>95</v>
      </c>
      <c r="E16190" t="s">
        <v>29868</v>
      </c>
      <c r="F16190" t="s">
        <v>29869</v>
      </c>
      <c r="G16190">
        <v>0</v>
      </c>
      <c r="H16190">
        <v>0</v>
      </c>
    </row>
    <row r="16191" spans="1:8" x14ac:dyDescent="0.25">
      <c r="A16191" t="s">
        <v>32390</v>
      </c>
      <c r="B16191" t="s">
        <v>32391</v>
      </c>
      <c r="C16191" t="s">
        <v>95</v>
      </c>
      <c r="E16191" t="s">
        <v>29868</v>
      </c>
      <c r="F16191" t="s">
        <v>29869</v>
      </c>
      <c r="G16191">
        <v>0</v>
      </c>
      <c r="H16191">
        <v>0</v>
      </c>
    </row>
    <row r="16192" spans="1:8" x14ac:dyDescent="0.25">
      <c r="A16192" t="s">
        <v>32392</v>
      </c>
      <c r="B16192" t="s">
        <v>32393</v>
      </c>
      <c r="C16192" t="s">
        <v>95</v>
      </c>
      <c r="E16192" t="s">
        <v>29868</v>
      </c>
      <c r="F16192" t="s">
        <v>29869</v>
      </c>
      <c r="G16192">
        <v>0</v>
      </c>
      <c r="H16192">
        <v>0</v>
      </c>
    </row>
    <row r="16193" spans="1:8" x14ac:dyDescent="0.25">
      <c r="A16193" t="s">
        <v>32394</v>
      </c>
      <c r="B16193" t="s">
        <v>32395</v>
      </c>
      <c r="C16193" t="s">
        <v>95</v>
      </c>
      <c r="E16193" t="s">
        <v>29868</v>
      </c>
      <c r="F16193" t="s">
        <v>29869</v>
      </c>
      <c r="G16193">
        <v>0</v>
      </c>
      <c r="H16193">
        <v>0</v>
      </c>
    </row>
    <row r="16194" spans="1:8" x14ac:dyDescent="0.25">
      <c r="A16194" t="s">
        <v>32396</v>
      </c>
      <c r="B16194" t="s">
        <v>32397</v>
      </c>
      <c r="C16194" t="s">
        <v>95</v>
      </c>
      <c r="E16194" t="s">
        <v>29868</v>
      </c>
      <c r="F16194" t="s">
        <v>29869</v>
      </c>
      <c r="G16194">
        <v>0</v>
      </c>
      <c r="H16194">
        <v>0</v>
      </c>
    </row>
    <row r="16195" spans="1:8" x14ac:dyDescent="0.25">
      <c r="A16195" t="s">
        <v>32398</v>
      </c>
      <c r="B16195" t="s">
        <v>32399</v>
      </c>
      <c r="C16195" t="s">
        <v>95</v>
      </c>
      <c r="E16195" t="s">
        <v>29868</v>
      </c>
      <c r="F16195" t="s">
        <v>29869</v>
      </c>
      <c r="G16195">
        <v>0</v>
      </c>
      <c r="H16195">
        <v>0</v>
      </c>
    </row>
    <row r="16196" spans="1:8" x14ac:dyDescent="0.25">
      <c r="A16196" t="s">
        <v>32400</v>
      </c>
      <c r="B16196" t="s">
        <v>32401</v>
      </c>
      <c r="C16196" t="s">
        <v>95</v>
      </c>
      <c r="E16196" t="s">
        <v>29868</v>
      </c>
      <c r="F16196" t="s">
        <v>29869</v>
      </c>
      <c r="G16196">
        <v>0</v>
      </c>
      <c r="H16196">
        <v>0</v>
      </c>
    </row>
    <row r="16197" spans="1:8" x14ac:dyDescent="0.25">
      <c r="A16197" t="s">
        <v>32402</v>
      </c>
      <c r="B16197" t="s">
        <v>32403</v>
      </c>
      <c r="C16197" t="s">
        <v>95</v>
      </c>
      <c r="E16197" t="s">
        <v>29868</v>
      </c>
      <c r="F16197" t="s">
        <v>29869</v>
      </c>
      <c r="G16197">
        <v>0</v>
      </c>
      <c r="H16197">
        <v>0</v>
      </c>
    </row>
    <row r="16198" spans="1:8" x14ac:dyDescent="0.25">
      <c r="A16198" t="s">
        <v>32404</v>
      </c>
      <c r="B16198" t="s">
        <v>32405</v>
      </c>
      <c r="C16198" t="s">
        <v>95</v>
      </c>
      <c r="E16198" t="s">
        <v>29868</v>
      </c>
      <c r="F16198" t="s">
        <v>29869</v>
      </c>
      <c r="G16198">
        <v>0</v>
      </c>
      <c r="H16198">
        <v>0</v>
      </c>
    </row>
    <row r="16199" spans="1:8" x14ac:dyDescent="0.25">
      <c r="A16199" t="s">
        <v>32406</v>
      </c>
      <c r="B16199" t="s">
        <v>32407</v>
      </c>
      <c r="C16199" t="s">
        <v>95</v>
      </c>
      <c r="E16199" t="s">
        <v>29868</v>
      </c>
      <c r="F16199" t="s">
        <v>29869</v>
      </c>
      <c r="G16199">
        <v>0</v>
      </c>
      <c r="H16199">
        <v>0</v>
      </c>
    </row>
    <row r="16200" spans="1:8" x14ac:dyDescent="0.25">
      <c r="A16200" t="s">
        <v>32408</v>
      </c>
      <c r="B16200" t="s">
        <v>32409</v>
      </c>
      <c r="C16200" t="s">
        <v>95</v>
      </c>
      <c r="E16200" t="s">
        <v>29868</v>
      </c>
      <c r="F16200" t="s">
        <v>29869</v>
      </c>
      <c r="G16200">
        <v>0</v>
      </c>
      <c r="H16200">
        <v>0</v>
      </c>
    </row>
    <row r="16201" spans="1:8" x14ac:dyDescent="0.25">
      <c r="A16201" t="s">
        <v>32410</v>
      </c>
      <c r="B16201" t="s">
        <v>32411</v>
      </c>
      <c r="C16201" t="s">
        <v>95</v>
      </c>
      <c r="E16201" t="s">
        <v>29868</v>
      </c>
      <c r="F16201" t="s">
        <v>29869</v>
      </c>
      <c r="G16201">
        <v>0</v>
      </c>
      <c r="H16201">
        <v>0</v>
      </c>
    </row>
    <row r="16202" spans="1:8" x14ac:dyDescent="0.25">
      <c r="A16202" t="s">
        <v>32412</v>
      </c>
      <c r="B16202" t="s">
        <v>32413</v>
      </c>
      <c r="C16202" t="s">
        <v>95</v>
      </c>
      <c r="E16202" t="s">
        <v>29868</v>
      </c>
      <c r="F16202" t="s">
        <v>29869</v>
      </c>
      <c r="G16202">
        <v>0</v>
      </c>
      <c r="H16202">
        <v>0</v>
      </c>
    </row>
    <row r="16203" spans="1:8" x14ac:dyDescent="0.25">
      <c r="A16203" t="s">
        <v>32414</v>
      </c>
      <c r="B16203" t="s">
        <v>32415</v>
      </c>
      <c r="C16203" t="s">
        <v>95</v>
      </c>
      <c r="E16203" t="s">
        <v>29868</v>
      </c>
      <c r="F16203" t="s">
        <v>29869</v>
      </c>
      <c r="G16203">
        <v>0</v>
      </c>
      <c r="H16203">
        <v>0</v>
      </c>
    </row>
    <row r="16204" spans="1:8" x14ac:dyDescent="0.25">
      <c r="A16204" t="s">
        <v>32416</v>
      </c>
      <c r="B16204" t="s">
        <v>32417</v>
      </c>
      <c r="C16204" t="s">
        <v>95</v>
      </c>
      <c r="E16204" t="s">
        <v>29868</v>
      </c>
      <c r="F16204" t="s">
        <v>29869</v>
      </c>
      <c r="G16204">
        <v>0</v>
      </c>
      <c r="H16204">
        <v>0</v>
      </c>
    </row>
    <row r="16205" spans="1:8" x14ac:dyDescent="0.25">
      <c r="A16205" t="s">
        <v>32418</v>
      </c>
      <c r="B16205" t="s">
        <v>32419</v>
      </c>
      <c r="C16205" t="s">
        <v>95</v>
      </c>
      <c r="E16205" t="s">
        <v>29868</v>
      </c>
      <c r="F16205" t="s">
        <v>29869</v>
      </c>
      <c r="G16205">
        <v>0</v>
      </c>
      <c r="H16205">
        <v>0</v>
      </c>
    </row>
    <row r="16206" spans="1:8" x14ac:dyDescent="0.25">
      <c r="A16206" t="s">
        <v>32420</v>
      </c>
      <c r="B16206" t="s">
        <v>32421</v>
      </c>
      <c r="C16206" t="s">
        <v>95</v>
      </c>
      <c r="E16206" t="s">
        <v>29868</v>
      </c>
      <c r="F16206" t="s">
        <v>29869</v>
      </c>
      <c r="G16206">
        <v>0</v>
      </c>
      <c r="H16206">
        <v>0</v>
      </c>
    </row>
    <row r="16207" spans="1:8" x14ac:dyDescent="0.25">
      <c r="A16207" t="s">
        <v>32422</v>
      </c>
      <c r="B16207" t="s">
        <v>32423</v>
      </c>
      <c r="C16207" t="s">
        <v>95</v>
      </c>
      <c r="E16207" t="s">
        <v>29868</v>
      </c>
      <c r="F16207" t="s">
        <v>29869</v>
      </c>
      <c r="G16207">
        <v>0</v>
      </c>
      <c r="H16207">
        <v>0</v>
      </c>
    </row>
    <row r="16208" spans="1:8" x14ac:dyDescent="0.25">
      <c r="A16208" t="s">
        <v>32424</v>
      </c>
      <c r="B16208" t="s">
        <v>32425</v>
      </c>
      <c r="C16208" t="s">
        <v>95</v>
      </c>
      <c r="E16208" t="s">
        <v>29868</v>
      </c>
      <c r="F16208" t="s">
        <v>29869</v>
      </c>
      <c r="G16208">
        <v>0</v>
      </c>
      <c r="H16208">
        <v>0</v>
      </c>
    </row>
    <row r="16209" spans="1:8" x14ac:dyDescent="0.25">
      <c r="A16209" t="s">
        <v>32426</v>
      </c>
      <c r="B16209" t="s">
        <v>32427</v>
      </c>
      <c r="C16209" t="s">
        <v>95</v>
      </c>
      <c r="E16209" t="s">
        <v>29868</v>
      </c>
      <c r="F16209" t="s">
        <v>29869</v>
      </c>
      <c r="G16209">
        <v>0</v>
      </c>
      <c r="H16209">
        <v>0</v>
      </c>
    </row>
    <row r="16210" spans="1:8" x14ac:dyDescent="0.25">
      <c r="A16210" t="s">
        <v>32428</v>
      </c>
      <c r="B16210" t="s">
        <v>32429</v>
      </c>
      <c r="C16210" t="s">
        <v>95</v>
      </c>
      <c r="E16210" t="s">
        <v>29868</v>
      </c>
      <c r="F16210" t="s">
        <v>29869</v>
      </c>
      <c r="G16210">
        <v>0</v>
      </c>
      <c r="H16210">
        <v>0</v>
      </c>
    </row>
    <row r="16211" spans="1:8" x14ac:dyDescent="0.25">
      <c r="A16211" t="s">
        <v>32430</v>
      </c>
      <c r="B16211" t="s">
        <v>32431</v>
      </c>
      <c r="C16211" t="s">
        <v>95</v>
      </c>
      <c r="E16211" t="s">
        <v>29868</v>
      </c>
      <c r="F16211" t="s">
        <v>29869</v>
      </c>
      <c r="G16211">
        <v>0</v>
      </c>
      <c r="H16211">
        <v>0</v>
      </c>
    </row>
    <row r="16212" spans="1:8" x14ac:dyDescent="0.25">
      <c r="A16212" t="s">
        <v>32432</v>
      </c>
      <c r="B16212" t="s">
        <v>32433</v>
      </c>
      <c r="C16212" t="s">
        <v>95</v>
      </c>
      <c r="E16212" t="s">
        <v>29868</v>
      </c>
      <c r="F16212" t="s">
        <v>29869</v>
      </c>
      <c r="G16212">
        <v>0</v>
      </c>
      <c r="H16212">
        <v>0</v>
      </c>
    </row>
    <row r="16213" spans="1:8" x14ac:dyDescent="0.25">
      <c r="A16213" t="s">
        <v>32434</v>
      </c>
      <c r="B16213" t="s">
        <v>32435</v>
      </c>
      <c r="C16213" t="s">
        <v>95</v>
      </c>
      <c r="E16213" t="s">
        <v>29868</v>
      </c>
      <c r="F16213" t="s">
        <v>29869</v>
      </c>
      <c r="G16213">
        <v>0</v>
      </c>
      <c r="H16213">
        <v>0</v>
      </c>
    </row>
    <row r="16214" spans="1:8" x14ac:dyDescent="0.25">
      <c r="A16214" t="s">
        <v>32436</v>
      </c>
      <c r="B16214" t="s">
        <v>32437</v>
      </c>
      <c r="C16214" t="s">
        <v>95</v>
      </c>
      <c r="E16214" t="s">
        <v>29868</v>
      </c>
      <c r="F16214" t="s">
        <v>29869</v>
      </c>
      <c r="G16214">
        <v>0</v>
      </c>
      <c r="H16214">
        <v>0</v>
      </c>
    </row>
    <row r="16215" spans="1:8" x14ac:dyDescent="0.25">
      <c r="A16215" t="s">
        <v>32438</v>
      </c>
      <c r="B16215" t="s">
        <v>32439</v>
      </c>
      <c r="C16215" t="s">
        <v>95</v>
      </c>
      <c r="E16215" t="s">
        <v>29868</v>
      </c>
      <c r="F16215" t="s">
        <v>29869</v>
      </c>
      <c r="G16215">
        <v>0</v>
      </c>
      <c r="H16215">
        <v>0</v>
      </c>
    </row>
    <row r="16216" spans="1:8" x14ac:dyDescent="0.25">
      <c r="A16216" t="s">
        <v>32440</v>
      </c>
      <c r="B16216" t="s">
        <v>32441</v>
      </c>
      <c r="C16216" t="s">
        <v>95</v>
      </c>
      <c r="E16216" t="s">
        <v>29868</v>
      </c>
      <c r="F16216" t="s">
        <v>29869</v>
      </c>
      <c r="G16216">
        <v>0</v>
      </c>
      <c r="H16216">
        <v>0</v>
      </c>
    </row>
    <row r="16217" spans="1:8" x14ac:dyDescent="0.25">
      <c r="A16217" t="s">
        <v>32442</v>
      </c>
      <c r="B16217" t="s">
        <v>32443</v>
      </c>
      <c r="C16217" t="s">
        <v>95</v>
      </c>
      <c r="E16217" t="s">
        <v>29868</v>
      </c>
      <c r="F16217" t="s">
        <v>29869</v>
      </c>
      <c r="G16217">
        <v>0</v>
      </c>
      <c r="H16217">
        <v>0</v>
      </c>
    </row>
    <row r="16218" spans="1:8" x14ac:dyDescent="0.25">
      <c r="A16218" t="s">
        <v>32444</v>
      </c>
      <c r="B16218" t="s">
        <v>32445</v>
      </c>
      <c r="C16218" t="s">
        <v>95</v>
      </c>
      <c r="E16218" t="s">
        <v>29868</v>
      </c>
      <c r="F16218" t="s">
        <v>29869</v>
      </c>
      <c r="G16218">
        <v>0</v>
      </c>
      <c r="H16218">
        <v>0</v>
      </c>
    </row>
    <row r="16219" spans="1:8" x14ac:dyDescent="0.25">
      <c r="A16219" t="s">
        <v>32446</v>
      </c>
      <c r="B16219" t="s">
        <v>32447</v>
      </c>
      <c r="C16219" t="s">
        <v>95</v>
      </c>
      <c r="E16219" t="s">
        <v>29868</v>
      </c>
      <c r="F16219" t="s">
        <v>29869</v>
      </c>
      <c r="G16219">
        <v>0</v>
      </c>
      <c r="H16219">
        <v>0</v>
      </c>
    </row>
    <row r="16220" spans="1:8" x14ac:dyDescent="0.25">
      <c r="A16220" t="s">
        <v>32448</v>
      </c>
      <c r="B16220" t="s">
        <v>32449</v>
      </c>
      <c r="C16220" t="s">
        <v>95</v>
      </c>
      <c r="E16220" t="s">
        <v>29868</v>
      </c>
      <c r="F16220" t="s">
        <v>29869</v>
      </c>
      <c r="G16220">
        <v>0</v>
      </c>
      <c r="H16220">
        <v>0</v>
      </c>
    </row>
    <row r="16221" spans="1:8" x14ac:dyDescent="0.25">
      <c r="A16221" t="s">
        <v>32450</v>
      </c>
      <c r="B16221" t="s">
        <v>32451</v>
      </c>
      <c r="C16221" t="s">
        <v>95</v>
      </c>
      <c r="E16221" t="s">
        <v>29868</v>
      </c>
      <c r="F16221" t="s">
        <v>29869</v>
      </c>
      <c r="G16221">
        <v>0</v>
      </c>
      <c r="H16221">
        <v>0</v>
      </c>
    </row>
    <row r="16222" spans="1:8" x14ac:dyDescent="0.25">
      <c r="A16222" t="s">
        <v>32452</v>
      </c>
      <c r="B16222" t="s">
        <v>32453</v>
      </c>
      <c r="C16222" t="s">
        <v>95</v>
      </c>
      <c r="E16222" t="s">
        <v>29868</v>
      </c>
      <c r="F16222" t="s">
        <v>29869</v>
      </c>
      <c r="G16222">
        <v>0</v>
      </c>
      <c r="H16222">
        <v>0</v>
      </c>
    </row>
    <row r="16223" spans="1:8" x14ac:dyDescent="0.25">
      <c r="A16223" t="s">
        <v>32454</v>
      </c>
      <c r="B16223" t="s">
        <v>32455</v>
      </c>
      <c r="C16223" t="s">
        <v>95</v>
      </c>
      <c r="E16223" t="s">
        <v>29868</v>
      </c>
      <c r="F16223" t="s">
        <v>29869</v>
      </c>
      <c r="G16223">
        <v>0</v>
      </c>
      <c r="H16223">
        <v>0</v>
      </c>
    </row>
    <row r="16224" spans="1:8" x14ac:dyDescent="0.25">
      <c r="A16224" t="s">
        <v>32456</v>
      </c>
      <c r="B16224" t="s">
        <v>32457</v>
      </c>
      <c r="C16224" t="s">
        <v>95</v>
      </c>
      <c r="E16224" t="s">
        <v>29868</v>
      </c>
      <c r="F16224" t="s">
        <v>29869</v>
      </c>
      <c r="G16224">
        <v>0</v>
      </c>
      <c r="H16224">
        <v>0</v>
      </c>
    </row>
    <row r="16225" spans="1:8" x14ac:dyDescent="0.25">
      <c r="A16225" t="s">
        <v>32458</v>
      </c>
      <c r="B16225" t="s">
        <v>32459</v>
      </c>
      <c r="C16225" t="s">
        <v>95</v>
      </c>
      <c r="E16225" t="s">
        <v>29868</v>
      </c>
      <c r="F16225" t="s">
        <v>29869</v>
      </c>
      <c r="G16225">
        <v>0</v>
      </c>
      <c r="H16225">
        <v>0</v>
      </c>
    </row>
    <row r="16226" spans="1:8" x14ac:dyDescent="0.25">
      <c r="A16226" t="s">
        <v>32460</v>
      </c>
      <c r="B16226" t="s">
        <v>32461</v>
      </c>
      <c r="C16226" t="s">
        <v>95</v>
      </c>
      <c r="E16226" t="s">
        <v>29868</v>
      </c>
      <c r="F16226" t="s">
        <v>29869</v>
      </c>
      <c r="G16226">
        <v>0</v>
      </c>
      <c r="H16226">
        <v>0</v>
      </c>
    </row>
    <row r="16227" spans="1:8" x14ac:dyDescent="0.25">
      <c r="A16227" t="s">
        <v>32462</v>
      </c>
      <c r="B16227" t="s">
        <v>32463</v>
      </c>
      <c r="C16227" t="s">
        <v>95</v>
      </c>
      <c r="E16227" t="s">
        <v>29868</v>
      </c>
      <c r="F16227" t="s">
        <v>29869</v>
      </c>
      <c r="G16227">
        <v>0</v>
      </c>
      <c r="H16227">
        <v>0</v>
      </c>
    </row>
    <row r="16228" spans="1:8" x14ac:dyDescent="0.25">
      <c r="A16228" t="s">
        <v>32464</v>
      </c>
      <c r="B16228" t="s">
        <v>32465</v>
      </c>
      <c r="C16228" t="s">
        <v>95</v>
      </c>
      <c r="E16228" t="s">
        <v>29868</v>
      </c>
      <c r="F16228" t="s">
        <v>29869</v>
      </c>
      <c r="G16228">
        <v>0</v>
      </c>
      <c r="H16228">
        <v>0</v>
      </c>
    </row>
    <row r="16229" spans="1:8" x14ac:dyDescent="0.25">
      <c r="A16229" t="s">
        <v>32466</v>
      </c>
      <c r="B16229" t="s">
        <v>32467</v>
      </c>
      <c r="C16229" t="s">
        <v>95</v>
      </c>
      <c r="E16229" t="s">
        <v>29868</v>
      </c>
      <c r="F16229" t="s">
        <v>29869</v>
      </c>
      <c r="G16229">
        <v>0</v>
      </c>
      <c r="H16229">
        <v>0</v>
      </c>
    </row>
    <row r="16230" spans="1:8" x14ac:dyDescent="0.25">
      <c r="A16230" t="s">
        <v>32468</v>
      </c>
      <c r="B16230" t="s">
        <v>32469</v>
      </c>
      <c r="C16230" t="s">
        <v>95</v>
      </c>
      <c r="E16230" t="s">
        <v>29868</v>
      </c>
      <c r="F16230" t="s">
        <v>29869</v>
      </c>
      <c r="G16230">
        <v>0</v>
      </c>
      <c r="H16230">
        <v>0</v>
      </c>
    </row>
    <row r="16231" spans="1:8" x14ac:dyDescent="0.25">
      <c r="A16231" t="s">
        <v>32470</v>
      </c>
      <c r="B16231" t="s">
        <v>32471</v>
      </c>
      <c r="C16231" t="s">
        <v>95</v>
      </c>
      <c r="E16231" t="s">
        <v>29868</v>
      </c>
      <c r="F16231" t="s">
        <v>29869</v>
      </c>
      <c r="G16231">
        <v>0</v>
      </c>
      <c r="H16231">
        <v>0</v>
      </c>
    </row>
    <row r="16232" spans="1:8" x14ac:dyDescent="0.25">
      <c r="A16232" t="s">
        <v>32472</v>
      </c>
      <c r="B16232" t="s">
        <v>32473</v>
      </c>
      <c r="C16232" t="s">
        <v>95</v>
      </c>
      <c r="E16232" t="s">
        <v>29868</v>
      </c>
      <c r="F16232" t="s">
        <v>29869</v>
      </c>
      <c r="G16232">
        <v>0</v>
      </c>
      <c r="H16232">
        <v>0</v>
      </c>
    </row>
    <row r="16233" spans="1:8" x14ac:dyDescent="0.25">
      <c r="A16233" t="s">
        <v>32474</v>
      </c>
      <c r="B16233" t="s">
        <v>32475</v>
      </c>
      <c r="C16233" t="s">
        <v>95</v>
      </c>
      <c r="E16233" t="s">
        <v>29868</v>
      </c>
      <c r="F16233" t="s">
        <v>29869</v>
      </c>
      <c r="G16233">
        <v>0</v>
      </c>
      <c r="H16233">
        <v>0</v>
      </c>
    </row>
    <row r="16234" spans="1:8" x14ac:dyDescent="0.25">
      <c r="A16234" t="s">
        <v>32476</v>
      </c>
      <c r="B16234" t="s">
        <v>32477</v>
      </c>
      <c r="C16234" t="s">
        <v>95</v>
      </c>
      <c r="E16234" t="s">
        <v>29868</v>
      </c>
      <c r="F16234" t="s">
        <v>29869</v>
      </c>
      <c r="G16234">
        <v>0</v>
      </c>
      <c r="H16234">
        <v>0</v>
      </c>
    </row>
    <row r="16235" spans="1:8" x14ac:dyDescent="0.25">
      <c r="A16235" t="s">
        <v>32478</v>
      </c>
      <c r="B16235" t="s">
        <v>32479</v>
      </c>
      <c r="C16235" t="s">
        <v>95</v>
      </c>
      <c r="E16235" t="s">
        <v>29868</v>
      </c>
      <c r="F16235" t="s">
        <v>29869</v>
      </c>
      <c r="G16235">
        <v>0</v>
      </c>
      <c r="H16235">
        <v>0</v>
      </c>
    </row>
    <row r="16236" spans="1:8" x14ac:dyDescent="0.25">
      <c r="A16236" t="s">
        <v>32480</v>
      </c>
      <c r="B16236" t="s">
        <v>32481</v>
      </c>
      <c r="C16236" t="s">
        <v>95</v>
      </c>
      <c r="E16236" t="s">
        <v>29868</v>
      </c>
      <c r="F16236" t="s">
        <v>29869</v>
      </c>
      <c r="G16236">
        <v>0</v>
      </c>
      <c r="H16236">
        <v>0</v>
      </c>
    </row>
    <row r="16237" spans="1:8" x14ac:dyDescent="0.25">
      <c r="A16237" t="s">
        <v>32482</v>
      </c>
      <c r="B16237" t="s">
        <v>32483</v>
      </c>
      <c r="C16237" t="s">
        <v>95</v>
      </c>
      <c r="E16237" t="s">
        <v>29868</v>
      </c>
      <c r="F16237" t="s">
        <v>29869</v>
      </c>
      <c r="G16237">
        <v>0</v>
      </c>
      <c r="H16237">
        <v>0</v>
      </c>
    </row>
    <row r="16238" spans="1:8" x14ac:dyDescent="0.25">
      <c r="A16238" t="s">
        <v>32484</v>
      </c>
      <c r="B16238" t="s">
        <v>32485</v>
      </c>
      <c r="C16238" t="s">
        <v>95</v>
      </c>
      <c r="E16238" t="s">
        <v>29868</v>
      </c>
      <c r="F16238" t="s">
        <v>29869</v>
      </c>
      <c r="G16238">
        <v>0</v>
      </c>
      <c r="H16238">
        <v>0</v>
      </c>
    </row>
    <row r="16239" spans="1:8" x14ac:dyDescent="0.25">
      <c r="A16239" t="s">
        <v>32486</v>
      </c>
      <c r="B16239" t="s">
        <v>32487</v>
      </c>
      <c r="C16239" t="s">
        <v>95</v>
      </c>
      <c r="E16239" t="s">
        <v>29868</v>
      </c>
      <c r="F16239" t="s">
        <v>29869</v>
      </c>
      <c r="G16239">
        <v>0</v>
      </c>
      <c r="H16239">
        <v>0</v>
      </c>
    </row>
    <row r="16240" spans="1:8" x14ac:dyDescent="0.25">
      <c r="A16240" t="s">
        <v>32488</v>
      </c>
      <c r="B16240" t="s">
        <v>32489</v>
      </c>
      <c r="C16240" t="s">
        <v>95</v>
      </c>
      <c r="E16240" t="s">
        <v>29868</v>
      </c>
      <c r="F16240" t="s">
        <v>29869</v>
      </c>
      <c r="G16240">
        <v>0</v>
      </c>
      <c r="H16240">
        <v>0</v>
      </c>
    </row>
    <row r="16241" spans="1:8" x14ac:dyDescent="0.25">
      <c r="A16241" t="s">
        <v>32490</v>
      </c>
      <c r="B16241" t="s">
        <v>32491</v>
      </c>
      <c r="C16241" t="s">
        <v>95</v>
      </c>
      <c r="E16241" t="s">
        <v>29868</v>
      </c>
      <c r="F16241" t="s">
        <v>29869</v>
      </c>
      <c r="G16241">
        <v>0</v>
      </c>
      <c r="H16241">
        <v>0</v>
      </c>
    </row>
    <row r="16242" spans="1:8" x14ac:dyDescent="0.25">
      <c r="A16242" t="s">
        <v>32492</v>
      </c>
      <c r="B16242" t="s">
        <v>32493</v>
      </c>
      <c r="C16242" t="s">
        <v>95</v>
      </c>
      <c r="E16242" t="s">
        <v>29868</v>
      </c>
      <c r="F16242" t="s">
        <v>29869</v>
      </c>
      <c r="G16242">
        <v>0</v>
      </c>
      <c r="H16242">
        <v>0</v>
      </c>
    </row>
    <row r="16243" spans="1:8" x14ac:dyDescent="0.25">
      <c r="A16243" t="s">
        <v>32494</v>
      </c>
      <c r="B16243" t="s">
        <v>32495</v>
      </c>
      <c r="C16243" t="s">
        <v>95</v>
      </c>
      <c r="E16243" t="s">
        <v>29868</v>
      </c>
      <c r="F16243" t="s">
        <v>29869</v>
      </c>
      <c r="G16243">
        <v>0</v>
      </c>
      <c r="H16243">
        <v>0</v>
      </c>
    </row>
    <row r="16244" spans="1:8" x14ac:dyDescent="0.25">
      <c r="A16244" t="s">
        <v>32496</v>
      </c>
      <c r="B16244" t="s">
        <v>32497</v>
      </c>
      <c r="C16244" t="s">
        <v>95</v>
      </c>
      <c r="E16244" t="s">
        <v>29868</v>
      </c>
      <c r="F16244" t="s">
        <v>29869</v>
      </c>
      <c r="G16244">
        <v>0</v>
      </c>
      <c r="H16244">
        <v>0</v>
      </c>
    </row>
    <row r="16245" spans="1:8" x14ac:dyDescent="0.25">
      <c r="A16245" t="s">
        <v>32498</v>
      </c>
      <c r="B16245" t="s">
        <v>32499</v>
      </c>
      <c r="C16245" t="s">
        <v>95</v>
      </c>
      <c r="E16245" t="s">
        <v>29868</v>
      </c>
      <c r="F16245" t="s">
        <v>29869</v>
      </c>
      <c r="G16245">
        <v>0</v>
      </c>
      <c r="H16245">
        <v>0</v>
      </c>
    </row>
    <row r="16246" spans="1:8" x14ac:dyDescent="0.25">
      <c r="A16246" t="s">
        <v>32500</v>
      </c>
      <c r="B16246" t="s">
        <v>32501</v>
      </c>
      <c r="C16246" t="s">
        <v>95</v>
      </c>
      <c r="E16246" t="s">
        <v>29868</v>
      </c>
      <c r="F16246" t="s">
        <v>29869</v>
      </c>
      <c r="G16246">
        <v>0</v>
      </c>
      <c r="H16246">
        <v>0</v>
      </c>
    </row>
    <row r="16247" spans="1:8" x14ac:dyDescent="0.25">
      <c r="A16247" t="s">
        <v>32502</v>
      </c>
      <c r="B16247" t="s">
        <v>32503</v>
      </c>
      <c r="C16247" t="s">
        <v>95</v>
      </c>
      <c r="E16247" t="s">
        <v>29868</v>
      </c>
      <c r="F16247" t="s">
        <v>29869</v>
      </c>
      <c r="G16247">
        <v>0</v>
      </c>
      <c r="H16247">
        <v>0</v>
      </c>
    </row>
    <row r="16248" spans="1:8" x14ac:dyDescent="0.25">
      <c r="A16248" t="s">
        <v>32504</v>
      </c>
      <c r="B16248" t="s">
        <v>32505</v>
      </c>
      <c r="C16248" t="s">
        <v>95</v>
      </c>
      <c r="E16248" t="s">
        <v>29868</v>
      </c>
      <c r="F16248" t="s">
        <v>29869</v>
      </c>
      <c r="G16248">
        <v>0</v>
      </c>
      <c r="H16248">
        <v>0</v>
      </c>
    </row>
    <row r="16249" spans="1:8" x14ac:dyDescent="0.25">
      <c r="A16249" t="s">
        <v>32506</v>
      </c>
      <c r="B16249" t="s">
        <v>32507</v>
      </c>
      <c r="C16249" t="s">
        <v>95</v>
      </c>
      <c r="E16249" t="s">
        <v>29868</v>
      </c>
      <c r="F16249" t="s">
        <v>29869</v>
      </c>
      <c r="G16249">
        <v>0</v>
      </c>
      <c r="H16249">
        <v>0</v>
      </c>
    </row>
    <row r="16250" spans="1:8" x14ac:dyDescent="0.25">
      <c r="A16250" t="s">
        <v>32508</v>
      </c>
      <c r="B16250" t="s">
        <v>32509</v>
      </c>
      <c r="C16250" t="s">
        <v>95</v>
      </c>
      <c r="E16250" t="s">
        <v>29868</v>
      </c>
      <c r="F16250" t="s">
        <v>29869</v>
      </c>
      <c r="G16250">
        <v>0</v>
      </c>
      <c r="H16250">
        <v>0</v>
      </c>
    </row>
    <row r="16251" spans="1:8" x14ac:dyDescent="0.25">
      <c r="A16251" t="s">
        <v>32510</v>
      </c>
      <c r="B16251" t="s">
        <v>32511</v>
      </c>
      <c r="C16251" t="s">
        <v>95</v>
      </c>
      <c r="E16251" t="s">
        <v>29868</v>
      </c>
      <c r="F16251" t="s">
        <v>29869</v>
      </c>
      <c r="G16251">
        <v>0</v>
      </c>
      <c r="H16251">
        <v>0</v>
      </c>
    </row>
    <row r="16252" spans="1:8" x14ac:dyDescent="0.25">
      <c r="A16252" t="s">
        <v>32512</v>
      </c>
      <c r="B16252" t="s">
        <v>32513</v>
      </c>
      <c r="C16252" t="s">
        <v>95</v>
      </c>
      <c r="E16252" t="s">
        <v>29868</v>
      </c>
      <c r="F16252" t="s">
        <v>29869</v>
      </c>
      <c r="G16252">
        <v>0</v>
      </c>
      <c r="H16252">
        <v>0</v>
      </c>
    </row>
    <row r="16253" spans="1:8" x14ac:dyDescent="0.25">
      <c r="A16253" t="s">
        <v>32514</v>
      </c>
      <c r="B16253" t="s">
        <v>32515</v>
      </c>
      <c r="C16253" t="s">
        <v>95</v>
      </c>
      <c r="E16253" t="s">
        <v>29868</v>
      </c>
      <c r="F16253" t="s">
        <v>29869</v>
      </c>
      <c r="G16253">
        <v>0</v>
      </c>
      <c r="H16253">
        <v>0</v>
      </c>
    </row>
    <row r="16254" spans="1:8" x14ac:dyDescent="0.25">
      <c r="A16254" t="s">
        <v>32516</v>
      </c>
      <c r="B16254" t="s">
        <v>32517</v>
      </c>
      <c r="C16254" t="s">
        <v>95</v>
      </c>
      <c r="E16254" t="s">
        <v>29868</v>
      </c>
      <c r="F16254" t="s">
        <v>29869</v>
      </c>
      <c r="G16254">
        <v>0</v>
      </c>
      <c r="H16254">
        <v>0</v>
      </c>
    </row>
    <row r="16255" spans="1:8" x14ac:dyDescent="0.25">
      <c r="A16255" t="s">
        <v>32518</v>
      </c>
      <c r="B16255" t="s">
        <v>32519</v>
      </c>
      <c r="C16255" t="s">
        <v>95</v>
      </c>
      <c r="E16255" t="s">
        <v>29868</v>
      </c>
      <c r="F16255" t="s">
        <v>29869</v>
      </c>
      <c r="G16255">
        <v>0</v>
      </c>
      <c r="H16255">
        <v>0</v>
      </c>
    </row>
    <row r="16256" spans="1:8" x14ac:dyDescent="0.25">
      <c r="A16256" t="s">
        <v>32520</v>
      </c>
      <c r="B16256" t="s">
        <v>32521</v>
      </c>
      <c r="C16256" t="s">
        <v>95</v>
      </c>
      <c r="E16256" t="s">
        <v>29868</v>
      </c>
      <c r="F16256" t="s">
        <v>29869</v>
      </c>
      <c r="G16256">
        <v>0</v>
      </c>
      <c r="H16256">
        <v>0</v>
      </c>
    </row>
    <row r="16257" spans="1:8" x14ac:dyDescent="0.25">
      <c r="A16257" t="s">
        <v>32522</v>
      </c>
      <c r="B16257" t="s">
        <v>32523</v>
      </c>
      <c r="C16257" t="s">
        <v>95</v>
      </c>
      <c r="E16257" t="s">
        <v>29868</v>
      </c>
      <c r="F16257" t="s">
        <v>29869</v>
      </c>
      <c r="G16257">
        <v>0</v>
      </c>
      <c r="H16257">
        <v>0</v>
      </c>
    </row>
    <row r="16258" spans="1:8" x14ac:dyDescent="0.25">
      <c r="A16258" t="s">
        <v>32524</v>
      </c>
      <c r="B16258" t="s">
        <v>32525</v>
      </c>
      <c r="C16258" t="s">
        <v>95</v>
      </c>
      <c r="E16258" t="s">
        <v>29868</v>
      </c>
      <c r="F16258" t="s">
        <v>29869</v>
      </c>
      <c r="G16258">
        <v>0</v>
      </c>
      <c r="H16258">
        <v>0</v>
      </c>
    </row>
    <row r="16259" spans="1:8" x14ac:dyDescent="0.25">
      <c r="A16259" t="s">
        <v>32526</v>
      </c>
      <c r="B16259" t="s">
        <v>32527</v>
      </c>
      <c r="C16259" t="s">
        <v>95</v>
      </c>
      <c r="E16259" t="s">
        <v>29868</v>
      </c>
      <c r="F16259" t="s">
        <v>29869</v>
      </c>
      <c r="G16259">
        <v>0</v>
      </c>
      <c r="H16259">
        <v>0</v>
      </c>
    </row>
    <row r="16260" spans="1:8" x14ac:dyDescent="0.25">
      <c r="A16260" t="s">
        <v>32528</v>
      </c>
      <c r="B16260" t="s">
        <v>32529</v>
      </c>
      <c r="C16260" t="s">
        <v>95</v>
      </c>
      <c r="E16260" t="s">
        <v>29868</v>
      </c>
      <c r="F16260" t="s">
        <v>29869</v>
      </c>
      <c r="G16260">
        <v>0</v>
      </c>
      <c r="H16260">
        <v>0</v>
      </c>
    </row>
    <row r="16261" spans="1:8" x14ac:dyDescent="0.25">
      <c r="A16261" t="s">
        <v>32530</v>
      </c>
      <c r="B16261" t="s">
        <v>32531</v>
      </c>
      <c r="C16261" t="s">
        <v>95</v>
      </c>
      <c r="E16261" t="s">
        <v>29868</v>
      </c>
      <c r="F16261" t="s">
        <v>29869</v>
      </c>
      <c r="G16261">
        <v>0</v>
      </c>
      <c r="H16261">
        <v>0</v>
      </c>
    </row>
    <row r="16262" spans="1:8" x14ac:dyDescent="0.25">
      <c r="A16262" t="s">
        <v>32532</v>
      </c>
      <c r="B16262" t="s">
        <v>32533</v>
      </c>
      <c r="C16262" t="s">
        <v>95</v>
      </c>
      <c r="E16262" t="s">
        <v>29868</v>
      </c>
      <c r="F16262" t="s">
        <v>29869</v>
      </c>
      <c r="G16262">
        <v>0</v>
      </c>
      <c r="H16262">
        <v>0</v>
      </c>
    </row>
    <row r="16263" spans="1:8" x14ac:dyDescent="0.25">
      <c r="A16263" t="s">
        <v>32534</v>
      </c>
      <c r="B16263" t="s">
        <v>32535</v>
      </c>
      <c r="C16263" t="s">
        <v>95</v>
      </c>
      <c r="E16263" t="s">
        <v>29868</v>
      </c>
      <c r="F16263" t="s">
        <v>29869</v>
      </c>
      <c r="G16263">
        <v>0</v>
      </c>
      <c r="H16263">
        <v>0</v>
      </c>
    </row>
    <row r="16264" spans="1:8" x14ac:dyDescent="0.25">
      <c r="A16264" t="s">
        <v>32536</v>
      </c>
      <c r="B16264" t="s">
        <v>32537</v>
      </c>
      <c r="C16264" t="s">
        <v>95</v>
      </c>
      <c r="E16264" t="s">
        <v>29868</v>
      </c>
      <c r="F16264" t="s">
        <v>29869</v>
      </c>
      <c r="G16264">
        <v>0</v>
      </c>
      <c r="H16264">
        <v>0</v>
      </c>
    </row>
    <row r="16265" spans="1:8" x14ac:dyDescent="0.25">
      <c r="A16265" t="s">
        <v>32538</v>
      </c>
      <c r="B16265" t="s">
        <v>32539</v>
      </c>
      <c r="C16265" t="s">
        <v>95</v>
      </c>
      <c r="E16265" t="s">
        <v>29868</v>
      </c>
      <c r="F16265" t="s">
        <v>29869</v>
      </c>
      <c r="G16265">
        <v>0</v>
      </c>
      <c r="H16265">
        <v>0</v>
      </c>
    </row>
    <row r="16266" spans="1:8" x14ac:dyDescent="0.25">
      <c r="A16266" t="s">
        <v>32540</v>
      </c>
      <c r="B16266" t="s">
        <v>32541</v>
      </c>
      <c r="C16266" t="s">
        <v>95</v>
      </c>
      <c r="E16266" t="s">
        <v>29868</v>
      </c>
      <c r="F16266" t="s">
        <v>29869</v>
      </c>
      <c r="G16266">
        <v>0</v>
      </c>
      <c r="H16266">
        <v>0</v>
      </c>
    </row>
    <row r="16267" spans="1:8" x14ac:dyDescent="0.25">
      <c r="A16267" t="s">
        <v>32542</v>
      </c>
      <c r="B16267" t="s">
        <v>32543</v>
      </c>
      <c r="C16267" t="s">
        <v>95</v>
      </c>
      <c r="E16267" t="s">
        <v>29868</v>
      </c>
      <c r="F16267" t="s">
        <v>29869</v>
      </c>
      <c r="G16267">
        <v>0</v>
      </c>
      <c r="H16267">
        <v>0</v>
      </c>
    </row>
    <row r="16268" spans="1:8" x14ac:dyDescent="0.25">
      <c r="A16268" t="s">
        <v>32544</v>
      </c>
      <c r="B16268" t="s">
        <v>32545</v>
      </c>
      <c r="C16268" t="s">
        <v>95</v>
      </c>
      <c r="E16268" t="s">
        <v>29868</v>
      </c>
      <c r="F16268" t="s">
        <v>29869</v>
      </c>
      <c r="G16268">
        <v>0</v>
      </c>
      <c r="H16268">
        <v>0</v>
      </c>
    </row>
    <row r="16269" spans="1:8" x14ac:dyDescent="0.25">
      <c r="A16269" t="s">
        <v>32546</v>
      </c>
      <c r="B16269" t="s">
        <v>32547</v>
      </c>
      <c r="C16269" t="s">
        <v>95</v>
      </c>
      <c r="E16269" t="s">
        <v>29868</v>
      </c>
      <c r="F16269" t="s">
        <v>29869</v>
      </c>
      <c r="G16269">
        <v>0</v>
      </c>
      <c r="H16269">
        <v>0</v>
      </c>
    </row>
    <row r="16270" spans="1:8" x14ac:dyDescent="0.25">
      <c r="A16270" t="s">
        <v>32548</v>
      </c>
      <c r="B16270" t="s">
        <v>32549</v>
      </c>
      <c r="C16270" t="s">
        <v>95</v>
      </c>
      <c r="E16270" t="s">
        <v>29868</v>
      </c>
      <c r="F16270" t="s">
        <v>29869</v>
      </c>
      <c r="G16270">
        <v>0</v>
      </c>
      <c r="H16270">
        <v>0</v>
      </c>
    </row>
    <row r="16271" spans="1:8" x14ac:dyDescent="0.25">
      <c r="A16271" t="s">
        <v>32550</v>
      </c>
      <c r="B16271" t="s">
        <v>32551</v>
      </c>
      <c r="C16271" t="s">
        <v>95</v>
      </c>
      <c r="E16271" t="s">
        <v>29868</v>
      </c>
      <c r="F16271" t="s">
        <v>29869</v>
      </c>
      <c r="G16271">
        <v>0</v>
      </c>
      <c r="H16271">
        <v>0</v>
      </c>
    </row>
    <row r="16272" spans="1:8" x14ac:dyDescent="0.25">
      <c r="A16272" t="s">
        <v>32552</v>
      </c>
      <c r="B16272" t="s">
        <v>32553</v>
      </c>
      <c r="C16272" t="s">
        <v>95</v>
      </c>
      <c r="E16272" t="s">
        <v>29868</v>
      </c>
      <c r="F16272" t="s">
        <v>29869</v>
      </c>
      <c r="G16272">
        <v>0</v>
      </c>
      <c r="H16272">
        <v>0</v>
      </c>
    </row>
    <row r="16273" spans="1:8" x14ac:dyDescent="0.25">
      <c r="A16273" t="s">
        <v>32554</v>
      </c>
      <c r="B16273" t="s">
        <v>32555</v>
      </c>
      <c r="C16273" t="s">
        <v>95</v>
      </c>
      <c r="E16273" t="s">
        <v>29868</v>
      </c>
      <c r="F16273" t="s">
        <v>29869</v>
      </c>
      <c r="G16273">
        <v>0</v>
      </c>
      <c r="H16273">
        <v>0</v>
      </c>
    </row>
    <row r="16274" spans="1:8" x14ac:dyDescent="0.25">
      <c r="A16274" t="s">
        <v>32556</v>
      </c>
      <c r="B16274" t="s">
        <v>32557</v>
      </c>
      <c r="C16274" t="s">
        <v>95</v>
      </c>
      <c r="E16274" t="s">
        <v>29868</v>
      </c>
      <c r="F16274" t="s">
        <v>29869</v>
      </c>
      <c r="G16274">
        <v>0</v>
      </c>
      <c r="H16274">
        <v>0</v>
      </c>
    </row>
    <row r="16275" spans="1:8" x14ac:dyDescent="0.25">
      <c r="A16275" t="s">
        <v>32558</v>
      </c>
      <c r="B16275" t="s">
        <v>32559</v>
      </c>
      <c r="C16275" t="s">
        <v>95</v>
      </c>
      <c r="E16275" t="s">
        <v>29868</v>
      </c>
      <c r="F16275" t="s">
        <v>29869</v>
      </c>
      <c r="G16275">
        <v>0</v>
      </c>
      <c r="H16275">
        <v>0</v>
      </c>
    </row>
    <row r="16276" spans="1:8" x14ac:dyDescent="0.25">
      <c r="A16276" t="s">
        <v>32560</v>
      </c>
      <c r="B16276" t="s">
        <v>32561</v>
      </c>
      <c r="C16276" t="s">
        <v>95</v>
      </c>
      <c r="E16276" t="s">
        <v>29868</v>
      </c>
      <c r="F16276" t="s">
        <v>29869</v>
      </c>
      <c r="G16276">
        <v>0</v>
      </c>
      <c r="H16276">
        <v>0</v>
      </c>
    </row>
    <row r="16277" spans="1:8" x14ac:dyDescent="0.25">
      <c r="A16277" t="s">
        <v>32562</v>
      </c>
      <c r="B16277" t="s">
        <v>32563</v>
      </c>
      <c r="C16277" t="s">
        <v>95</v>
      </c>
      <c r="E16277" t="s">
        <v>29868</v>
      </c>
      <c r="F16277" t="s">
        <v>29869</v>
      </c>
      <c r="G16277">
        <v>0</v>
      </c>
      <c r="H16277">
        <v>0</v>
      </c>
    </row>
    <row r="16278" spans="1:8" x14ac:dyDescent="0.25">
      <c r="A16278" t="s">
        <v>32564</v>
      </c>
      <c r="B16278" t="s">
        <v>32565</v>
      </c>
      <c r="C16278" t="s">
        <v>95</v>
      </c>
      <c r="E16278" t="s">
        <v>29868</v>
      </c>
      <c r="F16278" t="s">
        <v>29869</v>
      </c>
      <c r="G16278">
        <v>0</v>
      </c>
      <c r="H16278">
        <v>0</v>
      </c>
    </row>
    <row r="16279" spans="1:8" x14ac:dyDescent="0.25">
      <c r="A16279" t="s">
        <v>32566</v>
      </c>
      <c r="B16279" t="s">
        <v>32567</v>
      </c>
      <c r="C16279" t="s">
        <v>95</v>
      </c>
      <c r="E16279" t="s">
        <v>29868</v>
      </c>
      <c r="F16279" t="s">
        <v>29869</v>
      </c>
      <c r="G16279">
        <v>0</v>
      </c>
      <c r="H16279">
        <v>0</v>
      </c>
    </row>
    <row r="16280" spans="1:8" x14ac:dyDescent="0.25">
      <c r="A16280" t="s">
        <v>32568</v>
      </c>
      <c r="B16280" t="s">
        <v>32569</v>
      </c>
      <c r="C16280" t="s">
        <v>95</v>
      </c>
      <c r="E16280" t="s">
        <v>29868</v>
      </c>
      <c r="F16280" t="s">
        <v>29869</v>
      </c>
      <c r="G16280">
        <v>0</v>
      </c>
      <c r="H16280">
        <v>0</v>
      </c>
    </row>
    <row r="16281" spans="1:8" x14ac:dyDescent="0.25">
      <c r="A16281" t="s">
        <v>32570</v>
      </c>
      <c r="B16281" t="s">
        <v>32571</v>
      </c>
      <c r="C16281" t="s">
        <v>95</v>
      </c>
      <c r="E16281" t="s">
        <v>29868</v>
      </c>
      <c r="F16281" t="s">
        <v>29869</v>
      </c>
      <c r="G16281">
        <v>0</v>
      </c>
      <c r="H16281">
        <v>0</v>
      </c>
    </row>
    <row r="16282" spans="1:8" x14ac:dyDescent="0.25">
      <c r="A16282" t="s">
        <v>32572</v>
      </c>
      <c r="B16282" t="s">
        <v>32573</v>
      </c>
      <c r="C16282" t="s">
        <v>95</v>
      </c>
      <c r="E16282" t="s">
        <v>29868</v>
      </c>
      <c r="F16282" t="s">
        <v>29869</v>
      </c>
      <c r="G16282">
        <v>0</v>
      </c>
      <c r="H16282">
        <v>0</v>
      </c>
    </row>
    <row r="16283" spans="1:8" x14ac:dyDescent="0.25">
      <c r="A16283" t="s">
        <v>32574</v>
      </c>
      <c r="B16283" t="s">
        <v>32575</v>
      </c>
      <c r="C16283" t="s">
        <v>95</v>
      </c>
      <c r="E16283" t="s">
        <v>29868</v>
      </c>
      <c r="F16283" t="s">
        <v>29869</v>
      </c>
      <c r="G16283">
        <v>0</v>
      </c>
      <c r="H16283">
        <v>0</v>
      </c>
    </row>
    <row r="16284" spans="1:8" x14ac:dyDescent="0.25">
      <c r="A16284" t="s">
        <v>32576</v>
      </c>
      <c r="B16284" t="s">
        <v>32577</v>
      </c>
      <c r="C16284" t="s">
        <v>95</v>
      </c>
      <c r="E16284" t="s">
        <v>29868</v>
      </c>
      <c r="F16284" t="s">
        <v>29869</v>
      </c>
      <c r="G16284">
        <v>0</v>
      </c>
      <c r="H16284">
        <v>0</v>
      </c>
    </row>
    <row r="16285" spans="1:8" x14ac:dyDescent="0.25">
      <c r="A16285" t="s">
        <v>32578</v>
      </c>
      <c r="B16285" t="s">
        <v>32579</v>
      </c>
      <c r="C16285" t="s">
        <v>95</v>
      </c>
      <c r="E16285" t="s">
        <v>29868</v>
      </c>
      <c r="F16285" t="s">
        <v>29869</v>
      </c>
      <c r="G16285">
        <v>0</v>
      </c>
      <c r="H16285">
        <v>0</v>
      </c>
    </row>
    <row r="16286" spans="1:8" x14ac:dyDescent="0.25">
      <c r="A16286" t="s">
        <v>32580</v>
      </c>
      <c r="B16286" t="s">
        <v>32581</v>
      </c>
      <c r="C16286" t="s">
        <v>95</v>
      </c>
      <c r="E16286" t="s">
        <v>29868</v>
      </c>
      <c r="F16286" t="s">
        <v>29869</v>
      </c>
      <c r="G16286">
        <v>0</v>
      </c>
      <c r="H16286">
        <v>0</v>
      </c>
    </row>
    <row r="16287" spans="1:8" x14ac:dyDescent="0.25">
      <c r="A16287" t="s">
        <v>32582</v>
      </c>
      <c r="B16287" t="s">
        <v>32583</v>
      </c>
      <c r="C16287" t="s">
        <v>95</v>
      </c>
      <c r="E16287" t="s">
        <v>29868</v>
      </c>
      <c r="F16287" t="s">
        <v>29869</v>
      </c>
      <c r="G16287">
        <v>0</v>
      </c>
      <c r="H16287">
        <v>0</v>
      </c>
    </row>
    <row r="16288" spans="1:8" x14ac:dyDescent="0.25">
      <c r="A16288" t="s">
        <v>32584</v>
      </c>
      <c r="B16288" t="s">
        <v>32585</v>
      </c>
      <c r="C16288" t="s">
        <v>95</v>
      </c>
      <c r="E16288" t="s">
        <v>29868</v>
      </c>
      <c r="F16288" t="s">
        <v>29869</v>
      </c>
      <c r="G16288">
        <v>0</v>
      </c>
      <c r="H16288">
        <v>0</v>
      </c>
    </row>
    <row r="16289" spans="1:8" x14ac:dyDescent="0.25">
      <c r="A16289" t="s">
        <v>32586</v>
      </c>
      <c r="B16289" t="s">
        <v>32587</v>
      </c>
      <c r="C16289" t="s">
        <v>95</v>
      </c>
      <c r="E16289" t="s">
        <v>29868</v>
      </c>
      <c r="F16289" t="s">
        <v>29869</v>
      </c>
      <c r="G16289">
        <v>0</v>
      </c>
      <c r="H16289">
        <v>0</v>
      </c>
    </row>
    <row r="16290" spans="1:8" x14ac:dyDescent="0.25">
      <c r="A16290" t="s">
        <v>32588</v>
      </c>
      <c r="B16290" t="s">
        <v>32589</v>
      </c>
      <c r="C16290" t="s">
        <v>95</v>
      </c>
      <c r="E16290" t="s">
        <v>29868</v>
      </c>
      <c r="F16290" t="s">
        <v>29869</v>
      </c>
      <c r="G16290">
        <v>0</v>
      </c>
      <c r="H16290">
        <v>0</v>
      </c>
    </row>
    <row r="16291" spans="1:8" x14ac:dyDescent="0.25">
      <c r="A16291" t="s">
        <v>32590</v>
      </c>
      <c r="B16291" t="s">
        <v>32591</v>
      </c>
      <c r="C16291" t="s">
        <v>95</v>
      </c>
      <c r="E16291" t="s">
        <v>29868</v>
      </c>
      <c r="F16291" t="s">
        <v>29869</v>
      </c>
      <c r="G16291">
        <v>0</v>
      </c>
      <c r="H16291">
        <v>0</v>
      </c>
    </row>
    <row r="16292" spans="1:8" x14ac:dyDescent="0.25">
      <c r="A16292" t="s">
        <v>32592</v>
      </c>
      <c r="B16292" t="s">
        <v>32593</v>
      </c>
      <c r="C16292" t="s">
        <v>95</v>
      </c>
      <c r="E16292" t="s">
        <v>29868</v>
      </c>
      <c r="F16292" t="s">
        <v>29869</v>
      </c>
      <c r="G16292">
        <v>0</v>
      </c>
      <c r="H16292">
        <v>0</v>
      </c>
    </row>
    <row r="16293" spans="1:8" x14ac:dyDescent="0.25">
      <c r="A16293" t="s">
        <v>32594</v>
      </c>
      <c r="B16293" t="s">
        <v>32595</v>
      </c>
      <c r="C16293" t="s">
        <v>95</v>
      </c>
      <c r="E16293" t="s">
        <v>29868</v>
      </c>
      <c r="F16293" t="s">
        <v>29869</v>
      </c>
      <c r="G16293">
        <v>0</v>
      </c>
      <c r="H16293">
        <v>0</v>
      </c>
    </row>
    <row r="16294" spans="1:8" x14ac:dyDescent="0.25">
      <c r="A16294" t="s">
        <v>32596</v>
      </c>
      <c r="B16294" t="s">
        <v>32597</v>
      </c>
      <c r="C16294" t="s">
        <v>95</v>
      </c>
      <c r="E16294" t="s">
        <v>29868</v>
      </c>
      <c r="F16294" t="s">
        <v>29869</v>
      </c>
      <c r="G16294">
        <v>0</v>
      </c>
      <c r="H16294">
        <v>0</v>
      </c>
    </row>
    <row r="16295" spans="1:8" x14ac:dyDescent="0.25">
      <c r="A16295" t="s">
        <v>32598</v>
      </c>
      <c r="B16295" t="s">
        <v>32599</v>
      </c>
      <c r="C16295" t="s">
        <v>95</v>
      </c>
      <c r="E16295" t="s">
        <v>29868</v>
      </c>
      <c r="F16295" t="s">
        <v>29869</v>
      </c>
      <c r="G16295">
        <v>0</v>
      </c>
      <c r="H16295">
        <v>0</v>
      </c>
    </row>
    <row r="16296" spans="1:8" x14ac:dyDescent="0.25">
      <c r="A16296" t="s">
        <v>32600</v>
      </c>
      <c r="B16296" t="s">
        <v>32601</v>
      </c>
      <c r="C16296" t="s">
        <v>95</v>
      </c>
      <c r="E16296" t="s">
        <v>29868</v>
      </c>
      <c r="F16296" t="s">
        <v>29869</v>
      </c>
      <c r="G16296">
        <v>0</v>
      </c>
      <c r="H16296">
        <v>0</v>
      </c>
    </row>
    <row r="16297" spans="1:8" x14ac:dyDescent="0.25">
      <c r="A16297" t="s">
        <v>32602</v>
      </c>
      <c r="B16297" t="s">
        <v>32603</v>
      </c>
      <c r="C16297" t="s">
        <v>95</v>
      </c>
      <c r="E16297" t="s">
        <v>29868</v>
      </c>
      <c r="F16297" t="s">
        <v>29869</v>
      </c>
      <c r="G16297">
        <v>0</v>
      </c>
      <c r="H16297">
        <v>0</v>
      </c>
    </row>
    <row r="16298" spans="1:8" x14ac:dyDescent="0.25">
      <c r="A16298" t="s">
        <v>32604</v>
      </c>
      <c r="B16298" t="s">
        <v>32605</v>
      </c>
      <c r="C16298" t="s">
        <v>95</v>
      </c>
      <c r="E16298" t="s">
        <v>29868</v>
      </c>
      <c r="F16298" t="s">
        <v>29869</v>
      </c>
      <c r="G16298">
        <v>0</v>
      </c>
      <c r="H16298">
        <v>0</v>
      </c>
    </row>
    <row r="16299" spans="1:8" x14ac:dyDescent="0.25">
      <c r="A16299" t="s">
        <v>32606</v>
      </c>
      <c r="B16299" t="s">
        <v>32607</v>
      </c>
      <c r="C16299" t="s">
        <v>95</v>
      </c>
      <c r="E16299" t="s">
        <v>29868</v>
      </c>
      <c r="F16299" t="s">
        <v>29869</v>
      </c>
      <c r="G16299">
        <v>0</v>
      </c>
      <c r="H16299">
        <v>0</v>
      </c>
    </row>
    <row r="16300" spans="1:8" x14ac:dyDescent="0.25">
      <c r="A16300" t="s">
        <v>32608</v>
      </c>
      <c r="B16300" t="s">
        <v>32609</v>
      </c>
      <c r="C16300" t="s">
        <v>95</v>
      </c>
      <c r="E16300" t="s">
        <v>29868</v>
      </c>
      <c r="F16300" t="s">
        <v>29869</v>
      </c>
      <c r="G16300">
        <v>0</v>
      </c>
      <c r="H16300">
        <v>0</v>
      </c>
    </row>
    <row r="16301" spans="1:8" x14ac:dyDescent="0.25">
      <c r="A16301" t="s">
        <v>32610</v>
      </c>
      <c r="B16301" t="s">
        <v>32611</v>
      </c>
      <c r="C16301" t="s">
        <v>95</v>
      </c>
      <c r="E16301" t="s">
        <v>29868</v>
      </c>
      <c r="F16301" t="s">
        <v>29869</v>
      </c>
      <c r="G16301">
        <v>0</v>
      </c>
      <c r="H16301">
        <v>0</v>
      </c>
    </row>
    <row r="16302" spans="1:8" x14ac:dyDescent="0.25">
      <c r="A16302" t="s">
        <v>32612</v>
      </c>
      <c r="B16302" t="s">
        <v>32613</v>
      </c>
      <c r="C16302" t="s">
        <v>95</v>
      </c>
      <c r="E16302" t="s">
        <v>29868</v>
      </c>
      <c r="F16302" t="s">
        <v>29869</v>
      </c>
      <c r="G16302">
        <v>0</v>
      </c>
      <c r="H16302">
        <v>0</v>
      </c>
    </row>
    <row r="16303" spans="1:8" x14ac:dyDescent="0.25">
      <c r="A16303" t="s">
        <v>32614</v>
      </c>
      <c r="B16303" t="s">
        <v>32615</v>
      </c>
      <c r="C16303" t="s">
        <v>95</v>
      </c>
      <c r="E16303" t="s">
        <v>29868</v>
      </c>
      <c r="F16303" t="s">
        <v>29869</v>
      </c>
      <c r="G16303">
        <v>0</v>
      </c>
      <c r="H16303">
        <v>0</v>
      </c>
    </row>
    <row r="16304" spans="1:8" x14ac:dyDescent="0.25">
      <c r="A16304" t="s">
        <v>32616</v>
      </c>
      <c r="B16304" t="s">
        <v>32617</v>
      </c>
      <c r="C16304" t="s">
        <v>222</v>
      </c>
      <c r="E16304" t="s">
        <v>29868</v>
      </c>
      <c r="F16304" t="s">
        <v>29869</v>
      </c>
      <c r="G16304">
        <v>0</v>
      </c>
      <c r="H16304">
        <v>0</v>
      </c>
    </row>
    <row r="16305" spans="1:8" x14ac:dyDescent="0.25">
      <c r="A16305" t="s">
        <v>32618</v>
      </c>
      <c r="B16305" t="s">
        <v>32619</v>
      </c>
      <c r="C16305" t="s">
        <v>95</v>
      </c>
      <c r="E16305" t="s">
        <v>29868</v>
      </c>
      <c r="F16305" t="s">
        <v>29869</v>
      </c>
      <c r="G16305">
        <v>0</v>
      </c>
      <c r="H16305">
        <v>0</v>
      </c>
    </row>
    <row r="16306" spans="1:8" x14ac:dyDescent="0.25">
      <c r="A16306" t="s">
        <v>32620</v>
      </c>
      <c r="B16306" t="s">
        <v>32621</v>
      </c>
      <c r="C16306" t="s">
        <v>95</v>
      </c>
      <c r="E16306" t="s">
        <v>29868</v>
      </c>
      <c r="F16306" t="s">
        <v>29869</v>
      </c>
      <c r="G16306">
        <v>0</v>
      </c>
      <c r="H16306">
        <v>0</v>
      </c>
    </row>
    <row r="16307" spans="1:8" x14ac:dyDescent="0.25">
      <c r="A16307" t="s">
        <v>32622</v>
      </c>
      <c r="B16307" t="s">
        <v>32623</v>
      </c>
      <c r="C16307" t="s">
        <v>95</v>
      </c>
      <c r="E16307" t="s">
        <v>29868</v>
      </c>
      <c r="F16307" t="s">
        <v>29869</v>
      </c>
      <c r="G16307">
        <v>0</v>
      </c>
      <c r="H16307">
        <v>0</v>
      </c>
    </row>
    <row r="16308" spans="1:8" x14ac:dyDescent="0.25">
      <c r="A16308" t="s">
        <v>32624</v>
      </c>
      <c r="B16308" t="s">
        <v>32625</v>
      </c>
      <c r="C16308" t="s">
        <v>222</v>
      </c>
      <c r="E16308" t="s">
        <v>29868</v>
      </c>
      <c r="F16308" t="s">
        <v>29869</v>
      </c>
      <c r="G16308">
        <v>0</v>
      </c>
      <c r="H16308">
        <v>0</v>
      </c>
    </row>
    <row r="16309" spans="1:8" x14ac:dyDescent="0.25">
      <c r="A16309" t="s">
        <v>32626</v>
      </c>
      <c r="B16309" t="s">
        <v>32627</v>
      </c>
      <c r="C16309" t="s">
        <v>95</v>
      </c>
      <c r="E16309" t="s">
        <v>29868</v>
      </c>
      <c r="F16309" t="s">
        <v>29869</v>
      </c>
      <c r="G16309">
        <v>0</v>
      </c>
      <c r="H16309">
        <v>0</v>
      </c>
    </row>
    <row r="16310" spans="1:8" x14ac:dyDescent="0.25">
      <c r="A16310" t="s">
        <v>32628</v>
      </c>
      <c r="B16310" t="s">
        <v>32629</v>
      </c>
      <c r="C16310" t="s">
        <v>222</v>
      </c>
      <c r="E16310" t="s">
        <v>29868</v>
      </c>
      <c r="F16310" t="s">
        <v>29869</v>
      </c>
      <c r="G16310">
        <v>0</v>
      </c>
      <c r="H16310">
        <v>0</v>
      </c>
    </row>
    <row r="16311" spans="1:8" x14ac:dyDescent="0.25">
      <c r="A16311" t="s">
        <v>32630</v>
      </c>
      <c r="B16311" t="s">
        <v>32631</v>
      </c>
      <c r="C16311" t="s">
        <v>222</v>
      </c>
      <c r="E16311" t="s">
        <v>29868</v>
      </c>
      <c r="F16311" t="s">
        <v>29869</v>
      </c>
      <c r="G16311">
        <v>0</v>
      </c>
      <c r="H16311">
        <v>0</v>
      </c>
    </row>
    <row r="16312" spans="1:8" x14ac:dyDescent="0.25">
      <c r="A16312" t="s">
        <v>32632</v>
      </c>
      <c r="B16312" t="s">
        <v>32633</v>
      </c>
      <c r="C16312" t="s">
        <v>222</v>
      </c>
      <c r="E16312" t="s">
        <v>29868</v>
      </c>
      <c r="F16312" t="s">
        <v>29869</v>
      </c>
      <c r="G16312">
        <v>0</v>
      </c>
      <c r="H16312">
        <v>0</v>
      </c>
    </row>
    <row r="16313" spans="1:8" x14ac:dyDescent="0.25">
      <c r="A16313" t="s">
        <v>32634</v>
      </c>
      <c r="B16313" t="s">
        <v>32635</v>
      </c>
      <c r="C16313" t="s">
        <v>95</v>
      </c>
      <c r="E16313" t="s">
        <v>29868</v>
      </c>
      <c r="F16313" t="s">
        <v>29869</v>
      </c>
      <c r="G16313">
        <v>0</v>
      </c>
      <c r="H16313">
        <v>0</v>
      </c>
    </row>
    <row r="16314" spans="1:8" x14ac:dyDescent="0.25">
      <c r="A16314" t="s">
        <v>32636</v>
      </c>
      <c r="B16314" t="s">
        <v>32637</v>
      </c>
      <c r="C16314" t="s">
        <v>222</v>
      </c>
      <c r="E16314" t="s">
        <v>29868</v>
      </c>
      <c r="F16314" t="s">
        <v>29869</v>
      </c>
      <c r="G16314">
        <v>0</v>
      </c>
      <c r="H16314">
        <v>0</v>
      </c>
    </row>
    <row r="16315" spans="1:8" x14ac:dyDescent="0.25">
      <c r="A16315" t="s">
        <v>32638</v>
      </c>
      <c r="B16315" t="s">
        <v>32639</v>
      </c>
      <c r="C16315" t="s">
        <v>222</v>
      </c>
      <c r="E16315" t="s">
        <v>29868</v>
      </c>
      <c r="F16315" t="s">
        <v>29869</v>
      </c>
      <c r="G16315">
        <v>0</v>
      </c>
      <c r="H16315">
        <v>0</v>
      </c>
    </row>
    <row r="16316" spans="1:8" x14ac:dyDescent="0.25">
      <c r="A16316" t="s">
        <v>32640</v>
      </c>
      <c r="B16316" t="s">
        <v>32641</v>
      </c>
      <c r="C16316" t="s">
        <v>95</v>
      </c>
      <c r="E16316" t="s">
        <v>29868</v>
      </c>
      <c r="F16316" t="s">
        <v>29869</v>
      </c>
      <c r="G16316">
        <v>0</v>
      </c>
      <c r="H16316">
        <v>0</v>
      </c>
    </row>
    <row r="16317" spans="1:8" x14ac:dyDescent="0.25">
      <c r="A16317" t="s">
        <v>32642</v>
      </c>
      <c r="B16317" t="s">
        <v>32643</v>
      </c>
      <c r="C16317" t="s">
        <v>95</v>
      </c>
      <c r="E16317" t="s">
        <v>29868</v>
      </c>
      <c r="F16317" t="s">
        <v>29869</v>
      </c>
      <c r="G16317">
        <v>0</v>
      </c>
      <c r="H16317">
        <v>0</v>
      </c>
    </row>
    <row r="16318" spans="1:8" x14ac:dyDescent="0.25">
      <c r="A16318" t="s">
        <v>32644</v>
      </c>
      <c r="B16318" t="s">
        <v>32645</v>
      </c>
      <c r="C16318" t="s">
        <v>95</v>
      </c>
      <c r="E16318" t="s">
        <v>29868</v>
      </c>
      <c r="F16318" t="s">
        <v>29869</v>
      </c>
      <c r="G16318">
        <v>0</v>
      </c>
      <c r="H16318">
        <v>0</v>
      </c>
    </row>
    <row r="16319" spans="1:8" x14ac:dyDescent="0.25">
      <c r="A16319" t="s">
        <v>32646</v>
      </c>
      <c r="B16319" t="s">
        <v>32647</v>
      </c>
      <c r="C16319" t="s">
        <v>95</v>
      </c>
      <c r="E16319" t="s">
        <v>29868</v>
      </c>
      <c r="F16319" t="s">
        <v>29869</v>
      </c>
      <c r="G16319">
        <v>0</v>
      </c>
      <c r="H16319">
        <v>0</v>
      </c>
    </row>
    <row r="16320" spans="1:8" x14ac:dyDescent="0.25">
      <c r="A16320" t="s">
        <v>32648</v>
      </c>
      <c r="B16320" t="s">
        <v>32649</v>
      </c>
      <c r="C16320" t="s">
        <v>95</v>
      </c>
      <c r="E16320" t="s">
        <v>29868</v>
      </c>
      <c r="F16320" t="s">
        <v>29869</v>
      </c>
      <c r="G16320">
        <v>0</v>
      </c>
      <c r="H16320">
        <v>0</v>
      </c>
    </row>
    <row r="16321" spans="1:8" x14ac:dyDescent="0.25">
      <c r="A16321" t="s">
        <v>32650</v>
      </c>
      <c r="B16321" t="s">
        <v>32651</v>
      </c>
      <c r="C16321" t="s">
        <v>95</v>
      </c>
      <c r="E16321" t="s">
        <v>29868</v>
      </c>
      <c r="F16321" t="s">
        <v>29869</v>
      </c>
      <c r="G16321">
        <v>0</v>
      </c>
      <c r="H16321">
        <v>0</v>
      </c>
    </row>
    <row r="16322" spans="1:8" x14ac:dyDescent="0.25">
      <c r="A16322" t="s">
        <v>32652</v>
      </c>
      <c r="B16322" t="s">
        <v>32653</v>
      </c>
      <c r="C16322" t="s">
        <v>95</v>
      </c>
      <c r="E16322" t="s">
        <v>29868</v>
      </c>
      <c r="F16322" t="s">
        <v>29869</v>
      </c>
      <c r="G16322">
        <v>0</v>
      </c>
      <c r="H16322">
        <v>0</v>
      </c>
    </row>
    <row r="16323" spans="1:8" x14ac:dyDescent="0.25">
      <c r="A16323" t="s">
        <v>32654</v>
      </c>
      <c r="B16323" t="s">
        <v>32655</v>
      </c>
      <c r="C16323" t="s">
        <v>95</v>
      </c>
      <c r="E16323" t="s">
        <v>29868</v>
      </c>
      <c r="F16323" t="s">
        <v>29869</v>
      </c>
      <c r="G16323">
        <v>0</v>
      </c>
      <c r="H16323">
        <v>0</v>
      </c>
    </row>
    <row r="16324" spans="1:8" x14ac:dyDescent="0.25">
      <c r="A16324" t="s">
        <v>32656</v>
      </c>
      <c r="B16324" t="s">
        <v>32657</v>
      </c>
      <c r="C16324" t="s">
        <v>95</v>
      </c>
      <c r="E16324" t="s">
        <v>29868</v>
      </c>
      <c r="F16324" t="s">
        <v>29869</v>
      </c>
      <c r="G16324">
        <v>0</v>
      </c>
      <c r="H16324">
        <v>0</v>
      </c>
    </row>
    <row r="16325" spans="1:8" x14ac:dyDescent="0.25">
      <c r="A16325" t="s">
        <v>32658</v>
      </c>
      <c r="B16325" t="s">
        <v>32659</v>
      </c>
      <c r="C16325" t="s">
        <v>95</v>
      </c>
      <c r="E16325" t="s">
        <v>29868</v>
      </c>
      <c r="F16325" t="s">
        <v>29869</v>
      </c>
      <c r="G16325">
        <v>0</v>
      </c>
      <c r="H16325">
        <v>0</v>
      </c>
    </row>
    <row r="16326" spans="1:8" x14ac:dyDescent="0.25">
      <c r="A16326" t="s">
        <v>32660</v>
      </c>
      <c r="B16326" t="s">
        <v>32661</v>
      </c>
      <c r="C16326" t="s">
        <v>95</v>
      </c>
      <c r="E16326" t="s">
        <v>29868</v>
      </c>
      <c r="F16326" t="s">
        <v>29869</v>
      </c>
      <c r="G16326">
        <v>0</v>
      </c>
      <c r="H16326">
        <v>0</v>
      </c>
    </row>
    <row r="16327" spans="1:8" x14ac:dyDescent="0.25">
      <c r="A16327" t="s">
        <v>32662</v>
      </c>
      <c r="B16327" t="s">
        <v>32663</v>
      </c>
      <c r="C16327" t="s">
        <v>95</v>
      </c>
      <c r="E16327" t="s">
        <v>29868</v>
      </c>
      <c r="F16327" t="s">
        <v>29869</v>
      </c>
      <c r="G16327">
        <v>0</v>
      </c>
      <c r="H16327">
        <v>0</v>
      </c>
    </row>
    <row r="16328" spans="1:8" x14ac:dyDescent="0.25">
      <c r="A16328" t="s">
        <v>32664</v>
      </c>
      <c r="B16328" t="s">
        <v>32665</v>
      </c>
      <c r="C16328" t="s">
        <v>95</v>
      </c>
      <c r="E16328" t="s">
        <v>29868</v>
      </c>
      <c r="F16328" t="s">
        <v>29869</v>
      </c>
      <c r="G16328">
        <v>0</v>
      </c>
      <c r="H16328">
        <v>0</v>
      </c>
    </row>
    <row r="16329" spans="1:8" x14ac:dyDescent="0.25">
      <c r="A16329" t="s">
        <v>32666</v>
      </c>
      <c r="B16329" t="s">
        <v>32667</v>
      </c>
      <c r="C16329" t="s">
        <v>95</v>
      </c>
      <c r="E16329" t="s">
        <v>29868</v>
      </c>
      <c r="F16329" t="s">
        <v>29869</v>
      </c>
      <c r="G16329">
        <v>0</v>
      </c>
      <c r="H16329">
        <v>0</v>
      </c>
    </row>
    <row r="16330" spans="1:8" x14ac:dyDescent="0.25">
      <c r="A16330" t="s">
        <v>32668</v>
      </c>
      <c r="B16330" t="s">
        <v>32669</v>
      </c>
      <c r="C16330" t="s">
        <v>95</v>
      </c>
      <c r="E16330" t="s">
        <v>29868</v>
      </c>
      <c r="F16330" t="s">
        <v>29869</v>
      </c>
      <c r="G16330">
        <v>0</v>
      </c>
      <c r="H16330">
        <v>0</v>
      </c>
    </row>
    <row r="16331" spans="1:8" x14ac:dyDescent="0.25">
      <c r="A16331" t="s">
        <v>32670</v>
      </c>
      <c r="B16331" t="s">
        <v>32671</v>
      </c>
      <c r="C16331" t="s">
        <v>95</v>
      </c>
      <c r="E16331" t="s">
        <v>29868</v>
      </c>
      <c r="F16331" t="s">
        <v>29869</v>
      </c>
      <c r="G16331">
        <v>0</v>
      </c>
      <c r="H16331">
        <v>0</v>
      </c>
    </row>
    <row r="16332" spans="1:8" x14ac:dyDescent="0.25">
      <c r="A16332" t="s">
        <v>32672</v>
      </c>
      <c r="B16332" t="s">
        <v>32673</v>
      </c>
      <c r="C16332" t="s">
        <v>95</v>
      </c>
      <c r="E16332" t="s">
        <v>29868</v>
      </c>
      <c r="F16332" t="s">
        <v>29869</v>
      </c>
      <c r="G16332">
        <v>0</v>
      </c>
      <c r="H16332">
        <v>0</v>
      </c>
    </row>
    <row r="16333" spans="1:8" x14ac:dyDescent="0.25">
      <c r="A16333" t="s">
        <v>32674</v>
      </c>
      <c r="B16333" t="s">
        <v>32675</v>
      </c>
      <c r="C16333" t="s">
        <v>95</v>
      </c>
      <c r="E16333" t="s">
        <v>29868</v>
      </c>
      <c r="F16333" t="s">
        <v>29869</v>
      </c>
      <c r="G16333">
        <v>0</v>
      </c>
      <c r="H16333">
        <v>0</v>
      </c>
    </row>
    <row r="16334" spans="1:8" x14ac:dyDescent="0.25">
      <c r="A16334" t="s">
        <v>32676</v>
      </c>
      <c r="B16334" t="s">
        <v>32677</v>
      </c>
      <c r="C16334" t="s">
        <v>95</v>
      </c>
      <c r="E16334" t="s">
        <v>29868</v>
      </c>
      <c r="F16334" t="s">
        <v>29869</v>
      </c>
      <c r="G16334">
        <v>0</v>
      </c>
      <c r="H16334">
        <v>0</v>
      </c>
    </row>
    <row r="16335" spans="1:8" x14ac:dyDescent="0.25">
      <c r="A16335" t="s">
        <v>32678</v>
      </c>
      <c r="B16335" t="s">
        <v>32679</v>
      </c>
      <c r="C16335" t="s">
        <v>95</v>
      </c>
      <c r="E16335" t="s">
        <v>29868</v>
      </c>
      <c r="F16335" t="s">
        <v>29869</v>
      </c>
      <c r="G16335">
        <v>0</v>
      </c>
      <c r="H16335">
        <v>0</v>
      </c>
    </row>
    <row r="16336" spans="1:8" x14ac:dyDescent="0.25">
      <c r="A16336" t="s">
        <v>32680</v>
      </c>
      <c r="B16336" t="s">
        <v>32681</v>
      </c>
      <c r="C16336" t="s">
        <v>95</v>
      </c>
      <c r="E16336" t="s">
        <v>29868</v>
      </c>
      <c r="F16336" t="s">
        <v>29869</v>
      </c>
      <c r="G16336">
        <v>0</v>
      </c>
      <c r="H16336">
        <v>0</v>
      </c>
    </row>
    <row r="16337" spans="1:8" x14ac:dyDescent="0.25">
      <c r="A16337" t="s">
        <v>32682</v>
      </c>
      <c r="B16337" t="s">
        <v>32683</v>
      </c>
      <c r="C16337" t="s">
        <v>95</v>
      </c>
      <c r="E16337" t="s">
        <v>29868</v>
      </c>
      <c r="F16337" t="s">
        <v>29869</v>
      </c>
      <c r="G16337">
        <v>0</v>
      </c>
      <c r="H16337">
        <v>0</v>
      </c>
    </row>
    <row r="16338" spans="1:8" x14ac:dyDescent="0.25">
      <c r="A16338" t="s">
        <v>32684</v>
      </c>
      <c r="B16338" t="s">
        <v>32685</v>
      </c>
      <c r="C16338" t="s">
        <v>95</v>
      </c>
      <c r="E16338" t="s">
        <v>29868</v>
      </c>
      <c r="F16338" t="s">
        <v>29869</v>
      </c>
      <c r="G16338">
        <v>0</v>
      </c>
      <c r="H16338">
        <v>0</v>
      </c>
    </row>
    <row r="16339" spans="1:8" x14ac:dyDescent="0.25">
      <c r="A16339" t="s">
        <v>32686</v>
      </c>
      <c r="B16339" t="s">
        <v>32687</v>
      </c>
      <c r="C16339" t="s">
        <v>95</v>
      </c>
      <c r="E16339" t="s">
        <v>29868</v>
      </c>
      <c r="F16339" t="s">
        <v>29869</v>
      </c>
      <c r="G16339">
        <v>0</v>
      </c>
      <c r="H16339">
        <v>0</v>
      </c>
    </row>
    <row r="16340" spans="1:8" x14ac:dyDescent="0.25">
      <c r="A16340" t="s">
        <v>32688</v>
      </c>
      <c r="B16340" t="s">
        <v>32689</v>
      </c>
      <c r="C16340" t="s">
        <v>95</v>
      </c>
      <c r="E16340" t="s">
        <v>29868</v>
      </c>
      <c r="F16340" t="s">
        <v>29869</v>
      </c>
      <c r="G16340">
        <v>0</v>
      </c>
      <c r="H16340">
        <v>0</v>
      </c>
    </row>
    <row r="16341" spans="1:8" x14ac:dyDescent="0.25">
      <c r="A16341" t="s">
        <v>32690</v>
      </c>
      <c r="B16341" t="s">
        <v>32691</v>
      </c>
      <c r="C16341" t="s">
        <v>222</v>
      </c>
      <c r="E16341" t="s">
        <v>29868</v>
      </c>
      <c r="F16341" t="s">
        <v>29869</v>
      </c>
      <c r="G16341">
        <v>0</v>
      </c>
      <c r="H16341">
        <v>0</v>
      </c>
    </row>
    <row r="16342" spans="1:8" x14ac:dyDescent="0.25">
      <c r="A16342" t="s">
        <v>32692</v>
      </c>
      <c r="B16342" t="s">
        <v>32693</v>
      </c>
      <c r="C16342" t="s">
        <v>222</v>
      </c>
      <c r="E16342" t="s">
        <v>29868</v>
      </c>
      <c r="F16342" t="s">
        <v>29869</v>
      </c>
      <c r="G16342">
        <v>0</v>
      </c>
      <c r="H16342">
        <v>0</v>
      </c>
    </row>
    <row r="16343" spans="1:8" x14ac:dyDescent="0.25">
      <c r="A16343" t="s">
        <v>32694</v>
      </c>
      <c r="B16343" t="s">
        <v>32695</v>
      </c>
      <c r="C16343" t="s">
        <v>95</v>
      </c>
      <c r="E16343" t="s">
        <v>29868</v>
      </c>
      <c r="F16343" t="s">
        <v>29869</v>
      </c>
      <c r="G16343">
        <v>0</v>
      </c>
      <c r="H16343">
        <v>0</v>
      </c>
    </row>
    <row r="16344" spans="1:8" x14ac:dyDescent="0.25">
      <c r="A16344" t="s">
        <v>32696</v>
      </c>
      <c r="B16344" t="s">
        <v>32697</v>
      </c>
      <c r="C16344" t="s">
        <v>95</v>
      </c>
      <c r="E16344" t="s">
        <v>29868</v>
      </c>
      <c r="F16344" t="s">
        <v>29869</v>
      </c>
      <c r="G16344">
        <v>0</v>
      </c>
      <c r="H16344">
        <v>0</v>
      </c>
    </row>
    <row r="16345" spans="1:8" x14ac:dyDescent="0.25">
      <c r="A16345" t="s">
        <v>32698</v>
      </c>
      <c r="B16345" t="s">
        <v>32699</v>
      </c>
      <c r="C16345" t="s">
        <v>95</v>
      </c>
      <c r="E16345" t="s">
        <v>29868</v>
      </c>
      <c r="F16345" t="s">
        <v>29869</v>
      </c>
      <c r="G16345">
        <v>0</v>
      </c>
      <c r="H16345">
        <v>0</v>
      </c>
    </row>
    <row r="16346" spans="1:8" x14ac:dyDescent="0.25">
      <c r="A16346" t="s">
        <v>32700</v>
      </c>
      <c r="B16346" t="s">
        <v>32701</v>
      </c>
      <c r="C16346" t="s">
        <v>95</v>
      </c>
      <c r="E16346" t="s">
        <v>29868</v>
      </c>
      <c r="F16346" t="s">
        <v>29869</v>
      </c>
      <c r="G16346">
        <v>0</v>
      </c>
      <c r="H16346">
        <v>0</v>
      </c>
    </row>
    <row r="16347" spans="1:8" x14ac:dyDescent="0.25">
      <c r="A16347" t="s">
        <v>32702</v>
      </c>
      <c r="B16347" t="s">
        <v>32703</v>
      </c>
      <c r="C16347" t="s">
        <v>95</v>
      </c>
      <c r="E16347" t="s">
        <v>29868</v>
      </c>
      <c r="F16347" t="s">
        <v>29869</v>
      </c>
      <c r="G16347">
        <v>0</v>
      </c>
      <c r="H16347">
        <v>0</v>
      </c>
    </row>
    <row r="16348" spans="1:8" x14ac:dyDescent="0.25">
      <c r="A16348" t="s">
        <v>32704</v>
      </c>
      <c r="B16348" t="s">
        <v>32705</v>
      </c>
      <c r="C16348" t="s">
        <v>95</v>
      </c>
      <c r="E16348" t="s">
        <v>29868</v>
      </c>
      <c r="F16348" t="s">
        <v>29869</v>
      </c>
      <c r="G16348">
        <v>0</v>
      </c>
      <c r="H16348">
        <v>0</v>
      </c>
    </row>
    <row r="16349" spans="1:8" x14ac:dyDescent="0.25">
      <c r="A16349" t="s">
        <v>32706</v>
      </c>
      <c r="B16349" t="s">
        <v>32707</v>
      </c>
      <c r="C16349" t="s">
        <v>95</v>
      </c>
      <c r="E16349" t="s">
        <v>29868</v>
      </c>
      <c r="F16349" t="s">
        <v>29869</v>
      </c>
      <c r="G16349">
        <v>0</v>
      </c>
      <c r="H16349">
        <v>0</v>
      </c>
    </row>
    <row r="16350" spans="1:8" x14ac:dyDescent="0.25">
      <c r="A16350" t="s">
        <v>32708</v>
      </c>
      <c r="B16350" t="s">
        <v>32709</v>
      </c>
      <c r="C16350" t="s">
        <v>95</v>
      </c>
      <c r="E16350" t="s">
        <v>29868</v>
      </c>
      <c r="F16350" t="s">
        <v>29869</v>
      </c>
      <c r="G16350">
        <v>0</v>
      </c>
      <c r="H16350">
        <v>0</v>
      </c>
    </row>
    <row r="16351" spans="1:8" x14ac:dyDescent="0.25">
      <c r="A16351" t="s">
        <v>32710</v>
      </c>
      <c r="B16351" t="s">
        <v>32711</v>
      </c>
      <c r="C16351" t="s">
        <v>95</v>
      </c>
      <c r="E16351" t="s">
        <v>29868</v>
      </c>
      <c r="F16351" t="s">
        <v>29869</v>
      </c>
      <c r="G16351">
        <v>0</v>
      </c>
      <c r="H16351">
        <v>0</v>
      </c>
    </row>
    <row r="16352" spans="1:8" x14ac:dyDescent="0.25">
      <c r="A16352" t="s">
        <v>32712</v>
      </c>
      <c r="B16352" t="s">
        <v>32713</v>
      </c>
      <c r="C16352" t="s">
        <v>95</v>
      </c>
      <c r="E16352" t="s">
        <v>29868</v>
      </c>
      <c r="F16352" t="s">
        <v>29869</v>
      </c>
      <c r="G16352">
        <v>0</v>
      </c>
      <c r="H16352">
        <v>0</v>
      </c>
    </row>
    <row r="16353" spans="1:8" x14ac:dyDescent="0.25">
      <c r="A16353" t="s">
        <v>32714</v>
      </c>
      <c r="B16353" t="s">
        <v>32715</v>
      </c>
      <c r="C16353" t="s">
        <v>95</v>
      </c>
      <c r="E16353" t="s">
        <v>29868</v>
      </c>
      <c r="F16353" t="s">
        <v>29869</v>
      </c>
      <c r="G16353">
        <v>0</v>
      </c>
      <c r="H16353">
        <v>0</v>
      </c>
    </row>
    <row r="16354" spans="1:8" x14ac:dyDescent="0.25">
      <c r="A16354" t="s">
        <v>32716</v>
      </c>
      <c r="B16354" t="s">
        <v>32717</v>
      </c>
      <c r="C16354" t="s">
        <v>95</v>
      </c>
      <c r="E16354" t="s">
        <v>29868</v>
      </c>
      <c r="F16354" t="s">
        <v>29869</v>
      </c>
      <c r="G16354">
        <v>0</v>
      </c>
      <c r="H16354">
        <v>0</v>
      </c>
    </row>
    <row r="16355" spans="1:8" x14ac:dyDescent="0.25">
      <c r="A16355" t="s">
        <v>32718</v>
      </c>
      <c r="B16355" t="s">
        <v>32719</v>
      </c>
      <c r="C16355" t="s">
        <v>95</v>
      </c>
      <c r="E16355" t="s">
        <v>29868</v>
      </c>
      <c r="F16355" t="s">
        <v>29869</v>
      </c>
      <c r="G16355">
        <v>0</v>
      </c>
      <c r="H16355">
        <v>0</v>
      </c>
    </row>
    <row r="16356" spans="1:8" x14ac:dyDescent="0.25">
      <c r="A16356" t="s">
        <v>32720</v>
      </c>
      <c r="B16356" t="s">
        <v>32721</v>
      </c>
      <c r="C16356" t="s">
        <v>95</v>
      </c>
      <c r="E16356" t="s">
        <v>29868</v>
      </c>
      <c r="F16356" t="s">
        <v>29869</v>
      </c>
      <c r="G16356">
        <v>0</v>
      </c>
      <c r="H16356">
        <v>0</v>
      </c>
    </row>
    <row r="16357" spans="1:8" x14ac:dyDescent="0.25">
      <c r="A16357" t="s">
        <v>32722</v>
      </c>
      <c r="B16357" t="s">
        <v>32723</v>
      </c>
      <c r="C16357" t="s">
        <v>95</v>
      </c>
      <c r="E16357" t="s">
        <v>29868</v>
      </c>
      <c r="F16357" t="s">
        <v>29869</v>
      </c>
      <c r="G16357">
        <v>0</v>
      </c>
      <c r="H16357">
        <v>0</v>
      </c>
    </row>
    <row r="16358" spans="1:8" x14ac:dyDescent="0.25">
      <c r="A16358" t="s">
        <v>32724</v>
      </c>
      <c r="B16358" t="s">
        <v>32725</v>
      </c>
      <c r="C16358" t="s">
        <v>95</v>
      </c>
      <c r="E16358" t="s">
        <v>29868</v>
      </c>
      <c r="F16358" t="s">
        <v>29869</v>
      </c>
      <c r="G16358">
        <v>0</v>
      </c>
      <c r="H16358">
        <v>0</v>
      </c>
    </row>
    <row r="16359" spans="1:8" x14ac:dyDescent="0.25">
      <c r="A16359" t="s">
        <v>32726</v>
      </c>
      <c r="B16359" t="s">
        <v>32727</v>
      </c>
      <c r="C16359" t="s">
        <v>95</v>
      </c>
      <c r="E16359" t="s">
        <v>29868</v>
      </c>
      <c r="F16359" t="s">
        <v>29869</v>
      </c>
      <c r="G16359">
        <v>0</v>
      </c>
      <c r="H16359">
        <v>0</v>
      </c>
    </row>
    <row r="16360" spans="1:8" x14ac:dyDescent="0.25">
      <c r="A16360" t="s">
        <v>32728</v>
      </c>
      <c r="B16360" t="s">
        <v>32729</v>
      </c>
      <c r="C16360" t="s">
        <v>95</v>
      </c>
      <c r="E16360" t="s">
        <v>29868</v>
      </c>
      <c r="F16360" t="s">
        <v>29869</v>
      </c>
      <c r="G16360">
        <v>0</v>
      </c>
      <c r="H16360">
        <v>0</v>
      </c>
    </row>
    <row r="16361" spans="1:8" x14ac:dyDescent="0.25">
      <c r="A16361" t="s">
        <v>32730</v>
      </c>
      <c r="B16361" t="s">
        <v>23406</v>
      </c>
      <c r="C16361" t="s">
        <v>95</v>
      </c>
      <c r="E16361" t="s">
        <v>29868</v>
      </c>
      <c r="F16361" t="s">
        <v>29869</v>
      </c>
      <c r="G16361">
        <v>0</v>
      </c>
      <c r="H16361">
        <v>0</v>
      </c>
    </row>
    <row r="16362" spans="1:8" x14ac:dyDescent="0.25">
      <c r="A16362" t="s">
        <v>32731</v>
      </c>
      <c r="B16362" t="s">
        <v>32732</v>
      </c>
      <c r="C16362" t="s">
        <v>95</v>
      </c>
      <c r="E16362" t="s">
        <v>29868</v>
      </c>
      <c r="F16362" t="s">
        <v>29869</v>
      </c>
      <c r="G16362">
        <v>0</v>
      </c>
      <c r="H16362">
        <v>0</v>
      </c>
    </row>
    <row r="16363" spans="1:8" x14ac:dyDescent="0.25">
      <c r="A16363" t="s">
        <v>32733</v>
      </c>
      <c r="B16363" t="s">
        <v>32734</v>
      </c>
      <c r="C16363" t="s">
        <v>95</v>
      </c>
      <c r="E16363" t="s">
        <v>29868</v>
      </c>
      <c r="F16363" t="s">
        <v>29869</v>
      </c>
      <c r="G16363">
        <v>0</v>
      </c>
      <c r="H16363">
        <v>0</v>
      </c>
    </row>
    <row r="16364" spans="1:8" x14ac:dyDescent="0.25">
      <c r="A16364" t="s">
        <v>32735</v>
      </c>
      <c r="B16364" t="s">
        <v>32736</v>
      </c>
      <c r="C16364" t="s">
        <v>95</v>
      </c>
      <c r="E16364" t="s">
        <v>29868</v>
      </c>
      <c r="F16364" t="s">
        <v>29869</v>
      </c>
      <c r="G16364">
        <v>0</v>
      </c>
      <c r="H16364">
        <v>0</v>
      </c>
    </row>
    <row r="16365" spans="1:8" x14ac:dyDescent="0.25">
      <c r="A16365" t="s">
        <v>32737</v>
      </c>
      <c r="B16365" t="s">
        <v>32738</v>
      </c>
      <c r="C16365" t="s">
        <v>95</v>
      </c>
      <c r="E16365" t="s">
        <v>29868</v>
      </c>
      <c r="F16365" t="s">
        <v>29869</v>
      </c>
      <c r="G16365">
        <v>0</v>
      </c>
      <c r="H16365">
        <v>0</v>
      </c>
    </row>
    <row r="16366" spans="1:8" x14ac:dyDescent="0.25">
      <c r="A16366" t="s">
        <v>32739</v>
      </c>
      <c r="B16366" t="s">
        <v>32740</v>
      </c>
      <c r="C16366" t="s">
        <v>95</v>
      </c>
      <c r="E16366" t="s">
        <v>29868</v>
      </c>
      <c r="F16366" t="s">
        <v>29869</v>
      </c>
      <c r="G16366">
        <v>0</v>
      </c>
      <c r="H16366">
        <v>0</v>
      </c>
    </row>
    <row r="16367" spans="1:8" x14ac:dyDescent="0.25">
      <c r="A16367" t="s">
        <v>32741</v>
      </c>
      <c r="B16367" t="s">
        <v>32742</v>
      </c>
      <c r="C16367" t="s">
        <v>95</v>
      </c>
      <c r="E16367" t="s">
        <v>29868</v>
      </c>
      <c r="F16367" t="s">
        <v>29869</v>
      </c>
      <c r="G16367">
        <v>0</v>
      </c>
      <c r="H16367">
        <v>0</v>
      </c>
    </row>
    <row r="16368" spans="1:8" x14ac:dyDescent="0.25">
      <c r="A16368" t="s">
        <v>32743</v>
      </c>
      <c r="B16368" t="s">
        <v>32744</v>
      </c>
      <c r="C16368" t="s">
        <v>95</v>
      </c>
      <c r="E16368" t="s">
        <v>29868</v>
      </c>
      <c r="F16368" t="s">
        <v>29869</v>
      </c>
      <c r="G16368">
        <v>0</v>
      </c>
      <c r="H16368">
        <v>0</v>
      </c>
    </row>
    <row r="16369" spans="1:8" x14ac:dyDescent="0.25">
      <c r="A16369" t="s">
        <v>32745</v>
      </c>
      <c r="B16369" t="s">
        <v>32746</v>
      </c>
      <c r="C16369" t="s">
        <v>95</v>
      </c>
      <c r="E16369" t="s">
        <v>29868</v>
      </c>
      <c r="F16369" t="s">
        <v>29869</v>
      </c>
      <c r="G16369">
        <v>0</v>
      </c>
      <c r="H16369">
        <v>0</v>
      </c>
    </row>
    <row r="16370" spans="1:8" x14ac:dyDescent="0.25">
      <c r="A16370" t="s">
        <v>32747</v>
      </c>
      <c r="B16370" t="s">
        <v>32748</v>
      </c>
      <c r="C16370" t="s">
        <v>95</v>
      </c>
      <c r="E16370" t="s">
        <v>29868</v>
      </c>
      <c r="F16370" t="s">
        <v>29869</v>
      </c>
      <c r="G16370">
        <v>0</v>
      </c>
      <c r="H16370">
        <v>0</v>
      </c>
    </row>
    <row r="16371" spans="1:8" x14ac:dyDescent="0.25">
      <c r="A16371" t="s">
        <v>32749</v>
      </c>
      <c r="B16371" t="s">
        <v>32750</v>
      </c>
      <c r="C16371" t="s">
        <v>95</v>
      </c>
      <c r="E16371" t="s">
        <v>29868</v>
      </c>
      <c r="F16371" t="s">
        <v>29869</v>
      </c>
      <c r="G16371">
        <v>0</v>
      </c>
      <c r="H16371">
        <v>0</v>
      </c>
    </row>
    <row r="16372" spans="1:8" x14ac:dyDescent="0.25">
      <c r="A16372" t="s">
        <v>32751</v>
      </c>
      <c r="B16372" t="s">
        <v>32752</v>
      </c>
      <c r="C16372" t="s">
        <v>95</v>
      </c>
      <c r="E16372" t="s">
        <v>29868</v>
      </c>
      <c r="F16372" t="s">
        <v>29869</v>
      </c>
      <c r="G16372">
        <v>0</v>
      </c>
      <c r="H16372">
        <v>0</v>
      </c>
    </row>
    <row r="16373" spans="1:8" x14ac:dyDescent="0.25">
      <c r="A16373" t="s">
        <v>32753</v>
      </c>
      <c r="B16373" t="s">
        <v>32754</v>
      </c>
      <c r="C16373" t="s">
        <v>95</v>
      </c>
      <c r="E16373" t="s">
        <v>29868</v>
      </c>
      <c r="F16373" t="s">
        <v>29869</v>
      </c>
      <c r="G16373">
        <v>0</v>
      </c>
      <c r="H16373">
        <v>0</v>
      </c>
    </row>
    <row r="16374" spans="1:8" x14ac:dyDescent="0.25">
      <c r="A16374" t="s">
        <v>32755</v>
      </c>
      <c r="B16374" t="s">
        <v>32756</v>
      </c>
      <c r="C16374" t="s">
        <v>95</v>
      </c>
      <c r="E16374" t="s">
        <v>29868</v>
      </c>
      <c r="F16374" t="s">
        <v>29869</v>
      </c>
      <c r="G16374">
        <v>0</v>
      </c>
      <c r="H16374">
        <v>0</v>
      </c>
    </row>
    <row r="16375" spans="1:8" x14ac:dyDescent="0.25">
      <c r="A16375" t="s">
        <v>32757</v>
      </c>
      <c r="B16375" t="s">
        <v>32758</v>
      </c>
      <c r="C16375" t="s">
        <v>95</v>
      </c>
      <c r="E16375" t="s">
        <v>29868</v>
      </c>
      <c r="F16375" t="s">
        <v>29869</v>
      </c>
      <c r="G16375">
        <v>0</v>
      </c>
      <c r="H16375">
        <v>0</v>
      </c>
    </row>
    <row r="16376" spans="1:8" x14ac:dyDescent="0.25">
      <c r="A16376" t="s">
        <v>32759</v>
      </c>
      <c r="B16376" t="s">
        <v>32760</v>
      </c>
      <c r="C16376" t="s">
        <v>95</v>
      </c>
      <c r="E16376" t="s">
        <v>29868</v>
      </c>
      <c r="F16376" t="s">
        <v>29869</v>
      </c>
      <c r="G16376">
        <v>0</v>
      </c>
      <c r="H16376">
        <v>0</v>
      </c>
    </row>
    <row r="16377" spans="1:8" x14ac:dyDescent="0.25">
      <c r="A16377" t="s">
        <v>32761</v>
      </c>
      <c r="B16377" t="s">
        <v>32762</v>
      </c>
      <c r="C16377" t="s">
        <v>95</v>
      </c>
      <c r="E16377" t="s">
        <v>29868</v>
      </c>
      <c r="F16377" t="s">
        <v>29869</v>
      </c>
      <c r="G16377">
        <v>0</v>
      </c>
      <c r="H16377">
        <v>0</v>
      </c>
    </row>
    <row r="16378" spans="1:8" x14ac:dyDescent="0.25">
      <c r="A16378" t="s">
        <v>32763</v>
      </c>
      <c r="B16378" t="s">
        <v>32764</v>
      </c>
      <c r="C16378" t="s">
        <v>95</v>
      </c>
      <c r="E16378" t="s">
        <v>29868</v>
      </c>
      <c r="F16378" t="s">
        <v>29869</v>
      </c>
      <c r="G16378">
        <v>0</v>
      </c>
      <c r="H16378">
        <v>0</v>
      </c>
    </row>
    <row r="16379" spans="1:8" x14ac:dyDescent="0.25">
      <c r="A16379" t="s">
        <v>32765</v>
      </c>
      <c r="B16379" t="s">
        <v>32766</v>
      </c>
      <c r="C16379" t="s">
        <v>95</v>
      </c>
      <c r="E16379" t="s">
        <v>29868</v>
      </c>
      <c r="F16379" t="s">
        <v>29869</v>
      </c>
      <c r="G16379">
        <v>0</v>
      </c>
      <c r="H16379">
        <v>0</v>
      </c>
    </row>
    <row r="16380" spans="1:8" x14ac:dyDescent="0.25">
      <c r="A16380" t="s">
        <v>32767</v>
      </c>
      <c r="B16380" t="s">
        <v>32768</v>
      </c>
      <c r="C16380" t="s">
        <v>95</v>
      </c>
      <c r="E16380" t="s">
        <v>29868</v>
      </c>
      <c r="F16380" t="s">
        <v>29869</v>
      </c>
      <c r="G16380">
        <v>0</v>
      </c>
      <c r="H16380">
        <v>0</v>
      </c>
    </row>
    <row r="16381" spans="1:8" x14ac:dyDescent="0.25">
      <c r="A16381" t="s">
        <v>32769</v>
      </c>
      <c r="B16381" t="s">
        <v>32770</v>
      </c>
      <c r="C16381" t="s">
        <v>95</v>
      </c>
      <c r="E16381" t="s">
        <v>29868</v>
      </c>
      <c r="F16381" t="s">
        <v>29869</v>
      </c>
      <c r="G16381">
        <v>0</v>
      </c>
      <c r="H16381">
        <v>0</v>
      </c>
    </row>
    <row r="16382" spans="1:8" x14ac:dyDescent="0.25">
      <c r="A16382" t="s">
        <v>32771</v>
      </c>
      <c r="B16382" t="s">
        <v>32772</v>
      </c>
      <c r="C16382" t="s">
        <v>95</v>
      </c>
      <c r="E16382" t="s">
        <v>29868</v>
      </c>
      <c r="F16382" t="s">
        <v>29869</v>
      </c>
      <c r="G16382">
        <v>0</v>
      </c>
      <c r="H16382">
        <v>0</v>
      </c>
    </row>
    <row r="16383" spans="1:8" x14ac:dyDescent="0.25">
      <c r="A16383" t="s">
        <v>32773</v>
      </c>
      <c r="B16383" t="s">
        <v>32774</v>
      </c>
      <c r="C16383" t="s">
        <v>95</v>
      </c>
      <c r="E16383" t="s">
        <v>29868</v>
      </c>
      <c r="F16383" t="s">
        <v>29869</v>
      </c>
      <c r="G16383">
        <v>0</v>
      </c>
      <c r="H16383">
        <v>0</v>
      </c>
    </row>
    <row r="16384" spans="1:8" x14ac:dyDescent="0.25">
      <c r="A16384" t="s">
        <v>32775</v>
      </c>
      <c r="B16384" t="s">
        <v>32776</v>
      </c>
      <c r="C16384" t="s">
        <v>95</v>
      </c>
      <c r="E16384" t="s">
        <v>29868</v>
      </c>
      <c r="F16384" t="s">
        <v>29869</v>
      </c>
      <c r="G16384">
        <v>0</v>
      </c>
      <c r="H16384">
        <v>0</v>
      </c>
    </row>
    <row r="16385" spans="1:8" x14ac:dyDescent="0.25">
      <c r="A16385" t="s">
        <v>32777</v>
      </c>
      <c r="B16385" t="s">
        <v>32778</v>
      </c>
      <c r="C16385" t="s">
        <v>95</v>
      </c>
      <c r="E16385" t="s">
        <v>29868</v>
      </c>
      <c r="F16385" t="s">
        <v>29869</v>
      </c>
      <c r="G16385">
        <v>0</v>
      </c>
      <c r="H16385">
        <v>0</v>
      </c>
    </row>
    <row r="16386" spans="1:8" x14ac:dyDescent="0.25">
      <c r="A16386" t="s">
        <v>32779</v>
      </c>
      <c r="B16386" t="s">
        <v>32780</v>
      </c>
      <c r="C16386" t="s">
        <v>95</v>
      </c>
      <c r="E16386" t="s">
        <v>29868</v>
      </c>
      <c r="F16386" t="s">
        <v>29869</v>
      </c>
      <c r="G16386">
        <v>0</v>
      </c>
      <c r="H16386">
        <v>0</v>
      </c>
    </row>
    <row r="16387" spans="1:8" x14ac:dyDescent="0.25">
      <c r="A16387" t="s">
        <v>32781</v>
      </c>
      <c r="B16387" t="s">
        <v>32782</v>
      </c>
      <c r="C16387" t="s">
        <v>95</v>
      </c>
      <c r="E16387" t="s">
        <v>29868</v>
      </c>
      <c r="F16387" t="s">
        <v>29869</v>
      </c>
      <c r="G16387">
        <v>0</v>
      </c>
      <c r="H16387">
        <v>0</v>
      </c>
    </row>
    <row r="16388" spans="1:8" x14ac:dyDescent="0.25">
      <c r="A16388" t="s">
        <v>32783</v>
      </c>
      <c r="B16388" t="s">
        <v>32784</v>
      </c>
      <c r="C16388" t="s">
        <v>95</v>
      </c>
      <c r="E16388" t="s">
        <v>29868</v>
      </c>
      <c r="F16388" t="s">
        <v>29869</v>
      </c>
      <c r="G16388">
        <v>0</v>
      </c>
      <c r="H16388">
        <v>0</v>
      </c>
    </row>
    <row r="16389" spans="1:8" x14ac:dyDescent="0.25">
      <c r="A16389" t="s">
        <v>32785</v>
      </c>
      <c r="B16389" t="s">
        <v>32786</v>
      </c>
      <c r="C16389" t="s">
        <v>95</v>
      </c>
      <c r="E16389" t="s">
        <v>29868</v>
      </c>
      <c r="F16389" t="s">
        <v>29869</v>
      </c>
      <c r="G16389">
        <v>0</v>
      </c>
      <c r="H16389">
        <v>0</v>
      </c>
    </row>
    <row r="16390" spans="1:8" x14ac:dyDescent="0.25">
      <c r="A16390" t="s">
        <v>32787</v>
      </c>
      <c r="B16390" t="s">
        <v>32788</v>
      </c>
      <c r="C16390" t="s">
        <v>95</v>
      </c>
      <c r="E16390" t="s">
        <v>29868</v>
      </c>
      <c r="F16390" t="s">
        <v>29869</v>
      </c>
      <c r="G16390">
        <v>0</v>
      </c>
      <c r="H16390">
        <v>0</v>
      </c>
    </row>
    <row r="16391" spans="1:8" x14ac:dyDescent="0.25">
      <c r="A16391" t="s">
        <v>32789</v>
      </c>
      <c r="B16391" t="s">
        <v>32790</v>
      </c>
      <c r="C16391" t="s">
        <v>95</v>
      </c>
      <c r="E16391" t="s">
        <v>29868</v>
      </c>
      <c r="F16391" t="s">
        <v>29869</v>
      </c>
      <c r="G16391">
        <v>0</v>
      </c>
      <c r="H16391">
        <v>0</v>
      </c>
    </row>
    <row r="16392" spans="1:8" x14ac:dyDescent="0.25">
      <c r="A16392" t="s">
        <v>32791</v>
      </c>
      <c r="B16392" t="s">
        <v>32792</v>
      </c>
      <c r="C16392" t="s">
        <v>95</v>
      </c>
      <c r="E16392" t="s">
        <v>29868</v>
      </c>
      <c r="F16392" t="s">
        <v>29869</v>
      </c>
      <c r="G16392">
        <v>0</v>
      </c>
      <c r="H16392">
        <v>0</v>
      </c>
    </row>
    <row r="16393" spans="1:8" x14ac:dyDescent="0.25">
      <c r="A16393" t="s">
        <v>32793</v>
      </c>
      <c r="B16393" t="s">
        <v>32794</v>
      </c>
      <c r="C16393" t="s">
        <v>95</v>
      </c>
      <c r="E16393" t="s">
        <v>29868</v>
      </c>
      <c r="F16393" t="s">
        <v>29869</v>
      </c>
      <c r="G16393">
        <v>0</v>
      </c>
      <c r="H16393">
        <v>0</v>
      </c>
    </row>
    <row r="16394" spans="1:8" x14ac:dyDescent="0.25">
      <c r="A16394" t="s">
        <v>32795</v>
      </c>
      <c r="B16394" t="s">
        <v>32796</v>
      </c>
      <c r="C16394" t="s">
        <v>95</v>
      </c>
      <c r="E16394" t="s">
        <v>29868</v>
      </c>
      <c r="F16394" t="s">
        <v>29869</v>
      </c>
      <c r="G16394">
        <v>0</v>
      </c>
      <c r="H16394">
        <v>0</v>
      </c>
    </row>
    <row r="16395" spans="1:8" x14ac:dyDescent="0.25">
      <c r="A16395" t="s">
        <v>32797</v>
      </c>
      <c r="B16395" t="s">
        <v>32798</v>
      </c>
      <c r="C16395" t="s">
        <v>95</v>
      </c>
      <c r="E16395" t="s">
        <v>29868</v>
      </c>
      <c r="F16395" t="s">
        <v>29869</v>
      </c>
      <c r="G16395">
        <v>0</v>
      </c>
      <c r="H16395">
        <v>0</v>
      </c>
    </row>
    <row r="16396" spans="1:8" x14ac:dyDescent="0.25">
      <c r="A16396" t="s">
        <v>32799</v>
      </c>
      <c r="B16396" t="s">
        <v>32800</v>
      </c>
      <c r="C16396" t="s">
        <v>95</v>
      </c>
      <c r="E16396" t="s">
        <v>29868</v>
      </c>
      <c r="F16396" t="s">
        <v>29869</v>
      </c>
      <c r="G16396">
        <v>0</v>
      </c>
      <c r="H16396">
        <v>0</v>
      </c>
    </row>
    <row r="16397" spans="1:8" x14ac:dyDescent="0.25">
      <c r="A16397" t="s">
        <v>32801</v>
      </c>
      <c r="B16397" t="s">
        <v>32802</v>
      </c>
      <c r="C16397" t="s">
        <v>95</v>
      </c>
      <c r="E16397" t="s">
        <v>29868</v>
      </c>
      <c r="F16397" t="s">
        <v>29869</v>
      </c>
      <c r="G16397">
        <v>0</v>
      </c>
      <c r="H16397">
        <v>0</v>
      </c>
    </row>
    <row r="16398" spans="1:8" x14ac:dyDescent="0.25">
      <c r="A16398" t="s">
        <v>32803</v>
      </c>
      <c r="B16398" t="s">
        <v>32804</v>
      </c>
      <c r="C16398" t="s">
        <v>95</v>
      </c>
      <c r="E16398" t="s">
        <v>29868</v>
      </c>
      <c r="F16398" t="s">
        <v>29869</v>
      </c>
      <c r="G16398">
        <v>0</v>
      </c>
      <c r="H16398">
        <v>0</v>
      </c>
    </row>
    <row r="16399" spans="1:8" x14ac:dyDescent="0.25">
      <c r="A16399" t="s">
        <v>32805</v>
      </c>
      <c r="B16399" t="s">
        <v>32806</v>
      </c>
      <c r="C16399" t="s">
        <v>222</v>
      </c>
      <c r="E16399" t="s">
        <v>29868</v>
      </c>
      <c r="F16399" t="s">
        <v>29869</v>
      </c>
      <c r="G16399">
        <v>0</v>
      </c>
      <c r="H16399">
        <v>0</v>
      </c>
    </row>
    <row r="16400" spans="1:8" x14ac:dyDescent="0.25">
      <c r="A16400" t="s">
        <v>32807</v>
      </c>
      <c r="B16400" t="s">
        <v>32808</v>
      </c>
      <c r="C16400" t="s">
        <v>222</v>
      </c>
      <c r="E16400" t="s">
        <v>29868</v>
      </c>
      <c r="F16400" t="s">
        <v>29869</v>
      </c>
      <c r="G16400">
        <v>0</v>
      </c>
      <c r="H16400">
        <v>0</v>
      </c>
    </row>
    <row r="16401" spans="1:8" x14ac:dyDescent="0.25">
      <c r="A16401" t="s">
        <v>32809</v>
      </c>
      <c r="B16401" t="s">
        <v>32810</v>
      </c>
      <c r="C16401" t="s">
        <v>222</v>
      </c>
      <c r="E16401" t="s">
        <v>29868</v>
      </c>
      <c r="F16401" t="s">
        <v>29869</v>
      </c>
      <c r="G16401">
        <v>0</v>
      </c>
      <c r="H16401">
        <v>0</v>
      </c>
    </row>
    <row r="16402" spans="1:8" x14ac:dyDescent="0.25">
      <c r="A16402" t="s">
        <v>32811</v>
      </c>
      <c r="B16402" t="s">
        <v>32812</v>
      </c>
      <c r="C16402" t="s">
        <v>222</v>
      </c>
      <c r="E16402" t="s">
        <v>29868</v>
      </c>
      <c r="F16402" t="s">
        <v>29869</v>
      </c>
      <c r="G16402">
        <v>0</v>
      </c>
      <c r="H16402">
        <v>0</v>
      </c>
    </row>
    <row r="16403" spans="1:8" x14ac:dyDescent="0.25">
      <c r="A16403" t="s">
        <v>32813</v>
      </c>
      <c r="B16403" t="s">
        <v>32814</v>
      </c>
      <c r="C16403" t="s">
        <v>222</v>
      </c>
      <c r="E16403" t="s">
        <v>29868</v>
      </c>
      <c r="F16403" t="s">
        <v>29869</v>
      </c>
      <c r="G16403">
        <v>0</v>
      </c>
      <c r="H16403">
        <v>0</v>
      </c>
    </row>
    <row r="16404" spans="1:8" x14ac:dyDescent="0.25">
      <c r="A16404" t="s">
        <v>32815</v>
      </c>
      <c r="B16404" t="s">
        <v>32816</v>
      </c>
      <c r="C16404" t="s">
        <v>222</v>
      </c>
      <c r="E16404" t="s">
        <v>29868</v>
      </c>
      <c r="F16404" t="s">
        <v>29869</v>
      </c>
      <c r="G16404">
        <v>0</v>
      </c>
      <c r="H16404">
        <v>0</v>
      </c>
    </row>
    <row r="16405" spans="1:8" x14ac:dyDescent="0.25">
      <c r="A16405" t="s">
        <v>32817</v>
      </c>
      <c r="B16405" t="s">
        <v>32818</v>
      </c>
      <c r="C16405" t="s">
        <v>222</v>
      </c>
      <c r="E16405" t="s">
        <v>29868</v>
      </c>
      <c r="F16405" t="s">
        <v>29869</v>
      </c>
      <c r="G16405">
        <v>0</v>
      </c>
      <c r="H16405">
        <v>0</v>
      </c>
    </row>
    <row r="16406" spans="1:8" x14ac:dyDescent="0.25">
      <c r="A16406" t="s">
        <v>32819</v>
      </c>
      <c r="B16406" t="s">
        <v>32820</v>
      </c>
      <c r="C16406" t="s">
        <v>222</v>
      </c>
      <c r="E16406" t="s">
        <v>29868</v>
      </c>
      <c r="F16406" t="s">
        <v>29869</v>
      </c>
      <c r="G16406">
        <v>0</v>
      </c>
      <c r="H16406">
        <v>0</v>
      </c>
    </row>
    <row r="16407" spans="1:8" x14ac:dyDescent="0.25">
      <c r="A16407" t="s">
        <v>32821</v>
      </c>
      <c r="B16407" t="s">
        <v>32822</v>
      </c>
      <c r="C16407" t="s">
        <v>222</v>
      </c>
      <c r="E16407" t="s">
        <v>29868</v>
      </c>
      <c r="F16407" t="s">
        <v>29869</v>
      </c>
      <c r="G16407">
        <v>0</v>
      </c>
      <c r="H16407">
        <v>0</v>
      </c>
    </row>
    <row r="16408" spans="1:8" x14ac:dyDescent="0.25">
      <c r="A16408" t="s">
        <v>32823</v>
      </c>
      <c r="B16408" t="s">
        <v>32824</v>
      </c>
      <c r="C16408" t="s">
        <v>222</v>
      </c>
      <c r="E16408" t="s">
        <v>29868</v>
      </c>
      <c r="F16408" t="s">
        <v>29869</v>
      </c>
      <c r="G16408">
        <v>0</v>
      </c>
      <c r="H16408">
        <v>0</v>
      </c>
    </row>
    <row r="16409" spans="1:8" x14ac:dyDescent="0.25">
      <c r="A16409" t="s">
        <v>32825</v>
      </c>
      <c r="B16409" t="s">
        <v>32826</v>
      </c>
      <c r="C16409" t="s">
        <v>222</v>
      </c>
      <c r="E16409" t="s">
        <v>29868</v>
      </c>
      <c r="F16409" t="s">
        <v>29869</v>
      </c>
      <c r="G16409">
        <v>0</v>
      </c>
      <c r="H16409">
        <v>0</v>
      </c>
    </row>
    <row r="16410" spans="1:8" x14ac:dyDescent="0.25">
      <c r="A16410" t="s">
        <v>32827</v>
      </c>
      <c r="B16410" t="s">
        <v>32828</v>
      </c>
      <c r="C16410" t="s">
        <v>222</v>
      </c>
      <c r="E16410" t="s">
        <v>29868</v>
      </c>
      <c r="F16410" t="s">
        <v>29869</v>
      </c>
      <c r="G16410">
        <v>0</v>
      </c>
      <c r="H16410">
        <v>0</v>
      </c>
    </row>
    <row r="16411" spans="1:8" x14ac:dyDescent="0.25">
      <c r="A16411" t="s">
        <v>32829</v>
      </c>
      <c r="B16411" t="s">
        <v>32830</v>
      </c>
      <c r="C16411" t="s">
        <v>222</v>
      </c>
      <c r="E16411" t="s">
        <v>29868</v>
      </c>
      <c r="F16411" t="s">
        <v>29869</v>
      </c>
      <c r="G16411">
        <v>0</v>
      </c>
      <c r="H16411">
        <v>0</v>
      </c>
    </row>
    <row r="16412" spans="1:8" x14ac:dyDescent="0.25">
      <c r="A16412" t="s">
        <v>32831</v>
      </c>
      <c r="B16412" t="s">
        <v>32832</v>
      </c>
      <c r="C16412" t="s">
        <v>95</v>
      </c>
      <c r="E16412" t="s">
        <v>29868</v>
      </c>
      <c r="F16412" t="s">
        <v>29869</v>
      </c>
      <c r="G16412">
        <v>0</v>
      </c>
      <c r="H16412">
        <v>0</v>
      </c>
    </row>
    <row r="16413" spans="1:8" x14ac:dyDescent="0.25">
      <c r="A16413" t="s">
        <v>32833</v>
      </c>
      <c r="B16413" t="s">
        <v>32834</v>
      </c>
      <c r="C16413" t="s">
        <v>222</v>
      </c>
      <c r="E16413" t="s">
        <v>29868</v>
      </c>
      <c r="F16413" t="s">
        <v>29869</v>
      </c>
      <c r="G16413">
        <v>0</v>
      </c>
      <c r="H16413">
        <v>0</v>
      </c>
    </row>
    <row r="16414" spans="1:8" x14ac:dyDescent="0.25">
      <c r="A16414" t="s">
        <v>32835</v>
      </c>
      <c r="B16414" t="s">
        <v>32836</v>
      </c>
      <c r="C16414" t="s">
        <v>222</v>
      </c>
      <c r="E16414" t="s">
        <v>29868</v>
      </c>
      <c r="F16414" t="s">
        <v>29869</v>
      </c>
      <c r="G16414">
        <v>0</v>
      </c>
      <c r="H16414">
        <v>0</v>
      </c>
    </row>
    <row r="16415" spans="1:8" x14ac:dyDescent="0.25">
      <c r="A16415" t="s">
        <v>32837</v>
      </c>
      <c r="B16415" t="s">
        <v>32838</v>
      </c>
      <c r="C16415" t="s">
        <v>222</v>
      </c>
      <c r="E16415" t="s">
        <v>29868</v>
      </c>
      <c r="F16415" t="s">
        <v>29869</v>
      </c>
      <c r="G16415">
        <v>0</v>
      </c>
      <c r="H16415">
        <v>0</v>
      </c>
    </row>
    <row r="16416" spans="1:8" x14ac:dyDescent="0.25">
      <c r="A16416" t="s">
        <v>32839</v>
      </c>
      <c r="B16416" t="s">
        <v>32840</v>
      </c>
      <c r="C16416" t="s">
        <v>95</v>
      </c>
      <c r="E16416" t="s">
        <v>29868</v>
      </c>
      <c r="F16416" t="s">
        <v>29869</v>
      </c>
      <c r="G16416">
        <v>0</v>
      </c>
      <c r="H16416">
        <v>0</v>
      </c>
    </row>
    <row r="16417" spans="1:8" x14ac:dyDescent="0.25">
      <c r="A16417" t="s">
        <v>32841</v>
      </c>
      <c r="B16417" t="s">
        <v>32842</v>
      </c>
      <c r="C16417" t="s">
        <v>95</v>
      </c>
      <c r="E16417" t="s">
        <v>29868</v>
      </c>
      <c r="F16417" t="s">
        <v>29869</v>
      </c>
      <c r="G16417">
        <v>0</v>
      </c>
      <c r="H16417">
        <v>0</v>
      </c>
    </row>
    <row r="16418" spans="1:8" x14ac:dyDescent="0.25">
      <c r="A16418" t="s">
        <v>32843</v>
      </c>
      <c r="B16418" t="s">
        <v>32844</v>
      </c>
      <c r="C16418" t="s">
        <v>222</v>
      </c>
      <c r="E16418" t="s">
        <v>29868</v>
      </c>
      <c r="F16418" t="s">
        <v>29869</v>
      </c>
      <c r="G16418">
        <v>0</v>
      </c>
      <c r="H16418">
        <v>0</v>
      </c>
    </row>
    <row r="16419" spans="1:8" x14ac:dyDescent="0.25">
      <c r="A16419" t="s">
        <v>32845</v>
      </c>
      <c r="B16419" t="s">
        <v>32846</v>
      </c>
      <c r="C16419" t="s">
        <v>222</v>
      </c>
      <c r="E16419" t="s">
        <v>29868</v>
      </c>
      <c r="F16419" t="s">
        <v>29869</v>
      </c>
      <c r="G16419">
        <v>0</v>
      </c>
      <c r="H16419">
        <v>0</v>
      </c>
    </row>
    <row r="16420" spans="1:8" x14ac:dyDescent="0.25">
      <c r="A16420" t="s">
        <v>32847</v>
      </c>
      <c r="B16420" t="s">
        <v>32848</v>
      </c>
      <c r="C16420" t="s">
        <v>95</v>
      </c>
      <c r="E16420" t="s">
        <v>29868</v>
      </c>
      <c r="F16420" t="s">
        <v>29869</v>
      </c>
      <c r="G16420">
        <v>0</v>
      </c>
      <c r="H16420">
        <v>0</v>
      </c>
    </row>
    <row r="16421" spans="1:8" x14ac:dyDescent="0.25">
      <c r="A16421" t="s">
        <v>32849</v>
      </c>
      <c r="B16421" t="s">
        <v>32850</v>
      </c>
      <c r="C16421" t="s">
        <v>222</v>
      </c>
      <c r="E16421" t="s">
        <v>29868</v>
      </c>
      <c r="F16421" t="s">
        <v>29869</v>
      </c>
      <c r="G16421">
        <v>0</v>
      </c>
      <c r="H16421">
        <v>0</v>
      </c>
    </row>
    <row r="16422" spans="1:8" x14ac:dyDescent="0.25">
      <c r="A16422" t="s">
        <v>32851</v>
      </c>
      <c r="B16422" t="s">
        <v>32852</v>
      </c>
      <c r="C16422" t="s">
        <v>95</v>
      </c>
      <c r="E16422" t="s">
        <v>29868</v>
      </c>
      <c r="F16422" t="s">
        <v>29869</v>
      </c>
      <c r="G16422">
        <v>0</v>
      </c>
      <c r="H16422">
        <v>0</v>
      </c>
    </row>
    <row r="16423" spans="1:8" x14ac:dyDescent="0.25">
      <c r="A16423" t="s">
        <v>32853</v>
      </c>
      <c r="B16423" t="s">
        <v>32854</v>
      </c>
      <c r="C16423" t="s">
        <v>95</v>
      </c>
      <c r="E16423" t="s">
        <v>29868</v>
      </c>
      <c r="F16423" t="s">
        <v>29869</v>
      </c>
      <c r="G16423">
        <v>0</v>
      </c>
      <c r="H16423">
        <v>0</v>
      </c>
    </row>
    <row r="16424" spans="1:8" x14ac:dyDescent="0.25">
      <c r="A16424" t="s">
        <v>32855</v>
      </c>
      <c r="B16424" t="s">
        <v>32856</v>
      </c>
      <c r="C16424" t="s">
        <v>222</v>
      </c>
      <c r="E16424" t="s">
        <v>29868</v>
      </c>
      <c r="F16424" t="s">
        <v>29869</v>
      </c>
      <c r="G16424">
        <v>0</v>
      </c>
      <c r="H16424">
        <v>0</v>
      </c>
    </row>
    <row r="16425" spans="1:8" x14ac:dyDescent="0.25">
      <c r="A16425" t="s">
        <v>32857</v>
      </c>
      <c r="B16425" t="s">
        <v>32858</v>
      </c>
      <c r="C16425" t="s">
        <v>95</v>
      </c>
      <c r="E16425" t="s">
        <v>29868</v>
      </c>
      <c r="F16425" t="s">
        <v>29869</v>
      </c>
      <c r="G16425">
        <v>0</v>
      </c>
      <c r="H16425">
        <v>0</v>
      </c>
    </row>
    <row r="16426" spans="1:8" x14ac:dyDescent="0.25">
      <c r="A16426" t="s">
        <v>32859</v>
      </c>
      <c r="B16426" t="s">
        <v>32860</v>
      </c>
      <c r="C16426" t="s">
        <v>95</v>
      </c>
      <c r="E16426" t="s">
        <v>29868</v>
      </c>
      <c r="F16426" t="s">
        <v>29869</v>
      </c>
      <c r="G16426">
        <v>0</v>
      </c>
      <c r="H16426">
        <v>0</v>
      </c>
    </row>
    <row r="16427" spans="1:8" x14ac:dyDescent="0.25">
      <c r="A16427" t="s">
        <v>32861</v>
      </c>
      <c r="B16427" t="s">
        <v>32862</v>
      </c>
      <c r="C16427" t="s">
        <v>222</v>
      </c>
      <c r="E16427" t="s">
        <v>29868</v>
      </c>
      <c r="F16427" t="s">
        <v>29869</v>
      </c>
      <c r="G16427">
        <v>0</v>
      </c>
      <c r="H16427">
        <v>0</v>
      </c>
    </row>
    <row r="16428" spans="1:8" x14ac:dyDescent="0.25">
      <c r="A16428" t="s">
        <v>32863</v>
      </c>
      <c r="B16428" t="s">
        <v>32864</v>
      </c>
      <c r="C16428" t="s">
        <v>95</v>
      </c>
      <c r="E16428" t="s">
        <v>29868</v>
      </c>
      <c r="F16428" t="s">
        <v>29869</v>
      </c>
      <c r="G16428">
        <v>0</v>
      </c>
      <c r="H16428">
        <v>0</v>
      </c>
    </row>
    <row r="16429" spans="1:8" x14ac:dyDescent="0.25">
      <c r="A16429" t="s">
        <v>32865</v>
      </c>
      <c r="B16429" t="s">
        <v>32866</v>
      </c>
      <c r="C16429" t="s">
        <v>222</v>
      </c>
      <c r="E16429" t="s">
        <v>29868</v>
      </c>
      <c r="F16429" t="s">
        <v>29869</v>
      </c>
      <c r="G16429">
        <v>0</v>
      </c>
      <c r="H16429">
        <v>0</v>
      </c>
    </row>
    <row r="16430" spans="1:8" x14ac:dyDescent="0.25">
      <c r="A16430" t="s">
        <v>32867</v>
      </c>
      <c r="B16430" t="s">
        <v>32868</v>
      </c>
      <c r="C16430" t="s">
        <v>95</v>
      </c>
      <c r="E16430" t="s">
        <v>29868</v>
      </c>
      <c r="F16430" t="s">
        <v>29869</v>
      </c>
      <c r="G16430">
        <v>0</v>
      </c>
      <c r="H16430">
        <v>0</v>
      </c>
    </row>
    <row r="16431" spans="1:8" x14ac:dyDescent="0.25">
      <c r="A16431" t="s">
        <v>32869</v>
      </c>
      <c r="B16431" t="s">
        <v>32870</v>
      </c>
      <c r="C16431" t="s">
        <v>222</v>
      </c>
      <c r="E16431" t="s">
        <v>29868</v>
      </c>
      <c r="F16431" t="s">
        <v>29869</v>
      </c>
      <c r="G16431">
        <v>0</v>
      </c>
      <c r="H16431">
        <v>0</v>
      </c>
    </row>
    <row r="16432" spans="1:8" x14ac:dyDescent="0.25">
      <c r="A16432" t="s">
        <v>32871</v>
      </c>
      <c r="B16432" t="s">
        <v>32872</v>
      </c>
      <c r="C16432" t="s">
        <v>95</v>
      </c>
      <c r="E16432" t="s">
        <v>29868</v>
      </c>
      <c r="F16432" t="s">
        <v>29869</v>
      </c>
      <c r="G16432">
        <v>0</v>
      </c>
      <c r="H16432">
        <v>0</v>
      </c>
    </row>
    <row r="16433" spans="1:8" x14ac:dyDescent="0.25">
      <c r="A16433" t="s">
        <v>32873</v>
      </c>
      <c r="B16433" t="s">
        <v>32874</v>
      </c>
      <c r="C16433" t="s">
        <v>222</v>
      </c>
      <c r="E16433" t="s">
        <v>29868</v>
      </c>
      <c r="F16433" t="s">
        <v>29869</v>
      </c>
      <c r="G16433">
        <v>0</v>
      </c>
      <c r="H16433">
        <v>0</v>
      </c>
    </row>
    <row r="16434" spans="1:8" x14ac:dyDescent="0.25">
      <c r="A16434" t="s">
        <v>32875</v>
      </c>
      <c r="B16434" t="s">
        <v>32876</v>
      </c>
      <c r="C16434" t="s">
        <v>222</v>
      </c>
      <c r="E16434" t="s">
        <v>29868</v>
      </c>
      <c r="F16434" t="s">
        <v>29869</v>
      </c>
      <c r="G16434">
        <v>0</v>
      </c>
      <c r="H16434">
        <v>0</v>
      </c>
    </row>
    <row r="16435" spans="1:8" x14ac:dyDescent="0.25">
      <c r="A16435" t="s">
        <v>32877</v>
      </c>
      <c r="B16435" t="s">
        <v>32878</v>
      </c>
      <c r="C16435" t="s">
        <v>1211</v>
      </c>
      <c r="E16435" t="s">
        <v>29868</v>
      </c>
      <c r="F16435" t="s">
        <v>29869</v>
      </c>
      <c r="G16435">
        <v>0</v>
      </c>
      <c r="H16435">
        <v>0</v>
      </c>
    </row>
    <row r="16436" spans="1:8" x14ac:dyDescent="0.25">
      <c r="A16436" t="s">
        <v>32879</v>
      </c>
      <c r="B16436" t="s">
        <v>32880</v>
      </c>
      <c r="C16436" t="s">
        <v>95</v>
      </c>
      <c r="E16436" t="s">
        <v>29868</v>
      </c>
      <c r="F16436" t="s">
        <v>29869</v>
      </c>
      <c r="G16436">
        <v>0</v>
      </c>
      <c r="H16436">
        <v>0</v>
      </c>
    </row>
    <row r="16437" spans="1:8" x14ac:dyDescent="0.25">
      <c r="A16437" t="s">
        <v>32881</v>
      </c>
      <c r="B16437" t="s">
        <v>32882</v>
      </c>
      <c r="C16437" t="s">
        <v>95</v>
      </c>
      <c r="E16437" t="s">
        <v>29868</v>
      </c>
      <c r="F16437" t="s">
        <v>29869</v>
      </c>
      <c r="G16437">
        <v>0</v>
      </c>
      <c r="H16437">
        <v>0</v>
      </c>
    </row>
    <row r="16438" spans="1:8" x14ac:dyDescent="0.25">
      <c r="A16438" t="s">
        <v>32883</v>
      </c>
      <c r="B16438" t="s">
        <v>32884</v>
      </c>
      <c r="C16438" t="s">
        <v>95</v>
      </c>
      <c r="E16438" t="s">
        <v>29868</v>
      </c>
      <c r="F16438" t="s">
        <v>29869</v>
      </c>
      <c r="G16438">
        <v>0</v>
      </c>
      <c r="H16438">
        <v>0</v>
      </c>
    </row>
    <row r="16439" spans="1:8" x14ac:dyDescent="0.25">
      <c r="A16439" t="s">
        <v>32885</v>
      </c>
      <c r="B16439" t="s">
        <v>32886</v>
      </c>
      <c r="C16439" t="s">
        <v>95</v>
      </c>
      <c r="E16439" t="s">
        <v>29868</v>
      </c>
      <c r="F16439" t="s">
        <v>29869</v>
      </c>
      <c r="G16439">
        <v>0</v>
      </c>
      <c r="H16439">
        <v>0</v>
      </c>
    </row>
    <row r="16440" spans="1:8" x14ac:dyDescent="0.25">
      <c r="A16440" t="s">
        <v>32887</v>
      </c>
      <c r="B16440" t="s">
        <v>32888</v>
      </c>
      <c r="C16440" t="s">
        <v>95</v>
      </c>
      <c r="E16440" t="s">
        <v>29868</v>
      </c>
      <c r="F16440" t="s">
        <v>29869</v>
      </c>
      <c r="G16440">
        <v>0</v>
      </c>
      <c r="H16440">
        <v>0</v>
      </c>
    </row>
    <row r="16441" spans="1:8" x14ac:dyDescent="0.25">
      <c r="A16441" t="s">
        <v>32889</v>
      </c>
      <c r="B16441" t="s">
        <v>32890</v>
      </c>
      <c r="C16441" t="s">
        <v>95</v>
      </c>
      <c r="E16441" t="s">
        <v>29868</v>
      </c>
      <c r="F16441" t="s">
        <v>29869</v>
      </c>
      <c r="G16441">
        <v>0</v>
      </c>
      <c r="H16441">
        <v>0</v>
      </c>
    </row>
    <row r="16442" spans="1:8" x14ac:dyDescent="0.25">
      <c r="A16442" t="s">
        <v>32891</v>
      </c>
      <c r="B16442" t="s">
        <v>32892</v>
      </c>
      <c r="C16442" t="s">
        <v>95</v>
      </c>
      <c r="E16442" t="s">
        <v>29868</v>
      </c>
      <c r="F16442" t="s">
        <v>29869</v>
      </c>
      <c r="G16442">
        <v>0</v>
      </c>
      <c r="H16442">
        <v>0</v>
      </c>
    </row>
    <row r="16443" spans="1:8" x14ac:dyDescent="0.25">
      <c r="A16443" t="s">
        <v>32893</v>
      </c>
      <c r="B16443" t="s">
        <v>32894</v>
      </c>
      <c r="C16443" t="s">
        <v>95</v>
      </c>
      <c r="E16443" t="s">
        <v>29868</v>
      </c>
      <c r="F16443" t="s">
        <v>29869</v>
      </c>
      <c r="G16443">
        <v>0</v>
      </c>
      <c r="H16443">
        <v>0</v>
      </c>
    </row>
    <row r="16444" spans="1:8" x14ac:dyDescent="0.25">
      <c r="A16444" t="s">
        <v>32895</v>
      </c>
      <c r="B16444" t="s">
        <v>32896</v>
      </c>
      <c r="C16444" t="s">
        <v>95</v>
      </c>
      <c r="E16444" t="s">
        <v>29868</v>
      </c>
      <c r="F16444" t="s">
        <v>29869</v>
      </c>
      <c r="G16444">
        <v>0</v>
      </c>
      <c r="H16444">
        <v>0</v>
      </c>
    </row>
    <row r="16445" spans="1:8" x14ac:dyDescent="0.25">
      <c r="A16445" t="s">
        <v>32897</v>
      </c>
      <c r="B16445" t="s">
        <v>32898</v>
      </c>
      <c r="C16445" t="s">
        <v>95</v>
      </c>
      <c r="E16445" t="s">
        <v>29868</v>
      </c>
      <c r="F16445" t="s">
        <v>29869</v>
      </c>
      <c r="G16445">
        <v>0</v>
      </c>
      <c r="H16445">
        <v>0</v>
      </c>
    </row>
    <row r="16446" spans="1:8" x14ac:dyDescent="0.25">
      <c r="A16446" t="s">
        <v>32899</v>
      </c>
      <c r="B16446" t="s">
        <v>32900</v>
      </c>
      <c r="C16446" t="s">
        <v>95</v>
      </c>
      <c r="E16446" t="s">
        <v>29868</v>
      </c>
      <c r="F16446" t="s">
        <v>29869</v>
      </c>
      <c r="G16446">
        <v>0</v>
      </c>
      <c r="H16446">
        <v>0</v>
      </c>
    </row>
    <row r="16447" spans="1:8" x14ac:dyDescent="0.25">
      <c r="A16447" t="s">
        <v>32901</v>
      </c>
      <c r="B16447" t="s">
        <v>32902</v>
      </c>
      <c r="C16447" t="s">
        <v>95</v>
      </c>
      <c r="E16447" t="s">
        <v>29868</v>
      </c>
      <c r="F16447" t="s">
        <v>29869</v>
      </c>
      <c r="G16447">
        <v>0</v>
      </c>
      <c r="H16447">
        <v>0</v>
      </c>
    </row>
    <row r="16448" spans="1:8" x14ac:dyDescent="0.25">
      <c r="A16448" t="s">
        <v>32903</v>
      </c>
      <c r="B16448" t="s">
        <v>32904</v>
      </c>
      <c r="C16448" t="s">
        <v>95</v>
      </c>
      <c r="E16448" t="s">
        <v>29868</v>
      </c>
      <c r="F16448" t="s">
        <v>29869</v>
      </c>
      <c r="G16448">
        <v>0</v>
      </c>
      <c r="H16448">
        <v>0</v>
      </c>
    </row>
    <row r="16449" spans="1:8" x14ac:dyDescent="0.25">
      <c r="A16449" t="s">
        <v>32905</v>
      </c>
      <c r="B16449" t="s">
        <v>32906</v>
      </c>
      <c r="C16449" t="s">
        <v>95</v>
      </c>
      <c r="E16449" t="s">
        <v>29868</v>
      </c>
      <c r="F16449" t="s">
        <v>29869</v>
      </c>
      <c r="G16449">
        <v>0</v>
      </c>
      <c r="H16449">
        <v>0</v>
      </c>
    </row>
    <row r="16450" spans="1:8" x14ac:dyDescent="0.25">
      <c r="A16450" t="s">
        <v>32907</v>
      </c>
      <c r="B16450" t="s">
        <v>32908</v>
      </c>
      <c r="C16450" t="s">
        <v>95</v>
      </c>
      <c r="E16450" t="s">
        <v>29868</v>
      </c>
      <c r="F16450" t="s">
        <v>29869</v>
      </c>
      <c r="G16450">
        <v>0</v>
      </c>
      <c r="H16450">
        <v>0</v>
      </c>
    </row>
    <row r="16451" spans="1:8" x14ac:dyDescent="0.25">
      <c r="A16451" t="s">
        <v>32909</v>
      </c>
      <c r="B16451" t="s">
        <v>32910</v>
      </c>
      <c r="C16451" t="s">
        <v>95</v>
      </c>
      <c r="E16451" t="s">
        <v>29868</v>
      </c>
      <c r="F16451" t="s">
        <v>29869</v>
      </c>
      <c r="G16451">
        <v>0</v>
      </c>
      <c r="H16451">
        <v>0</v>
      </c>
    </row>
    <row r="16452" spans="1:8" x14ac:dyDescent="0.25">
      <c r="A16452" t="s">
        <v>32911</v>
      </c>
      <c r="B16452" t="s">
        <v>32912</v>
      </c>
      <c r="C16452" t="s">
        <v>95</v>
      </c>
      <c r="E16452" t="s">
        <v>29868</v>
      </c>
      <c r="F16452" t="s">
        <v>29869</v>
      </c>
      <c r="G16452">
        <v>0</v>
      </c>
      <c r="H16452">
        <v>0</v>
      </c>
    </row>
    <row r="16453" spans="1:8" x14ac:dyDescent="0.25">
      <c r="A16453" t="s">
        <v>32913</v>
      </c>
      <c r="B16453" t="s">
        <v>32914</v>
      </c>
      <c r="C16453" t="s">
        <v>95</v>
      </c>
      <c r="E16453" t="s">
        <v>29868</v>
      </c>
      <c r="F16453" t="s">
        <v>29869</v>
      </c>
      <c r="G16453">
        <v>0</v>
      </c>
      <c r="H16453">
        <v>0</v>
      </c>
    </row>
    <row r="16454" spans="1:8" x14ac:dyDescent="0.25">
      <c r="A16454" t="s">
        <v>32915</v>
      </c>
      <c r="B16454" t="s">
        <v>32916</v>
      </c>
      <c r="C16454" t="s">
        <v>95</v>
      </c>
      <c r="E16454" t="s">
        <v>29868</v>
      </c>
      <c r="F16454" t="s">
        <v>29869</v>
      </c>
      <c r="G16454">
        <v>0</v>
      </c>
      <c r="H16454">
        <v>0</v>
      </c>
    </row>
    <row r="16455" spans="1:8" x14ac:dyDescent="0.25">
      <c r="A16455" t="s">
        <v>32917</v>
      </c>
      <c r="B16455" t="s">
        <v>32918</v>
      </c>
      <c r="C16455" t="s">
        <v>95</v>
      </c>
      <c r="E16455" t="s">
        <v>29868</v>
      </c>
      <c r="F16455" t="s">
        <v>29869</v>
      </c>
      <c r="G16455">
        <v>0</v>
      </c>
      <c r="H16455">
        <v>0</v>
      </c>
    </row>
    <row r="16456" spans="1:8" x14ac:dyDescent="0.25">
      <c r="A16456" t="s">
        <v>32919</v>
      </c>
      <c r="B16456" t="s">
        <v>32920</v>
      </c>
      <c r="C16456" t="s">
        <v>95</v>
      </c>
      <c r="E16456" t="s">
        <v>29868</v>
      </c>
      <c r="F16456" t="s">
        <v>29869</v>
      </c>
      <c r="G16456">
        <v>0</v>
      </c>
      <c r="H16456">
        <v>0</v>
      </c>
    </row>
    <row r="16457" spans="1:8" x14ac:dyDescent="0.25">
      <c r="A16457" t="s">
        <v>32921</v>
      </c>
      <c r="B16457" t="s">
        <v>32922</v>
      </c>
      <c r="C16457" t="s">
        <v>95</v>
      </c>
      <c r="E16457" t="s">
        <v>29868</v>
      </c>
      <c r="F16457" t="s">
        <v>29869</v>
      </c>
      <c r="G16457">
        <v>0</v>
      </c>
      <c r="H16457">
        <v>0</v>
      </c>
    </row>
    <row r="16458" spans="1:8" x14ac:dyDescent="0.25">
      <c r="A16458" t="s">
        <v>32923</v>
      </c>
      <c r="B16458" t="s">
        <v>32924</v>
      </c>
      <c r="C16458" t="s">
        <v>95</v>
      </c>
      <c r="E16458" t="s">
        <v>29868</v>
      </c>
      <c r="F16458" t="s">
        <v>29869</v>
      </c>
      <c r="G16458">
        <v>0</v>
      </c>
      <c r="H16458">
        <v>0</v>
      </c>
    </row>
    <row r="16459" spans="1:8" x14ac:dyDescent="0.25">
      <c r="A16459" t="s">
        <v>32925</v>
      </c>
      <c r="B16459" t="s">
        <v>32926</v>
      </c>
      <c r="C16459" t="s">
        <v>95</v>
      </c>
      <c r="E16459" t="s">
        <v>29868</v>
      </c>
      <c r="F16459" t="s">
        <v>29869</v>
      </c>
      <c r="G16459">
        <v>0</v>
      </c>
      <c r="H16459">
        <v>0</v>
      </c>
    </row>
    <row r="16460" spans="1:8" x14ac:dyDescent="0.25">
      <c r="A16460" t="s">
        <v>32927</v>
      </c>
      <c r="B16460" t="s">
        <v>32928</v>
      </c>
      <c r="C16460" t="s">
        <v>95</v>
      </c>
      <c r="E16460" t="s">
        <v>29868</v>
      </c>
      <c r="F16460" t="s">
        <v>29869</v>
      </c>
      <c r="G16460">
        <v>0</v>
      </c>
      <c r="H16460">
        <v>0</v>
      </c>
    </row>
    <row r="16461" spans="1:8" x14ac:dyDescent="0.25">
      <c r="A16461" t="s">
        <v>32929</v>
      </c>
      <c r="B16461" t="s">
        <v>32930</v>
      </c>
      <c r="C16461" t="s">
        <v>95</v>
      </c>
      <c r="E16461" t="s">
        <v>29868</v>
      </c>
      <c r="F16461" t="s">
        <v>29869</v>
      </c>
      <c r="G16461">
        <v>0</v>
      </c>
      <c r="H16461">
        <v>0</v>
      </c>
    </row>
    <row r="16462" spans="1:8" x14ac:dyDescent="0.25">
      <c r="A16462" t="s">
        <v>32931</v>
      </c>
      <c r="B16462" t="s">
        <v>32932</v>
      </c>
      <c r="C16462" t="s">
        <v>95</v>
      </c>
      <c r="E16462" t="s">
        <v>29868</v>
      </c>
      <c r="F16462" t="s">
        <v>29869</v>
      </c>
      <c r="G16462">
        <v>0</v>
      </c>
      <c r="H16462">
        <v>0</v>
      </c>
    </row>
    <row r="16463" spans="1:8" x14ac:dyDescent="0.25">
      <c r="A16463" t="s">
        <v>32933</v>
      </c>
      <c r="B16463" t="s">
        <v>32934</v>
      </c>
      <c r="C16463" t="s">
        <v>95</v>
      </c>
      <c r="E16463" t="s">
        <v>29868</v>
      </c>
      <c r="F16463" t="s">
        <v>29869</v>
      </c>
      <c r="G16463">
        <v>0</v>
      </c>
      <c r="H16463">
        <v>0</v>
      </c>
    </row>
    <row r="16464" spans="1:8" x14ac:dyDescent="0.25">
      <c r="A16464" t="s">
        <v>32935</v>
      </c>
      <c r="B16464" t="s">
        <v>32936</v>
      </c>
      <c r="C16464" t="s">
        <v>95</v>
      </c>
      <c r="E16464" t="s">
        <v>29868</v>
      </c>
      <c r="F16464" t="s">
        <v>29869</v>
      </c>
      <c r="G16464">
        <v>0</v>
      </c>
      <c r="H16464">
        <v>0</v>
      </c>
    </row>
    <row r="16465" spans="1:8" x14ac:dyDescent="0.25">
      <c r="A16465" t="s">
        <v>32937</v>
      </c>
      <c r="B16465" t="s">
        <v>32938</v>
      </c>
      <c r="C16465" t="s">
        <v>95</v>
      </c>
      <c r="E16465" t="s">
        <v>29868</v>
      </c>
      <c r="F16465" t="s">
        <v>29869</v>
      </c>
      <c r="G16465">
        <v>0</v>
      </c>
      <c r="H16465">
        <v>0</v>
      </c>
    </row>
    <row r="16466" spans="1:8" x14ac:dyDescent="0.25">
      <c r="A16466" t="s">
        <v>32939</v>
      </c>
      <c r="B16466" t="s">
        <v>32940</v>
      </c>
      <c r="C16466" t="s">
        <v>95</v>
      </c>
      <c r="E16466" t="s">
        <v>29868</v>
      </c>
      <c r="F16466" t="s">
        <v>29869</v>
      </c>
      <c r="G16466">
        <v>0</v>
      </c>
      <c r="H16466">
        <v>0</v>
      </c>
    </row>
    <row r="16467" spans="1:8" x14ac:dyDescent="0.25">
      <c r="A16467" t="s">
        <v>32941</v>
      </c>
      <c r="B16467" t="s">
        <v>32942</v>
      </c>
      <c r="C16467" t="s">
        <v>95</v>
      </c>
      <c r="E16467" t="s">
        <v>29868</v>
      </c>
      <c r="F16467" t="s">
        <v>29869</v>
      </c>
      <c r="G16467">
        <v>0</v>
      </c>
      <c r="H16467">
        <v>0</v>
      </c>
    </row>
    <row r="16468" spans="1:8" x14ac:dyDescent="0.25">
      <c r="A16468" t="s">
        <v>32943</v>
      </c>
      <c r="B16468" t="s">
        <v>32944</v>
      </c>
      <c r="C16468" t="s">
        <v>95</v>
      </c>
      <c r="E16468" t="s">
        <v>29868</v>
      </c>
      <c r="F16468" t="s">
        <v>29869</v>
      </c>
      <c r="G16468">
        <v>0</v>
      </c>
      <c r="H16468">
        <v>0</v>
      </c>
    </row>
    <row r="16469" spans="1:8" x14ac:dyDescent="0.25">
      <c r="A16469" t="s">
        <v>32945</v>
      </c>
      <c r="B16469" t="s">
        <v>32946</v>
      </c>
      <c r="C16469" t="s">
        <v>95</v>
      </c>
      <c r="E16469" t="s">
        <v>29868</v>
      </c>
      <c r="F16469" t="s">
        <v>29869</v>
      </c>
      <c r="G16469">
        <v>0</v>
      </c>
      <c r="H16469">
        <v>0</v>
      </c>
    </row>
    <row r="16470" spans="1:8" x14ac:dyDescent="0.25">
      <c r="A16470" t="s">
        <v>32947</v>
      </c>
      <c r="B16470" t="s">
        <v>32948</v>
      </c>
      <c r="C16470" t="s">
        <v>95</v>
      </c>
      <c r="E16470" t="s">
        <v>29868</v>
      </c>
      <c r="F16470" t="s">
        <v>29869</v>
      </c>
      <c r="G16470">
        <v>0</v>
      </c>
      <c r="H16470">
        <v>0</v>
      </c>
    </row>
    <row r="16471" spans="1:8" x14ac:dyDescent="0.25">
      <c r="A16471" t="s">
        <v>32949</v>
      </c>
      <c r="B16471" t="s">
        <v>32950</v>
      </c>
      <c r="C16471" t="s">
        <v>95</v>
      </c>
      <c r="E16471" t="s">
        <v>29868</v>
      </c>
      <c r="F16471" t="s">
        <v>29869</v>
      </c>
      <c r="G16471">
        <v>0</v>
      </c>
      <c r="H16471">
        <v>0</v>
      </c>
    </row>
    <row r="16472" spans="1:8" x14ac:dyDescent="0.25">
      <c r="A16472" t="s">
        <v>32951</v>
      </c>
      <c r="B16472" t="s">
        <v>32952</v>
      </c>
      <c r="C16472" t="s">
        <v>95</v>
      </c>
      <c r="E16472" t="s">
        <v>29868</v>
      </c>
      <c r="F16472" t="s">
        <v>29869</v>
      </c>
      <c r="G16472">
        <v>0</v>
      </c>
      <c r="H16472">
        <v>0</v>
      </c>
    </row>
    <row r="16473" spans="1:8" x14ac:dyDescent="0.25">
      <c r="A16473" t="s">
        <v>32953</v>
      </c>
      <c r="B16473" t="s">
        <v>32952</v>
      </c>
      <c r="C16473" t="s">
        <v>95</v>
      </c>
      <c r="E16473" t="s">
        <v>29868</v>
      </c>
      <c r="F16473" t="s">
        <v>29869</v>
      </c>
      <c r="G16473">
        <v>0</v>
      </c>
      <c r="H16473">
        <v>0</v>
      </c>
    </row>
    <row r="16474" spans="1:8" x14ac:dyDescent="0.25">
      <c r="A16474" t="s">
        <v>32954</v>
      </c>
      <c r="B16474" t="s">
        <v>32955</v>
      </c>
      <c r="C16474" t="s">
        <v>95</v>
      </c>
      <c r="E16474" t="s">
        <v>29868</v>
      </c>
      <c r="F16474" t="s">
        <v>29869</v>
      </c>
      <c r="G16474">
        <v>0</v>
      </c>
      <c r="H16474">
        <v>0</v>
      </c>
    </row>
    <row r="16475" spans="1:8" x14ac:dyDescent="0.25">
      <c r="A16475" t="s">
        <v>32956</v>
      </c>
      <c r="B16475" t="s">
        <v>32957</v>
      </c>
      <c r="C16475" t="s">
        <v>222</v>
      </c>
      <c r="E16475" t="s">
        <v>29868</v>
      </c>
      <c r="F16475" t="s">
        <v>29869</v>
      </c>
      <c r="G16475">
        <v>0</v>
      </c>
      <c r="H16475">
        <v>0</v>
      </c>
    </row>
    <row r="16476" spans="1:8" x14ac:dyDescent="0.25">
      <c r="A16476" t="s">
        <v>32958</v>
      </c>
      <c r="B16476" t="s">
        <v>32959</v>
      </c>
      <c r="C16476" t="s">
        <v>222</v>
      </c>
      <c r="E16476" t="s">
        <v>29868</v>
      </c>
      <c r="F16476" t="s">
        <v>29869</v>
      </c>
      <c r="G16476">
        <v>0</v>
      </c>
      <c r="H16476">
        <v>0</v>
      </c>
    </row>
    <row r="16477" spans="1:8" x14ac:dyDescent="0.25">
      <c r="A16477" t="s">
        <v>32960</v>
      </c>
      <c r="B16477" t="s">
        <v>32961</v>
      </c>
      <c r="C16477" t="s">
        <v>95</v>
      </c>
      <c r="E16477" t="s">
        <v>29868</v>
      </c>
      <c r="F16477" t="s">
        <v>29869</v>
      </c>
      <c r="G16477">
        <v>0</v>
      </c>
      <c r="H16477">
        <v>0</v>
      </c>
    </row>
    <row r="16478" spans="1:8" x14ac:dyDescent="0.25">
      <c r="A16478" t="s">
        <v>32962</v>
      </c>
      <c r="B16478" t="s">
        <v>32963</v>
      </c>
      <c r="C16478" t="s">
        <v>95</v>
      </c>
      <c r="E16478" t="s">
        <v>29868</v>
      </c>
      <c r="F16478" t="s">
        <v>29869</v>
      </c>
      <c r="G16478">
        <v>0</v>
      </c>
      <c r="H16478">
        <v>0</v>
      </c>
    </row>
    <row r="16479" spans="1:8" x14ac:dyDescent="0.25">
      <c r="A16479" t="s">
        <v>32964</v>
      </c>
      <c r="B16479" t="s">
        <v>32965</v>
      </c>
      <c r="C16479" t="s">
        <v>95</v>
      </c>
      <c r="E16479" t="s">
        <v>29868</v>
      </c>
      <c r="F16479" t="s">
        <v>29869</v>
      </c>
      <c r="G16479">
        <v>0</v>
      </c>
      <c r="H16479">
        <v>0</v>
      </c>
    </row>
    <row r="16480" spans="1:8" x14ac:dyDescent="0.25">
      <c r="A16480" t="s">
        <v>32966</v>
      </c>
      <c r="B16480" t="s">
        <v>32967</v>
      </c>
      <c r="C16480" t="s">
        <v>95</v>
      </c>
      <c r="E16480" t="s">
        <v>29868</v>
      </c>
      <c r="F16480" t="s">
        <v>29869</v>
      </c>
      <c r="G16480">
        <v>0</v>
      </c>
      <c r="H16480">
        <v>0</v>
      </c>
    </row>
    <row r="16481" spans="1:8" x14ac:dyDescent="0.25">
      <c r="A16481" t="s">
        <v>32968</v>
      </c>
      <c r="B16481" t="s">
        <v>32969</v>
      </c>
      <c r="C16481" t="s">
        <v>95</v>
      </c>
      <c r="E16481" t="s">
        <v>29868</v>
      </c>
      <c r="F16481" t="s">
        <v>29869</v>
      </c>
      <c r="G16481">
        <v>0</v>
      </c>
      <c r="H16481">
        <v>0</v>
      </c>
    </row>
    <row r="16482" spans="1:8" x14ac:dyDescent="0.25">
      <c r="A16482" t="s">
        <v>32970</v>
      </c>
      <c r="B16482" t="s">
        <v>32971</v>
      </c>
      <c r="C16482" t="s">
        <v>95</v>
      </c>
      <c r="E16482" t="s">
        <v>29868</v>
      </c>
      <c r="F16482" t="s">
        <v>29869</v>
      </c>
      <c r="G16482">
        <v>0</v>
      </c>
      <c r="H16482">
        <v>0</v>
      </c>
    </row>
    <row r="16483" spans="1:8" x14ac:dyDescent="0.25">
      <c r="A16483" t="s">
        <v>32972</v>
      </c>
      <c r="B16483" t="s">
        <v>32973</v>
      </c>
      <c r="C16483" t="s">
        <v>95</v>
      </c>
      <c r="E16483" t="s">
        <v>29868</v>
      </c>
      <c r="F16483" t="s">
        <v>29869</v>
      </c>
      <c r="G16483">
        <v>0</v>
      </c>
      <c r="H16483">
        <v>0</v>
      </c>
    </row>
    <row r="16484" spans="1:8" x14ac:dyDescent="0.25">
      <c r="A16484" t="s">
        <v>32974</v>
      </c>
      <c r="B16484" t="s">
        <v>32975</v>
      </c>
      <c r="C16484" t="s">
        <v>95</v>
      </c>
      <c r="E16484" t="s">
        <v>29868</v>
      </c>
      <c r="F16484" t="s">
        <v>29869</v>
      </c>
      <c r="G16484">
        <v>0</v>
      </c>
      <c r="H16484">
        <v>0</v>
      </c>
    </row>
    <row r="16485" spans="1:8" x14ac:dyDescent="0.25">
      <c r="A16485" t="s">
        <v>32976</v>
      </c>
      <c r="B16485" t="s">
        <v>32977</v>
      </c>
      <c r="C16485" t="s">
        <v>95</v>
      </c>
      <c r="E16485" t="s">
        <v>29868</v>
      </c>
      <c r="F16485" t="s">
        <v>29869</v>
      </c>
      <c r="G16485">
        <v>0</v>
      </c>
      <c r="H16485">
        <v>0</v>
      </c>
    </row>
    <row r="16486" spans="1:8" x14ac:dyDescent="0.25">
      <c r="A16486" t="s">
        <v>32978</v>
      </c>
      <c r="B16486" t="s">
        <v>32979</v>
      </c>
      <c r="C16486" t="s">
        <v>222</v>
      </c>
      <c r="E16486" t="s">
        <v>29868</v>
      </c>
      <c r="F16486" t="s">
        <v>29869</v>
      </c>
      <c r="G16486">
        <v>0</v>
      </c>
      <c r="H16486">
        <v>0</v>
      </c>
    </row>
    <row r="16487" spans="1:8" x14ac:dyDescent="0.25">
      <c r="A16487" t="s">
        <v>32980</v>
      </c>
      <c r="B16487" t="s">
        <v>32981</v>
      </c>
      <c r="C16487" t="s">
        <v>95</v>
      </c>
      <c r="E16487" t="s">
        <v>29868</v>
      </c>
      <c r="F16487" t="s">
        <v>29869</v>
      </c>
      <c r="G16487">
        <v>0</v>
      </c>
      <c r="H16487">
        <v>0</v>
      </c>
    </row>
    <row r="16488" spans="1:8" x14ac:dyDescent="0.25">
      <c r="A16488" t="s">
        <v>32982</v>
      </c>
      <c r="B16488" t="s">
        <v>32983</v>
      </c>
      <c r="C16488" t="s">
        <v>95</v>
      </c>
      <c r="E16488" t="s">
        <v>29868</v>
      </c>
      <c r="F16488" t="s">
        <v>29869</v>
      </c>
      <c r="G16488">
        <v>0</v>
      </c>
      <c r="H16488">
        <v>0</v>
      </c>
    </row>
    <row r="16489" spans="1:8" x14ac:dyDescent="0.25">
      <c r="A16489" t="s">
        <v>32984</v>
      </c>
      <c r="B16489" t="s">
        <v>32985</v>
      </c>
      <c r="C16489" t="s">
        <v>95</v>
      </c>
      <c r="E16489" t="s">
        <v>29868</v>
      </c>
      <c r="F16489" t="s">
        <v>29869</v>
      </c>
      <c r="G16489">
        <v>0</v>
      </c>
      <c r="H16489">
        <v>0</v>
      </c>
    </row>
    <row r="16490" spans="1:8" x14ac:dyDescent="0.25">
      <c r="A16490" t="s">
        <v>32986</v>
      </c>
      <c r="B16490" t="s">
        <v>32987</v>
      </c>
      <c r="C16490" t="s">
        <v>95</v>
      </c>
      <c r="E16490" t="s">
        <v>29868</v>
      </c>
      <c r="F16490" t="s">
        <v>29869</v>
      </c>
      <c r="G16490">
        <v>0</v>
      </c>
      <c r="H16490">
        <v>0</v>
      </c>
    </row>
    <row r="16491" spans="1:8" x14ac:dyDescent="0.25">
      <c r="A16491" t="s">
        <v>32988</v>
      </c>
      <c r="B16491" t="s">
        <v>32989</v>
      </c>
      <c r="C16491" t="s">
        <v>95</v>
      </c>
      <c r="E16491" t="s">
        <v>29868</v>
      </c>
      <c r="F16491" t="s">
        <v>29869</v>
      </c>
      <c r="G16491">
        <v>0</v>
      </c>
      <c r="H16491">
        <v>0</v>
      </c>
    </row>
    <row r="16492" spans="1:8" x14ac:dyDescent="0.25">
      <c r="A16492" t="s">
        <v>32990</v>
      </c>
      <c r="B16492" t="s">
        <v>32991</v>
      </c>
      <c r="C16492" t="s">
        <v>95</v>
      </c>
      <c r="E16492" t="s">
        <v>29868</v>
      </c>
      <c r="F16492" t="s">
        <v>29869</v>
      </c>
      <c r="G16492">
        <v>0</v>
      </c>
      <c r="H16492">
        <v>0</v>
      </c>
    </row>
    <row r="16493" spans="1:8" x14ac:dyDescent="0.25">
      <c r="A16493" t="s">
        <v>32992</v>
      </c>
      <c r="B16493" t="s">
        <v>32993</v>
      </c>
      <c r="C16493" t="s">
        <v>95</v>
      </c>
      <c r="E16493" t="s">
        <v>29868</v>
      </c>
      <c r="F16493" t="s">
        <v>29869</v>
      </c>
      <c r="G16493">
        <v>0</v>
      </c>
      <c r="H16493">
        <v>0</v>
      </c>
    </row>
    <row r="16494" spans="1:8" x14ac:dyDescent="0.25">
      <c r="A16494" t="s">
        <v>32994</v>
      </c>
      <c r="B16494" t="s">
        <v>32995</v>
      </c>
      <c r="C16494" t="s">
        <v>95</v>
      </c>
      <c r="E16494" t="s">
        <v>29868</v>
      </c>
      <c r="F16494" t="s">
        <v>29869</v>
      </c>
      <c r="G16494">
        <v>0</v>
      </c>
      <c r="H16494">
        <v>0</v>
      </c>
    </row>
    <row r="16495" spans="1:8" x14ac:dyDescent="0.25">
      <c r="A16495" t="s">
        <v>32996</v>
      </c>
      <c r="B16495" t="s">
        <v>32997</v>
      </c>
      <c r="C16495" t="s">
        <v>95</v>
      </c>
      <c r="E16495" t="s">
        <v>29868</v>
      </c>
      <c r="F16495" t="s">
        <v>29869</v>
      </c>
      <c r="G16495">
        <v>0</v>
      </c>
      <c r="H16495">
        <v>0</v>
      </c>
    </row>
    <row r="16496" spans="1:8" x14ac:dyDescent="0.25">
      <c r="A16496" t="s">
        <v>32998</v>
      </c>
      <c r="B16496" t="s">
        <v>32999</v>
      </c>
      <c r="C16496" t="s">
        <v>95</v>
      </c>
      <c r="E16496" t="s">
        <v>29868</v>
      </c>
      <c r="F16496" t="s">
        <v>29869</v>
      </c>
      <c r="G16496">
        <v>0</v>
      </c>
      <c r="H16496">
        <v>0</v>
      </c>
    </row>
    <row r="16497" spans="1:8" x14ac:dyDescent="0.25">
      <c r="A16497" t="s">
        <v>33000</v>
      </c>
      <c r="B16497" t="s">
        <v>33001</v>
      </c>
      <c r="C16497" t="s">
        <v>95</v>
      </c>
      <c r="E16497" t="s">
        <v>29868</v>
      </c>
      <c r="F16497" t="s">
        <v>29869</v>
      </c>
      <c r="G16497">
        <v>0</v>
      </c>
      <c r="H16497">
        <v>0</v>
      </c>
    </row>
    <row r="16498" spans="1:8" x14ac:dyDescent="0.25">
      <c r="A16498" t="s">
        <v>33002</v>
      </c>
      <c r="B16498" t="s">
        <v>33003</v>
      </c>
      <c r="C16498" t="s">
        <v>95</v>
      </c>
      <c r="E16498" t="s">
        <v>29868</v>
      </c>
      <c r="F16498" t="s">
        <v>29869</v>
      </c>
      <c r="G16498">
        <v>0</v>
      </c>
      <c r="H16498">
        <v>0</v>
      </c>
    </row>
    <row r="16499" spans="1:8" x14ac:dyDescent="0.25">
      <c r="A16499" t="s">
        <v>33004</v>
      </c>
      <c r="B16499" t="s">
        <v>33005</v>
      </c>
      <c r="C16499" t="s">
        <v>95</v>
      </c>
      <c r="E16499" t="s">
        <v>29868</v>
      </c>
      <c r="F16499" t="s">
        <v>29869</v>
      </c>
      <c r="G16499">
        <v>0</v>
      </c>
      <c r="H16499">
        <v>0</v>
      </c>
    </row>
    <row r="16500" spans="1:8" x14ac:dyDescent="0.25">
      <c r="A16500" t="s">
        <v>33006</v>
      </c>
      <c r="B16500" t="s">
        <v>33007</v>
      </c>
      <c r="C16500" t="s">
        <v>95</v>
      </c>
      <c r="E16500" t="s">
        <v>29868</v>
      </c>
      <c r="F16500" t="s">
        <v>29869</v>
      </c>
      <c r="G16500">
        <v>0</v>
      </c>
      <c r="H16500">
        <v>0</v>
      </c>
    </row>
    <row r="16501" spans="1:8" x14ac:dyDescent="0.25">
      <c r="A16501" t="s">
        <v>33008</v>
      </c>
      <c r="B16501" t="s">
        <v>33009</v>
      </c>
      <c r="C16501" t="s">
        <v>95</v>
      </c>
      <c r="E16501" t="s">
        <v>29868</v>
      </c>
      <c r="F16501" t="s">
        <v>29869</v>
      </c>
      <c r="G16501">
        <v>0</v>
      </c>
      <c r="H16501">
        <v>0</v>
      </c>
    </row>
    <row r="16502" spans="1:8" x14ac:dyDescent="0.25">
      <c r="A16502" t="s">
        <v>33010</v>
      </c>
      <c r="B16502" t="s">
        <v>33011</v>
      </c>
      <c r="C16502" t="s">
        <v>95</v>
      </c>
      <c r="E16502" t="s">
        <v>29868</v>
      </c>
      <c r="F16502" t="s">
        <v>29869</v>
      </c>
      <c r="G16502">
        <v>0</v>
      </c>
      <c r="H16502">
        <v>0</v>
      </c>
    </row>
    <row r="16503" spans="1:8" x14ac:dyDescent="0.25">
      <c r="A16503" t="s">
        <v>33012</v>
      </c>
      <c r="B16503" t="s">
        <v>33013</v>
      </c>
      <c r="C16503" t="s">
        <v>95</v>
      </c>
      <c r="E16503" t="s">
        <v>29868</v>
      </c>
      <c r="F16503" t="s">
        <v>29869</v>
      </c>
      <c r="G16503">
        <v>0</v>
      </c>
      <c r="H16503">
        <v>0</v>
      </c>
    </row>
    <row r="16504" spans="1:8" x14ac:dyDescent="0.25">
      <c r="A16504" t="s">
        <v>33014</v>
      </c>
      <c r="B16504" t="s">
        <v>33015</v>
      </c>
      <c r="C16504" t="s">
        <v>95</v>
      </c>
      <c r="E16504" t="s">
        <v>29868</v>
      </c>
      <c r="F16504" t="s">
        <v>29869</v>
      </c>
      <c r="G16504">
        <v>0</v>
      </c>
      <c r="H16504">
        <v>0</v>
      </c>
    </row>
    <row r="16505" spans="1:8" x14ac:dyDescent="0.25">
      <c r="A16505" t="s">
        <v>33016</v>
      </c>
      <c r="B16505" t="s">
        <v>33017</v>
      </c>
      <c r="C16505" t="s">
        <v>95</v>
      </c>
      <c r="E16505" t="s">
        <v>29868</v>
      </c>
      <c r="F16505" t="s">
        <v>29869</v>
      </c>
      <c r="G16505">
        <v>0</v>
      </c>
      <c r="H16505">
        <v>0</v>
      </c>
    </row>
    <row r="16506" spans="1:8" x14ac:dyDescent="0.25">
      <c r="A16506" t="s">
        <v>33018</v>
      </c>
      <c r="B16506" t="s">
        <v>33019</v>
      </c>
      <c r="C16506" t="s">
        <v>95</v>
      </c>
      <c r="E16506" t="s">
        <v>29868</v>
      </c>
      <c r="F16506" t="s">
        <v>29869</v>
      </c>
      <c r="G16506">
        <v>0</v>
      </c>
      <c r="H16506">
        <v>0</v>
      </c>
    </row>
    <row r="16507" spans="1:8" x14ac:dyDescent="0.25">
      <c r="A16507" t="s">
        <v>33020</v>
      </c>
      <c r="B16507" t="s">
        <v>33021</v>
      </c>
      <c r="C16507" t="s">
        <v>95</v>
      </c>
      <c r="E16507" t="s">
        <v>29868</v>
      </c>
      <c r="F16507" t="s">
        <v>29869</v>
      </c>
      <c r="G16507">
        <v>0</v>
      </c>
      <c r="H16507">
        <v>0</v>
      </c>
    </row>
    <row r="16508" spans="1:8" x14ac:dyDescent="0.25">
      <c r="A16508" t="s">
        <v>33022</v>
      </c>
      <c r="B16508" t="s">
        <v>33023</v>
      </c>
      <c r="C16508" t="s">
        <v>95</v>
      </c>
      <c r="E16508" t="s">
        <v>29868</v>
      </c>
      <c r="F16508" t="s">
        <v>29869</v>
      </c>
      <c r="G16508">
        <v>0</v>
      </c>
      <c r="H16508">
        <v>0</v>
      </c>
    </row>
    <row r="16509" spans="1:8" x14ac:dyDescent="0.25">
      <c r="A16509" t="s">
        <v>33024</v>
      </c>
      <c r="B16509" t="s">
        <v>33025</v>
      </c>
      <c r="C16509" t="s">
        <v>95</v>
      </c>
      <c r="E16509" t="s">
        <v>29868</v>
      </c>
      <c r="F16509" t="s">
        <v>29869</v>
      </c>
      <c r="G16509">
        <v>0</v>
      </c>
      <c r="H16509">
        <v>0</v>
      </c>
    </row>
    <row r="16510" spans="1:8" x14ac:dyDescent="0.25">
      <c r="A16510" t="s">
        <v>33026</v>
      </c>
      <c r="B16510" t="s">
        <v>33027</v>
      </c>
      <c r="C16510" t="s">
        <v>95</v>
      </c>
      <c r="E16510" t="s">
        <v>29868</v>
      </c>
      <c r="F16510" t="s">
        <v>29869</v>
      </c>
      <c r="G16510">
        <v>0</v>
      </c>
      <c r="H16510">
        <v>0</v>
      </c>
    </row>
    <row r="16511" spans="1:8" x14ac:dyDescent="0.25">
      <c r="A16511" t="s">
        <v>33028</v>
      </c>
      <c r="B16511" t="s">
        <v>33029</v>
      </c>
      <c r="C16511" t="s">
        <v>95</v>
      </c>
      <c r="E16511" t="s">
        <v>29868</v>
      </c>
      <c r="F16511" t="s">
        <v>29869</v>
      </c>
      <c r="G16511">
        <v>0</v>
      </c>
      <c r="H16511">
        <v>0</v>
      </c>
    </row>
    <row r="16512" spans="1:8" x14ac:dyDescent="0.25">
      <c r="A16512" t="s">
        <v>33030</v>
      </c>
      <c r="B16512" t="s">
        <v>33031</v>
      </c>
      <c r="C16512" t="s">
        <v>95</v>
      </c>
      <c r="E16512" t="s">
        <v>29868</v>
      </c>
      <c r="F16512" t="s">
        <v>29869</v>
      </c>
      <c r="G16512">
        <v>0</v>
      </c>
      <c r="H16512">
        <v>0</v>
      </c>
    </row>
    <row r="16513" spans="1:8" x14ac:dyDescent="0.25">
      <c r="A16513" t="s">
        <v>33032</v>
      </c>
      <c r="B16513" t="s">
        <v>33033</v>
      </c>
      <c r="C16513" t="s">
        <v>95</v>
      </c>
      <c r="E16513" t="s">
        <v>29868</v>
      </c>
      <c r="F16513" t="s">
        <v>29869</v>
      </c>
      <c r="G16513">
        <v>0</v>
      </c>
      <c r="H16513">
        <v>0</v>
      </c>
    </row>
    <row r="16514" spans="1:8" x14ac:dyDescent="0.25">
      <c r="A16514" t="s">
        <v>33034</v>
      </c>
      <c r="B16514" t="s">
        <v>33035</v>
      </c>
      <c r="C16514" t="s">
        <v>95</v>
      </c>
      <c r="E16514" t="s">
        <v>29868</v>
      </c>
      <c r="F16514" t="s">
        <v>29869</v>
      </c>
      <c r="G16514">
        <v>0</v>
      </c>
      <c r="H16514">
        <v>0</v>
      </c>
    </row>
    <row r="16515" spans="1:8" x14ac:dyDescent="0.25">
      <c r="A16515" t="s">
        <v>33036</v>
      </c>
      <c r="B16515" t="s">
        <v>33037</v>
      </c>
      <c r="C16515" t="s">
        <v>95</v>
      </c>
      <c r="E16515" t="s">
        <v>29868</v>
      </c>
      <c r="F16515" t="s">
        <v>29869</v>
      </c>
      <c r="G16515">
        <v>0</v>
      </c>
      <c r="H16515">
        <v>0</v>
      </c>
    </row>
    <row r="16516" spans="1:8" x14ac:dyDescent="0.25">
      <c r="A16516" t="s">
        <v>33038</v>
      </c>
      <c r="B16516" t="s">
        <v>33039</v>
      </c>
      <c r="C16516" t="s">
        <v>95</v>
      </c>
      <c r="E16516" t="s">
        <v>29868</v>
      </c>
      <c r="F16516" t="s">
        <v>29869</v>
      </c>
      <c r="G16516">
        <v>0</v>
      </c>
      <c r="H16516">
        <v>0</v>
      </c>
    </row>
    <row r="16517" spans="1:8" x14ac:dyDescent="0.25">
      <c r="A16517" t="s">
        <v>33040</v>
      </c>
      <c r="B16517" t="s">
        <v>33041</v>
      </c>
      <c r="C16517" t="s">
        <v>95</v>
      </c>
      <c r="E16517" t="s">
        <v>29868</v>
      </c>
      <c r="F16517" t="s">
        <v>29869</v>
      </c>
      <c r="G16517">
        <v>0</v>
      </c>
      <c r="H16517">
        <v>0</v>
      </c>
    </row>
    <row r="16518" spans="1:8" x14ac:dyDescent="0.25">
      <c r="A16518" t="s">
        <v>33042</v>
      </c>
      <c r="B16518" t="s">
        <v>33043</v>
      </c>
      <c r="C16518" t="s">
        <v>95</v>
      </c>
      <c r="E16518" t="s">
        <v>29868</v>
      </c>
      <c r="F16518" t="s">
        <v>29869</v>
      </c>
      <c r="G16518">
        <v>0</v>
      </c>
      <c r="H16518">
        <v>0</v>
      </c>
    </row>
    <row r="16519" spans="1:8" x14ac:dyDescent="0.25">
      <c r="A16519" t="s">
        <v>33044</v>
      </c>
      <c r="B16519" t="s">
        <v>33045</v>
      </c>
      <c r="C16519" t="s">
        <v>95</v>
      </c>
      <c r="E16519" t="s">
        <v>29868</v>
      </c>
      <c r="F16519" t="s">
        <v>29869</v>
      </c>
      <c r="G16519">
        <v>0</v>
      </c>
      <c r="H16519">
        <v>0</v>
      </c>
    </row>
    <row r="16520" spans="1:8" x14ac:dyDescent="0.25">
      <c r="A16520" t="s">
        <v>33046</v>
      </c>
      <c r="B16520" t="s">
        <v>33047</v>
      </c>
      <c r="C16520" t="s">
        <v>95</v>
      </c>
      <c r="E16520" t="s">
        <v>29868</v>
      </c>
      <c r="F16520" t="s">
        <v>29869</v>
      </c>
      <c r="G16520">
        <v>0</v>
      </c>
      <c r="H16520">
        <v>0</v>
      </c>
    </row>
    <row r="16521" spans="1:8" x14ac:dyDescent="0.25">
      <c r="A16521" t="s">
        <v>33048</v>
      </c>
      <c r="B16521" t="s">
        <v>33049</v>
      </c>
      <c r="C16521" t="s">
        <v>95</v>
      </c>
      <c r="E16521" t="s">
        <v>29868</v>
      </c>
      <c r="F16521" t="s">
        <v>29869</v>
      </c>
      <c r="G16521">
        <v>0</v>
      </c>
      <c r="H16521">
        <v>0</v>
      </c>
    </row>
    <row r="16522" spans="1:8" x14ac:dyDescent="0.25">
      <c r="A16522" t="s">
        <v>33050</v>
      </c>
      <c r="B16522" t="s">
        <v>33051</v>
      </c>
      <c r="C16522" t="s">
        <v>95</v>
      </c>
      <c r="E16522" t="s">
        <v>29868</v>
      </c>
      <c r="F16522" t="s">
        <v>29869</v>
      </c>
      <c r="G16522">
        <v>0</v>
      </c>
      <c r="H16522">
        <v>0</v>
      </c>
    </row>
    <row r="16523" spans="1:8" x14ac:dyDescent="0.25">
      <c r="A16523" t="s">
        <v>33052</v>
      </c>
      <c r="B16523" t="s">
        <v>33053</v>
      </c>
      <c r="C16523" t="s">
        <v>95</v>
      </c>
      <c r="E16523" t="s">
        <v>29868</v>
      </c>
      <c r="F16523" t="s">
        <v>29869</v>
      </c>
      <c r="G16523">
        <v>0</v>
      </c>
      <c r="H16523">
        <v>0</v>
      </c>
    </row>
    <row r="16524" spans="1:8" x14ac:dyDescent="0.25">
      <c r="A16524" t="s">
        <v>33054</v>
      </c>
      <c r="B16524" t="s">
        <v>33055</v>
      </c>
      <c r="C16524" t="s">
        <v>95</v>
      </c>
      <c r="E16524" t="s">
        <v>29868</v>
      </c>
      <c r="F16524" t="s">
        <v>29869</v>
      </c>
      <c r="G16524">
        <v>0</v>
      </c>
      <c r="H16524">
        <v>0</v>
      </c>
    </row>
    <row r="16525" spans="1:8" x14ac:dyDescent="0.25">
      <c r="A16525" t="s">
        <v>33056</v>
      </c>
      <c r="B16525" t="s">
        <v>33057</v>
      </c>
      <c r="C16525" t="s">
        <v>95</v>
      </c>
      <c r="E16525" t="s">
        <v>29868</v>
      </c>
      <c r="F16525" t="s">
        <v>29869</v>
      </c>
      <c r="G16525">
        <v>0</v>
      </c>
      <c r="H16525">
        <v>0</v>
      </c>
    </row>
    <row r="16526" spans="1:8" x14ac:dyDescent="0.25">
      <c r="A16526" t="s">
        <v>33058</v>
      </c>
      <c r="B16526" t="s">
        <v>33059</v>
      </c>
      <c r="C16526" t="s">
        <v>95</v>
      </c>
      <c r="E16526" t="s">
        <v>29868</v>
      </c>
      <c r="F16526" t="s">
        <v>29869</v>
      </c>
      <c r="G16526">
        <v>0</v>
      </c>
      <c r="H16526">
        <v>0</v>
      </c>
    </row>
    <row r="16527" spans="1:8" x14ac:dyDescent="0.25">
      <c r="A16527" t="s">
        <v>33060</v>
      </c>
      <c r="B16527" t="s">
        <v>33061</v>
      </c>
      <c r="C16527" t="s">
        <v>95</v>
      </c>
      <c r="E16527" t="s">
        <v>29868</v>
      </c>
      <c r="F16527" t="s">
        <v>29869</v>
      </c>
      <c r="G16527">
        <v>0</v>
      </c>
      <c r="H16527">
        <v>0</v>
      </c>
    </row>
    <row r="16528" spans="1:8" x14ac:dyDescent="0.25">
      <c r="A16528" t="s">
        <v>33062</v>
      </c>
      <c r="B16528" t="s">
        <v>33063</v>
      </c>
      <c r="C16528" t="s">
        <v>95</v>
      </c>
      <c r="E16528" t="s">
        <v>29868</v>
      </c>
      <c r="F16528" t="s">
        <v>29869</v>
      </c>
      <c r="G16528">
        <v>0</v>
      </c>
      <c r="H16528">
        <v>0</v>
      </c>
    </row>
    <row r="16529" spans="1:8" x14ac:dyDescent="0.25">
      <c r="A16529" t="s">
        <v>33064</v>
      </c>
      <c r="B16529" t="s">
        <v>33065</v>
      </c>
      <c r="C16529" t="s">
        <v>95</v>
      </c>
      <c r="E16529" t="s">
        <v>29868</v>
      </c>
      <c r="F16529" t="s">
        <v>29869</v>
      </c>
      <c r="G16529">
        <v>0</v>
      </c>
      <c r="H16529">
        <v>0</v>
      </c>
    </row>
    <row r="16530" spans="1:8" x14ac:dyDescent="0.25">
      <c r="A16530" t="s">
        <v>33066</v>
      </c>
      <c r="B16530" t="s">
        <v>33067</v>
      </c>
      <c r="C16530" t="s">
        <v>95</v>
      </c>
      <c r="E16530" t="s">
        <v>29868</v>
      </c>
      <c r="F16530" t="s">
        <v>29869</v>
      </c>
      <c r="G16530">
        <v>0</v>
      </c>
      <c r="H16530">
        <v>0</v>
      </c>
    </row>
    <row r="16531" spans="1:8" x14ac:dyDescent="0.25">
      <c r="A16531" t="s">
        <v>33068</v>
      </c>
      <c r="B16531" t="s">
        <v>33069</v>
      </c>
      <c r="C16531" t="s">
        <v>95</v>
      </c>
      <c r="E16531" t="s">
        <v>29868</v>
      </c>
      <c r="F16531" t="s">
        <v>29869</v>
      </c>
      <c r="G16531">
        <v>0</v>
      </c>
      <c r="H16531">
        <v>0</v>
      </c>
    </row>
    <row r="16532" spans="1:8" x14ac:dyDescent="0.25">
      <c r="A16532" t="s">
        <v>33070</v>
      </c>
      <c r="B16532" t="s">
        <v>33071</v>
      </c>
      <c r="C16532" t="s">
        <v>95</v>
      </c>
      <c r="E16532" t="s">
        <v>29868</v>
      </c>
      <c r="F16532" t="s">
        <v>29869</v>
      </c>
      <c r="G16532">
        <v>0</v>
      </c>
      <c r="H16532">
        <v>0</v>
      </c>
    </row>
    <row r="16533" spans="1:8" x14ac:dyDescent="0.25">
      <c r="A16533" t="s">
        <v>33072</v>
      </c>
      <c r="B16533" t="s">
        <v>33073</v>
      </c>
      <c r="C16533" t="s">
        <v>95</v>
      </c>
      <c r="E16533" t="s">
        <v>29868</v>
      </c>
      <c r="F16533" t="s">
        <v>29869</v>
      </c>
      <c r="G16533">
        <v>0</v>
      </c>
      <c r="H16533">
        <v>0</v>
      </c>
    </row>
    <row r="16534" spans="1:8" x14ac:dyDescent="0.25">
      <c r="A16534" t="s">
        <v>33074</v>
      </c>
      <c r="B16534" t="s">
        <v>33075</v>
      </c>
      <c r="C16534" t="s">
        <v>95</v>
      </c>
      <c r="E16534" t="s">
        <v>29868</v>
      </c>
      <c r="F16534" t="s">
        <v>29869</v>
      </c>
      <c r="G16534">
        <v>0</v>
      </c>
      <c r="H16534">
        <v>0</v>
      </c>
    </row>
    <row r="16535" spans="1:8" x14ac:dyDescent="0.25">
      <c r="A16535" t="s">
        <v>33076</v>
      </c>
      <c r="B16535" t="s">
        <v>33077</v>
      </c>
      <c r="C16535" t="s">
        <v>95</v>
      </c>
      <c r="E16535" t="s">
        <v>29868</v>
      </c>
      <c r="F16535" t="s">
        <v>29869</v>
      </c>
      <c r="G16535">
        <v>0</v>
      </c>
      <c r="H16535">
        <v>0</v>
      </c>
    </row>
    <row r="16536" spans="1:8" x14ac:dyDescent="0.25">
      <c r="A16536" t="s">
        <v>33078</v>
      </c>
      <c r="B16536" t="s">
        <v>33079</v>
      </c>
      <c r="C16536" t="s">
        <v>95</v>
      </c>
      <c r="E16536" t="s">
        <v>29868</v>
      </c>
      <c r="F16536" t="s">
        <v>29869</v>
      </c>
      <c r="G16536">
        <v>0</v>
      </c>
      <c r="H16536">
        <v>0</v>
      </c>
    </row>
    <row r="16537" spans="1:8" x14ac:dyDescent="0.25">
      <c r="A16537" t="s">
        <v>33080</v>
      </c>
      <c r="B16537" t="s">
        <v>33081</v>
      </c>
      <c r="C16537" t="s">
        <v>95</v>
      </c>
      <c r="E16537" t="s">
        <v>29868</v>
      </c>
      <c r="F16537" t="s">
        <v>29869</v>
      </c>
      <c r="G16537">
        <v>0</v>
      </c>
      <c r="H16537">
        <v>0</v>
      </c>
    </row>
    <row r="16538" spans="1:8" x14ac:dyDescent="0.25">
      <c r="A16538" t="s">
        <v>33082</v>
      </c>
      <c r="B16538" t="s">
        <v>33083</v>
      </c>
      <c r="C16538" t="s">
        <v>95</v>
      </c>
      <c r="E16538" t="s">
        <v>29868</v>
      </c>
      <c r="F16538" t="s">
        <v>29869</v>
      </c>
      <c r="G16538">
        <v>0</v>
      </c>
      <c r="H16538">
        <v>0</v>
      </c>
    </row>
    <row r="16539" spans="1:8" x14ac:dyDescent="0.25">
      <c r="A16539" t="s">
        <v>33084</v>
      </c>
      <c r="B16539" t="s">
        <v>33085</v>
      </c>
      <c r="C16539" t="s">
        <v>95</v>
      </c>
      <c r="E16539" t="s">
        <v>29868</v>
      </c>
      <c r="F16539" t="s">
        <v>29869</v>
      </c>
      <c r="G16539">
        <v>0</v>
      </c>
      <c r="H16539">
        <v>0</v>
      </c>
    </row>
    <row r="16540" spans="1:8" x14ac:dyDescent="0.25">
      <c r="A16540" t="s">
        <v>33086</v>
      </c>
      <c r="B16540" t="s">
        <v>33087</v>
      </c>
      <c r="C16540" t="s">
        <v>95</v>
      </c>
      <c r="E16540" t="s">
        <v>29868</v>
      </c>
      <c r="F16540" t="s">
        <v>29869</v>
      </c>
      <c r="G16540">
        <v>0</v>
      </c>
      <c r="H16540">
        <v>0</v>
      </c>
    </row>
    <row r="16541" spans="1:8" x14ac:dyDescent="0.25">
      <c r="A16541" t="s">
        <v>33088</v>
      </c>
      <c r="B16541" t="s">
        <v>33089</v>
      </c>
      <c r="C16541" t="s">
        <v>95</v>
      </c>
      <c r="E16541" t="s">
        <v>29868</v>
      </c>
      <c r="F16541" t="s">
        <v>29869</v>
      </c>
      <c r="G16541">
        <v>0</v>
      </c>
      <c r="H16541">
        <v>0</v>
      </c>
    </row>
    <row r="16542" spans="1:8" x14ac:dyDescent="0.25">
      <c r="A16542" t="s">
        <v>33090</v>
      </c>
      <c r="B16542" t="s">
        <v>33091</v>
      </c>
      <c r="C16542" t="s">
        <v>95</v>
      </c>
      <c r="E16542" t="s">
        <v>29868</v>
      </c>
      <c r="F16542" t="s">
        <v>29869</v>
      </c>
      <c r="G16542">
        <v>0</v>
      </c>
      <c r="H16542">
        <v>0</v>
      </c>
    </row>
    <row r="16543" spans="1:8" x14ac:dyDescent="0.25">
      <c r="A16543" t="s">
        <v>33092</v>
      </c>
      <c r="B16543" t="s">
        <v>33093</v>
      </c>
      <c r="C16543" t="s">
        <v>95</v>
      </c>
      <c r="E16543" t="s">
        <v>29868</v>
      </c>
      <c r="F16543" t="s">
        <v>29869</v>
      </c>
      <c r="G16543">
        <v>0</v>
      </c>
      <c r="H16543">
        <v>0</v>
      </c>
    </row>
    <row r="16544" spans="1:8" x14ac:dyDescent="0.25">
      <c r="A16544" t="s">
        <v>33094</v>
      </c>
      <c r="B16544" t="s">
        <v>33095</v>
      </c>
      <c r="C16544" t="s">
        <v>95</v>
      </c>
      <c r="E16544" t="s">
        <v>29868</v>
      </c>
      <c r="F16544" t="s">
        <v>29869</v>
      </c>
      <c r="G16544">
        <v>0</v>
      </c>
      <c r="H16544">
        <v>0</v>
      </c>
    </row>
    <row r="16545" spans="1:8" x14ac:dyDescent="0.25">
      <c r="A16545" t="s">
        <v>33096</v>
      </c>
      <c r="B16545" t="s">
        <v>33097</v>
      </c>
      <c r="C16545" t="s">
        <v>95</v>
      </c>
      <c r="E16545" t="s">
        <v>29868</v>
      </c>
      <c r="F16545" t="s">
        <v>29869</v>
      </c>
      <c r="G16545">
        <v>0</v>
      </c>
      <c r="H16545">
        <v>0</v>
      </c>
    </row>
    <row r="16546" spans="1:8" x14ac:dyDescent="0.25">
      <c r="A16546" t="s">
        <v>33098</v>
      </c>
      <c r="B16546" t="s">
        <v>33099</v>
      </c>
      <c r="C16546" t="s">
        <v>95</v>
      </c>
      <c r="E16546" t="s">
        <v>29868</v>
      </c>
      <c r="F16546" t="s">
        <v>29869</v>
      </c>
      <c r="G16546">
        <v>0</v>
      </c>
      <c r="H16546">
        <v>0</v>
      </c>
    </row>
    <row r="16547" spans="1:8" x14ac:dyDescent="0.25">
      <c r="A16547" t="s">
        <v>33100</v>
      </c>
      <c r="B16547" t="s">
        <v>33101</v>
      </c>
      <c r="C16547" t="s">
        <v>95</v>
      </c>
      <c r="E16547" t="s">
        <v>29868</v>
      </c>
      <c r="F16547" t="s">
        <v>29869</v>
      </c>
      <c r="G16547">
        <v>0</v>
      </c>
      <c r="H16547">
        <v>0</v>
      </c>
    </row>
    <row r="16548" spans="1:8" x14ac:dyDescent="0.25">
      <c r="A16548" t="s">
        <v>33102</v>
      </c>
      <c r="B16548" t="s">
        <v>33103</v>
      </c>
      <c r="C16548" t="s">
        <v>95</v>
      </c>
      <c r="E16548" t="s">
        <v>29868</v>
      </c>
      <c r="F16548" t="s">
        <v>29869</v>
      </c>
      <c r="G16548">
        <v>0</v>
      </c>
      <c r="H16548">
        <v>0</v>
      </c>
    </row>
    <row r="16549" spans="1:8" x14ac:dyDescent="0.25">
      <c r="A16549" t="s">
        <v>33104</v>
      </c>
      <c r="B16549" t="s">
        <v>33105</v>
      </c>
      <c r="C16549" t="s">
        <v>95</v>
      </c>
      <c r="E16549" t="s">
        <v>29868</v>
      </c>
      <c r="F16549" t="s">
        <v>29869</v>
      </c>
      <c r="G16549">
        <v>0</v>
      </c>
      <c r="H16549">
        <v>0</v>
      </c>
    </row>
    <row r="16550" spans="1:8" x14ac:dyDescent="0.25">
      <c r="A16550" t="s">
        <v>33106</v>
      </c>
      <c r="B16550" t="s">
        <v>33107</v>
      </c>
      <c r="C16550" t="s">
        <v>1192</v>
      </c>
      <c r="E16550" t="s">
        <v>29868</v>
      </c>
      <c r="F16550" t="s">
        <v>29869</v>
      </c>
      <c r="G16550">
        <v>0</v>
      </c>
      <c r="H16550">
        <v>0</v>
      </c>
    </row>
    <row r="16551" spans="1:8" x14ac:dyDescent="0.25">
      <c r="A16551" t="s">
        <v>33108</v>
      </c>
      <c r="B16551" t="s">
        <v>33109</v>
      </c>
      <c r="C16551" t="s">
        <v>95</v>
      </c>
      <c r="E16551" t="s">
        <v>29868</v>
      </c>
      <c r="F16551" t="s">
        <v>29869</v>
      </c>
      <c r="G16551">
        <v>0</v>
      </c>
      <c r="H16551">
        <v>0</v>
      </c>
    </row>
    <row r="16552" spans="1:8" x14ac:dyDescent="0.25">
      <c r="A16552" t="s">
        <v>33110</v>
      </c>
      <c r="B16552" t="s">
        <v>33111</v>
      </c>
      <c r="C16552" t="s">
        <v>95</v>
      </c>
      <c r="E16552" t="s">
        <v>29868</v>
      </c>
      <c r="F16552" t="s">
        <v>29869</v>
      </c>
      <c r="G16552">
        <v>0</v>
      </c>
      <c r="H16552">
        <v>0</v>
      </c>
    </row>
    <row r="16553" spans="1:8" x14ac:dyDescent="0.25">
      <c r="A16553" t="s">
        <v>33112</v>
      </c>
      <c r="B16553" t="s">
        <v>33113</v>
      </c>
      <c r="C16553" t="s">
        <v>95</v>
      </c>
      <c r="E16553" t="s">
        <v>29868</v>
      </c>
      <c r="F16553" t="s">
        <v>29869</v>
      </c>
      <c r="G16553">
        <v>0</v>
      </c>
      <c r="H16553">
        <v>0</v>
      </c>
    </row>
    <row r="16554" spans="1:8" x14ac:dyDescent="0.25">
      <c r="A16554" t="s">
        <v>33114</v>
      </c>
      <c r="B16554" t="s">
        <v>33115</v>
      </c>
      <c r="C16554" t="s">
        <v>95</v>
      </c>
      <c r="E16554" t="s">
        <v>29868</v>
      </c>
      <c r="F16554" t="s">
        <v>29869</v>
      </c>
      <c r="G16554">
        <v>0</v>
      </c>
      <c r="H16554">
        <v>0</v>
      </c>
    </row>
    <row r="16555" spans="1:8" x14ac:dyDescent="0.25">
      <c r="A16555" t="s">
        <v>33116</v>
      </c>
      <c r="B16555" t="s">
        <v>33117</v>
      </c>
      <c r="C16555" t="s">
        <v>95</v>
      </c>
      <c r="E16555" t="s">
        <v>29868</v>
      </c>
      <c r="F16555" t="s">
        <v>29869</v>
      </c>
      <c r="G16555">
        <v>0</v>
      </c>
      <c r="H16555">
        <v>0</v>
      </c>
    </row>
    <row r="16556" spans="1:8" x14ac:dyDescent="0.25">
      <c r="A16556" t="s">
        <v>33118</v>
      </c>
      <c r="B16556" t="s">
        <v>33119</v>
      </c>
      <c r="C16556" t="s">
        <v>95</v>
      </c>
      <c r="E16556" t="s">
        <v>29868</v>
      </c>
      <c r="F16556" t="s">
        <v>29869</v>
      </c>
      <c r="G16556">
        <v>0</v>
      </c>
      <c r="H16556">
        <v>0</v>
      </c>
    </row>
    <row r="16557" spans="1:8" x14ac:dyDescent="0.25">
      <c r="A16557" t="s">
        <v>33120</v>
      </c>
      <c r="B16557" t="s">
        <v>33121</v>
      </c>
      <c r="C16557" t="s">
        <v>95</v>
      </c>
      <c r="E16557" t="s">
        <v>29868</v>
      </c>
      <c r="F16557" t="s">
        <v>29869</v>
      </c>
      <c r="G16557">
        <v>0</v>
      </c>
      <c r="H16557">
        <v>0</v>
      </c>
    </row>
    <row r="16558" spans="1:8" x14ac:dyDescent="0.25">
      <c r="A16558" t="s">
        <v>33122</v>
      </c>
      <c r="B16558" t="s">
        <v>33123</v>
      </c>
      <c r="C16558" t="s">
        <v>95</v>
      </c>
      <c r="E16558" t="s">
        <v>29868</v>
      </c>
      <c r="F16558" t="s">
        <v>29869</v>
      </c>
      <c r="G16558">
        <v>0</v>
      </c>
      <c r="H16558">
        <v>0</v>
      </c>
    </row>
    <row r="16559" spans="1:8" x14ac:dyDescent="0.25">
      <c r="A16559" t="s">
        <v>33124</v>
      </c>
      <c r="B16559" t="s">
        <v>33125</v>
      </c>
      <c r="C16559" t="s">
        <v>95</v>
      </c>
      <c r="E16559" t="s">
        <v>29868</v>
      </c>
      <c r="F16559" t="s">
        <v>29869</v>
      </c>
      <c r="G16559">
        <v>0</v>
      </c>
      <c r="H16559">
        <v>0</v>
      </c>
    </row>
    <row r="16560" spans="1:8" x14ac:dyDescent="0.25">
      <c r="A16560" t="s">
        <v>33126</v>
      </c>
      <c r="B16560" t="s">
        <v>33127</v>
      </c>
      <c r="C16560" t="s">
        <v>95</v>
      </c>
      <c r="E16560" t="s">
        <v>29868</v>
      </c>
      <c r="F16560" t="s">
        <v>29869</v>
      </c>
      <c r="G16560">
        <v>0</v>
      </c>
      <c r="H16560">
        <v>0</v>
      </c>
    </row>
    <row r="16561" spans="1:8" x14ac:dyDescent="0.25">
      <c r="A16561" t="s">
        <v>33128</v>
      </c>
      <c r="B16561" t="s">
        <v>33129</v>
      </c>
      <c r="C16561" t="s">
        <v>222</v>
      </c>
      <c r="E16561" t="s">
        <v>29868</v>
      </c>
      <c r="F16561" t="s">
        <v>29869</v>
      </c>
      <c r="G16561">
        <v>0</v>
      </c>
      <c r="H16561">
        <v>0</v>
      </c>
    </row>
    <row r="16562" spans="1:8" x14ac:dyDescent="0.25">
      <c r="A16562" t="s">
        <v>33130</v>
      </c>
      <c r="B16562" t="s">
        <v>33131</v>
      </c>
      <c r="C16562" t="s">
        <v>95</v>
      </c>
      <c r="E16562" t="s">
        <v>29868</v>
      </c>
      <c r="F16562" t="s">
        <v>29869</v>
      </c>
      <c r="G16562">
        <v>0</v>
      </c>
      <c r="H16562">
        <v>0</v>
      </c>
    </row>
    <row r="16563" spans="1:8" x14ac:dyDescent="0.25">
      <c r="A16563" t="s">
        <v>33132</v>
      </c>
      <c r="B16563" t="s">
        <v>33133</v>
      </c>
      <c r="C16563" t="s">
        <v>95</v>
      </c>
      <c r="E16563" t="s">
        <v>29868</v>
      </c>
      <c r="F16563" t="s">
        <v>29869</v>
      </c>
      <c r="G16563">
        <v>0</v>
      </c>
      <c r="H16563">
        <v>0</v>
      </c>
    </row>
    <row r="16564" spans="1:8" x14ac:dyDescent="0.25">
      <c r="A16564" t="s">
        <v>33134</v>
      </c>
      <c r="B16564" t="s">
        <v>33135</v>
      </c>
      <c r="C16564" t="s">
        <v>95</v>
      </c>
      <c r="E16564" t="s">
        <v>29868</v>
      </c>
      <c r="F16564" t="s">
        <v>29869</v>
      </c>
      <c r="G16564">
        <v>0</v>
      </c>
      <c r="H16564">
        <v>0</v>
      </c>
    </row>
    <row r="16565" spans="1:8" x14ac:dyDescent="0.25">
      <c r="A16565" t="s">
        <v>33136</v>
      </c>
      <c r="B16565" t="s">
        <v>33137</v>
      </c>
      <c r="C16565" t="s">
        <v>95</v>
      </c>
      <c r="E16565" t="s">
        <v>29868</v>
      </c>
      <c r="F16565" t="s">
        <v>29869</v>
      </c>
      <c r="G16565">
        <v>0</v>
      </c>
      <c r="H16565">
        <v>0</v>
      </c>
    </row>
    <row r="16566" spans="1:8" x14ac:dyDescent="0.25">
      <c r="A16566" t="s">
        <v>33138</v>
      </c>
      <c r="B16566" t="s">
        <v>33139</v>
      </c>
      <c r="C16566" t="s">
        <v>95</v>
      </c>
      <c r="E16566" t="s">
        <v>29868</v>
      </c>
      <c r="F16566" t="s">
        <v>29869</v>
      </c>
      <c r="G16566">
        <v>0</v>
      </c>
      <c r="H16566">
        <v>0</v>
      </c>
    </row>
    <row r="16567" spans="1:8" x14ac:dyDescent="0.25">
      <c r="A16567" t="s">
        <v>33140</v>
      </c>
      <c r="B16567" t="s">
        <v>33141</v>
      </c>
      <c r="C16567" t="s">
        <v>95</v>
      </c>
      <c r="E16567" t="s">
        <v>29868</v>
      </c>
      <c r="F16567" t="s">
        <v>29869</v>
      </c>
      <c r="G16567">
        <v>0</v>
      </c>
      <c r="H16567">
        <v>0</v>
      </c>
    </row>
    <row r="16568" spans="1:8" x14ac:dyDescent="0.25">
      <c r="A16568" t="s">
        <v>33142</v>
      </c>
      <c r="B16568" t="s">
        <v>33143</v>
      </c>
      <c r="C16568" t="s">
        <v>95</v>
      </c>
      <c r="E16568" t="s">
        <v>29868</v>
      </c>
      <c r="F16568" t="s">
        <v>29869</v>
      </c>
      <c r="G16568">
        <v>0</v>
      </c>
      <c r="H16568">
        <v>0</v>
      </c>
    </row>
    <row r="16569" spans="1:8" x14ac:dyDescent="0.25">
      <c r="A16569" t="s">
        <v>33144</v>
      </c>
      <c r="B16569" t="s">
        <v>33145</v>
      </c>
      <c r="C16569" t="s">
        <v>95</v>
      </c>
      <c r="E16569" t="s">
        <v>29868</v>
      </c>
      <c r="F16569" t="s">
        <v>29869</v>
      </c>
      <c r="G16569">
        <v>0</v>
      </c>
      <c r="H16569">
        <v>0</v>
      </c>
    </row>
    <row r="16570" spans="1:8" x14ac:dyDescent="0.25">
      <c r="A16570" t="s">
        <v>33146</v>
      </c>
      <c r="B16570" t="s">
        <v>33147</v>
      </c>
      <c r="C16570" t="s">
        <v>95</v>
      </c>
      <c r="E16570" t="s">
        <v>29868</v>
      </c>
      <c r="F16570" t="s">
        <v>29869</v>
      </c>
      <c r="G16570">
        <v>0</v>
      </c>
      <c r="H16570">
        <v>0</v>
      </c>
    </row>
    <row r="16571" spans="1:8" x14ac:dyDescent="0.25">
      <c r="A16571" t="s">
        <v>33148</v>
      </c>
      <c r="B16571" t="s">
        <v>33149</v>
      </c>
      <c r="C16571" t="s">
        <v>95</v>
      </c>
      <c r="E16571" t="s">
        <v>29868</v>
      </c>
      <c r="F16571" t="s">
        <v>29869</v>
      </c>
      <c r="G16571">
        <v>0</v>
      </c>
      <c r="H16571">
        <v>0</v>
      </c>
    </row>
    <row r="16572" spans="1:8" x14ac:dyDescent="0.25">
      <c r="A16572" t="s">
        <v>33150</v>
      </c>
      <c r="B16572" t="s">
        <v>33151</v>
      </c>
      <c r="C16572" t="s">
        <v>95</v>
      </c>
      <c r="E16572" t="s">
        <v>29868</v>
      </c>
      <c r="F16572" t="s">
        <v>29869</v>
      </c>
      <c r="G16572">
        <v>0</v>
      </c>
      <c r="H16572">
        <v>0</v>
      </c>
    </row>
    <row r="16573" spans="1:8" x14ac:dyDescent="0.25">
      <c r="A16573" t="s">
        <v>33152</v>
      </c>
      <c r="B16573" t="s">
        <v>33153</v>
      </c>
      <c r="C16573" t="s">
        <v>95</v>
      </c>
      <c r="E16573" t="s">
        <v>29868</v>
      </c>
      <c r="F16573" t="s">
        <v>29869</v>
      </c>
      <c r="G16573">
        <v>0</v>
      </c>
      <c r="H16573">
        <v>0</v>
      </c>
    </row>
    <row r="16574" spans="1:8" x14ac:dyDescent="0.25">
      <c r="A16574" t="s">
        <v>33154</v>
      </c>
      <c r="B16574" t="s">
        <v>33155</v>
      </c>
      <c r="C16574" t="s">
        <v>95</v>
      </c>
      <c r="E16574" t="s">
        <v>29868</v>
      </c>
      <c r="F16574" t="s">
        <v>29869</v>
      </c>
      <c r="G16574">
        <v>0</v>
      </c>
      <c r="H16574">
        <v>0</v>
      </c>
    </row>
    <row r="16575" spans="1:8" x14ac:dyDescent="0.25">
      <c r="A16575" t="s">
        <v>33156</v>
      </c>
      <c r="B16575" t="s">
        <v>33157</v>
      </c>
      <c r="C16575" t="s">
        <v>95</v>
      </c>
      <c r="E16575" t="s">
        <v>29868</v>
      </c>
      <c r="F16575" t="s">
        <v>29869</v>
      </c>
      <c r="G16575">
        <v>0</v>
      </c>
      <c r="H16575">
        <v>0</v>
      </c>
    </row>
    <row r="16576" spans="1:8" x14ac:dyDescent="0.25">
      <c r="A16576" t="s">
        <v>33158</v>
      </c>
      <c r="B16576" t="s">
        <v>33159</v>
      </c>
      <c r="C16576" t="s">
        <v>95</v>
      </c>
      <c r="E16576" t="s">
        <v>29868</v>
      </c>
      <c r="F16576" t="s">
        <v>29869</v>
      </c>
      <c r="G16576">
        <v>0</v>
      </c>
      <c r="H16576">
        <v>0</v>
      </c>
    </row>
    <row r="16577" spans="1:8" x14ac:dyDescent="0.25">
      <c r="A16577" t="s">
        <v>33160</v>
      </c>
      <c r="B16577" t="s">
        <v>33161</v>
      </c>
      <c r="C16577" t="s">
        <v>95</v>
      </c>
      <c r="E16577" t="s">
        <v>29868</v>
      </c>
      <c r="F16577" t="s">
        <v>29869</v>
      </c>
      <c r="G16577">
        <v>0</v>
      </c>
      <c r="H16577">
        <v>0</v>
      </c>
    </row>
    <row r="16578" spans="1:8" x14ac:dyDescent="0.25">
      <c r="A16578" t="s">
        <v>33162</v>
      </c>
      <c r="B16578" t="s">
        <v>33163</v>
      </c>
      <c r="C16578" t="s">
        <v>95</v>
      </c>
      <c r="E16578" t="s">
        <v>29868</v>
      </c>
      <c r="F16578" t="s">
        <v>29869</v>
      </c>
      <c r="G16578">
        <v>0</v>
      </c>
      <c r="H16578">
        <v>0</v>
      </c>
    </row>
    <row r="16579" spans="1:8" x14ac:dyDescent="0.25">
      <c r="A16579" t="s">
        <v>33164</v>
      </c>
      <c r="B16579" t="s">
        <v>33165</v>
      </c>
      <c r="C16579" t="s">
        <v>95</v>
      </c>
      <c r="E16579" t="s">
        <v>29868</v>
      </c>
      <c r="F16579" t="s">
        <v>29869</v>
      </c>
      <c r="G16579">
        <v>0</v>
      </c>
      <c r="H16579">
        <v>0</v>
      </c>
    </row>
    <row r="16580" spans="1:8" x14ac:dyDescent="0.25">
      <c r="A16580" t="s">
        <v>33166</v>
      </c>
      <c r="B16580" t="s">
        <v>33167</v>
      </c>
      <c r="C16580" t="s">
        <v>95</v>
      </c>
      <c r="E16580" t="s">
        <v>29868</v>
      </c>
      <c r="F16580" t="s">
        <v>29869</v>
      </c>
      <c r="G16580">
        <v>0</v>
      </c>
      <c r="H16580">
        <v>0</v>
      </c>
    </row>
    <row r="16581" spans="1:8" x14ac:dyDescent="0.25">
      <c r="A16581" t="s">
        <v>33168</v>
      </c>
      <c r="B16581" t="s">
        <v>33169</v>
      </c>
      <c r="C16581" t="s">
        <v>95</v>
      </c>
      <c r="E16581" t="s">
        <v>29868</v>
      </c>
      <c r="F16581" t="s">
        <v>29869</v>
      </c>
      <c r="G16581">
        <v>0</v>
      </c>
      <c r="H16581">
        <v>0</v>
      </c>
    </row>
    <row r="16582" spans="1:8" x14ac:dyDescent="0.25">
      <c r="A16582" t="s">
        <v>33170</v>
      </c>
      <c r="B16582" t="s">
        <v>33171</v>
      </c>
      <c r="C16582" t="s">
        <v>95</v>
      </c>
      <c r="E16582" t="s">
        <v>29868</v>
      </c>
      <c r="F16582" t="s">
        <v>29869</v>
      </c>
      <c r="G16582">
        <v>0</v>
      </c>
      <c r="H16582">
        <v>0</v>
      </c>
    </row>
    <row r="16583" spans="1:8" x14ac:dyDescent="0.25">
      <c r="A16583" t="s">
        <v>33172</v>
      </c>
      <c r="B16583" t="s">
        <v>33173</v>
      </c>
      <c r="C16583" t="s">
        <v>95</v>
      </c>
      <c r="E16583" t="s">
        <v>29868</v>
      </c>
      <c r="F16583" t="s">
        <v>29869</v>
      </c>
      <c r="G16583">
        <v>0</v>
      </c>
      <c r="H16583">
        <v>0</v>
      </c>
    </row>
    <row r="16584" spans="1:8" x14ac:dyDescent="0.25">
      <c r="A16584" t="s">
        <v>33174</v>
      </c>
      <c r="B16584" t="s">
        <v>33175</v>
      </c>
      <c r="C16584" t="s">
        <v>95</v>
      </c>
      <c r="E16584" t="s">
        <v>29868</v>
      </c>
      <c r="F16584" t="s">
        <v>29869</v>
      </c>
      <c r="G16584">
        <v>0</v>
      </c>
      <c r="H16584">
        <v>0</v>
      </c>
    </row>
    <row r="16585" spans="1:8" x14ac:dyDescent="0.25">
      <c r="A16585" t="s">
        <v>33176</v>
      </c>
      <c r="B16585" t="s">
        <v>33177</v>
      </c>
      <c r="C16585" t="s">
        <v>95</v>
      </c>
      <c r="E16585" t="s">
        <v>29868</v>
      </c>
      <c r="F16585" t="s">
        <v>29869</v>
      </c>
      <c r="G16585">
        <v>0</v>
      </c>
      <c r="H16585">
        <v>0</v>
      </c>
    </row>
    <row r="16586" spans="1:8" x14ac:dyDescent="0.25">
      <c r="A16586" t="s">
        <v>33178</v>
      </c>
      <c r="B16586" t="s">
        <v>33179</v>
      </c>
      <c r="C16586" t="s">
        <v>95</v>
      </c>
      <c r="E16586" t="s">
        <v>29868</v>
      </c>
      <c r="F16586" t="s">
        <v>29869</v>
      </c>
      <c r="G16586">
        <v>0</v>
      </c>
      <c r="H16586">
        <v>0</v>
      </c>
    </row>
    <row r="16587" spans="1:8" x14ac:dyDescent="0.25">
      <c r="A16587" t="s">
        <v>33180</v>
      </c>
      <c r="B16587" t="s">
        <v>33181</v>
      </c>
      <c r="C16587" t="s">
        <v>95</v>
      </c>
      <c r="E16587" t="s">
        <v>29868</v>
      </c>
      <c r="F16587" t="s">
        <v>29869</v>
      </c>
      <c r="G16587">
        <v>0</v>
      </c>
      <c r="H16587">
        <v>0</v>
      </c>
    </row>
    <row r="16588" spans="1:8" x14ac:dyDescent="0.25">
      <c r="A16588" t="s">
        <v>33182</v>
      </c>
      <c r="B16588" t="s">
        <v>33183</v>
      </c>
      <c r="C16588" t="s">
        <v>95</v>
      </c>
      <c r="E16588" t="s">
        <v>29868</v>
      </c>
      <c r="F16588" t="s">
        <v>29869</v>
      </c>
      <c r="G16588">
        <v>0</v>
      </c>
      <c r="H16588">
        <v>0</v>
      </c>
    </row>
    <row r="16589" spans="1:8" x14ac:dyDescent="0.25">
      <c r="A16589" t="s">
        <v>33184</v>
      </c>
      <c r="B16589" t="s">
        <v>33185</v>
      </c>
      <c r="C16589" t="s">
        <v>95</v>
      </c>
      <c r="E16589" t="s">
        <v>29868</v>
      </c>
      <c r="F16589" t="s">
        <v>29869</v>
      </c>
      <c r="G16589">
        <v>0</v>
      </c>
      <c r="H16589">
        <v>0</v>
      </c>
    </row>
    <row r="16590" spans="1:8" x14ac:dyDescent="0.25">
      <c r="A16590" t="s">
        <v>33186</v>
      </c>
      <c r="B16590" t="s">
        <v>33187</v>
      </c>
      <c r="C16590" t="s">
        <v>95</v>
      </c>
      <c r="E16590" t="s">
        <v>29868</v>
      </c>
      <c r="F16590" t="s">
        <v>29869</v>
      </c>
      <c r="G16590">
        <v>0</v>
      </c>
      <c r="H16590">
        <v>0</v>
      </c>
    </row>
    <row r="16591" spans="1:8" x14ac:dyDescent="0.25">
      <c r="A16591" t="s">
        <v>33188</v>
      </c>
      <c r="B16591" t="s">
        <v>33189</v>
      </c>
      <c r="C16591" t="s">
        <v>95</v>
      </c>
      <c r="E16591" t="s">
        <v>29868</v>
      </c>
      <c r="F16591" t="s">
        <v>29869</v>
      </c>
      <c r="G16591">
        <v>0</v>
      </c>
      <c r="H16591">
        <v>0</v>
      </c>
    </row>
    <row r="16592" spans="1:8" x14ac:dyDescent="0.25">
      <c r="A16592" t="s">
        <v>33190</v>
      </c>
      <c r="B16592" t="s">
        <v>33191</v>
      </c>
      <c r="C16592" t="s">
        <v>95</v>
      </c>
      <c r="E16592" t="s">
        <v>29868</v>
      </c>
      <c r="F16592" t="s">
        <v>29869</v>
      </c>
      <c r="G16592">
        <v>0</v>
      </c>
      <c r="H16592">
        <v>0</v>
      </c>
    </row>
    <row r="16593" spans="1:8" x14ac:dyDescent="0.25">
      <c r="A16593" t="s">
        <v>33192</v>
      </c>
      <c r="B16593" t="s">
        <v>33193</v>
      </c>
      <c r="C16593" t="s">
        <v>95</v>
      </c>
      <c r="E16593" t="s">
        <v>29868</v>
      </c>
      <c r="F16593" t="s">
        <v>29869</v>
      </c>
      <c r="G16593">
        <v>0</v>
      </c>
      <c r="H16593">
        <v>0</v>
      </c>
    </row>
    <row r="16594" spans="1:8" x14ac:dyDescent="0.25">
      <c r="A16594" t="s">
        <v>33194</v>
      </c>
      <c r="B16594" t="s">
        <v>33195</v>
      </c>
      <c r="C16594" t="s">
        <v>95</v>
      </c>
      <c r="E16594" t="s">
        <v>29868</v>
      </c>
      <c r="F16594" t="s">
        <v>29869</v>
      </c>
      <c r="G16594">
        <v>0</v>
      </c>
      <c r="H16594">
        <v>0</v>
      </c>
    </row>
    <row r="16595" spans="1:8" x14ac:dyDescent="0.25">
      <c r="A16595" t="s">
        <v>33196</v>
      </c>
      <c r="B16595" t="s">
        <v>33197</v>
      </c>
      <c r="C16595" t="s">
        <v>95</v>
      </c>
      <c r="E16595" t="s">
        <v>29868</v>
      </c>
      <c r="F16595" t="s">
        <v>29869</v>
      </c>
      <c r="G16595">
        <v>0</v>
      </c>
      <c r="H16595">
        <v>0</v>
      </c>
    </row>
    <row r="16596" spans="1:8" x14ac:dyDescent="0.25">
      <c r="A16596" t="s">
        <v>33198</v>
      </c>
      <c r="B16596" t="s">
        <v>33199</v>
      </c>
      <c r="C16596" t="s">
        <v>95</v>
      </c>
      <c r="E16596" t="s">
        <v>29868</v>
      </c>
      <c r="F16596" t="s">
        <v>29869</v>
      </c>
      <c r="G16596">
        <v>0</v>
      </c>
      <c r="H16596">
        <v>0</v>
      </c>
    </row>
    <row r="16597" spans="1:8" x14ac:dyDescent="0.25">
      <c r="A16597" t="s">
        <v>33200</v>
      </c>
      <c r="B16597" t="s">
        <v>33201</v>
      </c>
      <c r="C16597" t="s">
        <v>95</v>
      </c>
      <c r="E16597" t="s">
        <v>29868</v>
      </c>
      <c r="F16597" t="s">
        <v>29869</v>
      </c>
      <c r="G16597">
        <v>0</v>
      </c>
      <c r="H16597">
        <v>0</v>
      </c>
    </row>
    <row r="16598" spans="1:8" x14ac:dyDescent="0.25">
      <c r="A16598" t="s">
        <v>33202</v>
      </c>
      <c r="B16598" t="s">
        <v>33203</v>
      </c>
      <c r="C16598" t="s">
        <v>222</v>
      </c>
      <c r="E16598" t="s">
        <v>29868</v>
      </c>
      <c r="F16598" t="s">
        <v>29869</v>
      </c>
      <c r="G16598">
        <v>0</v>
      </c>
      <c r="H16598">
        <v>0</v>
      </c>
    </row>
    <row r="16599" spans="1:8" x14ac:dyDescent="0.25">
      <c r="A16599" t="s">
        <v>33204</v>
      </c>
      <c r="B16599" t="s">
        <v>33205</v>
      </c>
      <c r="C16599" t="s">
        <v>222</v>
      </c>
      <c r="E16599" t="s">
        <v>29868</v>
      </c>
      <c r="F16599" t="s">
        <v>29869</v>
      </c>
      <c r="G16599">
        <v>0</v>
      </c>
      <c r="H16599">
        <v>0</v>
      </c>
    </row>
    <row r="16600" spans="1:8" x14ac:dyDescent="0.25">
      <c r="A16600" t="s">
        <v>33206</v>
      </c>
      <c r="B16600" t="s">
        <v>33209</v>
      </c>
      <c r="C16600" t="s">
        <v>11</v>
      </c>
      <c r="E16600" t="s">
        <v>33207</v>
      </c>
      <c r="F16600" t="s">
        <v>33208</v>
      </c>
      <c r="G16600">
        <v>0</v>
      </c>
      <c r="H16600">
        <v>0</v>
      </c>
    </row>
    <row r="16601" spans="1:8" x14ac:dyDescent="0.25">
      <c r="A16601" t="s">
        <v>33210</v>
      </c>
      <c r="B16601" t="s">
        <v>33211</v>
      </c>
      <c r="C16601" t="s">
        <v>11</v>
      </c>
      <c r="E16601" t="s">
        <v>33207</v>
      </c>
      <c r="F16601" t="s">
        <v>33208</v>
      </c>
      <c r="G16601">
        <v>0</v>
      </c>
      <c r="H16601">
        <v>0</v>
      </c>
    </row>
    <row r="16602" spans="1:8" x14ac:dyDescent="0.25">
      <c r="A16602" t="s">
        <v>33212</v>
      </c>
      <c r="B16602" t="s">
        <v>33213</v>
      </c>
      <c r="C16602" t="s">
        <v>11</v>
      </c>
      <c r="E16602" t="s">
        <v>33207</v>
      </c>
      <c r="F16602" t="s">
        <v>33208</v>
      </c>
      <c r="G16602">
        <v>0</v>
      </c>
      <c r="H16602">
        <v>0</v>
      </c>
    </row>
    <row r="16603" spans="1:8" x14ac:dyDescent="0.25">
      <c r="A16603" t="s">
        <v>33214</v>
      </c>
      <c r="B16603" t="s">
        <v>33215</v>
      </c>
      <c r="C16603" t="s">
        <v>11</v>
      </c>
      <c r="E16603" t="s">
        <v>33207</v>
      </c>
      <c r="F16603" t="s">
        <v>33208</v>
      </c>
      <c r="G16603">
        <v>0</v>
      </c>
      <c r="H16603">
        <v>0</v>
      </c>
    </row>
    <row r="16604" spans="1:8" x14ac:dyDescent="0.25">
      <c r="A16604" t="s">
        <v>33216</v>
      </c>
      <c r="B16604" t="s">
        <v>33219</v>
      </c>
      <c r="C16604" t="s">
        <v>11</v>
      </c>
      <c r="E16604" t="s">
        <v>33217</v>
      </c>
      <c r="F16604" t="s">
        <v>33218</v>
      </c>
      <c r="G16604">
        <v>0</v>
      </c>
      <c r="H16604">
        <v>0</v>
      </c>
    </row>
    <row r="16605" spans="1:8" x14ac:dyDescent="0.25">
      <c r="A16605" t="s">
        <v>33220</v>
      </c>
      <c r="B16605" t="s">
        <v>48</v>
      </c>
      <c r="C16605" t="s">
        <v>11</v>
      </c>
      <c r="E16605" t="s">
        <v>33221</v>
      </c>
      <c r="F16605" t="s">
        <v>33222</v>
      </c>
      <c r="G16605">
        <v>0</v>
      </c>
      <c r="H16605">
        <v>1</v>
      </c>
    </row>
    <row r="16606" spans="1:8" x14ac:dyDescent="0.25">
      <c r="A16606" t="s">
        <v>33223</v>
      </c>
      <c r="B16606" t="s">
        <v>33224</v>
      </c>
      <c r="C16606" t="s">
        <v>11</v>
      </c>
      <c r="E16606" t="s">
        <v>33221</v>
      </c>
      <c r="F16606" t="s">
        <v>33222</v>
      </c>
      <c r="G16606">
        <v>0</v>
      </c>
      <c r="H16606">
        <v>0</v>
      </c>
    </row>
    <row r="16607" spans="1:8" x14ac:dyDescent="0.25">
      <c r="A16607" t="s">
        <v>33225</v>
      </c>
      <c r="B16607" t="s">
        <v>33228</v>
      </c>
      <c r="C16607" t="s">
        <v>11</v>
      </c>
      <c r="E16607" t="s">
        <v>33226</v>
      </c>
      <c r="F16607" t="s">
        <v>33227</v>
      </c>
      <c r="G16607">
        <v>0</v>
      </c>
      <c r="H16607">
        <v>0</v>
      </c>
    </row>
    <row r="16608" spans="1:8" x14ac:dyDescent="0.25">
      <c r="A16608" t="s">
        <v>33229</v>
      </c>
      <c r="B16608" t="s">
        <v>33230</v>
      </c>
      <c r="C16608" t="s">
        <v>11</v>
      </c>
      <c r="E16608" t="s">
        <v>33226</v>
      </c>
      <c r="F16608" t="s">
        <v>33227</v>
      </c>
      <c r="G16608">
        <v>0</v>
      </c>
      <c r="H16608">
        <v>0</v>
      </c>
    </row>
    <row r="16609" spans="1:8" x14ac:dyDescent="0.25">
      <c r="A16609" t="s">
        <v>33231</v>
      </c>
      <c r="B16609" t="s">
        <v>33232</v>
      </c>
      <c r="C16609" t="s">
        <v>11</v>
      </c>
      <c r="E16609" t="s">
        <v>33226</v>
      </c>
      <c r="F16609" t="s">
        <v>33227</v>
      </c>
      <c r="G16609">
        <v>0</v>
      </c>
      <c r="H16609">
        <v>1</v>
      </c>
    </row>
    <row r="16610" spans="1:8" x14ac:dyDescent="0.25">
      <c r="A16610" t="s">
        <v>33233</v>
      </c>
      <c r="B16610" t="s">
        <v>33236</v>
      </c>
      <c r="C16610" t="s">
        <v>11</v>
      </c>
      <c r="E16610" t="s">
        <v>33234</v>
      </c>
      <c r="F16610" t="s">
        <v>33235</v>
      </c>
      <c r="G16610">
        <v>0</v>
      </c>
      <c r="H16610">
        <v>0</v>
      </c>
    </row>
    <row r="16611" spans="1:8" x14ac:dyDescent="0.25">
      <c r="A16611" t="s">
        <v>33237</v>
      </c>
      <c r="B16611" t="s">
        <v>56</v>
      </c>
      <c r="C16611" t="s">
        <v>11</v>
      </c>
      <c r="E16611" t="s">
        <v>33238</v>
      </c>
      <c r="F16611" t="s">
        <v>33239</v>
      </c>
      <c r="G16611">
        <v>0</v>
      </c>
      <c r="H16611">
        <v>1</v>
      </c>
    </row>
    <row r="16612" spans="1:8" x14ac:dyDescent="0.25">
      <c r="A16612" t="s">
        <v>33240</v>
      </c>
      <c r="B16612" t="s">
        <v>33243</v>
      </c>
      <c r="C16612" t="s">
        <v>11</v>
      </c>
      <c r="E16612" t="s">
        <v>33241</v>
      </c>
      <c r="F16612" t="s">
        <v>33242</v>
      </c>
      <c r="G16612">
        <v>0</v>
      </c>
      <c r="H16612">
        <v>0</v>
      </c>
    </row>
    <row r="16613" spans="1:8" x14ac:dyDescent="0.25">
      <c r="A16613" t="s">
        <v>33244</v>
      </c>
      <c r="B16613" t="s">
        <v>52</v>
      </c>
      <c r="C16613" t="s">
        <v>11</v>
      </c>
      <c r="E16613" t="s">
        <v>33241</v>
      </c>
      <c r="F16613" t="s">
        <v>33242</v>
      </c>
      <c r="G16613">
        <v>0</v>
      </c>
      <c r="H16613">
        <v>1</v>
      </c>
    </row>
    <row r="16614" spans="1:8" x14ac:dyDescent="0.25">
      <c r="A16614" t="s">
        <v>33245</v>
      </c>
      <c r="B16614" t="s">
        <v>58</v>
      </c>
      <c r="C16614" t="s">
        <v>11</v>
      </c>
      <c r="E16614" t="s">
        <v>33246</v>
      </c>
      <c r="F16614" t="s">
        <v>33247</v>
      </c>
      <c r="G16614">
        <v>0</v>
      </c>
      <c r="H16614">
        <v>0</v>
      </c>
    </row>
    <row r="16615" spans="1:8" x14ac:dyDescent="0.25">
      <c r="A16615" t="s">
        <v>33248</v>
      </c>
      <c r="B16615" t="s">
        <v>33249</v>
      </c>
      <c r="C16615" t="s">
        <v>11</v>
      </c>
      <c r="E16615" t="s">
        <v>33246</v>
      </c>
      <c r="F16615" t="s">
        <v>33247</v>
      </c>
      <c r="G16615">
        <v>0</v>
      </c>
      <c r="H16615">
        <v>0</v>
      </c>
    </row>
    <row r="16616" spans="1:8" x14ac:dyDescent="0.25">
      <c r="A16616" t="s">
        <v>33250</v>
      </c>
      <c r="B16616" t="s">
        <v>33253</v>
      </c>
      <c r="C16616" t="s">
        <v>11</v>
      </c>
      <c r="E16616" t="s">
        <v>33251</v>
      </c>
      <c r="F16616" t="s">
        <v>33252</v>
      </c>
      <c r="G16616">
        <v>0</v>
      </c>
      <c r="H16616">
        <v>0</v>
      </c>
    </row>
    <row r="16617" spans="1:8" x14ac:dyDescent="0.25">
      <c r="A16617" t="s">
        <v>33254</v>
      </c>
      <c r="B16617" t="s">
        <v>33257</v>
      </c>
      <c r="C16617" t="s">
        <v>11</v>
      </c>
      <c r="E16617" t="s">
        <v>33255</v>
      </c>
      <c r="F16617" t="s">
        <v>33256</v>
      </c>
      <c r="G16617">
        <v>0</v>
      </c>
      <c r="H16617">
        <v>0</v>
      </c>
    </row>
    <row r="16618" spans="1:8" x14ac:dyDescent="0.25">
      <c r="A16618" t="s">
        <v>33258</v>
      </c>
      <c r="B16618" t="s">
        <v>50</v>
      </c>
      <c r="C16618" t="s">
        <v>11</v>
      </c>
      <c r="E16618" t="s">
        <v>33255</v>
      </c>
      <c r="F16618" t="s">
        <v>33256</v>
      </c>
      <c r="G16618">
        <v>0</v>
      </c>
      <c r="H16618">
        <v>1</v>
      </c>
    </row>
    <row r="16619" spans="1:8" x14ac:dyDescent="0.25">
      <c r="A16619" t="s">
        <v>33259</v>
      </c>
      <c r="B16619" t="s">
        <v>33260</v>
      </c>
      <c r="C16619" t="s">
        <v>11</v>
      </c>
      <c r="E16619" t="s">
        <v>33255</v>
      </c>
      <c r="F16619" t="s">
        <v>33256</v>
      </c>
      <c r="G16619">
        <v>0</v>
      </c>
      <c r="H16619">
        <v>0</v>
      </c>
    </row>
    <row r="16620" spans="1:8" x14ac:dyDescent="0.25">
      <c r="A16620" t="s">
        <v>33261</v>
      </c>
      <c r="B16620" t="s">
        <v>60</v>
      </c>
      <c r="C16620" t="s">
        <v>11</v>
      </c>
      <c r="E16620" t="s">
        <v>33255</v>
      </c>
      <c r="F16620" t="s">
        <v>33256</v>
      </c>
      <c r="G16620">
        <v>0</v>
      </c>
      <c r="H16620">
        <v>0</v>
      </c>
    </row>
    <row r="16621" spans="1:8" x14ac:dyDescent="0.25">
      <c r="A16621" t="s">
        <v>33262</v>
      </c>
      <c r="B16621" t="s">
        <v>33265</v>
      </c>
      <c r="C16621" t="s">
        <v>11</v>
      </c>
      <c r="E16621" t="s">
        <v>33263</v>
      </c>
      <c r="F16621" t="s">
        <v>33264</v>
      </c>
      <c r="G16621">
        <v>0</v>
      </c>
      <c r="H16621">
        <v>0</v>
      </c>
    </row>
    <row r="16622" spans="1:8" x14ac:dyDescent="0.25">
      <c r="A16622" t="s">
        <v>33266</v>
      </c>
      <c r="B16622" t="s">
        <v>46</v>
      </c>
      <c r="C16622" t="s">
        <v>11</v>
      </c>
      <c r="E16622" t="s">
        <v>33267</v>
      </c>
      <c r="F16622" t="s">
        <v>33268</v>
      </c>
      <c r="G16622">
        <v>0</v>
      </c>
      <c r="H16622">
        <v>0</v>
      </c>
    </row>
    <row r="16623" spans="1:8" x14ac:dyDescent="0.25">
      <c r="A16623" t="s">
        <v>33269</v>
      </c>
      <c r="B16623" t="s">
        <v>33272</v>
      </c>
      <c r="C16623" t="s">
        <v>11</v>
      </c>
      <c r="E16623" t="s">
        <v>33270</v>
      </c>
      <c r="F16623" t="s">
        <v>33271</v>
      </c>
      <c r="G16623">
        <v>0</v>
      </c>
      <c r="H16623">
        <v>0</v>
      </c>
    </row>
    <row r="16624" spans="1:8" x14ac:dyDescent="0.25">
      <c r="A16624" t="s">
        <v>33273</v>
      </c>
      <c r="B16624" t="s">
        <v>33276</v>
      </c>
      <c r="C16624" t="s">
        <v>11</v>
      </c>
      <c r="E16624" t="s">
        <v>33274</v>
      </c>
      <c r="F16624" t="s">
        <v>33275</v>
      </c>
      <c r="G16624">
        <v>0</v>
      </c>
      <c r="H16624">
        <v>0</v>
      </c>
    </row>
    <row r="16625" spans="1:8" x14ac:dyDescent="0.25">
      <c r="A16625" t="s">
        <v>33277</v>
      </c>
      <c r="B16625" t="s">
        <v>33278</v>
      </c>
      <c r="C16625" t="s">
        <v>11</v>
      </c>
      <c r="E16625" t="s">
        <v>33274</v>
      </c>
      <c r="F16625" t="s">
        <v>33275</v>
      </c>
      <c r="G16625">
        <v>0</v>
      </c>
      <c r="H16625">
        <v>0</v>
      </c>
    </row>
    <row r="16626" spans="1:8" x14ac:dyDescent="0.25">
      <c r="A16626" t="s">
        <v>33279</v>
      </c>
      <c r="B16626" t="s">
        <v>33280</v>
      </c>
      <c r="C16626" t="s">
        <v>11</v>
      </c>
      <c r="E16626" t="s">
        <v>33274</v>
      </c>
      <c r="F16626" t="s">
        <v>33275</v>
      </c>
      <c r="G16626">
        <v>0</v>
      </c>
      <c r="H16626">
        <v>0</v>
      </c>
    </row>
    <row r="16627" spans="1:8" x14ac:dyDescent="0.25">
      <c r="A16627" t="s">
        <v>33281</v>
      </c>
      <c r="B16627" t="s">
        <v>33282</v>
      </c>
      <c r="C16627" t="s">
        <v>11</v>
      </c>
      <c r="E16627" t="s">
        <v>33274</v>
      </c>
      <c r="F16627" t="s">
        <v>33275</v>
      </c>
      <c r="G16627">
        <v>0</v>
      </c>
      <c r="H16627">
        <v>0</v>
      </c>
    </row>
    <row r="16628" spans="1:8" x14ac:dyDescent="0.25">
      <c r="A16628" t="s">
        <v>33283</v>
      </c>
      <c r="B16628" t="s">
        <v>33284</v>
      </c>
      <c r="C16628" t="s">
        <v>11</v>
      </c>
      <c r="E16628" t="s">
        <v>33274</v>
      </c>
      <c r="F16628" t="s">
        <v>33275</v>
      </c>
      <c r="G16628">
        <v>0</v>
      </c>
      <c r="H16628">
        <v>0</v>
      </c>
    </row>
    <row r="16629" spans="1:8" x14ac:dyDescent="0.25">
      <c r="A16629" t="s">
        <v>33285</v>
      </c>
      <c r="B16629" t="s">
        <v>33286</v>
      </c>
      <c r="C16629" t="s">
        <v>11</v>
      </c>
      <c r="E16629" t="s">
        <v>33274</v>
      </c>
      <c r="F16629" t="s">
        <v>33275</v>
      </c>
      <c r="G16629">
        <v>0</v>
      </c>
      <c r="H16629">
        <v>0</v>
      </c>
    </row>
    <row r="16630" spans="1:8" x14ac:dyDescent="0.25">
      <c r="A16630" t="s">
        <v>33287</v>
      </c>
      <c r="B16630" t="s">
        <v>33288</v>
      </c>
      <c r="C16630" t="s">
        <v>11</v>
      </c>
      <c r="E16630" t="s">
        <v>33274</v>
      </c>
      <c r="F16630" t="s">
        <v>33275</v>
      </c>
      <c r="G16630">
        <v>0</v>
      </c>
      <c r="H16630">
        <v>0</v>
      </c>
    </row>
    <row r="16631" spans="1:8" x14ac:dyDescent="0.25">
      <c r="A16631" t="s">
        <v>33289</v>
      </c>
      <c r="B16631" t="s">
        <v>33290</v>
      </c>
      <c r="C16631" t="s">
        <v>11</v>
      </c>
      <c r="E16631" t="s">
        <v>33274</v>
      </c>
      <c r="F16631" t="s">
        <v>33275</v>
      </c>
      <c r="G16631">
        <v>0</v>
      </c>
      <c r="H16631">
        <v>0</v>
      </c>
    </row>
    <row r="16632" spans="1:8" x14ac:dyDescent="0.25">
      <c r="A16632" t="s">
        <v>33291</v>
      </c>
      <c r="B16632" t="s">
        <v>33292</v>
      </c>
      <c r="C16632" t="s">
        <v>11</v>
      </c>
      <c r="E16632" t="s">
        <v>33274</v>
      </c>
      <c r="F16632" t="s">
        <v>33275</v>
      </c>
      <c r="G16632">
        <v>0</v>
      </c>
      <c r="H16632">
        <v>0</v>
      </c>
    </row>
    <row r="16633" spans="1:8" x14ac:dyDescent="0.25">
      <c r="A16633" t="s">
        <v>33293</v>
      </c>
      <c r="B16633" t="s">
        <v>33294</v>
      </c>
      <c r="C16633" t="s">
        <v>11</v>
      </c>
      <c r="E16633" t="s">
        <v>33274</v>
      </c>
      <c r="F16633" t="s">
        <v>33275</v>
      </c>
      <c r="G16633">
        <v>0</v>
      </c>
      <c r="H16633">
        <v>0</v>
      </c>
    </row>
    <row r="16634" spans="1:8" x14ac:dyDescent="0.25">
      <c r="A16634" t="s">
        <v>33295</v>
      </c>
      <c r="B16634" t="s">
        <v>33296</v>
      </c>
      <c r="C16634" t="s">
        <v>11</v>
      </c>
      <c r="E16634" t="s">
        <v>33274</v>
      </c>
      <c r="F16634" t="s">
        <v>33275</v>
      </c>
      <c r="G16634">
        <v>0</v>
      </c>
      <c r="H16634">
        <v>0</v>
      </c>
    </row>
    <row r="16635" spans="1:8" x14ac:dyDescent="0.25">
      <c r="A16635" t="s">
        <v>33297</v>
      </c>
      <c r="B16635" t="s">
        <v>33298</v>
      </c>
      <c r="C16635" t="s">
        <v>11</v>
      </c>
      <c r="E16635" t="s">
        <v>33274</v>
      </c>
      <c r="F16635" t="s">
        <v>33275</v>
      </c>
      <c r="G16635">
        <v>0</v>
      </c>
      <c r="H16635">
        <v>0</v>
      </c>
    </row>
    <row r="16636" spans="1:8" x14ac:dyDescent="0.25">
      <c r="A16636" t="s">
        <v>33299</v>
      </c>
      <c r="B16636" t="s">
        <v>33300</v>
      </c>
      <c r="C16636" t="s">
        <v>11</v>
      </c>
      <c r="E16636" t="s">
        <v>33274</v>
      </c>
      <c r="F16636" t="s">
        <v>33275</v>
      </c>
      <c r="G16636">
        <v>0</v>
      </c>
      <c r="H16636">
        <v>0</v>
      </c>
    </row>
    <row r="16637" spans="1:8" x14ac:dyDescent="0.25">
      <c r="A16637" t="s">
        <v>33301</v>
      </c>
      <c r="B16637" t="s">
        <v>33302</v>
      </c>
      <c r="C16637" t="s">
        <v>11</v>
      </c>
      <c r="E16637" t="s">
        <v>33274</v>
      </c>
      <c r="F16637" t="s">
        <v>33275</v>
      </c>
      <c r="G16637">
        <v>0</v>
      </c>
      <c r="H16637">
        <v>0</v>
      </c>
    </row>
    <row r="16638" spans="1:8" x14ac:dyDescent="0.25">
      <c r="A16638" t="s">
        <v>33303</v>
      </c>
      <c r="B16638" t="s">
        <v>33304</v>
      </c>
      <c r="C16638" t="s">
        <v>11</v>
      </c>
      <c r="E16638" t="s">
        <v>33274</v>
      </c>
      <c r="F16638" t="s">
        <v>33275</v>
      </c>
      <c r="G16638">
        <v>0</v>
      </c>
      <c r="H16638">
        <v>0</v>
      </c>
    </row>
    <row r="16639" spans="1:8" x14ac:dyDescent="0.25">
      <c r="A16639" t="s">
        <v>33305</v>
      </c>
      <c r="B16639" t="s">
        <v>33306</v>
      </c>
      <c r="C16639" t="s">
        <v>11</v>
      </c>
      <c r="E16639" t="s">
        <v>33274</v>
      </c>
      <c r="F16639" t="s">
        <v>33275</v>
      </c>
      <c r="G16639">
        <v>0</v>
      </c>
      <c r="H16639">
        <v>0</v>
      </c>
    </row>
    <row r="16640" spans="1:8" x14ac:dyDescent="0.25">
      <c r="A16640" t="s">
        <v>33307</v>
      </c>
      <c r="B16640" t="s">
        <v>33310</v>
      </c>
      <c r="C16640" t="s">
        <v>11</v>
      </c>
      <c r="E16640" t="s">
        <v>33308</v>
      </c>
      <c r="F16640" t="s">
        <v>33309</v>
      </c>
      <c r="G16640">
        <v>0</v>
      </c>
      <c r="H16640">
        <v>0</v>
      </c>
    </row>
    <row r="16641" spans="1:8" x14ac:dyDescent="0.25">
      <c r="A16641" t="s">
        <v>33311</v>
      </c>
      <c r="B16641" t="s">
        <v>33314</v>
      </c>
      <c r="C16641" t="s">
        <v>11</v>
      </c>
      <c r="E16641" t="s">
        <v>33312</v>
      </c>
      <c r="F16641" t="s">
        <v>33313</v>
      </c>
      <c r="G16641">
        <v>0</v>
      </c>
      <c r="H16641">
        <v>0</v>
      </c>
    </row>
    <row r="16642" spans="1:8" x14ac:dyDescent="0.25">
      <c r="A16642" t="s">
        <v>33315</v>
      </c>
      <c r="B16642" t="s">
        <v>33318</v>
      </c>
      <c r="C16642" t="s">
        <v>11</v>
      </c>
      <c r="E16642" t="s">
        <v>33316</v>
      </c>
      <c r="F16642" t="s">
        <v>33317</v>
      </c>
      <c r="G16642">
        <v>0</v>
      </c>
      <c r="H16642">
        <v>0</v>
      </c>
    </row>
    <row r="16643" spans="1:8" x14ac:dyDescent="0.25">
      <c r="A16643" t="s">
        <v>33319</v>
      </c>
      <c r="B16643" t="s">
        <v>33320</v>
      </c>
      <c r="C16643" t="s">
        <v>11</v>
      </c>
      <c r="E16643" t="s">
        <v>33316</v>
      </c>
      <c r="F16643" t="s">
        <v>33317</v>
      </c>
      <c r="G16643">
        <v>0</v>
      </c>
      <c r="H16643">
        <v>0</v>
      </c>
    </row>
    <row r="16644" spans="1:8" x14ac:dyDescent="0.25">
      <c r="A16644" t="s">
        <v>33321</v>
      </c>
      <c r="B16644" t="s">
        <v>33324</v>
      </c>
      <c r="C16644" t="s">
        <v>11</v>
      </c>
      <c r="E16644" t="s">
        <v>33322</v>
      </c>
      <c r="F16644" t="s">
        <v>33323</v>
      </c>
      <c r="G16644">
        <v>0</v>
      </c>
      <c r="H16644">
        <v>0</v>
      </c>
    </row>
    <row r="16645" spans="1:8" x14ac:dyDescent="0.25">
      <c r="A16645" t="s">
        <v>33325</v>
      </c>
      <c r="B16645" t="s">
        <v>33328</v>
      </c>
      <c r="C16645" t="s">
        <v>11</v>
      </c>
      <c r="E16645" t="s">
        <v>33326</v>
      </c>
      <c r="F16645" t="s">
        <v>33327</v>
      </c>
      <c r="G16645">
        <v>0</v>
      </c>
      <c r="H16645">
        <v>0</v>
      </c>
    </row>
    <row r="16646" spans="1:8" x14ac:dyDescent="0.25">
      <c r="A16646" t="s">
        <v>33329</v>
      </c>
      <c r="B16646" t="s">
        <v>33332</v>
      </c>
      <c r="C16646" t="s">
        <v>11</v>
      </c>
      <c r="E16646" t="s">
        <v>33330</v>
      </c>
      <c r="F16646" t="s">
        <v>33331</v>
      </c>
      <c r="G16646">
        <v>0</v>
      </c>
      <c r="H16646">
        <v>0</v>
      </c>
    </row>
    <row r="16647" spans="1:8" x14ac:dyDescent="0.25">
      <c r="A16647" t="s">
        <v>33333</v>
      </c>
      <c r="B16647" t="s">
        <v>33336</v>
      </c>
      <c r="C16647" t="s">
        <v>11</v>
      </c>
      <c r="E16647" t="s">
        <v>33334</v>
      </c>
      <c r="F16647" t="s">
        <v>33335</v>
      </c>
      <c r="G16647">
        <v>0</v>
      </c>
      <c r="H16647">
        <v>0</v>
      </c>
    </row>
    <row r="16648" spans="1:8" x14ac:dyDescent="0.25">
      <c r="A16648" t="s">
        <v>33337</v>
      </c>
      <c r="B16648" t="s">
        <v>60</v>
      </c>
      <c r="C16648" t="s">
        <v>11</v>
      </c>
      <c r="E16648" t="s">
        <v>33334</v>
      </c>
      <c r="F16648" t="s">
        <v>33335</v>
      </c>
      <c r="G16648">
        <v>0</v>
      </c>
      <c r="H16648">
        <v>0</v>
      </c>
    </row>
    <row r="16649" spans="1:8" x14ac:dyDescent="0.25">
      <c r="A16649" t="s">
        <v>33338</v>
      </c>
      <c r="B16649" t="s">
        <v>33341</v>
      </c>
      <c r="C16649" t="s">
        <v>95</v>
      </c>
      <c r="E16649" t="s">
        <v>33339</v>
      </c>
      <c r="F16649" t="s">
        <v>33340</v>
      </c>
      <c r="G16649">
        <v>0</v>
      </c>
      <c r="H16649">
        <v>0</v>
      </c>
    </row>
    <row r="16650" spans="1:8" x14ac:dyDescent="0.25">
      <c r="A16650" t="s">
        <v>33342</v>
      </c>
      <c r="B16650" t="s">
        <v>33343</v>
      </c>
      <c r="C16650" t="s">
        <v>95</v>
      </c>
      <c r="E16650" t="s">
        <v>33339</v>
      </c>
      <c r="F16650" t="s">
        <v>33340</v>
      </c>
      <c r="G16650">
        <v>0</v>
      </c>
      <c r="H16650">
        <v>0</v>
      </c>
    </row>
    <row r="16651" spans="1:8" x14ac:dyDescent="0.25">
      <c r="A16651" t="s">
        <v>33344</v>
      </c>
      <c r="B16651" t="s">
        <v>33345</v>
      </c>
      <c r="C16651" t="s">
        <v>95</v>
      </c>
      <c r="E16651" t="s">
        <v>33339</v>
      </c>
      <c r="F16651" t="s">
        <v>33340</v>
      </c>
      <c r="G16651">
        <v>0</v>
      </c>
      <c r="H16651">
        <v>0</v>
      </c>
    </row>
    <row r="16652" spans="1:8" x14ac:dyDescent="0.25">
      <c r="A16652" t="s">
        <v>33346</v>
      </c>
      <c r="B16652" t="s">
        <v>33347</v>
      </c>
      <c r="C16652" t="s">
        <v>95</v>
      </c>
      <c r="E16652" t="s">
        <v>33339</v>
      </c>
      <c r="F16652" t="s">
        <v>33340</v>
      </c>
      <c r="G16652">
        <v>0</v>
      </c>
      <c r="H16652">
        <v>0</v>
      </c>
    </row>
    <row r="16653" spans="1:8" x14ac:dyDescent="0.25">
      <c r="A16653" t="s">
        <v>33348</v>
      </c>
      <c r="B16653" t="s">
        <v>33349</v>
      </c>
      <c r="C16653" t="s">
        <v>95</v>
      </c>
      <c r="E16653" t="s">
        <v>33339</v>
      </c>
      <c r="F16653" t="s">
        <v>33340</v>
      </c>
      <c r="G16653">
        <v>0</v>
      </c>
      <c r="H16653">
        <v>0</v>
      </c>
    </row>
    <row r="16654" spans="1:8" x14ac:dyDescent="0.25">
      <c r="A16654" t="s">
        <v>33350</v>
      </c>
      <c r="B16654" t="s">
        <v>33351</v>
      </c>
      <c r="C16654" t="s">
        <v>95</v>
      </c>
      <c r="E16654" t="s">
        <v>33339</v>
      </c>
      <c r="F16654" t="s">
        <v>33340</v>
      </c>
      <c r="G16654">
        <v>0</v>
      </c>
      <c r="H16654">
        <v>0</v>
      </c>
    </row>
    <row r="16655" spans="1:8" x14ac:dyDescent="0.25">
      <c r="A16655" t="s">
        <v>33352</v>
      </c>
      <c r="B16655" t="s">
        <v>33353</v>
      </c>
      <c r="C16655" t="s">
        <v>95</v>
      </c>
      <c r="E16655" t="s">
        <v>33339</v>
      </c>
      <c r="F16655" t="s">
        <v>33340</v>
      </c>
      <c r="G16655">
        <v>0</v>
      </c>
      <c r="H16655">
        <v>0</v>
      </c>
    </row>
    <row r="16656" spans="1:8" x14ac:dyDescent="0.25">
      <c r="A16656" t="s">
        <v>33354</v>
      </c>
      <c r="B16656" t="s">
        <v>33355</v>
      </c>
      <c r="C16656" t="s">
        <v>95</v>
      </c>
      <c r="E16656" t="s">
        <v>33339</v>
      </c>
      <c r="F16656" t="s">
        <v>33340</v>
      </c>
      <c r="G16656">
        <v>0</v>
      </c>
      <c r="H16656">
        <v>0</v>
      </c>
    </row>
    <row r="16657" spans="1:8" x14ac:dyDescent="0.25">
      <c r="A16657" t="s">
        <v>33356</v>
      </c>
      <c r="B16657" t="s">
        <v>33357</v>
      </c>
      <c r="C16657" t="s">
        <v>95</v>
      </c>
      <c r="E16657" t="s">
        <v>33339</v>
      </c>
      <c r="F16657" t="s">
        <v>33340</v>
      </c>
      <c r="G16657">
        <v>0</v>
      </c>
      <c r="H16657">
        <v>0</v>
      </c>
    </row>
    <row r="16658" spans="1:8" x14ac:dyDescent="0.25">
      <c r="A16658" t="s">
        <v>33358</v>
      </c>
      <c r="B16658" t="s">
        <v>33359</v>
      </c>
      <c r="C16658" t="s">
        <v>95</v>
      </c>
      <c r="E16658" t="s">
        <v>33339</v>
      </c>
      <c r="F16658" t="s">
        <v>33340</v>
      </c>
      <c r="G16658">
        <v>0</v>
      </c>
      <c r="H16658">
        <v>0</v>
      </c>
    </row>
    <row r="16659" spans="1:8" x14ac:dyDescent="0.25">
      <c r="A16659" t="s">
        <v>33360</v>
      </c>
      <c r="B16659" t="s">
        <v>33361</v>
      </c>
      <c r="C16659" t="s">
        <v>95</v>
      </c>
      <c r="E16659" t="s">
        <v>33339</v>
      </c>
      <c r="F16659" t="s">
        <v>33340</v>
      </c>
      <c r="G16659">
        <v>0</v>
      </c>
      <c r="H16659">
        <v>0</v>
      </c>
    </row>
    <row r="16660" spans="1:8" x14ac:dyDescent="0.25">
      <c r="A16660" t="s">
        <v>33362</v>
      </c>
      <c r="B16660" t="s">
        <v>33363</v>
      </c>
      <c r="C16660" t="s">
        <v>95</v>
      </c>
      <c r="E16660" t="s">
        <v>33339</v>
      </c>
      <c r="F16660" t="s">
        <v>33340</v>
      </c>
      <c r="G16660">
        <v>0</v>
      </c>
      <c r="H16660">
        <v>0</v>
      </c>
    </row>
    <row r="16661" spans="1:8" x14ac:dyDescent="0.25">
      <c r="A16661" t="s">
        <v>33364</v>
      </c>
      <c r="B16661" t="s">
        <v>33365</v>
      </c>
      <c r="C16661" t="s">
        <v>95</v>
      </c>
      <c r="E16661" t="s">
        <v>33339</v>
      </c>
      <c r="F16661" t="s">
        <v>33340</v>
      </c>
      <c r="G16661">
        <v>0</v>
      </c>
      <c r="H16661">
        <v>0</v>
      </c>
    </row>
    <row r="16662" spans="1:8" x14ac:dyDescent="0.25">
      <c r="A16662" t="s">
        <v>33366</v>
      </c>
      <c r="B16662" t="s">
        <v>33367</v>
      </c>
      <c r="C16662" t="s">
        <v>95</v>
      </c>
      <c r="E16662" t="s">
        <v>33339</v>
      </c>
      <c r="F16662" t="s">
        <v>33340</v>
      </c>
      <c r="G16662">
        <v>0</v>
      </c>
      <c r="H16662">
        <v>0</v>
      </c>
    </row>
    <row r="16663" spans="1:8" x14ac:dyDescent="0.25">
      <c r="A16663" t="s">
        <v>33368</v>
      </c>
      <c r="B16663" t="s">
        <v>33369</v>
      </c>
      <c r="C16663" t="s">
        <v>95</v>
      </c>
      <c r="E16663" t="s">
        <v>33339</v>
      </c>
      <c r="F16663" t="s">
        <v>33340</v>
      </c>
      <c r="G16663">
        <v>0</v>
      </c>
      <c r="H16663">
        <v>0</v>
      </c>
    </row>
    <row r="16664" spans="1:8" x14ac:dyDescent="0.25">
      <c r="A16664" t="s">
        <v>33370</v>
      </c>
      <c r="B16664" t="s">
        <v>33371</v>
      </c>
      <c r="C16664" t="s">
        <v>95</v>
      </c>
      <c r="E16664" t="s">
        <v>33339</v>
      </c>
      <c r="F16664" t="s">
        <v>33340</v>
      </c>
      <c r="G16664">
        <v>0</v>
      </c>
      <c r="H16664">
        <v>0</v>
      </c>
    </row>
    <row r="16665" spans="1:8" x14ac:dyDescent="0.25">
      <c r="A16665" t="s">
        <v>33372</v>
      </c>
      <c r="B16665" t="s">
        <v>33373</v>
      </c>
      <c r="C16665" t="s">
        <v>95</v>
      </c>
      <c r="E16665" t="s">
        <v>33339</v>
      </c>
      <c r="F16665" t="s">
        <v>33340</v>
      </c>
      <c r="G16665">
        <v>0</v>
      </c>
      <c r="H16665">
        <v>0</v>
      </c>
    </row>
    <row r="16666" spans="1:8" x14ac:dyDescent="0.25">
      <c r="A16666" t="s">
        <v>33374</v>
      </c>
      <c r="B16666" t="s">
        <v>33375</v>
      </c>
      <c r="C16666" t="s">
        <v>95</v>
      </c>
      <c r="E16666" t="s">
        <v>33339</v>
      </c>
      <c r="F16666" t="s">
        <v>33340</v>
      </c>
      <c r="G16666">
        <v>0</v>
      </c>
      <c r="H16666">
        <v>0</v>
      </c>
    </row>
    <row r="16667" spans="1:8" x14ac:dyDescent="0.25">
      <c r="A16667" t="s">
        <v>33376</v>
      </c>
      <c r="B16667" t="s">
        <v>33377</v>
      </c>
      <c r="C16667" t="s">
        <v>95</v>
      </c>
      <c r="E16667" t="s">
        <v>33339</v>
      </c>
      <c r="F16667" t="s">
        <v>33340</v>
      </c>
      <c r="G16667">
        <v>0</v>
      </c>
      <c r="H16667">
        <v>0</v>
      </c>
    </row>
    <row r="16668" spans="1:8" x14ac:dyDescent="0.25">
      <c r="A16668" t="s">
        <v>33378</v>
      </c>
      <c r="B16668" t="s">
        <v>33379</v>
      </c>
      <c r="C16668" t="s">
        <v>95</v>
      </c>
      <c r="E16668" t="s">
        <v>33339</v>
      </c>
      <c r="F16668" t="s">
        <v>33340</v>
      </c>
      <c r="G16668">
        <v>0</v>
      </c>
      <c r="H16668">
        <v>0</v>
      </c>
    </row>
    <row r="16669" spans="1:8" x14ac:dyDescent="0.25">
      <c r="A16669" t="s">
        <v>33380</v>
      </c>
      <c r="B16669" t="s">
        <v>33381</v>
      </c>
      <c r="C16669" t="s">
        <v>95</v>
      </c>
      <c r="E16669" t="s">
        <v>33339</v>
      </c>
      <c r="F16669" t="s">
        <v>33340</v>
      </c>
      <c r="G16669">
        <v>0</v>
      </c>
      <c r="H16669">
        <v>0</v>
      </c>
    </row>
    <row r="16670" spans="1:8" x14ac:dyDescent="0.25">
      <c r="A16670" t="s">
        <v>33382</v>
      </c>
      <c r="B16670" t="s">
        <v>33383</v>
      </c>
      <c r="C16670" t="s">
        <v>95</v>
      </c>
      <c r="E16670" t="s">
        <v>33339</v>
      </c>
      <c r="F16670" t="s">
        <v>33340</v>
      </c>
      <c r="G16670">
        <v>0</v>
      </c>
      <c r="H16670">
        <v>0</v>
      </c>
    </row>
    <row r="16671" spans="1:8" x14ac:dyDescent="0.25">
      <c r="A16671" t="s">
        <v>33384</v>
      </c>
      <c r="B16671" t="s">
        <v>33385</v>
      </c>
      <c r="C16671" t="s">
        <v>95</v>
      </c>
      <c r="E16671" t="s">
        <v>33339</v>
      </c>
      <c r="F16671" t="s">
        <v>33340</v>
      </c>
      <c r="G16671">
        <v>0</v>
      </c>
      <c r="H16671">
        <v>0</v>
      </c>
    </row>
    <row r="16672" spans="1:8" x14ac:dyDescent="0.25">
      <c r="A16672" t="s">
        <v>33386</v>
      </c>
      <c r="B16672" t="s">
        <v>33387</v>
      </c>
      <c r="C16672" t="s">
        <v>95</v>
      </c>
      <c r="E16672" t="s">
        <v>33339</v>
      </c>
      <c r="F16672" t="s">
        <v>33340</v>
      </c>
      <c r="G16672">
        <v>0</v>
      </c>
      <c r="H16672">
        <v>0</v>
      </c>
    </row>
    <row r="16673" spans="1:8" x14ac:dyDescent="0.25">
      <c r="A16673" t="s">
        <v>33388</v>
      </c>
      <c r="B16673" t="s">
        <v>33389</v>
      </c>
      <c r="C16673" t="s">
        <v>95</v>
      </c>
      <c r="E16673" t="s">
        <v>33339</v>
      </c>
      <c r="F16673" t="s">
        <v>33340</v>
      </c>
      <c r="G16673">
        <v>0</v>
      </c>
      <c r="H16673">
        <v>0</v>
      </c>
    </row>
    <row r="16674" spans="1:8" x14ac:dyDescent="0.25">
      <c r="A16674" t="s">
        <v>33390</v>
      </c>
      <c r="B16674" t="s">
        <v>33391</v>
      </c>
      <c r="C16674" t="s">
        <v>95</v>
      </c>
      <c r="E16674" t="s">
        <v>33339</v>
      </c>
      <c r="F16674" t="s">
        <v>33340</v>
      </c>
      <c r="G16674">
        <v>0</v>
      </c>
      <c r="H16674">
        <v>0</v>
      </c>
    </row>
    <row r="16675" spans="1:8" x14ac:dyDescent="0.25">
      <c r="A16675" t="s">
        <v>33392</v>
      </c>
      <c r="B16675" t="s">
        <v>33393</v>
      </c>
      <c r="C16675" t="s">
        <v>95</v>
      </c>
      <c r="E16675" t="s">
        <v>33339</v>
      </c>
      <c r="F16675" t="s">
        <v>33340</v>
      </c>
      <c r="G16675">
        <v>0</v>
      </c>
      <c r="H16675">
        <v>0</v>
      </c>
    </row>
    <row r="16676" spans="1:8" x14ac:dyDescent="0.25">
      <c r="A16676" t="s">
        <v>33394</v>
      </c>
      <c r="B16676" t="s">
        <v>33395</v>
      </c>
      <c r="C16676" t="s">
        <v>95</v>
      </c>
      <c r="E16676" t="s">
        <v>33339</v>
      </c>
      <c r="F16676" t="s">
        <v>33340</v>
      </c>
      <c r="G16676">
        <v>0</v>
      </c>
      <c r="H16676">
        <v>0</v>
      </c>
    </row>
    <row r="16677" spans="1:8" x14ac:dyDescent="0.25">
      <c r="A16677" t="s">
        <v>33396</v>
      </c>
      <c r="B16677" t="s">
        <v>33397</v>
      </c>
      <c r="C16677" t="s">
        <v>95</v>
      </c>
      <c r="E16677" t="s">
        <v>33339</v>
      </c>
      <c r="F16677" t="s">
        <v>33340</v>
      </c>
      <c r="G16677">
        <v>0</v>
      </c>
      <c r="H16677">
        <v>0</v>
      </c>
    </row>
    <row r="16678" spans="1:8" x14ac:dyDescent="0.25">
      <c r="A16678" t="s">
        <v>33398</v>
      </c>
      <c r="B16678" t="s">
        <v>33399</v>
      </c>
      <c r="C16678" t="s">
        <v>95</v>
      </c>
      <c r="E16678" t="s">
        <v>33339</v>
      </c>
      <c r="F16678" t="s">
        <v>33340</v>
      </c>
      <c r="G16678">
        <v>0</v>
      </c>
      <c r="H16678">
        <v>0</v>
      </c>
    </row>
    <row r="16679" spans="1:8" x14ac:dyDescent="0.25">
      <c r="A16679" t="s">
        <v>33400</v>
      </c>
      <c r="B16679" t="s">
        <v>33401</v>
      </c>
      <c r="C16679" t="s">
        <v>95</v>
      </c>
      <c r="E16679" t="s">
        <v>33339</v>
      </c>
      <c r="F16679" t="s">
        <v>33340</v>
      </c>
      <c r="G16679">
        <v>0</v>
      </c>
      <c r="H16679">
        <v>0</v>
      </c>
    </row>
    <row r="16680" spans="1:8" x14ac:dyDescent="0.25">
      <c r="A16680" t="s">
        <v>33402</v>
      </c>
      <c r="B16680" t="s">
        <v>33403</v>
      </c>
      <c r="C16680" t="s">
        <v>95</v>
      </c>
      <c r="E16680" t="s">
        <v>33339</v>
      </c>
      <c r="F16680" t="s">
        <v>33340</v>
      </c>
      <c r="G16680">
        <v>0</v>
      </c>
      <c r="H16680">
        <v>0</v>
      </c>
    </row>
    <row r="16681" spans="1:8" x14ac:dyDescent="0.25">
      <c r="A16681" t="s">
        <v>33404</v>
      </c>
      <c r="B16681" t="s">
        <v>33405</v>
      </c>
      <c r="C16681" t="s">
        <v>95</v>
      </c>
      <c r="E16681" t="s">
        <v>33339</v>
      </c>
      <c r="F16681" t="s">
        <v>33340</v>
      </c>
      <c r="G16681">
        <v>0</v>
      </c>
      <c r="H16681">
        <v>0</v>
      </c>
    </row>
    <row r="16682" spans="1:8" x14ac:dyDescent="0.25">
      <c r="A16682" t="s">
        <v>33406</v>
      </c>
      <c r="B16682" t="s">
        <v>33407</v>
      </c>
      <c r="C16682" t="s">
        <v>95</v>
      </c>
      <c r="E16682" t="s">
        <v>33339</v>
      </c>
      <c r="F16682" t="s">
        <v>33340</v>
      </c>
      <c r="G16682">
        <v>0</v>
      </c>
      <c r="H16682">
        <v>0</v>
      </c>
    </row>
    <row r="16683" spans="1:8" x14ac:dyDescent="0.25">
      <c r="A16683" t="s">
        <v>33408</v>
      </c>
      <c r="B16683" t="s">
        <v>33409</v>
      </c>
      <c r="C16683" t="s">
        <v>95</v>
      </c>
      <c r="E16683" t="s">
        <v>33339</v>
      </c>
      <c r="F16683" t="s">
        <v>33340</v>
      </c>
      <c r="G16683">
        <v>0</v>
      </c>
      <c r="H16683">
        <v>0</v>
      </c>
    </row>
    <row r="16684" spans="1:8" x14ac:dyDescent="0.25">
      <c r="A16684" t="s">
        <v>33410</v>
      </c>
      <c r="B16684" t="s">
        <v>33411</v>
      </c>
      <c r="C16684" t="s">
        <v>95</v>
      </c>
      <c r="E16684" t="s">
        <v>33339</v>
      </c>
      <c r="F16684" t="s">
        <v>33340</v>
      </c>
      <c r="G16684">
        <v>0</v>
      </c>
      <c r="H16684">
        <v>0</v>
      </c>
    </row>
    <row r="16685" spans="1:8" x14ac:dyDescent="0.25">
      <c r="A16685" t="s">
        <v>33412</v>
      </c>
      <c r="B16685" t="s">
        <v>33413</v>
      </c>
      <c r="C16685" t="s">
        <v>95</v>
      </c>
      <c r="E16685" t="s">
        <v>33339</v>
      </c>
      <c r="F16685" t="s">
        <v>33340</v>
      </c>
      <c r="G16685">
        <v>0</v>
      </c>
      <c r="H16685">
        <v>0</v>
      </c>
    </row>
    <row r="16686" spans="1:8" x14ac:dyDescent="0.25">
      <c r="A16686" t="s">
        <v>33414</v>
      </c>
      <c r="B16686" t="s">
        <v>33415</v>
      </c>
      <c r="C16686" t="s">
        <v>95</v>
      </c>
      <c r="E16686" t="s">
        <v>33339</v>
      </c>
      <c r="F16686" t="s">
        <v>33340</v>
      </c>
      <c r="G16686">
        <v>0</v>
      </c>
      <c r="H16686">
        <v>0</v>
      </c>
    </row>
    <row r="16687" spans="1:8" x14ac:dyDescent="0.25">
      <c r="A16687" t="s">
        <v>33416</v>
      </c>
      <c r="B16687" t="s">
        <v>33417</v>
      </c>
      <c r="C16687" t="s">
        <v>95</v>
      </c>
      <c r="E16687" t="s">
        <v>33339</v>
      </c>
      <c r="F16687" t="s">
        <v>33340</v>
      </c>
      <c r="G16687">
        <v>0</v>
      </c>
      <c r="H16687">
        <v>0</v>
      </c>
    </row>
    <row r="16688" spans="1:8" x14ac:dyDescent="0.25">
      <c r="A16688" t="s">
        <v>33418</v>
      </c>
      <c r="B16688" t="s">
        <v>33419</v>
      </c>
      <c r="C16688" t="s">
        <v>95</v>
      </c>
      <c r="E16688" t="s">
        <v>33339</v>
      </c>
      <c r="F16688" t="s">
        <v>33340</v>
      </c>
      <c r="G16688">
        <v>0</v>
      </c>
      <c r="H16688">
        <v>0</v>
      </c>
    </row>
    <row r="16689" spans="1:8" x14ac:dyDescent="0.25">
      <c r="A16689" t="s">
        <v>33420</v>
      </c>
      <c r="B16689" t="s">
        <v>33421</v>
      </c>
      <c r="C16689" t="s">
        <v>95</v>
      </c>
      <c r="E16689" t="s">
        <v>33339</v>
      </c>
      <c r="F16689" t="s">
        <v>33340</v>
      </c>
      <c r="G16689">
        <v>0</v>
      </c>
      <c r="H16689">
        <v>0</v>
      </c>
    </row>
    <row r="16690" spans="1:8" x14ac:dyDescent="0.25">
      <c r="A16690" t="s">
        <v>33422</v>
      </c>
      <c r="B16690" t="s">
        <v>33423</v>
      </c>
      <c r="C16690" t="s">
        <v>95</v>
      </c>
      <c r="E16690" t="s">
        <v>33339</v>
      </c>
      <c r="F16690" t="s">
        <v>33340</v>
      </c>
      <c r="G16690">
        <v>0</v>
      </c>
      <c r="H16690">
        <v>0</v>
      </c>
    </row>
    <row r="16691" spans="1:8" x14ac:dyDescent="0.25">
      <c r="A16691" t="s">
        <v>33424</v>
      </c>
      <c r="B16691" t="s">
        <v>33425</v>
      </c>
      <c r="C16691" t="s">
        <v>95</v>
      </c>
      <c r="E16691" t="s">
        <v>33339</v>
      </c>
      <c r="F16691" t="s">
        <v>33340</v>
      </c>
      <c r="G16691">
        <v>0</v>
      </c>
      <c r="H16691">
        <v>0</v>
      </c>
    </row>
    <row r="16692" spans="1:8" x14ac:dyDescent="0.25">
      <c r="A16692" t="s">
        <v>33426</v>
      </c>
      <c r="B16692" t="s">
        <v>33427</v>
      </c>
      <c r="C16692" t="s">
        <v>95</v>
      </c>
      <c r="E16692" t="s">
        <v>33339</v>
      </c>
      <c r="F16692" t="s">
        <v>33340</v>
      </c>
      <c r="G16692">
        <v>0</v>
      </c>
      <c r="H16692">
        <v>0</v>
      </c>
    </row>
    <row r="16693" spans="1:8" x14ac:dyDescent="0.25">
      <c r="A16693" t="s">
        <v>33428</v>
      </c>
      <c r="B16693" t="s">
        <v>33429</v>
      </c>
      <c r="C16693" t="s">
        <v>95</v>
      </c>
      <c r="E16693" t="s">
        <v>33339</v>
      </c>
      <c r="F16693" t="s">
        <v>33340</v>
      </c>
      <c r="G16693">
        <v>0</v>
      </c>
      <c r="H16693">
        <v>0</v>
      </c>
    </row>
    <row r="16694" spans="1:8" x14ac:dyDescent="0.25">
      <c r="A16694" t="s">
        <v>33430</v>
      </c>
      <c r="B16694" t="s">
        <v>33431</v>
      </c>
      <c r="C16694" t="s">
        <v>95</v>
      </c>
      <c r="E16694" t="s">
        <v>33339</v>
      </c>
      <c r="F16694" t="s">
        <v>33340</v>
      </c>
      <c r="G16694">
        <v>0</v>
      </c>
      <c r="H16694">
        <v>0</v>
      </c>
    </row>
    <row r="16695" spans="1:8" x14ac:dyDescent="0.25">
      <c r="A16695" t="s">
        <v>33432</v>
      </c>
      <c r="B16695" t="s">
        <v>33433</v>
      </c>
      <c r="C16695" t="s">
        <v>95</v>
      </c>
      <c r="E16695" t="s">
        <v>33339</v>
      </c>
      <c r="F16695" t="s">
        <v>33340</v>
      </c>
      <c r="G16695">
        <v>0</v>
      </c>
      <c r="H16695">
        <v>0</v>
      </c>
    </row>
    <row r="16696" spans="1:8" x14ac:dyDescent="0.25">
      <c r="A16696" t="s">
        <v>33434</v>
      </c>
      <c r="B16696" t="s">
        <v>33435</v>
      </c>
      <c r="C16696" t="s">
        <v>95</v>
      </c>
      <c r="E16696" t="s">
        <v>33339</v>
      </c>
      <c r="F16696" t="s">
        <v>33340</v>
      </c>
      <c r="G16696">
        <v>0</v>
      </c>
      <c r="H16696">
        <v>0</v>
      </c>
    </row>
    <row r="16697" spans="1:8" x14ac:dyDescent="0.25">
      <c r="A16697" t="s">
        <v>33436</v>
      </c>
      <c r="B16697" t="s">
        <v>33437</v>
      </c>
      <c r="C16697" t="s">
        <v>95</v>
      </c>
      <c r="E16697" t="s">
        <v>33339</v>
      </c>
      <c r="F16697" t="s">
        <v>33340</v>
      </c>
      <c r="G16697">
        <v>0</v>
      </c>
      <c r="H16697">
        <v>0</v>
      </c>
    </row>
    <row r="16698" spans="1:8" x14ac:dyDescent="0.25">
      <c r="A16698" t="s">
        <v>33438</v>
      </c>
      <c r="B16698" t="s">
        <v>33439</v>
      </c>
      <c r="C16698" t="s">
        <v>95</v>
      </c>
      <c r="E16698" t="s">
        <v>33339</v>
      </c>
      <c r="F16698" t="s">
        <v>33340</v>
      </c>
      <c r="G16698">
        <v>0</v>
      </c>
      <c r="H16698">
        <v>0</v>
      </c>
    </row>
    <row r="16699" spans="1:8" x14ac:dyDescent="0.25">
      <c r="A16699" t="s">
        <v>33440</v>
      </c>
      <c r="B16699" t="s">
        <v>33441</v>
      </c>
      <c r="C16699" t="s">
        <v>95</v>
      </c>
      <c r="E16699" t="s">
        <v>33339</v>
      </c>
      <c r="F16699" t="s">
        <v>33340</v>
      </c>
      <c r="G16699">
        <v>0</v>
      </c>
      <c r="H16699">
        <v>0</v>
      </c>
    </row>
    <row r="16700" spans="1:8" x14ac:dyDescent="0.25">
      <c r="A16700" t="s">
        <v>33442</v>
      </c>
      <c r="B16700" t="s">
        <v>33443</v>
      </c>
      <c r="C16700" t="s">
        <v>95</v>
      </c>
      <c r="E16700" t="s">
        <v>33339</v>
      </c>
      <c r="F16700" t="s">
        <v>33340</v>
      </c>
      <c r="G16700">
        <v>0</v>
      </c>
      <c r="H16700">
        <v>0</v>
      </c>
    </row>
    <row r="16701" spans="1:8" x14ac:dyDescent="0.25">
      <c r="A16701" t="s">
        <v>33444</v>
      </c>
      <c r="B16701" t="s">
        <v>33445</v>
      </c>
      <c r="C16701" t="s">
        <v>95</v>
      </c>
      <c r="E16701" t="s">
        <v>33339</v>
      </c>
      <c r="F16701" t="s">
        <v>33340</v>
      </c>
      <c r="G16701">
        <v>0</v>
      </c>
      <c r="H16701">
        <v>0</v>
      </c>
    </row>
    <row r="16702" spans="1:8" x14ac:dyDescent="0.25">
      <c r="A16702" t="s">
        <v>33446</v>
      </c>
      <c r="B16702" t="s">
        <v>33447</v>
      </c>
      <c r="C16702" t="s">
        <v>95</v>
      </c>
      <c r="E16702" t="s">
        <v>33339</v>
      </c>
      <c r="F16702" t="s">
        <v>33340</v>
      </c>
      <c r="G16702">
        <v>0</v>
      </c>
      <c r="H16702">
        <v>0</v>
      </c>
    </row>
    <row r="16703" spans="1:8" x14ac:dyDescent="0.25">
      <c r="A16703" t="s">
        <v>33448</v>
      </c>
      <c r="B16703" t="s">
        <v>33449</v>
      </c>
      <c r="C16703" t="s">
        <v>95</v>
      </c>
      <c r="E16703" t="s">
        <v>33339</v>
      </c>
      <c r="F16703" t="s">
        <v>33340</v>
      </c>
      <c r="G16703">
        <v>0</v>
      </c>
      <c r="H16703">
        <v>0</v>
      </c>
    </row>
    <row r="16704" spans="1:8" x14ac:dyDescent="0.25">
      <c r="A16704" t="s">
        <v>33450</v>
      </c>
      <c r="B16704" t="s">
        <v>33451</v>
      </c>
      <c r="C16704" t="s">
        <v>95</v>
      </c>
      <c r="E16704" t="s">
        <v>33339</v>
      </c>
      <c r="F16704" t="s">
        <v>33340</v>
      </c>
      <c r="G16704">
        <v>0</v>
      </c>
      <c r="H16704">
        <v>0</v>
      </c>
    </row>
    <row r="16705" spans="1:8" x14ac:dyDescent="0.25">
      <c r="A16705" t="s">
        <v>33452</v>
      </c>
      <c r="B16705" t="s">
        <v>33453</v>
      </c>
      <c r="C16705" t="s">
        <v>95</v>
      </c>
      <c r="E16705" t="s">
        <v>33339</v>
      </c>
      <c r="F16705" t="s">
        <v>33340</v>
      </c>
      <c r="G16705">
        <v>0</v>
      </c>
      <c r="H16705">
        <v>0</v>
      </c>
    </row>
    <row r="16706" spans="1:8" x14ac:dyDescent="0.25">
      <c r="A16706" t="s">
        <v>33454</v>
      </c>
      <c r="B16706" t="s">
        <v>33455</v>
      </c>
      <c r="C16706" t="s">
        <v>95</v>
      </c>
      <c r="E16706" t="s">
        <v>33339</v>
      </c>
      <c r="F16706" t="s">
        <v>33340</v>
      </c>
      <c r="G16706">
        <v>0</v>
      </c>
      <c r="H16706">
        <v>0</v>
      </c>
    </row>
    <row r="16707" spans="1:8" x14ac:dyDescent="0.25">
      <c r="A16707" t="s">
        <v>33456</v>
      </c>
      <c r="B16707" t="s">
        <v>33457</v>
      </c>
      <c r="C16707" t="s">
        <v>95</v>
      </c>
      <c r="E16707" t="s">
        <v>33339</v>
      </c>
      <c r="F16707" t="s">
        <v>33340</v>
      </c>
      <c r="G16707">
        <v>0</v>
      </c>
      <c r="H16707">
        <v>0</v>
      </c>
    </row>
    <row r="16708" spans="1:8" x14ac:dyDescent="0.25">
      <c r="A16708" t="s">
        <v>33458</v>
      </c>
      <c r="B16708" t="s">
        <v>33459</v>
      </c>
      <c r="C16708" t="s">
        <v>95</v>
      </c>
      <c r="E16708" t="s">
        <v>33339</v>
      </c>
      <c r="F16708" t="s">
        <v>33340</v>
      </c>
      <c r="G16708">
        <v>0</v>
      </c>
      <c r="H16708">
        <v>0</v>
      </c>
    </row>
    <row r="16709" spans="1:8" x14ac:dyDescent="0.25">
      <c r="A16709" t="s">
        <v>33460</v>
      </c>
      <c r="B16709" t="s">
        <v>33461</v>
      </c>
      <c r="C16709" t="s">
        <v>95</v>
      </c>
      <c r="E16709" t="s">
        <v>33339</v>
      </c>
      <c r="F16709" t="s">
        <v>33340</v>
      </c>
      <c r="G16709">
        <v>0</v>
      </c>
      <c r="H16709">
        <v>0</v>
      </c>
    </row>
    <row r="16710" spans="1:8" x14ac:dyDescent="0.25">
      <c r="A16710" t="s">
        <v>33462</v>
      </c>
      <c r="B16710" t="s">
        <v>33463</v>
      </c>
      <c r="C16710" t="s">
        <v>95</v>
      </c>
      <c r="E16710" t="s">
        <v>33339</v>
      </c>
      <c r="F16710" t="s">
        <v>33340</v>
      </c>
      <c r="G16710">
        <v>0</v>
      </c>
      <c r="H16710">
        <v>0</v>
      </c>
    </row>
    <row r="16711" spans="1:8" x14ac:dyDescent="0.25">
      <c r="A16711" t="s">
        <v>33464</v>
      </c>
      <c r="B16711" t="s">
        <v>33465</v>
      </c>
      <c r="C16711" t="s">
        <v>95</v>
      </c>
      <c r="E16711" t="s">
        <v>33339</v>
      </c>
      <c r="F16711" t="s">
        <v>33340</v>
      </c>
      <c r="G16711">
        <v>0</v>
      </c>
      <c r="H16711">
        <v>0</v>
      </c>
    </row>
    <row r="16712" spans="1:8" x14ac:dyDescent="0.25">
      <c r="A16712" t="s">
        <v>33466</v>
      </c>
      <c r="B16712" t="s">
        <v>33467</v>
      </c>
      <c r="C16712" t="s">
        <v>95</v>
      </c>
      <c r="E16712" t="s">
        <v>33339</v>
      </c>
      <c r="F16712" t="s">
        <v>33340</v>
      </c>
      <c r="G16712">
        <v>0</v>
      </c>
      <c r="H16712">
        <v>0</v>
      </c>
    </row>
    <row r="16713" spans="1:8" x14ac:dyDescent="0.25">
      <c r="A16713" t="s">
        <v>33468</v>
      </c>
      <c r="B16713" t="s">
        <v>33469</v>
      </c>
      <c r="C16713" t="s">
        <v>95</v>
      </c>
      <c r="E16713" t="s">
        <v>33339</v>
      </c>
      <c r="F16713" t="s">
        <v>33340</v>
      </c>
      <c r="G16713">
        <v>0</v>
      </c>
      <c r="H16713">
        <v>0</v>
      </c>
    </row>
    <row r="16714" spans="1:8" x14ac:dyDescent="0.25">
      <c r="A16714" t="s">
        <v>33470</v>
      </c>
      <c r="B16714" t="s">
        <v>33471</v>
      </c>
      <c r="C16714" t="s">
        <v>95</v>
      </c>
      <c r="E16714" t="s">
        <v>33339</v>
      </c>
      <c r="F16714" t="s">
        <v>33340</v>
      </c>
      <c r="G16714">
        <v>0</v>
      </c>
      <c r="H16714">
        <v>0</v>
      </c>
    </row>
    <row r="16715" spans="1:8" x14ac:dyDescent="0.25">
      <c r="A16715" t="s">
        <v>33472</v>
      </c>
      <c r="B16715" t="s">
        <v>33473</v>
      </c>
      <c r="C16715" t="s">
        <v>95</v>
      </c>
      <c r="E16715" t="s">
        <v>33339</v>
      </c>
      <c r="F16715" t="s">
        <v>33340</v>
      </c>
      <c r="G16715">
        <v>0</v>
      </c>
      <c r="H16715">
        <v>0</v>
      </c>
    </row>
    <row r="16716" spans="1:8" x14ac:dyDescent="0.25">
      <c r="A16716" t="s">
        <v>33474</v>
      </c>
      <c r="B16716" t="s">
        <v>33477</v>
      </c>
      <c r="C16716" t="s">
        <v>11</v>
      </c>
      <c r="E16716" t="s">
        <v>33475</v>
      </c>
      <c r="F16716" t="s">
        <v>33476</v>
      </c>
      <c r="G16716">
        <v>0</v>
      </c>
      <c r="H16716">
        <v>0</v>
      </c>
    </row>
    <row r="16717" spans="1:8" x14ac:dyDescent="0.25">
      <c r="A16717" t="s">
        <v>33478</v>
      </c>
      <c r="B16717" t="s">
        <v>33479</v>
      </c>
      <c r="C16717" t="s">
        <v>11</v>
      </c>
      <c r="E16717" t="s">
        <v>33475</v>
      </c>
      <c r="F16717" t="s">
        <v>33476</v>
      </c>
      <c r="G16717">
        <v>0</v>
      </c>
      <c r="H16717">
        <v>0</v>
      </c>
    </row>
    <row r="16718" spans="1:8" x14ac:dyDescent="0.25">
      <c r="A16718" t="s">
        <v>33480</v>
      </c>
      <c r="B16718" t="s">
        <v>33481</v>
      </c>
      <c r="C16718" t="s">
        <v>11</v>
      </c>
      <c r="E16718" t="s">
        <v>33475</v>
      </c>
      <c r="F16718" t="s">
        <v>33476</v>
      </c>
      <c r="G16718">
        <v>0</v>
      </c>
      <c r="H16718">
        <v>0</v>
      </c>
    </row>
    <row r="16719" spans="1:8" x14ac:dyDescent="0.25">
      <c r="A16719" t="s">
        <v>33482</v>
      </c>
      <c r="B16719" t="s">
        <v>33483</v>
      </c>
      <c r="C16719" t="s">
        <v>11</v>
      </c>
      <c r="E16719" t="s">
        <v>33475</v>
      </c>
      <c r="F16719" t="s">
        <v>33476</v>
      </c>
      <c r="G16719">
        <v>0</v>
      </c>
      <c r="H16719">
        <v>0</v>
      </c>
    </row>
    <row r="16720" spans="1:8" x14ac:dyDescent="0.25">
      <c r="A16720" t="s">
        <v>33484</v>
      </c>
      <c r="B16720" t="s">
        <v>33485</v>
      </c>
      <c r="C16720" t="s">
        <v>11</v>
      </c>
      <c r="E16720" t="s">
        <v>33475</v>
      </c>
      <c r="F16720" t="s">
        <v>33476</v>
      </c>
      <c r="G16720">
        <v>0</v>
      </c>
      <c r="H16720">
        <v>0</v>
      </c>
    </row>
    <row r="16721" spans="1:8" x14ac:dyDescent="0.25">
      <c r="A16721" t="s">
        <v>33486</v>
      </c>
      <c r="B16721" t="s">
        <v>33487</v>
      </c>
      <c r="C16721" t="s">
        <v>11</v>
      </c>
      <c r="E16721" t="s">
        <v>33475</v>
      </c>
      <c r="F16721" t="s">
        <v>33476</v>
      </c>
      <c r="G16721">
        <v>0</v>
      </c>
      <c r="H16721">
        <v>0</v>
      </c>
    </row>
    <row r="16722" spans="1:8" x14ac:dyDescent="0.25">
      <c r="A16722" t="s">
        <v>33488</v>
      </c>
      <c r="B16722" t="s">
        <v>33489</v>
      </c>
      <c r="C16722" t="s">
        <v>11</v>
      </c>
      <c r="E16722" t="s">
        <v>33475</v>
      </c>
      <c r="F16722" t="s">
        <v>33476</v>
      </c>
      <c r="G16722">
        <v>0</v>
      </c>
      <c r="H16722">
        <v>0</v>
      </c>
    </row>
    <row r="16723" spans="1:8" x14ac:dyDescent="0.25">
      <c r="A16723" t="s">
        <v>33490</v>
      </c>
      <c r="B16723" t="s">
        <v>33491</v>
      </c>
      <c r="C16723" t="s">
        <v>11</v>
      </c>
      <c r="E16723" t="s">
        <v>33475</v>
      </c>
      <c r="F16723" t="s">
        <v>33476</v>
      </c>
      <c r="G16723">
        <v>0</v>
      </c>
      <c r="H16723">
        <v>0</v>
      </c>
    </row>
    <row r="16724" spans="1:8" x14ac:dyDescent="0.25">
      <c r="A16724" t="s">
        <v>33492</v>
      </c>
      <c r="B16724" t="s">
        <v>33493</v>
      </c>
      <c r="C16724" t="s">
        <v>11</v>
      </c>
      <c r="E16724" t="s">
        <v>33475</v>
      </c>
      <c r="F16724" t="s">
        <v>33476</v>
      </c>
      <c r="G16724">
        <v>0</v>
      </c>
      <c r="H16724">
        <v>0</v>
      </c>
    </row>
  </sheetData>
  <autoFilter ref="A1:H1672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7444"/>
  <sheetViews>
    <sheetView tabSelected="1" workbookViewId="0">
      <pane ySplit="1" topLeftCell="A2" activePane="bottomLeft" state="frozen"/>
      <selection pane="bottomLeft" activeCell="G6" sqref="G6"/>
    </sheetView>
  </sheetViews>
  <sheetFormatPr defaultRowHeight="12.75" x14ac:dyDescent="0.2"/>
  <cols>
    <col min="1" max="1" width="5.85546875" style="41" bestFit="1" customWidth="1"/>
    <col min="2" max="2" width="8" style="41" bestFit="1" customWidth="1"/>
    <col min="3" max="3" width="51.7109375" style="39" customWidth="1"/>
    <col min="4" max="4" width="6.85546875" style="39" bestFit="1" customWidth="1"/>
    <col min="5" max="5" width="11.7109375" style="58" bestFit="1" customWidth="1"/>
    <col min="6" max="6" width="23.7109375" style="59" bestFit="1" customWidth="1"/>
    <col min="7" max="7" width="16.5703125" style="41" bestFit="1" customWidth="1"/>
    <col min="8" max="8" width="28.42578125" style="39" bestFit="1" customWidth="1"/>
    <col min="9" max="9" width="31.7109375" style="39" bestFit="1" customWidth="1"/>
    <col min="10" max="10" width="19" style="41" bestFit="1" customWidth="1"/>
    <col min="11" max="16384" width="9.140625" style="39"/>
  </cols>
  <sheetData>
    <row r="1" spans="1:10" s="46" customFormat="1" ht="33" customHeight="1" x14ac:dyDescent="0.25">
      <c r="A1" s="45" t="s">
        <v>34755</v>
      </c>
      <c r="B1" s="45" t="s">
        <v>34750</v>
      </c>
      <c r="C1" s="45" t="s">
        <v>34751</v>
      </c>
      <c r="D1" s="45" t="s">
        <v>34749</v>
      </c>
      <c r="E1" s="51" t="s">
        <v>34752</v>
      </c>
      <c r="F1" s="51" t="s">
        <v>34753</v>
      </c>
      <c r="G1" s="45" t="s">
        <v>34754</v>
      </c>
      <c r="H1" s="45" t="s">
        <v>2</v>
      </c>
      <c r="I1" s="45" t="s">
        <v>33494</v>
      </c>
      <c r="J1" s="45" t="s">
        <v>34211</v>
      </c>
    </row>
    <row r="2" spans="1:10" x14ac:dyDescent="0.2">
      <c r="A2" s="37">
        <v>1</v>
      </c>
      <c r="B2" s="37" t="s">
        <v>69</v>
      </c>
      <c r="C2" s="36" t="s">
        <v>72</v>
      </c>
      <c r="D2" s="37" t="s">
        <v>20</v>
      </c>
      <c r="E2" s="52" t="s">
        <v>34735</v>
      </c>
      <c r="F2" s="53" t="s">
        <v>34736</v>
      </c>
      <c r="G2" s="37" t="s">
        <v>70</v>
      </c>
      <c r="H2" s="36" t="s">
        <v>71</v>
      </c>
      <c r="I2" s="38" t="s">
        <v>33517</v>
      </c>
      <c r="J2" s="47">
        <v>11170000</v>
      </c>
    </row>
    <row r="3" spans="1:10" x14ac:dyDescent="0.2">
      <c r="A3" s="37">
        <v>2</v>
      </c>
      <c r="B3" s="37" t="s">
        <v>77</v>
      </c>
      <c r="C3" s="36" t="s">
        <v>78</v>
      </c>
      <c r="D3" s="37" t="s">
        <v>11</v>
      </c>
      <c r="E3" s="52" t="s">
        <v>34735</v>
      </c>
      <c r="F3" s="53" t="s">
        <v>34736</v>
      </c>
      <c r="G3" s="37" t="s">
        <v>70</v>
      </c>
      <c r="H3" s="36" t="s">
        <v>71</v>
      </c>
      <c r="I3" s="36" t="s">
        <v>33517</v>
      </c>
      <c r="J3" s="47">
        <v>11170000</v>
      </c>
    </row>
    <row r="4" spans="1:10" x14ac:dyDescent="0.2">
      <c r="A4" s="37">
        <v>3</v>
      </c>
      <c r="B4" s="37" t="s">
        <v>83</v>
      </c>
      <c r="C4" s="36" t="s">
        <v>84</v>
      </c>
      <c r="D4" s="37" t="s">
        <v>11</v>
      </c>
      <c r="E4" s="52" t="s">
        <v>34735</v>
      </c>
      <c r="F4" s="53" t="s">
        <v>34736</v>
      </c>
      <c r="G4" s="37" t="s">
        <v>70</v>
      </c>
      <c r="H4" s="36" t="s">
        <v>71</v>
      </c>
      <c r="I4" s="38" t="s">
        <v>33521</v>
      </c>
      <c r="J4" s="47">
        <v>11101508</v>
      </c>
    </row>
    <row r="5" spans="1:10" x14ac:dyDescent="0.2">
      <c r="A5" s="37">
        <v>4</v>
      </c>
      <c r="B5" s="37" t="s">
        <v>85</v>
      </c>
      <c r="C5" s="36" t="s">
        <v>86</v>
      </c>
      <c r="D5" s="37" t="s">
        <v>20</v>
      </c>
      <c r="E5" s="52" t="s">
        <v>34735</v>
      </c>
      <c r="F5" s="53" t="s">
        <v>34736</v>
      </c>
      <c r="G5" s="37" t="s">
        <v>70</v>
      </c>
      <c r="H5" s="36" t="s">
        <v>71</v>
      </c>
      <c r="I5" s="38" t="s">
        <v>33522</v>
      </c>
      <c r="J5" s="47">
        <v>31152209</v>
      </c>
    </row>
    <row r="6" spans="1:10" x14ac:dyDescent="0.2">
      <c r="A6" s="37">
        <v>5</v>
      </c>
      <c r="B6" s="37" t="s">
        <v>89</v>
      </c>
      <c r="C6" s="36" t="s">
        <v>90</v>
      </c>
      <c r="D6" s="37" t="s">
        <v>95</v>
      </c>
      <c r="E6" s="52" t="s">
        <v>34735</v>
      </c>
      <c r="F6" s="53" t="s">
        <v>34736</v>
      </c>
      <c r="G6" s="37" t="s">
        <v>70</v>
      </c>
      <c r="H6" s="36" t="s">
        <v>71</v>
      </c>
      <c r="I6" s="38" t="s">
        <v>33523</v>
      </c>
      <c r="J6" s="47">
        <v>11170000</v>
      </c>
    </row>
    <row r="7" spans="1:10" x14ac:dyDescent="0.2">
      <c r="A7" s="37">
        <v>6</v>
      </c>
      <c r="B7" s="37" t="s">
        <v>91</v>
      </c>
      <c r="C7" s="36" t="s">
        <v>92</v>
      </c>
      <c r="D7" s="37" t="s">
        <v>11</v>
      </c>
      <c r="E7" s="52" t="s">
        <v>34735</v>
      </c>
      <c r="F7" s="53" t="s">
        <v>34736</v>
      </c>
      <c r="G7" s="37" t="s">
        <v>70</v>
      </c>
      <c r="H7" s="36" t="s">
        <v>71</v>
      </c>
      <c r="I7" s="38" t="s">
        <v>33524</v>
      </c>
      <c r="J7" s="47">
        <v>12352300</v>
      </c>
    </row>
    <row r="8" spans="1:10" x14ac:dyDescent="0.2">
      <c r="A8" s="37">
        <v>7</v>
      </c>
      <c r="B8" s="37" t="s">
        <v>93</v>
      </c>
      <c r="C8" s="36" t="s">
        <v>94</v>
      </c>
      <c r="D8" s="37" t="s">
        <v>20</v>
      </c>
      <c r="E8" s="52" t="s">
        <v>34735</v>
      </c>
      <c r="F8" s="53" t="s">
        <v>34736</v>
      </c>
      <c r="G8" s="37" t="s">
        <v>70</v>
      </c>
      <c r="H8" s="36" t="s">
        <v>71</v>
      </c>
      <c r="I8" s="38" t="s">
        <v>33525</v>
      </c>
      <c r="J8" s="47">
        <v>31370000</v>
      </c>
    </row>
    <row r="9" spans="1:10" x14ac:dyDescent="0.2">
      <c r="A9" s="37">
        <v>8</v>
      </c>
      <c r="B9" s="37" t="s">
        <v>102</v>
      </c>
      <c r="C9" s="36" t="s">
        <v>103</v>
      </c>
      <c r="D9" s="37" t="s">
        <v>11</v>
      </c>
      <c r="E9" s="52" t="s">
        <v>34735</v>
      </c>
      <c r="F9" s="53" t="s">
        <v>34736</v>
      </c>
      <c r="G9" s="37" t="s">
        <v>70</v>
      </c>
      <c r="H9" s="36" t="s">
        <v>71</v>
      </c>
      <c r="I9" s="38" t="s">
        <v>33527</v>
      </c>
      <c r="J9" s="47">
        <v>15101604</v>
      </c>
    </row>
    <row r="10" spans="1:10" x14ac:dyDescent="0.2">
      <c r="A10" s="37">
        <v>9</v>
      </c>
      <c r="B10" s="37" t="s">
        <v>125</v>
      </c>
      <c r="C10" s="36" t="s">
        <v>126</v>
      </c>
      <c r="D10" s="37" t="s">
        <v>20</v>
      </c>
      <c r="E10" s="52" t="s">
        <v>34735</v>
      </c>
      <c r="F10" s="53" t="s">
        <v>34736</v>
      </c>
      <c r="G10" s="37" t="s">
        <v>70</v>
      </c>
      <c r="H10" s="36" t="s">
        <v>71</v>
      </c>
      <c r="I10" s="38" t="s">
        <v>33530</v>
      </c>
      <c r="J10" s="47">
        <v>11101712</v>
      </c>
    </row>
    <row r="11" spans="1:10" x14ac:dyDescent="0.2">
      <c r="A11" s="37">
        <v>10</v>
      </c>
      <c r="B11" s="37" t="s">
        <v>135</v>
      </c>
      <c r="C11" s="36" t="s">
        <v>136</v>
      </c>
      <c r="D11" s="37" t="s">
        <v>20</v>
      </c>
      <c r="E11" s="52" t="s">
        <v>34735</v>
      </c>
      <c r="F11" s="53" t="s">
        <v>34736</v>
      </c>
      <c r="G11" s="37" t="s">
        <v>70</v>
      </c>
      <c r="H11" s="36" t="s">
        <v>71</v>
      </c>
      <c r="I11" s="38" t="s">
        <v>33525</v>
      </c>
      <c r="J11" s="47">
        <v>31370000</v>
      </c>
    </row>
    <row r="12" spans="1:10" x14ac:dyDescent="0.2">
      <c r="A12" s="37">
        <v>11</v>
      </c>
      <c r="B12" s="37" t="s">
        <v>141</v>
      </c>
      <c r="C12" s="36" t="s">
        <v>142</v>
      </c>
      <c r="D12" s="37" t="s">
        <v>11</v>
      </c>
      <c r="E12" s="52" t="s">
        <v>34735</v>
      </c>
      <c r="F12" s="53" t="s">
        <v>34736</v>
      </c>
      <c r="G12" s="37" t="s">
        <v>70</v>
      </c>
      <c r="H12" s="36" t="s">
        <v>71</v>
      </c>
      <c r="I12" s="38" t="s">
        <v>33534</v>
      </c>
      <c r="J12" s="47">
        <v>12352300</v>
      </c>
    </row>
    <row r="13" spans="1:10" x14ac:dyDescent="0.2">
      <c r="A13" s="37">
        <v>12</v>
      </c>
      <c r="B13" s="37" t="s">
        <v>146</v>
      </c>
      <c r="C13" s="36" t="s">
        <v>147</v>
      </c>
      <c r="D13" s="37" t="s">
        <v>11</v>
      </c>
      <c r="E13" s="52" t="s">
        <v>34735</v>
      </c>
      <c r="F13" s="53" t="s">
        <v>34736</v>
      </c>
      <c r="G13" s="37" t="s">
        <v>70</v>
      </c>
      <c r="H13" s="36" t="s">
        <v>71</v>
      </c>
      <c r="I13" s="38" t="s">
        <v>33533</v>
      </c>
      <c r="J13" s="47">
        <v>15101604</v>
      </c>
    </row>
    <row r="14" spans="1:10" x14ac:dyDescent="0.2">
      <c r="A14" s="37">
        <v>13</v>
      </c>
      <c r="B14" s="37" t="s">
        <v>155</v>
      </c>
      <c r="C14" s="36" t="s">
        <v>156</v>
      </c>
      <c r="D14" s="37" t="s">
        <v>11</v>
      </c>
      <c r="E14" s="52" t="s">
        <v>34745</v>
      </c>
      <c r="F14" s="53" t="s">
        <v>34746</v>
      </c>
      <c r="G14" s="37" t="s">
        <v>70</v>
      </c>
      <c r="H14" s="36" t="s">
        <v>71</v>
      </c>
      <c r="I14" s="38" t="s">
        <v>33533</v>
      </c>
      <c r="J14" s="47">
        <v>15101604</v>
      </c>
    </row>
    <row r="15" spans="1:10" x14ac:dyDescent="0.2">
      <c r="A15" s="37">
        <v>14</v>
      </c>
      <c r="B15" s="37" t="s">
        <v>157</v>
      </c>
      <c r="C15" s="36" t="s">
        <v>158</v>
      </c>
      <c r="D15" s="37" t="s">
        <v>11</v>
      </c>
      <c r="E15" s="52" t="s">
        <v>34735</v>
      </c>
      <c r="F15" s="53" t="s">
        <v>34736</v>
      </c>
      <c r="G15" s="37" t="s">
        <v>70</v>
      </c>
      <c r="H15" s="36" t="s">
        <v>71</v>
      </c>
      <c r="I15" s="38" t="s">
        <v>33537</v>
      </c>
      <c r="J15" s="47">
        <v>11111608</v>
      </c>
    </row>
    <row r="16" spans="1:10" x14ac:dyDescent="0.2">
      <c r="A16" s="37">
        <v>15</v>
      </c>
      <c r="B16" s="37" t="s">
        <v>159</v>
      </c>
      <c r="C16" s="36" t="s">
        <v>160</v>
      </c>
      <c r="D16" s="37" t="s">
        <v>11</v>
      </c>
      <c r="E16" s="52" t="s">
        <v>34735</v>
      </c>
      <c r="F16" s="53" t="s">
        <v>34736</v>
      </c>
      <c r="G16" s="37" t="s">
        <v>70</v>
      </c>
      <c r="H16" s="36" t="s">
        <v>71</v>
      </c>
      <c r="I16" s="38" t="s">
        <v>33538</v>
      </c>
      <c r="J16" s="47">
        <v>11101508</v>
      </c>
    </row>
    <row r="17" spans="1:10" x14ac:dyDescent="0.2">
      <c r="A17" s="37">
        <v>16</v>
      </c>
      <c r="B17" s="37" t="s">
        <v>180</v>
      </c>
      <c r="C17" s="36" t="s">
        <v>181</v>
      </c>
      <c r="D17" s="37" t="s">
        <v>20</v>
      </c>
      <c r="E17" s="52" t="s">
        <v>34735</v>
      </c>
      <c r="F17" s="53" t="s">
        <v>34736</v>
      </c>
      <c r="G17" s="37" t="s">
        <v>70</v>
      </c>
      <c r="H17" s="36" t="s">
        <v>71</v>
      </c>
      <c r="I17" s="38" t="s">
        <v>33544</v>
      </c>
      <c r="J17" s="47">
        <v>11101505</v>
      </c>
    </row>
    <row r="18" spans="1:10" x14ac:dyDescent="0.2">
      <c r="A18" s="37">
        <v>17</v>
      </c>
      <c r="B18" s="37" t="s">
        <v>184</v>
      </c>
      <c r="C18" s="36" t="s">
        <v>185</v>
      </c>
      <c r="D18" s="37" t="s">
        <v>11</v>
      </c>
      <c r="E18" s="52" t="s">
        <v>34735</v>
      </c>
      <c r="F18" s="53" t="s">
        <v>34736</v>
      </c>
      <c r="G18" s="37" t="s">
        <v>70</v>
      </c>
      <c r="H18" s="36" t="s">
        <v>71</v>
      </c>
      <c r="I18" s="38" t="s">
        <v>33543</v>
      </c>
      <c r="J18" s="47">
        <v>11101505</v>
      </c>
    </row>
    <row r="19" spans="1:10" x14ac:dyDescent="0.2">
      <c r="A19" s="37">
        <v>18</v>
      </c>
      <c r="B19" s="37" t="s">
        <v>188</v>
      </c>
      <c r="C19" s="36" t="s">
        <v>189</v>
      </c>
      <c r="D19" s="37" t="s">
        <v>11</v>
      </c>
      <c r="E19" s="52" t="s">
        <v>34735</v>
      </c>
      <c r="F19" s="53" t="s">
        <v>34736</v>
      </c>
      <c r="G19" s="37" t="s">
        <v>70</v>
      </c>
      <c r="H19" s="36" t="s">
        <v>71</v>
      </c>
      <c r="I19" s="38" t="s">
        <v>33545</v>
      </c>
      <c r="J19" s="47">
        <v>11101701</v>
      </c>
    </row>
    <row r="20" spans="1:10" x14ac:dyDescent="0.2">
      <c r="A20" s="37">
        <v>19</v>
      </c>
      <c r="B20" s="37" t="s">
        <v>190</v>
      </c>
      <c r="C20" s="36" t="s">
        <v>191</v>
      </c>
      <c r="D20" s="37" t="s">
        <v>11</v>
      </c>
      <c r="E20" s="52" t="s">
        <v>34735</v>
      </c>
      <c r="F20" s="53" t="s">
        <v>34736</v>
      </c>
      <c r="G20" s="37" t="s">
        <v>193</v>
      </c>
      <c r="H20" s="36" t="s">
        <v>71</v>
      </c>
      <c r="I20" s="38" t="s">
        <v>33545</v>
      </c>
      <c r="J20" s="47">
        <v>11101701</v>
      </c>
    </row>
    <row r="21" spans="1:10" x14ac:dyDescent="0.2">
      <c r="A21" s="37">
        <v>20</v>
      </c>
      <c r="B21" s="37" t="s">
        <v>196</v>
      </c>
      <c r="C21" s="36" t="s">
        <v>197</v>
      </c>
      <c r="D21" s="37" t="s">
        <v>11</v>
      </c>
      <c r="E21" s="52" t="s">
        <v>34725</v>
      </c>
      <c r="F21" s="53" t="s">
        <v>34726</v>
      </c>
      <c r="G21" s="37" t="s">
        <v>193</v>
      </c>
      <c r="H21" s="36" t="s">
        <v>194</v>
      </c>
      <c r="I21" s="38" t="s">
        <v>33546</v>
      </c>
      <c r="J21" s="47">
        <v>31370000</v>
      </c>
    </row>
    <row r="22" spans="1:10" x14ac:dyDescent="0.2">
      <c r="A22" s="37">
        <v>21</v>
      </c>
      <c r="B22" s="37" t="s">
        <v>202</v>
      </c>
      <c r="C22" s="36" t="s">
        <v>203</v>
      </c>
      <c r="D22" s="37" t="s">
        <v>11</v>
      </c>
      <c r="E22" s="52" t="s">
        <v>34725</v>
      </c>
      <c r="F22" s="53" t="s">
        <v>34726</v>
      </c>
      <c r="G22" s="37" t="s">
        <v>193</v>
      </c>
      <c r="H22" s="36" t="s">
        <v>194</v>
      </c>
      <c r="I22" s="38" t="s">
        <v>33546</v>
      </c>
      <c r="J22" s="47">
        <v>31370000</v>
      </c>
    </row>
    <row r="23" spans="1:10" x14ac:dyDescent="0.2">
      <c r="A23" s="37">
        <v>22</v>
      </c>
      <c r="B23" s="37" t="s">
        <v>204</v>
      </c>
      <c r="C23" s="36" t="s">
        <v>205</v>
      </c>
      <c r="D23" s="37" t="s">
        <v>11</v>
      </c>
      <c r="E23" s="52" t="s">
        <v>34725</v>
      </c>
      <c r="F23" s="53" t="s">
        <v>34726</v>
      </c>
      <c r="G23" s="37" t="s">
        <v>193</v>
      </c>
      <c r="H23" s="36" t="s">
        <v>194</v>
      </c>
      <c r="I23" s="38" t="s">
        <v>33546</v>
      </c>
      <c r="J23" s="47">
        <v>31370000</v>
      </c>
    </row>
    <row r="24" spans="1:10" x14ac:dyDescent="0.2">
      <c r="A24" s="37">
        <v>23</v>
      </c>
      <c r="B24" s="37" t="s">
        <v>206</v>
      </c>
      <c r="C24" s="36" t="s">
        <v>207</v>
      </c>
      <c r="D24" s="37" t="s">
        <v>11</v>
      </c>
      <c r="E24" s="52" t="s">
        <v>34725</v>
      </c>
      <c r="F24" s="53" t="s">
        <v>34726</v>
      </c>
      <c r="G24" s="37" t="s">
        <v>193</v>
      </c>
      <c r="H24" s="36" t="s">
        <v>194</v>
      </c>
      <c r="I24" s="38" t="s">
        <v>33546</v>
      </c>
      <c r="J24" s="47">
        <v>31370000</v>
      </c>
    </row>
    <row r="25" spans="1:10" x14ac:dyDescent="0.2">
      <c r="A25" s="37">
        <v>24</v>
      </c>
      <c r="B25" s="37" t="s">
        <v>208</v>
      </c>
      <c r="C25" s="36" t="s">
        <v>209</v>
      </c>
      <c r="D25" s="37" t="s">
        <v>20</v>
      </c>
      <c r="E25" s="52" t="s">
        <v>34725</v>
      </c>
      <c r="F25" s="53" t="s">
        <v>34726</v>
      </c>
      <c r="G25" s="37" t="s">
        <v>193</v>
      </c>
      <c r="H25" s="36" t="s">
        <v>194</v>
      </c>
      <c r="I25" s="38" t="s">
        <v>33547</v>
      </c>
      <c r="J25" s="47">
        <v>31371210</v>
      </c>
    </row>
    <row r="26" spans="1:10" x14ac:dyDescent="0.2">
      <c r="A26" s="37">
        <v>25</v>
      </c>
      <c r="B26" s="37" t="s">
        <v>212</v>
      </c>
      <c r="C26" s="36" t="s">
        <v>213</v>
      </c>
      <c r="D26" s="37" t="s">
        <v>20</v>
      </c>
      <c r="E26" s="52" t="s">
        <v>34725</v>
      </c>
      <c r="F26" s="53" t="s">
        <v>34726</v>
      </c>
      <c r="G26" s="37" t="s">
        <v>193</v>
      </c>
      <c r="H26" s="36" t="s">
        <v>194</v>
      </c>
      <c r="I26" s="38" t="s">
        <v>33546</v>
      </c>
      <c r="J26" s="47">
        <v>31370000</v>
      </c>
    </row>
    <row r="27" spans="1:10" x14ac:dyDescent="0.2">
      <c r="A27" s="37">
        <v>26</v>
      </c>
      <c r="B27" s="37" t="s">
        <v>214</v>
      </c>
      <c r="C27" s="36" t="s">
        <v>215</v>
      </c>
      <c r="D27" s="37" t="s">
        <v>20</v>
      </c>
      <c r="E27" s="52" t="s">
        <v>34725</v>
      </c>
      <c r="F27" s="53" t="s">
        <v>34726</v>
      </c>
      <c r="G27" s="37" t="s">
        <v>193</v>
      </c>
      <c r="H27" s="36" t="s">
        <v>194</v>
      </c>
      <c r="I27" s="38" t="s">
        <v>33546</v>
      </c>
      <c r="J27" s="47">
        <v>31370000</v>
      </c>
    </row>
    <row r="28" spans="1:10" x14ac:dyDescent="0.2">
      <c r="A28" s="37">
        <v>27</v>
      </c>
      <c r="B28" s="37" t="s">
        <v>216</v>
      </c>
      <c r="C28" s="36" t="s">
        <v>217</v>
      </c>
      <c r="D28" s="37" t="s">
        <v>20</v>
      </c>
      <c r="E28" s="52" t="s">
        <v>34725</v>
      </c>
      <c r="F28" s="53" t="s">
        <v>34726</v>
      </c>
      <c r="G28" s="37" t="s">
        <v>193</v>
      </c>
      <c r="H28" s="36" t="s">
        <v>194</v>
      </c>
      <c r="I28" s="38" t="s">
        <v>33546</v>
      </c>
      <c r="J28" s="47">
        <v>31370000</v>
      </c>
    </row>
    <row r="29" spans="1:10" x14ac:dyDescent="0.2">
      <c r="A29" s="37">
        <v>28</v>
      </c>
      <c r="B29" s="37" t="s">
        <v>218</v>
      </c>
      <c r="C29" s="36" t="s">
        <v>219</v>
      </c>
      <c r="D29" s="37" t="s">
        <v>222</v>
      </c>
      <c r="E29" s="52" t="s">
        <v>34725</v>
      </c>
      <c r="F29" s="53" t="s">
        <v>34726</v>
      </c>
      <c r="G29" s="37" t="s">
        <v>193</v>
      </c>
      <c r="H29" s="36" t="s">
        <v>194</v>
      </c>
      <c r="I29" s="38" t="s">
        <v>33546</v>
      </c>
      <c r="J29" s="47">
        <v>31370000</v>
      </c>
    </row>
    <row r="30" spans="1:10" x14ac:dyDescent="0.2">
      <c r="A30" s="37">
        <v>29</v>
      </c>
      <c r="B30" s="37" t="s">
        <v>241</v>
      </c>
      <c r="C30" s="36" t="s">
        <v>242</v>
      </c>
      <c r="D30" s="37" t="s">
        <v>11</v>
      </c>
      <c r="E30" s="52" t="s">
        <v>34725</v>
      </c>
      <c r="F30" s="53" t="s">
        <v>34726</v>
      </c>
      <c r="G30" s="37" t="s">
        <v>193</v>
      </c>
      <c r="H30" s="36" t="s">
        <v>194</v>
      </c>
      <c r="I30" s="38" t="s">
        <v>33546</v>
      </c>
      <c r="J30" s="47">
        <v>31370000</v>
      </c>
    </row>
    <row r="31" spans="1:10" x14ac:dyDescent="0.2">
      <c r="A31" s="37">
        <v>30</v>
      </c>
      <c r="B31" s="37" t="s">
        <v>247</v>
      </c>
      <c r="C31" s="36" t="s">
        <v>248</v>
      </c>
      <c r="D31" s="37" t="s">
        <v>251</v>
      </c>
      <c r="E31" s="52" t="s">
        <v>34725</v>
      </c>
      <c r="F31" s="53" t="s">
        <v>34726</v>
      </c>
      <c r="G31" s="37" t="s">
        <v>193</v>
      </c>
      <c r="H31" s="36" t="s">
        <v>194</v>
      </c>
      <c r="I31" s="38" t="s">
        <v>33546</v>
      </c>
      <c r="J31" s="47">
        <v>31370000</v>
      </c>
    </row>
    <row r="32" spans="1:10" x14ac:dyDescent="0.2">
      <c r="A32" s="37">
        <v>31</v>
      </c>
      <c r="B32" s="37" t="s">
        <v>252</v>
      </c>
      <c r="C32" s="36" t="s">
        <v>253</v>
      </c>
      <c r="D32" s="37" t="s">
        <v>95</v>
      </c>
      <c r="E32" s="52" t="s">
        <v>34725</v>
      </c>
      <c r="F32" s="53" t="s">
        <v>34726</v>
      </c>
      <c r="G32" s="37" t="s">
        <v>193</v>
      </c>
      <c r="H32" s="36" t="s">
        <v>194</v>
      </c>
      <c r="I32" s="38" t="s">
        <v>33546</v>
      </c>
      <c r="J32" s="47">
        <v>31370000</v>
      </c>
    </row>
    <row r="33" spans="1:10" x14ac:dyDescent="0.2">
      <c r="A33" s="37">
        <v>32</v>
      </c>
      <c r="B33" s="37" t="s">
        <v>258</v>
      </c>
      <c r="C33" s="36" t="s">
        <v>259</v>
      </c>
      <c r="D33" s="37" t="s">
        <v>20</v>
      </c>
      <c r="E33" s="52" t="s">
        <v>34725</v>
      </c>
      <c r="F33" s="53" t="s">
        <v>34726</v>
      </c>
      <c r="G33" s="37" t="s">
        <v>193</v>
      </c>
      <c r="H33" s="36" t="s">
        <v>194</v>
      </c>
      <c r="I33" s="38" t="s">
        <v>33546</v>
      </c>
      <c r="J33" s="47">
        <v>31370000</v>
      </c>
    </row>
    <row r="34" spans="1:10" x14ac:dyDescent="0.2">
      <c r="A34" s="37">
        <v>33</v>
      </c>
      <c r="B34" s="37" t="s">
        <v>262</v>
      </c>
      <c r="C34" s="36" t="s">
        <v>263</v>
      </c>
      <c r="D34" s="37" t="s">
        <v>20</v>
      </c>
      <c r="E34" s="52" t="s">
        <v>34725</v>
      </c>
      <c r="F34" s="53" t="s">
        <v>34726</v>
      </c>
      <c r="G34" s="37" t="s">
        <v>193</v>
      </c>
      <c r="H34" s="36" t="s">
        <v>194</v>
      </c>
      <c r="I34" s="38" t="s">
        <v>33546</v>
      </c>
      <c r="J34" s="47">
        <v>31370000</v>
      </c>
    </row>
    <row r="35" spans="1:10" x14ac:dyDescent="0.2">
      <c r="A35" s="37">
        <v>34</v>
      </c>
      <c r="B35" s="37" t="s">
        <v>274</v>
      </c>
      <c r="C35" s="36" t="s">
        <v>275</v>
      </c>
      <c r="D35" s="37" t="s">
        <v>95</v>
      </c>
      <c r="E35" s="52" t="s">
        <v>34725</v>
      </c>
      <c r="F35" s="53" t="s">
        <v>34726</v>
      </c>
      <c r="G35" s="37" t="s">
        <v>193</v>
      </c>
      <c r="H35" s="36" t="s">
        <v>194</v>
      </c>
      <c r="I35" s="36" t="s">
        <v>33548</v>
      </c>
      <c r="J35" s="47">
        <v>31371100</v>
      </c>
    </row>
    <row r="36" spans="1:10" x14ac:dyDescent="0.2">
      <c r="A36" s="37">
        <v>35</v>
      </c>
      <c r="B36" s="37" t="s">
        <v>276</v>
      </c>
      <c r="C36" s="36" t="s">
        <v>277</v>
      </c>
      <c r="D36" s="37" t="s">
        <v>95</v>
      </c>
      <c r="E36" s="52" t="s">
        <v>34725</v>
      </c>
      <c r="F36" s="53" t="s">
        <v>34726</v>
      </c>
      <c r="G36" s="37" t="s">
        <v>193</v>
      </c>
      <c r="H36" s="36" t="s">
        <v>194</v>
      </c>
      <c r="I36" s="36" t="s">
        <v>33548</v>
      </c>
      <c r="J36" s="47">
        <v>31371100</v>
      </c>
    </row>
    <row r="37" spans="1:10" x14ac:dyDescent="0.2">
      <c r="A37" s="37">
        <v>36</v>
      </c>
      <c r="B37" s="37" t="s">
        <v>288</v>
      </c>
      <c r="C37" s="36" t="s">
        <v>289</v>
      </c>
      <c r="D37" s="37" t="s">
        <v>11</v>
      </c>
      <c r="E37" s="52" t="s">
        <v>34725</v>
      </c>
      <c r="F37" s="53" t="s">
        <v>34726</v>
      </c>
      <c r="G37" s="37" t="s">
        <v>193</v>
      </c>
      <c r="H37" s="36" t="s">
        <v>194</v>
      </c>
      <c r="I37" s="38" t="s">
        <v>33550</v>
      </c>
      <c r="J37" s="47">
        <v>31371200</v>
      </c>
    </row>
    <row r="38" spans="1:10" x14ac:dyDescent="0.2">
      <c r="A38" s="37">
        <v>37</v>
      </c>
      <c r="B38" s="37" t="s">
        <v>290</v>
      </c>
      <c r="C38" s="36" t="s">
        <v>291</v>
      </c>
      <c r="D38" s="37" t="s">
        <v>11</v>
      </c>
      <c r="E38" s="52" t="s">
        <v>34725</v>
      </c>
      <c r="F38" s="53" t="s">
        <v>34726</v>
      </c>
      <c r="G38" s="37" t="s">
        <v>193</v>
      </c>
      <c r="H38" s="36" t="s">
        <v>194</v>
      </c>
      <c r="I38" s="38" t="s">
        <v>33550</v>
      </c>
      <c r="J38" s="47">
        <v>31371200</v>
      </c>
    </row>
    <row r="39" spans="1:10" x14ac:dyDescent="0.2">
      <c r="A39" s="37">
        <v>38</v>
      </c>
      <c r="B39" s="37" t="s">
        <v>292</v>
      </c>
      <c r="C39" s="36" t="s">
        <v>293</v>
      </c>
      <c r="D39" s="37" t="s">
        <v>11</v>
      </c>
      <c r="E39" s="52" t="s">
        <v>34725</v>
      </c>
      <c r="F39" s="53" t="s">
        <v>34726</v>
      </c>
      <c r="G39" s="37" t="s">
        <v>193</v>
      </c>
      <c r="H39" s="36" t="s">
        <v>194</v>
      </c>
      <c r="I39" s="38" t="s">
        <v>33550</v>
      </c>
      <c r="J39" s="47">
        <v>31371200</v>
      </c>
    </row>
    <row r="40" spans="1:10" x14ac:dyDescent="0.2">
      <c r="A40" s="37">
        <v>39</v>
      </c>
      <c r="B40" s="37" t="s">
        <v>294</v>
      </c>
      <c r="C40" s="36" t="s">
        <v>295</v>
      </c>
      <c r="D40" s="37" t="s">
        <v>11</v>
      </c>
      <c r="E40" s="52" t="s">
        <v>34725</v>
      </c>
      <c r="F40" s="53" t="s">
        <v>34726</v>
      </c>
      <c r="G40" s="37" t="s">
        <v>193</v>
      </c>
      <c r="H40" s="36" t="s">
        <v>194</v>
      </c>
      <c r="I40" s="38" t="s">
        <v>33550</v>
      </c>
      <c r="J40" s="47">
        <v>31371200</v>
      </c>
    </row>
    <row r="41" spans="1:10" x14ac:dyDescent="0.2">
      <c r="A41" s="37">
        <v>40</v>
      </c>
      <c r="B41" s="37" t="s">
        <v>296</v>
      </c>
      <c r="C41" s="36" t="s">
        <v>297</v>
      </c>
      <c r="D41" s="37" t="s">
        <v>95</v>
      </c>
      <c r="E41" s="52" t="s">
        <v>34725</v>
      </c>
      <c r="F41" s="53" t="s">
        <v>34726</v>
      </c>
      <c r="G41" s="37" t="s">
        <v>193</v>
      </c>
      <c r="H41" s="36" t="s">
        <v>194</v>
      </c>
      <c r="I41" s="38" t="s">
        <v>33550</v>
      </c>
      <c r="J41" s="47">
        <v>31371200</v>
      </c>
    </row>
    <row r="42" spans="1:10" x14ac:dyDescent="0.2">
      <c r="A42" s="37">
        <v>41</v>
      </c>
      <c r="B42" s="37" t="s">
        <v>298</v>
      </c>
      <c r="C42" s="36" t="s">
        <v>299</v>
      </c>
      <c r="D42" s="37" t="s">
        <v>95</v>
      </c>
      <c r="E42" s="52" t="s">
        <v>34725</v>
      </c>
      <c r="F42" s="53" t="s">
        <v>34726</v>
      </c>
      <c r="G42" s="37" t="s">
        <v>193</v>
      </c>
      <c r="H42" s="36" t="s">
        <v>194</v>
      </c>
      <c r="I42" s="38" t="s">
        <v>33546</v>
      </c>
      <c r="J42" s="47">
        <v>31370000</v>
      </c>
    </row>
    <row r="43" spans="1:10" x14ac:dyDescent="0.2">
      <c r="A43" s="37">
        <v>42</v>
      </c>
      <c r="B43" s="37" t="s">
        <v>306</v>
      </c>
      <c r="C43" s="36" t="s">
        <v>307</v>
      </c>
      <c r="D43" s="37" t="s">
        <v>95</v>
      </c>
      <c r="E43" s="52" t="s">
        <v>34725</v>
      </c>
      <c r="F43" s="53" t="s">
        <v>34726</v>
      </c>
      <c r="G43" s="37" t="s">
        <v>193</v>
      </c>
      <c r="H43" s="36" t="s">
        <v>194</v>
      </c>
      <c r="I43" s="36" t="s">
        <v>33548</v>
      </c>
      <c r="J43" s="47">
        <v>31371100</v>
      </c>
    </row>
    <row r="44" spans="1:10" x14ac:dyDescent="0.2">
      <c r="A44" s="37">
        <v>43</v>
      </c>
      <c r="B44" s="37" t="s">
        <v>308</v>
      </c>
      <c r="C44" s="36" t="s">
        <v>309</v>
      </c>
      <c r="D44" s="37" t="s">
        <v>95</v>
      </c>
      <c r="E44" s="52" t="s">
        <v>34725</v>
      </c>
      <c r="F44" s="53" t="s">
        <v>34726</v>
      </c>
      <c r="G44" s="37" t="s">
        <v>193</v>
      </c>
      <c r="H44" s="36" t="s">
        <v>194</v>
      </c>
      <c r="I44" s="36" t="s">
        <v>33548</v>
      </c>
      <c r="J44" s="47">
        <v>31371100</v>
      </c>
    </row>
    <row r="45" spans="1:10" x14ac:dyDescent="0.2">
      <c r="A45" s="37">
        <v>44</v>
      </c>
      <c r="B45" s="37" t="s">
        <v>310</v>
      </c>
      <c r="C45" s="36" t="s">
        <v>311</v>
      </c>
      <c r="D45" s="37" t="s">
        <v>95</v>
      </c>
      <c r="E45" s="52" t="s">
        <v>34725</v>
      </c>
      <c r="F45" s="53" t="s">
        <v>34726</v>
      </c>
      <c r="G45" s="37" t="s">
        <v>193</v>
      </c>
      <c r="H45" s="36" t="s">
        <v>194</v>
      </c>
      <c r="I45" s="36" t="s">
        <v>33548</v>
      </c>
      <c r="J45" s="47">
        <v>31371100</v>
      </c>
    </row>
    <row r="46" spans="1:10" x14ac:dyDescent="0.2">
      <c r="A46" s="37">
        <v>45</v>
      </c>
      <c r="B46" s="37" t="s">
        <v>314</v>
      </c>
      <c r="C46" s="36" t="s">
        <v>315</v>
      </c>
      <c r="D46" s="37" t="s">
        <v>11</v>
      </c>
      <c r="E46" s="52" t="s">
        <v>34725</v>
      </c>
      <c r="F46" s="53" t="s">
        <v>34726</v>
      </c>
      <c r="G46" s="37" t="s">
        <v>193</v>
      </c>
      <c r="H46" s="36" t="s">
        <v>194</v>
      </c>
      <c r="I46" s="36" t="s">
        <v>33548</v>
      </c>
      <c r="J46" s="47">
        <v>31371100</v>
      </c>
    </row>
    <row r="47" spans="1:10" x14ac:dyDescent="0.2">
      <c r="A47" s="37">
        <v>46</v>
      </c>
      <c r="B47" s="37" t="s">
        <v>328</v>
      </c>
      <c r="C47" s="36" t="s">
        <v>329</v>
      </c>
      <c r="D47" s="37" t="s">
        <v>95</v>
      </c>
      <c r="E47" s="52" t="s">
        <v>34725</v>
      </c>
      <c r="F47" s="53" t="s">
        <v>34726</v>
      </c>
      <c r="G47" s="37" t="s">
        <v>193</v>
      </c>
      <c r="H47" s="36" t="s">
        <v>194</v>
      </c>
      <c r="I47" s="38" t="s">
        <v>33551</v>
      </c>
      <c r="J47" s="47">
        <v>31371300</v>
      </c>
    </row>
    <row r="48" spans="1:10" x14ac:dyDescent="0.2">
      <c r="A48" s="37">
        <v>47</v>
      </c>
      <c r="B48" s="37" t="s">
        <v>330</v>
      </c>
      <c r="C48" s="36" t="s">
        <v>331</v>
      </c>
      <c r="D48" s="37" t="s">
        <v>95</v>
      </c>
      <c r="E48" s="52" t="s">
        <v>34725</v>
      </c>
      <c r="F48" s="53" t="s">
        <v>34726</v>
      </c>
      <c r="G48" s="37" t="s">
        <v>193</v>
      </c>
      <c r="H48" s="36" t="s">
        <v>194</v>
      </c>
      <c r="I48" s="38" t="s">
        <v>33551</v>
      </c>
      <c r="J48" s="47">
        <v>31371300</v>
      </c>
    </row>
    <row r="49" spans="1:10" x14ac:dyDescent="0.2">
      <c r="A49" s="37">
        <v>48</v>
      </c>
      <c r="B49" s="37" t="s">
        <v>332</v>
      </c>
      <c r="C49" s="36" t="s">
        <v>333</v>
      </c>
      <c r="D49" s="37" t="s">
        <v>95</v>
      </c>
      <c r="E49" s="52" t="s">
        <v>34725</v>
      </c>
      <c r="F49" s="53" t="s">
        <v>34726</v>
      </c>
      <c r="G49" s="37" t="s">
        <v>193</v>
      </c>
      <c r="H49" s="36" t="s">
        <v>194</v>
      </c>
      <c r="I49" s="38" t="s">
        <v>33551</v>
      </c>
      <c r="J49" s="47">
        <v>31371300</v>
      </c>
    </row>
    <row r="50" spans="1:10" x14ac:dyDescent="0.2">
      <c r="A50" s="37">
        <v>49</v>
      </c>
      <c r="B50" s="37" t="s">
        <v>336</v>
      </c>
      <c r="C50" s="36" t="s">
        <v>337</v>
      </c>
      <c r="D50" s="37" t="s">
        <v>95</v>
      </c>
      <c r="E50" s="52" t="s">
        <v>34725</v>
      </c>
      <c r="F50" s="53" t="s">
        <v>34726</v>
      </c>
      <c r="G50" s="37" t="s">
        <v>193</v>
      </c>
      <c r="H50" s="36" t="s">
        <v>194</v>
      </c>
      <c r="I50" s="38" t="s">
        <v>33551</v>
      </c>
      <c r="J50" s="47">
        <v>31371300</v>
      </c>
    </row>
    <row r="51" spans="1:10" x14ac:dyDescent="0.2">
      <c r="A51" s="37">
        <v>50</v>
      </c>
      <c r="B51" s="37" t="s">
        <v>338</v>
      </c>
      <c r="C51" s="36" t="s">
        <v>339</v>
      </c>
      <c r="D51" s="37" t="s">
        <v>11</v>
      </c>
      <c r="E51" s="52" t="s">
        <v>34725</v>
      </c>
      <c r="F51" s="53" t="s">
        <v>34726</v>
      </c>
      <c r="G51" s="37" t="s">
        <v>193</v>
      </c>
      <c r="H51" s="36" t="s">
        <v>194</v>
      </c>
      <c r="I51" s="38" t="s">
        <v>33551</v>
      </c>
      <c r="J51" s="47">
        <v>31371300</v>
      </c>
    </row>
    <row r="52" spans="1:10" x14ac:dyDescent="0.2">
      <c r="A52" s="37">
        <v>51</v>
      </c>
      <c r="B52" s="37" t="s">
        <v>342</v>
      </c>
      <c r="C52" s="36" t="s">
        <v>343</v>
      </c>
      <c r="D52" s="37" t="s">
        <v>95</v>
      </c>
      <c r="E52" s="52" t="s">
        <v>34725</v>
      </c>
      <c r="F52" s="53" t="s">
        <v>34726</v>
      </c>
      <c r="G52" s="37" t="s">
        <v>193</v>
      </c>
      <c r="H52" s="36" t="s">
        <v>194</v>
      </c>
      <c r="I52" s="38" t="s">
        <v>33550</v>
      </c>
      <c r="J52" s="47">
        <v>31371200</v>
      </c>
    </row>
    <row r="53" spans="1:10" x14ac:dyDescent="0.2">
      <c r="A53" s="37">
        <v>52</v>
      </c>
      <c r="B53" s="37" t="s">
        <v>398</v>
      </c>
      <c r="C53" s="36" t="s">
        <v>399</v>
      </c>
      <c r="D53" s="37" t="s">
        <v>95</v>
      </c>
      <c r="E53" s="52" t="s">
        <v>34725</v>
      </c>
      <c r="F53" s="53" t="s">
        <v>34726</v>
      </c>
      <c r="G53" s="37" t="s">
        <v>193</v>
      </c>
      <c r="H53" s="36" t="s">
        <v>194</v>
      </c>
      <c r="I53" s="38" t="s">
        <v>33546</v>
      </c>
      <c r="J53" s="47">
        <v>31370000</v>
      </c>
    </row>
    <row r="54" spans="1:10" x14ac:dyDescent="0.2">
      <c r="A54" s="37">
        <v>53</v>
      </c>
      <c r="B54" s="37" t="s">
        <v>400</v>
      </c>
      <c r="C54" s="36" t="s">
        <v>401</v>
      </c>
      <c r="D54" s="37" t="s">
        <v>95</v>
      </c>
      <c r="E54" s="52" t="s">
        <v>34725</v>
      </c>
      <c r="F54" s="53" t="s">
        <v>34726</v>
      </c>
      <c r="G54" s="37" t="s">
        <v>193</v>
      </c>
      <c r="H54" s="36" t="s">
        <v>194</v>
      </c>
      <c r="I54" s="36" t="s">
        <v>33548</v>
      </c>
      <c r="J54" s="47">
        <v>31371100</v>
      </c>
    </row>
    <row r="55" spans="1:10" x14ac:dyDescent="0.2">
      <c r="A55" s="37">
        <v>54</v>
      </c>
      <c r="B55" s="37" t="s">
        <v>402</v>
      </c>
      <c r="C55" s="36" t="s">
        <v>403</v>
      </c>
      <c r="D55" s="37" t="s">
        <v>95</v>
      </c>
      <c r="E55" s="52" t="s">
        <v>34725</v>
      </c>
      <c r="F55" s="53" t="s">
        <v>34726</v>
      </c>
      <c r="G55" s="37" t="s">
        <v>193</v>
      </c>
      <c r="H55" s="36" t="s">
        <v>194</v>
      </c>
      <c r="I55" s="36" t="s">
        <v>33548</v>
      </c>
      <c r="J55" s="47">
        <v>31371100</v>
      </c>
    </row>
    <row r="56" spans="1:10" x14ac:dyDescent="0.2">
      <c r="A56" s="37">
        <v>55</v>
      </c>
      <c r="B56" s="37" t="s">
        <v>404</v>
      </c>
      <c r="C56" s="36" t="s">
        <v>405</v>
      </c>
      <c r="D56" s="37" t="s">
        <v>95</v>
      </c>
      <c r="E56" s="52" t="s">
        <v>34725</v>
      </c>
      <c r="F56" s="53" t="s">
        <v>34726</v>
      </c>
      <c r="G56" s="37" t="s">
        <v>193</v>
      </c>
      <c r="H56" s="36" t="s">
        <v>194</v>
      </c>
      <c r="I56" s="38" t="s">
        <v>33546</v>
      </c>
      <c r="J56" s="47">
        <v>31370000</v>
      </c>
    </row>
    <row r="57" spans="1:10" x14ac:dyDescent="0.2">
      <c r="A57" s="37">
        <v>56</v>
      </c>
      <c r="B57" s="37" t="s">
        <v>410</v>
      </c>
      <c r="C57" s="36" t="s">
        <v>411</v>
      </c>
      <c r="D57" s="37" t="s">
        <v>95</v>
      </c>
      <c r="E57" s="52" t="s">
        <v>34725</v>
      </c>
      <c r="F57" s="53" t="s">
        <v>34726</v>
      </c>
      <c r="G57" s="37" t="s">
        <v>193</v>
      </c>
      <c r="H57" s="36" t="s">
        <v>194</v>
      </c>
      <c r="I57" s="38" t="s">
        <v>33546</v>
      </c>
      <c r="J57" s="47">
        <v>31370000</v>
      </c>
    </row>
    <row r="58" spans="1:10" x14ac:dyDescent="0.2">
      <c r="A58" s="37">
        <v>57</v>
      </c>
      <c r="B58" s="37" t="s">
        <v>416</v>
      </c>
      <c r="C58" s="36" t="s">
        <v>417</v>
      </c>
      <c r="D58" s="37" t="s">
        <v>95</v>
      </c>
      <c r="E58" s="52" t="s">
        <v>34725</v>
      </c>
      <c r="F58" s="53" t="s">
        <v>34726</v>
      </c>
      <c r="G58" s="37" t="s">
        <v>193</v>
      </c>
      <c r="H58" s="36" t="s">
        <v>194</v>
      </c>
      <c r="I58" s="38" t="s">
        <v>33546</v>
      </c>
      <c r="J58" s="47">
        <v>31370000</v>
      </c>
    </row>
    <row r="59" spans="1:10" x14ac:dyDescent="0.2">
      <c r="A59" s="37">
        <v>58</v>
      </c>
      <c r="B59" s="37" t="s">
        <v>420</v>
      </c>
      <c r="C59" s="36" t="s">
        <v>421</v>
      </c>
      <c r="D59" s="37" t="s">
        <v>95</v>
      </c>
      <c r="E59" s="52" t="s">
        <v>34725</v>
      </c>
      <c r="F59" s="53" t="s">
        <v>34726</v>
      </c>
      <c r="G59" s="37" t="s">
        <v>193</v>
      </c>
      <c r="H59" s="36" t="s">
        <v>194</v>
      </c>
      <c r="I59" s="38" t="s">
        <v>33546</v>
      </c>
      <c r="J59" s="47">
        <v>31370000</v>
      </c>
    </row>
    <row r="60" spans="1:10" x14ac:dyDescent="0.2">
      <c r="A60" s="37">
        <v>59</v>
      </c>
      <c r="B60" s="37" t="s">
        <v>428</v>
      </c>
      <c r="C60" s="36" t="s">
        <v>429</v>
      </c>
      <c r="D60" s="37" t="s">
        <v>95</v>
      </c>
      <c r="E60" s="52" t="s">
        <v>34725</v>
      </c>
      <c r="F60" s="53" t="s">
        <v>34726</v>
      </c>
      <c r="G60" s="37" t="s">
        <v>193</v>
      </c>
      <c r="H60" s="36" t="s">
        <v>194</v>
      </c>
      <c r="I60" s="38" t="s">
        <v>33546</v>
      </c>
      <c r="J60" s="47">
        <v>31370000</v>
      </c>
    </row>
    <row r="61" spans="1:10" x14ac:dyDescent="0.2">
      <c r="A61" s="37">
        <v>60</v>
      </c>
      <c r="B61" s="37" t="s">
        <v>430</v>
      </c>
      <c r="C61" s="36" t="s">
        <v>431</v>
      </c>
      <c r="D61" s="37" t="s">
        <v>95</v>
      </c>
      <c r="E61" s="52" t="s">
        <v>34725</v>
      </c>
      <c r="F61" s="53" t="s">
        <v>34726</v>
      </c>
      <c r="G61" s="37" t="s">
        <v>193</v>
      </c>
      <c r="H61" s="36" t="s">
        <v>194</v>
      </c>
      <c r="I61" s="38" t="s">
        <v>33546</v>
      </c>
      <c r="J61" s="47">
        <v>31370000</v>
      </c>
    </row>
    <row r="62" spans="1:10" x14ac:dyDescent="0.2">
      <c r="A62" s="37">
        <v>61</v>
      </c>
      <c r="B62" s="37" t="s">
        <v>432</v>
      </c>
      <c r="C62" s="36" t="s">
        <v>433</v>
      </c>
      <c r="D62" s="37" t="s">
        <v>95</v>
      </c>
      <c r="E62" s="52" t="s">
        <v>34725</v>
      </c>
      <c r="F62" s="53" t="s">
        <v>34726</v>
      </c>
      <c r="G62" s="37" t="s">
        <v>193</v>
      </c>
      <c r="H62" s="36" t="s">
        <v>194</v>
      </c>
      <c r="I62" s="38" t="s">
        <v>33546</v>
      </c>
      <c r="J62" s="47">
        <v>31370000</v>
      </c>
    </row>
    <row r="63" spans="1:10" x14ac:dyDescent="0.2">
      <c r="A63" s="37">
        <v>62</v>
      </c>
      <c r="B63" s="37" t="s">
        <v>436</v>
      </c>
      <c r="C63" s="36" t="s">
        <v>437</v>
      </c>
      <c r="D63" s="37" t="s">
        <v>11</v>
      </c>
      <c r="E63" s="52" t="s">
        <v>34725</v>
      </c>
      <c r="F63" s="53" t="s">
        <v>34726</v>
      </c>
      <c r="G63" s="37" t="s">
        <v>193</v>
      </c>
      <c r="H63" s="36" t="s">
        <v>194</v>
      </c>
      <c r="I63" s="38" t="s">
        <v>33546</v>
      </c>
      <c r="J63" s="47">
        <v>31370000</v>
      </c>
    </row>
    <row r="64" spans="1:10" x14ac:dyDescent="0.2">
      <c r="A64" s="37">
        <v>63</v>
      </c>
      <c r="B64" s="37" t="s">
        <v>440</v>
      </c>
      <c r="C64" s="36" t="s">
        <v>441</v>
      </c>
      <c r="D64" s="37" t="s">
        <v>95</v>
      </c>
      <c r="E64" s="52" t="s">
        <v>34725</v>
      </c>
      <c r="F64" s="53" t="s">
        <v>34726</v>
      </c>
      <c r="G64" s="37" t="s">
        <v>193</v>
      </c>
      <c r="H64" s="36" t="s">
        <v>194</v>
      </c>
      <c r="I64" s="38" t="s">
        <v>33547</v>
      </c>
      <c r="J64" s="47">
        <v>31371210</v>
      </c>
    </row>
    <row r="65" spans="1:10" x14ac:dyDescent="0.2">
      <c r="A65" s="37">
        <v>64</v>
      </c>
      <c r="B65" s="37" t="s">
        <v>442</v>
      </c>
      <c r="C65" s="36" t="s">
        <v>443</v>
      </c>
      <c r="D65" s="37" t="s">
        <v>95</v>
      </c>
      <c r="E65" s="52" t="s">
        <v>34725</v>
      </c>
      <c r="F65" s="53" t="s">
        <v>34726</v>
      </c>
      <c r="G65" s="37" t="s">
        <v>193</v>
      </c>
      <c r="H65" s="36" t="s">
        <v>194</v>
      </c>
      <c r="I65" s="36" t="s">
        <v>33548</v>
      </c>
      <c r="J65" s="47">
        <v>31371100</v>
      </c>
    </row>
    <row r="66" spans="1:10" x14ac:dyDescent="0.2">
      <c r="A66" s="37">
        <v>65</v>
      </c>
      <c r="B66" s="37" t="s">
        <v>444</v>
      </c>
      <c r="C66" s="36" t="s">
        <v>445</v>
      </c>
      <c r="D66" s="37" t="s">
        <v>95</v>
      </c>
      <c r="E66" s="52" t="s">
        <v>34725</v>
      </c>
      <c r="F66" s="53" t="s">
        <v>34726</v>
      </c>
      <c r="G66" s="37" t="s">
        <v>193</v>
      </c>
      <c r="H66" s="36" t="s">
        <v>194</v>
      </c>
      <c r="I66" s="36" t="s">
        <v>33548</v>
      </c>
      <c r="J66" s="47">
        <v>31371100</v>
      </c>
    </row>
    <row r="67" spans="1:10" x14ac:dyDescent="0.2">
      <c r="A67" s="37">
        <v>66</v>
      </c>
      <c r="B67" s="37" t="s">
        <v>446</v>
      </c>
      <c r="C67" s="36" t="s">
        <v>447</v>
      </c>
      <c r="D67" s="37" t="s">
        <v>95</v>
      </c>
      <c r="E67" s="52" t="s">
        <v>34725</v>
      </c>
      <c r="F67" s="53" t="s">
        <v>34726</v>
      </c>
      <c r="G67" s="37" t="s">
        <v>193</v>
      </c>
      <c r="H67" s="36" t="s">
        <v>194</v>
      </c>
      <c r="I67" s="36" t="s">
        <v>33548</v>
      </c>
      <c r="J67" s="47">
        <v>31371100</v>
      </c>
    </row>
    <row r="68" spans="1:10" x14ac:dyDescent="0.2">
      <c r="A68" s="37">
        <v>67</v>
      </c>
      <c r="B68" s="37" t="s">
        <v>452</v>
      </c>
      <c r="C68" s="36" t="s">
        <v>453</v>
      </c>
      <c r="D68" s="37" t="s">
        <v>95</v>
      </c>
      <c r="E68" s="52" t="s">
        <v>34725</v>
      </c>
      <c r="F68" s="53" t="s">
        <v>34726</v>
      </c>
      <c r="G68" s="37" t="s">
        <v>193</v>
      </c>
      <c r="H68" s="36" t="s">
        <v>194</v>
      </c>
      <c r="I68" s="36" t="s">
        <v>33548</v>
      </c>
      <c r="J68" s="47">
        <v>31371100</v>
      </c>
    </row>
    <row r="69" spans="1:10" x14ac:dyDescent="0.2">
      <c r="A69" s="37">
        <v>68</v>
      </c>
      <c r="B69" s="37" t="s">
        <v>454</v>
      </c>
      <c r="C69" s="36" t="s">
        <v>455</v>
      </c>
      <c r="D69" s="37" t="s">
        <v>95</v>
      </c>
      <c r="E69" s="52" t="s">
        <v>34725</v>
      </c>
      <c r="F69" s="53" t="s">
        <v>34726</v>
      </c>
      <c r="G69" s="37" t="s">
        <v>193</v>
      </c>
      <c r="H69" s="36" t="s">
        <v>194</v>
      </c>
      <c r="I69" s="36" t="s">
        <v>33548</v>
      </c>
      <c r="J69" s="47">
        <v>31371100</v>
      </c>
    </row>
    <row r="70" spans="1:10" x14ac:dyDescent="0.2">
      <c r="A70" s="37">
        <v>69</v>
      </c>
      <c r="B70" s="37" t="s">
        <v>458</v>
      </c>
      <c r="C70" s="36" t="s">
        <v>459</v>
      </c>
      <c r="D70" s="37" t="s">
        <v>95</v>
      </c>
      <c r="E70" s="52" t="s">
        <v>34725</v>
      </c>
      <c r="F70" s="53" t="s">
        <v>34726</v>
      </c>
      <c r="G70" s="37" t="s">
        <v>193</v>
      </c>
      <c r="H70" s="36" t="s">
        <v>194</v>
      </c>
      <c r="I70" s="36" t="s">
        <v>33548</v>
      </c>
      <c r="J70" s="47">
        <v>31371100</v>
      </c>
    </row>
    <row r="71" spans="1:10" x14ac:dyDescent="0.2">
      <c r="A71" s="37">
        <v>70</v>
      </c>
      <c r="B71" s="37" t="s">
        <v>460</v>
      </c>
      <c r="C71" s="36" t="s">
        <v>461</v>
      </c>
      <c r="D71" s="37" t="s">
        <v>11</v>
      </c>
      <c r="E71" s="52" t="s">
        <v>34725</v>
      </c>
      <c r="F71" s="53" t="s">
        <v>34726</v>
      </c>
      <c r="G71" s="37" t="s">
        <v>193</v>
      </c>
      <c r="H71" s="36" t="s">
        <v>194</v>
      </c>
      <c r="I71" s="36" t="s">
        <v>33548</v>
      </c>
      <c r="J71" s="47">
        <v>31371100</v>
      </c>
    </row>
    <row r="72" spans="1:10" x14ac:dyDescent="0.2">
      <c r="A72" s="37">
        <v>71</v>
      </c>
      <c r="B72" s="37" t="s">
        <v>468</v>
      </c>
      <c r="C72" s="36" t="s">
        <v>469</v>
      </c>
      <c r="D72" s="37" t="s">
        <v>95</v>
      </c>
      <c r="E72" s="52" t="s">
        <v>34725</v>
      </c>
      <c r="F72" s="53" t="s">
        <v>34726</v>
      </c>
      <c r="G72" s="37" t="s">
        <v>193</v>
      </c>
      <c r="H72" s="36" t="s">
        <v>194</v>
      </c>
      <c r="I72" s="38" t="s">
        <v>33546</v>
      </c>
      <c r="J72" s="47">
        <v>31370000</v>
      </c>
    </row>
    <row r="73" spans="1:10" x14ac:dyDescent="0.2">
      <c r="A73" s="37">
        <v>72</v>
      </c>
      <c r="B73" s="37" t="s">
        <v>470</v>
      </c>
      <c r="C73" s="36" t="s">
        <v>471</v>
      </c>
      <c r="D73" s="37" t="s">
        <v>95</v>
      </c>
      <c r="E73" s="52" t="s">
        <v>34725</v>
      </c>
      <c r="F73" s="53" t="s">
        <v>34726</v>
      </c>
      <c r="G73" s="37" t="s">
        <v>193</v>
      </c>
      <c r="H73" s="36" t="s">
        <v>194</v>
      </c>
      <c r="I73" s="38" t="s">
        <v>33546</v>
      </c>
      <c r="J73" s="47">
        <v>31370000</v>
      </c>
    </row>
    <row r="74" spans="1:10" x14ac:dyDescent="0.2">
      <c r="A74" s="37">
        <v>73</v>
      </c>
      <c r="B74" s="37" t="s">
        <v>472</v>
      </c>
      <c r="C74" s="36" t="s">
        <v>473</v>
      </c>
      <c r="D74" s="37" t="s">
        <v>95</v>
      </c>
      <c r="E74" s="52" t="s">
        <v>34725</v>
      </c>
      <c r="F74" s="53" t="s">
        <v>34726</v>
      </c>
      <c r="G74" s="37" t="s">
        <v>193</v>
      </c>
      <c r="H74" s="36" t="s">
        <v>194</v>
      </c>
      <c r="I74" s="38" t="s">
        <v>33546</v>
      </c>
      <c r="J74" s="47">
        <v>31370000</v>
      </c>
    </row>
    <row r="75" spans="1:10" x14ac:dyDescent="0.2">
      <c r="A75" s="37">
        <v>74</v>
      </c>
      <c r="B75" s="37" t="s">
        <v>474</v>
      </c>
      <c r="C75" s="36" t="s">
        <v>475</v>
      </c>
      <c r="D75" s="37" t="s">
        <v>95</v>
      </c>
      <c r="E75" s="52" t="s">
        <v>34725</v>
      </c>
      <c r="F75" s="53" t="s">
        <v>34726</v>
      </c>
      <c r="G75" s="37" t="s">
        <v>193</v>
      </c>
      <c r="H75" s="36" t="s">
        <v>194</v>
      </c>
      <c r="I75" s="36" t="s">
        <v>33548</v>
      </c>
      <c r="J75" s="47">
        <v>31371100</v>
      </c>
    </row>
    <row r="76" spans="1:10" x14ac:dyDescent="0.2">
      <c r="A76" s="37">
        <v>75</v>
      </c>
      <c r="B76" s="37" t="s">
        <v>478</v>
      </c>
      <c r="C76" s="36" t="s">
        <v>479</v>
      </c>
      <c r="D76" s="37" t="s">
        <v>95</v>
      </c>
      <c r="E76" s="52" t="s">
        <v>34725</v>
      </c>
      <c r="F76" s="53" t="s">
        <v>34726</v>
      </c>
      <c r="G76" s="37" t="s">
        <v>193</v>
      </c>
      <c r="H76" s="36" t="s">
        <v>194</v>
      </c>
      <c r="I76" s="36" t="s">
        <v>33548</v>
      </c>
      <c r="J76" s="47">
        <v>31371100</v>
      </c>
    </row>
    <row r="77" spans="1:10" x14ac:dyDescent="0.2">
      <c r="A77" s="37">
        <v>76</v>
      </c>
      <c r="B77" s="37" t="s">
        <v>480</v>
      </c>
      <c r="C77" s="36" t="s">
        <v>481</v>
      </c>
      <c r="D77" s="37" t="s">
        <v>95</v>
      </c>
      <c r="E77" s="52" t="s">
        <v>34725</v>
      </c>
      <c r="F77" s="53" t="s">
        <v>34726</v>
      </c>
      <c r="G77" s="37" t="s">
        <v>193</v>
      </c>
      <c r="H77" s="36" t="s">
        <v>194</v>
      </c>
      <c r="I77" s="36" t="s">
        <v>33548</v>
      </c>
      <c r="J77" s="47">
        <v>31371100</v>
      </c>
    </row>
    <row r="78" spans="1:10" x14ac:dyDescent="0.2">
      <c r="A78" s="37">
        <v>77</v>
      </c>
      <c r="B78" s="37" t="s">
        <v>482</v>
      </c>
      <c r="C78" s="36" t="s">
        <v>483</v>
      </c>
      <c r="D78" s="37" t="s">
        <v>11</v>
      </c>
      <c r="E78" s="52" t="s">
        <v>34725</v>
      </c>
      <c r="F78" s="53" t="s">
        <v>34726</v>
      </c>
      <c r="G78" s="37" t="s">
        <v>193</v>
      </c>
      <c r="H78" s="36" t="s">
        <v>194</v>
      </c>
      <c r="I78" s="36" t="s">
        <v>33548</v>
      </c>
      <c r="J78" s="47">
        <v>31371100</v>
      </c>
    </row>
    <row r="79" spans="1:10" x14ac:dyDescent="0.2">
      <c r="A79" s="37">
        <v>78</v>
      </c>
      <c r="B79" s="37" t="s">
        <v>488</v>
      </c>
      <c r="C79" s="36" t="s">
        <v>489</v>
      </c>
      <c r="D79" s="37" t="s">
        <v>95</v>
      </c>
      <c r="E79" s="52" t="s">
        <v>34725</v>
      </c>
      <c r="F79" s="53" t="s">
        <v>34726</v>
      </c>
      <c r="G79" s="37" t="s">
        <v>193</v>
      </c>
      <c r="H79" s="36" t="s">
        <v>194</v>
      </c>
      <c r="I79" s="38" t="s">
        <v>33546</v>
      </c>
      <c r="J79" s="47">
        <v>31370000</v>
      </c>
    </row>
    <row r="80" spans="1:10" x14ac:dyDescent="0.2">
      <c r="A80" s="37">
        <v>79</v>
      </c>
      <c r="B80" s="37" t="s">
        <v>490</v>
      </c>
      <c r="C80" s="36" t="s">
        <v>491</v>
      </c>
      <c r="D80" s="37" t="s">
        <v>95</v>
      </c>
      <c r="E80" s="52" t="s">
        <v>34725</v>
      </c>
      <c r="F80" s="53" t="s">
        <v>34726</v>
      </c>
      <c r="G80" s="37" t="s">
        <v>193</v>
      </c>
      <c r="H80" s="36" t="s">
        <v>194</v>
      </c>
      <c r="I80" s="38" t="s">
        <v>33546</v>
      </c>
      <c r="J80" s="47">
        <v>31370000</v>
      </c>
    </row>
    <row r="81" spans="1:10" x14ac:dyDescent="0.2">
      <c r="A81" s="37">
        <v>80</v>
      </c>
      <c r="B81" s="37" t="s">
        <v>494</v>
      </c>
      <c r="C81" s="36" t="s">
        <v>495</v>
      </c>
      <c r="D81" s="37" t="s">
        <v>95</v>
      </c>
      <c r="E81" s="52" t="s">
        <v>34725</v>
      </c>
      <c r="F81" s="53" t="s">
        <v>34726</v>
      </c>
      <c r="G81" s="37" t="s">
        <v>193</v>
      </c>
      <c r="H81" s="36" t="s">
        <v>194</v>
      </c>
      <c r="I81" s="38" t="s">
        <v>33546</v>
      </c>
      <c r="J81" s="47">
        <v>31370000</v>
      </c>
    </row>
    <row r="82" spans="1:10" x14ac:dyDescent="0.2">
      <c r="A82" s="37">
        <v>81</v>
      </c>
      <c r="B82" s="37" t="s">
        <v>502</v>
      </c>
      <c r="C82" s="36" t="s">
        <v>503</v>
      </c>
      <c r="D82" s="37" t="s">
        <v>95</v>
      </c>
      <c r="E82" s="52" t="s">
        <v>34725</v>
      </c>
      <c r="F82" s="53" t="s">
        <v>34726</v>
      </c>
      <c r="G82" s="37" t="s">
        <v>193</v>
      </c>
      <c r="H82" s="36" t="s">
        <v>194</v>
      </c>
      <c r="I82" s="38" t="s">
        <v>33546</v>
      </c>
      <c r="J82" s="47">
        <v>31370000</v>
      </c>
    </row>
    <row r="83" spans="1:10" x14ac:dyDescent="0.2">
      <c r="A83" s="37">
        <v>82</v>
      </c>
      <c r="B83" s="37" t="s">
        <v>504</v>
      </c>
      <c r="C83" s="36" t="s">
        <v>505</v>
      </c>
      <c r="D83" s="37" t="s">
        <v>95</v>
      </c>
      <c r="E83" s="52" t="s">
        <v>34725</v>
      </c>
      <c r="F83" s="53" t="s">
        <v>34726</v>
      </c>
      <c r="G83" s="37" t="s">
        <v>193</v>
      </c>
      <c r="H83" s="36" t="s">
        <v>194</v>
      </c>
      <c r="I83" s="38" t="s">
        <v>33546</v>
      </c>
      <c r="J83" s="47">
        <v>31370000</v>
      </c>
    </row>
    <row r="84" spans="1:10" x14ac:dyDescent="0.2">
      <c r="A84" s="37">
        <v>83</v>
      </c>
      <c r="B84" s="37" t="s">
        <v>506</v>
      </c>
      <c r="C84" s="36" t="s">
        <v>507</v>
      </c>
      <c r="D84" s="37" t="s">
        <v>95</v>
      </c>
      <c r="E84" s="52" t="s">
        <v>34725</v>
      </c>
      <c r="F84" s="53" t="s">
        <v>34726</v>
      </c>
      <c r="G84" s="37" t="s">
        <v>193</v>
      </c>
      <c r="H84" s="36" t="s">
        <v>194</v>
      </c>
      <c r="I84" s="38" t="s">
        <v>33546</v>
      </c>
      <c r="J84" s="47">
        <v>31370000</v>
      </c>
    </row>
    <row r="85" spans="1:10" x14ac:dyDescent="0.2">
      <c r="A85" s="37">
        <v>84</v>
      </c>
      <c r="B85" s="37" t="s">
        <v>508</v>
      </c>
      <c r="C85" s="36" t="s">
        <v>509</v>
      </c>
      <c r="D85" s="37" t="s">
        <v>95</v>
      </c>
      <c r="E85" s="52" t="s">
        <v>34725</v>
      </c>
      <c r="F85" s="53" t="s">
        <v>34726</v>
      </c>
      <c r="G85" s="37" t="s">
        <v>193</v>
      </c>
      <c r="H85" s="36" t="s">
        <v>194</v>
      </c>
      <c r="I85" s="38" t="s">
        <v>33546</v>
      </c>
      <c r="J85" s="47">
        <v>31370000</v>
      </c>
    </row>
    <row r="86" spans="1:10" x14ac:dyDescent="0.2">
      <c r="A86" s="37">
        <v>85</v>
      </c>
      <c r="B86" s="37" t="s">
        <v>512</v>
      </c>
      <c r="C86" s="36" t="s">
        <v>513</v>
      </c>
      <c r="D86" s="37" t="s">
        <v>95</v>
      </c>
      <c r="E86" s="52" t="s">
        <v>34725</v>
      </c>
      <c r="F86" s="53" t="s">
        <v>34726</v>
      </c>
      <c r="G86" s="37" t="s">
        <v>193</v>
      </c>
      <c r="H86" s="36" t="s">
        <v>194</v>
      </c>
      <c r="I86" s="38" t="s">
        <v>33546</v>
      </c>
      <c r="J86" s="47">
        <v>31370000</v>
      </c>
    </row>
    <row r="87" spans="1:10" x14ac:dyDescent="0.2">
      <c r="A87" s="37">
        <v>86</v>
      </c>
      <c r="B87" s="37" t="s">
        <v>516</v>
      </c>
      <c r="C87" s="36" t="s">
        <v>517</v>
      </c>
      <c r="D87" s="37" t="s">
        <v>95</v>
      </c>
      <c r="E87" s="52" t="s">
        <v>34725</v>
      </c>
      <c r="F87" s="53" t="s">
        <v>34726</v>
      </c>
      <c r="G87" s="37" t="s">
        <v>193</v>
      </c>
      <c r="H87" s="36" t="s">
        <v>194</v>
      </c>
      <c r="I87" s="38" t="s">
        <v>33546</v>
      </c>
      <c r="J87" s="47">
        <v>31370000</v>
      </c>
    </row>
    <row r="88" spans="1:10" x14ac:dyDescent="0.2">
      <c r="A88" s="37">
        <v>87</v>
      </c>
      <c r="B88" s="37" t="s">
        <v>520</v>
      </c>
      <c r="C88" s="36" t="s">
        <v>521</v>
      </c>
      <c r="D88" s="37" t="s">
        <v>95</v>
      </c>
      <c r="E88" s="52" t="s">
        <v>34725</v>
      </c>
      <c r="F88" s="53" t="s">
        <v>34726</v>
      </c>
      <c r="G88" s="37" t="s">
        <v>193</v>
      </c>
      <c r="H88" s="36" t="s">
        <v>194</v>
      </c>
      <c r="I88" s="38" t="s">
        <v>33546</v>
      </c>
      <c r="J88" s="47">
        <v>31370000</v>
      </c>
    </row>
    <row r="89" spans="1:10" x14ac:dyDescent="0.2">
      <c r="A89" s="37">
        <v>88</v>
      </c>
      <c r="B89" s="37" t="s">
        <v>522</v>
      </c>
      <c r="C89" s="36" t="s">
        <v>523</v>
      </c>
      <c r="D89" s="37" t="s">
        <v>20</v>
      </c>
      <c r="E89" s="52" t="s">
        <v>34725</v>
      </c>
      <c r="F89" s="53" t="s">
        <v>34726</v>
      </c>
      <c r="G89" s="37" t="s">
        <v>193</v>
      </c>
      <c r="H89" s="36" t="s">
        <v>194</v>
      </c>
      <c r="I89" s="38" t="s">
        <v>33546</v>
      </c>
      <c r="J89" s="47">
        <v>31370000</v>
      </c>
    </row>
    <row r="90" spans="1:10" x14ac:dyDescent="0.2">
      <c r="A90" s="37">
        <v>89</v>
      </c>
      <c r="B90" s="37" t="s">
        <v>528</v>
      </c>
      <c r="C90" s="36" t="s">
        <v>529</v>
      </c>
      <c r="D90" s="37" t="s">
        <v>95</v>
      </c>
      <c r="E90" s="52" t="s">
        <v>34725</v>
      </c>
      <c r="F90" s="53" t="s">
        <v>34726</v>
      </c>
      <c r="G90" s="37" t="s">
        <v>193</v>
      </c>
      <c r="H90" s="36" t="s">
        <v>194</v>
      </c>
      <c r="I90" s="38" t="s">
        <v>33549</v>
      </c>
      <c r="J90" s="47">
        <v>30111600</v>
      </c>
    </row>
    <row r="91" spans="1:10" x14ac:dyDescent="0.2">
      <c r="A91" s="37">
        <v>90</v>
      </c>
      <c r="B91" s="37" t="s">
        <v>530</v>
      </c>
      <c r="C91" s="36" t="s">
        <v>531</v>
      </c>
      <c r="D91" s="37" t="s">
        <v>95</v>
      </c>
      <c r="E91" s="52" t="s">
        <v>34725</v>
      </c>
      <c r="F91" s="53" t="s">
        <v>34726</v>
      </c>
      <c r="G91" s="37" t="s">
        <v>193</v>
      </c>
      <c r="H91" s="36" t="s">
        <v>194</v>
      </c>
      <c r="I91" s="38" t="s">
        <v>33551</v>
      </c>
      <c r="J91" s="47">
        <v>31371300</v>
      </c>
    </row>
    <row r="92" spans="1:10" x14ac:dyDescent="0.2">
      <c r="A92" s="37">
        <v>91</v>
      </c>
      <c r="B92" s="37" t="s">
        <v>532</v>
      </c>
      <c r="C92" s="36" t="s">
        <v>533</v>
      </c>
      <c r="D92" s="37" t="s">
        <v>95</v>
      </c>
      <c r="E92" s="52" t="s">
        <v>34725</v>
      </c>
      <c r="F92" s="53" t="s">
        <v>34726</v>
      </c>
      <c r="G92" s="37" t="s">
        <v>193</v>
      </c>
      <c r="H92" s="36" t="s">
        <v>194</v>
      </c>
      <c r="I92" s="38" t="s">
        <v>33551</v>
      </c>
      <c r="J92" s="47">
        <v>31371300</v>
      </c>
    </row>
    <row r="93" spans="1:10" x14ac:dyDescent="0.2">
      <c r="A93" s="37">
        <v>92</v>
      </c>
      <c r="B93" s="37" t="s">
        <v>534</v>
      </c>
      <c r="C93" s="36" t="s">
        <v>535</v>
      </c>
      <c r="D93" s="37" t="s">
        <v>95</v>
      </c>
      <c r="E93" s="52" t="s">
        <v>34725</v>
      </c>
      <c r="F93" s="53" t="s">
        <v>34726</v>
      </c>
      <c r="G93" s="37" t="s">
        <v>193</v>
      </c>
      <c r="H93" s="36" t="s">
        <v>194</v>
      </c>
      <c r="I93" s="38" t="s">
        <v>33551</v>
      </c>
      <c r="J93" s="47">
        <v>31371300</v>
      </c>
    </row>
    <row r="94" spans="1:10" x14ac:dyDescent="0.2">
      <c r="A94" s="37">
        <v>93</v>
      </c>
      <c r="B94" s="37" t="s">
        <v>536</v>
      </c>
      <c r="C94" s="36" t="s">
        <v>537</v>
      </c>
      <c r="D94" s="37" t="s">
        <v>95</v>
      </c>
      <c r="E94" s="52" t="s">
        <v>34725</v>
      </c>
      <c r="F94" s="53" t="s">
        <v>34726</v>
      </c>
      <c r="G94" s="37" t="s">
        <v>193</v>
      </c>
      <c r="H94" s="36" t="s">
        <v>194</v>
      </c>
      <c r="I94" s="38" t="s">
        <v>33551</v>
      </c>
      <c r="J94" s="47">
        <v>31371300</v>
      </c>
    </row>
    <row r="95" spans="1:10" x14ac:dyDescent="0.2">
      <c r="A95" s="37">
        <v>94</v>
      </c>
      <c r="B95" s="37" t="s">
        <v>538</v>
      </c>
      <c r="C95" s="36" t="s">
        <v>539</v>
      </c>
      <c r="D95" s="37" t="s">
        <v>95</v>
      </c>
      <c r="E95" s="52" t="s">
        <v>34725</v>
      </c>
      <c r="F95" s="53" t="s">
        <v>34726</v>
      </c>
      <c r="G95" s="37" t="s">
        <v>193</v>
      </c>
      <c r="H95" s="36" t="s">
        <v>194</v>
      </c>
      <c r="I95" s="38" t="s">
        <v>33551</v>
      </c>
      <c r="J95" s="47">
        <v>31371300</v>
      </c>
    </row>
    <row r="96" spans="1:10" x14ac:dyDescent="0.2">
      <c r="A96" s="37">
        <v>95</v>
      </c>
      <c r="B96" s="37" t="s">
        <v>546</v>
      </c>
      <c r="C96" s="36" t="s">
        <v>547</v>
      </c>
      <c r="D96" s="37" t="s">
        <v>95</v>
      </c>
      <c r="E96" s="52" t="s">
        <v>34725</v>
      </c>
      <c r="F96" s="53" t="s">
        <v>34726</v>
      </c>
      <c r="G96" s="37" t="s">
        <v>193</v>
      </c>
      <c r="H96" s="36" t="s">
        <v>194</v>
      </c>
      <c r="I96" s="38" t="s">
        <v>33551</v>
      </c>
      <c r="J96" s="47">
        <v>31371300</v>
      </c>
    </row>
    <row r="97" spans="1:10" x14ac:dyDescent="0.2">
      <c r="A97" s="37">
        <v>96</v>
      </c>
      <c r="B97" s="37" t="s">
        <v>550</v>
      </c>
      <c r="C97" s="36" t="s">
        <v>551</v>
      </c>
      <c r="D97" s="37" t="s">
        <v>95</v>
      </c>
      <c r="E97" s="52" t="s">
        <v>34725</v>
      </c>
      <c r="F97" s="53" t="s">
        <v>34726</v>
      </c>
      <c r="G97" s="37" t="s">
        <v>193</v>
      </c>
      <c r="H97" s="36" t="s">
        <v>194</v>
      </c>
      <c r="I97" s="38" t="s">
        <v>33551</v>
      </c>
      <c r="J97" s="47">
        <v>31371300</v>
      </c>
    </row>
    <row r="98" spans="1:10" x14ac:dyDescent="0.2">
      <c r="A98" s="37">
        <v>97</v>
      </c>
      <c r="B98" s="37" t="s">
        <v>552</v>
      </c>
      <c r="C98" s="36" t="s">
        <v>553</v>
      </c>
      <c r="D98" s="37" t="s">
        <v>95</v>
      </c>
      <c r="E98" s="52" t="s">
        <v>34725</v>
      </c>
      <c r="F98" s="53" t="s">
        <v>34726</v>
      </c>
      <c r="G98" s="37" t="s">
        <v>193</v>
      </c>
      <c r="H98" s="36" t="s">
        <v>194</v>
      </c>
      <c r="I98" s="38" t="s">
        <v>33551</v>
      </c>
      <c r="J98" s="47">
        <v>31371300</v>
      </c>
    </row>
    <row r="99" spans="1:10" x14ac:dyDescent="0.2">
      <c r="A99" s="37">
        <v>98</v>
      </c>
      <c r="B99" s="37" t="s">
        <v>554</v>
      </c>
      <c r="C99" s="36" t="s">
        <v>555</v>
      </c>
      <c r="D99" s="37" t="s">
        <v>95</v>
      </c>
      <c r="E99" s="52" t="s">
        <v>34725</v>
      </c>
      <c r="F99" s="53" t="s">
        <v>34726</v>
      </c>
      <c r="G99" s="37" t="s">
        <v>193</v>
      </c>
      <c r="H99" s="36" t="s">
        <v>194</v>
      </c>
      <c r="I99" s="38" t="s">
        <v>33551</v>
      </c>
      <c r="J99" s="47">
        <v>31371300</v>
      </c>
    </row>
    <row r="100" spans="1:10" x14ac:dyDescent="0.2">
      <c r="A100" s="37">
        <v>99</v>
      </c>
      <c r="B100" s="37" t="s">
        <v>558</v>
      </c>
      <c r="C100" s="36" t="s">
        <v>559</v>
      </c>
      <c r="D100" s="37" t="s">
        <v>95</v>
      </c>
      <c r="E100" s="52" t="s">
        <v>34725</v>
      </c>
      <c r="F100" s="53" t="s">
        <v>34726</v>
      </c>
      <c r="G100" s="37" t="s">
        <v>193</v>
      </c>
      <c r="H100" s="36" t="s">
        <v>194</v>
      </c>
      <c r="I100" s="38" t="s">
        <v>33546</v>
      </c>
      <c r="J100" s="47">
        <v>31370000</v>
      </c>
    </row>
    <row r="101" spans="1:10" x14ac:dyDescent="0.2">
      <c r="A101" s="37">
        <v>100</v>
      </c>
      <c r="B101" s="37" t="s">
        <v>560</v>
      </c>
      <c r="C101" s="36" t="s">
        <v>561</v>
      </c>
      <c r="D101" s="37" t="s">
        <v>95</v>
      </c>
      <c r="E101" s="52" t="s">
        <v>34725</v>
      </c>
      <c r="F101" s="53" t="s">
        <v>34726</v>
      </c>
      <c r="G101" s="37" t="s">
        <v>193</v>
      </c>
      <c r="H101" s="36" t="s">
        <v>194</v>
      </c>
      <c r="I101" s="38" t="s">
        <v>33546</v>
      </c>
      <c r="J101" s="47">
        <v>31370000</v>
      </c>
    </row>
    <row r="102" spans="1:10" x14ac:dyDescent="0.2">
      <c r="A102" s="37">
        <v>101</v>
      </c>
      <c r="B102" s="37" t="s">
        <v>562</v>
      </c>
      <c r="C102" s="36" t="s">
        <v>563</v>
      </c>
      <c r="D102" s="37" t="s">
        <v>95</v>
      </c>
      <c r="E102" s="52" t="s">
        <v>34725</v>
      </c>
      <c r="F102" s="53" t="s">
        <v>34726</v>
      </c>
      <c r="G102" s="37" t="s">
        <v>193</v>
      </c>
      <c r="H102" s="36" t="s">
        <v>194</v>
      </c>
      <c r="I102" s="38" t="s">
        <v>33536</v>
      </c>
      <c r="J102" s="47">
        <v>31171609</v>
      </c>
    </row>
    <row r="103" spans="1:10" x14ac:dyDescent="0.2">
      <c r="A103" s="37">
        <v>102</v>
      </c>
      <c r="B103" s="37" t="s">
        <v>574</v>
      </c>
      <c r="C103" s="36" t="s">
        <v>575</v>
      </c>
      <c r="D103" s="37" t="s">
        <v>95</v>
      </c>
      <c r="E103" s="52" t="s">
        <v>34725</v>
      </c>
      <c r="F103" s="53" t="s">
        <v>34726</v>
      </c>
      <c r="G103" s="37" t="s">
        <v>193</v>
      </c>
      <c r="H103" s="36" t="s">
        <v>194</v>
      </c>
      <c r="I103" s="38" t="s">
        <v>33553</v>
      </c>
      <c r="J103" s="47">
        <v>31371100</v>
      </c>
    </row>
    <row r="104" spans="1:10" x14ac:dyDescent="0.2">
      <c r="A104" s="37">
        <v>103</v>
      </c>
      <c r="B104" s="37" t="s">
        <v>576</v>
      </c>
      <c r="C104" s="36" t="s">
        <v>577</v>
      </c>
      <c r="D104" s="37" t="s">
        <v>95</v>
      </c>
      <c r="E104" s="52" t="s">
        <v>34725</v>
      </c>
      <c r="F104" s="53" t="s">
        <v>34726</v>
      </c>
      <c r="G104" s="37" t="s">
        <v>193</v>
      </c>
      <c r="H104" s="36" t="s">
        <v>194</v>
      </c>
      <c r="I104" s="38" t="s">
        <v>33553</v>
      </c>
      <c r="J104" s="47">
        <v>31371100</v>
      </c>
    </row>
    <row r="105" spans="1:10" x14ac:dyDescent="0.2">
      <c r="A105" s="37">
        <v>104</v>
      </c>
      <c r="B105" s="37" t="s">
        <v>582</v>
      </c>
      <c r="C105" s="36" t="s">
        <v>583</v>
      </c>
      <c r="D105" s="37" t="s">
        <v>95</v>
      </c>
      <c r="E105" s="52" t="s">
        <v>34725</v>
      </c>
      <c r="F105" s="53" t="s">
        <v>34726</v>
      </c>
      <c r="G105" s="37" t="s">
        <v>193</v>
      </c>
      <c r="H105" s="36" t="s">
        <v>194</v>
      </c>
      <c r="I105" s="36" t="s">
        <v>33548</v>
      </c>
      <c r="J105" s="47">
        <v>31371100</v>
      </c>
    </row>
    <row r="106" spans="1:10" x14ac:dyDescent="0.2">
      <c r="A106" s="37">
        <v>105</v>
      </c>
      <c r="B106" s="37" t="s">
        <v>584</v>
      </c>
      <c r="C106" s="36" t="s">
        <v>585</v>
      </c>
      <c r="D106" s="37" t="s">
        <v>95</v>
      </c>
      <c r="E106" s="52" t="s">
        <v>34725</v>
      </c>
      <c r="F106" s="53" t="s">
        <v>34726</v>
      </c>
      <c r="G106" s="37" t="s">
        <v>193</v>
      </c>
      <c r="H106" s="36" t="s">
        <v>194</v>
      </c>
      <c r="I106" s="38" t="s">
        <v>33546</v>
      </c>
      <c r="J106" s="47">
        <v>31370000</v>
      </c>
    </row>
    <row r="107" spans="1:10" x14ac:dyDescent="0.2">
      <c r="A107" s="37">
        <v>106</v>
      </c>
      <c r="B107" s="37" t="s">
        <v>586</v>
      </c>
      <c r="C107" s="36" t="s">
        <v>587</v>
      </c>
      <c r="D107" s="37" t="s">
        <v>95</v>
      </c>
      <c r="E107" s="52" t="s">
        <v>34725</v>
      </c>
      <c r="F107" s="53" t="s">
        <v>34726</v>
      </c>
      <c r="G107" s="37" t="s">
        <v>193</v>
      </c>
      <c r="H107" s="36" t="s">
        <v>194</v>
      </c>
      <c r="I107" s="36" t="s">
        <v>33548</v>
      </c>
      <c r="J107" s="47">
        <v>31371100</v>
      </c>
    </row>
    <row r="108" spans="1:10" x14ac:dyDescent="0.2">
      <c r="A108" s="37">
        <v>107</v>
      </c>
      <c r="B108" s="37" t="s">
        <v>588</v>
      </c>
      <c r="C108" s="36" t="s">
        <v>589</v>
      </c>
      <c r="D108" s="37" t="s">
        <v>95</v>
      </c>
      <c r="E108" s="52" t="s">
        <v>34725</v>
      </c>
      <c r="F108" s="53" t="s">
        <v>34726</v>
      </c>
      <c r="G108" s="37" t="s">
        <v>193</v>
      </c>
      <c r="H108" s="36" t="s">
        <v>194</v>
      </c>
      <c r="I108" s="36" t="s">
        <v>33548</v>
      </c>
      <c r="J108" s="47">
        <v>31371100</v>
      </c>
    </row>
    <row r="109" spans="1:10" x14ac:dyDescent="0.2">
      <c r="A109" s="37">
        <v>108</v>
      </c>
      <c r="B109" s="37" t="s">
        <v>590</v>
      </c>
      <c r="C109" s="36" t="s">
        <v>591</v>
      </c>
      <c r="D109" s="37" t="s">
        <v>95</v>
      </c>
      <c r="E109" s="52" t="s">
        <v>34725</v>
      </c>
      <c r="F109" s="53" t="s">
        <v>34726</v>
      </c>
      <c r="G109" s="37" t="s">
        <v>193</v>
      </c>
      <c r="H109" s="36" t="s">
        <v>194</v>
      </c>
      <c r="I109" s="36" t="s">
        <v>33548</v>
      </c>
      <c r="J109" s="47">
        <v>31371100</v>
      </c>
    </row>
    <row r="110" spans="1:10" x14ac:dyDescent="0.2">
      <c r="A110" s="37">
        <v>109</v>
      </c>
      <c r="B110" s="37" t="s">
        <v>592</v>
      </c>
      <c r="C110" s="36" t="s">
        <v>593</v>
      </c>
      <c r="D110" s="37" t="s">
        <v>95</v>
      </c>
      <c r="E110" s="52" t="s">
        <v>34725</v>
      </c>
      <c r="F110" s="53" t="s">
        <v>34726</v>
      </c>
      <c r="G110" s="37" t="s">
        <v>193</v>
      </c>
      <c r="H110" s="36" t="s">
        <v>194</v>
      </c>
      <c r="I110" s="36" t="s">
        <v>33548</v>
      </c>
      <c r="J110" s="47">
        <v>31371100</v>
      </c>
    </row>
    <row r="111" spans="1:10" x14ac:dyDescent="0.2">
      <c r="A111" s="37">
        <v>110</v>
      </c>
      <c r="B111" s="37" t="s">
        <v>594</v>
      </c>
      <c r="C111" s="36" t="s">
        <v>595</v>
      </c>
      <c r="D111" s="37" t="s">
        <v>95</v>
      </c>
      <c r="E111" s="52" t="s">
        <v>34725</v>
      </c>
      <c r="F111" s="53" t="s">
        <v>34726</v>
      </c>
      <c r="G111" s="37" t="s">
        <v>193</v>
      </c>
      <c r="H111" s="36" t="s">
        <v>194</v>
      </c>
      <c r="I111" s="36" t="s">
        <v>33548</v>
      </c>
      <c r="J111" s="47">
        <v>31371100</v>
      </c>
    </row>
    <row r="112" spans="1:10" x14ac:dyDescent="0.2">
      <c r="A112" s="37">
        <v>111</v>
      </c>
      <c r="B112" s="37" t="s">
        <v>596</v>
      </c>
      <c r="C112" s="36" t="s">
        <v>597</v>
      </c>
      <c r="D112" s="37" t="s">
        <v>95</v>
      </c>
      <c r="E112" s="52" t="s">
        <v>34725</v>
      </c>
      <c r="F112" s="53" t="s">
        <v>34726</v>
      </c>
      <c r="G112" s="37" t="s">
        <v>193</v>
      </c>
      <c r="H112" s="36" t="s">
        <v>194</v>
      </c>
      <c r="I112" s="36" t="s">
        <v>33548</v>
      </c>
      <c r="J112" s="47">
        <v>31371100</v>
      </c>
    </row>
    <row r="113" spans="1:10" x14ac:dyDescent="0.2">
      <c r="A113" s="37">
        <v>112</v>
      </c>
      <c r="B113" s="37" t="s">
        <v>598</v>
      </c>
      <c r="C113" s="36" t="s">
        <v>599</v>
      </c>
      <c r="D113" s="37" t="s">
        <v>95</v>
      </c>
      <c r="E113" s="52" t="s">
        <v>34725</v>
      </c>
      <c r="F113" s="53" t="s">
        <v>34726</v>
      </c>
      <c r="G113" s="37" t="s">
        <v>193</v>
      </c>
      <c r="H113" s="36" t="s">
        <v>194</v>
      </c>
      <c r="I113" s="36" t="s">
        <v>33548</v>
      </c>
      <c r="J113" s="47">
        <v>31371100</v>
      </c>
    </row>
    <row r="114" spans="1:10" x14ac:dyDescent="0.2">
      <c r="A114" s="37">
        <v>113</v>
      </c>
      <c r="B114" s="37" t="s">
        <v>600</v>
      </c>
      <c r="C114" s="36" t="s">
        <v>601</v>
      </c>
      <c r="D114" s="37" t="s">
        <v>95</v>
      </c>
      <c r="E114" s="52" t="s">
        <v>34725</v>
      </c>
      <c r="F114" s="53" t="s">
        <v>34726</v>
      </c>
      <c r="G114" s="37" t="s">
        <v>193</v>
      </c>
      <c r="H114" s="36" t="s">
        <v>194</v>
      </c>
      <c r="I114" s="36" t="s">
        <v>33548</v>
      </c>
      <c r="J114" s="47">
        <v>31371100</v>
      </c>
    </row>
    <row r="115" spans="1:10" x14ac:dyDescent="0.2">
      <c r="A115" s="37">
        <v>114</v>
      </c>
      <c r="B115" s="37" t="s">
        <v>620</v>
      </c>
      <c r="C115" s="36" t="s">
        <v>621</v>
      </c>
      <c r="D115" s="37" t="s">
        <v>95</v>
      </c>
      <c r="E115" s="52" t="s">
        <v>34725</v>
      </c>
      <c r="F115" s="53" t="s">
        <v>34726</v>
      </c>
      <c r="G115" s="37" t="s">
        <v>193</v>
      </c>
      <c r="H115" s="36" t="s">
        <v>194</v>
      </c>
      <c r="I115" s="36" t="s">
        <v>33548</v>
      </c>
      <c r="J115" s="47">
        <v>31371100</v>
      </c>
    </row>
    <row r="116" spans="1:10" x14ac:dyDescent="0.2">
      <c r="A116" s="37">
        <v>115</v>
      </c>
      <c r="B116" s="37" t="s">
        <v>624</v>
      </c>
      <c r="C116" s="36" t="s">
        <v>625</v>
      </c>
      <c r="D116" s="37" t="s">
        <v>95</v>
      </c>
      <c r="E116" s="52" t="s">
        <v>34725</v>
      </c>
      <c r="F116" s="53" t="s">
        <v>34726</v>
      </c>
      <c r="G116" s="37" t="s">
        <v>193</v>
      </c>
      <c r="H116" s="36" t="s">
        <v>194</v>
      </c>
      <c r="I116" s="36" t="s">
        <v>33548</v>
      </c>
      <c r="J116" s="47">
        <v>31371100</v>
      </c>
    </row>
    <row r="117" spans="1:10" x14ac:dyDescent="0.2">
      <c r="A117" s="37">
        <v>116</v>
      </c>
      <c r="B117" s="37" t="s">
        <v>632</v>
      </c>
      <c r="C117" s="36" t="s">
        <v>633</v>
      </c>
      <c r="D117" s="37" t="s">
        <v>95</v>
      </c>
      <c r="E117" s="52" t="s">
        <v>34725</v>
      </c>
      <c r="F117" s="53" t="s">
        <v>34726</v>
      </c>
      <c r="G117" s="37" t="s">
        <v>193</v>
      </c>
      <c r="H117" s="36" t="s">
        <v>194</v>
      </c>
      <c r="I117" s="38" t="s">
        <v>33546</v>
      </c>
      <c r="J117" s="47">
        <v>31370000</v>
      </c>
    </row>
    <row r="118" spans="1:10" x14ac:dyDescent="0.2">
      <c r="A118" s="37">
        <v>117</v>
      </c>
      <c r="B118" s="37" t="s">
        <v>634</v>
      </c>
      <c r="C118" s="36" t="s">
        <v>635</v>
      </c>
      <c r="D118" s="37" t="s">
        <v>11</v>
      </c>
      <c r="E118" s="52" t="s">
        <v>34725</v>
      </c>
      <c r="F118" s="53" t="s">
        <v>34726</v>
      </c>
      <c r="G118" s="37" t="s">
        <v>193</v>
      </c>
      <c r="H118" s="36" t="s">
        <v>194</v>
      </c>
      <c r="I118" s="38" t="s">
        <v>33546</v>
      </c>
      <c r="J118" s="47">
        <v>31370000</v>
      </c>
    </row>
    <row r="119" spans="1:10" x14ac:dyDescent="0.2">
      <c r="A119" s="37">
        <v>118</v>
      </c>
      <c r="B119" s="37" t="s">
        <v>636</v>
      </c>
      <c r="C119" s="36" t="s">
        <v>637</v>
      </c>
      <c r="D119" s="37" t="s">
        <v>11</v>
      </c>
      <c r="E119" s="52" t="s">
        <v>34725</v>
      </c>
      <c r="F119" s="53" t="s">
        <v>34726</v>
      </c>
      <c r="G119" s="37" t="s">
        <v>193</v>
      </c>
      <c r="H119" s="36" t="s">
        <v>194</v>
      </c>
      <c r="I119" s="38" t="s">
        <v>33547</v>
      </c>
      <c r="J119" s="47">
        <v>31371210</v>
      </c>
    </row>
    <row r="120" spans="1:10" x14ac:dyDescent="0.2">
      <c r="A120" s="37">
        <v>119</v>
      </c>
      <c r="B120" s="37" t="s">
        <v>638</v>
      </c>
      <c r="C120" s="36" t="s">
        <v>639</v>
      </c>
      <c r="D120" s="37" t="s">
        <v>11</v>
      </c>
      <c r="E120" s="52" t="s">
        <v>34725</v>
      </c>
      <c r="F120" s="53" t="s">
        <v>34726</v>
      </c>
      <c r="G120" s="37" t="s">
        <v>193</v>
      </c>
      <c r="H120" s="36" t="s">
        <v>194</v>
      </c>
      <c r="I120" s="38" t="s">
        <v>33547</v>
      </c>
      <c r="J120" s="47">
        <v>31371210</v>
      </c>
    </row>
    <row r="121" spans="1:10" x14ac:dyDescent="0.2">
      <c r="A121" s="37">
        <v>120</v>
      </c>
      <c r="B121" s="37" t="s">
        <v>640</v>
      </c>
      <c r="C121" s="36" t="s">
        <v>641</v>
      </c>
      <c r="D121" s="37" t="s">
        <v>11</v>
      </c>
      <c r="E121" s="52" t="s">
        <v>34725</v>
      </c>
      <c r="F121" s="53" t="s">
        <v>34726</v>
      </c>
      <c r="G121" s="37" t="s">
        <v>193</v>
      </c>
      <c r="H121" s="36" t="s">
        <v>194</v>
      </c>
      <c r="I121" s="38" t="s">
        <v>33551</v>
      </c>
      <c r="J121" s="47">
        <v>31371300</v>
      </c>
    </row>
    <row r="122" spans="1:10" x14ac:dyDescent="0.2">
      <c r="A122" s="37">
        <v>121</v>
      </c>
      <c r="B122" s="37" t="s">
        <v>652</v>
      </c>
      <c r="C122" s="36" t="s">
        <v>653</v>
      </c>
      <c r="D122" s="37" t="s">
        <v>95</v>
      </c>
      <c r="E122" s="52" t="s">
        <v>34725</v>
      </c>
      <c r="F122" s="53" t="s">
        <v>34726</v>
      </c>
      <c r="G122" s="37" t="s">
        <v>193</v>
      </c>
      <c r="H122" s="36" t="s">
        <v>194</v>
      </c>
      <c r="I122" s="38" t="s">
        <v>33546</v>
      </c>
      <c r="J122" s="47">
        <v>31370000</v>
      </c>
    </row>
    <row r="123" spans="1:10" x14ac:dyDescent="0.2">
      <c r="A123" s="37">
        <v>122</v>
      </c>
      <c r="B123" s="37" t="s">
        <v>658</v>
      </c>
      <c r="C123" s="36" t="s">
        <v>659</v>
      </c>
      <c r="D123" s="37" t="s">
        <v>95</v>
      </c>
      <c r="E123" s="52" t="s">
        <v>34725</v>
      </c>
      <c r="F123" s="53" t="s">
        <v>34726</v>
      </c>
      <c r="G123" s="37" t="s">
        <v>193</v>
      </c>
      <c r="H123" s="36" t="s">
        <v>194</v>
      </c>
      <c r="I123" s="38" t="s">
        <v>33553</v>
      </c>
      <c r="J123" s="47">
        <v>31371100</v>
      </c>
    </row>
    <row r="124" spans="1:10" x14ac:dyDescent="0.2">
      <c r="A124" s="37">
        <v>123</v>
      </c>
      <c r="B124" s="37" t="s">
        <v>660</v>
      </c>
      <c r="C124" s="36" t="s">
        <v>661</v>
      </c>
      <c r="D124" s="37" t="s">
        <v>11</v>
      </c>
      <c r="E124" s="52" t="s">
        <v>34725</v>
      </c>
      <c r="F124" s="53" t="s">
        <v>34726</v>
      </c>
      <c r="G124" s="37" t="s">
        <v>193</v>
      </c>
      <c r="H124" s="36" t="s">
        <v>194</v>
      </c>
      <c r="I124" s="38" t="s">
        <v>33553</v>
      </c>
      <c r="J124" s="47">
        <v>31371100</v>
      </c>
    </row>
    <row r="125" spans="1:10" x14ac:dyDescent="0.2">
      <c r="A125" s="37">
        <v>124</v>
      </c>
      <c r="B125" s="37" t="s">
        <v>662</v>
      </c>
      <c r="C125" s="36" t="s">
        <v>663</v>
      </c>
      <c r="D125" s="37" t="s">
        <v>11</v>
      </c>
      <c r="E125" s="52" t="s">
        <v>34725</v>
      </c>
      <c r="F125" s="53" t="s">
        <v>34726</v>
      </c>
      <c r="G125" s="37" t="s">
        <v>193</v>
      </c>
      <c r="H125" s="36" t="s">
        <v>194</v>
      </c>
      <c r="I125" s="38" t="s">
        <v>33554</v>
      </c>
      <c r="J125" s="47">
        <v>31370000</v>
      </c>
    </row>
    <row r="126" spans="1:10" x14ac:dyDescent="0.2">
      <c r="A126" s="37">
        <v>125</v>
      </c>
      <c r="B126" s="37" t="s">
        <v>664</v>
      </c>
      <c r="C126" s="36" t="s">
        <v>665</v>
      </c>
      <c r="D126" s="37" t="s">
        <v>11</v>
      </c>
      <c r="E126" s="52" t="s">
        <v>34725</v>
      </c>
      <c r="F126" s="53" t="s">
        <v>34726</v>
      </c>
      <c r="G126" s="37" t="s">
        <v>193</v>
      </c>
      <c r="H126" s="36" t="s">
        <v>194</v>
      </c>
      <c r="I126" s="38" t="s">
        <v>33554</v>
      </c>
      <c r="J126" s="47">
        <v>31370000</v>
      </c>
    </row>
    <row r="127" spans="1:10" x14ac:dyDescent="0.2">
      <c r="A127" s="37">
        <v>126</v>
      </c>
      <c r="B127" s="37" t="s">
        <v>666</v>
      </c>
      <c r="C127" s="36" t="s">
        <v>667</v>
      </c>
      <c r="D127" s="37" t="s">
        <v>11</v>
      </c>
      <c r="E127" s="52" t="s">
        <v>34725</v>
      </c>
      <c r="F127" s="53" t="s">
        <v>34726</v>
      </c>
      <c r="G127" s="37" t="s">
        <v>193</v>
      </c>
      <c r="H127" s="36" t="s">
        <v>194</v>
      </c>
      <c r="I127" s="38" t="s">
        <v>33554</v>
      </c>
      <c r="J127" s="47">
        <v>31370000</v>
      </c>
    </row>
    <row r="128" spans="1:10" x14ac:dyDescent="0.2">
      <c r="A128" s="37">
        <v>127</v>
      </c>
      <c r="B128" s="37" t="s">
        <v>678</v>
      </c>
      <c r="C128" s="36" t="s">
        <v>679</v>
      </c>
      <c r="D128" s="37" t="s">
        <v>95</v>
      </c>
      <c r="E128" s="52" t="s">
        <v>34725</v>
      </c>
      <c r="F128" s="53" t="s">
        <v>34726</v>
      </c>
      <c r="G128" s="37" t="s">
        <v>193</v>
      </c>
      <c r="H128" s="36" t="s">
        <v>194</v>
      </c>
      <c r="I128" s="36" t="s">
        <v>33555</v>
      </c>
      <c r="J128" s="47">
        <v>31370000</v>
      </c>
    </row>
    <row r="129" spans="1:10" x14ac:dyDescent="0.2">
      <c r="A129" s="37">
        <v>128</v>
      </c>
      <c r="B129" s="37" t="s">
        <v>682</v>
      </c>
      <c r="C129" s="36" t="s">
        <v>683</v>
      </c>
      <c r="D129" s="37" t="s">
        <v>95</v>
      </c>
      <c r="E129" s="52" t="s">
        <v>34725</v>
      </c>
      <c r="F129" s="53" t="s">
        <v>34726</v>
      </c>
      <c r="G129" s="37" t="s">
        <v>193</v>
      </c>
      <c r="H129" s="36" t="s">
        <v>194</v>
      </c>
      <c r="I129" s="36" t="s">
        <v>33555</v>
      </c>
      <c r="J129" s="47">
        <v>31370000</v>
      </c>
    </row>
    <row r="130" spans="1:10" x14ac:dyDescent="0.2">
      <c r="A130" s="37">
        <v>129</v>
      </c>
      <c r="B130" s="37" t="s">
        <v>684</v>
      </c>
      <c r="C130" s="36" t="s">
        <v>685</v>
      </c>
      <c r="D130" s="37" t="s">
        <v>95</v>
      </c>
      <c r="E130" s="52" t="s">
        <v>34725</v>
      </c>
      <c r="F130" s="53" t="s">
        <v>34726</v>
      </c>
      <c r="G130" s="37" t="s">
        <v>193</v>
      </c>
      <c r="H130" s="36" t="s">
        <v>194</v>
      </c>
      <c r="I130" s="36" t="s">
        <v>33555</v>
      </c>
      <c r="J130" s="47">
        <v>31370000</v>
      </c>
    </row>
    <row r="131" spans="1:10" x14ac:dyDescent="0.2">
      <c r="A131" s="37">
        <v>130</v>
      </c>
      <c r="B131" s="37" t="s">
        <v>686</v>
      </c>
      <c r="C131" s="36" t="s">
        <v>687</v>
      </c>
      <c r="D131" s="37" t="s">
        <v>95</v>
      </c>
      <c r="E131" s="52" t="s">
        <v>34725</v>
      </c>
      <c r="F131" s="53" t="s">
        <v>34726</v>
      </c>
      <c r="G131" s="37" t="s">
        <v>193</v>
      </c>
      <c r="H131" s="36" t="s">
        <v>194</v>
      </c>
      <c r="I131" s="36" t="s">
        <v>33555</v>
      </c>
      <c r="J131" s="47">
        <v>31370000</v>
      </c>
    </row>
    <row r="132" spans="1:10" x14ac:dyDescent="0.2">
      <c r="A132" s="37">
        <v>131</v>
      </c>
      <c r="B132" s="37" t="s">
        <v>696</v>
      </c>
      <c r="C132" s="36" t="s">
        <v>697</v>
      </c>
      <c r="D132" s="37" t="s">
        <v>95</v>
      </c>
      <c r="E132" s="52" t="s">
        <v>34725</v>
      </c>
      <c r="F132" s="53" t="s">
        <v>34726</v>
      </c>
      <c r="G132" s="37" t="s">
        <v>193</v>
      </c>
      <c r="H132" s="36" t="s">
        <v>194</v>
      </c>
      <c r="I132" s="36" t="s">
        <v>33555</v>
      </c>
      <c r="J132" s="47">
        <v>31370000</v>
      </c>
    </row>
    <row r="133" spans="1:10" x14ac:dyDescent="0.2">
      <c r="A133" s="37">
        <v>132</v>
      </c>
      <c r="B133" s="37" t="s">
        <v>724</v>
      </c>
      <c r="C133" s="36" t="s">
        <v>725</v>
      </c>
      <c r="D133" s="37" t="s">
        <v>95</v>
      </c>
      <c r="E133" s="52" t="s">
        <v>34725</v>
      </c>
      <c r="F133" s="53" t="s">
        <v>34726</v>
      </c>
      <c r="G133" s="37" t="s">
        <v>193</v>
      </c>
      <c r="H133" s="36" t="s">
        <v>194</v>
      </c>
      <c r="I133" s="38" t="s">
        <v>33552</v>
      </c>
      <c r="J133" s="47">
        <v>31161635</v>
      </c>
    </row>
    <row r="134" spans="1:10" x14ac:dyDescent="0.2">
      <c r="A134" s="37">
        <v>133</v>
      </c>
      <c r="B134" s="37" t="s">
        <v>726</v>
      </c>
      <c r="C134" s="36" t="s">
        <v>727</v>
      </c>
      <c r="D134" s="37" t="s">
        <v>95</v>
      </c>
      <c r="E134" s="52" t="s">
        <v>34725</v>
      </c>
      <c r="F134" s="53" t="s">
        <v>34726</v>
      </c>
      <c r="G134" s="37" t="s">
        <v>193</v>
      </c>
      <c r="H134" s="36" t="s">
        <v>194</v>
      </c>
      <c r="I134" s="38" t="s">
        <v>33552</v>
      </c>
      <c r="J134" s="47">
        <v>31161635</v>
      </c>
    </row>
    <row r="135" spans="1:10" x14ac:dyDescent="0.2">
      <c r="A135" s="37">
        <v>134</v>
      </c>
      <c r="B135" s="37" t="s">
        <v>730</v>
      </c>
      <c r="C135" s="36" t="s">
        <v>731</v>
      </c>
      <c r="D135" s="37" t="s">
        <v>95</v>
      </c>
      <c r="E135" s="52" t="s">
        <v>34725</v>
      </c>
      <c r="F135" s="53" t="s">
        <v>34726</v>
      </c>
      <c r="G135" s="37" t="s">
        <v>193</v>
      </c>
      <c r="H135" s="36" t="s">
        <v>194</v>
      </c>
      <c r="I135" s="38" t="s">
        <v>33546</v>
      </c>
      <c r="J135" s="47">
        <v>31370000</v>
      </c>
    </row>
    <row r="136" spans="1:10" x14ac:dyDescent="0.2">
      <c r="A136" s="37">
        <v>135</v>
      </c>
      <c r="B136" s="37" t="s">
        <v>732</v>
      </c>
      <c r="C136" s="36" t="s">
        <v>733</v>
      </c>
      <c r="D136" s="37" t="s">
        <v>95</v>
      </c>
      <c r="E136" s="52" t="s">
        <v>34725</v>
      </c>
      <c r="F136" s="53" t="s">
        <v>34726</v>
      </c>
      <c r="G136" s="37" t="s">
        <v>193</v>
      </c>
      <c r="H136" s="36" t="s">
        <v>194</v>
      </c>
      <c r="I136" s="38" t="s">
        <v>33546</v>
      </c>
      <c r="J136" s="47">
        <v>31370000</v>
      </c>
    </row>
    <row r="137" spans="1:10" x14ac:dyDescent="0.2">
      <c r="A137" s="37">
        <v>136</v>
      </c>
      <c r="B137" s="37" t="s">
        <v>734</v>
      </c>
      <c r="C137" s="36" t="s">
        <v>735</v>
      </c>
      <c r="D137" s="37" t="s">
        <v>95</v>
      </c>
      <c r="E137" s="52" t="s">
        <v>34725</v>
      </c>
      <c r="F137" s="53" t="s">
        <v>34726</v>
      </c>
      <c r="G137" s="37" t="s">
        <v>193</v>
      </c>
      <c r="H137" s="36" t="s">
        <v>194</v>
      </c>
      <c r="I137" s="38" t="s">
        <v>33546</v>
      </c>
      <c r="J137" s="47">
        <v>31370000</v>
      </c>
    </row>
    <row r="138" spans="1:10" x14ac:dyDescent="0.2">
      <c r="A138" s="37">
        <v>137</v>
      </c>
      <c r="B138" s="37" t="s">
        <v>740</v>
      </c>
      <c r="C138" s="36" t="s">
        <v>741</v>
      </c>
      <c r="D138" s="37" t="s">
        <v>95</v>
      </c>
      <c r="E138" s="52" t="s">
        <v>34725</v>
      </c>
      <c r="F138" s="53" t="s">
        <v>34726</v>
      </c>
      <c r="G138" s="37" t="s">
        <v>193</v>
      </c>
      <c r="H138" s="36" t="s">
        <v>194</v>
      </c>
      <c r="I138" s="38" t="s">
        <v>33552</v>
      </c>
      <c r="J138" s="47">
        <v>31161635</v>
      </c>
    </row>
    <row r="139" spans="1:10" x14ac:dyDescent="0.2">
      <c r="A139" s="37">
        <v>138</v>
      </c>
      <c r="B139" s="37" t="s">
        <v>746</v>
      </c>
      <c r="C139" s="36" t="s">
        <v>747</v>
      </c>
      <c r="D139" s="37" t="s">
        <v>95</v>
      </c>
      <c r="E139" s="52" t="s">
        <v>34725</v>
      </c>
      <c r="F139" s="53" t="s">
        <v>34726</v>
      </c>
      <c r="G139" s="37" t="s">
        <v>193</v>
      </c>
      <c r="H139" s="36" t="s">
        <v>194</v>
      </c>
      <c r="I139" s="38" t="s">
        <v>33556</v>
      </c>
      <c r="J139" s="47">
        <v>31370000</v>
      </c>
    </row>
    <row r="140" spans="1:10" x14ac:dyDescent="0.2">
      <c r="A140" s="37">
        <v>139</v>
      </c>
      <c r="B140" s="37" t="s">
        <v>748</v>
      </c>
      <c r="C140" s="36" t="s">
        <v>749</v>
      </c>
      <c r="D140" s="37" t="s">
        <v>95</v>
      </c>
      <c r="E140" s="52" t="s">
        <v>34725</v>
      </c>
      <c r="F140" s="53" t="s">
        <v>34726</v>
      </c>
      <c r="G140" s="37" t="s">
        <v>193</v>
      </c>
      <c r="H140" s="36" t="s">
        <v>194</v>
      </c>
      <c r="I140" s="38" t="s">
        <v>33556</v>
      </c>
      <c r="J140" s="47">
        <v>31370000</v>
      </c>
    </row>
    <row r="141" spans="1:10" x14ac:dyDescent="0.2">
      <c r="A141" s="37">
        <v>140</v>
      </c>
      <c r="B141" s="37" t="s">
        <v>750</v>
      </c>
      <c r="C141" s="36" t="s">
        <v>751</v>
      </c>
      <c r="D141" s="37" t="s">
        <v>95</v>
      </c>
      <c r="E141" s="52" t="s">
        <v>34725</v>
      </c>
      <c r="F141" s="53" t="s">
        <v>34726</v>
      </c>
      <c r="G141" s="37" t="s">
        <v>193</v>
      </c>
      <c r="H141" s="36" t="s">
        <v>194</v>
      </c>
      <c r="I141" s="38" t="s">
        <v>33556</v>
      </c>
      <c r="J141" s="47">
        <v>31370000</v>
      </c>
    </row>
    <row r="142" spans="1:10" x14ac:dyDescent="0.2">
      <c r="A142" s="37">
        <v>141</v>
      </c>
      <c r="B142" s="37" t="s">
        <v>754</v>
      </c>
      <c r="C142" s="36" t="s">
        <v>755</v>
      </c>
      <c r="D142" s="37" t="s">
        <v>95</v>
      </c>
      <c r="E142" s="52" t="s">
        <v>34725</v>
      </c>
      <c r="F142" s="53" t="s">
        <v>34726</v>
      </c>
      <c r="G142" s="37" t="s">
        <v>193</v>
      </c>
      <c r="H142" s="36" t="s">
        <v>194</v>
      </c>
      <c r="I142" s="38" t="s">
        <v>33556</v>
      </c>
      <c r="J142" s="47">
        <v>31370000</v>
      </c>
    </row>
    <row r="143" spans="1:10" x14ac:dyDescent="0.2">
      <c r="A143" s="37">
        <v>142</v>
      </c>
      <c r="B143" s="37" t="s">
        <v>756</v>
      </c>
      <c r="C143" s="36" t="s">
        <v>757</v>
      </c>
      <c r="D143" s="37" t="s">
        <v>20</v>
      </c>
      <c r="E143" s="52" t="s">
        <v>34725</v>
      </c>
      <c r="F143" s="53" t="s">
        <v>34726</v>
      </c>
      <c r="G143" s="37" t="s">
        <v>193</v>
      </c>
      <c r="H143" s="36" t="s">
        <v>194</v>
      </c>
      <c r="I143" s="38" t="s">
        <v>33556</v>
      </c>
      <c r="J143" s="47">
        <v>31370000</v>
      </c>
    </row>
    <row r="144" spans="1:10" x14ac:dyDescent="0.2">
      <c r="A144" s="37">
        <v>143</v>
      </c>
      <c r="B144" s="37" t="s">
        <v>762</v>
      </c>
      <c r="C144" s="36" t="s">
        <v>763</v>
      </c>
      <c r="D144" s="37" t="s">
        <v>222</v>
      </c>
      <c r="E144" s="52" t="s">
        <v>34725</v>
      </c>
      <c r="F144" s="53" t="s">
        <v>34726</v>
      </c>
      <c r="G144" s="37" t="s">
        <v>193</v>
      </c>
      <c r="H144" s="36" t="s">
        <v>194</v>
      </c>
      <c r="I144" s="38" t="s">
        <v>33551</v>
      </c>
      <c r="J144" s="47">
        <v>31371300</v>
      </c>
    </row>
    <row r="145" spans="1:10" x14ac:dyDescent="0.2">
      <c r="A145" s="37">
        <v>144</v>
      </c>
      <c r="B145" s="37" t="s">
        <v>766</v>
      </c>
      <c r="C145" s="36" t="s">
        <v>767</v>
      </c>
      <c r="D145" s="37" t="s">
        <v>95</v>
      </c>
      <c r="E145" s="52" t="s">
        <v>34725</v>
      </c>
      <c r="F145" s="53" t="s">
        <v>34726</v>
      </c>
      <c r="G145" s="37" t="s">
        <v>193</v>
      </c>
      <c r="H145" s="36" t="s">
        <v>194</v>
      </c>
      <c r="I145" s="38" t="s">
        <v>33546</v>
      </c>
      <c r="J145" s="47">
        <v>31370000</v>
      </c>
    </row>
    <row r="146" spans="1:10" x14ac:dyDescent="0.2">
      <c r="A146" s="37">
        <v>145</v>
      </c>
      <c r="B146" s="37" t="s">
        <v>768</v>
      </c>
      <c r="C146" s="36" t="s">
        <v>769</v>
      </c>
      <c r="D146" s="37" t="s">
        <v>95</v>
      </c>
      <c r="E146" s="52" t="s">
        <v>34725</v>
      </c>
      <c r="F146" s="53" t="s">
        <v>34726</v>
      </c>
      <c r="G146" s="37" t="s">
        <v>193</v>
      </c>
      <c r="H146" s="36" t="s">
        <v>194</v>
      </c>
      <c r="I146" s="38" t="s">
        <v>33546</v>
      </c>
      <c r="J146" s="47">
        <v>31370000</v>
      </c>
    </row>
    <row r="147" spans="1:10" x14ac:dyDescent="0.2">
      <c r="A147" s="37">
        <v>146</v>
      </c>
      <c r="B147" s="37" t="s">
        <v>770</v>
      </c>
      <c r="C147" s="36" t="s">
        <v>771</v>
      </c>
      <c r="D147" s="37" t="s">
        <v>95</v>
      </c>
      <c r="E147" s="52" t="s">
        <v>34725</v>
      </c>
      <c r="F147" s="53" t="s">
        <v>34726</v>
      </c>
      <c r="G147" s="37" t="s">
        <v>193</v>
      </c>
      <c r="H147" s="36" t="s">
        <v>194</v>
      </c>
      <c r="I147" s="38" t="s">
        <v>33546</v>
      </c>
      <c r="J147" s="47">
        <v>31370000</v>
      </c>
    </row>
    <row r="148" spans="1:10" x14ac:dyDescent="0.2">
      <c r="A148" s="37">
        <v>147</v>
      </c>
      <c r="B148" s="37" t="s">
        <v>772</v>
      </c>
      <c r="C148" s="36" t="s">
        <v>773</v>
      </c>
      <c r="D148" s="37" t="s">
        <v>11</v>
      </c>
      <c r="E148" s="52" t="s">
        <v>34725</v>
      </c>
      <c r="F148" s="53" t="s">
        <v>34726</v>
      </c>
      <c r="G148" s="37" t="s">
        <v>193</v>
      </c>
      <c r="H148" s="36" t="s">
        <v>194</v>
      </c>
      <c r="I148" s="38" t="s">
        <v>33557</v>
      </c>
      <c r="J148" s="47">
        <v>31371107</v>
      </c>
    </row>
    <row r="149" spans="1:10" x14ac:dyDescent="0.2">
      <c r="A149" s="37">
        <v>148</v>
      </c>
      <c r="B149" s="37" t="s">
        <v>776</v>
      </c>
      <c r="C149" s="36" t="s">
        <v>777</v>
      </c>
      <c r="D149" s="37" t="s">
        <v>11</v>
      </c>
      <c r="E149" s="52" t="s">
        <v>34725</v>
      </c>
      <c r="F149" s="53" t="s">
        <v>34726</v>
      </c>
      <c r="G149" s="37" t="s">
        <v>193</v>
      </c>
      <c r="H149" s="36" t="s">
        <v>194</v>
      </c>
      <c r="I149" s="38" t="s">
        <v>33546</v>
      </c>
      <c r="J149" s="47">
        <v>31370000</v>
      </c>
    </row>
    <row r="150" spans="1:10" x14ac:dyDescent="0.2">
      <c r="A150" s="37">
        <v>149</v>
      </c>
      <c r="B150" s="37" t="s">
        <v>778</v>
      </c>
      <c r="C150" s="36" t="s">
        <v>779</v>
      </c>
      <c r="D150" s="37" t="s">
        <v>11</v>
      </c>
      <c r="E150" s="52" t="s">
        <v>34725</v>
      </c>
      <c r="F150" s="53" t="s">
        <v>34726</v>
      </c>
      <c r="G150" s="37" t="s">
        <v>193</v>
      </c>
      <c r="H150" s="36" t="s">
        <v>194</v>
      </c>
      <c r="I150" s="38" t="s">
        <v>33546</v>
      </c>
      <c r="J150" s="47">
        <v>31370000</v>
      </c>
    </row>
    <row r="151" spans="1:10" x14ac:dyDescent="0.2">
      <c r="A151" s="37">
        <v>150</v>
      </c>
      <c r="B151" s="37" t="s">
        <v>786</v>
      </c>
      <c r="C151" s="36" t="s">
        <v>787</v>
      </c>
      <c r="D151" s="37" t="s">
        <v>95</v>
      </c>
      <c r="E151" s="52" t="s">
        <v>34725</v>
      </c>
      <c r="F151" s="53" t="s">
        <v>34726</v>
      </c>
      <c r="G151" s="37" t="s">
        <v>193</v>
      </c>
      <c r="H151" s="36" t="s">
        <v>194</v>
      </c>
      <c r="I151" s="38" t="s">
        <v>33546</v>
      </c>
      <c r="J151" s="47">
        <v>31370000</v>
      </c>
    </row>
    <row r="152" spans="1:10" x14ac:dyDescent="0.2">
      <c r="A152" s="37">
        <v>151</v>
      </c>
      <c r="B152" s="37" t="s">
        <v>788</v>
      </c>
      <c r="C152" s="36" t="s">
        <v>789</v>
      </c>
      <c r="D152" s="37" t="s">
        <v>95</v>
      </c>
      <c r="E152" s="52" t="s">
        <v>34725</v>
      </c>
      <c r="F152" s="53" t="s">
        <v>34726</v>
      </c>
      <c r="G152" s="37" t="s">
        <v>193</v>
      </c>
      <c r="H152" s="36" t="s">
        <v>194</v>
      </c>
      <c r="I152" s="38" t="s">
        <v>33546</v>
      </c>
      <c r="J152" s="47">
        <v>31370000</v>
      </c>
    </row>
    <row r="153" spans="1:10" x14ac:dyDescent="0.2">
      <c r="A153" s="37">
        <v>152</v>
      </c>
      <c r="B153" s="37" t="s">
        <v>792</v>
      </c>
      <c r="C153" s="36" t="s">
        <v>793</v>
      </c>
      <c r="D153" s="37" t="s">
        <v>95</v>
      </c>
      <c r="E153" s="52" t="s">
        <v>34725</v>
      </c>
      <c r="F153" s="53" t="s">
        <v>34726</v>
      </c>
      <c r="G153" s="37" t="s">
        <v>193</v>
      </c>
      <c r="H153" s="36" t="s">
        <v>194</v>
      </c>
      <c r="I153" s="38" t="s">
        <v>33546</v>
      </c>
      <c r="J153" s="47">
        <v>31370000</v>
      </c>
    </row>
    <row r="154" spans="1:10" x14ac:dyDescent="0.2">
      <c r="A154" s="37">
        <v>153</v>
      </c>
      <c r="B154" s="37" t="s">
        <v>800</v>
      </c>
      <c r="C154" s="36" t="s">
        <v>801</v>
      </c>
      <c r="D154" s="37" t="s">
        <v>95</v>
      </c>
      <c r="E154" s="52" t="s">
        <v>34725</v>
      </c>
      <c r="F154" s="53" t="s">
        <v>34726</v>
      </c>
      <c r="G154" s="37" t="s">
        <v>193</v>
      </c>
      <c r="H154" s="36" t="s">
        <v>194</v>
      </c>
      <c r="I154" s="38" t="s">
        <v>33546</v>
      </c>
      <c r="J154" s="47">
        <v>31370000</v>
      </c>
    </row>
    <row r="155" spans="1:10" x14ac:dyDescent="0.2">
      <c r="A155" s="37">
        <v>154</v>
      </c>
      <c r="B155" s="37" t="s">
        <v>806</v>
      </c>
      <c r="C155" s="36" t="s">
        <v>807</v>
      </c>
      <c r="D155" s="37" t="s">
        <v>95</v>
      </c>
      <c r="E155" s="52" t="s">
        <v>34725</v>
      </c>
      <c r="F155" s="53" t="s">
        <v>34726</v>
      </c>
      <c r="G155" s="37" t="s">
        <v>193</v>
      </c>
      <c r="H155" s="36" t="s">
        <v>194</v>
      </c>
      <c r="I155" s="38" t="s">
        <v>33552</v>
      </c>
      <c r="J155" s="47">
        <v>31161635</v>
      </c>
    </row>
    <row r="156" spans="1:10" x14ac:dyDescent="0.2">
      <c r="A156" s="37">
        <v>155</v>
      </c>
      <c r="B156" s="37" t="s">
        <v>808</v>
      </c>
      <c r="C156" s="36" t="s">
        <v>809</v>
      </c>
      <c r="D156" s="37" t="s">
        <v>11</v>
      </c>
      <c r="E156" s="52" t="s">
        <v>34725</v>
      </c>
      <c r="F156" s="53" t="s">
        <v>34726</v>
      </c>
      <c r="G156" s="37" t="s">
        <v>193</v>
      </c>
      <c r="H156" s="36" t="s">
        <v>194</v>
      </c>
      <c r="I156" s="38" t="s">
        <v>33552</v>
      </c>
      <c r="J156" s="47">
        <v>31161635</v>
      </c>
    </row>
    <row r="157" spans="1:10" x14ac:dyDescent="0.2">
      <c r="A157" s="37">
        <v>156</v>
      </c>
      <c r="B157" s="37" t="s">
        <v>810</v>
      </c>
      <c r="C157" s="36" t="s">
        <v>811</v>
      </c>
      <c r="D157" s="37" t="s">
        <v>20</v>
      </c>
      <c r="E157" s="52" t="s">
        <v>34725</v>
      </c>
      <c r="F157" s="53" t="s">
        <v>34726</v>
      </c>
      <c r="G157" s="37" t="s">
        <v>193</v>
      </c>
      <c r="H157" s="36" t="s">
        <v>194</v>
      </c>
      <c r="I157" s="38" t="s">
        <v>33558</v>
      </c>
      <c r="J157" s="47">
        <v>31370000</v>
      </c>
    </row>
    <row r="158" spans="1:10" x14ac:dyDescent="0.2">
      <c r="A158" s="37">
        <v>157</v>
      </c>
      <c r="B158" s="37" t="s">
        <v>818</v>
      </c>
      <c r="C158" s="36" t="s">
        <v>819</v>
      </c>
      <c r="D158" s="37" t="s">
        <v>11</v>
      </c>
      <c r="E158" s="52" t="s">
        <v>34725</v>
      </c>
      <c r="F158" s="53" t="s">
        <v>34726</v>
      </c>
      <c r="G158" s="37" t="s">
        <v>193</v>
      </c>
      <c r="H158" s="36" t="s">
        <v>194</v>
      </c>
      <c r="I158" s="38" t="s">
        <v>33558</v>
      </c>
      <c r="J158" s="47">
        <v>31370000</v>
      </c>
    </row>
    <row r="159" spans="1:10" x14ac:dyDescent="0.2">
      <c r="A159" s="37">
        <v>158</v>
      </c>
      <c r="B159" s="37" t="s">
        <v>836</v>
      </c>
      <c r="C159" s="36" t="s">
        <v>837</v>
      </c>
      <c r="D159" s="37" t="s">
        <v>11</v>
      </c>
      <c r="E159" s="52" t="s">
        <v>34735</v>
      </c>
      <c r="F159" s="53" t="s">
        <v>34736</v>
      </c>
      <c r="G159" s="37" t="s">
        <v>831</v>
      </c>
      <c r="H159" s="36" t="s">
        <v>832</v>
      </c>
      <c r="I159" s="38" t="s">
        <v>33559</v>
      </c>
      <c r="J159" s="47">
        <v>39121436</v>
      </c>
    </row>
    <row r="160" spans="1:10" x14ac:dyDescent="0.2">
      <c r="A160" s="37">
        <v>159</v>
      </c>
      <c r="B160" s="37" t="s">
        <v>838</v>
      </c>
      <c r="C160" s="36" t="s">
        <v>839</v>
      </c>
      <c r="D160" s="37" t="s">
        <v>95</v>
      </c>
      <c r="E160" s="52" t="s">
        <v>34735</v>
      </c>
      <c r="F160" s="53" t="s">
        <v>34736</v>
      </c>
      <c r="G160" s="37" t="s">
        <v>831</v>
      </c>
      <c r="H160" s="36" t="s">
        <v>832</v>
      </c>
      <c r="I160" s="38" t="s">
        <v>33559</v>
      </c>
      <c r="J160" s="47">
        <v>39121436</v>
      </c>
    </row>
    <row r="161" spans="1:10" x14ac:dyDescent="0.2">
      <c r="A161" s="37">
        <v>160</v>
      </c>
      <c r="B161" s="37" t="s">
        <v>840</v>
      </c>
      <c r="C161" s="36" t="s">
        <v>841</v>
      </c>
      <c r="D161" s="37" t="s">
        <v>95</v>
      </c>
      <c r="E161" s="52" t="s">
        <v>34735</v>
      </c>
      <c r="F161" s="53" t="s">
        <v>34736</v>
      </c>
      <c r="G161" s="37" t="s">
        <v>831</v>
      </c>
      <c r="H161" s="36" t="s">
        <v>832</v>
      </c>
      <c r="I161" s="38" t="s">
        <v>33560</v>
      </c>
      <c r="J161" s="47">
        <v>40141700</v>
      </c>
    </row>
    <row r="162" spans="1:10" x14ac:dyDescent="0.2">
      <c r="A162" s="37">
        <v>161</v>
      </c>
      <c r="B162" s="37" t="s">
        <v>848</v>
      </c>
      <c r="C162" s="36" t="s">
        <v>849</v>
      </c>
      <c r="D162" s="37" t="s">
        <v>11</v>
      </c>
      <c r="E162" s="52" t="s">
        <v>34735</v>
      </c>
      <c r="F162" s="53" t="s">
        <v>34736</v>
      </c>
      <c r="G162" s="37" t="s">
        <v>851</v>
      </c>
      <c r="H162" s="36" t="s">
        <v>832</v>
      </c>
      <c r="I162" s="38" t="s">
        <v>33561</v>
      </c>
      <c r="J162" s="47">
        <v>39121436</v>
      </c>
    </row>
    <row r="163" spans="1:10" x14ac:dyDescent="0.2">
      <c r="A163" s="37">
        <v>162</v>
      </c>
      <c r="B163" s="37" t="s">
        <v>856</v>
      </c>
      <c r="C163" s="36" t="s">
        <v>857</v>
      </c>
      <c r="D163" s="37" t="s">
        <v>95</v>
      </c>
      <c r="E163" s="52" t="s">
        <v>34715</v>
      </c>
      <c r="F163" s="53" t="s">
        <v>34716</v>
      </c>
      <c r="G163" s="37" t="s">
        <v>851</v>
      </c>
      <c r="H163" s="36" t="s">
        <v>852</v>
      </c>
      <c r="I163" s="38" t="s">
        <v>33562</v>
      </c>
      <c r="J163" s="47">
        <v>31162104</v>
      </c>
    </row>
    <row r="164" spans="1:10" x14ac:dyDescent="0.2">
      <c r="A164" s="37">
        <v>163</v>
      </c>
      <c r="B164" s="37" t="s">
        <v>858</v>
      </c>
      <c r="C164" s="36" t="s">
        <v>859</v>
      </c>
      <c r="D164" s="37" t="s">
        <v>95</v>
      </c>
      <c r="E164" s="52" t="s">
        <v>34715</v>
      </c>
      <c r="F164" s="53" t="s">
        <v>34716</v>
      </c>
      <c r="G164" s="37" t="s">
        <v>851</v>
      </c>
      <c r="H164" s="36" t="s">
        <v>852</v>
      </c>
      <c r="I164" s="38" t="s">
        <v>33562</v>
      </c>
      <c r="J164" s="47">
        <v>31162104</v>
      </c>
    </row>
    <row r="165" spans="1:10" x14ac:dyDescent="0.2">
      <c r="A165" s="37">
        <v>164</v>
      </c>
      <c r="B165" s="37" t="s">
        <v>864</v>
      </c>
      <c r="C165" s="36" t="s">
        <v>865</v>
      </c>
      <c r="D165" s="37" t="s">
        <v>11</v>
      </c>
      <c r="E165" s="52" t="s">
        <v>34715</v>
      </c>
      <c r="F165" s="53" t="s">
        <v>34716</v>
      </c>
      <c r="G165" s="37" t="s">
        <v>851</v>
      </c>
      <c r="H165" s="36" t="s">
        <v>852</v>
      </c>
      <c r="I165" s="38" t="s">
        <v>33562</v>
      </c>
      <c r="J165" s="47">
        <v>31162104</v>
      </c>
    </row>
    <row r="166" spans="1:10" x14ac:dyDescent="0.2">
      <c r="A166" s="37">
        <v>165</v>
      </c>
      <c r="B166" s="37" t="s">
        <v>889</v>
      </c>
      <c r="C166" s="36" t="s">
        <v>890</v>
      </c>
      <c r="D166" s="37" t="s">
        <v>95</v>
      </c>
      <c r="E166" s="52" t="s">
        <v>34715</v>
      </c>
      <c r="F166" s="53" t="s">
        <v>34716</v>
      </c>
      <c r="G166" s="37" t="s">
        <v>871</v>
      </c>
      <c r="H166" s="36" t="s">
        <v>872</v>
      </c>
      <c r="I166" s="38" t="s">
        <v>33516</v>
      </c>
      <c r="J166" s="47">
        <v>31101705</v>
      </c>
    </row>
    <row r="167" spans="1:10" x14ac:dyDescent="0.2">
      <c r="A167" s="37">
        <v>166</v>
      </c>
      <c r="B167" s="37" t="s">
        <v>939</v>
      </c>
      <c r="C167" s="36" t="s">
        <v>942</v>
      </c>
      <c r="D167" s="37" t="s">
        <v>95</v>
      </c>
      <c r="E167" s="52" t="s">
        <v>34715</v>
      </c>
      <c r="F167" s="53" t="s">
        <v>34716</v>
      </c>
      <c r="G167" s="37" t="s">
        <v>940</v>
      </c>
      <c r="H167" s="36" t="s">
        <v>941</v>
      </c>
      <c r="I167" s="38" t="s">
        <v>33562</v>
      </c>
      <c r="J167" s="47">
        <v>31162104</v>
      </c>
    </row>
    <row r="168" spans="1:10" x14ac:dyDescent="0.2">
      <c r="A168" s="37">
        <v>167</v>
      </c>
      <c r="B168" s="37" t="s">
        <v>959</v>
      </c>
      <c r="C168" s="36" t="s">
        <v>960</v>
      </c>
      <c r="D168" s="37" t="s">
        <v>20</v>
      </c>
      <c r="E168" s="52" t="s">
        <v>34715</v>
      </c>
      <c r="F168" s="53" t="s">
        <v>34716</v>
      </c>
      <c r="G168" s="37" t="s">
        <v>940</v>
      </c>
      <c r="H168" s="36" t="s">
        <v>941</v>
      </c>
      <c r="I168" s="38" t="s">
        <v>33573</v>
      </c>
      <c r="J168" s="47">
        <v>30161803</v>
      </c>
    </row>
    <row r="169" spans="1:10" x14ac:dyDescent="0.2">
      <c r="A169" s="37">
        <v>168</v>
      </c>
      <c r="B169" s="37" t="s">
        <v>965</v>
      </c>
      <c r="C169" s="36" t="s">
        <v>966</v>
      </c>
      <c r="D169" s="37" t="s">
        <v>20</v>
      </c>
      <c r="E169" s="52" t="s">
        <v>34715</v>
      </c>
      <c r="F169" s="53" t="s">
        <v>34716</v>
      </c>
      <c r="G169" s="37" t="s">
        <v>940</v>
      </c>
      <c r="H169" s="36" t="s">
        <v>941</v>
      </c>
      <c r="I169" s="38" t="s">
        <v>33574</v>
      </c>
      <c r="J169" s="47">
        <v>40171600</v>
      </c>
    </row>
    <row r="170" spans="1:10" x14ac:dyDescent="0.2">
      <c r="A170" s="37">
        <v>169</v>
      </c>
      <c r="B170" s="37" t="s">
        <v>967</v>
      </c>
      <c r="C170" s="36" t="s">
        <v>968</v>
      </c>
      <c r="D170" s="37" t="s">
        <v>95</v>
      </c>
      <c r="E170" s="52" t="s">
        <v>34715</v>
      </c>
      <c r="F170" s="53" t="s">
        <v>34716</v>
      </c>
      <c r="G170" s="37" t="s">
        <v>940</v>
      </c>
      <c r="H170" s="36" t="s">
        <v>941</v>
      </c>
      <c r="I170" s="38" t="s">
        <v>33574</v>
      </c>
      <c r="J170" s="47">
        <v>40171600</v>
      </c>
    </row>
    <row r="171" spans="1:10" x14ac:dyDescent="0.2">
      <c r="A171" s="37">
        <v>170</v>
      </c>
      <c r="B171" s="37" t="s">
        <v>971</v>
      </c>
      <c r="C171" s="36" t="s">
        <v>972</v>
      </c>
      <c r="D171" s="37" t="s">
        <v>95</v>
      </c>
      <c r="E171" s="52" t="s">
        <v>34715</v>
      </c>
      <c r="F171" s="53" t="s">
        <v>34716</v>
      </c>
      <c r="G171" s="37" t="s">
        <v>940</v>
      </c>
      <c r="H171" s="36" t="s">
        <v>941</v>
      </c>
      <c r="I171" s="38" t="s">
        <v>33574</v>
      </c>
      <c r="J171" s="47">
        <v>40171600</v>
      </c>
    </row>
    <row r="172" spans="1:10" x14ac:dyDescent="0.2">
      <c r="A172" s="37">
        <v>171</v>
      </c>
      <c r="B172" s="37" t="s">
        <v>987</v>
      </c>
      <c r="C172" s="36" t="s">
        <v>988</v>
      </c>
      <c r="D172" s="37" t="s">
        <v>947</v>
      </c>
      <c r="E172" s="52" t="s">
        <v>34715</v>
      </c>
      <c r="F172" s="53" t="s">
        <v>34716</v>
      </c>
      <c r="G172" s="37" t="s">
        <v>940</v>
      </c>
      <c r="H172" s="36" t="s">
        <v>941</v>
      </c>
      <c r="I172" s="36" t="s">
        <v>33578</v>
      </c>
      <c r="J172" s="47">
        <v>41113034</v>
      </c>
    </row>
    <row r="173" spans="1:10" x14ac:dyDescent="0.2">
      <c r="A173" s="37">
        <v>172</v>
      </c>
      <c r="B173" s="37" t="s">
        <v>989</v>
      </c>
      <c r="C173" s="36" t="s">
        <v>990</v>
      </c>
      <c r="D173" s="37" t="s">
        <v>95</v>
      </c>
      <c r="E173" s="52" t="s">
        <v>34719</v>
      </c>
      <c r="F173" s="53" t="s">
        <v>34720</v>
      </c>
      <c r="G173" s="37" t="s">
        <v>940</v>
      </c>
      <c r="H173" s="36" t="s">
        <v>941</v>
      </c>
      <c r="I173" s="36" t="s">
        <v>33568</v>
      </c>
      <c r="J173" s="47">
        <v>15101506</v>
      </c>
    </row>
    <row r="174" spans="1:10" x14ac:dyDescent="0.2">
      <c r="A174" s="37">
        <v>173</v>
      </c>
      <c r="B174" s="37" t="s">
        <v>997</v>
      </c>
      <c r="C174" s="36" t="s">
        <v>998</v>
      </c>
      <c r="D174" s="37" t="s">
        <v>20</v>
      </c>
      <c r="E174" s="52" t="s">
        <v>34715</v>
      </c>
      <c r="F174" s="53" t="s">
        <v>34716</v>
      </c>
      <c r="G174" s="37" t="s">
        <v>940</v>
      </c>
      <c r="H174" s="36" t="s">
        <v>941</v>
      </c>
      <c r="I174" s="38" t="s">
        <v>33496</v>
      </c>
      <c r="J174" s="47">
        <v>12352402</v>
      </c>
    </row>
    <row r="175" spans="1:10" x14ac:dyDescent="0.2">
      <c r="A175" s="37">
        <v>174</v>
      </c>
      <c r="B175" s="37" t="s">
        <v>999</v>
      </c>
      <c r="C175" s="36" t="s">
        <v>1000</v>
      </c>
      <c r="D175" s="37" t="s">
        <v>95</v>
      </c>
      <c r="E175" s="52" t="s">
        <v>34715</v>
      </c>
      <c r="F175" s="53" t="s">
        <v>34716</v>
      </c>
      <c r="G175" s="37" t="s">
        <v>940</v>
      </c>
      <c r="H175" s="36" t="s">
        <v>941</v>
      </c>
      <c r="I175" s="38" t="s">
        <v>33580</v>
      </c>
      <c r="J175" s="47">
        <v>31191511</v>
      </c>
    </row>
    <row r="176" spans="1:10" x14ac:dyDescent="0.2">
      <c r="A176" s="37">
        <v>175</v>
      </c>
      <c r="B176" s="37" t="s">
        <v>1001</v>
      </c>
      <c r="C176" s="36" t="s">
        <v>1002</v>
      </c>
      <c r="D176" s="37" t="s">
        <v>95</v>
      </c>
      <c r="E176" s="52" t="s">
        <v>34715</v>
      </c>
      <c r="F176" s="53" t="s">
        <v>34716</v>
      </c>
      <c r="G176" s="37" t="s">
        <v>940</v>
      </c>
      <c r="H176" s="36" t="s">
        <v>941</v>
      </c>
      <c r="I176" s="38" t="s">
        <v>33581</v>
      </c>
      <c r="J176" s="47">
        <v>41111950</v>
      </c>
    </row>
    <row r="177" spans="1:10" x14ac:dyDescent="0.2">
      <c r="A177" s="37">
        <v>176</v>
      </c>
      <c r="B177" s="37" t="s">
        <v>1003</v>
      </c>
      <c r="C177" s="36" t="s">
        <v>1004</v>
      </c>
      <c r="D177" s="37" t="s">
        <v>95</v>
      </c>
      <c r="E177" s="52" t="s">
        <v>34715</v>
      </c>
      <c r="F177" s="53" t="s">
        <v>34716</v>
      </c>
      <c r="G177" s="37" t="s">
        <v>940</v>
      </c>
      <c r="H177" s="36" t="s">
        <v>941</v>
      </c>
      <c r="I177" s="38" t="s">
        <v>33581</v>
      </c>
      <c r="J177" s="47">
        <v>41111950</v>
      </c>
    </row>
    <row r="178" spans="1:10" x14ac:dyDescent="0.2">
      <c r="A178" s="37">
        <v>177</v>
      </c>
      <c r="B178" s="37" t="s">
        <v>1005</v>
      </c>
      <c r="C178" s="36" t="s">
        <v>1006</v>
      </c>
      <c r="D178" s="37" t="s">
        <v>95</v>
      </c>
      <c r="E178" s="52" t="s">
        <v>34715</v>
      </c>
      <c r="F178" s="53" t="s">
        <v>34716</v>
      </c>
      <c r="G178" s="37" t="s">
        <v>940</v>
      </c>
      <c r="H178" s="36" t="s">
        <v>941</v>
      </c>
      <c r="I178" s="38" t="s">
        <v>33582</v>
      </c>
      <c r="J178" s="47">
        <v>11101900</v>
      </c>
    </row>
    <row r="179" spans="1:10" x14ac:dyDescent="0.2">
      <c r="A179" s="37">
        <v>178</v>
      </c>
      <c r="B179" s="37" t="s">
        <v>1009</v>
      </c>
      <c r="C179" s="36" t="s">
        <v>1010</v>
      </c>
      <c r="D179" s="37" t="s">
        <v>95</v>
      </c>
      <c r="E179" s="52" t="s">
        <v>34715</v>
      </c>
      <c r="F179" s="53" t="s">
        <v>34716</v>
      </c>
      <c r="G179" s="37" t="s">
        <v>940</v>
      </c>
      <c r="H179" s="36" t="s">
        <v>941</v>
      </c>
      <c r="I179" s="38" t="s">
        <v>33546</v>
      </c>
      <c r="J179" s="47">
        <v>31370000</v>
      </c>
    </row>
    <row r="180" spans="1:10" x14ac:dyDescent="0.2">
      <c r="A180" s="37">
        <v>179</v>
      </c>
      <c r="B180" s="37" t="s">
        <v>1015</v>
      </c>
      <c r="C180" s="36" t="s">
        <v>1016</v>
      </c>
      <c r="D180" s="37" t="s">
        <v>20</v>
      </c>
      <c r="E180" s="52" t="s">
        <v>34715</v>
      </c>
      <c r="F180" s="53" t="s">
        <v>34716</v>
      </c>
      <c r="G180" s="37" t="s">
        <v>1018</v>
      </c>
      <c r="H180" s="36" t="s">
        <v>941</v>
      </c>
      <c r="I180" s="38" t="s">
        <v>33583</v>
      </c>
      <c r="J180" s="47">
        <v>41113666</v>
      </c>
    </row>
    <row r="181" spans="1:10" x14ac:dyDescent="0.2">
      <c r="A181" s="37">
        <v>180</v>
      </c>
      <c r="B181" s="37" t="s">
        <v>1021</v>
      </c>
      <c r="C181" s="36" t="s">
        <v>1022</v>
      </c>
      <c r="D181" s="37" t="s">
        <v>95</v>
      </c>
      <c r="E181" s="52" t="s">
        <v>34710</v>
      </c>
      <c r="F181" s="53" t="s">
        <v>34711</v>
      </c>
      <c r="G181" s="37" t="s">
        <v>1018</v>
      </c>
      <c r="H181" s="36" t="s">
        <v>1019</v>
      </c>
      <c r="I181" s="36" t="s">
        <v>33584</v>
      </c>
      <c r="J181" s="47">
        <v>46181501</v>
      </c>
    </row>
    <row r="182" spans="1:10" x14ac:dyDescent="0.2">
      <c r="A182" s="37">
        <v>181</v>
      </c>
      <c r="B182" s="37" t="s">
        <v>1031</v>
      </c>
      <c r="C182" s="36" t="s">
        <v>1032</v>
      </c>
      <c r="D182" s="37" t="s">
        <v>20</v>
      </c>
      <c r="E182" s="52" t="s">
        <v>34713</v>
      </c>
      <c r="F182" s="53" t="s">
        <v>34714</v>
      </c>
      <c r="G182" s="37" t="s">
        <v>1018</v>
      </c>
      <c r="H182" s="36" t="s">
        <v>1019</v>
      </c>
      <c r="I182" s="38" t="s">
        <v>33588</v>
      </c>
      <c r="J182" s="47">
        <v>12352300</v>
      </c>
    </row>
    <row r="183" spans="1:10" x14ac:dyDescent="0.2">
      <c r="A183" s="37">
        <v>182</v>
      </c>
      <c r="B183" s="37" t="s">
        <v>1035</v>
      </c>
      <c r="C183" s="36" t="s">
        <v>1036</v>
      </c>
      <c r="D183" s="37" t="s">
        <v>20</v>
      </c>
      <c r="E183" s="52" t="s">
        <v>34713</v>
      </c>
      <c r="F183" s="53" t="s">
        <v>34714</v>
      </c>
      <c r="G183" s="37" t="s">
        <v>1018</v>
      </c>
      <c r="H183" s="36" t="s">
        <v>1019</v>
      </c>
      <c r="I183" s="38" t="s">
        <v>33589</v>
      </c>
      <c r="J183" s="47">
        <v>31151521</v>
      </c>
    </row>
    <row r="184" spans="1:10" x14ac:dyDescent="0.2">
      <c r="A184" s="37">
        <v>183</v>
      </c>
      <c r="B184" s="37" t="s">
        <v>1039</v>
      </c>
      <c r="C184" s="36" t="s">
        <v>1040</v>
      </c>
      <c r="D184" s="37" t="s">
        <v>95</v>
      </c>
      <c r="E184" s="52" t="s">
        <v>34713</v>
      </c>
      <c r="F184" s="53" t="s">
        <v>34714</v>
      </c>
      <c r="G184" s="37" t="s">
        <v>1018</v>
      </c>
      <c r="H184" s="36" t="s">
        <v>1019</v>
      </c>
      <c r="I184" s="38" t="s">
        <v>33589</v>
      </c>
      <c r="J184" s="47">
        <v>31151521</v>
      </c>
    </row>
    <row r="185" spans="1:10" x14ac:dyDescent="0.2">
      <c r="A185" s="37">
        <v>184</v>
      </c>
      <c r="B185" s="37" t="s">
        <v>1047</v>
      </c>
      <c r="C185" s="36" t="s">
        <v>1048</v>
      </c>
      <c r="D185" s="37" t="s">
        <v>95</v>
      </c>
      <c r="E185" s="52" t="s">
        <v>34713</v>
      </c>
      <c r="F185" s="53" t="s">
        <v>34714</v>
      </c>
      <c r="G185" s="37" t="s">
        <v>1018</v>
      </c>
      <c r="H185" s="36" t="s">
        <v>1019</v>
      </c>
      <c r="I185" s="38" t="s">
        <v>33590</v>
      </c>
      <c r="J185" s="47">
        <v>42204015</v>
      </c>
    </row>
    <row r="186" spans="1:10" x14ac:dyDescent="0.2">
      <c r="A186" s="37">
        <v>185</v>
      </c>
      <c r="B186" s="37" t="s">
        <v>1057</v>
      </c>
      <c r="C186" s="36" t="s">
        <v>1058</v>
      </c>
      <c r="D186" s="37" t="s">
        <v>20</v>
      </c>
      <c r="E186" s="52" t="s">
        <v>34713</v>
      </c>
      <c r="F186" s="53" t="s">
        <v>34714</v>
      </c>
      <c r="G186" s="37" t="s">
        <v>1018</v>
      </c>
      <c r="H186" s="36" t="s">
        <v>1019</v>
      </c>
      <c r="I186" s="38" t="s">
        <v>33562</v>
      </c>
      <c r="J186" s="47">
        <v>31162104</v>
      </c>
    </row>
    <row r="187" spans="1:10" x14ac:dyDescent="0.2">
      <c r="A187" s="37">
        <v>186</v>
      </c>
      <c r="B187" s="37" t="s">
        <v>1063</v>
      </c>
      <c r="C187" s="36" t="s">
        <v>1064</v>
      </c>
      <c r="D187" s="37" t="s">
        <v>20</v>
      </c>
      <c r="E187" s="52" t="s">
        <v>34710</v>
      </c>
      <c r="F187" s="53" t="s">
        <v>34711</v>
      </c>
      <c r="G187" s="37" t="s">
        <v>1018</v>
      </c>
      <c r="H187" s="36" t="s">
        <v>1019</v>
      </c>
      <c r="I187" s="38" t="s">
        <v>33562</v>
      </c>
      <c r="J187" s="47">
        <v>31162104</v>
      </c>
    </row>
    <row r="188" spans="1:10" x14ac:dyDescent="0.2">
      <c r="A188" s="37">
        <v>187</v>
      </c>
      <c r="B188" s="37" t="s">
        <v>1065</v>
      </c>
      <c r="C188" s="36" t="s">
        <v>1066</v>
      </c>
      <c r="D188" s="37" t="s">
        <v>11</v>
      </c>
      <c r="E188" s="52" t="s">
        <v>34710</v>
      </c>
      <c r="F188" s="53" t="s">
        <v>34711</v>
      </c>
      <c r="G188" s="37" t="s">
        <v>1018</v>
      </c>
      <c r="H188" s="36" t="s">
        <v>1019</v>
      </c>
      <c r="I188" s="38" t="s">
        <v>33562</v>
      </c>
      <c r="J188" s="47">
        <v>31162104</v>
      </c>
    </row>
    <row r="189" spans="1:10" x14ac:dyDescent="0.2">
      <c r="A189" s="37">
        <v>188</v>
      </c>
      <c r="B189" s="37" t="s">
        <v>1069</v>
      </c>
      <c r="C189" s="36" t="s">
        <v>1070</v>
      </c>
      <c r="D189" s="37" t="s">
        <v>20</v>
      </c>
      <c r="E189" s="52" t="s">
        <v>34710</v>
      </c>
      <c r="F189" s="53" t="s">
        <v>34711</v>
      </c>
      <c r="G189" s="37" t="s">
        <v>1018</v>
      </c>
      <c r="H189" s="36" t="s">
        <v>1019</v>
      </c>
      <c r="I189" s="38" t="s">
        <v>33593</v>
      </c>
      <c r="J189" s="47">
        <v>39121302</v>
      </c>
    </row>
    <row r="190" spans="1:10" x14ac:dyDescent="0.2">
      <c r="A190" s="37">
        <v>189</v>
      </c>
      <c r="B190" s="37" t="s">
        <v>1071</v>
      </c>
      <c r="C190" s="36" t="s">
        <v>1072</v>
      </c>
      <c r="D190" s="37" t="s">
        <v>20</v>
      </c>
      <c r="E190" s="52" t="s">
        <v>34715</v>
      </c>
      <c r="F190" s="53" t="s">
        <v>34716</v>
      </c>
      <c r="G190" s="37" t="s">
        <v>1018</v>
      </c>
      <c r="H190" s="36" t="s">
        <v>1019</v>
      </c>
      <c r="I190" s="36" t="s">
        <v>33594</v>
      </c>
      <c r="J190" s="47">
        <v>31371200</v>
      </c>
    </row>
    <row r="191" spans="1:10" x14ac:dyDescent="0.2">
      <c r="A191" s="37">
        <v>190</v>
      </c>
      <c r="B191" s="37" t="s">
        <v>1083</v>
      </c>
      <c r="C191" s="36" t="s">
        <v>1084</v>
      </c>
      <c r="D191" s="37" t="s">
        <v>20</v>
      </c>
      <c r="E191" s="52" t="s">
        <v>34715</v>
      </c>
      <c r="F191" s="53" t="s">
        <v>34716</v>
      </c>
      <c r="G191" s="37" t="s">
        <v>1018</v>
      </c>
      <c r="H191" s="36" t="s">
        <v>1019</v>
      </c>
      <c r="I191" s="36" t="s">
        <v>33594</v>
      </c>
      <c r="J191" s="47">
        <v>31371200</v>
      </c>
    </row>
    <row r="192" spans="1:10" x14ac:dyDescent="0.2">
      <c r="A192" s="37">
        <v>191</v>
      </c>
      <c r="B192" s="37" t="s">
        <v>1087</v>
      </c>
      <c r="C192" s="36" t="s">
        <v>1088</v>
      </c>
      <c r="D192" s="37" t="s">
        <v>20</v>
      </c>
      <c r="E192" s="52" t="s">
        <v>34715</v>
      </c>
      <c r="F192" s="53" t="s">
        <v>34716</v>
      </c>
      <c r="G192" s="37" t="s">
        <v>1018</v>
      </c>
      <c r="H192" s="36" t="s">
        <v>1019</v>
      </c>
      <c r="I192" s="36" t="s">
        <v>33594</v>
      </c>
      <c r="J192" s="47">
        <v>31371200</v>
      </c>
    </row>
    <row r="193" spans="1:10" x14ac:dyDescent="0.2">
      <c r="A193" s="37">
        <v>192</v>
      </c>
      <c r="B193" s="37" t="s">
        <v>1101</v>
      </c>
      <c r="C193" s="36" t="s">
        <v>1102</v>
      </c>
      <c r="D193" s="37" t="s">
        <v>20</v>
      </c>
      <c r="E193" s="52" t="s">
        <v>34715</v>
      </c>
      <c r="F193" s="53" t="s">
        <v>34716</v>
      </c>
      <c r="G193" s="37" t="s">
        <v>1018</v>
      </c>
      <c r="H193" s="36" t="s">
        <v>1019</v>
      </c>
      <c r="I193" s="36" t="s">
        <v>33594</v>
      </c>
      <c r="J193" s="47">
        <v>31371200</v>
      </c>
    </row>
    <row r="194" spans="1:10" x14ac:dyDescent="0.2">
      <c r="A194" s="37">
        <v>193</v>
      </c>
      <c r="B194" s="37" t="s">
        <v>1103</v>
      </c>
      <c r="C194" s="36" t="s">
        <v>1104</v>
      </c>
      <c r="D194" s="37" t="s">
        <v>20</v>
      </c>
      <c r="E194" s="52" t="s">
        <v>34715</v>
      </c>
      <c r="F194" s="53" t="s">
        <v>34716</v>
      </c>
      <c r="G194" s="37" t="s">
        <v>1018</v>
      </c>
      <c r="H194" s="36" t="s">
        <v>1019</v>
      </c>
      <c r="I194" s="36" t="s">
        <v>33594</v>
      </c>
      <c r="J194" s="47">
        <v>31371200</v>
      </c>
    </row>
    <row r="195" spans="1:10" x14ac:dyDescent="0.2">
      <c r="A195" s="37">
        <v>194</v>
      </c>
      <c r="B195" s="37" t="s">
        <v>1105</v>
      </c>
      <c r="C195" s="36" t="s">
        <v>1106</v>
      </c>
      <c r="D195" s="37" t="s">
        <v>20</v>
      </c>
      <c r="E195" s="52" t="s">
        <v>34715</v>
      </c>
      <c r="F195" s="53" t="s">
        <v>34716</v>
      </c>
      <c r="G195" s="37" t="s">
        <v>1018</v>
      </c>
      <c r="H195" s="36" t="s">
        <v>1019</v>
      </c>
      <c r="I195" s="36" t="s">
        <v>33594</v>
      </c>
      <c r="J195" s="47">
        <v>31371200</v>
      </c>
    </row>
    <row r="196" spans="1:10" x14ac:dyDescent="0.2">
      <c r="A196" s="37">
        <v>195</v>
      </c>
      <c r="B196" s="37" t="s">
        <v>1109</v>
      </c>
      <c r="C196" s="36" t="s">
        <v>1110</v>
      </c>
      <c r="D196" s="37" t="s">
        <v>20</v>
      </c>
      <c r="E196" s="52" t="s">
        <v>34715</v>
      </c>
      <c r="F196" s="53" t="s">
        <v>34716</v>
      </c>
      <c r="G196" s="37" t="s">
        <v>1018</v>
      </c>
      <c r="H196" s="36" t="s">
        <v>1019</v>
      </c>
      <c r="I196" s="36" t="s">
        <v>33594</v>
      </c>
      <c r="J196" s="47">
        <v>31371200</v>
      </c>
    </row>
    <row r="197" spans="1:10" x14ac:dyDescent="0.2">
      <c r="A197" s="37">
        <v>196</v>
      </c>
      <c r="B197" s="37" t="s">
        <v>1111</v>
      </c>
      <c r="C197" s="36" t="s">
        <v>1112</v>
      </c>
      <c r="D197" s="37" t="s">
        <v>20</v>
      </c>
      <c r="E197" s="52" t="s">
        <v>34715</v>
      </c>
      <c r="F197" s="53" t="s">
        <v>34716</v>
      </c>
      <c r="G197" s="37" t="s">
        <v>1018</v>
      </c>
      <c r="H197" s="36" t="s">
        <v>1019</v>
      </c>
      <c r="I197" s="36" t="s">
        <v>33594</v>
      </c>
      <c r="J197" s="47">
        <v>31371200</v>
      </c>
    </row>
    <row r="198" spans="1:10" x14ac:dyDescent="0.2">
      <c r="A198" s="37">
        <v>197</v>
      </c>
      <c r="B198" s="37" t="s">
        <v>1125</v>
      </c>
      <c r="C198" s="36" t="s">
        <v>1126</v>
      </c>
      <c r="D198" s="37" t="s">
        <v>95</v>
      </c>
      <c r="E198" s="52" t="s">
        <v>34710</v>
      </c>
      <c r="F198" s="53" t="s">
        <v>34711</v>
      </c>
      <c r="G198" s="37" t="s">
        <v>1018</v>
      </c>
      <c r="H198" s="36" t="s">
        <v>1019</v>
      </c>
      <c r="I198" s="38" t="s">
        <v>33562</v>
      </c>
      <c r="J198" s="47">
        <v>31162104</v>
      </c>
    </row>
    <row r="199" spans="1:10" x14ac:dyDescent="0.2">
      <c r="A199" s="37">
        <v>198</v>
      </c>
      <c r="B199" s="37" t="s">
        <v>1133</v>
      </c>
      <c r="C199" s="36" t="s">
        <v>1134</v>
      </c>
      <c r="D199" s="37" t="s">
        <v>95</v>
      </c>
      <c r="E199" s="52" t="s">
        <v>34733</v>
      </c>
      <c r="F199" s="53" t="s">
        <v>34734</v>
      </c>
      <c r="G199" s="37" t="s">
        <v>1018</v>
      </c>
      <c r="H199" s="36" t="s">
        <v>1019</v>
      </c>
      <c r="I199" s="38" t="s">
        <v>33597</v>
      </c>
      <c r="J199" s="47">
        <v>46181704</v>
      </c>
    </row>
    <row r="200" spans="1:10" x14ac:dyDescent="0.2">
      <c r="A200" s="37">
        <v>199</v>
      </c>
      <c r="B200" s="37" t="s">
        <v>1135</v>
      </c>
      <c r="C200" s="36" t="s">
        <v>1136</v>
      </c>
      <c r="D200" s="37" t="s">
        <v>95</v>
      </c>
      <c r="E200" s="52" t="s">
        <v>34733</v>
      </c>
      <c r="F200" s="53" t="s">
        <v>34734</v>
      </c>
      <c r="G200" s="37" t="s">
        <v>1018</v>
      </c>
      <c r="H200" s="36" t="s">
        <v>1019</v>
      </c>
      <c r="I200" s="38" t="s">
        <v>33597</v>
      </c>
      <c r="J200" s="47">
        <v>46181704</v>
      </c>
    </row>
    <row r="201" spans="1:10" x14ac:dyDescent="0.2">
      <c r="A201" s="37">
        <v>200</v>
      </c>
      <c r="B201" s="37" t="s">
        <v>1143</v>
      </c>
      <c r="C201" s="36" t="s">
        <v>1144</v>
      </c>
      <c r="D201" s="37" t="s">
        <v>20</v>
      </c>
      <c r="E201" s="52" t="s">
        <v>34710</v>
      </c>
      <c r="F201" s="53" t="s">
        <v>34711</v>
      </c>
      <c r="G201" s="37" t="s">
        <v>1018</v>
      </c>
      <c r="H201" s="36" t="s">
        <v>1019</v>
      </c>
      <c r="I201" s="38" t="s">
        <v>33599</v>
      </c>
      <c r="J201" s="47">
        <v>31410000</v>
      </c>
    </row>
    <row r="202" spans="1:10" x14ac:dyDescent="0.2">
      <c r="A202" s="37">
        <v>201</v>
      </c>
      <c r="B202" s="37" t="s">
        <v>1171</v>
      </c>
      <c r="C202" s="36" t="s">
        <v>1172</v>
      </c>
      <c r="D202" s="37" t="s">
        <v>1175</v>
      </c>
      <c r="E202" s="52" t="s">
        <v>34717</v>
      </c>
      <c r="F202" s="53" t="s">
        <v>34718</v>
      </c>
      <c r="G202" s="37" t="s">
        <v>1018</v>
      </c>
      <c r="H202" s="36" t="s">
        <v>1019</v>
      </c>
      <c r="I202" s="38" t="s">
        <v>33602</v>
      </c>
      <c r="J202" s="47">
        <v>15121902</v>
      </c>
    </row>
    <row r="203" spans="1:10" x14ac:dyDescent="0.2">
      <c r="A203" s="37">
        <v>202</v>
      </c>
      <c r="B203" s="37" t="s">
        <v>1176</v>
      </c>
      <c r="C203" s="36" t="s">
        <v>1177</v>
      </c>
      <c r="D203" s="37" t="s">
        <v>95</v>
      </c>
      <c r="E203" s="52" t="s">
        <v>34733</v>
      </c>
      <c r="F203" s="53" t="s">
        <v>34734</v>
      </c>
      <c r="G203" s="37" t="s">
        <v>1018</v>
      </c>
      <c r="H203" s="36" t="s">
        <v>1019</v>
      </c>
      <c r="I203" s="38" t="s">
        <v>33586</v>
      </c>
      <c r="J203" s="47">
        <v>46181504</v>
      </c>
    </row>
    <row r="204" spans="1:10" x14ac:dyDescent="0.2">
      <c r="A204" s="37">
        <v>203</v>
      </c>
      <c r="B204" s="37" t="s">
        <v>1182</v>
      </c>
      <c r="C204" s="36" t="s">
        <v>1183</v>
      </c>
      <c r="D204" s="37" t="s">
        <v>95</v>
      </c>
      <c r="E204" s="52" t="s">
        <v>34710</v>
      </c>
      <c r="F204" s="53" t="s">
        <v>34711</v>
      </c>
      <c r="G204" s="37" t="s">
        <v>1018</v>
      </c>
      <c r="H204" s="36" t="s">
        <v>1019</v>
      </c>
      <c r="I204" s="38" t="s">
        <v>33603</v>
      </c>
      <c r="J204" s="47">
        <v>40101603</v>
      </c>
    </row>
    <row r="205" spans="1:10" x14ac:dyDescent="0.2">
      <c r="A205" s="37">
        <v>204</v>
      </c>
      <c r="B205" s="37" t="s">
        <v>1186</v>
      </c>
      <c r="C205" s="36" t="s">
        <v>1187</v>
      </c>
      <c r="D205" s="37" t="s">
        <v>95</v>
      </c>
      <c r="E205" s="52" t="s">
        <v>34710</v>
      </c>
      <c r="F205" s="53" t="s">
        <v>34711</v>
      </c>
      <c r="G205" s="37" t="s">
        <v>1018</v>
      </c>
      <c r="H205" s="36" t="s">
        <v>1019</v>
      </c>
      <c r="I205" s="38" t="s">
        <v>33587</v>
      </c>
      <c r="J205" s="47">
        <v>46181500</v>
      </c>
    </row>
    <row r="206" spans="1:10" x14ac:dyDescent="0.2">
      <c r="A206" s="37">
        <v>205</v>
      </c>
      <c r="B206" s="37" t="s">
        <v>1197</v>
      </c>
      <c r="C206" s="36" t="s">
        <v>1198</v>
      </c>
      <c r="D206" s="37" t="s">
        <v>95</v>
      </c>
      <c r="E206" s="52" t="s">
        <v>34710</v>
      </c>
      <c r="F206" s="53" t="s">
        <v>34711</v>
      </c>
      <c r="G206" s="37" t="s">
        <v>1018</v>
      </c>
      <c r="H206" s="36" t="s">
        <v>1019</v>
      </c>
      <c r="I206" s="38" t="s">
        <v>33605</v>
      </c>
      <c r="J206" s="47">
        <v>23153409</v>
      </c>
    </row>
    <row r="207" spans="1:10" x14ac:dyDescent="0.2">
      <c r="A207" s="37">
        <v>206</v>
      </c>
      <c r="B207" s="37" t="s">
        <v>1199</v>
      </c>
      <c r="C207" s="36" t="s">
        <v>1200</v>
      </c>
      <c r="D207" s="37" t="s">
        <v>95</v>
      </c>
      <c r="E207" s="52" t="s">
        <v>34710</v>
      </c>
      <c r="F207" s="53" t="s">
        <v>34711</v>
      </c>
      <c r="G207" s="37" t="s">
        <v>1018</v>
      </c>
      <c r="H207" s="36" t="s">
        <v>1019</v>
      </c>
      <c r="I207" s="36" t="s">
        <v>33606</v>
      </c>
      <c r="J207" s="47">
        <v>31401503</v>
      </c>
    </row>
    <row r="208" spans="1:10" x14ac:dyDescent="0.2">
      <c r="A208" s="37">
        <v>207</v>
      </c>
      <c r="B208" s="37" t="s">
        <v>1201</v>
      </c>
      <c r="C208" s="36" t="s">
        <v>1202</v>
      </c>
      <c r="D208" s="37" t="s">
        <v>95</v>
      </c>
      <c r="E208" s="52" t="s">
        <v>34710</v>
      </c>
      <c r="F208" s="53" t="s">
        <v>34711</v>
      </c>
      <c r="G208" s="37" t="s">
        <v>1018</v>
      </c>
      <c r="H208" s="36" t="s">
        <v>1019</v>
      </c>
      <c r="I208" s="36" t="s">
        <v>33606</v>
      </c>
      <c r="J208" s="47">
        <v>31401503</v>
      </c>
    </row>
    <row r="209" spans="1:10" x14ac:dyDescent="0.2">
      <c r="A209" s="37">
        <v>208</v>
      </c>
      <c r="B209" s="37" t="s">
        <v>1214</v>
      </c>
      <c r="C209" s="36" t="s">
        <v>1215</v>
      </c>
      <c r="D209" s="37" t="s">
        <v>11</v>
      </c>
      <c r="E209" s="52" t="s">
        <v>34710</v>
      </c>
      <c r="F209" s="53" t="s">
        <v>34711</v>
      </c>
      <c r="G209" s="37" t="s">
        <v>1018</v>
      </c>
      <c r="H209" s="36" t="s">
        <v>1019</v>
      </c>
      <c r="I209" s="38" t="s">
        <v>33607</v>
      </c>
      <c r="J209" s="47">
        <v>31411703</v>
      </c>
    </row>
    <row r="210" spans="1:10" x14ac:dyDescent="0.2">
      <c r="A210" s="37">
        <v>209</v>
      </c>
      <c r="B210" s="37" t="s">
        <v>1224</v>
      </c>
      <c r="C210" s="36" t="s">
        <v>1225</v>
      </c>
      <c r="D210" s="37" t="s">
        <v>95</v>
      </c>
      <c r="E210" s="52" t="s">
        <v>34710</v>
      </c>
      <c r="F210" s="53" t="s">
        <v>34711</v>
      </c>
      <c r="G210" s="37" t="s">
        <v>1018</v>
      </c>
      <c r="H210" s="36" t="s">
        <v>1019</v>
      </c>
      <c r="I210" s="36" t="s">
        <v>33609</v>
      </c>
      <c r="J210" s="47">
        <v>31370000</v>
      </c>
    </row>
    <row r="211" spans="1:10" x14ac:dyDescent="0.2">
      <c r="A211" s="37">
        <v>210</v>
      </c>
      <c r="B211" s="37" t="s">
        <v>1239</v>
      </c>
      <c r="C211" s="36" t="s">
        <v>1240</v>
      </c>
      <c r="D211" s="37" t="s">
        <v>20</v>
      </c>
      <c r="E211" s="52" t="s">
        <v>34710</v>
      </c>
      <c r="F211" s="53" t="s">
        <v>34711</v>
      </c>
      <c r="G211" s="37" t="s">
        <v>1018</v>
      </c>
      <c r="H211" s="36" t="s">
        <v>1019</v>
      </c>
      <c r="I211" s="38" t="s">
        <v>33553</v>
      </c>
      <c r="J211" s="47">
        <v>31371100</v>
      </c>
    </row>
    <row r="212" spans="1:10" x14ac:dyDescent="0.2">
      <c r="A212" s="37">
        <v>211</v>
      </c>
      <c r="B212" s="37" t="s">
        <v>1243</v>
      </c>
      <c r="C212" s="36" t="s">
        <v>1244</v>
      </c>
      <c r="D212" s="37" t="s">
        <v>20</v>
      </c>
      <c r="E212" s="52" t="s">
        <v>34710</v>
      </c>
      <c r="F212" s="53" t="s">
        <v>34711</v>
      </c>
      <c r="G212" s="37" t="s">
        <v>1246</v>
      </c>
      <c r="H212" s="36" t="s">
        <v>1019</v>
      </c>
      <c r="I212" s="38" t="s">
        <v>33552</v>
      </c>
      <c r="J212" s="47">
        <v>31161635</v>
      </c>
    </row>
    <row r="213" spans="1:10" x14ac:dyDescent="0.2">
      <c r="A213" s="37">
        <v>212</v>
      </c>
      <c r="B213" s="37" t="s">
        <v>1291</v>
      </c>
      <c r="C213" s="36" t="s">
        <v>1292</v>
      </c>
      <c r="D213" s="37" t="s">
        <v>95</v>
      </c>
      <c r="E213" s="52" t="s">
        <v>34710</v>
      </c>
      <c r="F213" s="53" t="s">
        <v>34711</v>
      </c>
      <c r="G213" s="37" t="s">
        <v>1246</v>
      </c>
      <c r="H213" s="36" t="s">
        <v>1247</v>
      </c>
      <c r="I213" s="38" t="s">
        <v>33616</v>
      </c>
      <c r="J213" s="47">
        <v>31171504</v>
      </c>
    </row>
    <row r="214" spans="1:10" x14ac:dyDescent="0.2">
      <c r="A214" s="37">
        <v>213</v>
      </c>
      <c r="B214" s="37" t="s">
        <v>1293</v>
      </c>
      <c r="C214" s="36" t="s">
        <v>1294</v>
      </c>
      <c r="D214" s="37" t="s">
        <v>95</v>
      </c>
      <c r="E214" s="52" t="s">
        <v>34710</v>
      </c>
      <c r="F214" s="53" t="s">
        <v>34711</v>
      </c>
      <c r="G214" s="37" t="s">
        <v>1246</v>
      </c>
      <c r="H214" s="36" t="s">
        <v>1247</v>
      </c>
      <c r="I214" s="38" t="s">
        <v>33616</v>
      </c>
      <c r="J214" s="47">
        <v>31171504</v>
      </c>
    </row>
    <row r="215" spans="1:10" x14ac:dyDescent="0.2">
      <c r="A215" s="37">
        <v>214</v>
      </c>
      <c r="B215" s="37" t="s">
        <v>1295</v>
      </c>
      <c r="C215" s="36" t="s">
        <v>1296</v>
      </c>
      <c r="D215" s="37" t="s">
        <v>95</v>
      </c>
      <c r="E215" s="52" t="s">
        <v>34710</v>
      </c>
      <c r="F215" s="53" t="s">
        <v>34711</v>
      </c>
      <c r="G215" s="37" t="s">
        <v>1246</v>
      </c>
      <c r="H215" s="36" t="s">
        <v>1247</v>
      </c>
      <c r="I215" s="38" t="s">
        <v>33616</v>
      </c>
      <c r="J215" s="47">
        <v>31171504</v>
      </c>
    </row>
    <row r="216" spans="1:10" x14ac:dyDescent="0.2">
      <c r="A216" s="37">
        <v>215</v>
      </c>
      <c r="B216" s="37" t="s">
        <v>1297</v>
      </c>
      <c r="C216" s="36" t="s">
        <v>1298</v>
      </c>
      <c r="D216" s="37" t="s">
        <v>95</v>
      </c>
      <c r="E216" s="52" t="s">
        <v>34715</v>
      </c>
      <c r="F216" s="53" t="s">
        <v>34716</v>
      </c>
      <c r="G216" s="37" t="s">
        <v>1246</v>
      </c>
      <c r="H216" s="36" t="s">
        <v>1247</v>
      </c>
      <c r="I216" s="38" t="s">
        <v>33613</v>
      </c>
      <c r="J216" s="47">
        <v>30265201</v>
      </c>
    </row>
    <row r="217" spans="1:10" x14ac:dyDescent="0.2">
      <c r="A217" s="37">
        <v>216</v>
      </c>
      <c r="B217" s="37" t="s">
        <v>1299</v>
      </c>
      <c r="C217" s="36" t="s">
        <v>1300</v>
      </c>
      <c r="D217" s="37" t="s">
        <v>95</v>
      </c>
      <c r="E217" s="52" t="s">
        <v>34715</v>
      </c>
      <c r="F217" s="53" t="s">
        <v>34716</v>
      </c>
      <c r="G217" s="37" t="s">
        <v>1246</v>
      </c>
      <c r="H217" s="36" t="s">
        <v>1247</v>
      </c>
      <c r="I217" s="38" t="s">
        <v>33613</v>
      </c>
      <c r="J217" s="47">
        <v>30265201</v>
      </c>
    </row>
    <row r="218" spans="1:10" x14ac:dyDescent="0.2">
      <c r="A218" s="37">
        <v>217</v>
      </c>
      <c r="B218" s="37" t="s">
        <v>1301</v>
      </c>
      <c r="C218" s="36" t="s">
        <v>1302</v>
      </c>
      <c r="D218" s="37" t="s">
        <v>95</v>
      </c>
      <c r="E218" s="52" t="s">
        <v>34715</v>
      </c>
      <c r="F218" s="53" t="s">
        <v>34716</v>
      </c>
      <c r="G218" s="37" t="s">
        <v>1246</v>
      </c>
      <c r="H218" s="36" t="s">
        <v>1247</v>
      </c>
      <c r="I218" s="36" t="s">
        <v>33617</v>
      </c>
      <c r="J218" s="37">
        <v>23153100</v>
      </c>
    </row>
    <row r="219" spans="1:10" x14ac:dyDescent="0.2">
      <c r="A219" s="37">
        <v>218</v>
      </c>
      <c r="B219" s="37" t="s">
        <v>1303</v>
      </c>
      <c r="C219" s="36" t="s">
        <v>1304</v>
      </c>
      <c r="D219" s="37" t="s">
        <v>95</v>
      </c>
      <c r="E219" s="52" t="s">
        <v>34710</v>
      </c>
      <c r="F219" s="53" t="s">
        <v>34711</v>
      </c>
      <c r="G219" s="37" t="s">
        <v>1246</v>
      </c>
      <c r="H219" s="36" t="s">
        <v>1247</v>
      </c>
      <c r="I219" s="36" t="s">
        <v>33618</v>
      </c>
      <c r="J219" s="47">
        <v>23131503</v>
      </c>
    </row>
    <row r="220" spans="1:10" x14ac:dyDescent="0.2">
      <c r="A220" s="37">
        <v>219</v>
      </c>
      <c r="B220" s="37" t="s">
        <v>1305</v>
      </c>
      <c r="C220" s="36" t="s">
        <v>1306</v>
      </c>
      <c r="D220" s="37" t="s">
        <v>95</v>
      </c>
      <c r="E220" s="52" t="s">
        <v>34710</v>
      </c>
      <c r="F220" s="53" t="s">
        <v>34711</v>
      </c>
      <c r="G220" s="37" t="s">
        <v>1246</v>
      </c>
      <c r="H220" s="36" t="s">
        <v>1247</v>
      </c>
      <c r="I220" s="36" t="s">
        <v>33618</v>
      </c>
      <c r="J220" s="47">
        <v>23131503</v>
      </c>
    </row>
    <row r="221" spans="1:10" x14ac:dyDescent="0.2">
      <c r="A221" s="37">
        <v>220</v>
      </c>
      <c r="B221" s="37" t="s">
        <v>1307</v>
      </c>
      <c r="C221" s="36" t="s">
        <v>1308</v>
      </c>
      <c r="D221" s="37" t="s">
        <v>95</v>
      </c>
      <c r="E221" s="52" t="s">
        <v>34710</v>
      </c>
      <c r="F221" s="53" t="s">
        <v>34711</v>
      </c>
      <c r="G221" s="37" t="s">
        <v>1246</v>
      </c>
      <c r="H221" s="36" t="s">
        <v>1247</v>
      </c>
      <c r="I221" s="36" t="s">
        <v>33618</v>
      </c>
      <c r="J221" s="47">
        <v>23131503</v>
      </c>
    </row>
    <row r="222" spans="1:10" x14ac:dyDescent="0.2">
      <c r="A222" s="37">
        <v>221</v>
      </c>
      <c r="B222" s="37" t="s">
        <v>1315</v>
      </c>
      <c r="C222" s="36" t="s">
        <v>1316</v>
      </c>
      <c r="D222" s="37" t="s">
        <v>95</v>
      </c>
      <c r="E222" s="52" t="s">
        <v>34710</v>
      </c>
      <c r="F222" s="53" t="s">
        <v>34711</v>
      </c>
      <c r="G222" s="37" t="s">
        <v>1246</v>
      </c>
      <c r="H222" s="36" t="s">
        <v>1247</v>
      </c>
      <c r="I222" s="38" t="s">
        <v>33572</v>
      </c>
      <c r="J222" s="37">
        <v>23153100</v>
      </c>
    </row>
    <row r="223" spans="1:10" x14ac:dyDescent="0.2">
      <c r="A223" s="37">
        <v>222</v>
      </c>
      <c r="B223" s="37" t="s">
        <v>1323</v>
      </c>
      <c r="C223" s="36" t="s">
        <v>1324</v>
      </c>
      <c r="D223" s="37" t="s">
        <v>95</v>
      </c>
      <c r="E223" s="52" t="s">
        <v>34710</v>
      </c>
      <c r="F223" s="53" t="s">
        <v>34711</v>
      </c>
      <c r="G223" s="37" t="s">
        <v>1246</v>
      </c>
      <c r="H223" s="36" t="s">
        <v>1247</v>
      </c>
      <c r="I223" s="38" t="s">
        <v>33621</v>
      </c>
      <c r="J223" s="47">
        <v>27111907</v>
      </c>
    </row>
    <row r="224" spans="1:10" x14ac:dyDescent="0.2">
      <c r="A224" s="37">
        <v>223</v>
      </c>
      <c r="B224" s="37" t="s">
        <v>1331</v>
      </c>
      <c r="C224" s="36" t="s">
        <v>1332</v>
      </c>
      <c r="D224" s="37" t="s">
        <v>95</v>
      </c>
      <c r="E224" s="52" t="s">
        <v>34710</v>
      </c>
      <c r="F224" s="53" t="s">
        <v>34711</v>
      </c>
      <c r="G224" s="37" t="s">
        <v>1246</v>
      </c>
      <c r="H224" s="36" t="s">
        <v>1247</v>
      </c>
      <c r="I224" s="38" t="s">
        <v>33621</v>
      </c>
      <c r="J224" s="47">
        <v>27111907</v>
      </c>
    </row>
    <row r="225" spans="1:10" x14ac:dyDescent="0.2">
      <c r="A225" s="37">
        <v>224</v>
      </c>
      <c r="B225" s="37" t="s">
        <v>1333</v>
      </c>
      <c r="C225" s="36" t="s">
        <v>1334</v>
      </c>
      <c r="D225" s="37" t="s">
        <v>95</v>
      </c>
      <c r="E225" s="52" t="s">
        <v>34710</v>
      </c>
      <c r="F225" s="53" t="s">
        <v>34711</v>
      </c>
      <c r="G225" s="37" t="s">
        <v>1246</v>
      </c>
      <c r="H225" s="36" t="s">
        <v>1247</v>
      </c>
      <c r="I225" s="38" t="s">
        <v>33621</v>
      </c>
      <c r="J225" s="47">
        <v>27111907</v>
      </c>
    </row>
    <row r="226" spans="1:10" x14ac:dyDescent="0.2">
      <c r="A226" s="37">
        <v>225</v>
      </c>
      <c r="B226" s="37" t="s">
        <v>1335</v>
      </c>
      <c r="C226" s="36" t="s">
        <v>1336</v>
      </c>
      <c r="D226" s="37" t="s">
        <v>95</v>
      </c>
      <c r="E226" s="52" t="s">
        <v>34710</v>
      </c>
      <c r="F226" s="53" t="s">
        <v>34711</v>
      </c>
      <c r="G226" s="37" t="s">
        <v>1246</v>
      </c>
      <c r="H226" s="36" t="s">
        <v>1247</v>
      </c>
      <c r="I226" s="38" t="s">
        <v>33621</v>
      </c>
      <c r="J226" s="47">
        <v>27111907</v>
      </c>
    </row>
    <row r="227" spans="1:10" x14ac:dyDescent="0.2">
      <c r="A227" s="37">
        <v>226</v>
      </c>
      <c r="B227" s="37" t="s">
        <v>1337</v>
      </c>
      <c r="C227" s="36" t="s">
        <v>1338</v>
      </c>
      <c r="D227" s="37" t="s">
        <v>95</v>
      </c>
      <c r="E227" s="52" t="s">
        <v>34710</v>
      </c>
      <c r="F227" s="53" t="s">
        <v>34711</v>
      </c>
      <c r="G227" s="37" t="s">
        <v>1340</v>
      </c>
      <c r="H227" s="36" t="s">
        <v>1247</v>
      </c>
      <c r="I227" s="38" t="s">
        <v>33621</v>
      </c>
      <c r="J227" s="47">
        <v>27111907</v>
      </c>
    </row>
    <row r="228" spans="1:10" x14ac:dyDescent="0.2">
      <c r="A228" s="37">
        <v>227</v>
      </c>
      <c r="B228" s="37" t="s">
        <v>1345</v>
      </c>
      <c r="C228" s="36" t="s">
        <v>1346</v>
      </c>
      <c r="D228" s="37" t="s">
        <v>95</v>
      </c>
      <c r="E228" s="52" t="s">
        <v>34710</v>
      </c>
      <c r="F228" s="53" t="s">
        <v>34711</v>
      </c>
      <c r="G228" s="37" t="s">
        <v>1340</v>
      </c>
      <c r="H228" s="36" t="s">
        <v>1341</v>
      </c>
      <c r="I228" s="38" t="s">
        <v>33622</v>
      </c>
      <c r="J228" s="47">
        <v>12352206</v>
      </c>
    </row>
    <row r="229" spans="1:10" x14ac:dyDescent="0.2">
      <c r="A229" s="37">
        <v>228</v>
      </c>
      <c r="B229" s="37" t="s">
        <v>1359</v>
      </c>
      <c r="C229" s="36" t="s">
        <v>1360</v>
      </c>
      <c r="D229" s="37" t="s">
        <v>95</v>
      </c>
      <c r="E229" s="52" t="s">
        <v>34710</v>
      </c>
      <c r="F229" s="53" t="s">
        <v>34711</v>
      </c>
      <c r="G229" s="37" t="s">
        <v>1340</v>
      </c>
      <c r="H229" s="36" t="s">
        <v>1341</v>
      </c>
      <c r="I229" s="38" t="s">
        <v>33622</v>
      </c>
      <c r="J229" s="47">
        <v>12352206</v>
      </c>
    </row>
    <row r="230" spans="1:10" x14ac:dyDescent="0.2">
      <c r="A230" s="37">
        <v>229</v>
      </c>
      <c r="B230" s="37" t="s">
        <v>1361</v>
      </c>
      <c r="C230" s="36" t="s">
        <v>1362</v>
      </c>
      <c r="D230" s="37" t="s">
        <v>95</v>
      </c>
      <c r="E230" s="52" t="s">
        <v>34710</v>
      </c>
      <c r="F230" s="53" t="s">
        <v>34711</v>
      </c>
      <c r="G230" s="37" t="s">
        <v>1340</v>
      </c>
      <c r="H230" s="36" t="s">
        <v>1341</v>
      </c>
      <c r="I230" s="38" t="s">
        <v>33622</v>
      </c>
      <c r="J230" s="47">
        <v>12352206</v>
      </c>
    </row>
    <row r="231" spans="1:10" x14ac:dyDescent="0.2">
      <c r="A231" s="37">
        <v>230</v>
      </c>
      <c r="B231" s="37" t="s">
        <v>1461</v>
      </c>
      <c r="C231" s="36" t="s">
        <v>1462</v>
      </c>
      <c r="D231" s="37" t="s">
        <v>947</v>
      </c>
      <c r="E231" s="52" t="s">
        <v>34719</v>
      </c>
      <c r="F231" s="53" t="s">
        <v>34720</v>
      </c>
      <c r="G231" s="37" t="s">
        <v>1366</v>
      </c>
      <c r="H231" s="36" t="s">
        <v>1367</v>
      </c>
      <c r="I231" s="36" t="s">
        <v>33568</v>
      </c>
      <c r="J231" s="47">
        <v>15101506</v>
      </c>
    </row>
    <row r="232" spans="1:10" x14ac:dyDescent="0.2">
      <c r="A232" s="37">
        <v>231</v>
      </c>
      <c r="B232" s="37" t="s">
        <v>1513</v>
      </c>
      <c r="C232" s="36" t="s">
        <v>1514</v>
      </c>
      <c r="D232" s="37" t="s">
        <v>95</v>
      </c>
      <c r="E232" s="52" t="s">
        <v>34710</v>
      </c>
      <c r="F232" s="53" t="s">
        <v>34711</v>
      </c>
      <c r="G232" s="37" t="s">
        <v>1366</v>
      </c>
      <c r="H232" s="36" t="s">
        <v>1367</v>
      </c>
      <c r="I232" s="38" t="s">
        <v>33633</v>
      </c>
      <c r="J232" s="47">
        <v>53112000</v>
      </c>
    </row>
    <row r="233" spans="1:10" x14ac:dyDescent="0.2">
      <c r="A233" s="37">
        <v>232</v>
      </c>
      <c r="B233" s="37" t="s">
        <v>1527</v>
      </c>
      <c r="C233" s="36" t="s">
        <v>1528</v>
      </c>
      <c r="D233" s="37" t="s">
        <v>95</v>
      </c>
      <c r="E233" s="52" t="s">
        <v>34710</v>
      </c>
      <c r="F233" s="53" t="s">
        <v>34711</v>
      </c>
      <c r="G233" s="37" t="s">
        <v>1366</v>
      </c>
      <c r="H233" s="36" t="s">
        <v>1367</v>
      </c>
      <c r="I233" s="38" t="s">
        <v>33635</v>
      </c>
      <c r="J233" s="47">
        <v>23271421</v>
      </c>
    </row>
    <row r="234" spans="1:10" x14ac:dyDescent="0.2">
      <c r="A234" s="37">
        <v>233</v>
      </c>
      <c r="B234" s="37" t="s">
        <v>1529</v>
      </c>
      <c r="C234" s="36" t="s">
        <v>1530</v>
      </c>
      <c r="D234" s="37" t="s">
        <v>95</v>
      </c>
      <c r="E234" s="52" t="s">
        <v>34710</v>
      </c>
      <c r="F234" s="53" t="s">
        <v>34711</v>
      </c>
      <c r="G234" s="37" t="s">
        <v>1366</v>
      </c>
      <c r="H234" s="36" t="s">
        <v>1367</v>
      </c>
      <c r="I234" s="38" t="s">
        <v>33635</v>
      </c>
      <c r="J234" s="47">
        <v>23271421</v>
      </c>
    </row>
    <row r="235" spans="1:10" x14ac:dyDescent="0.2">
      <c r="A235" s="37">
        <v>234</v>
      </c>
      <c r="B235" s="37" t="s">
        <v>1531</v>
      </c>
      <c r="C235" s="36" t="s">
        <v>1532</v>
      </c>
      <c r="D235" s="37" t="s">
        <v>95</v>
      </c>
      <c r="E235" s="52" t="s">
        <v>34710</v>
      </c>
      <c r="F235" s="53" t="s">
        <v>34711</v>
      </c>
      <c r="G235" s="37" t="s">
        <v>1366</v>
      </c>
      <c r="H235" s="36" t="s">
        <v>1367</v>
      </c>
      <c r="I235" s="38" t="s">
        <v>33635</v>
      </c>
      <c r="J235" s="47">
        <v>23271421</v>
      </c>
    </row>
    <row r="236" spans="1:10" x14ac:dyDescent="0.2">
      <c r="A236" s="37">
        <v>235</v>
      </c>
      <c r="B236" s="37" t="s">
        <v>1537</v>
      </c>
      <c r="C236" s="36" t="s">
        <v>1538</v>
      </c>
      <c r="D236" s="37" t="s">
        <v>95</v>
      </c>
      <c r="E236" s="52" t="s">
        <v>34710</v>
      </c>
      <c r="F236" s="53" t="s">
        <v>34711</v>
      </c>
      <c r="G236" s="37" t="s">
        <v>1366</v>
      </c>
      <c r="H236" s="36" t="s">
        <v>1367</v>
      </c>
      <c r="I236" s="38" t="s">
        <v>33635</v>
      </c>
      <c r="J236" s="47">
        <v>23271421</v>
      </c>
    </row>
    <row r="237" spans="1:10" x14ac:dyDescent="0.2">
      <c r="A237" s="37">
        <v>236</v>
      </c>
      <c r="B237" s="37" t="s">
        <v>1549</v>
      </c>
      <c r="C237" s="36" t="s">
        <v>1550</v>
      </c>
      <c r="D237" s="37" t="s">
        <v>20</v>
      </c>
      <c r="E237" s="52" t="s">
        <v>34712</v>
      </c>
      <c r="F237" s="53" t="s">
        <v>10241</v>
      </c>
      <c r="G237" s="37" t="s">
        <v>1366</v>
      </c>
      <c r="H237" s="36" t="s">
        <v>1367</v>
      </c>
      <c r="I237" s="36" t="s">
        <v>33572</v>
      </c>
      <c r="J237" s="37">
        <v>23153100</v>
      </c>
    </row>
    <row r="238" spans="1:10" x14ac:dyDescent="0.2">
      <c r="A238" s="37">
        <v>237</v>
      </c>
      <c r="B238" s="37" t="s">
        <v>1563</v>
      </c>
      <c r="C238" s="36" t="s">
        <v>1564</v>
      </c>
      <c r="D238" s="37" t="s">
        <v>95</v>
      </c>
      <c r="E238" s="52" t="s">
        <v>34712</v>
      </c>
      <c r="F238" s="53" t="s">
        <v>10241</v>
      </c>
      <c r="G238" s="37" t="s">
        <v>1366</v>
      </c>
      <c r="H238" s="36" t="s">
        <v>1367</v>
      </c>
      <c r="I238" s="38" t="s">
        <v>33638</v>
      </c>
      <c r="J238" s="47">
        <v>26121629</v>
      </c>
    </row>
    <row r="239" spans="1:10" x14ac:dyDescent="0.2">
      <c r="A239" s="37">
        <v>238</v>
      </c>
      <c r="B239" s="37" t="s">
        <v>1565</v>
      </c>
      <c r="C239" s="36" t="s">
        <v>1566</v>
      </c>
      <c r="D239" s="37" t="s">
        <v>95</v>
      </c>
      <c r="E239" s="52" t="s">
        <v>34712</v>
      </c>
      <c r="F239" s="53" t="s">
        <v>10241</v>
      </c>
      <c r="G239" s="37" t="s">
        <v>1366</v>
      </c>
      <c r="H239" s="36" t="s">
        <v>1367</v>
      </c>
      <c r="I239" s="38" t="s">
        <v>33639</v>
      </c>
      <c r="J239" s="37">
        <v>39121421</v>
      </c>
    </row>
    <row r="240" spans="1:10" x14ac:dyDescent="0.2">
      <c r="A240" s="37">
        <v>239</v>
      </c>
      <c r="B240" s="37" t="s">
        <v>1594</v>
      </c>
      <c r="C240" s="36" t="s">
        <v>1595</v>
      </c>
      <c r="D240" s="37" t="s">
        <v>95</v>
      </c>
      <c r="E240" s="52" t="s">
        <v>34710</v>
      </c>
      <c r="F240" s="53" t="s">
        <v>34711</v>
      </c>
      <c r="G240" s="37" t="s">
        <v>1366</v>
      </c>
      <c r="H240" s="36" t="s">
        <v>1367</v>
      </c>
      <c r="I240" s="38" t="s">
        <v>33640</v>
      </c>
      <c r="J240" s="47">
        <v>39121302</v>
      </c>
    </row>
    <row r="241" spans="1:10" x14ac:dyDescent="0.2">
      <c r="A241" s="37">
        <v>240</v>
      </c>
      <c r="B241" s="37" t="s">
        <v>1609</v>
      </c>
      <c r="C241" s="36" t="s">
        <v>1610</v>
      </c>
      <c r="D241" s="37" t="s">
        <v>95</v>
      </c>
      <c r="E241" s="52" t="s">
        <v>34712</v>
      </c>
      <c r="F241" s="53" t="s">
        <v>10241</v>
      </c>
      <c r="G241" s="37" t="s">
        <v>1366</v>
      </c>
      <c r="H241" s="36" t="s">
        <v>1367</v>
      </c>
      <c r="I241" s="38" t="s">
        <v>33638</v>
      </c>
      <c r="J241" s="47">
        <v>26121629</v>
      </c>
    </row>
    <row r="242" spans="1:10" x14ac:dyDescent="0.2">
      <c r="A242" s="37">
        <v>241</v>
      </c>
      <c r="B242" s="37" t="s">
        <v>1685</v>
      </c>
      <c r="C242" s="36" t="s">
        <v>1686</v>
      </c>
      <c r="D242" s="37" t="s">
        <v>222</v>
      </c>
      <c r="E242" s="52" t="s">
        <v>34712</v>
      </c>
      <c r="F242" s="53" t="s">
        <v>10241</v>
      </c>
      <c r="G242" s="37" t="s">
        <v>1366</v>
      </c>
      <c r="H242" s="36" t="s">
        <v>1367</v>
      </c>
      <c r="I242" s="38" t="s">
        <v>33644</v>
      </c>
      <c r="J242" s="47">
        <v>30265106</v>
      </c>
    </row>
    <row r="243" spans="1:10" x14ac:dyDescent="0.2">
      <c r="A243" s="37">
        <v>242</v>
      </c>
      <c r="B243" s="37" t="s">
        <v>1709</v>
      </c>
      <c r="C243" s="36" t="s">
        <v>1710</v>
      </c>
      <c r="D243" s="37" t="s">
        <v>1175</v>
      </c>
      <c r="E243" s="52" t="s">
        <v>34712</v>
      </c>
      <c r="F243" s="53" t="s">
        <v>10241</v>
      </c>
      <c r="G243" s="37" t="s">
        <v>1366</v>
      </c>
      <c r="H243" s="36" t="s">
        <v>1367</v>
      </c>
      <c r="I243" s="38" t="s">
        <v>33644</v>
      </c>
      <c r="J243" s="47">
        <v>30265106</v>
      </c>
    </row>
    <row r="244" spans="1:10" x14ac:dyDescent="0.2">
      <c r="A244" s="37">
        <v>243</v>
      </c>
      <c r="B244" s="37" t="s">
        <v>1754</v>
      </c>
      <c r="C244" s="36" t="s">
        <v>1755</v>
      </c>
      <c r="D244" s="37" t="s">
        <v>95</v>
      </c>
      <c r="E244" s="52" t="s">
        <v>34713</v>
      </c>
      <c r="F244" s="53" t="s">
        <v>34714</v>
      </c>
      <c r="G244" s="37" t="s">
        <v>1366</v>
      </c>
      <c r="H244" s="36" t="s">
        <v>1367</v>
      </c>
      <c r="I244" s="38" t="s">
        <v>33645</v>
      </c>
      <c r="J244" s="47">
        <v>31162702</v>
      </c>
    </row>
    <row r="245" spans="1:10" x14ac:dyDescent="0.2">
      <c r="A245" s="37">
        <v>244</v>
      </c>
      <c r="B245" s="37" t="s">
        <v>1766</v>
      </c>
      <c r="C245" s="36" t="s">
        <v>1767</v>
      </c>
      <c r="D245" s="37" t="s">
        <v>95</v>
      </c>
      <c r="E245" s="52" t="s">
        <v>34713</v>
      </c>
      <c r="F245" s="53" t="s">
        <v>34714</v>
      </c>
      <c r="G245" s="37" t="s">
        <v>1366</v>
      </c>
      <c r="H245" s="36" t="s">
        <v>1367</v>
      </c>
      <c r="I245" s="38" t="s">
        <v>33645</v>
      </c>
      <c r="J245" s="47">
        <v>31162702</v>
      </c>
    </row>
    <row r="246" spans="1:10" x14ac:dyDescent="0.2">
      <c r="A246" s="37">
        <v>245</v>
      </c>
      <c r="B246" s="37" t="s">
        <v>1768</v>
      </c>
      <c r="C246" s="36" t="s">
        <v>1769</v>
      </c>
      <c r="D246" s="37" t="s">
        <v>95</v>
      </c>
      <c r="E246" s="52" t="s">
        <v>34713</v>
      </c>
      <c r="F246" s="53" t="s">
        <v>34714</v>
      </c>
      <c r="G246" s="37" t="s">
        <v>1366</v>
      </c>
      <c r="H246" s="36" t="s">
        <v>1367</v>
      </c>
      <c r="I246" s="38" t="s">
        <v>33645</v>
      </c>
      <c r="J246" s="47">
        <v>31162702</v>
      </c>
    </row>
    <row r="247" spans="1:10" x14ac:dyDescent="0.2">
      <c r="A247" s="37">
        <v>246</v>
      </c>
      <c r="B247" s="37" t="s">
        <v>1772</v>
      </c>
      <c r="C247" s="36" t="s">
        <v>1773</v>
      </c>
      <c r="D247" s="37" t="s">
        <v>1192</v>
      </c>
      <c r="E247" s="52" t="s">
        <v>34717</v>
      </c>
      <c r="F247" s="53" t="s">
        <v>34718</v>
      </c>
      <c r="G247" s="37" t="s">
        <v>1366</v>
      </c>
      <c r="H247" s="36" t="s">
        <v>1367</v>
      </c>
      <c r="I247" s="38" t="s">
        <v>33646</v>
      </c>
      <c r="J247" s="47">
        <v>12181601</v>
      </c>
    </row>
    <row r="248" spans="1:10" x14ac:dyDescent="0.2">
      <c r="A248" s="37">
        <v>247</v>
      </c>
      <c r="B248" s="37" t="s">
        <v>1774</v>
      </c>
      <c r="C248" s="36" t="s">
        <v>1775</v>
      </c>
      <c r="D248" s="37" t="s">
        <v>1192</v>
      </c>
      <c r="E248" s="52" t="s">
        <v>34717</v>
      </c>
      <c r="F248" s="53" t="s">
        <v>34718</v>
      </c>
      <c r="G248" s="37" t="s">
        <v>1366</v>
      </c>
      <c r="H248" s="36" t="s">
        <v>1367</v>
      </c>
      <c r="I248" s="38" t="s">
        <v>33646</v>
      </c>
      <c r="J248" s="47">
        <v>12181601</v>
      </c>
    </row>
    <row r="249" spans="1:10" x14ac:dyDescent="0.2">
      <c r="A249" s="37">
        <v>248</v>
      </c>
      <c r="B249" s="37" t="s">
        <v>1854</v>
      </c>
      <c r="C249" s="36" t="s">
        <v>1855</v>
      </c>
      <c r="D249" s="37" t="s">
        <v>95</v>
      </c>
      <c r="E249" s="52" t="s">
        <v>34710</v>
      </c>
      <c r="F249" s="53" t="s">
        <v>34711</v>
      </c>
      <c r="G249" s="37" t="s">
        <v>1366</v>
      </c>
      <c r="H249" s="36" t="s">
        <v>1367</v>
      </c>
      <c r="I249" s="36" t="s">
        <v>33572</v>
      </c>
      <c r="J249" s="37">
        <v>23153100</v>
      </c>
    </row>
    <row r="250" spans="1:10" x14ac:dyDescent="0.2">
      <c r="A250" s="37">
        <v>249</v>
      </c>
      <c r="B250" s="37" t="s">
        <v>1862</v>
      </c>
      <c r="C250" s="36" t="s">
        <v>1863</v>
      </c>
      <c r="D250" s="37" t="s">
        <v>95</v>
      </c>
      <c r="E250" s="52" t="s">
        <v>34710</v>
      </c>
      <c r="F250" s="53" t="s">
        <v>34711</v>
      </c>
      <c r="G250" s="37" t="s">
        <v>1366</v>
      </c>
      <c r="H250" s="36" t="s">
        <v>1367</v>
      </c>
      <c r="I250" s="36" t="s">
        <v>33572</v>
      </c>
      <c r="J250" s="37">
        <v>23153100</v>
      </c>
    </row>
    <row r="251" spans="1:10" x14ac:dyDescent="0.2">
      <c r="A251" s="37">
        <v>250</v>
      </c>
      <c r="B251" s="37" t="s">
        <v>1870</v>
      </c>
      <c r="C251" s="36" t="s">
        <v>1871</v>
      </c>
      <c r="D251" s="37" t="s">
        <v>95</v>
      </c>
      <c r="E251" s="52" t="s">
        <v>34710</v>
      </c>
      <c r="F251" s="53" t="s">
        <v>34711</v>
      </c>
      <c r="G251" s="37" t="s">
        <v>1366</v>
      </c>
      <c r="H251" s="36" t="s">
        <v>1367</v>
      </c>
      <c r="I251" s="38" t="s">
        <v>33639</v>
      </c>
      <c r="J251" s="37">
        <v>39121421</v>
      </c>
    </row>
    <row r="252" spans="1:10" x14ac:dyDescent="0.2">
      <c r="A252" s="37">
        <v>251</v>
      </c>
      <c r="B252" s="37" t="s">
        <v>1989</v>
      </c>
      <c r="C252" s="36" t="s">
        <v>1990</v>
      </c>
      <c r="D252" s="37" t="s">
        <v>95</v>
      </c>
      <c r="E252" s="52" t="s">
        <v>34710</v>
      </c>
      <c r="F252" s="53" t="s">
        <v>34711</v>
      </c>
      <c r="G252" s="37" t="s">
        <v>1366</v>
      </c>
      <c r="H252" s="36" t="s">
        <v>1367</v>
      </c>
      <c r="I252" s="36" t="s">
        <v>33618</v>
      </c>
      <c r="J252" s="47">
        <v>23131503</v>
      </c>
    </row>
    <row r="253" spans="1:10" x14ac:dyDescent="0.2">
      <c r="A253" s="37">
        <v>252</v>
      </c>
      <c r="B253" s="37" t="s">
        <v>1993</v>
      </c>
      <c r="C253" s="36" t="s">
        <v>1994</v>
      </c>
      <c r="D253" s="37" t="s">
        <v>95</v>
      </c>
      <c r="E253" s="52" t="s">
        <v>34710</v>
      </c>
      <c r="F253" s="53" t="s">
        <v>34711</v>
      </c>
      <c r="G253" s="37" t="s">
        <v>1366</v>
      </c>
      <c r="H253" s="36" t="s">
        <v>1367</v>
      </c>
      <c r="I253" s="36" t="s">
        <v>33618</v>
      </c>
      <c r="J253" s="47">
        <v>23131503</v>
      </c>
    </row>
    <row r="254" spans="1:10" x14ac:dyDescent="0.2">
      <c r="A254" s="37">
        <v>253</v>
      </c>
      <c r="B254" s="37" t="s">
        <v>1995</v>
      </c>
      <c r="C254" s="36" t="s">
        <v>1996</v>
      </c>
      <c r="D254" s="37" t="s">
        <v>95</v>
      </c>
      <c r="E254" s="52" t="s">
        <v>34710</v>
      </c>
      <c r="F254" s="53" t="s">
        <v>34711</v>
      </c>
      <c r="G254" s="37" t="s">
        <v>1366</v>
      </c>
      <c r="H254" s="36" t="s">
        <v>1367</v>
      </c>
      <c r="I254" s="36" t="s">
        <v>33618</v>
      </c>
      <c r="J254" s="47">
        <v>23131503</v>
      </c>
    </row>
    <row r="255" spans="1:10" x14ac:dyDescent="0.2">
      <c r="A255" s="37">
        <v>254</v>
      </c>
      <c r="B255" s="37" t="s">
        <v>1999</v>
      </c>
      <c r="C255" s="36" t="s">
        <v>2000</v>
      </c>
      <c r="D255" s="37" t="s">
        <v>95</v>
      </c>
      <c r="E255" s="52" t="s">
        <v>34710</v>
      </c>
      <c r="F255" s="53" t="s">
        <v>34711</v>
      </c>
      <c r="G255" s="37" t="s">
        <v>1366</v>
      </c>
      <c r="H255" s="36" t="s">
        <v>1367</v>
      </c>
      <c r="I255" s="36" t="s">
        <v>33618</v>
      </c>
      <c r="J255" s="47">
        <v>23131503</v>
      </c>
    </row>
    <row r="256" spans="1:10" x14ac:dyDescent="0.2">
      <c r="A256" s="37">
        <v>255</v>
      </c>
      <c r="B256" s="37" t="s">
        <v>2003</v>
      </c>
      <c r="C256" s="36" t="s">
        <v>2004</v>
      </c>
      <c r="D256" s="37" t="s">
        <v>95</v>
      </c>
      <c r="E256" s="52" t="s">
        <v>34710</v>
      </c>
      <c r="F256" s="53" t="s">
        <v>34711</v>
      </c>
      <c r="G256" s="37" t="s">
        <v>1366</v>
      </c>
      <c r="H256" s="36" t="s">
        <v>1367</v>
      </c>
      <c r="I256" s="36" t="s">
        <v>33618</v>
      </c>
      <c r="J256" s="47">
        <v>23131503</v>
      </c>
    </row>
    <row r="257" spans="1:10" x14ac:dyDescent="0.2">
      <c r="A257" s="37">
        <v>256</v>
      </c>
      <c r="B257" s="37" t="s">
        <v>2007</v>
      </c>
      <c r="C257" s="36" t="s">
        <v>2008</v>
      </c>
      <c r="D257" s="37" t="s">
        <v>95</v>
      </c>
      <c r="E257" s="52" t="s">
        <v>34710</v>
      </c>
      <c r="F257" s="53" t="s">
        <v>34711</v>
      </c>
      <c r="G257" s="37" t="s">
        <v>1366</v>
      </c>
      <c r="H257" s="36" t="s">
        <v>1367</v>
      </c>
      <c r="I257" s="36" t="s">
        <v>33618</v>
      </c>
      <c r="J257" s="47">
        <v>23131503</v>
      </c>
    </row>
    <row r="258" spans="1:10" x14ac:dyDescent="0.2">
      <c r="A258" s="37">
        <v>257</v>
      </c>
      <c r="B258" s="37" t="s">
        <v>2011</v>
      </c>
      <c r="C258" s="36" t="s">
        <v>2012</v>
      </c>
      <c r="D258" s="37" t="s">
        <v>95</v>
      </c>
      <c r="E258" s="52" t="s">
        <v>34710</v>
      </c>
      <c r="F258" s="53" t="s">
        <v>34711</v>
      </c>
      <c r="G258" s="37" t="s">
        <v>1366</v>
      </c>
      <c r="H258" s="36" t="s">
        <v>1367</v>
      </c>
      <c r="I258" s="36" t="s">
        <v>33618</v>
      </c>
      <c r="J258" s="47">
        <v>23131503</v>
      </c>
    </row>
    <row r="259" spans="1:10" x14ac:dyDescent="0.2">
      <c r="A259" s="37">
        <v>258</v>
      </c>
      <c r="B259" s="37" t="s">
        <v>2013</v>
      </c>
      <c r="C259" s="36" t="s">
        <v>2014</v>
      </c>
      <c r="D259" s="37" t="s">
        <v>95</v>
      </c>
      <c r="E259" s="52" t="s">
        <v>34710</v>
      </c>
      <c r="F259" s="53" t="s">
        <v>34711</v>
      </c>
      <c r="G259" s="37" t="s">
        <v>1366</v>
      </c>
      <c r="H259" s="36" t="s">
        <v>1367</v>
      </c>
      <c r="I259" s="36" t="s">
        <v>33618</v>
      </c>
      <c r="J259" s="47">
        <v>23131503</v>
      </c>
    </row>
    <row r="260" spans="1:10" x14ac:dyDescent="0.2">
      <c r="A260" s="37">
        <v>259</v>
      </c>
      <c r="B260" s="37" t="s">
        <v>2019</v>
      </c>
      <c r="C260" s="36" t="s">
        <v>2020</v>
      </c>
      <c r="D260" s="37" t="s">
        <v>95</v>
      </c>
      <c r="E260" s="52" t="s">
        <v>34710</v>
      </c>
      <c r="F260" s="53" t="s">
        <v>34711</v>
      </c>
      <c r="G260" s="37" t="s">
        <v>1366</v>
      </c>
      <c r="H260" s="36" t="s">
        <v>1367</v>
      </c>
      <c r="I260" s="36" t="s">
        <v>33618</v>
      </c>
      <c r="J260" s="47">
        <v>23131503</v>
      </c>
    </row>
    <row r="261" spans="1:10" x14ac:dyDescent="0.2">
      <c r="A261" s="37">
        <v>260</v>
      </c>
      <c r="B261" s="37" t="s">
        <v>2021</v>
      </c>
      <c r="C261" s="36" t="s">
        <v>2022</v>
      </c>
      <c r="D261" s="37" t="s">
        <v>95</v>
      </c>
      <c r="E261" s="52" t="s">
        <v>34710</v>
      </c>
      <c r="F261" s="53" t="s">
        <v>34711</v>
      </c>
      <c r="G261" s="37" t="s">
        <v>1366</v>
      </c>
      <c r="H261" s="36" t="s">
        <v>1367</v>
      </c>
      <c r="I261" s="36" t="s">
        <v>33618</v>
      </c>
      <c r="J261" s="47">
        <v>23131503</v>
      </c>
    </row>
    <row r="262" spans="1:10" x14ac:dyDescent="0.2">
      <c r="A262" s="37">
        <v>261</v>
      </c>
      <c r="B262" s="37" t="s">
        <v>2029</v>
      </c>
      <c r="C262" s="36" t="s">
        <v>2030</v>
      </c>
      <c r="D262" s="37" t="s">
        <v>95</v>
      </c>
      <c r="E262" s="52" t="s">
        <v>34710</v>
      </c>
      <c r="F262" s="53" t="s">
        <v>34711</v>
      </c>
      <c r="G262" s="37" t="s">
        <v>1366</v>
      </c>
      <c r="H262" s="36" t="s">
        <v>1367</v>
      </c>
      <c r="I262" s="38" t="s">
        <v>33665</v>
      </c>
      <c r="J262" s="47">
        <v>27112802</v>
      </c>
    </row>
    <row r="263" spans="1:10" x14ac:dyDescent="0.2">
      <c r="A263" s="37">
        <v>262</v>
      </c>
      <c r="B263" s="37" t="s">
        <v>2031</v>
      </c>
      <c r="C263" s="36" t="s">
        <v>2032</v>
      </c>
      <c r="D263" s="37" t="s">
        <v>95</v>
      </c>
      <c r="E263" s="52" t="s">
        <v>34710</v>
      </c>
      <c r="F263" s="53" t="s">
        <v>34711</v>
      </c>
      <c r="G263" s="37" t="s">
        <v>1366</v>
      </c>
      <c r="H263" s="36" t="s">
        <v>1367</v>
      </c>
      <c r="I263" s="38" t="s">
        <v>33665</v>
      </c>
      <c r="J263" s="47">
        <v>27112802</v>
      </c>
    </row>
    <row r="264" spans="1:10" x14ac:dyDescent="0.2">
      <c r="A264" s="37">
        <v>263</v>
      </c>
      <c r="B264" s="37" t="s">
        <v>2039</v>
      </c>
      <c r="C264" s="36" t="s">
        <v>2040</v>
      </c>
      <c r="D264" s="37" t="s">
        <v>222</v>
      </c>
      <c r="E264" s="52" t="s">
        <v>34710</v>
      </c>
      <c r="F264" s="53" t="s">
        <v>34711</v>
      </c>
      <c r="G264" s="37" t="s">
        <v>1366</v>
      </c>
      <c r="H264" s="36" t="s">
        <v>1367</v>
      </c>
      <c r="I264" s="38" t="s">
        <v>33667</v>
      </c>
      <c r="J264" s="47">
        <v>27112011</v>
      </c>
    </row>
    <row r="265" spans="1:10" x14ac:dyDescent="0.2">
      <c r="A265" s="37">
        <v>264</v>
      </c>
      <c r="B265" s="37" t="s">
        <v>2043</v>
      </c>
      <c r="C265" s="36" t="s">
        <v>2044</v>
      </c>
      <c r="D265" s="37" t="s">
        <v>95</v>
      </c>
      <c r="E265" s="52" t="s">
        <v>34710</v>
      </c>
      <c r="F265" s="53" t="s">
        <v>34711</v>
      </c>
      <c r="G265" s="37" t="s">
        <v>1366</v>
      </c>
      <c r="H265" s="36" t="s">
        <v>1367</v>
      </c>
      <c r="I265" s="36" t="s">
        <v>33572</v>
      </c>
      <c r="J265" s="37">
        <v>23153100</v>
      </c>
    </row>
    <row r="266" spans="1:10" x14ac:dyDescent="0.2">
      <c r="A266" s="37">
        <v>265</v>
      </c>
      <c r="B266" s="37" t="s">
        <v>2048</v>
      </c>
      <c r="C266" s="36" t="s">
        <v>2049</v>
      </c>
      <c r="D266" s="37" t="s">
        <v>95</v>
      </c>
      <c r="E266" s="52" t="s">
        <v>34710</v>
      </c>
      <c r="F266" s="53" t="s">
        <v>34711</v>
      </c>
      <c r="G266" s="37" t="s">
        <v>1366</v>
      </c>
      <c r="H266" s="36" t="s">
        <v>1367</v>
      </c>
      <c r="I266" s="36" t="s">
        <v>33572</v>
      </c>
      <c r="J266" s="37">
        <v>23153100</v>
      </c>
    </row>
    <row r="267" spans="1:10" x14ac:dyDescent="0.2">
      <c r="A267" s="37">
        <v>266</v>
      </c>
      <c r="B267" s="37" t="s">
        <v>2064</v>
      </c>
      <c r="C267" s="36" t="s">
        <v>2065</v>
      </c>
      <c r="D267" s="37" t="s">
        <v>1585</v>
      </c>
      <c r="E267" s="52" t="s">
        <v>34715</v>
      </c>
      <c r="F267" s="53" t="s">
        <v>34716</v>
      </c>
      <c r="G267" s="37" t="s">
        <v>1366</v>
      </c>
      <c r="H267" s="36" t="s">
        <v>1367</v>
      </c>
      <c r="I267" s="36" t="s">
        <v>33572</v>
      </c>
      <c r="J267" s="37">
        <v>23153100</v>
      </c>
    </row>
    <row r="268" spans="1:10" x14ac:dyDescent="0.2">
      <c r="A268" s="37">
        <v>267</v>
      </c>
      <c r="B268" s="37" t="s">
        <v>2121</v>
      </c>
      <c r="C268" s="36" t="s">
        <v>2122</v>
      </c>
      <c r="D268" s="37" t="s">
        <v>20</v>
      </c>
      <c r="E268" s="52" t="s">
        <v>34715</v>
      </c>
      <c r="F268" s="53" t="s">
        <v>34716</v>
      </c>
      <c r="G268" s="37" t="s">
        <v>1366</v>
      </c>
      <c r="H268" s="36" t="s">
        <v>1367</v>
      </c>
      <c r="I268" s="38" t="s">
        <v>33669</v>
      </c>
      <c r="J268" s="47">
        <v>11101714</v>
      </c>
    </row>
    <row r="269" spans="1:10" x14ac:dyDescent="0.2">
      <c r="A269" s="37">
        <v>268</v>
      </c>
      <c r="B269" s="37" t="s">
        <v>2141</v>
      </c>
      <c r="C269" s="36" t="s">
        <v>2142</v>
      </c>
      <c r="D269" s="37" t="s">
        <v>95</v>
      </c>
      <c r="E269" s="52" t="s">
        <v>34710</v>
      </c>
      <c r="F269" s="53" t="s">
        <v>34711</v>
      </c>
      <c r="G269" s="37" t="s">
        <v>1366</v>
      </c>
      <c r="H269" s="36" t="s">
        <v>1367</v>
      </c>
      <c r="I269" s="36" t="s">
        <v>33572</v>
      </c>
      <c r="J269" s="37">
        <v>23153100</v>
      </c>
    </row>
    <row r="270" spans="1:10" x14ac:dyDescent="0.2">
      <c r="A270" s="37">
        <v>269</v>
      </c>
      <c r="B270" s="37" t="s">
        <v>2153</v>
      </c>
      <c r="C270" s="36" t="s">
        <v>2154</v>
      </c>
      <c r="D270" s="37" t="s">
        <v>95</v>
      </c>
      <c r="E270" s="52" t="s">
        <v>34710</v>
      </c>
      <c r="F270" s="53" t="s">
        <v>34711</v>
      </c>
      <c r="G270" s="37" t="s">
        <v>1366</v>
      </c>
      <c r="H270" s="36" t="s">
        <v>1367</v>
      </c>
      <c r="I270" s="38" t="s">
        <v>33670</v>
      </c>
      <c r="J270" s="47">
        <v>30171501</v>
      </c>
    </row>
    <row r="271" spans="1:10" x14ac:dyDescent="0.2">
      <c r="A271" s="37">
        <v>270</v>
      </c>
      <c r="B271" s="37" t="s">
        <v>2165</v>
      </c>
      <c r="C271" s="36" t="s">
        <v>2166</v>
      </c>
      <c r="D271" s="37" t="s">
        <v>20</v>
      </c>
      <c r="E271" s="52" t="s">
        <v>34715</v>
      </c>
      <c r="F271" s="53" t="s">
        <v>34716</v>
      </c>
      <c r="G271" s="37" t="s">
        <v>1366</v>
      </c>
      <c r="H271" s="36" t="s">
        <v>1367</v>
      </c>
      <c r="I271" s="38" t="s">
        <v>33578</v>
      </c>
      <c r="J271" s="47">
        <v>41113034</v>
      </c>
    </row>
    <row r="272" spans="1:10" x14ac:dyDescent="0.2">
      <c r="A272" s="37">
        <v>271</v>
      </c>
      <c r="B272" s="37" t="s">
        <v>2183</v>
      </c>
      <c r="C272" s="36" t="s">
        <v>2184</v>
      </c>
      <c r="D272" s="37" t="s">
        <v>95</v>
      </c>
      <c r="E272" s="52" t="s">
        <v>34710</v>
      </c>
      <c r="F272" s="53" t="s">
        <v>34711</v>
      </c>
      <c r="G272" s="37" t="s">
        <v>1366</v>
      </c>
      <c r="H272" s="36" t="s">
        <v>1367</v>
      </c>
      <c r="I272" s="38" t="s">
        <v>33672</v>
      </c>
      <c r="J272" s="47">
        <v>55121503</v>
      </c>
    </row>
    <row r="273" spans="1:10" x14ac:dyDescent="0.2">
      <c r="A273" s="37">
        <v>272</v>
      </c>
      <c r="B273" s="37" t="s">
        <v>2185</v>
      </c>
      <c r="C273" s="36" t="s">
        <v>2186</v>
      </c>
      <c r="D273" s="37" t="s">
        <v>95</v>
      </c>
      <c r="E273" s="52" t="s">
        <v>34710</v>
      </c>
      <c r="F273" s="53" t="s">
        <v>34711</v>
      </c>
      <c r="G273" s="37" t="s">
        <v>1366</v>
      </c>
      <c r="H273" s="36" t="s">
        <v>1367</v>
      </c>
      <c r="I273" s="38" t="s">
        <v>33672</v>
      </c>
      <c r="J273" s="47">
        <v>55121503</v>
      </c>
    </row>
    <row r="274" spans="1:10" x14ac:dyDescent="0.2">
      <c r="A274" s="37">
        <v>273</v>
      </c>
      <c r="B274" s="37" t="s">
        <v>2203</v>
      </c>
      <c r="C274" s="36" t="s">
        <v>2204</v>
      </c>
      <c r="D274" s="37" t="s">
        <v>95</v>
      </c>
      <c r="E274" s="52" t="s">
        <v>34710</v>
      </c>
      <c r="F274" s="53" t="s">
        <v>34711</v>
      </c>
      <c r="G274" s="37" t="s">
        <v>1366</v>
      </c>
      <c r="H274" s="36" t="s">
        <v>1367</v>
      </c>
      <c r="I274" s="36" t="s">
        <v>33572</v>
      </c>
      <c r="J274" s="37">
        <v>23153100</v>
      </c>
    </row>
    <row r="275" spans="1:10" x14ac:dyDescent="0.2">
      <c r="A275" s="37">
        <v>274</v>
      </c>
      <c r="B275" s="37" t="s">
        <v>2205</v>
      </c>
      <c r="C275" s="36" t="s">
        <v>2206</v>
      </c>
      <c r="D275" s="37" t="s">
        <v>95</v>
      </c>
      <c r="E275" s="52" t="s">
        <v>34710</v>
      </c>
      <c r="F275" s="53" t="s">
        <v>34711</v>
      </c>
      <c r="G275" s="37" t="s">
        <v>1366</v>
      </c>
      <c r="H275" s="36" t="s">
        <v>1367</v>
      </c>
      <c r="I275" s="36" t="s">
        <v>33572</v>
      </c>
      <c r="J275" s="37">
        <v>23153100</v>
      </c>
    </row>
    <row r="276" spans="1:10" x14ac:dyDescent="0.2">
      <c r="A276" s="37">
        <v>275</v>
      </c>
      <c r="B276" s="37" t="s">
        <v>2223</v>
      </c>
      <c r="C276" s="36" t="s">
        <v>2224</v>
      </c>
      <c r="D276" s="37" t="s">
        <v>95</v>
      </c>
      <c r="E276" s="52" t="s">
        <v>34712</v>
      </c>
      <c r="F276" s="53" t="s">
        <v>10241</v>
      </c>
      <c r="G276" s="37" t="s">
        <v>1366</v>
      </c>
      <c r="H276" s="36" t="s">
        <v>1367</v>
      </c>
      <c r="I276" s="38" t="s">
        <v>33620</v>
      </c>
      <c r="J276" s="47">
        <v>41113673</v>
      </c>
    </row>
    <row r="277" spans="1:10" x14ac:dyDescent="0.2">
      <c r="A277" s="37">
        <v>276</v>
      </c>
      <c r="B277" s="37" t="s">
        <v>2225</v>
      </c>
      <c r="C277" s="36" t="s">
        <v>2226</v>
      </c>
      <c r="D277" s="37" t="s">
        <v>95</v>
      </c>
      <c r="E277" s="52" t="s">
        <v>34712</v>
      </c>
      <c r="F277" s="53" t="s">
        <v>10241</v>
      </c>
      <c r="G277" s="37" t="s">
        <v>1366</v>
      </c>
      <c r="H277" s="36" t="s">
        <v>1367</v>
      </c>
      <c r="I277" s="38" t="s">
        <v>33620</v>
      </c>
      <c r="J277" s="47">
        <v>41113673</v>
      </c>
    </row>
    <row r="278" spans="1:10" x14ac:dyDescent="0.2">
      <c r="A278" s="37">
        <v>277</v>
      </c>
      <c r="B278" s="37" t="s">
        <v>2229</v>
      </c>
      <c r="C278" s="36" t="s">
        <v>2230</v>
      </c>
      <c r="D278" s="37" t="s">
        <v>95</v>
      </c>
      <c r="E278" s="52" t="s">
        <v>34712</v>
      </c>
      <c r="F278" s="53" t="s">
        <v>10241</v>
      </c>
      <c r="G278" s="37" t="s">
        <v>1366</v>
      </c>
      <c r="H278" s="36" t="s">
        <v>1367</v>
      </c>
      <c r="I278" s="38" t="s">
        <v>33620</v>
      </c>
      <c r="J278" s="47">
        <v>41113673</v>
      </c>
    </row>
    <row r="279" spans="1:10" x14ac:dyDescent="0.2">
      <c r="A279" s="37">
        <v>278</v>
      </c>
      <c r="B279" s="37" t="s">
        <v>2231</v>
      </c>
      <c r="C279" s="36" t="s">
        <v>2232</v>
      </c>
      <c r="D279" s="37" t="s">
        <v>1175</v>
      </c>
      <c r="E279" s="52" t="s">
        <v>34710</v>
      </c>
      <c r="F279" s="53" t="s">
        <v>34711</v>
      </c>
      <c r="G279" s="37" t="s">
        <v>1366</v>
      </c>
      <c r="H279" s="36" t="s">
        <v>1367</v>
      </c>
      <c r="I279" s="38" t="s">
        <v>33576</v>
      </c>
      <c r="J279" s="47">
        <v>31151504</v>
      </c>
    </row>
    <row r="280" spans="1:10" x14ac:dyDescent="0.2">
      <c r="A280" s="37">
        <v>279</v>
      </c>
      <c r="B280" s="37" t="s">
        <v>2270</v>
      </c>
      <c r="C280" s="36" t="s">
        <v>2271</v>
      </c>
      <c r="D280" s="37" t="s">
        <v>95</v>
      </c>
      <c r="E280" s="52" t="s">
        <v>34710</v>
      </c>
      <c r="F280" s="53" t="s">
        <v>34711</v>
      </c>
      <c r="G280" s="37" t="s">
        <v>1366</v>
      </c>
      <c r="H280" s="36" t="s">
        <v>1367</v>
      </c>
      <c r="I280" s="36" t="s">
        <v>33572</v>
      </c>
      <c r="J280" s="37">
        <v>23153100</v>
      </c>
    </row>
    <row r="281" spans="1:10" x14ac:dyDescent="0.2">
      <c r="A281" s="37">
        <v>280</v>
      </c>
      <c r="B281" s="37" t="s">
        <v>2280</v>
      </c>
      <c r="C281" s="36" t="s">
        <v>2281</v>
      </c>
      <c r="D281" s="37" t="s">
        <v>1192</v>
      </c>
      <c r="E281" s="52" t="s">
        <v>34713</v>
      </c>
      <c r="F281" s="53" t="s">
        <v>34714</v>
      </c>
      <c r="G281" s="37" t="s">
        <v>1366</v>
      </c>
      <c r="H281" s="36" t="s">
        <v>1367</v>
      </c>
      <c r="I281" s="38" t="s">
        <v>33625</v>
      </c>
      <c r="J281" s="47">
        <v>12171701</v>
      </c>
    </row>
    <row r="282" spans="1:10" x14ac:dyDescent="0.2">
      <c r="A282" s="37">
        <v>281</v>
      </c>
      <c r="B282" s="37" t="s">
        <v>2282</v>
      </c>
      <c r="C282" s="36" t="s">
        <v>2283</v>
      </c>
      <c r="D282" s="37" t="s">
        <v>1192</v>
      </c>
      <c r="E282" s="52" t="s">
        <v>34713</v>
      </c>
      <c r="F282" s="53" t="s">
        <v>34714</v>
      </c>
      <c r="G282" s="37" t="s">
        <v>1366</v>
      </c>
      <c r="H282" s="36" t="s">
        <v>1367</v>
      </c>
      <c r="I282" s="38" t="s">
        <v>33625</v>
      </c>
      <c r="J282" s="47">
        <v>12171701</v>
      </c>
    </row>
    <row r="283" spans="1:10" x14ac:dyDescent="0.2">
      <c r="A283" s="37">
        <v>282</v>
      </c>
      <c r="B283" s="37" t="s">
        <v>2296</v>
      </c>
      <c r="C283" s="36" t="s">
        <v>2297</v>
      </c>
      <c r="D283" s="37" t="s">
        <v>1192</v>
      </c>
      <c r="E283" s="52" t="s">
        <v>34713</v>
      </c>
      <c r="F283" s="53" t="s">
        <v>34714</v>
      </c>
      <c r="G283" s="37" t="s">
        <v>1366</v>
      </c>
      <c r="H283" s="36" t="s">
        <v>1367</v>
      </c>
      <c r="I283" s="38" t="s">
        <v>33625</v>
      </c>
      <c r="J283" s="47">
        <v>12171701</v>
      </c>
    </row>
    <row r="284" spans="1:10" x14ac:dyDescent="0.2">
      <c r="A284" s="37">
        <v>283</v>
      </c>
      <c r="B284" s="37" t="s">
        <v>2298</v>
      </c>
      <c r="C284" s="36" t="s">
        <v>2299</v>
      </c>
      <c r="D284" s="37" t="s">
        <v>1192</v>
      </c>
      <c r="E284" s="52" t="s">
        <v>34713</v>
      </c>
      <c r="F284" s="53" t="s">
        <v>34714</v>
      </c>
      <c r="G284" s="37" t="s">
        <v>1366</v>
      </c>
      <c r="H284" s="36" t="s">
        <v>1367</v>
      </c>
      <c r="I284" s="38" t="s">
        <v>33625</v>
      </c>
      <c r="J284" s="47">
        <v>12171701</v>
      </c>
    </row>
    <row r="285" spans="1:10" x14ac:dyDescent="0.2">
      <c r="A285" s="37">
        <v>284</v>
      </c>
      <c r="B285" s="37" t="s">
        <v>2334</v>
      </c>
      <c r="C285" s="36" t="s">
        <v>2335</v>
      </c>
      <c r="D285" s="37" t="s">
        <v>95</v>
      </c>
      <c r="E285" s="52" t="s">
        <v>34710</v>
      </c>
      <c r="F285" s="53" t="s">
        <v>34711</v>
      </c>
      <c r="G285" s="37" t="s">
        <v>1366</v>
      </c>
      <c r="H285" s="36" t="s">
        <v>1367</v>
      </c>
      <c r="I285" s="38" t="s">
        <v>33610</v>
      </c>
      <c r="J285" s="47">
        <v>40171508</v>
      </c>
    </row>
    <row r="286" spans="1:10" x14ac:dyDescent="0.2">
      <c r="A286" s="37">
        <v>285</v>
      </c>
      <c r="B286" s="37" t="s">
        <v>2336</v>
      </c>
      <c r="C286" s="36" t="s">
        <v>2337</v>
      </c>
      <c r="D286" s="37" t="s">
        <v>95</v>
      </c>
      <c r="E286" s="52" t="s">
        <v>34710</v>
      </c>
      <c r="F286" s="53" t="s">
        <v>34711</v>
      </c>
      <c r="G286" s="37" t="s">
        <v>1366</v>
      </c>
      <c r="H286" s="36" t="s">
        <v>1367</v>
      </c>
      <c r="I286" s="38" t="s">
        <v>33610</v>
      </c>
      <c r="J286" s="47">
        <v>40171508</v>
      </c>
    </row>
    <row r="287" spans="1:10" x14ac:dyDescent="0.2">
      <c r="A287" s="37">
        <v>286</v>
      </c>
      <c r="B287" s="37" t="s">
        <v>2338</v>
      </c>
      <c r="C287" s="36" t="s">
        <v>2339</v>
      </c>
      <c r="D287" s="37" t="s">
        <v>95</v>
      </c>
      <c r="E287" s="52" t="s">
        <v>34710</v>
      </c>
      <c r="F287" s="53" t="s">
        <v>34711</v>
      </c>
      <c r="G287" s="37" t="s">
        <v>1366</v>
      </c>
      <c r="H287" s="36" t="s">
        <v>1367</v>
      </c>
      <c r="I287" s="38" t="s">
        <v>33610</v>
      </c>
      <c r="J287" s="47">
        <v>40171508</v>
      </c>
    </row>
    <row r="288" spans="1:10" x14ac:dyDescent="0.2">
      <c r="A288" s="37">
        <v>287</v>
      </c>
      <c r="B288" s="37" t="s">
        <v>2348</v>
      </c>
      <c r="C288" s="36" t="s">
        <v>2349</v>
      </c>
      <c r="D288" s="37" t="s">
        <v>95</v>
      </c>
      <c r="E288" s="52" t="s">
        <v>34710</v>
      </c>
      <c r="F288" s="53" t="s">
        <v>34711</v>
      </c>
      <c r="G288" s="37" t="s">
        <v>1366</v>
      </c>
      <c r="H288" s="36" t="s">
        <v>1367</v>
      </c>
      <c r="I288" s="38" t="s">
        <v>33623</v>
      </c>
      <c r="J288" s="37">
        <v>41110000</v>
      </c>
    </row>
    <row r="289" spans="1:10" x14ac:dyDescent="0.2">
      <c r="A289" s="37">
        <v>288</v>
      </c>
      <c r="B289" s="37" t="s">
        <v>2356</v>
      </c>
      <c r="C289" s="36" t="s">
        <v>2357</v>
      </c>
      <c r="D289" s="37" t="s">
        <v>950</v>
      </c>
      <c r="E289" s="52" t="s">
        <v>34710</v>
      </c>
      <c r="F289" s="53" t="s">
        <v>34711</v>
      </c>
      <c r="G289" s="37" t="s">
        <v>1366</v>
      </c>
      <c r="H289" s="36" t="s">
        <v>1367</v>
      </c>
      <c r="I289" s="38" t="s">
        <v>33677</v>
      </c>
      <c r="J289" s="47">
        <v>40171617</v>
      </c>
    </row>
    <row r="290" spans="1:10" x14ac:dyDescent="0.2">
      <c r="A290" s="37">
        <v>289</v>
      </c>
      <c r="B290" s="37" t="s">
        <v>2416</v>
      </c>
      <c r="C290" s="36" t="s">
        <v>2417</v>
      </c>
      <c r="D290" s="37" t="s">
        <v>95</v>
      </c>
      <c r="E290" s="52" t="s">
        <v>34713</v>
      </c>
      <c r="F290" s="53" t="s">
        <v>34714</v>
      </c>
      <c r="G290" s="37" t="s">
        <v>1366</v>
      </c>
      <c r="H290" s="36" t="s">
        <v>1367</v>
      </c>
      <c r="I290" s="38" t="s">
        <v>33680</v>
      </c>
      <c r="J290" s="47">
        <v>31191504</v>
      </c>
    </row>
    <row r="291" spans="1:10" x14ac:dyDescent="0.2">
      <c r="A291" s="37">
        <v>290</v>
      </c>
      <c r="B291" s="37" t="s">
        <v>2418</v>
      </c>
      <c r="C291" s="36" t="s">
        <v>2419</v>
      </c>
      <c r="D291" s="37" t="s">
        <v>95</v>
      </c>
      <c r="E291" s="52" t="s">
        <v>34713</v>
      </c>
      <c r="F291" s="53" t="s">
        <v>34714</v>
      </c>
      <c r="G291" s="37" t="s">
        <v>1366</v>
      </c>
      <c r="H291" s="36" t="s">
        <v>1367</v>
      </c>
      <c r="I291" s="38" t="s">
        <v>33681</v>
      </c>
      <c r="J291" s="47">
        <v>31191506</v>
      </c>
    </row>
    <row r="292" spans="1:10" x14ac:dyDescent="0.2">
      <c r="A292" s="37">
        <v>291</v>
      </c>
      <c r="B292" s="37" t="s">
        <v>2424</v>
      </c>
      <c r="C292" s="36" t="s">
        <v>2425</v>
      </c>
      <c r="D292" s="37" t="s">
        <v>95</v>
      </c>
      <c r="E292" s="52" t="s">
        <v>34713</v>
      </c>
      <c r="F292" s="53" t="s">
        <v>34714</v>
      </c>
      <c r="G292" s="37" t="s">
        <v>1366</v>
      </c>
      <c r="H292" s="36" t="s">
        <v>1367</v>
      </c>
      <c r="I292" s="40" t="s">
        <v>33596</v>
      </c>
      <c r="J292" s="47">
        <v>31191501</v>
      </c>
    </row>
    <row r="293" spans="1:10" x14ac:dyDescent="0.2">
      <c r="A293" s="37">
        <v>292</v>
      </c>
      <c r="B293" s="37" t="s">
        <v>2432</v>
      </c>
      <c r="C293" s="36" t="s">
        <v>2433</v>
      </c>
      <c r="D293" s="37" t="s">
        <v>95</v>
      </c>
      <c r="E293" s="52" t="s">
        <v>34713</v>
      </c>
      <c r="F293" s="53" t="s">
        <v>34714</v>
      </c>
      <c r="G293" s="37" t="s">
        <v>1366</v>
      </c>
      <c r="H293" s="36" t="s">
        <v>1367</v>
      </c>
      <c r="I293" s="40" t="s">
        <v>33596</v>
      </c>
      <c r="J293" s="47">
        <v>31191501</v>
      </c>
    </row>
    <row r="294" spans="1:10" x14ac:dyDescent="0.2">
      <c r="A294" s="37">
        <v>293</v>
      </c>
      <c r="B294" s="37" t="s">
        <v>2452</v>
      </c>
      <c r="C294" s="36" t="s">
        <v>2453</v>
      </c>
      <c r="D294" s="37" t="s">
        <v>95</v>
      </c>
      <c r="E294" s="52" t="s">
        <v>34710</v>
      </c>
      <c r="F294" s="53" t="s">
        <v>34711</v>
      </c>
      <c r="G294" s="37" t="s">
        <v>1366</v>
      </c>
      <c r="H294" s="36" t="s">
        <v>1367</v>
      </c>
      <c r="I294" s="38" t="s">
        <v>33622</v>
      </c>
      <c r="J294" s="47">
        <v>12352206</v>
      </c>
    </row>
    <row r="295" spans="1:10" x14ac:dyDescent="0.2">
      <c r="A295" s="37">
        <v>294</v>
      </c>
      <c r="B295" s="37" t="s">
        <v>2454</v>
      </c>
      <c r="C295" s="36" t="s">
        <v>2455</v>
      </c>
      <c r="D295" s="37" t="s">
        <v>95</v>
      </c>
      <c r="E295" s="52" t="s">
        <v>34710</v>
      </c>
      <c r="F295" s="53" t="s">
        <v>34711</v>
      </c>
      <c r="G295" s="37" t="s">
        <v>1366</v>
      </c>
      <c r="H295" s="36" t="s">
        <v>1367</v>
      </c>
      <c r="I295" s="38" t="s">
        <v>33622</v>
      </c>
      <c r="J295" s="47">
        <v>12352206</v>
      </c>
    </row>
    <row r="296" spans="1:10" x14ac:dyDescent="0.2">
      <c r="A296" s="37">
        <v>295</v>
      </c>
      <c r="B296" s="37" t="s">
        <v>2456</v>
      </c>
      <c r="C296" s="36" t="s">
        <v>2457</v>
      </c>
      <c r="D296" s="37" t="s">
        <v>95</v>
      </c>
      <c r="E296" s="52" t="s">
        <v>34710</v>
      </c>
      <c r="F296" s="53" t="s">
        <v>34711</v>
      </c>
      <c r="G296" s="37" t="s">
        <v>1366</v>
      </c>
      <c r="H296" s="36" t="s">
        <v>1367</v>
      </c>
      <c r="I296" s="38" t="s">
        <v>33622</v>
      </c>
      <c r="J296" s="47">
        <v>12352206</v>
      </c>
    </row>
    <row r="297" spans="1:10" x14ac:dyDescent="0.2">
      <c r="A297" s="37">
        <v>296</v>
      </c>
      <c r="B297" s="37" t="s">
        <v>2458</v>
      </c>
      <c r="C297" s="36" t="s">
        <v>2459</v>
      </c>
      <c r="D297" s="37" t="s">
        <v>95</v>
      </c>
      <c r="E297" s="52" t="s">
        <v>34710</v>
      </c>
      <c r="F297" s="53" t="s">
        <v>34711</v>
      </c>
      <c r="G297" s="37" t="s">
        <v>1366</v>
      </c>
      <c r="H297" s="36" t="s">
        <v>1367</v>
      </c>
      <c r="I297" s="38" t="s">
        <v>33622</v>
      </c>
      <c r="J297" s="47">
        <v>12352206</v>
      </c>
    </row>
    <row r="298" spans="1:10" x14ac:dyDescent="0.2">
      <c r="A298" s="37">
        <v>297</v>
      </c>
      <c r="B298" s="37" t="s">
        <v>2508</v>
      </c>
      <c r="C298" s="36" t="s">
        <v>2509</v>
      </c>
      <c r="D298" s="37" t="s">
        <v>1226</v>
      </c>
      <c r="E298" s="52" t="s">
        <v>34710</v>
      </c>
      <c r="F298" s="53" t="s">
        <v>34711</v>
      </c>
      <c r="G298" s="37" t="s">
        <v>1366</v>
      </c>
      <c r="H298" s="36" t="s">
        <v>1367</v>
      </c>
      <c r="I298" s="38" t="s">
        <v>33562</v>
      </c>
      <c r="J298" s="47">
        <v>31162104</v>
      </c>
    </row>
    <row r="299" spans="1:10" x14ac:dyDescent="0.2">
      <c r="A299" s="37">
        <v>298</v>
      </c>
      <c r="B299" s="37" t="s">
        <v>2512</v>
      </c>
      <c r="C299" s="36" t="s">
        <v>2513</v>
      </c>
      <c r="D299" s="37" t="s">
        <v>1226</v>
      </c>
      <c r="E299" s="52" t="s">
        <v>34710</v>
      </c>
      <c r="F299" s="53" t="s">
        <v>34711</v>
      </c>
      <c r="G299" s="37" t="s">
        <v>1366</v>
      </c>
      <c r="H299" s="36" t="s">
        <v>1367</v>
      </c>
      <c r="I299" s="38" t="s">
        <v>33562</v>
      </c>
      <c r="J299" s="47">
        <v>31162104</v>
      </c>
    </row>
    <row r="300" spans="1:10" x14ac:dyDescent="0.2">
      <c r="A300" s="37">
        <v>299</v>
      </c>
      <c r="B300" s="37" t="s">
        <v>2518</v>
      </c>
      <c r="C300" s="36" t="s">
        <v>2519</v>
      </c>
      <c r="D300" s="37" t="s">
        <v>222</v>
      </c>
      <c r="E300" s="52" t="s">
        <v>34710</v>
      </c>
      <c r="F300" s="53" t="s">
        <v>34711</v>
      </c>
      <c r="G300" s="37" t="s">
        <v>1366</v>
      </c>
      <c r="H300" s="36" t="s">
        <v>1367</v>
      </c>
      <c r="I300" s="38" t="s">
        <v>33667</v>
      </c>
      <c r="J300" s="47">
        <v>27112011</v>
      </c>
    </row>
    <row r="301" spans="1:10" x14ac:dyDescent="0.2">
      <c r="A301" s="37">
        <v>300</v>
      </c>
      <c r="B301" s="37" t="s">
        <v>2570</v>
      </c>
      <c r="C301" s="36" t="s">
        <v>2571</v>
      </c>
      <c r="D301" s="37" t="s">
        <v>95</v>
      </c>
      <c r="E301" s="52" t="s">
        <v>34710</v>
      </c>
      <c r="F301" s="53" t="s">
        <v>34711</v>
      </c>
      <c r="G301" s="37" t="s">
        <v>1366</v>
      </c>
      <c r="H301" s="36" t="s">
        <v>1367</v>
      </c>
      <c r="I301" s="36" t="s">
        <v>33572</v>
      </c>
      <c r="J301" s="37">
        <v>23153100</v>
      </c>
    </row>
    <row r="302" spans="1:10" x14ac:dyDescent="0.2">
      <c r="A302" s="37">
        <v>301</v>
      </c>
      <c r="B302" s="37" t="s">
        <v>2572</v>
      </c>
      <c r="C302" s="36" t="s">
        <v>2573</v>
      </c>
      <c r="D302" s="37" t="s">
        <v>95</v>
      </c>
      <c r="E302" s="52" t="s">
        <v>34733</v>
      </c>
      <c r="F302" s="53" t="s">
        <v>34734</v>
      </c>
      <c r="G302" s="37" t="s">
        <v>1366</v>
      </c>
      <c r="H302" s="36" t="s">
        <v>1367</v>
      </c>
      <c r="I302" s="38" t="s">
        <v>33685</v>
      </c>
      <c r="J302" s="47">
        <v>46181504</v>
      </c>
    </row>
    <row r="303" spans="1:10" x14ac:dyDescent="0.2">
      <c r="A303" s="37">
        <v>302</v>
      </c>
      <c r="B303" s="37" t="s">
        <v>2574</v>
      </c>
      <c r="C303" s="36" t="s">
        <v>2575</v>
      </c>
      <c r="D303" s="37" t="s">
        <v>1175</v>
      </c>
      <c r="E303" s="52" t="s">
        <v>34733</v>
      </c>
      <c r="F303" s="53" t="s">
        <v>34734</v>
      </c>
      <c r="G303" s="37" t="s">
        <v>1366</v>
      </c>
      <c r="H303" s="36" t="s">
        <v>1367</v>
      </c>
      <c r="I303" s="38" t="s">
        <v>33685</v>
      </c>
      <c r="J303" s="47">
        <v>46181504</v>
      </c>
    </row>
    <row r="304" spans="1:10" x14ac:dyDescent="0.2">
      <c r="A304" s="37">
        <v>303</v>
      </c>
      <c r="B304" s="37" t="s">
        <v>2584</v>
      </c>
      <c r="C304" s="36" t="s">
        <v>2585</v>
      </c>
      <c r="D304" s="37" t="s">
        <v>1192</v>
      </c>
      <c r="E304" s="52" t="s">
        <v>34713</v>
      </c>
      <c r="F304" s="53" t="s">
        <v>34714</v>
      </c>
      <c r="G304" s="37" t="s">
        <v>1366</v>
      </c>
      <c r="H304" s="36" t="s">
        <v>1367</v>
      </c>
      <c r="I304" s="38" t="s">
        <v>33604</v>
      </c>
      <c r="J304" s="47">
        <v>15121503</v>
      </c>
    </row>
    <row r="305" spans="1:10" x14ac:dyDescent="0.2">
      <c r="A305" s="37">
        <v>304</v>
      </c>
      <c r="B305" s="37" t="s">
        <v>2716</v>
      </c>
      <c r="C305" s="36" t="s">
        <v>2717</v>
      </c>
      <c r="D305" s="37" t="s">
        <v>95</v>
      </c>
      <c r="E305" s="52" t="s">
        <v>34710</v>
      </c>
      <c r="F305" s="53" t="s">
        <v>34711</v>
      </c>
      <c r="G305" s="37" t="s">
        <v>1366</v>
      </c>
      <c r="H305" s="36" t="s">
        <v>1367</v>
      </c>
      <c r="I305" s="36" t="s">
        <v>33623</v>
      </c>
      <c r="J305" s="37">
        <v>41110000</v>
      </c>
    </row>
    <row r="306" spans="1:10" x14ac:dyDescent="0.2">
      <c r="A306" s="37">
        <v>305</v>
      </c>
      <c r="B306" s="37" t="s">
        <v>3044</v>
      </c>
      <c r="C306" s="36" t="s">
        <v>3045</v>
      </c>
      <c r="D306" s="37" t="s">
        <v>95</v>
      </c>
      <c r="E306" s="52" t="s">
        <v>34710</v>
      </c>
      <c r="F306" s="53" t="s">
        <v>34711</v>
      </c>
      <c r="G306" s="37" t="s">
        <v>1366</v>
      </c>
      <c r="H306" s="36" t="s">
        <v>1367</v>
      </c>
      <c r="I306" s="36" t="s">
        <v>33623</v>
      </c>
      <c r="J306" s="37">
        <v>41110000</v>
      </c>
    </row>
    <row r="307" spans="1:10" x14ac:dyDescent="0.2">
      <c r="A307" s="37">
        <v>306</v>
      </c>
      <c r="B307" s="37" t="s">
        <v>3050</v>
      </c>
      <c r="C307" s="36" t="s">
        <v>3051</v>
      </c>
      <c r="D307" s="37" t="s">
        <v>95</v>
      </c>
      <c r="E307" s="52" t="s">
        <v>34710</v>
      </c>
      <c r="F307" s="53" t="s">
        <v>34711</v>
      </c>
      <c r="G307" s="37" t="s">
        <v>1366</v>
      </c>
      <c r="H307" s="36" t="s">
        <v>1367</v>
      </c>
      <c r="I307" s="36" t="s">
        <v>33623</v>
      </c>
      <c r="J307" s="37">
        <v>41110000</v>
      </c>
    </row>
    <row r="308" spans="1:10" x14ac:dyDescent="0.2">
      <c r="A308" s="37">
        <v>307</v>
      </c>
      <c r="B308" s="37" t="s">
        <v>3064</v>
      </c>
      <c r="C308" s="36" t="s">
        <v>3065</v>
      </c>
      <c r="D308" s="37" t="s">
        <v>95</v>
      </c>
      <c r="E308" s="52" t="s">
        <v>34710</v>
      </c>
      <c r="F308" s="53" t="s">
        <v>34711</v>
      </c>
      <c r="G308" s="37" t="s">
        <v>1366</v>
      </c>
      <c r="H308" s="36" t="s">
        <v>1367</v>
      </c>
      <c r="I308" s="36" t="s">
        <v>33623</v>
      </c>
      <c r="J308" s="37">
        <v>41110000</v>
      </c>
    </row>
    <row r="309" spans="1:10" x14ac:dyDescent="0.2">
      <c r="A309" s="37">
        <v>308</v>
      </c>
      <c r="B309" s="37" t="s">
        <v>3112</v>
      </c>
      <c r="C309" s="36" t="s">
        <v>3113</v>
      </c>
      <c r="D309" s="37" t="s">
        <v>95</v>
      </c>
      <c r="E309" s="52" t="s">
        <v>34710</v>
      </c>
      <c r="F309" s="53" t="s">
        <v>34711</v>
      </c>
      <c r="G309" s="37" t="s">
        <v>1366</v>
      </c>
      <c r="H309" s="36" t="s">
        <v>1367</v>
      </c>
      <c r="I309" s="36" t="s">
        <v>33623</v>
      </c>
      <c r="J309" s="37">
        <v>41110000</v>
      </c>
    </row>
    <row r="310" spans="1:10" x14ac:dyDescent="0.2">
      <c r="A310" s="37">
        <v>309</v>
      </c>
      <c r="B310" s="37" t="s">
        <v>3116</v>
      </c>
      <c r="C310" s="36" t="s">
        <v>3117</v>
      </c>
      <c r="D310" s="37" t="s">
        <v>95</v>
      </c>
      <c r="E310" s="52" t="s">
        <v>34710</v>
      </c>
      <c r="F310" s="53" t="s">
        <v>34711</v>
      </c>
      <c r="G310" s="37" t="s">
        <v>1366</v>
      </c>
      <c r="H310" s="36" t="s">
        <v>1367</v>
      </c>
      <c r="I310" s="36" t="s">
        <v>33623</v>
      </c>
      <c r="J310" s="37">
        <v>41110000</v>
      </c>
    </row>
    <row r="311" spans="1:10" x14ac:dyDescent="0.2">
      <c r="A311" s="37">
        <v>310</v>
      </c>
      <c r="B311" s="37" t="s">
        <v>3150</v>
      </c>
      <c r="C311" s="36" t="s">
        <v>3151</v>
      </c>
      <c r="D311" s="37" t="s">
        <v>95</v>
      </c>
      <c r="E311" s="52" t="s">
        <v>34710</v>
      </c>
      <c r="F311" s="53" t="s">
        <v>34711</v>
      </c>
      <c r="G311" s="37" t="s">
        <v>1366</v>
      </c>
      <c r="H311" s="36" t="s">
        <v>1367</v>
      </c>
      <c r="I311" s="36" t="s">
        <v>33623</v>
      </c>
      <c r="J311" s="37">
        <v>41110000</v>
      </c>
    </row>
    <row r="312" spans="1:10" x14ac:dyDescent="0.2">
      <c r="A312" s="37">
        <v>311</v>
      </c>
      <c r="B312" s="37" t="s">
        <v>3288</v>
      </c>
      <c r="C312" s="36" t="s">
        <v>3289</v>
      </c>
      <c r="D312" s="37" t="s">
        <v>20</v>
      </c>
      <c r="E312" s="52" t="s">
        <v>34727</v>
      </c>
      <c r="F312" s="53" t="s">
        <v>34728</v>
      </c>
      <c r="G312" s="37" t="s">
        <v>1366</v>
      </c>
      <c r="H312" s="36" t="s">
        <v>1367</v>
      </c>
      <c r="I312" s="38" t="s">
        <v>33692</v>
      </c>
      <c r="J312" s="47">
        <v>31151901</v>
      </c>
    </row>
    <row r="313" spans="1:10" x14ac:dyDescent="0.2">
      <c r="A313" s="37">
        <v>312</v>
      </c>
      <c r="B313" s="37" t="s">
        <v>3294</v>
      </c>
      <c r="C313" s="36" t="s">
        <v>3295</v>
      </c>
      <c r="D313" s="37" t="s">
        <v>20</v>
      </c>
      <c r="E313" s="52" t="s">
        <v>34710</v>
      </c>
      <c r="F313" s="53" t="s">
        <v>34711</v>
      </c>
      <c r="G313" s="37" t="s">
        <v>1366</v>
      </c>
      <c r="H313" s="36" t="s">
        <v>1367</v>
      </c>
      <c r="I313" s="36" t="s">
        <v>33572</v>
      </c>
      <c r="J313" s="37">
        <v>23153100</v>
      </c>
    </row>
    <row r="314" spans="1:10" x14ac:dyDescent="0.2">
      <c r="A314" s="37">
        <v>313</v>
      </c>
      <c r="B314" s="37" t="s">
        <v>3310</v>
      </c>
      <c r="C314" s="36" t="s">
        <v>3311</v>
      </c>
      <c r="D314" s="37" t="s">
        <v>95</v>
      </c>
      <c r="E314" s="52" t="s">
        <v>34712</v>
      </c>
      <c r="F314" s="53" t="s">
        <v>10241</v>
      </c>
      <c r="G314" s="37" t="s">
        <v>1366</v>
      </c>
      <c r="H314" s="36" t="s">
        <v>1367</v>
      </c>
      <c r="I314" s="38" t="s">
        <v>33620</v>
      </c>
      <c r="J314" s="47">
        <v>41113673</v>
      </c>
    </row>
    <row r="315" spans="1:10" x14ac:dyDescent="0.2">
      <c r="A315" s="37">
        <v>314</v>
      </c>
      <c r="B315" s="37" t="s">
        <v>3335</v>
      </c>
      <c r="C315" s="36" t="s">
        <v>3336</v>
      </c>
      <c r="D315" s="37" t="s">
        <v>3337</v>
      </c>
      <c r="E315" s="52" t="s">
        <v>34710</v>
      </c>
      <c r="F315" s="53" t="s">
        <v>34711</v>
      </c>
      <c r="G315" s="37" t="s">
        <v>1366</v>
      </c>
      <c r="H315" s="36" t="s">
        <v>1367</v>
      </c>
      <c r="I315" s="36" t="s">
        <v>33572</v>
      </c>
      <c r="J315" s="37">
        <v>23153100</v>
      </c>
    </row>
    <row r="316" spans="1:10" x14ac:dyDescent="0.2">
      <c r="A316" s="37">
        <v>315</v>
      </c>
      <c r="B316" s="37" t="s">
        <v>3356</v>
      </c>
      <c r="C316" s="36" t="s">
        <v>3357</v>
      </c>
      <c r="D316" s="37" t="s">
        <v>95</v>
      </c>
      <c r="E316" s="52" t="s">
        <v>34712</v>
      </c>
      <c r="F316" s="53" t="s">
        <v>10241</v>
      </c>
      <c r="G316" s="37" t="s">
        <v>1366</v>
      </c>
      <c r="H316" s="36" t="s">
        <v>1367</v>
      </c>
      <c r="I316" s="38" t="s">
        <v>33695</v>
      </c>
      <c r="J316" s="47">
        <v>41112206</v>
      </c>
    </row>
    <row r="317" spans="1:10" x14ac:dyDescent="0.2">
      <c r="A317" s="37">
        <v>316</v>
      </c>
      <c r="B317" s="37" t="s">
        <v>3384</v>
      </c>
      <c r="C317" s="36" t="s">
        <v>3385</v>
      </c>
      <c r="D317" s="37" t="s">
        <v>95</v>
      </c>
      <c r="E317" s="52" t="s">
        <v>34710</v>
      </c>
      <c r="F317" s="53" t="s">
        <v>34711</v>
      </c>
      <c r="G317" s="37" t="s">
        <v>1366</v>
      </c>
      <c r="H317" s="36" t="s">
        <v>1367</v>
      </c>
      <c r="I317" s="38" t="s">
        <v>33699</v>
      </c>
      <c r="J317" s="47">
        <v>20111603</v>
      </c>
    </row>
    <row r="318" spans="1:10" x14ac:dyDescent="0.2">
      <c r="A318" s="37">
        <v>317</v>
      </c>
      <c r="B318" s="37" t="s">
        <v>3388</v>
      </c>
      <c r="C318" s="36" t="s">
        <v>3389</v>
      </c>
      <c r="D318" s="37" t="s">
        <v>222</v>
      </c>
      <c r="E318" s="52" t="s">
        <v>34710</v>
      </c>
      <c r="F318" s="53" t="s">
        <v>34711</v>
      </c>
      <c r="G318" s="37" t="s">
        <v>1366</v>
      </c>
      <c r="H318" s="36" t="s">
        <v>1367</v>
      </c>
      <c r="I318" s="36" t="s">
        <v>33572</v>
      </c>
      <c r="J318" s="37">
        <v>23153100</v>
      </c>
    </row>
    <row r="319" spans="1:10" x14ac:dyDescent="0.2">
      <c r="A319" s="37">
        <v>318</v>
      </c>
      <c r="B319" s="37" t="s">
        <v>3398</v>
      </c>
      <c r="C319" s="36" t="s">
        <v>3399</v>
      </c>
      <c r="D319" s="37" t="s">
        <v>95</v>
      </c>
      <c r="E319" s="52" t="s">
        <v>34712</v>
      </c>
      <c r="F319" s="53" t="s">
        <v>10241</v>
      </c>
      <c r="G319" s="37" t="s">
        <v>1366</v>
      </c>
      <c r="H319" s="36" t="s">
        <v>1367</v>
      </c>
      <c r="I319" s="36" t="s">
        <v>33572</v>
      </c>
      <c r="J319" s="37">
        <v>23153100</v>
      </c>
    </row>
    <row r="320" spans="1:10" x14ac:dyDescent="0.2">
      <c r="A320" s="37">
        <v>319</v>
      </c>
      <c r="B320" s="37" t="s">
        <v>3420</v>
      </c>
      <c r="C320" s="36" t="s">
        <v>3421</v>
      </c>
      <c r="D320" s="37" t="s">
        <v>20</v>
      </c>
      <c r="E320" s="52" t="s">
        <v>34713</v>
      </c>
      <c r="F320" s="53" t="s">
        <v>34714</v>
      </c>
      <c r="G320" s="37" t="s">
        <v>1366</v>
      </c>
      <c r="H320" s="36" t="s">
        <v>1367</v>
      </c>
      <c r="I320" s="38" t="s">
        <v>33496</v>
      </c>
      <c r="J320" s="47">
        <v>12352402</v>
      </c>
    </row>
    <row r="321" spans="1:10" x14ac:dyDescent="0.2">
      <c r="A321" s="37">
        <v>320</v>
      </c>
      <c r="B321" s="37" t="s">
        <v>3422</v>
      </c>
      <c r="C321" s="36" t="s">
        <v>3423</v>
      </c>
      <c r="D321" s="37" t="s">
        <v>20</v>
      </c>
      <c r="E321" s="52" t="s">
        <v>34713</v>
      </c>
      <c r="F321" s="53" t="s">
        <v>34714</v>
      </c>
      <c r="G321" s="37" t="s">
        <v>1366</v>
      </c>
      <c r="H321" s="36" t="s">
        <v>1367</v>
      </c>
      <c r="I321" s="38" t="s">
        <v>33496</v>
      </c>
      <c r="J321" s="47">
        <v>12352402</v>
      </c>
    </row>
    <row r="322" spans="1:10" x14ac:dyDescent="0.2">
      <c r="A322" s="37">
        <v>321</v>
      </c>
      <c r="B322" s="37" t="s">
        <v>3426</v>
      </c>
      <c r="C322" s="36" t="s">
        <v>3427</v>
      </c>
      <c r="D322" s="37" t="s">
        <v>20</v>
      </c>
      <c r="E322" s="52" t="s">
        <v>34713</v>
      </c>
      <c r="F322" s="53" t="s">
        <v>34714</v>
      </c>
      <c r="G322" s="37" t="s">
        <v>1366</v>
      </c>
      <c r="H322" s="36" t="s">
        <v>1367</v>
      </c>
      <c r="I322" s="38" t="s">
        <v>33496</v>
      </c>
      <c r="J322" s="47">
        <v>12352402</v>
      </c>
    </row>
    <row r="323" spans="1:10" x14ac:dyDescent="0.2">
      <c r="A323" s="37">
        <v>322</v>
      </c>
      <c r="B323" s="37" t="s">
        <v>3460</v>
      </c>
      <c r="C323" s="36" t="s">
        <v>3461</v>
      </c>
      <c r="D323" s="37" t="s">
        <v>222</v>
      </c>
      <c r="E323" s="52" t="s">
        <v>34713</v>
      </c>
      <c r="F323" s="53" t="s">
        <v>34714</v>
      </c>
      <c r="G323" s="37" t="s">
        <v>1366</v>
      </c>
      <c r="H323" s="36" t="s">
        <v>1367</v>
      </c>
      <c r="I323" s="38" t="s">
        <v>33633</v>
      </c>
      <c r="J323" s="47">
        <v>53112000</v>
      </c>
    </row>
    <row r="324" spans="1:10" x14ac:dyDescent="0.2">
      <c r="A324" s="37">
        <v>323</v>
      </c>
      <c r="B324" s="37" t="s">
        <v>3462</v>
      </c>
      <c r="C324" s="36" t="s">
        <v>3463</v>
      </c>
      <c r="D324" s="37" t="s">
        <v>222</v>
      </c>
      <c r="E324" s="52" t="s">
        <v>34713</v>
      </c>
      <c r="F324" s="53" t="s">
        <v>34714</v>
      </c>
      <c r="G324" s="37" t="s">
        <v>1366</v>
      </c>
      <c r="H324" s="36" t="s">
        <v>1367</v>
      </c>
      <c r="I324" s="38" t="s">
        <v>33633</v>
      </c>
      <c r="J324" s="47">
        <v>53112000</v>
      </c>
    </row>
    <row r="325" spans="1:10" x14ac:dyDescent="0.2">
      <c r="A325" s="37">
        <v>324</v>
      </c>
      <c r="B325" s="37" t="s">
        <v>3464</v>
      </c>
      <c r="C325" s="36" t="s">
        <v>3465</v>
      </c>
      <c r="D325" s="37" t="s">
        <v>222</v>
      </c>
      <c r="E325" s="52" t="s">
        <v>34713</v>
      </c>
      <c r="F325" s="53" t="s">
        <v>34714</v>
      </c>
      <c r="G325" s="37" t="s">
        <v>1366</v>
      </c>
      <c r="H325" s="36" t="s">
        <v>1367</v>
      </c>
      <c r="I325" s="38" t="s">
        <v>33633</v>
      </c>
      <c r="J325" s="47">
        <v>53112000</v>
      </c>
    </row>
    <row r="326" spans="1:10" x14ac:dyDescent="0.2">
      <c r="A326" s="37">
        <v>325</v>
      </c>
      <c r="B326" s="37" t="s">
        <v>3468</v>
      </c>
      <c r="C326" s="36" t="s">
        <v>3469</v>
      </c>
      <c r="D326" s="37" t="s">
        <v>222</v>
      </c>
      <c r="E326" s="52" t="s">
        <v>34713</v>
      </c>
      <c r="F326" s="53" t="s">
        <v>34714</v>
      </c>
      <c r="G326" s="37" t="s">
        <v>1366</v>
      </c>
      <c r="H326" s="36" t="s">
        <v>1367</v>
      </c>
      <c r="I326" s="38" t="s">
        <v>33633</v>
      </c>
      <c r="J326" s="47">
        <v>53112000</v>
      </c>
    </row>
    <row r="327" spans="1:10" x14ac:dyDescent="0.2">
      <c r="A327" s="37">
        <v>326</v>
      </c>
      <c r="B327" s="37" t="s">
        <v>3502</v>
      </c>
      <c r="C327" s="36" t="s">
        <v>3505</v>
      </c>
      <c r="D327" s="37" t="s">
        <v>20</v>
      </c>
      <c r="E327" s="52" t="s">
        <v>34713</v>
      </c>
      <c r="F327" s="53" t="s">
        <v>34714</v>
      </c>
      <c r="G327" s="37" t="s">
        <v>3503</v>
      </c>
      <c r="H327" s="36" t="s">
        <v>3504</v>
      </c>
      <c r="I327" s="36" t="s">
        <v>33572</v>
      </c>
      <c r="J327" s="37">
        <v>23153100</v>
      </c>
    </row>
    <row r="328" spans="1:10" x14ac:dyDescent="0.2">
      <c r="A328" s="37">
        <v>327</v>
      </c>
      <c r="B328" s="37" t="s">
        <v>3530</v>
      </c>
      <c r="C328" s="36" t="s">
        <v>3533</v>
      </c>
      <c r="D328" s="37" t="s">
        <v>95</v>
      </c>
      <c r="E328" s="52" t="s">
        <v>34710</v>
      </c>
      <c r="F328" s="53" t="s">
        <v>34711</v>
      </c>
      <c r="G328" s="37" t="s">
        <v>3531</v>
      </c>
      <c r="H328" s="36" t="s">
        <v>3532</v>
      </c>
      <c r="I328" s="36" t="s">
        <v>33616</v>
      </c>
      <c r="J328" s="47">
        <v>31171504</v>
      </c>
    </row>
    <row r="329" spans="1:10" x14ac:dyDescent="0.2">
      <c r="A329" s="37">
        <v>328</v>
      </c>
      <c r="B329" s="37" t="s">
        <v>3540</v>
      </c>
      <c r="C329" s="36" t="s">
        <v>3541</v>
      </c>
      <c r="D329" s="37" t="s">
        <v>95</v>
      </c>
      <c r="E329" s="52" t="s">
        <v>34710</v>
      </c>
      <c r="F329" s="53" t="s">
        <v>34711</v>
      </c>
      <c r="G329" s="37" t="s">
        <v>3531</v>
      </c>
      <c r="H329" s="36" t="s">
        <v>3532</v>
      </c>
      <c r="I329" s="38" t="s">
        <v>33552</v>
      </c>
      <c r="J329" s="47">
        <v>31161635</v>
      </c>
    </row>
    <row r="330" spans="1:10" x14ac:dyDescent="0.2">
      <c r="A330" s="37">
        <v>329</v>
      </c>
      <c r="B330" s="37" t="s">
        <v>3542</v>
      </c>
      <c r="C330" s="36" t="s">
        <v>3543</v>
      </c>
      <c r="D330" s="37" t="s">
        <v>95</v>
      </c>
      <c r="E330" s="52" t="s">
        <v>34733</v>
      </c>
      <c r="F330" s="53" t="s">
        <v>34734</v>
      </c>
      <c r="G330" s="37" t="s">
        <v>3531</v>
      </c>
      <c r="H330" s="36" t="s">
        <v>3532</v>
      </c>
      <c r="I330" s="36" t="s">
        <v>33572</v>
      </c>
      <c r="J330" s="37">
        <v>23153100</v>
      </c>
    </row>
    <row r="331" spans="1:10" x14ac:dyDescent="0.2">
      <c r="A331" s="37">
        <v>330</v>
      </c>
      <c r="B331" s="37" t="s">
        <v>3550</v>
      </c>
      <c r="C331" s="36" t="s">
        <v>3551</v>
      </c>
      <c r="D331" s="37" t="s">
        <v>95</v>
      </c>
      <c r="E331" s="52" t="s">
        <v>34710</v>
      </c>
      <c r="F331" s="53" t="s">
        <v>34711</v>
      </c>
      <c r="G331" s="37" t="s">
        <v>3531</v>
      </c>
      <c r="H331" s="36" t="s">
        <v>3532</v>
      </c>
      <c r="I331" s="36" t="s">
        <v>33572</v>
      </c>
      <c r="J331" s="37">
        <v>23153100</v>
      </c>
    </row>
    <row r="332" spans="1:10" x14ac:dyDescent="0.2">
      <c r="A332" s="37">
        <v>331</v>
      </c>
      <c r="B332" s="37" t="s">
        <v>3552</v>
      </c>
      <c r="C332" s="36" t="s">
        <v>3553</v>
      </c>
      <c r="D332" s="37" t="s">
        <v>95</v>
      </c>
      <c r="E332" s="52" t="s">
        <v>34710</v>
      </c>
      <c r="F332" s="53" t="s">
        <v>34711</v>
      </c>
      <c r="G332" s="37" t="s">
        <v>3531</v>
      </c>
      <c r="H332" s="36" t="s">
        <v>3532</v>
      </c>
      <c r="I332" s="38" t="s">
        <v>33679</v>
      </c>
      <c r="J332" s="47">
        <v>40174607</v>
      </c>
    </row>
    <row r="333" spans="1:10" x14ac:dyDescent="0.2">
      <c r="A333" s="37">
        <v>332</v>
      </c>
      <c r="B333" s="37" t="s">
        <v>3558</v>
      </c>
      <c r="C333" s="36" t="s">
        <v>3559</v>
      </c>
      <c r="D333" s="37" t="s">
        <v>947</v>
      </c>
      <c r="E333" s="52" t="s">
        <v>34710</v>
      </c>
      <c r="F333" s="53" t="s">
        <v>34711</v>
      </c>
      <c r="G333" s="37" t="s">
        <v>3531</v>
      </c>
      <c r="H333" s="36" t="s">
        <v>3532</v>
      </c>
      <c r="I333" s="36" t="s">
        <v>33572</v>
      </c>
      <c r="J333" s="37">
        <v>23153100</v>
      </c>
    </row>
    <row r="334" spans="1:10" x14ac:dyDescent="0.2">
      <c r="A334" s="37">
        <v>333</v>
      </c>
      <c r="B334" s="37" t="s">
        <v>3582</v>
      </c>
      <c r="C334" s="36" t="s">
        <v>3583</v>
      </c>
      <c r="D334" s="37" t="s">
        <v>95</v>
      </c>
      <c r="E334" s="52" t="s">
        <v>34710</v>
      </c>
      <c r="F334" s="53" t="s">
        <v>34711</v>
      </c>
      <c r="G334" s="37" t="s">
        <v>3531</v>
      </c>
      <c r="H334" s="36" t="s">
        <v>3532</v>
      </c>
      <c r="I334" s="36" t="s">
        <v>33626</v>
      </c>
      <c r="J334" s="47">
        <v>31161532</v>
      </c>
    </row>
    <row r="335" spans="1:10" x14ac:dyDescent="0.2">
      <c r="A335" s="37">
        <v>334</v>
      </c>
      <c r="B335" s="37" t="s">
        <v>3590</v>
      </c>
      <c r="C335" s="36" t="s">
        <v>3591</v>
      </c>
      <c r="D335" s="37" t="s">
        <v>95</v>
      </c>
      <c r="E335" s="52" t="s">
        <v>34710</v>
      </c>
      <c r="F335" s="53" t="s">
        <v>34711</v>
      </c>
      <c r="G335" s="37" t="s">
        <v>3531</v>
      </c>
      <c r="H335" s="36" t="s">
        <v>3532</v>
      </c>
      <c r="I335" s="36" t="s">
        <v>33626</v>
      </c>
      <c r="J335" s="47">
        <v>31161532</v>
      </c>
    </row>
    <row r="336" spans="1:10" x14ac:dyDescent="0.2">
      <c r="A336" s="37">
        <v>335</v>
      </c>
      <c r="B336" s="37" t="s">
        <v>3598</v>
      </c>
      <c r="C336" s="36" t="s">
        <v>3599</v>
      </c>
      <c r="D336" s="37" t="s">
        <v>95</v>
      </c>
      <c r="E336" s="52" t="s">
        <v>34710</v>
      </c>
      <c r="F336" s="53" t="s">
        <v>34711</v>
      </c>
      <c r="G336" s="37" t="s">
        <v>3531</v>
      </c>
      <c r="H336" s="36" t="s">
        <v>3532</v>
      </c>
      <c r="I336" s="36" t="s">
        <v>33626</v>
      </c>
      <c r="J336" s="47">
        <v>31161532</v>
      </c>
    </row>
    <row r="337" spans="1:10" x14ac:dyDescent="0.2">
      <c r="A337" s="37">
        <v>336</v>
      </c>
      <c r="B337" s="37" t="s">
        <v>3604</v>
      </c>
      <c r="C337" s="36" t="s">
        <v>3605</v>
      </c>
      <c r="D337" s="37" t="s">
        <v>95</v>
      </c>
      <c r="E337" s="52" t="s">
        <v>34710</v>
      </c>
      <c r="F337" s="53" t="s">
        <v>34711</v>
      </c>
      <c r="G337" s="37" t="s">
        <v>3531</v>
      </c>
      <c r="H337" s="36" t="s">
        <v>3532</v>
      </c>
      <c r="I337" s="36" t="s">
        <v>33626</v>
      </c>
      <c r="J337" s="47">
        <v>31161532</v>
      </c>
    </row>
    <row r="338" spans="1:10" x14ac:dyDescent="0.2">
      <c r="A338" s="37">
        <v>337</v>
      </c>
      <c r="B338" s="37" t="s">
        <v>3606</v>
      </c>
      <c r="C338" s="36" t="s">
        <v>3607</v>
      </c>
      <c r="D338" s="37" t="s">
        <v>95</v>
      </c>
      <c r="E338" s="52" t="s">
        <v>34710</v>
      </c>
      <c r="F338" s="53" t="s">
        <v>34711</v>
      </c>
      <c r="G338" s="37" t="s">
        <v>3531</v>
      </c>
      <c r="H338" s="36" t="s">
        <v>3532</v>
      </c>
      <c r="I338" s="36" t="s">
        <v>33626</v>
      </c>
      <c r="J338" s="47">
        <v>31161532</v>
      </c>
    </row>
    <row r="339" spans="1:10" x14ac:dyDescent="0.2">
      <c r="A339" s="37">
        <v>338</v>
      </c>
      <c r="B339" s="37" t="s">
        <v>3608</v>
      </c>
      <c r="C339" s="36" t="s">
        <v>3609</v>
      </c>
      <c r="D339" s="37" t="s">
        <v>95</v>
      </c>
      <c r="E339" s="52" t="s">
        <v>34710</v>
      </c>
      <c r="F339" s="53" t="s">
        <v>34711</v>
      </c>
      <c r="G339" s="37" t="s">
        <v>3531</v>
      </c>
      <c r="H339" s="36" t="s">
        <v>3532</v>
      </c>
      <c r="I339" s="36" t="s">
        <v>33626</v>
      </c>
      <c r="J339" s="47">
        <v>31161532</v>
      </c>
    </row>
    <row r="340" spans="1:10" x14ac:dyDescent="0.2">
      <c r="A340" s="37">
        <v>339</v>
      </c>
      <c r="B340" s="37" t="s">
        <v>3648</v>
      </c>
      <c r="C340" s="36" t="s">
        <v>3649</v>
      </c>
      <c r="D340" s="37" t="s">
        <v>95</v>
      </c>
      <c r="E340" s="52" t="s">
        <v>34710</v>
      </c>
      <c r="F340" s="53" t="s">
        <v>34711</v>
      </c>
      <c r="G340" s="37" t="s">
        <v>3531</v>
      </c>
      <c r="H340" s="36" t="s">
        <v>3532</v>
      </c>
      <c r="I340" s="36" t="s">
        <v>33626</v>
      </c>
      <c r="J340" s="47">
        <v>31161532</v>
      </c>
    </row>
    <row r="341" spans="1:10" x14ac:dyDescent="0.2">
      <c r="A341" s="37">
        <v>340</v>
      </c>
      <c r="B341" s="37" t="s">
        <v>3652</v>
      </c>
      <c r="C341" s="36" t="s">
        <v>3653</v>
      </c>
      <c r="D341" s="37" t="s">
        <v>95</v>
      </c>
      <c r="E341" s="52" t="s">
        <v>34710</v>
      </c>
      <c r="F341" s="53" t="s">
        <v>34711</v>
      </c>
      <c r="G341" s="37" t="s">
        <v>3531</v>
      </c>
      <c r="H341" s="36" t="s">
        <v>3532</v>
      </c>
      <c r="I341" s="36" t="s">
        <v>33626</v>
      </c>
      <c r="J341" s="47">
        <v>31161532</v>
      </c>
    </row>
    <row r="342" spans="1:10" x14ac:dyDescent="0.2">
      <c r="A342" s="37">
        <v>341</v>
      </c>
      <c r="B342" s="37" t="s">
        <v>3656</v>
      </c>
      <c r="C342" s="36" t="s">
        <v>3657</v>
      </c>
      <c r="D342" s="37" t="s">
        <v>95</v>
      </c>
      <c r="E342" s="52" t="s">
        <v>34710</v>
      </c>
      <c r="F342" s="53" t="s">
        <v>34711</v>
      </c>
      <c r="G342" s="37" t="s">
        <v>3531</v>
      </c>
      <c r="H342" s="36" t="s">
        <v>3532</v>
      </c>
      <c r="I342" s="36" t="s">
        <v>33626</v>
      </c>
      <c r="J342" s="47">
        <v>31161532</v>
      </c>
    </row>
    <row r="343" spans="1:10" x14ac:dyDescent="0.2">
      <c r="A343" s="37">
        <v>342</v>
      </c>
      <c r="B343" s="37" t="s">
        <v>3660</v>
      </c>
      <c r="C343" s="36" t="s">
        <v>3661</v>
      </c>
      <c r="D343" s="37" t="s">
        <v>95</v>
      </c>
      <c r="E343" s="52" t="s">
        <v>34710</v>
      </c>
      <c r="F343" s="53" t="s">
        <v>34711</v>
      </c>
      <c r="G343" s="37" t="s">
        <v>3531</v>
      </c>
      <c r="H343" s="36" t="s">
        <v>3532</v>
      </c>
      <c r="I343" s="36" t="s">
        <v>33626</v>
      </c>
      <c r="J343" s="47">
        <v>31161532</v>
      </c>
    </row>
    <row r="344" spans="1:10" x14ac:dyDescent="0.2">
      <c r="A344" s="37">
        <v>343</v>
      </c>
      <c r="B344" s="37" t="s">
        <v>3678</v>
      </c>
      <c r="C344" s="36" t="s">
        <v>3679</v>
      </c>
      <c r="D344" s="37" t="s">
        <v>95</v>
      </c>
      <c r="E344" s="52" t="s">
        <v>34710</v>
      </c>
      <c r="F344" s="53" t="s">
        <v>34711</v>
      </c>
      <c r="G344" s="37" t="s">
        <v>3531</v>
      </c>
      <c r="H344" s="36" t="s">
        <v>3532</v>
      </c>
      <c r="I344" s="36" t="s">
        <v>33626</v>
      </c>
      <c r="J344" s="47">
        <v>31161532</v>
      </c>
    </row>
    <row r="345" spans="1:10" x14ac:dyDescent="0.2">
      <c r="A345" s="37">
        <v>344</v>
      </c>
      <c r="B345" s="37" t="s">
        <v>3680</v>
      </c>
      <c r="C345" s="36" t="s">
        <v>3681</v>
      </c>
      <c r="D345" s="37" t="s">
        <v>95</v>
      </c>
      <c r="E345" s="52" t="s">
        <v>34710</v>
      </c>
      <c r="F345" s="53" t="s">
        <v>34711</v>
      </c>
      <c r="G345" s="37" t="s">
        <v>3531</v>
      </c>
      <c r="H345" s="36" t="s">
        <v>3532</v>
      </c>
      <c r="I345" s="36" t="s">
        <v>33626</v>
      </c>
      <c r="J345" s="47">
        <v>31161532</v>
      </c>
    </row>
    <row r="346" spans="1:10" x14ac:dyDescent="0.2">
      <c r="A346" s="37">
        <v>345</v>
      </c>
      <c r="B346" s="37" t="s">
        <v>3688</v>
      </c>
      <c r="C346" s="36" t="s">
        <v>3689</v>
      </c>
      <c r="D346" s="37" t="s">
        <v>95</v>
      </c>
      <c r="E346" s="52" t="s">
        <v>34710</v>
      </c>
      <c r="F346" s="53" t="s">
        <v>34711</v>
      </c>
      <c r="G346" s="37" t="s">
        <v>3531</v>
      </c>
      <c r="H346" s="36" t="s">
        <v>3532</v>
      </c>
      <c r="I346" s="36" t="s">
        <v>33626</v>
      </c>
      <c r="J346" s="47">
        <v>31161532</v>
      </c>
    </row>
    <row r="347" spans="1:10" x14ac:dyDescent="0.2">
      <c r="A347" s="37">
        <v>346</v>
      </c>
      <c r="B347" s="37" t="s">
        <v>3694</v>
      </c>
      <c r="C347" s="36" t="s">
        <v>3695</v>
      </c>
      <c r="D347" s="37" t="s">
        <v>95</v>
      </c>
      <c r="E347" s="52" t="s">
        <v>34710</v>
      </c>
      <c r="F347" s="53" t="s">
        <v>34711</v>
      </c>
      <c r="G347" s="37" t="s">
        <v>3531</v>
      </c>
      <c r="H347" s="36" t="s">
        <v>3532</v>
      </c>
      <c r="I347" s="36" t="s">
        <v>33626</v>
      </c>
      <c r="J347" s="47">
        <v>31161532</v>
      </c>
    </row>
    <row r="348" spans="1:10" x14ac:dyDescent="0.2">
      <c r="A348" s="37">
        <v>347</v>
      </c>
      <c r="B348" s="37" t="s">
        <v>3696</v>
      </c>
      <c r="C348" s="36" t="s">
        <v>3697</v>
      </c>
      <c r="D348" s="37" t="s">
        <v>95</v>
      </c>
      <c r="E348" s="52" t="s">
        <v>34710</v>
      </c>
      <c r="F348" s="53" t="s">
        <v>34711</v>
      </c>
      <c r="G348" s="37" t="s">
        <v>3531</v>
      </c>
      <c r="H348" s="36" t="s">
        <v>3532</v>
      </c>
      <c r="I348" s="36" t="s">
        <v>33626</v>
      </c>
      <c r="J348" s="47">
        <v>31161532</v>
      </c>
    </row>
    <row r="349" spans="1:10" x14ac:dyDescent="0.2">
      <c r="A349" s="37">
        <v>348</v>
      </c>
      <c r="B349" s="37" t="s">
        <v>3700</v>
      </c>
      <c r="C349" s="36" t="s">
        <v>3701</v>
      </c>
      <c r="D349" s="37" t="s">
        <v>95</v>
      </c>
      <c r="E349" s="52" t="s">
        <v>34710</v>
      </c>
      <c r="F349" s="53" t="s">
        <v>34711</v>
      </c>
      <c r="G349" s="37" t="s">
        <v>3531</v>
      </c>
      <c r="H349" s="36" t="s">
        <v>3532</v>
      </c>
      <c r="I349" s="36" t="s">
        <v>33626</v>
      </c>
      <c r="J349" s="47">
        <v>31161532</v>
      </c>
    </row>
    <row r="350" spans="1:10" x14ac:dyDescent="0.2">
      <c r="A350" s="37">
        <v>349</v>
      </c>
      <c r="B350" s="37" t="s">
        <v>3704</v>
      </c>
      <c r="C350" s="36" t="s">
        <v>3705</v>
      </c>
      <c r="D350" s="37" t="s">
        <v>95</v>
      </c>
      <c r="E350" s="52" t="s">
        <v>34710</v>
      </c>
      <c r="F350" s="53" t="s">
        <v>34711</v>
      </c>
      <c r="G350" s="37" t="s">
        <v>3531</v>
      </c>
      <c r="H350" s="36" t="s">
        <v>3532</v>
      </c>
      <c r="I350" s="36" t="s">
        <v>33626</v>
      </c>
      <c r="J350" s="47">
        <v>31161532</v>
      </c>
    </row>
    <row r="351" spans="1:10" x14ac:dyDescent="0.2">
      <c r="A351" s="37">
        <v>350</v>
      </c>
      <c r="B351" s="37" t="s">
        <v>3706</v>
      </c>
      <c r="C351" s="36" t="s">
        <v>3707</v>
      </c>
      <c r="D351" s="37" t="s">
        <v>95</v>
      </c>
      <c r="E351" s="52" t="s">
        <v>34710</v>
      </c>
      <c r="F351" s="53" t="s">
        <v>34711</v>
      </c>
      <c r="G351" s="37" t="s">
        <v>3531</v>
      </c>
      <c r="H351" s="36" t="s">
        <v>3532</v>
      </c>
      <c r="I351" s="36" t="s">
        <v>33626</v>
      </c>
      <c r="J351" s="47">
        <v>31161532</v>
      </c>
    </row>
    <row r="352" spans="1:10" x14ac:dyDescent="0.2">
      <c r="A352" s="37">
        <v>351</v>
      </c>
      <c r="B352" s="37" t="s">
        <v>3710</v>
      </c>
      <c r="C352" s="36" t="s">
        <v>3711</v>
      </c>
      <c r="D352" s="37" t="s">
        <v>95</v>
      </c>
      <c r="E352" s="52" t="s">
        <v>34710</v>
      </c>
      <c r="F352" s="53" t="s">
        <v>34711</v>
      </c>
      <c r="G352" s="37" t="s">
        <v>3531</v>
      </c>
      <c r="H352" s="36" t="s">
        <v>3532</v>
      </c>
      <c r="I352" s="36" t="s">
        <v>33626</v>
      </c>
      <c r="J352" s="47">
        <v>31161532</v>
      </c>
    </row>
    <row r="353" spans="1:10" x14ac:dyDescent="0.2">
      <c r="A353" s="37">
        <v>352</v>
      </c>
      <c r="B353" s="37" t="s">
        <v>3712</v>
      </c>
      <c r="C353" s="36" t="s">
        <v>3713</v>
      </c>
      <c r="D353" s="37" t="s">
        <v>95</v>
      </c>
      <c r="E353" s="52" t="s">
        <v>34710</v>
      </c>
      <c r="F353" s="53" t="s">
        <v>34711</v>
      </c>
      <c r="G353" s="37" t="s">
        <v>3531</v>
      </c>
      <c r="H353" s="36" t="s">
        <v>3532</v>
      </c>
      <c r="I353" s="36" t="s">
        <v>33626</v>
      </c>
      <c r="J353" s="47">
        <v>31161532</v>
      </c>
    </row>
    <row r="354" spans="1:10" x14ac:dyDescent="0.2">
      <c r="A354" s="37">
        <v>353</v>
      </c>
      <c r="B354" s="37" t="s">
        <v>3716</v>
      </c>
      <c r="C354" s="36" t="s">
        <v>3717</v>
      </c>
      <c r="D354" s="37" t="s">
        <v>95</v>
      </c>
      <c r="E354" s="52" t="s">
        <v>34710</v>
      </c>
      <c r="F354" s="53" t="s">
        <v>34711</v>
      </c>
      <c r="G354" s="37" t="s">
        <v>3531</v>
      </c>
      <c r="H354" s="36" t="s">
        <v>3532</v>
      </c>
      <c r="I354" s="36" t="s">
        <v>33626</v>
      </c>
      <c r="J354" s="47">
        <v>31161532</v>
      </c>
    </row>
    <row r="355" spans="1:10" x14ac:dyDescent="0.2">
      <c r="A355" s="37">
        <v>354</v>
      </c>
      <c r="B355" s="37" t="s">
        <v>3730</v>
      </c>
      <c r="C355" s="36" t="s">
        <v>3731</v>
      </c>
      <c r="D355" s="37" t="s">
        <v>95</v>
      </c>
      <c r="E355" s="52" t="s">
        <v>34710</v>
      </c>
      <c r="F355" s="53" t="s">
        <v>34711</v>
      </c>
      <c r="G355" s="37" t="s">
        <v>3531</v>
      </c>
      <c r="H355" s="36" t="s">
        <v>3532</v>
      </c>
      <c r="I355" s="36" t="s">
        <v>33626</v>
      </c>
      <c r="J355" s="47">
        <v>31161532</v>
      </c>
    </row>
    <row r="356" spans="1:10" x14ac:dyDescent="0.2">
      <c r="A356" s="37">
        <v>355</v>
      </c>
      <c r="B356" s="37" t="s">
        <v>3732</v>
      </c>
      <c r="C356" s="36" t="s">
        <v>3733</v>
      </c>
      <c r="D356" s="37" t="s">
        <v>95</v>
      </c>
      <c r="E356" s="52" t="s">
        <v>34710</v>
      </c>
      <c r="F356" s="53" t="s">
        <v>34711</v>
      </c>
      <c r="G356" s="37" t="s">
        <v>3531</v>
      </c>
      <c r="H356" s="36" t="s">
        <v>3532</v>
      </c>
      <c r="I356" s="36" t="s">
        <v>33626</v>
      </c>
      <c r="J356" s="47">
        <v>31161532</v>
      </c>
    </row>
    <row r="357" spans="1:10" x14ac:dyDescent="0.2">
      <c r="A357" s="37">
        <v>356</v>
      </c>
      <c r="B357" s="37" t="s">
        <v>3746</v>
      </c>
      <c r="C357" s="36" t="s">
        <v>3747</v>
      </c>
      <c r="D357" s="37" t="s">
        <v>95</v>
      </c>
      <c r="E357" s="52" t="s">
        <v>34710</v>
      </c>
      <c r="F357" s="53" t="s">
        <v>34711</v>
      </c>
      <c r="G357" s="37" t="s">
        <v>3531</v>
      </c>
      <c r="H357" s="36" t="s">
        <v>3532</v>
      </c>
      <c r="I357" s="36" t="s">
        <v>33626</v>
      </c>
      <c r="J357" s="47">
        <v>31161532</v>
      </c>
    </row>
    <row r="358" spans="1:10" x14ac:dyDescent="0.2">
      <c r="A358" s="37">
        <v>357</v>
      </c>
      <c r="B358" s="37" t="s">
        <v>3766</v>
      </c>
      <c r="C358" s="36" t="s">
        <v>3767</v>
      </c>
      <c r="D358" s="37" t="s">
        <v>95</v>
      </c>
      <c r="E358" s="52" t="s">
        <v>34710</v>
      </c>
      <c r="F358" s="53" t="s">
        <v>34711</v>
      </c>
      <c r="G358" s="37" t="s">
        <v>3531</v>
      </c>
      <c r="H358" s="36" t="s">
        <v>3532</v>
      </c>
      <c r="I358" s="36" t="s">
        <v>33626</v>
      </c>
      <c r="J358" s="47">
        <v>31161532</v>
      </c>
    </row>
    <row r="359" spans="1:10" x14ac:dyDescent="0.2">
      <c r="A359" s="37">
        <v>358</v>
      </c>
      <c r="B359" s="37" t="s">
        <v>3768</v>
      </c>
      <c r="C359" s="36" t="s">
        <v>3769</v>
      </c>
      <c r="D359" s="37" t="s">
        <v>95</v>
      </c>
      <c r="E359" s="52" t="s">
        <v>34710</v>
      </c>
      <c r="F359" s="53" t="s">
        <v>34711</v>
      </c>
      <c r="G359" s="37" t="s">
        <v>3531</v>
      </c>
      <c r="H359" s="36" t="s">
        <v>3532</v>
      </c>
      <c r="I359" s="36" t="s">
        <v>33626</v>
      </c>
      <c r="J359" s="47">
        <v>31161532</v>
      </c>
    </row>
    <row r="360" spans="1:10" x14ac:dyDescent="0.2">
      <c r="A360" s="37">
        <v>359</v>
      </c>
      <c r="B360" s="37" t="s">
        <v>3796</v>
      </c>
      <c r="C360" s="36" t="s">
        <v>3797</v>
      </c>
      <c r="D360" s="37" t="s">
        <v>95</v>
      </c>
      <c r="E360" s="52" t="s">
        <v>34710</v>
      </c>
      <c r="F360" s="53" t="s">
        <v>34711</v>
      </c>
      <c r="G360" s="37" t="s">
        <v>3531</v>
      </c>
      <c r="H360" s="36" t="s">
        <v>3532</v>
      </c>
      <c r="I360" s="36" t="s">
        <v>33626</v>
      </c>
      <c r="J360" s="47">
        <v>31161532</v>
      </c>
    </row>
    <row r="361" spans="1:10" x14ac:dyDescent="0.2">
      <c r="A361" s="37">
        <v>360</v>
      </c>
      <c r="B361" s="37" t="s">
        <v>3802</v>
      </c>
      <c r="C361" s="36" t="s">
        <v>3803</v>
      </c>
      <c r="D361" s="37" t="s">
        <v>95</v>
      </c>
      <c r="E361" s="52" t="s">
        <v>34721</v>
      </c>
      <c r="F361" s="53" t="s">
        <v>34722</v>
      </c>
      <c r="G361" s="37" t="s">
        <v>3531</v>
      </c>
      <c r="H361" s="36" t="s">
        <v>3532</v>
      </c>
      <c r="I361" s="36" t="s">
        <v>33572</v>
      </c>
      <c r="J361" s="37">
        <v>23153100</v>
      </c>
    </row>
    <row r="362" spans="1:10" x14ac:dyDescent="0.2">
      <c r="A362" s="37">
        <v>361</v>
      </c>
      <c r="B362" s="37" t="s">
        <v>3814</v>
      </c>
      <c r="C362" s="36" t="s">
        <v>3815</v>
      </c>
      <c r="D362" s="37" t="s">
        <v>95</v>
      </c>
      <c r="E362" s="52" t="s">
        <v>34710</v>
      </c>
      <c r="F362" s="53" t="s">
        <v>34711</v>
      </c>
      <c r="G362" s="37" t="s">
        <v>3531</v>
      </c>
      <c r="H362" s="36" t="s">
        <v>3532</v>
      </c>
      <c r="I362" s="38" t="s">
        <v>33710</v>
      </c>
      <c r="J362" s="47">
        <v>31161601</v>
      </c>
    </row>
    <row r="363" spans="1:10" x14ac:dyDescent="0.2">
      <c r="A363" s="37">
        <v>362</v>
      </c>
      <c r="B363" s="37" t="s">
        <v>3818</v>
      </c>
      <c r="C363" s="36" t="s">
        <v>3819</v>
      </c>
      <c r="D363" s="37" t="s">
        <v>95</v>
      </c>
      <c r="E363" s="52" t="s">
        <v>34710</v>
      </c>
      <c r="F363" s="53" t="s">
        <v>34711</v>
      </c>
      <c r="G363" s="37" t="s">
        <v>3531</v>
      </c>
      <c r="H363" s="36" t="s">
        <v>3532</v>
      </c>
      <c r="I363" s="38" t="s">
        <v>33710</v>
      </c>
      <c r="J363" s="47">
        <v>31161601</v>
      </c>
    </row>
    <row r="364" spans="1:10" x14ac:dyDescent="0.2">
      <c r="A364" s="37">
        <v>363</v>
      </c>
      <c r="B364" s="37" t="s">
        <v>3820</v>
      </c>
      <c r="C364" s="36" t="s">
        <v>3821</v>
      </c>
      <c r="D364" s="37" t="s">
        <v>95</v>
      </c>
      <c r="E364" s="52" t="s">
        <v>34710</v>
      </c>
      <c r="F364" s="53" t="s">
        <v>34711</v>
      </c>
      <c r="G364" s="37" t="s">
        <v>3531</v>
      </c>
      <c r="H364" s="36" t="s">
        <v>3532</v>
      </c>
      <c r="I364" s="38" t="s">
        <v>33710</v>
      </c>
      <c r="J364" s="47">
        <v>31161601</v>
      </c>
    </row>
    <row r="365" spans="1:10" x14ac:dyDescent="0.2">
      <c r="A365" s="37">
        <v>364</v>
      </c>
      <c r="B365" s="37" t="s">
        <v>3822</v>
      </c>
      <c r="C365" s="36" t="s">
        <v>3823</v>
      </c>
      <c r="D365" s="37" t="s">
        <v>95</v>
      </c>
      <c r="E365" s="52" t="s">
        <v>34710</v>
      </c>
      <c r="F365" s="53" t="s">
        <v>34711</v>
      </c>
      <c r="G365" s="37" t="s">
        <v>3531</v>
      </c>
      <c r="H365" s="36" t="s">
        <v>3532</v>
      </c>
      <c r="I365" s="38" t="s">
        <v>33710</v>
      </c>
      <c r="J365" s="47">
        <v>31161601</v>
      </c>
    </row>
    <row r="366" spans="1:10" x14ac:dyDescent="0.2">
      <c r="A366" s="37">
        <v>365</v>
      </c>
      <c r="B366" s="37" t="s">
        <v>3830</v>
      </c>
      <c r="C366" s="36" t="s">
        <v>3831</v>
      </c>
      <c r="D366" s="37" t="s">
        <v>222</v>
      </c>
      <c r="E366" s="52" t="s">
        <v>34713</v>
      </c>
      <c r="F366" s="53" t="s">
        <v>34714</v>
      </c>
      <c r="G366" s="37" t="s">
        <v>3531</v>
      </c>
      <c r="H366" s="36" t="s">
        <v>3532</v>
      </c>
      <c r="I366" s="38" t="s">
        <v>33712</v>
      </c>
      <c r="J366" s="47">
        <v>31201601</v>
      </c>
    </row>
    <row r="367" spans="1:10" x14ac:dyDescent="0.2">
      <c r="A367" s="37">
        <v>366</v>
      </c>
      <c r="B367" s="37" t="s">
        <v>3854</v>
      </c>
      <c r="C367" s="36" t="s">
        <v>3855</v>
      </c>
      <c r="D367" s="37" t="s">
        <v>95</v>
      </c>
      <c r="E367" s="52" t="s">
        <v>34710</v>
      </c>
      <c r="F367" s="53" t="s">
        <v>34711</v>
      </c>
      <c r="G367" s="37" t="s">
        <v>3531</v>
      </c>
      <c r="H367" s="36" t="s">
        <v>3532</v>
      </c>
      <c r="I367" s="36" t="s">
        <v>33713</v>
      </c>
      <c r="J367" s="47">
        <v>31171504</v>
      </c>
    </row>
    <row r="368" spans="1:10" x14ac:dyDescent="0.2">
      <c r="A368" s="37">
        <v>367</v>
      </c>
      <c r="B368" s="37" t="s">
        <v>3866</v>
      </c>
      <c r="C368" s="36" t="s">
        <v>3867</v>
      </c>
      <c r="D368" s="37" t="s">
        <v>95</v>
      </c>
      <c r="E368" s="52" t="s">
        <v>34721</v>
      </c>
      <c r="F368" s="53" t="s">
        <v>34722</v>
      </c>
      <c r="G368" s="37" t="s">
        <v>3531</v>
      </c>
      <c r="H368" s="36" t="s">
        <v>3532</v>
      </c>
      <c r="I368" s="36" t="s">
        <v>33572</v>
      </c>
      <c r="J368" s="37">
        <v>23153100</v>
      </c>
    </row>
    <row r="369" spans="1:10" x14ac:dyDescent="0.2">
      <c r="A369" s="37">
        <v>368</v>
      </c>
      <c r="B369" s="37" t="s">
        <v>3876</v>
      </c>
      <c r="C369" s="36" t="s">
        <v>3877</v>
      </c>
      <c r="D369" s="37" t="s">
        <v>95</v>
      </c>
      <c r="E369" s="52" t="s">
        <v>34710</v>
      </c>
      <c r="F369" s="53" t="s">
        <v>34711</v>
      </c>
      <c r="G369" s="37" t="s">
        <v>3531</v>
      </c>
      <c r="H369" s="36" t="s">
        <v>3532</v>
      </c>
      <c r="I369" s="36" t="s">
        <v>33713</v>
      </c>
      <c r="J369" s="47">
        <v>31171504</v>
      </c>
    </row>
    <row r="370" spans="1:10" x14ac:dyDescent="0.2">
      <c r="A370" s="37">
        <v>369</v>
      </c>
      <c r="B370" s="37" t="s">
        <v>3882</v>
      </c>
      <c r="C370" s="36" t="s">
        <v>3883</v>
      </c>
      <c r="D370" s="37" t="s">
        <v>95</v>
      </c>
      <c r="E370" s="52" t="s">
        <v>34710</v>
      </c>
      <c r="F370" s="53" t="s">
        <v>34711</v>
      </c>
      <c r="G370" s="37" t="s">
        <v>3531</v>
      </c>
      <c r="H370" s="36" t="s">
        <v>3532</v>
      </c>
      <c r="I370" s="36" t="s">
        <v>33616</v>
      </c>
      <c r="J370" s="47">
        <v>31171504</v>
      </c>
    </row>
    <row r="371" spans="1:10" x14ac:dyDescent="0.2">
      <c r="A371" s="37">
        <v>370</v>
      </c>
      <c r="B371" s="37" t="s">
        <v>3888</v>
      </c>
      <c r="C371" s="36" t="s">
        <v>3889</v>
      </c>
      <c r="D371" s="37" t="s">
        <v>95</v>
      </c>
      <c r="E371" s="52" t="s">
        <v>34710</v>
      </c>
      <c r="F371" s="53" t="s">
        <v>34711</v>
      </c>
      <c r="G371" s="37" t="s">
        <v>3531</v>
      </c>
      <c r="H371" s="36" t="s">
        <v>3532</v>
      </c>
      <c r="I371" s="36" t="s">
        <v>33616</v>
      </c>
      <c r="J371" s="47">
        <v>31171504</v>
      </c>
    </row>
    <row r="372" spans="1:10" x14ac:dyDescent="0.2">
      <c r="A372" s="37">
        <v>371</v>
      </c>
      <c r="B372" s="37" t="s">
        <v>3892</v>
      </c>
      <c r="C372" s="36" t="s">
        <v>3893</v>
      </c>
      <c r="D372" s="37" t="s">
        <v>95</v>
      </c>
      <c r="E372" s="52" t="s">
        <v>34710</v>
      </c>
      <c r="F372" s="53" t="s">
        <v>34711</v>
      </c>
      <c r="G372" s="37" t="s">
        <v>3531</v>
      </c>
      <c r="H372" s="36" t="s">
        <v>3532</v>
      </c>
      <c r="I372" s="36" t="s">
        <v>33616</v>
      </c>
      <c r="J372" s="47">
        <v>31171504</v>
      </c>
    </row>
    <row r="373" spans="1:10" x14ac:dyDescent="0.2">
      <c r="A373" s="37">
        <v>372</v>
      </c>
      <c r="B373" s="37" t="s">
        <v>3894</v>
      </c>
      <c r="C373" s="36" t="s">
        <v>3895</v>
      </c>
      <c r="D373" s="37" t="s">
        <v>95</v>
      </c>
      <c r="E373" s="52" t="s">
        <v>34710</v>
      </c>
      <c r="F373" s="53" t="s">
        <v>34711</v>
      </c>
      <c r="G373" s="37" t="s">
        <v>3531</v>
      </c>
      <c r="H373" s="36" t="s">
        <v>3532</v>
      </c>
      <c r="I373" s="36" t="s">
        <v>33616</v>
      </c>
      <c r="J373" s="47">
        <v>31171504</v>
      </c>
    </row>
    <row r="374" spans="1:10" x14ac:dyDescent="0.2">
      <c r="A374" s="37">
        <v>373</v>
      </c>
      <c r="B374" s="37" t="s">
        <v>3900</v>
      </c>
      <c r="C374" s="36" t="s">
        <v>3901</v>
      </c>
      <c r="D374" s="37" t="s">
        <v>95</v>
      </c>
      <c r="E374" s="52" t="s">
        <v>34710</v>
      </c>
      <c r="F374" s="53" t="s">
        <v>34711</v>
      </c>
      <c r="G374" s="37" t="s">
        <v>3531</v>
      </c>
      <c r="H374" s="36" t="s">
        <v>3532</v>
      </c>
      <c r="I374" s="36" t="s">
        <v>33616</v>
      </c>
      <c r="J374" s="47">
        <v>31171504</v>
      </c>
    </row>
    <row r="375" spans="1:10" x14ac:dyDescent="0.2">
      <c r="A375" s="37">
        <v>374</v>
      </c>
      <c r="B375" s="37" t="s">
        <v>3904</v>
      </c>
      <c r="C375" s="36" t="s">
        <v>3905</v>
      </c>
      <c r="D375" s="37" t="s">
        <v>95</v>
      </c>
      <c r="E375" s="52" t="s">
        <v>34710</v>
      </c>
      <c r="F375" s="53" t="s">
        <v>34711</v>
      </c>
      <c r="G375" s="37" t="s">
        <v>3531</v>
      </c>
      <c r="H375" s="36" t="s">
        <v>3532</v>
      </c>
      <c r="I375" s="36" t="s">
        <v>33616</v>
      </c>
      <c r="J375" s="47">
        <v>31171504</v>
      </c>
    </row>
    <row r="376" spans="1:10" x14ac:dyDescent="0.2">
      <c r="A376" s="37">
        <v>375</v>
      </c>
      <c r="B376" s="37" t="s">
        <v>3906</v>
      </c>
      <c r="C376" s="36" t="s">
        <v>3907</v>
      </c>
      <c r="D376" s="37" t="s">
        <v>95</v>
      </c>
      <c r="E376" s="52" t="s">
        <v>34710</v>
      </c>
      <c r="F376" s="53" t="s">
        <v>34711</v>
      </c>
      <c r="G376" s="37" t="s">
        <v>3531</v>
      </c>
      <c r="H376" s="36" t="s">
        <v>3532</v>
      </c>
      <c r="I376" s="36" t="s">
        <v>33616</v>
      </c>
      <c r="J376" s="47">
        <v>31171504</v>
      </c>
    </row>
    <row r="377" spans="1:10" x14ac:dyDescent="0.2">
      <c r="A377" s="37">
        <v>376</v>
      </c>
      <c r="B377" s="37" t="s">
        <v>3908</v>
      </c>
      <c r="C377" s="36" t="s">
        <v>3909</v>
      </c>
      <c r="D377" s="37" t="s">
        <v>95</v>
      </c>
      <c r="E377" s="52" t="s">
        <v>34710</v>
      </c>
      <c r="F377" s="53" t="s">
        <v>34711</v>
      </c>
      <c r="G377" s="37" t="s">
        <v>3531</v>
      </c>
      <c r="H377" s="36" t="s">
        <v>3532</v>
      </c>
      <c r="I377" s="36" t="s">
        <v>33616</v>
      </c>
      <c r="J377" s="47">
        <v>31171504</v>
      </c>
    </row>
    <row r="378" spans="1:10" x14ac:dyDescent="0.2">
      <c r="A378" s="37">
        <v>377</v>
      </c>
      <c r="B378" s="37" t="s">
        <v>3910</v>
      </c>
      <c r="C378" s="36" t="s">
        <v>3911</v>
      </c>
      <c r="D378" s="37" t="s">
        <v>95</v>
      </c>
      <c r="E378" s="52" t="s">
        <v>34710</v>
      </c>
      <c r="F378" s="53" t="s">
        <v>34711</v>
      </c>
      <c r="G378" s="37" t="s">
        <v>3531</v>
      </c>
      <c r="H378" s="36" t="s">
        <v>3532</v>
      </c>
      <c r="I378" s="36" t="s">
        <v>33616</v>
      </c>
      <c r="J378" s="47">
        <v>31171504</v>
      </c>
    </row>
    <row r="379" spans="1:10" x14ac:dyDescent="0.2">
      <c r="A379" s="37">
        <v>378</v>
      </c>
      <c r="B379" s="37" t="s">
        <v>3914</v>
      </c>
      <c r="C379" s="36" t="s">
        <v>3915</v>
      </c>
      <c r="D379" s="37" t="s">
        <v>95</v>
      </c>
      <c r="E379" s="52" t="s">
        <v>34710</v>
      </c>
      <c r="F379" s="53" t="s">
        <v>34711</v>
      </c>
      <c r="G379" s="37" t="s">
        <v>3531</v>
      </c>
      <c r="H379" s="36" t="s">
        <v>3532</v>
      </c>
      <c r="I379" s="36" t="s">
        <v>33616</v>
      </c>
      <c r="J379" s="47">
        <v>31171504</v>
      </c>
    </row>
    <row r="380" spans="1:10" x14ac:dyDescent="0.2">
      <c r="A380" s="37">
        <v>379</v>
      </c>
      <c r="B380" s="37" t="s">
        <v>3916</v>
      </c>
      <c r="C380" s="36" t="s">
        <v>3917</v>
      </c>
      <c r="D380" s="37" t="s">
        <v>95</v>
      </c>
      <c r="E380" s="52" t="s">
        <v>34710</v>
      </c>
      <c r="F380" s="53" t="s">
        <v>34711</v>
      </c>
      <c r="G380" s="37" t="s">
        <v>3531</v>
      </c>
      <c r="H380" s="36" t="s">
        <v>3532</v>
      </c>
      <c r="I380" s="36" t="s">
        <v>33616</v>
      </c>
      <c r="J380" s="47">
        <v>31171504</v>
      </c>
    </row>
    <row r="381" spans="1:10" x14ac:dyDescent="0.2">
      <c r="A381" s="37">
        <v>380</v>
      </c>
      <c r="B381" s="37" t="s">
        <v>3918</v>
      </c>
      <c r="C381" s="36" t="s">
        <v>3919</v>
      </c>
      <c r="D381" s="37" t="s">
        <v>95</v>
      </c>
      <c r="E381" s="52" t="s">
        <v>34710</v>
      </c>
      <c r="F381" s="53" t="s">
        <v>34711</v>
      </c>
      <c r="G381" s="37" t="s">
        <v>3531</v>
      </c>
      <c r="H381" s="36" t="s">
        <v>3532</v>
      </c>
      <c r="I381" s="36" t="s">
        <v>33616</v>
      </c>
      <c r="J381" s="47">
        <v>31171504</v>
      </c>
    </row>
    <row r="382" spans="1:10" x14ac:dyDescent="0.2">
      <c r="A382" s="37">
        <v>381</v>
      </c>
      <c r="B382" s="37" t="s">
        <v>3920</v>
      </c>
      <c r="C382" s="36" t="s">
        <v>3921</v>
      </c>
      <c r="D382" s="37" t="s">
        <v>95</v>
      </c>
      <c r="E382" s="52" t="s">
        <v>34710</v>
      </c>
      <c r="F382" s="53" t="s">
        <v>34711</v>
      </c>
      <c r="G382" s="37" t="s">
        <v>3531</v>
      </c>
      <c r="H382" s="36" t="s">
        <v>3532</v>
      </c>
      <c r="I382" s="36" t="s">
        <v>33616</v>
      </c>
      <c r="J382" s="47">
        <v>31171504</v>
      </c>
    </row>
    <row r="383" spans="1:10" x14ac:dyDescent="0.2">
      <c r="A383" s="37">
        <v>382</v>
      </c>
      <c r="B383" s="37" t="s">
        <v>3922</v>
      </c>
      <c r="C383" s="36" t="s">
        <v>3923</v>
      </c>
      <c r="D383" s="37" t="s">
        <v>95</v>
      </c>
      <c r="E383" s="52" t="s">
        <v>34710</v>
      </c>
      <c r="F383" s="53" t="s">
        <v>34711</v>
      </c>
      <c r="G383" s="37" t="s">
        <v>3531</v>
      </c>
      <c r="H383" s="36" t="s">
        <v>3532</v>
      </c>
      <c r="I383" s="36" t="s">
        <v>33616</v>
      </c>
      <c r="J383" s="47">
        <v>31171504</v>
      </c>
    </row>
    <row r="384" spans="1:10" x14ac:dyDescent="0.2">
      <c r="A384" s="37">
        <v>383</v>
      </c>
      <c r="B384" s="37" t="s">
        <v>3930</v>
      </c>
      <c r="C384" s="36" t="s">
        <v>3931</v>
      </c>
      <c r="D384" s="37" t="s">
        <v>95</v>
      </c>
      <c r="E384" s="52" t="s">
        <v>34710</v>
      </c>
      <c r="F384" s="53" t="s">
        <v>34711</v>
      </c>
      <c r="G384" s="37" t="s">
        <v>3531</v>
      </c>
      <c r="H384" s="36" t="s">
        <v>3532</v>
      </c>
      <c r="I384" s="36" t="s">
        <v>33616</v>
      </c>
      <c r="J384" s="47">
        <v>31171504</v>
      </c>
    </row>
    <row r="385" spans="1:10" x14ac:dyDescent="0.2">
      <c r="A385" s="37">
        <v>384</v>
      </c>
      <c r="B385" s="37" t="s">
        <v>3932</v>
      </c>
      <c r="C385" s="36" t="s">
        <v>3933</v>
      </c>
      <c r="D385" s="37" t="s">
        <v>95</v>
      </c>
      <c r="E385" s="52" t="s">
        <v>34710</v>
      </c>
      <c r="F385" s="53" t="s">
        <v>34711</v>
      </c>
      <c r="G385" s="37" t="s">
        <v>3531</v>
      </c>
      <c r="H385" s="36" t="s">
        <v>3532</v>
      </c>
      <c r="I385" s="36" t="s">
        <v>33616</v>
      </c>
      <c r="J385" s="47">
        <v>31171504</v>
      </c>
    </row>
    <row r="386" spans="1:10" x14ac:dyDescent="0.2">
      <c r="A386" s="37">
        <v>385</v>
      </c>
      <c r="B386" s="37" t="s">
        <v>3934</v>
      </c>
      <c r="C386" s="36" t="s">
        <v>3935</v>
      </c>
      <c r="D386" s="37" t="s">
        <v>95</v>
      </c>
      <c r="E386" s="52" t="s">
        <v>34710</v>
      </c>
      <c r="F386" s="53" t="s">
        <v>34711</v>
      </c>
      <c r="G386" s="37" t="s">
        <v>3531</v>
      </c>
      <c r="H386" s="36" t="s">
        <v>3532</v>
      </c>
      <c r="I386" s="36" t="s">
        <v>33616</v>
      </c>
      <c r="J386" s="47">
        <v>31171504</v>
      </c>
    </row>
    <row r="387" spans="1:10" x14ac:dyDescent="0.2">
      <c r="A387" s="37">
        <v>386</v>
      </c>
      <c r="B387" s="37" t="s">
        <v>3936</v>
      </c>
      <c r="C387" s="36" t="s">
        <v>3937</v>
      </c>
      <c r="D387" s="37" t="s">
        <v>95</v>
      </c>
      <c r="E387" s="52" t="s">
        <v>34710</v>
      </c>
      <c r="F387" s="53" t="s">
        <v>34711</v>
      </c>
      <c r="G387" s="37" t="s">
        <v>3531</v>
      </c>
      <c r="H387" s="36" t="s">
        <v>3532</v>
      </c>
      <c r="I387" s="36" t="s">
        <v>33616</v>
      </c>
      <c r="J387" s="47">
        <v>31171504</v>
      </c>
    </row>
    <row r="388" spans="1:10" x14ac:dyDescent="0.2">
      <c r="A388" s="37">
        <v>387</v>
      </c>
      <c r="B388" s="37" t="s">
        <v>3938</v>
      </c>
      <c r="C388" s="36" t="s">
        <v>3939</v>
      </c>
      <c r="D388" s="37" t="s">
        <v>95</v>
      </c>
      <c r="E388" s="52" t="s">
        <v>34710</v>
      </c>
      <c r="F388" s="53" t="s">
        <v>34711</v>
      </c>
      <c r="G388" s="37" t="s">
        <v>3531</v>
      </c>
      <c r="H388" s="36" t="s">
        <v>3532</v>
      </c>
      <c r="I388" s="36" t="s">
        <v>33616</v>
      </c>
      <c r="J388" s="47">
        <v>31171504</v>
      </c>
    </row>
    <row r="389" spans="1:10" x14ac:dyDescent="0.2">
      <c r="A389" s="37">
        <v>388</v>
      </c>
      <c r="B389" s="37" t="s">
        <v>3940</v>
      </c>
      <c r="C389" s="36" t="s">
        <v>3941</v>
      </c>
      <c r="D389" s="37" t="s">
        <v>95</v>
      </c>
      <c r="E389" s="52" t="s">
        <v>34710</v>
      </c>
      <c r="F389" s="53" t="s">
        <v>34711</v>
      </c>
      <c r="G389" s="37" t="s">
        <v>3531</v>
      </c>
      <c r="H389" s="36" t="s">
        <v>3532</v>
      </c>
      <c r="I389" s="36" t="s">
        <v>33616</v>
      </c>
      <c r="J389" s="47">
        <v>31171504</v>
      </c>
    </row>
    <row r="390" spans="1:10" x14ac:dyDescent="0.2">
      <c r="A390" s="37">
        <v>389</v>
      </c>
      <c r="B390" s="37" t="s">
        <v>3942</v>
      </c>
      <c r="C390" s="36" t="s">
        <v>3943</v>
      </c>
      <c r="D390" s="37" t="s">
        <v>95</v>
      </c>
      <c r="E390" s="52" t="s">
        <v>34710</v>
      </c>
      <c r="F390" s="53" t="s">
        <v>34711</v>
      </c>
      <c r="G390" s="37" t="s">
        <v>3531</v>
      </c>
      <c r="H390" s="36" t="s">
        <v>3532</v>
      </c>
      <c r="I390" s="36" t="s">
        <v>33616</v>
      </c>
      <c r="J390" s="47">
        <v>31171504</v>
      </c>
    </row>
    <row r="391" spans="1:10" x14ac:dyDescent="0.2">
      <c r="A391" s="37">
        <v>390</v>
      </c>
      <c r="B391" s="37" t="s">
        <v>3944</v>
      </c>
      <c r="C391" s="36" t="s">
        <v>3945</v>
      </c>
      <c r="D391" s="37" t="s">
        <v>95</v>
      </c>
      <c r="E391" s="52" t="s">
        <v>34710</v>
      </c>
      <c r="F391" s="53" t="s">
        <v>34711</v>
      </c>
      <c r="G391" s="37" t="s">
        <v>3531</v>
      </c>
      <c r="H391" s="36" t="s">
        <v>3532</v>
      </c>
      <c r="I391" s="36" t="s">
        <v>33616</v>
      </c>
      <c r="J391" s="47">
        <v>31171504</v>
      </c>
    </row>
    <row r="392" spans="1:10" x14ac:dyDescent="0.2">
      <c r="A392" s="37">
        <v>391</v>
      </c>
      <c r="B392" s="37" t="s">
        <v>3946</v>
      </c>
      <c r="C392" s="36" t="s">
        <v>3947</v>
      </c>
      <c r="D392" s="37" t="s">
        <v>95</v>
      </c>
      <c r="E392" s="52" t="s">
        <v>34710</v>
      </c>
      <c r="F392" s="53" t="s">
        <v>34711</v>
      </c>
      <c r="G392" s="37" t="s">
        <v>3531</v>
      </c>
      <c r="H392" s="36" t="s">
        <v>3532</v>
      </c>
      <c r="I392" s="36" t="s">
        <v>33616</v>
      </c>
      <c r="J392" s="47">
        <v>31171504</v>
      </c>
    </row>
    <row r="393" spans="1:10" x14ac:dyDescent="0.2">
      <c r="A393" s="37">
        <v>392</v>
      </c>
      <c r="B393" s="37" t="s">
        <v>3948</v>
      </c>
      <c r="C393" s="36" t="s">
        <v>3949</v>
      </c>
      <c r="D393" s="37" t="s">
        <v>95</v>
      </c>
      <c r="E393" s="52" t="s">
        <v>34710</v>
      </c>
      <c r="F393" s="53" t="s">
        <v>34711</v>
      </c>
      <c r="G393" s="37" t="s">
        <v>3531</v>
      </c>
      <c r="H393" s="36" t="s">
        <v>3532</v>
      </c>
      <c r="I393" s="36" t="s">
        <v>33616</v>
      </c>
      <c r="J393" s="47">
        <v>31171504</v>
      </c>
    </row>
    <row r="394" spans="1:10" x14ac:dyDescent="0.2">
      <c r="A394" s="37">
        <v>393</v>
      </c>
      <c r="B394" s="37" t="s">
        <v>3956</v>
      </c>
      <c r="C394" s="36" t="s">
        <v>3957</v>
      </c>
      <c r="D394" s="37" t="s">
        <v>95</v>
      </c>
      <c r="E394" s="52" t="s">
        <v>34710</v>
      </c>
      <c r="F394" s="53" t="s">
        <v>34711</v>
      </c>
      <c r="G394" s="37" t="s">
        <v>3531</v>
      </c>
      <c r="H394" s="36" t="s">
        <v>3532</v>
      </c>
      <c r="I394" s="36" t="s">
        <v>33616</v>
      </c>
      <c r="J394" s="47">
        <v>31171504</v>
      </c>
    </row>
    <row r="395" spans="1:10" x14ac:dyDescent="0.2">
      <c r="A395" s="37">
        <v>394</v>
      </c>
      <c r="B395" s="37" t="s">
        <v>3958</v>
      </c>
      <c r="C395" s="36" t="s">
        <v>3959</v>
      </c>
      <c r="D395" s="37" t="s">
        <v>95</v>
      </c>
      <c r="E395" s="52" t="s">
        <v>34710</v>
      </c>
      <c r="F395" s="53" t="s">
        <v>34711</v>
      </c>
      <c r="G395" s="37" t="s">
        <v>3531</v>
      </c>
      <c r="H395" s="36" t="s">
        <v>3532</v>
      </c>
      <c r="I395" s="36" t="s">
        <v>33616</v>
      </c>
      <c r="J395" s="47">
        <v>31171504</v>
      </c>
    </row>
    <row r="396" spans="1:10" x14ac:dyDescent="0.2">
      <c r="A396" s="37">
        <v>395</v>
      </c>
      <c r="B396" s="37" t="s">
        <v>3960</v>
      </c>
      <c r="C396" s="36" t="s">
        <v>3961</v>
      </c>
      <c r="D396" s="37" t="s">
        <v>95</v>
      </c>
      <c r="E396" s="52" t="s">
        <v>34710</v>
      </c>
      <c r="F396" s="53" t="s">
        <v>34711</v>
      </c>
      <c r="G396" s="37" t="s">
        <v>3531</v>
      </c>
      <c r="H396" s="36" t="s">
        <v>3532</v>
      </c>
      <c r="I396" s="36" t="s">
        <v>33616</v>
      </c>
      <c r="J396" s="47">
        <v>31171504</v>
      </c>
    </row>
    <row r="397" spans="1:10" x14ac:dyDescent="0.2">
      <c r="A397" s="37">
        <v>396</v>
      </c>
      <c r="B397" s="37" t="s">
        <v>3962</v>
      </c>
      <c r="C397" s="36" t="s">
        <v>3963</v>
      </c>
      <c r="D397" s="37" t="s">
        <v>95</v>
      </c>
      <c r="E397" s="52" t="s">
        <v>34710</v>
      </c>
      <c r="F397" s="53" t="s">
        <v>34711</v>
      </c>
      <c r="G397" s="37" t="s">
        <v>3531</v>
      </c>
      <c r="H397" s="36" t="s">
        <v>3532</v>
      </c>
      <c r="I397" s="36" t="s">
        <v>33616</v>
      </c>
      <c r="J397" s="47">
        <v>31171504</v>
      </c>
    </row>
    <row r="398" spans="1:10" x14ac:dyDescent="0.2">
      <c r="A398" s="37">
        <v>397</v>
      </c>
      <c r="B398" s="37" t="s">
        <v>3964</v>
      </c>
      <c r="C398" s="36" t="s">
        <v>3965</v>
      </c>
      <c r="D398" s="37" t="s">
        <v>95</v>
      </c>
      <c r="E398" s="52" t="s">
        <v>34710</v>
      </c>
      <c r="F398" s="53" t="s">
        <v>34711</v>
      </c>
      <c r="G398" s="37" t="s">
        <v>3531</v>
      </c>
      <c r="H398" s="36" t="s">
        <v>3532</v>
      </c>
      <c r="I398" s="36" t="s">
        <v>33616</v>
      </c>
      <c r="J398" s="47">
        <v>31171504</v>
      </c>
    </row>
    <row r="399" spans="1:10" x14ac:dyDescent="0.2">
      <c r="A399" s="37">
        <v>398</v>
      </c>
      <c r="B399" s="37" t="s">
        <v>3966</v>
      </c>
      <c r="C399" s="36" t="s">
        <v>3967</v>
      </c>
      <c r="D399" s="37" t="s">
        <v>95</v>
      </c>
      <c r="E399" s="52" t="s">
        <v>34710</v>
      </c>
      <c r="F399" s="53" t="s">
        <v>34711</v>
      </c>
      <c r="G399" s="37" t="s">
        <v>3531</v>
      </c>
      <c r="H399" s="36" t="s">
        <v>3532</v>
      </c>
      <c r="I399" s="36" t="s">
        <v>33616</v>
      </c>
      <c r="J399" s="47">
        <v>31171504</v>
      </c>
    </row>
    <row r="400" spans="1:10" x14ac:dyDescent="0.2">
      <c r="A400" s="37">
        <v>399</v>
      </c>
      <c r="B400" s="37" t="s">
        <v>3970</v>
      </c>
      <c r="C400" s="36" t="s">
        <v>3971</v>
      </c>
      <c r="D400" s="37" t="s">
        <v>95</v>
      </c>
      <c r="E400" s="52" t="s">
        <v>34710</v>
      </c>
      <c r="F400" s="53" t="s">
        <v>34711</v>
      </c>
      <c r="G400" s="37" t="s">
        <v>3531</v>
      </c>
      <c r="H400" s="36" t="s">
        <v>3532</v>
      </c>
      <c r="I400" s="36" t="s">
        <v>33616</v>
      </c>
      <c r="J400" s="47">
        <v>31171504</v>
      </c>
    </row>
    <row r="401" spans="1:10" x14ac:dyDescent="0.2">
      <c r="A401" s="37">
        <v>400</v>
      </c>
      <c r="B401" s="37" t="s">
        <v>3972</v>
      </c>
      <c r="C401" s="36" t="s">
        <v>3973</v>
      </c>
      <c r="D401" s="37" t="s">
        <v>95</v>
      </c>
      <c r="E401" s="52" t="s">
        <v>34710</v>
      </c>
      <c r="F401" s="53" t="s">
        <v>34711</v>
      </c>
      <c r="G401" s="37" t="s">
        <v>3531</v>
      </c>
      <c r="H401" s="36" t="s">
        <v>3532</v>
      </c>
      <c r="I401" s="36" t="s">
        <v>33616</v>
      </c>
      <c r="J401" s="47">
        <v>31171504</v>
      </c>
    </row>
    <row r="402" spans="1:10" x14ac:dyDescent="0.2">
      <c r="A402" s="37">
        <v>401</v>
      </c>
      <c r="B402" s="37" t="s">
        <v>3974</v>
      </c>
      <c r="C402" s="36" t="s">
        <v>3975</v>
      </c>
      <c r="D402" s="37" t="s">
        <v>95</v>
      </c>
      <c r="E402" s="52" t="s">
        <v>34710</v>
      </c>
      <c r="F402" s="53" t="s">
        <v>34711</v>
      </c>
      <c r="G402" s="37" t="s">
        <v>3531</v>
      </c>
      <c r="H402" s="36" t="s">
        <v>3532</v>
      </c>
      <c r="I402" s="36" t="s">
        <v>33616</v>
      </c>
      <c r="J402" s="47">
        <v>31171504</v>
      </c>
    </row>
    <row r="403" spans="1:10" x14ac:dyDescent="0.2">
      <c r="A403" s="37">
        <v>402</v>
      </c>
      <c r="B403" s="37" t="s">
        <v>3976</v>
      </c>
      <c r="C403" s="36" t="s">
        <v>3977</v>
      </c>
      <c r="D403" s="37" t="s">
        <v>95</v>
      </c>
      <c r="E403" s="52" t="s">
        <v>34710</v>
      </c>
      <c r="F403" s="53" t="s">
        <v>34711</v>
      </c>
      <c r="G403" s="37" t="s">
        <v>3531</v>
      </c>
      <c r="H403" s="36" t="s">
        <v>3532</v>
      </c>
      <c r="I403" s="36" t="s">
        <v>33616</v>
      </c>
      <c r="J403" s="47">
        <v>31171504</v>
      </c>
    </row>
    <row r="404" spans="1:10" x14ac:dyDescent="0.2">
      <c r="A404" s="37">
        <v>403</v>
      </c>
      <c r="B404" s="37" t="s">
        <v>3978</v>
      </c>
      <c r="C404" s="36" t="s">
        <v>3979</v>
      </c>
      <c r="D404" s="37" t="s">
        <v>95</v>
      </c>
      <c r="E404" s="52" t="s">
        <v>34710</v>
      </c>
      <c r="F404" s="53" t="s">
        <v>34711</v>
      </c>
      <c r="G404" s="37" t="s">
        <v>3531</v>
      </c>
      <c r="H404" s="36" t="s">
        <v>3532</v>
      </c>
      <c r="I404" s="36" t="s">
        <v>33616</v>
      </c>
      <c r="J404" s="47">
        <v>31171504</v>
      </c>
    </row>
    <row r="405" spans="1:10" x14ac:dyDescent="0.2">
      <c r="A405" s="37">
        <v>404</v>
      </c>
      <c r="B405" s="37" t="s">
        <v>3980</v>
      </c>
      <c r="C405" s="36" t="s">
        <v>3981</v>
      </c>
      <c r="D405" s="37" t="s">
        <v>95</v>
      </c>
      <c r="E405" s="52" t="s">
        <v>34710</v>
      </c>
      <c r="F405" s="53" t="s">
        <v>34711</v>
      </c>
      <c r="G405" s="37" t="s">
        <v>3531</v>
      </c>
      <c r="H405" s="36" t="s">
        <v>3532</v>
      </c>
      <c r="I405" s="36" t="s">
        <v>33616</v>
      </c>
      <c r="J405" s="47">
        <v>31171504</v>
      </c>
    </row>
    <row r="406" spans="1:10" x14ac:dyDescent="0.2">
      <c r="A406" s="37">
        <v>405</v>
      </c>
      <c r="B406" s="37" t="s">
        <v>3990</v>
      </c>
      <c r="C406" s="36" t="s">
        <v>3991</v>
      </c>
      <c r="D406" s="37" t="s">
        <v>95</v>
      </c>
      <c r="E406" s="52" t="s">
        <v>34710</v>
      </c>
      <c r="F406" s="53" t="s">
        <v>34711</v>
      </c>
      <c r="G406" s="37" t="s">
        <v>3531</v>
      </c>
      <c r="H406" s="36" t="s">
        <v>3532</v>
      </c>
      <c r="I406" s="36" t="s">
        <v>33616</v>
      </c>
      <c r="J406" s="47">
        <v>31171504</v>
      </c>
    </row>
    <row r="407" spans="1:10" x14ac:dyDescent="0.2">
      <c r="A407" s="37">
        <v>406</v>
      </c>
      <c r="B407" s="37" t="s">
        <v>3994</v>
      </c>
      <c r="C407" s="36" t="s">
        <v>3995</v>
      </c>
      <c r="D407" s="37" t="s">
        <v>95</v>
      </c>
      <c r="E407" s="52" t="s">
        <v>34710</v>
      </c>
      <c r="F407" s="53" t="s">
        <v>34711</v>
      </c>
      <c r="G407" s="37" t="s">
        <v>3531</v>
      </c>
      <c r="H407" s="36" t="s">
        <v>3532</v>
      </c>
      <c r="I407" s="36" t="s">
        <v>33616</v>
      </c>
      <c r="J407" s="47">
        <v>31171504</v>
      </c>
    </row>
    <row r="408" spans="1:10" x14ac:dyDescent="0.2">
      <c r="A408" s="37">
        <v>407</v>
      </c>
      <c r="B408" s="37" t="s">
        <v>3996</v>
      </c>
      <c r="C408" s="36" t="s">
        <v>3997</v>
      </c>
      <c r="D408" s="37" t="s">
        <v>95</v>
      </c>
      <c r="E408" s="52" t="s">
        <v>34710</v>
      </c>
      <c r="F408" s="53" t="s">
        <v>34711</v>
      </c>
      <c r="G408" s="37" t="s">
        <v>3531</v>
      </c>
      <c r="H408" s="36" t="s">
        <v>3532</v>
      </c>
      <c r="I408" s="36" t="s">
        <v>33616</v>
      </c>
      <c r="J408" s="47">
        <v>31171504</v>
      </c>
    </row>
    <row r="409" spans="1:10" x14ac:dyDescent="0.2">
      <c r="A409" s="37">
        <v>408</v>
      </c>
      <c r="B409" s="37" t="s">
        <v>3998</v>
      </c>
      <c r="C409" s="36" t="s">
        <v>3999</v>
      </c>
      <c r="D409" s="37" t="s">
        <v>95</v>
      </c>
      <c r="E409" s="52" t="s">
        <v>34710</v>
      </c>
      <c r="F409" s="53" t="s">
        <v>34711</v>
      </c>
      <c r="G409" s="37" t="s">
        <v>3531</v>
      </c>
      <c r="H409" s="36" t="s">
        <v>3532</v>
      </c>
      <c r="I409" s="36" t="s">
        <v>33616</v>
      </c>
      <c r="J409" s="47">
        <v>31171504</v>
      </c>
    </row>
    <row r="410" spans="1:10" x14ac:dyDescent="0.2">
      <c r="A410" s="37">
        <v>409</v>
      </c>
      <c r="B410" s="37" t="s">
        <v>4002</v>
      </c>
      <c r="C410" s="36" t="s">
        <v>4003</v>
      </c>
      <c r="D410" s="37" t="s">
        <v>95</v>
      </c>
      <c r="E410" s="52" t="s">
        <v>34710</v>
      </c>
      <c r="F410" s="53" t="s">
        <v>34711</v>
      </c>
      <c r="G410" s="37" t="s">
        <v>3531</v>
      </c>
      <c r="H410" s="36" t="s">
        <v>3532</v>
      </c>
      <c r="I410" s="36" t="s">
        <v>33616</v>
      </c>
      <c r="J410" s="47">
        <v>31171504</v>
      </c>
    </row>
    <row r="411" spans="1:10" x14ac:dyDescent="0.2">
      <c r="A411" s="37">
        <v>410</v>
      </c>
      <c r="B411" s="37" t="s">
        <v>4004</v>
      </c>
      <c r="C411" s="36" t="s">
        <v>4005</v>
      </c>
      <c r="D411" s="37" t="s">
        <v>95</v>
      </c>
      <c r="E411" s="52" t="s">
        <v>34710</v>
      </c>
      <c r="F411" s="53" t="s">
        <v>34711</v>
      </c>
      <c r="G411" s="37" t="s">
        <v>3531</v>
      </c>
      <c r="H411" s="36" t="s">
        <v>3532</v>
      </c>
      <c r="I411" s="36" t="s">
        <v>33616</v>
      </c>
      <c r="J411" s="47">
        <v>31171504</v>
      </c>
    </row>
    <row r="412" spans="1:10" x14ac:dyDescent="0.2">
      <c r="A412" s="37">
        <v>411</v>
      </c>
      <c r="B412" s="37" t="s">
        <v>4006</v>
      </c>
      <c r="C412" s="36" t="s">
        <v>4007</v>
      </c>
      <c r="D412" s="37" t="s">
        <v>95</v>
      </c>
      <c r="E412" s="52" t="s">
        <v>34710</v>
      </c>
      <c r="F412" s="53" t="s">
        <v>34711</v>
      </c>
      <c r="G412" s="37" t="s">
        <v>3531</v>
      </c>
      <c r="H412" s="36" t="s">
        <v>3532</v>
      </c>
      <c r="I412" s="36" t="s">
        <v>33616</v>
      </c>
      <c r="J412" s="47">
        <v>31171504</v>
      </c>
    </row>
    <row r="413" spans="1:10" x14ac:dyDescent="0.2">
      <c r="A413" s="37">
        <v>412</v>
      </c>
      <c r="B413" s="37" t="s">
        <v>4010</v>
      </c>
      <c r="C413" s="36" t="s">
        <v>4011</v>
      </c>
      <c r="D413" s="37" t="s">
        <v>95</v>
      </c>
      <c r="E413" s="52" t="s">
        <v>34710</v>
      </c>
      <c r="F413" s="53" t="s">
        <v>34711</v>
      </c>
      <c r="G413" s="37" t="s">
        <v>3531</v>
      </c>
      <c r="H413" s="36" t="s">
        <v>3532</v>
      </c>
      <c r="I413" s="36" t="s">
        <v>33616</v>
      </c>
      <c r="J413" s="47">
        <v>31171504</v>
      </c>
    </row>
    <row r="414" spans="1:10" x14ac:dyDescent="0.2">
      <c r="A414" s="37">
        <v>413</v>
      </c>
      <c r="B414" s="37" t="s">
        <v>4012</v>
      </c>
      <c r="C414" s="36" t="s">
        <v>4013</v>
      </c>
      <c r="D414" s="37" t="s">
        <v>95</v>
      </c>
      <c r="E414" s="52" t="s">
        <v>34710</v>
      </c>
      <c r="F414" s="53" t="s">
        <v>34711</v>
      </c>
      <c r="G414" s="37" t="s">
        <v>3531</v>
      </c>
      <c r="H414" s="36" t="s">
        <v>3532</v>
      </c>
      <c r="I414" s="36" t="s">
        <v>33616</v>
      </c>
      <c r="J414" s="47">
        <v>31171504</v>
      </c>
    </row>
    <row r="415" spans="1:10" x14ac:dyDescent="0.2">
      <c r="A415" s="37">
        <v>414</v>
      </c>
      <c r="B415" s="37" t="s">
        <v>4014</v>
      </c>
      <c r="C415" s="36" t="s">
        <v>4015</v>
      </c>
      <c r="D415" s="37" t="s">
        <v>95</v>
      </c>
      <c r="E415" s="52" t="s">
        <v>34710</v>
      </c>
      <c r="F415" s="53" t="s">
        <v>34711</v>
      </c>
      <c r="G415" s="37" t="s">
        <v>3531</v>
      </c>
      <c r="H415" s="36" t="s">
        <v>3532</v>
      </c>
      <c r="I415" s="36" t="s">
        <v>33616</v>
      </c>
      <c r="J415" s="47">
        <v>31171504</v>
      </c>
    </row>
    <row r="416" spans="1:10" x14ac:dyDescent="0.2">
      <c r="A416" s="37">
        <v>415</v>
      </c>
      <c r="B416" s="37" t="s">
        <v>4018</v>
      </c>
      <c r="C416" s="36" t="s">
        <v>4019</v>
      </c>
      <c r="D416" s="37" t="s">
        <v>95</v>
      </c>
      <c r="E416" s="52" t="s">
        <v>34710</v>
      </c>
      <c r="F416" s="53" t="s">
        <v>34711</v>
      </c>
      <c r="G416" s="37" t="s">
        <v>3531</v>
      </c>
      <c r="H416" s="36" t="s">
        <v>3532</v>
      </c>
      <c r="I416" s="36" t="s">
        <v>33616</v>
      </c>
      <c r="J416" s="47">
        <v>31171504</v>
      </c>
    </row>
    <row r="417" spans="1:10" x14ac:dyDescent="0.2">
      <c r="A417" s="37">
        <v>416</v>
      </c>
      <c r="B417" s="37" t="s">
        <v>4020</v>
      </c>
      <c r="C417" s="36" t="s">
        <v>4021</v>
      </c>
      <c r="D417" s="37" t="s">
        <v>95</v>
      </c>
      <c r="E417" s="52" t="s">
        <v>34710</v>
      </c>
      <c r="F417" s="53" t="s">
        <v>34711</v>
      </c>
      <c r="G417" s="37" t="s">
        <v>3531</v>
      </c>
      <c r="H417" s="36" t="s">
        <v>3532</v>
      </c>
      <c r="I417" s="36" t="s">
        <v>33616</v>
      </c>
      <c r="J417" s="47">
        <v>31171504</v>
      </c>
    </row>
    <row r="418" spans="1:10" x14ac:dyDescent="0.2">
      <c r="A418" s="37">
        <v>417</v>
      </c>
      <c r="B418" s="37" t="s">
        <v>4022</v>
      </c>
      <c r="C418" s="36" t="s">
        <v>4023</v>
      </c>
      <c r="D418" s="37" t="s">
        <v>95</v>
      </c>
      <c r="E418" s="52" t="s">
        <v>34710</v>
      </c>
      <c r="F418" s="53" t="s">
        <v>34711</v>
      </c>
      <c r="G418" s="37" t="s">
        <v>3531</v>
      </c>
      <c r="H418" s="36" t="s">
        <v>3532</v>
      </c>
      <c r="I418" s="36" t="s">
        <v>33616</v>
      </c>
      <c r="J418" s="47">
        <v>31171504</v>
      </c>
    </row>
    <row r="419" spans="1:10" x14ac:dyDescent="0.2">
      <c r="A419" s="37">
        <v>418</v>
      </c>
      <c r="B419" s="37" t="s">
        <v>4024</v>
      </c>
      <c r="C419" s="36" t="s">
        <v>4025</v>
      </c>
      <c r="D419" s="37" t="s">
        <v>95</v>
      </c>
      <c r="E419" s="52" t="s">
        <v>34710</v>
      </c>
      <c r="F419" s="53" t="s">
        <v>34711</v>
      </c>
      <c r="G419" s="37" t="s">
        <v>3531</v>
      </c>
      <c r="H419" s="36" t="s">
        <v>3532</v>
      </c>
      <c r="I419" s="36" t="s">
        <v>33616</v>
      </c>
      <c r="J419" s="47">
        <v>31171504</v>
      </c>
    </row>
    <row r="420" spans="1:10" x14ac:dyDescent="0.2">
      <c r="A420" s="37">
        <v>419</v>
      </c>
      <c r="B420" s="37" t="s">
        <v>4030</v>
      </c>
      <c r="C420" s="36" t="s">
        <v>4031</v>
      </c>
      <c r="D420" s="37" t="s">
        <v>95</v>
      </c>
      <c r="E420" s="52" t="s">
        <v>34710</v>
      </c>
      <c r="F420" s="53" t="s">
        <v>34711</v>
      </c>
      <c r="G420" s="37" t="s">
        <v>3531</v>
      </c>
      <c r="H420" s="36" t="s">
        <v>3532</v>
      </c>
      <c r="I420" s="36" t="s">
        <v>33616</v>
      </c>
      <c r="J420" s="47">
        <v>31171504</v>
      </c>
    </row>
    <row r="421" spans="1:10" x14ac:dyDescent="0.2">
      <c r="A421" s="37">
        <v>420</v>
      </c>
      <c r="B421" s="37" t="s">
        <v>4032</v>
      </c>
      <c r="C421" s="36" t="s">
        <v>4033</v>
      </c>
      <c r="D421" s="37" t="s">
        <v>95</v>
      </c>
      <c r="E421" s="52" t="s">
        <v>34710</v>
      </c>
      <c r="F421" s="53" t="s">
        <v>34711</v>
      </c>
      <c r="G421" s="37" t="s">
        <v>3531</v>
      </c>
      <c r="H421" s="36" t="s">
        <v>3532</v>
      </c>
      <c r="I421" s="36" t="s">
        <v>33616</v>
      </c>
      <c r="J421" s="47">
        <v>31171504</v>
      </c>
    </row>
    <row r="422" spans="1:10" x14ac:dyDescent="0.2">
      <c r="A422" s="37">
        <v>421</v>
      </c>
      <c r="B422" s="37" t="s">
        <v>4034</v>
      </c>
      <c r="C422" s="36" t="s">
        <v>4035</v>
      </c>
      <c r="D422" s="37" t="s">
        <v>95</v>
      </c>
      <c r="E422" s="52" t="s">
        <v>34710</v>
      </c>
      <c r="F422" s="53" t="s">
        <v>34711</v>
      </c>
      <c r="G422" s="37" t="s">
        <v>3531</v>
      </c>
      <c r="H422" s="36" t="s">
        <v>3532</v>
      </c>
      <c r="I422" s="36" t="s">
        <v>33616</v>
      </c>
      <c r="J422" s="47">
        <v>31171504</v>
      </c>
    </row>
    <row r="423" spans="1:10" x14ac:dyDescent="0.2">
      <c r="A423" s="37">
        <v>422</v>
      </c>
      <c r="B423" s="37" t="s">
        <v>4038</v>
      </c>
      <c r="C423" s="36" t="s">
        <v>4039</v>
      </c>
      <c r="D423" s="37" t="s">
        <v>95</v>
      </c>
      <c r="E423" s="52" t="s">
        <v>34710</v>
      </c>
      <c r="F423" s="53" t="s">
        <v>34711</v>
      </c>
      <c r="G423" s="37" t="s">
        <v>3531</v>
      </c>
      <c r="H423" s="36" t="s">
        <v>3532</v>
      </c>
      <c r="I423" s="36" t="s">
        <v>33616</v>
      </c>
      <c r="J423" s="47">
        <v>31171504</v>
      </c>
    </row>
    <row r="424" spans="1:10" x14ac:dyDescent="0.2">
      <c r="A424" s="37">
        <v>423</v>
      </c>
      <c r="B424" s="37" t="s">
        <v>4042</v>
      </c>
      <c r="C424" s="36" t="s">
        <v>4043</v>
      </c>
      <c r="D424" s="37" t="s">
        <v>95</v>
      </c>
      <c r="E424" s="52" t="s">
        <v>34710</v>
      </c>
      <c r="F424" s="53" t="s">
        <v>34711</v>
      </c>
      <c r="G424" s="37" t="s">
        <v>3531</v>
      </c>
      <c r="H424" s="36" t="s">
        <v>3532</v>
      </c>
      <c r="I424" s="36" t="s">
        <v>33616</v>
      </c>
      <c r="J424" s="47">
        <v>31171504</v>
      </c>
    </row>
    <row r="425" spans="1:10" x14ac:dyDescent="0.2">
      <c r="A425" s="37">
        <v>424</v>
      </c>
      <c r="B425" s="37" t="s">
        <v>4044</v>
      </c>
      <c r="C425" s="36" t="s">
        <v>4045</v>
      </c>
      <c r="D425" s="37" t="s">
        <v>95</v>
      </c>
      <c r="E425" s="52" t="s">
        <v>34710</v>
      </c>
      <c r="F425" s="53" t="s">
        <v>34711</v>
      </c>
      <c r="G425" s="37" t="s">
        <v>3531</v>
      </c>
      <c r="H425" s="36" t="s">
        <v>3532</v>
      </c>
      <c r="I425" s="36" t="s">
        <v>33616</v>
      </c>
      <c r="J425" s="47">
        <v>31171504</v>
      </c>
    </row>
    <row r="426" spans="1:10" x14ac:dyDescent="0.2">
      <c r="A426" s="37">
        <v>425</v>
      </c>
      <c r="B426" s="37" t="s">
        <v>4046</v>
      </c>
      <c r="C426" s="36" t="s">
        <v>4047</v>
      </c>
      <c r="D426" s="37" t="s">
        <v>95</v>
      </c>
      <c r="E426" s="52" t="s">
        <v>34710</v>
      </c>
      <c r="F426" s="53" t="s">
        <v>34711</v>
      </c>
      <c r="G426" s="37" t="s">
        <v>3531</v>
      </c>
      <c r="H426" s="36" t="s">
        <v>3532</v>
      </c>
      <c r="I426" s="36" t="s">
        <v>33616</v>
      </c>
      <c r="J426" s="47">
        <v>31171504</v>
      </c>
    </row>
    <row r="427" spans="1:10" x14ac:dyDescent="0.2">
      <c r="A427" s="37">
        <v>426</v>
      </c>
      <c r="B427" s="37" t="s">
        <v>4048</v>
      </c>
      <c r="C427" s="36" t="s">
        <v>4049</v>
      </c>
      <c r="D427" s="37" t="s">
        <v>95</v>
      </c>
      <c r="E427" s="52" t="s">
        <v>34710</v>
      </c>
      <c r="F427" s="53" t="s">
        <v>34711</v>
      </c>
      <c r="G427" s="37" t="s">
        <v>3531</v>
      </c>
      <c r="H427" s="36" t="s">
        <v>3532</v>
      </c>
      <c r="I427" s="36" t="s">
        <v>33616</v>
      </c>
      <c r="J427" s="47">
        <v>31171504</v>
      </c>
    </row>
    <row r="428" spans="1:10" x14ac:dyDescent="0.2">
      <c r="A428" s="37">
        <v>427</v>
      </c>
      <c r="B428" s="37" t="s">
        <v>4050</v>
      </c>
      <c r="C428" s="36" t="s">
        <v>4051</v>
      </c>
      <c r="D428" s="37" t="s">
        <v>95</v>
      </c>
      <c r="E428" s="52" t="s">
        <v>34710</v>
      </c>
      <c r="F428" s="53" t="s">
        <v>34711</v>
      </c>
      <c r="G428" s="37" t="s">
        <v>3531</v>
      </c>
      <c r="H428" s="36" t="s">
        <v>3532</v>
      </c>
      <c r="I428" s="36" t="s">
        <v>33616</v>
      </c>
      <c r="J428" s="47">
        <v>31171504</v>
      </c>
    </row>
    <row r="429" spans="1:10" x14ac:dyDescent="0.2">
      <c r="A429" s="37">
        <v>428</v>
      </c>
      <c r="B429" s="37" t="s">
        <v>4054</v>
      </c>
      <c r="C429" s="36" t="s">
        <v>4055</v>
      </c>
      <c r="D429" s="37" t="s">
        <v>95</v>
      </c>
      <c r="E429" s="52" t="s">
        <v>34710</v>
      </c>
      <c r="F429" s="53" t="s">
        <v>34711</v>
      </c>
      <c r="G429" s="37" t="s">
        <v>3531</v>
      </c>
      <c r="H429" s="36" t="s">
        <v>3532</v>
      </c>
      <c r="I429" s="36" t="s">
        <v>33616</v>
      </c>
      <c r="J429" s="47">
        <v>31171504</v>
      </c>
    </row>
    <row r="430" spans="1:10" x14ac:dyDescent="0.2">
      <c r="A430" s="37">
        <v>429</v>
      </c>
      <c r="B430" s="37" t="s">
        <v>4056</v>
      </c>
      <c r="C430" s="36" t="s">
        <v>4057</v>
      </c>
      <c r="D430" s="37" t="s">
        <v>95</v>
      </c>
      <c r="E430" s="52" t="s">
        <v>34710</v>
      </c>
      <c r="F430" s="53" t="s">
        <v>34711</v>
      </c>
      <c r="G430" s="37" t="s">
        <v>3531</v>
      </c>
      <c r="H430" s="36" t="s">
        <v>3532</v>
      </c>
      <c r="I430" s="36" t="s">
        <v>33616</v>
      </c>
      <c r="J430" s="47">
        <v>31171504</v>
      </c>
    </row>
    <row r="431" spans="1:10" x14ac:dyDescent="0.2">
      <c r="A431" s="37">
        <v>430</v>
      </c>
      <c r="B431" s="37" t="s">
        <v>4060</v>
      </c>
      <c r="C431" s="36" t="s">
        <v>4061</v>
      </c>
      <c r="D431" s="37" t="s">
        <v>95</v>
      </c>
      <c r="E431" s="52" t="s">
        <v>34710</v>
      </c>
      <c r="F431" s="53" t="s">
        <v>34711</v>
      </c>
      <c r="G431" s="37" t="s">
        <v>3531</v>
      </c>
      <c r="H431" s="36" t="s">
        <v>3532</v>
      </c>
      <c r="I431" s="36" t="s">
        <v>33616</v>
      </c>
      <c r="J431" s="47">
        <v>31171504</v>
      </c>
    </row>
    <row r="432" spans="1:10" x14ac:dyDescent="0.2">
      <c r="A432" s="37">
        <v>431</v>
      </c>
      <c r="B432" s="37" t="s">
        <v>4062</v>
      </c>
      <c r="C432" s="36" t="s">
        <v>4063</v>
      </c>
      <c r="D432" s="37" t="s">
        <v>95</v>
      </c>
      <c r="E432" s="52" t="s">
        <v>34710</v>
      </c>
      <c r="F432" s="53" t="s">
        <v>34711</v>
      </c>
      <c r="G432" s="37" t="s">
        <v>3531</v>
      </c>
      <c r="H432" s="36" t="s">
        <v>3532</v>
      </c>
      <c r="I432" s="36" t="s">
        <v>33616</v>
      </c>
      <c r="J432" s="47">
        <v>31171504</v>
      </c>
    </row>
    <row r="433" spans="1:10" x14ac:dyDescent="0.2">
      <c r="A433" s="37">
        <v>432</v>
      </c>
      <c r="B433" s="37" t="s">
        <v>4066</v>
      </c>
      <c r="C433" s="36" t="s">
        <v>4067</v>
      </c>
      <c r="D433" s="37" t="s">
        <v>95</v>
      </c>
      <c r="E433" s="52" t="s">
        <v>34710</v>
      </c>
      <c r="F433" s="53" t="s">
        <v>34711</v>
      </c>
      <c r="G433" s="37" t="s">
        <v>3531</v>
      </c>
      <c r="H433" s="36" t="s">
        <v>3532</v>
      </c>
      <c r="I433" s="36" t="s">
        <v>33616</v>
      </c>
      <c r="J433" s="47">
        <v>31171504</v>
      </c>
    </row>
    <row r="434" spans="1:10" x14ac:dyDescent="0.2">
      <c r="A434" s="37">
        <v>433</v>
      </c>
      <c r="B434" s="37" t="s">
        <v>4068</v>
      </c>
      <c r="C434" s="36" t="s">
        <v>4069</v>
      </c>
      <c r="D434" s="37" t="s">
        <v>95</v>
      </c>
      <c r="E434" s="52" t="s">
        <v>34710</v>
      </c>
      <c r="F434" s="53" t="s">
        <v>34711</v>
      </c>
      <c r="G434" s="37" t="s">
        <v>3531</v>
      </c>
      <c r="H434" s="36" t="s">
        <v>3532</v>
      </c>
      <c r="I434" s="36" t="s">
        <v>33616</v>
      </c>
      <c r="J434" s="47">
        <v>31171504</v>
      </c>
    </row>
    <row r="435" spans="1:10" x14ac:dyDescent="0.2">
      <c r="A435" s="37">
        <v>434</v>
      </c>
      <c r="B435" s="37" t="s">
        <v>4070</v>
      </c>
      <c r="C435" s="36" t="s">
        <v>4071</v>
      </c>
      <c r="D435" s="37" t="s">
        <v>95</v>
      </c>
      <c r="E435" s="52" t="s">
        <v>34710</v>
      </c>
      <c r="F435" s="53" t="s">
        <v>34711</v>
      </c>
      <c r="G435" s="37" t="s">
        <v>3531</v>
      </c>
      <c r="H435" s="36" t="s">
        <v>3532</v>
      </c>
      <c r="I435" s="36" t="s">
        <v>33616</v>
      </c>
      <c r="J435" s="47">
        <v>31171504</v>
      </c>
    </row>
    <row r="436" spans="1:10" x14ac:dyDescent="0.2">
      <c r="A436" s="37">
        <v>435</v>
      </c>
      <c r="B436" s="37" t="s">
        <v>4072</v>
      </c>
      <c r="C436" s="36" t="s">
        <v>4073</v>
      </c>
      <c r="D436" s="37" t="s">
        <v>95</v>
      </c>
      <c r="E436" s="52" t="s">
        <v>34710</v>
      </c>
      <c r="F436" s="53" t="s">
        <v>34711</v>
      </c>
      <c r="G436" s="37" t="s">
        <v>3531</v>
      </c>
      <c r="H436" s="36" t="s">
        <v>3532</v>
      </c>
      <c r="I436" s="36" t="s">
        <v>33616</v>
      </c>
      <c r="J436" s="47">
        <v>31171504</v>
      </c>
    </row>
    <row r="437" spans="1:10" x14ac:dyDescent="0.2">
      <c r="A437" s="37">
        <v>436</v>
      </c>
      <c r="B437" s="37" t="s">
        <v>4074</v>
      </c>
      <c r="C437" s="36" t="s">
        <v>4075</v>
      </c>
      <c r="D437" s="37" t="s">
        <v>95</v>
      </c>
      <c r="E437" s="52" t="s">
        <v>34710</v>
      </c>
      <c r="F437" s="53" t="s">
        <v>34711</v>
      </c>
      <c r="G437" s="37" t="s">
        <v>3531</v>
      </c>
      <c r="H437" s="36" t="s">
        <v>3532</v>
      </c>
      <c r="I437" s="36" t="s">
        <v>33616</v>
      </c>
      <c r="J437" s="47">
        <v>31171504</v>
      </c>
    </row>
    <row r="438" spans="1:10" x14ac:dyDescent="0.2">
      <c r="A438" s="37">
        <v>437</v>
      </c>
      <c r="B438" s="37" t="s">
        <v>4076</v>
      </c>
      <c r="C438" s="36" t="s">
        <v>4077</v>
      </c>
      <c r="D438" s="37" t="s">
        <v>95</v>
      </c>
      <c r="E438" s="52" t="s">
        <v>34710</v>
      </c>
      <c r="F438" s="53" t="s">
        <v>34711</v>
      </c>
      <c r="G438" s="37" t="s">
        <v>3531</v>
      </c>
      <c r="H438" s="36" t="s">
        <v>3532</v>
      </c>
      <c r="I438" s="36" t="s">
        <v>33616</v>
      </c>
      <c r="J438" s="47">
        <v>31171504</v>
      </c>
    </row>
    <row r="439" spans="1:10" x14ac:dyDescent="0.2">
      <c r="A439" s="37">
        <v>438</v>
      </c>
      <c r="B439" s="37" t="s">
        <v>4078</v>
      </c>
      <c r="C439" s="36" t="s">
        <v>4079</v>
      </c>
      <c r="D439" s="37" t="s">
        <v>95</v>
      </c>
      <c r="E439" s="52" t="s">
        <v>34710</v>
      </c>
      <c r="F439" s="53" t="s">
        <v>34711</v>
      </c>
      <c r="G439" s="37" t="s">
        <v>3531</v>
      </c>
      <c r="H439" s="36" t="s">
        <v>3532</v>
      </c>
      <c r="I439" s="36" t="s">
        <v>33616</v>
      </c>
      <c r="J439" s="47">
        <v>31171504</v>
      </c>
    </row>
    <row r="440" spans="1:10" x14ac:dyDescent="0.2">
      <c r="A440" s="37">
        <v>439</v>
      </c>
      <c r="B440" s="37" t="s">
        <v>4080</v>
      </c>
      <c r="C440" s="36" t="s">
        <v>4081</v>
      </c>
      <c r="D440" s="37" t="s">
        <v>95</v>
      </c>
      <c r="E440" s="52" t="s">
        <v>34710</v>
      </c>
      <c r="F440" s="53" t="s">
        <v>34711</v>
      </c>
      <c r="G440" s="37" t="s">
        <v>3531</v>
      </c>
      <c r="H440" s="36" t="s">
        <v>3532</v>
      </c>
      <c r="I440" s="36" t="s">
        <v>33616</v>
      </c>
      <c r="J440" s="47">
        <v>31171504</v>
      </c>
    </row>
    <row r="441" spans="1:10" x14ac:dyDescent="0.2">
      <c r="A441" s="37">
        <v>440</v>
      </c>
      <c r="B441" s="37" t="s">
        <v>4082</v>
      </c>
      <c r="C441" s="36" t="s">
        <v>4083</v>
      </c>
      <c r="D441" s="37" t="s">
        <v>95</v>
      </c>
      <c r="E441" s="52" t="s">
        <v>34710</v>
      </c>
      <c r="F441" s="53" t="s">
        <v>34711</v>
      </c>
      <c r="G441" s="37" t="s">
        <v>3531</v>
      </c>
      <c r="H441" s="36" t="s">
        <v>3532</v>
      </c>
      <c r="I441" s="36" t="s">
        <v>33616</v>
      </c>
      <c r="J441" s="47">
        <v>31171504</v>
      </c>
    </row>
    <row r="442" spans="1:10" x14ac:dyDescent="0.2">
      <c r="A442" s="37">
        <v>441</v>
      </c>
      <c r="B442" s="37" t="s">
        <v>4088</v>
      </c>
      <c r="C442" s="36" t="s">
        <v>4089</v>
      </c>
      <c r="D442" s="37" t="s">
        <v>3326</v>
      </c>
      <c r="E442" s="52" t="s">
        <v>34710</v>
      </c>
      <c r="F442" s="53" t="s">
        <v>34711</v>
      </c>
      <c r="G442" s="37" t="s">
        <v>3531</v>
      </c>
      <c r="H442" s="36" t="s">
        <v>3532</v>
      </c>
      <c r="I442" s="36" t="s">
        <v>33616</v>
      </c>
      <c r="J442" s="47">
        <v>31171504</v>
      </c>
    </row>
    <row r="443" spans="1:10" x14ac:dyDescent="0.2">
      <c r="A443" s="37">
        <v>442</v>
      </c>
      <c r="B443" s="37" t="s">
        <v>4090</v>
      </c>
      <c r="C443" s="36" t="s">
        <v>4091</v>
      </c>
      <c r="D443" s="37" t="s">
        <v>95</v>
      </c>
      <c r="E443" s="52" t="s">
        <v>34710</v>
      </c>
      <c r="F443" s="53" t="s">
        <v>34711</v>
      </c>
      <c r="G443" s="37" t="s">
        <v>3531</v>
      </c>
      <c r="H443" s="36" t="s">
        <v>3532</v>
      </c>
      <c r="I443" s="36" t="s">
        <v>33616</v>
      </c>
      <c r="J443" s="47">
        <v>31171504</v>
      </c>
    </row>
    <row r="444" spans="1:10" x14ac:dyDescent="0.2">
      <c r="A444" s="37">
        <v>443</v>
      </c>
      <c r="B444" s="37" t="s">
        <v>4092</v>
      </c>
      <c r="C444" s="36" t="s">
        <v>4093</v>
      </c>
      <c r="D444" s="37" t="s">
        <v>95</v>
      </c>
      <c r="E444" s="52" t="s">
        <v>34710</v>
      </c>
      <c r="F444" s="53" t="s">
        <v>34711</v>
      </c>
      <c r="G444" s="37" t="s">
        <v>3531</v>
      </c>
      <c r="H444" s="36" t="s">
        <v>3532</v>
      </c>
      <c r="I444" s="36" t="s">
        <v>33616</v>
      </c>
      <c r="J444" s="47">
        <v>31171504</v>
      </c>
    </row>
    <row r="445" spans="1:10" x14ac:dyDescent="0.2">
      <c r="A445" s="37">
        <v>444</v>
      </c>
      <c r="B445" s="37" t="s">
        <v>4094</v>
      </c>
      <c r="C445" s="36" t="s">
        <v>4095</v>
      </c>
      <c r="D445" s="37" t="s">
        <v>95</v>
      </c>
      <c r="E445" s="52" t="s">
        <v>34710</v>
      </c>
      <c r="F445" s="53" t="s">
        <v>34711</v>
      </c>
      <c r="G445" s="37" t="s">
        <v>3531</v>
      </c>
      <c r="H445" s="36" t="s">
        <v>3532</v>
      </c>
      <c r="I445" s="36" t="s">
        <v>33616</v>
      </c>
      <c r="J445" s="47">
        <v>31171504</v>
      </c>
    </row>
    <row r="446" spans="1:10" x14ac:dyDescent="0.2">
      <c r="A446" s="37">
        <v>445</v>
      </c>
      <c r="B446" s="37" t="s">
        <v>4098</v>
      </c>
      <c r="C446" s="36" t="s">
        <v>4099</v>
      </c>
      <c r="D446" s="37" t="s">
        <v>95</v>
      </c>
      <c r="E446" s="52" t="s">
        <v>34710</v>
      </c>
      <c r="F446" s="53" t="s">
        <v>34711</v>
      </c>
      <c r="G446" s="37" t="s">
        <v>3531</v>
      </c>
      <c r="H446" s="36" t="s">
        <v>3532</v>
      </c>
      <c r="I446" s="36" t="s">
        <v>33616</v>
      </c>
      <c r="J446" s="47">
        <v>31171504</v>
      </c>
    </row>
    <row r="447" spans="1:10" x14ac:dyDescent="0.2">
      <c r="A447" s="37">
        <v>446</v>
      </c>
      <c r="B447" s="37" t="s">
        <v>4100</v>
      </c>
      <c r="C447" s="36" t="s">
        <v>4101</v>
      </c>
      <c r="D447" s="37" t="s">
        <v>95</v>
      </c>
      <c r="E447" s="52" t="s">
        <v>34710</v>
      </c>
      <c r="F447" s="53" t="s">
        <v>34711</v>
      </c>
      <c r="G447" s="37" t="s">
        <v>3531</v>
      </c>
      <c r="H447" s="36" t="s">
        <v>3532</v>
      </c>
      <c r="I447" s="36" t="s">
        <v>33616</v>
      </c>
      <c r="J447" s="47">
        <v>31171504</v>
      </c>
    </row>
    <row r="448" spans="1:10" x14ac:dyDescent="0.2">
      <c r="A448" s="37">
        <v>447</v>
      </c>
      <c r="B448" s="37" t="s">
        <v>4102</v>
      </c>
      <c r="C448" s="36" t="s">
        <v>4103</v>
      </c>
      <c r="D448" s="37" t="s">
        <v>95</v>
      </c>
      <c r="E448" s="52" t="s">
        <v>34710</v>
      </c>
      <c r="F448" s="53" t="s">
        <v>34711</v>
      </c>
      <c r="G448" s="37" t="s">
        <v>3531</v>
      </c>
      <c r="H448" s="36" t="s">
        <v>3532</v>
      </c>
      <c r="I448" s="36" t="s">
        <v>33616</v>
      </c>
      <c r="J448" s="47">
        <v>31171504</v>
      </c>
    </row>
    <row r="449" spans="1:10" x14ac:dyDescent="0.2">
      <c r="A449" s="37">
        <v>448</v>
      </c>
      <c r="B449" s="37" t="s">
        <v>4106</v>
      </c>
      <c r="C449" s="36" t="s">
        <v>4107</v>
      </c>
      <c r="D449" s="37" t="s">
        <v>95</v>
      </c>
      <c r="E449" s="52" t="s">
        <v>34710</v>
      </c>
      <c r="F449" s="53" t="s">
        <v>34711</v>
      </c>
      <c r="G449" s="37" t="s">
        <v>3531</v>
      </c>
      <c r="H449" s="36" t="s">
        <v>3532</v>
      </c>
      <c r="I449" s="36" t="s">
        <v>33616</v>
      </c>
      <c r="J449" s="47">
        <v>31171504</v>
      </c>
    </row>
    <row r="450" spans="1:10" x14ac:dyDescent="0.2">
      <c r="A450" s="37">
        <v>449</v>
      </c>
      <c r="B450" s="37" t="s">
        <v>4112</v>
      </c>
      <c r="C450" s="36" t="s">
        <v>4113</v>
      </c>
      <c r="D450" s="37" t="s">
        <v>95</v>
      </c>
      <c r="E450" s="52" t="s">
        <v>34710</v>
      </c>
      <c r="F450" s="53" t="s">
        <v>34711</v>
      </c>
      <c r="G450" s="37" t="s">
        <v>3531</v>
      </c>
      <c r="H450" s="36" t="s">
        <v>3532</v>
      </c>
      <c r="I450" s="36" t="s">
        <v>33616</v>
      </c>
      <c r="J450" s="47">
        <v>31171504</v>
      </c>
    </row>
    <row r="451" spans="1:10" x14ac:dyDescent="0.2">
      <c r="A451" s="37">
        <v>450</v>
      </c>
      <c r="B451" s="37" t="s">
        <v>4114</v>
      </c>
      <c r="C451" s="36" t="s">
        <v>4115</v>
      </c>
      <c r="D451" s="37" t="s">
        <v>95</v>
      </c>
      <c r="E451" s="52" t="s">
        <v>34710</v>
      </c>
      <c r="F451" s="53" t="s">
        <v>34711</v>
      </c>
      <c r="G451" s="37" t="s">
        <v>3531</v>
      </c>
      <c r="H451" s="36" t="s">
        <v>3532</v>
      </c>
      <c r="I451" s="36" t="s">
        <v>33616</v>
      </c>
      <c r="J451" s="47">
        <v>31171504</v>
      </c>
    </row>
    <row r="452" spans="1:10" x14ac:dyDescent="0.2">
      <c r="A452" s="37">
        <v>451</v>
      </c>
      <c r="B452" s="37" t="s">
        <v>4116</v>
      </c>
      <c r="C452" s="36" t="s">
        <v>4117</v>
      </c>
      <c r="D452" s="37" t="s">
        <v>95</v>
      </c>
      <c r="E452" s="52" t="s">
        <v>34710</v>
      </c>
      <c r="F452" s="53" t="s">
        <v>34711</v>
      </c>
      <c r="G452" s="37" t="s">
        <v>3531</v>
      </c>
      <c r="H452" s="36" t="s">
        <v>3532</v>
      </c>
      <c r="I452" s="36" t="s">
        <v>33616</v>
      </c>
      <c r="J452" s="47">
        <v>31171504</v>
      </c>
    </row>
    <row r="453" spans="1:10" x14ac:dyDescent="0.2">
      <c r="A453" s="37">
        <v>452</v>
      </c>
      <c r="B453" s="37" t="s">
        <v>4118</v>
      </c>
      <c r="C453" s="36" t="s">
        <v>4119</v>
      </c>
      <c r="D453" s="37" t="s">
        <v>95</v>
      </c>
      <c r="E453" s="52" t="s">
        <v>34710</v>
      </c>
      <c r="F453" s="53" t="s">
        <v>34711</v>
      </c>
      <c r="G453" s="37" t="s">
        <v>3531</v>
      </c>
      <c r="H453" s="36" t="s">
        <v>3532</v>
      </c>
      <c r="I453" s="36" t="s">
        <v>33616</v>
      </c>
      <c r="J453" s="47">
        <v>31171504</v>
      </c>
    </row>
    <row r="454" spans="1:10" x14ac:dyDescent="0.2">
      <c r="A454" s="37">
        <v>453</v>
      </c>
      <c r="B454" s="37" t="s">
        <v>4120</v>
      </c>
      <c r="C454" s="36" t="s">
        <v>4121</v>
      </c>
      <c r="D454" s="37" t="s">
        <v>95</v>
      </c>
      <c r="E454" s="52" t="s">
        <v>34710</v>
      </c>
      <c r="F454" s="53" t="s">
        <v>34711</v>
      </c>
      <c r="G454" s="37" t="s">
        <v>3531</v>
      </c>
      <c r="H454" s="36" t="s">
        <v>3532</v>
      </c>
      <c r="I454" s="36" t="s">
        <v>33616</v>
      </c>
      <c r="J454" s="47">
        <v>31171504</v>
      </c>
    </row>
    <row r="455" spans="1:10" x14ac:dyDescent="0.2">
      <c r="A455" s="37">
        <v>454</v>
      </c>
      <c r="B455" s="37" t="s">
        <v>4122</v>
      </c>
      <c r="C455" s="36" t="s">
        <v>4123</v>
      </c>
      <c r="D455" s="37" t="s">
        <v>95</v>
      </c>
      <c r="E455" s="52" t="s">
        <v>34710</v>
      </c>
      <c r="F455" s="53" t="s">
        <v>34711</v>
      </c>
      <c r="G455" s="37" t="s">
        <v>3531</v>
      </c>
      <c r="H455" s="36" t="s">
        <v>3532</v>
      </c>
      <c r="I455" s="36" t="s">
        <v>33616</v>
      </c>
      <c r="J455" s="47">
        <v>31171504</v>
      </c>
    </row>
    <row r="456" spans="1:10" x14ac:dyDescent="0.2">
      <c r="A456" s="37">
        <v>455</v>
      </c>
      <c r="B456" s="37" t="s">
        <v>4124</v>
      </c>
      <c r="C456" s="36" t="s">
        <v>4125</v>
      </c>
      <c r="D456" s="37" t="s">
        <v>95</v>
      </c>
      <c r="E456" s="52" t="s">
        <v>34710</v>
      </c>
      <c r="F456" s="53" t="s">
        <v>34711</v>
      </c>
      <c r="G456" s="37" t="s">
        <v>3531</v>
      </c>
      <c r="H456" s="36" t="s">
        <v>3532</v>
      </c>
      <c r="I456" s="36" t="s">
        <v>33616</v>
      </c>
      <c r="J456" s="47">
        <v>31171504</v>
      </c>
    </row>
    <row r="457" spans="1:10" x14ac:dyDescent="0.2">
      <c r="A457" s="37">
        <v>456</v>
      </c>
      <c r="B457" s="37" t="s">
        <v>4126</v>
      </c>
      <c r="C457" s="36" t="s">
        <v>4127</v>
      </c>
      <c r="D457" s="37" t="s">
        <v>95</v>
      </c>
      <c r="E457" s="52" t="s">
        <v>34710</v>
      </c>
      <c r="F457" s="53" t="s">
        <v>34711</v>
      </c>
      <c r="G457" s="37" t="s">
        <v>3531</v>
      </c>
      <c r="H457" s="36" t="s">
        <v>3532</v>
      </c>
      <c r="I457" s="36" t="s">
        <v>33616</v>
      </c>
      <c r="J457" s="47">
        <v>31171504</v>
      </c>
    </row>
    <row r="458" spans="1:10" x14ac:dyDescent="0.2">
      <c r="A458" s="37">
        <v>457</v>
      </c>
      <c r="B458" s="37" t="s">
        <v>4128</v>
      </c>
      <c r="C458" s="36" t="s">
        <v>4129</v>
      </c>
      <c r="D458" s="37" t="s">
        <v>95</v>
      </c>
      <c r="E458" s="52" t="s">
        <v>34710</v>
      </c>
      <c r="F458" s="53" t="s">
        <v>34711</v>
      </c>
      <c r="G458" s="37" t="s">
        <v>3531</v>
      </c>
      <c r="H458" s="36" t="s">
        <v>3532</v>
      </c>
      <c r="I458" s="36" t="s">
        <v>33616</v>
      </c>
      <c r="J458" s="47">
        <v>31171504</v>
      </c>
    </row>
    <row r="459" spans="1:10" x14ac:dyDescent="0.2">
      <c r="A459" s="37">
        <v>458</v>
      </c>
      <c r="B459" s="37" t="s">
        <v>4132</v>
      </c>
      <c r="C459" s="36" t="s">
        <v>4133</v>
      </c>
      <c r="D459" s="37" t="s">
        <v>95</v>
      </c>
      <c r="E459" s="52" t="s">
        <v>34710</v>
      </c>
      <c r="F459" s="53" t="s">
        <v>34711</v>
      </c>
      <c r="G459" s="37" t="s">
        <v>3531</v>
      </c>
      <c r="H459" s="36" t="s">
        <v>3532</v>
      </c>
      <c r="I459" s="36" t="s">
        <v>33616</v>
      </c>
      <c r="J459" s="47">
        <v>31171504</v>
      </c>
    </row>
    <row r="460" spans="1:10" x14ac:dyDescent="0.2">
      <c r="A460" s="37">
        <v>459</v>
      </c>
      <c r="B460" s="37" t="s">
        <v>4138</v>
      </c>
      <c r="C460" s="36" t="s">
        <v>4139</v>
      </c>
      <c r="D460" s="37" t="s">
        <v>95</v>
      </c>
      <c r="E460" s="52" t="s">
        <v>34710</v>
      </c>
      <c r="F460" s="53" t="s">
        <v>34711</v>
      </c>
      <c r="G460" s="37" t="s">
        <v>3531</v>
      </c>
      <c r="H460" s="36" t="s">
        <v>3532</v>
      </c>
      <c r="I460" s="36" t="s">
        <v>33616</v>
      </c>
      <c r="J460" s="47">
        <v>31171504</v>
      </c>
    </row>
    <row r="461" spans="1:10" x14ac:dyDescent="0.2">
      <c r="A461" s="37">
        <v>460</v>
      </c>
      <c r="B461" s="37" t="s">
        <v>4140</v>
      </c>
      <c r="C461" s="36" t="s">
        <v>4141</v>
      </c>
      <c r="D461" s="37" t="s">
        <v>95</v>
      </c>
      <c r="E461" s="52" t="s">
        <v>34710</v>
      </c>
      <c r="F461" s="53" t="s">
        <v>34711</v>
      </c>
      <c r="G461" s="37" t="s">
        <v>3531</v>
      </c>
      <c r="H461" s="36" t="s">
        <v>3532</v>
      </c>
      <c r="I461" s="36" t="s">
        <v>33616</v>
      </c>
      <c r="J461" s="47">
        <v>31171504</v>
      </c>
    </row>
    <row r="462" spans="1:10" x14ac:dyDescent="0.2">
      <c r="A462" s="37">
        <v>461</v>
      </c>
      <c r="B462" s="37" t="s">
        <v>4142</v>
      </c>
      <c r="C462" s="36" t="s">
        <v>4143</v>
      </c>
      <c r="D462" s="37" t="s">
        <v>95</v>
      </c>
      <c r="E462" s="52" t="s">
        <v>34710</v>
      </c>
      <c r="F462" s="53" t="s">
        <v>34711</v>
      </c>
      <c r="G462" s="37" t="s">
        <v>3531</v>
      </c>
      <c r="H462" s="36" t="s">
        <v>3532</v>
      </c>
      <c r="I462" s="36" t="s">
        <v>33616</v>
      </c>
      <c r="J462" s="47">
        <v>31171504</v>
      </c>
    </row>
    <row r="463" spans="1:10" x14ac:dyDescent="0.2">
      <c r="A463" s="37">
        <v>462</v>
      </c>
      <c r="B463" s="37" t="s">
        <v>4144</v>
      </c>
      <c r="C463" s="36" t="s">
        <v>4145</v>
      </c>
      <c r="D463" s="37" t="s">
        <v>95</v>
      </c>
      <c r="E463" s="52" t="s">
        <v>34710</v>
      </c>
      <c r="F463" s="53" t="s">
        <v>34711</v>
      </c>
      <c r="G463" s="37" t="s">
        <v>3531</v>
      </c>
      <c r="H463" s="36" t="s">
        <v>3532</v>
      </c>
      <c r="I463" s="36" t="s">
        <v>33616</v>
      </c>
      <c r="J463" s="47">
        <v>31171504</v>
      </c>
    </row>
    <row r="464" spans="1:10" x14ac:dyDescent="0.2">
      <c r="A464" s="37">
        <v>463</v>
      </c>
      <c r="B464" s="37" t="s">
        <v>4146</v>
      </c>
      <c r="C464" s="36" t="s">
        <v>4147</v>
      </c>
      <c r="D464" s="37" t="s">
        <v>95</v>
      </c>
      <c r="E464" s="52" t="s">
        <v>34710</v>
      </c>
      <c r="F464" s="53" t="s">
        <v>34711</v>
      </c>
      <c r="G464" s="37" t="s">
        <v>3531</v>
      </c>
      <c r="H464" s="36" t="s">
        <v>3532</v>
      </c>
      <c r="I464" s="36" t="s">
        <v>33616</v>
      </c>
      <c r="J464" s="47">
        <v>31171504</v>
      </c>
    </row>
    <row r="465" spans="1:10" x14ac:dyDescent="0.2">
      <c r="A465" s="37">
        <v>464</v>
      </c>
      <c r="B465" s="37" t="s">
        <v>4150</v>
      </c>
      <c r="C465" s="36" t="s">
        <v>4151</v>
      </c>
      <c r="D465" s="37" t="s">
        <v>95</v>
      </c>
      <c r="E465" s="52" t="s">
        <v>34710</v>
      </c>
      <c r="F465" s="53" t="s">
        <v>34711</v>
      </c>
      <c r="G465" s="37" t="s">
        <v>3531</v>
      </c>
      <c r="H465" s="36" t="s">
        <v>3532</v>
      </c>
      <c r="I465" s="36" t="s">
        <v>33616</v>
      </c>
      <c r="J465" s="47">
        <v>31171504</v>
      </c>
    </row>
    <row r="466" spans="1:10" x14ac:dyDescent="0.2">
      <c r="A466" s="37">
        <v>465</v>
      </c>
      <c r="B466" s="37" t="s">
        <v>4152</v>
      </c>
      <c r="C466" s="36" t="s">
        <v>4153</v>
      </c>
      <c r="D466" s="37" t="s">
        <v>95</v>
      </c>
      <c r="E466" s="52" t="s">
        <v>34710</v>
      </c>
      <c r="F466" s="53" t="s">
        <v>34711</v>
      </c>
      <c r="G466" s="37" t="s">
        <v>3531</v>
      </c>
      <c r="H466" s="36" t="s">
        <v>3532</v>
      </c>
      <c r="I466" s="36" t="s">
        <v>33616</v>
      </c>
      <c r="J466" s="47">
        <v>31171504</v>
      </c>
    </row>
    <row r="467" spans="1:10" x14ac:dyDescent="0.2">
      <c r="A467" s="37">
        <v>466</v>
      </c>
      <c r="B467" s="37" t="s">
        <v>4154</v>
      </c>
      <c r="C467" s="36" t="s">
        <v>4155</v>
      </c>
      <c r="D467" s="37" t="s">
        <v>95</v>
      </c>
      <c r="E467" s="52" t="s">
        <v>34710</v>
      </c>
      <c r="F467" s="53" t="s">
        <v>34711</v>
      </c>
      <c r="G467" s="37" t="s">
        <v>3531</v>
      </c>
      <c r="H467" s="36" t="s">
        <v>3532</v>
      </c>
      <c r="I467" s="36" t="s">
        <v>33616</v>
      </c>
      <c r="J467" s="47">
        <v>31171504</v>
      </c>
    </row>
    <row r="468" spans="1:10" x14ac:dyDescent="0.2">
      <c r="A468" s="37">
        <v>467</v>
      </c>
      <c r="B468" s="37" t="s">
        <v>4162</v>
      </c>
      <c r="C468" s="36" t="s">
        <v>4163</v>
      </c>
      <c r="D468" s="37" t="s">
        <v>95</v>
      </c>
      <c r="E468" s="52" t="s">
        <v>34710</v>
      </c>
      <c r="F468" s="53" t="s">
        <v>34711</v>
      </c>
      <c r="G468" s="37" t="s">
        <v>3531</v>
      </c>
      <c r="H468" s="36" t="s">
        <v>3532</v>
      </c>
      <c r="I468" s="36" t="s">
        <v>33616</v>
      </c>
      <c r="J468" s="47">
        <v>31171504</v>
      </c>
    </row>
    <row r="469" spans="1:10" x14ac:dyDescent="0.2">
      <c r="A469" s="37">
        <v>468</v>
      </c>
      <c r="B469" s="37" t="s">
        <v>4164</v>
      </c>
      <c r="C469" s="36" t="s">
        <v>4165</v>
      </c>
      <c r="D469" s="37" t="s">
        <v>95</v>
      </c>
      <c r="E469" s="52" t="s">
        <v>34710</v>
      </c>
      <c r="F469" s="53" t="s">
        <v>34711</v>
      </c>
      <c r="G469" s="37" t="s">
        <v>3531</v>
      </c>
      <c r="H469" s="36" t="s">
        <v>3532</v>
      </c>
      <c r="I469" s="36" t="s">
        <v>33616</v>
      </c>
      <c r="J469" s="47">
        <v>31171504</v>
      </c>
    </row>
    <row r="470" spans="1:10" x14ac:dyDescent="0.2">
      <c r="A470" s="37">
        <v>469</v>
      </c>
      <c r="B470" s="37" t="s">
        <v>4166</v>
      </c>
      <c r="C470" s="36" t="s">
        <v>4167</v>
      </c>
      <c r="D470" s="37" t="s">
        <v>95</v>
      </c>
      <c r="E470" s="52" t="s">
        <v>34710</v>
      </c>
      <c r="F470" s="53" t="s">
        <v>34711</v>
      </c>
      <c r="G470" s="37" t="s">
        <v>3531</v>
      </c>
      <c r="H470" s="36" t="s">
        <v>3532</v>
      </c>
      <c r="I470" s="36" t="s">
        <v>33616</v>
      </c>
      <c r="J470" s="47">
        <v>31171504</v>
      </c>
    </row>
    <row r="471" spans="1:10" x14ac:dyDescent="0.2">
      <c r="A471" s="37">
        <v>470</v>
      </c>
      <c r="B471" s="37" t="s">
        <v>4168</v>
      </c>
      <c r="C471" s="36" t="s">
        <v>4169</v>
      </c>
      <c r="D471" s="37" t="s">
        <v>95</v>
      </c>
      <c r="E471" s="52" t="s">
        <v>34710</v>
      </c>
      <c r="F471" s="53" t="s">
        <v>34711</v>
      </c>
      <c r="G471" s="37" t="s">
        <v>3531</v>
      </c>
      <c r="H471" s="36" t="s">
        <v>3532</v>
      </c>
      <c r="I471" s="36" t="s">
        <v>33616</v>
      </c>
      <c r="J471" s="47">
        <v>31171504</v>
      </c>
    </row>
    <row r="472" spans="1:10" x14ac:dyDescent="0.2">
      <c r="A472" s="37">
        <v>471</v>
      </c>
      <c r="B472" s="37" t="s">
        <v>4172</v>
      </c>
      <c r="C472" s="36" t="s">
        <v>4173</v>
      </c>
      <c r="D472" s="37" t="s">
        <v>95</v>
      </c>
      <c r="E472" s="52" t="s">
        <v>34710</v>
      </c>
      <c r="F472" s="53" t="s">
        <v>34711</v>
      </c>
      <c r="G472" s="37" t="s">
        <v>3531</v>
      </c>
      <c r="H472" s="36" t="s">
        <v>3532</v>
      </c>
      <c r="I472" s="36" t="s">
        <v>33616</v>
      </c>
      <c r="J472" s="47">
        <v>31171504</v>
      </c>
    </row>
    <row r="473" spans="1:10" x14ac:dyDescent="0.2">
      <c r="A473" s="37">
        <v>472</v>
      </c>
      <c r="B473" s="37" t="s">
        <v>4174</v>
      </c>
      <c r="C473" s="36" t="s">
        <v>4175</v>
      </c>
      <c r="D473" s="37" t="s">
        <v>95</v>
      </c>
      <c r="E473" s="52" t="s">
        <v>34710</v>
      </c>
      <c r="F473" s="53" t="s">
        <v>34711</v>
      </c>
      <c r="G473" s="37" t="s">
        <v>3531</v>
      </c>
      <c r="H473" s="36" t="s">
        <v>3532</v>
      </c>
      <c r="I473" s="36" t="s">
        <v>33616</v>
      </c>
      <c r="J473" s="47">
        <v>31171504</v>
      </c>
    </row>
    <row r="474" spans="1:10" x14ac:dyDescent="0.2">
      <c r="A474" s="37">
        <v>473</v>
      </c>
      <c r="B474" s="37" t="s">
        <v>4176</v>
      </c>
      <c r="C474" s="36" t="s">
        <v>4177</v>
      </c>
      <c r="D474" s="37" t="s">
        <v>95</v>
      </c>
      <c r="E474" s="52" t="s">
        <v>34710</v>
      </c>
      <c r="F474" s="53" t="s">
        <v>34711</v>
      </c>
      <c r="G474" s="37" t="s">
        <v>3531</v>
      </c>
      <c r="H474" s="36" t="s">
        <v>3532</v>
      </c>
      <c r="I474" s="36" t="s">
        <v>33616</v>
      </c>
      <c r="J474" s="47">
        <v>31171504</v>
      </c>
    </row>
    <row r="475" spans="1:10" x14ac:dyDescent="0.2">
      <c r="A475" s="37">
        <v>474</v>
      </c>
      <c r="B475" s="37" t="s">
        <v>4180</v>
      </c>
      <c r="C475" s="36" t="s">
        <v>4181</v>
      </c>
      <c r="D475" s="37" t="s">
        <v>95</v>
      </c>
      <c r="E475" s="52" t="s">
        <v>34710</v>
      </c>
      <c r="F475" s="53" t="s">
        <v>34711</v>
      </c>
      <c r="G475" s="37" t="s">
        <v>3531</v>
      </c>
      <c r="H475" s="36" t="s">
        <v>3532</v>
      </c>
      <c r="I475" s="36" t="s">
        <v>33616</v>
      </c>
      <c r="J475" s="47">
        <v>31171504</v>
      </c>
    </row>
    <row r="476" spans="1:10" x14ac:dyDescent="0.2">
      <c r="A476" s="37">
        <v>475</v>
      </c>
      <c r="B476" s="37" t="s">
        <v>4182</v>
      </c>
      <c r="C476" s="36" t="s">
        <v>4183</v>
      </c>
      <c r="D476" s="37" t="s">
        <v>95</v>
      </c>
      <c r="E476" s="52" t="s">
        <v>34710</v>
      </c>
      <c r="F476" s="53" t="s">
        <v>34711</v>
      </c>
      <c r="G476" s="37" t="s">
        <v>3531</v>
      </c>
      <c r="H476" s="36" t="s">
        <v>3532</v>
      </c>
      <c r="I476" s="36" t="s">
        <v>33616</v>
      </c>
      <c r="J476" s="47">
        <v>31171504</v>
      </c>
    </row>
    <row r="477" spans="1:10" x14ac:dyDescent="0.2">
      <c r="A477" s="37">
        <v>476</v>
      </c>
      <c r="B477" s="37" t="s">
        <v>4184</v>
      </c>
      <c r="C477" s="36" t="s">
        <v>4185</v>
      </c>
      <c r="D477" s="37" t="s">
        <v>95</v>
      </c>
      <c r="E477" s="52" t="s">
        <v>34710</v>
      </c>
      <c r="F477" s="53" t="s">
        <v>34711</v>
      </c>
      <c r="G477" s="37" t="s">
        <v>3531</v>
      </c>
      <c r="H477" s="36" t="s">
        <v>3532</v>
      </c>
      <c r="I477" s="36" t="s">
        <v>33616</v>
      </c>
      <c r="J477" s="47">
        <v>31171504</v>
      </c>
    </row>
    <row r="478" spans="1:10" x14ac:dyDescent="0.2">
      <c r="A478" s="37">
        <v>477</v>
      </c>
      <c r="B478" s="37" t="s">
        <v>4186</v>
      </c>
      <c r="C478" s="36" t="s">
        <v>4187</v>
      </c>
      <c r="D478" s="37" t="s">
        <v>95</v>
      </c>
      <c r="E478" s="52" t="s">
        <v>34710</v>
      </c>
      <c r="F478" s="53" t="s">
        <v>34711</v>
      </c>
      <c r="G478" s="37" t="s">
        <v>3531</v>
      </c>
      <c r="H478" s="36" t="s">
        <v>3532</v>
      </c>
      <c r="I478" s="36" t="s">
        <v>33616</v>
      </c>
      <c r="J478" s="47">
        <v>31171504</v>
      </c>
    </row>
    <row r="479" spans="1:10" x14ac:dyDescent="0.2">
      <c r="A479" s="37">
        <v>478</v>
      </c>
      <c r="B479" s="37" t="s">
        <v>4188</v>
      </c>
      <c r="C479" s="36" t="s">
        <v>4189</v>
      </c>
      <c r="D479" s="37" t="s">
        <v>95</v>
      </c>
      <c r="E479" s="52" t="s">
        <v>34710</v>
      </c>
      <c r="F479" s="53" t="s">
        <v>34711</v>
      </c>
      <c r="G479" s="37" t="s">
        <v>3531</v>
      </c>
      <c r="H479" s="36" t="s">
        <v>3532</v>
      </c>
      <c r="I479" s="36" t="s">
        <v>33616</v>
      </c>
      <c r="J479" s="47">
        <v>31171504</v>
      </c>
    </row>
    <row r="480" spans="1:10" x14ac:dyDescent="0.2">
      <c r="A480" s="37">
        <v>479</v>
      </c>
      <c r="B480" s="37" t="s">
        <v>4190</v>
      </c>
      <c r="C480" s="36" t="s">
        <v>4191</v>
      </c>
      <c r="D480" s="37" t="s">
        <v>95</v>
      </c>
      <c r="E480" s="52" t="s">
        <v>34710</v>
      </c>
      <c r="F480" s="53" t="s">
        <v>34711</v>
      </c>
      <c r="G480" s="37" t="s">
        <v>3531</v>
      </c>
      <c r="H480" s="36" t="s">
        <v>3532</v>
      </c>
      <c r="I480" s="36" t="s">
        <v>33616</v>
      </c>
      <c r="J480" s="47">
        <v>31171504</v>
      </c>
    </row>
    <row r="481" spans="1:10" x14ac:dyDescent="0.2">
      <c r="A481" s="37">
        <v>480</v>
      </c>
      <c r="B481" s="37" t="s">
        <v>4192</v>
      </c>
      <c r="C481" s="36" t="s">
        <v>4193</v>
      </c>
      <c r="D481" s="37" t="s">
        <v>95</v>
      </c>
      <c r="E481" s="52" t="s">
        <v>34710</v>
      </c>
      <c r="F481" s="53" t="s">
        <v>34711</v>
      </c>
      <c r="G481" s="37" t="s">
        <v>3531</v>
      </c>
      <c r="H481" s="36" t="s">
        <v>3532</v>
      </c>
      <c r="I481" s="36" t="s">
        <v>33616</v>
      </c>
      <c r="J481" s="47">
        <v>31171504</v>
      </c>
    </row>
    <row r="482" spans="1:10" x14ac:dyDescent="0.2">
      <c r="A482" s="37">
        <v>481</v>
      </c>
      <c r="B482" s="37" t="s">
        <v>4194</v>
      </c>
      <c r="C482" s="36" t="s">
        <v>4195</v>
      </c>
      <c r="D482" s="37" t="s">
        <v>95</v>
      </c>
      <c r="E482" s="52" t="s">
        <v>34710</v>
      </c>
      <c r="F482" s="53" t="s">
        <v>34711</v>
      </c>
      <c r="G482" s="37" t="s">
        <v>3531</v>
      </c>
      <c r="H482" s="36" t="s">
        <v>3532</v>
      </c>
      <c r="I482" s="36" t="s">
        <v>33616</v>
      </c>
      <c r="J482" s="47">
        <v>31171504</v>
      </c>
    </row>
    <row r="483" spans="1:10" x14ac:dyDescent="0.2">
      <c r="A483" s="37">
        <v>482</v>
      </c>
      <c r="B483" s="37" t="s">
        <v>4198</v>
      </c>
      <c r="C483" s="36" t="s">
        <v>4199</v>
      </c>
      <c r="D483" s="37" t="s">
        <v>95</v>
      </c>
      <c r="E483" s="52" t="s">
        <v>34710</v>
      </c>
      <c r="F483" s="53" t="s">
        <v>34711</v>
      </c>
      <c r="G483" s="37" t="s">
        <v>3531</v>
      </c>
      <c r="H483" s="36" t="s">
        <v>3532</v>
      </c>
      <c r="I483" s="36" t="s">
        <v>33616</v>
      </c>
      <c r="J483" s="47">
        <v>31171504</v>
      </c>
    </row>
    <row r="484" spans="1:10" x14ac:dyDescent="0.2">
      <c r="A484" s="37">
        <v>483</v>
      </c>
      <c r="B484" s="37" t="s">
        <v>4200</v>
      </c>
      <c r="C484" s="36" t="s">
        <v>4201</v>
      </c>
      <c r="D484" s="37" t="s">
        <v>95</v>
      </c>
      <c r="E484" s="52" t="s">
        <v>34710</v>
      </c>
      <c r="F484" s="53" t="s">
        <v>34711</v>
      </c>
      <c r="G484" s="37" t="s">
        <v>3531</v>
      </c>
      <c r="H484" s="36" t="s">
        <v>3532</v>
      </c>
      <c r="I484" s="36" t="s">
        <v>33616</v>
      </c>
      <c r="J484" s="47">
        <v>31171504</v>
      </c>
    </row>
    <row r="485" spans="1:10" x14ac:dyDescent="0.2">
      <c r="A485" s="37">
        <v>484</v>
      </c>
      <c r="B485" s="37" t="s">
        <v>4204</v>
      </c>
      <c r="C485" s="36" t="s">
        <v>4205</v>
      </c>
      <c r="D485" s="37" t="s">
        <v>95</v>
      </c>
      <c r="E485" s="52" t="s">
        <v>34710</v>
      </c>
      <c r="F485" s="53" t="s">
        <v>34711</v>
      </c>
      <c r="G485" s="37" t="s">
        <v>3531</v>
      </c>
      <c r="H485" s="36" t="s">
        <v>3532</v>
      </c>
      <c r="I485" s="36" t="s">
        <v>33616</v>
      </c>
      <c r="J485" s="47">
        <v>31171504</v>
      </c>
    </row>
    <row r="486" spans="1:10" x14ac:dyDescent="0.2">
      <c r="A486" s="37">
        <v>485</v>
      </c>
      <c r="B486" s="37" t="s">
        <v>4208</v>
      </c>
      <c r="C486" s="36" t="s">
        <v>4209</v>
      </c>
      <c r="D486" s="37" t="s">
        <v>95</v>
      </c>
      <c r="E486" s="52" t="s">
        <v>34710</v>
      </c>
      <c r="F486" s="53" t="s">
        <v>34711</v>
      </c>
      <c r="G486" s="37" t="s">
        <v>3531</v>
      </c>
      <c r="H486" s="36" t="s">
        <v>3532</v>
      </c>
      <c r="I486" s="36" t="s">
        <v>33616</v>
      </c>
      <c r="J486" s="47">
        <v>31171504</v>
      </c>
    </row>
    <row r="487" spans="1:10" x14ac:dyDescent="0.2">
      <c r="A487" s="37">
        <v>486</v>
      </c>
      <c r="B487" s="37" t="s">
        <v>4210</v>
      </c>
      <c r="C487" s="36" t="s">
        <v>4211</v>
      </c>
      <c r="D487" s="37" t="s">
        <v>95</v>
      </c>
      <c r="E487" s="52" t="s">
        <v>34710</v>
      </c>
      <c r="F487" s="53" t="s">
        <v>34711</v>
      </c>
      <c r="G487" s="37" t="s">
        <v>3531</v>
      </c>
      <c r="H487" s="36" t="s">
        <v>3532</v>
      </c>
      <c r="I487" s="36" t="s">
        <v>33616</v>
      </c>
      <c r="J487" s="47">
        <v>31171504</v>
      </c>
    </row>
    <row r="488" spans="1:10" x14ac:dyDescent="0.2">
      <c r="A488" s="37">
        <v>487</v>
      </c>
      <c r="B488" s="37" t="s">
        <v>4212</v>
      </c>
      <c r="C488" s="36" t="s">
        <v>4213</v>
      </c>
      <c r="D488" s="37" t="s">
        <v>95</v>
      </c>
      <c r="E488" s="52" t="s">
        <v>34710</v>
      </c>
      <c r="F488" s="53" t="s">
        <v>34711</v>
      </c>
      <c r="G488" s="37" t="s">
        <v>3531</v>
      </c>
      <c r="H488" s="36" t="s">
        <v>3532</v>
      </c>
      <c r="I488" s="36" t="s">
        <v>33616</v>
      </c>
      <c r="J488" s="47">
        <v>31171504</v>
      </c>
    </row>
    <row r="489" spans="1:10" x14ac:dyDescent="0.2">
      <c r="A489" s="37">
        <v>488</v>
      </c>
      <c r="B489" s="37" t="s">
        <v>4222</v>
      </c>
      <c r="C489" s="36" t="s">
        <v>4223</v>
      </c>
      <c r="D489" s="37" t="s">
        <v>95</v>
      </c>
      <c r="E489" s="52" t="s">
        <v>34710</v>
      </c>
      <c r="F489" s="53" t="s">
        <v>34711</v>
      </c>
      <c r="G489" s="37" t="s">
        <v>3531</v>
      </c>
      <c r="H489" s="36" t="s">
        <v>3532</v>
      </c>
      <c r="I489" s="36" t="s">
        <v>33616</v>
      </c>
      <c r="J489" s="47">
        <v>31171504</v>
      </c>
    </row>
    <row r="490" spans="1:10" x14ac:dyDescent="0.2">
      <c r="A490" s="37">
        <v>489</v>
      </c>
      <c r="B490" s="37" t="s">
        <v>4224</v>
      </c>
      <c r="C490" s="36" t="s">
        <v>4225</v>
      </c>
      <c r="D490" s="37" t="s">
        <v>95</v>
      </c>
      <c r="E490" s="52" t="s">
        <v>34710</v>
      </c>
      <c r="F490" s="53" t="s">
        <v>34711</v>
      </c>
      <c r="G490" s="37" t="s">
        <v>3531</v>
      </c>
      <c r="H490" s="36" t="s">
        <v>3532</v>
      </c>
      <c r="I490" s="36" t="s">
        <v>33616</v>
      </c>
      <c r="J490" s="47">
        <v>31171504</v>
      </c>
    </row>
    <row r="491" spans="1:10" x14ac:dyDescent="0.2">
      <c r="A491" s="37">
        <v>490</v>
      </c>
      <c r="B491" s="37" t="s">
        <v>4226</v>
      </c>
      <c r="C491" s="36" t="s">
        <v>4227</v>
      </c>
      <c r="D491" s="37" t="s">
        <v>95</v>
      </c>
      <c r="E491" s="52" t="s">
        <v>34710</v>
      </c>
      <c r="F491" s="53" t="s">
        <v>34711</v>
      </c>
      <c r="G491" s="37" t="s">
        <v>3531</v>
      </c>
      <c r="H491" s="36" t="s">
        <v>3532</v>
      </c>
      <c r="I491" s="36" t="s">
        <v>33616</v>
      </c>
      <c r="J491" s="47">
        <v>31171504</v>
      </c>
    </row>
    <row r="492" spans="1:10" x14ac:dyDescent="0.2">
      <c r="A492" s="37">
        <v>491</v>
      </c>
      <c r="B492" s="37" t="s">
        <v>4228</v>
      </c>
      <c r="C492" s="36" t="s">
        <v>4229</v>
      </c>
      <c r="D492" s="37" t="s">
        <v>95</v>
      </c>
      <c r="E492" s="52" t="s">
        <v>34710</v>
      </c>
      <c r="F492" s="53" t="s">
        <v>34711</v>
      </c>
      <c r="G492" s="37" t="s">
        <v>3531</v>
      </c>
      <c r="H492" s="36" t="s">
        <v>3532</v>
      </c>
      <c r="I492" s="36" t="s">
        <v>33616</v>
      </c>
      <c r="J492" s="47">
        <v>31171504</v>
      </c>
    </row>
    <row r="493" spans="1:10" x14ac:dyDescent="0.2">
      <c r="A493" s="37">
        <v>492</v>
      </c>
      <c r="B493" s="37" t="s">
        <v>4230</v>
      </c>
      <c r="C493" s="36" t="s">
        <v>4231</v>
      </c>
      <c r="D493" s="37" t="s">
        <v>95</v>
      </c>
      <c r="E493" s="52" t="s">
        <v>34710</v>
      </c>
      <c r="F493" s="53" t="s">
        <v>34711</v>
      </c>
      <c r="G493" s="37" t="s">
        <v>3531</v>
      </c>
      <c r="H493" s="36" t="s">
        <v>3532</v>
      </c>
      <c r="I493" s="36" t="s">
        <v>33616</v>
      </c>
      <c r="J493" s="47">
        <v>31171504</v>
      </c>
    </row>
    <row r="494" spans="1:10" x14ac:dyDescent="0.2">
      <c r="A494" s="37">
        <v>493</v>
      </c>
      <c r="B494" s="37" t="s">
        <v>4232</v>
      </c>
      <c r="C494" s="36" t="s">
        <v>4233</v>
      </c>
      <c r="D494" s="37" t="s">
        <v>95</v>
      </c>
      <c r="E494" s="52" t="s">
        <v>34710</v>
      </c>
      <c r="F494" s="53" t="s">
        <v>34711</v>
      </c>
      <c r="G494" s="37" t="s">
        <v>3531</v>
      </c>
      <c r="H494" s="36" t="s">
        <v>3532</v>
      </c>
      <c r="I494" s="36" t="s">
        <v>33616</v>
      </c>
      <c r="J494" s="47">
        <v>31171504</v>
      </c>
    </row>
    <row r="495" spans="1:10" x14ac:dyDescent="0.2">
      <c r="A495" s="37">
        <v>494</v>
      </c>
      <c r="B495" s="37" t="s">
        <v>4236</v>
      </c>
      <c r="C495" s="36" t="s">
        <v>4237</v>
      </c>
      <c r="D495" s="37" t="s">
        <v>95</v>
      </c>
      <c r="E495" s="52" t="s">
        <v>34710</v>
      </c>
      <c r="F495" s="53" t="s">
        <v>34711</v>
      </c>
      <c r="G495" s="37" t="s">
        <v>3531</v>
      </c>
      <c r="H495" s="36" t="s">
        <v>3532</v>
      </c>
      <c r="I495" s="36" t="s">
        <v>33616</v>
      </c>
      <c r="J495" s="47">
        <v>31171504</v>
      </c>
    </row>
    <row r="496" spans="1:10" x14ac:dyDescent="0.2">
      <c r="A496" s="37">
        <v>495</v>
      </c>
      <c r="B496" s="37" t="s">
        <v>4238</v>
      </c>
      <c r="C496" s="36" t="s">
        <v>4239</v>
      </c>
      <c r="D496" s="37" t="s">
        <v>95</v>
      </c>
      <c r="E496" s="52" t="s">
        <v>34710</v>
      </c>
      <c r="F496" s="53" t="s">
        <v>34711</v>
      </c>
      <c r="G496" s="37" t="s">
        <v>3531</v>
      </c>
      <c r="H496" s="36" t="s">
        <v>3532</v>
      </c>
      <c r="I496" s="36" t="s">
        <v>33616</v>
      </c>
      <c r="J496" s="47">
        <v>31171504</v>
      </c>
    </row>
    <row r="497" spans="1:10" x14ac:dyDescent="0.2">
      <c r="A497" s="37">
        <v>496</v>
      </c>
      <c r="B497" s="37" t="s">
        <v>4240</v>
      </c>
      <c r="C497" s="36" t="s">
        <v>4241</v>
      </c>
      <c r="D497" s="37" t="s">
        <v>95</v>
      </c>
      <c r="E497" s="52" t="s">
        <v>34710</v>
      </c>
      <c r="F497" s="53" t="s">
        <v>34711</v>
      </c>
      <c r="G497" s="37" t="s">
        <v>3531</v>
      </c>
      <c r="H497" s="36" t="s">
        <v>3532</v>
      </c>
      <c r="I497" s="36" t="s">
        <v>33616</v>
      </c>
      <c r="J497" s="47">
        <v>31171504</v>
      </c>
    </row>
    <row r="498" spans="1:10" x14ac:dyDescent="0.2">
      <c r="A498" s="37">
        <v>497</v>
      </c>
      <c r="B498" s="37" t="s">
        <v>4242</v>
      </c>
      <c r="C498" s="36" t="s">
        <v>4243</v>
      </c>
      <c r="D498" s="37" t="s">
        <v>95</v>
      </c>
      <c r="E498" s="52" t="s">
        <v>34710</v>
      </c>
      <c r="F498" s="53" t="s">
        <v>34711</v>
      </c>
      <c r="G498" s="37" t="s">
        <v>3531</v>
      </c>
      <c r="H498" s="36" t="s">
        <v>3532</v>
      </c>
      <c r="I498" s="36" t="s">
        <v>33616</v>
      </c>
      <c r="J498" s="47">
        <v>31171504</v>
      </c>
    </row>
    <row r="499" spans="1:10" x14ac:dyDescent="0.2">
      <c r="A499" s="37">
        <v>498</v>
      </c>
      <c r="B499" s="37" t="s">
        <v>4246</v>
      </c>
      <c r="C499" s="36" t="s">
        <v>4247</v>
      </c>
      <c r="D499" s="37" t="s">
        <v>95</v>
      </c>
      <c r="E499" s="52" t="s">
        <v>34710</v>
      </c>
      <c r="F499" s="53" t="s">
        <v>34711</v>
      </c>
      <c r="G499" s="37" t="s">
        <v>3531</v>
      </c>
      <c r="H499" s="36" t="s">
        <v>3532</v>
      </c>
      <c r="I499" s="36" t="s">
        <v>33616</v>
      </c>
      <c r="J499" s="47">
        <v>31171504</v>
      </c>
    </row>
    <row r="500" spans="1:10" x14ac:dyDescent="0.2">
      <c r="A500" s="37">
        <v>499</v>
      </c>
      <c r="B500" s="37" t="s">
        <v>4248</v>
      </c>
      <c r="C500" s="36" t="s">
        <v>4249</v>
      </c>
      <c r="D500" s="37" t="s">
        <v>95</v>
      </c>
      <c r="E500" s="52" t="s">
        <v>34710</v>
      </c>
      <c r="F500" s="53" t="s">
        <v>34711</v>
      </c>
      <c r="G500" s="37" t="s">
        <v>3531</v>
      </c>
      <c r="H500" s="36" t="s">
        <v>3532</v>
      </c>
      <c r="I500" s="36" t="s">
        <v>33616</v>
      </c>
      <c r="J500" s="47">
        <v>31171504</v>
      </c>
    </row>
    <row r="501" spans="1:10" x14ac:dyDescent="0.2">
      <c r="A501" s="37">
        <v>500</v>
      </c>
      <c r="B501" s="37" t="s">
        <v>4250</v>
      </c>
      <c r="C501" s="36" t="s">
        <v>4251</v>
      </c>
      <c r="D501" s="37" t="s">
        <v>95</v>
      </c>
      <c r="E501" s="52" t="s">
        <v>34710</v>
      </c>
      <c r="F501" s="53" t="s">
        <v>34711</v>
      </c>
      <c r="G501" s="37" t="s">
        <v>3531</v>
      </c>
      <c r="H501" s="36" t="s">
        <v>3532</v>
      </c>
      <c r="I501" s="36" t="s">
        <v>33616</v>
      </c>
      <c r="J501" s="47">
        <v>31171504</v>
      </c>
    </row>
    <row r="502" spans="1:10" x14ac:dyDescent="0.2">
      <c r="A502" s="37">
        <v>501</v>
      </c>
      <c r="B502" s="37" t="s">
        <v>4252</v>
      </c>
      <c r="C502" s="36" t="s">
        <v>4253</v>
      </c>
      <c r="D502" s="37" t="s">
        <v>95</v>
      </c>
      <c r="E502" s="52" t="s">
        <v>34710</v>
      </c>
      <c r="F502" s="53" t="s">
        <v>34711</v>
      </c>
      <c r="G502" s="37" t="s">
        <v>3531</v>
      </c>
      <c r="H502" s="36" t="s">
        <v>3532</v>
      </c>
      <c r="I502" s="36" t="s">
        <v>33616</v>
      </c>
      <c r="J502" s="47">
        <v>31171504</v>
      </c>
    </row>
    <row r="503" spans="1:10" x14ac:dyDescent="0.2">
      <c r="A503" s="37">
        <v>502</v>
      </c>
      <c r="B503" s="37" t="s">
        <v>4256</v>
      </c>
      <c r="C503" s="36" t="s">
        <v>4257</v>
      </c>
      <c r="D503" s="37" t="s">
        <v>95</v>
      </c>
      <c r="E503" s="52" t="s">
        <v>34710</v>
      </c>
      <c r="F503" s="53" t="s">
        <v>34711</v>
      </c>
      <c r="G503" s="37" t="s">
        <v>3531</v>
      </c>
      <c r="H503" s="36" t="s">
        <v>3532</v>
      </c>
      <c r="I503" s="36" t="s">
        <v>33616</v>
      </c>
      <c r="J503" s="47">
        <v>31171504</v>
      </c>
    </row>
    <row r="504" spans="1:10" x14ac:dyDescent="0.2">
      <c r="A504" s="37">
        <v>503</v>
      </c>
      <c r="B504" s="37" t="s">
        <v>4258</v>
      </c>
      <c r="C504" s="36" t="s">
        <v>4259</v>
      </c>
      <c r="D504" s="37" t="s">
        <v>95</v>
      </c>
      <c r="E504" s="52" t="s">
        <v>34710</v>
      </c>
      <c r="F504" s="53" t="s">
        <v>34711</v>
      </c>
      <c r="G504" s="37" t="s">
        <v>3531</v>
      </c>
      <c r="H504" s="36" t="s">
        <v>3532</v>
      </c>
      <c r="I504" s="36" t="s">
        <v>33616</v>
      </c>
      <c r="J504" s="47">
        <v>31171504</v>
      </c>
    </row>
    <row r="505" spans="1:10" x14ac:dyDescent="0.2">
      <c r="A505" s="37">
        <v>504</v>
      </c>
      <c r="B505" s="37" t="s">
        <v>4262</v>
      </c>
      <c r="C505" s="36" t="s">
        <v>4263</v>
      </c>
      <c r="D505" s="37" t="s">
        <v>95</v>
      </c>
      <c r="E505" s="52" t="s">
        <v>34710</v>
      </c>
      <c r="F505" s="53" t="s">
        <v>34711</v>
      </c>
      <c r="G505" s="37" t="s">
        <v>3531</v>
      </c>
      <c r="H505" s="36" t="s">
        <v>3532</v>
      </c>
      <c r="I505" s="36" t="s">
        <v>33616</v>
      </c>
      <c r="J505" s="47">
        <v>31171504</v>
      </c>
    </row>
    <row r="506" spans="1:10" x14ac:dyDescent="0.2">
      <c r="A506" s="37">
        <v>505</v>
      </c>
      <c r="B506" s="37" t="s">
        <v>4264</v>
      </c>
      <c r="C506" s="36" t="s">
        <v>4265</v>
      </c>
      <c r="D506" s="37" t="s">
        <v>95</v>
      </c>
      <c r="E506" s="52" t="s">
        <v>34710</v>
      </c>
      <c r="F506" s="53" t="s">
        <v>34711</v>
      </c>
      <c r="G506" s="37" t="s">
        <v>3531</v>
      </c>
      <c r="H506" s="36" t="s">
        <v>3532</v>
      </c>
      <c r="I506" s="36" t="s">
        <v>33616</v>
      </c>
      <c r="J506" s="47">
        <v>31171504</v>
      </c>
    </row>
    <row r="507" spans="1:10" x14ac:dyDescent="0.2">
      <c r="A507" s="37">
        <v>506</v>
      </c>
      <c r="B507" s="37" t="s">
        <v>4266</v>
      </c>
      <c r="C507" s="36" t="s">
        <v>4267</v>
      </c>
      <c r="D507" s="37" t="s">
        <v>95</v>
      </c>
      <c r="E507" s="52" t="s">
        <v>34710</v>
      </c>
      <c r="F507" s="53" t="s">
        <v>34711</v>
      </c>
      <c r="G507" s="37" t="s">
        <v>3531</v>
      </c>
      <c r="H507" s="36" t="s">
        <v>3532</v>
      </c>
      <c r="I507" s="36" t="s">
        <v>33616</v>
      </c>
      <c r="J507" s="47">
        <v>31171504</v>
      </c>
    </row>
    <row r="508" spans="1:10" x14ac:dyDescent="0.2">
      <c r="A508" s="37">
        <v>507</v>
      </c>
      <c r="B508" s="37" t="s">
        <v>4268</v>
      </c>
      <c r="C508" s="36" t="s">
        <v>4269</v>
      </c>
      <c r="D508" s="37" t="s">
        <v>95</v>
      </c>
      <c r="E508" s="52" t="s">
        <v>34710</v>
      </c>
      <c r="F508" s="53" t="s">
        <v>34711</v>
      </c>
      <c r="G508" s="37" t="s">
        <v>3531</v>
      </c>
      <c r="H508" s="36" t="s">
        <v>3532</v>
      </c>
      <c r="I508" s="36" t="s">
        <v>33616</v>
      </c>
      <c r="J508" s="47">
        <v>31171504</v>
      </c>
    </row>
    <row r="509" spans="1:10" x14ac:dyDescent="0.2">
      <c r="A509" s="37">
        <v>508</v>
      </c>
      <c r="B509" s="37" t="s">
        <v>4270</v>
      </c>
      <c r="C509" s="36" t="s">
        <v>4271</v>
      </c>
      <c r="D509" s="37" t="s">
        <v>95</v>
      </c>
      <c r="E509" s="52" t="s">
        <v>34710</v>
      </c>
      <c r="F509" s="53" t="s">
        <v>34711</v>
      </c>
      <c r="G509" s="37" t="s">
        <v>3531</v>
      </c>
      <c r="H509" s="36" t="s">
        <v>3532</v>
      </c>
      <c r="I509" s="36" t="s">
        <v>33616</v>
      </c>
      <c r="J509" s="47">
        <v>31171504</v>
      </c>
    </row>
    <row r="510" spans="1:10" x14ac:dyDescent="0.2">
      <c r="A510" s="37">
        <v>509</v>
      </c>
      <c r="B510" s="37" t="s">
        <v>4272</v>
      </c>
      <c r="C510" s="36" t="s">
        <v>4273</v>
      </c>
      <c r="D510" s="37" t="s">
        <v>95</v>
      </c>
      <c r="E510" s="52" t="s">
        <v>34710</v>
      </c>
      <c r="F510" s="53" t="s">
        <v>34711</v>
      </c>
      <c r="G510" s="37" t="s">
        <v>3531</v>
      </c>
      <c r="H510" s="36" t="s">
        <v>3532</v>
      </c>
      <c r="I510" s="36" t="s">
        <v>33616</v>
      </c>
      <c r="J510" s="47">
        <v>31171504</v>
      </c>
    </row>
    <row r="511" spans="1:10" x14ac:dyDescent="0.2">
      <c r="A511" s="37">
        <v>510</v>
      </c>
      <c r="B511" s="37" t="s">
        <v>4274</v>
      </c>
      <c r="C511" s="36" t="s">
        <v>4275</v>
      </c>
      <c r="D511" s="37" t="s">
        <v>95</v>
      </c>
      <c r="E511" s="52" t="s">
        <v>34710</v>
      </c>
      <c r="F511" s="53" t="s">
        <v>34711</v>
      </c>
      <c r="G511" s="37" t="s">
        <v>3531</v>
      </c>
      <c r="H511" s="36" t="s">
        <v>3532</v>
      </c>
      <c r="I511" s="36" t="s">
        <v>33616</v>
      </c>
      <c r="J511" s="47">
        <v>31171504</v>
      </c>
    </row>
    <row r="512" spans="1:10" x14ac:dyDescent="0.2">
      <c r="A512" s="37">
        <v>511</v>
      </c>
      <c r="B512" s="37" t="s">
        <v>4276</v>
      </c>
      <c r="C512" s="36" t="s">
        <v>4277</v>
      </c>
      <c r="D512" s="37" t="s">
        <v>95</v>
      </c>
      <c r="E512" s="52" t="s">
        <v>34710</v>
      </c>
      <c r="F512" s="53" t="s">
        <v>34711</v>
      </c>
      <c r="G512" s="37" t="s">
        <v>3531</v>
      </c>
      <c r="H512" s="36" t="s">
        <v>3532</v>
      </c>
      <c r="I512" s="36" t="s">
        <v>33616</v>
      </c>
      <c r="J512" s="47">
        <v>31171504</v>
      </c>
    </row>
    <row r="513" spans="1:10" x14ac:dyDescent="0.2">
      <c r="A513" s="37">
        <v>512</v>
      </c>
      <c r="B513" s="37" t="s">
        <v>4278</v>
      </c>
      <c r="C513" s="36" t="s">
        <v>4279</v>
      </c>
      <c r="D513" s="37" t="s">
        <v>95</v>
      </c>
      <c r="E513" s="52" t="s">
        <v>34710</v>
      </c>
      <c r="F513" s="53" t="s">
        <v>34711</v>
      </c>
      <c r="G513" s="37" t="s">
        <v>3531</v>
      </c>
      <c r="H513" s="36" t="s">
        <v>3532</v>
      </c>
      <c r="I513" s="36" t="s">
        <v>33616</v>
      </c>
      <c r="J513" s="47">
        <v>31171504</v>
      </c>
    </row>
    <row r="514" spans="1:10" x14ac:dyDescent="0.2">
      <c r="A514" s="37">
        <v>513</v>
      </c>
      <c r="B514" s="37" t="s">
        <v>4284</v>
      </c>
      <c r="C514" s="36" t="s">
        <v>4285</v>
      </c>
      <c r="D514" s="37" t="s">
        <v>95</v>
      </c>
      <c r="E514" s="52" t="s">
        <v>34710</v>
      </c>
      <c r="F514" s="53" t="s">
        <v>34711</v>
      </c>
      <c r="G514" s="37" t="s">
        <v>3531</v>
      </c>
      <c r="H514" s="36" t="s">
        <v>3532</v>
      </c>
      <c r="I514" s="36" t="s">
        <v>33616</v>
      </c>
      <c r="J514" s="47">
        <v>31171504</v>
      </c>
    </row>
    <row r="515" spans="1:10" x14ac:dyDescent="0.2">
      <c r="A515" s="37">
        <v>514</v>
      </c>
      <c r="B515" s="37" t="s">
        <v>4286</v>
      </c>
      <c r="C515" s="36" t="s">
        <v>4287</v>
      </c>
      <c r="D515" s="37" t="s">
        <v>95</v>
      </c>
      <c r="E515" s="52" t="s">
        <v>34710</v>
      </c>
      <c r="F515" s="53" t="s">
        <v>34711</v>
      </c>
      <c r="G515" s="37" t="s">
        <v>3531</v>
      </c>
      <c r="H515" s="36" t="s">
        <v>3532</v>
      </c>
      <c r="I515" s="36" t="s">
        <v>33616</v>
      </c>
      <c r="J515" s="47">
        <v>31171504</v>
      </c>
    </row>
    <row r="516" spans="1:10" x14ac:dyDescent="0.2">
      <c r="A516" s="37">
        <v>515</v>
      </c>
      <c r="B516" s="37" t="s">
        <v>4288</v>
      </c>
      <c r="C516" s="36" t="s">
        <v>4289</v>
      </c>
      <c r="D516" s="37" t="s">
        <v>95</v>
      </c>
      <c r="E516" s="52" t="s">
        <v>34710</v>
      </c>
      <c r="F516" s="53" t="s">
        <v>34711</v>
      </c>
      <c r="G516" s="37" t="s">
        <v>3531</v>
      </c>
      <c r="H516" s="36" t="s">
        <v>3532</v>
      </c>
      <c r="I516" s="36" t="s">
        <v>33616</v>
      </c>
      <c r="J516" s="47">
        <v>31171504</v>
      </c>
    </row>
    <row r="517" spans="1:10" x14ac:dyDescent="0.2">
      <c r="A517" s="37">
        <v>516</v>
      </c>
      <c r="B517" s="37" t="s">
        <v>4292</v>
      </c>
      <c r="C517" s="36" t="s">
        <v>4293</v>
      </c>
      <c r="D517" s="37" t="s">
        <v>95</v>
      </c>
      <c r="E517" s="52" t="s">
        <v>34710</v>
      </c>
      <c r="F517" s="53" t="s">
        <v>34711</v>
      </c>
      <c r="G517" s="37" t="s">
        <v>3531</v>
      </c>
      <c r="H517" s="36" t="s">
        <v>3532</v>
      </c>
      <c r="I517" s="36" t="s">
        <v>33616</v>
      </c>
      <c r="J517" s="47">
        <v>31171504</v>
      </c>
    </row>
    <row r="518" spans="1:10" x14ac:dyDescent="0.2">
      <c r="A518" s="37">
        <v>517</v>
      </c>
      <c r="B518" s="37" t="s">
        <v>4294</v>
      </c>
      <c r="C518" s="36" t="s">
        <v>4295</v>
      </c>
      <c r="D518" s="37" t="s">
        <v>95</v>
      </c>
      <c r="E518" s="52" t="s">
        <v>34710</v>
      </c>
      <c r="F518" s="53" t="s">
        <v>34711</v>
      </c>
      <c r="G518" s="37" t="s">
        <v>3531</v>
      </c>
      <c r="H518" s="36" t="s">
        <v>3532</v>
      </c>
      <c r="I518" s="38" t="s">
        <v>33616</v>
      </c>
      <c r="J518" s="47">
        <v>31171504</v>
      </c>
    </row>
    <row r="519" spans="1:10" x14ac:dyDescent="0.2">
      <c r="A519" s="37">
        <v>518</v>
      </c>
      <c r="B519" s="37" t="s">
        <v>4296</v>
      </c>
      <c r="C519" s="36" t="s">
        <v>4297</v>
      </c>
      <c r="D519" s="37" t="s">
        <v>95</v>
      </c>
      <c r="E519" s="52" t="s">
        <v>34710</v>
      </c>
      <c r="F519" s="53" t="s">
        <v>34711</v>
      </c>
      <c r="G519" s="37" t="s">
        <v>3531</v>
      </c>
      <c r="H519" s="36" t="s">
        <v>3532</v>
      </c>
      <c r="I519" s="36" t="s">
        <v>33616</v>
      </c>
      <c r="J519" s="47">
        <v>31171504</v>
      </c>
    </row>
    <row r="520" spans="1:10" x14ac:dyDescent="0.2">
      <c r="A520" s="37">
        <v>519</v>
      </c>
      <c r="B520" s="37" t="s">
        <v>4300</v>
      </c>
      <c r="C520" s="36" t="s">
        <v>4301</v>
      </c>
      <c r="D520" s="37" t="s">
        <v>95</v>
      </c>
      <c r="E520" s="52" t="s">
        <v>34710</v>
      </c>
      <c r="F520" s="53" t="s">
        <v>34711</v>
      </c>
      <c r="G520" s="37" t="s">
        <v>3531</v>
      </c>
      <c r="H520" s="36" t="s">
        <v>3532</v>
      </c>
      <c r="I520" s="36" t="s">
        <v>33616</v>
      </c>
      <c r="J520" s="47">
        <v>31171504</v>
      </c>
    </row>
    <row r="521" spans="1:10" x14ac:dyDescent="0.2">
      <c r="A521" s="37">
        <v>520</v>
      </c>
      <c r="B521" s="37" t="s">
        <v>4302</v>
      </c>
      <c r="C521" s="36" t="s">
        <v>4303</v>
      </c>
      <c r="D521" s="37" t="s">
        <v>95</v>
      </c>
      <c r="E521" s="52" t="s">
        <v>34710</v>
      </c>
      <c r="F521" s="53" t="s">
        <v>34711</v>
      </c>
      <c r="G521" s="37" t="s">
        <v>3531</v>
      </c>
      <c r="H521" s="36" t="s">
        <v>3532</v>
      </c>
      <c r="I521" s="36" t="s">
        <v>33616</v>
      </c>
      <c r="J521" s="47">
        <v>31171504</v>
      </c>
    </row>
    <row r="522" spans="1:10" x14ac:dyDescent="0.2">
      <c r="A522" s="37">
        <v>521</v>
      </c>
      <c r="B522" s="37" t="s">
        <v>4304</v>
      </c>
      <c r="C522" s="36" t="s">
        <v>4305</v>
      </c>
      <c r="D522" s="37" t="s">
        <v>95</v>
      </c>
      <c r="E522" s="52" t="s">
        <v>34710</v>
      </c>
      <c r="F522" s="53" t="s">
        <v>34711</v>
      </c>
      <c r="G522" s="37" t="s">
        <v>3531</v>
      </c>
      <c r="H522" s="36" t="s">
        <v>3532</v>
      </c>
      <c r="I522" s="36" t="s">
        <v>33616</v>
      </c>
      <c r="J522" s="47">
        <v>31171504</v>
      </c>
    </row>
    <row r="523" spans="1:10" x14ac:dyDescent="0.2">
      <c r="A523" s="37">
        <v>522</v>
      </c>
      <c r="B523" s="37" t="s">
        <v>4306</v>
      </c>
      <c r="C523" s="36" t="s">
        <v>4307</v>
      </c>
      <c r="D523" s="37" t="s">
        <v>95</v>
      </c>
      <c r="E523" s="52" t="s">
        <v>34710</v>
      </c>
      <c r="F523" s="53" t="s">
        <v>34711</v>
      </c>
      <c r="G523" s="37" t="s">
        <v>3531</v>
      </c>
      <c r="H523" s="36" t="s">
        <v>3532</v>
      </c>
      <c r="I523" s="36" t="s">
        <v>33616</v>
      </c>
      <c r="J523" s="47">
        <v>31171504</v>
      </c>
    </row>
    <row r="524" spans="1:10" x14ac:dyDescent="0.2">
      <c r="A524" s="37">
        <v>523</v>
      </c>
      <c r="B524" s="37" t="s">
        <v>4310</v>
      </c>
      <c r="C524" s="36" t="s">
        <v>4311</v>
      </c>
      <c r="D524" s="37" t="s">
        <v>95</v>
      </c>
      <c r="E524" s="52" t="s">
        <v>34710</v>
      </c>
      <c r="F524" s="53" t="s">
        <v>34711</v>
      </c>
      <c r="G524" s="37" t="s">
        <v>3531</v>
      </c>
      <c r="H524" s="36" t="s">
        <v>3532</v>
      </c>
      <c r="I524" s="36" t="s">
        <v>33616</v>
      </c>
      <c r="J524" s="47">
        <v>31171504</v>
      </c>
    </row>
    <row r="525" spans="1:10" x14ac:dyDescent="0.2">
      <c r="A525" s="37">
        <v>524</v>
      </c>
      <c r="B525" s="37" t="s">
        <v>4322</v>
      </c>
      <c r="C525" s="36" t="s">
        <v>4323</v>
      </c>
      <c r="D525" s="37" t="s">
        <v>95</v>
      </c>
      <c r="E525" s="52" t="s">
        <v>34710</v>
      </c>
      <c r="F525" s="53" t="s">
        <v>34711</v>
      </c>
      <c r="G525" s="37" t="s">
        <v>3531</v>
      </c>
      <c r="H525" s="36" t="s">
        <v>3532</v>
      </c>
      <c r="I525" s="36" t="s">
        <v>33616</v>
      </c>
      <c r="J525" s="47">
        <v>31171504</v>
      </c>
    </row>
    <row r="526" spans="1:10" x14ac:dyDescent="0.2">
      <c r="A526" s="37">
        <v>525</v>
      </c>
      <c r="B526" s="37" t="s">
        <v>4324</v>
      </c>
      <c r="C526" s="36" t="s">
        <v>4325</v>
      </c>
      <c r="D526" s="37" t="s">
        <v>95</v>
      </c>
      <c r="E526" s="52" t="s">
        <v>34710</v>
      </c>
      <c r="F526" s="53" t="s">
        <v>34711</v>
      </c>
      <c r="G526" s="37" t="s">
        <v>3531</v>
      </c>
      <c r="H526" s="36" t="s">
        <v>3532</v>
      </c>
      <c r="I526" s="36" t="s">
        <v>33616</v>
      </c>
      <c r="J526" s="47">
        <v>31171504</v>
      </c>
    </row>
    <row r="527" spans="1:10" x14ac:dyDescent="0.2">
      <c r="A527" s="37">
        <v>526</v>
      </c>
      <c r="B527" s="37" t="s">
        <v>4326</v>
      </c>
      <c r="C527" s="36" t="s">
        <v>4327</v>
      </c>
      <c r="D527" s="37" t="s">
        <v>95</v>
      </c>
      <c r="E527" s="52" t="s">
        <v>34710</v>
      </c>
      <c r="F527" s="53" t="s">
        <v>34711</v>
      </c>
      <c r="G527" s="37" t="s">
        <v>3531</v>
      </c>
      <c r="H527" s="36" t="s">
        <v>3532</v>
      </c>
      <c r="I527" s="36" t="s">
        <v>33616</v>
      </c>
      <c r="J527" s="47">
        <v>31171504</v>
      </c>
    </row>
    <row r="528" spans="1:10" x14ac:dyDescent="0.2">
      <c r="A528" s="37">
        <v>527</v>
      </c>
      <c r="B528" s="37" t="s">
        <v>4328</v>
      </c>
      <c r="C528" s="36" t="s">
        <v>4329</v>
      </c>
      <c r="D528" s="37" t="s">
        <v>95</v>
      </c>
      <c r="E528" s="52" t="s">
        <v>34710</v>
      </c>
      <c r="F528" s="53" t="s">
        <v>34711</v>
      </c>
      <c r="G528" s="37" t="s">
        <v>3531</v>
      </c>
      <c r="H528" s="36" t="s">
        <v>3532</v>
      </c>
      <c r="I528" s="36" t="s">
        <v>33616</v>
      </c>
      <c r="J528" s="47">
        <v>31171504</v>
      </c>
    </row>
    <row r="529" spans="1:10" x14ac:dyDescent="0.2">
      <c r="A529" s="37">
        <v>528</v>
      </c>
      <c r="B529" s="37" t="s">
        <v>4330</v>
      </c>
      <c r="C529" s="36" t="s">
        <v>4331</v>
      </c>
      <c r="D529" s="37" t="s">
        <v>95</v>
      </c>
      <c r="E529" s="52" t="s">
        <v>34710</v>
      </c>
      <c r="F529" s="53" t="s">
        <v>34711</v>
      </c>
      <c r="G529" s="37" t="s">
        <v>3531</v>
      </c>
      <c r="H529" s="36" t="s">
        <v>3532</v>
      </c>
      <c r="I529" s="36" t="s">
        <v>33616</v>
      </c>
      <c r="J529" s="47">
        <v>31171504</v>
      </c>
    </row>
    <row r="530" spans="1:10" x14ac:dyDescent="0.2">
      <c r="A530" s="37">
        <v>529</v>
      </c>
      <c r="B530" s="37" t="s">
        <v>4332</v>
      </c>
      <c r="C530" s="36" t="s">
        <v>4333</v>
      </c>
      <c r="D530" s="37" t="s">
        <v>95</v>
      </c>
      <c r="E530" s="52" t="s">
        <v>34710</v>
      </c>
      <c r="F530" s="53" t="s">
        <v>34711</v>
      </c>
      <c r="G530" s="37" t="s">
        <v>3531</v>
      </c>
      <c r="H530" s="36" t="s">
        <v>3532</v>
      </c>
      <c r="I530" s="36" t="s">
        <v>33616</v>
      </c>
      <c r="J530" s="47">
        <v>31171504</v>
      </c>
    </row>
    <row r="531" spans="1:10" x14ac:dyDescent="0.2">
      <c r="A531" s="37">
        <v>530</v>
      </c>
      <c r="B531" s="37" t="s">
        <v>4334</v>
      </c>
      <c r="C531" s="36" t="s">
        <v>4335</v>
      </c>
      <c r="D531" s="37" t="s">
        <v>95</v>
      </c>
      <c r="E531" s="52" t="s">
        <v>34710</v>
      </c>
      <c r="F531" s="53" t="s">
        <v>34711</v>
      </c>
      <c r="G531" s="37" t="s">
        <v>3531</v>
      </c>
      <c r="H531" s="36" t="s">
        <v>3532</v>
      </c>
      <c r="I531" s="36" t="s">
        <v>33616</v>
      </c>
      <c r="J531" s="47">
        <v>31171504</v>
      </c>
    </row>
    <row r="532" spans="1:10" x14ac:dyDescent="0.2">
      <c r="A532" s="37">
        <v>531</v>
      </c>
      <c r="B532" s="37" t="s">
        <v>4336</v>
      </c>
      <c r="C532" s="36" t="s">
        <v>4337</v>
      </c>
      <c r="D532" s="37" t="s">
        <v>95</v>
      </c>
      <c r="E532" s="52" t="s">
        <v>34710</v>
      </c>
      <c r="F532" s="53" t="s">
        <v>34711</v>
      </c>
      <c r="G532" s="37" t="s">
        <v>3531</v>
      </c>
      <c r="H532" s="36" t="s">
        <v>3532</v>
      </c>
      <c r="I532" s="36" t="s">
        <v>33616</v>
      </c>
      <c r="J532" s="47">
        <v>31171504</v>
      </c>
    </row>
    <row r="533" spans="1:10" x14ac:dyDescent="0.2">
      <c r="A533" s="37">
        <v>532</v>
      </c>
      <c r="B533" s="37" t="s">
        <v>4338</v>
      </c>
      <c r="C533" s="36" t="s">
        <v>4339</v>
      </c>
      <c r="D533" s="37" t="s">
        <v>95</v>
      </c>
      <c r="E533" s="52" t="s">
        <v>34710</v>
      </c>
      <c r="F533" s="53" t="s">
        <v>34711</v>
      </c>
      <c r="G533" s="37" t="s">
        <v>3531</v>
      </c>
      <c r="H533" s="36" t="s">
        <v>3532</v>
      </c>
      <c r="I533" s="36" t="s">
        <v>33616</v>
      </c>
      <c r="J533" s="47">
        <v>31171504</v>
      </c>
    </row>
    <row r="534" spans="1:10" x14ac:dyDescent="0.2">
      <c r="A534" s="37">
        <v>533</v>
      </c>
      <c r="B534" s="37" t="s">
        <v>4344</v>
      </c>
      <c r="C534" s="36" t="s">
        <v>4345</v>
      </c>
      <c r="D534" s="37" t="s">
        <v>95</v>
      </c>
      <c r="E534" s="52" t="s">
        <v>34710</v>
      </c>
      <c r="F534" s="53" t="s">
        <v>34711</v>
      </c>
      <c r="G534" s="37" t="s">
        <v>3531</v>
      </c>
      <c r="H534" s="36" t="s">
        <v>3532</v>
      </c>
      <c r="I534" s="36" t="s">
        <v>33616</v>
      </c>
      <c r="J534" s="47">
        <v>31171504</v>
      </c>
    </row>
    <row r="535" spans="1:10" x14ac:dyDescent="0.2">
      <c r="A535" s="37">
        <v>534</v>
      </c>
      <c r="B535" s="37" t="s">
        <v>4348</v>
      </c>
      <c r="C535" s="36" t="s">
        <v>4349</v>
      </c>
      <c r="D535" s="37" t="s">
        <v>95</v>
      </c>
      <c r="E535" s="52" t="s">
        <v>34710</v>
      </c>
      <c r="F535" s="53" t="s">
        <v>34711</v>
      </c>
      <c r="G535" s="37" t="s">
        <v>3531</v>
      </c>
      <c r="H535" s="36" t="s">
        <v>3532</v>
      </c>
      <c r="I535" s="36" t="s">
        <v>33616</v>
      </c>
      <c r="J535" s="47">
        <v>31171504</v>
      </c>
    </row>
    <row r="536" spans="1:10" x14ac:dyDescent="0.2">
      <c r="A536" s="37">
        <v>535</v>
      </c>
      <c r="B536" s="37" t="s">
        <v>4358</v>
      </c>
      <c r="C536" s="36" t="s">
        <v>4359</v>
      </c>
      <c r="D536" s="37" t="s">
        <v>95</v>
      </c>
      <c r="E536" s="52" t="s">
        <v>34710</v>
      </c>
      <c r="F536" s="53" t="s">
        <v>34711</v>
      </c>
      <c r="G536" s="37" t="s">
        <v>3531</v>
      </c>
      <c r="H536" s="36" t="s">
        <v>3532</v>
      </c>
      <c r="I536" s="38" t="s">
        <v>33716</v>
      </c>
      <c r="J536" s="47">
        <v>31171505</v>
      </c>
    </row>
    <row r="537" spans="1:10" x14ac:dyDescent="0.2">
      <c r="A537" s="37">
        <v>536</v>
      </c>
      <c r="B537" s="37" t="s">
        <v>4366</v>
      </c>
      <c r="C537" s="36" t="s">
        <v>4367</v>
      </c>
      <c r="D537" s="37" t="s">
        <v>95</v>
      </c>
      <c r="E537" s="52" t="s">
        <v>34710</v>
      </c>
      <c r="F537" s="53" t="s">
        <v>34711</v>
      </c>
      <c r="G537" s="37" t="s">
        <v>3531</v>
      </c>
      <c r="H537" s="36" t="s">
        <v>3532</v>
      </c>
      <c r="I537" s="36" t="s">
        <v>33616</v>
      </c>
      <c r="J537" s="47">
        <v>31171504</v>
      </c>
    </row>
    <row r="538" spans="1:10" x14ac:dyDescent="0.2">
      <c r="A538" s="37">
        <v>537</v>
      </c>
      <c r="B538" s="37" t="s">
        <v>4368</v>
      </c>
      <c r="C538" s="36" t="s">
        <v>4369</v>
      </c>
      <c r="D538" s="37" t="s">
        <v>95</v>
      </c>
      <c r="E538" s="52" t="s">
        <v>34710</v>
      </c>
      <c r="F538" s="53" t="s">
        <v>34711</v>
      </c>
      <c r="G538" s="37" t="s">
        <v>3531</v>
      </c>
      <c r="H538" s="36" t="s">
        <v>3532</v>
      </c>
      <c r="I538" s="36" t="s">
        <v>33616</v>
      </c>
      <c r="J538" s="47">
        <v>31171504</v>
      </c>
    </row>
    <row r="539" spans="1:10" x14ac:dyDescent="0.2">
      <c r="A539" s="37">
        <v>538</v>
      </c>
      <c r="B539" s="37" t="s">
        <v>4370</v>
      </c>
      <c r="C539" s="36" t="s">
        <v>4371</v>
      </c>
      <c r="D539" s="37" t="s">
        <v>95</v>
      </c>
      <c r="E539" s="52" t="s">
        <v>34710</v>
      </c>
      <c r="F539" s="53" t="s">
        <v>34711</v>
      </c>
      <c r="G539" s="37" t="s">
        <v>3531</v>
      </c>
      <c r="H539" s="36" t="s">
        <v>3532</v>
      </c>
      <c r="I539" s="36" t="s">
        <v>33616</v>
      </c>
      <c r="J539" s="47">
        <v>31171504</v>
      </c>
    </row>
    <row r="540" spans="1:10" x14ac:dyDescent="0.2">
      <c r="A540" s="37">
        <v>539</v>
      </c>
      <c r="B540" s="37" t="s">
        <v>4372</v>
      </c>
      <c r="C540" s="36" t="s">
        <v>4373</v>
      </c>
      <c r="D540" s="37" t="s">
        <v>95</v>
      </c>
      <c r="E540" s="52" t="s">
        <v>34710</v>
      </c>
      <c r="F540" s="53" t="s">
        <v>34711</v>
      </c>
      <c r="G540" s="37" t="s">
        <v>3531</v>
      </c>
      <c r="H540" s="36" t="s">
        <v>3532</v>
      </c>
      <c r="I540" s="36" t="s">
        <v>33616</v>
      </c>
      <c r="J540" s="47">
        <v>31171504</v>
      </c>
    </row>
    <row r="541" spans="1:10" x14ac:dyDescent="0.2">
      <c r="A541" s="37">
        <v>540</v>
      </c>
      <c r="B541" s="37" t="s">
        <v>4376</v>
      </c>
      <c r="C541" s="36" t="s">
        <v>4377</v>
      </c>
      <c r="D541" s="37" t="s">
        <v>95</v>
      </c>
      <c r="E541" s="52" t="s">
        <v>34710</v>
      </c>
      <c r="F541" s="53" t="s">
        <v>34711</v>
      </c>
      <c r="G541" s="37" t="s">
        <v>3531</v>
      </c>
      <c r="H541" s="36" t="s">
        <v>3532</v>
      </c>
      <c r="I541" s="36" t="s">
        <v>33616</v>
      </c>
      <c r="J541" s="47">
        <v>31171504</v>
      </c>
    </row>
    <row r="542" spans="1:10" x14ac:dyDescent="0.2">
      <c r="A542" s="37">
        <v>541</v>
      </c>
      <c r="B542" s="37" t="s">
        <v>4378</v>
      </c>
      <c r="C542" s="36" t="s">
        <v>4379</v>
      </c>
      <c r="D542" s="37" t="s">
        <v>95</v>
      </c>
      <c r="E542" s="52" t="s">
        <v>34710</v>
      </c>
      <c r="F542" s="53" t="s">
        <v>34711</v>
      </c>
      <c r="G542" s="37" t="s">
        <v>3531</v>
      </c>
      <c r="H542" s="36" t="s">
        <v>3532</v>
      </c>
      <c r="I542" s="36" t="s">
        <v>33616</v>
      </c>
      <c r="J542" s="47">
        <v>31171504</v>
      </c>
    </row>
    <row r="543" spans="1:10" x14ac:dyDescent="0.2">
      <c r="A543" s="37">
        <v>542</v>
      </c>
      <c r="B543" s="37" t="s">
        <v>4382</v>
      </c>
      <c r="C543" s="36" t="s">
        <v>4383</v>
      </c>
      <c r="D543" s="37" t="s">
        <v>95</v>
      </c>
      <c r="E543" s="52" t="s">
        <v>34710</v>
      </c>
      <c r="F543" s="53" t="s">
        <v>34711</v>
      </c>
      <c r="G543" s="37" t="s">
        <v>3531</v>
      </c>
      <c r="H543" s="36" t="s">
        <v>3532</v>
      </c>
      <c r="I543" s="36" t="s">
        <v>33616</v>
      </c>
      <c r="J543" s="47">
        <v>31171504</v>
      </c>
    </row>
    <row r="544" spans="1:10" x14ac:dyDescent="0.2">
      <c r="A544" s="37">
        <v>543</v>
      </c>
      <c r="B544" s="37" t="s">
        <v>4384</v>
      </c>
      <c r="C544" s="36" t="s">
        <v>4385</v>
      </c>
      <c r="D544" s="37" t="s">
        <v>95</v>
      </c>
      <c r="E544" s="52" t="s">
        <v>34710</v>
      </c>
      <c r="F544" s="53" t="s">
        <v>34711</v>
      </c>
      <c r="G544" s="37" t="s">
        <v>3531</v>
      </c>
      <c r="H544" s="36" t="s">
        <v>3532</v>
      </c>
      <c r="I544" s="36" t="s">
        <v>33616</v>
      </c>
      <c r="J544" s="47">
        <v>31171504</v>
      </c>
    </row>
    <row r="545" spans="1:10" x14ac:dyDescent="0.2">
      <c r="A545" s="37">
        <v>544</v>
      </c>
      <c r="B545" s="37" t="s">
        <v>4390</v>
      </c>
      <c r="C545" s="36" t="s">
        <v>4391</v>
      </c>
      <c r="D545" s="37" t="s">
        <v>95</v>
      </c>
      <c r="E545" s="52" t="s">
        <v>34710</v>
      </c>
      <c r="F545" s="53" t="s">
        <v>34711</v>
      </c>
      <c r="G545" s="37" t="s">
        <v>3531</v>
      </c>
      <c r="H545" s="36" t="s">
        <v>3532</v>
      </c>
      <c r="I545" s="36" t="s">
        <v>33616</v>
      </c>
      <c r="J545" s="47">
        <v>31171504</v>
      </c>
    </row>
    <row r="546" spans="1:10" x14ac:dyDescent="0.2">
      <c r="A546" s="37">
        <v>545</v>
      </c>
      <c r="B546" s="37" t="s">
        <v>4392</v>
      </c>
      <c r="C546" s="36" t="s">
        <v>4393</v>
      </c>
      <c r="D546" s="37" t="s">
        <v>95</v>
      </c>
      <c r="E546" s="52" t="s">
        <v>34710</v>
      </c>
      <c r="F546" s="53" t="s">
        <v>34711</v>
      </c>
      <c r="G546" s="37" t="s">
        <v>3531</v>
      </c>
      <c r="H546" s="36" t="s">
        <v>3532</v>
      </c>
      <c r="I546" s="36" t="s">
        <v>33616</v>
      </c>
      <c r="J546" s="47">
        <v>31171504</v>
      </c>
    </row>
    <row r="547" spans="1:10" x14ac:dyDescent="0.2">
      <c r="A547" s="37">
        <v>546</v>
      </c>
      <c r="B547" s="37" t="s">
        <v>4394</v>
      </c>
      <c r="C547" s="36" t="s">
        <v>4395</v>
      </c>
      <c r="D547" s="37" t="s">
        <v>95</v>
      </c>
      <c r="E547" s="52" t="s">
        <v>34710</v>
      </c>
      <c r="F547" s="53" t="s">
        <v>34711</v>
      </c>
      <c r="G547" s="37" t="s">
        <v>3531</v>
      </c>
      <c r="H547" s="36" t="s">
        <v>3532</v>
      </c>
      <c r="I547" s="36" t="s">
        <v>33616</v>
      </c>
      <c r="J547" s="47">
        <v>31171504</v>
      </c>
    </row>
    <row r="548" spans="1:10" x14ac:dyDescent="0.2">
      <c r="A548" s="37">
        <v>547</v>
      </c>
      <c r="B548" s="37" t="s">
        <v>4396</v>
      </c>
      <c r="C548" s="36" t="s">
        <v>4397</v>
      </c>
      <c r="D548" s="37" t="s">
        <v>95</v>
      </c>
      <c r="E548" s="52" t="s">
        <v>34710</v>
      </c>
      <c r="F548" s="53" t="s">
        <v>34711</v>
      </c>
      <c r="G548" s="37" t="s">
        <v>3531</v>
      </c>
      <c r="H548" s="36" t="s">
        <v>3532</v>
      </c>
      <c r="I548" s="36" t="s">
        <v>33616</v>
      </c>
      <c r="J548" s="47">
        <v>31171504</v>
      </c>
    </row>
    <row r="549" spans="1:10" x14ac:dyDescent="0.2">
      <c r="A549" s="37">
        <v>548</v>
      </c>
      <c r="B549" s="37" t="s">
        <v>4400</v>
      </c>
      <c r="C549" s="36" t="s">
        <v>4401</v>
      </c>
      <c r="D549" s="37" t="s">
        <v>95</v>
      </c>
      <c r="E549" s="52" t="s">
        <v>34710</v>
      </c>
      <c r="F549" s="53" t="s">
        <v>34711</v>
      </c>
      <c r="G549" s="37" t="s">
        <v>3531</v>
      </c>
      <c r="H549" s="36" t="s">
        <v>3532</v>
      </c>
      <c r="I549" s="36" t="s">
        <v>33616</v>
      </c>
      <c r="J549" s="47">
        <v>31171504</v>
      </c>
    </row>
    <row r="550" spans="1:10" x14ac:dyDescent="0.2">
      <c r="A550" s="37">
        <v>549</v>
      </c>
      <c r="B550" s="37" t="s">
        <v>4404</v>
      </c>
      <c r="C550" s="36" t="s">
        <v>4405</v>
      </c>
      <c r="D550" s="37" t="s">
        <v>95</v>
      </c>
      <c r="E550" s="52" t="s">
        <v>34710</v>
      </c>
      <c r="F550" s="53" t="s">
        <v>34711</v>
      </c>
      <c r="G550" s="37" t="s">
        <v>3531</v>
      </c>
      <c r="H550" s="36" t="s">
        <v>3532</v>
      </c>
      <c r="I550" s="38" t="s">
        <v>33616</v>
      </c>
      <c r="J550" s="47">
        <v>31171504</v>
      </c>
    </row>
    <row r="551" spans="1:10" x14ac:dyDescent="0.2">
      <c r="A551" s="37">
        <v>550</v>
      </c>
      <c r="B551" s="37" t="s">
        <v>4406</v>
      </c>
      <c r="C551" s="36" t="s">
        <v>4407</v>
      </c>
      <c r="D551" s="37" t="s">
        <v>95</v>
      </c>
      <c r="E551" s="52" t="s">
        <v>34710</v>
      </c>
      <c r="F551" s="53" t="s">
        <v>34711</v>
      </c>
      <c r="G551" s="37" t="s">
        <v>3531</v>
      </c>
      <c r="H551" s="36" t="s">
        <v>3532</v>
      </c>
      <c r="I551" s="38" t="s">
        <v>33716</v>
      </c>
      <c r="J551" s="47">
        <v>31171505</v>
      </c>
    </row>
    <row r="552" spans="1:10" x14ac:dyDescent="0.2">
      <c r="A552" s="37">
        <v>551</v>
      </c>
      <c r="B552" s="37" t="s">
        <v>4408</v>
      </c>
      <c r="C552" s="36" t="s">
        <v>4409</v>
      </c>
      <c r="D552" s="37" t="s">
        <v>95</v>
      </c>
      <c r="E552" s="52" t="s">
        <v>34710</v>
      </c>
      <c r="F552" s="53" t="s">
        <v>34711</v>
      </c>
      <c r="G552" s="37" t="s">
        <v>3531</v>
      </c>
      <c r="H552" s="36" t="s">
        <v>3532</v>
      </c>
      <c r="I552" s="38" t="s">
        <v>33716</v>
      </c>
      <c r="J552" s="47">
        <v>31171505</v>
      </c>
    </row>
    <row r="553" spans="1:10" x14ac:dyDescent="0.2">
      <c r="A553" s="37">
        <v>552</v>
      </c>
      <c r="B553" s="37" t="s">
        <v>4414</v>
      </c>
      <c r="C553" s="36" t="s">
        <v>4415</v>
      </c>
      <c r="D553" s="37" t="s">
        <v>95</v>
      </c>
      <c r="E553" s="52" t="s">
        <v>34710</v>
      </c>
      <c r="F553" s="53" t="s">
        <v>34711</v>
      </c>
      <c r="G553" s="37" t="s">
        <v>3531</v>
      </c>
      <c r="H553" s="36" t="s">
        <v>3532</v>
      </c>
      <c r="I553" s="38" t="s">
        <v>33717</v>
      </c>
      <c r="J553" s="47">
        <v>31171500</v>
      </c>
    </row>
    <row r="554" spans="1:10" x14ac:dyDescent="0.2">
      <c r="A554" s="37">
        <v>553</v>
      </c>
      <c r="B554" s="37" t="s">
        <v>4416</v>
      </c>
      <c r="C554" s="36" t="s">
        <v>4417</v>
      </c>
      <c r="D554" s="37" t="s">
        <v>95</v>
      </c>
      <c r="E554" s="52" t="s">
        <v>34710</v>
      </c>
      <c r="F554" s="53" t="s">
        <v>34711</v>
      </c>
      <c r="G554" s="37" t="s">
        <v>3531</v>
      </c>
      <c r="H554" s="36" t="s">
        <v>3532</v>
      </c>
      <c r="I554" s="38" t="s">
        <v>33717</v>
      </c>
      <c r="J554" s="47">
        <v>31171500</v>
      </c>
    </row>
    <row r="555" spans="1:10" x14ac:dyDescent="0.2">
      <c r="A555" s="37">
        <v>554</v>
      </c>
      <c r="B555" s="37" t="s">
        <v>4418</v>
      </c>
      <c r="C555" s="36" t="s">
        <v>4419</v>
      </c>
      <c r="D555" s="37" t="s">
        <v>95</v>
      </c>
      <c r="E555" s="52" t="s">
        <v>34710</v>
      </c>
      <c r="F555" s="53" t="s">
        <v>34711</v>
      </c>
      <c r="G555" s="37" t="s">
        <v>3531</v>
      </c>
      <c r="H555" s="36" t="s">
        <v>3532</v>
      </c>
      <c r="I555" s="38" t="s">
        <v>33717</v>
      </c>
      <c r="J555" s="47">
        <v>31171500</v>
      </c>
    </row>
    <row r="556" spans="1:10" x14ac:dyDescent="0.2">
      <c r="A556" s="37">
        <v>555</v>
      </c>
      <c r="B556" s="37" t="s">
        <v>4420</v>
      </c>
      <c r="C556" s="36" t="s">
        <v>4421</v>
      </c>
      <c r="D556" s="37" t="s">
        <v>95</v>
      </c>
      <c r="E556" s="52" t="s">
        <v>34710</v>
      </c>
      <c r="F556" s="53" t="s">
        <v>34711</v>
      </c>
      <c r="G556" s="37" t="s">
        <v>3531</v>
      </c>
      <c r="H556" s="36" t="s">
        <v>3532</v>
      </c>
      <c r="I556" s="38" t="s">
        <v>33717</v>
      </c>
      <c r="J556" s="47">
        <v>31171500</v>
      </c>
    </row>
    <row r="557" spans="1:10" x14ac:dyDescent="0.2">
      <c r="A557" s="37">
        <v>556</v>
      </c>
      <c r="B557" s="37" t="s">
        <v>4422</v>
      </c>
      <c r="C557" s="36" t="s">
        <v>4423</v>
      </c>
      <c r="D557" s="37" t="s">
        <v>95</v>
      </c>
      <c r="E557" s="52" t="s">
        <v>34710</v>
      </c>
      <c r="F557" s="53" t="s">
        <v>34711</v>
      </c>
      <c r="G557" s="37" t="s">
        <v>3531</v>
      </c>
      <c r="H557" s="36" t="s">
        <v>3532</v>
      </c>
      <c r="I557" s="38" t="s">
        <v>33717</v>
      </c>
      <c r="J557" s="47">
        <v>31171500</v>
      </c>
    </row>
    <row r="558" spans="1:10" x14ac:dyDescent="0.2">
      <c r="A558" s="37">
        <v>557</v>
      </c>
      <c r="B558" s="37" t="s">
        <v>4424</v>
      </c>
      <c r="C558" s="36" t="s">
        <v>4425</v>
      </c>
      <c r="D558" s="37" t="s">
        <v>95</v>
      </c>
      <c r="E558" s="52" t="s">
        <v>34710</v>
      </c>
      <c r="F558" s="53" t="s">
        <v>34711</v>
      </c>
      <c r="G558" s="37" t="s">
        <v>3531</v>
      </c>
      <c r="H558" s="36" t="s">
        <v>3532</v>
      </c>
      <c r="I558" s="38" t="s">
        <v>33717</v>
      </c>
      <c r="J558" s="47">
        <v>31171500</v>
      </c>
    </row>
    <row r="559" spans="1:10" x14ac:dyDescent="0.2">
      <c r="A559" s="37">
        <v>558</v>
      </c>
      <c r="B559" s="37" t="s">
        <v>4428</v>
      </c>
      <c r="C559" s="36" t="s">
        <v>4429</v>
      </c>
      <c r="D559" s="37" t="s">
        <v>95</v>
      </c>
      <c r="E559" s="52" t="s">
        <v>34710</v>
      </c>
      <c r="F559" s="53" t="s">
        <v>34711</v>
      </c>
      <c r="G559" s="37" t="s">
        <v>3531</v>
      </c>
      <c r="H559" s="36" t="s">
        <v>3532</v>
      </c>
      <c r="I559" s="38" t="s">
        <v>33717</v>
      </c>
      <c r="J559" s="47">
        <v>31171500</v>
      </c>
    </row>
    <row r="560" spans="1:10" x14ac:dyDescent="0.2">
      <c r="A560" s="37">
        <v>559</v>
      </c>
      <c r="B560" s="37" t="s">
        <v>4430</v>
      </c>
      <c r="C560" s="36" t="s">
        <v>4431</v>
      </c>
      <c r="D560" s="37" t="s">
        <v>95</v>
      </c>
      <c r="E560" s="52" t="s">
        <v>34710</v>
      </c>
      <c r="F560" s="53" t="s">
        <v>34711</v>
      </c>
      <c r="G560" s="37" t="s">
        <v>3531</v>
      </c>
      <c r="H560" s="36" t="s">
        <v>3532</v>
      </c>
      <c r="I560" s="38" t="s">
        <v>33616</v>
      </c>
      <c r="J560" s="47">
        <v>31171504</v>
      </c>
    </row>
    <row r="561" spans="1:10" x14ac:dyDescent="0.2">
      <c r="A561" s="37">
        <v>560</v>
      </c>
      <c r="B561" s="37" t="s">
        <v>4432</v>
      </c>
      <c r="C561" s="36" t="s">
        <v>4433</v>
      </c>
      <c r="D561" s="37" t="s">
        <v>95</v>
      </c>
      <c r="E561" s="52" t="s">
        <v>34710</v>
      </c>
      <c r="F561" s="53" t="s">
        <v>34711</v>
      </c>
      <c r="G561" s="37" t="s">
        <v>3531</v>
      </c>
      <c r="H561" s="36" t="s">
        <v>3532</v>
      </c>
      <c r="I561" s="38" t="s">
        <v>33716</v>
      </c>
      <c r="J561" s="47">
        <v>31171505</v>
      </c>
    </row>
    <row r="562" spans="1:10" x14ac:dyDescent="0.2">
      <c r="A562" s="37">
        <v>561</v>
      </c>
      <c r="B562" s="37" t="s">
        <v>4434</v>
      </c>
      <c r="C562" s="36" t="s">
        <v>4435</v>
      </c>
      <c r="D562" s="37" t="s">
        <v>95</v>
      </c>
      <c r="E562" s="52" t="s">
        <v>34710</v>
      </c>
      <c r="F562" s="53" t="s">
        <v>34711</v>
      </c>
      <c r="G562" s="37" t="s">
        <v>3531</v>
      </c>
      <c r="H562" s="36" t="s">
        <v>3532</v>
      </c>
      <c r="I562" s="38" t="s">
        <v>33716</v>
      </c>
      <c r="J562" s="47">
        <v>31171505</v>
      </c>
    </row>
    <row r="563" spans="1:10" x14ac:dyDescent="0.2">
      <c r="A563" s="37">
        <v>562</v>
      </c>
      <c r="B563" s="37" t="s">
        <v>4436</v>
      </c>
      <c r="C563" s="36" t="s">
        <v>4437</v>
      </c>
      <c r="D563" s="37" t="s">
        <v>95</v>
      </c>
      <c r="E563" s="52" t="s">
        <v>34710</v>
      </c>
      <c r="F563" s="53" t="s">
        <v>34711</v>
      </c>
      <c r="G563" s="37" t="s">
        <v>3531</v>
      </c>
      <c r="H563" s="36" t="s">
        <v>3532</v>
      </c>
      <c r="I563" s="38" t="s">
        <v>33716</v>
      </c>
      <c r="J563" s="47">
        <v>31171505</v>
      </c>
    </row>
    <row r="564" spans="1:10" x14ac:dyDescent="0.2">
      <c r="A564" s="37">
        <v>563</v>
      </c>
      <c r="B564" s="37" t="s">
        <v>4438</v>
      </c>
      <c r="C564" s="36" t="s">
        <v>4439</v>
      </c>
      <c r="D564" s="37" t="s">
        <v>95</v>
      </c>
      <c r="E564" s="52" t="s">
        <v>34710</v>
      </c>
      <c r="F564" s="53" t="s">
        <v>34711</v>
      </c>
      <c r="G564" s="37" t="s">
        <v>3531</v>
      </c>
      <c r="H564" s="36" t="s">
        <v>3532</v>
      </c>
      <c r="I564" s="38" t="s">
        <v>33716</v>
      </c>
      <c r="J564" s="47">
        <v>31171505</v>
      </c>
    </row>
    <row r="565" spans="1:10" x14ac:dyDescent="0.2">
      <c r="A565" s="37">
        <v>564</v>
      </c>
      <c r="B565" s="37" t="s">
        <v>4440</v>
      </c>
      <c r="C565" s="36" t="s">
        <v>4441</v>
      </c>
      <c r="D565" s="37" t="s">
        <v>95</v>
      </c>
      <c r="E565" s="52" t="s">
        <v>34710</v>
      </c>
      <c r="F565" s="53" t="s">
        <v>34711</v>
      </c>
      <c r="G565" s="37" t="s">
        <v>3531</v>
      </c>
      <c r="H565" s="36" t="s">
        <v>3532</v>
      </c>
      <c r="I565" s="38" t="s">
        <v>33716</v>
      </c>
      <c r="J565" s="47">
        <v>31171505</v>
      </c>
    </row>
    <row r="566" spans="1:10" x14ac:dyDescent="0.2">
      <c r="A566" s="37">
        <v>565</v>
      </c>
      <c r="B566" s="37" t="s">
        <v>4442</v>
      </c>
      <c r="C566" s="36" t="s">
        <v>4443</v>
      </c>
      <c r="D566" s="37" t="s">
        <v>95</v>
      </c>
      <c r="E566" s="52" t="s">
        <v>34710</v>
      </c>
      <c r="F566" s="53" t="s">
        <v>34711</v>
      </c>
      <c r="G566" s="37" t="s">
        <v>3531</v>
      </c>
      <c r="H566" s="36" t="s">
        <v>3532</v>
      </c>
      <c r="I566" s="38" t="s">
        <v>33716</v>
      </c>
      <c r="J566" s="47">
        <v>31171505</v>
      </c>
    </row>
    <row r="567" spans="1:10" x14ac:dyDescent="0.2">
      <c r="A567" s="37">
        <v>566</v>
      </c>
      <c r="B567" s="37" t="s">
        <v>4444</v>
      </c>
      <c r="C567" s="36" t="s">
        <v>4445</v>
      </c>
      <c r="D567" s="37" t="s">
        <v>95</v>
      </c>
      <c r="E567" s="52" t="s">
        <v>34710</v>
      </c>
      <c r="F567" s="53" t="s">
        <v>34711</v>
      </c>
      <c r="G567" s="37" t="s">
        <v>3531</v>
      </c>
      <c r="H567" s="36" t="s">
        <v>3532</v>
      </c>
      <c r="I567" s="38" t="s">
        <v>33716</v>
      </c>
      <c r="J567" s="47">
        <v>31171505</v>
      </c>
    </row>
    <row r="568" spans="1:10" x14ac:dyDescent="0.2">
      <c r="A568" s="37">
        <v>567</v>
      </c>
      <c r="B568" s="37" t="s">
        <v>4448</v>
      </c>
      <c r="C568" s="36" t="s">
        <v>4449</v>
      </c>
      <c r="D568" s="37" t="s">
        <v>95</v>
      </c>
      <c r="E568" s="52" t="s">
        <v>34710</v>
      </c>
      <c r="F568" s="53" t="s">
        <v>34711</v>
      </c>
      <c r="G568" s="37" t="s">
        <v>3531</v>
      </c>
      <c r="H568" s="36" t="s">
        <v>3532</v>
      </c>
      <c r="I568" s="38" t="s">
        <v>33716</v>
      </c>
      <c r="J568" s="47">
        <v>31171505</v>
      </c>
    </row>
    <row r="569" spans="1:10" x14ac:dyDescent="0.2">
      <c r="A569" s="37">
        <v>568</v>
      </c>
      <c r="B569" s="37" t="s">
        <v>4450</v>
      </c>
      <c r="C569" s="36" t="s">
        <v>4451</v>
      </c>
      <c r="D569" s="37" t="s">
        <v>95</v>
      </c>
      <c r="E569" s="52" t="s">
        <v>34710</v>
      </c>
      <c r="F569" s="53" t="s">
        <v>34711</v>
      </c>
      <c r="G569" s="37" t="s">
        <v>3531</v>
      </c>
      <c r="H569" s="36" t="s">
        <v>3532</v>
      </c>
      <c r="I569" s="38" t="s">
        <v>33716</v>
      </c>
      <c r="J569" s="47">
        <v>31171505</v>
      </c>
    </row>
    <row r="570" spans="1:10" x14ac:dyDescent="0.2">
      <c r="A570" s="37">
        <v>569</v>
      </c>
      <c r="B570" s="37" t="s">
        <v>4452</v>
      </c>
      <c r="C570" s="36" t="s">
        <v>4453</v>
      </c>
      <c r="D570" s="37" t="s">
        <v>95</v>
      </c>
      <c r="E570" s="52" t="s">
        <v>34710</v>
      </c>
      <c r="F570" s="53" t="s">
        <v>34711</v>
      </c>
      <c r="G570" s="37" t="s">
        <v>3531</v>
      </c>
      <c r="H570" s="36" t="s">
        <v>3532</v>
      </c>
      <c r="I570" s="38" t="s">
        <v>33716</v>
      </c>
      <c r="J570" s="47">
        <v>31171505</v>
      </c>
    </row>
    <row r="571" spans="1:10" x14ac:dyDescent="0.2">
      <c r="A571" s="37">
        <v>570</v>
      </c>
      <c r="B571" s="37" t="s">
        <v>4456</v>
      </c>
      <c r="C571" s="36" t="s">
        <v>4457</v>
      </c>
      <c r="D571" s="37" t="s">
        <v>95</v>
      </c>
      <c r="E571" s="52" t="s">
        <v>34710</v>
      </c>
      <c r="F571" s="53" t="s">
        <v>34711</v>
      </c>
      <c r="G571" s="37" t="s">
        <v>3531</v>
      </c>
      <c r="H571" s="36" t="s">
        <v>3532</v>
      </c>
      <c r="I571" s="38" t="s">
        <v>33716</v>
      </c>
      <c r="J571" s="47">
        <v>31171505</v>
      </c>
    </row>
    <row r="572" spans="1:10" x14ac:dyDescent="0.2">
      <c r="A572" s="37">
        <v>571</v>
      </c>
      <c r="B572" s="37" t="s">
        <v>4458</v>
      </c>
      <c r="C572" s="36" t="s">
        <v>4459</v>
      </c>
      <c r="D572" s="37" t="s">
        <v>95</v>
      </c>
      <c r="E572" s="52" t="s">
        <v>34710</v>
      </c>
      <c r="F572" s="53" t="s">
        <v>34711</v>
      </c>
      <c r="G572" s="37" t="s">
        <v>3531</v>
      </c>
      <c r="H572" s="36" t="s">
        <v>3532</v>
      </c>
      <c r="I572" s="38" t="s">
        <v>33616</v>
      </c>
      <c r="J572" s="47">
        <v>31171504</v>
      </c>
    </row>
    <row r="573" spans="1:10" x14ac:dyDescent="0.2">
      <c r="A573" s="37">
        <v>572</v>
      </c>
      <c r="B573" s="37" t="s">
        <v>4462</v>
      </c>
      <c r="C573" s="36" t="s">
        <v>4463</v>
      </c>
      <c r="D573" s="37" t="s">
        <v>95</v>
      </c>
      <c r="E573" s="52" t="s">
        <v>34710</v>
      </c>
      <c r="F573" s="53" t="s">
        <v>34711</v>
      </c>
      <c r="G573" s="37" t="s">
        <v>3531</v>
      </c>
      <c r="H573" s="36" t="s">
        <v>3532</v>
      </c>
      <c r="I573" s="38" t="s">
        <v>33616</v>
      </c>
      <c r="J573" s="47">
        <v>31171504</v>
      </c>
    </row>
    <row r="574" spans="1:10" x14ac:dyDescent="0.2">
      <c r="A574" s="37">
        <v>573</v>
      </c>
      <c r="B574" s="37" t="s">
        <v>4464</v>
      </c>
      <c r="C574" s="36" t="s">
        <v>4465</v>
      </c>
      <c r="D574" s="37" t="s">
        <v>95</v>
      </c>
      <c r="E574" s="52" t="s">
        <v>34710</v>
      </c>
      <c r="F574" s="53" t="s">
        <v>34711</v>
      </c>
      <c r="G574" s="37" t="s">
        <v>3531</v>
      </c>
      <c r="H574" s="36" t="s">
        <v>3532</v>
      </c>
      <c r="I574" s="38" t="s">
        <v>33616</v>
      </c>
      <c r="J574" s="47">
        <v>31171504</v>
      </c>
    </row>
    <row r="575" spans="1:10" x14ac:dyDescent="0.2">
      <c r="A575" s="37">
        <v>574</v>
      </c>
      <c r="B575" s="37" t="s">
        <v>4466</v>
      </c>
      <c r="C575" s="36" t="s">
        <v>4467</v>
      </c>
      <c r="D575" s="37" t="s">
        <v>95</v>
      </c>
      <c r="E575" s="52" t="s">
        <v>34710</v>
      </c>
      <c r="F575" s="53" t="s">
        <v>34711</v>
      </c>
      <c r="G575" s="37" t="s">
        <v>3531</v>
      </c>
      <c r="H575" s="36" t="s">
        <v>3532</v>
      </c>
      <c r="I575" s="38" t="s">
        <v>33616</v>
      </c>
      <c r="J575" s="47">
        <v>31171504</v>
      </c>
    </row>
    <row r="576" spans="1:10" x14ac:dyDescent="0.2">
      <c r="A576" s="37">
        <v>575</v>
      </c>
      <c r="B576" s="37" t="s">
        <v>4468</v>
      </c>
      <c r="C576" s="36" t="s">
        <v>4469</v>
      </c>
      <c r="D576" s="37" t="s">
        <v>95</v>
      </c>
      <c r="E576" s="52" t="s">
        <v>34710</v>
      </c>
      <c r="F576" s="53" t="s">
        <v>34711</v>
      </c>
      <c r="G576" s="37" t="s">
        <v>3531</v>
      </c>
      <c r="H576" s="36" t="s">
        <v>3532</v>
      </c>
      <c r="I576" s="38" t="s">
        <v>33616</v>
      </c>
      <c r="J576" s="47">
        <v>31171504</v>
      </c>
    </row>
    <row r="577" spans="1:10" x14ac:dyDescent="0.2">
      <c r="A577" s="37">
        <v>576</v>
      </c>
      <c r="B577" s="37" t="s">
        <v>4470</v>
      </c>
      <c r="C577" s="36" t="s">
        <v>4471</v>
      </c>
      <c r="D577" s="37" t="s">
        <v>95</v>
      </c>
      <c r="E577" s="52" t="s">
        <v>34710</v>
      </c>
      <c r="F577" s="53" t="s">
        <v>34711</v>
      </c>
      <c r="G577" s="37" t="s">
        <v>3531</v>
      </c>
      <c r="H577" s="36" t="s">
        <v>3532</v>
      </c>
      <c r="I577" s="38" t="s">
        <v>33616</v>
      </c>
      <c r="J577" s="47">
        <v>31171504</v>
      </c>
    </row>
    <row r="578" spans="1:10" x14ac:dyDescent="0.2">
      <c r="A578" s="37">
        <v>577</v>
      </c>
      <c r="B578" s="37" t="s">
        <v>4472</v>
      </c>
      <c r="C578" s="36" t="s">
        <v>4473</v>
      </c>
      <c r="D578" s="37" t="s">
        <v>95</v>
      </c>
      <c r="E578" s="52" t="s">
        <v>34710</v>
      </c>
      <c r="F578" s="53" t="s">
        <v>34711</v>
      </c>
      <c r="G578" s="37" t="s">
        <v>3531</v>
      </c>
      <c r="H578" s="36" t="s">
        <v>3532</v>
      </c>
      <c r="I578" s="38" t="s">
        <v>33616</v>
      </c>
      <c r="J578" s="47">
        <v>31171504</v>
      </c>
    </row>
    <row r="579" spans="1:10" x14ac:dyDescent="0.2">
      <c r="A579" s="37">
        <v>578</v>
      </c>
      <c r="B579" s="37" t="s">
        <v>4474</v>
      </c>
      <c r="C579" s="36" t="s">
        <v>4475</v>
      </c>
      <c r="D579" s="37" t="s">
        <v>95</v>
      </c>
      <c r="E579" s="52" t="s">
        <v>34710</v>
      </c>
      <c r="F579" s="53" t="s">
        <v>34711</v>
      </c>
      <c r="G579" s="37" t="s">
        <v>3531</v>
      </c>
      <c r="H579" s="36" t="s">
        <v>3532</v>
      </c>
      <c r="I579" s="38" t="s">
        <v>33616</v>
      </c>
      <c r="J579" s="47">
        <v>31171504</v>
      </c>
    </row>
    <row r="580" spans="1:10" x14ac:dyDescent="0.2">
      <c r="A580" s="37">
        <v>579</v>
      </c>
      <c r="B580" s="37" t="s">
        <v>4476</v>
      </c>
      <c r="C580" s="36" t="s">
        <v>4477</v>
      </c>
      <c r="D580" s="37" t="s">
        <v>95</v>
      </c>
      <c r="E580" s="52" t="s">
        <v>34710</v>
      </c>
      <c r="F580" s="53" t="s">
        <v>34711</v>
      </c>
      <c r="G580" s="37" t="s">
        <v>3531</v>
      </c>
      <c r="H580" s="36" t="s">
        <v>3532</v>
      </c>
      <c r="I580" s="38" t="s">
        <v>33616</v>
      </c>
      <c r="J580" s="47">
        <v>31171504</v>
      </c>
    </row>
    <row r="581" spans="1:10" x14ac:dyDescent="0.2">
      <c r="A581" s="37">
        <v>580</v>
      </c>
      <c r="B581" s="37" t="s">
        <v>4478</v>
      </c>
      <c r="C581" s="36" t="s">
        <v>4479</v>
      </c>
      <c r="D581" s="37" t="s">
        <v>95</v>
      </c>
      <c r="E581" s="52" t="s">
        <v>34710</v>
      </c>
      <c r="F581" s="53" t="s">
        <v>34711</v>
      </c>
      <c r="G581" s="37" t="s">
        <v>3531</v>
      </c>
      <c r="H581" s="36" t="s">
        <v>3532</v>
      </c>
      <c r="I581" s="38" t="s">
        <v>33616</v>
      </c>
      <c r="J581" s="47">
        <v>31171504</v>
      </c>
    </row>
    <row r="582" spans="1:10" x14ac:dyDescent="0.2">
      <c r="A582" s="37">
        <v>581</v>
      </c>
      <c r="B582" s="37" t="s">
        <v>4482</v>
      </c>
      <c r="C582" s="36" t="s">
        <v>4483</v>
      </c>
      <c r="D582" s="37" t="s">
        <v>95</v>
      </c>
      <c r="E582" s="52" t="s">
        <v>34710</v>
      </c>
      <c r="F582" s="53" t="s">
        <v>34711</v>
      </c>
      <c r="G582" s="37" t="s">
        <v>3531</v>
      </c>
      <c r="H582" s="36" t="s">
        <v>3532</v>
      </c>
      <c r="I582" s="36" t="s">
        <v>33616</v>
      </c>
      <c r="J582" s="47">
        <v>31171504</v>
      </c>
    </row>
    <row r="583" spans="1:10" x14ac:dyDescent="0.2">
      <c r="A583" s="37">
        <v>582</v>
      </c>
      <c r="B583" s="37" t="s">
        <v>4484</v>
      </c>
      <c r="C583" s="36" t="s">
        <v>4485</v>
      </c>
      <c r="D583" s="37" t="s">
        <v>95</v>
      </c>
      <c r="E583" s="52" t="s">
        <v>34710</v>
      </c>
      <c r="F583" s="53" t="s">
        <v>34711</v>
      </c>
      <c r="G583" s="37" t="s">
        <v>3531</v>
      </c>
      <c r="H583" s="36" t="s">
        <v>3532</v>
      </c>
      <c r="I583" s="36" t="s">
        <v>33616</v>
      </c>
      <c r="J583" s="47">
        <v>31171504</v>
      </c>
    </row>
    <row r="584" spans="1:10" x14ac:dyDescent="0.2">
      <c r="A584" s="37">
        <v>583</v>
      </c>
      <c r="B584" s="37" t="s">
        <v>4492</v>
      </c>
      <c r="C584" s="36" t="s">
        <v>4493</v>
      </c>
      <c r="D584" s="37" t="s">
        <v>95</v>
      </c>
      <c r="E584" s="52" t="s">
        <v>34710</v>
      </c>
      <c r="F584" s="53" t="s">
        <v>34711</v>
      </c>
      <c r="G584" s="37" t="s">
        <v>3531</v>
      </c>
      <c r="H584" s="36" t="s">
        <v>3532</v>
      </c>
      <c r="I584" s="36" t="s">
        <v>33616</v>
      </c>
      <c r="J584" s="47">
        <v>31171504</v>
      </c>
    </row>
    <row r="585" spans="1:10" x14ac:dyDescent="0.2">
      <c r="A585" s="37">
        <v>584</v>
      </c>
      <c r="B585" s="37" t="s">
        <v>4494</v>
      </c>
      <c r="C585" s="36" t="s">
        <v>4495</v>
      </c>
      <c r="D585" s="37" t="s">
        <v>95</v>
      </c>
      <c r="E585" s="52" t="s">
        <v>34710</v>
      </c>
      <c r="F585" s="53" t="s">
        <v>34711</v>
      </c>
      <c r="G585" s="37" t="s">
        <v>3531</v>
      </c>
      <c r="H585" s="36" t="s">
        <v>3532</v>
      </c>
      <c r="I585" s="36" t="s">
        <v>33616</v>
      </c>
      <c r="J585" s="47">
        <v>31171504</v>
      </c>
    </row>
    <row r="586" spans="1:10" x14ac:dyDescent="0.2">
      <c r="A586" s="37">
        <v>585</v>
      </c>
      <c r="B586" s="37" t="s">
        <v>4504</v>
      </c>
      <c r="C586" s="36" t="s">
        <v>4505</v>
      </c>
      <c r="D586" s="37" t="s">
        <v>95</v>
      </c>
      <c r="E586" s="52" t="s">
        <v>34710</v>
      </c>
      <c r="F586" s="53" t="s">
        <v>34711</v>
      </c>
      <c r="G586" s="37" t="s">
        <v>3531</v>
      </c>
      <c r="H586" s="36" t="s">
        <v>3532</v>
      </c>
      <c r="I586" s="36" t="s">
        <v>33572</v>
      </c>
      <c r="J586" s="37">
        <v>23153100</v>
      </c>
    </row>
    <row r="587" spans="1:10" x14ac:dyDescent="0.2">
      <c r="A587" s="37">
        <v>586</v>
      </c>
      <c r="B587" s="37" t="s">
        <v>4510</v>
      </c>
      <c r="C587" s="36" t="s">
        <v>4511</v>
      </c>
      <c r="D587" s="37" t="s">
        <v>95</v>
      </c>
      <c r="E587" s="52" t="s">
        <v>34710</v>
      </c>
      <c r="F587" s="53" t="s">
        <v>34711</v>
      </c>
      <c r="G587" s="37" t="s">
        <v>3531</v>
      </c>
      <c r="H587" s="36" t="s">
        <v>3532</v>
      </c>
      <c r="I587" s="38" t="s">
        <v>33718</v>
      </c>
      <c r="J587" s="47">
        <v>40172101</v>
      </c>
    </row>
    <row r="588" spans="1:10" x14ac:dyDescent="0.2">
      <c r="A588" s="37">
        <v>587</v>
      </c>
      <c r="B588" s="37" t="s">
        <v>4512</v>
      </c>
      <c r="C588" s="36" t="s">
        <v>4513</v>
      </c>
      <c r="D588" s="37" t="s">
        <v>95</v>
      </c>
      <c r="E588" s="52" t="s">
        <v>34710</v>
      </c>
      <c r="F588" s="53" t="s">
        <v>34711</v>
      </c>
      <c r="G588" s="37" t="s">
        <v>3531</v>
      </c>
      <c r="H588" s="36" t="s">
        <v>3532</v>
      </c>
      <c r="I588" s="38" t="s">
        <v>33718</v>
      </c>
      <c r="J588" s="47">
        <v>40172101</v>
      </c>
    </row>
    <row r="589" spans="1:10" x14ac:dyDescent="0.2">
      <c r="A589" s="37">
        <v>588</v>
      </c>
      <c r="B589" s="37" t="s">
        <v>4514</v>
      </c>
      <c r="C589" s="36" t="s">
        <v>4515</v>
      </c>
      <c r="D589" s="37" t="s">
        <v>95</v>
      </c>
      <c r="E589" s="52" t="s">
        <v>34710</v>
      </c>
      <c r="F589" s="53" t="s">
        <v>34711</v>
      </c>
      <c r="G589" s="37" t="s">
        <v>3531</v>
      </c>
      <c r="H589" s="36" t="s">
        <v>3532</v>
      </c>
      <c r="I589" s="38" t="s">
        <v>33718</v>
      </c>
      <c r="J589" s="47">
        <v>40172101</v>
      </c>
    </row>
    <row r="590" spans="1:10" x14ac:dyDescent="0.2">
      <c r="A590" s="37">
        <v>589</v>
      </c>
      <c r="B590" s="37" t="s">
        <v>4520</v>
      </c>
      <c r="C590" s="36" t="s">
        <v>4521</v>
      </c>
      <c r="D590" s="37" t="s">
        <v>95</v>
      </c>
      <c r="E590" s="52" t="s">
        <v>34710</v>
      </c>
      <c r="F590" s="53" t="s">
        <v>34711</v>
      </c>
      <c r="G590" s="37" t="s">
        <v>3531</v>
      </c>
      <c r="H590" s="36" t="s">
        <v>3532</v>
      </c>
      <c r="I590" s="38" t="s">
        <v>33718</v>
      </c>
      <c r="J590" s="47">
        <v>40172101</v>
      </c>
    </row>
    <row r="591" spans="1:10" x14ac:dyDescent="0.2">
      <c r="A591" s="37">
        <v>590</v>
      </c>
      <c r="B591" s="37" t="s">
        <v>4524</v>
      </c>
      <c r="C591" s="36" t="s">
        <v>4525</v>
      </c>
      <c r="D591" s="37" t="s">
        <v>95</v>
      </c>
      <c r="E591" s="52" t="s">
        <v>34710</v>
      </c>
      <c r="F591" s="53" t="s">
        <v>34711</v>
      </c>
      <c r="G591" s="37" t="s">
        <v>3531</v>
      </c>
      <c r="H591" s="36" t="s">
        <v>3532</v>
      </c>
      <c r="I591" s="38" t="s">
        <v>33718</v>
      </c>
      <c r="J591" s="47">
        <v>40172101</v>
      </c>
    </row>
    <row r="592" spans="1:10" x14ac:dyDescent="0.2">
      <c r="A592" s="37">
        <v>591</v>
      </c>
      <c r="B592" s="37" t="s">
        <v>4526</v>
      </c>
      <c r="C592" s="36" t="s">
        <v>4527</v>
      </c>
      <c r="D592" s="37" t="s">
        <v>95</v>
      </c>
      <c r="E592" s="52" t="s">
        <v>34710</v>
      </c>
      <c r="F592" s="53" t="s">
        <v>34711</v>
      </c>
      <c r="G592" s="37" t="s">
        <v>3531</v>
      </c>
      <c r="H592" s="36" t="s">
        <v>3532</v>
      </c>
      <c r="I592" s="38" t="s">
        <v>33718</v>
      </c>
      <c r="J592" s="47">
        <v>40172101</v>
      </c>
    </row>
    <row r="593" spans="1:10" x14ac:dyDescent="0.2">
      <c r="A593" s="37">
        <v>592</v>
      </c>
      <c r="B593" s="37" t="s">
        <v>4528</v>
      </c>
      <c r="C593" s="36" t="s">
        <v>4529</v>
      </c>
      <c r="D593" s="37" t="s">
        <v>95</v>
      </c>
      <c r="E593" s="52" t="s">
        <v>34710</v>
      </c>
      <c r="F593" s="53" t="s">
        <v>34711</v>
      </c>
      <c r="G593" s="37" t="s">
        <v>3531</v>
      </c>
      <c r="H593" s="36" t="s">
        <v>3532</v>
      </c>
      <c r="I593" s="38" t="s">
        <v>33718</v>
      </c>
      <c r="J593" s="47">
        <v>40172101</v>
      </c>
    </row>
    <row r="594" spans="1:10" x14ac:dyDescent="0.2">
      <c r="A594" s="37">
        <v>593</v>
      </c>
      <c r="B594" s="37" t="s">
        <v>4534</v>
      </c>
      <c r="C594" s="36" t="s">
        <v>4535</v>
      </c>
      <c r="D594" s="37" t="s">
        <v>95</v>
      </c>
      <c r="E594" s="52" t="s">
        <v>34710</v>
      </c>
      <c r="F594" s="53" t="s">
        <v>34711</v>
      </c>
      <c r="G594" s="37" t="s">
        <v>3531</v>
      </c>
      <c r="H594" s="36" t="s">
        <v>3532</v>
      </c>
      <c r="I594" s="38" t="s">
        <v>33718</v>
      </c>
      <c r="J594" s="47">
        <v>40172101</v>
      </c>
    </row>
    <row r="595" spans="1:10" x14ac:dyDescent="0.2">
      <c r="A595" s="37">
        <v>594</v>
      </c>
      <c r="B595" s="37" t="s">
        <v>4540</v>
      </c>
      <c r="C595" s="36" t="s">
        <v>4541</v>
      </c>
      <c r="D595" s="37" t="s">
        <v>95</v>
      </c>
      <c r="E595" s="52" t="s">
        <v>34710</v>
      </c>
      <c r="F595" s="53" t="s">
        <v>34711</v>
      </c>
      <c r="G595" s="37" t="s">
        <v>3531</v>
      </c>
      <c r="H595" s="36" t="s">
        <v>3532</v>
      </c>
      <c r="I595" s="38" t="s">
        <v>33718</v>
      </c>
      <c r="J595" s="47">
        <v>40172101</v>
      </c>
    </row>
    <row r="596" spans="1:10" x14ac:dyDescent="0.2">
      <c r="A596" s="37">
        <v>595</v>
      </c>
      <c r="B596" s="37" t="s">
        <v>4546</v>
      </c>
      <c r="C596" s="36" t="s">
        <v>4547</v>
      </c>
      <c r="D596" s="37" t="s">
        <v>95</v>
      </c>
      <c r="E596" s="52" t="s">
        <v>34710</v>
      </c>
      <c r="F596" s="53" t="s">
        <v>34711</v>
      </c>
      <c r="G596" s="37" t="s">
        <v>3531</v>
      </c>
      <c r="H596" s="36" t="s">
        <v>3532</v>
      </c>
      <c r="I596" s="38" t="s">
        <v>33718</v>
      </c>
      <c r="J596" s="47">
        <v>40172101</v>
      </c>
    </row>
    <row r="597" spans="1:10" x14ac:dyDescent="0.2">
      <c r="A597" s="37">
        <v>596</v>
      </c>
      <c r="B597" s="37" t="s">
        <v>4550</v>
      </c>
      <c r="C597" s="36" t="s">
        <v>4551</v>
      </c>
      <c r="D597" s="37" t="s">
        <v>95</v>
      </c>
      <c r="E597" s="52" t="s">
        <v>34710</v>
      </c>
      <c r="F597" s="53" t="s">
        <v>34711</v>
      </c>
      <c r="G597" s="37" t="s">
        <v>3531</v>
      </c>
      <c r="H597" s="36" t="s">
        <v>3532</v>
      </c>
      <c r="I597" s="38" t="s">
        <v>33718</v>
      </c>
      <c r="J597" s="47">
        <v>40172101</v>
      </c>
    </row>
    <row r="598" spans="1:10" x14ac:dyDescent="0.2">
      <c r="A598" s="37">
        <v>597</v>
      </c>
      <c r="B598" s="37" t="s">
        <v>4556</v>
      </c>
      <c r="C598" s="36" t="s">
        <v>4557</v>
      </c>
      <c r="D598" s="37" t="s">
        <v>95</v>
      </c>
      <c r="E598" s="52" t="s">
        <v>34710</v>
      </c>
      <c r="F598" s="53" t="s">
        <v>34711</v>
      </c>
      <c r="G598" s="37" t="s">
        <v>3531</v>
      </c>
      <c r="H598" s="36" t="s">
        <v>3532</v>
      </c>
      <c r="I598" s="38" t="s">
        <v>33718</v>
      </c>
      <c r="J598" s="47">
        <v>40172101</v>
      </c>
    </row>
    <row r="599" spans="1:10" x14ac:dyDescent="0.2">
      <c r="A599" s="37">
        <v>598</v>
      </c>
      <c r="B599" s="37" t="s">
        <v>4570</v>
      </c>
      <c r="C599" s="36" t="s">
        <v>4571</v>
      </c>
      <c r="D599" s="37" t="s">
        <v>1226</v>
      </c>
      <c r="E599" s="52" t="s">
        <v>34710</v>
      </c>
      <c r="F599" s="53" t="s">
        <v>34711</v>
      </c>
      <c r="G599" s="37" t="s">
        <v>3531</v>
      </c>
      <c r="H599" s="36" t="s">
        <v>3532</v>
      </c>
      <c r="I599" s="38" t="s">
        <v>33552</v>
      </c>
      <c r="J599" s="47">
        <v>31161635</v>
      </c>
    </row>
    <row r="600" spans="1:10" x14ac:dyDescent="0.2">
      <c r="A600" s="37">
        <v>599</v>
      </c>
      <c r="B600" s="37" t="s">
        <v>4576</v>
      </c>
      <c r="C600" s="36" t="s">
        <v>4577</v>
      </c>
      <c r="D600" s="37" t="s">
        <v>95</v>
      </c>
      <c r="E600" s="52" t="s">
        <v>34710</v>
      </c>
      <c r="F600" s="53" t="s">
        <v>34711</v>
      </c>
      <c r="G600" s="37" t="s">
        <v>3531</v>
      </c>
      <c r="H600" s="36" t="s">
        <v>3532</v>
      </c>
      <c r="I600" s="38" t="s">
        <v>33635</v>
      </c>
      <c r="J600" s="47">
        <v>23271421</v>
      </c>
    </row>
    <row r="601" spans="1:10" x14ac:dyDescent="0.2">
      <c r="A601" s="37">
        <v>600</v>
      </c>
      <c r="B601" s="37" t="s">
        <v>4592</v>
      </c>
      <c r="C601" s="36" t="s">
        <v>4593</v>
      </c>
      <c r="D601" s="37" t="s">
        <v>20</v>
      </c>
      <c r="E601" s="52" t="s">
        <v>34710</v>
      </c>
      <c r="F601" s="53" t="s">
        <v>34711</v>
      </c>
      <c r="G601" s="37" t="s">
        <v>3531</v>
      </c>
      <c r="H601" s="36" t="s">
        <v>3532</v>
      </c>
      <c r="I601" s="38" t="s">
        <v>33592</v>
      </c>
      <c r="J601" s="47">
        <v>23153409</v>
      </c>
    </row>
    <row r="602" spans="1:10" x14ac:dyDescent="0.2">
      <c r="A602" s="37">
        <v>601</v>
      </c>
      <c r="B602" s="37" t="s">
        <v>4594</v>
      </c>
      <c r="C602" s="36" t="s">
        <v>4595</v>
      </c>
      <c r="D602" s="37" t="s">
        <v>20</v>
      </c>
      <c r="E602" s="52" t="s">
        <v>34710</v>
      </c>
      <c r="F602" s="53" t="s">
        <v>34711</v>
      </c>
      <c r="G602" s="37" t="s">
        <v>3531</v>
      </c>
      <c r="H602" s="36" t="s">
        <v>3532</v>
      </c>
      <c r="I602" s="38" t="s">
        <v>33592</v>
      </c>
      <c r="J602" s="47">
        <v>23153409</v>
      </c>
    </row>
    <row r="603" spans="1:10" x14ac:dyDescent="0.2">
      <c r="A603" s="37">
        <v>602</v>
      </c>
      <c r="B603" s="37" t="s">
        <v>4596</v>
      </c>
      <c r="C603" s="36" t="s">
        <v>4597</v>
      </c>
      <c r="D603" s="37" t="s">
        <v>20</v>
      </c>
      <c r="E603" s="52" t="s">
        <v>34710</v>
      </c>
      <c r="F603" s="53" t="s">
        <v>34711</v>
      </c>
      <c r="G603" s="37" t="s">
        <v>3531</v>
      </c>
      <c r="H603" s="36" t="s">
        <v>3532</v>
      </c>
      <c r="I603" s="38" t="s">
        <v>33592</v>
      </c>
      <c r="J603" s="47">
        <v>23153409</v>
      </c>
    </row>
    <row r="604" spans="1:10" x14ac:dyDescent="0.2">
      <c r="A604" s="37">
        <v>603</v>
      </c>
      <c r="B604" s="37" t="s">
        <v>4598</v>
      </c>
      <c r="C604" s="36" t="s">
        <v>4599</v>
      </c>
      <c r="D604" s="37" t="s">
        <v>20</v>
      </c>
      <c r="E604" s="52" t="s">
        <v>34710</v>
      </c>
      <c r="F604" s="53" t="s">
        <v>34711</v>
      </c>
      <c r="G604" s="37" t="s">
        <v>3531</v>
      </c>
      <c r="H604" s="36" t="s">
        <v>3532</v>
      </c>
      <c r="I604" s="38" t="s">
        <v>33592</v>
      </c>
      <c r="J604" s="47">
        <v>23153409</v>
      </c>
    </row>
    <row r="605" spans="1:10" x14ac:dyDescent="0.2">
      <c r="A605" s="37">
        <v>604</v>
      </c>
      <c r="B605" s="37" t="s">
        <v>4600</v>
      </c>
      <c r="C605" s="36" t="s">
        <v>4601</v>
      </c>
      <c r="D605" s="37" t="s">
        <v>20</v>
      </c>
      <c r="E605" s="52" t="s">
        <v>34710</v>
      </c>
      <c r="F605" s="53" t="s">
        <v>34711</v>
      </c>
      <c r="G605" s="37" t="s">
        <v>3531</v>
      </c>
      <c r="H605" s="36" t="s">
        <v>3532</v>
      </c>
      <c r="I605" s="38" t="s">
        <v>33592</v>
      </c>
      <c r="J605" s="47">
        <v>23153409</v>
      </c>
    </row>
    <row r="606" spans="1:10" x14ac:dyDescent="0.2">
      <c r="A606" s="37">
        <v>605</v>
      </c>
      <c r="B606" s="37" t="s">
        <v>4602</v>
      </c>
      <c r="C606" s="36" t="s">
        <v>4603</v>
      </c>
      <c r="D606" s="37" t="s">
        <v>95</v>
      </c>
      <c r="E606" s="52" t="s">
        <v>34710</v>
      </c>
      <c r="F606" s="53" t="s">
        <v>34711</v>
      </c>
      <c r="G606" s="37" t="s">
        <v>3531</v>
      </c>
      <c r="H606" s="36" t="s">
        <v>3532</v>
      </c>
      <c r="I606" s="38" t="s">
        <v>33592</v>
      </c>
      <c r="J606" s="47">
        <v>23153409</v>
      </c>
    </row>
    <row r="607" spans="1:10" x14ac:dyDescent="0.2">
      <c r="A607" s="37">
        <v>606</v>
      </c>
      <c r="B607" s="37" t="s">
        <v>4604</v>
      </c>
      <c r="C607" s="36" t="s">
        <v>4605</v>
      </c>
      <c r="D607" s="37" t="s">
        <v>20</v>
      </c>
      <c r="E607" s="52" t="s">
        <v>34710</v>
      </c>
      <c r="F607" s="53" t="s">
        <v>34711</v>
      </c>
      <c r="G607" s="37" t="s">
        <v>3531</v>
      </c>
      <c r="H607" s="36" t="s">
        <v>3532</v>
      </c>
      <c r="I607" s="38" t="s">
        <v>33592</v>
      </c>
      <c r="J607" s="47">
        <v>23153409</v>
      </c>
    </row>
    <row r="608" spans="1:10" x14ac:dyDescent="0.2">
      <c r="A608" s="37">
        <v>607</v>
      </c>
      <c r="B608" s="37" t="s">
        <v>4606</v>
      </c>
      <c r="C608" s="36" t="s">
        <v>4607</v>
      </c>
      <c r="D608" s="37" t="s">
        <v>20</v>
      </c>
      <c r="E608" s="52" t="s">
        <v>34710</v>
      </c>
      <c r="F608" s="53" t="s">
        <v>34711</v>
      </c>
      <c r="G608" s="37" t="s">
        <v>3531</v>
      </c>
      <c r="H608" s="36" t="s">
        <v>3532</v>
      </c>
      <c r="I608" s="38" t="s">
        <v>33592</v>
      </c>
      <c r="J608" s="47">
        <v>23153409</v>
      </c>
    </row>
    <row r="609" spans="1:10" x14ac:dyDescent="0.2">
      <c r="A609" s="37">
        <v>608</v>
      </c>
      <c r="B609" s="37" t="s">
        <v>4608</v>
      </c>
      <c r="C609" s="36" t="s">
        <v>4609</v>
      </c>
      <c r="D609" s="37" t="s">
        <v>20</v>
      </c>
      <c r="E609" s="52" t="s">
        <v>34710</v>
      </c>
      <c r="F609" s="53" t="s">
        <v>34711</v>
      </c>
      <c r="G609" s="37" t="s">
        <v>3531</v>
      </c>
      <c r="H609" s="36" t="s">
        <v>3532</v>
      </c>
      <c r="I609" s="38" t="s">
        <v>33592</v>
      </c>
      <c r="J609" s="47">
        <v>23153409</v>
      </c>
    </row>
    <row r="610" spans="1:10" x14ac:dyDescent="0.2">
      <c r="A610" s="37">
        <v>609</v>
      </c>
      <c r="B610" s="37" t="s">
        <v>4610</v>
      </c>
      <c r="C610" s="36" t="s">
        <v>4611</v>
      </c>
      <c r="D610" s="37" t="s">
        <v>20</v>
      </c>
      <c r="E610" s="52" t="s">
        <v>34710</v>
      </c>
      <c r="F610" s="53" t="s">
        <v>34711</v>
      </c>
      <c r="G610" s="37" t="s">
        <v>3531</v>
      </c>
      <c r="H610" s="36" t="s">
        <v>3532</v>
      </c>
      <c r="I610" s="38" t="s">
        <v>33592</v>
      </c>
      <c r="J610" s="47">
        <v>23153409</v>
      </c>
    </row>
    <row r="611" spans="1:10" x14ac:dyDescent="0.2">
      <c r="A611" s="37">
        <v>610</v>
      </c>
      <c r="B611" s="37" t="s">
        <v>4614</v>
      </c>
      <c r="C611" s="36" t="s">
        <v>4615</v>
      </c>
      <c r="D611" s="37" t="s">
        <v>20</v>
      </c>
      <c r="E611" s="52" t="s">
        <v>34710</v>
      </c>
      <c r="F611" s="53" t="s">
        <v>34711</v>
      </c>
      <c r="G611" s="37" t="s">
        <v>3531</v>
      </c>
      <c r="H611" s="36" t="s">
        <v>3532</v>
      </c>
      <c r="I611" s="38" t="s">
        <v>33592</v>
      </c>
      <c r="J611" s="47">
        <v>23153409</v>
      </c>
    </row>
    <row r="612" spans="1:10" x14ac:dyDescent="0.2">
      <c r="A612" s="37">
        <v>611</v>
      </c>
      <c r="B612" s="37" t="s">
        <v>4618</v>
      </c>
      <c r="C612" s="36" t="s">
        <v>4619</v>
      </c>
      <c r="D612" s="37" t="s">
        <v>95</v>
      </c>
      <c r="E612" s="52" t="s">
        <v>34710</v>
      </c>
      <c r="F612" s="53" t="s">
        <v>34711</v>
      </c>
      <c r="G612" s="37" t="s">
        <v>3531</v>
      </c>
      <c r="H612" s="36" t="s">
        <v>3532</v>
      </c>
      <c r="I612" s="38" t="s">
        <v>33592</v>
      </c>
      <c r="J612" s="47">
        <v>23153409</v>
      </c>
    </row>
    <row r="613" spans="1:10" x14ac:dyDescent="0.2">
      <c r="A613" s="37">
        <v>612</v>
      </c>
      <c r="B613" s="37" t="s">
        <v>4626</v>
      </c>
      <c r="C613" s="36" t="s">
        <v>4627</v>
      </c>
      <c r="D613" s="37" t="s">
        <v>20</v>
      </c>
      <c r="E613" s="52" t="s">
        <v>34710</v>
      </c>
      <c r="F613" s="53" t="s">
        <v>34711</v>
      </c>
      <c r="G613" s="37" t="s">
        <v>3531</v>
      </c>
      <c r="H613" s="36" t="s">
        <v>3532</v>
      </c>
      <c r="I613" s="38" t="s">
        <v>33592</v>
      </c>
      <c r="J613" s="47">
        <v>23153409</v>
      </c>
    </row>
    <row r="614" spans="1:10" x14ac:dyDescent="0.2">
      <c r="A614" s="37">
        <v>613</v>
      </c>
      <c r="B614" s="37" t="s">
        <v>4628</v>
      </c>
      <c r="C614" s="36" t="s">
        <v>4629</v>
      </c>
      <c r="D614" s="37" t="s">
        <v>20</v>
      </c>
      <c r="E614" s="52" t="s">
        <v>34710</v>
      </c>
      <c r="F614" s="53" t="s">
        <v>34711</v>
      </c>
      <c r="G614" s="37" t="s">
        <v>3531</v>
      </c>
      <c r="H614" s="36" t="s">
        <v>3532</v>
      </c>
      <c r="I614" s="38" t="s">
        <v>33592</v>
      </c>
      <c r="J614" s="47">
        <v>23153409</v>
      </c>
    </row>
    <row r="615" spans="1:10" x14ac:dyDescent="0.2">
      <c r="A615" s="37">
        <v>614</v>
      </c>
      <c r="B615" s="37" t="s">
        <v>4630</v>
      </c>
      <c r="C615" s="36" t="s">
        <v>4631</v>
      </c>
      <c r="D615" s="37" t="s">
        <v>20</v>
      </c>
      <c r="E615" s="52" t="s">
        <v>34710</v>
      </c>
      <c r="F615" s="53" t="s">
        <v>34711</v>
      </c>
      <c r="G615" s="37" t="s">
        <v>3531</v>
      </c>
      <c r="H615" s="36" t="s">
        <v>3532</v>
      </c>
      <c r="I615" s="38" t="s">
        <v>33592</v>
      </c>
      <c r="J615" s="47">
        <v>23153409</v>
      </c>
    </row>
    <row r="616" spans="1:10" x14ac:dyDescent="0.2">
      <c r="A616" s="37">
        <v>615</v>
      </c>
      <c r="B616" s="37" t="s">
        <v>4636</v>
      </c>
      <c r="C616" s="36" t="s">
        <v>4637</v>
      </c>
      <c r="D616" s="37" t="s">
        <v>20</v>
      </c>
      <c r="E616" s="52" t="s">
        <v>34710</v>
      </c>
      <c r="F616" s="53" t="s">
        <v>34711</v>
      </c>
      <c r="G616" s="37" t="s">
        <v>3531</v>
      </c>
      <c r="H616" s="36" t="s">
        <v>3532</v>
      </c>
      <c r="I616" s="38" t="s">
        <v>33592</v>
      </c>
      <c r="J616" s="47">
        <v>23153409</v>
      </c>
    </row>
    <row r="617" spans="1:10" x14ac:dyDescent="0.2">
      <c r="A617" s="37">
        <v>616</v>
      </c>
      <c r="B617" s="37" t="s">
        <v>4642</v>
      </c>
      <c r="C617" s="36" t="s">
        <v>4643</v>
      </c>
      <c r="D617" s="37" t="s">
        <v>20</v>
      </c>
      <c r="E617" s="52" t="s">
        <v>34710</v>
      </c>
      <c r="F617" s="53" t="s">
        <v>34711</v>
      </c>
      <c r="G617" s="37" t="s">
        <v>3531</v>
      </c>
      <c r="H617" s="36" t="s">
        <v>3532</v>
      </c>
      <c r="I617" s="38" t="s">
        <v>33592</v>
      </c>
      <c r="J617" s="47">
        <v>23153409</v>
      </c>
    </row>
    <row r="618" spans="1:10" x14ac:dyDescent="0.2">
      <c r="A618" s="37">
        <v>617</v>
      </c>
      <c r="B618" s="37" t="s">
        <v>4646</v>
      </c>
      <c r="C618" s="36" t="s">
        <v>4647</v>
      </c>
      <c r="D618" s="37" t="s">
        <v>20</v>
      </c>
      <c r="E618" s="52" t="s">
        <v>34710</v>
      </c>
      <c r="F618" s="53" t="s">
        <v>34711</v>
      </c>
      <c r="G618" s="37" t="s">
        <v>3531</v>
      </c>
      <c r="H618" s="36" t="s">
        <v>3532</v>
      </c>
      <c r="I618" s="38" t="s">
        <v>33592</v>
      </c>
      <c r="J618" s="47">
        <v>23153409</v>
      </c>
    </row>
    <row r="619" spans="1:10" x14ac:dyDescent="0.2">
      <c r="A619" s="37">
        <v>618</v>
      </c>
      <c r="B619" s="37" t="s">
        <v>4648</v>
      </c>
      <c r="C619" s="36" t="s">
        <v>4649</v>
      </c>
      <c r="D619" s="37" t="s">
        <v>20</v>
      </c>
      <c r="E619" s="52" t="s">
        <v>34710</v>
      </c>
      <c r="F619" s="53" t="s">
        <v>34711</v>
      </c>
      <c r="G619" s="37" t="s">
        <v>3531</v>
      </c>
      <c r="H619" s="36" t="s">
        <v>3532</v>
      </c>
      <c r="I619" s="38" t="s">
        <v>33592</v>
      </c>
      <c r="J619" s="47">
        <v>23153409</v>
      </c>
    </row>
    <row r="620" spans="1:10" x14ac:dyDescent="0.2">
      <c r="A620" s="37">
        <v>619</v>
      </c>
      <c r="B620" s="37" t="s">
        <v>4652</v>
      </c>
      <c r="C620" s="36" t="s">
        <v>4653</v>
      </c>
      <c r="D620" s="37" t="s">
        <v>20</v>
      </c>
      <c r="E620" s="52" t="s">
        <v>34710</v>
      </c>
      <c r="F620" s="53" t="s">
        <v>34711</v>
      </c>
      <c r="G620" s="37" t="s">
        <v>3531</v>
      </c>
      <c r="H620" s="36" t="s">
        <v>3532</v>
      </c>
      <c r="I620" s="38" t="s">
        <v>33592</v>
      </c>
      <c r="J620" s="47">
        <v>23153409</v>
      </c>
    </row>
    <row r="621" spans="1:10" x14ac:dyDescent="0.2">
      <c r="A621" s="37">
        <v>620</v>
      </c>
      <c r="B621" s="37" t="s">
        <v>4654</v>
      </c>
      <c r="C621" s="36" t="s">
        <v>4655</v>
      </c>
      <c r="D621" s="37" t="s">
        <v>95</v>
      </c>
      <c r="E621" s="52" t="s">
        <v>34710</v>
      </c>
      <c r="F621" s="53" t="s">
        <v>34711</v>
      </c>
      <c r="G621" s="37" t="s">
        <v>3531</v>
      </c>
      <c r="H621" s="36" t="s">
        <v>3532</v>
      </c>
      <c r="I621" s="38" t="s">
        <v>33592</v>
      </c>
      <c r="J621" s="47">
        <v>23153409</v>
      </c>
    </row>
    <row r="622" spans="1:10" x14ac:dyDescent="0.2">
      <c r="A622" s="37">
        <v>621</v>
      </c>
      <c r="B622" s="37" t="s">
        <v>4656</v>
      </c>
      <c r="C622" s="36" t="s">
        <v>4657</v>
      </c>
      <c r="D622" s="37" t="s">
        <v>20</v>
      </c>
      <c r="E622" s="52" t="s">
        <v>34710</v>
      </c>
      <c r="F622" s="53" t="s">
        <v>34711</v>
      </c>
      <c r="G622" s="37" t="s">
        <v>3531</v>
      </c>
      <c r="H622" s="36" t="s">
        <v>3532</v>
      </c>
      <c r="I622" s="38" t="s">
        <v>33592</v>
      </c>
      <c r="J622" s="47">
        <v>23153409</v>
      </c>
    </row>
    <row r="623" spans="1:10" x14ac:dyDescent="0.2">
      <c r="A623" s="37">
        <v>622</v>
      </c>
      <c r="B623" s="37" t="s">
        <v>4660</v>
      </c>
      <c r="C623" s="36" t="s">
        <v>4661</v>
      </c>
      <c r="D623" s="37" t="s">
        <v>20</v>
      </c>
      <c r="E623" s="52" t="s">
        <v>34710</v>
      </c>
      <c r="F623" s="53" t="s">
        <v>34711</v>
      </c>
      <c r="G623" s="37" t="s">
        <v>3531</v>
      </c>
      <c r="H623" s="36" t="s">
        <v>3532</v>
      </c>
      <c r="I623" s="38" t="s">
        <v>33592</v>
      </c>
      <c r="J623" s="47">
        <v>23153409</v>
      </c>
    </row>
    <row r="624" spans="1:10" x14ac:dyDescent="0.2">
      <c r="A624" s="37">
        <v>623</v>
      </c>
      <c r="B624" s="37" t="s">
        <v>4662</v>
      </c>
      <c r="C624" s="36" t="s">
        <v>4663</v>
      </c>
      <c r="D624" s="37" t="s">
        <v>95</v>
      </c>
      <c r="E624" s="52" t="s">
        <v>34710</v>
      </c>
      <c r="F624" s="53" t="s">
        <v>34711</v>
      </c>
      <c r="G624" s="37" t="s">
        <v>3531</v>
      </c>
      <c r="H624" s="36" t="s">
        <v>3532</v>
      </c>
      <c r="I624" s="38" t="s">
        <v>33592</v>
      </c>
      <c r="J624" s="47">
        <v>23153409</v>
      </c>
    </row>
    <row r="625" spans="1:10" x14ac:dyDescent="0.2">
      <c r="A625" s="37">
        <v>624</v>
      </c>
      <c r="B625" s="37" t="s">
        <v>4664</v>
      </c>
      <c r="C625" s="36" t="s">
        <v>4665</v>
      </c>
      <c r="D625" s="37" t="s">
        <v>20</v>
      </c>
      <c r="E625" s="52" t="s">
        <v>34710</v>
      </c>
      <c r="F625" s="53" t="s">
        <v>34711</v>
      </c>
      <c r="G625" s="37" t="s">
        <v>3531</v>
      </c>
      <c r="H625" s="36" t="s">
        <v>3532</v>
      </c>
      <c r="I625" s="38" t="s">
        <v>33592</v>
      </c>
      <c r="J625" s="47">
        <v>23153409</v>
      </c>
    </row>
    <row r="626" spans="1:10" x14ac:dyDescent="0.2">
      <c r="A626" s="37">
        <v>625</v>
      </c>
      <c r="B626" s="37" t="s">
        <v>4676</v>
      </c>
      <c r="C626" s="36" t="s">
        <v>4677</v>
      </c>
      <c r="D626" s="37" t="s">
        <v>95</v>
      </c>
      <c r="E626" s="52" t="s">
        <v>34710</v>
      </c>
      <c r="F626" s="53" t="s">
        <v>34711</v>
      </c>
      <c r="G626" s="37" t="s">
        <v>3531</v>
      </c>
      <c r="H626" s="36" t="s">
        <v>3532</v>
      </c>
      <c r="I626" s="38" t="s">
        <v>33592</v>
      </c>
      <c r="J626" s="47">
        <v>23153409</v>
      </c>
    </row>
    <row r="627" spans="1:10" x14ac:dyDescent="0.2">
      <c r="A627" s="37">
        <v>626</v>
      </c>
      <c r="B627" s="37" t="s">
        <v>4682</v>
      </c>
      <c r="C627" s="36" t="s">
        <v>4683</v>
      </c>
      <c r="D627" s="37" t="s">
        <v>20</v>
      </c>
      <c r="E627" s="52" t="s">
        <v>34710</v>
      </c>
      <c r="F627" s="53" t="s">
        <v>34711</v>
      </c>
      <c r="G627" s="37" t="s">
        <v>3531</v>
      </c>
      <c r="H627" s="36" t="s">
        <v>3532</v>
      </c>
      <c r="I627" s="38" t="s">
        <v>33592</v>
      </c>
      <c r="J627" s="47">
        <v>23153409</v>
      </c>
    </row>
    <row r="628" spans="1:10" x14ac:dyDescent="0.2">
      <c r="A628" s="37">
        <v>627</v>
      </c>
      <c r="B628" s="37" t="s">
        <v>4684</v>
      </c>
      <c r="C628" s="36" t="s">
        <v>4685</v>
      </c>
      <c r="D628" s="37" t="s">
        <v>20</v>
      </c>
      <c r="E628" s="52" t="s">
        <v>34710</v>
      </c>
      <c r="F628" s="53" t="s">
        <v>34711</v>
      </c>
      <c r="G628" s="37" t="s">
        <v>3531</v>
      </c>
      <c r="H628" s="36" t="s">
        <v>3532</v>
      </c>
      <c r="I628" s="38" t="s">
        <v>33592</v>
      </c>
      <c r="J628" s="47">
        <v>23153409</v>
      </c>
    </row>
    <row r="629" spans="1:10" x14ac:dyDescent="0.2">
      <c r="A629" s="37">
        <v>628</v>
      </c>
      <c r="B629" s="37" t="s">
        <v>4686</v>
      </c>
      <c r="C629" s="36" t="s">
        <v>4687</v>
      </c>
      <c r="D629" s="37" t="s">
        <v>20</v>
      </c>
      <c r="E629" s="52" t="s">
        <v>34710</v>
      </c>
      <c r="F629" s="53" t="s">
        <v>34711</v>
      </c>
      <c r="G629" s="37" t="s">
        <v>3531</v>
      </c>
      <c r="H629" s="36" t="s">
        <v>3532</v>
      </c>
      <c r="I629" s="38" t="s">
        <v>33592</v>
      </c>
      <c r="J629" s="47">
        <v>23153409</v>
      </c>
    </row>
    <row r="630" spans="1:10" x14ac:dyDescent="0.2">
      <c r="A630" s="37">
        <v>629</v>
      </c>
      <c r="B630" s="37" t="s">
        <v>4688</v>
      </c>
      <c r="C630" s="36" t="s">
        <v>4689</v>
      </c>
      <c r="D630" s="37" t="s">
        <v>95</v>
      </c>
      <c r="E630" s="52" t="s">
        <v>34710</v>
      </c>
      <c r="F630" s="53" t="s">
        <v>34711</v>
      </c>
      <c r="G630" s="37" t="s">
        <v>3531</v>
      </c>
      <c r="H630" s="36" t="s">
        <v>3532</v>
      </c>
      <c r="I630" s="38" t="s">
        <v>33592</v>
      </c>
      <c r="J630" s="47">
        <v>23153409</v>
      </c>
    </row>
    <row r="631" spans="1:10" x14ac:dyDescent="0.2">
      <c r="A631" s="37">
        <v>630</v>
      </c>
      <c r="B631" s="37" t="s">
        <v>4690</v>
      </c>
      <c r="C631" s="36" t="s">
        <v>4691</v>
      </c>
      <c r="D631" s="37" t="s">
        <v>95</v>
      </c>
      <c r="E631" s="52" t="s">
        <v>34710</v>
      </c>
      <c r="F631" s="53" t="s">
        <v>34711</v>
      </c>
      <c r="G631" s="37" t="s">
        <v>3531</v>
      </c>
      <c r="H631" s="36" t="s">
        <v>3532</v>
      </c>
      <c r="I631" s="38" t="s">
        <v>33592</v>
      </c>
      <c r="J631" s="47">
        <v>23153409</v>
      </c>
    </row>
    <row r="632" spans="1:10" x14ac:dyDescent="0.2">
      <c r="A632" s="37">
        <v>631</v>
      </c>
      <c r="B632" s="37" t="s">
        <v>4692</v>
      </c>
      <c r="C632" s="36" t="s">
        <v>4693</v>
      </c>
      <c r="D632" s="37" t="s">
        <v>20</v>
      </c>
      <c r="E632" s="52" t="s">
        <v>34710</v>
      </c>
      <c r="F632" s="53" t="s">
        <v>34711</v>
      </c>
      <c r="G632" s="37" t="s">
        <v>3531</v>
      </c>
      <c r="H632" s="36" t="s">
        <v>3532</v>
      </c>
      <c r="I632" s="38" t="s">
        <v>33592</v>
      </c>
      <c r="J632" s="47">
        <v>23153409</v>
      </c>
    </row>
    <row r="633" spans="1:10" x14ac:dyDescent="0.2">
      <c r="A633" s="37">
        <v>632</v>
      </c>
      <c r="B633" s="37" t="s">
        <v>4694</v>
      </c>
      <c r="C633" s="36" t="s">
        <v>4695</v>
      </c>
      <c r="D633" s="37" t="s">
        <v>20</v>
      </c>
      <c r="E633" s="52" t="s">
        <v>34710</v>
      </c>
      <c r="F633" s="53" t="s">
        <v>34711</v>
      </c>
      <c r="G633" s="37" t="s">
        <v>3531</v>
      </c>
      <c r="H633" s="36" t="s">
        <v>3532</v>
      </c>
      <c r="I633" s="38" t="s">
        <v>33592</v>
      </c>
      <c r="J633" s="47">
        <v>23153409</v>
      </c>
    </row>
    <row r="634" spans="1:10" x14ac:dyDescent="0.2">
      <c r="A634" s="37">
        <v>633</v>
      </c>
      <c r="B634" s="37" t="s">
        <v>4696</v>
      </c>
      <c r="C634" s="36" t="s">
        <v>4697</v>
      </c>
      <c r="D634" s="37" t="s">
        <v>20</v>
      </c>
      <c r="E634" s="52" t="s">
        <v>34710</v>
      </c>
      <c r="F634" s="53" t="s">
        <v>34711</v>
      </c>
      <c r="G634" s="37" t="s">
        <v>3531</v>
      </c>
      <c r="H634" s="36" t="s">
        <v>3532</v>
      </c>
      <c r="I634" s="38" t="s">
        <v>33592</v>
      </c>
      <c r="J634" s="47">
        <v>23153409</v>
      </c>
    </row>
    <row r="635" spans="1:10" x14ac:dyDescent="0.2">
      <c r="A635" s="37">
        <v>634</v>
      </c>
      <c r="B635" s="37" t="s">
        <v>4698</v>
      </c>
      <c r="C635" s="36" t="s">
        <v>4699</v>
      </c>
      <c r="D635" s="37" t="s">
        <v>20</v>
      </c>
      <c r="E635" s="52" t="s">
        <v>34710</v>
      </c>
      <c r="F635" s="53" t="s">
        <v>34711</v>
      </c>
      <c r="G635" s="37" t="s">
        <v>3531</v>
      </c>
      <c r="H635" s="36" t="s">
        <v>3532</v>
      </c>
      <c r="I635" s="38" t="s">
        <v>33592</v>
      </c>
      <c r="J635" s="47">
        <v>23153409</v>
      </c>
    </row>
    <row r="636" spans="1:10" x14ac:dyDescent="0.2">
      <c r="A636" s="37">
        <v>635</v>
      </c>
      <c r="B636" s="37" t="s">
        <v>4700</v>
      </c>
      <c r="C636" s="36" t="s">
        <v>4701</v>
      </c>
      <c r="D636" s="37" t="s">
        <v>95</v>
      </c>
      <c r="E636" s="52" t="s">
        <v>34710</v>
      </c>
      <c r="F636" s="53" t="s">
        <v>34711</v>
      </c>
      <c r="G636" s="37" t="s">
        <v>3531</v>
      </c>
      <c r="H636" s="36" t="s">
        <v>3532</v>
      </c>
      <c r="I636" s="38" t="s">
        <v>33592</v>
      </c>
      <c r="J636" s="47">
        <v>23153409</v>
      </c>
    </row>
    <row r="637" spans="1:10" x14ac:dyDescent="0.2">
      <c r="A637" s="37">
        <v>636</v>
      </c>
      <c r="B637" s="37" t="s">
        <v>4716</v>
      </c>
      <c r="C637" s="36" t="s">
        <v>4717</v>
      </c>
      <c r="D637" s="37" t="s">
        <v>95</v>
      </c>
      <c r="E637" s="52" t="s">
        <v>34710</v>
      </c>
      <c r="F637" s="53" t="s">
        <v>34711</v>
      </c>
      <c r="G637" s="37" t="s">
        <v>3531</v>
      </c>
      <c r="H637" s="36" t="s">
        <v>3532</v>
      </c>
      <c r="I637" s="38" t="s">
        <v>33592</v>
      </c>
      <c r="J637" s="47">
        <v>23153409</v>
      </c>
    </row>
    <row r="638" spans="1:10" x14ac:dyDescent="0.2">
      <c r="A638" s="37">
        <v>637</v>
      </c>
      <c r="B638" s="37" t="s">
        <v>4720</v>
      </c>
      <c r="C638" s="36" t="s">
        <v>4721</v>
      </c>
      <c r="D638" s="37" t="s">
        <v>95</v>
      </c>
      <c r="E638" s="52" t="s">
        <v>34710</v>
      </c>
      <c r="F638" s="53" t="s">
        <v>34711</v>
      </c>
      <c r="G638" s="37" t="s">
        <v>3531</v>
      </c>
      <c r="H638" s="36" t="s">
        <v>3532</v>
      </c>
      <c r="I638" s="38" t="s">
        <v>33592</v>
      </c>
      <c r="J638" s="47">
        <v>23153409</v>
      </c>
    </row>
    <row r="639" spans="1:10" x14ac:dyDescent="0.2">
      <c r="A639" s="37">
        <v>638</v>
      </c>
      <c r="B639" s="37" t="s">
        <v>4722</v>
      </c>
      <c r="C639" s="36" t="s">
        <v>4723</v>
      </c>
      <c r="D639" s="37" t="s">
        <v>95</v>
      </c>
      <c r="E639" s="52" t="s">
        <v>34710</v>
      </c>
      <c r="F639" s="53" t="s">
        <v>34711</v>
      </c>
      <c r="G639" s="37" t="s">
        <v>3531</v>
      </c>
      <c r="H639" s="36" t="s">
        <v>3532</v>
      </c>
      <c r="I639" s="38" t="s">
        <v>33592</v>
      </c>
      <c r="J639" s="47">
        <v>23153409</v>
      </c>
    </row>
    <row r="640" spans="1:10" x14ac:dyDescent="0.2">
      <c r="A640" s="37">
        <v>639</v>
      </c>
      <c r="B640" s="37" t="s">
        <v>4724</v>
      </c>
      <c r="C640" s="36" t="s">
        <v>4725</v>
      </c>
      <c r="D640" s="37" t="s">
        <v>20</v>
      </c>
      <c r="E640" s="52" t="s">
        <v>34710</v>
      </c>
      <c r="F640" s="53" t="s">
        <v>34711</v>
      </c>
      <c r="G640" s="37" t="s">
        <v>3531</v>
      </c>
      <c r="H640" s="36" t="s">
        <v>3532</v>
      </c>
      <c r="I640" s="38" t="s">
        <v>33592</v>
      </c>
      <c r="J640" s="47">
        <v>23153409</v>
      </c>
    </row>
    <row r="641" spans="1:10" x14ac:dyDescent="0.2">
      <c r="A641" s="37">
        <v>640</v>
      </c>
      <c r="B641" s="37" t="s">
        <v>4742</v>
      </c>
      <c r="C641" s="36" t="s">
        <v>4743</v>
      </c>
      <c r="D641" s="37" t="s">
        <v>20</v>
      </c>
      <c r="E641" s="52" t="s">
        <v>34710</v>
      </c>
      <c r="F641" s="53" t="s">
        <v>34711</v>
      </c>
      <c r="G641" s="37" t="s">
        <v>3531</v>
      </c>
      <c r="H641" s="36" t="s">
        <v>3532</v>
      </c>
      <c r="I641" s="38" t="s">
        <v>33592</v>
      </c>
      <c r="J641" s="47">
        <v>23153409</v>
      </c>
    </row>
    <row r="642" spans="1:10" x14ac:dyDescent="0.2">
      <c r="A642" s="37">
        <v>641</v>
      </c>
      <c r="B642" s="37" t="s">
        <v>4746</v>
      </c>
      <c r="C642" s="36" t="s">
        <v>4747</v>
      </c>
      <c r="D642" s="37" t="s">
        <v>20</v>
      </c>
      <c r="E642" s="52" t="s">
        <v>34710</v>
      </c>
      <c r="F642" s="53" t="s">
        <v>34711</v>
      </c>
      <c r="G642" s="37" t="s">
        <v>3531</v>
      </c>
      <c r="H642" s="36" t="s">
        <v>3532</v>
      </c>
      <c r="I642" s="38" t="s">
        <v>33592</v>
      </c>
      <c r="J642" s="47">
        <v>23153409</v>
      </c>
    </row>
    <row r="643" spans="1:10" x14ac:dyDescent="0.2">
      <c r="A643" s="37">
        <v>642</v>
      </c>
      <c r="B643" s="37" t="s">
        <v>4748</v>
      </c>
      <c r="C643" s="36" t="s">
        <v>4749</v>
      </c>
      <c r="D643" s="37" t="s">
        <v>20</v>
      </c>
      <c r="E643" s="52" t="s">
        <v>34710</v>
      </c>
      <c r="F643" s="53" t="s">
        <v>34711</v>
      </c>
      <c r="G643" s="37" t="s">
        <v>3531</v>
      </c>
      <c r="H643" s="36" t="s">
        <v>3532</v>
      </c>
      <c r="I643" s="38" t="s">
        <v>33592</v>
      </c>
      <c r="J643" s="47">
        <v>23153409</v>
      </c>
    </row>
    <row r="644" spans="1:10" x14ac:dyDescent="0.2">
      <c r="A644" s="37">
        <v>643</v>
      </c>
      <c r="B644" s="37" t="s">
        <v>4750</v>
      </c>
      <c r="C644" s="36" t="s">
        <v>4751</v>
      </c>
      <c r="D644" s="37" t="s">
        <v>95</v>
      </c>
      <c r="E644" s="52" t="s">
        <v>34710</v>
      </c>
      <c r="F644" s="53" t="s">
        <v>34711</v>
      </c>
      <c r="G644" s="37" t="s">
        <v>3531</v>
      </c>
      <c r="H644" s="36" t="s">
        <v>3532</v>
      </c>
      <c r="I644" s="38" t="s">
        <v>33592</v>
      </c>
      <c r="J644" s="47">
        <v>23153409</v>
      </c>
    </row>
    <row r="645" spans="1:10" x14ac:dyDescent="0.2">
      <c r="A645" s="37">
        <v>644</v>
      </c>
      <c r="B645" s="37" t="s">
        <v>4752</v>
      </c>
      <c r="C645" s="36" t="s">
        <v>4753</v>
      </c>
      <c r="D645" s="37" t="s">
        <v>20</v>
      </c>
      <c r="E645" s="52" t="s">
        <v>34710</v>
      </c>
      <c r="F645" s="53" t="s">
        <v>34711</v>
      </c>
      <c r="G645" s="37" t="s">
        <v>3531</v>
      </c>
      <c r="H645" s="36" t="s">
        <v>3532</v>
      </c>
      <c r="I645" s="38" t="s">
        <v>33592</v>
      </c>
      <c r="J645" s="47">
        <v>23153409</v>
      </c>
    </row>
    <row r="646" spans="1:10" x14ac:dyDescent="0.2">
      <c r="A646" s="37">
        <v>645</v>
      </c>
      <c r="B646" s="37" t="s">
        <v>4754</v>
      </c>
      <c r="C646" s="36" t="s">
        <v>4755</v>
      </c>
      <c r="D646" s="37" t="s">
        <v>20</v>
      </c>
      <c r="E646" s="52" t="s">
        <v>34710</v>
      </c>
      <c r="F646" s="53" t="s">
        <v>34711</v>
      </c>
      <c r="G646" s="37" t="s">
        <v>3531</v>
      </c>
      <c r="H646" s="36" t="s">
        <v>3532</v>
      </c>
      <c r="I646" s="38" t="s">
        <v>33592</v>
      </c>
      <c r="J646" s="47">
        <v>23153409</v>
      </c>
    </row>
    <row r="647" spans="1:10" x14ac:dyDescent="0.2">
      <c r="A647" s="37">
        <v>646</v>
      </c>
      <c r="B647" s="37" t="s">
        <v>4756</v>
      </c>
      <c r="C647" s="36" t="s">
        <v>4757</v>
      </c>
      <c r="D647" s="37" t="s">
        <v>20</v>
      </c>
      <c r="E647" s="52" t="s">
        <v>34710</v>
      </c>
      <c r="F647" s="53" t="s">
        <v>34711</v>
      </c>
      <c r="G647" s="37" t="s">
        <v>3531</v>
      </c>
      <c r="H647" s="36" t="s">
        <v>3532</v>
      </c>
      <c r="I647" s="38" t="s">
        <v>33592</v>
      </c>
      <c r="J647" s="47">
        <v>23153409</v>
      </c>
    </row>
    <row r="648" spans="1:10" x14ac:dyDescent="0.2">
      <c r="A648" s="37">
        <v>647</v>
      </c>
      <c r="B648" s="37" t="s">
        <v>4760</v>
      </c>
      <c r="C648" s="36" t="s">
        <v>4761</v>
      </c>
      <c r="D648" s="37" t="s">
        <v>95</v>
      </c>
      <c r="E648" s="52" t="s">
        <v>34710</v>
      </c>
      <c r="F648" s="53" t="s">
        <v>34711</v>
      </c>
      <c r="G648" s="37" t="s">
        <v>3531</v>
      </c>
      <c r="H648" s="36" t="s">
        <v>3532</v>
      </c>
      <c r="I648" s="38" t="s">
        <v>33592</v>
      </c>
      <c r="J648" s="47">
        <v>23153409</v>
      </c>
    </row>
    <row r="649" spans="1:10" x14ac:dyDescent="0.2">
      <c r="A649" s="37">
        <v>648</v>
      </c>
      <c r="B649" s="37" t="s">
        <v>4764</v>
      </c>
      <c r="C649" s="36" t="s">
        <v>4765</v>
      </c>
      <c r="D649" s="37" t="s">
        <v>95</v>
      </c>
      <c r="E649" s="52" t="s">
        <v>34710</v>
      </c>
      <c r="F649" s="53" t="s">
        <v>34711</v>
      </c>
      <c r="G649" s="37" t="s">
        <v>3531</v>
      </c>
      <c r="H649" s="36" t="s">
        <v>3532</v>
      </c>
      <c r="I649" s="38" t="s">
        <v>33592</v>
      </c>
      <c r="J649" s="47">
        <v>23153409</v>
      </c>
    </row>
    <row r="650" spans="1:10" x14ac:dyDescent="0.2">
      <c r="A650" s="37">
        <v>649</v>
      </c>
      <c r="B650" s="37" t="s">
        <v>4768</v>
      </c>
      <c r="C650" s="36" t="s">
        <v>4769</v>
      </c>
      <c r="D650" s="37" t="s">
        <v>20</v>
      </c>
      <c r="E650" s="52" t="s">
        <v>34710</v>
      </c>
      <c r="F650" s="53" t="s">
        <v>34711</v>
      </c>
      <c r="G650" s="37" t="s">
        <v>3531</v>
      </c>
      <c r="H650" s="36" t="s">
        <v>3532</v>
      </c>
      <c r="I650" s="38" t="s">
        <v>33592</v>
      </c>
      <c r="J650" s="47">
        <v>23153409</v>
      </c>
    </row>
    <row r="651" spans="1:10" x14ac:dyDescent="0.2">
      <c r="A651" s="37">
        <v>650</v>
      </c>
      <c r="B651" s="37" t="s">
        <v>4770</v>
      </c>
      <c r="C651" s="36" t="s">
        <v>4771</v>
      </c>
      <c r="D651" s="37" t="s">
        <v>20</v>
      </c>
      <c r="E651" s="52" t="s">
        <v>34710</v>
      </c>
      <c r="F651" s="53" t="s">
        <v>34711</v>
      </c>
      <c r="G651" s="37" t="s">
        <v>3531</v>
      </c>
      <c r="H651" s="36" t="s">
        <v>3532</v>
      </c>
      <c r="I651" s="38" t="s">
        <v>33592</v>
      </c>
      <c r="J651" s="47">
        <v>23153409</v>
      </c>
    </row>
    <row r="652" spans="1:10" x14ac:dyDescent="0.2">
      <c r="A652" s="37">
        <v>651</v>
      </c>
      <c r="B652" s="37" t="s">
        <v>4772</v>
      </c>
      <c r="C652" s="36" t="s">
        <v>4773</v>
      </c>
      <c r="D652" s="37" t="s">
        <v>20</v>
      </c>
      <c r="E652" s="52" t="s">
        <v>34710</v>
      </c>
      <c r="F652" s="53" t="s">
        <v>34711</v>
      </c>
      <c r="G652" s="37" t="s">
        <v>3531</v>
      </c>
      <c r="H652" s="36" t="s">
        <v>3532</v>
      </c>
      <c r="I652" s="38" t="s">
        <v>33592</v>
      </c>
      <c r="J652" s="47">
        <v>23153409</v>
      </c>
    </row>
    <row r="653" spans="1:10" x14ac:dyDescent="0.2">
      <c r="A653" s="37">
        <v>652</v>
      </c>
      <c r="B653" s="37" t="s">
        <v>4774</v>
      </c>
      <c r="C653" s="36" t="s">
        <v>4775</v>
      </c>
      <c r="D653" s="37" t="s">
        <v>20</v>
      </c>
      <c r="E653" s="52" t="s">
        <v>34710</v>
      </c>
      <c r="F653" s="53" t="s">
        <v>34711</v>
      </c>
      <c r="G653" s="37" t="s">
        <v>3531</v>
      </c>
      <c r="H653" s="36" t="s">
        <v>3532</v>
      </c>
      <c r="I653" s="38" t="s">
        <v>33592</v>
      </c>
      <c r="J653" s="47">
        <v>23153409</v>
      </c>
    </row>
    <row r="654" spans="1:10" x14ac:dyDescent="0.2">
      <c r="A654" s="37">
        <v>653</v>
      </c>
      <c r="B654" s="37" t="s">
        <v>4776</v>
      </c>
      <c r="C654" s="36" t="s">
        <v>4777</v>
      </c>
      <c r="D654" s="37" t="s">
        <v>20</v>
      </c>
      <c r="E654" s="52" t="s">
        <v>34710</v>
      </c>
      <c r="F654" s="53" t="s">
        <v>34711</v>
      </c>
      <c r="G654" s="37" t="s">
        <v>3531</v>
      </c>
      <c r="H654" s="36" t="s">
        <v>3532</v>
      </c>
      <c r="I654" s="38" t="s">
        <v>33592</v>
      </c>
      <c r="J654" s="47">
        <v>23153409</v>
      </c>
    </row>
    <row r="655" spans="1:10" x14ac:dyDescent="0.2">
      <c r="A655" s="37">
        <v>654</v>
      </c>
      <c r="B655" s="37" t="s">
        <v>4778</v>
      </c>
      <c r="C655" s="36" t="s">
        <v>4779</v>
      </c>
      <c r="D655" s="37" t="s">
        <v>20</v>
      </c>
      <c r="E655" s="52" t="s">
        <v>34710</v>
      </c>
      <c r="F655" s="53" t="s">
        <v>34711</v>
      </c>
      <c r="G655" s="37" t="s">
        <v>3531</v>
      </c>
      <c r="H655" s="36" t="s">
        <v>3532</v>
      </c>
      <c r="I655" s="38" t="s">
        <v>33592</v>
      </c>
      <c r="J655" s="47">
        <v>23153409</v>
      </c>
    </row>
    <row r="656" spans="1:10" x14ac:dyDescent="0.2">
      <c r="A656" s="37">
        <v>655</v>
      </c>
      <c r="B656" s="37" t="s">
        <v>4780</v>
      </c>
      <c r="C656" s="36" t="s">
        <v>4781</v>
      </c>
      <c r="D656" s="37" t="s">
        <v>20</v>
      </c>
      <c r="E656" s="52" t="s">
        <v>34710</v>
      </c>
      <c r="F656" s="53" t="s">
        <v>34711</v>
      </c>
      <c r="G656" s="37" t="s">
        <v>3531</v>
      </c>
      <c r="H656" s="36" t="s">
        <v>3532</v>
      </c>
      <c r="I656" s="38" t="s">
        <v>33592</v>
      </c>
      <c r="J656" s="47">
        <v>23153409</v>
      </c>
    </row>
    <row r="657" spans="1:10" x14ac:dyDescent="0.2">
      <c r="A657" s="37">
        <v>656</v>
      </c>
      <c r="B657" s="37" t="s">
        <v>4782</v>
      </c>
      <c r="C657" s="36" t="s">
        <v>4783</v>
      </c>
      <c r="D657" s="37" t="s">
        <v>20</v>
      </c>
      <c r="E657" s="52" t="s">
        <v>34710</v>
      </c>
      <c r="F657" s="53" t="s">
        <v>34711</v>
      </c>
      <c r="G657" s="37" t="s">
        <v>3531</v>
      </c>
      <c r="H657" s="36" t="s">
        <v>3532</v>
      </c>
      <c r="I657" s="38" t="s">
        <v>33592</v>
      </c>
      <c r="J657" s="47">
        <v>23153409</v>
      </c>
    </row>
    <row r="658" spans="1:10" x14ac:dyDescent="0.2">
      <c r="A658" s="37">
        <v>657</v>
      </c>
      <c r="B658" s="37" t="s">
        <v>4784</v>
      </c>
      <c r="C658" s="36" t="s">
        <v>4785</v>
      </c>
      <c r="D658" s="37" t="s">
        <v>20</v>
      </c>
      <c r="E658" s="52" t="s">
        <v>34710</v>
      </c>
      <c r="F658" s="53" t="s">
        <v>34711</v>
      </c>
      <c r="G658" s="37" t="s">
        <v>3531</v>
      </c>
      <c r="H658" s="36" t="s">
        <v>3532</v>
      </c>
      <c r="I658" s="38" t="s">
        <v>33592</v>
      </c>
      <c r="J658" s="47">
        <v>23153409</v>
      </c>
    </row>
    <row r="659" spans="1:10" x14ac:dyDescent="0.2">
      <c r="A659" s="37">
        <v>658</v>
      </c>
      <c r="B659" s="37" t="s">
        <v>4786</v>
      </c>
      <c r="C659" s="36" t="s">
        <v>4787</v>
      </c>
      <c r="D659" s="37" t="s">
        <v>20</v>
      </c>
      <c r="E659" s="52" t="s">
        <v>34710</v>
      </c>
      <c r="F659" s="53" t="s">
        <v>34711</v>
      </c>
      <c r="G659" s="37" t="s">
        <v>3531</v>
      </c>
      <c r="H659" s="36" t="s">
        <v>3532</v>
      </c>
      <c r="I659" s="38" t="s">
        <v>33592</v>
      </c>
      <c r="J659" s="47">
        <v>23153409</v>
      </c>
    </row>
    <row r="660" spans="1:10" x14ac:dyDescent="0.2">
      <c r="A660" s="37">
        <v>659</v>
      </c>
      <c r="B660" s="37" t="s">
        <v>4788</v>
      </c>
      <c r="C660" s="36" t="s">
        <v>4789</v>
      </c>
      <c r="D660" s="37" t="s">
        <v>20</v>
      </c>
      <c r="E660" s="52" t="s">
        <v>34710</v>
      </c>
      <c r="F660" s="53" t="s">
        <v>34711</v>
      </c>
      <c r="G660" s="37" t="s">
        <v>3531</v>
      </c>
      <c r="H660" s="36" t="s">
        <v>3532</v>
      </c>
      <c r="I660" s="38" t="s">
        <v>33592</v>
      </c>
      <c r="J660" s="47">
        <v>23153409</v>
      </c>
    </row>
    <row r="661" spans="1:10" x14ac:dyDescent="0.2">
      <c r="A661" s="37">
        <v>660</v>
      </c>
      <c r="B661" s="37" t="s">
        <v>4790</v>
      </c>
      <c r="C661" s="36" t="s">
        <v>4791</v>
      </c>
      <c r="D661" s="37" t="s">
        <v>20</v>
      </c>
      <c r="E661" s="52" t="s">
        <v>34710</v>
      </c>
      <c r="F661" s="53" t="s">
        <v>34711</v>
      </c>
      <c r="G661" s="37" t="s">
        <v>3531</v>
      </c>
      <c r="H661" s="36" t="s">
        <v>3532</v>
      </c>
      <c r="I661" s="38" t="s">
        <v>33592</v>
      </c>
      <c r="J661" s="47">
        <v>23153409</v>
      </c>
    </row>
    <row r="662" spans="1:10" x14ac:dyDescent="0.2">
      <c r="A662" s="37">
        <v>661</v>
      </c>
      <c r="B662" s="37" t="s">
        <v>4792</v>
      </c>
      <c r="C662" s="36" t="s">
        <v>4793</v>
      </c>
      <c r="D662" s="37" t="s">
        <v>20</v>
      </c>
      <c r="E662" s="52" t="s">
        <v>34710</v>
      </c>
      <c r="F662" s="53" t="s">
        <v>34711</v>
      </c>
      <c r="G662" s="37" t="s">
        <v>3531</v>
      </c>
      <c r="H662" s="36" t="s">
        <v>3532</v>
      </c>
      <c r="I662" s="38" t="s">
        <v>33592</v>
      </c>
      <c r="J662" s="47">
        <v>23153409</v>
      </c>
    </row>
    <row r="663" spans="1:10" x14ac:dyDescent="0.2">
      <c r="A663" s="37">
        <v>662</v>
      </c>
      <c r="B663" s="37" t="s">
        <v>4794</v>
      </c>
      <c r="C663" s="36" t="s">
        <v>4795</v>
      </c>
      <c r="D663" s="37" t="s">
        <v>20</v>
      </c>
      <c r="E663" s="52" t="s">
        <v>34710</v>
      </c>
      <c r="F663" s="53" t="s">
        <v>34711</v>
      </c>
      <c r="G663" s="37" t="s">
        <v>3531</v>
      </c>
      <c r="H663" s="36" t="s">
        <v>3532</v>
      </c>
      <c r="I663" s="38" t="s">
        <v>33592</v>
      </c>
      <c r="J663" s="47">
        <v>23153409</v>
      </c>
    </row>
    <row r="664" spans="1:10" x14ac:dyDescent="0.2">
      <c r="A664" s="37">
        <v>663</v>
      </c>
      <c r="B664" s="37" t="s">
        <v>4796</v>
      </c>
      <c r="C664" s="36" t="s">
        <v>4797</v>
      </c>
      <c r="D664" s="37" t="s">
        <v>20</v>
      </c>
      <c r="E664" s="52" t="s">
        <v>34710</v>
      </c>
      <c r="F664" s="53" t="s">
        <v>34711</v>
      </c>
      <c r="G664" s="37" t="s">
        <v>3531</v>
      </c>
      <c r="H664" s="36" t="s">
        <v>3532</v>
      </c>
      <c r="I664" s="38" t="s">
        <v>33592</v>
      </c>
      <c r="J664" s="47">
        <v>23153409</v>
      </c>
    </row>
    <row r="665" spans="1:10" x14ac:dyDescent="0.2">
      <c r="A665" s="37">
        <v>664</v>
      </c>
      <c r="B665" s="37" t="s">
        <v>4804</v>
      </c>
      <c r="C665" s="36" t="s">
        <v>4805</v>
      </c>
      <c r="D665" s="37" t="s">
        <v>95</v>
      </c>
      <c r="E665" s="52" t="s">
        <v>34710</v>
      </c>
      <c r="F665" s="53" t="s">
        <v>34711</v>
      </c>
      <c r="G665" s="37" t="s">
        <v>3531</v>
      </c>
      <c r="H665" s="36" t="s">
        <v>3532</v>
      </c>
      <c r="I665" s="38" t="s">
        <v>33592</v>
      </c>
      <c r="J665" s="47">
        <v>23153409</v>
      </c>
    </row>
    <row r="666" spans="1:10" x14ac:dyDescent="0.2">
      <c r="A666" s="37">
        <v>665</v>
      </c>
      <c r="B666" s="37" t="s">
        <v>4806</v>
      </c>
      <c r="C666" s="36" t="s">
        <v>4807</v>
      </c>
      <c r="D666" s="37" t="s">
        <v>95</v>
      </c>
      <c r="E666" s="52" t="s">
        <v>34710</v>
      </c>
      <c r="F666" s="53" t="s">
        <v>34711</v>
      </c>
      <c r="G666" s="37" t="s">
        <v>3531</v>
      </c>
      <c r="H666" s="36" t="s">
        <v>3532</v>
      </c>
      <c r="I666" s="38" t="s">
        <v>33592</v>
      </c>
      <c r="J666" s="47">
        <v>23153409</v>
      </c>
    </row>
    <row r="667" spans="1:10" x14ac:dyDescent="0.2">
      <c r="A667" s="37">
        <v>666</v>
      </c>
      <c r="B667" s="37" t="s">
        <v>4808</v>
      </c>
      <c r="C667" s="36" t="s">
        <v>4809</v>
      </c>
      <c r="D667" s="37" t="s">
        <v>20</v>
      </c>
      <c r="E667" s="52" t="s">
        <v>34710</v>
      </c>
      <c r="F667" s="53" t="s">
        <v>34711</v>
      </c>
      <c r="G667" s="37" t="s">
        <v>3531</v>
      </c>
      <c r="H667" s="36" t="s">
        <v>3532</v>
      </c>
      <c r="I667" s="38" t="s">
        <v>33592</v>
      </c>
      <c r="J667" s="47">
        <v>23153409</v>
      </c>
    </row>
    <row r="668" spans="1:10" x14ac:dyDescent="0.2">
      <c r="A668" s="37">
        <v>667</v>
      </c>
      <c r="B668" s="37" t="s">
        <v>4810</v>
      </c>
      <c r="C668" s="36" t="s">
        <v>4811</v>
      </c>
      <c r="D668" s="37" t="s">
        <v>95</v>
      </c>
      <c r="E668" s="52" t="s">
        <v>34710</v>
      </c>
      <c r="F668" s="53" t="s">
        <v>34711</v>
      </c>
      <c r="G668" s="37" t="s">
        <v>3531</v>
      </c>
      <c r="H668" s="36" t="s">
        <v>3532</v>
      </c>
      <c r="I668" s="38" t="s">
        <v>33592</v>
      </c>
      <c r="J668" s="47">
        <v>23153409</v>
      </c>
    </row>
    <row r="669" spans="1:10" x14ac:dyDescent="0.2">
      <c r="A669" s="37">
        <v>668</v>
      </c>
      <c r="B669" s="37" t="s">
        <v>4820</v>
      </c>
      <c r="C669" s="36" t="s">
        <v>4821</v>
      </c>
      <c r="D669" s="37" t="s">
        <v>95</v>
      </c>
      <c r="E669" s="52" t="s">
        <v>34710</v>
      </c>
      <c r="F669" s="53" t="s">
        <v>34711</v>
      </c>
      <c r="G669" s="37" t="s">
        <v>3531</v>
      </c>
      <c r="H669" s="36" t="s">
        <v>3532</v>
      </c>
      <c r="I669" s="38" t="s">
        <v>33592</v>
      </c>
      <c r="J669" s="47">
        <v>23153409</v>
      </c>
    </row>
    <row r="670" spans="1:10" x14ac:dyDescent="0.2">
      <c r="A670" s="37">
        <v>669</v>
      </c>
      <c r="B670" s="37" t="s">
        <v>4822</v>
      </c>
      <c r="C670" s="36" t="s">
        <v>4823</v>
      </c>
      <c r="D670" s="37" t="s">
        <v>95</v>
      </c>
      <c r="E670" s="52" t="s">
        <v>34710</v>
      </c>
      <c r="F670" s="53" t="s">
        <v>34711</v>
      </c>
      <c r="G670" s="37" t="s">
        <v>3531</v>
      </c>
      <c r="H670" s="36" t="s">
        <v>3532</v>
      </c>
      <c r="I670" s="38" t="s">
        <v>33592</v>
      </c>
      <c r="J670" s="47">
        <v>23153409</v>
      </c>
    </row>
    <row r="671" spans="1:10" x14ac:dyDescent="0.2">
      <c r="A671" s="37">
        <v>670</v>
      </c>
      <c r="B671" s="37" t="s">
        <v>4830</v>
      </c>
      <c r="C671" s="36" t="s">
        <v>4831</v>
      </c>
      <c r="D671" s="37" t="s">
        <v>95</v>
      </c>
      <c r="E671" s="52" t="s">
        <v>34710</v>
      </c>
      <c r="F671" s="53" t="s">
        <v>34711</v>
      </c>
      <c r="G671" s="37" t="s">
        <v>3531</v>
      </c>
      <c r="H671" s="36" t="s">
        <v>3532</v>
      </c>
      <c r="I671" s="38" t="s">
        <v>33592</v>
      </c>
      <c r="J671" s="47">
        <v>23153409</v>
      </c>
    </row>
    <row r="672" spans="1:10" x14ac:dyDescent="0.2">
      <c r="A672" s="37">
        <v>671</v>
      </c>
      <c r="B672" s="37" t="s">
        <v>4840</v>
      </c>
      <c r="C672" s="36" t="s">
        <v>4841</v>
      </c>
      <c r="D672" s="37" t="s">
        <v>95</v>
      </c>
      <c r="E672" s="52" t="s">
        <v>34710</v>
      </c>
      <c r="F672" s="53" t="s">
        <v>34711</v>
      </c>
      <c r="G672" s="37" t="s">
        <v>3531</v>
      </c>
      <c r="H672" s="36" t="s">
        <v>3532</v>
      </c>
      <c r="I672" s="38" t="s">
        <v>33592</v>
      </c>
      <c r="J672" s="47">
        <v>23153409</v>
      </c>
    </row>
    <row r="673" spans="1:10" x14ac:dyDescent="0.2">
      <c r="A673" s="37">
        <v>672</v>
      </c>
      <c r="B673" s="37" t="s">
        <v>4846</v>
      </c>
      <c r="C673" s="36" t="s">
        <v>4847</v>
      </c>
      <c r="D673" s="37" t="s">
        <v>95</v>
      </c>
      <c r="E673" s="52" t="s">
        <v>34710</v>
      </c>
      <c r="F673" s="53" t="s">
        <v>34711</v>
      </c>
      <c r="G673" s="37" t="s">
        <v>3531</v>
      </c>
      <c r="H673" s="36" t="s">
        <v>3532</v>
      </c>
      <c r="I673" s="38" t="s">
        <v>33592</v>
      </c>
      <c r="J673" s="47">
        <v>23153409</v>
      </c>
    </row>
    <row r="674" spans="1:10" x14ac:dyDescent="0.2">
      <c r="A674" s="37">
        <v>673</v>
      </c>
      <c r="B674" s="37" t="s">
        <v>4848</v>
      </c>
      <c r="C674" s="36" t="s">
        <v>4849</v>
      </c>
      <c r="D674" s="37" t="s">
        <v>95</v>
      </c>
      <c r="E674" s="52" t="s">
        <v>34710</v>
      </c>
      <c r="F674" s="53" t="s">
        <v>34711</v>
      </c>
      <c r="G674" s="37" t="s">
        <v>3531</v>
      </c>
      <c r="H674" s="36" t="s">
        <v>3532</v>
      </c>
      <c r="I674" s="38" t="s">
        <v>33592</v>
      </c>
      <c r="J674" s="47">
        <v>23153409</v>
      </c>
    </row>
    <row r="675" spans="1:10" x14ac:dyDescent="0.2">
      <c r="A675" s="37">
        <v>674</v>
      </c>
      <c r="B675" s="37" t="s">
        <v>4856</v>
      </c>
      <c r="C675" s="36" t="s">
        <v>4857</v>
      </c>
      <c r="D675" s="37" t="s">
        <v>95</v>
      </c>
      <c r="E675" s="52" t="s">
        <v>34710</v>
      </c>
      <c r="F675" s="53" t="s">
        <v>34711</v>
      </c>
      <c r="G675" s="37" t="s">
        <v>3531</v>
      </c>
      <c r="H675" s="36" t="s">
        <v>3532</v>
      </c>
      <c r="I675" s="38" t="s">
        <v>33592</v>
      </c>
      <c r="J675" s="47">
        <v>23153409</v>
      </c>
    </row>
    <row r="676" spans="1:10" x14ac:dyDescent="0.2">
      <c r="A676" s="37">
        <v>675</v>
      </c>
      <c r="B676" s="37" t="s">
        <v>4860</v>
      </c>
      <c r="C676" s="36" t="s">
        <v>4861</v>
      </c>
      <c r="D676" s="37" t="s">
        <v>95</v>
      </c>
      <c r="E676" s="52" t="s">
        <v>34710</v>
      </c>
      <c r="F676" s="53" t="s">
        <v>34711</v>
      </c>
      <c r="G676" s="37" t="s">
        <v>3531</v>
      </c>
      <c r="H676" s="36" t="s">
        <v>3532</v>
      </c>
      <c r="I676" s="38" t="s">
        <v>33592</v>
      </c>
      <c r="J676" s="47">
        <v>23153409</v>
      </c>
    </row>
    <row r="677" spans="1:10" x14ac:dyDescent="0.2">
      <c r="A677" s="37">
        <v>676</v>
      </c>
      <c r="B677" s="37" t="s">
        <v>4862</v>
      </c>
      <c r="C677" s="36" t="s">
        <v>4863</v>
      </c>
      <c r="D677" s="37" t="s">
        <v>95</v>
      </c>
      <c r="E677" s="52" t="s">
        <v>34710</v>
      </c>
      <c r="F677" s="53" t="s">
        <v>34711</v>
      </c>
      <c r="G677" s="37" t="s">
        <v>3531</v>
      </c>
      <c r="H677" s="36" t="s">
        <v>3532</v>
      </c>
      <c r="I677" s="38" t="s">
        <v>33592</v>
      </c>
      <c r="J677" s="47">
        <v>23153409</v>
      </c>
    </row>
    <row r="678" spans="1:10" x14ac:dyDescent="0.2">
      <c r="A678" s="37">
        <v>677</v>
      </c>
      <c r="B678" s="37" t="s">
        <v>4864</v>
      </c>
      <c r="C678" s="36" t="s">
        <v>4865</v>
      </c>
      <c r="D678" s="37" t="s">
        <v>95</v>
      </c>
      <c r="E678" s="52" t="s">
        <v>34710</v>
      </c>
      <c r="F678" s="53" t="s">
        <v>34711</v>
      </c>
      <c r="G678" s="37" t="s">
        <v>3531</v>
      </c>
      <c r="H678" s="36" t="s">
        <v>3532</v>
      </c>
      <c r="I678" s="38" t="s">
        <v>33592</v>
      </c>
      <c r="J678" s="47">
        <v>23153409</v>
      </c>
    </row>
    <row r="679" spans="1:10" x14ac:dyDescent="0.2">
      <c r="A679" s="37">
        <v>678</v>
      </c>
      <c r="B679" s="37" t="s">
        <v>4866</v>
      </c>
      <c r="C679" s="36" t="s">
        <v>4867</v>
      </c>
      <c r="D679" s="37" t="s">
        <v>20</v>
      </c>
      <c r="E679" s="52" t="s">
        <v>34710</v>
      </c>
      <c r="F679" s="53" t="s">
        <v>34711</v>
      </c>
      <c r="G679" s="37" t="s">
        <v>3531</v>
      </c>
      <c r="H679" s="36" t="s">
        <v>3532</v>
      </c>
      <c r="I679" s="38" t="s">
        <v>33592</v>
      </c>
      <c r="J679" s="47">
        <v>23153409</v>
      </c>
    </row>
    <row r="680" spans="1:10" x14ac:dyDescent="0.2">
      <c r="A680" s="37">
        <v>679</v>
      </c>
      <c r="B680" s="37" t="s">
        <v>4872</v>
      </c>
      <c r="C680" s="36" t="s">
        <v>4873</v>
      </c>
      <c r="D680" s="37" t="s">
        <v>95</v>
      </c>
      <c r="E680" s="52" t="s">
        <v>34710</v>
      </c>
      <c r="F680" s="53" t="s">
        <v>34711</v>
      </c>
      <c r="G680" s="37" t="s">
        <v>3531</v>
      </c>
      <c r="H680" s="36" t="s">
        <v>3532</v>
      </c>
      <c r="I680" s="38" t="s">
        <v>33592</v>
      </c>
      <c r="J680" s="47">
        <v>23153409</v>
      </c>
    </row>
    <row r="681" spans="1:10" x14ac:dyDescent="0.2">
      <c r="A681" s="37">
        <v>680</v>
      </c>
      <c r="B681" s="37" t="s">
        <v>4878</v>
      </c>
      <c r="C681" s="36" t="s">
        <v>4879</v>
      </c>
      <c r="D681" s="37" t="s">
        <v>95</v>
      </c>
      <c r="E681" s="52" t="s">
        <v>34710</v>
      </c>
      <c r="F681" s="53" t="s">
        <v>34711</v>
      </c>
      <c r="G681" s="37" t="s">
        <v>3531</v>
      </c>
      <c r="H681" s="36" t="s">
        <v>3532</v>
      </c>
      <c r="I681" s="38" t="s">
        <v>33721</v>
      </c>
      <c r="J681" s="47">
        <v>31161620</v>
      </c>
    </row>
    <row r="682" spans="1:10" x14ac:dyDescent="0.2">
      <c r="A682" s="37">
        <v>681</v>
      </c>
      <c r="B682" s="37" t="s">
        <v>4880</v>
      </c>
      <c r="C682" s="36" t="s">
        <v>4881</v>
      </c>
      <c r="D682" s="37" t="s">
        <v>95</v>
      </c>
      <c r="E682" s="52" t="s">
        <v>34710</v>
      </c>
      <c r="F682" s="53" t="s">
        <v>34711</v>
      </c>
      <c r="G682" s="37" t="s">
        <v>3531</v>
      </c>
      <c r="H682" s="36" t="s">
        <v>3532</v>
      </c>
      <c r="I682" s="38" t="s">
        <v>33721</v>
      </c>
      <c r="J682" s="47">
        <v>31161620</v>
      </c>
    </row>
    <row r="683" spans="1:10" x14ac:dyDescent="0.2">
      <c r="A683" s="37">
        <v>682</v>
      </c>
      <c r="B683" s="37" t="s">
        <v>4888</v>
      </c>
      <c r="C683" s="36" t="s">
        <v>4889</v>
      </c>
      <c r="D683" s="37" t="s">
        <v>95</v>
      </c>
      <c r="E683" s="52" t="s">
        <v>34710</v>
      </c>
      <c r="F683" s="53" t="s">
        <v>34711</v>
      </c>
      <c r="G683" s="37" t="s">
        <v>3531</v>
      </c>
      <c r="H683" s="36" t="s">
        <v>3532</v>
      </c>
      <c r="I683" s="38" t="s">
        <v>33721</v>
      </c>
      <c r="J683" s="47">
        <v>31161620</v>
      </c>
    </row>
    <row r="684" spans="1:10" x14ac:dyDescent="0.2">
      <c r="A684" s="37">
        <v>683</v>
      </c>
      <c r="B684" s="37" t="s">
        <v>4892</v>
      </c>
      <c r="C684" s="36" t="s">
        <v>4893</v>
      </c>
      <c r="D684" s="37" t="s">
        <v>95</v>
      </c>
      <c r="E684" s="52" t="s">
        <v>34710</v>
      </c>
      <c r="F684" s="53" t="s">
        <v>34711</v>
      </c>
      <c r="G684" s="37" t="s">
        <v>3531</v>
      </c>
      <c r="H684" s="36" t="s">
        <v>3532</v>
      </c>
      <c r="I684" s="38" t="s">
        <v>33721</v>
      </c>
      <c r="J684" s="47">
        <v>31161620</v>
      </c>
    </row>
    <row r="685" spans="1:10" x14ac:dyDescent="0.2">
      <c r="A685" s="37">
        <v>684</v>
      </c>
      <c r="B685" s="37" t="s">
        <v>4894</v>
      </c>
      <c r="C685" s="36" t="s">
        <v>4895</v>
      </c>
      <c r="D685" s="37" t="s">
        <v>95</v>
      </c>
      <c r="E685" s="52" t="s">
        <v>34710</v>
      </c>
      <c r="F685" s="53" t="s">
        <v>34711</v>
      </c>
      <c r="G685" s="37" t="s">
        <v>3531</v>
      </c>
      <c r="H685" s="36" t="s">
        <v>3532</v>
      </c>
      <c r="I685" s="38" t="s">
        <v>33721</v>
      </c>
      <c r="J685" s="47">
        <v>31161620</v>
      </c>
    </row>
    <row r="686" spans="1:10" x14ac:dyDescent="0.2">
      <c r="A686" s="37">
        <v>685</v>
      </c>
      <c r="B686" s="37" t="s">
        <v>4898</v>
      </c>
      <c r="C686" s="36" t="s">
        <v>4899</v>
      </c>
      <c r="D686" s="37" t="s">
        <v>95</v>
      </c>
      <c r="E686" s="52" t="s">
        <v>34710</v>
      </c>
      <c r="F686" s="53" t="s">
        <v>34711</v>
      </c>
      <c r="G686" s="37" t="s">
        <v>3531</v>
      </c>
      <c r="H686" s="36" t="s">
        <v>3532</v>
      </c>
      <c r="I686" s="38" t="s">
        <v>33721</v>
      </c>
      <c r="J686" s="47">
        <v>31161620</v>
      </c>
    </row>
    <row r="687" spans="1:10" x14ac:dyDescent="0.2">
      <c r="A687" s="37">
        <v>686</v>
      </c>
      <c r="B687" s="37" t="s">
        <v>4900</v>
      </c>
      <c r="C687" s="36" t="s">
        <v>4901</v>
      </c>
      <c r="D687" s="37" t="s">
        <v>95</v>
      </c>
      <c r="E687" s="52" t="s">
        <v>34710</v>
      </c>
      <c r="F687" s="53" t="s">
        <v>34711</v>
      </c>
      <c r="G687" s="37" t="s">
        <v>3531</v>
      </c>
      <c r="H687" s="36" t="s">
        <v>3532</v>
      </c>
      <c r="I687" s="38" t="s">
        <v>33721</v>
      </c>
      <c r="J687" s="47">
        <v>31161620</v>
      </c>
    </row>
    <row r="688" spans="1:10" x14ac:dyDescent="0.2">
      <c r="A688" s="37">
        <v>687</v>
      </c>
      <c r="B688" s="37" t="s">
        <v>4904</v>
      </c>
      <c r="C688" s="36" t="s">
        <v>4905</v>
      </c>
      <c r="D688" s="37" t="s">
        <v>95</v>
      </c>
      <c r="E688" s="52" t="s">
        <v>34710</v>
      </c>
      <c r="F688" s="53" t="s">
        <v>34711</v>
      </c>
      <c r="G688" s="37" t="s">
        <v>3531</v>
      </c>
      <c r="H688" s="36" t="s">
        <v>3532</v>
      </c>
      <c r="I688" s="38" t="s">
        <v>33721</v>
      </c>
      <c r="J688" s="47">
        <v>31161620</v>
      </c>
    </row>
    <row r="689" spans="1:10" x14ac:dyDescent="0.2">
      <c r="A689" s="37">
        <v>688</v>
      </c>
      <c r="B689" s="37" t="s">
        <v>4906</v>
      </c>
      <c r="C689" s="36" t="s">
        <v>4907</v>
      </c>
      <c r="D689" s="37" t="s">
        <v>95</v>
      </c>
      <c r="E689" s="52" t="s">
        <v>34710</v>
      </c>
      <c r="F689" s="53" t="s">
        <v>34711</v>
      </c>
      <c r="G689" s="37" t="s">
        <v>3531</v>
      </c>
      <c r="H689" s="36" t="s">
        <v>3532</v>
      </c>
      <c r="I689" s="38" t="s">
        <v>33721</v>
      </c>
      <c r="J689" s="47">
        <v>31161620</v>
      </c>
    </row>
    <row r="690" spans="1:10" x14ac:dyDescent="0.2">
      <c r="A690" s="37">
        <v>689</v>
      </c>
      <c r="B690" s="37" t="s">
        <v>4910</v>
      </c>
      <c r="C690" s="36" t="s">
        <v>4911</v>
      </c>
      <c r="D690" s="37" t="s">
        <v>95</v>
      </c>
      <c r="E690" s="52" t="s">
        <v>34710</v>
      </c>
      <c r="F690" s="53" t="s">
        <v>34711</v>
      </c>
      <c r="G690" s="37" t="s">
        <v>3531</v>
      </c>
      <c r="H690" s="36" t="s">
        <v>3532</v>
      </c>
      <c r="I690" s="38" t="s">
        <v>33721</v>
      </c>
      <c r="J690" s="47">
        <v>31161620</v>
      </c>
    </row>
    <row r="691" spans="1:10" x14ac:dyDescent="0.2">
      <c r="A691" s="37">
        <v>690</v>
      </c>
      <c r="B691" s="37" t="s">
        <v>4912</v>
      </c>
      <c r="C691" s="36" t="s">
        <v>4913</v>
      </c>
      <c r="D691" s="37" t="s">
        <v>95</v>
      </c>
      <c r="E691" s="52" t="s">
        <v>34710</v>
      </c>
      <c r="F691" s="53" t="s">
        <v>34711</v>
      </c>
      <c r="G691" s="37" t="s">
        <v>3531</v>
      </c>
      <c r="H691" s="36" t="s">
        <v>3532</v>
      </c>
      <c r="I691" s="38" t="s">
        <v>33721</v>
      </c>
      <c r="J691" s="47">
        <v>31161620</v>
      </c>
    </row>
    <row r="692" spans="1:10" x14ac:dyDescent="0.2">
      <c r="A692" s="37">
        <v>691</v>
      </c>
      <c r="B692" s="37" t="s">
        <v>4918</v>
      </c>
      <c r="C692" s="36" t="s">
        <v>4919</v>
      </c>
      <c r="D692" s="37" t="s">
        <v>95</v>
      </c>
      <c r="E692" s="52" t="s">
        <v>34710</v>
      </c>
      <c r="F692" s="53" t="s">
        <v>34711</v>
      </c>
      <c r="G692" s="37" t="s">
        <v>3531</v>
      </c>
      <c r="H692" s="36" t="s">
        <v>3532</v>
      </c>
      <c r="I692" s="38" t="s">
        <v>33721</v>
      </c>
      <c r="J692" s="47">
        <v>31161620</v>
      </c>
    </row>
    <row r="693" spans="1:10" x14ac:dyDescent="0.2">
      <c r="A693" s="37">
        <v>692</v>
      </c>
      <c r="B693" s="37" t="s">
        <v>4922</v>
      </c>
      <c r="C693" s="36" t="s">
        <v>4923</v>
      </c>
      <c r="D693" s="37" t="s">
        <v>95</v>
      </c>
      <c r="E693" s="52" t="s">
        <v>34710</v>
      </c>
      <c r="F693" s="53" t="s">
        <v>34711</v>
      </c>
      <c r="G693" s="37" t="s">
        <v>3531</v>
      </c>
      <c r="H693" s="36" t="s">
        <v>3532</v>
      </c>
      <c r="I693" s="38" t="s">
        <v>33721</v>
      </c>
      <c r="J693" s="47">
        <v>31161620</v>
      </c>
    </row>
    <row r="694" spans="1:10" x14ac:dyDescent="0.2">
      <c r="A694" s="37">
        <v>693</v>
      </c>
      <c r="B694" s="37" t="s">
        <v>4924</v>
      </c>
      <c r="C694" s="36" t="s">
        <v>4925</v>
      </c>
      <c r="D694" s="37" t="s">
        <v>95</v>
      </c>
      <c r="E694" s="52" t="s">
        <v>34710</v>
      </c>
      <c r="F694" s="53" t="s">
        <v>34711</v>
      </c>
      <c r="G694" s="37" t="s">
        <v>3531</v>
      </c>
      <c r="H694" s="36" t="s">
        <v>3532</v>
      </c>
      <c r="I694" s="38" t="s">
        <v>33721</v>
      </c>
      <c r="J694" s="47">
        <v>31161620</v>
      </c>
    </row>
    <row r="695" spans="1:10" x14ac:dyDescent="0.2">
      <c r="A695" s="37">
        <v>694</v>
      </c>
      <c r="B695" s="37" t="s">
        <v>4926</v>
      </c>
      <c r="C695" s="36" t="s">
        <v>4927</v>
      </c>
      <c r="D695" s="37" t="s">
        <v>95</v>
      </c>
      <c r="E695" s="52" t="s">
        <v>34710</v>
      </c>
      <c r="F695" s="53" t="s">
        <v>34711</v>
      </c>
      <c r="G695" s="37" t="s">
        <v>3531</v>
      </c>
      <c r="H695" s="36" t="s">
        <v>3532</v>
      </c>
      <c r="I695" s="38" t="s">
        <v>33721</v>
      </c>
      <c r="J695" s="47">
        <v>31161620</v>
      </c>
    </row>
    <row r="696" spans="1:10" x14ac:dyDescent="0.2">
      <c r="A696" s="37">
        <v>695</v>
      </c>
      <c r="B696" s="37" t="s">
        <v>4932</v>
      </c>
      <c r="C696" s="36" t="s">
        <v>4933</v>
      </c>
      <c r="D696" s="37" t="s">
        <v>95</v>
      </c>
      <c r="E696" s="52" t="s">
        <v>34710</v>
      </c>
      <c r="F696" s="53" t="s">
        <v>34711</v>
      </c>
      <c r="G696" s="37" t="s">
        <v>3531</v>
      </c>
      <c r="H696" s="36" t="s">
        <v>3532</v>
      </c>
      <c r="I696" s="38" t="s">
        <v>33721</v>
      </c>
      <c r="J696" s="47">
        <v>31161620</v>
      </c>
    </row>
    <row r="697" spans="1:10" x14ac:dyDescent="0.2">
      <c r="A697" s="37">
        <v>696</v>
      </c>
      <c r="B697" s="37" t="s">
        <v>4940</v>
      </c>
      <c r="C697" s="36" t="s">
        <v>4941</v>
      </c>
      <c r="D697" s="37" t="s">
        <v>95</v>
      </c>
      <c r="E697" s="52" t="s">
        <v>34710</v>
      </c>
      <c r="F697" s="53" t="s">
        <v>34711</v>
      </c>
      <c r="G697" s="37" t="s">
        <v>3531</v>
      </c>
      <c r="H697" s="36" t="s">
        <v>3532</v>
      </c>
      <c r="I697" s="38" t="s">
        <v>33721</v>
      </c>
      <c r="J697" s="47">
        <v>31161620</v>
      </c>
    </row>
    <row r="698" spans="1:10" x14ac:dyDescent="0.2">
      <c r="A698" s="37">
        <v>697</v>
      </c>
      <c r="B698" s="37" t="s">
        <v>4942</v>
      </c>
      <c r="C698" s="36" t="s">
        <v>4943</v>
      </c>
      <c r="D698" s="37" t="s">
        <v>95</v>
      </c>
      <c r="E698" s="52" t="s">
        <v>34710</v>
      </c>
      <c r="F698" s="53" t="s">
        <v>34711</v>
      </c>
      <c r="G698" s="37" t="s">
        <v>3531</v>
      </c>
      <c r="H698" s="36" t="s">
        <v>3532</v>
      </c>
      <c r="I698" s="38" t="s">
        <v>33721</v>
      </c>
      <c r="J698" s="47">
        <v>31161620</v>
      </c>
    </row>
    <row r="699" spans="1:10" x14ac:dyDescent="0.2">
      <c r="A699" s="37">
        <v>698</v>
      </c>
      <c r="B699" s="37" t="s">
        <v>4946</v>
      </c>
      <c r="C699" s="36" t="s">
        <v>4947</v>
      </c>
      <c r="D699" s="37" t="s">
        <v>95</v>
      </c>
      <c r="E699" s="52" t="s">
        <v>34710</v>
      </c>
      <c r="F699" s="53" t="s">
        <v>34711</v>
      </c>
      <c r="G699" s="37" t="s">
        <v>3531</v>
      </c>
      <c r="H699" s="36" t="s">
        <v>3532</v>
      </c>
      <c r="I699" s="38" t="s">
        <v>33721</v>
      </c>
      <c r="J699" s="47">
        <v>31161620</v>
      </c>
    </row>
    <row r="700" spans="1:10" x14ac:dyDescent="0.2">
      <c r="A700" s="37">
        <v>699</v>
      </c>
      <c r="B700" s="37" t="s">
        <v>4948</v>
      </c>
      <c r="C700" s="36" t="s">
        <v>4949</v>
      </c>
      <c r="D700" s="37" t="s">
        <v>95</v>
      </c>
      <c r="E700" s="52" t="s">
        <v>34710</v>
      </c>
      <c r="F700" s="53" t="s">
        <v>34711</v>
      </c>
      <c r="G700" s="37" t="s">
        <v>3531</v>
      </c>
      <c r="H700" s="36" t="s">
        <v>3532</v>
      </c>
      <c r="I700" s="38" t="s">
        <v>33721</v>
      </c>
      <c r="J700" s="47">
        <v>31161620</v>
      </c>
    </row>
    <row r="701" spans="1:10" x14ac:dyDescent="0.2">
      <c r="A701" s="37">
        <v>700</v>
      </c>
      <c r="B701" s="37" t="s">
        <v>4958</v>
      </c>
      <c r="C701" s="36" t="s">
        <v>4959</v>
      </c>
      <c r="D701" s="37" t="s">
        <v>95</v>
      </c>
      <c r="E701" s="52" t="s">
        <v>34710</v>
      </c>
      <c r="F701" s="53" t="s">
        <v>34711</v>
      </c>
      <c r="G701" s="37" t="s">
        <v>3531</v>
      </c>
      <c r="H701" s="36" t="s">
        <v>3532</v>
      </c>
      <c r="I701" s="38" t="s">
        <v>33721</v>
      </c>
      <c r="J701" s="47">
        <v>31161620</v>
      </c>
    </row>
    <row r="702" spans="1:10" x14ac:dyDescent="0.2">
      <c r="A702" s="37">
        <v>701</v>
      </c>
      <c r="B702" s="37" t="s">
        <v>4974</v>
      </c>
      <c r="C702" s="36" t="s">
        <v>4975</v>
      </c>
      <c r="D702" s="37" t="s">
        <v>95</v>
      </c>
      <c r="E702" s="52" t="s">
        <v>34710</v>
      </c>
      <c r="F702" s="53" t="s">
        <v>34711</v>
      </c>
      <c r="G702" s="37" t="s">
        <v>3531</v>
      </c>
      <c r="H702" s="36" t="s">
        <v>3532</v>
      </c>
      <c r="I702" s="38" t="s">
        <v>33592</v>
      </c>
      <c r="J702" s="47">
        <v>23153409</v>
      </c>
    </row>
    <row r="703" spans="1:10" x14ac:dyDescent="0.2">
      <c r="A703" s="37">
        <v>702</v>
      </c>
      <c r="B703" s="37" t="s">
        <v>4996</v>
      </c>
      <c r="C703" s="36" t="s">
        <v>4997</v>
      </c>
      <c r="D703" s="37" t="s">
        <v>95</v>
      </c>
      <c r="E703" s="52" t="s">
        <v>34721</v>
      </c>
      <c r="F703" s="53" t="s">
        <v>34722</v>
      </c>
      <c r="G703" s="37" t="s">
        <v>3531</v>
      </c>
      <c r="H703" s="36" t="s">
        <v>3532</v>
      </c>
      <c r="I703" s="38" t="s">
        <v>33615</v>
      </c>
      <c r="J703" s="47">
        <v>27112037</v>
      </c>
    </row>
    <row r="704" spans="1:10" x14ac:dyDescent="0.2">
      <c r="A704" s="37">
        <v>703</v>
      </c>
      <c r="B704" s="37" t="s">
        <v>4998</v>
      </c>
      <c r="C704" s="36" t="s">
        <v>4999</v>
      </c>
      <c r="D704" s="37" t="s">
        <v>95</v>
      </c>
      <c r="E704" s="52" t="s">
        <v>34721</v>
      </c>
      <c r="F704" s="53" t="s">
        <v>34722</v>
      </c>
      <c r="G704" s="37" t="s">
        <v>3531</v>
      </c>
      <c r="H704" s="36" t="s">
        <v>3532</v>
      </c>
      <c r="I704" s="38" t="s">
        <v>33722</v>
      </c>
      <c r="J704" s="47">
        <v>31141501</v>
      </c>
    </row>
    <row r="705" spans="1:10" x14ac:dyDescent="0.2">
      <c r="A705" s="37">
        <v>704</v>
      </c>
      <c r="B705" s="37" t="s">
        <v>5016</v>
      </c>
      <c r="C705" s="36" t="s">
        <v>5017</v>
      </c>
      <c r="D705" s="37" t="s">
        <v>95</v>
      </c>
      <c r="E705" s="52" t="s">
        <v>34721</v>
      </c>
      <c r="F705" s="53" t="s">
        <v>34722</v>
      </c>
      <c r="G705" s="37" t="s">
        <v>3531</v>
      </c>
      <c r="H705" s="36" t="s">
        <v>3532</v>
      </c>
      <c r="I705" s="36" t="s">
        <v>33572</v>
      </c>
      <c r="J705" s="37">
        <v>23153100</v>
      </c>
    </row>
    <row r="706" spans="1:10" x14ac:dyDescent="0.2">
      <c r="A706" s="37">
        <v>705</v>
      </c>
      <c r="B706" s="37" t="s">
        <v>5020</v>
      </c>
      <c r="C706" s="36" t="s">
        <v>5021</v>
      </c>
      <c r="D706" s="37" t="s">
        <v>95</v>
      </c>
      <c r="E706" s="52" t="s">
        <v>34710</v>
      </c>
      <c r="F706" s="53" t="s">
        <v>34711</v>
      </c>
      <c r="G706" s="37" t="s">
        <v>3531</v>
      </c>
      <c r="H706" s="36" t="s">
        <v>3532</v>
      </c>
      <c r="I706" s="38" t="s">
        <v>33592</v>
      </c>
      <c r="J706" s="47">
        <v>23153409</v>
      </c>
    </row>
    <row r="707" spans="1:10" x14ac:dyDescent="0.2">
      <c r="A707" s="37">
        <v>706</v>
      </c>
      <c r="B707" s="37" t="s">
        <v>5022</v>
      </c>
      <c r="C707" s="36" t="s">
        <v>5023</v>
      </c>
      <c r="D707" s="37" t="s">
        <v>95</v>
      </c>
      <c r="E707" s="52" t="s">
        <v>34710</v>
      </c>
      <c r="F707" s="53" t="s">
        <v>34711</v>
      </c>
      <c r="G707" s="37" t="s">
        <v>3531</v>
      </c>
      <c r="H707" s="36" t="s">
        <v>3532</v>
      </c>
      <c r="I707" s="36" t="s">
        <v>33572</v>
      </c>
      <c r="J707" s="37">
        <v>23153100</v>
      </c>
    </row>
    <row r="708" spans="1:10" x14ac:dyDescent="0.2">
      <c r="A708" s="37">
        <v>707</v>
      </c>
      <c r="B708" s="37" t="s">
        <v>5026</v>
      </c>
      <c r="C708" s="36" t="s">
        <v>5027</v>
      </c>
      <c r="D708" s="37" t="s">
        <v>95</v>
      </c>
      <c r="E708" s="52" t="s">
        <v>34721</v>
      </c>
      <c r="F708" s="53" t="s">
        <v>34722</v>
      </c>
      <c r="G708" s="37" t="s">
        <v>3531</v>
      </c>
      <c r="H708" s="36" t="s">
        <v>3532</v>
      </c>
      <c r="I708" s="38" t="s">
        <v>33723</v>
      </c>
      <c r="J708" s="47">
        <v>47131801</v>
      </c>
    </row>
    <row r="709" spans="1:10" x14ac:dyDescent="0.2">
      <c r="A709" s="37">
        <v>708</v>
      </c>
      <c r="B709" s="37" t="s">
        <v>5028</v>
      </c>
      <c r="C709" s="36" t="s">
        <v>5029</v>
      </c>
      <c r="D709" s="37" t="s">
        <v>95</v>
      </c>
      <c r="E709" s="52" t="s">
        <v>34721</v>
      </c>
      <c r="F709" s="53" t="s">
        <v>34722</v>
      </c>
      <c r="G709" s="37" t="s">
        <v>3531</v>
      </c>
      <c r="H709" s="36" t="s">
        <v>3532</v>
      </c>
      <c r="I709" s="38" t="s">
        <v>33723</v>
      </c>
      <c r="J709" s="47">
        <v>47131801</v>
      </c>
    </row>
    <row r="710" spans="1:10" x14ac:dyDescent="0.2">
      <c r="A710" s="37">
        <v>709</v>
      </c>
      <c r="B710" s="37" t="s">
        <v>5036</v>
      </c>
      <c r="C710" s="36" t="s">
        <v>5037</v>
      </c>
      <c r="D710" s="37" t="s">
        <v>95</v>
      </c>
      <c r="E710" s="52" t="s">
        <v>34721</v>
      </c>
      <c r="F710" s="53" t="s">
        <v>34722</v>
      </c>
      <c r="G710" s="37" t="s">
        <v>3531</v>
      </c>
      <c r="H710" s="36" t="s">
        <v>3532</v>
      </c>
      <c r="I710" s="38" t="s">
        <v>33725</v>
      </c>
      <c r="J710" s="47">
        <v>39101601</v>
      </c>
    </row>
    <row r="711" spans="1:10" x14ac:dyDescent="0.2">
      <c r="A711" s="37">
        <v>710</v>
      </c>
      <c r="B711" s="37" t="s">
        <v>5042</v>
      </c>
      <c r="C711" s="36" t="s">
        <v>5043</v>
      </c>
      <c r="D711" s="37" t="s">
        <v>95</v>
      </c>
      <c r="E711" s="52" t="s">
        <v>34710</v>
      </c>
      <c r="F711" s="53" t="s">
        <v>34711</v>
      </c>
      <c r="G711" s="37" t="s">
        <v>3531</v>
      </c>
      <c r="H711" s="36" t="s">
        <v>3532</v>
      </c>
      <c r="I711" s="38" t="s">
        <v>33726</v>
      </c>
      <c r="J711" s="47">
        <v>31162900</v>
      </c>
    </row>
    <row r="712" spans="1:10" x14ac:dyDescent="0.2">
      <c r="A712" s="37">
        <v>711</v>
      </c>
      <c r="B712" s="37" t="s">
        <v>5064</v>
      </c>
      <c r="C712" s="36" t="s">
        <v>5065</v>
      </c>
      <c r="D712" s="37" t="s">
        <v>95</v>
      </c>
      <c r="E712" s="52" t="s">
        <v>34710</v>
      </c>
      <c r="F712" s="53" t="s">
        <v>34711</v>
      </c>
      <c r="G712" s="37" t="s">
        <v>3531</v>
      </c>
      <c r="H712" s="36" t="s">
        <v>3532</v>
      </c>
      <c r="I712" s="38" t="s">
        <v>33703</v>
      </c>
      <c r="J712" s="47">
        <v>26111806</v>
      </c>
    </row>
    <row r="713" spans="1:10" x14ac:dyDescent="0.2">
      <c r="A713" s="37">
        <v>712</v>
      </c>
      <c r="B713" s="37" t="s">
        <v>5066</v>
      </c>
      <c r="C713" s="36" t="s">
        <v>5067</v>
      </c>
      <c r="D713" s="37" t="s">
        <v>95</v>
      </c>
      <c r="E713" s="52" t="s">
        <v>34710</v>
      </c>
      <c r="F713" s="53" t="s">
        <v>34711</v>
      </c>
      <c r="G713" s="37" t="s">
        <v>3531</v>
      </c>
      <c r="H713" s="36" t="s">
        <v>3532</v>
      </c>
      <c r="I713" s="38" t="s">
        <v>33703</v>
      </c>
      <c r="J713" s="47">
        <v>26111806</v>
      </c>
    </row>
    <row r="714" spans="1:10" x14ac:dyDescent="0.2">
      <c r="A714" s="37">
        <v>713</v>
      </c>
      <c r="B714" s="37" t="s">
        <v>5088</v>
      </c>
      <c r="C714" s="36" t="s">
        <v>5089</v>
      </c>
      <c r="D714" s="37" t="s">
        <v>95</v>
      </c>
      <c r="E714" s="52" t="s">
        <v>34710</v>
      </c>
      <c r="F714" s="53" t="s">
        <v>34711</v>
      </c>
      <c r="G714" s="37" t="s">
        <v>3531</v>
      </c>
      <c r="H714" s="36" t="s">
        <v>3532</v>
      </c>
      <c r="I714" s="38" t="s">
        <v>33684</v>
      </c>
      <c r="J714" s="47">
        <v>40141654</v>
      </c>
    </row>
    <row r="715" spans="1:10" x14ac:dyDescent="0.2">
      <c r="A715" s="37">
        <v>714</v>
      </c>
      <c r="B715" s="37" t="s">
        <v>5094</v>
      </c>
      <c r="C715" s="36" t="s">
        <v>5095</v>
      </c>
      <c r="D715" s="37" t="s">
        <v>95</v>
      </c>
      <c r="E715" s="52" t="s">
        <v>34710</v>
      </c>
      <c r="F715" s="53" t="s">
        <v>34711</v>
      </c>
      <c r="G715" s="37" t="s">
        <v>3531</v>
      </c>
      <c r="H715" s="36" t="s">
        <v>3532</v>
      </c>
      <c r="I715" s="36" t="s">
        <v>33572</v>
      </c>
      <c r="J715" s="37">
        <v>23153100</v>
      </c>
    </row>
    <row r="716" spans="1:10" x14ac:dyDescent="0.2">
      <c r="A716" s="37">
        <v>715</v>
      </c>
      <c r="B716" s="37" t="s">
        <v>5106</v>
      </c>
      <c r="C716" s="36" t="s">
        <v>5107</v>
      </c>
      <c r="D716" s="37" t="s">
        <v>95</v>
      </c>
      <c r="E716" s="52" t="s">
        <v>34710</v>
      </c>
      <c r="F716" s="53" t="s">
        <v>34711</v>
      </c>
      <c r="G716" s="37" t="s">
        <v>3531</v>
      </c>
      <c r="H716" s="36" t="s">
        <v>3532</v>
      </c>
      <c r="I716" s="36" t="s">
        <v>33572</v>
      </c>
      <c r="J716" s="37">
        <v>23153100</v>
      </c>
    </row>
    <row r="717" spans="1:10" x14ac:dyDescent="0.2">
      <c r="A717" s="37">
        <v>716</v>
      </c>
      <c r="B717" s="37" t="s">
        <v>5145</v>
      </c>
      <c r="C717" s="36" t="s">
        <v>5146</v>
      </c>
      <c r="D717" s="37" t="s">
        <v>95</v>
      </c>
      <c r="E717" s="52" t="s">
        <v>34710</v>
      </c>
      <c r="F717" s="53" t="s">
        <v>34711</v>
      </c>
      <c r="G717" s="37" t="s">
        <v>3531</v>
      </c>
      <c r="H717" s="36" t="s">
        <v>3532</v>
      </c>
      <c r="I717" s="38" t="s">
        <v>33605</v>
      </c>
      <c r="J717" s="47">
        <v>23153409</v>
      </c>
    </row>
    <row r="718" spans="1:10" x14ac:dyDescent="0.2">
      <c r="A718" s="37">
        <v>717</v>
      </c>
      <c r="B718" s="37" t="s">
        <v>5147</v>
      </c>
      <c r="C718" s="36" t="s">
        <v>5148</v>
      </c>
      <c r="D718" s="37" t="s">
        <v>95</v>
      </c>
      <c r="E718" s="52" t="s">
        <v>34710</v>
      </c>
      <c r="F718" s="53" t="s">
        <v>34711</v>
      </c>
      <c r="G718" s="37" t="s">
        <v>3531</v>
      </c>
      <c r="H718" s="36" t="s">
        <v>3532</v>
      </c>
      <c r="I718" s="38" t="s">
        <v>33605</v>
      </c>
      <c r="J718" s="47">
        <v>23153409</v>
      </c>
    </row>
    <row r="719" spans="1:10" x14ac:dyDescent="0.2">
      <c r="A719" s="37">
        <v>718</v>
      </c>
      <c r="B719" s="37" t="s">
        <v>5159</v>
      </c>
      <c r="C719" s="36" t="s">
        <v>5160</v>
      </c>
      <c r="D719" s="37" t="s">
        <v>95</v>
      </c>
      <c r="E719" s="52" t="s">
        <v>34710</v>
      </c>
      <c r="F719" s="53" t="s">
        <v>34711</v>
      </c>
      <c r="G719" s="37" t="s">
        <v>3531</v>
      </c>
      <c r="H719" s="36" t="s">
        <v>3532</v>
      </c>
      <c r="I719" s="38" t="s">
        <v>33733</v>
      </c>
      <c r="J719" s="47">
        <v>46171501</v>
      </c>
    </row>
    <row r="720" spans="1:10" x14ac:dyDescent="0.2">
      <c r="A720" s="37">
        <v>719</v>
      </c>
      <c r="B720" s="37" t="s">
        <v>5161</v>
      </c>
      <c r="C720" s="36" t="s">
        <v>5162</v>
      </c>
      <c r="D720" s="37" t="s">
        <v>95</v>
      </c>
      <c r="E720" s="52" t="s">
        <v>34710</v>
      </c>
      <c r="F720" s="53" t="s">
        <v>34711</v>
      </c>
      <c r="G720" s="37" t="s">
        <v>3531</v>
      </c>
      <c r="H720" s="36" t="s">
        <v>3532</v>
      </c>
      <c r="I720" s="38" t="s">
        <v>33733</v>
      </c>
      <c r="J720" s="47">
        <v>46171501</v>
      </c>
    </row>
    <row r="721" spans="1:10" x14ac:dyDescent="0.2">
      <c r="A721" s="37">
        <v>720</v>
      </c>
      <c r="B721" s="37" t="s">
        <v>5163</v>
      </c>
      <c r="C721" s="36" t="s">
        <v>5164</v>
      </c>
      <c r="D721" s="37" t="s">
        <v>95</v>
      </c>
      <c r="E721" s="52" t="s">
        <v>34710</v>
      </c>
      <c r="F721" s="53" t="s">
        <v>34711</v>
      </c>
      <c r="G721" s="37" t="s">
        <v>3531</v>
      </c>
      <c r="H721" s="36" t="s">
        <v>3532</v>
      </c>
      <c r="I721" s="38" t="s">
        <v>33733</v>
      </c>
      <c r="J721" s="47">
        <v>46171501</v>
      </c>
    </row>
    <row r="722" spans="1:10" x14ac:dyDescent="0.2">
      <c r="A722" s="37">
        <v>721</v>
      </c>
      <c r="B722" s="37" t="s">
        <v>5165</v>
      </c>
      <c r="C722" s="36" t="s">
        <v>5166</v>
      </c>
      <c r="D722" s="37" t="s">
        <v>95</v>
      </c>
      <c r="E722" s="52" t="s">
        <v>34710</v>
      </c>
      <c r="F722" s="53" t="s">
        <v>34711</v>
      </c>
      <c r="G722" s="37" t="s">
        <v>3531</v>
      </c>
      <c r="H722" s="36" t="s">
        <v>3532</v>
      </c>
      <c r="I722" s="38" t="s">
        <v>33733</v>
      </c>
      <c r="J722" s="47">
        <v>46171501</v>
      </c>
    </row>
    <row r="723" spans="1:10" x14ac:dyDescent="0.2">
      <c r="A723" s="37">
        <v>722</v>
      </c>
      <c r="B723" s="37" t="s">
        <v>5167</v>
      </c>
      <c r="C723" s="36" t="s">
        <v>5168</v>
      </c>
      <c r="D723" s="37" t="s">
        <v>95</v>
      </c>
      <c r="E723" s="52" t="s">
        <v>34710</v>
      </c>
      <c r="F723" s="53" t="s">
        <v>34711</v>
      </c>
      <c r="G723" s="37" t="s">
        <v>3531</v>
      </c>
      <c r="H723" s="36" t="s">
        <v>3532</v>
      </c>
      <c r="I723" s="38" t="s">
        <v>33733</v>
      </c>
      <c r="J723" s="47">
        <v>46171501</v>
      </c>
    </row>
    <row r="724" spans="1:10" x14ac:dyDescent="0.2">
      <c r="A724" s="37">
        <v>723</v>
      </c>
      <c r="B724" s="37" t="s">
        <v>5169</v>
      </c>
      <c r="C724" s="36" t="s">
        <v>5170</v>
      </c>
      <c r="D724" s="37" t="s">
        <v>95</v>
      </c>
      <c r="E724" s="52" t="s">
        <v>34710</v>
      </c>
      <c r="F724" s="53" t="s">
        <v>34711</v>
      </c>
      <c r="G724" s="37" t="s">
        <v>3531</v>
      </c>
      <c r="H724" s="36" t="s">
        <v>3532</v>
      </c>
      <c r="I724" s="38" t="s">
        <v>33733</v>
      </c>
      <c r="J724" s="47">
        <v>46171501</v>
      </c>
    </row>
    <row r="725" spans="1:10" x14ac:dyDescent="0.2">
      <c r="A725" s="37">
        <v>724</v>
      </c>
      <c r="B725" s="37" t="s">
        <v>5175</v>
      </c>
      <c r="C725" s="36" t="s">
        <v>5176</v>
      </c>
      <c r="D725" s="37" t="s">
        <v>95</v>
      </c>
      <c r="E725" s="52" t="s">
        <v>34710</v>
      </c>
      <c r="F725" s="53" t="s">
        <v>34711</v>
      </c>
      <c r="G725" s="37" t="s">
        <v>3531</v>
      </c>
      <c r="H725" s="36" t="s">
        <v>3532</v>
      </c>
      <c r="I725" s="38" t="s">
        <v>33642</v>
      </c>
      <c r="J725" s="47">
        <v>39121522</v>
      </c>
    </row>
    <row r="726" spans="1:10" x14ac:dyDescent="0.2">
      <c r="A726" s="37">
        <v>725</v>
      </c>
      <c r="B726" s="37" t="s">
        <v>5223</v>
      </c>
      <c r="C726" s="36" t="s">
        <v>5224</v>
      </c>
      <c r="D726" s="37" t="s">
        <v>95</v>
      </c>
      <c r="E726" s="52" t="s">
        <v>34710</v>
      </c>
      <c r="F726" s="53" t="s">
        <v>34711</v>
      </c>
      <c r="G726" s="37" t="s">
        <v>3531</v>
      </c>
      <c r="H726" s="36" t="s">
        <v>3532</v>
      </c>
      <c r="I726" s="38" t="s">
        <v>33562</v>
      </c>
      <c r="J726" s="47">
        <v>31162104</v>
      </c>
    </row>
    <row r="727" spans="1:10" x14ac:dyDescent="0.2">
      <c r="A727" s="37">
        <v>726</v>
      </c>
      <c r="B727" s="37" t="s">
        <v>5227</v>
      </c>
      <c r="C727" s="36" t="s">
        <v>5228</v>
      </c>
      <c r="D727" s="37" t="s">
        <v>222</v>
      </c>
      <c r="E727" s="52" t="s">
        <v>34710</v>
      </c>
      <c r="F727" s="53" t="s">
        <v>34711</v>
      </c>
      <c r="G727" s="37" t="s">
        <v>3531</v>
      </c>
      <c r="H727" s="36" t="s">
        <v>3532</v>
      </c>
      <c r="I727" s="38" t="s">
        <v>33562</v>
      </c>
      <c r="J727" s="47">
        <v>31162104</v>
      </c>
    </row>
    <row r="728" spans="1:10" x14ac:dyDescent="0.2">
      <c r="A728" s="37">
        <v>727</v>
      </c>
      <c r="B728" s="37" t="s">
        <v>5229</v>
      </c>
      <c r="C728" s="36" t="s">
        <v>5230</v>
      </c>
      <c r="D728" s="37" t="s">
        <v>95</v>
      </c>
      <c r="E728" s="52" t="s">
        <v>34710</v>
      </c>
      <c r="F728" s="53" t="s">
        <v>34711</v>
      </c>
      <c r="G728" s="37" t="s">
        <v>3531</v>
      </c>
      <c r="H728" s="36" t="s">
        <v>3532</v>
      </c>
      <c r="I728" s="38" t="s">
        <v>33562</v>
      </c>
      <c r="J728" s="47">
        <v>31162104</v>
      </c>
    </row>
    <row r="729" spans="1:10" x14ac:dyDescent="0.2">
      <c r="A729" s="37">
        <v>728</v>
      </c>
      <c r="B729" s="37" t="s">
        <v>5239</v>
      </c>
      <c r="C729" s="36" t="s">
        <v>5240</v>
      </c>
      <c r="D729" s="37" t="s">
        <v>20</v>
      </c>
      <c r="E729" s="52" t="s">
        <v>34710</v>
      </c>
      <c r="F729" s="53" t="s">
        <v>34711</v>
      </c>
      <c r="G729" s="37" t="s">
        <v>3531</v>
      </c>
      <c r="H729" s="36" t="s">
        <v>3532</v>
      </c>
      <c r="I729" s="38" t="s">
        <v>33629</v>
      </c>
      <c r="J729" s="47">
        <v>39121628</v>
      </c>
    </row>
    <row r="730" spans="1:10" x14ac:dyDescent="0.2">
      <c r="A730" s="37">
        <v>729</v>
      </c>
      <c r="B730" s="37" t="s">
        <v>5245</v>
      </c>
      <c r="C730" s="36" t="s">
        <v>5246</v>
      </c>
      <c r="D730" s="37" t="s">
        <v>95</v>
      </c>
      <c r="E730" s="52" t="s">
        <v>34710</v>
      </c>
      <c r="F730" s="53" t="s">
        <v>34711</v>
      </c>
      <c r="G730" s="37" t="s">
        <v>3531</v>
      </c>
      <c r="H730" s="36" t="s">
        <v>3532</v>
      </c>
      <c r="I730" s="38" t="s">
        <v>33552</v>
      </c>
      <c r="J730" s="47">
        <v>31161635</v>
      </c>
    </row>
    <row r="731" spans="1:10" x14ac:dyDescent="0.2">
      <c r="A731" s="37">
        <v>730</v>
      </c>
      <c r="B731" s="37" t="s">
        <v>5249</v>
      </c>
      <c r="C731" s="36" t="s">
        <v>5250</v>
      </c>
      <c r="D731" s="37" t="s">
        <v>95</v>
      </c>
      <c r="E731" s="52" t="s">
        <v>34710</v>
      </c>
      <c r="F731" s="53" t="s">
        <v>34711</v>
      </c>
      <c r="G731" s="37" t="s">
        <v>3531</v>
      </c>
      <c r="H731" s="36" t="s">
        <v>3532</v>
      </c>
      <c r="I731" s="38" t="s">
        <v>33552</v>
      </c>
      <c r="J731" s="47">
        <v>31161635</v>
      </c>
    </row>
    <row r="732" spans="1:10" x14ac:dyDescent="0.2">
      <c r="A732" s="37">
        <v>731</v>
      </c>
      <c r="B732" s="37" t="s">
        <v>5253</v>
      </c>
      <c r="C732" s="36" t="s">
        <v>5254</v>
      </c>
      <c r="D732" s="37" t="s">
        <v>95</v>
      </c>
      <c r="E732" s="52" t="s">
        <v>34710</v>
      </c>
      <c r="F732" s="53" t="s">
        <v>34711</v>
      </c>
      <c r="G732" s="37" t="s">
        <v>3531</v>
      </c>
      <c r="H732" s="36" t="s">
        <v>3532</v>
      </c>
      <c r="I732" s="38" t="s">
        <v>33552</v>
      </c>
      <c r="J732" s="47">
        <v>31161635</v>
      </c>
    </row>
    <row r="733" spans="1:10" x14ac:dyDescent="0.2">
      <c r="A733" s="37">
        <v>732</v>
      </c>
      <c r="B733" s="37" t="s">
        <v>5261</v>
      </c>
      <c r="C733" s="36" t="s">
        <v>5262</v>
      </c>
      <c r="D733" s="37" t="s">
        <v>950</v>
      </c>
      <c r="E733" s="52" t="s">
        <v>34713</v>
      </c>
      <c r="F733" s="53" t="s">
        <v>34714</v>
      </c>
      <c r="G733" s="37" t="s">
        <v>3531</v>
      </c>
      <c r="H733" s="36" t="s">
        <v>3532</v>
      </c>
      <c r="I733" s="38" t="s">
        <v>33562</v>
      </c>
      <c r="J733" s="47">
        <v>31162104</v>
      </c>
    </row>
    <row r="734" spans="1:10" x14ac:dyDescent="0.2">
      <c r="A734" s="37">
        <v>733</v>
      </c>
      <c r="B734" s="37" t="s">
        <v>5274</v>
      </c>
      <c r="C734" s="36" t="s">
        <v>5275</v>
      </c>
      <c r="D734" s="37" t="s">
        <v>95</v>
      </c>
      <c r="E734" s="52" t="s">
        <v>34710</v>
      </c>
      <c r="F734" s="53" t="s">
        <v>34711</v>
      </c>
      <c r="G734" s="37" t="s">
        <v>3531</v>
      </c>
      <c r="H734" s="36" t="s">
        <v>3532</v>
      </c>
      <c r="I734" s="38" t="s">
        <v>33611</v>
      </c>
      <c r="J734" s="47">
        <v>40172604</v>
      </c>
    </row>
    <row r="735" spans="1:10" x14ac:dyDescent="0.2">
      <c r="A735" s="37">
        <v>734</v>
      </c>
      <c r="B735" s="37" t="s">
        <v>5276</v>
      </c>
      <c r="C735" s="36" t="s">
        <v>5277</v>
      </c>
      <c r="D735" s="37" t="s">
        <v>95</v>
      </c>
      <c r="E735" s="52" t="s">
        <v>34710</v>
      </c>
      <c r="F735" s="53" t="s">
        <v>34711</v>
      </c>
      <c r="G735" s="37" t="s">
        <v>3531</v>
      </c>
      <c r="H735" s="36" t="s">
        <v>3532</v>
      </c>
      <c r="I735" s="38" t="s">
        <v>33611</v>
      </c>
      <c r="J735" s="47">
        <v>40172604</v>
      </c>
    </row>
    <row r="736" spans="1:10" x14ac:dyDescent="0.2">
      <c r="A736" s="37">
        <v>735</v>
      </c>
      <c r="B736" s="37" t="s">
        <v>5278</v>
      </c>
      <c r="C736" s="36" t="s">
        <v>5279</v>
      </c>
      <c r="D736" s="37" t="s">
        <v>95</v>
      </c>
      <c r="E736" s="52" t="s">
        <v>34710</v>
      </c>
      <c r="F736" s="53" t="s">
        <v>34711</v>
      </c>
      <c r="G736" s="37" t="s">
        <v>3531</v>
      </c>
      <c r="H736" s="36" t="s">
        <v>3532</v>
      </c>
      <c r="I736" s="38" t="s">
        <v>33611</v>
      </c>
      <c r="J736" s="47">
        <v>40172604</v>
      </c>
    </row>
    <row r="737" spans="1:10" x14ac:dyDescent="0.2">
      <c r="A737" s="37">
        <v>736</v>
      </c>
      <c r="B737" s="37" t="s">
        <v>5280</v>
      </c>
      <c r="C737" s="36" t="s">
        <v>5281</v>
      </c>
      <c r="D737" s="37" t="s">
        <v>95</v>
      </c>
      <c r="E737" s="52" t="s">
        <v>34710</v>
      </c>
      <c r="F737" s="53" t="s">
        <v>34711</v>
      </c>
      <c r="G737" s="37" t="s">
        <v>3531</v>
      </c>
      <c r="H737" s="36" t="s">
        <v>3532</v>
      </c>
      <c r="I737" s="38" t="s">
        <v>33611</v>
      </c>
      <c r="J737" s="47">
        <v>40172604</v>
      </c>
    </row>
    <row r="738" spans="1:10" x14ac:dyDescent="0.2">
      <c r="A738" s="37">
        <v>737</v>
      </c>
      <c r="B738" s="37" t="s">
        <v>5282</v>
      </c>
      <c r="C738" s="36" t="s">
        <v>5283</v>
      </c>
      <c r="D738" s="37" t="s">
        <v>95</v>
      </c>
      <c r="E738" s="52" t="s">
        <v>34710</v>
      </c>
      <c r="F738" s="53" t="s">
        <v>34711</v>
      </c>
      <c r="G738" s="37" t="s">
        <v>3531</v>
      </c>
      <c r="H738" s="36" t="s">
        <v>3532</v>
      </c>
      <c r="I738" s="38" t="s">
        <v>33611</v>
      </c>
      <c r="J738" s="47">
        <v>40172604</v>
      </c>
    </row>
    <row r="739" spans="1:10" x14ac:dyDescent="0.2">
      <c r="A739" s="37">
        <v>738</v>
      </c>
      <c r="B739" s="37" t="s">
        <v>5286</v>
      </c>
      <c r="C739" s="36" t="s">
        <v>5287</v>
      </c>
      <c r="D739" s="37" t="s">
        <v>95</v>
      </c>
      <c r="E739" s="52" t="s">
        <v>34710</v>
      </c>
      <c r="F739" s="53" t="s">
        <v>34711</v>
      </c>
      <c r="G739" s="37" t="s">
        <v>3531</v>
      </c>
      <c r="H739" s="36" t="s">
        <v>3532</v>
      </c>
      <c r="I739" s="38" t="s">
        <v>33611</v>
      </c>
      <c r="J739" s="47">
        <v>40172604</v>
      </c>
    </row>
    <row r="740" spans="1:10" x14ac:dyDescent="0.2">
      <c r="A740" s="37">
        <v>739</v>
      </c>
      <c r="B740" s="37" t="s">
        <v>5288</v>
      </c>
      <c r="C740" s="36" t="s">
        <v>5289</v>
      </c>
      <c r="D740" s="37" t="s">
        <v>95</v>
      </c>
      <c r="E740" s="52" t="s">
        <v>34710</v>
      </c>
      <c r="F740" s="53" t="s">
        <v>34711</v>
      </c>
      <c r="G740" s="37" t="s">
        <v>3531</v>
      </c>
      <c r="H740" s="36" t="s">
        <v>3532</v>
      </c>
      <c r="I740" s="38" t="s">
        <v>33611</v>
      </c>
      <c r="J740" s="47">
        <v>40172604</v>
      </c>
    </row>
    <row r="741" spans="1:10" x14ac:dyDescent="0.2">
      <c r="A741" s="37">
        <v>740</v>
      </c>
      <c r="B741" s="37" t="s">
        <v>5290</v>
      </c>
      <c r="C741" s="36" t="s">
        <v>5291</v>
      </c>
      <c r="D741" s="37" t="s">
        <v>95</v>
      </c>
      <c r="E741" s="52" t="s">
        <v>34710</v>
      </c>
      <c r="F741" s="53" t="s">
        <v>34711</v>
      </c>
      <c r="G741" s="37" t="s">
        <v>3531</v>
      </c>
      <c r="H741" s="36" t="s">
        <v>3532</v>
      </c>
      <c r="I741" s="38" t="s">
        <v>33611</v>
      </c>
      <c r="J741" s="47">
        <v>40172604</v>
      </c>
    </row>
    <row r="742" spans="1:10" x14ac:dyDescent="0.2">
      <c r="A742" s="37">
        <v>741</v>
      </c>
      <c r="B742" s="37" t="s">
        <v>5292</v>
      </c>
      <c r="C742" s="36" t="s">
        <v>5293</v>
      </c>
      <c r="D742" s="37" t="s">
        <v>95</v>
      </c>
      <c r="E742" s="52" t="s">
        <v>34710</v>
      </c>
      <c r="F742" s="53" t="s">
        <v>34711</v>
      </c>
      <c r="G742" s="37" t="s">
        <v>3531</v>
      </c>
      <c r="H742" s="36" t="s">
        <v>3532</v>
      </c>
      <c r="I742" s="38" t="s">
        <v>33611</v>
      </c>
      <c r="J742" s="47">
        <v>40172604</v>
      </c>
    </row>
    <row r="743" spans="1:10" x14ac:dyDescent="0.2">
      <c r="A743" s="37">
        <v>742</v>
      </c>
      <c r="B743" s="37" t="s">
        <v>5294</v>
      </c>
      <c r="C743" s="36" t="s">
        <v>5295</v>
      </c>
      <c r="D743" s="37" t="s">
        <v>95</v>
      </c>
      <c r="E743" s="52" t="s">
        <v>34710</v>
      </c>
      <c r="F743" s="53" t="s">
        <v>34711</v>
      </c>
      <c r="G743" s="37" t="s">
        <v>3531</v>
      </c>
      <c r="H743" s="36" t="s">
        <v>3532</v>
      </c>
      <c r="I743" s="38" t="s">
        <v>33611</v>
      </c>
      <c r="J743" s="47">
        <v>40172604</v>
      </c>
    </row>
    <row r="744" spans="1:10" x14ac:dyDescent="0.2">
      <c r="A744" s="37">
        <v>743</v>
      </c>
      <c r="B744" s="37" t="s">
        <v>5296</v>
      </c>
      <c r="C744" s="36" t="s">
        <v>5297</v>
      </c>
      <c r="D744" s="37" t="s">
        <v>95</v>
      </c>
      <c r="E744" s="52" t="s">
        <v>34710</v>
      </c>
      <c r="F744" s="53" t="s">
        <v>34711</v>
      </c>
      <c r="G744" s="37" t="s">
        <v>3531</v>
      </c>
      <c r="H744" s="36" t="s">
        <v>3532</v>
      </c>
      <c r="I744" s="38" t="s">
        <v>33611</v>
      </c>
      <c r="J744" s="47">
        <v>40172604</v>
      </c>
    </row>
    <row r="745" spans="1:10" x14ac:dyDescent="0.2">
      <c r="A745" s="37">
        <v>744</v>
      </c>
      <c r="B745" s="37" t="s">
        <v>5298</v>
      </c>
      <c r="C745" s="36" t="s">
        <v>5299</v>
      </c>
      <c r="D745" s="37" t="s">
        <v>95</v>
      </c>
      <c r="E745" s="52" t="s">
        <v>34710</v>
      </c>
      <c r="F745" s="53" t="s">
        <v>34711</v>
      </c>
      <c r="G745" s="37" t="s">
        <v>3531</v>
      </c>
      <c r="H745" s="36" t="s">
        <v>3532</v>
      </c>
      <c r="I745" s="38" t="s">
        <v>33611</v>
      </c>
      <c r="J745" s="47">
        <v>40172604</v>
      </c>
    </row>
    <row r="746" spans="1:10" x14ac:dyDescent="0.2">
      <c r="A746" s="37">
        <v>745</v>
      </c>
      <c r="B746" s="37" t="s">
        <v>5300</v>
      </c>
      <c r="C746" s="36" t="s">
        <v>5301</v>
      </c>
      <c r="D746" s="37" t="s">
        <v>95</v>
      </c>
      <c r="E746" s="52" t="s">
        <v>34710</v>
      </c>
      <c r="F746" s="53" t="s">
        <v>34711</v>
      </c>
      <c r="G746" s="37" t="s">
        <v>3531</v>
      </c>
      <c r="H746" s="36" t="s">
        <v>3532</v>
      </c>
      <c r="I746" s="38" t="s">
        <v>33611</v>
      </c>
      <c r="J746" s="47">
        <v>40172604</v>
      </c>
    </row>
    <row r="747" spans="1:10" x14ac:dyDescent="0.2">
      <c r="A747" s="37">
        <v>746</v>
      </c>
      <c r="B747" s="37" t="s">
        <v>5308</v>
      </c>
      <c r="C747" s="36" t="s">
        <v>5309</v>
      </c>
      <c r="D747" s="37" t="s">
        <v>95</v>
      </c>
      <c r="E747" s="52" t="s">
        <v>34710</v>
      </c>
      <c r="F747" s="53" t="s">
        <v>34711</v>
      </c>
      <c r="G747" s="37" t="s">
        <v>3531</v>
      </c>
      <c r="H747" s="36" t="s">
        <v>3532</v>
      </c>
      <c r="I747" s="38" t="s">
        <v>33735</v>
      </c>
      <c r="J747" s="47">
        <v>24101629</v>
      </c>
    </row>
    <row r="748" spans="1:10" x14ac:dyDescent="0.2">
      <c r="A748" s="37">
        <v>747</v>
      </c>
      <c r="B748" s="37" t="s">
        <v>5310</v>
      </c>
      <c r="C748" s="36" t="s">
        <v>5311</v>
      </c>
      <c r="D748" s="37" t="s">
        <v>95</v>
      </c>
      <c r="E748" s="52" t="s">
        <v>34710</v>
      </c>
      <c r="F748" s="53" t="s">
        <v>34711</v>
      </c>
      <c r="G748" s="37" t="s">
        <v>3531</v>
      </c>
      <c r="H748" s="36" t="s">
        <v>3532</v>
      </c>
      <c r="I748" s="38" t="s">
        <v>33735</v>
      </c>
      <c r="J748" s="47">
        <v>24101629</v>
      </c>
    </row>
    <row r="749" spans="1:10" x14ac:dyDescent="0.2">
      <c r="A749" s="37">
        <v>748</v>
      </c>
      <c r="B749" s="37" t="s">
        <v>5322</v>
      </c>
      <c r="C749" s="36" t="s">
        <v>5323</v>
      </c>
      <c r="D749" s="37" t="s">
        <v>95</v>
      </c>
      <c r="E749" s="52" t="s">
        <v>34710</v>
      </c>
      <c r="F749" s="53" t="s">
        <v>34711</v>
      </c>
      <c r="G749" s="37" t="s">
        <v>3531</v>
      </c>
      <c r="H749" s="36" t="s">
        <v>3532</v>
      </c>
      <c r="I749" s="38" t="s">
        <v>33592</v>
      </c>
      <c r="J749" s="47">
        <v>23153409</v>
      </c>
    </row>
    <row r="750" spans="1:10" x14ac:dyDescent="0.2">
      <c r="A750" s="37">
        <v>749</v>
      </c>
      <c r="B750" s="37" t="s">
        <v>5328</v>
      </c>
      <c r="C750" s="36" t="s">
        <v>5329</v>
      </c>
      <c r="D750" s="37" t="s">
        <v>95</v>
      </c>
      <c r="E750" s="52" t="s">
        <v>34710</v>
      </c>
      <c r="F750" s="53" t="s">
        <v>34711</v>
      </c>
      <c r="G750" s="37" t="s">
        <v>3531</v>
      </c>
      <c r="H750" s="36" t="s">
        <v>3532</v>
      </c>
      <c r="I750" s="38" t="s">
        <v>33592</v>
      </c>
      <c r="J750" s="47">
        <v>23153409</v>
      </c>
    </row>
    <row r="751" spans="1:10" x14ac:dyDescent="0.2">
      <c r="A751" s="37">
        <v>750</v>
      </c>
      <c r="B751" s="37" t="s">
        <v>5350</v>
      </c>
      <c r="C751" s="36" t="s">
        <v>5351</v>
      </c>
      <c r="D751" s="37" t="s">
        <v>95</v>
      </c>
      <c r="E751" s="52" t="s">
        <v>34710</v>
      </c>
      <c r="F751" s="53" t="s">
        <v>34711</v>
      </c>
      <c r="G751" s="37" t="s">
        <v>3531</v>
      </c>
      <c r="H751" s="36" t="s">
        <v>3532</v>
      </c>
      <c r="I751" s="38" t="s">
        <v>33592</v>
      </c>
      <c r="J751" s="47">
        <v>23153409</v>
      </c>
    </row>
    <row r="752" spans="1:10" x14ac:dyDescent="0.2">
      <c r="A752" s="37">
        <v>751</v>
      </c>
      <c r="B752" s="37" t="s">
        <v>5360</v>
      </c>
      <c r="C752" s="36" t="s">
        <v>5361</v>
      </c>
      <c r="D752" s="37" t="s">
        <v>20</v>
      </c>
      <c r="E752" s="52" t="s">
        <v>34710</v>
      </c>
      <c r="F752" s="53" t="s">
        <v>34711</v>
      </c>
      <c r="G752" s="37" t="s">
        <v>3531</v>
      </c>
      <c r="H752" s="36" t="s">
        <v>3532</v>
      </c>
      <c r="I752" s="38" t="s">
        <v>33552</v>
      </c>
      <c r="J752" s="47">
        <v>31161635</v>
      </c>
    </row>
    <row r="753" spans="1:10" x14ac:dyDescent="0.2">
      <c r="A753" s="37">
        <v>752</v>
      </c>
      <c r="B753" s="37" t="s">
        <v>5368</v>
      </c>
      <c r="C753" s="36" t="s">
        <v>5369</v>
      </c>
      <c r="D753" s="37" t="s">
        <v>95</v>
      </c>
      <c r="E753" s="52" t="s">
        <v>34710</v>
      </c>
      <c r="F753" s="53" t="s">
        <v>34711</v>
      </c>
      <c r="G753" s="37" t="s">
        <v>3531</v>
      </c>
      <c r="H753" s="36" t="s">
        <v>3532</v>
      </c>
      <c r="I753" s="36" t="s">
        <v>33572</v>
      </c>
      <c r="J753" s="37">
        <v>23153100</v>
      </c>
    </row>
    <row r="754" spans="1:10" x14ac:dyDescent="0.2">
      <c r="A754" s="37">
        <v>753</v>
      </c>
      <c r="B754" s="37" t="s">
        <v>5370</v>
      </c>
      <c r="C754" s="36" t="s">
        <v>5371</v>
      </c>
      <c r="D754" s="37" t="s">
        <v>95</v>
      </c>
      <c r="E754" s="52" t="s">
        <v>34710</v>
      </c>
      <c r="F754" s="53" t="s">
        <v>34711</v>
      </c>
      <c r="G754" s="37" t="s">
        <v>3531</v>
      </c>
      <c r="H754" s="36" t="s">
        <v>3532</v>
      </c>
      <c r="I754" s="38" t="s">
        <v>33606</v>
      </c>
      <c r="J754" s="47">
        <v>31401503</v>
      </c>
    </row>
    <row r="755" spans="1:10" x14ac:dyDescent="0.2">
      <c r="A755" s="37">
        <v>754</v>
      </c>
      <c r="B755" s="37" t="s">
        <v>5374</v>
      </c>
      <c r="C755" s="36" t="s">
        <v>5375</v>
      </c>
      <c r="D755" s="37" t="s">
        <v>95</v>
      </c>
      <c r="E755" s="52" t="s">
        <v>34710</v>
      </c>
      <c r="F755" s="53" t="s">
        <v>34711</v>
      </c>
      <c r="G755" s="37" t="s">
        <v>3531</v>
      </c>
      <c r="H755" s="36" t="s">
        <v>3532</v>
      </c>
      <c r="I755" s="38" t="s">
        <v>33738</v>
      </c>
      <c r="J755" s="47">
        <v>40141731</v>
      </c>
    </row>
    <row r="756" spans="1:10" x14ac:dyDescent="0.2">
      <c r="A756" s="37">
        <v>755</v>
      </c>
      <c r="B756" s="37" t="s">
        <v>5376</v>
      </c>
      <c r="C756" s="36" t="s">
        <v>5377</v>
      </c>
      <c r="D756" s="37" t="s">
        <v>95</v>
      </c>
      <c r="E756" s="52" t="s">
        <v>34710</v>
      </c>
      <c r="F756" s="53" t="s">
        <v>34711</v>
      </c>
      <c r="G756" s="37" t="s">
        <v>3531</v>
      </c>
      <c r="H756" s="36" t="s">
        <v>3532</v>
      </c>
      <c r="I756" s="38" t="s">
        <v>33738</v>
      </c>
      <c r="J756" s="47">
        <v>40141731</v>
      </c>
    </row>
    <row r="757" spans="1:10" x14ac:dyDescent="0.2">
      <c r="A757" s="37">
        <v>756</v>
      </c>
      <c r="B757" s="37" t="s">
        <v>5384</v>
      </c>
      <c r="C757" s="36" t="s">
        <v>5385</v>
      </c>
      <c r="D757" s="37" t="s">
        <v>95</v>
      </c>
      <c r="E757" s="52" t="s">
        <v>34710</v>
      </c>
      <c r="F757" s="53" t="s">
        <v>34711</v>
      </c>
      <c r="G757" s="37" t="s">
        <v>3531</v>
      </c>
      <c r="H757" s="36" t="s">
        <v>3532</v>
      </c>
      <c r="I757" s="38" t="s">
        <v>33738</v>
      </c>
      <c r="J757" s="47">
        <v>40141731</v>
      </c>
    </row>
    <row r="758" spans="1:10" x14ac:dyDescent="0.2">
      <c r="A758" s="37">
        <v>757</v>
      </c>
      <c r="B758" s="37" t="s">
        <v>5390</v>
      </c>
      <c r="C758" s="36" t="s">
        <v>5391</v>
      </c>
      <c r="D758" s="37" t="s">
        <v>95</v>
      </c>
      <c r="E758" s="52" t="s">
        <v>34710</v>
      </c>
      <c r="F758" s="53" t="s">
        <v>34711</v>
      </c>
      <c r="G758" s="37" t="s">
        <v>3531</v>
      </c>
      <c r="H758" s="36" t="s">
        <v>3532</v>
      </c>
      <c r="I758" s="38" t="s">
        <v>33738</v>
      </c>
      <c r="J758" s="47">
        <v>40141731</v>
      </c>
    </row>
    <row r="759" spans="1:10" x14ac:dyDescent="0.2">
      <c r="A759" s="37">
        <v>758</v>
      </c>
      <c r="B759" s="37" t="s">
        <v>5392</v>
      </c>
      <c r="C759" s="36" t="s">
        <v>5393</v>
      </c>
      <c r="D759" s="37" t="s">
        <v>95</v>
      </c>
      <c r="E759" s="52" t="s">
        <v>34710</v>
      </c>
      <c r="F759" s="53" t="s">
        <v>34711</v>
      </c>
      <c r="G759" s="37" t="s">
        <v>3531</v>
      </c>
      <c r="H759" s="36" t="s">
        <v>3532</v>
      </c>
      <c r="I759" s="38" t="s">
        <v>33738</v>
      </c>
      <c r="J759" s="47">
        <v>40141731</v>
      </c>
    </row>
    <row r="760" spans="1:10" x14ac:dyDescent="0.2">
      <c r="A760" s="37">
        <v>759</v>
      </c>
      <c r="B760" s="37" t="s">
        <v>5394</v>
      </c>
      <c r="C760" s="36" t="s">
        <v>5395</v>
      </c>
      <c r="D760" s="37" t="s">
        <v>95</v>
      </c>
      <c r="E760" s="52" t="s">
        <v>34710</v>
      </c>
      <c r="F760" s="53" t="s">
        <v>34711</v>
      </c>
      <c r="G760" s="37" t="s">
        <v>3531</v>
      </c>
      <c r="H760" s="36" t="s">
        <v>3532</v>
      </c>
      <c r="I760" s="38" t="s">
        <v>33738</v>
      </c>
      <c r="J760" s="47">
        <v>40141731</v>
      </c>
    </row>
    <row r="761" spans="1:10" x14ac:dyDescent="0.2">
      <c r="A761" s="37">
        <v>760</v>
      </c>
      <c r="B761" s="37" t="s">
        <v>5398</v>
      </c>
      <c r="C761" s="36" t="s">
        <v>5399</v>
      </c>
      <c r="D761" s="37" t="s">
        <v>95</v>
      </c>
      <c r="E761" s="52" t="s">
        <v>34710</v>
      </c>
      <c r="F761" s="53" t="s">
        <v>34711</v>
      </c>
      <c r="G761" s="37" t="s">
        <v>3531</v>
      </c>
      <c r="H761" s="36" t="s">
        <v>3532</v>
      </c>
      <c r="I761" s="38" t="s">
        <v>33738</v>
      </c>
      <c r="J761" s="47">
        <v>40141731</v>
      </c>
    </row>
    <row r="762" spans="1:10" x14ac:dyDescent="0.2">
      <c r="A762" s="37">
        <v>761</v>
      </c>
      <c r="B762" s="37" t="s">
        <v>5400</v>
      </c>
      <c r="C762" s="36" t="s">
        <v>5401</v>
      </c>
      <c r="D762" s="37" t="s">
        <v>95</v>
      </c>
      <c r="E762" s="52" t="s">
        <v>34710</v>
      </c>
      <c r="F762" s="53" t="s">
        <v>34711</v>
      </c>
      <c r="G762" s="37" t="s">
        <v>3531</v>
      </c>
      <c r="H762" s="36" t="s">
        <v>3532</v>
      </c>
      <c r="I762" s="38" t="s">
        <v>33738</v>
      </c>
      <c r="J762" s="47">
        <v>40141731</v>
      </c>
    </row>
    <row r="763" spans="1:10" x14ac:dyDescent="0.2">
      <c r="A763" s="37">
        <v>762</v>
      </c>
      <c r="B763" s="37" t="s">
        <v>5402</v>
      </c>
      <c r="C763" s="36" t="s">
        <v>5403</v>
      </c>
      <c r="D763" s="37" t="s">
        <v>95</v>
      </c>
      <c r="E763" s="52" t="s">
        <v>34710</v>
      </c>
      <c r="F763" s="53" t="s">
        <v>34711</v>
      </c>
      <c r="G763" s="37" t="s">
        <v>3531</v>
      </c>
      <c r="H763" s="36" t="s">
        <v>3532</v>
      </c>
      <c r="I763" s="38" t="s">
        <v>33738</v>
      </c>
      <c r="J763" s="47">
        <v>40141731</v>
      </c>
    </row>
    <row r="764" spans="1:10" x14ac:dyDescent="0.2">
      <c r="A764" s="37">
        <v>763</v>
      </c>
      <c r="B764" s="37" t="s">
        <v>5408</v>
      </c>
      <c r="C764" s="36" t="s">
        <v>5409</v>
      </c>
      <c r="D764" s="37" t="s">
        <v>95</v>
      </c>
      <c r="E764" s="52" t="s">
        <v>34710</v>
      </c>
      <c r="F764" s="53" t="s">
        <v>34711</v>
      </c>
      <c r="G764" s="37" t="s">
        <v>3531</v>
      </c>
      <c r="H764" s="36" t="s">
        <v>3532</v>
      </c>
      <c r="I764" s="36" t="s">
        <v>33572</v>
      </c>
      <c r="J764" s="37">
        <v>23153100</v>
      </c>
    </row>
    <row r="765" spans="1:10" x14ac:dyDescent="0.2">
      <c r="A765" s="37">
        <v>764</v>
      </c>
      <c r="B765" s="37" t="s">
        <v>5414</v>
      </c>
      <c r="C765" s="36" t="s">
        <v>5415</v>
      </c>
      <c r="D765" s="37" t="s">
        <v>95</v>
      </c>
      <c r="E765" s="52" t="s">
        <v>34710</v>
      </c>
      <c r="F765" s="53" t="s">
        <v>34711</v>
      </c>
      <c r="G765" s="37" t="s">
        <v>3531</v>
      </c>
      <c r="H765" s="36" t="s">
        <v>3532</v>
      </c>
      <c r="I765" s="36" t="s">
        <v>33572</v>
      </c>
      <c r="J765" s="37">
        <v>23153100</v>
      </c>
    </row>
    <row r="766" spans="1:10" x14ac:dyDescent="0.2">
      <c r="A766" s="37">
        <v>765</v>
      </c>
      <c r="B766" s="37" t="s">
        <v>5420</v>
      </c>
      <c r="C766" s="36" t="s">
        <v>5421</v>
      </c>
      <c r="D766" s="37" t="s">
        <v>95</v>
      </c>
      <c r="E766" s="52" t="s">
        <v>34721</v>
      </c>
      <c r="F766" s="53" t="s">
        <v>34722</v>
      </c>
      <c r="G766" s="37" t="s">
        <v>3531</v>
      </c>
      <c r="H766" s="36" t="s">
        <v>3532</v>
      </c>
      <c r="I766" s="38" t="s">
        <v>33650</v>
      </c>
      <c r="J766" s="47">
        <v>60121143</v>
      </c>
    </row>
    <row r="767" spans="1:10" x14ac:dyDescent="0.2">
      <c r="A767" s="37">
        <v>766</v>
      </c>
      <c r="B767" s="37" t="s">
        <v>5438</v>
      </c>
      <c r="C767" s="36" t="s">
        <v>5439</v>
      </c>
      <c r="D767" s="37" t="s">
        <v>95</v>
      </c>
      <c r="E767" s="52" t="s">
        <v>34710</v>
      </c>
      <c r="F767" s="53" t="s">
        <v>34711</v>
      </c>
      <c r="G767" s="37" t="s">
        <v>3531</v>
      </c>
      <c r="H767" s="36" t="s">
        <v>3532</v>
      </c>
      <c r="I767" s="38" t="s">
        <v>33743</v>
      </c>
      <c r="J767" s="37">
        <v>23153100</v>
      </c>
    </row>
    <row r="768" spans="1:10" x14ac:dyDescent="0.2">
      <c r="A768" s="37">
        <v>767</v>
      </c>
      <c r="B768" s="37" t="s">
        <v>5462</v>
      </c>
      <c r="C768" s="36" t="s">
        <v>5463</v>
      </c>
      <c r="D768" s="37" t="s">
        <v>95</v>
      </c>
      <c r="E768" s="52" t="s">
        <v>34733</v>
      </c>
      <c r="F768" s="53" t="s">
        <v>34734</v>
      </c>
      <c r="G768" s="37" t="s">
        <v>3531</v>
      </c>
      <c r="H768" s="36" t="s">
        <v>3532</v>
      </c>
      <c r="I768" s="36" t="s">
        <v>33572</v>
      </c>
      <c r="J768" s="37">
        <v>23153100</v>
      </c>
    </row>
    <row r="769" spans="1:10" x14ac:dyDescent="0.2">
      <c r="A769" s="37">
        <v>768</v>
      </c>
      <c r="B769" s="37" t="s">
        <v>5464</v>
      </c>
      <c r="C769" s="36" t="s">
        <v>5465</v>
      </c>
      <c r="D769" s="37" t="s">
        <v>95</v>
      </c>
      <c r="E769" s="52" t="s">
        <v>34710</v>
      </c>
      <c r="F769" s="53" t="s">
        <v>34711</v>
      </c>
      <c r="G769" s="37" t="s">
        <v>3531</v>
      </c>
      <c r="H769" s="36" t="s">
        <v>3532</v>
      </c>
      <c r="I769" s="38" t="s">
        <v>33732</v>
      </c>
      <c r="J769" s="47">
        <v>40172802</v>
      </c>
    </row>
    <row r="770" spans="1:10" x14ac:dyDescent="0.2">
      <c r="A770" s="37">
        <v>769</v>
      </c>
      <c r="B770" s="37" t="s">
        <v>5466</v>
      </c>
      <c r="C770" s="36" t="s">
        <v>5467</v>
      </c>
      <c r="D770" s="37" t="s">
        <v>95</v>
      </c>
      <c r="E770" s="52" t="s">
        <v>34710</v>
      </c>
      <c r="F770" s="53" t="s">
        <v>34711</v>
      </c>
      <c r="G770" s="37" t="s">
        <v>3531</v>
      </c>
      <c r="H770" s="36" t="s">
        <v>3532</v>
      </c>
      <c r="I770" s="38" t="s">
        <v>33732</v>
      </c>
      <c r="J770" s="47">
        <v>40172802</v>
      </c>
    </row>
    <row r="771" spans="1:10" x14ac:dyDescent="0.2">
      <c r="A771" s="37">
        <v>770</v>
      </c>
      <c r="B771" s="37" t="s">
        <v>5468</v>
      </c>
      <c r="C771" s="36" t="s">
        <v>5469</v>
      </c>
      <c r="D771" s="37" t="s">
        <v>95</v>
      </c>
      <c r="E771" s="52" t="s">
        <v>34710</v>
      </c>
      <c r="F771" s="53" t="s">
        <v>34711</v>
      </c>
      <c r="G771" s="37" t="s">
        <v>3531</v>
      </c>
      <c r="H771" s="36" t="s">
        <v>3532</v>
      </c>
      <c r="I771" s="38" t="s">
        <v>33732</v>
      </c>
      <c r="J771" s="47">
        <v>40172802</v>
      </c>
    </row>
    <row r="772" spans="1:10" x14ac:dyDescent="0.2">
      <c r="A772" s="37">
        <v>771</v>
      </c>
      <c r="B772" s="37" t="s">
        <v>5470</v>
      </c>
      <c r="C772" s="36" t="s">
        <v>5471</v>
      </c>
      <c r="D772" s="37" t="s">
        <v>95</v>
      </c>
      <c r="E772" s="52" t="s">
        <v>34710</v>
      </c>
      <c r="F772" s="53" t="s">
        <v>34711</v>
      </c>
      <c r="G772" s="37" t="s">
        <v>3531</v>
      </c>
      <c r="H772" s="36" t="s">
        <v>3532</v>
      </c>
      <c r="I772" s="38" t="s">
        <v>33732</v>
      </c>
      <c r="J772" s="47">
        <v>40172802</v>
      </c>
    </row>
    <row r="773" spans="1:10" x14ac:dyDescent="0.2">
      <c r="A773" s="37">
        <v>772</v>
      </c>
      <c r="B773" s="37" t="s">
        <v>5472</v>
      </c>
      <c r="C773" s="36" t="s">
        <v>5473</v>
      </c>
      <c r="D773" s="37" t="s">
        <v>95</v>
      </c>
      <c r="E773" s="52" t="s">
        <v>34710</v>
      </c>
      <c r="F773" s="53" t="s">
        <v>34711</v>
      </c>
      <c r="G773" s="37" t="s">
        <v>3531</v>
      </c>
      <c r="H773" s="36" t="s">
        <v>3532</v>
      </c>
      <c r="I773" s="38" t="s">
        <v>33732</v>
      </c>
      <c r="J773" s="47">
        <v>40172802</v>
      </c>
    </row>
    <row r="774" spans="1:10" x14ac:dyDescent="0.2">
      <c r="A774" s="37">
        <v>773</v>
      </c>
      <c r="B774" s="37" t="s">
        <v>5476</v>
      </c>
      <c r="C774" s="36" t="s">
        <v>5477</v>
      </c>
      <c r="D774" s="37" t="s">
        <v>95</v>
      </c>
      <c r="E774" s="52" t="s">
        <v>34710</v>
      </c>
      <c r="F774" s="53" t="s">
        <v>34711</v>
      </c>
      <c r="G774" s="37" t="s">
        <v>3531</v>
      </c>
      <c r="H774" s="36" t="s">
        <v>3532</v>
      </c>
      <c r="I774" s="38" t="s">
        <v>33732</v>
      </c>
      <c r="J774" s="47">
        <v>40172802</v>
      </c>
    </row>
    <row r="775" spans="1:10" x14ac:dyDescent="0.2">
      <c r="A775" s="37">
        <v>774</v>
      </c>
      <c r="B775" s="37" t="s">
        <v>5480</v>
      </c>
      <c r="C775" s="36" t="s">
        <v>5481</v>
      </c>
      <c r="D775" s="37" t="s">
        <v>95</v>
      </c>
      <c r="E775" s="52" t="s">
        <v>34710</v>
      </c>
      <c r="F775" s="53" t="s">
        <v>34711</v>
      </c>
      <c r="G775" s="37" t="s">
        <v>3531</v>
      </c>
      <c r="H775" s="36" t="s">
        <v>3532</v>
      </c>
      <c r="I775" s="38" t="s">
        <v>33732</v>
      </c>
      <c r="J775" s="47">
        <v>40172802</v>
      </c>
    </row>
    <row r="776" spans="1:10" x14ac:dyDescent="0.2">
      <c r="A776" s="37">
        <v>775</v>
      </c>
      <c r="B776" s="37" t="s">
        <v>5484</v>
      </c>
      <c r="C776" s="36" t="s">
        <v>5485</v>
      </c>
      <c r="D776" s="37" t="s">
        <v>95</v>
      </c>
      <c r="E776" s="52" t="s">
        <v>34710</v>
      </c>
      <c r="F776" s="53" t="s">
        <v>34711</v>
      </c>
      <c r="G776" s="37" t="s">
        <v>3531</v>
      </c>
      <c r="H776" s="36" t="s">
        <v>3532</v>
      </c>
      <c r="I776" s="38" t="s">
        <v>33732</v>
      </c>
      <c r="J776" s="47">
        <v>40172802</v>
      </c>
    </row>
    <row r="777" spans="1:10" x14ac:dyDescent="0.2">
      <c r="A777" s="37">
        <v>776</v>
      </c>
      <c r="B777" s="37" t="s">
        <v>5502</v>
      </c>
      <c r="C777" s="36" t="s">
        <v>5503</v>
      </c>
      <c r="D777" s="37" t="s">
        <v>95</v>
      </c>
      <c r="E777" s="52" t="s">
        <v>34710</v>
      </c>
      <c r="F777" s="53" t="s">
        <v>34711</v>
      </c>
      <c r="G777" s="37" t="s">
        <v>3531</v>
      </c>
      <c r="H777" s="36" t="s">
        <v>3532</v>
      </c>
      <c r="I777" s="38" t="s">
        <v>33732</v>
      </c>
      <c r="J777" s="47">
        <v>40172802</v>
      </c>
    </row>
    <row r="778" spans="1:10" x14ac:dyDescent="0.2">
      <c r="A778" s="37">
        <v>777</v>
      </c>
      <c r="B778" s="37" t="s">
        <v>5522</v>
      </c>
      <c r="C778" s="36" t="s">
        <v>5523</v>
      </c>
      <c r="D778" s="37" t="s">
        <v>95</v>
      </c>
      <c r="E778" s="52" t="s">
        <v>34713</v>
      </c>
      <c r="F778" s="53" t="s">
        <v>34714</v>
      </c>
      <c r="G778" s="37" t="s">
        <v>3531</v>
      </c>
      <c r="H778" s="36" t="s">
        <v>3532</v>
      </c>
      <c r="I778" s="38" t="s">
        <v>33655</v>
      </c>
      <c r="J778" s="47">
        <v>31191507</v>
      </c>
    </row>
    <row r="779" spans="1:10" x14ac:dyDescent="0.2">
      <c r="A779" s="37">
        <v>778</v>
      </c>
      <c r="B779" s="37" t="s">
        <v>5536</v>
      </c>
      <c r="C779" s="36" t="s">
        <v>5537</v>
      </c>
      <c r="D779" s="37" t="s">
        <v>95</v>
      </c>
      <c r="E779" s="52" t="s">
        <v>34733</v>
      </c>
      <c r="F779" s="53" t="s">
        <v>34734</v>
      </c>
      <c r="G779" s="37" t="s">
        <v>3531</v>
      </c>
      <c r="H779" s="36" t="s">
        <v>3532</v>
      </c>
      <c r="I779" s="36" t="s">
        <v>33572</v>
      </c>
      <c r="J779" s="37">
        <v>23153100</v>
      </c>
    </row>
    <row r="780" spans="1:10" x14ac:dyDescent="0.2">
      <c r="A780" s="37">
        <v>779</v>
      </c>
      <c r="B780" s="37" t="s">
        <v>5540</v>
      </c>
      <c r="C780" s="36" t="s">
        <v>5541</v>
      </c>
      <c r="D780" s="37" t="s">
        <v>95</v>
      </c>
      <c r="E780" s="52" t="s">
        <v>34733</v>
      </c>
      <c r="F780" s="53" t="s">
        <v>34734</v>
      </c>
      <c r="G780" s="37" t="s">
        <v>3531</v>
      </c>
      <c r="H780" s="36" t="s">
        <v>3532</v>
      </c>
      <c r="I780" s="36" t="s">
        <v>33572</v>
      </c>
      <c r="J780" s="37">
        <v>23153100</v>
      </c>
    </row>
    <row r="781" spans="1:10" x14ac:dyDescent="0.2">
      <c r="A781" s="37">
        <v>780</v>
      </c>
      <c r="B781" s="37" t="s">
        <v>5546</v>
      </c>
      <c r="C781" s="36" t="s">
        <v>5547</v>
      </c>
      <c r="D781" s="37" t="s">
        <v>95</v>
      </c>
      <c r="E781" s="52" t="s">
        <v>34712</v>
      </c>
      <c r="F781" s="53" t="s">
        <v>10241</v>
      </c>
      <c r="G781" s="37" t="s">
        <v>3531</v>
      </c>
      <c r="H781" s="36" t="s">
        <v>3532</v>
      </c>
      <c r="I781" s="38" t="s">
        <v>33749</v>
      </c>
      <c r="J781" s="47">
        <v>40101604</v>
      </c>
    </row>
    <row r="782" spans="1:10" x14ac:dyDescent="0.2">
      <c r="A782" s="37">
        <v>781</v>
      </c>
      <c r="B782" s="37" t="s">
        <v>5560</v>
      </c>
      <c r="C782" s="36" t="s">
        <v>5561</v>
      </c>
      <c r="D782" s="37" t="s">
        <v>95</v>
      </c>
      <c r="E782" s="52" t="s">
        <v>34733</v>
      </c>
      <c r="F782" s="53" t="s">
        <v>34734</v>
      </c>
      <c r="G782" s="37" t="s">
        <v>3531</v>
      </c>
      <c r="H782" s="36" t="s">
        <v>3532</v>
      </c>
      <c r="I782" s="36" t="s">
        <v>33572</v>
      </c>
      <c r="J782" s="37">
        <v>23153100</v>
      </c>
    </row>
    <row r="783" spans="1:10" x14ac:dyDescent="0.2">
      <c r="A783" s="37">
        <v>782</v>
      </c>
      <c r="B783" s="37" t="s">
        <v>5574</v>
      </c>
      <c r="C783" s="36" t="s">
        <v>5575</v>
      </c>
      <c r="D783" s="37" t="s">
        <v>20</v>
      </c>
      <c r="E783" s="52" t="s">
        <v>34710</v>
      </c>
      <c r="F783" s="53" t="s">
        <v>34711</v>
      </c>
      <c r="G783" s="37" t="s">
        <v>3531</v>
      </c>
      <c r="H783" s="36" t="s">
        <v>3532</v>
      </c>
      <c r="I783" s="36" t="s">
        <v>33572</v>
      </c>
      <c r="J783" s="37">
        <v>23153100</v>
      </c>
    </row>
    <row r="784" spans="1:10" x14ac:dyDescent="0.2">
      <c r="A784" s="37">
        <v>783</v>
      </c>
      <c r="B784" s="37" t="s">
        <v>5588</v>
      </c>
      <c r="C784" s="36" t="s">
        <v>5589</v>
      </c>
      <c r="D784" s="37" t="s">
        <v>95</v>
      </c>
      <c r="E784" s="52" t="s">
        <v>34710</v>
      </c>
      <c r="F784" s="53" t="s">
        <v>34711</v>
      </c>
      <c r="G784" s="37" t="s">
        <v>3531</v>
      </c>
      <c r="H784" s="36" t="s">
        <v>3532</v>
      </c>
      <c r="I784" s="36" t="s">
        <v>33572</v>
      </c>
      <c r="J784" s="37">
        <v>23153100</v>
      </c>
    </row>
    <row r="785" spans="1:10" x14ac:dyDescent="0.2">
      <c r="A785" s="37">
        <v>784</v>
      </c>
      <c r="B785" s="37" t="s">
        <v>5590</v>
      </c>
      <c r="C785" s="36" t="s">
        <v>5591</v>
      </c>
      <c r="D785" s="37" t="s">
        <v>95</v>
      </c>
      <c r="E785" s="52" t="s">
        <v>34710</v>
      </c>
      <c r="F785" s="53" t="s">
        <v>34711</v>
      </c>
      <c r="G785" s="37" t="s">
        <v>3531</v>
      </c>
      <c r="H785" s="36" t="s">
        <v>3532</v>
      </c>
      <c r="I785" s="36" t="s">
        <v>33572</v>
      </c>
      <c r="J785" s="37">
        <v>23153100</v>
      </c>
    </row>
    <row r="786" spans="1:10" x14ac:dyDescent="0.2">
      <c r="A786" s="37">
        <v>785</v>
      </c>
      <c r="B786" s="37" t="s">
        <v>5614</v>
      </c>
      <c r="C786" s="36" t="s">
        <v>5615</v>
      </c>
      <c r="D786" s="37" t="s">
        <v>95</v>
      </c>
      <c r="E786" s="52" t="s">
        <v>34710</v>
      </c>
      <c r="F786" s="53" t="s">
        <v>34711</v>
      </c>
      <c r="G786" s="37" t="s">
        <v>3531</v>
      </c>
      <c r="H786" s="36" t="s">
        <v>3532</v>
      </c>
      <c r="I786" s="38" t="s">
        <v>33732</v>
      </c>
      <c r="J786" s="47">
        <v>40172802</v>
      </c>
    </row>
    <row r="787" spans="1:10" x14ac:dyDescent="0.2">
      <c r="A787" s="37">
        <v>786</v>
      </c>
      <c r="B787" s="37" t="s">
        <v>5628</v>
      </c>
      <c r="C787" s="36" t="s">
        <v>5629</v>
      </c>
      <c r="D787" s="37" t="s">
        <v>95</v>
      </c>
      <c r="E787" s="52" t="s">
        <v>34710</v>
      </c>
      <c r="F787" s="53" t="s">
        <v>34711</v>
      </c>
      <c r="G787" s="37" t="s">
        <v>3531</v>
      </c>
      <c r="H787" s="36" t="s">
        <v>3532</v>
      </c>
      <c r="I787" s="38" t="s">
        <v>33756</v>
      </c>
      <c r="J787" s="47">
        <v>40173406</v>
      </c>
    </row>
    <row r="788" spans="1:10" x14ac:dyDescent="0.2">
      <c r="A788" s="37">
        <v>787</v>
      </c>
      <c r="B788" s="37" t="s">
        <v>5646</v>
      </c>
      <c r="C788" s="36" t="s">
        <v>5647</v>
      </c>
      <c r="D788" s="37" t="s">
        <v>95</v>
      </c>
      <c r="E788" s="52" t="s">
        <v>34710</v>
      </c>
      <c r="F788" s="53" t="s">
        <v>34711</v>
      </c>
      <c r="G788" s="37" t="s">
        <v>3531</v>
      </c>
      <c r="H788" s="36" t="s">
        <v>3532</v>
      </c>
      <c r="I788" s="38" t="s">
        <v>33757</v>
      </c>
      <c r="J788" s="47">
        <v>40173300</v>
      </c>
    </row>
    <row r="789" spans="1:10" x14ac:dyDescent="0.2">
      <c r="A789" s="37">
        <v>788</v>
      </c>
      <c r="B789" s="37" t="s">
        <v>5660</v>
      </c>
      <c r="C789" s="36" t="s">
        <v>5661</v>
      </c>
      <c r="D789" s="37" t="s">
        <v>95</v>
      </c>
      <c r="E789" s="52" t="s">
        <v>34710</v>
      </c>
      <c r="F789" s="53" t="s">
        <v>34711</v>
      </c>
      <c r="G789" s="37" t="s">
        <v>3531</v>
      </c>
      <c r="H789" s="36" t="s">
        <v>3532</v>
      </c>
      <c r="I789" s="38" t="s">
        <v>33731</v>
      </c>
      <c r="J789" s="47">
        <v>40183112</v>
      </c>
    </row>
    <row r="790" spans="1:10" x14ac:dyDescent="0.2">
      <c r="A790" s="37">
        <v>789</v>
      </c>
      <c r="B790" s="37" t="s">
        <v>5664</v>
      </c>
      <c r="C790" s="36" t="s">
        <v>5665</v>
      </c>
      <c r="D790" s="37" t="s">
        <v>95</v>
      </c>
      <c r="E790" s="52" t="s">
        <v>34710</v>
      </c>
      <c r="F790" s="53" t="s">
        <v>34711</v>
      </c>
      <c r="G790" s="37" t="s">
        <v>3531</v>
      </c>
      <c r="H790" s="36" t="s">
        <v>3532</v>
      </c>
      <c r="I790" s="38" t="s">
        <v>33718</v>
      </c>
      <c r="J790" s="47">
        <v>40172101</v>
      </c>
    </row>
    <row r="791" spans="1:10" x14ac:dyDescent="0.2">
      <c r="A791" s="37">
        <v>790</v>
      </c>
      <c r="B791" s="37" t="s">
        <v>5666</v>
      </c>
      <c r="C791" s="36" t="s">
        <v>5667</v>
      </c>
      <c r="D791" s="37" t="s">
        <v>95</v>
      </c>
      <c r="E791" s="52" t="s">
        <v>34710</v>
      </c>
      <c r="F791" s="53" t="s">
        <v>34711</v>
      </c>
      <c r="G791" s="37" t="s">
        <v>3531</v>
      </c>
      <c r="H791" s="36" t="s">
        <v>3532</v>
      </c>
      <c r="I791" s="38" t="s">
        <v>33718</v>
      </c>
      <c r="J791" s="47">
        <v>40172101</v>
      </c>
    </row>
    <row r="792" spans="1:10" x14ac:dyDescent="0.2">
      <c r="A792" s="37">
        <v>791</v>
      </c>
      <c r="B792" s="37" t="s">
        <v>5670</v>
      </c>
      <c r="C792" s="36" t="s">
        <v>5671</v>
      </c>
      <c r="D792" s="37" t="s">
        <v>95</v>
      </c>
      <c r="E792" s="52" t="s">
        <v>34710</v>
      </c>
      <c r="F792" s="53" t="s">
        <v>34711</v>
      </c>
      <c r="G792" s="37" t="s">
        <v>3531</v>
      </c>
      <c r="H792" s="36" t="s">
        <v>3532</v>
      </c>
      <c r="I792" s="38" t="s">
        <v>33739</v>
      </c>
      <c r="J792" s="47">
        <v>40174603</v>
      </c>
    </row>
    <row r="793" spans="1:10" x14ac:dyDescent="0.2">
      <c r="A793" s="37">
        <v>792</v>
      </c>
      <c r="B793" s="37" t="s">
        <v>5672</v>
      </c>
      <c r="C793" s="36" t="s">
        <v>5673</v>
      </c>
      <c r="D793" s="37" t="s">
        <v>95</v>
      </c>
      <c r="E793" s="52" t="s">
        <v>34710</v>
      </c>
      <c r="F793" s="53" t="s">
        <v>34711</v>
      </c>
      <c r="G793" s="37" t="s">
        <v>3531</v>
      </c>
      <c r="H793" s="36" t="s">
        <v>3532</v>
      </c>
      <c r="I793" s="38" t="s">
        <v>33758</v>
      </c>
      <c r="J793" s="37">
        <v>40141700</v>
      </c>
    </row>
    <row r="794" spans="1:10" x14ac:dyDescent="0.2">
      <c r="A794" s="37">
        <v>793</v>
      </c>
      <c r="B794" s="37" t="s">
        <v>5676</v>
      </c>
      <c r="C794" s="36" t="s">
        <v>5677</v>
      </c>
      <c r="D794" s="37" t="s">
        <v>95</v>
      </c>
      <c r="E794" s="52" t="s">
        <v>34710</v>
      </c>
      <c r="F794" s="53" t="s">
        <v>34711</v>
      </c>
      <c r="G794" s="37" t="s">
        <v>3531</v>
      </c>
      <c r="H794" s="36" t="s">
        <v>3532</v>
      </c>
      <c r="I794" s="38" t="s">
        <v>33758</v>
      </c>
      <c r="J794" s="37">
        <v>40141700</v>
      </c>
    </row>
    <row r="795" spans="1:10" x14ac:dyDescent="0.2">
      <c r="A795" s="37">
        <v>794</v>
      </c>
      <c r="B795" s="37" t="s">
        <v>5678</v>
      </c>
      <c r="C795" s="36" t="s">
        <v>5679</v>
      </c>
      <c r="D795" s="37" t="s">
        <v>95</v>
      </c>
      <c r="E795" s="52" t="s">
        <v>34710</v>
      </c>
      <c r="F795" s="53" t="s">
        <v>34711</v>
      </c>
      <c r="G795" s="37" t="s">
        <v>3531</v>
      </c>
      <c r="H795" s="36" t="s">
        <v>3532</v>
      </c>
      <c r="I795" s="38" t="s">
        <v>33739</v>
      </c>
      <c r="J795" s="47">
        <v>40174603</v>
      </c>
    </row>
    <row r="796" spans="1:10" x14ac:dyDescent="0.2">
      <c r="A796" s="37">
        <v>795</v>
      </c>
      <c r="B796" s="37" t="s">
        <v>5684</v>
      </c>
      <c r="C796" s="36" t="s">
        <v>5685</v>
      </c>
      <c r="D796" s="37" t="s">
        <v>95</v>
      </c>
      <c r="E796" s="52" t="s">
        <v>34710</v>
      </c>
      <c r="F796" s="53" t="s">
        <v>34711</v>
      </c>
      <c r="G796" s="37" t="s">
        <v>3531</v>
      </c>
      <c r="H796" s="36" t="s">
        <v>3532</v>
      </c>
      <c r="I796" s="38" t="s">
        <v>33758</v>
      </c>
      <c r="J796" s="37">
        <v>40141700</v>
      </c>
    </row>
    <row r="797" spans="1:10" x14ac:dyDescent="0.2">
      <c r="A797" s="37">
        <v>796</v>
      </c>
      <c r="B797" s="37" t="s">
        <v>5686</v>
      </c>
      <c r="C797" s="36" t="s">
        <v>5687</v>
      </c>
      <c r="D797" s="37" t="s">
        <v>95</v>
      </c>
      <c r="E797" s="52" t="s">
        <v>34710</v>
      </c>
      <c r="F797" s="53" t="s">
        <v>34711</v>
      </c>
      <c r="G797" s="37" t="s">
        <v>3531</v>
      </c>
      <c r="H797" s="36" t="s">
        <v>3532</v>
      </c>
      <c r="I797" s="38" t="s">
        <v>33739</v>
      </c>
      <c r="J797" s="47">
        <v>40174603</v>
      </c>
    </row>
    <row r="798" spans="1:10" x14ac:dyDescent="0.2">
      <c r="A798" s="37">
        <v>797</v>
      </c>
      <c r="B798" s="37" t="s">
        <v>5690</v>
      </c>
      <c r="C798" s="36" t="s">
        <v>5691</v>
      </c>
      <c r="D798" s="37" t="s">
        <v>95</v>
      </c>
      <c r="E798" s="52" t="s">
        <v>34710</v>
      </c>
      <c r="F798" s="53" t="s">
        <v>34711</v>
      </c>
      <c r="G798" s="37" t="s">
        <v>3531</v>
      </c>
      <c r="H798" s="36" t="s">
        <v>3532</v>
      </c>
      <c r="I798" s="38" t="s">
        <v>33739</v>
      </c>
      <c r="J798" s="47">
        <v>40174603</v>
      </c>
    </row>
    <row r="799" spans="1:10" x14ac:dyDescent="0.2">
      <c r="A799" s="37">
        <v>798</v>
      </c>
      <c r="B799" s="37" t="s">
        <v>5692</v>
      </c>
      <c r="C799" s="36" t="s">
        <v>5693</v>
      </c>
      <c r="D799" s="37" t="s">
        <v>95</v>
      </c>
      <c r="E799" s="52" t="s">
        <v>34710</v>
      </c>
      <c r="F799" s="53" t="s">
        <v>34711</v>
      </c>
      <c r="G799" s="37" t="s">
        <v>3531</v>
      </c>
      <c r="H799" s="36" t="s">
        <v>3532</v>
      </c>
      <c r="I799" s="38" t="s">
        <v>33739</v>
      </c>
      <c r="J799" s="47">
        <v>40174603</v>
      </c>
    </row>
    <row r="800" spans="1:10" x14ac:dyDescent="0.2">
      <c r="A800" s="37">
        <v>799</v>
      </c>
      <c r="B800" s="37" t="s">
        <v>5694</v>
      </c>
      <c r="C800" s="36" t="s">
        <v>5695</v>
      </c>
      <c r="D800" s="37" t="s">
        <v>95</v>
      </c>
      <c r="E800" s="52" t="s">
        <v>34710</v>
      </c>
      <c r="F800" s="53" t="s">
        <v>34711</v>
      </c>
      <c r="G800" s="37" t="s">
        <v>3531</v>
      </c>
      <c r="H800" s="36" t="s">
        <v>3532</v>
      </c>
      <c r="I800" s="38" t="s">
        <v>33758</v>
      </c>
      <c r="J800" s="37">
        <v>40141700</v>
      </c>
    </row>
    <row r="801" spans="1:10" x14ac:dyDescent="0.2">
      <c r="A801" s="37">
        <v>800</v>
      </c>
      <c r="B801" s="37" t="s">
        <v>5698</v>
      </c>
      <c r="C801" s="36" t="s">
        <v>5699</v>
      </c>
      <c r="D801" s="37" t="s">
        <v>95</v>
      </c>
      <c r="E801" s="52" t="s">
        <v>34710</v>
      </c>
      <c r="F801" s="53" t="s">
        <v>34711</v>
      </c>
      <c r="G801" s="37" t="s">
        <v>3531</v>
      </c>
      <c r="H801" s="36" t="s">
        <v>3532</v>
      </c>
      <c r="I801" s="38" t="s">
        <v>33758</v>
      </c>
      <c r="J801" s="37">
        <v>40141700</v>
      </c>
    </row>
    <row r="802" spans="1:10" x14ac:dyDescent="0.2">
      <c r="A802" s="37">
        <v>801</v>
      </c>
      <c r="B802" s="37" t="s">
        <v>5706</v>
      </c>
      <c r="C802" s="36" t="s">
        <v>5707</v>
      </c>
      <c r="D802" s="37" t="s">
        <v>95</v>
      </c>
      <c r="E802" s="52" t="s">
        <v>34710</v>
      </c>
      <c r="F802" s="53" t="s">
        <v>34711</v>
      </c>
      <c r="G802" s="37" t="s">
        <v>3531</v>
      </c>
      <c r="H802" s="36" t="s">
        <v>3532</v>
      </c>
      <c r="I802" s="38" t="s">
        <v>33714</v>
      </c>
      <c r="J802" s="47">
        <v>40141607</v>
      </c>
    </row>
    <row r="803" spans="1:10" x14ac:dyDescent="0.2">
      <c r="A803" s="37">
        <v>802</v>
      </c>
      <c r="B803" s="37" t="s">
        <v>5714</v>
      </c>
      <c r="C803" s="36" t="s">
        <v>5715</v>
      </c>
      <c r="D803" s="37" t="s">
        <v>95</v>
      </c>
      <c r="E803" s="52" t="s">
        <v>34710</v>
      </c>
      <c r="F803" s="53" t="s">
        <v>34711</v>
      </c>
      <c r="G803" s="37" t="s">
        <v>3531</v>
      </c>
      <c r="H803" s="36" t="s">
        <v>3532</v>
      </c>
      <c r="I803" s="38" t="s">
        <v>33697</v>
      </c>
      <c r="J803" s="47">
        <v>40141600</v>
      </c>
    </row>
    <row r="804" spans="1:10" x14ac:dyDescent="0.2">
      <c r="A804" s="37">
        <v>803</v>
      </c>
      <c r="B804" s="37" t="s">
        <v>5716</v>
      </c>
      <c r="C804" s="36" t="s">
        <v>5717</v>
      </c>
      <c r="D804" s="37" t="s">
        <v>95</v>
      </c>
      <c r="E804" s="52" t="s">
        <v>34710</v>
      </c>
      <c r="F804" s="53" t="s">
        <v>34711</v>
      </c>
      <c r="G804" s="37" t="s">
        <v>3531</v>
      </c>
      <c r="H804" s="36" t="s">
        <v>3532</v>
      </c>
      <c r="I804" s="36" t="s">
        <v>33572</v>
      </c>
      <c r="J804" s="37">
        <v>23153100</v>
      </c>
    </row>
    <row r="805" spans="1:10" x14ac:dyDescent="0.2">
      <c r="A805" s="37">
        <v>804</v>
      </c>
      <c r="B805" s="37" t="s">
        <v>5722</v>
      </c>
      <c r="C805" s="36" t="s">
        <v>5723</v>
      </c>
      <c r="D805" s="37" t="s">
        <v>95</v>
      </c>
      <c r="E805" s="52" t="s">
        <v>34710</v>
      </c>
      <c r="F805" s="53" t="s">
        <v>34711</v>
      </c>
      <c r="G805" s="37" t="s">
        <v>3531</v>
      </c>
      <c r="H805" s="36" t="s">
        <v>3532</v>
      </c>
      <c r="I805" s="38" t="s">
        <v>33759</v>
      </c>
      <c r="J805" s="47">
        <v>40141622</v>
      </c>
    </row>
    <row r="806" spans="1:10" x14ac:dyDescent="0.2">
      <c r="A806" s="37">
        <v>805</v>
      </c>
      <c r="B806" s="37" t="s">
        <v>5724</v>
      </c>
      <c r="C806" s="36" t="s">
        <v>5725</v>
      </c>
      <c r="D806" s="37" t="s">
        <v>95</v>
      </c>
      <c r="E806" s="52" t="s">
        <v>34710</v>
      </c>
      <c r="F806" s="53" t="s">
        <v>34711</v>
      </c>
      <c r="G806" s="37" t="s">
        <v>3531</v>
      </c>
      <c r="H806" s="36" t="s">
        <v>3532</v>
      </c>
      <c r="I806" s="38" t="s">
        <v>33760</v>
      </c>
      <c r="J806" s="47">
        <v>40141610</v>
      </c>
    </row>
    <row r="807" spans="1:10" x14ac:dyDescent="0.2">
      <c r="A807" s="37">
        <v>806</v>
      </c>
      <c r="B807" s="37" t="s">
        <v>5734</v>
      </c>
      <c r="C807" s="36" t="s">
        <v>5735</v>
      </c>
      <c r="D807" s="37" t="s">
        <v>95</v>
      </c>
      <c r="E807" s="52" t="s">
        <v>34710</v>
      </c>
      <c r="F807" s="53" t="s">
        <v>34711</v>
      </c>
      <c r="G807" s="37" t="s">
        <v>3531</v>
      </c>
      <c r="H807" s="36" t="s">
        <v>3532</v>
      </c>
      <c r="I807" s="38" t="s">
        <v>33727</v>
      </c>
      <c r="J807" s="47">
        <v>40141613</v>
      </c>
    </row>
    <row r="808" spans="1:10" x14ac:dyDescent="0.2">
      <c r="A808" s="37">
        <v>807</v>
      </c>
      <c r="B808" s="37" t="s">
        <v>5736</v>
      </c>
      <c r="C808" s="36" t="s">
        <v>5737</v>
      </c>
      <c r="D808" s="37" t="s">
        <v>95</v>
      </c>
      <c r="E808" s="52" t="s">
        <v>34710</v>
      </c>
      <c r="F808" s="53" t="s">
        <v>34711</v>
      </c>
      <c r="G808" s="37" t="s">
        <v>3531</v>
      </c>
      <c r="H808" s="36" t="s">
        <v>3532</v>
      </c>
      <c r="I808" s="38" t="s">
        <v>33727</v>
      </c>
      <c r="J808" s="47">
        <v>40141613</v>
      </c>
    </row>
    <row r="809" spans="1:10" x14ac:dyDescent="0.2">
      <c r="A809" s="37">
        <v>808</v>
      </c>
      <c r="B809" s="37" t="s">
        <v>5742</v>
      </c>
      <c r="C809" s="36" t="s">
        <v>5743</v>
      </c>
      <c r="D809" s="37" t="s">
        <v>95</v>
      </c>
      <c r="E809" s="52" t="s">
        <v>34710</v>
      </c>
      <c r="F809" s="53" t="s">
        <v>34711</v>
      </c>
      <c r="G809" s="37" t="s">
        <v>3531</v>
      </c>
      <c r="H809" s="36" t="s">
        <v>3532</v>
      </c>
      <c r="I809" s="38" t="s">
        <v>33727</v>
      </c>
      <c r="J809" s="47">
        <v>40141613</v>
      </c>
    </row>
    <row r="810" spans="1:10" x14ac:dyDescent="0.2">
      <c r="A810" s="37">
        <v>809</v>
      </c>
      <c r="B810" s="37" t="s">
        <v>5750</v>
      </c>
      <c r="C810" s="36" t="s">
        <v>5751</v>
      </c>
      <c r="D810" s="37" t="s">
        <v>20</v>
      </c>
      <c r="E810" s="52" t="s">
        <v>34710</v>
      </c>
      <c r="F810" s="53" t="s">
        <v>34711</v>
      </c>
      <c r="G810" s="37" t="s">
        <v>3531</v>
      </c>
      <c r="H810" s="36" t="s">
        <v>3532</v>
      </c>
      <c r="I810" s="38" t="s">
        <v>33629</v>
      </c>
      <c r="J810" s="47">
        <v>39121628</v>
      </c>
    </row>
    <row r="811" spans="1:10" x14ac:dyDescent="0.2">
      <c r="A811" s="37">
        <v>810</v>
      </c>
      <c r="B811" s="37" t="s">
        <v>5752</v>
      </c>
      <c r="C811" s="36" t="s">
        <v>5753</v>
      </c>
      <c r="D811" s="37" t="s">
        <v>20</v>
      </c>
      <c r="E811" s="52" t="s">
        <v>34710</v>
      </c>
      <c r="F811" s="53" t="s">
        <v>34711</v>
      </c>
      <c r="G811" s="37" t="s">
        <v>3531</v>
      </c>
      <c r="H811" s="36" t="s">
        <v>3532</v>
      </c>
      <c r="I811" s="38" t="s">
        <v>33629</v>
      </c>
      <c r="J811" s="47">
        <v>39121628</v>
      </c>
    </row>
    <row r="812" spans="1:10" x14ac:dyDescent="0.2">
      <c r="A812" s="37">
        <v>811</v>
      </c>
      <c r="B812" s="37" t="s">
        <v>5786</v>
      </c>
      <c r="C812" s="36" t="s">
        <v>5787</v>
      </c>
      <c r="D812" s="37" t="s">
        <v>950</v>
      </c>
      <c r="E812" s="52" t="s">
        <v>34710</v>
      </c>
      <c r="F812" s="53" t="s">
        <v>34711</v>
      </c>
      <c r="G812" s="37" t="s">
        <v>3531</v>
      </c>
      <c r="H812" s="36" t="s">
        <v>3532</v>
      </c>
      <c r="I812" s="36" t="s">
        <v>33752</v>
      </c>
      <c r="J812" s="47">
        <v>40142000</v>
      </c>
    </row>
    <row r="813" spans="1:10" x14ac:dyDescent="0.2">
      <c r="A813" s="37">
        <v>812</v>
      </c>
      <c r="B813" s="37" t="s">
        <v>5788</v>
      </c>
      <c r="C813" s="36" t="s">
        <v>5789</v>
      </c>
      <c r="D813" s="37" t="s">
        <v>950</v>
      </c>
      <c r="E813" s="52" t="s">
        <v>34710</v>
      </c>
      <c r="F813" s="53" t="s">
        <v>34711</v>
      </c>
      <c r="G813" s="37" t="s">
        <v>3531</v>
      </c>
      <c r="H813" s="36" t="s">
        <v>3532</v>
      </c>
      <c r="I813" s="36" t="s">
        <v>33752</v>
      </c>
      <c r="J813" s="47">
        <v>40142000</v>
      </c>
    </row>
    <row r="814" spans="1:10" x14ac:dyDescent="0.2">
      <c r="A814" s="37">
        <v>813</v>
      </c>
      <c r="B814" s="37" t="s">
        <v>5796</v>
      </c>
      <c r="C814" s="36" t="s">
        <v>5797</v>
      </c>
      <c r="D814" s="37" t="s">
        <v>20</v>
      </c>
      <c r="E814" s="52" t="s">
        <v>34710</v>
      </c>
      <c r="F814" s="53" t="s">
        <v>34711</v>
      </c>
      <c r="G814" s="37" t="s">
        <v>3531</v>
      </c>
      <c r="H814" s="36" t="s">
        <v>3532</v>
      </c>
      <c r="I814" s="38" t="s">
        <v>33764</v>
      </c>
      <c r="J814" s="47">
        <v>31401500</v>
      </c>
    </row>
    <row r="815" spans="1:10" x14ac:dyDescent="0.2">
      <c r="A815" s="37">
        <v>814</v>
      </c>
      <c r="B815" s="37" t="s">
        <v>5810</v>
      </c>
      <c r="C815" s="36" t="s">
        <v>5811</v>
      </c>
      <c r="D815" s="37" t="s">
        <v>95</v>
      </c>
      <c r="E815" s="52" t="s">
        <v>34710</v>
      </c>
      <c r="F815" s="53" t="s">
        <v>34711</v>
      </c>
      <c r="G815" s="37" t="s">
        <v>3531</v>
      </c>
      <c r="H815" s="36" t="s">
        <v>3532</v>
      </c>
      <c r="I815" s="38" t="s">
        <v>33727</v>
      </c>
      <c r="J815" s="47">
        <v>40141613</v>
      </c>
    </row>
    <row r="816" spans="1:10" x14ac:dyDescent="0.2">
      <c r="A816" s="37">
        <v>815</v>
      </c>
      <c r="B816" s="37" t="s">
        <v>5812</v>
      </c>
      <c r="C816" s="36" t="s">
        <v>5813</v>
      </c>
      <c r="D816" s="37" t="s">
        <v>95</v>
      </c>
      <c r="E816" s="52" t="s">
        <v>34710</v>
      </c>
      <c r="F816" s="53" t="s">
        <v>34711</v>
      </c>
      <c r="G816" s="37" t="s">
        <v>3531</v>
      </c>
      <c r="H816" s="36" t="s">
        <v>3532</v>
      </c>
      <c r="I816" s="38" t="s">
        <v>33623</v>
      </c>
      <c r="J816" s="37">
        <v>41110000</v>
      </c>
    </row>
    <row r="817" spans="1:10" x14ac:dyDescent="0.2">
      <c r="A817" s="37">
        <v>816</v>
      </c>
      <c r="B817" s="37" t="s">
        <v>5836</v>
      </c>
      <c r="C817" s="36" t="s">
        <v>5837</v>
      </c>
      <c r="D817" s="37" t="s">
        <v>222</v>
      </c>
      <c r="E817" s="52" t="s">
        <v>34710</v>
      </c>
      <c r="F817" s="53" t="s">
        <v>34711</v>
      </c>
      <c r="G817" s="37" t="s">
        <v>3531</v>
      </c>
      <c r="H817" s="36" t="s">
        <v>3532</v>
      </c>
      <c r="I817" s="38" t="s">
        <v>33611</v>
      </c>
      <c r="J817" s="47">
        <v>40172604</v>
      </c>
    </row>
    <row r="818" spans="1:10" x14ac:dyDescent="0.2">
      <c r="A818" s="37">
        <v>817</v>
      </c>
      <c r="B818" s="37" t="s">
        <v>5838</v>
      </c>
      <c r="C818" s="36" t="s">
        <v>5839</v>
      </c>
      <c r="D818" s="37" t="s">
        <v>222</v>
      </c>
      <c r="E818" s="52" t="s">
        <v>34710</v>
      </c>
      <c r="F818" s="53" t="s">
        <v>34711</v>
      </c>
      <c r="G818" s="37" t="s">
        <v>3531</v>
      </c>
      <c r="H818" s="36" t="s">
        <v>3532</v>
      </c>
      <c r="I818" s="38" t="s">
        <v>33611</v>
      </c>
      <c r="J818" s="47">
        <v>40172604</v>
      </c>
    </row>
    <row r="819" spans="1:10" x14ac:dyDescent="0.2">
      <c r="A819" s="37">
        <v>818</v>
      </c>
      <c r="B819" s="37" t="s">
        <v>5840</v>
      </c>
      <c r="C819" s="36" t="s">
        <v>5841</v>
      </c>
      <c r="D819" s="37" t="s">
        <v>222</v>
      </c>
      <c r="E819" s="52" t="s">
        <v>34710</v>
      </c>
      <c r="F819" s="53" t="s">
        <v>34711</v>
      </c>
      <c r="G819" s="37" t="s">
        <v>3531</v>
      </c>
      <c r="H819" s="36" t="s">
        <v>3532</v>
      </c>
      <c r="I819" s="38" t="s">
        <v>33611</v>
      </c>
      <c r="J819" s="47">
        <v>40172604</v>
      </c>
    </row>
    <row r="820" spans="1:10" x14ac:dyDescent="0.2">
      <c r="A820" s="37">
        <v>819</v>
      </c>
      <c r="B820" s="37" t="s">
        <v>5842</v>
      </c>
      <c r="C820" s="36" t="s">
        <v>5843</v>
      </c>
      <c r="D820" s="37" t="s">
        <v>95</v>
      </c>
      <c r="E820" s="52" t="s">
        <v>34710</v>
      </c>
      <c r="F820" s="53" t="s">
        <v>34711</v>
      </c>
      <c r="G820" s="37" t="s">
        <v>3531</v>
      </c>
      <c r="H820" s="36" t="s">
        <v>3532</v>
      </c>
      <c r="I820" s="38" t="s">
        <v>33611</v>
      </c>
      <c r="J820" s="47">
        <v>40172604</v>
      </c>
    </row>
    <row r="821" spans="1:10" x14ac:dyDescent="0.2">
      <c r="A821" s="37">
        <v>820</v>
      </c>
      <c r="B821" s="37" t="s">
        <v>5852</v>
      </c>
      <c r="C821" s="36" t="s">
        <v>5853</v>
      </c>
      <c r="D821" s="37" t="s">
        <v>1192</v>
      </c>
      <c r="E821" s="52" t="s">
        <v>34717</v>
      </c>
      <c r="F821" s="53" t="s">
        <v>34718</v>
      </c>
      <c r="G821" s="37" t="s">
        <v>3531</v>
      </c>
      <c r="H821" s="36" t="s">
        <v>3532</v>
      </c>
      <c r="I821" s="38" t="s">
        <v>33604</v>
      </c>
      <c r="J821" s="47">
        <v>15121503</v>
      </c>
    </row>
    <row r="822" spans="1:10" x14ac:dyDescent="0.2">
      <c r="A822" s="37">
        <v>821</v>
      </c>
      <c r="B822" s="37" t="s">
        <v>5854</v>
      </c>
      <c r="C822" s="36" t="s">
        <v>5855</v>
      </c>
      <c r="D822" s="37" t="s">
        <v>1192</v>
      </c>
      <c r="E822" s="52" t="s">
        <v>34717</v>
      </c>
      <c r="F822" s="53" t="s">
        <v>34718</v>
      </c>
      <c r="G822" s="37" t="s">
        <v>3531</v>
      </c>
      <c r="H822" s="36" t="s">
        <v>3532</v>
      </c>
      <c r="I822" s="38" t="s">
        <v>33604</v>
      </c>
      <c r="J822" s="47">
        <v>15121503</v>
      </c>
    </row>
    <row r="823" spans="1:10" x14ac:dyDescent="0.2">
      <c r="A823" s="37">
        <v>822</v>
      </c>
      <c r="B823" s="37" t="s">
        <v>5864</v>
      </c>
      <c r="C823" s="36" t="s">
        <v>5865</v>
      </c>
      <c r="D823" s="37" t="s">
        <v>20</v>
      </c>
      <c r="E823" s="52" t="s">
        <v>34710</v>
      </c>
      <c r="F823" s="53" t="s">
        <v>34711</v>
      </c>
      <c r="G823" s="37" t="s">
        <v>3531</v>
      </c>
      <c r="H823" s="36" t="s">
        <v>3532</v>
      </c>
      <c r="I823" s="38" t="s">
        <v>33767</v>
      </c>
      <c r="J823" s="47">
        <v>31181700</v>
      </c>
    </row>
    <row r="824" spans="1:10" x14ac:dyDescent="0.2">
      <c r="A824" s="37">
        <v>823</v>
      </c>
      <c r="B824" s="37" t="s">
        <v>5866</v>
      </c>
      <c r="C824" s="36" t="s">
        <v>5867</v>
      </c>
      <c r="D824" s="37" t="s">
        <v>20</v>
      </c>
      <c r="E824" s="52" t="s">
        <v>34710</v>
      </c>
      <c r="F824" s="53" t="s">
        <v>34711</v>
      </c>
      <c r="G824" s="37" t="s">
        <v>3531</v>
      </c>
      <c r="H824" s="36" t="s">
        <v>3532</v>
      </c>
      <c r="I824" s="38" t="s">
        <v>33767</v>
      </c>
      <c r="J824" s="47">
        <v>31181700</v>
      </c>
    </row>
    <row r="825" spans="1:10" x14ac:dyDescent="0.2">
      <c r="A825" s="37">
        <v>824</v>
      </c>
      <c r="B825" s="37" t="s">
        <v>5872</v>
      </c>
      <c r="C825" s="36" t="s">
        <v>5873</v>
      </c>
      <c r="D825" s="37" t="s">
        <v>20</v>
      </c>
      <c r="E825" s="52" t="s">
        <v>34710</v>
      </c>
      <c r="F825" s="53" t="s">
        <v>34711</v>
      </c>
      <c r="G825" s="37" t="s">
        <v>3531</v>
      </c>
      <c r="H825" s="36" t="s">
        <v>3532</v>
      </c>
      <c r="I825" s="38" t="s">
        <v>33767</v>
      </c>
      <c r="J825" s="47">
        <v>31181700</v>
      </c>
    </row>
    <row r="826" spans="1:10" x14ac:dyDescent="0.2">
      <c r="A826" s="37">
        <v>825</v>
      </c>
      <c r="B826" s="37" t="s">
        <v>5876</v>
      </c>
      <c r="C826" s="36" t="s">
        <v>5877</v>
      </c>
      <c r="D826" s="37" t="s">
        <v>20</v>
      </c>
      <c r="E826" s="52" t="s">
        <v>34710</v>
      </c>
      <c r="F826" s="53" t="s">
        <v>34711</v>
      </c>
      <c r="G826" s="37" t="s">
        <v>3531</v>
      </c>
      <c r="H826" s="36" t="s">
        <v>3532</v>
      </c>
      <c r="I826" s="38" t="s">
        <v>33767</v>
      </c>
      <c r="J826" s="47">
        <v>31181700</v>
      </c>
    </row>
    <row r="827" spans="1:10" x14ac:dyDescent="0.2">
      <c r="A827" s="37">
        <v>826</v>
      </c>
      <c r="B827" s="37" t="s">
        <v>5878</v>
      </c>
      <c r="C827" s="36" t="s">
        <v>5879</v>
      </c>
      <c r="D827" s="37" t="s">
        <v>95</v>
      </c>
      <c r="E827" s="52" t="s">
        <v>34710</v>
      </c>
      <c r="F827" s="53" t="s">
        <v>34711</v>
      </c>
      <c r="G827" s="37" t="s">
        <v>3531</v>
      </c>
      <c r="H827" s="36" t="s">
        <v>3532</v>
      </c>
      <c r="I827" s="38" t="s">
        <v>33767</v>
      </c>
      <c r="J827" s="47">
        <v>31181700</v>
      </c>
    </row>
    <row r="828" spans="1:10" x14ac:dyDescent="0.2">
      <c r="A828" s="37">
        <v>827</v>
      </c>
      <c r="B828" s="37" t="s">
        <v>5882</v>
      </c>
      <c r="C828" s="36" t="s">
        <v>5883</v>
      </c>
      <c r="D828" s="37" t="s">
        <v>95</v>
      </c>
      <c r="E828" s="52" t="s">
        <v>34710</v>
      </c>
      <c r="F828" s="53" t="s">
        <v>34711</v>
      </c>
      <c r="G828" s="37" t="s">
        <v>3531</v>
      </c>
      <c r="H828" s="36" t="s">
        <v>3532</v>
      </c>
      <c r="I828" s="38" t="s">
        <v>33670</v>
      </c>
      <c r="J828" s="47">
        <v>30171501</v>
      </c>
    </row>
    <row r="829" spans="1:10" x14ac:dyDescent="0.2">
      <c r="A829" s="37">
        <v>828</v>
      </c>
      <c r="B829" s="37" t="s">
        <v>5891</v>
      </c>
      <c r="C829" s="36" t="s">
        <v>5892</v>
      </c>
      <c r="D829" s="37" t="s">
        <v>95</v>
      </c>
      <c r="E829" s="52" t="s">
        <v>34733</v>
      </c>
      <c r="F829" s="53" t="s">
        <v>34734</v>
      </c>
      <c r="G829" s="37" t="s">
        <v>3531</v>
      </c>
      <c r="H829" s="36" t="s">
        <v>3532</v>
      </c>
      <c r="I829" s="38" t="s">
        <v>33685</v>
      </c>
      <c r="J829" s="47">
        <v>46181504</v>
      </c>
    </row>
    <row r="830" spans="1:10" x14ac:dyDescent="0.2">
      <c r="A830" s="37">
        <v>829</v>
      </c>
      <c r="B830" s="37" t="s">
        <v>5893</v>
      </c>
      <c r="C830" s="36" t="s">
        <v>5894</v>
      </c>
      <c r="D830" s="37" t="s">
        <v>95</v>
      </c>
      <c r="E830" s="52" t="s">
        <v>34733</v>
      </c>
      <c r="F830" s="53" t="s">
        <v>34734</v>
      </c>
      <c r="G830" s="37" t="s">
        <v>3531</v>
      </c>
      <c r="H830" s="36" t="s">
        <v>3532</v>
      </c>
      <c r="I830" s="38" t="s">
        <v>33685</v>
      </c>
      <c r="J830" s="47">
        <v>46181504</v>
      </c>
    </row>
    <row r="831" spans="1:10" x14ac:dyDescent="0.2">
      <c r="A831" s="37">
        <v>830</v>
      </c>
      <c r="B831" s="37" t="s">
        <v>5895</v>
      </c>
      <c r="C831" s="36" t="s">
        <v>5896</v>
      </c>
      <c r="D831" s="37" t="s">
        <v>222</v>
      </c>
      <c r="E831" s="52" t="s">
        <v>34733</v>
      </c>
      <c r="F831" s="53" t="s">
        <v>34734</v>
      </c>
      <c r="G831" s="37" t="s">
        <v>3531</v>
      </c>
      <c r="H831" s="36" t="s">
        <v>3532</v>
      </c>
      <c r="I831" s="38" t="s">
        <v>33685</v>
      </c>
      <c r="J831" s="47">
        <v>46181504</v>
      </c>
    </row>
    <row r="832" spans="1:10" x14ac:dyDescent="0.2">
      <c r="A832" s="37">
        <v>831</v>
      </c>
      <c r="B832" s="37" t="s">
        <v>5899</v>
      </c>
      <c r="C832" s="36" t="s">
        <v>5900</v>
      </c>
      <c r="D832" s="37" t="s">
        <v>95</v>
      </c>
      <c r="E832" s="52" t="s">
        <v>34733</v>
      </c>
      <c r="F832" s="53" t="s">
        <v>34734</v>
      </c>
      <c r="G832" s="37" t="s">
        <v>3531</v>
      </c>
      <c r="H832" s="36" t="s">
        <v>3532</v>
      </c>
      <c r="I832" s="36" t="s">
        <v>33572</v>
      </c>
      <c r="J832" s="37">
        <v>23153100</v>
      </c>
    </row>
    <row r="833" spans="1:10" x14ac:dyDescent="0.2">
      <c r="A833" s="37">
        <v>832</v>
      </c>
      <c r="B833" s="37" t="s">
        <v>5901</v>
      </c>
      <c r="C833" s="36" t="s">
        <v>5902</v>
      </c>
      <c r="D833" s="37" t="s">
        <v>95</v>
      </c>
      <c r="E833" s="52" t="s">
        <v>34733</v>
      </c>
      <c r="F833" s="53" t="s">
        <v>34734</v>
      </c>
      <c r="G833" s="37" t="s">
        <v>3531</v>
      </c>
      <c r="H833" s="36" t="s">
        <v>3532</v>
      </c>
      <c r="I833" s="36" t="s">
        <v>33572</v>
      </c>
      <c r="J833" s="37">
        <v>23153100</v>
      </c>
    </row>
    <row r="834" spans="1:10" x14ac:dyDescent="0.2">
      <c r="A834" s="37">
        <v>833</v>
      </c>
      <c r="B834" s="37" t="s">
        <v>5919</v>
      </c>
      <c r="C834" s="36" t="s">
        <v>5920</v>
      </c>
      <c r="D834" s="37" t="s">
        <v>20</v>
      </c>
      <c r="E834" s="52" t="s">
        <v>34717</v>
      </c>
      <c r="F834" s="53" t="s">
        <v>34718</v>
      </c>
      <c r="G834" s="37" t="s">
        <v>3531</v>
      </c>
      <c r="H834" s="36" t="s">
        <v>3532</v>
      </c>
      <c r="I834" s="38" t="s">
        <v>33602</v>
      </c>
      <c r="J834" s="47">
        <v>15121902</v>
      </c>
    </row>
    <row r="835" spans="1:10" x14ac:dyDescent="0.2">
      <c r="A835" s="37">
        <v>834</v>
      </c>
      <c r="B835" s="37" t="s">
        <v>5921</v>
      </c>
      <c r="C835" s="36" t="s">
        <v>5922</v>
      </c>
      <c r="D835" s="37" t="s">
        <v>20</v>
      </c>
      <c r="E835" s="52" t="s">
        <v>34717</v>
      </c>
      <c r="F835" s="53" t="s">
        <v>34718</v>
      </c>
      <c r="G835" s="37" t="s">
        <v>3531</v>
      </c>
      <c r="H835" s="36" t="s">
        <v>3532</v>
      </c>
      <c r="I835" s="38" t="s">
        <v>33768</v>
      </c>
      <c r="J835" s="47">
        <v>15121902</v>
      </c>
    </row>
    <row r="836" spans="1:10" x14ac:dyDescent="0.2">
      <c r="A836" s="37">
        <v>835</v>
      </c>
      <c r="B836" s="37" t="s">
        <v>5949</v>
      </c>
      <c r="C836" s="36" t="s">
        <v>5950</v>
      </c>
      <c r="D836" s="37" t="s">
        <v>95</v>
      </c>
      <c r="E836" s="52" t="s">
        <v>34710</v>
      </c>
      <c r="F836" s="53" t="s">
        <v>34711</v>
      </c>
      <c r="G836" s="37" t="s">
        <v>3531</v>
      </c>
      <c r="H836" s="36" t="s">
        <v>3532</v>
      </c>
      <c r="I836" s="38" t="s">
        <v>33707</v>
      </c>
      <c r="J836" s="47">
        <v>26131801</v>
      </c>
    </row>
    <row r="837" spans="1:10" x14ac:dyDescent="0.2">
      <c r="A837" s="37">
        <v>836</v>
      </c>
      <c r="B837" s="37" t="s">
        <v>5967</v>
      </c>
      <c r="C837" s="36" t="s">
        <v>5968</v>
      </c>
      <c r="D837" s="37" t="s">
        <v>95</v>
      </c>
      <c r="E837" s="52" t="s">
        <v>34710</v>
      </c>
      <c r="F837" s="53" t="s">
        <v>34711</v>
      </c>
      <c r="G837" s="37" t="s">
        <v>3531</v>
      </c>
      <c r="H837" s="36" t="s">
        <v>3532</v>
      </c>
      <c r="I837" s="38" t="s">
        <v>33707</v>
      </c>
      <c r="J837" s="47">
        <v>26131801</v>
      </c>
    </row>
    <row r="838" spans="1:10" x14ac:dyDescent="0.2">
      <c r="A838" s="37">
        <v>837</v>
      </c>
      <c r="B838" s="37" t="s">
        <v>5971</v>
      </c>
      <c r="C838" s="36" t="s">
        <v>5972</v>
      </c>
      <c r="D838" s="37" t="s">
        <v>95</v>
      </c>
      <c r="E838" s="52" t="s">
        <v>34710</v>
      </c>
      <c r="F838" s="53" t="s">
        <v>34711</v>
      </c>
      <c r="G838" s="37" t="s">
        <v>3531</v>
      </c>
      <c r="H838" s="36" t="s">
        <v>3532</v>
      </c>
      <c r="I838" s="38" t="s">
        <v>33707</v>
      </c>
      <c r="J838" s="47">
        <v>26131801</v>
      </c>
    </row>
    <row r="839" spans="1:10" x14ac:dyDescent="0.2">
      <c r="A839" s="37">
        <v>838</v>
      </c>
      <c r="B839" s="37" t="s">
        <v>5987</v>
      </c>
      <c r="C839" s="36" t="s">
        <v>5988</v>
      </c>
      <c r="D839" s="37" t="s">
        <v>95</v>
      </c>
      <c r="E839" s="52" t="s">
        <v>34710</v>
      </c>
      <c r="F839" s="53" t="s">
        <v>34711</v>
      </c>
      <c r="G839" s="37" t="s">
        <v>3531</v>
      </c>
      <c r="H839" s="36" t="s">
        <v>3532</v>
      </c>
      <c r="I839" s="38" t="s">
        <v>33592</v>
      </c>
      <c r="J839" s="47">
        <v>23153409</v>
      </c>
    </row>
    <row r="840" spans="1:10" x14ac:dyDescent="0.2">
      <c r="A840" s="37">
        <v>839</v>
      </c>
      <c r="B840" s="37" t="s">
        <v>6001</v>
      </c>
      <c r="C840" s="36" t="s">
        <v>6002</v>
      </c>
      <c r="D840" s="37" t="s">
        <v>95</v>
      </c>
      <c r="E840" s="52" t="s">
        <v>34710</v>
      </c>
      <c r="F840" s="53" t="s">
        <v>34711</v>
      </c>
      <c r="G840" s="37" t="s">
        <v>3531</v>
      </c>
      <c r="H840" s="36" t="s">
        <v>3532</v>
      </c>
      <c r="I840" s="38" t="s">
        <v>33769</v>
      </c>
      <c r="J840" s="47">
        <v>31161619</v>
      </c>
    </row>
    <row r="841" spans="1:10" x14ac:dyDescent="0.2">
      <c r="A841" s="37">
        <v>840</v>
      </c>
      <c r="B841" s="37" t="s">
        <v>6007</v>
      </c>
      <c r="C841" s="36" t="s">
        <v>6008</v>
      </c>
      <c r="D841" s="37" t="s">
        <v>95</v>
      </c>
      <c r="E841" s="52" t="s">
        <v>34710</v>
      </c>
      <c r="F841" s="53" t="s">
        <v>34711</v>
      </c>
      <c r="G841" s="37" t="s">
        <v>3531</v>
      </c>
      <c r="H841" s="36" t="s">
        <v>3532</v>
      </c>
      <c r="I841" s="38" t="s">
        <v>33665</v>
      </c>
      <c r="J841" s="47">
        <v>27112802</v>
      </c>
    </row>
    <row r="842" spans="1:10" x14ac:dyDescent="0.2">
      <c r="A842" s="37">
        <v>841</v>
      </c>
      <c r="B842" s="37" t="s">
        <v>6009</v>
      </c>
      <c r="C842" s="36" t="s">
        <v>6010</v>
      </c>
      <c r="D842" s="37" t="s">
        <v>95</v>
      </c>
      <c r="E842" s="52" t="s">
        <v>34733</v>
      </c>
      <c r="F842" s="53" t="s">
        <v>34734</v>
      </c>
      <c r="G842" s="37" t="s">
        <v>3531</v>
      </c>
      <c r="H842" s="36" t="s">
        <v>3532</v>
      </c>
      <c r="I842" s="36" t="s">
        <v>33572</v>
      </c>
      <c r="J842" s="37">
        <v>23153100</v>
      </c>
    </row>
    <row r="843" spans="1:10" x14ac:dyDescent="0.2">
      <c r="A843" s="37">
        <v>842</v>
      </c>
      <c r="B843" s="37" t="s">
        <v>6013</v>
      </c>
      <c r="C843" s="36" t="s">
        <v>6014</v>
      </c>
      <c r="D843" s="37" t="s">
        <v>95</v>
      </c>
      <c r="E843" s="52" t="s">
        <v>34733</v>
      </c>
      <c r="F843" s="53" t="s">
        <v>34734</v>
      </c>
      <c r="G843" s="37" t="s">
        <v>3531</v>
      </c>
      <c r="H843" s="36" t="s">
        <v>3532</v>
      </c>
      <c r="I843" s="36" t="s">
        <v>33572</v>
      </c>
      <c r="J843" s="37">
        <v>23153100</v>
      </c>
    </row>
    <row r="844" spans="1:10" x14ac:dyDescent="0.2">
      <c r="A844" s="37">
        <v>843</v>
      </c>
      <c r="B844" s="37" t="s">
        <v>6019</v>
      </c>
      <c r="C844" s="36" t="s">
        <v>6020</v>
      </c>
      <c r="D844" s="37" t="s">
        <v>1192</v>
      </c>
      <c r="E844" s="52" t="s">
        <v>34721</v>
      </c>
      <c r="F844" s="53" t="s">
        <v>34722</v>
      </c>
      <c r="G844" s="37" t="s">
        <v>3531</v>
      </c>
      <c r="H844" s="36" t="s">
        <v>3532</v>
      </c>
      <c r="I844" s="38" t="s">
        <v>33770</v>
      </c>
      <c r="J844" s="47">
        <v>53131626</v>
      </c>
    </row>
    <row r="845" spans="1:10" x14ac:dyDescent="0.2">
      <c r="A845" s="37">
        <v>844</v>
      </c>
      <c r="B845" s="37" t="s">
        <v>6035</v>
      </c>
      <c r="C845" s="36" t="s">
        <v>6036</v>
      </c>
      <c r="D845" s="37" t="s">
        <v>20</v>
      </c>
      <c r="E845" s="52" t="s">
        <v>34713</v>
      </c>
      <c r="F845" s="53" t="s">
        <v>34714</v>
      </c>
      <c r="G845" s="37" t="s">
        <v>3531</v>
      </c>
      <c r="H845" s="36" t="s">
        <v>3532</v>
      </c>
      <c r="I845" s="38" t="s">
        <v>33619</v>
      </c>
      <c r="J845" s="47">
        <v>24111500</v>
      </c>
    </row>
    <row r="846" spans="1:10" x14ac:dyDescent="0.2">
      <c r="A846" s="37">
        <v>845</v>
      </c>
      <c r="B846" s="37" t="s">
        <v>6038</v>
      </c>
      <c r="C846" s="36" t="s">
        <v>6039</v>
      </c>
      <c r="D846" s="37" t="s">
        <v>20</v>
      </c>
      <c r="E846" s="52" t="s">
        <v>34713</v>
      </c>
      <c r="F846" s="53" t="s">
        <v>34714</v>
      </c>
      <c r="G846" s="37" t="s">
        <v>3531</v>
      </c>
      <c r="H846" s="36" t="s">
        <v>3532</v>
      </c>
      <c r="I846" s="38" t="s">
        <v>33619</v>
      </c>
      <c r="J846" s="47">
        <v>24111500</v>
      </c>
    </row>
    <row r="847" spans="1:10" x14ac:dyDescent="0.2">
      <c r="A847" s="37">
        <v>846</v>
      </c>
      <c r="B847" s="37" t="s">
        <v>6044</v>
      </c>
      <c r="C847" s="36" t="s">
        <v>6045</v>
      </c>
      <c r="D847" s="37" t="s">
        <v>95</v>
      </c>
      <c r="E847" s="52" t="s">
        <v>34710</v>
      </c>
      <c r="F847" s="53" t="s">
        <v>34711</v>
      </c>
      <c r="G847" s="37" t="s">
        <v>3531</v>
      </c>
      <c r="H847" s="36" t="s">
        <v>3532</v>
      </c>
      <c r="I847" s="36" t="s">
        <v>33572</v>
      </c>
      <c r="J847" s="37">
        <v>23153100</v>
      </c>
    </row>
    <row r="848" spans="1:10" x14ac:dyDescent="0.2">
      <c r="A848" s="37">
        <v>847</v>
      </c>
      <c r="B848" s="37" t="s">
        <v>6052</v>
      </c>
      <c r="C848" s="36" t="s">
        <v>6053</v>
      </c>
      <c r="D848" s="37" t="s">
        <v>95</v>
      </c>
      <c r="E848" s="52" t="s">
        <v>34710</v>
      </c>
      <c r="F848" s="53" t="s">
        <v>34711</v>
      </c>
      <c r="G848" s="37" t="s">
        <v>3531</v>
      </c>
      <c r="H848" s="36" t="s">
        <v>3532</v>
      </c>
      <c r="I848" s="38" t="s">
        <v>33721</v>
      </c>
      <c r="J848" s="47">
        <v>31161620</v>
      </c>
    </row>
    <row r="849" spans="1:10" x14ac:dyDescent="0.2">
      <c r="A849" s="37">
        <v>848</v>
      </c>
      <c r="B849" s="37" t="s">
        <v>6058</v>
      </c>
      <c r="C849" s="36" t="s">
        <v>6059</v>
      </c>
      <c r="D849" s="37" t="s">
        <v>95</v>
      </c>
      <c r="E849" s="52" t="s">
        <v>34710</v>
      </c>
      <c r="F849" s="53" t="s">
        <v>34711</v>
      </c>
      <c r="G849" s="37" t="s">
        <v>3531</v>
      </c>
      <c r="H849" s="36" t="s">
        <v>3532</v>
      </c>
      <c r="I849" s="38" t="s">
        <v>33721</v>
      </c>
      <c r="J849" s="47">
        <v>31161620</v>
      </c>
    </row>
    <row r="850" spans="1:10" x14ac:dyDescent="0.2">
      <c r="A850" s="37">
        <v>849</v>
      </c>
      <c r="B850" s="37" t="s">
        <v>6072</v>
      </c>
      <c r="C850" s="36" t="s">
        <v>6073</v>
      </c>
      <c r="D850" s="37" t="s">
        <v>95</v>
      </c>
      <c r="E850" s="52" t="s">
        <v>34710</v>
      </c>
      <c r="F850" s="53" t="s">
        <v>34711</v>
      </c>
      <c r="G850" s="37" t="s">
        <v>3531</v>
      </c>
      <c r="H850" s="36" t="s">
        <v>3532</v>
      </c>
      <c r="I850" s="38" t="s">
        <v>33721</v>
      </c>
      <c r="J850" s="47">
        <v>31161620</v>
      </c>
    </row>
    <row r="851" spans="1:10" x14ac:dyDescent="0.2">
      <c r="A851" s="37">
        <v>850</v>
      </c>
      <c r="B851" s="37" t="s">
        <v>6092</v>
      </c>
      <c r="C851" s="36" t="s">
        <v>6093</v>
      </c>
      <c r="D851" s="37" t="s">
        <v>95</v>
      </c>
      <c r="E851" s="52" t="s">
        <v>34710</v>
      </c>
      <c r="F851" s="53" t="s">
        <v>34711</v>
      </c>
      <c r="G851" s="37" t="s">
        <v>3531</v>
      </c>
      <c r="H851" s="36" t="s">
        <v>3532</v>
      </c>
      <c r="I851" s="38" t="s">
        <v>33721</v>
      </c>
      <c r="J851" s="47">
        <v>31161620</v>
      </c>
    </row>
    <row r="852" spans="1:10" x14ac:dyDescent="0.2">
      <c r="A852" s="37">
        <v>851</v>
      </c>
      <c r="B852" s="37" t="s">
        <v>6094</v>
      </c>
      <c r="C852" s="36" t="s">
        <v>6095</v>
      </c>
      <c r="D852" s="37" t="s">
        <v>95</v>
      </c>
      <c r="E852" s="52" t="s">
        <v>34710</v>
      </c>
      <c r="F852" s="53" t="s">
        <v>34711</v>
      </c>
      <c r="G852" s="37" t="s">
        <v>3531</v>
      </c>
      <c r="H852" s="36" t="s">
        <v>3532</v>
      </c>
      <c r="I852" s="38" t="s">
        <v>33721</v>
      </c>
      <c r="J852" s="47">
        <v>31161620</v>
      </c>
    </row>
    <row r="853" spans="1:10" x14ac:dyDescent="0.2">
      <c r="A853" s="37">
        <v>852</v>
      </c>
      <c r="B853" s="37" t="s">
        <v>6096</v>
      </c>
      <c r="C853" s="36" t="s">
        <v>6097</v>
      </c>
      <c r="D853" s="37" t="s">
        <v>20</v>
      </c>
      <c r="E853" s="52" t="s">
        <v>34710</v>
      </c>
      <c r="F853" s="53" t="s">
        <v>34711</v>
      </c>
      <c r="G853" s="37" t="s">
        <v>3531</v>
      </c>
      <c r="H853" s="36" t="s">
        <v>3532</v>
      </c>
      <c r="I853" s="38" t="s">
        <v>33721</v>
      </c>
      <c r="J853" s="47">
        <v>31161620</v>
      </c>
    </row>
    <row r="854" spans="1:10" x14ac:dyDescent="0.2">
      <c r="A854" s="37">
        <v>853</v>
      </c>
      <c r="B854" s="37" t="s">
        <v>6098</v>
      </c>
      <c r="C854" s="36" t="s">
        <v>6099</v>
      </c>
      <c r="D854" s="37" t="s">
        <v>95</v>
      </c>
      <c r="E854" s="52" t="s">
        <v>34710</v>
      </c>
      <c r="F854" s="53" t="s">
        <v>34711</v>
      </c>
      <c r="G854" s="37" t="s">
        <v>3531</v>
      </c>
      <c r="H854" s="36" t="s">
        <v>3532</v>
      </c>
      <c r="I854" s="38" t="s">
        <v>33721</v>
      </c>
      <c r="J854" s="47">
        <v>31161620</v>
      </c>
    </row>
    <row r="855" spans="1:10" x14ac:dyDescent="0.2">
      <c r="A855" s="37">
        <v>854</v>
      </c>
      <c r="B855" s="37" t="s">
        <v>6102</v>
      </c>
      <c r="C855" s="36" t="s">
        <v>6103</v>
      </c>
      <c r="D855" s="37" t="s">
        <v>95</v>
      </c>
      <c r="E855" s="52" t="s">
        <v>34710</v>
      </c>
      <c r="F855" s="53" t="s">
        <v>34711</v>
      </c>
      <c r="G855" s="37" t="s">
        <v>3531</v>
      </c>
      <c r="H855" s="36" t="s">
        <v>3532</v>
      </c>
      <c r="I855" s="38" t="s">
        <v>33721</v>
      </c>
      <c r="J855" s="47">
        <v>31161620</v>
      </c>
    </row>
    <row r="856" spans="1:10" x14ac:dyDescent="0.2">
      <c r="A856" s="37">
        <v>855</v>
      </c>
      <c r="B856" s="37" t="s">
        <v>6104</v>
      </c>
      <c r="C856" s="36" t="s">
        <v>6105</v>
      </c>
      <c r="D856" s="37" t="s">
        <v>20</v>
      </c>
      <c r="E856" s="52" t="s">
        <v>34710</v>
      </c>
      <c r="F856" s="53" t="s">
        <v>34711</v>
      </c>
      <c r="G856" s="37" t="s">
        <v>3531</v>
      </c>
      <c r="H856" s="36" t="s">
        <v>3532</v>
      </c>
      <c r="I856" s="38" t="s">
        <v>33721</v>
      </c>
      <c r="J856" s="47">
        <v>31161620</v>
      </c>
    </row>
    <row r="857" spans="1:10" x14ac:dyDescent="0.2">
      <c r="A857" s="37">
        <v>856</v>
      </c>
      <c r="B857" s="37" t="s">
        <v>6108</v>
      </c>
      <c r="C857" s="36" t="s">
        <v>6109</v>
      </c>
      <c r="D857" s="37" t="s">
        <v>95</v>
      </c>
      <c r="E857" s="52" t="s">
        <v>34710</v>
      </c>
      <c r="F857" s="53" t="s">
        <v>34711</v>
      </c>
      <c r="G857" s="37" t="s">
        <v>3531</v>
      </c>
      <c r="H857" s="36" t="s">
        <v>3532</v>
      </c>
      <c r="I857" s="38" t="s">
        <v>33721</v>
      </c>
      <c r="J857" s="47">
        <v>31161620</v>
      </c>
    </row>
    <row r="858" spans="1:10" x14ac:dyDescent="0.2">
      <c r="A858" s="37">
        <v>857</v>
      </c>
      <c r="B858" s="37" t="s">
        <v>6112</v>
      </c>
      <c r="C858" s="36" t="s">
        <v>6113</v>
      </c>
      <c r="D858" s="37" t="s">
        <v>95</v>
      </c>
      <c r="E858" s="52" t="s">
        <v>34710</v>
      </c>
      <c r="F858" s="53" t="s">
        <v>34711</v>
      </c>
      <c r="G858" s="37" t="s">
        <v>3531</v>
      </c>
      <c r="H858" s="36" t="s">
        <v>3532</v>
      </c>
      <c r="I858" s="38" t="s">
        <v>33721</v>
      </c>
      <c r="J858" s="47">
        <v>31161620</v>
      </c>
    </row>
    <row r="859" spans="1:10" x14ac:dyDescent="0.2">
      <c r="A859" s="37">
        <v>858</v>
      </c>
      <c r="B859" s="37" t="s">
        <v>6122</v>
      </c>
      <c r="C859" s="36" t="s">
        <v>6123</v>
      </c>
      <c r="D859" s="37" t="s">
        <v>95</v>
      </c>
      <c r="E859" s="52" t="s">
        <v>34710</v>
      </c>
      <c r="F859" s="53" t="s">
        <v>34711</v>
      </c>
      <c r="G859" s="37" t="s">
        <v>3531</v>
      </c>
      <c r="H859" s="36" t="s">
        <v>3532</v>
      </c>
      <c r="I859" s="38" t="s">
        <v>33721</v>
      </c>
      <c r="J859" s="47">
        <v>31161620</v>
      </c>
    </row>
    <row r="860" spans="1:10" x14ac:dyDescent="0.2">
      <c r="A860" s="37">
        <v>859</v>
      </c>
      <c r="B860" s="37" t="s">
        <v>6130</v>
      </c>
      <c r="C860" s="36" t="s">
        <v>6131</v>
      </c>
      <c r="D860" s="37" t="s">
        <v>95</v>
      </c>
      <c r="E860" s="52" t="s">
        <v>34710</v>
      </c>
      <c r="F860" s="53" t="s">
        <v>34711</v>
      </c>
      <c r="G860" s="37" t="s">
        <v>3531</v>
      </c>
      <c r="H860" s="36" t="s">
        <v>3532</v>
      </c>
      <c r="I860" s="38" t="s">
        <v>33721</v>
      </c>
      <c r="J860" s="47">
        <v>31161620</v>
      </c>
    </row>
    <row r="861" spans="1:10" x14ac:dyDescent="0.2">
      <c r="A861" s="37">
        <v>860</v>
      </c>
      <c r="B861" s="37" t="s">
        <v>6138</v>
      </c>
      <c r="C861" s="36" t="s">
        <v>6139</v>
      </c>
      <c r="D861" s="37" t="s">
        <v>95</v>
      </c>
      <c r="E861" s="52" t="s">
        <v>34710</v>
      </c>
      <c r="F861" s="53" t="s">
        <v>34711</v>
      </c>
      <c r="G861" s="37" t="s">
        <v>3531</v>
      </c>
      <c r="H861" s="36" t="s">
        <v>3532</v>
      </c>
      <c r="I861" s="38" t="s">
        <v>33721</v>
      </c>
      <c r="J861" s="47">
        <v>31161620</v>
      </c>
    </row>
    <row r="862" spans="1:10" x14ac:dyDescent="0.2">
      <c r="A862" s="37">
        <v>861</v>
      </c>
      <c r="B862" s="37" t="s">
        <v>6142</v>
      </c>
      <c r="C862" s="36" t="s">
        <v>6143</v>
      </c>
      <c r="D862" s="37" t="s">
        <v>95</v>
      </c>
      <c r="E862" s="52" t="s">
        <v>34710</v>
      </c>
      <c r="F862" s="53" t="s">
        <v>34711</v>
      </c>
      <c r="G862" s="37" t="s">
        <v>3531</v>
      </c>
      <c r="H862" s="36" t="s">
        <v>3532</v>
      </c>
      <c r="I862" s="38" t="s">
        <v>33721</v>
      </c>
      <c r="J862" s="47">
        <v>31161620</v>
      </c>
    </row>
    <row r="863" spans="1:10" x14ac:dyDescent="0.2">
      <c r="A863" s="37">
        <v>862</v>
      </c>
      <c r="B863" s="37" t="s">
        <v>6148</v>
      </c>
      <c r="C863" s="36" t="s">
        <v>6149</v>
      </c>
      <c r="D863" s="37" t="s">
        <v>95</v>
      </c>
      <c r="E863" s="52" t="s">
        <v>34710</v>
      </c>
      <c r="F863" s="53" t="s">
        <v>34711</v>
      </c>
      <c r="G863" s="37" t="s">
        <v>3531</v>
      </c>
      <c r="H863" s="36" t="s">
        <v>3532</v>
      </c>
      <c r="I863" s="38" t="s">
        <v>33721</v>
      </c>
      <c r="J863" s="47">
        <v>31161620</v>
      </c>
    </row>
    <row r="864" spans="1:10" x14ac:dyDescent="0.2">
      <c r="A864" s="37">
        <v>863</v>
      </c>
      <c r="B864" s="37" t="s">
        <v>6150</v>
      </c>
      <c r="C864" s="36" t="s">
        <v>6151</v>
      </c>
      <c r="D864" s="37" t="s">
        <v>95</v>
      </c>
      <c r="E864" s="52" t="s">
        <v>34710</v>
      </c>
      <c r="F864" s="53" t="s">
        <v>34711</v>
      </c>
      <c r="G864" s="37" t="s">
        <v>3531</v>
      </c>
      <c r="H864" s="36" t="s">
        <v>3532</v>
      </c>
      <c r="I864" s="38" t="s">
        <v>33721</v>
      </c>
      <c r="J864" s="47">
        <v>31161620</v>
      </c>
    </row>
    <row r="865" spans="1:10" x14ac:dyDescent="0.2">
      <c r="A865" s="37">
        <v>864</v>
      </c>
      <c r="B865" s="37" t="s">
        <v>6158</v>
      </c>
      <c r="C865" s="36" t="s">
        <v>6159</v>
      </c>
      <c r="D865" s="37" t="s">
        <v>95</v>
      </c>
      <c r="E865" s="52" t="s">
        <v>34710</v>
      </c>
      <c r="F865" s="53" t="s">
        <v>34711</v>
      </c>
      <c r="G865" s="37" t="s">
        <v>3531</v>
      </c>
      <c r="H865" s="36" t="s">
        <v>3532</v>
      </c>
      <c r="I865" s="38" t="s">
        <v>33721</v>
      </c>
      <c r="J865" s="47">
        <v>31161620</v>
      </c>
    </row>
    <row r="866" spans="1:10" x14ac:dyDescent="0.2">
      <c r="A866" s="37">
        <v>865</v>
      </c>
      <c r="B866" s="37" t="s">
        <v>6162</v>
      </c>
      <c r="C866" s="36" t="s">
        <v>6163</v>
      </c>
      <c r="D866" s="37" t="s">
        <v>95</v>
      </c>
      <c r="E866" s="52" t="s">
        <v>34710</v>
      </c>
      <c r="F866" s="53" t="s">
        <v>34711</v>
      </c>
      <c r="G866" s="37" t="s">
        <v>3531</v>
      </c>
      <c r="H866" s="36" t="s">
        <v>3532</v>
      </c>
      <c r="I866" s="38" t="s">
        <v>33721</v>
      </c>
      <c r="J866" s="47">
        <v>31161620</v>
      </c>
    </row>
    <row r="867" spans="1:10" x14ac:dyDescent="0.2">
      <c r="A867" s="37">
        <v>866</v>
      </c>
      <c r="B867" s="37" t="s">
        <v>6172</v>
      </c>
      <c r="C867" s="36" t="s">
        <v>6173</v>
      </c>
      <c r="D867" s="37" t="s">
        <v>95</v>
      </c>
      <c r="E867" s="52" t="s">
        <v>34710</v>
      </c>
      <c r="F867" s="53" t="s">
        <v>34711</v>
      </c>
      <c r="G867" s="37" t="s">
        <v>3531</v>
      </c>
      <c r="H867" s="36" t="s">
        <v>3532</v>
      </c>
      <c r="I867" s="38" t="s">
        <v>33721</v>
      </c>
      <c r="J867" s="47">
        <v>31161620</v>
      </c>
    </row>
    <row r="868" spans="1:10" x14ac:dyDescent="0.2">
      <c r="A868" s="37">
        <v>867</v>
      </c>
      <c r="B868" s="37" t="s">
        <v>6180</v>
      </c>
      <c r="C868" s="36" t="s">
        <v>6181</v>
      </c>
      <c r="D868" s="37" t="s">
        <v>95</v>
      </c>
      <c r="E868" s="52" t="s">
        <v>34710</v>
      </c>
      <c r="F868" s="53" t="s">
        <v>34711</v>
      </c>
      <c r="G868" s="37" t="s">
        <v>3531</v>
      </c>
      <c r="H868" s="36" t="s">
        <v>3532</v>
      </c>
      <c r="I868" s="38" t="s">
        <v>33771</v>
      </c>
      <c r="J868" s="47">
        <v>40173302</v>
      </c>
    </row>
    <row r="869" spans="1:10" x14ac:dyDescent="0.2">
      <c r="A869" s="37">
        <v>868</v>
      </c>
      <c r="B869" s="37" t="s">
        <v>6188</v>
      </c>
      <c r="C869" s="36" t="s">
        <v>6189</v>
      </c>
      <c r="D869" s="37" t="s">
        <v>95</v>
      </c>
      <c r="E869" s="52" t="s">
        <v>34710</v>
      </c>
      <c r="F869" s="53" t="s">
        <v>34711</v>
      </c>
      <c r="G869" s="37" t="s">
        <v>3531</v>
      </c>
      <c r="H869" s="36" t="s">
        <v>3532</v>
      </c>
      <c r="I869" s="38" t="s">
        <v>33772</v>
      </c>
      <c r="J869" s="47">
        <v>31161727</v>
      </c>
    </row>
    <row r="870" spans="1:10" x14ac:dyDescent="0.2">
      <c r="A870" s="37">
        <v>869</v>
      </c>
      <c r="B870" s="37" t="s">
        <v>6194</v>
      </c>
      <c r="C870" s="36" t="s">
        <v>6195</v>
      </c>
      <c r="D870" s="37" t="s">
        <v>95</v>
      </c>
      <c r="E870" s="52" t="s">
        <v>34710</v>
      </c>
      <c r="F870" s="53" t="s">
        <v>34711</v>
      </c>
      <c r="G870" s="37" t="s">
        <v>3531</v>
      </c>
      <c r="H870" s="36" t="s">
        <v>3532</v>
      </c>
      <c r="I870" s="38" t="s">
        <v>33552</v>
      </c>
      <c r="J870" s="47">
        <v>31161635</v>
      </c>
    </row>
    <row r="871" spans="1:10" x14ac:dyDescent="0.2">
      <c r="A871" s="37">
        <v>870</v>
      </c>
      <c r="B871" s="37" t="s">
        <v>6204</v>
      </c>
      <c r="C871" s="36" t="s">
        <v>6205</v>
      </c>
      <c r="D871" s="37" t="s">
        <v>95</v>
      </c>
      <c r="E871" s="52" t="s">
        <v>34710</v>
      </c>
      <c r="F871" s="53" t="s">
        <v>34711</v>
      </c>
      <c r="G871" s="37" t="s">
        <v>3531</v>
      </c>
      <c r="H871" s="36" t="s">
        <v>3532</v>
      </c>
      <c r="I871" s="38" t="s">
        <v>33721</v>
      </c>
      <c r="J871" s="47">
        <v>31161620</v>
      </c>
    </row>
    <row r="872" spans="1:10" x14ac:dyDescent="0.2">
      <c r="A872" s="37">
        <v>871</v>
      </c>
      <c r="B872" s="37" t="s">
        <v>6208</v>
      </c>
      <c r="C872" s="36" t="s">
        <v>6209</v>
      </c>
      <c r="D872" s="37" t="s">
        <v>95</v>
      </c>
      <c r="E872" s="52" t="s">
        <v>34710</v>
      </c>
      <c r="F872" s="53" t="s">
        <v>34711</v>
      </c>
      <c r="G872" s="37" t="s">
        <v>3531</v>
      </c>
      <c r="H872" s="36" t="s">
        <v>3532</v>
      </c>
      <c r="I872" s="38" t="s">
        <v>33721</v>
      </c>
      <c r="J872" s="47">
        <v>31161620</v>
      </c>
    </row>
    <row r="873" spans="1:10" x14ac:dyDescent="0.2">
      <c r="A873" s="37">
        <v>872</v>
      </c>
      <c r="B873" s="37" t="s">
        <v>6210</v>
      </c>
      <c r="C873" s="36" t="s">
        <v>6211</v>
      </c>
      <c r="D873" s="37" t="s">
        <v>95</v>
      </c>
      <c r="E873" s="52" t="s">
        <v>34710</v>
      </c>
      <c r="F873" s="53" t="s">
        <v>34711</v>
      </c>
      <c r="G873" s="37" t="s">
        <v>3531</v>
      </c>
      <c r="H873" s="36" t="s">
        <v>3532</v>
      </c>
      <c r="I873" s="36" t="s">
        <v>33572</v>
      </c>
      <c r="J873" s="37">
        <v>23153100</v>
      </c>
    </row>
    <row r="874" spans="1:10" x14ac:dyDescent="0.2">
      <c r="A874" s="37">
        <v>873</v>
      </c>
      <c r="B874" s="37" t="s">
        <v>6222</v>
      </c>
      <c r="C874" s="36" t="s">
        <v>6223</v>
      </c>
      <c r="D874" s="37" t="s">
        <v>95</v>
      </c>
      <c r="E874" s="52" t="s">
        <v>34710</v>
      </c>
      <c r="F874" s="53" t="s">
        <v>34711</v>
      </c>
      <c r="G874" s="37" t="s">
        <v>3531</v>
      </c>
      <c r="H874" s="36" t="s">
        <v>3532</v>
      </c>
      <c r="I874" s="38" t="s">
        <v>33773</v>
      </c>
      <c r="J874" s="47">
        <v>31162403</v>
      </c>
    </row>
    <row r="875" spans="1:10" x14ac:dyDescent="0.2">
      <c r="A875" s="37">
        <v>874</v>
      </c>
      <c r="B875" s="37" t="s">
        <v>6228</v>
      </c>
      <c r="C875" s="36" t="s">
        <v>6229</v>
      </c>
      <c r="D875" s="37" t="s">
        <v>95</v>
      </c>
      <c r="E875" s="52" t="s">
        <v>34710</v>
      </c>
      <c r="F875" s="53" t="s">
        <v>34711</v>
      </c>
      <c r="G875" s="37" t="s">
        <v>3531</v>
      </c>
      <c r="H875" s="36" t="s">
        <v>3532</v>
      </c>
      <c r="I875" s="36" t="s">
        <v>33572</v>
      </c>
      <c r="J875" s="37">
        <v>23153100</v>
      </c>
    </row>
    <row r="876" spans="1:10" x14ac:dyDescent="0.2">
      <c r="A876" s="37">
        <v>875</v>
      </c>
      <c r="B876" s="37" t="s">
        <v>6234</v>
      </c>
      <c r="C876" s="36" t="s">
        <v>6235</v>
      </c>
      <c r="D876" s="37" t="s">
        <v>95</v>
      </c>
      <c r="E876" s="52" t="s">
        <v>34733</v>
      </c>
      <c r="F876" s="53" t="s">
        <v>34734</v>
      </c>
      <c r="G876" s="37" t="s">
        <v>3531</v>
      </c>
      <c r="H876" s="36" t="s">
        <v>3532</v>
      </c>
      <c r="I876" s="36" t="s">
        <v>33572</v>
      </c>
      <c r="J876" s="37">
        <v>23153100</v>
      </c>
    </row>
    <row r="877" spans="1:10" x14ac:dyDescent="0.2">
      <c r="A877" s="37">
        <v>876</v>
      </c>
      <c r="B877" s="37" t="s">
        <v>6236</v>
      </c>
      <c r="C877" s="36" t="s">
        <v>6237</v>
      </c>
      <c r="D877" s="37" t="s">
        <v>20</v>
      </c>
      <c r="E877" s="52" t="s">
        <v>34710</v>
      </c>
      <c r="F877" s="53" t="s">
        <v>34711</v>
      </c>
      <c r="G877" s="37" t="s">
        <v>3531</v>
      </c>
      <c r="H877" s="36" t="s">
        <v>3532</v>
      </c>
      <c r="I877" s="38" t="s">
        <v>33774</v>
      </c>
      <c r="J877" s="47">
        <v>31162605</v>
      </c>
    </row>
    <row r="878" spans="1:10" x14ac:dyDescent="0.2">
      <c r="A878" s="37">
        <v>877</v>
      </c>
      <c r="B878" s="37" t="s">
        <v>6238</v>
      </c>
      <c r="C878" s="36" t="s">
        <v>6239</v>
      </c>
      <c r="D878" s="37" t="s">
        <v>20</v>
      </c>
      <c r="E878" s="52" t="s">
        <v>34710</v>
      </c>
      <c r="F878" s="53" t="s">
        <v>34711</v>
      </c>
      <c r="G878" s="37" t="s">
        <v>3531</v>
      </c>
      <c r="H878" s="36" t="s">
        <v>3532</v>
      </c>
      <c r="I878" s="38" t="s">
        <v>33774</v>
      </c>
      <c r="J878" s="47">
        <v>31162605</v>
      </c>
    </row>
    <row r="879" spans="1:10" x14ac:dyDescent="0.2">
      <c r="A879" s="37">
        <v>878</v>
      </c>
      <c r="B879" s="37" t="s">
        <v>6240</v>
      </c>
      <c r="C879" s="36" t="s">
        <v>6241</v>
      </c>
      <c r="D879" s="37" t="s">
        <v>20</v>
      </c>
      <c r="E879" s="52" t="s">
        <v>34710</v>
      </c>
      <c r="F879" s="53" t="s">
        <v>34711</v>
      </c>
      <c r="G879" s="37" t="s">
        <v>3531</v>
      </c>
      <c r="H879" s="36" t="s">
        <v>3532</v>
      </c>
      <c r="I879" s="38" t="s">
        <v>33774</v>
      </c>
      <c r="J879" s="47">
        <v>31162605</v>
      </c>
    </row>
    <row r="880" spans="1:10" x14ac:dyDescent="0.2">
      <c r="A880" s="37">
        <v>879</v>
      </c>
      <c r="B880" s="37" t="s">
        <v>6242</v>
      </c>
      <c r="C880" s="36" t="s">
        <v>6243</v>
      </c>
      <c r="D880" s="37" t="s">
        <v>20</v>
      </c>
      <c r="E880" s="52" t="s">
        <v>34710</v>
      </c>
      <c r="F880" s="53" t="s">
        <v>34711</v>
      </c>
      <c r="G880" s="37" t="s">
        <v>3531</v>
      </c>
      <c r="H880" s="36" t="s">
        <v>3532</v>
      </c>
      <c r="I880" s="38" t="s">
        <v>33774</v>
      </c>
      <c r="J880" s="47">
        <v>31162605</v>
      </c>
    </row>
    <row r="881" spans="1:10" x14ac:dyDescent="0.2">
      <c r="A881" s="37">
        <v>880</v>
      </c>
      <c r="B881" s="37" t="s">
        <v>6246</v>
      </c>
      <c r="C881" s="36" t="s">
        <v>6247</v>
      </c>
      <c r="D881" s="37" t="s">
        <v>95</v>
      </c>
      <c r="E881" s="52" t="s">
        <v>34710</v>
      </c>
      <c r="F881" s="53" t="s">
        <v>34711</v>
      </c>
      <c r="G881" s="37" t="s">
        <v>3531</v>
      </c>
      <c r="H881" s="36" t="s">
        <v>3532</v>
      </c>
      <c r="I881" s="38" t="s">
        <v>33774</v>
      </c>
      <c r="J881" s="47">
        <v>31162605</v>
      </c>
    </row>
    <row r="882" spans="1:10" x14ac:dyDescent="0.2">
      <c r="A882" s="37">
        <v>881</v>
      </c>
      <c r="B882" s="37" t="s">
        <v>6250</v>
      </c>
      <c r="C882" s="36" t="s">
        <v>6251</v>
      </c>
      <c r="D882" s="37" t="s">
        <v>95</v>
      </c>
      <c r="E882" s="52" t="s">
        <v>34710</v>
      </c>
      <c r="F882" s="53" t="s">
        <v>34711</v>
      </c>
      <c r="G882" s="37" t="s">
        <v>3531</v>
      </c>
      <c r="H882" s="36" t="s">
        <v>3532</v>
      </c>
      <c r="I882" s="38" t="s">
        <v>33775</v>
      </c>
      <c r="J882" s="47">
        <v>40142020</v>
      </c>
    </row>
    <row r="883" spans="1:10" x14ac:dyDescent="0.2">
      <c r="A883" s="37">
        <v>882</v>
      </c>
      <c r="B883" s="37" t="s">
        <v>6254</v>
      </c>
      <c r="C883" s="36" t="s">
        <v>6255</v>
      </c>
      <c r="D883" s="37" t="s">
        <v>950</v>
      </c>
      <c r="E883" s="52" t="s">
        <v>34710</v>
      </c>
      <c r="F883" s="53" t="s">
        <v>34711</v>
      </c>
      <c r="G883" s="37" t="s">
        <v>3531</v>
      </c>
      <c r="H883" s="36" t="s">
        <v>3532</v>
      </c>
      <c r="I883" s="38" t="s">
        <v>33752</v>
      </c>
      <c r="J883" s="47">
        <v>40142000</v>
      </c>
    </row>
    <row r="884" spans="1:10" x14ac:dyDescent="0.2">
      <c r="A884" s="37">
        <v>883</v>
      </c>
      <c r="B884" s="37" t="s">
        <v>6258</v>
      </c>
      <c r="C884" s="36" t="s">
        <v>6259</v>
      </c>
      <c r="D884" s="37" t="s">
        <v>950</v>
      </c>
      <c r="E884" s="52" t="s">
        <v>34710</v>
      </c>
      <c r="F884" s="53" t="s">
        <v>34711</v>
      </c>
      <c r="G884" s="37" t="s">
        <v>3531</v>
      </c>
      <c r="H884" s="36" t="s">
        <v>3532</v>
      </c>
      <c r="I884" s="38" t="s">
        <v>33752</v>
      </c>
      <c r="J884" s="47">
        <v>40142000</v>
      </c>
    </row>
    <row r="885" spans="1:10" x14ac:dyDescent="0.2">
      <c r="A885" s="37">
        <v>884</v>
      </c>
      <c r="B885" s="37" t="s">
        <v>6260</v>
      </c>
      <c r="C885" s="36" t="s">
        <v>6261</v>
      </c>
      <c r="D885" s="37" t="s">
        <v>950</v>
      </c>
      <c r="E885" s="52" t="s">
        <v>34710</v>
      </c>
      <c r="F885" s="53" t="s">
        <v>34711</v>
      </c>
      <c r="G885" s="37" t="s">
        <v>3531</v>
      </c>
      <c r="H885" s="36" t="s">
        <v>3532</v>
      </c>
      <c r="I885" s="38" t="s">
        <v>33752</v>
      </c>
      <c r="J885" s="47">
        <v>40142000</v>
      </c>
    </row>
    <row r="886" spans="1:10" x14ac:dyDescent="0.2">
      <c r="A886" s="37">
        <v>885</v>
      </c>
      <c r="B886" s="37" t="s">
        <v>6262</v>
      </c>
      <c r="C886" s="36" t="s">
        <v>6263</v>
      </c>
      <c r="D886" s="37" t="s">
        <v>950</v>
      </c>
      <c r="E886" s="52" t="s">
        <v>34710</v>
      </c>
      <c r="F886" s="53" t="s">
        <v>34711</v>
      </c>
      <c r="G886" s="37" t="s">
        <v>3531</v>
      </c>
      <c r="H886" s="36" t="s">
        <v>3532</v>
      </c>
      <c r="I886" s="38" t="s">
        <v>33752</v>
      </c>
      <c r="J886" s="47">
        <v>40142000</v>
      </c>
    </row>
    <row r="887" spans="1:10" x14ac:dyDescent="0.2">
      <c r="A887" s="37">
        <v>886</v>
      </c>
      <c r="B887" s="37" t="s">
        <v>6284</v>
      </c>
      <c r="C887" s="36" t="s">
        <v>6285</v>
      </c>
      <c r="D887" s="37" t="s">
        <v>95</v>
      </c>
      <c r="E887" s="52" t="s">
        <v>34710</v>
      </c>
      <c r="F887" s="53" t="s">
        <v>34711</v>
      </c>
      <c r="G887" s="37" t="s">
        <v>3531</v>
      </c>
      <c r="H887" s="36" t="s">
        <v>3532</v>
      </c>
      <c r="I887" s="38" t="s">
        <v>33599</v>
      </c>
      <c r="J887" s="47">
        <v>31410000</v>
      </c>
    </row>
    <row r="888" spans="1:10" x14ac:dyDescent="0.2">
      <c r="A888" s="37">
        <v>887</v>
      </c>
      <c r="B888" s="37" t="s">
        <v>6294</v>
      </c>
      <c r="C888" s="36" t="s">
        <v>6295</v>
      </c>
      <c r="D888" s="37" t="s">
        <v>1192</v>
      </c>
      <c r="E888" s="52" t="s">
        <v>34717</v>
      </c>
      <c r="F888" s="53" t="s">
        <v>34718</v>
      </c>
      <c r="G888" s="37" t="s">
        <v>3531</v>
      </c>
      <c r="H888" s="36" t="s">
        <v>3532</v>
      </c>
      <c r="I888" s="36" t="s">
        <v>33572</v>
      </c>
      <c r="J888" s="37">
        <v>23153100</v>
      </c>
    </row>
    <row r="889" spans="1:10" x14ac:dyDescent="0.2">
      <c r="A889" s="37">
        <v>888</v>
      </c>
      <c r="B889" s="37" t="s">
        <v>6296</v>
      </c>
      <c r="C889" s="36" t="s">
        <v>6297</v>
      </c>
      <c r="D889" s="37" t="s">
        <v>95</v>
      </c>
      <c r="E889" s="52" t="s">
        <v>34710</v>
      </c>
      <c r="F889" s="53" t="s">
        <v>34711</v>
      </c>
      <c r="G889" s="37" t="s">
        <v>3531</v>
      </c>
      <c r="H889" s="36" t="s">
        <v>3532</v>
      </c>
      <c r="I889" s="38" t="s">
        <v>33599</v>
      </c>
      <c r="J889" s="47">
        <v>31410000</v>
      </c>
    </row>
    <row r="890" spans="1:10" x14ac:dyDescent="0.2">
      <c r="A890" s="37">
        <v>889</v>
      </c>
      <c r="B890" s="37" t="s">
        <v>6298</v>
      </c>
      <c r="C890" s="36" t="s">
        <v>6299</v>
      </c>
      <c r="D890" s="37" t="s">
        <v>95</v>
      </c>
      <c r="E890" s="52" t="s">
        <v>34710</v>
      </c>
      <c r="F890" s="53" t="s">
        <v>34711</v>
      </c>
      <c r="G890" s="37" t="s">
        <v>3531</v>
      </c>
      <c r="H890" s="36" t="s">
        <v>3532</v>
      </c>
      <c r="I890" s="38" t="s">
        <v>33599</v>
      </c>
      <c r="J890" s="47">
        <v>31410000</v>
      </c>
    </row>
    <row r="891" spans="1:10" x14ac:dyDescent="0.2">
      <c r="A891" s="37">
        <v>890</v>
      </c>
      <c r="B891" s="37" t="s">
        <v>6314</v>
      </c>
      <c r="C891" s="36" t="s">
        <v>6315</v>
      </c>
      <c r="D891" s="37" t="s">
        <v>95</v>
      </c>
      <c r="E891" s="52" t="s">
        <v>34710</v>
      </c>
      <c r="F891" s="53" t="s">
        <v>34711</v>
      </c>
      <c r="G891" s="37" t="s">
        <v>3531</v>
      </c>
      <c r="H891" s="36" t="s">
        <v>3532</v>
      </c>
      <c r="I891" s="36" t="s">
        <v>33572</v>
      </c>
      <c r="J891" s="37">
        <v>23153100</v>
      </c>
    </row>
    <row r="892" spans="1:10" x14ac:dyDescent="0.2">
      <c r="A892" s="37">
        <v>891</v>
      </c>
      <c r="B892" s="37" t="s">
        <v>6318</v>
      </c>
      <c r="C892" s="36" t="s">
        <v>6319</v>
      </c>
      <c r="D892" s="37" t="s">
        <v>95</v>
      </c>
      <c r="E892" s="52" t="s">
        <v>34712</v>
      </c>
      <c r="F892" s="53" t="s">
        <v>10241</v>
      </c>
      <c r="G892" s="37" t="s">
        <v>3531</v>
      </c>
      <c r="H892" s="36" t="s">
        <v>3532</v>
      </c>
      <c r="I892" s="38" t="s">
        <v>33776</v>
      </c>
      <c r="J892" s="47">
        <v>39121332</v>
      </c>
    </row>
    <row r="893" spans="1:10" x14ac:dyDescent="0.2">
      <c r="A893" s="37">
        <v>892</v>
      </c>
      <c r="B893" s="37" t="s">
        <v>6324</v>
      </c>
      <c r="C893" s="36" t="s">
        <v>6325</v>
      </c>
      <c r="D893" s="37" t="s">
        <v>95</v>
      </c>
      <c r="E893" s="52" t="s">
        <v>34721</v>
      </c>
      <c r="F893" s="53" t="s">
        <v>34722</v>
      </c>
      <c r="G893" s="37" t="s">
        <v>3531</v>
      </c>
      <c r="H893" s="36" t="s">
        <v>3532</v>
      </c>
      <c r="I893" s="38" t="s">
        <v>33615</v>
      </c>
      <c r="J893" s="47">
        <v>27112037</v>
      </c>
    </row>
    <row r="894" spans="1:10" x14ac:dyDescent="0.2">
      <c r="A894" s="37">
        <v>893</v>
      </c>
      <c r="B894" s="37" t="s">
        <v>6350</v>
      </c>
      <c r="C894" s="36" t="s">
        <v>970</v>
      </c>
      <c r="D894" s="37" t="s">
        <v>95</v>
      </c>
      <c r="E894" s="52" t="s">
        <v>34715</v>
      </c>
      <c r="F894" s="53" t="s">
        <v>34716</v>
      </c>
      <c r="G894" s="37" t="s">
        <v>3531</v>
      </c>
      <c r="H894" s="36" t="s">
        <v>3532</v>
      </c>
      <c r="I894" s="38" t="s">
        <v>33574</v>
      </c>
      <c r="J894" s="47">
        <v>40171600</v>
      </c>
    </row>
    <row r="895" spans="1:10" x14ac:dyDescent="0.2">
      <c r="A895" s="37">
        <v>894</v>
      </c>
      <c r="B895" s="37" t="s">
        <v>6351</v>
      </c>
      <c r="C895" s="36" t="s">
        <v>6352</v>
      </c>
      <c r="D895" s="37" t="s">
        <v>95</v>
      </c>
      <c r="E895" s="52" t="s">
        <v>34710</v>
      </c>
      <c r="F895" s="53" t="s">
        <v>34711</v>
      </c>
      <c r="G895" s="37" t="s">
        <v>3531</v>
      </c>
      <c r="H895" s="36" t="s">
        <v>3532</v>
      </c>
      <c r="I895" s="38" t="s">
        <v>33590</v>
      </c>
      <c r="J895" s="47">
        <v>42204015</v>
      </c>
    </row>
    <row r="896" spans="1:10" x14ac:dyDescent="0.2">
      <c r="A896" s="37">
        <v>895</v>
      </c>
      <c r="B896" s="37" t="s">
        <v>6355</v>
      </c>
      <c r="C896" s="36" t="s">
        <v>6356</v>
      </c>
      <c r="D896" s="37" t="s">
        <v>95</v>
      </c>
      <c r="E896" s="52" t="s">
        <v>34710</v>
      </c>
      <c r="F896" s="53" t="s">
        <v>34711</v>
      </c>
      <c r="G896" s="37" t="s">
        <v>3531</v>
      </c>
      <c r="H896" s="36" t="s">
        <v>3532</v>
      </c>
      <c r="I896" s="36" t="s">
        <v>33572</v>
      </c>
      <c r="J896" s="37">
        <v>23153100</v>
      </c>
    </row>
    <row r="897" spans="1:10" x14ac:dyDescent="0.2">
      <c r="A897" s="37">
        <v>896</v>
      </c>
      <c r="B897" s="37" t="s">
        <v>6357</v>
      </c>
      <c r="C897" s="36" t="s">
        <v>6358</v>
      </c>
      <c r="D897" s="37" t="s">
        <v>95</v>
      </c>
      <c r="E897" s="52" t="s">
        <v>34713</v>
      </c>
      <c r="F897" s="53" t="s">
        <v>34714</v>
      </c>
      <c r="G897" s="37" t="s">
        <v>3531</v>
      </c>
      <c r="H897" s="36" t="s">
        <v>3532</v>
      </c>
      <c r="I897" s="38" t="s">
        <v>33712</v>
      </c>
      <c r="J897" s="47">
        <v>31201601</v>
      </c>
    </row>
    <row r="898" spans="1:10" x14ac:dyDescent="0.2">
      <c r="A898" s="37">
        <v>897</v>
      </c>
      <c r="B898" s="37" t="s">
        <v>6369</v>
      </c>
      <c r="C898" s="36" t="s">
        <v>6370</v>
      </c>
      <c r="D898" s="37" t="s">
        <v>20</v>
      </c>
      <c r="E898" s="52" t="s">
        <v>34719</v>
      </c>
      <c r="F898" s="53" t="s">
        <v>34720</v>
      </c>
      <c r="G898" s="37" t="s">
        <v>3531</v>
      </c>
      <c r="H898" s="36" t="s">
        <v>3532</v>
      </c>
      <c r="I898" s="38" t="s">
        <v>33568</v>
      </c>
      <c r="J898" s="47">
        <v>15101506</v>
      </c>
    </row>
    <row r="899" spans="1:10" x14ac:dyDescent="0.2">
      <c r="A899" s="37">
        <v>898</v>
      </c>
      <c r="B899" s="37" t="s">
        <v>6381</v>
      </c>
      <c r="C899" s="36" t="s">
        <v>6382</v>
      </c>
      <c r="D899" s="37" t="s">
        <v>1192</v>
      </c>
      <c r="E899" s="52" t="s">
        <v>34717</v>
      </c>
      <c r="F899" s="53" t="s">
        <v>34718</v>
      </c>
      <c r="G899" s="37" t="s">
        <v>3531</v>
      </c>
      <c r="H899" s="36" t="s">
        <v>3532</v>
      </c>
      <c r="I899" s="36" t="s">
        <v>33572</v>
      </c>
      <c r="J899" s="37">
        <v>23153100</v>
      </c>
    </row>
    <row r="900" spans="1:10" x14ac:dyDescent="0.2">
      <c r="A900" s="37">
        <v>899</v>
      </c>
      <c r="B900" s="37" t="s">
        <v>6385</v>
      </c>
      <c r="C900" s="36" t="s">
        <v>6386</v>
      </c>
      <c r="D900" s="37" t="s">
        <v>1192</v>
      </c>
      <c r="E900" s="52" t="s">
        <v>34717</v>
      </c>
      <c r="F900" s="53" t="s">
        <v>34718</v>
      </c>
      <c r="G900" s="37" t="s">
        <v>3531</v>
      </c>
      <c r="H900" s="36" t="s">
        <v>3532</v>
      </c>
      <c r="I900" s="38" t="s">
        <v>33604</v>
      </c>
      <c r="J900" s="47">
        <v>15121503</v>
      </c>
    </row>
    <row r="901" spans="1:10" x14ac:dyDescent="0.2">
      <c r="A901" s="37">
        <v>900</v>
      </c>
      <c r="B901" s="37" t="s">
        <v>6403</v>
      </c>
      <c r="C901" s="36" t="s">
        <v>6404</v>
      </c>
      <c r="D901" s="37" t="s">
        <v>20</v>
      </c>
      <c r="E901" s="52" t="s">
        <v>34713</v>
      </c>
      <c r="F901" s="53" t="s">
        <v>34714</v>
      </c>
      <c r="G901" s="37" t="s">
        <v>3531</v>
      </c>
      <c r="H901" s="36" t="s">
        <v>3532</v>
      </c>
      <c r="I901" s="38" t="s">
        <v>33712</v>
      </c>
      <c r="J901" s="47">
        <v>31201601</v>
      </c>
    </row>
    <row r="902" spans="1:10" x14ac:dyDescent="0.2">
      <c r="A902" s="37">
        <v>901</v>
      </c>
      <c r="B902" s="37" t="s">
        <v>6409</v>
      </c>
      <c r="C902" s="36" t="s">
        <v>6410</v>
      </c>
      <c r="D902" s="37" t="s">
        <v>95</v>
      </c>
      <c r="E902" s="52" t="s">
        <v>34710</v>
      </c>
      <c r="F902" s="53" t="s">
        <v>34711</v>
      </c>
      <c r="G902" s="37" t="s">
        <v>3531</v>
      </c>
      <c r="H902" s="36" t="s">
        <v>3532</v>
      </c>
      <c r="I902" s="38" t="s">
        <v>33718</v>
      </c>
      <c r="J902" s="47">
        <v>40172101</v>
      </c>
    </row>
    <row r="903" spans="1:10" x14ac:dyDescent="0.2">
      <c r="A903" s="37">
        <v>902</v>
      </c>
      <c r="B903" s="37" t="s">
        <v>6423</v>
      </c>
      <c r="C903" s="36" t="s">
        <v>6424</v>
      </c>
      <c r="D903" s="37" t="s">
        <v>95</v>
      </c>
      <c r="E903" s="52" t="s">
        <v>34710</v>
      </c>
      <c r="F903" s="53" t="s">
        <v>34711</v>
      </c>
      <c r="G903" s="37" t="s">
        <v>3531</v>
      </c>
      <c r="H903" s="36" t="s">
        <v>3532</v>
      </c>
      <c r="I903" s="38" t="s">
        <v>33772</v>
      </c>
      <c r="J903" s="47">
        <v>31161727</v>
      </c>
    </row>
    <row r="904" spans="1:10" x14ac:dyDescent="0.2">
      <c r="A904" s="37">
        <v>903</v>
      </c>
      <c r="B904" s="37" t="s">
        <v>6476</v>
      </c>
      <c r="C904" s="36" t="s">
        <v>6477</v>
      </c>
      <c r="D904" s="37" t="s">
        <v>95</v>
      </c>
      <c r="E904" s="52" t="s">
        <v>34710</v>
      </c>
      <c r="F904" s="53" t="s">
        <v>34711</v>
      </c>
      <c r="G904" s="37" t="s">
        <v>3531</v>
      </c>
      <c r="H904" s="36" t="s">
        <v>3532</v>
      </c>
      <c r="I904" s="38" t="s">
        <v>33592</v>
      </c>
      <c r="J904" s="47">
        <v>23153409</v>
      </c>
    </row>
    <row r="905" spans="1:10" x14ac:dyDescent="0.2">
      <c r="A905" s="37">
        <v>904</v>
      </c>
      <c r="B905" s="37" t="s">
        <v>6482</v>
      </c>
      <c r="C905" s="36" t="s">
        <v>6483</v>
      </c>
      <c r="D905" s="37" t="s">
        <v>95</v>
      </c>
      <c r="E905" s="52" t="s">
        <v>34710</v>
      </c>
      <c r="F905" s="53" t="s">
        <v>34711</v>
      </c>
      <c r="G905" s="37" t="s">
        <v>3531</v>
      </c>
      <c r="H905" s="36" t="s">
        <v>3532</v>
      </c>
      <c r="I905" s="38" t="s">
        <v>33739</v>
      </c>
      <c r="J905" s="47">
        <v>40174603</v>
      </c>
    </row>
    <row r="906" spans="1:10" x14ac:dyDescent="0.2">
      <c r="A906" s="37">
        <v>905</v>
      </c>
      <c r="B906" s="37" t="s">
        <v>6484</v>
      </c>
      <c r="C906" s="36" t="s">
        <v>6485</v>
      </c>
      <c r="D906" s="37" t="s">
        <v>95</v>
      </c>
      <c r="E906" s="52" t="s">
        <v>34710</v>
      </c>
      <c r="F906" s="53" t="s">
        <v>34711</v>
      </c>
      <c r="G906" s="37" t="s">
        <v>3531</v>
      </c>
      <c r="H906" s="36" t="s">
        <v>3532</v>
      </c>
      <c r="I906" s="36" t="s">
        <v>33572</v>
      </c>
      <c r="J906" s="37">
        <v>23153100</v>
      </c>
    </row>
    <row r="907" spans="1:10" x14ac:dyDescent="0.2">
      <c r="A907" s="37">
        <v>906</v>
      </c>
      <c r="B907" s="37" t="s">
        <v>6497</v>
      </c>
      <c r="C907" s="36" t="s">
        <v>6498</v>
      </c>
      <c r="D907" s="37" t="s">
        <v>95</v>
      </c>
      <c r="E907" s="52" t="s">
        <v>34710</v>
      </c>
      <c r="F907" s="53" t="s">
        <v>34711</v>
      </c>
      <c r="G907" s="37" t="s">
        <v>3531</v>
      </c>
      <c r="H907" s="36" t="s">
        <v>3532</v>
      </c>
      <c r="I907" s="36" t="s">
        <v>33572</v>
      </c>
      <c r="J907" s="37">
        <v>23153100</v>
      </c>
    </row>
    <row r="908" spans="1:10" x14ac:dyDescent="0.2">
      <c r="A908" s="37">
        <v>907</v>
      </c>
      <c r="B908" s="37" t="s">
        <v>6499</v>
      </c>
      <c r="C908" s="36" t="s">
        <v>6500</v>
      </c>
      <c r="D908" s="37" t="s">
        <v>95</v>
      </c>
      <c r="E908" s="52" t="s">
        <v>34710</v>
      </c>
      <c r="F908" s="53" t="s">
        <v>34711</v>
      </c>
      <c r="G908" s="37" t="s">
        <v>3531</v>
      </c>
      <c r="H908" s="36" t="s">
        <v>3532</v>
      </c>
      <c r="I908" s="38" t="s">
        <v>33782</v>
      </c>
      <c r="J908" s="47">
        <v>31161504</v>
      </c>
    </row>
    <row r="909" spans="1:10" x14ac:dyDescent="0.2">
      <c r="A909" s="37">
        <v>908</v>
      </c>
      <c r="B909" s="37" t="s">
        <v>6501</v>
      </c>
      <c r="C909" s="36" t="s">
        <v>6502</v>
      </c>
      <c r="D909" s="37" t="s">
        <v>95</v>
      </c>
      <c r="E909" s="52" t="s">
        <v>34710</v>
      </c>
      <c r="F909" s="53" t="s">
        <v>34711</v>
      </c>
      <c r="G909" s="37" t="s">
        <v>3531</v>
      </c>
      <c r="H909" s="36" t="s">
        <v>3532</v>
      </c>
      <c r="I909" s="38" t="s">
        <v>33782</v>
      </c>
      <c r="J909" s="47">
        <v>31161504</v>
      </c>
    </row>
    <row r="910" spans="1:10" x14ac:dyDescent="0.2">
      <c r="A910" s="37">
        <v>909</v>
      </c>
      <c r="B910" s="37" t="s">
        <v>6503</v>
      </c>
      <c r="C910" s="36" t="s">
        <v>6504</v>
      </c>
      <c r="D910" s="37" t="s">
        <v>95</v>
      </c>
      <c r="E910" s="52" t="s">
        <v>34710</v>
      </c>
      <c r="F910" s="53" t="s">
        <v>34711</v>
      </c>
      <c r="G910" s="37" t="s">
        <v>3531</v>
      </c>
      <c r="H910" s="36" t="s">
        <v>3532</v>
      </c>
      <c r="I910" s="38" t="s">
        <v>33782</v>
      </c>
      <c r="J910" s="47">
        <v>31161504</v>
      </c>
    </row>
    <row r="911" spans="1:10" x14ac:dyDescent="0.2">
      <c r="A911" s="37">
        <v>910</v>
      </c>
      <c r="B911" s="37" t="s">
        <v>6505</v>
      </c>
      <c r="C911" s="36" t="s">
        <v>6506</v>
      </c>
      <c r="D911" s="37" t="s">
        <v>95</v>
      </c>
      <c r="E911" s="52" t="s">
        <v>34710</v>
      </c>
      <c r="F911" s="53" t="s">
        <v>34711</v>
      </c>
      <c r="G911" s="37" t="s">
        <v>3531</v>
      </c>
      <c r="H911" s="36" t="s">
        <v>3532</v>
      </c>
      <c r="I911" s="38" t="s">
        <v>33782</v>
      </c>
      <c r="J911" s="47">
        <v>31161504</v>
      </c>
    </row>
    <row r="912" spans="1:10" x14ac:dyDescent="0.2">
      <c r="A912" s="37">
        <v>911</v>
      </c>
      <c r="B912" s="37" t="s">
        <v>6515</v>
      </c>
      <c r="C912" s="36" t="s">
        <v>6516</v>
      </c>
      <c r="D912" s="37" t="s">
        <v>20</v>
      </c>
      <c r="E912" s="52" t="s">
        <v>34710</v>
      </c>
      <c r="F912" s="53" t="s">
        <v>34711</v>
      </c>
      <c r="G912" s="37" t="s">
        <v>3531</v>
      </c>
      <c r="H912" s="36" t="s">
        <v>3532</v>
      </c>
      <c r="I912" s="36" t="s">
        <v>33576</v>
      </c>
      <c r="J912" s="47">
        <v>31151504</v>
      </c>
    </row>
    <row r="913" spans="1:10" x14ac:dyDescent="0.2">
      <c r="A913" s="37">
        <v>912</v>
      </c>
      <c r="B913" s="37" t="s">
        <v>6525</v>
      </c>
      <c r="C913" s="36" t="s">
        <v>6526</v>
      </c>
      <c r="D913" s="37" t="s">
        <v>95</v>
      </c>
      <c r="E913" s="52" t="s">
        <v>34710</v>
      </c>
      <c r="F913" s="53" t="s">
        <v>34711</v>
      </c>
      <c r="G913" s="37" t="s">
        <v>3531</v>
      </c>
      <c r="H913" s="36" t="s">
        <v>3532</v>
      </c>
      <c r="I913" s="38" t="s">
        <v>33782</v>
      </c>
      <c r="J913" s="47">
        <v>31161504</v>
      </c>
    </row>
    <row r="914" spans="1:10" x14ac:dyDescent="0.2">
      <c r="A914" s="37">
        <v>913</v>
      </c>
      <c r="B914" s="37" t="s">
        <v>6535</v>
      </c>
      <c r="C914" s="36" t="s">
        <v>6536</v>
      </c>
      <c r="D914" s="37" t="s">
        <v>95</v>
      </c>
      <c r="E914" s="52" t="s">
        <v>34710</v>
      </c>
      <c r="F914" s="53" t="s">
        <v>34711</v>
      </c>
      <c r="G914" s="37" t="s">
        <v>3531</v>
      </c>
      <c r="H914" s="36" t="s">
        <v>3532</v>
      </c>
      <c r="I914" s="36" t="s">
        <v>33783</v>
      </c>
      <c r="J914" s="47">
        <v>31411705</v>
      </c>
    </row>
    <row r="915" spans="1:10" x14ac:dyDescent="0.2">
      <c r="A915" s="37">
        <v>914</v>
      </c>
      <c r="B915" s="37" t="s">
        <v>6551</v>
      </c>
      <c r="C915" s="36" t="s">
        <v>6552</v>
      </c>
      <c r="D915" s="37" t="s">
        <v>1192</v>
      </c>
      <c r="E915" s="52" t="s">
        <v>34717</v>
      </c>
      <c r="F915" s="53" t="s">
        <v>34718</v>
      </c>
      <c r="G915" s="37" t="s">
        <v>3531</v>
      </c>
      <c r="H915" s="36" t="s">
        <v>3532</v>
      </c>
      <c r="I915" s="36" t="s">
        <v>33572</v>
      </c>
      <c r="J915" s="37">
        <v>23153100</v>
      </c>
    </row>
    <row r="916" spans="1:10" x14ac:dyDescent="0.2">
      <c r="A916" s="37">
        <v>915</v>
      </c>
      <c r="B916" s="37" t="s">
        <v>6553</v>
      </c>
      <c r="C916" s="36" t="s">
        <v>6554</v>
      </c>
      <c r="D916" s="37" t="s">
        <v>1192</v>
      </c>
      <c r="E916" s="52" t="s">
        <v>34717</v>
      </c>
      <c r="F916" s="53" t="s">
        <v>34718</v>
      </c>
      <c r="G916" s="37" t="s">
        <v>3531</v>
      </c>
      <c r="H916" s="36" t="s">
        <v>3532</v>
      </c>
      <c r="I916" s="36" t="s">
        <v>33572</v>
      </c>
      <c r="J916" s="37">
        <v>23153100</v>
      </c>
    </row>
    <row r="917" spans="1:10" x14ac:dyDescent="0.2">
      <c r="A917" s="37">
        <v>916</v>
      </c>
      <c r="B917" s="37" t="s">
        <v>6571</v>
      </c>
      <c r="C917" s="36" t="s">
        <v>6572</v>
      </c>
      <c r="D917" s="37" t="s">
        <v>20</v>
      </c>
      <c r="E917" s="52" t="s">
        <v>34710</v>
      </c>
      <c r="F917" s="53" t="s">
        <v>34711</v>
      </c>
      <c r="G917" s="37" t="s">
        <v>3531</v>
      </c>
      <c r="H917" s="36" t="s">
        <v>3532</v>
      </c>
      <c r="I917" s="38" t="s">
        <v>33784</v>
      </c>
      <c r="J917" s="37">
        <v>31162800</v>
      </c>
    </row>
    <row r="918" spans="1:10" x14ac:dyDescent="0.2">
      <c r="A918" s="37">
        <v>917</v>
      </c>
      <c r="B918" s="37" t="s">
        <v>6573</v>
      </c>
      <c r="C918" s="36" t="s">
        <v>6574</v>
      </c>
      <c r="D918" s="37" t="s">
        <v>20</v>
      </c>
      <c r="E918" s="52" t="s">
        <v>34710</v>
      </c>
      <c r="F918" s="53" t="s">
        <v>34711</v>
      </c>
      <c r="G918" s="37" t="s">
        <v>3531</v>
      </c>
      <c r="H918" s="36" t="s">
        <v>3532</v>
      </c>
      <c r="I918" s="38" t="s">
        <v>33784</v>
      </c>
      <c r="J918" s="37">
        <v>31162800</v>
      </c>
    </row>
    <row r="919" spans="1:10" x14ac:dyDescent="0.2">
      <c r="A919" s="37">
        <v>918</v>
      </c>
      <c r="B919" s="37" t="s">
        <v>6575</v>
      </c>
      <c r="C919" s="36" t="s">
        <v>6576</v>
      </c>
      <c r="D919" s="37" t="s">
        <v>20</v>
      </c>
      <c r="E919" s="52" t="s">
        <v>34710</v>
      </c>
      <c r="F919" s="53" t="s">
        <v>34711</v>
      </c>
      <c r="G919" s="37" t="s">
        <v>3531</v>
      </c>
      <c r="H919" s="36" t="s">
        <v>3532</v>
      </c>
      <c r="I919" s="38" t="s">
        <v>33784</v>
      </c>
      <c r="J919" s="37">
        <v>31162800</v>
      </c>
    </row>
    <row r="920" spans="1:10" x14ac:dyDescent="0.2">
      <c r="A920" s="37">
        <v>919</v>
      </c>
      <c r="B920" s="37" t="s">
        <v>6583</v>
      </c>
      <c r="C920" s="36" t="s">
        <v>6584</v>
      </c>
      <c r="D920" s="37" t="s">
        <v>20</v>
      </c>
      <c r="E920" s="52" t="s">
        <v>34710</v>
      </c>
      <c r="F920" s="53" t="s">
        <v>34711</v>
      </c>
      <c r="G920" s="37" t="s">
        <v>3531</v>
      </c>
      <c r="H920" s="36" t="s">
        <v>3532</v>
      </c>
      <c r="I920" s="38" t="s">
        <v>33784</v>
      </c>
      <c r="J920" s="37">
        <v>31162800</v>
      </c>
    </row>
    <row r="921" spans="1:10" x14ac:dyDescent="0.2">
      <c r="A921" s="37">
        <v>920</v>
      </c>
      <c r="B921" s="37" t="s">
        <v>6593</v>
      </c>
      <c r="C921" s="36" t="s">
        <v>6594</v>
      </c>
      <c r="D921" s="37" t="s">
        <v>20</v>
      </c>
      <c r="E921" s="52" t="s">
        <v>34710</v>
      </c>
      <c r="F921" s="53" t="s">
        <v>34711</v>
      </c>
      <c r="G921" s="37" t="s">
        <v>3531</v>
      </c>
      <c r="H921" s="36" t="s">
        <v>3532</v>
      </c>
      <c r="I921" s="38" t="s">
        <v>33784</v>
      </c>
      <c r="J921" s="37">
        <v>31162800</v>
      </c>
    </row>
    <row r="922" spans="1:10" x14ac:dyDescent="0.2">
      <c r="A922" s="37">
        <v>921</v>
      </c>
      <c r="B922" s="37" t="s">
        <v>6599</v>
      </c>
      <c r="C922" s="36" t="s">
        <v>6600</v>
      </c>
      <c r="D922" s="37" t="s">
        <v>95</v>
      </c>
      <c r="E922" s="52" t="s">
        <v>34710</v>
      </c>
      <c r="F922" s="53" t="s">
        <v>34711</v>
      </c>
      <c r="G922" s="37" t="s">
        <v>3531</v>
      </c>
      <c r="H922" s="36" t="s">
        <v>3532</v>
      </c>
      <c r="I922" s="36" t="s">
        <v>33572</v>
      </c>
      <c r="J922" s="37">
        <v>23153100</v>
      </c>
    </row>
    <row r="923" spans="1:10" x14ac:dyDescent="0.2">
      <c r="A923" s="37">
        <v>922</v>
      </c>
      <c r="B923" s="37" t="s">
        <v>6603</v>
      </c>
      <c r="C923" s="36" t="s">
        <v>6604</v>
      </c>
      <c r="D923" s="37" t="s">
        <v>20</v>
      </c>
      <c r="E923" s="52" t="s">
        <v>34710</v>
      </c>
      <c r="F923" s="53" t="s">
        <v>34711</v>
      </c>
      <c r="G923" s="37" t="s">
        <v>3531</v>
      </c>
      <c r="H923" s="36" t="s">
        <v>3532</v>
      </c>
      <c r="I923" s="36" t="s">
        <v>33572</v>
      </c>
      <c r="J923" s="37">
        <v>23153100</v>
      </c>
    </row>
    <row r="924" spans="1:10" x14ac:dyDescent="0.2">
      <c r="A924" s="37">
        <v>923</v>
      </c>
      <c r="B924" s="37" t="s">
        <v>6615</v>
      </c>
      <c r="C924" s="36" t="s">
        <v>6616</v>
      </c>
      <c r="D924" s="37" t="s">
        <v>95</v>
      </c>
      <c r="E924" s="52" t="s">
        <v>34710</v>
      </c>
      <c r="F924" s="53" t="s">
        <v>34711</v>
      </c>
      <c r="G924" s="37" t="s">
        <v>3531</v>
      </c>
      <c r="H924" s="36" t="s">
        <v>3532</v>
      </c>
      <c r="I924" s="38" t="s">
        <v>33757</v>
      </c>
      <c r="J924" s="47">
        <v>40173300</v>
      </c>
    </row>
    <row r="925" spans="1:10" x14ac:dyDescent="0.2">
      <c r="A925" s="37">
        <v>924</v>
      </c>
      <c r="B925" s="37" t="s">
        <v>6633</v>
      </c>
      <c r="C925" s="36" t="s">
        <v>6634</v>
      </c>
      <c r="D925" s="37" t="s">
        <v>95</v>
      </c>
      <c r="E925" s="52" t="s">
        <v>34710</v>
      </c>
      <c r="F925" s="53" t="s">
        <v>34711</v>
      </c>
      <c r="G925" s="37" t="s">
        <v>3531</v>
      </c>
      <c r="H925" s="36" t="s">
        <v>3532</v>
      </c>
      <c r="I925" s="38" t="s">
        <v>33757</v>
      </c>
      <c r="J925" s="47">
        <v>40173300</v>
      </c>
    </row>
    <row r="926" spans="1:10" x14ac:dyDescent="0.2">
      <c r="A926" s="37">
        <v>925</v>
      </c>
      <c r="B926" s="37" t="s">
        <v>6647</v>
      </c>
      <c r="C926" s="36" t="s">
        <v>6648</v>
      </c>
      <c r="D926" s="37" t="s">
        <v>95</v>
      </c>
      <c r="E926" s="52" t="s">
        <v>34710</v>
      </c>
      <c r="F926" s="53" t="s">
        <v>34711</v>
      </c>
      <c r="G926" s="37" t="s">
        <v>3531</v>
      </c>
      <c r="H926" s="36" t="s">
        <v>3532</v>
      </c>
      <c r="I926" s="38" t="s">
        <v>33757</v>
      </c>
      <c r="J926" s="47">
        <v>40173300</v>
      </c>
    </row>
    <row r="927" spans="1:10" x14ac:dyDescent="0.2">
      <c r="A927" s="37">
        <v>926</v>
      </c>
      <c r="B927" s="37" t="s">
        <v>6649</v>
      </c>
      <c r="C927" s="36" t="s">
        <v>6650</v>
      </c>
      <c r="D927" s="37" t="s">
        <v>95</v>
      </c>
      <c r="E927" s="52" t="s">
        <v>34710</v>
      </c>
      <c r="F927" s="53" t="s">
        <v>34711</v>
      </c>
      <c r="G927" s="37" t="s">
        <v>3531</v>
      </c>
      <c r="H927" s="36" t="s">
        <v>3532</v>
      </c>
      <c r="I927" s="38" t="s">
        <v>33757</v>
      </c>
      <c r="J927" s="47">
        <v>40173300</v>
      </c>
    </row>
    <row r="928" spans="1:10" x14ac:dyDescent="0.2">
      <c r="A928" s="37">
        <v>927</v>
      </c>
      <c r="B928" s="37" t="s">
        <v>6651</v>
      </c>
      <c r="C928" s="36" t="s">
        <v>6652</v>
      </c>
      <c r="D928" s="37" t="s">
        <v>95</v>
      </c>
      <c r="E928" s="52" t="s">
        <v>34710</v>
      </c>
      <c r="F928" s="53" t="s">
        <v>34711</v>
      </c>
      <c r="G928" s="37" t="s">
        <v>3531</v>
      </c>
      <c r="H928" s="36" t="s">
        <v>3532</v>
      </c>
      <c r="I928" s="38" t="s">
        <v>33757</v>
      </c>
      <c r="J928" s="47">
        <v>40173300</v>
      </c>
    </row>
    <row r="929" spans="1:10" x14ac:dyDescent="0.2">
      <c r="A929" s="37">
        <v>928</v>
      </c>
      <c r="B929" s="37" t="s">
        <v>6655</v>
      </c>
      <c r="C929" s="36" t="s">
        <v>6656</v>
      </c>
      <c r="D929" s="37" t="s">
        <v>95</v>
      </c>
      <c r="E929" s="52" t="s">
        <v>34710</v>
      </c>
      <c r="F929" s="53" t="s">
        <v>34711</v>
      </c>
      <c r="G929" s="37" t="s">
        <v>3531</v>
      </c>
      <c r="H929" s="36" t="s">
        <v>3532</v>
      </c>
      <c r="I929" s="38" t="s">
        <v>33757</v>
      </c>
      <c r="J929" s="47">
        <v>40173300</v>
      </c>
    </row>
    <row r="930" spans="1:10" x14ac:dyDescent="0.2">
      <c r="A930" s="37">
        <v>929</v>
      </c>
      <c r="B930" s="37" t="s">
        <v>6657</v>
      </c>
      <c r="C930" s="36" t="s">
        <v>6658</v>
      </c>
      <c r="D930" s="37" t="s">
        <v>95</v>
      </c>
      <c r="E930" s="52" t="s">
        <v>34710</v>
      </c>
      <c r="F930" s="53" t="s">
        <v>34711</v>
      </c>
      <c r="G930" s="37" t="s">
        <v>3531</v>
      </c>
      <c r="H930" s="36" t="s">
        <v>3532</v>
      </c>
      <c r="I930" s="38" t="s">
        <v>33757</v>
      </c>
      <c r="J930" s="47">
        <v>40173300</v>
      </c>
    </row>
    <row r="931" spans="1:10" x14ac:dyDescent="0.2">
      <c r="A931" s="37">
        <v>930</v>
      </c>
      <c r="B931" s="37" t="s">
        <v>6661</v>
      </c>
      <c r="C931" s="36" t="s">
        <v>6662</v>
      </c>
      <c r="D931" s="37" t="s">
        <v>95</v>
      </c>
      <c r="E931" s="52" t="s">
        <v>34710</v>
      </c>
      <c r="F931" s="53" t="s">
        <v>34711</v>
      </c>
      <c r="G931" s="37" t="s">
        <v>3531</v>
      </c>
      <c r="H931" s="36" t="s">
        <v>3532</v>
      </c>
      <c r="I931" s="38" t="s">
        <v>33757</v>
      </c>
      <c r="J931" s="47">
        <v>40173300</v>
      </c>
    </row>
    <row r="932" spans="1:10" x14ac:dyDescent="0.2">
      <c r="A932" s="37">
        <v>931</v>
      </c>
      <c r="B932" s="37" t="s">
        <v>6663</v>
      </c>
      <c r="C932" s="36" t="s">
        <v>6664</v>
      </c>
      <c r="D932" s="37" t="s">
        <v>95</v>
      </c>
      <c r="E932" s="52" t="s">
        <v>34710</v>
      </c>
      <c r="F932" s="53" t="s">
        <v>34711</v>
      </c>
      <c r="G932" s="37" t="s">
        <v>3531</v>
      </c>
      <c r="H932" s="36" t="s">
        <v>3532</v>
      </c>
      <c r="I932" s="38" t="s">
        <v>33757</v>
      </c>
      <c r="J932" s="47">
        <v>40173300</v>
      </c>
    </row>
    <row r="933" spans="1:10" x14ac:dyDescent="0.2">
      <c r="A933" s="37">
        <v>932</v>
      </c>
      <c r="B933" s="37" t="s">
        <v>6667</v>
      </c>
      <c r="C933" s="36" t="s">
        <v>6668</v>
      </c>
      <c r="D933" s="37" t="s">
        <v>95</v>
      </c>
      <c r="E933" s="52" t="s">
        <v>34733</v>
      </c>
      <c r="F933" s="53" t="s">
        <v>34734</v>
      </c>
      <c r="G933" s="37" t="s">
        <v>3531</v>
      </c>
      <c r="H933" s="36" t="s">
        <v>3532</v>
      </c>
      <c r="I933" s="36" t="s">
        <v>33572</v>
      </c>
      <c r="J933" s="37">
        <v>23153100</v>
      </c>
    </row>
    <row r="934" spans="1:10" x14ac:dyDescent="0.2">
      <c r="A934" s="37">
        <v>933</v>
      </c>
      <c r="B934" s="37" t="s">
        <v>6673</v>
      </c>
      <c r="C934" s="36" t="s">
        <v>6674</v>
      </c>
      <c r="D934" s="37" t="s">
        <v>95</v>
      </c>
      <c r="E934" s="52" t="s">
        <v>34710</v>
      </c>
      <c r="F934" s="53" t="s">
        <v>34711</v>
      </c>
      <c r="G934" s="37" t="s">
        <v>3531</v>
      </c>
      <c r="H934" s="36" t="s">
        <v>3532</v>
      </c>
      <c r="I934" s="38" t="s">
        <v>33605</v>
      </c>
      <c r="J934" s="47">
        <v>23153409</v>
      </c>
    </row>
    <row r="935" spans="1:10" x14ac:dyDescent="0.2">
      <c r="A935" s="37">
        <v>934</v>
      </c>
      <c r="B935" s="37" t="s">
        <v>6675</v>
      </c>
      <c r="C935" s="36" t="s">
        <v>6676</v>
      </c>
      <c r="D935" s="37" t="s">
        <v>20</v>
      </c>
      <c r="E935" s="52" t="s">
        <v>34710</v>
      </c>
      <c r="F935" s="53" t="s">
        <v>34711</v>
      </c>
      <c r="G935" s="37" t="s">
        <v>3531</v>
      </c>
      <c r="H935" s="36" t="s">
        <v>3532</v>
      </c>
      <c r="I935" s="38" t="s">
        <v>33605</v>
      </c>
      <c r="J935" s="47">
        <v>23153409</v>
      </c>
    </row>
    <row r="936" spans="1:10" x14ac:dyDescent="0.2">
      <c r="A936" s="37">
        <v>935</v>
      </c>
      <c r="B936" s="37" t="s">
        <v>6679</v>
      </c>
      <c r="C936" s="36" t="s">
        <v>6680</v>
      </c>
      <c r="D936" s="37" t="s">
        <v>95</v>
      </c>
      <c r="E936" s="52" t="s">
        <v>34710</v>
      </c>
      <c r="F936" s="53" t="s">
        <v>34711</v>
      </c>
      <c r="G936" s="37" t="s">
        <v>3531</v>
      </c>
      <c r="H936" s="36" t="s">
        <v>3532</v>
      </c>
      <c r="I936" s="38" t="s">
        <v>33605</v>
      </c>
      <c r="J936" s="47">
        <v>23153409</v>
      </c>
    </row>
    <row r="937" spans="1:10" x14ac:dyDescent="0.2">
      <c r="A937" s="37">
        <v>936</v>
      </c>
      <c r="B937" s="37" t="s">
        <v>6681</v>
      </c>
      <c r="C937" s="36" t="s">
        <v>6682</v>
      </c>
      <c r="D937" s="37" t="s">
        <v>20</v>
      </c>
      <c r="E937" s="52" t="s">
        <v>34710</v>
      </c>
      <c r="F937" s="53" t="s">
        <v>34711</v>
      </c>
      <c r="G937" s="37" t="s">
        <v>3531</v>
      </c>
      <c r="H937" s="36" t="s">
        <v>3532</v>
      </c>
      <c r="I937" s="38" t="s">
        <v>33605</v>
      </c>
      <c r="J937" s="47">
        <v>23153409</v>
      </c>
    </row>
    <row r="938" spans="1:10" x14ac:dyDescent="0.2">
      <c r="A938" s="37">
        <v>937</v>
      </c>
      <c r="B938" s="37" t="s">
        <v>6683</v>
      </c>
      <c r="C938" s="36" t="s">
        <v>6684</v>
      </c>
      <c r="D938" s="37" t="s">
        <v>95</v>
      </c>
      <c r="E938" s="52" t="s">
        <v>34710</v>
      </c>
      <c r="F938" s="53" t="s">
        <v>34711</v>
      </c>
      <c r="G938" s="37" t="s">
        <v>3531</v>
      </c>
      <c r="H938" s="36" t="s">
        <v>3532</v>
      </c>
      <c r="I938" s="38" t="s">
        <v>33605</v>
      </c>
      <c r="J938" s="47">
        <v>23153409</v>
      </c>
    </row>
    <row r="939" spans="1:10" x14ac:dyDescent="0.2">
      <c r="A939" s="37">
        <v>938</v>
      </c>
      <c r="B939" s="37" t="s">
        <v>6685</v>
      </c>
      <c r="C939" s="36" t="s">
        <v>6686</v>
      </c>
      <c r="D939" s="37" t="s">
        <v>95</v>
      </c>
      <c r="E939" s="52" t="s">
        <v>34710</v>
      </c>
      <c r="F939" s="53" t="s">
        <v>34711</v>
      </c>
      <c r="G939" s="37" t="s">
        <v>3531</v>
      </c>
      <c r="H939" s="36" t="s">
        <v>3532</v>
      </c>
      <c r="I939" s="38" t="s">
        <v>33605</v>
      </c>
      <c r="J939" s="47">
        <v>23153409</v>
      </c>
    </row>
    <row r="940" spans="1:10" x14ac:dyDescent="0.2">
      <c r="A940" s="37">
        <v>939</v>
      </c>
      <c r="B940" s="37" t="s">
        <v>6689</v>
      </c>
      <c r="C940" s="36" t="s">
        <v>6690</v>
      </c>
      <c r="D940" s="37" t="s">
        <v>20</v>
      </c>
      <c r="E940" s="52" t="s">
        <v>34710</v>
      </c>
      <c r="F940" s="53" t="s">
        <v>34711</v>
      </c>
      <c r="G940" s="37" t="s">
        <v>3531</v>
      </c>
      <c r="H940" s="36" t="s">
        <v>3532</v>
      </c>
      <c r="I940" s="38" t="s">
        <v>33605</v>
      </c>
      <c r="J940" s="47">
        <v>23153409</v>
      </c>
    </row>
    <row r="941" spans="1:10" x14ac:dyDescent="0.2">
      <c r="A941" s="37">
        <v>940</v>
      </c>
      <c r="B941" s="37" t="s">
        <v>6697</v>
      </c>
      <c r="C941" s="36" t="s">
        <v>6698</v>
      </c>
      <c r="D941" s="37" t="s">
        <v>20</v>
      </c>
      <c r="E941" s="52" t="s">
        <v>34710</v>
      </c>
      <c r="F941" s="53" t="s">
        <v>34711</v>
      </c>
      <c r="G941" s="37" t="s">
        <v>3531</v>
      </c>
      <c r="H941" s="36" t="s">
        <v>3532</v>
      </c>
      <c r="I941" s="38" t="s">
        <v>33605</v>
      </c>
      <c r="J941" s="47">
        <v>23153409</v>
      </c>
    </row>
    <row r="942" spans="1:10" x14ac:dyDescent="0.2">
      <c r="A942" s="37">
        <v>941</v>
      </c>
      <c r="B942" s="37" t="s">
        <v>6701</v>
      </c>
      <c r="C942" s="36" t="s">
        <v>6702</v>
      </c>
      <c r="D942" s="37" t="s">
        <v>95</v>
      </c>
      <c r="E942" s="52" t="s">
        <v>34710</v>
      </c>
      <c r="F942" s="53" t="s">
        <v>34711</v>
      </c>
      <c r="G942" s="37" t="s">
        <v>3531</v>
      </c>
      <c r="H942" s="36" t="s">
        <v>3532</v>
      </c>
      <c r="I942" s="38" t="s">
        <v>33605</v>
      </c>
      <c r="J942" s="47">
        <v>23153409</v>
      </c>
    </row>
    <row r="943" spans="1:10" x14ac:dyDescent="0.2">
      <c r="A943" s="37">
        <v>942</v>
      </c>
      <c r="B943" s="37" t="s">
        <v>6703</v>
      </c>
      <c r="C943" s="36" t="s">
        <v>6704</v>
      </c>
      <c r="D943" s="37" t="s">
        <v>20</v>
      </c>
      <c r="E943" s="52" t="s">
        <v>34710</v>
      </c>
      <c r="F943" s="53" t="s">
        <v>34711</v>
      </c>
      <c r="G943" s="37" t="s">
        <v>3531</v>
      </c>
      <c r="H943" s="36" t="s">
        <v>3532</v>
      </c>
      <c r="I943" s="38" t="s">
        <v>33605</v>
      </c>
      <c r="J943" s="47">
        <v>23153409</v>
      </c>
    </row>
    <row r="944" spans="1:10" x14ac:dyDescent="0.2">
      <c r="A944" s="37">
        <v>943</v>
      </c>
      <c r="B944" s="37" t="s">
        <v>6705</v>
      </c>
      <c r="C944" s="36" t="s">
        <v>6706</v>
      </c>
      <c r="D944" s="37" t="s">
        <v>95</v>
      </c>
      <c r="E944" s="52" t="s">
        <v>34710</v>
      </c>
      <c r="F944" s="53" t="s">
        <v>34711</v>
      </c>
      <c r="G944" s="37" t="s">
        <v>3531</v>
      </c>
      <c r="H944" s="36" t="s">
        <v>3532</v>
      </c>
      <c r="I944" s="38" t="s">
        <v>33605</v>
      </c>
      <c r="J944" s="47">
        <v>23153409</v>
      </c>
    </row>
    <row r="945" spans="1:10" x14ac:dyDescent="0.2">
      <c r="A945" s="37">
        <v>944</v>
      </c>
      <c r="B945" s="37" t="s">
        <v>6707</v>
      </c>
      <c r="C945" s="36" t="s">
        <v>6708</v>
      </c>
      <c r="D945" s="37" t="s">
        <v>95</v>
      </c>
      <c r="E945" s="52" t="s">
        <v>34710</v>
      </c>
      <c r="F945" s="53" t="s">
        <v>34711</v>
      </c>
      <c r="G945" s="37" t="s">
        <v>3531</v>
      </c>
      <c r="H945" s="36" t="s">
        <v>3532</v>
      </c>
      <c r="I945" s="38" t="s">
        <v>33605</v>
      </c>
      <c r="J945" s="47">
        <v>23153409</v>
      </c>
    </row>
    <row r="946" spans="1:10" x14ac:dyDescent="0.2">
      <c r="A946" s="37">
        <v>945</v>
      </c>
      <c r="B946" s="37" t="s">
        <v>6709</v>
      </c>
      <c r="C946" s="36" t="s">
        <v>6710</v>
      </c>
      <c r="D946" s="37" t="s">
        <v>20</v>
      </c>
      <c r="E946" s="52" t="s">
        <v>34710</v>
      </c>
      <c r="F946" s="53" t="s">
        <v>34711</v>
      </c>
      <c r="G946" s="37" t="s">
        <v>3531</v>
      </c>
      <c r="H946" s="36" t="s">
        <v>3532</v>
      </c>
      <c r="I946" s="38" t="s">
        <v>33605</v>
      </c>
      <c r="J946" s="47">
        <v>23153409</v>
      </c>
    </row>
    <row r="947" spans="1:10" x14ac:dyDescent="0.2">
      <c r="A947" s="37">
        <v>946</v>
      </c>
      <c r="B947" s="37" t="s">
        <v>6711</v>
      </c>
      <c r="C947" s="36" t="s">
        <v>6712</v>
      </c>
      <c r="D947" s="37" t="s">
        <v>20</v>
      </c>
      <c r="E947" s="52" t="s">
        <v>34710</v>
      </c>
      <c r="F947" s="53" t="s">
        <v>34711</v>
      </c>
      <c r="G947" s="37" t="s">
        <v>3531</v>
      </c>
      <c r="H947" s="36" t="s">
        <v>3532</v>
      </c>
      <c r="I947" s="38" t="s">
        <v>33605</v>
      </c>
      <c r="J947" s="47">
        <v>23153409</v>
      </c>
    </row>
    <row r="948" spans="1:10" x14ac:dyDescent="0.2">
      <c r="A948" s="37">
        <v>947</v>
      </c>
      <c r="B948" s="37" t="s">
        <v>6713</v>
      </c>
      <c r="C948" s="36" t="s">
        <v>6714</v>
      </c>
      <c r="D948" s="37" t="s">
        <v>95</v>
      </c>
      <c r="E948" s="52" t="s">
        <v>34710</v>
      </c>
      <c r="F948" s="53" t="s">
        <v>34711</v>
      </c>
      <c r="G948" s="37" t="s">
        <v>3531</v>
      </c>
      <c r="H948" s="36" t="s">
        <v>3532</v>
      </c>
      <c r="I948" s="38" t="s">
        <v>33605</v>
      </c>
      <c r="J948" s="47">
        <v>23153409</v>
      </c>
    </row>
    <row r="949" spans="1:10" x14ac:dyDescent="0.2">
      <c r="A949" s="37">
        <v>948</v>
      </c>
      <c r="B949" s="37" t="s">
        <v>6715</v>
      </c>
      <c r="C949" s="36" t="s">
        <v>6716</v>
      </c>
      <c r="D949" s="37" t="s">
        <v>20</v>
      </c>
      <c r="E949" s="52" t="s">
        <v>34710</v>
      </c>
      <c r="F949" s="53" t="s">
        <v>34711</v>
      </c>
      <c r="G949" s="37" t="s">
        <v>3531</v>
      </c>
      <c r="H949" s="36" t="s">
        <v>3532</v>
      </c>
      <c r="I949" s="38" t="s">
        <v>33605</v>
      </c>
      <c r="J949" s="47">
        <v>23153409</v>
      </c>
    </row>
    <row r="950" spans="1:10" x14ac:dyDescent="0.2">
      <c r="A950" s="37">
        <v>949</v>
      </c>
      <c r="B950" s="37" t="s">
        <v>6717</v>
      </c>
      <c r="C950" s="36" t="s">
        <v>6718</v>
      </c>
      <c r="D950" s="37" t="s">
        <v>20</v>
      </c>
      <c r="E950" s="52" t="s">
        <v>34710</v>
      </c>
      <c r="F950" s="53" t="s">
        <v>34711</v>
      </c>
      <c r="G950" s="37" t="s">
        <v>3531</v>
      </c>
      <c r="H950" s="36" t="s">
        <v>3532</v>
      </c>
      <c r="I950" s="38" t="s">
        <v>33605</v>
      </c>
      <c r="J950" s="47">
        <v>23153409</v>
      </c>
    </row>
    <row r="951" spans="1:10" x14ac:dyDescent="0.2">
      <c r="A951" s="37">
        <v>950</v>
      </c>
      <c r="B951" s="37" t="s">
        <v>6719</v>
      </c>
      <c r="C951" s="36" t="s">
        <v>6720</v>
      </c>
      <c r="D951" s="37" t="s">
        <v>95</v>
      </c>
      <c r="E951" s="52" t="s">
        <v>34710</v>
      </c>
      <c r="F951" s="53" t="s">
        <v>34711</v>
      </c>
      <c r="G951" s="37" t="s">
        <v>3531</v>
      </c>
      <c r="H951" s="36" t="s">
        <v>3532</v>
      </c>
      <c r="I951" s="38" t="s">
        <v>33605</v>
      </c>
      <c r="J951" s="47">
        <v>23153409</v>
      </c>
    </row>
    <row r="952" spans="1:10" x14ac:dyDescent="0.2">
      <c r="A952" s="37">
        <v>951</v>
      </c>
      <c r="B952" s="37" t="s">
        <v>6721</v>
      </c>
      <c r="C952" s="36" t="s">
        <v>6722</v>
      </c>
      <c r="D952" s="37" t="s">
        <v>20</v>
      </c>
      <c r="E952" s="52" t="s">
        <v>34710</v>
      </c>
      <c r="F952" s="53" t="s">
        <v>34711</v>
      </c>
      <c r="G952" s="37" t="s">
        <v>3531</v>
      </c>
      <c r="H952" s="36" t="s">
        <v>3532</v>
      </c>
      <c r="I952" s="38" t="s">
        <v>33605</v>
      </c>
      <c r="J952" s="47">
        <v>23153409</v>
      </c>
    </row>
    <row r="953" spans="1:10" x14ac:dyDescent="0.2">
      <c r="A953" s="37">
        <v>952</v>
      </c>
      <c r="B953" s="37" t="s">
        <v>6725</v>
      </c>
      <c r="C953" s="36" t="s">
        <v>6726</v>
      </c>
      <c r="D953" s="37" t="s">
        <v>95</v>
      </c>
      <c r="E953" s="52" t="s">
        <v>34710</v>
      </c>
      <c r="F953" s="53" t="s">
        <v>34711</v>
      </c>
      <c r="G953" s="37" t="s">
        <v>3531</v>
      </c>
      <c r="H953" s="36" t="s">
        <v>3532</v>
      </c>
      <c r="I953" s="38" t="s">
        <v>33605</v>
      </c>
      <c r="J953" s="47">
        <v>23153409</v>
      </c>
    </row>
    <row r="954" spans="1:10" x14ac:dyDescent="0.2">
      <c r="A954" s="37">
        <v>953</v>
      </c>
      <c r="B954" s="37" t="s">
        <v>6727</v>
      </c>
      <c r="C954" s="36" t="s">
        <v>6728</v>
      </c>
      <c r="D954" s="37" t="s">
        <v>95</v>
      </c>
      <c r="E954" s="52" t="s">
        <v>34710</v>
      </c>
      <c r="F954" s="53" t="s">
        <v>34711</v>
      </c>
      <c r="G954" s="37" t="s">
        <v>3531</v>
      </c>
      <c r="H954" s="36" t="s">
        <v>3532</v>
      </c>
      <c r="I954" s="38" t="s">
        <v>33605</v>
      </c>
      <c r="J954" s="47">
        <v>23153409</v>
      </c>
    </row>
    <row r="955" spans="1:10" x14ac:dyDescent="0.2">
      <c r="A955" s="37">
        <v>954</v>
      </c>
      <c r="B955" s="37" t="s">
        <v>6729</v>
      </c>
      <c r="C955" s="36" t="s">
        <v>6730</v>
      </c>
      <c r="D955" s="37" t="s">
        <v>95</v>
      </c>
      <c r="E955" s="52" t="s">
        <v>34710</v>
      </c>
      <c r="F955" s="53" t="s">
        <v>34711</v>
      </c>
      <c r="G955" s="37" t="s">
        <v>3531</v>
      </c>
      <c r="H955" s="36" t="s">
        <v>3532</v>
      </c>
      <c r="I955" s="38" t="s">
        <v>33605</v>
      </c>
      <c r="J955" s="47">
        <v>23153409</v>
      </c>
    </row>
    <row r="956" spans="1:10" x14ac:dyDescent="0.2">
      <c r="A956" s="37">
        <v>955</v>
      </c>
      <c r="B956" s="37" t="s">
        <v>6733</v>
      </c>
      <c r="C956" s="36" t="s">
        <v>6734</v>
      </c>
      <c r="D956" s="37" t="s">
        <v>95</v>
      </c>
      <c r="E956" s="52" t="s">
        <v>34710</v>
      </c>
      <c r="F956" s="53" t="s">
        <v>34711</v>
      </c>
      <c r="G956" s="37" t="s">
        <v>3531</v>
      </c>
      <c r="H956" s="36" t="s">
        <v>3532</v>
      </c>
      <c r="I956" s="38" t="s">
        <v>33605</v>
      </c>
      <c r="J956" s="47">
        <v>23153409</v>
      </c>
    </row>
    <row r="957" spans="1:10" x14ac:dyDescent="0.2">
      <c r="A957" s="37">
        <v>956</v>
      </c>
      <c r="B957" s="37" t="s">
        <v>6735</v>
      </c>
      <c r="C957" s="36" t="s">
        <v>6736</v>
      </c>
      <c r="D957" s="37" t="s">
        <v>95</v>
      </c>
      <c r="E957" s="52" t="s">
        <v>34710</v>
      </c>
      <c r="F957" s="53" t="s">
        <v>34711</v>
      </c>
      <c r="G957" s="37" t="s">
        <v>3531</v>
      </c>
      <c r="H957" s="36" t="s">
        <v>3532</v>
      </c>
      <c r="I957" s="38" t="s">
        <v>33605</v>
      </c>
      <c r="J957" s="47">
        <v>23153409</v>
      </c>
    </row>
    <row r="958" spans="1:10" x14ac:dyDescent="0.2">
      <c r="A958" s="37">
        <v>957</v>
      </c>
      <c r="B958" s="37" t="s">
        <v>6737</v>
      </c>
      <c r="C958" s="36" t="s">
        <v>6738</v>
      </c>
      <c r="D958" s="37" t="s">
        <v>95</v>
      </c>
      <c r="E958" s="52" t="s">
        <v>34710</v>
      </c>
      <c r="F958" s="53" t="s">
        <v>34711</v>
      </c>
      <c r="G958" s="37" t="s">
        <v>3531</v>
      </c>
      <c r="H958" s="36" t="s">
        <v>3532</v>
      </c>
      <c r="I958" s="38" t="s">
        <v>33605</v>
      </c>
      <c r="J958" s="47">
        <v>23153409</v>
      </c>
    </row>
    <row r="959" spans="1:10" x14ac:dyDescent="0.2">
      <c r="A959" s="37">
        <v>958</v>
      </c>
      <c r="B959" s="37" t="s">
        <v>6741</v>
      </c>
      <c r="C959" s="36" t="s">
        <v>6742</v>
      </c>
      <c r="D959" s="37" t="s">
        <v>95</v>
      </c>
      <c r="E959" s="52" t="s">
        <v>34710</v>
      </c>
      <c r="F959" s="53" t="s">
        <v>34711</v>
      </c>
      <c r="G959" s="37" t="s">
        <v>3531</v>
      </c>
      <c r="H959" s="36" t="s">
        <v>3532</v>
      </c>
      <c r="I959" s="38" t="s">
        <v>33605</v>
      </c>
      <c r="J959" s="47">
        <v>23153409</v>
      </c>
    </row>
    <row r="960" spans="1:10" x14ac:dyDescent="0.2">
      <c r="A960" s="37">
        <v>959</v>
      </c>
      <c r="B960" s="37" t="s">
        <v>6747</v>
      </c>
      <c r="C960" s="36" t="s">
        <v>6748</v>
      </c>
      <c r="D960" s="37" t="s">
        <v>95</v>
      </c>
      <c r="E960" s="52" t="s">
        <v>34710</v>
      </c>
      <c r="F960" s="53" t="s">
        <v>34711</v>
      </c>
      <c r="G960" s="37" t="s">
        <v>3531</v>
      </c>
      <c r="H960" s="36" t="s">
        <v>3532</v>
      </c>
      <c r="I960" s="38" t="s">
        <v>33605</v>
      </c>
      <c r="J960" s="47">
        <v>23153409</v>
      </c>
    </row>
    <row r="961" spans="1:10" x14ac:dyDescent="0.2">
      <c r="A961" s="37">
        <v>960</v>
      </c>
      <c r="B961" s="37" t="s">
        <v>6751</v>
      </c>
      <c r="C961" s="36" t="s">
        <v>6752</v>
      </c>
      <c r="D961" s="37" t="s">
        <v>95</v>
      </c>
      <c r="E961" s="52" t="s">
        <v>34710</v>
      </c>
      <c r="F961" s="53" t="s">
        <v>34711</v>
      </c>
      <c r="G961" s="37" t="s">
        <v>3531</v>
      </c>
      <c r="H961" s="36" t="s">
        <v>3532</v>
      </c>
      <c r="I961" s="38" t="s">
        <v>33605</v>
      </c>
      <c r="J961" s="47">
        <v>23153409</v>
      </c>
    </row>
    <row r="962" spans="1:10" x14ac:dyDescent="0.2">
      <c r="A962" s="37">
        <v>961</v>
      </c>
      <c r="B962" s="37" t="s">
        <v>6753</v>
      </c>
      <c r="C962" s="36" t="s">
        <v>6754</v>
      </c>
      <c r="D962" s="37" t="s">
        <v>95</v>
      </c>
      <c r="E962" s="52" t="s">
        <v>34710</v>
      </c>
      <c r="F962" s="53" t="s">
        <v>34711</v>
      </c>
      <c r="G962" s="37" t="s">
        <v>3531</v>
      </c>
      <c r="H962" s="36" t="s">
        <v>3532</v>
      </c>
      <c r="I962" s="38" t="s">
        <v>33592</v>
      </c>
      <c r="J962" s="47">
        <v>23153409</v>
      </c>
    </row>
    <row r="963" spans="1:10" x14ac:dyDescent="0.2">
      <c r="A963" s="37">
        <v>962</v>
      </c>
      <c r="B963" s="37" t="s">
        <v>6761</v>
      </c>
      <c r="C963" s="36" t="s">
        <v>6762</v>
      </c>
      <c r="D963" s="37" t="s">
        <v>95</v>
      </c>
      <c r="E963" s="52" t="s">
        <v>34710</v>
      </c>
      <c r="F963" s="53" t="s">
        <v>34711</v>
      </c>
      <c r="G963" s="37" t="s">
        <v>3531</v>
      </c>
      <c r="H963" s="36" t="s">
        <v>3532</v>
      </c>
      <c r="I963" s="38" t="s">
        <v>33605</v>
      </c>
      <c r="J963" s="47">
        <v>23153409</v>
      </c>
    </row>
    <row r="964" spans="1:10" x14ac:dyDescent="0.2">
      <c r="A964" s="37">
        <v>963</v>
      </c>
      <c r="B964" s="37" t="s">
        <v>6763</v>
      </c>
      <c r="C964" s="36" t="s">
        <v>6764</v>
      </c>
      <c r="D964" s="37" t="s">
        <v>95</v>
      </c>
      <c r="E964" s="52" t="s">
        <v>34710</v>
      </c>
      <c r="F964" s="53" t="s">
        <v>34711</v>
      </c>
      <c r="G964" s="37" t="s">
        <v>3531</v>
      </c>
      <c r="H964" s="36" t="s">
        <v>3532</v>
      </c>
      <c r="I964" s="38" t="s">
        <v>33605</v>
      </c>
      <c r="J964" s="47">
        <v>23153409</v>
      </c>
    </row>
    <row r="965" spans="1:10" x14ac:dyDescent="0.2">
      <c r="A965" s="37">
        <v>964</v>
      </c>
      <c r="B965" s="37" t="s">
        <v>6767</v>
      </c>
      <c r="C965" s="36" t="s">
        <v>6768</v>
      </c>
      <c r="D965" s="37" t="s">
        <v>95</v>
      </c>
      <c r="E965" s="52" t="s">
        <v>34710</v>
      </c>
      <c r="F965" s="53" t="s">
        <v>34711</v>
      </c>
      <c r="G965" s="37" t="s">
        <v>3531</v>
      </c>
      <c r="H965" s="36" t="s">
        <v>3532</v>
      </c>
      <c r="I965" s="38" t="s">
        <v>33605</v>
      </c>
      <c r="J965" s="47">
        <v>23153409</v>
      </c>
    </row>
    <row r="966" spans="1:10" x14ac:dyDescent="0.2">
      <c r="A966" s="37">
        <v>965</v>
      </c>
      <c r="B966" s="37" t="s">
        <v>6769</v>
      </c>
      <c r="C966" s="36" t="s">
        <v>6770</v>
      </c>
      <c r="D966" s="37" t="s">
        <v>95</v>
      </c>
      <c r="E966" s="52" t="s">
        <v>34710</v>
      </c>
      <c r="F966" s="53" t="s">
        <v>34711</v>
      </c>
      <c r="G966" s="37" t="s">
        <v>3531</v>
      </c>
      <c r="H966" s="36" t="s">
        <v>3532</v>
      </c>
      <c r="I966" s="38" t="s">
        <v>33605</v>
      </c>
      <c r="J966" s="47">
        <v>23153409</v>
      </c>
    </row>
    <row r="967" spans="1:10" x14ac:dyDescent="0.2">
      <c r="A967" s="37">
        <v>966</v>
      </c>
      <c r="B967" s="37" t="s">
        <v>6771</v>
      </c>
      <c r="C967" s="36" t="s">
        <v>6772</v>
      </c>
      <c r="D967" s="37" t="s">
        <v>20</v>
      </c>
      <c r="E967" s="52" t="s">
        <v>34710</v>
      </c>
      <c r="F967" s="53" t="s">
        <v>34711</v>
      </c>
      <c r="G967" s="37" t="s">
        <v>3531</v>
      </c>
      <c r="H967" s="36" t="s">
        <v>3532</v>
      </c>
      <c r="I967" s="38" t="s">
        <v>33605</v>
      </c>
      <c r="J967" s="47">
        <v>23153409</v>
      </c>
    </row>
    <row r="968" spans="1:10" x14ac:dyDescent="0.2">
      <c r="A968" s="37">
        <v>967</v>
      </c>
      <c r="B968" s="37" t="s">
        <v>6777</v>
      </c>
      <c r="C968" s="36" t="s">
        <v>6778</v>
      </c>
      <c r="D968" s="37" t="s">
        <v>95</v>
      </c>
      <c r="E968" s="52" t="s">
        <v>34710</v>
      </c>
      <c r="F968" s="53" t="s">
        <v>34711</v>
      </c>
      <c r="G968" s="37" t="s">
        <v>3531</v>
      </c>
      <c r="H968" s="36" t="s">
        <v>3532</v>
      </c>
      <c r="I968" s="38" t="s">
        <v>33605</v>
      </c>
      <c r="J968" s="47">
        <v>23153409</v>
      </c>
    </row>
    <row r="969" spans="1:10" x14ac:dyDescent="0.2">
      <c r="A969" s="37">
        <v>968</v>
      </c>
      <c r="B969" s="37" t="s">
        <v>6783</v>
      </c>
      <c r="C969" s="36" t="s">
        <v>6784</v>
      </c>
      <c r="D969" s="37" t="s">
        <v>222</v>
      </c>
      <c r="E969" s="52" t="s">
        <v>34710</v>
      </c>
      <c r="F969" s="53" t="s">
        <v>34711</v>
      </c>
      <c r="G969" s="37" t="s">
        <v>3531</v>
      </c>
      <c r="H969" s="36" t="s">
        <v>3532</v>
      </c>
      <c r="I969" s="38" t="s">
        <v>33772</v>
      </c>
      <c r="J969" s="47">
        <v>31161727</v>
      </c>
    </row>
    <row r="970" spans="1:10" x14ac:dyDescent="0.2">
      <c r="A970" s="37">
        <v>969</v>
      </c>
      <c r="B970" s="37" t="s">
        <v>6789</v>
      </c>
      <c r="C970" s="36" t="s">
        <v>6790</v>
      </c>
      <c r="D970" s="37" t="s">
        <v>95</v>
      </c>
      <c r="E970" s="52" t="s">
        <v>34710</v>
      </c>
      <c r="F970" s="53" t="s">
        <v>34711</v>
      </c>
      <c r="G970" s="37" t="s">
        <v>3531</v>
      </c>
      <c r="H970" s="36" t="s">
        <v>3532</v>
      </c>
      <c r="I970" s="38" t="s">
        <v>33605</v>
      </c>
      <c r="J970" s="47">
        <v>23153409</v>
      </c>
    </row>
    <row r="971" spans="1:10" x14ac:dyDescent="0.2">
      <c r="A971" s="37">
        <v>970</v>
      </c>
      <c r="B971" s="37" t="s">
        <v>6791</v>
      </c>
      <c r="C971" s="36" t="s">
        <v>6792</v>
      </c>
      <c r="D971" s="37" t="s">
        <v>95</v>
      </c>
      <c r="E971" s="52" t="s">
        <v>34710</v>
      </c>
      <c r="F971" s="53" t="s">
        <v>34711</v>
      </c>
      <c r="G971" s="37" t="s">
        <v>3531</v>
      </c>
      <c r="H971" s="36" t="s">
        <v>3532</v>
      </c>
      <c r="I971" s="38" t="s">
        <v>33605</v>
      </c>
      <c r="J971" s="47">
        <v>23153409</v>
      </c>
    </row>
    <row r="972" spans="1:10" x14ac:dyDescent="0.2">
      <c r="A972" s="37">
        <v>971</v>
      </c>
      <c r="B972" s="37" t="s">
        <v>6803</v>
      </c>
      <c r="C972" s="36" t="s">
        <v>6804</v>
      </c>
      <c r="D972" s="37" t="s">
        <v>95</v>
      </c>
      <c r="E972" s="52" t="s">
        <v>34710</v>
      </c>
      <c r="F972" s="53" t="s">
        <v>34711</v>
      </c>
      <c r="G972" s="37" t="s">
        <v>3531</v>
      </c>
      <c r="H972" s="36" t="s">
        <v>3532</v>
      </c>
      <c r="I972" s="38" t="s">
        <v>33605</v>
      </c>
      <c r="J972" s="47">
        <v>23153409</v>
      </c>
    </row>
    <row r="973" spans="1:10" x14ac:dyDescent="0.2">
      <c r="A973" s="37">
        <v>972</v>
      </c>
      <c r="B973" s="37" t="s">
        <v>6805</v>
      </c>
      <c r="C973" s="36" t="s">
        <v>6806</v>
      </c>
      <c r="D973" s="37" t="s">
        <v>95</v>
      </c>
      <c r="E973" s="52" t="s">
        <v>34710</v>
      </c>
      <c r="F973" s="53" t="s">
        <v>34711</v>
      </c>
      <c r="G973" s="37" t="s">
        <v>3531</v>
      </c>
      <c r="H973" s="36" t="s">
        <v>3532</v>
      </c>
      <c r="I973" s="38" t="s">
        <v>33605</v>
      </c>
      <c r="J973" s="47">
        <v>23153409</v>
      </c>
    </row>
    <row r="974" spans="1:10" x14ac:dyDescent="0.2">
      <c r="A974" s="37">
        <v>973</v>
      </c>
      <c r="B974" s="37" t="s">
        <v>6815</v>
      </c>
      <c r="C974" s="36" t="s">
        <v>6816</v>
      </c>
      <c r="D974" s="37" t="s">
        <v>95</v>
      </c>
      <c r="E974" s="52" t="s">
        <v>34710</v>
      </c>
      <c r="F974" s="53" t="s">
        <v>34711</v>
      </c>
      <c r="G974" s="37" t="s">
        <v>3531</v>
      </c>
      <c r="H974" s="36" t="s">
        <v>3532</v>
      </c>
      <c r="I974" s="38" t="s">
        <v>33606</v>
      </c>
      <c r="J974" s="47">
        <v>31401503</v>
      </c>
    </row>
    <row r="975" spans="1:10" x14ac:dyDescent="0.2">
      <c r="A975" s="37">
        <v>974</v>
      </c>
      <c r="B975" s="37" t="s">
        <v>6821</v>
      </c>
      <c r="C975" s="36" t="s">
        <v>6822</v>
      </c>
      <c r="D975" s="37" t="s">
        <v>95</v>
      </c>
      <c r="E975" s="52" t="s">
        <v>34710</v>
      </c>
      <c r="F975" s="53" t="s">
        <v>34711</v>
      </c>
      <c r="G975" s="37" t="s">
        <v>3531</v>
      </c>
      <c r="H975" s="36" t="s">
        <v>3532</v>
      </c>
      <c r="I975" s="38" t="s">
        <v>33606</v>
      </c>
      <c r="J975" s="47">
        <v>31401503</v>
      </c>
    </row>
    <row r="976" spans="1:10" x14ac:dyDescent="0.2">
      <c r="A976" s="37">
        <v>975</v>
      </c>
      <c r="B976" s="37" t="s">
        <v>6845</v>
      </c>
      <c r="C976" s="36" t="s">
        <v>6846</v>
      </c>
      <c r="D976" s="37" t="s">
        <v>95</v>
      </c>
      <c r="E976" s="52" t="s">
        <v>34710</v>
      </c>
      <c r="F976" s="53" t="s">
        <v>34711</v>
      </c>
      <c r="G976" s="37" t="s">
        <v>3531</v>
      </c>
      <c r="H976" s="36" t="s">
        <v>3532</v>
      </c>
      <c r="I976" s="38" t="s">
        <v>33606</v>
      </c>
      <c r="J976" s="47">
        <v>31401503</v>
      </c>
    </row>
    <row r="977" spans="1:10" x14ac:dyDescent="0.2">
      <c r="A977" s="37">
        <v>976</v>
      </c>
      <c r="B977" s="37" t="s">
        <v>6859</v>
      </c>
      <c r="C977" s="36" t="s">
        <v>6860</v>
      </c>
      <c r="D977" s="37" t="s">
        <v>95</v>
      </c>
      <c r="E977" s="52" t="s">
        <v>34710</v>
      </c>
      <c r="F977" s="53" t="s">
        <v>34711</v>
      </c>
      <c r="G977" s="37" t="s">
        <v>3531</v>
      </c>
      <c r="H977" s="36" t="s">
        <v>3532</v>
      </c>
      <c r="I977" s="38" t="s">
        <v>33606</v>
      </c>
      <c r="J977" s="47">
        <v>31401503</v>
      </c>
    </row>
    <row r="978" spans="1:10" x14ac:dyDescent="0.2">
      <c r="A978" s="37">
        <v>977</v>
      </c>
      <c r="B978" s="37" t="s">
        <v>6865</v>
      </c>
      <c r="C978" s="36" t="s">
        <v>6866</v>
      </c>
      <c r="D978" s="37" t="s">
        <v>95</v>
      </c>
      <c r="E978" s="52" t="s">
        <v>34710</v>
      </c>
      <c r="F978" s="53" t="s">
        <v>34711</v>
      </c>
      <c r="G978" s="37" t="s">
        <v>3531</v>
      </c>
      <c r="H978" s="36" t="s">
        <v>3532</v>
      </c>
      <c r="I978" s="38" t="s">
        <v>33606</v>
      </c>
      <c r="J978" s="47">
        <v>31401503</v>
      </c>
    </row>
    <row r="979" spans="1:10" x14ac:dyDescent="0.2">
      <c r="A979" s="37">
        <v>978</v>
      </c>
      <c r="B979" s="37" t="s">
        <v>6909</v>
      </c>
      <c r="C979" s="36" t="s">
        <v>6910</v>
      </c>
      <c r="D979" s="37" t="s">
        <v>95</v>
      </c>
      <c r="E979" s="52" t="s">
        <v>34710</v>
      </c>
      <c r="F979" s="53" t="s">
        <v>34711</v>
      </c>
      <c r="G979" s="37" t="s">
        <v>3531</v>
      </c>
      <c r="H979" s="36" t="s">
        <v>3532</v>
      </c>
      <c r="I979" s="36" t="s">
        <v>33783</v>
      </c>
      <c r="J979" s="47">
        <v>31411705</v>
      </c>
    </row>
    <row r="980" spans="1:10" x14ac:dyDescent="0.2">
      <c r="A980" s="37">
        <v>979</v>
      </c>
      <c r="B980" s="37" t="s">
        <v>6915</v>
      </c>
      <c r="C980" s="36" t="s">
        <v>6916</v>
      </c>
      <c r="D980" s="37" t="s">
        <v>95</v>
      </c>
      <c r="E980" s="52" t="s">
        <v>34710</v>
      </c>
      <c r="F980" s="53" t="s">
        <v>34711</v>
      </c>
      <c r="G980" s="37" t="s">
        <v>3531</v>
      </c>
      <c r="H980" s="36" t="s">
        <v>3532</v>
      </c>
      <c r="I980" s="36" t="s">
        <v>33783</v>
      </c>
      <c r="J980" s="47">
        <v>31411705</v>
      </c>
    </row>
    <row r="981" spans="1:10" x14ac:dyDescent="0.2">
      <c r="A981" s="37">
        <v>980</v>
      </c>
      <c r="B981" s="37" t="s">
        <v>6919</v>
      </c>
      <c r="C981" s="36" t="s">
        <v>6920</v>
      </c>
      <c r="D981" s="37" t="s">
        <v>95</v>
      </c>
      <c r="E981" s="52" t="s">
        <v>34710</v>
      </c>
      <c r="F981" s="53" t="s">
        <v>34711</v>
      </c>
      <c r="G981" s="37" t="s">
        <v>3531</v>
      </c>
      <c r="H981" s="36" t="s">
        <v>3532</v>
      </c>
      <c r="I981" s="36" t="s">
        <v>33783</v>
      </c>
      <c r="J981" s="47">
        <v>31411705</v>
      </c>
    </row>
    <row r="982" spans="1:10" x14ac:dyDescent="0.2">
      <c r="A982" s="37">
        <v>981</v>
      </c>
      <c r="B982" s="37" t="s">
        <v>6921</v>
      </c>
      <c r="C982" s="36" t="s">
        <v>6922</v>
      </c>
      <c r="D982" s="37" t="s">
        <v>95</v>
      </c>
      <c r="E982" s="52" t="s">
        <v>34710</v>
      </c>
      <c r="F982" s="53" t="s">
        <v>34711</v>
      </c>
      <c r="G982" s="37" t="s">
        <v>3531</v>
      </c>
      <c r="H982" s="36" t="s">
        <v>3532</v>
      </c>
      <c r="I982" s="36" t="s">
        <v>33783</v>
      </c>
      <c r="J982" s="47">
        <v>31411705</v>
      </c>
    </row>
    <row r="983" spans="1:10" x14ac:dyDescent="0.2">
      <c r="A983" s="37">
        <v>982</v>
      </c>
      <c r="B983" s="37" t="s">
        <v>6925</v>
      </c>
      <c r="C983" s="36" t="s">
        <v>6926</v>
      </c>
      <c r="D983" s="37" t="s">
        <v>95</v>
      </c>
      <c r="E983" s="52" t="s">
        <v>34710</v>
      </c>
      <c r="F983" s="53" t="s">
        <v>34711</v>
      </c>
      <c r="G983" s="37" t="s">
        <v>3531</v>
      </c>
      <c r="H983" s="36" t="s">
        <v>3532</v>
      </c>
      <c r="I983" s="36" t="s">
        <v>33783</v>
      </c>
      <c r="J983" s="47">
        <v>31411705</v>
      </c>
    </row>
    <row r="984" spans="1:10" x14ac:dyDescent="0.2">
      <c r="A984" s="37">
        <v>983</v>
      </c>
      <c r="B984" s="37" t="s">
        <v>6927</v>
      </c>
      <c r="C984" s="36" t="s">
        <v>6928</v>
      </c>
      <c r="D984" s="37" t="s">
        <v>95</v>
      </c>
      <c r="E984" s="52" t="s">
        <v>34710</v>
      </c>
      <c r="F984" s="53" t="s">
        <v>34711</v>
      </c>
      <c r="G984" s="37" t="s">
        <v>3531</v>
      </c>
      <c r="H984" s="36" t="s">
        <v>3532</v>
      </c>
      <c r="I984" s="36" t="s">
        <v>33783</v>
      </c>
      <c r="J984" s="47">
        <v>31411705</v>
      </c>
    </row>
    <row r="985" spans="1:10" x14ac:dyDescent="0.2">
      <c r="A985" s="37">
        <v>984</v>
      </c>
      <c r="B985" s="37" t="s">
        <v>6935</v>
      </c>
      <c r="C985" s="36" t="s">
        <v>6936</v>
      </c>
      <c r="D985" s="37" t="s">
        <v>95</v>
      </c>
      <c r="E985" s="52" t="s">
        <v>34710</v>
      </c>
      <c r="F985" s="53" t="s">
        <v>34711</v>
      </c>
      <c r="G985" s="37" t="s">
        <v>3531</v>
      </c>
      <c r="H985" s="36" t="s">
        <v>3532</v>
      </c>
      <c r="I985" s="36" t="s">
        <v>33783</v>
      </c>
      <c r="J985" s="47">
        <v>31411705</v>
      </c>
    </row>
    <row r="986" spans="1:10" x14ac:dyDescent="0.2">
      <c r="A986" s="37">
        <v>985</v>
      </c>
      <c r="B986" s="37" t="s">
        <v>6937</v>
      </c>
      <c r="C986" s="36" t="s">
        <v>6938</v>
      </c>
      <c r="D986" s="37" t="s">
        <v>95</v>
      </c>
      <c r="E986" s="52" t="s">
        <v>34710</v>
      </c>
      <c r="F986" s="53" t="s">
        <v>34711</v>
      </c>
      <c r="G986" s="37" t="s">
        <v>3531</v>
      </c>
      <c r="H986" s="36" t="s">
        <v>3532</v>
      </c>
      <c r="I986" s="36" t="s">
        <v>33783</v>
      </c>
      <c r="J986" s="47">
        <v>31411705</v>
      </c>
    </row>
    <row r="987" spans="1:10" x14ac:dyDescent="0.2">
      <c r="A987" s="37">
        <v>986</v>
      </c>
      <c r="B987" s="37" t="s">
        <v>6939</v>
      </c>
      <c r="C987" s="36" t="s">
        <v>6940</v>
      </c>
      <c r="D987" s="37" t="s">
        <v>95</v>
      </c>
      <c r="E987" s="52" t="s">
        <v>34710</v>
      </c>
      <c r="F987" s="53" t="s">
        <v>34711</v>
      </c>
      <c r="G987" s="37" t="s">
        <v>3531</v>
      </c>
      <c r="H987" s="36" t="s">
        <v>3532</v>
      </c>
      <c r="I987" s="36" t="s">
        <v>33783</v>
      </c>
      <c r="J987" s="47">
        <v>31411705</v>
      </c>
    </row>
    <row r="988" spans="1:10" x14ac:dyDescent="0.2">
      <c r="A988" s="37">
        <v>987</v>
      </c>
      <c r="B988" s="37" t="s">
        <v>6945</v>
      </c>
      <c r="C988" s="36" t="s">
        <v>6946</v>
      </c>
      <c r="D988" s="37" t="s">
        <v>95</v>
      </c>
      <c r="E988" s="52" t="s">
        <v>34710</v>
      </c>
      <c r="F988" s="53" t="s">
        <v>34711</v>
      </c>
      <c r="G988" s="37" t="s">
        <v>3531</v>
      </c>
      <c r="H988" s="36" t="s">
        <v>3532</v>
      </c>
      <c r="I988" s="36" t="s">
        <v>33783</v>
      </c>
      <c r="J988" s="47">
        <v>31411705</v>
      </c>
    </row>
    <row r="989" spans="1:10" x14ac:dyDescent="0.2">
      <c r="A989" s="37">
        <v>988</v>
      </c>
      <c r="B989" s="37" t="s">
        <v>6947</v>
      </c>
      <c r="C989" s="36" t="s">
        <v>6948</v>
      </c>
      <c r="D989" s="37" t="s">
        <v>95</v>
      </c>
      <c r="E989" s="52" t="s">
        <v>34710</v>
      </c>
      <c r="F989" s="53" t="s">
        <v>34711</v>
      </c>
      <c r="G989" s="37" t="s">
        <v>3531</v>
      </c>
      <c r="H989" s="36" t="s">
        <v>3532</v>
      </c>
      <c r="I989" s="36" t="s">
        <v>33783</v>
      </c>
      <c r="J989" s="47">
        <v>31411705</v>
      </c>
    </row>
    <row r="990" spans="1:10" x14ac:dyDescent="0.2">
      <c r="A990" s="37">
        <v>989</v>
      </c>
      <c r="B990" s="37" t="s">
        <v>6949</v>
      </c>
      <c r="C990" s="36" t="s">
        <v>6950</v>
      </c>
      <c r="D990" s="37" t="s">
        <v>95</v>
      </c>
      <c r="E990" s="52" t="s">
        <v>34710</v>
      </c>
      <c r="F990" s="53" t="s">
        <v>34711</v>
      </c>
      <c r="G990" s="37" t="s">
        <v>3531</v>
      </c>
      <c r="H990" s="36" t="s">
        <v>3532</v>
      </c>
      <c r="I990" s="36" t="s">
        <v>33783</v>
      </c>
      <c r="J990" s="47">
        <v>31411705</v>
      </c>
    </row>
    <row r="991" spans="1:10" x14ac:dyDescent="0.2">
      <c r="A991" s="37">
        <v>990</v>
      </c>
      <c r="B991" s="37" t="s">
        <v>6959</v>
      </c>
      <c r="C991" s="36" t="s">
        <v>6960</v>
      </c>
      <c r="D991" s="37" t="s">
        <v>95</v>
      </c>
      <c r="E991" s="52" t="s">
        <v>34710</v>
      </c>
      <c r="F991" s="53" t="s">
        <v>34711</v>
      </c>
      <c r="G991" s="37" t="s">
        <v>3531</v>
      </c>
      <c r="H991" s="36" t="s">
        <v>3532</v>
      </c>
      <c r="I991" s="36" t="s">
        <v>33783</v>
      </c>
      <c r="J991" s="47">
        <v>31411705</v>
      </c>
    </row>
    <row r="992" spans="1:10" x14ac:dyDescent="0.2">
      <c r="A992" s="37">
        <v>991</v>
      </c>
      <c r="B992" s="37" t="s">
        <v>6965</v>
      </c>
      <c r="C992" s="36" t="s">
        <v>6966</v>
      </c>
      <c r="D992" s="37" t="s">
        <v>95</v>
      </c>
      <c r="E992" s="52" t="s">
        <v>34710</v>
      </c>
      <c r="F992" s="53" t="s">
        <v>34711</v>
      </c>
      <c r="G992" s="37" t="s">
        <v>3531</v>
      </c>
      <c r="H992" s="36" t="s">
        <v>3532</v>
      </c>
      <c r="I992" s="36" t="s">
        <v>33783</v>
      </c>
      <c r="J992" s="47">
        <v>31411705</v>
      </c>
    </row>
    <row r="993" spans="1:10" x14ac:dyDescent="0.2">
      <c r="A993" s="37">
        <v>992</v>
      </c>
      <c r="B993" s="37" t="s">
        <v>6975</v>
      </c>
      <c r="C993" s="36" t="s">
        <v>6976</v>
      </c>
      <c r="D993" s="37" t="s">
        <v>95</v>
      </c>
      <c r="E993" s="52" t="s">
        <v>34710</v>
      </c>
      <c r="F993" s="53" t="s">
        <v>34711</v>
      </c>
      <c r="G993" s="37" t="s">
        <v>3531</v>
      </c>
      <c r="H993" s="36" t="s">
        <v>3532</v>
      </c>
      <c r="I993" s="36" t="s">
        <v>33783</v>
      </c>
      <c r="J993" s="47">
        <v>31411705</v>
      </c>
    </row>
    <row r="994" spans="1:10" x14ac:dyDescent="0.2">
      <c r="A994" s="37">
        <v>993</v>
      </c>
      <c r="B994" s="37" t="s">
        <v>6977</v>
      </c>
      <c r="C994" s="36" t="s">
        <v>6978</v>
      </c>
      <c r="D994" s="37" t="s">
        <v>95</v>
      </c>
      <c r="E994" s="52" t="s">
        <v>34710</v>
      </c>
      <c r="F994" s="53" t="s">
        <v>34711</v>
      </c>
      <c r="G994" s="37" t="s">
        <v>3531</v>
      </c>
      <c r="H994" s="36" t="s">
        <v>3532</v>
      </c>
      <c r="I994" s="36" t="s">
        <v>33783</v>
      </c>
      <c r="J994" s="47">
        <v>31411705</v>
      </c>
    </row>
    <row r="995" spans="1:10" x14ac:dyDescent="0.2">
      <c r="A995" s="37">
        <v>994</v>
      </c>
      <c r="B995" s="37" t="s">
        <v>6985</v>
      </c>
      <c r="C995" s="36" t="s">
        <v>6986</v>
      </c>
      <c r="D995" s="37" t="s">
        <v>95</v>
      </c>
      <c r="E995" s="52" t="s">
        <v>34710</v>
      </c>
      <c r="F995" s="53" t="s">
        <v>34711</v>
      </c>
      <c r="G995" s="37" t="s">
        <v>3531</v>
      </c>
      <c r="H995" s="36" t="s">
        <v>3532</v>
      </c>
      <c r="I995" s="36" t="s">
        <v>33783</v>
      </c>
      <c r="J995" s="47">
        <v>31411705</v>
      </c>
    </row>
    <row r="996" spans="1:10" x14ac:dyDescent="0.2">
      <c r="A996" s="37">
        <v>995</v>
      </c>
      <c r="B996" s="37" t="s">
        <v>6989</v>
      </c>
      <c r="C996" s="36" t="s">
        <v>6990</v>
      </c>
      <c r="D996" s="37" t="s">
        <v>95</v>
      </c>
      <c r="E996" s="52" t="s">
        <v>34710</v>
      </c>
      <c r="F996" s="53" t="s">
        <v>34711</v>
      </c>
      <c r="G996" s="37" t="s">
        <v>3531</v>
      </c>
      <c r="H996" s="36" t="s">
        <v>3532</v>
      </c>
      <c r="I996" s="36" t="s">
        <v>33783</v>
      </c>
      <c r="J996" s="47">
        <v>31411705</v>
      </c>
    </row>
    <row r="997" spans="1:10" x14ac:dyDescent="0.2">
      <c r="A997" s="37">
        <v>996</v>
      </c>
      <c r="B997" s="37" t="s">
        <v>6991</v>
      </c>
      <c r="C997" s="36" t="s">
        <v>6992</v>
      </c>
      <c r="D997" s="37" t="s">
        <v>95</v>
      </c>
      <c r="E997" s="52" t="s">
        <v>34710</v>
      </c>
      <c r="F997" s="53" t="s">
        <v>34711</v>
      </c>
      <c r="G997" s="37" t="s">
        <v>3531</v>
      </c>
      <c r="H997" s="36" t="s">
        <v>3532</v>
      </c>
      <c r="I997" s="36" t="s">
        <v>33783</v>
      </c>
      <c r="J997" s="47">
        <v>31411705</v>
      </c>
    </row>
    <row r="998" spans="1:10" x14ac:dyDescent="0.2">
      <c r="A998" s="37">
        <v>997</v>
      </c>
      <c r="B998" s="37" t="s">
        <v>6997</v>
      </c>
      <c r="C998" s="36" t="s">
        <v>6998</v>
      </c>
      <c r="D998" s="37" t="s">
        <v>95</v>
      </c>
      <c r="E998" s="52" t="s">
        <v>34710</v>
      </c>
      <c r="F998" s="53" t="s">
        <v>34711</v>
      </c>
      <c r="G998" s="37" t="s">
        <v>3531</v>
      </c>
      <c r="H998" s="36" t="s">
        <v>3532</v>
      </c>
      <c r="I998" s="36" t="s">
        <v>33783</v>
      </c>
      <c r="J998" s="47">
        <v>31411705</v>
      </c>
    </row>
    <row r="999" spans="1:10" x14ac:dyDescent="0.2">
      <c r="A999" s="37">
        <v>998</v>
      </c>
      <c r="B999" s="37" t="s">
        <v>6999</v>
      </c>
      <c r="C999" s="36" t="s">
        <v>7000</v>
      </c>
      <c r="D999" s="37" t="s">
        <v>95</v>
      </c>
      <c r="E999" s="52" t="s">
        <v>34710</v>
      </c>
      <c r="F999" s="53" t="s">
        <v>34711</v>
      </c>
      <c r="G999" s="37" t="s">
        <v>3531</v>
      </c>
      <c r="H999" s="36" t="s">
        <v>3532</v>
      </c>
      <c r="I999" s="36" t="s">
        <v>33783</v>
      </c>
      <c r="J999" s="47">
        <v>31411705</v>
      </c>
    </row>
    <row r="1000" spans="1:10" x14ac:dyDescent="0.2">
      <c r="A1000" s="37">
        <v>999</v>
      </c>
      <c r="B1000" s="37" t="s">
        <v>7003</v>
      </c>
      <c r="C1000" s="36" t="s">
        <v>7004</v>
      </c>
      <c r="D1000" s="37" t="s">
        <v>95</v>
      </c>
      <c r="E1000" s="52" t="s">
        <v>34710</v>
      </c>
      <c r="F1000" s="53" t="s">
        <v>34711</v>
      </c>
      <c r="G1000" s="37" t="s">
        <v>3531</v>
      </c>
      <c r="H1000" s="36" t="s">
        <v>3532</v>
      </c>
      <c r="I1000" s="36" t="s">
        <v>33783</v>
      </c>
      <c r="J1000" s="47">
        <v>31411705</v>
      </c>
    </row>
    <row r="1001" spans="1:10" x14ac:dyDescent="0.2">
      <c r="A1001" s="37">
        <v>1000</v>
      </c>
      <c r="B1001" s="37" t="s">
        <v>7015</v>
      </c>
      <c r="C1001" s="36" t="s">
        <v>7016</v>
      </c>
      <c r="D1001" s="37" t="s">
        <v>95</v>
      </c>
      <c r="E1001" s="52" t="s">
        <v>34710</v>
      </c>
      <c r="F1001" s="53" t="s">
        <v>34711</v>
      </c>
      <c r="G1001" s="37" t="s">
        <v>3531</v>
      </c>
      <c r="H1001" s="36" t="s">
        <v>3532</v>
      </c>
      <c r="I1001" s="36" t="s">
        <v>33783</v>
      </c>
      <c r="J1001" s="47">
        <v>31411705</v>
      </c>
    </row>
    <row r="1002" spans="1:10" x14ac:dyDescent="0.2">
      <c r="A1002" s="37">
        <v>1001</v>
      </c>
      <c r="B1002" s="37" t="s">
        <v>7017</v>
      </c>
      <c r="C1002" s="36" t="s">
        <v>7018</v>
      </c>
      <c r="D1002" s="37" t="s">
        <v>95</v>
      </c>
      <c r="E1002" s="52" t="s">
        <v>34710</v>
      </c>
      <c r="F1002" s="53" t="s">
        <v>34711</v>
      </c>
      <c r="G1002" s="37" t="s">
        <v>3531</v>
      </c>
      <c r="H1002" s="36" t="s">
        <v>3532</v>
      </c>
      <c r="I1002" s="36" t="s">
        <v>33783</v>
      </c>
      <c r="J1002" s="47">
        <v>31411705</v>
      </c>
    </row>
    <row r="1003" spans="1:10" x14ac:dyDescent="0.2">
      <c r="A1003" s="37">
        <v>1002</v>
      </c>
      <c r="B1003" s="37" t="s">
        <v>7028</v>
      </c>
      <c r="C1003" s="36" t="s">
        <v>7029</v>
      </c>
      <c r="D1003" s="37" t="s">
        <v>95</v>
      </c>
      <c r="E1003" s="52" t="s">
        <v>34710</v>
      </c>
      <c r="F1003" s="53" t="s">
        <v>34711</v>
      </c>
      <c r="G1003" s="37" t="s">
        <v>3531</v>
      </c>
      <c r="H1003" s="36" t="s">
        <v>3532</v>
      </c>
      <c r="I1003" s="36" t="s">
        <v>33783</v>
      </c>
      <c r="J1003" s="47">
        <v>31411705</v>
      </c>
    </row>
    <row r="1004" spans="1:10" x14ac:dyDescent="0.2">
      <c r="A1004" s="37">
        <v>1003</v>
      </c>
      <c r="B1004" s="37" t="s">
        <v>7030</v>
      </c>
      <c r="C1004" s="36" t="s">
        <v>7031</v>
      </c>
      <c r="D1004" s="37" t="s">
        <v>95</v>
      </c>
      <c r="E1004" s="52" t="s">
        <v>34710</v>
      </c>
      <c r="F1004" s="53" t="s">
        <v>34711</v>
      </c>
      <c r="G1004" s="37" t="s">
        <v>3531</v>
      </c>
      <c r="H1004" s="36" t="s">
        <v>3532</v>
      </c>
      <c r="I1004" s="36" t="s">
        <v>33783</v>
      </c>
      <c r="J1004" s="47">
        <v>31411705</v>
      </c>
    </row>
    <row r="1005" spans="1:10" x14ac:dyDescent="0.2">
      <c r="A1005" s="37">
        <v>1004</v>
      </c>
      <c r="B1005" s="37" t="s">
        <v>7032</v>
      </c>
      <c r="C1005" s="36" t="s">
        <v>7033</v>
      </c>
      <c r="D1005" s="37" t="s">
        <v>95</v>
      </c>
      <c r="E1005" s="52" t="s">
        <v>34710</v>
      </c>
      <c r="F1005" s="53" t="s">
        <v>34711</v>
      </c>
      <c r="G1005" s="37" t="s">
        <v>3531</v>
      </c>
      <c r="H1005" s="36" t="s">
        <v>3532</v>
      </c>
      <c r="I1005" s="36" t="s">
        <v>33783</v>
      </c>
      <c r="J1005" s="47">
        <v>31411705</v>
      </c>
    </row>
    <row r="1006" spans="1:10" x14ac:dyDescent="0.2">
      <c r="A1006" s="37">
        <v>1005</v>
      </c>
      <c r="B1006" s="37" t="s">
        <v>7036</v>
      </c>
      <c r="C1006" s="36" t="s">
        <v>7037</v>
      </c>
      <c r="D1006" s="37" t="s">
        <v>95</v>
      </c>
      <c r="E1006" s="52" t="s">
        <v>34710</v>
      </c>
      <c r="F1006" s="53" t="s">
        <v>34711</v>
      </c>
      <c r="G1006" s="37" t="s">
        <v>3531</v>
      </c>
      <c r="H1006" s="36" t="s">
        <v>3532</v>
      </c>
      <c r="I1006" s="36" t="s">
        <v>33783</v>
      </c>
      <c r="J1006" s="47">
        <v>31411705</v>
      </c>
    </row>
    <row r="1007" spans="1:10" x14ac:dyDescent="0.2">
      <c r="A1007" s="37">
        <v>1006</v>
      </c>
      <c r="B1007" s="37" t="s">
        <v>7038</v>
      </c>
      <c r="C1007" s="36" t="s">
        <v>7039</v>
      </c>
      <c r="D1007" s="37" t="s">
        <v>95</v>
      </c>
      <c r="E1007" s="52" t="s">
        <v>34710</v>
      </c>
      <c r="F1007" s="53" t="s">
        <v>34711</v>
      </c>
      <c r="G1007" s="37" t="s">
        <v>3531</v>
      </c>
      <c r="H1007" s="36" t="s">
        <v>3532</v>
      </c>
      <c r="I1007" s="36" t="s">
        <v>33783</v>
      </c>
      <c r="J1007" s="47">
        <v>31411705</v>
      </c>
    </row>
    <row r="1008" spans="1:10" x14ac:dyDescent="0.2">
      <c r="A1008" s="37">
        <v>1007</v>
      </c>
      <c r="B1008" s="37" t="s">
        <v>7040</v>
      </c>
      <c r="C1008" s="36" t="s">
        <v>7041</v>
      </c>
      <c r="D1008" s="37" t="s">
        <v>95</v>
      </c>
      <c r="E1008" s="52" t="s">
        <v>34710</v>
      </c>
      <c r="F1008" s="53" t="s">
        <v>34711</v>
      </c>
      <c r="G1008" s="37" t="s">
        <v>3531</v>
      </c>
      <c r="H1008" s="36" t="s">
        <v>3532</v>
      </c>
      <c r="I1008" s="36" t="s">
        <v>33783</v>
      </c>
      <c r="J1008" s="47">
        <v>31411705</v>
      </c>
    </row>
    <row r="1009" spans="1:10" x14ac:dyDescent="0.2">
      <c r="A1009" s="37">
        <v>1008</v>
      </c>
      <c r="B1009" s="37" t="s">
        <v>7052</v>
      </c>
      <c r="C1009" s="36" t="s">
        <v>7053</v>
      </c>
      <c r="D1009" s="37" t="s">
        <v>95</v>
      </c>
      <c r="E1009" s="52" t="s">
        <v>34710</v>
      </c>
      <c r="F1009" s="53" t="s">
        <v>34711</v>
      </c>
      <c r="G1009" s="37" t="s">
        <v>3531</v>
      </c>
      <c r="H1009" s="36" t="s">
        <v>3532</v>
      </c>
      <c r="I1009" s="36" t="s">
        <v>33783</v>
      </c>
      <c r="J1009" s="47">
        <v>31411705</v>
      </c>
    </row>
    <row r="1010" spans="1:10" x14ac:dyDescent="0.2">
      <c r="A1010" s="37">
        <v>1009</v>
      </c>
      <c r="B1010" s="37" t="s">
        <v>7054</v>
      </c>
      <c r="C1010" s="36" t="s">
        <v>7055</v>
      </c>
      <c r="D1010" s="37" t="s">
        <v>95</v>
      </c>
      <c r="E1010" s="52" t="s">
        <v>34710</v>
      </c>
      <c r="F1010" s="53" t="s">
        <v>34711</v>
      </c>
      <c r="G1010" s="37" t="s">
        <v>3531</v>
      </c>
      <c r="H1010" s="36" t="s">
        <v>3532</v>
      </c>
      <c r="I1010" s="36" t="s">
        <v>33783</v>
      </c>
      <c r="J1010" s="47">
        <v>31411705</v>
      </c>
    </row>
    <row r="1011" spans="1:10" x14ac:dyDescent="0.2">
      <c r="A1011" s="37">
        <v>1010</v>
      </c>
      <c r="B1011" s="37" t="s">
        <v>7056</v>
      </c>
      <c r="C1011" s="36" t="s">
        <v>7057</v>
      </c>
      <c r="D1011" s="37" t="s">
        <v>95</v>
      </c>
      <c r="E1011" s="52" t="s">
        <v>34710</v>
      </c>
      <c r="F1011" s="53" t="s">
        <v>34711</v>
      </c>
      <c r="G1011" s="37" t="s">
        <v>3531</v>
      </c>
      <c r="H1011" s="36" t="s">
        <v>3532</v>
      </c>
      <c r="I1011" s="36" t="s">
        <v>33783</v>
      </c>
      <c r="J1011" s="47">
        <v>31411705</v>
      </c>
    </row>
    <row r="1012" spans="1:10" x14ac:dyDescent="0.2">
      <c r="A1012" s="37">
        <v>1011</v>
      </c>
      <c r="B1012" s="37" t="s">
        <v>7058</v>
      </c>
      <c r="C1012" s="36" t="s">
        <v>7059</v>
      </c>
      <c r="D1012" s="37" t="s">
        <v>95</v>
      </c>
      <c r="E1012" s="52" t="s">
        <v>34710</v>
      </c>
      <c r="F1012" s="53" t="s">
        <v>34711</v>
      </c>
      <c r="G1012" s="37" t="s">
        <v>3531</v>
      </c>
      <c r="H1012" s="36" t="s">
        <v>3532</v>
      </c>
      <c r="I1012" s="36" t="s">
        <v>33783</v>
      </c>
      <c r="J1012" s="47">
        <v>31411705</v>
      </c>
    </row>
    <row r="1013" spans="1:10" x14ac:dyDescent="0.2">
      <c r="A1013" s="37">
        <v>1012</v>
      </c>
      <c r="B1013" s="37" t="s">
        <v>7060</v>
      </c>
      <c r="C1013" s="36" t="s">
        <v>7061</v>
      </c>
      <c r="D1013" s="37" t="s">
        <v>95</v>
      </c>
      <c r="E1013" s="52" t="s">
        <v>34710</v>
      </c>
      <c r="F1013" s="53" t="s">
        <v>34711</v>
      </c>
      <c r="G1013" s="37" t="s">
        <v>3531</v>
      </c>
      <c r="H1013" s="36" t="s">
        <v>3532</v>
      </c>
      <c r="I1013" s="36" t="s">
        <v>33783</v>
      </c>
      <c r="J1013" s="47">
        <v>31411705</v>
      </c>
    </row>
    <row r="1014" spans="1:10" x14ac:dyDescent="0.2">
      <c r="A1014" s="37">
        <v>1013</v>
      </c>
      <c r="B1014" s="37" t="s">
        <v>7062</v>
      </c>
      <c r="C1014" s="36" t="s">
        <v>7063</v>
      </c>
      <c r="D1014" s="37" t="s">
        <v>95</v>
      </c>
      <c r="E1014" s="52" t="s">
        <v>34710</v>
      </c>
      <c r="F1014" s="53" t="s">
        <v>34711</v>
      </c>
      <c r="G1014" s="37" t="s">
        <v>3531</v>
      </c>
      <c r="H1014" s="36" t="s">
        <v>3532</v>
      </c>
      <c r="I1014" s="36" t="s">
        <v>33783</v>
      </c>
      <c r="J1014" s="47">
        <v>31411705</v>
      </c>
    </row>
    <row r="1015" spans="1:10" x14ac:dyDescent="0.2">
      <c r="A1015" s="37">
        <v>1014</v>
      </c>
      <c r="B1015" s="37" t="s">
        <v>7064</v>
      </c>
      <c r="C1015" s="36" t="s">
        <v>7065</v>
      </c>
      <c r="D1015" s="37" t="s">
        <v>95</v>
      </c>
      <c r="E1015" s="52" t="s">
        <v>34710</v>
      </c>
      <c r="F1015" s="53" t="s">
        <v>34711</v>
      </c>
      <c r="G1015" s="37" t="s">
        <v>3531</v>
      </c>
      <c r="H1015" s="36" t="s">
        <v>3532</v>
      </c>
      <c r="I1015" s="36" t="s">
        <v>33783</v>
      </c>
      <c r="J1015" s="47">
        <v>31411705</v>
      </c>
    </row>
    <row r="1016" spans="1:10" x14ac:dyDescent="0.2">
      <c r="A1016" s="37">
        <v>1015</v>
      </c>
      <c r="B1016" s="37" t="s">
        <v>7066</v>
      </c>
      <c r="C1016" s="36" t="s">
        <v>7067</v>
      </c>
      <c r="D1016" s="37" t="s">
        <v>95</v>
      </c>
      <c r="E1016" s="52" t="s">
        <v>34710</v>
      </c>
      <c r="F1016" s="53" t="s">
        <v>34711</v>
      </c>
      <c r="G1016" s="37" t="s">
        <v>3531</v>
      </c>
      <c r="H1016" s="36" t="s">
        <v>3532</v>
      </c>
      <c r="I1016" s="36" t="s">
        <v>33783</v>
      </c>
      <c r="J1016" s="47">
        <v>31411705</v>
      </c>
    </row>
    <row r="1017" spans="1:10" x14ac:dyDescent="0.2">
      <c r="A1017" s="37">
        <v>1016</v>
      </c>
      <c r="B1017" s="37" t="s">
        <v>7068</v>
      </c>
      <c r="C1017" s="36" t="s">
        <v>7069</v>
      </c>
      <c r="D1017" s="37" t="s">
        <v>95</v>
      </c>
      <c r="E1017" s="52" t="s">
        <v>34710</v>
      </c>
      <c r="F1017" s="53" t="s">
        <v>34711</v>
      </c>
      <c r="G1017" s="37" t="s">
        <v>3531</v>
      </c>
      <c r="H1017" s="36" t="s">
        <v>3532</v>
      </c>
      <c r="I1017" s="36" t="s">
        <v>33783</v>
      </c>
      <c r="J1017" s="47">
        <v>31411705</v>
      </c>
    </row>
    <row r="1018" spans="1:10" x14ac:dyDescent="0.2">
      <c r="A1018" s="37">
        <v>1017</v>
      </c>
      <c r="B1018" s="37" t="s">
        <v>7076</v>
      </c>
      <c r="C1018" s="36" t="s">
        <v>7077</v>
      </c>
      <c r="D1018" s="37" t="s">
        <v>95</v>
      </c>
      <c r="E1018" s="52" t="s">
        <v>34710</v>
      </c>
      <c r="F1018" s="53" t="s">
        <v>34711</v>
      </c>
      <c r="G1018" s="37" t="s">
        <v>3531</v>
      </c>
      <c r="H1018" s="36" t="s">
        <v>3532</v>
      </c>
      <c r="I1018" s="36" t="s">
        <v>33783</v>
      </c>
      <c r="J1018" s="47">
        <v>31411705</v>
      </c>
    </row>
    <row r="1019" spans="1:10" x14ac:dyDescent="0.2">
      <c r="A1019" s="37">
        <v>1018</v>
      </c>
      <c r="B1019" s="37" t="s">
        <v>7086</v>
      </c>
      <c r="C1019" s="36" t="s">
        <v>7087</v>
      </c>
      <c r="D1019" s="37" t="s">
        <v>95</v>
      </c>
      <c r="E1019" s="52" t="s">
        <v>34710</v>
      </c>
      <c r="F1019" s="53" t="s">
        <v>34711</v>
      </c>
      <c r="G1019" s="37" t="s">
        <v>3531</v>
      </c>
      <c r="H1019" s="36" t="s">
        <v>3532</v>
      </c>
      <c r="I1019" s="36" t="s">
        <v>33783</v>
      </c>
      <c r="J1019" s="47">
        <v>31411705</v>
      </c>
    </row>
    <row r="1020" spans="1:10" x14ac:dyDescent="0.2">
      <c r="A1020" s="37">
        <v>1019</v>
      </c>
      <c r="B1020" s="37" t="s">
        <v>7088</v>
      </c>
      <c r="C1020" s="36" t="s">
        <v>7089</v>
      </c>
      <c r="D1020" s="37" t="s">
        <v>95</v>
      </c>
      <c r="E1020" s="52" t="s">
        <v>34710</v>
      </c>
      <c r="F1020" s="53" t="s">
        <v>34711</v>
      </c>
      <c r="G1020" s="37" t="s">
        <v>3531</v>
      </c>
      <c r="H1020" s="36" t="s">
        <v>3532</v>
      </c>
      <c r="I1020" s="36" t="s">
        <v>33783</v>
      </c>
      <c r="J1020" s="47">
        <v>31411705</v>
      </c>
    </row>
    <row r="1021" spans="1:10" x14ac:dyDescent="0.2">
      <c r="A1021" s="37">
        <v>1020</v>
      </c>
      <c r="B1021" s="37" t="s">
        <v>7092</v>
      </c>
      <c r="C1021" s="36" t="s">
        <v>7093</v>
      </c>
      <c r="D1021" s="37" t="s">
        <v>95</v>
      </c>
      <c r="E1021" s="52" t="s">
        <v>34710</v>
      </c>
      <c r="F1021" s="53" t="s">
        <v>34711</v>
      </c>
      <c r="G1021" s="37" t="s">
        <v>3531</v>
      </c>
      <c r="H1021" s="36" t="s">
        <v>3532</v>
      </c>
      <c r="I1021" s="36" t="s">
        <v>33783</v>
      </c>
      <c r="J1021" s="47">
        <v>31411705</v>
      </c>
    </row>
    <row r="1022" spans="1:10" x14ac:dyDescent="0.2">
      <c r="A1022" s="37">
        <v>1021</v>
      </c>
      <c r="B1022" s="37" t="s">
        <v>7094</v>
      </c>
      <c r="C1022" s="36" t="s">
        <v>7095</v>
      </c>
      <c r="D1022" s="37" t="s">
        <v>95</v>
      </c>
      <c r="E1022" s="52" t="s">
        <v>34710</v>
      </c>
      <c r="F1022" s="53" t="s">
        <v>34711</v>
      </c>
      <c r="G1022" s="37" t="s">
        <v>3531</v>
      </c>
      <c r="H1022" s="36" t="s">
        <v>3532</v>
      </c>
      <c r="I1022" s="36" t="s">
        <v>33783</v>
      </c>
      <c r="J1022" s="47">
        <v>31411705</v>
      </c>
    </row>
    <row r="1023" spans="1:10" x14ac:dyDescent="0.2">
      <c r="A1023" s="37">
        <v>1022</v>
      </c>
      <c r="B1023" s="37" t="s">
        <v>7102</v>
      </c>
      <c r="C1023" s="36" t="s">
        <v>7103</v>
      </c>
      <c r="D1023" s="37" t="s">
        <v>95</v>
      </c>
      <c r="E1023" s="52" t="s">
        <v>34710</v>
      </c>
      <c r="F1023" s="53" t="s">
        <v>34711</v>
      </c>
      <c r="G1023" s="37" t="s">
        <v>3531</v>
      </c>
      <c r="H1023" s="36" t="s">
        <v>3532</v>
      </c>
      <c r="I1023" s="36" t="s">
        <v>33783</v>
      </c>
      <c r="J1023" s="47">
        <v>31411705</v>
      </c>
    </row>
    <row r="1024" spans="1:10" x14ac:dyDescent="0.2">
      <c r="A1024" s="37">
        <v>1023</v>
      </c>
      <c r="B1024" s="37" t="s">
        <v>7104</v>
      </c>
      <c r="C1024" s="36" t="s">
        <v>7105</v>
      </c>
      <c r="D1024" s="37" t="s">
        <v>95</v>
      </c>
      <c r="E1024" s="52" t="s">
        <v>34710</v>
      </c>
      <c r="F1024" s="53" t="s">
        <v>34711</v>
      </c>
      <c r="G1024" s="37" t="s">
        <v>3531</v>
      </c>
      <c r="H1024" s="36" t="s">
        <v>3532</v>
      </c>
      <c r="I1024" s="36" t="s">
        <v>33783</v>
      </c>
      <c r="J1024" s="47">
        <v>31411705</v>
      </c>
    </row>
    <row r="1025" spans="1:10" x14ac:dyDescent="0.2">
      <c r="A1025" s="37">
        <v>1024</v>
      </c>
      <c r="B1025" s="37" t="s">
        <v>7106</v>
      </c>
      <c r="C1025" s="36" t="s">
        <v>7107</v>
      </c>
      <c r="D1025" s="37" t="s">
        <v>95</v>
      </c>
      <c r="E1025" s="52" t="s">
        <v>34710</v>
      </c>
      <c r="F1025" s="53" t="s">
        <v>34711</v>
      </c>
      <c r="G1025" s="37" t="s">
        <v>3531</v>
      </c>
      <c r="H1025" s="36" t="s">
        <v>3532</v>
      </c>
      <c r="I1025" s="36" t="s">
        <v>33783</v>
      </c>
      <c r="J1025" s="47">
        <v>31411705</v>
      </c>
    </row>
    <row r="1026" spans="1:10" x14ac:dyDescent="0.2">
      <c r="A1026" s="37">
        <v>1025</v>
      </c>
      <c r="B1026" s="37" t="s">
        <v>7108</v>
      </c>
      <c r="C1026" s="36" t="s">
        <v>7109</v>
      </c>
      <c r="D1026" s="37" t="s">
        <v>95</v>
      </c>
      <c r="E1026" s="52" t="s">
        <v>34710</v>
      </c>
      <c r="F1026" s="53" t="s">
        <v>34711</v>
      </c>
      <c r="G1026" s="37" t="s">
        <v>3531</v>
      </c>
      <c r="H1026" s="36" t="s">
        <v>3532</v>
      </c>
      <c r="I1026" s="36" t="s">
        <v>33783</v>
      </c>
      <c r="J1026" s="47">
        <v>31411705</v>
      </c>
    </row>
    <row r="1027" spans="1:10" x14ac:dyDescent="0.2">
      <c r="A1027" s="37">
        <v>1026</v>
      </c>
      <c r="B1027" s="37" t="s">
        <v>7110</v>
      </c>
      <c r="C1027" s="36" t="s">
        <v>7111</v>
      </c>
      <c r="D1027" s="37" t="s">
        <v>95</v>
      </c>
      <c r="E1027" s="52" t="s">
        <v>34710</v>
      </c>
      <c r="F1027" s="53" t="s">
        <v>34711</v>
      </c>
      <c r="G1027" s="37" t="s">
        <v>3531</v>
      </c>
      <c r="H1027" s="36" t="s">
        <v>3532</v>
      </c>
      <c r="I1027" s="36" t="s">
        <v>33783</v>
      </c>
      <c r="J1027" s="47">
        <v>31411705</v>
      </c>
    </row>
    <row r="1028" spans="1:10" x14ac:dyDescent="0.2">
      <c r="A1028" s="37">
        <v>1027</v>
      </c>
      <c r="B1028" s="37" t="s">
        <v>7112</v>
      </c>
      <c r="C1028" s="36" t="s">
        <v>7113</v>
      </c>
      <c r="D1028" s="37" t="s">
        <v>95</v>
      </c>
      <c r="E1028" s="52" t="s">
        <v>34710</v>
      </c>
      <c r="F1028" s="53" t="s">
        <v>34711</v>
      </c>
      <c r="G1028" s="37" t="s">
        <v>3531</v>
      </c>
      <c r="H1028" s="36" t="s">
        <v>3532</v>
      </c>
      <c r="I1028" s="36" t="s">
        <v>33783</v>
      </c>
      <c r="J1028" s="47">
        <v>31411705</v>
      </c>
    </row>
    <row r="1029" spans="1:10" x14ac:dyDescent="0.2">
      <c r="A1029" s="37">
        <v>1028</v>
      </c>
      <c r="B1029" s="37" t="s">
        <v>7114</v>
      </c>
      <c r="C1029" s="36" t="s">
        <v>7115</v>
      </c>
      <c r="D1029" s="37" t="s">
        <v>95</v>
      </c>
      <c r="E1029" s="52" t="s">
        <v>34710</v>
      </c>
      <c r="F1029" s="53" t="s">
        <v>34711</v>
      </c>
      <c r="G1029" s="37" t="s">
        <v>3531</v>
      </c>
      <c r="H1029" s="36" t="s">
        <v>3532</v>
      </c>
      <c r="I1029" s="36" t="s">
        <v>33783</v>
      </c>
      <c r="J1029" s="47">
        <v>31411705</v>
      </c>
    </row>
    <row r="1030" spans="1:10" x14ac:dyDescent="0.2">
      <c r="A1030" s="37">
        <v>1029</v>
      </c>
      <c r="B1030" s="37" t="s">
        <v>7118</v>
      </c>
      <c r="C1030" s="36" t="s">
        <v>7119</v>
      </c>
      <c r="D1030" s="37" t="s">
        <v>95</v>
      </c>
      <c r="E1030" s="52" t="s">
        <v>34710</v>
      </c>
      <c r="F1030" s="53" t="s">
        <v>34711</v>
      </c>
      <c r="G1030" s="37" t="s">
        <v>3531</v>
      </c>
      <c r="H1030" s="36" t="s">
        <v>3532</v>
      </c>
      <c r="I1030" s="36" t="s">
        <v>33783</v>
      </c>
      <c r="J1030" s="47">
        <v>31411705</v>
      </c>
    </row>
    <row r="1031" spans="1:10" x14ac:dyDescent="0.2">
      <c r="A1031" s="37">
        <v>1030</v>
      </c>
      <c r="B1031" s="37" t="s">
        <v>7120</v>
      </c>
      <c r="C1031" s="36" t="s">
        <v>7121</v>
      </c>
      <c r="D1031" s="37" t="s">
        <v>95</v>
      </c>
      <c r="E1031" s="52" t="s">
        <v>34710</v>
      </c>
      <c r="F1031" s="53" t="s">
        <v>34711</v>
      </c>
      <c r="G1031" s="37" t="s">
        <v>3531</v>
      </c>
      <c r="H1031" s="36" t="s">
        <v>3532</v>
      </c>
      <c r="I1031" s="36" t="s">
        <v>33783</v>
      </c>
      <c r="J1031" s="47">
        <v>31411705</v>
      </c>
    </row>
    <row r="1032" spans="1:10" x14ac:dyDescent="0.2">
      <c r="A1032" s="37">
        <v>1031</v>
      </c>
      <c r="B1032" s="37" t="s">
        <v>7122</v>
      </c>
      <c r="C1032" s="36" t="s">
        <v>7123</v>
      </c>
      <c r="D1032" s="37" t="s">
        <v>95</v>
      </c>
      <c r="E1032" s="52" t="s">
        <v>34710</v>
      </c>
      <c r="F1032" s="53" t="s">
        <v>34711</v>
      </c>
      <c r="G1032" s="37" t="s">
        <v>3531</v>
      </c>
      <c r="H1032" s="36" t="s">
        <v>3532</v>
      </c>
      <c r="I1032" s="36" t="s">
        <v>33783</v>
      </c>
      <c r="J1032" s="47">
        <v>31411705</v>
      </c>
    </row>
    <row r="1033" spans="1:10" x14ac:dyDescent="0.2">
      <c r="A1033" s="37">
        <v>1032</v>
      </c>
      <c r="B1033" s="37" t="s">
        <v>7124</v>
      </c>
      <c r="C1033" s="36" t="s">
        <v>7125</v>
      </c>
      <c r="D1033" s="37" t="s">
        <v>95</v>
      </c>
      <c r="E1033" s="52" t="s">
        <v>34710</v>
      </c>
      <c r="F1033" s="53" t="s">
        <v>34711</v>
      </c>
      <c r="G1033" s="37" t="s">
        <v>3531</v>
      </c>
      <c r="H1033" s="36" t="s">
        <v>3532</v>
      </c>
      <c r="I1033" s="36" t="s">
        <v>33783</v>
      </c>
      <c r="J1033" s="47">
        <v>31411705</v>
      </c>
    </row>
    <row r="1034" spans="1:10" x14ac:dyDescent="0.2">
      <c r="A1034" s="37">
        <v>1033</v>
      </c>
      <c r="B1034" s="37" t="s">
        <v>7126</v>
      </c>
      <c r="C1034" s="36" t="s">
        <v>7127</v>
      </c>
      <c r="D1034" s="37" t="s">
        <v>95</v>
      </c>
      <c r="E1034" s="52" t="s">
        <v>34710</v>
      </c>
      <c r="F1034" s="53" t="s">
        <v>34711</v>
      </c>
      <c r="G1034" s="37" t="s">
        <v>3531</v>
      </c>
      <c r="H1034" s="36" t="s">
        <v>3532</v>
      </c>
      <c r="I1034" s="36" t="s">
        <v>33783</v>
      </c>
      <c r="J1034" s="47">
        <v>31411705</v>
      </c>
    </row>
    <row r="1035" spans="1:10" x14ac:dyDescent="0.2">
      <c r="A1035" s="37">
        <v>1034</v>
      </c>
      <c r="B1035" s="37" t="s">
        <v>7136</v>
      </c>
      <c r="C1035" s="36" t="s">
        <v>7137</v>
      </c>
      <c r="D1035" s="37" t="s">
        <v>95</v>
      </c>
      <c r="E1035" s="52" t="s">
        <v>34710</v>
      </c>
      <c r="F1035" s="53" t="s">
        <v>34711</v>
      </c>
      <c r="G1035" s="37" t="s">
        <v>3531</v>
      </c>
      <c r="H1035" s="36" t="s">
        <v>3532</v>
      </c>
      <c r="I1035" s="36" t="s">
        <v>33783</v>
      </c>
      <c r="J1035" s="47">
        <v>31411705</v>
      </c>
    </row>
    <row r="1036" spans="1:10" x14ac:dyDescent="0.2">
      <c r="A1036" s="37">
        <v>1035</v>
      </c>
      <c r="B1036" s="37" t="s">
        <v>7138</v>
      </c>
      <c r="C1036" s="36" t="s">
        <v>7139</v>
      </c>
      <c r="D1036" s="37" t="s">
        <v>95</v>
      </c>
      <c r="E1036" s="52" t="s">
        <v>34710</v>
      </c>
      <c r="F1036" s="53" t="s">
        <v>34711</v>
      </c>
      <c r="G1036" s="37" t="s">
        <v>3531</v>
      </c>
      <c r="H1036" s="36" t="s">
        <v>3532</v>
      </c>
      <c r="I1036" s="36" t="s">
        <v>33783</v>
      </c>
      <c r="J1036" s="47">
        <v>31411705</v>
      </c>
    </row>
    <row r="1037" spans="1:10" x14ac:dyDescent="0.2">
      <c r="A1037" s="37">
        <v>1036</v>
      </c>
      <c r="B1037" s="37" t="s">
        <v>7144</v>
      </c>
      <c r="C1037" s="36" t="s">
        <v>7145</v>
      </c>
      <c r="D1037" s="37" t="s">
        <v>95</v>
      </c>
      <c r="E1037" s="52" t="s">
        <v>34710</v>
      </c>
      <c r="F1037" s="53" t="s">
        <v>34711</v>
      </c>
      <c r="G1037" s="37" t="s">
        <v>3531</v>
      </c>
      <c r="H1037" s="36" t="s">
        <v>3532</v>
      </c>
      <c r="I1037" s="36" t="s">
        <v>33783</v>
      </c>
      <c r="J1037" s="47">
        <v>31411705</v>
      </c>
    </row>
    <row r="1038" spans="1:10" x14ac:dyDescent="0.2">
      <c r="A1038" s="37">
        <v>1037</v>
      </c>
      <c r="B1038" s="37" t="s">
        <v>7150</v>
      </c>
      <c r="C1038" s="36" t="s">
        <v>7151</v>
      </c>
      <c r="D1038" s="37" t="s">
        <v>95</v>
      </c>
      <c r="E1038" s="52" t="s">
        <v>34710</v>
      </c>
      <c r="F1038" s="53" t="s">
        <v>34711</v>
      </c>
      <c r="G1038" s="37" t="s">
        <v>3531</v>
      </c>
      <c r="H1038" s="36" t="s">
        <v>3532</v>
      </c>
      <c r="I1038" s="36" t="s">
        <v>33783</v>
      </c>
      <c r="J1038" s="47">
        <v>31411705</v>
      </c>
    </row>
    <row r="1039" spans="1:10" x14ac:dyDescent="0.2">
      <c r="A1039" s="37">
        <v>1038</v>
      </c>
      <c r="B1039" s="37" t="s">
        <v>7154</v>
      </c>
      <c r="C1039" s="36" t="s">
        <v>7155</v>
      </c>
      <c r="D1039" s="37" t="s">
        <v>95</v>
      </c>
      <c r="E1039" s="52" t="s">
        <v>34710</v>
      </c>
      <c r="F1039" s="53" t="s">
        <v>34711</v>
      </c>
      <c r="G1039" s="37" t="s">
        <v>3531</v>
      </c>
      <c r="H1039" s="36" t="s">
        <v>3532</v>
      </c>
      <c r="I1039" s="36" t="s">
        <v>33783</v>
      </c>
      <c r="J1039" s="47">
        <v>31411705</v>
      </c>
    </row>
    <row r="1040" spans="1:10" x14ac:dyDescent="0.2">
      <c r="A1040" s="37">
        <v>1039</v>
      </c>
      <c r="B1040" s="37" t="s">
        <v>7156</v>
      </c>
      <c r="C1040" s="36" t="s">
        <v>7157</v>
      </c>
      <c r="D1040" s="37" t="s">
        <v>95</v>
      </c>
      <c r="E1040" s="52" t="s">
        <v>34710</v>
      </c>
      <c r="F1040" s="53" t="s">
        <v>34711</v>
      </c>
      <c r="G1040" s="37" t="s">
        <v>3531</v>
      </c>
      <c r="H1040" s="36" t="s">
        <v>3532</v>
      </c>
      <c r="I1040" s="36" t="s">
        <v>33783</v>
      </c>
      <c r="J1040" s="47">
        <v>31411705</v>
      </c>
    </row>
    <row r="1041" spans="1:10" x14ac:dyDescent="0.2">
      <c r="A1041" s="37">
        <v>1040</v>
      </c>
      <c r="B1041" s="37" t="s">
        <v>7158</v>
      </c>
      <c r="C1041" s="36" t="s">
        <v>7159</v>
      </c>
      <c r="D1041" s="37" t="s">
        <v>95</v>
      </c>
      <c r="E1041" s="52" t="s">
        <v>34710</v>
      </c>
      <c r="F1041" s="53" t="s">
        <v>34711</v>
      </c>
      <c r="G1041" s="37" t="s">
        <v>3531</v>
      </c>
      <c r="H1041" s="36" t="s">
        <v>3532</v>
      </c>
      <c r="I1041" s="36" t="s">
        <v>33783</v>
      </c>
      <c r="J1041" s="47">
        <v>31411705</v>
      </c>
    </row>
    <row r="1042" spans="1:10" x14ac:dyDescent="0.2">
      <c r="A1042" s="37">
        <v>1041</v>
      </c>
      <c r="B1042" s="37" t="s">
        <v>7174</v>
      </c>
      <c r="C1042" s="36" t="s">
        <v>7175</v>
      </c>
      <c r="D1042" s="37" t="s">
        <v>95</v>
      </c>
      <c r="E1042" s="52" t="s">
        <v>34710</v>
      </c>
      <c r="F1042" s="53" t="s">
        <v>34711</v>
      </c>
      <c r="G1042" s="37" t="s">
        <v>3531</v>
      </c>
      <c r="H1042" s="36" t="s">
        <v>3532</v>
      </c>
      <c r="I1042" s="36" t="s">
        <v>33783</v>
      </c>
      <c r="J1042" s="47">
        <v>31411705</v>
      </c>
    </row>
    <row r="1043" spans="1:10" x14ac:dyDescent="0.2">
      <c r="A1043" s="37">
        <v>1042</v>
      </c>
      <c r="B1043" s="37" t="s">
        <v>7176</v>
      </c>
      <c r="C1043" s="36" t="s">
        <v>7177</v>
      </c>
      <c r="D1043" s="37" t="s">
        <v>95</v>
      </c>
      <c r="E1043" s="52" t="s">
        <v>34710</v>
      </c>
      <c r="F1043" s="53" t="s">
        <v>34711</v>
      </c>
      <c r="G1043" s="37" t="s">
        <v>3531</v>
      </c>
      <c r="H1043" s="36" t="s">
        <v>3532</v>
      </c>
      <c r="I1043" s="36" t="s">
        <v>33783</v>
      </c>
      <c r="J1043" s="47">
        <v>31411705</v>
      </c>
    </row>
    <row r="1044" spans="1:10" x14ac:dyDescent="0.2">
      <c r="A1044" s="37">
        <v>1043</v>
      </c>
      <c r="B1044" s="37" t="s">
        <v>7178</v>
      </c>
      <c r="C1044" s="36" t="s">
        <v>7179</v>
      </c>
      <c r="D1044" s="37" t="s">
        <v>95</v>
      </c>
      <c r="E1044" s="52" t="s">
        <v>34710</v>
      </c>
      <c r="F1044" s="53" t="s">
        <v>34711</v>
      </c>
      <c r="G1044" s="37" t="s">
        <v>3531</v>
      </c>
      <c r="H1044" s="36" t="s">
        <v>3532</v>
      </c>
      <c r="I1044" s="36" t="s">
        <v>33783</v>
      </c>
      <c r="J1044" s="47">
        <v>31411705</v>
      </c>
    </row>
    <row r="1045" spans="1:10" x14ac:dyDescent="0.2">
      <c r="A1045" s="37">
        <v>1044</v>
      </c>
      <c r="B1045" s="37" t="s">
        <v>7186</v>
      </c>
      <c r="C1045" s="36" t="s">
        <v>7187</v>
      </c>
      <c r="D1045" s="37" t="s">
        <v>95</v>
      </c>
      <c r="E1045" s="52" t="s">
        <v>34710</v>
      </c>
      <c r="F1045" s="53" t="s">
        <v>34711</v>
      </c>
      <c r="G1045" s="37" t="s">
        <v>3531</v>
      </c>
      <c r="H1045" s="36" t="s">
        <v>3532</v>
      </c>
      <c r="I1045" s="36" t="s">
        <v>33783</v>
      </c>
      <c r="J1045" s="47">
        <v>31411705</v>
      </c>
    </row>
    <row r="1046" spans="1:10" x14ac:dyDescent="0.2">
      <c r="A1046" s="37">
        <v>1045</v>
      </c>
      <c r="B1046" s="37" t="s">
        <v>7188</v>
      </c>
      <c r="C1046" s="36" t="s">
        <v>7189</v>
      </c>
      <c r="D1046" s="37" t="s">
        <v>95</v>
      </c>
      <c r="E1046" s="52" t="s">
        <v>34710</v>
      </c>
      <c r="F1046" s="53" t="s">
        <v>34711</v>
      </c>
      <c r="G1046" s="37" t="s">
        <v>3531</v>
      </c>
      <c r="H1046" s="36" t="s">
        <v>3532</v>
      </c>
      <c r="I1046" s="36" t="s">
        <v>33783</v>
      </c>
      <c r="J1046" s="47">
        <v>31411705</v>
      </c>
    </row>
    <row r="1047" spans="1:10" x14ac:dyDescent="0.2">
      <c r="A1047" s="37">
        <v>1046</v>
      </c>
      <c r="B1047" s="37" t="s">
        <v>7192</v>
      </c>
      <c r="C1047" s="36" t="s">
        <v>7193</v>
      </c>
      <c r="D1047" s="37" t="s">
        <v>95</v>
      </c>
      <c r="E1047" s="52" t="s">
        <v>34710</v>
      </c>
      <c r="F1047" s="53" t="s">
        <v>34711</v>
      </c>
      <c r="G1047" s="37" t="s">
        <v>3531</v>
      </c>
      <c r="H1047" s="36" t="s">
        <v>3532</v>
      </c>
      <c r="I1047" s="36" t="s">
        <v>33783</v>
      </c>
      <c r="J1047" s="47">
        <v>31411705</v>
      </c>
    </row>
    <row r="1048" spans="1:10" x14ac:dyDescent="0.2">
      <c r="A1048" s="37">
        <v>1047</v>
      </c>
      <c r="B1048" s="37" t="s">
        <v>7204</v>
      </c>
      <c r="C1048" s="36" t="s">
        <v>7205</v>
      </c>
      <c r="D1048" s="37" t="s">
        <v>95</v>
      </c>
      <c r="E1048" s="52" t="s">
        <v>34710</v>
      </c>
      <c r="F1048" s="53" t="s">
        <v>34711</v>
      </c>
      <c r="G1048" s="37" t="s">
        <v>3531</v>
      </c>
      <c r="H1048" s="36" t="s">
        <v>3532</v>
      </c>
      <c r="I1048" s="36" t="s">
        <v>33783</v>
      </c>
      <c r="J1048" s="47">
        <v>31411705</v>
      </c>
    </row>
    <row r="1049" spans="1:10" x14ac:dyDescent="0.2">
      <c r="A1049" s="37">
        <v>1048</v>
      </c>
      <c r="B1049" s="37" t="s">
        <v>7212</v>
      </c>
      <c r="C1049" s="36" t="s">
        <v>7213</v>
      </c>
      <c r="D1049" s="37" t="s">
        <v>95</v>
      </c>
      <c r="E1049" s="52" t="s">
        <v>34710</v>
      </c>
      <c r="F1049" s="53" t="s">
        <v>34711</v>
      </c>
      <c r="G1049" s="37" t="s">
        <v>3531</v>
      </c>
      <c r="H1049" s="36" t="s">
        <v>3532</v>
      </c>
      <c r="I1049" s="36" t="s">
        <v>33783</v>
      </c>
      <c r="J1049" s="47">
        <v>31411705</v>
      </c>
    </row>
    <row r="1050" spans="1:10" x14ac:dyDescent="0.2">
      <c r="A1050" s="37">
        <v>1049</v>
      </c>
      <c r="B1050" s="37" t="s">
        <v>7220</v>
      </c>
      <c r="C1050" s="36" t="s">
        <v>7221</v>
      </c>
      <c r="D1050" s="37" t="s">
        <v>95</v>
      </c>
      <c r="E1050" s="52" t="s">
        <v>34710</v>
      </c>
      <c r="F1050" s="53" t="s">
        <v>34711</v>
      </c>
      <c r="G1050" s="37" t="s">
        <v>3531</v>
      </c>
      <c r="H1050" s="36" t="s">
        <v>3532</v>
      </c>
      <c r="I1050" s="36" t="s">
        <v>33783</v>
      </c>
      <c r="J1050" s="47">
        <v>31411705</v>
      </c>
    </row>
    <row r="1051" spans="1:10" x14ac:dyDescent="0.2">
      <c r="A1051" s="37">
        <v>1050</v>
      </c>
      <c r="B1051" s="37" t="s">
        <v>7222</v>
      </c>
      <c r="C1051" s="36" t="s">
        <v>7223</v>
      </c>
      <c r="D1051" s="37" t="s">
        <v>95</v>
      </c>
      <c r="E1051" s="52" t="s">
        <v>34710</v>
      </c>
      <c r="F1051" s="53" t="s">
        <v>34711</v>
      </c>
      <c r="G1051" s="37" t="s">
        <v>3531</v>
      </c>
      <c r="H1051" s="36" t="s">
        <v>3532</v>
      </c>
      <c r="I1051" s="36" t="s">
        <v>33783</v>
      </c>
      <c r="J1051" s="47">
        <v>31411705</v>
      </c>
    </row>
    <row r="1052" spans="1:10" x14ac:dyDescent="0.2">
      <c r="A1052" s="37">
        <v>1051</v>
      </c>
      <c r="B1052" s="37" t="s">
        <v>7228</v>
      </c>
      <c r="C1052" s="36" t="s">
        <v>7229</v>
      </c>
      <c r="D1052" s="37" t="s">
        <v>95</v>
      </c>
      <c r="E1052" s="52" t="s">
        <v>34710</v>
      </c>
      <c r="F1052" s="53" t="s">
        <v>34711</v>
      </c>
      <c r="G1052" s="37" t="s">
        <v>3531</v>
      </c>
      <c r="H1052" s="36" t="s">
        <v>3532</v>
      </c>
      <c r="I1052" s="36" t="s">
        <v>33783</v>
      </c>
      <c r="J1052" s="47">
        <v>31411705</v>
      </c>
    </row>
    <row r="1053" spans="1:10" x14ac:dyDescent="0.2">
      <c r="A1053" s="37">
        <v>1052</v>
      </c>
      <c r="B1053" s="37" t="s">
        <v>7234</v>
      </c>
      <c r="C1053" s="36" t="s">
        <v>7235</v>
      </c>
      <c r="D1053" s="37" t="s">
        <v>95</v>
      </c>
      <c r="E1053" s="52" t="s">
        <v>34710</v>
      </c>
      <c r="F1053" s="53" t="s">
        <v>34711</v>
      </c>
      <c r="G1053" s="37" t="s">
        <v>3531</v>
      </c>
      <c r="H1053" s="36" t="s">
        <v>3532</v>
      </c>
      <c r="I1053" s="36" t="s">
        <v>33783</v>
      </c>
      <c r="J1053" s="47">
        <v>31411705</v>
      </c>
    </row>
    <row r="1054" spans="1:10" x14ac:dyDescent="0.2">
      <c r="A1054" s="37">
        <v>1053</v>
      </c>
      <c r="B1054" s="37" t="s">
        <v>7238</v>
      </c>
      <c r="C1054" s="36" t="s">
        <v>7239</v>
      </c>
      <c r="D1054" s="37" t="s">
        <v>95</v>
      </c>
      <c r="E1054" s="52" t="s">
        <v>34710</v>
      </c>
      <c r="F1054" s="53" t="s">
        <v>34711</v>
      </c>
      <c r="G1054" s="37" t="s">
        <v>3531</v>
      </c>
      <c r="H1054" s="36" t="s">
        <v>3532</v>
      </c>
      <c r="I1054" s="36" t="s">
        <v>33783</v>
      </c>
      <c r="J1054" s="47">
        <v>31411705</v>
      </c>
    </row>
    <row r="1055" spans="1:10" x14ac:dyDescent="0.2">
      <c r="A1055" s="37">
        <v>1054</v>
      </c>
      <c r="B1055" s="37" t="s">
        <v>7244</v>
      </c>
      <c r="C1055" s="36" t="s">
        <v>7245</v>
      </c>
      <c r="D1055" s="37" t="s">
        <v>95</v>
      </c>
      <c r="E1055" s="52" t="s">
        <v>34710</v>
      </c>
      <c r="F1055" s="53" t="s">
        <v>34711</v>
      </c>
      <c r="G1055" s="37" t="s">
        <v>3531</v>
      </c>
      <c r="H1055" s="36" t="s">
        <v>3532</v>
      </c>
      <c r="I1055" s="36" t="s">
        <v>33783</v>
      </c>
      <c r="J1055" s="47">
        <v>31411705</v>
      </c>
    </row>
    <row r="1056" spans="1:10" x14ac:dyDescent="0.2">
      <c r="A1056" s="37">
        <v>1055</v>
      </c>
      <c r="B1056" s="37" t="s">
        <v>7252</v>
      </c>
      <c r="C1056" s="36" t="s">
        <v>7253</v>
      </c>
      <c r="D1056" s="37" t="s">
        <v>95</v>
      </c>
      <c r="E1056" s="52" t="s">
        <v>34710</v>
      </c>
      <c r="F1056" s="53" t="s">
        <v>34711</v>
      </c>
      <c r="G1056" s="37" t="s">
        <v>3531</v>
      </c>
      <c r="H1056" s="36" t="s">
        <v>3532</v>
      </c>
      <c r="I1056" s="36" t="s">
        <v>33783</v>
      </c>
      <c r="J1056" s="47">
        <v>31411705</v>
      </c>
    </row>
    <row r="1057" spans="1:10" x14ac:dyDescent="0.2">
      <c r="A1057" s="37">
        <v>1056</v>
      </c>
      <c r="B1057" s="37" t="s">
        <v>7262</v>
      </c>
      <c r="C1057" s="36" t="s">
        <v>7263</v>
      </c>
      <c r="D1057" s="37" t="s">
        <v>95</v>
      </c>
      <c r="E1057" s="52" t="s">
        <v>34710</v>
      </c>
      <c r="F1057" s="53" t="s">
        <v>34711</v>
      </c>
      <c r="G1057" s="37" t="s">
        <v>3531</v>
      </c>
      <c r="H1057" s="36" t="s">
        <v>3532</v>
      </c>
      <c r="I1057" s="36" t="s">
        <v>33783</v>
      </c>
      <c r="J1057" s="47">
        <v>31411705</v>
      </c>
    </row>
    <row r="1058" spans="1:10" x14ac:dyDescent="0.2">
      <c r="A1058" s="37">
        <v>1057</v>
      </c>
      <c r="B1058" s="37" t="s">
        <v>7266</v>
      </c>
      <c r="C1058" s="36" t="s">
        <v>7267</v>
      </c>
      <c r="D1058" s="37" t="s">
        <v>95</v>
      </c>
      <c r="E1058" s="52" t="s">
        <v>34710</v>
      </c>
      <c r="F1058" s="53" t="s">
        <v>34711</v>
      </c>
      <c r="G1058" s="37" t="s">
        <v>3531</v>
      </c>
      <c r="H1058" s="36" t="s">
        <v>3532</v>
      </c>
      <c r="I1058" s="36" t="s">
        <v>33783</v>
      </c>
      <c r="J1058" s="47">
        <v>31411705</v>
      </c>
    </row>
    <row r="1059" spans="1:10" x14ac:dyDescent="0.2">
      <c r="A1059" s="37">
        <v>1058</v>
      </c>
      <c r="B1059" s="37" t="s">
        <v>7268</v>
      </c>
      <c r="C1059" s="36" t="s">
        <v>7269</v>
      </c>
      <c r="D1059" s="37" t="s">
        <v>95</v>
      </c>
      <c r="E1059" s="52" t="s">
        <v>34710</v>
      </c>
      <c r="F1059" s="53" t="s">
        <v>34711</v>
      </c>
      <c r="G1059" s="37" t="s">
        <v>3531</v>
      </c>
      <c r="H1059" s="36" t="s">
        <v>3532</v>
      </c>
      <c r="I1059" s="36" t="s">
        <v>33783</v>
      </c>
      <c r="J1059" s="47">
        <v>31411705</v>
      </c>
    </row>
    <row r="1060" spans="1:10" x14ac:dyDescent="0.2">
      <c r="A1060" s="37">
        <v>1059</v>
      </c>
      <c r="B1060" s="37" t="s">
        <v>7272</v>
      </c>
      <c r="C1060" s="36" t="s">
        <v>7273</v>
      </c>
      <c r="D1060" s="37" t="s">
        <v>95</v>
      </c>
      <c r="E1060" s="52" t="s">
        <v>34710</v>
      </c>
      <c r="F1060" s="53" t="s">
        <v>34711</v>
      </c>
      <c r="G1060" s="37" t="s">
        <v>3531</v>
      </c>
      <c r="H1060" s="36" t="s">
        <v>3532</v>
      </c>
      <c r="I1060" s="36" t="s">
        <v>33783</v>
      </c>
      <c r="J1060" s="47">
        <v>31411705</v>
      </c>
    </row>
    <row r="1061" spans="1:10" x14ac:dyDescent="0.2">
      <c r="A1061" s="37">
        <v>1060</v>
      </c>
      <c r="B1061" s="37" t="s">
        <v>7278</v>
      </c>
      <c r="C1061" s="36" t="s">
        <v>7279</v>
      </c>
      <c r="D1061" s="37" t="s">
        <v>95</v>
      </c>
      <c r="E1061" s="52" t="s">
        <v>34710</v>
      </c>
      <c r="F1061" s="53" t="s">
        <v>34711</v>
      </c>
      <c r="G1061" s="37" t="s">
        <v>3531</v>
      </c>
      <c r="H1061" s="36" t="s">
        <v>3532</v>
      </c>
      <c r="I1061" s="36" t="s">
        <v>33783</v>
      </c>
      <c r="J1061" s="47">
        <v>31411705</v>
      </c>
    </row>
    <row r="1062" spans="1:10" x14ac:dyDescent="0.2">
      <c r="A1062" s="37">
        <v>1061</v>
      </c>
      <c r="B1062" s="37" t="s">
        <v>7282</v>
      </c>
      <c r="C1062" s="36" t="s">
        <v>7283</v>
      </c>
      <c r="D1062" s="37" t="s">
        <v>95</v>
      </c>
      <c r="E1062" s="52" t="s">
        <v>34710</v>
      </c>
      <c r="F1062" s="53" t="s">
        <v>34711</v>
      </c>
      <c r="G1062" s="37" t="s">
        <v>3531</v>
      </c>
      <c r="H1062" s="36" t="s">
        <v>3532</v>
      </c>
      <c r="I1062" s="36" t="s">
        <v>33783</v>
      </c>
      <c r="J1062" s="47">
        <v>31411705</v>
      </c>
    </row>
    <row r="1063" spans="1:10" x14ac:dyDescent="0.2">
      <c r="A1063" s="37">
        <v>1062</v>
      </c>
      <c r="B1063" s="37" t="s">
        <v>7284</v>
      </c>
      <c r="C1063" s="36" t="s">
        <v>7285</v>
      </c>
      <c r="D1063" s="37" t="s">
        <v>95</v>
      </c>
      <c r="E1063" s="52" t="s">
        <v>34710</v>
      </c>
      <c r="F1063" s="53" t="s">
        <v>34711</v>
      </c>
      <c r="G1063" s="37" t="s">
        <v>3531</v>
      </c>
      <c r="H1063" s="36" t="s">
        <v>3532</v>
      </c>
      <c r="I1063" s="36" t="s">
        <v>33783</v>
      </c>
      <c r="J1063" s="47">
        <v>31411705</v>
      </c>
    </row>
    <row r="1064" spans="1:10" x14ac:dyDescent="0.2">
      <c r="A1064" s="37">
        <v>1063</v>
      </c>
      <c r="B1064" s="37" t="s">
        <v>7286</v>
      </c>
      <c r="C1064" s="36" t="s">
        <v>7287</v>
      </c>
      <c r="D1064" s="37" t="s">
        <v>95</v>
      </c>
      <c r="E1064" s="52" t="s">
        <v>34710</v>
      </c>
      <c r="F1064" s="53" t="s">
        <v>34711</v>
      </c>
      <c r="G1064" s="37" t="s">
        <v>3531</v>
      </c>
      <c r="H1064" s="36" t="s">
        <v>3532</v>
      </c>
      <c r="I1064" s="36" t="s">
        <v>33783</v>
      </c>
      <c r="J1064" s="47">
        <v>31411705</v>
      </c>
    </row>
    <row r="1065" spans="1:10" x14ac:dyDescent="0.2">
      <c r="A1065" s="37">
        <v>1064</v>
      </c>
      <c r="B1065" s="37" t="s">
        <v>7288</v>
      </c>
      <c r="C1065" s="36" t="s">
        <v>7289</v>
      </c>
      <c r="D1065" s="37" t="s">
        <v>95</v>
      </c>
      <c r="E1065" s="52" t="s">
        <v>34710</v>
      </c>
      <c r="F1065" s="53" t="s">
        <v>34711</v>
      </c>
      <c r="G1065" s="37" t="s">
        <v>3531</v>
      </c>
      <c r="H1065" s="36" t="s">
        <v>3532</v>
      </c>
      <c r="I1065" s="36" t="s">
        <v>33783</v>
      </c>
      <c r="J1065" s="47">
        <v>31411705</v>
      </c>
    </row>
    <row r="1066" spans="1:10" x14ac:dyDescent="0.2">
      <c r="A1066" s="37">
        <v>1065</v>
      </c>
      <c r="B1066" s="37" t="s">
        <v>7290</v>
      </c>
      <c r="C1066" s="36" t="s">
        <v>7291</v>
      </c>
      <c r="D1066" s="37" t="s">
        <v>95</v>
      </c>
      <c r="E1066" s="52" t="s">
        <v>34710</v>
      </c>
      <c r="F1066" s="53" t="s">
        <v>34711</v>
      </c>
      <c r="G1066" s="37" t="s">
        <v>3531</v>
      </c>
      <c r="H1066" s="36" t="s">
        <v>3532</v>
      </c>
      <c r="I1066" s="36" t="s">
        <v>33783</v>
      </c>
      <c r="J1066" s="47">
        <v>31411705</v>
      </c>
    </row>
    <row r="1067" spans="1:10" x14ac:dyDescent="0.2">
      <c r="A1067" s="37">
        <v>1066</v>
      </c>
      <c r="B1067" s="37" t="s">
        <v>7292</v>
      </c>
      <c r="C1067" s="36" t="s">
        <v>7293</v>
      </c>
      <c r="D1067" s="37" t="s">
        <v>95</v>
      </c>
      <c r="E1067" s="52" t="s">
        <v>34710</v>
      </c>
      <c r="F1067" s="53" t="s">
        <v>34711</v>
      </c>
      <c r="G1067" s="37" t="s">
        <v>3531</v>
      </c>
      <c r="H1067" s="36" t="s">
        <v>3532</v>
      </c>
      <c r="I1067" s="36" t="s">
        <v>33783</v>
      </c>
      <c r="J1067" s="47">
        <v>31411705</v>
      </c>
    </row>
    <row r="1068" spans="1:10" x14ac:dyDescent="0.2">
      <c r="A1068" s="37">
        <v>1067</v>
      </c>
      <c r="B1068" s="37" t="s">
        <v>7298</v>
      </c>
      <c r="C1068" s="36" t="s">
        <v>7299</v>
      </c>
      <c r="D1068" s="37" t="s">
        <v>95</v>
      </c>
      <c r="E1068" s="52" t="s">
        <v>34710</v>
      </c>
      <c r="F1068" s="53" t="s">
        <v>34711</v>
      </c>
      <c r="G1068" s="37" t="s">
        <v>3531</v>
      </c>
      <c r="H1068" s="36" t="s">
        <v>3532</v>
      </c>
      <c r="I1068" s="36" t="s">
        <v>33783</v>
      </c>
      <c r="J1068" s="47">
        <v>31411705</v>
      </c>
    </row>
    <row r="1069" spans="1:10" x14ac:dyDescent="0.2">
      <c r="A1069" s="37">
        <v>1068</v>
      </c>
      <c r="B1069" s="37" t="s">
        <v>7302</v>
      </c>
      <c r="C1069" s="36" t="s">
        <v>7303</v>
      </c>
      <c r="D1069" s="37" t="s">
        <v>95</v>
      </c>
      <c r="E1069" s="52" t="s">
        <v>34710</v>
      </c>
      <c r="F1069" s="53" t="s">
        <v>34711</v>
      </c>
      <c r="G1069" s="37" t="s">
        <v>3531</v>
      </c>
      <c r="H1069" s="36" t="s">
        <v>3532</v>
      </c>
      <c r="I1069" s="36" t="s">
        <v>33783</v>
      </c>
      <c r="J1069" s="47">
        <v>31411705</v>
      </c>
    </row>
    <row r="1070" spans="1:10" x14ac:dyDescent="0.2">
      <c r="A1070" s="37">
        <v>1069</v>
      </c>
      <c r="B1070" s="37" t="s">
        <v>7306</v>
      </c>
      <c r="C1070" s="36" t="s">
        <v>7307</v>
      </c>
      <c r="D1070" s="37" t="s">
        <v>95</v>
      </c>
      <c r="E1070" s="52" t="s">
        <v>34710</v>
      </c>
      <c r="F1070" s="53" t="s">
        <v>34711</v>
      </c>
      <c r="G1070" s="37" t="s">
        <v>3531</v>
      </c>
      <c r="H1070" s="36" t="s">
        <v>3532</v>
      </c>
      <c r="I1070" s="36" t="s">
        <v>33783</v>
      </c>
      <c r="J1070" s="47">
        <v>31411705</v>
      </c>
    </row>
    <row r="1071" spans="1:10" x14ac:dyDescent="0.2">
      <c r="A1071" s="37">
        <v>1070</v>
      </c>
      <c r="B1071" s="37" t="s">
        <v>7310</v>
      </c>
      <c r="C1071" s="36" t="s">
        <v>7311</v>
      </c>
      <c r="D1071" s="37" t="s">
        <v>95</v>
      </c>
      <c r="E1071" s="52" t="s">
        <v>34710</v>
      </c>
      <c r="F1071" s="53" t="s">
        <v>34711</v>
      </c>
      <c r="G1071" s="37" t="s">
        <v>3531</v>
      </c>
      <c r="H1071" s="36" t="s">
        <v>3532</v>
      </c>
      <c r="I1071" s="36" t="s">
        <v>33783</v>
      </c>
      <c r="J1071" s="47">
        <v>31411705</v>
      </c>
    </row>
    <row r="1072" spans="1:10" x14ac:dyDescent="0.2">
      <c r="A1072" s="37">
        <v>1071</v>
      </c>
      <c r="B1072" s="37" t="s">
        <v>7314</v>
      </c>
      <c r="C1072" s="36" t="s">
        <v>7315</v>
      </c>
      <c r="D1072" s="37" t="s">
        <v>95</v>
      </c>
      <c r="E1072" s="52" t="s">
        <v>34710</v>
      </c>
      <c r="F1072" s="53" t="s">
        <v>34711</v>
      </c>
      <c r="G1072" s="37" t="s">
        <v>3531</v>
      </c>
      <c r="H1072" s="36" t="s">
        <v>3532</v>
      </c>
      <c r="I1072" s="36" t="s">
        <v>33783</v>
      </c>
      <c r="J1072" s="47">
        <v>31411705</v>
      </c>
    </row>
    <row r="1073" spans="1:10" x14ac:dyDescent="0.2">
      <c r="A1073" s="37">
        <v>1072</v>
      </c>
      <c r="B1073" s="37" t="s">
        <v>7322</v>
      </c>
      <c r="C1073" s="36" t="s">
        <v>7323</v>
      </c>
      <c r="D1073" s="37" t="s">
        <v>95</v>
      </c>
      <c r="E1073" s="52" t="s">
        <v>34710</v>
      </c>
      <c r="F1073" s="53" t="s">
        <v>34711</v>
      </c>
      <c r="G1073" s="37" t="s">
        <v>3531</v>
      </c>
      <c r="H1073" s="36" t="s">
        <v>3532</v>
      </c>
      <c r="I1073" s="36" t="s">
        <v>33783</v>
      </c>
      <c r="J1073" s="47">
        <v>31411705</v>
      </c>
    </row>
    <row r="1074" spans="1:10" x14ac:dyDescent="0.2">
      <c r="A1074" s="37">
        <v>1073</v>
      </c>
      <c r="B1074" s="37" t="s">
        <v>7324</v>
      </c>
      <c r="C1074" s="36" t="s">
        <v>7325</v>
      </c>
      <c r="D1074" s="37" t="s">
        <v>95</v>
      </c>
      <c r="E1074" s="52" t="s">
        <v>34710</v>
      </c>
      <c r="F1074" s="53" t="s">
        <v>34711</v>
      </c>
      <c r="G1074" s="37" t="s">
        <v>3531</v>
      </c>
      <c r="H1074" s="36" t="s">
        <v>3532</v>
      </c>
      <c r="I1074" s="36" t="s">
        <v>33783</v>
      </c>
      <c r="J1074" s="47">
        <v>31411705</v>
      </c>
    </row>
    <row r="1075" spans="1:10" x14ac:dyDescent="0.2">
      <c r="A1075" s="37">
        <v>1074</v>
      </c>
      <c r="B1075" s="37" t="s">
        <v>7326</v>
      </c>
      <c r="C1075" s="36" t="s">
        <v>7327</v>
      </c>
      <c r="D1075" s="37" t="s">
        <v>95</v>
      </c>
      <c r="E1075" s="52" t="s">
        <v>34710</v>
      </c>
      <c r="F1075" s="53" t="s">
        <v>34711</v>
      </c>
      <c r="G1075" s="37" t="s">
        <v>3531</v>
      </c>
      <c r="H1075" s="36" t="s">
        <v>3532</v>
      </c>
      <c r="I1075" s="36" t="s">
        <v>33783</v>
      </c>
      <c r="J1075" s="47">
        <v>31411705</v>
      </c>
    </row>
    <row r="1076" spans="1:10" x14ac:dyDescent="0.2">
      <c r="A1076" s="37">
        <v>1075</v>
      </c>
      <c r="B1076" s="37" t="s">
        <v>7336</v>
      </c>
      <c r="C1076" s="36" t="s">
        <v>7337</v>
      </c>
      <c r="D1076" s="37" t="s">
        <v>1192</v>
      </c>
      <c r="E1076" s="52" t="s">
        <v>34710</v>
      </c>
      <c r="F1076" s="53" t="s">
        <v>34711</v>
      </c>
      <c r="G1076" s="37" t="s">
        <v>3531</v>
      </c>
      <c r="H1076" s="36" t="s">
        <v>3532</v>
      </c>
      <c r="I1076" s="36" t="s">
        <v>33604</v>
      </c>
      <c r="J1076" s="47">
        <v>15121503</v>
      </c>
    </row>
    <row r="1077" spans="1:10" x14ac:dyDescent="0.2">
      <c r="A1077" s="37">
        <v>1076</v>
      </c>
      <c r="B1077" s="37" t="s">
        <v>7344</v>
      </c>
      <c r="C1077" s="36" t="s">
        <v>7345</v>
      </c>
      <c r="D1077" s="37" t="s">
        <v>95</v>
      </c>
      <c r="E1077" s="52" t="s">
        <v>34713</v>
      </c>
      <c r="F1077" s="53" t="s">
        <v>34714</v>
      </c>
      <c r="G1077" s="37" t="s">
        <v>3531</v>
      </c>
      <c r="H1077" s="36" t="s">
        <v>3532</v>
      </c>
      <c r="I1077" s="38" t="s">
        <v>33570</v>
      </c>
      <c r="J1077" s="47">
        <v>60121905</v>
      </c>
    </row>
    <row r="1078" spans="1:10" x14ac:dyDescent="0.2">
      <c r="A1078" s="37">
        <v>1077</v>
      </c>
      <c r="B1078" s="37" t="s">
        <v>7357</v>
      </c>
      <c r="C1078" s="36" t="s">
        <v>7358</v>
      </c>
      <c r="D1078" s="37" t="s">
        <v>95</v>
      </c>
      <c r="E1078" s="52" t="s">
        <v>34719</v>
      </c>
      <c r="F1078" s="53" t="s">
        <v>34720</v>
      </c>
      <c r="G1078" s="37" t="s">
        <v>3531</v>
      </c>
      <c r="H1078" s="36" t="s">
        <v>3532</v>
      </c>
      <c r="I1078" s="38" t="s">
        <v>33627</v>
      </c>
      <c r="J1078" s="47">
        <v>24111802</v>
      </c>
    </row>
    <row r="1079" spans="1:10" x14ac:dyDescent="0.2">
      <c r="A1079" s="37">
        <v>1078</v>
      </c>
      <c r="B1079" s="37" t="s">
        <v>7371</v>
      </c>
      <c r="C1079" s="36" t="s">
        <v>7372</v>
      </c>
      <c r="D1079" s="37" t="s">
        <v>95</v>
      </c>
      <c r="E1079" s="52" t="s">
        <v>34710</v>
      </c>
      <c r="F1079" s="53" t="s">
        <v>34711</v>
      </c>
      <c r="G1079" s="37" t="s">
        <v>3531</v>
      </c>
      <c r="H1079" s="36" t="s">
        <v>3532</v>
      </c>
      <c r="I1079" s="38" t="s">
        <v>33722</v>
      </c>
      <c r="J1079" s="47">
        <v>31141501</v>
      </c>
    </row>
    <row r="1080" spans="1:10" x14ac:dyDescent="0.2">
      <c r="A1080" s="37">
        <v>1079</v>
      </c>
      <c r="B1080" s="37" t="s">
        <v>7391</v>
      </c>
      <c r="C1080" s="36" t="s">
        <v>7392</v>
      </c>
      <c r="D1080" s="37" t="s">
        <v>95</v>
      </c>
      <c r="E1080" s="52" t="s">
        <v>34710</v>
      </c>
      <c r="F1080" s="53" t="s">
        <v>34711</v>
      </c>
      <c r="G1080" s="37" t="s">
        <v>3531</v>
      </c>
      <c r="H1080" s="36" t="s">
        <v>3532</v>
      </c>
      <c r="I1080" s="38" t="s">
        <v>33732</v>
      </c>
      <c r="J1080" s="47">
        <v>40172802</v>
      </c>
    </row>
    <row r="1081" spans="1:10" x14ac:dyDescent="0.2">
      <c r="A1081" s="37">
        <v>1080</v>
      </c>
      <c r="B1081" s="37" t="s">
        <v>7393</v>
      </c>
      <c r="C1081" s="36" t="s">
        <v>7394</v>
      </c>
      <c r="D1081" s="37" t="s">
        <v>95</v>
      </c>
      <c r="E1081" s="52" t="s">
        <v>34710</v>
      </c>
      <c r="F1081" s="53" t="s">
        <v>34711</v>
      </c>
      <c r="G1081" s="37" t="s">
        <v>3531</v>
      </c>
      <c r="H1081" s="36" t="s">
        <v>3532</v>
      </c>
      <c r="I1081" s="38" t="s">
        <v>33732</v>
      </c>
      <c r="J1081" s="47">
        <v>40172802</v>
      </c>
    </row>
    <row r="1082" spans="1:10" x14ac:dyDescent="0.2">
      <c r="A1082" s="37">
        <v>1081</v>
      </c>
      <c r="B1082" s="37" t="s">
        <v>7397</v>
      </c>
      <c r="C1082" s="36" t="s">
        <v>7398</v>
      </c>
      <c r="D1082" s="37" t="s">
        <v>95</v>
      </c>
      <c r="E1082" s="52" t="s">
        <v>34710</v>
      </c>
      <c r="F1082" s="53" t="s">
        <v>34711</v>
      </c>
      <c r="G1082" s="37" t="s">
        <v>3531</v>
      </c>
      <c r="H1082" s="36" t="s">
        <v>3532</v>
      </c>
      <c r="I1082" s="38" t="s">
        <v>33722</v>
      </c>
      <c r="J1082" s="47">
        <v>31141501</v>
      </c>
    </row>
    <row r="1083" spans="1:10" x14ac:dyDescent="0.2">
      <c r="A1083" s="37">
        <v>1082</v>
      </c>
      <c r="B1083" s="37" t="s">
        <v>7405</v>
      </c>
      <c r="C1083" s="36" t="s">
        <v>7406</v>
      </c>
      <c r="D1083" s="37" t="s">
        <v>95</v>
      </c>
      <c r="E1083" s="52" t="s">
        <v>34710</v>
      </c>
      <c r="F1083" s="53" t="s">
        <v>34711</v>
      </c>
      <c r="G1083" s="37" t="s">
        <v>3531</v>
      </c>
      <c r="H1083" s="36" t="s">
        <v>3532</v>
      </c>
      <c r="I1083" s="36" t="s">
        <v>33572</v>
      </c>
      <c r="J1083" s="37">
        <v>23153100</v>
      </c>
    </row>
    <row r="1084" spans="1:10" x14ac:dyDescent="0.2">
      <c r="A1084" s="37">
        <v>1083</v>
      </c>
      <c r="B1084" s="37" t="s">
        <v>7423</v>
      </c>
      <c r="C1084" s="36" t="s">
        <v>7424</v>
      </c>
      <c r="D1084" s="37" t="s">
        <v>95</v>
      </c>
      <c r="E1084" s="52" t="s">
        <v>34710</v>
      </c>
      <c r="F1084" s="53" t="s">
        <v>34711</v>
      </c>
      <c r="G1084" s="37" t="s">
        <v>3531</v>
      </c>
      <c r="H1084" s="36" t="s">
        <v>3532</v>
      </c>
      <c r="I1084" s="38" t="s">
        <v>33789</v>
      </c>
      <c r="J1084" s="47">
        <v>27111704</v>
      </c>
    </row>
    <row r="1085" spans="1:10" x14ac:dyDescent="0.2">
      <c r="A1085" s="37">
        <v>1084</v>
      </c>
      <c r="B1085" s="37" t="s">
        <v>7427</v>
      </c>
      <c r="C1085" s="36" t="s">
        <v>7428</v>
      </c>
      <c r="D1085" s="37" t="s">
        <v>95</v>
      </c>
      <c r="E1085" s="52" t="s">
        <v>34710</v>
      </c>
      <c r="F1085" s="53" t="s">
        <v>34711</v>
      </c>
      <c r="G1085" s="37" t="s">
        <v>3531</v>
      </c>
      <c r="H1085" s="36" t="s">
        <v>3532</v>
      </c>
      <c r="I1085" s="38" t="s">
        <v>33789</v>
      </c>
      <c r="J1085" s="47">
        <v>27111704</v>
      </c>
    </row>
    <row r="1086" spans="1:10" x14ac:dyDescent="0.2">
      <c r="A1086" s="37">
        <v>1085</v>
      </c>
      <c r="B1086" s="37" t="s">
        <v>7431</v>
      </c>
      <c r="C1086" s="36" t="s">
        <v>7432</v>
      </c>
      <c r="D1086" s="37" t="s">
        <v>95</v>
      </c>
      <c r="E1086" s="52" t="s">
        <v>34710</v>
      </c>
      <c r="F1086" s="53" t="s">
        <v>34711</v>
      </c>
      <c r="G1086" s="37" t="s">
        <v>3531</v>
      </c>
      <c r="H1086" s="36" t="s">
        <v>3532</v>
      </c>
      <c r="I1086" s="38" t="s">
        <v>33739</v>
      </c>
      <c r="J1086" s="47">
        <v>40174603</v>
      </c>
    </row>
    <row r="1087" spans="1:10" x14ac:dyDescent="0.2">
      <c r="A1087" s="37">
        <v>1086</v>
      </c>
      <c r="B1087" s="37" t="s">
        <v>7453</v>
      </c>
      <c r="C1087" s="36" t="s">
        <v>7454</v>
      </c>
      <c r="D1087" s="37" t="s">
        <v>1192</v>
      </c>
      <c r="E1087" s="52" t="s">
        <v>34713</v>
      </c>
      <c r="F1087" s="53" t="s">
        <v>34714</v>
      </c>
      <c r="G1087" s="37" t="s">
        <v>3531</v>
      </c>
      <c r="H1087" s="36" t="s">
        <v>3532</v>
      </c>
      <c r="I1087" s="38" t="s">
        <v>33625</v>
      </c>
      <c r="J1087" s="47">
        <v>12171701</v>
      </c>
    </row>
    <row r="1088" spans="1:10" x14ac:dyDescent="0.2">
      <c r="A1088" s="37">
        <v>1087</v>
      </c>
      <c r="B1088" s="37" t="s">
        <v>7465</v>
      </c>
      <c r="C1088" s="36" t="s">
        <v>7466</v>
      </c>
      <c r="D1088" s="37" t="s">
        <v>1192</v>
      </c>
      <c r="E1088" s="52" t="s">
        <v>34713</v>
      </c>
      <c r="F1088" s="53" t="s">
        <v>34714</v>
      </c>
      <c r="G1088" s="37" t="s">
        <v>3531</v>
      </c>
      <c r="H1088" s="36" t="s">
        <v>3532</v>
      </c>
      <c r="I1088" s="38" t="s">
        <v>33625</v>
      </c>
      <c r="J1088" s="47">
        <v>12171701</v>
      </c>
    </row>
    <row r="1089" spans="1:10" x14ac:dyDescent="0.2">
      <c r="A1089" s="37">
        <v>1088</v>
      </c>
      <c r="B1089" s="37" t="s">
        <v>7467</v>
      </c>
      <c r="C1089" s="36" t="s">
        <v>7468</v>
      </c>
      <c r="D1089" s="37" t="s">
        <v>1192</v>
      </c>
      <c r="E1089" s="52" t="s">
        <v>34713</v>
      </c>
      <c r="F1089" s="53" t="s">
        <v>34714</v>
      </c>
      <c r="G1089" s="37" t="s">
        <v>3531</v>
      </c>
      <c r="H1089" s="36" t="s">
        <v>3532</v>
      </c>
      <c r="I1089" s="38" t="s">
        <v>33625</v>
      </c>
      <c r="J1089" s="47">
        <v>12171701</v>
      </c>
    </row>
    <row r="1090" spans="1:10" x14ac:dyDescent="0.2">
      <c r="A1090" s="37">
        <v>1089</v>
      </c>
      <c r="B1090" s="37" t="s">
        <v>7491</v>
      </c>
      <c r="C1090" s="36" t="s">
        <v>7492</v>
      </c>
      <c r="D1090" s="37" t="s">
        <v>1192</v>
      </c>
      <c r="E1090" s="52" t="s">
        <v>34713</v>
      </c>
      <c r="F1090" s="53" t="s">
        <v>34714</v>
      </c>
      <c r="G1090" s="37" t="s">
        <v>3531</v>
      </c>
      <c r="H1090" s="36" t="s">
        <v>3532</v>
      </c>
      <c r="I1090" s="38" t="s">
        <v>33625</v>
      </c>
      <c r="J1090" s="47">
        <v>12171701</v>
      </c>
    </row>
    <row r="1091" spans="1:10" x14ac:dyDescent="0.2">
      <c r="A1091" s="37">
        <v>1090</v>
      </c>
      <c r="B1091" s="37" t="s">
        <v>7514</v>
      </c>
      <c r="C1091" s="36" t="s">
        <v>7515</v>
      </c>
      <c r="D1091" s="37" t="s">
        <v>20</v>
      </c>
      <c r="E1091" s="52" t="s">
        <v>34713</v>
      </c>
      <c r="F1091" s="53" t="s">
        <v>34714</v>
      </c>
      <c r="G1091" s="37" t="s">
        <v>3531</v>
      </c>
      <c r="H1091" s="36" t="s">
        <v>3532</v>
      </c>
      <c r="I1091" s="38" t="s">
        <v>33625</v>
      </c>
      <c r="J1091" s="47">
        <v>12171701</v>
      </c>
    </row>
    <row r="1092" spans="1:10" x14ac:dyDescent="0.2">
      <c r="A1092" s="37">
        <v>1091</v>
      </c>
      <c r="B1092" s="37" t="s">
        <v>7516</v>
      </c>
      <c r="C1092" s="36" t="s">
        <v>7517</v>
      </c>
      <c r="D1092" s="37" t="s">
        <v>95</v>
      </c>
      <c r="E1092" s="52" t="s">
        <v>34713</v>
      </c>
      <c r="F1092" s="53" t="s">
        <v>34714</v>
      </c>
      <c r="G1092" s="37" t="s">
        <v>3531</v>
      </c>
      <c r="H1092" s="36" t="s">
        <v>3532</v>
      </c>
      <c r="I1092" s="38" t="s">
        <v>33790</v>
      </c>
      <c r="J1092" s="47">
        <v>31211904</v>
      </c>
    </row>
    <row r="1093" spans="1:10" x14ac:dyDescent="0.2">
      <c r="A1093" s="37">
        <v>1092</v>
      </c>
      <c r="B1093" s="37" t="s">
        <v>7520</v>
      </c>
      <c r="C1093" s="36" t="s">
        <v>7521</v>
      </c>
      <c r="D1093" s="37" t="s">
        <v>95</v>
      </c>
      <c r="E1093" s="52" t="s">
        <v>34713</v>
      </c>
      <c r="F1093" s="53" t="s">
        <v>34714</v>
      </c>
      <c r="G1093" s="37" t="s">
        <v>3531</v>
      </c>
      <c r="H1093" s="36" t="s">
        <v>3532</v>
      </c>
      <c r="I1093" s="38" t="s">
        <v>33790</v>
      </c>
      <c r="J1093" s="47">
        <v>31211904</v>
      </c>
    </row>
    <row r="1094" spans="1:10" x14ac:dyDescent="0.2">
      <c r="A1094" s="37">
        <v>1093</v>
      </c>
      <c r="B1094" s="37" t="s">
        <v>7526</v>
      </c>
      <c r="C1094" s="36" t="s">
        <v>7527</v>
      </c>
      <c r="D1094" s="37" t="s">
        <v>1226</v>
      </c>
      <c r="E1094" s="52" t="s">
        <v>34721</v>
      </c>
      <c r="F1094" s="53" t="s">
        <v>34722</v>
      </c>
      <c r="G1094" s="37" t="s">
        <v>3531</v>
      </c>
      <c r="H1094" s="36" t="s">
        <v>3532</v>
      </c>
      <c r="I1094" s="38" t="s">
        <v>33619</v>
      </c>
      <c r="J1094" s="47">
        <v>24111500</v>
      </c>
    </row>
    <row r="1095" spans="1:10" x14ac:dyDescent="0.2">
      <c r="A1095" s="37">
        <v>1094</v>
      </c>
      <c r="B1095" s="37" t="s">
        <v>7528</v>
      </c>
      <c r="C1095" s="36" t="s">
        <v>7529</v>
      </c>
      <c r="D1095" s="37" t="s">
        <v>1226</v>
      </c>
      <c r="E1095" s="52" t="s">
        <v>34721</v>
      </c>
      <c r="F1095" s="53" t="s">
        <v>34722</v>
      </c>
      <c r="G1095" s="37" t="s">
        <v>3531</v>
      </c>
      <c r="H1095" s="36" t="s">
        <v>3532</v>
      </c>
      <c r="I1095" s="38" t="s">
        <v>33619</v>
      </c>
      <c r="J1095" s="47">
        <v>24111500</v>
      </c>
    </row>
    <row r="1096" spans="1:10" x14ac:dyDescent="0.2">
      <c r="A1096" s="37">
        <v>1095</v>
      </c>
      <c r="B1096" s="37" t="s">
        <v>7538</v>
      </c>
      <c r="C1096" s="36" t="s">
        <v>7539</v>
      </c>
      <c r="D1096" s="37" t="s">
        <v>95</v>
      </c>
      <c r="E1096" s="52" t="s">
        <v>34721</v>
      </c>
      <c r="F1096" s="53" t="s">
        <v>34722</v>
      </c>
      <c r="G1096" s="37" t="s">
        <v>3531</v>
      </c>
      <c r="H1096" s="36" t="s">
        <v>3532</v>
      </c>
      <c r="I1096" s="36" t="s">
        <v>33572</v>
      </c>
      <c r="J1096" s="37">
        <v>23153100</v>
      </c>
    </row>
    <row r="1097" spans="1:10" x14ac:dyDescent="0.2">
      <c r="A1097" s="37">
        <v>1096</v>
      </c>
      <c r="B1097" s="37" t="s">
        <v>7566</v>
      </c>
      <c r="C1097" s="36" t="s">
        <v>7567</v>
      </c>
      <c r="D1097" s="37" t="s">
        <v>95</v>
      </c>
      <c r="E1097" s="52" t="s">
        <v>34710</v>
      </c>
      <c r="F1097" s="53" t="s">
        <v>34711</v>
      </c>
      <c r="G1097" s="37" t="s">
        <v>3531</v>
      </c>
      <c r="H1097" s="36" t="s">
        <v>3532</v>
      </c>
      <c r="I1097" s="38" t="s">
        <v>33706</v>
      </c>
      <c r="J1097" s="47">
        <v>40171527</v>
      </c>
    </row>
    <row r="1098" spans="1:10" x14ac:dyDescent="0.2">
      <c r="A1098" s="37">
        <v>1097</v>
      </c>
      <c r="B1098" s="37" t="s">
        <v>7568</v>
      </c>
      <c r="C1098" s="36" t="s">
        <v>7569</v>
      </c>
      <c r="D1098" s="37" t="s">
        <v>95</v>
      </c>
      <c r="E1098" s="52" t="s">
        <v>34710</v>
      </c>
      <c r="F1098" s="53" t="s">
        <v>34711</v>
      </c>
      <c r="G1098" s="37" t="s">
        <v>3531</v>
      </c>
      <c r="H1098" s="36" t="s">
        <v>3532</v>
      </c>
      <c r="I1098" s="38" t="s">
        <v>33706</v>
      </c>
      <c r="J1098" s="47">
        <v>40171527</v>
      </c>
    </row>
    <row r="1099" spans="1:10" x14ac:dyDescent="0.2">
      <c r="A1099" s="37">
        <v>1098</v>
      </c>
      <c r="B1099" s="37" t="s">
        <v>7574</v>
      </c>
      <c r="C1099" s="36" t="s">
        <v>7575</v>
      </c>
      <c r="D1099" s="37" t="s">
        <v>95</v>
      </c>
      <c r="E1099" s="52" t="s">
        <v>34710</v>
      </c>
      <c r="F1099" s="53" t="s">
        <v>34711</v>
      </c>
      <c r="G1099" s="37" t="s">
        <v>3531</v>
      </c>
      <c r="H1099" s="36" t="s">
        <v>3532</v>
      </c>
      <c r="I1099" s="38" t="s">
        <v>33706</v>
      </c>
      <c r="J1099" s="47">
        <v>40171527</v>
      </c>
    </row>
    <row r="1100" spans="1:10" x14ac:dyDescent="0.2">
      <c r="A1100" s="37">
        <v>1099</v>
      </c>
      <c r="B1100" s="37" t="s">
        <v>7576</v>
      </c>
      <c r="C1100" s="36" t="s">
        <v>7577</v>
      </c>
      <c r="D1100" s="37" t="s">
        <v>95</v>
      </c>
      <c r="E1100" s="52" t="s">
        <v>34710</v>
      </c>
      <c r="F1100" s="53" t="s">
        <v>34711</v>
      </c>
      <c r="G1100" s="37" t="s">
        <v>3531</v>
      </c>
      <c r="H1100" s="36" t="s">
        <v>3532</v>
      </c>
      <c r="I1100" s="38" t="s">
        <v>33706</v>
      </c>
      <c r="J1100" s="47">
        <v>40171527</v>
      </c>
    </row>
    <row r="1101" spans="1:10" x14ac:dyDescent="0.2">
      <c r="A1101" s="37">
        <v>1100</v>
      </c>
      <c r="B1101" s="37" t="s">
        <v>7584</v>
      </c>
      <c r="C1101" s="36" t="s">
        <v>7585</v>
      </c>
      <c r="D1101" s="37" t="s">
        <v>95</v>
      </c>
      <c r="E1101" s="52" t="s">
        <v>34710</v>
      </c>
      <c r="F1101" s="53" t="s">
        <v>34711</v>
      </c>
      <c r="G1101" s="37" t="s">
        <v>3531</v>
      </c>
      <c r="H1101" s="36" t="s">
        <v>3532</v>
      </c>
      <c r="I1101" s="38" t="s">
        <v>33706</v>
      </c>
      <c r="J1101" s="47">
        <v>40171527</v>
      </c>
    </row>
    <row r="1102" spans="1:10" x14ac:dyDescent="0.2">
      <c r="A1102" s="37">
        <v>1101</v>
      </c>
      <c r="B1102" s="37" t="s">
        <v>7588</v>
      </c>
      <c r="C1102" s="36" t="s">
        <v>7589</v>
      </c>
      <c r="D1102" s="37" t="s">
        <v>950</v>
      </c>
      <c r="E1102" s="52" t="s">
        <v>34710</v>
      </c>
      <c r="F1102" s="53" t="s">
        <v>34711</v>
      </c>
      <c r="G1102" s="37" t="s">
        <v>3531</v>
      </c>
      <c r="H1102" s="36" t="s">
        <v>3532</v>
      </c>
      <c r="I1102" s="38" t="s">
        <v>33706</v>
      </c>
      <c r="J1102" s="47">
        <v>40171527</v>
      </c>
    </row>
    <row r="1103" spans="1:10" x14ac:dyDescent="0.2">
      <c r="A1103" s="37">
        <v>1102</v>
      </c>
      <c r="B1103" s="37" t="s">
        <v>7599</v>
      </c>
      <c r="C1103" s="36" t="s">
        <v>7600</v>
      </c>
      <c r="D1103" s="37" t="s">
        <v>950</v>
      </c>
      <c r="E1103" s="52" t="s">
        <v>34710</v>
      </c>
      <c r="F1103" s="53" t="s">
        <v>34711</v>
      </c>
      <c r="G1103" s="37" t="s">
        <v>3531</v>
      </c>
      <c r="H1103" s="36" t="s">
        <v>3532</v>
      </c>
      <c r="I1103" s="38" t="s">
        <v>33706</v>
      </c>
      <c r="J1103" s="47">
        <v>40171527</v>
      </c>
    </row>
    <row r="1104" spans="1:10" x14ac:dyDescent="0.2">
      <c r="A1104" s="37">
        <v>1103</v>
      </c>
      <c r="B1104" s="37" t="s">
        <v>7605</v>
      </c>
      <c r="C1104" s="36" t="s">
        <v>7606</v>
      </c>
      <c r="D1104" s="37" t="s">
        <v>950</v>
      </c>
      <c r="E1104" s="52" t="s">
        <v>34710</v>
      </c>
      <c r="F1104" s="53" t="s">
        <v>34711</v>
      </c>
      <c r="G1104" s="37" t="s">
        <v>3531</v>
      </c>
      <c r="H1104" s="36" t="s">
        <v>3532</v>
      </c>
      <c r="I1104" s="38" t="s">
        <v>33706</v>
      </c>
      <c r="J1104" s="47">
        <v>40171527</v>
      </c>
    </row>
    <row r="1105" spans="1:10" x14ac:dyDescent="0.2">
      <c r="A1105" s="37">
        <v>1104</v>
      </c>
      <c r="B1105" s="37" t="s">
        <v>7629</v>
      </c>
      <c r="C1105" s="36" t="s">
        <v>7630</v>
      </c>
      <c r="D1105" s="37" t="s">
        <v>950</v>
      </c>
      <c r="E1105" s="52" t="s">
        <v>34710</v>
      </c>
      <c r="F1105" s="53" t="s">
        <v>34711</v>
      </c>
      <c r="G1105" s="37" t="s">
        <v>3531</v>
      </c>
      <c r="H1105" s="36" t="s">
        <v>3532</v>
      </c>
      <c r="I1105" s="38" t="s">
        <v>33706</v>
      </c>
      <c r="J1105" s="47">
        <v>40171527</v>
      </c>
    </row>
    <row r="1106" spans="1:10" x14ac:dyDescent="0.2">
      <c r="A1106" s="37">
        <v>1105</v>
      </c>
      <c r="B1106" s="37" t="s">
        <v>7643</v>
      </c>
      <c r="C1106" s="36" t="s">
        <v>7644</v>
      </c>
      <c r="D1106" s="37" t="s">
        <v>95</v>
      </c>
      <c r="E1106" s="52" t="s">
        <v>34710</v>
      </c>
      <c r="F1106" s="53" t="s">
        <v>34711</v>
      </c>
      <c r="G1106" s="37" t="s">
        <v>3531</v>
      </c>
      <c r="H1106" s="36" t="s">
        <v>3532</v>
      </c>
      <c r="I1106" s="38" t="s">
        <v>33552</v>
      </c>
      <c r="J1106" s="47">
        <v>31161635</v>
      </c>
    </row>
    <row r="1107" spans="1:10" x14ac:dyDescent="0.2">
      <c r="A1107" s="37">
        <v>1106</v>
      </c>
      <c r="B1107" s="37" t="s">
        <v>7645</v>
      </c>
      <c r="C1107" s="36" t="s">
        <v>7646</v>
      </c>
      <c r="D1107" s="37" t="s">
        <v>95</v>
      </c>
      <c r="E1107" s="52" t="s">
        <v>34710</v>
      </c>
      <c r="F1107" s="53" t="s">
        <v>34711</v>
      </c>
      <c r="G1107" s="37" t="s">
        <v>3531</v>
      </c>
      <c r="H1107" s="36" t="s">
        <v>3532</v>
      </c>
      <c r="I1107" s="38" t="s">
        <v>33552</v>
      </c>
      <c r="J1107" s="47">
        <v>31161635</v>
      </c>
    </row>
    <row r="1108" spans="1:10" x14ac:dyDescent="0.2">
      <c r="A1108" s="37">
        <v>1107</v>
      </c>
      <c r="B1108" s="37" t="s">
        <v>7669</v>
      </c>
      <c r="C1108" s="36" t="s">
        <v>7670</v>
      </c>
      <c r="D1108" s="37" t="s">
        <v>95</v>
      </c>
      <c r="E1108" s="52" t="s">
        <v>34710</v>
      </c>
      <c r="F1108" s="53" t="s">
        <v>34711</v>
      </c>
      <c r="G1108" s="37" t="s">
        <v>3531</v>
      </c>
      <c r="H1108" s="36" t="s">
        <v>3532</v>
      </c>
      <c r="I1108" s="38" t="s">
        <v>33552</v>
      </c>
      <c r="J1108" s="47">
        <v>31161635</v>
      </c>
    </row>
    <row r="1109" spans="1:10" x14ac:dyDescent="0.2">
      <c r="A1109" s="37">
        <v>1108</v>
      </c>
      <c r="B1109" s="37" t="s">
        <v>7675</v>
      </c>
      <c r="C1109" s="36" t="s">
        <v>7676</v>
      </c>
      <c r="D1109" s="37" t="s">
        <v>20</v>
      </c>
      <c r="E1109" s="52" t="s">
        <v>34710</v>
      </c>
      <c r="F1109" s="53" t="s">
        <v>34711</v>
      </c>
      <c r="G1109" s="37" t="s">
        <v>3531</v>
      </c>
      <c r="H1109" s="36" t="s">
        <v>3532</v>
      </c>
      <c r="I1109" s="38" t="s">
        <v>33590</v>
      </c>
      <c r="J1109" s="47">
        <v>42204015</v>
      </c>
    </row>
    <row r="1110" spans="1:10" x14ac:dyDescent="0.2">
      <c r="A1110" s="37">
        <v>1109</v>
      </c>
      <c r="B1110" s="37" t="s">
        <v>7685</v>
      </c>
      <c r="C1110" s="36" t="s">
        <v>7686</v>
      </c>
      <c r="D1110" s="37" t="s">
        <v>95</v>
      </c>
      <c r="E1110" s="52" t="s">
        <v>34710</v>
      </c>
      <c r="F1110" s="53" t="s">
        <v>34711</v>
      </c>
      <c r="G1110" s="37" t="s">
        <v>3531</v>
      </c>
      <c r="H1110" s="36" t="s">
        <v>3532</v>
      </c>
      <c r="I1110" s="38" t="s">
        <v>33560</v>
      </c>
      <c r="J1110" s="47">
        <v>40141700</v>
      </c>
    </row>
    <row r="1111" spans="1:10" x14ac:dyDescent="0.2">
      <c r="A1111" s="37">
        <v>1110</v>
      </c>
      <c r="B1111" s="37" t="s">
        <v>7687</v>
      </c>
      <c r="C1111" s="36" t="s">
        <v>7688</v>
      </c>
      <c r="D1111" s="37" t="s">
        <v>95</v>
      </c>
      <c r="E1111" s="52" t="s">
        <v>34710</v>
      </c>
      <c r="F1111" s="53" t="s">
        <v>34711</v>
      </c>
      <c r="G1111" s="37" t="s">
        <v>3531</v>
      </c>
      <c r="H1111" s="36" t="s">
        <v>3532</v>
      </c>
      <c r="I1111" s="38" t="s">
        <v>33560</v>
      </c>
      <c r="J1111" s="47">
        <v>40141700</v>
      </c>
    </row>
    <row r="1112" spans="1:10" x14ac:dyDescent="0.2">
      <c r="A1112" s="37">
        <v>1111</v>
      </c>
      <c r="B1112" s="37" t="s">
        <v>7689</v>
      </c>
      <c r="C1112" s="36" t="s">
        <v>7690</v>
      </c>
      <c r="D1112" s="37" t="s">
        <v>95</v>
      </c>
      <c r="E1112" s="52" t="s">
        <v>34710</v>
      </c>
      <c r="F1112" s="53" t="s">
        <v>34711</v>
      </c>
      <c r="G1112" s="37" t="s">
        <v>3531</v>
      </c>
      <c r="H1112" s="36" t="s">
        <v>3532</v>
      </c>
      <c r="I1112" s="38" t="s">
        <v>33560</v>
      </c>
      <c r="J1112" s="47">
        <v>40141700</v>
      </c>
    </row>
    <row r="1113" spans="1:10" x14ac:dyDescent="0.2">
      <c r="A1113" s="37">
        <v>1112</v>
      </c>
      <c r="B1113" s="37" t="s">
        <v>7695</v>
      </c>
      <c r="C1113" s="36" t="s">
        <v>7696</v>
      </c>
      <c r="D1113" s="37" t="s">
        <v>95</v>
      </c>
      <c r="E1113" s="52" t="s">
        <v>34710</v>
      </c>
      <c r="F1113" s="53" t="s">
        <v>34711</v>
      </c>
      <c r="G1113" s="37" t="s">
        <v>3531</v>
      </c>
      <c r="H1113" s="36" t="s">
        <v>3532</v>
      </c>
      <c r="I1113" s="38" t="s">
        <v>33560</v>
      </c>
      <c r="J1113" s="47">
        <v>40141700</v>
      </c>
    </row>
    <row r="1114" spans="1:10" x14ac:dyDescent="0.2">
      <c r="A1114" s="37">
        <v>1113</v>
      </c>
      <c r="B1114" s="37" t="s">
        <v>7703</v>
      </c>
      <c r="C1114" s="36" t="s">
        <v>7704</v>
      </c>
      <c r="D1114" s="37" t="s">
        <v>95</v>
      </c>
      <c r="E1114" s="52" t="s">
        <v>34710</v>
      </c>
      <c r="F1114" s="53" t="s">
        <v>34711</v>
      </c>
      <c r="G1114" s="37" t="s">
        <v>3531</v>
      </c>
      <c r="H1114" s="36" t="s">
        <v>3532</v>
      </c>
      <c r="I1114" s="38" t="s">
        <v>33792</v>
      </c>
      <c r="J1114" s="47">
        <v>31171544</v>
      </c>
    </row>
    <row r="1115" spans="1:10" x14ac:dyDescent="0.2">
      <c r="A1115" s="37">
        <v>1114</v>
      </c>
      <c r="B1115" s="37" t="s">
        <v>7723</v>
      </c>
      <c r="C1115" s="36" t="s">
        <v>7724</v>
      </c>
      <c r="D1115" s="37" t="s">
        <v>20</v>
      </c>
      <c r="E1115" s="52" t="s">
        <v>34713</v>
      </c>
      <c r="F1115" s="53" t="s">
        <v>34714</v>
      </c>
      <c r="G1115" s="37" t="s">
        <v>3531</v>
      </c>
      <c r="H1115" s="36" t="s">
        <v>3532</v>
      </c>
      <c r="I1115" s="38" t="s">
        <v>33619</v>
      </c>
      <c r="J1115" s="47">
        <v>24111500</v>
      </c>
    </row>
    <row r="1116" spans="1:10" x14ac:dyDescent="0.2">
      <c r="A1116" s="37">
        <v>1115</v>
      </c>
      <c r="B1116" s="37" t="s">
        <v>7725</v>
      </c>
      <c r="C1116" s="36" t="s">
        <v>7726</v>
      </c>
      <c r="D1116" s="37" t="s">
        <v>95</v>
      </c>
      <c r="E1116" s="52" t="s">
        <v>34710</v>
      </c>
      <c r="F1116" s="53" t="s">
        <v>34711</v>
      </c>
      <c r="G1116" s="37" t="s">
        <v>3531</v>
      </c>
      <c r="H1116" s="36" t="s">
        <v>3532</v>
      </c>
      <c r="I1116" s="38" t="s">
        <v>33578</v>
      </c>
      <c r="J1116" s="47">
        <v>41113034</v>
      </c>
    </row>
    <row r="1117" spans="1:10" x14ac:dyDescent="0.2">
      <c r="A1117" s="37">
        <v>1116</v>
      </c>
      <c r="B1117" s="37" t="s">
        <v>7731</v>
      </c>
      <c r="C1117" s="36" t="s">
        <v>7732</v>
      </c>
      <c r="D1117" s="37" t="s">
        <v>95</v>
      </c>
      <c r="E1117" s="52" t="s">
        <v>34710</v>
      </c>
      <c r="F1117" s="53" t="s">
        <v>34711</v>
      </c>
      <c r="G1117" s="37" t="s">
        <v>3531</v>
      </c>
      <c r="H1117" s="36" t="s">
        <v>3532</v>
      </c>
      <c r="I1117" s="38" t="s">
        <v>33765</v>
      </c>
      <c r="J1117" s="47">
        <v>41112412</v>
      </c>
    </row>
    <row r="1118" spans="1:10" x14ac:dyDescent="0.2">
      <c r="A1118" s="37">
        <v>1117</v>
      </c>
      <c r="B1118" s="37" t="s">
        <v>7735</v>
      </c>
      <c r="C1118" s="36" t="s">
        <v>7736</v>
      </c>
      <c r="D1118" s="37" t="s">
        <v>95</v>
      </c>
      <c r="E1118" s="52" t="s">
        <v>34710</v>
      </c>
      <c r="F1118" s="53" t="s">
        <v>34711</v>
      </c>
      <c r="G1118" s="37" t="s">
        <v>3531</v>
      </c>
      <c r="H1118" s="36" t="s">
        <v>3532</v>
      </c>
      <c r="I1118" s="38" t="s">
        <v>33697</v>
      </c>
      <c r="J1118" s="47">
        <v>40141600</v>
      </c>
    </row>
    <row r="1119" spans="1:10" x14ac:dyDescent="0.2">
      <c r="A1119" s="37">
        <v>1118</v>
      </c>
      <c r="B1119" s="37" t="s">
        <v>7741</v>
      </c>
      <c r="C1119" s="36" t="s">
        <v>7742</v>
      </c>
      <c r="D1119" s="37" t="s">
        <v>95</v>
      </c>
      <c r="E1119" s="52" t="s">
        <v>34712</v>
      </c>
      <c r="F1119" s="53" t="s">
        <v>10241</v>
      </c>
      <c r="G1119" s="37" t="s">
        <v>3531</v>
      </c>
      <c r="H1119" s="36" t="s">
        <v>3532</v>
      </c>
      <c r="I1119" s="38" t="s">
        <v>33765</v>
      </c>
      <c r="J1119" s="47">
        <v>41112412</v>
      </c>
    </row>
    <row r="1120" spans="1:10" x14ac:dyDescent="0.2">
      <c r="A1120" s="37">
        <v>1119</v>
      </c>
      <c r="B1120" s="37" t="s">
        <v>7755</v>
      </c>
      <c r="C1120" s="36" t="s">
        <v>7756</v>
      </c>
      <c r="D1120" s="37" t="s">
        <v>95</v>
      </c>
      <c r="E1120" s="52" t="s">
        <v>34712</v>
      </c>
      <c r="F1120" s="53" t="s">
        <v>10241</v>
      </c>
      <c r="G1120" s="37" t="s">
        <v>3531</v>
      </c>
      <c r="H1120" s="36" t="s">
        <v>3532</v>
      </c>
      <c r="I1120" s="38" t="s">
        <v>33765</v>
      </c>
      <c r="J1120" s="47">
        <v>41112412</v>
      </c>
    </row>
    <row r="1121" spans="1:10" x14ac:dyDescent="0.2">
      <c r="A1121" s="37">
        <v>1120</v>
      </c>
      <c r="B1121" s="37" t="s">
        <v>7767</v>
      </c>
      <c r="C1121" s="36" t="s">
        <v>7768</v>
      </c>
      <c r="D1121" s="37" t="s">
        <v>1192</v>
      </c>
      <c r="E1121" s="52" t="s">
        <v>34713</v>
      </c>
      <c r="F1121" s="53" t="s">
        <v>34714</v>
      </c>
      <c r="G1121" s="37" t="s">
        <v>3531</v>
      </c>
      <c r="H1121" s="36" t="s">
        <v>3532</v>
      </c>
      <c r="I1121" s="38" t="s">
        <v>33637</v>
      </c>
      <c r="J1121" s="47">
        <v>31211801</v>
      </c>
    </row>
    <row r="1122" spans="1:10" x14ac:dyDescent="0.2">
      <c r="A1122" s="37">
        <v>1121</v>
      </c>
      <c r="B1122" s="37" t="s">
        <v>7771</v>
      </c>
      <c r="C1122" s="36" t="s">
        <v>7772</v>
      </c>
      <c r="D1122" s="37" t="s">
        <v>1192</v>
      </c>
      <c r="E1122" s="52" t="s">
        <v>34713</v>
      </c>
      <c r="F1122" s="53" t="s">
        <v>34714</v>
      </c>
      <c r="G1122" s="37" t="s">
        <v>3531</v>
      </c>
      <c r="H1122" s="36" t="s">
        <v>3532</v>
      </c>
      <c r="I1122" s="38" t="s">
        <v>33637</v>
      </c>
      <c r="J1122" s="47">
        <v>31211801</v>
      </c>
    </row>
    <row r="1123" spans="1:10" x14ac:dyDescent="0.2">
      <c r="A1123" s="37">
        <v>1122</v>
      </c>
      <c r="B1123" s="37" t="s">
        <v>7785</v>
      </c>
      <c r="C1123" s="36" t="s">
        <v>7786</v>
      </c>
      <c r="D1123" s="37" t="s">
        <v>1211</v>
      </c>
      <c r="E1123" s="52" t="s">
        <v>34710</v>
      </c>
      <c r="F1123" s="53" t="s">
        <v>34711</v>
      </c>
      <c r="G1123" s="37" t="s">
        <v>3531</v>
      </c>
      <c r="H1123" s="36" t="s">
        <v>3532</v>
      </c>
      <c r="I1123" s="36" t="s">
        <v>33572</v>
      </c>
      <c r="J1123" s="37">
        <v>23153100</v>
      </c>
    </row>
    <row r="1124" spans="1:10" x14ac:dyDescent="0.2">
      <c r="A1124" s="37">
        <v>1123</v>
      </c>
      <c r="B1124" s="37" t="s">
        <v>7791</v>
      </c>
      <c r="C1124" s="36" t="s">
        <v>7792</v>
      </c>
      <c r="D1124" s="37" t="s">
        <v>3337</v>
      </c>
      <c r="E1124" s="52" t="s">
        <v>34710</v>
      </c>
      <c r="F1124" s="53" t="s">
        <v>34711</v>
      </c>
      <c r="G1124" s="37" t="s">
        <v>3531</v>
      </c>
      <c r="H1124" s="36" t="s">
        <v>3532</v>
      </c>
      <c r="I1124" s="38" t="s">
        <v>33677</v>
      </c>
      <c r="J1124" s="47">
        <v>40171617</v>
      </c>
    </row>
    <row r="1125" spans="1:10" x14ac:dyDescent="0.2">
      <c r="A1125" s="37">
        <v>1124</v>
      </c>
      <c r="B1125" s="37" t="s">
        <v>7813</v>
      </c>
      <c r="C1125" s="36" t="s">
        <v>7814</v>
      </c>
      <c r="D1125" s="37" t="s">
        <v>95</v>
      </c>
      <c r="E1125" s="52" t="s">
        <v>34710</v>
      </c>
      <c r="F1125" s="53" t="s">
        <v>34711</v>
      </c>
      <c r="G1125" s="37" t="s">
        <v>3531</v>
      </c>
      <c r="H1125" s="36" t="s">
        <v>3532</v>
      </c>
      <c r="I1125" s="38" t="s">
        <v>33731</v>
      </c>
      <c r="J1125" s="47">
        <v>40183112</v>
      </c>
    </row>
    <row r="1126" spans="1:10" x14ac:dyDescent="0.2">
      <c r="A1126" s="37">
        <v>1125</v>
      </c>
      <c r="B1126" s="37" t="s">
        <v>7829</v>
      </c>
      <c r="C1126" s="36" t="s">
        <v>7830</v>
      </c>
      <c r="D1126" s="37" t="s">
        <v>95</v>
      </c>
      <c r="E1126" s="52" t="s">
        <v>34712</v>
      </c>
      <c r="F1126" s="53" t="s">
        <v>10241</v>
      </c>
      <c r="G1126" s="37" t="s">
        <v>3531</v>
      </c>
      <c r="H1126" s="36" t="s">
        <v>3532</v>
      </c>
      <c r="I1126" s="36" t="s">
        <v>33572</v>
      </c>
      <c r="J1126" s="37">
        <v>23153100</v>
      </c>
    </row>
    <row r="1127" spans="1:10" x14ac:dyDescent="0.2">
      <c r="A1127" s="37">
        <v>1126</v>
      </c>
      <c r="B1127" s="37" t="s">
        <v>7835</v>
      </c>
      <c r="C1127" s="36" t="s">
        <v>7836</v>
      </c>
      <c r="D1127" s="37" t="s">
        <v>95</v>
      </c>
      <c r="E1127" s="52" t="s">
        <v>34723</v>
      </c>
      <c r="F1127" s="53" t="s">
        <v>34724</v>
      </c>
      <c r="G1127" s="37" t="s">
        <v>3531</v>
      </c>
      <c r="H1127" s="36" t="s">
        <v>3532</v>
      </c>
      <c r="I1127" s="36" t="s">
        <v>33572</v>
      </c>
      <c r="J1127" s="37">
        <v>23153100</v>
      </c>
    </row>
    <row r="1128" spans="1:10" x14ac:dyDescent="0.2">
      <c r="A1128" s="37">
        <v>1127</v>
      </c>
      <c r="B1128" s="37" t="s">
        <v>7845</v>
      </c>
      <c r="C1128" s="36" t="s">
        <v>7846</v>
      </c>
      <c r="D1128" s="37" t="s">
        <v>95</v>
      </c>
      <c r="E1128" s="52" t="s">
        <v>34710</v>
      </c>
      <c r="F1128" s="53" t="s">
        <v>34711</v>
      </c>
      <c r="G1128" s="37" t="s">
        <v>3531</v>
      </c>
      <c r="H1128" s="36" t="s">
        <v>3532</v>
      </c>
      <c r="I1128" s="38" t="s">
        <v>33716</v>
      </c>
      <c r="J1128" s="47">
        <v>31171505</v>
      </c>
    </row>
    <row r="1129" spans="1:10" x14ac:dyDescent="0.2">
      <c r="A1129" s="37">
        <v>1128</v>
      </c>
      <c r="B1129" s="37" t="s">
        <v>7865</v>
      </c>
      <c r="C1129" s="36" t="s">
        <v>7866</v>
      </c>
      <c r="D1129" s="37" t="s">
        <v>950</v>
      </c>
      <c r="E1129" s="52" t="s">
        <v>34713</v>
      </c>
      <c r="F1129" s="53" t="s">
        <v>34714</v>
      </c>
      <c r="G1129" s="37" t="s">
        <v>3531</v>
      </c>
      <c r="H1129" s="36" t="s">
        <v>3532</v>
      </c>
      <c r="I1129" s="38" t="s">
        <v>33579</v>
      </c>
      <c r="J1129" s="47">
        <v>31162800</v>
      </c>
    </row>
    <row r="1130" spans="1:10" x14ac:dyDescent="0.2">
      <c r="A1130" s="37">
        <v>1129</v>
      </c>
      <c r="B1130" s="37" t="s">
        <v>7871</v>
      </c>
      <c r="C1130" s="36" t="s">
        <v>7872</v>
      </c>
      <c r="D1130" s="37" t="s">
        <v>950</v>
      </c>
      <c r="E1130" s="52" t="s">
        <v>34713</v>
      </c>
      <c r="F1130" s="53" t="s">
        <v>34714</v>
      </c>
      <c r="G1130" s="37" t="s">
        <v>3531</v>
      </c>
      <c r="H1130" s="36" t="s">
        <v>3532</v>
      </c>
      <c r="I1130" s="38" t="s">
        <v>33579</v>
      </c>
      <c r="J1130" s="47">
        <v>31162800</v>
      </c>
    </row>
    <row r="1131" spans="1:10" x14ac:dyDescent="0.2">
      <c r="A1131" s="37">
        <v>1130</v>
      </c>
      <c r="B1131" s="37" t="s">
        <v>7873</v>
      </c>
      <c r="C1131" s="36" t="s">
        <v>7874</v>
      </c>
      <c r="D1131" s="37" t="s">
        <v>950</v>
      </c>
      <c r="E1131" s="52" t="s">
        <v>34713</v>
      </c>
      <c r="F1131" s="53" t="s">
        <v>34714</v>
      </c>
      <c r="G1131" s="37" t="s">
        <v>3531</v>
      </c>
      <c r="H1131" s="36" t="s">
        <v>3532</v>
      </c>
      <c r="I1131" s="38" t="s">
        <v>33579</v>
      </c>
      <c r="J1131" s="47">
        <v>31162800</v>
      </c>
    </row>
    <row r="1132" spans="1:10" x14ac:dyDescent="0.2">
      <c r="A1132" s="37">
        <v>1131</v>
      </c>
      <c r="B1132" s="37" t="s">
        <v>7875</v>
      </c>
      <c r="C1132" s="36" t="s">
        <v>7876</v>
      </c>
      <c r="D1132" s="37" t="s">
        <v>950</v>
      </c>
      <c r="E1132" s="52" t="s">
        <v>34713</v>
      </c>
      <c r="F1132" s="53" t="s">
        <v>34714</v>
      </c>
      <c r="G1132" s="37" t="s">
        <v>3531</v>
      </c>
      <c r="H1132" s="36" t="s">
        <v>3532</v>
      </c>
      <c r="I1132" s="38" t="s">
        <v>33579</v>
      </c>
      <c r="J1132" s="47">
        <v>31162800</v>
      </c>
    </row>
    <row r="1133" spans="1:10" x14ac:dyDescent="0.2">
      <c r="A1133" s="37">
        <v>1132</v>
      </c>
      <c r="B1133" s="37" t="s">
        <v>7877</v>
      </c>
      <c r="C1133" s="36" t="s">
        <v>7878</v>
      </c>
      <c r="D1133" s="37" t="s">
        <v>950</v>
      </c>
      <c r="E1133" s="52" t="s">
        <v>34713</v>
      </c>
      <c r="F1133" s="53" t="s">
        <v>34714</v>
      </c>
      <c r="G1133" s="37" t="s">
        <v>3531</v>
      </c>
      <c r="H1133" s="36" t="s">
        <v>3532</v>
      </c>
      <c r="I1133" s="38" t="s">
        <v>33579</v>
      </c>
      <c r="J1133" s="47">
        <v>31162800</v>
      </c>
    </row>
    <row r="1134" spans="1:10" x14ac:dyDescent="0.2">
      <c r="A1134" s="37">
        <v>1133</v>
      </c>
      <c r="B1134" s="37" t="s">
        <v>7881</v>
      </c>
      <c r="C1134" s="36" t="s">
        <v>7882</v>
      </c>
      <c r="D1134" s="37" t="s">
        <v>95</v>
      </c>
      <c r="E1134" s="52" t="s">
        <v>34713</v>
      </c>
      <c r="F1134" s="53" t="s">
        <v>34714</v>
      </c>
      <c r="G1134" s="37" t="s">
        <v>3531</v>
      </c>
      <c r="H1134" s="36" t="s">
        <v>3532</v>
      </c>
      <c r="I1134" s="38" t="s">
        <v>33579</v>
      </c>
      <c r="J1134" s="47">
        <v>31162800</v>
      </c>
    </row>
    <row r="1135" spans="1:10" x14ac:dyDescent="0.2">
      <c r="A1135" s="37">
        <v>1134</v>
      </c>
      <c r="B1135" s="37" t="s">
        <v>7897</v>
      </c>
      <c r="C1135" s="36" t="s">
        <v>7898</v>
      </c>
      <c r="D1135" s="37" t="s">
        <v>95</v>
      </c>
      <c r="E1135" s="52" t="s">
        <v>34710</v>
      </c>
      <c r="F1135" s="53" t="s">
        <v>34711</v>
      </c>
      <c r="G1135" s="37" t="s">
        <v>3531</v>
      </c>
      <c r="H1135" s="36" t="s">
        <v>3532</v>
      </c>
      <c r="I1135" s="38" t="s">
        <v>33798</v>
      </c>
      <c r="J1135" s="47">
        <v>31371002</v>
      </c>
    </row>
    <row r="1136" spans="1:10" x14ac:dyDescent="0.2">
      <c r="A1136" s="37">
        <v>1135</v>
      </c>
      <c r="B1136" s="37" t="s">
        <v>7899</v>
      </c>
      <c r="C1136" s="36" t="s">
        <v>7900</v>
      </c>
      <c r="D1136" s="37" t="s">
        <v>95</v>
      </c>
      <c r="E1136" s="52" t="s">
        <v>34710</v>
      </c>
      <c r="F1136" s="53" t="s">
        <v>34711</v>
      </c>
      <c r="G1136" s="37" t="s">
        <v>3531</v>
      </c>
      <c r="H1136" s="36" t="s">
        <v>3532</v>
      </c>
      <c r="I1136" s="38" t="s">
        <v>33798</v>
      </c>
      <c r="J1136" s="47">
        <v>31371002</v>
      </c>
    </row>
    <row r="1137" spans="1:10" x14ac:dyDescent="0.2">
      <c r="A1137" s="37">
        <v>1136</v>
      </c>
      <c r="B1137" s="37" t="s">
        <v>7907</v>
      </c>
      <c r="C1137" s="36" t="s">
        <v>7908</v>
      </c>
      <c r="D1137" s="37" t="s">
        <v>95</v>
      </c>
      <c r="E1137" s="52" t="s">
        <v>34710</v>
      </c>
      <c r="F1137" s="53" t="s">
        <v>34711</v>
      </c>
      <c r="G1137" s="37" t="s">
        <v>3531</v>
      </c>
      <c r="H1137" s="36" t="s">
        <v>3532</v>
      </c>
      <c r="I1137" s="38" t="s">
        <v>33575</v>
      </c>
      <c r="J1137" s="47">
        <v>40171502</v>
      </c>
    </row>
    <row r="1138" spans="1:10" x14ac:dyDescent="0.2">
      <c r="A1138" s="37">
        <v>1137</v>
      </c>
      <c r="B1138" s="37" t="s">
        <v>7915</v>
      </c>
      <c r="C1138" s="36" t="s">
        <v>7916</v>
      </c>
      <c r="D1138" s="37" t="s">
        <v>95</v>
      </c>
      <c r="E1138" s="52" t="s">
        <v>34710</v>
      </c>
      <c r="F1138" s="53" t="s">
        <v>34711</v>
      </c>
      <c r="G1138" s="37" t="s">
        <v>3531</v>
      </c>
      <c r="H1138" s="36" t="s">
        <v>3532</v>
      </c>
      <c r="I1138" s="38" t="s">
        <v>33592</v>
      </c>
      <c r="J1138" s="47">
        <v>23153409</v>
      </c>
    </row>
    <row r="1139" spans="1:10" x14ac:dyDescent="0.2">
      <c r="A1139" s="37">
        <v>1138</v>
      </c>
      <c r="B1139" s="37" t="s">
        <v>7917</v>
      </c>
      <c r="C1139" s="36" t="s">
        <v>7918</v>
      </c>
      <c r="D1139" s="37" t="s">
        <v>95</v>
      </c>
      <c r="E1139" s="52" t="s">
        <v>34710</v>
      </c>
      <c r="F1139" s="53" t="s">
        <v>34711</v>
      </c>
      <c r="G1139" s="37" t="s">
        <v>3531</v>
      </c>
      <c r="H1139" s="36" t="s">
        <v>3532</v>
      </c>
      <c r="I1139" s="38" t="s">
        <v>33592</v>
      </c>
      <c r="J1139" s="47">
        <v>23153409</v>
      </c>
    </row>
    <row r="1140" spans="1:10" x14ac:dyDescent="0.2">
      <c r="A1140" s="37">
        <v>1139</v>
      </c>
      <c r="B1140" s="37" t="s">
        <v>7919</v>
      </c>
      <c r="C1140" s="36" t="s">
        <v>7920</v>
      </c>
      <c r="D1140" s="37" t="s">
        <v>95</v>
      </c>
      <c r="E1140" s="52" t="s">
        <v>34710</v>
      </c>
      <c r="F1140" s="53" t="s">
        <v>34711</v>
      </c>
      <c r="G1140" s="37" t="s">
        <v>3531</v>
      </c>
      <c r="H1140" s="36" t="s">
        <v>3532</v>
      </c>
      <c r="I1140" s="38" t="s">
        <v>33605</v>
      </c>
      <c r="J1140" s="47">
        <v>23153409</v>
      </c>
    </row>
    <row r="1141" spans="1:10" x14ac:dyDescent="0.2">
      <c r="A1141" s="37">
        <v>1140</v>
      </c>
      <c r="B1141" s="37" t="s">
        <v>7927</v>
      </c>
      <c r="C1141" s="36" t="s">
        <v>7928</v>
      </c>
      <c r="D1141" s="37" t="s">
        <v>95</v>
      </c>
      <c r="E1141" s="52" t="s">
        <v>34710</v>
      </c>
      <c r="F1141" s="53" t="s">
        <v>34711</v>
      </c>
      <c r="G1141" s="37" t="s">
        <v>3531</v>
      </c>
      <c r="H1141" s="36" t="s">
        <v>3532</v>
      </c>
      <c r="I1141" s="38" t="s">
        <v>33592</v>
      </c>
      <c r="J1141" s="47">
        <v>23153409</v>
      </c>
    </row>
    <row r="1142" spans="1:10" x14ac:dyDescent="0.2">
      <c r="A1142" s="37">
        <v>1141</v>
      </c>
      <c r="B1142" s="37" t="s">
        <v>7943</v>
      </c>
      <c r="C1142" s="36" t="s">
        <v>7944</v>
      </c>
      <c r="D1142" s="37" t="s">
        <v>95</v>
      </c>
      <c r="E1142" s="52" t="s">
        <v>34710</v>
      </c>
      <c r="F1142" s="53" t="s">
        <v>34711</v>
      </c>
      <c r="G1142" s="37" t="s">
        <v>3531</v>
      </c>
      <c r="H1142" s="36" t="s">
        <v>3532</v>
      </c>
      <c r="I1142" s="36" t="s">
        <v>33800</v>
      </c>
      <c r="J1142" s="47">
        <v>31161811</v>
      </c>
    </row>
    <row r="1143" spans="1:10" x14ac:dyDescent="0.2">
      <c r="A1143" s="37">
        <v>1142</v>
      </c>
      <c r="B1143" s="37" t="s">
        <v>7949</v>
      </c>
      <c r="C1143" s="36" t="s">
        <v>7950</v>
      </c>
      <c r="D1143" s="37" t="s">
        <v>95</v>
      </c>
      <c r="E1143" s="52" t="s">
        <v>34710</v>
      </c>
      <c r="F1143" s="53" t="s">
        <v>34711</v>
      </c>
      <c r="G1143" s="37" t="s">
        <v>3531</v>
      </c>
      <c r="H1143" s="36" t="s">
        <v>3532</v>
      </c>
      <c r="I1143" s="38" t="s">
        <v>33605</v>
      </c>
      <c r="J1143" s="47">
        <v>23153409</v>
      </c>
    </row>
    <row r="1144" spans="1:10" x14ac:dyDescent="0.2">
      <c r="A1144" s="37">
        <v>1143</v>
      </c>
      <c r="B1144" s="37" t="s">
        <v>7953</v>
      </c>
      <c r="C1144" s="36" t="s">
        <v>7954</v>
      </c>
      <c r="D1144" s="37" t="s">
        <v>95</v>
      </c>
      <c r="E1144" s="52" t="s">
        <v>34710</v>
      </c>
      <c r="F1144" s="53" t="s">
        <v>34711</v>
      </c>
      <c r="G1144" s="37" t="s">
        <v>3531</v>
      </c>
      <c r="H1144" s="36" t="s">
        <v>3532</v>
      </c>
      <c r="I1144" s="38" t="s">
        <v>33552</v>
      </c>
      <c r="J1144" s="47">
        <v>31161635</v>
      </c>
    </row>
    <row r="1145" spans="1:10" x14ac:dyDescent="0.2">
      <c r="A1145" s="37">
        <v>1144</v>
      </c>
      <c r="B1145" s="37" t="s">
        <v>7961</v>
      </c>
      <c r="C1145" s="36" t="s">
        <v>7962</v>
      </c>
      <c r="D1145" s="37" t="s">
        <v>95</v>
      </c>
      <c r="E1145" s="52" t="s">
        <v>34733</v>
      </c>
      <c r="F1145" s="53" t="s">
        <v>34734</v>
      </c>
      <c r="G1145" s="37" t="s">
        <v>3531</v>
      </c>
      <c r="H1145" s="36" t="s">
        <v>3532</v>
      </c>
      <c r="I1145" s="36" t="s">
        <v>33572</v>
      </c>
      <c r="J1145" s="37">
        <v>23153100</v>
      </c>
    </row>
    <row r="1146" spans="1:10" x14ac:dyDescent="0.2">
      <c r="A1146" s="37">
        <v>1145</v>
      </c>
      <c r="B1146" s="37" t="s">
        <v>7965</v>
      </c>
      <c r="C1146" s="36" t="s">
        <v>7966</v>
      </c>
      <c r="D1146" s="37" t="s">
        <v>95</v>
      </c>
      <c r="E1146" s="52" t="s">
        <v>34733</v>
      </c>
      <c r="F1146" s="53" t="s">
        <v>34734</v>
      </c>
      <c r="G1146" s="37" t="s">
        <v>3531</v>
      </c>
      <c r="H1146" s="36" t="s">
        <v>3532</v>
      </c>
      <c r="I1146" s="36" t="s">
        <v>33572</v>
      </c>
      <c r="J1146" s="37">
        <v>23153100</v>
      </c>
    </row>
    <row r="1147" spans="1:10" x14ac:dyDescent="0.2">
      <c r="A1147" s="37">
        <v>1146</v>
      </c>
      <c r="B1147" s="37" t="s">
        <v>7969</v>
      </c>
      <c r="C1147" s="36" t="s">
        <v>7970</v>
      </c>
      <c r="D1147" s="37" t="s">
        <v>1175</v>
      </c>
      <c r="E1147" s="52" t="s">
        <v>34733</v>
      </c>
      <c r="F1147" s="53" t="s">
        <v>34734</v>
      </c>
      <c r="G1147" s="37" t="s">
        <v>3531</v>
      </c>
      <c r="H1147" s="36" t="s">
        <v>3532</v>
      </c>
      <c r="I1147" s="36" t="s">
        <v>33572</v>
      </c>
      <c r="J1147" s="37">
        <v>23153100</v>
      </c>
    </row>
    <row r="1148" spans="1:10" x14ac:dyDescent="0.2">
      <c r="A1148" s="37">
        <v>1147</v>
      </c>
      <c r="B1148" s="37" t="s">
        <v>7973</v>
      </c>
      <c r="C1148" s="36" t="s">
        <v>7974</v>
      </c>
      <c r="D1148" s="37" t="s">
        <v>95</v>
      </c>
      <c r="E1148" s="52" t="s">
        <v>34713</v>
      </c>
      <c r="F1148" s="53" t="s">
        <v>34714</v>
      </c>
      <c r="G1148" s="37" t="s">
        <v>3531</v>
      </c>
      <c r="H1148" s="36" t="s">
        <v>3532</v>
      </c>
      <c r="I1148" s="36" t="s">
        <v>33572</v>
      </c>
      <c r="J1148" s="37">
        <v>23153100</v>
      </c>
    </row>
    <row r="1149" spans="1:10" x14ac:dyDescent="0.2">
      <c r="A1149" s="37">
        <v>1148</v>
      </c>
      <c r="B1149" s="37" t="s">
        <v>7975</v>
      </c>
      <c r="C1149" s="36" t="s">
        <v>7976</v>
      </c>
      <c r="D1149" s="37" t="s">
        <v>95</v>
      </c>
      <c r="E1149" s="52" t="s">
        <v>34710</v>
      </c>
      <c r="F1149" s="53" t="s">
        <v>34711</v>
      </c>
      <c r="G1149" s="37" t="s">
        <v>3531</v>
      </c>
      <c r="H1149" s="36" t="s">
        <v>3532</v>
      </c>
      <c r="I1149" s="38" t="s">
        <v>33707</v>
      </c>
      <c r="J1149" s="47">
        <v>26131801</v>
      </c>
    </row>
    <row r="1150" spans="1:10" x14ac:dyDescent="0.2">
      <c r="A1150" s="37">
        <v>1149</v>
      </c>
      <c r="B1150" s="37" t="s">
        <v>7977</v>
      </c>
      <c r="C1150" s="36" t="s">
        <v>7978</v>
      </c>
      <c r="D1150" s="37" t="s">
        <v>95</v>
      </c>
      <c r="E1150" s="52" t="s">
        <v>34710</v>
      </c>
      <c r="F1150" s="53" t="s">
        <v>34711</v>
      </c>
      <c r="G1150" s="37" t="s">
        <v>3531</v>
      </c>
      <c r="H1150" s="36" t="s">
        <v>3532</v>
      </c>
      <c r="I1150" s="38" t="s">
        <v>33707</v>
      </c>
      <c r="J1150" s="47">
        <v>26131801</v>
      </c>
    </row>
    <row r="1151" spans="1:10" x14ac:dyDescent="0.2">
      <c r="A1151" s="37">
        <v>1150</v>
      </c>
      <c r="B1151" s="37" t="s">
        <v>7979</v>
      </c>
      <c r="C1151" s="36" t="s">
        <v>7980</v>
      </c>
      <c r="D1151" s="37" t="s">
        <v>95</v>
      </c>
      <c r="E1151" s="52" t="s">
        <v>34710</v>
      </c>
      <c r="F1151" s="53" t="s">
        <v>34711</v>
      </c>
      <c r="G1151" s="37" t="s">
        <v>3531</v>
      </c>
      <c r="H1151" s="36" t="s">
        <v>3532</v>
      </c>
      <c r="I1151" s="38" t="s">
        <v>33707</v>
      </c>
      <c r="J1151" s="47">
        <v>26131801</v>
      </c>
    </row>
    <row r="1152" spans="1:10" x14ac:dyDescent="0.2">
      <c r="A1152" s="37">
        <v>1151</v>
      </c>
      <c r="B1152" s="37" t="s">
        <v>7981</v>
      </c>
      <c r="C1152" s="36" t="s">
        <v>7982</v>
      </c>
      <c r="D1152" s="37" t="s">
        <v>95</v>
      </c>
      <c r="E1152" s="52" t="s">
        <v>34710</v>
      </c>
      <c r="F1152" s="53" t="s">
        <v>34711</v>
      </c>
      <c r="G1152" s="37" t="s">
        <v>3531</v>
      </c>
      <c r="H1152" s="36" t="s">
        <v>3532</v>
      </c>
      <c r="I1152" s="38" t="s">
        <v>33707</v>
      </c>
      <c r="J1152" s="47">
        <v>26131801</v>
      </c>
    </row>
    <row r="1153" spans="1:10" x14ac:dyDescent="0.2">
      <c r="A1153" s="37">
        <v>1152</v>
      </c>
      <c r="B1153" s="37" t="s">
        <v>7993</v>
      </c>
      <c r="C1153" s="36" t="s">
        <v>7994</v>
      </c>
      <c r="D1153" s="37" t="s">
        <v>95</v>
      </c>
      <c r="E1153" s="52" t="s">
        <v>34710</v>
      </c>
      <c r="F1153" s="53" t="s">
        <v>34711</v>
      </c>
      <c r="G1153" s="37" t="s">
        <v>3531</v>
      </c>
      <c r="H1153" s="36" t="s">
        <v>3532</v>
      </c>
      <c r="I1153" s="38" t="s">
        <v>33707</v>
      </c>
      <c r="J1153" s="47">
        <v>26131801</v>
      </c>
    </row>
    <row r="1154" spans="1:10" x14ac:dyDescent="0.2">
      <c r="A1154" s="37">
        <v>1153</v>
      </c>
      <c r="B1154" s="37" t="s">
        <v>8015</v>
      </c>
      <c r="C1154" s="36" t="s">
        <v>8016</v>
      </c>
      <c r="D1154" s="37" t="s">
        <v>95</v>
      </c>
      <c r="E1154" s="52" t="s">
        <v>34710</v>
      </c>
      <c r="F1154" s="53" t="s">
        <v>34711</v>
      </c>
      <c r="G1154" s="37" t="s">
        <v>3531</v>
      </c>
      <c r="H1154" s="36" t="s">
        <v>3532</v>
      </c>
      <c r="I1154" s="38" t="s">
        <v>33718</v>
      </c>
      <c r="J1154" s="47">
        <v>40172101</v>
      </c>
    </row>
    <row r="1155" spans="1:10" x14ac:dyDescent="0.2">
      <c r="A1155" s="37">
        <v>1154</v>
      </c>
      <c r="B1155" s="37" t="s">
        <v>8033</v>
      </c>
      <c r="C1155" s="36" t="s">
        <v>8034</v>
      </c>
      <c r="D1155" s="37" t="s">
        <v>95</v>
      </c>
      <c r="E1155" s="52" t="s">
        <v>34710</v>
      </c>
      <c r="F1155" s="53" t="s">
        <v>34711</v>
      </c>
      <c r="G1155" s="37" t="s">
        <v>3531</v>
      </c>
      <c r="H1155" s="36" t="s">
        <v>3532</v>
      </c>
      <c r="I1155" s="38" t="s">
        <v>33789</v>
      </c>
      <c r="J1155" s="47">
        <v>27111704</v>
      </c>
    </row>
    <row r="1156" spans="1:10" x14ac:dyDescent="0.2">
      <c r="A1156" s="37">
        <v>1155</v>
      </c>
      <c r="B1156" s="37" t="s">
        <v>8035</v>
      </c>
      <c r="C1156" s="36" t="s">
        <v>8036</v>
      </c>
      <c r="D1156" s="37" t="s">
        <v>95</v>
      </c>
      <c r="E1156" s="52" t="s">
        <v>34710</v>
      </c>
      <c r="F1156" s="53" t="s">
        <v>34711</v>
      </c>
      <c r="G1156" s="37" t="s">
        <v>3531</v>
      </c>
      <c r="H1156" s="36" t="s">
        <v>3532</v>
      </c>
      <c r="I1156" s="38" t="s">
        <v>33789</v>
      </c>
      <c r="J1156" s="47">
        <v>27111704</v>
      </c>
    </row>
    <row r="1157" spans="1:10" x14ac:dyDescent="0.2">
      <c r="A1157" s="37">
        <v>1156</v>
      </c>
      <c r="B1157" s="37" t="s">
        <v>8037</v>
      </c>
      <c r="C1157" s="36" t="s">
        <v>8038</v>
      </c>
      <c r="D1157" s="37" t="s">
        <v>95</v>
      </c>
      <c r="E1157" s="52" t="s">
        <v>34710</v>
      </c>
      <c r="F1157" s="53" t="s">
        <v>34711</v>
      </c>
      <c r="G1157" s="37" t="s">
        <v>3531</v>
      </c>
      <c r="H1157" s="36" t="s">
        <v>3532</v>
      </c>
      <c r="I1157" s="38" t="s">
        <v>33789</v>
      </c>
      <c r="J1157" s="47">
        <v>27111704</v>
      </c>
    </row>
    <row r="1158" spans="1:10" x14ac:dyDescent="0.2">
      <c r="A1158" s="37">
        <v>1157</v>
      </c>
      <c r="B1158" s="37" t="s">
        <v>8039</v>
      </c>
      <c r="C1158" s="36" t="s">
        <v>8040</v>
      </c>
      <c r="D1158" s="37" t="s">
        <v>95</v>
      </c>
      <c r="E1158" s="52" t="s">
        <v>34710</v>
      </c>
      <c r="F1158" s="53" t="s">
        <v>34711</v>
      </c>
      <c r="G1158" s="37" t="s">
        <v>3531</v>
      </c>
      <c r="H1158" s="36" t="s">
        <v>3532</v>
      </c>
      <c r="I1158" s="38" t="s">
        <v>33789</v>
      </c>
      <c r="J1158" s="47">
        <v>27111704</v>
      </c>
    </row>
    <row r="1159" spans="1:10" x14ac:dyDescent="0.2">
      <c r="A1159" s="37">
        <v>1158</v>
      </c>
      <c r="B1159" s="37" t="s">
        <v>8041</v>
      </c>
      <c r="C1159" s="36" t="s">
        <v>8042</v>
      </c>
      <c r="D1159" s="37" t="s">
        <v>95</v>
      </c>
      <c r="E1159" s="52" t="s">
        <v>34710</v>
      </c>
      <c r="F1159" s="53" t="s">
        <v>34711</v>
      </c>
      <c r="G1159" s="37" t="s">
        <v>3531</v>
      </c>
      <c r="H1159" s="36" t="s">
        <v>3532</v>
      </c>
      <c r="I1159" s="38" t="s">
        <v>33789</v>
      </c>
      <c r="J1159" s="47">
        <v>27111704</v>
      </c>
    </row>
    <row r="1160" spans="1:10" x14ac:dyDescent="0.2">
      <c r="A1160" s="37">
        <v>1159</v>
      </c>
      <c r="B1160" s="37" t="s">
        <v>8043</v>
      </c>
      <c r="C1160" s="36" t="s">
        <v>8044</v>
      </c>
      <c r="D1160" s="37" t="s">
        <v>95</v>
      </c>
      <c r="E1160" s="52" t="s">
        <v>34710</v>
      </c>
      <c r="F1160" s="53" t="s">
        <v>34711</v>
      </c>
      <c r="G1160" s="37" t="s">
        <v>3531</v>
      </c>
      <c r="H1160" s="36" t="s">
        <v>3532</v>
      </c>
      <c r="I1160" s="38" t="s">
        <v>33789</v>
      </c>
      <c r="J1160" s="47">
        <v>27111704</v>
      </c>
    </row>
    <row r="1161" spans="1:10" x14ac:dyDescent="0.2">
      <c r="A1161" s="37">
        <v>1160</v>
      </c>
      <c r="B1161" s="37" t="s">
        <v>8045</v>
      </c>
      <c r="C1161" s="36" t="s">
        <v>8046</v>
      </c>
      <c r="D1161" s="37" t="s">
        <v>95</v>
      </c>
      <c r="E1161" s="52" t="s">
        <v>34710</v>
      </c>
      <c r="F1161" s="53" t="s">
        <v>34711</v>
      </c>
      <c r="G1161" s="37" t="s">
        <v>3531</v>
      </c>
      <c r="H1161" s="36" t="s">
        <v>3532</v>
      </c>
      <c r="I1161" s="38" t="s">
        <v>33789</v>
      </c>
      <c r="J1161" s="47">
        <v>27111704</v>
      </c>
    </row>
    <row r="1162" spans="1:10" x14ac:dyDescent="0.2">
      <c r="A1162" s="37">
        <v>1161</v>
      </c>
      <c r="B1162" s="37" t="s">
        <v>8049</v>
      </c>
      <c r="C1162" s="36" t="s">
        <v>8050</v>
      </c>
      <c r="D1162" s="37" t="s">
        <v>95</v>
      </c>
      <c r="E1162" s="52" t="s">
        <v>34710</v>
      </c>
      <c r="F1162" s="53" t="s">
        <v>34711</v>
      </c>
      <c r="G1162" s="37" t="s">
        <v>3531</v>
      </c>
      <c r="H1162" s="36" t="s">
        <v>3532</v>
      </c>
      <c r="I1162" s="38" t="s">
        <v>33789</v>
      </c>
      <c r="J1162" s="47">
        <v>27111704</v>
      </c>
    </row>
    <row r="1163" spans="1:10" x14ac:dyDescent="0.2">
      <c r="A1163" s="37">
        <v>1162</v>
      </c>
      <c r="B1163" s="37" t="s">
        <v>8051</v>
      </c>
      <c r="C1163" s="36" t="s">
        <v>8052</v>
      </c>
      <c r="D1163" s="37" t="s">
        <v>95</v>
      </c>
      <c r="E1163" s="52" t="s">
        <v>34710</v>
      </c>
      <c r="F1163" s="53" t="s">
        <v>34711</v>
      </c>
      <c r="G1163" s="37" t="s">
        <v>3531</v>
      </c>
      <c r="H1163" s="36" t="s">
        <v>3532</v>
      </c>
      <c r="I1163" s="38" t="s">
        <v>33789</v>
      </c>
      <c r="J1163" s="47">
        <v>27111704</v>
      </c>
    </row>
    <row r="1164" spans="1:10" x14ac:dyDescent="0.2">
      <c r="A1164" s="37">
        <v>1163</v>
      </c>
      <c r="B1164" s="37" t="s">
        <v>8055</v>
      </c>
      <c r="C1164" s="36" t="s">
        <v>8056</v>
      </c>
      <c r="D1164" s="37" t="s">
        <v>95</v>
      </c>
      <c r="E1164" s="52" t="s">
        <v>34710</v>
      </c>
      <c r="F1164" s="53" t="s">
        <v>34711</v>
      </c>
      <c r="G1164" s="37" t="s">
        <v>3531</v>
      </c>
      <c r="H1164" s="36" t="s">
        <v>3532</v>
      </c>
      <c r="I1164" s="38" t="s">
        <v>33789</v>
      </c>
      <c r="J1164" s="47">
        <v>27111704</v>
      </c>
    </row>
    <row r="1165" spans="1:10" x14ac:dyDescent="0.2">
      <c r="A1165" s="37">
        <v>1164</v>
      </c>
      <c r="B1165" s="37" t="s">
        <v>8057</v>
      </c>
      <c r="C1165" s="36" t="s">
        <v>8058</v>
      </c>
      <c r="D1165" s="37" t="s">
        <v>95</v>
      </c>
      <c r="E1165" s="52" t="s">
        <v>34710</v>
      </c>
      <c r="F1165" s="53" t="s">
        <v>34711</v>
      </c>
      <c r="G1165" s="37" t="s">
        <v>3531</v>
      </c>
      <c r="H1165" s="36" t="s">
        <v>3532</v>
      </c>
      <c r="I1165" s="38" t="s">
        <v>33789</v>
      </c>
      <c r="J1165" s="47">
        <v>27111704</v>
      </c>
    </row>
    <row r="1166" spans="1:10" x14ac:dyDescent="0.2">
      <c r="A1166" s="37">
        <v>1165</v>
      </c>
      <c r="B1166" s="37" t="s">
        <v>8063</v>
      </c>
      <c r="C1166" s="36" t="s">
        <v>8064</v>
      </c>
      <c r="D1166" s="37" t="s">
        <v>95</v>
      </c>
      <c r="E1166" s="52" t="s">
        <v>34710</v>
      </c>
      <c r="F1166" s="53" t="s">
        <v>34711</v>
      </c>
      <c r="G1166" s="37" t="s">
        <v>3531</v>
      </c>
      <c r="H1166" s="36" t="s">
        <v>3532</v>
      </c>
      <c r="I1166" s="38" t="s">
        <v>33789</v>
      </c>
      <c r="J1166" s="47">
        <v>27111704</v>
      </c>
    </row>
    <row r="1167" spans="1:10" x14ac:dyDescent="0.2">
      <c r="A1167" s="37">
        <v>1166</v>
      </c>
      <c r="B1167" s="37" t="s">
        <v>8065</v>
      </c>
      <c r="C1167" s="36" t="s">
        <v>8066</v>
      </c>
      <c r="D1167" s="37" t="s">
        <v>95</v>
      </c>
      <c r="E1167" s="52" t="s">
        <v>34710</v>
      </c>
      <c r="F1167" s="53" t="s">
        <v>34711</v>
      </c>
      <c r="G1167" s="37" t="s">
        <v>3531</v>
      </c>
      <c r="H1167" s="36" t="s">
        <v>3532</v>
      </c>
      <c r="I1167" s="38" t="s">
        <v>33789</v>
      </c>
      <c r="J1167" s="47">
        <v>27111704</v>
      </c>
    </row>
    <row r="1168" spans="1:10" x14ac:dyDescent="0.2">
      <c r="A1168" s="37">
        <v>1167</v>
      </c>
      <c r="B1168" s="37" t="s">
        <v>8067</v>
      </c>
      <c r="C1168" s="36" t="s">
        <v>8068</v>
      </c>
      <c r="D1168" s="37" t="s">
        <v>95</v>
      </c>
      <c r="E1168" s="52" t="s">
        <v>34710</v>
      </c>
      <c r="F1168" s="53" t="s">
        <v>34711</v>
      </c>
      <c r="G1168" s="37" t="s">
        <v>3531</v>
      </c>
      <c r="H1168" s="36" t="s">
        <v>3532</v>
      </c>
      <c r="I1168" s="38" t="s">
        <v>33789</v>
      </c>
      <c r="J1168" s="47">
        <v>27111704</v>
      </c>
    </row>
    <row r="1169" spans="1:10" x14ac:dyDescent="0.2">
      <c r="A1169" s="37">
        <v>1168</v>
      </c>
      <c r="B1169" s="37" t="s">
        <v>8069</v>
      </c>
      <c r="C1169" s="36" t="s">
        <v>8070</v>
      </c>
      <c r="D1169" s="37" t="s">
        <v>95</v>
      </c>
      <c r="E1169" s="52" t="s">
        <v>34710</v>
      </c>
      <c r="F1169" s="53" t="s">
        <v>34711</v>
      </c>
      <c r="G1169" s="37" t="s">
        <v>3531</v>
      </c>
      <c r="H1169" s="36" t="s">
        <v>3532</v>
      </c>
      <c r="I1169" s="38" t="s">
        <v>33789</v>
      </c>
      <c r="J1169" s="47">
        <v>27111704</v>
      </c>
    </row>
    <row r="1170" spans="1:10" x14ac:dyDescent="0.2">
      <c r="A1170" s="37">
        <v>1169</v>
      </c>
      <c r="B1170" s="37" t="s">
        <v>8071</v>
      </c>
      <c r="C1170" s="36" t="s">
        <v>8072</v>
      </c>
      <c r="D1170" s="37" t="s">
        <v>95</v>
      </c>
      <c r="E1170" s="52" t="s">
        <v>34710</v>
      </c>
      <c r="F1170" s="53" t="s">
        <v>34711</v>
      </c>
      <c r="G1170" s="37" t="s">
        <v>3531</v>
      </c>
      <c r="H1170" s="36" t="s">
        <v>3532</v>
      </c>
      <c r="I1170" s="38" t="s">
        <v>33789</v>
      </c>
      <c r="J1170" s="47">
        <v>27111704</v>
      </c>
    </row>
    <row r="1171" spans="1:10" x14ac:dyDescent="0.2">
      <c r="A1171" s="37">
        <v>1170</v>
      </c>
      <c r="B1171" s="37" t="s">
        <v>8073</v>
      </c>
      <c r="C1171" s="36" t="s">
        <v>8074</v>
      </c>
      <c r="D1171" s="37" t="s">
        <v>95</v>
      </c>
      <c r="E1171" s="52" t="s">
        <v>34710</v>
      </c>
      <c r="F1171" s="53" t="s">
        <v>34711</v>
      </c>
      <c r="G1171" s="37" t="s">
        <v>3531</v>
      </c>
      <c r="H1171" s="36" t="s">
        <v>3532</v>
      </c>
      <c r="I1171" s="38" t="s">
        <v>33789</v>
      </c>
      <c r="J1171" s="47">
        <v>27111704</v>
      </c>
    </row>
    <row r="1172" spans="1:10" x14ac:dyDescent="0.2">
      <c r="A1172" s="37">
        <v>1171</v>
      </c>
      <c r="B1172" s="37" t="s">
        <v>8077</v>
      </c>
      <c r="C1172" s="36" t="s">
        <v>8078</v>
      </c>
      <c r="D1172" s="37" t="s">
        <v>95</v>
      </c>
      <c r="E1172" s="52" t="s">
        <v>34710</v>
      </c>
      <c r="F1172" s="53" t="s">
        <v>34711</v>
      </c>
      <c r="G1172" s="37" t="s">
        <v>3531</v>
      </c>
      <c r="H1172" s="36" t="s">
        <v>3532</v>
      </c>
      <c r="I1172" s="38" t="s">
        <v>33789</v>
      </c>
      <c r="J1172" s="47">
        <v>27111704</v>
      </c>
    </row>
    <row r="1173" spans="1:10" x14ac:dyDescent="0.2">
      <c r="A1173" s="37">
        <v>1172</v>
      </c>
      <c r="B1173" s="37" t="s">
        <v>8081</v>
      </c>
      <c r="C1173" s="36" t="s">
        <v>8082</v>
      </c>
      <c r="D1173" s="37" t="s">
        <v>1192</v>
      </c>
      <c r="E1173" s="52" t="s">
        <v>34713</v>
      </c>
      <c r="F1173" s="53" t="s">
        <v>34714</v>
      </c>
      <c r="G1173" s="37" t="s">
        <v>3531</v>
      </c>
      <c r="H1173" s="36" t="s">
        <v>3532</v>
      </c>
      <c r="I1173" s="38" t="s">
        <v>33496</v>
      </c>
      <c r="J1173" s="47">
        <v>12352402</v>
      </c>
    </row>
    <row r="1174" spans="1:10" x14ac:dyDescent="0.2">
      <c r="A1174" s="37">
        <v>1173</v>
      </c>
      <c r="B1174" s="37" t="s">
        <v>8099</v>
      </c>
      <c r="C1174" s="36" t="s">
        <v>8100</v>
      </c>
      <c r="D1174" s="37" t="s">
        <v>95</v>
      </c>
      <c r="E1174" s="52" t="s">
        <v>34710</v>
      </c>
      <c r="F1174" s="53" t="s">
        <v>34711</v>
      </c>
      <c r="G1174" s="37" t="s">
        <v>3531</v>
      </c>
      <c r="H1174" s="36" t="s">
        <v>3532</v>
      </c>
      <c r="I1174" s="36" t="s">
        <v>33572</v>
      </c>
      <c r="J1174" s="37">
        <v>23153100</v>
      </c>
    </row>
    <row r="1175" spans="1:10" x14ac:dyDescent="0.2">
      <c r="A1175" s="37">
        <v>1174</v>
      </c>
      <c r="B1175" s="37" t="s">
        <v>8125</v>
      </c>
      <c r="C1175" s="36" t="s">
        <v>8126</v>
      </c>
      <c r="D1175" s="37" t="s">
        <v>95</v>
      </c>
      <c r="E1175" s="52" t="s">
        <v>34710</v>
      </c>
      <c r="F1175" s="53" t="s">
        <v>34711</v>
      </c>
      <c r="G1175" s="37" t="s">
        <v>3531</v>
      </c>
      <c r="H1175" s="36" t="s">
        <v>3532</v>
      </c>
      <c r="I1175" s="36" t="s">
        <v>33800</v>
      </c>
      <c r="J1175" s="47">
        <v>31161811</v>
      </c>
    </row>
    <row r="1176" spans="1:10" x14ac:dyDescent="0.2">
      <c r="A1176" s="37">
        <v>1175</v>
      </c>
      <c r="B1176" s="37" t="s">
        <v>8127</v>
      </c>
      <c r="C1176" s="36" t="s">
        <v>8128</v>
      </c>
      <c r="D1176" s="37" t="s">
        <v>95</v>
      </c>
      <c r="E1176" s="52" t="s">
        <v>34710</v>
      </c>
      <c r="F1176" s="53" t="s">
        <v>34711</v>
      </c>
      <c r="G1176" s="37" t="s">
        <v>3531</v>
      </c>
      <c r="H1176" s="36" t="s">
        <v>3532</v>
      </c>
      <c r="I1176" s="36" t="s">
        <v>33800</v>
      </c>
      <c r="J1176" s="47">
        <v>31161811</v>
      </c>
    </row>
    <row r="1177" spans="1:10" x14ac:dyDescent="0.2">
      <c r="A1177" s="37">
        <v>1176</v>
      </c>
      <c r="B1177" s="37" t="s">
        <v>8139</v>
      </c>
      <c r="C1177" s="36" t="s">
        <v>8140</v>
      </c>
      <c r="D1177" s="37" t="s">
        <v>95</v>
      </c>
      <c r="E1177" s="52" t="s">
        <v>34710</v>
      </c>
      <c r="F1177" s="53" t="s">
        <v>34711</v>
      </c>
      <c r="G1177" s="37" t="s">
        <v>3531</v>
      </c>
      <c r="H1177" s="36" t="s">
        <v>3532</v>
      </c>
      <c r="I1177" s="36" t="s">
        <v>33800</v>
      </c>
      <c r="J1177" s="47">
        <v>31161811</v>
      </c>
    </row>
    <row r="1178" spans="1:10" x14ac:dyDescent="0.2">
      <c r="A1178" s="37">
        <v>1177</v>
      </c>
      <c r="B1178" s="37" t="s">
        <v>8163</v>
      </c>
      <c r="C1178" s="36" t="s">
        <v>8164</v>
      </c>
      <c r="D1178" s="37" t="s">
        <v>95</v>
      </c>
      <c r="E1178" s="52" t="s">
        <v>34710</v>
      </c>
      <c r="F1178" s="53" t="s">
        <v>34711</v>
      </c>
      <c r="G1178" s="37" t="s">
        <v>3531</v>
      </c>
      <c r="H1178" s="36" t="s">
        <v>3532</v>
      </c>
      <c r="I1178" s="36" t="s">
        <v>33572</v>
      </c>
      <c r="J1178" s="37">
        <v>23153100</v>
      </c>
    </row>
    <row r="1179" spans="1:10" x14ac:dyDescent="0.2">
      <c r="A1179" s="37">
        <v>1178</v>
      </c>
      <c r="B1179" s="37" t="s">
        <v>8165</v>
      </c>
      <c r="C1179" s="36" t="s">
        <v>8166</v>
      </c>
      <c r="D1179" s="37" t="s">
        <v>95</v>
      </c>
      <c r="E1179" s="52" t="s">
        <v>34710</v>
      </c>
      <c r="F1179" s="53" t="s">
        <v>34711</v>
      </c>
      <c r="G1179" s="37" t="s">
        <v>3531</v>
      </c>
      <c r="H1179" s="36" t="s">
        <v>3532</v>
      </c>
      <c r="I1179" s="38" t="s">
        <v>33592</v>
      </c>
      <c r="J1179" s="47">
        <v>23153409</v>
      </c>
    </row>
    <row r="1180" spans="1:10" x14ac:dyDescent="0.2">
      <c r="A1180" s="37">
        <v>1179</v>
      </c>
      <c r="B1180" s="37" t="s">
        <v>8173</v>
      </c>
      <c r="C1180" s="36" t="s">
        <v>8174</v>
      </c>
      <c r="D1180" s="37" t="s">
        <v>20</v>
      </c>
      <c r="E1180" s="52" t="s">
        <v>34710</v>
      </c>
      <c r="F1180" s="53" t="s">
        <v>34711</v>
      </c>
      <c r="G1180" s="37" t="s">
        <v>3531</v>
      </c>
      <c r="H1180" s="36" t="s">
        <v>3532</v>
      </c>
      <c r="I1180" s="38" t="s">
        <v>33590</v>
      </c>
      <c r="J1180" s="47">
        <v>42204015</v>
      </c>
    </row>
    <row r="1181" spans="1:10" x14ac:dyDescent="0.2">
      <c r="A1181" s="37">
        <v>1180</v>
      </c>
      <c r="B1181" s="37" t="s">
        <v>8179</v>
      </c>
      <c r="C1181" s="36" t="s">
        <v>8180</v>
      </c>
      <c r="D1181" s="37" t="s">
        <v>20</v>
      </c>
      <c r="E1181" s="52" t="s">
        <v>34710</v>
      </c>
      <c r="F1181" s="53" t="s">
        <v>34711</v>
      </c>
      <c r="G1181" s="37" t="s">
        <v>3531</v>
      </c>
      <c r="H1181" s="36" t="s">
        <v>3532</v>
      </c>
      <c r="I1181" s="38" t="s">
        <v>33590</v>
      </c>
      <c r="J1181" s="47">
        <v>42204015</v>
      </c>
    </row>
    <row r="1182" spans="1:10" x14ac:dyDescent="0.2">
      <c r="A1182" s="37">
        <v>1181</v>
      </c>
      <c r="B1182" s="37" t="s">
        <v>8181</v>
      </c>
      <c r="C1182" s="36" t="s">
        <v>8182</v>
      </c>
      <c r="D1182" s="37" t="s">
        <v>20</v>
      </c>
      <c r="E1182" s="52" t="s">
        <v>34710</v>
      </c>
      <c r="F1182" s="53" t="s">
        <v>34711</v>
      </c>
      <c r="G1182" s="37" t="s">
        <v>3531</v>
      </c>
      <c r="H1182" s="36" t="s">
        <v>3532</v>
      </c>
      <c r="I1182" s="38" t="s">
        <v>33590</v>
      </c>
      <c r="J1182" s="47">
        <v>42204015</v>
      </c>
    </row>
    <row r="1183" spans="1:10" x14ac:dyDescent="0.2">
      <c r="A1183" s="37">
        <v>1182</v>
      </c>
      <c r="B1183" s="37" t="s">
        <v>8185</v>
      </c>
      <c r="C1183" s="36" t="s">
        <v>8186</v>
      </c>
      <c r="D1183" s="37" t="s">
        <v>95</v>
      </c>
      <c r="E1183" s="52" t="s">
        <v>34710</v>
      </c>
      <c r="F1183" s="53" t="s">
        <v>34711</v>
      </c>
      <c r="G1183" s="37" t="s">
        <v>3531</v>
      </c>
      <c r="H1183" s="36" t="s">
        <v>3532</v>
      </c>
      <c r="I1183" s="36" t="s">
        <v>33572</v>
      </c>
      <c r="J1183" s="37">
        <v>23153100</v>
      </c>
    </row>
    <row r="1184" spans="1:10" x14ac:dyDescent="0.2">
      <c r="A1184" s="37">
        <v>1183</v>
      </c>
      <c r="B1184" s="37" t="s">
        <v>8193</v>
      </c>
      <c r="C1184" s="36" t="s">
        <v>8194</v>
      </c>
      <c r="D1184" s="37" t="s">
        <v>95</v>
      </c>
      <c r="E1184" s="52" t="s">
        <v>34710</v>
      </c>
      <c r="F1184" s="53" t="s">
        <v>34711</v>
      </c>
      <c r="G1184" s="37" t="s">
        <v>3531</v>
      </c>
      <c r="H1184" s="36" t="s">
        <v>3532</v>
      </c>
      <c r="I1184" s="38" t="s">
        <v>33769</v>
      </c>
      <c r="J1184" s="47">
        <v>31161619</v>
      </c>
    </row>
    <row r="1185" spans="1:10" x14ac:dyDescent="0.2">
      <c r="A1185" s="37">
        <v>1184</v>
      </c>
      <c r="B1185" s="37" t="s">
        <v>8195</v>
      </c>
      <c r="C1185" s="36" t="s">
        <v>8196</v>
      </c>
      <c r="D1185" s="37" t="s">
        <v>95</v>
      </c>
      <c r="E1185" s="52" t="s">
        <v>34710</v>
      </c>
      <c r="F1185" s="53" t="s">
        <v>34711</v>
      </c>
      <c r="G1185" s="37" t="s">
        <v>3531</v>
      </c>
      <c r="H1185" s="36" t="s">
        <v>3532</v>
      </c>
      <c r="I1185" s="38" t="s">
        <v>33769</v>
      </c>
      <c r="J1185" s="47">
        <v>31161619</v>
      </c>
    </row>
    <row r="1186" spans="1:10" x14ac:dyDescent="0.2">
      <c r="A1186" s="37">
        <v>1185</v>
      </c>
      <c r="B1186" s="37" t="s">
        <v>8211</v>
      </c>
      <c r="C1186" s="36" t="s">
        <v>8212</v>
      </c>
      <c r="D1186" s="37" t="s">
        <v>95</v>
      </c>
      <c r="E1186" s="52" t="s">
        <v>34710</v>
      </c>
      <c r="F1186" s="53" t="s">
        <v>34711</v>
      </c>
      <c r="G1186" s="37" t="s">
        <v>3531</v>
      </c>
      <c r="H1186" s="36" t="s">
        <v>3532</v>
      </c>
      <c r="I1186" s="36" t="s">
        <v>33572</v>
      </c>
      <c r="J1186" s="37">
        <v>23153100</v>
      </c>
    </row>
    <row r="1187" spans="1:10" x14ac:dyDescent="0.2">
      <c r="A1187" s="37">
        <v>1186</v>
      </c>
      <c r="B1187" s="37" t="s">
        <v>8213</v>
      </c>
      <c r="C1187" s="36" t="s">
        <v>8214</v>
      </c>
      <c r="D1187" s="37" t="s">
        <v>95</v>
      </c>
      <c r="E1187" s="52" t="s">
        <v>34710</v>
      </c>
      <c r="F1187" s="53" t="s">
        <v>34711</v>
      </c>
      <c r="G1187" s="37" t="s">
        <v>3531</v>
      </c>
      <c r="H1187" s="36" t="s">
        <v>3532</v>
      </c>
      <c r="I1187" s="36" t="s">
        <v>33590</v>
      </c>
      <c r="J1187" s="47">
        <v>42204015</v>
      </c>
    </row>
    <row r="1188" spans="1:10" x14ac:dyDescent="0.2">
      <c r="A1188" s="37">
        <v>1187</v>
      </c>
      <c r="B1188" s="37" t="s">
        <v>8217</v>
      </c>
      <c r="C1188" s="36" t="s">
        <v>8218</v>
      </c>
      <c r="D1188" s="37" t="s">
        <v>20</v>
      </c>
      <c r="E1188" s="52" t="s">
        <v>34710</v>
      </c>
      <c r="F1188" s="53" t="s">
        <v>34711</v>
      </c>
      <c r="G1188" s="37" t="s">
        <v>3531</v>
      </c>
      <c r="H1188" s="36" t="s">
        <v>3532</v>
      </c>
      <c r="I1188" s="36" t="s">
        <v>33572</v>
      </c>
      <c r="J1188" s="37">
        <v>23153100</v>
      </c>
    </row>
    <row r="1189" spans="1:10" x14ac:dyDescent="0.2">
      <c r="A1189" s="37">
        <v>1188</v>
      </c>
      <c r="B1189" s="37" t="s">
        <v>8233</v>
      </c>
      <c r="C1189" s="36" t="s">
        <v>8234</v>
      </c>
      <c r="D1189" s="37" t="s">
        <v>95</v>
      </c>
      <c r="E1189" s="52" t="s">
        <v>34713</v>
      </c>
      <c r="F1189" s="53" t="s">
        <v>34714</v>
      </c>
      <c r="G1189" s="37" t="s">
        <v>3531</v>
      </c>
      <c r="H1189" s="36" t="s">
        <v>3532</v>
      </c>
      <c r="I1189" s="36" t="s">
        <v>33572</v>
      </c>
      <c r="J1189" s="37">
        <v>23153100</v>
      </c>
    </row>
    <row r="1190" spans="1:10" x14ac:dyDescent="0.2">
      <c r="A1190" s="37">
        <v>1189</v>
      </c>
      <c r="B1190" s="37" t="s">
        <v>8261</v>
      </c>
      <c r="C1190" s="36" t="s">
        <v>8262</v>
      </c>
      <c r="D1190" s="37" t="s">
        <v>95</v>
      </c>
      <c r="E1190" s="52" t="s">
        <v>34723</v>
      </c>
      <c r="F1190" s="53" t="s">
        <v>34724</v>
      </c>
      <c r="G1190" s="37" t="s">
        <v>3531</v>
      </c>
      <c r="H1190" s="36" t="s">
        <v>3532</v>
      </c>
      <c r="I1190" s="36" t="s">
        <v>33572</v>
      </c>
      <c r="J1190" s="37">
        <v>23153100</v>
      </c>
    </row>
    <row r="1191" spans="1:10" x14ac:dyDescent="0.2">
      <c r="A1191" s="37">
        <v>1190</v>
      </c>
      <c r="B1191" s="37" t="s">
        <v>8263</v>
      </c>
      <c r="C1191" s="36" t="s">
        <v>8264</v>
      </c>
      <c r="D1191" s="37" t="s">
        <v>95</v>
      </c>
      <c r="E1191" s="52" t="s">
        <v>34723</v>
      </c>
      <c r="F1191" s="53" t="s">
        <v>34724</v>
      </c>
      <c r="G1191" s="37" t="s">
        <v>3531</v>
      </c>
      <c r="H1191" s="36" t="s">
        <v>3532</v>
      </c>
      <c r="I1191" s="36" t="s">
        <v>33572</v>
      </c>
      <c r="J1191" s="37">
        <v>23153100</v>
      </c>
    </row>
    <row r="1192" spans="1:10" x14ac:dyDescent="0.2">
      <c r="A1192" s="37">
        <v>1191</v>
      </c>
      <c r="B1192" s="37" t="s">
        <v>8267</v>
      </c>
      <c r="C1192" s="36" t="s">
        <v>8268</v>
      </c>
      <c r="D1192" s="37" t="s">
        <v>950</v>
      </c>
      <c r="E1192" s="52" t="s">
        <v>34723</v>
      </c>
      <c r="F1192" s="53" t="s">
        <v>34724</v>
      </c>
      <c r="G1192" s="37" t="s">
        <v>3531</v>
      </c>
      <c r="H1192" s="36" t="s">
        <v>3532</v>
      </c>
      <c r="I1192" s="38" t="s">
        <v>33805</v>
      </c>
      <c r="J1192" s="47">
        <v>31151507</v>
      </c>
    </row>
    <row r="1193" spans="1:10" x14ac:dyDescent="0.2">
      <c r="A1193" s="37">
        <v>1192</v>
      </c>
      <c r="B1193" s="37" t="s">
        <v>8283</v>
      </c>
      <c r="C1193" s="36" t="s">
        <v>8284</v>
      </c>
      <c r="D1193" s="37" t="s">
        <v>95</v>
      </c>
      <c r="E1193" s="52" t="s">
        <v>34710</v>
      </c>
      <c r="F1193" s="53" t="s">
        <v>34711</v>
      </c>
      <c r="G1193" s="37" t="s">
        <v>3531</v>
      </c>
      <c r="H1193" s="36" t="s">
        <v>3532</v>
      </c>
      <c r="I1193" s="38" t="s">
        <v>33766</v>
      </c>
      <c r="J1193" s="47">
        <v>41112222</v>
      </c>
    </row>
    <row r="1194" spans="1:10" x14ac:dyDescent="0.2">
      <c r="A1194" s="37">
        <v>1193</v>
      </c>
      <c r="B1194" s="37" t="s">
        <v>8294</v>
      </c>
      <c r="C1194" s="36" t="s">
        <v>8295</v>
      </c>
      <c r="D1194" s="37" t="s">
        <v>1192</v>
      </c>
      <c r="E1194" s="52" t="s">
        <v>34713</v>
      </c>
      <c r="F1194" s="53" t="s">
        <v>34714</v>
      </c>
      <c r="G1194" s="37" t="s">
        <v>3531</v>
      </c>
      <c r="H1194" s="36" t="s">
        <v>3532</v>
      </c>
      <c r="I1194" s="38" t="s">
        <v>33807</v>
      </c>
      <c r="J1194" s="47">
        <v>31211803</v>
      </c>
    </row>
    <row r="1195" spans="1:10" x14ac:dyDescent="0.2">
      <c r="A1195" s="37">
        <v>1194</v>
      </c>
      <c r="B1195" s="37" t="s">
        <v>8296</v>
      </c>
      <c r="C1195" s="36" t="s">
        <v>8297</v>
      </c>
      <c r="D1195" s="37" t="s">
        <v>95</v>
      </c>
      <c r="E1195" s="52" t="s">
        <v>34710</v>
      </c>
      <c r="F1195" s="53" t="s">
        <v>34711</v>
      </c>
      <c r="G1195" s="37" t="s">
        <v>3531</v>
      </c>
      <c r="H1195" s="36" t="s">
        <v>3532</v>
      </c>
      <c r="I1195" s="38" t="s">
        <v>33616</v>
      </c>
      <c r="J1195" s="47">
        <v>31171504</v>
      </c>
    </row>
    <row r="1196" spans="1:10" x14ac:dyDescent="0.2">
      <c r="A1196" s="37">
        <v>1195</v>
      </c>
      <c r="B1196" s="37" t="s">
        <v>8300</v>
      </c>
      <c r="C1196" s="36" t="s">
        <v>8301</v>
      </c>
      <c r="D1196" s="37" t="s">
        <v>20</v>
      </c>
      <c r="E1196" s="52" t="s">
        <v>34710</v>
      </c>
      <c r="F1196" s="53" t="s">
        <v>34711</v>
      </c>
      <c r="G1196" s="37" t="s">
        <v>3531</v>
      </c>
      <c r="H1196" s="36" t="s">
        <v>3532</v>
      </c>
      <c r="I1196" s="38" t="s">
        <v>33750</v>
      </c>
      <c r="J1196" s="47">
        <v>30265802</v>
      </c>
    </row>
    <row r="1197" spans="1:10" x14ac:dyDescent="0.2">
      <c r="A1197" s="37">
        <v>1196</v>
      </c>
      <c r="B1197" s="37" t="s">
        <v>8308</v>
      </c>
      <c r="C1197" s="36" t="s">
        <v>8309</v>
      </c>
      <c r="D1197" s="37" t="s">
        <v>95</v>
      </c>
      <c r="E1197" s="52" t="s">
        <v>34710</v>
      </c>
      <c r="F1197" s="53" t="s">
        <v>34711</v>
      </c>
      <c r="G1197" s="37" t="s">
        <v>3531</v>
      </c>
      <c r="H1197" s="36" t="s">
        <v>3532</v>
      </c>
      <c r="I1197" s="38" t="s">
        <v>33809</v>
      </c>
      <c r="J1197" s="47">
        <v>20121613</v>
      </c>
    </row>
    <row r="1198" spans="1:10" x14ac:dyDescent="0.2">
      <c r="A1198" s="37">
        <v>1197</v>
      </c>
      <c r="B1198" s="37" t="s">
        <v>8310</v>
      </c>
      <c r="C1198" s="36" t="s">
        <v>8311</v>
      </c>
      <c r="D1198" s="37" t="s">
        <v>95</v>
      </c>
      <c r="E1198" s="52" t="s">
        <v>34710</v>
      </c>
      <c r="F1198" s="53" t="s">
        <v>34711</v>
      </c>
      <c r="G1198" s="37" t="s">
        <v>3531</v>
      </c>
      <c r="H1198" s="36" t="s">
        <v>3532</v>
      </c>
      <c r="I1198" s="38" t="s">
        <v>33809</v>
      </c>
      <c r="J1198" s="47">
        <v>20121613</v>
      </c>
    </row>
    <row r="1199" spans="1:10" x14ac:dyDescent="0.2">
      <c r="A1199" s="37">
        <v>1198</v>
      </c>
      <c r="B1199" s="37" t="s">
        <v>8312</v>
      </c>
      <c r="C1199" s="36" t="s">
        <v>8313</v>
      </c>
      <c r="D1199" s="37" t="s">
        <v>95</v>
      </c>
      <c r="E1199" s="52" t="s">
        <v>34710</v>
      </c>
      <c r="F1199" s="53" t="s">
        <v>34711</v>
      </c>
      <c r="G1199" s="37" t="s">
        <v>3531</v>
      </c>
      <c r="H1199" s="36" t="s">
        <v>3532</v>
      </c>
      <c r="I1199" s="38" t="s">
        <v>33809</v>
      </c>
      <c r="J1199" s="47">
        <v>20121613</v>
      </c>
    </row>
    <row r="1200" spans="1:10" x14ac:dyDescent="0.2">
      <c r="A1200" s="37">
        <v>1199</v>
      </c>
      <c r="B1200" s="37" t="s">
        <v>8314</v>
      </c>
      <c r="C1200" s="36" t="s">
        <v>8315</v>
      </c>
      <c r="D1200" s="37" t="s">
        <v>95</v>
      </c>
      <c r="E1200" s="52" t="s">
        <v>34710</v>
      </c>
      <c r="F1200" s="53" t="s">
        <v>34711</v>
      </c>
      <c r="G1200" s="37" t="s">
        <v>3531</v>
      </c>
      <c r="H1200" s="36" t="s">
        <v>3532</v>
      </c>
      <c r="I1200" s="38" t="s">
        <v>33809</v>
      </c>
      <c r="J1200" s="47">
        <v>20121613</v>
      </c>
    </row>
    <row r="1201" spans="1:10" x14ac:dyDescent="0.2">
      <c r="A1201" s="37">
        <v>1200</v>
      </c>
      <c r="B1201" s="37" t="s">
        <v>8322</v>
      </c>
      <c r="C1201" s="36" t="s">
        <v>8323</v>
      </c>
      <c r="D1201" s="37" t="s">
        <v>95</v>
      </c>
      <c r="E1201" s="52" t="s">
        <v>34710</v>
      </c>
      <c r="F1201" s="53" t="s">
        <v>34711</v>
      </c>
      <c r="G1201" s="37" t="s">
        <v>3531</v>
      </c>
      <c r="H1201" s="36" t="s">
        <v>3532</v>
      </c>
      <c r="I1201" s="38" t="s">
        <v>33809</v>
      </c>
      <c r="J1201" s="47">
        <v>20121613</v>
      </c>
    </row>
    <row r="1202" spans="1:10" x14ac:dyDescent="0.2">
      <c r="A1202" s="37">
        <v>1201</v>
      </c>
      <c r="B1202" s="37" t="s">
        <v>8324</v>
      </c>
      <c r="C1202" s="36" t="s">
        <v>8325</v>
      </c>
      <c r="D1202" s="37" t="s">
        <v>95</v>
      </c>
      <c r="E1202" s="52" t="s">
        <v>34710</v>
      </c>
      <c r="F1202" s="53" t="s">
        <v>34711</v>
      </c>
      <c r="G1202" s="37" t="s">
        <v>3531</v>
      </c>
      <c r="H1202" s="36" t="s">
        <v>3532</v>
      </c>
      <c r="I1202" s="38" t="s">
        <v>33809</v>
      </c>
      <c r="J1202" s="47">
        <v>20121613</v>
      </c>
    </row>
    <row r="1203" spans="1:10" x14ac:dyDescent="0.2">
      <c r="A1203" s="37">
        <v>1202</v>
      </c>
      <c r="B1203" s="37" t="s">
        <v>8330</v>
      </c>
      <c r="C1203" s="36" t="s">
        <v>8331</v>
      </c>
      <c r="D1203" s="37" t="s">
        <v>95</v>
      </c>
      <c r="E1203" s="52" t="s">
        <v>34710</v>
      </c>
      <c r="F1203" s="53" t="s">
        <v>34711</v>
      </c>
      <c r="G1203" s="37" t="s">
        <v>3531</v>
      </c>
      <c r="H1203" s="36" t="s">
        <v>3532</v>
      </c>
      <c r="I1203" s="38" t="s">
        <v>33810</v>
      </c>
      <c r="J1203" s="47">
        <v>23242100</v>
      </c>
    </row>
    <row r="1204" spans="1:10" x14ac:dyDescent="0.2">
      <c r="A1204" s="37">
        <v>1203</v>
      </c>
      <c r="B1204" s="37" t="s">
        <v>8334</v>
      </c>
      <c r="C1204" s="36" t="s">
        <v>8335</v>
      </c>
      <c r="D1204" s="37" t="s">
        <v>95</v>
      </c>
      <c r="E1204" s="52" t="s">
        <v>34710</v>
      </c>
      <c r="F1204" s="53" t="s">
        <v>34711</v>
      </c>
      <c r="G1204" s="37" t="s">
        <v>3531</v>
      </c>
      <c r="H1204" s="36" t="s">
        <v>3532</v>
      </c>
      <c r="I1204" s="38" t="s">
        <v>33810</v>
      </c>
      <c r="J1204" s="47">
        <v>23242100</v>
      </c>
    </row>
    <row r="1205" spans="1:10" x14ac:dyDescent="0.2">
      <c r="A1205" s="37">
        <v>1204</v>
      </c>
      <c r="B1205" s="37" t="s">
        <v>8336</v>
      </c>
      <c r="C1205" s="36" t="s">
        <v>8337</v>
      </c>
      <c r="D1205" s="37" t="s">
        <v>95</v>
      </c>
      <c r="E1205" s="52" t="s">
        <v>34710</v>
      </c>
      <c r="F1205" s="53" t="s">
        <v>34711</v>
      </c>
      <c r="G1205" s="37" t="s">
        <v>3531</v>
      </c>
      <c r="H1205" s="36" t="s">
        <v>3532</v>
      </c>
      <c r="I1205" s="38" t="s">
        <v>33810</v>
      </c>
      <c r="J1205" s="47">
        <v>23242100</v>
      </c>
    </row>
    <row r="1206" spans="1:10" x14ac:dyDescent="0.2">
      <c r="A1206" s="37">
        <v>1205</v>
      </c>
      <c r="B1206" s="37" t="s">
        <v>8338</v>
      </c>
      <c r="C1206" s="36" t="s">
        <v>8339</v>
      </c>
      <c r="D1206" s="37" t="s">
        <v>95</v>
      </c>
      <c r="E1206" s="52" t="s">
        <v>34710</v>
      </c>
      <c r="F1206" s="53" t="s">
        <v>34711</v>
      </c>
      <c r="G1206" s="37" t="s">
        <v>3531</v>
      </c>
      <c r="H1206" s="36" t="s">
        <v>3532</v>
      </c>
      <c r="I1206" s="38" t="s">
        <v>33810</v>
      </c>
      <c r="J1206" s="47">
        <v>23242100</v>
      </c>
    </row>
    <row r="1207" spans="1:10" x14ac:dyDescent="0.2">
      <c r="A1207" s="37">
        <v>1206</v>
      </c>
      <c r="B1207" s="37" t="s">
        <v>8340</v>
      </c>
      <c r="C1207" s="36" t="s">
        <v>8341</v>
      </c>
      <c r="D1207" s="37" t="s">
        <v>95</v>
      </c>
      <c r="E1207" s="52" t="s">
        <v>34710</v>
      </c>
      <c r="F1207" s="53" t="s">
        <v>34711</v>
      </c>
      <c r="G1207" s="37" t="s">
        <v>3531</v>
      </c>
      <c r="H1207" s="36" t="s">
        <v>3532</v>
      </c>
      <c r="I1207" s="38" t="s">
        <v>33810</v>
      </c>
      <c r="J1207" s="47">
        <v>23242100</v>
      </c>
    </row>
    <row r="1208" spans="1:10" x14ac:dyDescent="0.2">
      <c r="A1208" s="37">
        <v>1207</v>
      </c>
      <c r="B1208" s="37" t="s">
        <v>8342</v>
      </c>
      <c r="C1208" s="36" t="s">
        <v>8343</v>
      </c>
      <c r="D1208" s="37" t="s">
        <v>95</v>
      </c>
      <c r="E1208" s="52" t="s">
        <v>34710</v>
      </c>
      <c r="F1208" s="53" t="s">
        <v>34711</v>
      </c>
      <c r="G1208" s="37" t="s">
        <v>3531</v>
      </c>
      <c r="H1208" s="36" t="s">
        <v>3532</v>
      </c>
      <c r="I1208" s="38" t="s">
        <v>33810</v>
      </c>
      <c r="J1208" s="47">
        <v>23242100</v>
      </c>
    </row>
    <row r="1209" spans="1:10" x14ac:dyDescent="0.2">
      <c r="A1209" s="37">
        <v>1208</v>
      </c>
      <c r="B1209" s="37" t="s">
        <v>8344</v>
      </c>
      <c r="C1209" s="36" t="s">
        <v>8345</v>
      </c>
      <c r="D1209" s="37" t="s">
        <v>95</v>
      </c>
      <c r="E1209" s="52" t="s">
        <v>34710</v>
      </c>
      <c r="F1209" s="53" t="s">
        <v>34711</v>
      </c>
      <c r="G1209" s="37" t="s">
        <v>3531</v>
      </c>
      <c r="H1209" s="36" t="s">
        <v>3532</v>
      </c>
      <c r="I1209" s="38" t="s">
        <v>33810</v>
      </c>
      <c r="J1209" s="47">
        <v>23242100</v>
      </c>
    </row>
    <row r="1210" spans="1:10" x14ac:dyDescent="0.2">
      <c r="A1210" s="37">
        <v>1209</v>
      </c>
      <c r="B1210" s="37" t="s">
        <v>8350</v>
      </c>
      <c r="C1210" s="36" t="s">
        <v>8351</v>
      </c>
      <c r="D1210" s="37" t="s">
        <v>95</v>
      </c>
      <c r="E1210" s="52" t="s">
        <v>34712</v>
      </c>
      <c r="F1210" s="53" t="s">
        <v>10241</v>
      </c>
      <c r="G1210" s="37" t="s">
        <v>3531</v>
      </c>
      <c r="H1210" s="36" t="s">
        <v>3532</v>
      </c>
      <c r="I1210" s="36" t="s">
        <v>33572</v>
      </c>
      <c r="J1210" s="37">
        <v>23153100</v>
      </c>
    </row>
    <row r="1211" spans="1:10" x14ac:dyDescent="0.2">
      <c r="A1211" s="37">
        <v>1210</v>
      </c>
      <c r="B1211" s="37" t="s">
        <v>8354</v>
      </c>
      <c r="C1211" s="36" t="s">
        <v>8355</v>
      </c>
      <c r="D1211" s="37" t="s">
        <v>95</v>
      </c>
      <c r="E1211" s="52" t="s">
        <v>34712</v>
      </c>
      <c r="F1211" s="53" t="s">
        <v>10241</v>
      </c>
      <c r="G1211" s="37" t="s">
        <v>3531</v>
      </c>
      <c r="H1211" s="36" t="s">
        <v>3532</v>
      </c>
      <c r="I1211" s="36" t="s">
        <v>33572</v>
      </c>
      <c r="J1211" s="37">
        <v>23153100</v>
      </c>
    </row>
    <row r="1212" spans="1:10" x14ac:dyDescent="0.2">
      <c r="A1212" s="37">
        <v>1211</v>
      </c>
      <c r="B1212" s="37" t="s">
        <v>8380</v>
      </c>
      <c r="C1212" s="36" t="s">
        <v>8381</v>
      </c>
      <c r="D1212" s="37" t="s">
        <v>95</v>
      </c>
      <c r="E1212" s="52" t="s">
        <v>34712</v>
      </c>
      <c r="F1212" s="53" t="s">
        <v>10241</v>
      </c>
      <c r="G1212" s="37" t="s">
        <v>3531</v>
      </c>
      <c r="H1212" s="36" t="s">
        <v>3532</v>
      </c>
      <c r="I1212" s="36" t="s">
        <v>33572</v>
      </c>
      <c r="J1212" s="37">
        <v>23153100</v>
      </c>
    </row>
    <row r="1213" spans="1:10" x14ac:dyDescent="0.2">
      <c r="A1213" s="37">
        <v>1212</v>
      </c>
      <c r="B1213" s="37" t="s">
        <v>8390</v>
      </c>
      <c r="C1213" s="36" t="s">
        <v>8391</v>
      </c>
      <c r="D1213" s="37" t="s">
        <v>95</v>
      </c>
      <c r="E1213" s="52" t="s">
        <v>34710</v>
      </c>
      <c r="F1213" s="53" t="s">
        <v>34711</v>
      </c>
      <c r="G1213" s="37" t="s">
        <v>3531</v>
      </c>
      <c r="H1213" s="36" t="s">
        <v>3532</v>
      </c>
      <c r="I1213" s="38" t="s">
        <v>33562</v>
      </c>
      <c r="J1213" s="47">
        <v>31162104</v>
      </c>
    </row>
    <row r="1214" spans="1:10" x14ac:dyDescent="0.2">
      <c r="A1214" s="37">
        <v>1213</v>
      </c>
      <c r="B1214" s="37" t="s">
        <v>8392</v>
      </c>
      <c r="C1214" s="36" t="s">
        <v>8393</v>
      </c>
      <c r="D1214" s="37" t="s">
        <v>95</v>
      </c>
      <c r="E1214" s="52" t="s">
        <v>34710</v>
      </c>
      <c r="F1214" s="53" t="s">
        <v>34711</v>
      </c>
      <c r="G1214" s="37" t="s">
        <v>3531</v>
      </c>
      <c r="H1214" s="36" t="s">
        <v>3532</v>
      </c>
      <c r="I1214" s="38" t="s">
        <v>33562</v>
      </c>
      <c r="J1214" s="47">
        <v>31162104</v>
      </c>
    </row>
    <row r="1215" spans="1:10" x14ac:dyDescent="0.2">
      <c r="A1215" s="37">
        <v>1214</v>
      </c>
      <c r="B1215" s="37" t="s">
        <v>8408</v>
      </c>
      <c r="C1215" s="36" t="s">
        <v>8409</v>
      </c>
      <c r="D1215" s="37" t="s">
        <v>95</v>
      </c>
      <c r="E1215" s="52" t="s">
        <v>34710</v>
      </c>
      <c r="F1215" s="53" t="s">
        <v>34711</v>
      </c>
      <c r="G1215" s="37" t="s">
        <v>3531</v>
      </c>
      <c r="H1215" s="36" t="s">
        <v>3532</v>
      </c>
      <c r="I1215" s="38" t="s">
        <v>33812</v>
      </c>
      <c r="J1215" s="47">
        <v>31162906</v>
      </c>
    </row>
    <row r="1216" spans="1:10" x14ac:dyDescent="0.2">
      <c r="A1216" s="37">
        <v>1215</v>
      </c>
      <c r="B1216" s="37" t="s">
        <v>8422</v>
      </c>
      <c r="C1216" s="36" t="s">
        <v>8423</v>
      </c>
      <c r="D1216" s="37" t="s">
        <v>95</v>
      </c>
      <c r="E1216" s="52" t="s">
        <v>34710</v>
      </c>
      <c r="F1216" s="53" t="s">
        <v>34711</v>
      </c>
      <c r="G1216" s="37" t="s">
        <v>3531</v>
      </c>
      <c r="H1216" s="36" t="s">
        <v>3532</v>
      </c>
      <c r="I1216" s="38" t="s">
        <v>33813</v>
      </c>
      <c r="J1216" s="47">
        <v>31181700</v>
      </c>
    </row>
    <row r="1217" spans="1:10" x14ac:dyDescent="0.2">
      <c r="A1217" s="37">
        <v>1216</v>
      </c>
      <c r="B1217" s="37" t="s">
        <v>8426</v>
      </c>
      <c r="C1217" s="36" t="s">
        <v>8427</v>
      </c>
      <c r="D1217" s="37" t="s">
        <v>95</v>
      </c>
      <c r="E1217" s="52" t="s">
        <v>34721</v>
      </c>
      <c r="F1217" s="53" t="s">
        <v>34722</v>
      </c>
      <c r="G1217" s="37" t="s">
        <v>3531</v>
      </c>
      <c r="H1217" s="36" t="s">
        <v>3532</v>
      </c>
      <c r="I1217" s="36" t="s">
        <v>33572</v>
      </c>
      <c r="J1217" s="37">
        <v>23153100</v>
      </c>
    </row>
    <row r="1218" spans="1:10" x14ac:dyDescent="0.2">
      <c r="A1218" s="37">
        <v>1217</v>
      </c>
      <c r="B1218" s="37" t="s">
        <v>8428</v>
      </c>
      <c r="C1218" s="36" t="s">
        <v>8429</v>
      </c>
      <c r="D1218" s="37" t="s">
        <v>95</v>
      </c>
      <c r="E1218" s="52" t="s">
        <v>34710</v>
      </c>
      <c r="F1218" s="53" t="s">
        <v>34711</v>
      </c>
      <c r="G1218" s="37" t="s">
        <v>3531</v>
      </c>
      <c r="H1218" s="36" t="s">
        <v>3532</v>
      </c>
      <c r="I1218" s="38" t="s">
        <v>33704</v>
      </c>
      <c r="J1218" s="47">
        <v>40174902</v>
      </c>
    </row>
    <row r="1219" spans="1:10" x14ac:dyDescent="0.2">
      <c r="A1219" s="37">
        <v>1218</v>
      </c>
      <c r="B1219" s="37" t="s">
        <v>8430</v>
      </c>
      <c r="C1219" s="36" t="s">
        <v>8431</v>
      </c>
      <c r="D1219" s="37" t="s">
        <v>95</v>
      </c>
      <c r="E1219" s="52" t="s">
        <v>34710</v>
      </c>
      <c r="F1219" s="53" t="s">
        <v>34711</v>
      </c>
      <c r="G1219" s="37" t="s">
        <v>3531</v>
      </c>
      <c r="H1219" s="36" t="s">
        <v>3532</v>
      </c>
      <c r="I1219" s="38" t="s">
        <v>33704</v>
      </c>
      <c r="J1219" s="47">
        <v>40174902</v>
      </c>
    </row>
    <row r="1220" spans="1:10" x14ac:dyDescent="0.2">
      <c r="A1220" s="37">
        <v>1219</v>
      </c>
      <c r="B1220" s="37" t="s">
        <v>8432</v>
      </c>
      <c r="C1220" s="36" t="s">
        <v>8433</v>
      </c>
      <c r="D1220" s="37" t="s">
        <v>95</v>
      </c>
      <c r="E1220" s="52" t="s">
        <v>34710</v>
      </c>
      <c r="F1220" s="53" t="s">
        <v>34711</v>
      </c>
      <c r="G1220" s="37" t="s">
        <v>3531</v>
      </c>
      <c r="H1220" s="36" t="s">
        <v>3532</v>
      </c>
      <c r="I1220" s="38" t="s">
        <v>33704</v>
      </c>
      <c r="J1220" s="47">
        <v>40174902</v>
      </c>
    </row>
    <row r="1221" spans="1:10" x14ac:dyDescent="0.2">
      <c r="A1221" s="37">
        <v>1220</v>
      </c>
      <c r="B1221" s="37" t="s">
        <v>8434</v>
      </c>
      <c r="C1221" s="36" t="s">
        <v>8435</v>
      </c>
      <c r="D1221" s="37" t="s">
        <v>95</v>
      </c>
      <c r="E1221" s="52" t="s">
        <v>34710</v>
      </c>
      <c r="F1221" s="53" t="s">
        <v>34711</v>
      </c>
      <c r="G1221" s="37" t="s">
        <v>3531</v>
      </c>
      <c r="H1221" s="36" t="s">
        <v>3532</v>
      </c>
      <c r="I1221" s="38" t="s">
        <v>33704</v>
      </c>
      <c r="J1221" s="47">
        <v>40174902</v>
      </c>
    </row>
    <row r="1222" spans="1:10" x14ac:dyDescent="0.2">
      <c r="A1222" s="37">
        <v>1221</v>
      </c>
      <c r="B1222" s="37" t="s">
        <v>8436</v>
      </c>
      <c r="C1222" s="36" t="s">
        <v>8437</v>
      </c>
      <c r="D1222" s="37" t="s">
        <v>95</v>
      </c>
      <c r="E1222" s="52" t="s">
        <v>34710</v>
      </c>
      <c r="F1222" s="53" t="s">
        <v>34711</v>
      </c>
      <c r="G1222" s="37" t="s">
        <v>3531</v>
      </c>
      <c r="H1222" s="36" t="s">
        <v>3532</v>
      </c>
      <c r="I1222" s="38" t="s">
        <v>33704</v>
      </c>
      <c r="J1222" s="47">
        <v>40174902</v>
      </c>
    </row>
    <row r="1223" spans="1:10" x14ac:dyDescent="0.2">
      <c r="A1223" s="37">
        <v>1222</v>
      </c>
      <c r="B1223" s="37" t="s">
        <v>8438</v>
      </c>
      <c r="C1223" s="36" t="s">
        <v>8439</v>
      </c>
      <c r="D1223" s="37" t="s">
        <v>95</v>
      </c>
      <c r="E1223" s="52" t="s">
        <v>34710</v>
      </c>
      <c r="F1223" s="53" t="s">
        <v>34711</v>
      </c>
      <c r="G1223" s="37" t="s">
        <v>3531</v>
      </c>
      <c r="H1223" s="36" t="s">
        <v>3532</v>
      </c>
      <c r="I1223" s="38" t="s">
        <v>33704</v>
      </c>
      <c r="J1223" s="47">
        <v>40174902</v>
      </c>
    </row>
    <row r="1224" spans="1:10" x14ac:dyDescent="0.2">
      <c r="A1224" s="37">
        <v>1223</v>
      </c>
      <c r="B1224" s="37" t="s">
        <v>8440</v>
      </c>
      <c r="C1224" s="36" t="s">
        <v>8441</v>
      </c>
      <c r="D1224" s="37" t="s">
        <v>95</v>
      </c>
      <c r="E1224" s="52" t="s">
        <v>34710</v>
      </c>
      <c r="F1224" s="53" t="s">
        <v>34711</v>
      </c>
      <c r="G1224" s="37" t="s">
        <v>3531</v>
      </c>
      <c r="H1224" s="36" t="s">
        <v>3532</v>
      </c>
      <c r="I1224" s="38" t="s">
        <v>33704</v>
      </c>
      <c r="J1224" s="47">
        <v>40174902</v>
      </c>
    </row>
    <row r="1225" spans="1:10" x14ac:dyDescent="0.2">
      <c r="A1225" s="37">
        <v>1224</v>
      </c>
      <c r="B1225" s="37" t="s">
        <v>8446</v>
      </c>
      <c r="C1225" s="36" t="s">
        <v>8447</v>
      </c>
      <c r="D1225" s="37" t="s">
        <v>95</v>
      </c>
      <c r="E1225" s="52" t="s">
        <v>34710</v>
      </c>
      <c r="F1225" s="53" t="s">
        <v>34711</v>
      </c>
      <c r="G1225" s="37" t="s">
        <v>3531</v>
      </c>
      <c r="H1225" s="36" t="s">
        <v>3532</v>
      </c>
      <c r="I1225" s="38" t="s">
        <v>33704</v>
      </c>
      <c r="J1225" s="47">
        <v>40174902</v>
      </c>
    </row>
    <row r="1226" spans="1:10" x14ac:dyDescent="0.2">
      <c r="A1226" s="37">
        <v>1225</v>
      </c>
      <c r="B1226" s="37" t="s">
        <v>8448</v>
      </c>
      <c r="C1226" s="36" t="s">
        <v>8449</v>
      </c>
      <c r="D1226" s="37" t="s">
        <v>95</v>
      </c>
      <c r="E1226" s="52" t="s">
        <v>34710</v>
      </c>
      <c r="F1226" s="53" t="s">
        <v>34711</v>
      </c>
      <c r="G1226" s="37" t="s">
        <v>3531</v>
      </c>
      <c r="H1226" s="36" t="s">
        <v>3532</v>
      </c>
      <c r="I1226" s="38" t="s">
        <v>33704</v>
      </c>
      <c r="J1226" s="47">
        <v>40174902</v>
      </c>
    </row>
    <row r="1227" spans="1:10" x14ac:dyDescent="0.2">
      <c r="A1227" s="37">
        <v>1226</v>
      </c>
      <c r="B1227" s="37" t="s">
        <v>8470</v>
      </c>
      <c r="C1227" s="36" t="s">
        <v>8471</v>
      </c>
      <c r="D1227" s="37" t="s">
        <v>95</v>
      </c>
      <c r="E1227" s="52" t="s">
        <v>34710</v>
      </c>
      <c r="F1227" s="53" t="s">
        <v>34711</v>
      </c>
      <c r="G1227" s="37" t="s">
        <v>3531</v>
      </c>
      <c r="H1227" s="36" t="s">
        <v>3532</v>
      </c>
      <c r="I1227" s="38" t="s">
        <v>33814</v>
      </c>
      <c r="J1227" s="47">
        <v>26111801</v>
      </c>
    </row>
    <row r="1228" spans="1:10" x14ac:dyDescent="0.2">
      <c r="A1228" s="37">
        <v>1227</v>
      </c>
      <c r="B1228" s="37" t="s">
        <v>8472</v>
      </c>
      <c r="C1228" s="36" t="s">
        <v>8473</v>
      </c>
      <c r="D1228" s="37" t="s">
        <v>95</v>
      </c>
      <c r="E1228" s="52" t="s">
        <v>34710</v>
      </c>
      <c r="F1228" s="53" t="s">
        <v>34711</v>
      </c>
      <c r="G1228" s="37" t="s">
        <v>3531</v>
      </c>
      <c r="H1228" s="36" t="s">
        <v>3532</v>
      </c>
      <c r="I1228" s="38" t="s">
        <v>33814</v>
      </c>
      <c r="J1228" s="47">
        <v>26111801</v>
      </c>
    </row>
    <row r="1229" spans="1:10" x14ac:dyDescent="0.2">
      <c r="A1229" s="37">
        <v>1228</v>
      </c>
      <c r="B1229" s="37" t="s">
        <v>8474</v>
      </c>
      <c r="C1229" s="36" t="s">
        <v>8475</v>
      </c>
      <c r="D1229" s="37" t="s">
        <v>95</v>
      </c>
      <c r="E1229" s="52" t="s">
        <v>34710</v>
      </c>
      <c r="F1229" s="53" t="s">
        <v>34711</v>
      </c>
      <c r="G1229" s="37" t="s">
        <v>3531</v>
      </c>
      <c r="H1229" s="36" t="s">
        <v>3532</v>
      </c>
      <c r="I1229" s="38" t="s">
        <v>33814</v>
      </c>
      <c r="J1229" s="47">
        <v>26111801</v>
      </c>
    </row>
    <row r="1230" spans="1:10" x14ac:dyDescent="0.2">
      <c r="A1230" s="37">
        <v>1229</v>
      </c>
      <c r="B1230" s="37" t="s">
        <v>8478</v>
      </c>
      <c r="C1230" s="36" t="s">
        <v>8479</v>
      </c>
      <c r="D1230" s="37" t="s">
        <v>95</v>
      </c>
      <c r="E1230" s="52" t="s">
        <v>34710</v>
      </c>
      <c r="F1230" s="53" t="s">
        <v>34711</v>
      </c>
      <c r="G1230" s="37" t="s">
        <v>3531</v>
      </c>
      <c r="H1230" s="36" t="s">
        <v>3532</v>
      </c>
      <c r="I1230" s="38" t="s">
        <v>33814</v>
      </c>
      <c r="J1230" s="47">
        <v>26111801</v>
      </c>
    </row>
    <row r="1231" spans="1:10" x14ac:dyDescent="0.2">
      <c r="A1231" s="37">
        <v>1230</v>
      </c>
      <c r="B1231" s="37" t="s">
        <v>8480</v>
      </c>
      <c r="C1231" s="36" t="s">
        <v>8481</v>
      </c>
      <c r="D1231" s="37" t="s">
        <v>95</v>
      </c>
      <c r="E1231" s="52" t="s">
        <v>34710</v>
      </c>
      <c r="F1231" s="53" t="s">
        <v>34711</v>
      </c>
      <c r="G1231" s="37" t="s">
        <v>3531</v>
      </c>
      <c r="H1231" s="36" t="s">
        <v>3532</v>
      </c>
      <c r="I1231" s="38" t="s">
        <v>33814</v>
      </c>
      <c r="J1231" s="47">
        <v>26111801</v>
      </c>
    </row>
    <row r="1232" spans="1:10" x14ac:dyDescent="0.2">
      <c r="A1232" s="37">
        <v>1231</v>
      </c>
      <c r="B1232" s="37" t="s">
        <v>8482</v>
      </c>
      <c r="C1232" s="36" t="s">
        <v>8483</v>
      </c>
      <c r="D1232" s="37" t="s">
        <v>95</v>
      </c>
      <c r="E1232" s="52" t="s">
        <v>34710</v>
      </c>
      <c r="F1232" s="53" t="s">
        <v>34711</v>
      </c>
      <c r="G1232" s="37" t="s">
        <v>3531</v>
      </c>
      <c r="H1232" s="36" t="s">
        <v>3532</v>
      </c>
      <c r="I1232" s="38" t="s">
        <v>33814</v>
      </c>
      <c r="J1232" s="47">
        <v>26111801</v>
      </c>
    </row>
    <row r="1233" spans="1:10" x14ac:dyDescent="0.2">
      <c r="A1233" s="37">
        <v>1232</v>
      </c>
      <c r="B1233" s="37" t="s">
        <v>8484</v>
      </c>
      <c r="C1233" s="36" t="s">
        <v>8485</v>
      </c>
      <c r="D1233" s="37" t="s">
        <v>95</v>
      </c>
      <c r="E1233" s="52" t="s">
        <v>34710</v>
      </c>
      <c r="F1233" s="53" t="s">
        <v>34711</v>
      </c>
      <c r="G1233" s="37" t="s">
        <v>3531</v>
      </c>
      <c r="H1233" s="36" t="s">
        <v>3532</v>
      </c>
      <c r="I1233" s="38" t="s">
        <v>33814</v>
      </c>
      <c r="J1233" s="47">
        <v>26111801</v>
      </c>
    </row>
    <row r="1234" spans="1:10" x14ac:dyDescent="0.2">
      <c r="A1234" s="37">
        <v>1233</v>
      </c>
      <c r="B1234" s="37" t="s">
        <v>8496</v>
      </c>
      <c r="C1234" s="36" t="s">
        <v>8497</v>
      </c>
      <c r="D1234" s="37" t="s">
        <v>95</v>
      </c>
      <c r="E1234" s="52" t="s">
        <v>34710</v>
      </c>
      <c r="F1234" s="53" t="s">
        <v>34711</v>
      </c>
      <c r="G1234" s="37" t="s">
        <v>3531</v>
      </c>
      <c r="H1234" s="36" t="s">
        <v>3532</v>
      </c>
      <c r="I1234" s="38" t="s">
        <v>33814</v>
      </c>
      <c r="J1234" s="47">
        <v>26111801</v>
      </c>
    </row>
    <row r="1235" spans="1:10" x14ac:dyDescent="0.2">
      <c r="A1235" s="37">
        <v>1234</v>
      </c>
      <c r="B1235" s="37" t="s">
        <v>8498</v>
      </c>
      <c r="C1235" s="36" t="s">
        <v>8499</v>
      </c>
      <c r="D1235" s="37" t="s">
        <v>95</v>
      </c>
      <c r="E1235" s="52" t="s">
        <v>34710</v>
      </c>
      <c r="F1235" s="53" t="s">
        <v>34711</v>
      </c>
      <c r="G1235" s="37" t="s">
        <v>3531</v>
      </c>
      <c r="H1235" s="36" t="s">
        <v>3532</v>
      </c>
      <c r="I1235" s="38" t="s">
        <v>33814</v>
      </c>
      <c r="J1235" s="47">
        <v>26111801</v>
      </c>
    </row>
    <row r="1236" spans="1:10" x14ac:dyDescent="0.2">
      <c r="A1236" s="37">
        <v>1235</v>
      </c>
      <c r="B1236" s="37" t="s">
        <v>8504</v>
      </c>
      <c r="C1236" s="36" t="s">
        <v>8505</v>
      </c>
      <c r="D1236" s="37" t="s">
        <v>95</v>
      </c>
      <c r="E1236" s="52" t="s">
        <v>34710</v>
      </c>
      <c r="F1236" s="53" t="s">
        <v>34711</v>
      </c>
      <c r="G1236" s="37" t="s">
        <v>3531</v>
      </c>
      <c r="H1236" s="36" t="s">
        <v>3532</v>
      </c>
      <c r="I1236" s="38" t="s">
        <v>33814</v>
      </c>
      <c r="J1236" s="47">
        <v>26111801</v>
      </c>
    </row>
    <row r="1237" spans="1:10" x14ac:dyDescent="0.2">
      <c r="A1237" s="37">
        <v>1236</v>
      </c>
      <c r="B1237" s="37" t="s">
        <v>8516</v>
      </c>
      <c r="C1237" s="36" t="s">
        <v>8517</v>
      </c>
      <c r="D1237" s="37" t="s">
        <v>95</v>
      </c>
      <c r="E1237" s="52" t="s">
        <v>34710</v>
      </c>
      <c r="F1237" s="53" t="s">
        <v>34711</v>
      </c>
      <c r="G1237" s="37" t="s">
        <v>3531</v>
      </c>
      <c r="H1237" s="36" t="s">
        <v>3532</v>
      </c>
      <c r="I1237" s="38" t="s">
        <v>33814</v>
      </c>
      <c r="J1237" s="47">
        <v>26111801</v>
      </c>
    </row>
    <row r="1238" spans="1:10" x14ac:dyDescent="0.2">
      <c r="A1238" s="37">
        <v>1237</v>
      </c>
      <c r="B1238" s="37" t="s">
        <v>8520</v>
      </c>
      <c r="C1238" s="36" t="s">
        <v>8521</v>
      </c>
      <c r="D1238" s="37" t="s">
        <v>95</v>
      </c>
      <c r="E1238" s="52" t="s">
        <v>34710</v>
      </c>
      <c r="F1238" s="53" t="s">
        <v>34711</v>
      </c>
      <c r="G1238" s="37" t="s">
        <v>3531</v>
      </c>
      <c r="H1238" s="36" t="s">
        <v>3532</v>
      </c>
      <c r="I1238" s="38" t="s">
        <v>33814</v>
      </c>
      <c r="J1238" s="47">
        <v>26111801</v>
      </c>
    </row>
    <row r="1239" spans="1:10" x14ac:dyDescent="0.2">
      <c r="A1239" s="37">
        <v>1238</v>
      </c>
      <c r="B1239" s="37" t="s">
        <v>8522</v>
      </c>
      <c r="C1239" s="36" t="s">
        <v>8523</v>
      </c>
      <c r="D1239" s="37" t="s">
        <v>95</v>
      </c>
      <c r="E1239" s="52" t="s">
        <v>34710</v>
      </c>
      <c r="F1239" s="53" t="s">
        <v>34711</v>
      </c>
      <c r="G1239" s="37" t="s">
        <v>3531</v>
      </c>
      <c r="H1239" s="36" t="s">
        <v>3532</v>
      </c>
      <c r="I1239" s="38" t="s">
        <v>33814</v>
      </c>
      <c r="J1239" s="47">
        <v>26111801</v>
      </c>
    </row>
    <row r="1240" spans="1:10" x14ac:dyDescent="0.2">
      <c r="A1240" s="37">
        <v>1239</v>
      </c>
      <c r="B1240" s="37" t="s">
        <v>8526</v>
      </c>
      <c r="C1240" s="36" t="s">
        <v>8527</v>
      </c>
      <c r="D1240" s="37" t="s">
        <v>95</v>
      </c>
      <c r="E1240" s="52" t="s">
        <v>34710</v>
      </c>
      <c r="F1240" s="53" t="s">
        <v>34711</v>
      </c>
      <c r="G1240" s="37" t="s">
        <v>3531</v>
      </c>
      <c r="H1240" s="36" t="s">
        <v>3532</v>
      </c>
      <c r="I1240" s="38" t="s">
        <v>33814</v>
      </c>
      <c r="J1240" s="47">
        <v>26111801</v>
      </c>
    </row>
    <row r="1241" spans="1:10" x14ac:dyDescent="0.2">
      <c r="A1241" s="37">
        <v>1240</v>
      </c>
      <c r="B1241" s="37" t="s">
        <v>8528</v>
      </c>
      <c r="C1241" s="36" t="s">
        <v>8529</v>
      </c>
      <c r="D1241" s="37" t="s">
        <v>95</v>
      </c>
      <c r="E1241" s="52" t="s">
        <v>34710</v>
      </c>
      <c r="F1241" s="53" t="s">
        <v>34711</v>
      </c>
      <c r="G1241" s="37" t="s">
        <v>3531</v>
      </c>
      <c r="H1241" s="36" t="s">
        <v>3532</v>
      </c>
      <c r="I1241" s="38" t="s">
        <v>33814</v>
      </c>
      <c r="J1241" s="47">
        <v>26111801</v>
      </c>
    </row>
    <row r="1242" spans="1:10" x14ac:dyDescent="0.2">
      <c r="A1242" s="37">
        <v>1241</v>
      </c>
      <c r="B1242" s="37" t="s">
        <v>8532</v>
      </c>
      <c r="C1242" s="36" t="s">
        <v>8533</v>
      </c>
      <c r="D1242" s="37" t="s">
        <v>95</v>
      </c>
      <c r="E1242" s="52" t="s">
        <v>34710</v>
      </c>
      <c r="F1242" s="53" t="s">
        <v>34711</v>
      </c>
      <c r="G1242" s="37" t="s">
        <v>3531</v>
      </c>
      <c r="H1242" s="36" t="s">
        <v>3532</v>
      </c>
      <c r="I1242" s="38" t="s">
        <v>33814</v>
      </c>
      <c r="J1242" s="47">
        <v>26111801</v>
      </c>
    </row>
    <row r="1243" spans="1:10" x14ac:dyDescent="0.2">
      <c r="A1243" s="37">
        <v>1242</v>
      </c>
      <c r="B1243" s="37" t="s">
        <v>8536</v>
      </c>
      <c r="C1243" s="36" t="s">
        <v>8537</v>
      </c>
      <c r="D1243" s="37" t="s">
        <v>95</v>
      </c>
      <c r="E1243" s="52" t="s">
        <v>34710</v>
      </c>
      <c r="F1243" s="53" t="s">
        <v>34711</v>
      </c>
      <c r="G1243" s="37" t="s">
        <v>3531</v>
      </c>
      <c r="H1243" s="36" t="s">
        <v>3532</v>
      </c>
      <c r="I1243" s="38" t="s">
        <v>33814</v>
      </c>
      <c r="J1243" s="47">
        <v>26111801</v>
      </c>
    </row>
    <row r="1244" spans="1:10" x14ac:dyDescent="0.2">
      <c r="A1244" s="37">
        <v>1243</v>
      </c>
      <c r="B1244" s="37" t="s">
        <v>8540</v>
      </c>
      <c r="C1244" s="36" t="s">
        <v>8541</v>
      </c>
      <c r="D1244" s="37" t="s">
        <v>95</v>
      </c>
      <c r="E1244" s="52" t="s">
        <v>34710</v>
      </c>
      <c r="F1244" s="53" t="s">
        <v>34711</v>
      </c>
      <c r="G1244" s="37" t="s">
        <v>3531</v>
      </c>
      <c r="H1244" s="36" t="s">
        <v>3532</v>
      </c>
      <c r="I1244" s="38" t="s">
        <v>33814</v>
      </c>
      <c r="J1244" s="47">
        <v>26111801</v>
      </c>
    </row>
    <row r="1245" spans="1:10" x14ac:dyDescent="0.2">
      <c r="A1245" s="37">
        <v>1244</v>
      </c>
      <c r="B1245" s="37" t="s">
        <v>8542</v>
      </c>
      <c r="C1245" s="36" t="s">
        <v>8543</v>
      </c>
      <c r="D1245" s="37" t="s">
        <v>95</v>
      </c>
      <c r="E1245" s="52" t="s">
        <v>34710</v>
      </c>
      <c r="F1245" s="53" t="s">
        <v>34711</v>
      </c>
      <c r="G1245" s="37" t="s">
        <v>3531</v>
      </c>
      <c r="H1245" s="36" t="s">
        <v>3532</v>
      </c>
      <c r="I1245" s="38" t="s">
        <v>33814</v>
      </c>
      <c r="J1245" s="47">
        <v>26111801</v>
      </c>
    </row>
    <row r="1246" spans="1:10" x14ac:dyDescent="0.2">
      <c r="A1246" s="37">
        <v>1245</v>
      </c>
      <c r="B1246" s="37" t="s">
        <v>8554</v>
      </c>
      <c r="C1246" s="36" t="s">
        <v>8555</v>
      </c>
      <c r="D1246" s="37" t="s">
        <v>95</v>
      </c>
      <c r="E1246" s="52" t="s">
        <v>34710</v>
      </c>
      <c r="F1246" s="53" t="s">
        <v>34711</v>
      </c>
      <c r="G1246" s="37" t="s">
        <v>3531</v>
      </c>
      <c r="H1246" s="36" t="s">
        <v>3532</v>
      </c>
      <c r="I1246" s="38" t="s">
        <v>33814</v>
      </c>
      <c r="J1246" s="47">
        <v>26111801</v>
      </c>
    </row>
    <row r="1247" spans="1:10" x14ac:dyDescent="0.2">
      <c r="A1247" s="37">
        <v>1246</v>
      </c>
      <c r="B1247" s="37" t="s">
        <v>8556</v>
      </c>
      <c r="C1247" s="36" t="s">
        <v>8557</v>
      </c>
      <c r="D1247" s="37" t="s">
        <v>95</v>
      </c>
      <c r="E1247" s="52" t="s">
        <v>34710</v>
      </c>
      <c r="F1247" s="53" t="s">
        <v>34711</v>
      </c>
      <c r="G1247" s="37" t="s">
        <v>3531</v>
      </c>
      <c r="H1247" s="36" t="s">
        <v>3532</v>
      </c>
      <c r="I1247" s="38" t="s">
        <v>33814</v>
      </c>
      <c r="J1247" s="47">
        <v>26111801</v>
      </c>
    </row>
    <row r="1248" spans="1:10" x14ac:dyDescent="0.2">
      <c r="A1248" s="37">
        <v>1247</v>
      </c>
      <c r="B1248" s="37" t="s">
        <v>8560</v>
      </c>
      <c r="C1248" s="36" t="s">
        <v>8561</v>
      </c>
      <c r="D1248" s="37" t="s">
        <v>95</v>
      </c>
      <c r="E1248" s="52" t="s">
        <v>34710</v>
      </c>
      <c r="F1248" s="53" t="s">
        <v>34711</v>
      </c>
      <c r="G1248" s="37" t="s">
        <v>3531</v>
      </c>
      <c r="H1248" s="36" t="s">
        <v>3532</v>
      </c>
      <c r="I1248" s="38" t="s">
        <v>33814</v>
      </c>
      <c r="J1248" s="47">
        <v>26111801</v>
      </c>
    </row>
    <row r="1249" spans="1:10" x14ac:dyDescent="0.2">
      <c r="A1249" s="37">
        <v>1248</v>
      </c>
      <c r="B1249" s="37" t="s">
        <v>8564</v>
      </c>
      <c r="C1249" s="36" t="s">
        <v>8565</v>
      </c>
      <c r="D1249" s="37" t="s">
        <v>95</v>
      </c>
      <c r="E1249" s="52" t="s">
        <v>34710</v>
      </c>
      <c r="F1249" s="53" t="s">
        <v>34711</v>
      </c>
      <c r="G1249" s="37" t="s">
        <v>3531</v>
      </c>
      <c r="H1249" s="36" t="s">
        <v>3532</v>
      </c>
      <c r="I1249" s="38" t="s">
        <v>33814</v>
      </c>
      <c r="J1249" s="47">
        <v>26111801</v>
      </c>
    </row>
    <row r="1250" spans="1:10" x14ac:dyDescent="0.2">
      <c r="A1250" s="37">
        <v>1249</v>
      </c>
      <c r="B1250" s="37" t="s">
        <v>8566</v>
      </c>
      <c r="C1250" s="36" t="s">
        <v>8567</v>
      </c>
      <c r="D1250" s="37" t="s">
        <v>95</v>
      </c>
      <c r="E1250" s="52" t="s">
        <v>34710</v>
      </c>
      <c r="F1250" s="53" t="s">
        <v>34711</v>
      </c>
      <c r="G1250" s="37" t="s">
        <v>3531</v>
      </c>
      <c r="H1250" s="36" t="s">
        <v>3532</v>
      </c>
      <c r="I1250" s="38" t="s">
        <v>33814</v>
      </c>
      <c r="J1250" s="47">
        <v>26111801</v>
      </c>
    </row>
    <row r="1251" spans="1:10" x14ac:dyDescent="0.2">
      <c r="A1251" s="37">
        <v>1250</v>
      </c>
      <c r="B1251" s="37" t="s">
        <v>8568</v>
      </c>
      <c r="C1251" s="36" t="s">
        <v>8569</v>
      </c>
      <c r="D1251" s="37" t="s">
        <v>95</v>
      </c>
      <c r="E1251" s="52" t="s">
        <v>34710</v>
      </c>
      <c r="F1251" s="53" t="s">
        <v>34711</v>
      </c>
      <c r="G1251" s="37" t="s">
        <v>3531</v>
      </c>
      <c r="H1251" s="36" t="s">
        <v>3532</v>
      </c>
      <c r="I1251" s="38" t="s">
        <v>33814</v>
      </c>
      <c r="J1251" s="47">
        <v>26111801</v>
      </c>
    </row>
    <row r="1252" spans="1:10" x14ac:dyDescent="0.2">
      <c r="A1252" s="37">
        <v>1251</v>
      </c>
      <c r="B1252" s="37" t="s">
        <v>8570</v>
      </c>
      <c r="C1252" s="36" t="s">
        <v>8571</v>
      </c>
      <c r="D1252" s="37" t="s">
        <v>95</v>
      </c>
      <c r="E1252" s="52" t="s">
        <v>34710</v>
      </c>
      <c r="F1252" s="53" t="s">
        <v>34711</v>
      </c>
      <c r="G1252" s="37" t="s">
        <v>3531</v>
      </c>
      <c r="H1252" s="36" t="s">
        <v>3532</v>
      </c>
      <c r="I1252" s="38" t="s">
        <v>33814</v>
      </c>
      <c r="J1252" s="47">
        <v>26111801</v>
      </c>
    </row>
    <row r="1253" spans="1:10" x14ac:dyDescent="0.2">
      <c r="A1253" s="37">
        <v>1252</v>
      </c>
      <c r="B1253" s="37" t="s">
        <v>8572</v>
      </c>
      <c r="C1253" s="36" t="s">
        <v>8573</v>
      </c>
      <c r="D1253" s="37" t="s">
        <v>95</v>
      </c>
      <c r="E1253" s="52" t="s">
        <v>34710</v>
      </c>
      <c r="F1253" s="53" t="s">
        <v>34711</v>
      </c>
      <c r="G1253" s="37" t="s">
        <v>3531</v>
      </c>
      <c r="H1253" s="36" t="s">
        <v>3532</v>
      </c>
      <c r="I1253" s="38" t="s">
        <v>33814</v>
      </c>
      <c r="J1253" s="47">
        <v>26111801</v>
      </c>
    </row>
    <row r="1254" spans="1:10" x14ac:dyDescent="0.2">
      <c r="A1254" s="37">
        <v>1253</v>
      </c>
      <c r="B1254" s="37" t="s">
        <v>8574</v>
      </c>
      <c r="C1254" s="36" t="s">
        <v>8575</v>
      </c>
      <c r="D1254" s="37" t="s">
        <v>95</v>
      </c>
      <c r="E1254" s="52" t="s">
        <v>34710</v>
      </c>
      <c r="F1254" s="53" t="s">
        <v>34711</v>
      </c>
      <c r="G1254" s="37" t="s">
        <v>3531</v>
      </c>
      <c r="H1254" s="36" t="s">
        <v>3532</v>
      </c>
      <c r="I1254" s="38" t="s">
        <v>33814</v>
      </c>
      <c r="J1254" s="47">
        <v>26111801</v>
      </c>
    </row>
    <row r="1255" spans="1:10" x14ac:dyDescent="0.2">
      <c r="A1255" s="37">
        <v>1254</v>
      </c>
      <c r="B1255" s="37" t="s">
        <v>8576</v>
      </c>
      <c r="C1255" s="36" t="s">
        <v>8577</v>
      </c>
      <c r="D1255" s="37" t="s">
        <v>95</v>
      </c>
      <c r="E1255" s="52" t="s">
        <v>34710</v>
      </c>
      <c r="F1255" s="53" t="s">
        <v>34711</v>
      </c>
      <c r="G1255" s="37" t="s">
        <v>3531</v>
      </c>
      <c r="H1255" s="36" t="s">
        <v>3532</v>
      </c>
      <c r="I1255" s="38" t="s">
        <v>33814</v>
      </c>
      <c r="J1255" s="47">
        <v>26111801</v>
      </c>
    </row>
    <row r="1256" spans="1:10" x14ac:dyDescent="0.2">
      <c r="A1256" s="37">
        <v>1255</v>
      </c>
      <c r="B1256" s="37" t="s">
        <v>8580</v>
      </c>
      <c r="C1256" s="36" t="s">
        <v>8581</v>
      </c>
      <c r="D1256" s="37" t="s">
        <v>95</v>
      </c>
      <c r="E1256" s="52" t="s">
        <v>34710</v>
      </c>
      <c r="F1256" s="53" t="s">
        <v>34711</v>
      </c>
      <c r="G1256" s="37" t="s">
        <v>3531</v>
      </c>
      <c r="H1256" s="36" t="s">
        <v>3532</v>
      </c>
      <c r="I1256" s="38" t="s">
        <v>33814</v>
      </c>
      <c r="J1256" s="47">
        <v>26111801</v>
      </c>
    </row>
    <row r="1257" spans="1:10" x14ac:dyDescent="0.2">
      <c r="A1257" s="37">
        <v>1256</v>
      </c>
      <c r="B1257" s="37" t="s">
        <v>8582</v>
      </c>
      <c r="C1257" s="36" t="s">
        <v>8583</v>
      </c>
      <c r="D1257" s="37" t="s">
        <v>95</v>
      </c>
      <c r="E1257" s="52" t="s">
        <v>34710</v>
      </c>
      <c r="F1257" s="53" t="s">
        <v>34711</v>
      </c>
      <c r="G1257" s="37" t="s">
        <v>3531</v>
      </c>
      <c r="H1257" s="36" t="s">
        <v>3532</v>
      </c>
      <c r="I1257" s="38" t="s">
        <v>33814</v>
      </c>
      <c r="J1257" s="47">
        <v>26111801</v>
      </c>
    </row>
    <row r="1258" spans="1:10" x14ac:dyDescent="0.2">
      <c r="A1258" s="37">
        <v>1257</v>
      </c>
      <c r="B1258" s="37" t="s">
        <v>8584</v>
      </c>
      <c r="C1258" s="36" t="s">
        <v>8585</v>
      </c>
      <c r="D1258" s="37" t="s">
        <v>95</v>
      </c>
      <c r="E1258" s="52" t="s">
        <v>34710</v>
      </c>
      <c r="F1258" s="53" t="s">
        <v>34711</v>
      </c>
      <c r="G1258" s="37" t="s">
        <v>3531</v>
      </c>
      <c r="H1258" s="36" t="s">
        <v>3532</v>
      </c>
      <c r="I1258" s="38" t="s">
        <v>33814</v>
      </c>
      <c r="J1258" s="47">
        <v>26111801</v>
      </c>
    </row>
    <row r="1259" spans="1:10" x14ac:dyDescent="0.2">
      <c r="A1259" s="37">
        <v>1258</v>
      </c>
      <c r="B1259" s="37" t="s">
        <v>8588</v>
      </c>
      <c r="C1259" s="36" t="s">
        <v>8589</v>
      </c>
      <c r="D1259" s="37" t="s">
        <v>95</v>
      </c>
      <c r="E1259" s="52" t="s">
        <v>34710</v>
      </c>
      <c r="F1259" s="53" t="s">
        <v>34711</v>
      </c>
      <c r="G1259" s="37" t="s">
        <v>3531</v>
      </c>
      <c r="H1259" s="36" t="s">
        <v>3532</v>
      </c>
      <c r="I1259" s="38" t="s">
        <v>33814</v>
      </c>
      <c r="J1259" s="47">
        <v>26111801</v>
      </c>
    </row>
    <row r="1260" spans="1:10" x14ac:dyDescent="0.2">
      <c r="A1260" s="37">
        <v>1259</v>
      </c>
      <c r="B1260" s="37" t="s">
        <v>8590</v>
      </c>
      <c r="C1260" s="36" t="s">
        <v>8591</v>
      </c>
      <c r="D1260" s="37" t="s">
        <v>95</v>
      </c>
      <c r="E1260" s="52" t="s">
        <v>34710</v>
      </c>
      <c r="F1260" s="53" t="s">
        <v>34711</v>
      </c>
      <c r="G1260" s="37" t="s">
        <v>3531</v>
      </c>
      <c r="H1260" s="36" t="s">
        <v>3532</v>
      </c>
      <c r="I1260" s="38" t="s">
        <v>33814</v>
      </c>
      <c r="J1260" s="47">
        <v>26111801</v>
      </c>
    </row>
    <row r="1261" spans="1:10" x14ac:dyDescent="0.2">
      <c r="A1261" s="37">
        <v>1260</v>
      </c>
      <c r="B1261" s="37" t="s">
        <v>8592</v>
      </c>
      <c r="C1261" s="36" t="s">
        <v>8593</v>
      </c>
      <c r="D1261" s="37" t="s">
        <v>95</v>
      </c>
      <c r="E1261" s="52" t="s">
        <v>34710</v>
      </c>
      <c r="F1261" s="53" t="s">
        <v>34711</v>
      </c>
      <c r="G1261" s="37" t="s">
        <v>3531</v>
      </c>
      <c r="H1261" s="36" t="s">
        <v>3532</v>
      </c>
      <c r="I1261" s="38" t="s">
        <v>33814</v>
      </c>
      <c r="J1261" s="47">
        <v>26111801</v>
      </c>
    </row>
    <row r="1262" spans="1:10" x14ac:dyDescent="0.2">
      <c r="A1262" s="37">
        <v>1261</v>
      </c>
      <c r="B1262" s="37" t="s">
        <v>8594</v>
      </c>
      <c r="C1262" s="36" t="s">
        <v>8595</v>
      </c>
      <c r="D1262" s="37" t="s">
        <v>95</v>
      </c>
      <c r="E1262" s="52" t="s">
        <v>34710</v>
      </c>
      <c r="F1262" s="53" t="s">
        <v>34711</v>
      </c>
      <c r="G1262" s="37" t="s">
        <v>3531</v>
      </c>
      <c r="H1262" s="36" t="s">
        <v>3532</v>
      </c>
      <c r="I1262" s="38" t="s">
        <v>33814</v>
      </c>
      <c r="J1262" s="47">
        <v>26111801</v>
      </c>
    </row>
    <row r="1263" spans="1:10" x14ac:dyDescent="0.2">
      <c r="A1263" s="37">
        <v>1262</v>
      </c>
      <c r="B1263" s="37" t="s">
        <v>8598</v>
      </c>
      <c r="C1263" s="36" t="s">
        <v>8599</v>
      </c>
      <c r="D1263" s="37" t="s">
        <v>95</v>
      </c>
      <c r="E1263" s="52" t="s">
        <v>34710</v>
      </c>
      <c r="F1263" s="53" t="s">
        <v>34711</v>
      </c>
      <c r="G1263" s="37" t="s">
        <v>3531</v>
      </c>
      <c r="H1263" s="36" t="s">
        <v>3532</v>
      </c>
      <c r="I1263" s="38" t="s">
        <v>33814</v>
      </c>
      <c r="J1263" s="47">
        <v>26111801</v>
      </c>
    </row>
    <row r="1264" spans="1:10" x14ac:dyDescent="0.2">
      <c r="A1264" s="37">
        <v>1263</v>
      </c>
      <c r="B1264" s="37" t="s">
        <v>8600</v>
      </c>
      <c r="C1264" s="36" t="s">
        <v>8601</v>
      </c>
      <c r="D1264" s="37" t="s">
        <v>95</v>
      </c>
      <c r="E1264" s="52" t="s">
        <v>34710</v>
      </c>
      <c r="F1264" s="53" t="s">
        <v>34711</v>
      </c>
      <c r="G1264" s="37" t="s">
        <v>3531</v>
      </c>
      <c r="H1264" s="36" t="s">
        <v>3532</v>
      </c>
      <c r="I1264" s="38" t="s">
        <v>33814</v>
      </c>
      <c r="J1264" s="47">
        <v>26111801</v>
      </c>
    </row>
    <row r="1265" spans="1:10" x14ac:dyDescent="0.2">
      <c r="A1265" s="37">
        <v>1264</v>
      </c>
      <c r="B1265" s="37" t="s">
        <v>8606</v>
      </c>
      <c r="C1265" s="36" t="s">
        <v>8607</v>
      </c>
      <c r="D1265" s="37" t="s">
        <v>95</v>
      </c>
      <c r="E1265" s="52" t="s">
        <v>34710</v>
      </c>
      <c r="F1265" s="53" t="s">
        <v>34711</v>
      </c>
      <c r="G1265" s="37" t="s">
        <v>3531</v>
      </c>
      <c r="H1265" s="36" t="s">
        <v>3532</v>
      </c>
      <c r="I1265" s="38" t="s">
        <v>33814</v>
      </c>
      <c r="J1265" s="47">
        <v>26111801</v>
      </c>
    </row>
    <row r="1266" spans="1:10" x14ac:dyDescent="0.2">
      <c r="A1266" s="37">
        <v>1265</v>
      </c>
      <c r="B1266" s="37" t="s">
        <v>8608</v>
      </c>
      <c r="C1266" s="36" t="s">
        <v>8609</v>
      </c>
      <c r="D1266" s="37" t="s">
        <v>95</v>
      </c>
      <c r="E1266" s="52" t="s">
        <v>34710</v>
      </c>
      <c r="F1266" s="53" t="s">
        <v>34711</v>
      </c>
      <c r="G1266" s="37" t="s">
        <v>3531</v>
      </c>
      <c r="H1266" s="36" t="s">
        <v>3532</v>
      </c>
      <c r="I1266" s="38" t="s">
        <v>33814</v>
      </c>
      <c r="J1266" s="47">
        <v>26111801</v>
      </c>
    </row>
    <row r="1267" spans="1:10" x14ac:dyDescent="0.2">
      <c r="A1267" s="37">
        <v>1266</v>
      </c>
      <c r="B1267" s="37" t="s">
        <v>8610</v>
      </c>
      <c r="C1267" s="36" t="s">
        <v>8611</v>
      </c>
      <c r="D1267" s="37" t="s">
        <v>95</v>
      </c>
      <c r="E1267" s="52" t="s">
        <v>34710</v>
      </c>
      <c r="F1267" s="53" t="s">
        <v>34711</v>
      </c>
      <c r="G1267" s="37" t="s">
        <v>3531</v>
      </c>
      <c r="H1267" s="36" t="s">
        <v>3532</v>
      </c>
      <c r="I1267" s="38" t="s">
        <v>33814</v>
      </c>
      <c r="J1267" s="47">
        <v>26111801</v>
      </c>
    </row>
    <row r="1268" spans="1:10" x14ac:dyDescent="0.2">
      <c r="A1268" s="37">
        <v>1267</v>
      </c>
      <c r="B1268" s="37" t="s">
        <v>8614</v>
      </c>
      <c r="C1268" s="36" t="s">
        <v>8615</v>
      </c>
      <c r="D1268" s="37" t="s">
        <v>95</v>
      </c>
      <c r="E1268" s="52" t="s">
        <v>34710</v>
      </c>
      <c r="F1268" s="53" t="s">
        <v>34711</v>
      </c>
      <c r="G1268" s="37" t="s">
        <v>3531</v>
      </c>
      <c r="H1268" s="36" t="s">
        <v>3532</v>
      </c>
      <c r="I1268" s="38" t="s">
        <v>33814</v>
      </c>
      <c r="J1268" s="47">
        <v>26111801</v>
      </c>
    </row>
    <row r="1269" spans="1:10" x14ac:dyDescent="0.2">
      <c r="A1269" s="37">
        <v>1268</v>
      </c>
      <c r="B1269" s="37" t="s">
        <v>8616</v>
      </c>
      <c r="C1269" s="36" t="s">
        <v>8617</v>
      </c>
      <c r="D1269" s="37" t="s">
        <v>95</v>
      </c>
      <c r="E1269" s="52" t="s">
        <v>34710</v>
      </c>
      <c r="F1269" s="53" t="s">
        <v>34711</v>
      </c>
      <c r="G1269" s="37" t="s">
        <v>3531</v>
      </c>
      <c r="H1269" s="36" t="s">
        <v>3532</v>
      </c>
      <c r="I1269" s="38" t="s">
        <v>33814</v>
      </c>
      <c r="J1269" s="47">
        <v>26111801</v>
      </c>
    </row>
    <row r="1270" spans="1:10" x14ac:dyDescent="0.2">
      <c r="A1270" s="37">
        <v>1269</v>
      </c>
      <c r="B1270" s="37" t="s">
        <v>8622</v>
      </c>
      <c r="C1270" s="36" t="s">
        <v>8623</v>
      </c>
      <c r="D1270" s="37" t="s">
        <v>95</v>
      </c>
      <c r="E1270" s="52" t="s">
        <v>34710</v>
      </c>
      <c r="F1270" s="53" t="s">
        <v>34711</v>
      </c>
      <c r="G1270" s="37" t="s">
        <v>3531</v>
      </c>
      <c r="H1270" s="36" t="s">
        <v>3532</v>
      </c>
      <c r="I1270" s="38" t="s">
        <v>33814</v>
      </c>
      <c r="J1270" s="47">
        <v>26111801</v>
      </c>
    </row>
    <row r="1271" spans="1:10" x14ac:dyDescent="0.2">
      <c r="A1271" s="37">
        <v>1270</v>
      </c>
      <c r="B1271" s="37" t="s">
        <v>8626</v>
      </c>
      <c r="C1271" s="36" t="s">
        <v>8627</v>
      </c>
      <c r="D1271" s="37" t="s">
        <v>95</v>
      </c>
      <c r="E1271" s="52" t="s">
        <v>34710</v>
      </c>
      <c r="F1271" s="53" t="s">
        <v>34711</v>
      </c>
      <c r="G1271" s="37" t="s">
        <v>3531</v>
      </c>
      <c r="H1271" s="36" t="s">
        <v>3532</v>
      </c>
      <c r="I1271" s="38" t="s">
        <v>33814</v>
      </c>
      <c r="J1271" s="47">
        <v>26111801</v>
      </c>
    </row>
    <row r="1272" spans="1:10" x14ac:dyDescent="0.2">
      <c r="A1272" s="37">
        <v>1271</v>
      </c>
      <c r="B1272" s="37" t="s">
        <v>8634</v>
      </c>
      <c r="C1272" s="36" t="s">
        <v>8635</v>
      </c>
      <c r="D1272" s="37" t="s">
        <v>95</v>
      </c>
      <c r="E1272" s="52" t="s">
        <v>34710</v>
      </c>
      <c r="F1272" s="53" t="s">
        <v>34711</v>
      </c>
      <c r="G1272" s="37" t="s">
        <v>3531</v>
      </c>
      <c r="H1272" s="36" t="s">
        <v>3532</v>
      </c>
      <c r="I1272" s="38" t="s">
        <v>33814</v>
      </c>
      <c r="J1272" s="47">
        <v>26111801</v>
      </c>
    </row>
    <row r="1273" spans="1:10" x14ac:dyDescent="0.2">
      <c r="A1273" s="37">
        <v>1272</v>
      </c>
      <c r="B1273" s="37" t="s">
        <v>8638</v>
      </c>
      <c r="C1273" s="36" t="s">
        <v>8639</v>
      </c>
      <c r="D1273" s="37" t="s">
        <v>95</v>
      </c>
      <c r="E1273" s="52" t="s">
        <v>34710</v>
      </c>
      <c r="F1273" s="53" t="s">
        <v>34711</v>
      </c>
      <c r="G1273" s="37" t="s">
        <v>3531</v>
      </c>
      <c r="H1273" s="36" t="s">
        <v>3532</v>
      </c>
      <c r="I1273" s="38" t="s">
        <v>33814</v>
      </c>
      <c r="J1273" s="47">
        <v>26111801</v>
      </c>
    </row>
    <row r="1274" spans="1:10" x14ac:dyDescent="0.2">
      <c r="A1274" s="37">
        <v>1273</v>
      </c>
      <c r="B1274" s="37" t="s">
        <v>8640</v>
      </c>
      <c r="C1274" s="36" t="s">
        <v>8641</v>
      </c>
      <c r="D1274" s="37" t="s">
        <v>95</v>
      </c>
      <c r="E1274" s="52" t="s">
        <v>34710</v>
      </c>
      <c r="F1274" s="53" t="s">
        <v>34711</v>
      </c>
      <c r="G1274" s="37" t="s">
        <v>3531</v>
      </c>
      <c r="H1274" s="36" t="s">
        <v>3532</v>
      </c>
      <c r="I1274" s="38" t="s">
        <v>33814</v>
      </c>
      <c r="J1274" s="47">
        <v>26111801</v>
      </c>
    </row>
    <row r="1275" spans="1:10" x14ac:dyDescent="0.2">
      <c r="A1275" s="37">
        <v>1274</v>
      </c>
      <c r="B1275" s="37" t="s">
        <v>8642</v>
      </c>
      <c r="C1275" s="36" t="s">
        <v>8643</v>
      </c>
      <c r="D1275" s="37" t="s">
        <v>95</v>
      </c>
      <c r="E1275" s="52" t="s">
        <v>34710</v>
      </c>
      <c r="F1275" s="53" t="s">
        <v>34711</v>
      </c>
      <c r="G1275" s="37" t="s">
        <v>3531</v>
      </c>
      <c r="H1275" s="36" t="s">
        <v>3532</v>
      </c>
      <c r="I1275" s="38" t="s">
        <v>33814</v>
      </c>
      <c r="J1275" s="47">
        <v>26111801</v>
      </c>
    </row>
    <row r="1276" spans="1:10" x14ac:dyDescent="0.2">
      <c r="A1276" s="37">
        <v>1275</v>
      </c>
      <c r="B1276" s="37" t="s">
        <v>8644</v>
      </c>
      <c r="C1276" s="36" t="s">
        <v>8645</v>
      </c>
      <c r="D1276" s="37" t="s">
        <v>95</v>
      </c>
      <c r="E1276" s="52" t="s">
        <v>34710</v>
      </c>
      <c r="F1276" s="53" t="s">
        <v>34711</v>
      </c>
      <c r="G1276" s="37" t="s">
        <v>3531</v>
      </c>
      <c r="H1276" s="36" t="s">
        <v>3532</v>
      </c>
      <c r="I1276" s="38" t="s">
        <v>33814</v>
      </c>
      <c r="J1276" s="47">
        <v>26111801</v>
      </c>
    </row>
    <row r="1277" spans="1:10" x14ac:dyDescent="0.2">
      <c r="A1277" s="37">
        <v>1276</v>
      </c>
      <c r="B1277" s="37" t="s">
        <v>8646</v>
      </c>
      <c r="C1277" s="36" t="s">
        <v>8647</v>
      </c>
      <c r="D1277" s="37" t="s">
        <v>95</v>
      </c>
      <c r="E1277" s="52" t="s">
        <v>34710</v>
      </c>
      <c r="F1277" s="53" t="s">
        <v>34711</v>
      </c>
      <c r="G1277" s="37" t="s">
        <v>3531</v>
      </c>
      <c r="H1277" s="36" t="s">
        <v>3532</v>
      </c>
      <c r="I1277" s="38" t="s">
        <v>33814</v>
      </c>
      <c r="J1277" s="47">
        <v>26111801</v>
      </c>
    </row>
    <row r="1278" spans="1:10" x14ac:dyDescent="0.2">
      <c r="A1278" s="37">
        <v>1277</v>
      </c>
      <c r="B1278" s="37" t="s">
        <v>8652</v>
      </c>
      <c r="C1278" s="36" t="s">
        <v>8653</v>
      </c>
      <c r="D1278" s="37" t="s">
        <v>95</v>
      </c>
      <c r="E1278" s="52" t="s">
        <v>34710</v>
      </c>
      <c r="F1278" s="53" t="s">
        <v>34711</v>
      </c>
      <c r="G1278" s="37" t="s">
        <v>3531</v>
      </c>
      <c r="H1278" s="36" t="s">
        <v>3532</v>
      </c>
      <c r="I1278" s="38" t="s">
        <v>33814</v>
      </c>
      <c r="J1278" s="47">
        <v>26111801</v>
      </c>
    </row>
    <row r="1279" spans="1:10" x14ac:dyDescent="0.2">
      <c r="A1279" s="37">
        <v>1278</v>
      </c>
      <c r="B1279" s="37" t="s">
        <v>8654</v>
      </c>
      <c r="C1279" s="36" t="s">
        <v>8655</v>
      </c>
      <c r="D1279" s="37" t="s">
        <v>95</v>
      </c>
      <c r="E1279" s="52" t="s">
        <v>34710</v>
      </c>
      <c r="F1279" s="53" t="s">
        <v>34711</v>
      </c>
      <c r="G1279" s="37" t="s">
        <v>3531</v>
      </c>
      <c r="H1279" s="36" t="s">
        <v>3532</v>
      </c>
      <c r="I1279" s="38" t="s">
        <v>33814</v>
      </c>
      <c r="J1279" s="47">
        <v>26111801</v>
      </c>
    </row>
    <row r="1280" spans="1:10" x14ac:dyDescent="0.2">
      <c r="A1280" s="37">
        <v>1279</v>
      </c>
      <c r="B1280" s="37" t="s">
        <v>8656</v>
      </c>
      <c r="C1280" s="36" t="s">
        <v>8657</v>
      </c>
      <c r="D1280" s="37" t="s">
        <v>95</v>
      </c>
      <c r="E1280" s="52" t="s">
        <v>34710</v>
      </c>
      <c r="F1280" s="53" t="s">
        <v>34711</v>
      </c>
      <c r="G1280" s="37" t="s">
        <v>3531</v>
      </c>
      <c r="H1280" s="36" t="s">
        <v>3532</v>
      </c>
      <c r="I1280" s="38" t="s">
        <v>33814</v>
      </c>
      <c r="J1280" s="47">
        <v>26111801</v>
      </c>
    </row>
    <row r="1281" spans="1:10" x14ac:dyDescent="0.2">
      <c r="A1281" s="37">
        <v>1280</v>
      </c>
      <c r="B1281" s="37" t="s">
        <v>8658</v>
      </c>
      <c r="C1281" s="36" t="s">
        <v>8659</v>
      </c>
      <c r="D1281" s="37" t="s">
        <v>95</v>
      </c>
      <c r="E1281" s="52" t="s">
        <v>34710</v>
      </c>
      <c r="F1281" s="53" t="s">
        <v>34711</v>
      </c>
      <c r="G1281" s="37" t="s">
        <v>3531</v>
      </c>
      <c r="H1281" s="36" t="s">
        <v>3532</v>
      </c>
      <c r="I1281" s="38" t="s">
        <v>33814</v>
      </c>
      <c r="J1281" s="47">
        <v>26111801</v>
      </c>
    </row>
    <row r="1282" spans="1:10" x14ac:dyDescent="0.2">
      <c r="A1282" s="37">
        <v>1281</v>
      </c>
      <c r="B1282" s="37" t="s">
        <v>8660</v>
      </c>
      <c r="C1282" s="36" t="s">
        <v>8661</v>
      </c>
      <c r="D1282" s="37" t="s">
        <v>95</v>
      </c>
      <c r="E1282" s="52" t="s">
        <v>34710</v>
      </c>
      <c r="F1282" s="53" t="s">
        <v>34711</v>
      </c>
      <c r="G1282" s="37" t="s">
        <v>3531</v>
      </c>
      <c r="H1282" s="36" t="s">
        <v>3532</v>
      </c>
      <c r="I1282" s="38" t="s">
        <v>33814</v>
      </c>
      <c r="J1282" s="47">
        <v>26111801</v>
      </c>
    </row>
    <row r="1283" spans="1:10" x14ac:dyDescent="0.2">
      <c r="A1283" s="37">
        <v>1282</v>
      </c>
      <c r="B1283" s="37" t="s">
        <v>8662</v>
      </c>
      <c r="C1283" s="36" t="s">
        <v>8663</v>
      </c>
      <c r="D1283" s="37" t="s">
        <v>95</v>
      </c>
      <c r="E1283" s="52" t="s">
        <v>34710</v>
      </c>
      <c r="F1283" s="53" t="s">
        <v>34711</v>
      </c>
      <c r="G1283" s="37" t="s">
        <v>3531</v>
      </c>
      <c r="H1283" s="36" t="s">
        <v>3532</v>
      </c>
      <c r="I1283" s="38" t="s">
        <v>33814</v>
      </c>
      <c r="J1283" s="47">
        <v>26111801</v>
      </c>
    </row>
    <row r="1284" spans="1:10" x14ac:dyDescent="0.2">
      <c r="A1284" s="37">
        <v>1283</v>
      </c>
      <c r="B1284" s="37" t="s">
        <v>8668</v>
      </c>
      <c r="C1284" s="36" t="s">
        <v>8669</v>
      </c>
      <c r="D1284" s="37" t="s">
        <v>95</v>
      </c>
      <c r="E1284" s="52" t="s">
        <v>34710</v>
      </c>
      <c r="F1284" s="53" t="s">
        <v>34711</v>
      </c>
      <c r="G1284" s="37" t="s">
        <v>3531</v>
      </c>
      <c r="H1284" s="36" t="s">
        <v>3532</v>
      </c>
      <c r="I1284" s="38" t="s">
        <v>33814</v>
      </c>
      <c r="J1284" s="47">
        <v>26111801</v>
      </c>
    </row>
    <row r="1285" spans="1:10" x14ac:dyDescent="0.2">
      <c r="A1285" s="37">
        <v>1284</v>
      </c>
      <c r="B1285" s="37" t="s">
        <v>8670</v>
      </c>
      <c r="C1285" s="36" t="s">
        <v>8671</v>
      </c>
      <c r="D1285" s="37" t="s">
        <v>95</v>
      </c>
      <c r="E1285" s="52" t="s">
        <v>34710</v>
      </c>
      <c r="F1285" s="53" t="s">
        <v>34711</v>
      </c>
      <c r="G1285" s="37" t="s">
        <v>3531</v>
      </c>
      <c r="H1285" s="36" t="s">
        <v>3532</v>
      </c>
      <c r="I1285" s="38" t="s">
        <v>33814</v>
      </c>
      <c r="J1285" s="47">
        <v>26111801</v>
      </c>
    </row>
    <row r="1286" spans="1:10" x14ac:dyDescent="0.2">
      <c r="A1286" s="37">
        <v>1285</v>
      </c>
      <c r="B1286" s="37" t="s">
        <v>8672</v>
      </c>
      <c r="C1286" s="36" t="s">
        <v>8673</v>
      </c>
      <c r="D1286" s="37" t="s">
        <v>95</v>
      </c>
      <c r="E1286" s="52" t="s">
        <v>34710</v>
      </c>
      <c r="F1286" s="53" t="s">
        <v>34711</v>
      </c>
      <c r="G1286" s="37" t="s">
        <v>3531</v>
      </c>
      <c r="H1286" s="36" t="s">
        <v>3532</v>
      </c>
      <c r="I1286" s="38" t="s">
        <v>33814</v>
      </c>
      <c r="J1286" s="47">
        <v>26111801</v>
      </c>
    </row>
    <row r="1287" spans="1:10" x14ac:dyDescent="0.2">
      <c r="A1287" s="37">
        <v>1286</v>
      </c>
      <c r="B1287" s="37" t="s">
        <v>8674</v>
      </c>
      <c r="C1287" s="36" t="s">
        <v>8675</v>
      </c>
      <c r="D1287" s="37" t="s">
        <v>95</v>
      </c>
      <c r="E1287" s="52" t="s">
        <v>34710</v>
      </c>
      <c r="F1287" s="53" t="s">
        <v>34711</v>
      </c>
      <c r="G1287" s="37" t="s">
        <v>3531</v>
      </c>
      <c r="H1287" s="36" t="s">
        <v>3532</v>
      </c>
      <c r="I1287" s="38" t="s">
        <v>33814</v>
      </c>
      <c r="J1287" s="47">
        <v>26111801</v>
      </c>
    </row>
    <row r="1288" spans="1:10" x14ac:dyDescent="0.2">
      <c r="A1288" s="37">
        <v>1287</v>
      </c>
      <c r="B1288" s="37" t="s">
        <v>8676</v>
      </c>
      <c r="C1288" s="36" t="s">
        <v>8677</v>
      </c>
      <c r="D1288" s="37" t="s">
        <v>95</v>
      </c>
      <c r="E1288" s="52" t="s">
        <v>34710</v>
      </c>
      <c r="F1288" s="53" t="s">
        <v>34711</v>
      </c>
      <c r="G1288" s="37" t="s">
        <v>3531</v>
      </c>
      <c r="H1288" s="36" t="s">
        <v>3532</v>
      </c>
      <c r="I1288" s="38" t="s">
        <v>33814</v>
      </c>
      <c r="J1288" s="47">
        <v>26111801</v>
      </c>
    </row>
    <row r="1289" spans="1:10" x14ac:dyDescent="0.2">
      <c r="A1289" s="37">
        <v>1288</v>
      </c>
      <c r="B1289" s="37" t="s">
        <v>8678</v>
      </c>
      <c r="C1289" s="36" t="s">
        <v>8679</v>
      </c>
      <c r="D1289" s="37" t="s">
        <v>95</v>
      </c>
      <c r="E1289" s="52" t="s">
        <v>34710</v>
      </c>
      <c r="F1289" s="53" t="s">
        <v>34711</v>
      </c>
      <c r="G1289" s="37" t="s">
        <v>3531</v>
      </c>
      <c r="H1289" s="36" t="s">
        <v>3532</v>
      </c>
      <c r="I1289" s="38" t="s">
        <v>33814</v>
      </c>
      <c r="J1289" s="47">
        <v>26111801</v>
      </c>
    </row>
    <row r="1290" spans="1:10" x14ac:dyDescent="0.2">
      <c r="A1290" s="37">
        <v>1289</v>
      </c>
      <c r="B1290" s="37" t="s">
        <v>8680</v>
      </c>
      <c r="C1290" s="36" t="s">
        <v>8681</v>
      </c>
      <c r="D1290" s="37" t="s">
        <v>95</v>
      </c>
      <c r="E1290" s="52" t="s">
        <v>34710</v>
      </c>
      <c r="F1290" s="53" t="s">
        <v>34711</v>
      </c>
      <c r="G1290" s="37" t="s">
        <v>3531</v>
      </c>
      <c r="H1290" s="36" t="s">
        <v>3532</v>
      </c>
      <c r="I1290" s="38" t="s">
        <v>33814</v>
      </c>
      <c r="J1290" s="47">
        <v>26111801</v>
      </c>
    </row>
    <row r="1291" spans="1:10" x14ac:dyDescent="0.2">
      <c r="A1291" s="37">
        <v>1290</v>
      </c>
      <c r="B1291" s="37" t="s">
        <v>8682</v>
      </c>
      <c r="C1291" s="36" t="s">
        <v>8683</v>
      </c>
      <c r="D1291" s="37" t="s">
        <v>95</v>
      </c>
      <c r="E1291" s="52" t="s">
        <v>34710</v>
      </c>
      <c r="F1291" s="53" t="s">
        <v>34711</v>
      </c>
      <c r="G1291" s="37" t="s">
        <v>3531</v>
      </c>
      <c r="H1291" s="36" t="s">
        <v>3532</v>
      </c>
      <c r="I1291" s="38" t="s">
        <v>33814</v>
      </c>
      <c r="J1291" s="47">
        <v>26111801</v>
      </c>
    </row>
    <row r="1292" spans="1:10" x14ac:dyDescent="0.2">
      <c r="A1292" s="37">
        <v>1291</v>
      </c>
      <c r="B1292" s="37" t="s">
        <v>8684</v>
      </c>
      <c r="C1292" s="36" t="s">
        <v>8685</v>
      </c>
      <c r="D1292" s="37" t="s">
        <v>95</v>
      </c>
      <c r="E1292" s="52" t="s">
        <v>34710</v>
      </c>
      <c r="F1292" s="53" t="s">
        <v>34711</v>
      </c>
      <c r="G1292" s="37" t="s">
        <v>3531</v>
      </c>
      <c r="H1292" s="36" t="s">
        <v>3532</v>
      </c>
      <c r="I1292" s="38" t="s">
        <v>33814</v>
      </c>
      <c r="J1292" s="47">
        <v>26111801</v>
      </c>
    </row>
    <row r="1293" spans="1:10" x14ac:dyDescent="0.2">
      <c r="A1293" s="37">
        <v>1292</v>
      </c>
      <c r="B1293" s="37" t="s">
        <v>8686</v>
      </c>
      <c r="C1293" s="36" t="s">
        <v>8687</v>
      </c>
      <c r="D1293" s="37" t="s">
        <v>95</v>
      </c>
      <c r="E1293" s="52" t="s">
        <v>34710</v>
      </c>
      <c r="F1293" s="53" t="s">
        <v>34711</v>
      </c>
      <c r="G1293" s="37" t="s">
        <v>3531</v>
      </c>
      <c r="H1293" s="36" t="s">
        <v>3532</v>
      </c>
      <c r="I1293" s="38" t="s">
        <v>33814</v>
      </c>
      <c r="J1293" s="47">
        <v>26111801</v>
      </c>
    </row>
    <row r="1294" spans="1:10" x14ac:dyDescent="0.2">
      <c r="A1294" s="37">
        <v>1293</v>
      </c>
      <c r="B1294" s="37" t="s">
        <v>8688</v>
      </c>
      <c r="C1294" s="36" t="s">
        <v>8689</v>
      </c>
      <c r="D1294" s="37" t="s">
        <v>95</v>
      </c>
      <c r="E1294" s="52" t="s">
        <v>34710</v>
      </c>
      <c r="F1294" s="53" t="s">
        <v>34711</v>
      </c>
      <c r="G1294" s="37" t="s">
        <v>3531</v>
      </c>
      <c r="H1294" s="36" t="s">
        <v>3532</v>
      </c>
      <c r="I1294" s="38" t="s">
        <v>33814</v>
      </c>
      <c r="J1294" s="47">
        <v>26111801</v>
      </c>
    </row>
    <row r="1295" spans="1:10" x14ac:dyDescent="0.2">
      <c r="A1295" s="37">
        <v>1294</v>
      </c>
      <c r="B1295" s="37" t="s">
        <v>8690</v>
      </c>
      <c r="C1295" s="36" t="s">
        <v>8691</v>
      </c>
      <c r="D1295" s="37" t="s">
        <v>95</v>
      </c>
      <c r="E1295" s="52" t="s">
        <v>34710</v>
      </c>
      <c r="F1295" s="53" t="s">
        <v>34711</v>
      </c>
      <c r="G1295" s="37" t="s">
        <v>3531</v>
      </c>
      <c r="H1295" s="36" t="s">
        <v>3532</v>
      </c>
      <c r="I1295" s="38" t="s">
        <v>33814</v>
      </c>
      <c r="J1295" s="47">
        <v>26111801</v>
      </c>
    </row>
    <row r="1296" spans="1:10" x14ac:dyDescent="0.2">
      <c r="A1296" s="37">
        <v>1295</v>
      </c>
      <c r="B1296" s="37" t="s">
        <v>8692</v>
      </c>
      <c r="C1296" s="36" t="s">
        <v>8693</v>
      </c>
      <c r="D1296" s="37" t="s">
        <v>95</v>
      </c>
      <c r="E1296" s="52" t="s">
        <v>34710</v>
      </c>
      <c r="F1296" s="53" t="s">
        <v>34711</v>
      </c>
      <c r="G1296" s="37" t="s">
        <v>3531</v>
      </c>
      <c r="H1296" s="36" t="s">
        <v>3532</v>
      </c>
      <c r="I1296" s="38" t="s">
        <v>33814</v>
      </c>
      <c r="J1296" s="47">
        <v>26111801</v>
      </c>
    </row>
    <row r="1297" spans="1:10" x14ac:dyDescent="0.2">
      <c r="A1297" s="37">
        <v>1296</v>
      </c>
      <c r="B1297" s="37" t="s">
        <v>8710</v>
      </c>
      <c r="C1297" s="36" t="s">
        <v>8711</v>
      </c>
      <c r="D1297" s="37" t="s">
        <v>95</v>
      </c>
      <c r="E1297" s="52" t="s">
        <v>34710</v>
      </c>
      <c r="F1297" s="53" t="s">
        <v>34711</v>
      </c>
      <c r="G1297" s="37" t="s">
        <v>3531</v>
      </c>
      <c r="H1297" s="36" t="s">
        <v>3532</v>
      </c>
      <c r="I1297" s="38" t="s">
        <v>33814</v>
      </c>
      <c r="J1297" s="47">
        <v>26111801</v>
      </c>
    </row>
    <row r="1298" spans="1:10" x14ac:dyDescent="0.2">
      <c r="A1298" s="37">
        <v>1297</v>
      </c>
      <c r="B1298" s="37" t="s">
        <v>8712</v>
      </c>
      <c r="C1298" s="36" t="s">
        <v>8713</v>
      </c>
      <c r="D1298" s="37" t="s">
        <v>95</v>
      </c>
      <c r="E1298" s="52" t="s">
        <v>34710</v>
      </c>
      <c r="F1298" s="53" t="s">
        <v>34711</v>
      </c>
      <c r="G1298" s="37" t="s">
        <v>3531</v>
      </c>
      <c r="H1298" s="36" t="s">
        <v>3532</v>
      </c>
      <c r="I1298" s="38" t="s">
        <v>33814</v>
      </c>
      <c r="J1298" s="47">
        <v>26111801</v>
      </c>
    </row>
    <row r="1299" spans="1:10" x14ac:dyDescent="0.2">
      <c r="A1299" s="37">
        <v>1298</v>
      </c>
      <c r="B1299" s="37" t="s">
        <v>8722</v>
      </c>
      <c r="C1299" s="36" t="s">
        <v>8723</v>
      </c>
      <c r="D1299" s="37" t="s">
        <v>95</v>
      </c>
      <c r="E1299" s="52" t="s">
        <v>34710</v>
      </c>
      <c r="F1299" s="53" t="s">
        <v>34711</v>
      </c>
      <c r="G1299" s="37" t="s">
        <v>3531</v>
      </c>
      <c r="H1299" s="36" t="s">
        <v>3532</v>
      </c>
      <c r="I1299" s="38" t="s">
        <v>33814</v>
      </c>
      <c r="J1299" s="47">
        <v>26111801</v>
      </c>
    </row>
    <row r="1300" spans="1:10" x14ac:dyDescent="0.2">
      <c r="A1300" s="37">
        <v>1299</v>
      </c>
      <c r="B1300" s="37" t="s">
        <v>8730</v>
      </c>
      <c r="C1300" s="36" t="s">
        <v>8731</v>
      </c>
      <c r="D1300" s="37" t="s">
        <v>95</v>
      </c>
      <c r="E1300" s="52" t="s">
        <v>34710</v>
      </c>
      <c r="F1300" s="53" t="s">
        <v>34711</v>
      </c>
      <c r="G1300" s="37" t="s">
        <v>3531</v>
      </c>
      <c r="H1300" s="36" t="s">
        <v>3532</v>
      </c>
      <c r="I1300" s="38" t="s">
        <v>33814</v>
      </c>
      <c r="J1300" s="47">
        <v>26111801</v>
      </c>
    </row>
    <row r="1301" spans="1:10" x14ac:dyDescent="0.2">
      <c r="A1301" s="37">
        <v>1300</v>
      </c>
      <c r="B1301" s="37" t="s">
        <v>8734</v>
      </c>
      <c r="C1301" s="36" t="s">
        <v>8735</v>
      </c>
      <c r="D1301" s="37" t="s">
        <v>95</v>
      </c>
      <c r="E1301" s="52" t="s">
        <v>34710</v>
      </c>
      <c r="F1301" s="53" t="s">
        <v>34711</v>
      </c>
      <c r="G1301" s="37" t="s">
        <v>3531</v>
      </c>
      <c r="H1301" s="36" t="s">
        <v>3532</v>
      </c>
      <c r="I1301" s="38" t="s">
        <v>33814</v>
      </c>
      <c r="J1301" s="47">
        <v>26111801</v>
      </c>
    </row>
    <row r="1302" spans="1:10" x14ac:dyDescent="0.2">
      <c r="A1302" s="37">
        <v>1301</v>
      </c>
      <c r="B1302" s="37" t="s">
        <v>8736</v>
      </c>
      <c r="C1302" s="36" t="s">
        <v>8737</v>
      </c>
      <c r="D1302" s="37" t="s">
        <v>95</v>
      </c>
      <c r="E1302" s="52" t="s">
        <v>34710</v>
      </c>
      <c r="F1302" s="53" t="s">
        <v>34711</v>
      </c>
      <c r="G1302" s="37" t="s">
        <v>3531</v>
      </c>
      <c r="H1302" s="36" t="s">
        <v>3532</v>
      </c>
      <c r="I1302" s="38" t="s">
        <v>33814</v>
      </c>
      <c r="J1302" s="47">
        <v>26111801</v>
      </c>
    </row>
    <row r="1303" spans="1:10" x14ac:dyDescent="0.2">
      <c r="A1303" s="37">
        <v>1302</v>
      </c>
      <c r="B1303" s="37" t="s">
        <v>8738</v>
      </c>
      <c r="C1303" s="36" t="s">
        <v>8739</v>
      </c>
      <c r="D1303" s="37" t="s">
        <v>95</v>
      </c>
      <c r="E1303" s="52" t="s">
        <v>34710</v>
      </c>
      <c r="F1303" s="53" t="s">
        <v>34711</v>
      </c>
      <c r="G1303" s="37" t="s">
        <v>3531</v>
      </c>
      <c r="H1303" s="36" t="s">
        <v>3532</v>
      </c>
      <c r="I1303" s="38" t="s">
        <v>33814</v>
      </c>
      <c r="J1303" s="47">
        <v>26111801</v>
      </c>
    </row>
    <row r="1304" spans="1:10" x14ac:dyDescent="0.2">
      <c r="A1304" s="37">
        <v>1303</v>
      </c>
      <c r="B1304" s="37" t="s">
        <v>8744</v>
      </c>
      <c r="C1304" s="36" t="s">
        <v>8745</v>
      </c>
      <c r="D1304" s="37" t="s">
        <v>95</v>
      </c>
      <c r="E1304" s="52" t="s">
        <v>34710</v>
      </c>
      <c r="F1304" s="53" t="s">
        <v>34711</v>
      </c>
      <c r="G1304" s="37" t="s">
        <v>3531</v>
      </c>
      <c r="H1304" s="36" t="s">
        <v>3532</v>
      </c>
      <c r="I1304" s="38" t="s">
        <v>33814</v>
      </c>
      <c r="J1304" s="47">
        <v>26111801</v>
      </c>
    </row>
    <row r="1305" spans="1:10" x14ac:dyDescent="0.2">
      <c r="A1305" s="37">
        <v>1304</v>
      </c>
      <c r="B1305" s="37" t="s">
        <v>8746</v>
      </c>
      <c r="C1305" s="36" t="s">
        <v>8747</v>
      </c>
      <c r="D1305" s="37" t="s">
        <v>95</v>
      </c>
      <c r="E1305" s="52" t="s">
        <v>34710</v>
      </c>
      <c r="F1305" s="53" t="s">
        <v>34711</v>
      </c>
      <c r="G1305" s="37" t="s">
        <v>3531</v>
      </c>
      <c r="H1305" s="36" t="s">
        <v>3532</v>
      </c>
      <c r="I1305" s="38" t="s">
        <v>33814</v>
      </c>
      <c r="J1305" s="47">
        <v>26111801</v>
      </c>
    </row>
    <row r="1306" spans="1:10" x14ac:dyDescent="0.2">
      <c r="A1306" s="37">
        <v>1305</v>
      </c>
      <c r="B1306" s="37" t="s">
        <v>8748</v>
      </c>
      <c r="C1306" s="36" t="s">
        <v>8749</v>
      </c>
      <c r="D1306" s="37" t="s">
        <v>95</v>
      </c>
      <c r="E1306" s="52" t="s">
        <v>34710</v>
      </c>
      <c r="F1306" s="53" t="s">
        <v>34711</v>
      </c>
      <c r="G1306" s="37" t="s">
        <v>3531</v>
      </c>
      <c r="H1306" s="36" t="s">
        <v>3532</v>
      </c>
      <c r="I1306" s="38" t="s">
        <v>33814</v>
      </c>
      <c r="J1306" s="47">
        <v>26111801</v>
      </c>
    </row>
    <row r="1307" spans="1:10" x14ac:dyDescent="0.2">
      <c r="A1307" s="37">
        <v>1306</v>
      </c>
      <c r="B1307" s="37" t="s">
        <v>8750</v>
      </c>
      <c r="C1307" s="36" t="s">
        <v>8751</v>
      </c>
      <c r="D1307" s="37" t="s">
        <v>95</v>
      </c>
      <c r="E1307" s="52" t="s">
        <v>34710</v>
      </c>
      <c r="F1307" s="53" t="s">
        <v>34711</v>
      </c>
      <c r="G1307" s="37" t="s">
        <v>3531</v>
      </c>
      <c r="H1307" s="36" t="s">
        <v>3532</v>
      </c>
      <c r="I1307" s="38" t="s">
        <v>33814</v>
      </c>
      <c r="J1307" s="47">
        <v>26111801</v>
      </c>
    </row>
    <row r="1308" spans="1:10" x14ac:dyDescent="0.2">
      <c r="A1308" s="37">
        <v>1307</v>
      </c>
      <c r="B1308" s="37" t="s">
        <v>8752</v>
      </c>
      <c r="C1308" s="36" t="s">
        <v>8753</v>
      </c>
      <c r="D1308" s="37" t="s">
        <v>95</v>
      </c>
      <c r="E1308" s="52" t="s">
        <v>34710</v>
      </c>
      <c r="F1308" s="53" t="s">
        <v>34711</v>
      </c>
      <c r="G1308" s="37" t="s">
        <v>3531</v>
      </c>
      <c r="H1308" s="36" t="s">
        <v>3532</v>
      </c>
      <c r="I1308" s="38" t="s">
        <v>33814</v>
      </c>
      <c r="J1308" s="47">
        <v>26111801</v>
      </c>
    </row>
    <row r="1309" spans="1:10" x14ac:dyDescent="0.2">
      <c r="A1309" s="37">
        <v>1308</v>
      </c>
      <c r="B1309" s="37" t="s">
        <v>8756</v>
      </c>
      <c r="C1309" s="36" t="s">
        <v>8757</v>
      </c>
      <c r="D1309" s="37" t="s">
        <v>95</v>
      </c>
      <c r="E1309" s="52" t="s">
        <v>34710</v>
      </c>
      <c r="F1309" s="53" t="s">
        <v>34711</v>
      </c>
      <c r="G1309" s="37" t="s">
        <v>3531</v>
      </c>
      <c r="H1309" s="36" t="s">
        <v>3532</v>
      </c>
      <c r="I1309" s="38" t="s">
        <v>33814</v>
      </c>
      <c r="J1309" s="47">
        <v>26111801</v>
      </c>
    </row>
    <row r="1310" spans="1:10" x14ac:dyDescent="0.2">
      <c r="A1310" s="37">
        <v>1309</v>
      </c>
      <c r="B1310" s="37" t="s">
        <v>8758</v>
      </c>
      <c r="C1310" s="36" t="s">
        <v>8759</v>
      </c>
      <c r="D1310" s="37" t="s">
        <v>95</v>
      </c>
      <c r="E1310" s="52" t="s">
        <v>34710</v>
      </c>
      <c r="F1310" s="53" t="s">
        <v>34711</v>
      </c>
      <c r="G1310" s="37" t="s">
        <v>3531</v>
      </c>
      <c r="H1310" s="36" t="s">
        <v>3532</v>
      </c>
      <c r="I1310" s="38" t="s">
        <v>33814</v>
      </c>
      <c r="J1310" s="47">
        <v>26111801</v>
      </c>
    </row>
    <row r="1311" spans="1:10" x14ac:dyDescent="0.2">
      <c r="A1311" s="37">
        <v>1310</v>
      </c>
      <c r="B1311" s="37" t="s">
        <v>8760</v>
      </c>
      <c r="C1311" s="36" t="s">
        <v>8761</v>
      </c>
      <c r="D1311" s="37" t="s">
        <v>95</v>
      </c>
      <c r="E1311" s="52" t="s">
        <v>34710</v>
      </c>
      <c r="F1311" s="53" t="s">
        <v>34711</v>
      </c>
      <c r="G1311" s="37" t="s">
        <v>3531</v>
      </c>
      <c r="H1311" s="36" t="s">
        <v>3532</v>
      </c>
      <c r="I1311" s="38" t="s">
        <v>33814</v>
      </c>
      <c r="J1311" s="47">
        <v>26111801</v>
      </c>
    </row>
    <row r="1312" spans="1:10" x14ac:dyDescent="0.2">
      <c r="A1312" s="37">
        <v>1311</v>
      </c>
      <c r="B1312" s="37" t="s">
        <v>8762</v>
      </c>
      <c r="C1312" s="36" t="s">
        <v>8763</v>
      </c>
      <c r="D1312" s="37" t="s">
        <v>95</v>
      </c>
      <c r="E1312" s="52" t="s">
        <v>34710</v>
      </c>
      <c r="F1312" s="53" t="s">
        <v>34711</v>
      </c>
      <c r="G1312" s="37" t="s">
        <v>3531</v>
      </c>
      <c r="H1312" s="36" t="s">
        <v>3532</v>
      </c>
      <c r="I1312" s="38" t="s">
        <v>33814</v>
      </c>
      <c r="J1312" s="47">
        <v>26111801</v>
      </c>
    </row>
    <row r="1313" spans="1:10" x14ac:dyDescent="0.2">
      <c r="A1313" s="37">
        <v>1312</v>
      </c>
      <c r="B1313" s="37" t="s">
        <v>8766</v>
      </c>
      <c r="C1313" s="36" t="s">
        <v>8767</v>
      </c>
      <c r="D1313" s="37" t="s">
        <v>95</v>
      </c>
      <c r="E1313" s="52" t="s">
        <v>34710</v>
      </c>
      <c r="F1313" s="53" t="s">
        <v>34711</v>
      </c>
      <c r="G1313" s="37" t="s">
        <v>3531</v>
      </c>
      <c r="H1313" s="36" t="s">
        <v>3532</v>
      </c>
      <c r="I1313" s="38" t="s">
        <v>33814</v>
      </c>
      <c r="J1313" s="47">
        <v>26111801</v>
      </c>
    </row>
    <row r="1314" spans="1:10" x14ac:dyDescent="0.2">
      <c r="A1314" s="37">
        <v>1313</v>
      </c>
      <c r="B1314" s="37" t="s">
        <v>8770</v>
      </c>
      <c r="C1314" s="36" t="s">
        <v>8771</v>
      </c>
      <c r="D1314" s="37" t="s">
        <v>95</v>
      </c>
      <c r="E1314" s="52" t="s">
        <v>34710</v>
      </c>
      <c r="F1314" s="53" t="s">
        <v>34711</v>
      </c>
      <c r="G1314" s="37" t="s">
        <v>3531</v>
      </c>
      <c r="H1314" s="36" t="s">
        <v>3532</v>
      </c>
      <c r="I1314" s="38" t="s">
        <v>33814</v>
      </c>
      <c r="J1314" s="47">
        <v>26111801</v>
      </c>
    </row>
    <row r="1315" spans="1:10" x14ac:dyDescent="0.2">
      <c r="A1315" s="37">
        <v>1314</v>
      </c>
      <c r="B1315" s="37" t="s">
        <v>8784</v>
      </c>
      <c r="C1315" s="36" t="s">
        <v>8785</v>
      </c>
      <c r="D1315" s="37" t="s">
        <v>95</v>
      </c>
      <c r="E1315" s="52" t="s">
        <v>34721</v>
      </c>
      <c r="F1315" s="53" t="s">
        <v>34722</v>
      </c>
      <c r="G1315" s="37" t="s">
        <v>3531</v>
      </c>
      <c r="H1315" s="36" t="s">
        <v>3532</v>
      </c>
      <c r="I1315" s="36" t="s">
        <v>33572</v>
      </c>
      <c r="J1315" s="37">
        <v>23153100</v>
      </c>
    </row>
    <row r="1316" spans="1:10" x14ac:dyDescent="0.2">
      <c r="A1316" s="37">
        <v>1315</v>
      </c>
      <c r="B1316" s="37" t="s">
        <v>8788</v>
      </c>
      <c r="C1316" s="36" t="s">
        <v>8789</v>
      </c>
      <c r="D1316" s="37" t="s">
        <v>95</v>
      </c>
      <c r="E1316" s="52" t="s">
        <v>34721</v>
      </c>
      <c r="F1316" s="53" t="s">
        <v>34722</v>
      </c>
      <c r="G1316" s="37" t="s">
        <v>3531</v>
      </c>
      <c r="H1316" s="36" t="s">
        <v>3532</v>
      </c>
      <c r="I1316" s="36" t="s">
        <v>33572</v>
      </c>
      <c r="J1316" s="37">
        <v>23153100</v>
      </c>
    </row>
    <row r="1317" spans="1:10" x14ac:dyDescent="0.2">
      <c r="A1317" s="37">
        <v>1316</v>
      </c>
      <c r="B1317" s="37" t="s">
        <v>8790</v>
      </c>
      <c r="C1317" s="36" t="s">
        <v>8791</v>
      </c>
      <c r="D1317" s="37" t="s">
        <v>20</v>
      </c>
      <c r="E1317" s="52" t="s">
        <v>34710</v>
      </c>
      <c r="F1317" s="53" t="s">
        <v>34711</v>
      </c>
      <c r="G1317" s="37" t="s">
        <v>3531</v>
      </c>
      <c r="H1317" s="36" t="s">
        <v>3532</v>
      </c>
      <c r="I1317" s="38" t="s">
        <v>33552</v>
      </c>
      <c r="J1317" s="47">
        <v>31161635</v>
      </c>
    </row>
    <row r="1318" spans="1:10" x14ac:dyDescent="0.2">
      <c r="A1318" s="37">
        <v>1317</v>
      </c>
      <c r="B1318" s="37" t="s">
        <v>8792</v>
      </c>
      <c r="C1318" s="36" t="s">
        <v>8793</v>
      </c>
      <c r="D1318" s="37" t="s">
        <v>95</v>
      </c>
      <c r="E1318" s="52" t="s">
        <v>34710</v>
      </c>
      <c r="F1318" s="53" t="s">
        <v>34711</v>
      </c>
      <c r="G1318" s="37" t="s">
        <v>3531</v>
      </c>
      <c r="H1318" s="36" t="s">
        <v>3532</v>
      </c>
      <c r="I1318" s="38" t="s">
        <v>33552</v>
      </c>
      <c r="J1318" s="47">
        <v>31161635</v>
      </c>
    </row>
    <row r="1319" spans="1:10" x14ac:dyDescent="0.2">
      <c r="A1319" s="37">
        <v>1318</v>
      </c>
      <c r="B1319" s="37" t="s">
        <v>8796</v>
      </c>
      <c r="C1319" s="36" t="s">
        <v>8797</v>
      </c>
      <c r="D1319" s="37" t="s">
        <v>20</v>
      </c>
      <c r="E1319" s="52" t="s">
        <v>34710</v>
      </c>
      <c r="F1319" s="53" t="s">
        <v>34711</v>
      </c>
      <c r="G1319" s="37" t="s">
        <v>3531</v>
      </c>
      <c r="H1319" s="36" t="s">
        <v>3532</v>
      </c>
      <c r="I1319" s="38" t="s">
        <v>33552</v>
      </c>
      <c r="J1319" s="47">
        <v>31161635</v>
      </c>
    </row>
    <row r="1320" spans="1:10" x14ac:dyDescent="0.2">
      <c r="A1320" s="37">
        <v>1319</v>
      </c>
      <c r="B1320" s="37" t="s">
        <v>8798</v>
      </c>
      <c r="C1320" s="36" t="s">
        <v>8799</v>
      </c>
      <c r="D1320" s="37" t="s">
        <v>20</v>
      </c>
      <c r="E1320" s="52" t="s">
        <v>34710</v>
      </c>
      <c r="F1320" s="53" t="s">
        <v>34711</v>
      </c>
      <c r="G1320" s="37" t="s">
        <v>3531</v>
      </c>
      <c r="H1320" s="36" t="s">
        <v>3532</v>
      </c>
      <c r="I1320" s="38" t="s">
        <v>33552</v>
      </c>
      <c r="J1320" s="47">
        <v>31161635</v>
      </c>
    </row>
    <row r="1321" spans="1:10" x14ac:dyDescent="0.2">
      <c r="A1321" s="37">
        <v>1320</v>
      </c>
      <c r="B1321" s="37" t="s">
        <v>8800</v>
      </c>
      <c r="C1321" s="36" t="s">
        <v>8801</v>
      </c>
      <c r="D1321" s="37" t="s">
        <v>20</v>
      </c>
      <c r="E1321" s="52" t="s">
        <v>34710</v>
      </c>
      <c r="F1321" s="53" t="s">
        <v>34711</v>
      </c>
      <c r="G1321" s="37" t="s">
        <v>3531</v>
      </c>
      <c r="H1321" s="36" t="s">
        <v>3532</v>
      </c>
      <c r="I1321" s="38" t="s">
        <v>33552</v>
      </c>
      <c r="J1321" s="47">
        <v>31161635</v>
      </c>
    </row>
    <row r="1322" spans="1:10" x14ac:dyDescent="0.2">
      <c r="A1322" s="37">
        <v>1321</v>
      </c>
      <c r="B1322" s="37" t="s">
        <v>8802</v>
      </c>
      <c r="C1322" s="36" t="s">
        <v>8803</v>
      </c>
      <c r="D1322" s="37" t="s">
        <v>20</v>
      </c>
      <c r="E1322" s="52" t="s">
        <v>34710</v>
      </c>
      <c r="F1322" s="53" t="s">
        <v>34711</v>
      </c>
      <c r="G1322" s="37" t="s">
        <v>3531</v>
      </c>
      <c r="H1322" s="36" t="s">
        <v>3532</v>
      </c>
      <c r="I1322" s="38" t="s">
        <v>33552</v>
      </c>
      <c r="J1322" s="47">
        <v>31161635</v>
      </c>
    </row>
    <row r="1323" spans="1:10" x14ac:dyDescent="0.2">
      <c r="A1323" s="37">
        <v>1322</v>
      </c>
      <c r="B1323" s="37" t="s">
        <v>8804</v>
      </c>
      <c r="C1323" s="36" t="s">
        <v>8805</v>
      </c>
      <c r="D1323" s="37" t="s">
        <v>20</v>
      </c>
      <c r="E1323" s="52" t="s">
        <v>34710</v>
      </c>
      <c r="F1323" s="53" t="s">
        <v>34711</v>
      </c>
      <c r="G1323" s="37" t="s">
        <v>3531</v>
      </c>
      <c r="H1323" s="36" t="s">
        <v>3532</v>
      </c>
      <c r="I1323" s="38" t="s">
        <v>33552</v>
      </c>
      <c r="J1323" s="47">
        <v>31161635</v>
      </c>
    </row>
    <row r="1324" spans="1:10" x14ac:dyDescent="0.2">
      <c r="A1324" s="37">
        <v>1323</v>
      </c>
      <c r="B1324" s="37" t="s">
        <v>8806</v>
      </c>
      <c r="C1324" s="36" t="s">
        <v>8807</v>
      </c>
      <c r="D1324" s="37" t="s">
        <v>20</v>
      </c>
      <c r="E1324" s="52" t="s">
        <v>34710</v>
      </c>
      <c r="F1324" s="53" t="s">
        <v>34711</v>
      </c>
      <c r="G1324" s="37" t="s">
        <v>3531</v>
      </c>
      <c r="H1324" s="36" t="s">
        <v>3532</v>
      </c>
      <c r="I1324" s="38" t="s">
        <v>33552</v>
      </c>
      <c r="J1324" s="47">
        <v>31161635</v>
      </c>
    </row>
    <row r="1325" spans="1:10" x14ac:dyDescent="0.2">
      <c r="A1325" s="37">
        <v>1324</v>
      </c>
      <c r="B1325" s="37" t="s">
        <v>8808</v>
      </c>
      <c r="C1325" s="36" t="s">
        <v>8809</v>
      </c>
      <c r="D1325" s="37" t="s">
        <v>95</v>
      </c>
      <c r="E1325" s="52" t="s">
        <v>34710</v>
      </c>
      <c r="F1325" s="53" t="s">
        <v>34711</v>
      </c>
      <c r="G1325" s="37" t="s">
        <v>3531</v>
      </c>
      <c r="H1325" s="36" t="s">
        <v>3532</v>
      </c>
      <c r="I1325" s="38" t="s">
        <v>33552</v>
      </c>
      <c r="J1325" s="47">
        <v>31161635</v>
      </c>
    </row>
    <row r="1326" spans="1:10" x14ac:dyDescent="0.2">
      <c r="A1326" s="37">
        <v>1325</v>
      </c>
      <c r="B1326" s="37" t="s">
        <v>8814</v>
      </c>
      <c r="C1326" s="36" t="s">
        <v>8815</v>
      </c>
      <c r="D1326" s="37" t="s">
        <v>20</v>
      </c>
      <c r="E1326" s="52" t="s">
        <v>34710</v>
      </c>
      <c r="F1326" s="53" t="s">
        <v>34711</v>
      </c>
      <c r="G1326" s="37" t="s">
        <v>3531</v>
      </c>
      <c r="H1326" s="36" t="s">
        <v>3532</v>
      </c>
      <c r="I1326" s="38" t="s">
        <v>33552</v>
      </c>
      <c r="J1326" s="47">
        <v>31161635</v>
      </c>
    </row>
    <row r="1327" spans="1:10" x14ac:dyDescent="0.2">
      <c r="A1327" s="37">
        <v>1326</v>
      </c>
      <c r="B1327" s="37" t="s">
        <v>8822</v>
      </c>
      <c r="C1327" s="36" t="s">
        <v>8823</v>
      </c>
      <c r="D1327" s="37" t="s">
        <v>95</v>
      </c>
      <c r="E1327" s="52" t="s">
        <v>34710</v>
      </c>
      <c r="F1327" s="53" t="s">
        <v>34711</v>
      </c>
      <c r="G1327" s="37" t="s">
        <v>3531</v>
      </c>
      <c r="H1327" s="36" t="s">
        <v>3532</v>
      </c>
      <c r="I1327" s="38" t="s">
        <v>33552</v>
      </c>
      <c r="J1327" s="47">
        <v>31161635</v>
      </c>
    </row>
    <row r="1328" spans="1:10" x14ac:dyDescent="0.2">
      <c r="A1328" s="37">
        <v>1327</v>
      </c>
      <c r="B1328" s="37" t="s">
        <v>8826</v>
      </c>
      <c r="C1328" s="36" t="s">
        <v>8827</v>
      </c>
      <c r="D1328" s="37" t="s">
        <v>95</v>
      </c>
      <c r="E1328" s="52" t="s">
        <v>34710</v>
      </c>
      <c r="F1328" s="53" t="s">
        <v>34711</v>
      </c>
      <c r="G1328" s="37" t="s">
        <v>3531</v>
      </c>
      <c r="H1328" s="36" t="s">
        <v>3532</v>
      </c>
      <c r="I1328" s="38" t="s">
        <v>33552</v>
      </c>
      <c r="J1328" s="47">
        <v>31161635</v>
      </c>
    </row>
    <row r="1329" spans="1:10" x14ac:dyDescent="0.2">
      <c r="A1329" s="37">
        <v>1328</v>
      </c>
      <c r="B1329" s="37" t="s">
        <v>8848</v>
      </c>
      <c r="C1329" s="36" t="s">
        <v>8849</v>
      </c>
      <c r="D1329" s="37" t="s">
        <v>95</v>
      </c>
      <c r="E1329" s="52" t="s">
        <v>34710</v>
      </c>
      <c r="F1329" s="53" t="s">
        <v>34711</v>
      </c>
      <c r="G1329" s="37" t="s">
        <v>3531</v>
      </c>
      <c r="H1329" s="36" t="s">
        <v>3532</v>
      </c>
      <c r="I1329" s="38" t="s">
        <v>33552</v>
      </c>
      <c r="J1329" s="47">
        <v>31161635</v>
      </c>
    </row>
    <row r="1330" spans="1:10" x14ac:dyDescent="0.2">
      <c r="A1330" s="37">
        <v>1329</v>
      </c>
      <c r="B1330" s="37" t="s">
        <v>8854</v>
      </c>
      <c r="C1330" s="36" t="s">
        <v>8855</v>
      </c>
      <c r="D1330" s="37" t="s">
        <v>95</v>
      </c>
      <c r="E1330" s="52" t="s">
        <v>34710</v>
      </c>
      <c r="F1330" s="53" t="s">
        <v>34711</v>
      </c>
      <c r="G1330" s="37" t="s">
        <v>3531</v>
      </c>
      <c r="H1330" s="36" t="s">
        <v>3532</v>
      </c>
      <c r="I1330" s="38" t="s">
        <v>33552</v>
      </c>
      <c r="J1330" s="47">
        <v>31161635</v>
      </c>
    </row>
    <row r="1331" spans="1:10" x14ac:dyDescent="0.2">
      <c r="A1331" s="37">
        <v>1330</v>
      </c>
      <c r="B1331" s="37" t="s">
        <v>8858</v>
      </c>
      <c r="C1331" s="36" t="s">
        <v>8859</v>
      </c>
      <c r="D1331" s="37" t="s">
        <v>95</v>
      </c>
      <c r="E1331" s="52" t="s">
        <v>34710</v>
      </c>
      <c r="F1331" s="53" t="s">
        <v>34711</v>
      </c>
      <c r="G1331" s="37" t="s">
        <v>3531</v>
      </c>
      <c r="H1331" s="36" t="s">
        <v>3532</v>
      </c>
      <c r="I1331" s="38" t="s">
        <v>33552</v>
      </c>
      <c r="J1331" s="47">
        <v>31161635</v>
      </c>
    </row>
    <row r="1332" spans="1:10" x14ac:dyDescent="0.2">
      <c r="A1332" s="37">
        <v>1331</v>
      </c>
      <c r="B1332" s="37" t="s">
        <v>8862</v>
      </c>
      <c r="C1332" s="36" t="s">
        <v>8863</v>
      </c>
      <c r="D1332" s="37" t="s">
        <v>1192</v>
      </c>
      <c r="E1332" s="54" t="s">
        <v>34757</v>
      </c>
      <c r="F1332" s="55" t="s">
        <v>34747</v>
      </c>
      <c r="G1332" s="37" t="s">
        <v>3531</v>
      </c>
      <c r="H1332" s="36" t="s">
        <v>3532</v>
      </c>
      <c r="I1332" s="36" t="s">
        <v>33572</v>
      </c>
      <c r="J1332" s="37">
        <v>23153100</v>
      </c>
    </row>
    <row r="1333" spans="1:10" x14ac:dyDescent="0.2">
      <c r="A1333" s="37">
        <v>1332</v>
      </c>
      <c r="B1333" s="37" t="s">
        <v>8868</v>
      </c>
      <c r="C1333" s="36" t="s">
        <v>8869</v>
      </c>
      <c r="D1333" s="37" t="s">
        <v>95</v>
      </c>
      <c r="E1333" s="52" t="s">
        <v>34713</v>
      </c>
      <c r="F1333" s="53" t="s">
        <v>34714</v>
      </c>
      <c r="G1333" s="37" t="s">
        <v>3531</v>
      </c>
      <c r="H1333" s="36" t="s">
        <v>3532</v>
      </c>
      <c r="I1333" s="38" t="s">
        <v>33596</v>
      </c>
      <c r="J1333" s="47">
        <v>31191501</v>
      </c>
    </row>
    <row r="1334" spans="1:10" x14ac:dyDescent="0.2">
      <c r="A1334" s="37">
        <v>1333</v>
      </c>
      <c r="B1334" s="37" t="s">
        <v>8876</v>
      </c>
      <c r="C1334" s="36" t="s">
        <v>8877</v>
      </c>
      <c r="D1334" s="37" t="s">
        <v>95</v>
      </c>
      <c r="E1334" s="52" t="s">
        <v>34710</v>
      </c>
      <c r="F1334" s="53" t="s">
        <v>34711</v>
      </c>
      <c r="G1334" s="37" t="s">
        <v>3531</v>
      </c>
      <c r="H1334" s="36" t="s">
        <v>3532</v>
      </c>
      <c r="I1334" s="38" t="s">
        <v>33816</v>
      </c>
      <c r="J1334" s="47">
        <v>30191607</v>
      </c>
    </row>
    <row r="1335" spans="1:10" x14ac:dyDescent="0.2">
      <c r="A1335" s="37">
        <v>1334</v>
      </c>
      <c r="B1335" s="37" t="s">
        <v>8884</v>
      </c>
      <c r="C1335" s="36" t="s">
        <v>8885</v>
      </c>
      <c r="D1335" s="37" t="s">
        <v>95</v>
      </c>
      <c r="E1335" s="52" t="s">
        <v>34733</v>
      </c>
      <c r="F1335" s="53" t="s">
        <v>34734</v>
      </c>
      <c r="G1335" s="37" t="s">
        <v>3531</v>
      </c>
      <c r="H1335" s="36" t="s">
        <v>3532</v>
      </c>
      <c r="I1335" s="38" t="s">
        <v>33562</v>
      </c>
      <c r="J1335" s="47">
        <v>31162104</v>
      </c>
    </row>
    <row r="1336" spans="1:10" x14ac:dyDescent="0.2">
      <c r="A1336" s="37">
        <v>1335</v>
      </c>
      <c r="B1336" s="37" t="s">
        <v>8886</v>
      </c>
      <c r="C1336" s="36" t="s">
        <v>8887</v>
      </c>
      <c r="D1336" s="37" t="s">
        <v>95</v>
      </c>
      <c r="E1336" s="52" t="s">
        <v>34733</v>
      </c>
      <c r="F1336" s="53" t="s">
        <v>34734</v>
      </c>
      <c r="G1336" s="37" t="s">
        <v>3531</v>
      </c>
      <c r="H1336" s="36" t="s">
        <v>3532</v>
      </c>
      <c r="I1336" s="38" t="s">
        <v>33562</v>
      </c>
      <c r="J1336" s="47">
        <v>31162104</v>
      </c>
    </row>
    <row r="1337" spans="1:10" x14ac:dyDescent="0.2">
      <c r="A1337" s="37">
        <v>1336</v>
      </c>
      <c r="B1337" s="37" t="s">
        <v>8892</v>
      </c>
      <c r="C1337" s="36" t="s">
        <v>8893</v>
      </c>
      <c r="D1337" s="37" t="s">
        <v>95</v>
      </c>
      <c r="E1337" s="52" t="s">
        <v>34712</v>
      </c>
      <c r="F1337" s="53" t="s">
        <v>10241</v>
      </c>
      <c r="G1337" s="37" t="s">
        <v>3531</v>
      </c>
      <c r="H1337" s="36" t="s">
        <v>3532</v>
      </c>
      <c r="I1337" s="36" t="s">
        <v>33818</v>
      </c>
      <c r="J1337" s="47">
        <v>32131023</v>
      </c>
    </row>
    <row r="1338" spans="1:10" x14ac:dyDescent="0.2">
      <c r="A1338" s="37">
        <v>1337</v>
      </c>
      <c r="B1338" s="37" t="s">
        <v>8896</v>
      </c>
      <c r="C1338" s="36" t="s">
        <v>8897</v>
      </c>
      <c r="D1338" s="37" t="s">
        <v>95</v>
      </c>
      <c r="E1338" s="52" t="s">
        <v>34733</v>
      </c>
      <c r="F1338" s="53" t="s">
        <v>34734</v>
      </c>
      <c r="G1338" s="37" t="s">
        <v>3531</v>
      </c>
      <c r="H1338" s="36" t="s">
        <v>3532</v>
      </c>
      <c r="I1338" s="38" t="s">
        <v>33562</v>
      </c>
      <c r="J1338" s="47">
        <v>31162104</v>
      </c>
    </row>
    <row r="1339" spans="1:10" x14ac:dyDescent="0.2">
      <c r="A1339" s="37">
        <v>1338</v>
      </c>
      <c r="B1339" s="37" t="s">
        <v>8898</v>
      </c>
      <c r="C1339" s="36" t="s">
        <v>8899</v>
      </c>
      <c r="D1339" s="37" t="s">
        <v>95</v>
      </c>
      <c r="E1339" s="52" t="s">
        <v>34710</v>
      </c>
      <c r="F1339" s="53" t="s">
        <v>34711</v>
      </c>
      <c r="G1339" s="37" t="s">
        <v>3531</v>
      </c>
      <c r="H1339" s="36" t="s">
        <v>3532</v>
      </c>
      <c r="I1339" s="36" t="s">
        <v>33572</v>
      </c>
      <c r="J1339" s="37">
        <v>23153100</v>
      </c>
    </row>
    <row r="1340" spans="1:10" x14ac:dyDescent="0.2">
      <c r="A1340" s="37">
        <v>1339</v>
      </c>
      <c r="B1340" s="37" t="s">
        <v>8938</v>
      </c>
      <c r="C1340" s="36" t="s">
        <v>8939</v>
      </c>
      <c r="D1340" s="37" t="s">
        <v>95</v>
      </c>
      <c r="E1340" s="52" t="s">
        <v>34710</v>
      </c>
      <c r="F1340" s="53" t="s">
        <v>34711</v>
      </c>
      <c r="G1340" s="37" t="s">
        <v>3531</v>
      </c>
      <c r="H1340" s="36" t="s">
        <v>3532</v>
      </c>
      <c r="I1340" s="38" t="s">
        <v>33583</v>
      </c>
      <c r="J1340" s="47">
        <v>41113666</v>
      </c>
    </row>
    <row r="1341" spans="1:10" x14ac:dyDescent="0.2">
      <c r="A1341" s="37">
        <v>1340</v>
      </c>
      <c r="B1341" s="37" t="s">
        <v>8942</v>
      </c>
      <c r="C1341" s="36" t="s">
        <v>8943</v>
      </c>
      <c r="D1341" s="37" t="s">
        <v>95</v>
      </c>
      <c r="E1341" s="52" t="s">
        <v>34710</v>
      </c>
      <c r="F1341" s="53" t="s">
        <v>34711</v>
      </c>
      <c r="G1341" s="37" t="s">
        <v>3531</v>
      </c>
      <c r="H1341" s="36" t="s">
        <v>3532</v>
      </c>
      <c r="I1341" s="38" t="s">
        <v>33583</v>
      </c>
      <c r="J1341" s="47">
        <v>41113666</v>
      </c>
    </row>
    <row r="1342" spans="1:10" x14ac:dyDescent="0.2">
      <c r="A1342" s="37">
        <v>1341</v>
      </c>
      <c r="B1342" s="37" t="s">
        <v>8968</v>
      </c>
      <c r="C1342" s="36" t="s">
        <v>8969</v>
      </c>
      <c r="D1342" s="37" t="s">
        <v>1226</v>
      </c>
      <c r="E1342" s="52" t="s">
        <v>34710</v>
      </c>
      <c r="F1342" s="53" t="s">
        <v>34711</v>
      </c>
      <c r="G1342" s="37" t="s">
        <v>3531</v>
      </c>
      <c r="H1342" s="36" t="s">
        <v>3532</v>
      </c>
      <c r="I1342" s="38" t="s">
        <v>33825</v>
      </c>
      <c r="J1342" s="47">
        <v>31161508</v>
      </c>
    </row>
    <row r="1343" spans="1:10" x14ac:dyDescent="0.2">
      <c r="A1343" s="37">
        <v>1342</v>
      </c>
      <c r="B1343" s="37" t="s">
        <v>8982</v>
      </c>
      <c r="C1343" s="36" t="s">
        <v>8983</v>
      </c>
      <c r="D1343" s="37" t="s">
        <v>95</v>
      </c>
      <c r="E1343" s="52" t="s">
        <v>34710</v>
      </c>
      <c r="F1343" s="53" t="s">
        <v>34711</v>
      </c>
      <c r="G1343" s="37" t="s">
        <v>3531</v>
      </c>
      <c r="H1343" s="36" t="s">
        <v>3532</v>
      </c>
      <c r="I1343" s="38" t="s">
        <v>33825</v>
      </c>
      <c r="J1343" s="47">
        <v>31161508</v>
      </c>
    </row>
    <row r="1344" spans="1:10" x14ac:dyDescent="0.2">
      <c r="A1344" s="37">
        <v>1343</v>
      </c>
      <c r="B1344" s="37" t="s">
        <v>8984</v>
      </c>
      <c r="C1344" s="36" t="s">
        <v>8985</v>
      </c>
      <c r="D1344" s="37" t="s">
        <v>95</v>
      </c>
      <c r="E1344" s="52" t="s">
        <v>34710</v>
      </c>
      <c r="F1344" s="53" t="s">
        <v>34711</v>
      </c>
      <c r="G1344" s="37" t="s">
        <v>3531</v>
      </c>
      <c r="H1344" s="36" t="s">
        <v>3532</v>
      </c>
      <c r="I1344" s="38" t="s">
        <v>33825</v>
      </c>
      <c r="J1344" s="47">
        <v>31161508</v>
      </c>
    </row>
    <row r="1345" spans="1:10" x14ac:dyDescent="0.2">
      <c r="A1345" s="37">
        <v>1344</v>
      </c>
      <c r="B1345" s="37" t="s">
        <v>9005</v>
      </c>
      <c r="C1345" s="36" t="s">
        <v>9006</v>
      </c>
      <c r="D1345" s="37" t="s">
        <v>1192</v>
      </c>
      <c r="E1345" s="52" t="s">
        <v>34717</v>
      </c>
      <c r="F1345" s="53" t="s">
        <v>34718</v>
      </c>
      <c r="G1345" s="37" t="s">
        <v>9000</v>
      </c>
      <c r="H1345" s="36" t="s">
        <v>9001</v>
      </c>
      <c r="I1345" s="36" t="s">
        <v>33572</v>
      </c>
      <c r="J1345" s="37">
        <v>23153100</v>
      </c>
    </row>
    <row r="1346" spans="1:10" x14ac:dyDescent="0.2">
      <c r="A1346" s="37">
        <v>1345</v>
      </c>
      <c r="B1346" s="37" t="s">
        <v>9017</v>
      </c>
      <c r="C1346" s="36" t="s">
        <v>9018</v>
      </c>
      <c r="D1346" s="37" t="s">
        <v>9019</v>
      </c>
      <c r="E1346" s="52" t="s">
        <v>34717</v>
      </c>
      <c r="F1346" s="53" t="s">
        <v>34718</v>
      </c>
      <c r="G1346" s="37" t="s">
        <v>9000</v>
      </c>
      <c r="H1346" s="36" t="s">
        <v>9001</v>
      </c>
      <c r="I1346" s="36" t="s">
        <v>33572</v>
      </c>
      <c r="J1346" s="37">
        <v>23153100</v>
      </c>
    </row>
    <row r="1347" spans="1:10" x14ac:dyDescent="0.2">
      <c r="A1347" s="37">
        <v>1346</v>
      </c>
      <c r="B1347" s="37" t="s">
        <v>9030</v>
      </c>
      <c r="C1347" s="36" t="s">
        <v>177</v>
      </c>
      <c r="D1347" s="37" t="s">
        <v>11</v>
      </c>
      <c r="E1347" s="52" t="s">
        <v>34741</v>
      </c>
      <c r="F1347" s="53" t="s">
        <v>34742</v>
      </c>
      <c r="G1347" s="37" t="s">
        <v>9027</v>
      </c>
      <c r="H1347" s="36" t="s">
        <v>9028</v>
      </c>
      <c r="I1347" s="36" t="s">
        <v>33572</v>
      </c>
      <c r="J1347" s="37">
        <v>23153100</v>
      </c>
    </row>
    <row r="1348" spans="1:10" x14ac:dyDescent="0.2">
      <c r="A1348" s="37">
        <v>1347</v>
      </c>
      <c r="B1348" s="37" t="s">
        <v>9065</v>
      </c>
      <c r="C1348" s="36" t="s">
        <v>9066</v>
      </c>
      <c r="D1348" s="37" t="s">
        <v>95</v>
      </c>
      <c r="E1348" s="52" t="s">
        <v>34710</v>
      </c>
      <c r="F1348" s="53" t="s">
        <v>34711</v>
      </c>
      <c r="G1348" s="37" t="s">
        <v>9032</v>
      </c>
      <c r="H1348" s="36" t="s">
        <v>9033</v>
      </c>
      <c r="I1348" s="36" t="s">
        <v>33562</v>
      </c>
      <c r="J1348" s="47">
        <v>31162104</v>
      </c>
    </row>
    <row r="1349" spans="1:10" x14ac:dyDescent="0.2">
      <c r="A1349" s="37">
        <v>1348</v>
      </c>
      <c r="B1349" s="37" t="s">
        <v>9187</v>
      </c>
      <c r="C1349" s="36" t="s">
        <v>9188</v>
      </c>
      <c r="D1349" s="37" t="s">
        <v>950</v>
      </c>
      <c r="E1349" s="52" t="s">
        <v>34712</v>
      </c>
      <c r="F1349" s="53" t="s">
        <v>10241</v>
      </c>
      <c r="G1349" s="37" t="s">
        <v>9032</v>
      </c>
      <c r="H1349" s="36" t="s">
        <v>9033</v>
      </c>
      <c r="I1349" s="36" t="s">
        <v>33572</v>
      </c>
      <c r="J1349" s="37">
        <v>23153100</v>
      </c>
    </row>
    <row r="1350" spans="1:10" x14ac:dyDescent="0.2">
      <c r="A1350" s="37">
        <v>1349</v>
      </c>
      <c r="B1350" s="37" t="s">
        <v>9271</v>
      </c>
      <c r="C1350" s="36" t="s">
        <v>9272</v>
      </c>
      <c r="D1350" s="37" t="s">
        <v>95</v>
      </c>
      <c r="E1350" s="52" t="s">
        <v>34710</v>
      </c>
      <c r="F1350" s="53" t="s">
        <v>34711</v>
      </c>
      <c r="G1350" s="37" t="s">
        <v>9032</v>
      </c>
      <c r="H1350" s="36" t="s">
        <v>9033</v>
      </c>
      <c r="I1350" s="38" t="s">
        <v>33616</v>
      </c>
      <c r="J1350" s="47">
        <v>31171504</v>
      </c>
    </row>
    <row r="1351" spans="1:10" x14ac:dyDescent="0.2">
      <c r="A1351" s="37">
        <v>1350</v>
      </c>
      <c r="B1351" s="37" t="s">
        <v>9383</v>
      </c>
      <c r="C1351" s="36" t="s">
        <v>9384</v>
      </c>
      <c r="D1351" s="37" t="s">
        <v>95</v>
      </c>
      <c r="E1351" s="52" t="s">
        <v>34731</v>
      </c>
      <c r="F1351" s="53" t="s">
        <v>34732</v>
      </c>
      <c r="G1351" s="37" t="s">
        <v>9032</v>
      </c>
      <c r="H1351" s="36" t="s">
        <v>9033</v>
      </c>
      <c r="I1351" s="38" t="s">
        <v>33845</v>
      </c>
      <c r="J1351" s="47">
        <v>40101609</v>
      </c>
    </row>
    <row r="1352" spans="1:10" x14ac:dyDescent="0.2">
      <c r="A1352" s="37">
        <v>1351</v>
      </c>
      <c r="B1352" s="37" t="s">
        <v>9387</v>
      </c>
      <c r="C1352" s="36" t="s">
        <v>9388</v>
      </c>
      <c r="D1352" s="37" t="s">
        <v>95</v>
      </c>
      <c r="E1352" s="52" t="s">
        <v>34712</v>
      </c>
      <c r="F1352" s="53" t="s">
        <v>10241</v>
      </c>
      <c r="G1352" s="37" t="s">
        <v>9032</v>
      </c>
      <c r="H1352" s="36" t="s">
        <v>9033</v>
      </c>
      <c r="I1352" s="38" t="s">
        <v>33749</v>
      </c>
      <c r="J1352" s="47">
        <v>40101604</v>
      </c>
    </row>
    <row r="1353" spans="1:10" x14ac:dyDescent="0.2">
      <c r="A1353" s="37">
        <v>1352</v>
      </c>
      <c r="B1353" s="37" t="s">
        <v>9391</v>
      </c>
      <c r="C1353" s="36" t="s">
        <v>9392</v>
      </c>
      <c r="D1353" s="37" t="s">
        <v>95</v>
      </c>
      <c r="E1353" s="52" t="s">
        <v>34712</v>
      </c>
      <c r="F1353" s="53" t="s">
        <v>10241</v>
      </c>
      <c r="G1353" s="37" t="s">
        <v>9032</v>
      </c>
      <c r="H1353" s="36" t="s">
        <v>9033</v>
      </c>
      <c r="I1353" s="38" t="s">
        <v>33845</v>
      </c>
      <c r="J1353" s="47">
        <v>40101609</v>
      </c>
    </row>
    <row r="1354" spans="1:10" x14ac:dyDescent="0.2">
      <c r="A1354" s="37">
        <v>1353</v>
      </c>
      <c r="B1354" s="37" t="s">
        <v>9399</v>
      </c>
      <c r="C1354" s="36" t="s">
        <v>9400</v>
      </c>
      <c r="D1354" s="37" t="s">
        <v>95</v>
      </c>
      <c r="E1354" s="52" t="s">
        <v>34710</v>
      </c>
      <c r="F1354" s="53" t="s">
        <v>34711</v>
      </c>
      <c r="G1354" s="37" t="s">
        <v>9032</v>
      </c>
      <c r="H1354" s="36" t="s">
        <v>9033</v>
      </c>
      <c r="I1354" s="36" t="s">
        <v>33572</v>
      </c>
      <c r="J1354" s="37">
        <v>23153100</v>
      </c>
    </row>
    <row r="1355" spans="1:10" x14ac:dyDescent="0.2">
      <c r="A1355" s="37">
        <v>1354</v>
      </c>
      <c r="B1355" s="37" t="s">
        <v>9401</v>
      </c>
      <c r="C1355" s="36" t="s">
        <v>9402</v>
      </c>
      <c r="D1355" s="37" t="s">
        <v>95</v>
      </c>
      <c r="E1355" s="52" t="s">
        <v>34710</v>
      </c>
      <c r="F1355" s="53" t="s">
        <v>34711</v>
      </c>
      <c r="G1355" s="37" t="s">
        <v>9032</v>
      </c>
      <c r="H1355" s="36" t="s">
        <v>9033</v>
      </c>
      <c r="I1355" s="38" t="s">
        <v>33616</v>
      </c>
      <c r="J1355" s="47">
        <v>31171504</v>
      </c>
    </row>
    <row r="1356" spans="1:10" x14ac:dyDescent="0.2">
      <c r="A1356" s="37">
        <v>1355</v>
      </c>
      <c r="B1356" s="37" t="s">
        <v>9421</v>
      </c>
      <c r="C1356" s="36" t="s">
        <v>9422</v>
      </c>
      <c r="D1356" s="37" t="s">
        <v>95</v>
      </c>
      <c r="E1356" s="56" t="s">
        <v>34725</v>
      </c>
      <c r="F1356" s="53" t="s">
        <v>34726</v>
      </c>
      <c r="G1356" s="37" t="s">
        <v>9032</v>
      </c>
      <c r="H1356" s="36" t="s">
        <v>9033</v>
      </c>
      <c r="I1356" s="36" t="s">
        <v>33572</v>
      </c>
      <c r="J1356" s="37">
        <v>23153100</v>
      </c>
    </row>
    <row r="1357" spans="1:10" x14ac:dyDescent="0.2">
      <c r="A1357" s="37">
        <v>1356</v>
      </c>
      <c r="B1357" s="37" t="s">
        <v>9511</v>
      </c>
      <c r="C1357" s="36" t="s">
        <v>9512</v>
      </c>
      <c r="D1357" s="37" t="s">
        <v>95</v>
      </c>
      <c r="E1357" s="52" t="s">
        <v>34710</v>
      </c>
      <c r="F1357" s="53" t="s">
        <v>34711</v>
      </c>
      <c r="G1357" s="37" t="s">
        <v>9032</v>
      </c>
      <c r="H1357" s="36" t="s">
        <v>9033</v>
      </c>
      <c r="I1357" s="38" t="s">
        <v>33874</v>
      </c>
      <c r="J1357" s="47">
        <v>23242113</v>
      </c>
    </row>
    <row r="1358" spans="1:10" x14ac:dyDescent="0.2">
      <c r="A1358" s="37">
        <v>1357</v>
      </c>
      <c r="B1358" s="37" t="s">
        <v>9513</v>
      </c>
      <c r="C1358" s="36" t="s">
        <v>9514</v>
      </c>
      <c r="D1358" s="37" t="s">
        <v>95</v>
      </c>
      <c r="E1358" s="52" t="s">
        <v>34710</v>
      </c>
      <c r="F1358" s="53" t="s">
        <v>34711</v>
      </c>
      <c r="G1358" s="37" t="s">
        <v>9032</v>
      </c>
      <c r="H1358" s="36" t="s">
        <v>9033</v>
      </c>
      <c r="I1358" s="38" t="s">
        <v>33874</v>
      </c>
      <c r="J1358" s="47">
        <v>23242113</v>
      </c>
    </row>
    <row r="1359" spans="1:10" x14ac:dyDescent="0.2">
      <c r="A1359" s="37">
        <v>1358</v>
      </c>
      <c r="B1359" s="37" t="s">
        <v>9717</v>
      </c>
      <c r="C1359" s="36" t="s">
        <v>9718</v>
      </c>
      <c r="D1359" s="37" t="s">
        <v>95</v>
      </c>
      <c r="E1359" s="52" t="s">
        <v>34723</v>
      </c>
      <c r="F1359" s="53" t="s">
        <v>34724</v>
      </c>
      <c r="G1359" s="37" t="s">
        <v>9032</v>
      </c>
      <c r="H1359" s="36" t="s">
        <v>9033</v>
      </c>
      <c r="I1359" s="36" t="s">
        <v>33572</v>
      </c>
      <c r="J1359" s="37">
        <v>23153100</v>
      </c>
    </row>
    <row r="1360" spans="1:10" x14ac:dyDescent="0.2">
      <c r="A1360" s="37">
        <v>1359</v>
      </c>
      <c r="B1360" s="37" t="s">
        <v>9757</v>
      </c>
      <c r="C1360" s="36" t="s">
        <v>9758</v>
      </c>
      <c r="D1360" s="37" t="s">
        <v>95</v>
      </c>
      <c r="E1360" s="52" t="s">
        <v>34710</v>
      </c>
      <c r="F1360" s="53" t="s">
        <v>34711</v>
      </c>
      <c r="G1360" s="37" t="s">
        <v>9032</v>
      </c>
      <c r="H1360" s="36" t="s">
        <v>9033</v>
      </c>
      <c r="I1360" s="36" t="s">
        <v>33606</v>
      </c>
      <c r="J1360" s="47">
        <v>31401503</v>
      </c>
    </row>
    <row r="1361" spans="1:10" x14ac:dyDescent="0.2">
      <c r="A1361" s="37">
        <v>1360</v>
      </c>
      <c r="B1361" s="37" t="s">
        <v>9841</v>
      </c>
      <c r="C1361" s="36" t="s">
        <v>9842</v>
      </c>
      <c r="D1361" s="37" t="s">
        <v>95</v>
      </c>
      <c r="E1361" s="52" t="s">
        <v>34712</v>
      </c>
      <c r="F1361" s="53" t="s">
        <v>10241</v>
      </c>
      <c r="G1361" s="37" t="s">
        <v>9032</v>
      </c>
      <c r="H1361" s="36" t="s">
        <v>9033</v>
      </c>
      <c r="I1361" s="36" t="s">
        <v>33572</v>
      </c>
      <c r="J1361" s="37">
        <v>23153100</v>
      </c>
    </row>
    <row r="1362" spans="1:10" x14ac:dyDescent="0.2">
      <c r="A1362" s="37">
        <v>1361</v>
      </c>
      <c r="B1362" s="37" t="s">
        <v>9855</v>
      </c>
      <c r="C1362" s="36" t="s">
        <v>9856</v>
      </c>
      <c r="D1362" s="37" t="s">
        <v>95</v>
      </c>
      <c r="E1362" s="52" t="s">
        <v>34712</v>
      </c>
      <c r="F1362" s="53" t="s">
        <v>10241</v>
      </c>
      <c r="G1362" s="37" t="s">
        <v>9032</v>
      </c>
      <c r="H1362" s="36" t="s">
        <v>9033</v>
      </c>
      <c r="I1362" s="38" t="s">
        <v>33889</v>
      </c>
      <c r="J1362" s="47">
        <v>39122210</v>
      </c>
    </row>
    <row r="1363" spans="1:10" x14ac:dyDescent="0.2">
      <c r="A1363" s="37">
        <v>1362</v>
      </c>
      <c r="B1363" s="37" t="s">
        <v>9885</v>
      </c>
      <c r="C1363" s="36" t="s">
        <v>9886</v>
      </c>
      <c r="D1363" s="37" t="s">
        <v>95</v>
      </c>
      <c r="E1363" s="52" t="s">
        <v>34710</v>
      </c>
      <c r="F1363" s="53" t="s">
        <v>34711</v>
      </c>
      <c r="G1363" s="37" t="s">
        <v>9032</v>
      </c>
      <c r="H1363" s="36" t="s">
        <v>9033</v>
      </c>
      <c r="I1363" s="36" t="s">
        <v>33572</v>
      </c>
      <c r="J1363" s="37">
        <v>23153100</v>
      </c>
    </row>
    <row r="1364" spans="1:10" x14ac:dyDescent="0.2">
      <c r="A1364" s="37">
        <v>1363</v>
      </c>
      <c r="B1364" s="37" t="s">
        <v>9953</v>
      </c>
      <c r="C1364" s="36" t="s">
        <v>9954</v>
      </c>
      <c r="D1364" s="37" t="s">
        <v>95</v>
      </c>
      <c r="E1364" s="52" t="s">
        <v>34710</v>
      </c>
      <c r="F1364" s="53" t="s">
        <v>34711</v>
      </c>
      <c r="G1364" s="37" t="s">
        <v>9032</v>
      </c>
      <c r="H1364" s="36" t="s">
        <v>9033</v>
      </c>
      <c r="I1364" s="36" t="s">
        <v>33562</v>
      </c>
      <c r="J1364" s="47">
        <v>31162104</v>
      </c>
    </row>
    <row r="1365" spans="1:10" x14ac:dyDescent="0.2">
      <c r="A1365" s="37">
        <v>1364</v>
      </c>
      <c r="B1365" s="37" t="s">
        <v>9965</v>
      </c>
      <c r="C1365" s="36" t="s">
        <v>9966</v>
      </c>
      <c r="D1365" s="37" t="s">
        <v>95</v>
      </c>
      <c r="E1365" s="52" t="s">
        <v>34710</v>
      </c>
      <c r="F1365" s="53" t="s">
        <v>34711</v>
      </c>
      <c r="G1365" s="37" t="s">
        <v>9032</v>
      </c>
      <c r="H1365" s="36" t="s">
        <v>9033</v>
      </c>
      <c r="I1365" s="38" t="s">
        <v>33607</v>
      </c>
      <c r="J1365" s="47">
        <v>31411703</v>
      </c>
    </row>
    <row r="1366" spans="1:10" x14ac:dyDescent="0.2">
      <c r="A1366" s="37">
        <v>1365</v>
      </c>
      <c r="B1366" s="37" t="s">
        <v>10016</v>
      </c>
      <c r="C1366" s="36" t="s">
        <v>10017</v>
      </c>
      <c r="D1366" s="37" t="s">
        <v>95</v>
      </c>
      <c r="E1366" s="52" t="s">
        <v>34710</v>
      </c>
      <c r="F1366" s="53" t="s">
        <v>34711</v>
      </c>
      <c r="G1366" s="37" t="s">
        <v>9032</v>
      </c>
      <c r="H1366" s="36" t="s">
        <v>9033</v>
      </c>
      <c r="I1366" s="38" t="s">
        <v>33562</v>
      </c>
      <c r="J1366" s="47">
        <v>31162104</v>
      </c>
    </row>
    <row r="1367" spans="1:10" x14ac:dyDescent="0.2">
      <c r="A1367" s="37">
        <v>1366</v>
      </c>
      <c r="B1367" s="37" t="s">
        <v>10155</v>
      </c>
      <c r="C1367" s="36" t="s">
        <v>10156</v>
      </c>
      <c r="D1367" s="37" t="s">
        <v>95</v>
      </c>
      <c r="E1367" s="52" t="s">
        <v>34710</v>
      </c>
      <c r="F1367" s="53" t="s">
        <v>34711</v>
      </c>
      <c r="G1367" s="37" t="s">
        <v>9032</v>
      </c>
      <c r="H1367" s="36" t="s">
        <v>9033</v>
      </c>
      <c r="I1367" s="36" t="s">
        <v>33572</v>
      </c>
      <c r="J1367" s="37">
        <v>23153100</v>
      </c>
    </row>
    <row r="1368" spans="1:10" x14ac:dyDescent="0.2">
      <c r="A1368" s="37">
        <v>1367</v>
      </c>
      <c r="B1368" s="37" t="s">
        <v>10203</v>
      </c>
      <c r="C1368" s="36" t="s">
        <v>10204</v>
      </c>
      <c r="D1368" s="37" t="s">
        <v>95</v>
      </c>
      <c r="E1368" s="52" t="s">
        <v>34710</v>
      </c>
      <c r="F1368" s="53" t="s">
        <v>34711</v>
      </c>
      <c r="G1368" s="37" t="s">
        <v>9032</v>
      </c>
      <c r="H1368" s="36" t="s">
        <v>9033</v>
      </c>
      <c r="I1368" s="38" t="s">
        <v>33816</v>
      </c>
      <c r="J1368" s="47">
        <v>30191607</v>
      </c>
    </row>
    <row r="1369" spans="1:10" x14ac:dyDescent="0.2">
      <c r="A1369" s="37">
        <v>1368</v>
      </c>
      <c r="B1369" s="37" t="s">
        <v>10205</v>
      </c>
      <c r="C1369" s="36" t="s">
        <v>10206</v>
      </c>
      <c r="D1369" s="37" t="s">
        <v>95</v>
      </c>
      <c r="E1369" s="52" t="s">
        <v>34710</v>
      </c>
      <c r="F1369" s="53" t="s">
        <v>34711</v>
      </c>
      <c r="G1369" s="37" t="s">
        <v>9032</v>
      </c>
      <c r="H1369" s="36" t="s">
        <v>9033</v>
      </c>
      <c r="I1369" s="38" t="s">
        <v>33816</v>
      </c>
      <c r="J1369" s="47">
        <v>30191607</v>
      </c>
    </row>
    <row r="1370" spans="1:10" x14ac:dyDescent="0.2">
      <c r="A1370" s="37">
        <v>1369</v>
      </c>
      <c r="B1370" s="37" t="s">
        <v>10207</v>
      </c>
      <c r="C1370" s="36" t="s">
        <v>10208</v>
      </c>
      <c r="D1370" s="37" t="s">
        <v>95</v>
      </c>
      <c r="E1370" s="52" t="s">
        <v>34710</v>
      </c>
      <c r="F1370" s="53" t="s">
        <v>34711</v>
      </c>
      <c r="G1370" s="37" t="s">
        <v>9032</v>
      </c>
      <c r="H1370" s="36" t="s">
        <v>9033</v>
      </c>
      <c r="I1370" s="38" t="s">
        <v>33816</v>
      </c>
      <c r="J1370" s="47">
        <v>30191607</v>
      </c>
    </row>
    <row r="1371" spans="1:10" x14ac:dyDescent="0.2">
      <c r="A1371" s="37">
        <v>1370</v>
      </c>
      <c r="B1371" s="37" t="s">
        <v>10213</v>
      </c>
      <c r="C1371" s="36" t="s">
        <v>10214</v>
      </c>
      <c r="D1371" s="37" t="s">
        <v>95</v>
      </c>
      <c r="E1371" s="52" t="s">
        <v>34710</v>
      </c>
      <c r="F1371" s="53" t="s">
        <v>34711</v>
      </c>
      <c r="G1371" s="37" t="s">
        <v>9032</v>
      </c>
      <c r="H1371" s="36" t="s">
        <v>9033</v>
      </c>
      <c r="I1371" s="38" t="s">
        <v>33907</v>
      </c>
      <c r="J1371" s="37">
        <v>23271800</v>
      </c>
    </row>
    <row r="1372" spans="1:10" x14ac:dyDescent="0.2">
      <c r="A1372" s="37">
        <v>1371</v>
      </c>
      <c r="B1372" s="37" t="s">
        <v>10239</v>
      </c>
      <c r="C1372" s="36" t="s">
        <v>10242</v>
      </c>
      <c r="D1372" s="37" t="s">
        <v>95</v>
      </c>
      <c r="E1372" s="52" t="s">
        <v>34712</v>
      </c>
      <c r="F1372" s="53" t="s">
        <v>10241</v>
      </c>
      <c r="G1372" s="37" t="s">
        <v>10240</v>
      </c>
      <c r="H1372" s="36" t="s">
        <v>10241</v>
      </c>
      <c r="I1372" s="38" t="s">
        <v>33562</v>
      </c>
      <c r="J1372" s="47">
        <v>31162104</v>
      </c>
    </row>
    <row r="1373" spans="1:10" x14ac:dyDescent="0.2">
      <c r="A1373" s="37">
        <v>1372</v>
      </c>
      <c r="B1373" s="37" t="s">
        <v>10243</v>
      </c>
      <c r="C1373" s="36" t="s">
        <v>10244</v>
      </c>
      <c r="D1373" s="37" t="s">
        <v>95</v>
      </c>
      <c r="E1373" s="52" t="s">
        <v>34712</v>
      </c>
      <c r="F1373" s="53" t="s">
        <v>10241</v>
      </c>
      <c r="G1373" s="37" t="s">
        <v>10240</v>
      </c>
      <c r="H1373" s="36" t="s">
        <v>10241</v>
      </c>
      <c r="I1373" s="38" t="s">
        <v>33562</v>
      </c>
      <c r="J1373" s="47">
        <v>31162104</v>
      </c>
    </row>
    <row r="1374" spans="1:10" x14ac:dyDescent="0.2">
      <c r="A1374" s="37">
        <v>1373</v>
      </c>
      <c r="B1374" s="37" t="s">
        <v>10255</v>
      </c>
      <c r="C1374" s="36" t="s">
        <v>10256</v>
      </c>
      <c r="D1374" s="37" t="s">
        <v>222</v>
      </c>
      <c r="E1374" s="52" t="s">
        <v>34712</v>
      </c>
      <c r="F1374" s="53" t="s">
        <v>10241</v>
      </c>
      <c r="G1374" s="37" t="s">
        <v>10240</v>
      </c>
      <c r="H1374" s="36" t="s">
        <v>10241</v>
      </c>
      <c r="I1374" s="38" t="s">
        <v>33562</v>
      </c>
      <c r="J1374" s="47">
        <v>31162104</v>
      </c>
    </row>
    <row r="1375" spans="1:10" x14ac:dyDescent="0.2">
      <c r="A1375" s="37">
        <v>1374</v>
      </c>
      <c r="B1375" s="37" t="s">
        <v>10267</v>
      </c>
      <c r="C1375" s="36" t="s">
        <v>10268</v>
      </c>
      <c r="D1375" s="37" t="s">
        <v>95</v>
      </c>
      <c r="E1375" s="52" t="s">
        <v>34712</v>
      </c>
      <c r="F1375" s="53" t="s">
        <v>10241</v>
      </c>
      <c r="G1375" s="37" t="s">
        <v>10240</v>
      </c>
      <c r="H1375" s="36" t="s">
        <v>10241</v>
      </c>
      <c r="I1375" s="38" t="s">
        <v>33908</v>
      </c>
      <c r="J1375" s="47">
        <v>39121529</v>
      </c>
    </row>
    <row r="1376" spans="1:10" x14ac:dyDescent="0.2">
      <c r="A1376" s="37">
        <v>1375</v>
      </c>
      <c r="B1376" s="37" t="s">
        <v>10275</v>
      </c>
      <c r="C1376" s="36" t="s">
        <v>10276</v>
      </c>
      <c r="D1376" s="37" t="s">
        <v>95</v>
      </c>
      <c r="E1376" s="52" t="s">
        <v>34712</v>
      </c>
      <c r="F1376" s="53" t="s">
        <v>10241</v>
      </c>
      <c r="G1376" s="37" t="s">
        <v>10240</v>
      </c>
      <c r="H1376" s="36" t="s">
        <v>10241</v>
      </c>
      <c r="I1376" s="38" t="s">
        <v>33910</v>
      </c>
      <c r="J1376" s="47">
        <v>26101112</v>
      </c>
    </row>
    <row r="1377" spans="1:10" x14ac:dyDescent="0.2">
      <c r="A1377" s="37">
        <v>1376</v>
      </c>
      <c r="B1377" s="37" t="s">
        <v>10281</v>
      </c>
      <c r="C1377" s="36" t="s">
        <v>10282</v>
      </c>
      <c r="D1377" s="37" t="s">
        <v>95</v>
      </c>
      <c r="E1377" s="52" t="s">
        <v>34712</v>
      </c>
      <c r="F1377" s="53" t="s">
        <v>10241</v>
      </c>
      <c r="G1377" s="37" t="s">
        <v>10240</v>
      </c>
      <c r="H1377" s="36" t="s">
        <v>10241</v>
      </c>
      <c r="I1377" s="38" t="s">
        <v>33910</v>
      </c>
      <c r="J1377" s="47">
        <v>26101112</v>
      </c>
    </row>
    <row r="1378" spans="1:10" x14ac:dyDescent="0.2">
      <c r="A1378" s="37">
        <v>1377</v>
      </c>
      <c r="B1378" s="37" t="s">
        <v>10297</v>
      </c>
      <c r="C1378" s="36" t="s">
        <v>10298</v>
      </c>
      <c r="D1378" s="37" t="s">
        <v>95</v>
      </c>
      <c r="E1378" s="52" t="s">
        <v>34712</v>
      </c>
      <c r="F1378" s="53" t="s">
        <v>10241</v>
      </c>
      <c r="G1378" s="37" t="s">
        <v>10240</v>
      </c>
      <c r="H1378" s="36" t="s">
        <v>10241</v>
      </c>
      <c r="I1378" s="38" t="s">
        <v>33562</v>
      </c>
      <c r="J1378" s="47">
        <v>31162104</v>
      </c>
    </row>
    <row r="1379" spans="1:10" x14ac:dyDescent="0.2">
      <c r="A1379" s="37">
        <v>1378</v>
      </c>
      <c r="B1379" s="37" t="s">
        <v>10299</v>
      </c>
      <c r="C1379" s="36" t="s">
        <v>10300</v>
      </c>
      <c r="D1379" s="37" t="s">
        <v>95</v>
      </c>
      <c r="E1379" s="52" t="s">
        <v>34712</v>
      </c>
      <c r="F1379" s="53" t="s">
        <v>10241</v>
      </c>
      <c r="G1379" s="37" t="s">
        <v>10240</v>
      </c>
      <c r="H1379" s="36" t="s">
        <v>10241</v>
      </c>
      <c r="I1379" s="38" t="s">
        <v>33562</v>
      </c>
      <c r="J1379" s="47">
        <v>31162104</v>
      </c>
    </row>
    <row r="1380" spans="1:10" x14ac:dyDescent="0.2">
      <c r="A1380" s="37">
        <v>1379</v>
      </c>
      <c r="B1380" s="37" t="s">
        <v>10301</v>
      </c>
      <c r="C1380" s="36" t="s">
        <v>10302</v>
      </c>
      <c r="D1380" s="37" t="s">
        <v>95</v>
      </c>
      <c r="E1380" s="52" t="s">
        <v>34712</v>
      </c>
      <c r="F1380" s="53" t="s">
        <v>10241</v>
      </c>
      <c r="G1380" s="37" t="s">
        <v>10240</v>
      </c>
      <c r="H1380" s="36" t="s">
        <v>10241</v>
      </c>
      <c r="I1380" s="38" t="s">
        <v>33562</v>
      </c>
      <c r="J1380" s="47">
        <v>31162104</v>
      </c>
    </row>
    <row r="1381" spans="1:10" x14ac:dyDescent="0.2">
      <c r="A1381" s="37">
        <v>1380</v>
      </c>
      <c r="B1381" s="37" t="s">
        <v>10311</v>
      </c>
      <c r="C1381" s="36" t="s">
        <v>10312</v>
      </c>
      <c r="D1381" s="37" t="s">
        <v>95</v>
      </c>
      <c r="E1381" s="52" t="s">
        <v>34712</v>
      </c>
      <c r="F1381" s="53" t="s">
        <v>10241</v>
      </c>
      <c r="G1381" s="37" t="s">
        <v>10240</v>
      </c>
      <c r="H1381" s="36" t="s">
        <v>10241</v>
      </c>
      <c r="I1381" s="38" t="s">
        <v>33908</v>
      </c>
      <c r="J1381" s="47">
        <v>39121529</v>
      </c>
    </row>
    <row r="1382" spans="1:10" x14ac:dyDescent="0.2">
      <c r="A1382" s="37">
        <v>1381</v>
      </c>
      <c r="B1382" s="37" t="s">
        <v>10321</v>
      </c>
      <c r="C1382" s="36" t="s">
        <v>10322</v>
      </c>
      <c r="D1382" s="37" t="s">
        <v>95</v>
      </c>
      <c r="E1382" s="52" t="s">
        <v>34712</v>
      </c>
      <c r="F1382" s="53" t="s">
        <v>10241</v>
      </c>
      <c r="G1382" s="37" t="s">
        <v>10240</v>
      </c>
      <c r="H1382" s="36" t="s">
        <v>10241</v>
      </c>
      <c r="I1382" s="38" t="s">
        <v>33562</v>
      </c>
      <c r="J1382" s="47">
        <v>31162104</v>
      </c>
    </row>
    <row r="1383" spans="1:10" x14ac:dyDescent="0.2">
      <c r="A1383" s="37">
        <v>1382</v>
      </c>
      <c r="B1383" s="37" t="s">
        <v>10333</v>
      </c>
      <c r="C1383" s="36" t="s">
        <v>10334</v>
      </c>
      <c r="D1383" s="37" t="s">
        <v>95</v>
      </c>
      <c r="E1383" s="52" t="s">
        <v>34712</v>
      </c>
      <c r="F1383" s="53" t="s">
        <v>10241</v>
      </c>
      <c r="G1383" s="37" t="s">
        <v>10240</v>
      </c>
      <c r="H1383" s="36" t="s">
        <v>10241</v>
      </c>
      <c r="I1383" s="38" t="s">
        <v>33911</v>
      </c>
      <c r="J1383" s="47">
        <v>53141603</v>
      </c>
    </row>
    <row r="1384" spans="1:10" x14ac:dyDescent="0.2">
      <c r="A1384" s="37">
        <v>1383</v>
      </c>
      <c r="B1384" s="37" t="s">
        <v>10339</v>
      </c>
      <c r="C1384" s="36" t="s">
        <v>10340</v>
      </c>
      <c r="D1384" s="37" t="s">
        <v>1226</v>
      </c>
      <c r="E1384" s="52" t="s">
        <v>34712</v>
      </c>
      <c r="F1384" s="53" t="s">
        <v>10241</v>
      </c>
      <c r="G1384" s="37" t="s">
        <v>10240</v>
      </c>
      <c r="H1384" s="36" t="s">
        <v>10241</v>
      </c>
      <c r="I1384" s="38" t="s">
        <v>33562</v>
      </c>
      <c r="J1384" s="47">
        <v>31162104</v>
      </c>
    </row>
    <row r="1385" spans="1:10" x14ac:dyDescent="0.2">
      <c r="A1385" s="37">
        <v>1384</v>
      </c>
      <c r="B1385" s="37" t="s">
        <v>10343</v>
      </c>
      <c r="C1385" s="36" t="s">
        <v>10344</v>
      </c>
      <c r="D1385" s="37" t="s">
        <v>95</v>
      </c>
      <c r="E1385" s="52" t="s">
        <v>34712</v>
      </c>
      <c r="F1385" s="53" t="s">
        <v>10241</v>
      </c>
      <c r="G1385" s="37" t="s">
        <v>10240</v>
      </c>
      <c r="H1385" s="36" t="s">
        <v>10241</v>
      </c>
      <c r="I1385" s="38" t="s">
        <v>33911</v>
      </c>
      <c r="J1385" s="47">
        <v>53141603</v>
      </c>
    </row>
    <row r="1386" spans="1:10" x14ac:dyDescent="0.2">
      <c r="A1386" s="37">
        <v>1385</v>
      </c>
      <c r="B1386" s="37" t="s">
        <v>10345</v>
      </c>
      <c r="C1386" s="36" t="s">
        <v>10346</v>
      </c>
      <c r="D1386" s="37" t="s">
        <v>95</v>
      </c>
      <c r="E1386" s="52" t="s">
        <v>34712</v>
      </c>
      <c r="F1386" s="53" t="s">
        <v>10241</v>
      </c>
      <c r="G1386" s="37" t="s">
        <v>10240</v>
      </c>
      <c r="H1386" s="36" t="s">
        <v>10241</v>
      </c>
      <c r="I1386" s="38" t="s">
        <v>33911</v>
      </c>
      <c r="J1386" s="47">
        <v>53141603</v>
      </c>
    </row>
    <row r="1387" spans="1:10" x14ac:dyDescent="0.2">
      <c r="A1387" s="37">
        <v>1386</v>
      </c>
      <c r="B1387" s="37" t="s">
        <v>10347</v>
      </c>
      <c r="C1387" s="36" t="s">
        <v>10348</v>
      </c>
      <c r="D1387" s="37" t="s">
        <v>95</v>
      </c>
      <c r="E1387" s="52" t="s">
        <v>34712</v>
      </c>
      <c r="F1387" s="53" t="s">
        <v>10241</v>
      </c>
      <c r="G1387" s="37" t="s">
        <v>10240</v>
      </c>
      <c r="H1387" s="36" t="s">
        <v>10241</v>
      </c>
      <c r="I1387" s="38" t="s">
        <v>33911</v>
      </c>
      <c r="J1387" s="47">
        <v>53141603</v>
      </c>
    </row>
    <row r="1388" spans="1:10" x14ac:dyDescent="0.2">
      <c r="A1388" s="37">
        <v>1387</v>
      </c>
      <c r="B1388" s="37" t="s">
        <v>10349</v>
      </c>
      <c r="C1388" s="36" t="s">
        <v>10350</v>
      </c>
      <c r="D1388" s="37" t="s">
        <v>95</v>
      </c>
      <c r="E1388" s="52" t="s">
        <v>34712</v>
      </c>
      <c r="F1388" s="53" t="s">
        <v>10241</v>
      </c>
      <c r="G1388" s="37" t="s">
        <v>10240</v>
      </c>
      <c r="H1388" s="36" t="s">
        <v>10241</v>
      </c>
      <c r="I1388" s="38" t="s">
        <v>33911</v>
      </c>
      <c r="J1388" s="47">
        <v>53141603</v>
      </c>
    </row>
    <row r="1389" spans="1:10" x14ac:dyDescent="0.2">
      <c r="A1389" s="37">
        <v>1388</v>
      </c>
      <c r="B1389" s="37" t="s">
        <v>10351</v>
      </c>
      <c r="C1389" s="36" t="s">
        <v>10352</v>
      </c>
      <c r="D1389" s="37" t="s">
        <v>95</v>
      </c>
      <c r="E1389" s="52" t="s">
        <v>34712</v>
      </c>
      <c r="F1389" s="53" t="s">
        <v>10241</v>
      </c>
      <c r="G1389" s="37" t="s">
        <v>10240</v>
      </c>
      <c r="H1389" s="36" t="s">
        <v>10241</v>
      </c>
      <c r="I1389" s="38" t="s">
        <v>33911</v>
      </c>
      <c r="J1389" s="47">
        <v>53141603</v>
      </c>
    </row>
    <row r="1390" spans="1:10" x14ac:dyDescent="0.2">
      <c r="A1390" s="37">
        <v>1389</v>
      </c>
      <c r="B1390" s="37" t="s">
        <v>10355</v>
      </c>
      <c r="C1390" s="36" t="s">
        <v>10356</v>
      </c>
      <c r="D1390" s="37" t="s">
        <v>95</v>
      </c>
      <c r="E1390" s="52" t="s">
        <v>34712</v>
      </c>
      <c r="F1390" s="53" t="s">
        <v>10241</v>
      </c>
      <c r="G1390" s="37" t="s">
        <v>10240</v>
      </c>
      <c r="H1390" s="36" t="s">
        <v>10241</v>
      </c>
      <c r="I1390" s="38" t="s">
        <v>33911</v>
      </c>
      <c r="J1390" s="47">
        <v>53141603</v>
      </c>
    </row>
    <row r="1391" spans="1:10" x14ac:dyDescent="0.2">
      <c r="A1391" s="37">
        <v>1390</v>
      </c>
      <c r="B1391" s="37" t="s">
        <v>10357</v>
      </c>
      <c r="C1391" s="36" t="s">
        <v>10358</v>
      </c>
      <c r="D1391" s="37" t="s">
        <v>95</v>
      </c>
      <c r="E1391" s="52" t="s">
        <v>34712</v>
      </c>
      <c r="F1391" s="53" t="s">
        <v>10241</v>
      </c>
      <c r="G1391" s="37" t="s">
        <v>10240</v>
      </c>
      <c r="H1391" s="36" t="s">
        <v>10241</v>
      </c>
      <c r="I1391" s="38" t="s">
        <v>33911</v>
      </c>
      <c r="J1391" s="47">
        <v>53141603</v>
      </c>
    </row>
    <row r="1392" spans="1:10" x14ac:dyDescent="0.2">
      <c r="A1392" s="37">
        <v>1391</v>
      </c>
      <c r="B1392" s="37" t="s">
        <v>10359</v>
      </c>
      <c r="C1392" s="36" t="s">
        <v>10360</v>
      </c>
      <c r="D1392" s="37" t="s">
        <v>95</v>
      </c>
      <c r="E1392" s="52" t="s">
        <v>34712</v>
      </c>
      <c r="F1392" s="53" t="s">
        <v>10241</v>
      </c>
      <c r="G1392" s="37" t="s">
        <v>10240</v>
      </c>
      <c r="H1392" s="36" t="s">
        <v>10241</v>
      </c>
      <c r="I1392" s="38" t="s">
        <v>33911</v>
      </c>
      <c r="J1392" s="47">
        <v>53141603</v>
      </c>
    </row>
    <row r="1393" spans="1:10" x14ac:dyDescent="0.2">
      <c r="A1393" s="37">
        <v>1392</v>
      </c>
      <c r="B1393" s="37" t="s">
        <v>10361</v>
      </c>
      <c r="C1393" s="36" t="s">
        <v>10362</v>
      </c>
      <c r="D1393" s="37" t="s">
        <v>95</v>
      </c>
      <c r="E1393" s="52" t="s">
        <v>34712</v>
      </c>
      <c r="F1393" s="53" t="s">
        <v>10241</v>
      </c>
      <c r="G1393" s="37" t="s">
        <v>10240</v>
      </c>
      <c r="H1393" s="36" t="s">
        <v>10241</v>
      </c>
      <c r="I1393" s="38" t="s">
        <v>33911</v>
      </c>
      <c r="J1393" s="47">
        <v>53141603</v>
      </c>
    </row>
    <row r="1394" spans="1:10" x14ac:dyDescent="0.2">
      <c r="A1394" s="37">
        <v>1393</v>
      </c>
      <c r="B1394" s="37" t="s">
        <v>10363</v>
      </c>
      <c r="C1394" s="36" t="s">
        <v>10364</v>
      </c>
      <c r="D1394" s="37" t="s">
        <v>95</v>
      </c>
      <c r="E1394" s="52" t="s">
        <v>34712</v>
      </c>
      <c r="F1394" s="53" t="s">
        <v>10241</v>
      </c>
      <c r="G1394" s="37" t="s">
        <v>10240</v>
      </c>
      <c r="H1394" s="36" t="s">
        <v>10241</v>
      </c>
      <c r="I1394" s="38" t="s">
        <v>33911</v>
      </c>
      <c r="J1394" s="47">
        <v>53141603</v>
      </c>
    </row>
    <row r="1395" spans="1:10" x14ac:dyDescent="0.2">
      <c r="A1395" s="37">
        <v>1394</v>
      </c>
      <c r="B1395" s="37" t="s">
        <v>10365</v>
      </c>
      <c r="C1395" s="36" t="s">
        <v>10366</v>
      </c>
      <c r="D1395" s="37" t="s">
        <v>95</v>
      </c>
      <c r="E1395" s="52" t="s">
        <v>34712</v>
      </c>
      <c r="F1395" s="53" t="s">
        <v>10241</v>
      </c>
      <c r="G1395" s="37" t="s">
        <v>10240</v>
      </c>
      <c r="H1395" s="36" t="s">
        <v>10241</v>
      </c>
      <c r="I1395" s="38" t="s">
        <v>33911</v>
      </c>
      <c r="J1395" s="47">
        <v>53141603</v>
      </c>
    </row>
    <row r="1396" spans="1:10" x14ac:dyDescent="0.2">
      <c r="A1396" s="37">
        <v>1395</v>
      </c>
      <c r="B1396" s="37" t="s">
        <v>10367</v>
      </c>
      <c r="C1396" s="36" t="s">
        <v>10368</v>
      </c>
      <c r="D1396" s="37" t="s">
        <v>95</v>
      </c>
      <c r="E1396" s="52" t="s">
        <v>34712</v>
      </c>
      <c r="F1396" s="53" t="s">
        <v>10241</v>
      </c>
      <c r="G1396" s="37" t="s">
        <v>10240</v>
      </c>
      <c r="H1396" s="36" t="s">
        <v>10241</v>
      </c>
      <c r="I1396" s="38" t="s">
        <v>33911</v>
      </c>
      <c r="J1396" s="47">
        <v>53141603</v>
      </c>
    </row>
    <row r="1397" spans="1:10" x14ac:dyDescent="0.2">
      <c r="A1397" s="37">
        <v>1396</v>
      </c>
      <c r="B1397" s="37" t="s">
        <v>10369</v>
      </c>
      <c r="C1397" s="36" t="s">
        <v>10370</v>
      </c>
      <c r="D1397" s="37" t="s">
        <v>95</v>
      </c>
      <c r="E1397" s="52" t="s">
        <v>34712</v>
      </c>
      <c r="F1397" s="53" t="s">
        <v>10241</v>
      </c>
      <c r="G1397" s="37" t="s">
        <v>10240</v>
      </c>
      <c r="H1397" s="36" t="s">
        <v>10241</v>
      </c>
      <c r="I1397" s="38" t="s">
        <v>33911</v>
      </c>
      <c r="J1397" s="47">
        <v>53141603</v>
      </c>
    </row>
    <row r="1398" spans="1:10" x14ac:dyDescent="0.2">
      <c r="A1398" s="37">
        <v>1397</v>
      </c>
      <c r="B1398" s="37" t="s">
        <v>10371</v>
      </c>
      <c r="C1398" s="36" t="s">
        <v>10372</v>
      </c>
      <c r="D1398" s="37" t="s">
        <v>95</v>
      </c>
      <c r="E1398" s="52" t="s">
        <v>34712</v>
      </c>
      <c r="F1398" s="53" t="s">
        <v>10241</v>
      </c>
      <c r="G1398" s="37" t="s">
        <v>10240</v>
      </c>
      <c r="H1398" s="36" t="s">
        <v>10241</v>
      </c>
      <c r="I1398" s="38" t="s">
        <v>33911</v>
      </c>
      <c r="J1398" s="47">
        <v>53141603</v>
      </c>
    </row>
    <row r="1399" spans="1:10" x14ac:dyDescent="0.2">
      <c r="A1399" s="37">
        <v>1398</v>
      </c>
      <c r="B1399" s="37" t="s">
        <v>10373</v>
      </c>
      <c r="C1399" s="36" t="s">
        <v>10374</v>
      </c>
      <c r="D1399" s="37" t="s">
        <v>95</v>
      </c>
      <c r="E1399" s="52" t="s">
        <v>34712</v>
      </c>
      <c r="F1399" s="53" t="s">
        <v>10241</v>
      </c>
      <c r="G1399" s="37" t="s">
        <v>10240</v>
      </c>
      <c r="H1399" s="36" t="s">
        <v>10241</v>
      </c>
      <c r="I1399" s="38" t="s">
        <v>33562</v>
      </c>
      <c r="J1399" s="47">
        <v>31162104</v>
      </c>
    </row>
    <row r="1400" spans="1:10" x14ac:dyDescent="0.2">
      <c r="A1400" s="37">
        <v>1399</v>
      </c>
      <c r="B1400" s="37" t="s">
        <v>10375</v>
      </c>
      <c r="C1400" s="36" t="s">
        <v>10376</v>
      </c>
      <c r="D1400" s="37" t="s">
        <v>95</v>
      </c>
      <c r="E1400" s="52" t="s">
        <v>34712</v>
      </c>
      <c r="F1400" s="53" t="s">
        <v>10241</v>
      </c>
      <c r="G1400" s="37" t="s">
        <v>10240</v>
      </c>
      <c r="H1400" s="36" t="s">
        <v>10241</v>
      </c>
      <c r="I1400" s="38" t="s">
        <v>33912</v>
      </c>
      <c r="J1400" s="47">
        <v>41113601</v>
      </c>
    </row>
    <row r="1401" spans="1:10" x14ac:dyDescent="0.2">
      <c r="A1401" s="37">
        <v>1400</v>
      </c>
      <c r="B1401" s="37" t="s">
        <v>10377</v>
      </c>
      <c r="C1401" s="36" t="s">
        <v>10378</v>
      </c>
      <c r="D1401" s="37" t="s">
        <v>95</v>
      </c>
      <c r="E1401" s="52" t="s">
        <v>34712</v>
      </c>
      <c r="F1401" s="53" t="s">
        <v>10241</v>
      </c>
      <c r="G1401" s="37" t="s">
        <v>10240</v>
      </c>
      <c r="H1401" s="36" t="s">
        <v>10241</v>
      </c>
      <c r="I1401" s="38" t="s">
        <v>33912</v>
      </c>
      <c r="J1401" s="47">
        <v>41113601</v>
      </c>
    </row>
    <row r="1402" spans="1:10" x14ac:dyDescent="0.2">
      <c r="A1402" s="37">
        <v>1401</v>
      </c>
      <c r="B1402" s="37" t="s">
        <v>10381</v>
      </c>
      <c r="C1402" s="36" t="s">
        <v>10382</v>
      </c>
      <c r="D1402" s="37" t="s">
        <v>95</v>
      </c>
      <c r="E1402" s="52" t="s">
        <v>34712</v>
      </c>
      <c r="F1402" s="53" t="s">
        <v>10241</v>
      </c>
      <c r="G1402" s="37" t="s">
        <v>10240</v>
      </c>
      <c r="H1402" s="36" t="s">
        <v>10241</v>
      </c>
      <c r="I1402" s="38" t="s">
        <v>33912</v>
      </c>
      <c r="J1402" s="47">
        <v>41113601</v>
      </c>
    </row>
    <row r="1403" spans="1:10" x14ac:dyDescent="0.2">
      <c r="A1403" s="37">
        <v>1402</v>
      </c>
      <c r="B1403" s="37" t="s">
        <v>10383</v>
      </c>
      <c r="C1403" s="36" t="s">
        <v>10384</v>
      </c>
      <c r="D1403" s="37" t="s">
        <v>95</v>
      </c>
      <c r="E1403" s="52" t="s">
        <v>34712</v>
      </c>
      <c r="F1403" s="53" t="s">
        <v>10241</v>
      </c>
      <c r="G1403" s="37" t="s">
        <v>10240</v>
      </c>
      <c r="H1403" s="36" t="s">
        <v>10241</v>
      </c>
      <c r="I1403" s="38" t="s">
        <v>33912</v>
      </c>
      <c r="J1403" s="47">
        <v>41113601</v>
      </c>
    </row>
    <row r="1404" spans="1:10" x14ac:dyDescent="0.2">
      <c r="A1404" s="37">
        <v>1403</v>
      </c>
      <c r="B1404" s="37" t="s">
        <v>10389</v>
      </c>
      <c r="C1404" s="36" t="s">
        <v>10390</v>
      </c>
      <c r="D1404" s="37" t="s">
        <v>95</v>
      </c>
      <c r="E1404" s="52" t="s">
        <v>34712</v>
      </c>
      <c r="F1404" s="53" t="s">
        <v>10241</v>
      </c>
      <c r="G1404" s="37" t="s">
        <v>10240</v>
      </c>
      <c r="H1404" s="36" t="s">
        <v>10241</v>
      </c>
      <c r="I1404" s="38" t="s">
        <v>33912</v>
      </c>
      <c r="J1404" s="47">
        <v>41113601</v>
      </c>
    </row>
    <row r="1405" spans="1:10" x14ac:dyDescent="0.2">
      <c r="A1405" s="37">
        <v>1404</v>
      </c>
      <c r="B1405" s="37" t="s">
        <v>10391</v>
      </c>
      <c r="C1405" s="36" t="s">
        <v>10392</v>
      </c>
      <c r="D1405" s="37" t="s">
        <v>95</v>
      </c>
      <c r="E1405" s="52" t="s">
        <v>34712</v>
      </c>
      <c r="F1405" s="53" t="s">
        <v>10241</v>
      </c>
      <c r="G1405" s="37" t="s">
        <v>10240</v>
      </c>
      <c r="H1405" s="36" t="s">
        <v>10241</v>
      </c>
      <c r="I1405" s="38" t="s">
        <v>33912</v>
      </c>
      <c r="J1405" s="47">
        <v>41113601</v>
      </c>
    </row>
    <row r="1406" spans="1:10" x14ac:dyDescent="0.2">
      <c r="A1406" s="37">
        <v>1405</v>
      </c>
      <c r="B1406" s="37" t="s">
        <v>10397</v>
      </c>
      <c r="C1406" s="36" t="s">
        <v>10398</v>
      </c>
      <c r="D1406" s="37" t="s">
        <v>95</v>
      </c>
      <c r="E1406" s="52" t="s">
        <v>34712</v>
      </c>
      <c r="F1406" s="53" t="s">
        <v>10241</v>
      </c>
      <c r="G1406" s="37" t="s">
        <v>10240</v>
      </c>
      <c r="H1406" s="36" t="s">
        <v>10241</v>
      </c>
      <c r="I1406" s="38" t="s">
        <v>33912</v>
      </c>
      <c r="J1406" s="47">
        <v>41113601</v>
      </c>
    </row>
    <row r="1407" spans="1:10" x14ac:dyDescent="0.2">
      <c r="A1407" s="37">
        <v>1406</v>
      </c>
      <c r="B1407" s="37" t="s">
        <v>10399</v>
      </c>
      <c r="C1407" s="36" t="s">
        <v>10400</v>
      </c>
      <c r="D1407" s="37" t="s">
        <v>95</v>
      </c>
      <c r="E1407" s="52" t="s">
        <v>34712</v>
      </c>
      <c r="F1407" s="53" t="s">
        <v>10241</v>
      </c>
      <c r="G1407" s="37" t="s">
        <v>10240</v>
      </c>
      <c r="H1407" s="36" t="s">
        <v>10241</v>
      </c>
      <c r="I1407" s="38" t="s">
        <v>33912</v>
      </c>
      <c r="J1407" s="47">
        <v>41113601</v>
      </c>
    </row>
    <row r="1408" spans="1:10" x14ac:dyDescent="0.2">
      <c r="A1408" s="37">
        <v>1407</v>
      </c>
      <c r="B1408" s="37" t="s">
        <v>10401</v>
      </c>
      <c r="C1408" s="36" t="s">
        <v>10402</v>
      </c>
      <c r="D1408" s="37" t="s">
        <v>95</v>
      </c>
      <c r="E1408" s="52" t="s">
        <v>34712</v>
      </c>
      <c r="F1408" s="53" t="s">
        <v>10241</v>
      </c>
      <c r="G1408" s="37" t="s">
        <v>10240</v>
      </c>
      <c r="H1408" s="36" t="s">
        <v>10241</v>
      </c>
      <c r="I1408" s="38" t="s">
        <v>33912</v>
      </c>
      <c r="J1408" s="47">
        <v>41113601</v>
      </c>
    </row>
    <row r="1409" spans="1:10" x14ac:dyDescent="0.2">
      <c r="A1409" s="37">
        <v>1408</v>
      </c>
      <c r="B1409" s="37" t="s">
        <v>10403</v>
      </c>
      <c r="C1409" s="36" t="s">
        <v>10404</v>
      </c>
      <c r="D1409" s="37" t="s">
        <v>95</v>
      </c>
      <c r="E1409" s="52" t="s">
        <v>34712</v>
      </c>
      <c r="F1409" s="53" t="s">
        <v>10241</v>
      </c>
      <c r="G1409" s="37" t="s">
        <v>10240</v>
      </c>
      <c r="H1409" s="36" t="s">
        <v>10241</v>
      </c>
      <c r="I1409" s="38" t="s">
        <v>33912</v>
      </c>
      <c r="J1409" s="47">
        <v>41113601</v>
      </c>
    </row>
    <row r="1410" spans="1:10" x14ac:dyDescent="0.2">
      <c r="A1410" s="37">
        <v>1409</v>
      </c>
      <c r="B1410" s="37" t="s">
        <v>10405</v>
      </c>
      <c r="C1410" s="36" t="s">
        <v>10406</v>
      </c>
      <c r="D1410" s="37" t="s">
        <v>95</v>
      </c>
      <c r="E1410" s="52" t="s">
        <v>34712</v>
      </c>
      <c r="F1410" s="53" t="s">
        <v>10241</v>
      </c>
      <c r="G1410" s="37" t="s">
        <v>10240</v>
      </c>
      <c r="H1410" s="36" t="s">
        <v>10241</v>
      </c>
      <c r="I1410" s="38" t="s">
        <v>33912</v>
      </c>
      <c r="J1410" s="47">
        <v>41113601</v>
      </c>
    </row>
    <row r="1411" spans="1:10" x14ac:dyDescent="0.2">
      <c r="A1411" s="37">
        <v>1410</v>
      </c>
      <c r="B1411" s="37" t="s">
        <v>10407</v>
      </c>
      <c r="C1411" s="36" t="s">
        <v>10408</v>
      </c>
      <c r="D1411" s="37" t="s">
        <v>95</v>
      </c>
      <c r="E1411" s="52" t="s">
        <v>34712</v>
      </c>
      <c r="F1411" s="53" t="s">
        <v>10241</v>
      </c>
      <c r="G1411" s="37" t="s">
        <v>10240</v>
      </c>
      <c r="H1411" s="36" t="s">
        <v>10241</v>
      </c>
      <c r="I1411" s="38" t="s">
        <v>33912</v>
      </c>
      <c r="J1411" s="47">
        <v>41113601</v>
      </c>
    </row>
    <row r="1412" spans="1:10" x14ac:dyDescent="0.2">
      <c r="A1412" s="37">
        <v>1411</v>
      </c>
      <c r="B1412" s="37" t="s">
        <v>10409</v>
      </c>
      <c r="C1412" s="36" t="s">
        <v>10410</v>
      </c>
      <c r="D1412" s="37" t="s">
        <v>95</v>
      </c>
      <c r="E1412" s="52" t="s">
        <v>34712</v>
      </c>
      <c r="F1412" s="53" t="s">
        <v>10241</v>
      </c>
      <c r="G1412" s="37" t="s">
        <v>10240</v>
      </c>
      <c r="H1412" s="36" t="s">
        <v>10241</v>
      </c>
      <c r="I1412" s="38" t="s">
        <v>33912</v>
      </c>
      <c r="J1412" s="47">
        <v>41113601</v>
      </c>
    </row>
    <row r="1413" spans="1:10" x14ac:dyDescent="0.2">
      <c r="A1413" s="37">
        <v>1412</v>
      </c>
      <c r="B1413" s="37" t="s">
        <v>10413</v>
      </c>
      <c r="C1413" s="36" t="s">
        <v>10414</v>
      </c>
      <c r="D1413" s="37" t="s">
        <v>95</v>
      </c>
      <c r="E1413" s="52" t="s">
        <v>34712</v>
      </c>
      <c r="F1413" s="53" t="s">
        <v>10241</v>
      </c>
      <c r="G1413" s="37" t="s">
        <v>10240</v>
      </c>
      <c r="H1413" s="36" t="s">
        <v>10241</v>
      </c>
      <c r="I1413" s="38" t="s">
        <v>33912</v>
      </c>
      <c r="J1413" s="47">
        <v>41113601</v>
      </c>
    </row>
    <row r="1414" spans="1:10" x14ac:dyDescent="0.2">
      <c r="A1414" s="37">
        <v>1413</v>
      </c>
      <c r="B1414" s="37" t="s">
        <v>10415</v>
      </c>
      <c r="C1414" s="36" t="s">
        <v>10416</v>
      </c>
      <c r="D1414" s="37" t="s">
        <v>95</v>
      </c>
      <c r="E1414" s="52" t="s">
        <v>34712</v>
      </c>
      <c r="F1414" s="53" t="s">
        <v>10241</v>
      </c>
      <c r="G1414" s="37" t="s">
        <v>10240</v>
      </c>
      <c r="H1414" s="36" t="s">
        <v>10241</v>
      </c>
      <c r="I1414" s="38" t="s">
        <v>33912</v>
      </c>
      <c r="J1414" s="47">
        <v>41113601</v>
      </c>
    </row>
    <row r="1415" spans="1:10" x14ac:dyDescent="0.2">
      <c r="A1415" s="37">
        <v>1414</v>
      </c>
      <c r="B1415" s="37" t="s">
        <v>10419</v>
      </c>
      <c r="C1415" s="36" t="s">
        <v>10420</v>
      </c>
      <c r="D1415" s="37" t="s">
        <v>95</v>
      </c>
      <c r="E1415" s="52" t="s">
        <v>34712</v>
      </c>
      <c r="F1415" s="53" t="s">
        <v>10241</v>
      </c>
      <c r="G1415" s="37" t="s">
        <v>10240</v>
      </c>
      <c r="H1415" s="36" t="s">
        <v>10241</v>
      </c>
      <c r="I1415" s="38" t="s">
        <v>33913</v>
      </c>
      <c r="J1415" s="47">
        <v>41113601</v>
      </c>
    </row>
    <row r="1416" spans="1:10" x14ac:dyDescent="0.2">
      <c r="A1416" s="37">
        <v>1415</v>
      </c>
      <c r="B1416" s="37" t="s">
        <v>10421</v>
      </c>
      <c r="C1416" s="36" t="s">
        <v>10422</v>
      </c>
      <c r="D1416" s="37" t="s">
        <v>95</v>
      </c>
      <c r="E1416" s="52" t="s">
        <v>34712</v>
      </c>
      <c r="F1416" s="53" t="s">
        <v>10241</v>
      </c>
      <c r="G1416" s="37" t="s">
        <v>10240</v>
      </c>
      <c r="H1416" s="36" t="s">
        <v>10241</v>
      </c>
      <c r="I1416" s="38" t="s">
        <v>33913</v>
      </c>
      <c r="J1416" s="47">
        <v>41113601</v>
      </c>
    </row>
    <row r="1417" spans="1:10" x14ac:dyDescent="0.2">
      <c r="A1417" s="37">
        <v>1416</v>
      </c>
      <c r="B1417" s="37" t="s">
        <v>10425</v>
      </c>
      <c r="C1417" s="36" t="s">
        <v>10426</v>
      </c>
      <c r="D1417" s="37" t="s">
        <v>95</v>
      </c>
      <c r="E1417" s="52" t="s">
        <v>34712</v>
      </c>
      <c r="F1417" s="53" t="s">
        <v>10241</v>
      </c>
      <c r="G1417" s="37" t="s">
        <v>10240</v>
      </c>
      <c r="H1417" s="36" t="s">
        <v>10241</v>
      </c>
      <c r="I1417" s="38" t="s">
        <v>33562</v>
      </c>
      <c r="J1417" s="47">
        <v>31162104</v>
      </c>
    </row>
    <row r="1418" spans="1:10" x14ac:dyDescent="0.2">
      <c r="A1418" s="37">
        <v>1417</v>
      </c>
      <c r="B1418" s="37" t="s">
        <v>10427</v>
      </c>
      <c r="C1418" s="36" t="s">
        <v>10428</v>
      </c>
      <c r="D1418" s="37" t="s">
        <v>95</v>
      </c>
      <c r="E1418" s="52" t="s">
        <v>34712</v>
      </c>
      <c r="F1418" s="53" t="s">
        <v>10241</v>
      </c>
      <c r="G1418" s="37" t="s">
        <v>10240</v>
      </c>
      <c r="H1418" s="36" t="s">
        <v>10241</v>
      </c>
      <c r="I1418" s="38" t="s">
        <v>33913</v>
      </c>
      <c r="J1418" s="47">
        <v>41113601</v>
      </c>
    </row>
    <row r="1419" spans="1:10" x14ac:dyDescent="0.2">
      <c r="A1419" s="37">
        <v>1418</v>
      </c>
      <c r="B1419" s="37" t="s">
        <v>10429</v>
      </c>
      <c r="C1419" s="36" t="s">
        <v>10430</v>
      </c>
      <c r="D1419" s="37" t="s">
        <v>95</v>
      </c>
      <c r="E1419" s="52" t="s">
        <v>34712</v>
      </c>
      <c r="F1419" s="53" t="s">
        <v>10241</v>
      </c>
      <c r="G1419" s="37" t="s">
        <v>10240</v>
      </c>
      <c r="H1419" s="36" t="s">
        <v>10241</v>
      </c>
      <c r="I1419" s="38" t="s">
        <v>33562</v>
      </c>
      <c r="J1419" s="47">
        <v>31162104</v>
      </c>
    </row>
    <row r="1420" spans="1:10" x14ac:dyDescent="0.2">
      <c r="A1420" s="37">
        <v>1419</v>
      </c>
      <c r="B1420" s="37" t="s">
        <v>10443</v>
      </c>
      <c r="C1420" s="36" t="s">
        <v>10444</v>
      </c>
      <c r="D1420" s="37" t="s">
        <v>95</v>
      </c>
      <c r="E1420" s="52" t="s">
        <v>34712</v>
      </c>
      <c r="F1420" s="53" t="s">
        <v>10241</v>
      </c>
      <c r="G1420" s="37" t="s">
        <v>10240</v>
      </c>
      <c r="H1420" s="36" t="s">
        <v>10241</v>
      </c>
      <c r="I1420" s="38" t="s">
        <v>33562</v>
      </c>
      <c r="J1420" s="47">
        <v>31162104</v>
      </c>
    </row>
    <row r="1421" spans="1:10" x14ac:dyDescent="0.2">
      <c r="A1421" s="37">
        <v>1420</v>
      </c>
      <c r="B1421" s="37" t="s">
        <v>10457</v>
      </c>
      <c r="C1421" s="36" t="s">
        <v>10458</v>
      </c>
      <c r="D1421" s="37" t="s">
        <v>95</v>
      </c>
      <c r="E1421" s="52" t="s">
        <v>34712</v>
      </c>
      <c r="F1421" s="53" t="s">
        <v>10241</v>
      </c>
      <c r="G1421" s="37" t="s">
        <v>10240</v>
      </c>
      <c r="H1421" s="36" t="s">
        <v>10241</v>
      </c>
      <c r="I1421" s="36" t="s">
        <v>33914</v>
      </c>
      <c r="J1421" s="47">
        <v>39121500</v>
      </c>
    </row>
    <row r="1422" spans="1:10" x14ac:dyDescent="0.2">
      <c r="A1422" s="37">
        <v>1421</v>
      </c>
      <c r="B1422" s="37" t="s">
        <v>10465</v>
      </c>
      <c r="C1422" s="36" t="s">
        <v>10466</v>
      </c>
      <c r="D1422" s="37" t="s">
        <v>95</v>
      </c>
      <c r="E1422" s="52" t="s">
        <v>34712</v>
      </c>
      <c r="F1422" s="53" t="s">
        <v>10241</v>
      </c>
      <c r="G1422" s="37" t="s">
        <v>10240</v>
      </c>
      <c r="H1422" s="36" t="s">
        <v>10241</v>
      </c>
      <c r="I1422" s="36" t="s">
        <v>33914</v>
      </c>
      <c r="J1422" s="47">
        <v>39121500</v>
      </c>
    </row>
    <row r="1423" spans="1:10" x14ac:dyDescent="0.2">
      <c r="A1423" s="37">
        <v>1422</v>
      </c>
      <c r="B1423" s="37" t="s">
        <v>10477</v>
      </c>
      <c r="C1423" s="36" t="s">
        <v>10478</v>
      </c>
      <c r="D1423" s="37" t="s">
        <v>95</v>
      </c>
      <c r="E1423" s="52" t="s">
        <v>34712</v>
      </c>
      <c r="F1423" s="53" t="s">
        <v>10241</v>
      </c>
      <c r="G1423" s="37" t="s">
        <v>10240</v>
      </c>
      <c r="H1423" s="36" t="s">
        <v>10241</v>
      </c>
      <c r="I1423" s="38" t="s">
        <v>33571</v>
      </c>
      <c r="J1423" s="47">
        <v>39121529</v>
      </c>
    </row>
    <row r="1424" spans="1:10" x14ac:dyDescent="0.2">
      <c r="A1424" s="37">
        <v>1423</v>
      </c>
      <c r="B1424" s="37" t="s">
        <v>10479</v>
      </c>
      <c r="C1424" s="36" t="s">
        <v>10480</v>
      </c>
      <c r="D1424" s="37" t="s">
        <v>95</v>
      </c>
      <c r="E1424" s="52" t="s">
        <v>34712</v>
      </c>
      <c r="F1424" s="53" t="s">
        <v>10241</v>
      </c>
      <c r="G1424" s="37" t="s">
        <v>10240</v>
      </c>
      <c r="H1424" s="36" t="s">
        <v>10241</v>
      </c>
      <c r="I1424" s="38" t="s">
        <v>33571</v>
      </c>
      <c r="J1424" s="47">
        <v>39121529</v>
      </c>
    </row>
    <row r="1425" spans="1:10" x14ac:dyDescent="0.2">
      <c r="A1425" s="37">
        <v>1424</v>
      </c>
      <c r="B1425" s="37" t="s">
        <v>10481</v>
      </c>
      <c r="C1425" s="36" t="s">
        <v>10482</v>
      </c>
      <c r="D1425" s="37" t="s">
        <v>95</v>
      </c>
      <c r="E1425" s="52" t="s">
        <v>34712</v>
      </c>
      <c r="F1425" s="53" t="s">
        <v>10241</v>
      </c>
      <c r="G1425" s="37" t="s">
        <v>10240</v>
      </c>
      <c r="H1425" s="36" t="s">
        <v>10241</v>
      </c>
      <c r="I1425" s="38" t="s">
        <v>33571</v>
      </c>
      <c r="J1425" s="47">
        <v>39121529</v>
      </c>
    </row>
    <row r="1426" spans="1:10" x14ac:dyDescent="0.2">
      <c r="A1426" s="37">
        <v>1425</v>
      </c>
      <c r="B1426" s="37" t="s">
        <v>10483</v>
      </c>
      <c r="C1426" s="36" t="s">
        <v>10484</v>
      </c>
      <c r="D1426" s="37" t="s">
        <v>95</v>
      </c>
      <c r="E1426" s="52" t="s">
        <v>34712</v>
      </c>
      <c r="F1426" s="53" t="s">
        <v>10241</v>
      </c>
      <c r="G1426" s="37" t="s">
        <v>10240</v>
      </c>
      <c r="H1426" s="36" t="s">
        <v>10241</v>
      </c>
      <c r="I1426" s="38" t="s">
        <v>33571</v>
      </c>
      <c r="J1426" s="47">
        <v>39121529</v>
      </c>
    </row>
    <row r="1427" spans="1:10" x14ac:dyDescent="0.2">
      <c r="A1427" s="37">
        <v>1426</v>
      </c>
      <c r="B1427" s="37" t="s">
        <v>10485</v>
      </c>
      <c r="C1427" s="36" t="s">
        <v>10486</v>
      </c>
      <c r="D1427" s="37" t="s">
        <v>95</v>
      </c>
      <c r="E1427" s="52" t="s">
        <v>34712</v>
      </c>
      <c r="F1427" s="53" t="s">
        <v>10241</v>
      </c>
      <c r="G1427" s="37" t="s">
        <v>10240</v>
      </c>
      <c r="H1427" s="36" t="s">
        <v>10241</v>
      </c>
      <c r="I1427" s="38" t="s">
        <v>33571</v>
      </c>
      <c r="J1427" s="47">
        <v>39121529</v>
      </c>
    </row>
    <row r="1428" spans="1:10" x14ac:dyDescent="0.2">
      <c r="A1428" s="37">
        <v>1427</v>
      </c>
      <c r="B1428" s="37" t="s">
        <v>10491</v>
      </c>
      <c r="C1428" s="36" t="s">
        <v>10492</v>
      </c>
      <c r="D1428" s="37" t="s">
        <v>95</v>
      </c>
      <c r="E1428" s="52" t="s">
        <v>34712</v>
      </c>
      <c r="F1428" s="53" t="s">
        <v>10241</v>
      </c>
      <c r="G1428" s="37" t="s">
        <v>10240</v>
      </c>
      <c r="H1428" s="36" t="s">
        <v>10241</v>
      </c>
      <c r="I1428" s="38" t="s">
        <v>33571</v>
      </c>
      <c r="J1428" s="47">
        <v>39121529</v>
      </c>
    </row>
    <row r="1429" spans="1:10" x14ac:dyDescent="0.2">
      <c r="A1429" s="37">
        <v>1428</v>
      </c>
      <c r="B1429" s="37" t="s">
        <v>10493</v>
      </c>
      <c r="C1429" s="36" t="s">
        <v>10494</v>
      </c>
      <c r="D1429" s="37" t="s">
        <v>95</v>
      </c>
      <c r="E1429" s="52" t="s">
        <v>34712</v>
      </c>
      <c r="F1429" s="53" t="s">
        <v>10241</v>
      </c>
      <c r="G1429" s="37" t="s">
        <v>10240</v>
      </c>
      <c r="H1429" s="36" t="s">
        <v>10241</v>
      </c>
      <c r="I1429" s="38" t="s">
        <v>33571</v>
      </c>
      <c r="J1429" s="47">
        <v>39121529</v>
      </c>
    </row>
    <row r="1430" spans="1:10" x14ac:dyDescent="0.2">
      <c r="A1430" s="37">
        <v>1429</v>
      </c>
      <c r="B1430" s="37" t="s">
        <v>10497</v>
      </c>
      <c r="C1430" s="36" t="s">
        <v>10498</v>
      </c>
      <c r="D1430" s="37" t="s">
        <v>95</v>
      </c>
      <c r="E1430" s="52" t="s">
        <v>34712</v>
      </c>
      <c r="F1430" s="53" t="s">
        <v>10241</v>
      </c>
      <c r="G1430" s="37" t="s">
        <v>10240</v>
      </c>
      <c r="H1430" s="36" t="s">
        <v>10241</v>
      </c>
      <c r="I1430" s="38" t="s">
        <v>33571</v>
      </c>
      <c r="J1430" s="47">
        <v>39121529</v>
      </c>
    </row>
    <row r="1431" spans="1:10" x14ac:dyDescent="0.2">
      <c r="A1431" s="37">
        <v>1430</v>
      </c>
      <c r="B1431" s="37" t="s">
        <v>10499</v>
      </c>
      <c r="C1431" s="36" t="s">
        <v>10500</v>
      </c>
      <c r="D1431" s="37" t="s">
        <v>95</v>
      </c>
      <c r="E1431" s="52" t="s">
        <v>34712</v>
      </c>
      <c r="F1431" s="53" t="s">
        <v>10241</v>
      </c>
      <c r="G1431" s="37" t="s">
        <v>10240</v>
      </c>
      <c r="H1431" s="36" t="s">
        <v>10241</v>
      </c>
      <c r="I1431" s="38" t="s">
        <v>33571</v>
      </c>
      <c r="J1431" s="47">
        <v>39121529</v>
      </c>
    </row>
    <row r="1432" spans="1:10" x14ac:dyDescent="0.2">
      <c r="A1432" s="37">
        <v>1431</v>
      </c>
      <c r="B1432" s="37" t="s">
        <v>10501</v>
      </c>
      <c r="C1432" s="36" t="s">
        <v>10502</v>
      </c>
      <c r="D1432" s="37" t="s">
        <v>95</v>
      </c>
      <c r="E1432" s="52" t="s">
        <v>34712</v>
      </c>
      <c r="F1432" s="53" t="s">
        <v>10241</v>
      </c>
      <c r="G1432" s="37" t="s">
        <v>10240</v>
      </c>
      <c r="H1432" s="36" t="s">
        <v>10241</v>
      </c>
      <c r="I1432" s="38" t="s">
        <v>33571</v>
      </c>
      <c r="J1432" s="47">
        <v>39121529</v>
      </c>
    </row>
    <row r="1433" spans="1:10" x14ac:dyDescent="0.2">
      <c r="A1433" s="37">
        <v>1432</v>
      </c>
      <c r="B1433" s="37" t="s">
        <v>10505</v>
      </c>
      <c r="C1433" s="36" t="s">
        <v>10506</v>
      </c>
      <c r="D1433" s="37" t="s">
        <v>95</v>
      </c>
      <c r="E1433" s="52" t="s">
        <v>34712</v>
      </c>
      <c r="F1433" s="53" t="s">
        <v>10241</v>
      </c>
      <c r="G1433" s="37" t="s">
        <v>10240</v>
      </c>
      <c r="H1433" s="36" t="s">
        <v>10241</v>
      </c>
      <c r="I1433" s="38" t="s">
        <v>33571</v>
      </c>
      <c r="J1433" s="47">
        <v>39121529</v>
      </c>
    </row>
    <row r="1434" spans="1:10" x14ac:dyDescent="0.2">
      <c r="A1434" s="37">
        <v>1433</v>
      </c>
      <c r="B1434" s="37" t="s">
        <v>10509</v>
      </c>
      <c r="C1434" s="36" t="s">
        <v>10510</v>
      </c>
      <c r="D1434" s="37" t="s">
        <v>95</v>
      </c>
      <c r="E1434" s="52" t="s">
        <v>34712</v>
      </c>
      <c r="F1434" s="53" t="s">
        <v>10241</v>
      </c>
      <c r="G1434" s="37" t="s">
        <v>10240</v>
      </c>
      <c r="H1434" s="36" t="s">
        <v>10241</v>
      </c>
      <c r="I1434" s="38" t="s">
        <v>33916</v>
      </c>
      <c r="J1434" s="47">
        <v>39121529</v>
      </c>
    </row>
    <row r="1435" spans="1:10" x14ac:dyDescent="0.2">
      <c r="A1435" s="37">
        <v>1434</v>
      </c>
      <c r="B1435" s="37" t="s">
        <v>10511</v>
      </c>
      <c r="C1435" s="36" t="s">
        <v>10512</v>
      </c>
      <c r="D1435" s="37" t="s">
        <v>95</v>
      </c>
      <c r="E1435" s="52" t="s">
        <v>34712</v>
      </c>
      <c r="F1435" s="53" t="s">
        <v>10241</v>
      </c>
      <c r="G1435" s="37" t="s">
        <v>10240</v>
      </c>
      <c r="H1435" s="36" t="s">
        <v>10241</v>
      </c>
      <c r="I1435" s="38" t="s">
        <v>33916</v>
      </c>
      <c r="J1435" s="47">
        <v>39121529</v>
      </c>
    </row>
    <row r="1436" spans="1:10" x14ac:dyDescent="0.2">
      <c r="A1436" s="37">
        <v>1435</v>
      </c>
      <c r="B1436" s="37" t="s">
        <v>10513</v>
      </c>
      <c r="C1436" s="36" t="s">
        <v>10514</v>
      </c>
      <c r="D1436" s="37" t="s">
        <v>95</v>
      </c>
      <c r="E1436" s="52" t="s">
        <v>34712</v>
      </c>
      <c r="F1436" s="53" t="s">
        <v>10241</v>
      </c>
      <c r="G1436" s="37" t="s">
        <v>10240</v>
      </c>
      <c r="H1436" s="36" t="s">
        <v>10241</v>
      </c>
      <c r="I1436" s="38" t="s">
        <v>33562</v>
      </c>
      <c r="J1436" s="47">
        <v>31162104</v>
      </c>
    </row>
    <row r="1437" spans="1:10" x14ac:dyDescent="0.2">
      <c r="A1437" s="37">
        <v>1436</v>
      </c>
      <c r="B1437" s="37" t="s">
        <v>10515</v>
      </c>
      <c r="C1437" s="36" t="s">
        <v>10516</v>
      </c>
      <c r="D1437" s="37" t="s">
        <v>95</v>
      </c>
      <c r="E1437" s="52" t="s">
        <v>34712</v>
      </c>
      <c r="F1437" s="53" t="s">
        <v>10241</v>
      </c>
      <c r="G1437" s="37" t="s">
        <v>10240</v>
      </c>
      <c r="H1437" s="36" t="s">
        <v>10241</v>
      </c>
      <c r="I1437" s="38" t="s">
        <v>33571</v>
      </c>
      <c r="J1437" s="47">
        <v>39121529</v>
      </c>
    </row>
    <row r="1438" spans="1:10" x14ac:dyDescent="0.2">
      <c r="A1438" s="37">
        <v>1437</v>
      </c>
      <c r="B1438" s="37" t="s">
        <v>10517</v>
      </c>
      <c r="C1438" s="36" t="s">
        <v>10518</v>
      </c>
      <c r="D1438" s="37" t="s">
        <v>95</v>
      </c>
      <c r="E1438" s="52" t="s">
        <v>34712</v>
      </c>
      <c r="F1438" s="53" t="s">
        <v>10241</v>
      </c>
      <c r="G1438" s="37" t="s">
        <v>10240</v>
      </c>
      <c r="H1438" s="36" t="s">
        <v>10241</v>
      </c>
      <c r="I1438" s="38" t="s">
        <v>33571</v>
      </c>
      <c r="J1438" s="47">
        <v>39121529</v>
      </c>
    </row>
    <row r="1439" spans="1:10" x14ac:dyDescent="0.2">
      <c r="A1439" s="37">
        <v>1438</v>
      </c>
      <c r="B1439" s="37" t="s">
        <v>10519</v>
      </c>
      <c r="C1439" s="36" t="s">
        <v>10520</v>
      </c>
      <c r="D1439" s="37" t="s">
        <v>95</v>
      </c>
      <c r="E1439" s="52" t="s">
        <v>34712</v>
      </c>
      <c r="F1439" s="53" t="s">
        <v>10241</v>
      </c>
      <c r="G1439" s="37" t="s">
        <v>10240</v>
      </c>
      <c r="H1439" s="36" t="s">
        <v>10241</v>
      </c>
      <c r="I1439" s="38" t="s">
        <v>33571</v>
      </c>
      <c r="J1439" s="47">
        <v>39121529</v>
      </c>
    </row>
    <row r="1440" spans="1:10" x14ac:dyDescent="0.2">
      <c r="A1440" s="37">
        <v>1439</v>
      </c>
      <c r="B1440" s="37" t="s">
        <v>10521</v>
      </c>
      <c r="C1440" s="36" t="s">
        <v>10522</v>
      </c>
      <c r="D1440" s="37" t="s">
        <v>95</v>
      </c>
      <c r="E1440" s="52" t="s">
        <v>34712</v>
      </c>
      <c r="F1440" s="53" t="s">
        <v>10241</v>
      </c>
      <c r="G1440" s="37" t="s">
        <v>10240</v>
      </c>
      <c r="H1440" s="36" t="s">
        <v>10241</v>
      </c>
      <c r="I1440" s="38" t="s">
        <v>33571</v>
      </c>
      <c r="J1440" s="47">
        <v>39121529</v>
      </c>
    </row>
    <row r="1441" spans="1:10" x14ac:dyDescent="0.2">
      <c r="A1441" s="37">
        <v>1440</v>
      </c>
      <c r="B1441" s="37" t="s">
        <v>10523</v>
      </c>
      <c r="C1441" s="36" t="s">
        <v>10524</v>
      </c>
      <c r="D1441" s="37" t="s">
        <v>95</v>
      </c>
      <c r="E1441" s="52" t="s">
        <v>34712</v>
      </c>
      <c r="F1441" s="53" t="s">
        <v>10241</v>
      </c>
      <c r="G1441" s="37" t="s">
        <v>10240</v>
      </c>
      <c r="H1441" s="36" t="s">
        <v>10241</v>
      </c>
      <c r="I1441" s="38" t="s">
        <v>33571</v>
      </c>
      <c r="J1441" s="47">
        <v>39121529</v>
      </c>
    </row>
    <row r="1442" spans="1:10" x14ac:dyDescent="0.2">
      <c r="A1442" s="37">
        <v>1441</v>
      </c>
      <c r="B1442" s="37" t="s">
        <v>10525</v>
      </c>
      <c r="C1442" s="36" t="s">
        <v>10526</v>
      </c>
      <c r="D1442" s="37" t="s">
        <v>95</v>
      </c>
      <c r="E1442" s="52" t="s">
        <v>34712</v>
      </c>
      <c r="F1442" s="53" t="s">
        <v>10241</v>
      </c>
      <c r="G1442" s="37" t="s">
        <v>10240</v>
      </c>
      <c r="H1442" s="36" t="s">
        <v>10241</v>
      </c>
      <c r="I1442" s="38" t="s">
        <v>33915</v>
      </c>
      <c r="J1442" s="47">
        <v>39122227</v>
      </c>
    </row>
    <row r="1443" spans="1:10" x14ac:dyDescent="0.2">
      <c r="A1443" s="37">
        <v>1442</v>
      </c>
      <c r="B1443" s="37" t="s">
        <v>10527</v>
      </c>
      <c r="C1443" s="36" t="s">
        <v>10528</v>
      </c>
      <c r="D1443" s="37" t="s">
        <v>95</v>
      </c>
      <c r="E1443" s="52" t="s">
        <v>34712</v>
      </c>
      <c r="F1443" s="53" t="s">
        <v>10241</v>
      </c>
      <c r="G1443" s="37" t="s">
        <v>10240</v>
      </c>
      <c r="H1443" s="36" t="s">
        <v>10241</v>
      </c>
      <c r="I1443" s="38" t="s">
        <v>33915</v>
      </c>
      <c r="J1443" s="47">
        <v>39122227</v>
      </c>
    </row>
    <row r="1444" spans="1:10" x14ac:dyDescent="0.2">
      <c r="A1444" s="37">
        <v>1443</v>
      </c>
      <c r="B1444" s="37" t="s">
        <v>10529</v>
      </c>
      <c r="C1444" s="36" t="s">
        <v>10530</v>
      </c>
      <c r="D1444" s="37" t="s">
        <v>95</v>
      </c>
      <c r="E1444" s="52" t="s">
        <v>34712</v>
      </c>
      <c r="F1444" s="53" t="s">
        <v>10241</v>
      </c>
      <c r="G1444" s="37" t="s">
        <v>10240</v>
      </c>
      <c r="H1444" s="36" t="s">
        <v>10241</v>
      </c>
      <c r="I1444" s="38" t="s">
        <v>33562</v>
      </c>
      <c r="J1444" s="47">
        <v>31162104</v>
      </c>
    </row>
    <row r="1445" spans="1:10" x14ac:dyDescent="0.2">
      <c r="A1445" s="37">
        <v>1444</v>
      </c>
      <c r="B1445" s="37" t="s">
        <v>10531</v>
      </c>
      <c r="C1445" s="36" t="s">
        <v>10532</v>
      </c>
      <c r="D1445" s="37" t="s">
        <v>95</v>
      </c>
      <c r="E1445" s="52" t="s">
        <v>34712</v>
      </c>
      <c r="F1445" s="53" t="s">
        <v>10241</v>
      </c>
      <c r="G1445" s="37" t="s">
        <v>10240</v>
      </c>
      <c r="H1445" s="36" t="s">
        <v>10241</v>
      </c>
      <c r="I1445" s="38" t="s">
        <v>33562</v>
      </c>
      <c r="J1445" s="47">
        <v>31162104</v>
      </c>
    </row>
    <row r="1446" spans="1:10" x14ac:dyDescent="0.2">
      <c r="A1446" s="37">
        <v>1445</v>
      </c>
      <c r="B1446" s="37" t="s">
        <v>10533</v>
      </c>
      <c r="C1446" s="36" t="s">
        <v>10534</v>
      </c>
      <c r="D1446" s="37" t="s">
        <v>95</v>
      </c>
      <c r="E1446" s="52" t="s">
        <v>34712</v>
      </c>
      <c r="F1446" s="53" t="s">
        <v>10241</v>
      </c>
      <c r="G1446" s="37" t="s">
        <v>10240</v>
      </c>
      <c r="H1446" s="36" t="s">
        <v>10241</v>
      </c>
      <c r="I1446" s="38" t="s">
        <v>33562</v>
      </c>
      <c r="J1446" s="47">
        <v>31162104</v>
      </c>
    </row>
    <row r="1447" spans="1:10" x14ac:dyDescent="0.2">
      <c r="A1447" s="37">
        <v>1446</v>
      </c>
      <c r="B1447" s="37" t="s">
        <v>10535</v>
      </c>
      <c r="C1447" s="36" t="s">
        <v>10536</v>
      </c>
      <c r="D1447" s="37" t="s">
        <v>95</v>
      </c>
      <c r="E1447" s="52" t="s">
        <v>34712</v>
      </c>
      <c r="F1447" s="53" t="s">
        <v>10241</v>
      </c>
      <c r="G1447" s="37" t="s">
        <v>10240</v>
      </c>
      <c r="H1447" s="36" t="s">
        <v>10241</v>
      </c>
      <c r="I1447" s="38" t="s">
        <v>33571</v>
      </c>
      <c r="J1447" s="47">
        <v>39121529</v>
      </c>
    </row>
    <row r="1448" spans="1:10" x14ac:dyDescent="0.2">
      <c r="A1448" s="37">
        <v>1447</v>
      </c>
      <c r="B1448" s="37" t="s">
        <v>10541</v>
      </c>
      <c r="C1448" s="36" t="s">
        <v>10542</v>
      </c>
      <c r="D1448" s="37" t="s">
        <v>95</v>
      </c>
      <c r="E1448" s="52" t="s">
        <v>34712</v>
      </c>
      <c r="F1448" s="53" t="s">
        <v>10241</v>
      </c>
      <c r="G1448" s="37" t="s">
        <v>10240</v>
      </c>
      <c r="H1448" s="36" t="s">
        <v>10241</v>
      </c>
      <c r="I1448" s="38" t="s">
        <v>33571</v>
      </c>
      <c r="J1448" s="47">
        <v>39121529</v>
      </c>
    </row>
    <row r="1449" spans="1:10" x14ac:dyDescent="0.2">
      <c r="A1449" s="37">
        <v>1448</v>
      </c>
      <c r="B1449" s="37" t="s">
        <v>10545</v>
      </c>
      <c r="C1449" s="36" t="s">
        <v>10546</v>
      </c>
      <c r="D1449" s="37" t="s">
        <v>95</v>
      </c>
      <c r="E1449" s="52" t="s">
        <v>34712</v>
      </c>
      <c r="F1449" s="53" t="s">
        <v>10241</v>
      </c>
      <c r="G1449" s="37" t="s">
        <v>10240</v>
      </c>
      <c r="H1449" s="36" t="s">
        <v>10241</v>
      </c>
      <c r="I1449" s="38" t="s">
        <v>33562</v>
      </c>
      <c r="J1449" s="47">
        <v>31162104</v>
      </c>
    </row>
    <row r="1450" spans="1:10" x14ac:dyDescent="0.2">
      <c r="A1450" s="37">
        <v>1449</v>
      </c>
      <c r="B1450" s="37" t="s">
        <v>10547</v>
      </c>
      <c r="C1450" s="36" t="s">
        <v>10548</v>
      </c>
      <c r="D1450" s="37" t="s">
        <v>95</v>
      </c>
      <c r="E1450" s="52" t="s">
        <v>34712</v>
      </c>
      <c r="F1450" s="53" t="s">
        <v>10241</v>
      </c>
      <c r="G1450" s="37" t="s">
        <v>10240</v>
      </c>
      <c r="H1450" s="36" t="s">
        <v>10241</v>
      </c>
      <c r="I1450" s="38" t="s">
        <v>33562</v>
      </c>
      <c r="J1450" s="47">
        <v>31162104</v>
      </c>
    </row>
    <row r="1451" spans="1:10" x14ac:dyDescent="0.2">
      <c r="A1451" s="37">
        <v>1450</v>
      </c>
      <c r="B1451" s="37" t="s">
        <v>10555</v>
      </c>
      <c r="C1451" s="36" t="s">
        <v>10556</v>
      </c>
      <c r="D1451" s="37" t="s">
        <v>95</v>
      </c>
      <c r="E1451" s="52" t="s">
        <v>34712</v>
      </c>
      <c r="F1451" s="53" t="s">
        <v>10241</v>
      </c>
      <c r="G1451" s="37" t="s">
        <v>10240</v>
      </c>
      <c r="H1451" s="36" t="s">
        <v>10241</v>
      </c>
      <c r="I1451" s="38" t="s">
        <v>33562</v>
      </c>
      <c r="J1451" s="47">
        <v>31162104</v>
      </c>
    </row>
    <row r="1452" spans="1:10" x14ac:dyDescent="0.2">
      <c r="A1452" s="37">
        <v>1451</v>
      </c>
      <c r="B1452" s="37" t="s">
        <v>10557</v>
      </c>
      <c r="C1452" s="36" t="s">
        <v>10558</v>
      </c>
      <c r="D1452" s="37" t="s">
        <v>95</v>
      </c>
      <c r="E1452" s="52" t="s">
        <v>34712</v>
      </c>
      <c r="F1452" s="53" t="s">
        <v>10241</v>
      </c>
      <c r="G1452" s="37" t="s">
        <v>10240</v>
      </c>
      <c r="H1452" s="36" t="s">
        <v>10241</v>
      </c>
      <c r="I1452" s="38" t="s">
        <v>33562</v>
      </c>
      <c r="J1452" s="47">
        <v>31162104</v>
      </c>
    </row>
    <row r="1453" spans="1:10" x14ac:dyDescent="0.2">
      <c r="A1453" s="37">
        <v>1452</v>
      </c>
      <c r="B1453" s="37" t="s">
        <v>10559</v>
      </c>
      <c r="C1453" s="36" t="s">
        <v>10560</v>
      </c>
      <c r="D1453" s="37" t="s">
        <v>95</v>
      </c>
      <c r="E1453" s="52" t="s">
        <v>34712</v>
      </c>
      <c r="F1453" s="53" t="s">
        <v>10241</v>
      </c>
      <c r="G1453" s="37" t="s">
        <v>10240</v>
      </c>
      <c r="H1453" s="36" t="s">
        <v>10241</v>
      </c>
      <c r="I1453" s="38" t="s">
        <v>33562</v>
      </c>
      <c r="J1453" s="47">
        <v>31162104</v>
      </c>
    </row>
    <row r="1454" spans="1:10" x14ac:dyDescent="0.2">
      <c r="A1454" s="37">
        <v>1453</v>
      </c>
      <c r="B1454" s="37" t="s">
        <v>10561</v>
      </c>
      <c r="C1454" s="36" t="s">
        <v>10562</v>
      </c>
      <c r="D1454" s="37" t="s">
        <v>95</v>
      </c>
      <c r="E1454" s="52" t="s">
        <v>34712</v>
      </c>
      <c r="F1454" s="53" t="s">
        <v>10241</v>
      </c>
      <c r="G1454" s="37" t="s">
        <v>10240</v>
      </c>
      <c r="H1454" s="36" t="s">
        <v>10241</v>
      </c>
      <c r="I1454" s="38" t="s">
        <v>33562</v>
      </c>
      <c r="J1454" s="47">
        <v>31162104</v>
      </c>
    </row>
    <row r="1455" spans="1:10" x14ac:dyDescent="0.2">
      <c r="A1455" s="37">
        <v>1454</v>
      </c>
      <c r="B1455" s="37" t="s">
        <v>10565</v>
      </c>
      <c r="C1455" s="36" t="s">
        <v>10566</v>
      </c>
      <c r="D1455" s="37" t="s">
        <v>20</v>
      </c>
      <c r="E1455" s="52" t="s">
        <v>34712</v>
      </c>
      <c r="F1455" s="53" t="s">
        <v>10241</v>
      </c>
      <c r="G1455" s="37" t="s">
        <v>10240</v>
      </c>
      <c r="H1455" s="36" t="s">
        <v>10241</v>
      </c>
      <c r="I1455" s="38" t="s">
        <v>33590</v>
      </c>
      <c r="J1455" s="47">
        <v>42204015</v>
      </c>
    </row>
    <row r="1456" spans="1:10" x14ac:dyDescent="0.2">
      <c r="A1456" s="37">
        <v>1455</v>
      </c>
      <c r="B1456" s="37" t="s">
        <v>10567</v>
      </c>
      <c r="C1456" s="36" t="s">
        <v>10568</v>
      </c>
      <c r="D1456" s="37" t="s">
        <v>95</v>
      </c>
      <c r="E1456" s="52" t="s">
        <v>34712</v>
      </c>
      <c r="F1456" s="53" t="s">
        <v>10241</v>
      </c>
      <c r="G1456" s="37" t="s">
        <v>10240</v>
      </c>
      <c r="H1456" s="36" t="s">
        <v>10241</v>
      </c>
      <c r="I1456" s="38" t="s">
        <v>33562</v>
      </c>
      <c r="J1456" s="47">
        <v>31162104</v>
      </c>
    </row>
    <row r="1457" spans="1:10" x14ac:dyDescent="0.2">
      <c r="A1457" s="37">
        <v>1456</v>
      </c>
      <c r="B1457" s="37" t="s">
        <v>10577</v>
      </c>
      <c r="C1457" s="36" t="s">
        <v>10578</v>
      </c>
      <c r="D1457" s="37" t="s">
        <v>95</v>
      </c>
      <c r="E1457" s="52" t="s">
        <v>34712</v>
      </c>
      <c r="F1457" s="53" t="s">
        <v>10241</v>
      </c>
      <c r="G1457" s="37" t="s">
        <v>10240</v>
      </c>
      <c r="H1457" s="36" t="s">
        <v>10241</v>
      </c>
      <c r="I1457" s="38" t="s">
        <v>33562</v>
      </c>
      <c r="J1457" s="47">
        <v>31162104</v>
      </c>
    </row>
    <row r="1458" spans="1:10" x14ac:dyDescent="0.2">
      <c r="A1458" s="37">
        <v>1457</v>
      </c>
      <c r="B1458" s="37" t="s">
        <v>10591</v>
      </c>
      <c r="C1458" s="36" t="s">
        <v>10592</v>
      </c>
      <c r="D1458" s="37" t="s">
        <v>95</v>
      </c>
      <c r="E1458" s="52" t="s">
        <v>34712</v>
      </c>
      <c r="F1458" s="53" t="s">
        <v>10241</v>
      </c>
      <c r="G1458" s="37" t="s">
        <v>10240</v>
      </c>
      <c r="H1458" s="36" t="s">
        <v>10241</v>
      </c>
      <c r="I1458" s="38" t="s">
        <v>33631</v>
      </c>
      <c r="J1458" s="47">
        <v>26111601</v>
      </c>
    </row>
    <row r="1459" spans="1:10" x14ac:dyDescent="0.2">
      <c r="A1459" s="37">
        <v>1458</v>
      </c>
      <c r="B1459" s="37" t="s">
        <v>10601</v>
      </c>
      <c r="C1459" s="36" t="s">
        <v>10602</v>
      </c>
      <c r="D1459" s="37" t="s">
        <v>95</v>
      </c>
      <c r="E1459" s="52" t="s">
        <v>34712</v>
      </c>
      <c r="F1459" s="53" t="s">
        <v>10241</v>
      </c>
      <c r="G1459" s="37" t="s">
        <v>10240</v>
      </c>
      <c r="H1459" s="36" t="s">
        <v>10241</v>
      </c>
      <c r="I1459" s="38" t="s">
        <v>33631</v>
      </c>
      <c r="J1459" s="47">
        <v>26111601</v>
      </c>
    </row>
    <row r="1460" spans="1:10" x14ac:dyDescent="0.2">
      <c r="A1460" s="37">
        <v>1459</v>
      </c>
      <c r="B1460" s="37" t="s">
        <v>10613</v>
      </c>
      <c r="C1460" s="36" t="s">
        <v>10614</v>
      </c>
      <c r="D1460" s="37" t="s">
        <v>20</v>
      </c>
      <c r="E1460" s="52" t="s">
        <v>34712</v>
      </c>
      <c r="F1460" s="53" t="s">
        <v>10241</v>
      </c>
      <c r="G1460" s="37" t="s">
        <v>10240</v>
      </c>
      <c r="H1460" s="36" t="s">
        <v>10241</v>
      </c>
      <c r="I1460" s="38" t="s">
        <v>33562</v>
      </c>
      <c r="J1460" s="47">
        <v>31162104</v>
      </c>
    </row>
    <row r="1461" spans="1:10" x14ac:dyDescent="0.2">
      <c r="A1461" s="37">
        <v>1460</v>
      </c>
      <c r="B1461" s="37" t="s">
        <v>10621</v>
      </c>
      <c r="C1461" s="36" t="s">
        <v>10622</v>
      </c>
      <c r="D1461" s="37" t="s">
        <v>95</v>
      </c>
      <c r="E1461" s="52" t="s">
        <v>34712</v>
      </c>
      <c r="F1461" s="53" t="s">
        <v>10241</v>
      </c>
      <c r="G1461" s="37" t="s">
        <v>10240</v>
      </c>
      <c r="H1461" s="36" t="s">
        <v>10241</v>
      </c>
      <c r="I1461" s="38" t="s">
        <v>33562</v>
      </c>
      <c r="J1461" s="47">
        <v>31162104</v>
      </c>
    </row>
    <row r="1462" spans="1:10" x14ac:dyDescent="0.2">
      <c r="A1462" s="37">
        <v>1461</v>
      </c>
      <c r="B1462" s="37" t="s">
        <v>10625</v>
      </c>
      <c r="C1462" s="36" t="s">
        <v>10626</v>
      </c>
      <c r="D1462" s="37" t="s">
        <v>95</v>
      </c>
      <c r="E1462" s="52" t="s">
        <v>34710</v>
      </c>
      <c r="F1462" s="53" t="s">
        <v>34711</v>
      </c>
      <c r="G1462" s="37" t="s">
        <v>10240</v>
      </c>
      <c r="H1462" s="36" t="s">
        <v>10241</v>
      </c>
      <c r="I1462" s="38" t="s">
        <v>33718</v>
      </c>
      <c r="J1462" s="47">
        <v>40172101</v>
      </c>
    </row>
    <row r="1463" spans="1:10" x14ac:dyDescent="0.2">
      <c r="A1463" s="37">
        <v>1462</v>
      </c>
      <c r="B1463" s="37" t="s">
        <v>10635</v>
      </c>
      <c r="C1463" s="36" t="s">
        <v>10636</v>
      </c>
      <c r="D1463" s="37" t="s">
        <v>20</v>
      </c>
      <c r="E1463" s="52" t="s">
        <v>34712</v>
      </c>
      <c r="F1463" s="53" t="s">
        <v>10241</v>
      </c>
      <c r="G1463" s="37" t="s">
        <v>10240</v>
      </c>
      <c r="H1463" s="36" t="s">
        <v>10241</v>
      </c>
      <c r="I1463" s="38" t="s">
        <v>33562</v>
      </c>
      <c r="J1463" s="47">
        <v>31162104</v>
      </c>
    </row>
    <row r="1464" spans="1:10" x14ac:dyDescent="0.2">
      <c r="A1464" s="37">
        <v>1463</v>
      </c>
      <c r="B1464" s="37" t="s">
        <v>10641</v>
      </c>
      <c r="C1464" s="36" t="s">
        <v>10642</v>
      </c>
      <c r="D1464" s="37" t="s">
        <v>95</v>
      </c>
      <c r="E1464" s="52" t="s">
        <v>34712</v>
      </c>
      <c r="F1464" s="53" t="s">
        <v>10241</v>
      </c>
      <c r="G1464" s="37" t="s">
        <v>10240</v>
      </c>
      <c r="H1464" s="36" t="s">
        <v>10241</v>
      </c>
      <c r="I1464" s="38" t="s">
        <v>33640</v>
      </c>
      <c r="J1464" s="47">
        <v>39121302</v>
      </c>
    </row>
    <row r="1465" spans="1:10" x14ac:dyDescent="0.2">
      <c r="A1465" s="37">
        <v>1464</v>
      </c>
      <c r="B1465" s="37" t="s">
        <v>10645</v>
      </c>
      <c r="C1465" s="36" t="s">
        <v>10646</v>
      </c>
      <c r="D1465" s="37" t="s">
        <v>95</v>
      </c>
      <c r="E1465" s="52" t="s">
        <v>34712</v>
      </c>
      <c r="F1465" s="53" t="s">
        <v>10241</v>
      </c>
      <c r="G1465" s="37" t="s">
        <v>10240</v>
      </c>
      <c r="H1465" s="36" t="s">
        <v>10241</v>
      </c>
      <c r="I1465" s="38" t="s">
        <v>33562</v>
      </c>
      <c r="J1465" s="47">
        <v>31162104</v>
      </c>
    </row>
    <row r="1466" spans="1:10" x14ac:dyDescent="0.2">
      <c r="A1466" s="37">
        <v>1465</v>
      </c>
      <c r="B1466" s="37" t="s">
        <v>10669</v>
      </c>
      <c r="C1466" s="36" t="s">
        <v>10670</v>
      </c>
      <c r="D1466" s="37" t="s">
        <v>95</v>
      </c>
      <c r="E1466" s="52" t="s">
        <v>34712</v>
      </c>
      <c r="F1466" s="53" t="s">
        <v>10241</v>
      </c>
      <c r="G1466" s="37" t="s">
        <v>10240</v>
      </c>
      <c r="H1466" s="36" t="s">
        <v>10241</v>
      </c>
      <c r="I1466" s="38" t="s">
        <v>33562</v>
      </c>
      <c r="J1466" s="47">
        <v>31162104</v>
      </c>
    </row>
    <row r="1467" spans="1:10" x14ac:dyDescent="0.2">
      <c r="A1467" s="37">
        <v>1466</v>
      </c>
      <c r="B1467" s="37" t="s">
        <v>10677</v>
      </c>
      <c r="C1467" s="36" t="s">
        <v>10678</v>
      </c>
      <c r="D1467" s="37" t="s">
        <v>95</v>
      </c>
      <c r="E1467" s="52" t="s">
        <v>34712</v>
      </c>
      <c r="F1467" s="53" t="s">
        <v>10241</v>
      </c>
      <c r="G1467" s="37" t="s">
        <v>10240</v>
      </c>
      <c r="H1467" s="36" t="s">
        <v>10241</v>
      </c>
      <c r="I1467" s="38" t="s">
        <v>33707</v>
      </c>
      <c r="J1467" s="47">
        <v>26131801</v>
      </c>
    </row>
    <row r="1468" spans="1:10" x14ac:dyDescent="0.2">
      <c r="A1468" s="37">
        <v>1467</v>
      </c>
      <c r="B1468" s="37" t="s">
        <v>10681</v>
      </c>
      <c r="C1468" s="36" t="s">
        <v>10682</v>
      </c>
      <c r="D1468" s="37" t="s">
        <v>95</v>
      </c>
      <c r="E1468" s="52" t="s">
        <v>34712</v>
      </c>
      <c r="F1468" s="53" t="s">
        <v>10241</v>
      </c>
      <c r="G1468" s="37" t="s">
        <v>10240</v>
      </c>
      <c r="H1468" s="36" t="s">
        <v>10241</v>
      </c>
      <c r="I1468" s="38" t="s">
        <v>33707</v>
      </c>
      <c r="J1468" s="47">
        <v>26131801</v>
      </c>
    </row>
    <row r="1469" spans="1:10" x14ac:dyDescent="0.2">
      <c r="A1469" s="37">
        <v>1468</v>
      </c>
      <c r="B1469" s="37" t="s">
        <v>10683</v>
      </c>
      <c r="C1469" s="36" t="s">
        <v>10684</v>
      </c>
      <c r="D1469" s="37" t="s">
        <v>95</v>
      </c>
      <c r="E1469" s="52" t="s">
        <v>34712</v>
      </c>
      <c r="F1469" s="53" t="s">
        <v>10241</v>
      </c>
      <c r="G1469" s="37" t="s">
        <v>10240</v>
      </c>
      <c r="H1469" s="36" t="s">
        <v>10241</v>
      </c>
      <c r="I1469" s="38" t="s">
        <v>33707</v>
      </c>
      <c r="J1469" s="47">
        <v>26131801</v>
      </c>
    </row>
    <row r="1470" spans="1:10" x14ac:dyDescent="0.2">
      <c r="A1470" s="37">
        <v>1469</v>
      </c>
      <c r="B1470" s="37" t="s">
        <v>10689</v>
      </c>
      <c r="C1470" s="36" t="s">
        <v>10690</v>
      </c>
      <c r="D1470" s="37" t="s">
        <v>95</v>
      </c>
      <c r="E1470" s="52" t="s">
        <v>34712</v>
      </c>
      <c r="F1470" s="53" t="s">
        <v>10241</v>
      </c>
      <c r="G1470" s="37" t="s">
        <v>10240</v>
      </c>
      <c r="H1470" s="36" t="s">
        <v>10241</v>
      </c>
      <c r="I1470" s="38" t="s">
        <v>33562</v>
      </c>
      <c r="J1470" s="47">
        <v>31162104</v>
      </c>
    </row>
    <row r="1471" spans="1:10" x14ac:dyDescent="0.2">
      <c r="A1471" s="37">
        <v>1470</v>
      </c>
      <c r="B1471" s="37" t="s">
        <v>10699</v>
      </c>
      <c r="C1471" s="36" t="s">
        <v>10700</v>
      </c>
      <c r="D1471" s="37" t="s">
        <v>95</v>
      </c>
      <c r="E1471" s="52" t="s">
        <v>34712</v>
      </c>
      <c r="F1471" s="53" t="s">
        <v>10241</v>
      </c>
      <c r="G1471" s="37" t="s">
        <v>10240</v>
      </c>
      <c r="H1471" s="36" t="s">
        <v>10241</v>
      </c>
      <c r="I1471" s="38" t="s">
        <v>33562</v>
      </c>
      <c r="J1471" s="47">
        <v>31162104</v>
      </c>
    </row>
    <row r="1472" spans="1:10" x14ac:dyDescent="0.2">
      <c r="A1472" s="37">
        <v>1471</v>
      </c>
      <c r="B1472" s="37" t="s">
        <v>10707</v>
      </c>
      <c r="C1472" s="36" t="s">
        <v>10708</v>
      </c>
      <c r="D1472" s="37" t="s">
        <v>95</v>
      </c>
      <c r="E1472" s="52" t="s">
        <v>34712</v>
      </c>
      <c r="F1472" s="53" t="s">
        <v>10241</v>
      </c>
      <c r="G1472" s="37" t="s">
        <v>10240</v>
      </c>
      <c r="H1472" s="36" t="s">
        <v>10241</v>
      </c>
      <c r="I1472" s="38" t="s">
        <v>33924</v>
      </c>
      <c r="J1472" s="47">
        <v>39121700</v>
      </c>
    </row>
    <row r="1473" spans="1:10" x14ac:dyDescent="0.2">
      <c r="A1473" s="37">
        <v>1472</v>
      </c>
      <c r="B1473" s="37" t="s">
        <v>10709</v>
      </c>
      <c r="C1473" s="36" t="s">
        <v>10710</v>
      </c>
      <c r="D1473" s="37" t="s">
        <v>95</v>
      </c>
      <c r="E1473" s="52" t="s">
        <v>34712</v>
      </c>
      <c r="F1473" s="53" t="s">
        <v>10241</v>
      </c>
      <c r="G1473" s="37" t="s">
        <v>10240</v>
      </c>
      <c r="H1473" s="36" t="s">
        <v>10241</v>
      </c>
      <c r="I1473" s="38" t="s">
        <v>33925</v>
      </c>
      <c r="J1473" s="47">
        <v>39121724</v>
      </c>
    </row>
    <row r="1474" spans="1:10" x14ac:dyDescent="0.2">
      <c r="A1474" s="37">
        <v>1473</v>
      </c>
      <c r="B1474" s="37" t="s">
        <v>10711</v>
      </c>
      <c r="C1474" s="36" t="s">
        <v>10712</v>
      </c>
      <c r="D1474" s="37" t="s">
        <v>95</v>
      </c>
      <c r="E1474" s="52" t="s">
        <v>34712</v>
      </c>
      <c r="F1474" s="53" t="s">
        <v>10241</v>
      </c>
      <c r="G1474" s="37" t="s">
        <v>10240</v>
      </c>
      <c r="H1474" s="36" t="s">
        <v>10241</v>
      </c>
      <c r="I1474" s="38" t="s">
        <v>33925</v>
      </c>
      <c r="J1474" s="47">
        <v>39121724</v>
      </c>
    </row>
    <row r="1475" spans="1:10" x14ac:dyDescent="0.2">
      <c r="A1475" s="37">
        <v>1474</v>
      </c>
      <c r="B1475" s="37" t="s">
        <v>10713</v>
      </c>
      <c r="C1475" s="36" t="s">
        <v>10714</v>
      </c>
      <c r="D1475" s="37" t="s">
        <v>95</v>
      </c>
      <c r="E1475" s="52" t="s">
        <v>34712</v>
      </c>
      <c r="F1475" s="53" t="s">
        <v>10241</v>
      </c>
      <c r="G1475" s="37" t="s">
        <v>10240</v>
      </c>
      <c r="H1475" s="36" t="s">
        <v>10241</v>
      </c>
      <c r="I1475" s="38" t="s">
        <v>33925</v>
      </c>
      <c r="J1475" s="47">
        <v>39121724</v>
      </c>
    </row>
    <row r="1476" spans="1:10" x14ac:dyDescent="0.2">
      <c r="A1476" s="37">
        <v>1475</v>
      </c>
      <c r="B1476" s="37" t="s">
        <v>10717</v>
      </c>
      <c r="C1476" s="36" t="s">
        <v>10718</v>
      </c>
      <c r="D1476" s="37" t="s">
        <v>95</v>
      </c>
      <c r="E1476" s="52" t="s">
        <v>34712</v>
      </c>
      <c r="F1476" s="53" t="s">
        <v>10241</v>
      </c>
      <c r="G1476" s="37" t="s">
        <v>10240</v>
      </c>
      <c r="H1476" s="36" t="s">
        <v>10241</v>
      </c>
      <c r="I1476" s="38" t="s">
        <v>33610</v>
      </c>
      <c r="J1476" s="47">
        <v>40171508</v>
      </c>
    </row>
    <row r="1477" spans="1:10" x14ac:dyDescent="0.2">
      <c r="A1477" s="37">
        <v>1476</v>
      </c>
      <c r="B1477" s="37" t="s">
        <v>10719</v>
      </c>
      <c r="C1477" s="36" t="s">
        <v>10720</v>
      </c>
      <c r="D1477" s="37" t="s">
        <v>95</v>
      </c>
      <c r="E1477" s="52" t="s">
        <v>34712</v>
      </c>
      <c r="F1477" s="53" t="s">
        <v>10241</v>
      </c>
      <c r="G1477" s="37" t="s">
        <v>10240</v>
      </c>
      <c r="H1477" s="36" t="s">
        <v>10241</v>
      </c>
      <c r="I1477" s="38" t="s">
        <v>33610</v>
      </c>
      <c r="J1477" s="47">
        <v>40171508</v>
      </c>
    </row>
    <row r="1478" spans="1:10" x14ac:dyDescent="0.2">
      <c r="A1478" s="37">
        <v>1477</v>
      </c>
      <c r="B1478" s="37" t="s">
        <v>10721</v>
      </c>
      <c r="C1478" s="36" t="s">
        <v>10722</v>
      </c>
      <c r="D1478" s="37" t="s">
        <v>95</v>
      </c>
      <c r="E1478" s="52" t="s">
        <v>34712</v>
      </c>
      <c r="F1478" s="53" t="s">
        <v>10241</v>
      </c>
      <c r="G1478" s="37" t="s">
        <v>10240</v>
      </c>
      <c r="H1478" s="36" t="s">
        <v>10241</v>
      </c>
      <c r="I1478" s="38" t="s">
        <v>33610</v>
      </c>
      <c r="J1478" s="47">
        <v>40171508</v>
      </c>
    </row>
    <row r="1479" spans="1:10" x14ac:dyDescent="0.2">
      <c r="A1479" s="37">
        <v>1478</v>
      </c>
      <c r="B1479" s="37" t="s">
        <v>10725</v>
      </c>
      <c r="C1479" s="36" t="s">
        <v>10726</v>
      </c>
      <c r="D1479" s="37" t="s">
        <v>95</v>
      </c>
      <c r="E1479" s="52" t="s">
        <v>34712</v>
      </c>
      <c r="F1479" s="53" t="s">
        <v>10241</v>
      </c>
      <c r="G1479" s="37" t="s">
        <v>10240</v>
      </c>
      <c r="H1479" s="36" t="s">
        <v>10241</v>
      </c>
      <c r="I1479" s="38" t="s">
        <v>33921</v>
      </c>
      <c r="J1479" s="47">
        <v>40171518</v>
      </c>
    </row>
    <row r="1480" spans="1:10" x14ac:dyDescent="0.2">
      <c r="A1480" s="37">
        <v>1479</v>
      </c>
      <c r="B1480" s="37" t="s">
        <v>10729</v>
      </c>
      <c r="C1480" s="36" t="s">
        <v>10730</v>
      </c>
      <c r="D1480" s="37" t="s">
        <v>95</v>
      </c>
      <c r="E1480" s="52" t="s">
        <v>34712</v>
      </c>
      <c r="F1480" s="53" t="s">
        <v>10241</v>
      </c>
      <c r="G1480" s="37" t="s">
        <v>10240</v>
      </c>
      <c r="H1480" s="36" t="s">
        <v>10241</v>
      </c>
      <c r="I1480" s="38" t="s">
        <v>33562</v>
      </c>
      <c r="J1480" s="47">
        <v>31162104</v>
      </c>
    </row>
    <row r="1481" spans="1:10" x14ac:dyDescent="0.2">
      <c r="A1481" s="37">
        <v>1480</v>
      </c>
      <c r="B1481" s="37" t="s">
        <v>10731</v>
      </c>
      <c r="C1481" s="36" t="s">
        <v>10732</v>
      </c>
      <c r="D1481" s="37" t="s">
        <v>95</v>
      </c>
      <c r="E1481" s="52" t="s">
        <v>34712</v>
      </c>
      <c r="F1481" s="53" t="s">
        <v>10241</v>
      </c>
      <c r="G1481" s="37" t="s">
        <v>10240</v>
      </c>
      <c r="H1481" s="36" t="s">
        <v>10241</v>
      </c>
      <c r="I1481" s="38" t="s">
        <v>33562</v>
      </c>
      <c r="J1481" s="47">
        <v>31162104</v>
      </c>
    </row>
    <row r="1482" spans="1:10" x14ac:dyDescent="0.2">
      <c r="A1482" s="37">
        <v>1481</v>
      </c>
      <c r="B1482" s="37" t="s">
        <v>10733</v>
      </c>
      <c r="C1482" s="36" t="s">
        <v>10734</v>
      </c>
      <c r="D1482" s="37" t="s">
        <v>95</v>
      </c>
      <c r="E1482" s="52" t="s">
        <v>34712</v>
      </c>
      <c r="F1482" s="53" t="s">
        <v>10241</v>
      </c>
      <c r="G1482" s="37" t="s">
        <v>10240</v>
      </c>
      <c r="H1482" s="36" t="s">
        <v>10241</v>
      </c>
      <c r="I1482" s="38" t="s">
        <v>33927</v>
      </c>
      <c r="J1482" s="47">
        <v>39101619</v>
      </c>
    </row>
    <row r="1483" spans="1:10" x14ac:dyDescent="0.2">
      <c r="A1483" s="37">
        <v>1482</v>
      </c>
      <c r="B1483" s="37" t="s">
        <v>10737</v>
      </c>
      <c r="C1483" s="36" t="s">
        <v>10738</v>
      </c>
      <c r="D1483" s="37" t="s">
        <v>20</v>
      </c>
      <c r="E1483" s="52" t="s">
        <v>34712</v>
      </c>
      <c r="F1483" s="53" t="s">
        <v>10241</v>
      </c>
      <c r="G1483" s="37" t="s">
        <v>10240</v>
      </c>
      <c r="H1483" s="36" t="s">
        <v>10241</v>
      </c>
      <c r="I1483" s="38" t="s">
        <v>33562</v>
      </c>
      <c r="J1483" s="47">
        <v>31162104</v>
      </c>
    </row>
    <row r="1484" spans="1:10" x14ac:dyDescent="0.2">
      <c r="A1484" s="37">
        <v>1483</v>
      </c>
      <c r="B1484" s="37" t="s">
        <v>10741</v>
      </c>
      <c r="C1484" s="36" t="s">
        <v>10742</v>
      </c>
      <c r="D1484" s="37" t="s">
        <v>95</v>
      </c>
      <c r="E1484" s="52" t="s">
        <v>34712</v>
      </c>
      <c r="F1484" s="53" t="s">
        <v>10241</v>
      </c>
      <c r="G1484" s="37" t="s">
        <v>10240</v>
      </c>
      <c r="H1484" s="36" t="s">
        <v>10241</v>
      </c>
      <c r="I1484" s="38" t="s">
        <v>33562</v>
      </c>
      <c r="J1484" s="47">
        <v>31162104</v>
      </c>
    </row>
    <row r="1485" spans="1:10" x14ac:dyDescent="0.2">
      <c r="A1485" s="37">
        <v>1484</v>
      </c>
      <c r="B1485" s="37" t="s">
        <v>10743</v>
      </c>
      <c r="C1485" s="36" t="s">
        <v>10744</v>
      </c>
      <c r="D1485" s="37" t="s">
        <v>95</v>
      </c>
      <c r="E1485" s="52" t="s">
        <v>34712</v>
      </c>
      <c r="F1485" s="53" t="s">
        <v>10241</v>
      </c>
      <c r="G1485" s="37" t="s">
        <v>10240</v>
      </c>
      <c r="H1485" s="36" t="s">
        <v>10241</v>
      </c>
      <c r="I1485" s="38" t="s">
        <v>33610</v>
      </c>
      <c r="J1485" s="47">
        <v>40171508</v>
      </c>
    </row>
    <row r="1486" spans="1:10" x14ac:dyDescent="0.2">
      <c r="A1486" s="37">
        <v>1485</v>
      </c>
      <c r="B1486" s="37" t="s">
        <v>10749</v>
      </c>
      <c r="C1486" s="36" t="s">
        <v>10748</v>
      </c>
      <c r="D1486" s="37" t="s">
        <v>95</v>
      </c>
      <c r="E1486" s="52" t="s">
        <v>34712</v>
      </c>
      <c r="F1486" s="53" t="s">
        <v>10241</v>
      </c>
      <c r="G1486" s="37" t="s">
        <v>10240</v>
      </c>
      <c r="H1486" s="36" t="s">
        <v>10241</v>
      </c>
      <c r="I1486" s="38" t="s">
        <v>33644</v>
      </c>
      <c r="J1486" s="47">
        <v>30265106</v>
      </c>
    </row>
    <row r="1487" spans="1:10" x14ac:dyDescent="0.2">
      <c r="A1487" s="37">
        <v>1486</v>
      </c>
      <c r="B1487" s="37" t="s">
        <v>10750</v>
      </c>
      <c r="C1487" s="36" t="s">
        <v>10751</v>
      </c>
      <c r="D1487" s="37" t="s">
        <v>95</v>
      </c>
      <c r="E1487" s="52" t="s">
        <v>34712</v>
      </c>
      <c r="F1487" s="53" t="s">
        <v>10241</v>
      </c>
      <c r="G1487" s="37" t="s">
        <v>10240</v>
      </c>
      <c r="H1487" s="36" t="s">
        <v>10241</v>
      </c>
      <c r="I1487" s="38" t="s">
        <v>33644</v>
      </c>
      <c r="J1487" s="47">
        <v>30265106</v>
      </c>
    </row>
    <row r="1488" spans="1:10" x14ac:dyDescent="0.2">
      <c r="A1488" s="37">
        <v>1487</v>
      </c>
      <c r="B1488" s="37" t="s">
        <v>10758</v>
      </c>
      <c r="C1488" s="36" t="s">
        <v>10759</v>
      </c>
      <c r="D1488" s="37" t="s">
        <v>95</v>
      </c>
      <c r="E1488" s="52" t="s">
        <v>34712</v>
      </c>
      <c r="F1488" s="53" t="s">
        <v>10241</v>
      </c>
      <c r="G1488" s="37" t="s">
        <v>10240</v>
      </c>
      <c r="H1488" s="36" t="s">
        <v>10241</v>
      </c>
      <c r="I1488" s="38" t="s">
        <v>33562</v>
      </c>
      <c r="J1488" s="47">
        <v>31162104</v>
      </c>
    </row>
    <row r="1489" spans="1:10" x14ac:dyDescent="0.2">
      <c r="A1489" s="37">
        <v>1488</v>
      </c>
      <c r="B1489" s="37" t="s">
        <v>10776</v>
      </c>
      <c r="C1489" s="36" t="s">
        <v>10777</v>
      </c>
      <c r="D1489" s="37" t="s">
        <v>950</v>
      </c>
      <c r="E1489" s="52" t="s">
        <v>34712</v>
      </c>
      <c r="F1489" s="53" t="s">
        <v>10241</v>
      </c>
      <c r="G1489" s="37" t="s">
        <v>10240</v>
      </c>
      <c r="H1489" s="36" t="s">
        <v>10241</v>
      </c>
      <c r="I1489" s="38" t="s">
        <v>33638</v>
      </c>
      <c r="J1489" s="47">
        <v>26121629</v>
      </c>
    </row>
    <row r="1490" spans="1:10" x14ac:dyDescent="0.2">
      <c r="A1490" s="37">
        <v>1489</v>
      </c>
      <c r="B1490" s="37" t="s">
        <v>10780</v>
      </c>
      <c r="C1490" s="36" t="s">
        <v>10781</v>
      </c>
      <c r="D1490" s="37" t="s">
        <v>950</v>
      </c>
      <c r="E1490" s="52" t="s">
        <v>34712</v>
      </c>
      <c r="F1490" s="53" t="s">
        <v>10241</v>
      </c>
      <c r="G1490" s="37" t="s">
        <v>10240</v>
      </c>
      <c r="H1490" s="36" t="s">
        <v>10241</v>
      </c>
      <c r="I1490" s="38" t="s">
        <v>33638</v>
      </c>
      <c r="J1490" s="47">
        <v>26121629</v>
      </c>
    </row>
    <row r="1491" spans="1:10" x14ac:dyDescent="0.2">
      <c r="A1491" s="37">
        <v>1490</v>
      </c>
      <c r="B1491" s="37" t="s">
        <v>10782</v>
      </c>
      <c r="C1491" s="36" t="s">
        <v>10783</v>
      </c>
      <c r="D1491" s="37" t="s">
        <v>950</v>
      </c>
      <c r="E1491" s="52" t="s">
        <v>34712</v>
      </c>
      <c r="F1491" s="53" t="s">
        <v>10241</v>
      </c>
      <c r="G1491" s="37" t="s">
        <v>10240</v>
      </c>
      <c r="H1491" s="36" t="s">
        <v>10241</v>
      </c>
      <c r="I1491" s="38" t="s">
        <v>33638</v>
      </c>
      <c r="J1491" s="47">
        <v>26121629</v>
      </c>
    </row>
    <row r="1492" spans="1:10" x14ac:dyDescent="0.2">
      <c r="A1492" s="37">
        <v>1491</v>
      </c>
      <c r="B1492" s="37" t="s">
        <v>10812</v>
      </c>
      <c r="C1492" s="36" t="s">
        <v>10813</v>
      </c>
      <c r="D1492" s="37" t="s">
        <v>950</v>
      </c>
      <c r="E1492" s="52" t="s">
        <v>34712</v>
      </c>
      <c r="F1492" s="53" t="s">
        <v>10241</v>
      </c>
      <c r="G1492" s="37" t="s">
        <v>10240</v>
      </c>
      <c r="H1492" s="36" t="s">
        <v>10241</v>
      </c>
      <c r="I1492" s="38" t="s">
        <v>33638</v>
      </c>
      <c r="J1492" s="47">
        <v>26121629</v>
      </c>
    </row>
    <row r="1493" spans="1:10" x14ac:dyDescent="0.2">
      <c r="A1493" s="37">
        <v>1492</v>
      </c>
      <c r="B1493" s="37" t="s">
        <v>10824</v>
      </c>
      <c r="C1493" s="36" t="s">
        <v>10825</v>
      </c>
      <c r="D1493" s="37" t="s">
        <v>950</v>
      </c>
      <c r="E1493" s="52" t="s">
        <v>34712</v>
      </c>
      <c r="F1493" s="53" t="s">
        <v>10241</v>
      </c>
      <c r="G1493" s="37" t="s">
        <v>10240</v>
      </c>
      <c r="H1493" s="36" t="s">
        <v>10241</v>
      </c>
      <c r="I1493" s="38" t="s">
        <v>33638</v>
      </c>
      <c r="J1493" s="47">
        <v>26121629</v>
      </c>
    </row>
    <row r="1494" spans="1:10" x14ac:dyDescent="0.2">
      <c r="A1494" s="37">
        <v>1493</v>
      </c>
      <c r="B1494" s="37" t="s">
        <v>10826</v>
      </c>
      <c r="C1494" s="36" t="s">
        <v>10827</v>
      </c>
      <c r="D1494" s="37" t="s">
        <v>950</v>
      </c>
      <c r="E1494" s="52" t="s">
        <v>34712</v>
      </c>
      <c r="F1494" s="53" t="s">
        <v>10241</v>
      </c>
      <c r="G1494" s="37" t="s">
        <v>10240</v>
      </c>
      <c r="H1494" s="36" t="s">
        <v>10241</v>
      </c>
      <c r="I1494" s="38" t="s">
        <v>33638</v>
      </c>
      <c r="J1494" s="47">
        <v>26121629</v>
      </c>
    </row>
    <row r="1495" spans="1:10" x14ac:dyDescent="0.2">
      <c r="A1495" s="37">
        <v>1494</v>
      </c>
      <c r="B1495" s="37" t="s">
        <v>10836</v>
      </c>
      <c r="C1495" s="36" t="s">
        <v>10837</v>
      </c>
      <c r="D1495" s="37" t="s">
        <v>950</v>
      </c>
      <c r="E1495" s="52" t="s">
        <v>34712</v>
      </c>
      <c r="F1495" s="53" t="s">
        <v>10241</v>
      </c>
      <c r="G1495" s="37" t="s">
        <v>10240</v>
      </c>
      <c r="H1495" s="36" t="s">
        <v>10241</v>
      </c>
      <c r="I1495" s="38" t="s">
        <v>33638</v>
      </c>
      <c r="J1495" s="47">
        <v>26121629</v>
      </c>
    </row>
    <row r="1496" spans="1:10" x14ac:dyDescent="0.2">
      <c r="A1496" s="37">
        <v>1495</v>
      </c>
      <c r="B1496" s="37" t="s">
        <v>10852</v>
      </c>
      <c r="C1496" s="36" t="s">
        <v>10853</v>
      </c>
      <c r="D1496" s="37" t="s">
        <v>950</v>
      </c>
      <c r="E1496" s="52" t="s">
        <v>34712</v>
      </c>
      <c r="F1496" s="53" t="s">
        <v>10241</v>
      </c>
      <c r="G1496" s="37" t="s">
        <v>10240</v>
      </c>
      <c r="H1496" s="36" t="s">
        <v>10241</v>
      </c>
      <c r="I1496" s="38" t="s">
        <v>33638</v>
      </c>
      <c r="J1496" s="47">
        <v>26121629</v>
      </c>
    </row>
    <row r="1497" spans="1:10" x14ac:dyDescent="0.2">
      <c r="A1497" s="37">
        <v>1496</v>
      </c>
      <c r="B1497" s="37" t="s">
        <v>10862</v>
      </c>
      <c r="C1497" s="36" t="s">
        <v>10863</v>
      </c>
      <c r="D1497" s="37" t="s">
        <v>950</v>
      </c>
      <c r="E1497" s="52" t="s">
        <v>34712</v>
      </c>
      <c r="F1497" s="53" t="s">
        <v>10241</v>
      </c>
      <c r="G1497" s="37" t="s">
        <v>10240</v>
      </c>
      <c r="H1497" s="36" t="s">
        <v>10241</v>
      </c>
      <c r="I1497" s="38" t="s">
        <v>33638</v>
      </c>
      <c r="J1497" s="47">
        <v>26121629</v>
      </c>
    </row>
    <row r="1498" spans="1:10" x14ac:dyDescent="0.2">
      <c r="A1498" s="37">
        <v>1497</v>
      </c>
      <c r="B1498" s="37" t="s">
        <v>10866</v>
      </c>
      <c r="C1498" s="36" t="s">
        <v>10867</v>
      </c>
      <c r="D1498" s="37" t="s">
        <v>950</v>
      </c>
      <c r="E1498" s="52" t="s">
        <v>34712</v>
      </c>
      <c r="F1498" s="53" t="s">
        <v>10241</v>
      </c>
      <c r="G1498" s="37" t="s">
        <v>10240</v>
      </c>
      <c r="H1498" s="36" t="s">
        <v>10241</v>
      </c>
      <c r="I1498" s="38" t="s">
        <v>33638</v>
      </c>
      <c r="J1498" s="47">
        <v>26121629</v>
      </c>
    </row>
    <row r="1499" spans="1:10" x14ac:dyDescent="0.2">
      <c r="A1499" s="37">
        <v>1498</v>
      </c>
      <c r="B1499" s="37" t="s">
        <v>10870</v>
      </c>
      <c r="C1499" s="36" t="s">
        <v>10871</v>
      </c>
      <c r="D1499" s="37" t="s">
        <v>950</v>
      </c>
      <c r="E1499" s="52" t="s">
        <v>34712</v>
      </c>
      <c r="F1499" s="53" t="s">
        <v>10241</v>
      </c>
      <c r="G1499" s="37" t="s">
        <v>10240</v>
      </c>
      <c r="H1499" s="36" t="s">
        <v>10241</v>
      </c>
      <c r="I1499" s="38" t="s">
        <v>33638</v>
      </c>
      <c r="J1499" s="47">
        <v>26121629</v>
      </c>
    </row>
    <row r="1500" spans="1:10" x14ac:dyDescent="0.2">
      <c r="A1500" s="37">
        <v>1499</v>
      </c>
      <c r="B1500" s="37" t="s">
        <v>10872</v>
      </c>
      <c r="C1500" s="36" t="s">
        <v>10873</v>
      </c>
      <c r="D1500" s="37" t="s">
        <v>950</v>
      </c>
      <c r="E1500" s="52" t="s">
        <v>34712</v>
      </c>
      <c r="F1500" s="53" t="s">
        <v>10241</v>
      </c>
      <c r="G1500" s="37" t="s">
        <v>10240</v>
      </c>
      <c r="H1500" s="36" t="s">
        <v>10241</v>
      </c>
      <c r="I1500" s="38" t="s">
        <v>33638</v>
      </c>
      <c r="J1500" s="47">
        <v>26121629</v>
      </c>
    </row>
    <row r="1501" spans="1:10" x14ac:dyDescent="0.2">
      <c r="A1501" s="37">
        <v>1500</v>
      </c>
      <c r="B1501" s="37" t="s">
        <v>10878</v>
      </c>
      <c r="C1501" s="36" t="s">
        <v>10879</v>
      </c>
      <c r="D1501" s="37" t="s">
        <v>950</v>
      </c>
      <c r="E1501" s="52" t="s">
        <v>34712</v>
      </c>
      <c r="F1501" s="53" t="s">
        <v>10241</v>
      </c>
      <c r="G1501" s="37" t="s">
        <v>10240</v>
      </c>
      <c r="H1501" s="36" t="s">
        <v>10241</v>
      </c>
      <c r="I1501" s="38" t="s">
        <v>33638</v>
      </c>
      <c r="J1501" s="47">
        <v>26121629</v>
      </c>
    </row>
    <row r="1502" spans="1:10" x14ac:dyDescent="0.2">
      <c r="A1502" s="37">
        <v>1501</v>
      </c>
      <c r="B1502" s="37" t="s">
        <v>10890</v>
      </c>
      <c r="C1502" s="36" t="s">
        <v>10891</v>
      </c>
      <c r="D1502" s="37" t="s">
        <v>950</v>
      </c>
      <c r="E1502" s="52" t="s">
        <v>34712</v>
      </c>
      <c r="F1502" s="53" t="s">
        <v>10241</v>
      </c>
      <c r="G1502" s="37" t="s">
        <v>10240</v>
      </c>
      <c r="H1502" s="36" t="s">
        <v>10241</v>
      </c>
      <c r="I1502" s="38" t="s">
        <v>33638</v>
      </c>
      <c r="J1502" s="47">
        <v>26121629</v>
      </c>
    </row>
    <row r="1503" spans="1:10" x14ac:dyDescent="0.2">
      <c r="A1503" s="37">
        <v>1502</v>
      </c>
      <c r="B1503" s="37" t="s">
        <v>10892</v>
      </c>
      <c r="C1503" s="36" t="s">
        <v>10893</v>
      </c>
      <c r="D1503" s="37" t="s">
        <v>950</v>
      </c>
      <c r="E1503" s="52" t="s">
        <v>34712</v>
      </c>
      <c r="F1503" s="53" t="s">
        <v>10241</v>
      </c>
      <c r="G1503" s="37" t="s">
        <v>10240</v>
      </c>
      <c r="H1503" s="36" t="s">
        <v>10241</v>
      </c>
      <c r="I1503" s="38" t="s">
        <v>33638</v>
      </c>
      <c r="J1503" s="47">
        <v>26121629</v>
      </c>
    </row>
    <row r="1504" spans="1:10" x14ac:dyDescent="0.2">
      <c r="A1504" s="37">
        <v>1503</v>
      </c>
      <c r="B1504" s="37" t="s">
        <v>10898</v>
      </c>
      <c r="C1504" s="36" t="s">
        <v>10899</v>
      </c>
      <c r="D1504" s="37" t="s">
        <v>950</v>
      </c>
      <c r="E1504" s="52" t="s">
        <v>34712</v>
      </c>
      <c r="F1504" s="53" t="s">
        <v>10241</v>
      </c>
      <c r="G1504" s="37" t="s">
        <v>10240</v>
      </c>
      <c r="H1504" s="36" t="s">
        <v>10241</v>
      </c>
      <c r="I1504" s="38" t="s">
        <v>33638</v>
      </c>
      <c r="J1504" s="47">
        <v>26121629</v>
      </c>
    </row>
    <row r="1505" spans="1:10" x14ac:dyDescent="0.2">
      <c r="A1505" s="37">
        <v>1504</v>
      </c>
      <c r="B1505" s="37" t="s">
        <v>10910</v>
      </c>
      <c r="C1505" s="36" t="s">
        <v>10911</v>
      </c>
      <c r="D1505" s="37" t="s">
        <v>950</v>
      </c>
      <c r="E1505" s="52" t="s">
        <v>34712</v>
      </c>
      <c r="F1505" s="53" t="s">
        <v>10241</v>
      </c>
      <c r="G1505" s="37" t="s">
        <v>10240</v>
      </c>
      <c r="H1505" s="36" t="s">
        <v>10241</v>
      </c>
      <c r="I1505" s="38" t="s">
        <v>33638</v>
      </c>
      <c r="J1505" s="47">
        <v>26121629</v>
      </c>
    </row>
    <row r="1506" spans="1:10" x14ac:dyDescent="0.2">
      <c r="A1506" s="37">
        <v>1505</v>
      </c>
      <c r="B1506" s="37" t="s">
        <v>10914</v>
      </c>
      <c r="C1506" s="36" t="s">
        <v>10915</v>
      </c>
      <c r="D1506" s="37" t="s">
        <v>950</v>
      </c>
      <c r="E1506" s="52" t="s">
        <v>34712</v>
      </c>
      <c r="F1506" s="53" t="s">
        <v>10241</v>
      </c>
      <c r="G1506" s="37" t="s">
        <v>10240</v>
      </c>
      <c r="H1506" s="36" t="s">
        <v>10241</v>
      </c>
      <c r="I1506" s="38" t="s">
        <v>33638</v>
      </c>
      <c r="J1506" s="47">
        <v>26121629</v>
      </c>
    </row>
    <row r="1507" spans="1:10" x14ac:dyDescent="0.2">
      <c r="A1507" s="37">
        <v>1506</v>
      </c>
      <c r="B1507" s="37" t="s">
        <v>10924</v>
      </c>
      <c r="C1507" s="36" t="s">
        <v>10925</v>
      </c>
      <c r="D1507" s="37" t="s">
        <v>950</v>
      </c>
      <c r="E1507" s="52" t="s">
        <v>34712</v>
      </c>
      <c r="F1507" s="53" t="s">
        <v>10241</v>
      </c>
      <c r="G1507" s="37" t="s">
        <v>10240</v>
      </c>
      <c r="H1507" s="36" t="s">
        <v>10241</v>
      </c>
      <c r="I1507" s="38" t="s">
        <v>33638</v>
      </c>
      <c r="J1507" s="47">
        <v>26121629</v>
      </c>
    </row>
    <row r="1508" spans="1:10" x14ac:dyDescent="0.2">
      <c r="A1508" s="37">
        <v>1507</v>
      </c>
      <c r="B1508" s="37" t="s">
        <v>10934</v>
      </c>
      <c r="C1508" s="36" t="s">
        <v>10935</v>
      </c>
      <c r="D1508" s="37" t="s">
        <v>950</v>
      </c>
      <c r="E1508" s="52" t="s">
        <v>34712</v>
      </c>
      <c r="F1508" s="53" t="s">
        <v>10241</v>
      </c>
      <c r="G1508" s="37" t="s">
        <v>10240</v>
      </c>
      <c r="H1508" s="36" t="s">
        <v>10241</v>
      </c>
      <c r="I1508" s="38" t="s">
        <v>33638</v>
      </c>
      <c r="J1508" s="47">
        <v>26121629</v>
      </c>
    </row>
    <row r="1509" spans="1:10" x14ac:dyDescent="0.2">
      <c r="A1509" s="37">
        <v>1508</v>
      </c>
      <c r="B1509" s="37" t="s">
        <v>10942</v>
      </c>
      <c r="C1509" s="36" t="s">
        <v>10943</v>
      </c>
      <c r="D1509" s="37" t="s">
        <v>950</v>
      </c>
      <c r="E1509" s="52" t="s">
        <v>34712</v>
      </c>
      <c r="F1509" s="53" t="s">
        <v>10241</v>
      </c>
      <c r="G1509" s="37" t="s">
        <v>10240</v>
      </c>
      <c r="H1509" s="36" t="s">
        <v>10241</v>
      </c>
      <c r="I1509" s="38" t="s">
        <v>33562</v>
      </c>
      <c r="J1509" s="47">
        <v>31162104</v>
      </c>
    </row>
    <row r="1510" spans="1:10" x14ac:dyDescent="0.2">
      <c r="A1510" s="37">
        <v>1509</v>
      </c>
      <c r="B1510" s="37" t="s">
        <v>10944</v>
      </c>
      <c r="C1510" s="36" t="s">
        <v>10945</v>
      </c>
      <c r="D1510" s="37" t="s">
        <v>950</v>
      </c>
      <c r="E1510" s="52" t="s">
        <v>34712</v>
      </c>
      <c r="F1510" s="53" t="s">
        <v>10241</v>
      </c>
      <c r="G1510" s="37" t="s">
        <v>10240</v>
      </c>
      <c r="H1510" s="36" t="s">
        <v>10241</v>
      </c>
      <c r="I1510" s="38" t="s">
        <v>33638</v>
      </c>
      <c r="J1510" s="47">
        <v>26121629</v>
      </c>
    </row>
    <row r="1511" spans="1:10" x14ac:dyDescent="0.2">
      <c r="A1511" s="37">
        <v>1510</v>
      </c>
      <c r="B1511" s="37" t="s">
        <v>10950</v>
      </c>
      <c r="C1511" s="36" t="s">
        <v>10951</v>
      </c>
      <c r="D1511" s="37" t="s">
        <v>950</v>
      </c>
      <c r="E1511" s="52" t="s">
        <v>34712</v>
      </c>
      <c r="F1511" s="53" t="s">
        <v>10241</v>
      </c>
      <c r="G1511" s="37" t="s">
        <v>10240</v>
      </c>
      <c r="H1511" s="36" t="s">
        <v>10241</v>
      </c>
      <c r="I1511" s="38" t="s">
        <v>33638</v>
      </c>
      <c r="J1511" s="47">
        <v>26121629</v>
      </c>
    </row>
    <row r="1512" spans="1:10" x14ac:dyDescent="0.2">
      <c r="A1512" s="37">
        <v>1511</v>
      </c>
      <c r="B1512" s="37" t="s">
        <v>10954</v>
      </c>
      <c r="C1512" s="36" t="s">
        <v>10955</v>
      </c>
      <c r="D1512" s="37" t="s">
        <v>95</v>
      </c>
      <c r="E1512" s="52" t="s">
        <v>34712</v>
      </c>
      <c r="F1512" s="53" t="s">
        <v>10241</v>
      </c>
      <c r="G1512" s="37" t="s">
        <v>10240</v>
      </c>
      <c r="H1512" s="36" t="s">
        <v>10241</v>
      </c>
      <c r="I1512" s="38" t="s">
        <v>33928</v>
      </c>
      <c r="J1512" s="47">
        <v>39121431</v>
      </c>
    </row>
    <row r="1513" spans="1:10" x14ac:dyDescent="0.2">
      <c r="A1513" s="37">
        <v>1512</v>
      </c>
      <c r="B1513" s="37" t="s">
        <v>10958</v>
      </c>
      <c r="C1513" s="36" t="s">
        <v>10959</v>
      </c>
      <c r="D1513" s="37" t="s">
        <v>95</v>
      </c>
      <c r="E1513" s="52" t="s">
        <v>34712</v>
      </c>
      <c r="F1513" s="53" t="s">
        <v>10241</v>
      </c>
      <c r="G1513" s="37" t="s">
        <v>10240</v>
      </c>
      <c r="H1513" s="36" t="s">
        <v>10241</v>
      </c>
      <c r="I1513" s="38" t="s">
        <v>33928</v>
      </c>
      <c r="J1513" s="47">
        <v>39121431</v>
      </c>
    </row>
    <row r="1514" spans="1:10" x14ac:dyDescent="0.2">
      <c r="A1514" s="37">
        <v>1513</v>
      </c>
      <c r="B1514" s="37" t="s">
        <v>10962</v>
      </c>
      <c r="C1514" s="36" t="s">
        <v>10963</v>
      </c>
      <c r="D1514" s="37" t="s">
        <v>95</v>
      </c>
      <c r="E1514" s="52" t="s">
        <v>34712</v>
      </c>
      <c r="F1514" s="53" t="s">
        <v>10241</v>
      </c>
      <c r="G1514" s="37" t="s">
        <v>10240</v>
      </c>
      <c r="H1514" s="36" t="s">
        <v>10241</v>
      </c>
      <c r="I1514" s="38" t="s">
        <v>33928</v>
      </c>
      <c r="J1514" s="47">
        <v>39121431</v>
      </c>
    </row>
    <row r="1515" spans="1:10" x14ac:dyDescent="0.2">
      <c r="A1515" s="37">
        <v>1514</v>
      </c>
      <c r="B1515" s="37" t="s">
        <v>10964</v>
      </c>
      <c r="C1515" s="36" t="s">
        <v>10965</v>
      </c>
      <c r="D1515" s="37" t="s">
        <v>95</v>
      </c>
      <c r="E1515" s="52" t="s">
        <v>34712</v>
      </c>
      <c r="F1515" s="53" t="s">
        <v>10241</v>
      </c>
      <c r="G1515" s="37" t="s">
        <v>10240</v>
      </c>
      <c r="H1515" s="36" t="s">
        <v>10241</v>
      </c>
      <c r="I1515" s="38" t="s">
        <v>33928</v>
      </c>
      <c r="J1515" s="47">
        <v>39121431</v>
      </c>
    </row>
    <row r="1516" spans="1:10" x14ac:dyDescent="0.2">
      <c r="A1516" s="37">
        <v>1515</v>
      </c>
      <c r="B1516" s="37" t="s">
        <v>10966</v>
      </c>
      <c r="C1516" s="36" t="s">
        <v>10967</v>
      </c>
      <c r="D1516" s="37" t="s">
        <v>95</v>
      </c>
      <c r="E1516" s="52" t="s">
        <v>34712</v>
      </c>
      <c r="F1516" s="53" t="s">
        <v>10241</v>
      </c>
      <c r="G1516" s="37" t="s">
        <v>10240</v>
      </c>
      <c r="H1516" s="36" t="s">
        <v>10241</v>
      </c>
      <c r="I1516" s="38" t="s">
        <v>33928</v>
      </c>
      <c r="J1516" s="47">
        <v>39121431</v>
      </c>
    </row>
    <row r="1517" spans="1:10" x14ac:dyDescent="0.2">
      <c r="A1517" s="37">
        <v>1516</v>
      </c>
      <c r="B1517" s="37" t="s">
        <v>10968</v>
      </c>
      <c r="C1517" s="36" t="s">
        <v>10969</v>
      </c>
      <c r="D1517" s="37" t="s">
        <v>95</v>
      </c>
      <c r="E1517" s="52" t="s">
        <v>34712</v>
      </c>
      <c r="F1517" s="53" t="s">
        <v>10241</v>
      </c>
      <c r="G1517" s="37" t="s">
        <v>10240</v>
      </c>
      <c r="H1517" s="36" t="s">
        <v>10241</v>
      </c>
      <c r="I1517" s="38" t="s">
        <v>33928</v>
      </c>
      <c r="J1517" s="47">
        <v>39121431</v>
      </c>
    </row>
    <row r="1518" spans="1:10" x14ac:dyDescent="0.2">
      <c r="A1518" s="37">
        <v>1517</v>
      </c>
      <c r="B1518" s="37" t="s">
        <v>10970</v>
      </c>
      <c r="C1518" s="36" t="s">
        <v>10971</v>
      </c>
      <c r="D1518" s="37" t="s">
        <v>95</v>
      </c>
      <c r="E1518" s="52" t="s">
        <v>34712</v>
      </c>
      <c r="F1518" s="53" t="s">
        <v>10241</v>
      </c>
      <c r="G1518" s="37" t="s">
        <v>10240</v>
      </c>
      <c r="H1518" s="36" t="s">
        <v>10241</v>
      </c>
      <c r="I1518" s="38" t="s">
        <v>33928</v>
      </c>
      <c r="J1518" s="47">
        <v>39121431</v>
      </c>
    </row>
    <row r="1519" spans="1:10" x14ac:dyDescent="0.2">
      <c r="A1519" s="37">
        <v>1518</v>
      </c>
      <c r="B1519" s="37" t="s">
        <v>10974</v>
      </c>
      <c r="C1519" s="36" t="s">
        <v>10975</v>
      </c>
      <c r="D1519" s="37" t="s">
        <v>95</v>
      </c>
      <c r="E1519" s="52" t="s">
        <v>34712</v>
      </c>
      <c r="F1519" s="53" t="s">
        <v>10241</v>
      </c>
      <c r="G1519" s="37" t="s">
        <v>10240</v>
      </c>
      <c r="H1519" s="36" t="s">
        <v>10241</v>
      </c>
      <c r="I1519" s="38" t="s">
        <v>33928</v>
      </c>
      <c r="J1519" s="47">
        <v>39121431</v>
      </c>
    </row>
    <row r="1520" spans="1:10" x14ac:dyDescent="0.2">
      <c r="A1520" s="37">
        <v>1519</v>
      </c>
      <c r="B1520" s="37" t="s">
        <v>10986</v>
      </c>
      <c r="C1520" s="36" t="s">
        <v>10987</v>
      </c>
      <c r="D1520" s="37" t="s">
        <v>95</v>
      </c>
      <c r="E1520" s="52" t="s">
        <v>34712</v>
      </c>
      <c r="F1520" s="53" t="s">
        <v>10241</v>
      </c>
      <c r="G1520" s="37" t="s">
        <v>10240</v>
      </c>
      <c r="H1520" s="36" t="s">
        <v>10241</v>
      </c>
      <c r="I1520" s="38" t="s">
        <v>33928</v>
      </c>
      <c r="J1520" s="47">
        <v>39121431</v>
      </c>
    </row>
    <row r="1521" spans="1:10" x14ac:dyDescent="0.2">
      <c r="A1521" s="37">
        <v>1520</v>
      </c>
      <c r="B1521" s="37" t="s">
        <v>10992</v>
      </c>
      <c r="C1521" s="36" t="s">
        <v>10993</v>
      </c>
      <c r="D1521" s="37" t="s">
        <v>1226</v>
      </c>
      <c r="E1521" s="52" t="s">
        <v>34712</v>
      </c>
      <c r="F1521" s="53" t="s">
        <v>10241</v>
      </c>
      <c r="G1521" s="37" t="s">
        <v>10240</v>
      </c>
      <c r="H1521" s="36" t="s">
        <v>10241</v>
      </c>
      <c r="I1521" s="38" t="s">
        <v>33929</v>
      </c>
      <c r="J1521" s="47">
        <v>39121703</v>
      </c>
    </row>
    <row r="1522" spans="1:10" x14ac:dyDescent="0.2">
      <c r="A1522" s="37">
        <v>1521</v>
      </c>
      <c r="B1522" s="37" t="s">
        <v>10996</v>
      </c>
      <c r="C1522" s="36" t="s">
        <v>10995</v>
      </c>
      <c r="D1522" s="37" t="s">
        <v>1226</v>
      </c>
      <c r="E1522" s="52" t="s">
        <v>34712</v>
      </c>
      <c r="F1522" s="53" t="s">
        <v>10241</v>
      </c>
      <c r="G1522" s="37" t="s">
        <v>10240</v>
      </c>
      <c r="H1522" s="36" t="s">
        <v>10241</v>
      </c>
      <c r="I1522" s="38" t="s">
        <v>33929</v>
      </c>
      <c r="J1522" s="47">
        <v>39121703</v>
      </c>
    </row>
    <row r="1523" spans="1:10" x14ac:dyDescent="0.2">
      <c r="A1523" s="37">
        <v>1522</v>
      </c>
      <c r="B1523" s="37" t="s">
        <v>10997</v>
      </c>
      <c r="C1523" s="36" t="s">
        <v>10998</v>
      </c>
      <c r="D1523" s="37" t="s">
        <v>1226</v>
      </c>
      <c r="E1523" s="52" t="s">
        <v>34712</v>
      </c>
      <c r="F1523" s="53" t="s">
        <v>10241</v>
      </c>
      <c r="G1523" s="37" t="s">
        <v>10240</v>
      </c>
      <c r="H1523" s="36" t="s">
        <v>10241</v>
      </c>
      <c r="I1523" s="38" t="s">
        <v>33929</v>
      </c>
      <c r="J1523" s="47">
        <v>39121703</v>
      </c>
    </row>
    <row r="1524" spans="1:10" x14ac:dyDescent="0.2">
      <c r="A1524" s="37">
        <v>1523</v>
      </c>
      <c r="B1524" s="37" t="s">
        <v>10999</v>
      </c>
      <c r="C1524" s="36" t="s">
        <v>11000</v>
      </c>
      <c r="D1524" s="37" t="s">
        <v>1226</v>
      </c>
      <c r="E1524" s="52" t="s">
        <v>34712</v>
      </c>
      <c r="F1524" s="53" t="s">
        <v>10241</v>
      </c>
      <c r="G1524" s="37" t="s">
        <v>10240</v>
      </c>
      <c r="H1524" s="36" t="s">
        <v>10241</v>
      </c>
      <c r="I1524" s="38" t="s">
        <v>33929</v>
      </c>
      <c r="J1524" s="47">
        <v>39121703</v>
      </c>
    </row>
    <row r="1525" spans="1:10" x14ac:dyDescent="0.2">
      <c r="A1525" s="37">
        <v>1524</v>
      </c>
      <c r="B1525" s="37" t="s">
        <v>11001</v>
      </c>
      <c r="C1525" s="36" t="s">
        <v>11002</v>
      </c>
      <c r="D1525" s="37" t="s">
        <v>1226</v>
      </c>
      <c r="E1525" s="52" t="s">
        <v>34712</v>
      </c>
      <c r="F1525" s="53" t="s">
        <v>10241</v>
      </c>
      <c r="G1525" s="37" t="s">
        <v>10240</v>
      </c>
      <c r="H1525" s="36" t="s">
        <v>10241</v>
      </c>
      <c r="I1525" s="38" t="s">
        <v>33929</v>
      </c>
      <c r="J1525" s="47">
        <v>39121703</v>
      </c>
    </row>
    <row r="1526" spans="1:10" x14ac:dyDescent="0.2">
      <c r="A1526" s="37">
        <v>1525</v>
      </c>
      <c r="B1526" s="37" t="s">
        <v>11003</v>
      </c>
      <c r="C1526" s="36" t="s">
        <v>11004</v>
      </c>
      <c r="D1526" s="37" t="s">
        <v>1226</v>
      </c>
      <c r="E1526" s="52" t="s">
        <v>34712</v>
      </c>
      <c r="F1526" s="53" t="s">
        <v>10241</v>
      </c>
      <c r="G1526" s="37" t="s">
        <v>10240</v>
      </c>
      <c r="H1526" s="36" t="s">
        <v>10241</v>
      </c>
      <c r="I1526" s="38" t="s">
        <v>33929</v>
      </c>
      <c r="J1526" s="47">
        <v>39121703</v>
      </c>
    </row>
    <row r="1527" spans="1:10" x14ac:dyDescent="0.2">
      <c r="A1527" s="37">
        <v>1526</v>
      </c>
      <c r="B1527" s="37" t="s">
        <v>11021</v>
      </c>
      <c r="C1527" s="36" t="s">
        <v>11022</v>
      </c>
      <c r="D1527" s="37" t="s">
        <v>95</v>
      </c>
      <c r="E1527" s="52" t="s">
        <v>34712</v>
      </c>
      <c r="F1527" s="53" t="s">
        <v>10241</v>
      </c>
      <c r="G1527" s="37" t="s">
        <v>10240</v>
      </c>
      <c r="H1527" s="36" t="s">
        <v>10241</v>
      </c>
      <c r="I1527" s="38" t="s">
        <v>33562</v>
      </c>
      <c r="J1527" s="47">
        <v>31162104</v>
      </c>
    </row>
    <row r="1528" spans="1:10" x14ac:dyDescent="0.2">
      <c r="A1528" s="37">
        <v>1527</v>
      </c>
      <c r="B1528" s="37" t="s">
        <v>11023</v>
      </c>
      <c r="C1528" s="36" t="s">
        <v>11024</v>
      </c>
      <c r="D1528" s="37" t="s">
        <v>95</v>
      </c>
      <c r="E1528" s="52" t="s">
        <v>34712</v>
      </c>
      <c r="F1528" s="53" t="s">
        <v>10241</v>
      </c>
      <c r="G1528" s="37" t="s">
        <v>10240</v>
      </c>
      <c r="H1528" s="36" t="s">
        <v>10241</v>
      </c>
      <c r="I1528" s="38" t="s">
        <v>33562</v>
      </c>
      <c r="J1528" s="47">
        <v>31162104</v>
      </c>
    </row>
    <row r="1529" spans="1:10" x14ac:dyDescent="0.2">
      <c r="A1529" s="37">
        <v>1528</v>
      </c>
      <c r="B1529" s="37" t="s">
        <v>11025</v>
      </c>
      <c r="C1529" s="36" t="s">
        <v>11026</v>
      </c>
      <c r="D1529" s="37" t="s">
        <v>95</v>
      </c>
      <c r="E1529" s="52" t="s">
        <v>34712</v>
      </c>
      <c r="F1529" s="53" t="s">
        <v>10241</v>
      </c>
      <c r="G1529" s="37" t="s">
        <v>10240</v>
      </c>
      <c r="H1529" s="36" t="s">
        <v>10241</v>
      </c>
      <c r="I1529" s="38" t="s">
        <v>33562</v>
      </c>
      <c r="J1529" s="47">
        <v>31162104</v>
      </c>
    </row>
    <row r="1530" spans="1:10" x14ac:dyDescent="0.2">
      <c r="A1530" s="37">
        <v>1529</v>
      </c>
      <c r="B1530" s="37" t="s">
        <v>11029</v>
      </c>
      <c r="C1530" s="36" t="s">
        <v>11030</v>
      </c>
      <c r="D1530" s="37" t="s">
        <v>95</v>
      </c>
      <c r="E1530" s="52" t="s">
        <v>34712</v>
      </c>
      <c r="F1530" s="53" t="s">
        <v>10241</v>
      </c>
      <c r="G1530" s="37" t="s">
        <v>10240</v>
      </c>
      <c r="H1530" s="36" t="s">
        <v>10241</v>
      </c>
      <c r="I1530" s="38" t="s">
        <v>33931</v>
      </c>
      <c r="J1530" s="47">
        <v>39121522</v>
      </c>
    </row>
    <row r="1531" spans="1:10" x14ac:dyDescent="0.2">
      <c r="A1531" s="37">
        <v>1530</v>
      </c>
      <c r="B1531" s="37" t="s">
        <v>11031</v>
      </c>
      <c r="C1531" s="36" t="s">
        <v>11032</v>
      </c>
      <c r="D1531" s="37" t="s">
        <v>95</v>
      </c>
      <c r="E1531" s="52" t="s">
        <v>34712</v>
      </c>
      <c r="F1531" s="53" t="s">
        <v>10241</v>
      </c>
      <c r="G1531" s="37" t="s">
        <v>10240</v>
      </c>
      <c r="H1531" s="36" t="s">
        <v>10241</v>
      </c>
      <c r="I1531" s="38" t="s">
        <v>33931</v>
      </c>
      <c r="J1531" s="47">
        <v>39121522</v>
      </c>
    </row>
    <row r="1532" spans="1:10" x14ac:dyDescent="0.2">
      <c r="A1532" s="37">
        <v>1531</v>
      </c>
      <c r="B1532" s="37" t="s">
        <v>11033</v>
      </c>
      <c r="C1532" s="36" t="s">
        <v>11034</v>
      </c>
      <c r="D1532" s="37" t="s">
        <v>95</v>
      </c>
      <c r="E1532" s="52" t="s">
        <v>34712</v>
      </c>
      <c r="F1532" s="53" t="s">
        <v>10241</v>
      </c>
      <c r="G1532" s="37" t="s">
        <v>10240</v>
      </c>
      <c r="H1532" s="36" t="s">
        <v>10241</v>
      </c>
      <c r="I1532" s="38" t="s">
        <v>33931</v>
      </c>
      <c r="J1532" s="47">
        <v>39121522</v>
      </c>
    </row>
    <row r="1533" spans="1:10" x14ac:dyDescent="0.2">
      <c r="A1533" s="37">
        <v>1532</v>
      </c>
      <c r="B1533" s="37" t="s">
        <v>11039</v>
      </c>
      <c r="C1533" s="36" t="s">
        <v>11040</v>
      </c>
      <c r="D1533" s="37" t="s">
        <v>95</v>
      </c>
      <c r="E1533" s="52" t="s">
        <v>34712</v>
      </c>
      <c r="F1533" s="53" t="s">
        <v>10241</v>
      </c>
      <c r="G1533" s="37" t="s">
        <v>10240</v>
      </c>
      <c r="H1533" s="36" t="s">
        <v>10241</v>
      </c>
      <c r="I1533" s="38" t="s">
        <v>33931</v>
      </c>
      <c r="J1533" s="47">
        <v>39121522</v>
      </c>
    </row>
    <row r="1534" spans="1:10" x14ac:dyDescent="0.2">
      <c r="A1534" s="37">
        <v>1533</v>
      </c>
      <c r="B1534" s="37" t="s">
        <v>11041</v>
      </c>
      <c r="C1534" s="36" t="s">
        <v>11042</v>
      </c>
      <c r="D1534" s="37" t="s">
        <v>95</v>
      </c>
      <c r="E1534" s="52" t="s">
        <v>34712</v>
      </c>
      <c r="F1534" s="53" t="s">
        <v>10241</v>
      </c>
      <c r="G1534" s="37" t="s">
        <v>10240</v>
      </c>
      <c r="H1534" s="36" t="s">
        <v>10241</v>
      </c>
      <c r="I1534" s="38" t="s">
        <v>33931</v>
      </c>
      <c r="J1534" s="47">
        <v>39121522</v>
      </c>
    </row>
    <row r="1535" spans="1:10" x14ac:dyDescent="0.2">
      <c r="A1535" s="37">
        <v>1534</v>
      </c>
      <c r="B1535" s="37" t="s">
        <v>11043</v>
      </c>
      <c r="C1535" s="36" t="s">
        <v>11044</v>
      </c>
      <c r="D1535" s="37" t="s">
        <v>95</v>
      </c>
      <c r="E1535" s="52" t="s">
        <v>34712</v>
      </c>
      <c r="F1535" s="53" t="s">
        <v>10241</v>
      </c>
      <c r="G1535" s="37" t="s">
        <v>10240</v>
      </c>
      <c r="H1535" s="36" t="s">
        <v>10241</v>
      </c>
      <c r="I1535" s="38" t="s">
        <v>33931</v>
      </c>
      <c r="J1535" s="47">
        <v>39121522</v>
      </c>
    </row>
    <row r="1536" spans="1:10" x14ac:dyDescent="0.2">
      <c r="A1536" s="37">
        <v>1535</v>
      </c>
      <c r="B1536" s="37" t="s">
        <v>11045</v>
      </c>
      <c r="C1536" s="36" t="s">
        <v>11046</v>
      </c>
      <c r="D1536" s="37" t="s">
        <v>95</v>
      </c>
      <c r="E1536" s="52" t="s">
        <v>34712</v>
      </c>
      <c r="F1536" s="53" t="s">
        <v>10241</v>
      </c>
      <c r="G1536" s="37" t="s">
        <v>10240</v>
      </c>
      <c r="H1536" s="36" t="s">
        <v>10241</v>
      </c>
      <c r="I1536" s="38" t="s">
        <v>33931</v>
      </c>
      <c r="J1536" s="47">
        <v>39121522</v>
      </c>
    </row>
    <row r="1537" spans="1:10" x14ac:dyDescent="0.2">
      <c r="A1537" s="37">
        <v>1536</v>
      </c>
      <c r="B1537" s="37" t="s">
        <v>11047</v>
      </c>
      <c r="C1537" s="36" t="s">
        <v>11048</v>
      </c>
      <c r="D1537" s="37" t="s">
        <v>95</v>
      </c>
      <c r="E1537" s="52" t="s">
        <v>34712</v>
      </c>
      <c r="F1537" s="53" t="s">
        <v>10241</v>
      </c>
      <c r="G1537" s="37" t="s">
        <v>10240</v>
      </c>
      <c r="H1537" s="36" t="s">
        <v>10241</v>
      </c>
      <c r="I1537" s="38" t="s">
        <v>33931</v>
      </c>
      <c r="J1537" s="47">
        <v>39121522</v>
      </c>
    </row>
    <row r="1538" spans="1:10" x14ac:dyDescent="0.2">
      <c r="A1538" s="37">
        <v>1537</v>
      </c>
      <c r="B1538" s="37" t="s">
        <v>11053</v>
      </c>
      <c r="C1538" s="36" t="s">
        <v>11054</v>
      </c>
      <c r="D1538" s="37" t="s">
        <v>95</v>
      </c>
      <c r="E1538" s="52" t="s">
        <v>34712</v>
      </c>
      <c r="F1538" s="53" t="s">
        <v>10241</v>
      </c>
      <c r="G1538" s="37" t="s">
        <v>10240</v>
      </c>
      <c r="H1538" s="36" t="s">
        <v>10241</v>
      </c>
      <c r="I1538" s="38" t="s">
        <v>33931</v>
      </c>
      <c r="J1538" s="47">
        <v>39121522</v>
      </c>
    </row>
    <row r="1539" spans="1:10" x14ac:dyDescent="0.2">
      <c r="A1539" s="37">
        <v>1538</v>
      </c>
      <c r="B1539" s="37" t="s">
        <v>11055</v>
      </c>
      <c r="C1539" s="36" t="s">
        <v>11056</v>
      </c>
      <c r="D1539" s="37" t="s">
        <v>95</v>
      </c>
      <c r="E1539" s="52" t="s">
        <v>34712</v>
      </c>
      <c r="F1539" s="53" t="s">
        <v>10241</v>
      </c>
      <c r="G1539" s="37" t="s">
        <v>10240</v>
      </c>
      <c r="H1539" s="36" t="s">
        <v>10241</v>
      </c>
      <c r="I1539" s="38" t="s">
        <v>33931</v>
      </c>
      <c r="J1539" s="47">
        <v>39121522</v>
      </c>
    </row>
    <row r="1540" spans="1:10" x14ac:dyDescent="0.2">
      <c r="A1540" s="37">
        <v>1539</v>
      </c>
      <c r="B1540" s="37" t="s">
        <v>11061</v>
      </c>
      <c r="C1540" s="36" t="s">
        <v>11062</v>
      </c>
      <c r="D1540" s="37" t="s">
        <v>95</v>
      </c>
      <c r="E1540" s="52" t="s">
        <v>34712</v>
      </c>
      <c r="F1540" s="53" t="s">
        <v>10241</v>
      </c>
      <c r="G1540" s="37" t="s">
        <v>10240</v>
      </c>
      <c r="H1540" s="36" t="s">
        <v>10241</v>
      </c>
      <c r="I1540" s="38" t="s">
        <v>33931</v>
      </c>
      <c r="J1540" s="47">
        <v>39121522</v>
      </c>
    </row>
    <row r="1541" spans="1:10" x14ac:dyDescent="0.2">
      <c r="A1541" s="37">
        <v>1540</v>
      </c>
      <c r="B1541" s="37" t="s">
        <v>11065</v>
      </c>
      <c r="C1541" s="36" t="s">
        <v>11066</v>
      </c>
      <c r="D1541" s="37" t="s">
        <v>95</v>
      </c>
      <c r="E1541" s="52" t="s">
        <v>34712</v>
      </c>
      <c r="F1541" s="53" t="s">
        <v>10241</v>
      </c>
      <c r="G1541" s="37" t="s">
        <v>10240</v>
      </c>
      <c r="H1541" s="36" t="s">
        <v>10241</v>
      </c>
      <c r="I1541" s="38" t="s">
        <v>33931</v>
      </c>
      <c r="J1541" s="47">
        <v>39121522</v>
      </c>
    </row>
    <row r="1542" spans="1:10" x14ac:dyDescent="0.2">
      <c r="A1542" s="37">
        <v>1541</v>
      </c>
      <c r="B1542" s="37" t="s">
        <v>11067</v>
      </c>
      <c r="C1542" s="36" t="s">
        <v>11068</v>
      </c>
      <c r="D1542" s="37" t="s">
        <v>95</v>
      </c>
      <c r="E1542" s="52" t="s">
        <v>34712</v>
      </c>
      <c r="F1542" s="53" t="s">
        <v>10241</v>
      </c>
      <c r="G1542" s="37" t="s">
        <v>10240</v>
      </c>
      <c r="H1542" s="36" t="s">
        <v>10241</v>
      </c>
      <c r="I1542" s="38" t="s">
        <v>33931</v>
      </c>
      <c r="J1542" s="47">
        <v>39121522</v>
      </c>
    </row>
    <row r="1543" spans="1:10" x14ac:dyDescent="0.2">
      <c r="A1543" s="37">
        <v>1542</v>
      </c>
      <c r="B1543" s="37" t="s">
        <v>11075</v>
      </c>
      <c r="C1543" s="36" t="s">
        <v>11076</v>
      </c>
      <c r="D1543" s="37" t="s">
        <v>95</v>
      </c>
      <c r="E1543" s="52" t="s">
        <v>34712</v>
      </c>
      <c r="F1543" s="53" t="s">
        <v>10241</v>
      </c>
      <c r="G1543" s="37" t="s">
        <v>10240</v>
      </c>
      <c r="H1543" s="36" t="s">
        <v>10241</v>
      </c>
      <c r="I1543" s="38" t="s">
        <v>33931</v>
      </c>
      <c r="J1543" s="47">
        <v>39121522</v>
      </c>
    </row>
    <row r="1544" spans="1:10" x14ac:dyDescent="0.2">
      <c r="A1544" s="37">
        <v>1543</v>
      </c>
      <c r="B1544" s="37" t="s">
        <v>11077</v>
      </c>
      <c r="C1544" s="36" t="s">
        <v>11078</v>
      </c>
      <c r="D1544" s="37" t="s">
        <v>95</v>
      </c>
      <c r="E1544" s="52" t="s">
        <v>34712</v>
      </c>
      <c r="F1544" s="53" t="s">
        <v>10241</v>
      </c>
      <c r="G1544" s="37" t="s">
        <v>10240</v>
      </c>
      <c r="H1544" s="36" t="s">
        <v>10241</v>
      </c>
      <c r="I1544" s="38" t="s">
        <v>33931</v>
      </c>
      <c r="J1544" s="47">
        <v>39121522</v>
      </c>
    </row>
    <row r="1545" spans="1:10" x14ac:dyDescent="0.2">
      <c r="A1545" s="37">
        <v>1544</v>
      </c>
      <c r="B1545" s="37" t="s">
        <v>11081</v>
      </c>
      <c r="C1545" s="36" t="s">
        <v>11082</v>
      </c>
      <c r="D1545" s="37" t="s">
        <v>95</v>
      </c>
      <c r="E1545" s="52" t="s">
        <v>34712</v>
      </c>
      <c r="F1545" s="53" t="s">
        <v>10241</v>
      </c>
      <c r="G1545" s="37" t="s">
        <v>10240</v>
      </c>
      <c r="H1545" s="36" t="s">
        <v>10241</v>
      </c>
      <c r="I1545" s="38" t="s">
        <v>33931</v>
      </c>
      <c r="J1545" s="47">
        <v>39121522</v>
      </c>
    </row>
    <row r="1546" spans="1:10" x14ac:dyDescent="0.2">
      <c r="A1546" s="37">
        <v>1545</v>
      </c>
      <c r="B1546" s="37" t="s">
        <v>11083</v>
      </c>
      <c r="C1546" s="36" t="s">
        <v>11084</v>
      </c>
      <c r="D1546" s="37" t="s">
        <v>95</v>
      </c>
      <c r="E1546" s="52" t="s">
        <v>34712</v>
      </c>
      <c r="F1546" s="53" t="s">
        <v>10241</v>
      </c>
      <c r="G1546" s="37" t="s">
        <v>10240</v>
      </c>
      <c r="H1546" s="36" t="s">
        <v>10241</v>
      </c>
      <c r="I1546" s="38" t="s">
        <v>33931</v>
      </c>
      <c r="J1546" s="47">
        <v>39121522</v>
      </c>
    </row>
    <row r="1547" spans="1:10" x14ac:dyDescent="0.2">
      <c r="A1547" s="37">
        <v>1546</v>
      </c>
      <c r="B1547" s="37" t="s">
        <v>11087</v>
      </c>
      <c r="C1547" s="36" t="s">
        <v>11088</v>
      </c>
      <c r="D1547" s="37" t="s">
        <v>95</v>
      </c>
      <c r="E1547" s="52" t="s">
        <v>34712</v>
      </c>
      <c r="F1547" s="53" t="s">
        <v>10241</v>
      </c>
      <c r="G1547" s="37" t="s">
        <v>10240</v>
      </c>
      <c r="H1547" s="36" t="s">
        <v>10241</v>
      </c>
      <c r="I1547" s="38" t="s">
        <v>33931</v>
      </c>
      <c r="J1547" s="47">
        <v>39121522</v>
      </c>
    </row>
    <row r="1548" spans="1:10" x14ac:dyDescent="0.2">
      <c r="A1548" s="37">
        <v>1547</v>
      </c>
      <c r="B1548" s="37" t="s">
        <v>11099</v>
      </c>
      <c r="C1548" s="36" t="s">
        <v>11100</v>
      </c>
      <c r="D1548" s="37" t="s">
        <v>95</v>
      </c>
      <c r="E1548" s="52" t="s">
        <v>34712</v>
      </c>
      <c r="F1548" s="53" t="s">
        <v>10241</v>
      </c>
      <c r="G1548" s="37" t="s">
        <v>10240</v>
      </c>
      <c r="H1548" s="36" t="s">
        <v>10241</v>
      </c>
      <c r="I1548" s="38" t="s">
        <v>33931</v>
      </c>
      <c r="J1548" s="47">
        <v>39121522</v>
      </c>
    </row>
    <row r="1549" spans="1:10" x14ac:dyDescent="0.2">
      <c r="A1549" s="37">
        <v>1548</v>
      </c>
      <c r="B1549" s="37" t="s">
        <v>11103</v>
      </c>
      <c r="C1549" s="36" t="s">
        <v>11104</v>
      </c>
      <c r="D1549" s="37" t="s">
        <v>95</v>
      </c>
      <c r="E1549" s="52" t="s">
        <v>34712</v>
      </c>
      <c r="F1549" s="53" t="s">
        <v>10241</v>
      </c>
      <c r="G1549" s="37" t="s">
        <v>10240</v>
      </c>
      <c r="H1549" s="36" t="s">
        <v>10241</v>
      </c>
      <c r="I1549" s="38" t="s">
        <v>33931</v>
      </c>
      <c r="J1549" s="47">
        <v>39121522</v>
      </c>
    </row>
    <row r="1550" spans="1:10" x14ac:dyDescent="0.2">
      <c r="A1550" s="37">
        <v>1549</v>
      </c>
      <c r="B1550" s="37" t="s">
        <v>11109</v>
      </c>
      <c r="C1550" s="36" t="s">
        <v>11110</v>
      </c>
      <c r="D1550" s="37" t="s">
        <v>95</v>
      </c>
      <c r="E1550" s="52" t="s">
        <v>34712</v>
      </c>
      <c r="F1550" s="53" t="s">
        <v>10241</v>
      </c>
      <c r="G1550" s="37" t="s">
        <v>10240</v>
      </c>
      <c r="H1550" s="36" t="s">
        <v>10241</v>
      </c>
      <c r="I1550" s="38" t="s">
        <v>33931</v>
      </c>
      <c r="J1550" s="47">
        <v>39121522</v>
      </c>
    </row>
    <row r="1551" spans="1:10" x14ac:dyDescent="0.2">
      <c r="A1551" s="37">
        <v>1550</v>
      </c>
      <c r="B1551" s="37" t="s">
        <v>11113</v>
      </c>
      <c r="C1551" s="36" t="s">
        <v>11114</v>
      </c>
      <c r="D1551" s="37" t="s">
        <v>95</v>
      </c>
      <c r="E1551" s="52" t="s">
        <v>34712</v>
      </c>
      <c r="F1551" s="53" t="s">
        <v>10241</v>
      </c>
      <c r="G1551" s="37" t="s">
        <v>10240</v>
      </c>
      <c r="H1551" s="36" t="s">
        <v>10241</v>
      </c>
      <c r="I1551" s="38" t="s">
        <v>33932</v>
      </c>
      <c r="J1551" s="47">
        <v>26101404</v>
      </c>
    </row>
    <row r="1552" spans="1:10" x14ac:dyDescent="0.2">
      <c r="A1552" s="37">
        <v>1551</v>
      </c>
      <c r="B1552" s="37" t="s">
        <v>11117</v>
      </c>
      <c r="C1552" s="36" t="s">
        <v>11118</v>
      </c>
      <c r="D1552" s="37" t="s">
        <v>95</v>
      </c>
      <c r="E1552" s="52" t="s">
        <v>34712</v>
      </c>
      <c r="F1552" s="53" t="s">
        <v>10241</v>
      </c>
      <c r="G1552" s="37" t="s">
        <v>10240</v>
      </c>
      <c r="H1552" s="36" t="s">
        <v>10241</v>
      </c>
      <c r="I1552" s="38" t="s">
        <v>33932</v>
      </c>
      <c r="J1552" s="47">
        <v>26101404</v>
      </c>
    </row>
    <row r="1553" spans="1:10" x14ac:dyDescent="0.2">
      <c r="A1553" s="37">
        <v>1552</v>
      </c>
      <c r="B1553" s="37" t="s">
        <v>11119</v>
      </c>
      <c r="C1553" s="36" t="s">
        <v>11120</v>
      </c>
      <c r="D1553" s="37" t="s">
        <v>95</v>
      </c>
      <c r="E1553" s="52" t="s">
        <v>34712</v>
      </c>
      <c r="F1553" s="53" t="s">
        <v>10241</v>
      </c>
      <c r="G1553" s="37" t="s">
        <v>10240</v>
      </c>
      <c r="H1553" s="36" t="s">
        <v>10241</v>
      </c>
      <c r="I1553" s="38" t="s">
        <v>33932</v>
      </c>
      <c r="J1553" s="47">
        <v>26101404</v>
      </c>
    </row>
    <row r="1554" spans="1:10" x14ac:dyDescent="0.2">
      <c r="A1554" s="37">
        <v>1553</v>
      </c>
      <c r="B1554" s="37" t="s">
        <v>11125</v>
      </c>
      <c r="C1554" s="36" t="s">
        <v>11126</v>
      </c>
      <c r="D1554" s="37" t="s">
        <v>95</v>
      </c>
      <c r="E1554" s="52" t="s">
        <v>34712</v>
      </c>
      <c r="F1554" s="53" t="s">
        <v>10241</v>
      </c>
      <c r="G1554" s="37" t="s">
        <v>10240</v>
      </c>
      <c r="H1554" s="36" t="s">
        <v>10241</v>
      </c>
      <c r="I1554" s="38" t="s">
        <v>33932</v>
      </c>
      <c r="J1554" s="47">
        <v>26101404</v>
      </c>
    </row>
    <row r="1555" spans="1:10" x14ac:dyDescent="0.2">
      <c r="A1555" s="37">
        <v>1554</v>
      </c>
      <c r="B1555" s="37" t="s">
        <v>11129</v>
      </c>
      <c r="C1555" s="36" t="s">
        <v>11130</v>
      </c>
      <c r="D1555" s="37" t="s">
        <v>95</v>
      </c>
      <c r="E1555" s="52" t="s">
        <v>34712</v>
      </c>
      <c r="F1555" s="53" t="s">
        <v>10241</v>
      </c>
      <c r="G1555" s="37" t="s">
        <v>10240</v>
      </c>
      <c r="H1555" s="36" t="s">
        <v>10241</v>
      </c>
      <c r="I1555" s="38" t="s">
        <v>33932</v>
      </c>
      <c r="J1555" s="47">
        <v>26101404</v>
      </c>
    </row>
    <row r="1556" spans="1:10" x14ac:dyDescent="0.2">
      <c r="A1556" s="37">
        <v>1555</v>
      </c>
      <c r="B1556" s="37" t="s">
        <v>11133</v>
      </c>
      <c r="C1556" s="36" t="s">
        <v>11134</v>
      </c>
      <c r="D1556" s="37" t="s">
        <v>95</v>
      </c>
      <c r="E1556" s="52" t="s">
        <v>34712</v>
      </c>
      <c r="F1556" s="53" t="s">
        <v>10241</v>
      </c>
      <c r="G1556" s="37" t="s">
        <v>10240</v>
      </c>
      <c r="H1556" s="36" t="s">
        <v>10241</v>
      </c>
      <c r="I1556" s="38" t="s">
        <v>33932</v>
      </c>
      <c r="J1556" s="47">
        <v>26101404</v>
      </c>
    </row>
    <row r="1557" spans="1:10" x14ac:dyDescent="0.2">
      <c r="A1557" s="37">
        <v>1556</v>
      </c>
      <c r="B1557" s="37" t="s">
        <v>11137</v>
      </c>
      <c r="C1557" s="36" t="s">
        <v>11138</v>
      </c>
      <c r="D1557" s="37" t="s">
        <v>95</v>
      </c>
      <c r="E1557" s="52" t="s">
        <v>34712</v>
      </c>
      <c r="F1557" s="53" t="s">
        <v>10241</v>
      </c>
      <c r="G1557" s="37" t="s">
        <v>10240</v>
      </c>
      <c r="H1557" s="36" t="s">
        <v>10241</v>
      </c>
      <c r="I1557" s="38" t="s">
        <v>33932</v>
      </c>
      <c r="J1557" s="47">
        <v>26101404</v>
      </c>
    </row>
    <row r="1558" spans="1:10" x14ac:dyDescent="0.2">
      <c r="A1558" s="37">
        <v>1557</v>
      </c>
      <c r="B1558" s="37" t="s">
        <v>11145</v>
      </c>
      <c r="C1558" s="36" t="s">
        <v>11146</v>
      </c>
      <c r="D1558" s="37" t="s">
        <v>95</v>
      </c>
      <c r="E1558" s="52" t="s">
        <v>34712</v>
      </c>
      <c r="F1558" s="53" t="s">
        <v>10241</v>
      </c>
      <c r="G1558" s="37" t="s">
        <v>10240</v>
      </c>
      <c r="H1558" s="36" t="s">
        <v>10241</v>
      </c>
      <c r="I1558" s="38" t="s">
        <v>33932</v>
      </c>
      <c r="J1558" s="47">
        <v>26101404</v>
      </c>
    </row>
    <row r="1559" spans="1:10" x14ac:dyDescent="0.2">
      <c r="A1559" s="37">
        <v>1558</v>
      </c>
      <c r="B1559" s="37" t="s">
        <v>11149</v>
      </c>
      <c r="C1559" s="36" t="s">
        <v>11150</v>
      </c>
      <c r="D1559" s="37" t="s">
        <v>95</v>
      </c>
      <c r="E1559" s="52" t="s">
        <v>34712</v>
      </c>
      <c r="F1559" s="53" t="s">
        <v>10241</v>
      </c>
      <c r="G1559" s="37" t="s">
        <v>10240</v>
      </c>
      <c r="H1559" s="36" t="s">
        <v>10241</v>
      </c>
      <c r="I1559" s="38" t="s">
        <v>33932</v>
      </c>
      <c r="J1559" s="47">
        <v>26101404</v>
      </c>
    </row>
    <row r="1560" spans="1:10" x14ac:dyDescent="0.2">
      <c r="A1560" s="37">
        <v>1559</v>
      </c>
      <c r="B1560" s="37" t="s">
        <v>11153</v>
      </c>
      <c r="C1560" s="36" t="s">
        <v>11154</v>
      </c>
      <c r="D1560" s="37" t="s">
        <v>95</v>
      </c>
      <c r="E1560" s="52" t="s">
        <v>34712</v>
      </c>
      <c r="F1560" s="53" t="s">
        <v>10241</v>
      </c>
      <c r="G1560" s="37" t="s">
        <v>10240</v>
      </c>
      <c r="H1560" s="36" t="s">
        <v>10241</v>
      </c>
      <c r="I1560" s="38" t="s">
        <v>33932</v>
      </c>
      <c r="J1560" s="47">
        <v>26101404</v>
      </c>
    </row>
    <row r="1561" spans="1:10" x14ac:dyDescent="0.2">
      <c r="A1561" s="37">
        <v>1560</v>
      </c>
      <c r="B1561" s="37" t="s">
        <v>11167</v>
      </c>
      <c r="C1561" s="36" t="s">
        <v>11168</v>
      </c>
      <c r="D1561" s="37" t="s">
        <v>95</v>
      </c>
      <c r="E1561" s="52" t="s">
        <v>34712</v>
      </c>
      <c r="F1561" s="53" t="s">
        <v>10241</v>
      </c>
      <c r="G1561" s="37" t="s">
        <v>10240</v>
      </c>
      <c r="H1561" s="36" t="s">
        <v>10241</v>
      </c>
      <c r="I1561" s="38" t="s">
        <v>33932</v>
      </c>
      <c r="J1561" s="47">
        <v>26101404</v>
      </c>
    </row>
    <row r="1562" spans="1:10" x14ac:dyDescent="0.2">
      <c r="A1562" s="37">
        <v>1561</v>
      </c>
      <c r="B1562" s="37" t="s">
        <v>11171</v>
      </c>
      <c r="C1562" s="36" t="s">
        <v>11172</v>
      </c>
      <c r="D1562" s="37" t="s">
        <v>95</v>
      </c>
      <c r="E1562" s="52" t="s">
        <v>34712</v>
      </c>
      <c r="F1562" s="53" t="s">
        <v>10241</v>
      </c>
      <c r="G1562" s="37" t="s">
        <v>10240</v>
      </c>
      <c r="H1562" s="36" t="s">
        <v>10241</v>
      </c>
      <c r="I1562" s="38" t="s">
        <v>33932</v>
      </c>
      <c r="J1562" s="47">
        <v>26101404</v>
      </c>
    </row>
    <row r="1563" spans="1:10" x14ac:dyDescent="0.2">
      <c r="A1563" s="37">
        <v>1562</v>
      </c>
      <c r="B1563" s="37" t="s">
        <v>11177</v>
      </c>
      <c r="C1563" s="36" t="s">
        <v>11178</v>
      </c>
      <c r="D1563" s="37" t="s">
        <v>95</v>
      </c>
      <c r="E1563" s="52" t="s">
        <v>34712</v>
      </c>
      <c r="F1563" s="53" t="s">
        <v>10241</v>
      </c>
      <c r="G1563" s="37" t="s">
        <v>10240</v>
      </c>
      <c r="H1563" s="36" t="s">
        <v>10241</v>
      </c>
      <c r="I1563" s="38" t="s">
        <v>33932</v>
      </c>
      <c r="J1563" s="47">
        <v>26101404</v>
      </c>
    </row>
    <row r="1564" spans="1:10" x14ac:dyDescent="0.2">
      <c r="A1564" s="37">
        <v>1563</v>
      </c>
      <c r="B1564" s="37" t="s">
        <v>11179</v>
      </c>
      <c r="C1564" s="36" t="s">
        <v>11180</v>
      </c>
      <c r="D1564" s="37" t="s">
        <v>95</v>
      </c>
      <c r="E1564" s="52" t="s">
        <v>34712</v>
      </c>
      <c r="F1564" s="53" t="s">
        <v>10241</v>
      </c>
      <c r="G1564" s="37" t="s">
        <v>10240</v>
      </c>
      <c r="H1564" s="36" t="s">
        <v>10241</v>
      </c>
      <c r="I1564" s="38" t="s">
        <v>33932</v>
      </c>
      <c r="J1564" s="47">
        <v>26101404</v>
      </c>
    </row>
    <row r="1565" spans="1:10" x14ac:dyDescent="0.2">
      <c r="A1565" s="37">
        <v>1564</v>
      </c>
      <c r="B1565" s="37" t="s">
        <v>11181</v>
      </c>
      <c r="C1565" s="36" t="s">
        <v>11182</v>
      </c>
      <c r="D1565" s="37" t="s">
        <v>95</v>
      </c>
      <c r="E1565" s="52" t="s">
        <v>34712</v>
      </c>
      <c r="F1565" s="53" t="s">
        <v>10241</v>
      </c>
      <c r="G1565" s="37" t="s">
        <v>10240</v>
      </c>
      <c r="H1565" s="36" t="s">
        <v>10241</v>
      </c>
      <c r="I1565" s="38" t="s">
        <v>33932</v>
      </c>
      <c r="J1565" s="47">
        <v>26101404</v>
      </c>
    </row>
    <row r="1566" spans="1:10" x14ac:dyDescent="0.2">
      <c r="A1566" s="37">
        <v>1565</v>
      </c>
      <c r="B1566" s="37" t="s">
        <v>11183</v>
      </c>
      <c r="C1566" s="36" t="s">
        <v>11184</v>
      </c>
      <c r="D1566" s="37" t="s">
        <v>95</v>
      </c>
      <c r="E1566" s="52" t="s">
        <v>34712</v>
      </c>
      <c r="F1566" s="53" t="s">
        <v>10241</v>
      </c>
      <c r="G1566" s="37" t="s">
        <v>10240</v>
      </c>
      <c r="H1566" s="36" t="s">
        <v>10241</v>
      </c>
      <c r="I1566" s="38" t="s">
        <v>33932</v>
      </c>
      <c r="J1566" s="47">
        <v>26101404</v>
      </c>
    </row>
    <row r="1567" spans="1:10" x14ac:dyDescent="0.2">
      <c r="A1567" s="37">
        <v>1566</v>
      </c>
      <c r="B1567" s="37" t="s">
        <v>11185</v>
      </c>
      <c r="C1567" s="36" t="s">
        <v>11186</v>
      </c>
      <c r="D1567" s="37" t="s">
        <v>95</v>
      </c>
      <c r="E1567" s="52" t="s">
        <v>34712</v>
      </c>
      <c r="F1567" s="53" t="s">
        <v>10241</v>
      </c>
      <c r="G1567" s="37" t="s">
        <v>10240</v>
      </c>
      <c r="H1567" s="36" t="s">
        <v>10241</v>
      </c>
      <c r="I1567" s="38" t="s">
        <v>33932</v>
      </c>
      <c r="J1567" s="47">
        <v>26101404</v>
      </c>
    </row>
    <row r="1568" spans="1:10" x14ac:dyDescent="0.2">
      <c r="A1568" s="37">
        <v>1567</v>
      </c>
      <c r="B1568" s="37" t="s">
        <v>11187</v>
      </c>
      <c r="C1568" s="36" t="s">
        <v>11188</v>
      </c>
      <c r="D1568" s="37" t="s">
        <v>95</v>
      </c>
      <c r="E1568" s="52" t="s">
        <v>34712</v>
      </c>
      <c r="F1568" s="53" t="s">
        <v>10241</v>
      </c>
      <c r="G1568" s="37" t="s">
        <v>10240</v>
      </c>
      <c r="H1568" s="36" t="s">
        <v>10241</v>
      </c>
      <c r="I1568" s="38" t="s">
        <v>33932</v>
      </c>
      <c r="J1568" s="47">
        <v>26101404</v>
      </c>
    </row>
    <row r="1569" spans="1:10" x14ac:dyDescent="0.2">
      <c r="A1569" s="37">
        <v>1568</v>
      </c>
      <c r="B1569" s="37" t="s">
        <v>11203</v>
      </c>
      <c r="C1569" s="36" t="s">
        <v>11204</v>
      </c>
      <c r="D1569" s="37" t="s">
        <v>95</v>
      </c>
      <c r="E1569" s="52" t="s">
        <v>34712</v>
      </c>
      <c r="F1569" s="53" t="s">
        <v>10241</v>
      </c>
      <c r="G1569" s="37" t="s">
        <v>10240</v>
      </c>
      <c r="H1569" s="36" t="s">
        <v>10241</v>
      </c>
      <c r="I1569" s="38" t="s">
        <v>33932</v>
      </c>
      <c r="J1569" s="47">
        <v>26101404</v>
      </c>
    </row>
    <row r="1570" spans="1:10" x14ac:dyDescent="0.2">
      <c r="A1570" s="37">
        <v>1569</v>
      </c>
      <c r="B1570" s="37" t="s">
        <v>11205</v>
      </c>
      <c r="C1570" s="36" t="s">
        <v>11206</v>
      </c>
      <c r="D1570" s="37" t="s">
        <v>222</v>
      </c>
      <c r="E1570" s="52" t="s">
        <v>34712</v>
      </c>
      <c r="F1570" s="53" t="s">
        <v>10241</v>
      </c>
      <c r="G1570" s="37" t="s">
        <v>10240</v>
      </c>
      <c r="H1570" s="36" t="s">
        <v>10241</v>
      </c>
      <c r="I1570" s="38" t="s">
        <v>33932</v>
      </c>
      <c r="J1570" s="47">
        <v>26101404</v>
      </c>
    </row>
    <row r="1571" spans="1:10" x14ac:dyDescent="0.2">
      <c r="A1571" s="37">
        <v>1570</v>
      </c>
      <c r="B1571" s="37" t="s">
        <v>11207</v>
      </c>
      <c r="C1571" s="36" t="s">
        <v>11208</v>
      </c>
      <c r="D1571" s="37" t="s">
        <v>95</v>
      </c>
      <c r="E1571" s="52" t="s">
        <v>34712</v>
      </c>
      <c r="F1571" s="53" t="s">
        <v>10241</v>
      </c>
      <c r="G1571" s="37" t="s">
        <v>10240</v>
      </c>
      <c r="H1571" s="36" t="s">
        <v>10241</v>
      </c>
      <c r="I1571" s="38" t="s">
        <v>33562</v>
      </c>
      <c r="J1571" s="47">
        <v>31162104</v>
      </c>
    </row>
    <row r="1572" spans="1:10" x14ac:dyDescent="0.2">
      <c r="A1572" s="37">
        <v>1571</v>
      </c>
      <c r="B1572" s="37" t="s">
        <v>11209</v>
      </c>
      <c r="C1572" s="36" t="s">
        <v>11210</v>
      </c>
      <c r="D1572" s="37" t="s">
        <v>95</v>
      </c>
      <c r="E1572" s="52" t="s">
        <v>34712</v>
      </c>
      <c r="F1572" s="53" t="s">
        <v>10241</v>
      </c>
      <c r="G1572" s="37" t="s">
        <v>10240</v>
      </c>
      <c r="H1572" s="36" t="s">
        <v>10241</v>
      </c>
      <c r="I1572" s="38" t="s">
        <v>33933</v>
      </c>
      <c r="J1572" s="47">
        <v>32131023</v>
      </c>
    </row>
    <row r="1573" spans="1:10" x14ac:dyDescent="0.2">
      <c r="A1573" s="37">
        <v>1572</v>
      </c>
      <c r="B1573" s="37" t="s">
        <v>11211</v>
      </c>
      <c r="C1573" s="36" t="s">
        <v>11212</v>
      </c>
      <c r="D1573" s="37" t="s">
        <v>95</v>
      </c>
      <c r="E1573" s="52" t="s">
        <v>34712</v>
      </c>
      <c r="F1573" s="53" t="s">
        <v>10241</v>
      </c>
      <c r="G1573" s="37" t="s">
        <v>10240</v>
      </c>
      <c r="H1573" s="36" t="s">
        <v>10241</v>
      </c>
      <c r="I1573" s="38" t="s">
        <v>33933</v>
      </c>
      <c r="J1573" s="47">
        <v>32131023</v>
      </c>
    </row>
    <row r="1574" spans="1:10" x14ac:dyDescent="0.2">
      <c r="A1574" s="37">
        <v>1573</v>
      </c>
      <c r="B1574" s="37" t="s">
        <v>11223</v>
      </c>
      <c r="C1574" s="36" t="s">
        <v>11224</v>
      </c>
      <c r="D1574" s="37" t="s">
        <v>95</v>
      </c>
      <c r="E1574" s="52" t="s">
        <v>34712</v>
      </c>
      <c r="F1574" s="53" t="s">
        <v>10241</v>
      </c>
      <c r="G1574" s="37" t="s">
        <v>10240</v>
      </c>
      <c r="H1574" s="36" t="s">
        <v>10241</v>
      </c>
      <c r="I1574" s="38" t="s">
        <v>33933</v>
      </c>
      <c r="J1574" s="47">
        <v>32131023</v>
      </c>
    </row>
    <row r="1575" spans="1:10" x14ac:dyDescent="0.2">
      <c r="A1575" s="37">
        <v>1574</v>
      </c>
      <c r="B1575" s="37" t="s">
        <v>11225</v>
      </c>
      <c r="C1575" s="36" t="s">
        <v>11226</v>
      </c>
      <c r="D1575" s="37" t="s">
        <v>95</v>
      </c>
      <c r="E1575" s="52" t="s">
        <v>34712</v>
      </c>
      <c r="F1575" s="53" t="s">
        <v>10241</v>
      </c>
      <c r="G1575" s="37" t="s">
        <v>10240</v>
      </c>
      <c r="H1575" s="36" t="s">
        <v>10241</v>
      </c>
      <c r="I1575" s="38" t="s">
        <v>33933</v>
      </c>
      <c r="J1575" s="47">
        <v>32131023</v>
      </c>
    </row>
    <row r="1576" spans="1:10" x14ac:dyDescent="0.2">
      <c r="A1576" s="37">
        <v>1575</v>
      </c>
      <c r="B1576" s="37" t="s">
        <v>11227</v>
      </c>
      <c r="C1576" s="36" t="s">
        <v>11228</v>
      </c>
      <c r="D1576" s="37" t="s">
        <v>222</v>
      </c>
      <c r="E1576" s="52" t="s">
        <v>34712</v>
      </c>
      <c r="F1576" s="53" t="s">
        <v>10241</v>
      </c>
      <c r="G1576" s="37" t="s">
        <v>10240</v>
      </c>
      <c r="H1576" s="36" t="s">
        <v>10241</v>
      </c>
      <c r="I1576" s="38" t="s">
        <v>33933</v>
      </c>
      <c r="J1576" s="47">
        <v>32131023</v>
      </c>
    </row>
    <row r="1577" spans="1:10" x14ac:dyDescent="0.2">
      <c r="A1577" s="37">
        <v>1576</v>
      </c>
      <c r="B1577" s="37" t="s">
        <v>11229</v>
      </c>
      <c r="C1577" s="36" t="s">
        <v>11230</v>
      </c>
      <c r="D1577" s="37" t="s">
        <v>95</v>
      </c>
      <c r="E1577" s="52" t="s">
        <v>34712</v>
      </c>
      <c r="F1577" s="53" t="s">
        <v>10241</v>
      </c>
      <c r="G1577" s="37" t="s">
        <v>10240</v>
      </c>
      <c r="H1577" s="36" t="s">
        <v>10241</v>
      </c>
      <c r="I1577" s="38" t="s">
        <v>33683</v>
      </c>
      <c r="J1577" s="47">
        <v>45121607</v>
      </c>
    </row>
    <row r="1578" spans="1:10" x14ac:dyDescent="0.2">
      <c r="A1578" s="37">
        <v>1577</v>
      </c>
      <c r="B1578" s="37" t="s">
        <v>11231</v>
      </c>
      <c r="C1578" s="36" t="s">
        <v>11232</v>
      </c>
      <c r="D1578" s="37" t="s">
        <v>95</v>
      </c>
      <c r="E1578" s="52" t="s">
        <v>34712</v>
      </c>
      <c r="F1578" s="53" t="s">
        <v>10241</v>
      </c>
      <c r="G1578" s="37" t="s">
        <v>10240</v>
      </c>
      <c r="H1578" s="36" t="s">
        <v>10241</v>
      </c>
      <c r="I1578" s="38" t="s">
        <v>33683</v>
      </c>
      <c r="J1578" s="47">
        <v>45121607</v>
      </c>
    </row>
    <row r="1579" spans="1:10" x14ac:dyDescent="0.2">
      <c r="A1579" s="37">
        <v>1578</v>
      </c>
      <c r="B1579" s="37" t="s">
        <v>11233</v>
      </c>
      <c r="C1579" s="36" t="s">
        <v>11234</v>
      </c>
      <c r="D1579" s="37" t="s">
        <v>95</v>
      </c>
      <c r="E1579" s="52" t="s">
        <v>34712</v>
      </c>
      <c r="F1579" s="53" t="s">
        <v>10241</v>
      </c>
      <c r="G1579" s="37" t="s">
        <v>10240</v>
      </c>
      <c r="H1579" s="36" t="s">
        <v>10241</v>
      </c>
      <c r="I1579" s="38" t="s">
        <v>33683</v>
      </c>
      <c r="J1579" s="47">
        <v>45121607</v>
      </c>
    </row>
    <row r="1580" spans="1:10" x14ac:dyDescent="0.2">
      <c r="A1580" s="37">
        <v>1579</v>
      </c>
      <c r="B1580" s="37" t="s">
        <v>11237</v>
      </c>
      <c r="C1580" s="36" t="s">
        <v>11238</v>
      </c>
      <c r="D1580" s="37" t="s">
        <v>95</v>
      </c>
      <c r="E1580" s="52" t="s">
        <v>34712</v>
      </c>
      <c r="F1580" s="53" t="s">
        <v>10241</v>
      </c>
      <c r="G1580" s="37" t="s">
        <v>10240</v>
      </c>
      <c r="H1580" s="36" t="s">
        <v>10241</v>
      </c>
      <c r="I1580" s="38" t="s">
        <v>33562</v>
      </c>
      <c r="J1580" s="47">
        <v>31162104</v>
      </c>
    </row>
    <row r="1581" spans="1:10" x14ac:dyDescent="0.2">
      <c r="A1581" s="37">
        <v>1580</v>
      </c>
      <c r="B1581" s="37" t="s">
        <v>11239</v>
      </c>
      <c r="C1581" s="36" t="s">
        <v>1626</v>
      </c>
      <c r="D1581" s="37" t="s">
        <v>20</v>
      </c>
      <c r="E1581" s="52" t="s">
        <v>34712</v>
      </c>
      <c r="F1581" s="53" t="s">
        <v>10241</v>
      </c>
      <c r="G1581" s="37" t="s">
        <v>10240</v>
      </c>
      <c r="H1581" s="36" t="s">
        <v>10241</v>
      </c>
      <c r="I1581" s="38" t="s">
        <v>33562</v>
      </c>
      <c r="J1581" s="47">
        <v>31162104</v>
      </c>
    </row>
    <row r="1582" spans="1:10" x14ac:dyDescent="0.2">
      <c r="A1582" s="37">
        <v>1581</v>
      </c>
      <c r="B1582" s="37" t="s">
        <v>11242</v>
      </c>
      <c r="C1582" s="36" t="s">
        <v>11243</v>
      </c>
      <c r="D1582" s="37" t="s">
        <v>95</v>
      </c>
      <c r="E1582" s="52" t="s">
        <v>34712</v>
      </c>
      <c r="F1582" s="53" t="s">
        <v>10241</v>
      </c>
      <c r="G1582" s="37" t="s">
        <v>10240</v>
      </c>
      <c r="H1582" s="36" t="s">
        <v>10241</v>
      </c>
      <c r="I1582" s="38" t="s">
        <v>33562</v>
      </c>
      <c r="J1582" s="47">
        <v>31162104</v>
      </c>
    </row>
    <row r="1583" spans="1:10" x14ac:dyDescent="0.2">
      <c r="A1583" s="37">
        <v>1582</v>
      </c>
      <c r="B1583" s="37" t="s">
        <v>11248</v>
      </c>
      <c r="C1583" s="36" t="s">
        <v>11249</v>
      </c>
      <c r="D1583" s="37" t="s">
        <v>95</v>
      </c>
      <c r="E1583" s="52" t="s">
        <v>34712</v>
      </c>
      <c r="F1583" s="53" t="s">
        <v>10241</v>
      </c>
      <c r="G1583" s="37" t="s">
        <v>10240</v>
      </c>
      <c r="H1583" s="36" t="s">
        <v>10241</v>
      </c>
      <c r="I1583" s="38" t="s">
        <v>33562</v>
      </c>
      <c r="J1583" s="47">
        <v>31162104</v>
      </c>
    </row>
    <row r="1584" spans="1:10" x14ac:dyDescent="0.2">
      <c r="A1584" s="37">
        <v>1583</v>
      </c>
      <c r="B1584" s="37" t="s">
        <v>11268</v>
      </c>
      <c r="C1584" s="36" t="s">
        <v>11269</v>
      </c>
      <c r="D1584" s="37" t="s">
        <v>95</v>
      </c>
      <c r="E1584" s="52" t="s">
        <v>34712</v>
      </c>
      <c r="F1584" s="53" t="s">
        <v>10241</v>
      </c>
      <c r="G1584" s="37" t="s">
        <v>10240</v>
      </c>
      <c r="H1584" s="36" t="s">
        <v>10241</v>
      </c>
      <c r="I1584" s="38" t="s">
        <v>33562</v>
      </c>
      <c r="J1584" s="47">
        <v>31162104</v>
      </c>
    </row>
    <row r="1585" spans="1:10" x14ac:dyDescent="0.2">
      <c r="A1585" s="37">
        <v>1584</v>
      </c>
      <c r="B1585" s="37" t="s">
        <v>11270</v>
      </c>
      <c r="C1585" s="36" t="s">
        <v>11271</v>
      </c>
      <c r="D1585" s="37" t="s">
        <v>95</v>
      </c>
      <c r="E1585" s="52" t="s">
        <v>34712</v>
      </c>
      <c r="F1585" s="53" t="s">
        <v>10241</v>
      </c>
      <c r="G1585" s="37" t="s">
        <v>10240</v>
      </c>
      <c r="H1585" s="36" t="s">
        <v>10241</v>
      </c>
      <c r="I1585" s="38" t="s">
        <v>33562</v>
      </c>
      <c r="J1585" s="47">
        <v>31162104</v>
      </c>
    </row>
    <row r="1586" spans="1:10" x14ac:dyDescent="0.2">
      <c r="A1586" s="37">
        <v>1585</v>
      </c>
      <c r="B1586" s="37" t="s">
        <v>11278</v>
      </c>
      <c r="C1586" s="36" t="s">
        <v>11279</v>
      </c>
      <c r="D1586" s="37" t="s">
        <v>95</v>
      </c>
      <c r="E1586" s="52" t="s">
        <v>34712</v>
      </c>
      <c r="F1586" s="53" t="s">
        <v>10241</v>
      </c>
      <c r="G1586" s="37" t="s">
        <v>10240</v>
      </c>
      <c r="H1586" s="36" t="s">
        <v>10241</v>
      </c>
      <c r="I1586" s="38" t="s">
        <v>33806</v>
      </c>
      <c r="J1586" s="47">
        <v>40101602</v>
      </c>
    </row>
    <row r="1587" spans="1:10" x14ac:dyDescent="0.2">
      <c r="A1587" s="37">
        <v>1586</v>
      </c>
      <c r="B1587" s="37" t="s">
        <v>11280</v>
      </c>
      <c r="C1587" s="36" t="s">
        <v>11281</v>
      </c>
      <c r="D1587" s="37" t="s">
        <v>95</v>
      </c>
      <c r="E1587" s="52" t="s">
        <v>34712</v>
      </c>
      <c r="F1587" s="53" t="s">
        <v>10241</v>
      </c>
      <c r="G1587" s="37" t="s">
        <v>10240</v>
      </c>
      <c r="H1587" s="36" t="s">
        <v>10241</v>
      </c>
      <c r="I1587" s="38" t="s">
        <v>33562</v>
      </c>
      <c r="J1587" s="47">
        <v>31162104</v>
      </c>
    </row>
    <row r="1588" spans="1:10" x14ac:dyDescent="0.2">
      <c r="A1588" s="37">
        <v>1587</v>
      </c>
      <c r="B1588" s="37" t="s">
        <v>11298</v>
      </c>
      <c r="C1588" s="36" t="s">
        <v>11299</v>
      </c>
      <c r="D1588" s="37" t="s">
        <v>95</v>
      </c>
      <c r="E1588" s="52" t="s">
        <v>34712</v>
      </c>
      <c r="F1588" s="53" t="s">
        <v>10241</v>
      </c>
      <c r="G1588" s="37" t="s">
        <v>10240</v>
      </c>
      <c r="H1588" s="36" t="s">
        <v>10241</v>
      </c>
      <c r="I1588" s="38" t="s">
        <v>33935</v>
      </c>
      <c r="J1588" s="47">
        <v>39121012</v>
      </c>
    </row>
    <row r="1589" spans="1:10" x14ac:dyDescent="0.2">
      <c r="A1589" s="37">
        <v>1588</v>
      </c>
      <c r="B1589" s="37" t="s">
        <v>11300</v>
      </c>
      <c r="C1589" s="36" t="s">
        <v>11301</v>
      </c>
      <c r="D1589" s="37" t="s">
        <v>95</v>
      </c>
      <c r="E1589" s="52" t="s">
        <v>34712</v>
      </c>
      <c r="F1589" s="53" t="s">
        <v>10241</v>
      </c>
      <c r="G1589" s="37" t="s">
        <v>10240</v>
      </c>
      <c r="H1589" s="36" t="s">
        <v>10241</v>
      </c>
      <c r="I1589" s="38" t="s">
        <v>33935</v>
      </c>
      <c r="J1589" s="47">
        <v>39121012</v>
      </c>
    </row>
    <row r="1590" spans="1:10" x14ac:dyDescent="0.2">
      <c r="A1590" s="37">
        <v>1589</v>
      </c>
      <c r="B1590" s="37" t="s">
        <v>11304</v>
      </c>
      <c r="C1590" s="36" t="s">
        <v>11305</v>
      </c>
      <c r="D1590" s="37" t="s">
        <v>95</v>
      </c>
      <c r="E1590" s="52" t="s">
        <v>34712</v>
      </c>
      <c r="F1590" s="53" t="s">
        <v>10241</v>
      </c>
      <c r="G1590" s="37" t="s">
        <v>10240</v>
      </c>
      <c r="H1590" s="36" t="s">
        <v>10241</v>
      </c>
      <c r="I1590" s="38" t="s">
        <v>33935</v>
      </c>
      <c r="J1590" s="47">
        <v>39121012</v>
      </c>
    </row>
    <row r="1591" spans="1:10" x14ac:dyDescent="0.2">
      <c r="A1591" s="37">
        <v>1590</v>
      </c>
      <c r="B1591" s="37" t="s">
        <v>11308</v>
      </c>
      <c r="C1591" s="36" t="s">
        <v>11309</v>
      </c>
      <c r="D1591" s="37" t="s">
        <v>95</v>
      </c>
      <c r="E1591" s="52" t="s">
        <v>34712</v>
      </c>
      <c r="F1591" s="53" t="s">
        <v>10241</v>
      </c>
      <c r="G1591" s="37" t="s">
        <v>10240</v>
      </c>
      <c r="H1591" s="36" t="s">
        <v>10241</v>
      </c>
      <c r="I1591" s="38" t="s">
        <v>33936</v>
      </c>
      <c r="J1591" s="47">
        <v>31163226</v>
      </c>
    </row>
    <row r="1592" spans="1:10" x14ac:dyDescent="0.2">
      <c r="A1592" s="37">
        <v>1591</v>
      </c>
      <c r="B1592" s="37" t="s">
        <v>11312</v>
      </c>
      <c r="C1592" s="36" t="s">
        <v>11313</v>
      </c>
      <c r="D1592" s="37" t="s">
        <v>95</v>
      </c>
      <c r="E1592" s="52" t="s">
        <v>34712</v>
      </c>
      <c r="F1592" s="53" t="s">
        <v>10241</v>
      </c>
      <c r="G1592" s="37" t="s">
        <v>10240</v>
      </c>
      <c r="H1592" s="36" t="s">
        <v>10241</v>
      </c>
      <c r="I1592" s="38" t="s">
        <v>33936</v>
      </c>
      <c r="J1592" s="47">
        <v>31163226</v>
      </c>
    </row>
    <row r="1593" spans="1:10" x14ac:dyDescent="0.2">
      <c r="A1593" s="37">
        <v>1592</v>
      </c>
      <c r="B1593" s="37" t="s">
        <v>11318</v>
      </c>
      <c r="C1593" s="36" t="s">
        <v>11319</v>
      </c>
      <c r="D1593" s="37" t="s">
        <v>95</v>
      </c>
      <c r="E1593" s="52" t="s">
        <v>34712</v>
      </c>
      <c r="F1593" s="53" t="s">
        <v>10241</v>
      </c>
      <c r="G1593" s="37" t="s">
        <v>10240</v>
      </c>
      <c r="H1593" s="36" t="s">
        <v>10241</v>
      </c>
      <c r="I1593" s="38" t="s">
        <v>33939</v>
      </c>
      <c r="J1593" s="47">
        <v>39121614</v>
      </c>
    </row>
    <row r="1594" spans="1:10" x14ac:dyDescent="0.2">
      <c r="A1594" s="37">
        <v>1593</v>
      </c>
      <c r="B1594" s="37" t="s">
        <v>11322</v>
      </c>
      <c r="C1594" s="36" t="s">
        <v>11323</v>
      </c>
      <c r="D1594" s="37" t="s">
        <v>95</v>
      </c>
      <c r="E1594" s="52" t="s">
        <v>34712</v>
      </c>
      <c r="F1594" s="53" t="s">
        <v>10241</v>
      </c>
      <c r="G1594" s="37" t="s">
        <v>10240</v>
      </c>
      <c r="H1594" s="36" t="s">
        <v>10241</v>
      </c>
      <c r="I1594" s="38" t="s">
        <v>33925</v>
      </c>
      <c r="J1594" s="47">
        <v>39121724</v>
      </c>
    </row>
    <row r="1595" spans="1:10" x14ac:dyDescent="0.2">
      <c r="A1595" s="37">
        <v>1594</v>
      </c>
      <c r="B1595" s="37" t="s">
        <v>11330</v>
      </c>
      <c r="C1595" s="36" t="s">
        <v>11331</v>
      </c>
      <c r="D1595" s="37" t="s">
        <v>95</v>
      </c>
      <c r="E1595" s="52" t="s">
        <v>34712</v>
      </c>
      <c r="F1595" s="53" t="s">
        <v>10241</v>
      </c>
      <c r="G1595" s="37" t="s">
        <v>10240</v>
      </c>
      <c r="H1595" s="36" t="s">
        <v>10241</v>
      </c>
      <c r="I1595" s="38" t="s">
        <v>33562</v>
      </c>
      <c r="J1595" s="47">
        <v>31162104</v>
      </c>
    </row>
    <row r="1596" spans="1:10" x14ac:dyDescent="0.2">
      <c r="A1596" s="37">
        <v>1595</v>
      </c>
      <c r="B1596" s="37" t="s">
        <v>11332</v>
      </c>
      <c r="C1596" s="36" t="s">
        <v>11333</v>
      </c>
      <c r="D1596" s="37" t="s">
        <v>95</v>
      </c>
      <c r="E1596" s="52" t="s">
        <v>34712</v>
      </c>
      <c r="F1596" s="53" t="s">
        <v>10241</v>
      </c>
      <c r="G1596" s="37" t="s">
        <v>10240</v>
      </c>
      <c r="H1596" s="36" t="s">
        <v>10241</v>
      </c>
      <c r="I1596" s="38" t="s">
        <v>33562</v>
      </c>
      <c r="J1596" s="47">
        <v>31162104</v>
      </c>
    </row>
    <row r="1597" spans="1:10" x14ac:dyDescent="0.2">
      <c r="A1597" s="37">
        <v>1596</v>
      </c>
      <c r="B1597" s="37" t="s">
        <v>11334</v>
      </c>
      <c r="C1597" s="36" t="s">
        <v>11335</v>
      </c>
      <c r="D1597" s="37" t="s">
        <v>95</v>
      </c>
      <c r="E1597" s="52" t="s">
        <v>34712</v>
      </c>
      <c r="F1597" s="53" t="s">
        <v>10241</v>
      </c>
      <c r="G1597" s="37" t="s">
        <v>10240</v>
      </c>
      <c r="H1597" s="36" t="s">
        <v>10241</v>
      </c>
      <c r="I1597" s="38" t="s">
        <v>33562</v>
      </c>
      <c r="J1597" s="47">
        <v>31162104</v>
      </c>
    </row>
    <row r="1598" spans="1:10" x14ac:dyDescent="0.2">
      <c r="A1598" s="37">
        <v>1597</v>
      </c>
      <c r="B1598" s="37" t="s">
        <v>11340</v>
      </c>
      <c r="C1598" s="36" t="s">
        <v>11341</v>
      </c>
      <c r="D1598" s="37" t="s">
        <v>95</v>
      </c>
      <c r="E1598" s="52" t="s">
        <v>34712</v>
      </c>
      <c r="F1598" s="53" t="s">
        <v>10241</v>
      </c>
      <c r="G1598" s="37" t="s">
        <v>10240</v>
      </c>
      <c r="H1598" s="36" t="s">
        <v>10241</v>
      </c>
      <c r="I1598" s="38" t="s">
        <v>33562</v>
      </c>
      <c r="J1598" s="47">
        <v>31162104</v>
      </c>
    </row>
    <row r="1599" spans="1:10" x14ac:dyDescent="0.2">
      <c r="A1599" s="37">
        <v>1598</v>
      </c>
      <c r="B1599" s="37" t="s">
        <v>11342</v>
      </c>
      <c r="C1599" s="36" t="s">
        <v>11343</v>
      </c>
      <c r="D1599" s="37" t="s">
        <v>95</v>
      </c>
      <c r="E1599" s="52" t="s">
        <v>34712</v>
      </c>
      <c r="F1599" s="53" t="s">
        <v>10241</v>
      </c>
      <c r="G1599" s="37" t="s">
        <v>10240</v>
      </c>
      <c r="H1599" s="36" t="s">
        <v>10241</v>
      </c>
      <c r="I1599" s="38" t="s">
        <v>33562</v>
      </c>
      <c r="J1599" s="47">
        <v>31162104</v>
      </c>
    </row>
    <row r="1600" spans="1:10" x14ac:dyDescent="0.2">
      <c r="A1600" s="37">
        <v>1599</v>
      </c>
      <c r="B1600" s="37" t="s">
        <v>11344</v>
      </c>
      <c r="C1600" s="36" t="s">
        <v>11345</v>
      </c>
      <c r="D1600" s="37" t="s">
        <v>95</v>
      </c>
      <c r="E1600" s="52" t="s">
        <v>34712</v>
      </c>
      <c r="F1600" s="53" t="s">
        <v>10241</v>
      </c>
      <c r="G1600" s="37" t="s">
        <v>10240</v>
      </c>
      <c r="H1600" s="36" t="s">
        <v>10241</v>
      </c>
      <c r="I1600" s="38" t="s">
        <v>33562</v>
      </c>
      <c r="J1600" s="47">
        <v>31162104</v>
      </c>
    </row>
    <row r="1601" spans="1:10" x14ac:dyDescent="0.2">
      <c r="A1601" s="37">
        <v>1600</v>
      </c>
      <c r="B1601" s="37" t="s">
        <v>11346</v>
      </c>
      <c r="C1601" s="36" t="s">
        <v>11347</v>
      </c>
      <c r="D1601" s="37" t="s">
        <v>95</v>
      </c>
      <c r="E1601" s="52" t="s">
        <v>34712</v>
      </c>
      <c r="F1601" s="53" t="s">
        <v>10241</v>
      </c>
      <c r="G1601" s="37" t="s">
        <v>10240</v>
      </c>
      <c r="H1601" s="36" t="s">
        <v>10241</v>
      </c>
      <c r="I1601" s="38" t="s">
        <v>33562</v>
      </c>
      <c r="J1601" s="47">
        <v>31162104</v>
      </c>
    </row>
    <row r="1602" spans="1:10" x14ac:dyDescent="0.2">
      <c r="A1602" s="37">
        <v>1601</v>
      </c>
      <c r="B1602" s="37" t="s">
        <v>11350</v>
      </c>
      <c r="C1602" s="36" t="s">
        <v>11351</v>
      </c>
      <c r="D1602" s="37" t="s">
        <v>95</v>
      </c>
      <c r="E1602" s="52" t="s">
        <v>34712</v>
      </c>
      <c r="F1602" s="53" t="s">
        <v>10241</v>
      </c>
      <c r="G1602" s="37" t="s">
        <v>10240</v>
      </c>
      <c r="H1602" s="36" t="s">
        <v>10241</v>
      </c>
      <c r="I1602" s="38" t="s">
        <v>33562</v>
      </c>
      <c r="J1602" s="47">
        <v>31162104</v>
      </c>
    </row>
    <row r="1603" spans="1:10" x14ac:dyDescent="0.2">
      <c r="A1603" s="37">
        <v>1602</v>
      </c>
      <c r="B1603" s="37" t="s">
        <v>11352</v>
      </c>
      <c r="C1603" s="36" t="s">
        <v>11353</v>
      </c>
      <c r="D1603" s="37" t="s">
        <v>95</v>
      </c>
      <c r="E1603" s="52" t="s">
        <v>34712</v>
      </c>
      <c r="F1603" s="53" t="s">
        <v>10241</v>
      </c>
      <c r="G1603" s="37" t="s">
        <v>10240</v>
      </c>
      <c r="H1603" s="36" t="s">
        <v>10241</v>
      </c>
      <c r="I1603" s="38" t="s">
        <v>33562</v>
      </c>
      <c r="J1603" s="47">
        <v>31162104</v>
      </c>
    </row>
    <row r="1604" spans="1:10" x14ac:dyDescent="0.2">
      <c r="A1604" s="37">
        <v>1603</v>
      </c>
      <c r="B1604" s="37" t="s">
        <v>11354</v>
      </c>
      <c r="C1604" s="36" t="s">
        <v>11355</v>
      </c>
      <c r="D1604" s="37" t="s">
        <v>95</v>
      </c>
      <c r="E1604" s="52" t="s">
        <v>34712</v>
      </c>
      <c r="F1604" s="53" t="s">
        <v>10241</v>
      </c>
      <c r="G1604" s="37" t="s">
        <v>10240</v>
      </c>
      <c r="H1604" s="36" t="s">
        <v>10241</v>
      </c>
      <c r="I1604" s="38" t="s">
        <v>33562</v>
      </c>
      <c r="J1604" s="47">
        <v>31162104</v>
      </c>
    </row>
    <row r="1605" spans="1:10" x14ac:dyDescent="0.2">
      <c r="A1605" s="37">
        <v>1604</v>
      </c>
      <c r="B1605" s="37" t="s">
        <v>11356</v>
      </c>
      <c r="C1605" s="36" t="s">
        <v>11357</v>
      </c>
      <c r="D1605" s="37" t="s">
        <v>95</v>
      </c>
      <c r="E1605" s="52" t="s">
        <v>34712</v>
      </c>
      <c r="F1605" s="53" t="s">
        <v>10241</v>
      </c>
      <c r="G1605" s="37" t="s">
        <v>10240</v>
      </c>
      <c r="H1605" s="36" t="s">
        <v>10241</v>
      </c>
      <c r="I1605" s="38" t="s">
        <v>33940</v>
      </c>
      <c r="J1605" s="47">
        <v>39121529</v>
      </c>
    </row>
    <row r="1606" spans="1:10" x14ac:dyDescent="0.2">
      <c r="A1606" s="37">
        <v>1605</v>
      </c>
      <c r="B1606" s="37" t="s">
        <v>11360</v>
      </c>
      <c r="C1606" s="36" t="s">
        <v>11361</v>
      </c>
      <c r="D1606" s="37" t="s">
        <v>95</v>
      </c>
      <c r="E1606" s="52" t="s">
        <v>34712</v>
      </c>
      <c r="F1606" s="53" t="s">
        <v>10241</v>
      </c>
      <c r="G1606" s="37" t="s">
        <v>10240</v>
      </c>
      <c r="H1606" s="36" t="s">
        <v>10241</v>
      </c>
      <c r="I1606" s="38" t="s">
        <v>33644</v>
      </c>
      <c r="J1606" s="47">
        <v>30265106</v>
      </c>
    </row>
    <row r="1607" spans="1:10" x14ac:dyDescent="0.2">
      <c r="A1607" s="37">
        <v>1606</v>
      </c>
      <c r="B1607" s="37" t="s">
        <v>11362</v>
      </c>
      <c r="C1607" s="36" t="s">
        <v>11363</v>
      </c>
      <c r="D1607" s="37" t="s">
        <v>95</v>
      </c>
      <c r="E1607" s="52" t="s">
        <v>34712</v>
      </c>
      <c r="F1607" s="53" t="s">
        <v>10241</v>
      </c>
      <c r="G1607" s="37" t="s">
        <v>10240</v>
      </c>
      <c r="H1607" s="36" t="s">
        <v>10241</v>
      </c>
      <c r="I1607" s="38" t="s">
        <v>33644</v>
      </c>
      <c r="J1607" s="47">
        <v>30265106</v>
      </c>
    </row>
    <row r="1608" spans="1:10" x14ac:dyDescent="0.2">
      <c r="A1608" s="37">
        <v>1607</v>
      </c>
      <c r="B1608" s="37" t="s">
        <v>11368</v>
      </c>
      <c r="C1608" s="36" t="s">
        <v>11369</v>
      </c>
      <c r="D1608" s="37" t="s">
        <v>95</v>
      </c>
      <c r="E1608" s="52" t="s">
        <v>34712</v>
      </c>
      <c r="F1608" s="53" t="s">
        <v>10241</v>
      </c>
      <c r="G1608" s="37" t="s">
        <v>10240</v>
      </c>
      <c r="H1608" s="36" t="s">
        <v>10241</v>
      </c>
      <c r="I1608" s="38" t="s">
        <v>33644</v>
      </c>
      <c r="J1608" s="47">
        <v>30265106</v>
      </c>
    </row>
    <row r="1609" spans="1:10" x14ac:dyDescent="0.2">
      <c r="A1609" s="37">
        <v>1608</v>
      </c>
      <c r="B1609" s="37" t="s">
        <v>11370</v>
      </c>
      <c r="C1609" s="36" t="s">
        <v>11371</v>
      </c>
      <c r="D1609" s="37" t="s">
        <v>95</v>
      </c>
      <c r="E1609" s="52" t="s">
        <v>34712</v>
      </c>
      <c r="F1609" s="53" t="s">
        <v>10241</v>
      </c>
      <c r="G1609" s="37" t="s">
        <v>10240</v>
      </c>
      <c r="H1609" s="36" t="s">
        <v>10241</v>
      </c>
      <c r="I1609" s="38" t="s">
        <v>33644</v>
      </c>
      <c r="J1609" s="47">
        <v>30265106</v>
      </c>
    </row>
    <row r="1610" spans="1:10" x14ac:dyDescent="0.2">
      <c r="A1610" s="37">
        <v>1609</v>
      </c>
      <c r="B1610" s="37" t="s">
        <v>11374</v>
      </c>
      <c r="C1610" s="36" t="s">
        <v>11375</v>
      </c>
      <c r="D1610" s="37" t="s">
        <v>95</v>
      </c>
      <c r="E1610" s="52" t="s">
        <v>34712</v>
      </c>
      <c r="F1610" s="53" t="s">
        <v>10241</v>
      </c>
      <c r="G1610" s="37" t="s">
        <v>10240</v>
      </c>
      <c r="H1610" s="36" t="s">
        <v>10241</v>
      </c>
      <c r="I1610" s="38" t="s">
        <v>33644</v>
      </c>
      <c r="J1610" s="47">
        <v>30265106</v>
      </c>
    </row>
    <row r="1611" spans="1:10" x14ac:dyDescent="0.2">
      <c r="A1611" s="37">
        <v>1610</v>
      </c>
      <c r="B1611" s="37" t="s">
        <v>11376</v>
      </c>
      <c r="C1611" s="36" t="s">
        <v>11377</v>
      </c>
      <c r="D1611" s="37" t="s">
        <v>95</v>
      </c>
      <c r="E1611" s="52" t="s">
        <v>34712</v>
      </c>
      <c r="F1611" s="53" t="s">
        <v>10241</v>
      </c>
      <c r="G1611" s="37" t="s">
        <v>10240</v>
      </c>
      <c r="H1611" s="36" t="s">
        <v>10241</v>
      </c>
      <c r="I1611" s="38" t="s">
        <v>33644</v>
      </c>
      <c r="J1611" s="47">
        <v>30265106</v>
      </c>
    </row>
    <row r="1612" spans="1:10" x14ac:dyDescent="0.2">
      <c r="A1612" s="37">
        <v>1611</v>
      </c>
      <c r="B1612" s="37" t="s">
        <v>11378</v>
      </c>
      <c r="C1612" s="36" t="s">
        <v>11379</v>
      </c>
      <c r="D1612" s="37" t="s">
        <v>95</v>
      </c>
      <c r="E1612" s="52" t="s">
        <v>34712</v>
      </c>
      <c r="F1612" s="53" t="s">
        <v>10241</v>
      </c>
      <c r="G1612" s="37" t="s">
        <v>10240</v>
      </c>
      <c r="H1612" s="36" t="s">
        <v>10241</v>
      </c>
      <c r="I1612" s="38" t="s">
        <v>33644</v>
      </c>
      <c r="J1612" s="47">
        <v>30265106</v>
      </c>
    </row>
    <row r="1613" spans="1:10" x14ac:dyDescent="0.2">
      <c r="A1613" s="37">
        <v>1612</v>
      </c>
      <c r="B1613" s="37" t="s">
        <v>11382</v>
      </c>
      <c r="C1613" s="36" t="s">
        <v>11383</v>
      </c>
      <c r="D1613" s="37" t="s">
        <v>95</v>
      </c>
      <c r="E1613" s="52" t="s">
        <v>34712</v>
      </c>
      <c r="F1613" s="53" t="s">
        <v>10241</v>
      </c>
      <c r="G1613" s="37" t="s">
        <v>10240</v>
      </c>
      <c r="H1613" s="36" t="s">
        <v>10241</v>
      </c>
      <c r="I1613" s="38" t="s">
        <v>33644</v>
      </c>
      <c r="J1613" s="47">
        <v>30265106</v>
      </c>
    </row>
    <row r="1614" spans="1:10" x14ac:dyDescent="0.2">
      <c r="A1614" s="37">
        <v>1613</v>
      </c>
      <c r="B1614" s="37" t="s">
        <v>11384</v>
      </c>
      <c r="C1614" s="36" t="s">
        <v>11385</v>
      </c>
      <c r="D1614" s="37" t="s">
        <v>95</v>
      </c>
      <c r="E1614" s="52" t="s">
        <v>34712</v>
      </c>
      <c r="F1614" s="53" t="s">
        <v>10241</v>
      </c>
      <c r="G1614" s="37" t="s">
        <v>10240</v>
      </c>
      <c r="H1614" s="36" t="s">
        <v>10241</v>
      </c>
      <c r="I1614" s="38" t="s">
        <v>33644</v>
      </c>
      <c r="J1614" s="47">
        <v>30265106</v>
      </c>
    </row>
    <row r="1615" spans="1:10" x14ac:dyDescent="0.2">
      <c r="A1615" s="37">
        <v>1614</v>
      </c>
      <c r="B1615" s="37" t="s">
        <v>11386</v>
      </c>
      <c r="C1615" s="36" t="s">
        <v>11387</v>
      </c>
      <c r="D1615" s="37" t="s">
        <v>95</v>
      </c>
      <c r="E1615" s="52" t="s">
        <v>34712</v>
      </c>
      <c r="F1615" s="53" t="s">
        <v>10241</v>
      </c>
      <c r="G1615" s="37" t="s">
        <v>10240</v>
      </c>
      <c r="H1615" s="36" t="s">
        <v>10241</v>
      </c>
      <c r="I1615" s="38" t="s">
        <v>33644</v>
      </c>
      <c r="J1615" s="47">
        <v>30265106</v>
      </c>
    </row>
    <row r="1616" spans="1:10" x14ac:dyDescent="0.2">
      <c r="A1616" s="37">
        <v>1615</v>
      </c>
      <c r="B1616" s="37" t="s">
        <v>11388</v>
      </c>
      <c r="C1616" s="36" t="s">
        <v>11389</v>
      </c>
      <c r="D1616" s="37" t="s">
        <v>95</v>
      </c>
      <c r="E1616" s="52" t="s">
        <v>34712</v>
      </c>
      <c r="F1616" s="53" t="s">
        <v>10241</v>
      </c>
      <c r="G1616" s="37" t="s">
        <v>10240</v>
      </c>
      <c r="H1616" s="36" t="s">
        <v>10241</v>
      </c>
      <c r="I1616" s="38" t="s">
        <v>33644</v>
      </c>
      <c r="J1616" s="47">
        <v>30265106</v>
      </c>
    </row>
    <row r="1617" spans="1:10" x14ac:dyDescent="0.2">
      <c r="A1617" s="37">
        <v>1616</v>
      </c>
      <c r="B1617" s="37" t="s">
        <v>11390</v>
      </c>
      <c r="C1617" s="36" t="s">
        <v>11391</v>
      </c>
      <c r="D1617" s="37" t="s">
        <v>95</v>
      </c>
      <c r="E1617" s="52" t="s">
        <v>34712</v>
      </c>
      <c r="F1617" s="53" t="s">
        <v>10241</v>
      </c>
      <c r="G1617" s="37" t="s">
        <v>10240</v>
      </c>
      <c r="H1617" s="36" t="s">
        <v>10241</v>
      </c>
      <c r="I1617" s="38" t="s">
        <v>33644</v>
      </c>
      <c r="J1617" s="47">
        <v>30265106</v>
      </c>
    </row>
    <row r="1618" spans="1:10" x14ac:dyDescent="0.2">
      <c r="A1618" s="37">
        <v>1617</v>
      </c>
      <c r="B1618" s="37" t="s">
        <v>11392</v>
      </c>
      <c r="C1618" s="36" t="s">
        <v>11393</v>
      </c>
      <c r="D1618" s="37" t="s">
        <v>95</v>
      </c>
      <c r="E1618" s="52" t="s">
        <v>34712</v>
      </c>
      <c r="F1618" s="53" t="s">
        <v>10241</v>
      </c>
      <c r="G1618" s="37" t="s">
        <v>10240</v>
      </c>
      <c r="H1618" s="36" t="s">
        <v>10241</v>
      </c>
      <c r="I1618" s="38" t="s">
        <v>33940</v>
      </c>
      <c r="J1618" s="47">
        <v>39121529</v>
      </c>
    </row>
    <row r="1619" spans="1:10" x14ac:dyDescent="0.2">
      <c r="A1619" s="37">
        <v>1618</v>
      </c>
      <c r="B1619" s="37" t="s">
        <v>11394</v>
      </c>
      <c r="C1619" s="36" t="s">
        <v>11395</v>
      </c>
      <c r="D1619" s="37" t="s">
        <v>95</v>
      </c>
      <c r="E1619" s="52" t="s">
        <v>34712</v>
      </c>
      <c r="F1619" s="53" t="s">
        <v>10241</v>
      </c>
      <c r="G1619" s="37" t="s">
        <v>10240</v>
      </c>
      <c r="H1619" s="36" t="s">
        <v>10241</v>
      </c>
      <c r="I1619" s="38" t="s">
        <v>33644</v>
      </c>
      <c r="J1619" s="47">
        <v>30265106</v>
      </c>
    </row>
    <row r="1620" spans="1:10" x14ac:dyDescent="0.2">
      <c r="A1620" s="37">
        <v>1619</v>
      </c>
      <c r="B1620" s="37" t="s">
        <v>11400</v>
      </c>
      <c r="C1620" s="36" t="s">
        <v>11401</v>
      </c>
      <c r="D1620" s="37" t="s">
        <v>95</v>
      </c>
      <c r="E1620" s="52" t="s">
        <v>34712</v>
      </c>
      <c r="F1620" s="53" t="s">
        <v>10241</v>
      </c>
      <c r="G1620" s="37" t="s">
        <v>10240</v>
      </c>
      <c r="H1620" s="36" t="s">
        <v>10241</v>
      </c>
      <c r="I1620" s="38" t="s">
        <v>33562</v>
      </c>
      <c r="J1620" s="47">
        <v>31162104</v>
      </c>
    </row>
    <row r="1621" spans="1:10" x14ac:dyDescent="0.2">
      <c r="A1621" s="37">
        <v>1620</v>
      </c>
      <c r="B1621" s="37" t="s">
        <v>11406</v>
      </c>
      <c r="C1621" s="36" t="s">
        <v>11407</v>
      </c>
      <c r="D1621" s="37" t="s">
        <v>95</v>
      </c>
      <c r="E1621" s="52" t="s">
        <v>34712</v>
      </c>
      <c r="F1621" s="53" t="s">
        <v>10241</v>
      </c>
      <c r="G1621" s="37" t="s">
        <v>10240</v>
      </c>
      <c r="H1621" s="36" t="s">
        <v>10241</v>
      </c>
      <c r="I1621" s="38" t="s">
        <v>33562</v>
      </c>
      <c r="J1621" s="47">
        <v>31162104</v>
      </c>
    </row>
    <row r="1622" spans="1:10" x14ac:dyDescent="0.2">
      <c r="A1622" s="37">
        <v>1621</v>
      </c>
      <c r="B1622" s="37" t="s">
        <v>11408</v>
      </c>
      <c r="C1622" s="36" t="s">
        <v>11409</v>
      </c>
      <c r="D1622" s="37" t="s">
        <v>95</v>
      </c>
      <c r="E1622" s="52" t="s">
        <v>34712</v>
      </c>
      <c r="F1622" s="53" t="s">
        <v>10241</v>
      </c>
      <c r="G1622" s="37" t="s">
        <v>10240</v>
      </c>
      <c r="H1622" s="36" t="s">
        <v>10241</v>
      </c>
      <c r="I1622" s="38" t="s">
        <v>33562</v>
      </c>
      <c r="J1622" s="47">
        <v>31162104</v>
      </c>
    </row>
    <row r="1623" spans="1:10" x14ac:dyDescent="0.2">
      <c r="A1623" s="37">
        <v>1622</v>
      </c>
      <c r="B1623" s="37" t="s">
        <v>11416</v>
      </c>
      <c r="C1623" s="36" t="s">
        <v>11417</v>
      </c>
      <c r="D1623" s="37" t="s">
        <v>950</v>
      </c>
      <c r="E1623" s="52" t="s">
        <v>34710</v>
      </c>
      <c r="F1623" s="53" t="s">
        <v>34711</v>
      </c>
      <c r="G1623" s="37" t="s">
        <v>10240</v>
      </c>
      <c r="H1623" s="36" t="s">
        <v>10241</v>
      </c>
      <c r="I1623" s="38" t="s">
        <v>33562</v>
      </c>
      <c r="J1623" s="47">
        <v>31162104</v>
      </c>
    </row>
    <row r="1624" spans="1:10" x14ac:dyDescent="0.2">
      <c r="A1624" s="37">
        <v>1623</v>
      </c>
      <c r="B1624" s="37" t="s">
        <v>11420</v>
      </c>
      <c r="C1624" s="36" t="s">
        <v>11421</v>
      </c>
      <c r="D1624" s="37" t="s">
        <v>95</v>
      </c>
      <c r="E1624" s="52" t="s">
        <v>34712</v>
      </c>
      <c r="F1624" s="53" t="s">
        <v>10241</v>
      </c>
      <c r="G1624" s="37" t="s">
        <v>10240</v>
      </c>
      <c r="H1624" s="36" t="s">
        <v>10241</v>
      </c>
      <c r="I1624" s="38" t="s">
        <v>33562</v>
      </c>
      <c r="J1624" s="47">
        <v>31162104</v>
      </c>
    </row>
    <row r="1625" spans="1:10" x14ac:dyDescent="0.2">
      <c r="A1625" s="37">
        <v>1624</v>
      </c>
      <c r="B1625" s="37" t="s">
        <v>11434</v>
      </c>
      <c r="C1625" s="36" t="s">
        <v>11435</v>
      </c>
      <c r="D1625" s="37" t="s">
        <v>95</v>
      </c>
      <c r="E1625" s="52" t="s">
        <v>34712</v>
      </c>
      <c r="F1625" s="53" t="s">
        <v>10241</v>
      </c>
      <c r="G1625" s="37" t="s">
        <v>10240</v>
      </c>
      <c r="H1625" s="36" t="s">
        <v>10241</v>
      </c>
      <c r="I1625" s="38" t="s">
        <v>33562</v>
      </c>
      <c r="J1625" s="47">
        <v>31162104</v>
      </c>
    </row>
    <row r="1626" spans="1:10" x14ac:dyDescent="0.2">
      <c r="A1626" s="37">
        <v>1625</v>
      </c>
      <c r="B1626" s="37" t="s">
        <v>11436</v>
      </c>
      <c r="C1626" s="36" t="s">
        <v>11437</v>
      </c>
      <c r="D1626" s="37" t="s">
        <v>95</v>
      </c>
      <c r="E1626" s="52" t="s">
        <v>34712</v>
      </c>
      <c r="F1626" s="53" t="s">
        <v>10241</v>
      </c>
      <c r="G1626" s="37" t="s">
        <v>10240</v>
      </c>
      <c r="H1626" s="36" t="s">
        <v>10241</v>
      </c>
      <c r="I1626" s="38" t="s">
        <v>33562</v>
      </c>
      <c r="J1626" s="47">
        <v>31162104</v>
      </c>
    </row>
    <row r="1627" spans="1:10" x14ac:dyDescent="0.2">
      <c r="A1627" s="37">
        <v>1626</v>
      </c>
      <c r="B1627" s="37" t="s">
        <v>11444</v>
      </c>
      <c r="C1627" s="36" t="s">
        <v>11445</v>
      </c>
      <c r="D1627" s="37" t="s">
        <v>95</v>
      </c>
      <c r="E1627" s="52" t="s">
        <v>34712</v>
      </c>
      <c r="F1627" s="53" t="s">
        <v>10241</v>
      </c>
      <c r="G1627" s="37" t="s">
        <v>10240</v>
      </c>
      <c r="H1627" s="36" t="s">
        <v>10241</v>
      </c>
      <c r="I1627" s="38" t="s">
        <v>33562</v>
      </c>
      <c r="J1627" s="47">
        <v>31162104</v>
      </c>
    </row>
    <row r="1628" spans="1:10" x14ac:dyDescent="0.2">
      <c r="A1628" s="37">
        <v>1627</v>
      </c>
      <c r="B1628" s="37" t="s">
        <v>11446</v>
      </c>
      <c r="C1628" s="36" t="s">
        <v>11447</v>
      </c>
      <c r="D1628" s="37" t="s">
        <v>95</v>
      </c>
      <c r="E1628" s="52" t="s">
        <v>34712</v>
      </c>
      <c r="F1628" s="53" t="s">
        <v>10241</v>
      </c>
      <c r="G1628" s="37" t="s">
        <v>10240</v>
      </c>
      <c r="H1628" s="36" t="s">
        <v>10241</v>
      </c>
      <c r="I1628" s="38" t="s">
        <v>33562</v>
      </c>
      <c r="J1628" s="47">
        <v>31162104</v>
      </c>
    </row>
    <row r="1629" spans="1:10" x14ac:dyDescent="0.2">
      <c r="A1629" s="37">
        <v>1628</v>
      </c>
      <c r="B1629" s="37" t="s">
        <v>11456</v>
      </c>
      <c r="C1629" s="36" t="s">
        <v>11457</v>
      </c>
      <c r="D1629" s="37" t="s">
        <v>95</v>
      </c>
      <c r="E1629" s="52" t="s">
        <v>34712</v>
      </c>
      <c r="F1629" s="53" t="s">
        <v>10241</v>
      </c>
      <c r="G1629" s="37" t="s">
        <v>10240</v>
      </c>
      <c r="H1629" s="36" t="s">
        <v>10241</v>
      </c>
      <c r="I1629" s="38" t="s">
        <v>33640</v>
      </c>
      <c r="J1629" s="47">
        <v>39121302</v>
      </c>
    </row>
    <row r="1630" spans="1:10" x14ac:dyDescent="0.2">
      <c r="A1630" s="37">
        <v>1629</v>
      </c>
      <c r="B1630" s="37" t="s">
        <v>11460</v>
      </c>
      <c r="C1630" s="36" t="s">
        <v>11461</v>
      </c>
      <c r="D1630" s="37" t="s">
        <v>95</v>
      </c>
      <c r="E1630" s="52" t="s">
        <v>34712</v>
      </c>
      <c r="F1630" s="53" t="s">
        <v>10241</v>
      </c>
      <c r="G1630" s="37" t="s">
        <v>10240</v>
      </c>
      <c r="H1630" s="36" t="s">
        <v>10241</v>
      </c>
      <c r="I1630" s="38" t="s">
        <v>33562</v>
      </c>
      <c r="J1630" s="47">
        <v>31162104</v>
      </c>
    </row>
    <row r="1631" spans="1:10" x14ac:dyDescent="0.2">
      <c r="A1631" s="37">
        <v>1630</v>
      </c>
      <c r="B1631" s="37" t="s">
        <v>11464</v>
      </c>
      <c r="C1631" s="36" t="s">
        <v>11465</v>
      </c>
      <c r="D1631" s="37" t="s">
        <v>95</v>
      </c>
      <c r="E1631" s="52" t="s">
        <v>34712</v>
      </c>
      <c r="F1631" s="53" t="s">
        <v>10241</v>
      </c>
      <c r="G1631" s="37" t="s">
        <v>10240</v>
      </c>
      <c r="H1631" s="36" t="s">
        <v>10241</v>
      </c>
      <c r="I1631" s="38" t="s">
        <v>33562</v>
      </c>
      <c r="J1631" s="47">
        <v>31162104</v>
      </c>
    </row>
    <row r="1632" spans="1:10" x14ac:dyDescent="0.2">
      <c r="A1632" s="37">
        <v>1631</v>
      </c>
      <c r="B1632" s="37" t="s">
        <v>11472</v>
      </c>
      <c r="C1632" s="36" t="s">
        <v>11473</v>
      </c>
      <c r="D1632" s="37" t="s">
        <v>95</v>
      </c>
      <c r="E1632" s="52" t="s">
        <v>34712</v>
      </c>
      <c r="F1632" s="53" t="s">
        <v>10241</v>
      </c>
      <c r="G1632" s="37" t="s">
        <v>10240</v>
      </c>
      <c r="H1632" s="36" t="s">
        <v>10241</v>
      </c>
      <c r="I1632" s="38" t="s">
        <v>33942</v>
      </c>
      <c r="J1632" s="47">
        <v>39121312</v>
      </c>
    </row>
    <row r="1633" spans="1:10" x14ac:dyDescent="0.2">
      <c r="A1633" s="37">
        <v>1632</v>
      </c>
      <c r="B1633" s="37" t="s">
        <v>11476</v>
      </c>
      <c r="C1633" s="36" t="s">
        <v>11477</v>
      </c>
      <c r="D1633" s="37" t="s">
        <v>95</v>
      </c>
      <c r="E1633" s="52" t="s">
        <v>34712</v>
      </c>
      <c r="F1633" s="53" t="s">
        <v>10241</v>
      </c>
      <c r="G1633" s="37" t="s">
        <v>10240</v>
      </c>
      <c r="H1633" s="36" t="s">
        <v>10241</v>
      </c>
      <c r="I1633" s="38" t="s">
        <v>33562</v>
      </c>
      <c r="J1633" s="47">
        <v>31162104</v>
      </c>
    </row>
    <row r="1634" spans="1:10" x14ac:dyDescent="0.2">
      <c r="A1634" s="37">
        <v>1633</v>
      </c>
      <c r="B1634" s="37" t="s">
        <v>11478</v>
      </c>
      <c r="C1634" s="36" t="s">
        <v>11479</v>
      </c>
      <c r="D1634" s="37" t="s">
        <v>95</v>
      </c>
      <c r="E1634" s="52" t="s">
        <v>34712</v>
      </c>
      <c r="F1634" s="53" t="s">
        <v>10241</v>
      </c>
      <c r="G1634" s="37" t="s">
        <v>10240</v>
      </c>
      <c r="H1634" s="36" t="s">
        <v>10241</v>
      </c>
      <c r="I1634" s="38" t="s">
        <v>33562</v>
      </c>
      <c r="J1634" s="47">
        <v>31162104</v>
      </c>
    </row>
    <row r="1635" spans="1:10" x14ac:dyDescent="0.2">
      <c r="A1635" s="37">
        <v>1634</v>
      </c>
      <c r="B1635" s="37" t="s">
        <v>11484</v>
      </c>
      <c r="C1635" s="36" t="s">
        <v>11485</v>
      </c>
      <c r="D1635" s="37" t="s">
        <v>95</v>
      </c>
      <c r="E1635" s="52" t="s">
        <v>34712</v>
      </c>
      <c r="F1635" s="53" t="s">
        <v>10241</v>
      </c>
      <c r="G1635" s="37" t="s">
        <v>10240</v>
      </c>
      <c r="H1635" s="36" t="s">
        <v>10241</v>
      </c>
      <c r="I1635" s="38" t="s">
        <v>33571</v>
      </c>
      <c r="J1635" s="47">
        <v>39121529</v>
      </c>
    </row>
    <row r="1636" spans="1:10" x14ac:dyDescent="0.2">
      <c r="A1636" s="37">
        <v>1635</v>
      </c>
      <c r="B1636" s="37" t="s">
        <v>11488</v>
      </c>
      <c r="C1636" s="36" t="s">
        <v>11489</v>
      </c>
      <c r="D1636" s="37" t="s">
        <v>95</v>
      </c>
      <c r="E1636" s="52" t="s">
        <v>34712</v>
      </c>
      <c r="F1636" s="53" t="s">
        <v>10241</v>
      </c>
      <c r="G1636" s="37" t="s">
        <v>10240</v>
      </c>
      <c r="H1636" s="36" t="s">
        <v>10241</v>
      </c>
      <c r="I1636" s="38" t="s">
        <v>33571</v>
      </c>
      <c r="J1636" s="47">
        <v>39121529</v>
      </c>
    </row>
    <row r="1637" spans="1:10" x14ac:dyDescent="0.2">
      <c r="A1637" s="37">
        <v>1636</v>
      </c>
      <c r="B1637" s="37" t="s">
        <v>11490</v>
      </c>
      <c r="C1637" s="36" t="s">
        <v>11491</v>
      </c>
      <c r="D1637" s="37" t="s">
        <v>95</v>
      </c>
      <c r="E1637" s="52" t="s">
        <v>34712</v>
      </c>
      <c r="F1637" s="53" t="s">
        <v>10241</v>
      </c>
      <c r="G1637" s="37" t="s">
        <v>10240</v>
      </c>
      <c r="H1637" s="36" t="s">
        <v>10241</v>
      </c>
      <c r="I1637" s="38" t="s">
        <v>33571</v>
      </c>
      <c r="J1637" s="47">
        <v>39121529</v>
      </c>
    </row>
    <row r="1638" spans="1:10" x14ac:dyDescent="0.2">
      <c r="A1638" s="37">
        <v>1637</v>
      </c>
      <c r="B1638" s="37" t="s">
        <v>11498</v>
      </c>
      <c r="C1638" s="36" t="s">
        <v>11499</v>
      </c>
      <c r="D1638" s="37" t="s">
        <v>95</v>
      </c>
      <c r="E1638" s="52" t="s">
        <v>34712</v>
      </c>
      <c r="F1638" s="53" t="s">
        <v>10241</v>
      </c>
      <c r="G1638" s="37" t="s">
        <v>10240</v>
      </c>
      <c r="H1638" s="36" t="s">
        <v>10241</v>
      </c>
      <c r="I1638" s="38" t="s">
        <v>33571</v>
      </c>
      <c r="J1638" s="47">
        <v>39121529</v>
      </c>
    </row>
    <row r="1639" spans="1:10" x14ac:dyDescent="0.2">
      <c r="A1639" s="37">
        <v>1638</v>
      </c>
      <c r="B1639" s="37" t="s">
        <v>11504</v>
      </c>
      <c r="C1639" s="36" t="s">
        <v>11505</v>
      </c>
      <c r="D1639" s="37" t="s">
        <v>95</v>
      </c>
      <c r="E1639" s="52" t="s">
        <v>34712</v>
      </c>
      <c r="F1639" s="53" t="s">
        <v>10241</v>
      </c>
      <c r="G1639" s="37" t="s">
        <v>10240</v>
      </c>
      <c r="H1639" s="36" t="s">
        <v>10241</v>
      </c>
      <c r="I1639" s="38" t="s">
        <v>33683</v>
      </c>
      <c r="J1639" s="47">
        <v>45121607</v>
      </c>
    </row>
    <row r="1640" spans="1:10" x14ac:dyDescent="0.2">
      <c r="A1640" s="37">
        <v>1639</v>
      </c>
      <c r="B1640" s="37" t="s">
        <v>11506</v>
      </c>
      <c r="C1640" s="36" t="s">
        <v>11507</v>
      </c>
      <c r="D1640" s="37" t="s">
        <v>95</v>
      </c>
      <c r="E1640" s="52" t="s">
        <v>34712</v>
      </c>
      <c r="F1640" s="53" t="s">
        <v>10241</v>
      </c>
      <c r="G1640" s="37" t="s">
        <v>10240</v>
      </c>
      <c r="H1640" s="36" t="s">
        <v>10241</v>
      </c>
      <c r="I1640" s="38" t="s">
        <v>33683</v>
      </c>
      <c r="J1640" s="47">
        <v>45121607</v>
      </c>
    </row>
    <row r="1641" spans="1:10" x14ac:dyDescent="0.2">
      <c r="A1641" s="37">
        <v>1640</v>
      </c>
      <c r="B1641" s="37" t="s">
        <v>11508</v>
      </c>
      <c r="C1641" s="36" t="s">
        <v>11509</v>
      </c>
      <c r="D1641" s="37" t="s">
        <v>95</v>
      </c>
      <c r="E1641" s="52" t="s">
        <v>34712</v>
      </c>
      <c r="F1641" s="53" t="s">
        <v>10241</v>
      </c>
      <c r="G1641" s="37" t="s">
        <v>10240</v>
      </c>
      <c r="H1641" s="36" t="s">
        <v>10241</v>
      </c>
      <c r="I1641" s="38" t="s">
        <v>33683</v>
      </c>
      <c r="J1641" s="47">
        <v>45121607</v>
      </c>
    </row>
    <row r="1642" spans="1:10" x14ac:dyDescent="0.2">
      <c r="A1642" s="37">
        <v>1641</v>
      </c>
      <c r="B1642" s="37" t="s">
        <v>11510</v>
      </c>
      <c r="C1642" s="36" t="s">
        <v>11511</v>
      </c>
      <c r="D1642" s="37" t="s">
        <v>95</v>
      </c>
      <c r="E1642" s="52" t="s">
        <v>34712</v>
      </c>
      <c r="F1642" s="53" t="s">
        <v>10241</v>
      </c>
      <c r="G1642" s="37" t="s">
        <v>10240</v>
      </c>
      <c r="H1642" s="36" t="s">
        <v>10241</v>
      </c>
      <c r="I1642" s="38" t="s">
        <v>33640</v>
      </c>
      <c r="J1642" s="47">
        <v>39121302</v>
      </c>
    </row>
    <row r="1643" spans="1:10" x14ac:dyDescent="0.2">
      <c r="A1643" s="37">
        <v>1642</v>
      </c>
      <c r="B1643" s="37" t="s">
        <v>11512</v>
      </c>
      <c r="C1643" s="36" t="s">
        <v>11513</v>
      </c>
      <c r="D1643" s="37" t="s">
        <v>95</v>
      </c>
      <c r="E1643" s="52" t="s">
        <v>34712</v>
      </c>
      <c r="F1643" s="53" t="s">
        <v>10241</v>
      </c>
      <c r="G1643" s="37" t="s">
        <v>10240</v>
      </c>
      <c r="H1643" s="36" t="s">
        <v>10241</v>
      </c>
      <c r="I1643" s="38" t="s">
        <v>33562</v>
      </c>
      <c r="J1643" s="47">
        <v>31162104</v>
      </c>
    </row>
    <row r="1644" spans="1:10" x14ac:dyDescent="0.2">
      <c r="A1644" s="37">
        <v>1643</v>
      </c>
      <c r="B1644" s="37" t="s">
        <v>11514</v>
      </c>
      <c r="C1644" s="36" t="s">
        <v>11515</v>
      </c>
      <c r="D1644" s="37" t="s">
        <v>95</v>
      </c>
      <c r="E1644" s="52" t="s">
        <v>34712</v>
      </c>
      <c r="F1644" s="53" t="s">
        <v>10241</v>
      </c>
      <c r="G1644" s="37" t="s">
        <v>10240</v>
      </c>
      <c r="H1644" s="36" t="s">
        <v>10241</v>
      </c>
      <c r="I1644" s="38" t="s">
        <v>33562</v>
      </c>
      <c r="J1644" s="47">
        <v>31162104</v>
      </c>
    </row>
    <row r="1645" spans="1:10" x14ac:dyDescent="0.2">
      <c r="A1645" s="37">
        <v>1644</v>
      </c>
      <c r="B1645" s="37" t="s">
        <v>11516</v>
      </c>
      <c r="C1645" s="36" t="s">
        <v>11517</v>
      </c>
      <c r="D1645" s="37" t="s">
        <v>95</v>
      </c>
      <c r="E1645" s="52" t="s">
        <v>34712</v>
      </c>
      <c r="F1645" s="53" t="s">
        <v>10241</v>
      </c>
      <c r="G1645" s="37" t="s">
        <v>10240</v>
      </c>
      <c r="H1645" s="36" t="s">
        <v>10241</v>
      </c>
      <c r="I1645" s="38" t="s">
        <v>33908</v>
      </c>
      <c r="J1645" s="47">
        <v>39121529</v>
      </c>
    </row>
    <row r="1646" spans="1:10" x14ac:dyDescent="0.2">
      <c r="A1646" s="37">
        <v>1645</v>
      </c>
      <c r="B1646" s="37" t="s">
        <v>11534</v>
      </c>
      <c r="C1646" s="36" t="s">
        <v>11535</v>
      </c>
      <c r="D1646" s="37" t="s">
        <v>95</v>
      </c>
      <c r="E1646" s="52" t="s">
        <v>34712</v>
      </c>
      <c r="F1646" s="53" t="s">
        <v>10241</v>
      </c>
      <c r="G1646" s="37" t="s">
        <v>10240</v>
      </c>
      <c r="H1646" s="36" t="s">
        <v>10241</v>
      </c>
      <c r="I1646" s="38" t="s">
        <v>33908</v>
      </c>
      <c r="J1646" s="47">
        <v>39121529</v>
      </c>
    </row>
    <row r="1647" spans="1:10" x14ac:dyDescent="0.2">
      <c r="A1647" s="37">
        <v>1646</v>
      </c>
      <c r="B1647" s="37" t="s">
        <v>11538</v>
      </c>
      <c r="C1647" s="36" t="s">
        <v>11539</v>
      </c>
      <c r="D1647" s="37" t="s">
        <v>95</v>
      </c>
      <c r="E1647" s="52" t="s">
        <v>34712</v>
      </c>
      <c r="F1647" s="53" t="s">
        <v>10241</v>
      </c>
      <c r="G1647" s="37" t="s">
        <v>10240</v>
      </c>
      <c r="H1647" s="36" t="s">
        <v>10241</v>
      </c>
      <c r="I1647" s="38" t="s">
        <v>33908</v>
      </c>
      <c r="J1647" s="47">
        <v>39121529</v>
      </c>
    </row>
    <row r="1648" spans="1:10" x14ac:dyDescent="0.2">
      <c r="A1648" s="37">
        <v>1647</v>
      </c>
      <c r="B1648" s="37" t="s">
        <v>11540</v>
      </c>
      <c r="C1648" s="36" t="s">
        <v>11541</v>
      </c>
      <c r="D1648" s="37" t="s">
        <v>95</v>
      </c>
      <c r="E1648" s="52" t="s">
        <v>34712</v>
      </c>
      <c r="F1648" s="53" t="s">
        <v>10241</v>
      </c>
      <c r="G1648" s="37" t="s">
        <v>10240</v>
      </c>
      <c r="H1648" s="36" t="s">
        <v>10241</v>
      </c>
      <c r="I1648" s="38" t="s">
        <v>33908</v>
      </c>
      <c r="J1648" s="47">
        <v>39121529</v>
      </c>
    </row>
    <row r="1649" spans="1:10" x14ac:dyDescent="0.2">
      <c r="A1649" s="37">
        <v>1648</v>
      </c>
      <c r="B1649" s="37" t="s">
        <v>11542</v>
      </c>
      <c r="C1649" s="36" t="s">
        <v>11543</v>
      </c>
      <c r="D1649" s="37" t="s">
        <v>95</v>
      </c>
      <c r="E1649" s="52" t="s">
        <v>34712</v>
      </c>
      <c r="F1649" s="53" t="s">
        <v>10241</v>
      </c>
      <c r="G1649" s="37" t="s">
        <v>10240</v>
      </c>
      <c r="H1649" s="36" t="s">
        <v>10241</v>
      </c>
      <c r="I1649" s="38" t="s">
        <v>33908</v>
      </c>
      <c r="J1649" s="47">
        <v>39121529</v>
      </c>
    </row>
    <row r="1650" spans="1:10" x14ac:dyDescent="0.2">
      <c r="A1650" s="37">
        <v>1649</v>
      </c>
      <c r="B1650" s="37" t="s">
        <v>11546</v>
      </c>
      <c r="C1650" s="36" t="s">
        <v>11547</v>
      </c>
      <c r="D1650" s="37" t="s">
        <v>95</v>
      </c>
      <c r="E1650" s="52" t="s">
        <v>34712</v>
      </c>
      <c r="F1650" s="53" t="s">
        <v>10241</v>
      </c>
      <c r="G1650" s="37" t="s">
        <v>10240</v>
      </c>
      <c r="H1650" s="36" t="s">
        <v>10241</v>
      </c>
      <c r="I1650" s="38" t="s">
        <v>33908</v>
      </c>
      <c r="J1650" s="47">
        <v>39121529</v>
      </c>
    </row>
    <row r="1651" spans="1:10" x14ac:dyDescent="0.2">
      <c r="A1651" s="37">
        <v>1650</v>
      </c>
      <c r="B1651" s="37" t="s">
        <v>11556</v>
      </c>
      <c r="C1651" s="36" t="s">
        <v>11557</v>
      </c>
      <c r="D1651" s="37" t="s">
        <v>95</v>
      </c>
      <c r="E1651" s="52" t="s">
        <v>34712</v>
      </c>
      <c r="F1651" s="53" t="s">
        <v>10241</v>
      </c>
      <c r="G1651" s="37" t="s">
        <v>10240</v>
      </c>
      <c r="H1651" s="36" t="s">
        <v>10241</v>
      </c>
      <c r="I1651" s="38" t="s">
        <v>33908</v>
      </c>
      <c r="J1651" s="47">
        <v>39121529</v>
      </c>
    </row>
    <row r="1652" spans="1:10" x14ac:dyDescent="0.2">
      <c r="A1652" s="37">
        <v>1651</v>
      </c>
      <c r="B1652" s="37" t="s">
        <v>11560</v>
      </c>
      <c r="C1652" s="36" t="s">
        <v>11561</v>
      </c>
      <c r="D1652" s="37" t="s">
        <v>95</v>
      </c>
      <c r="E1652" s="52" t="s">
        <v>34712</v>
      </c>
      <c r="F1652" s="53" t="s">
        <v>10241</v>
      </c>
      <c r="G1652" s="37" t="s">
        <v>10240</v>
      </c>
      <c r="H1652" s="36" t="s">
        <v>10241</v>
      </c>
      <c r="I1652" s="38" t="s">
        <v>33908</v>
      </c>
      <c r="J1652" s="47">
        <v>39121529</v>
      </c>
    </row>
    <row r="1653" spans="1:10" x14ac:dyDescent="0.2">
      <c r="A1653" s="37">
        <v>1652</v>
      </c>
      <c r="B1653" s="37" t="s">
        <v>11562</v>
      </c>
      <c r="C1653" s="36" t="s">
        <v>11563</v>
      </c>
      <c r="D1653" s="37" t="s">
        <v>95</v>
      </c>
      <c r="E1653" s="52" t="s">
        <v>34712</v>
      </c>
      <c r="F1653" s="53" t="s">
        <v>10241</v>
      </c>
      <c r="G1653" s="37" t="s">
        <v>10240</v>
      </c>
      <c r="H1653" s="36" t="s">
        <v>10241</v>
      </c>
      <c r="I1653" s="38" t="s">
        <v>33940</v>
      </c>
      <c r="J1653" s="47">
        <v>39121529</v>
      </c>
    </row>
    <row r="1654" spans="1:10" x14ac:dyDescent="0.2">
      <c r="A1654" s="37">
        <v>1653</v>
      </c>
      <c r="B1654" s="37" t="s">
        <v>11566</v>
      </c>
      <c r="C1654" s="36" t="s">
        <v>11567</v>
      </c>
      <c r="D1654" s="37" t="s">
        <v>95</v>
      </c>
      <c r="E1654" s="52" t="s">
        <v>34712</v>
      </c>
      <c r="F1654" s="53" t="s">
        <v>10241</v>
      </c>
      <c r="G1654" s="37" t="s">
        <v>10240</v>
      </c>
      <c r="H1654" s="36" t="s">
        <v>10241</v>
      </c>
      <c r="I1654" s="38" t="s">
        <v>33940</v>
      </c>
      <c r="J1654" s="47">
        <v>39121529</v>
      </c>
    </row>
    <row r="1655" spans="1:10" x14ac:dyDescent="0.2">
      <c r="A1655" s="37">
        <v>1654</v>
      </c>
      <c r="B1655" s="37" t="s">
        <v>11572</v>
      </c>
      <c r="C1655" s="36" t="s">
        <v>11573</v>
      </c>
      <c r="D1655" s="37" t="s">
        <v>95</v>
      </c>
      <c r="E1655" s="52" t="s">
        <v>34712</v>
      </c>
      <c r="F1655" s="53" t="s">
        <v>10241</v>
      </c>
      <c r="G1655" s="37" t="s">
        <v>10240</v>
      </c>
      <c r="H1655" s="36" t="s">
        <v>10241</v>
      </c>
      <c r="I1655" s="38" t="s">
        <v>33940</v>
      </c>
      <c r="J1655" s="47">
        <v>39121529</v>
      </c>
    </row>
    <row r="1656" spans="1:10" x14ac:dyDescent="0.2">
      <c r="A1656" s="37">
        <v>1655</v>
      </c>
      <c r="B1656" s="37" t="s">
        <v>11574</v>
      </c>
      <c r="C1656" s="36" t="s">
        <v>11575</v>
      </c>
      <c r="D1656" s="37" t="s">
        <v>95</v>
      </c>
      <c r="E1656" s="52" t="s">
        <v>34712</v>
      </c>
      <c r="F1656" s="53" t="s">
        <v>10241</v>
      </c>
      <c r="G1656" s="37" t="s">
        <v>10240</v>
      </c>
      <c r="H1656" s="36" t="s">
        <v>10241</v>
      </c>
      <c r="I1656" s="38" t="s">
        <v>33940</v>
      </c>
      <c r="J1656" s="47">
        <v>39121529</v>
      </c>
    </row>
    <row r="1657" spans="1:10" x14ac:dyDescent="0.2">
      <c r="A1657" s="37">
        <v>1656</v>
      </c>
      <c r="B1657" s="37" t="s">
        <v>11576</v>
      </c>
      <c r="C1657" s="36" t="s">
        <v>11577</v>
      </c>
      <c r="D1657" s="37" t="s">
        <v>95</v>
      </c>
      <c r="E1657" s="52" t="s">
        <v>34712</v>
      </c>
      <c r="F1657" s="53" t="s">
        <v>10241</v>
      </c>
      <c r="G1657" s="37" t="s">
        <v>10240</v>
      </c>
      <c r="H1657" s="36" t="s">
        <v>10241</v>
      </c>
      <c r="I1657" s="38" t="s">
        <v>33940</v>
      </c>
      <c r="J1657" s="47">
        <v>39121529</v>
      </c>
    </row>
    <row r="1658" spans="1:10" x14ac:dyDescent="0.2">
      <c r="A1658" s="37">
        <v>1657</v>
      </c>
      <c r="B1658" s="37" t="s">
        <v>11582</v>
      </c>
      <c r="C1658" s="36" t="s">
        <v>11583</v>
      </c>
      <c r="D1658" s="37" t="s">
        <v>95</v>
      </c>
      <c r="E1658" s="52" t="s">
        <v>34712</v>
      </c>
      <c r="F1658" s="53" t="s">
        <v>10241</v>
      </c>
      <c r="G1658" s="37" t="s">
        <v>10240</v>
      </c>
      <c r="H1658" s="36" t="s">
        <v>10241</v>
      </c>
      <c r="I1658" s="38" t="s">
        <v>33940</v>
      </c>
      <c r="J1658" s="47">
        <v>39121529</v>
      </c>
    </row>
    <row r="1659" spans="1:10" x14ac:dyDescent="0.2">
      <c r="A1659" s="37">
        <v>1658</v>
      </c>
      <c r="B1659" s="37" t="s">
        <v>11584</v>
      </c>
      <c r="C1659" s="36" t="s">
        <v>11585</v>
      </c>
      <c r="D1659" s="37" t="s">
        <v>95</v>
      </c>
      <c r="E1659" s="52" t="s">
        <v>34712</v>
      </c>
      <c r="F1659" s="53" t="s">
        <v>10241</v>
      </c>
      <c r="G1659" s="37" t="s">
        <v>10240</v>
      </c>
      <c r="H1659" s="36" t="s">
        <v>10241</v>
      </c>
      <c r="I1659" s="38" t="s">
        <v>33940</v>
      </c>
      <c r="J1659" s="47">
        <v>39121529</v>
      </c>
    </row>
    <row r="1660" spans="1:10" x14ac:dyDescent="0.2">
      <c r="A1660" s="37">
        <v>1659</v>
      </c>
      <c r="B1660" s="37" t="s">
        <v>11588</v>
      </c>
      <c r="C1660" s="36" t="s">
        <v>11589</v>
      </c>
      <c r="D1660" s="37" t="s">
        <v>95</v>
      </c>
      <c r="E1660" s="52" t="s">
        <v>34712</v>
      </c>
      <c r="F1660" s="53" t="s">
        <v>10241</v>
      </c>
      <c r="G1660" s="37" t="s">
        <v>10240</v>
      </c>
      <c r="H1660" s="36" t="s">
        <v>10241</v>
      </c>
      <c r="I1660" s="38" t="s">
        <v>33940</v>
      </c>
      <c r="J1660" s="47">
        <v>39121529</v>
      </c>
    </row>
    <row r="1661" spans="1:10" x14ac:dyDescent="0.2">
      <c r="A1661" s="37">
        <v>1660</v>
      </c>
      <c r="B1661" s="37" t="s">
        <v>11592</v>
      </c>
      <c r="C1661" s="36" t="s">
        <v>11593</v>
      </c>
      <c r="D1661" s="37" t="s">
        <v>95</v>
      </c>
      <c r="E1661" s="52" t="s">
        <v>34712</v>
      </c>
      <c r="F1661" s="53" t="s">
        <v>10241</v>
      </c>
      <c r="G1661" s="37" t="s">
        <v>10240</v>
      </c>
      <c r="H1661" s="36" t="s">
        <v>10241</v>
      </c>
      <c r="I1661" s="38" t="s">
        <v>33940</v>
      </c>
      <c r="J1661" s="47">
        <v>39121529</v>
      </c>
    </row>
    <row r="1662" spans="1:10" x14ac:dyDescent="0.2">
      <c r="A1662" s="37">
        <v>1661</v>
      </c>
      <c r="B1662" s="37" t="s">
        <v>11594</v>
      </c>
      <c r="C1662" s="36" t="s">
        <v>11595</v>
      </c>
      <c r="D1662" s="37" t="s">
        <v>95</v>
      </c>
      <c r="E1662" s="52" t="s">
        <v>34712</v>
      </c>
      <c r="F1662" s="53" t="s">
        <v>10241</v>
      </c>
      <c r="G1662" s="37" t="s">
        <v>10240</v>
      </c>
      <c r="H1662" s="36" t="s">
        <v>10241</v>
      </c>
      <c r="I1662" s="38" t="s">
        <v>33940</v>
      </c>
      <c r="J1662" s="47">
        <v>39121529</v>
      </c>
    </row>
    <row r="1663" spans="1:10" x14ac:dyDescent="0.2">
      <c r="A1663" s="37">
        <v>1662</v>
      </c>
      <c r="B1663" s="37" t="s">
        <v>11596</v>
      </c>
      <c r="C1663" s="36" t="s">
        <v>11597</v>
      </c>
      <c r="D1663" s="37" t="s">
        <v>95</v>
      </c>
      <c r="E1663" s="52" t="s">
        <v>34712</v>
      </c>
      <c r="F1663" s="53" t="s">
        <v>10241</v>
      </c>
      <c r="G1663" s="37" t="s">
        <v>10240</v>
      </c>
      <c r="H1663" s="36" t="s">
        <v>10241</v>
      </c>
      <c r="I1663" s="38" t="s">
        <v>33940</v>
      </c>
      <c r="J1663" s="47">
        <v>39121529</v>
      </c>
    </row>
    <row r="1664" spans="1:10" x14ac:dyDescent="0.2">
      <c r="A1664" s="37">
        <v>1663</v>
      </c>
      <c r="B1664" s="37" t="s">
        <v>11600</v>
      </c>
      <c r="C1664" s="36" t="s">
        <v>11601</v>
      </c>
      <c r="D1664" s="37" t="s">
        <v>95</v>
      </c>
      <c r="E1664" s="52" t="s">
        <v>34712</v>
      </c>
      <c r="F1664" s="53" t="s">
        <v>10241</v>
      </c>
      <c r="G1664" s="37" t="s">
        <v>10240</v>
      </c>
      <c r="H1664" s="36" t="s">
        <v>10241</v>
      </c>
      <c r="I1664" s="38" t="s">
        <v>33940</v>
      </c>
      <c r="J1664" s="47">
        <v>39121529</v>
      </c>
    </row>
    <row r="1665" spans="1:10" x14ac:dyDescent="0.2">
      <c r="A1665" s="37">
        <v>1664</v>
      </c>
      <c r="B1665" s="37" t="s">
        <v>11602</v>
      </c>
      <c r="C1665" s="36" t="s">
        <v>11603</v>
      </c>
      <c r="D1665" s="37" t="s">
        <v>95</v>
      </c>
      <c r="E1665" s="52" t="s">
        <v>34712</v>
      </c>
      <c r="F1665" s="53" t="s">
        <v>10241</v>
      </c>
      <c r="G1665" s="37" t="s">
        <v>10240</v>
      </c>
      <c r="H1665" s="36" t="s">
        <v>10241</v>
      </c>
      <c r="I1665" s="38" t="s">
        <v>33940</v>
      </c>
      <c r="J1665" s="47">
        <v>39121529</v>
      </c>
    </row>
    <row r="1666" spans="1:10" x14ac:dyDescent="0.2">
      <c r="A1666" s="37">
        <v>1665</v>
      </c>
      <c r="B1666" s="37" t="s">
        <v>11604</v>
      </c>
      <c r="C1666" s="36" t="s">
        <v>11605</v>
      </c>
      <c r="D1666" s="37" t="s">
        <v>95</v>
      </c>
      <c r="E1666" s="52" t="s">
        <v>34712</v>
      </c>
      <c r="F1666" s="53" t="s">
        <v>10241</v>
      </c>
      <c r="G1666" s="37" t="s">
        <v>10240</v>
      </c>
      <c r="H1666" s="36" t="s">
        <v>10241</v>
      </c>
      <c r="I1666" s="38" t="s">
        <v>33940</v>
      </c>
      <c r="J1666" s="47">
        <v>39121529</v>
      </c>
    </row>
    <row r="1667" spans="1:10" x14ac:dyDescent="0.2">
      <c r="A1667" s="37">
        <v>1666</v>
      </c>
      <c r="B1667" s="37" t="s">
        <v>11606</v>
      </c>
      <c r="C1667" s="36" t="s">
        <v>11607</v>
      </c>
      <c r="D1667" s="37" t="s">
        <v>95</v>
      </c>
      <c r="E1667" s="52" t="s">
        <v>34712</v>
      </c>
      <c r="F1667" s="53" t="s">
        <v>10241</v>
      </c>
      <c r="G1667" s="37" t="s">
        <v>10240</v>
      </c>
      <c r="H1667" s="36" t="s">
        <v>10241</v>
      </c>
      <c r="I1667" s="38" t="s">
        <v>33940</v>
      </c>
      <c r="J1667" s="47">
        <v>39121529</v>
      </c>
    </row>
    <row r="1668" spans="1:10" x14ac:dyDescent="0.2">
      <c r="A1668" s="37">
        <v>1667</v>
      </c>
      <c r="B1668" s="37" t="s">
        <v>11608</v>
      </c>
      <c r="C1668" s="36" t="s">
        <v>11609</v>
      </c>
      <c r="D1668" s="37" t="s">
        <v>95</v>
      </c>
      <c r="E1668" s="52" t="s">
        <v>34712</v>
      </c>
      <c r="F1668" s="53" t="s">
        <v>10241</v>
      </c>
      <c r="G1668" s="37" t="s">
        <v>10240</v>
      </c>
      <c r="H1668" s="36" t="s">
        <v>10241</v>
      </c>
      <c r="I1668" s="38" t="s">
        <v>33940</v>
      </c>
      <c r="J1668" s="47">
        <v>39121529</v>
      </c>
    </row>
    <row r="1669" spans="1:10" x14ac:dyDescent="0.2">
      <c r="A1669" s="37">
        <v>1668</v>
      </c>
      <c r="B1669" s="37" t="s">
        <v>11616</v>
      </c>
      <c r="C1669" s="36" t="s">
        <v>11617</v>
      </c>
      <c r="D1669" s="37" t="s">
        <v>95</v>
      </c>
      <c r="E1669" s="52" t="s">
        <v>34712</v>
      </c>
      <c r="F1669" s="53" t="s">
        <v>10241</v>
      </c>
      <c r="G1669" s="37" t="s">
        <v>10240</v>
      </c>
      <c r="H1669" s="36" t="s">
        <v>10241</v>
      </c>
      <c r="I1669" s="38" t="s">
        <v>33940</v>
      </c>
      <c r="J1669" s="47">
        <v>39121529</v>
      </c>
    </row>
    <row r="1670" spans="1:10" x14ac:dyDescent="0.2">
      <c r="A1670" s="37">
        <v>1669</v>
      </c>
      <c r="B1670" s="37" t="s">
        <v>11618</v>
      </c>
      <c r="C1670" s="36" t="s">
        <v>11619</v>
      </c>
      <c r="D1670" s="37" t="s">
        <v>95</v>
      </c>
      <c r="E1670" s="52" t="s">
        <v>34712</v>
      </c>
      <c r="F1670" s="53" t="s">
        <v>10241</v>
      </c>
      <c r="G1670" s="37" t="s">
        <v>10240</v>
      </c>
      <c r="H1670" s="36" t="s">
        <v>10241</v>
      </c>
      <c r="I1670" s="38" t="s">
        <v>33940</v>
      </c>
      <c r="J1670" s="47">
        <v>39121529</v>
      </c>
    </row>
    <row r="1671" spans="1:10" x14ac:dyDescent="0.2">
      <c r="A1671" s="37">
        <v>1670</v>
      </c>
      <c r="B1671" s="37" t="s">
        <v>11620</v>
      </c>
      <c r="C1671" s="36" t="s">
        <v>11621</v>
      </c>
      <c r="D1671" s="37" t="s">
        <v>95</v>
      </c>
      <c r="E1671" s="52" t="s">
        <v>34712</v>
      </c>
      <c r="F1671" s="53" t="s">
        <v>10241</v>
      </c>
      <c r="G1671" s="37" t="s">
        <v>10240</v>
      </c>
      <c r="H1671" s="36" t="s">
        <v>10241</v>
      </c>
      <c r="I1671" s="38" t="s">
        <v>33940</v>
      </c>
      <c r="J1671" s="47">
        <v>39121529</v>
      </c>
    </row>
    <row r="1672" spans="1:10" x14ac:dyDescent="0.2">
      <c r="A1672" s="37">
        <v>1671</v>
      </c>
      <c r="B1672" s="37" t="s">
        <v>11622</v>
      </c>
      <c r="C1672" s="36" t="s">
        <v>11623</v>
      </c>
      <c r="D1672" s="37" t="s">
        <v>95</v>
      </c>
      <c r="E1672" s="52" t="s">
        <v>34712</v>
      </c>
      <c r="F1672" s="53" t="s">
        <v>10241</v>
      </c>
      <c r="G1672" s="37" t="s">
        <v>10240</v>
      </c>
      <c r="H1672" s="36" t="s">
        <v>10241</v>
      </c>
      <c r="I1672" s="38" t="s">
        <v>33940</v>
      </c>
      <c r="J1672" s="47">
        <v>39121529</v>
      </c>
    </row>
    <row r="1673" spans="1:10" x14ac:dyDescent="0.2">
      <c r="A1673" s="37">
        <v>1672</v>
      </c>
      <c r="B1673" s="37" t="s">
        <v>11624</v>
      </c>
      <c r="C1673" s="36" t="s">
        <v>11625</v>
      </c>
      <c r="D1673" s="37" t="s">
        <v>95</v>
      </c>
      <c r="E1673" s="52" t="s">
        <v>34712</v>
      </c>
      <c r="F1673" s="53" t="s">
        <v>10241</v>
      </c>
      <c r="G1673" s="37" t="s">
        <v>10240</v>
      </c>
      <c r="H1673" s="36" t="s">
        <v>10241</v>
      </c>
      <c r="I1673" s="38" t="s">
        <v>33940</v>
      </c>
      <c r="J1673" s="47">
        <v>39121529</v>
      </c>
    </row>
    <row r="1674" spans="1:10" x14ac:dyDescent="0.2">
      <c r="A1674" s="37">
        <v>1673</v>
      </c>
      <c r="B1674" s="37" t="s">
        <v>11626</v>
      </c>
      <c r="C1674" s="36" t="s">
        <v>11627</v>
      </c>
      <c r="D1674" s="37" t="s">
        <v>95</v>
      </c>
      <c r="E1674" s="52" t="s">
        <v>34712</v>
      </c>
      <c r="F1674" s="53" t="s">
        <v>10241</v>
      </c>
      <c r="G1674" s="37" t="s">
        <v>10240</v>
      </c>
      <c r="H1674" s="36" t="s">
        <v>10241</v>
      </c>
      <c r="I1674" s="38" t="s">
        <v>33940</v>
      </c>
      <c r="J1674" s="47">
        <v>39121529</v>
      </c>
    </row>
    <row r="1675" spans="1:10" x14ac:dyDescent="0.2">
      <c r="A1675" s="37">
        <v>1674</v>
      </c>
      <c r="B1675" s="37" t="s">
        <v>11628</v>
      </c>
      <c r="C1675" s="36" t="s">
        <v>11629</v>
      </c>
      <c r="D1675" s="37" t="s">
        <v>95</v>
      </c>
      <c r="E1675" s="52" t="s">
        <v>34712</v>
      </c>
      <c r="F1675" s="53" t="s">
        <v>10241</v>
      </c>
      <c r="G1675" s="37" t="s">
        <v>10240</v>
      </c>
      <c r="H1675" s="36" t="s">
        <v>10241</v>
      </c>
      <c r="I1675" s="38" t="s">
        <v>33940</v>
      </c>
      <c r="J1675" s="47">
        <v>39121529</v>
      </c>
    </row>
    <row r="1676" spans="1:10" x14ac:dyDescent="0.2">
      <c r="A1676" s="37">
        <v>1675</v>
      </c>
      <c r="B1676" s="37" t="s">
        <v>11630</v>
      </c>
      <c r="C1676" s="36" t="s">
        <v>11631</v>
      </c>
      <c r="D1676" s="37" t="s">
        <v>95</v>
      </c>
      <c r="E1676" s="52" t="s">
        <v>34712</v>
      </c>
      <c r="F1676" s="53" t="s">
        <v>10241</v>
      </c>
      <c r="G1676" s="37" t="s">
        <v>10240</v>
      </c>
      <c r="H1676" s="36" t="s">
        <v>10241</v>
      </c>
      <c r="I1676" s="38" t="s">
        <v>33940</v>
      </c>
      <c r="J1676" s="47">
        <v>39121529</v>
      </c>
    </row>
    <row r="1677" spans="1:10" x14ac:dyDescent="0.2">
      <c r="A1677" s="37">
        <v>1676</v>
      </c>
      <c r="B1677" s="37" t="s">
        <v>11632</v>
      </c>
      <c r="C1677" s="36" t="s">
        <v>11633</v>
      </c>
      <c r="D1677" s="37" t="s">
        <v>95</v>
      </c>
      <c r="E1677" s="52" t="s">
        <v>34712</v>
      </c>
      <c r="F1677" s="53" t="s">
        <v>10241</v>
      </c>
      <c r="G1677" s="37" t="s">
        <v>10240</v>
      </c>
      <c r="H1677" s="36" t="s">
        <v>10241</v>
      </c>
      <c r="I1677" s="38" t="s">
        <v>33940</v>
      </c>
      <c r="J1677" s="47">
        <v>39121529</v>
      </c>
    </row>
    <row r="1678" spans="1:10" x14ac:dyDescent="0.2">
      <c r="A1678" s="37">
        <v>1677</v>
      </c>
      <c r="B1678" s="37" t="s">
        <v>11634</v>
      </c>
      <c r="C1678" s="36" t="s">
        <v>11635</v>
      </c>
      <c r="D1678" s="37" t="s">
        <v>95</v>
      </c>
      <c r="E1678" s="52" t="s">
        <v>34712</v>
      </c>
      <c r="F1678" s="53" t="s">
        <v>10241</v>
      </c>
      <c r="G1678" s="37" t="s">
        <v>10240</v>
      </c>
      <c r="H1678" s="36" t="s">
        <v>10241</v>
      </c>
      <c r="I1678" s="38" t="s">
        <v>33940</v>
      </c>
      <c r="J1678" s="47">
        <v>39121529</v>
      </c>
    </row>
    <row r="1679" spans="1:10" x14ac:dyDescent="0.2">
      <c r="A1679" s="37">
        <v>1678</v>
      </c>
      <c r="B1679" s="37" t="s">
        <v>11636</v>
      </c>
      <c r="C1679" s="36" t="s">
        <v>11637</v>
      </c>
      <c r="D1679" s="37" t="s">
        <v>95</v>
      </c>
      <c r="E1679" s="52" t="s">
        <v>34712</v>
      </c>
      <c r="F1679" s="53" t="s">
        <v>10241</v>
      </c>
      <c r="G1679" s="37" t="s">
        <v>10240</v>
      </c>
      <c r="H1679" s="36" t="s">
        <v>10241</v>
      </c>
      <c r="I1679" s="38" t="s">
        <v>33940</v>
      </c>
      <c r="J1679" s="47">
        <v>39121529</v>
      </c>
    </row>
    <row r="1680" spans="1:10" x14ac:dyDescent="0.2">
      <c r="A1680" s="37">
        <v>1679</v>
      </c>
      <c r="B1680" s="37" t="s">
        <v>11638</v>
      </c>
      <c r="C1680" s="36" t="s">
        <v>11639</v>
      </c>
      <c r="D1680" s="37" t="s">
        <v>95</v>
      </c>
      <c r="E1680" s="52" t="s">
        <v>34712</v>
      </c>
      <c r="F1680" s="53" t="s">
        <v>10241</v>
      </c>
      <c r="G1680" s="37" t="s">
        <v>10240</v>
      </c>
      <c r="H1680" s="36" t="s">
        <v>10241</v>
      </c>
      <c r="I1680" s="38" t="s">
        <v>33940</v>
      </c>
      <c r="J1680" s="47">
        <v>39121529</v>
      </c>
    </row>
    <row r="1681" spans="1:10" x14ac:dyDescent="0.2">
      <c r="A1681" s="37">
        <v>1680</v>
      </c>
      <c r="B1681" s="37" t="s">
        <v>11640</v>
      </c>
      <c r="C1681" s="36" t="s">
        <v>11641</v>
      </c>
      <c r="D1681" s="37" t="s">
        <v>95</v>
      </c>
      <c r="E1681" s="52" t="s">
        <v>34712</v>
      </c>
      <c r="F1681" s="53" t="s">
        <v>10241</v>
      </c>
      <c r="G1681" s="37" t="s">
        <v>10240</v>
      </c>
      <c r="H1681" s="36" t="s">
        <v>10241</v>
      </c>
      <c r="I1681" s="38" t="s">
        <v>33940</v>
      </c>
      <c r="J1681" s="47">
        <v>39121529</v>
      </c>
    </row>
    <row r="1682" spans="1:10" x14ac:dyDescent="0.2">
      <c r="A1682" s="37">
        <v>1681</v>
      </c>
      <c r="B1682" s="37" t="s">
        <v>11644</v>
      </c>
      <c r="C1682" s="36" t="s">
        <v>11645</v>
      </c>
      <c r="D1682" s="37" t="s">
        <v>95</v>
      </c>
      <c r="E1682" s="52" t="s">
        <v>34712</v>
      </c>
      <c r="F1682" s="53" t="s">
        <v>10241</v>
      </c>
      <c r="G1682" s="37" t="s">
        <v>10240</v>
      </c>
      <c r="H1682" s="36" t="s">
        <v>10241</v>
      </c>
      <c r="I1682" s="38" t="s">
        <v>33940</v>
      </c>
      <c r="J1682" s="47">
        <v>39121529</v>
      </c>
    </row>
    <row r="1683" spans="1:10" x14ac:dyDescent="0.2">
      <c r="A1683" s="37">
        <v>1682</v>
      </c>
      <c r="B1683" s="37" t="s">
        <v>11646</v>
      </c>
      <c r="C1683" s="36" t="s">
        <v>11645</v>
      </c>
      <c r="D1683" s="37" t="s">
        <v>95</v>
      </c>
      <c r="E1683" s="52" t="s">
        <v>34712</v>
      </c>
      <c r="F1683" s="53" t="s">
        <v>10241</v>
      </c>
      <c r="G1683" s="37" t="s">
        <v>10240</v>
      </c>
      <c r="H1683" s="36" t="s">
        <v>10241</v>
      </c>
      <c r="I1683" s="38" t="s">
        <v>33940</v>
      </c>
      <c r="J1683" s="47">
        <v>39121529</v>
      </c>
    </row>
    <row r="1684" spans="1:10" x14ac:dyDescent="0.2">
      <c r="A1684" s="37">
        <v>1683</v>
      </c>
      <c r="B1684" s="37" t="s">
        <v>11659</v>
      </c>
      <c r="C1684" s="36" t="s">
        <v>11660</v>
      </c>
      <c r="D1684" s="37" t="s">
        <v>95</v>
      </c>
      <c r="E1684" s="52" t="s">
        <v>34712</v>
      </c>
      <c r="F1684" s="53" t="s">
        <v>10241</v>
      </c>
      <c r="G1684" s="37" t="s">
        <v>10240</v>
      </c>
      <c r="H1684" s="36" t="s">
        <v>10241</v>
      </c>
      <c r="I1684" s="38" t="s">
        <v>33940</v>
      </c>
      <c r="J1684" s="47">
        <v>39121529</v>
      </c>
    </row>
    <row r="1685" spans="1:10" x14ac:dyDescent="0.2">
      <c r="A1685" s="37">
        <v>1684</v>
      </c>
      <c r="B1685" s="37" t="s">
        <v>11661</v>
      </c>
      <c r="C1685" s="36" t="s">
        <v>11662</v>
      </c>
      <c r="D1685" s="37" t="s">
        <v>95</v>
      </c>
      <c r="E1685" s="52" t="s">
        <v>34712</v>
      </c>
      <c r="F1685" s="53" t="s">
        <v>10241</v>
      </c>
      <c r="G1685" s="37" t="s">
        <v>10240</v>
      </c>
      <c r="H1685" s="36" t="s">
        <v>10241</v>
      </c>
      <c r="I1685" s="38" t="s">
        <v>33940</v>
      </c>
      <c r="J1685" s="47">
        <v>39121529</v>
      </c>
    </row>
    <row r="1686" spans="1:10" x14ac:dyDescent="0.2">
      <c r="A1686" s="37">
        <v>1685</v>
      </c>
      <c r="B1686" s="37" t="s">
        <v>11667</v>
      </c>
      <c r="C1686" s="36" t="s">
        <v>11668</v>
      </c>
      <c r="D1686" s="37" t="s">
        <v>95</v>
      </c>
      <c r="E1686" s="52" t="s">
        <v>34712</v>
      </c>
      <c r="F1686" s="53" t="s">
        <v>10241</v>
      </c>
      <c r="G1686" s="37" t="s">
        <v>10240</v>
      </c>
      <c r="H1686" s="36" t="s">
        <v>10241</v>
      </c>
      <c r="I1686" s="38" t="s">
        <v>33908</v>
      </c>
      <c r="J1686" s="47">
        <v>39121529</v>
      </c>
    </row>
    <row r="1687" spans="1:10" x14ac:dyDescent="0.2">
      <c r="A1687" s="37">
        <v>1686</v>
      </c>
      <c r="B1687" s="37" t="s">
        <v>11681</v>
      </c>
      <c r="C1687" s="36" t="s">
        <v>11682</v>
      </c>
      <c r="D1687" s="37" t="s">
        <v>95</v>
      </c>
      <c r="E1687" s="52" t="s">
        <v>34712</v>
      </c>
      <c r="F1687" s="53" t="s">
        <v>10241</v>
      </c>
      <c r="G1687" s="37" t="s">
        <v>10240</v>
      </c>
      <c r="H1687" s="36" t="s">
        <v>10241</v>
      </c>
      <c r="I1687" s="38" t="s">
        <v>33908</v>
      </c>
      <c r="J1687" s="47">
        <v>39121529</v>
      </c>
    </row>
    <row r="1688" spans="1:10" x14ac:dyDescent="0.2">
      <c r="A1688" s="37">
        <v>1687</v>
      </c>
      <c r="B1688" s="37" t="s">
        <v>11685</v>
      </c>
      <c r="C1688" s="36" t="s">
        <v>11686</v>
      </c>
      <c r="D1688" s="37" t="s">
        <v>95</v>
      </c>
      <c r="E1688" s="52" t="s">
        <v>34712</v>
      </c>
      <c r="F1688" s="53" t="s">
        <v>10241</v>
      </c>
      <c r="G1688" s="37" t="s">
        <v>10240</v>
      </c>
      <c r="H1688" s="36" t="s">
        <v>10241</v>
      </c>
      <c r="I1688" s="38" t="s">
        <v>33908</v>
      </c>
      <c r="J1688" s="47">
        <v>39121529</v>
      </c>
    </row>
    <row r="1689" spans="1:10" x14ac:dyDescent="0.2">
      <c r="A1689" s="37">
        <v>1688</v>
      </c>
      <c r="B1689" s="37" t="s">
        <v>11687</v>
      </c>
      <c r="C1689" s="36" t="s">
        <v>11688</v>
      </c>
      <c r="D1689" s="37" t="s">
        <v>95</v>
      </c>
      <c r="E1689" s="52" t="s">
        <v>34712</v>
      </c>
      <c r="F1689" s="53" t="s">
        <v>10241</v>
      </c>
      <c r="G1689" s="37" t="s">
        <v>10240</v>
      </c>
      <c r="H1689" s="36" t="s">
        <v>10241</v>
      </c>
      <c r="I1689" s="38" t="s">
        <v>33908</v>
      </c>
      <c r="J1689" s="47">
        <v>39121529</v>
      </c>
    </row>
    <row r="1690" spans="1:10" x14ac:dyDescent="0.2">
      <c r="A1690" s="37">
        <v>1689</v>
      </c>
      <c r="B1690" s="37" t="s">
        <v>11689</v>
      </c>
      <c r="C1690" s="36" t="s">
        <v>11690</v>
      </c>
      <c r="D1690" s="37" t="s">
        <v>95</v>
      </c>
      <c r="E1690" s="52" t="s">
        <v>34712</v>
      </c>
      <c r="F1690" s="53" t="s">
        <v>10241</v>
      </c>
      <c r="G1690" s="37" t="s">
        <v>10240</v>
      </c>
      <c r="H1690" s="36" t="s">
        <v>10241</v>
      </c>
      <c r="I1690" s="38" t="s">
        <v>33908</v>
      </c>
      <c r="J1690" s="47">
        <v>39121529</v>
      </c>
    </row>
    <row r="1691" spans="1:10" x14ac:dyDescent="0.2">
      <c r="A1691" s="37">
        <v>1690</v>
      </c>
      <c r="B1691" s="37" t="s">
        <v>11695</v>
      </c>
      <c r="C1691" s="36" t="s">
        <v>11696</v>
      </c>
      <c r="D1691" s="37" t="s">
        <v>95</v>
      </c>
      <c r="E1691" s="52" t="s">
        <v>34712</v>
      </c>
      <c r="F1691" s="53" t="s">
        <v>10241</v>
      </c>
      <c r="G1691" s="37" t="s">
        <v>10240</v>
      </c>
      <c r="H1691" s="36" t="s">
        <v>10241</v>
      </c>
      <c r="I1691" s="38" t="s">
        <v>33908</v>
      </c>
      <c r="J1691" s="47">
        <v>39121529</v>
      </c>
    </row>
    <row r="1692" spans="1:10" x14ac:dyDescent="0.2">
      <c r="A1692" s="37">
        <v>1691</v>
      </c>
      <c r="B1692" s="37" t="s">
        <v>11697</v>
      </c>
      <c r="C1692" s="36" t="s">
        <v>11698</v>
      </c>
      <c r="D1692" s="37" t="s">
        <v>95</v>
      </c>
      <c r="E1692" s="52" t="s">
        <v>34712</v>
      </c>
      <c r="F1692" s="53" t="s">
        <v>10241</v>
      </c>
      <c r="G1692" s="37" t="s">
        <v>10240</v>
      </c>
      <c r="H1692" s="36" t="s">
        <v>10241</v>
      </c>
      <c r="I1692" s="38" t="s">
        <v>33908</v>
      </c>
      <c r="J1692" s="47">
        <v>39121529</v>
      </c>
    </row>
    <row r="1693" spans="1:10" x14ac:dyDescent="0.2">
      <c r="A1693" s="37">
        <v>1692</v>
      </c>
      <c r="B1693" s="37" t="s">
        <v>11699</v>
      </c>
      <c r="C1693" s="36" t="s">
        <v>11700</v>
      </c>
      <c r="D1693" s="37" t="s">
        <v>95</v>
      </c>
      <c r="E1693" s="52" t="s">
        <v>34712</v>
      </c>
      <c r="F1693" s="53" t="s">
        <v>10241</v>
      </c>
      <c r="G1693" s="37" t="s">
        <v>10240</v>
      </c>
      <c r="H1693" s="36" t="s">
        <v>10241</v>
      </c>
      <c r="I1693" s="38" t="s">
        <v>33908</v>
      </c>
      <c r="J1693" s="47">
        <v>39121529</v>
      </c>
    </row>
    <row r="1694" spans="1:10" x14ac:dyDescent="0.2">
      <c r="A1694" s="37">
        <v>1693</v>
      </c>
      <c r="B1694" s="37" t="s">
        <v>11705</v>
      </c>
      <c r="C1694" s="36" t="s">
        <v>11706</v>
      </c>
      <c r="D1694" s="37" t="s">
        <v>95</v>
      </c>
      <c r="E1694" s="52" t="s">
        <v>34712</v>
      </c>
      <c r="F1694" s="53" t="s">
        <v>10241</v>
      </c>
      <c r="G1694" s="37" t="s">
        <v>10240</v>
      </c>
      <c r="H1694" s="36" t="s">
        <v>10241</v>
      </c>
      <c r="I1694" s="38" t="s">
        <v>33908</v>
      </c>
      <c r="J1694" s="47">
        <v>39121529</v>
      </c>
    </row>
    <row r="1695" spans="1:10" x14ac:dyDescent="0.2">
      <c r="A1695" s="37">
        <v>1694</v>
      </c>
      <c r="B1695" s="37" t="s">
        <v>11707</v>
      </c>
      <c r="C1695" s="36" t="s">
        <v>11708</v>
      </c>
      <c r="D1695" s="37" t="s">
        <v>95</v>
      </c>
      <c r="E1695" s="52" t="s">
        <v>34712</v>
      </c>
      <c r="F1695" s="53" t="s">
        <v>10241</v>
      </c>
      <c r="G1695" s="37" t="s">
        <v>10240</v>
      </c>
      <c r="H1695" s="36" t="s">
        <v>10241</v>
      </c>
      <c r="I1695" s="38" t="s">
        <v>33908</v>
      </c>
      <c r="J1695" s="47">
        <v>39121529</v>
      </c>
    </row>
    <row r="1696" spans="1:10" x14ac:dyDescent="0.2">
      <c r="A1696" s="37">
        <v>1695</v>
      </c>
      <c r="B1696" s="37" t="s">
        <v>11714</v>
      </c>
      <c r="C1696" s="36" t="s">
        <v>11715</v>
      </c>
      <c r="D1696" s="37" t="s">
        <v>95</v>
      </c>
      <c r="E1696" s="52" t="s">
        <v>34712</v>
      </c>
      <c r="F1696" s="53" t="s">
        <v>10241</v>
      </c>
      <c r="G1696" s="37" t="s">
        <v>10240</v>
      </c>
      <c r="H1696" s="36" t="s">
        <v>10241</v>
      </c>
      <c r="I1696" s="38" t="s">
        <v>33908</v>
      </c>
      <c r="J1696" s="47">
        <v>39121529</v>
      </c>
    </row>
    <row r="1697" spans="1:10" x14ac:dyDescent="0.2">
      <c r="A1697" s="37">
        <v>1696</v>
      </c>
      <c r="B1697" s="37" t="s">
        <v>11716</v>
      </c>
      <c r="C1697" s="36" t="s">
        <v>11717</v>
      </c>
      <c r="D1697" s="37" t="s">
        <v>95</v>
      </c>
      <c r="E1697" s="52" t="s">
        <v>34712</v>
      </c>
      <c r="F1697" s="53" t="s">
        <v>10241</v>
      </c>
      <c r="G1697" s="37" t="s">
        <v>10240</v>
      </c>
      <c r="H1697" s="36" t="s">
        <v>10241</v>
      </c>
      <c r="I1697" s="38" t="s">
        <v>33908</v>
      </c>
      <c r="J1697" s="47">
        <v>39121529</v>
      </c>
    </row>
    <row r="1698" spans="1:10" x14ac:dyDescent="0.2">
      <c r="A1698" s="37">
        <v>1697</v>
      </c>
      <c r="B1698" s="37" t="s">
        <v>11728</v>
      </c>
      <c r="C1698" s="36" t="s">
        <v>11729</v>
      </c>
      <c r="D1698" s="37" t="s">
        <v>95</v>
      </c>
      <c r="E1698" s="52" t="s">
        <v>34712</v>
      </c>
      <c r="F1698" s="53" t="s">
        <v>10241</v>
      </c>
      <c r="G1698" s="37" t="s">
        <v>10240</v>
      </c>
      <c r="H1698" s="36" t="s">
        <v>10241</v>
      </c>
      <c r="I1698" s="38" t="s">
        <v>33908</v>
      </c>
      <c r="J1698" s="47">
        <v>39121529</v>
      </c>
    </row>
    <row r="1699" spans="1:10" x14ac:dyDescent="0.2">
      <c r="A1699" s="37">
        <v>1698</v>
      </c>
      <c r="B1699" s="37" t="s">
        <v>11732</v>
      </c>
      <c r="C1699" s="36" t="s">
        <v>11733</v>
      </c>
      <c r="D1699" s="37" t="s">
        <v>95</v>
      </c>
      <c r="E1699" s="52" t="s">
        <v>34712</v>
      </c>
      <c r="F1699" s="53" t="s">
        <v>10241</v>
      </c>
      <c r="G1699" s="37" t="s">
        <v>10240</v>
      </c>
      <c r="H1699" s="36" t="s">
        <v>10241</v>
      </c>
      <c r="I1699" s="38" t="s">
        <v>33908</v>
      </c>
      <c r="J1699" s="47">
        <v>39121529</v>
      </c>
    </row>
    <row r="1700" spans="1:10" x14ac:dyDescent="0.2">
      <c r="A1700" s="37">
        <v>1699</v>
      </c>
      <c r="B1700" s="37" t="s">
        <v>11734</v>
      </c>
      <c r="C1700" s="36" t="s">
        <v>11735</v>
      </c>
      <c r="D1700" s="37" t="s">
        <v>95</v>
      </c>
      <c r="E1700" s="52" t="s">
        <v>34712</v>
      </c>
      <c r="F1700" s="53" t="s">
        <v>10241</v>
      </c>
      <c r="G1700" s="37" t="s">
        <v>10240</v>
      </c>
      <c r="H1700" s="36" t="s">
        <v>10241</v>
      </c>
      <c r="I1700" s="38" t="s">
        <v>33908</v>
      </c>
      <c r="J1700" s="47">
        <v>39121529</v>
      </c>
    </row>
    <row r="1701" spans="1:10" x14ac:dyDescent="0.2">
      <c r="A1701" s="37">
        <v>1700</v>
      </c>
      <c r="B1701" s="37" t="s">
        <v>11736</v>
      </c>
      <c r="C1701" s="36" t="s">
        <v>11737</v>
      </c>
      <c r="D1701" s="37" t="s">
        <v>95</v>
      </c>
      <c r="E1701" s="52" t="s">
        <v>34712</v>
      </c>
      <c r="F1701" s="53" t="s">
        <v>10241</v>
      </c>
      <c r="G1701" s="37" t="s">
        <v>10240</v>
      </c>
      <c r="H1701" s="36" t="s">
        <v>10241</v>
      </c>
      <c r="I1701" s="38" t="s">
        <v>33908</v>
      </c>
      <c r="J1701" s="47">
        <v>39121529</v>
      </c>
    </row>
    <row r="1702" spans="1:10" x14ac:dyDescent="0.2">
      <c r="A1702" s="37">
        <v>1701</v>
      </c>
      <c r="B1702" s="37" t="s">
        <v>11740</v>
      </c>
      <c r="C1702" s="36" t="s">
        <v>11741</v>
      </c>
      <c r="D1702" s="37" t="s">
        <v>95</v>
      </c>
      <c r="E1702" s="52" t="s">
        <v>34712</v>
      </c>
      <c r="F1702" s="53" t="s">
        <v>10241</v>
      </c>
      <c r="G1702" s="37" t="s">
        <v>10240</v>
      </c>
      <c r="H1702" s="36" t="s">
        <v>10241</v>
      </c>
      <c r="I1702" s="38" t="s">
        <v>33908</v>
      </c>
      <c r="J1702" s="47">
        <v>39121529</v>
      </c>
    </row>
    <row r="1703" spans="1:10" x14ac:dyDescent="0.2">
      <c r="A1703" s="37">
        <v>1702</v>
      </c>
      <c r="B1703" s="37" t="s">
        <v>11744</v>
      </c>
      <c r="C1703" s="36" t="s">
        <v>11745</v>
      </c>
      <c r="D1703" s="37" t="s">
        <v>95</v>
      </c>
      <c r="E1703" s="52" t="s">
        <v>34712</v>
      </c>
      <c r="F1703" s="53" t="s">
        <v>10241</v>
      </c>
      <c r="G1703" s="37" t="s">
        <v>10240</v>
      </c>
      <c r="H1703" s="36" t="s">
        <v>10241</v>
      </c>
      <c r="I1703" s="38" t="s">
        <v>33908</v>
      </c>
      <c r="J1703" s="47">
        <v>39121529</v>
      </c>
    </row>
    <row r="1704" spans="1:10" x14ac:dyDescent="0.2">
      <c r="A1704" s="37">
        <v>1703</v>
      </c>
      <c r="B1704" s="37" t="s">
        <v>11776</v>
      </c>
      <c r="C1704" s="36" t="s">
        <v>11777</v>
      </c>
      <c r="D1704" s="37" t="s">
        <v>95</v>
      </c>
      <c r="E1704" s="52" t="s">
        <v>34712</v>
      </c>
      <c r="F1704" s="53" t="s">
        <v>10241</v>
      </c>
      <c r="G1704" s="37" t="s">
        <v>10240</v>
      </c>
      <c r="H1704" s="36" t="s">
        <v>10241</v>
      </c>
      <c r="I1704" s="38" t="s">
        <v>33946</v>
      </c>
      <c r="J1704" s="47">
        <v>39121026</v>
      </c>
    </row>
    <row r="1705" spans="1:10" x14ac:dyDescent="0.2">
      <c r="A1705" s="37">
        <v>1704</v>
      </c>
      <c r="B1705" s="37" t="s">
        <v>11778</v>
      </c>
      <c r="C1705" s="36" t="s">
        <v>11779</v>
      </c>
      <c r="D1705" s="37" t="s">
        <v>95</v>
      </c>
      <c r="E1705" s="52" t="s">
        <v>34712</v>
      </c>
      <c r="F1705" s="53" t="s">
        <v>10241</v>
      </c>
      <c r="G1705" s="37" t="s">
        <v>10240</v>
      </c>
      <c r="H1705" s="36" t="s">
        <v>10241</v>
      </c>
      <c r="I1705" s="38" t="s">
        <v>33946</v>
      </c>
      <c r="J1705" s="47">
        <v>39121026</v>
      </c>
    </row>
    <row r="1706" spans="1:10" x14ac:dyDescent="0.2">
      <c r="A1706" s="37">
        <v>1705</v>
      </c>
      <c r="B1706" s="37" t="s">
        <v>11788</v>
      </c>
      <c r="C1706" s="36" t="s">
        <v>11789</v>
      </c>
      <c r="D1706" s="37" t="s">
        <v>95</v>
      </c>
      <c r="E1706" s="52" t="s">
        <v>34712</v>
      </c>
      <c r="F1706" s="53" t="s">
        <v>10241</v>
      </c>
      <c r="G1706" s="37" t="s">
        <v>10240</v>
      </c>
      <c r="H1706" s="36" t="s">
        <v>10241</v>
      </c>
      <c r="I1706" s="38" t="s">
        <v>33562</v>
      </c>
      <c r="J1706" s="47">
        <v>31162104</v>
      </c>
    </row>
    <row r="1707" spans="1:10" x14ac:dyDescent="0.2">
      <c r="A1707" s="37">
        <v>1706</v>
      </c>
      <c r="B1707" s="37" t="s">
        <v>11792</v>
      </c>
      <c r="C1707" s="36" t="s">
        <v>11793</v>
      </c>
      <c r="D1707" s="37" t="s">
        <v>95</v>
      </c>
      <c r="E1707" s="52" t="s">
        <v>34712</v>
      </c>
      <c r="F1707" s="53" t="s">
        <v>10241</v>
      </c>
      <c r="G1707" s="37" t="s">
        <v>10240</v>
      </c>
      <c r="H1707" s="36" t="s">
        <v>10241</v>
      </c>
      <c r="I1707" s="38" t="s">
        <v>33562</v>
      </c>
      <c r="J1707" s="47">
        <v>31162104</v>
      </c>
    </row>
    <row r="1708" spans="1:10" x14ac:dyDescent="0.2">
      <c r="A1708" s="37">
        <v>1707</v>
      </c>
      <c r="B1708" s="37" t="s">
        <v>11807</v>
      </c>
      <c r="C1708" s="36" t="s">
        <v>11808</v>
      </c>
      <c r="D1708" s="37" t="s">
        <v>95</v>
      </c>
      <c r="E1708" s="52" t="s">
        <v>34712</v>
      </c>
      <c r="F1708" s="53" t="s">
        <v>10241</v>
      </c>
      <c r="G1708" s="37" t="s">
        <v>10240</v>
      </c>
      <c r="H1708" s="36" t="s">
        <v>10241</v>
      </c>
      <c r="I1708" s="38" t="s">
        <v>33845</v>
      </c>
      <c r="J1708" s="47">
        <v>40101609</v>
      </c>
    </row>
    <row r="1709" spans="1:10" x14ac:dyDescent="0.2">
      <c r="A1709" s="37">
        <v>1708</v>
      </c>
      <c r="B1709" s="37" t="s">
        <v>11811</v>
      </c>
      <c r="C1709" s="36" t="s">
        <v>11812</v>
      </c>
      <c r="D1709" s="37" t="s">
        <v>95</v>
      </c>
      <c r="E1709" s="52" t="s">
        <v>34712</v>
      </c>
      <c r="F1709" s="53" t="s">
        <v>10241</v>
      </c>
      <c r="G1709" s="37" t="s">
        <v>10240</v>
      </c>
      <c r="H1709" s="36" t="s">
        <v>10241</v>
      </c>
      <c r="I1709" s="38" t="s">
        <v>33845</v>
      </c>
      <c r="J1709" s="47">
        <v>40101609</v>
      </c>
    </row>
    <row r="1710" spans="1:10" x14ac:dyDescent="0.2">
      <c r="A1710" s="37">
        <v>1709</v>
      </c>
      <c r="B1710" s="37" t="s">
        <v>11821</v>
      </c>
      <c r="C1710" s="36" t="s">
        <v>11822</v>
      </c>
      <c r="D1710" s="37" t="s">
        <v>95</v>
      </c>
      <c r="E1710" s="52" t="s">
        <v>34712</v>
      </c>
      <c r="F1710" s="53" t="s">
        <v>10241</v>
      </c>
      <c r="G1710" s="37" t="s">
        <v>10240</v>
      </c>
      <c r="H1710" s="36" t="s">
        <v>10241</v>
      </c>
      <c r="I1710" s="38" t="s">
        <v>33845</v>
      </c>
      <c r="J1710" s="47">
        <v>40101609</v>
      </c>
    </row>
    <row r="1711" spans="1:10" x14ac:dyDescent="0.2">
      <c r="A1711" s="37">
        <v>1710</v>
      </c>
      <c r="B1711" s="37" t="s">
        <v>11831</v>
      </c>
      <c r="C1711" s="36" t="s">
        <v>11832</v>
      </c>
      <c r="D1711" s="37" t="s">
        <v>20</v>
      </c>
      <c r="E1711" s="52" t="s">
        <v>34712</v>
      </c>
      <c r="F1711" s="53" t="s">
        <v>10241</v>
      </c>
      <c r="G1711" s="37" t="s">
        <v>10240</v>
      </c>
      <c r="H1711" s="36" t="s">
        <v>10241</v>
      </c>
      <c r="I1711" s="38" t="s">
        <v>33917</v>
      </c>
      <c r="J1711" s="47">
        <v>26121611</v>
      </c>
    </row>
    <row r="1712" spans="1:10" x14ac:dyDescent="0.2">
      <c r="A1712" s="37">
        <v>1711</v>
      </c>
      <c r="B1712" s="37" t="s">
        <v>11843</v>
      </c>
      <c r="C1712" s="36" t="s">
        <v>11844</v>
      </c>
      <c r="D1712" s="37" t="s">
        <v>950</v>
      </c>
      <c r="E1712" s="52" t="s">
        <v>34712</v>
      </c>
      <c r="F1712" s="53" t="s">
        <v>10241</v>
      </c>
      <c r="G1712" s="37" t="s">
        <v>10240</v>
      </c>
      <c r="H1712" s="36" t="s">
        <v>10241</v>
      </c>
      <c r="I1712" s="38" t="s">
        <v>33638</v>
      </c>
      <c r="J1712" s="47">
        <v>26121629</v>
      </c>
    </row>
    <row r="1713" spans="1:10" x14ac:dyDescent="0.2">
      <c r="A1713" s="37">
        <v>1712</v>
      </c>
      <c r="B1713" s="37" t="s">
        <v>11863</v>
      </c>
      <c r="C1713" s="36" t="s">
        <v>11864</v>
      </c>
      <c r="D1713" s="37" t="s">
        <v>950</v>
      </c>
      <c r="E1713" s="52" t="s">
        <v>34712</v>
      </c>
      <c r="F1713" s="53" t="s">
        <v>10241</v>
      </c>
      <c r="G1713" s="37" t="s">
        <v>10240</v>
      </c>
      <c r="H1713" s="36" t="s">
        <v>10241</v>
      </c>
      <c r="I1713" s="38" t="s">
        <v>33638</v>
      </c>
      <c r="J1713" s="47">
        <v>26121629</v>
      </c>
    </row>
    <row r="1714" spans="1:10" x14ac:dyDescent="0.2">
      <c r="A1714" s="37">
        <v>1713</v>
      </c>
      <c r="B1714" s="37" t="s">
        <v>11873</v>
      </c>
      <c r="C1714" s="36" t="s">
        <v>11874</v>
      </c>
      <c r="D1714" s="37" t="s">
        <v>95</v>
      </c>
      <c r="E1714" s="52" t="s">
        <v>34712</v>
      </c>
      <c r="F1714" s="53" t="s">
        <v>10241</v>
      </c>
      <c r="G1714" s="37" t="s">
        <v>10240</v>
      </c>
      <c r="H1714" s="36" t="s">
        <v>10241</v>
      </c>
      <c r="I1714" s="38" t="s">
        <v>33562</v>
      </c>
      <c r="J1714" s="47">
        <v>31162104</v>
      </c>
    </row>
    <row r="1715" spans="1:10" x14ac:dyDescent="0.2">
      <c r="A1715" s="37">
        <v>1714</v>
      </c>
      <c r="B1715" s="37" t="s">
        <v>11881</v>
      </c>
      <c r="C1715" s="36" t="s">
        <v>11882</v>
      </c>
      <c r="D1715" s="37" t="s">
        <v>20</v>
      </c>
      <c r="E1715" s="52" t="s">
        <v>34712</v>
      </c>
      <c r="F1715" s="53" t="s">
        <v>10241</v>
      </c>
      <c r="G1715" s="37" t="s">
        <v>10240</v>
      </c>
      <c r="H1715" s="36" t="s">
        <v>10241</v>
      </c>
      <c r="I1715" s="38" t="s">
        <v>33572</v>
      </c>
      <c r="J1715" s="37">
        <v>23153100</v>
      </c>
    </row>
    <row r="1716" spans="1:10" x14ac:dyDescent="0.2">
      <c r="A1716" s="37">
        <v>1715</v>
      </c>
      <c r="B1716" s="37" t="s">
        <v>11885</v>
      </c>
      <c r="C1716" s="36" t="s">
        <v>11886</v>
      </c>
      <c r="D1716" s="37" t="s">
        <v>950</v>
      </c>
      <c r="E1716" s="52" t="s">
        <v>34712</v>
      </c>
      <c r="F1716" s="53" t="s">
        <v>10241</v>
      </c>
      <c r="G1716" s="37" t="s">
        <v>10240</v>
      </c>
      <c r="H1716" s="36" t="s">
        <v>10241</v>
      </c>
      <c r="I1716" s="38" t="s">
        <v>33638</v>
      </c>
      <c r="J1716" s="47">
        <v>26121629</v>
      </c>
    </row>
    <row r="1717" spans="1:10" x14ac:dyDescent="0.2">
      <c r="A1717" s="37">
        <v>1716</v>
      </c>
      <c r="B1717" s="37" t="s">
        <v>11893</v>
      </c>
      <c r="C1717" s="36" t="s">
        <v>11894</v>
      </c>
      <c r="D1717" s="37" t="s">
        <v>95</v>
      </c>
      <c r="E1717" s="52" t="s">
        <v>34712</v>
      </c>
      <c r="F1717" s="53" t="s">
        <v>10241</v>
      </c>
      <c r="G1717" s="37" t="s">
        <v>10240</v>
      </c>
      <c r="H1717" s="36" t="s">
        <v>10241</v>
      </c>
      <c r="I1717" s="38" t="s">
        <v>33640</v>
      </c>
      <c r="J1717" s="47">
        <v>39121302</v>
      </c>
    </row>
    <row r="1718" spans="1:10" x14ac:dyDescent="0.2">
      <c r="A1718" s="37">
        <v>1717</v>
      </c>
      <c r="B1718" s="37" t="s">
        <v>11897</v>
      </c>
      <c r="C1718" s="36" t="s">
        <v>11898</v>
      </c>
      <c r="D1718" s="37" t="s">
        <v>95</v>
      </c>
      <c r="E1718" s="52" t="s">
        <v>34712</v>
      </c>
      <c r="F1718" s="53" t="s">
        <v>10241</v>
      </c>
      <c r="G1718" s="37" t="s">
        <v>10240</v>
      </c>
      <c r="H1718" s="36" t="s">
        <v>10241</v>
      </c>
      <c r="I1718" s="38" t="s">
        <v>33911</v>
      </c>
      <c r="J1718" s="47">
        <v>53141603</v>
      </c>
    </row>
    <row r="1719" spans="1:10" x14ac:dyDescent="0.2">
      <c r="A1719" s="37">
        <v>1718</v>
      </c>
      <c r="B1719" s="37" t="s">
        <v>11901</v>
      </c>
      <c r="C1719" s="36" t="s">
        <v>11902</v>
      </c>
      <c r="D1719" s="37" t="s">
        <v>95</v>
      </c>
      <c r="E1719" s="52" t="s">
        <v>34712</v>
      </c>
      <c r="F1719" s="53" t="s">
        <v>10241</v>
      </c>
      <c r="G1719" s="37" t="s">
        <v>10240</v>
      </c>
      <c r="H1719" s="36" t="s">
        <v>10241</v>
      </c>
      <c r="I1719" s="38" t="s">
        <v>33911</v>
      </c>
      <c r="J1719" s="47">
        <v>53141603</v>
      </c>
    </row>
    <row r="1720" spans="1:10" x14ac:dyDescent="0.2">
      <c r="A1720" s="37">
        <v>1719</v>
      </c>
      <c r="B1720" s="37" t="s">
        <v>11903</v>
      </c>
      <c r="C1720" s="36" t="s">
        <v>11904</v>
      </c>
      <c r="D1720" s="37" t="s">
        <v>95</v>
      </c>
      <c r="E1720" s="52" t="s">
        <v>34712</v>
      </c>
      <c r="F1720" s="53" t="s">
        <v>10241</v>
      </c>
      <c r="G1720" s="37" t="s">
        <v>10240</v>
      </c>
      <c r="H1720" s="36" t="s">
        <v>10241</v>
      </c>
      <c r="I1720" s="38" t="s">
        <v>33911</v>
      </c>
      <c r="J1720" s="47">
        <v>53141603</v>
      </c>
    </row>
    <row r="1721" spans="1:10" x14ac:dyDescent="0.2">
      <c r="A1721" s="37">
        <v>1720</v>
      </c>
      <c r="B1721" s="37" t="s">
        <v>11905</v>
      </c>
      <c r="C1721" s="36" t="s">
        <v>11906</v>
      </c>
      <c r="D1721" s="37" t="s">
        <v>95</v>
      </c>
      <c r="E1721" s="52" t="s">
        <v>34712</v>
      </c>
      <c r="F1721" s="53" t="s">
        <v>10241</v>
      </c>
      <c r="G1721" s="37" t="s">
        <v>10240</v>
      </c>
      <c r="H1721" s="36" t="s">
        <v>10241</v>
      </c>
      <c r="I1721" s="38" t="s">
        <v>33911</v>
      </c>
      <c r="J1721" s="47">
        <v>53141603</v>
      </c>
    </row>
    <row r="1722" spans="1:10" x14ac:dyDescent="0.2">
      <c r="A1722" s="37">
        <v>1721</v>
      </c>
      <c r="B1722" s="37" t="s">
        <v>11907</v>
      </c>
      <c r="C1722" s="36" t="s">
        <v>11908</v>
      </c>
      <c r="D1722" s="37" t="s">
        <v>95</v>
      </c>
      <c r="E1722" s="52" t="s">
        <v>34712</v>
      </c>
      <c r="F1722" s="53" t="s">
        <v>10241</v>
      </c>
      <c r="G1722" s="37" t="s">
        <v>10240</v>
      </c>
      <c r="H1722" s="36" t="s">
        <v>10241</v>
      </c>
      <c r="I1722" s="38" t="s">
        <v>33911</v>
      </c>
      <c r="J1722" s="47">
        <v>53141603</v>
      </c>
    </row>
    <row r="1723" spans="1:10" x14ac:dyDescent="0.2">
      <c r="A1723" s="37">
        <v>1722</v>
      </c>
      <c r="B1723" s="37" t="s">
        <v>11909</v>
      </c>
      <c r="C1723" s="36" t="s">
        <v>11910</v>
      </c>
      <c r="D1723" s="37" t="s">
        <v>95</v>
      </c>
      <c r="E1723" s="52" t="s">
        <v>34712</v>
      </c>
      <c r="F1723" s="53" t="s">
        <v>10241</v>
      </c>
      <c r="G1723" s="37" t="s">
        <v>10240</v>
      </c>
      <c r="H1723" s="36" t="s">
        <v>10241</v>
      </c>
      <c r="I1723" s="38" t="s">
        <v>33911</v>
      </c>
      <c r="J1723" s="47">
        <v>53141603</v>
      </c>
    </row>
    <row r="1724" spans="1:10" x14ac:dyDescent="0.2">
      <c r="A1724" s="37">
        <v>1723</v>
      </c>
      <c r="B1724" s="37" t="s">
        <v>11919</v>
      </c>
      <c r="C1724" s="36" t="s">
        <v>11920</v>
      </c>
      <c r="D1724" s="37" t="s">
        <v>95</v>
      </c>
      <c r="E1724" s="52" t="s">
        <v>34712</v>
      </c>
      <c r="F1724" s="53" t="s">
        <v>10241</v>
      </c>
      <c r="G1724" s="37" t="s">
        <v>10240</v>
      </c>
      <c r="H1724" s="36" t="s">
        <v>10241</v>
      </c>
      <c r="I1724" s="38" t="s">
        <v>33911</v>
      </c>
      <c r="J1724" s="47">
        <v>53141603</v>
      </c>
    </row>
    <row r="1725" spans="1:10" x14ac:dyDescent="0.2">
      <c r="A1725" s="37">
        <v>1724</v>
      </c>
      <c r="B1725" s="37" t="s">
        <v>11925</v>
      </c>
      <c r="C1725" s="36" t="s">
        <v>11926</v>
      </c>
      <c r="D1725" s="37" t="s">
        <v>95</v>
      </c>
      <c r="E1725" s="52" t="s">
        <v>34712</v>
      </c>
      <c r="F1725" s="53" t="s">
        <v>10241</v>
      </c>
      <c r="G1725" s="37" t="s">
        <v>10240</v>
      </c>
      <c r="H1725" s="36" t="s">
        <v>10241</v>
      </c>
      <c r="I1725" s="38" t="s">
        <v>33911</v>
      </c>
      <c r="J1725" s="47">
        <v>53141603</v>
      </c>
    </row>
    <row r="1726" spans="1:10" x14ac:dyDescent="0.2">
      <c r="A1726" s="37">
        <v>1725</v>
      </c>
      <c r="B1726" s="37" t="s">
        <v>11927</v>
      </c>
      <c r="C1726" s="36" t="s">
        <v>11928</v>
      </c>
      <c r="D1726" s="37" t="s">
        <v>95</v>
      </c>
      <c r="E1726" s="52" t="s">
        <v>34712</v>
      </c>
      <c r="F1726" s="53" t="s">
        <v>10241</v>
      </c>
      <c r="G1726" s="37" t="s">
        <v>10240</v>
      </c>
      <c r="H1726" s="36" t="s">
        <v>10241</v>
      </c>
      <c r="I1726" s="38" t="s">
        <v>33911</v>
      </c>
      <c r="J1726" s="47">
        <v>53141603</v>
      </c>
    </row>
    <row r="1727" spans="1:10" x14ac:dyDescent="0.2">
      <c r="A1727" s="37">
        <v>1726</v>
      </c>
      <c r="B1727" s="37" t="s">
        <v>11929</v>
      </c>
      <c r="C1727" s="36" t="s">
        <v>11930</v>
      </c>
      <c r="D1727" s="37" t="s">
        <v>95</v>
      </c>
      <c r="E1727" s="52" t="s">
        <v>34712</v>
      </c>
      <c r="F1727" s="53" t="s">
        <v>10241</v>
      </c>
      <c r="G1727" s="37" t="s">
        <v>10240</v>
      </c>
      <c r="H1727" s="36" t="s">
        <v>10241</v>
      </c>
      <c r="I1727" s="38" t="s">
        <v>33911</v>
      </c>
      <c r="J1727" s="47">
        <v>53141603</v>
      </c>
    </row>
    <row r="1728" spans="1:10" x14ac:dyDescent="0.2">
      <c r="A1728" s="37">
        <v>1727</v>
      </c>
      <c r="B1728" s="37" t="s">
        <v>11933</v>
      </c>
      <c r="C1728" s="36" t="s">
        <v>11934</v>
      </c>
      <c r="D1728" s="37" t="s">
        <v>95</v>
      </c>
      <c r="E1728" s="52" t="s">
        <v>34712</v>
      </c>
      <c r="F1728" s="53" t="s">
        <v>10241</v>
      </c>
      <c r="G1728" s="37" t="s">
        <v>10240</v>
      </c>
      <c r="H1728" s="36" t="s">
        <v>10241</v>
      </c>
      <c r="I1728" s="38" t="s">
        <v>33911</v>
      </c>
      <c r="J1728" s="47">
        <v>53141603</v>
      </c>
    </row>
    <row r="1729" spans="1:10" x14ac:dyDescent="0.2">
      <c r="A1729" s="37">
        <v>1728</v>
      </c>
      <c r="B1729" s="37" t="s">
        <v>11937</v>
      </c>
      <c r="C1729" s="36" t="s">
        <v>11938</v>
      </c>
      <c r="D1729" s="37" t="s">
        <v>95</v>
      </c>
      <c r="E1729" s="52" t="s">
        <v>34712</v>
      </c>
      <c r="F1729" s="53" t="s">
        <v>10241</v>
      </c>
      <c r="G1729" s="37" t="s">
        <v>10240</v>
      </c>
      <c r="H1729" s="36" t="s">
        <v>10241</v>
      </c>
      <c r="I1729" s="38" t="s">
        <v>33911</v>
      </c>
      <c r="J1729" s="47">
        <v>53141603</v>
      </c>
    </row>
    <row r="1730" spans="1:10" x14ac:dyDescent="0.2">
      <c r="A1730" s="37">
        <v>1729</v>
      </c>
      <c r="B1730" s="37" t="s">
        <v>11939</v>
      </c>
      <c r="C1730" s="36" t="s">
        <v>11940</v>
      </c>
      <c r="D1730" s="37" t="s">
        <v>95</v>
      </c>
      <c r="E1730" s="52" t="s">
        <v>34712</v>
      </c>
      <c r="F1730" s="53" t="s">
        <v>10241</v>
      </c>
      <c r="G1730" s="37" t="s">
        <v>10240</v>
      </c>
      <c r="H1730" s="36" t="s">
        <v>10241</v>
      </c>
      <c r="I1730" s="38" t="s">
        <v>33911</v>
      </c>
      <c r="J1730" s="47">
        <v>53141603</v>
      </c>
    </row>
    <row r="1731" spans="1:10" x14ac:dyDescent="0.2">
      <c r="A1731" s="37">
        <v>1730</v>
      </c>
      <c r="B1731" s="37" t="s">
        <v>11941</v>
      </c>
      <c r="C1731" s="36" t="s">
        <v>11942</v>
      </c>
      <c r="D1731" s="37" t="s">
        <v>95</v>
      </c>
      <c r="E1731" s="52" t="s">
        <v>34712</v>
      </c>
      <c r="F1731" s="53" t="s">
        <v>10241</v>
      </c>
      <c r="G1731" s="37" t="s">
        <v>10240</v>
      </c>
      <c r="H1731" s="36" t="s">
        <v>10241</v>
      </c>
      <c r="I1731" s="38" t="s">
        <v>33911</v>
      </c>
      <c r="J1731" s="47">
        <v>53141603</v>
      </c>
    </row>
    <row r="1732" spans="1:10" x14ac:dyDescent="0.2">
      <c r="A1732" s="37">
        <v>1731</v>
      </c>
      <c r="B1732" s="37" t="s">
        <v>11943</v>
      </c>
      <c r="C1732" s="36" t="s">
        <v>11944</v>
      </c>
      <c r="D1732" s="37" t="s">
        <v>95</v>
      </c>
      <c r="E1732" s="52" t="s">
        <v>34712</v>
      </c>
      <c r="F1732" s="53" t="s">
        <v>10241</v>
      </c>
      <c r="G1732" s="37" t="s">
        <v>10240</v>
      </c>
      <c r="H1732" s="36" t="s">
        <v>10241</v>
      </c>
      <c r="I1732" s="38" t="s">
        <v>33911</v>
      </c>
      <c r="J1732" s="47">
        <v>53141603</v>
      </c>
    </row>
    <row r="1733" spans="1:10" x14ac:dyDescent="0.2">
      <c r="A1733" s="37">
        <v>1732</v>
      </c>
      <c r="B1733" s="37" t="s">
        <v>11945</v>
      </c>
      <c r="C1733" s="36" t="s">
        <v>11946</v>
      </c>
      <c r="D1733" s="37" t="s">
        <v>95</v>
      </c>
      <c r="E1733" s="52" t="s">
        <v>34712</v>
      </c>
      <c r="F1733" s="53" t="s">
        <v>10241</v>
      </c>
      <c r="G1733" s="37" t="s">
        <v>10240</v>
      </c>
      <c r="H1733" s="36" t="s">
        <v>10241</v>
      </c>
      <c r="I1733" s="38" t="s">
        <v>33911</v>
      </c>
      <c r="J1733" s="47">
        <v>53141603</v>
      </c>
    </row>
    <row r="1734" spans="1:10" x14ac:dyDescent="0.2">
      <c r="A1734" s="37">
        <v>1733</v>
      </c>
      <c r="B1734" s="37" t="s">
        <v>11947</v>
      </c>
      <c r="C1734" s="36" t="s">
        <v>11948</v>
      </c>
      <c r="D1734" s="37" t="s">
        <v>95</v>
      </c>
      <c r="E1734" s="52" t="s">
        <v>34712</v>
      </c>
      <c r="F1734" s="53" t="s">
        <v>10241</v>
      </c>
      <c r="G1734" s="37" t="s">
        <v>10240</v>
      </c>
      <c r="H1734" s="36" t="s">
        <v>10241</v>
      </c>
      <c r="I1734" s="38" t="s">
        <v>33911</v>
      </c>
      <c r="J1734" s="47">
        <v>53141603</v>
      </c>
    </row>
    <row r="1735" spans="1:10" x14ac:dyDescent="0.2">
      <c r="A1735" s="37">
        <v>1734</v>
      </c>
      <c r="B1735" s="37" t="s">
        <v>11953</v>
      </c>
      <c r="C1735" s="36" t="s">
        <v>11954</v>
      </c>
      <c r="D1735" s="37" t="s">
        <v>95</v>
      </c>
      <c r="E1735" s="52" t="s">
        <v>34712</v>
      </c>
      <c r="F1735" s="53" t="s">
        <v>10241</v>
      </c>
      <c r="G1735" s="37" t="s">
        <v>10240</v>
      </c>
      <c r="H1735" s="36" t="s">
        <v>10241</v>
      </c>
      <c r="I1735" s="38" t="s">
        <v>33911</v>
      </c>
      <c r="J1735" s="47">
        <v>53141603</v>
      </c>
    </row>
    <row r="1736" spans="1:10" x14ac:dyDescent="0.2">
      <c r="A1736" s="37">
        <v>1735</v>
      </c>
      <c r="B1736" s="37" t="s">
        <v>11955</v>
      </c>
      <c r="C1736" s="36" t="s">
        <v>11956</v>
      </c>
      <c r="D1736" s="37" t="s">
        <v>95</v>
      </c>
      <c r="E1736" s="52" t="s">
        <v>34712</v>
      </c>
      <c r="F1736" s="53" t="s">
        <v>10241</v>
      </c>
      <c r="G1736" s="37" t="s">
        <v>10240</v>
      </c>
      <c r="H1736" s="36" t="s">
        <v>10241</v>
      </c>
      <c r="I1736" s="38" t="s">
        <v>33911</v>
      </c>
      <c r="J1736" s="47">
        <v>53141603</v>
      </c>
    </row>
    <row r="1737" spans="1:10" x14ac:dyDescent="0.2">
      <c r="A1737" s="37">
        <v>1736</v>
      </c>
      <c r="B1737" s="37" t="s">
        <v>11957</v>
      </c>
      <c r="C1737" s="36" t="s">
        <v>11958</v>
      </c>
      <c r="D1737" s="37" t="s">
        <v>95</v>
      </c>
      <c r="E1737" s="52" t="s">
        <v>34712</v>
      </c>
      <c r="F1737" s="53" t="s">
        <v>10241</v>
      </c>
      <c r="G1737" s="37" t="s">
        <v>10240</v>
      </c>
      <c r="H1737" s="36" t="s">
        <v>10241</v>
      </c>
      <c r="I1737" s="38" t="s">
        <v>33911</v>
      </c>
      <c r="J1737" s="47">
        <v>53141603</v>
      </c>
    </row>
    <row r="1738" spans="1:10" x14ac:dyDescent="0.2">
      <c r="A1738" s="37">
        <v>1737</v>
      </c>
      <c r="B1738" s="37" t="s">
        <v>11959</v>
      </c>
      <c r="C1738" s="36" t="s">
        <v>11960</v>
      </c>
      <c r="D1738" s="37" t="s">
        <v>95</v>
      </c>
      <c r="E1738" s="52" t="s">
        <v>34712</v>
      </c>
      <c r="F1738" s="53" t="s">
        <v>10241</v>
      </c>
      <c r="G1738" s="37" t="s">
        <v>10240</v>
      </c>
      <c r="H1738" s="36" t="s">
        <v>10241</v>
      </c>
      <c r="I1738" s="38" t="s">
        <v>33911</v>
      </c>
      <c r="J1738" s="47">
        <v>53141603</v>
      </c>
    </row>
    <row r="1739" spans="1:10" x14ac:dyDescent="0.2">
      <c r="A1739" s="37">
        <v>1738</v>
      </c>
      <c r="B1739" s="37" t="s">
        <v>11961</v>
      </c>
      <c r="C1739" s="36" t="s">
        <v>11962</v>
      </c>
      <c r="D1739" s="37" t="s">
        <v>95</v>
      </c>
      <c r="E1739" s="52" t="s">
        <v>34712</v>
      </c>
      <c r="F1739" s="53" t="s">
        <v>10241</v>
      </c>
      <c r="G1739" s="37" t="s">
        <v>10240</v>
      </c>
      <c r="H1739" s="36" t="s">
        <v>10241</v>
      </c>
      <c r="I1739" s="38" t="s">
        <v>33911</v>
      </c>
      <c r="J1739" s="47">
        <v>53141603</v>
      </c>
    </row>
    <row r="1740" spans="1:10" x14ac:dyDescent="0.2">
      <c r="A1740" s="37">
        <v>1739</v>
      </c>
      <c r="B1740" s="37" t="s">
        <v>11963</v>
      </c>
      <c r="C1740" s="36" t="s">
        <v>11964</v>
      </c>
      <c r="D1740" s="37" t="s">
        <v>95</v>
      </c>
      <c r="E1740" s="52" t="s">
        <v>34712</v>
      </c>
      <c r="F1740" s="53" t="s">
        <v>10241</v>
      </c>
      <c r="G1740" s="37" t="s">
        <v>10240</v>
      </c>
      <c r="H1740" s="36" t="s">
        <v>10241</v>
      </c>
      <c r="I1740" s="38" t="s">
        <v>33911</v>
      </c>
      <c r="J1740" s="47">
        <v>53141603</v>
      </c>
    </row>
    <row r="1741" spans="1:10" x14ac:dyDescent="0.2">
      <c r="A1741" s="37">
        <v>1740</v>
      </c>
      <c r="B1741" s="37" t="s">
        <v>11965</v>
      </c>
      <c r="C1741" s="36" t="s">
        <v>11966</v>
      </c>
      <c r="D1741" s="37" t="s">
        <v>95</v>
      </c>
      <c r="E1741" s="52" t="s">
        <v>34712</v>
      </c>
      <c r="F1741" s="53" t="s">
        <v>10241</v>
      </c>
      <c r="G1741" s="37" t="s">
        <v>10240</v>
      </c>
      <c r="H1741" s="36" t="s">
        <v>10241</v>
      </c>
      <c r="I1741" s="38" t="s">
        <v>33911</v>
      </c>
      <c r="J1741" s="47">
        <v>53141603</v>
      </c>
    </row>
    <row r="1742" spans="1:10" x14ac:dyDescent="0.2">
      <c r="A1742" s="37">
        <v>1741</v>
      </c>
      <c r="B1742" s="37" t="s">
        <v>11967</v>
      </c>
      <c r="C1742" s="36" t="s">
        <v>11968</v>
      </c>
      <c r="D1742" s="37" t="s">
        <v>95</v>
      </c>
      <c r="E1742" s="52" t="s">
        <v>34712</v>
      </c>
      <c r="F1742" s="53" t="s">
        <v>10241</v>
      </c>
      <c r="G1742" s="37" t="s">
        <v>10240</v>
      </c>
      <c r="H1742" s="36" t="s">
        <v>10241</v>
      </c>
      <c r="I1742" s="38" t="s">
        <v>33911</v>
      </c>
      <c r="J1742" s="47">
        <v>53141603</v>
      </c>
    </row>
    <row r="1743" spans="1:10" x14ac:dyDescent="0.2">
      <c r="A1743" s="37">
        <v>1742</v>
      </c>
      <c r="B1743" s="37" t="s">
        <v>11969</v>
      </c>
      <c r="C1743" s="36" t="s">
        <v>11970</v>
      </c>
      <c r="D1743" s="37" t="s">
        <v>95</v>
      </c>
      <c r="E1743" s="52" t="s">
        <v>34712</v>
      </c>
      <c r="F1743" s="53" t="s">
        <v>10241</v>
      </c>
      <c r="G1743" s="37" t="s">
        <v>10240</v>
      </c>
      <c r="H1743" s="36" t="s">
        <v>10241</v>
      </c>
      <c r="I1743" s="38" t="s">
        <v>33911</v>
      </c>
      <c r="J1743" s="47">
        <v>53141603</v>
      </c>
    </row>
    <row r="1744" spans="1:10" x14ac:dyDescent="0.2">
      <c r="A1744" s="37">
        <v>1743</v>
      </c>
      <c r="B1744" s="37" t="s">
        <v>11975</v>
      </c>
      <c r="C1744" s="36" t="s">
        <v>11976</v>
      </c>
      <c r="D1744" s="37" t="s">
        <v>95</v>
      </c>
      <c r="E1744" s="52" t="s">
        <v>34712</v>
      </c>
      <c r="F1744" s="53" t="s">
        <v>10241</v>
      </c>
      <c r="G1744" s="37" t="s">
        <v>10240</v>
      </c>
      <c r="H1744" s="36" t="s">
        <v>10241</v>
      </c>
      <c r="I1744" s="38" t="s">
        <v>33911</v>
      </c>
      <c r="J1744" s="47">
        <v>53141603</v>
      </c>
    </row>
    <row r="1745" spans="1:10" x14ac:dyDescent="0.2">
      <c r="A1745" s="37">
        <v>1744</v>
      </c>
      <c r="B1745" s="37" t="s">
        <v>11977</v>
      </c>
      <c r="C1745" s="36" t="s">
        <v>11978</v>
      </c>
      <c r="D1745" s="37" t="s">
        <v>95</v>
      </c>
      <c r="E1745" s="52" t="s">
        <v>34712</v>
      </c>
      <c r="F1745" s="53" t="s">
        <v>10241</v>
      </c>
      <c r="G1745" s="37" t="s">
        <v>10240</v>
      </c>
      <c r="H1745" s="36" t="s">
        <v>10241</v>
      </c>
      <c r="I1745" s="38" t="s">
        <v>33911</v>
      </c>
      <c r="J1745" s="47">
        <v>53141603</v>
      </c>
    </row>
    <row r="1746" spans="1:10" x14ac:dyDescent="0.2">
      <c r="A1746" s="37">
        <v>1745</v>
      </c>
      <c r="B1746" s="37" t="s">
        <v>11979</v>
      </c>
      <c r="C1746" s="36" t="s">
        <v>11980</v>
      </c>
      <c r="D1746" s="37" t="s">
        <v>95</v>
      </c>
      <c r="E1746" s="52" t="s">
        <v>34712</v>
      </c>
      <c r="F1746" s="53" t="s">
        <v>10241</v>
      </c>
      <c r="G1746" s="37" t="s">
        <v>10240</v>
      </c>
      <c r="H1746" s="36" t="s">
        <v>10241</v>
      </c>
      <c r="I1746" s="38" t="s">
        <v>33911</v>
      </c>
      <c r="J1746" s="47">
        <v>53141603</v>
      </c>
    </row>
    <row r="1747" spans="1:10" x14ac:dyDescent="0.2">
      <c r="A1747" s="37">
        <v>1746</v>
      </c>
      <c r="B1747" s="37" t="s">
        <v>11981</v>
      </c>
      <c r="C1747" s="36" t="s">
        <v>11982</v>
      </c>
      <c r="D1747" s="37" t="s">
        <v>95</v>
      </c>
      <c r="E1747" s="52" t="s">
        <v>34712</v>
      </c>
      <c r="F1747" s="53" t="s">
        <v>10241</v>
      </c>
      <c r="G1747" s="37" t="s">
        <v>10240</v>
      </c>
      <c r="H1747" s="36" t="s">
        <v>10241</v>
      </c>
      <c r="I1747" s="38" t="s">
        <v>33911</v>
      </c>
      <c r="J1747" s="47">
        <v>53141603</v>
      </c>
    </row>
    <row r="1748" spans="1:10" x14ac:dyDescent="0.2">
      <c r="A1748" s="37">
        <v>1747</v>
      </c>
      <c r="B1748" s="37" t="s">
        <v>11983</v>
      </c>
      <c r="C1748" s="36" t="s">
        <v>11984</v>
      </c>
      <c r="D1748" s="37" t="s">
        <v>95</v>
      </c>
      <c r="E1748" s="52" t="s">
        <v>34712</v>
      </c>
      <c r="F1748" s="53" t="s">
        <v>10241</v>
      </c>
      <c r="G1748" s="37" t="s">
        <v>10240</v>
      </c>
      <c r="H1748" s="36" t="s">
        <v>10241</v>
      </c>
      <c r="I1748" s="38" t="s">
        <v>33911</v>
      </c>
      <c r="J1748" s="47">
        <v>53141603</v>
      </c>
    </row>
    <row r="1749" spans="1:10" x14ac:dyDescent="0.2">
      <c r="A1749" s="37">
        <v>1748</v>
      </c>
      <c r="B1749" s="37" t="s">
        <v>11985</v>
      </c>
      <c r="C1749" s="36" t="s">
        <v>11986</v>
      </c>
      <c r="D1749" s="37" t="s">
        <v>95</v>
      </c>
      <c r="E1749" s="52" t="s">
        <v>34712</v>
      </c>
      <c r="F1749" s="53" t="s">
        <v>10241</v>
      </c>
      <c r="G1749" s="37" t="s">
        <v>10240</v>
      </c>
      <c r="H1749" s="36" t="s">
        <v>10241</v>
      </c>
      <c r="I1749" s="38" t="s">
        <v>33911</v>
      </c>
      <c r="J1749" s="47">
        <v>53141603</v>
      </c>
    </row>
    <row r="1750" spans="1:10" x14ac:dyDescent="0.2">
      <c r="A1750" s="37">
        <v>1749</v>
      </c>
      <c r="B1750" s="37" t="s">
        <v>11987</v>
      </c>
      <c r="C1750" s="36" t="s">
        <v>11988</v>
      </c>
      <c r="D1750" s="37" t="s">
        <v>95</v>
      </c>
      <c r="E1750" s="52" t="s">
        <v>34712</v>
      </c>
      <c r="F1750" s="53" t="s">
        <v>10241</v>
      </c>
      <c r="G1750" s="37" t="s">
        <v>10240</v>
      </c>
      <c r="H1750" s="36" t="s">
        <v>10241</v>
      </c>
      <c r="I1750" s="38" t="s">
        <v>33911</v>
      </c>
      <c r="J1750" s="47">
        <v>53141603</v>
      </c>
    </row>
    <row r="1751" spans="1:10" x14ac:dyDescent="0.2">
      <c r="A1751" s="37">
        <v>1750</v>
      </c>
      <c r="B1751" s="37" t="s">
        <v>11989</v>
      </c>
      <c r="C1751" s="36" t="s">
        <v>11990</v>
      </c>
      <c r="D1751" s="37" t="s">
        <v>95</v>
      </c>
      <c r="E1751" s="52" t="s">
        <v>34712</v>
      </c>
      <c r="F1751" s="53" t="s">
        <v>10241</v>
      </c>
      <c r="G1751" s="37" t="s">
        <v>10240</v>
      </c>
      <c r="H1751" s="36" t="s">
        <v>10241</v>
      </c>
      <c r="I1751" s="38" t="s">
        <v>33552</v>
      </c>
      <c r="J1751" s="47">
        <v>31161635</v>
      </c>
    </row>
    <row r="1752" spans="1:10" x14ac:dyDescent="0.2">
      <c r="A1752" s="37">
        <v>1751</v>
      </c>
      <c r="B1752" s="37" t="s">
        <v>11997</v>
      </c>
      <c r="C1752" s="36" t="s">
        <v>11998</v>
      </c>
      <c r="D1752" s="37" t="s">
        <v>20</v>
      </c>
      <c r="E1752" s="52" t="s">
        <v>34712</v>
      </c>
      <c r="F1752" s="53" t="s">
        <v>10241</v>
      </c>
      <c r="G1752" s="37" t="s">
        <v>10240</v>
      </c>
      <c r="H1752" s="36" t="s">
        <v>10241</v>
      </c>
      <c r="I1752" s="38" t="s">
        <v>33805</v>
      </c>
      <c r="J1752" s="47">
        <v>31151507</v>
      </c>
    </row>
    <row r="1753" spans="1:10" x14ac:dyDescent="0.2">
      <c r="A1753" s="37">
        <v>1752</v>
      </c>
      <c r="B1753" s="37" t="s">
        <v>11999</v>
      </c>
      <c r="C1753" s="36" t="s">
        <v>12000</v>
      </c>
      <c r="D1753" s="37" t="s">
        <v>20</v>
      </c>
      <c r="E1753" s="52" t="s">
        <v>34712</v>
      </c>
      <c r="F1753" s="53" t="s">
        <v>10241</v>
      </c>
      <c r="G1753" s="37" t="s">
        <v>10240</v>
      </c>
      <c r="H1753" s="36" t="s">
        <v>10241</v>
      </c>
      <c r="I1753" s="38" t="s">
        <v>33805</v>
      </c>
      <c r="J1753" s="47">
        <v>31151507</v>
      </c>
    </row>
    <row r="1754" spans="1:10" x14ac:dyDescent="0.2">
      <c r="A1754" s="37">
        <v>1753</v>
      </c>
      <c r="B1754" s="37" t="s">
        <v>12001</v>
      </c>
      <c r="C1754" s="36" t="s">
        <v>12002</v>
      </c>
      <c r="D1754" s="37" t="s">
        <v>20</v>
      </c>
      <c r="E1754" s="52" t="s">
        <v>34712</v>
      </c>
      <c r="F1754" s="53" t="s">
        <v>10241</v>
      </c>
      <c r="G1754" s="37" t="s">
        <v>10240</v>
      </c>
      <c r="H1754" s="36" t="s">
        <v>10241</v>
      </c>
      <c r="I1754" s="38" t="s">
        <v>33805</v>
      </c>
      <c r="J1754" s="47">
        <v>31151507</v>
      </c>
    </row>
    <row r="1755" spans="1:10" x14ac:dyDescent="0.2">
      <c r="A1755" s="37">
        <v>1754</v>
      </c>
      <c r="B1755" s="37" t="s">
        <v>12003</v>
      </c>
      <c r="C1755" s="36" t="s">
        <v>12004</v>
      </c>
      <c r="D1755" s="37" t="s">
        <v>20</v>
      </c>
      <c r="E1755" s="52" t="s">
        <v>34712</v>
      </c>
      <c r="F1755" s="53" t="s">
        <v>10241</v>
      </c>
      <c r="G1755" s="37" t="s">
        <v>10240</v>
      </c>
      <c r="H1755" s="36" t="s">
        <v>10241</v>
      </c>
      <c r="I1755" s="38" t="s">
        <v>33805</v>
      </c>
      <c r="J1755" s="47">
        <v>31151507</v>
      </c>
    </row>
    <row r="1756" spans="1:10" x14ac:dyDescent="0.2">
      <c r="A1756" s="37">
        <v>1755</v>
      </c>
      <c r="B1756" s="37" t="s">
        <v>12005</v>
      </c>
      <c r="C1756" s="36" t="s">
        <v>12006</v>
      </c>
      <c r="D1756" s="37" t="s">
        <v>20</v>
      </c>
      <c r="E1756" s="52" t="s">
        <v>34712</v>
      </c>
      <c r="F1756" s="53" t="s">
        <v>10241</v>
      </c>
      <c r="G1756" s="37" t="s">
        <v>10240</v>
      </c>
      <c r="H1756" s="36" t="s">
        <v>10241</v>
      </c>
      <c r="I1756" s="38" t="s">
        <v>33805</v>
      </c>
      <c r="J1756" s="47">
        <v>31151507</v>
      </c>
    </row>
    <row r="1757" spans="1:10" x14ac:dyDescent="0.2">
      <c r="A1757" s="37">
        <v>1756</v>
      </c>
      <c r="B1757" s="37" t="s">
        <v>12007</v>
      </c>
      <c r="C1757" s="36" t="s">
        <v>12008</v>
      </c>
      <c r="D1757" s="37" t="s">
        <v>20</v>
      </c>
      <c r="E1757" s="52" t="s">
        <v>34712</v>
      </c>
      <c r="F1757" s="53" t="s">
        <v>10241</v>
      </c>
      <c r="G1757" s="37" t="s">
        <v>10240</v>
      </c>
      <c r="H1757" s="36" t="s">
        <v>10241</v>
      </c>
      <c r="I1757" s="38" t="s">
        <v>33805</v>
      </c>
      <c r="J1757" s="47">
        <v>31151507</v>
      </c>
    </row>
    <row r="1758" spans="1:10" x14ac:dyDescent="0.2">
      <c r="A1758" s="37">
        <v>1757</v>
      </c>
      <c r="B1758" s="37" t="s">
        <v>12009</v>
      </c>
      <c r="C1758" s="36" t="s">
        <v>12010</v>
      </c>
      <c r="D1758" s="37" t="s">
        <v>20</v>
      </c>
      <c r="E1758" s="52" t="s">
        <v>34712</v>
      </c>
      <c r="F1758" s="53" t="s">
        <v>10241</v>
      </c>
      <c r="G1758" s="37" t="s">
        <v>10240</v>
      </c>
      <c r="H1758" s="36" t="s">
        <v>10241</v>
      </c>
      <c r="I1758" s="38" t="s">
        <v>33805</v>
      </c>
      <c r="J1758" s="47">
        <v>31151507</v>
      </c>
    </row>
    <row r="1759" spans="1:10" x14ac:dyDescent="0.2">
      <c r="A1759" s="37">
        <v>1758</v>
      </c>
      <c r="B1759" s="37" t="s">
        <v>12011</v>
      </c>
      <c r="C1759" s="36" t="s">
        <v>12012</v>
      </c>
      <c r="D1759" s="37" t="s">
        <v>20</v>
      </c>
      <c r="E1759" s="52" t="s">
        <v>34712</v>
      </c>
      <c r="F1759" s="53" t="s">
        <v>10241</v>
      </c>
      <c r="G1759" s="37" t="s">
        <v>10240</v>
      </c>
      <c r="H1759" s="36" t="s">
        <v>10241</v>
      </c>
      <c r="I1759" s="38" t="s">
        <v>33805</v>
      </c>
      <c r="J1759" s="47">
        <v>31151507</v>
      </c>
    </row>
    <row r="1760" spans="1:10" x14ac:dyDescent="0.2">
      <c r="A1760" s="37">
        <v>1759</v>
      </c>
      <c r="B1760" s="37" t="s">
        <v>12013</v>
      </c>
      <c r="C1760" s="36" t="s">
        <v>12014</v>
      </c>
      <c r="D1760" s="37" t="s">
        <v>20</v>
      </c>
      <c r="E1760" s="52" t="s">
        <v>34712</v>
      </c>
      <c r="F1760" s="53" t="s">
        <v>10241</v>
      </c>
      <c r="G1760" s="37" t="s">
        <v>10240</v>
      </c>
      <c r="H1760" s="36" t="s">
        <v>10241</v>
      </c>
      <c r="I1760" s="38" t="s">
        <v>33805</v>
      </c>
      <c r="J1760" s="47">
        <v>31151507</v>
      </c>
    </row>
    <row r="1761" spans="1:10" x14ac:dyDescent="0.2">
      <c r="A1761" s="37">
        <v>1760</v>
      </c>
      <c r="B1761" s="37" t="s">
        <v>12015</v>
      </c>
      <c r="C1761" s="36" t="s">
        <v>12016</v>
      </c>
      <c r="D1761" s="37" t="s">
        <v>20</v>
      </c>
      <c r="E1761" s="52" t="s">
        <v>34712</v>
      </c>
      <c r="F1761" s="53" t="s">
        <v>10241</v>
      </c>
      <c r="G1761" s="37" t="s">
        <v>10240</v>
      </c>
      <c r="H1761" s="36" t="s">
        <v>10241</v>
      </c>
      <c r="I1761" s="38" t="s">
        <v>33805</v>
      </c>
      <c r="J1761" s="47">
        <v>31151507</v>
      </c>
    </row>
    <row r="1762" spans="1:10" x14ac:dyDescent="0.2">
      <c r="A1762" s="37">
        <v>1761</v>
      </c>
      <c r="B1762" s="37" t="s">
        <v>12019</v>
      </c>
      <c r="C1762" s="36" t="s">
        <v>12020</v>
      </c>
      <c r="D1762" s="37" t="s">
        <v>20</v>
      </c>
      <c r="E1762" s="52" t="s">
        <v>34712</v>
      </c>
      <c r="F1762" s="53" t="s">
        <v>10241</v>
      </c>
      <c r="G1762" s="37" t="s">
        <v>10240</v>
      </c>
      <c r="H1762" s="36" t="s">
        <v>10241</v>
      </c>
      <c r="I1762" s="38" t="s">
        <v>33805</v>
      </c>
      <c r="J1762" s="47">
        <v>31151507</v>
      </c>
    </row>
    <row r="1763" spans="1:10" x14ac:dyDescent="0.2">
      <c r="A1763" s="37">
        <v>1762</v>
      </c>
      <c r="B1763" s="37" t="s">
        <v>12023</v>
      </c>
      <c r="C1763" s="36" t="s">
        <v>12024</v>
      </c>
      <c r="D1763" s="37" t="s">
        <v>20</v>
      </c>
      <c r="E1763" s="52" t="s">
        <v>34712</v>
      </c>
      <c r="F1763" s="53" t="s">
        <v>10241</v>
      </c>
      <c r="G1763" s="37" t="s">
        <v>10240</v>
      </c>
      <c r="H1763" s="36" t="s">
        <v>10241</v>
      </c>
      <c r="I1763" s="38" t="s">
        <v>33805</v>
      </c>
      <c r="J1763" s="47">
        <v>31151507</v>
      </c>
    </row>
    <row r="1764" spans="1:10" x14ac:dyDescent="0.2">
      <c r="A1764" s="37">
        <v>1763</v>
      </c>
      <c r="B1764" s="37" t="s">
        <v>12025</v>
      </c>
      <c r="C1764" s="36" t="s">
        <v>12026</v>
      </c>
      <c r="D1764" s="37" t="s">
        <v>20</v>
      </c>
      <c r="E1764" s="52" t="s">
        <v>34712</v>
      </c>
      <c r="F1764" s="53" t="s">
        <v>10241</v>
      </c>
      <c r="G1764" s="37" t="s">
        <v>10240</v>
      </c>
      <c r="H1764" s="36" t="s">
        <v>10241</v>
      </c>
      <c r="I1764" s="38" t="s">
        <v>33805</v>
      </c>
      <c r="J1764" s="47">
        <v>31151507</v>
      </c>
    </row>
    <row r="1765" spans="1:10" x14ac:dyDescent="0.2">
      <c r="A1765" s="37">
        <v>1764</v>
      </c>
      <c r="B1765" s="37" t="s">
        <v>12027</v>
      </c>
      <c r="C1765" s="36" t="s">
        <v>12028</v>
      </c>
      <c r="D1765" s="37" t="s">
        <v>20</v>
      </c>
      <c r="E1765" s="52" t="s">
        <v>34712</v>
      </c>
      <c r="F1765" s="53" t="s">
        <v>10241</v>
      </c>
      <c r="G1765" s="37" t="s">
        <v>10240</v>
      </c>
      <c r="H1765" s="36" t="s">
        <v>10241</v>
      </c>
      <c r="I1765" s="38" t="s">
        <v>33805</v>
      </c>
      <c r="J1765" s="47">
        <v>31151507</v>
      </c>
    </row>
    <row r="1766" spans="1:10" x14ac:dyDescent="0.2">
      <c r="A1766" s="37">
        <v>1765</v>
      </c>
      <c r="B1766" s="37" t="s">
        <v>12029</v>
      </c>
      <c r="C1766" s="36" t="s">
        <v>12030</v>
      </c>
      <c r="D1766" s="37" t="s">
        <v>20</v>
      </c>
      <c r="E1766" s="52" t="s">
        <v>34712</v>
      </c>
      <c r="F1766" s="53" t="s">
        <v>10241</v>
      </c>
      <c r="G1766" s="37" t="s">
        <v>10240</v>
      </c>
      <c r="H1766" s="36" t="s">
        <v>10241</v>
      </c>
      <c r="I1766" s="38" t="s">
        <v>33805</v>
      </c>
      <c r="J1766" s="47">
        <v>31151507</v>
      </c>
    </row>
    <row r="1767" spans="1:10" x14ac:dyDescent="0.2">
      <c r="A1767" s="37">
        <v>1766</v>
      </c>
      <c r="B1767" s="37" t="s">
        <v>12031</v>
      </c>
      <c r="C1767" s="36" t="s">
        <v>12032</v>
      </c>
      <c r="D1767" s="37" t="s">
        <v>20</v>
      </c>
      <c r="E1767" s="52" t="s">
        <v>34712</v>
      </c>
      <c r="F1767" s="53" t="s">
        <v>10241</v>
      </c>
      <c r="G1767" s="37" t="s">
        <v>10240</v>
      </c>
      <c r="H1767" s="36" t="s">
        <v>10241</v>
      </c>
      <c r="I1767" s="38" t="s">
        <v>33805</v>
      </c>
      <c r="J1767" s="47">
        <v>31151507</v>
      </c>
    </row>
    <row r="1768" spans="1:10" x14ac:dyDescent="0.2">
      <c r="A1768" s="37">
        <v>1767</v>
      </c>
      <c r="B1768" s="37" t="s">
        <v>12033</v>
      </c>
      <c r="C1768" s="36" t="s">
        <v>12034</v>
      </c>
      <c r="D1768" s="37" t="s">
        <v>20</v>
      </c>
      <c r="E1768" s="52" t="s">
        <v>34712</v>
      </c>
      <c r="F1768" s="53" t="s">
        <v>10241</v>
      </c>
      <c r="G1768" s="37" t="s">
        <v>10240</v>
      </c>
      <c r="H1768" s="36" t="s">
        <v>10241</v>
      </c>
      <c r="I1768" s="38" t="s">
        <v>33805</v>
      </c>
      <c r="J1768" s="47">
        <v>31151507</v>
      </c>
    </row>
    <row r="1769" spans="1:10" x14ac:dyDescent="0.2">
      <c r="A1769" s="37">
        <v>1768</v>
      </c>
      <c r="B1769" s="37" t="s">
        <v>12035</v>
      </c>
      <c r="C1769" s="36" t="s">
        <v>12036</v>
      </c>
      <c r="D1769" s="37" t="s">
        <v>20</v>
      </c>
      <c r="E1769" s="52" t="s">
        <v>34712</v>
      </c>
      <c r="F1769" s="53" t="s">
        <v>10241</v>
      </c>
      <c r="G1769" s="37" t="s">
        <v>10240</v>
      </c>
      <c r="H1769" s="36" t="s">
        <v>10241</v>
      </c>
      <c r="I1769" s="38" t="s">
        <v>33805</v>
      </c>
      <c r="J1769" s="47">
        <v>31151507</v>
      </c>
    </row>
    <row r="1770" spans="1:10" x14ac:dyDescent="0.2">
      <c r="A1770" s="37">
        <v>1769</v>
      </c>
      <c r="B1770" s="37" t="s">
        <v>12037</v>
      </c>
      <c r="C1770" s="36" t="s">
        <v>12038</v>
      </c>
      <c r="D1770" s="37" t="s">
        <v>20</v>
      </c>
      <c r="E1770" s="52" t="s">
        <v>34712</v>
      </c>
      <c r="F1770" s="53" t="s">
        <v>10241</v>
      </c>
      <c r="G1770" s="37" t="s">
        <v>10240</v>
      </c>
      <c r="H1770" s="36" t="s">
        <v>10241</v>
      </c>
      <c r="I1770" s="38" t="s">
        <v>33805</v>
      </c>
      <c r="J1770" s="47">
        <v>31151507</v>
      </c>
    </row>
    <row r="1771" spans="1:10" x14ac:dyDescent="0.2">
      <c r="A1771" s="37">
        <v>1770</v>
      </c>
      <c r="B1771" s="37" t="s">
        <v>12039</v>
      </c>
      <c r="C1771" s="36" t="s">
        <v>12040</v>
      </c>
      <c r="D1771" s="37" t="s">
        <v>20</v>
      </c>
      <c r="E1771" s="52" t="s">
        <v>34712</v>
      </c>
      <c r="F1771" s="53" t="s">
        <v>10241</v>
      </c>
      <c r="G1771" s="37" t="s">
        <v>10240</v>
      </c>
      <c r="H1771" s="36" t="s">
        <v>10241</v>
      </c>
      <c r="I1771" s="38" t="s">
        <v>33805</v>
      </c>
      <c r="J1771" s="47">
        <v>31151507</v>
      </c>
    </row>
    <row r="1772" spans="1:10" x14ac:dyDescent="0.2">
      <c r="A1772" s="37">
        <v>1771</v>
      </c>
      <c r="B1772" s="37" t="s">
        <v>12043</v>
      </c>
      <c r="C1772" s="36" t="s">
        <v>12044</v>
      </c>
      <c r="D1772" s="37" t="s">
        <v>20</v>
      </c>
      <c r="E1772" s="52" t="s">
        <v>34712</v>
      </c>
      <c r="F1772" s="53" t="s">
        <v>10241</v>
      </c>
      <c r="G1772" s="37" t="s">
        <v>10240</v>
      </c>
      <c r="H1772" s="36" t="s">
        <v>10241</v>
      </c>
      <c r="I1772" s="38" t="s">
        <v>33805</v>
      </c>
      <c r="J1772" s="47">
        <v>31151507</v>
      </c>
    </row>
    <row r="1773" spans="1:10" x14ac:dyDescent="0.2">
      <c r="A1773" s="37">
        <v>1772</v>
      </c>
      <c r="B1773" s="37" t="s">
        <v>12045</v>
      </c>
      <c r="C1773" s="36" t="s">
        <v>12046</v>
      </c>
      <c r="D1773" s="37" t="s">
        <v>20</v>
      </c>
      <c r="E1773" s="52" t="s">
        <v>34712</v>
      </c>
      <c r="F1773" s="53" t="s">
        <v>10241</v>
      </c>
      <c r="G1773" s="37" t="s">
        <v>10240</v>
      </c>
      <c r="H1773" s="36" t="s">
        <v>10241</v>
      </c>
      <c r="I1773" s="38" t="s">
        <v>33805</v>
      </c>
      <c r="J1773" s="47">
        <v>31151507</v>
      </c>
    </row>
    <row r="1774" spans="1:10" x14ac:dyDescent="0.2">
      <c r="A1774" s="37">
        <v>1773</v>
      </c>
      <c r="B1774" s="37" t="s">
        <v>12047</v>
      </c>
      <c r="C1774" s="36" t="s">
        <v>12048</v>
      </c>
      <c r="D1774" s="37" t="s">
        <v>20</v>
      </c>
      <c r="E1774" s="52" t="s">
        <v>34712</v>
      </c>
      <c r="F1774" s="53" t="s">
        <v>10241</v>
      </c>
      <c r="G1774" s="37" t="s">
        <v>10240</v>
      </c>
      <c r="H1774" s="36" t="s">
        <v>10241</v>
      </c>
      <c r="I1774" s="38" t="s">
        <v>33805</v>
      </c>
      <c r="J1774" s="47">
        <v>31151507</v>
      </c>
    </row>
    <row r="1775" spans="1:10" x14ac:dyDescent="0.2">
      <c r="A1775" s="37">
        <v>1774</v>
      </c>
      <c r="B1775" s="37" t="s">
        <v>12049</v>
      </c>
      <c r="C1775" s="36" t="s">
        <v>12050</v>
      </c>
      <c r="D1775" s="37" t="s">
        <v>20</v>
      </c>
      <c r="E1775" s="52" t="s">
        <v>34712</v>
      </c>
      <c r="F1775" s="53" t="s">
        <v>10241</v>
      </c>
      <c r="G1775" s="37" t="s">
        <v>10240</v>
      </c>
      <c r="H1775" s="36" t="s">
        <v>10241</v>
      </c>
      <c r="I1775" s="38" t="s">
        <v>33805</v>
      </c>
      <c r="J1775" s="47">
        <v>31151507</v>
      </c>
    </row>
    <row r="1776" spans="1:10" x14ac:dyDescent="0.2">
      <c r="A1776" s="37">
        <v>1775</v>
      </c>
      <c r="B1776" s="37" t="s">
        <v>12051</v>
      </c>
      <c r="C1776" s="36" t="s">
        <v>12052</v>
      </c>
      <c r="D1776" s="37" t="s">
        <v>20</v>
      </c>
      <c r="E1776" s="52" t="s">
        <v>34712</v>
      </c>
      <c r="F1776" s="53" t="s">
        <v>10241</v>
      </c>
      <c r="G1776" s="37" t="s">
        <v>10240</v>
      </c>
      <c r="H1776" s="36" t="s">
        <v>10241</v>
      </c>
      <c r="I1776" s="38" t="s">
        <v>33805</v>
      </c>
      <c r="J1776" s="47">
        <v>31151507</v>
      </c>
    </row>
    <row r="1777" spans="1:10" x14ac:dyDescent="0.2">
      <c r="A1777" s="37">
        <v>1776</v>
      </c>
      <c r="B1777" s="37" t="s">
        <v>12053</v>
      </c>
      <c r="C1777" s="36" t="s">
        <v>12054</v>
      </c>
      <c r="D1777" s="37" t="s">
        <v>20</v>
      </c>
      <c r="E1777" s="52" t="s">
        <v>34712</v>
      </c>
      <c r="F1777" s="53" t="s">
        <v>10241</v>
      </c>
      <c r="G1777" s="37" t="s">
        <v>10240</v>
      </c>
      <c r="H1777" s="36" t="s">
        <v>10241</v>
      </c>
      <c r="I1777" s="38" t="s">
        <v>33805</v>
      </c>
      <c r="J1777" s="47">
        <v>31151507</v>
      </c>
    </row>
    <row r="1778" spans="1:10" x14ac:dyDescent="0.2">
      <c r="A1778" s="37">
        <v>1777</v>
      </c>
      <c r="B1778" s="37" t="s">
        <v>12065</v>
      </c>
      <c r="C1778" s="36" t="s">
        <v>12066</v>
      </c>
      <c r="D1778" s="37" t="s">
        <v>95</v>
      </c>
      <c r="E1778" s="52" t="s">
        <v>34712</v>
      </c>
      <c r="F1778" s="53" t="s">
        <v>10241</v>
      </c>
      <c r="G1778" s="37" t="s">
        <v>10240</v>
      </c>
      <c r="H1778" s="36" t="s">
        <v>10241</v>
      </c>
      <c r="I1778" s="38" t="s">
        <v>33562</v>
      </c>
      <c r="J1778" s="47">
        <v>31162104</v>
      </c>
    </row>
    <row r="1779" spans="1:10" x14ac:dyDescent="0.2">
      <c r="A1779" s="37">
        <v>1778</v>
      </c>
      <c r="B1779" s="37" t="s">
        <v>12069</v>
      </c>
      <c r="C1779" s="36" t="s">
        <v>12070</v>
      </c>
      <c r="D1779" s="37" t="s">
        <v>95</v>
      </c>
      <c r="E1779" s="52" t="s">
        <v>34712</v>
      </c>
      <c r="F1779" s="53" t="s">
        <v>10241</v>
      </c>
      <c r="G1779" s="37" t="s">
        <v>10240</v>
      </c>
      <c r="H1779" s="36" t="s">
        <v>10241</v>
      </c>
      <c r="I1779" s="38" t="s">
        <v>33948</v>
      </c>
      <c r="J1779" s="47">
        <v>39122213</v>
      </c>
    </row>
    <row r="1780" spans="1:10" x14ac:dyDescent="0.2">
      <c r="A1780" s="37">
        <v>1779</v>
      </c>
      <c r="B1780" s="37" t="s">
        <v>12071</v>
      </c>
      <c r="C1780" s="36" t="s">
        <v>12072</v>
      </c>
      <c r="D1780" s="37" t="s">
        <v>95</v>
      </c>
      <c r="E1780" s="52" t="s">
        <v>34712</v>
      </c>
      <c r="F1780" s="53" t="s">
        <v>10241</v>
      </c>
      <c r="G1780" s="37" t="s">
        <v>10240</v>
      </c>
      <c r="H1780" s="36" t="s">
        <v>10241</v>
      </c>
      <c r="I1780" s="38" t="s">
        <v>33948</v>
      </c>
      <c r="J1780" s="47">
        <v>39122213</v>
      </c>
    </row>
    <row r="1781" spans="1:10" x14ac:dyDescent="0.2">
      <c r="A1781" s="37">
        <v>1780</v>
      </c>
      <c r="B1781" s="37" t="s">
        <v>12077</v>
      </c>
      <c r="C1781" s="36" t="s">
        <v>12078</v>
      </c>
      <c r="D1781" s="37" t="s">
        <v>95</v>
      </c>
      <c r="E1781" s="52" t="s">
        <v>34712</v>
      </c>
      <c r="F1781" s="53" t="s">
        <v>10241</v>
      </c>
      <c r="G1781" s="37" t="s">
        <v>10240</v>
      </c>
      <c r="H1781" s="36" t="s">
        <v>10241</v>
      </c>
      <c r="I1781" s="38" t="s">
        <v>33562</v>
      </c>
      <c r="J1781" s="47">
        <v>31162104</v>
      </c>
    </row>
    <row r="1782" spans="1:10" x14ac:dyDescent="0.2">
      <c r="A1782" s="37">
        <v>1781</v>
      </c>
      <c r="B1782" s="37" t="s">
        <v>12081</v>
      </c>
      <c r="C1782" s="36" t="s">
        <v>12082</v>
      </c>
      <c r="D1782" s="37" t="s">
        <v>95</v>
      </c>
      <c r="E1782" s="52" t="s">
        <v>34712</v>
      </c>
      <c r="F1782" s="53" t="s">
        <v>10241</v>
      </c>
      <c r="G1782" s="37" t="s">
        <v>10240</v>
      </c>
      <c r="H1782" s="36" t="s">
        <v>10241</v>
      </c>
      <c r="I1782" s="38" t="s">
        <v>33949</v>
      </c>
      <c r="J1782" s="47">
        <v>31163013</v>
      </c>
    </row>
    <row r="1783" spans="1:10" x14ac:dyDescent="0.2">
      <c r="A1783" s="37">
        <v>1782</v>
      </c>
      <c r="B1783" s="37" t="s">
        <v>12091</v>
      </c>
      <c r="C1783" s="36" t="s">
        <v>12092</v>
      </c>
      <c r="D1783" s="37" t="s">
        <v>95</v>
      </c>
      <c r="E1783" s="52" t="s">
        <v>34712</v>
      </c>
      <c r="F1783" s="53" t="s">
        <v>10241</v>
      </c>
      <c r="G1783" s="37" t="s">
        <v>10240</v>
      </c>
      <c r="H1783" s="36" t="s">
        <v>10241</v>
      </c>
      <c r="I1783" s="38" t="s">
        <v>33562</v>
      </c>
      <c r="J1783" s="47">
        <v>31162104</v>
      </c>
    </row>
    <row r="1784" spans="1:10" x14ac:dyDescent="0.2">
      <c r="A1784" s="37">
        <v>1783</v>
      </c>
      <c r="B1784" s="37" t="s">
        <v>12099</v>
      </c>
      <c r="C1784" s="36" t="s">
        <v>12100</v>
      </c>
      <c r="D1784" s="37" t="s">
        <v>95</v>
      </c>
      <c r="E1784" s="52" t="s">
        <v>34712</v>
      </c>
      <c r="F1784" s="53" t="s">
        <v>10241</v>
      </c>
      <c r="G1784" s="37" t="s">
        <v>10240</v>
      </c>
      <c r="H1784" s="36" t="s">
        <v>10241</v>
      </c>
      <c r="I1784" s="38" t="s">
        <v>33562</v>
      </c>
      <c r="J1784" s="47">
        <v>31162104</v>
      </c>
    </row>
    <row r="1785" spans="1:10" x14ac:dyDescent="0.2">
      <c r="A1785" s="37">
        <v>1784</v>
      </c>
      <c r="B1785" s="37" t="s">
        <v>12113</v>
      </c>
      <c r="C1785" s="36" t="s">
        <v>12114</v>
      </c>
      <c r="D1785" s="37" t="s">
        <v>95</v>
      </c>
      <c r="E1785" s="52" t="s">
        <v>34712</v>
      </c>
      <c r="F1785" s="53" t="s">
        <v>10241</v>
      </c>
      <c r="G1785" s="37" t="s">
        <v>10240</v>
      </c>
      <c r="H1785" s="36" t="s">
        <v>10241</v>
      </c>
      <c r="I1785" s="38" t="s">
        <v>33562</v>
      </c>
      <c r="J1785" s="47">
        <v>31162104</v>
      </c>
    </row>
    <row r="1786" spans="1:10" x14ac:dyDescent="0.2">
      <c r="A1786" s="37">
        <v>1785</v>
      </c>
      <c r="B1786" s="37" t="s">
        <v>12123</v>
      </c>
      <c r="C1786" s="36" t="s">
        <v>12124</v>
      </c>
      <c r="D1786" s="37" t="s">
        <v>95</v>
      </c>
      <c r="E1786" s="52" t="s">
        <v>34712</v>
      </c>
      <c r="F1786" s="53" t="s">
        <v>10241</v>
      </c>
      <c r="G1786" s="37" t="s">
        <v>10240</v>
      </c>
      <c r="H1786" s="36" t="s">
        <v>10241</v>
      </c>
      <c r="I1786" s="38" t="s">
        <v>33950</v>
      </c>
      <c r="J1786" s="47">
        <v>39121032</v>
      </c>
    </row>
    <row r="1787" spans="1:10" x14ac:dyDescent="0.2">
      <c r="A1787" s="37">
        <v>1786</v>
      </c>
      <c r="B1787" s="37" t="s">
        <v>12131</v>
      </c>
      <c r="C1787" s="36" t="s">
        <v>12132</v>
      </c>
      <c r="D1787" s="37" t="s">
        <v>95</v>
      </c>
      <c r="E1787" s="52" t="s">
        <v>34712</v>
      </c>
      <c r="F1787" s="53" t="s">
        <v>10241</v>
      </c>
      <c r="G1787" s="37" t="s">
        <v>10240</v>
      </c>
      <c r="H1787" s="36" t="s">
        <v>10241</v>
      </c>
      <c r="I1787" s="38" t="s">
        <v>33950</v>
      </c>
      <c r="J1787" s="47">
        <v>39121032</v>
      </c>
    </row>
    <row r="1788" spans="1:10" x14ac:dyDescent="0.2">
      <c r="A1788" s="37">
        <v>1787</v>
      </c>
      <c r="B1788" s="37" t="s">
        <v>12135</v>
      </c>
      <c r="C1788" s="36" t="s">
        <v>12136</v>
      </c>
      <c r="D1788" s="37" t="s">
        <v>95</v>
      </c>
      <c r="E1788" s="52" t="s">
        <v>34712</v>
      </c>
      <c r="F1788" s="53" t="s">
        <v>10241</v>
      </c>
      <c r="G1788" s="37" t="s">
        <v>10240</v>
      </c>
      <c r="H1788" s="36" t="s">
        <v>10241</v>
      </c>
      <c r="I1788" s="38" t="s">
        <v>33562</v>
      </c>
      <c r="J1788" s="47">
        <v>31162104</v>
      </c>
    </row>
    <row r="1789" spans="1:10" x14ac:dyDescent="0.2">
      <c r="A1789" s="37">
        <v>1788</v>
      </c>
      <c r="B1789" s="37" t="s">
        <v>12137</v>
      </c>
      <c r="C1789" s="36" t="s">
        <v>12138</v>
      </c>
      <c r="D1789" s="37" t="s">
        <v>95</v>
      </c>
      <c r="E1789" s="52" t="s">
        <v>34712</v>
      </c>
      <c r="F1789" s="53" t="s">
        <v>10241</v>
      </c>
      <c r="G1789" s="37" t="s">
        <v>10240</v>
      </c>
      <c r="H1789" s="36" t="s">
        <v>10241</v>
      </c>
      <c r="I1789" s="38" t="s">
        <v>33562</v>
      </c>
      <c r="J1789" s="47">
        <v>31162104</v>
      </c>
    </row>
    <row r="1790" spans="1:10" x14ac:dyDescent="0.2">
      <c r="A1790" s="37">
        <v>1789</v>
      </c>
      <c r="B1790" s="37" t="s">
        <v>12145</v>
      </c>
      <c r="C1790" s="36" t="s">
        <v>12146</v>
      </c>
      <c r="D1790" s="37" t="s">
        <v>95</v>
      </c>
      <c r="E1790" s="52" t="s">
        <v>34712</v>
      </c>
      <c r="F1790" s="53" t="s">
        <v>10241</v>
      </c>
      <c r="G1790" s="37" t="s">
        <v>10240</v>
      </c>
      <c r="H1790" s="36" t="s">
        <v>10241</v>
      </c>
      <c r="I1790" s="38" t="s">
        <v>33952</v>
      </c>
      <c r="J1790" s="47">
        <v>41113601</v>
      </c>
    </row>
    <row r="1791" spans="1:10" x14ac:dyDescent="0.2">
      <c r="A1791" s="37">
        <v>1790</v>
      </c>
      <c r="B1791" s="37" t="s">
        <v>12157</v>
      </c>
      <c r="C1791" s="36" t="s">
        <v>12158</v>
      </c>
      <c r="D1791" s="37" t="s">
        <v>95</v>
      </c>
      <c r="E1791" s="52" t="s">
        <v>34712</v>
      </c>
      <c r="F1791" s="53" t="s">
        <v>10241</v>
      </c>
      <c r="G1791" s="37" t="s">
        <v>10240</v>
      </c>
      <c r="H1791" s="36" t="s">
        <v>10241</v>
      </c>
      <c r="I1791" s="38" t="s">
        <v>33562</v>
      </c>
      <c r="J1791" s="47">
        <v>31162104</v>
      </c>
    </row>
    <row r="1792" spans="1:10" x14ac:dyDescent="0.2">
      <c r="A1792" s="37">
        <v>1791</v>
      </c>
      <c r="B1792" s="37" t="s">
        <v>12169</v>
      </c>
      <c r="C1792" s="36" t="s">
        <v>12170</v>
      </c>
      <c r="D1792" s="37" t="s">
        <v>95</v>
      </c>
      <c r="E1792" s="52" t="s">
        <v>34712</v>
      </c>
      <c r="F1792" s="53" t="s">
        <v>10241</v>
      </c>
      <c r="G1792" s="37" t="s">
        <v>10240</v>
      </c>
      <c r="H1792" s="36" t="s">
        <v>10241</v>
      </c>
      <c r="I1792" s="38" t="s">
        <v>33562</v>
      </c>
      <c r="J1792" s="47">
        <v>31162104</v>
      </c>
    </row>
    <row r="1793" spans="1:10" x14ac:dyDescent="0.2">
      <c r="A1793" s="37">
        <v>1792</v>
      </c>
      <c r="B1793" s="37" t="s">
        <v>12171</v>
      </c>
      <c r="C1793" s="36" t="s">
        <v>12172</v>
      </c>
      <c r="D1793" s="37" t="s">
        <v>95</v>
      </c>
      <c r="E1793" s="52" t="s">
        <v>34712</v>
      </c>
      <c r="F1793" s="53" t="s">
        <v>10241</v>
      </c>
      <c r="G1793" s="37" t="s">
        <v>10240</v>
      </c>
      <c r="H1793" s="36" t="s">
        <v>10241</v>
      </c>
      <c r="I1793" s="38" t="s">
        <v>33920</v>
      </c>
      <c r="J1793" s="47">
        <v>39121103</v>
      </c>
    </row>
    <row r="1794" spans="1:10" x14ac:dyDescent="0.2">
      <c r="A1794" s="37">
        <v>1793</v>
      </c>
      <c r="B1794" s="37" t="s">
        <v>12173</v>
      </c>
      <c r="C1794" s="36" t="s">
        <v>12174</v>
      </c>
      <c r="D1794" s="37" t="s">
        <v>95</v>
      </c>
      <c r="E1794" s="52" t="s">
        <v>34712</v>
      </c>
      <c r="F1794" s="53" t="s">
        <v>10241</v>
      </c>
      <c r="G1794" s="37" t="s">
        <v>10240</v>
      </c>
      <c r="H1794" s="36" t="s">
        <v>10241</v>
      </c>
      <c r="I1794" s="38" t="s">
        <v>33562</v>
      </c>
      <c r="J1794" s="47">
        <v>31162104</v>
      </c>
    </row>
    <row r="1795" spans="1:10" x14ac:dyDescent="0.2">
      <c r="A1795" s="37">
        <v>1794</v>
      </c>
      <c r="B1795" s="37" t="s">
        <v>12175</v>
      </c>
      <c r="C1795" s="36" t="s">
        <v>12176</v>
      </c>
      <c r="D1795" s="37" t="s">
        <v>95</v>
      </c>
      <c r="E1795" s="52" t="s">
        <v>34712</v>
      </c>
      <c r="F1795" s="53" t="s">
        <v>10241</v>
      </c>
      <c r="G1795" s="37" t="s">
        <v>10240</v>
      </c>
      <c r="H1795" s="36" t="s">
        <v>10241</v>
      </c>
      <c r="I1795" s="38" t="s">
        <v>33562</v>
      </c>
      <c r="J1795" s="47">
        <v>31162104</v>
      </c>
    </row>
    <row r="1796" spans="1:10" x14ac:dyDescent="0.2">
      <c r="A1796" s="37">
        <v>1795</v>
      </c>
      <c r="B1796" s="37" t="s">
        <v>12179</v>
      </c>
      <c r="C1796" s="36" t="s">
        <v>12180</v>
      </c>
      <c r="D1796" s="37" t="s">
        <v>95</v>
      </c>
      <c r="E1796" s="52" t="s">
        <v>34712</v>
      </c>
      <c r="F1796" s="53" t="s">
        <v>10241</v>
      </c>
      <c r="G1796" s="37" t="s">
        <v>10240</v>
      </c>
      <c r="H1796" s="36" t="s">
        <v>10241</v>
      </c>
      <c r="I1796" s="38" t="s">
        <v>33562</v>
      </c>
      <c r="J1796" s="47">
        <v>31162104</v>
      </c>
    </row>
    <row r="1797" spans="1:10" x14ac:dyDescent="0.2">
      <c r="A1797" s="37">
        <v>1796</v>
      </c>
      <c r="B1797" s="37" t="s">
        <v>12181</v>
      </c>
      <c r="C1797" s="36" t="s">
        <v>12182</v>
      </c>
      <c r="D1797" s="37" t="s">
        <v>95</v>
      </c>
      <c r="E1797" s="52" t="s">
        <v>34712</v>
      </c>
      <c r="F1797" s="53" t="s">
        <v>10241</v>
      </c>
      <c r="G1797" s="37" t="s">
        <v>10240</v>
      </c>
      <c r="H1797" s="36" t="s">
        <v>10241</v>
      </c>
      <c r="I1797" s="38" t="s">
        <v>33562</v>
      </c>
      <c r="J1797" s="47">
        <v>31162104</v>
      </c>
    </row>
    <row r="1798" spans="1:10" x14ac:dyDescent="0.2">
      <c r="A1798" s="37">
        <v>1797</v>
      </c>
      <c r="B1798" s="37" t="s">
        <v>12183</v>
      </c>
      <c r="C1798" s="36" t="s">
        <v>12184</v>
      </c>
      <c r="D1798" s="37" t="s">
        <v>95</v>
      </c>
      <c r="E1798" s="52" t="s">
        <v>34712</v>
      </c>
      <c r="F1798" s="53" t="s">
        <v>10241</v>
      </c>
      <c r="G1798" s="37" t="s">
        <v>10240</v>
      </c>
      <c r="H1798" s="36" t="s">
        <v>10241</v>
      </c>
      <c r="I1798" s="38" t="s">
        <v>33562</v>
      </c>
      <c r="J1798" s="47">
        <v>31162104</v>
      </c>
    </row>
    <row r="1799" spans="1:10" x14ac:dyDescent="0.2">
      <c r="A1799" s="37">
        <v>1798</v>
      </c>
      <c r="B1799" s="37" t="s">
        <v>12187</v>
      </c>
      <c r="C1799" s="36" t="s">
        <v>12188</v>
      </c>
      <c r="D1799" s="37" t="s">
        <v>95</v>
      </c>
      <c r="E1799" s="52" t="s">
        <v>34712</v>
      </c>
      <c r="F1799" s="53" t="s">
        <v>10241</v>
      </c>
      <c r="G1799" s="37" t="s">
        <v>10240</v>
      </c>
      <c r="H1799" s="36" t="s">
        <v>10241</v>
      </c>
      <c r="I1799" s="38" t="s">
        <v>33912</v>
      </c>
      <c r="J1799" s="47">
        <v>41113601</v>
      </c>
    </row>
    <row r="1800" spans="1:10" x14ac:dyDescent="0.2">
      <c r="A1800" s="37">
        <v>1799</v>
      </c>
      <c r="B1800" s="37" t="s">
        <v>12197</v>
      </c>
      <c r="C1800" s="36" t="s">
        <v>12198</v>
      </c>
      <c r="D1800" s="37" t="s">
        <v>95</v>
      </c>
      <c r="E1800" s="52" t="s">
        <v>34712</v>
      </c>
      <c r="F1800" s="53" t="s">
        <v>10241</v>
      </c>
      <c r="G1800" s="37" t="s">
        <v>10240</v>
      </c>
      <c r="H1800" s="36" t="s">
        <v>10241</v>
      </c>
      <c r="I1800" s="38" t="s">
        <v>33562</v>
      </c>
      <c r="J1800" s="47">
        <v>31162104</v>
      </c>
    </row>
    <row r="1801" spans="1:10" x14ac:dyDescent="0.2">
      <c r="A1801" s="37">
        <v>1800</v>
      </c>
      <c r="B1801" s="37" t="s">
        <v>12207</v>
      </c>
      <c r="C1801" s="36" t="s">
        <v>12208</v>
      </c>
      <c r="D1801" s="37" t="s">
        <v>95</v>
      </c>
      <c r="E1801" s="52" t="s">
        <v>34712</v>
      </c>
      <c r="F1801" s="53" t="s">
        <v>10241</v>
      </c>
      <c r="G1801" s="37" t="s">
        <v>10240</v>
      </c>
      <c r="H1801" s="36" t="s">
        <v>10241</v>
      </c>
      <c r="I1801" s="38" t="s">
        <v>33562</v>
      </c>
      <c r="J1801" s="47">
        <v>31162104</v>
      </c>
    </row>
    <row r="1802" spans="1:10" x14ac:dyDescent="0.2">
      <c r="A1802" s="37">
        <v>1801</v>
      </c>
      <c r="B1802" s="37" t="s">
        <v>12211</v>
      </c>
      <c r="C1802" s="36" t="s">
        <v>12212</v>
      </c>
      <c r="D1802" s="37" t="s">
        <v>95</v>
      </c>
      <c r="E1802" s="52" t="s">
        <v>34712</v>
      </c>
      <c r="F1802" s="53" t="s">
        <v>10241</v>
      </c>
      <c r="G1802" s="37" t="s">
        <v>10240</v>
      </c>
      <c r="H1802" s="36" t="s">
        <v>10241</v>
      </c>
      <c r="I1802" s="38" t="s">
        <v>33562</v>
      </c>
      <c r="J1802" s="47">
        <v>31162104</v>
      </c>
    </row>
    <row r="1803" spans="1:10" x14ac:dyDescent="0.2">
      <c r="A1803" s="37">
        <v>1802</v>
      </c>
      <c r="B1803" s="37" t="s">
        <v>12221</v>
      </c>
      <c r="C1803" s="36" t="s">
        <v>12222</v>
      </c>
      <c r="D1803" s="37" t="s">
        <v>95</v>
      </c>
      <c r="E1803" s="52" t="s">
        <v>34712</v>
      </c>
      <c r="F1803" s="53" t="s">
        <v>10241</v>
      </c>
      <c r="G1803" s="37" t="s">
        <v>10240</v>
      </c>
      <c r="H1803" s="36" t="s">
        <v>10241</v>
      </c>
      <c r="I1803" s="38" t="s">
        <v>33562</v>
      </c>
      <c r="J1803" s="47">
        <v>31162104</v>
      </c>
    </row>
    <row r="1804" spans="1:10" x14ac:dyDescent="0.2">
      <c r="A1804" s="37">
        <v>1803</v>
      </c>
      <c r="B1804" s="37" t="s">
        <v>12223</v>
      </c>
      <c r="C1804" s="36" t="s">
        <v>12224</v>
      </c>
      <c r="D1804" s="37" t="s">
        <v>95</v>
      </c>
      <c r="E1804" s="52" t="s">
        <v>34712</v>
      </c>
      <c r="F1804" s="53" t="s">
        <v>10241</v>
      </c>
      <c r="G1804" s="37" t="s">
        <v>10240</v>
      </c>
      <c r="H1804" s="36" t="s">
        <v>10241</v>
      </c>
      <c r="I1804" s="38" t="s">
        <v>33562</v>
      </c>
      <c r="J1804" s="47">
        <v>31162104</v>
      </c>
    </row>
    <row r="1805" spans="1:10" x14ac:dyDescent="0.2">
      <c r="A1805" s="37">
        <v>1804</v>
      </c>
      <c r="B1805" s="37" t="s">
        <v>12227</v>
      </c>
      <c r="C1805" s="36" t="s">
        <v>12228</v>
      </c>
      <c r="D1805" s="37" t="s">
        <v>95</v>
      </c>
      <c r="E1805" s="52" t="s">
        <v>34712</v>
      </c>
      <c r="F1805" s="53" t="s">
        <v>10241</v>
      </c>
      <c r="G1805" s="37" t="s">
        <v>10240</v>
      </c>
      <c r="H1805" s="36" t="s">
        <v>10241</v>
      </c>
      <c r="I1805" s="38" t="s">
        <v>33562</v>
      </c>
      <c r="J1805" s="47">
        <v>31162104</v>
      </c>
    </row>
    <row r="1806" spans="1:10" x14ac:dyDescent="0.2">
      <c r="A1806" s="37">
        <v>1805</v>
      </c>
      <c r="B1806" s="37" t="s">
        <v>12237</v>
      </c>
      <c r="C1806" s="36" t="s">
        <v>12238</v>
      </c>
      <c r="D1806" s="37" t="s">
        <v>95</v>
      </c>
      <c r="E1806" s="52" t="s">
        <v>34712</v>
      </c>
      <c r="F1806" s="53" t="s">
        <v>10241</v>
      </c>
      <c r="G1806" s="37" t="s">
        <v>10240</v>
      </c>
      <c r="H1806" s="36" t="s">
        <v>10241</v>
      </c>
      <c r="I1806" s="36" t="s">
        <v>33953</v>
      </c>
      <c r="J1806" s="47">
        <v>39122206</v>
      </c>
    </row>
    <row r="1807" spans="1:10" x14ac:dyDescent="0.2">
      <c r="A1807" s="37">
        <v>1806</v>
      </c>
      <c r="B1807" s="37" t="s">
        <v>12239</v>
      </c>
      <c r="C1807" s="36" t="s">
        <v>12240</v>
      </c>
      <c r="D1807" s="37" t="s">
        <v>95</v>
      </c>
      <c r="E1807" s="52" t="s">
        <v>34712</v>
      </c>
      <c r="F1807" s="53" t="s">
        <v>10241</v>
      </c>
      <c r="G1807" s="37" t="s">
        <v>10240</v>
      </c>
      <c r="H1807" s="36" t="s">
        <v>10241</v>
      </c>
      <c r="I1807" s="38" t="s">
        <v>33954</v>
      </c>
      <c r="J1807" s="47">
        <v>26111601</v>
      </c>
    </row>
    <row r="1808" spans="1:10" x14ac:dyDescent="0.2">
      <c r="A1808" s="37">
        <v>1807</v>
      </c>
      <c r="B1808" s="37" t="s">
        <v>12255</v>
      </c>
      <c r="C1808" s="36" t="s">
        <v>12256</v>
      </c>
      <c r="D1808" s="37" t="s">
        <v>95</v>
      </c>
      <c r="E1808" s="52" t="s">
        <v>34712</v>
      </c>
      <c r="F1808" s="53" t="s">
        <v>10241</v>
      </c>
      <c r="G1808" s="37" t="s">
        <v>10240</v>
      </c>
      <c r="H1808" s="36" t="s">
        <v>10241</v>
      </c>
      <c r="I1808" s="38" t="s">
        <v>33954</v>
      </c>
      <c r="J1808" s="47">
        <v>26111601</v>
      </c>
    </row>
    <row r="1809" spans="1:10" x14ac:dyDescent="0.2">
      <c r="A1809" s="37">
        <v>1808</v>
      </c>
      <c r="B1809" s="37" t="s">
        <v>12257</v>
      </c>
      <c r="C1809" s="36" t="s">
        <v>12258</v>
      </c>
      <c r="D1809" s="37" t="s">
        <v>95</v>
      </c>
      <c r="E1809" s="52" t="s">
        <v>34712</v>
      </c>
      <c r="F1809" s="53" t="s">
        <v>10241</v>
      </c>
      <c r="G1809" s="37" t="s">
        <v>10240</v>
      </c>
      <c r="H1809" s="36" t="s">
        <v>10241</v>
      </c>
      <c r="I1809" s="38" t="s">
        <v>33954</v>
      </c>
      <c r="J1809" s="47">
        <v>26111601</v>
      </c>
    </row>
    <row r="1810" spans="1:10" x14ac:dyDescent="0.2">
      <c r="A1810" s="37">
        <v>1809</v>
      </c>
      <c r="B1810" s="37" t="s">
        <v>12259</v>
      </c>
      <c r="C1810" s="36" t="s">
        <v>12260</v>
      </c>
      <c r="D1810" s="37" t="s">
        <v>95</v>
      </c>
      <c r="E1810" s="52" t="s">
        <v>34712</v>
      </c>
      <c r="F1810" s="53" t="s">
        <v>10241</v>
      </c>
      <c r="G1810" s="37" t="s">
        <v>10240</v>
      </c>
      <c r="H1810" s="36" t="s">
        <v>10241</v>
      </c>
      <c r="I1810" s="38" t="s">
        <v>33954</v>
      </c>
      <c r="J1810" s="47">
        <v>26111601</v>
      </c>
    </row>
    <row r="1811" spans="1:10" x14ac:dyDescent="0.2">
      <c r="A1811" s="37">
        <v>1810</v>
      </c>
      <c r="B1811" s="37" t="s">
        <v>12261</v>
      </c>
      <c r="C1811" s="36" t="s">
        <v>12262</v>
      </c>
      <c r="D1811" s="37" t="s">
        <v>95</v>
      </c>
      <c r="E1811" s="52" t="s">
        <v>34712</v>
      </c>
      <c r="F1811" s="53" t="s">
        <v>10241</v>
      </c>
      <c r="G1811" s="37" t="s">
        <v>10240</v>
      </c>
      <c r="H1811" s="36" t="s">
        <v>10241</v>
      </c>
      <c r="I1811" s="38" t="s">
        <v>33955</v>
      </c>
      <c r="J1811" s="47">
        <v>32141012</v>
      </c>
    </row>
    <row r="1812" spans="1:10" x14ac:dyDescent="0.2">
      <c r="A1812" s="37">
        <v>1811</v>
      </c>
      <c r="B1812" s="37" t="s">
        <v>12267</v>
      </c>
      <c r="C1812" s="36" t="s">
        <v>12268</v>
      </c>
      <c r="D1812" s="37" t="s">
        <v>95</v>
      </c>
      <c r="E1812" s="52" t="s">
        <v>34712</v>
      </c>
      <c r="F1812" s="53" t="s">
        <v>10241</v>
      </c>
      <c r="G1812" s="37" t="s">
        <v>10240</v>
      </c>
      <c r="H1812" s="36" t="s">
        <v>10241</v>
      </c>
      <c r="I1812" s="38" t="s">
        <v>33954</v>
      </c>
      <c r="J1812" s="47">
        <v>26111601</v>
      </c>
    </row>
    <row r="1813" spans="1:10" x14ac:dyDescent="0.2">
      <c r="A1813" s="37">
        <v>1812</v>
      </c>
      <c r="B1813" s="37" t="s">
        <v>12283</v>
      </c>
      <c r="C1813" s="36" t="s">
        <v>12284</v>
      </c>
      <c r="D1813" s="37" t="s">
        <v>95</v>
      </c>
      <c r="E1813" s="52" t="s">
        <v>34712</v>
      </c>
      <c r="F1813" s="53" t="s">
        <v>10241</v>
      </c>
      <c r="G1813" s="37" t="s">
        <v>10240</v>
      </c>
      <c r="H1813" s="36" t="s">
        <v>10241</v>
      </c>
      <c r="I1813" s="38" t="s">
        <v>33920</v>
      </c>
      <c r="J1813" s="47">
        <v>39121103</v>
      </c>
    </row>
    <row r="1814" spans="1:10" x14ac:dyDescent="0.2">
      <c r="A1814" s="37">
        <v>1813</v>
      </c>
      <c r="B1814" s="37" t="s">
        <v>12285</v>
      </c>
      <c r="C1814" s="36" t="s">
        <v>12286</v>
      </c>
      <c r="D1814" s="37" t="s">
        <v>95</v>
      </c>
      <c r="E1814" s="52" t="s">
        <v>34712</v>
      </c>
      <c r="F1814" s="53" t="s">
        <v>10241</v>
      </c>
      <c r="G1814" s="37" t="s">
        <v>10240</v>
      </c>
      <c r="H1814" s="36" t="s">
        <v>10241</v>
      </c>
      <c r="I1814" s="38" t="s">
        <v>33920</v>
      </c>
      <c r="J1814" s="47">
        <v>39121103</v>
      </c>
    </row>
    <row r="1815" spans="1:10" x14ac:dyDescent="0.2">
      <c r="A1815" s="37">
        <v>1814</v>
      </c>
      <c r="B1815" s="37" t="s">
        <v>12289</v>
      </c>
      <c r="C1815" s="36" t="s">
        <v>12290</v>
      </c>
      <c r="D1815" s="37" t="s">
        <v>95</v>
      </c>
      <c r="E1815" s="52" t="s">
        <v>34712</v>
      </c>
      <c r="F1815" s="53" t="s">
        <v>10241</v>
      </c>
      <c r="G1815" s="37" t="s">
        <v>10240</v>
      </c>
      <c r="H1815" s="36" t="s">
        <v>10241</v>
      </c>
      <c r="I1815" s="38" t="s">
        <v>33956</v>
      </c>
      <c r="J1815" s="47">
        <v>39121521</v>
      </c>
    </row>
    <row r="1816" spans="1:10" x14ac:dyDescent="0.2">
      <c r="A1816" s="37">
        <v>1815</v>
      </c>
      <c r="B1816" s="37" t="s">
        <v>12293</v>
      </c>
      <c r="C1816" s="36" t="s">
        <v>12294</v>
      </c>
      <c r="D1816" s="37" t="s">
        <v>95</v>
      </c>
      <c r="E1816" s="52" t="s">
        <v>34712</v>
      </c>
      <c r="F1816" s="53" t="s">
        <v>10241</v>
      </c>
      <c r="G1816" s="37" t="s">
        <v>10240</v>
      </c>
      <c r="H1816" s="36" t="s">
        <v>10241</v>
      </c>
      <c r="I1816" s="38" t="s">
        <v>33956</v>
      </c>
      <c r="J1816" s="47">
        <v>39121521</v>
      </c>
    </row>
    <row r="1817" spans="1:10" x14ac:dyDescent="0.2">
      <c r="A1817" s="37">
        <v>1816</v>
      </c>
      <c r="B1817" s="37" t="s">
        <v>12295</v>
      </c>
      <c r="C1817" s="36" t="s">
        <v>12296</v>
      </c>
      <c r="D1817" s="37" t="s">
        <v>95</v>
      </c>
      <c r="E1817" s="52" t="s">
        <v>34712</v>
      </c>
      <c r="F1817" s="53" t="s">
        <v>10241</v>
      </c>
      <c r="G1817" s="37" t="s">
        <v>10240</v>
      </c>
      <c r="H1817" s="36" t="s">
        <v>10241</v>
      </c>
      <c r="I1817" s="38" t="s">
        <v>33956</v>
      </c>
      <c r="J1817" s="47">
        <v>39121521</v>
      </c>
    </row>
    <row r="1818" spans="1:10" x14ac:dyDescent="0.2">
      <c r="A1818" s="37">
        <v>1817</v>
      </c>
      <c r="B1818" s="37" t="s">
        <v>12297</v>
      </c>
      <c r="C1818" s="36" t="s">
        <v>12298</v>
      </c>
      <c r="D1818" s="37" t="s">
        <v>95</v>
      </c>
      <c r="E1818" s="52" t="s">
        <v>34712</v>
      </c>
      <c r="F1818" s="53" t="s">
        <v>10241</v>
      </c>
      <c r="G1818" s="37" t="s">
        <v>10240</v>
      </c>
      <c r="H1818" s="36" t="s">
        <v>10241</v>
      </c>
      <c r="I1818" s="38" t="s">
        <v>33956</v>
      </c>
      <c r="J1818" s="47">
        <v>39121521</v>
      </c>
    </row>
    <row r="1819" spans="1:10" x14ac:dyDescent="0.2">
      <c r="A1819" s="37">
        <v>1818</v>
      </c>
      <c r="B1819" s="37" t="s">
        <v>12323</v>
      </c>
      <c r="C1819" s="36" t="s">
        <v>12324</v>
      </c>
      <c r="D1819" s="37" t="s">
        <v>95</v>
      </c>
      <c r="E1819" s="52" t="s">
        <v>34712</v>
      </c>
      <c r="F1819" s="53" t="s">
        <v>10241</v>
      </c>
      <c r="G1819" s="37" t="s">
        <v>10240</v>
      </c>
      <c r="H1819" s="36" t="s">
        <v>10241</v>
      </c>
      <c r="I1819" s="38" t="s">
        <v>33562</v>
      </c>
      <c r="J1819" s="47">
        <v>31162104</v>
      </c>
    </row>
    <row r="1820" spans="1:10" x14ac:dyDescent="0.2">
      <c r="A1820" s="37">
        <v>1819</v>
      </c>
      <c r="B1820" s="37" t="s">
        <v>12333</v>
      </c>
      <c r="C1820" s="36" t="s">
        <v>12334</v>
      </c>
      <c r="D1820" s="37" t="s">
        <v>95</v>
      </c>
      <c r="E1820" s="52" t="s">
        <v>34712</v>
      </c>
      <c r="F1820" s="53" t="s">
        <v>10241</v>
      </c>
      <c r="G1820" s="37" t="s">
        <v>10240</v>
      </c>
      <c r="H1820" s="36" t="s">
        <v>10241</v>
      </c>
      <c r="I1820" s="38" t="s">
        <v>33857</v>
      </c>
      <c r="J1820" s="47">
        <v>26101100</v>
      </c>
    </row>
    <row r="1821" spans="1:10" x14ac:dyDescent="0.2">
      <c r="A1821" s="37">
        <v>1820</v>
      </c>
      <c r="B1821" s="37" t="s">
        <v>12343</v>
      </c>
      <c r="C1821" s="36" t="s">
        <v>12344</v>
      </c>
      <c r="D1821" s="37" t="s">
        <v>95</v>
      </c>
      <c r="E1821" s="52" t="s">
        <v>34712</v>
      </c>
      <c r="F1821" s="53" t="s">
        <v>10241</v>
      </c>
      <c r="G1821" s="37" t="s">
        <v>10240</v>
      </c>
      <c r="H1821" s="36" t="s">
        <v>10241</v>
      </c>
      <c r="I1821" s="38" t="s">
        <v>33958</v>
      </c>
      <c r="J1821" s="47">
        <v>46171604</v>
      </c>
    </row>
    <row r="1822" spans="1:10" x14ac:dyDescent="0.2">
      <c r="A1822" s="37">
        <v>1821</v>
      </c>
      <c r="B1822" s="37" t="s">
        <v>12345</v>
      </c>
      <c r="C1822" s="36" t="s">
        <v>12346</v>
      </c>
      <c r="D1822" s="37" t="s">
        <v>95</v>
      </c>
      <c r="E1822" s="52" t="s">
        <v>34712</v>
      </c>
      <c r="F1822" s="53" t="s">
        <v>10241</v>
      </c>
      <c r="G1822" s="37" t="s">
        <v>10240</v>
      </c>
      <c r="H1822" s="36" t="s">
        <v>10241</v>
      </c>
      <c r="I1822" s="38" t="s">
        <v>33958</v>
      </c>
      <c r="J1822" s="47">
        <v>46171604</v>
      </c>
    </row>
    <row r="1823" spans="1:10" x14ac:dyDescent="0.2">
      <c r="A1823" s="37">
        <v>1822</v>
      </c>
      <c r="B1823" s="37" t="s">
        <v>12365</v>
      </c>
      <c r="C1823" s="36" t="s">
        <v>12366</v>
      </c>
      <c r="D1823" s="37" t="s">
        <v>95</v>
      </c>
      <c r="E1823" s="52" t="s">
        <v>34712</v>
      </c>
      <c r="F1823" s="53" t="s">
        <v>10241</v>
      </c>
      <c r="G1823" s="37" t="s">
        <v>10240</v>
      </c>
      <c r="H1823" s="36" t="s">
        <v>10241</v>
      </c>
      <c r="I1823" s="38" t="s">
        <v>33857</v>
      </c>
      <c r="J1823" s="47">
        <v>26101100</v>
      </c>
    </row>
    <row r="1824" spans="1:10" x14ac:dyDescent="0.2">
      <c r="A1824" s="37">
        <v>1823</v>
      </c>
      <c r="B1824" s="37" t="s">
        <v>12369</v>
      </c>
      <c r="C1824" s="36" t="s">
        <v>12370</v>
      </c>
      <c r="D1824" s="37" t="s">
        <v>95</v>
      </c>
      <c r="E1824" s="52" t="s">
        <v>34712</v>
      </c>
      <c r="F1824" s="53" t="s">
        <v>10241</v>
      </c>
      <c r="G1824" s="37" t="s">
        <v>10240</v>
      </c>
      <c r="H1824" s="36" t="s">
        <v>10241</v>
      </c>
      <c r="I1824" s="38" t="s">
        <v>33857</v>
      </c>
      <c r="J1824" s="47">
        <v>26101100</v>
      </c>
    </row>
    <row r="1825" spans="1:10" x14ac:dyDescent="0.2">
      <c r="A1825" s="37">
        <v>1824</v>
      </c>
      <c r="B1825" s="37" t="s">
        <v>12375</v>
      </c>
      <c r="C1825" s="36" t="s">
        <v>12376</v>
      </c>
      <c r="D1825" s="37" t="s">
        <v>95</v>
      </c>
      <c r="E1825" s="52" t="s">
        <v>34712</v>
      </c>
      <c r="F1825" s="53" t="s">
        <v>10241</v>
      </c>
      <c r="G1825" s="37" t="s">
        <v>10240</v>
      </c>
      <c r="H1825" s="36" t="s">
        <v>10241</v>
      </c>
      <c r="I1825" s="38" t="s">
        <v>33562</v>
      </c>
      <c r="J1825" s="47">
        <v>31162104</v>
      </c>
    </row>
    <row r="1826" spans="1:10" x14ac:dyDescent="0.2">
      <c r="A1826" s="37">
        <v>1825</v>
      </c>
      <c r="B1826" s="37" t="s">
        <v>12389</v>
      </c>
      <c r="C1826" s="36" t="s">
        <v>12390</v>
      </c>
      <c r="D1826" s="37" t="s">
        <v>95</v>
      </c>
      <c r="E1826" s="52" t="s">
        <v>34712</v>
      </c>
      <c r="F1826" s="53" t="s">
        <v>10241</v>
      </c>
      <c r="G1826" s="37" t="s">
        <v>10240</v>
      </c>
      <c r="H1826" s="36" t="s">
        <v>10241</v>
      </c>
      <c r="I1826" s="38" t="s">
        <v>33562</v>
      </c>
      <c r="J1826" s="47">
        <v>31162104</v>
      </c>
    </row>
    <row r="1827" spans="1:10" x14ac:dyDescent="0.2">
      <c r="A1827" s="37">
        <v>1826</v>
      </c>
      <c r="B1827" s="37" t="s">
        <v>12401</v>
      </c>
      <c r="C1827" s="36" t="s">
        <v>12402</v>
      </c>
      <c r="D1827" s="37" t="s">
        <v>95</v>
      </c>
      <c r="E1827" s="52" t="s">
        <v>34712</v>
      </c>
      <c r="F1827" s="53" t="s">
        <v>10241</v>
      </c>
      <c r="G1827" s="37" t="s">
        <v>10240</v>
      </c>
      <c r="H1827" s="36" t="s">
        <v>10241</v>
      </c>
      <c r="I1827" s="38" t="s">
        <v>33562</v>
      </c>
      <c r="J1827" s="47">
        <v>31162104</v>
      </c>
    </row>
    <row r="1828" spans="1:10" x14ac:dyDescent="0.2">
      <c r="A1828" s="37">
        <v>1827</v>
      </c>
      <c r="B1828" s="37" t="s">
        <v>12405</v>
      </c>
      <c r="C1828" s="36" t="s">
        <v>12406</v>
      </c>
      <c r="D1828" s="37" t="s">
        <v>95</v>
      </c>
      <c r="E1828" s="52" t="s">
        <v>34712</v>
      </c>
      <c r="F1828" s="53" t="s">
        <v>10241</v>
      </c>
      <c r="G1828" s="37" t="s">
        <v>10240</v>
      </c>
      <c r="H1828" s="36" t="s">
        <v>10241</v>
      </c>
      <c r="I1828" s="38" t="s">
        <v>33960</v>
      </c>
      <c r="J1828" s="47">
        <v>39121500</v>
      </c>
    </row>
    <row r="1829" spans="1:10" x14ac:dyDescent="0.2">
      <c r="A1829" s="37">
        <v>1828</v>
      </c>
      <c r="B1829" s="37" t="s">
        <v>12407</v>
      </c>
      <c r="C1829" s="36" t="s">
        <v>12408</v>
      </c>
      <c r="D1829" s="37" t="s">
        <v>95</v>
      </c>
      <c r="E1829" s="52" t="s">
        <v>34712</v>
      </c>
      <c r="F1829" s="53" t="s">
        <v>10241</v>
      </c>
      <c r="G1829" s="37" t="s">
        <v>10240</v>
      </c>
      <c r="H1829" s="36" t="s">
        <v>10241</v>
      </c>
      <c r="I1829" s="38" t="s">
        <v>33960</v>
      </c>
      <c r="J1829" s="47">
        <v>39121500</v>
      </c>
    </row>
    <row r="1830" spans="1:10" x14ac:dyDescent="0.2">
      <c r="A1830" s="37">
        <v>1829</v>
      </c>
      <c r="B1830" s="37" t="s">
        <v>12413</v>
      </c>
      <c r="C1830" s="36" t="s">
        <v>12414</v>
      </c>
      <c r="D1830" s="37" t="s">
        <v>95</v>
      </c>
      <c r="E1830" s="52" t="s">
        <v>34712</v>
      </c>
      <c r="F1830" s="53" t="s">
        <v>10241</v>
      </c>
      <c r="G1830" s="37" t="s">
        <v>10240</v>
      </c>
      <c r="H1830" s="36" t="s">
        <v>10241</v>
      </c>
      <c r="I1830" s="38" t="s">
        <v>33562</v>
      </c>
      <c r="J1830" s="47">
        <v>31162104</v>
      </c>
    </row>
    <row r="1831" spans="1:10" x14ac:dyDescent="0.2">
      <c r="A1831" s="37">
        <v>1830</v>
      </c>
      <c r="B1831" s="37" t="s">
        <v>12417</v>
      </c>
      <c r="C1831" s="36" t="s">
        <v>12418</v>
      </c>
      <c r="D1831" s="37" t="s">
        <v>95</v>
      </c>
      <c r="E1831" s="52" t="s">
        <v>34712</v>
      </c>
      <c r="F1831" s="53" t="s">
        <v>10241</v>
      </c>
      <c r="G1831" s="37" t="s">
        <v>10240</v>
      </c>
      <c r="H1831" s="36" t="s">
        <v>10241</v>
      </c>
      <c r="I1831" s="38" t="s">
        <v>33562</v>
      </c>
      <c r="J1831" s="47">
        <v>31162104</v>
      </c>
    </row>
    <row r="1832" spans="1:10" x14ac:dyDescent="0.2">
      <c r="A1832" s="37">
        <v>1831</v>
      </c>
      <c r="B1832" s="37" t="s">
        <v>12423</v>
      </c>
      <c r="C1832" s="36" t="s">
        <v>12424</v>
      </c>
      <c r="D1832" s="37" t="s">
        <v>950</v>
      </c>
      <c r="E1832" s="52" t="s">
        <v>34712</v>
      </c>
      <c r="F1832" s="53" t="s">
        <v>10241</v>
      </c>
      <c r="G1832" s="37" t="s">
        <v>10240</v>
      </c>
      <c r="H1832" s="36" t="s">
        <v>10241</v>
      </c>
      <c r="I1832" s="38" t="s">
        <v>33562</v>
      </c>
      <c r="J1832" s="47">
        <v>31162104</v>
      </c>
    </row>
    <row r="1833" spans="1:10" x14ac:dyDescent="0.2">
      <c r="A1833" s="37">
        <v>1832</v>
      </c>
      <c r="B1833" s="37" t="s">
        <v>12427</v>
      </c>
      <c r="C1833" s="36" t="s">
        <v>12428</v>
      </c>
      <c r="D1833" s="37" t="s">
        <v>95</v>
      </c>
      <c r="E1833" s="52" t="s">
        <v>34712</v>
      </c>
      <c r="F1833" s="53" t="s">
        <v>10241</v>
      </c>
      <c r="G1833" s="37" t="s">
        <v>10240</v>
      </c>
      <c r="H1833" s="36" t="s">
        <v>10241</v>
      </c>
      <c r="I1833" s="38" t="s">
        <v>33562</v>
      </c>
      <c r="J1833" s="47">
        <v>31162104</v>
      </c>
    </row>
    <row r="1834" spans="1:10" x14ac:dyDescent="0.2">
      <c r="A1834" s="37">
        <v>1833</v>
      </c>
      <c r="B1834" s="37" t="s">
        <v>12429</v>
      </c>
      <c r="C1834" s="36" t="s">
        <v>12430</v>
      </c>
      <c r="D1834" s="37" t="s">
        <v>95</v>
      </c>
      <c r="E1834" s="52" t="s">
        <v>34712</v>
      </c>
      <c r="F1834" s="53" t="s">
        <v>10241</v>
      </c>
      <c r="G1834" s="37" t="s">
        <v>10240</v>
      </c>
      <c r="H1834" s="36" t="s">
        <v>10241</v>
      </c>
      <c r="I1834" s="38" t="s">
        <v>33562</v>
      </c>
      <c r="J1834" s="47">
        <v>31162104</v>
      </c>
    </row>
    <row r="1835" spans="1:10" x14ac:dyDescent="0.2">
      <c r="A1835" s="37">
        <v>1834</v>
      </c>
      <c r="B1835" s="37" t="s">
        <v>12431</v>
      </c>
      <c r="C1835" s="36" t="s">
        <v>12432</v>
      </c>
      <c r="D1835" s="37" t="s">
        <v>95</v>
      </c>
      <c r="E1835" s="52" t="s">
        <v>34712</v>
      </c>
      <c r="F1835" s="53" t="s">
        <v>10241</v>
      </c>
      <c r="G1835" s="37" t="s">
        <v>10240</v>
      </c>
      <c r="H1835" s="36" t="s">
        <v>10241</v>
      </c>
      <c r="I1835" s="38" t="s">
        <v>33562</v>
      </c>
      <c r="J1835" s="47">
        <v>31162104</v>
      </c>
    </row>
    <row r="1836" spans="1:10" x14ac:dyDescent="0.2">
      <c r="A1836" s="37">
        <v>1835</v>
      </c>
      <c r="B1836" s="37" t="s">
        <v>12451</v>
      </c>
      <c r="C1836" s="36" t="s">
        <v>12452</v>
      </c>
      <c r="D1836" s="37" t="s">
        <v>95</v>
      </c>
      <c r="E1836" s="52" t="s">
        <v>34712</v>
      </c>
      <c r="F1836" s="53" t="s">
        <v>10241</v>
      </c>
      <c r="G1836" s="37" t="s">
        <v>10240</v>
      </c>
      <c r="H1836" s="36" t="s">
        <v>10241</v>
      </c>
      <c r="I1836" s="38" t="s">
        <v>33962</v>
      </c>
      <c r="J1836" s="47">
        <v>39121614</v>
      </c>
    </row>
    <row r="1837" spans="1:10" x14ac:dyDescent="0.2">
      <c r="A1837" s="37">
        <v>1836</v>
      </c>
      <c r="B1837" s="37" t="s">
        <v>12467</v>
      </c>
      <c r="C1837" s="36" t="s">
        <v>12468</v>
      </c>
      <c r="D1837" s="37" t="s">
        <v>95</v>
      </c>
      <c r="E1837" s="52" t="s">
        <v>34712</v>
      </c>
      <c r="F1837" s="53" t="s">
        <v>10241</v>
      </c>
      <c r="G1837" s="37" t="s">
        <v>10240</v>
      </c>
      <c r="H1837" s="36" t="s">
        <v>10241</v>
      </c>
      <c r="I1837" s="38" t="s">
        <v>33562</v>
      </c>
      <c r="J1837" s="47">
        <v>31162104</v>
      </c>
    </row>
    <row r="1838" spans="1:10" x14ac:dyDescent="0.2">
      <c r="A1838" s="37">
        <v>1837</v>
      </c>
      <c r="B1838" s="37" t="s">
        <v>12469</v>
      </c>
      <c r="C1838" s="36" t="s">
        <v>12470</v>
      </c>
      <c r="D1838" s="37" t="s">
        <v>95</v>
      </c>
      <c r="E1838" s="52" t="s">
        <v>34712</v>
      </c>
      <c r="F1838" s="53" t="s">
        <v>10241</v>
      </c>
      <c r="G1838" s="37" t="s">
        <v>10240</v>
      </c>
      <c r="H1838" s="36" t="s">
        <v>10241</v>
      </c>
      <c r="I1838" s="38" t="s">
        <v>33921</v>
      </c>
      <c r="J1838" s="47">
        <v>40171518</v>
      </c>
    </row>
    <row r="1839" spans="1:10" x14ac:dyDescent="0.2">
      <c r="A1839" s="37">
        <v>1838</v>
      </c>
      <c r="B1839" s="37" t="s">
        <v>12473</v>
      </c>
      <c r="C1839" s="36" t="s">
        <v>12474</v>
      </c>
      <c r="D1839" s="37" t="s">
        <v>95</v>
      </c>
      <c r="E1839" s="52" t="s">
        <v>34712</v>
      </c>
      <c r="F1839" s="53" t="s">
        <v>10241</v>
      </c>
      <c r="G1839" s="37" t="s">
        <v>10240</v>
      </c>
      <c r="H1839" s="36" t="s">
        <v>10241</v>
      </c>
      <c r="I1839" s="38" t="s">
        <v>33964</v>
      </c>
      <c r="J1839" s="47">
        <v>39121721</v>
      </c>
    </row>
    <row r="1840" spans="1:10" x14ac:dyDescent="0.2">
      <c r="A1840" s="37">
        <v>1839</v>
      </c>
      <c r="B1840" s="37" t="s">
        <v>12475</v>
      </c>
      <c r="C1840" s="36" t="s">
        <v>12476</v>
      </c>
      <c r="D1840" s="37" t="s">
        <v>95</v>
      </c>
      <c r="E1840" s="52" t="s">
        <v>34712</v>
      </c>
      <c r="F1840" s="53" t="s">
        <v>10241</v>
      </c>
      <c r="G1840" s="37" t="s">
        <v>10240</v>
      </c>
      <c r="H1840" s="36" t="s">
        <v>10241</v>
      </c>
      <c r="I1840" s="38" t="s">
        <v>33964</v>
      </c>
      <c r="J1840" s="47">
        <v>39121721</v>
      </c>
    </row>
    <row r="1841" spans="1:10" x14ac:dyDescent="0.2">
      <c r="A1841" s="37">
        <v>1840</v>
      </c>
      <c r="B1841" s="37" t="s">
        <v>12485</v>
      </c>
      <c r="C1841" s="36" t="s">
        <v>12486</v>
      </c>
      <c r="D1841" s="37" t="s">
        <v>95</v>
      </c>
      <c r="E1841" s="52" t="s">
        <v>34712</v>
      </c>
      <c r="F1841" s="53" t="s">
        <v>10241</v>
      </c>
      <c r="G1841" s="37" t="s">
        <v>10240</v>
      </c>
      <c r="H1841" s="36" t="s">
        <v>10241</v>
      </c>
      <c r="I1841" s="38" t="s">
        <v>33749</v>
      </c>
      <c r="J1841" s="47">
        <v>40101604</v>
      </c>
    </row>
    <row r="1842" spans="1:10" x14ac:dyDescent="0.2">
      <c r="A1842" s="37">
        <v>1841</v>
      </c>
      <c r="B1842" s="37" t="s">
        <v>12489</v>
      </c>
      <c r="C1842" s="36" t="s">
        <v>12490</v>
      </c>
      <c r="D1842" s="37" t="s">
        <v>95</v>
      </c>
      <c r="E1842" s="52" t="s">
        <v>34712</v>
      </c>
      <c r="F1842" s="53" t="s">
        <v>10241</v>
      </c>
      <c r="G1842" s="37" t="s">
        <v>10240</v>
      </c>
      <c r="H1842" s="36" t="s">
        <v>10241</v>
      </c>
      <c r="I1842" s="38" t="s">
        <v>33562</v>
      </c>
      <c r="J1842" s="47">
        <v>31162104</v>
      </c>
    </row>
    <row r="1843" spans="1:10" x14ac:dyDescent="0.2">
      <c r="A1843" s="37">
        <v>1842</v>
      </c>
      <c r="B1843" s="37" t="s">
        <v>12499</v>
      </c>
      <c r="C1843" s="36" t="s">
        <v>12500</v>
      </c>
      <c r="D1843" s="37" t="s">
        <v>95</v>
      </c>
      <c r="E1843" s="52" t="s">
        <v>34712</v>
      </c>
      <c r="F1843" s="53" t="s">
        <v>10241</v>
      </c>
      <c r="G1843" s="37" t="s">
        <v>10240</v>
      </c>
      <c r="H1843" s="36" t="s">
        <v>10241</v>
      </c>
      <c r="I1843" s="38" t="s">
        <v>33562</v>
      </c>
      <c r="J1843" s="47">
        <v>31162104</v>
      </c>
    </row>
    <row r="1844" spans="1:10" x14ac:dyDescent="0.2">
      <c r="A1844" s="37">
        <v>1843</v>
      </c>
      <c r="B1844" s="37" t="s">
        <v>12503</v>
      </c>
      <c r="C1844" s="36" t="s">
        <v>12504</v>
      </c>
      <c r="D1844" s="37" t="s">
        <v>95</v>
      </c>
      <c r="E1844" s="52" t="s">
        <v>34712</v>
      </c>
      <c r="F1844" s="53" t="s">
        <v>10241</v>
      </c>
      <c r="G1844" s="37" t="s">
        <v>10240</v>
      </c>
      <c r="H1844" s="36" t="s">
        <v>10241</v>
      </c>
      <c r="I1844" s="38" t="s">
        <v>33845</v>
      </c>
      <c r="J1844" s="47">
        <v>40101609</v>
      </c>
    </row>
    <row r="1845" spans="1:10" x14ac:dyDescent="0.2">
      <c r="A1845" s="37">
        <v>1844</v>
      </c>
      <c r="B1845" s="37" t="s">
        <v>12507</v>
      </c>
      <c r="C1845" s="36" t="s">
        <v>12508</v>
      </c>
      <c r="D1845" s="37" t="s">
        <v>222</v>
      </c>
      <c r="E1845" s="52" t="s">
        <v>34712</v>
      </c>
      <c r="F1845" s="53" t="s">
        <v>10241</v>
      </c>
      <c r="G1845" s="37" t="s">
        <v>10240</v>
      </c>
      <c r="H1845" s="36" t="s">
        <v>10241</v>
      </c>
      <c r="I1845" s="38" t="s">
        <v>33748</v>
      </c>
      <c r="J1845" s="47">
        <v>40101605</v>
      </c>
    </row>
    <row r="1846" spans="1:10" x14ac:dyDescent="0.2">
      <c r="A1846" s="37">
        <v>1845</v>
      </c>
      <c r="B1846" s="37" t="s">
        <v>12509</v>
      </c>
      <c r="C1846" s="36" t="s">
        <v>12510</v>
      </c>
      <c r="D1846" s="37" t="s">
        <v>95</v>
      </c>
      <c r="E1846" s="52" t="s">
        <v>34712</v>
      </c>
      <c r="F1846" s="53" t="s">
        <v>10241</v>
      </c>
      <c r="G1846" s="37" t="s">
        <v>10240</v>
      </c>
      <c r="H1846" s="36" t="s">
        <v>10241</v>
      </c>
      <c r="I1846" s="38" t="s">
        <v>33748</v>
      </c>
      <c r="J1846" s="47">
        <v>40101605</v>
      </c>
    </row>
    <row r="1847" spans="1:10" x14ac:dyDescent="0.2">
      <c r="A1847" s="37">
        <v>1846</v>
      </c>
      <c r="B1847" s="37" t="s">
        <v>12513</v>
      </c>
      <c r="C1847" s="36" t="s">
        <v>12514</v>
      </c>
      <c r="D1847" s="37" t="s">
        <v>95</v>
      </c>
      <c r="E1847" s="52" t="s">
        <v>34712</v>
      </c>
      <c r="F1847" s="53" t="s">
        <v>10241</v>
      </c>
      <c r="G1847" s="37" t="s">
        <v>10240</v>
      </c>
      <c r="H1847" s="36" t="s">
        <v>10241</v>
      </c>
      <c r="I1847" s="38" t="s">
        <v>33562</v>
      </c>
      <c r="J1847" s="47">
        <v>31162104</v>
      </c>
    </row>
    <row r="1848" spans="1:10" x14ac:dyDescent="0.2">
      <c r="A1848" s="37">
        <v>1847</v>
      </c>
      <c r="B1848" s="37" t="s">
        <v>12515</v>
      </c>
      <c r="C1848" s="36" t="s">
        <v>12516</v>
      </c>
      <c r="D1848" s="37" t="s">
        <v>95</v>
      </c>
      <c r="E1848" s="52" t="s">
        <v>34712</v>
      </c>
      <c r="F1848" s="53" t="s">
        <v>10241</v>
      </c>
      <c r="G1848" s="37" t="s">
        <v>10240</v>
      </c>
      <c r="H1848" s="36" t="s">
        <v>10241</v>
      </c>
      <c r="I1848" s="38" t="s">
        <v>33845</v>
      </c>
      <c r="J1848" s="47">
        <v>40101609</v>
      </c>
    </row>
    <row r="1849" spans="1:10" x14ac:dyDescent="0.2">
      <c r="A1849" s="37">
        <v>1848</v>
      </c>
      <c r="B1849" s="37" t="s">
        <v>12527</v>
      </c>
      <c r="C1849" s="36" t="s">
        <v>12528</v>
      </c>
      <c r="D1849" s="37" t="s">
        <v>95</v>
      </c>
      <c r="E1849" s="52" t="s">
        <v>34712</v>
      </c>
      <c r="F1849" s="53" t="s">
        <v>10241</v>
      </c>
      <c r="G1849" s="37" t="s">
        <v>10240</v>
      </c>
      <c r="H1849" s="36" t="s">
        <v>10241</v>
      </c>
      <c r="I1849" s="38" t="s">
        <v>33845</v>
      </c>
      <c r="J1849" s="47">
        <v>40101609</v>
      </c>
    </row>
    <row r="1850" spans="1:10" x14ac:dyDescent="0.2">
      <c r="A1850" s="37">
        <v>1849</v>
      </c>
      <c r="B1850" s="37" t="s">
        <v>12529</v>
      </c>
      <c r="C1850" s="36" t="s">
        <v>12530</v>
      </c>
      <c r="D1850" s="37" t="s">
        <v>95</v>
      </c>
      <c r="E1850" s="52" t="s">
        <v>34712</v>
      </c>
      <c r="F1850" s="53" t="s">
        <v>10241</v>
      </c>
      <c r="G1850" s="37" t="s">
        <v>10240</v>
      </c>
      <c r="H1850" s="36" t="s">
        <v>10241</v>
      </c>
      <c r="I1850" s="38" t="s">
        <v>33562</v>
      </c>
      <c r="J1850" s="47">
        <v>31162104</v>
      </c>
    </row>
    <row r="1851" spans="1:10" x14ac:dyDescent="0.2">
      <c r="A1851" s="37">
        <v>1850</v>
      </c>
      <c r="B1851" s="37" t="s">
        <v>12535</v>
      </c>
      <c r="C1851" s="36" t="s">
        <v>12536</v>
      </c>
      <c r="D1851" s="37" t="s">
        <v>222</v>
      </c>
      <c r="E1851" s="52" t="s">
        <v>34712</v>
      </c>
      <c r="F1851" s="53" t="s">
        <v>10241</v>
      </c>
      <c r="G1851" s="37" t="s">
        <v>10240</v>
      </c>
      <c r="H1851" s="36" t="s">
        <v>10241</v>
      </c>
      <c r="I1851" s="38" t="s">
        <v>33562</v>
      </c>
      <c r="J1851" s="47">
        <v>31162104</v>
      </c>
    </row>
    <row r="1852" spans="1:10" x14ac:dyDescent="0.2">
      <c r="A1852" s="37">
        <v>1851</v>
      </c>
      <c r="B1852" s="37" t="s">
        <v>12539</v>
      </c>
      <c r="C1852" s="36" t="s">
        <v>12540</v>
      </c>
      <c r="D1852" s="37" t="s">
        <v>95</v>
      </c>
      <c r="E1852" s="52" t="s">
        <v>34712</v>
      </c>
      <c r="F1852" s="53" t="s">
        <v>10241</v>
      </c>
      <c r="G1852" s="37" t="s">
        <v>10240</v>
      </c>
      <c r="H1852" s="36" t="s">
        <v>10241</v>
      </c>
      <c r="I1852" s="38" t="s">
        <v>33562</v>
      </c>
      <c r="J1852" s="47">
        <v>31162104</v>
      </c>
    </row>
    <row r="1853" spans="1:10" x14ac:dyDescent="0.2">
      <c r="A1853" s="37">
        <v>1852</v>
      </c>
      <c r="B1853" s="37" t="s">
        <v>12549</v>
      </c>
      <c r="C1853" s="36" t="s">
        <v>12550</v>
      </c>
      <c r="D1853" s="37" t="s">
        <v>950</v>
      </c>
      <c r="E1853" s="52" t="s">
        <v>34712</v>
      </c>
      <c r="F1853" s="53" t="s">
        <v>10241</v>
      </c>
      <c r="G1853" s="37" t="s">
        <v>10240</v>
      </c>
      <c r="H1853" s="36" t="s">
        <v>10241</v>
      </c>
      <c r="I1853" s="38" t="s">
        <v>33536</v>
      </c>
      <c r="J1853" s="47">
        <v>31171609</v>
      </c>
    </row>
    <row r="1854" spans="1:10" x14ac:dyDescent="0.2">
      <c r="A1854" s="37">
        <v>1853</v>
      </c>
      <c r="B1854" s="37" t="s">
        <v>12551</v>
      </c>
      <c r="C1854" s="36" t="s">
        <v>12552</v>
      </c>
      <c r="D1854" s="37" t="s">
        <v>950</v>
      </c>
      <c r="E1854" s="52" t="s">
        <v>34712</v>
      </c>
      <c r="F1854" s="53" t="s">
        <v>10241</v>
      </c>
      <c r="G1854" s="37" t="s">
        <v>10240</v>
      </c>
      <c r="H1854" s="36" t="s">
        <v>10241</v>
      </c>
      <c r="I1854" s="38" t="s">
        <v>33536</v>
      </c>
      <c r="J1854" s="47">
        <v>31171609</v>
      </c>
    </row>
    <row r="1855" spans="1:10" x14ac:dyDescent="0.2">
      <c r="A1855" s="37">
        <v>1854</v>
      </c>
      <c r="B1855" s="37" t="s">
        <v>12553</v>
      </c>
      <c r="C1855" s="36" t="s">
        <v>12554</v>
      </c>
      <c r="D1855" s="37" t="s">
        <v>950</v>
      </c>
      <c r="E1855" s="52" t="s">
        <v>34712</v>
      </c>
      <c r="F1855" s="53" t="s">
        <v>10241</v>
      </c>
      <c r="G1855" s="37" t="s">
        <v>10240</v>
      </c>
      <c r="H1855" s="36" t="s">
        <v>10241</v>
      </c>
      <c r="I1855" s="38" t="s">
        <v>33536</v>
      </c>
      <c r="J1855" s="47">
        <v>31171609</v>
      </c>
    </row>
    <row r="1856" spans="1:10" x14ac:dyDescent="0.2">
      <c r="A1856" s="37">
        <v>1855</v>
      </c>
      <c r="B1856" s="37" t="s">
        <v>12555</v>
      </c>
      <c r="C1856" s="36" t="s">
        <v>12556</v>
      </c>
      <c r="D1856" s="37" t="s">
        <v>95</v>
      </c>
      <c r="E1856" s="52" t="s">
        <v>34712</v>
      </c>
      <c r="F1856" s="53" t="s">
        <v>10241</v>
      </c>
      <c r="G1856" s="37" t="s">
        <v>10240</v>
      </c>
      <c r="H1856" s="36" t="s">
        <v>10241</v>
      </c>
      <c r="I1856" s="38" t="s">
        <v>33562</v>
      </c>
      <c r="J1856" s="47">
        <v>31162104</v>
      </c>
    </row>
    <row r="1857" spans="1:10" x14ac:dyDescent="0.2">
      <c r="A1857" s="37">
        <v>1856</v>
      </c>
      <c r="B1857" s="37" t="s">
        <v>12567</v>
      </c>
      <c r="C1857" s="36" t="s">
        <v>12568</v>
      </c>
      <c r="D1857" s="37" t="s">
        <v>1226</v>
      </c>
      <c r="E1857" s="52" t="s">
        <v>34712</v>
      </c>
      <c r="F1857" s="53" t="s">
        <v>10241</v>
      </c>
      <c r="G1857" s="37" t="s">
        <v>10240</v>
      </c>
      <c r="H1857" s="36" t="s">
        <v>10241</v>
      </c>
      <c r="I1857" s="38" t="s">
        <v>33552</v>
      </c>
      <c r="J1857" s="47">
        <v>31161635</v>
      </c>
    </row>
    <row r="1858" spans="1:10" x14ac:dyDescent="0.2">
      <c r="A1858" s="37">
        <v>1857</v>
      </c>
      <c r="B1858" s="37" t="s">
        <v>12569</v>
      </c>
      <c r="C1858" s="36" t="s">
        <v>12570</v>
      </c>
      <c r="D1858" s="37" t="s">
        <v>95</v>
      </c>
      <c r="E1858" s="52" t="s">
        <v>34712</v>
      </c>
      <c r="F1858" s="53" t="s">
        <v>10241</v>
      </c>
      <c r="G1858" s="37" t="s">
        <v>10240</v>
      </c>
      <c r="H1858" s="36" t="s">
        <v>10241</v>
      </c>
      <c r="I1858" s="38" t="s">
        <v>33562</v>
      </c>
      <c r="J1858" s="47">
        <v>31162104</v>
      </c>
    </row>
    <row r="1859" spans="1:10" x14ac:dyDescent="0.2">
      <c r="A1859" s="37">
        <v>1858</v>
      </c>
      <c r="B1859" s="37" t="s">
        <v>12571</v>
      </c>
      <c r="C1859" s="36" t="s">
        <v>12572</v>
      </c>
      <c r="D1859" s="37" t="s">
        <v>95</v>
      </c>
      <c r="E1859" s="52" t="s">
        <v>34712</v>
      </c>
      <c r="F1859" s="53" t="s">
        <v>10241</v>
      </c>
      <c r="G1859" s="37" t="s">
        <v>10240</v>
      </c>
      <c r="H1859" s="36" t="s">
        <v>10241</v>
      </c>
      <c r="I1859" s="38" t="s">
        <v>33562</v>
      </c>
      <c r="J1859" s="47">
        <v>31162104</v>
      </c>
    </row>
    <row r="1860" spans="1:10" x14ac:dyDescent="0.2">
      <c r="A1860" s="37">
        <v>1859</v>
      </c>
      <c r="B1860" s="37" t="s">
        <v>12573</v>
      </c>
      <c r="C1860" s="36" t="s">
        <v>12574</v>
      </c>
      <c r="D1860" s="37" t="s">
        <v>95</v>
      </c>
      <c r="E1860" s="52" t="s">
        <v>34712</v>
      </c>
      <c r="F1860" s="53" t="s">
        <v>10241</v>
      </c>
      <c r="G1860" s="37" t="s">
        <v>10240</v>
      </c>
      <c r="H1860" s="36" t="s">
        <v>10241</v>
      </c>
      <c r="I1860" s="38" t="s">
        <v>33562</v>
      </c>
      <c r="J1860" s="47">
        <v>31162104</v>
      </c>
    </row>
    <row r="1861" spans="1:10" x14ac:dyDescent="0.2">
      <c r="A1861" s="37">
        <v>1860</v>
      </c>
      <c r="B1861" s="37" t="s">
        <v>12577</v>
      </c>
      <c r="C1861" s="36" t="s">
        <v>12578</v>
      </c>
      <c r="D1861" s="37" t="s">
        <v>95</v>
      </c>
      <c r="E1861" s="52" t="s">
        <v>34712</v>
      </c>
      <c r="F1861" s="53" t="s">
        <v>10241</v>
      </c>
      <c r="G1861" s="37" t="s">
        <v>10240</v>
      </c>
      <c r="H1861" s="36" t="s">
        <v>10241</v>
      </c>
      <c r="I1861" s="38" t="s">
        <v>33562</v>
      </c>
      <c r="J1861" s="47">
        <v>31162104</v>
      </c>
    </row>
    <row r="1862" spans="1:10" x14ac:dyDescent="0.2">
      <c r="A1862" s="37">
        <v>1861</v>
      </c>
      <c r="B1862" s="37" t="s">
        <v>12579</v>
      </c>
      <c r="C1862" s="36" t="s">
        <v>12580</v>
      </c>
      <c r="D1862" s="37" t="s">
        <v>95</v>
      </c>
      <c r="E1862" s="52" t="s">
        <v>34712</v>
      </c>
      <c r="F1862" s="53" t="s">
        <v>10241</v>
      </c>
      <c r="G1862" s="37" t="s">
        <v>10240</v>
      </c>
      <c r="H1862" s="36" t="s">
        <v>10241</v>
      </c>
      <c r="I1862" s="38" t="s">
        <v>33562</v>
      </c>
      <c r="J1862" s="47">
        <v>31162104</v>
      </c>
    </row>
    <row r="1863" spans="1:10" x14ac:dyDescent="0.2">
      <c r="A1863" s="37">
        <v>1862</v>
      </c>
      <c r="B1863" s="37" t="s">
        <v>12583</v>
      </c>
      <c r="C1863" s="36" t="s">
        <v>12584</v>
      </c>
      <c r="D1863" s="37" t="s">
        <v>95</v>
      </c>
      <c r="E1863" s="52" t="s">
        <v>34712</v>
      </c>
      <c r="F1863" s="53" t="s">
        <v>10241</v>
      </c>
      <c r="G1863" s="37" t="s">
        <v>10240</v>
      </c>
      <c r="H1863" s="36" t="s">
        <v>10241</v>
      </c>
      <c r="I1863" s="38" t="s">
        <v>33562</v>
      </c>
      <c r="J1863" s="47">
        <v>31162104</v>
      </c>
    </row>
    <row r="1864" spans="1:10" x14ac:dyDescent="0.2">
      <c r="A1864" s="37">
        <v>1863</v>
      </c>
      <c r="B1864" s="37" t="s">
        <v>12597</v>
      </c>
      <c r="C1864" s="36" t="s">
        <v>12598</v>
      </c>
      <c r="D1864" s="37" t="s">
        <v>95</v>
      </c>
      <c r="E1864" s="52" t="s">
        <v>34712</v>
      </c>
      <c r="F1864" s="53" t="s">
        <v>10241</v>
      </c>
      <c r="G1864" s="37" t="s">
        <v>10240</v>
      </c>
      <c r="H1864" s="36" t="s">
        <v>10241</v>
      </c>
      <c r="I1864" s="38" t="s">
        <v>33968</v>
      </c>
      <c r="J1864" s="47">
        <v>39121105</v>
      </c>
    </row>
    <row r="1865" spans="1:10" x14ac:dyDescent="0.2">
      <c r="A1865" s="37">
        <v>1864</v>
      </c>
      <c r="B1865" s="37" t="s">
        <v>12599</v>
      </c>
      <c r="C1865" s="36" t="s">
        <v>12600</v>
      </c>
      <c r="D1865" s="37" t="s">
        <v>222</v>
      </c>
      <c r="E1865" s="52" t="s">
        <v>34712</v>
      </c>
      <c r="F1865" s="53" t="s">
        <v>10241</v>
      </c>
      <c r="G1865" s="37" t="s">
        <v>10240</v>
      </c>
      <c r="H1865" s="36" t="s">
        <v>10241</v>
      </c>
      <c r="I1865" s="38" t="s">
        <v>33968</v>
      </c>
      <c r="J1865" s="47">
        <v>39121105</v>
      </c>
    </row>
    <row r="1866" spans="1:10" x14ac:dyDescent="0.2">
      <c r="A1866" s="37">
        <v>1865</v>
      </c>
      <c r="B1866" s="37" t="s">
        <v>12601</v>
      </c>
      <c r="C1866" s="36" t="s">
        <v>12602</v>
      </c>
      <c r="D1866" s="37" t="s">
        <v>95</v>
      </c>
      <c r="E1866" s="52" t="s">
        <v>34712</v>
      </c>
      <c r="F1866" s="53" t="s">
        <v>10241</v>
      </c>
      <c r="G1866" s="37" t="s">
        <v>10240</v>
      </c>
      <c r="H1866" s="36" t="s">
        <v>10241</v>
      </c>
      <c r="I1866" s="38" t="s">
        <v>33968</v>
      </c>
      <c r="J1866" s="47">
        <v>39121105</v>
      </c>
    </row>
    <row r="1867" spans="1:10" x14ac:dyDescent="0.2">
      <c r="A1867" s="37">
        <v>1866</v>
      </c>
      <c r="B1867" s="37" t="s">
        <v>12603</v>
      </c>
      <c r="C1867" s="36" t="s">
        <v>12604</v>
      </c>
      <c r="D1867" s="37" t="s">
        <v>95</v>
      </c>
      <c r="E1867" s="52" t="s">
        <v>34712</v>
      </c>
      <c r="F1867" s="53" t="s">
        <v>10241</v>
      </c>
      <c r="G1867" s="37" t="s">
        <v>10240</v>
      </c>
      <c r="H1867" s="36" t="s">
        <v>10241</v>
      </c>
      <c r="I1867" s="38" t="s">
        <v>33968</v>
      </c>
      <c r="J1867" s="47">
        <v>39121105</v>
      </c>
    </row>
    <row r="1868" spans="1:10" x14ac:dyDescent="0.2">
      <c r="A1868" s="37">
        <v>1867</v>
      </c>
      <c r="B1868" s="37" t="s">
        <v>12617</v>
      </c>
      <c r="C1868" s="36" t="s">
        <v>12618</v>
      </c>
      <c r="D1868" s="37" t="s">
        <v>95</v>
      </c>
      <c r="E1868" s="52" t="s">
        <v>34712</v>
      </c>
      <c r="F1868" s="53" t="s">
        <v>10241</v>
      </c>
      <c r="G1868" s="37" t="s">
        <v>10240</v>
      </c>
      <c r="H1868" s="36" t="s">
        <v>10241</v>
      </c>
      <c r="I1868" s="38" t="s">
        <v>33968</v>
      </c>
      <c r="J1868" s="47">
        <v>39121105</v>
      </c>
    </row>
    <row r="1869" spans="1:10" x14ac:dyDescent="0.2">
      <c r="A1869" s="37">
        <v>1868</v>
      </c>
      <c r="B1869" s="37" t="s">
        <v>12623</v>
      </c>
      <c r="C1869" s="36" t="s">
        <v>12624</v>
      </c>
      <c r="D1869" s="37" t="s">
        <v>950</v>
      </c>
      <c r="E1869" s="52" t="s">
        <v>34712</v>
      </c>
      <c r="F1869" s="53" t="s">
        <v>10241</v>
      </c>
      <c r="G1869" s="37" t="s">
        <v>10240</v>
      </c>
      <c r="H1869" s="36" t="s">
        <v>10241</v>
      </c>
      <c r="I1869" s="38" t="s">
        <v>33562</v>
      </c>
      <c r="J1869" s="47">
        <v>31162104</v>
      </c>
    </row>
    <row r="1870" spans="1:10" x14ac:dyDescent="0.2">
      <c r="A1870" s="37">
        <v>1869</v>
      </c>
      <c r="B1870" s="37" t="s">
        <v>12631</v>
      </c>
      <c r="C1870" s="36" t="s">
        <v>12632</v>
      </c>
      <c r="D1870" s="37" t="s">
        <v>950</v>
      </c>
      <c r="E1870" s="52" t="s">
        <v>34712</v>
      </c>
      <c r="F1870" s="53" t="s">
        <v>10241</v>
      </c>
      <c r="G1870" s="37" t="s">
        <v>10240</v>
      </c>
      <c r="H1870" s="36" t="s">
        <v>10241</v>
      </c>
      <c r="I1870" s="38" t="s">
        <v>33562</v>
      </c>
      <c r="J1870" s="47">
        <v>31162104</v>
      </c>
    </row>
    <row r="1871" spans="1:10" x14ac:dyDescent="0.2">
      <c r="A1871" s="37">
        <v>1870</v>
      </c>
      <c r="B1871" s="37" t="s">
        <v>12635</v>
      </c>
      <c r="C1871" s="36" t="s">
        <v>12636</v>
      </c>
      <c r="D1871" s="37" t="s">
        <v>950</v>
      </c>
      <c r="E1871" s="52" t="s">
        <v>34712</v>
      </c>
      <c r="F1871" s="53" t="s">
        <v>10241</v>
      </c>
      <c r="G1871" s="37" t="s">
        <v>10240</v>
      </c>
      <c r="H1871" s="36" t="s">
        <v>10241</v>
      </c>
      <c r="I1871" s="38" t="s">
        <v>33562</v>
      </c>
      <c r="J1871" s="47">
        <v>31162104</v>
      </c>
    </row>
    <row r="1872" spans="1:10" x14ac:dyDescent="0.2">
      <c r="A1872" s="37">
        <v>1871</v>
      </c>
      <c r="B1872" s="37" t="s">
        <v>12639</v>
      </c>
      <c r="C1872" s="36" t="s">
        <v>12640</v>
      </c>
      <c r="D1872" s="37" t="s">
        <v>95</v>
      </c>
      <c r="E1872" s="52" t="s">
        <v>34712</v>
      </c>
      <c r="F1872" s="53" t="s">
        <v>10241</v>
      </c>
      <c r="G1872" s="37" t="s">
        <v>10240</v>
      </c>
      <c r="H1872" s="36" t="s">
        <v>10241</v>
      </c>
      <c r="I1872" s="38" t="s">
        <v>33969</v>
      </c>
      <c r="J1872" s="47">
        <v>39111611</v>
      </c>
    </row>
    <row r="1873" spans="1:10" x14ac:dyDescent="0.2">
      <c r="A1873" s="37">
        <v>1872</v>
      </c>
      <c r="B1873" s="37" t="s">
        <v>12657</v>
      </c>
      <c r="C1873" s="36" t="s">
        <v>12658</v>
      </c>
      <c r="D1873" s="37" t="s">
        <v>95</v>
      </c>
      <c r="E1873" s="52" t="s">
        <v>34712</v>
      </c>
      <c r="F1873" s="53" t="s">
        <v>10241</v>
      </c>
      <c r="G1873" s="37" t="s">
        <v>10240</v>
      </c>
      <c r="H1873" s="36" t="s">
        <v>10241</v>
      </c>
      <c r="I1873" s="38" t="s">
        <v>33562</v>
      </c>
      <c r="J1873" s="47">
        <v>31162104</v>
      </c>
    </row>
    <row r="1874" spans="1:10" x14ac:dyDescent="0.2">
      <c r="A1874" s="37">
        <v>1873</v>
      </c>
      <c r="B1874" s="37" t="s">
        <v>12661</v>
      </c>
      <c r="C1874" s="36" t="s">
        <v>12662</v>
      </c>
      <c r="D1874" s="37" t="s">
        <v>95</v>
      </c>
      <c r="E1874" s="52" t="s">
        <v>34712</v>
      </c>
      <c r="F1874" s="53" t="s">
        <v>10241</v>
      </c>
      <c r="G1874" s="37" t="s">
        <v>10240</v>
      </c>
      <c r="H1874" s="36" t="s">
        <v>10241</v>
      </c>
      <c r="I1874" s="38" t="s">
        <v>33562</v>
      </c>
      <c r="J1874" s="47">
        <v>31162104</v>
      </c>
    </row>
    <row r="1875" spans="1:10" x14ac:dyDescent="0.2">
      <c r="A1875" s="37">
        <v>1874</v>
      </c>
      <c r="B1875" s="37" t="s">
        <v>12671</v>
      </c>
      <c r="C1875" s="36" t="s">
        <v>12672</v>
      </c>
      <c r="D1875" s="37" t="s">
        <v>95</v>
      </c>
      <c r="E1875" s="52" t="s">
        <v>34712</v>
      </c>
      <c r="F1875" s="53" t="s">
        <v>10241</v>
      </c>
      <c r="G1875" s="37" t="s">
        <v>10240</v>
      </c>
      <c r="H1875" s="36" t="s">
        <v>10241</v>
      </c>
      <c r="I1875" s="38" t="s">
        <v>33562</v>
      </c>
      <c r="J1875" s="47">
        <v>31162104</v>
      </c>
    </row>
    <row r="1876" spans="1:10" x14ac:dyDescent="0.2">
      <c r="A1876" s="37">
        <v>1875</v>
      </c>
      <c r="B1876" s="37" t="s">
        <v>12675</v>
      </c>
      <c r="C1876" s="36" t="s">
        <v>12676</v>
      </c>
      <c r="D1876" s="37" t="s">
        <v>95</v>
      </c>
      <c r="E1876" s="52" t="s">
        <v>34712</v>
      </c>
      <c r="F1876" s="53" t="s">
        <v>10241</v>
      </c>
      <c r="G1876" s="37" t="s">
        <v>10240</v>
      </c>
      <c r="H1876" s="36" t="s">
        <v>10241</v>
      </c>
      <c r="I1876" s="38" t="s">
        <v>33970</v>
      </c>
      <c r="J1876" s="47">
        <v>41110000</v>
      </c>
    </row>
    <row r="1877" spans="1:10" x14ac:dyDescent="0.2">
      <c r="A1877" s="37">
        <v>1876</v>
      </c>
      <c r="B1877" s="37" t="s">
        <v>12685</v>
      </c>
      <c r="C1877" s="36" t="s">
        <v>12686</v>
      </c>
      <c r="D1877" s="37" t="s">
        <v>95</v>
      </c>
      <c r="E1877" s="52" t="s">
        <v>34712</v>
      </c>
      <c r="F1877" s="53" t="s">
        <v>10241</v>
      </c>
      <c r="G1877" s="37" t="s">
        <v>10240</v>
      </c>
      <c r="H1877" s="36" t="s">
        <v>10241</v>
      </c>
      <c r="I1877" s="38" t="s">
        <v>33562</v>
      </c>
      <c r="J1877" s="47">
        <v>31162104</v>
      </c>
    </row>
    <row r="1878" spans="1:10" x14ac:dyDescent="0.2">
      <c r="A1878" s="37">
        <v>1877</v>
      </c>
      <c r="B1878" s="37" t="s">
        <v>12687</v>
      </c>
      <c r="C1878" s="36" t="s">
        <v>12688</v>
      </c>
      <c r="D1878" s="37" t="s">
        <v>95</v>
      </c>
      <c r="E1878" s="52" t="s">
        <v>34712</v>
      </c>
      <c r="F1878" s="53" t="s">
        <v>10241</v>
      </c>
      <c r="G1878" s="37" t="s">
        <v>10240</v>
      </c>
      <c r="H1878" s="36" t="s">
        <v>10241</v>
      </c>
      <c r="I1878" s="38" t="s">
        <v>33971</v>
      </c>
      <c r="J1878" s="47">
        <v>39121618</v>
      </c>
    </row>
    <row r="1879" spans="1:10" x14ac:dyDescent="0.2">
      <c r="A1879" s="37">
        <v>1878</v>
      </c>
      <c r="B1879" s="37" t="s">
        <v>12689</v>
      </c>
      <c r="C1879" s="36" t="s">
        <v>12690</v>
      </c>
      <c r="D1879" s="37" t="s">
        <v>95</v>
      </c>
      <c r="E1879" s="52" t="s">
        <v>34712</v>
      </c>
      <c r="F1879" s="53" t="s">
        <v>10241</v>
      </c>
      <c r="G1879" s="37" t="s">
        <v>10240</v>
      </c>
      <c r="H1879" s="36" t="s">
        <v>10241</v>
      </c>
      <c r="I1879" s="38" t="s">
        <v>33971</v>
      </c>
      <c r="J1879" s="47">
        <v>39121618</v>
      </c>
    </row>
    <row r="1880" spans="1:10" x14ac:dyDescent="0.2">
      <c r="A1880" s="37">
        <v>1879</v>
      </c>
      <c r="B1880" s="37" t="s">
        <v>12691</v>
      </c>
      <c r="C1880" s="36" t="s">
        <v>12692</v>
      </c>
      <c r="D1880" s="37" t="s">
        <v>95</v>
      </c>
      <c r="E1880" s="52" t="s">
        <v>34712</v>
      </c>
      <c r="F1880" s="53" t="s">
        <v>10241</v>
      </c>
      <c r="G1880" s="37" t="s">
        <v>10240</v>
      </c>
      <c r="H1880" s="36" t="s">
        <v>10241</v>
      </c>
      <c r="I1880" s="38" t="s">
        <v>33971</v>
      </c>
      <c r="J1880" s="47">
        <v>39121618</v>
      </c>
    </row>
    <row r="1881" spans="1:10" x14ac:dyDescent="0.2">
      <c r="A1881" s="37">
        <v>1880</v>
      </c>
      <c r="B1881" s="37" t="s">
        <v>12697</v>
      </c>
      <c r="C1881" s="36" t="s">
        <v>12698</v>
      </c>
      <c r="D1881" s="37" t="s">
        <v>95</v>
      </c>
      <c r="E1881" s="52" t="s">
        <v>34712</v>
      </c>
      <c r="F1881" s="53" t="s">
        <v>10241</v>
      </c>
      <c r="G1881" s="37" t="s">
        <v>10240</v>
      </c>
      <c r="H1881" s="36" t="s">
        <v>10241</v>
      </c>
      <c r="I1881" s="38" t="s">
        <v>33971</v>
      </c>
      <c r="J1881" s="47">
        <v>39121618</v>
      </c>
    </row>
    <row r="1882" spans="1:10" x14ac:dyDescent="0.2">
      <c r="A1882" s="37">
        <v>1881</v>
      </c>
      <c r="B1882" s="37" t="s">
        <v>12699</v>
      </c>
      <c r="C1882" s="36" t="s">
        <v>12700</v>
      </c>
      <c r="D1882" s="37" t="s">
        <v>95</v>
      </c>
      <c r="E1882" s="52" t="s">
        <v>34712</v>
      </c>
      <c r="F1882" s="53" t="s">
        <v>10241</v>
      </c>
      <c r="G1882" s="37" t="s">
        <v>10240</v>
      </c>
      <c r="H1882" s="36" t="s">
        <v>10241</v>
      </c>
      <c r="I1882" s="38" t="s">
        <v>33971</v>
      </c>
      <c r="J1882" s="47">
        <v>39121618</v>
      </c>
    </row>
    <row r="1883" spans="1:10" x14ac:dyDescent="0.2">
      <c r="A1883" s="37">
        <v>1882</v>
      </c>
      <c r="B1883" s="37" t="s">
        <v>12701</v>
      </c>
      <c r="C1883" s="36" t="s">
        <v>12702</v>
      </c>
      <c r="D1883" s="37" t="s">
        <v>95</v>
      </c>
      <c r="E1883" s="52" t="s">
        <v>34712</v>
      </c>
      <c r="F1883" s="53" t="s">
        <v>10241</v>
      </c>
      <c r="G1883" s="37" t="s">
        <v>10240</v>
      </c>
      <c r="H1883" s="36" t="s">
        <v>10241</v>
      </c>
      <c r="I1883" s="38" t="s">
        <v>33971</v>
      </c>
      <c r="J1883" s="47">
        <v>39121618</v>
      </c>
    </row>
    <row r="1884" spans="1:10" x14ac:dyDescent="0.2">
      <c r="A1884" s="37">
        <v>1883</v>
      </c>
      <c r="B1884" s="37" t="s">
        <v>12703</v>
      </c>
      <c r="C1884" s="36" t="s">
        <v>12704</v>
      </c>
      <c r="D1884" s="37" t="s">
        <v>95</v>
      </c>
      <c r="E1884" s="52" t="s">
        <v>34712</v>
      </c>
      <c r="F1884" s="53" t="s">
        <v>10241</v>
      </c>
      <c r="G1884" s="37" t="s">
        <v>10240</v>
      </c>
      <c r="H1884" s="36" t="s">
        <v>10241</v>
      </c>
      <c r="I1884" s="38" t="s">
        <v>33971</v>
      </c>
      <c r="J1884" s="47">
        <v>39121618</v>
      </c>
    </row>
    <row r="1885" spans="1:10" x14ac:dyDescent="0.2">
      <c r="A1885" s="37">
        <v>1884</v>
      </c>
      <c r="B1885" s="37" t="s">
        <v>12709</v>
      </c>
      <c r="C1885" s="36" t="s">
        <v>12710</v>
      </c>
      <c r="D1885" s="37" t="s">
        <v>95</v>
      </c>
      <c r="E1885" s="52" t="s">
        <v>34712</v>
      </c>
      <c r="F1885" s="53" t="s">
        <v>10241</v>
      </c>
      <c r="G1885" s="37" t="s">
        <v>10240</v>
      </c>
      <c r="H1885" s="36" t="s">
        <v>10241</v>
      </c>
      <c r="I1885" s="38" t="s">
        <v>33971</v>
      </c>
      <c r="J1885" s="47">
        <v>39121618</v>
      </c>
    </row>
    <row r="1886" spans="1:10" x14ac:dyDescent="0.2">
      <c r="A1886" s="37">
        <v>1885</v>
      </c>
      <c r="B1886" s="37" t="s">
        <v>12715</v>
      </c>
      <c r="C1886" s="36" t="s">
        <v>12716</v>
      </c>
      <c r="D1886" s="37" t="s">
        <v>95</v>
      </c>
      <c r="E1886" s="52" t="s">
        <v>34712</v>
      </c>
      <c r="F1886" s="53" t="s">
        <v>10241</v>
      </c>
      <c r="G1886" s="37" t="s">
        <v>10240</v>
      </c>
      <c r="H1886" s="36" t="s">
        <v>10241</v>
      </c>
      <c r="I1886" s="38" t="s">
        <v>33971</v>
      </c>
      <c r="J1886" s="47">
        <v>39121618</v>
      </c>
    </row>
    <row r="1887" spans="1:10" x14ac:dyDescent="0.2">
      <c r="A1887" s="37">
        <v>1886</v>
      </c>
      <c r="B1887" s="37" t="s">
        <v>12717</v>
      </c>
      <c r="C1887" s="36" t="s">
        <v>12718</v>
      </c>
      <c r="D1887" s="37" t="s">
        <v>95</v>
      </c>
      <c r="E1887" s="52" t="s">
        <v>34712</v>
      </c>
      <c r="F1887" s="53" t="s">
        <v>10241</v>
      </c>
      <c r="G1887" s="37" t="s">
        <v>10240</v>
      </c>
      <c r="H1887" s="36" t="s">
        <v>10241</v>
      </c>
      <c r="I1887" s="38" t="s">
        <v>33971</v>
      </c>
      <c r="J1887" s="47">
        <v>39121618</v>
      </c>
    </row>
    <row r="1888" spans="1:10" x14ac:dyDescent="0.2">
      <c r="A1888" s="37">
        <v>1887</v>
      </c>
      <c r="B1888" s="37" t="s">
        <v>12719</v>
      </c>
      <c r="C1888" s="36" t="s">
        <v>12720</v>
      </c>
      <c r="D1888" s="37" t="s">
        <v>95</v>
      </c>
      <c r="E1888" s="52" t="s">
        <v>34712</v>
      </c>
      <c r="F1888" s="53" t="s">
        <v>10241</v>
      </c>
      <c r="G1888" s="37" t="s">
        <v>10240</v>
      </c>
      <c r="H1888" s="36" t="s">
        <v>10241</v>
      </c>
      <c r="I1888" s="38" t="s">
        <v>33971</v>
      </c>
      <c r="J1888" s="47">
        <v>39121618</v>
      </c>
    </row>
    <row r="1889" spans="1:10" x14ac:dyDescent="0.2">
      <c r="A1889" s="37">
        <v>1888</v>
      </c>
      <c r="B1889" s="37" t="s">
        <v>12725</v>
      </c>
      <c r="C1889" s="36" t="s">
        <v>12726</v>
      </c>
      <c r="D1889" s="37" t="s">
        <v>95</v>
      </c>
      <c r="E1889" s="52" t="s">
        <v>34712</v>
      </c>
      <c r="F1889" s="53" t="s">
        <v>10241</v>
      </c>
      <c r="G1889" s="37" t="s">
        <v>10240</v>
      </c>
      <c r="H1889" s="36" t="s">
        <v>10241</v>
      </c>
      <c r="I1889" s="38" t="s">
        <v>33920</v>
      </c>
      <c r="J1889" s="47">
        <v>39121103</v>
      </c>
    </row>
    <row r="1890" spans="1:10" x14ac:dyDescent="0.2">
      <c r="A1890" s="37">
        <v>1889</v>
      </c>
      <c r="B1890" s="37" t="s">
        <v>12727</v>
      </c>
      <c r="C1890" s="36" t="s">
        <v>12728</v>
      </c>
      <c r="D1890" s="37" t="s">
        <v>95</v>
      </c>
      <c r="E1890" s="52" t="s">
        <v>34712</v>
      </c>
      <c r="F1890" s="53" t="s">
        <v>10241</v>
      </c>
      <c r="G1890" s="37" t="s">
        <v>10240</v>
      </c>
      <c r="H1890" s="36" t="s">
        <v>10241</v>
      </c>
      <c r="I1890" s="38" t="s">
        <v>33920</v>
      </c>
      <c r="J1890" s="47">
        <v>39121103</v>
      </c>
    </row>
    <row r="1891" spans="1:10" x14ac:dyDescent="0.2">
      <c r="A1891" s="37">
        <v>1890</v>
      </c>
      <c r="B1891" s="37" t="s">
        <v>12729</v>
      </c>
      <c r="C1891" s="36" t="s">
        <v>12730</v>
      </c>
      <c r="D1891" s="37" t="s">
        <v>95</v>
      </c>
      <c r="E1891" s="52" t="s">
        <v>34712</v>
      </c>
      <c r="F1891" s="53" t="s">
        <v>10241</v>
      </c>
      <c r="G1891" s="37" t="s">
        <v>10240</v>
      </c>
      <c r="H1891" s="36" t="s">
        <v>10241</v>
      </c>
      <c r="I1891" s="38" t="s">
        <v>33920</v>
      </c>
      <c r="J1891" s="47">
        <v>39121103</v>
      </c>
    </row>
    <row r="1892" spans="1:10" x14ac:dyDescent="0.2">
      <c r="A1892" s="37">
        <v>1891</v>
      </c>
      <c r="B1892" s="37" t="s">
        <v>12731</v>
      </c>
      <c r="C1892" s="36" t="s">
        <v>12732</v>
      </c>
      <c r="D1892" s="37" t="s">
        <v>95</v>
      </c>
      <c r="E1892" s="52" t="s">
        <v>34712</v>
      </c>
      <c r="F1892" s="53" t="s">
        <v>10241</v>
      </c>
      <c r="G1892" s="37" t="s">
        <v>10240</v>
      </c>
      <c r="H1892" s="36" t="s">
        <v>10241</v>
      </c>
      <c r="I1892" s="38" t="s">
        <v>33920</v>
      </c>
      <c r="J1892" s="47">
        <v>39121103</v>
      </c>
    </row>
    <row r="1893" spans="1:10" x14ac:dyDescent="0.2">
      <c r="A1893" s="37">
        <v>1892</v>
      </c>
      <c r="B1893" s="37" t="s">
        <v>12735</v>
      </c>
      <c r="C1893" s="36" t="s">
        <v>12736</v>
      </c>
      <c r="D1893" s="37" t="s">
        <v>95</v>
      </c>
      <c r="E1893" s="52" t="s">
        <v>34712</v>
      </c>
      <c r="F1893" s="53" t="s">
        <v>10241</v>
      </c>
      <c r="G1893" s="37" t="s">
        <v>10240</v>
      </c>
      <c r="H1893" s="36" t="s">
        <v>10241</v>
      </c>
      <c r="I1893" s="38" t="s">
        <v>33972</v>
      </c>
      <c r="J1893" s="47">
        <v>26111601</v>
      </c>
    </row>
    <row r="1894" spans="1:10" x14ac:dyDescent="0.2">
      <c r="A1894" s="37">
        <v>1893</v>
      </c>
      <c r="B1894" s="37" t="s">
        <v>12737</v>
      </c>
      <c r="C1894" s="36" t="s">
        <v>12738</v>
      </c>
      <c r="D1894" s="37" t="s">
        <v>95</v>
      </c>
      <c r="E1894" s="52" t="s">
        <v>34712</v>
      </c>
      <c r="F1894" s="53" t="s">
        <v>10241</v>
      </c>
      <c r="G1894" s="37" t="s">
        <v>10240</v>
      </c>
      <c r="H1894" s="36" t="s">
        <v>10241</v>
      </c>
      <c r="I1894" s="38" t="s">
        <v>33972</v>
      </c>
      <c r="J1894" s="47">
        <v>26111601</v>
      </c>
    </row>
    <row r="1895" spans="1:10" x14ac:dyDescent="0.2">
      <c r="A1895" s="37">
        <v>1894</v>
      </c>
      <c r="B1895" s="37" t="s">
        <v>12745</v>
      </c>
      <c r="C1895" s="36" t="s">
        <v>12746</v>
      </c>
      <c r="D1895" s="37" t="s">
        <v>95</v>
      </c>
      <c r="E1895" s="52" t="s">
        <v>34712</v>
      </c>
      <c r="F1895" s="53" t="s">
        <v>10241</v>
      </c>
      <c r="G1895" s="37" t="s">
        <v>10240</v>
      </c>
      <c r="H1895" s="36" t="s">
        <v>10241</v>
      </c>
      <c r="I1895" s="38" t="s">
        <v>33629</v>
      </c>
      <c r="J1895" s="47">
        <v>39121628</v>
      </c>
    </row>
    <row r="1896" spans="1:10" x14ac:dyDescent="0.2">
      <c r="A1896" s="37">
        <v>1895</v>
      </c>
      <c r="B1896" s="37" t="s">
        <v>12747</v>
      </c>
      <c r="C1896" s="36" t="s">
        <v>12748</v>
      </c>
      <c r="D1896" s="37" t="s">
        <v>95</v>
      </c>
      <c r="E1896" s="52" t="s">
        <v>34712</v>
      </c>
      <c r="F1896" s="53" t="s">
        <v>10241</v>
      </c>
      <c r="G1896" s="37" t="s">
        <v>10240</v>
      </c>
      <c r="H1896" s="36" t="s">
        <v>10241</v>
      </c>
      <c r="I1896" s="38" t="s">
        <v>33562</v>
      </c>
      <c r="J1896" s="47">
        <v>31162104</v>
      </c>
    </row>
    <row r="1897" spans="1:10" x14ac:dyDescent="0.2">
      <c r="A1897" s="37">
        <v>1896</v>
      </c>
      <c r="B1897" s="37" t="s">
        <v>12749</v>
      </c>
      <c r="C1897" s="36" t="s">
        <v>12750</v>
      </c>
      <c r="D1897" s="37" t="s">
        <v>95</v>
      </c>
      <c r="E1897" s="52" t="s">
        <v>34712</v>
      </c>
      <c r="F1897" s="53" t="s">
        <v>10241</v>
      </c>
      <c r="G1897" s="37" t="s">
        <v>10240</v>
      </c>
      <c r="H1897" s="36" t="s">
        <v>10241</v>
      </c>
      <c r="I1897" s="38" t="s">
        <v>33661</v>
      </c>
      <c r="J1897" s="47">
        <v>31171700</v>
      </c>
    </row>
    <row r="1898" spans="1:10" x14ac:dyDescent="0.2">
      <c r="A1898" s="37">
        <v>1897</v>
      </c>
      <c r="B1898" s="37" t="s">
        <v>12751</v>
      </c>
      <c r="C1898" s="36" t="s">
        <v>12752</v>
      </c>
      <c r="D1898" s="37" t="s">
        <v>95</v>
      </c>
      <c r="E1898" s="52" t="s">
        <v>34712</v>
      </c>
      <c r="F1898" s="53" t="s">
        <v>10241</v>
      </c>
      <c r="G1898" s="37" t="s">
        <v>10240</v>
      </c>
      <c r="H1898" s="36" t="s">
        <v>10241</v>
      </c>
      <c r="I1898" s="38" t="s">
        <v>33661</v>
      </c>
      <c r="J1898" s="47">
        <v>31171700</v>
      </c>
    </row>
    <row r="1899" spans="1:10" x14ac:dyDescent="0.2">
      <c r="A1899" s="37">
        <v>1898</v>
      </c>
      <c r="B1899" s="37" t="s">
        <v>12753</v>
      </c>
      <c r="C1899" s="36" t="s">
        <v>12754</v>
      </c>
      <c r="D1899" s="37" t="s">
        <v>95</v>
      </c>
      <c r="E1899" s="52" t="s">
        <v>34712</v>
      </c>
      <c r="F1899" s="53" t="s">
        <v>10241</v>
      </c>
      <c r="G1899" s="37" t="s">
        <v>10240</v>
      </c>
      <c r="H1899" s="36" t="s">
        <v>10241</v>
      </c>
      <c r="I1899" s="38" t="s">
        <v>33661</v>
      </c>
      <c r="J1899" s="47">
        <v>31171700</v>
      </c>
    </row>
    <row r="1900" spans="1:10" x14ac:dyDescent="0.2">
      <c r="A1900" s="37">
        <v>1899</v>
      </c>
      <c r="B1900" s="37" t="s">
        <v>12755</v>
      </c>
      <c r="C1900" s="36" t="s">
        <v>12756</v>
      </c>
      <c r="D1900" s="37" t="s">
        <v>95</v>
      </c>
      <c r="E1900" s="52" t="s">
        <v>34712</v>
      </c>
      <c r="F1900" s="53" t="s">
        <v>10241</v>
      </c>
      <c r="G1900" s="37" t="s">
        <v>10240</v>
      </c>
      <c r="H1900" s="36" t="s">
        <v>10241</v>
      </c>
      <c r="I1900" s="38" t="s">
        <v>33562</v>
      </c>
      <c r="J1900" s="47">
        <v>31162104</v>
      </c>
    </row>
    <row r="1901" spans="1:10" x14ac:dyDescent="0.2">
      <c r="A1901" s="37">
        <v>1900</v>
      </c>
      <c r="B1901" s="37" t="s">
        <v>12761</v>
      </c>
      <c r="C1901" s="36" t="s">
        <v>12762</v>
      </c>
      <c r="D1901" s="37" t="s">
        <v>950</v>
      </c>
      <c r="E1901" s="52" t="s">
        <v>34712</v>
      </c>
      <c r="F1901" s="53" t="s">
        <v>10241</v>
      </c>
      <c r="G1901" s="37" t="s">
        <v>10240</v>
      </c>
      <c r="H1901" s="36" t="s">
        <v>10241</v>
      </c>
      <c r="I1901" s="38" t="s">
        <v>33562</v>
      </c>
      <c r="J1901" s="47">
        <v>31162104</v>
      </c>
    </row>
    <row r="1902" spans="1:10" x14ac:dyDescent="0.2">
      <c r="A1902" s="37">
        <v>1901</v>
      </c>
      <c r="B1902" s="37" t="s">
        <v>12763</v>
      </c>
      <c r="C1902" s="36" t="s">
        <v>12764</v>
      </c>
      <c r="D1902" s="37" t="s">
        <v>95</v>
      </c>
      <c r="E1902" s="52" t="s">
        <v>34712</v>
      </c>
      <c r="F1902" s="53" t="s">
        <v>10241</v>
      </c>
      <c r="G1902" s="37" t="s">
        <v>10240</v>
      </c>
      <c r="H1902" s="36" t="s">
        <v>10241</v>
      </c>
      <c r="I1902" s="38" t="s">
        <v>33973</v>
      </c>
      <c r="J1902" s="47">
        <v>39121623</v>
      </c>
    </row>
    <row r="1903" spans="1:10" x14ac:dyDescent="0.2">
      <c r="A1903" s="37">
        <v>1902</v>
      </c>
      <c r="B1903" s="37" t="s">
        <v>12765</v>
      </c>
      <c r="C1903" s="36" t="s">
        <v>12766</v>
      </c>
      <c r="D1903" s="37" t="s">
        <v>95</v>
      </c>
      <c r="E1903" s="52" t="s">
        <v>34712</v>
      </c>
      <c r="F1903" s="53" t="s">
        <v>10241</v>
      </c>
      <c r="G1903" s="37" t="s">
        <v>10240</v>
      </c>
      <c r="H1903" s="36" t="s">
        <v>10241</v>
      </c>
      <c r="I1903" s="38" t="s">
        <v>33973</v>
      </c>
      <c r="J1903" s="47">
        <v>39121623</v>
      </c>
    </row>
    <row r="1904" spans="1:10" x14ac:dyDescent="0.2">
      <c r="A1904" s="37">
        <v>1903</v>
      </c>
      <c r="B1904" s="37" t="s">
        <v>12769</v>
      </c>
      <c r="C1904" s="36" t="s">
        <v>12770</v>
      </c>
      <c r="D1904" s="37" t="s">
        <v>95</v>
      </c>
      <c r="E1904" s="52" t="s">
        <v>34712</v>
      </c>
      <c r="F1904" s="53" t="s">
        <v>10241</v>
      </c>
      <c r="G1904" s="37" t="s">
        <v>10240</v>
      </c>
      <c r="H1904" s="36" t="s">
        <v>10241</v>
      </c>
      <c r="I1904" s="38" t="s">
        <v>33973</v>
      </c>
      <c r="J1904" s="47">
        <v>39121623</v>
      </c>
    </row>
    <row r="1905" spans="1:10" x14ac:dyDescent="0.2">
      <c r="A1905" s="37">
        <v>1904</v>
      </c>
      <c r="B1905" s="37" t="s">
        <v>12771</v>
      </c>
      <c r="C1905" s="36" t="s">
        <v>12772</v>
      </c>
      <c r="D1905" s="37" t="s">
        <v>95</v>
      </c>
      <c r="E1905" s="52" t="s">
        <v>34712</v>
      </c>
      <c r="F1905" s="53" t="s">
        <v>10241</v>
      </c>
      <c r="G1905" s="37" t="s">
        <v>10240</v>
      </c>
      <c r="H1905" s="36" t="s">
        <v>10241</v>
      </c>
      <c r="I1905" s="38" t="s">
        <v>33973</v>
      </c>
      <c r="J1905" s="47">
        <v>39121623</v>
      </c>
    </row>
    <row r="1906" spans="1:10" x14ac:dyDescent="0.2">
      <c r="A1906" s="37">
        <v>1905</v>
      </c>
      <c r="B1906" s="37" t="s">
        <v>12773</v>
      </c>
      <c r="C1906" s="36" t="s">
        <v>12774</v>
      </c>
      <c r="D1906" s="37" t="s">
        <v>95</v>
      </c>
      <c r="E1906" s="52" t="s">
        <v>34712</v>
      </c>
      <c r="F1906" s="53" t="s">
        <v>10241</v>
      </c>
      <c r="G1906" s="37" t="s">
        <v>10240</v>
      </c>
      <c r="H1906" s="36" t="s">
        <v>10241</v>
      </c>
      <c r="I1906" s="38" t="s">
        <v>33973</v>
      </c>
      <c r="J1906" s="47">
        <v>39121623</v>
      </c>
    </row>
    <row r="1907" spans="1:10" x14ac:dyDescent="0.2">
      <c r="A1907" s="37">
        <v>1906</v>
      </c>
      <c r="B1907" s="37" t="s">
        <v>12779</v>
      </c>
      <c r="C1907" s="36" t="s">
        <v>12780</v>
      </c>
      <c r="D1907" s="37" t="s">
        <v>95</v>
      </c>
      <c r="E1907" s="52" t="s">
        <v>34712</v>
      </c>
      <c r="F1907" s="53" t="s">
        <v>10241</v>
      </c>
      <c r="G1907" s="37" t="s">
        <v>10240</v>
      </c>
      <c r="H1907" s="36" t="s">
        <v>10241</v>
      </c>
      <c r="I1907" s="38" t="s">
        <v>33973</v>
      </c>
      <c r="J1907" s="47">
        <v>39121623</v>
      </c>
    </row>
    <row r="1908" spans="1:10" x14ac:dyDescent="0.2">
      <c r="A1908" s="37">
        <v>1907</v>
      </c>
      <c r="B1908" s="37" t="s">
        <v>12781</v>
      </c>
      <c r="C1908" s="36" t="s">
        <v>12782</v>
      </c>
      <c r="D1908" s="37" t="s">
        <v>95</v>
      </c>
      <c r="E1908" s="52" t="s">
        <v>34712</v>
      </c>
      <c r="F1908" s="53" t="s">
        <v>10241</v>
      </c>
      <c r="G1908" s="37" t="s">
        <v>10240</v>
      </c>
      <c r="H1908" s="36" t="s">
        <v>10241</v>
      </c>
      <c r="I1908" s="38" t="s">
        <v>33973</v>
      </c>
      <c r="J1908" s="47">
        <v>39121623</v>
      </c>
    </row>
    <row r="1909" spans="1:10" x14ac:dyDescent="0.2">
      <c r="A1909" s="37">
        <v>1908</v>
      </c>
      <c r="B1909" s="37" t="s">
        <v>12783</v>
      </c>
      <c r="C1909" s="36" t="s">
        <v>12784</v>
      </c>
      <c r="D1909" s="37" t="s">
        <v>95</v>
      </c>
      <c r="E1909" s="52" t="s">
        <v>34712</v>
      </c>
      <c r="F1909" s="53" t="s">
        <v>10241</v>
      </c>
      <c r="G1909" s="37" t="s">
        <v>10240</v>
      </c>
      <c r="H1909" s="36" t="s">
        <v>10241</v>
      </c>
      <c r="I1909" s="38" t="s">
        <v>33973</v>
      </c>
      <c r="J1909" s="47">
        <v>39121623</v>
      </c>
    </row>
    <row r="1910" spans="1:10" x14ac:dyDescent="0.2">
      <c r="A1910" s="37">
        <v>1909</v>
      </c>
      <c r="B1910" s="37" t="s">
        <v>12787</v>
      </c>
      <c r="C1910" s="36" t="s">
        <v>12788</v>
      </c>
      <c r="D1910" s="37" t="s">
        <v>95</v>
      </c>
      <c r="E1910" s="52" t="s">
        <v>34712</v>
      </c>
      <c r="F1910" s="53" t="s">
        <v>10241</v>
      </c>
      <c r="G1910" s="37" t="s">
        <v>10240</v>
      </c>
      <c r="H1910" s="36" t="s">
        <v>10241</v>
      </c>
      <c r="I1910" s="38" t="s">
        <v>33536</v>
      </c>
      <c r="J1910" s="47">
        <v>31171609</v>
      </c>
    </row>
    <row r="1911" spans="1:10" x14ac:dyDescent="0.2">
      <c r="A1911" s="37">
        <v>1910</v>
      </c>
      <c r="B1911" s="37" t="s">
        <v>12789</v>
      </c>
      <c r="C1911" s="36" t="s">
        <v>12790</v>
      </c>
      <c r="D1911" s="37" t="s">
        <v>95</v>
      </c>
      <c r="E1911" s="52" t="s">
        <v>34712</v>
      </c>
      <c r="F1911" s="53" t="s">
        <v>10241</v>
      </c>
      <c r="G1911" s="37" t="s">
        <v>10240</v>
      </c>
      <c r="H1911" s="36" t="s">
        <v>10241</v>
      </c>
      <c r="I1911" s="38" t="s">
        <v>33536</v>
      </c>
      <c r="J1911" s="47">
        <v>31171609</v>
      </c>
    </row>
    <row r="1912" spans="1:10" x14ac:dyDescent="0.2">
      <c r="A1912" s="37">
        <v>1911</v>
      </c>
      <c r="B1912" s="37" t="s">
        <v>12791</v>
      </c>
      <c r="C1912" s="36" t="s">
        <v>12792</v>
      </c>
      <c r="D1912" s="37" t="s">
        <v>95</v>
      </c>
      <c r="E1912" s="52" t="s">
        <v>34712</v>
      </c>
      <c r="F1912" s="53" t="s">
        <v>10241</v>
      </c>
      <c r="G1912" s="37" t="s">
        <v>10240</v>
      </c>
      <c r="H1912" s="36" t="s">
        <v>10241</v>
      </c>
      <c r="I1912" s="38" t="s">
        <v>33536</v>
      </c>
      <c r="J1912" s="47">
        <v>31171609</v>
      </c>
    </row>
    <row r="1913" spans="1:10" x14ac:dyDescent="0.2">
      <c r="A1913" s="37">
        <v>1912</v>
      </c>
      <c r="B1913" s="37" t="s">
        <v>12793</v>
      </c>
      <c r="C1913" s="36" t="s">
        <v>12794</v>
      </c>
      <c r="D1913" s="37" t="s">
        <v>95</v>
      </c>
      <c r="E1913" s="52" t="s">
        <v>34712</v>
      </c>
      <c r="F1913" s="53" t="s">
        <v>10241</v>
      </c>
      <c r="G1913" s="37" t="s">
        <v>10240</v>
      </c>
      <c r="H1913" s="36" t="s">
        <v>10241</v>
      </c>
      <c r="I1913" s="38" t="s">
        <v>33536</v>
      </c>
      <c r="J1913" s="47">
        <v>31171609</v>
      </c>
    </row>
    <row r="1914" spans="1:10" x14ac:dyDescent="0.2">
      <c r="A1914" s="37">
        <v>1913</v>
      </c>
      <c r="B1914" s="37" t="s">
        <v>12795</v>
      </c>
      <c r="C1914" s="36" t="s">
        <v>12796</v>
      </c>
      <c r="D1914" s="37" t="s">
        <v>95</v>
      </c>
      <c r="E1914" s="52" t="s">
        <v>34712</v>
      </c>
      <c r="F1914" s="53" t="s">
        <v>10241</v>
      </c>
      <c r="G1914" s="37" t="s">
        <v>10240</v>
      </c>
      <c r="H1914" s="36" t="s">
        <v>10241</v>
      </c>
      <c r="I1914" s="38" t="s">
        <v>33536</v>
      </c>
      <c r="J1914" s="47">
        <v>31171609</v>
      </c>
    </row>
    <row r="1915" spans="1:10" x14ac:dyDescent="0.2">
      <c r="A1915" s="37">
        <v>1914</v>
      </c>
      <c r="B1915" s="37" t="s">
        <v>12797</v>
      </c>
      <c r="C1915" s="36" t="s">
        <v>12798</v>
      </c>
      <c r="D1915" s="37" t="s">
        <v>95</v>
      </c>
      <c r="E1915" s="52" t="s">
        <v>34712</v>
      </c>
      <c r="F1915" s="53" t="s">
        <v>10241</v>
      </c>
      <c r="G1915" s="37" t="s">
        <v>10240</v>
      </c>
      <c r="H1915" s="36" t="s">
        <v>10241</v>
      </c>
      <c r="I1915" s="38" t="s">
        <v>33536</v>
      </c>
      <c r="J1915" s="47">
        <v>31171609</v>
      </c>
    </row>
    <row r="1916" spans="1:10" x14ac:dyDescent="0.2">
      <c r="A1916" s="37">
        <v>1915</v>
      </c>
      <c r="B1916" s="37" t="s">
        <v>12799</v>
      </c>
      <c r="C1916" s="36" t="s">
        <v>12800</v>
      </c>
      <c r="D1916" s="37" t="s">
        <v>95</v>
      </c>
      <c r="E1916" s="52" t="s">
        <v>34712</v>
      </c>
      <c r="F1916" s="53" t="s">
        <v>10241</v>
      </c>
      <c r="G1916" s="37" t="s">
        <v>10240</v>
      </c>
      <c r="H1916" s="36" t="s">
        <v>10241</v>
      </c>
      <c r="I1916" s="38" t="s">
        <v>33536</v>
      </c>
      <c r="J1916" s="47">
        <v>31171609</v>
      </c>
    </row>
    <row r="1917" spans="1:10" x14ac:dyDescent="0.2">
      <c r="A1917" s="37">
        <v>1916</v>
      </c>
      <c r="B1917" s="37" t="s">
        <v>12801</v>
      </c>
      <c r="C1917" s="36" t="s">
        <v>12802</v>
      </c>
      <c r="D1917" s="37" t="s">
        <v>95</v>
      </c>
      <c r="E1917" s="52" t="s">
        <v>34712</v>
      </c>
      <c r="F1917" s="53" t="s">
        <v>10241</v>
      </c>
      <c r="G1917" s="37" t="s">
        <v>10240</v>
      </c>
      <c r="H1917" s="36" t="s">
        <v>10241</v>
      </c>
      <c r="I1917" s="38" t="s">
        <v>33536</v>
      </c>
      <c r="J1917" s="47">
        <v>31171609</v>
      </c>
    </row>
    <row r="1918" spans="1:10" x14ac:dyDescent="0.2">
      <c r="A1918" s="37">
        <v>1917</v>
      </c>
      <c r="B1918" s="37" t="s">
        <v>12805</v>
      </c>
      <c r="C1918" s="36" t="s">
        <v>12806</v>
      </c>
      <c r="D1918" s="37" t="s">
        <v>95</v>
      </c>
      <c r="E1918" s="52" t="s">
        <v>34712</v>
      </c>
      <c r="F1918" s="53" t="s">
        <v>10241</v>
      </c>
      <c r="G1918" s="37" t="s">
        <v>10240</v>
      </c>
      <c r="H1918" s="36" t="s">
        <v>10241</v>
      </c>
      <c r="I1918" s="38" t="s">
        <v>33562</v>
      </c>
      <c r="J1918" s="47">
        <v>31162104</v>
      </c>
    </row>
    <row r="1919" spans="1:10" x14ac:dyDescent="0.2">
      <c r="A1919" s="37">
        <v>1918</v>
      </c>
      <c r="B1919" s="37" t="s">
        <v>12807</v>
      </c>
      <c r="C1919" s="36" t="s">
        <v>12808</v>
      </c>
      <c r="D1919" s="37" t="s">
        <v>95</v>
      </c>
      <c r="E1919" s="52" t="s">
        <v>34712</v>
      </c>
      <c r="F1919" s="53" t="s">
        <v>10241</v>
      </c>
      <c r="G1919" s="37" t="s">
        <v>10240</v>
      </c>
      <c r="H1919" s="36" t="s">
        <v>10241</v>
      </c>
      <c r="I1919" s="38" t="s">
        <v>33562</v>
      </c>
      <c r="J1919" s="47">
        <v>31162104</v>
      </c>
    </row>
    <row r="1920" spans="1:10" x14ac:dyDescent="0.2">
      <c r="A1920" s="37">
        <v>1919</v>
      </c>
      <c r="B1920" s="37" t="s">
        <v>12809</v>
      </c>
      <c r="C1920" s="36" t="s">
        <v>12810</v>
      </c>
      <c r="D1920" s="37" t="s">
        <v>950</v>
      </c>
      <c r="E1920" s="52" t="s">
        <v>34712</v>
      </c>
      <c r="F1920" s="53" t="s">
        <v>10241</v>
      </c>
      <c r="G1920" s="37" t="s">
        <v>10240</v>
      </c>
      <c r="H1920" s="36" t="s">
        <v>10241</v>
      </c>
      <c r="I1920" s="38" t="s">
        <v>33805</v>
      </c>
      <c r="J1920" s="47">
        <v>31151507</v>
      </c>
    </row>
    <row r="1921" spans="1:10" x14ac:dyDescent="0.2">
      <c r="A1921" s="37">
        <v>1920</v>
      </c>
      <c r="B1921" s="37" t="s">
        <v>12813</v>
      </c>
      <c r="C1921" s="36" t="s">
        <v>12814</v>
      </c>
      <c r="D1921" s="37" t="s">
        <v>950</v>
      </c>
      <c r="E1921" s="52" t="s">
        <v>34712</v>
      </c>
      <c r="F1921" s="53" t="s">
        <v>10241</v>
      </c>
      <c r="G1921" s="37" t="s">
        <v>10240</v>
      </c>
      <c r="H1921" s="36" t="s">
        <v>10241</v>
      </c>
      <c r="I1921" s="38" t="s">
        <v>33805</v>
      </c>
      <c r="J1921" s="47">
        <v>31151507</v>
      </c>
    </row>
    <row r="1922" spans="1:10" x14ac:dyDescent="0.2">
      <c r="A1922" s="37">
        <v>1921</v>
      </c>
      <c r="B1922" s="37" t="s">
        <v>12815</v>
      </c>
      <c r="C1922" s="36" t="s">
        <v>12816</v>
      </c>
      <c r="D1922" s="37" t="s">
        <v>950</v>
      </c>
      <c r="E1922" s="52" t="s">
        <v>34712</v>
      </c>
      <c r="F1922" s="53" t="s">
        <v>10241</v>
      </c>
      <c r="G1922" s="37" t="s">
        <v>10240</v>
      </c>
      <c r="H1922" s="36" t="s">
        <v>10241</v>
      </c>
      <c r="I1922" s="38" t="s">
        <v>33805</v>
      </c>
      <c r="J1922" s="47">
        <v>31151507</v>
      </c>
    </row>
    <row r="1923" spans="1:10" x14ac:dyDescent="0.2">
      <c r="A1923" s="37">
        <v>1922</v>
      </c>
      <c r="B1923" s="37" t="s">
        <v>12817</v>
      </c>
      <c r="C1923" s="36" t="s">
        <v>12818</v>
      </c>
      <c r="D1923" s="37" t="s">
        <v>950</v>
      </c>
      <c r="E1923" s="52" t="s">
        <v>34712</v>
      </c>
      <c r="F1923" s="53" t="s">
        <v>10241</v>
      </c>
      <c r="G1923" s="37" t="s">
        <v>10240</v>
      </c>
      <c r="H1923" s="36" t="s">
        <v>10241</v>
      </c>
      <c r="I1923" s="38" t="s">
        <v>33805</v>
      </c>
      <c r="J1923" s="47">
        <v>31151507</v>
      </c>
    </row>
    <row r="1924" spans="1:10" x14ac:dyDescent="0.2">
      <c r="A1924" s="37">
        <v>1923</v>
      </c>
      <c r="B1924" s="37" t="s">
        <v>12819</v>
      </c>
      <c r="C1924" s="36" t="s">
        <v>12820</v>
      </c>
      <c r="D1924" s="37" t="s">
        <v>950</v>
      </c>
      <c r="E1924" s="52" t="s">
        <v>34712</v>
      </c>
      <c r="F1924" s="53" t="s">
        <v>10241</v>
      </c>
      <c r="G1924" s="37" t="s">
        <v>10240</v>
      </c>
      <c r="H1924" s="36" t="s">
        <v>10241</v>
      </c>
      <c r="I1924" s="38" t="s">
        <v>33805</v>
      </c>
      <c r="J1924" s="47">
        <v>31151507</v>
      </c>
    </row>
    <row r="1925" spans="1:10" x14ac:dyDescent="0.2">
      <c r="A1925" s="37">
        <v>1924</v>
      </c>
      <c r="B1925" s="37" t="s">
        <v>12821</v>
      </c>
      <c r="C1925" s="36" t="s">
        <v>12822</v>
      </c>
      <c r="D1925" s="37" t="s">
        <v>950</v>
      </c>
      <c r="E1925" s="52" t="s">
        <v>34712</v>
      </c>
      <c r="F1925" s="53" t="s">
        <v>10241</v>
      </c>
      <c r="G1925" s="37" t="s">
        <v>10240</v>
      </c>
      <c r="H1925" s="36" t="s">
        <v>10241</v>
      </c>
      <c r="I1925" s="38" t="s">
        <v>33805</v>
      </c>
      <c r="J1925" s="47">
        <v>31151507</v>
      </c>
    </row>
    <row r="1926" spans="1:10" x14ac:dyDescent="0.2">
      <c r="A1926" s="37">
        <v>1925</v>
      </c>
      <c r="B1926" s="37" t="s">
        <v>12835</v>
      </c>
      <c r="C1926" s="36" t="s">
        <v>12836</v>
      </c>
      <c r="D1926" s="37" t="s">
        <v>20</v>
      </c>
      <c r="E1926" s="52" t="s">
        <v>34712</v>
      </c>
      <c r="F1926" s="53" t="s">
        <v>10241</v>
      </c>
      <c r="G1926" s="37" t="s">
        <v>10240</v>
      </c>
      <c r="H1926" s="36" t="s">
        <v>10241</v>
      </c>
      <c r="I1926" s="38" t="s">
        <v>33602</v>
      </c>
      <c r="J1926" s="47">
        <v>15121902</v>
      </c>
    </row>
    <row r="1927" spans="1:10" x14ac:dyDescent="0.2">
      <c r="A1927" s="37">
        <v>1926</v>
      </c>
      <c r="B1927" s="37" t="s">
        <v>12839</v>
      </c>
      <c r="C1927" s="36" t="s">
        <v>12840</v>
      </c>
      <c r="D1927" s="37" t="s">
        <v>95</v>
      </c>
      <c r="E1927" s="52" t="s">
        <v>34712</v>
      </c>
      <c r="F1927" s="53" t="s">
        <v>10241</v>
      </c>
      <c r="G1927" s="37" t="s">
        <v>10240</v>
      </c>
      <c r="H1927" s="36" t="s">
        <v>10241</v>
      </c>
      <c r="I1927" s="38" t="s">
        <v>33974</v>
      </c>
      <c r="J1927" s="47">
        <v>31162800</v>
      </c>
    </row>
    <row r="1928" spans="1:10" x14ac:dyDescent="0.2">
      <c r="A1928" s="37">
        <v>1927</v>
      </c>
      <c r="B1928" s="37" t="s">
        <v>12841</v>
      </c>
      <c r="C1928" s="36" t="s">
        <v>12840</v>
      </c>
      <c r="D1928" s="37" t="s">
        <v>95</v>
      </c>
      <c r="E1928" s="52" t="s">
        <v>34712</v>
      </c>
      <c r="F1928" s="53" t="s">
        <v>10241</v>
      </c>
      <c r="G1928" s="37" t="s">
        <v>10240</v>
      </c>
      <c r="H1928" s="36" t="s">
        <v>10241</v>
      </c>
      <c r="I1928" s="38" t="s">
        <v>33974</v>
      </c>
      <c r="J1928" s="47">
        <v>31162800</v>
      </c>
    </row>
    <row r="1929" spans="1:10" x14ac:dyDescent="0.2">
      <c r="A1929" s="37">
        <v>1928</v>
      </c>
      <c r="B1929" s="37" t="s">
        <v>12844</v>
      </c>
      <c r="C1929" s="36" t="s">
        <v>12845</v>
      </c>
      <c r="D1929" s="37" t="s">
        <v>95</v>
      </c>
      <c r="E1929" s="52" t="s">
        <v>34712</v>
      </c>
      <c r="F1929" s="53" t="s">
        <v>10241</v>
      </c>
      <c r="G1929" s="37" t="s">
        <v>10240</v>
      </c>
      <c r="H1929" s="36" t="s">
        <v>10241</v>
      </c>
      <c r="I1929" s="38" t="s">
        <v>33562</v>
      </c>
      <c r="J1929" s="47">
        <v>31162104</v>
      </c>
    </row>
    <row r="1930" spans="1:10" x14ac:dyDescent="0.2">
      <c r="A1930" s="37">
        <v>1929</v>
      </c>
      <c r="B1930" s="37" t="s">
        <v>12846</v>
      </c>
      <c r="C1930" s="36" t="s">
        <v>12847</v>
      </c>
      <c r="D1930" s="37" t="s">
        <v>95</v>
      </c>
      <c r="E1930" s="52" t="s">
        <v>34712</v>
      </c>
      <c r="F1930" s="53" t="s">
        <v>10241</v>
      </c>
      <c r="G1930" s="37" t="s">
        <v>10240</v>
      </c>
      <c r="H1930" s="36" t="s">
        <v>10241</v>
      </c>
      <c r="I1930" s="38" t="s">
        <v>33629</v>
      </c>
      <c r="J1930" s="47">
        <v>39121628</v>
      </c>
    </row>
    <row r="1931" spans="1:10" x14ac:dyDescent="0.2">
      <c r="A1931" s="37">
        <v>1930</v>
      </c>
      <c r="B1931" s="37" t="s">
        <v>12848</v>
      </c>
      <c r="C1931" s="36" t="s">
        <v>12849</v>
      </c>
      <c r="D1931" s="37" t="s">
        <v>95</v>
      </c>
      <c r="E1931" s="52" t="s">
        <v>34712</v>
      </c>
      <c r="F1931" s="53" t="s">
        <v>10241</v>
      </c>
      <c r="G1931" s="37" t="s">
        <v>10240</v>
      </c>
      <c r="H1931" s="36" t="s">
        <v>10241</v>
      </c>
      <c r="I1931" s="38" t="s">
        <v>33629</v>
      </c>
      <c r="J1931" s="47">
        <v>39121628</v>
      </c>
    </row>
    <row r="1932" spans="1:10" x14ac:dyDescent="0.2">
      <c r="A1932" s="37">
        <v>1931</v>
      </c>
      <c r="B1932" s="37" t="s">
        <v>12856</v>
      </c>
      <c r="C1932" s="36" t="s">
        <v>12857</v>
      </c>
      <c r="D1932" s="37" t="s">
        <v>95</v>
      </c>
      <c r="E1932" s="52" t="s">
        <v>34712</v>
      </c>
      <c r="F1932" s="53" t="s">
        <v>10241</v>
      </c>
      <c r="G1932" s="37" t="s">
        <v>10240</v>
      </c>
      <c r="H1932" s="36" t="s">
        <v>10241</v>
      </c>
      <c r="I1932" s="38" t="s">
        <v>33562</v>
      </c>
      <c r="J1932" s="47">
        <v>31162104</v>
      </c>
    </row>
    <row r="1933" spans="1:10" x14ac:dyDescent="0.2">
      <c r="A1933" s="37">
        <v>1932</v>
      </c>
      <c r="B1933" s="37" t="s">
        <v>12860</v>
      </c>
      <c r="C1933" s="36" t="s">
        <v>12861</v>
      </c>
      <c r="D1933" s="37" t="s">
        <v>1175</v>
      </c>
      <c r="E1933" s="52" t="s">
        <v>34712</v>
      </c>
      <c r="F1933" s="53" t="s">
        <v>10241</v>
      </c>
      <c r="G1933" s="37" t="s">
        <v>10240</v>
      </c>
      <c r="H1933" s="36" t="s">
        <v>10241</v>
      </c>
      <c r="I1933" s="38" t="s">
        <v>33562</v>
      </c>
      <c r="J1933" s="47">
        <v>31162104</v>
      </c>
    </row>
    <row r="1934" spans="1:10" x14ac:dyDescent="0.2">
      <c r="A1934" s="37">
        <v>1933</v>
      </c>
      <c r="B1934" s="37" t="s">
        <v>12866</v>
      </c>
      <c r="C1934" s="36" t="s">
        <v>12867</v>
      </c>
      <c r="D1934" s="37" t="s">
        <v>95</v>
      </c>
      <c r="E1934" s="52" t="s">
        <v>34712</v>
      </c>
      <c r="F1934" s="53" t="s">
        <v>10241</v>
      </c>
      <c r="G1934" s="37" t="s">
        <v>10240</v>
      </c>
      <c r="H1934" s="36" t="s">
        <v>10241</v>
      </c>
      <c r="I1934" s="38" t="s">
        <v>33562</v>
      </c>
      <c r="J1934" s="47">
        <v>31162104</v>
      </c>
    </row>
    <row r="1935" spans="1:10" x14ac:dyDescent="0.2">
      <c r="A1935" s="37">
        <v>1934</v>
      </c>
      <c r="B1935" s="37" t="s">
        <v>12868</v>
      </c>
      <c r="C1935" s="36" t="s">
        <v>12869</v>
      </c>
      <c r="D1935" s="37" t="s">
        <v>95</v>
      </c>
      <c r="E1935" s="52" t="s">
        <v>34712</v>
      </c>
      <c r="F1935" s="53" t="s">
        <v>10241</v>
      </c>
      <c r="G1935" s="37" t="s">
        <v>10240</v>
      </c>
      <c r="H1935" s="36" t="s">
        <v>10241</v>
      </c>
      <c r="I1935" s="38" t="s">
        <v>33942</v>
      </c>
      <c r="J1935" s="47">
        <v>39121312</v>
      </c>
    </row>
    <row r="1936" spans="1:10" x14ac:dyDescent="0.2">
      <c r="A1936" s="37">
        <v>1935</v>
      </c>
      <c r="B1936" s="37" t="s">
        <v>12880</v>
      </c>
      <c r="C1936" s="36" t="s">
        <v>12881</v>
      </c>
      <c r="D1936" s="37" t="s">
        <v>95</v>
      </c>
      <c r="E1936" s="52" t="s">
        <v>34712</v>
      </c>
      <c r="F1936" s="53" t="s">
        <v>10241</v>
      </c>
      <c r="G1936" s="37" t="s">
        <v>10240</v>
      </c>
      <c r="H1936" s="36" t="s">
        <v>10241</v>
      </c>
      <c r="I1936" s="38" t="s">
        <v>33975</v>
      </c>
      <c r="J1936" s="47">
        <v>39121705</v>
      </c>
    </row>
    <row r="1937" spans="1:10" x14ac:dyDescent="0.2">
      <c r="A1937" s="37">
        <v>1936</v>
      </c>
      <c r="B1937" s="37" t="s">
        <v>12882</v>
      </c>
      <c r="C1937" s="36" t="s">
        <v>12883</v>
      </c>
      <c r="D1937" s="37" t="s">
        <v>95</v>
      </c>
      <c r="E1937" s="52" t="s">
        <v>34712</v>
      </c>
      <c r="F1937" s="53" t="s">
        <v>10241</v>
      </c>
      <c r="G1937" s="37" t="s">
        <v>10240</v>
      </c>
      <c r="H1937" s="36" t="s">
        <v>10241</v>
      </c>
      <c r="I1937" s="38" t="s">
        <v>33562</v>
      </c>
      <c r="J1937" s="47">
        <v>31162104</v>
      </c>
    </row>
    <row r="1938" spans="1:10" x14ac:dyDescent="0.2">
      <c r="A1938" s="37">
        <v>1937</v>
      </c>
      <c r="B1938" s="37" t="s">
        <v>12890</v>
      </c>
      <c r="C1938" s="36" t="s">
        <v>12891</v>
      </c>
      <c r="D1938" s="37" t="s">
        <v>95</v>
      </c>
      <c r="E1938" s="52" t="s">
        <v>34712</v>
      </c>
      <c r="F1938" s="53" t="s">
        <v>10241</v>
      </c>
      <c r="G1938" s="37" t="s">
        <v>10240</v>
      </c>
      <c r="H1938" s="36" t="s">
        <v>10241</v>
      </c>
      <c r="I1938" s="38" t="s">
        <v>33562</v>
      </c>
      <c r="J1938" s="47">
        <v>31162104</v>
      </c>
    </row>
    <row r="1939" spans="1:10" x14ac:dyDescent="0.2">
      <c r="A1939" s="37">
        <v>1938</v>
      </c>
      <c r="B1939" s="37" t="s">
        <v>12892</v>
      </c>
      <c r="C1939" s="36" t="s">
        <v>12893</v>
      </c>
      <c r="D1939" s="37" t="s">
        <v>95</v>
      </c>
      <c r="E1939" s="52" t="s">
        <v>34712</v>
      </c>
      <c r="F1939" s="53" t="s">
        <v>10241</v>
      </c>
      <c r="G1939" s="37" t="s">
        <v>10240</v>
      </c>
      <c r="H1939" s="36" t="s">
        <v>10241</v>
      </c>
      <c r="I1939" s="38" t="s">
        <v>33562</v>
      </c>
      <c r="J1939" s="47">
        <v>31162104</v>
      </c>
    </row>
    <row r="1940" spans="1:10" x14ac:dyDescent="0.2">
      <c r="A1940" s="37">
        <v>1939</v>
      </c>
      <c r="B1940" s="37" t="s">
        <v>12896</v>
      </c>
      <c r="C1940" s="36" t="s">
        <v>12897</v>
      </c>
      <c r="D1940" s="37" t="s">
        <v>95</v>
      </c>
      <c r="E1940" s="52" t="s">
        <v>34712</v>
      </c>
      <c r="F1940" s="53" t="s">
        <v>10241</v>
      </c>
      <c r="G1940" s="37" t="s">
        <v>10240</v>
      </c>
      <c r="H1940" s="36" t="s">
        <v>10241</v>
      </c>
      <c r="I1940" s="38" t="s">
        <v>33562</v>
      </c>
      <c r="J1940" s="47">
        <v>31162104</v>
      </c>
    </row>
    <row r="1941" spans="1:10" x14ac:dyDescent="0.2">
      <c r="A1941" s="37">
        <v>1940</v>
      </c>
      <c r="B1941" s="37" t="s">
        <v>12900</v>
      </c>
      <c r="C1941" s="36" t="s">
        <v>12901</v>
      </c>
      <c r="D1941" s="37" t="s">
        <v>95</v>
      </c>
      <c r="E1941" s="52" t="s">
        <v>34712</v>
      </c>
      <c r="F1941" s="53" t="s">
        <v>10241</v>
      </c>
      <c r="G1941" s="37" t="s">
        <v>10240</v>
      </c>
      <c r="H1941" s="36" t="s">
        <v>10241</v>
      </c>
      <c r="I1941" s="38" t="s">
        <v>33562</v>
      </c>
      <c r="J1941" s="47">
        <v>31162104</v>
      </c>
    </row>
    <row r="1942" spans="1:10" x14ac:dyDescent="0.2">
      <c r="A1942" s="37">
        <v>1941</v>
      </c>
      <c r="B1942" s="37" t="s">
        <v>12916</v>
      </c>
      <c r="C1942" s="36" t="s">
        <v>12917</v>
      </c>
      <c r="D1942" s="37" t="s">
        <v>95</v>
      </c>
      <c r="E1942" s="52" t="s">
        <v>34712</v>
      </c>
      <c r="F1942" s="53" t="s">
        <v>10241</v>
      </c>
      <c r="G1942" s="37" t="s">
        <v>10240</v>
      </c>
      <c r="H1942" s="36" t="s">
        <v>10241</v>
      </c>
      <c r="I1942" s="38" t="s">
        <v>33629</v>
      </c>
      <c r="J1942" s="47">
        <v>39121628</v>
      </c>
    </row>
    <row r="1943" spans="1:10" x14ac:dyDescent="0.2">
      <c r="A1943" s="37">
        <v>1942</v>
      </c>
      <c r="B1943" s="37" t="s">
        <v>12918</v>
      </c>
      <c r="C1943" s="36" t="s">
        <v>12919</v>
      </c>
      <c r="D1943" s="37" t="s">
        <v>95</v>
      </c>
      <c r="E1943" s="52" t="s">
        <v>34712</v>
      </c>
      <c r="F1943" s="53" t="s">
        <v>10241</v>
      </c>
      <c r="G1943" s="37" t="s">
        <v>10240</v>
      </c>
      <c r="H1943" s="36" t="s">
        <v>10241</v>
      </c>
      <c r="I1943" s="38" t="s">
        <v>33629</v>
      </c>
      <c r="J1943" s="47">
        <v>39121628</v>
      </c>
    </row>
    <row r="1944" spans="1:10" x14ac:dyDescent="0.2">
      <c r="A1944" s="37">
        <v>1943</v>
      </c>
      <c r="B1944" s="37" t="s">
        <v>12920</v>
      </c>
      <c r="C1944" s="36" t="s">
        <v>12921</v>
      </c>
      <c r="D1944" s="37" t="s">
        <v>95</v>
      </c>
      <c r="E1944" s="52" t="s">
        <v>34712</v>
      </c>
      <c r="F1944" s="53" t="s">
        <v>10241</v>
      </c>
      <c r="G1944" s="37" t="s">
        <v>10240</v>
      </c>
      <c r="H1944" s="36" t="s">
        <v>10241</v>
      </c>
      <c r="I1944" s="38" t="s">
        <v>33562</v>
      </c>
      <c r="J1944" s="47">
        <v>31162104</v>
      </c>
    </row>
    <row r="1945" spans="1:10" x14ac:dyDescent="0.2">
      <c r="A1945" s="37">
        <v>1944</v>
      </c>
      <c r="B1945" s="37" t="s">
        <v>12922</v>
      </c>
      <c r="C1945" s="36" t="s">
        <v>12923</v>
      </c>
      <c r="D1945" s="37" t="s">
        <v>95</v>
      </c>
      <c r="E1945" s="52" t="s">
        <v>34712</v>
      </c>
      <c r="F1945" s="53" t="s">
        <v>10241</v>
      </c>
      <c r="G1945" s="37" t="s">
        <v>10240</v>
      </c>
      <c r="H1945" s="36" t="s">
        <v>10241</v>
      </c>
      <c r="I1945" s="38" t="s">
        <v>33562</v>
      </c>
      <c r="J1945" s="47">
        <v>31162104</v>
      </c>
    </row>
    <row r="1946" spans="1:10" x14ac:dyDescent="0.2">
      <c r="A1946" s="37">
        <v>1945</v>
      </c>
      <c r="B1946" s="37" t="s">
        <v>12938</v>
      </c>
      <c r="C1946" s="36" t="s">
        <v>12939</v>
      </c>
      <c r="D1946" s="37" t="s">
        <v>95</v>
      </c>
      <c r="E1946" s="52" t="s">
        <v>34712</v>
      </c>
      <c r="F1946" s="53" t="s">
        <v>10241</v>
      </c>
      <c r="G1946" s="37" t="s">
        <v>10240</v>
      </c>
      <c r="H1946" s="36" t="s">
        <v>10241</v>
      </c>
      <c r="I1946" s="38" t="s">
        <v>33562</v>
      </c>
      <c r="J1946" s="47">
        <v>31162104</v>
      </c>
    </row>
    <row r="1947" spans="1:10" x14ac:dyDescent="0.2">
      <c r="A1947" s="37">
        <v>1946</v>
      </c>
      <c r="B1947" s="37" t="s">
        <v>12942</v>
      </c>
      <c r="C1947" s="36" t="s">
        <v>12943</v>
      </c>
      <c r="D1947" s="37" t="s">
        <v>95</v>
      </c>
      <c r="E1947" s="52" t="s">
        <v>34712</v>
      </c>
      <c r="F1947" s="53" t="s">
        <v>10241</v>
      </c>
      <c r="G1947" s="37" t="s">
        <v>10240</v>
      </c>
      <c r="H1947" s="36" t="s">
        <v>10241</v>
      </c>
      <c r="I1947" s="38" t="s">
        <v>33562</v>
      </c>
      <c r="J1947" s="47">
        <v>31162104</v>
      </c>
    </row>
    <row r="1948" spans="1:10" x14ac:dyDescent="0.2">
      <c r="A1948" s="37">
        <v>1947</v>
      </c>
      <c r="B1948" s="37" t="s">
        <v>12946</v>
      </c>
      <c r="C1948" s="36" t="s">
        <v>12947</v>
      </c>
      <c r="D1948" s="37" t="s">
        <v>95</v>
      </c>
      <c r="E1948" s="52" t="s">
        <v>34712</v>
      </c>
      <c r="F1948" s="53" t="s">
        <v>10241</v>
      </c>
      <c r="G1948" s="37" t="s">
        <v>10240</v>
      </c>
      <c r="H1948" s="36" t="s">
        <v>10241</v>
      </c>
      <c r="I1948" s="38" t="s">
        <v>33683</v>
      </c>
      <c r="J1948" s="47">
        <v>45121607</v>
      </c>
    </row>
    <row r="1949" spans="1:10" x14ac:dyDescent="0.2">
      <c r="A1949" s="37">
        <v>1948</v>
      </c>
      <c r="B1949" s="37" t="s">
        <v>12948</v>
      </c>
      <c r="C1949" s="36" t="s">
        <v>12949</v>
      </c>
      <c r="D1949" s="37" t="s">
        <v>95</v>
      </c>
      <c r="E1949" s="52" t="s">
        <v>34712</v>
      </c>
      <c r="F1949" s="53" t="s">
        <v>10241</v>
      </c>
      <c r="G1949" s="37" t="s">
        <v>10240</v>
      </c>
      <c r="H1949" s="36" t="s">
        <v>10241</v>
      </c>
      <c r="I1949" s="38" t="s">
        <v>33683</v>
      </c>
      <c r="J1949" s="47">
        <v>45121607</v>
      </c>
    </row>
    <row r="1950" spans="1:10" x14ac:dyDescent="0.2">
      <c r="A1950" s="37">
        <v>1949</v>
      </c>
      <c r="B1950" s="37" t="s">
        <v>12958</v>
      </c>
      <c r="C1950" s="36" t="s">
        <v>12959</v>
      </c>
      <c r="D1950" s="37" t="s">
        <v>95</v>
      </c>
      <c r="E1950" s="52" t="s">
        <v>34712</v>
      </c>
      <c r="F1950" s="53" t="s">
        <v>10241</v>
      </c>
      <c r="G1950" s="37" t="s">
        <v>10240</v>
      </c>
      <c r="H1950" s="36" t="s">
        <v>10241</v>
      </c>
      <c r="I1950" s="38" t="s">
        <v>33683</v>
      </c>
      <c r="J1950" s="47">
        <v>45121607</v>
      </c>
    </row>
    <row r="1951" spans="1:10" x14ac:dyDescent="0.2">
      <c r="A1951" s="37">
        <v>1950</v>
      </c>
      <c r="B1951" s="37" t="s">
        <v>12964</v>
      </c>
      <c r="C1951" s="36" t="s">
        <v>12965</v>
      </c>
      <c r="D1951" s="37" t="s">
        <v>95</v>
      </c>
      <c r="E1951" s="52" t="s">
        <v>34712</v>
      </c>
      <c r="F1951" s="53" t="s">
        <v>10241</v>
      </c>
      <c r="G1951" s="37" t="s">
        <v>10240</v>
      </c>
      <c r="H1951" s="36" t="s">
        <v>10241</v>
      </c>
      <c r="I1951" s="38" t="s">
        <v>33562</v>
      </c>
      <c r="J1951" s="47">
        <v>31162104</v>
      </c>
    </row>
    <row r="1952" spans="1:10" x14ac:dyDescent="0.2">
      <c r="A1952" s="37">
        <v>1951</v>
      </c>
      <c r="B1952" s="37" t="s">
        <v>12974</v>
      </c>
      <c r="C1952" s="36" t="s">
        <v>12975</v>
      </c>
      <c r="D1952" s="37" t="s">
        <v>95</v>
      </c>
      <c r="E1952" s="52" t="s">
        <v>34712</v>
      </c>
      <c r="F1952" s="53" t="s">
        <v>10241</v>
      </c>
      <c r="G1952" s="37" t="s">
        <v>10240</v>
      </c>
      <c r="H1952" s="36" t="s">
        <v>10241</v>
      </c>
      <c r="I1952" s="38" t="s">
        <v>33562</v>
      </c>
      <c r="J1952" s="47">
        <v>31162104</v>
      </c>
    </row>
    <row r="1953" spans="1:10" x14ac:dyDescent="0.2">
      <c r="A1953" s="37">
        <v>1952</v>
      </c>
      <c r="B1953" s="37" t="s">
        <v>12980</v>
      </c>
      <c r="C1953" s="36" t="s">
        <v>12981</v>
      </c>
      <c r="D1953" s="37" t="s">
        <v>95</v>
      </c>
      <c r="E1953" s="52" t="s">
        <v>34712</v>
      </c>
      <c r="F1953" s="53" t="s">
        <v>10241</v>
      </c>
      <c r="G1953" s="37" t="s">
        <v>10240</v>
      </c>
      <c r="H1953" s="36" t="s">
        <v>10241</v>
      </c>
      <c r="I1953" s="38" t="s">
        <v>33977</v>
      </c>
      <c r="J1953" s="47">
        <v>39121611</v>
      </c>
    </row>
    <row r="1954" spans="1:10" x14ac:dyDescent="0.2">
      <c r="A1954" s="37">
        <v>1953</v>
      </c>
      <c r="B1954" s="37" t="s">
        <v>12982</v>
      </c>
      <c r="C1954" s="36" t="s">
        <v>12983</v>
      </c>
      <c r="D1954" s="37" t="s">
        <v>95</v>
      </c>
      <c r="E1954" s="52" t="s">
        <v>34712</v>
      </c>
      <c r="F1954" s="53" t="s">
        <v>10241</v>
      </c>
      <c r="G1954" s="37" t="s">
        <v>10240</v>
      </c>
      <c r="H1954" s="36" t="s">
        <v>10241</v>
      </c>
      <c r="I1954" s="38" t="s">
        <v>33977</v>
      </c>
      <c r="J1954" s="47">
        <v>39121611</v>
      </c>
    </row>
    <row r="1955" spans="1:10" x14ac:dyDescent="0.2">
      <c r="A1955" s="37">
        <v>1954</v>
      </c>
      <c r="B1955" s="37" t="s">
        <v>12986</v>
      </c>
      <c r="C1955" s="36" t="s">
        <v>12987</v>
      </c>
      <c r="D1955" s="37" t="s">
        <v>95</v>
      </c>
      <c r="E1955" s="52" t="s">
        <v>34712</v>
      </c>
      <c r="F1955" s="53" t="s">
        <v>10241</v>
      </c>
      <c r="G1955" s="37" t="s">
        <v>10240</v>
      </c>
      <c r="H1955" s="36" t="s">
        <v>10241</v>
      </c>
      <c r="I1955" s="38" t="s">
        <v>33977</v>
      </c>
      <c r="J1955" s="47">
        <v>39121611</v>
      </c>
    </row>
    <row r="1956" spans="1:10" x14ac:dyDescent="0.2">
      <c r="A1956" s="37">
        <v>1955</v>
      </c>
      <c r="B1956" s="37" t="s">
        <v>12988</v>
      </c>
      <c r="C1956" s="36" t="s">
        <v>12989</v>
      </c>
      <c r="D1956" s="37" t="s">
        <v>95</v>
      </c>
      <c r="E1956" s="52" t="s">
        <v>34712</v>
      </c>
      <c r="F1956" s="53" t="s">
        <v>10241</v>
      </c>
      <c r="G1956" s="37" t="s">
        <v>10240</v>
      </c>
      <c r="H1956" s="36" t="s">
        <v>10241</v>
      </c>
      <c r="I1956" s="38" t="s">
        <v>33977</v>
      </c>
      <c r="J1956" s="47">
        <v>39121611</v>
      </c>
    </row>
    <row r="1957" spans="1:10" x14ac:dyDescent="0.2">
      <c r="A1957" s="37">
        <v>1956</v>
      </c>
      <c r="B1957" s="37" t="s">
        <v>12992</v>
      </c>
      <c r="C1957" s="36" t="s">
        <v>12993</v>
      </c>
      <c r="D1957" s="37" t="s">
        <v>95</v>
      </c>
      <c r="E1957" s="52" t="s">
        <v>34712</v>
      </c>
      <c r="F1957" s="53" t="s">
        <v>10241</v>
      </c>
      <c r="G1957" s="37" t="s">
        <v>10240</v>
      </c>
      <c r="H1957" s="36" t="s">
        <v>10241</v>
      </c>
      <c r="I1957" s="38" t="s">
        <v>33977</v>
      </c>
      <c r="J1957" s="47">
        <v>39121611</v>
      </c>
    </row>
    <row r="1958" spans="1:10" x14ac:dyDescent="0.2">
      <c r="A1958" s="37">
        <v>1957</v>
      </c>
      <c r="B1958" s="37" t="s">
        <v>12994</v>
      </c>
      <c r="C1958" s="36" t="s">
        <v>12995</v>
      </c>
      <c r="D1958" s="37" t="s">
        <v>95</v>
      </c>
      <c r="E1958" s="52" t="s">
        <v>34712</v>
      </c>
      <c r="F1958" s="53" t="s">
        <v>10241</v>
      </c>
      <c r="G1958" s="37" t="s">
        <v>10240</v>
      </c>
      <c r="H1958" s="36" t="s">
        <v>10241</v>
      </c>
      <c r="I1958" s="38" t="s">
        <v>33977</v>
      </c>
      <c r="J1958" s="47">
        <v>39121611</v>
      </c>
    </row>
    <row r="1959" spans="1:10" x14ac:dyDescent="0.2">
      <c r="A1959" s="37">
        <v>1958</v>
      </c>
      <c r="B1959" s="37" t="s">
        <v>12996</v>
      </c>
      <c r="C1959" s="36" t="s">
        <v>12997</v>
      </c>
      <c r="D1959" s="37" t="s">
        <v>95</v>
      </c>
      <c r="E1959" s="52" t="s">
        <v>34712</v>
      </c>
      <c r="F1959" s="53" t="s">
        <v>10241</v>
      </c>
      <c r="G1959" s="37" t="s">
        <v>10240</v>
      </c>
      <c r="H1959" s="36" t="s">
        <v>10241</v>
      </c>
      <c r="I1959" s="38" t="s">
        <v>33977</v>
      </c>
      <c r="J1959" s="47">
        <v>39121611</v>
      </c>
    </row>
    <row r="1960" spans="1:10" x14ac:dyDescent="0.2">
      <c r="A1960" s="37">
        <v>1959</v>
      </c>
      <c r="B1960" s="37" t="s">
        <v>12998</v>
      </c>
      <c r="C1960" s="36" t="s">
        <v>12999</v>
      </c>
      <c r="D1960" s="37" t="s">
        <v>95</v>
      </c>
      <c r="E1960" s="52" t="s">
        <v>34712</v>
      </c>
      <c r="F1960" s="53" t="s">
        <v>10241</v>
      </c>
      <c r="G1960" s="37" t="s">
        <v>10240</v>
      </c>
      <c r="H1960" s="36" t="s">
        <v>10241</v>
      </c>
      <c r="I1960" s="38" t="s">
        <v>33977</v>
      </c>
      <c r="J1960" s="47">
        <v>39121611</v>
      </c>
    </row>
    <row r="1961" spans="1:10" x14ac:dyDescent="0.2">
      <c r="A1961" s="37">
        <v>1960</v>
      </c>
      <c r="B1961" s="37" t="s">
        <v>13002</v>
      </c>
      <c r="C1961" s="36" t="s">
        <v>13003</v>
      </c>
      <c r="D1961" s="37" t="s">
        <v>95</v>
      </c>
      <c r="E1961" s="52" t="s">
        <v>34712</v>
      </c>
      <c r="F1961" s="53" t="s">
        <v>10241</v>
      </c>
      <c r="G1961" s="37" t="s">
        <v>10240</v>
      </c>
      <c r="H1961" s="36" t="s">
        <v>10241</v>
      </c>
      <c r="I1961" s="38" t="s">
        <v>33977</v>
      </c>
      <c r="J1961" s="47">
        <v>39121611</v>
      </c>
    </row>
    <row r="1962" spans="1:10" x14ac:dyDescent="0.2">
      <c r="A1962" s="37">
        <v>1961</v>
      </c>
      <c r="B1962" s="37" t="s">
        <v>13004</v>
      </c>
      <c r="C1962" s="36" t="s">
        <v>13005</v>
      </c>
      <c r="D1962" s="37" t="s">
        <v>95</v>
      </c>
      <c r="E1962" s="52" t="s">
        <v>34712</v>
      </c>
      <c r="F1962" s="53" t="s">
        <v>10241</v>
      </c>
      <c r="G1962" s="37" t="s">
        <v>10240</v>
      </c>
      <c r="H1962" s="36" t="s">
        <v>10241</v>
      </c>
      <c r="I1962" s="38" t="s">
        <v>33977</v>
      </c>
      <c r="J1962" s="47">
        <v>39121611</v>
      </c>
    </row>
    <row r="1963" spans="1:10" x14ac:dyDescent="0.2">
      <c r="A1963" s="37">
        <v>1962</v>
      </c>
      <c r="B1963" s="37" t="s">
        <v>13006</v>
      </c>
      <c r="C1963" s="36" t="s">
        <v>13007</v>
      </c>
      <c r="D1963" s="37" t="s">
        <v>95</v>
      </c>
      <c r="E1963" s="52" t="s">
        <v>34712</v>
      </c>
      <c r="F1963" s="53" t="s">
        <v>10241</v>
      </c>
      <c r="G1963" s="37" t="s">
        <v>10240</v>
      </c>
      <c r="H1963" s="36" t="s">
        <v>10241</v>
      </c>
      <c r="I1963" s="38" t="s">
        <v>33977</v>
      </c>
      <c r="J1963" s="47">
        <v>39121611</v>
      </c>
    </row>
    <row r="1964" spans="1:10" x14ac:dyDescent="0.2">
      <c r="A1964" s="37">
        <v>1963</v>
      </c>
      <c r="B1964" s="37" t="s">
        <v>13008</v>
      </c>
      <c r="C1964" s="36" t="s">
        <v>13009</v>
      </c>
      <c r="D1964" s="37" t="s">
        <v>95</v>
      </c>
      <c r="E1964" s="52" t="s">
        <v>34712</v>
      </c>
      <c r="F1964" s="53" t="s">
        <v>10241</v>
      </c>
      <c r="G1964" s="37" t="s">
        <v>10240</v>
      </c>
      <c r="H1964" s="36" t="s">
        <v>10241</v>
      </c>
      <c r="I1964" s="38" t="s">
        <v>33977</v>
      </c>
      <c r="J1964" s="47">
        <v>39121611</v>
      </c>
    </row>
    <row r="1965" spans="1:10" x14ac:dyDescent="0.2">
      <c r="A1965" s="37">
        <v>1964</v>
      </c>
      <c r="B1965" s="37" t="s">
        <v>13010</v>
      </c>
      <c r="C1965" s="36" t="s">
        <v>13011</v>
      </c>
      <c r="D1965" s="37" t="s">
        <v>95</v>
      </c>
      <c r="E1965" s="52" t="s">
        <v>34712</v>
      </c>
      <c r="F1965" s="53" t="s">
        <v>10241</v>
      </c>
      <c r="G1965" s="37" t="s">
        <v>10240</v>
      </c>
      <c r="H1965" s="36" t="s">
        <v>10241</v>
      </c>
      <c r="I1965" s="38" t="s">
        <v>33977</v>
      </c>
      <c r="J1965" s="47">
        <v>39121611</v>
      </c>
    </row>
    <row r="1966" spans="1:10" x14ac:dyDescent="0.2">
      <c r="A1966" s="37">
        <v>1965</v>
      </c>
      <c r="B1966" s="37" t="s">
        <v>13012</v>
      </c>
      <c r="C1966" s="36" t="s">
        <v>13013</v>
      </c>
      <c r="D1966" s="37" t="s">
        <v>95</v>
      </c>
      <c r="E1966" s="52" t="s">
        <v>34712</v>
      </c>
      <c r="F1966" s="53" t="s">
        <v>10241</v>
      </c>
      <c r="G1966" s="37" t="s">
        <v>10240</v>
      </c>
      <c r="H1966" s="36" t="s">
        <v>10241</v>
      </c>
      <c r="I1966" s="38" t="s">
        <v>33977</v>
      </c>
      <c r="J1966" s="47">
        <v>39121611</v>
      </c>
    </row>
    <row r="1967" spans="1:10" x14ac:dyDescent="0.2">
      <c r="A1967" s="37">
        <v>1966</v>
      </c>
      <c r="B1967" s="37" t="s">
        <v>13016</v>
      </c>
      <c r="C1967" s="36" t="s">
        <v>13017</v>
      </c>
      <c r="D1967" s="37" t="s">
        <v>95</v>
      </c>
      <c r="E1967" s="52" t="s">
        <v>34712</v>
      </c>
      <c r="F1967" s="53" t="s">
        <v>10241</v>
      </c>
      <c r="G1967" s="37" t="s">
        <v>10240</v>
      </c>
      <c r="H1967" s="36" t="s">
        <v>10241</v>
      </c>
      <c r="I1967" s="38" t="s">
        <v>33977</v>
      </c>
      <c r="J1967" s="47">
        <v>39121611</v>
      </c>
    </row>
    <row r="1968" spans="1:10" x14ac:dyDescent="0.2">
      <c r="A1968" s="37">
        <v>1967</v>
      </c>
      <c r="B1968" s="37" t="s">
        <v>13018</v>
      </c>
      <c r="C1968" s="36" t="s">
        <v>13019</v>
      </c>
      <c r="D1968" s="37" t="s">
        <v>95</v>
      </c>
      <c r="E1968" s="52" t="s">
        <v>34712</v>
      </c>
      <c r="F1968" s="53" t="s">
        <v>10241</v>
      </c>
      <c r="G1968" s="37" t="s">
        <v>10240</v>
      </c>
      <c r="H1968" s="36" t="s">
        <v>10241</v>
      </c>
      <c r="I1968" s="38" t="s">
        <v>33977</v>
      </c>
      <c r="J1968" s="47">
        <v>39121611</v>
      </c>
    </row>
    <row r="1969" spans="1:10" x14ac:dyDescent="0.2">
      <c r="A1969" s="37">
        <v>1968</v>
      </c>
      <c r="B1969" s="37" t="s">
        <v>13022</v>
      </c>
      <c r="C1969" s="36" t="s">
        <v>13023</v>
      </c>
      <c r="D1969" s="37" t="s">
        <v>95</v>
      </c>
      <c r="E1969" s="52" t="s">
        <v>34712</v>
      </c>
      <c r="F1969" s="53" t="s">
        <v>10241</v>
      </c>
      <c r="G1969" s="37" t="s">
        <v>10240</v>
      </c>
      <c r="H1969" s="36" t="s">
        <v>10241</v>
      </c>
      <c r="I1969" s="38" t="s">
        <v>33977</v>
      </c>
      <c r="J1969" s="47">
        <v>39121611</v>
      </c>
    </row>
    <row r="1970" spans="1:10" x14ac:dyDescent="0.2">
      <c r="A1970" s="37">
        <v>1969</v>
      </c>
      <c r="B1970" s="37" t="s">
        <v>13024</v>
      </c>
      <c r="C1970" s="36" t="s">
        <v>13025</v>
      </c>
      <c r="D1970" s="37" t="s">
        <v>95</v>
      </c>
      <c r="E1970" s="52" t="s">
        <v>34712</v>
      </c>
      <c r="F1970" s="53" t="s">
        <v>10241</v>
      </c>
      <c r="G1970" s="37" t="s">
        <v>10240</v>
      </c>
      <c r="H1970" s="36" t="s">
        <v>10241</v>
      </c>
      <c r="I1970" s="38" t="s">
        <v>33977</v>
      </c>
      <c r="J1970" s="47">
        <v>39121611</v>
      </c>
    </row>
    <row r="1971" spans="1:10" x14ac:dyDescent="0.2">
      <c r="A1971" s="37">
        <v>1970</v>
      </c>
      <c r="B1971" s="37" t="s">
        <v>13026</v>
      </c>
      <c r="C1971" s="36" t="s">
        <v>13027</v>
      </c>
      <c r="D1971" s="37" t="s">
        <v>95</v>
      </c>
      <c r="E1971" s="52" t="s">
        <v>34712</v>
      </c>
      <c r="F1971" s="53" t="s">
        <v>10241</v>
      </c>
      <c r="G1971" s="37" t="s">
        <v>10240</v>
      </c>
      <c r="H1971" s="36" t="s">
        <v>10241</v>
      </c>
      <c r="I1971" s="38" t="s">
        <v>33977</v>
      </c>
      <c r="J1971" s="47">
        <v>39121611</v>
      </c>
    </row>
    <row r="1972" spans="1:10" x14ac:dyDescent="0.2">
      <c r="A1972" s="37">
        <v>1971</v>
      </c>
      <c r="B1972" s="37" t="s">
        <v>13028</v>
      </c>
      <c r="C1972" s="36" t="s">
        <v>13029</v>
      </c>
      <c r="D1972" s="37" t="s">
        <v>95</v>
      </c>
      <c r="E1972" s="52" t="s">
        <v>34712</v>
      </c>
      <c r="F1972" s="53" t="s">
        <v>10241</v>
      </c>
      <c r="G1972" s="37" t="s">
        <v>10240</v>
      </c>
      <c r="H1972" s="36" t="s">
        <v>10241</v>
      </c>
      <c r="I1972" s="38" t="s">
        <v>33977</v>
      </c>
      <c r="J1972" s="47">
        <v>39121611</v>
      </c>
    </row>
    <row r="1973" spans="1:10" x14ac:dyDescent="0.2">
      <c r="A1973" s="37">
        <v>1972</v>
      </c>
      <c r="B1973" s="37" t="s">
        <v>13030</v>
      </c>
      <c r="C1973" s="36" t="s">
        <v>13031</v>
      </c>
      <c r="D1973" s="37" t="s">
        <v>95</v>
      </c>
      <c r="E1973" s="52" t="s">
        <v>34712</v>
      </c>
      <c r="F1973" s="53" t="s">
        <v>10241</v>
      </c>
      <c r="G1973" s="37" t="s">
        <v>10240</v>
      </c>
      <c r="H1973" s="36" t="s">
        <v>10241</v>
      </c>
      <c r="I1973" s="38" t="s">
        <v>33977</v>
      </c>
      <c r="J1973" s="47">
        <v>39121611</v>
      </c>
    </row>
    <row r="1974" spans="1:10" x14ac:dyDescent="0.2">
      <c r="A1974" s="37">
        <v>1973</v>
      </c>
      <c r="B1974" s="37" t="s">
        <v>13032</v>
      </c>
      <c r="C1974" s="36" t="s">
        <v>13033</v>
      </c>
      <c r="D1974" s="37" t="s">
        <v>95</v>
      </c>
      <c r="E1974" s="52" t="s">
        <v>34712</v>
      </c>
      <c r="F1974" s="53" t="s">
        <v>10241</v>
      </c>
      <c r="G1974" s="37" t="s">
        <v>10240</v>
      </c>
      <c r="H1974" s="36" t="s">
        <v>10241</v>
      </c>
      <c r="I1974" s="38" t="s">
        <v>33977</v>
      </c>
      <c r="J1974" s="47">
        <v>39121611</v>
      </c>
    </row>
    <row r="1975" spans="1:10" x14ac:dyDescent="0.2">
      <c r="A1975" s="37">
        <v>1974</v>
      </c>
      <c r="B1975" s="37" t="s">
        <v>13036</v>
      </c>
      <c r="C1975" s="36" t="s">
        <v>13037</v>
      </c>
      <c r="D1975" s="37" t="s">
        <v>95</v>
      </c>
      <c r="E1975" s="52" t="s">
        <v>34712</v>
      </c>
      <c r="F1975" s="53" t="s">
        <v>10241</v>
      </c>
      <c r="G1975" s="37" t="s">
        <v>10240</v>
      </c>
      <c r="H1975" s="36" t="s">
        <v>10241</v>
      </c>
      <c r="I1975" s="38" t="s">
        <v>33977</v>
      </c>
      <c r="J1975" s="47">
        <v>39121611</v>
      </c>
    </row>
    <row r="1976" spans="1:10" x14ac:dyDescent="0.2">
      <c r="A1976" s="37">
        <v>1975</v>
      </c>
      <c r="B1976" s="37" t="s">
        <v>13038</v>
      </c>
      <c r="C1976" s="36" t="s">
        <v>13039</v>
      </c>
      <c r="D1976" s="37" t="s">
        <v>95</v>
      </c>
      <c r="E1976" s="52" t="s">
        <v>34712</v>
      </c>
      <c r="F1976" s="53" t="s">
        <v>10241</v>
      </c>
      <c r="G1976" s="37" t="s">
        <v>10240</v>
      </c>
      <c r="H1976" s="36" t="s">
        <v>10241</v>
      </c>
      <c r="I1976" s="38" t="s">
        <v>33977</v>
      </c>
      <c r="J1976" s="47">
        <v>39121611</v>
      </c>
    </row>
    <row r="1977" spans="1:10" x14ac:dyDescent="0.2">
      <c r="A1977" s="37">
        <v>1976</v>
      </c>
      <c r="B1977" s="37" t="s">
        <v>13040</v>
      </c>
      <c r="C1977" s="36" t="s">
        <v>13041</v>
      </c>
      <c r="D1977" s="37" t="s">
        <v>95</v>
      </c>
      <c r="E1977" s="52" t="s">
        <v>34712</v>
      </c>
      <c r="F1977" s="53" t="s">
        <v>10241</v>
      </c>
      <c r="G1977" s="37" t="s">
        <v>10240</v>
      </c>
      <c r="H1977" s="36" t="s">
        <v>10241</v>
      </c>
      <c r="I1977" s="38" t="s">
        <v>33977</v>
      </c>
      <c r="J1977" s="47">
        <v>39121611</v>
      </c>
    </row>
    <row r="1978" spans="1:10" x14ac:dyDescent="0.2">
      <c r="A1978" s="37">
        <v>1977</v>
      </c>
      <c r="B1978" s="37" t="s">
        <v>13044</v>
      </c>
      <c r="C1978" s="36" t="s">
        <v>13045</v>
      </c>
      <c r="D1978" s="37" t="s">
        <v>95</v>
      </c>
      <c r="E1978" s="52" t="s">
        <v>34712</v>
      </c>
      <c r="F1978" s="53" t="s">
        <v>10241</v>
      </c>
      <c r="G1978" s="37" t="s">
        <v>10240</v>
      </c>
      <c r="H1978" s="36" t="s">
        <v>10241</v>
      </c>
      <c r="I1978" s="38" t="s">
        <v>33977</v>
      </c>
      <c r="J1978" s="47">
        <v>39121611</v>
      </c>
    </row>
    <row r="1979" spans="1:10" x14ac:dyDescent="0.2">
      <c r="A1979" s="37">
        <v>1978</v>
      </c>
      <c r="B1979" s="37" t="s">
        <v>13048</v>
      </c>
      <c r="C1979" s="36" t="s">
        <v>13049</v>
      </c>
      <c r="D1979" s="37" t="s">
        <v>95</v>
      </c>
      <c r="E1979" s="52" t="s">
        <v>34712</v>
      </c>
      <c r="F1979" s="53" t="s">
        <v>10241</v>
      </c>
      <c r="G1979" s="37" t="s">
        <v>10240</v>
      </c>
      <c r="H1979" s="36" t="s">
        <v>10241</v>
      </c>
      <c r="I1979" s="38" t="s">
        <v>33977</v>
      </c>
      <c r="J1979" s="47">
        <v>39121611</v>
      </c>
    </row>
    <row r="1980" spans="1:10" x14ac:dyDescent="0.2">
      <c r="A1980" s="37">
        <v>1979</v>
      </c>
      <c r="B1980" s="37" t="s">
        <v>13050</v>
      </c>
      <c r="C1980" s="36" t="s">
        <v>13051</v>
      </c>
      <c r="D1980" s="37" t="s">
        <v>95</v>
      </c>
      <c r="E1980" s="52" t="s">
        <v>34712</v>
      </c>
      <c r="F1980" s="53" t="s">
        <v>10241</v>
      </c>
      <c r="G1980" s="37" t="s">
        <v>10240</v>
      </c>
      <c r="H1980" s="36" t="s">
        <v>10241</v>
      </c>
      <c r="I1980" s="38" t="s">
        <v>33977</v>
      </c>
      <c r="J1980" s="47">
        <v>39121611</v>
      </c>
    </row>
    <row r="1981" spans="1:10" x14ac:dyDescent="0.2">
      <c r="A1981" s="37">
        <v>1980</v>
      </c>
      <c r="B1981" s="37" t="s">
        <v>13052</v>
      </c>
      <c r="C1981" s="36" t="s">
        <v>13053</v>
      </c>
      <c r="D1981" s="37" t="s">
        <v>95</v>
      </c>
      <c r="E1981" s="52" t="s">
        <v>34712</v>
      </c>
      <c r="F1981" s="53" t="s">
        <v>10241</v>
      </c>
      <c r="G1981" s="37" t="s">
        <v>10240</v>
      </c>
      <c r="H1981" s="36" t="s">
        <v>10241</v>
      </c>
      <c r="I1981" s="38" t="s">
        <v>33977</v>
      </c>
      <c r="J1981" s="47">
        <v>39121611</v>
      </c>
    </row>
    <row r="1982" spans="1:10" x14ac:dyDescent="0.2">
      <c r="A1982" s="37">
        <v>1981</v>
      </c>
      <c r="B1982" s="37" t="s">
        <v>13054</v>
      </c>
      <c r="C1982" s="36" t="s">
        <v>13055</v>
      </c>
      <c r="D1982" s="37" t="s">
        <v>95</v>
      </c>
      <c r="E1982" s="52" t="s">
        <v>34712</v>
      </c>
      <c r="F1982" s="53" t="s">
        <v>10241</v>
      </c>
      <c r="G1982" s="37" t="s">
        <v>10240</v>
      </c>
      <c r="H1982" s="36" t="s">
        <v>10241</v>
      </c>
      <c r="I1982" s="38" t="s">
        <v>33977</v>
      </c>
      <c r="J1982" s="47">
        <v>39121611</v>
      </c>
    </row>
    <row r="1983" spans="1:10" x14ac:dyDescent="0.2">
      <c r="A1983" s="37">
        <v>1982</v>
      </c>
      <c r="B1983" s="37" t="s">
        <v>13056</v>
      </c>
      <c r="C1983" s="36" t="s">
        <v>13057</v>
      </c>
      <c r="D1983" s="37" t="s">
        <v>95</v>
      </c>
      <c r="E1983" s="52" t="s">
        <v>34712</v>
      </c>
      <c r="F1983" s="53" t="s">
        <v>10241</v>
      </c>
      <c r="G1983" s="37" t="s">
        <v>10240</v>
      </c>
      <c r="H1983" s="36" t="s">
        <v>10241</v>
      </c>
      <c r="I1983" s="38" t="s">
        <v>33977</v>
      </c>
      <c r="J1983" s="47">
        <v>39121611</v>
      </c>
    </row>
    <row r="1984" spans="1:10" x14ac:dyDescent="0.2">
      <c r="A1984" s="37">
        <v>1983</v>
      </c>
      <c r="B1984" s="37" t="s">
        <v>13058</v>
      </c>
      <c r="C1984" s="36" t="s">
        <v>13059</v>
      </c>
      <c r="D1984" s="37" t="s">
        <v>95</v>
      </c>
      <c r="E1984" s="52" t="s">
        <v>34712</v>
      </c>
      <c r="F1984" s="53" t="s">
        <v>10241</v>
      </c>
      <c r="G1984" s="37" t="s">
        <v>10240</v>
      </c>
      <c r="H1984" s="36" t="s">
        <v>10241</v>
      </c>
      <c r="I1984" s="38" t="s">
        <v>33977</v>
      </c>
      <c r="J1984" s="47">
        <v>39121611</v>
      </c>
    </row>
    <row r="1985" spans="1:10" x14ac:dyDescent="0.2">
      <c r="A1985" s="37">
        <v>1984</v>
      </c>
      <c r="B1985" s="37" t="s">
        <v>13060</v>
      </c>
      <c r="C1985" s="36" t="s">
        <v>13061</v>
      </c>
      <c r="D1985" s="37" t="s">
        <v>95</v>
      </c>
      <c r="E1985" s="52" t="s">
        <v>34712</v>
      </c>
      <c r="F1985" s="53" t="s">
        <v>10241</v>
      </c>
      <c r="G1985" s="37" t="s">
        <v>10240</v>
      </c>
      <c r="H1985" s="36" t="s">
        <v>10241</v>
      </c>
      <c r="I1985" s="38" t="s">
        <v>33977</v>
      </c>
      <c r="J1985" s="47">
        <v>39121611</v>
      </c>
    </row>
    <row r="1986" spans="1:10" x14ac:dyDescent="0.2">
      <c r="A1986" s="37">
        <v>1985</v>
      </c>
      <c r="B1986" s="37" t="s">
        <v>13062</v>
      </c>
      <c r="C1986" s="36" t="s">
        <v>13063</v>
      </c>
      <c r="D1986" s="37" t="s">
        <v>95</v>
      </c>
      <c r="E1986" s="52" t="s">
        <v>34712</v>
      </c>
      <c r="F1986" s="53" t="s">
        <v>10241</v>
      </c>
      <c r="G1986" s="37" t="s">
        <v>10240</v>
      </c>
      <c r="H1986" s="36" t="s">
        <v>10241</v>
      </c>
      <c r="I1986" s="38" t="s">
        <v>33977</v>
      </c>
      <c r="J1986" s="47">
        <v>39121611</v>
      </c>
    </row>
    <row r="1987" spans="1:10" x14ac:dyDescent="0.2">
      <c r="A1987" s="37">
        <v>1986</v>
      </c>
      <c r="B1987" s="37" t="s">
        <v>13064</v>
      </c>
      <c r="C1987" s="36" t="s">
        <v>13065</v>
      </c>
      <c r="D1987" s="37" t="s">
        <v>95</v>
      </c>
      <c r="E1987" s="52" t="s">
        <v>34712</v>
      </c>
      <c r="F1987" s="53" t="s">
        <v>10241</v>
      </c>
      <c r="G1987" s="37" t="s">
        <v>10240</v>
      </c>
      <c r="H1987" s="36" t="s">
        <v>10241</v>
      </c>
      <c r="I1987" s="38" t="s">
        <v>33977</v>
      </c>
      <c r="J1987" s="47">
        <v>39121611</v>
      </c>
    </row>
    <row r="1988" spans="1:10" x14ac:dyDescent="0.2">
      <c r="A1988" s="37">
        <v>1987</v>
      </c>
      <c r="B1988" s="37" t="s">
        <v>13066</v>
      </c>
      <c r="C1988" s="36" t="s">
        <v>13067</v>
      </c>
      <c r="D1988" s="37" t="s">
        <v>95</v>
      </c>
      <c r="E1988" s="52" t="s">
        <v>34712</v>
      </c>
      <c r="F1988" s="53" t="s">
        <v>10241</v>
      </c>
      <c r="G1988" s="37" t="s">
        <v>10240</v>
      </c>
      <c r="H1988" s="36" t="s">
        <v>10241</v>
      </c>
      <c r="I1988" s="38" t="s">
        <v>33977</v>
      </c>
      <c r="J1988" s="47">
        <v>39121611</v>
      </c>
    </row>
    <row r="1989" spans="1:10" x14ac:dyDescent="0.2">
      <c r="A1989" s="37">
        <v>1988</v>
      </c>
      <c r="B1989" s="37" t="s">
        <v>13068</v>
      </c>
      <c r="C1989" s="36" t="s">
        <v>13069</v>
      </c>
      <c r="D1989" s="37" t="s">
        <v>95</v>
      </c>
      <c r="E1989" s="52" t="s">
        <v>34712</v>
      </c>
      <c r="F1989" s="53" t="s">
        <v>10241</v>
      </c>
      <c r="G1989" s="37" t="s">
        <v>10240</v>
      </c>
      <c r="H1989" s="36" t="s">
        <v>10241</v>
      </c>
      <c r="I1989" s="38" t="s">
        <v>33977</v>
      </c>
      <c r="J1989" s="47">
        <v>39121611</v>
      </c>
    </row>
    <row r="1990" spans="1:10" x14ac:dyDescent="0.2">
      <c r="A1990" s="37">
        <v>1989</v>
      </c>
      <c r="B1990" s="37" t="s">
        <v>13072</v>
      </c>
      <c r="C1990" s="36" t="s">
        <v>13073</v>
      </c>
      <c r="D1990" s="37" t="s">
        <v>95</v>
      </c>
      <c r="E1990" s="52" t="s">
        <v>34712</v>
      </c>
      <c r="F1990" s="53" t="s">
        <v>10241</v>
      </c>
      <c r="G1990" s="37" t="s">
        <v>10240</v>
      </c>
      <c r="H1990" s="36" t="s">
        <v>10241</v>
      </c>
      <c r="I1990" s="38" t="s">
        <v>33977</v>
      </c>
      <c r="J1990" s="47">
        <v>39121611</v>
      </c>
    </row>
    <row r="1991" spans="1:10" x14ac:dyDescent="0.2">
      <c r="A1991" s="37">
        <v>1990</v>
      </c>
      <c r="B1991" s="37" t="s">
        <v>13074</v>
      </c>
      <c r="C1991" s="36" t="s">
        <v>13075</v>
      </c>
      <c r="D1991" s="37" t="s">
        <v>95</v>
      </c>
      <c r="E1991" s="52" t="s">
        <v>34712</v>
      </c>
      <c r="F1991" s="53" t="s">
        <v>10241</v>
      </c>
      <c r="G1991" s="37" t="s">
        <v>10240</v>
      </c>
      <c r="H1991" s="36" t="s">
        <v>10241</v>
      </c>
      <c r="I1991" s="38" t="s">
        <v>33977</v>
      </c>
      <c r="J1991" s="47">
        <v>39121611</v>
      </c>
    </row>
    <row r="1992" spans="1:10" x14ac:dyDescent="0.2">
      <c r="A1992" s="37">
        <v>1991</v>
      </c>
      <c r="B1992" s="37" t="s">
        <v>13076</v>
      </c>
      <c r="C1992" s="36" t="s">
        <v>13077</v>
      </c>
      <c r="D1992" s="37" t="s">
        <v>95</v>
      </c>
      <c r="E1992" s="52" t="s">
        <v>34712</v>
      </c>
      <c r="F1992" s="53" t="s">
        <v>10241</v>
      </c>
      <c r="G1992" s="37" t="s">
        <v>10240</v>
      </c>
      <c r="H1992" s="36" t="s">
        <v>10241</v>
      </c>
      <c r="I1992" s="38" t="s">
        <v>33977</v>
      </c>
      <c r="J1992" s="47">
        <v>39121611</v>
      </c>
    </row>
    <row r="1993" spans="1:10" x14ac:dyDescent="0.2">
      <c r="A1993" s="37">
        <v>1992</v>
      </c>
      <c r="B1993" s="37" t="s">
        <v>13080</v>
      </c>
      <c r="C1993" s="36" t="s">
        <v>13081</v>
      </c>
      <c r="D1993" s="37" t="s">
        <v>95</v>
      </c>
      <c r="E1993" s="52" t="s">
        <v>34712</v>
      </c>
      <c r="F1993" s="53" t="s">
        <v>10241</v>
      </c>
      <c r="G1993" s="37" t="s">
        <v>10240</v>
      </c>
      <c r="H1993" s="36" t="s">
        <v>10241</v>
      </c>
      <c r="I1993" s="38" t="s">
        <v>33977</v>
      </c>
      <c r="J1993" s="47">
        <v>39121611</v>
      </c>
    </row>
    <row r="1994" spans="1:10" x14ac:dyDescent="0.2">
      <c r="A1994" s="37">
        <v>1993</v>
      </c>
      <c r="B1994" s="37" t="s">
        <v>13082</v>
      </c>
      <c r="C1994" s="36" t="s">
        <v>13083</v>
      </c>
      <c r="D1994" s="37" t="s">
        <v>95</v>
      </c>
      <c r="E1994" s="52" t="s">
        <v>34712</v>
      </c>
      <c r="F1994" s="53" t="s">
        <v>10241</v>
      </c>
      <c r="G1994" s="37" t="s">
        <v>10240</v>
      </c>
      <c r="H1994" s="36" t="s">
        <v>10241</v>
      </c>
      <c r="I1994" s="38" t="s">
        <v>33977</v>
      </c>
      <c r="J1994" s="47">
        <v>39121611</v>
      </c>
    </row>
    <row r="1995" spans="1:10" x14ac:dyDescent="0.2">
      <c r="A1995" s="37">
        <v>1994</v>
      </c>
      <c r="B1995" s="37" t="s">
        <v>13084</v>
      </c>
      <c r="C1995" s="36" t="s">
        <v>13085</v>
      </c>
      <c r="D1995" s="37" t="s">
        <v>95</v>
      </c>
      <c r="E1995" s="52" t="s">
        <v>34712</v>
      </c>
      <c r="F1995" s="53" t="s">
        <v>10241</v>
      </c>
      <c r="G1995" s="37" t="s">
        <v>10240</v>
      </c>
      <c r="H1995" s="36" t="s">
        <v>10241</v>
      </c>
      <c r="I1995" s="38" t="s">
        <v>33977</v>
      </c>
      <c r="J1995" s="47">
        <v>39121611</v>
      </c>
    </row>
    <row r="1996" spans="1:10" x14ac:dyDescent="0.2">
      <c r="A1996" s="37">
        <v>1995</v>
      </c>
      <c r="B1996" s="37" t="s">
        <v>13086</v>
      </c>
      <c r="C1996" s="36" t="s">
        <v>13087</v>
      </c>
      <c r="D1996" s="37" t="s">
        <v>95</v>
      </c>
      <c r="E1996" s="52" t="s">
        <v>34712</v>
      </c>
      <c r="F1996" s="53" t="s">
        <v>10241</v>
      </c>
      <c r="G1996" s="37" t="s">
        <v>10240</v>
      </c>
      <c r="H1996" s="36" t="s">
        <v>10241</v>
      </c>
      <c r="I1996" s="38" t="s">
        <v>33977</v>
      </c>
      <c r="J1996" s="47">
        <v>39121611</v>
      </c>
    </row>
    <row r="1997" spans="1:10" x14ac:dyDescent="0.2">
      <c r="A1997" s="37">
        <v>1996</v>
      </c>
      <c r="B1997" s="37" t="s">
        <v>13090</v>
      </c>
      <c r="C1997" s="36" t="s">
        <v>13091</v>
      </c>
      <c r="D1997" s="37" t="s">
        <v>95</v>
      </c>
      <c r="E1997" s="52" t="s">
        <v>34712</v>
      </c>
      <c r="F1997" s="53" t="s">
        <v>10241</v>
      </c>
      <c r="G1997" s="37" t="s">
        <v>10240</v>
      </c>
      <c r="H1997" s="36" t="s">
        <v>10241</v>
      </c>
      <c r="I1997" s="38" t="s">
        <v>33977</v>
      </c>
      <c r="J1997" s="47">
        <v>39121611</v>
      </c>
    </row>
    <row r="1998" spans="1:10" x14ac:dyDescent="0.2">
      <c r="A1998" s="37">
        <v>1997</v>
      </c>
      <c r="B1998" s="37" t="s">
        <v>13092</v>
      </c>
      <c r="C1998" s="36" t="s">
        <v>13093</v>
      </c>
      <c r="D1998" s="37" t="s">
        <v>95</v>
      </c>
      <c r="E1998" s="52" t="s">
        <v>34712</v>
      </c>
      <c r="F1998" s="53" t="s">
        <v>10241</v>
      </c>
      <c r="G1998" s="37" t="s">
        <v>10240</v>
      </c>
      <c r="H1998" s="36" t="s">
        <v>10241</v>
      </c>
      <c r="I1998" s="38" t="s">
        <v>33977</v>
      </c>
      <c r="J1998" s="47">
        <v>39121611</v>
      </c>
    </row>
    <row r="1999" spans="1:10" x14ac:dyDescent="0.2">
      <c r="A1999" s="37">
        <v>1998</v>
      </c>
      <c r="B1999" s="37" t="s">
        <v>13094</v>
      </c>
      <c r="C1999" s="36" t="s">
        <v>13095</v>
      </c>
      <c r="D1999" s="37" t="s">
        <v>95</v>
      </c>
      <c r="E1999" s="52" t="s">
        <v>34712</v>
      </c>
      <c r="F1999" s="53" t="s">
        <v>10241</v>
      </c>
      <c r="G1999" s="37" t="s">
        <v>10240</v>
      </c>
      <c r="H1999" s="36" t="s">
        <v>10241</v>
      </c>
      <c r="I1999" s="38" t="s">
        <v>33977</v>
      </c>
      <c r="J1999" s="47">
        <v>39121611</v>
      </c>
    </row>
    <row r="2000" spans="1:10" x14ac:dyDescent="0.2">
      <c r="A2000" s="37">
        <v>1999</v>
      </c>
      <c r="B2000" s="37" t="s">
        <v>13096</v>
      </c>
      <c r="C2000" s="36" t="s">
        <v>13097</v>
      </c>
      <c r="D2000" s="37" t="s">
        <v>95</v>
      </c>
      <c r="E2000" s="52" t="s">
        <v>34712</v>
      </c>
      <c r="F2000" s="53" t="s">
        <v>10241</v>
      </c>
      <c r="G2000" s="37" t="s">
        <v>10240</v>
      </c>
      <c r="H2000" s="36" t="s">
        <v>10241</v>
      </c>
      <c r="I2000" s="38" t="s">
        <v>33977</v>
      </c>
      <c r="J2000" s="47">
        <v>39121611</v>
      </c>
    </row>
    <row r="2001" spans="1:10" x14ac:dyDescent="0.2">
      <c r="A2001" s="37">
        <v>2000</v>
      </c>
      <c r="B2001" s="37" t="s">
        <v>13098</v>
      </c>
      <c r="C2001" s="36" t="s">
        <v>13099</v>
      </c>
      <c r="D2001" s="37" t="s">
        <v>95</v>
      </c>
      <c r="E2001" s="52" t="s">
        <v>34712</v>
      </c>
      <c r="F2001" s="53" t="s">
        <v>10241</v>
      </c>
      <c r="G2001" s="37" t="s">
        <v>10240</v>
      </c>
      <c r="H2001" s="36" t="s">
        <v>10241</v>
      </c>
      <c r="I2001" s="38" t="s">
        <v>33977</v>
      </c>
      <c r="J2001" s="47">
        <v>39121611</v>
      </c>
    </row>
    <row r="2002" spans="1:10" x14ac:dyDescent="0.2">
      <c r="A2002" s="37">
        <v>2001</v>
      </c>
      <c r="B2002" s="37" t="s">
        <v>13108</v>
      </c>
      <c r="C2002" s="36" t="s">
        <v>13109</v>
      </c>
      <c r="D2002" s="37" t="s">
        <v>950</v>
      </c>
      <c r="E2002" s="52" t="s">
        <v>34712</v>
      </c>
      <c r="F2002" s="53" t="s">
        <v>10241</v>
      </c>
      <c r="G2002" s="37" t="s">
        <v>10240</v>
      </c>
      <c r="H2002" s="36" t="s">
        <v>10241</v>
      </c>
      <c r="I2002" s="38" t="s">
        <v>33562</v>
      </c>
      <c r="J2002" s="47">
        <v>31162104</v>
      </c>
    </row>
    <row r="2003" spans="1:10" x14ac:dyDescent="0.2">
      <c r="A2003" s="37">
        <v>2002</v>
      </c>
      <c r="B2003" s="37" t="s">
        <v>13116</v>
      </c>
      <c r="C2003" s="36" t="s">
        <v>13117</v>
      </c>
      <c r="D2003" s="37" t="s">
        <v>95</v>
      </c>
      <c r="E2003" s="52" t="s">
        <v>34712</v>
      </c>
      <c r="F2003" s="53" t="s">
        <v>10241</v>
      </c>
      <c r="G2003" s="37" t="s">
        <v>10240</v>
      </c>
      <c r="H2003" s="36" t="s">
        <v>10241</v>
      </c>
      <c r="I2003" s="38" t="s">
        <v>33562</v>
      </c>
      <c r="J2003" s="47">
        <v>31162104</v>
      </c>
    </row>
    <row r="2004" spans="1:10" x14ac:dyDescent="0.2">
      <c r="A2004" s="37">
        <v>2003</v>
      </c>
      <c r="B2004" s="37" t="s">
        <v>13118</v>
      </c>
      <c r="C2004" s="36" t="s">
        <v>13119</v>
      </c>
      <c r="D2004" s="37" t="s">
        <v>95</v>
      </c>
      <c r="E2004" s="52" t="s">
        <v>34712</v>
      </c>
      <c r="F2004" s="53" t="s">
        <v>10241</v>
      </c>
      <c r="G2004" s="37" t="s">
        <v>10240</v>
      </c>
      <c r="H2004" s="36" t="s">
        <v>10241</v>
      </c>
      <c r="I2004" s="38" t="s">
        <v>33562</v>
      </c>
      <c r="J2004" s="47">
        <v>31162104</v>
      </c>
    </row>
    <row r="2005" spans="1:10" x14ac:dyDescent="0.2">
      <c r="A2005" s="37">
        <v>2004</v>
      </c>
      <c r="B2005" s="37" t="s">
        <v>13120</v>
      </c>
      <c r="C2005" s="36" t="s">
        <v>13121</v>
      </c>
      <c r="D2005" s="37" t="s">
        <v>95</v>
      </c>
      <c r="E2005" s="52" t="s">
        <v>34712</v>
      </c>
      <c r="F2005" s="53" t="s">
        <v>10241</v>
      </c>
      <c r="G2005" s="37" t="s">
        <v>10240</v>
      </c>
      <c r="H2005" s="36" t="s">
        <v>10241</v>
      </c>
      <c r="I2005" s="38" t="s">
        <v>33562</v>
      </c>
      <c r="J2005" s="47">
        <v>31162104</v>
      </c>
    </row>
    <row r="2006" spans="1:10" x14ac:dyDescent="0.2">
      <c r="A2006" s="37">
        <v>2005</v>
      </c>
      <c r="B2006" s="37" t="s">
        <v>13122</v>
      </c>
      <c r="C2006" s="36" t="s">
        <v>13123</v>
      </c>
      <c r="D2006" s="37" t="s">
        <v>95</v>
      </c>
      <c r="E2006" s="52" t="s">
        <v>34712</v>
      </c>
      <c r="F2006" s="53" t="s">
        <v>10241</v>
      </c>
      <c r="G2006" s="37" t="s">
        <v>10240</v>
      </c>
      <c r="H2006" s="36" t="s">
        <v>10241</v>
      </c>
      <c r="I2006" s="38" t="s">
        <v>33590</v>
      </c>
      <c r="J2006" s="47">
        <v>42204015</v>
      </c>
    </row>
    <row r="2007" spans="1:10" x14ac:dyDescent="0.2">
      <c r="A2007" s="37">
        <v>2006</v>
      </c>
      <c r="B2007" s="37" t="s">
        <v>13124</v>
      </c>
      <c r="C2007" s="36" t="s">
        <v>13125</v>
      </c>
      <c r="D2007" s="37" t="s">
        <v>95</v>
      </c>
      <c r="E2007" s="52" t="s">
        <v>34712</v>
      </c>
      <c r="F2007" s="53" t="s">
        <v>10241</v>
      </c>
      <c r="G2007" s="37" t="s">
        <v>10240</v>
      </c>
      <c r="H2007" s="36" t="s">
        <v>10241</v>
      </c>
      <c r="I2007" s="38" t="s">
        <v>33590</v>
      </c>
      <c r="J2007" s="47">
        <v>42204015</v>
      </c>
    </row>
    <row r="2008" spans="1:10" x14ac:dyDescent="0.2">
      <c r="A2008" s="37">
        <v>2007</v>
      </c>
      <c r="B2008" s="37" t="s">
        <v>13128</v>
      </c>
      <c r="C2008" s="36" t="s">
        <v>13129</v>
      </c>
      <c r="D2008" s="37" t="s">
        <v>95</v>
      </c>
      <c r="E2008" s="52" t="s">
        <v>34712</v>
      </c>
      <c r="F2008" s="53" t="s">
        <v>10241</v>
      </c>
      <c r="G2008" s="37" t="s">
        <v>10240</v>
      </c>
      <c r="H2008" s="36" t="s">
        <v>10241</v>
      </c>
      <c r="I2008" s="38" t="s">
        <v>33590</v>
      </c>
      <c r="J2008" s="47">
        <v>42204015</v>
      </c>
    </row>
    <row r="2009" spans="1:10" x14ac:dyDescent="0.2">
      <c r="A2009" s="37">
        <v>2008</v>
      </c>
      <c r="B2009" s="37" t="s">
        <v>13134</v>
      </c>
      <c r="C2009" s="36" t="s">
        <v>13135</v>
      </c>
      <c r="D2009" s="37" t="s">
        <v>95</v>
      </c>
      <c r="E2009" s="52" t="s">
        <v>34712</v>
      </c>
      <c r="F2009" s="53" t="s">
        <v>10241</v>
      </c>
      <c r="G2009" s="37" t="s">
        <v>10240</v>
      </c>
      <c r="H2009" s="36" t="s">
        <v>10241</v>
      </c>
      <c r="I2009" s="38" t="s">
        <v>33562</v>
      </c>
      <c r="J2009" s="47">
        <v>31162104</v>
      </c>
    </row>
    <row r="2010" spans="1:10" x14ac:dyDescent="0.2">
      <c r="A2010" s="37">
        <v>2009</v>
      </c>
      <c r="B2010" s="37" t="s">
        <v>13136</v>
      </c>
      <c r="C2010" s="36" t="s">
        <v>13137</v>
      </c>
      <c r="D2010" s="37" t="s">
        <v>95</v>
      </c>
      <c r="E2010" s="52" t="s">
        <v>34712</v>
      </c>
      <c r="F2010" s="53" t="s">
        <v>10241</v>
      </c>
      <c r="G2010" s="37" t="s">
        <v>10240</v>
      </c>
      <c r="H2010" s="36" t="s">
        <v>10241</v>
      </c>
      <c r="I2010" s="38" t="s">
        <v>33562</v>
      </c>
      <c r="J2010" s="47">
        <v>31162104</v>
      </c>
    </row>
    <row r="2011" spans="1:10" x14ac:dyDescent="0.2">
      <c r="A2011" s="37">
        <v>2010</v>
      </c>
      <c r="B2011" s="37" t="s">
        <v>13140</v>
      </c>
      <c r="C2011" s="36" t="s">
        <v>13141</v>
      </c>
      <c r="D2011" s="37" t="s">
        <v>95</v>
      </c>
      <c r="E2011" s="52" t="s">
        <v>34712</v>
      </c>
      <c r="F2011" s="53" t="s">
        <v>10241</v>
      </c>
      <c r="G2011" s="37" t="s">
        <v>10240</v>
      </c>
      <c r="H2011" s="36" t="s">
        <v>10241</v>
      </c>
      <c r="I2011" s="38" t="s">
        <v>33562</v>
      </c>
      <c r="J2011" s="47">
        <v>31162104</v>
      </c>
    </row>
    <row r="2012" spans="1:10" x14ac:dyDescent="0.2">
      <c r="A2012" s="37">
        <v>2011</v>
      </c>
      <c r="B2012" s="37" t="s">
        <v>13142</v>
      </c>
      <c r="C2012" s="36" t="s">
        <v>13143</v>
      </c>
      <c r="D2012" s="37" t="s">
        <v>95</v>
      </c>
      <c r="E2012" s="52" t="s">
        <v>34712</v>
      </c>
      <c r="F2012" s="53" t="s">
        <v>10241</v>
      </c>
      <c r="G2012" s="37" t="s">
        <v>10240</v>
      </c>
      <c r="H2012" s="36" t="s">
        <v>10241</v>
      </c>
      <c r="I2012" s="38" t="s">
        <v>33562</v>
      </c>
      <c r="J2012" s="47">
        <v>31162104</v>
      </c>
    </row>
    <row r="2013" spans="1:10" x14ac:dyDescent="0.2">
      <c r="A2013" s="37">
        <v>2012</v>
      </c>
      <c r="B2013" s="37" t="s">
        <v>13144</v>
      </c>
      <c r="C2013" s="36" t="s">
        <v>13145</v>
      </c>
      <c r="D2013" s="37" t="s">
        <v>95</v>
      </c>
      <c r="E2013" s="52" t="s">
        <v>34712</v>
      </c>
      <c r="F2013" s="53" t="s">
        <v>10241</v>
      </c>
      <c r="G2013" s="37" t="s">
        <v>10240</v>
      </c>
      <c r="H2013" s="36" t="s">
        <v>10241</v>
      </c>
      <c r="I2013" s="38" t="s">
        <v>33562</v>
      </c>
      <c r="J2013" s="47">
        <v>31162104</v>
      </c>
    </row>
    <row r="2014" spans="1:10" x14ac:dyDescent="0.2">
      <c r="A2014" s="37">
        <v>2013</v>
      </c>
      <c r="B2014" s="37" t="s">
        <v>13146</v>
      </c>
      <c r="C2014" s="36" t="s">
        <v>13147</v>
      </c>
      <c r="D2014" s="37" t="s">
        <v>95</v>
      </c>
      <c r="E2014" s="52" t="s">
        <v>34712</v>
      </c>
      <c r="F2014" s="53" t="s">
        <v>10241</v>
      </c>
      <c r="G2014" s="37" t="s">
        <v>10240</v>
      </c>
      <c r="H2014" s="36" t="s">
        <v>10241</v>
      </c>
      <c r="I2014" s="38" t="s">
        <v>33562</v>
      </c>
      <c r="J2014" s="47">
        <v>31162104</v>
      </c>
    </row>
    <row r="2015" spans="1:10" x14ac:dyDescent="0.2">
      <c r="A2015" s="37">
        <v>2014</v>
      </c>
      <c r="B2015" s="37" t="s">
        <v>13148</v>
      </c>
      <c r="C2015" s="36" t="s">
        <v>13149</v>
      </c>
      <c r="D2015" s="37" t="s">
        <v>95</v>
      </c>
      <c r="E2015" s="52" t="s">
        <v>34712</v>
      </c>
      <c r="F2015" s="53" t="s">
        <v>10241</v>
      </c>
      <c r="G2015" s="37" t="s">
        <v>10240</v>
      </c>
      <c r="H2015" s="36" t="s">
        <v>10241</v>
      </c>
      <c r="I2015" s="38" t="s">
        <v>33562</v>
      </c>
      <c r="J2015" s="47">
        <v>31162104</v>
      </c>
    </row>
    <row r="2016" spans="1:10" x14ac:dyDescent="0.2">
      <c r="A2016" s="37">
        <v>2015</v>
      </c>
      <c r="B2016" s="37" t="s">
        <v>13150</v>
      </c>
      <c r="C2016" s="36" t="s">
        <v>13151</v>
      </c>
      <c r="D2016" s="37" t="s">
        <v>95</v>
      </c>
      <c r="E2016" s="52" t="s">
        <v>34712</v>
      </c>
      <c r="F2016" s="53" t="s">
        <v>10241</v>
      </c>
      <c r="G2016" s="37" t="s">
        <v>10240</v>
      </c>
      <c r="H2016" s="36" t="s">
        <v>10241</v>
      </c>
      <c r="I2016" s="38" t="s">
        <v>33562</v>
      </c>
      <c r="J2016" s="47">
        <v>31162104</v>
      </c>
    </row>
    <row r="2017" spans="1:10" x14ac:dyDescent="0.2">
      <c r="A2017" s="37">
        <v>2016</v>
      </c>
      <c r="B2017" s="37" t="s">
        <v>13170</v>
      </c>
      <c r="C2017" s="36" t="s">
        <v>13171</v>
      </c>
      <c r="D2017" s="37" t="s">
        <v>95</v>
      </c>
      <c r="E2017" s="52" t="s">
        <v>34712</v>
      </c>
      <c r="F2017" s="53" t="s">
        <v>10241</v>
      </c>
      <c r="G2017" s="37" t="s">
        <v>10240</v>
      </c>
      <c r="H2017" s="36" t="s">
        <v>10241</v>
      </c>
      <c r="I2017" s="38" t="s">
        <v>33562</v>
      </c>
      <c r="J2017" s="47">
        <v>31162104</v>
      </c>
    </row>
    <row r="2018" spans="1:10" x14ac:dyDescent="0.2">
      <c r="A2018" s="37">
        <v>2017</v>
      </c>
      <c r="B2018" s="37" t="s">
        <v>13176</v>
      </c>
      <c r="C2018" s="36" t="s">
        <v>13177</v>
      </c>
      <c r="D2018" s="37" t="s">
        <v>95</v>
      </c>
      <c r="E2018" s="52" t="s">
        <v>34712</v>
      </c>
      <c r="F2018" s="53" t="s">
        <v>10241</v>
      </c>
      <c r="G2018" s="37" t="s">
        <v>10240</v>
      </c>
      <c r="H2018" s="36" t="s">
        <v>10241</v>
      </c>
      <c r="I2018" s="38" t="s">
        <v>33603</v>
      </c>
      <c r="J2018" s="47">
        <v>40101603</v>
      </c>
    </row>
    <row r="2019" spans="1:10" x14ac:dyDescent="0.2">
      <c r="A2019" s="37">
        <v>2018</v>
      </c>
      <c r="B2019" s="37" t="s">
        <v>13180</v>
      </c>
      <c r="C2019" s="36" t="s">
        <v>13181</v>
      </c>
      <c r="D2019" s="37" t="s">
        <v>95</v>
      </c>
      <c r="E2019" s="52" t="s">
        <v>34712</v>
      </c>
      <c r="F2019" s="53" t="s">
        <v>10241</v>
      </c>
      <c r="G2019" s="37" t="s">
        <v>10240</v>
      </c>
      <c r="H2019" s="36" t="s">
        <v>10241</v>
      </c>
      <c r="I2019" s="38" t="s">
        <v>33562</v>
      </c>
      <c r="J2019" s="47">
        <v>31162104</v>
      </c>
    </row>
    <row r="2020" spans="1:10" x14ac:dyDescent="0.2">
      <c r="A2020" s="37">
        <v>2019</v>
      </c>
      <c r="B2020" s="37" t="s">
        <v>13192</v>
      </c>
      <c r="C2020" s="36" t="s">
        <v>13193</v>
      </c>
      <c r="D2020" s="37" t="s">
        <v>95</v>
      </c>
      <c r="E2020" s="52" t="s">
        <v>34712</v>
      </c>
      <c r="F2020" s="53" t="s">
        <v>10241</v>
      </c>
      <c r="G2020" s="37" t="s">
        <v>10240</v>
      </c>
      <c r="H2020" s="36" t="s">
        <v>10241</v>
      </c>
      <c r="I2020" s="38" t="s">
        <v>33978</v>
      </c>
      <c r="J2020" s="47">
        <v>39101613</v>
      </c>
    </row>
    <row r="2021" spans="1:10" x14ac:dyDescent="0.2">
      <c r="A2021" s="37">
        <v>2020</v>
      </c>
      <c r="B2021" s="37" t="s">
        <v>13194</v>
      </c>
      <c r="C2021" s="36" t="s">
        <v>13195</v>
      </c>
      <c r="D2021" s="37" t="s">
        <v>95</v>
      </c>
      <c r="E2021" s="52" t="s">
        <v>34712</v>
      </c>
      <c r="F2021" s="53" t="s">
        <v>10241</v>
      </c>
      <c r="G2021" s="37" t="s">
        <v>10240</v>
      </c>
      <c r="H2021" s="36" t="s">
        <v>10241</v>
      </c>
      <c r="I2021" s="38" t="s">
        <v>33978</v>
      </c>
      <c r="J2021" s="47">
        <v>39101613</v>
      </c>
    </row>
    <row r="2022" spans="1:10" x14ac:dyDescent="0.2">
      <c r="A2022" s="37">
        <v>2021</v>
      </c>
      <c r="B2022" s="37" t="s">
        <v>13196</v>
      </c>
      <c r="C2022" s="36" t="s">
        <v>13197</v>
      </c>
      <c r="D2022" s="37" t="s">
        <v>95</v>
      </c>
      <c r="E2022" s="52" t="s">
        <v>34712</v>
      </c>
      <c r="F2022" s="53" t="s">
        <v>10241</v>
      </c>
      <c r="G2022" s="37" t="s">
        <v>10240</v>
      </c>
      <c r="H2022" s="36" t="s">
        <v>10241</v>
      </c>
      <c r="I2022" s="38" t="s">
        <v>33978</v>
      </c>
      <c r="J2022" s="47">
        <v>39101613</v>
      </c>
    </row>
    <row r="2023" spans="1:10" x14ac:dyDescent="0.2">
      <c r="A2023" s="37">
        <v>2022</v>
      </c>
      <c r="B2023" s="37" t="s">
        <v>13198</v>
      </c>
      <c r="C2023" s="36" t="s">
        <v>13199</v>
      </c>
      <c r="D2023" s="37" t="s">
        <v>95</v>
      </c>
      <c r="E2023" s="52" t="s">
        <v>34712</v>
      </c>
      <c r="F2023" s="53" t="s">
        <v>10241</v>
      </c>
      <c r="G2023" s="37" t="s">
        <v>10240</v>
      </c>
      <c r="H2023" s="36" t="s">
        <v>10241</v>
      </c>
      <c r="I2023" s="38" t="s">
        <v>33978</v>
      </c>
      <c r="J2023" s="47">
        <v>39101613</v>
      </c>
    </row>
    <row r="2024" spans="1:10" x14ac:dyDescent="0.2">
      <c r="A2024" s="37">
        <v>2023</v>
      </c>
      <c r="B2024" s="37" t="s">
        <v>13200</v>
      </c>
      <c r="C2024" s="36" t="s">
        <v>13201</v>
      </c>
      <c r="D2024" s="37" t="s">
        <v>95</v>
      </c>
      <c r="E2024" s="52" t="s">
        <v>34712</v>
      </c>
      <c r="F2024" s="53" t="s">
        <v>10241</v>
      </c>
      <c r="G2024" s="37" t="s">
        <v>10240</v>
      </c>
      <c r="H2024" s="36" t="s">
        <v>10241</v>
      </c>
      <c r="I2024" s="38" t="s">
        <v>33978</v>
      </c>
      <c r="J2024" s="47">
        <v>39101613</v>
      </c>
    </row>
    <row r="2025" spans="1:10" x14ac:dyDescent="0.2">
      <c r="A2025" s="37">
        <v>2024</v>
      </c>
      <c r="B2025" s="37" t="s">
        <v>13202</v>
      </c>
      <c r="C2025" s="36" t="s">
        <v>13203</v>
      </c>
      <c r="D2025" s="37" t="s">
        <v>95</v>
      </c>
      <c r="E2025" s="52" t="s">
        <v>34712</v>
      </c>
      <c r="F2025" s="53" t="s">
        <v>10241</v>
      </c>
      <c r="G2025" s="37" t="s">
        <v>10240</v>
      </c>
      <c r="H2025" s="36" t="s">
        <v>10241</v>
      </c>
      <c r="I2025" s="38" t="s">
        <v>33978</v>
      </c>
      <c r="J2025" s="47">
        <v>39101613</v>
      </c>
    </row>
    <row r="2026" spans="1:10" x14ac:dyDescent="0.2">
      <c r="A2026" s="37">
        <v>2025</v>
      </c>
      <c r="B2026" s="37" t="s">
        <v>13204</v>
      </c>
      <c r="C2026" s="36" t="s">
        <v>13205</v>
      </c>
      <c r="D2026" s="37" t="s">
        <v>95</v>
      </c>
      <c r="E2026" s="52" t="s">
        <v>34712</v>
      </c>
      <c r="F2026" s="53" t="s">
        <v>10241</v>
      </c>
      <c r="G2026" s="37" t="s">
        <v>10240</v>
      </c>
      <c r="H2026" s="36" t="s">
        <v>10241</v>
      </c>
      <c r="I2026" s="38" t="s">
        <v>33978</v>
      </c>
      <c r="J2026" s="47">
        <v>39101613</v>
      </c>
    </row>
    <row r="2027" spans="1:10" x14ac:dyDescent="0.2">
      <c r="A2027" s="37">
        <v>2026</v>
      </c>
      <c r="B2027" s="37" t="s">
        <v>13208</v>
      </c>
      <c r="C2027" s="36" t="s">
        <v>13209</v>
      </c>
      <c r="D2027" s="37" t="s">
        <v>95</v>
      </c>
      <c r="E2027" s="52" t="s">
        <v>34712</v>
      </c>
      <c r="F2027" s="53" t="s">
        <v>10241</v>
      </c>
      <c r="G2027" s="37" t="s">
        <v>10240</v>
      </c>
      <c r="H2027" s="36" t="s">
        <v>10241</v>
      </c>
      <c r="I2027" s="38" t="s">
        <v>33978</v>
      </c>
      <c r="J2027" s="47">
        <v>39101613</v>
      </c>
    </row>
    <row r="2028" spans="1:10" x14ac:dyDescent="0.2">
      <c r="A2028" s="37">
        <v>2027</v>
      </c>
      <c r="B2028" s="37" t="s">
        <v>13210</v>
      </c>
      <c r="C2028" s="36" t="s">
        <v>13211</v>
      </c>
      <c r="D2028" s="37" t="s">
        <v>95</v>
      </c>
      <c r="E2028" s="52" t="s">
        <v>34712</v>
      </c>
      <c r="F2028" s="53" t="s">
        <v>10241</v>
      </c>
      <c r="G2028" s="37" t="s">
        <v>10240</v>
      </c>
      <c r="H2028" s="36" t="s">
        <v>10241</v>
      </c>
      <c r="I2028" s="38" t="s">
        <v>33978</v>
      </c>
      <c r="J2028" s="47">
        <v>39101613</v>
      </c>
    </row>
    <row r="2029" spans="1:10" x14ac:dyDescent="0.2">
      <c r="A2029" s="37">
        <v>2028</v>
      </c>
      <c r="B2029" s="37" t="s">
        <v>13212</v>
      </c>
      <c r="C2029" s="36" t="s">
        <v>13213</v>
      </c>
      <c r="D2029" s="37" t="s">
        <v>95</v>
      </c>
      <c r="E2029" s="52" t="s">
        <v>34712</v>
      </c>
      <c r="F2029" s="53" t="s">
        <v>10241</v>
      </c>
      <c r="G2029" s="37" t="s">
        <v>10240</v>
      </c>
      <c r="H2029" s="36" t="s">
        <v>10241</v>
      </c>
      <c r="I2029" s="38" t="s">
        <v>33978</v>
      </c>
      <c r="J2029" s="47">
        <v>39101613</v>
      </c>
    </row>
    <row r="2030" spans="1:10" x14ac:dyDescent="0.2">
      <c r="A2030" s="37">
        <v>2029</v>
      </c>
      <c r="B2030" s="37" t="s">
        <v>13220</v>
      </c>
      <c r="C2030" s="36" t="s">
        <v>13221</v>
      </c>
      <c r="D2030" s="37" t="s">
        <v>95</v>
      </c>
      <c r="E2030" s="52" t="s">
        <v>34712</v>
      </c>
      <c r="F2030" s="53" t="s">
        <v>10241</v>
      </c>
      <c r="G2030" s="37" t="s">
        <v>10240</v>
      </c>
      <c r="H2030" s="36" t="s">
        <v>10241</v>
      </c>
      <c r="I2030" s="38" t="s">
        <v>33562</v>
      </c>
      <c r="J2030" s="47">
        <v>31162104</v>
      </c>
    </row>
    <row r="2031" spans="1:10" x14ac:dyDescent="0.2">
      <c r="A2031" s="37">
        <v>2030</v>
      </c>
      <c r="B2031" s="37" t="s">
        <v>13228</v>
      </c>
      <c r="C2031" s="36" t="s">
        <v>13229</v>
      </c>
      <c r="D2031" s="37" t="s">
        <v>95</v>
      </c>
      <c r="E2031" s="52" t="s">
        <v>34712</v>
      </c>
      <c r="F2031" s="53" t="s">
        <v>10241</v>
      </c>
      <c r="G2031" s="37" t="s">
        <v>10240</v>
      </c>
      <c r="H2031" s="36" t="s">
        <v>10241</v>
      </c>
      <c r="I2031" s="38" t="s">
        <v>33869</v>
      </c>
      <c r="J2031" s="47">
        <v>26101100</v>
      </c>
    </row>
    <row r="2032" spans="1:10" x14ac:dyDescent="0.2">
      <c r="A2032" s="37">
        <v>2031</v>
      </c>
      <c r="B2032" s="37" t="s">
        <v>13244</v>
      </c>
      <c r="C2032" s="36" t="s">
        <v>13245</v>
      </c>
      <c r="D2032" s="37" t="s">
        <v>95</v>
      </c>
      <c r="E2032" s="52" t="s">
        <v>34712</v>
      </c>
      <c r="F2032" s="53" t="s">
        <v>10241</v>
      </c>
      <c r="G2032" s="37" t="s">
        <v>10240</v>
      </c>
      <c r="H2032" s="36" t="s">
        <v>10241</v>
      </c>
      <c r="I2032" s="38" t="s">
        <v>33562</v>
      </c>
      <c r="J2032" s="47">
        <v>31162104</v>
      </c>
    </row>
    <row r="2033" spans="1:10" x14ac:dyDescent="0.2">
      <c r="A2033" s="37">
        <v>2032</v>
      </c>
      <c r="B2033" s="37" t="s">
        <v>13250</v>
      </c>
      <c r="C2033" s="36" t="s">
        <v>13251</v>
      </c>
      <c r="D2033" s="37" t="s">
        <v>95</v>
      </c>
      <c r="E2033" s="52" t="s">
        <v>34712</v>
      </c>
      <c r="F2033" s="53" t="s">
        <v>10241</v>
      </c>
      <c r="G2033" s="37" t="s">
        <v>10240</v>
      </c>
      <c r="H2033" s="36" t="s">
        <v>10241</v>
      </c>
      <c r="I2033" s="38" t="s">
        <v>33562</v>
      </c>
      <c r="J2033" s="47">
        <v>31162104</v>
      </c>
    </row>
    <row r="2034" spans="1:10" x14ac:dyDescent="0.2">
      <c r="A2034" s="37">
        <v>2033</v>
      </c>
      <c r="B2034" s="37" t="s">
        <v>13256</v>
      </c>
      <c r="C2034" s="36" t="s">
        <v>13257</v>
      </c>
      <c r="D2034" s="37" t="s">
        <v>20</v>
      </c>
      <c r="E2034" s="52" t="s">
        <v>34712</v>
      </c>
      <c r="F2034" s="53" t="s">
        <v>10241</v>
      </c>
      <c r="G2034" s="37" t="s">
        <v>10240</v>
      </c>
      <c r="H2034" s="36" t="s">
        <v>10241</v>
      </c>
      <c r="I2034" s="38" t="s">
        <v>33663</v>
      </c>
      <c r="J2034" s="47">
        <v>14122203</v>
      </c>
    </row>
    <row r="2035" spans="1:10" x14ac:dyDescent="0.2">
      <c r="A2035" s="37">
        <v>2034</v>
      </c>
      <c r="B2035" s="37" t="s">
        <v>13264</v>
      </c>
      <c r="C2035" s="36" t="s">
        <v>13265</v>
      </c>
      <c r="D2035" s="37" t="s">
        <v>95</v>
      </c>
      <c r="E2035" s="52" t="s">
        <v>34712</v>
      </c>
      <c r="F2035" s="53" t="s">
        <v>10241</v>
      </c>
      <c r="G2035" s="37" t="s">
        <v>10240</v>
      </c>
      <c r="H2035" s="36" t="s">
        <v>10241</v>
      </c>
      <c r="I2035" s="38" t="s">
        <v>33590</v>
      </c>
      <c r="J2035" s="47">
        <v>42204015</v>
      </c>
    </row>
    <row r="2036" spans="1:10" x14ac:dyDescent="0.2">
      <c r="A2036" s="37">
        <v>2035</v>
      </c>
      <c r="B2036" s="37" t="s">
        <v>13266</v>
      </c>
      <c r="C2036" s="36" t="s">
        <v>13267</v>
      </c>
      <c r="D2036" s="37" t="s">
        <v>95</v>
      </c>
      <c r="E2036" s="52" t="s">
        <v>34712</v>
      </c>
      <c r="F2036" s="53" t="s">
        <v>10241</v>
      </c>
      <c r="G2036" s="37" t="s">
        <v>10240</v>
      </c>
      <c r="H2036" s="36" t="s">
        <v>10241</v>
      </c>
      <c r="I2036" s="38" t="s">
        <v>33590</v>
      </c>
      <c r="J2036" s="47">
        <v>42204015</v>
      </c>
    </row>
    <row r="2037" spans="1:10" x14ac:dyDescent="0.2">
      <c r="A2037" s="37">
        <v>2036</v>
      </c>
      <c r="B2037" s="37" t="s">
        <v>13268</v>
      </c>
      <c r="C2037" s="36" t="s">
        <v>13269</v>
      </c>
      <c r="D2037" s="37" t="s">
        <v>20</v>
      </c>
      <c r="E2037" s="52" t="s">
        <v>34712</v>
      </c>
      <c r="F2037" s="53" t="s">
        <v>10241</v>
      </c>
      <c r="G2037" s="37" t="s">
        <v>10240</v>
      </c>
      <c r="H2037" s="36" t="s">
        <v>10241</v>
      </c>
      <c r="I2037" s="38" t="s">
        <v>33590</v>
      </c>
      <c r="J2037" s="47">
        <v>42204015</v>
      </c>
    </row>
    <row r="2038" spans="1:10" x14ac:dyDescent="0.2">
      <c r="A2038" s="37">
        <v>2037</v>
      </c>
      <c r="B2038" s="37" t="s">
        <v>13272</v>
      </c>
      <c r="C2038" s="36" t="s">
        <v>13273</v>
      </c>
      <c r="D2038" s="37" t="s">
        <v>95</v>
      </c>
      <c r="E2038" s="52" t="s">
        <v>34712</v>
      </c>
      <c r="F2038" s="53" t="s">
        <v>10241</v>
      </c>
      <c r="G2038" s="37" t="s">
        <v>10240</v>
      </c>
      <c r="H2038" s="36" t="s">
        <v>10241</v>
      </c>
      <c r="I2038" s="38" t="s">
        <v>33562</v>
      </c>
      <c r="J2038" s="47">
        <v>31162104</v>
      </c>
    </row>
    <row r="2039" spans="1:10" x14ac:dyDescent="0.2">
      <c r="A2039" s="37">
        <v>2038</v>
      </c>
      <c r="B2039" s="37" t="s">
        <v>13280</v>
      </c>
      <c r="C2039" s="36" t="s">
        <v>13281</v>
      </c>
      <c r="D2039" s="37" t="s">
        <v>95</v>
      </c>
      <c r="E2039" s="52" t="s">
        <v>34712</v>
      </c>
      <c r="F2039" s="53" t="s">
        <v>10241</v>
      </c>
      <c r="G2039" s="37" t="s">
        <v>10240</v>
      </c>
      <c r="H2039" s="36" t="s">
        <v>10241</v>
      </c>
      <c r="I2039" s="38" t="s">
        <v>33562</v>
      </c>
      <c r="J2039" s="47">
        <v>31162104</v>
      </c>
    </row>
    <row r="2040" spans="1:10" x14ac:dyDescent="0.2">
      <c r="A2040" s="37">
        <v>2039</v>
      </c>
      <c r="B2040" s="37" t="s">
        <v>13294</v>
      </c>
      <c r="C2040" s="36" t="s">
        <v>13295</v>
      </c>
      <c r="D2040" s="37" t="s">
        <v>95</v>
      </c>
      <c r="E2040" s="52" t="s">
        <v>34712</v>
      </c>
      <c r="F2040" s="53" t="s">
        <v>10241</v>
      </c>
      <c r="G2040" s="37" t="s">
        <v>10240</v>
      </c>
      <c r="H2040" s="36" t="s">
        <v>10241</v>
      </c>
      <c r="I2040" s="38" t="s">
        <v>33562</v>
      </c>
      <c r="J2040" s="47">
        <v>31162104</v>
      </c>
    </row>
    <row r="2041" spans="1:10" x14ac:dyDescent="0.2">
      <c r="A2041" s="37">
        <v>2040</v>
      </c>
      <c r="B2041" s="37" t="s">
        <v>13296</v>
      </c>
      <c r="C2041" s="36" t="s">
        <v>13297</v>
      </c>
      <c r="D2041" s="37" t="s">
        <v>95</v>
      </c>
      <c r="E2041" s="52" t="s">
        <v>34712</v>
      </c>
      <c r="F2041" s="53" t="s">
        <v>10241</v>
      </c>
      <c r="G2041" s="37" t="s">
        <v>10240</v>
      </c>
      <c r="H2041" s="36" t="s">
        <v>10241</v>
      </c>
      <c r="I2041" s="38" t="s">
        <v>33562</v>
      </c>
      <c r="J2041" s="47">
        <v>31162104</v>
      </c>
    </row>
    <row r="2042" spans="1:10" x14ac:dyDescent="0.2">
      <c r="A2042" s="37">
        <v>2041</v>
      </c>
      <c r="B2042" s="37" t="s">
        <v>13298</v>
      </c>
      <c r="C2042" s="36" t="s">
        <v>13299</v>
      </c>
      <c r="D2042" s="37" t="s">
        <v>95</v>
      </c>
      <c r="E2042" s="52" t="s">
        <v>34712</v>
      </c>
      <c r="F2042" s="53" t="s">
        <v>10241</v>
      </c>
      <c r="G2042" s="37" t="s">
        <v>10240</v>
      </c>
      <c r="H2042" s="36" t="s">
        <v>10241</v>
      </c>
      <c r="I2042" s="38" t="s">
        <v>33562</v>
      </c>
      <c r="J2042" s="47">
        <v>31162104</v>
      </c>
    </row>
    <row r="2043" spans="1:10" x14ac:dyDescent="0.2">
      <c r="A2043" s="37">
        <v>2042</v>
      </c>
      <c r="B2043" s="37" t="s">
        <v>13300</v>
      </c>
      <c r="C2043" s="36" t="s">
        <v>13301</v>
      </c>
      <c r="D2043" s="37" t="s">
        <v>95</v>
      </c>
      <c r="E2043" s="52" t="s">
        <v>34712</v>
      </c>
      <c r="F2043" s="53" t="s">
        <v>10241</v>
      </c>
      <c r="G2043" s="37" t="s">
        <v>10240</v>
      </c>
      <c r="H2043" s="36" t="s">
        <v>10241</v>
      </c>
      <c r="I2043" s="38" t="s">
        <v>33979</v>
      </c>
      <c r="J2043" s="47">
        <v>39122335</v>
      </c>
    </row>
    <row r="2044" spans="1:10" x14ac:dyDescent="0.2">
      <c r="A2044" s="37">
        <v>2043</v>
      </c>
      <c r="B2044" s="37" t="s">
        <v>13304</v>
      </c>
      <c r="C2044" s="36" t="s">
        <v>13305</v>
      </c>
      <c r="D2044" s="37" t="s">
        <v>95</v>
      </c>
      <c r="E2044" s="52" t="s">
        <v>34712</v>
      </c>
      <c r="F2044" s="53" t="s">
        <v>10241</v>
      </c>
      <c r="G2044" s="37" t="s">
        <v>10240</v>
      </c>
      <c r="H2044" s="36" t="s">
        <v>10241</v>
      </c>
      <c r="I2044" s="38" t="s">
        <v>33562</v>
      </c>
      <c r="J2044" s="47">
        <v>31162104</v>
      </c>
    </row>
    <row r="2045" spans="1:10" x14ac:dyDescent="0.2">
      <c r="A2045" s="37">
        <v>2044</v>
      </c>
      <c r="B2045" s="37" t="s">
        <v>13306</v>
      </c>
      <c r="C2045" s="36" t="s">
        <v>13307</v>
      </c>
      <c r="D2045" s="37" t="s">
        <v>95</v>
      </c>
      <c r="E2045" s="52" t="s">
        <v>34712</v>
      </c>
      <c r="F2045" s="53" t="s">
        <v>10241</v>
      </c>
      <c r="G2045" s="37" t="s">
        <v>10240</v>
      </c>
      <c r="H2045" s="36" t="s">
        <v>10241</v>
      </c>
      <c r="I2045" s="38" t="s">
        <v>33979</v>
      </c>
      <c r="J2045" s="47">
        <v>39122335</v>
      </c>
    </row>
    <row r="2046" spans="1:10" x14ac:dyDescent="0.2">
      <c r="A2046" s="37">
        <v>2045</v>
      </c>
      <c r="B2046" s="37" t="s">
        <v>13314</v>
      </c>
      <c r="C2046" s="36" t="s">
        <v>13315</v>
      </c>
      <c r="D2046" s="37" t="s">
        <v>95</v>
      </c>
      <c r="E2046" s="52" t="s">
        <v>34712</v>
      </c>
      <c r="F2046" s="53" t="s">
        <v>10241</v>
      </c>
      <c r="G2046" s="37" t="s">
        <v>10240</v>
      </c>
      <c r="H2046" s="36" t="s">
        <v>10241</v>
      </c>
      <c r="I2046" s="38" t="s">
        <v>33562</v>
      </c>
      <c r="J2046" s="47">
        <v>31162104</v>
      </c>
    </row>
    <row r="2047" spans="1:10" x14ac:dyDescent="0.2">
      <c r="A2047" s="37">
        <v>2046</v>
      </c>
      <c r="B2047" s="37" t="s">
        <v>13316</v>
      </c>
      <c r="C2047" s="36" t="s">
        <v>13317</v>
      </c>
      <c r="D2047" s="37" t="s">
        <v>95</v>
      </c>
      <c r="E2047" s="52" t="s">
        <v>34712</v>
      </c>
      <c r="F2047" s="53" t="s">
        <v>10241</v>
      </c>
      <c r="G2047" s="37" t="s">
        <v>10240</v>
      </c>
      <c r="H2047" s="36" t="s">
        <v>10241</v>
      </c>
      <c r="I2047" s="38" t="s">
        <v>33562</v>
      </c>
      <c r="J2047" s="47">
        <v>31162104</v>
      </c>
    </row>
    <row r="2048" spans="1:10" x14ac:dyDescent="0.2">
      <c r="A2048" s="37">
        <v>2047</v>
      </c>
      <c r="B2048" s="37" t="s">
        <v>13318</v>
      </c>
      <c r="C2048" s="36" t="s">
        <v>13319</v>
      </c>
      <c r="D2048" s="37" t="s">
        <v>95</v>
      </c>
      <c r="E2048" s="52" t="s">
        <v>34712</v>
      </c>
      <c r="F2048" s="53" t="s">
        <v>10241</v>
      </c>
      <c r="G2048" s="37" t="s">
        <v>10240</v>
      </c>
      <c r="H2048" s="36" t="s">
        <v>10241</v>
      </c>
      <c r="I2048" s="38" t="s">
        <v>33920</v>
      </c>
      <c r="J2048" s="47">
        <v>39121103</v>
      </c>
    </row>
    <row r="2049" spans="1:10" x14ac:dyDescent="0.2">
      <c r="A2049" s="37">
        <v>2048</v>
      </c>
      <c r="B2049" s="37" t="s">
        <v>13320</v>
      </c>
      <c r="C2049" s="36" t="s">
        <v>13321</v>
      </c>
      <c r="D2049" s="37" t="s">
        <v>95</v>
      </c>
      <c r="E2049" s="52" t="s">
        <v>34712</v>
      </c>
      <c r="F2049" s="53" t="s">
        <v>10241</v>
      </c>
      <c r="G2049" s="37" t="s">
        <v>10240</v>
      </c>
      <c r="H2049" s="36" t="s">
        <v>10241</v>
      </c>
      <c r="I2049" s="38" t="s">
        <v>33562</v>
      </c>
      <c r="J2049" s="47">
        <v>31162104</v>
      </c>
    </row>
    <row r="2050" spans="1:10" x14ac:dyDescent="0.2">
      <c r="A2050" s="37">
        <v>2049</v>
      </c>
      <c r="B2050" s="37" t="s">
        <v>13322</v>
      </c>
      <c r="C2050" s="36" t="s">
        <v>13323</v>
      </c>
      <c r="D2050" s="37" t="s">
        <v>95</v>
      </c>
      <c r="E2050" s="52" t="s">
        <v>34712</v>
      </c>
      <c r="F2050" s="53" t="s">
        <v>10241</v>
      </c>
      <c r="G2050" s="37" t="s">
        <v>10240</v>
      </c>
      <c r="H2050" s="36" t="s">
        <v>10241</v>
      </c>
      <c r="I2050" s="38" t="s">
        <v>33776</v>
      </c>
      <c r="J2050" s="47">
        <v>39121332</v>
      </c>
    </row>
    <row r="2051" spans="1:10" x14ac:dyDescent="0.2">
      <c r="A2051" s="37">
        <v>2050</v>
      </c>
      <c r="B2051" s="37" t="s">
        <v>13326</v>
      </c>
      <c r="C2051" s="36" t="s">
        <v>13327</v>
      </c>
      <c r="D2051" s="37" t="s">
        <v>95</v>
      </c>
      <c r="E2051" s="52" t="s">
        <v>34712</v>
      </c>
      <c r="F2051" s="53" t="s">
        <v>10241</v>
      </c>
      <c r="G2051" s="37" t="s">
        <v>10240</v>
      </c>
      <c r="H2051" s="36" t="s">
        <v>10241</v>
      </c>
      <c r="I2051" s="38" t="s">
        <v>33776</v>
      </c>
      <c r="J2051" s="47">
        <v>39121332</v>
      </c>
    </row>
    <row r="2052" spans="1:10" x14ac:dyDescent="0.2">
      <c r="A2052" s="37">
        <v>2051</v>
      </c>
      <c r="B2052" s="37" t="s">
        <v>13336</v>
      </c>
      <c r="C2052" s="36" t="s">
        <v>13337</v>
      </c>
      <c r="D2052" s="37" t="s">
        <v>95</v>
      </c>
      <c r="E2052" s="52" t="s">
        <v>34710</v>
      </c>
      <c r="F2052" s="53" t="s">
        <v>34711</v>
      </c>
      <c r="G2052" s="37" t="s">
        <v>10240</v>
      </c>
      <c r="H2052" s="36" t="s">
        <v>10241</v>
      </c>
      <c r="I2052" s="38" t="s">
        <v>33776</v>
      </c>
      <c r="J2052" s="47">
        <v>39121332</v>
      </c>
    </row>
    <row r="2053" spans="1:10" x14ac:dyDescent="0.2">
      <c r="A2053" s="37">
        <v>2052</v>
      </c>
      <c r="B2053" s="37" t="s">
        <v>13350</v>
      </c>
      <c r="C2053" s="36" t="s">
        <v>13351</v>
      </c>
      <c r="D2053" s="37" t="s">
        <v>95</v>
      </c>
      <c r="E2053" s="52" t="s">
        <v>34712</v>
      </c>
      <c r="F2053" s="53" t="s">
        <v>10241</v>
      </c>
      <c r="G2053" s="37" t="s">
        <v>10240</v>
      </c>
      <c r="H2053" s="36" t="s">
        <v>10241</v>
      </c>
      <c r="I2053" s="38" t="s">
        <v>33776</v>
      </c>
      <c r="J2053" s="47">
        <v>39121332</v>
      </c>
    </row>
    <row r="2054" spans="1:10" x14ac:dyDescent="0.2">
      <c r="A2054" s="37">
        <v>2053</v>
      </c>
      <c r="B2054" s="37" t="s">
        <v>13358</v>
      </c>
      <c r="C2054" s="36" t="s">
        <v>13359</v>
      </c>
      <c r="D2054" s="37" t="s">
        <v>95</v>
      </c>
      <c r="E2054" s="52" t="s">
        <v>34712</v>
      </c>
      <c r="F2054" s="53" t="s">
        <v>10241</v>
      </c>
      <c r="G2054" s="37" t="s">
        <v>10240</v>
      </c>
      <c r="H2054" s="36" t="s">
        <v>10241</v>
      </c>
      <c r="I2054" s="38" t="s">
        <v>33562</v>
      </c>
      <c r="J2054" s="47">
        <v>31162104</v>
      </c>
    </row>
    <row r="2055" spans="1:10" x14ac:dyDescent="0.2">
      <c r="A2055" s="37">
        <v>2054</v>
      </c>
      <c r="B2055" s="37" t="s">
        <v>13362</v>
      </c>
      <c r="C2055" s="36" t="s">
        <v>13363</v>
      </c>
      <c r="D2055" s="37" t="s">
        <v>95</v>
      </c>
      <c r="E2055" s="52" t="s">
        <v>34712</v>
      </c>
      <c r="F2055" s="53" t="s">
        <v>10241</v>
      </c>
      <c r="G2055" s="37" t="s">
        <v>10240</v>
      </c>
      <c r="H2055" s="36" t="s">
        <v>10241</v>
      </c>
      <c r="I2055" s="38" t="s">
        <v>33562</v>
      </c>
      <c r="J2055" s="47">
        <v>31162104</v>
      </c>
    </row>
    <row r="2056" spans="1:10" x14ac:dyDescent="0.2">
      <c r="A2056" s="37">
        <v>2055</v>
      </c>
      <c r="B2056" s="37" t="s">
        <v>13370</v>
      </c>
      <c r="C2056" s="36" t="s">
        <v>13371</v>
      </c>
      <c r="D2056" s="37" t="s">
        <v>95</v>
      </c>
      <c r="E2056" s="52" t="s">
        <v>34712</v>
      </c>
      <c r="F2056" s="53" t="s">
        <v>10241</v>
      </c>
      <c r="G2056" s="37" t="s">
        <v>10240</v>
      </c>
      <c r="H2056" s="36" t="s">
        <v>10241</v>
      </c>
      <c r="I2056" s="38" t="s">
        <v>33562</v>
      </c>
      <c r="J2056" s="47">
        <v>31162104</v>
      </c>
    </row>
    <row r="2057" spans="1:10" x14ac:dyDescent="0.2">
      <c r="A2057" s="37">
        <v>2056</v>
      </c>
      <c r="B2057" s="37" t="s">
        <v>13374</v>
      </c>
      <c r="C2057" s="36" t="s">
        <v>13375</v>
      </c>
      <c r="D2057" s="37" t="s">
        <v>95</v>
      </c>
      <c r="E2057" s="52" t="s">
        <v>34712</v>
      </c>
      <c r="F2057" s="53" t="s">
        <v>10241</v>
      </c>
      <c r="G2057" s="37" t="s">
        <v>10240</v>
      </c>
      <c r="H2057" s="36" t="s">
        <v>10241</v>
      </c>
      <c r="I2057" s="38" t="s">
        <v>33562</v>
      </c>
      <c r="J2057" s="47">
        <v>31162104</v>
      </c>
    </row>
    <row r="2058" spans="1:10" x14ac:dyDescent="0.2">
      <c r="A2058" s="37">
        <v>2057</v>
      </c>
      <c r="B2058" s="37" t="s">
        <v>13384</v>
      </c>
      <c r="C2058" s="36" t="s">
        <v>13385</v>
      </c>
      <c r="D2058" s="37" t="s">
        <v>95</v>
      </c>
      <c r="E2058" s="52" t="s">
        <v>34712</v>
      </c>
      <c r="F2058" s="53" t="s">
        <v>10241</v>
      </c>
      <c r="G2058" s="37" t="s">
        <v>10240</v>
      </c>
      <c r="H2058" s="36" t="s">
        <v>10241</v>
      </c>
      <c r="I2058" s="38" t="s">
        <v>33975</v>
      </c>
      <c r="J2058" s="47">
        <v>39121705</v>
      </c>
    </row>
    <row r="2059" spans="1:10" x14ac:dyDescent="0.2">
      <c r="A2059" s="37">
        <v>2058</v>
      </c>
      <c r="B2059" s="37" t="s">
        <v>13388</v>
      </c>
      <c r="C2059" s="36" t="s">
        <v>13389</v>
      </c>
      <c r="D2059" s="37" t="s">
        <v>95</v>
      </c>
      <c r="E2059" s="52" t="s">
        <v>34712</v>
      </c>
      <c r="F2059" s="53" t="s">
        <v>10241</v>
      </c>
      <c r="G2059" s="37" t="s">
        <v>10240</v>
      </c>
      <c r="H2059" s="36" t="s">
        <v>10241</v>
      </c>
      <c r="I2059" s="38" t="s">
        <v>33975</v>
      </c>
      <c r="J2059" s="47">
        <v>39121705</v>
      </c>
    </row>
    <row r="2060" spans="1:10" x14ac:dyDescent="0.2">
      <c r="A2060" s="37">
        <v>2059</v>
      </c>
      <c r="B2060" s="37" t="s">
        <v>13390</v>
      </c>
      <c r="C2060" s="36" t="s">
        <v>13391</v>
      </c>
      <c r="D2060" s="37" t="s">
        <v>95</v>
      </c>
      <c r="E2060" s="52" t="s">
        <v>34712</v>
      </c>
      <c r="F2060" s="53" t="s">
        <v>10241</v>
      </c>
      <c r="G2060" s="37" t="s">
        <v>10240</v>
      </c>
      <c r="H2060" s="36" t="s">
        <v>10241</v>
      </c>
      <c r="I2060" s="38" t="s">
        <v>33975</v>
      </c>
      <c r="J2060" s="47">
        <v>39121705</v>
      </c>
    </row>
    <row r="2061" spans="1:10" x14ac:dyDescent="0.2">
      <c r="A2061" s="37">
        <v>2060</v>
      </c>
      <c r="B2061" s="37" t="s">
        <v>13398</v>
      </c>
      <c r="C2061" s="36" t="s">
        <v>13399</v>
      </c>
      <c r="D2061" s="37" t="s">
        <v>95</v>
      </c>
      <c r="E2061" s="52" t="s">
        <v>34712</v>
      </c>
      <c r="F2061" s="53" t="s">
        <v>10241</v>
      </c>
      <c r="G2061" s="37" t="s">
        <v>10240</v>
      </c>
      <c r="H2061" s="36" t="s">
        <v>10241</v>
      </c>
      <c r="I2061" s="38" t="s">
        <v>33975</v>
      </c>
      <c r="J2061" s="47">
        <v>39121705</v>
      </c>
    </row>
    <row r="2062" spans="1:10" x14ac:dyDescent="0.2">
      <c r="A2062" s="37">
        <v>2061</v>
      </c>
      <c r="B2062" s="37" t="s">
        <v>13400</v>
      </c>
      <c r="C2062" s="36" t="s">
        <v>13401</v>
      </c>
      <c r="D2062" s="37" t="s">
        <v>95</v>
      </c>
      <c r="E2062" s="52" t="s">
        <v>34712</v>
      </c>
      <c r="F2062" s="53" t="s">
        <v>10241</v>
      </c>
      <c r="G2062" s="37" t="s">
        <v>10240</v>
      </c>
      <c r="H2062" s="36" t="s">
        <v>10241</v>
      </c>
      <c r="I2062" s="38" t="s">
        <v>33981</v>
      </c>
      <c r="J2062" s="47">
        <v>39121624</v>
      </c>
    </row>
    <row r="2063" spans="1:10" x14ac:dyDescent="0.2">
      <c r="A2063" s="37">
        <v>2062</v>
      </c>
      <c r="B2063" s="37" t="s">
        <v>13402</v>
      </c>
      <c r="C2063" s="36" t="s">
        <v>13403</v>
      </c>
      <c r="D2063" s="37" t="s">
        <v>95</v>
      </c>
      <c r="E2063" s="52" t="s">
        <v>34712</v>
      </c>
      <c r="F2063" s="53" t="s">
        <v>10241</v>
      </c>
      <c r="G2063" s="37" t="s">
        <v>10240</v>
      </c>
      <c r="H2063" s="36" t="s">
        <v>10241</v>
      </c>
      <c r="I2063" s="38" t="s">
        <v>33978</v>
      </c>
      <c r="J2063" s="47">
        <v>39101613</v>
      </c>
    </row>
    <row r="2064" spans="1:10" x14ac:dyDescent="0.2">
      <c r="A2064" s="37">
        <v>2063</v>
      </c>
      <c r="B2064" s="37" t="s">
        <v>13430</v>
      </c>
      <c r="C2064" s="36" t="s">
        <v>13431</v>
      </c>
      <c r="D2064" s="37" t="s">
        <v>95</v>
      </c>
      <c r="E2064" s="52" t="s">
        <v>34712</v>
      </c>
      <c r="F2064" s="53" t="s">
        <v>10241</v>
      </c>
      <c r="G2064" s="37" t="s">
        <v>10240</v>
      </c>
      <c r="H2064" s="36" t="s">
        <v>10241</v>
      </c>
      <c r="I2064" s="38" t="s">
        <v>33982</v>
      </c>
      <c r="J2064" s="47">
        <v>39101628</v>
      </c>
    </row>
    <row r="2065" spans="1:10" x14ac:dyDescent="0.2">
      <c r="A2065" s="37">
        <v>2064</v>
      </c>
      <c r="B2065" s="37" t="s">
        <v>13450</v>
      </c>
      <c r="C2065" s="36" t="s">
        <v>13451</v>
      </c>
      <c r="D2065" s="37" t="s">
        <v>95</v>
      </c>
      <c r="E2065" s="52" t="s">
        <v>34712</v>
      </c>
      <c r="F2065" s="53" t="s">
        <v>10241</v>
      </c>
      <c r="G2065" s="37" t="s">
        <v>10240</v>
      </c>
      <c r="H2065" s="36" t="s">
        <v>10241</v>
      </c>
      <c r="I2065" s="38" t="s">
        <v>33562</v>
      </c>
      <c r="J2065" s="47">
        <v>31162104</v>
      </c>
    </row>
    <row r="2066" spans="1:10" x14ac:dyDescent="0.2">
      <c r="A2066" s="37">
        <v>2065</v>
      </c>
      <c r="B2066" s="37" t="s">
        <v>13452</v>
      </c>
      <c r="C2066" s="36" t="s">
        <v>13453</v>
      </c>
      <c r="D2066" s="37" t="s">
        <v>95</v>
      </c>
      <c r="E2066" s="52" t="s">
        <v>34712</v>
      </c>
      <c r="F2066" s="53" t="s">
        <v>10241</v>
      </c>
      <c r="G2066" s="37" t="s">
        <v>10240</v>
      </c>
      <c r="H2066" s="36" t="s">
        <v>10241</v>
      </c>
      <c r="I2066" s="38" t="s">
        <v>33562</v>
      </c>
      <c r="J2066" s="47">
        <v>31162104</v>
      </c>
    </row>
    <row r="2067" spans="1:10" x14ac:dyDescent="0.2">
      <c r="A2067" s="37">
        <v>2066</v>
      </c>
      <c r="B2067" s="37" t="s">
        <v>13456</v>
      </c>
      <c r="C2067" s="36" t="s">
        <v>13457</v>
      </c>
      <c r="D2067" s="37" t="s">
        <v>222</v>
      </c>
      <c r="E2067" s="52" t="s">
        <v>34712</v>
      </c>
      <c r="F2067" s="53" t="s">
        <v>10241</v>
      </c>
      <c r="G2067" s="37" t="s">
        <v>10240</v>
      </c>
      <c r="H2067" s="36" t="s">
        <v>10241</v>
      </c>
      <c r="I2067" s="38" t="s">
        <v>33984</v>
      </c>
      <c r="J2067" s="47">
        <v>39111544</v>
      </c>
    </row>
    <row r="2068" spans="1:10" x14ac:dyDescent="0.2">
      <c r="A2068" s="37">
        <v>2067</v>
      </c>
      <c r="B2068" s="37" t="s">
        <v>13478</v>
      </c>
      <c r="C2068" s="36" t="s">
        <v>13479</v>
      </c>
      <c r="D2068" s="37" t="s">
        <v>95</v>
      </c>
      <c r="E2068" s="52" t="s">
        <v>34712</v>
      </c>
      <c r="F2068" s="53" t="s">
        <v>10241</v>
      </c>
      <c r="G2068" s="37" t="s">
        <v>10240</v>
      </c>
      <c r="H2068" s="36" t="s">
        <v>10241</v>
      </c>
      <c r="I2068" s="38" t="s">
        <v>33948</v>
      </c>
      <c r="J2068" s="47">
        <v>39122213</v>
      </c>
    </row>
    <row r="2069" spans="1:10" x14ac:dyDescent="0.2">
      <c r="A2069" s="37">
        <v>2068</v>
      </c>
      <c r="B2069" s="37" t="s">
        <v>13480</v>
      </c>
      <c r="C2069" s="36" t="s">
        <v>13481</v>
      </c>
      <c r="D2069" s="37" t="s">
        <v>95</v>
      </c>
      <c r="E2069" s="52" t="s">
        <v>34712</v>
      </c>
      <c r="F2069" s="53" t="s">
        <v>10241</v>
      </c>
      <c r="G2069" s="37" t="s">
        <v>10240</v>
      </c>
      <c r="H2069" s="36" t="s">
        <v>10241</v>
      </c>
      <c r="I2069" s="38" t="s">
        <v>33948</v>
      </c>
      <c r="J2069" s="47">
        <v>39122213</v>
      </c>
    </row>
    <row r="2070" spans="1:10" x14ac:dyDescent="0.2">
      <c r="A2070" s="37">
        <v>2069</v>
      </c>
      <c r="B2070" s="37" t="s">
        <v>13482</v>
      </c>
      <c r="C2070" s="36" t="s">
        <v>13483</v>
      </c>
      <c r="D2070" s="37" t="s">
        <v>95</v>
      </c>
      <c r="E2070" s="52" t="s">
        <v>34712</v>
      </c>
      <c r="F2070" s="53" t="s">
        <v>10241</v>
      </c>
      <c r="G2070" s="37" t="s">
        <v>10240</v>
      </c>
      <c r="H2070" s="36" t="s">
        <v>10241</v>
      </c>
      <c r="I2070" s="38" t="s">
        <v>33948</v>
      </c>
      <c r="J2070" s="47">
        <v>39122213</v>
      </c>
    </row>
    <row r="2071" spans="1:10" x14ac:dyDescent="0.2">
      <c r="A2071" s="37">
        <v>2070</v>
      </c>
      <c r="B2071" s="37" t="s">
        <v>13488</v>
      </c>
      <c r="C2071" s="36" t="s">
        <v>13489</v>
      </c>
      <c r="D2071" s="37" t="s">
        <v>95</v>
      </c>
      <c r="E2071" s="52" t="s">
        <v>34712</v>
      </c>
      <c r="F2071" s="53" t="s">
        <v>10241</v>
      </c>
      <c r="G2071" s="37" t="s">
        <v>10240</v>
      </c>
      <c r="H2071" s="36" t="s">
        <v>10241</v>
      </c>
      <c r="I2071" s="38" t="s">
        <v>33948</v>
      </c>
      <c r="J2071" s="47">
        <v>39122213</v>
      </c>
    </row>
    <row r="2072" spans="1:10" x14ac:dyDescent="0.2">
      <c r="A2072" s="37">
        <v>2071</v>
      </c>
      <c r="B2072" s="37" t="s">
        <v>13492</v>
      </c>
      <c r="C2072" s="36" t="s">
        <v>13493</v>
      </c>
      <c r="D2072" s="37" t="s">
        <v>95</v>
      </c>
      <c r="E2072" s="52" t="s">
        <v>34712</v>
      </c>
      <c r="F2072" s="53" t="s">
        <v>10241</v>
      </c>
      <c r="G2072" s="37" t="s">
        <v>10240</v>
      </c>
      <c r="H2072" s="36" t="s">
        <v>10241</v>
      </c>
      <c r="I2072" s="38" t="s">
        <v>33948</v>
      </c>
      <c r="J2072" s="47">
        <v>39122213</v>
      </c>
    </row>
    <row r="2073" spans="1:10" x14ac:dyDescent="0.2">
      <c r="A2073" s="37">
        <v>2072</v>
      </c>
      <c r="B2073" s="37" t="s">
        <v>13498</v>
      </c>
      <c r="C2073" s="36" t="s">
        <v>13499</v>
      </c>
      <c r="D2073" s="37" t="s">
        <v>95</v>
      </c>
      <c r="E2073" s="52" t="s">
        <v>34712</v>
      </c>
      <c r="F2073" s="53" t="s">
        <v>10241</v>
      </c>
      <c r="G2073" s="37" t="s">
        <v>10240</v>
      </c>
      <c r="H2073" s="36" t="s">
        <v>10241</v>
      </c>
      <c r="I2073" s="38" t="s">
        <v>33948</v>
      </c>
      <c r="J2073" s="47">
        <v>39122213</v>
      </c>
    </row>
    <row r="2074" spans="1:10" x14ac:dyDescent="0.2">
      <c r="A2074" s="37">
        <v>2073</v>
      </c>
      <c r="B2074" s="37" t="s">
        <v>13500</v>
      </c>
      <c r="C2074" s="36" t="s">
        <v>13501</v>
      </c>
      <c r="D2074" s="37" t="s">
        <v>95</v>
      </c>
      <c r="E2074" s="52" t="s">
        <v>34712</v>
      </c>
      <c r="F2074" s="53" t="s">
        <v>10241</v>
      </c>
      <c r="G2074" s="37" t="s">
        <v>10240</v>
      </c>
      <c r="H2074" s="36" t="s">
        <v>10241</v>
      </c>
      <c r="I2074" s="38" t="s">
        <v>33948</v>
      </c>
      <c r="J2074" s="47">
        <v>39122213</v>
      </c>
    </row>
    <row r="2075" spans="1:10" x14ac:dyDescent="0.2">
      <c r="A2075" s="37">
        <v>2074</v>
      </c>
      <c r="B2075" s="37" t="s">
        <v>13502</v>
      </c>
      <c r="C2075" s="36" t="s">
        <v>13503</v>
      </c>
      <c r="D2075" s="37" t="s">
        <v>95</v>
      </c>
      <c r="E2075" s="52" t="s">
        <v>34712</v>
      </c>
      <c r="F2075" s="53" t="s">
        <v>10241</v>
      </c>
      <c r="G2075" s="37" t="s">
        <v>10240</v>
      </c>
      <c r="H2075" s="36" t="s">
        <v>10241</v>
      </c>
      <c r="I2075" s="38" t="s">
        <v>33948</v>
      </c>
      <c r="J2075" s="47">
        <v>39122213</v>
      </c>
    </row>
    <row r="2076" spans="1:10" x14ac:dyDescent="0.2">
      <c r="A2076" s="37">
        <v>2075</v>
      </c>
      <c r="B2076" s="37" t="s">
        <v>13504</v>
      </c>
      <c r="C2076" s="36" t="s">
        <v>13505</v>
      </c>
      <c r="D2076" s="37" t="s">
        <v>95</v>
      </c>
      <c r="E2076" s="52" t="s">
        <v>34712</v>
      </c>
      <c r="F2076" s="53" t="s">
        <v>10241</v>
      </c>
      <c r="G2076" s="37" t="s">
        <v>10240</v>
      </c>
      <c r="H2076" s="36" t="s">
        <v>10241</v>
      </c>
      <c r="I2076" s="38" t="s">
        <v>33948</v>
      </c>
      <c r="J2076" s="47">
        <v>39122213</v>
      </c>
    </row>
    <row r="2077" spans="1:10" x14ac:dyDescent="0.2">
      <c r="A2077" s="37">
        <v>2076</v>
      </c>
      <c r="B2077" s="37" t="s">
        <v>13506</v>
      </c>
      <c r="C2077" s="36" t="s">
        <v>13507</v>
      </c>
      <c r="D2077" s="37" t="s">
        <v>95</v>
      </c>
      <c r="E2077" s="52" t="s">
        <v>34712</v>
      </c>
      <c r="F2077" s="53" t="s">
        <v>10241</v>
      </c>
      <c r="G2077" s="37" t="s">
        <v>10240</v>
      </c>
      <c r="H2077" s="36" t="s">
        <v>10241</v>
      </c>
      <c r="I2077" s="38" t="s">
        <v>33948</v>
      </c>
      <c r="J2077" s="47">
        <v>39122213</v>
      </c>
    </row>
    <row r="2078" spans="1:10" x14ac:dyDescent="0.2">
      <c r="A2078" s="37">
        <v>2077</v>
      </c>
      <c r="B2078" s="37" t="s">
        <v>13508</v>
      </c>
      <c r="C2078" s="36" t="s">
        <v>13509</v>
      </c>
      <c r="D2078" s="37" t="s">
        <v>95</v>
      </c>
      <c r="E2078" s="52" t="s">
        <v>34712</v>
      </c>
      <c r="F2078" s="53" t="s">
        <v>10241</v>
      </c>
      <c r="G2078" s="37" t="s">
        <v>10240</v>
      </c>
      <c r="H2078" s="36" t="s">
        <v>10241</v>
      </c>
      <c r="I2078" s="38" t="s">
        <v>33948</v>
      </c>
      <c r="J2078" s="47">
        <v>39122213</v>
      </c>
    </row>
    <row r="2079" spans="1:10" x14ac:dyDescent="0.2">
      <c r="A2079" s="37">
        <v>2078</v>
      </c>
      <c r="B2079" s="37" t="s">
        <v>13514</v>
      </c>
      <c r="C2079" s="36" t="s">
        <v>13515</v>
      </c>
      <c r="D2079" s="37" t="s">
        <v>95</v>
      </c>
      <c r="E2079" s="52" t="s">
        <v>34712</v>
      </c>
      <c r="F2079" s="53" t="s">
        <v>10241</v>
      </c>
      <c r="G2079" s="37" t="s">
        <v>10240</v>
      </c>
      <c r="H2079" s="36" t="s">
        <v>10241</v>
      </c>
      <c r="I2079" s="38" t="s">
        <v>33948</v>
      </c>
      <c r="J2079" s="47">
        <v>39122213</v>
      </c>
    </row>
    <row r="2080" spans="1:10" x14ac:dyDescent="0.2">
      <c r="A2080" s="37">
        <v>2079</v>
      </c>
      <c r="B2080" s="37" t="s">
        <v>13518</v>
      </c>
      <c r="C2080" s="36" t="s">
        <v>13519</v>
      </c>
      <c r="D2080" s="37" t="s">
        <v>95</v>
      </c>
      <c r="E2080" s="52" t="s">
        <v>34712</v>
      </c>
      <c r="F2080" s="53" t="s">
        <v>10241</v>
      </c>
      <c r="G2080" s="37" t="s">
        <v>10240</v>
      </c>
      <c r="H2080" s="36" t="s">
        <v>10241</v>
      </c>
      <c r="I2080" s="38" t="s">
        <v>33948</v>
      </c>
      <c r="J2080" s="47">
        <v>39122213</v>
      </c>
    </row>
    <row r="2081" spans="1:10" x14ac:dyDescent="0.2">
      <c r="A2081" s="37">
        <v>2080</v>
      </c>
      <c r="B2081" s="37" t="s">
        <v>13536</v>
      </c>
      <c r="C2081" s="36" t="s">
        <v>13537</v>
      </c>
      <c r="D2081" s="37" t="s">
        <v>95</v>
      </c>
      <c r="E2081" s="52" t="s">
        <v>34712</v>
      </c>
      <c r="F2081" s="53" t="s">
        <v>10241</v>
      </c>
      <c r="G2081" s="37" t="s">
        <v>10240</v>
      </c>
      <c r="H2081" s="36" t="s">
        <v>10241</v>
      </c>
      <c r="I2081" s="38" t="s">
        <v>33985</v>
      </c>
      <c r="J2081" s="47">
        <v>41111509</v>
      </c>
    </row>
    <row r="2082" spans="1:10" x14ac:dyDescent="0.2">
      <c r="A2082" s="37">
        <v>2081</v>
      </c>
      <c r="B2082" s="37" t="s">
        <v>13546</v>
      </c>
      <c r="C2082" s="36" t="s">
        <v>13547</v>
      </c>
      <c r="D2082" s="37" t="s">
        <v>95</v>
      </c>
      <c r="E2082" s="52" t="s">
        <v>34712</v>
      </c>
      <c r="F2082" s="53" t="s">
        <v>10241</v>
      </c>
      <c r="G2082" s="37" t="s">
        <v>10240</v>
      </c>
      <c r="H2082" s="36" t="s">
        <v>10241</v>
      </c>
      <c r="I2082" s="38" t="s">
        <v>33562</v>
      </c>
      <c r="J2082" s="47">
        <v>31162104</v>
      </c>
    </row>
    <row r="2083" spans="1:10" x14ac:dyDescent="0.2">
      <c r="A2083" s="37">
        <v>2082</v>
      </c>
      <c r="B2083" s="37" t="s">
        <v>13548</v>
      </c>
      <c r="C2083" s="36" t="s">
        <v>13549</v>
      </c>
      <c r="D2083" s="37" t="s">
        <v>95</v>
      </c>
      <c r="E2083" s="52" t="s">
        <v>34712</v>
      </c>
      <c r="F2083" s="53" t="s">
        <v>10241</v>
      </c>
      <c r="G2083" s="37" t="s">
        <v>10240</v>
      </c>
      <c r="H2083" s="36" t="s">
        <v>10241</v>
      </c>
      <c r="I2083" s="38" t="s">
        <v>33920</v>
      </c>
      <c r="J2083" s="47">
        <v>39121103</v>
      </c>
    </row>
    <row r="2084" spans="1:10" x14ac:dyDescent="0.2">
      <c r="A2084" s="37">
        <v>2083</v>
      </c>
      <c r="B2084" s="37" t="s">
        <v>13550</v>
      </c>
      <c r="C2084" s="36" t="s">
        <v>13551</v>
      </c>
      <c r="D2084" s="37" t="s">
        <v>95</v>
      </c>
      <c r="E2084" s="52" t="s">
        <v>34712</v>
      </c>
      <c r="F2084" s="53" t="s">
        <v>10241</v>
      </c>
      <c r="G2084" s="37" t="s">
        <v>10240</v>
      </c>
      <c r="H2084" s="36" t="s">
        <v>10241</v>
      </c>
      <c r="I2084" s="38" t="s">
        <v>33920</v>
      </c>
      <c r="J2084" s="47">
        <v>39121103</v>
      </c>
    </row>
    <row r="2085" spans="1:10" x14ac:dyDescent="0.2">
      <c r="A2085" s="37">
        <v>2084</v>
      </c>
      <c r="B2085" s="37" t="s">
        <v>13564</v>
      </c>
      <c r="C2085" s="36" t="s">
        <v>13565</v>
      </c>
      <c r="D2085" s="37" t="s">
        <v>95</v>
      </c>
      <c r="E2085" s="52" t="s">
        <v>34712</v>
      </c>
      <c r="F2085" s="53" t="s">
        <v>10241</v>
      </c>
      <c r="G2085" s="37" t="s">
        <v>10240</v>
      </c>
      <c r="H2085" s="36" t="s">
        <v>10241</v>
      </c>
      <c r="I2085" s="38" t="s">
        <v>33986</v>
      </c>
      <c r="J2085" s="47">
        <v>41112501</v>
      </c>
    </row>
    <row r="2086" spans="1:10" x14ac:dyDescent="0.2">
      <c r="A2086" s="37">
        <v>2085</v>
      </c>
      <c r="B2086" s="37" t="s">
        <v>13576</v>
      </c>
      <c r="C2086" s="36" t="s">
        <v>13577</v>
      </c>
      <c r="D2086" s="37" t="s">
        <v>95</v>
      </c>
      <c r="E2086" s="52" t="s">
        <v>34712</v>
      </c>
      <c r="F2086" s="53" t="s">
        <v>10241</v>
      </c>
      <c r="G2086" s="37" t="s">
        <v>10240</v>
      </c>
      <c r="H2086" s="36" t="s">
        <v>10241</v>
      </c>
      <c r="I2086" s="38" t="s">
        <v>33562</v>
      </c>
      <c r="J2086" s="47">
        <v>31162104</v>
      </c>
    </row>
    <row r="2087" spans="1:10" x14ac:dyDescent="0.2">
      <c r="A2087" s="37">
        <v>2086</v>
      </c>
      <c r="B2087" s="37" t="s">
        <v>13584</v>
      </c>
      <c r="C2087" s="36" t="s">
        <v>13585</v>
      </c>
      <c r="D2087" s="37" t="s">
        <v>95</v>
      </c>
      <c r="E2087" s="52" t="s">
        <v>34712</v>
      </c>
      <c r="F2087" s="53" t="s">
        <v>10241</v>
      </c>
      <c r="G2087" s="37" t="s">
        <v>10240</v>
      </c>
      <c r="H2087" s="36" t="s">
        <v>10241</v>
      </c>
      <c r="I2087" s="38" t="s">
        <v>33987</v>
      </c>
      <c r="J2087" s="47">
        <v>60104707</v>
      </c>
    </row>
    <row r="2088" spans="1:10" x14ac:dyDescent="0.2">
      <c r="A2088" s="37">
        <v>2087</v>
      </c>
      <c r="B2088" s="37" t="s">
        <v>13586</v>
      </c>
      <c r="C2088" s="36" t="s">
        <v>13587</v>
      </c>
      <c r="D2088" s="37" t="s">
        <v>95</v>
      </c>
      <c r="E2088" s="52" t="s">
        <v>34712</v>
      </c>
      <c r="F2088" s="53" t="s">
        <v>10241</v>
      </c>
      <c r="G2088" s="37" t="s">
        <v>10240</v>
      </c>
      <c r="H2088" s="36" t="s">
        <v>10241</v>
      </c>
      <c r="I2088" s="38" t="s">
        <v>33562</v>
      </c>
      <c r="J2088" s="47">
        <v>31162104</v>
      </c>
    </row>
    <row r="2089" spans="1:10" x14ac:dyDescent="0.2">
      <c r="A2089" s="37">
        <v>2088</v>
      </c>
      <c r="B2089" s="37" t="s">
        <v>13592</v>
      </c>
      <c r="C2089" s="36" t="s">
        <v>13593</v>
      </c>
      <c r="D2089" s="37" t="s">
        <v>95</v>
      </c>
      <c r="E2089" s="52" t="s">
        <v>34712</v>
      </c>
      <c r="F2089" s="53" t="s">
        <v>10241</v>
      </c>
      <c r="G2089" s="37" t="s">
        <v>10240</v>
      </c>
      <c r="H2089" s="36" t="s">
        <v>10241</v>
      </c>
      <c r="I2089" s="38" t="s">
        <v>33988</v>
      </c>
      <c r="J2089" s="47">
        <v>39122214</v>
      </c>
    </row>
    <row r="2090" spans="1:10" x14ac:dyDescent="0.2">
      <c r="A2090" s="37">
        <v>2089</v>
      </c>
      <c r="B2090" s="37" t="s">
        <v>13594</v>
      </c>
      <c r="C2090" s="36" t="s">
        <v>13595</v>
      </c>
      <c r="D2090" s="37" t="s">
        <v>95</v>
      </c>
      <c r="E2090" s="52" t="s">
        <v>34712</v>
      </c>
      <c r="F2090" s="53" t="s">
        <v>10241</v>
      </c>
      <c r="G2090" s="37" t="s">
        <v>10240</v>
      </c>
      <c r="H2090" s="36" t="s">
        <v>10241</v>
      </c>
      <c r="I2090" s="38" t="s">
        <v>33988</v>
      </c>
      <c r="J2090" s="47">
        <v>39122214</v>
      </c>
    </row>
    <row r="2091" spans="1:10" x14ac:dyDescent="0.2">
      <c r="A2091" s="37">
        <v>2090</v>
      </c>
      <c r="B2091" s="37" t="s">
        <v>13596</v>
      </c>
      <c r="C2091" s="36" t="s">
        <v>13597</v>
      </c>
      <c r="D2091" s="37" t="s">
        <v>95</v>
      </c>
      <c r="E2091" s="52" t="s">
        <v>34712</v>
      </c>
      <c r="F2091" s="53" t="s">
        <v>10241</v>
      </c>
      <c r="G2091" s="37" t="s">
        <v>10240</v>
      </c>
      <c r="H2091" s="36" t="s">
        <v>10241</v>
      </c>
      <c r="I2091" s="38" t="s">
        <v>33988</v>
      </c>
      <c r="J2091" s="47">
        <v>39122214</v>
      </c>
    </row>
    <row r="2092" spans="1:10" x14ac:dyDescent="0.2">
      <c r="A2092" s="37">
        <v>2091</v>
      </c>
      <c r="B2092" s="37" t="s">
        <v>13598</v>
      </c>
      <c r="C2092" s="36" t="s">
        <v>13599</v>
      </c>
      <c r="D2092" s="37" t="s">
        <v>95</v>
      </c>
      <c r="E2092" s="52" t="s">
        <v>34712</v>
      </c>
      <c r="F2092" s="53" t="s">
        <v>10241</v>
      </c>
      <c r="G2092" s="37" t="s">
        <v>10240</v>
      </c>
      <c r="H2092" s="36" t="s">
        <v>10241</v>
      </c>
      <c r="I2092" s="38" t="s">
        <v>33988</v>
      </c>
      <c r="J2092" s="47">
        <v>39122214</v>
      </c>
    </row>
    <row r="2093" spans="1:10" x14ac:dyDescent="0.2">
      <c r="A2093" s="37">
        <v>2092</v>
      </c>
      <c r="B2093" s="37" t="s">
        <v>13600</v>
      </c>
      <c r="C2093" s="36" t="s">
        <v>13601</v>
      </c>
      <c r="D2093" s="37" t="s">
        <v>95</v>
      </c>
      <c r="E2093" s="52" t="s">
        <v>34712</v>
      </c>
      <c r="F2093" s="53" t="s">
        <v>10241</v>
      </c>
      <c r="G2093" s="37" t="s">
        <v>10240</v>
      </c>
      <c r="H2093" s="36" t="s">
        <v>10241</v>
      </c>
      <c r="I2093" s="38" t="s">
        <v>33988</v>
      </c>
      <c r="J2093" s="47">
        <v>39122214</v>
      </c>
    </row>
    <row r="2094" spans="1:10" x14ac:dyDescent="0.2">
      <c r="A2094" s="37">
        <v>2093</v>
      </c>
      <c r="B2094" s="37" t="s">
        <v>13602</v>
      </c>
      <c r="C2094" s="36" t="s">
        <v>13603</v>
      </c>
      <c r="D2094" s="37" t="s">
        <v>95</v>
      </c>
      <c r="E2094" s="52" t="s">
        <v>34712</v>
      </c>
      <c r="F2094" s="53" t="s">
        <v>10241</v>
      </c>
      <c r="G2094" s="37" t="s">
        <v>10240</v>
      </c>
      <c r="H2094" s="36" t="s">
        <v>10241</v>
      </c>
      <c r="I2094" s="38" t="s">
        <v>33988</v>
      </c>
      <c r="J2094" s="47">
        <v>39122214</v>
      </c>
    </row>
    <row r="2095" spans="1:10" x14ac:dyDescent="0.2">
      <c r="A2095" s="37">
        <v>2094</v>
      </c>
      <c r="B2095" s="37" t="s">
        <v>13608</v>
      </c>
      <c r="C2095" s="36" t="s">
        <v>13609</v>
      </c>
      <c r="D2095" s="37" t="s">
        <v>95</v>
      </c>
      <c r="E2095" s="52" t="s">
        <v>34712</v>
      </c>
      <c r="F2095" s="53" t="s">
        <v>10241</v>
      </c>
      <c r="G2095" s="37" t="s">
        <v>10240</v>
      </c>
      <c r="H2095" s="36" t="s">
        <v>10241</v>
      </c>
      <c r="I2095" s="38" t="s">
        <v>33937</v>
      </c>
      <c r="J2095" s="47">
        <v>39121603</v>
      </c>
    </row>
    <row r="2096" spans="1:10" x14ac:dyDescent="0.2">
      <c r="A2096" s="37">
        <v>2095</v>
      </c>
      <c r="B2096" s="37" t="s">
        <v>13610</v>
      </c>
      <c r="C2096" s="36" t="s">
        <v>13611</v>
      </c>
      <c r="D2096" s="37" t="s">
        <v>95</v>
      </c>
      <c r="E2096" s="52" t="s">
        <v>34712</v>
      </c>
      <c r="F2096" s="53" t="s">
        <v>10241</v>
      </c>
      <c r="G2096" s="37" t="s">
        <v>10240</v>
      </c>
      <c r="H2096" s="36" t="s">
        <v>10241</v>
      </c>
      <c r="I2096" s="38" t="s">
        <v>33937</v>
      </c>
      <c r="J2096" s="47">
        <v>39121603</v>
      </c>
    </row>
    <row r="2097" spans="1:10" x14ac:dyDescent="0.2">
      <c r="A2097" s="37">
        <v>2096</v>
      </c>
      <c r="B2097" s="37" t="s">
        <v>13614</v>
      </c>
      <c r="C2097" s="36" t="s">
        <v>13615</v>
      </c>
      <c r="D2097" s="37" t="s">
        <v>95</v>
      </c>
      <c r="E2097" s="52" t="s">
        <v>34712</v>
      </c>
      <c r="F2097" s="53" t="s">
        <v>10241</v>
      </c>
      <c r="G2097" s="37" t="s">
        <v>10240</v>
      </c>
      <c r="H2097" s="36" t="s">
        <v>10241</v>
      </c>
      <c r="I2097" s="38" t="s">
        <v>33937</v>
      </c>
      <c r="J2097" s="47">
        <v>39121603</v>
      </c>
    </row>
    <row r="2098" spans="1:10" x14ac:dyDescent="0.2">
      <c r="A2098" s="37">
        <v>2097</v>
      </c>
      <c r="B2098" s="37" t="s">
        <v>13616</v>
      </c>
      <c r="C2098" s="36" t="s">
        <v>13617</v>
      </c>
      <c r="D2098" s="37" t="s">
        <v>95</v>
      </c>
      <c r="E2098" s="52" t="s">
        <v>34712</v>
      </c>
      <c r="F2098" s="53" t="s">
        <v>10241</v>
      </c>
      <c r="G2098" s="37" t="s">
        <v>10240</v>
      </c>
      <c r="H2098" s="36" t="s">
        <v>10241</v>
      </c>
      <c r="I2098" s="38" t="s">
        <v>33937</v>
      </c>
      <c r="J2098" s="47">
        <v>39121603</v>
      </c>
    </row>
    <row r="2099" spans="1:10" x14ac:dyDescent="0.2">
      <c r="A2099" s="37">
        <v>2098</v>
      </c>
      <c r="B2099" s="37" t="s">
        <v>13618</v>
      </c>
      <c r="C2099" s="36" t="s">
        <v>13619</v>
      </c>
      <c r="D2099" s="37" t="s">
        <v>95</v>
      </c>
      <c r="E2099" s="52" t="s">
        <v>34712</v>
      </c>
      <c r="F2099" s="53" t="s">
        <v>10241</v>
      </c>
      <c r="G2099" s="37" t="s">
        <v>10240</v>
      </c>
      <c r="H2099" s="36" t="s">
        <v>10241</v>
      </c>
      <c r="I2099" s="38" t="s">
        <v>33937</v>
      </c>
      <c r="J2099" s="47">
        <v>39121603</v>
      </c>
    </row>
    <row r="2100" spans="1:10" x14ac:dyDescent="0.2">
      <c r="A2100" s="37">
        <v>2099</v>
      </c>
      <c r="B2100" s="37" t="s">
        <v>13620</v>
      </c>
      <c r="C2100" s="36" t="s">
        <v>13621</v>
      </c>
      <c r="D2100" s="37" t="s">
        <v>95</v>
      </c>
      <c r="E2100" s="52" t="s">
        <v>34712</v>
      </c>
      <c r="F2100" s="53" t="s">
        <v>10241</v>
      </c>
      <c r="G2100" s="37" t="s">
        <v>10240</v>
      </c>
      <c r="H2100" s="36" t="s">
        <v>10241</v>
      </c>
      <c r="I2100" s="38" t="s">
        <v>33937</v>
      </c>
      <c r="J2100" s="47">
        <v>39121603</v>
      </c>
    </row>
    <row r="2101" spans="1:10" x14ac:dyDescent="0.2">
      <c r="A2101" s="37">
        <v>2100</v>
      </c>
      <c r="B2101" s="37" t="s">
        <v>13622</v>
      </c>
      <c r="C2101" s="36" t="s">
        <v>13623</v>
      </c>
      <c r="D2101" s="37" t="s">
        <v>95</v>
      </c>
      <c r="E2101" s="52" t="s">
        <v>34712</v>
      </c>
      <c r="F2101" s="53" t="s">
        <v>10241</v>
      </c>
      <c r="G2101" s="37" t="s">
        <v>10240</v>
      </c>
      <c r="H2101" s="36" t="s">
        <v>10241</v>
      </c>
      <c r="I2101" s="38" t="s">
        <v>33937</v>
      </c>
      <c r="J2101" s="47">
        <v>39121603</v>
      </c>
    </row>
    <row r="2102" spans="1:10" x14ac:dyDescent="0.2">
      <c r="A2102" s="37">
        <v>2101</v>
      </c>
      <c r="B2102" s="37" t="s">
        <v>13624</v>
      </c>
      <c r="C2102" s="36" t="s">
        <v>13625</v>
      </c>
      <c r="D2102" s="37" t="s">
        <v>95</v>
      </c>
      <c r="E2102" s="52" t="s">
        <v>34712</v>
      </c>
      <c r="F2102" s="53" t="s">
        <v>10241</v>
      </c>
      <c r="G2102" s="37" t="s">
        <v>10240</v>
      </c>
      <c r="H2102" s="36" t="s">
        <v>10241</v>
      </c>
      <c r="I2102" s="38" t="s">
        <v>33937</v>
      </c>
      <c r="J2102" s="47">
        <v>39121603</v>
      </c>
    </row>
    <row r="2103" spans="1:10" x14ac:dyDescent="0.2">
      <c r="A2103" s="37">
        <v>2102</v>
      </c>
      <c r="B2103" s="37" t="s">
        <v>13626</v>
      </c>
      <c r="C2103" s="36" t="s">
        <v>13627</v>
      </c>
      <c r="D2103" s="37" t="s">
        <v>95</v>
      </c>
      <c r="E2103" s="52" t="s">
        <v>34712</v>
      </c>
      <c r="F2103" s="53" t="s">
        <v>10241</v>
      </c>
      <c r="G2103" s="37" t="s">
        <v>10240</v>
      </c>
      <c r="H2103" s="36" t="s">
        <v>10241</v>
      </c>
      <c r="I2103" s="38" t="s">
        <v>33937</v>
      </c>
      <c r="J2103" s="47">
        <v>39121603</v>
      </c>
    </row>
    <row r="2104" spans="1:10" x14ac:dyDescent="0.2">
      <c r="A2104" s="37">
        <v>2103</v>
      </c>
      <c r="B2104" s="37" t="s">
        <v>13628</v>
      </c>
      <c r="C2104" s="36" t="s">
        <v>13629</v>
      </c>
      <c r="D2104" s="37" t="s">
        <v>95</v>
      </c>
      <c r="E2104" s="52" t="s">
        <v>34712</v>
      </c>
      <c r="F2104" s="53" t="s">
        <v>10241</v>
      </c>
      <c r="G2104" s="37" t="s">
        <v>10240</v>
      </c>
      <c r="H2104" s="36" t="s">
        <v>10241</v>
      </c>
      <c r="I2104" s="38" t="s">
        <v>33937</v>
      </c>
      <c r="J2104" s="47">
        <v>39121603</v>
      </c>
    </row>
    <row r="2105" spans="1:10" x14ac:dyDescent="0.2">
      <c r="A2105" s="37">
        <v>2104</v>
      </c>
      <c r="B2105" s="37" t="s">
        <v>13630</v>
      </c>
      <c r="C2105" s="36" t="s">
        <v>13631</v>
      </c>
      <c r="D2105" s="37" t="s">
        <v>95</v>
      </c>
      <c r="E2105" s="52" t="s">
        <v>34712</v>
      </c>
      <c r="F2105" s="53" t="s">
        <v>10241</v>
      </c>
      <c r="G2105" s="37" t="s">
        <v>10240</v>
      </c>
      <c r="H2105" s="36" t="s">
        <v>10241</v>
      </c>
      <c r="I2105" s="38" t="s">
        <v>33937</v>
      </c>
      <c r="J2105" s="47">
        <v>39121603</v>
      </c>
    </row>
    <row r="2106" spans="1:10" x14ac:dyDescent="0.2">
      <c r="A2106" s="37">
        <v>2105</v>
      </c>
      <c r="B2106" s="37" t="s">
        <v>13634</v>
      </c>
      <c r="C2106" s="36" t="s">
        <v>13635</v>
      </c>
      <c r="D2106" s="37" t="s">
        <v>95</v>
      </c>
      <c r="E2106" s="52" t="s">
        <v>34712</v>
      </c>
      <c r="F2106" s="53" t="s">
        <v>10241</v>
      </c>
      <c r="G2106" s="37" t="s">
        <v>10240</v>
      </c>
      <c r="H2106" s="36" t="s">
        <v>10241</v>
      </c>
      <c r="I2106" s="38" t="s">
        <v>33937</v>
      </c>
      <c r="J2106" s="47">
        <v>39121603</v>
      </c>
    </row>
    <row r="2107" spans="1:10" x14ac:dyDescent="0.2">
      <c r="A2107" s="37">
        <v>2106</v>
      </c>
      <c r="B2107" s="37" t="s">
        <v>13638</v>
      </c>
      <c r="C2107" s="36" t="s">
        <v>13639</v>
      </c>
      <c r="D2107" s="37" t="s">
        <v>95</v>
      </c>
      <c r="E2107" s="52" t="s">
        <v>34712</v>
      </c>
      <c r="F2107" s="53" t="s">
        <v>10241</v>
      </c>
      <c r="G2107" s="37" t="s">
        <v>10240</v>
      </c>
      <c r="H2107" s="36" t="s">
        <v>10241</v>
      </c>
      <c r="I2107" s="38" t="s">
        <v>33937</v>
      </c>
      <c r="J2107" s="47">
        <v>39121603</v>
      </c>
    </row>
    <row r="2108" spans="1:10" x14ac:dyDescent="0.2">
      <c r="A2108" s="37">
        <v>2107</v>
      </c>
      <c r="B2108" s="37" t="s">
        <v>13642</v>
      </c>
      <c r="C2108" s="36" t="s">
        <v>13643</v>
      </c>
      <c r="D2108" s="37" t="s">
        <v>95</v>
      </c>
      <c r="E2108" s="52" t="s">
        <v>34712</v>
      </c>
      <c r="F2108" s="53" t="s">
        <v>10241</v>
      </c>
      <c r="G2108" s="37" t="s">
        <v>10240</v>
      </c>
      <c r="H2108" s="36" t="s">
        <v>10241</v>
      </c>
      <c r="I2108" s="38" t="s">
        <v>33937</v>
      </c>
      <c r="J2108" s="47">
        <v>39121603</v>
      </c>
    </row>
    <row r="2109" spans="1:10" x14ac:dyDescent="0.2">
      <c r="A2109" s="37">
        <v>2108</v>
      </c>
      <c r="B2109" s="37" t="s">
        <v>13644</v>
      </c>
      <c r="C2109" s="36" t="s">
        <v>13645</v>
      </c>
      <c r="D2109" s="37" t="s">
        <v>95</v>
      </c>
      <c r="E2109" s="52" t="s">
        <v>34712</v>
      </c>
      <c r="F2109" s="53" t="s">
        <v>10241</v>
      </c>
      <c r="G2109" s="37" t="s">
        <v>10240</v>
      </c>
      <c r="H2109" s="36" t="s">
        <v>10241</v>
      </c>
      <c r="I2109" s="38" t="s">
        <v>33937</v>
      </c>
      <c r="J2109" s="47">
        <v>39121603</v>
      </c>
    </row>
    <row r="2110" spans="1:10" x14ac:dyDescent="0.2">
      <c r="A2110" s="37">
        <v>2109</v>
      </c>
      <c r="B2110" s="37" t="s">
        <v>13646</v>
      </c>
      <c r="C2110" s="36" t="s">
        <v>13647</v>
      </c>
      <c r="D2110" s="37" t="s">
        <v>95</v>
      </c>
      <c r="E2110" s="52" t="s">
        <v>34712</v>
      </c>
      <c r="F2110" s="53" t="s">
        <v>10241</v>
      </c>
      <c r="G2110" s="37" t="s">
        <v>10240</v>
      </c>
      <c r="H2110" s="36" t="s">
        <v>10241</v>
      </c>
      <c r="I2110" s="38" t="s">
        <v>33937</v>
      </c>
      <c r="J2110" s="47">
        <v>39121603</v>
      </c>
    </row>
    <row r="2111" spans="1:10" x14ac:dyDescent="0.2">
      <c r="A2111" s="37">
        <v>2110</v>
      </c>
      <c r="B2111" s="37" t="s">
        <v>13650</v>
      </c>
      <c r="C2111" s="36" t="s">
        <v>13651</v>
      </c>
      <c r="D2111" s="37" t="s">
        <v>95</v>
      </c>
      <c r="E2111" s="52" t="s">
        <v>34712</v>
      </c>
      <c r="F2111" s="53" t="s">
        <v>10241</v>
      </c>
      <c r="G2111" s="37" t="s">
        <v>10240</v>
      </c>
      <c r="H2111" s="36" t="s">
        <v>10241</v>
      </c>
      <c r="I2111" s="38" t="s">
        <v>33937</v>
      </c>
      <c r="J2111" s="47">
        <v>39121603</v>
      </c>
    </row>
    <row r="2112" spans="1:10" x14ac:dyDescent="0.2">
      <c r="A2112" s="37">
        <v>2111</v>
      </c>
      <c r="B2112" s="37" t="s">
        <v>13660</v>
      </c>
      <c r="C2112" s="36" t="s">
        <v>13661</v>
      </c>
      <c r="D2112" s="37" t="s">
        <v>95</v>
      </c>
      <c r="E2112" s="52" t="s">
        <v>34712</v>
      </c>
      <c r="F2112" s="53" t="s">
        <v>10241</v>
      </c>
      <c r="G2112" s="37" t="s">
        <v>10240</v>
      </c>
      <c r="H2112" s="36" t="s">
        <v>10241</v>
      </c>
      <c r="I2112" s="38" t="s">
        <v>33937</v>
      </c>
      <c r="J2112" s="47">
        <v>39121603</v>
      </c>
    </row>
    <row r="2113" spans="1:10" x14ac:dyDescent="0.2">
      <c r="A2113" s="37">
        <v>2112</v>
      </c>
      <c r="B2113" s="37" t="s">
        <v>13662</v>
      </c>
      <c r="C2113" s="36" t="s">
        <v>13663</v>
      </c>
      <c r="D2113" s="37" t="s">
        <v>95</v>
      </c>
      <c r="E2113" s="52" t="s">
        <v>34712</v>
      </c>
      <c r="F2113" s="53" t="s">
        <v>10241</v>
      </c>
      <c r="G2113" s="37" t="s">
        <v>10240</v>
      </c>
      <c r="H2113" s="36" t="s">
        <v>10241</v>
      </c>
      <c r="I2113" s="38" t="s">
        <v>33937</v>
      </c>
      <c r="J2113" s="47">
        <v>39121603</v>
      </c>
    </row>
    <row r="2114" spans="1:10" x14ac:dyDescent="0.2">
      <c r="A2114" s="37">
        <v>2113</v>
      </c>
      <c r="B2114" s="37" t="s">
        <v>13668</v>
      </c>
      <c r="C2114" s="36" t="s">
        <v>13669</v>
      </c>
      <c r="D2114" s="37" t="s">
        <v>95</v>
      </c>
      <c r="E2114" s="52" t="s">
        <v>34712</v>
      </c>
      <c r="F2114" s="53" t="s">
        <v>10241</v>
      </c>
      <c r="G2114" s="37" t="s">
        <v>10240</v>
      </c>
      <c r="H2114" s="36" t="s">
        <v>10241</v>
      </c>
      <c r="I2114" s="38" t="s">
        <v>33937</v>
      </c>
      <c r="J2114" s="47">
        <v>39121603</v>
      </c>
    </row>
    <row r="2115" spans="1:10" x14ac:dyDescent="0.2">
      <c r="A2115" s="37">
        <v>2114</v>
      </c>
      <c r="B2115" s="37" t="s">
        <v>13674</v>
      </c>
      <c r="C2115" s="36" t="s">
        <v>13675</v>
      </c>
      <c r="D2115" s="37" t="s">
        <v>95</v>
      </c>
      <c r="E2115" s="52" t="s">
        <v>34712</v>
      </c>
      <c r="F2115" s="53" t="s">
        <v>10241</v>
      </c>
      <c r="G2115" s="37" t="s">
        <v>10240</v>
      </c>
      <c r="H2115" s="36" t="s">
        <v>10241</v>
      </c>
      <c r="I2115" s="38" t="s">
        <v>33937</v>
      </c>
      <c r="J2115" s="47">
        <v>39121603</v>
      </c>
    </row>
    <row r="2116" spans="1:10" x14ac:dyDescent="0.2">
      <c r="A2116" s="37">
        <v>2115</v>
      </c>
      <c r="B2116" s="37" t="s">
        <v>13676</v>
      </c>
      <c r="C2116" s="36" t="s">
        <v>13677</v>
      </c>
      <c r="D2116" s="37" t="s">
        <v>95</v>
      </c>
      <c r="E2116" s="52" t="s">
        <v>34712</v>
      </c>
      <c r="F2116" s="53" t="s">
        <v>10241</v>
      </c>
      <c r="G2116" s="37" t="s">
        <v>10240</v>
      </c>
      <c r="H2116" s="36" t="s">
        <v>10241</v>
      </c>
      <c r="I2116" s="38" t="s">
        <v>33937</v>
      </c>
      <c r="J2116" s="47">
        <v>39121603</v>
      </c>
    </row>
    <row r="2117" spans="1:10" x14ac:dyDescent="0.2">
      <c r="A2117" s="37">
        <v>2116</v>
      </c>
      <c r="B2117" s="37" t="s">
        <v>13690</v>
      </c>
      <c r="C2117" s="36" t="s">
        <v>13691</v>
      </c>
      <c r="D2117" s="37" t="s">
        <v>95</v>
      </c>
      <c r="E2117" s="52" t="s">
        <v>34712</v>
      </c>
      <c r="F2117" s="53" t="s">
        <v>10241</v>
      </c>
      <c r="G2117" s="37" t="s">
        <v>10240</v>
      </c>
      <c r="H2117" s="36" t="s">
        <v>10241</v>
      </c>
      <c r="I2117" s="38" t="s">
        <v>33938</v>
      </c>
      <c r="J2117" s="47">
        <v>39121616</v>
      </c>
    </row>
    <row r="2118" spans="1:10" x14ac:dyDescent="0.2">
      <c r="A2118" s="37">
        <v>2117</v>
      </c>
      <c r="B2118" s="37" t="s">
        <v>13692</v>
      </c>
      <c r="C2118" s="36" t="s">
        <v>13693</v>
      </c>
      <c r="D2118" s="37" t="s">
        <v>95</v>
      </c>
      <c r="E2118" s="52" t="s">
        <v>34712</v>
      </c>
      <c r="F2118" s="53" t="s">
        <v>10241</v>
      </c>
      <c r="G2118" s="37" t="s">
        <v>10240</v>
      </c>
      <c r="H2118" s="36" t="s">
        <v>10241</v>
      </c>
      <c r="I2118" s="38" t="s">
        <v>33938</v>
      </c>
      <c r="J2118" s="47">
        <v>39121616</v>
      </c>
    </row>
    <row r="2119" spans="1:10" x14ac:dyDescent="0.2">
      <c r="A2119" s="37">
        <v>2118</v>
      </c>
      <c r="B2119" s="37" t="s">
        <v>13694</v>
      </c>
      <c r="C2119" s="36" t="s">
        <v>13695</v>
      </c>
      <c r="D2119" s="37" t="s">
        <v>95</v>
      </c>
      <c r="E2119" s="52" t="s">
        <v>34712</v>
      </c>
      <c r="F2119" s="53" t="s">
        <v>10241</v>
      </c>
      <c r="G2119" s="37" t="s">
        <v>10240</v>
      </c>
      <c r="H2119" s="36" t="s">
        <v>10241</v>
      </c>
      <c r="I2119" s="38" t="s">
        <v>33938</v>
      </c>
      <c r="J2119" s="47">
        <v>39121616</v>
      </c>
    </row>
    <row r="2120" spans="1:10" x14ac:dyDescent="0.2">
      <c r="A2120" s="37">
        <v>2119</v>
      </c>
      <c r="B2120" s="37" t="s">
        <v>13736</v>
      </c>
      <c r="C2120" s="36" t="s">
        <v>13737</v>
      </c>
      <c r="D2120" s="37" t="s">
        <v>95</v>
      </c>
      <c r="E2120" s="52" t="s">
        <v>34712</v>
      </c>
      <c r="F2120" s="53" t="s">
        <v>10241</v>
      </c>
      <c r="G2120" s="37" t="s">
        <v>10240</v>
      </c>
      <c r="H2120" s="36" t="s">
        <v>10241</v>
      </c>
      <c r="I2120" s="38" t="s">
        <v>33975</v>
      </c>
      <c r="J2120" s="47">
        <v>39121705</v>
      </c>
    </row>
    <row r="2121" spans="1:10" x14ac:dyDescent="0.2">
      <c r="A2121" s="37">
        <v>2120</v>
      </c>
      <c r="B2121" s="37" t="s">
        <v>13738</v>
      </c>
      <c r="C2121" s="36" t="s">
        <v>13739</v>
      </c>
      <c r="D2121" s="37" t="s">
        <v>95</v>
      </c>
      <c r="E2121" s="52" t="s">
        <v>34712</v>
      </c>
      <c r="F2121" s="53" t="s">
        <v>10241</v>
      </c>
      <c r="G2121" s="37" t="s">
        <v>10240</v>
      </c>
      <c r="H2121" s="36" t="s">
        <v>10241</v>
      </c>
      <c r="I2121" s="38" t="s">
        <v>33562</v>
      </c>
      <c r="J2121" s="47">
        <v>31162104</v>
      </c>
    </row>
    <row r="2122" spans="1:10" x14ac:dyDescent="0.2">
      <c r="A2122" s="37">
        <v>2121</v>
      </c>
      <c r="B2122" s="37" t="s">
        <v>13744</v>
      </c>
      <c r="C2122" s="36" t="s">
        <v>13745</v>
      </c>
      <c r="D2122" s="37" t="s">
        <v>95</v>
      </c>
      <c r="E2122" s="52" t="s">
        <v>34712</v>
      </c>
      <c r="F2122" s="53" t="s">
        <v>10241</v>
      </c>
      <c r="G2122" s="37" t="s">
        <v>10240</v>
      </c>
      <c r="H2122" s="36" t="s">
        <v>10241</v>
      </c>
      <c r="I2122" s="38" t="s">
        <v>33562</v>
      </c>
      <c r="J2122" s="47">
        <v>31162104</v>
      </c>
    </row>
    <row r="2123" spans="1:10" x14ac:dyDescent="0.2">
      <c r="A2123" s="37">
        <v>2122</v>
      </c>
      <c r="B2123" s="37" t="s">
        <v>13764</v>
      </c>
      <c r="C2123" s="36" t="s">
        <v>13765</v>
      </c>
      <c r="D2123" s="37" t="s">
        <v>95</v>
      </c>
      <c r="E2123" s="52" t="s">
        <v>34712</v>
      </c>
      <c r="F2123" s="53" t="s">
        <v>10241</v>
      </c>
      <c r="G2123" s="37" t="s">
        <v>10240</v>
      </c>
      <c r="H2123" s="36" t="s">
        <v>10241</v>
      </c>
      <c r="I2123" s="38" t="s">
        <v>33989</v>
      </c>
      <c r="J2123" s="47">
        <v>42271933</v>
      </c>
    </row>
    <row r="2124" spans="1:10" x14ac:dyDescent="0.2">
      <c r="A2124" s="37">
        <v>2123</v>
      </c>
      <c r="B2124" s="37" t="s">
        <v>13768</v>
      </c>
      <c r="C2124" s="36" t="s">
        <v>13769</v>
      </c>
      <c r="D2124" s="37" t="s">
        <v>95</v>
      </c>
      <c r="E2124" s="52" t="s">
        <v>34712</v>
      </c>
      <c r="F2124" s="53" t="s">
        <v>10241</v>
      </c>
      <c r="G2124" s="37" t="s">
        <v>10240</v>
      </c>
      <c r="H2124" s="36" t="s">
        <v>10241</v>
      </c>
      <c r="I2124" s="38" t="s">
        <v>33989</v>
      </c>
      <c r="J2124" s="47">
        <v>42271933</v>
      </c>
    </row>
    <row r="2125" spans="1:10" x14ac:dyDescent="0.2">
      <c r="A2125" s="37">
        <v>2124</v>
      </c>
      <c r="B2125" s="37" t="s">
        <v>13774</v>
      </c>
      <c r="C2125" s="36" t="s">
        <v>13775</v>
      </c>
      <c r="D2125" s="37" t="s">
        <v>95</v>
      </c>
      <c r="E2125" s="52" t="s">
        <v>34712</v>
      </c>
      <c r="F2125" s="53" t="s">
        <v>10241</v>
      </c>
      <c r="G2125" s="37" t="s">
        <v>10240</v>
      </c>
      <c r="H2125" s="36" t="s">
        <v>10241</v>
      </c>
      <c r="I2125" s="38" t="s">
        <v>33990</v>
      </c>
      <c r="J2125" s="47">
        <v>39121115</v>
      </c>
    </row>
    <row r="2126" spans="1:10" x14ac:dyDescent="0.2">
      <c r="A2126" s="37">
        <v>2125</v>
      </c>
      <c r="B2126" s="37" t="s">
        <v>13778</v>
      </c>
      <c r="C2126" s="36" t="s">
        <v>13779</v>
      </c>
      <c r="D2126" s="37" t="s">
        <v>95</v>
      </c>
      <c r="E2126" s="52" t="s">
        <v>34712</v>
      </c>
      <c r="F2126" s="53" t="s">
        <v>10241</v>
      </c>
      <c r="G2126" s="37" t="s">
        <v>10240</v>
      </c>
      <c r="H2126" s="36" t="s">
        <v>10241</v>
      </c>
      <c r="I2126" s="38" t="s">
        <v>33990</v>
      </c>
      <c r="J2126" s="47">
        <v>39121115</v>
      </c>
    </row>
    <row r="2127" spans="1:10" x14ac:dyDescent="0.2">
      <c r="A2127" s="37">
        <v>2126</v>
      </c>
      <c r="B2127" s="37" t="s">
        <v>13794</v>
      </c>
      <c r="C2127" s="36" t="s">
        <v>13795</v>
      </c>
      <c r="D2127" s="37" t="s">
        <v>95</v>
      </c>
      <c r="E2127" s="52" t="s">
        <v>34712</v>
      </c>
      <c r="F2127" s="53" t="s">
        <v>10241</v>
      </c>
      <c r="G2127" s="37" t="s">
        <v>10240</v>
      </c>
      <c r="H2127" s="36" t="s">
        <v>10241</v>
      </c>
      <c r="I2127" s="38" t="s">
        <v>33673</v>
      </c>
      <c r="J2127" s="47">
        <v>43223341</v>
      </c>
    </row>
    <row r="2128" spans="1:10" x14ac:dyDescent="0.2">
      <c r="A2128" s="37">
        <v>2127</v>
      </c>
      <c r="B2128" s="37" t="s">
        <v>13796</v>
      </c>
      <c r="C2128" s="36" t="s">
        <v>13797</v>
      </c>
      <c r="D2128" s="37" t="s">
        <v>95</v>
      </c>
      <c r="E2128" s="52" t="s">
        <v>34712</v>
      </c>
      <c r="F2128" s="53" t="s">
        <v>10241</v>
      </c>
      <c r="G2128" s="37" t="s">
        <v>10240</v>
      </c>
      <c r="H2128" s="36" t="s">
        <v>10241</v>
      </c>
      <c r="I2128" s="38" t="s">
        <v>33673</v>
      </c>
      <c r="J2128" s="47">
        <v>43223341</v>
      </c>
    </row>
    <row r="2129" spans="1:10" x14ac:dyDescent="0.2">
      <c r="A2129" s="37">
        <v>2128</v>
      </c>
      <c r="B2129" s="37" t="s">
        <v>13798</v>
      </c>
      <c r="C2129" s="36" t="s">
        <v>13799</v>
      </c>
      <c r="D2129" s="37" t="s">
        <v>95</v>
      </c>
      <c r="E2129" s="52" t="s">
        <v>34712</v>
      </c>
      <c r="F2129" s="53" t="s">
        <v>10241</v>
      </c>
      <c r="G2129" s="37" t="s">
        <v>10240</v>
      </c>
      <c r="H2129" s="36" t="s">
        <v>10241</v>
      </c>
      <c r="I2129" s="38" t="s">
        <v>33673</v>
      </c>
      <c r="J2129" s="47">
        <v>43223341</v>
      </c>
    </row>
    <row r="2130" spans="1:10" x14ac:dyDescent="0.2">
      <c r="A2130" s="37">
        <v>2129</v>
      </c>
      <c r="B2130" s="37" t="s">
        <v>13800</v>
      </c>
      <c r="C2130" s="36" t="s">
        <v>13801</v>
      </c>
      <c r="D2130" s="37" t="s">
        <v>95</v>
      </c>
      <c r="E2130" s="52" t="s">
        <v>34712</v>
      </c>
      <c r="F2130" s="53" t="s">
        <v>10241</v>
      </c>
      <c r="G2130" s="37" t="s">
        <v>10240</v>
      </c>
      <c r="H2130" s="36" t="s">
        <v>10241</v>
      </c>
      <c r="I2130" s="38" t="s">
        <v>33673</v>
      </c>
      <c r="J2130" s="47">
        <v>43223341</v>
      </c>
    </row>
    <row r="2131" spans="1:10" x14ac:dyDescent="0.2">
      <c r="A2131" s="37">
        <v>2130</v>
      </c>
      <c r="B2131" s="37" t="s">
        <v>13828</v>
      </c>
      <c r="C2131" s="36" t="s">
        <v>13829</v>
      </c>
      <c r="D2131" s="37" t="s">
        <v>95</v>
      </c>
      <c r="E2131" s="52" t="s">
        <v>34712</v>
      </c>
      <c r="F2131" s="53" t="s">
        <v>10241</v>
      </c>
      <c r="G2131" s="37" t="s">
        <v>10240</v>
      </c>
      <c r="H2131" s="36" t="s">
        <v>10241</v>
      </c>
      <c r="I2131" s="38" t="s">
        <v>33562</v>
      </c>
      <c r="J2131" s="47">
        <v>31162104</v>
      </c>
    </row>
    <row r="2132" spans="1:10" x14ac:dyDescent="0.2">
      <c r="A2132" s="37">
        <v>2131</v>
      </c>
      <c r="B2132" s="37" t="s">
        <v>13844</v>
      </c>
      <c r="C2132" s="36" t="s">
        <v>13845</v>
      </c>
      <c r="D2132" s="37" t="s">
        <v>95</v>
      </c>
      <c r="E2132" s="52" t="s">
        <v>34712</v>
      </c>
      <c r="F2132" s="53" t="s">
        <v>10241</v>
      </c>
      <c r="G2132" s="37" t="s">
        <v>10240</v>
      </c>
      <c r="H2132" s="36" t="s">
        <v>10241</v>
      </c>
      <c r="I2132" s="38" t="s">
        <v>33562</v>
      </c>
      <c r="J2132" s="47">
        <v>31162104</v>
      </c>
    </row>
    <row r="2133" spans="1:10" x14ac:dyDescent="0.2">
      <c r="A2133" s="37">
        <v>2132</v>
      </c>
      <c r="B2133" s="37" t="s">
        <v>13848</v>
      </c>
      <c r="C2133" s="36" t="s">
        <v>13849</v>
      </c>
      <c r="D2133" s="37" t="s">
        <v>222</v>
      </c>
      <c r="E2133" s="52" t="s">
        <v>34712</v>
      </c>
      <c r="F2133" s="53" t="s">
        <v>10241</v>
      </c>
      <c r="G2133" s="37" t="s">
        <v>10240</v>
      </c>
      <c r="H2133" s="36" t="s">
        <v>10241</v>
      </c>
      <c r="I2133" s="38" t="s">
        <v>33562</v>
      </c>
      <c r="J2133" s="47">
        <v>31162104</v>
      </c>
    </row>
    <row r="2134" spans="1:10" x14ac:dyDescent="0.2">
      <c r="A2134" s="37">
        <v>2133</v>
      </c>
      <c r="B2134" s="37" t="s">
        <v>13852</v>
      </c>
      <c r="C2134" s="36" t="s">
        <v>13853</v>
      </c>
      <c r="D2134" s="37" t="s">
        <v>95</v>
      </c>
      <c r="E2134" s="52" t="s">
        <v>34712</v>
      </c>
      <c r="F2134" s="53" t="s">
        <v>10241</v>
      </c>
      <c r="G2134" s="37" t="s">
        <v>10240</v>
      </c>
      <c r="H2134" s="36" t="s">
        <v>10241</v>
      </c>
      <c r="I2134" s="38" t="s">
        <v>33562</v>
      </c>
      <c r="J2134" s="47">
        <v>31162104</v>
      </c>
    </row>
    <row r="2135" spans="1:10" x14ac:dyDescent="0.2">
      <c r="A2135" s="37">
        <v>2134</v>
      </c>
      <c r="B2135" s="37" t="s">
        <v>13854</v>
      </c>
      <c r="C2135" s="36" t="s">
        <v>13855</v>
      </c>
      <c r="D2135" s="37" t="s">
        <v>95</v>
      </c>
      <c r="E2135" s="52" t="s">
        <v>34712</v>
      </c>
      <c r="F2135" s="53" t="s">
        <v>10241</v>
      </c>
      <c r="G2135" s="37" t="s">
        <v>10240</v>
      </c>
      <c r="H2135" s="36" t="s">
        <v>10241</v>
      </c>
      <c r="I2135" s="38" t="s">
        <v>33562</v>
      </c>
      <c r="J2135" s="47">
        <v>31162104</v>
      </c>
    </row>
    <row r="2136" spans="1:10" x14ac:dyDescent="0.2">
      <c r="A2136" s="37">
        <v>2135</v>
      </c>
      <c r="B2136" s="37" t="s">
        <v>13858</v>
      </c>
      <c r="C2136" s="36" t="s">
        <v>13859</v>
      </c>
      <c r="D2136" s="37" t="s">
        <v>95</v>
      </c>
      <c r="E2136" s="52" t="s">
        <v>34712</v>
      </c>
      <c r="F2136" s="53" t="s">
        <v>10241</v>
      </c>
      <c r="G2136" s="37" t="s">
        <v>10240</v>
      </c>
      <c r="H2136" s="36" t="s">
        <v>10241</v>
      </c>
      <c r="I2136" s="38" t="s">
        <v>33968</v>
      </c>
      <c r="J2136" s="47">
        <v>39121105</v>
      </c>
    </row>
    <row r="2137" spans="1:10" x14ac:dyDescent="0.2">
      <c r="A2137" s="37">
        <v>2136</v>
      </c>
      <c r="B2137" s="37" t="s">
        <v>13862</v>
      </c>
      <c r="C2137" s="36" t="s">
        <v>13863</v>
      </c>
      <c r="D2137" s="37" t="s">
        <v>95</v>
      </c>
      <c r="E2137" s="52" t="s">
        <v>34712</v>
      </c>
      <c r="F2137" s="53" t="s">
        <v>10241</v>
      </c>
      <c r="G2137" s="37" t="s">
        <v>10240</v>
      </c>
      <c r="H2137" s="36" t="s">
        <v>10241</v>
      </c>
      <c r="I2137" s="38" t="s">
        <v>33571</v>
      </c>
      <c r="J2137" s="47">
        <v>39121529</v>
      </c>
    </row>
    <row r="2138" spans="1:10" x14ac:dyDescent="0.2">
      <c r="A2138" s="37">
        <v>2137</v>
      </c>
      <c r="B2138" s="37" t="s">
        <v>13864</v>
      </c>
      <c r="C2138" s="36" t="s">
        <v>13865</v>
      </c>
      <c r="D2138" s="37" t="s">
        <v>95</v>
      </c>
      <c r="E2138" s="52" t="s">
        <v>34712</v>
      </c>
      <c r="F2138" s="53" t="s">
        <v>10241</v>
      </c>
      <c r="G2138" s="37" t="s">
        <v>10240</v>
      </c>
      <c r="H2138" s="36" t="s">
        <v>10241</v>
      </c>
      <c r="I2138" s="38" t="s">
        <v>33968</v>
      </c>
      <c r="J2138" s="47">
        <v>39121105</v>
      </c>
    </row>
    <row r="2139" spans="1:10" x14ac:dyDescent="0.2">
      <c r="A2139" s="37">
        <v>2138</v>
      </c>
      <c r="B2139" s="37" t="s">
        <v>13878</v>
      </c>
      <c r="C2139" s="36" t="s">
        <v>13879</v>
      </c>
      <c r="D2139" s="37" t="s">
        <v>95</v>
      </c>
      <c r="E2139" s="52" t="s">
        <v>34712</v>
      </c>
      <c r="F2139" s="53" t="s">
        <v>10241</v>
      </c>
      <c r="G2139" s="37" t="s">
        <v>10240</v>
      </c>
      <c r="H2139" s="36" t="s">
        <v>10241</v>
      </c>
      <c r="I2139" s="38" t="s">
        <v>33991</v>
      </c>
      <c r="J2139" s="47">
        <v>39121601</v>
      </c>
    </row>
    <row r="2140" spans="1:10" x14ac:dyDescent="0.2">
      <c r="A2140" s="37">
        <v>2139</v>
      </c>
      <c r="B2140" s="37" t="s">
        <v>13880</v>
      </c>
      <c r="C2140" s="36" t="s">
        <v>13881</v>
      </c>
      <c r="D2140" s="37" t="s">
        <v>95</v>
      </c>
      <c r="E2140" s="52" t="s">
        <v>34712</v>
      </c>
      <c r="F2140" s="53" t="s">
        <v>10241</v>
      </c>
      <c r="G2140" s="37" t="s">
        <v>10240</v>
      </c>
      <c r="H2140" s="36" t="s">
        <v>10241</v>
      </c>
      <c r="I2140" s="38" t="s">
        <v>33991</v>
      </c>
      <c r="J2140" s="47">
        <v>39121601</v>
      </c>
    </row>
    <row r="2141" spans="1:10" x14ac:dyDescent="0.2">
      <c r="A2141" s="37">
        <v>2140</v>
      </c>
      <c r="B2141" s="37" t="s">
        <v>13892</v>
      </c>
      <c r="C2141" s="36" t="s">
        <v>13893</v>
      </c>
      <c r="D2141" s="37" t="s">
        <v>95</v>
      </c>
      <c r="E2141" s="52" t="s">
        <v>34712</v>
      </c>
      <c r="F2141" s="53" t="s">
        <v>10241</v>
      </c>
      <c r="G2141" s="37" t="s">
        <v>10240</v>
      </c>
      <c r="H2141" s="36" t="s">
        <v>10241</v>
      </c>
      <c r="I2141" s="38" t="s">
        <v>33991</v>
      </c>
      <c r="J2141" s="47">
        <v>39121601</v>
      </c>
    </row>
    <row r="2142" spans="1:10" x14ac:dyDescent="0.2">
      <c r="A2142" s="37">
        <v>2141</v>
      </c>
      <c r="B2142" s="37" t="s">
        <v>13930</v>
      </c>
      <c r="C2142" s="36" t="s">
        <v>13931</v>
      </c>
      <c r="D2142" s="37" t="s">
        <v>95</v>
      </c>
      <c r="E2142" s="52" t="s">
        <v>34712</v>
      </c>
      <c r="F2142" s="53" t="s">
        <v>10241</v>
      </c>
      <c r="G2142" s="37" t="s">
        <v>10240</v>
      </c>
      <c r="H2142" s="36" t="s">
        <v>10241</v>
      </c>
      <c r="I2142" s="38" t="s">
        <v>33562</v>
      </c>
      <c r="J2142" s="47">
        <v>31162104</v>
      </c>
    </row>
    <row r="2143" spans="1:10" x14ac:dyDescent="0.2">
      <c r="A2143" s="37">
        <v>2142</v>
      </c>
      <c r="B2143" s="37" t="s">
        <v>13934</v>
      </c>
      <c r="C2143" s="36" t="s">
        <v>13935</v>
      </c>
      <c r="D2143" s="37" t="s">
        <v>95</v>
      </c>
      <c r="E2143" s="52" t="s">
        <v>34712</v>
      </c>
      <c r="F2143" s="53" t="s">
        <v>10241</v>
      </c>
      <c r="G2143" s="37" t="s">
        <v>10240</v>
      </c>
      <c r="H2143" s="36" t="s">
        <v>10241</v>
      </c>
      <c r="I2143" s="38" t="s">
        <v>33562</v>
      </c>
      <c r="J2143" s="47">
        <v>31162104</v>
      </c>
    </row>
    <row r="2144" spans="1:10" x14ac:dyDescent="0.2">
      <c r="A2144" s="37">
        <v>2143</v>
      </c>
      <c r="B2144" s="37" t="s">
        <v>13938</v>
      </c>
      <c r="C2144" s="36" t="s">
        <v>13939</v>
      </c>
      <c r="D2144" s="37" t="s">
        <v>95</v>
      </c>
      <c r="E2144" s="52" t="s">
        <v>34712</v>
      </c>
      <c r="F2144" s="53" t="s">
        <v>10241</v>
      </c>
      <c r="G2144" s="37" t="s">
        <v>10240</v>
      </c>
      <c r="H2144" s="36" t="s">
        <v>10241</v>
      </c>
      <c r="I2144" s="38" t="s">
        <v>33562</v>
      </c>
      <c r="J2144" s="47">
        <v>31162104</v>
      </c>
    </row>
    <row r="2145" spans="1:10" x14ac:dyDescent="0.2">
      <c r="A2145" s="37">
        <v>2144</v>
      </c>
      <c r="B2145" s="37" t="s">
        <v>13940</v>
      </c>
      <c r="C2145" s="36" t="s">
        <v>13941</v>
      </c>
      <c r="D2145" s="37" t="s">
        <v>95</v>
      </c>
      <c r="E2145" s="52" t="s">
        <v>34712</v>
      </c>
      <c r="F2145" s="53" t="s">
        <v>10241</v>
      </c>
      <c r="G2145" s="37" t="s">
        <v>10240</v>
      </c>
      <c r="H2145" s="36" t="s">
        <v>10241</v>
      </c>
      <c r="I2145" s="38" t="s">
        <v>33562</v>
      </c>
      <c r="J2145" s="47">
        <v>31162104</v>
      </c>
    </row>
    <row r="2146" spans="1:10" x14ac:dyDescent="0.2">
      <c r="A2146" s="37">
        <v>2145</v>
      </c>
      <c r="B2146" s="37" t="s">
        <v>13948</v>
      </c>
      <c r="C2146" s="36" t="s">
        <v>13949</v>
      </c>
      <c r="D2146" s="37" t="s">
        <v>95</v>
      </c>
      <c r="E2146" s="52" t="s">
        <v>34712</v>
      </c>
      <c r="F2146" s="53" t="s">
        <v>10241</v>
      </c>
      <c r="G2146" s="37" t="s">
        <v>10240</v>
      </c>
      <c r="H2146" s="36" t="s">
        <v>10241</v>
      </c>
      <c r="I2146" s="38" t="s">
        <v>33993</v>
      </c>
      <c r="J2146" s="47">
        <v>39122330</v>
      </c>
    </row>
    <row r="2147" spans="1:10" x14ac:dyDescent="0.2">
      <c r="A2147" s="37">
        <v>2146</v>
      </c>
      <c r="B2147" s="37" t="s">
        <v>13950</v>
      </c>
      <c r="C2147" s="36" t="s">
        <v>13951</v>
      </c>
      <c r="D2147" s="37" t="s">
        <v>95</v>
      </c>
      <c r="E2147" s="52" t="s">
        <v>34712</v>
      </c>
      <c r="F2147" s="53" t="s">
        <v>10241</v>
      </c>
      <c r="G2147" s="37" t="s">
        <v>10240</v>
      </c>
      <c r="H2147" s="36" t="s">
        <v>10241</v>
      </c>
      <c r="I2147" s="38" t="s">
        <v>33993</v>
      </c>
      <c r="J2147" s="47">
        <v>39122330</v>
      </c>
    </row>
    <row r="2148" spans="1:10" x14ac:dyDescent="0.2">
      <c r="A2148" s="37">
        <v>2147</v>
      </c>
      <c r="B2148" s="37" t="s">
        <v>13952</v>
      </c>
      <c r="C2148" s="36" t="s">
        <v>13953</v>
      </c>
      <c r="D2148" s="37" t="s">
        <v>95</v>
      </c>
      <c r="E2148" s="52" t="s">
        <v>34712</v>
      </c>
      <c r="F2148" s="53" t="s">
        <v>10241</v>
      </c>
      <c r="G2148" s="37" t="s">
        <v>10240</v>
      </c>
      <c r="H2148" s="36" t="s">
        <v>10241</v>
      </c>
      <c r="I2148" s="38" t="s">
        <v>33993</v>
      </c>
      <c r="J2148" s="47">
        <v>39122330</v>
      </c>
    </row>
    <row r="2149" spans="1:10" x14ac:dyDescent="0.2">
      <c r="A2149" s="37">
        <v>2148</v>
      </c>
      <c r="B2149" s="37" t="s">
        <v>13956</v>
      </c>
      <c r="C2149" s="36" t="s">
        <v>13957</v>
      </c>
      <c r="D2149" s="37" t="s">
        <v>95</v>
      </c>
      <c r="E2149" s="52" t="s">
        <v>34712</v>
      </c>
      <c r="F2149" s="53" t="s">
        <v>10241</v>
      </c>
      <c r="G2149" s="37" t="s">
        <v>10240</v>
      </c>
      <c r="H2149" s="36" t="s">
        <v>10241</v>
      </c>
      <c r="I2149" s="38" t="s">
        <v>33993</v>
      </c>
      <c r="J2149" s="47">
        <v>39122330</v>
      </c>
    </row>
    <row r="2150" spans="1:10" x14ac:dyDescent="0.2">
      <c r="A2150" s="37">
        <v>2149</v>
      </c>
      <c r="B2150" s="37" t="s">
        <v>13960</v>
      </c>
      <c r="C2150" s="36" t="s">
        <v>13961</v>
      </c>
      <c r="D2150" s="37" t="s">
        <v>95</v>
      </c>
      <c r="E2150" s="52" t="s">
        <v>34712</v>
      </c>
      <c r="F2150" s="53" t="s">
        <v>10241</v>
      </c>
      <c r="G2150" s="37" t="s">
        <v>10240</v>
      </c>
      <c r="H2150" s="36" t="s">
        <v>10241</v>
      </c>
      <c r="I2150" s="38" t="s">
        <v>33993</v>
      </c>
      <c r="J2150" s="47">
        <v>39122330</v>
      </c>
    </row>
    <row r="2151" spans="1:10" x14ac:dyDescent="0.2">
      <c r="A2151" s="37">
        <v>2150</v>
      </c>
      <c r="B2151" s="37" t="s">
        <v>13962</v>
      </c>
      <c r="C2151" s="36" t="s">
        <v>13963</v>
      </c>
      <c r="D2151" s="37" t="s">
        <v>95</v>
      </c>
      <c r="E2151" s="52" t="s">
        <v>34712</v>
      </c>
      <c r="F2151" s="53" t="s">
        <v>10241</v>
      </c>
      <c r="G2151" s="37" t="s">
        <v>10240</v>
      </c>
      <c r="H2151" s="36" t="s">
        <v>10241</v>
      </c>
      <c r="I2151" s="38" t="s">
        <v>33993</v>
      </c>
      <c r="J2151" s="47">
        <v>39122330</v>
      </c>
    </row>
    <row r="2152" spans="1:10" x14ac:dyDescent="0.2">
      <c r="A2152" s="37">
        <v>2151</v>
      </c>
      <c r="B2152" s="37" t="s">
        <v>13972</v>
      </c>
      <c r="C2152" s="36" t="s">
        <v>13973</v>
      </c>
      <c r="D2152" s="37" t="s">
        <v>95</v>
      </c>
      <c r="E2152" s="52" t="s">
        <v>34712</v>
      </c>
      <c r="F2152" s="53" t="s">
        <v>10241</v>
      </c>
      <c r="G2152" s="37" t="s">
        <v>10240</v>
      </c>
      <c r="H2152" s="36" t="s">
        <v>10241</v>
      </c>
      <c r="I2152" s="38" t="s">
        <v>33993</v>
      </c>
      <c r="J2152" s="47">
        <v>39122330</v>
      </c>
    </row>
    <row r="2153" spans="1:10" x14ac:dyDescent="0.2">
      <c r="A2153" s="37">
        <v>2152</v>
      </c>
      <c r="B2153" s="37" t="s">
        <v>13974</v>
      </c>
      <c r="C2153" s="36" t="s">
        <v>13975</v>
      </c>
      <c r="D2153" s="37" t="s">
        <v>95</v>
      </c>
      <c r="E2153" s="52" t="s">
        <v>34712</v>
      </c>
      <c r="F2153" s="53" t="s">
        <v>10241</v>
      </c>
      <c r="G2153" s="37" t="s">
        <v>10240</v>
      </c>
      <c r="H2153" s="36" t="s">
        <v>10241</v>
      </c>
      <c r="I2153" s="38" t="s">
        <v>33993</v>
      </c>
      <c r="J2153" s="47">
        <v>39122330</v>
      </c>
    </row>
    <row r="2154" spans="1:10" x14ac:dyDescent="0.2">
      <c r="A2154" s="37">
        <v>2153</v>
      </c>
      <c r="B2154" s="37" t="s">
        <v>13976</v>
      </c>
      <c r="C2154" s="36" t="s">
        <v>13977</v>
      </c>
      <c r="D2154" s="37" t="s">
        <v>95</v>
      </c>
      <c r="E2154" s="52" t="s">
        <v>34712</v>
      </c>
      <c r="F2154" s="53" t="s">
        <v>10241</v>
      </c>
      <c r="G2154" s="37" t="s">
        <v>10240</v>
      </c>
      <c r="H2154" s="36" t="s">
        <v>10241</v>
      </c>
      <c r="I2154" s="38" t="s">
        <v>33993</v>
      </c>
      <c r="J2154" s="47">
        <v>39122330</v>
      </c>
    </row>
    <row r="2155" spans="1:10" x14ac:dyDescent="0.2">
      <c r="A2155" s="37">
        <v>2154</v>
      </c>
      <c r="B2155" s="37" t="s">
        <v>13978</v>
      </c>
      <c r="C2155" s="36" t="s">
        <v>13979</v>
      </c>
      <c r="D2155" s="37" t="s">
        <v>95</v>
      </c>
      <c r="E2155" s="52" t="s">
        <v>34712</v>
      </c>
      <c r="F2155" s="53" t="s">
        <v>10241</v>
      </c>
      <c r="G2155" s="37" t="s">
        <v>10240</v>
      </c>
      <c r="H2155" s="36" t="s">
        <v>10241</v>
      </c>
      <c r="I2155" s="38" t="s">
        <v>33993</v>
      </c>
      <c r="J2155" s="47">
        <v>39122330</v>
      </c>
    </row>
    <row r="2156" spans="1:10" x14ac:dyDescent="0.2">
      <c r="A2156" s="37">
        <v>2155</v>
      </c>
      <c r="B2156" s="37" t="s">
        <v>13982</v>
      </c>
      <c r="C2156" s="36" t="s">
        <v>13983</v>
      </c>
      <c r="D2156" s="37" t="s">
        <v>95</v>
      </c>
      <c r="E2156" s="52" t="s">
        <v>34712</v>
      </c>
      <c r="F2156" s="53" t="s">
        <v>10241</v>
      </c>
      <c r="G2156" s="37" t="s">
        <v>10240</v>
      </c>
      <c r="H2156" s="36" t="s">
        <v>10241</v>
      </c>
      <c r="I2156" s="38" t="s">
        <v>33993</v>
      </c>
      <c r="J2156" s="47">
        <v>39122330</v>
      </c>
    </row>
    <row r="2157" spans="1:10" x14ac:dyDescent="0.2">
      <c r="A2157" s="37">
        <v>2156</v>
      </c>
      <c r="B2157" s="37" t="s">
        <v>13986</v>
      </c>
      <c r="C2157" s="36" t="s">
        <v>13987</v>
      </c>
      <c r="D2157" s="37" t="s">
        <v>95</v>
      </c>
      <c r="E2157" s="52" t="s">
        <v>34712</v>
      </c>
      <c r="F2157" s="53" t="s">
        <v>10241</v>
      </c>
      <c r="G2157" s="37" t="s">
        <v>10240</v>
      </c>
      <c r="H2157" s="36" t="s">
        <v>10241</v>
      </c>
      <c r="I2157" s="38" t="s">
        <v>33993</v>
      </c>
      <c r="J2157" s="47">
        <v>39122330</v>
      </c>
    </row>
    <row r="2158" spans="1:10" x14ac:dyDescent="0.2">
      <c r="A2158" s="37">
        <v>2157</v>
      </c>
      <c r="B2158" s="37" t="s">
        <v>14000</v>
      </c>
      <c r="C2158" s="36" t="s">
        <v>14001</v>
      </c>
      <c r="D2158" s="37" t="s">
        <v>95</v>
      </c>
      <c r="E2158" s="52" t="s">
        <v>34712</v>
      </c>
      <c r="F2158" s="53" t="s">
        <v>10241</v>
      </c>
      <c r="G2158" s="37" t="s">
        <v>10240</v>
      </c>
      <c r="H2158" s="36" t="s">
        <v>10241</v>
      </c>
      <c r="I2158" s="38" t="s">
        <v>33993</v>
      </c>
      <c r="J2158" s="47">
        <v>39122330</v>
      </c>
    </row>
    <row r="2159" spans="1:10" x14ac:dyDescent="0.2">
      <c r="A2159" s="37">
        <v>2158</v>
      </c>
      <c r="B2159" s="37" t="s">
        <v>14006</v>
      </c>
      <c r="C2159" s="36" t="s">
        <v>14007</v>
      </c>
      <c r="D2159" s="37" t="s">
        <v>95</v>
      </c>
      <c r="E2159" s="52" t="s">
        <v>34712</v>
      </c>
      <c r="F2159" s="53" t="s">
        <v>10241</v>
      </c>
      <c r="G2159" s="37" t="s">
        <v>10240</v>
      </c>
      <c r="H2159" s="36" t="s">
        <v>10241</v>
      </c>
      <c r="I2159" s="38" t="s">
        <v>33993</v>
      </c>
      <c r="J2159" s="47">
        <v>39122330</v>
      </c>
    </row>
    <row r="2160" spans="1:10" x14ac:dyDescent="0.2">
      <c r="A2160" s="37">
        <v>2159</v>
      </c>
      <c r="B2160" s="37" t="s">
        <v>14008</v>
      </c>
      <c r="C2160" s="36" t="s">
        <v>14009</v>
      </c>
      <c r="D2160" s="37" t="s">
        <v>95</v>
      </c>
      <c r="E2160" s="52" t="s">
        <v>34712</v>
      </c>
      <c r="F2160" s="53" t="s">
        <v>10241</v>
      </c>
      <c r="G2160" s="37" t="s">
        <v>10240</v>
      </c>
      <c r="H2160" s="36" t="s">
        <v>10241</v>
      </c>
      <c r="I2160" s="38" t="s">
        <v>33993</v>
      </c>
      <c r="J2160" s="47">
        <v>39122330</v>
      </c>
    </row>
    <row r="2161" spans="1:10" x14ac:dyDescent="0.2">
      <c r="A2161" s="37">
        <v>2160</v>
      </c>
      <c r="B2161" s="37" t="s">
        <v>14012</v>
      </c>
      <c r="C2161" s="36" t="s">
        <v>14013</v>
      </c>
      <c r="D2161" s="37" t="s">
        <v>95</v>
      </c>
      <c r="E2161" s="52" t="s">
        <v>34712</v>
      </c>
      <c r="F2161" s="53" t="s">
        <v>10241</v>
      </c>
      <c r="G2161" s="37" t="s">
        <v>10240</v>
      </c>
      <c r="H2161" s="36" t="s">
        <v>10241</v>
      </c>
      <c r="I2161" s="38" t="s">
        <v>33993</v>
      </c>
      <c r="J2161" s="47">
        <v>39122330</v>
      </c>
    </row>
    <row r="2162" spans="1:10" x14ac:dyDescent="0.2">
      <c r="A2162" s="37">
        <v>2161</v>
      </c>
      <c r="B2162" s="37" t="s">
        <v>14014</v>
      </c>
      <c r="C2162" s="36" t="s">
        <v>14015</v>
      </c>
      <c r="D2162" s="37" t="s">
        <v>95</v>
      </c>
      <c r="E2162" s="52" t="s">
        <v>34712</v>
      </c>
      <c r="F2162" s="53" t="s">
        <v>10241</v>
      </c>
      <c r="G2162" s="37" t="s">
        <v>10240</v>
      </c>
      <c r="H2162" s="36" t="s">
        <v>10241</v>
      </c>
      <c r="I2162" s="38" t="s">
        <v>33993</v>
      </c>
      <c r="J2162" s="47">
        <v>39122330</v>
      </c>
    </row>
    <row r="2163" spans="1:10" x14ac:dyDescent="0.2">
      <c r="A2163" s="37">
        <v>2162</v>
      </c>
      <c r="B2163" s="37" t="s">
        <v>14018</v>
      </c>
      <c r="C2163" s="36" t="s">
        <v>14019</v>
      </c>
      <c r="D2163" s="37" t="s">
        <v>95</v>
      </c>
      <c r="E2163" s="52" t="s">
        <v>34712</v>
      </c>
      <c r="F2163" s="53" t="s">
        <v>10241</v>
      </c>
      <c r="G2163" s="37" t="s">
        <v>10240</v>
      </c>
      <c r="H2163" s="36" t="s">
        <v>10241</v>
      </c>
      <c r="I2163" s="38" t="s">
        <v>33993</v>
      </c>
      <c r="J2163" s="47">
        <v>39122330</v>
      </c>
    </row>
    <row r="2164" spans="1:10" x14ac:dyDescent="0.2">
      <c r="A2164" s="37">
        <v>2163</v>
      </c>
      <c r="B2164" s="37" t="s">
        <v>14020</v>
      </c>
      <c r="C2164" s="36" t="s">
        <v>14021</v>
      </c>
      <c r="D2164" s="37" t="s">
        <v>95</v>
      </c>
      <c r="E2164" s="52" t="s">
        <v>34712</v>
      </c>
      <c r="F2164" s="53" t="s">
        <v>10241</v>
      </c>
      <c r="G2164" s="37" t="s">
        <v>10240</v>
      </c>
      <c r="H2164" s="36" t="s">
        <v>10241</v>
      </c>
      <c r="I2164" s="38" t="s">
        <v>33993</v>
      </c>
      <c r="J2164" s="47">
        <v>39122330</v>
      </c>
    </row>
    <row r="2165" spans="1:10" x14ac:dyDescent="0.2">
      <c r="A2165" s="37">
        <v>2164</v>
      </c>
      <c r="B2165" s="37" t="s">
        <v>14022</v>
      </c>
      <c r="C2165" s="36" t="s">
        <v>14023</v>
      </c>
      <c r="D2165" s="37" t="s">
        <v>95</v>
      </c>
      <c r="E2165" s="52" t="s">
        <v>34712</v>
      </c>
      <c r="F2165" s="53" t="s">
        <v>10241</v>
      </c>
      <c r="G2165" s="37" t="s">
        <v>10240</v>
      </c>
      <c r="H2165" s="36" t="s">
        <v>10241</v>
      </c>
      <c r="I2165" s="38" t="s">
        <v>33993</v>
      </c>
      <c r="J2165" s="47">
        <v>39122330</v>
      </c>
    </row>
    <row r="2166" spans="1:10" x14ac:dyDescent="0.2">
      <c r="A2166" s="37">
        <v>2165</v>
      </c>
      <c r="B2166" s="37" t="s">
        <v>14024</v>
      </c>
      <c r="C2166" s="36" t="s">
        <v>14025</v>
      </c>
      <c r="D2166" s="37" t="s">
        <v>95</v>
      </c>
      <c r="E2166" s="52" t="s">
        <v>34712</v>
      </c>
      <c r="F2166" s="53" t="s">
        <v>10241</v>
      </c>
      <c r="G2166" s="37" t="s">
        <v>10240</v>
      </c>
      <c r="H2166" s="36" t="s">
        <v>10241</v>
      </c>
      <c r="I2166" s="38" t="s">
        <v>33993</v>
      </c>
      <c r="J2166" s="47">
        <v>39122330</v>
      </c>
    </row>
    <row r="2167" spans="1:10" x14ac:dyDescent="0.2">
      <c r="A2167" s="37">
        <v>2166</v>
      </c>
      <c r="B2167" s="37" t="s">
        <v>14026</v>
      </c>
      <c r="C2167" s="36" t="s">
        <v>14027</v>
      </c>
      <c r="D2167" s="37" t="s">
        <v>95</v>
      </c>
      <c r="E2167" s="52" t="s">
        <v>34712</v>
      </c>
      <c r="F2167" s="53" t="s">
        <v>10241</v>
      </c>
      <c r="G2167" s="37" t="s">
        <v>10240</v>
      </c>
      <c r="H2167" s="36" t="s">
        <v>10241</v>
      </c>
      <c r="I2167" s="38" t="s">
        <v>33993</v>
      </c>
      <c r="J2167" s="47">
        <v>39122330</v>
      </c>
    </row>
    <row r="2168" spans="1:10" x14ac:dyDescent="0.2">
      <c r="A2168" s="37">
        <v>2167</v>
      </c>
      <c r="B2168" s="37" t="s">
        <v>14028</v>
      </c>
      <c r="C2168" s="36" t="s">
        <v>14029</v>
      </c>
      <c r="D2168" s="37" t="s">
        <v>95</v>
      </c>
      <c r="E2168" s="52" t="s">
        <v>34712</v>
      </c>
      <c r="F2168" s="53" t="s">
        <v>10241</v>
      </c>
      <c r="G2168" s="37" t="s">
        <v>10240</v>
      </c>
      <c r="H2168" s="36" t="s">
        <v>10241</v>
      </c>
      <c r="I2168" s="38" t="s">
        <v>33993</v>
      </c>
      <c r="J2168" s="47">
        <v>39122330</v>
      </c>
    </row>
    <row r="2169" spans="1:10" x14ac:dyDescent="0.2">
      <c r="A2169" s="37">
        <v>2168</v>
      </c>
      <c r="B2169" s="37" t="s">
        <v>14032</v>
      </c>
      <c r="C2169" s="36" t="s">
        <v>14033</v>
      </c>
      <c r="D2169" s="37" t="s">
        <v>95</v>
      </c>
      <c r="E2169" s="52" t="s">
        <v>34712</v>
      </c>
      <c r="F2169" s="53" t="s">
        <v>10241</v>
      </c>
      <c r="G2169" s="37" t="s">
        <v>10240</v>
      </c>
      <c r="H2169" s="36" t="s">
        <v>10241</v>
      </c>
      <c r="I2169" s="38" t="s">
        <v>33993</v>
      </c>
      <c r="J2169" s="47">
        <v>39122330</v>
      </c>
    </row>
    <row r="2170" spans="1:10" x14ac:dyDescent="0.2">
      <c r="A2170" s="37">
        <v>2169</v>
      </c>
      <c r="B2170" s="37" t="s">
        <v>14034</v>
      </c>
      <c r="C2170" s="36" t="s">
        <v>14035</v>
      </c>
      <c r="D2170" s="37" t="s">
        <v>95</v>
      </c>
      <c r="E2170" s="52" t="s">
        <v>34712</v>
      </c>
      <c r="F2170" s="53" t="s">
        <v>10241</v>
      </c>
      <c r="G2170" s="37" t="s">
        <v>10240</v>
      </c>
      <c r="H2170" s="36" t="s">
        <v>10241</v>
      </c>
      <c r="I2170" s="38" t="s">
        <v>33993</v>
      </c>
      <c r="J2170" s="47">
        <v>39122330</v>
      </c>
    </row>
    <row r="2171" spans="1:10" x14ac:dyDescent="0.2">
      <c r="A2171" s="37">
        <v>2170</v>
      </c>
      <c r="B2171" s="37" t="s">
        <v>14038</v>
      </c>
      <c r="C2171" s="36" t="s">
        <v>14039</v>
      </c>
      <c r="D2171" s="37" t="s">
        <v>95</v>
      </c>
      <c r="E2171" s="52" t="s">
        <v>34712</v>
      </c>
      <c r="F2171" s="53" t="s">
        <v>10241</v>
      </c>
      <c r="G2171" s="37" t="s">
        <v>10240</v>
      </c>
      <c r="H2171" s="36" t="s">
        <v>10241</v>
      </c>
      <c r="I2171" s="38" t="s">
        <v>33993</v>
      </c>
      <c r="J2171" s="47">
        <v>39122330</v>
      </c>
    </row>
    <row r="2172" spans="1:10" x14ac:dyDescent="0.2">
      <c r="A2172" s="37">
        <v>2171</v>
      </c>
      <c r="B2172" s="37" t="s">
        <v>14046</v>
      </c>
      <c r="C2172" s="36" t="s">
        <v>14047</v>
      </c>
      <c r="D2172" s="37" t="s">
        <v>95</v>
      </c>
      <c r="E2172" s="52" t="s">
        <v>34712</v>
      </c>
      <c r="F2172" s="53" t="s">
        <v>10241</v>
      </c>
      <c r="G2172" s="37" t="s">
        <v>10240</v>
      </c>
      <c r="H2172" s="36" t="s">
        <v>10241</v>
      </c>
      <c r="I2172" s="38" t="s">
        <v>33993</v>
      </c>
      <c r="J2172" s="47">
        <v>39122330</v>
      </c>
    </row>
    <row r="2173" spans="1:10" x14ac:dyDescent="0.2">
      <c r="A2173" s="37">
        <v>2172</v>
      </c>
      <c r="B2173" s="37" t="s">
        <v>14052</v>
      </c>
      <c r="C2173" s="36" t="s">
        <v>14053</v>
      </c>
      <c r="D2173" s="37" t="s">
        <v>95</v>
      </c>
      <c r="E2173" s="52" t="s">
        <v>34712</v>
      </c>
      <c r="F2173" s="53" t="s">
        <v>10241</v>
      </c>
      <c r="G2173" s="37" t="s">
        <v>10240</v>
      </c>
      <c r="H2173" s="36" t="s">
        <v>10241</v>
      </c>
      <c r="I2173" s="38" t="s">
        <v>33993</v>
      </c>
      <c r="J2173" s="47">
        <v>39122330</v>
      </c>
    </row>
    <row r="2174" spans="1:10" x14ac:dyDescent="0.2">
      <c r="A2174" s="37">
        <v>2173</v>
      </c>
      <c r="B2174" s="37" t="s">
        <v>14056</v>
      </c>
      <c r="C2174" s="36" t="s">
        <v>14057</v>
      </c>
      <c r="D2174" s="37" t="s">
        <v>95</v>
      </c>
      <c r="E2174" s="52" t="s">
        <v>34712</v>
      </c>
      <c r="F2174" s="53" t="s">
        <v>10241</v>
      </c>
      <c r="G2174" s="37" t="s">
        <v>10240</v>
      </c>
      <c r="H2174" s="36" t="s">
        <v>10241</v>
      </c>
      <c r="I2174" s="38" t="s">
        <v>33993</v>
      </c>
      <c r="J2174" s="47">
        <v>39122330</v>
      </c>
    </row>
    <row r="2175" spans="1:10" x14ac:dyDescent="0.2">
      <c r="A2175" s="37">
        <v>2174</v>
      </c>
      <c r="B2175" s="37" t="s">
        <v>14064</v>
      </c>
      <c r="C2175" s="36" t="s">
        <v>14065</v>
      </c>
      <c r="D2175" s="37" t="s">
        <v>95</v>
      </c>
      <c r="E2175" s="52" t="s">
        <v>34712</v>
      </c>
      <c r="F2175" s="53" t="s">
        <v>10241</v>
      </c>
      <c r="G2175" s="37" t="s">
        <v>10240</v>
      </c>
      <c r="H2175" s="36" t="s">
        <v>10241</v>
      </c>
      <c r="I2175" s="38" t="s">
        <v>33993</v>
      </c>
      <c r="J2175" s="47">
        <v>39122330</v>
      </c>
    </row>
    <row r="2176" spans="1:10" x14ac:dyDescent="0.2">
      <c r="A2176" s="37">
        <v>2175</v>
      </c>
      <c r="B2176" s="37" t="s">
        <v>14068</v>
      </c>
      <c r="C2176" s="36" t="s">
        <v>14069</v>
      </c>
      <c r="D2176" s="37" t="s">
        <v>95</v>
      </c>
      <c r="E2176" s="52" t="s">
        <v>34712</v>
      </c>
      <c r="F2176" s="53" t="s">
        <v>10241</v>
      </c>
      <c r="G2176" s="37" t="s">
        <v>10240</v>
      </c>
      <c r="H2176" s="36" t="s">
        <v>10241</v>
      </c>
      <c r="I2176" s="38" t="s">
        <v>33993</v>
      </c>
      <c r="J2176" s="47">
        <v>39122330</v>
      </c>
    </row>
    <row r="2177" spans="1:10" x14ac:dyDescent="0.2">
      <c r="A2177" s="37">
        <v>2176</v>
      </c>
      <c r="B2177" s="37" t="s">
        <v>14070</v>
      </c>
      <c r="C2177" s="36" t="s">
        <v>14071</v>
      </c>
      <c r="D2177" s="37" t="s">
        <v>95</v>
      </c>
      <c r="E2177" s="52" t="s">
        <v>34712</v>
      </c>
      <c r="F2177" s="53" t="s">
        <v>10241</v>
      </c>
      <c r="G2177" s="37" t="s">
        <v>10240</v>
      </c>
      <c r="H2177" s="36" t="s">
        <v>10241</v>
      </c>
      <c r="I2177" s="38" t="s">
        <v>33993</v>
      </c>
      <c r="J2177" s="47">
        <v>39122330</v>
      </c>
    </row>
    <row r="2178" spans="1:10" x14ac:dyDescent="0.2">
      <c r="A2178" s="37">
        <v>2177</v>
      </c>
      <c r="B2178" s="37" t="s">
        <v>14074</v>
      </c>
      <c r="C2178" s="36" t="s">
        <v>14075</v>
      </c>
      <c r="D2178" s="37" t="s">
        <v>95</v>
      </c>
      <c r="E2178" s="52" t="s">
        <v>34712</v>
      </c>
      <c r="F2178" s="53" t="s">
        <v>10241</v>
      </c>
      <c r="G2178" s="37" t="s">
        <v>10240</v>
      </c>
      <c r="H2178" s="36" t="s">
        <v>10241</v>
      </c>
      <c r="I2178" s="38" t="s">
        <v>33993</v>
      </c>
      <c r="J2178" s="47">
        <v>39122330</v>
      </c>
    </row>
    <row r="2179" spans="1:10" x14ac:dyDescent="0.2">
      <c r="A2179" s="37">
        <v>2178</v>
      </c>
      <c r="B2179" s="37" t="s">
        <v>14080</v>
      </c>
      <c r="C2179" s="36" t="s">
        <v>14081</v>
      </c>
      <c r="D2179" s="37" t="s">
        <v>95</v>
      </c>
      <c r="E2179" s="52" t="s">
        <v>34712</v>
      </c>
      <c r="F2179" s="53" t="s">
        <v>10241</v>
      </c>
      <c r="G2179" s="37" t="s">
        <v>10240</v>
      </c>
      <c r="H2179" s="36" t="s">
        <v>10241</v>
      </c>
      <c r="I2179" s="38" t="s">
        <v>33993</v>
      </c>
      <c r="J2179" s="47">
        <v>39122330</v>
      </c>
    </row>
    <row r="2180" spans="1:10" x14ac:dyDescent="0.2">
      <c r="A2180" s="37">
        <v>2179</v>
      </c>
      <c r="B2180" s="37" t="s">
        <v>14082</v>
      </c>
      <c r="C2180" s="36" t="s">
        <v>14083</v>
      </c>
      <c r="D2180" s="37" t="s">
        <v>95</v>
      </c>
      <c r="E2180" s="52" t="s">
        <v>34712</v>
      </c>
      <c r="F2180" s="53" t="s">
        <v>10241</v>
      </c>
      <c r="G2180" s="37" t="s">
        <v>10240</v>
      </c>
      <c r="H2180" s="36" t="s">
        <v>10241</v>
      </c>
      <c r="I2180" s="38" t="s">
        <v>33993</v>
      </c>
      <c r="J2180" s="47">
        <v>39122330</v>
      </c>
    </row>
    <row r="2181" spans="1:10" x14ac:dyDescent="0.2">
      <c r="A2181" s="37">
        <v>2180</v>
      </c>
      <c r="B2181" s="37" t="s">
        <v>14084</v>
      </c>
      <c r="C2181" s="36" t="s">
        <v>14085</v>
      </c>
      <c r="D2181" s="37" t="s">
        <v>95</v>
      </c>
      <c r="E2181" s="52" t="s">
        <v>34712</v>
      </c>
      <c r="F2181" s="53" t="s">
        <v>10241</v>
      </c>
      <c r="G2181" s="37" t="s">
        <v>10240</v>
      </c>
      <c r="H2181" s="36" t="s">
        <v>10241</v>
      </c>
      <c r="I2181" s="38" t="s">
        <v>33562</v>
      </c>
      <c r="J2181" s="47">
        <v>31162104</v>
      </c>
    </row>
    <row r="2182" spans="1:10" x14ac:dyDescent="0.2">
      <c r="A2182" s="37">
        <v>2181</v>
      </c>
      <c r="B2182" s="37" t="s">
        <v>14086</v>
      </c>
      <c r="C2182" s="36" t="s">
        <v>14087</v>
      </c>
      <c r="D2182" s="37" t="s">
        <v>95</v>
      </c>
      <c r="E2182" s="52" t="s">
        <v>34712</v>
      </c>
      <c r="F2182" s="53" t="s">
        <v>10241</v>
      </c>
      <c r="G2182" s="37" t="s">
        <v>10240</v>
      </c>
      <c r="H2182" s="36" t="s">
        <v>10241</v>
      </c>
      <c r="I2182" s="38" t="s">
        <v>33562</v>
      </c>
      <c r="J2182" s="47">
        <v>31162104</v>
      </c>
    </row>
    <row r="2183" spans="1:10" x14ac:dyDescent="0.2">
      <c r="A2183" s="37">
        <v>2182</v>
      </c>
      <c r="B2183" s="37" t="s">
        <v>14100</v>
      </c>
      <c r="C2183" s="36" t="s">
        <v>14101</v>
      </c>
      <c r="D2183" s="37" t="s">
        <v>95</v>
      </c>
      <c r="E2183" s="52" t="s">
        <v>34712</v>
      </c>
      <c r="F2183" s="53" t="s">
        <v>10241</v>
      </c>
      <c r="G2183" s="37" t="s">
        <v>10240</v>
      </c>
      <c r="H2183" s="36" t="s">
        <v>10241</v>
      </c>
      <c r="I2183" s="38" t="s">
        <v>33875</v>
      </c>
      <c r="J2183" s="37">
        <v>40101800</v>
      </c>
    </row>
    <row r="2184" spans="1:10" x14ac:dyDescent="0.2">
      <c r="A2184" s="37">
        <v>2183</v>
      </c>
      <c r="B2184" s="37" t="s">
        <v>14102</v>
      </c>
      <c r="C2184" s="36" t="s">
        <v>14103</v>
      </c>
      <c r="D2184" s="37" t="s">
        <v>95</v>
      </c>
      <c r="E2184" s="52" t="s">
        <v>34712</v>
      </c>
      <c r="F2184" s="53" t="s">
        <v>10241</v>
      </c>
      <c r="G2184" s="37" t="s">
        <v>10240</v>
      </c>
      <c r="H2184" s="36" t="s">
        <v>10241</v>
      </c>
      <c r="I2184" s="38" t="s">
        <v>33875</v>
      </c>
      <c r="J2184" s="37">
        <v>40101800</v>
      </c>
    </row>
    <row r="2185" spans="1:10" x14ac:dyDescent="0.2">
      <c r="A2185" s="37">
        <v>2184</v>
      </c>
      <c r="B2185" s="37" t="s">
        <v>14104</v>
      </c>
      <c r="C2185" s="36" t="s">
        <v>14105</v>
      </c>
      <c r="D2185" s="37" t="s">
        <v>95</v>
      </c>
      <c r="E2185" s="52" t="s">
        <v>34712</v>
      </c>
      <c r="F2185" s="53" t="s">
        <v>10241</v>
      </c>
      <c r="G2185" s="37" t="s">
        <v>10240</v>
      </c>
      <c r="H2185" s="36" t="s">
        <v>10241</v>
      </c>
      <c r="I2185" s="36" t="s">
        <v>33783</v>
      </c>
      <c r="J2185" s="47">
        <v>31411705</v>
      </c>
    </row>
    <row r="2186" spans="1:10" x14ac:dyDescent="0.2">
      <c r="A2186" s="37">
        <v>2185</v>
      </c>
      <c r="B2186" s="37" t="s">
        <v>14106</v>
      </c>
      <c r="C2186" s="36" t="s">
        <v>14107</v>
      </c>
      <c r="D2186" s="37" t="s">
        <v>95</v>
      </c>
      <c r="E2186" s="52" t="s">
        <v>34712</v>
      </c>
      <c r="F2186" s="53" t="s">
        <v>10241</v>
      </c>
      <c r="G2186" s="37" t="s">
        <v>10240</v>
      </c>
      <c r="H2186" s="36" t="s">
        <v>10241</v>
      </c>
      <c r="I2186" s="36" t="s">
        <v>33783</v>
      </c>
      <c r="J2186" s="47">
        <v>31411705</v>
      </c>
    </row>
    <row r="2187" spans="1:10" x14ac:dyDescent="0.2">
      <c r="A2187" s="37">
        <v>2186</v>
      </c>
      <c r="B2187" s="37" t="s">
        <v>14108</v>
      </c>
      <c r="C2187" s="36" t="s">
        <v>14109</v>
      </c>
      <c r="D2187" s="37" t="s">
        <v>95</v>
      </c>
      <c r="E2187" s="52" t="s">
        <v>34712</v>
      </c>
      <c r="F2187" s="53" t="s">
        <v>10241</v>
      </c>
      <c r="G2187" s="37" t="s">
        <v>10240</v>
      </c>
      <c r="H2187" s="36" t="s">
        <v>10241</v>
      </c>
      <c r="I2187" s="36" t="s">
        <v>33783</v>
      </c>
      <c r="J2187" s="47">
        <v>31411705</v>
      </c>
    </row>
    <row r="2188" spans="1:10" x14ac:dyDescent="0.2">
      <c r="A2188" s="37">
        <v>2187</v>
      </c>
      <c r="B2188" s="37" t="s">
        <v>14110</v>
      </c>
      <c r="C2188" s="36" t="s">
        <v>14111</v>
      </c>
      <c r="D2188" s="37" t="s">
        <v>95</v>
      </c>
      <c r="E2188" s="52" t="s">
        <v>34712</v>
      </c>
      <c r="F2188" s="53" t="s">
        <v>10241</v>
      </c>
      <c r="G2188" s="37" t="s">
        <v>10240</v>
      </c>
      <c r="H2188" s="36" t="s">
        <v>10241</v>
      </c>
      <c r="I2188" s="36" t="s">
        <v>33783</v>
      </c>
      <c r="J2188" s="47">
        <v>31411705</v>
      </c>
    </row>
    <row r="2189" spans="1:10" x14ac:dyDescent="0.2">
      <c r="A2189" s="37">
        <v>2188</v>
      </c>
      <c r="B2189" s="37" t="s">
        <v>14114</v>
      </c>
      <c r="C2189" s="36" t="s">
        <v>14115</v>
      </c>
      <c r="D2189" s="37" t="s">
        <v>95</v>
      </c>
      <c r="E2189" s="52" t="s">
        <v>34712</v>
      </c>
      <c r="F2189" s="53" t="s">
        <v>10241</v>
      </c>
      <c r="G2189" s="37" t="s">
        <v>10240</v>
      </c>
      <c r="H2189" s="36" t="s">
        <v>10241</v>
      </c>
      <c r="I2189" s="36" t="s">
        <v>33783</v>
      </c>
      <c r="J2189" s="47">
        <v>31411705</v>
      </c>
    </row>
    <row r="2190" spans="1:10" x14ac:dyDescent="0.2">
      <c r="A2190" s="37">
        <v>2189</v>
      </c>
      <c r="B2190" s="37" t="s">
        <v>14116</v>
      </c>
      <c r="C2190" s="36" t="s">
        <v>14117</v>
      </c>
      <c r="D2190" s="37" t="s">
        <v>95</v>
      </c>
      <c r="E2190" s="52" t="s">
        <v>34712</v>
      </c>
      <c r="F2190" s="53" t="s">
        <v>10241</v>
      </c>
      <c r="G2190" s="37" t="s">
        <v>10240</v>
      </c>
      <c r="H2190" s="36" t="s">
        <v>10241</v>
      </c>
      <c r="I2190" s="36" t="s">
        <v>33783</v>
      </c>
      <c r="J2190" s="47">
        <v>31411705</v>
      </c>
    </row>
    <row r="2191" spans="1:10" x14ac:dyDescent="0.2">
      <c r="A2191" s="37">
        <v>2190</v>
      </c>
      <c r="B2191" s="37" t="s">
        <v>14118</v>
      </c>
      <c r="C2191" s="36" t="s">
        <v>14119</v>
      </c>
      <c r="D2191" s="37" t="s">
        <v>95</v>
      </c>
      <c r="E2191" s="52" t="s">
        <v>34712</v>
      </c>
      <c r="F2191" s="53" t="s">
        <v>10241</v>
      </c>
      <c r="G2191" s="37" t="s">
        <v>10240</v>
      </c>
      <c r="H2191" s="36" t="s">
        <v>10241</v>
      </c>
      <c r="I2191" s="36" t="s">
        <v>33783</v>
      </c>
      <c r="J2191" s="47">
        <v>31411705</v>
      </c>
    </row>
    <row r="2192" spans="1:10" x14ac:dyDescent="0.2">
      <c r="A2192" s="37">
        <v>2191</v>
      </c>
      <c r="B2192" s="37" t="s">
        <v>14120</v>
      </c>
      <c r="C2192" s="36" t="s">
        <v>14121</v>
      </c>
      <c r="D2192" s="37" t="s">
        <v>95</v>
      </c>
      <c r="E2192" s="52" t="s">
        <v>34712</v>
      </c>
      <c r="F2192" s="53" t="s">
        <v>10241</v>
      </c>
      <c r="G2192" s="37" t="s">
        <v>10240</v>
      </c>
      <c r="H2192" s="36" t="s">
        <v>10241</v>
      </c>
      <c r="I2192" s="36" t="s">
        <v>33783</v>
      </c>
      <c r="J2192" s="47">
        <v>31411705</v>
      </c>
    </row>
    <row r="2193" spans="1:10" x14ac:dyDescent="0.2">
      <c r="A2193" s="37">
        <v>2192</v>
      </c>
      <c r="B2193" s="37" t="s">
        <v>14122</v>
      </c>
      <c r="C2193" s="36" t="s">
        <v>14123</v>
      </c>
      <c r="D2193" s="37" t="s">
        <v>95</v>
      </c>
      <c r="E2193" s="52" t="s">
        <v>34712</v>
      </c>
      <c r="F2193" s="53" t="s">
        <v>10241</v>
      </c>
      <c r="G2193" s="37" t="s">
        <v>10240</v>
      </c>
      <c r="H2193" s="36" t="s">
        <v>10241</v>
      </c>
      <c r="I2193" s="36" t="s">
        <v>33783</v>
      </c>
      <c r="J2193" s="47">
        <v>31411705</v>
      </c>
    </row>
    <row r="2194" spans="1:10" x14ac:dyDescent="0.2">
      <c r="A2194" s="37">
        <v>2193</v>
      </c>
      <c r="B2194" s="37" t="s">
        <v>14124</v>
      </c>
      <c r="C2194" s="36" t="s">
        <v>14125</v>
      </c>
      <c r="D2194" s="37" t="s">
        <v>95</v>
      </c>
      <c r="E2194" s="52" t="s">
        <v>34712</v>
      </c>
      <c r="F2194" s="53" t="s">
        <v>10241</v>
      </c>
      <c r="G2194" s="37" t="s">
        <v>10240</v>
      </c>
      <c r="H2194" s="36" t="s">
        <v>10241</v>
      </c>
      <c r="I2194" s="38" t="s">
        <v>33562</v>
      </c>
      <c r="J2194" s="47">
        <v>31162104</v>
      </c>
    </row>
    <row r="2195" spans="1:10" x14ac:dyDescent="0.2">
      <c r="A2195" s="37">
        <v>2194</v>
      </c>
      <c r="B2195" s="37" t="s">
        <v>14130</v>
      </c>
      <c r="C2195" s="36" t="s">
        <v>14131</v>
      </c>
      <c r="D2195" s="37" t="s">
        <v>95</v>
      </c>
      <c r="E2195" s="52" t="s">
        <v>34712</v>
      </c>
      <c r="F2195" s="53" t="s">
        <v>10241</v>
      </c>
      <c r="G2195" s="37" t="s">
        <v>10240</v>
      </c>
      <c r="H2195" s="36" t="s">
        <v>10241</v>
      </c>
      <c r="I2195" s="38" t="s">
        <v>33562</v>
      </c>
      <c r="J2195" s="47">
        <v>31162104</v>
      </c>
    </row>
    <row r="2196" spans="1:10" x14ac:dyDescent="0.2">
      <c r="A2196" s="37">
        <v>2195</v>
      </c>
      <c r="B2196" s="37" t="s">
        <v>14134</v>
      </c>
      <c r="C2196" s="36" t="s">
        <v>14135</v>
      </c>
      <c r="D2196" s="37" t="s">
        <v>1192</v>
      </c>
      <c r="E2196" s="52" t="s">
        <v>34717</v>
      </c>
      <c r="F2196" s="53" t="s">
        <v>34718</v>
      </c>
      <c r="G2196" s="37" t="s">
        <v>10240</v>
      </c>
      <c r="H2196" s="36" t="s">
        <v>10241</v>
      </c>
      <c r="I2196" s="38" t="s">
        <v>33562</v>
      </c>
      <c r="J2196" s="47">
        <v>31162104</v>
      </c>
    </row>
    <row r="2197" spans="1:10" x14ac:dyDescent="0.2">
      <c r="A2197" s="37">
        <v>2196</v>
      </c>
      <c r="B2197" s="37" t="s">
        <v>14138</v>
      </c>
      <c r="C2197" s="36" t="s">
        <v>14139</v>
      </c>
      <c r="D2197" s="37" t="s">
        <v>222</v>
      </c>
      <c r="E2197" s="52" t="s">
        <v>34712</v>
      </c>
      <c r="F2197" s="53" t="s">
        <v>10241</v>
      </c>
      <c r="G2197" s="37" t="s">
        <v>10240</v>
      </c>
      <c r="H2197" s="36" t="s">
        <v>10241</v>
      </c>
      <c r="I2197" s="38" t="s">
        <v>33562</v>
      </c>
      <c r="J2197" s="47">
        <v>31162104</v>
      </c>
    </row>
    <row r="2198" spans="1:10" x14ac:dyDescent="0.2">
      <c r="A2198" s="37">
        <v>2197</v>
      </c>
      <c r="B2198" s="37" t="s">
        <v>14140</v>
      </c>
      <c r="C2198" s="36" t="s">
        <v>14141</v>
      </c>
      <c r="D2198" s="37" t="s">
        <v>95</v>
      </c>
      <c r="E2198" s="52" t="s">
        <v>34712</v>
      </c>
      <c r="F2198" s="53" t="s">
        <v>10241</v>
      </c>
      <c r="G2198" s="37" t="s">
        <v>10240</v>
      </c>
      <c r="H2198" s="36" t="s">
        <v>10241</v>
      </c>
      <c r="I2198" s="38" t="s">
        <v>33562</v>
      </c>
      <c r="J2198" s="47">
        <v>31162104</v>
      </c>
    </row>
    <row r="2199" spans="1:10" x14ac:dyDescent="0.2">
      <c r="A2199" s="37">
        <v>2198</v>
      </c>
      <c r="B2199" s="37" t="s">
        <v>14142</v>
      </c>
      <c r="C2199" s="36" t="s">
        <v>14143</v>
      </c>
      <c r="D2199" s="37" t="s">
        <v>95</v>
      </c>
      <c r="E2199" s="52" t="s">
        <v>34712</v>
      </c>
      <c r="F2199" s="53" t="s">
        <v>10241</v>
      </c>
      <c r="G2199" s="37" t="s">
        <v>10240</v>
      </c>
      <c r="H2199" s="36" t="s">
        <v>10241</v>
      </c>
      <c r="I2199" s="38" t="s">
        <v>33562</v>
      </c>
      <c r="J2199" s="47">
        <v>31162104</v>
      </c>
    </row>
    <row r="2200" spans="1:10" x14ac:dyDescent="0.2">
      <c r="A2200" s="37">
        <v>2199</v>
      </c>
      <c r="B2200" s="37" t="s">
        <v>14148</v>
      </c>
      <c r="C2200" s="36" t="s">
        <v>14149</v>
      </c>
      <c r="D2200" s="37" t="s">
        <v>95</v>
      </c>
      <c r="E2200" s="52" t="s">
        <v>34712</v>
      </c>
      <c r="F2200" s="53" t="s">
        <v>10241</v>
      </c>
      <c r="G2200" s="37" t="s">
        <v>10240</v>
      </c>
      <c r="H2200" s="36" t="s">
        <v>10241</v>
      </c>
      <c r="I2200" s="38" t="s">
        <v>33562</v>
      </c>
      <c r="J2200" s="47">
        <v>31162104</v>
      </c>
    </row>
    <row r="2201" spans="1:10" x14ac:dyDescent="0.2">
      <c r="A2201" s="37">
        <v>2200</v>
      </c>
      <c r="B2201" s="37" t="s">
        <v>14160</v>
      </c>
      <c r="C2201" s="36" t="s">
        <v>14161</v>
      </c>
      <c r="D2201" s="37" t="s">
        <v>95</v>
      </c>
      <c r="E2201" s="52" t="s">
        <v>34712</v>
      </c>
      <c r="F2201" s="53" t="s">
        <v>10241</v>
      </c>
      <c r="G2201" s="37" t="s">
        <v>10240</v>
      </c>
      <c r="H2201" s="36" t="s">
        <v>10241</v>
      </c>
      <c r="I2201" s="38" t="s">
        <v>33562</v>
      </c>
      <c r="J2201" s="47">
        <v>31162104</v>
      </c>
    </row>
    <row r="2202" spans="1:10" x14ac:dyDescent="0.2">
      <c r="A2202" s="37">
        <v>2201</v>
      </c>
      <c r="B2202" s="37" t="s">
        <v>14166</v>
      </c>
      <c r="C2202" s="36" t="s">
        <v>14167</v>
      </c>
      <c r="D2202" s="37" t="s">
        <v>95</v>
      </c>
      <c r="E2202" s="52" t="s">
        <v>34712</v>
      </c>
      <c r="F2202" s="53" t="s">
        <v>10241</v>
      </c>
      <c r="G2202" s="37" t="s">
        <v>10240</v>
      </c>
      <c r="H2202" s="36" t="s">
        <v>10241</v>
      </c>
      <c r="I2202" s="38" t="s">
        <v>33993</v>
      </c>
      <c r="J2202" s="47">
        <v>39122330</v>
      </c>
    </row>
    <row r="2203" spans="1:10" x14ac:dyDescent="0.2">
      <c r="A2203" s="37">
        <v>2202</v>
      </c>
      <c r="B2203" s="37" t="s">
        <v>14172</v>
      </c>
      <c r="C2203" s="36" t="s">
        <v>14173</v>
      </c>
      <c r="D2203" s="37" t="s">
        <v>95</v>
      </c>
      <c r="E2203" s="52" t="s">
        <v>34712</v>
      </c>
      <c r="F2203" s="53" t="s">
        <v>10241</v>
      </c>
      <c r="G2203" s="37" t="s">
        <v>10240</v>
      </c>
      <c r="H2203" s="36" t="s">
        <v>10241</v>
      </c>
      <c r="I2203" s="38" t="s">
        <v>33562</v>
      </c>
      <c r="J2203" s="47">
        <v>31162104</v>
      </c>
    </row>
    <row r="2204" spans="1:10" x14ac:dyDescent="0.2">
      <c r="A2204" s="37">
        <v>2203</v>
      </c>
      <c r="B2204" s="37" t="s">
        <v>14178</v>
      </c>
      <c r="C2204" s="36" t="s">
        <v>14179</v>
      </c>
      <c r="D2204" s="37" t="s">
        <v>95</v>
      </c>
      <c r="E2204" s="52" t="s">
        <v>34712</v>
      </c>
      <c r="F2204" s="53" t="s">
        <v>10241</v>
      </c>
      <c r="G2204" s="37" t="s">
        <v>10240</v>
      </c>
      <c r="H2204" s="36" t="s">
        <v>10241</v>
      </c>
      <c r="I2204" s="38" t="s">
        <v>33942</v>
      </c>
      <c r="J2204" s="47">
        <v>39121312</v>
      </c>
    </row>
    <row r="2205" spans="1:10" x14ac:dyDescent="0.2">
      <c r="A2205" s="37">
        <v>2204</v>
      </c>
      <c r="B2205" s="37" t="s">
        <v>14182</v>
      </c>
      <c r="C2205" s="36" t="s">
        <v>14183</v>
      </c>
      <c r="D2205" s="37" t="s">
        <v>3337</v>
      </c>
      <c r="E2205" s="52" t="s">
        <v>34712</v>
      </c>
      <c r="F2205" s="53" t="s">
        <v>10241</v>
      </c>
      <c r="G2205" s="37" t="s">
        <v>10240</v>
      </c>
      <c r="H2205" s="36" t="s">
        <v>10241</v>
      </c>
      <c r="I2205" s="38" t="s">
        <v>33994</v>
      </c>
      <c r="J2205" s="37">
        <v>23153100</v>
      </c>
    </row>
    <row r="2206" spans="1:10" x14ac:dyDescent="0.2">
      <c r="A2206" s="37">
        <v>2205</v>
      </c>
      <c r="B2206" s="37" t="s">
        <v>14190</v>
      </c>
      <c r="C2206" s="36" t="s">
        <v>14191</v>
      </c>
      <c r="D2206" s="37" t="s">
        <v>3337</v>
      </c>
      <c r="E2206" s="52" t="s">
        <v>34712</v>
      </c>
      <c r="F2206" s="53" t="s">
        <v>10241</v>
      </c>
      <c r="G2206" s="37" t="s">
        <v>10240</v>
      </c>
      <c r="H2206" s="36" t="s">
        <v>10241</v>
      </c>
      <c r="I2206" s="38" t="s">
        <v>33994</v>
      </c>
      <c r="J2206" s="37">
        <v>23153100</v>
      </c>
    </row>
    <row r="2207" spans="1:10" x14ac:dyDescent="0.2">
      <c r="A2207" s="37">
        <v>2206</v>
      </c>
      <c r="B2207" s="37" t="s">
        <v>14194</v>
      </c>
      <c r="C2207" s="36" t="s">
        <v>14195</v>
      </c>
      <c r="D2207" s="37" t="s">
        <v>95</v>
      </c>
      <c r="E2207" s="52" t="s">
        <v>34712</v>
      </c>
      <c r="F2207" s="53" t="s">
        <v>10241</v>
      </c>
      <c r="G2207" s="37" t="s">
        <v>10240</v>
      </c>
      <c r="H2207" s="36" t="s">
        <v>10241</v>
      </c>
      <c r="I2207" s="38" t="s">
        <v>33562</v>
      </c>
      <c r="J2207" s="47">
        <v>31162104</v>
      </c>
    </row>
    <row r="2208" spans="1:10" x14ac:dyDescent="0.2">
      <c r="A2208" s="37">
        <v>2207</v>
      </c>
      <c r="B2208" s="37" t="s">
        <v>14200</v>
      </c>
      <c r="C2208" s="36" t="s">
        <v>14201</v>
      </c>
      <c r="D2208" s="37" t="s">
        <v>95</v>
      </c>
      <c r="E2208" s="52" t="s">
        <v>34712</v>
      </c>
      <c r="F2208" s="53" t="s">
        <v>10241</v>
      </c>
      <c r="G2208" s="37" t="s">
        <v>10240</v>
      </c>
      <c r="H2208" s="36" t="s">
        <v>10241</v>
      </c>
      <c r="I2208" s="38" t="s">
        <v>33677</v>
      </c>
      <c r="J2208" s="47">
        <v>40171617</v>
      </c>
    </row>
    <row r="2209" spans="1:10" x14ac:dyDescent="0.2">
      <c r="A2209" s="37">
        <v>2208</v>
      </c>
      <c r="B2209" s="37" t="s">
        <v>14205</v>
      </c>
      <c r="C2209" s="36" t="s">
        <v>14206</v>
      </c>
      <c r="D2209" s="37" t="s">
        <v>95</v>
      </c>
      <c r="E2209" s="52" t="s">
        <v>34712</v>
      </c>
      <c r="F2209" s="53" t="s">
        <v>10241</v>
      </c>
      <c r="G2209" s="37" t="s">
        <v>10240</v>
      </c>
      <c r="H2209" s="36" t="s">
        <v>10241</v>
      </c>
      <c r="I2209" s="38" t="s">
        <v>33562</v>
      </c>
      <c r="J2209" s="47">
        <v>31162104</v>
      </c>
    </row>
    <row r="2210" spans="1:10" x14ac:dyDescent="0.2">
      <c r="A2210" s="37">
        <v>2209</v>
      </c>
      <c r="B2210" s="37" t="s">
        <v>14215</v>
      </c>
      <c r="C2210" s="36" t="s">
        <v>14216</v>
      </c>
      <c r="D2210" s="37" t="s">
        <v>95</v>
      </c>
      <c r="E2210" s="52" t="s">
        <v>34712</v>
      </c>
      <c r="F2210" s="53" t="s">
        <v>10241</v>
      </c>
      <c r="G2210" s="37" t="s">
        <v>10240</v>
      </c>
      <c r="H2210" s="36" t="s">
        <v>10241</v>
      </c>
      <c r="I2210" s="38" t="s">
        <v>33845</v>
      </c>
      <c r="J2210" s="47">
        <v>40101609</v>
      </c>
    </row>
    <row r="2211" spans="1:10" x14ac:dyDescent="0.2">
      <c r="A2211" s="37">
        <v>2210</v>
      </c>
      <c r="B2211" s="37" t="s">
        <v>14223</v>
      </c>
      <c r="C2211" s="36" t="s">
        <v>14224</v>
      </c>
      <c r="D2211" s="37" t="s">
        <v>95</v>
      </c>
      <c r="E2211" s="52" t="s">
        <v>34712</v>
      </c>
      <c r="F2211" s="53" t="s">
        <v>10241</v>
      </c>
      <c r="G2211" s="37" t="s">
        <v>10240</v>
      </c>
      <c r="H2211" s="36" t="s">
        <v>10241</v>
      </c>
      <c r="I2211" s="38" t="s">
        <v>33562</v>
      </c>
      <c r="J2211" s="47">
        <v>31162104</v>
      </c>
    </row>
    <row r="2212" spans="1:10" x14ac:dyDescent="0.2">
      <c r="A2212" s="37">
        <v>2211</v>
      </c>
      <c r="B2212" s="37" t="s">
        <v>14225</v>
      </c>
      <c r="C2212" s="36" t="s">
        <v>14226</v>
      </c>
      <c r="D2212" s="37" t="s">
        <v>95</v>
      </c>
      <c r="E2212" s="52" t="s">
        <v>34712</v>
      </c>
      <c r="F2212" s="53" t="s">
        <v>10241</v>
      </c>
      <c r="G2212" s="37" t="s">
        <v>10240</v>
      </c>
      <c r="H2212" s="36" t="s">
        <v>10241</v>
      </c>
      <c r="I2212" s="38" t="s">
        <v>33562</v>
      </c>
      <c r="J2212" s="47">
        <v>31162104</v>
      </c>
    </row>
    <row r="2213" spans="1:10" x14ac:dyDescent="0.2">
      <c r="A2213" s="37">
        <v>2212</v>
      </c>
      <c r="B2213" s="37" t="s">
        <v>14233</v>
      </c>
      <c r="C2213" s="36" t="s">
        <v>14234</v>
      </c>
      <c r="D2213" s="37" t="s">
        <v>95</v>
      </c>
      <c r="E2213" s="52" t="s">
        <v>34712</v>
      </c>
      <c r="F2213" s="53" t="s">
        <v>10241</v>
      </c>
      <c r="G2213" s="37" t="s">
        <v>10240</v>
      </c>
      <c r="H2213" s="36" t="s">
        <v>10241</v>
      </c>
      <c r="I2213" s="38" t="s">
        <v>33562</v>
      </c>
      <c r="J2213" s="47">
        <v>31162104</v>
      </c>
    </row>
    <row r="2214" spans="1:10" x14ac:dyDescent="0.2">
      <c r="A2214" s="37">
        <v>2213</v>
      </c>
      <c r="B2214" s="37" t="s">
        <v>14243</v>
      </c>
      <c r="C2214" s="36" t="s">
        <v>14244</v>
      </c>
      <c r="D2214" s="37" t="s">
        <v>95</v>
      </c>
      <c r="E2214" s="52" t="s">
        <v>34712</v>
      </c>
      <c r="F2214" s="53" t="s">
        <v>10241</v>
      </c>
      <c r="G2214" s="37" t="s">
        <v>10240</v>
      </c>
      <c r="H2214" s="36" t="s">
        <v>10241</v>
      </c>
      <c r="I2214" s="38" t="s">
        <v>33562</v>
      </c>
      <c r="J2214" s="47">
        <v>31162104</v>
      </c>
    </row>
    <row r="2215" spans="1:10" x14ac:dyDescent="0.2">
      <c r="A2215" s="37">
        <v>2214</v>
      </c>
      <c r="B2215" s="37" t="s">
        <v>14245</v>
      </c>
      <c r="C2215" s="36" t="s">
        <v>14246</v>
      </c>
      <c r="D2215" s="37" t="s">
        <v>95</v>
      </c>
      <c r="E2215" s="52" t="s">
        <v>34712</v>
      </c>
      <c r="F2215" s="53" t="s">
        <v>10241</v>
      </c>
      <c r="G2215" s="37" t="s">
        <v>10240</v>
      </c>
      <c r="H2215" s="36" t="s">
        <v>10241</v>
      </c>
      <c r="I2215" s="38" t="s">
        <v>33562</v>
      </c>
      <c r="J2215" s="47">
        <v>31162104</v>
      </c>
    </row>
    <row r="2216" spans="1:10" x14ac:dyDescent="0.2">
      <c r="A2216" s="37">
        <v>2215</v>
      </c>
      <c r="B2216" s="37" t="s">
        <v>14247</v>
      </c>
      <c r="C2216" s="36" t="s">
        <v>14248</v>
      </c>
      <c r="D2216" s="37" t="s">
        <v>95</v>
      </c>
      <c r="E2216" s="52" t="s">
        <v>34712</v>
      </c>
      <c r="F2216" s="53" t="s">
        <v>10241</v>
      </c>
      <c r="G2216" s="37" t="s">
        <v>10240</v>
      </c>
      <c r="H2216" s="36" t="s">
        <v>10241</v>
      </c>
      <c r="I2216" s="38" t="s">
        <v>33562</v>
      </c>
      <c r="J2216" s="47">
        <v>31162104</v>
      </c>
    </row>
    <row r="2217" spans="1:10" x14ac:dyDescent="0.2">
      <c r="A2217" s="37">
        <v>2216</v>
      </c>
      <c r="B2217" s="37" t="s">
        <v>14249</v>
      </c>
      <c r="C2217" s="36" t="s">
        <v>14250</v>
      </c>
      <c r="D2217" s="37" t="s">
        <v>95</v>
      </c>
      <c r="E2217" s="52" t="s">
        <v>34712</v>
      </c>
      <c r="F2217" s="53" t="s">
        <v>10241</v>
      </c>
      <c r="G2217" s="37" t="s">
        <v>10240</v>
      </c>
      <c r="H2217" s="36" t="s">
        <v>10241</v>
      </c>
      <c r="I2217" s="38" t="s">
        <v>33562</v>
      </c>
      <c r="J2217" s="47">
        <v>31162104</v>
      </c>
    </row>
    <row r="2218" spans="1:10" x14ac:dyDescent="0.2">
      <c r="A2218" s="37">
        <v>2217</v>
      </c>
      <c r="B2218" s="37" t="s">
        <v>14251</v>
      </c>
      <c r="C2218" s="36" t="s">
        <v>14252</v>
      </c>
      <c r="D2218" s="37" t="s">
        <v>95</v>
      </c>
      <c r="E2218" s="52" t="s">
        <v>34712</v>
      </c>
      <c r="F2218" s="53" t="s">
        <v>10241</v>
      </c>
      <c r="G2218" s="37" t="s">
        <v>10240</v>
      </c>
      <c r="H2218" s="36" t="s">
        <v>10241</v>
      </c>
      <c r="I2218" s="38" t="s">
        <v>33562</v>
      </c>
      <c r="J2218" s="47">
        <v>31162104</v>
      </c>
    </row>
    <row r="2219" spans="1:10" x14ac:dyDescent="0.2">
      <c r="A2219" s="37">
        <v>2218</v>
      </c>
      <c r="B2219" s="37" t="s">
        <v>14253</v>
      </c>
      <c r="C2219" s="36" t="s">
        <v>14254</v>
      </c>
      <c r="D2219" s="37" t="s">
        <v>95</v>
      </c>
      <c r="E2219" s="52" t="s">
        <v>34712</v>
      </c>
      <c r="F2219" s="53" t="s">
        <v>10241</v>
      </c>
      <c r="G2219" s="37" t="s">
        <v>10240</v>
      </c>
      <c r="H2219" s="36" t="s">
        <v>10241</v>
      </c>
      <c r="I2219" s="38" t="s">
        <v>33562</v>
      </c>
      <c r="J2219" s="47">
        <v>31162104</v>
      </c>
    </row>
    <row r="2220" spans="1:10" x14ac:dyDescent="0.2">
      <c r="A2220" s="37">
        <v>2219</v>
      </c>
      <c r="B2220" s="37" t="s">
        <v>14255</v>
      </c>
      <c r="C2220" s="36" t="s">
        <v>14256</v>
      </c>
      <c r="D2220" s="37" t="s">
        <v>95</v>
      </c>
      <c r="E2220" s="52" t="s">
        <v>34712</v>
      </c>
      <c r="F2220" s="53" t="s">
        <v>10241</v>
      </c>
      <c r="G2220" s="37" t="s">
        <v>10240</v>
      </c>
      <c r="H2220" s="36" t="s">
        <v>10241</v>
      </c>
      <c r="I2220" s="38" t="s">
        <v>33562</v>
      </c>
      <c r="J2220" s="47">
        <v>31162104</v>
      </c>
    </row>
    <row r="2221" spans="1:10" x14ac:dyDescent="0.2">
      <c r="A2221" s="37">
        <v>2220</v>
      </c>
      <c r="B2221" s="37" t="s">
        <v>14257</v>
      </c>
      <c r="C2221" s="36" t="s">
        <v>14258</v>
      </c>
      <c r="D2221" s="37" t="s">
        <v>95</v>
      </c>
      <c r="E2221" s="52" t="s">
        <v>34712</v>
      </c>
      <c r="F2221" s="53" t="s">
        <v>10241</v>
      </c>
      <c r="G2221" s="37" t="s">
        <v>10240</v>
      </c>
      <c r="H2221" s="36" t="s">
        <v>10241</v>
      </c>
      <c r="I2221" s="38" t="s">
        <v>33975</v>
      </c>
      <c r="J2221" s="47">
        <v>39121705</v>
      </c>
    </row>
    <row r="2222" spans="1:10" x14ac:dyDescent="0.2">
      <c r="A2222" s="37">
        <v>2221</v>
      </c>
      <c r="B2222" s="37" t="s">
        <v>14269</v>
      </c>
      <c r="C2222" s="36" t="s">
        <v>14270</v>
      </c>
      <c r="D2222" s="37" t="s">
        <v>95</v>
      </c>
      <c r="E2222" s="52" t="s">
        <v>34712</v>
      </c>
      <c r="F2222" s="53" t="s">
        <v>10241</v>
      </c>
      <c r="G2222" s="37" t="s">
        <v>10240</v>
      </c>
      <c r="H2222" s="36" t="s">
        <v>10241</v>
      </c>
      <c r="I2222" s="38" t="s">
        <v>33562</v>
      </c>
      <c r="J2222" s="47">
        <v>31162104</v>
      </c>
    </row>
    <row r="2223" spans="1:10" x14ac:dyDescent="0.2">
      <c r="A2223" s="37">
        <v>2222</v>
      </c>
      <c r="B2223" s="37" t="s">
        <v>14271</v>
      </c>
      <c r="C2223" s="36" t="s">
        <v>14272</v>
      </c>
      <c r="D2223" s="37" t="s">
        <v>95</v>
      </c>
      <c r="E2223" s="52" t="s">
        <v>34712</v>
      </c>
      <c r="F2223" s="53" t="s">
        <v>10241</v>
      </c>
      <c r="G2223" s="37" t="s">
        <v>10240</v>
      </c>
      <c r="H2223" s="36" t="s">
        <v>10241</v>
      </c>
      <c r="I2223" s="38" t="s">
        <v>33995</v>
      </c>
      <c r="J2223" s="47">
        <v>39122324</v>
      </c>
    </row>
    <row r="2224" spans="1:10" x14ac:dyDescent="0.2">
      <c r="A2224" s="37">
        <v>2223</v>
      </c>
      <c r="B2224" s="37" t="s">
        <v>14273</v>
      </c>
      <c r="C2224" s="36" t="s">
        <v>14274</v>
      </c>
      <c r="D2224" s="37" t="s">
        <v>95</v>
      </c>
      <c r="E2224" s="52" t="s">
        <v>34712</v>
      </c>
      <c r="F2224" s="53" t="s">
        <v>10241</v>
      </c>
      <c r="G2224" s="37" t="s">
        <v>10240</v>
      </c>
      <c r="H2224" s="36" t="s">
        <v>10241</v>
      </c>
      <c r="I2224" s="38" t="s">
        <v>33995</v>
      </c>
      <c r="J2224" s="47">
        <v>39122324</v>
      </c>
    </row>
    <row r="2225" spans="1:10" x14ac:dyDescent="0.2">
      <c r="A2225" s="37">
        <v>2224</v>
      </c>
      <c r="B2225" s="37" t="s">
        <v>14275</v>
      </c>
      <c r="C2225" s="36" t="s">
        <v>14276</v>
      </c>
      <c r="D2225" s="37" t="s">
        <v>95</v>
      </c>
      <c r="E2225" s="52" t="s">
        <v>34712</v>
      </c>
      <c r="F2225" s="53" t="s">
        <v>10241</v>
      </c>
      <c r="G2225" s="37" t="s">
        <v>10240</v>
      </c>
      <c r="H2225" s="36" t="s">
        <v>10241</v>
      </c>
      <c r="I2225" s="38" t="s">
        <v>33995</v>
      </c>
      <c r="J2225" s="47">
        <v>39122324</v>
      </c>
    </row>
    <row r="2226" spans="1:10" x14ac:dyDescent="0.2">
      <c r="A2226" s="37">
        <v>2225</v>
      </c>
      <c r="B2226" s="37" t="s">
        <v>14277</v>
      </c>
      <c r="C2226" s="36" t="s">
        <v>14278</v>
      </c>
      <c r="D2226" s="37" t="s">
        <v>95</v>
      </c>
      <c r="E2226" s="52" t="s">
        <v>34712</v>
      </c>
      <c r="F2226" s="53" t="s">
        <v>10241</v>
      </c>
      <c r="G2226" s="37" t="s">
        <v>10240</v>
      </c>
      <c r="H2226" s="36" t="s">
        <v>10241</v>
      </c>
      <c r="I2226" s="38" t="s">
        <v>33995</v>
      </c>
      <c r="J2226" s="47">
        <v>39122324</v>
      </c>
    </row>
    <row r="2227" spans="1:10" x14ac:dyDescent="0.2">
      <c r="A2227" s="37">
        <v>2226</v>
      </c>
      <c r="B2227" s="37" t="s">
        <v>14279</v>
      </c>
      <c r="C2227" s="36" t="s">
        <v>14280</v>
      </c>
      <c r="D2227" s="37" t="s">
        <v>95</v>
      </c>
      <c r="E2227" s="52" t="s">
        <v>34712</v>
      </c>
      <c r="F2227" s="53" t="s">
        <v>10241</v>
      </c>
      <c r="G2227" s="37" t="s">
        <v>10240</v>
      </c>
      <c r="H2227" s="36" t="s">
        <v>10241</v>
      </c>
      <c r="I2227" s="38" t="s">
        <v>33995</v>
      </c>
      <c r="J2227" s="47">
        <v>39122324</v>
      </c>
    </row>
    <row r="2228" spans="1:10" x14ac:dyDescent="0.2">
      <c r="A2228" s="37">
        <v>2227</v>
      </c>
      <c r="B2228" s="37" t="s">
        <v>14307</v>
      </c>
      <c r="C2228" s="36" t="s">
        <v>14308</v>
      </c>
      <c r="D2228" s="37" t="s">
        <v>95</v>
      </c>
      <c r="E2228" s="52" t="s">
        <v>34712</v>
      </c>
      <c r="F2228" s="53" t="s">
        <v>10241</v>
      </c>
      <c r="G2228" s="37" t="s">
        <v>10240</v>
      </c>
      <c r="H2228" s="36" t="s">
        <v>10241</v>
      </c>
      <c r="I2228" s="38" t="s">
        <v>33562</v>
      </c>
      <c r="J2228" s="47">
        <v>31162104</v>
      </c>
    </row>
    <row r="2229" spans="1:10" x14ac:dyDescent="0.2">
      <c r="A2229" s="37">
        <v>2228</v>
      </c>
      <c r="B2229" s="37" t="s">
        <v>14309</v>
      </c>
      <c r="C2229" s="36" t="s">
        <v>14310</v>
      </c>
      <c r="D2229" s="37" t="s">
        <v>95</v>
      </c>
      <c r="E2229" s="52" t="s">
        <v>34712</v>
      </c>
      <c r="F2229" s="53" t="s">
        <v>10241</v>
      </c>
      <c r="G2229" s="37" t="s">
        <v>10240</v>
      </c>
      <c r="H2229" s="36" t="s">
        <v>10241</v>
      </c>
      <c r="I2229" s="38" t="s">
        <v>33562</v>
      </c>
      <c r="J2229" s="47">
        <v>31162104</v>
      </c>
    </row>
    <row r="2230" spans="1:10" x14ac:dyDescent="0.2">
      <c r="A2230" s="37">
        <v>2229</v>
      </c>
      <c r="B2230" s="37" t="s">
        <v>14323</v>
      </c>
      <c r="C2230" s="36" t="s">
        <v>14324</v>
      </c>
      <c r="D2230" s="37" t="s">
        <v>95</v>
      </c>
      <c r="E2230" s="52" t="s">
        <v>34712</v>
      </c>
      <c r="F2230" s="53" t="s">
        <v>10241</v>
      </c>
      <c r="G2230" s="37" t="s">
        <v>10240</v>
      </c>
      <c r="H2230" s="36" t="s">
        <v>10241</v>
      </c>
      <c r="I2230" s="38" t="s">
        <v>33562</v>
      </c>
      <c r="J2230" s="47">
        <v>31162104</v>
      </c>
    </row>
    <row r="2231" spans="1:10" x14ac:dyDescent="0.2">
      <c r="A2231" s="37">
        <v>2230</v>
      </c>
      <c r="B2231" s="37" t="s">
        <v>14325</v>
      </c>
      <c r="C2231" s="36" t="s">
        <v>14326</v>
      </c>
      <c r="D2231" s="37" t="s">
        <v>95</v>
      </c>
      <c r="E2231" s="52" t="s">
        <v>34712</v>
      </c>
      <c r="F2231" s="53" t="s">
        <v>10241</v>
      </c>
      <c r="G2231" s="37" t="s">
        <v>10240</v>
      </c>
      <c r="H2231" s="36" t="s">
        <v>10241</v>
      </c>
      <c r="I2231" s="38" t="s">
        <v>33562</v>
      </c>
      <c r="J2231" s="47">
        <v>31162104</v>
      </c>
    </row>
    <row r="2232" spans="1:10" x14ac:dyDescent="0.2">
      <c r="A2232" s="37">
        <v>2231</v>
      </c>
      <c r="B2232" s="37" t="s">
        <v>14329</v>
      </c>
      <c r="C2232" s="36" t="s">
        <v>14330</v>
      </c>
      <c r="D2232" s="37" t="s">
        <v>95</v>
      </c>
      <c r="E2232" s="52" t="s">
        <v>34712</v>
      </c>
      <c r="F2232" s="53" t="s">
        <v>10241</v>
      </c>
      <c r="G2232" s="37" t="s">
        <v>10240</v>
      </c>
      <c r="H2232" s="36" t="s">
        <v>10241</v>
      </c>
      <c r="I2232" s="38" t="s">
        <v>33562</v>
      </c>
      <c r="J2232" s="47">
        <v>31162104</v>
      </c>
    </row>
    <row r="2233" spans="1:10" x14ac:dyDescent="0.2">
      <c r="A2233" s="37">
        <v>2232</v>
      </c>
      <c r="B2233" s="37" t="s">
        <v>14331</v>
      </c>
      <c r="C2233" s="36" t="s">
        <v>14332</v>
      </c>
      <c r="D2233" s="37" t="s">
        <v>95</v>
      </c>
      <c r="E2233" s="52" t="s">
        <v>34712</v>
      </c>
      <c r="F2233" s="53" t="s">
        <v>10241</v>
      </c>
      <c r="G2233" s="37" t="s">
        <v>10240</v>
      </c>
      <c r="H2233" s="36" t="s">
        <v>10241</v>
      </c>
      <c r="I2233" s="38" t="s">
        <v>33562</v>
      </c>
      <c r="J2233" s="47">
        <v>31162104</v>
      </c>
    </row>
    <row r="2234" spans="1:10" x14ac:dyDescent="0.2">
      <c r="A2234" s="37">
        <v>2233</v>
      </c>
      <c r="B2234" s="37" t="s">
        <v>14335</v>
      </c>
      <c r="C2234" s="36" t="s">
        <v>14336</v>
      </c>
      <c r="D2234" s="37" t="s">
        <v>95</v>
      </c>
      <c r="E2234" s="52" t="s">
        <v>34712</v>
      </c>
      <c r="F2234" s="53" t="s">
        <v>10241</v>
      </c>
      <c r="G2234" s="37" t="s">
        <v>10240</v>
      </c>
      <c r="H2234" s="36" t="s">
        <v>10241</v>
      </c>
      <c r="I2234" s="38" t="s">
        <v>33562</v>
      </c>
      <c r="J2234" s="47">
        <v>31162104</v>
      </c>
    </row>
    <row r="2235" spans="1:10" x14ac:dyDescent="0.2">
      <c r="A2235" s="37">
        <v>2234</v>
      </c>
      <c r="B2235" s="37" t="s">
        <v>14337</v>
      </c>
      <c r="C2235" s="36" t="s">
        <v>14338</v>
      </c>
      <c r="D2235" s="37" t="s">
        <v>95</v>
      </c>
      <c r="E2235" s="52" t="s">
        <v>34712</v>
      </c>
      <c r="F2235" s="53" t="s">
        <v>10241</v>
      </c>
      <c r="G2235" s="37" t="s">
        <v>10240</v>
      </c>
      <c r="H2235" s="36" t="s">
        <v>10241</v>
      </c>
      <c r="I2235" s="38" t="s">
        <v>33562</v>
      </c>
      <c r="J2235" s="47">
        <v>31162104</v>
      </c>
    </row>
    <row r="2236" spans="1:10" x14ac:dyDescent="0.2">
      <c r="A2236" s="37">
        <v>2235</v>
      </c>
      <c r="B2236" s="37" t="s">
        <v>14339</v>
      </c>
      <c r="C2236" s="36" t="s">
        <v>14340</v>
      </c>
      <c r="D2236" s="37" t="s">
        <v>95</v>
      </c>
      <c r="E2236" s="52" t="s">
        <v>34712</v>
      </c>
      <c r="F2236" s="53" t="s">
        <v>10241</v>
      </c>
      <c r="G2236" s="37" t="s">
        <v>10240</v>
      </c>
      <c r="H2236" s="36" t="s">
        <v>10241</v>
      </c>
      <c r="I2236" s="38" t="s">
        <v>33562</v>
      </c>
      <c r="J2236" s="47">
        <v>31162104</v>
      </c>
    </row>
    <row r="2237" spans="1:10" x14ac:dyDescent="0.2">
      <c r="A2237" s="37">
        <v>2236</v>
      </c>
      <c r="B2237" s="37" t="s">
        <v>14343</v>
      </c>
      <c r="C2237" s="36" t="s">
        <v>14344</v>
      </c>
      <c r="D2237" s="37" t="s">
        <v>95</v>
      </c>
      <c r="E2237" s="52" t="s">
        <v>34712</v>
      </c>
      <c r="F2237" s="53" t="s">
        <v>10241</v>
      </c>
      <c r="G2237" s="37" t="s">
        <v>10240</v>
      </c>
      <c r="H2237" s="36" t="s">
        <v>10241</v>
      </c>
      <c r="I2237" s="38" t="s">
        <v>33562</v>
      </c>
      <c r="J2237" s="47">
        <v>31162104</v>
      </c>
    </row>
    <row r="2238" spans="1:10" x14ac:dyDescent="0.2">
      <c r="A2238" s="37">
        <v>2237</v>
      </c>
      <c r="B2238" s="37" t="s">
        <v>14349</v>
      </c>
      <c r="C2238" s="36" t="s">
        <v>14350</v>
      </c>
      <c r="D2238" s="37" t="s">
        <v>95</v>
      </c>
      <c r="E2238" s="52" t="s">
        <v>34712</v>
      </c>
      <c r="F2238" s="53" t="s">
        <v>10241</v>
      </c>
      <c r="G2238" s="37" t="s">
        <v>10240</v>
      </c>
      <c r="H2238" s="36" t="s">
        <v>10241</v>
      </c>
      <c r="I2238" s="38" t="s">
        <v>33996</v>
      </c>
      <c r="J2238" s="47">
        <v>41113633</v>
      </c>
    </row>
    <row r="2239" spans="1:10" x14ac:dyDescent="0.2">
      <c r="A2239" s="37">
        <v>2238</v>
      </c>
      <c r="B2239" s="37" t="s">
        <v>14351</v>
      </c>
      <c r="C2239" s="36" t="s">
        <v>14352</v>
      </c>
      <c r="D2239" s="37" t="s">
        <v>95</v>
      </c>
      <c r="E2239" s="52" t="s">
        <v>34712</v>
      </c>
      <c r="F2239" s="53" t="s">
        <v>10241</v>
      </c>
      <c r="G2239" s="37" t="s">
        <v>10240</v>
      </c>
      <c r="H2239" s="36" t="s">
        <v>10241</v>
      </c>
      <c r="I2239" s="38" t="s">
        <v>33996</v>
      </c>
      <c r="J2239" s="47">
        <v>41113633</v>
      </c>
    </row>
    <row r="2240" spans="1:10" x14ac:dyDescent="0.2">
      <c r="A2240" s="37">
        <v>2239</v>
      </c>
      <c r="B2240" s="37" t="s">
        <v>14353</v>
      </c>
      <c r="C2240" s="36" t="s">
        <v>14354</v>
      </c>
      <c r="D2240" s="37" t="s">
        <v>95</v>
      </c>
      <c r="E2240" s="52" t="s">
        <v>34712</v>
      </c>
      <c r="F2240" s="53" t="s">
        <v>10241</v>
      </c>
      <c r="G2240" s="37" t="s">
        <v>10240</v>
      </c>
      <c r="H2240" s="36" t="s">
        <v>10241</v>
      </c>
      <c r="I2240" s="38" t="s">
        <v>33996</v>
      </c>
      <c r="J2240" s="47">
        <v>41113633</v>
      </c>
    </row>
    <row r="2241" spans="1:10" x14ac:dyDescent="0.2">
      <c r="A2241" s="37">
        <v>2240</v>
      </c>
      <c r="B2241" s="37" t="s">
        <v>14355</v>
      </c>
      <c r="C2241" s="36" t="s">
        <v>14356</v>
      </c>
      <c r="D2241" s="37" t="s">
        <v>95</v>
      </c>
      <c r="E2241" s="52" t="s">
        <v>34712</v>
      </c>
      <c r="F2241" s="53" t="s">
        <v>10241</v>
      </c>
      <c r="G2241" s="37" t="s">
        <v>10240</v>
      </c>
      <c r="H2241" s="36" t="s">
        <v>10241</v>
      </c>
      <c r="I2241" s="38" t="s">
        <v>33996</v>
      </c>
      <c r="J2241" s="47">
        <v>41113633</v>
      </c>
    </row>
    <row r="2242" spans="1:10" x14ac:dyDescent="0.2">
      <c r="A2242" s="37">
        <v>2241</v>
      </c>
      <c r="B2242" s="37" t="s">
        <v>14357</v>
      </c>
      <c r="C2242" s="36" t="s">
        <v>14358</v>
      </c>
      <c r="D2242" s="37" t="s">
        <v>95</v>
      </c>
      <c r="E2242" s="52" t="s">
        <v>34712</v>
      </c>
      <c r="F2242" s="53" t="s">
        <v>10241</v>
      </c>
      <c r="G2242" s="37" t="s">
        <v>10240</v>
      </c>
      <c r="H2242" s="36" t="s">
        <v>10241</v>
      </c>
      <c r="I2242" s="38" t="s">
        <v>33996</v>
      </c>
      <c r="J2242" s="47">
        <v>41113633</v>
      </c>
    </row>
    <row r="2243" spans="1:10" x14ac:dyDescent="0.2">
      <c r="A2243" s="37">
        <v>2242</v>
      </c>
      <c r="B2243" s="37" t="s">
        <v>14359</v>
      </c>
      <c r="C2243" s="36" t="s">
        <v>14360</v>
      </c>
      <c r="D2243" s="37" t="s">
        <v>95</v>
      </c>
      <c r="E2243" s="52" t="s">
        <v>34712</v>
      </c>
      <c r="F2243" s="53" t="s">
        <v>10241</v>
      </c>
      <c r="G2243" s="37" t="s">
        <v>10240</v>
      </c>
      <c r="H2243" s="36" t="s">
        <v>10241</v>
      </c>
      <c r="I2243" s="38" t="s">
        <v>33996</v>
      </c>
      <c r="J2243" s="47">
        <v>41113633</v>
      </c>
    </row>
    <row r="2244" spans="1:10" x14ac:dyDescent="0.2">
      <c r="A2244" s="37">
        <v>2243</v>
      </c>
      <c r="B2244" s="37" t="s">
        <v>14361</v>
      </c>
      <c r="C2244" s="36" t="s">
        <v>14362</v>
      </c>
      <c r="D2244" s="37" t="s">
        <v>95</v>
      </c>
      <c r="E2244" s="52" t="s">
        <v>34712</v>
      </c>
      <c r="F2244" s="53" t="s">
        <v>10241</v>
      </c>
      <c r="G2244" s="37" t="s">
        <v>10240</v>
      </c>
      <c r="H2244" s="36" t="s">
        <v>10241</v>
      </c>
      <c r="I2244" s="38" t="s">
        <v>33996</v>
      </c>
      <c r="J2244" s="47">
        <v>41113633</v>
      </c>
    </row>
    <row r="2245" spans="1:10" x14ac:dyDescent="0.2">
      <c r="A2245" s="37">
        <v>2244</v>
      </c>
      <c r="B2245" s="37" t="s">
        <v>14363</v>
      </c>
      <c r="C2245" s="36" t="s">
        <v>14364</v>
      </c>
      <c r="D2245" s="37" t="s">
        <v>95</v>
      </c>
      <c r="E2245" s="52" t="s">
        <v>34712</v>
      </c>
      <c r="F2245" s="53" t="s">
        <v>10241</v>
      </c>
      <c r="G2245" s="37" t="s">
        <v>10240</v>
      </c>
      <c r="H2245" s="36" t="s">
        <v>10241</v>
      </c>
      <c r="I2245" s="38" t="s">
        <v>33996</v>
      </c>
      <c r="J2245" s="47">
        <v>41113633</v>
      </c>
    </row>
    <row r="2246" spans="1:10" x14ac:dyDescent="0.2">
      <c r="A2246" s="37">
        <v>2245</v>
      </c>
      <c r="B2246" s="37" t="s">
        <v>14365</v>
      </c>
      <c r="C2246" s="36" t="s">
        <v>14366</v>
      </c>
      <c r="D2246" s="37" t="s">
        <v>95</v>
      </c>
      <c r="E2246" s="52" t="s">
        <v>34712</v>
      </c>
      <c r="F2246" s="53" t="s">
        <v>10241</v>
      </c>
      <c r="G2246" s="37" t="s">
        <v>10240</v>
      </c>
      <c r="H2246" s="36" t="s">
        <v>10241</v>
      </c>
      <c r="I2246" s="38" t="s">
        <v>33996</v>
      </c>
      <c r="J2246" s="47">
        <v>41113633</v>
      </c>
    </row>
    <row r="2247" spans="1:10" x14ac:dyDescent="0.2">
      <c r="A2247" s="37">
        <v>2246</v>
      </c>
      <c r="B2247" s="37" t="s">
        <v>14369</v>
      </c>
      <c r="C2247" s="36" t="s">
        <v>14370</v>
      </c>
      <c r="D2247" s="37" t="s">
        <v>95</v>
      </c>
      <c r="E2247" s="52" t="s">
        <v>34712</v>
      </c>
      <c r="F2247" s="53" t="s">
        <v>10241</v>
      </c>
      <c r="G2247" s="37" t="s">
        <v>10240</v>
      </c>
      <c r="H2247" s="36" t="s">
        <v>10241</v>
      </c>
      <c r="I2247" s="38" t="s">
        <v>33996</v>
      </c>
      <c r="J2247" s="47">
        <v>41113633</v>
      </c>
    </row>
    <row r="2248" spans="1:10" x14ac:dyDescent="0.2">
      <c r="A2248" s="37">
        <v>2247</v>
      </c>
      <c r="B2248" s="37" t="s">
        <v>14371</v>
      </c>
      <c r="C2248" s="36" t="s">
        <v>14372</v>
      </c>
      <c r="D2248" s="37" t="s">
        <v>95</v>
      </c>
      <c r="E2248" s="52" t="s">
        <v>34712</v>
      </c>
      <c r="F2248" s="53" t="s">
        <v>10241</v>
      </c>
      <c r="G2248" s="37" t="s">
        <v>10240</v>
      </c>
      <c r="H2248" s="36" t="s">
        <v>10241</v>
      </c>
      <c r="I2248" s="38" t="s">
        <v>33996</v>
      </c>
      <c r="J2248" s="47">
        <v>41113633</v>
      </c>
    </row>
    <row r="2249" spans="1:10" x14ac:dyDescent="0.2">
      <c r="A2249" s="37">
        <v>2248</v>
      </c>
      <c r="B2249" s="37" t="s">
        <v>14373</v>
      </c>
      <c r="C2249" s="36" t="s">
        <v>14374</v>
      </c>
      <c r="D2249" s="37" t="s">
        <v>95</v>
      </c>
      <c r="E2249" s="52" t="s">
        <v>34712</v>
      </c>
      <c r="F2249" s="53" t="s">
        <v>10241</v>
      </c>
      <c r="G2249" s="37" t="s">
        <v>10240</v>
      </c>
      <c r="H2249" s="36" t="s">
        <v>10241</v>
      </c>
      <c r="I2249" s="38" t="s">
        <v>33996</v>
      </c>
      <c r="J2249" s="47">
        <v>41113633</v>
      </c>
    </row>
    <row r="2250" spans="1:10" x14ac:dyDescent="0.2">
      <c r="A2250" s="37">
        <v>2249</v>
      </c>
      <c r="B2250" s="37" t="s">
        <v>14375</v>
      </c>
      <c r="C2250" s="36" t="s">
        <v>14376</v>
      </c>
      <c r="D2250" s="37" t="s">
        <v>95</v>
      </c>
      <c r="E2250" s="52" t="s">
        <v>34712</v>
      </c>
      <c r="F2250" s="53" t="s">
        <v>10241</v>
      </c>
      <c r="G2250" s="37" t="s">
        <v>10240</v>
      </c>
      <c r="H2250" s="36" t="s">
        <v>10241</v>
      </c>
      <c r="I2250" s="38" t="s">
        <v>33996</v>
      </c>
      <c r="J2250" s="47">
        <v>41113633</v>
      </c>
    </row>
    <row r="2251" spans="1:10" x14ac:dyDescent="0.2">
      <c r="A2251" s="37">
        <v>2250</v>
      </c>
      <c r="B2251" s="37" t="s">
        <v>14377</v>
      </c>
      <c r="C2251" s="36" t="s">
        <v>14378</v>
      </c>
      <c r="D2251" s="37" t="s">
        <v>95</v>
      </c>
      <c r="E2251" s="52" t="s">
        <v>34712</v>
      </c>
      <c r="F2251" s="53" t="s">
        <v>10241</v>
      </c>
      <c r="G2251" s="37" t="s">
        <v>10240</v>
      </c>
      <c r="H2251" s="36" t="s">
        <v>10241</v>
      </c>
      <c r="I2251" s="38" t="s">
        <v>33996</v>
      </c>
      <c r="J2251" s="47">
        <v>41113633</v>
      </c>
    </row>
    <row r="2252" spans="1:10" x14ac:dyDescent="0.2">
      <c r="A2252" s="37">
        <v>2251</v>
      </c>
      <c r="B2252" s="37" t="s">
        <v>14381</v>
      </c>
      <c r="C2252" s="36" t="s">
        <v>14382</v>
      </c>
      <c r="D2252" s="37" t="s">
        <v>95</v>
      </c>
      <c r="E2252" s="52" t="s">
        <v>34712</v>
      </c>
      <c r="F2252" s="53" t="s">
        <v>10241</v>
      </c>
      <c r="G2252" s="37" t="s">
        <v>10240</v>
      </c>
      <c r="H2252" s="36" t="s">
        <v>10241</v>
      </c>
      <c r="I2252" s="38" t="s">
        <v>33996</v>
      </c>
      <c r="J2252" s="47">
        <v>41113633</v>
      </c>
    </row>
    <row r="2253" spans="1:10" x14ac:dyDescent="0.2">
      <c r="A2253" s="37">
        <v>2252</v>
      </c>
      <c r="B2253" s="37" t="s">
        <v>14385</v>
      </c>
      <c r="C2253" s="36" t="s">
        <v>14386</v>
      </c>
      <c r="D2253" s="37" t="s">
        <v>95</v>
      </c>
      <c r="E2253" s="52" t="s">
        <v>34712</v>
      </c>
      <c r="F2253" s="53" t="s">
        <v>10241</v>
      </c>
      <c r="G2253" s="37" t="s">
        <v>10240</v>
      </c>
      <c r="H2253" s="36" t="s">
        <v>10241</v>
      </c>
      <c r="I2253" s="38" t="s">
        <v>33562</v>
      </c>
      <c r="J2253" s="47">
        <v>31162104</v>
      </c>
    </row>
    <row r="2254" spans="1:10" x14ac:dyDescent="0.2">
      <c r="A2254" s="37">
        <v>2253</v>
      </c>
      <c r="B2254" s="37" t="s">
        <v>14387</v>
      </c>
      <c r="C2254" s="36" t="s">
        <v>14388</v>
      </c>
      <c r="D2254" s="37" t="s">
        <v>95</v>
      </c>
      <c r="E2254" s="52" t="s">
        <v>34712</v>
      </c>
      <c r="F2254" s="53" t="s">
        <v>10241</v>
      </c>
      <c r="G2254" s="37" t="s">
        <v>10240</v>
      </c>
      <c r="H2254" s="36" t="s">
        <v>10241</v>
      </c>
      <c r="I2254" s="38" t="s">
        <v>33562</v>
      </c>
      <c r="J2254" s="47">
        <v>31162104</v>
      </c>
    </row>
    <row r="2255" spans="1:10" x14ac:dyDescent="0.2">
      <c r="A2255" s="37">
        <v>2254</v>
      </c>
      <c r="B2255" s="37" t="s">
        <v>14397</v>
      </c>
      <c r="C2255" s="36" t="s">
        <v>14398</v>
      </c>
      <c r="D2255" s="37" t="s">
        <v>95</v>
      </c>
      <c r="E2255" s="52" t="s">
        <v>34712</v>
      </c>
      <c r="F2255" s="53" t="s">
        <v>10241</v>
      </c>
      <c r="G2255" s="37" t="s">
        <v>10240</v>
      </c>
      <c r="H2255" s="36" t="s">
        <v>10241</v>
      </c>
      <c r="I2255" s="38" t="s">
        <v>33562</v>
      </c>
      <c r="J2255" s="47">
        <v>31162104</v>
      </c>
    </row>
    <row r="2256" spans="1:10" x14ac:dyDescent="0.2">
      <c r="A2256" s="37">
        <v>2255</v>
      </c>
      <c r="B2256" s="37" t="s">
        <v>14399</v>
      </c>
      <c r="C2256" s="36" t="s">
        <v>14400</v>
      </c>
      <c r="D2256" s="37" t="s">
        <v>95</v>
      </c>
      <c r="E2256" s="52" t="s">
        <v>34712</v>
      </c>
      <c r="F2256" s="53" t="s">
        <v>10241</v>
      </c>
      <c r="G2256" s="37" t="s">
        <v>10240</v>
      </c>
      <c r="H2256" s="36" t="s">
        <v>10241</v>
      </c>
      <c r="I2256" s="38" t="s">
        <v>33562</v>
      </c>
      <c r="J2256" s="47">
        <v>31162104</v>
      </c>
    </row>
    <row r="2257" spans="1:10" x14ac:dyDescent="0.2">
      <c r="A2257" s="37">
        <v>2256</v>
      </c>
      <c r="B2257" s="37" t="s">
        <v>14405</v>
      </c>
      <c r="C2257" s="36" t="s">
        <v>14406</v>
      </c>
      <c r="D2257" s="37" t="s">
        <v>95</v>
      </c>
      <c r="E2257" s="52" t="s">
        <v>34712</v>
      </c>
      <c r="F2257" s="53" t="s">
        <v>10241</v>
      </c>
      <c r="G2257" s="37" t="s">
        <v>10240</v>
      </c>
      <c r="H2257" s="36" t="s">
        <v>10241</v>
      </c>
      <c r="I2257" s="38" t="s">
        <v>33562</v>
      </c>
      <c r="J2257" s="47">
        <v>31162104</v>
      </c>
    </row>
    <row r="2258" spans="1:10" x14ac:dyDescent="0.2">
      <c r="A2258" s="37">
        <v>2257</v>
      </c>
      <c r="B2258" s="37" t="s">
        <v>14407</v>
      </c>
      <c r="C2258" s="36" t="s">
        <v>14408</v>
      </c>
      <c r="D2258" s="37" t="s">
        <v>95</v>
      </c>
      <c r="E2258" s="52" t="s">
        <v>34712</v>
      </c>
      <c r="F2258" s="53" t="s">
        <v>10241</v>
      </c>
      <c r="G2258" s="37" t="s">
        <v>10240</v>
      </c>
      <c r="H2258" s="36" t="s">
        <v>10241</v>
      </c>
      <c r="I2258" s="38" t="s">
        <v>33562</v>
      </c>
      <c r="J2258" s="47">
        <v>31162104</v>
      </c>
    </row>
    <row r="2259" spans="1:10" x14ac:dyDescent="0.2">
      <c r="A2259" s="37">
        <v>2258</v>
      </c>
      <c r="B2259" s="37" t="s">
        <v>14409</v>
      </c>
      <c r="C2259" s="36" t="s">
        <v>14410</v>
      </c>
      <c r="D2259" s="37" t="s">
        <v>95</v>
      </c>
      <c r="E2259" s="52" t="s">
        <v>34712</v>
      </c>
      <c r="F2259" s="53" t="s">
        <v>10241</v>
      </c>
      <c r="G2259" s="37" t="s">
        <v>10240</v>
      </c>
      <c r="H2259" s="36" t="s">
        <v>10241</v>
      </c>
      <c r="I2259" s="38" t="s">
        <v>33562</v>
      </c>
      <c r="J2259" s="47">
        <v>31162104</v>
      </c>
    </row>
    <row r="2260" spans="1:10" x14ac:dyDescent="0.2">
      <c r="A2260" s="37">
        <v>2259</v>
      </c>
      <c r="B2260" s="37" t="s">
        <v>14411</v>
      </c>
      <c r="C2260" s="36" t="s">
        <v>14412</v>
      </c>
      <c r="D2260" s="37" t="s">
        <v>95</v>
      </c>
      <c r="E2260" s="52" t="s">
        <v>34712</v>
      </c>
      <c r="F2260" s="53" t="s">
        <v>10241</v>
      </c>
      <c r="G2260" s="37" t="s">
        <v>10240</v>
      </c>
      <c r="H2260" s="36" t="s">
        <v>10241</v>
      </c>
      <c r="I2260" s="38" t="s">
        <v>33562</v>
      </c>
      <c r="J2260" s="47">
        <v>31162104</v>
      </c>
    </row>
    <row r="2261" spans="1:10" x14ac:dyDescent="0.2">
      <c r="A2261" s="37">
        <v>2260</v>
      </c>
      <c r="B2261" s="37" t="s">
        <v>14421</v>
      </c>
      <c r="C2261" s="36" t="s">
        <v>14422</v>
      </c>
      <c r="D2261" s="37" t="s">
        <v>95</v>
      </c>
      <c r="E2261" s="52" t="s">
        <v>34712</v>
      </c>
      <c r="F2261" s="53" t="s">
        <v>10241</v>
      </c>
      <c r="G2261" s="37" t="s">
        <v>10240</v>
      </c>
      <c r="H2261" s="36" t="s">
        <v>10241</v>
      </c>
      <c r="I2261" s="38" t="s">
        <v>33888</v>
      </c>
      <c r="J2261" s="47">
        <v>31251507</v>
      </c>
    </row>
    <row r="2262" spans="1:10" x14ac:dyDescent="0.2">
      <c r="A2262" s="37">
        <v>2261</v>
      </c>
      <c r="B2262" s="37" t="s">
        <v>14423</v>
      </c>
      <c r="C2262" s="36" t="s">
        <v>14424</v>
      </c>
      <c r="D2262" s="37" t="s">
        <v>95</v>
      </c>
      <c r="E2262" s="52" t="s">
        <v>34712</v>
      </c>
      <c r="F2262" s="53" t="s">
        <v>10241</v>
      </c>
      <c r="G2262" s="37" t="s">
        <v>10240</v>
      </c>
      <c r="H2262" s="36" t="s">
        <v>10241</v>
      </c>
      <c r="I2262" s="38" t="s">
        <v>33997</v>
      </c>
      <c r="J2262" s="47">
        <v>32101617</v>
      </c>
    </row>
    <row r="2263" spans="1:10" x14ac:dyDescent="0.2">
      <c r="A2263" s="37">
        <v>2262</v>
      </c>
      <c r="B2263" s="37" t="s">
        <v>14435</v>
      </c>
      <c r="C2263" s="36" t="s">
        <v>14436</v>
      </c>
      <c r="D2263" s="37" t="s">
        <v>95</v>
      </c>
      <c r="E2263" s="52" t="s">
        <v>34712</v>
      </c>
      <c r="F2263" s="53" t="s">
        <v>10241</v>
      </c>
      <c r="G2263" s="37" t="s">
        <v>10240</v>
      </c>
      <c r="H2263" s="36" t="s">
        <v>10241</v>
      </c>
      <c r="I2263" s="38" t="s">
        <v>33562</v>
      </c>
      <c r="J2263" s="47">
        <v>31162104</v>
      </c>
    </row>
    <row r="2264" spans="1:10" x14ac:dyDescent="0.2">
      <c r="A2264" s="37">
        <v>2263</v>
      </c>
      <c r="B2264" s="37" t="s">
        <v>14437</v>
      </c>
      <c r="C2264" s="36" t="s">
        <v>14438</v>
      </c>
      <c r="D2264" s="37" t="s">
        <v>95</v>
      </c>
      <c r="E2264" s="52" t="s">
        <v>34712</v>
      </c>
      <c r="F2264" s="53" t="s">
        <v>10241</v>
      </c>
      <c r="G2264" s="37" t="s">
        <v>10240</v>
      </c>
      <c r="H2264" s="36" t="s">
        <v>10241</v>
      </c>
      <c r="I2264" s="38" t="s">
        <v>33653</v>
      </c>
      <c r="J2264" s="47">
        <v>23153132</v>
      </c>
    </row>
    <row r="2265" spans="1:10" x14ac:dyDescent="0.2">
      <c r="A2265" s="37">
        <v>2264</v>
      </c>
      <c r="B2265" s="37" t="s">
        <v>14439</v>
      </c>
      <c r="C2265" s="36" t="s">
        <v>9842</v>
      </c>
      <c r="D2265" s="37" t="s">
        <v>95</v>
      </c>
      <c r="E2265" s="52" t="s">
        <v>34712</v>
      </c>
      <c r="F2265" s="53" t="s">
        <v>10241</v>
      </c>
      <c r="G2265" s="37" t="s">
        <v>10240</v>
      </c>
      <c r="H2265" s="36" t="s">
        <v>10241</v>
      </c>
      <c r="I2265" s="38" t="s">
        <v>33653</v>
      </c>
      <c r="J2265" s="47">
        <v>23153132</v>
      </c>
    </row>
    <row r="2266" spans="1:10" x14ac:dyDescent="0.2">
      <c r="A2266" s="37">
        <v>2265</v>
      </c>
      <c r="B2266" s="37" t="s">
        <v>14444</v>
      </c>
      <c r="C2266" s="36" t="s">
        <v>14445</v>
      </c>
      <c r="D2266" s="37" t="s">
        <v>95</v>
      </c>
      <c r="E2266" s="52" t="s">
        <v>34712</v>
      </c>
      <c r="F2266" s="53" t="s">
        <v>10241</v>
      </c>
      <c r="G2266" s="37" t="s">
        <v>10240</v>
      </c>
      <c r="H2266" s="36" t="s">
        <v>10241</v>
      </c>
      <c r="I2266" s="38" t="s">
        <v>33889</v>
      </c>
      <c r="J2266" s="47">
        <v>39122210</v>
      </c>
    </row>
    <row r="2267" spans="1:10" x14ac:dyDescent="0.2">
      <c r="A2267" s="37">
        <v>2266</v>
      </c>
      <c r="B2267" s="37" t="s">
        <v>14446</v>
      </c>
      <c r="C2267" s="36" t="s">
        <v>14447</v>
      </c>
      <c r="D2267" s="37" t="s">
        <v>95</v>
      </c>
      <c r="E2267" s="52" t="s">
        <v>34712</v>
      </c>
      <c r="F2267" s="53" t="s">
        <v>10241</v>
      </c>
      <c r="G2267" s="37" t="s">
        <v>10240</v>
      </c>
      <c r="H2267" s="36" t="s">
        <v>10241</v>
      </c>
      <c r="I2267" s="38" t="s">
        <v>33889</v>
      </c>
      <c r="J2267" s="47">
        <v>39122210</v>
      </c>
    </row>
    <row r="2268" spans="1:10" x14ac:dyDescent="0.2">
      <c r="A2268" s="37">
        <v>2267</v>
      </c>
      <c r="B2268" s="37" t="s">
        <v>14454</v>
      </c>
      <c r="C2268" s="36" t="s">
        <v>14455</v>
      </c>
      <c r="D2268" s="37" t="s">
        <v>95</v>
      </c>
      <c r="E2268" s="52" t="s">
        <v>34712</v>
      </c>
      <c r="F2268" s="53" t="s">
        <v>10241</v>
      </c>
      <c r="G2268" s="37" t="s">
        <v>10240</v>
      </c>
      <c r="H2268" s="36" t="s">
        <v>10241</v>
      </c>
      <c r="I2268" s="38" t="s">
        <v>33562</v>
      </c>
      <c r="J2268" s="47">
        <v>31162104</v>
      </c>
    </row>
    <row r="2269" spans="1:10" x14ac:dyDescent="0.2">
      <c r="A2269" s="37">
        <v>2268</v>
      </c>
      <c r="B2269" s="37" t="s">
        <v>14456</v>
      </c>
      <c r="C2269" s="36" t="s">
        <v>14457</v>
      </c>
      <c r="D2269" s="37" t="s">
        <v>95</v>
      </c>
      <c r="E2269" s="52" t="s">
        <v>34712</v>
      </c>
      <c r="F2269" s="53" t="s">
        <v>10241</v>
      </c>
      <c r="G2269" s="37" t="s">
        <v>10240</v>
      </c>
      <c r="H2269" s="36" t="s">
        <v>10241</v>
      </c>
      <c r="I2269" s="38" t="s">
        <v>33562</v>
      </c>
      <c r="J2269" s="47">
        <v>31162104</v>
      </c>
    </row>
    <row r="2270" spans="1:10" x14ac:dyDescent="0.2">
      <c r="A2270" s="37">
        <v>2269</v>
      </c>
      <c r="B2270" s="37" t="s">
        <v>14458</v>
      </c>
      <c r="C2270" s="36" t="s">
        <v>14459</v>
      </c>
      <c r="D2270" s="37" t="s">
        <v>95</v>
      </c>
      <c r="E2270" s="52" t="s">
        <v>34712</v>
      </c>
      <c r="F2270" s="53" t="s">
        <v>10241</v>
      </c>
      <c r="G2270" s="37" t="s">
        <v>10240</v>
      </c>
      <c r="H2270" s="36" t="s">
        <v>10241</v>
      </c>
      <c r="I2270" s="38" t="s">
        <v>33562</v>
      </c>
      <c r="J2270" s="47">
        <v>31162104</v>
      </c>
    </row>
    <row r="2271" spans="1:10" x14ac:dyDescent="0.2">
      <c r="A2271" s="37">
        <v>2270</v>
      </c>
      <c r="B2271" s="37" t="s">
        <v>14470</v>
      </c>
      <c r="C2271" s="36" t="s">
        <v>14471</v>
      </c>
      <c r="D2271" s="37" t="s">
        <v>95</v>
      </c>
      <c r="E2271" s="52" t="s">
        <v>34712</v>
      </c>
      <c r="F2271" s="53" t="s">
        <v>10241</v>
      </c>
      <c r="G2271" s="37" t="s">
        <v>10240</v>
      </c>
      <c r="H2271" s="36" t="s">
        <v>10241</v>
      </c>
      <c r="I2271" s="38" t="s">
        <v>33562</v>
      </c>
      <c r="J2271" s="47">
        <v>31162104</v>
      </c>
    </row>
    <row r="2272" spans="1:10" x14ac:dyDescent="0.2">
      <c r="A2272" s="37">
        <v>2271</v>
      </c>
      <c r="B2272" s="37" t="s">
        <v>14472</v>
      </c>
      <c r="C2272" s="36" t="s">
        <v>14473</v>
      </c>
      <c r="D2272" s="37" t="s">
        <v>95</v>
      </c>
      <c r="E2272" s="52" t="s">
        <v>34712</v>
      </c>
      <c r="F2272" s="53" t="s">
        <v>10241</v>
      </c>
      <c r="G2272" s="37" t="s">
        <v>10240</v>
      </c>
      <c r="H2272" s="36" t="s">
        <v>10241</v>
      </c>
      <c r="I2272" s="38" t="s">
        <v>33562</v>
      </c>
      <c r="J2272" s="47">
        <v>31162104</v>
      </c>
    </row>
    <row r="2273" spans="1:10" x14ac:dyDescent="0.2">
      <c r="A2273" s="37">
        <v>2272</v>
      </c>
      <c r="B2273" s="37" t="s">
        <v>14476</v>
      </c>
      <c r="C2273" s="36" t="s">
        <v>14477</v>
      </c>
      <c r="D2273" s="37" t="s">
        <v>95</v>
      </c>
      <c r="E2273" s="52" t="s">
        <v>34712</v>
      </c>
      <c r="F2273" s="53" t="s">
        <v>10241</v>
      </c>
      <c r="G2273" s="37" t="s">
        <v>10240</v>
      </c>
      <c r="H2273" s="36" t="s">
        <v>10241</v>
      </c>
      <c r="I2273" s="38" t="s">
        <v>33562</v>
      </c>
      <c r="J2273" s="47">
        <v>31162104</v>
      </c>
    </row>
    <row r="2274" spans="1:10" x14ac:dyDescent="0.2">
      <c r="A2274" s="37">
        <v>2273</v>
      </c>
      <c r="B2274" s="37" t="s">
        <v>14488</v>
      </c>
      <c r="C2274" s="36" t="s">
        <v>14489</v>
      </c>
      <c r="D2274" s="37" t="s">
        <v>95</v>
      </c>
      <c r="E2274" s="52" t="s">
        <v>34712</v>
      </c>
      <c r="F2274" s="53" t="s">
        <v>10241</v>
      </c>
      <c r="G2274" s="37" t="s">
        <v>10240</v>
      </c>
      <c r="H2274" s="36" t="s">
        <v>10241</v>
      </c>
      <c r="I2274" s="38" t="s">
        <v>33999</v>
      </c>
      <c r="J2274" s="47">
        <v>39122230</v>
      </c>
    </row>
    <row r="2275" spans="1:10" x14ac:dyDescent="0.2">
      <c r="A2275" s="37">
        <v>2274</v>
      </c>
      <c r="B2275" s="37" t="s">
        <v>14492</v>
      </c>
      <c r="C2275" s="36" t="s">
        <v>14493</v>
      </c>
      <c r="D2275" s="37" t="s">
        <v>95</v>
      </c>
      <c r="E2275" s="52" t="s">
        <v>34712</v>
      </c>
      <c r="F2275" s="53" t="s">
        <v>10241</v>
      </c>
      <c r="G2275" s="37" t="s">
        <v>10240</v>
      </c>
      <c r="H2275" s="36" t="s">
        <v>10241</v>
      </c>
      <c r="I2275" s="38" t="s">
        <v>33999</v>
      </c>
      <c r="J2275" s="47">
        <v>39122230</v>
      </c>
    </row>
    <row r="2276" spans="1:10" x14ac:dyDescent="0.2">
      <c r="A2276" s="37">
        <v>2275</v>
      </c>
      <c r="B2276" s="37" t="s">
        <v>14496</v>
      </c>
      <c r="C2276" s="36" t="s">
        <v>14497</v>
      </c>
      <c r="D2276" s="37" t="s">
        <v>95</v>
      </c>
      <c r="E2276" s="52" t="s">
        <v>34712</v>
      </c>
      <c r="F2276" s="53" t="s">
        <v>10241</v>
      </c>
      <c r="G2276" s="37" t="s">
        <v>10240</v>
      </c>
      <c r="H2276" s="36" t="s">
        <v>10241</v>
      </c>
      <c r="I2276" s="38" t="s">
        <v>33999</v>
      </c>
      <c r="J2276" s="47">
        <v>39122230</v>
      </c>
    </row>
    <row r="2277" spans="1:10" x14ac:dyDescent="0.2">
      <c r="A2277" s="37">
        <v>2276</v>
      </c>
      <c r="B2277" s="37" t="s">
        <v>14498</v>
      </c>
      <c r="C2277" s="36" t="s">
        <v>14499</v>
      </c>
      <c r="D2277" s="37" t="s">
        <v>95</v>
      </c>
      <c r="E2277" s="52" t="s">
        <v>34712</v>
      </c>
      <c r="F2277" s="53" t="s">
        <v>10241</v>
      </c>
      <c r="G2277" s="37" t="s">
        <v>10240</v>
      </c>
      <c r="H2277" s="36" t="s">
        <v>10241</v>
      </c>
      <c r="I2277" s="38" t="s">
        <v>33552</v>
      </c>
      <c r="J2277" s="47">
        <v>31161635</v>
      </c>
    </row>
    <row r="2278" spans="1:10" x14ac:dyDescent="0.2">
      <c r="A2278" s="37">
        <v>2277</v>
      </c>
      <c r="B2278" s="37" t="s">
        <v>14500</v>
      </c>
      <c r="C2278" s="36" t="s">
        <v>14501</v>
      </c>
      <c r="D2278" s="37" t="s">
        <v>95</v>
      </c>
      <c r="E2278" s="52" t="s">
        <v>34712</v>
      </c>
      <c r="F2278" s="53" t="s">
        <v>10241</v>
      </c>
      <c r="G2278" s="37" t="s">
        <v>10240</v>
      </c>
      <c r="H2278" s="36" t="s">
        <v>10241</v>
      </c>
      <c r="I2278" s="38" t="s">
        <v>33629</v>
      </c>
      <c r="J2278" s="47">
        <v>39121628</v>
      </c>
    </row>
    <row r="2279" spans="1:10" x14ac:dyDescent="0.2">
      <c r="A2279" s="37">
        <v>2278</v>
      </c>
      <c r="B2279" s="37" t="s">
        <v>14502</v>
      </c>
      <c r="C2279" s="36" t="s">
        <v>14503</v>
      </c>
      <c r="D2279" s="37" t="s">
        <v>95</v>
      </c>
      <c r="E2279" s="52" t="s">
        <v>34712</v>
      </c>
      <c r="F2279" s="53" t="s">
        <v>10241</v>
      </c>
      <c r="G2279" s="37" t="s">
        <v>10240</v>
      </c>
      <c r="H2279" s="36" t="s">
        <v>10241</v>
      </c>
      <c r="I2279" s="38" t="s">
        <v>33562</v>
      </c>
      <c r="J2279" s="47">
        <v>31162104</v>
      </c>
    </row>
    <row r="2280" spans="1:10" x14ac:dyDescent="0.2">
      <c r="A2280" s="37">
        <v>2279</v>
      </c>
      <c r="B2280" s="37" t="s">
        <v>14506</v>
      </c>
      <c r="C2280" s="36" t="s">
        <v>14507</v>
      </c>
      <c r="D2280" s="37" t="s">
        <v>95</v>
      </c>
      <c r="E2280" s="52" t="s">
        <v>34712</v>
      </c>
      <c r="F2280" s="53" t="s">
        <v>10241</v>
      </c>
      <c r="G2280" s="37" t="s">
        <v>10240</v>
      </c>
      <c r="H2280" s="36" t="s">
        <v>10241</v>
      </c>
      <c r="I2280" s="38" t="s">
        <v>33842</v>
      </c>
      <c r="J2280" s="47">
        <v>39121628</v>
      </c>
    </row>
    <row r="2281" spans="1:10" x14ac:dyDescent="0.2">
      <c r="A2281" s="37">
        <v>2280</v>
      </c>
      <c r="B2281" s="37" t="s">
        <v>14508</v>
      </c>
      <c r="C2281" s="36" t="s">
        <v>14509</v>
      </c>
      <c r="D2281" s="37" t="s">
        <v>95</v>
      </c>
      <c r="E2281" s="52" t="s">
        <v>34712</v>
      </c>
      <c r="F2281" s="53" t="s">
        <v>10241</v>
      </c>
      <c r="G2281" s="37" t="s">
        <v>10240</v>
      </c>
      <c r="H2281" s="36" t="s">
        <v>10241</v>
      </c>
      <c r="I2281" s="38" t="s">
        <v>33842</v>
      </c>
      <c r="J2281" s="47">
        <v>39121628</v>
      </c>
    </row>
    <row r="2282" spans="1:10" x14ac:dyDescent="0.2">
      <c r="A2282" s="37">
        <v>2281</v>
      </c>
      <c r="B2282" s="37" t="s">
        <v>14512</v>
      </c>
      <c r="C2282" s="36" t="s">
        <v>14513</v>
      </c>
      <c r="D2282" s="37" t="s">
        <v>95</v>
      </c>
      <c r="E2282" s="52" t="s">
        <v>34712</v>
      </c>
      <c r="F2282" s="53" t="s">
        <v>10241</v>
      </c>
      <c r="G2282" s="37" t="s">
        <v>10240</v>
      </c>
      <c r="H2282" s="36" t="s">
        <v>10241</v>
      </c>
      <c r="I2282" s="38" t="s">
        <v>33920</v>
      </c>
      <c r="J2282" s="47">
        <v>39121103</v>
      </c>
    </row>
    <row r="2283" spans="1:10" x14ac:dyDescent="0.2">
      <c r="A2283" s="37">
        <v>2282</v>
      </c>
      <c r="B2283" s="37" t="s">
        <v>14514</v>
      </c>
      <c r="C2283" s="36" t="s">
        <v>14515</v>
      </c>
      <c r="D2283" s="37" t="s">
        <v>95</v>
      </c>
      <c r="E2283" s="52" t="s">
        <v>34712</v>
      </c>
      <c r="F2283" s="53" t="s">
        <v>10241</v>
      </c>
      <c r="G2283" s="37" t="s">
        <v>10240</v>
      </c>
      <c r="H2283" s="36" t="s">
        <v>10241</v>
      </c>
      <c r="I2283" s="38" t="s">
        <v>33920</v>
      </c>
      <c r="J2283" s="47">
        <v>39121103</v>
      </c>
    </row>
    <row r="2284" spans="1:10" x14ac:dyDescent="0.2">
      <c r="A2284" s="37">
        <v>2283</v>
      </c>
      <c r="B2284" s="37" t="s">
        <v>14516</v>
      </c>
      <c r="C2284" s="36" t="s">
        <v>14517</v>
      </c>
      <c r="D2284" s="37" t="s">
        <v>95</v>
      </c>
      <c r="E2284" s="52" t="s">
        <v>34712</v>
      </c>
      <c r="F2284" s="53" t="s">
        <v>10241</v>
      </c>
      <c r="G2284" s="37" t="s">
        <v>10240</v>
      </c>
      <c r="H2284" s="36" t="s">
        <v>10241</v>
      </c>
      <c r="I2284" s="38" t="s">
        <v>34000</v>
      </c>
      <c r="J2284" s="47">
        <v>39122216</v>
      </c>
    </row>
    <row r="2285" spans="1:10" x14ac:dyDescent="0.2">
      <c r="A2285" s="37">
        <v>2284</v>
      </c>
      <c r="B2285" s="37" t="s">
        <v>14518</v>
      </c>
      <c r="C2285" s="36" t="s">
        <v>14519</v>
      </c>
      <c r="D2285" s="37" t="s">
        <v>95</v>
      </c>
      <c r="E2285" s="52" t="s">
        <v>34712</v>
      </c>
      <c r="F2285" s="53" t="s">
        <v>10241</v>
      </c>
      <c r="G2285" s="37" t="s">
        <v>10240</v>
      </c>
      <c r="H2285" s="36" t="s">
        <v>10241</v>
      </c>
      <c r="I2285" s="38" t="s">
        <v>34000</v>
      </c>
      <c r="J2285" s="47">
        <v>39122216</v>
      </c>
    </row>
    <row r="2286" spans="1:10" x14ac:dyDescent="0.2">
      <c r="A2286" s="37">
        <v>2285</v>
      </c>
      <c r="B2286" s="37" t="s">
        <v>14522</v>
      </c>
      <c r="C2286" s="36" t="s">
        <v>14523</v>
      </c>
      <c r="D2286" s="37" t="s">
        <v>95</v>
      </c>
      <c r="E2286" s="52" t="s">
        <v>34712</v>
      </c>
      <c r="F2286" s="53" t="s">
        <v>10241</v>
      </c>
      <c r="G2286" s="37" t="s">
        <v>10240</v>
      </c>
      <c r="H2286" s="36" t="s">
        <v>10241</v>
      </c>
      <c r="I2286" s="38" t="s">
        <v>34000</v>
      </c>
      <c r="J2286" s="47">
        <v>39122216</v>
      </c>
    </row>
    <row r="2287" spans="1:10" x14ac:dyDescent="0.2">
      <c r="A2287" s="37">
        <v>2286</v>
      </c>
      <c r="B2287" s="37" t="s">
        <v>14526</v>
      </c>
      <c r="C2287" s="36" t="s">
        <v>14527</v>
      </c>
      <c r="D2287" s="37" t="s">
        <v>95</v>
      </c>
      <c r="E2287" s="52" t="s">
        <v>34712</v>
      </c>
      <c r="F2287" s="53" t="s">
        <v>10241</v>
      </c>
      <c r="G2287" s="37" t="s">
        <v>10240</v>
      </c>
      <c r="H2287" s="36" t="s">
        <v>10241</v>
      </c>
      <c r="I2287" s="38" t="s">
        <v>34001</v>
      </c>
      <c r="J2287" s="47">
        <v>39121300</v>
      </c>
    </row>
    <row r="2288" spans="1:10" x14ac:dyDescent="0.2">
      <c r="A2288" s="37">
        <v>2287</v>
      </c>
      <c r="B2288" s="37" t="s">
        <v>14528</v>
      </c>
      <c r="C2288" s="36" t="s">
        <v>14529</v>
      </c>
      <c r="D2288" s="37" t="s">
        <v>95</v>
      </c>
      <c r="E2288" s="52" t="s">
        <v>34712</v>
      </c>
      <c r="F2288" s="53" t="s">
        <v>10241</v>
      </c>
      <c r="G2288" s="37" t="s">
        <v>10240</v>
      </c>
      <c r="H2288" s="36" t="s">
        <v>10241</v>
      </c>
      <c r="I2288" s="38" t="s">
        <v>34001</v>
      </c>
      <c r="J2288" s="47">
        <v>39121300</v>
      </c>
    </row>
    <row r="2289" spans="1:10" x14ac:dyDescent="0.2">
      <c r="A2289" s="37">
        <v>2288</v>
      </c>
      <c r="B2289" s="37" t="s">
        <v>14530</v>
      </c>
      <c r="C2289" s="36" t="s">
        <v>14531</v>
      </c>
      <c r="D2289" s="37" t="s">
        <v>95</v>
      </c>
      <c r="E2289" s="52" t="s">
        <v>34712</v>
      </c>
      <c r="F2289" s="53" t="s">
        <v>10241</v>
      </c>
      <c r="G2289" s="37" t="s">
        <v>10240</v>
      </c>
      <c r="H2289" s="36" t="s">
        <v>10241</v>
      </c>
      <c r="I2289" s="38" t="s">
        <v>34001</v>
      </c>
      <c r="J2289" s="47">
        <v>39121300</v>
      </c>
    </row>
    <row r="2290" spans="1:10" x14ac:dyDescent="0.2">
      <c r="A2290" s="37">
        <v>2289</v>
      </c>
      <c r="B2290" s="37" t="s">
        <v>14536</v>
      </c>
      <c r="C2290" s="36" t="s">
        <v>14537</v>
      </c>
      <c r="D2290" s="37" t="s">
        <v>95</v>
      </c>
      <c r="E2290" s="52" t="s">
        <v>34712</v>
      </c>
      <c r="F2290" s="53" t="s">
        <v>10241</v>
      </c>
      <c r="G2290" s="37" t="s">
        <v>10240</v>
      </c>
      <c r="H2290" s="36" t="s">
        <v>10241</v>
      </c>
      <c r="I2290" s="38" t="s">
        <v>34002</v>
      </c>
      <c r="J2290" s="37">
        <v>39122216</v>
      </c>
    </row>
    <row r="2291" spans="1:10" x14ac:dyDescent="0.2">
      <c r="A2291" s="37">
        <v>2290</v>
      </c>
      <c r="B2291" s="37" t="s">
        <v>14538</v>
      </c>
      <c r="C2291" s="36" t="s">
        <v>14539</v>
      </c>
      <c r="D2291" s="37" t="s">
        <v>95</v>
      </c>
      <c r="E2291" s="52" t="s">
        <v>34712</v>
      </c>
      <c r="F2291" s="53" t="s">
        <v>10241</v>
      </c>
      <c r="G2291" s="37" t="s">
        <v>10240</v>
      </c>
      <c r="H2291" s="36" t="s">
        <v>10241</v>
      </c>
      <c r="I2291" s="38" t="s">
        <v>34002</v>
      </c>
      <c r="J2291" s="37">
        <v>39122216</v>
      </c>
    </row>
    <row r="2292" spans="1:10" x14ac:dyDescent="0.2">
      <c r="A2292" s="37">
        <v>2291</v>
      </c>
      <c r="B2292" s="37" t="s">
        <v>14544</v>
      </c>
      <c r="C2292" s="36" t="s">
        <v>14545</v>
      </c>
      <c r="D2292" s="37" t="s">
        <v>95</v>
      </c>
      <c r="E2292" s="52" t="s">
        <v>34712</v>
      </c>
      <c r="F2292" s="53" t="s">
        <v>10241</v>
      </c>
      <c r="G2292" s="37" t="s">
        <v>10240</v>
      </c>
      <c r="H2292" s="36" t="s">
        <v>10241</v>
      </c>
      <c r="I2292" s="38" t="s">
        <v>34002</v>
      </c>
      <c r="J2292" s="37">
        <v>39122216</v>
      </c>
    </row>
    <row r="2293" spans="1:10" x14ac:dyDescent="0.2">
      <c r="A2293" s="37">
        <v>2292</v>
      </c>
      <c r="B2293" s="37" t="s">
        <v>14554</v>
      </c>
      <c r="C2293" s="36" t="s">
        <v>14555</v>
      </c>
      <c r="D2293" s="37" t="s">
        <v>95</v>
      </c>
      <c r="E2293" s="52" t="s">
        <v>34712</v>
      </c>
      <c r="F2293" s="53" t="s">
        <v>10241</v>
      </c>
      <c r="G2293" s="37" t="s">
        <v>10240</v>
      </c>
      <c r="H2293" s="36" t="s">
        <v>10241</v>
      </c>
      <c r="I2293" s="38" t="s">
        <v>34000</v>
      </c>
      <c r="J2293" s="47">
        <v>39122216</v>
      </c>
    </row>
    <row r="2294" spans="1:10" x14ac:dyDescent="0.2">
      <c r="A2294" s="37">
        <v>2293</v>
      </c>
      <c r="B2294" s="37" t="s">
        <v>14558</v>
      </c>
      <c r="C2294" s="36" t="s">
        <v>14559</v>
      </c>
      <c r="D2294" s="37" t="s">
        <v>95</v>
      </c>
      <c r="E2294" s="52" t="s">
        <v>34712</v>
      </c>
      <c r="F2294" s="53" t="s">
        <v>10241</v>
      </c>
      <c r="G2294" s="37" t="s">
        <v>10240</v>
      </c>
      <c r="H2294" s="36" t="s">
        <v>10241</v>
      </c>
      <c r="I2294" s="38" t="s">
        <v>34000</v>
      </c>
      <c r="J2294" s="47">
        <v>39122216</v>
      </c>
    </row>
    <row r="2295" spans="1:10" x14ac:dyDescent="0.2">
      <c r="A2295" s="37">
        <v>2294</v>
      </c>
      <c r="B2295" s="37" t="s">
        <v>14560</v>
      </c>
      <c r="C2295" s="36" t="s">
        <v>14561</v>
      </c>
      <c r="D2295" s="37" t="s">
        <v>95</v>
      </c>
      <c r="E2295" s="52" t="s">
        <v>34712</v>
      </c>
      <c r="F2295" s="53" t="s">
        <v>10241</v>
      </c>
      <c r="G2295" s="37" t="s">
        <v>10240</v>
      </c>
      <c r="H2295" s="36" t="s">
        <v>10241</v>
      </c>
      <c r="I2295" s="38" t="s">
        <v>34000</v>
      </c>
      <c r="J2295" s="47">
        <v>39122216</v>
      </c>
    </row>
    <row r="2296" spans="1:10" x14ac:dyDescent="0.2">
      <c r="A2296" s="37">
        <v>2295</v>
      </c>
      <c r="B2296" s="37" t="s">
        <v>14578</v>
      </c>
      <c r="C2296" s="36" t="s">
        <v>14579</v>
      </c>
      <c r="D2296" s="37" t="s">
        <v>95</v>
      </c>
      <c r="E2296" s="52" t="s">
        <v>34710</v>
      </c>
      <c r="F2296" s="53" t="s">
        <v>34711</v>
      </c>
      <c r="G2296" s="37" t="s">
        <v>10240</v>
      </c>
      <c r="H2296" s="36" t="s">
        <v>10241</v>
      </c>
      <c r="I2296" s="38" t="s">
        <v>33732</v>
      </c>
      <c r="J2296" s="47">
        <v>40172802</v>
      </c>
    </row>
    <row r="2297" spans="1:10" x14ac:dyDescent="0.2">
      <c r="A2297" s="37">
        <v>2296</v>
      </c>
      <c r="B2297" s="37" t="s">
        <v>14582</v>
      </c>
      <c r="C2297" s="36" t="s">
        <v>14583</v>
      </c>
      <c r="D2297" s="37" t="s">
        <v>95</v>
      </c>
      <c r="E2297" s="52" t="s">
        <v>34710</v>
      </c>
      <c r="F2297" s="53" t="s">
        <v>34711</v>
      </c>
      <c r="G2297" s="37" t="s">
        <v>10240</v>
      </c>
      <c r="H2297" s="36" t="s">
        <v>10241</v>
      </c>
      <c r="I2297" s="38" t="s">
        <v>33562</v>
      </c>
      <c r="J2297" s="47">
        <v>31162104</v>
      </c>
    </row>
    <row r="2298" spans="1:10" x14ac:dyDescent="0.2">
      <c r="A2298" s="37">
        <v>2297</v>
      </c>
      <c r="B2298" s="37" t="s">
        <v>14586</v>
      </c>
      <c r="C2298" s="36" t="s">
        <v>14587</v>
      </c>
      <c r="D2298" s="37" t="s">
        <v>95</v>
      </c>
      <c r="E2298" s="52" t="s">
        <v>34710</v>
      </c>
      <c r="F2298" s="53" t="s">
        <v>34711</v>
      </c>
      <c r="G2298" s="37" t="s">
        <v>10240</v>
      </c>
      <c r="H2298" s="36" t="s">
        <v>10241</v>
      </c>
      <c r="I2298" s="38" t="s">
        <v>33776</v>
      </c>
      <c r="J2298" s="47">
        <v>39121332</v>
      </c>
    </row>
    <row r="2299" spans="1:10" x14ac:dyDescent="0.2">
      <c r="A2299" s="37">
        <v>2298</v>
      </c>
      <c r="B2299" s="37" t="s">
        <v>14596</v>
      </c>
      <c r="C2299" s="36" t="s">
        <v>14595</v>
      </c>
      <c r="D2299" s="37" t="s">
        <v>950</v>
      </c>
      <c r="E2299" s="52" t="s">
        <v>34712</v>
      </c>
      <c r="F2299" s="53" t="s">
        <v>10241</v>
      </c>
      <c r="G2299" s="37" t="s">
        <v>10240</v>
      </c>
      <c r="H2299" s="36" t="s">
        <v>10241</v>
      </c>
      <c r="I2299" s="38" t="s">
        <v>33638</v>
      </c>
      <c r="J2299" s="47">
        <v>26121629</v>
      </c>
    </row>
    <row r="2300" spans="1:10" x14ac:dyDescent="0.2">
      <c r="A2300" s="37">
        <v>2299</v>
      </c>
      <c r="B2300" s="37" t="s">
        <v>14601</v>
      </c>
      <c r="C2300" s="36" t="s">
        <v>14602</v>
      </c>
      <c r="D2300" s="37" t="s">
        <v>95</v>
      </c>
      <c r="E2300" s="52" t="s">
        <v>34712</v>
      </c>
      <c r="F2300" s="53" t="s">
        <v>10241</v>
      </c>
      <c r="G2300" s="37" t="s">
        <v>10240</v>
      </c>
      <c r="H2300" s="36" t="s">
        <v>10241</v>
      </c>
      <c r="I2300" s="38" t="s">
        <v>33562</v>
      </c>
      <c r="J2300" s="47">
        <v>31162104</v>
      </c>
    </row>
    <row r="2301" spans="1:10" x14ac:dyDescent="0.2">
      <c r="A2301" s="37">
        <v>2300</v>
      </c>
      <c r="B2301" s="37" t="s">
        <v>14607</v>
      </c>
      <c r="C2301" s="36" t="s">
        <v>14608</v>
      </c>
      <c r="D2301" s="37" t="s">
        <v>95</v>
      </c>
      <c r="E2301" s="52" t="s">
        <v>34712</v>
      </c>
      <c r="F2301" s="53" t="s">
        <v>10241</v>
      </c>
      <c r="G2301" s="37" t="s">
        <v>10240</v>
      </c>
      <c r="H2301" s="36" t="s">
        <v>10241</v>
      </c>
      <c r="I2301" s="38" t="s">
        <v>33562</v>
      </c>
      <c r="J2301" s="47">
        <v>31162104</v>
      </c>
    </row>
    <row r="2302" spans="1:10" x14ac:dyDescent="0.2">
      <c r="A2302" s="37">
        <v>2301</v>
      </c>
      <c r="B2302" s="37" t="s">
        <v>14611</v>
      </c>
      <c r="C2302" s="36" t="s">
        <v>14612</v>
      </c>
      <c r="D2302" s="37" t="s">
        <v>95</v>
      </c>
      <c r="E2302" s="52" t="s">
        <v>34712</v>
      </c>
      <c r="F2302" s="53" t="s">
        <v>10241</v>
      </c>
      <c r="G2302" s="37" t="s">
        <v>10240</v>
      </c>
      <c r="H2302" s="36" t="s">
        <v>10241</v>
      </c>
      <c r="I2302" s="38" t="s">
        <v>33562</v>
      </c>
      <c r="J2302" s="47">
        <v>31162104</v>
      </c>
    </row>
    <row r="2303" spans="1:10" x14ac:dyDescent="0.2">
      <c r="A2303" s="37">
        <v>2302</v>
      </c>
      <c r="B2303" s="37" t="s">
        <v>14613</v>
      </c>
      <c r="C2303" s="36" t="s">
        <v>14614</v>
      </c>
      <c r="D2303" s="37" t="s">
        <v>95</v>
      </c>
      <c r="E2303" s="52" t="s">
        <v>34712</v>
      </c>
      <c r="F2303" s="53" t="s">
        <v>10241</v>
      </c>
      <c r="G2303" s="37" t="s">
        <v>10240</v>
      </c>
      <c r="H2303" s="36" t="s">
        <v>10241</v>
      </c>
      <c r="I2303" s="38" t="s">
        <v>33562</v>
      </c>
      <c r="J2303" s="47">
        <v>31162104</v>
      </c>
    </row>
    <row r="2304" spans="1:10" x14ac:dyDescent="0.2">
      <c r="A2304" s="37">
        <v>2303</v>
      </c>
      <c r="B2304" s="37" t="s">
        <v>14621</v>
      </c>
      <c r="C2304" s="36" t="s">
        <v>14622</v>
      </c>
      <c r="D2304" s="37" t="s">
        <v>95</v>
      </c>
      <c r="E2304" s="52" t="s">
        <v>34712</v>
      </c>
      <c r="F2304" s="53" t="s">
        <v>10241</v>
      </c>
      <c r="G2304" s="37" t="s">
        <v>10240</v>
      </c>
      <c r="H2304" s="36" t="s">
        <v>10241</v>
      </c>
      <c r="I2304" s="38" t="s">
        <v>33954</v>
      </c>
      <c r="J2304" s="47">
        <v>26111601</v>
      </c>
    </row>
    <row r="2305" spans="1:10" x14ac:dyDescent="0.2">
      <c r="A2305" s="37">
        <v>2304</v>
      </c>
      <c r="B2305" s="37" t="s">
        <v>14623</v>
      </c>
      <c r="C2305" s="36" t="s">
        <v>14624</v>
      </c>
      <c r="D2305" s="37" t="s">
        <v>95</v>
      </c>
      <c r="E2305" s="52" t="s">
        <v>34712</v>
      </c>
      <c r="F2305" s="53" t="s">
        <v>10241</v>
      </c>
      <c r="G2305" s="37" t="s">
        <v>10240</v>
      </c>
      <c r="H2305" s="36" t="s">
        <v>10241</v>
      </c>
      <c r="I2305" s="38" t="s">
        <v>33954</v>
      </c>
      <c r="J2305" s="47">
        <v>26111601</v>
      </c>
    </row>
    <row r="2306" spans="1:10" x14ac:dyDescent="0.2">
      <c r="A2306" s="37">
        <v>2305</v>
      </c>
      <c r="B2306" s="37" t="s">
        <v>14625</v>
      </c>
      <c r="C2306" s="36" t="s">
        <v>14626</v>
      </c>
      <c r="D2306" s="37" t="s">
        <v>95</v>
      </c>
      <c r="E2306" s="52" t="s">
        <v>34712</v>
      </c>
      <c r="F2306" s="53" t="s">
        <v>10241</v>
      </c>
      <c r="G2306" s="37" t="s">
        <v>10240</v>
      </c>
      <c r="H2306" s="36" t="s">
        <v>10241</v>
      </c>
      <c r="I2306" s="38" t="s">
        <v>33954</v>
      </c>
      <c r="J2306" s="47">
        <v>26111601</v>
      </c>
    </row>
    <row r="2307" spans="1:10" x14ac:dyDescent="0.2">
      <c r="A2307" s="37">
        <v>2306</v>
      </c>
      <c r="B2307" s="37" t="s">
        <v>14627</v>
      </c>
      <c r="C2307" s="36" t="s">
        <v>14628</v>
      </c>
      <c r="D2307" s="37" t="s">
        <v>95</v>
      </c>
      <c r="E2307" s="52" t="s">
        <v>34712</v>
      </c>
      <c r="F2307" s="53" t="s">
        <v>10241</v>
      </c>
      <c r="G2307" s="37" t="s">
        <v>10240</v>
      </c>
      <c r="H2307" s="36" t="s">
        <v>10241</v>
      </c>
      <c r="I2307" s="38" t="s">
        <v>33954</v>
      </c>
      <c r="J2307" s="47">
        <v>26111601</v>
      </c>
    </row>
    <row r="2308" spans="1:10" x14ac:dyDescent="0.2">
      <c r="A2308" s="37">
        <v>2307</v>
      </c>
      <c r="B2308" s="37" t="s">
        <v>14645</v>
      </c>
      <c r="C2308" s="36" t="s">
        <v>14646</v>
      </c>
      <c r="D2308" s="37" t="s">
        <v>95</v>
      </c>
      <c r="E2308" s="52" t="s">
        <v>34712</v>
      </c>
      <c r="F2308" s="53" t="s">
        <v>10241</v>
      </c>
      <c r="G2308" s="37" t="s">
        <v>10240</v>
      </c>
      <c r="H2308" s="36" t="s">
        <v>10241</v>
      </c>
      <c r="I2308" s="38" t="s">
        <v>33975</v>
      </c>
      <c r="J2308" s="47">
        <v>39121705</v>
      </c>
    </row>
    <row r="2309" spans="1:10" x14ac:dyDescent="0.2">
      <c r="A2309" s="37">
        <v>2308</v>
      </c>
      <c r="B2309" s="37" t="s">
        <v>14649</v>
      </c>
      <c r="C2309" s="36" t="s">
        <v>14650</v>
      </c>
      <c r="D2309" s="37" t="s">
        <v>95</v>
      </c>
      <c r="E2309" s="52" t="s">
        <v>34712</v>
      </c>
      <c r="F2309" s="53" t="s">
        <v>10241</v>
      </c>
      <c r="G2309" s="37" t="s">
        <v>10240</v>
      </c>
      <c r="H2309" s="36" t="s">
        <v>10241</v>
      </c>
      <c r="I2309" s="38" t="s">
        <v>33562</v>
      </c>
      <c r="J2309" s="47">
        <v>31162104</v>
      </c>
    </row>
    <row r="2310" spans="1:10" x14ac:dyDescent="0.2">
      <c r="A2310" s="37">
        <v>2309</v>
      </c>
      <c r="B2310" s="37" t="s">
        <v>14653</v>
      </c>
      <c r="C2310" s="36" t="s">
        <v>14654</v>
      </c>
      <c r="D2310" s="37" t="s">
        <v>95</v>
      </c>
      <c r="E2310" s="52" t="s">
        <v>34712</v>
      </c>
      <c r="F2310" s="53" t="s">
        <v>10241</v>
      </c>
      <c r="G2310" s="37" t="s">
        <v>10240</v>
      </c>
      <c r="H2310" s="36" t="s">
        <v>10241</v>
      </c>
      <c r="I2310" s="38" t="s">
        <v>33562</v>
      </c>
      <c r="J2310" s="47">
        <v>31162104</v>
      </c>
    </row>
    <row r="2311" spans="1:10" x14ac:dyDescent="0.2">
      <c r="A2311" s="37">
        <v>2310</v>
      </c>
      <c r="B2311" s="37" t="s">
        <v>14657</v>
      </c>
      <c r="C2311" s="36" t="s">
        <v>14658</v>
      </c>
      <c r="D2311" s="37" t="s">
        <v>95</v>
      </c>
      <c r="E2311" s="52" t="s">
        <v>34712</v>
      </c>
      <c r="F2311" s="53" t="s">
        <v>10241</v>
      </c>
      <c r="G2311" s="37" t="s">
        <v>10240</v>
      </c>
      <c r="H2311" s="36" t="s">
        <v>10241</v>
      </c>
      <c r="I2311" s="38" t="s">
        <v>33562</v>
      </c>
      <c r="J2311" s="47">
        <v>31162104</v>
      </c>
    </row>
    <row r="2312" spans="1:10" x14ac:dyDescent="0.2">
      <c r="A2312" s="37">
        <v>2311</v>
      </c>
      <c r="B2312" s="37" t="s">
        <v>14659</v>
      </c>
      <c r="C2312" s="36" t="s">
        <v>14660</v>
      </c>
      <c r="D2312" s="37" t="s">
        <v>95</v>
      </c>
      <c r="E2312" s="52" t="s">
        <v>34712</v>
      </c>
      <c r="F2312" s="53" t="s">
        <v>10241</v>
      </c>
      <c r="G2312" s="37" t="s">
        <v>10240</v>
      </c>
      <c r="H2312" s="36" t="s">
        <v>10241</v>
      </c>
      <c r="I2312" s="38" t="s">
        <v>33562</v>
      </c>
      <c r="J2312" s="47">
        <v>31162104</v>
      </c>
    </row>
    <row r="2313" spans="1:10" x14ac:dyDescent="0.2">
      <c r="A2313" s="37">
        <v>2312</v>
      </c>
      <c r="B2313" s="37" t="s">
        <v>14661</v>
      </c>
      <c r="C2313" s="36" t="s">
        <v>14662</v>
      </c>
      <c r="D2313" s="37" t="s">
        <v>95</v>
      </c>
      <c r="E2313" s="52" t="s">
        <v>34712</v>
      </c>
      <c r="F2313" s="53" t="s">
        <v>10241</v>
      </c>
      <c r="G2313" s="37" t="s">
        <v>10240</v>
      </c>
      <c r="H2313" s="36" t="s">
        <v>10241</v>
      </c>
      <c r="I2313" s="38" t="s">
        <v>33562</v>
      </c>
      <c r="J2313" s="47">
        <v>31162104</v>
      </c>
    </row>
    <row r="2314" spans="1:10" x14ac:dyDescent="0.2">
      <c r="A2314" s="37">
        <v>2313</v>
      </c>
      <c r="B2314" s="37" t="s">
        <v>14665</v>
      </c>
      <c r="C2314" s="36" t="s">
        <v>14666</v>
      </c>
      <c r="D2314" s="37" t="s">
        <v>95</v>
      </c>
      <c r="E2314" s="52" t="s">
        <v>34712</v>
      </c>
      <c r="F2314" s="53" t="s">
        <v>10241</v>
      </c>
      <c r="G2314" s="37" t="s">
        <v>10240</v>
      </c>
      <c r="H2314" s="36" t="s">
        <v>10241</v>
      </c>
      <c r="I2314" s="38" t="s">
        <v>33562</v>
      </c>
      <c r="J2314" s="47">
        <v>31162104</v>
      </c>
    </row>
    <row r="2315" spans="1:10" x14ac:dyDescent="0.2">
      <c r="A2315" s="37">
        <v>2314</v>
      </c>
      <c r="B2315" s="37" t="s">
        <v>14671</v>
      </c>
      <c r="C2315" s="36" t="s">
        <v>14672</v>
      </c>
      <c r="D2315" s="37" t="s">
        <v>95</v>
      </c>
      <c r="E2315" s="52" t="s">
        <v>34712</v>
      </c>
      <c r="F2315" s="53" t="s">
        <v>10241</v>
      </c>
      <c r="G2315" s="37" t="s">
        <v>10240</v>
      </c>
      <c r="H2315" s="36" t="s">
        <v>10241</v>
      </c>
      <c r="I2315" s="38" t="s">
        <v>33562</v>
      </c>
      <c r="J2315" s="47">
        <v>31162104</v>
      </c>
    </row>
    <row r="2316" spans="1:10" x14ac:dyDescent="0.2">
      <c r="A2316" s="37">
        <v>2315</v>
      </c>
      <c r="B2316" s="37" t="s">
        <v>14681</v>
      </c>
      <c r="C2316" s="36" t="s">
        <v>14682</v>
      </c>
      <c r="D2316" s="37" t="s">
        <v>95</v>
      </c>
      <c r="E2316" s="52" t="s">
        <v>34712</v>
      </c>
      <c r="F2316" s="53" t="s">
        <v>10241</v>
      </c>
      <c r="G2316" s="37" t="s">
        <v>10240</v>
      </c>
      <c r="H2316" s="36" t="s">
        <v>10241</v>
      </c>
      <c r="I2316" s="38" t="s">
        <v>33562</v>
      </c>
      <c r="J2316" s="47">
        <v>31162104</v>
      </c>
    </row>
    <row r="2317" spans="1:10" x14ac:dyDescent="0.2">
      <c r="A2317" s="37">
        <v>2316</v>
      </c>
      <c r="B2317" s="37" t="s">
        <v>14685</v>
      </c>
      <c r="C2317" s="36" t="s">
        <v>14686</v>
      </c>
      <c r="D2317" s="37" t="s">
        <v>95</v>
      </c>
      <c r="E2317" s="52" t="s">
        <v>34712</v>
      </c>
      <c r="F2317" s="53" t="s">
        <v>10241</v>
      </c>
      <c r="G2317" s="37" t="s">
        <v>10240</v>
      </c>
      <c r="H2317" s="36" t="s">
        <v>10241</v>
      </c>
      <c r="I2317" s="38" t="s">
        <v>34005</v>
      </c>
      <c r="J2317" s="47">
        <v>32121612</v>
      </c>
    </row>
    <row r="2318" spans="1:10" x14ac:dyDescent="0.2">
      <c r="A2318" s="37">
        <v>2317</v>
      </c>
      <c r="B2318" s="37" t="s">
        <v>14687</v>
      </c>
      <c r="C2318" s="36" t="s">
        <v>14688</v>
      </c>
      <c r="D2318" s="37" t="s">
        <v>95</v>
      </c>
      <c r="E2318" s="52" t="s">
        <v>34712</v>
      </c>
      <c r="F2318" s="53" t="s">
        <v>10241</v>
      </c>
      <c r="G2318" s="37" t="s">
        <v>10240</v>
      </c>
      <c r="H2318" s="36" t="s">
        <v>10241</v>
      </c>
      <c r="I2318" s="38" t="s">
        <v>34005</v>
      </c>
      <c r="J2318" s="47">
        <v>32121612</v>
      </c>
    </row>
    <row r="2319" spans="1:10" x14ac:dyDescent="0.2">
      <c r="A2319" s="37">
        <v>2318</v>
      </c>
      <c r="B2319" s="37" t="s">
        <v>14689</v>
      </c>
      <c r="C2319" s="36" t="s">
        <v>14690</v>
      </c>
      <c r="D2319" s="37" t="s">
        <v>95</v>
      </c>
      <c r="E2319" s="52" t="s">
        <v>34712</v>
      </c>
      <c r="F2319" s="53" t="s">
        <v>10241</v>
      </c>
      <c r="G2319" s="37" t="s">
        <v>10240</v>
      </c>
      <c r="H2319" s="36" t="s">
        <v>10241</v>
      </c>
      <c r="I2319" s="38" t="s">
        <v>34005</v>
      </c>
      <c r="J2319" s="47">
        <v>32121612</v>
      </c>
    </row>
    <row r="2320" spans="1:10" x14ac:dyDescent="0.2">
      <c r="A2320" s="37">
        <v>2319</v>
      </c>
      <c r="B2320" s="37" t="s">
        <v>14691</v>
      </c>
      <c r="C2320" s="36" t="s">
        <v>14692</v>
      </c>
      <c r="D2320" s="37" t="s">
        <v>95</v>
      </c>
      <c r="E2320" s="52" t="s">
        <v>34712</v>
      </c>
      <c r="F2320" s="53" t="s">
        <v>10241</v>
      </c>
      <c r="G2320" s="37" t="s">
        <v>10240</v>
      </c>
      <c r="H2320" s="36" t="s">
        <v>10241</v>
      </c>
      <c r="I2320" s="38" t="s">
        <v>34005</v>
      </c>
      <c r="J2320" s="47">
        <v>32121612</v>
      </c>
    </row>
    <row r="2321" spans="1:10" x14ac:dyDescent="0.2">
      <c r="A2321" s="37">
        <v>2320</v>
      </c>
      <c r="B2321" s="37" t="s">
        <v>14695</v>
      </c>
      <c r="C2321" s="36" t="s">
        <v>14696</v>
      </c>
      <c r="D2321" s="37" t="s">
        <v>95</v>
      </c>
      <c r="E2321" s="52" t="s">
        <v>34712</v>
      </c>
      <c r="F2321" s="53" t="s">
        <v>10241</v>
      </c>
      <c r="G2321" s="37" t="s">
        <v>10240</v>
      </c>
      <c r="H2321" s="36" t="s">
        <v>10241</v>
      </c>
      <c r="I2321" s="38" t="s">
        <v>34005</v>
      </c>
      <c r="J2321" s="47">
        <v>32121612</v>
      </c>
    </row>
    <row r="2322" spans="1:10" x14ac:dyDescent="0.2">
      <c r="A2322" s="37">
        <v>2321</v>
      </c>
      <c r="B2322" s="37" t="s">
        <v>14697</v>
      </c>
      <c r="C2322" s="36" t="s">
        <v>14698</v>
      </c>
      <c r="D2322" s="37" t="s">
        <v>95</v>
      </c>
      <c r="E2322" s="52" t="s">
        <v>34712</v>
      </c>
      <c r="F2322" s="53" t="s">
        <v>10241</v>
      </c>
      <c r="G2322" s="37" t="s">
        <v>10240</v>
      </c>
      <c r="H2322" s="36" t="s">
        <v>10241</v>
      </c>
      <c r="I2322" s="38" t="s">
        <v>34005</v>
      </c>
      <c r="J2322" s="47">
        <v>32121612</v>
      </c>
    </row>
    <row r="2323" spans="1:10" x14ac:dyDescent="0.2">
      <c r="A2323" s="37">
        <v>2322</v>
      </c>
      <c r="B2323" s="37" t="s">
        <v>14699</v>
      </c>
      <c r="C2323" s="36" t="s">
        <v>14700</v>
      </c>
      <c r="D2323" s="37" t="s">
        <v>95</v>
      </c>
      <c r="E2323" s="52" t="s">
        <v>34712</v>
      </c>
      <c r="F2323" s="53" t="s">
        <v>10241</v>
      </c>
      <c r="G2323" s="37" t="s">
        <v>10240</v>
      </c>
      <c r="H2323" s="36" t="s">
        <v>10241</v>
      </c>
      <c r="I2323" s="38" t="s">
        <v>34005</v>
      </c>
      <c r="J2323" s="47">
        <v>32121612</v>
      </c>
    </row>
    <row r="2324" spans="1:10" x14ac:dyDescent="0.2">
      <c r="A2324" s="37">
        <v>2323</v>
      </c>
      <c r="B2324" s="37" t="s">
        <v>14701</v>
      </c>
      <c r="C2324" s="36" t="s">
        <v>14702</v>
      </c>
      <c r="D2324" s="37" t="s">
        <v>95</v>
      </c>
      <c r="E2324" s="52" t="s">
        <v>34712</v>
      </c>
      <c r="F2324" s="53" t="s">
        <v>10241</v>
      </c>
      <c r="G2324" s="37" t="s">
        <v>10240</v>
      </c>
      <c r="H2324" s="36" t="s">
        <v>10241</v>
      </c>
      <c r="I2324" s="38" t="s">
        <v>34005</v>
      </c>
      <c r="J2324" s="47">
        <v>32121612</v>
      </c>
    </row>
    <row r="2325" spans="1:10" x14ac:dyDescent="0.2">
      <c r="A2325" s="37">
        <v>2324</v>
      </c>
      <c r="B2325" s="37" t="s">
        <v>14703</v>
      </c>
      <c r="C2325" s="36" t="s">
        <v>14704</v>
      </c>
      <c r="D2325" s="37" t="s">
        <v>95</v>
      </c>
      <c r="E2325" s="52" t="s">
        <v>34712</v>
      </c>
      <c r="F2325" s="53" t="s">
        <v>10241</v>
      </c>
      <c r="G2325" s="37" t="s">
        <v>10240</v>
      </c>
      <c r="H2325" s="36" t="s">
        <v>10241</v>
      </c>
      <c r="I2325" s="38" t="s">
        <v>34005</v>
      </c>
      <c r="J2325" s="47">
        <v>32121612</v>
      </c>
    </row>
    <row r="2326" spans="1:10" x14ac:dyDescent="0.2">
      <c r="A2326" s="37">
        <v>2325</v>
      </c>
      <c r="B2326" s="37" t="s">
        <v>14705</v>
      </c>
      <c r="C2326" s="36" t="s">
        <v>14706</v>
      </c>
      <c r="D2326" s="37" t="s">
        <v>95</v>
      </c>
      <c r="E2326" s="52" t="s">
        <v>34712</v>
      </c>
      <c r="F2326" s="53" t="s">
        <v>10241</v>
      </c>
      <c r="G2326" s="37" t="s">
        <v>10240</v>
      </c>
      <c r="H2326" s="36" t="s">
        <v>10241</v>
      </c>
      <c r="I2326" s="38" t="s">
        <v>34005</v>
      </c>
      <c r="J2326" s="47">
        <v>32121612</v>
      </c>
    </row>
    <row r="2327" spans="1:10" x14ac:dyDescent="0.2">
      <c r="A2327" s="37">
        <v>2326</v>
      </c>
      <c r="B2327" s="37" t="s">
        <v>14707</v>
      </c>
      <c r="C2327" s="36" t="s">
        <v>14708</v>
      </c>
      <c r="D2327" s="37" t="s">
        <v>95</v>
      </c>
      <c r="E2327" s="52" t="s">
        <v>34712</v>
      </c>
      <c r="F2327" s="53" t="s">
        <v>10241</v>
      </c>
      <c r="G2327" s="37" t="s">
        <v>10240</v>
      </c>
      <c r="H2327" s="36" t="s">
        <v>10241</v>
      </c>
      <c r="I2327" s="38" t="s">
        <v>34005</v>
      </c>
      <c r="J2327" s="47">
        <v>32121612</v>
      </c>
    </row>
    <row r="2328" spans="1:10" x14ac:dyDescent="0.2">
      <c r="A2328" s="37">
        <v>2327</v>
      </c>
      <c r="B2328" s="37" t="s">
        <v>14709</v>
      </c>
      <c r="C2328" s="36" t="s">
        <v>14710</v>
      </c>
      <c r="D2328" s="37" t="s">
        <v>95</v>
      </c>
      <c r="E2328" s="52" t="s">
        <v>34712</v>
      </c>
      <c r="F2328" s="53" t="s">
        <v>10241</v>
      </c>
      <c r="G2328" s="37" t="s">
        <v>10240</v>
      </c>
      <c r="H2328" s="36" t="s">
        <v>10241</v>
      </c>
      <c r="I2328" s="38" t="s">
        <v>34005</v>
      </c>
      <c r="J2328" s="47">
        <v>32121612</v>
      </c>
    </row>
    <row r="2329" spans="1:10" x14ac:dyDescent="0.2">
      <c r="A2329" s="37">
        <v>2328</v>
      </c>
      <c r="B2329" s="37" t="s">
        <v>14711</v>
      </c>
      <c r="C2329" s="36" t="s">
        <v>14712</v>
      </c>
      <c r="D2329" s="37" t="s">
        <v>95</v>
      </c>
      <c r="E2329" s="52" t="s">
        <v>34712</v>
      </c>
      <c r="F2329" s="53" t="s">
        <v>10241</v>
      </c>
      <c r="G2329" s="37" t="s">
        <v>10240</v>
      </c>
      <c r="H2329" s="36" t="s">
        <v>10241</v>
      </c>
      <c r="I2329" s="38" t="s">
        <v>34005</v>
      </c>
      <c r="J2329" s="47">
        <v>32121612</v>
      </c>
    </row>
    <row r="2330" spans="1:10" x14ac:dyDescent="0.2">
      <c r="A2330" s="37">
        <v>2329</v>
      </c>
      <c r="B2330" s="37" t="s">
        <v>14713</v>
      </c>
      <c r="C2330" s="36" t="s">
        <v>14714</v>
      </c>
      <c r="D2330" s="37" t="s">
        <v>95</v>
      </c>
      <c r="E2330" s="52" t="s">
        <v>34712</v>
      </c>
      <c r="F2330" s="53" t="s">
        <v>10241</v>
      </c>
      <c r="G2330" s="37" t="s">
        <v>10240</v>
      </c>
      <c r="H2330" s="36" t="s">
        <v>10241</v>
      </c>
      <c r="I2330" s="38" t="s">
        <v>34005</v>
      </c>
      <c r="J2330" s="47">
        <v>32121612</v>
      </c>
    </row>
    <row r="2331" spans="1:10" x14ac:dyDescent="0.2">
      <c r="A2331" s="37">
        <v>2330</v>
      </c>
      <c r="B2331" s="37" t="s">
        <v>14715</v>
      </c>
      <c r="C2331" s="36" t="s">
        <v>14716</v>
      </c>
      <c r="D2331" s="37" t="s">
        <v>95</v>
      </c>
      <c r="E2331" s="52" t="s">
        <v>34712</v>
      </c>
      <c r="F2331" s="53" t="s">
        <v>10241</v>
      </c>
      <c r="G2331" s="37" t="s">
        <v>10240</v>
      </c>
      <c r="H2331" s="36" t="s">
        <v>10241</v>
      </c>
      <c r="I2331" s="38" t="s">
        <v>34005</v>
      </c>
      <c r="J2331" s="47">
        <v>32121612</v>
      </c>
    </row>
    <row r="2332" spans="1:10" x14ac:dyDescent="0.2">
      <c r="A2332" s="37">
        <v>2331</v>
      </c>
      <c r="B2332" s="37" t="s">
        <v>14719</v>
      </c>
      <c r="C2332" s="36" t="s">
        <v>14720</v>
      </c>
      <c r="D2332" s="37" t="s">
        <v>95</v>
      </c>
      <c r="E2332" s="52" t="s">
        <v>34712</v>
      </c>
      <c r="F2332" s="53" t="s">
        <v>10241</v>
      </c>
      <c r="G2332" s="37" t="s">
        <v>10240</v>
      </c>
      <c r="H2332" s="36" t="s">
        <v>10241</v>
      </c>
      <c r="I2332" s="38" t="s">
        <v>34005</v>
      </c>
      <c r="J2332" s="47">
        <v>32121612</v>
      </c>
    </row>
    <row r="2333" spans="1:10" x14ac:dyDescent="0.2">
      <c r="A2333" s="37">
        <v>2332</v>
      </c>
      <c r="B2333" s="37" t="s">
        <v>14721</v>
      </c>
      <c r="C2333" s="36" t="s">
        <v>14722</v>
      </c>
      <c r="D2333" s="37" t="s">
        <v>95</v>
      </c>
      <c r="E2333" s="52" t="s">
        <v>34712</v>
      </c>
      <c r="F2333" s="53" t="s">
        <v>10241</v>
      </c>
      <c r="G2333" s="37" t="s">
        <v>10240</v>
      </c>
      <c r="H2333" s="36" t="s">
        <v>10241</v>
      </c>
      <c r="I2333" s="38" t="s">
        <v>34005</v>
      </c>
      <c r="J2333" s="47">
        <v>32121612</v>
      </c>
    </row>
    <row r="2334" spans="1:10" x14ac:dyDescent="0.2">
      <c r="A2334" s="37">
        <v>2333</v>
      </c>
      <c r="B2334" s="37" t="s">
        <v>14725</v>
      </c>
      <c r="C2334" s="36" t="s">
        <v>14726</v>
      </c>
      <c r="D2334" s="37" t="s">
        <v>95</v>
      </c>
      <c r="E2334" s="52" t="s">
        <v>34712</v>
      </c>
      <c r="F2334" s="53" t="s">
        <v>10241</v>
      </c>
      <c r="G2334" s="37" t="s">
        <v>10240</v>
      </c>
      <c r="H2334" s="36" t="s">
        <v>10241</v>
      </c>
      <c r="I2334" s="38" t="s">
        <v>34005</v>
      </c>
      <c r="J2334" s="47">
        <v>32121612</v>
      </c>
    </row>
    <row r="2335" spans="1:10" x14ac:dyDescent="0.2">
      <c r="A2335" s="37">
        <v>2334</v>
      </c>
      <c r="B2335" s="37" t="s">
        <v>14729</v>
      </c>
      <c r="C2335" s="36" t="s">
        <v>14730</v>
      </c>
      <c r="D2335" s="37" t="s">
        <v>95</v>
      </c>
      <c r="E2335" s="52" t="s">
        <v>34712</v>
      </c>
      <c r="F2335" s="53" t="s">
        <v>10241</v>
      </c>
      <c r="G2335" s="37" t="s">
        <v>10240</v>
      </c>
      <c r="H2335" s="36" t="s">
        <v>10241</v>
      </c>
      <c r="I2335" s="38" t="s">
        <v>34005</v>
      </c>
      <c r="J2335" s="47">
        <v>32121612</v>
      </c>
    </row>
    <row r="2336" spans="1:10" x14ac:dyDescent="0.2">
      <c r="A2336" s="37">
        <v>2335</v>
      </c>
      <c r="B2336" s="37" t="s">
        <v>14731</v>
      </c>
      <c r="C2336" s="36" t="s">
        <v>14732</v>
      </c>
      <c r="D2336" s="37" t="s">
        <v>95</v>
      </c>
      <c r="E2336" s="52" t="s">
        <v>34712</v>
      </c>
      <c r="F2336" s="53" t="s">
        <v>10241</v>
      </c>
      <c r="G2336" s="37" t="s">
        <v>10240</v>
      </c>
      <c r="H2336" s="36" t="s">
        <v>10241</v>
      </c>
      <c r="I2336" s="38" t="s">
        <v>33920</v>
      </c>
      <c r="J2336" s="47">
        <v>39121103</v>
      </c>
    </row>
    <row r="2337" spans="1:10" x14ac:dyDescent="0.2">
      <c r="A2337" s="37">
        <v>2336</v>
      </c>
      <c r="B2337" s="37" t="s">
        <v>14739</v>
      </c>
      <c r="C2337" s="36" t="s">
        <v>14740</v>
      </c>
      <c r="D2337" s="37" t="s">
        <v>95</v>
      </c>
      <c r="E2337" s="52" t="s">
        <v>34712</v>
      </c>
      <c r="F2337" s="53" t="s">
        <v>10241</v>
      </c>
      <c r="G2337" s="37" t="s">
        <v>10240</v>
      </c>
      <c r="H2337" s="36" t="s">
        <v>10241</v>
      </c>
      <c r="I2337" s="38" t="s">
        <v>33920</v>
      </c>
      <c r="J2337" s="47">
        <v>39121103</v>
      </c>
    </row>
    <row r="2338" spans="1:10" x14ac:dyDescent="0.2">
      <c r="A2338" s="37">
        <v>2337</v>
      </c>
      <c r="B2338" s="37" t="s">
        <v>14747</v>
      </c>
      <c r="C2338" s="36" t="s">
        <v>14748</v>
      </c>
      <c r="D2338" s="37" t="s">
        <v>95</v>
      </c>
      <c r="E2338" s="52" t="s">
        <v>34712</v>
      </c>
      <c r="F2338" s="53" t="s">
        <v>10241</v>
      </c>
      <c r="G2338" s="37" t="s">
        <v>10240</v>
      </c>
      <c r="H2338" s="36" t="s">
        <v>10241</v>
      </c>
      <c r="I2338" s="38" t="s">
        <v>33920</v>
      </c>
      <c r="J2338" s="47">
        <v>39121103</v>
      </c>
    </row>
    <row r="2339" spans="1:10" x14ac:dyDescent="0.2">
      <c r="A2339" s="37">
        <v>2338</v>
      </c>
      <c r="B2339" s="37" t="s">
        <v>14755</v>
      </c>
      <c r="C2339" s="36" t="s">
        <v>14756</v>
      </c>
      <c r="D2339" s="37" t="s">
        <v>95</v>
      </c>
      <c r="E2339" s="52" t="s">
        <v>34712</v>
      </c>
      <c r="F2339" s="53" t="s">
        <v>10241</v>
      </c>
      <c r="G2339" s="37" t="s">
        <v>10240</v>
      </c>
      <c r="H2339" s="36" t="s">
        <v>10241</v>
      </c>
      <c r="I2339" s="38" t="s">
        <v>33920</v>
      </c>
      <c r="J2339" s="47">
        <v>39121103</v>
      </c>
    </row>
    <row r="2340" spans="1:10" x14ac:dyDescent="0.2">
      <c r="A2340" s="37">
        <v>2339</v>
      </c>
      <c r="B2340" s="37" t="s">
        <v>14761</v>
      </c>
      <c r="C2340" s="36" t="s">
        <v>14762</v>
      </c>
      <c r="D2340" s="37" t="s">
        <v>95</v>
      </c>
      <c r="E2340" s="52" t="s">
        <v>34712</v>
      </c>
      <c r="F2340" s="53" t="s">
        <v>10241</v>
      </c>
      <c r="G2340" s="37" t="s">
        <v>10240</v>
      </c>
      <c r="H2340" s="36" t="s">
        <v>10241</v>
      </c>
      <c r="I2340" s="38" t="s">
        <v>33562</v>
      </c>
      <c r="J2340" s="47">
        <v>31162104</v>
      </c>
    </row>
    <row r="2341" spans="1:10" x14ac:dyDescent="0.2">
      <c r="A2341" s="37">
        <v>2340</v>
      </c>
      <c r="B2341" s="37" t="s">
        <v>14763</v>
      </c>
      <c r="C2341" s="36" t="s">
        <v>14764</v>
      </c>
      <c r="D2341" s="37" t="s">
        <v>95</v>
      </c>
      <c r="E2341" s="52" t="s">
        <v>34712</v>
      </c>
      <c r="F2341" s="53" t="s">
        <v>10241</v>
      </c>
      <c r="G2341" s="37" t="s">
        <v>10240</v>
      </c>
      <c r="H2341" s="36" t="s">
        <v>10241</v>
      </c>
      <c r="I2341" s="38" t="s">
        <v>33640</v>
      </c>
      <c r="J2341" s="47">
        <v>39121302</v>
      </c>
    </row>
    <row r="2342" spans="1:10" x14ac:dyDescent="0.2">
      <c r="A2342" s="37">
        <v>2341</v>
      </c>
      <c r="B2342" s="37" t="s">
        <v>14771</v>
      </c>
      <c r="C2342" s="36" t="s">
        <v>14772</v>
      </c>
      <c r="D2342" s="37" t="s">
        <v>95</v>
      </c>
      <c r="E2342" s="52" t="s">
        <v>34712</v>
      </c>
      <c r="F2342" s="53" t="s">
        <v>10241</v>
      </c>
      <c r="G2342" s="37" t="s">
        <v>10240</v>
      </c>
      <c r="H2342" s="36" t="s">
        <v>10241</v>
      </c>
      <c r="I2342" s="38" t="s">
        <v>33562</v>
      </c>
      <c r="J2342" s="47">
        <v>31162104</v>
      </c>
    </row>
    <row r="2343" spans="1:10" x14ac:dyDescent="0.2">
      <c r="A2343" s="37">
        <v>2342</v>
      </c>
      <c r="B2343" s="37" t="s">
        <v>14773</v>
      </c>
      <c r="C2343" s="36" t="s">
        <v>14774</v>
      </c>
      <c r="D2343" s="37" t="s">
        <v>95</v>
      </c>
      <c r="E2343" s="52" t="s">
        <v>34712</v>
      </c>
      <c r="F2343" s="53" t="s">
        <v>10241</v>
      </c>
      <c r="G2343" s="37" t="s">
        <v>10240</v>
      </c>
      <c r="H2343" s="36" t="s">
        <v>10241</v>
      </c>
      <c r="I2343" s="38" t="s">
        <v>33562</v>
      </c>
      <c r="J2343" s="47">
        <v>31162104</v>
      </c>
    </row>
    <row r="2344" spans="1:10" x14ac:dyDescent="0.2">
      <c r="A2344" s="37">
        <v>2343</v>
      </c>
      <c r="B2344" s="37" t="s">
        <v>14775</v>
      </c>
      <c r="C2344" s="36" t="s">
        <v>14776</v>
      </c>
      <c r="D2344" s="37" t="s">
        <v>95</v>
      </c>
      <c r="E2344" s="52" t="s">
        <v>34712</v>
      </c>
      <c r="F2344" s="53" t="s">
        <v>10241</v>
      </c>
      <c r="G2344" s="37" t="s">
        <v>10240</v>
      </c>
      <c r="H2344" s="36" t="s">
        <v>10241</v>
      </c>
      <c r="I2344" s="38" t="s">
        <v>33562</v>
      </c>
      <c r="J2344" s="47">
        <v>31162104</v>
      </c>
    </row>
    <row r="2345" spans="1:10" x14ac:dyDescent="0.2">
      <c r="A2345" s="37">
        <v>2344</v>
      </c>
      <c r="B2345" s="37" t="s">
        <v>14777</v>
      </c>
      <c r="C2345" s="36" t="s">
        <v>14778</v>
      </c>
      <c r="D2345" s="37" t="s">
        <v>95</v>
      </c>
      <c r="E2345" s="52" t="s">
        <v>34712</v>
      </c>
      <c r="F2345" s="53" t="s">
        <v>10241</v>
      </c>
      <c r="G2345" s="37" t="s">
        <v>10240</v>
      </c>
      <c r="H2345" s="36" t="s">
        <v>10241</v>
      </c>
      <c r="I2345" s="38" t="s">
        <v>33562</v>
      </c>
      <c r="J2345" s="47">
        <v>31162104</v>
      </c>
    </row>
    <row r="2346" spans="1:10" x14ac:dyDescent="0.2">
      <c r="A2346" s="37">
        <v>2345</v>
      </c>
      <c r="B2346" s="37" t="s">
        <v>14779</v>
      </c>
      <c r="C2346" s="36" t="s">
        <v>14780</v>
      </c>
      <c r="D2346" s="37" t="s">
        <v>95</v>
      </c>
      <c r="E2346" s="52" t="s">
        <v>34712</v>
      </c>
      <c r="F2346" s="53" t="s">
        <v>10241</v>
      </c>
      <c r="G2346" s="37" t="s">
        <v>10240</v>
      </c>
      <c r="H2346" s="36" t="s">
        <v>10241</v>
      </c>
      <c r="I2346" s="38" t="s">
        <v>34006</v>
      </c>
      <c r="J2346" s="47">
        <v>39122217</v>
      </c>
    </row>
    <row r="2347" spans="1:10" x14ac:dyDescent="0.2">
      <c r="A2347" s="37">
        <v>2346</v>
      </c>
      <c r="B2347" s="37" t="s">
        <v>14783</v>
      </c>
      <c r="C2347" s="36" t="s">
        <v>14784</v>
      </c>
      <c r="D2347" s="37" t="s">
        <v>95</v>
      </c>
      <c r="E2347" s="52" t="s">
        <v>34712</v>
      </c>
      <c r="F2347" s="53" t="s">
        <v>10241</v>
      </c>
      <c r="G2347" s="37" t="s">
        <v>10240</v>
      </c>
      <c r="H2347" s="36" t="s">
        <v>10241</v>
      </c>
      <c r="I2347" s="38" t="s">
        <v>34007</v>
      </c>
      <c r="J2347" s="37">
        <v>39122217</v>
      </c>
    </row>
    <row r="2348" spans="1:10" x14ac:dyDescent="0.2">
      <c r="A2348" s="37">
        <v>2347</v>
      </c>
      <c r="B2348" s="37" t="s">
        <v>14815</v>
      </c>
      <c r="C2348" s="36" t="s">
        <v>14816</v>
      </c>
      <c r="D2348" s="37" t="s">
        <v>95</v>
      </c>
      <c r="E2348" s="52" t="s">
        <v>34712</v>
      </c>
      <c r="F2348" s="53" t="s">
        <v>10241</v>
      </c>
      <c r="G2348" s="37" t="s">
        <v>10240</v>
      </c>
      <c r="H2348" s="36" t="s">
        <v>10241</v>
      </c>
      <c r="I2348" s="38" t="s">
        <v>33590</v>
      </c>
      <c r="J2348" s="47">
        <v>42204015</v>
      </c>
    </row>
    <row r="2349" spans="1:10" x14ac:dyDescent="0.2">
      <c r="A2349" s="37">
        <v>2348</v>
      </c>
      <c r="B2349" s="37" t="s">
        <v>14823</v>
      </c>
      <c r="C2349" s="36" t="s">
        <v>14824</v>
      </c>
      <c r="D2349" s="37" t="s">
        <v>95</v>
      </c>
      <c r="E2349" s="52" t="s">
        <v>34712</v>
      </c>
      <c r="F2349" s="53" t="s">
        <v>10241</v>
      </c>
      <c r="G2349" s="37" t="s">
        <v>10240</v>
      </c>
      <c r="H2349" s="36" t="s">
        <v>10241</v>
      </c>
      <c r="I2349" s="38" t="s">
        <v>33562</v>
      </c>
      <c r="J2349" s="47">
        <v>31162104</v>
      </c>
    </row>
    <row r="2350" spans="1:10" x14ac:dyDescent="0.2">
      <c r="A2350" s="37">
        <v>2349</v>
      </c>
      <c r="B2350" s="37" t="s">
        <v>14829</v>
      </c>
      <c r="C2350" s="36" t="s">
        <v>14830</v>
      </c>
      <c r="D2350" s="37" t="s">
        <v>95</v>
      </c>
      <c r="E2350" s="52" t="s">
        <v>34712</v>
      </c>
      <c r="F2350" s="53" t="s">
        <v>10241</v>
      </c>
      <c r="G2350" s="37" t="s">
        <v>10240</v>
      </c>
      <c r="H2350" s="36" t="s">
        <v>10241</v>
      </c>
      <c r="I2350" s="38" t="s">
        <v>33562</v>
      </c>
      <c r="J2350" s="47">
        <v>31162104</v>
      </c>
    </row>
    <row r="2351" spans="1:10" x14ac:dyDescent="0.2">
      <c r="A2351" s="37">
        <v>2350</v>
      </c>
      <c r="B2351" s="37" t="s">
        <v>14833</v>
      </c>
      <c r="C2351" s="36" t="s">
        <v>14834</v>
      </c>
      <c r="D2351" s="37" t="s">
        <v>95</v>
      </c>
      <c r="E2351" s="52" t="s">
        <v>34712</v>
      </c>
      <c r="F2351" s="53" t="s">
        <v>10241</v>
      </c>
      <c r="G2351" s="37" t="s">
        <v>10240</v>
      </c>
      <c r="H2351" s="36" t="s">
        <v>10241</v>
      </c>
      <c r="I2351" s="38" t="s">
        <v>33642</v>
      </c>
      <c r="J2351" s="47">
        <v>39121522</v>
      </c>
    </row>
    <row r="2352" spans="1:10" x14ac:dyDescent="0.2">
      <c r="A2352" s="37">
        <v>2351</v>
      </c>
      <c r="B2352" s="37" t="s">
        <v>14835</v>
      </c>
      <c r="C2352" s="36" t="s">
        <v>14836</v>
      </c>
      <c r="D2352" s="37" t="s">
        <v>95</v>
      </c>
      <c r="E2352" s="52" t="s">
        <v>34710</v>
      </c>
      <c r="F2352" s="53" t="s">
        <v>34711</v>
      </c>
      <c r="G2352" s="37" t="s">
        <v>10240</v>
      </c>
      <c r="H2352" s="36" t="s">
        <v>10241</v>
      </c>
      <c r="I2352" s="38" t="s">
        <v>33642</v>
      </c>
      <c r="J2352" s="47">
        <v>39121522</v>
      </c>
    </row>
    <row r="2353" spans="1:10" x14ac:dyDescent="0.2">
      <c r="A2353" s="37">
        <v>2352</v>
      </c>
      <c r="B2353" s="37" t="s">
        <v>14843</v>
      </c>
      <c r="C2353" s="36" t="s">
        <v>14844</v>
      </c>
      <c r="D2353" s="37" t="s">
        <v>95</v>
      </c>
      <c r="E2353" s="52" t="s">
        <v>34712</v>
      </c>
      <c r="F2353" s="53" t="s">
        <v>10241</v>
      </c>
      <c r="G2353" s="37" t="s">
        <v>10240</v>
      </c>
      <c r="H2353" s="36" t="s">
        <v>10241</v>
      </c>
      <c r="I2353" s="38" t="s">
        <v>33562</v>
      </c>
      <c r="J2353" s="47">
        <v>31162104</v>
      </c>
    </row>
    <row r="2354" spans="1:10" x14ac:dyDescent="0.2">
      <c r="A2354" s="37">
        <v>2353</v>
      </c>
      <c r="B2354" s="37" t="s">
        <v>14851</v>
      </c>
      <c r="C2354" s="36" t="s">
        <v>14852</v>
      </c>
      <c r="D2354" s="37" t="s">
        <v>95</v>
      </c>
      <c r="E2354" s="52" t="s">
        <v>34712</v>
      </c>
      <c r="F2354" s="53" t="s">
        <v>10241</v>
      </c>
      <c r="G2354" s="37" t="s">
        <v>10240</v>
      </c>
      <c r="H2354" s="36" t="s">
        <v>10241</v>
      </c>
      <c r="I2354" s="38" t="s">
        <v>34008</v>
      </c>
      <c r="J2354" s="47">
        <v>39122250</v>
      </c>
    </row>
    <row r="2355" spans="1:10" x14ac:dyDescent="0.2">
      <c r="A2355" s="37">
        <v>2354</v>
      </c>
      <c r="B2355" s="37" t="s">
        <v>14853</v>
      </c>
      <c r="C2355" s="36" t="s">
        <v>14854</v>
      </c>
      <c r="D2355" s="37" t="s">
        <v>95</v>
      </c>
      <c r="E2355" s="52" t="s">
        <v>34712</v>
      </c>
      <c r="F2355" s="53" t="s">
        <v>10241</v>
      </c>
      <c r="G2355" s="37" t="s">
        <v>10240</v>
      </c>
      <c r="H2355" s="36" t="s">
        <v>10241</v>
      </c>
      <c r="I2355" s="38" t="s">
        <v>34008</v>
      </c>
      <c r="J2355" s="47">
        <v>39122250</v>
      </c>
    </row>
    <row r="2356" spans="1:10" x14ac:dyDescent="0.2">
      <c r="A2356" s="37">
        <v>2355</v>
      </c>
      <c r="B2356" s="37" t="s">
        <v>14865</v>
      </c>
      <c r="C2356" s="36" t="s">
        <v>14866</v>
      </c>
      <c r="D2356" s="37" t="s">
        <v>95</v>
      </c>
      <c r="E2356" s="52" t="s">
        <v>34712</v>
      </c>
      <c r="F2356" s="53" t="s">
        <v>10241</v>
      </c>
      <c r="G2356" s="37" t="s">
        <v>10240</v>
      </c>
      <c r="H2356" s="36" t="s">
        <v>10241</v>
      </c>
      <c r="I2356" s="38" t="s">
        <v>34008</v>
      </c>
      <c r="J2356" s="47">
        <v>39122250</v>
      </c>
    </row>
    <row r="2357" spans="1:10" x14ac:dyDescent="0.2">
      <c r="A2357" s="37">
        <v>2356</v>
      </c>
      <c r="B2357" s="37" t="s">
        <v>14867</v>
      </c>
      <c r="C2357" s="36" t="s">
        <v>14868</v>
      </c>
      <c r="D2357" s="37" t="s">
        <v>95</v>
      </c>
      <c r="E2357" s="52" t="s">
        <v>34712</v>
      </c>
      <c r="F2357" s="53" t="s">
        <v>10241</v>
      </c>
      <c r="G2357" s="37" t="s">
        <v>10240</v>
      </c>
      <c r="H2357" s="36" t="s">
        <v>10241</v>
      </c>
      <c r="I2357" s="38" t="s">
        <v>34008</v>
      </c>
      <c r="J2357" s="47">
        <v>39122250</v>
      </c>
    </row>
    <row r="2358" spans="1:10" x14ac:dyDescent="0.2">
      <c r="A2358" s="37">
        <v>2357</v>
      </c>
      <c r="B2358" s="37" t="s">
        <v>14883</v>
      </c>
      <c r="C2358" s="36" t="s">
        <v>14884</v>
      </c>
      <c r="D2358" s="37" t="s">
        <v>95</v>
      </c>
      <c r="E2358" s="52" t="s">
        <v>34712</v>
      </c>
      <c r="F2358" s="53" t="s">
        <v>10241</v>
      </c>
      <c r="G2358" s="37" t="s">
        <v>10240</v>
      </c>
      <c r="H2358" s="36" t="s">
        <v>10241</v>
      </c>
      <c r="I2358" s="38" t="s">
        <v>33940</v>
      </c>
      <c r="J2358" s="47">
        <v>39121529</v>
      </c>
    </row>
    <row r="2359" spans="1:10" x14ac:dyDescent="0.2">
      <c r="A2359" s="37">
        <v>2358</v>
      </c>
      <c r="B2359" s="37" t="s">
        <v>14885</v>
      </c>
      <c r="C2359" s="36" t="s">
        <v>14886</v>
      </c>
      <c r="D2359" s="37" t="s">
        <v>95</v>
      </c>
      <c r="E2359" s="52" t="s">
        <v>34712</v>
      </c>
      <c r="F2359" s="53" t="s">
        <v>10241</v>
      </c>
      <c r="G2359" s="37" t="s">
        <v>10240</v>
      </c>
      <c r="H2359" s="36" t="s">
        <v>10241</v>
      </c>
      <c r="I2359" s="38" t="s">
        <v>33940</v>
      </c>
      <c r="J2359" s="47">
        <v>39121529</v>
      </c>
    </row>
    <row r="2360" spans="1:10" x14ac:dyDescent="0.2">
      <c r="A2360" s="37">
        <v>2359</v>
      </c>
      <c r="B2360" s="37" t="s">
        <v>14887</v>
      </c>
      <c r="C2360" s="36" t="s">
        <v>14888</v>
      </c>
      <c r="D2360" s="37" t="s">
        <v>95</v>
      </c>
      <c r="E2360" s="52" t="s">
        <v>34712</v>
      </c>
      <c r="F2360" s="53" t="s">
        <v>10241</v>
      </c>
      <c r="G2360" s="37" t="s">
        <v>10240</v>
      </c>
      <c r="H2360" s="36" t="s">
        <v>10241</v>
      </c>
      <c r="I2360" s="38" t="s">
        <v>33562</v>
      </c>
      <c r="J2360" s="47">
        <v>31162104</v>
      </c>
    </row>
    <row r="2361" spans="1:10" x14ac:dyDescent="0.2">
      <c r="A2361" s="37">
        <v>2360</v>
      </c>
      <c r="B2361" s="37" t="s">
        <v>14889</v>
      </c>
      <c r="C2361" s="36" t="s">
        <v>14890</v>
      </c>
      <c r="D2361" s="37" t="s">
        <v>95</v>
      </c>
      <c r="E2361" s="52" t="s">
        <v>34712</v>
      </c>
      <c r="F2361" s="53" t="s">
        <v>10241</v>
      </c>
      <c r="G2361" s="37" t="s">
        <v>10240</v>
      </c>
      <c r="H2361" s="36" t="s">
        <v>10241</v>
      </c>
      <c r="I2361" s="38" t="s">
        <v>33562</v>
      </c>
      <c r="J2361" s="47">
        <v>31162104</v>
      </c>
    </row>
    <row r="2362" spans="1:10" x14ac:dyDescent="0.2">
      <c r="A2362" s="37">
        <v>2361</v>
      </c>
      <c r="B2362" s="37" t="s">
        <v>14891</v>
      </c>
      <c r="C2362" s="36" t="s">
        <v>14892</v>
      </c>
      <c r="D2362" s="37" t="s">
        <v>95</v>
      </c>
      <c r="E2362" s="52" t="s">
        <v>34712</v>
      </c>
      <c r="F2362" s="53" t="s">
        <v>10241</v>
      </c>
      <c r="G2362" s="37" t="s">
        <v>10240</v>
      </c>
      <c r="H2362" s="36" t="s">
        <v>10241</v>
      </c>
      <c r="I2362" s="38" t="s">
        <v>33562</v>
      </c>
      <c r="J2362" s="47">
        <v>31162104</v>
      </c>
    </row>
    <row r="2363" spans="1:10" x14ac:dyDescent="0.2">
      <c r="A2363" s="37">
        <v>2362</v>
      </c>
      <c r="B2363" s="37" t="s">
        <v>14897</v>
      </c>
      <c r="C2363" s="36" t="s">
        <v>14898</v>
      </c>
      <c r="D2363" s="37" t="s">
        <v>95</v>
      </c>
      <c r="E2363" s="52" t="s">
        <v>34712</v>
      </c>
      <c r="F2363" s="53" t="s">
        <v>10241</v>
      </c>
      <c r="G2363" s="37" t="s">
        <v>10240</v>
      </c>
      <c r="H2363" s="36" t="s">
        <v>10241</v>
      </c>
      <c r="I2363" s="38" t="s">
        <v>33562</v>
      </c>
      <c r="J2363" s="47">
        <v>31162104</v>
      </c>
    </row>
    <row r="2364" spans="1:10" x14ac:dyDescent="0.2">
      <c r="A2364" s="37">
        <v>2363</v>
      </c>
      <c r="B2364" s="37" t="s">
        <v>14905</v>
      </c>
      <c r="C2364" s="36" t="s">
        <v>14906</v>
      </c>
      <c r="D2364" s="37" t="s">
        <v>95</v>
      </c>
      <c r="E2364" s="52" t="s">
        <v>34712</v>
      </c>
      <c r="F2364" s="53" t="s">
        <v>10241</v>
      </c>
      <c r="G2364" s="37" t="s">
        <v>10240</v>
      </c>
      <c r="H2364" s="36" t="s">
        <v>10241</v>
      </c>
      <c r="I2364" s="38" t="s">
        <v>33562</v>
      </c>
      <c r="J2364" s="47">
        <v>31162104</v>
      </c>
    </row>
    <row r="2365" spans="1:10" x14ac:dyDescent="0.2">
      <c r="A2365" s="37">
        <v>2364</v>
      </c>
      <c r="B2365" s="37" t="s">
        <v>14911</v>
      </c>
      <c r="C2365" s="36" t="s">
        <v>14912</v>
      </c>
      <c r="D2365" s="37" t="s">
        <v>95</v>
      </c>
      <c r="E2365" s="52" t="s">
        <v>34712</v>
      </c>
      <c r="F2365" s="53" t="s">
        <v>10241</v>
      </c>
      <c r="G2365" s="37" t="s">
        <v>10240</v>
      </c>
      <c r="H2365" s="36" t="s">
        <v>10241</v>
      </c>
      <c r="I2365" s="38" t="s">
        <v>33562</v>
      </c>
      <c r="J2365" s="47">
        <v>31162104</v>
      </c>
    </row>
    <row r="2366" spans="1:10" x14ac:dyDescent="0.2">
      <c r="A2366" s="37">
        <v>2365</v>
      </c>
      <c r="B2366" s="37" t="s">
        <v>14915</v>
      </c>
      <c r="C2366" s="36" t="s">
        <v>14916</v>
      </c>
      <c r="D2366" s="37" t="s">
        <v>95</v>
      </c>
      <c r="E2366" s="52" t="s">
        <v>34712</v>
      </c>
      <c r="F2366" s="53" t="s">
        <v>10241</v>
      </c>
      <c r="G2366" s="37" t="s">
        <v>10240</v>
      </c>
      <c r="H2366" s="36" t="s">
        <v>10241</v>
      </c>
      <c r="I2366" s="38" t="s">
        <v>33562</v>
      </c>
      <c r="J2366" s="47">
        <v>31162104</v>
      </c>
    </row>
    <row r="2367" spans="1:10" x14ac:dyDescent="0.2">
      <c r="A2367" s="37">
        <v>2366</v>
      </c>
      <c r="B2367" s="37" t="s">
        <v>14917</v>
      </c>
      <c r="C2367" s="36" t="s">
        <v>14918</v>
      </c>
      <c r="D2367" s="37" t="s">
        <v>95</v>
      </c>
      <c r="E2367" s="52" t="s">
        <v>34712</v>
      </c>
      <c r="F2367" s="53" t="s">
        <v>10241</v>
      </c>
      <c r="G2367" s="37" t="s">
        <v>10240</v>
      </c>
      <c r="H2367" s="36" t="s">
        <v>10241</v>
      </c>
      <c r="I2367" s="38" t="s">
        <v>33562</v>
      </c>
      <c r="J2367" s="47">
        <v>31162104</v>
      </c>
    </row>
    <row r="2368" spans="1:10" x14ac:dyDescent="0.2">
      <c r="A2368" s="37">
        <v>2367</v>
      </c>
      <c r="B2368" s="37" t="s">
        <v>14923</v>
      </c>
      <c r="C2368" s="36" t="s">
        <v>14924</v>
      </c>
      <c r="D2368" s="37" t="s">
        <v>95</v>
      </c>
      <c r="E2368" s="52" t="s">
        <v>34712</v>
      </c>
      <c r="F2368" s="53" t="s">
        <v>10241</v>
      </c>
      <c r="G2368" s="37" t="s">
        <v>10240</v>
      </c>
      <c r="H2368" s="36" t="s">
        <v>10241</v>
      </c>
      <c r="I2368" s="38" t="s">
        <v>33590</v>
      </c>
      <c r="J2368" s="47">
        <v>42204015</v>
      </c>
    </row>
    <row r="2369" spans="1:10" x14ac:dyDescent="0.2">
      <c r="A2369" s="37">
        <v>2368</v>
      </c>
      <c r="B2369" s="37" t="s">
        <v>14927</v>
      </c>
      <c r="C2369" s="36" t="s">
        <v>14928</v>
      </c>
      <c r="D2369" s="37" t="s">
        <v>95</v>
      </c>
      <c r="E2369" s="52" t="s">
        <v>34712</v>
      </c>
      <c r="F2369" s="53" t="s">
        <v>10241</v>
      </c>
      <c r="G2369" s="37" t="s">
        <v>10240</v>
      </c>
      <c r="H2369" s="36" t="s">
        <v>10241</v>
      </c>
      <c r="I2369" s="38" t="s">
        <v>33590</v>
      </c>
      <c r="J2369" s="47">
        <v>42204015</v>
      </c>
    </row>
    <row r="2370" spans="1:10" x14ac:dyDescent="0.2">
      <c r="A2370" s="37">
        <v>2369</v>
      </c>
      <c r="B2370" s="37" t="s">
        <v>14929</v>
      </c>
      <c r="C2370" s="36" t="s">
        <v>14930</v>
      </c>
      <c r="D2370" s="37" t="s">
        <v>95</v>
      </c>
      <c r="E2370" s="52" t="s">
        <v>34712</v>
      </c>
      <c r="F2370" s="53" t="s">
        <v>10241</v>
      </c>
      <c r="G2370" s="37" t="s">
        <v>10240</v>
      </c>
      <c r="H2370" s="36" t="s">
        <v>10241</v>
      </c>
      <c r="I2370" s="38" t="s">
        <v>33590</v>
      </c>
      <c r="J2370" s="47">
        <v>42204015</v>
      </c>
    </row>
    <row r="2371" spans="1:10" x14ac:dyDescent="0.2">
      <c r="A2371" s="37">
        <v>2370</v>
      </c>
      <c r="B2371" s="37" t="s">
        <v>14931</v>
      </c>
      <c r="C2371" s="36" t="s">
        <v>14932</v>
      </c>
      <c r="D2371" s="37" t="s">
        <v>95</v>
      </c>
      <c r="E2371" s="52" t="s">
        <v>34712</v>
      </c>
      <c r="F2371" s="53" t="s">
        <v>10241</v>
      </c>
      <c r="G2371" s="37" t="s">
        <v>10240</v>
      </c>
      <c r="H2371" s="36" t="s">
        <v>10241</v>
      </c>
      <c r="I2371" s="38" t="s">
        <v>33590</v>
      </c>
      <c r="J2371" s="47">
        <v>42204015</v>
      </c>
    </row>
    <row r="2372" spans="1:10" x14ac:dyDescent="0.2">
      <c r="A2372" s="37">
        <v>2371</v>
      </c>
      <c r="B2372" s="37" t="s">
        <v>14933</v>
      </c>
      <c r="C2372" s="36" t="s">
        <v>14934</v>
      </c>
      <c r="D2372" s="37" t="s">
        <v>950</v>
      </c>
      <c r="E2372" s="52" t="s">
        <v>34712</v>
      </c>
      <c r="F2372" s="53" t="s">
        <v>10241</v>
      </c>
      <c r="G2372" s="37" t="s">
        <v>10240</v>
      </c>
      <c r="H2372" s="36" t="s">
        <v>10241</v>
      </c>
      <c r="I2372" s="38" t="s">
        <v>33562</v>
      </c>
      <c r="J2372" s="47">
        <v>31162104</v>
      </c>
    </row>
    <row r="2373" spans="1:10" x14ac:dyDescent="0.2">
      <c r="A2373" s="37">
        <v>2372</v>
      </c>
      <c r="B2373" s="37" t="s">
        <v>14935</v>
      </c>
      <c r="C2373" s="36" t="s">
        <v>14936</v>
      </c>
      <c r="D2373" s="37" t="s">
        <v>950</v>
      </c>
      <c r="E2373" s="52" t="s">
        <v>34712</v>
      </c>
      <c r="F2373" s="53" t="s">
        <v>10241</v>
      </c>
      <c r="G2373" s="37" t="s">
        <v>10240</v>
      </c>
      <c r="H2373" s="36" t="s">
        <v>10241</v>
      </c>
      <c r="I2373" s="38" t="s">
        <v>33562</v>
      </c>
      <c r="J2373" s="47">
        <v>31162104</v>
      </c>
    </row>
    <row r="2374" spans="1:10" x14ac:dyDescent="0.2">
      <c r="A2374" s="37">
        <v>2373</v>
      </c>
      <c r="B2374" s="37" t="s">
        <v>14937</v>
      </c>
      <c r="C2374" s="36" t="s">
        <v>14938</v>
      </c>
      <c r="D2374" s="37" t="s">
        <v>95</v>
      </c>
      <c r="E2374" s="52" t="s">
        <v>34712</v>
      </c>
      <c r="F2374" s="53" t="s">
        <v>10241</v>
      </c>
      <c r="G2374" s="37" t="s">
        <v>10240</v>
      </c>
      <c r="H2374" s="36" t="s">
        <v>10241</v>
      </c>
      <c r="I2374" s="38" t="s">
        <v>33562</v>
      </c>
      <c r="J2374" s="47">
        <v>31162104</v>
      </c>
    </row>
    <row r="2375" spans="1:10" x14ac:dyDescent="0.2">
      <c r="A2375" s="37">
        <v>2374</v>
      </c>
      <c r="B2375" s="37" t="s">
        <v>14943</v>
      </c>
      <c r="C2375" s="36" t="s">
        <v>14944</v>
      </c>
      <c r="D2375" s="37" t="s">
        <v>95</v>
      </c>
      <c r="E2375" s="52" t="s">
        <v>34712</v>
      </c>
      <c r="F2375" s="53" t="s">
        <v>10241</v>
      </c>
      <c r="G2375" s="37" t="s">
        <v>10240</v>
      </c>
      <c r="H2375" s="36" t="s">
        <v>10241</v>
      </c>
      <c r="I2375" s="38" t="s">
        <v>33562</v>
      </c>
      <c r="J2375" s="47">
        <v>31162104</v>
      </c>
    </row>
    <row r="2376" spans="1:10" x14ac:dyDescent="0.2">
      <c r="A2376" s="37">
        <v>2375</v>
      </c>
      <c r="B2376" s="37" t="s">
        <v>14947</v>
      </c>
      <c r="C2376" s="36" t="s">
        <v>14948</v>
      </c>
      <c r="D2376" s="37" t="s">
        <v>95</v>
      </c>
      <c r="E2376" s="52" t="s">
        <v>34712</v>
      </c>
      <c r="F2376" s="53" t="s">
        <v>10241</v>
      </c>
      <c r="G2376" s="37" t="s">
        <v>10240</v>
      </c>
      <c r="H2376" s="36" t="s">
        <v>10241</v>
      </c>
      <c r="I2376" s="38" t="s">
        <v>33562</v>
      </c>
      <c r="J2376" s="47">
        <v>31162104</v>
      </c>
    </row>
    <row r="2377" spans="1:10" x14ac:dyDescent="0.2">
      <c r="A2377" s="37">
        <v>2376</v>
      </c>
      <c r="B2377" s="37" t="s">
        <v>14955</v>
      </c>
      <c r="C2377" s="36" t="s">
        <v>14956</v>
      </c>
      <c r="D2377" s="37" t="s">
        <v>20</v>
      </c>
      <c r="E2377" s="52" t="s">
        <v>34712</v>
      </c>
      <c r="F2377" s="53" t="s">
        <v>10241</v>
      </c>
      <c r="G2377" s="37" t="s">
        <v>10240</v>
      </c>
      <c r="H2377" s="36" t="s">
        <v>10241</v>
      </c>
      <c r="I2377" s="38" t="s">
        <v>33562</v>
      </c>
      <c r="J2377" s="47">
        <v>31162104</v>
      </c>
    </row>
    <row r="2378" spans="1:10" x14ac:dyDescent="0.2">
      <c r="A2378" s="37">
        <v>2377</v>
      </c>
      <c r="B2378" s="37" t="s">
        <v>14957</v>
      </c>
      <c r="C2378" s="36" t="s">
        <v>14958</v>
      </c>
      <c r="D2378" s="37" t="s">
        <v>95</v>
      </c>
      <c r="E2378" s="52" t="s">
        <v>34712</v>
      </c>
      <c r="F2378" s="53" t="s">
        <v>10241</v>
      </c>
      <c r="G2378" s="37" t="s">
        <v>10240</v>
      </c>
      <c r="H2378" s="36" t="s">
        <v>10241</v>
      </c>
      <c r="I2378" s="38" t="s">
        <v>34009</v>
      </c>
      <c r="J2378" s="47">
        <v>25171724</v>
      </c>
    </row>
    <row r="2379" spans="1:10" x14ac:dyDescent="0.2">
      <c r="A2379" s="37">
        <v>2378</v>
      </c>
      <c r="B2379" s="37" t="s">
        <v>14959</v>
      </c>
      <c r="C2379" s="36" t="s">
        <v>14960</v>
      </c>
      <c r="D2379" s="37" t="s">
        <v>95</v>
      </c>
      <c r="E2379" s="52" t="s">
        <v>34712</v>
      </c>
      <c r="F2379" s="53" t="s">
        <v>10241</v>
      </c>
      <c r="G2379" s="37" t="s">
        <v>10240</v>
      </c>
      <c r="H2379" s="36" t="s">
        <v>10241</v>
      </c>
      <c r="I2379" s="38" t="s">
        <v>33562</v>
      </c>
      <c r="J2379" s="47">
        <v>31162104</v>
      </c>
    </row>
    <row r="2380" spans="1:10" x14ac:dyDescent="0.2">
      <c r="A2380" s="37">
        <v>2379</v>
      </c>
      <c r="B2380" s="37" t="s">
        <v>14967</v>
      </c>
      <c r="C2380" s="36" t="s">
        <v>14968</v>
      </c>
      <c r="D2380" s="37" t="s">
        <v>95</v>
      </c>
      <c r="E2380" s="52" t="s">
        <v>34712</v>
      </c>
      <c r="F2380" s="53" t="s">
        <v>10241</v>
      </c>
      <c r="G2380" s="37" t="s">
        <v>10240</v>
      </c>
      <c r="H2380" s="36" t="s">
        <v>10241</v>
      </c>
      <c r="I2380" s="38" t="s">
        <v>33562</v>
      </c>
      <c r="J2380" s="47">
        <v>31162104</v>
      </c>
    </row>
    <row r="2381" spans="1:10" x14ac:dyDescent="0.2">
      <c r="A2381" s="37">
        <v>2380</v>
      </c>
      <c r="B2381" s="37" t="s">
        <v>14969</v>
      </c>
      <c r="C2381" s="36" t="s">
        <v>14970</v>
      </c>
      <c r="D2381" s="37" t="s">
        <v>95</v>
      </c>
      <c r="E2381" s="52" t="s">
        <v>34712</v>
      </c>
      <c r="F2381" s="53" t="s">
        <v>10241</v>
      </c>
      <c r="G2381" s="37" t="s">
        <v>10240</v>
      </c>
      <c r="H2381" s="36" t="s">
        <v>10241</v>
      </c>
      <c r="I2381" s="38" t="s">
        <v>33562</v>
      </c>
      <c r="J2381" s="47">
        <v>31162104</v>
      </c>
    </row>
    <row r="2382" spans="1:10" x14ac:dyDescent="0.2">
      <c r="A2382" s="37">
        <v>2381</v>
      </c>
      <c r="B2382" s="37" t="s">
        <v>14975</v>
      </c>
      <c r="C2382" s="36" t="s">
        <v>14976</v>
      </c>
      <c r="D2382" s="37" t="s">
        <v>95</v>
      </c>
      <c r="E2382" s="52" t="s">
        <v>34712</v>
      </c>
      <c r="F2382" s="53" t="s">
        <v>10241</v>
      </c>
      <c r="G2382" s="37" t="s">
        <v>10240</v>
      </c>
      <c r="H2382" s="36" t="s">
        <v>10241</v>
      </c>
      <c r="I2382" s="38" t="s">
        <v>33562</v>
      </c>
      <c r="J2382" s="47">
        <v>31162104</v>
      </c>
    </row>
    <row r="2383" spans="1:10" x14ac:dyDescent="0.2">
      <c r="A2383" s="37">
        <v>2382</v>
      </c>
      <c r="B2383" s="37" t="s">
        <v>14977</v>
      </c>
      <c r="C2383" s="36" t="s">
        <v>14978</v>
      </c>
      <c r="D2383" s="37" t="s">
        <v>95</v>
      </c>
      <c r="E2383" s="52" t="s">
        <v>34712</v>
      </c>
      <c r="F2383" s="53" t="s">
        <v>10241</v>
      </c>
      <c r="G2383" s="37" t="s">
        <v>10240</v>
      </c>
      <c r="H2383" s="36" t="s">
        <v>10241</v>
      </c>
      <c r="I2383" s="38" t="s">
        <v>34010</v>
      </c>
      <c r="J2383" s="47">
        <v>39121016</v>
      </c>
    </row>
    <row r="2384" spans="1:10" x14ac:dyDescent="0.2">
      <c r="A2384" s="37">
        <v>2383</v>
      </c>
      <c r="B2384" s="37" t="s">
        <v>14979</v>
      </c>
      <c r="C2384" s="36" t="s">
        <v>14980</v>
      </c>
      <c r="D2384" s="37" t="s">
        <v>95</v>
      </c>
      <c r="E2384" s="52" t="s">
        <v>34712</v>
      </c>
      <c r="F2384" s="53" t="s">
        <v>10241</v>
      </c>
      <c r="G2384" s="37" t="s">
        <v>10240</v>
      </c>
      <c r="H2384" s="36" t="s">
        <v>10241</v>
      </c>
      <c r="I2384" s="38" t="s">
        <v>33562</v>
      </c>
      <c r="J2384" s="47">
        <v>31162104</v>
      </c>
    </row>
    <row r="2385" spans="1:10" x14ac:dyDescent="0.2">
      <c r="A2385" s="37">
        <v>2384</v>
      </c>
      <c r="B2385" s="37" t="s">
        <v>14983</v>
      </c>
      <c r="C2385" s="36" t="s">
        <v>14984</v>
      </c>
      <c r="D2385" s="37" t="s">
        <v>95</v>
      </c>
      <c r="E2385" s="52" t="s">
        <v>34712</v>
      </c>
      <c r="F2385" s="53" t="s">
        <v>10241</v>
      </c>
      <c r="G2385" s="37" t="s">
        <v>10240</v>
      </c>
      <c r="H2385" s="36" t="s">
        <v>10241</v>
      </c>
      <c r="I2385" s="38" t="s">
        <v>34010</v>
      </c>
      <c r="J2385" s="47">
        <v>39121016</v>
      </c>
    </row>
    <row r="2386" spans="1:10" x14ac:dyDescent="0.2">
      <c r="A2386" s="37">
        <v>2385</v>
      </c>
      <c r="B2386" s="37" t="s">
        <v>14985</v>
      </c>
      <c r="C2386" s="36" t="s">
        <v>14986</v>
      </c>
      <c r="D2386" s="37" t="s">
        <v>95</v>
      </c>
      <c r="E2386" s="52" t="s">
        <v>34712</v>
      </c>
      <c r="F2386" s="53" t="s">
        <v>10241</v>
      </c>
      <c r="G2386" s="37" t="s">
        <v>10240</v>
      </c>
      <c r="H2386" s="36" t="s">
        <v>10241</v>
      </c>
      <c r="I2386" s="38" t="s">
        <v>33562</v>
      </c>
      <c r="J2386" s="47">
        <v>31162104</v>
      </c>
    </row>
    <row r="2387" spans="1:10" x14ac:dyDescent="0.2">
      <c r="A2387" s="37">
        <v>2386</v>
      </c>
      <c r="B2387" s="37" t="s">
        <v>14987</v>
      </c>
      <c r="C2387" s="36" t="s">
        <v>14988</v>
      </c>
      <c r="D2387" s="37" t="s">
        <v>95</v>
      </c>
      <c r="E2387" s="52" t="s">
        <v>34712</v>
      </c>
      <c r="F2387" s="53" t="s">
        <v>10241</v>
      </c>
      <c r="G2387" s="37" t="s">
        <v>10240</v>
      </c>
      <c r="H2387" s="36" t="s">
        <v>10241</v>
      </c>
      <c r="I2387" s="38" t="s">
        <v>34010</v>
      </c>
      <c r="J2387" s="47">
        <v>39121016</v>
      </c>
    </row>
    <row r="2388" spans="1:10" x14ac:dyDescent="0.2">
      <c r="A2388" s="37">
        <v>2387</v>
      </c>
      <c r="B2388" s="37" t="s">
        <v>14989</v>
      </c>
      <c r="C2388" s="36" t="s">
        <v>14990</v>
      </c>
      <c r="D2388" s="37" t="s">
        <v>95</v>
      </c>
      <c r="E2388" s="52" t="s">
        <v>34712</v>
      </c>
      <c r="F2388" s="53" t="s">
        <v>10241</v>
      </c>
      <c r="G2388" s="37" t="s">
        <v>10240</v>
      </c>
      <c r="H2388" s="36" t="s">
        <v>10241</v>
      </c>
      <c r="I2388" s="38" t="s">
        <v>34010</v>
      </c>
      <c r="J2388" s="47">
        <v>39121016</v>
      </c>
    </row>
    <row r="2389" spans="1:10" x14ac:dyDescent="0.2">
      <c r="A2389" s="37">
        <v>2388</v>
      </c>
      <c r="B2389" s="37" t="s">
        <v>14991</v>
      </c>
      <c r="C2389" s="36" t="s">
        <v>14992</v>
      </c>
      <c r="D2389" s="37" t="s">
        <v>95</v>
      </c>
      <c r="E2389" s="52" t="s">
        <v>34712</v>
      </c>
      <c r="F2389" s="53" t="s">
        <v>10241</v>
      </c>
      <c r="G2389" s="37" t="s">
        <v>10240</v>
      </c>
      <c r="H2389" s="36" t="s">
        <v>10241</v>
      </c>
      <c r="I2389" s="38" t="s">
        <v>34010</v>
      </c>
      <c r="J2389" s="47">
        <v>39121016</v>
      </c>
    </row>
    <row r="2390" spans="1:10" x14ac:dyDescent="0.2">
      <c r="A2390" s="37">
        <v>2389</v>
      </c>
      <c r="B2390" s="37" t="s">
        <v>14993</v>
      </c>
      <c r="C2390" s="36" t="s">
        <v>14994</v>
      </c>
      <c r="D2390" s="37" t="s">
        <v>95</v>
      </c>
      <c r="E2390" s="52" t="s">
        <v>34712</v>
      </c>
      <c r="F2390" s="53" t="s">
        <v>10241</v>
      </c>
      <c r="G2390" s="37" t="s">
        <v>10240</v>
      </c>
      <c r="H2390" s="36" t="s">
        <v>10241</v>
      </c>
      <c r="I2390" s="38" t="s">
        <v>34010</v>
      </c>
      <c r="J2390" s="47">
        <v>39121016</v>
      </c>
    </row>
    <row r="2391" spans="1:10" x14ac:dyDescent="0.2">
      <c r="A2391" s="37">
        <v>2390</v>
      </c>
      <c r="B2391" s="37" t="s">
        <v>14995</v>
      </c>
      <c r="C2391" s="36" t="s">
        <v>14996</v>
      </c>
      <c r="D2391" s="37" t="s">
        <v>95</v>
      </c>
      <c r="E2391" s="52" t="s">
        <v>34712</v>
      </c>
      <c r="F2391" s="53" t="s">
        <v>10241</v>
      </c>
      <c r="G2391" s="37" t="s">
        <v>10240</v>
      </c>
      <c r="H2391" s="36" t="s">
        <v>10241</v>
      </c>
      <c r="I2391" s="38" t="s">
        <v>34010</v>
      </c>
      <c r="J2391" s="47">
        <v>39121016</v>
      </c>
    </row>
    <row r="2392" spans="1:10" x14ac:dyDescent="0.2">
      <c r="A2392" s="37">
        <v>2391</v>
      </c>
      <c r="B2392" s="37" t="s">
        <v>15001</v>
      </c>
      <c r="C2392" s="36" t="s">
        <v>15002</v>
      </c>
      <c r="D2392" s="37" t="s">
        <v>95</v>
      </c>
      <c r="E2392" s="52" t="s">
        <v>34712</v>
      </c>
      <c r="F2392" s="53" t="s">
        <v>10241</v>
      </c>
      <c r="G2392" s="37" t="s">
        <v>10240</v>
      </c>
      <c r="H2392" s="36" t="s">
        <v>10241</v>
      </c>
      <c r="I2392" s="38" t="s">
        <v>33857</v>
      </c>
      <c r="J2392" s="47">
        <v>26101100</v>
      </c>
    </row>
    <row r="2393" spans="1:10" x14ac:dyDescent="0.2">
      <c r="A2393" s="37">
        <v>2392</v>
      </c>
      <c r="B2393" s="37" t="s">
        <v>15023</v>
      </c>
      <c r="C2393" s="36" t="s">
        <v>15024</v>
      </c>
      <c r="D2393" s="37" t="s">
        <v>95</v>
      </c>
      <c r="E2393" s="52" t="s">
        <v>34712</v>
      </c>
      <c r="F2393" s="53" t="s">
        <v>10241</v>
      </c>
      <c r="G2393" s="37" t="s">
        <v>10240</v>
      </c>
      <c r="H2393" s="36" t="s">
        <v>10241</v>
      </c>
      <c r="I2393" s="38" t="s">
        <v>33979</v>
      </c>
      <c r="J2393" s="47">
        <v>39122335</v>
      </c>
    </row>
    <row r="2394" spans="1:10" x14ac:dyDescent="0.2">
      <c r="A2394" s="37">
        <v>2393</v>
      </c>
      <c r="B2394" s="37" t="s">
        <v>15029</v>
      </c>
      <c r="C2394" s="36" t="s">
        <v>15030</v>
      </c>
      <c r="D2394" s="37" t="s">
        <v>95</v>
      </c>
      <c r="E2394" s="52" t="s">
        <v>34712</v>
      </c>
      <c r="F2394" s="53" t="s">
        <v>10241</v>
      </c>
      <c r="G2394" s="37" t="s">
        <v>10240</v>
      </c>
      <c r="H2394" s="36" t="s">
        <v>10241</v>
      </c>
      <c r="I2394" s="38" t="s">
        <v>33979</v>
      </c>
      <c r="J2394" s="47">
        <v>39122335</v>
      </c>
    </row>
    <row r="2395" spans="1:10" x14ac:dyDescent="0.2">
      <c r="A2395" s="37">
        <v>2394</v>
      </c>
      <c r="B2395" s="37" t="s">
        <v>15031</v>
      </c>
      <c r="C2395" s="36" t="s">
        <v>15032</v>
      </c>
      <c r="D2395" s="37" t="s">
        <v>95</v>
      </c>
      <c r="E2395" s="52" t="s">
        <v>34712</v>
      </c>
      <c r="F2395" s="53" t="s">
        <v>10241</v>
      </c>
      <c r="G2395" s="37" t="s">
        <v>10240</v>
      </c>
      <c r="H2395" s="36" t="s">
        <v>10241</v>
      </c>
      <c r="I2395" s="38" t="s">
        <v>33979</v>
      </c>
      <c r="J2395" s="47">
        <v>39122335</v>
      </c>
    </row>
    <row r="2396" spans="1:10" x14ac:dyDescent="0.2">
      <c r="A2396" s="37">
        <v>2395</v>
      </c>
      <c r="B2396" s="37" t="s">
        <v>15041</v>
      </c>
      <c r="C2396" s="36" t="s">
        <v>15042</v>
      </c>
      <c r="D2396" s="37" t="s">
        <v>95</v>
      </c>
      <c r="E2396" s="52" t="s">
        <v>34712</v>
      </c>
      <c r="F2396" s="53" t="s">
        <v>10241</v>
      </c>
      <c r="G2396" s="37" t="s">
        <v>10240</v>
      </c>
      <c r="H2396" s="36" t="s">
        <v>10241</v>
      </c>
      <c r="I2396" s="38" t="s">
        <v>33562</v>
      </c>
      <c r="J2396" s="47">
        <v>31162104</v>
      </c>
    </row>
    <row r="2397" spans="1:10" x14ac:dyDescent="0.2">
      <c r="A2397" s="37">
        <v>2396</v>
      </c>
      <c r="B2397" s="37" t="s">
        <v>15043</v>
      </c>
      <c r="C2397" s="36" t="s">
        <v>15044</v>
      </c>
      <c r="D2397" s="37" t="s">
        <v>95</v>
      </c>
      <c r="E2397" s="52" t="s">
        <v>34712</v>
      </c>
      <c r="F2397" s="53" t="s">
        <v>10241</v>
      </c>
      <c r="G2397" s="37" t="s">
        <v>10240</v>
      </c>
      <c r="H2397" s="36" t="s">
        <v>10241</v>
      </c>
      <c r="I2397" s="38" t="s">
        <v>33562</v>
      </c>
      <c r="J2397" s="47">
        <v>31162104</v>
      </c>
    </row>
    <row r="2398" spans="1:10" x14ac:dyDescent="0.2">
      <c r="A2398" s="37">
        <v>2397</v>
      </c>
      <c r="B2398" s="37" t="s">
        <v>15059</v>
      </c>
      <c r="C2398" s="36" t="s">
        <v>15060</v>
      </c>
      <c r="D2398" s="37" t="s">
        <v>20</v>
      </c>
      <c r="E2398" s="52" t="s">
        <v>34712</v>
      </c>
      <c r="F2398" s="53" t="s">
        <v>10241</v>
      </c>
      <c r="G2398" s="37" t="s">
        <v>10240</v>
      </c>
      <c r="H2398" s="36" t="s">
        <v>10241</v>
      </c>
      <c r="I2398" s="38" t="s">
        <v>33917</v>
      </c>
      <c r="J2398" s="47">
        <v>26121611</v>
      </c>
    </row>
    <row r="2399" spans="1:10" x14ac:dyDescent="0.2">
      <c r="A2399" s="37">
        <v>2398</v>
      </c>
      <c r="B2399" s="37" t="s">
        <v>15065</v>
      </c>
      <c r="C2399" s="36" t="s">
        <v>15066</v>
      </c>
      <c r="D2399" s="37" t="s">
        <v>95</v>
      </c>
      <c r="E2399" s="52" t="s">
        <v>34712</v>
      </c>
      <c r="F2399" s="53" t="s">
        <v>10241</v>
      </c>
      <c r="G2399" s="37" t="s">
        <v>10240</v>
      </c>
      <c r="H2399" s="36" t="s">
        <v>10241</v>
      </c>
      <c r="I2399" s="38" t="s">
        <v>33562</v>
      </c>
      <c r="J2399" s="47">
        <v>31162104</v>
      </c>
    </row>
    <row r="2400" spans="1:10" x14ac:dyDescent="0.2">
      <c r="A2400" s="37">
        <v>2399</v>
      </c>
      <c r="B2400" s="37" t="s">
        <v>15071</v>
      </c>
      <c r="C2400" s="36" t="s">
        <v>15072</v>
      </c>
      <c r="D2400" s="37" t="s">
        <v>95</v>
      </c>
      <c r="E2400" s="52" t="s">
        <v>34712</v>
      </c>
      <c r="F2400" s="53" t="s">
        <v>10241</v>
      </c>
      <c r="G2400" s="37" t="s">
        <v>10240</v>
      </c>
      <c r="H2400" s="36" t="s">
        <v>10241</v>
      </c>
      <c r="I2400" s="38" t="s">
        <v>33644</v>
      </c>
      <c r="J2400" s="47">
        <v>30265106</v>
      </c>
    </row>
    <row r="2401" spans="1:10" x14ac:dyDescent="0.2">
      <c r="A2401" s="37">
        <v>2400</v>
      </c>
      <c r="B2401" s="37" t="s">
        <v>15073</v>
      </c>
      <c r="C2401" s="36" t="s">
        <v>15074</v>
      </c>
      <c r="D2401" s="37" t="s">
        <v>95</v>
      </c>
      <c r="E2401" s="52" t="s">
        <v>34712</v>
      </c>
      <c r="F2401" s="53" t="s">
        <v>10241</v>
      </c>
      <c r="G2401" s="37" t="s">
        <v>10240</v>
      </c>
      <c r="H2401" s="36" t="s">
        <v>10241</v>
      </c>
      <c r="I2401" s="38" t="s">
        <v>33644</v>
      </c>
      <c r="J2401" s="47">
        <v>30265106</v>
      </c>
    </row>
    <row r="2402" spans="1:10" x14ac:dyDescent="0.2">
      <c r="A2402" s="37">
        <v>2401</v>
      </c>
      <c r="B2402" s="37" t="s">
        <v>15081</v>
      </c>
      <c r="C2402" s="36" t="s">
        <v>15082</v>
      </c>
      <c r="D2402" s="37" t="s">
        <v>95</v>
      </c>
      <c r="E2402" s="52" t="s">
        <v>34712</v>
      </c>
      <c r="F2402" s="53" t="s">
        <v>10241</v>
      </c>
      <c r="G2402" s="37" t="s">
        <v>10240</v>
      </c>
      <c r="H2402" s="36" t="s">
        <v>10241</v>
      </c>
      <c r="I2402" s="38" t="s">
        <v>33644</v>
      </c>
      <c r="J2402" s="47">
        <v>30265106</v>
      </c>
    </row>
    <row r="2403" spans="1:10" x14ac:dyDescent="0.2">
      <c r="A2403" s="37">
        <v>2402</v>
      </c>
      <c r="B2403" s="37" t="s">
        <v>15087</v>
      </c>
      <c r="C2403" s="36" t="s">
        <v>15088</v>
      </c>
      <c r="D2403" s="37" t="s">
        <v>95</v>
      </c>
      <c r="E2403" s="52" t="s">
        <v>34712</v>
      </c>
      <c r="F2403" s="53" t="s">
        <v>10241</v>
      </c>
      <c r="G2403" s="37" t="s">
        <v>10240</v>
      </c>
      <c r="H2403" s="36" t="s">
        <v>10241</v>
      </c>
      <c r="I2403" s="38" t="s">
        <v>33644</v>
      </c>
      <c r="J2403" s="47">
        <v>30265106</v>
      </c>
    </row>
    <row r="2404" spans="1:10" x14ac:dyDescent="0.2">
      <c r="A2404" s="37">
        <v>2403</v>
      </c>
      <c r="B2404" s="37" t="s">
        <v>15099</v>
      </c>
      <c r="C2404" s="36" t="s">
        <v>15100</v>
      </c>
      <c r="D2404" s="37" t="s">
        <v>95</v>
      </c>
      <c r="E2404" s="52" t="s">
        <v>34712</v>
      </c>
      <c r="F2404" s="53" t="s">
        <v>10241</v>
      </c>
      <c r="G2404" s="37" t="s">
        <v>10240</v>
      </c>
      <c r="H2404" s="36" t="s">
        <v>10241</v>
      </c>
      <c r="I2404" s="38" t="s">
        <v>33644</v>
      </c>
      <c r="J2404" s="47">
        <v>30265106</v>
      </c>
    </row>
    <row r="2405" spans="1:10" x14ac:dyDescent="0.2">
      <c r="A2405" s="37">
        <v>2404</v>
      </c>
      <c r="B2405" s="37" t="s">
        <v>15107</v>
      </c>
      <c r="C2405" s="36" t="s">
        <v>15108</v>
      </c>
      <c r="D2405" s="37" t="s">
        <v>95</v>
      </c>
      <c r="E2405" s="52" t="s">
        <v>34712</v>
      </c>
      <c r="F2405" s="53" t="s">
        <v>10241</v>
      </c>
      <c r="G2405" s="37" t="s">
        <v>10240</v>
      </c>
      <c r="H2405" s="36" t="s">
        <v>10241</v>
      </c>
      <c r="I2405" s="38" t="s">
        <v>33940</v>
      </c>
      <c r="J2405" s="47">
        <v>39121529</v>
      </c>
    </row>
    <row r="2406" spans="1:10" x14ac:dyDescent="0.2">
      <c r="A2406" s="37">
        <v>2405</v>
      </c>
      <c r="B2406" s="37" t="s">
        <v>15109</v>
      </c>
      <c r="C2406" s="36" t="s">
        <v>15110</v>
      </c>
      <c r="D2406" s="37" t="s">
        <v>95</v>
      </c>
      <c r="E2406" s="52" t="s">
        <v>34712</v>
      </c>
      <c r="F2406" s="53" t="s">
        <v>10241</v>
      </c>
      <c r="G2406" s="37" t="s">
        <v>10240</v>
      </c>
      <c r="H2406" s="36" t="s">
        <v>10241</v>
      </c>
      <c r="I2406" s="38" t="s">
        <v>33562</v>
      </c>
      <c r="J2406" s="47">
        <v>31162104</v>
      </c>
    </row>
    <row r="2407" spans="1:10" x14ac:dyDescent="0.2">
      <c r="A2407" s="37">
        <v>2406</v>
      </c>
      <c r="B2407" s="37" t="s">
        <v>15111</v>
      </c>
      <c r="C2407" s="36" t="s">
        <v>15112</v>
      </c>
      <c r="D2407" s="37" t="s">
        <v>95</v>
      </c>
      <c r="E2407" s="52" t="s">
        <v>34712</v>
      </c>
      <c r="F2407" s="53" t="s">
        <v>10241</v>
      </c>
      <c r="G2407" s="37" t="s">
        <v>10240</v>
      </c>
      <c r="H2407" s="36" t="s">
        <v>10241</v>
      </c>
      <c r="I2407" s="38" t="s">
        <v>33940</v>
      </c>
      <c r="J2407" s="47">
        <v>39121529</v>
      </c>
    </row>
    <row r="2408" spans="1:10" x14ac:dyDescent="0.2">
      <c r="A2408" s="37">
        <v>2407</v>
      </c>
      <c r="B2408" s="37" t="s">
        <v>15115</v>
      </c>
      <c r="C2408" s="36" t="s">
        <v>15116</v>
      </c>
      <c r="D2408" s="37" t="s">
        <v>95</v>
      </c>
      <c r="E2408" s="52" t="s">
        <v>34712</v>
      </c>
      <c r="F2408" s="53" t="s">
        <v>10241</v>
      </c>
      <c r="G2408" s="37" t="s">
        <v>10240</v>
      </c>
      <c r="H2408" s="36" t="s">
        <v>10241</v>
      </c>
      <c r="I2408" s="38" t="s">
        <v>33940</v>
      </c>
      <c r="J2408" s="47">
        <v>39121529</v>
      </c>
    </row>
    <row r="2409" spans="1:10" x14ac:dyDescent="0.2">
      <c r="A2409" s="37">
        <v>2408</v>
      </c>
      <c r="B2409" s="37" t="s">
        <v>15119</v>
      </c>
      <c r="C2409" s="36" t="s">
        <v>15120</v>
      </c>
      <c r="D2409" s="37" t="s">
        <v>95</v>
      </c>
      <c r="E2409" s="52" t="s">
        <v>34712</v>
      </c>
      <c r="F2409" s="53" t="s">
        <v>10241</v>
      </c>
      <c r="G2409" s="37" t="s">
        <v>10240</v>
      </c>
      <c r="H2409" s="36" t="s">
        <v>10241</v>
      </c>
      <c r="I2409" s="38" t="s">
        <v>33940</v>
      </c>
      <c r="J2409" s="47">
        <v>39121529</v>
      </c>
    </row>
    <row r="2410" spans="1:10" x14ac:dyDescent="0.2">
      <c r="A2410" s="37">
        <v>2409</v>
      </c>
      <c r="B2410" s="37" t="s">
        <v>15121</v>
      </c>
      <c r="C2410" s="36" t="s">
        <v>15122</v>
      </c>
      <c r="D2410" s="37" t="s">
        <v>95</v>
      </c>
      <c r="E2410" s="52" t="s">
        <v>34712</v>
      </c>
      <c r="F2410" s="53" t="s">
        <v>10241</v>
      </c>
      <c r="G2410" s="37" t="s">
        <v>10240</v>
      </c>
      <c r="H2410" s="36" t="s">
        <v>10241</v>
      </c>
      <c r="I2410" s="38" t="s">
        <v>33940</v>
      </c>
      <c r="J2410" s="47">
        <v>39121529</v>
      </c>
    </row>
    <row r="2411" spans="1:10" x14ac:dyDescent="0.2">
      <c r="A2411" s="37">
        <v>2410</v>
      </c>
      <c r="B2411" s="37" t="s">
        <v>15123</v>
      </c>
      <c r="C2411" s="36" t="s">
        <v>15124</v>
      </c>
      <c r="D2411" s="37" t="s">
        <v>95</v>
      </c>
      <c r="E2411" s="52" t="s">
        <v>34712</v>
      </c>
      <c r="F2411" s="53" t="s">
        <v>10241</v>
      </c>
      <c r="G2411" s="37" t="s">
        <v>10240</v>
      </c>
      <c r="H2411" s="36" t="s">
        <v>10241</v>
      </c>
      <c r="I2411" s="38" t="s">
        <v>33940</v>
      </c>
      <c r="J2411" s="47">
        <v>39121529</v>
      </c>
    </row>
    <row r="2412" spans="1:10" x14ac:dyDescent="0.2">
      <c r="A2412" s="37">
        <v>2411</v>
      </c>
      <c r="B2412" s="37" t="s">
        <v>15127</v>
      </c>
      <c r="C2412" s="36" t="s">
        <v>15128</v>
      </c>
      <c r="D2412" s="37" t="s">
        <v>95</v>
      </c>
      <c r="E2412" s="52" t="s">
        <v>34712</v>
      </c>
      <c r="F2412" s="53" t="s">
        <v>10241</v>
      </c>
      <c r="G2412" s="37" t="s">
        <v>10240</v>
      </c>
      <c r="H2412" s="36" t="s">
        <v>10241</v>
      </c>
      <c r="I2412" s="38" t="s">
        <v>34012</v>
      </c>
      <c r="J2412" s="47">
        <v>26111601</v>
      </c>
    </row>
    <row r="2413" spans="1:10" x14ac:dyDescent="0.2">
      <c r="A2413" s="37">
        <v>2412</v>
      </c>
      <c r="B2413" s="37" t="s">
        <v>15133</v>
      </c>
      <c r="C2413" s="36" t="s">
        <v>15134</v>
      </c>
      <c r="D2413" s="37" t="s">
        <v>95</v>
      </c>
      <c r="E2413" s="52" t="s">
        <v>34712</v>
      </c>
      <c r="F2413" s="53" t="s">
        <v>10241</v>
      </c>
      <c r="G2413" s="37" t="s">
        <v>10240</v>
      </c>
      <c r="H2413" s="36" t="s">
        <v>10241</v>
      </c>
      <c r="I2413" s="38" t="s">
        <v>34012</v>
      </c>
      <c r="J2413" s="47">
        <v>26111601</v>
      </c>
    </row>
    <row r="2414" spans="1:10" x14ac:dyDescent="0.2">
      <c r="A2414" s="37">
        <v>2413</v>
      </c>
      <c r="B2414" s="37" t="s">
        <v>15135</v>
      </c>
      <c r="C2414" s="36" t="s">
        <v>15136</v>
      </c>
      <c r="D2414" s="37" t="s">
        <v>95</v>
      </c>
      <c r="E2414" s="52" t="s">
        <v>34712</v>
      </c>
      <c r="F2414" s="53" t="s">
        <v>10241</v>
      </c>
      <c r="G2414" s="37" t="s">
        <v>10240</v>
      </c>
      <c r="H2414" s="36" t="s">
        <v>10241</v>
      </c>
      <c r="I2414" s="38" t="s">
        <v>33562</v>
      </c>
      <c r="J2414" s="47">
        <v>31162104</v>
      </c>
    </row>
    <row r="2415" spans="1:10" x14ac:dyDescent="0.2">
      <c r="A2415" s="37">
        <v>2414</v>
      </c>
      <c r="B2415" s="37" t="s">
        <v>15161</v>
      </c>
      <c r="C2415" s="36" t="s">
        <v>15162</v>
      </c>
      <c r="D2415" s="37" t="s">
        <v>95</v>
      </c>
      <c r="E2415" s="52" t="s">
        <v>34712</v>
      </c>
      <c r="F2415" s="53" t="s">
        <v>10241</v>
      </c>
      <c r="G2415" s="37" t="s">
        <v>10240</v>
      </c>
      <c r="H2415" s="36" t="s">
        <v>10241</v>
      </c>
      <c r="I2415" s="38" t="s">
        <v>33562</v>
      </c>
      <c r="J2415" s="47">
        <v>31162104</v>
      </c>
    </row>
    <row r="2416" spans="1:10" x14ac:dyDescent="0.2">
      <c r="A2416" s="37">
        <v>2415</v>
      </c>
      <c r="B2416" s="37" t="s">
        <v>15163</v>
      </c>
      <c r="C2416" s="36" t="s">
        <v>15164</v>
      </c>
      <c r="D2416" s="37" t="s">
        <v>95</v>
      </c>
      <c r="E2416" s="52" t="s">
        <v>34712</v>
      </c>
      <c r="F2416" s="53" t="s">
        <v>10241</v>
      </c>
      <c r="G2416" s="37" t="s">
        <v>10240</v>
      </c>
      <c r="H2416" s="36" t="s">
        <v>10241</v>
      </c>
      <c r="I2416" s="38" t="s">
        <v>33562</v>
      </c>
      <c r="J2416" s="47">
        <v>31162104</v>
      </c>
    </row>
    <row r="2417" spans="1:10" x14ac:dyDescent="0.2">
      <c r="A2417" s="37">
        <v>2416</v>
      </c>
      <c r="B2417" s="37" t="s">
        <v>15165</v>
      </c>
      <c r="C2417" s="36" t="s">
        <v>15166</v>
      </c>
      <c r="D2417" s="37" t="s">
        <v>95</v>
      </c>
      <c r="E2417" s="52" t="s">
        <v>34712</v>
      </c>
      <c r="F2417" s="53" t="s">
        <v>10241</v>
      </c>
      <c r="G2417" s="37" t="s">
        <v>10240</v>
      </c>
      <c r="H2417" s="36" t="s">
        <v>10241</v>
      </c>
      <c r="I2417" s="38" t="s">
        <v>34014</v>
      </c>
      <c r="J2417" s="47">
        <v>39121521</v>
      </c>
    </row>
    <row r="2418" spans="1:10" x14ac:dyDescent="0.2">
      <c r="A2418" s="37">
        <v>2417</v>
      </c>
      <c r="B2418" s="37" t="s">
        <v>15171</v>
      </c>
      <c r="C2418" s="36" t="s">
        <v>15172</v>
      </c>
      <c r="D2418" s="37" t="s">
        <v>95</v>
      </c>
      <c r="E2418" s="52" t="s">
        <v>34712</v>
      </c>
      <c r="F2418" s="53" t="s">
        <v>10241</v>
      </c>
      <c r="G2418" s="37" t="s">
        <v>10240</v>
      </c>
      <c r="H2418" s="36" t="s">
        <v>10241</v>
      </c>
      <c r="I2418" s="38" t="s">
        <v>34014</v>
      </c>
      <c r="J2418" s="47">
        <v>39121521</v>
      </c>
    </row>
    <row r="2419" spans="1:10" x14ac:dyDescent="0.2">
      <c r="A2419" s="37">
        <v>2418</v>
      </c>
      <c r="B2419" s="37" t="s">
        <v>15177</v>
      </c>
      <c r="C2419" s="36" t="s">
        <v>15178</v>
      </c>
      <c r="D2419" s="37" t="s">
        <v>95</v>
      </c>
      <c r="E2419" s="52" t="s">
        <v>34712</v>
      </c>
      <c r="F2419" s="53" t="s">
        <v>10241</v>
      </c>
      <c r="G2419" s="37" t="s">
        <v>10240</v>
      </c>
      <c r="H2419" s="36" t="s">
        <v>10241</v>
      </c>
      <c r="I2419" s="38" t="s">
        <v>33562</v>
      </c>
      <c r="J2419" s="47">
        <v>31162104</v>
      </c>
    </row>
    <row r="2420" spans="1:10" x14ac:dyDescent="0.2">
      <c r="A2420" s="37">
        <v>2419</v>
      </c>
      <c r="B2420" s="37" t="s">
        <v>15179</v>
      </c>
      <c r="C2420" s="36" t="s">
        <v>15180</v>
      </c>
      <c r="D2420" s="37" t="s">
        <v>95</v>
      </c>
      <c r="E2420" s="52" t="s">
        <v>34712</v>
      </c>
      <c r="F2420" s="53" t="s">
        <v>10241</v>
      </c>
      <c r="G2420" s="37" t="s">
        <v>10240</v>
      </c>
      <c r="H2420" s="36" t="s">
        <v>10241</v>
      </c>
      <c r="I2420" s="38" t="s">
        <v>33562</v>
      </c>
      <c r="J2420" s="47">
        <v>31162104</v>
      </c>
    </row>
    <row r="2421" spans="1:10" x14ac:dyDescent="0.2">
      <c r="A2421" s="37">
        <v>2420</v>
      </c>
      <c r="B2421" s="37" t="s">
        <v>15183</v>
      </c>
      <c r="C2421" s="36" t="s">
        <v>15184</v>
      </c>
      <c r="D2421" s="37" t="s">
        <v>95</v>
      </c>
      <c r="E2421" s="52" t="s">
        <v>34712</v>
      </c>
      <c r="F2421" s="53" t="s">
        <v>10241</v>
      </c>
      <c r="G2421" s="37" t="s">
        <v>10240</v>
      </c>
      <c r="H2421" s="36" t="s">
        <v>10241</v>
      </c>
      <c r="I2421" s="38" t="s">
        <v>33562</v>
      </c>
      <c r="J2421" s="47">
        <v>31162104</v>
      </c>
    </row>
    <row r="2422" spans="1:10" x14ac:dyDescent="0.2">
      <c r="A2422" s="37">
        <v>2421</v>
      </c>
      <c r="B2422" s="37" t="s">
        <v>15189</v>
      </c>
      <c r="C2422" s="36" t="s">
        <v>15190</v>
      </c>
      <c r="D2422" s="37" t="s">
        <v>95</v>
      </c>
      <c r="E2422" s="52" t="s">
        <v>34712</v>
      </c>
      <c r="F2422" s="53" t="s">
        <v>10241</v>
      </c>
      <c r="G2422" s="37" t="s">
        <v>10240</v>
      </c>
      <c r="H2422" s="36" t="s">
        <v>10241</v>
      </c>
      <c r="I2422" s="38" t="s">
        <v>33562</v>
      </c>
      <c r="J2422" s="47">
        <v>31162104</v>
      </c>
    </row>
    <row r="2423" spans="1:10" x14ac:dyDescent="0.2">
      <c r="A2423" s="37">
        <v>2422</v>
      </c>
      <c r="B2423" s="37" t="s">
        <v>15191</v>
      </c>
      <c r="C2423" s="36" t="s">
        <v>15192</v>
      </c>
      <c r="D2423" s="37" t="s">
        <v>95</v>
      </c>
      <c r="E2423" s="52" t="s">
        <v>34712</v>
      </c>
      <c r="F2423" s="53" t="s">
        <v>10241</v>
      </c>
      <c r="G2423" s="37" t="s">
        <v>10240</v>
      </c>
      <c r="H2423" s="36" t="s">
        <v>10241</v>
      </c>
      <c r="I2423" s="38" t="s">
        <v>33562</v>
      </c>
      <c r="J2423" s="47">
        <v>31162104</v>
      </c>
    </row>
    <row r="2424" spans="1:10" x14ac:dyDescent="0.2">
      <c r="A2424" s="37">
        <v>2423</v>
      </c>
      <c r="B2424" s="37" t="s">
        <v>15197</v>
      </c>
      <c r="C2424" s="36" t="s">
        <v>15198</v>
      </c>
      <c r="D2424" s="37" t="s">
        <v>95</v>
      </c>
      <c r="E2424" s="52" t="s">
        <v>34712</v>
      </c>
      <c r="F2424" s="53" t="s">
        <v>10241</v>
      </c>
      <c r="G2424" s="37" t="s">
        <v>10240</v>
      </c>
      <c r="H2424" s="36" t="s">
        <v>10241</v>
      </c>
      <c r="I2424" s="38" t="s">
        <v>33562</v>
      </c>
      <c r="J2424" s="47">
        <v>31162104</v>
      </c>
    </row>
    <row r="2425" spans="1:10" x14ac:dyDescent="0.2">
      <c r="A2425" s="37">
        <v>2424</v>
      </c>
      <c r="B2425" s="37" t="s">
        <v>15199</v>
      </c>
      <c r="C2425" s="36" t="s">
        <v>15200</v>
      </c>
      <c r="D2425" s="37" t="s">
        <v>95</v>
      </c>
      <c r="E2425" s="52" t="s">
        <v>34712</v>
      </c>
      <c r="F2425" s="53" t="s">
        <v>10241</v>
      </c>
      <c r="G2425" s="37" t="s">
        <v>10240</v>
      </c>
      <c r="H2425" s="36" t="s">
        <v>10241</v>
      </c>
      <c r="I2425" s="38" t="s">
        <v>33562</v>
      </c>
      <c r="J2425" s="47">
        <v>31162104</v>
      </c>
    </row>
    <row r="2426" spans="1:10" x14ac:dyDescent="0.2">
      <c r="A2426" s="37">
        <v>2425</v>
      </c>
      <c r="B2426" s="37" t="s">
        <v>15211</v>
      </c>
      <c r="C2426" s="36" t="s">
        <v>15212</v>
      </c>
      <c r="D2426" s="37" t="s">
        <v>95</v>
      </c>
      <c r="E2426" s="52" t="s">
        <v>34712</v>
      </c>
      <c r="F2426" s="53" t="s">
        <v>10241</v>
      </c>
      <c r="G2426" s="37" t="s">
        <v>10240</v>
      </c>
      <c r="H2426" s="36" t="s">
        <v>10241</v>
      </c>
      <c r="I2426" s="38" t="s">
        <v>33562</v>
      </c>
      <c r="J2426" s="47">
        <v>31162104</v>
      </c>
    </row>
    <row r="2427" spans="1:10" x14ac:dyDescent="0.2">
      <c r="A2427" s="37">
        <v>2426</v>
      </c>
      <c r="B2427" s="37" t="s">
        <v>15219</v>
      </c>
      <c r="C2427" s="36" t="s">
        <v>15220</v>
      </c>
      <c r="D2427" s="37" t="s">
        <v>95</v>
      </c>
      <c r="E2427" s="52" t="s">
        <v>34712</v>
      </c>
      <c r="F2427" s="53" t="s">
        <v>10241</v>
      </c>
      <c r="G2427" s="37" t="s">
        <v>10240</v>
      </c>
      <c r="H2427" s="36" t="s">
        <v>10241</v>
      </c>
      <c r="I2427" s="38" t="s">
        <v>33562</v>
      </c>
      <c r="J2427" s="47">
        <v>31162104</v>
      </c>
    </row>
    <row r="2428" spans="1:10" x14ac:dyDescent="0.2">
      <c r="A2428" s="37">
        <v>2427</v>
      </c>
      <c r="B2428" s="37" t="s">
        <v>15223</v>
      </c>
      <c r="C2428" s="36" t="s">
        <v>15224</v>
      </c>
      <c r="D2428" s="37" t="s">
        <v>20</v>
      </c>
      <c r="E2428" s="52" t="s">
        <v>34712</v>
      </c>
      <c r="F2428" s="53" t="s">
        <v>10241</v>
      </c>
      <c r="G2428" s="37" t="s">
        <v>10240</v>
      </c>
      <c r="H2428" s="36" t="s">
        <v>10241</v>
      </c>
      <c r="I2428" s="38" t="s">
        <v>33613</v>
      </c>
      <c r="J2428" s="47">
        <v>30265201</v>
      </c>
    </row>
    <row r="2429" spans="1:10" x14ac:dyDescent="0.2">
      <c r="A2429" s="37">
        <v>2428</v>
      </c>
      <c r="B2429" s="37" t="s">
        <v>15229</v>
      </c>
      <c r="C2429" s="36" t="s">
        <v>15230</v>
      </c>
      <c r="D2429" s="37" t="s">
        <v>20</v>
      </c>
      <c r="E2429" s="52" t="s">
        <v>34712</v>
      </c>
      <c r="F2429" s="53" t="s">
        <v>10241</v>
      </c>
      <c r="G2429" s="37" t="s">
        <v>10240</v>
      </c>
      <c r="H2429" s="36" t="s">
        <v>10241</v>
      </c>
      <c r="I2429" s="38" t="s">
        <v>33613</v>
      </c>
      <c r="J2429" s="47">
        <v>30265201</v>
      </c>
    </row>
    <row r="2430" spans="1:10" x14ac:dyDescent="0.2">
      <c r="A2430" s="37">
        <v>2429</v>
      </c>
      <c r="B2430" s="37" t="s">
        <v>15255</v>
      </c>
      <c r="C2430" s="36" t="s">
        <v>15256</v>
      </c>
      <c r="D2430" s="37" t="s">
        <v>95</v>
      </c>
      <c r="E2430" s="52" t="s">
        <v>34712</v>
      </c>
      <c r="F2430" s="53" t="s">
        <v>10241</v>
      </c>
      <c r="G2430" s="37" t="s">
        <v>10240</v>
      </c>
      <c r="H2430" s="36" t="s">
        <v>10241</v>
      </c>
      <c r="I2430" s="38" t="s">
        <v>33562</v>
      </c>
      <c r="J2430" s="47">
        <v>31162104</v>
      </c>
    </row>
    <row r="2431" spans="1:10" x14ac:dyDescent="0.2">
      <c r="A2431" s="37">
        <v>2430</v>
      </c>
      <c r="B2431" s="37" t="s">
        <v>15257</v>
      </c>
      <c r="C2431" s="36" t="s">
        <v>15258</v>
      </c>
      <c r="D2431" s="37" t="s">
        <v>95</v>
      </c>
      <c r="E2431" s="52" t="s">
        <v>34712</v>
      </c>
      <c r="F2431" s="53" t="s">
        <v>10241</v>
      </c>
      <c r="G2431" s="37" t="s">
        <v>10240</v>
      </c>
      <c r="H2431" s="36" t="s">
        <v>10241</v>
      </c>
      <c r="I2431" s="38" t="s">
        <v>33990</v>
      </c>
      <c r="J2431" s="47">
        <v>39121115</v>
      </c>
    </row>
    <row r="2432" spans="1:10" x14ac:dyDescent="0.2">
      <c r="A2432" s="37">
        <v>2431</v>
      </c>
      <c r="B2432" s="37" t="s">
        <v>15269</v>
      </c>
      <c r="C2432" s="36" t="s">
        <v>15270</v>
      </c>
      <c r="D2432" s="37" t="s">
        <v>95</v>
      </c>
      <c r="E2432" s="52" t="s">
        <v>34712</v>
      </c>
      <c r="F2432" s="53" t="s">
        <v>10241</v>
      </c>
      <c r="G2432" s="37" t="s">
        <v>10240</v>
      </c>
      <c r="H2432" s="36" t="s">
        <v>10241</v>
      </c>
      <c r="I2432" s="38" t="s">
        <v>33990</v>
      </c>
      <c r="J2432" s="47">
        <v>39121115</v>
      </c>
    </row>
    <row r="2433" spans="1:10" x14ac:dyDescent="0.2">
      <c r="A2433" s="37">
        <v>2432</v>
      </c>
      <c r="B2433" s="37" t="s">
        <v>15279</v>
      </c>
      <c r="C2433" s="36" t="s">
        <v>15280</v>
      </c>
      <c r="D2433" s="37" t="s">
        <v>95</v>
      </c>
      <c r="E2433" s="52" t="s">
        <v>34712</v>
      </c>
      <c r="F2433" s="53" t="s">
        <v>10241</v>
      </c>
      <c r="G2433" s="37" t="s">
        <v>10240</v>
      </c>
      <c r="H2433" s="36" t="s">
        <v>10241</v>
      </c>
      <c r="I2433" s="38" t="s">
        <v>33990</v>
      </c>
      <c r="J2433" s="47">
        <v>39121115</v>
      </c>
    </row>
    <row r="2434" spans="1:10" x14ac:dyDescent="0.2">
      <c r="A2434" s="37">
        <v>2433</v>
      </c>
      <c r="B2434" s="37" t="s">
        <v>15287</v>
      </c>
      <c r="C2434" s="36" t="s">
        <v>15288</v>
      </c>
      <c r="D2434" s="37" t="s">
        <v>95</v>
      </c>
      <c r="E2434" s="52" t="s">
        <v>34712</v>
      </c>
      <c r="F2434" s="53" t="s">
        <v>10241</v>
      </c>
      <c r="G2434" s="37" t="s">
        <v>10240</v>
      </c>
      <c r="H2434" s="36" t="s">
        <v>10241</v>
      </c>
      <c r="I2434" s="38" t="s">
        <v>33562</v>
      </c>
      <c r="J2434" s="47">
        <v>31162104</v>
      </c>
    </row>
    <row r="2435" spans="1:10" x14ac:dyDescent="0.2">
      <c r="A2435" s="37">
        <v>2434</v>
      </c>
      <c r="B2435" s="37" t="s">
        <v>15289</v>
      </c>
      <c r="C2435" s="36" t="s">
        <v>15290</v>
      </c>
      <c r="D2435" s="37" t="s">
        <v>95</v>
      </c>
      <c r="E2435" s="52" t="s">
        <v>34712</v>
      </c>
      <c r="F2435" s="53" t="s">
        <v>10241</v>
      </c>
      <c r="G2435" s="37" t="s">
        <v>10240</v>
      </c>
      <c r="H2435" s="36" t="s">
        <v>10241</v>
      </c>
      <c r="I2435" s="38" t="s">
        <v>33562</v>
      </c>
      <c r="J2435" s="47">
        <v>31162104</v>
      </c>
    </row>
    <row r="2436" spans="1:10" x14ac:dyDescent="0.2">
      <c r="A2436" s="37">
        <v>2435</v>
      </c>
      <c r="B2436" s="37" t="s">
        <v>15295</v>
      </c>
      <c r="C2436" s="36" t="s">
        <v>15296</v>
      </c>
      <c r="D2436" s="37" t="s">
        <v>95</v>
      </c>
      <c r="E2436" s="52" t="s">
        <v>34712</v>
      </c>
      <c r="F2436" s="53" t="s">
        <v>10241</v>
      </c>
      <c r="G2436" s="37" t="s">
        <v>10240</v>
      </c>
      <c r="H2436" s="36" t="s">
        <v>10241</v>
      </c>
      <c r="I2436" s="38" t="s">
        <v>33562</v>
      </c>
      <c r="J2436" s="47">
        <v>31162104</v>
      </c>
    </row>
    <row r="2437" spans="1:10" x14ac:dyDescent="0.2">
      <c r="A2437" s="37">
        <v>2436</v>
      </c>
      <c r="B2437" s="37" t="s">
        <v>15299</v>
      </c>
      <c r="C2437" s="36" t="s">
        <v>15300</v>
      </c>
      <c r="D2437" s="37" t="s">
        <v>95</v>
      </c>
      <c r="E2437" s="52" t="s">
        <v>34712</v>
      </c>
      <c r="F2437" s="53" t="s">
        <v>10241</v>
      </c>
      <c r="G2437" s="37" t="s">
        <v>10240</v>
      </c>
      <c r="H2437" s="36" t="s">
        <v>10241</v>
      </c>
      <c r="I2437" s="38" t="s">
        <v>33562</v>
      </c>
      <c r="J2437" s="47">
        <v>31162104</v>
      </c>
    </row>
    <row r="2438" spans="1:10" x14ac:dyDescent="0.2">
      <c r="A2438" s="37">
        <v>2437</v>
      </c>
      <c r="B2438" s="37" t="s">
        <v>15301</v>
      </c>
      <c r="C2438" s="36" t="s">
        <v>15302</v>
      </c>
      <c r="D2438" s="37" t="s">
        <v>95</v>
      </c>
      <c r="E2438" s="52" t="s">
        <v>34712</v>
      </c>
      <c r="F2438" s="53" t="s">
        <v>10241</v>
      </c>
      <c r="G2438" s="37" t="s">
        <v>10240</v>
      </c>
      <c r="H2438" s="36" t="s">
        <v>10241</v>
      </c>
      <c r="I2438" s="38" t="s">
        <v>33562</v>
      </c>
      <c r="J2438" s="47">
        <v>31162104</v>
      </c>
    </row>
    <row r="2439" spans="1:10" x14ac:dyDescent="0.2">
      <c r="A2439" s="37">
        <v>2438</v>
      </c>
      <c r="B2439" s="37" t="s">
        <v>15303</v>
      </c>
      <c r="C2439" s="36" t="s">
        <v>15304</v>
      </c>
      <c r="D2439" s="37" t="s">
        <v>95</v>
      </c>
      <c r="E2439" s="52" t="s">
        <v>34712</v>
      </c>
      <c r="F2439" s="53" t="s">
        <v>10241</v>
      </c>
      <c r="G2439" s="37" t="s">
        <v>10240</v>
      </c>
      <c r="H2439" s="36" t="s">
        <v>10241</v>
      </c>
      <c r="I2439" s="38" t="s">
        <v>33562</v>
      </c>
      <c r="J2439" s="47">
        <v>31162104</v>
      </c>
    </row>
    <row r="2440" spans="1:10" x14ac:dyDescent="0.2">
      <c r="A2440" s="37">
        <v>2439</v>
      </c>
      <c r="B2440" s="37" t="s">
        <v>15309</v>
      </c>
      <c r="C2440" s="36" t="s">
        <v>15310</v>
      </c>
      <c r="D2440" s="37" t="s">
        <v>95</v>
      </c>
      <c r="E2440" s="52" t="s">
        <v>34712</v>
      </c>
      <c r="F2440" s="53" t="s">
        <v>10241</v>
      </c>
      <c r="G2440" s="37" t="s">
        <v>10240</v>
      </c>
      <c r="H2440" s="36" t="s">
        <v>10241</v>
      </c>
      <c r="I2440" s="38" t="s">
        <v>33562</v>
      </c>
      <c r="J2440" s="47">
        <v>31162104</v>
      </c>
    </row>
    <row r="2441" spans="1:10" x14ac:dyDescent="0.2">
      <c r="A2441" s="37">
        <v>2440</v>
      </c>
      <c r="B2441" s="37" t="s">
        <v>15313</v>
      </c>
      <c r="C2441" s="36" t="s">
        <v>15314</v>
      </c>
      <c r="D2441" s="37" t="s">
        <v>95</v>
      </c>
      <c r="E2441" s="52" t="s">
        <v>34712</v>
      </c>
      <c r="F2441" s="53" t="s">
        <v>10241</v>
      </c>
      <c r="G2441" s="37" t="s">
        <v>10240</v>
      </c>
      <c r="H2441" s="36" t="s">
        <v>10241</v>
      </c>
      <c r="I2441" s="38" t="s">
        <v>33562</v>
      </c>
      <c r="J2441" s="47">
        <v>31162104</v>
      </c>
    </row>
    <row r="2442" spans="1:10" x14ac:dyDescent="0.2">
      <c r="A2442" s="37">
        <v>2441</v>
      </c>
      <c r="B2442" s="37" t="s">
        <v>15315</v>
      </c>
      <c r="C2442" s="36" t="s">
        <v>15316</v>
      </c>
      <c r="D2442" s="37" t="s">
        <v>95</v>
      </c>
      <c r="E2442" s="52" t="s">
        <v>34712</v>
      </c>
      <c r="F2442" s="53" t="s">
        <v>10241</v>
      </c>
      <c r="G2442" s="37" t="s">
        <v>10240</v>
      </c>
      <c r="H2442" s="36" t="s">
        <v>10241</v>
      </c>
      <c r="I2442" s="38" t="s">
        <v>33562</v>
      </c>
      <c r="J2442" s="47">
        <v>31162104</v>
      </c>
    </row>
    <row r="2443" spans="1:10" x14ac:dyDescent="0.2">
      <c r="A2443" s="37">
        <v>2442</v>
      </c>
      <c r="B2443" s="37" t="s">
        <v>15319</v>
      </c>
      <c r="C2443" s="36" t="s">
        <v>15320</v>
      </c>
      <c r="D2443" s="37" t="s">
        <v>95</v>
      </c>
      <c r="E2443" s="52" t="s">
        <v>34712</v>
      </c>
      <c r="F2443" s="53" t="s">
        <v>10241</v>
      </c>
      <c r="G2443" s="37" t="s">
        <v>10240</v>
      </c>
      <c r="H2443" s="36" t="s">
        <v>10241</v>
      </c>
      <c r="I2443" s="38" t="s">
        <v>33562</v>
      </c>
      <c r="J2443" s="47">
        <v>31162104</v>
      </c>
    </row>
    <row r="2444" spans="1:10" x14ac:dyDescent="0.2">
      <c r="A2444" s="37">
        <v>2443</v>
      </c>
      <c r="B2444" s="37" t="s">
        <v>15323</v>
      </c>
      <c r="C2444" s="36" t="s">
        <v>15324</v>
      </c>
      <c r="D2444" s="37" t="s">
        <v>95</v>
      </c>
      <c r="E2444" s="52" t="s">
        <v>34712</v>
      </c>
      <c r="F2444" s="53" t="s">
        <v>10241</v>
      </c>
      <c r="G2444" s="37" t="s">
        <v>10240</v>
      </c>
      <c r="H2444" s="36" t="s">
        <v>10241</v>
      </c>
      <c r="I2444" s="38" t="s">
        <v>33990</v>
      </c>
      <c r="J2444" s="47">
        <v>39121115</v>
      </c>
    </row>
    <row r="2445" spans="1:10" x14ac:dyDescent="0.2">
      <c r="A2445" s="37">
        <v>2444</v>
      </c>
      <c r="B2445" s="37" t="s">
        <v>15325</v>
      </c>
      <c r="C2445" s="36" t="s">
        <v>15326</v>
      </c>
      <c r="D2445" s="37" t="s">
        <v>95</v>
      </c>
      <c r="E2445" s="52" t="s">
        <v>34712</v>
      </c>
      <c r="F2445" s="53" t="s">
        <v>10241</v>
      </c>
      <c r="G2445" s="37" t="s">
        <v>10240</v>
      </c>
      <c r="H2445" s="36" t="s">
        <v>10241</v>
      </c>
      <c r="I2445" s="38" t="s">
        <v>33990</v>
      </c>
      <c r="J2445" s="47">
        <v>39121115</v>
      </c>
    </row>
    <row r="2446" spans="1:10" x14ac:dyDescent="0.2">
      <c r="A2446" s="37">
        <v>2445</v>
      </c>
      <c r="B2446" s="37" t="s">
        <v>15327</v>
      </c>
      <c r="C2446" s="36" t="s">
        <v>15328</v>
      </c>
      <c r="D2446" s="37" t="s">
        <v>95</v>
      </c>
      <c r="E2446" s="52" t="s">
        <v>34712</v>
      </c>
      <c r="F2446" s="53" t="s">
        <v>10241</v>
      </c>
      <c r="G2446" s="37" t="s">
        <v>10240</v>
      </c>
      <c r="H2446" s="36" t="s">
        <v>10241</v>
      </c>
      <c r="I2446" s="38" t="s">
        <v>33990</v>
      </c>
      <c r="J2446" s="47">
        <v>39121115</v>
      </c>
    </row>
    <row r="2447" spans="1:10" x14ac:dyDescent="0.2">
      <c r="A2447" s="37">
        <v>2446</v>
      </c>
      <c r="B2447" s="37" t="s">
        <v>15329</v>
      </c>
      <c r="C2447" s="36" t="s">
        <v>15330</v>
      </c>
      <c r="D2447" s="37" t="s">
        <v>95</v>
      </c>
      <c r="E2447" s="52" t="s">
        <v>34712</v>
      </c>
      <c r="F2447" s="53" t="s">
        <v>10241</v>
      </c>
      <c r="G2447" s="37" t="s">
        <v>10240</v>
      </c>
      <c r="H2447" s="36" t="s">
        <v>10241</v>
      </c>
      <c r="I2447" s="38" t="s">
        <v>33990</v>
      </c>
      <c r="J2447" s="47">
        <v>39121115</v>
      </c>
    </row>
    <row r="2448" spans="1:10" x14ac:dyDescent="0.2">
      <c r="A2448" s="37">
        <v>2447</v>
      </c>
      <c r="B2448" s="37" t="s">
        <v>15331</v>
      </c>
      <c r="C2448" s="36" t="s">
        <v>15332</v>
      </c>
      <c r="D2448" s="37" t="s">
        <v>95</v>
      </c>
      <c r="E2448" s="52" t="s">
        <v>34712</v>
      </c>
      <c r="F2448" s="53" t="s">
        <v>10241</v>
      </c>
      <c r="G2448" s="37" t="s">
        <v>10240</v>
      </c>
      <c r="H2448" s="36" t="s">
        <v>10241</v>
      </c>
      <c r="I2448" s="38" t="s">
        <v>33990</v>
      </c>
      <c r="J2448" s="47">
        <v>39121115</v>
      </c>
    </row>
    <row r="2449" spans="1:10" x14ac:dyDescent="0.2">
      <c r="A2449" s="37">
        <v>2448</v>
      </c>
      <c r="B2449" s="37" t="s">
        <v>15333</v>
      </c>
      <c r="C2449" s="36" t="s">
        <v>15334</v>
      </c>
      <c r="D2449" s="37" t="s">
        <v>95</v>
      </c>
      <c r="E2449" s="52" t="s">
        <v>34712</v>
      </c>
      <c r="F2449" s="53" t="s">
        <v>10241</v>
      </c>
      <c r="G2449" s="37" t="s">
        <v>10240</v>
      </c>
      <c r="H2449" s="36" t="s">
        <v>10241</v>
      </c>
      <c r="I2449" s="38" t="s">
        <v>33990</v>
      </c>
      <c r="J2449" s="47">
        <v>39121115</v>
      </c>
    </row>
    <row r="2450" spans="1:10" x14ac:dyDescent="0.2">
      <c r="A2450" s="37">
        <v>2449</v>
      </c>
      <c r="B2450" s="37" t="s">
        <v>15335</v>
      </c>
      <c r="C2450" s="36" t="s">
        <v>15336</v>
      </c>
      <c r="D2450" s="37" t="s">
        <v>95</v>
      </c>
      <c r="E2450" s="52" t="s">
        <v>34712</v>
      </c>
      <c r="F2450" s="53" t="s">
        <v>10241</v>
      </c>
      <c r="G2450" s="37" t="s">
        <v>10240</v>
      </c>
      <c r="H2450" s="36" t="s">
        <v>10241</v>
      </c>
      <c r="I2450" s="38" t="s">
        <v>33990</v>
      </c>
      <c r="J2450" s="47">
        <v>39121115</v>
      </c>
    </row>
    <row r="2451" spans="1:10" x14ac:dyDescent="0.2">
      <c r="A2451" s="37">
        <v>2450</v>
      </c>
      <c r="B2451" s="37" t="s">
        <v>15339</v>
      </c>
      <c r="C2451" s="36" t="s">
        <v>15340</v>
      </c>
      <c r="D2451" s="37" t="s">
        <v>95</v>
      </c>
      <c r="E2451" s="52" t="s">
        <v>34712</v>
      </c>
      <c r="F2451" s="53" t="s">
        <v>10241</v>
      </c>
      <c r="G2451" s="37" t="s">
        <v>10240</v>
      </c>
      <c r="H2451" s="36" t="s">
        <v>10241</v>
      </c>
      <c r="I2451" s="38" t="s">
        <v>33990</v>
      </c>
      <c r="J2451" s="47">
        <v>39121115</v>
      </c>
    </row>
    <row r="2452" spans="1:10" x14ac:dyDescent="0.2">
      <c r="A2452" s="37">
        <v>2451</v>
      </c>
      <c r="B2452" s="37" t="s">
        <v>15345</v>
      </c>
      <c r="C2452" s="36" t="s">
        <v>15346</v>
      </c>
      <c r="D2452" s="37" t="s">
        <v>95</v>
      </c>
      <c r="E2452" s="52" t="s">
        <v>34712</v>
      </c>
      <c r="F2452" s="53" t="s">
        <v>10241</v>
      </c>
      <c r="G2452" s="37" t="s">
        <v>10240</v>
      </c>
      <c r="H2452" s="36" t="s">
        <v>10241</v>
      </c>
      <c r="I2452" s="38" t="s">
        <v>33960</v>
      </c>
      <c r="J2452" s="47">
        <v>39121500</v>
      </c>
    </row>
    <row r="2453" spans="1:10" x14ac:dyDescent="0.2">
      <c r="A2453" s="37">
        <v>2452</v>
      </c>
      <c r="B2453" s="37" t="s">
        <v>15355</v>
      </c>
      <c r="C2453" s="36" t="s">
        <v>15356</v>
      </c>
      <c r="D2453" s="37" t="s">
        <v>95</v>
      </c>
      <c r="E2453" s="52" t="s">
        <v>34712</v>
      </c>
      <c r="F2453" s="53" t="s">
        <v>10241</v>
      </c>
      <c r="G2453" s="37" t="s">
        <v>10240</v>
      </c>
      <c r="H2453" s="36" t="s">
        <v>10241</v>
      </c>
      <c r="I2453" s="38" t="s">
        <v>33562</v>
      </c>
      <c r="J2453" s="47">
        <v>31162104</v>
      </c>
    </row>
    <row r="2454" spans="1:10" x14ac:dyDescent="0.2">
      <c r="A2454" s="37">
        <v>2453</v>
      </c>
      <c r="B2454" s="37" t="s">
        <v>15361</v>
      </c>
      <c r="C2454" s="36" t="s">
        <v>15362</v>
      </c>
      <c r="D2454" s="37" t="s">
        <v>95</v>
      </c>
      <c r="E2454" s="52" t="s">
        <v>34712</v>
      </c>
      <c r="F2454" s="53" t="s">
        <v>10241</v>
      </c>
      <c r="G2454" s="37" t="s">
        <v>10240</v>
      </c>
      <c r="H2454" s="36" t="s">
        <v>10241</v>
      </c>
      <c r="I2454" s="38" t="s">
        <v>33562</v>
      </c>
      <c r="J2454" s="47">
        <v>31162104</v>
      </c>
    </row>
    <row r="2455" spans="1:10" x14ac:dyDescent="0.2">
      <c r="A2455" s="37">
        <v>2454</v>
      </c>
      <c r="B2455" s="37" t="s">
        <v>15367</v>
      </c>
      <c r="C2455" s="36" t="s">
        <v>15368</v>
      </c>
      <c r="D2455" s="37" t="s">
        <v>95</v>
      </c>
      <c r="E2455" s="52" t="s">
        <v>34712</v>
      </c>
      <c r="F2455" s="53" t="s">
        <v>10241</v>
      </c>
      <c r="G2455" s="37" t="s">
        <v>10240</v>
      </c>
      <c r="H2455" s="36" t="s">
        <v>10241</v>
      </c>
      <c r="I2455" s="38" t="s">
        <v>33562</v>
      </c>
      <c r="J2455" s="47">
        <v>31162104</v>
      </c>
    </row>
    <row r="2456" spans="1:10" x14ac:dyDescent="0.2">
      <c r="A2456" s="37">
        <v>2455</v>
      </c>
      <c r="B2456" s="37" t="s">
        <v>15369</v>
      </c>
      <c r="C2456" s="36" t="s">
        <v>15370</v>
      </c>
      <c r="D2456" s="37" t="s">
        <v>95</v>
      </c>
      <c r="E2456" s="52" t="s">
        <v>34712</v>
      </c>
      <c r="F2456" s="53" t="s">
        <v>10241</v>
      </c>
      <c r="G2456" s="37" t="s">
        <v>10240</v>
      </c>
      <c r="H2456" s="36" t="s">
        <v>10241</v>
      </c>
      <c r="I2456" s="38" t="s">
        <v>33562</v>
      </c>
      <c r="J2456" s="47">
        <v>31162104</v>
      </c>
    </row>
    <row r="2457" spans="1:10" x14ac:dyDescent="0.2">
      <c r="A2457" s="37">
        <v>2456</v>
      </c>
      <c r="B2457" s="37" t="s">
        <v>15379</v>
      </c>
      <c r="C2457" s="36" t="s">
        <v>15380</v>
      </c>
      <c r="D2457" s="37" t="s">
        <v>95</v>
      </c>
      <c r="E2457" s="52" t="s">
        <v>34710</v>
      </c>
      <c r="F2457" s="53" t="s">
        <v>34711</v>
      </c>
      <c r="G2457" s="37" t="s">
        <v>10240</v>
      </c>
      <c r="H2457" s="36" t="s">
        <v>10241</v>
      </c>
      <c r="I2457" s="38" t="s">
        <v>33562</v>
      </c>
      <c r="J2457" s="47">
        <v>31162104</v>
      </c>
    </row>
    <row r="2458" spans="1:10" x14ac:dyDescent="0.2">
      <c r="A2458" s="37">
        <v>2457</v>
      </c>
      <c r="B2458" s="37" t="s">
        <v>15381</v>
      </c>
      <c r="C2458" s="36" t="s">
        <v>15382</v>
      </c>
      <c r="D2458" s="37" t="s">
        <v>95</v>
      </c>
      <c r="E2458" s="52" t="s">
        <v>34712</v>
      </c>
      <c r="F2458" s="53" t="s">
        <v>10241</v>
      </c>
      <c r="G2458" s="37" t="s">
        <v>10240</v>
      </c>
      <c r="H2458" s="36" t="s">
        <v>10241</v>
      </c>
      <c r="I2458" s="38" t="s">
        <v>33562</v>
      </c>
      <c r="J2458" s="47">
        <v>31162104</v>
      </c>
    </row>
    <row r="2459" spans="1:10" x14ac:dyDescent="0.2">
      <c r="A2459" s="37">
        <v>2458</v>
      </c>
      <c r="B2459" s="37" t="s">
        <v>15385</v>
      </c>
      <c r="C2459" s="36" t="s">
        <v>15386</v>
      </c>
      <c r="D2459" s="37" t="s">
        <v>95</v>
      </c>
      <c r="E2459" s="52" t="s">
        <v>34712</v>
      </c>
      <c r="F2459" s="53" t="s">
        <v>10241</v>
      </c>
      <c r="G2459" s="37" t="s">
        <v>10240</v>
      </c>
      <c r="H2459" s="36" t="s">
        <v>10241</v>
      </c>
      <c r="I2459" s="38" t="s">
        <v>33562</v>
      </c>
      <c r="J2459" s="47">
        <v>31162104</v>
      </c>
    </row>
    <row r="2460" spans="1:10" x14ac:dyDescent="0.2">
      <c r="A2460" s="37">
        <v>2459</v>
      </c>
      <c r="B2460" s="37" t="s">
        <v>15387</v>
      </c>
      <c r="C2460" s="36" t="s">
        <v>15388</v>
      </c>
      <c r="D2460" s="37" t="s">
        <v>95</v>
      </c>
      <c r="E2460" s="52" t="s">
        <v>34712</v>
      </c>
      <c r="F2460" s="53" t="s">
        <v>10241</v>
      </c>
      <c r="G2460" s="37" t="s">
        <v>10240</v>
      </c>
      <c r="H2460" s="36" t="s">
        <v>10241</v>
      </c>
      <c r="I2460" s="38" t="s">
        <v>33562</v>
      </c>
      <c r="J2460" s="47">
        <v>31162104</v>
      </c>
    </row>
    <row r="2461" spans="1:10" x14ac:dyDescent="0.2">
      <c r="A2461" s="37">
        <v>2460</v>
      </c>
      <c r="B2461" s="37" t="s">
        <v>15397</v>
      </c>
      <c r="C2461" s="36" t="s">
        <v>15398</v>
      </c>
      <c r="D2461" s="37" t="s">
        <v>95</v>
      </c>
      <c r="E2461" s="52" t="s">
        <v>34712</v>
      </c>
      <c r="F2461" s="53" t="s">
        <v>10241</v>
      </c>
      <c r="G2461" s="37" t="s">
        <v>10240</v>
      </c>
      <c r="H2461" s="36" t="s">
        <v>10241</v>
      </c>
      <c r="I2461" s="38" t="s">
        <v>33562</v>
      </c>
      <c r="J2461" s="47">
        <v>31162104</v>
      </c>
    </row>
    <row r="2462" spans="1:10" x14ac:dyDescent="0.2">
      <c r="A2462" s="37">
        <v>2461</v>
      </c>
      <c r="B2462" s="37" t="s">
        <v>15413</v>
      </c>
      <c r="C2462" s="36" t="s">
        <v>15414</v>
      </c>
      <c r="D2462" s="37" t="s">
        <v>95</v>
      </c>
      <c r="E2462" s="52" t="s">
        <v>34712</v>
      </c>
      <c r="F2462" s="53" t="s">
        <v>10241</v>
      </c>
      <c r="G2462" s="37" t="s">
        <v>10240</v>
      </c>
      <c r="H2462" s="36" t="s">
        <v>10241</v>
      </c>
      <c r="I2462" s="38" t="s">
        <v>33562</v>
      </c>
      <c r="J2462" s="47">
        <v>31162104</v>
      </c>
    </row>
    <row r="2463" spans="1:10" x14ac:dyDescent="0.2">
      <c r="A2463" s="37">
        <v>2462</v>
      </c>
      <c r="B2463" s="37" t="s">
        <v>15415</v>
      </c>
      <c r="C2463" s="36" t="s">
        <v>15416</v>
      </c>
      <c r="D2463" s="37" t="s">
        <v>95</v>
      </c>
      <c r="E2463" s="52" t="s">
        <v>34712</v>
      </c>
      <c r="F2463" s="53" t="s">
        <v>10241</v>
      </c>
      <c r="G2463" s="37" t="s">
        <v>10240</v>
      </c>
      <c r="H2463" s="36" t="s">
        <v>10241</v>
      </c>
      <c r="I2463" s="38" t="s">
        <v>33562</v>
      </c>
      <c r="J2463" s="47">
        <v>31162104</v>
      </c>
    </row>
    <row r="2464" spans="1:10" x14ac:dyDescent="0.2">
      <c r="A2464" s="37">
        <v>2463</v>
      </c>
      <c r="B2464" s="37" t="s">
        <v>15417</v>
      </c>
      <c r="C2464" s="36" t="s">
        <v>15418</v>
      </c>
      <c r="D2464" s="37" t="s">
        <v>95</v>
      </c>
      <c r="E2464" s="52" t="s">
        <v>34712</v>
      </c>
      <c r="F2464" s="53" t="s">
        <v>10241</v>
      </c>
      <c r="G2464" s="37" t="s">
        <v>10240</v>
      </c>
      <c r="H2464" s="36" t="s">
        <v>10241</v>
      </c>
      <c r="I2464" s="38" t="s">
        <v>33562</v>
      </c>
      <c r="J2464" s="47">
        <v>31162104</v>
      </c>
    </row>
    <row r="2465" spans="1:10" x14ac:dyDescent="0.2">
      <c r="A2465" s="37">
        <v>2464</v>
      </c>
      <c r="B2465" s="37" t="s">
        <v>15421</v>
      </c>
      <c r="C2465" s="36" t="s">
        <v>15422</v>
      </c>
      <c r="D2465" s="37" t="s">
        <v>95</v>
      </c>
      <c r="E2465" s="52" t="s">
        <v>34712</v>
      </c>
      <c r="F2465" s="53" t="s">
        <v>10241</v>
      </c>
      <c r="G2465" s="37" t="s">
        <v>10240</v>
      </c>
      <c r="H2465" s="36" t="s">
        <v>10241</v>
      </c>
      <c r="I2465" s="38" t="s">
        <v>33562</v>
      </c>
      <c r="J2465" s="47">
        <v>31162104</v>
      </c>
    </row>
    <row r="2466" spans="1:10" x14ac:dyDescent="0.2">
      <c r="A2466" s="37">
        <v>2465</v>
      </c>
      <c r="B2466" s="37" t="s">
        <v>15423</v>
      </c>
      <c r="C2466" s="36" t="s">
        <v>15424</v>
      </c>
      <c r="D2466" s="37" t="s">
        <v>95</v>
      </c>
      <c r="E2466" s="52" t="s">
        <v>34712</v>
      </c>
      <c r="F2466" s="53" t="s">
        <v>10241</v>
      </c>
      <c r="G2466" s="37" t="s">
        <v>10240</v>
      </c>
      <c r="H2466" s="36" t="s">
        <v>10241</v>
      </c>
      <c r="I2466" s="38" t="s">
        <v>33562</v>
      </c>
      <c r="J2466" s="47">
        <v>31162104</v>
      </c>
    </row>
    <row r="2467" spans="1:10" x14ac:dyDescent="0.2">
      <c r="A2467" s="37">
        <v>2466</v>
      </c>
      <c r="B2467" s="37" t="s">
        <v>15427</v>
      </c>
      <c r="C2467" s="36" t="s">
        <v>15428</v>
      </c>
      <c r="D2467" s="37" t="s">
        <v>95</v>
      </c>
      <c r="E2467" s="52" t="s">
        <v>34712</v>
      </c>
      <c r="F2467" s="53" t="s">
        <v>10241</v>
      </c>
      <c r="G2467" s="37" t="s">
        <v>10240</v>
      </c>
      <c r="H2467" s="36" t="s">
        <v>10241</v>
      </c>
      <c r="I2467" s="38" t="s">
        <v>34015</v>
      </c>
      <c r="J2467" s="47">
        <v>39121410</v>
      </c>
    </row>
    <row r="2468" spans="1:10" x14ac:dyDescent="0.2">
      <c r="A2468" s="37">
        <v>2467</v>
      </c>
      <c r="B2468" s="37" t="s">
        <v>15429</v>
      </c>
      <c r="C2468" s="36" t="s">
        <v>15430</v>
      </c>
      <c r="D2468" s="37" t="s">
        <v>95</v>
      </c>
      <c r="E2468" s="52" t="s">
        <v>34712</v>
      </c>
      <c r="F2468" s="53" t="s">
        <v>10241</v>
      </c>
      <c r="G2468" s="37" t="s">
        <v>10240</v>
      </c>
      <c r="H2468" s="36" t="s">
        <v>10241</v>
      </c>
      <c r="I2468" s="38" t="s">
        <v>34015</v>
      </c>
      <c r="J2468" s="47">
        <v>39121410</v>
      </c>
    </row>
    <row r="2469" spans="1:10" x14ac:dyDescent="0.2">
      <c r="A2469" s="37">
        <v>2468</v>
      </c>
      <c r="B2469" s="37" t="s">
        <v>15431</v>
      </c>
      <c r="C2469" s="36" t="s">
        <v>15432</v>
      </c>
      <c r="D2469" s="37" t="s">
        <v>95</v>
      </c>
      <c r="E2469" s="52" t="s">
        <v>34712</v>
      </c>
      <c r="F2469" s="53" t="s">
        <v>10241</v>
      </c>
      <c r="G2469" s="37" t="s">
        <v>10240</v>
      </c>
      <c r="H2469" s="36" t="s">
        <v>10241</v>
      </c>
      <c r="I2469" s="38" t="s">
        <v>34015</v>
      </c>
      <c r="J2469" s="47">
        <v>39121410</v>
      </c>
    </row>
    <row r="2470" spans="1:10" x14ac:dyDescent="0.2">
      <c r="A2470" s="37">
        <v>2469</v>
      </c>
      <c r="B2470" s="37" t="s">
        <v>15433</v>
      </c>
      <c r="C2470" s="36" t="s">
        <v>15434</v>
      </c>
      <c r="D2470" s="37" t="s">
        <v>95</v>
      </c>
      <c r="E2470" s="52" t="s">
        <v>34712</v>
      </c>
      <c r="F2470" s="53" t="s">
        <v>10241</v>
      </c>
      <c r="G2470" s="37" t="s">
        <v>10240</v>
      </c>
      <c r="H2470" s="36" t="s">
        <v>10241</v>
      </c>
      <c r="I2470" s="38" t="s">
        <v>34015</v>
      </c>
      <c r="J2470" s="47">
        <v>39121410</v>
      </c>
    </row>
    <row r="2471" spans="1:10" x14ac:dyDescent="0.2">
      <c r="A2471" s="37">
        <v>2470</v>
      </c>
      <c r="B2471" s="37" t="s">
        <v>15435</v>
      </c>
      <c r="C2471" s="36" t="s">
        <v>15436</v>
      </c>
      <c r="D2471" s="37" t="s">
        <v>95</v>
      </c>
      <c r="E2471" s="52" t="s">
        <v>34712</v>
      </c>
      <c r="F2471" s="53" t="s">
        <v>10241</v>
      </c>
      <c r="G2471" s="37" t="s">
        <v>10240</v>
      </c>
      <c r="H2471" s="36" t="s">
        <v>10241</v>
      </c>
      <c r="I2471" s="38" t="s">
        <v>34015</v>
      </c>
      <c r="J2471" s="47">
        <v>39121410</v>
      </c>
    </row>
    <row r="2472" spans="1:10" x14ac:dyDescent="0.2">
      <c r="A2472" s="37">
        <v>2471</v>
      </c>
      <c r="B2472" s="37" t="s">
        <v>15437</v>
      </c>
      <c r="C2472" s="36" t="s">
        <v>15438</v>
      </c>
      <c r="D2472" s="37" t="s">
        <v>95</v>
      </c>
      <c r="E2472" s="52" t="s">
        <v>34712</v>
      </c>
      <c r="F2472" s="53" t="s">
        <v>10241</v>
      </c>
      <c r="G2472" s="37" t="s">
        <v>10240</v>
      </c>
      <c r="H2472" s="36" t="s">
        <v>10241</v>
      </c>
      <c r="I2472" s="38" t="s">
        <v>34015</v>
      </c>
      <c r="J2472" s="47">
        <v>39121410</v>
      </c>
    </row>
    <row r="2473" spans="1:10" x14ac:dyDescent="0.2">
      <c r="A2473" s="37">
        <v>2472</v>
      </c>
      <c r="B2473" s="37" t="s">
        <v>15439</v>
      </c>
      <c r="C2473" s="36" t="s">
        <v>15440</v>
      </c>
      <c r="D2473" s="37" t="s">
        <v>95</v>
      </c>
      <c r="E2473" s="52" t="s">
        <v>34712</v>
      </c>
      <c r="F2473" s="53" t="s">
        <v>10241</v>
      </c>
      <c r="G2473" s="37" t="s">
        <v>10240</v>
      </c>
      <c r="H2473" s="36" t="s">
        <v>10241</v>
      </c>
      <c r="I2473" s="38" t="s">
        <v>34015</v>
      </c>
      <c r="J2473" s="47">
        <v>39121410</v>
      </c>
    </row>
    <row r="2474" spans="1:10" x14ac:dyDescent="0.2">
      <c r="A2474" s="37">
        <v>2473</v>
      </c>
      <c r="B2474" s="37" t="s">
        <v>15441</v>
      </c>
      <c r="C2474" s="36" t="s">
        <v>15442</v>
      </c>
      <c r="D2474" s="37" t="s">
        <v>95</v>
      </c>
      <c r="E2474" s="52" t="s">
        <v>34712</v>
      </c>
      <c r="F2474" s="53" t="s">
        <v>10241</v>
      </c>
      <c r="G2474" s="37" t="s">
        <v>10240</v>
      </c>
      <c r="H2474" s="36" t="s">
        <v>10241</v>
      </c>
      <c r="I2474" s="38" t="s">
        <v>34015</v>
      </c>
      <c r="J2474" s="47">
        <v>39121410</v>
      </c>
    </row>
    <row r="2475" spans="1:10" x14ac:dyDescent="0.2">
      <c r="A2475" s="37">
        <v>2474</v>
      </c>
      <c r="B2475" s="37" t="s">
        <v>15443</v>
      </c>
      <c r="C2475" s="36" t="s">
        <v>15444</v>
      </c>
      <c r="D2475" s="37" t="s">
        <v>95</v>
      </c>
      <c r="E2475" s="52" t="s">
        <v>34712</v>
      </c>
      <c r="F2475" s="53" t="s">
        <v>10241</v>
      </c>
      <c r="G2475" s="37" t="s">
        <v>10240</v>
      </c>
      <c r="H2475" s="36" t="s">
        <v>10241</v>
      </c>
      <c r="I2475" s="38" t="s">
        <v>34015</v>
      </c>
      <c r="J2475" s="47">
        <v>39121410</v>
      </c>
    </row>
    <row r="2476" spans="1:10" x14ac:dyDescent="0.2">
      <c r="A2476" s="37">
        <v>2475</v>
      </c>
      <c r="B2476" s="37" t="s">
        <v>15445</v>
      </c>
      <c r="C2476" s="36" t="s">
        <v>15446</v>
      </c>
      <c r="D2476" s="37" t="s">
        <v>95</v>
      </c>
      <c r="E2476" s="52" t="s">
        <v>34712</v>
      </c>
      <c r="F2476" s="53" t="s">
        <v>10241</v>
      </c>
      <c r="G2476" s="37" t="s">
        <v>10240</v>
      </c>
      <c r="H2476" s="36" t="s">
        <v>10241</v>
      </c>
      <c r="I2476" s="38" t="s">
        <v>34015</v>
      </c>
      <c r="J2476" s="47">
        <v>39121410</v>
      </c>
    </row>
    <row r="2477" spans="1:10" x14ac:dyDescent="0.2">
      <c r="A2477" s="37">
        <v>2476</v>
      </c>
      <c r="B2477" s="37" t="s">
        <v>15447</v>
      </c>
      <c r="C2477" s="36" t="s">
        <v>15448</v>
      </c>
      <c r="D2477" s="37" t="s">
        <v>95</v>
      </c>
      <c r="E2477" s="52" t="s">
        <v>34712</v>
      </c>
      <c r="F2477" s="53" t="s">
        <v>10241</v>
      </c>
      <c r="G2477" s="37" t="s">
        <v>10240</v>
      </c>
      <c r="H2477" s="36" t="s">
        <v>10241</v>
      </c>
      <c r="I2477" s="38" t="s">
        <v>34015</v>
      </c>
      <c r="J2477" s="47">
        <v>39121410</v>
      </c>
    </row>
    <row r="2478" spans="1:10" x14ac:dyDescent="0.2">
      <c r="A2478" s="37">
        <v>2477</v>
      </c>
      <c r="B2478" s="37" t="s">
        <v>15453</v>
      </c>
      <c r="C2478" s="36" t="s">
        <v>15454</v>
      </c>
      <c r="D2478" s="37" t="s">
        <v>95</v>
      </c>
      <c r="E2478" s="52" t="s">
        <v>34712</v>
      </c>
      <c r="F2478" s="53" t="s">
        <v>10241</v>
      </c>
      <c r="G2478" s="37" t="s">
        <v>10240</v>
      </c>
      <c r="H2478" s="36" t="s">
        <v>10241</v>
      </c>
      <c r="I2478" s="38" t="s">
        <v>33562</v>
      </c>
      <c r="J2478" s="47">
        <v>31162104</v>
      </c>
    </row>
    <row r="2479" spans="1:10" x14ac:dyDescent="0.2">
      <c r="A2479" s="37">
        <v>2478</v>
      </c>
      <c r="B2479" s="37" t="s">
        <v>15455</v>
      </c>
      <c r="C2479" s="36" t="s">
        <v>15456</v>
      </c>
      <c r="D2479" s="37" t="s">
        <v>95</v>
      </c>
      <c r="E2479" s="52" t="s">
        <v>34712</v>
      </c>
      <c r="F2479" s="53" t="s">
        <v>10241</v>
      </c>
      <c r="G2479" s="37" t="s">
        <v>10240</v>
      </c>
      <c r="H2479" s="36" t="s">
        <v>10241</v>
      </c>
      <c r="I2479" s="38" t="s">
        <v>33562</v>
      </c>
      <c r="J2479" s="47">
        <v>31162104</v>
      </c>
    </row>
    <row r="2480" spans="1:10" x14ac:dyDescent="0.2">
      <c r="A2480" s="37">
        <v>2479</v>
      </c>
      <c r="B2480" s="37" t="s">
        <v>15459</v>
      </c>
      <c r="C2480" s="36" t="s">
        <v>15460</v>
      </c>
      <c r="D2480" s="37" t="s">
        <v>95</v>
      </c>
      <c r="E2480" s="52" t="s">
        <v>34712</v>
      </c>
      <c r="F2480" s="53" t="s">
        <v>10241</v>
      </c>
      <c r="G2480" s="37" t="s">
        <v>10240</v>
      </c>
      <c r="H2480" s="36" t="s">
        <v>10241</v>
      </c>
      <c r="I2480" s="38" t="s">
        <v>33562</v>
      </c>
      <c r="J2480" s="47">
        <v>31162104</v>
      </c>
    </row>
    <row r="2481" spans="1:10" x14ac:dyDescent="0.2">
      <c r="A2481" s="37">
        <v>2480</v>
      </c>
      <c r="B2481" s="37" t="s">
        <v>15465</v>
      </c>
      <c r="C2481" s="36" t="s">
        <v>15466</v>
      </c>
      <c r="D2481" s="37" t="s">
        <v>95</v>
      </c>
      <c r="E2481" s="52" t="s">
        <v>34712</v>
      </c>
      <c r="F2481" s="53" t="s">
        <v>10241</v>
      </c>
      <c r="G2481" s="37" t="s">
        <v>10240</v>
      </c>
      <c r="H2481" s="36" t="s">
        <v>10241</v>
      </c>
      <c r="I2481" s="38" t="s">
        <v>34015</v>
      </c>
      <c r="J2481" s="47">
        <v>39121410</v>
      </c>
    </row>
    <row r="2482" spans="1:10" x14ac:dyDescent="0.2">
      <c r="A2482" s="37">
        <v>2481</v>
      </c>
      <c r="B2482" s="37" t="s">
        <v>15467</v>
      </c>
      <c r="C2482" s="36" t="s">
        <v>15468</v>
      </c>
      <c r="D2482" s="37" t="s">
        <v>95</v>
      </c>
      <c r="E2482" s="52" t="s">
        <v>34712</v>
      </c>
      <c r="F2482" s="53" t="s">
        <v>10241</v>
      </c>
      <c r="G2482" s="37" t="s">
        <v>10240</v>
      </c>
      <c r="H2482" s="36" t="s">
        <v>10241</v>
      </c>
      <c r="I2482" s="38" t="s">
        <v>34015</v>
      </c>
      <c r="J2482" s="47">
        <v>39121410</v>
      </c>
    </row>
    <row r="2483" spans="1:10" x14ac:dyDescent="0.2">
      <c r="A2483" s="37">
        <v>2482</v>
      </c>
      <c r="B2483" s="37" t="s">
        <v>15475</v>
      </c>
      <c r="C2483" s="36" t="s">
        <v>15476</v>
      </c>
      <c r="D2483" s="37" t="s">
        <v>95</v>
      </c>
      <c r="E2483" s="52" t="s">
        <v>34712</v>
      </c>
      <c r="F2483" s="53" t="s">
        <v>10241</v>
      </c>
      <c r="G2483" s="37" t="s">
        <v>10240</v>
      </c>
      <c r="H2483" s="36" t="s">
        <v>10241</v>
      </c>
      <c r="I2483" s="38" t="s">
        <v>33993</v>
      </c>
      <c r="J2483" s="47">
        <v>39122330</v>
      </c>
    </row>
    <row r="2484" spans="1:10" x14ac:dyDescent="0.2">
      <c r="A2484" s="37">
        <v>2483</v>
      </c>
      <c r="B2484" s="37" t="s">
        <v>15479</v>
      </c>
      <c r="C2484" s="36" t="s">
        <v>15480</v>
      </c>
      <c r="D2484" s="37" t="s">
        <v>95</v>
      </c>
      <c r="E2484" s="52" t="s">
        <v>34712</v>
      </c>
      <c r="F2484" s="53" t="s">
        <v>10241</v>
      </c>
      <c r="G2484" s="37" t="s">
        <v>10240</v>
      </c>
      <c r="H2484" s="36" t="s">
        <v>10241</v>
      </c>
      <c r="I2484" s="38" t="s">
        <v>33562</v>
      </c>
      <c r="J2484" s="47">
        <v>31162104</v>
      </c>
    </row>
    <row r="2485" spans="1:10" x14ac:dyDescent="0.2">
      <c r="A2485" s="37">
        <v>2484</v>
      </c>
      <c r="B2485" s="37" t="s">
        <v>15489</v>
      </c>
      <c r="C2485" s="36" t="s">
        <v>15490</v>
      </c>
      <c r="D2485" s="37" t="s">
        <v>95</v>
      </c>
      <c r="E2485" s="52" t="s">
        <v>34712</v>
      </c>
      <c r="F2485" s="53" t="s">
        <v>10241</v>
      </c>
      <c r="G2485" s="37" t="s">
        <v>10240</v>
      </c>
      <c r="H2485" s="36" t="s">
        <v>10241</v>
      </c>
      <c r="I2485" s="38" t="s">
        <v>33695</v>
      </c>
      <c r="J2485" s="47">
        <v>41112206</v>
      </c>
    </row>
    <row r="2486" spans="1:10" x14ac:dyDescent="0.2">
      <c r="A2486" s="37">
        <v>2485</v>
      </c>
      <c r="B2486" s="37" t="s">
        <v>15491</v>
      </c>
      <c r="C2486" s="36" t="s">
        <v>15492</v>
      </c>
      <c r="D2486" s="37" t="s">
        <v>95</v>
      </c>
      <c r="E2486" s="52" t="s">
        <v>34712</v>
      </c>
      <c r="F2486" s="53" t="s">
        <v>10241</v>
      </c>
      <c r="G2486" s="37" t="s">
        <v>10240</v>
      </c>
      <c r="H2486" s="36" t="s">
        <v>10241</v>
      </c>
      <c r="I2486" s="38" t="s">
        <v>33695</v>
      </c>
      <c r="J2486" s="47">
        <v>41112206</v>
      </c>
    </row>
    <row r="2487" spans="1:10" x14ac:dyDescent="0.2">
      <c r="A2487" s="37">
        <v>2486</v>
      </c>
      <c r="B2487" s="37" t="s">
        <v>15511</v>
      </c>
      <c r="C2487" s="36" t="s">
        <v>15512</v>
      </c>
      <c r="D2487" s="37" t="s">
        <v>950</v>
      </c>
      <c r="E2487" s="52" t="s">
        <v>34712</v>
      </c>
      <c r="F2487" s="53" t="s">
        <v>10241</v>
      </c>
      <c r="G2487" s="37" t="s">
        <v>10240</v>
      </c>
      <c r="H2487" s="36" t="s">
        <v>10241</v>
      </c>
      <c r="I2487" s="38" t="s">
        <v>33695</v>
      </c>
      <c r="J2487" s="47">
        <v>41112206</v>
      </c>
    </row>
    <row r="2488" spans="1:10" x14ac:dyDescent="0.2">
      <c r="A2488" s="37">
        <v>2487</v>
      </c>
      <c r="B2488" s="37" t="s">
        <v>15515</v>
      </c>
      <c r="C2488" s="36" t="s">
        <v>15516</v>
      </c>
      <c r="D2488" s="37" t="s">
        <v>95</v>
      </c>
      <c r="E2488" s="52" t="s">
        <v>34712</v>
      </c>
      <c r="F2488" s="53" t="s">
        <v>10241</v>
      </c>
      <c r="G2488" s="37" t="s">
        <v>10240</v>
      </c>
      <c r="H2488" s="36" t="s">
        <v>10241</v>
      </c>
      <c r="I2488" s="38" t="s">
        <v>33695</v>
      </c>
      <c r="J2488" s="47">
        <v>41112206</v>
      </c>
    </row>
    <row r="2489" spans="1:10" x14ac:dyDescent="0.2">
      <c r="A2489" s="37">
        <v>2488</v>
      </c>
      <c r="B2489" s="37" t="s">
        <v>15521</v>
      </c>
      <c r="C2489" s="36" t="s">
        <v>15522</v>
      </c>
      <c r="D2489" s="37" t="s">
        <v>95</v>
      </c>
      <c r="E2489" s="52" t="s">
        <v>34712</v>
      </c>
      <c r="F2489" s="53" t="s">
        <v>10241</v>
      </c>
      <c r="G2489" s="37" t="s">
        <v>10240</v>
      </c>
      <c r="H2489" s="36" t="s">
        <v>10241</v>
      </c>
      <c r="I2489" s="38" t="s">
        <v>33695</v>
      </c>
      <c r="J2489" s="47">
        <v>41112206</v>
      </c>
    </row>
    <row r="2490" spans="1:10" x14ac:dyDescent="0.2">
      <c r="A2490" s="37">
        <v>2489</v>
      </c>
      <c r="B2490" s="37" t="s">
        <v>15539</v>
      </c>
      <c r="C2490" s="36" t="s">
        <v>15540</v>
      </c>
      <c r="D2490" s="37" t="s">
        <v>95</v>
      </c>
      <c r="E2490" s="52" t="s">
        <v>34712</v>
      </c>
      <c r="F2490" s="53" t="s">
        <v>10241</v>
      </c>
      <c r="G2490" s="37" t="s">
        <v>10240</v>
      </c>
      <c r="H2490" s="36" t="s">
        <v>10241</v>
      </c>
      <c r="I2490" s="38" t="s">
        <v>33911</v>
      </c>
      <c r="J2490" s="47">
        <v>53141603</v>
      </c>
    </row>
    <row r="2491" spans="1:10" x14ac:dyDescent="0.2">
      <c r="A2491" s="37">
        <v>2490</v>
      </c>
      <c r="B2491" s="37" t="s">
        <v>15541</v>
      </c>
      <c r="C2491" s="36" t="s">
        <v>15542</v>
      </c>
      <c r="D2491" s="37" t="s">
        <v>1192</v>
      </c>
      <c r="E2491" s="52" t="s">
        <v>34713</v>
      </c>
      <c r="F2491" s="53" t="s">
        <v>34714</v>
      </c>
      <c r="G2491" s="37" t="s">
        <v>10240</v>
      </c>
      <c r="H2491" s="36" t="s">
        <v>10241</v>
      </c>
      <c r="I2491" s="38" t="s">
        <v>33562</v>
      </c>
      <c r="J2491" s="47">
        <v>31162104</v>
      </c>
    </row>
    <row r="2492" spans="1:10" x14ac:dyDescent="0.2">
      <c r="A2492" s="37">
        <v>2491</v>
      </c>
      <c r="B2492" s="37" t="s">
        <v>15543</v>
      </c>
      <c r="C2492" s="36" t="s">
        <v>15544</v>
      </c>
      <c r="D2492" s="37" t="s">
        <v>95</v>
      </c>
      <c r="E2492" s="52" t="s">
        <v>34712</v>
      </c>
      <c r="F2492" s="53" t="s">
        <v>10241</v>
      </c>
      <c r="G2492" s="37" t="s">
        <v>10240</v>
      </c>
      <c r="H2492" s="36" t="s">
        <v>10241</v>
      </c>
      <c r="I2492" s="38" t="s">
        <v>33562</v>
      </c>
      <c r="J2492" s="47">
        <v>31162104</v>
      </c>
    </row>
    <row r="2493" spans="1:10" x14ac:dyDescent="0.2">
      <c r="A2493" s="37">
        <v>2492</v>
      </c>
      <c r="B2493" s="37" t="s">
        <v>15545</v>
      </c>
      <c r="C2493" s="36" t="s">
        <v>15546</v>
      </c>
      <c r="D2493" s="37" t="s">
        <v>95</v>
      </c>
      <c r="E2493" s="52" t="s">
        <v>34712</v>
      </c>
      <c r="F2493" s="53" t="s">
        <v>10241</v>
      </c>
      <c r="G2493" s="37" t="s">
        <v>10240</v>
      </c>
      <c r="H2493" s="36" t="s">
        <v>10241</v>
      </c>
      <c r="I2493" s="38" t="s">
        <v>33562</v>
      </c>
      <c r="J2493" s="47">
        <v>31162104</v>
      </c>
    </row>
    <row r="2494" spans="1:10" x14ac:dyDescent="0.2">
      <c r="A2494" s="37">
        <v>2493</v>
      </c>
      <c r="B2494" s="37" t="s">
        <v>15549</v>
      </c>
      <c r="C2494" s="36" t="s">
        <v>15550</v>
      </c>
      <c r="D2494" s="37" t="s">
        <v>95</v>
      </c>
      <c r="E2494" s="52" t="s">
        <v>34712</v>
      </c>
      <c r="F2494" s="53" t="s">
        <v>10241</v>
      </c>
      <c r="G2494" s="37" t="s">
        <v>10240</v>
      </c>
      <c r="H2494" s="36" t="s">
        <v>10241</v>
      </c>
      <c r="I2494" s="38" t="s">
        <v>33562</v>
      </c>
      <c r="J2494" s="47">
        <v>31162104</v>
      </c>
    </row>
    <row r="2495" spans="1:10" x14ac:dyDescent="0.2">
      <c r="A2495" s="37">
        <v>2494</v>
      </c>
      <c r="B2495" s="37" t="s">
        <v>15551</v>
      </c>
      <c r="C2495" s="36" t="s">
        <v>15552</v>
      </c>
      <c r="D2495" s="37" t="s">
        <v>95</v>
      </c>
      <c r="E2495" s="52" t="s">
        <v>34712</v>
      </c>
      <c r="F2495" s="53" t="s">
        <v>10241</v>
      </c>
      <c r="G2495" s="37" t="s">
        <v>10240</v>
      </c>
      <c r="H2495" s="36" t="s">
        <v>10241</v>
      </c>
      <c r="I2495" s="38" t="s">
        <v>33562</v>
      </c>
      <c r="J2495" s="47">
        <v>31162104</v>
      </c>
    </row>
    <row r="2496" spans="1:10" x14ac:dyDescent="0.2">
      <c r="A2496" s="37">
        <v>2495</v>
      </c>
      <c r="B2496" s="37" t="s">
        <v>15557</v>
      </c>
      <c r="C2496" s="36" t="s">
        <v>15558</v>
      </c>
      <c r="D2496" s="37" t="s">
        <v>95</v>
      </c>
      <c r="E2496" s="52" t="s">
        <v>34712</v>
      </c>
      <c r="F2496" s="53" t="s">
        <v>10241</v>
      </c>
      <c r="G2496" s="37" t="s">
        <v>10240</v>
      </c>
      <c r="H2496" s="36" t="s">
        <v>10241</v>
      </c>
      <c r="I2496" s="38" t="s">
        <v>33562</v>
      </c>
      <c r="J2496" s="47">
        <v>31162104</v>
      </c>
    </row>
    <row r="2497" spans="1:10" x14ac:dyDescent="0.2">
      <c r="A2497" s="37">
        <v>2496</v>
      </c>
      <c r="B2497" s="37" t="s">
        <v>15559</v>
      </c>
      <c r="C2497" s="36" t="s">
        <v>15560</v>
      </c>
      <c r="D2497" s="37" t="s">
        <v>95</v>
      </c>
      <c r="E2497" s="52" t="s">
        <v>34712</v>
      </c>
      <c r="F2497" s="53" t="s">
        <v>10241</v>
      </c>
      <c r="G2497" s="37" t="s">
        <v>10240</v>
      </c>
      <c r="H2497" s="36" t="s">
        <v>10241</v>
      </c>
      <c r="I2497" s="38" t="s">
        <v>33562</v>
      </c>
      <c r="J2497" s="47">
        <v>31162104</v>
      </c>
    </row>
    <row r="2498" spans="1:10" x14ac:dyDescent="0.2">
      <c r="A2498" s="37">
        <v>2497</v>
      </c>
      <c r="B2498" s="37" t="s">
        <v>15561</v>
      </c>
      <c r="C2498" s="36" t="s">
        <v>15562</v>
      </c>
      <c r="D2498" s="37" t="s">
        <v>95</v>
      </c>
      <c r="E2498" s="52" t="s">
        <v>34712</v>
      </c>
      <c r="F2498" s="53" t="s">
        <v>10241</v>
      </c>
      <c r="G2498" s="37" t="s">
        <v>10240</v>
      </c>
      <c r="H2498" s="36" t="s">
        <v>10241</v>
      </c>
      <c r="I2498" s="38" t="s">
        <v>33562</v>
      </c>
      <c r="J2498" s="47">
        <v>31162104</v>
      </c>
    </row>
    <row r="2499" spans="1:10" x14ac:dyDescent="0.2">
      <c r="A2499" s="37">
        <v>2498</v>
      </c>
      <c r="B2499" s="37" t="s">
        <v>15563</v>
      </c>
      <c r="C2499" s="36" t="s">
        <v>15564</v>
      </c>
      <c r="D2499" s="37" t="s">
        <v>95</v>
      </c>
      <c r="E2499" s="52" t="s">
        <v>34712</v>
      </c>
      <c r="F2499" s="53" t="s">
        <v>10241</v>
      </c>
      <c r="G2499" s="37" t="s">
        <v>10240</v>
      </c>
      <c r="H2499" s="36" t="s">
        <v>10241</v>
      </c>
      <c r="I2499" s="38" t="s">
        <v>33562</v>
      </c>
      <c r="J2499" s="47">
        <v>31162104</v>
      </c>
    </row>
    <row r="2500" spans="1:10" x14ac:dyDescent="0.2">
      <c r="A2500" s="37">
        <v>2499</v>
      </c>
      <c r="B2500" s="37" t="s">
        <v>15565</v>
      </c>
      <c r="C2500" s="36" t="s">
        <v>15566</v>
      </c>
      <c r="D2500" s="37" t="s">
        <v>95</v>
      </c>
      <c r="E2500" s="52" t="s">
        <v>34712</v>
      </c>
      <c r="F2500" s="53" t="s">
        <v>10241</v>
      </c>
      <c r="G2500" s="37" t="s">
        <v>10240</v>
      </c>
      <c r="H2500" s="36" t="s">
        <v>10241</v>
      </c>
      <c r="I2500" s="38" t="s">
        <v>33562</v>
      </c>
      <c r="J2500" s="47">
        <v>31162104</v>
      </c>
    </row>
    <row r="2501" spans="1:10" x14ac:dyDescent="0.2">
      <c r="A2501" s="37">
        <v>2500</v>
      </c>
      <c r="B2501" s="37" t="s">
        <v>15569</v>
      </c>
      <c r="C2501" s="36" t="s">
        <v>15570</v>
      </c>
      <c r="D2501" s="37" t="s">
        <v>95</v>
      </c>
      <c r="E2501" s="52" t="s">
        <v>34712</v>
      </c>
      <c r="F2501" s="53" t="s">
        <v>10241</v>
      </c>
      <c r="G2501" s="37" t="s">
        <v>10240</v>
      </c>
      <c r="H2501" s="36" t="s">
        <v>10241</v>
      </c>
      <c r="I2501" s="38" t="s">
        <v>33562</v>
      </c>
      <c r="J2501" s="47">
        <v>31162104</v>
      </c>
    </row>
    <row r="2502" spans="1:10" x14ac:dyDescent="0.2">
      <c r="A2502" s="37">
        <v>2501</v>
      </c>
      <c r="B2502" s="37" t="s">
        <v>15571</v>
      </c>
      <c r="C2502" s="36" t="s">
        <v>15572</v>
      </c>
      <c r="D2502" s="37" t="s">
        <v>95</v>
      </c>
      <c r="E2502" s="52" t="s">
        <v>34712</v>
      </c>
      <c r="F2502" s="53" t="s">
        <v>10241</v>
      </c>
      <c r="G2502" s="37" t="s">
        <v>10240</v>
      </c>
      <c r="H2502" s="36" t="s">
        <v>10241</v>
      </c>
      <c r="I2502" s="38" t="s">
        <v>33562</v>
      </c>
      <c r="J2502" s="47">
        <v>31162104</v>
      </c>
    </row>
    <row r="2503" spans="1:10" x14ac:dyDescent="0.2">
      <c r="A2503" s="37">
        <v>2502</v>
      </c>
      <c r="B2503" s="37" t="s">
        <v>15575</v>
      </c>
      <c r="C2503" s="36" t="s">
        <v>15576</v>
      </c>
      <c r="D2503" s="37" t="s">
        <v>95</v>
      </c>
      <c r="E2503" s="52" t="s">
        <v>34712</v>
      </c>
      <c r="F2503" s="53" t="s">
        <v>10241</v>
      </c>
      <c r="G2503" s="37" t="s">
        <v>10240</v>
      </c>
      <c r="H2503" s="36" t="s">
        <v>10241</v>
      </c>
      <c r="I2503" s="38" t="s">
        <v>33562</v>
      </c>
      <c r="J2503" s="47">
        <v>31162104</v>
      </c>
    </row>
    <row r="2504" spans="1:10" x14ac:dyDescent="0.2">
      <c r="A2504" s="37">
        <v>2503</v>
      </c>
      <c r="B2504" s="37" t="s">
        <v>15577</v>
      </c>
      <c r="C2504" s="36" t="s">
        <v>15578</v>
      </c>
      <c r="D2504" s="37" t="s">
        <v>95</v>
      </c>
      <c r="E2504" s="52" t="s">
        <v>34712</v>
      </c>
      <c r="F2504" s="53" t="s">
        <v>10241</v>
      </c>
      <c r="G2504" s="37" t="s">
        <v>10240</v>
      </c>
      <c r="H2504" s="36" t="s">
        <v>10241</v>
      </c>
      <c r="I2504" s="38" t="s">
        <v>33562</v>
      </c>
      <c r="J2504" s="47">
        <v>31162104</v>
      </c>
    </row>
    <row r="2505" spans="1:10" x14ac:dyDescent="0.2">
      <c r="A2505" s="37">
        <v>2504</v>
      </c>
      <c r="B2505" s="37" t="s">
        <v>15589</v>
      </c>
      <c r="C2505" s="36" t="s">
        <v>15590</v>
      </c>
      <c r="D2505" s="37" t="s">
        <v>95</v>
      </c>
      <c r="E2505" s="52" t="s">
        <v>34712</v>
      </c>
      <c r="F2505" s="53" t="s">
        <v>10241</v>
      </c>
      <c r="G2505" s="37" t="s">
        <v>10240</v>
      </c>
      <c r="H2505" s="36" t="s">
        <v>10241</v>
      </c>
      <c r="I2505" s="38" t="s">
        <v>33562</v>
      </c>
      <c r="J2505" s="47">
        <v>31162104</v>
      </c>
    </row>
    <row r="2506" spans="1:10" x14ac:dyDescent="0.2">
      <c r="A2506" s="37">
        <v>2505</v>
      </c>
      <c r="B2506" s="37" t="s">
        <v>15591</v>
      </c>
      <c r="C2506" s="36" t="s">
        <v>15592</v>
      </c>
      <c r="D2506" s="37" t="s">
        <v>95</v>
      </c>
      <c r="E2506" s="52" t="s">
        <v>34712</v>
      </c>
      <c r="F2506" s="53" t="s">
        <v>10241</v>
      </c>
      <c r="G2506" s="37" t="s">
        <v>10240</v>
      </c>
      <c r="H2506" s="36" t="s">
        <v>10241</v>
      </c>
      <c r="I2506" s="38" t="s">
        <v>33562</v>
      </c>
      <c r="J2506" s="47">
        <v>31162104</v>
      </c>
    </row>
    <row r="2507" spans="1:10" x14ac:dyDescent="0.2">
      <c r="A2507" s="37">
        <v>2506</v>
      </c>
      <c r="B2507" s="37" t="s">
        <v>15595</v>
      </c>
      <c r="C2507" s="36" t="s">
        <v>15596</v>
      </c>
      <c r="D2507" s="37" t="s">
        <v>95</v>
      </c>
      <c r="E2507" s="52" t="s">
        <v>34712</v>
      </c>
      <c r="F2507" s="53" t="s">
        <v>10241</v>
      </c>
      <c r="G2507" s="37" t="s">
        <v>10240</v>
      </c>
      <c r="H2507" s="36" t="s">
        <v>10241</v>
      </c>
      <c r="I2507" s="38" t="s">
        <v>33562</v>
      </c>
      <c r="J2507" s="47">
        <v>31162104</v>
      </c>
    </row>
    <row r="2508" spans="1:10" x14ac:dyDescent="0.2">
      <c r="A2508" s="37">
        <v>2507</v>
      </c>
      <c r="B2508" s="37" t="s">
        <v>15599</v>
      </c>
      <c r="C2508" s="36" t="s">
        <v>15600</v>
      </c>
      <c r="D2508" s="37" t="s">
        <v>95</v>
      </c>
      <c r="E2508" s="52" t="s">
        <v>34712</v>
      </c>
      <c r="F2508" s="53" t="s">
        <v>10241</v>
      </c>
      <c r="G2508" s="37" t="s">
        <v>10240</v>
      </c>
      <c r="H2508" s="36" t="s">
        <v>10241</v>
      </c>
      <c r="I2508" s="38" t="s">
        <v>33562</v>
      </c>
      <c r="J2508" s="47">
        <v>31162104</v>
      </c>
    </row>
    <row r="2509" spans="1:10" x14ac:dyDescent="0.2">
      <c r="A2509" s="37">
        <v>2508</v>
      </c>
      <c r="B2509" s="37" t="s">
        <v>15601</v>
      </c>
      <c r="C2509" s="36" t="s">
        <v>15602</v>
      </c>
      <c r="D2509" s="37" t="s">
        <v>95</v>
      </c>
      <c r="E2509" s="52" t="s">
        <v>34712</v>
      </c>
      <c r="F2509" s="53" t="s">
        <v>10241</v>
      </c>
      <c r="G2509" s="37" t="s">
        <v>10240</v>
      </c>
      <c r="H2509" s="36" t="s">
        <v>10241</v>
      </c>
      <c r="I2509" s="38" t="s">
        <v>33562</v>
      </c>
      <c r="J2509" s="47">
        <v>31162104</v>
      </c>
    </row>
    <row r="2510" spans="1:10" x14ac:dyDescent="0.2">
      <c r="A2510" s="37">
        <v>2509</v>
      </c>
      <c r="B2510" s="37" t="s">
        <v>15605</v>
      </c>
      <c r="C2510" s="36" t="s">
        <v>15606</v>
      </c>
      <c r="D2510" s="37" t="s">
        <v>95</v>
      </c>
      <c r="E2510" s="52" t="s">
        <v>34712</v>
      </c>
      <c r="F2510" s="53" t="s">
        <v>10241</v>
      </c>
      <c r="G2510" s="37" t="s">
        <v>10240</v>
      </c>
      <c r="H2510" s="36" t="s">
        <v>10241</v>
      </c>
      <c r="I2510" s="38" t="s">
        <v>34017</v>
      </c>
      <c r="J2510" s="47">
        <v>39122211</v>
      </c>
    </row>
    <row r="2511" spans="1:10" x14ac:dyDescent="0.2">
      <c r="A2511" s="37">
        <v>2510</v>
      </c>
      <c r="B2511" s="37" t="s">
        <v>15607</v>
      </c>
      <c r="C2511" s="36" t="s">
        <v>15608</v>
      </c>
      <c r="D2511" s="37" t="s">
        <v>95</v>
      </c>
      <c r="E2511" s="52" t="s">
        <v>34712</v>
      </c>
      <c r="F2511" s="53" t="s">
        <v>10241</v>
      </c>
      <c r="G2511" s="37" t="s">
        <v>10240</v>
      </c>
      <c r="H2511" s="36" t="s">
        <v>10241</v>
      </c>
      <c r="I2511" s="38" t="s">
        <v>34017</v>
      </c>
      <c r="J2511" s="47">
        <v>39122211</v>
      </c>
    </row>
    <row r="2512" spans="1:10" x14ac:dyDescent="0.2">
      <c r="A2512" s="37">
        <v>2511</v>
      </c>
      <c r="B2512" s="37" t="s">
        <v>15609</v>
      </c>
      <c r="C2512" s="36" t="s">
        <v>15610</v>
      </c>
      <c r="D2512" s="37" t="s">
        <v>95</v>
      </c>
      <c r="E2512" s="52" t="s">
        <v>34712</v>
      </c>
      <c r="F2512" s="53" t="s">
        <v>10241</v>
      </c>
      <c r="G2512" s="37" t="s">
        <v>10240</v>
      </c>
      <c r="H2512" s="36" t="s">
        <v>10241</v>
      </c>
      <c r="I2512" s="38" t="s">
        <v>34017</v>
      </c>
      <c r="J2512" s="47">
        <v>39122211</v>
      </c>
    </row>
    <row r="2513" spans="1:10" x14ac:dyDescent="0.2">
      <c r="A2513" s="37">
        <v>2512</v>
      </c>
      <c r="B2513" s="37" t="s">
        <v>15611</v>
      </c>
      <c r="C2513" s="36" t="s">
        <v>15612</v>
      </c>
      <c r="D2513" s="37" t="s">
        <v>95</v>
      </c>
      <c r="E2513" s="52" t="s">
        <v>34712</v>
      </c>
      <c r="F2513" s="53" t="s">
        <v>10241</v>
      </c>
      <c r="G2513" s="37" t="s">
        <v>10240</v>
      </c>
      <c r="H2513" s="36" t="s">
        <v>10241</v>
      </c>
      <c r="I2513" s="38" t="s">
        <v>34017</v>
      </c>
      <c r="J2513" s="47">
        <v>39122211</v>
      </c>
    </row>
    <row r="2514" spans="1:10" x14ac:dyDescent="0.2">
      <c r="A2514" s="37">
        <v>2513</v>
      </c>
      <c r="B2514" s="37" t="s">
        <v>15621</v>
      </c>
      <c r="C2514" s="36" t="s">
        <v>15622</v>
      </c>
      <c r="D2514" s="37" t="s">
        <v>95</v>
      </c>
      <c r="E2514" s="52" t="s">
        <v>34712</v>
      </c>
      <c r="F2514" s="53" t="s">
        <v>10241</v>
      </c>
      <c r="G2514" s="37" t="s">
        <v>10240</v>
      </c>
      <c r="H2514" s="36" t="s">
        <v>10241</v>
      </c>
      <c r="I2514" s="38" t="s">
        <v>33562</v>
      </c>
      <c r="J2514" s="47">
        <v>31162104</v>
      </c>
    </row>
    <row r="2515" spans="1:10" x14ac:dyDescent="0.2">
      <c r="A2515" s="37">
        <v>2514</v>
      </c>
      <c r="B2515" s="37" t="s">
        <v>15623</v>
      </c>
      <c r="C2515" s="36" t="s">
        <v>15624</v>
      </c>
      <c r="D2515" s="37" t="s">
        <v>95</v>
      </c>
      <c r="E2515" s="52" t="s">
        <v>34712</v>
      </c>
      <c r="F2515" s="53" t="s">
        <v>10241</v>
      </c>
      <c r="G2515" s="37" t="s">
        <v>10240</v>
      </c>
      <c r="H2515" s="36" t="s">
        <v>10241</v>
      </c>
      <c r="I2515" s="38" t="s">
        <v>33562</v>
      </c>
      <c r="J2515" s="47">
        <v>31162104</v>
      </c>
    </row>
    <row r="2516" spans="1:10" x14ac:dyDescent="0.2">
      <c r="A2516" s="37">
        <v>2515</v>
      </c>
      <c r="B2516" s="37" t="s">
        <v>15625</v>
      </c>
      <c r="C2516" s="36" t="s">
        <v>15626</v>
      </c>
      <c r="D2516" s="37" t="s">
        <v>95</v>
      </c>
      <c r="E2516" s="52" t="s">
        <v>34712</v>
      </c>
      <c r="F2516" s="53" t="s">
        <v>10241</v>
      </c>
      <c r="G2516" s="37" t="s">
        <v>10240</v>
      </c>
      <c r="H2516" s="36" t="s">
        <v>10241</v>
      </c>
      <c r="I2516" s="38" t="s">
        <v>33562</v>
      </c>
      <c r="J2516" s="47">
        <v>31162104</v>
      </c>
    </row>
    <row r="2517" spans="1:10" x14ac:dyDescent="0.2">
      <c r="A2517" s="37">
        <v>2516</v>
      </c>
      <c r="B2517" s="37" t="s">
        <v>15627</v>
      </c>
      <c r="C2517" s="36" t="s">
        <v>15628</v>
      </c>
      <c r="D2517" s="37" t="s">
        <v>95</v>
      </c>
      <c r="E2517" s="52" t="s">
        <v>34712</v>
      </c>
      <c r="F2517" s="53" t="s">
        <v>10241</v>
      </c>
      <c r="G2517" s="37" t="s">
        <v>10240</v>
      </c>
      <c r="H2517" s="36" t="s">
        <v>10241</v>
      </c>
      <c r="I2517" s="38" t="s">
        <v>33562</v>
      </c>
      <c r="J2517" s="47">
        <v>31162104</v>
      </c>
    </row>
    <row r="2518" spans="1:10" x14ac:dyDescent="0.2">
      <c r="A2518" s="37">
        <v>2517</v>
      </c>
      <c r="B2518" s="37" t="s">
        <v>15629</v>
      </c>
      <c r="C2518" s="36" t="s">
        <v>15630</v>
      </c>
      <c r="D2518" s="37" t="s">
        <v>95</v>
      </c>
      <c r="E2518" s="52" t="s">
        <v>34712</v>
      </c>
      <c r="F2518" s="53" t="s">
        <v>10241</v>
      </c>
      <c r="G2518" s="37" t="s">
        <v>10240</v>
      </c>
      <c r="H2518" s="36" t="s">
        <v>10241</v>
      </c>
      <c r="I2518" s="38" t="s">
        <v>33562</v>
      </c>
      <c r="J2518" s="47">
        <v>31162104</v>
      </c>
    </row>
    <row r="2519" spans="1:10" x14ac:dyDescent="0.2">
      <c r="A2519" s="37">
        <v>2518</v>
      </c>
      <c r="B2519" s="37" t="s">
        <v>15631</v>
      </c>
      <c r="C2519" s="36" t="s">
        <v>15632</v>
      </c>
      <c r="D2519" s="37" t="s">
        <v>95</v>
      </c>
      <c r="E2519" s="52" t="s">
        <v>34712</v>
      </c>
      <c r="F2519" s="53" t="s">
        <v>10241</v>
      </c>
      <c r="G2519" s="37" t="s">
        <v>10240</v>
      </c>
      <c r="H2519" s="36" t="s">
        <v>10241</v>
      </c>
      <c r="I2519" s="38" t="s">
        <v>33562</v>
      </c>
      <c r="J2519" s="47">
        <v>31162104</v>
      </c>
    </row>
    <row r="2520" spans="1:10" x14ac:dyDescent="0.2">
      <c r="A2520" s="37">
        <v>2519</v>
      </c>
      <c r="B2520" s="37" t="s">
        <v>15637</v>
      </c>
      <c r="C2520" s="36" t="s">
        <v>15638</v>
      </c>
      <c r="D2520" s="37" t="s">
        <v>95</v>
      </c>
      <c r="E2520" s="52" t="s">
        <v>34712</v>
      </c>
      <c r="F2520" s="53" t="s">
        <v>10241</v>
      </c>
      <c r="G2520" s="37" t="s">
        <v>10240</v>
      </c>
      <c r="H2520" s="36" t="s">
        <v>10241</v>
      </c>
      <c r="I2520" s="38" t="s">
        <v>33562</v>
      </c>
      <c r="J2520" s="47">
        <v>31162104</v>
      </c>
    </row>
    <row r="2521" spans="1:10" x14ac:dyDescent="0.2">
      <c r="A2521" s="37">
        <v>2520</v>
      </c>
      <c r="B2521" s="37" t="s">
        <v>15645</v>
      </c>
      <c r="C2521" s="36" t="s">
        <v>15646</v>
      </c>
      <c r="D2521" s="37" t="s">
        <v>95</v>
      </c>
      <c r="E2521" s="52" t="s">
        <v>34712</v>
      </c>
      <c r="F2521" s="53" t="s">
        <v>10241</v>
      </c>
      <c r="G2521" s="37" t="s">
        <v>10240</v>
      </c>
      <c r="H2521" s="36" t="s">
        <v>10241</v>
      </c>
      <c r="I2521" s="38" t="s">
        <v>33842</v>
      </c>
      <c r="J2521" s="47">
        <v>39121628</v>
      </c>
    </row>
    <row r="2522" spans="1:10" x14ac:dyDescent="0.2">
      <c r="A2522" s="37">
        <v>2521</v>
      </c>
      <c r="B2522" s="37" t="s">
        <v>15649</v>
      </c>
      <c r="C2522" s="36" t="s">
        <v>15650</v>
      </c>
      <c r="D2522" s="37" t="s">
        <v>95</v>
      </c>
      <c r="E2522" s="52" t="s">
        <v>34712</v>
      </c>
      <c r="F2522" s="53" t="s">
        <v>10241</v>
      </c>
      <c r="G2522" s="37" t="s">
        <v>10240</v>
      </c>
      <c r="H2522" s="36" t="s">
        <v>10241</v>
      </c>
      <c r="I2522" s="38" t="s">
        <v>33842</v>
      </c>
      <c r="J2522" s="47">
        <v>39121628</v>
      </c>
    </row>
    <row r="2523" spans="1:10" x14ac:dyDescent="0.2">
      <c r="A2523" s="37">
        <v>2522</v>
      </c>
      <c r="B2523" s="37" t="s">
        <v>15651</v>
      </c>
      <c r="C2523" s="36" t="s">
        <v>15652</v>
      </c>
      <c r="D2523" s="37" t="s">
        <v>95</v>
      </c>
      <c r="E2523" s="52" t="s">
        <v>34712</v>
      </c>
      <c r="F2523" s="53" t="s">
        <v>10241</v>
      </c>
      <c r="G2523" s="37" t="s">
        <v>10240</v>
      </c>
      <c r="H2523" s="36" t="s">
        <v>10241</v>
      </c>
      <c r="I2523" s="38" t="s">
        <v>33842</v>
      </c>
      <c r="J2523" s="47">
        <v>39121628</v>
      </c>
    </row>
    <row r="2524" spans="1:10" x14ac:dyDescent="0.2">
      <c r="A2524" s="37">
        <v>2523</v>
      </c>
      <c r="B2524" s="37" t="s">
        <v>15663</v>
      </c>
      <c r="C2524" s="36" t="s">
        <v>15664</v>
      </c>
      <c r="D2524" s="37" t="s">
        <v>95</v>
      </c>
      <c r="E2524" s="52" t="s">
        <v>34712</v>
      </c>
      <c r="F2524" s="53" t="s">
        <v>10241</v>
      </c>
      <c r="G2524" s="37" t="s">
        <v>10240</v>
      </c>
      <c r="H2524" s="36" t="s">
        <v>10241</v>
      </c>
      <c r="I2524" s="38" t="s">
        <v>33842</v>
      </c>
      <c r="J2524" s="47">
        <v>39121628</v>
      </c>
    </row>
    <row r="2525" spans="1:10" x14ac:dyDescent="0.2">
      <c r="A2525" s="37">
        <v>2524</v>
      </c>
      <c r="B2525" s="37" t="s">
        <v>15665</v>
      </c>
      <c r="C2525" s="36" t="s">
        <v>15666</v>
      </c>
      <c r="D2525" s="37" t="s">
        <v>95</v>
      </c>
      <c r="E2525" s="52" t="s">
        <v>34712</v>
      </c>
      <c r="F2525" s="53" t="s">
        <v>10241</v>
      </c>
      <c r="G2525" s="37" t="s">
        <v>10240</v>
      </c>
      <c r="H2525" s="36" t="s">
        <v>10241</v>
      </c>
      <c r="I2525" s="38" t="s">
        <v>33562</v>
      </c>
      <c r="J2525" s="47">
        <v>31162104</v>
      </c>
    </row>
    <row r="2526" spans="1:10" x14ac:dyDescent="0.2">
      <c r="A2526" s="37">
        <v>2525</v>
      </c>
      <c r="B2526" s="37" t="s">
        <v>15667</v>
      </c>
      <c r="C2526" s="36" t="s">
        <v>15668</v>
      </c>
      <c r="D2526" s="37" t="s">
        <v>95</v>
      </c>
      <c r="E2526" s="52" t="s">
        <v>34712</v>
      </c>
      <c r="F2526" s="53" t="s">
        <v>10241</v>
      </c>
      <c r="G2526" s="37" t="s">
        <v>10240</v>
      </c>
      <c r="H2526" s="36" t="s">
        <v>10241</v>
      </c>
      <c r="I2526" s="38" t="s">
        <v>34018</v>
      </c>
      <c r="J2526" s="47">
        <v>32111600</v>
      </c>
    </row>
    <row r="2527" spans="1:10" x14ac:dyDescent="0.2">
      <c r="A2527" s="37">
        <v>2526</v>
      </c>
      <c r="B2527" s="37" t="s">
        <v>15669</v>
      </c>
      <c r="C2527" s="36" t="s">
        <v>15670</v>
      </c>
      <c r="D2527" s="37" t="s">
        <v>95</v>
      </c>
      <c r="E2527" s="52" t="s">
        <v>34712</v>
      </c>
      <c r="F2527" s="53" t="s">
        <v>10241</v>
      </c>
      <c r="G2527" s="37" t="s">
        <v>10240</v>
      </c>
      <c r="H2527" s="36" t="s">
        <v>10241</v>
      </c>
      <c r="I2527" s="38" t="s">
        <v>34018</v>
      </c>
      <c r="J2527" s="47">
        <v>32111600</v>
      </c>
    </row>
    <row r="2528" spans="1:10" x14ac:dyDescent="0.2">
      <c r="A2528" s="37">
        <v>2527</v>
      </c>
      <c r="B2528" s="37" t="s">
        <v>15671</v>
      </c>
      <c r="C2528" s="36" t="s">
        <v>15672</v>
      </c>
      <c r="D2528" s="37" t="s">
        <v>95</v>
      </c>
      <c r="E2528" s="52" t="s">
        <v>34712</v>
      </c>
      <c r="F2528" s="53" t="s">
        <v>10241</v>
      </c>
      <c r="G2528" s="37" t="s">
        <v>10240</v>
      </c>
      <c r="H2528" s="36" t="s">
        <v>10241</v>
      </c>
      <c r="I2528" s="38" t="s">
        <v>34018</v>
      </c>
      <c r="J2528" s="47">
        <v>32111600</v>
      </c>
    </row>
    <row r="2529" spans="1:10" x14ac:dyDescent="0.2">
      <c r="A2529" s="37">
        <v>2528</v>
      </c>
      <c r="B2529" s="37" t="s">
        <v>15673</v>
      </c>
      <c r="C2529" s="36" t="s">
        <v>15674</v>
      </c>
      <c r="D2529" s="37" t="s">
        <v>95</v>
      </c>
      <c r="E2529" s="52" t="s">
        <v>34712</v>
      </c>
      <c r="F2529" s="53" t="s">
        <v>10241</v>
      </c>
      <c r="G2529" s="37" t="s">
        <v>10240</v>
      </c>
      <c r="H2529" s="36" t="s">
        <v>10241</v>
      </c>
      <c r="I2529" s="38" t="s">
        <v>34018</v>
      </c>
      <c r="J2529" s="47">
        <v>32111600</v>
      </c>
    </row>
    <row r="2530" spans="1:10" x14ac:dyDescent="0.2">
      <c r="A2530" s="37">
        <v>2529</v>
      </c>
      <c r="B2530" s="37" t="s">
        <v>15675</v>
      </c>
      <c r="C2530" s="36" t="s">
        <v>15676</v>
      </c>
      <c r="D2530" s="37" t="s">
        <v>95</v>
      </c>
      <c r="E2530" s="52" t="s">
        <v>34712</v>
      </c>
      <c r="F2530" s="53" t="s">
        <v>10241</v>
      </c>
      <c r="G2530" s="37" t="s">
        <v>10240</v>
      </c>
      <c r="H2530" s="36" t="s">
        <v>10241</v>
      </c>
      <c r="I2530" s="38" t="s">
        <v>34018</v>
      </c>
      <c r="J2530" s="47">
        <v>32111600</v>
      </c>
    </row>
    <row r="2531" spans="1:10" x14ac:dyDescent="0.2">
      <c r="A2531" s="37">
        <v>2530</v>
      </c>
      <c r="B2531" s="37" t="s">
        <v>15677</v>
      </c>
      <c r="C2531" s="36" t="s">
        <v>15678</v>
      </c>
      <c r="D2531" s="37" t="s">
        <v>95</v>
      </c>
      <c r="E2531" s="52" t="s">
        <v>34712</v>
      </c>
      <c r="F2531" s="53" t="s">
        <v>10241</v>
      </c>
      <c r="G2531" s="37" t="s">
        <v>10240</v>
      </c>
      <c r="H2531" s="36" t="s">
        <v>10241</v>
      </c>
      <c r="I2531" s="38" t="s">
        <v>34018</v>
      </c>
      <c r="J2531" s="47">
        <v>32111600</v>
      </c>
    </row>
    <row r="2532" spans="1:10" x14ac:dyDescent="0.2">
      <c r="A2532" s="37">
        <v>2531</v>
      </c>
      <c r="B2532" s="37" t="s">
        <v>15679</v>
      </c>
      <c r="C2532" s="36" t="s">
        <v>15680</v>
      </c>
      <c r="D2532" s="37" t="s">
        <v>95</v>
      </c>
      <c r="E2532" s="52" t="s">
        <v>34712</v>
      </c>
      <c r="F2532" s="53" t="s">
        <v>10241</v>
      </c>
      <c r="G2532" s="37" t="s">
        <v>10240</v>
      </c>
      <c r="H2532" s="36" t="s">
        <v>10241</v>
      </c>
      <c r="I2532" s="38" t="s">
        <v>34018</v>
      </c>
      <c r="J2532" s="47">
        <v>32111600</v>
      </c>
    </row>
    <row r="2533" spans="1:10" x14ac:dyDescent="0.2">
      <c r="A2533" s="37">
        <v>2532</v>
      </c>
      <c r="B2533" s="37" t="s">
        <v>15681</v>
      </c>
      <c r="C2533" s="36" t="s">
        <v>15682</v>
      </c>
      <c r="D2533" s="37" t="s">
        <v>95</v>
      </c>
      <c r="E2533" s="52" t="s">
        <v>34712</v>
      </c>
      <c r="F2533" s="53" t="s">
        <v>10241</v>
      </c>
      <c r="G2533" s="37" t="s">
        <v>10240</v>
      </c>
      <c r="H2533" s="36" t="s">
        <v>10241</v>
      </c>
      <c r="I2533" s="38" t="s">
        <v>34018</v>
      </c>
      <c r="J2533" s="47">
        <v>32111600</v>
      </c>
    </row>
    <row r="2534" spans="1:10" x14ac:dyDescent="0.2">
      <c r="A2534" s="37">
        <v>2533</v>
      </c>
      <c r="B2534" s="37" t="s">
        <v>15683</v>
      </c>
      <c r="C2534" s="36" t="s">
        <v>15684</v>
      </c>
      <c r="D2534" s="37" t="s">
        <v>95</v>
      </c>
      <c r="E2534" s="52" t="s">
        <v>34712</v>
      </c>
      <c r="F2534" s="53" t="s">
        <v>10241</v>
      </c>
      <c r="G2534" s="37" t="s">
        <v>10240</v>
      </c>
      <c r="H2534" s="36" t="s">
        <v>10241</v>
      </c>
      <c r="I2534" s="38" t="s">
        <v>34018</v>
      </c>
      <c r="J2534" s="47">
        <v>32111600</v>
      </c>
    </row>
    <row r="2535" spans="1:10" x14ac:dyDescent="0.2">
      <c r="A2535" s="37">
        <v>2534</v>
      </c>
      <c r="B2535" s="37" t="s">
        <v>15685</v>
      </c>
      <c r="C2535" s="36" t="s">
        <v>15686</v>
      </c>
      <c r="D2535" s="37" t="s">
        <v>95</v>
      </c>
      <c r="E2535" s="52" t="s">
        <v>34712</v>
      </c>
      <c r="F2535" s="53" t="s">
        <v>10241</v>
      </c>
      <c r="G2535" s="37" t="s">
        <v>10240</v>
      </c>
      <c r="H2535" s="36" t="s">
        <v>10241</v>
      </c>
      <c r="I2535" s="38" t="s">
        <v>34018</v>
      </c>
      <c r="J2535" s="47">
        <v>32111600</v>
      </c>
    </row>
    <row r="2536" spans="1:10" x14ac:dyDescent="0.2">
      <c r="A2536" s="37">
        <v>2535</v>
      </c>
      <c r="B2536" s="37" t="s">
        <v>15687</v>
      </c>
      <c r="C2536" s="36" t="s">
        <v>15688</v>
      </c>
      <c r="D2536" s="37" t="s">
        <v>95</v>
      </c>
      <c r="E2536" s="52" t="s">
        <v>34712</v>
      </c>
      <c r="F2536" s="53" t="s">
        <v>10241</v>
      </c>
      <c r="G2536" s="37" t="s">
        <v>10240</v>
      </c>
      <c r="H2536" s="36" t="s">
        <v>10241</v>
      </c>
      <c r="I2536" s="38" t="s">
        <v>34018</v>
      </c>
      <c r="J2536" s="47">
        <v>32111600</v>
      </c>
    </row>
    <row r="2537" spans="1:10" x14ac:dyDescent="0.2">
      <c r="A2537" s="37">
        <v>2536</v>
      </c>
      <c r="B2537" s="37" t="s">
        <v>15689</v>
      </c>
      <c r="C2537" s="36" t="s">
        <v>15690</v>
      </c>
      <c r="D2537" s="37" t="s">
        <v>95</v>
      </c>
      <c r="E2537" s="52" t="s">
        <v>34712</v>
      </c>
      <c r="F2537" s="53" t="s">
        <v>10241</v>
      </c>
      <c r="G2537" s="37" t="s">
        <v>10240</v>
      </c>
      <c r="H2537" s="36" t="s">
        <v>10241</v>
      </c>
      <c r="I2537" s="38" t="s">
        <v>34018</v>
      </c>
      <c r="J2537" s="47">
        <v>32111600</v>
      </c>
    </row>
    <row r="2538" spans="1:10" x14ac:dyDescent="0.2">
      <c r="A2538" s="37">
        <v>2537</v>
      </c>
      <c r="B2538" s="37" t="s">
        <v>15691</v>
      </c>
      <c r="C2538" s="36" t="s">
        <v>15692</v>
      </c>
      <c r="D2538" s="37" t="s">
        <v>95</v>
      </c>
      <c r="E2538" s="52" t="s">
        <v>34712</v>
      </c>
      <c r="F2538" s="53" t="s">
        <v>10241</v>
      </c>
      <c r="G2538" s="37" t="s">
        <v>10240</v>
      </c>
      <c r="H2538" s="36" t="s">
        <v>10241</v>
      </c>
      <c r="I2538" s="38" t="s">
        <v>34018</v>
      </c>
      <c r="J2538" s="47">
        <v>32111600</v>
      </c>
    </row>
    <row r="2539" spans="1:10" x14ac:dyDescent="0.2">
      <c r="A2539" s="37">
        <v>2538</v>
      </c>
      <c r="B2539" s="37" t="s">
        <v>15693</v>
      </c>
      <c r="C2539" s="36" t="s">
        <v>15694</v>
      </c>
      <c r="D2539" s="37" t="s">
        <v>95</v>
      </c>
      <c r="E2539" s="52" t="s">
        <v>34712</v>
      </c>
      <c r="F2539" s="53" t="s">
        <v>10241</v>
      </c>
      <c r="G2539" s="37" t="s">
        <v>10240</v>
      </c>
      <c r="H2539" s="36" t="s">
        <v>10241</v>
      </c>
      <c r="I2539" s="38" t="s">
        <v>34018</v>
      </c>
      <c r="J2539" s="47">
        <v>32111600</v>
      </c>
    </row>
    <row r="2540" spans="1:10" x14ac:dyDescent="0.2">
      <c r="A2540" s="37">
        <v>2539</v>
      </c>
      <c r="B2540" s="37" t="s">
        <v>15695</v>
      </c>
      <c r="C2540" s="36" t="s">
        <v>15696</v>
      </c>
      <c r="D2540" s="37" t="s">
        <v>1192</v>
      </c>
      <c r="E2540" s="52" t="s">
        <v>34717</v>
      </c>
      <c r="F2540" s="53" t="s">
        <v>34718</v>
      </c>
      <c r="G2540" s="37" t="s">
        <v>10240</v>
      </c>
      <c r="H2540" s="36" t="s">
        <v>10241</v>
      </c>
      <c r="I2540" s="38" t="s">
        <v>33562</v>
      </c>
      <c r="J2540" s="47">
        <v>31162104</v>
      </c>
    </row>
    <row r="2541" spans="1:10" x14ac:dyDescent="0.2">
      <c r="A2541" s="37">
        <v>2540</v>
      </c>
      <c r="B2541" s="37" t="s">
        <v>15699</v>
      </c>
      <c r="C2541" s="36" t="s">
        <v>15700</v>
      </c>
      <c r="D2541" s="37" t="s">
        <v>95</v>
      </c>
      <c r="E2541" s="52" t="s">
        <v>34712</v>
      </c>
      <c r="F2541" s="53" t="s">
        <v>10241</v>
      </c>
      <c r="G2541" s="37" t="s">
        <v>10240</v>
      </c>
      <c r="H2541" s="36" t="s">
        <v>10241</v>
      </c>
      <c r="I2541" s="38" t="s">
        <v>33562</v>
      </c>
      <c r="J2541" s="47">
        <v>31162104</v>
      </c>
    </row>
    <row r="2542" spans="1:10" x14ac:dyDescent="0.2">
      <c r="A2542" s="37">
        <v>2541</v>
      </c>
      <c r="B2542" s="37" t="s">
        <v>15701</v>
      </c>
      <c r="C2542" s="36" t="s">
        <v>15702</v>
      </c>
      <c r="D2542" s="37" t="s">
        <v>95</v>
      </c>
      <c r="E2542" s="52" t="s">
        <v>34712</v>
      </c>
      <c r="F2542" s="53" t="s">
        <v>10241</v>
      </c>
      <c r="G2542" s="37" t="s">
        <v>10240</v>
      </c>
      <c r="H2542" s="36" t="s">
        <v>10241</v>
      </c>
      <c r="I2542" s="38" t="s">
        <v>33562</v>
      </c>
      <c r="J2542" s="47">
        <v>31162104</v>
      </c>
    </row>
    <row r="2543" spans="1:10" x14ac:dyDescent="0.2">
      <c r="A2543" s="37">
        <v>2542</v>
      </c>
      <c r="B2543" s="37" t="s">
        <v>15703</v>
      </c>
      <c r="C2543" s="36" t="s">
        <v>15704</v>
      </c>
      <c r="D2543" s="37" t="s">
        <v>95</v>
      </c>
      <c r="E2543" s="52" t="s">
        <v>34712</v>
      </c>
      <c r="F2543" s="53" t="s">
        <v>10241</v>
      </c>
      <c r="G2543" s="37" t="s">
        <v>10240</v>
      </c>
      <c r="H2543" s="36" t="s">
        <v>10241</v>
      </c>
      <c r="I2543" s="38" t="s">
        <v>33562</v>
      </c>
      <c r="J2543" s="47">
        <v>31162104</v>
      </c>
    </row>
    <row r="2544" spans="1:10" x14ac:dyDescent="0.2">
      <c r="A2544" s="37">
        <v>2543</v>
      </c>
      <c r="B2544" s="37" t="s">
        <v>15705</v>
      </c>
      <c r="C2544" s="36" t="s">
        <v>15706</v>
      </c>
      <c r="D2544" s="37" t="s">
        <v>95</v>
      </c>
      <c r="E2544" s="52" t="s">
        <v>34712</v>
      </c>
      <c r="F2544" s="53" t="s">
        <v>10241</v>
      </c>
      <c r="G2544" s="37" t="s">
        <v>10240</v>
      </c>
      <c r="H2544" s="36" t="s">
        <v>10241</v>
      </c>
      <c r="I2544" s="38" t="s">
        <v>33562</v>
      </c>
      <c r="J2544" s="47">
        <v>31162104</v>
      </c>
    </row>
    <row r="2545" spans="1:10" x14ac:dyDescent="0.2">
      <c r="A2545" s="37">
        <v>2544</v>
      </c>
      <c r="B2545" s="37" t="s">
        <v>15707</v>
      </c>
      <c r="C2545" s="36" t="s">
        <v>15708</v>
      </c>
      <c r="D2545" s="37" t="s">
        <v>95</v>
      </c>
      <c r="E2545" s="52" t="s">
        <v>34712</v>
      </c>
      <c r="F2545" s="53" t="s">
        <v>10241</v>
      </c>
      <c r="G2545" s="37" t="s">
        <v>10240</v>
      </c>
      <c r="H2545" s="36" t="s">
        <v>10241</v>
      </c>
      <c r="I2545" s="38" t="s">
        <v>33562</v>
      </c>
      <c r="J2545" s="47">
        <v>31162104</v>
      </c>
    </row>
    <row r="2546" spans="1:10" x14ac:dyDescent="0.2">
      <c r="A2546" s="37">
        <v>2545</v>
      </c>
      <c r="B2546" s="37" t="s">
        <v>15709</v>
      </c>
      <c r="C2546" s="36" t="s">
        <v>15710</v>
      </c>
      <c r="D2546" s="37" t="s">
        <v>95</v>
      </c>
      <c r="E2546" s="52" t="s">
        <v>34712</v>
      </c>
      <c r="F2546" s="53" t="s">
        <v>10241</v>
      </c>
      <c r="G2546" s="37" t="s">
        <v>10240</v>
      </c>
      <c r="H2546" s="36" t="s">
        <v>10241</v>
      </c>
      <c r="I2546" s="38" t="s">
        <v>33562</v>
      </c>
      <c r="J2546" s="47">
        <v>31162104</v>
      </c>
    </row>
    <row r="2547" spans="1:10" x14ac:dyDescent="0.2">
      <c r="A2547" s="37">
        <v>2546</v>
      </c>
      <c r="B2547" s="37" t="s">
        <v>15711</v>
      </c>
      <c r="C2547" s="36" t="s">
        <v>15712</v>
      </c>
      <c r="D2547" s="37" t="s">
        <v>95</v>
      </c>
      <c r="E2547" s="52" t="s">
        <v>34712</v>
      </c>
      <c r="F2547" s="53" t="s">
        <v>10241</v>
      </c>
      <c r="G2547" s="37" t="s">
        <v>10240</v>
      </c>
      <c r="H2547" s="36" t="s">
        <v>10241</v>
      </c>
      <c r="I2547" s="38" t="s">
        <v>33562</v>
      </c>
      <c r="J2547" s="47">
        <v>31162104</v>
      </c>
    </row>
    <row r="2548" spans="1:10" x14ac:dyDescent="0.2">
      <c r="A2548" s="37">
        <v>2547</v>
      </c>
      <c r="B2548" s="37" t="s">
        <v>15713</v>
      </c>
      <c r="C2548" s="36" t="s">
        <v>15714</v>
      </c>
      <c r="D2548" s="37" t="s">
        <v>95</v>
      </c>
      <c r="E2548" s="52" t="s">
        <v>34712</v>
      </c>
      <c r="F2548" s="53" t="s">
        <v>10241</v>
      </c>
      <c r="G2548" s="37" t="s">
        <v>10240</v>
      </c>
      <c r="H2548" s="36" t="s">
        <v>10241</v>
      </c>
      <c r="I2548" s="38" t="s">
        <v>33562</v>
      </c>
      <c r="J2548" s="47">
        <v>31162104</v>
      </c>
    </row>
    <row r="2549" spans="1:10" x14ac:dyDescent="0.2">
      <c r="A2549" s="37">
        <v>2548</v>
      </c>
      <c r="B2549" s="37" t="s">
        <v>15715</v>
      </c>
      <c r="C2549" s="36" t="s">
        <v>15716</v>
      </c>
      <c r="D2549" s="37" t="s">
        <v>95</v>
      </c>
      <c r="E2549" s="52" t="s">
        <v>34712</v>
      </c>
      <c r="F2549" s="53" t="s">
        <v>10241</v>
      </c>
      <c r="G2549" s="37" t="s">
        <v>10240</v>
      </c>
      <c r="H2549" s="36" t="s">
        <v>10241</v>
      </c>
      <c r="I2549" s="38" t="s">
        <v>33562</v>
      </c>
      <c r="J2549" s="47">
        <v>31162104</v>
      </c>
    </row>
    <row r="2550" spans="1:10" x14ac:dyDescent="0.2">
      <c r="A2550" s="37">
        <v>2549</v>
      </c>
      <c r="B2550" s="37" t="s">
        <v>15717</v>
      </c>
      <c r="C2550" s="36" t="s">
        <v>15718</v>
      </c>
      <c r="D2550" s="37" t="s">
        <v>95</v>
      </c>
      <c r="E2550" s="52" t="s">
        <v>34712</v>
      </c>
      <c r="F2550" s="53" t="s">
        <v>10241</v>
      </c>
      <c r="G2550" s="37" t="s">
        <v>10240</v>
      </c>
      <c r="H2550" s="36" t="s">
        <v>10241</v>
      </c>
      <c r="I2550" s="38" t="s">
        <v>33562</v>
      </c>
      <c r="J2550" s="47">
        <v>31162104</v>
      </c>
    </row>
    <row r="2551" spans="1:10" x14ac:dyDescent="0.2">
      <c r="A2551" s="37">
        <v>2550</v>
      </c>
      <c r="B2551" s="37" t="s">
        <v>15723</v>
      </c>
      <c r="C2551" s="36" t="s">
        <v>15724</v>
      </c>
      <c r="D2551" s="37" t="s">
        <v>95</v>
      </c>
      <c r="E2551" s="52" t="s">
        <v>34712</v>
      </c>
      <c r="F2551" s="53" t="s">
        <v>10241</v>
      </c>
      <c r="G2551" s="37" t="s">
        <v>10240</v>
      </c>
      <c r="H2551" s="36" t="s">
        <v>10241</v>
      </c>
      <c r="I2551" s="38" t="s">
        <v>33562</v>
      </c>
      <c r="J2551" s="47">
        <v>31162104</v>
      </c>
    </row>
    <row r="2552" spans="1:10" x14ac:dyDescent="0.2">
      <c r="A2552" s="37">
        <v>2551</v>
      </c>
      <c r="B2552" s="37" t="s">
        <v>15735</v>
      </c>
      <c r="C2552" s="36" t="s">
        <v>15736</v>
      </c>
      <c r="D2552" s="37" t="s">
        <v>95</v>
      </c>
      <c r="E2552" s="52" t="s">
        <v>34712</v>
      </c>
      <c r="F2552" s="53" t="s">
        <v>10241</v>
      </c>
      <c r="G2552" s="37" t="s">
        <v>10240</v>
      </c>
      <c r="H2552" s="36" t="s">
        <v>10241</v>
      </c>
      <c r="I2552" s="38" t="s">
        <v>33629</v>
      </c>
      <c r="J2552" s="47">
        <v>39121628</v>
      </c>
    </row>
    <row r="2553" spans="1:10" x14ac:dyDescent="0.2">
      <c r="A2553" s="37">
        <v>2552</v>
      </c>
      <c r="B2553" s="37" t="s">
        <v>15739</v>
      </c>
      <c r="C2553" s="36" t="s">
        <v>15740</v>
      </c>
      <c r="D2553" s="37" t="s">
        <v>95</v>
      </c>
      <c r="E2553" s="52" t="s">
        <v>34712</v>
      </c>
      <c r="F2553" s="53" t="s">
        <v>10241</v>
      </c>
      <c r="G2553" s="37" t="s">
        <v>10240</v>
      </c>
      <c r="H2553" s="36" t="s">
        <v>10241</v>
      </c>
      <c r="I2553" s="38" t="s">
        <v>33629</v>
      </c>
      <c r="J2553" s="47">
        <v>39121628</v>
      </c>
    </row>
    <row r="2554" spans="1:10" x14ac:dyDescent="0.2">
      <c r="A2554" s="37">
        <v>2553</v>
      </c>
      <c r="B2554" s="37" t="s">
        <v>15741</v>
      </c>
      <c r="C2554" s="36" t="s">
        <v>15742</v>
      </c>
      <c r="D2554" s="37" t="s">
        <v>222</v>
      </c>
      <c r="E2554" s="52" t="s">
        <v>34712</v>
      </c>
      <c r="F2554" s="53" t="s">
        <v>10241</v>
      </c>
      <c r="G2554" s="37" t="s">
        <v>10240</v>
      </c>
      <c r="H2554" s="36" t="s">
        <v>10241</v>
      </c>
      <c r="I2554" s="38" t="s">
        <v>33562</v>
      </c>
      <c r="J2554" s="47">
        <v>31162104</v>
      </c>
    </row>
    <row r="2555" spans="1:10" x14ac:dyDescent="0.2">
      <c r="A2555" s="37">
        <v>2554</v>
      </c>
      <c r="B2555" s="37" t="s">
        <v>15743</v>
      </c>
      <c r="C2555" s="36" t="s">
        <v>15744</v>
      </c>
      <c r="D2555" s="37" t="s">
        <v>95</v>
      </c>
      <c r="E2555" s="52" t="s">
        <v>34712</v>
      </c>
      <c r="F2555" s="53" t="s">
        <v>10241</v>
      </c>
      <c r="G2555" s="37" t="s">
        <v>10240</v>
      </c>
      <c r="H2555" s="36" t="s">
        <v>10241</v>
      </c>
      <c r="I2555" s="38" t="s">
        <v>33562</v>
      </c>
      <c r="J2555" s="47">
        <v>31162104</v>
      </c>
    </row>
    <row r="2556" spans="1:10" x14ac:dyDescent="0.2">
      <c r="A2556" s="37">
        <v>2555</v>
      </c>
      <c r="B2556" s="37" t="s">
        <v>15745</v>
      </c>
      <c r="C2556" s="36" t="s">
        <v>15746</v>
      </c>
      <c r="D2556" s="37" t="s">
        <v>95</v>
      </c>
      <c r="E2556" s="52" t="s">
        <v>34712</v>
      </c>
      <c r="F2556" s="53" t="s">
        <v>10241</v>
      </c>
      <c r="G2556" s="37" t="s">
        <v>10240</v>
      </c>
      <c r="H2556" s="36" t="s">
        <v>10241</v>
      </c>
      <c r="I2556" s="38" t="s">
        <v>33562</v>
      </c>
      <c r="J2556" s="47">
        <v>31162104</v>
      </c>
    </row>
    <row r="2557" spans="1:10" x14ac:dyDescent="0.2">
      <c r="A2557" s="37">
        <v>2556</v>
      </c>
      <c r="B2557" s="37" t="s">
        <v>15759</v>
      </c>
      <c r="C2557" s="36" t="s">
        <v>15760</v>
      </c>
      <c r="D2557" s="37" t="s">
        <v>95</v>
      </c>
      <c r="E2557" s="52" t="s">
        <v>34712</v>
      </c>
      <c r="F2557" s="53" t="s">
        <v>10241</v>
      </c>
      <c r="G2557" s="37" t="s">
        <v>10240</v>
      </c>
      <c r="H2557" s="36" t="s">
        <v>10241</v>
      </c>
      <c r="I2557" s="38" t="s">
        <v>33562</v>
      </c>
      <c r="J2557" s="47">
        <v>31162104</v>
      </c>
    </row>
    <row r="2558" spans="1:10" x14ac:dyDescent="0.2">
      <c r="A2558" s="37">
        <v>2557</v>
      </c>
      <c r="B2558" s="37" t="s">
        <v>15761</v>
      </c>
      <c r="C2558" s="36" t="s">
        <v>15762</v>
      </c>
      <c r="D2558" s="37" t="s">
        <v>95</v>
      </c>
      <c r="E2558" s="52" t="s">
        <v>34712</v>
      </c>
      <c r="F2558" s="53" t="s">
        <v>10241</v>
      </c>
      <c r="G2558" s="37" t="s">
        <v>10240</v>
      </c>
      <c r="H2558" s="36" t="s">
        <v>10241</v>
      </c>
      <c r="I2558" s="38" t="s">
        <v>33562</v>
      </c>
      <c r="J2558" s="47">
        <v>31162104</v>
      </c>
    </row>
    <row r="2559" spans="1:10" x14ac:dyDescent="0.2">
      <c r="A2559" s="37">
        <v>2558</v>
      </c>
      <c r="B2559" s="37" t="s">
        <v>15763</v>
      </c>
      <c r="C2559" s="36" t="s">
        <v>15764</v>
      </c>
      <c r="D2559" s="37" t="s">
        <v>95</v>
      </c>
      <c r="E2559" s="52" t="s">
        <v>34712</v>
      </c>
      <c r="F2559" s="53" t="s">
        <v>10241</v>
      </c>
      <c r="G2559" s="37" t="s">
        <v>10240</v>
      </c>
      <c r="H2559" s="36" t="s">
        <v>10241</v>
      </c>
      <c r="I2559" s="38" t="s">
        <v>33562</v>
      </c>
      <c r="J2559" s="47">
        <v>31162104</v>
      </c>
    </row>
    <row r="2560" spans="1:10" x14ac:dyDescent="0.2">
      <c r="A2560" s="37">
        <v>2559</v>
      </c>
      <c r="B2560" s="37" t="s">
        <v>15765</v>
      </c>
      <c r="C2560" s="36" t="s">
        <v>15766</v>
      </c>
      <c r="D2560" s="37" t="s">
        <v>95</v>
      </c>
      <c r="E2560" s="52" t="s">
        <v>34712</v>
      </c>
      <c r="F2560" s="53" t="s">
        <v>10241</v>
      </c>
      <c r="G2560" s="37" t="s">
        <v>10240</v>
      </c>
      <c r="H2560" s="36" t="s">
        <v>10241</v>
      </c>
      <c r="I2560" s="38" t="s">
        <v>33562</v>
      </c>
      <c r="J2560" s="47">
        <v>31162104</v>
      </c>
    </row>
    <row r="2561" spans="1:10" x14ac:dyDescent="0.2">
      <c r="A2561" s="37">
        <v>2560</v>
      </c>
      <c r="B2561" s="37" t="s">
        <v>15767</v>
      </c>
      <c r="C2561" s="36" t="s">
        <v>15768</v>
      </c>
      <c r="D2561" s="37" t="s">
        <v>95</v>
      </c>
      <c r="E2561" s="52" t="s">
        <v>34712</v>
      </c>
      <c r="F2561" s="53" t="s">
        <v>10241</v>
      </c>
      <c r="G2561" s="37" t="s">
        <v>10240</v>
      </c>
      <c r="H2561" s="36" t="s">
        <v>10241</v>
      </c>
      <c r="I2561" s="38" t="s">
        <v>33562</v>
      </c>
      <c r="J2561" s="47">
        <v>31162104</v>
      </c>
    </row>
    <row r="2562" spans="1:10" x14ac:dyDescent="0.2">
      <c r="A2562" s="37">
        <v>2561</v>
      </c>
      <c r="B2562" s="37" t="s">
        <v>15769</v>
      </c>
      <c r="C2562" s="36" t="s">
        <v>15770</v>
      </c>
      <c r="D2562" s="37" t="s">
        <v>95</v>
      </c>
      <c r="E2562" s="52" t="s">
        <v>34712</v>
      </c>
      <c r="F2562" s="53" t="s">
        <v>10241</v>
      </c>
      <c r="G2562" s="37" t="s">
        <v>10240</v>
      </c>
      <c r="H2562" s="36" t="s">
        <v>10241</v>
      </c>
      <c r="I2562" s="38" t="s">
        <v>33562</v>
      </c>
      <c r="J2562" s="47">
        <v>31162104</v>
      </c>
    </row>
    <row r="2563" spans="1:10" x14ac:dyDescent="0.2">
      <c r="A2563" s="37">
        <v>2562</v>
      </c>
      <c r="B2563" s="37" t="s">
        <v>15773</v>
      </c>
      <c r="C2563" s="36" t="s">
        <v>15774</v>
      </c>
      <c r="D2563" s="37" t="s">
        <v>95</v>
      </c>
      <c r="E2563" s="52" t="s">
        <v>34712</v>
      </c>
      <c r="F2563" s="53" t="s">
        <v>10241</v>
      </c>
      <c r="G2563" s="37" t="s">
        <v>10240</v>
      </c>
      <c r="H2563" s="36" t="s">
        <v>10241</v>
      </c>
      <c r="I2563" s="38" t="s">
        <v>33857</v>
      </c>
      <c r="J2563" s="47">
        <v>26101100</v>
      </c>
    </row>
    <row r="2564" spans="1:10" x14ac:dyDescent="0.2">
      <c r="A2564" s="37">
        <v>2563</v>
      </c>
      <c r="B2564" s="37" t="s">
        <v>15787</v>
      </c>
      <c r="C2564" s="36" t="s">
        <v>15788</v>
      </c>
      <c r="D2564" s="37" t="s">
        <v>95</v>
      </c>
      <c r="E2564" s="52" t="s">
        <v>34712</v>
      </c>
      <c r="F2564" s="53" t="s">
        <v>10241</v>
      </c>
      <c r="G2564" s="37" t="s">
        <v>10240</v>
      </c>
      <c r="H2564" s="36" t="s">
        <v>10241</v>
      </c>
      <c r="I2564" s="38" t="s">
        <v>33562</v>
      </c>
      <c r="J2564" s="47">
        <v>31162104</v>
      </c>
    </row>
    <row r="2565" spans="1:10" x14ac:dyDescent="0.2">
      <c r="A2565" s="37">
        <v>2564</v>
      </c>
      <c r="B2565" s="37" t="s">
        <v>15803</v>
      </c>
      <c r="C2565" s="36" t="s">
        <v>15804</v>
      </c>
      <c r="D2565" s="37" t="s">
        <v>95</v>
      </c>
      <c r="E2565" s="52" t="s">
        <v>34712</v>
      </c>
      <c r="F2565" s="53" t="s">
        <v>10241</v>
      </c>
      <c r="G2565" s="37" t="s">
        <v>10240</v>
      </c>
      <c r="H2565" s="36" t="s">
        <v>10241</v>
      </c>
      <c r="I2565" s="38" t="s">
        <v>33562</v>
      </c>
      <c r="J2565" s="47">
        <v>31162104</v>
      </c>
    </row>
    <row r="2566" spans="1:10" x14ac:dyDescent="0.2">
      <c r="A2566" s="37">
        <v>2565</v>
      </c>
      <c r="B2566" s="37" t="s">
        <v>15807</v>
      </c>
      <c r="C2566" s="36" t="s">
        <v>15808</v>
      </c>
      <c r="D2566" s="37" t="s">
        <v>1192</v>
      </c>
      <c r="E2566" s="52" t="s">
        <v>34713</v>
      </c>
      <c r="F2566" s="53" t="s">
        <v>34714</v>
      </c>
      <c r="G2566" s="37" t="s">
        <v>10240</v>
      </c>
      <c r="H2566" s="36" t="s">
        <v>10241</v>
      </c>
      <c r="I2566" s="38" t="s">
        <v>33562</v>
      </c>
      <c r="J2566" s="47">
        <v>31162104</v>
      </c>
    </row>
    <row r="2567" spans="1:10" x14ac:dyDescent="0.2">
      <c r="A2567" s="37">
        <v>2566</v>
      </c>
      <c r="B2567" s="37" t="s">
        <v>15819</v>
      </c>
      <c r="C2567" s="36" t="s">
        <v>15820</v>
      </c>
      <c r="D2567" s="37" t="s">
        <v>95</v>
      </c>
      <c r="E2567" s="52" t="s">
        <v>34712</v>
      </c>
      <c r="F2567" s="53" t="s">
        <v>10241</v>
      </c>
      <c r="G2567" s="37" t="s">
        <v>10240</v>
      </c>
      <c r="H2567" s="36" t="s">
        <v>10241</v>
      </c>
      <c r="I2567" s="38" t="s">
        <v>33562</v>
      </c>
      <c r="J2567" s="47">
        <v>31162104</v>
      </c>
    </row>
    <row r="2568" spans="1:10" x14ac:dyDescent="0.2">
      <c r="A2568" s="37">
        <v>2567</v>
      </c>
      <c r="B2568" s="37" t="s">
        <v>15821</v>
      </c>
      <c r="C2568" s="36" t="s">
        <v>15822</v>
      </c>
      <c r="D2568" s="37" t="s">
        <v>95</v>
      </c>
      <c r="E2568" s="52" t="s">
        <v>34712</v>
      </c>
      <c r="F2568" s="53" t="s">
        <v>10241</v>
      </c>
      <c r="G2568" s="37" t="s">
        <v>10240</v>
      </c>
      <c r="H2568" s="36" t="s">
        <v>10241</v>
      </c>
      <c r="I2568" s="38" t="s">
        <v>34021</v>
      </c>
      <c r="J2568" s="47">
        <v>41113637</v>
      </c>
    </row>
    <row r="2569" spans="1:10" x14ac:dyDescent="0.2">
      <c r="A2569" s="37">
        <v>2568</v>
      </c>
      <c r="B2569" s="37" t="s">
        <v>15823</v>
      </c>
      <c r="C2569" s="36" t="s">
        <v>15824</v>
      </c>
      <c r="D2569" s="37" t="s">
        <v>95</v>
      </c>
      <c r="E2569" s="52" t="s">
        <v>34712</v>
      </c>
      <c r="F2569" s="53" t="s">
        <v>10241</v>
      </c>
      <c r="G2569" s="37" t="s">
        <v>10240</v>
      </c>
      <c r="H2569" s="36" t="s">
        <v>10241</v>
      </c>
      <c r="I2569" s="38" t="s">
        <v>34021</v>
      </c>
      <c r="J2569" s="47">
        <v>41113637</v>
      </c>
    </row>
    <row r="2570" spans="1:10" x14ac:dyDescent="0.2">
      <c r="A2570" s="37">
        <v>2569</v>
      </c>
      <c r="B2570" s="37" t="s">
        <v>15825</v>
      </c>
      <c r="C2570" s="36" t="s">
        <v>15826</v>
      </c>
      <c r="D2570" s="37" t="s">
        <v>95</v>
      </c>
      <c r="E2570" s="52" t="s">
        <v>34712</v>
      </c>
      <c r="F2570" s="53" t="s">
        <v>10241</v>
      </c>
      <c r="G2570" s="37" t="s">
        <v>10240</v>
      </c>
      <c r="H2570" s="36" t="s">
        <v>10241</v>
      </c>
      <c r="I2570" s="38" t="s">
        <v>34021</v>
      </c>
      <c r="J2570" s="47">
        <v>41113637</v>
      </c>
    </row>
    <row r="2571" spans="1:10" x14ac:dyDescent="0.2">
      <c r="A2571" s="37">
        <v>2570</v>
      </c>
      <c r="B2571" s="37" t="s">
        <v>15827</v>
      </c>
      <c r="C2571" s="36" t="s">
        <v>15828</v>
      </c>
      <c r="D2571" s="37" t="s">
        <v>95</v>
      </c>
      <c r="E2571" s="52" t="s">
        <v>34712</v>
      </c>
      <c r="F2571" s="53" t="s">
        <v>10241</v>
      </c>
      <c r="G2571" s="37" t="s">
        <v>10240</v>
      </c>
      <c r="H2571" s="36" t="s">
        <v>10241</v>
      </c>
      <c r="I2571" s="38" t="s">
        <v>34021</v>
      </c>
      <c r="J2571" s="47">
        <v>41113637</v>
      </c>
    </row>
    <row r="2572" spans="1:10" x14ac:dyDescent="0.2">
      <c r="A2572" s="37">
        <v>2571</v>
      </c>
      <c r="B2572" s="37" t="s">
        <v>15829</v>
      </c>
      <c r="C2572" s="36" t="s">
        <v>15830</v>
      </c>
      <c r="D2572" s="37" t="s">
        <v>95</v>
      </c>
      <c r="E2572" s="52" t="s">
        <v>34712</v>
      </c>
      <c r="F2572" s="53" t="s">
        <v>10241</v>
      </c>
      <c r="G2572" s="37" t="s">
        <v>10240</v>
      </c>
      <c r="H2572" s="36" t="s">
        <v>10241</v>
      </c>
      <c r="I2572" s="38" t="s">
        <v>34021</v>
      </c>
      <c r="J2572" s="47">
        <v>41113637</v>
      </c>
    </row>
    <row r="2573" spans="1:10" x14ac:dyDescent="0.2">
      <c r="A2573" s="37">
        <v>2572</v>
      </c>
      <c r="B2573" s="37" t="s">
        <v>15843</v>
      </c>
      <c r="C2573" s="36" t="s">
        <v>15844</v>
      </c>
      <c r="D2573" s="37" t="s">
        <v>95</v>
      </c>
      <c r="E2573" s="52" t="s">
        <v>34712</v>
      </c>
      <c r="F2573" s="53" t="s">
        <v>10241</v>
      </c>
      <c r="G2573" s="37" t="s">
        <v>10240</v>
      </c>
      <c r="H2573" s="36" t="s">
        <v>10241</v>
      </c>
      <c r="I2573" s="38" t="s">
        <v>34021</v>
      </c>
      <c r="J2573" s="47">
        <v>41113637</v>
      </c>
    </row>
    <row r="2574" spans="1:10" x14ac:dyDescent="0.2">
      <c r="A2574" s="37">
        <v>2573</v>
      </c>
      <c r="B2574" s="37" t="s">
        <v>15845</v>
      </c>
      <c r="C2574" s="36" t="s">
        <v>15846</v>
      </c>
      <c r="D2574" s="37" t="s">
        <v>95</v>
      </c>
      <c r="E2574" s="52" t="s">
        <v>34712</v>
      </c>
      <c r="F2574" s="53" t="s">
        <v>10241</v>
      </c>
      <c r="G2574" s="37" t="s">
        <v>10240</v>
      </c>
      <c r="H2574" s="36" t="s">
        <v>10241</v>
      </c>
      <c r="I2574" s="38" t="s">
        <v>34021</v>
      </c>
      <c r="J2574" s="47">
        <v>41113637</v>
      </c>
    </row>
    <row r="2575" spans="1:10" x14ac:dyDescent="0.2">
      <c r="A2575" s="37">
        <v>2574</v>
      </c>
      <c r="B2575" s="37" t="s">
        <v>15855</v>
      </c>
      <c r="C2575" s="36" t="s">
        <v>15856</v>
      </c>
      <c r="D2575" s="37" t="s">
        <v>1226</v>
      </c>
      <c r="E2575" s="52" t="s">
        <v>34712</v>
      </c>
      <c r="F2575" s="53" t="s">
        <v>10241</v>
      </c>
      <c r="G2575" s="37" t="s">
        <v>10240</v>
      </c>
      <c r="H2575" s="36" t="s">
        <v>10241</v>
      </c>
      <c r="I2575" s="38" t="s">
        <v>33560</v>
      </c>
      <c r="J2575" s="47">
        <v>40141700</v>
      </c>
    </row>
    <row r="2576" spans="1:10" x14ac:dyDescent="0.2">
      <c r="A2576" s="37">
        <v>2575</v>
      </c>
      <c r="B2576" s="37" t="s">
        <v>15860</v>
      </c>
      <c r="C2576" s="36" t="s">
        <v>15861</v>
      </c>
      <c r="D2576" s="37" t="s">
        <v>95</v>
      </c>
      <c r="E2576" s="52" t="s">
        <v>34712</v>
      </c>
      <c r="F2576" s="53" t="s">
        <v>10241</v>
      </c>
      <c r="G2576" s="37" t="s">
        <v>10240</v>
      </c>
      <c r="H2576" s="36" t="s">
        <v>10241</v>
      </c>
      <c r="I2576" s="38" t="s">
        <v>33562</v>
      </c>
      <c r="J2576" s="47">
        <v>31162104</v>
      </c>
    </row>
    <row r="2577" spans="1:10" x14ac:dyDescent="0.2">
      <c r="A2577" s="37">
        <v>2576</v>
      </c>
      <c r="B2577" s="37" t="s">
        <v>15866</v>
      </c>
      <c r="C2577" s="36" t="s">
        <v>15867</v>
      </c>
      <c r="D2577" s="37" t="s">
        <v>95</v>
      </c>
      <c r="E2577" s="52" t="s">
        <v>34712</v>
      </c>
      <c r="F2577" s="53" t="s">
        <v>10241</v>
      </c>
      <c r="G2577" s="37" t="s">
        <v>10240</v>
      </c>
      <c r="H2577" s="36" t="s">
        <v>10241</v>
      </c>
      <c r="I2577" s="38" t="s">
        <v>34023</v>
      </c>
      <c r="J2577" s="47">
        <v>41113640</v>
      </c>
    </row>
    <row r="2578" spans="1:10" x14ac:dyDescent="0.2">
      <c r="A2578" s="37">
        <v>2577</v>
      </c>
      <c r="B2578" s="37" t="s">
        <v>15868</v>
      </c>
      <c r="C2578" s="36" t="s">
        <v>15869</v>
      </c>
      <c r="D2578" s="37" t="s">
        <v>95</v>
      </c>
      <c r="E2578" s="52" t="s">
        <v>34712</v>
      </c>
      <c r="F2578" s="53" t="s">
        <v>10241</v>
      </c>
      <c r="G2578" s="37" t="s">
        <v>10240</v>
      </c>
      <c r="H2578" s="36" t="s">
        <v>10241</v>
      </c>
      <c r="I2578" s="38" t="s">
        <v>34023</v>
      </c>
      <c r="J2578" s="47">
        <v>41113640</v>
      </c>
    </row>
    <row r="2579" spans="1:10" x14ac:dyDescent="0.2">
      <c r="A2579" s="37">
        <v>2578</v>
      </c>
      <c r="B2579" s="37" t="s">
        <v>15872</v>
      </c>
      <c r="C2579" s="36" t="s">
        <v>15873</v>
      </c>
      <c r="D2579" s="37" t="s">
        <v>95</v>
      </c>
      <c r="E2579" s="52" t="s">
        <v>34712</v>
      </c>
      <c r="F2579" s="53" t="s">
        <v>10241</v>
      </c>
      <c r="G2579" s="37" t="s">
        <v>10240</v>
      </c>
      <c r="H2579" s="36" t="s">
        <v>10241</v>
      </c>
      <c r="I2579" s="38" t="s">
        <v>34023</v>
      </c>
      <c r="J2579" s="47">
        <v>41113640</v>
      </c>
    </row>
    <row r="2580" spans="1:10" x14ac:dyDescent="0.2">
      <c r="A2580" s="37">
        <v>2579</v>
      </c>
      <c r="B2580" s="37" t="s">
        <v>15876</v>
      </c>
      <c r="C2580" s="36" t="s">
        <v>15877</v>
      </c>
      <c r="D2580" s="37" t="s">
        <v>95</v>
      </c>
      <c r="E2580" s="52" t="s">
        <v>34712</v>
      </c>
      <c r="F2580" s="53" t="s">
        <v>10241</v>
      </c>
      <c r="G2580" s="37" t="s">
        <v>10240</v>
      </c>
      <c r="H2580" s="36" t="s">
        <v>10241</v>
      </c>
      <c r="I2580" s="38" t="s">
        <v>33562</v>
      </c>
      <c r="J2580" s="47">
        <v>31162104</v>
      </c>
    </row>
    <row r="2581" spans="1:10" x14ac:dyDescent="0.2">
      <c r="A2581" s="37">
        <v>2580</v>
      </c>
      <c r="B2581" s="37" t="s">
        <v>15886</v>
      </c>
      <c r="C2581" s="36" t="s">
        <v>15887</v>
      </c>
      <c r="D2581" s="37" t="s">
        <v>95</v>
      </c>
      <c r="E2581" s="52" t="s">
        <v>34712</v>
      </c>
      <c r="F2581" s="53" t="s">
        <v>10241</v>
      </c>
      <c r="G2581" s="37" t="s">
        <v>10240</v>
      </c>
      <c r="H2581" s="36" t="s">
        <v>10241</v>
      </c>
      <c r="I2581" s="38" t="s">
        <v>34024</v>
      </c>
      <c r="J2581" s="47">
        <v>31162904</v>
      </c>
    </row>
    <row r="2582" spans="1:10" x14ac:dyDescent="0.2">
      <c r="A2582" s="37">
        <v>2581</v>
      </c>
      <c r="B2582" s="37" t="s">
        <v>15890</v>
      </c>
      <c r="C2582" s="36" t="s">
        <v>15891</v>
      </c>
      <c r="D2582" s="37" t="s">
        <v>95</v>
      </c>
      <c r="E2582" s="52" t="s">
        <v>34712</v>
      </c>
      <c r="F2582" s="53" t="s">
        <v>10241</v>
      </c>
      <c r="G2582" s="37" t="s">
        <v>10240</v>
      </c>
      <c r="H2582" s="36" t="s">
        <v>10241</v>
      </c>
      <c r="I2582" s="38" t="s">
        <v>34024</v>
      </c>
      <c r="J2582" s="47">
        <v>31162904</v>
      </c>
    </row>
    <row r="2583" spans="1:10" x14ac:dyDescent="0.2">
      <c r="A2583" s="37">
        <v>2582</v>
      </c>
      <c r="B2583" s="37" t="s">
        <v>15892</v>
      </c>
      <c r="C2583" s="36" t="s">
        <v>15893</v>
      </c>
      <c r="D2583" s="37" t="s">
        <v>95</v>
      </c>
      <c r="E2583" s="52" t="s">
        <v>34712</v>
      </c>
      <c r="F2583" s="53" t="s">
        <v>10241</v>
      </c>
      <c r="G2583" s="37" t="s">
        <v>10240</v>
      </c>
      <c r="H2583" s="36" t="s">
        <v>10241</v>
      </c>
      <c r="I2583" s="38" t="s">
        <v>34024</v>
      </c>
      <c r="J2583" s="47">
        <v>31162904</v>
      </c>
    </row>
    <row r="2584" spans="1:10" x14ac:dyDescent="0.2">
      <c r="A2584" s="37">
        <v>2583</v>
      </c>
      <c r="B2584" s="37" t="s">
        <v>15896</v>
      </c>
      <c r="C2584" s="36" t="s">
        <v>15897</v>
      </c>
      <c r="D2584" s="37" t="s">
        <v>95</v>
      </c>
      <c r="E2584" s="52" t="s">
        <v>34712</v>
      </c>
      <c r="F2584" s="53" t="s">
        <v>10241</v>
      </c>
      <c r="G2584" s="37" t="s">
        <v>10240</v>
      </c>
      <c r="H2584" s="36" t="s">
        <v>10241</v>
      </c>
      <c r="I2584" s="38" t="s">
        <v>33917</v>
      </c>
      <c r="J2584" s="47">
        <v>26121611</v>
      </c>
    </row>
    <row r="2585" spans="1:10" x14ac:dyDescent="0.2">
      <c r="A2585" s="37">
        <v>2584</v>
      </c>
      <c r="B2585" s="37" t="s">
        <v>15914</v>
      </c>
      <c r="C2585" s="36" t="s">
        <v>15915</v>
      </c>
      <c r="D2585" s="37" t="s">
        <v>95</v>
      </c>
      <c r="E2585" s="52" t="s">
        <v>34712</v>
      </c>
      <c r="F2585" s="53" t="s">
        <v>10241</v>
      </c>
      <c r="G2585" s="37" t="s">
        <v>10240</v>
      </c>
      <c r="H2585" s="36" t="s">
        <v>10241</v>
      </c>
      <c r="I2585" s="38" t="s">
        <v>33954</v>
      </c>
      <c r="J2585" s="47">
        <v>26111601</v>
      </c>
    </row>
    <row r="2586" spans="1:10" x14ac:dyDescent="0.2">
      <c r="A2586" s="37">
        <v>2585</v>
      </c>
      <c r="B2586" s="37" t="s">
        <v>15916</v>
      </c>
      <c r="C2586" s="36" t="s">
        <v>15917</v>
      </c>
      <c r="D2586" s="37" t="s">
        <v>95</v>
      </c>
      <c r="E2586" s="52" t="s">
        <v>34712</v>
      </c>
      <c r="F2586" s="53" t="s">
        <v>10241</v>
      </c>
      <c r="G2586" s="37" t="s">
        <v>10240</v>
      </c>
      <c r="H2586" s="36" t="s">
        <v>10241</v>
      </c>
      <c r="I2586" s="38" t="s">
        <v>33954</v>
      </c>
      <c r="J2586" s="47">
        <v>26111601</v>
      </c>
    </row>
    <row r="2587" spans="1:10" x14ac:dyDescent="0.2">
      <c r="A2587" s="37">
        <v>2586</v>
      </c>
      <c r="B2587" s="37" t="s">
        <v>15918</v>
      </c>
      <c r="C2587" s="36" t="s">
        <v>15919</v>
      </c>
      <c r="D2587" s="37" t="s">
        <v>95</v>
      </c>
      <c r="E2587" s="52" t="s">
        <v>34712</v>
      </c>
      <c r="F2587" s="53" t="s">
        <v>10241</v>
      </c>
      <c r="G2587" s="37" t="s">
        <v>10240</v>
      </c>
      <c r="H2587" s="36" t="s">
        <v>10241</v>
      </c>
      <c r="I2587" s="38" t="s">
        <v>33954</v>
      </c>
      <c r="J2587" s="47">
        <v>26111601</v>
      </c>
    </row>
    <row r="2588" spans="1:10" x14ac:dyDescent="0.2">
      <c r="A2588" s="37">
        <v>2587</v>
      </c>
      <c r="B2588" s="37" t="s">
        <v>15922</v>
      </c>
      <c r="C2588" s="36" t="s">
        <v>15923</v>
      </c>
      <c r="D2588" s="37" t="s">
        <v>95</v>
      </c>
      <c r="E2588" s="52" t="s">
        <v>34712</v>
      </c>
      <c r="F2588" s="53" t="s">
        <v>10241</v>
      </c>
      <c r="G2588" s="37" t="s">
        <v>10240</v>
      </c>
      <c r="H2588" s="36" t="s">
        <v>10241</v>
      </c>
      <c r="I2588" s="38" t="s">
        <v>33954</v>
      </c>
      <c r="J2588" s="47">
        <v>26111601</v>
      </c>
    </row>
    <row r="2589" spans="1:10" x14ac:dyDescent="0.2">
      <c r="A2589" s="37">
        <v>2588</v>
      </c>
      <c r="B2589" s="37" t="s">
        <v>15932</v>
      </c>
      <c r="C2589" s="36" t="s">
        <v>15933</v>
      </c>
      <c r="D2589" s="37" t="s">
        <v>95</v>
      </c>
      <c r="E2589" s="52" t="s">
        <v>34710</v>
      </c>
      <c r="F2589" s="53" t="s">
        <v>34711</v>
      </c>
      <c r="G2589" s="37" t="s">
        <v>15925</v>
      </c>
      <c r="H2589" s="36" t="s">
        <v>15926</v>
      </c>
      <c r="I2589" s="38" t="s">
        <v>33697</v>
      </c>
      <c r="J2589" s="47">
        <v>40141600</v>
      </c>
    </row>
    <row r="2590" spans="1:10" x14ac:dyDescent="0.2">
      <c r="A2590" s="37">
        <v>2589</v>
      </c>
      <c r="B2590" s="37" t="s">
        <v>15934</v>
      </c>
      <c r="C2590" s="36" t="s">
        <v>15935</v>
      </c>
      <c r="D2590" s="37" t="s">
        <v>95</v>
      </c>
      <c r="E2590" s="52" t="s">
        <v>34710</v>
      </c>
      <c r="F2590" s="53" t="s">
        <v>34711</v>
      </c>
      <c r="G2590" s="37" t="s">
        <v>15925</v>
      </c>
      <c r="H2590" s="36" t="s">
        <v>15926</v>
      </c>
      <c r="I2590" s="38" t="s">
        <v>33706</v>
      </c>
      <c r="J2590" s="47">
        <v>40171527</v>
      </c>
    </row>
    <row r="2591" spans="1:10" x14ac:dyDescent="0.2">
      <c r="A2591" s="37">
        <v>2590</v>
      </c>
      <c r="B2591" s="37" t="s">
        <v>15966</v>
      </c>
      <c r="C2591" s="36" t="s">
        <v>15967</v>
      </c>
      <c r="D2591" s="37" t="s">
        <v>95</v>
      </c>
      <c r="E2591" s="52" t="s">
        <v>34712</v>
      </c>
      <c r="F2591" s="53" t="s">
        <v>10241</v>
      </c>
      <c r="G2591" s="37" t="s">
        <v>15925</v>
      </c>
      <c r="H2591" s="36" t="s">
        <v>15926</v>
      </c>
      <c r="I2591" s="38" t="s">
        <v>33562</v>
      </c>
      <c r="J2591" s="47">
        <v>31162104</v>
      </c>
    </row>
    <row r="2592" spans="1:10" x14ac:dyDescent="0.2">
      <c r="A2592" s="37">
        <v>2591</v>
      </c>
      <c r="B2592" s="37" t="s">
        <v>15981</v>
      </c>
      <c r="C2592" s="36" t="s">
        <v>15982</v>
      </c>
      <c r="D2592" s="37" t="s">
        <v>95</v>
      </c>
      <c r="E2592" s="52" t="s">
        <v>34710</v>
      </c>
      <c r="F2592" s="53" t="s">
        <v>34711</v>
      </c>
      <c r="G2592" s="37" t="s">
        <v>15925</v>
      </c>
      <c r="H2592" s="36" t="s">
        <v>15926</v>
      </c>
      <c r="I2592" s="38" t="s">
        <v>33562</v>
      </c>
      <c r="J2592" s="47">
        <v>31162104</v>
      </c>
    </row>
    <row r="2593" spans="1:10" x14ac:dyDescent="0.2">
      <c r="A2593" s="37">
        <v>2592</v>
      </c>
      <c r="B2593" s="37" t="s">
        <v>15987</v>
      </c>
      <c r="C2593" s="36" t="s">
        <v>15988</v>
      </c>
      <c r="D2593" s="37" t="s">
        <v>95</v>
      </c>
      <c r="E2593" s="52" t="s">
        <v>34710</v>
      </c>
      <c r="F2593" s="53" t="s">
        <v>34711</v>
      </c>
      <c r="G2593" s="37" t="s">
        <v>15925</v>
      </c>
      <c r="H2593" s="36" t="s">
        <v>15926</v>
      </c>
      <c r="I2593" s="38" t="s">
        <v>34027</v>
      </c>
      <c r="J2593" s="47">
        <v>40172517</v>
      </c>
    </row>
    <row r="2594" spans="1:10" x14ac:dyDescent="0.2">
      <c r="A2594" s="37">
        <v>2593</v>
      </c>
      <c r="B2594" s="37" t="s">
        <v>15989</v>
      </c>
      <c r="C2594" s="36" t="s">
        <v>15990</v>
      </c>
      <c r="D2594" s="37" t="s">
        <v>95</v>
      </c>
      <c r="E2594" s="52" t="s">
        <v>34710</v>
      </c>
      <c r="F2594" s="53" t="s">
        <v>34711</v>
      </c>
      <c r="G2594" s="37" t="s">
        <v>15925</v>
      </c>
      <c r="H2594" s="36" t="s">
        <v>15926</v>
      </c>
      <c r="I2594" s="38" t="s">
        <v>34027</v>
      </c>
      <c r="J2594" s="47">
        <v>40172517</v>
      </c>
    </row>
    <row r="2595" spans="1:10" x14ac:dyDescent="0.2">
      <c r="A2595" s="37">
        <v>2594</v>
      </c>
      <c r="B2595" s="37" t="s">
        <v>16001</v>
      </c>
      <c r="C2595" s="36" t="s">
        <v>16002</v>
      </c>
      <c r="D2595" s="37" t="s">
        <v>95</v>
      </c>
      <c r="E2595" s="52" t="s">
        <v>34710</v>
      </c>
      <c r="F2595" s="53" t="s">
        <v>34711</v>
      </c>
      <c r="G2595" s="37" t="s">
        <v>15925</v>
      </c>
      <c r="H2595" s="36" t="s">
        <v>15926</v>
      </c>
      <c r="I2595" s="38" t="s">
        <v>34027</v>
      </c>
      <c r="J2595" s="47">
        <v>40172517</v>
      </c>
    </row>
    <row r="2596" spans="1:10" x14ac:dyDescent="0.2">
      <c r="A2596" s="37">
        <v>2595</v>
      </c>
      <c r="B2596" s="37" t="s">
        <v>16003</v>
      </c>
      <c r="C2596" s="36" t="s">
        <v>16004</v>
      </c>
      <c r="D2596" s="37" t="s">
        <v>95</v>
      </c>
      <c r="E2596" s="52" t="s">
        <v>34710</v>
      </c>
      <c r="F2596" s="53" t="s">
        <v>34711</v>
      </c>
      <c r="G2596" s="37" t="s">
        <v>15925</v>
      </c>
      <c r="H2596" s="36" t="s">
        <v>15926</v>
      </c>
      <c r="I2596" s="38" t="s">
        <v>33562</v>
      </c>
      <c r="J2596" s="47">
        <v>31162104</v>
      </c>
    </row>
    <row r="2597" spans="1:10" x14ac:dyDescent="0.2">
      <c r="A2597" s="37">
        <v>2596</v>
      </c>
      <c r="B2597" s="37" t="s">
        <v>16009</v>
      </c>
      <c r="C2597" s="36" t="s">
        <v>16010</v>
      </c>
      <c r="D2597" s="37" t="s">
        <v>95</v>
      </c>
      <c r="E2597" s="52" t="s">
        <v>34710</v>
      </c>
      <c r="F2597" s="53" t="s">
        <v>34711</v>
      </c>
      <c r="G2597" s="37" t="s">
        <v>15925</v>
      </c>
      <c r="H2597" s="36" t="s">
        <v>15926</v>
      </c>
      <c r="I2597" s="38" t="s">
        <v>33757</v>
      </c>
      <c r="J2597" s="47">
        <v>40173300</v>
      </c>
    </row>
    <row r="2598" spans="1:10" x14ac:dyDescent="0.2">
      <c r="A2598" s="37">
        <v>2597</v>
      </c>
      <c r="B2598" s="37" t="s">
        <v>16011</v>
      </c>
      <c r="C2598" s="36" t="s">
        <v>16012</v>
      </c>
      <c r="D2598" s="37" t="s">
        <v>95</v>
      </c>
      <c r="E2598" s="52" t="s">
        <v>34710</v>
      </c>
      <c r="F2598" s="53" t="s">
        <v>34711</v>
      </c>
      <c r="G2598" s="37" t="s">
        <v>15925</v>
      </c>
      <c r="H2598" s="36" t="s">
        <v>15926</v>
      </c>
      <c r="I2598" s="38" t="s">
        <v>33757</v>
      </c>
      <c r="J2598" s="47">
        <v>40173300</v>
      </c>
    </row>
    <row r="2599" spans="1:10" x14ac:dyDescent="0.2">
      <c r="A2599" s="37">
        <v>2598</v>
      </c>
      <c r="B2599" s="37" t="s">
        <v>16017</v>
      </c>
      <c r="C2599" s="36" t="s">
        <v>16018</v>
      </c>
      <c r="D2599" s="37" t="s">
        <v>95</v>
      </c>
      <c r="E2599" s="52" t="s">
        <v>34710</v>
      </c>
      <c r="F2599" s="53" t="s">
        <v>34711</v>
      </c>
      <c r="G2599" s="37" t="s">
        <v>15925</v>
      </c>
      <c r="H2599" s="36" t="s">
        <v>15926</v>
      </c>
      <c r="I2599" s="38" t="s">
        <v>33757</v>
      </c>
      <c r="J2599" s="47">
        <v>40173300</v>
      </c>
    </row>
    <row r="2600" spans="1:10" x14ac:dyDescent="0.2">
      <c r="A2600" s="37">
        <v>2599</v>
      </c>
      <c r="B2600" s="37" t="s">
        <v>16019</v>
      </c>
      <c r="C2600" s="36" t="s">
        <v>16020</v>
      </c>
      <c r="D2600" s="37" t="s">
        <v>95</v>
      </c>
      <c r="E2600" s="52" t="s">
        <v>34710</v>
      </c>
      <c r="F2600" s="53" t="s">
        <v>34711</v>
      </c>
      <c r="G2600" s="37" t="s">
        <v>15925</v>
      </c>
      <c r="H2600" s="36" t="s">
        <v>15926</v>
      </c>
      <c r="I2600" s="38" t="s">
        <v>33757</v>
      </c>
      <c r="J2600" s="47">
        <v>40173300</v>
      </c>
    </row>
    <row r="2601" spans="1:10" x14ac:dyDescent="0.2">
      <c r="A2601" s="37">
        <v>2600</v>
      </c>
      <c r="B2601" s="37" t="s">
        <v>16035</v>
      </c>
      <c r="C2601" s="36" t="s">
        <v>16036</v>
      </c>
      <c r="D2601" s="37" t="s">
        <v>95</v>
      </c>
      <c r="E2601" s="52" t="s">
        <v>34710</v>
      </c>
      <c r="F2601" s="53" t="s">
        <v>34711</v>
      </c>
      <c r="G2601" s="37" t="s">
        <v>15925</v>
      </c>
      <c r="H2601" s="36" t="s">
        <v>15926</v>
      </c>
      <c r="I2601" s="38" t="s">
        <v>34009</v>
      </c>
      <c r="J2601" s="47">
        <v>25171724</v>
      </c>
    </row>
    <row r="2602" spans="1:10" x14ac:dyDescent="0.2">
      <c r="A2602" s="37">
        <v>2601</v>
      </c>
      <c r="B2602" s="37" t="s">
        <v>16039</v>
      </c>
      <c r="C2602" s="36" t="s">
        <v>16040</v>
      </c>
      <c r="D2602" s="37" t="s">
        <v>95</v>
      </c>
      <c r="E2602" s="52" t="s">
        <v>34710</v>
      </c>
      <c r="F2602" s="53" t="s">
        <v>34711</v>
      </c>
      <c r="G2602" s="37" t="s">
        <v>15925</v>
      </c>
      <c r="H2602" s="36" t="s">
        <v>15926</v>
      </c>
      <c r="I2602" s="38" t="s">
        <v>34030</v>
      </c>
      <c r="J2602" s="47">
        <v>40161505</v>
      </c>
    </row>
    <row r="2603" spans="1:10" x14ac:dyDescent="0.2">
      <c r="A2603" s="37">
        <v>2602</v>
      </c>
      <c r="B2603" s="37" t="s">
        <v>16079</v>
      </c>
      <c r="C2603" s="36" t="s">
        <v>16080</v>
      </c>
      <c r="D2603" s="37" t="s">
        <v>95</v>
      </c>
      <c r="E2603" s="52" t="s">
        <v>34710</v>
      </c>
      <c r="F2603" s="53" t="s">
        <v>34711</v>
      </c>
      <c r="G2603" s="37" t="s">
        <v>15925</v>
      </c>
      <c r="H2603" s="36" t="s">
        <v>15926</v>
      </c>
      <c r="I2603" s="38" t="s">
        <v>34030</v>
      </c>
      <c r="J2603" s="47">
        <v>40161505</v>
      </c>
    </row>
    <row r="2604" spans="1:10" x14ac:dyDescent="0.2">
      <c r="A2604" s="37">
        <v>2603</v>
      </c>
      <c r="B2604" s="37" t="s">
        <v>16091</v>
      </c>
      <c r="C2604" s="36" t="s">
        <v>16092</v>
      </c>
      <c r="D2604" s="37" t="s">
        <v>95</v>
      </c>
      <c r="E2604" s="52" t="s">
        <v>34710</v>
      </c>
      <c r="F2604" s="53" t="s">
        <v>34711</v>
      </c>
      <c r="G2604" s="37" t="s">
        <v>15925</v>
      </c>
      <c r="H2604" s="36" t="s">
        <v>15926</v>
      </c>
      <c r="I2604" s="38" t="s">
        <v>34030</v>
      </c>
      <c r="J2604" s="47">
        <v>40161505</v>
      </c>
    </row>
    <row r="2605" spans="1:10" x14ac:dyDescent="0.2">
      <c r="A2605" s="37">
        <v>2604</v>
      </c>
      <c r="B2605" s="37" t="s">
        <v>16101</v>
      </c>
      <c r="C2605" s="36" t="s">
        <v>16102</v>
      </c>
      <c r="D2605" s="37" t="s">
        <v>95</v>
      </c>
      <c r="E2605" s="52" t="s">
        <v>34710</v>
      </c>
      <c r="F2605" s="53" t="s">
        <v>34711</v>
      </c>
      <c r="G2605" s="37" t="s">
        <v>15925</v>
      </c>
      <c r="H2605" s="36" t="s">
        <v>15926</v>
      </c>
      <c r="I2605" s="38" t="s">
        <v>34030</v>
      </c>
      <c r="J2605" s="47">
        <v>40161505</v>
      </c>
    </row>
    <row r="2606" spans="1:10" x14ac:dyDescent="0.2">
      <c r="A2606" s="37">
        <v>2605</v>
      </c>
      <c r="B2606" s="37" t="s">
        <v>16119</v>
      </c>
      <c r="C2606" s="36" t="s">
        <v>16120</v>
      </c>
      <c r="D2606" s="37" t="s">
        <v>95</v>
      </c>
      <c r="E2606" s="52" t="s">
        <v>34710</v>
      </c>
      <c r="F2606" s="53" t="s">
        <v>34711</v>
      </c>
      <c r="G2606" s="37" t="s">
        <v>15925</v>
      </c>
      <c r="H2606" s="36" t="s">
        <v>15926</v>
      </c>
      <c r="I2606" s="38" t="s">
        <v>33562</v>
      </c>
      <c r="J2606" s="47">
        <v>31162104</v>
      </c>
    </row>
    <row r="2607" spans="1:10" x14ac:dyDescent="0.2">
      <c r="A2607" s="37">
        <v>2606</v>
      </c>
      <c r="B2607" s="37" t="s">
        <v>16139</v>
      </c>
      <c r="C2607" s="36" t="s">
        <v>16140</v>
      </c>
      <c r="D2607" s="37" t="s">
        <v>95</v>
      </c>
      <c r="E2607" s="52" t="s">
        <v>34710</v>
      </c>
      <c r="F2607" s="53" t="s">
        <v>34711</v>
      </c>
      <c r="G2607" s="37" t="s">
        <v>15925</v>
      </c>
      <c r="H2607" s="36" t="s">
        <v>15926</v>
      </c>
      <c r="I2607" s="36" t="s">
        <v>33626</v>
      </c>
      <c r="J2607" s="47">
        <v>31161532</v>
      </c>
    </row>
    <row r="2608" spans="1:10" x14ac:dyDescent="0.2">
      <c r="A2608" s="37">
        <v>2607</v>
      </c>
      <c r="B2608" s="37" t="s">
        <v>16141</v>
      </c>
      <c r="C2608" s="36" t="s">
        <v>16142</v>
      </c>
      <c r="D2608" s="37" t="s">
        <v>95</v>
      </c>
      <c r="E2608" s="52" t="s">
        <v>34710</v>
      </c>
      <c r="F2608" s="53" t="s">
        <v>34711</v>
      </c>
      <c r="G2608" s="37" t="s">
        <v>15925</v>
      </c>
      <c r="H2608" s="36" t="s">
        <v>15926</v>
      </c>
      <c r="I2608" s="38" t="s">
        <v>33562</v>
      </c>
      <c r="J2608" s="47">
        <v>31162104</v>
      </c>
    </row>
    <row r="2609" spans="1:10" x14ac:dyDescent="0.2">
      <c r="A2609" s="37">
        <v>2608</v>
      </c>
      <c r="B2609" s="37" t="s">
        <v>16149</v>
      </c>
      <c r="C2609" s="36" t="s">
        <v>16150</v>
      </c>
      <c r="D2609" s="37" t="s">
        <v>20</v>
      </c>
      <c r="E2609" s="52" t="s">
        <v>34710</v>
      </c>
      <c r="F2609" s="53" t="s">
        <v>34711</v>
      </c>
      <c r="G2609" s="37" t="s">
        <v>15925</v>
      </c>
      <c r="H2609" s="36" t="s">
        <v>15926</v>
      </c>
      <c r="I2609" s="38" t="s">
        <v>33629</v>
      </c>
      <c r="J2609" s="47">
        <v>39121628</v>
      </c>
    </row>
    <row r="2610" spans="1:10" x14ac:dyDescent="0.2">
      <c r="A2610" s="37">
        <v>2609</v>
      </c>
      <c r="B2610" s="37" t="s">
        <v>16151</v>
      </c>
      <c r="C2610" s="36" t="s">
        <v>16152</v>
      </c>
      <c r="D2610" s="37" t="s">
        <v>20</v>
      </c>
      <c r="E2610" s="52" t="s">
        <v>34710</v>
      </c>
      <c r="F2610" s="53" t="s">
        <v>34711</v>
      </c>
      <c r="G2610" s="37" t="s">
        <v>15925</v>
      </c>
      <c r="H2610" s="36" t="s">
        <v>15926</v>
      </c>
      <c r="I2610" s="38" t="s">
        <v>33629</v>
      </c>
      <c r="J2610" s="47">
        <v>39121628</v>
      </c>
    </row>
    <row r="2611" spans="1:10" x14ac:dyDescent="0.2">
      <c r="A2611" s="37">
        <v>2610</v>
      </c>
      <c r="B2611" s="37" t="s">
        <v>16159</v>
      </c>
      <c r="C2611" s="36" t="s">
        <v>16160</v>
      </c>
      <c r="D2611" s="37" t="s">
        <v>95</v>
      </c>
      <c r="E2611" s="52" t="s">
        <v>34710</v>
      </c>
      <c r="F2611" s="53" t="s">
        <v>34711</v>
      </c>
      <c r="G2611" s="37" t="s">
        <v>15925</v>
      </c>
      <c r="H2611" s="36" t="s">
        <v>15926</v>
      </c>
      <c r="I2611" s="38" t="s">
        <v>33562</v>
      </c>
      <c r="J2611" s="47">
        <v>31162104</v>
      </c>
    </row>
    <row r="2612" spans="1:10" x14ac:dyDescent="0.2">
      <c r="A2612" s="37">
        <v>2611</v>
      </c>
      <c r="B2612" s="37" t="s">
        <v>16179</v>
      </c>
      <c r="C2612" s="36" t="s">
        <v>16180</v>
      </c>
      <c r="D2612" s="37" t="s">
        <v>95</v>
      </c>
      <c r="E2612" s="52" t="s">
        <v>34710</v>
      </c>
      <c r="F2612" s="53" t="s">
        <v>34711</v>
      </c>
      <c r="G2612" s="37" t="s">
        <v>15925</v>
      </c>
      <c r="H2612" s="36" t="s">
        <v>15926</v>
      </c>
      <c r="I2612" s="38" t="s">
        <v>33562</v>
      </c>
      <c r="J2612" s="47">
        <v>31162104</v>
      </c>
    </row>
    <row r="2613" spans="1:10" x14ac:dyDescent="0.2">
      <c r="A2613" s="37">
        <v>2612</v>
      </c>
      <c r="B2613" s="37" t="s">
        <v>16185</v>
      </c>
      <c r="C2613" s="36" t="s">
        <v>16186</v>
      </c>
      <c r="D2613" s="37" t="s">
        <v>95</v>
      </c>
      <c r="E2613" s="52" t="s">
        <v>34710</v>
      </c>
      <c r="F2613" s="53" t="s">
        <v>34711</v>
      </c>
      <c r="G2613" s="37" t="s">
        <v>15925</v>
      </c>
      <c r="H2613" s="36" t="s">
        <v>15926</v>
      </c>
      <c r="I2613" s="38" t="s">
        <v>33562</v>
      </c>
      <c r="J2613" s="47">
        <v>31162104</v>
      </c>
    </row>
    <row r="2614" spans="1:10" x14ac:dyDescent="0.2">
      <c r="A2614" s="37">
        <v>2613</v>
      </c>
      <c r="B2614" s="37" t="s">
        <v>16195</v>
      </c>
      <c r="C2614" s="36" t="s">
        <v>16196</v>
      </c>
      <c r="D2614" s="37" t="s">
        <v>95</v>
      </c>
      <c r="E2614" s="52" t="s">
        <v>34710</v>
      </c>
      <c r="F2614" s="53" t="s">
        <v>34711</v>
      </c>
      <c r="G2614" s="37" t="s">
        <v>15925</v>
      </c>
      <c r="H2614" s="36" t="s">
        <v>15926</v>
      </c>
      <c r="I2614" s="38" t="s">
        <v>33562</v>
      </c>
      <c r="J2614" s="47">
        <v>31162104</v>
      </c>
    </row>
    <row r="2615" spans="1:10" x14ac:dyDescent="0.2">
      <c r="A2615" s="37">
        <v>2614</v>
      </c>
      <c r="B2615" s="37" t="s">
        <v>16197</v>
      </c>
      <c r="C2615" s="36" t="s">
        <v>16198</v>
      </c>
      <c r="D2615" s="37" t="s">
        <v>950</v>
      </c>
      <c r="E2615" s="52" t="s">
        <v>34710</v>
      </c>
      <c r="F2615" s="53" t="s">
        <v>34711</v>
      </c>
      <c r="G2615" s="37" t="s">
        <v>15925</v>
      </c>
      <c r="H2615" s="36" t="s">
        <v>15926</v>
      </c>
      <c r="I2615" s="38" t="s">
        <v>33752</v>
      </c>
      <c r="J2615" s="47">
        <v>40142000</v>
      </c>
    </row>
    <row r="2616" spans="1:10" x14ac:dyDescent="0.2">
      <c r="A2616" s="37">
        <v>2615</v>
      </c>
      <c r="B2616" s="37" t="s">
        <v>16231</v>
      </c>
      <c r="C2616" s="36" t="s">
        <v>16232</v>
      </c>
      <c r="D2616" s="37" t="s">
        <v>95</v>
      </c>
      <c r="E2616" s="52" t="s">
        <v>34710</v>
      </c>
      <c r="F2616" s="53" t="s">
        <v>34711</v>
      </c>
      <c r="G2616" s="37" t="s">
        <v>15925</v>
      </c>
      <c r="H2616" s="36" t="s">
        <v>15926</v>
      </c>
      <c r="I2616" s="36" t="s">
        <v>33713</v>
      </c>
      <c r="J2616" s="47">
        <v>31171504</v>
      </c>
    </row>
    <row r="2617" spans="1:10" x14ac:dyDescent="0.2">
      <c r="A2617" s="37">
        <v>2616</v>
      </c>
      <c r="B2617" s="37" t="s">
        <v>16243</v>
      </c>
      <c r="C2617" s="36" t="s">
        <v>16244</v>
      </c>
      <c r="D2617" s="37" t="s">
        <v>95</v>
      </c>
      <c r="E2617" s="52" t="s">
        <v>34710</v>
      </c>
      <c r="F2617" s="53" t="s">
        <v>34711</v>
      </c>
      <c r="G2617" s="37" t="s">
        <v>15925</v>
      </c>
      <c r="H2617" s="36" t="s">
        <v>15926</v>
      </c>
      <c r="I2617" s="38" t="s">
        <v>33714</v>
      </c>
      <c r="J2617" s="47">
        <v>40141607</v>
      </c>
    </row>
    <row r="2618" spans="1:10" x14ac:dyDescent="0.2">
      <c r="A2618" s="37">
        <v>2617</v>
      </c>
      <c r="B2618" s="37" t="s">
        <v>16267</v>
      </c>
      <c r="C2618" s="36" t="s">
        <v>16268</v>
      </c>
      <c r="D2618" s="37" t="s">
        <v>95</v>
      </c>
      <c r="E2618" s="52" t="s">
        <v>34710</v>
      </c>
      <c r="F2618" s="53" t="s">
        <v>34711</v>
      </c>
      <c r="G2618" s="37" t="s">
        <v>15925</v>
      </c>
      <c r="H2618" s="36" t="s">
        <v>15926</v>
      </c>
      <c r="I2618" s="38" t="s">
        <v>33562</v>
      </c>
      <c r="J2618" s="47">
        <v>31162104</v>
      </c>
    </row>
    <row r="2619" spans="1:10" x14ac:dyDescent="0.2">
      <c r="A2619" s="37">
        <v>2618</v>
      </c>
      <c r="B2619" s="37" t="s">
        <v>16277</v>
      </c>
      <c r="C2619" s="36" t="s">
        <v>16278</v>
      </c>
      <c r="D2619" s="37" t="s">
        <v>95</v>
      </c>
      <c r="E2619" s="52" t="s">
        <v>34710</v>
      </c>
      <c r="F2619" s="53" t="s">
        <v>34711</v>
      </c>
      <c r="G2619" s="37" t="s">
        <v>15925</v>
      </c>
      <c r="H2619" s="36" t="s">
        <v>15926</v>
      </c>
      <c r="I2619" s="38" t="s">
        <v>33562</v>
      </c>
      <c r="J2619" s="47">
        <v>31162104</v>
      </c>
    </row>
    <row r="2620" spans="1:10" x14ac:dyDescent="0.2">
      <c r="A2620" s="37">
        <v>2619</v>
      </c>
      <c r="B2620" s="37" t="s">
        <v>16295</v>
      </c>
      <c r="C2620" s="36" t="s">
        <v>16296</v>
      </c>
      <c r="D2620" s="37" t="s">
        <v>95</v>
      </c>
      <c r="E2620" s="52" t="s">
        <v>34710</v>
      </c>
      <c r="F2620" s="53" t="s">
        <v>34711</v>
      </c>
      <c r="G2620" s="37" t="s">
        <v>15925</v>
      </c>
      <c r="H2620" s="36" t="s">
        <v>15926</v>
      </c>
      <c r="I2620" s="36" t="s">
        <v>33616</v>
      </c>
      <c r="J2620" s="47">
        <v>31171504</v>
      </c>
    </row>
    <row r="2621" spans="1:10" x14ac:dyDescent="0.2">
      <c r="A2621" s="37">
        <v>2620</v>
      </c>
      <c r="B2621" s="37" t="s">
        <v>16299</v>
      </c>
      <c r="C2621" s="36" t="s">
        <v>16300</v>
      </c>
      <c r="D2621" s="37" t="s">
        <v>95</v>
      </c>
      <c r="E2621" s="52" t="s">
        <v>34710</v>
      </c>
      <c r="F2621" s="53" t="s">
        <v>34711</v>
      </c>
      <c r="G2621" s="37" t="s">
        <v>15925</v>
      </c>
      <c r="H2621" s="36" t="s">
        <v>15926</v>
      </c>
      <c r="I2621" s="36" t="s">
        <v>33616</v>
      </c>
      <c r="J2621" s="47">
        <v>31171504</v>
      </c>
    </row>
    <row r="2622" spans="1:10" x14ac:dyDescent="0.2">
      <c r="A2622" s="37">
        <v>2621</v>
      </c>
      <c r="B2622" s="37" t="s">
        <v>16315</v>
      </c>
      <c r="C2622" s="36" t="s">
        <v>16316</v>
      </c>
      <c r="D2622" s="37" t="s">
        <v>95</v>
      </c>
      <c r="E2622" s="52" t="s">
        <v>34710</v>
      </c>
      <c r="F2622" s="53" t="s">
        <v>34711</v>
      </c>
      <c r="G2622" s="37" t="s">
        <v>15925</v>
      </c>
      <c r="H2622" s="36" t="s">
        <v>15926</v>
      </c>
      <c r="I2622" s="36" t="s">
        <v>33616</v>
      </c>
      <c r="J2622" s="47">
        <v>31171504</v>
      </c>
    </row>
    <row r="2623" spans="1:10" x14ac:dyDescent="0.2">
      <c r="A2623" s="37">
        <v>2622</v>
      </c>
      <c r="B2623" s="37" t="s">
        <v>16347</v>
      </c>
      <c r="C2623" s="36" t="s">
        <v>16348</v>
      </c>
      <c r="D2623" s="37" t="s">
        <v>95</v>
      </c>
      <c r="E2623" s="52" t="s">
        <v>34710</v>
      </c>
      <c r="F2623" s="53" t="s">
        <v>34711</v>
      </c>
      <c r="G2623" s="37" t="s">
        <v>15925</v>
      </c>
      <c r="H2623" s="36" t="s">
        <v>15926</v>
      </c>
      <c r="I2623" s="36" t="s">
        <v>33616</v>
      </c>
      <c r="J2623" s="47">
        <v>31171504</v>
      </c>
    </row>
    <row r="2624" spans="1:10" x14ac:dyDescent="0.2">
      <c r="A2624" s="37">
        <v>2623</v>
      </c>
      <c r="B2624" s="37" t="s">
        <v>16357</v>
      </c>
      <c r="C2624" s="36" t="s">
        <v>16358</v>
      </c>
      <c r="D2624" s="37" t="s">
        <v>95</v>
      </c>
      <c r="E2624" s="52" t="s">
        <v>34710</v>
      </c>
      <c r="F2624" s="53" t="s">
        <v>34711</v>
      </c>
      <c r="G2624" s="37" t="s">
        <v>15925</v>
      </c>
      <c r="H2624" s="36" t="s">
        <v>15926</v>
      </c>
      <c r="I2624" s="36" t="s">
        <v>33616</v>
      </c>
      <c r="J2624" s="47">
        <v>31171504</v>
      </c>
    </row>
    <row r="2625" spans="1:10" x14ac:dyDescent="0.2">
      <c r="A2625" s="37">
        <v>2624</v>
      </c>
      <c r="B2625" s="37" t="s">
        <v>16361</v>
      </c>
      <c r="C2625" s="36" t="s">
        <v>16362</v>
      </c>
      <c r="D2625" s="37" t="s">
        <v>95</v>
      </c>
      <c r="E2625" s="52" t="s">
        <v>34710</v>
      </c>
      <c r="F2625" s="53" t="s">
        <v>34711</v>
      </c>
      <c r="G2625" s="37" t="s">
        <v>15925</v>
      </c>
      <c r="H2625" s="36" t="s">
        <v>15926</v>
      </c>
      <c r="I2625" s="36" t="s">
        <v>33616</v>
      </c>
      <c r="J2625" s="47">
        <v>31171504</v>
      </c>
    </row>
    <row r="2626" spans="1:10" x14ac:dyDescent="0.2">
      <c r="A2626" s="37">
        <v>2625</v>
      </c>
      <c r="B2626" s="37" t="s">
        <v>16363</v>
      </c>
      <c r="C2626" s="36" t="s">
        <v>16364</v>
      </c>
      <c r="D2626" s="37" t="s">
        <v>95</v>
      </c>
      <c r="E2626" s="52" t="s">
        <v>34710</v>
      </c>
      <c r="F2626" s="53" t="s">
        <v>34711</v>
      </c>
      <c r="G2626" s="37" t="s">
        <v>15925</v>
      </c>
      <c r="H2626" s="36" t="s">
        <v>15926</v>
      </c>
      <c r="I2626" s="38" t="s">
        <v>33716</v>
      </c>
      <c r="J2626" s="47">
        <v>31171505</v>
      </c>
    </row>
    <row r="2627" spans="1:10" x14ac:dyDescent="0.2">
      <c r="A2627" s="37">
        <v>2626</v>
      </c>
      <c r="B2627" s="37" t="s">
        <v>16367</v>
      </c>
      <c r="C2627" s="36" t="s">
        <v>16368</v>
      </c>
      <c r="D2627" s="37" t="s">
        <v>95</v>
      </c>
      <c r="E2627" s="52" t="s">
        <v>34710</v>
      </c>
      <c r="F2627" s="53" t="s">
        <v>34711</v>
      </c>
      <c r="G2627" s="37" t="s">
        <v>15925</v>
      </c>
      <c r="H2627" s="36" t="s">
        <v>15926</v>
      </c>
      <c r="I2627" s="38" t="s">
        <v>33717</v>
      </c>
      <c r="J2627" s="47">
        <v>31171500</v>
      </c>
    </row>
    <row r="2628" spans="1:10" x14ac:dyDescent="0.2">
      <c r="A2628" s="37">
        <v>2627</v>
      </c>
      <c r="B2628" s="37" t="s">
        <v>16369</v>
      </c>
      <c r="C2628" s="36" t="s">
        <v>16370</v>
      </c>
      <c r="D2628" s="37" t="s">
        <v>95</v>
      </c>
      <c r="E2628" s="52" t="s">
        <v>34710</v>
      </c>
      <c r="F2628" s="53" t="s">
        <v>34711</v>
      </c>
      <c r="G2628" s="37" t="s">
        <v>15925</v>
      </c>
      <c r="H2628" s="36" t="s">
        <v>15926</v>
      </c>
      <c r="I2628" s="38" t="s">
        <v>33717</v>
      </c>
      <c r="J2628" s="47">
        <v>31171500</v>
      </c>
    </row>
    <row r="2629" spans="1:10" x14ac:dyDescent="0.2">
      <c r="A2629" s="37">
        <v>2628</v>
      </c>
      <c r="B2629" s="37" t="s">
        <v>16371</v>
      </c>
      <c r="C2629" s="36" t="s">
        <v>16372</v>
      </c>
      <c r="D2629" s="37" t="s">
        <v>95</v>
      </c>
      <c r="E2629" s="52" t="s">
        <v>34710</v>
      </c>
      <c r="F2629" s="53" t="s">
        <v>34711</v>
      </c>
      <c r="G2629" s="37" t="s">
        <v>15925</v>
      </c>
      <c r="H2629" s="36" t="s">
        <v>15926</v>
      </c>
      <c r="I2629" s="36" t="s">
        <v>33616</v>
      </c>
      <c r="J2629" s="47">
        <v>31171504</v>
      </c>
    </row>
    <row r="2630" spans="1:10" x14ac:dyDescent="0.2">
      <c r="A2630" s="37">
        <v>2629</v>
      </c>
      <c r="B2630" s="37" t="s">
        <v>16377</v>
      </c>
      <c r="C2630" s="36" t="s">
        <v>16378</v>
      </c>
      <c r="D2630" s="37" t="s">
        <v>95</v>
      </c>
      <c r="E2630" s="52" t="s">
        <v>34710</v>
      </c>
      <c r="F2630" s="53" t="s">
        <v>34711</v>
      </c>
      <c r="G2630" s="37" t="s">
        <v>15925</v>
      </c>
      <c r="H2630" s="36" t="s">
        <v>15926</v>
      </c>
      <c r="I2630" s="38" t="s">
        <v>33616</v>
      </c>
      <c r="J2630" s="47">
        <v>31171504</v>
      </c>
    </row>
    <row r="2631" spans="1:10" x14ac:dyDescent="0.2">
      <c r="A2631" s="37">
        <v>2630</v>
      </c>
      <c r="B2631" s="37" t="s">
        <v>16379</v>
      </c>
      <c r="C2631" s="36" t="s">
        <v>16380</v>
      </c>
      <c r="D2631" s="37" t="s">
        <v>95</v>
      </c>
      <c r="E2631" s="52" t="s">
        <v>34710</v>
      </c>
      <c r="F2631" s="53" t="s">
        <v>34711</v>
      </c>
      <c r="G2631" s="37" t="s">
        <v>15925</v>
      </c>
      <c r="H2631" s="36" t="s">
        <v>15926</v>
      </c>
      <c r="I2631" s="38" t="s">
        <v>33616</v>
      </c>
      <c r="J2631" s="47">
        <v>31171504</v>
      </c>
    </row>
    <row r="2632" spans="1:10" x14ac:dyDescent="0.2">
      <c r="A2632" s="37">
        <v>2631</v>
      </c>
      <c r="B2632" s="37" t="s">
        <v>16381</v>
      </c>
      <c r="C2632" s="36" t="s">
        <v>16382</v>
      </c>
      <c r="D2632" s="37" t="s">
        <v>95</v>
      </c>
      <c r="E2632" s="52" t="s">
        <v>34710</v>
      </c>
      <c r="F2632" s="53" t="s">
        <v>34711</v>
      </c>
      <c r="G2632" s="37" t="s">
        <v>15925</v>
      </c>
      <c r="H2632" s="36" t="s">
        <v>15926</v>
      </c>
      <c r="I2632" s="38" t="s">
        <v>33616</v>
      </c>
      <c r="J2632" s="47">
        <v>31171504</v>
      </c>
    </row>
    <row r="2633" spans="1:10" x14ac:dyDescent="0.2">
      <c r="A2633" s="37">
        <v>2632</v>
      </c>
      <c r="B2633" s="37" t="s">
        <v>16383</v>
      </c>
      <c r="C2633" s="36" t="s">
        <v>16384</v>
      </c>
      <c r="D2633" s="37" t="s">
        <v>95</v>
      </c>
      <c r="E2633" s="52" t="s">
        <v>34710</v>
      </c>
      <c r="F2633" s="53" t="s">
        <v>34711</v>
      </c>
      <c r="G2633" s="37" t="s">
        <v>15925</v>
      </c>
      <c r="H2633" s="36" t="s">
        <v>15926</v>
      </c>
      <c r="I2633" s="38" t="s">
        <v>33616</v>
      </c>
      <c r="J2633" s="47">
        <v>31171504</v>
      </c>
    </row>
    <row r="2634" spans="1:10" x14ac:dyDescent="0.2">
      <c r="A2634" s="37">
        <v>2633</v>
      </c>
      <c r="B2634" s="37" t="s">
        <v>16387</v>
      </c>
      <c r="C2634" s="36" t="s">
        <v>16388</v>
      </c>
      <c r="D2634" s="37" t="s">
        <v>95</v>
      </c>
      <c r="E2634" s="52" t="s">
        <v>34710</v>
      </c>
      <c r="F2634" s="53" t="s">
        <v>34711</v>
      </c>
      <c r="G2634" s="37" t="s">
        <v>15925</v>
      </c>
      <c r="H2634" s="36" t="s">
        <v>15926</v>
      </c>
      <c r="I2634" s="38" t="s">
        <v>33616</v>
      </c>
      <c r="J2634" s="47">
        <v>31171504</v>
      </c>
    </row>
    <row r="2635" spans="1:10" x14ac:dyDescent="0.2">
      <c r="A2635" s="37">
        <v>2634</v>
      </c>
      <c r="B2635" s="37" t="s">
        <v>16389</v>
      </c>
      <c r="C2635" s="36" t="s">
        <v>16390</v>
      </c>
      <c r="D2635" s="37" t="s">
        <v>95</v>
      </c>
      <c r="E2635" s="52" t="s">
        <v>34710</v>
      </c>
      <c r="F2635" s="53" t="s">
        <v>34711</v>
      </c>
      <c r="G2635" s="37" t="s">
        <v>15925</v>
      </c>
      <c r="H2635" s="36" t="s">
        <v>15926</v>
      </c>
      <c r="I2635" s="38" t="s">
        <v>33616</v>
      </c>
      <c r="J2635" s="47">
        <v>31171504</v>
      </c>
    </row>
    <row r="2636" spans="1:10" x14ac:dyDescent="0.2">
      <c r="A2636" s="37">
        <v>2635</v>
      </c>
      <c r="B2636" s="37" t="s">
        <v>16393</v>
      </c>
      <c r="C2636" s="36" t="s">
        <v>16394</v>
      </c>
      <c r="D2636" s="37" t="s">
        <v>95</v>
      </c>
      <c r="E2636" s="52" t="s">
        <v>34710</v>
      </c>
      <c r="F2636" s="53" t="s">
        <v>34711</v>
      </c>
      <c r="G2636" s="37" t="s">
        <v>15925</v>
      </c>
      <c r="H2636" s="36" t="s">
        <v>15926</v>
      </c>
      <c r="I2636" s="38" t="s">
        <v>33616</v>
      </c>
      <c r="J2636" s="47">
        <v>31171504</v>
      </c>
    </row>
    <row r="2637" spans="1:10" x14ac:dyDescent="0.2">
      <c r="A2637" s="37">
        <v>2636</v>
      </c>
      <c r="B2637" s="37" t="s">
        <v>16403</v>
      </c>
      <c r="C2637" s="36" t="s">
        <v>16404</v>
      </c>
      <c r="D2637" s="37" t="s">
        <v>95</v>
      </c>
      <c r="E2637" s="52" t="s">
        <v>34710</v>
      </c>
      <c r="F2637" s="53" t="s">
        <v>34711</v>
      </c>
      <c r="G2637" s="37" t="s">
        <v>15925</v>
      </c>
      <c r="H2637" s="36" t="s">
        <v>15926</v>
      </c>
      <c r="I2637" s="38" t="s">
        <v>33610</v>
      </c>
      <c r="J2637" s="47">
        <v>40171508</v>
      </c>
    </row>
    <row r="2638" spans="1:10" x14ac:dyDescent="0.2">
      <c r="A2638" s="37">
        <v>2637</v>
      </c>
      <c r="B2638" s="37" t="s">
        <v>16405</v>
      </c>
      <c r="C2638" s="36" t="s">
        <v>16406</v>
      </c>
      <c r="D2638" s="37" t="s">
        <v>222</v>
      </c>
      <c r="E2638" s="52" t="s">
        <v>34710</v>
      </c>
      <c r="F2638" s="53" t="s">
        <v>34711</v>
      </c>
      <c r="G2638" s="37" t="s">
        <v>15925</v>
      </c>
      <c r="H2638" s="36" t="s">
        <v>15926</v>
      </c>
      <c r="I2638" s="38" t="s">
        <v>33562</v>
      </c>
      <c r="J2638" s="47">
        <v>31162104</v>
      </c>
    </row>
    <row r="2639" spans="1:10" x14ac:dyDescent="0.2">
      <c r="A2639" s="37">
        <v>2638</v>
      </c>
      <c r="B2639" s="37" t="s">
        <v>16429</v>
      </c>
      <c r="C2639" s="36" t="s">
        <v>16430</v>
      </c>
      <c r="D2639" s="37" t="s">
        <v>95</v>
      </c>
      <c r="E2639" s="52" t="s">
        <v>34710</v>
      </c>
      <c r="F2639" s="53" t="s">
        <v>34711</v>
      </c>
      <c r="G2639" s="37" t="s">
        <v>15925</v>
      </c>
      <c r="H2639" s="36" t="s">
        <v>15926</v>
      </c>
      <c r="I2639" s="38" t="s">
        <v>33562</v>
      </c>
      <c r="J2639" s="47">
        <v>31162104</v>
      </c>
    </row>
    <row r="2640" spans="1:10" x14ac:dyDescent="0.2">
      <c r="A2640" s="37">
        <v>2639</v>
      </c>
      <c r="B2640" s="37" t="s">
        <v>16459</v>
      </c>
      <c r="C2640" s="36" t="s">
        <v>16460</v>
      </c>
      <c r="D2640" s="37" t="s">
        <v>95</v>
      </c>
      <c r="E2640" s="52" t="s">
        <v>34710</v>
      </c>
      <c r="F2640" s="53" t="s">
        <v>34711</v>
      </c>
      <c r="G2640" s="37" t="s">
        <v>15925</v>
      </c>
      <c r="H2640" s="36" t="s">
        <v>15926</v>
      </c>
      <c r="I2640" s="38" t="s">
        <v>33562</v>
      </c>
      <c r="J2640" s="47">
        <v>31162104</v>
      </c>
    </row>
    <row r="2641" spans="1:10" x14ac:dyDescent="0.2">
      <c r="A2641" s="37">
        <v>2640</v>
      </c>
      <c r="B2641" s="37" t="s">
        <v>16467</v>
      </c>
      <c r="C2641" s="36" t="s">
        <v>16468</v>
      </c>
      <c r="D2641" s="37" t="s">
        <v>95</v>
      </c>
      <c r="E2641" s="52" t="s">
        <v>34710</v>
      </c>
      <c r="F2641" s="53" t="s">
        <v>34711</v>
      </c>
      <c r="G2641" s="37" t="s">
        <v>15925</v>
      </c>
      <c r="H2641" s="36" t="s">
        <v>15926</v>
      </c>
      <c r="I2641" s="38" t="s">
        <v>33562</v>
      </c>
      <c r="J2641" s="47">
        <v>31162104</v>
      </c>
    </row>
    <row r="2642" spans="1:10" x14ac:dyDescent="0.2">
      <c r="A2642" s="37">
        <v>2641</v>
      </c>
      <c r="B2642" s="37" t="s">
        <v>16483</v>
      </c>
      <c r="C2642" s="36" t="s">
        <v>16484</v>
      </c>
      <c r="D2642" s="37" t="s">
        <v>95</v>
      </c>
      <c r="E2642" s="52" t="s">
        <v>34710</v>
      </c>
      <c r="F2642" s="53" t="s">
        <v>34711</v>
      </c>
      <c r="G2642" s="37" t="s">
        <v>15925</v>
      </c>
      <c r="H2642" s="36" t="s">
        <v>15926</v>
      </c>
      <c r="I2642" s="38" t="s">
        <v>34034</v>
      </c>
      <c r="J2642" s="47">
        <v>31161610</v>
      </c>
    </row>
    <row r="2643" spans="1:10" x14ac:dyDescent="0.2">
      <c r="A2643" s="37">
        <v>2642</v>
      </c>
      <c r="B2643" s="37" t="s">
        <v>16503</v>
      </c>
      <c r="C2643" s="36" t="s">
        <v>16504</v>
      </c>
      <c r="D2643" s="37" t="s">
        <v>95</v>
      </c>
      <c r="E2643" s="52" t="s">
        <v>34710</v>
      </c>
      <c r="F2643" s="53" t="s">
        <v>34711</v>
      </c>
      <c r="G2643" s="37" t="s">
        <v>15925</v>
      </c>
      <c r="H2643" s="36" t="s">
        <v>15926</v>
      </c>
      <c r="I2643" s="38" t="s">
        <v>33610</v>
      </c>
      <c r="J2643" s="47">
        <v>40171508</v>
      </c>
    </row>
    <row r="2644" spans="1:10" x14ac:dyDescent="0.2">
      <c r="A2644" s="37">
        <v>2643</v>
      </c>
      <c r="B2644" s="37" t="s">
        <v>16515</v>
      </c>
      <c r="C2644" s="36" t="s">
        <v>16516</v>
      </c>
      <c r="D2644" s="37" t="s">
        <v>95</v>
      </c>
      <c r="E2644" s="52" t="s">
        <v>34710</v>
      </c>
      <c r="F2644" s="53" t="s">
        <v>34711</v>
      </c>
      <c r="G2644" s="37" t="s">
        <v>15925</v>
      </c>
      <c r="H2644" s="36" t="s">
        <v>15926</v>
      </c>
      <c r="I2644" s="38" t="s">
        <v>33640</v>
      </c>
      <c r="J2644" s="47">
        <v>39121302</v>
      </c>
    </row>
    <row r="2645" spans="1:10" x14ac:dyDescent="0.2">
      <c r="A2645" s="37">
        <v>2644</v>
      </c>
      <c r="B2645" s="37" t="s">
        <v>16519</v>
      </c>
      <c r="C2645" s="36" t="s">
        <v>16520</v>
      </c>
      <c r="D2645" s="37" t="s">
        <v>95</v>
      </c>
      <c r="E2645" s="52" t="s">
        <v>34710</v>
      </c>
      <c r="F2645" s="53" t="s">
        <v>34711</v>
      </c>
      <c r="G2645" s="37" t="s">
        <v>15925</v>
      </c>
      <c r="H2645" s="36" t="s">
        <v>15926</v>
      </c>
      <c r="I2645" s="38" t="s">
        <v>33562</v>
      </c>
      <c r="J2645" s="47">
        <v>31162104</v>
      </c>
    </row>
    <row r="2646" spans="1:10" x14ac:dyDescent="0.2">
      <c r="A2646" s="37">
        <v>2645</v>
      </c>
      <c r="B2646" s="37" t="s">
        <v>16523</v>
      </c>
      <c r="C2646" s="36" t="s">
        <v>16524</v>
      </c>
      <c r="D2646" s="37" t="s">
        <v>95</v>
      </c>
      <c r="E2646" s="52" t="s">
        <v>34710</v>
      </c>
      <c r="F2646" s="53" t="s">
        <v>34711</v>
      </c>
      <c r="G2646" s="37" t="s">
        <v>15925</v>
      </c>
      <c r="H2646" s="36" t="s">
        <v>15926</v>
      </c>
      <c r="I2646" s="38" t="s">
        <v>33562</v>
      </c>
      <c r="J2646" s="47">
        <v>31162104</v>
      </c>
    </row>
    <row r="2647" spans="1:10" x14ac:dyDescent="0.2">
      <c r="A2647" s="37">
        <v>2646</v>
      </c>
      <c r="B2647" s="37" t="s">
        <v>16529</v>
      </c>
      <c r="C2647" s="36" t="s">
        <v>16530</v>
      </c>
      <c r="D2647" s="37" t="s">
        <v>222</v>
      </c>
      <c r="E2647" s="52" t="s">
        <v>34710</v>
      </c>
      <c r="F2647" s="53" t="s">
        <v>34711</v>
      </c>
      <c r="G2647" s="37" t="s">
        <v>15925</v>
      </c>
      <c r="H2647" s="36" t="s">
        <v>15926</v>
      </c>
      <c r="I2647" s="38" t="s">
        <v>33562</v>
      </c>
      <c r="J2647" s="47">
        <v>31162104</v>
      </c>
    </row>
    <row r="2648" spans="1:10" x14ac:dyDescent="0.2">
      <c r="A2648" s="37">
        <v>2647</v>
      </c>
      <c r="B2648" s="37" t="s">
        <v>16533</v>
      </c>
      <c r="C2648" s="36" t="s">
        <v>16534</v>
      </c>
      <c r="D2648" s="37" t="s">
        <v>222</v>
      </c>
      <c r="E2648" s="52" t="s">
        <v>34710</v>
      </c>
      <c r="F2648" s="53" t="s">
        <v>34711</v>
      </c>
      <c r="G2648" s="37" t="s">
        <v>15925</v>
      </c>
      <c r="H2648" s="36" t="s">
        <v>15926</v>
      </c>
      <c r="I2648" s="38" t="s">
        <v>33562</v>
      </c>
      <c r="J2648" s="47">
        <v>31162104</v>
      </c>
    </row>
    <row r="2649" spans="1:10" x14ac:dyDescent="0.2">
      <c r="A2649" s="37">
        <v>2648</v>
      </c>
      <c r="B2649" s="37" t="s">
        <v>16539</v>
      </c>
      <c r="C2649" s="36" t="s">
        <v>16540</v>
      </c>
      <c r="D2649" s="37" t="s">
        <v>222</v>
      </c>
      <c r="E2649" s="52" t="s">
        <v>34710</v>
      </c>
      <c r="F2649" s="53" t="s">
        <v>34711</v>
      </c>
      <c r="G2649" s="37" t="s">
        <v>15925</v>
      </c>
      <c r="H2649" s="36" t="s">
        <v>15926</v>
      </c>
      <c r="I2649" s="38" t="s">
        <v>33562</v>
      </c>
      <c r="J2649" s="47">
        <v>31162104</v>
      </c>
    </row>
    <row r="2650" spans="1:10" x14ac:dyDescent="0.2">
      <c r="A2650" s="37">
        <v>2649</v>
      </c>
      <c r="B2650" s="37" t="s">
        <v>16541</v>
      </c>
      <c r="C2650" s="36" t="s">
        <v>16542</v>
      </c>
      <c r="D2650" s="37" t="s">
        <v>95</v>
      </c>
      <c r="E2650" s="52" t="s">
        <v>34710</v>
      </c>
      <c r="F2650" s="53" t="s">
        <v>34711</v>
      </c>
      <c r="G2650" s="37" t="s">
        <v>15925</v>
      </c>
      <c r="H2650" s="36" t="s">
        <v>15926</v>
      </c>
      <c r="I2650" s="38" t="s">
        <v>34035</v>
      </c>
      <c r="J2650" s="47">
        <v>25171714</v>
      </c>
    </row>
    <row r="2651" spans="1:10" x14ac:dyDescent="0.2">
      <c r="A2651" s="37">
        <v>2650</v>
      </c>
      <c r="B2651" s="37" t="s">
        <v>16559</v>
      </c>
      <c r="C2651" s="36" t="s">
        <v>16560</v>
      </c>
      <c r="D2651" s="37" t="s">
        <v>950</v>
      </c>
      <c r="E2651" s="52" t="s">
        <v>34710</v>
      </c>
      <c r="F2651" s="53" t="s">
        <v>34711</v>
      </c>
      <c r="G2651" s="37" t="s">
        <v>15925</v>
      </c>
      <c r="H2651" s="36" t="s">
        <v>15926</v>
      </c>
      <c r="I2651" s="38" t="s">
        <v>34036</v>
      </c>
      <c r="J2651" s="47">
        <v>25171716</v>
      </c>
    </row>
    <row r="2652" spans="1:10" x14ac:dyDescent="0.2">
      <c r="A2652" s="37">
        <v>2651</v>
      </c>
      <c r="B2652" s="37" t="s">
        <v>16591</v>
      </c>
      <c r="C2652" s="36" t="s">
        <v>16592</v>
      </c>
      <c r="D2652" s="37" t="s">
        <v>95</v>
      </c>
      <c r="E2652" s="52" t="s">
        <v>34710</v>
      </c>
      <c r="F2652" s="53" t="s">
        <v>34711</v>
      </c>
      <c r="G2652" s="37" t="s">
        <v>15925</v>
      </c>
      <c r="H2652" s="36" t="s">
        <v>15926</v>
      </c>
      <c r="I2652" s="38" t="s">
        <v>33610</v>
      </c>
      <c r="J2652" s="47">
        <v>40171508</v>
      </c>
    </row>
    <row r="2653" spans="1:10" x14ac:dyDescent="0.2">
      <c r="A2653" s="37">
        <v>2652</v>
      </c>
      <c r="B2653" s="37" t="s">
        <v>16599</v>
      </c>
      <c r="C2653" s="36" t="s">
        <v>16600</v>
      </c>
      <c r="D2653" s="37" t="s">
        <v>95</v>
      </c>
      <c r="E2653" s="52" t="s">
        <v>34710</v>
      </c>
      <c r="F2653" s="53" t="s">
        <v>34711</v>
      </c>
      <c r="G2653" s="37" t="s">
        <v>15925</v>
      </c>
      <c r="H2653" s="36" t="s">
        <v>15926</v>
      </c>
      <c r="I2653" s="38" t="s">
        <v>33562</v>
      </c>
      <c r="J2653" s="47">
        <v>31162104</v>
      </c>
    </row>
    <row r="2654" spans="1:10" x14ac:dyDescent="0.2">
      <c r="A2654" s="37">
        <v>2653</v>
      </c>
      <c r="B2654" s="37" t="s">
        <v>16607</v>
      </c>
      <c r="C2654" s="36" t="s">
        <v>16608</v>
      </c>
      <c r="D2654" s="37" t="s">
        <v>20</v>
      </c>
      <c r="E2654" s="52" t="s">
        <v>34710</v>
      </c>
      <c r="F2654" s="53" t="s">
        <v>34711</v>
      </c>
      <c r="G2654" s="37" t="s">
        <v>15925</v>
      </c>
      <c r="H2654" s="36" t="s">
        <v>15926</v>
      </c>
      <c r="I2654" s="38" t="s">
        <v>33629</v>
      </c>
      <c r="J2654" s="47">
        <v>39121628</v>
      </c>
    </row>
    <row r="2655" spans="1:10" x14ac:dyDescent="0.2">
      <c r="A2655" s="37">
        <v>2654</v>
      </c>
      <c r="B2655" s="37" t="s">
        <v>16609</v>
      </c>
      <c r="C2655" s="36" t="s">
        <v>16610</v>
      </c>
      <c r="D2655" s="37" t="s">
        <v>20</v>
      </c>
      <c r="E2655" s="52" t="s">
        <v>34710</v>
      </c>
      <c r="F2655" s="53" t="s">
        <v>34711</v>
      </c>
      <c r="G2655" s="37" t="s">
        <v>15925</v>
      </c>
      <c r="H2655" s="36" t="s">
        <v>15926</v>
      </c>
      <c r="I2655" s="38" t="s">
        <v>33629</v>
      </c>
      <c r="J2655" s="47">
        <v>39121628</v>
      </c>
    </row>
    <row r="2656" spans="1:10" x14ac:dyDescent="0.2">
      <c r="A2656" s="37">
        <v>2655</v>
      </c>
      <c r="B2656" s="37" t="s">
        <v>16619</v>
      </c>
      <c r="C2656" s="36" t="s">
        <v>16620</v>
      </c>
      <c r="D2656" s="37" t="s">
        <v>20</v>
      </c>
      <c r="E2656" s="52" t="s">
        <v>34710</v>
      </c>
      <c r="F2656" s="53" t="s">
        <v>34711</v>
      </c>
      <c r="G2656" s="37" t="s">
        <v>15925</v>
      </c>
      <c r="H2656" s="36" t="s">
        <v>15926</v>
      </c>
      <c r="I2656" s="38" t="s">
        <v>33562</v>
      </c>
      <c r="J2656" s="47">
        <v>31162104</v>
      </c>
    </row>
    <row r="2657" spans="1:10" x14ac:dyDescent="0.2">
      <c r="A2657" s="37">
        <v>2656</v>
      </c>
      <c r="B2657" s="37" t="s">
        <v>16621</v>
      </c>
      <c r="C2657" s="36" t="s">
        <v>16622</v>
      </c>
      <c r="D2657" s="37" t="s">
        <v>222</v>
      </c>
      <c r="E2657" s="52" t="s">
        <v>34710</v>
      </c>
      <c r="F2657" s="53" t="s">
        <v>34711</v>
      </c>
      <c r="G2657" s="37" t="s">
        <v>15925</v>
      </c>
      <c r="H2657" s="36" t="s">
        <v>15926</v>
      </c>
      <c r="I2657" s="38" t="s">
        <v>33562</v>
      </c>
      <c r="J2657" s="47">
        <v>31162104</v>
      </c>
    </row>
    <row r="2658" spans="1:10" x14ac:dyDescent="0.2">
      <c r="A2658" s="37">
        <v>2657</v>
      </c>
      <c r="B2658" s="37" t="s">
        <v>16651</v>
      </c>
      <c r="C2658" s="36" t="s">
        <v>16652</v>
      </c>
      <c r="D2658" s="37" t="s">
        <v>95</v>
      </c>
      <c r="E2658" s="52" t="s">
        <v>34710</v>
      </c>
      <c r="F2658" s="53" t="s">
        <v>34711</v>
      </c>
      <c r="G2658" s="37" t="s">
        <v>15925</v>
      </c>
      <c r="H2658" s="36" t="s">
        <v>15926</v>
      </c>
      <c r="I2658" s="38" t="s">
        <v>33610</v>
      </c>
      <c r="J2658" s="47">
        <v>40171508</v>
      </c>
    </row>
    <row r="2659" spans="1:10" x14ac:dyDescent="0.2">
      <c r="A2659" s="37">
        <v>2658</v>
      </c>
      <c r="B2659" s="37" t="s">
        <v>16665</v>
      </c>
      <c r="C2659" s="36" t="s">
        <v>16666</v>
      </c>
      <c r="D2659" s="37" t="s">
        <v>95</v>
      </c>
      <c r="E2659" s="52" t="s">
        <v>34710</v>
      </c>
      <c r="F2659" s="53" t="s">
        <v>34711</v>
      </c>
      <c r="G2659" s="37" t="s">
        <v>15925</v>
      </c>
      <c r="H2659" s="36" t="s">
        <v>15926</v>
      </c>
      <c r="I2659" s="38" t="s">
        <v>33610</v>
      </c>
      <c r="J2659" s="47">
        <v>40171508</v>
      </c>
    </row>
    <row r="2660" spans="1:10" x14ac:dyDescent="0.2">
      <c r="A2660" s="37">
        <v>2659</v>
      </c>
      <c r="B2660" s="37" t="s">
        <v>16667</v>
      </c>
      <c r="C2660" s="36" t="s">
        <v>16668</v>
      </c>
      <c r="D2660" s="37" t="s">
        <v>95</v>
      </c>
      <c r="E2660" s="52" t="s">
        <v>34710</v>
      </c>
      <c r="F2660" s="53" t="s">
        <v>34711</v>
      </c>
      <c r="G2660" s="37" t="s">
        <v>15925</v>
      </c>
      <c r="H2660" s="36" t="s">
        <v>15926</v>
      </c>
      <c r="I2660" s="38" t="s">
        <v>33610</v>
      </c>
      <c r="J2660" s="47">
        <v>40171508</v>
      </c>
    </row>
    <row r="2661" spans="1:10" x14ac:dyDescent="0.2">
      <c r="A2661" s="37">
        <v>2660</v>
      </c>
      <c r="B2661" s="37" t="s">
        <v>16681</v>
      </c>
      <c r="C2661" s="36" t="s">
        <v>16682</v>
      </c>
      <c r="D2661" s="37" t="s">
        <v>95</v>
      </c>
      <c r="E2661" s="52" t="s">
        <v>34710</v>
      </c>
      <c r="F2661" s="53" t="s">
        <v>34711</v>
      </c>
      <c r="G2661" s="37" t="s">
        <v>15925</v>
      </c>
      <c r="H2661" s="36" t="s">
        <v>15926</v>
      </c>
      <c r="I2661" s="38" t="s">
        <v>33562</v>
      </c>
      <c r="J2661" s="47">
        <v>31162104</v>
      </c>
    </row>
    <row r="2662" spans="1:10" x14ac:dyDescent="0.2">
      <c r="A2662" s="37">
        <v>2661</v>
      </c>
      <c r="B2662" s="37" t="s">
        <v>16683</v>
      </c>
      <c r="C2662" s="36" t="s">
        <v>16684</v>
      </c>
      <c r="D2662" s="37" t="s">
        <v>95</v>
      </c>
      <c r="E2662" s="52" t="s">
        <v>34710</v>
      </c>
      <c r="F2662" s="53" t="s">
        <v>34711</v>
      </c>
      <c r="G2662" s="37" t="s">
        <v>15925</v>
      </c>
      <c r="H2662" s="36" t="s">
        <v>15926</v>
      </c>
      <c r="I2662" s="38" t="s">
        <v>33562</v>
      </c>
      <c r="J2662" s="47">
        <v>31162104</v>
      </c>
    </row>
    <row r="2663" spans="1:10" x14ac:dyDescent="0.2">
      <c r="A2663" s="37">
        <v>2662</v>
      </c>
      <c r="B2663" s="37" t="s">
        <v>16705</v>
      </c>
      <c r="C2663" s="36" t="s">
        <v>16706</v>
      </c>
      <c r="D2663" s="37" t="s">
        <v>222</v>
      </c>
      <c r="E2663" s="52" t="s">
        <v>34710</v>
      </c>
      <c r="F2663" s="53" t="s">
        <v>34711</v>
      </c>
      <c r="G2663" s="37" t="s">
        <v>15925</v>
      </c>
      <c r="H2663" s="36" t="s">
        <v>15926</v>
      </c>
      <c r="I2663" s="38" t="s">
        <v>33562</v>
      </c>
      <c r="J2663" s="47">
        <v>31162104</v>
      </c>
    </row>
    <row r="2664" spans="1:10" x14ac:dyDescent="0.2">
      <c r="A2664" s="37">
        <v>2663</v>
      </c>
      <c r="B2664" s="37" t="s">
        <v>16707</v>
      </c>
      <c r="C2664" s="36" t="s">
        <v>16708</v>
      </c>
      <c r="D2664" s="37" t="s">
        <v>95</v>
      </c>
      <c r="E2664" s="52" t="s">
        <v>34710</v>
      </c>
      <c r="F2664" s="53" t="s">
        <v>34711</v>
      </c>
      <c r="G2664" s="37" t="s">
        <v>15925</v>
      </c>
      <c r="H2664" s="36" t="s">
        <v>15926</v>
      </c>
      <c r="I2664" s="38" t="s">
        <v>33562</v>
      </c>
      <c r="J2664" s="47">
        <v>31162104</v>
      </c>
    </row>
    <row r="2665" spans="1:10" x14ac:dyDescent="0.2">
      <c r="A2665" s="37">
        <v>2664</v>
      </c>
      <c r="B2665" s="37" t="s">
        <v>16709</v>
      </c>
      <c r="C2665" s="36" t="s">
        <v>16710</v>
      </c>
      <c r="D2665" s="37" t="s">
        <v>95</v>
      </c>
      <c r="E2665" s="52" t="s">
        <v>34710</v>
      </c>
      <c r="F2665" s="53" t="s">
        <v>34711</v>
      </c>
      <c r="G2665" s="37" t="s">
        <v>15925</v>
      </c>
      <c r="H2665" s="36" t="s">
        <v>15926</v>
      </c>
      <c r="I2665" s="38" t="s">
        <v>33562</v>
      </c>
      <c r="J2665" s="47">
        <v>31162104</v>
      </c>
    </row>
    <row r="2666" spans="1:10" x14ac:dyDescent="0.2">
      <c r="A2666" s="37">
        <v>2665</v>
      </c>
      <c r="B2666" s="37" t="s">
        <v>16713</v>
      </c>
      <c r="C2666" s="36" t="s">
        <v>16714</v>
      </c>
      <c r="D2666" s="37" t="s">
        <v>95</v>
      </c>
      <c r="E2666" s="52" t="s">
        <v>34710</v>
      </c>
      <c r="F2666" s="53" t="s">
        <v>34711</v>
      </c>
      <c r="G2666" s="37" t="s">
        <v>15925</v>
      </c>
      <c r="H2666" s="36" t="s">
        <v>15926</v>
      </c>
      <c r="I2666" s="38" t="s">
        <v>33610</v>
      </c>
      <c r="J2666" s="47">
        <v>40171508</v>
      </c>
    </row>
    <row r="2667" spans="1:10" x14ac:dyDescent="0.2">
      <c r="A2667" s="37">
        <v>2666</v>
      </c>
      <c r="B2667" s="37" t="s">
        <v>16715</v>
      </c>
      <c r="C2667" s="36" t="s">
        <v>16716</v>
      </c>
      <c r="D2667" s="37" t="s">
        <v>95</v>
      </c>
      <c r="E2667" s="52" t="s">
        <v>34710</v>
      </c>
      <c r="F2667" s="53" t="s">
        <v>34711</v>
      </c>
      <c r="G2667" s="37" t="s">
        <v>15925</v>
      </c>
      <c r="H2667" s="36" t="s">
        <v>15926</v>
      </c>
      <c r="I2667" s="38" t="s">
        <v>33610</v>
      </c>
      <c r="J2667" s="47">
        <v>40171508</v>
      </c>
    </row>
    <row r="2668" spans="1:10" x14ac:dyDescent="0.2">
      <c r="A2668" s="37">
        <v>2667</v>
      </c>
      <c r="B2668" s="37" t="s">
        <v>16725</v>
      </c>
      <c r="C2668" s="36" t="s">
        <v>16726</v>
      </c>
      <c r="D2668" s="37" t="s">
        <v>95</v>
      </c>
      <c r="E2668" s="52" t="s">
        <v>34710</v>
      </c>
      <c r="F2668" s="53" t="s">
        <v>34711</v>
      </c>
      <c r="G2668" s="37" t="s">
        <v>15925</v>
      </c>
      <c r="H2668" s="36" t="s">
        <v>15926</v>
      </c>
      <c r="I2668" s="38" t="s">
        <v>33610</v>
      </c>
      <c r="J2668" s="47">
        <v>40171508</v>
      </c>
    </row>
    <row r="2669" spans="1:10" x14ac:dyDescent="0.2">
      <c r="A2669" s="37">
        <v>2668</v>
      </c>
      <c r="B2669" s="37" t="s">
        <v>16745</v>
      </c>
      <c r="C2669" s="36" t="s">
        <v>16746</v>
      </c>
      <c r="D2669" s="37" t="s">
        <v>95</v>
      </c>
      <c r="E2669" s="52" t="s">
        <v>34710</v>
      </c>
      <c r="F2669" s="53" t="s">
        <v>34711</v>
      </c>
      <c r="G2669" s="37" t="s">
        <v>15925</v>
      </c>
      <c r="H2669" s="36" t="s">
        <v>15926</v>
      </c>
      <c r="I2669" s="38" t="s">
        <v>34037</v>
      </c>
      <c r="J2669" s="47">
        <v>40141619</v>
      </c>
    </row>
    <row r="2670" spans="1:10" x14ac:dyDescent="0.2">
      <c r="A2670" s="37">
        <v>2669</v>
      </c>
      <c r="B2670" s="37" t="s">
        <v>16751</v>
      </c>
      <c r="C2670" s="36" t="s">
        <v>16752</v>
      </c>
      <c r="D2670" s="37" t="s">
        <v>95</v>
      </c>
      <c r="E2670" s="52" t="s">
        <v>34710</v>
      </c>
      <c r="F2670" s="53" t="s">
        <v>34711</v>
      </c>
      <c r="G2670" s="37" t="s">
        <v>15925</v>
      </c>
      <c r="H2670" s="36" t="s">
        <v>15926</v>
      </c>
      <c r="I2670" s="38" t="s">
        <v>34037</v>
      </c>
      <c r="J2670" s="47">
        <v>40141619</v>
      </c>
    </row>
    <row r="2671" spans="1:10" x14ac:dyDescent="0.2">
      <c r="A2671" s="37">
        <v>2670</v>
      </c>
      <c r="B2671" s="37" t="s">
        <v>16753</v>
      </c>
      <c r="C2671" s="36" t="s">
        <v>16754</v>
      </c>
      <c r="D2671" s="37" t="s">
        <v>95</v>
      </c>
      <c r="E2671" s="52" t="s">
        <v>34710</v>
      </c>
      <c r="F2671" s="53" t="s">
        <v>34711</v>
      </c>
      <c r="G2671" s="37" t="s">
        <v>15925</v>
      </c>
      <c r="H2671" s="36" t="s">
        <v>15926</v>
      </c>
      <c r="I2671" s="38" t="s">
        <v>34037</v>
      </c>
      <c r="J2671" s="47">
        <v>40141619</v>
      </c>
    </row>
    <row r="2672" spans="1:10" x14ac:dyDescent="0.2">
      <c r="A2672" s="37">
        <v>2671</v>
      </c>
      <c r="B2672" s="37" t="s">
        <v>16777</v>
      </c>
      <c r="C2672" s="36" t="s">
        <v>16778</v>
      </c>
      <c r="D2672" s="37" t="s">
        <v>95</v>
      </c>
      <c r="E2672" s="52" t="s">
        <v>34710</v>
      </c>
      <c r="F2672" s="53" t="s">
        <v>34711</v>
      </c>
      <c r="G2672" s="37" t="s">
        <v>15925</v>
      </c>
      <c r="H2672" s="36" t="s">
        <v>15926</v>
      </c>
      <c r="I2672" s="38" t="s">
        <v>33714</v>
      </c>
      <c r="J2672" s="47">
        <v>40141607</v>
      </c>
    </row>
    <row r="2673" spans="1:10" x14ac:dyDescent="0.2">
      <c r="A2673" s="37">
        <v>2672</v>
      </c>
      <c r="B2673" s="37" t="s">
        <v>16791</v>
      </c>
      <c r="C2673" s="36" t="s">
        <v>16792</v>
      </c>
      <c r="D2673" s="37" t="s">
        <v>95</v>
      </c>
      <c r="E2673" s="52" t="s">
        <v>34710</v>
      </c>
      <c r="F2673" s="53" t="s">
        <v>34711</v>
      </c>
      <c r="G2673" s="37" t="s">
        <v>15925</v>
      </c>
      <c r="H2673" s="36" t="s">
        <v>15926</v>
      </c>
      <c r="I2673" s="38" t="s">
        <v>34037</v>
      </c>
      <c r="J2673" s="47">
        <v>40141619</v>
      </c>
    </row>
    <row r="2674" spans="1:10" x14ac:dyDescent="0.2">
      <c r="A2674" s="37">
        <v>2673</v>
      </c>
      <c r="B2674" s="37" t="s">
        <v>16795</v>
      </c>
      <c r="C2674" s="36" t="s">
        <v>16796</v>
      </c>
      <c r="D2674" s="37" t="s">
        <v>95</v>
      </c>
      <c r="E2674" s="52" t="s">
        <v>34710</v>
      </c>
      <c r="F2674" s="53" t="s">
        <v>34711</v>
      </c>
      <c r="G2674" s="37" t="s">
        <v>15925</v>
      </c>
      <c r="H2674" s="36" t="s">
        <v>15926</v>
      </c>
      <c r="I2674" s="38" t="s">
        <v>33727</v>
      </c>
      <c r="J2674" s="47">
        <v>40141613</v>
      </c>
    </row>
    <row r="2675" spans="1:10" x14ac:dyDescent="0.2">
      <c r="A2675" s="37">
        <v>2674</v>
      </c>
      <c r="B2675" s="37" t="s">
        <v>16797</v>
      </c>
      <c r="C2675" s="36" t="s">
        <v>16798</v>
      </c>
      <c r="D2675" s="37" t="s">
        <v>95</v>
      </c>
      <c r="E2675" s="52" t="s">
        <v>34710</v>
      </c>
      <c r="F2675" s="53" t="s">
        <v>34711</v>
      </c>
      <c r="G2675" s="37" t="s">
        <v>15925</v>
      </c>
      <c r="H2675" s="36" t="s">
        <v>15926</v>
      </c>
      <c r="I2675" s="38" t="s">
        <v>33603</v>
      </c>
      <c r="J2675" s="47">
        <v>40101603</v>
      </c>
    </row>
    <row r="2676" spans="1:10" x14ac:dyDescent="0.2">
      <c r="A2676" s="37">
        <v>2675</v>
      </c>
      <c r="B2676" s="37" t="s">
        <v>16823</v>
      </c>
      <c r="C2676" s="36" t="s">
        <v>16824</v>
      </c>
      <c r="D2676" s="37" t="s">
        <v>95</v>
      </c>
      <c r="E2676" s="52" t="s">
        <v>34710</v>
      </c>
      <c r="F2676" s="53" t="s">
        <v>34711</v>
      </c>
      <c r="G2676" s="37" t="s">
        <v>15925</v>
      </c>
      <c r="H2676" s="36" t="s">
        <v>15926</v>
      </c>
      <c r="I2676" s="38" t="s">
        <v>33714</v>
      </c>
      <c r="J2676" s="47">
        <v>40141607</v>
      </c>
    </row>
    <row r="2677" spans="1:10" x14ac:dyDescent="0.2">
      <c r="A2677" s="37">
        <v>2676</v>
      </c>
      <c r="B2677" s="37" t="s">
        <v>16827</v>
      </c>
      <c r="C2677" s="36" t="s">
        <v>16828</v>
      </c>
      <c r="D2677" s="37" t="s">
        <v>95</v>
      </c>
      <c r="E2677" s="52" t="s">
        <v>34710</v>
      </c>
      <c r="F2677" s="53" t="s">
        <v>34711</v>
      </c>
      <c r="G2677" s="37" t="s">
        <v>15925</v>
      </c>
      <c r="H2677" s="36" t="s">
        <v>15926</v>
      </c>
      <c r="I2677" s="38" t="s">
        <v>33714</v>
      </c>
      <c r="J2677" s="47">
        <v>40141607</v>
      </c>
    </row>
    <row r="2678" spans="1:10" x14ac:dyDescent="0.2">
      <c r="A2678" s="37">
        <v>2677</v>
      </c>
      <c r="B2678" s="37" t="s">
        <v>16833</v>
      </c>
      <c r="C2678" s="36" t="s">
        <v>16834</v>
      </c>
      <c r="D2678" s="37" t="s">
        <v>95</v>
      </c>
      <c r="E2678" s="52" t="s">
        <v>34710</v>
      </c>
      <c r="F2678" s="53" t="s">
        <v>34711</v>
      </c>
      <c r="G2678" s="37" t="s">
        <v>15925</v>
      </c>
      <c r="H2678" s="36" t="s">
        <v>15926</v>
      </c>
      <c r="I2678" s="38" t="s">
        <v>33714</v>
      </c>
      <c r="J2678" s="47">
        <v>40141607</v>
      </c>
    </row>
    <row r="2679" spans="1:10" x14ac:dyDescent="0.2">
      <c r="A2679" s="37">
        <v>2678</v>
      </c>
      <c r="B2679" s="37" t="s">
        <v>16845</v>
      </c>
      <c r="C2679" s="36" t="s">
        <v>16846</v>
      </c>
      <c r="D2679" s="37" t="s">
        <v>95</v>
      </c>
      <c r="E2679" s="52" t="s">
        <v>34710</v>
      </c>
      <c r="F2679" s="53" t="s">
        <v>34711</v>
      </c>
      <c r="G2679" s="37" t="s">
        <v>15925</v>
      </c>
      <c r="H2679" s="36" t="s">
        <v>15926</v>
      </c>
      <c r="I2679" s="38" t="s">
        <v>33562</v>
      </c>
      <c r="J2679" s="47">
        <v>31162104</v>
      </c>
    </row>
    <row r="2680" spans="1:10" x14ac:dyDescent="0.2">
      <c r="A2680" s="37">
        <v>2679</v>
      </c>
      <c r="B2680" s="37" t="s">
        <v>16863</v>
      </c>
      <c r="C2680" s="36" t="s">
        <v>16864</v>
      </c>
      <c r="D2680" s="37" t="s">
        <v>95</v>
      </c>
      <c r="E2680" s="52" t="s">
        <v>34717</v>
      </c>
      <c r="F2680" s="53" t="s">
        <v>34718</v>
      </c>
      <c r="G2680" s="37" t="s">
        <v>15925</v>
      </c>
      <c r="H2680" s="36" t="s">
        <v>15926</v>
      </c>
      <c r="I2680" s="38" t="s">
        <v>33562</v>
      </c>
      <c r="J2680" s="47">
        <v>31162104</v>
      </c>
    </row>
    <row r="2681" spans="1:10" x14ac:dyDescent="0.2">
      <c r="A2681" s="37">
        <v>2680</v>
      </c>
      <c r="B2681" s="37" t="s">
        <v>16869</v>
      </c>
      <c r="C2681" s="36" t="s">
        <v>16870</v>
      </c>
      <c r="D2681" s="37" t="s">
        <v>95</v>
      </c>
      <c r="E2681" s="52" t="s">
        <v>34710</v>
      </c>
      <c r="F2681" s="53" t="s">
        <v>34711</v>
      </c>
      <c r="G2681" s="37" t="s">
        <v>15925</v>
      </c>
      <c r="H2681" s="36" t="s">
        <v>15926</v>
      </c>
      <c r="I2681" s="38" t="s">
        <v>33562</v>
      </c>
      <c r="J2681" s="47">
        <v>31162104</v>
      </c>
    </row>
    <row r="2682" spans="1:10" x14ac:dyDescent="0.2">
      <c r="A2682" s="37">
        <v>2681</v>
      </c>
      <c r="B2682" s="37" t="s">
        <v>16891</v>
      </c>
      <c r="C2682" s="36" t="s">
        <v>16892</v>
      </c>
      <c r="D2682" s="37" t="s">
        <v>95</v>
      </c>
      <c r="E2682" s="52" t="s">
        <v>34710</v>
      </c>
      <c r="F2682" s="53" t="s">
        <v>34711</v>
      </c>
      <c r="G2682" s="37" t="s">
        <v>15925</v>
      </c>
      <c r="H2682" s="36" t="s">
        <v>15926</v>
      </c>
      <c r="I2682" s="38" t="s">
        <v>33562</v>
      </c>
      <c r="J2682" s="47">
        <v>31162104</v>
      </c>
    </row>
    <row r="2683" spans="1:10" x14ac:dyDescent="0.2">
      <c r="A2683" s="37">
        <v>2682</v>
      </c>
      <c r="B2683" s="37" t="s">
        <v>16901</v>
      </c>
      <c r="C2683" s="36" t="s">
        <v>16902</v>
      </c>
      <c r="D2683" s="37" t="s">
        <v>95</v>
      </c>
      <c r="E2683" s="52" t="s">
        <v>34710</v>
      </c>
      <c r="F2683" s="53" t="s">
        <v>34711</v>
      </c>
      <c r="G2683" s="37" t="s">
        <v>15925</v>
      </c>
      <c r="H2683" s="36" t="s">
        <v>15926</v>
      </c>
      <c r="I2683" s="38" t="s">
        <v>33610</v>
      </c>
      <c r="J2683" s="47">
        <v>40171508</v>
      </c>
    </row>
    <row r="2684" spans="1:10" x14ac:dyDescent="0.2">
      <c r="A2684" s="37">
        <v>2683</v>
      </c>
      <c r="B2684" s="37" t="s">
        <v>16909</v>
      </c>
      <c r="C2684" s="36" t="s">
        <v>16910</v>
      </c>
      <c r="D2684" s="37" t="s">
        <v>950</v>
      </c>
      <c r="E2684" s="52" t="s">
        <v>34710</v>
      </c>
      <c r="F2684" s="53" t="s">
        <v>34711</v>
      </c>
      <c r="G2684" s="37" t="s">
        <v>15925</v>
      </c>
      <c r="H2684" s="36" t="s">
        <v>15926</v>
      </c>
      <c r="I2684" s="38" t="s">
        <v>33752</v>
      </c>
      <c r="J2684" s="47">
        <v>40142000</v>
      </c>
    </row>
    <row r="2685" spans="1:10" x14ac:dyDescent="0.2">
      <c r="A2685" s="37">
        <v>2684</v>
      </c>
      <c r="B2685" s="37" t="s">
        <v>16934</v>
      </c>
      <c r="C2685" s="36" t="s">
        <v>16935</v>
      </c>
      <c r="D2685" s="37" t="s">
        <v>95</v>
      </c>
      <c r="E2685" s="52" t="s">
        <v>34710</v>
      </c>
      <c r="F2685" s="53" t="s">
        <v>34711</v>
      </c>
      <c r="G2685" s="37" t="s">
        <v>15925</v>
      </c>
      <c r="H2685" s="36" t="s">
        <v>15926</v>
      </c>
      <c r="I2685" s="38" t="s">
        <v>33562</v>
      </c>
      <c r="J2685" s="47">
        <v>31162104</v>
      </c>
    </row>
    <row r="2686" spans="1:10" x14ac:dyDescent="0.2">
      <c r="A2686" s="37">
        <v>2685</v>
      </c>
      <c r="B2686" s="37" t="s">
        <v>16936</v>
      </c>
      <c r="C2686" s="36" t="s">
        <v>16937</v>
      </c>
      <c r="D2686" s="37" t="s">
        <v>222</v>
      </c>
      <c r="E2686" s="52" t="s">
        <v>34710</v>
      </c>
      <c r="F2686" s="53" t="s">
        <v>34711</v>
      </c>
      <c r="G2686" s="37" t="s">
        <v>15925</v>
      </c>
      <c r="H2686" s="36" t="s">
        <v>15926</v>
      </c>
      <c r="I2686" s="38" t="s">
        <v>33562</v>
      </c>
      <c r="J2686" s="47">
        <v>31162104</v>
      </c>
    </row>
    <row r="2687" spans="1:10" x14ac:dyDescent="0.2">
      <c r="A2687" s="37">
        <v>2686</v>
      </c>
      <c r="B2687" s="37" t="s">
        <v>16938</v>
      </c>
      <c r="C2687" s="36" t="s">
        <v>16939</v>
      </c>
      <c r="D2687" s="37" t="s">
        <v>95</v>
      </c>
      <c r="E2687" s="52" t="s">
        <v>34710</v>
      </c>
      <c r="F2687" s="53" t="s">
        <v>34711</v>
      </c>
      <c r="G2687" s="37" t="s">
        <v>15925</v>
      </c>
      <c r="H2687" s="36" t="s">
        <v>15926</v>
      </c>
      <c r="I2687" s="38" t="s">
        <v>33562</v>
      </c>
      <c r="J2687" s="47">
        <v>31162104</v>
      </c>
    </row>
    <row r="2688" spans="1:10" x14ac:dyDescent="0.2">
      <c r="A2688" s="37">
        <v>2687</v>
      </c>
      <c r="B2688" s="37" t="s">
        <v>16940</v>
      </c>
      <c r="C2688" s="36" t="s">
        <v>16941</v>
      </c>
      <c r="D2688" s="37" t="s">
        <v>95</v>
      </c>
      <c r="E2688" s="52" t="s">
        <v>34710</v>
      </c>
      <c r="F2688" s="53" t="s">
        <v>34711</v>
      </c>
      <c r="G2688" s="37" t="s">
        <v>15925</v>
      </c>
      <c r="H2688" s="36" t="s">
        <v>15926</v>
      </c>
      <c r="I2688" s="38" t="s">
        <v>33562</v>
      </c>
      <c r="J2688" s="47">
        <v>31162104</v>
      </c>
    </row>
    <row r="2689" spans="1:10" x14ac:dyDescent="0.2">
      <c r="A2689" s="37">
        <v>2688</v>
      </c>
      <c r="B2689" s="37" t="s">
        <v>16950</v>
      </c>
      <c r="C2689" s="36" t="s">
        <v>16951</v>
      </c>
      <c r="D2689" s="37" t="s">
        <v>95</v>
      </c>
      <c r="E2689" s="52" t="s">
        <v>34710</v>
      </c>
      <c r="F2689" s="53" t="s">
        <v>34711</v>
      </c>
      <c r="G2689" s="37" t="s">
        <v>15925</v>
      </c>
      <c r="H2689" s="36" t="s">
        <v>15926</v>
      </c>
      <c r="I2689" s="38" t="s">
        <v>33562</v>
      </c>
      <c r="J2689" s="47">
        <v>31162104</v>
      </c>
    </row>
    <row r="2690" spans="1:10" x14ac:dyDescent="0.2">
      <c r="A2690" s="37">
        <v>2689</v>
      </c>
      <c r="B2690" s="37" t="s">
        <v>16954</v>
      </c>
      <c r="C2690" s="36" t="s">
        <v>16955</v>
      </c>
      <c r="D2690" s="37" t="s">
        <v>95</v>
      </c>
      <c r="E2690" s="52" t="s">
        <v>34710</v>
      </c>
      <c r="F2690" s="53" t="s">
        <v>34711</v>
      </c>
      <c r="G2690" s="37" t="s">
        <v>15925</v>
      </c>
      <c r="H2690" s="36" t="s">
        <v>15926</v>
      </c>
      <c r="I2690" s="38" t="s">
        <v>33562</v>
      </c>
      <c r="J2690" s="47">
        <v>31162104</v>
      </c>
    </row>
    <row r="2691" spans="1:10" x14ac:dyDescent="0.2">
      <c r="A2691" s="37">
        <v>2690</v>
      </c>
      <c r="B2691" s="37" t="s">
        <v>16964</v>
      </c>
      <c r="C2691" s="36" t="s">
        <v>16965</v>
      </c>
      <c r="D2691" s="37" t="s">
        <v>95</v>
      </c>
      <c r="E2691" s="52" t="s">
        <v>34710</v>
      </c>
      <c r="F2691" s="53" t="s">
        <v>34711</v>
      </c>
      <c r="G2691" s="37" t="s">
        <v>15925</v>
      </c>
      <c r="H2691" s="36" t="s">
        <v>15926</v>
      </c>
      <c r="I2691" s="38" t="s">
        <v>33562</v>
      </c>
      <c r="J2691" s="47">
        <v>31162104</v>
      </c>
    </row>
    <row r="2692" spans="1:10" x14ac:dyDescent="0.2">
      <c r="A2692" s="37">
        <v>2691</v>
      </c>
      <c r="B2692" s="37" t="s">
        <v>16966</v>
      </c>
      <c r="C2692" s="36" t="s">
        <v>16967</v>
      </c>
      <c r="D2692" s="37" t="s">
        <v>95</v>
      </c>
      <c r="E2692" s="52" t="s">
        <v>34710</v>
      </c>
      <c r="F2692" s="53" t="s">
        <v>34711</v>
      </c>
      <c r="G2692" s="37" t="s">
        <v>15925</v>
      </c>
      <c r="H2692" s="36" t="s">
        <v>15926</v>
      </c>
      <c r="I2692" s="38" t="s">
        <v>33562</v>
      </c>
      <c r="J2692" s="47">
        <v>31162104</v>
      </c>
    </row>
    <row r="2693" spans="1:10" x14ac:dyDescent="0.2">
      <c r="A2693" s="37">
        <v>2692</v>
      </c>
      <c r="B2693" s="37" t="s">
        <v>16974</v>
      </c>
      <c r="C2693" s="36" t="s">
        <v>16975</v>
      </c>
      <c r="D2693" s="37" t="s">
        <v>950</v>
      </c>
      <c r="E2693" s="52" t="s">
        <v>34710</v>
      </c>
      <c r="F2693" s="53" t="s">
        <v>34711</v>
      </c>
      <c r="G2693" s="37" t="s">
        <v>15925</v>
      </c>
      <c r="H2693" s="36" t="s">
        <v>15926</v>
      </c>
      <c r="I2693" s="38" t="s">
        <v>33562</v>
      </c>
      <c r="J2693" s="47">
        <v>31162104</v>
      </c>
    </row>
    <row r="2694" spans="1:10" x14ac:dyDescent="0.2">
      <c r="A2694" s="37">
        <v>2693</v>
      </c>
      <c r="B2694" s="37" t="s">
        <v>16993</v>
      </c>
      <c r="C2694" s="36" t="s">
        <v>16994</v>
      </c>
      <c r="D2694" s="37" t="s">
        <v>950</v>
      </c>
      <c r="E2694" s="52" t="s">
        <v>34710</v>
      </c>
      <c r="F2694" s="53" t="s">
        <v>34711</v>
      </c>
      <c r="G2694" s="37" t="s">
        <v>15925</v>
      </c>
      <c r="H2694" s="36" t="s">
        <v>15926</v>
      </c>
      <c r="I2694" s="38" t="s">
        <v>33562</v>
      </c>
      <c r="J2694" s="47">
        <v>31162104</v>
      </c>
    </row>
    <row r="2695" spans="1:10" x14ac:dyDescent="0.2">
      <c r="A2695" s="37">
        <v>2694</v>
      </c>
      <c r="B2695" s="37" t="s">
        <v>16995</v>
      </c>
      <c r="C2695" s="36" t="s">
        <v>16996</v>
      </c>
      <c r="D2695" s="37" t="s">
        <v>950</v>
      </c>
      <c r="E2695" s="52" t="s">
        <v>34710</v>
      </c>
      <c r="F2695" s="53" t="s">
        <v>34711</v>
      </c>
      <c r="G2695" s="37" t="s">
        <v>15925</v>
      </c>
      <c r="H2695" s="36" t="s">
        <v>15926</v>
      </c>
      <c r="I2695" s="38" t="s">
        <v>33562</v>
      </c>
      <c r="J2695" s="47">
        <v>31162104</v>
      </c>
    </row>
    <row r="2696" spans="1:10" x14ac:dyDescent="0.2">
      <c r="A2696" s="37">
        <v>2695</v>
      </c>
      <c r="B2696" s="37" t="s">
        <v>16999</v>
      </c>
      <c r="C2696" s="36" t="s">
        <v>17000</v>
      </c>
      <c r="D2696" s="37" t="s">
        <v>95</v>
      </c>
      <c r="E2696" s="52" t="s">
        <v>34710</v>
      </c>
      <c r="F2696" s="53" t="s">
        <v>34711</v>
      </c>
      <c r="G2696" s="37" t="s">
        <v>15925</v>
      </c>
      <c r="H2696" s="36" t="s">
        <v>15926</v>
      </c>
      <c r="I2696" s="38" t="s">
        <v>33562</v>
      </c>
      <c r="J2696" s="47">
        <v>31162104</v>
      </c>
    </row>
    <row r="2697" spans="1:10" x14ac:dyDescent="0.2">
      <c r="A2697" s="37">
        <v>2696</v>
      </c>
      <c r="B2697" s="37" t="s">
        <v>17003</v>
      </c>
      <c r="C2697" s="36" t="s">
        <v>17004</v>
      </c>
      <c r="D2697" s="37" t="s">
        <v>3337</v>
      </c>
      <c r="E2697" s="52" t="s">
        <v>34710</v>
      </c>
      <c r="F2697" s="53" t="s">
        <v>34711</v>
      </c>
      <c r="G2697" s="37" t="s">
        <v>15925</v>
      </c>
      <c r="H2697" s="36" t="s">
        <v>15926</v>
      </c>
      <c r="I2697" s="38" t="s">
        <v>33562</v>
      </c>
      <c r="J2697" s="47">
        <v>31162104</v>
      </c>
    </row>
    <row r="2698" spans="1:10" x14ac:dyDescent="0.2">
      <c r="A2698" s="37">
        <v>2697</v>
      </c>
      <c r="B2698" s="37" t="s">
        <v>17013</v>
      </c>
      <c r="C2698" s="36" t="s">
        <v>17014</v>
      </c>
      <c r="D2698" s="37" t="s">
        <v>95</v>
      </c>
      <c r="E2698" s="52" t="s">
        <v>34710</v>
      </c>
      <c r="F2698" s="53" t="s">
        <v>34711</v>
      </c>
      <c r="G2698" s="37" t="s">
        <v>15925</v>
      </c>
      <c r="H2698" s="36" t="s">
        <v>15926</v>
      </c>
      <c r="I2698" s="38" t="s">
        <v>34040</v>
      </c>
      <c r="J2698" s="47">
        <v>31171900</v>
      </c>
    </row>
    <row r="2699" spans="1:10" x14ac:dyDescent="0.2">
      <c r="A2699" s="37">
        <v>2698</v>
      </c>
      <c r="B2699" s="37" t="s">
        <v>17031</v>
      </c>
      <c r="C2699" s="36" t="s">
        <v>17032</v>
      </c>
      <c r="D2699" s="37" t="s">
        <v>95</v>
      </c>
      <c r="E2699" s="52" t="s">
        <v>34710</v>
      </c>
      <c r="F2699" s="53" t="s">
        <v>34711</v>
      </c>
      <c r="G2699" s="37" t="s">
        <v>15925</v>
      </c>
      <c r="H2699" s="36" t="s">
        <v>15926</v>
      </c>
      <c r="I2699" s="38" t="s">
        <v>33806</v>
      </c>
      <c r="J2699" s="47">
        <v>40101602</v>
      </c>
    </row>
    <row r="2700" spans="1:10" x14ac:dyDescent="0.2">
      <c r="A2700" s="37">
        <v>2699</v>
      </c>
      <c r="B2700" s="37" t="s">
        <v>17053</v>
      </c>
      <c r="C2700" s="36" t="s">
        <v>17054</v>
      </c>
      <c r="D2700" s="37" t="s">
        <v>95</v>
      </c>
      <c r="E2700" s="52" t="s">
        <v>34710</v>
      </c>
      <c r="F2700" s="53" t="s">
        <v>34711</v>
      </c>
      <c r="G2700" s="37" t="s">
        <v>15925</v>
      </c>
      <c r="H2700" s="36" t="s">
        <v>15926</v>
      </c>
      <c r="I2700" s="38" t="s">
        <v>33562</v>
      </c>
      <c r="J2700" s="47">
        <v>31162104</v>
      </c>
    </row>
    <row r="2701" spans="1:10" x14ac:dyDescent="0.2">
      <c r="A2701" s="37">
        <v>2700</v>
      </c>
      <c r="B2701" s="37" t="s">
        <v>17059</v>
      </c>
      <c r="C2701" s="36" t="s">
        <v>17060</v>
      </c>
      <c r="D2701" s="37" t="s">
        <v>95</v>
      </c>
      <c r="E2701" s="52" t="s">
        <v>34710</v>
      </c>
      <c r="F2701" s="53" t="s">
        <v>34711</v>
      </c>
      <c r="G2701" s="37" t="s">
        <v>15925</v>
      </c>
      <c r="H2701" s="36" t="s">
        <v>15926</v>
      </c>
      <c r="I2701" s="36" t="s">
        <v>33759</v>
      </c>
      <c r="J2701" s="47">
        <v>40141622</v>
      </c>
    </row>
    <row r="2702" spans="1:10" x14ac:dyDescent="0.2">
      <c r="A2702" s="37">
        <v>2701</v>
      </c>
      <c r="B2702" s="37" t="s">
        <v>17071</v>
      </c>
      <c r="C2702" s="36" t="s">
        <v>17072</v>
      </c>
      <c r="D2702" s="37" t="s">
        <v>95</v>
      </c>
      <c r="E2702" s="52" t="s">
        <v>34710</v>
      </c>
      <c r="F2702" s="53" t="s">
        <v>34711</v>
      </c>
      <c r="G2702" s="37" t="s">
        <v>15925</v>
      </c>
      <c r="H2702" s="36" t="s">
        <v>15926</v>
      </c>
      <c r="I2702" s="36" t="s">
        <v>33759</v>
      </c>
      <c r="J2702" s="47">
        <v>40141622</v>
      </c>
    </row>
    <row r="2703" spans="1:10" x14ac:dyDescent="0.2">
      <c r="A2703" s="37">
        <v>2702</v>
      </c>
      <c r="B2703" s="37" t="s">
        <v>17075</v>
      </c>
      <c r="C2703" s="36" t="s">
        <v>17076</v>
      </c>
      <c r="D2703" s="37" t="s">
        <v>95</v>
      </c>
      <c r="E2703" s="52" t="s">
        <v>34710</v>
      </c>
      <c r="F2703" s="53" t="s">
        <v>34711</v>
      </c>
      <c r="G2703" s="37" t="s">
        <v>15925</v>
      </c>
      <c r="H2703" s="36" t="s">
        <v>15926</v>
      </c>
      <c r="I2703" s="38" t="s">
        <v>34041</v>
      </c>
      <c r="J2703" s="47">
        <v>40141636</v>
      </c>
    </row>
    <row r="2704" spans="1:10" x14ac:dyDescent="0.2">
      <c r="A2704" s="37">
        <v>2703</v>
      </c>
      <c r="B2704" s="37" t="s">
        <v>17081</v>
      </c>
      <c r="C2704" s="36" t="s">
        <v>17082</v>
      </c>
      <c r="D2704" s="37" t="s">
        <v>95</v>
      </c>
      <c r="E2704" s="52" t="s">
        <v>34710</v>
      </c>
      <c r="F2704" s="53" t="s">
        <v>34711</v>
      </c>
      <c r="G2704" s="37" t="s">
        <v>15925</v>
      </c>
      <c r="H2704" s="36" t="s">
        <v>15926</v>
      </c>
      <c r="I2704" s="36" t="s">
        <v>33759</v>
      </c>
      <c r="J2704" s="47">
        <v>40141622</v>
      </c>
    </row>
    <row r="2705" spans="1:10" x14ac:dyDescent="0.2">
      <c r="A2705" s="37">
        <v>2704</v>
      </c>
      <c r="B2705" s="37" t="s">
        <v>17105</v>
      </c>
      <c r="C2705" s="36" t="s">
        <v>17106</v>
      </c>
      <c r="D2705" s="37" t="s">
        <v>95</v>
      </c>
      <c r="E2705" s="52" t="s">
        <v>34710</v>
      </c>
      <c r="F2705" s="53" t="s">
        <v>34711</v>
      </c>
      <c r="G2705" s="37" t="s">
        <v>15925</v>
      </c>
      <c r="H2705" s="36" t="s">
        <v>15926</v>
      </c>
      <c r="I2705" s="38" t="s">
        <v>33727</v>
      </c>
      <c r="J2705" s="47">
        <v>40141613</v>
      </c>
    </row>
    <row r="2706" spans="1:10" x14ac:dyDescent="0.2">
      <c r="A2706" s="37">
        <v>2705</v>
      </c>
      <c r="B2706" s="37" t="s">
        <v>17109</v>
      </c>
      <c r="C2706" s="36" t="s">
        <v>17110</v>
      </c>
      <c r="D2706" s="37" t="s">
        <v>95</v>
      </c>
      <c r="E2706" s="52" t="s">
        <v>34710</v>
      </c>
      <c r="F2706" s="53" t="s">
        <v>34711</v>
      </c>
      <c r="G2706" s="37" t="s">
        <v>15925</v>
      </c>
      <c r="H2706" s="36" t="s">
        <v>15926</v>
      </c>
      <c r="I2706" s="38" t="s">
        <v>33562</v>
      </c>
      <c r="J2706" s="47">
        <v>31162104</v>
      </c>
    </row>
    <row r="2707" spans="1:10" x14ac:dyDescent="0.2">
      <c r="A2707" s="37">
        <v>2706</v>
      </c>
      <c r="B2707" s="37" t="s">
        <v>17111</v>
      </c>
      <c r="C2707" s="36" t="s">
        <v>17112</v>
      </c>
      <c r="D2707" s="37" t="s">
        <v>95</v>
      </c>
      <c r="E2707" s="52" t="s">
        <v>34710</v>
      </c>
      <c r="F2707" s="53" t="s">
        <v>34711</v>
      </c>
      <c r="G2707" s="37" t="s">
        <v>15925</v>
      </c>
      <c r="H2707" s="36" t="s">
        <v>15926</v>
      </c>
      <c r="I2707" s="38" t="s">
        <v>33562</v>
      </c>
      <c r="J2707" s="47">
        <v>31162104</v>
      </c>
    </row>
    <row r="2708" spans="1:10" x14ac:dyDescent="0.2">
      <c r="A2708" s="37">
        <v>2707</v>
      </c>
      <c r="B2708" s="37" t="s">
        <v>17113</v>
      </c>
      <c r="C2708" s="36" t="s">
        <v>17114</v>
      </c>
      <c r="D2708" s="37" t="s">
        <v>95</v>
      </c>
      <c r="E2708" s="52" t="s">
        <v>34710</v>
      </c>
      <c r="F2708" s="53" t="s">
        <v>34711</v>
      </c>
      <c r="G2708" s="37" t="s">
        <v>15925</v>
      </c>
      <c r="H2708" s="36" t="s">
        <v>15926</v>
      </c>
      <c r="I2708" s="38" t="s">
        <v>33562</v>
      </c>
      <c r="J2708" s="47">
        <v>31162104</v>
      </c>
    </row>
    <row r="2709" spans="1:10" x14ac:dyDescent="0.2">
      <c r="A2709" s="37">
        <v>2708</v>
      </c>
      <c r="B2709" s="37" t="s">
        <v>17193</v>
      </c>
      <c r="C2709" s="36" t="s">
        <v>17194</v>
      </c>
      <c r="D2709" s="37" t="s">
        <v>95</v>
      </c>
      <c r="E2709" s="52" t="s">
        <v>34710</v>
      </c>
      <c r="F2709" s="53" t="s">
        <v>34711</v>
      </c>
      <c r="G2709" s="37" t="s">
        <v>15925</v>
      </c>
      <c r="H2709" s="36" t="s">
        <v>15926</v>
      </c>
      <c r="I2709" s="38" t="s">
        <v>33684</v>
      </c>
      <c r="J2709" s="47">
        <v>40141654</v>
      </c>
    </row>
    <row r="2710" spans="1:10" x14ac:dyDescent="0.2">
      <c r="A2710" s="37">
        <v>2709</v>
      </c>
      <c r="B2710" s="37" t="s">
        <v>17217</v>
      </c>
      <c r="C2710" s="36" t="s">
        <v>17218</v>
      </c>
      <c r="D2710" s="37" t="s">
        <v>95</v>
      </c>
      <c r="E2710" s="52" t="s">
        <v>34710</v>
      </c>
      <c r="F2710" s="53" t="s">
        <v>34711</v>
      </c>
      <c r="G2710" s="37" t="s">
        <v>15925</v>
      </c>
      <c r="H2710" s="36" t="s">
        <v>15926</v>
      </c>
      <c r="I2710" s="38" t="s">
        <v>34043</v>
      </c>
      <c r="J2710" s="47">
        <v>27112808</v>
      </c>
    </row>
    <row r="2711" spans="1:10" x14ac:dyDescent="0.2">
      <c r="A2711" s="37">
        <v>2710</v>
      </c>
      <c r="B2711" s="37" t="s">
        <v>17223</v>
      </c>
      <c r="C2711" s="36" t="s">
        <v>17224</v>
      </c>
      <c r="D2711" s="37" t="s">
        <v>95</v>
      </c>
      <c r="E2711" s="52" t="s">
        <v>34710</v>
      </c>
      <c r="F2711" s="53" t="s">
        <v>34711</v>
      </c>
      <c r="G2711" s="37" t="s">
        <v>15925</v>
      </c>
      <c r="H2711" s="36" t="s">
        <v>15926</v>
      </c>
      <c r="I2711" s="38" t="s">
        <v>34043</v>
      </c>
      <c r="J2711" s="47">
        <v>27112808</v>
      </c>
    </row>
    <row r="2712" spans="1:10" x14ac:dyDescent="0.2">
      <c r="A2712" s="37">
        <v>2711</v>
      </c>
      <c r="B2712" s="37" t="s">
        <v>17247</v>
      </c>
      <c r="C2712" s="36" t="s">
        <v>17248</v>
      </c>
      <c r="D2712" s="37" t="s">
        <v>95</v>
      </c>
      <c r="E2712" s="52" t="s">
        <v>34710</v>
      </c>
      <c r="F2712" s="53" t="s">
        <v>34711</v>
      </c>
      <c r="G2712" s="37" t="s">
        <v>15925</v>
      </c>
      <c r="H2712" s="36" t="s">
        <v>15926</v>
      </c>
      <c r="I2712" s="38" t="s">
        <v>34044</v>
      </c>
      <c r="J2712" s="47">
        <v>31161904</v>
      </c>
    </row>
    <row r="2713" spans="1:10" x14ac:dyDescent="0.2">
      <c r="A2713" s="37">
        <v>2712</v>
      </c>
      <c r="B2713" s="37" t="s">
        <v>17249</v>
      </c>
      <c r="C2713" s="36" t="s">
        <v>17250</v>
      </c>
      <c r="D2713" s="37" t="s">
        <v>95</v>
      </c>
      <c r="E2713" s="52" t="s">
        <v>34710</v>
      </c>
      <c r="F2713" s="53" t="s">
        <v>34711</v>
      </c>
      <c r="G2713" s="37" t="s">
        <v>15925</v>
      </c>
      <c r="H2713" s="36" t="s">
        <v>15926</v>
      </c>
      <c r="I2713" s="38" t="s">
        <v>34044</v>
      </c>
      <c r="J2713" s="47">
        <v>31161904</v>
      </c>
    </row>
    <row r="2714" spans="1:10" x14ac:dyDescent="0.2">
      <c r="A2714" s="37">
        <v>2713</v>
      </c>
      <c r="B2714" s="37" t="s">
        <v>17251</v>
      </c>
      <c r="C2714" s="36" t="s">
        <v>17252</v>
      </c>
      <c r="D2714" s="37" t="s">
        <v>95</v>
      </c>
      <c r="E2714" s="52" t="s">
        <v>34710</v>
      </c>
      <c r="F2714" s="53" t="s">
        <v>34711</v>
      </c>
      <c r="G2714" s="37" t="s">
        <v>15925</v>
      </c>
      <c r="H2714" s="36" t="s">
        <v>15926</v>
      </c>
      <c r="I2714" s="38" t="s">
        <v>34044</v>
      </c>
      <c r="J2714" s="47">
        <v>31161904</v>
      </c>
    </row>
    <row r="2715" spans="1:10" x14ac:dyDescent="0.2">
      <c r="A2715" s="37">
        <v>2714</v>
      </c>
      <c r="B2715" s="37" t="s">
        <v>17255</v>
      </c>
      <c r="C2715" s="36" t="s">
        <v>17256</v>
      </c>
      <c r="D2715" s="37" t="s">
        <v>95</v>
      </c>
      <c r="E2715" s="52" t="s">
        <v>34710</v>
      </c>
      <c r="F2715" s="53" t="s">
        <v>34711</v>
      </c>
      <c r="G2715" s="37" t="s">
        <v>15925</v>
      </c>
      <c r="H2715" s="36" t="s">
        <v>15926</v>
      </c>
      <c r="I2715" s="38" t="s">
        <v>34044</v>
      </c>
      <c r="J2715" s="47">
        <v>31161904</v>
      </c>
    </row>
    <row r="2716" spans="1:10" x14ac:dyDescent="0.2">
      <c r="A2716" s="37">
        <v>2715</v>
      </c>
      <c r="B2716" s="37" t="s">
        <v>17305</v>
      </c>
      <c r="C2716" s="36" t="s">
        <v>17306</v>
      </c>
      <c r="D2716" s="37" t="s">
        <v>95</v>
      </c>
      <c r="E2716" s="52" t="s">
        <v>34710</v>
      </c>
      <c r="F2716" s="53" t="s">
        <v>34711</v>
      </c>
      <c r="G2716" s="37" t="s">
        <v>15925</v>
      </c>
      <c r="H2716" s="36" t="s">
        <v>15926</v>
      </c>
      <c r="I2716" s="38" t="s">
        <v>34045</v>
      </c>
      <c r="J2716" s="47">
        <v>40141609</v>
      </c>
    </row>
    <row r="2717" spans="1:10" x14ac:dyDescent="0.2">
      <c r="A2717" s="37">
        <v>2716</v>
      </c>
      <c r="B2717" s="37" t="s">
        <v>17315</v>
      </c>
      <c r="C2717" s="36" t="s">
        <v>17316</v>
      </c>
      <c r="D2717" s="37" t="s">
        <v>95</v>
      </c>
      <c r="E2717" s="52" t="s">
        <v>34710</v>
      </c>
      <c r="F2717" s="53" t="s">
        <v>34711</v>
      </c>
      <c r="G2717" s="37" t="s">
        <v>15925</v>
      </c>
      <c r="H2717" s="36" t="s">
        <v>15926</v>
      </c>
      <c r="I2717" s="38" t="s">
        <v>33706</v>
      </c>
      <c r="J2717" s="47">
        <v>40171527</v>
      </c>
    </row>
    <row r="2718" spans="1:10" x14ac:dyDescent="0.2">
      <c r="A2718" s="37">
        <v>2717</v>
      </c>
      <c r="B2718" s="37" t="s">
        <v>17321</v>
      </c>
      <c r="C2718" s="36" t="s">
        <v>17322</v>
      </c>
      <c r="D2718" s="37" t="s">
        <v>95</v>
      </c>
      <c r="E2718" s="52" t="s">
        <v>34710</v>
      </c>
      <c r="F2718" s="53" t="s">
        <v>34711</v>
      </c>
      <c r="G2718" s="37" t="s">
        <v>15925</v>
      </c>
      <c r="H2718" s="36" t="s">
        <v>15926</v>
      </c>
      <c r="I2718" s="38" t="s">
        <v>33706</v>
      </c>
      <c r="J2718" s="47">
        <v>40171527</v>
      </c>
    </row>
    <row r="2719" spans="1:10" x14ac:dyDescent="0.2">
      <c r="A2719" s="37">
        <v>2718</v>
      </c>
      <c r="B2719" s="37" t="s">
        <v>17369</v>
      </c>
      <c r="C2719" s="36" t="s">
        <v>17370</v>
      </c>
      <c r="D2719" s="37" t="s">
        <v>20</v>
      </c>
      <c r="E2719" s="52" t="s">
        <v>34710</v>
      </c>
      <c r="F2719" s="53" t="s">
        <v>34711</v>
      </c>
      <c r="G2719" s="37" t="s">
        <v>15925</v>
      </c>
      <c r="H2719" s="36" t="s">
        <v>15926</v>
      </c>
      <c r="I2719" s="38" t="s">
        <v>33629</v>
      </c>
      <c r="J2719" s="47">
        <v>39121628</v>
      </c>
    </row>
    <row r="2720" spans="1:10" x14ac:dyDescent="0.2">
      <c r="A2720" s="37">
        <v>2719</v>
      </c>
      <c r="B2720" s="37" t="s">
        <v>17377</v>
      </c>
      <c r="C2720" s="36" t="s">
        <v>17378</v>
      </c>
      <c r="D2720" s="37" t="s">
        <v>20</v>
      </c>
      <c r="E2720" s="52" t="s">
        <v>34710</v>
      </c>
      <c r="F2720" s="53" t="s">
        <v>34711</v>
      </c>
      <c r="G2720" s="37" t="s">
        <v>15925</v>
      </c>
      <c r="H2720" s="36" t="s">
        <v>15926</v>
      </c>
      <c r="I2720" s="38" t="s">
        <v>33720</v>
      </c>
      <c r="J2720" s="47">
        <v>30265001</v>
      </c>
    </row>
    <row r="2721" spans="1:10" x14ac:dyDescent="0.2">
      <c r="A2721" s="37">
        <v>2720</v>
      </c>
      <c r="B2721" s="37" t="s">
        <v>17379</v>
      </c>
      <c r="C2721" s="36" t="s">
        <v>17380</v>
      </c>
      <c r="D2721" s="37" t="s">
        <v>20</v>
      </c>
      <c r="E2721" s="52" t="s">
        <v>34710</v>
      </c>
      <c r="F2721" s="53" t="s">
        <v>34711</v>
      </c>
      <c r="G2721" s="37" t="s">
        <v>15925</v>
      </c>
      <c r="H2721" s="36" t="s">
        <v>15926</v>
      </c>
      <c r="I2721" s="38" t="s">
        <v>33720</v>
      </c>
      <c r="J2721" s="47">
        <v>30265001</v>
      </c>
    </row>
    <row r="2722" spans="1:10" x14ac:dyDescent="0.2">
      <c r="A2722" s="37">
        <v>2721</v>
      </c>
      <c r="B2722" s="37" t="s">
        <v>17397</v>
      </c>
      <c r="C2722" s="36" t="s">
        <v>17398</v>
      </c>
      <c r="D2722" s="37" t="s">
        <v>95</v>
      </c>
      <c r="E2722" s="52" t="s">
        <v>34710</v>
      </c>
      <c r="F2722" s="53" t="s">
        <v>34711</v>
      </c>
      <c r="G2722" s="37" t="s">
        <v>15925</v>
      </c>
      <c r="H2722" s="36" t="s">
        <v>15926</v>
      </c>
      <c r="I2722" s="38" t="s">
        <v>33611</v>
      </c>
      <c r="J2722" s="47">
        <v>40172604</v>
      </c>
    </row>
    <row r="2723" spans="1:10" x14ac:dyDescent="0.2">
      <c r="A2723" s="37">
        <v>2722</v>
      </c>
      <c r="B2723" s="37" t="s">
        <v>17405</v>
      </c>
      <c r="C2723" s="36" t="s">
        <v>17406</v>
      </c>
      <c r="D2723" s="37" t="s">
        <v>95</v>
      </c>
      <c r="E2723" s="52" t="s">
        <v>34710</v>
      </c>
      <c r="F2723" s="53" t="s">
        <v>34711</v>
      </c>
      <c r="G2723" s="37" t="s">
        <v>15925</v>
      </c>
      <c r="H2723" s="36" t="s">
        <v>15926</v>
      </c>
      <c r="I2723" s="38" t="s">
        <v>33611</v>
      </c>
      <c r="J2723" s="47">
        <v>40172604</v>
      </c>
    </row>
    <row r="2724" spans="1:10" x14ac:dyDescent="0.2">
      <c r="A2724" s="37">
        <v>2723</v>
      </c>
      <c r="B2724" s="37" t="s">
        <v>17409</v>
      </c>
      <c r="C2724" s="36" t="s">
        <v>17410</v>
      </c>
      <c r="D2724" s="37" t="s">
        <v>95</v>
      </c>
      <c r="E2724" s="52" t="s">
        <v>34710</v>
      </c>
      <c r="F2724" s="53" t="s">
        <v>34711</v>
      </c>
      <c r="G2724" s="37" t="s">
        <v>15925</v>
      </c>
      <c r="H2724" s="36" t="s">
        <v>15926</v>
      </c>
      <c r="I2724" s="38" t="s">
        <v>33611</v>
      </c>
      <c r="J2724" s="47">
        <v>40172604</v>
      </c>
    </row>
    <row r="2725" spans="1:10" x14ac:dyDescent="0.2">
      <c r="A2725" s="37">
        <v>2724</v>
      </c>
      <c r="B2725" s="37" t="s">
        <v>17429</v>
      </c>
      <c r="C2725" s="36" t="s">
        <v>17430</v>
      </c>
      <c r="D2725" s="37" t="s">
        <v>95</v>
      </c>
      <c r="E2725" s="52" t="s">
        <v>34710</v>
      </c>
      <c r="F2725" s="53" t="s">
        <v>34711</v>
      </c>
      <c r="G2725" s="37" t="s">
        <v>15925</v>
      </c>
      <c r="H2725" s="36" t="s">
        <v>15926</v>
      </c>
      <c r="I2725" s="38" t="s">
        <v>33562</v>
      </c>
      <c r="J2725" s="47">
        <v>31162104</v>
      </c>
    </row>
    <row r="2726" spans="1:10" x14ac:dyDescent="0.2">
      <c r="A2726" s="37">
        <v>2725</v>
      </c>
      <c r="B2726" s="37" t="s">
        <v>17437</v>
      </c>
      <c r="C2726" s="36" t="s">
        <v>17438</v>
      </c>
      <c r="D2726" s="37" t="s">
        <v>95</v>
      </c>
      <c r="E2726" s="52" t="s">
        <v>34710</v>
      </c>
      <c r="F2726" s="53" t="s">
        <v>34711</v>
      </c>
      <c r="G2726" s="37" t="s">
        <v>15925</v>
      </c>
      <c r="H2726" s="36" t="s">
        <v>15926</v>
      </c>
      <c r="I2726" s="38" t="s">
        <v>33562</v>
      </c>
      <c r="J2726" s="47">
        <v>31162104</v>
      </c>
    </row>
    <row r="2727" spans="1:10" x14ac:dyDescent="0.2">
      <c r="A2727" s="37">
        <v>2726</v>
      </c>
      <c r="B2727" s="37" t="s">
        <v>17439</v>
      </c>
      <c r="C2727" s="36" t="s">
        <v>17440</v>
      </c>
      <c r="D2727" s="37" t="s">
        <v>95</v>
      </c>
      <c r="E2727" s="52" t="s">
        <v>34710</v>
      </c>
      <c r="F2727" s="53" t="s">
        <v>34711</v>
      </c>
      <c r="G2727" s="37" t="s">
        <v>15925</v>
      </c>
      <c r="H2727" s="36" t="s">
        <v>15926</v>
      </c>
      <c r="I2727" s="38" t="s">
        <v>33562</v>
      </c>
      <c r="J2727" s="47">
        <v>31162104</v>
      </c>
    </row>
    <row r="2728" spans="1:10" x14ac:dyDescent="0.2">
      <c r="A2728" s="37">
        <v>2727</v>
      </c>
      <c r="B2728" s="37" t="s">
        <v>17447</v>
      </c>
      <c r="C2728" s="36" t="s">
        <v>17448</v>
      </c>
      <c r="D2728" s="37" t="s">
        <v>95</v>
      </c>
      <c r="E2728" s="52" t="s">
        <v>34710</v>
      </c>
      <c r="F2728" s="53" t="s">
        <v>34711</v>
      </c>
      <c r="G2728" s="37" t="s">
        <v>15925</v>
      </c>
      <c r="H2728" s="36" t="s">
        <v>15926</v>
      </c>
      <c r="I2728" s="38" t="s">
        <v>33562</v>
      </c>
      <c r="J2728" s="47">
        <v>31162104</v>
      </c>
    </row>
    <row r="2729" spans="1:10" x14ac:dyDescent="0.2">
      <c r="A2729" s="37">
        <v>2728</v>
      </c>
      <c r="B2729" s="37" t="s">
        <v>17449</v>
      </c>
      <c r="C2729" s="36" t="s">
        <v>17450</v>
      </c>
      <c r="D2729" s="37" t="s">
        <v>95</v>
      </c>
      <c r="E2729" s="52" t="s">
        <v>34710</v>
      </c>
      <c r="F2729" s="53" t="s">
        <v>34711</v>
      </c>
      <c r="G2729" s="37" t="s">
        <v>15925</v>
      </c>
      <c r="H2729" s="36" t="s">
        <v>15926</v>
      </c>
      <c r="I2729" s="38" t="s">
        <v>34048</v>
      </c>
      <c r="J2729" s="47">
        <v>24101641</v>
      </c>
    </row>
    <row r="2730" spans="1:10" x14ac:dyDescent="0.2">
      <c r="A2730" s="37">
        <v>2729</v>
      </c>
      <c r="B2730" s="37" t="s">
        <v>17451</v>
      </c>
      <c r="C2730" s="36" t="s">
        <v>17452</v>
      </c>
      <c r="D2730" s="37" t="s">
        <v>95</v>
      </c>
      <c r="E2730" s="52" t="s">
        <v>34710</v>
      </c>
      <c r="F2730" s="53" t="s">
        <v>34711</v>
      </c>
      <c r="G2730" s="37" t="s">
        <v>15925</v>
      </c>
      <c r="H2730" s="36" t="s">
        <v>15926</v>
      </c>
      <c r="I2730" s="38" t="s">
        <v>34048</v>
      </c>
      <c r="J2730" s="47">
        <v>24101641</v>
      </c>
    </row>
    <row r="2731" spans="1:10" x14ac:dyDescent="0.2">
      <c r="A2731" s="37">
        <v>2730</v>
      </c>
      <c r="B2731" s="37" t="s">
        <v>17453</v>
      </c>
      <c r="C2731" s="36" t="s">
        <v>17454</v>
      </c>
      <c r="D2731" s="37" t="s">
        <v>95</v>
      </c>
      <c r="E2731" s="52" t="s">
        <v>34710</v>
      </c>
      <c r="F2731" s="53" t="s">
        <v>34711</v>
      </c>
      <c r="G2731" s="37" t="s">
        <v>15925</v>
      </c>
      <c r="H2731" s="36" t="s">
        <v>15926</v>
      </c>
      <c r="I2731" s="38" t="s">
        <v>34048</v>
      </c>
      <c r="J2731" s="47">
        <v>24101641</v>
      </c>
    </row>
    <row r="2732" spans="1:10" x14ac:dyDescent="0.2">
      <c r="A2732" s="37">
        <v>2731</v>
      </c>
      <c r="B2732" s="37" t="s">
        <v>17455</v>
      </c>
      <c r="C2732" s="36" t="s">
        <v>17456</v>
      </c>
      <c r="D2732" s="37" t="s">
        <v>95</v>
      </c>
      <c r="E2732" s="52" t="s">
        <v>34710</v>
      </c>
      <c r="F2732" s="53" t="s">
        <v>34711</v>
      </c>
      <c r="G2732" s="37" t="s">
        <v>15925</v>
      </c>
      <c r="H2732" s="36" t="s">
        <v>15926</v>
      </c>
      <c r="I2732" s="38" t="s">
        <v>34048</v>
      </c>
      <c r="J2732" s="47">
        <v>24101641</v>
      </c>
    </row>
    <row r="2733" spans="1:10" x14ac:dyDescent="0.2">
      <c r="A2733" s="37">
        <v>2732</v>
      </c>
      <c r="B2733" s="37" t="s">
        <v>17457</v>
      </c>
      <c r="C2733" s="36" t="s">
        <v>17458</v>
      </c>
      <c r="D2733" s="37" t="s">
        <v>95</v>
      </c>
      <c r="E2733" s="52" t="s">
        <v>34710</v>
      </c>
      <c r="F2733" s="53" t="s">
        <v>34711</v>
      </c>
      <c r="G2733" s="37" t="s">
        <v>15925</v>
      </c>
      <c r="H2733" s="36" t="s">
        <v>15926</v>
      </c>
      <c r="I2733" s="38" t="s">
        <v>34048</v>
      </c>
      <c r="J2733" s="47">
        <v>24101641</v>
      </c>
    </row>
    <row r="2734" spans="1:10" x14ac:dyDescent="0.2">
      <c r="A2734" s="37">
        <v>2733</v>
      </c>
      <c r="B2734" s="37" t="s">
        <v>17459</v>
      </c>
      <c r="C2734" s="36" t="s">
        <v>17460</v>
      </c>
      <c r="D2734" s="37" t="s">
        <v>95</v>
      </c>
      <c r="E2734" s="52" t="s">
        <v>34710</v>
      </c>
      <c r="F2734" s="53" t="s">
        <v>34711</v>
      </c>
      <c r="G2734" s="37" t="s">
        <v>15925</v>
      </c>
      <c r="H2734" s="36" t="s">
        <v>15926</v>
      </c>
      <c r="I2734" s="38" t="s">
        <v>34048</v>
      </c>
      <c r="J2734" s="47">
        <v>24101641</v>
      </c>
    </row>
    <row r="2735" spans="1:10" x14ac:dyDescent="0.2">
      <c r="A2735" s="37">
        <v>2734</v>
      </c>
      <c r="B2735" s="37" t="s">
        <v>17469</v>
      </c>
      <c r="C2735" s="36" t="s">
        <v>17470</v>
      </c>
      <c r="D2735" s="37" t="s">
        <v>95</v>
      </c>
      <c r="E2735" s="52" t="s">
        <v>34712</v>
      </c>
      <c r="F2735" s="53" t="s">
        <v>10241</v>
      </c>
      <c r="G2735" s="37" t="s">
        <v>15925</v>
      </c>
      <c r="H2735" s="36" t="s">
        <v>15926</v>
      </c>
      <c r="I2735" s="38" t="s">
        <v>33562</v>
      </c>
      <c r="J2735" s="47">
        <v>31162104</v>
      </c>
    </row>
    <row r="2736" spans="1:10" x14ac:dyDescent="0.2">
      <c r="A2736" s="37">
        <v>2735</v>
      </c>
      <c r="B2736" s="37" t="s">
        <v>17471</v>
      </c>
      <c r="C2736" s="36" t="s">
        <v>17472</v>
      </c>
      <c r="D2736" s="37" t="s">
        <v>95</v>
      </c>
      <c r="E2736" s="52" t="s">
        <v>34712</v>
      </c>
      <c r="F2736" s="53" t="s">
        <v>10241</v>
      </c>
      <c r="G2736" s="37" t="s">
        <v>15925</v>
      </c>
      <c r="H2736" s="36" t="s">
        <v>15926</v>
      </c>
      <c r="I2736" s="38" t="s">
        <v>33562</v>
      </c>
      <c r="J2736" s="47">
        <v>31162104</v>
      </c>
    </row>
    <row r="2737" spans="1:10" x14ac:dyDescent="0.2">
      <c r="A2737" s="37">
        <v>2736</v>
      </c>
      <c r="B2737" s="37" t="s">
        <v>17473</v>
      </c>
      <c r="C2737" s="36" t="s">
        <v>17474</v>
      </c>
      <c r="D2737" s="37" t="s">
        <v>95</v>
      </c>
      <c r="E2737" s="52" t="s">
        <v>34712</v>
      </c>
      <c r="F2737" s="53" t="s">
        <v>10241</v>
      </c>
      <c r="G2737" s="37" t="s">
        <v>15925</v>
      </c>
      <c r="H2737" s="36" t="s">
        <v>15926</v>
      </c>
      <c r="I2737" s="38" t="s">
        <v>33562</v>
      </c>
      <c r="J2737" s="47">
        <v>31162104</v>
      </c>
    </row>
    <row r="2738" spans="1:10" x14ac:dyDescent="0.2">
      <c r="A2738" s="37">
        <v>2737</v>
      </c>
      <c r="B2738" s="37" t="s">
        <v>17475</v>
      </c>
      <c r="C2738" s="36" t="s">
        <v>17476</v>
      </c>
      <c r="D2738" s="37" t="s">
        <v>95</v>
      </c>
      <c r="E2738" s="52" t="s">
        <v>34712</v>
      </c>
      <c r="F2738" s="53" t="s">
        <v>10241</v>
      </c>
      <c r="G2738" s="37" t="s">
        <v>15925</v>
      </c>
      <c r="H2738" s="36" t="s">
        <v>15926</v>
      </c>
      <c r="I2738" s="38" t="s">
        <v>33562</v>
      </c>
      <c r="J2738" s="47">
        <v>31162104</v>
      </c>
    </row>
    <row r="2739" spans="1:10" x14ac:dyDescent="0.2">
      <c r="A2739" s="37">
        <v>2738</v>
      </c>
      <c r="B2739" s="37" t="s">
        <v>17479</v>
      </c>
      <c r="C2739" s="36" t="s">
        <v>17480</v>
      </c>
      <c r="D2739" s="37" t="s">
        <v>95</v>
      </c>
      <c r="E2739" s="52" t="s">
        <v>34712</v>
      </c>
      <c r="F2739" s="53" t="s">
        <v>10241</v>
      </c>
      <c r="G2739" s="37" t="s">
        <v>15925</v>
      </c>
      <c r="H2739" s="36" t="s">
        <v>15926</v>
      </c>
      <c r="I2739" s="38" t="s">
        <v>33562</v>
      </c>
      <c r="J2739" s="47">
        <v>31162104</v>
      </c>
    </row>
    <row r="2740" spans="1:10" x14ac:dyDescent="0.2">
      <c r="A2740" s="37">
        <v>2739</v>
      </c>
      <c r="B2740" s="37" t="s">
        <v>17481</v>
      </c>
      <c r="C2740" s="36" t="s">
        <v>17482</v>
      </c>
      <c r="D2740" s="37" t="s">
        <v>95</v>
      </c>
      <c r="E2740" s="52" t="s">
        <v>34712</v>
      </c>
      <c r="F2740" s="53" t="s">
        <v>10241</v>
      </c>
      <c r="G2740" s="37" t="s">
        <v>15925</v>
      </c>
      <c r="H2740" s="36" t="s">
        <v>15926</v>
      </c>
      <c r="I2740" s="38" t="s">
        <v>33562</v>
      </c>
      <c r="J2740" s="47">
        <v>31162104</v>
      </c>
    </row>
    <row r="2741" spans="1:10" x14ac:dyDescent="0.2">
      <c r="A2741" s="37">
        <v>2740</v>
      </c>
      <c r="B2741" s="37" t="s">
        <v>17495</v>
      </c>
      <c r="C2741" s="36" t="s">
        <v>17496</v>
      </c>
      <c r="D2741" s="37" t="s">
        <v>95</v>
      </c>
      <c r="E2741" s="52" t="s">
        <v>34712</v>
      </c>
      <c r="F2741" s="53" t="s">
        <v>10241</v>
      </c>
      <c r="G2741" s="37" t="s">
        <v>15925</v>
      </c>
      <c r="H2741" s="36" t="s">
        <v>15926</v>
      </c>
      <c r="I2741" s="38" t="s">
        <v>33562</v>
      </c>
      <c r="J2741" s="47">
        <v>31162104</v>
      </c>
    </row>
    <row r="2742" spans="1:10" x14ac:dyDescent="0.2">
      <c r="A2742" s="37">
        <v>2741</v>
      </c>
      <c r="B2742" s="37" t="s">
        <v>17507</v>
      </c>
      <c r="C2742" s="36" t="s">
        <v>17508</v>
      </c>
      <c r="D2742" s="37" t="s">
        <v>95</v>
      </c>
      <c r="E2742" s="52" t="s">
        <v>34712</v>
      </c>
      <c r="F2742" s="53" t="s">
        <v>10241</v>
      </c>
      <c r="G2742" s="37" t="s">
        <v>15925</v>
      </c>
      <c r="H2742" s="36" t="s">
        <v>15926</v>
      </c>
      <c r="I2742" s="38" t="s">
        <v>33562</v>
      </c>
      <c r="J2742" s="47">
        <v>31162104</v>
      </c>
    </row>
    <row r="2743" spans="1:10" x14ac:dyDescent="0.2">
      <c r="A2743" s="37">
        <v>2742</v>
      </c>
      <c r="B2743" s="37" t="s">
        <v>17515</v>
      </c>
      <c r="C2743" s="36" t="s">
        <v>17516</v>
      </c>
      <c r="D2743" s="37" t="s">
        <v>95</v>
      </c>
      <c r="E2743" s="52" t="s">
        <v>34712</v>
      </c>
      <c r="F2743" s="53" t="s">
        <v>10241</v>
      </c>
      <c r="G2743" s="37" t="s">
        <v>15925</v>
      </c>
      <c r="H2743" s="36" t="s">
        <v>15926</v>
      </c>
      <c r="I2743" s="38" t="s">
        <v>33562</v>
      </c>
      <c r="J2743" s="47">
        <v>31162104</v>
      </c>
    </row>
    <row r="2744" spans="1:10" x14ac:dyDescent="0.2">
      <c r="A2744" s="37">
        <v>2743</v>
      </c>
      <c r="B2744" s="37" t="s">
        <v>17525</v>
      </c>
      <c r="C2744" s="36" t="s">
        <v>17526</v>
      </c>
      <c r="D2744" s="37" t="s">
        <v>95</v>
      </c>
      <c r="E2744" s="52" t="s">
        <v>34710</v>
      </c>
      <c r="F2744" s="53" t="s">
        <v>34711</v>
      </c>
      <c r="G2744" s="37" t="s">
        <v>15925</v>
      </c>
      <c r="H2744" s="36" t="s">
        <v>15926</v>
      </c>
      <c r="I2744" s="38" t="s">
        <v>33562</v>
      </c>
      <c r="J2744" s="47">
        <v>31162104</v>
      </c>
    </row>
    <row r="2745" spans="1:10" x14ac:dyDescent="0.2">
      <c r="A2745" s="37">
        <v>2744</v>
      </c>
      <c r="B2745" s="37" t="s">
        <v>17553</v>
      </c>
      <c r="C2745" s="36" t="s">
        <v>17554</v>
      </c>
      <c r="D2745" s="37" t="s">
        <v>95</v>
      </c>
      <c r="E2745" s="52" t="s">
        <v>34710</v>
      </c>
      <c r="F2745" s="53" t="s">
        <v>34711</v>
      </c>
      <c r="G2745" s="37" t="s">
        <v>15925</v>
      </c>
      <c r="H2745" s="36" t="s">
        <v>15926</v>
      </c>
      <c r="I2745" s="38" t="s">
        <v>33562</v>
      </c>
      <c r="J2745" s="47">
        <v>31162104</v>
      </c>
    </row>
    <row r="2746" spans="1:10" x14ac:dyDescent="0.2">
      <c r="A2746" s="37">
        <v>2745</v>
      </c>
      <c r="B2746" s="37" t="s">
        <v>17559</v>
      </c>
      <c r="C2746" s="36" t="s">
        <v>17560</v>
      </c>
      <c r="D2746" s="37" t="s">
        <v>95</v>
      </c>
      <c r="E2746" s="52" t="s">
        <v>34710</v>
      </c>
      <c r="F2746" s="53" t="s">
        <v>34711</v>
      </c>
      <c r="G2746" s="37" t="s">
        <v>15925</v>
      </c>
      <c r="H2746" s="36" t="s">
        <v>15926</v>
      </c>
      <c r="I2746" s="38" t="s">
        <v>33552</v>
      </c>
      <c r="J2746" s="47">
        <v>31161635</v>
      </c>
    </row>
    <row r="2747" spans="1:10" x14ac:dyDescent="0.2">
      <c r="A2747" s="37">
        <v>2746</v>
      </c>
      <c r="B2747" s="37" t="s">
        <v>17563</v>
      </c>
      <c r="C2747" s="36" t="s">
        <v>17564</v>
      </c>
      <c r="D2747" s="37" t="s">
        <v>95</v>
      </c>
      <c r="E2747" s="52" t="s">
        <v>34710</v>
      </c>
      <c r="F2747" s="53" t="s">
        <v>34711</v>
      </c>
      <c r="G2747" s="37" t="s">
        <v>15925</v>
      </c>
      <c r="H2747" s="36" t="s">
        <v>15926</v>
      </c>
      <c r="I2747" s="38" t="s">
        <v>34049</v>
      </c>
      <c r="J2747" s="47">
        <v>40141737</v>
      </c>
    </row>
    <row r="2748" spans="1:10" x14ac:dyDescent="0.2">
      <c r="A2748" s="37">
        <v>2747</v>
      </c>
      <c r="B2748" s="37" t="s">
        <v>17577</v>
      </c>
      <c r="C2748" s="36" t="s">
        <v>17578</v>
      </c>
      <c r="D2748" s="37" t="s">
        <v>95</v>
      </c>
      <c r="E2748" s="52" t="s">
        <v>34710</v>
      </c>
      <c r="F2748" s="53" t="s">
        <v>34711</v>
      </c>
      <c r="G2748" s="37" t="s">
        <v>15925</v>
      </c>
      <c r="H2748" s="36" t="s">
        <v>15926</v>
      </c>
      <c r="I2748" s="38" t="s">
        <v>34050</v>
      </c>
      <c r="J2748" s="47">
        <v>40141621</v>
      </c>
    </row>
    <row r="2749" spans="1:10" x14ac:dyDescent="0.2">
      <c r="A2749" s="37">
        <v>2748</v>
      </c>
      <c r="B2749" s="37" t="s">
        <v>17627</v>
      </c>
      <c r="C2749" s="36" t="s">
        <v>17628</v>
      </c>
      <c r="D2749" s="37" t="s">
        <v>95</v>
      </c>
      <c r="E2749" s="52" t="s">
        <v>34710</v>
      </c>
      <c r="F2749" s="53" t="s">
        <v>34711</v>
      </c>
      <c r="G2749" s="37" t="s">
        <v>15925</v>
      </c>
      <c r="H2749" s="36" t="s">
        <v>15926</v>
      </c>
      <c r="I2749" s="38" t="s">
        <v>33562</v>
      </c>
      <c r="J2749" s="47">
        <v>31162104</v>
      </c>
    </row>
    <row r="2750" spans="1:10" x14ac:dyDescent="0.2">
      <c r="A2750" s="37">
        <v>2749</v>
      </c>
      <c r="B2750" s="37" t="s">
        <v>17631</v>
      </c>
      <c r="C2750" s="36" t="s">
        <v>17632</v>
      </c>
      <c r="D2750" s="37" t="s">
        <v>95</v>
      </c>
      <c r="E2750" s="52" t="s">
        <v>34710</v>
      </c>
      <c r="F2750" s="53" t="s">
        <v>34711</v>
      </c>
      <c r="G2750" s="37" t="s">
        <v>15925</v>
      </c>
      <c r="H2750" s="36" t="s">
        <v>15926</v>
      </c>
      <c r="I2750" s="38" t="s">
        <v>34052</v>
      </c>
      <c r="J2750" s="47">
        <v>40141609</v>
      </c>
    </row>
    <row r="2751" spans="1:10" x14ac:dyDescent="0.2">
      <c r="A2751" s="37">
        <v>2750</v>
      </c>
      <c r="B2751" s="37" t="s">
        <v>17641</v>
      </c>
      <c r="C2751" s="36" t="s">
        <v>17642</v>
      </c>
      <c r="D2751" s="37" t="s">
        <v>95</v>
      </c>
      <c r="E2751" s="52" t="s">
        <v>34710</v>
      </c>
      <c r="F2751" s="53" t="s">
        <v>34711</v>
      </c>
      <c r="G2751" s="37" t="s">
        <v>15925</v>
      </c>
      <c r="H2751" s="36" t="s">
        <v>15926</v>
      </c>
      <c r="I2751" s="38" t="s">
        <v>33562</v>
      </c>
      <c r="J2751" s="47">
        <v>31162104</v>
      </c>
    </row>
    <row r="2752" spans="1:10" x14ac:dyDescent="0.2">
      <c r="A2752" s="37">
        <v>2751</v>
      </c>
      <c r="B2752" s="37" t="s">
        <v>17661</v>
      </c>
      <c r="C2752" s="36" t="s">
        <v>17662</v>
      </c>
      <c r="D2752" s="37" t="s">
        <v>95</v>
      </c>
      <c r="E2752" s="52" t="s">
        <v>34710</v>
      </c>
      <c r="F2752" s="53" t="s">
        <v>34711</v>
      </c>
      <c r="G2752" s="37" t="s">
        <v>15925</v>
      </c>
      <c r="H2752" s="36" t="s">
        <v>15926</v>
      </c>
      <c r="I2752" s="38" t="s">
        <v>33697</v>
      </c>
      <c r="J2752" s="47">
        <v>40141600</v>
      </c>
    </row>
    <row r="2753" spans="1:10" x14ac:dyDescent="0.2">
      <c r="A2753" s="37">
        <v>2752</v>
      </c>
      <c r="B2753" s="37" t="s">
        <v>17665</v>
      </c>
      <c r="C2753" s="36" t="s">
        <v>17666</v>
      </c>
      <c r="D2753" s="37" t="s">
        <v>95</v>
      </c>
      <c r="E2753" s="52" t="s">
        <v>34710</v>
      </c>
      <c r="F2753" s="53" t="s">
        <v>34711</v>
      </c>
      <c r="G2753" s="37" t="s">
        <v>15925</v>
      </c>
      <c r="H2753" s="36" t="s">
        <v>15926</v>
      </c>
      <c r="I2753" s="38" t="s">
        <v>33562</v>
      </c>
      <c r="J2753" s="47">
        <v>31162104</v>
      </c>
    </row>
    <row r="2754" spans="1:10" x14ac:dyDescent="0.2">
      <c r="A2754" s="37">
        <v>2753</v>
      </c>
      <c r="B2754" s="37" t="s">
        <v>17689</v>
      </c>
      <c r="C2754" s="36" t="s">
        <v>17690</v>
      </c>
      <c r="D2754" s="37" t="s">
        <v>95</v>
      </c>
      <c r="E2754" s="52" t="s">
        <v>34710</v>
      </c>
      <c r="F2754" s="53" t="s">
        <v>34711</v>
      </c>
      <c r="G2754" s="37" t="s">
        <v>15925</v>
      </c>
      <c r="H2754" s="36" t="s">
        <v>15926</v>
      </c>
      <c r="I2754" s="36" t="s">
        <v>33759</v>
      </c>
      <c r="J2754" s="47">
        <v>40141622</v>
      </c>
    </row>
    <row r="2755" spans="1:10" x14ac:dyDescent="0.2">
      <c r="A2755" s="37">
        <v>2754</v>
      </c>
      <c r="B2755" s="37" t="s">
        <v>17701</v>
      </c>
      <c r="C2755" s="36" t="s">
        <v>17702</v>
      </c>
      <c r="D2755" s="37" t="s">
        <v>95</v>
      </c>
      <c r="E2755" s="52" t="s">
        <v>34710</v>
      </c>
      <c r="F2755" s="53" t="s">
        <v>34711</v>
      </c>
      <c r="G2755" s="37" t="s">
        <v>15925</v>
      </c>
      <c r="H2755" s="36" t="s">
        <v>15926</v>
      </c>
      <c r="I2755" s="38" t="s">
        <v>33562</v>
      </c>
      <c r="J2755" s="47">
        <v>31162104</v>
      </c>
    </row>
    <row r="2756" spans="1:10" x14ac:dyDescent="0.2">
      <c r="A2756" s="37">
        <v>2755</v>
      </c>
      <c r="B2756" s="37" t="s">
        <v>17705</v>
      </c>
      <c r="C2756" s="36" t="s">
        <v>17706</v>
      </c>
      <c r="D2756" s="37" t="s">
        <v>95</v>
      </c>
      <c r="E2756" s="52" t="s">
        <v>34710</v>
      </c>
      <c r="F2756" s="53" t="s">
        <v>34711</v>
      </c>
      <c r="G2756" s="37" t="s">
        <v>15925</v>
      </c>
      <c r="H2756" s="36" t="s">
        <v>15926</v>
      </c>
      <c r="I2756" s="38" t="s">
        <v>33562</v>
      </c>
      <c r="J2756" s="47">
        <v>31162104</v>
      </c>
    </row>
    <row r="2757" spans="1:10" x14ac:dyDescent="0.2">
      <c r="A2757" s="37">
        <v>2756</v>
      </c>
      <c r="B2757" s="37" t="s">
        <v>17715</v>
      </c>
      <c r="C2757" s="36" t="s">
        <v>17716</v>
      </c>
      <c r="D2757" s="37" t="s">
        <v>95</v>
      </c>
      <c r="E2757" s="52" t="s">
        <v>34710</v>
      </c>
      <c r="F2757" s="53" t="s">
        <v>34711</v>
      </c>
      <c r="G2757" s="37" t="s">
        <v>15925</v>
      </c>
      <c r="H2757" s="36" t="s">
        <v>15926</v>
      </c>
      <c r="I2757" s="38" t="s">
        <v>33562</v>
      </c>
      <c r="J2757" s="47">
        <v>31162104</v>
      </c>
    </row>
    <row r="2758" spans="1:10" x14ac:dyDescent="0.2">
      <c r="A2758" s="37">
        <v>2757</v>
      </c>
      <c r="B2758" s="37" t="s">
        <v>17719</v>
      </c>
      <c r="C2758" s="36" t="s">
        <v>17720</v>
      </c>
      <c r="D2758" s="37" t="s">
        <v>95</v>
      </c>
      <c r="E2758" s="52" t="s">
        <v>34710</v>
      </c>
      <c r="F2758" s="53" t="s">
        <v>34711</v>
      </c>
      <c r="G2758" s="37" t="s">
        <v>15925</v>
      </c>
      <c r="H2758" s="36" t="s">
        <v>15926</v>
      </c>
      <c r="I2758" s="38" t="s">
        <v>33732</v>
      </c>
      <c r="J2758" s="47">
        <v>40172802</v>
      </c>
    </row>
    <row r="2759" spans="1:10" x14ac:dyDescent="0.2">
      <c r="A2759" s="37">
        <v>2758</v>
      </c>
      <c r="B2759" s="37" t="s">
        <v>17731</v>
      </c>
      <c r="C2759" s="36" t="s">
        <v>17732</v>
      </c>
      <c r="D2759" s="37" t="s">
        <v>95</v>
      </c>
      <c r="E2759" s="52" t="s">
        <v>34710</v>
      </c>
      <c r="F2759" s="53" t="s">
        <v>34711</v>
      </c>
      <c r="G2759" s="37" t="s">
        <v>15925</v>
      </c>
      <c r="H2759" s="36" t="s">
        <v>15926</v>
      </c>
      <c r="I2759" s="38" t="s">
        <v>33732</v>
      </c>
      <c r="J2759" s="47">
        <v>40172802</v>
      </c>
    </row>
    <row r="2760" spans="1:10" x14ac:dyDescent="0.2">
      <c r="A2760" s="37">
        <v>2759</v>
      </c>
      <c r="B2760" s="37" t="s">
        <v>17761</v>
      </c>
      <c r="C2760" s="36" t="s">
        <v>17762</v>
      </c>
      <c r="D2760" s="37" t="s">
        <v>95</v>
      </c>
      <c r="E2760" s="52" t="s">
        <v>34710</v>
      </c>
      <c r="F2760" s="53" t="s">
        <v>34711</v>
      </c>
      <c r="G2760" s="37" t="s">
        <v>15925</v>
      </c>
      <c r="H2760" s="36" t="s">
        <v>15926</v>
      </c>
      <c r="I2760" s="38" t="s">
        <v>33562</v>
      </c>
      <c r="J2760" s="47">
        <v>31162104</v>
      </c>
    </row>
    <row r="2761" spans="1:10" x14ac:dyDescent="0.2">
      <c r="A2761" s="37">
        <v>2760</v>
      </c>
      <c r="B2761" s="37" t="s">
        <v>17767</v>
      </c>
      <c r="C2761" s="36" t="s">
        <v>17768</v>
      </c>
      <c r="D2761" s="37" t="s">
        <v>95</v>
      </c>
      <c r="E2761" s="52" t="s">
        <v>34710</v>
      </c>
      <c r="F2761" s="53" t="s">
        <v>34711</v>
      </c>
      <c r="G2761" s="37" t="s">
        <v>15925</v>
      </c>
      <c r="H2761" s="36" t="s">
        <v>15926</v>
      </c>
      <c r="I2761" s="38" t="s">
        <v>33562</v>
      </c>
      <c r="J2761" s="47">
        <v>31162104</v>
      </c>
    </row>
    <row r="2762" spans="1:10" x14ac:dyDescent="0.2">
      <c r="A2762" s="37">
        <v>2761</v>
      </c>
      <c r="B2762" s="37" t="s">
        <v>17865</v>
      </c>
      <c r="C2762" s="36" t="s">
        <v>17866</v>
      </c>
      <c r="D2762" s="37" t="s">
        <v>222</v>
      </c>
      <c r="E2762" s="52" t="s">
        <v>34710</v>
      </c>
      <c r="F2762" s="53" t="s">
        <v>34711</v>
      </c>
      <c r="G2762" s="37" t="s">
        <v>15925</v>
      </c>
      <c r="H2762" s="36" t="s">
        <v>15926</v>
      </c>
      <c r="I2762" s="38" t="s">
        <v>33562</v>
      </c>
      <c r="J2762" s="47">
        <v>31162104</v>
      </c>
    </row>
    <row r="2763" spans="1:10" x14ac:dyDescent="0.2">
      <c r="A2763" s="37">
        <v>2762</v>
      </c>
      <c r="B2763" s="37" t="s">
        <v>17867</v>
      </c>
      <c r="C2763" s="36" t="s">
        <v>17868</v>
      </c>
      <c r="D2763" s="37" t="s">
        <v>95</v>
      </c>
      <c r="E2763" s="52" t="s">
        <v>34710</v>
      </c>
      <c r="F2763" s="53" t="s">
        <v>34711</v>
      </c>
      <c r="G2763" s="37" t="s">
        <v>15925</v>
      </c>
      <c r="H2763" s="36" t="s">
        <v>15926</v>
      </c>
      <c r="I2763" s="38" t="s">
        <v>33562</v>
      </c>
      <c r="J2763" s="47">
        <v>31162104</v>
      </c>
    </row>
    <row r="2764" spans="1:10" x14ac:dyDescent="0.2">
      <c r="A2764" s="37">
        <v>2763</v>
      </c>
      <c r="B2764" s="37" t="s">
        <v>17869</v>
      </c>
      <c r="C2764" s="36" t="s">
        <v>17870</v>
      </c>
      <c r="D2764" s="37" t="s">
        <v>95</v>
      </c>
      <c r="E2764" s="52" t="s">
        <v>34710</v>
      </c>
      <c r="F2764" s="53" t="s">
        <v>34711</v>
      </c>
      <c r="G2764" s="37" t="s">
        <v>15925</v>
      </c>
      <c r="H2764" s="36" t="s">
        <v>15926</v>
      </c>
      <c r="I2764" s="38" t="s">
        <v>33562</v>
      </c>
      <c r="J2764" s="47">
        <v>31162104</v>
      </c>
    </row>
    <row r="2765" spans="1:10" x14ac:dyDescent="0.2">
      <c r="A2765" s="37">
        <v>2764</v>
      </c>
      <c r="B2765" s="37" t="s">
        <v>17871</v>
      </c>
      <c r="C2765" s="36" t="s">
        <v>17872</v>
      </c>
      <c r="D2765" s="37" t="s">
        <v>95</v>
      </c>
      <c r="E2765" s="52" t="s">
        <v>34710</v>
      </c>
      <c r="F2765" s="53" t="s">
        <v>34711</v>
      </c>
      <c r="G2765" s="37" t="s">
        <v>15925</v>
      </c>
      <c r="H2765" s="36" t="s">
        <v>15926</v>
      </c>
      <c r="I2765" s="38" t="s">
        <v>33562</v>
      </c>
      <c r="J2765" s="47">
        <v>31162104</v>
      </c>
    </row>
    <row r="2766" spans="1:10" x14ac:dyDescent="0.2">
      <c r="A2766" s="37">
        <v>2765</v>
      </c>
      <c r="B2766" s="37" t="s">
        <v>17873</v>
      </c>
      <c r="C2766" s="36" t="s">
        <v>17874</v>
      </c>
      <c r="D2766" s="37" t="s">
        <v>95</v>
      </c>
      <c r="E2766" s="52" t="s">
        <v>34710</v>
      </c>
      <c r="F2766" s="53" t="s">
        <v>34711</v>
      </c>
      <c r="G2766" s="37" t="s">
        <v>15925</v>
      </c>
      <c r="H2766" s="36" t="s">
        <v>15926</v>
      </c>
      <c r="I2766" s="38" t="s">
        <v>33562</v>
      </c>
      <c r="J2766" s="47">
        <v>31162104</v>
      </c>
    </row>
    <row r="2767" spans="1:10" x14ac:dyDescent="0.2">
      <c r="A2767" s="37">
        <v>2766</v>
      </c>
      <c r="B2767" s="37" t="s">
        <v>17875</v>
      </c>
      <c r="C2767" s="36" t="s">
        <v>17876</v>
      </c>
      <c r="D2767" s="37" t="s">
        <v>95</v>
      </c>
      <c r="E2767" s="52" t="s">
        <v>34710</v>
      </c>
      <c r="F2767" s="53" t="s">
        <v>34711</v>
      </c>
      <c r="G2767" s="37" t="s">
        <v>15925</v>
      </c>
      <c r="H2767" s="36" t="s">
        <v>15926</v>
      </c>
      <c r="I2767" s="38" t="s">
        <v>33562</v>
      </c>
      <c r="J2767" s="47">
        <v>31162104</v>
      </c>
    </row>
    <row r="2768" spans="1:10" x14ac:dyDescent="0.2">
      <c r="A2768" s="37">
        <v>2767</v>
      </c>
      <c r="B2768" s="37" t="s">
        <v>17877</v>
      </c>
      <c r="C2768" s="36" t="s">
        <v>17878</v>
      </c>
      <c r="D2768" s="37" t="s">
        <v>95</v>
      </c>
      <c r="E2768" s="52" t="s">
        <v>34710</v>
      </c>
      <c r="F2768" s="53" t="s">
        <v>34711</v>
      </c>
      <c r="G2768" s="37" t="s">
        <v>15925</v>
      </c>
      <c r="H2768" s="36" t="s">
        <v>15926</v>
      </c>
      <c r="I2768" s="38" t="s">
        <v>33562</v>
      </c>
      <c r="J2768" s="47">
        <v>31162104</v>
      </c>
    </row>
    <row r="2769" spans="1:10" x14ac:dyDescent="0.2">
      <c r="A2769" s="37">
        <v>2768</v>
      </c>
      <c r="B2769" s="37" t="s">
        <v>17885</v>
      </c>
      <c r="C2769" s="36" t="s">
        <v>17886</v>
      </c>
      <c r="D2769" s="37" t="s">
        <v>95</v>
      </c>
      <c r="E2769" s="52" t="s">
        <v>34710</v>
      </c>
      <c r="F2769" s="53" t="s">
        <v>34711</v>
      </c>
      <c r="G2769" s="37" t="s">
        <v>15925</v>
      </c>
      <c r="H2769" s="36" t="s">
        <v>15926</v>
      </c>
      <c r="I2769" s="38" t="s">
        <v>34034</v>
      </c>
      <c r="J2769" s="47">
        <v>31161610</v>
      </c>
    </row>
    <row r="2770" spans="1:10" x14ac:dyDescent="0.2">
      <c r="A2770" s="37">
        <v>2769</v>
      </c>
      <c r="B2770" s="37" t="s">
        <v>17921</v>
      </c>
      <c r="C2770" s="36" t="s">
        <v>17922</v>
      </c>
      <c r="D2770" s="37" t="s">
        <v>95</v>
      </c>
      <c r="E2770" s="52" t="s">
        <v>34710</v>
      </c>
      <c r="F2770" s="53" t="s">
        <v>34711</v>
      </c>
      <c r="G2770" s="37" t="s">
        <v>15925</v>
      </c>
      <c r="H2770" s="36" t="s">
        <v>15926</v>
      </c>
      <c r="I2770" s="38" t="s">
        <v>33562</v>
      </c>
      <c r="J2770" s="47">
        <v>31162104</v>
      </c>
    </row>
    <row r="2771" spans="1:10" x14ac:dyDescent="0.2">
      <c r="A2771" s="37">
        <v>2770</v>
      </c>
      <c r="B2771" s="37" t="s">
        <v>17927</v>
      </c>
      <c r="C2771" s="36" t="s">
        <v>17928</v>
      </c>
      <c r="D2771" s="37" t="s">
        <v>95</v>
      </c>
      <c r="E2771" s="52" t="s">
        <v>34710</v>
      </c>
      <c r="F2771" s="53" t="s">
        <v>34711</v>
      </c>
      <c r="G2771" s="37" t="s">
        <v>15925</v>
      </c>
      <c r="H2771" s="36" t="s">
        <v>15926</v>
      </c>
      <c r="I2771" s="38" t="s">
        <v>33562</v>
      </c>
      <c r="J2771" s="47">
        <v>31162104</v>
      </c>
    </row>
    <row r="2772" spans="1:10" x14ac:dyDescent="0.2">
      <c r="A2772" s="37">
        <v>2771</v>
      </c>
      <c r="B2772" s="37" t="s">
        <v>17943</v>
      </c>
      <c r="C2772" s="36" t="s">
        <v>17944</v>
      </c>
      <c r="D2772" s="37" t="s">
        <v>95</v>
      </c>
      <c r="E2772" s="52" t="s">
        <v>34710</v>
      </c>
      <c r="F2772" s="53" t="s">
        <v>34711</v>
      </c>
      <c r="G2772" s="37" t="s">
        <v>15925</v>
      </c>
      <c r="H2772" s="36" t="s">
        <v>15926</v>
      </c>
      <c r="I2772" s="38" t="s">
        <v>33562</v>
      </c>
      <c r="J2772" s="47">
        <v>31162104</v>
      </c>
    </row>
    <row r="2773" spans="1:10" x14ac:dyDescent="0.2">
      <c r="A2773" s="37">
        <v>2772</v>
      </c>
      <c r="B2773" s="37" t="s">
        <v>17945</v>
      </c>
      <c r="C2773" s="36" t="s">
        <v>17946</v>
      </c>
      <c r="D2773" s="37" t="s">
        <v>3337</v>
      </c>
      <c r="E2773" s="52" t="s">
        <v>34710</v>
      </c>
      <c r="F2773" s="53" t="s">
        <v>34711</v>
      </c>
      <c r="G2773" s="37" t="s">
        <v>15925</v>
      </c>
      <c r="H2773" s="36" t="s">
        <v>15926</v>
      </c>
      <c r="I2773" s="38" t="s">
        <v>33562</v>
      </c>
      <c r="J2773" s="47">
        <v>31162104</v>
      </c>
    </row>
    <row r="2774" spans="1:10" x14ac:dyDescent="0.2">
      <c r="A2774" s="37">
        <v>2773</v>
      </c>
      <c r="B2774" s="37" t="s">
        <v>17959</v>
      </c>
      <c r="C2774" s="36" t="s">
        <v>17960</v>
      </c>
      <c r="D2774" s="37" t="s">
        <v>95</v>
      </c>
      <c r="E2774" s="52" t="s">
        <v>34710</v>
      </c>
      <c r="F2774" s="53" t="s">
        <v>34711</v>
      </c>
      <c r="G2774" s="37" t="s">
        <v>15925</v>
      </c>
      <c r="H2774" s="36" t="s">
        <v>15926</v>
      </c>
      <c r="I2774" s="38" t="s">
        <v>34054</v>
      </c>
      <c r="J2774" s="47">
        <v>40161508</v>
      </c>
    </row>
    <row r="2775" spans="1:10" x14ac:dyDescent="0.2">
      <c r="A2775" s="37">
        <v>2774</v>
      </c>
      <c r="B2775" s="37" t="s">
        <v>17981</v>
      </c>
      <c r="C2775" s="36" t="s">
        <v>17982</v>
      </c>
      <c r="D2775" s="37" t="s">
        <v>95</v>
      </c>
      <c r="E2775" s="52" t="s">
        <v>34710</v>
      </c>
      <c r="F2775" s="53" t="s">
        <v>34711</v>
      </c>
      <c r="G2775" s="37" t="s">
        <v>15925</v>
      </c>
      <c r="H2775" s="36" t="s">
        <v>15926</v>
      </c>
      <c r="I2775" s="38" t="s">
        <v>33562</v>
      </c>
      <c r="J2775" s="47">
        <v>31162104</v>
      </c>
    </row>
    <row r="2776" spans="1:10" x14ac:dyDescent="0.2">
      <c r="A2776" s="37">
        <v>2775</v>
      </c>
      <c r="B2776" s="37" t="s">
        <v>17989</v>
      </c>
      <c r="C2776" s="36" t="s">
        <v>17990</v>
      </c>
      <c r="D2776" s="37" t="s">
        <v>95</v>
      </c>
      <c r="E2776" s="52" t="s">
        <v>34710</v>
      </c>
      <c r="F2776" s="53" t="s">
        <v>34711</v>
      </c>
      <c r="G2776" s="37" t="s">
        <v>15925</v>
      </c>
      <c r="H2776" s="36" t="s">
        <v>15926</v>
      </c>
      <c r="I2776" s="38" t="s">
        <v>33562</v>
      </c>
      <c r="J2776" s="47">
        <v>31162104</v>
      </c>
    </row>
    <row r="2777" spans="1:10" x14ac:dyDescent="0.2">
      <c r="A2777" s="37">
        <v>2776</v>
      </c>
      <c r="B2777" s="37" t="s">
        <v>17991</v>
      </c>
      <c r="C2777" s="36" t="s">
        <v>17992</v>
      </c>
      <c r="D2777" s="37" t="s">
        <v>95</v>
      </c>
      <c r="E2777" s="52" t="s">
        <v>34710</v>
      </c>
      <c r="F2777" s="53" t="s">
        <v>34711</v>
      </c>
      <c r="G2777" s="37" t="s">
        <v>15925</v>
      </c>
      <c r="H2777" s="36" t="s">
        <v>15926</v>
      </c>
      <c r="I2777" s="38" t="s">
        <v>33562</v>
      </c>
      <c r="J2777" s="47">
        <v>31162104</v>
      </c>
    </row>
    <row r="2778" spans="1:10" x14ac:dyDescent="0.2">
      <c r="A2778" s="37">
        <v>2777</v>
      </c>
      <c r="B2778" s="37" t="s">
        <v>18001</v>
      </c>
      <c r="C2778" s="36" t="s">
        <v>18002</v>
      </c>
      <c r="D2778" s="37" t="s">
        <v>95</v>
      </c>
      <c r="E2778" s="52" t="s">
        <v>34710</v>
      </c>
      <c r="F2778" s="53" t="s">
        <v>34711</v>
      </c>
      <c r="G2778" s="37" t="s">
        <v>15925</v>
      </c>
      <c r="H2778" s="36" t="s">
        <v>15926</v>
      </c>
      <c r="I2778" s="38" t="s">
        <v>33756</v>
      </c>
      <c r="J2778" s="47">
        <v>40173406</v>
      </c>
    </row>
    <row r="2779" spans="1:10" x14ac:dyDescent="0.2">
      <c r="A2779" s="37">
        <v>2778</v>
      </c>
      <c r="B2779" s="37" t="s">
        <v>18007</v>
      </c>
      <c r="C2779" s="36" t="s">
        <v>18008</v>
      </c>
      <c r="D2779" s="37" t="s">
        <v>95</v>
      </c>
      <c r="E2779" s="52" t="s">
        <v>34710</v>
      </c>
      <c r="F2779" s="53" t="s">
        <v>34711</v>
      </c>
      <c r="G2779" s="37" t="s">
        <v>15925</v>
      </c>
      <c r="H2779" s="36" t="s">
        <v>15926</v>
      </c>
      <c r="I2779" s="38" t="s">
        <v>33756</v>
      </c>
      <c r="J2779" s="47">
        <v>40173406</v>
      </c>
    </row>
    <row r="2780" spans="1:10" x14ac:dyDescent="0.2">
      <c r="A2780" s="37">
        <v>2779</v>
      </c>
      <c r="B2780" s="37" t="s">
        <v>18019</v>
      </c>
      <c r="C2780" s="36" t="s">
        <v>18020</v>
      </c>
      <c r="D2780" s="37" t="s">
        <v>95</v>
      </c>
      <c r="E2780" s="52" t="s">
        <v>34710</v>
      </c>
      <c r="F2780" s="53" t="s">
        <v>34711</v>
      </c>
      <c r="G2780" s="37" t="s">
        <v>15925</v>
      </c>
      <c r="H2780" s="36" t="s">
        <v>15926</v>
      </c>
      <c r="I2780" s="38" t="s">
        <v>33756</v>
      </c>
      <c r="J2780" s="47">
        <v>40173406</v>
      </c>
    </row>
    <row r="2781" spans="1:10" x14ac:dyDescent="0.2">
      <c r="A2781" s="37">
        <v>2780</v>
      </c>
      <c r="B2781" s="37" t="s">
        <v>18027</v>
      </c>
      <c r="C2781" s="36" t="s">
        <v>18028</v>
      </c>
      <c r="D2781" s="37" t="s">
        <v>95</v>
      </c>
      <c r="E2781" s="52" t="s">
        <v>34710</v>
      </c>
      <c r="F2781" s="53" t="s">
        <v>34711</v>
      </c>
      <c r="G2781" s="37" t="s">
        <v>15925</v>
      </c>
      <c r="H2781" s="36" t="s">
        <v>15926</v>
      </c>
      <c r="I2781" s="38" t="s">
        <v>33756</v>
      </c>
      <c r="J2781" s="47">
        <v>40173406</v>
      </c>
    </row>
    <row r="2782" spans="1:10" x14ac:dyDescent="0.2">
      <c r="A2782" s="37">
        <v>2781</v>
      </c>
      <c r="B2782" s="37" t="s">
        <v>18033</v>
      </c>
      <c r="C2782" s="36" t="s">
        <v>18034</v>
      </c>
      <c r="D2782" s="37" t="s">
        <v>95</v>
      </c>
      <c r="E2782" s="52" t="s">
        <v>34710</v>
      </c>
      <c r="F2782" s="53" t="s">
        <v>34711</v>
      </c>
      <c r="G2782" s="37" t="s">
        <v>15925</v>
      </c>
      <c r="H2782" s="36" t="s">
        <v>15926</v>
      </c>
      <c r="I2782" s="38" t="s">
        <v>33756</v>
      </c>
      <c r="J2782" s="47">
        <v>40173406</v>
      </c>
    </row>
    <row r="2783" spans="1:10" x14ac:dyDescent="0.2">
      <c r="A2783" s="37">
        <v>2782</v>
      </c>
      <c r="B2783" s="37" t="s">
        <v>18043</v>
      </c>
      <c r="C2783" s="36" t="s">
        <v>18044</v>
      </c>
      <c r="D2783" s="37" t="s">
        <v>95</v>
      </c>
      <c r="E2783" s="52" t="s">
        <v>34710</v>
      </c>
      <c r="F2783" s="53" t="s">
        <v>34711</v>
      </c>
      <c r="G2783" s="37" t="s">
        <v>15925</v>
      </c>
      <c r="H2783" s="36" t="s">
        <v>15926</v>
      </c>
      <c r="I2783" s="38" t="s">
        <v>34033</v>
      </c>
      <c r="J2783" s="47">
        <v>27111510</v>
      </c>
    </row>
    <row r="2784" spans="1:10" x14ac:dyDescent="0.2">
      <c r="A2784" s="37">
        <v>2783</v>
      </c>
      <c r="B2784" s="37" t="s">
        <v>18051</v>
      </c>
      <c r="C2784" s="36" t="s">
        <v>18052</v>
      </c>
      <c r="D2784" s="37" t="s">
        <v>95</v>
      </c>
      <c r="E2784" s="52" t="s">
        <v>34710</v>
      </c>
      <c r="F2784" s="53" t="s">
        <v>34711</v>
      </c>
      <c r="G2784" s="37" t="s">
        <v>15925</v>
      </c>
      <c r="H2784" s="36" t="s">
        <v>15926</v>
      </c>
      <c r="I2784" s="38" t="s">
        <v>33756</v>
      </c>
      <c r="J2784" s="47">
        <v>40173406</v>
      </c>
    </row>
    <row r="2785" spans="1:10" x14ac:dyDescent="0.2">
      <c r="A2785" s="37">
        <v>2784</v>
      </c>
      <c r="B2785" s="37" t="s">
        <v>18055</v>
      </c>
      <c r="C2785" s="36" t="s">
        <v>18056</v>
      </c>
      <c r="D2785" s="37" t="s">
        <v>95</v>
      </c>
      <c r="E2785" s="52" t="s">
        <v>34710</v>
      </c>
      <c r="F2785" s="53" t="s">
        <v>34711</v>
      </c>
      <c r="G2785" s="37" t="s">
        <v>15925</v>
      </c>
      <c r="H2785" s="36" t="s">
        <v>15926</v>
      </c>
      <c r="I2785" s="38" t="s">
        <v>33562</v>
      </c>
      <c r="J2785" s="47">
        <v>31162104</v>
      </c>
    </row>
    <row r="2786" spans="1:10" x14ac:dyDescent="0.2">
      <c r="A2786" s="37">
        <v>2785</v>
      </c>
      <c r="B2786" s="37" t="s">
        <v>18057</v>
      </c>
      <c r="C2786" s="36" t="s">
        <v>18058</v>
      </c>
      <c r="D2786" s="37" t="s">
        <v>95</v>
      </c>
      <c r="E2786" s="52" t="s">
        <v>34710</v>
      </c>
      <c r="F2786" s="53" t="s">
        <v>34711</v>
      </c>
      <c r="G2786" s="37" t="s">
        <v>15925</v>
      </c>
      <c r="H2786" s="36" t="s">
        <v>15926</v>
      </c>
      <c r="I2786" s="38" t="s">
        <v>33562</v>
      </c>
      <c r="J2786" s="47">
        <v>31162104</v>
      </c>
    </row>
    <row r="2787" spans="1:10" x14ac:dyDescent="0.2">
      <c r="A2787" s="37">
        <v>2786</v>
      </c>
      <c r="B2787" s="37" t="s">
        <v>18089</v>
      </c>
      <c r="C2787" s="36" t="s">
        <v>18090</v>
      </c>
      <c r="D2787" s="37" t="s">
        <v>95</v>
      </c>
      <c r="E2787" s="52" t="s">
        <v>34712</v>
      </c>
      <c r="F2787" s="53" t="s">
        <v>10241</v>
      </c>
      <c r="G2787" s="37" t="s">
        <v>15925</v>
      </c>
      <c r="H2787" s="36" t="s">
        <v>15926</v>
      </c>
      <c r="I2787" s="38" t="s">
        <v>34055</v>
      </c>
      <c r="J2787" s="47">
        <v>40141609</v>
      </c>
    </row>
    <row r="2788" spans="1:10" x14ac:dyDescent="0.2">
      <c r="A2788" s="37">
        <v>2787</v>
      </c>
      <c r="B2788" s="37" t="s">
        <v>18093</v>
      </c>
      <c r="C2788" s="36" t="s">
        <v>18094</v>
      </c>
      <c r="D2788" s="37" t="s">
        <v>95</v>
      </c>
      <c r="E2788" s="52" t="s">
        <v>34710</v>
      </c>
      <c r="F2788" s="53" t="s">
        <v>34711</v>
      </c>
      <c r="G2788" s="37" t="s">
        <v>15925</v>
      </c>
      <c r="H2788" s="36" t="s">
        <v>15926</v>
      </c>
      <c r="I2788" s="38" t="s">
        <v>33562</v>
      </c>
      <c r="J2788" s="47">
        <v>31162104</v>
      </c>
    </row>
    <row r="2789" spans="1:10" x14ac:dyDescent="0.2">
      <c r="A2789" s="37">
        <v>2788</v>
      </c>
      <c r="B2789" s="37" t="s">
        <v>18105</v>
      </c>
      <c r="C2789" s="36" t="s">
        <v>18106</v>
      </c>
      <c r="D2789" s="37" t="s">
        <v>95</v>
      </c>
      <c r="E2789" s="52" t="s">
        <v>34710</v>
      </c>
      <c r="F2789" s="53" t="s">
        <v>34711</v>
      </c>
      <c r="G2789" s="37" t="s">
        <v>15925</v>
      </c>
      <c r="H2789" s="36" t="s">
        <v>15926</v>
      </c>
      <c r="I2789" s="36" t="s">
        <v>33761</v>
      </c>
      <c r="J2789" s="47">
        <v>40141643</v>
      </c>
    </row>
    <row r="2790" spans="1:10" x14ac:dyDescent="0.2">
      <c r="A2790" s="37">
        <v>2789</v>
      </c>
      <c r="B2790" s="37" t="s">
        <v>18125</v>
      </c>
      <c r="C2790" s="36" t="s">
        <v>18126</v>
      </c>
      <c r="D2790" s="37" t="s">
        <v>20</v>
      </c>
      <c r="E2790" s="52" t="s">
        <v>34710</v>
      </c>
      <c r="F2790" s="53" t="s">
        <v>34711</v>
      </c>
      <c r="G2790" s="37" t="s">
        <v>15925</v>
      </c>
      <c r="H2790" s="36" t="s">
        <v>15926</v>
      </c>
      <c r="I2790" s="38" t="s">
        <v>33755</v>
      </c>
      <c r="J2790" s="47">
        <v>31331209</v>
      </c>
    </row>
    <row r="2791" spans="1:10" x14ac:dyDescent="0.2">
      <c r="A2791" s="37">
        <v>2790</v>
      </c>
      <c r="B2791" s="37" t="s">
        <v>18127</v>
      </c>
      <c r="C2791" s="36" t="s">
        <v>18128</v>
      </c>
      <c r="D2791" s="37" t="s">
        <v>95</v>
      </c>
      <c r="E2791" s="52" t="s">
        <v>34710</v>
      </c>
      <c r="F2791" s="53" t="s">
        <v>34711</v>
      </c>
      <c r="G2791" s="37" t="s">
        <v>15925</v>
      </c>
      <c r="H2791" s="36" t="s">
        <v>15926</v>
      </c>
      <c r="I2791" s="38" t="s">
        <v>33755</v>
      </c>
      <c r="J2791" s="47">
        <v>31331209</v>
      </c>
    </row>
    <row r="2792" spans="1:10" x14ac:dyDescent="0.2">
      <c r="A2792" s="37">
        <v>2791</v>
      </c>
      <c r="B2792" s="37" t="s">
        <v>18131</v>
      </c>
      <c r="C2792" s="36" t="s">
        <v>18132</v>
      </c>
      <c r="D2792" s="37" t="s">
        <v>95</v>
      </c>
      <c r="E2792" s="52" t="s">
        <v>34710</v>
      </c>
      <c r="F2792" s="53" t="s">
        <v>34711</v>
      </c>
      <c r="G2792" s="37" t="s">
        <v>15925</v>
      </c>
      <c r="H2792" s="36" t="s">
        <v>15926</v>
      </c>
      <c r="I2792" s="38" t="s">
        <v>33562</v>
      </c>
      <c r="J2792" s="47">
        <v>31162104</v>
      </c>
    </row>
    <row r="2793" spans="1:10" x14ac:dyDescent="0.2">
      <c r="A2793" s="37">
        <v>2792</v>
      </c>
      <c r="B2793" s="37" t="s">
        <v>18135</v>
      </c>
      <c r="C2793" s="36" t="s">
        <v>18136</v>
      </c>
      <c r="D2793" s="37" t="s">
        <v>95</v>
      </c>
      <c r="E2793" s="52" t="s">
        <v>34710</v>
      </c>
      <c r="F2793" s="53" t="s">
        <v>34711</v>
      </c>
      <c r="G2793" s="37" t="s">
        <v>15925</v>
      </c>
      <c r="H2793" s="36" t="s">
        <v>15926</v>
      </c>
      <c r="I2793" s="38" t="s">
        <v>33562</v>
      </c>
      <c r="J2793" s="47">
        <v>31162104</v>
      </c>
    </row>
    <row r="2794" spans="1:10" x14ac:dyDescent="0.2">
      <c r="A2794" s="37">
        <v>2793</v>
      </c>
      <c r="B2794" s="37" t="s">
        <v>18155</v>
      </c>
      <c r="C2794" s="36" t="s">
        <v>18156</v>
      </c>
      <c r="D2794" s="37" t="s">
        <v>222</v>
      </c>
      <c r="E2794" s="52" t="s">
        <v>34712</v>
      </c>
      <c r="F2794" s="53" t="s">
        <v>10241</v>
      </c>
      <c r="G2794" s="37" t="s">
        <v>15925</v>
      </c>
      <c r="H2794" s="36" t="s">
        <v>15926</v>
      </c>
      <c r="I2794" s="38" t="s">
        <v>33653</v>
      </c>
      <c r="J2794" s="47">
        <v>23153132</v>
      </c>
    </row>
    <row r="2795" spans="1:10" x14ac:dyDescent="0.2">
      <c r="A2795" s="37">
        <v>2794</v>
      </c>
      <c r="B2795" s="37" t="s">
        <v>18159</v>
      </c>
      <c r="C2795" s="36" t="s">
        <v>18160</v>
      </c>
      <c r="D2795" s="37" t="s">
        <v>95</v>
      </c>
      <c r="E2795" s="52" t="s">
        <v>34712</v>
      </c>
      <c r="F2795" s="53" t="s">
        <v>10241</v>
      </c>
      <c r="G2795" s="37" t="s">
        <v>15925</v>
      </c>
      <c r="H2795" s="36" t="s">
        <v>15926</v>
      </c>
      <c r="I2795" s="38" t="s">
        <v>33653</v>
      </c>
      <c r="J2795" s="47">
        <v>23153132</v>
      </c>
    </row>
    <row r="2796" spans="1:10" x14ac:dyDescent="0.2">
      <c r="A2796" s="37">
        <v>2795</v>
      </c>
      <c r="B2796" s="37" t="s">
        <v>18205</v>
      </c>
      <c r="C2796" s="36" t="s">
        <v>18206</v>
      </c>
      <c r="D2796" s="37" t="s">
        <v>95</v>
      </c>
      <c r="E2796" s="52" t="s">
        <v>34713</v>
      </c>
      <c r="F2796" s="53" t="s">
        <v>34714</v>
      </c>
      <c r="G2796" s="37" t="s">
        <v>15925</v>
      </c>
      <c r="H2796" s="36" t="s">
        <v>15926</v>
      </c>
      <c r="I2796" s="38" t="s">
        <v>33562</v>
      </c>
      <c r="J2796" s="47">
        <v>31162104</v>
      </c>
    </row>
    <row r="2797" spans="1:10" x14ac:dyDescent="0.2">
      <c r="A2797" s="37">
        <v>2796</v>
      </c>
      <c r="B2797" s="37" t="s">
        <v>18209</v>
      </c>
      <c r="C2797" s="36" t="s">
        <v>18210</v>
      </c>
      <c r="D2797" s="37" t="s">
        <v>95</v>
      </c>
      <c r="E2797" s="52" t="s">
        <v>34710</v>
      </c>
      <c r="F2797" s="53" t="s">
        <v>34711</v>
      </c>
      <c r="G2797" s="37" t="s">
        <v>15925</v>
      </c>
      <c r="H2797" s="36" t="s">
        <v>15926</v>
      </c>
      <c r="I2797" s="38" t="s">
        <v>33562</v>
      </c>
      <c r="J2797" s="47">
        <v>31162104</v>
      </c>
    </row>
    <row r="2798" spans="1:10" x14ac:dyDescent="0.2">
      <c r="A2798" s="37">
        <v>2797</v>
      </c>
      <c r="B2798" s="37" t="s">
        <v>18231</v>
      </c>
      <c r="C2798" s="36" t="s">
        <v>18232</v>
      </c>
      <c r="D2798" s="37" t="s">
        <v>95</v>
      </c>
      <c r="E2798" s="52" t="s">
        <v>34710</v>
      </c>
      <c r="F2798" s="53" t="s">
        <v>34711</v>
      </c>
      <c r="G2798" s="37" t="s">
        <v>15925</v>
      </c>
      <c r="H2798" s="36" t="s">
        <v>15926</v>
      </c>
      <c r="I2798" s="38" t="s">
        <v>33562</v>
      </c>
      <c r="J2798" s="47">
        <v>31162104</v>
      </c>
    </row>
    <row r="2799" spans="1:10" x14ac:dyDescent="0.2">
      <c r="A2799" s="37">
        <v>2798</v>
      </c>
      <c r="B2799" s="37" t="s">
        <v>18235</v>
      </c>
      <c r="C2799" s="36" t="s">
        <v>18236</v>
      </c>
      <c r="D2799" s="37" t="s">
        <v>95</v>
      </c>
      <c r="E2799" s="52" t="s">
        <v>34710</v>
      </c>
      <c r="F2799" s="53" t="s">
        <v>34711</v>
      </c>
      <c r="G2799" s="37" t="s">
        <v>15925</v>
      </c>
      <c r="H2799" s="36" t="s">
        <v>15926</v>
      </c>
      <c r="I2799" s="38" t="s">
        <v>33610</v>
      </c>
      <c r="J2799" s="47">
        <v>40171508</v>
      </c>
    </row>
    <row r="2800" spans="1:10" x14ac:dyDescent="0.2">
      <c r="A2800" s="37">
        <v>2799</v>
      </c>
      <c r="B2800" s="37" t="s">
        <v>18253</v>
      </c>
      <c r="C2800" s="36" t="s">
        <v>18254</v>
      </c>
      <c r="D2800" s="37" t="s">
        <v>95</v>
      </c>
      <c r="E2800" s="52" t="s">
        <v>34710</v>
      </c>
      <c r="F2800" s="53" t="s">
        <v>34711</v>
      </c>
      <c r="G2800" s="37" t="s">
        <v>15925</v>
      </c>
      <c r="H2800" s="36" t="s">
        <v>15926</v>
      </c>
      <c r="I2800" s="38" t="s">
        <v>33727</v>
      </c>
      <c r="J2800" s="47">
        <v>40141613</v>
      </c>
    </row>
    <row r="2801" spans="1:10" x14ac:dyDescent="0.2">
      <c r="A2801" s="37">
        <v>2800</v>
      </c>
      <c r="B2801" s="37" t="s">
        <v>18259</v>
      </c>
      <c r="C2801" s="36" t="s">
        <v>18260</v>
      </c>
      <c r="D2801" s="37" t="s">
        <v>95</v>
      </c>
      <c r="E2801" s="52" t="s">
        <v>34710</v>
      </c>
      <c r="F2801" s="53" t="s">
        <v>34711</v>
      </c>
      <c r="G2801" s="37" t="s">
        <v>15925</v>
      </c>
      <c r="H2801" s="36" t="s">
        <v>15926</v>
      </c>
      <c r="I2801" s="38" t="s">
        <v>33697</v>
      </c>
      <c r="J2801" s="47">
        <v>40141600</v>
      </c>
    </row>
    <row r="2802" spans="1:10" x14ac:dyDescent="0.2">
      <c r="A2802" s="37">
        <v>2801</v>
      </c>
      <c r="B2802" s="37" t="s">
        <v>18287</v>
      </c>
      <c r="C2802" s="36" t="s">
        <v>18288</v>
      </c>
      <c r="D2802" s="37" t="s">
        <v>95</v>
      </c>
      <c r="E2802" s="52" t="s">
        <v>34710</v>
      </c>
      <c r="F2802" s="53" t="s">
        <v>34711</v>
      </c>
      <c r="G2802" s="37" t="s">
        <v>15925</v>
      </c>
      <c r="H2802" s="36" t="s">
        <v>15926</v>
      </c>
      <c r="I2802" s="38" t="s">
        <v>33972</v>
      </c>
      <c r="J2802" s="47">
        <v>26111601</v>
      </c>
    </row>
    <row r="2803" spans="1:10" x14ac:dyDescent="0.2">
      <c r="A2803" s="37">
        <v>2802</v>
      </c>
      <c r="B2803" s="37" t="s">
        <v>18289</v>
      </c>
      <c r="C2803" s="36" t="s">
        <v>18290</v>
      </c>
      <c r="D2803" s="37" t="s">
        <v>95</v>
      </c>
      <c r="E2803" s="52" t="s">
        <v>34710</v>
      </c>
      <c r="F2803" s="53" t="s">
        <v>34711</v>
      </c>
      <c r="G2803" s="37" t="s">
        <v>15925</v>
      </c>
      <c r="H2803" s="36" t="s">
        <v>15926</v>
      </c>
      <c r="I2803" s="38" t="s">
        <v>33972</v>
      </c>
      <c r="J2803" s="47">
        <v>26111601</v>
      </c>
    </row>
    <row r="2804" spans="1:10" x14ac:dyDescent="0.2">
      <c r="A2804" s="37">
        <v>2803</v>
      </c>
      <c r="B2804" s="37" t="s">
        <v>18291</v>
      </c>
      <c r="C2804" s="36" t="s">
        <v>18292</v>
      </c>
      <c r="D2804" s="37" t="s">
        <v>95</v>
      </c>
      <c r="E2804" s="52" t="s">
        <v>34713</v>
      </c>
      <c r="F2804" s="53" t="s">
        <v>34714</v>
      </c>
      <c r="G2804" s="37" t="s">
        <v>15925</v>
      </c>
      <c r="H2804" s="36" t="s">
        <v>15926</v>
      </c>
      <c r="I2804" s="38" t="s">
        <v>33972</v>
      </c>
      <c r="J2804" s="47">
        <v>26111601</v>
      </c>
    </row>
    <row r="2805" spans="1:10" x14ac:dyDescent="0.2">
      <c r="A2805" s="37">
        <v>2804</v>
      </c>
      <c r="B2805" s="37" t="s">
        <v>18315</v>
      </c>
      <c r="C2805" s="36" t="s">
        <v>18316</v>
      </c>
      <c r="D2805" s="37" t="s">
        <v>95</v>
      </c>
      <c r="E2805" s="52" t="s">
        <v>34713</v>
      </c>
      <c r="F2805" s="53" t="s">
        <v>34714</v>
      </c>
      <c r="G2805" s="37" t="s">
        <v>15925</v>
      </c>
      <c r="H2805" s="36" t="s">
        <v>15926</v>
      </c>
      <c r="I2805" s="38" t="s">
        <v>33972</v>
      </c>
      <c r="J2805" s="47">
        <v>26111601</v>
      </c>
    </row>
    <row r="2806" spans="1:10" x14ac:dyDescent="0.2">
      <c r="A2806" s="37">
        <v>2805</v>
      </c>
      <c r="B2806" s="37" t="s">
        <v>18333</v>
      </c>
      <c r="C2806" s="36" t="s">
        <v>18334</v>
      </c>
      <c r="D2806" s="37" t="s">
        <v>95</v>
      </c>
      <c r="E2806" s="52" t="s">
        <v>34710</v>
      </c>
      <c r="F2806" s="53" t="s">
        <v>34711</v>
      </c>
      <c r="G2806" s="37" t="s">
        <v>15925</v>
      </c>
      <c r="H2806" s="36" t="s">
        <v>15926</v>
      </c>
      <c r="I2806" s="38" t="s">
        <v>33661</v>
      </c>
      <c r="J2806" s="47">
        <v>31171700</v>
      </c>
    </row>
    <row r="2807" spans="1:10" x14ac:dyDescent="0.2">
      <c r="A2807" s="37">
        <v>2806</v>
      </c>
      <c r="B2807" s="37" t="s">
        <v>18345</v>
      </c>
      <c r="C2807" s="36" t="s">
        <v>18346</v>
      </c>
      <c r="D2807" s="37" t="s">
        <v>95</v>
      </c>
      <c r="E2807" s="52" t="s">
        <v>34710</v>
      </c>
      <c r="F2807" s="53" t="s">
        <v>34711</v>
      </c>
      <c r="G2807" s="37" t="s">
        <v>15925</v>
      </c>
      <c r="H2807" s="36" t="s">
        <v>15926</v>
      </c>
      <c r="I2807" s="38" t="s">
        <v>33661</v>
      </c>
      <c r="J2807" s="47">
        <v>31171700</v>
      </c>
    </row>
    <row r="2808" spans="1:10" x14ac:dyDescent="0.2">
      <c r="A2808" s="37">
        <v>2807</v>
      </c>
      <c r="B2808" s="37" t="s">
        <v>18375</v>
      </c>
      <c r="C2808" s="36" t="s">
        <v>18376</v>
      </c>
      <c r="D2808" s="37" t="s">
        <v>95</v>
      </c>
      <c r="E2808" s="52" t="s">
        <v>34710</v>
      </c>
      <c r="F2808" s="53" t="s">
        <v>34711</v>
      </c>
      <c r="G2808" s="37" t="s">
        <v>15925</v>
      </c>
      <c r="H2808" s="36" t="s">
        <v>15926</v>
      </c>
      <c r="I2808" s="38" t="s">
        <v>33611</v>
      </c>
      <c r="J2808" s="47">
        <v>40172604</v>
      </c>
    </row>
    <row r="2809" spans="1:10" x14ac:dyDescent="0.2">
      <c r="A2809" s="37">
        <v>2808</v>
      </c>
      <c r="B2809" s="37" t="s">
        <v>18381</v>
      </c>
      <c r="C2809" s="36" t="s">
        <v>18382</v>
      </c>
      <c r="D2809" s="37" t="s">
        <v>222</v>
      </c>
      <c r="E2809" s="52" t="s">
        <v>34710</v>
      </c>
      <c r="F2809" s="53" t="s">
        <v>34711</v>
      </c>
      <c r="G2809" s="37" t="s">
        <v>15925</v>
      </c>
      <c r="H2809" s="36" t="s">
        <v>15926</v>
      </c>
      <c r="I2809" s="38" t="s">
        <v>33611</v>
      </c>
      <c r="J2809" s="47">
        <v>40172604</v>
      </c>
    </row>
    <row r="2810" spans="1:10" x14ac:dyDescent="0.2">
      <c r="A2810" s="37">
        <v>2809</v>
      </c>
      <c r="B2810" s="37" t="s">
        <v>18397</v>
      </c>
      <c r="C2810" s="36" t="s">
        <v>18398</v>
      </c>
      <c r="D2810" s="37" t="s">
        <v>95</v>
      </c>
      <c r="E2810" s="52" t="s">
        <v>34710</v>
      </c>
      <c r="F2810" s="53" t="s">
        <v>34711</v>
      </c>
      <c r="G2810" s="37" t="s">
        <v>15925</v>
      </c>
      <c r="H2810" s="36" t="s">
        <v>15926</v>
      </c>
      <c r="I2810" s="38" t="s">
        <v>33661</v>
      </c>
      <c r="J2810" s="47">
        <v>31171700</v>
      </c>
    </row>
    <row r="2811" spans="1:10" x14ac:dyDescent="0.2">
      <c r="A2811" s="37">
        <v>2810</v>
      </c>
      <c r="B2811" s="37" t="s">
        <v>18415</v>
      </c>
      <c r="C2811" s="36" t="s">
        <v>18416</v>
      </c>
      <c r="D2811" s="37" t="s">
        <v>95</v>
      </c>
      <c r="E2811" s="52" t="s">
        <v>34710</v>
      </c>
      <c r="F2811" s="53" t="s">
        <v>34711</v>
      </c>
      <c r="G2811" s="37" t="s">
        <v>15925</v>
      </c>
      <c r="H2811" s="36" t="s">
        <v>15926</v>
      </c>
      <c r="I2811" s="38" t="s">
        <v>33661</v>
      </c>
      <c r="J2811" s="47">
        <v>31171700</v>
      </c>
    </row>
    <row r="2812" spans="1:10" x14ac:dyDescent="0.2">
      <c r="A2812" s="37">
        <v>2811</v>
      </c>
      <c r="B2812" s="37" t="s">
        <v>18419</v>
      </c>
      <c r="C2812" s="36" t="s">
        <v>18420</v>
      </c>
      <c r="D2812" s="37" t="s">
        <v>95</v>
      </c>
      <c r="E2812" s="52" t="s">
        <v>34710</v>
      </c>
      <c r="F2812" s="53" t="s">
        <v>34711</v>
      </c>
      <c r="G2812" s="37" t="s">
        <v>15925</v>
      </c>
      <c r="H2812" s="36" t="s">
        <v>15926</v>
      </c>
      <c r="I2812" s="38" t="s">
        <v>33661</v>
      </c>
      <c r="J2812" s="47">
        <v>31171700</v>
      </c>
    </row>
    <row r="2813" spans="1:10" x14ac:dyDescent="0.2">
      <c r="A2813" s="37">
        <v>2812</v>
      </c>
      <c r="B2813" s="37" t="s">
        <v>18443</v>
      </c>
      <c r="C2813" s="36" t="s">
        <v>18444</v>
      </c>
      <c r="D2813" s="37" t="s">
        <v>95</v>
      </c>
      <c r="E2813" s="52" t="s">
        <v>34710</v>
      </c>
      <c r="F2813" s="53" t="s">
        <v>34711</v>
      </c>
      <c r="G2813" s="37" t="s">
        <v>15925</v>
      </c>
      <c r="H2813" s="36" t="s">
        <v>15926</v>
      </c>
      <c r="I2813" s="38" t="s">
        <v>33562</v>
      </c>
      <c r="J2813" s="47">
        <v>31162104</v>
      </c>
    </row>
    <row r="2814" spans="1:10" x14ac:dyDescent="0.2">
      <c r="A2814" s="37">
        <v>2813</v>
      </c>
      <c r="B2814" s="37" t="s">
        <v>18445</v>
      </c>
      <c r="C2814" s="36" t="s">
        <v>18446</v>
      </c>
      <c r="D2814" s="37" t="s">
        <v>95</v>
      </c>
      <c r="E2814" s="52" t="s">
        <v>34710</v>
      </c>
      <c r="F2814" s="53" t="s">
        <v>34711</v>
      </c>
      <c r="G2814" s="37" t="s">
        <v>15925</v>
      </c>
      <c r="H2814" s="36" t="s">
        <v>15926</v>
      </c>
      <c r="I2814" s="38" t="s">
        <v>33562</v>
      </c>
      <c r="J2814" s="47">
        <v>31162104</v>
      </c>
    </row>
    <row r="2815" spans="1:10" x14ac:dyDescent="0.2">
      <c r="A2815" s="37">
        <v>2814</v>
      </c>
      <c r="B2815" s="37" t="s">
        <v>18467</v>
      </c>
      <c r="C2815" s="36" t="s">
        <v>18468</v>
      </c>
      <c r="D2815" s="37" t="s">
        <v>222</v>
      </c>
      <c r="E2815" s="52" t="s">
        <v>34710</v>
      </c>
      <c r="F2815" s="53" t="s">
        <v>34711</v>
      </c>
      <c r="G2815" s="37" t="s">
        <v>15925</v>
      </c>
      <c r="H2815" s="36" t="s">
        <v>15926</v>
      </c>
      <c r="I2815" s="38" t="s">
        <v>33661</v>
      </c>
      <c r="J2815" s="47">
        <v>31171700</v>
      </c>
    </row>
    <row r="2816" spans="1:10" x14ac:dyDescent="0.2">
      <c r="A2816" s="37">
        <v>2815</v>
      </c>
      <c r="B2816" s="37" t="s">
        <v>18515</v>
      </c>
      <c r="C2816" s="36" t="s">
        <v>18516</v>
      </c>
      <c r="D2816" s="37" t="s">
        <v>222</v>
      </c>
      <c r="E2816" s="52" t="s">
        <v>34710</v>
      </c>
      <c r="F2816" s="53" t="s">
        <v>34711</v>
      </c>
      <c r="G2816" s="37" t="s">
        <v>15925</v>
      </c>
      <c r="H2816" s="36" t="s">
        <v>15926</v>
      </c>
      <c r="I2816" s="38" t="s">
        <v>33599</v>
      </c>
      <c r="J2816" s="47">
        <v>31410000</v>
      </c>
    </row>
    <row r="2817" spans="1:10" x14ac:dyDescent="0.2">
      <c r="A2817" s="37">
        <v>2816</v>
      </c>
      <c r="B2817" s="37" t="s">
        <v>18523</v>
      </c>
      <c r="C2817" s="36" t="s">
        <v>18524</v>
      </c>
      <c r="D2817" s="37" t="s">
        <v>222</v>
      </c>
      <c r="E2817" s="52" t="s">
        <v>34710</v>
      </c>
      <c r="F2817" s="53" t="s">
        <v>34711</v>
      </c>
      <c r="G2817" s="37" t="s">
        <v>15925</v>
      </c>
      <c r="H2817" s="36" t="s">
        <v>15926</v>
      </c>
      <c r="I2817" s="38" t="s">
        <v>33562</v>
      </c>
      <c r="J2817" s="47">
        <v>31162104</v>
      </c>
    </row>
    <row r="2818" spans="1:10" x14ac:dyDescent="0.2">
      <c r="A2818" s="37">
        <v>2817</v>
      </c>
      <c r="B2818" s="37" t="s">
        <v>18525</v>
      </c>
      <c r="C2818" s="36" t="s">
        <v>18526</v>
      </c>
      <c r="D2818" s="37" t="s">
        <v>95</v>
      </c>
      <c r="E2818" s="52" t="s">
        <v>34710</v>
      </c>
      <c r="F2818" s="53" t="s">
        <v>34711</v>
      </c>
      <c r="G2818" s="37" t="s">
        <v>15925</v>
      </c>
      <c r="H2818" s="36" t="s">
        <v>15926</v>
      </c>
      <c r="I2818" s="38" t="s">
        <v>34060</v>
      </c>
      <c r="J2818" s="47">
        <v>40141611</v>
      </c>
    </row>
    <row r="2819" spans="1:10" x14ac:dyDescent="0.2">
      <c r="A2819" s="37">
        <v>2818</v>
      </c>
      <c r="B2819" s="37" t="s">
        <v>18545</v>
      </c>
      <c r="C2819" s="36" t="s">
        <v>18546</v>
      </c>
      <c r="D2819" s="37" t="s">
        <v>95</v>
      </c>
      <c r="E2819" s="52" t="s">
        <v>34710</v>
      </c>
      <c r="F2819" s="53" t="s">
        <v>34711</v>
      </c>
      <c r="G2819" s="37" t="s">
        <v>15925</v>
      </c>
      <c r="H2819" s="36" t="s">
        <v>15926</v>
      </c>
      <c r="I2819" s="38" t="s">
        <v>33562</v>
      </c>
      <c r="J2819" s="47">
        <v>31162104</v>
      </c>
    </row>
    <row r="2820" spans="1:10" x14ac:dyDescent="0.2">
      <c r="A2820" s="37">
        <v>2819</v>
      </c>
      <c r="B2820" s="37" t="s">
        <v>18569</v>
      </c>
      <c r="C2820" s="36" t="s">
        <v>18570</v>
      </c>
      <c r="D2820" s="37" t="s">
        <v>222</v>
      </c>
      <c r="E2820" s="52" t="s">
        <v>34710</v>
      </c>
      <c r="F2820" s="53" t="s">
        <v>34711</v>
      </c>
      <c r="G2820" s="37" t="s">
        <v>15925</v>
      </c>
      <c r="H2820" s="36" t="s">
        <v>15926</v>
      </c>
      <c r="I2820" s="38" t="s">
        <v>33640</v>
      </c>
      <c r="J2820" s="47">
        <v>39121302</v>
      </c>
    </row>
    <row r="2821" spans="1:10" x14ac:dyDescent="0.2">
      <c r="A2821" s="37">
        <v>2820</v>
      </c>
      <c r="B2821" s="37" t="s">
        <v>18571</v>
      </c>
      <c r="C2821" s="36" t="s">
        <v>18572</v>
      </c>
      <c r="D2821" s="37" t="s">
        <v>222</v>
      </c>
      <c r="E2821" s="52" t="s">
        <v>34710</v>
      </c>
      <c r="F2821" s="53" t="s">
        <v>34711</v>
      </c>
      <c r="G2821" s="37" t="s">
        <v>15925</v>
      </c>
      <c r="H2821" s="36" t="s">
        <v>15926</v>
      </c>
      <c r="I2821" s="38" t="s">
        <v>33640</v>
      </c>
      <c r="J2821" s="47">
        <v>39121302</v>
      </c>
    </row>
    <row r="2822" spans="1:10" x14ac:dyDescent="0.2">
      <c r="A2822" s="37">
        <v>2821</v>
      </c>
      <c r="B2822" s="37" t="s">
        <v>18581</v>
      </c>
      <c r="C2822" s="36" t="s">
        <v>18582</v>
      </c>
      <c r="D2822" s="37" t="s">
        <v>95</v>
      </c>
      <c r="E2822" s="52" t="s">
        <v>34710</v>
      </c>
      <c r="F2822" s="53" t="s">
        <v>34711</v>
      </c>
      <c r="G2822" s="37" t="s">
        <v>15925</v>
      </c>
      <c r="H2822" s="36" t="s">
        <v>15926</v>
      </c>
      <c r="I2822" s="38" t="s">
        <v>33562</v>
      </c>
      <c r="J2822" s="47">
        <v>31162104</v>
      </c>
    </row>
    <row r="2823" spans="1:10" x14ac:dyDescent="0.2">
      <c r="A2823" s="37">
        <v>2822</v>
      </c>
      <c r="B2823" s="37" t="s">
        <v>18589</v>
      </c>
      <c r="C2823" s="36" t="s">
        <v>18590</v>
      </c>
      <c r="D2823" s="37" t="s">
        <v>20</v>
      </c>
      <c r="E2823" s="52" t="s">
        <v>34710</v>
      </c>
      <c r="F2823" s="53" t="s">
        <v>34711</v>
      </c>
      <c r="G2823" s="37" t="s">
        <v>15925</v>
      </c>
      <c r="H2823" s="36" t="s">
        <v>15926</v>
      </c>
      <c r="I2823" s="38" t="s">
        <v>33629</v>
      </c>
      <c r="J2823" s="47">
        <v>39121628</v>
      </c>
    </row>
    <row r="2824" spans="1:10" x14ac:dyDescent="0.2">
      <c r="A2824" s="37">
        <v>2823</v>
      </c>
      <c r="B2824" s="37" t="s">
        <v>18591</v>
      </c>
      <c r="C2824" s="36" t="s">
        <v>18592</v>
      </c>
      <c r="D2824" s="37" t="s">
        <v>20</v>
      </c>
      <c r="E2824" s="52" t="s">
        <v>34710</v>
      </c>
      <c r="F2824" s="53" t="s">
        <v>34711</v>
      </c>
      <c r="G2824" s="37" t="s">
        <v>15925</v>
      </c>
      <c r="H2824" s="36" t="s">
        <v>15926</v>
      </c>
      <c r="I2824" s="38" t="s">
        <v>33629</v>
      </c>
      <c r="J2824" s="47">
        <v>39121628</v>
      </c>
    </row>
    <row r="2825" spans="1:10" x14ac:dyDescent="0.2">
      <c r="A2825" s="37">
        <v>2824</v>
      </c>
      <c r="B2825" s="37" t="s">
        <v>18593</v>
      </c>
      <c r="C2825" s="36" t="s">
        <v>18594</v>
      </c>
      <c r="D2825" s="37" t="s">
        <v>95</v>
      </c>
      <c r="E2825" s="52" t="s">
        <v>34710</v>
      </c>
      <c r="F2825" s="53" t="s">
        <v>34711</v>
      </c>
      <c r="G2825" s="37" t="s">
        <v>15925</v>
      </c>
      <c r="H2825" s="36" t="s">
        <v>15926</v>
      </c>
      <c r="I2825" s="38" t="s">
        <v>33592</v>
      </c>
      <c r="J2825" s="47">
        <v>23153409</v>
      </c>
    </row>
    <row r="2826" spans="1:10" x14ac:dyDescent="0.2">
      <c r="A2826" s="37">
        <v>2825</v>
      </c>
      <c r="B2826" s="37" t="s">
        <v>18595</v>
      </c>
      <c r="C2826" s="36" t="s">
        <v>18596</v>
      </c>
      <c r="D2826" s="37" t="s">
        <v>95</v>
      </c>
      <c r="E2826" s="52" t="s">
        <v>34710</v>
      </c>
      <c r="F2826" s="53" t="s">
        <v>34711</v>
      </c>
      <c r="G2826" s="37" t="s">
        <v>15925</v>
      </c>
      <c r="H2826" s="36" t="s">
        <v>15926</v>
      </c>
      <c r="I2826" s="38" t="s">
        <v>33769</v>
      </c>
      <c r="J2826" s="47">
        <v>31161619</v>
      </c>
    </row>
    <row r="2827" spans="1:10" x14ac:dyDescent="0.2">
      <c r="A2827" s="37">
        <v>2826</v>
      </c>
      <c r="B2827" s="37" t="s">
        <v>18648</v>
      </c>
      <c r="C2827" s="36" t="s">
        <v>18649</v>
      </c>
      <c r="D2827" s="37" t="s">
        <v>95</v>
      </c>
      <c r="E2827" s="52" t="s">
        <v>34710</v>
      </c>
      <c r="F2827" s="53" t="s">
        <v>34711</v>
      </c>
      <c r="G2827" s="37" t="s">
        <v>15925</v>
      </c>
      <c r="H2827" s="36" t="s">
        <v>15926</v>
      </c>
      <c r="I2827" s="38" t="s">
        <v>33562</v>
      </c>
      <c r="J2827" s="47">
        <v>31162104</v>
      </c>
    </row>
    <row r="2828" spans="1:10" x14ac:dyDescent="0.2">
      <c r="A2828" s="37">
        <v>2827</v>
      </c>
      <c r="B2828" s="37" t="s">
        <v>18650</v>
      </c>
      <c r="C2828" s="36" t="s">
        <v>18651</v>
      </c>
      <c r="D2828" s="37" t="s">
        <v>95</v>
      </c>
      <c r="E2828" s="52" t="s">
        <v>34710</v>
      </c>
      <c r="F2828" s="53" t="s">
        <v>34711</v>
      </c>
      <c r="G2828" s="37" t="s">
        <v>15925</v>
      </c>
      <c r="H2828" s="36" t="s">
        <v>15926</v>
      </c>
      <c r="I2828" s="38" t="s">
        <v>34063</v>
      </c>
      <c r="J2828" s="37">
        <v>31171714</v>
      </c>
    </row>
    <row r="2829" spans="1:10" x14ac:dyDescent="0.2">
      <c r="A2829" s="37">
        <v>2828</v>
      </c>
      <c r="B2829" s="37" t="s">
        <v>18652</v>
      </c>
      <c r="C2829" s="36" t="s">
        <v>18653</v>
      </c>
      <c r="D2829" s="37" t="s">
        <v>95</v>
      </c>
      <c r="E2829" s="52" t="s">
        <v>34710</v>
      </c>
      <c r="F2829" s="53" t="s">
        <v>34711</v>
      </c>
      <c r="G2829" s="37" t="s">
        <v>15925</v>
      </c>
      <c r="H2829" s="36" t="s">
        <v>15926</v>
      </c>
      <c r="I2829" s="38" t="s">
        <v>34063</v>
      </c>
      <c r="J2829" s="37">
        <v>31171714</v>
      </c>
    </row>
    <row r="2830" spans="1:10" x14ac:dyDescent="0.2">
      <c r="A2830" s="37">
        <v>2829</v>
      </c>
      <c r="B2830" s="37" t="s">
        <v>18656</v>
      </c>
      <c r="C2830" s="36" t="s">
        <v>18657</v>
      </c>
      <c r="D2830" s="37" t="s">
        <v>95</v>
      </c>
      <c r="E2830" s="52" t="s">
        <v>34710</v>
      </c>
      <c r="F2830" s="53" t="s">
        <v>34711</v>
      </c>
      <c r="G2830" s="37" t="s">
        <v>15925</v>
      </c>
      <c r="H2830" s="36" t="s">
        <v>15926</v>
      </c>
      <c r="I2830" s="38" t="s">
        <v>34063</v>
      </c>
      <c r="J2830" s="37">
        <v>31171714</v>
      </c>
    </row>
    <row r="2831" spans="1:10" x14ac:dyDescent="0.2">
      <c r="A2831" s="37">
        <v>2830</v>
      </c>
      <c r="B2831" s="37" t="s">
        <v>18668</v>
      </c>
      <c r="C2831" s="36" t="s">
        <v>18669</v>
      </c>
      <c r="D2831" s="37" t="s">
        <v>95</v>
      </c>
      <c r="E2831" s="52" t="s">
        <v>34710</v>
      </c>
      <c r="F2831" s="53" t="s">
        <v>34711</v>
      </c>
      <c r="G2831" s="37" t="s">
        <v>15925</v>
      </c>
      <c r="H2831" s="36" t="s">
        <v>15926</v>
      </c>
      <c r="I2831" s="38" t="s">
        <v>34063</v>
      </c>
      <c r="J2831" s="37">
        <v>31171714</v>
      </c>
    </row>
    <row r="2832" spans="1:10" x14ac:dyDescent="0.2">
      <c r="A2832" s="37">
        <v>2831</v>
      </c>
      <c r="B2832" s="37" t="s">
        <v>18676</v>
      </c>
      <c r="C2832" s="36" t="s">
        <v>18677</v>
      </c>
      <c r="D2832" s="37" t="s">
        <v>95</v>
      </c>
      <c r="E2832" s="52" t="s">
        <v>34710</v>
      </c>
      <c r="F2832" s="53" t="s">
        <v>34711</v>
      </c>
      <c r="G2832" s="37" t="s">
        <v>15925</v>
      </c>
      <c r="H2832" s="36" t="s">
        <v>15926</v>
      </c>
      <c r="I2832" s="38" t="s">
        <v>33721</v>
      </c>
      <c r="J2832" s="47">
        <v>31161620</v>
      </c>
    </row>
    <row r="2833" spans="1:10" x14ac:dyDescent="0.2">
      <c r="A2833" s="37">
        <v>2832</v>
      </c>
      <c r="B2833" s="37" t="s">
        <v>18682</v>
      </c>
      <c r="C2833" s="36" t="s">
        <v>18683</v>
      </c>
      <c r="D2833" s="37" t="s">
        <v>95</v>
      </c>
      <c r="E2833" s="52" t="s">
        <v>34710</v>
      </c>
      <c r="F2833" s="53" t="s">
        <v>34711</v>
      </c>
      <c r="G2833" s="37" t="s">
        <v>15925</v>
      </c>
      <c r="H2833" s="36" t="s">
        <v>15926</v>
      </c>
      <c r="I2833" s="38" t="s">
        <v>33592</v>
      </c>
      <c r="J2833" s="47">
        <v>23153409</v>
      </c>
    </row>
    <row r="2834" spans="1:10" x14ac:dyDescent="0.2">
      <c r="A2834" s="37">
        <v>2833</v>
      </c>
      <c r="B2834" s="37" t="s">
        <v>18688</v>
      </c>
      <c r="C2834" s="36" t="s">
        <v>18689</v>
      </c>
      <c r="D2834" s="37" t="s">
        <v>95</v>
      </c>
      <c r="E2834" s="52" t="s">
        <v>34710</v>
      </c>
      <c r="F2834" s="53" t="s">
        <v>34711</v>
      </c>
      <c r="G2834" s="37" t="s">
        <v>15925</v>
      </c>
      <c r="H2834" s="36" t="s">
        <v>15926</v>
      </c>
      <c r="I2834" s="38" t="s">
        <v>33562</v>
      </c>
      <c r="J2834" s="47">
        <v>31162104</v>
      </c>
    </row>
    <row r="2835" spans="1:10" x14ac:dyDescent="0.2">
      <c r="A2835" s="37">
        <v>2834</v>
      </c>
      <c r="B2835" s="37" t="s">
        <v>18692</v>
      </c>
      <c r="C2835" s="36" t="s">
        <v>18693</v>
      </c>
      <c r="D2835" s="37" t="s">
        <v>95</v>
      </c>
      <c r="E2835" s="52" t="s">
        <v>34710</v>
      </c>
      <c r="F2835" s="53" t="s">
        <v>34711</v>
      </c>
      <c r="G2835" s="37" t="s">
        <v>15925</v>
      </c>
      <c r="H2835" s="36" t="s">
        <v>15926</v>
      </c>
      <c r="I2835" s="38" t="s">
        <v>33562</v>
      </c>
      <c r="J2835" s="47">
        <v>31162104</v>
      </c>
    </row>
    <row r="2836" spans="1:10" x14ac:dyDescent="0.2">
      <c r="A2836" s="37">
        <v>2835</v>
      </c>
      <c r="B2836" s="37" t="s">
        <v>18716</v>
      </c>
      <c r="C2836" s="36" t="s">
        <v>18717</v>
      </c>
      <c r="D2836" s="37" t="s">
        <v>95</v>
      </c>
      <c r="E2836" s="52" t="s">
        <v>34710</v>
      </c>
      <c r="F2836" s="53" t="s">
        <v>34711</v>
      </c>
      <c r="G2836" s="37" t="s">
        <v>15925</v>
      </c>
      <c r="H2836" s="36" t="s">
        <v>15926</v>
      </c>
      <c r="I2836" s="38" t="s">
        <v>33752</v>
      </c>
      <c r="J2836" s="47">
        <v>40142000</v>
      </c>
    </row>
    <row r="2837" spans="1:10" x14ac:dyDescent="0.2">
      <c r="A2837" s="37">
        <v>2836</v>
      </c>
      <c r="B2837" s="37" t="s">
        <v>18718</v>
      </c>
      <c r="C2837" s="36" t="s">
        <v>18719</v>
      </c>
      <c r="D2837" s="37" t="s">
        <v>95</v>
      </c>
      <c r="E2837" s="52" t="s">
        <v>34710</v>
      </c>
      <c r="F2837" s="53" t="s">
        <v>34711</v>
      </c>
      <c r="G2837" s="37" t="s">
        <v>15925</v>
      </c>
      <c r="H2837" s="36" t="s">
        <v>15926</v>
      </c>
      <c r="I2837" s="38" t="s">
        <v>33752</v>
      </c>
      <c r="J2837" s="47">
        <v>40142000</v>
      </c>
    </row>
    <row r="2838" spans="1:10" x14ac:dyDescent="0.2">
      <c r="A2838" s="37">
        <v>2837</v>
      </c>
      <c r="B2838" s="37" t="s">
        <v>18720</v>
      </c>
      <c r="C2838" s="36" t="s">
        <v>18721</v>
      </c>
      <c r="D2838" s="37" t="s">
        <v>95</v>
      </c>
      <c r="E2838" s="52" t="s">
        <v>34710</v>
      </c>
      <c r="F2838" s="53" t="s">
        <v>34711</v>
      </c>
      <c r="G2838" s="37" t="s">
        <v>15925</v>
      </c>
      <c r="H2838" s="36" t="s">
        <v>15926</v>
      </c>
      <c r="I2838" s="38" t="s">
        <v>33752</v>
      </c>
      <c r="J2838" s="47">
        <v>40142000</v>
      </c>
    </row>
    <row r="2839" spans="1:10" x14ac:dyDescent="0.2">
      <c r="A2839" s="37">
        <v>2838</v>
      </c>
      <c r="B2839" s="37" t="s">
        <v>18722</v>
      </c>
      <c r="C2839" s="36" t="s">
        <v>18723</v>
      </c>
      <c r="D2839" s="37" t="s">
        <v>95</v>
      </c>
      <c r="E2839" s="52" t="s">
        <v>34710</v>
      </c>
      <c r="F2839" s="53" t="s">
        <v>34711</v>
      </c>
      <c r="G2839" s="37" t="s">
        <v>15925</v>
      </c>
      <c r="H2839" s="36" t="s">
        <v>15926</v>
      </c>
      <c r="I2839" s="38" t="s">
        <v>33752</v>
      </c>
      <c r="J2839" s="47">
        <v>40142000</v>
      </c>
    </row>
    <row r="2840" spans="1:10" x14ac:dyDescent="0.2">
      <c r="A2840" s="37">
        <v>2839</v>
      </c>
      <c r="B2840" s="37" t="s">
        <v>18724</v>
      </c>
      <c r="C2840" s="36" t="s">
        <v>18725</v>
      </c>
      <c r="D2840" s="37" t="s">
        <v>95</v>
      </c>
      <c r="E2840" s="52" t="s">
        <v>34710</v>
      </c>
      <c r="F2840" s="53" t="s">
        <v>34711</v>
      </c>
      <c r="G2840" s="37" t="s">
        <v>15925</v>
      </c>
      <c r="H2840" s="36" t="s">
        <v>15926</v>
      </c>
      <c r="I2840" s="38" t="s">
        <v>33752</v>
      </c>
      <c r="J2840" s="47">
        <v>40142000</v>
      </c>
    </row>
    <row r="2841" spans="1:10" x14ac:dyDescent="0.2">
      <c r="A2841" s="37">
        <v>2840</v>
      </c>
      <c r="B2841" s="37" t="s">
        <v>18726</v>
      </c>
      <c r="C2841" s="36" t="s">
        <v>18727</v>
      </c>
      <c r="D2841" s="37" t="s">
        <v>95</v>
      </c>
      <c r="E2841" s="52" t="s">
        <v>34710</v>
      </c>
      <c r="F2841" s="53" t="s">
        <v>34711</v>
      </c>
      <c r="G2841" s="37" t="s">
        <v>15925</v>
      </c>
      <c r="H2841" s="36" t="s">
        <v>15926</v>
      </c>
      <c r="I2841" s="38" t="s">
        <v>33752</v>
      </c>
      <c r="J2841" s="47">
        <v>40142000</v>
      </c>
    </row>
    <row r="2842" spans="1:10" x14ac:dyDescent="0.2">
      <c r="A2842" s="37">
        <v>2841</v>
      </c>
      <c r="B2842" s="37" t="s">
        <v>18734</v>
      </c>
      <c r="C2842" s="36" t="s">
        <v>18735</v>
      </c>
      <c r="D2842" s="37" t="s">
        <v>95</v>
      </c>
      <c r="E2842" s="52" t="s">
        <v>34710</v>
      </c>
      <c r="F2842" s="53" t="s">
        <v>34711</v>
      </c>
      <c r="G2842" s="37" t="s">
        <v>15925</v>
      </c>
      <c r="H2842" s="36" t="s">
        <v>15926</v>
      </c>
      <c r="I2842" s="38" t="s">
        <v>33752</v>
      </c>
      <c r="J2842" s="47">
        <v>40142000</v>
      </c>
    </row>
    <row r="2843" spans="1:10" x14ac:dyDescent="0.2">
      <c r="A2843" s="37">
        <v>2842</v>
      </c>
      <c r="B2843" s="37" t="s">
        <v>18736</v>
      </c>
      <c r="C2843" s="36" t="s">
        <v>18737</v>
      </c>
      <c r="D2843" s="37" t="s">
        <v>95</v>
      </c>
      <c r="E2843" s="52" t="s">
        <v>34710</v>
      </c>
      <c r="F2843" s="53" t="s">
        <v>34711</v>
      </c>
      <c r="G2843" s="37" t="s">
        <v>15925</v>
      </c>
      <c r="H2843" s="36" t="s">
        <v>15926</v>
      </c>
      <c r="I2843" s="38" t="s">
        <v>33752</v>
      </c>
      <c r="J2843" s="47">
        <v>40142000</v>
      </c>
    </row>
    <row r="2844" spans="1:10" x14ac:dyDescent="0.2">
      <c r="A2844" s="37">
        <v>2843</v>
      </c>
      <c r="B2844" s="37" t="s">
        <v>18738</v>
      </c>
      <c r="C2844" s="36" t="s">
        <v>18739</v>
      </c>
      <c r="D2844" s="37" t="s">
        <v>95</v>
      </c>
      <c r="E2844" s="52" t="s">
        <v>34710</v>
      </c>
      <c r="F2844" s="53" t="s">
        <v>34711</v>
      </c>
      <c r="G2844" s="37" t="s">
        <v>15925</v>
      </c>
      <c r="H2844" s="36" t="s">
        <v>15926</v>
      </c>
      <c r="I2844" s="38" t="s">
        <v>33752</v>
      </c>
      <c r="J2844" s="47">
        <v>40142000</v>
      </c>
    </row>
    <row r="2845" spans="1:10" x14ac:dyDescent="0.2">
      <c r="A2845" s="37">
        <v>2844</v>
      </c>
      <c r="B2845" s="37" t="s">
        <v>18740</v>
      </c>
      <c r="C2845" s="36" t="s">
        <v>18741</v>
      </c>
      <c r="D2845" s="37" t="s">
        <v>95</v>
      </c>
      <c r="E2845" s="52" t="s">
        <v>34710</v>
      </c>
      <c r="F2845" s="53" t="s">
        <v>34711</v>
      </c>
      <c r="G2845" s="37" t="s">
        <v>15925</v>
      </c>
      <c r="H2845" s="36" t="s">
        <v>15926</v>
      </c>
      <c r="I2845" s="38" t="s">
        <v>33752</v>
      </c>
      <c r="J2845" s="47">
        <v>40142000</v>
      </c>
    </row>
    <row r="2846" spans="1:10" x14ac:dyDescent="0.2">
      <c r="A2846" s="37">
        <v>2845</v>
      </c>
      <c r="B2846" s="37" t="s">
        <v>18742</v>
      </c>
      <c r="C2846" s="36" t="s">
        <v>18743</v>
      </c>
      <c r="D2846" s="37" t="s">
        <v>95</v>
      </c>
      <c r="E2846" s="52" t="s">
        <v>34710</v>
      </c>
      <c r="F2846" s="53" t="s">
        <v>34711</v>
      </c>
      <c r="G2846" s="37" t="s">
        <v>15925</v>
      </c>
      <c r="H2846" s="36" t="s">
        <v>15926</v>
      </c>
      <c r="I2846" s="38" t="s">
        <v>33752</v>
      </c>
      <c r="J2846" s="47">
        <v>40142000</v>
      </c>
    </row>
    <row r="2847" spans="1:10" x14ac:dyDescent="0.2">
      <c r="A2847" s="37">
        <v>2846</v>
      </c>
      <c r="B2847" s="37" t="s">
        <v>18744</v>
      </c>
      <c r="C2847" s="36" t="s">
        <v>18745</v>
      </c>
      <c r="D2847" s="37" t="s">
        <v>95</v>
      </c>
      <c r="E2847" s="52" t="s">
        <v>34710</v>
      </c>
      <c r="F2847" s="53" t="s">
        <v>34711</v>
      </c>
      <c r="G2847" s="37" t="s">
        <v>15925</v>
      </c>
      <c r="H2847" s="36" t="s">
        <v>15926</v>
      </c>
      <c r="I2847" s="38" t="s">
        <v>33752</v>
      </c>
      <c r="J2847" s="47">
        <v>40142000</v>
      </c>
    </row>
    <row r="2848" spans="1:10" x14ac:dyDescent="0.2">
      <c r="A2848" s="37">
        <v>2847</v>
      </c>
      <c r="B2848" s="37" t="s">
        <v>18746</v>
      </c>
      <c r="C2848" s="36" t="s">
        <v>18747</v>
      </c>
      <c r="D2848" s="37" t="s">
        <v>95</v>
      </c>
      <c r="E2848" s="52" t="s">
        <v>34710</v>
      </c>
      <c r="F2848" s="53" t="s">
        <v>34711</v>
      </c>
      <c r="G2848" s="37" t="s">
        <v>15925</v>
      </c>
      <c r="H2848" s="36" t="s">
        <v>15926</v>
      </c>
      <c r="I2848" s="38" t="s">
        <v>33752</v>
      </c>
      <c r="J2848" s="47">
        <v>40142000</v>
      </c>
    </row>
    <row r="2849" spans="1:10" x14ac:dyDescent="0.2">
      <c r="A2849" s="37">
        <v>2848</v>
      </c>
      <c r="B2849" s="37" t="s">
        <v>18748</v>
      </c>
      <c r="C2849" s="36" t="s">
        <v>18749</v>
      </c>
      <c r="D2849" s="37" t="s">
        <v>95</v>
      </c>
      <c r="E2849" s="52" t="s">
        <v>34710</v>
      </c>
      <c r="F2849" s="53" t="s">
        <v>34711</v>
      </c>
      <c r="G2849" s="37" t="s">
        <v>15925</v>
      </c>
      <c r="H2849" s="36" t="s">
        <v>15926</v>
      </c>
      <c r="I2849" s="38" t="s">
        <v>33752</v>
      </c>
      <c r="J2849" s="47">
        <v>40142000</v>
      </c>
    </row>
    <row r="2850" spans="1:10" x14ac:dyDescent="0.2">
      <c r="A2850" s="37">
        <v>2849</v>
      </c>
      <c r="B2850" s="37" t="s">
        <v>18756</v>
      </c>
      <c r="C2850" s="36" t="s">
        <v>18757</v>
      </c>
      <c r="D2850" s="37" t="s">
        <v>95</v>
      </c>
      <c r="E2850" s="52" t="s">
        <v>34710</v>
      </c>
      <c r="F2850" s="53" t="s">
        <v>34711</v>
      </c>
      <c r="G2850" s="37" t="s">
        <v>15925</v>
      </c>
      <c r="H2850" s="36" t="s">
        <v>15926</v>
      </c>
      <c r="I2850" s="38" t="s">
        <v>33562</v>
      </c>
      <c r="J2850" s="47">
        <v>31162104</v>
      </c>
    </row>
    <row r="2851" spans="1:10" x14ac:dyDescent="0.2">
      <c r="A2851" s="37">
        <v>2850</v>
      </c>
      <c r="B2851" s="37" t="s">
        <v>18758</v>
      </c>
      <c r="C2851" s="36" t="s">
        <v>18759</v>
      </c>
      <c r="D2851" s="37" t="s">
        <v>95</v>
      </c>
      <c r="E2851" s="52" t="s">
        <v>34710</v>
      </c>
      <c r="F2851" s="53" t="s">
        <v>34711</v>
      </c>
      <c r="G2851" s="37" t="s">
        <v>15925</v>
      </c>
      <c r="H2851" s="36" t="s">
        <v>15926</v>
      </c>
      <c r="I2851" s="38" t="s">
        <v>33562</v>
      </c>
      <c r="J2851" s="47">
        <v>31162104</v>
      </c>
    </row>
    <row r="2852" spans="1:10" x14ac:dyDescent="0.2">
      <c r="A2852" s="37">
        <v>2851</v>
      </c>
      <c r="B2852" s="37" t="s">
        <v>18762</v>
      </c>
      <c r="C2852" s="36" t="s">
        <v>18763</v>
      </c>
      <c r="D2852" s="37" t="s">
        <v>95</v>
      </c>
      <c r="E2852" s="52" t="s">
        <v>34710</v>
      </c>
      <c r="F2852" s="53" t="s">
        <v>34711</v>
      </c>
      <c r="G2852" s="37" t="s">
        <v>15925</v>
      </c>
      <c r="H2852" s="36" t="s">
        <v>15926</v>
      </c>
      <c r="I2852" s="38" t="s">
        <v>33562</v>
      </c>
      <c r="J2852" s="47">
        <v>31162104</v>
      </c>
    </row>
    <row r="2853" spans="1:10" x14ac:dyDescent="0.2">
      <c r="A2853" s="37">
        <v>2852</v>
      </c>
      <c r="B2853" s="37" t="s">
        <v>18766</v>
      </c>
      <c r="C2853" s="36" t="s">
        <v>18767</v>
      </c>
      <c r="D2853" s="37" t="s">
        <v>95</v>
      </c>
      <c r="E2853" s="52" t="s">
        <v>34710</v>
      </c>
      <c r="F2853" s="53" t="s">
        <v>34711</v>
      </c>
      <c r="G2853" s="37" t="s">
        <v>15925</v>
      </c>
      <c r="H2853" s="36" t="s">
        <v>15926</v>
      </c>
      <c r="I2853" s="38" t="s">
        <v>33562</v>
      </c>
      <c r="J2853" s="47">
        <v>31162104</v>
      </c>
    </row>
    <row r="2854" spans="1:10" x14ac:dyDescent="0.2">
      <c r="A2854" s="37">
        <v>2853</v>
      </c>
      <c r="B2854" s="37" t="s">
        <v>18768</v>
      </c>
      <c r="C2854" s="36" t="s">
        <v>18769</v>
      </c>
      <c r="D2854" s="37" t="s">
        <v>950</v>
      </c>
      <c r="E2854" s="52" t="s">
        <v>34710</v>
      </c>
      <c r="F2854" s="53" t="s">
        <v>34711</v>
      </c>
      <c r="G2854" s="37" t="s">
        <v>15925</v>
      </c>
      <c r="H2854" s="36" t="s">
        <v>15926</v>
      </c>
      <c r="I2854" s="38" t="s">
        <v>33562</v>
      </c>
      <c r="J2854" s="47">
        <v>31162104</v>
      </c>
    </row>
    <row r="2855" spans="1:10" x14ac:dyDescent="0.2">
      <c r="A2855" s="37">
        <v>2854</v>
      </c>
      <c r="B2855" s="37" t="s">
        <v>18774</v>
      </c>
      <c r="C2855" s="36" t="s">
        <v>18775</v>
      </c>
      <c r="D2855" s="37" t="s">
        <v>950</v>
      </c>
      <c r="E2855" s="52" t="s">
        <v>34710</v>
      </c>
      <c r="F2855" s="53" t="s">
        <v>34711</v>
      </c>
      <c r="G2855" s="37" t="s">
        <v>15925</v>
      </c>
      <c r="H2855" s="36" t="s">
        <v>15926</v>
      </c>
      <c r="I2855" s="38" t="s">
        <v>33562</v>
      </c>
      <c r="J2855" s="47">
        <v>31162104</v>
      </c>
    </row>
    <row r="2856" spans="1:10" x14ac:dyDescent="0.2">
      <c r="A2856" s="37">
        <v>2855</v>
      </c>
      <c r="B2856" s="37" t="s">
        <v>18784</v>
      </c>
      <c r="C2856" s="36" t="s">
        <v>18785</v>
      </c>
      <c r="D2856" s="37" t="s">
        <v>95</v>
      </c>
      <c r="E2856" s="52" t="s">
        <v>34710</v>
      </c>
      <c r="F2856" s="53" t="s">
        <v>34711</v>
      </c>
      <c r="G2856" s="37" t="s">
        <v>15925</v>
      </c>
      <c r="H2856" s="36" t="s">
        <v>15926</v>
      </c>
      <c r="I2856" s="38" t="s">
        <v>33752</v>
      </c>
      <c r="J2856" s="47">
        <v>40142000</v>
      </c>
    </row>
    <row r="2857" spans="1:10" x14ac:dyDescent="0.2">
      <c r="A2857" s="37">
        <v>2856</v>
      </c>
      <c r="B2857" s="37" t="s">
        <v>18794</v>
      </c>
      <c r="C2857" s="36" t="s">
        <v>18795</v>
      </c>
      <c r="D2857" s="37" t="s">
        <v>950</v>
      </c>
      <c r="E2857" s="52" t="s">
        <v>34710</v>
      </c>
      <c r="F2857" s="53" t="s">
        <v>34711</v>
      </c>
      <c r="G2857" s="37" t="s">
        <v>15925</v>
      </c>
      <c r="H2857" s="36" t="s">
        <v>15926</v>
      </c>
      <c r="I2857" s="38" t="s">
        <v>33752</v>
      </c>
      <c r="J2857" s="47">
        <v>40142000</v>
      </c>
    </row>
    <row r="2858" spans="1:10" x14ac:dyDescent="0.2">
      <c r="A2858" s="37">
        <v>2857</v>
      </c>
      <c r="B2858" s="37" t="s">
        <v>18798</v>
      </c>
      <c r="C2858" s="36" t="s">
        <v>18799</v>
      </c>
      <c r="D2858" s="37" t="s">
        <v>95</v>
      </c>
      <c r="E2858" s="52" t="s">
        <v>34710</v>
      </c>
      <c r="F2858" s="53" t="s">
        <v>34711</v>
      </c>
      <c r="G2858" s="37" t="s">
        <v>15925</v>
      </c>
      <c r="H2858" s="36" t="s">
        <v>15926</v>
      </c>
      <c r="I2858" s="38" t="s">
        <v>33752</v>
      </c>
      <c r="J2858" s="47">
        <v>40142000</v>
      </c>
    </row>
    <row r="2859" spans="1:10" x14ac:dyDescent="0.2">
      <c r="A2859" s="37">
        <v>2858</v>
      </c>
      <c r="B2859" s="37" t="s">
        <v>18800</v>
      </c>
      <c r="C2859" s="36" t="s">
        <v>18801</v>
      </c>
      <c r="D2859" s="37" t="s">
        <v>3337</v>
      </c>
      <c r="E2859" s="52" t="s">
        <v>34710</v>
      </c>
      <c r="F2859" s="53" t="s">
        <v>34711</v>
      </c>
      <c r="G2859" s="37" t="s">
        <v>15925</v>
      </c>
      <c r="H2859" s="36" t="s">
        <v>15926</v>
      </c>
      <c r="I2859" s="38" t="s">
        <v>33752</v>
      </c>
      <c r="J2859" s="47">
        <v>40142000</v>
      </c>
    </row>
    <row r="2860" spans="1:10" x14ac:dyDescent="0.2">
      <c r="A2860" s="37">
        <v>2859</v>
      </c>
      <c r="B2860" s="37" t="s">
        <v>18802</v>
      </c>
      <c r="C2860" s="36" t="s">
        <v>18803</v>
      </c>
      <c r="D2860" s="37" t="s">
        <v>3337</v>
      </c>
      <c r="E2860" s="52" t="s">
        <v>34710</v>
      </c>
      <c r="F2860" s="53" t="s">
        <v>34711</v>
      </c>
      <c r="G2860" s="37" t="s">
        <v>15925</v>
      </c>
      <c r="H2860" s="36" t="s">
        <v>15926</v>
      </c>
      <c r="I2860" s="38" t="s">
        <v>33752</v>
      </c>
      <c r="J2860" s="47">
        <v>40142000</v>
      </c>
    </row>
    <row r="2861" spans="1:10" x14ac:dyDescent="0.2">
      <c r="A2861" s="37">
        <v>2860</v>
      </c>
      <c r="B2861" s="37" t="s">
        <v>18810</v>
      </c>
      <c r="C2861" s="36" t="s">
        <v>18811</v>
      </c>
      <c r="D2861" s="37" t="s">
        <v>95</v>
      </c>
      <c r="E2861" s="52" t="s">
        <v>34710</v>
      </c>
      <c r="F2861" s="53" t="s">
        <v>34711</v>
      </c>
      <c r="G2861" s="37" t="s">
        <v>15925</v>
      </c>
      <c r="H2861" s="36" t="s">
        <v>15926</v>
      </c>
      <c r="I2861" s="38" t="s">
        <v>33752</v>
      </c>
      <c r="J2861" s="47">
        <v>40142000</v>
      </c>
    </row>
    <row r="2862" spans="1:10" x14ac:dyDescent="0.2">
      <c r="A2862" s="37">
        <v>2861</v>
      </c>
      <c r="B2862" s="37" t="s">
        <v>18812</v>
      </c>
      <c r="C2862" s="36" t="s">
        <v>18813</v>
      </c>
      <c r="D2862" s="37" t="s">
        <v>95</v>
      </c>
      <c r="E2862" s="52" t="s">
        <v>34710</v>
      </c>
      <c r="F2862" s="53" t="s">
        <v>34711</v>
      </c>
      <c r="G2862" s="37" t="s">
        <v>15925</v>
      </c>
      <c r="H2862" s="36" t="s">
        <v>15926</v>
      </c>
      <c r="I2862" s="38" t="s">
        <v>33752</v>
      </c>
      <c r="J2862" s="47">
        <v>40142000</v>
      </c>
    </row>
    <row r="2863" spans="1:10" x14ac:dyDescent="0.2">
      <c r="A2863" s="37">
        <v>2862</v>
      </c>
      <c r="B2863" s="37" t="s">
        <v>18814</v>
      </c>
      <c r="C2863" s="36" t="s">
        <v>18815</v>
      </c>
      <c r="D2863" s="37" t="s">
        <v>95</v>
      </c>
      <c r="E2863" s="52" t="s">
        <v>34710</v>
      </c>
      <c r="F2863" s="53" t="s">
        <v>34711</v>
      </c>
      <c r="G2863" s="37" t="s">
        <v>15925</v>
      </c>
      <c r="H2863" s="36" t="s">
        <v>15926</v>
      </c>
      <c r="I2863" s="38" t="s">
        <v>33752</v>
      </c>
      <c r="J2863" s="47">
        <v>40142000</v>
      </c>
    </row>
    <row r="2864" spans="1:10" x14ac:dyDescent="0.2">
      <c r="A2864" s="37">
        <v>2863</v>
      </c>
      <c r="B2864" s="37" t="s">
        <v>18816</v>
      </c>
      <c r="C2864" s="36" t="s">
        <v>18817</v>
      </c>
      <c r="D2864" s="37" t="s">
        <v>95</v>
      </c>
      <c r="E2864" s="52" t="s">
        <v>34710</v>
      </c>
      <c r="F2864" s="53" t="s">
        <v>34711</v>
      </c>
      <c r="G2864" s="37" t="s">
        <v>15925</v>
      </c>
      <c r="H2864" s="36" t="s">
        <v>15926</v>
      </c>
      <c r="I2864" s="38" t="s">
        <v>33752</v>
      </c>
      <c r="J2864" s="47">
        <v>40142000</v>
      </c>
    </row>
    <row r="2865" spans="1:10" x14ac:dyDescent="0.2">
      <c r="A2865" s="37">
        <v>2864</v>
      </c>
      <c r="B2865" s="37" t="s">
        <v>18822</v>
      </c>
      <c r="C2865" s="36" t="s">
        <v>18823</v>
      </c>
      <c r="D2865" s="37" t="s">
        <v>95</v>
      </c>
      <c r="E2865" s="52" t="s">
        <v>34710</v>
      </c>
      <c r="F2865" s="53" t="s">
        <v>34711</v>
      </c>
      <c r="G2865" s="37" t="s">
        <v>15925</v>
      </c>
      <c r="H2865" s="36" t="s">
        <v>15926</v>
      </c>
      <c r="I2865" s="38" t="s">
        <v>33752</v>
      </c>
      <c r="J2865" s="47">
        <v>40142000</v>
      </c>
    </row>
    <row r="2866" spans="1:10" x14ac:dyDescent="0.2">
      <c r="A2866" s="37">
        <v>2865</v>
      </c>
      <c r="B2866" s="37" t="s">
        <v>18828</v>
      </c>
      <c r="C2866" s="36" t="s">
        <v>18829</v>
      </c>
      <c r="D2866" s="37" t="s">
        <v>95</v>
      </c>
      <c r="E2866" s="52" t="s">
        <v>34710</v>
      </c>
      <c r="F2866" s="53" t="s">
        <v>34711</v>
      </c>
      <c r="G2866" s="37" t="s">
        <v>15925</v>
      </c>
      <c r="H2866" s="36" t="s">
        <v>15926</v>
      </c>
      <c r="I2866" s="38" t="s">
        <v>33752</v>
      </c>
      <c r="J2866" s="47">
        <v>40142000</v>
      </c>
    </row>
    <row r="2867" spans="1:10" x14ac:dyDescent="0.2">
      <c r="A2867" s="37">
        <v>2866</v>
      </c>
      <c r="B2867" s="37" t="s">
        <v>18830</v>
      </c>
      <c r="C2867" s="36" t="s">
        <v>18831</v>
      </c>
      <c r="D2867" s="37" t="s">
        <v>95</v>
      </c>
      <c r="E2867" s="52" t="s">
        <v>34710</v>
      </c>
      <c r="F2867" s="53" t="s">
        <v>34711</v>
      </c>
      <c r="G2867" s="37" t="s">
        <v>15925</v>
      </c>
      <c r="H2867" s="36" t="s">
        <v>15926</v>
      </c>
      <c r="I2867" s="38" t="s">
        <v>33752</v>
      </c>
      <c r="J2867" s="47">
        <v>40142000</v>
      </c>
    </row>
    <row r="2868" spans="1:10" x14ac:dyDescent="0.2">
      <c r="A2868" s="37">
        <v>2867</v>
      </c>
      <c r="B2868" s="37" t="s">
        <v>18834</v>
      </c>
      <c r="C2868" s="36" t="s">
        <v>18835</v>
      </c>
      <c r="D2868" s="37" t="s">
        <v>95</v>
      </c>
      <c r="E2868" s="52" t="s">
        <v>34710</v>
      </c>
      <c r="F2868" s="53" t="s">
        <v>34711</v>
      </c>
      <c r="G2868" s="37" t="s">
        <v>15925</v>
      </c>
      <c r="H2868" s="36" t="s">
        <v>15926</v>
      </c>
      <c r="I2868" s="38" t="s">
        <v>33775</v>
      </c>
      <c r="J2868" s="47">
        <v>40142020</v>
      </c>
    </row>
    <row r="2869" spans="1:10" x14ac:dyDescent="0.2">
      <c r="A2869" s="37">
        <v>2868</v>
      </c>
      <c r="B2869" s="37" t="s">
        <v>18836</v>
      </c>
      <c r="C2869" s="36" t="s">
        <v>18837</v>
      </c>
      <c r="D2869" s="37" t="s">
        <v>95</v>
      </c>
      <c r="E2869" s="52" t="s">
        <v>34710</v>
      </c>
      <c r="F2869" s="53" t="s">
        <v>34711</v>
      </c>
      <c r="G2869" s="37" t="s">
        <v>15925</v>
      </c>
      <c r="H2869" s="36" t="s">
        <v>15926</v>
      </c>
      <c r="I2869" s="38" t="s">
        <v>33775</v>
      </c>
      <c r="J2869" s="47">
        <v>40142020</v>
      </c>
    </row>
    <row r="2870" spans="1:10" x14ac:dyDescent="0.2">
      <c r="A2870" s="37">
        <v>2869</v>
      </c>
      <c r="B2870" s="37" t="s">
        <v>18838</v>
      </c>
      <c r="C2870" s="36" t="s">
        <v>18839</v>
      </c>
      <c r="D2870" s="37" t="s">
        <v>95</v>
      </c>
      <c r="E2870" s="52" t="s">
        <v>34710</v>
      </c>
      <c r="F2870" s="53" t="s">
        <v>34711</v>
      </c>
      <c r="G2870" s="37" t="s">
        <v>15925</v>
      </c>
      <c r="H2870" s="36" t="s">
        <v>15926</v>
      </c>
      <c r="I2870" s="38" t="s">
        <v>33775</v>
      </c>
      <c r="J2870" s="47">
        <v>40142020</v>
      </c>
    </row>
    <row r="2871" spans="1:10" x14ac:dyDescent="0.2">
      <c r="A2871" s="37">
        <v>2870</v>
      </c>
      <c r="B2871" s="37" t="s">
        <v>18842</v>
      </c>
      <c r="C2871" s="36" t="s">
        <v>18843</v>
      </c>
      <c r="D2871" s="37" t="s">
        <v>95</v>
      </c>
      <c r="E2871" s="52" t="s">
        <v>34710</v>
      </c>
      <c r="F2871" s="53" t="s">
        <v>34711</v>
      </c>
      <c r="G2871" s="37" t="s">
        <v>15925</v>
      </c>
      <c r="H2871" s="36" t="s">
        <v>15926</v>
      </c>
      <c r="I2871" s="38" t="s">
        <v>33775</v>
      </c>
      <c r="J2871" s="47">
        <v>40142020</v>
      </c>
    </row>
    <row r="2872" spans="1:10" x14ac:dyDescent="0.2">
      <c r="A2872" s="37">
        <v>2871</v>
      </c>
      <c r="B2872" s="37" t="s">
        <v>18846</v>
      </c>
      <c r="C2872" s="36" t="s">
        <v>18847</v>
      </c>
      <c r="D2872" s="37" t="s">
        <v>95</v>
      </c>
      <c r="E2872" s="52" t="s">
        <v>34710</v>
      </c>
      <c r="F2872" s="53" t="s">
        <v>34711</v>
      </c>
      <c r="G2872" s="37" t="s">
        <v>15925</v>
      </c>
      <c r="H2872" s="36" t="s">
        <v>15926</v>
      </c>
      <c r="I2872" s="38" t="s">
        <v>33775</v>
      </c>
      <c r="J2872" s="47">
        <v>40142020</v>
      </c>
    </row>
    <row r="2873" spans="1:10" x14ac:dyDescent="0.2">
      <c r="A2873" s="37">
        <v>2872</v>
      </c>
      <c r="B2873" s="37" t="s">
        <v>18848</v>
      </c>
      <c r="C2873" s="36" t="s">
        <v>18849</v>
      </c>
      <c r="D2873" s="37" t="s">
        <v>95</v>
      </c>
      <c r="E2873" s="52" t="s">
        <v>34710</v>
      </c>
      <c r="F2873" s="53" t="s">
        <v>34711</v>
      </c>
      <c r="G2873" s="37" t="s">
        <v>15925</v>
      </c>
      <c r="H2873" s="36" t="s">
        <v>15926</v>
      </c>
      <c r="I2873" s="38" t="s">
        <v>33775</v>
      </c>
      <c r="J2873" s="47">
        <v>40142020</v>
      </c>
    </row>
    <row r="2874" spans="1:10" x14ac:dyDescent="0.2">
      <c r="A2874" s="37">
        <v>2873</v>
      </c>
      <c r="B2874" s="37" t="s">
        <v>18854</v>
      </c>
      <c r="C2874" s="36" t="s">
        <v>18855</v>
      </c>
      <c r="D2874" s="37" t="s">
        <v>95</v>
      </c>
      <c r="E2874" s="52" t="s">
        <v>34710</v>
      </c>
      <c r="F2874" s="53" t="s">
        <v>34711</v>
      </c>
      <c r="G2874" s="37" t="s">
        <v>15925</v>
      </c>
      <c r="H2874" s="36" t="s">
        <v>15926</v>
      </c>
      <c r="I2874" s="38" t="s">
        <v>33775</v>
      </c>
      <c r="J2874" s="47">
        <v>40142020</v>
      </c>
    </row>
    <row r="2875" spans="1:10" x14ac:dyDescent="0.2">
      <c r="A2875" s="37">
        <v>2874</v>
      </c>
      <c r="B2875" s="37" t="s">
        <v>18858</v>
      </c>
      <c r="C2875" s="36" t="s">
        <v>18859</v>
      </c>
      <c r="D2875" s="37" t="s">
        <v>95</v>
      </c>
      <c r="E2875" s="52" t="s">
        <v>34710</v>
      </c>
      <c r="F2875" s="53" t="s">
        <v>34711</v>
      </c>
      <c r="G2875" s="37" t="s">
        <v>15925</v>
      </c>
      <c r="H2875" s="36" t="s">
        <v>15926</v>
      </c>
      <c r="I2875" s="38" t="s">
        <v>33775</v>
      </c>
      <c r="J2875" s="47">
        <v>40142020</v>
      </c>
    </row>
    <row r="2876" spans="1:10" x14ac:dyDescent="0.2">
      <c r="A2876" s="37">
        <v>2875</v>
      </c>
      <c r="B2876" s="37" t="s">
        <v>18864</v>
      </c>
      <c r="C2876" s="36" t="s">
        <v>18865</v>
      </c>
      <c r="D2876" s="37" t="s">
        <v>95</v>
      </c>
      <c r="E2876" s="52" t="s">
        <v>34710</v>
      </c>
      <c r="F2876" s="53" t="s">
        <v>34711</v>
      </c>
      <c r="G2876" s="37" t="s">
        <v>15925</v>
      </c>
      <c r="H2876" s="36" t="s">
        <v>15926</v>
      </c>
      <c r="I2876" s="38" t="s">
        <v>33775</v>
      </c>
      <c r="J2876" s="47">
        <v>40142020</v>
      </c>
    </row>
    <row r="2877" spans="1:10" x14ac:dyDescent="0.2">
      <c r="A2877" s="37">
        <v>2876</v>
      </c>
      <c r="B2877" s="37" t="s">
        <v>18866</v>
      </c>
      <c r="C2877" s="36" t="s">
        <v>18867</v>
      </c>
      <c r="D2877" s="37" t="s">
        <v>95</v>
      </c>
      <c r="E2877" s="52" t="s">
        <v>34710</v>
      </c>
      <c r="F2877" s="53" t="s">
        <v>34711</v>
      </c>
      <c r="G2877" s="37" t="s">
        <v>15925</v>
      </c>
      <c r="H2877" s="36" t="s">
        <v>15926</v>
      </c>
      <c r="I2877" s="38" t="s">
        <v>33775</v>
      </c>
      <c r="J2877" s="47">
        <v>40142020</v>
      </c>
    </row>
    <row r="2878" spans="1:10" x14ac:dyDescent="0.2">
      <c r="A2878" s="37">
        <v>2877</v>
      </c>
      <c r="B2878" s="37" t="s">
        <v>18872</v>
      </c>
      <c r="C2878" s="36" t="s">
        <v>18873</v>
      </c>
      <c r="D2878" s="37" t="s">
        <v>95</v>
      </c>
      <c r="E2878" s="52" t="s">
        <v>34710</v>
      </c>
      <c r="F2878" s="53" t="s">
        <v>34711</v>
      </c>
      <c r="G2878" s="37" t="s">
        <v>15925</v>
      </c>
      <c r="H2878" s="36" t="s">
        <v>15926</v>
      </c>
      <c r="I2878" s="38" t="s">
        <v>33775</v>
      </c>
      <c r="J2878" s="47">
        <v>40142020</v>
      </c>
    </row>
    <row r="2879" spans="1:10" x14ac:dyDescent="0.2">
      <c r="A2879" s="37">
        <v>2878</v>
      </c>
      <c r="B2879" s="37" t="s">
        <v>18874</v>
      </c>
      <c r="C2879" s="36" t="s">
        <v>18875</v>
      </c>
      <c r="D2879" s="37" t="s">
        <v>95</v>
      </c>
      <c r="E2879" s="52" t="s">
        <v>34710</v>
      </c>
      <c r="F2879" s="53" t="s">
        <v>34711</v>
      </c>
      <c r="G2879" s="37" t="s">
        <v>15925</v>
      </c>
      <c r="H2879" s="36" t="s">
        <v>15926</v>
      </c>
      <c r="I2879" s="38" t="s">
        <v>33775</v>
      </c>
      <c r="J2879" s="47">
        <v>40142020</v>
      </c>
    </row>
    <row r="2880" spans="1:10" x14ac:dyDescent="0.2">
      <c r="A2880" s="37">
        <v>2879</v>
      </c>
      <c r="B2880" s="37" t="s">
        <v>18878</v>
      </c>
      <c r="C2880" s="36" t="s">
        <v>18879</v>
      </c>
      <c r="D2880" s="37" t="s">
        <v>95</v>
      </c>
      <c r="E2880" s="52" t="s">
        <v>34710</v>
      </c>
      <c r="F2880" s="53" t="s">
        <v>34711</v>
      </c>
      <c r="G2880" s="37" t="s">
        <v>15925</v>
      </c>
      <c r="H2880" s="36" t="s">
        <v>15926</v>
      </c>
      <c r="I2880" s="38" t="s">
        <v>33775</v>
      </c>
      <c r="J2880" s="47">
        <v>40142020</v>
      </c>
    </row>
    <row r="2881" spans="1:10" x14ac:dyDescent="0.2">
      <c r="A2881" s="37">
        <v>2880</v>
      </c>
      <c r="B2881" s="37" t="s">
        <v>18880</v>
      </c>
      <c r="C2881" s="36" t="s">
        <v>18881</v>
      </c>
      <c r="D2881" s="37" t="s">
        <v>95</v>
      </c>
      <c r="E2881" s="52" t="s">
        <v>34710</v>
      </c>
      <c r="F2881" s="53" t="s">
        <v>34711</v>
      </c>
      <c r="G2881" s="37" t="s">
        <v>15925</v>
      </c>
      <c r="H2881" s="36" t="s">
        <v>15926</v>
      </c>
      <c r="I2881" s="38" t="s">
        <v>33775</v>
      </c>
      <c r="J2881" s="47">
        <v>40142020</v>
      </c>
    </row>
    <row r="2882" spans="1:10" x14ac:dyDescent="0.2">
      <c r="A2882" s="37">
        <v>2881</v>
      </c>
      <c r="B2882" s="37" t="s">
        <v>18894</v>
      </c>
      <c r="C2882" s="36" t="s">
        <v>18895</v>
      </c>
      <c r="D2882" s="37" t="s">
        <v>95</v>
      </c>
      <c r="E2882" s="52" t="s">
        <v>34710</v>
      </c>
      <c r="F2882" s="53" t="s">
        <v>34711</v>
      </c>
      <c r="G2882" s="37" t="s">
        <v>15925</v>
      </c>
      <c r="H2882" s="36" t="s">
        <v>15926</v>
      </c>
      <c r="I2882" s="38" t="s">
        <v>33775</v>
      </c>
      <c r="J2882" s="47">
        <v>40142020</v>
      </c>
    </row>
    <row r="2883" spans="1:10" x14ac:dyDescent="0.2">
      <c r="A2883" s="37">
        <v>2882</v>
      </c>
      <c r="B2883" s="37" t="s">
        <v>18900</v>
      </c>
      <c r="C2883" s="36" t="s">
        <v>18901</v>
      </c>
      <c r="D2883" s="37" t="s">
        <v>95</v>
      </c>
      <c r="E2883" s="52" t="s">
        <v>34710</v>
      </c>
      <c r="F2883" s="53" t="s">
        <v>34711</v>
      </c>
      <c r="G2883" s="37" t="s">
        <v>15925</v>
      </c>
      <c r="H2883" s="36" t="s">
        <v>15926</v>
      </c>
      <c r="I2883" s="38" t="s">
        <v>33752</v>
      </c>
      <c r="J2883" s="47">
        <v>40142000</v>
      </c>
    </row>
    <row r="2884" spans="1:10" x14ac:dyDescent="0.2">
      <c r="A2884" s="37">
        <v>2883</v>
      </c>
      <c r="B2884" s="37" t="s">
        <v>18912</v>
      </c>
      <c r="C2884" s="36" t="s">
        <v>18913</v>
      </c>
      <c r="D2884" s="37" t="s">
        <v>95</v>
      </c>
      <c r="E2884" s="52" t="s">
        <v>34710</v>
      </c>
      <c r="F2884" s="53" t="s">
        <v>34711</v>
      </c>
      <c r="G2884" s="37" t="s">
        <v>15925</v>
      </c>
      <c r="H2884" s="36" t="s">
        <v>15926</v>
      </c>
      <c r="I2884" s="38" t="s">
        <v>33752</v>
      </c>
      <c r="J2884" s="47">
        <v>40142000</v>
      </c>
    </row>
    <row r="2885" spans="1:10" x14ac:dyDescent="0.2">
      <c r="A2885" s="37">
        <v>2884</v>
      </c>
      <c r="B2885" s="37" t="s">
        <v>18914</v>
      </c>
      <c r="C2885" s="36" t="s">
        <v>18915</v>
      </c>
      <c r="D2885" s="37" t="s">
        <v>95</v>
      </c>
      <c r="E2885" s="52" t="s">
        <v>34710</v>
      </c>
      <c r="F2885" s="53" t="s">
        <v>34711</v>
      </c>
      <c r="G2885" s="37" t="s">
        <v>15925</v>
      </c>
      <c r="H2885" s="36" t="s">
        <v>15926</v>
      </c>
      <c r="I2885" s="38" t="s">
        <v>33752</v>
      </c>
      <c r="J2885" s="47">
        <v>40142000</v>
      </c>
    </row>
    <row r="2886" spans="1:10" x14ac:dyDescent="0.2">
      <c r="A2886" s="37">
        <v>2885</v>
      </c>
      <c r="B2886" s="37" t="s">
        <v>18916</v>
      </c>
      <c r="C2886" s="36" t="s">
        <v>18917</v>
      </c>
      <c r="D2886" s="37" t="s">
        <v>95</v>
      </c>
      <c r="E2886" s="52" t="s">
        <v>34710</v>
      </c>
      <c r="F2886" s="53" t="s">
        <v>34711</v>
      </c>
      <c r="G2886" s="37" t="s">
        <v>15925</v>
      </c>
      <c r="H2886" s="36" t="s">
        <v>15926</v>
      </c>
      <c r="I2886" s="38" t="s">
        <v>33752</v>
      </c>
      <c r="J2886" s="47">
        <v>40142000</v>
      </c>
    </row>
    <row r="2887" spans="1:10" x14ac:dyDescent="0.2">
      <c r="A2887" s="37">
        <v>2886</v>
      </c>
      <c r="B2887" s="37" t="s">
        <v>18934</v>
      </c>
      <c r="C2887" s="36" t="s">
        <v>18935</v>
      </c>
      <c r="D2887" s="37" t="s">
        <v>95</v>
      </c>
      <c r="E2887" s="52" t="s">
        <v>34710</v>
      </c>
      <c r="F2887" s="53" t="s">
        <v>34711</v>
      </c>
      <c r="G2887" s="37" t="s">
        <v>15925</v>
      </c>
      <c r="H2887" s="36" t="s">
        <v>15926</v>
      </c>
      <c r="I2887" s="38" t="s">
        <v>33752</v>
      </c>
      <c r="J2887" s="47">
        <v>40142000</v>
      </c>
    </row>
    <row r="2888" spans="1:10" x14ac:dyDescent="0.2">
      <c r="A2888" s="37">
        <v>2887</v>
      </c>
      <c r="B2888" s="37" t="s">
        <v>18938</v>
      </c>
      <c r="C2888" s="36" t="s">
        <v>18939</v>
      </c>
      <c r="D2888" s="37" t="s">
        <v>95</v>
      </c>
      <c r="E2888" s="52" t="s">
        <v>34710</v>
      </c>
      <c r="F2888" s="53" t="s">
        <v>34711</v>
      </c>
      <c r="G2888" s="37" t="s">
        <v>15925</v>
      </c>
      <c r="H2888" s="36" t="s">
        <v>15926</v>
      </c>
      <c r="I2888" s="38" t="s">
        <v>33562</v>
      </c>
      <c r="J2888" s="47">
        <v>31162104</v>
      </c>
    </row>
    <row r="2889" spans="1:10" x14ac:dyDescent="0.2">
      <c r="A2889" s="37">
        <v>2888</v>
      </c>
      <c r="B2889" s="37" t="s">
        <v>18974</v>
      </c>
      <c r="C2889" s="36" t="s">
        <v>18975</v>
      </c>
      <c r="D2889" s="37" t="s">
        <v>95</v>
      </c>
      <c r="E2889" s="52" t="s">
        <v>34710</v>
      </c>
      <c r="F2889" s="53" t="s">
        <v>34711</v>
      </c>
      <c r="G2889" s="37" t="s">
        <v>15925</v>
      </c>
      <c r="H2889" s="36" t="s">
        <v>15926</v>
      </c>
      <c r="I2889" s="38" t="s">
        <v>33562</v>
      </c>
      <c r="J2889" s="47">
        <v>31162104</v>
      </c>
    </row>
    <row r="2890" spans="1:10" x14ac:dyDescent="0.2">
      <c r="A2890" s="37">
        <v>2889</v>
      </c>
      <c r="B2890" s="37" t="s">
        <v>18976</v>
      </c>
      <c r="C2890" s="36" t="s">
        <v>18977</v>
      </c>
      <c r="D2890" s="37" t="s">
        <v>95</v>
      </c>
      <c r="E2890" s="52" t="s">
        <v>34710</v>
      </c>
      <c r="F2890" s="53" t="s">
        <v>34711</v>
      </c>
      <c r="G2890" s="37" t="s">
        <v>15925</v>
      </c>
      <c r="H2890" s="36" t="s">
        <v>15926</v>
      </c>
      <c r="I2890" s="38" t="s">
        <v>33562</v>
      </c>
      <c r="J2890" s="47">
        <v>31162104</v>
      </c>
    </row>
    <row r="2891" spans="1:10" x14ac:dyDescent="0.2">
      <c r="A2891" s="37">
        <v>2890</v>
      </c>
      <c r="B2891" s="37" t="s">
        <v>18982</v>
      </c>
      <c r="C2891" s="36" t="s">
        <v>18983</v>
      </c>
      <c r="D2891" s="37" t="s">
        <v>95</v>
      </c>
      <c r="E2891" s="52" t="s">
        <v>34710</v>
      </c>
      <c r="F2891" s="53" t="s">
        <v>34711</v>
      </c>
      <c r="G2891" s="37" t="s">
        <v>15925</v>
      </c>
      <c r="H2891" s="36" t="s">
        <v>15926</v>
      </c>
      <c r="I2891" s="38" t="s">
        <v>33775</v>
      </c>
      <c r="J2891" s="47">
        <v>40142020</v>
      </c>
    </row>
    <row r="2892" spans="1:10" x14ac:dyDescent="0.2">
      <c r="A2892" s="37">
        <v>2891</v>
      </c>
      <c r="B2892" s="37" t="s">
        <v>18984</v>
      </c>
      <c r="C2892" s="36" t="s">
        <v>18985</v>
      </c>
      <c r="D2892" s="37" t="s">
        <v>95</v>
      </c>
      <c r="E2892" s="52" t="s">
        <v>34710</v>
      </c>
      <c r="F2892" s="53" t="s">
        <v>34711</v>
      </c>
      <c r="G2892" s="37" t="s">
        <v>15925</v>
      </c>
      <c r="H2892" s="36" t="s">
        <v>15926</v>
      </c>
      <c r="I2892" s="38" t="s">
        <v>33775</v>
      </c>
      <c r="J2892" s="47">
        <v>40142020</v>
      </c>
    </row>
    <row r="2893" spans="1:10" x14ac:dyDescent="0.2">
      <c r="A2893" s="37">
        <v>2892</v>
      </c>
      <c r="B2893" s="37" t="s">
        <v>18994</v>
      </c>
      <c r="C2893" s="36" t="s">
        <v>18995</v>
      </c>
      <c r="D2893" s="37" t="s">
        <v>95</v>
      </c>
      <c r="E2893" s="52" t="s">
        <v>34710</v>
      </c>
      <c r="F2893" s="53" t="s">
        <v>34711</v>
      </c>
      <c r="G2893" s="37" t="s">
        <v>15925</v>
      </c>
      <c r="H2893" s="36" t="s">
        <v>15926</v>
      </c>
      <c r="I2893" s="38" t="s">
        <v>33562</v>
      </c>
      <c r="J2893" s="47">
        <v>31162104</v>
      </c>
    </row>
    <row r="2894" spans="1:10" x14ac:dyDescent="0.2">
      <c r="A2894" s="37">
        <v>2893</v>
      </c>
      <c r="B2894" s="37" t="s">
        <v>18996</v>
      </c>
      <c r="C2894" s="36" t="s">
        <v>18997</v>
      </c>
      <c r="D2894" s="37" t="s">
        <v>95</v>
      </c>
      <c r="E2894" s="52" t="s">
        <v>34710</v>
      </c>
      <c r="F2894" s="53" t="s">
        <v>34711</v>
      </c>
      <c r="G2894" s="37" t="s">
        <v>15925</v>
      </c>
      <c r="H2894" s="36" t="s">
        <v>15926</v>
      </c>
      <c r="I2894" s="38" t="s">
        <v>33562</v>
      </c>
      <c r="J2894" s="47">
        <v>31162104</v>
      </c>
    </row>
    <row r="2895" spans="1:10" x14ac:dyDescent="0.2">
      <c r="A2895" s="37">
        <v>2894</v>
      </c>
      <c r="B2895" s="37" t="s">
        <v>18998</v>
      </c>
      <c r="C2895" s="36" t="s">
        <v>18999</v>
      </c>
      <c r="D2895" s="37" t="s">
        <v>950</v>
      </c>
      <c r="E2895" s="52" t="s">
        <v>34710</v>
      </c>
      <c r="F2895" s="53" t="s">
        <v>34711</v>
      </c>
      <c r="G2895" s="37" t="s">
        <v>15925</v>
      </c>
      <c r="H2895" s="36" t="s">
        <v>15926</v>
      </c>
      <c r="I2895" s="38" t="s">
        <v>33706</v>
      </c>
      <c r="J2895" s="47">
        <v>40171527</v>
      </c>
    </row>
    <row r="2896" spans="1:10" x14ac:dyDescent="0.2">
      <c r="A2896" s="37">
        <v>2895</v>
      </c>
      <c r="B2896" s="37" t="s">
        <v>19000</v>
      </c>
      <c r="C2896" s="36" t="s">
        <v>19001</v>
      </c>
      <c r="D2896" s="37" t="s">
        <v>950</v>
      </c>
      <c r="E2896" s="52" t="s">
        <v>34710</v>
      </c>
      <c r="F2896" s="53" t="s">
        <v>34711</v>
      </c>
      <c r="G2896" s="37" t="s">
        <v>15925</v>
      </c>
      <c r="H2896" s="36" t="s">
        <v>15926</v>
      </c>
      <c r="I2896" s="38" t="s">
        <v>33706</v>
      </c>
      <c r="J2896" s="47">
        <v>40171527</v>
      </c>
    </row>
    <row r="2897" spans="1:10" x14ac:dyDescent="0.2">
      <c r="A2897" s="37">
        <v>2896</v>
      </c>
      <c r="B2897" s="37" t="s">
        <v>19004</v>
      </c>
      <c r="C2897" s="36" t="s">
        <v>19005</v>
      </c>
      <c r="D2897" s="37" t="s">
        <v>95</v>
      </c>
      <c r="E2897" s="52" t="s">
        <v>34710</v>
      </c>
      <c r="F2897" s="53" t="s">
        <v>34711</v>
      </c>
      <c r="G2897" s="37" t="s">
        <v>15925</v>
      </c>
      <c r="H2897" s="36" t="s">
        <v>15926</v>
      </c>
      <c r="I2897" s="38" t="s">
        <v>33562</v>
      </c>
      <c r="J2897" s="47">
        <v>31162104</v>
      </c>
    </row>
    <row r="2898" spans="1:10" x14ac:dyDescent="0.2">
      <c r="A2898" s="37">
        <v>2897</v>
      </c>
      <c r="B2898" s="37" t="s">
        <v>19006</v>
      </c>
      <c r="C2898" s="36" t="s">
        <v>19007</v>
      </c>
      <c r="D2898" s="37" t="s">
        <v>95</v>
      </c>
      <c r="E2898" s="52" t="s">
        <v>34710</v>
      </c>
      <c r="F2898" s="53" t="s">
        <v>34711</v>
      </c>
      <c r="G2898" s="37" t="s">
        <v>15925</v>
      </c>
      <c r="H2898" s="36" t="s">
        <v>15926</v>
      </c>
      <c r="I2898" s="38" t="s">
        <v>33562</v>
      </c>
      <c r="J2898" s="47">
        <v>31162104</v>
      </c>
    </row>
    <row r="2899" spans="1:10" x14ac:dyDescent="0.2">
      <c r="A2899" s="37">
        <v>2898</v>
      </c>
      <c r="B2899" s="37" t="s">
        <v>19014</v>
      </c>
      <c r="C2899" s="36" t="s">
        <v>19015</v>
      </c>
      <c r="D2899" s="37" t="s">
        <v>95</v>
      </c>
      <c r="E2899" s="52" t="s">
        <v>34710</v>
      </c>
      <c r="F2899" s="53" t="s">
        <v>34711</v>
      </c>
      <c r="G2899" s="37" t="s">
        <v>15925</v>
      </c>
      <c r="H2899" s="36" t="s">
        <v>15926</v>
      </c>
      <c r="I2899" s="38" t="s">
        <v>33562</v>
      </c>
      <c r="J2899" s="47">
        <v>31162104</v>
      </c>
    </row>
    <row r="2900" spans="1:10" x14ac:dyDescent="0.2">
      <c r="A2900" s="37">
        <v>2899</v>
      </c>
      <c r="B2900" s="37" t="s">
        <v>19016</v>
      </c>
      <c r="C2900" s="36" t="s">
        <v>19017</v>
      </c>
      <c r="D2900" s="37" t="s">
        <v>95</v>
      </c>
      <c r="E2900" s="52" t="s">
        <v>34710</v>
      </c>
      <c r="F2900" s="53" t="s">
        <v>34711</v>
      </c>
      <c r="G2900" s="37" t="s">
        <v>15925</v>
      </c>
      <c r="H2900" s="36" t="s">
        <v>15926</v>
      </c>
      <c r="I2900" s="38" t="s">
        <v>33562</v>
      </c>
      <c r="J2900" s="47">
        <v>31162104</v>
      </c>
    </row>
    <row r="2901" spans="1:10" x14ac:dyDescent="0.2">
      <c r="A2901" s="37">
        <v>2900</v>
      </c>
      <c r="B2901" s="37" t="s">
        <v>19018</v>
      </c>
      <c r="C2901" s="36" t="s">
        <v>19019</v>
      </c>
      <c r="D2901" s="37" t="s">
        <v>95</v>
      </c>
      <c r="E2901" s="52" t="s">
        <v>34710</v>
      </c>
      <c r="F2901" s="53" t="s">
        <v>34711</v>
      </c>
      <c r="G2901" s="37" t="s">
        <v>15925</v>
      </c>
      <c r="H2901" s="36" t="s">
        <v>15926</v>
      </c>
      <c r="I2901" s="38" t="s">
        <v>33562</v>
      </c>
      <c r="J2901" s="47">
        <v>31162104</v>
      </c>
    </row>
    <row r="2902" spans="1:10" x14ac:dyDescent="0.2">
      <c r="A2902" s="37">
        <v>2901</v>
      </c>
      <c r="B2902" s="37" t="s">
        <v>19046</v>
      </c>
      <c r="C2902" s="36" t="s">
        <v>19047</v>
      </c>
      <c r="D2902" s="37" t="s">
        <v>95</v>
      </c>
      <c r="E2902" s="52" t="s">
        <v>34710</v>
      </c>
      <c r="F2902" s="53" t="s">
        <v>34711</v>
      </c>
      <c r="G2902" s="37" t="s">
        <v>15925</v>
      </c>
      <c r="H2902" s="36" t="s">
        <v>15926</v>
      </c>
      <c r="I2902" s="38" t="s">
        <v>33562</v>
      </c>
      <c r="J2902" s="47">
        <v>31162104</v>
      </c>
    </row>
    <row r="2903" spans="1:10" x14ac:dyDescent="0.2">
      <c r="A2903" s="37">
        <v>2902</v>
      </c>
      <c r="B2903" s="37" t="s">
        <v>19050</v>
      </c>
      <c r="C2903" s="36" t="s">
        <v>19051</v>
      </c>
      <c r="D2903" s="37" t="s">
        <v>95</v>
      </c>
      <c r="E2903" s="52" t="s">
        <v>34710</v>
      </c>
      <c r="F2903" s="53" t="s">
        <v>34711</v>
      </c>
      <c r="G2903" s="37" t="s">
        <v>15925</v>
      </c>
      <c r="H2903" s="36" t="s">
        <v>15926</v>
      </c>
      <c r="I2903" s="38" t="s">
        <v>34065</v>
      </c>
      <c r="J2903" s="37">
        <v>31161610</v>
      </c>
    </row>
    <row r="2904" spans="1:10" x14ac:dyDescent="0.2">
      <c r="A2904" s="37">
        <v>2903</v>
      </c>
      <c r="B2904" s="37" t="s">
        <v>19052</v>
      </c>
      <c r="C2904" s="36" t="s">
        <v>19053</v>
      </c>
      <c r="D2904" s="37" t="s">
        <v>95</v>
      </c>
      <c r="E2904" s="52" t="s">
        <v>34710</v>
      </c>
      <c r="F2904" s="53" t="s">
        <v>34711</v>
      </c>
      <c r="G2904" s="37" t="s">
        <v>15925</v>
      </c>
      <c r="H2904" s="36" t="s">
        <v>15926</v>
      </c>
      <c r="I2904" s="38" t="s">
        <v>34065</v>
      </c>
      <c r="J2904" s="37">
        <v>31161610</v>
      </c>
    </row>
    <row r="2905" spans="1:10" x14ac:dyDescent="0.2">
      <c r="A2905" s="37">
        <v>2904</v>
      </c>
      <c r="B2905" s="37" t="s">
        <v>19054</v>
      </c>
      <c r="C2905" s="36" t="s">
        <v>19055</v>
      </c>
      <c r="D2905" s="37" t="s">
        <v>95</v>
      </c>
      <c r="E2905" s="52" t="s">
        <v>34710</v>
      </c>
      <c r="F2905" s="53" t="s">
        <v>34711</v>
      </c>
      <c r="G2905" s="37" t="s">
        <v>15925</v>
      </c>
      <c r="H2905" s="36" t="s">
        <v>15926</v>
      </c>
      <c r="I2905" s="38" t="s">
        <v>34065</v>
      </c>
      <c r="J2905" s="37">
        <v>31161610</v>
      </c>
    </row>
    <row r="2906" spans="1:10" x14ac:dyDescent="0.2">
      <c r="A2906" s="37">
        <v>2905</v>
      </c>
      <c r="B2906" s="37" t="s">
        <v>19058</v>
      </c>
      <c r="C2906" s="36" t="s">
        <v>19059</v>
      </c>
      <c r="D2906" s="37" t="s">
        <v>95</v>
      </c>
      <c r="E2906" s="52" t="s">
        <v>34710</v>
      </c>
      <c r="F2906" s="53" t="s">
        <v>34711</v>
      </c>
      <c r="G2906" s="37" t="s">
        <v>15925</v>
      </c>
      <c r="H2906" s="36" t="s">
        <v>15926</v>
      </c>
      <c r="I2906" s="38" t="s">
        <v>34065</v>
      </c>
      <c r="J2906" s="37">
        <v>31161610</v>
      </c>
    </row>
    <row r="2907" spans="1:10" x14ac:dyDescent="0.2">
      <c r="A2907" s="37">
        <v>2906</v>
      </c>
      <c r="B2907" s="37" t="s">
        <v>19080</v>
      </c>
      <c r="C2907" s="36" t="s">
        <v>19081</v>
      </c>
      <c r="D2907" s="37" t="s">
        <v>95</v>
      </c>
      <c r="E2907" s="52" t="s">
        <v>34710</v>
      </c>
      <c r="F2907" s="53" t="s">
        <v>34711</v>
      </c>
      <c r="G2907" s="37" t="s">
        <v>15925</v>
      </c>
      <c r="H2907" s="36" t="s">
        <v>15926</v>
      </c>
      <c r="I2907" s="38" t="s">
        <v>33562</v>
      </c>
      <c r="J2907" s="47">
        <v>31162104</v>
      </c>
    </row>
    <row r="2908" spans="1:10" x14ac:dyDescent="0.2">
      <c r="A2908" s="37">
        <v>2907</v>
      </c>
      <c r="B2908" s="37" t="s">
        <v>19082</v>
      </c>
      <c r="C2908" s="36" t="s">
        <v>19083</v>
      </c>
      <c r="D2908" s="37" t="s">
        <v>95</v>
      </c>
      <c r="E2908" s="52" t="s">
        <v>34710</v>
      </c>
      <c r="F2908" s="53" t="s">
        <v>34711</v>
      </c>
      <c r="G2908" s="37" t="s">
        <v>15925</v>
      </c>
      <c r="H2908" s="36" t="s">
        <v>15926</v>
      </c>
      <c r="I2908" s="38" t="s">
        <v>33603</v>
      </c>
      <c r="J2908" s="47">
        <v>40101603</v>
      </c>
    </row>
    <row r="2909" spans="1:10" x14ac:dyDescent="0.2">
      <c r="A2909" s="37">
        <v>2908</v>
      </c>
      <c r="B2909" s="37" t="s">
        <v>19092</v>
      </c>
      <c r="C2909" s="36" t="s">
        <v>19093</v>
      </c>
      <c r="D2909" s="37" t="s">
        <v>95</v>
      </c>
      <c r="E2909" s="52" t="s">
        <v>34710</v>
      </c>
      <c r="F2909" s="53" t="s">
        <v>34711</v>
      </c>
      <c r="G2909" s="37" t="s">
        <v>15925</v>
      </c>
      <c r="H2909" s="36" t="s">
        <v>15926</v>
      </c>
      <c r="I2909" s="38" t="s">
        <v>33603</v>
      </c>
      <c r="J2909" s="47">
        <v>40101603</v>
      </c>
    </row>
    <row r="2910" spans="1:10" x14ac:dyDescent="0.2">
      <c r="A2910" s="37">
        <v>2909</v>
      </c>
      <c r="B2910" s="37" t="s">
        <v>19096</v>
      </c>
      <c r="C2910" s="36" t="s">
        <v>19097</v>
      </c>
      <c r="D2910" s="37" t="s">
        <v>95</v>
      </c>
      <c r="E2910" s="52" t="s">
        <v>34710</v>
      </c>
      <c r="F2910" s="53" t="s">
        <v>34711</v>
      </c>
      <c r="G2910" s="37" t="s">
        <v>15925</v>
      </c>
      <c r="H2910" s="36" t="s">
        <v>15926</v>
      </c>
      <c r="I2910" s="38" t="s">
        <v>33603</v>
      </c>
      <c r="J2910" s="47">
        <v>40101603</v>
      </c>
    </row>
    <row r="2911" spans="1:10" x14ac:dyDescent="0.2">
      <c r="A2911" s="37">
        <v>2910</v>
      </c>
      <c r="B2911" s="37" t="s">
        <v>19098</v>
      </c>
      <c r="C2911" s="36" t="s">
        <v>19099</v>
      </c>
      <c r="D2911" s="37" t="s">
        <v>95</v>
      </c>
      <c r="E2911" s="52" t="s">
        <v>34710</v>
      </c>
      <c r="F2911" s="53" t="s">
        <v>34711</v>
      </c>
      <c r="G2911" s="37" t="s">
        <v>15925</v>
      </c>
      <c r="H2911" s="36" t="s">
        <v>15926</v>
      </c>
      <c r="I2911" s="38" t="s">
        <v>33603</v>
      </c>
      <c r="J2911" s="47">
        <v>40101603</v>
      </c>
    </row>
    <row r="2912" spans="1:10" x14ac:dyDescent="0.2">
      <c r="A2912" s="37">
        <v>2911</v>
      </c>
      <c r="B2912" s="37" t="s">
        <v>19102</v>
      </c>
      <c r="C2912" s="36" t="s">
        <v>19103</v>
      </c>
      <c r="D2912" s="37" t="s">
        <v>95</v>
      </c>
      <c r="E2912" s="52" t="s">
        <v>34710</v>
      </c>
      <c r="F2912" s="53" t="s">
        <v>34711</v>
      </c>
      <c r="G2912" s="37" t="s">
        <v>15925</v>
      </c>
      <c r="H2912" s="36" t="s">
        <v>15926</v>
      </c>
      <c r="I2912" s="38" t="s">
        <v>33603</v>
      </c>
      <c r="J2912" s="47">
        <v>40101603</v>
      </c>
    </row>
    <row r="2913" spans="1:10" x14ac:dyDescent="0.2">
      <c r="A2913" s="37">
        <v>2912</v>
      </c>
      <c r="B2913" s="37" t="s">
        <v>19104</v>
      </c>
      <c r="C2913" s="36" t="s">
        <v>19105</v>
      </c>
      <c r="D2913" s="37" t="s">
        <v>95</v>
      </c>
      <c r="E2913" s="52" t="s">
        <v>34710</v>
      </c>
      <c r="F2913" s="53" t="s">
        <v>34711</v>
      </c>
      <c r="G2913" s="37" t="s">
        <v>15925</v>
      </c>
      <c r="H2913" s="36" t="s">
        <v>15926</v>
      </c>
      <c r="I2913" s="38" t="s">
        <v>33603</v>
      </c>
      <c r="J2913" s="47">
        <v>40101603</v>
      </c>
    </row>
    <row r="2914" spans="1:10" x14ac:dyDescent="0.2">
      <c r="A2914" s="37">
        <v>2913</v>
      </c>
      <c r="B2914" s="37" t="s">
        <v>19152</v>
      </c>
      <c r="C2914" s="36" t="s">
        <v>19153</v>
      </c>
      <c r="D2914" s="37" t="s">
        <v>222</v>
      </c>
      <c r="E2914" s="52" t="s">
        <v>34710</v>
      </c>
      <c r="F2914" s="53" t="s">
        <v>34711</v>
      </c>
      <c r="G2914" s="37" t="s">
        <v>15925</v>
      </c>
      <c r="H2914" s="36" t="s">
        <v>15926</v>
      </c>
      <c r="I2914" s="38" t="s">
        <v>33562</v>
      </c>
      <c r="J2914" s="47">
        <v>31162104</v>
      </c>
    </row>
    <row r="2915" spans="1:10" x14ac:dyDescent="0.2">
      <c r="A2915" s="37">
        <v>2914</v>
      </c>
      <c r="B2915" s="37" t="s">
        <v>19166</v>
      </c>
      <c r="C2915" s="36" t="s">
        <v>19167</v>
      </c>
      <c r="D2915" s="37" t="s">
        <v>95</v>
      </c>
      <c r="E2915" s="52" t="s">
        <v>34710</v>
      </c>
      <c r="F2915" s="53" t="s">
        <v>34711</v>
      </c>
      <c r="G2915" s="37" t="s">
        <v>15925</v>
      </c>
      <c r="H2915" s="36" t="s">
        <v>15926</v>
      </c>
      <c r="I2915" s="38" t="s">
        <v>33562</v>
      </c>
      <c r="J2915" s="47">
        <v>31162104</v>
      </c>
    </row>
    <row r="2916" spans="1:10" x14ac:dyDescent="0.2">
      <c r="A2916" s="37">
        <v>2915</v>
      </c>
      <c r="B2916" s="37" t="s">
        <v>19194</v>
      </c>
      <c r="C2916" s="36" t="s">
        <v>19195</v>
      </c>
      <c r="D2916" s="37" t="s">
        <v>95</v>
      </c>
      <c r="E2916" s="52" t="s">
        <v>34710</v>
      </c>
      <c r="F2916" s="53" t="s">
        <v>34711</v>
      </c>
      <c r="G2916" s="37" t="s">
        <v>15925</v>
      </c>
      <c r="H2916" s="36" t="s">
        <v>15926</v>
      </c>
      <c r="I2916" s="38" t="s">
        <v>34068</v>
      </c>
      <c r="J2916" s="37">
        <v>32101522</v>
      </c>
    </row>
    <row r="2917" spans="1:10" x14ac:dyDescent="0.2">
      <c r="A2917" s="37">
        <v>2916</v>
      </c>
      <c r="B2917" s="37" t="s">
        <v>19246</v>
      </c>
      <c r="C2917" s="36" t="s">
        <v>19247</v>
      </c>
      <c r="D2917" s="37" t="s">
        <v>95</v>
      </c>
      <c r="E2917" s="52" t="s">
        <v>34710</v>
      </c>
      <c r="F2917" s="53" t="s">
        <v>34711</v>
      </c>
      <c r="G2917" s="37" t="s">
        <v>15925</v>
      </c>
      <c r="H2917" s="36" t="s">
        <v>15926</v>
      </c>
      <c r="I2917" s="38" t="s">
        <v>33562</v>
      </c>
      <c r="J2917" s="47">
        <v>31162104</v>
      </c>
    </row>
    <row r="2918" spans="1:10" x14ac:dyDescent="0.2">
      <c r="A2918" s="37">
        <v>2917</v>
      </c>
      <c r="B2918" s="37" t="s">
        <v>19250</v>
      </c>
      <c r="C2918" s="36" t="s">
        <v>19251</v>
      </c>
      <c r="D2918" s="37" t="s">
        <v>95</v>
      </c>
      <c r="E2918" s="52" t="s">
        <v>34710</v>
      </c>
      <c r="F2918" s="53" t="s">
        <v>34711</v>
      </c>
      <c r="G2918" s="37" t="s">
        <v>15925</v>
      </c>
      <c r="H2918" s="36" t="s">
        <v>15926</v>
      </c>
      <c r="I2918" s="38" t="s">
        <v>33562</v>
      </c>
      <c r="J2918" s="47">
        <v>31162104</v>
      </c>
    </row>
    <row r="2919" spans="1:10" x14ac:dyDescent="0.2">
      <c r="A2919" s="37">
        <v>2918</v>
      </c>
      <c r="B2919" s="37" t="s">
        <v>19264</v>
      </c>
      <c r="C2919" s="36" t="s">
        <v>19265</v>
      </c>
      <c r="D2919" s="37" t="s">
        <v>95</v>
      </c>
      <c r="E2919" s="52" t="s">
        <v>34710</v>
      </c>
      <c r="F2919" s="53" t="s">
        <v>34711</v>
      </c>
      <c r="G2919" s="37" t="s">
        <v>15925</v>
      </c>
      <c r="H2919" s="36" t="s">
        <v>15926</v>
      </c>
      <c r="I2919" s="38" t="s">
        <v>33552</v>
      </c>
      <c r="J2919" s="47">
        <v>31161635</v>
      </c>
    </row>
    <row r="2920" spans="1:10" x14ac:dyDescent="0.2">
      <c r="A2920" s="37">
        <v>2919</v>
      </c>
      <c r="B2920" s="37" t="s">
        <v>19270</v>
      </c>
      <c r="C2920" s="36" t="s">
        <v>19271</v>
      </c>
      <c r="D2920" s="37" t="s">
        <v>95</v>
      </c>
      <c r="E2920" s="52" t="s">
        <v>34710</v>
      </c>
      <c r="F2920" s="53" t="s">
        <v>34711</v>
      </c>
      <c r="G2920" s="37" t="s">
        <v>15925</v>
      </c>
      <c r="H2920" s="36" t="s">
        <v>15926</v>
      </c>
      <c r="I2920" s="38" t="s">
        <v>33562</v>
      </c>
      <c r="J2920" s="47">
        <v>31162104</v>
      </c>
    </row>
    <row r="2921" spans="1:10" x14ac:dyDescent="0.2">
      <c r="A2921" s="37">
        <v>2920</v>
      </c>
      <c r="B2921" s="37" t="s">
        <v>19294</v>
      </c>
      <c r="C2921" s="36" t="s">
        <v>19295</v>
      </c>
      <c r="D2921" s="37" t="s">
        <v>95</v>
      </c>
      <c r="E2921" s="52" t="s">
        <v>34710</v>
      </c>
      <c r="F2921" s="53" t="s">
        <v>34711</v>
      </c>
      <c r="G2921" s="37" t="s">
        <v>15925</v>
      </c>
      <c r="H2921" s="36" t="s">
        <v>15926</v>
      </c>
      <c r="I2921" s="38" t="s">
        <v>33562</v>
      </c>
      <c r="J2921" s="47">
        <v>31162104</v>
      </c>
    </row>
    <row r="2922" spans="1:10" x14ac:dyDescent="0.2">
      <c r="A2922" s="37">
        <v>2921</v>
      </c>
      <c r="B2922" s="37" t="s">
        <v>19302</v>
      </c>
      <c r="C2922" s="36" t="s">
        <v>19303</v>
      </c>
      <c r="D2922" s="37" t="s">
        <v>95</v>
      </c>
      <c r="E2922" s="52" t="s">
        <v>34710</v>
      </c>
      <c r="F2922" s="53" t="s">
        <v>34711</v>
      </c>
      <c r="G2922" s="37" t="s">
        <v>15925</v>
      </c>
      <c r="H2922" s="36" t="s">
        <v>15926</v>
      </c>
      <c r="I2922" s="38" t="s">
        <v>33985</v>
      </c>
      <c r="J2922" s="47">
        <v>41111509</v>
      </c>
    </row>
    <row r="2923" spans="1:10" x14ac:dyDescent="0.2">
      <c r="A2923" s="37">
        <v>2922</v>
      </c>
      <c r="B2923" s="37" t="s">
        <v>19316</v>
      </c>
      <c r="C2923" s="36" t="s">
        <v>19317</v>
      </c>
      <c r="D2923" s="37" t="s">
        <v>95</v>
      </c>
      <c r="E2923" s="52" t="s">
        <v>34710</v>
      </c>
      <c r="F2923" s="53" t="s">
        <v>34711</v>
      </c>
      <c r="G2923" s="37" t="s">
        <v>15925</v>
      </c>
      <c r="H2923" s="36" t="s">
        <v>15926</v>
      </c>
      <c r="I2923" s="38" t="s">
        <v>33562</v>
      </c>
      <c r="J2923" s="47">
        <v>31162104</v>
      </c>
    </row>
    <row r="2924" spans="1:10" x14ac:dyDescent="0.2">
      <c r="A2924" s="37">
        <v>2923</v>
      </c>
      <c r="B2924" s="37" t="s">
        <v>19324</v>
      </c>
      <c r="C2924" s="36" t="s">
        <v>19325</v>
      </c>
      <c r="D2924" s="37" t="s">
        <v>95</v>
      </c>
      <c r="E2924" s="52" t="s">
        <v>34713</v>
      </c>
      <c r="F2924" s="53" t="s">
        <v>34714</v>
      </c>
      <c r="G2924" s="37" t="s">
        <v>15925</v>
      </c>
      <c r="H2924" s="36" t="s">
        <v>15926</v>
      </c>
      <c r="I2924" s="38" t="s">
        <v>33712</v>
      </c>
      <c r="J2924" s="47">
        <v>31201601</v>
      </c>
    </row>
    <row r="2925" spans="1:10" x14ac:dyDescent="0.2">
      <c r="A2925" s="37">
        <v>2924</v>
      </c>
      <c r="B2925" s="37" t="s">
        <v>19372</v>
      </c>
      <c r="C2925" s="36" t="s">
        <v>19373</v>
      </c>
      <c r="D2925" s="37" t="s">
        <v>95</v>
      </c>
      <c r="E2925" s="52" t="s">
        <v>34710</v>
      </c>
      <c r="F2925" s="53" t="s">
        <v>34711</v>
      </c>
      <c r="G2925" s="37" t="s">
        <v>15925</v>
      </c>
      <c r="H2925" s="36" t="s">
        <v>15926</v>
      </c>
      <c r="I2925" s="38" t="s">
        <v>33731</v>
      </c>
      <c r="J2925" s="47">
        <v>40183112</v>
      </c>
    </row>
    <row r="2926" spans="1:10" x14ac:dyDescent="0.2">
      <c r="A2926" s="37">
        <v>2925</v>
      </c>
      <c r="B2926" s="37" t="s">
        <v>19374</v>
      </c>
      <c r="C2926" s="36" t="s">
        <v>19375</v>
      </c>
      <c r="D2926" s="37" t="s">
        <v>95</v>
      </c>
      <c r="E2926" s="52" t="s">
        <v>34710</v>
      </c>
      <c r="F2926" s="53" t="s">
        <v>34711</v>
      </c>
      <c r="G2926" s="37" t="s">
        <v>15925</v>
      </c>
      <c r="H2926" s="36" t="s">
        <v>15926</v>
      </c>
      <c r="I2926" s="38" t="s">
        <v>33731</v>
      </c>
      <c r="J2926" s="47">
        <v>40183112</v>
      </c>
    </row>
    <row r="2927" spans="1:10" x14ac:dyDescent="0.2">
      <c r="A2927" s="37">
        <v>2926</v>
      </c>
      <c r="B2927" s="37" t="s">
        <v>19376</v>
      </c>
      <c r="C2927" s="36" t="s">
        <v>19377</v>
      </c>
      <c r="D2927" s="37" t="s">
        <v>95</v>
      </c>
      <c r="E2927" s="52" t="s">
        <v>34710</v>
      </c>
      <c r="F2927" s="53" t="s">
        <v>34711</v>
      </c>
      <c r="G2927" s="37" t="s">
        <v>15925</v>
      </c>
      <c r="H2927" s="36" t="s">
        <v>15926</v>
      </c>
      <c r="I2927" s="38" t="s">
        <v>33562</v>
      </c>
      <c r="J2927" s="47">
        <v>31162104</v>
      </c>
    </row>
    <row r="2928" spans="1:10" x14ac:dyDescent="0.2">
      <c r="A2928" s="37">
        <v>2927</v>
      </c>
      <c r="B2928" s="37" t="s">
        <v>19378</v>
      </c>
      <c r="C2928" s="36" t="s">
        <v>19379</v>
      </c>
      <c r="D2928" s="37" t="s">
        <v>95</v>
      </c>
      <c r="E2928" s="52" t="s">
        <v>34710</v>
      </c>
      <c r="F2928" s="53" t="s">
        <v>34711</v>
      </c>
      <c r="G2928" s="37" t="s">
        <v>15925</v>
      </c>
      <c r="H2928" s="36" t="s">
        <v>15926</v>
      </c>
      <c r="I2928" s="38" t="s">
        <v>33562</v>
      </c>
      <c r="J2928" s="47">
        <v>31162104</v>
      </c>
    </row>
    <row r="2929" spans="1:10" x14ac:dyDescent="0.2">
      <c r="A2929" s="37">
        <v>2928</v>
      </c>
      <c r="B2929" s="37" t="s">
        <v>19382</v>
      </c>
      <c r="C2929" s="36" t="s">
        <v>19383</v>
      </c>
      <c r="D2929" s="37" t="s">
        <v>95</v>
      </c>
      <c r="E2929" s="52" t="s">
        <v>34710</v>
      </c>
      <c r="F2929" s="53" t="s">
        <v>34711</v>
      </c>
      <c r="G2929" s="37" t="s">
        <v>15925</v>
      </c>
      <c r="H2929" s="36" t="s">
        <v>15926</v>
      </c>
      <c r="I2929" s="38" t="s">
        <v>33562</v>
      </c>
      <c r="J2929" s="47">
        <v>31162104</v>
      </c>
    </row>
    <row r="2930" spans="1:10" x14ac:dyDescent="0.2">
      <c r="A2930" s="37">
        <v>2929</v>
      </c>
      <c r="B2930" s="37" t="s">
        <v>19390</v>
      </c>
      <c r="C2930" s="36" t="s">
        <v>19391</v>
      </c>
      <c r="D2930" s="37" t="s">
        <v>95</v>
      </c>
      <c r="E2930" s="52" t="s">
        <v>34710</v>
      </c>
      <c r="F2930" s="53" t="s">
        <v>34711</v>
      </c>
      <c r="G2930" s="37" t="s">
        <v>15925</v>
      </c>
      <c r="H2930" s="36" t="s">
        <v>15926</v>
      </c>
      <c r="I2930" s="38" t="s">
        <v>33718</v>
      </c>
      <c r="J2930" s="47">
        <v>40172101</v>
      </c>
    </row>
    <row r="2931" spans="1:10" x14ac:dyDescent="0.2">
      <c r="A2931" s="37">
        <v>2930</v>
      </c>
      <c r="B2931" s="37" t="s">
        <v>19414</v>
      </c>
      <c r="C2931" s="36" t="s">
        <v>19415</v>
      </c>
      <c r="D2931" s="37" t="s">
        <v>20</v>
      </c>
      <c r="E2931" s="52" t="s">
        <v>34710</v>
      </c>
      <c r="F2931" s="53" t="s">
        <v>34711</v>
      </c>
      <c r="G2931" s="37" t="s">
        <v>15925</v>
      </c>
      <c r="H2931" s="36" t="s">
        <v>15926</v>
      </c>
      <c r="I2931" s="38" t="s">
        <v>33562</v>
      </c>
      <c r="J2931" s="47">
        <v>31162104</v>
      </c>
    </row>
    <row r="2932" spans="1:10" x14ac:dyDescent="0.2">
      <c r="A2932" s="37">
        <v>2931</v>
      </c>
      <c r="B2932" s="37" t="s">
        <v>19445</v>
      </c>
      <c r="C2932" s="36" t="s">
        <v>19446</v>
      </c>
      <c r="D2932" s="37" t="s">
        <v>95</v>
      </c>
      <c r="E2932" s="52" t="s">
        <v>34710</v>
      </c>
      <c r="F2932" s="53" t="s">
        <v>34711</v>
      </c>
      <c r="G2932" s="37" t="s">
        <v>15925</v>
      </c>
      <c r="H2932" s="36" t="s">
        <v>15926</v>
      </c>
      <c r="I2932" s="38" t="s">
        <v>33718</v>
      </c>
      <c r="J2932" s="47">
        <v>40172101</v>
      </c>
    </row>
    <row r="2933" spans="1:10" x14ac:dyDescent="0.2">
      <c r="A2933" s="37">
        <v>2932</v>
      </c>
      <c r="B2933" s="37" t="s">
        <v>19451</v>
      </c>
      <c r="C2933" s="36" t="s">
        <v>19452</v>
      </c>
      <c r="D2933" s="37" t="s">
        <v>20</v>
      </c>
      <c r="E2933" s="52" t="s">
        <v>34710</v>
      </c>
      <c r="F2933" s="53" t="s">
        <v>34711</v>
      </c>
      <c r="G2933" s="37" t="s">
        <v>15925</v>
      </c>
      <c r="H2933" s="36" t="s">
        <v>15926</v>
      </c>
      <c r="I2933" s="38" t="s">
        <v>33562</v>
      </c>
      <c r="J2933" s="47">
        <v>31162104</v>
      </c>
    </row>
    <row r="2934" spans="1:10" x14ac:dyDescent="0.2">
      <c r="A2934" s="37">
        <v>2933</v>
      </c>
      <c r="B2934" s="37" t="s">
        <v>19497</v>
      </c>
      <c r="C2934" s="36" t="s">
        <v>19498</v>
      </c>
      <c r="D2934" s="37" t="s">
        <v>95</v>
      </c>
      <c r="E2934" s="52" t="s">
        <v>34710</v>
      </c>
      <c r="F2934" s="53" t="s">
        <v>34711</v>
      </c>
      <c r="G2934" s="37" t="s">
        <v>15925</v>
      </c>
      <c r="H2934" s="36" t="s">
        <v>15926</v>
      </c>
      <c r="I2934" s="38" t="s">
        <v>33562</v>
      </c>
      <c r="J2934" s="47">
        <v>31162104</v>
      </c>
    </row>
    <row r="2935" spans="1:10" x14ac:dyDescent="0.2">
      <c r="A2935" s="37">
        <v>2934</v>
      </c>
      <c r="B2935" s="37" t="s">
        <v>19519</v>
      </c>
      <c r="C2935" s="36" t="s">
        <v>19520</v>
      </c>
      <c r="D2935" s="37" t="s">
        <v>95</v>
      </c>
      <c r="E2935" s="52" t="s">
        <v>34710</v>
      </c>
      <c r="F2935" s="53" t="s">
        <v>34711</v>
      </c>
      <c r="G2935" s="37" t="s">
        <v>15925</v>
      </c>
      <c r="H2935" s="36" t="s">
        <v>15926</v>
      </c>
      <c r="I2935" s="38" t="s">
        <v>33562</v>
      </c>
      <c r="J2935" s="47">
        <v>31162104</v>
      </c>
    </row>
    <row r="2936" spans="1:10" x14ac:dyDescent="0.2">
      <c r="A2936" s="37">
        <v>2935</v>
      </c>
      <c r="B2936" s="37" t="s">
        <v>19521</v>
      </c>
      <c r="C2936" s="36" t="s">
        <v>19522</v>
      </c>
      <c r="D2936" s="37" t="s">
        <v>95</v>
      </c>
      <c r="E2936" s="52" t="s">
        <v>34710</v>
      </c>
      <c r="F2936" s="53" t="s">
        <v>34711</v>
      </c>
      <c r="G2936" s="37" t="s">
        <v>15925</v>
      </c>
      <c r="H2936" s="36" t="s">
        <v>15926</v>
      </c>
      <c r="I2936" s="38" t="s">
        <v>33562</v>
      </c>
      <c r="J2936" s="47">
        <v>31162104</v>
      </c>
    </row>
    <row r="2937" spans="1:10" x14ac:dyDescent="0.2">
      <c r="A2937" s="37">
        <v>2936</v>
      </c>
      <c r="B2937" s="37" t="s">
        <v>19523</v>
      </c>
      <c r="C2937" s="36" t="s">
        <v>19524</v>
      </c>
      <c r="D2937" s="37" t="s">
        <v>95</v>
      </c>
      <c r="E2937" s="52" t="s">
        <v>34710</v>
      </c>
      <c r="F2937" s="53" t="s">
        <v>34711</v>
      </c>
      <c r="G2937" s="37" t="s">
        <v>15925</v>
      </c>
      <c r="H2937" s="36" t="s">
        <v>15926</v>
      </c>
      <c r="I2937" s="38" t="s">
        <v>33562</v>
      </c>
      <c r="J2937" s="47">
        <v>31162104</v>
      </c>
    </row>
    <row r="2938" spans="1:10" x14ac:dyDescent="0.2">
      <c r="A2938" s="37">
        <v>2937</v>
      </c>
      <c r="B2938" s="37" t="s">
        <v>19529</v>
      </c>
      <c r="C2938" s="36" t="s">
        <v>19530</v>
      </c>
      <c r="D2938" s="37" t="s">
        <v>95</v>
      </c>
      <c r="E2938" s="52" t="s">
        <v>34710</v>
      </c>
      <c r="F2938" s="53" t="s">
        <v>34711</v>
      </c>
      <c r="G2938" s="37" t="s">
        <v>15925</v>
      </c>
      <c r="H2938" s="36" t="s">
        <v>15926</v>
      </c>
      <c r="I2938" s="38" t="s">
        <v>33562</v>
      </c>
      <c r="J2938" s="47">
        <v>31162104</v>
      </c>
    </row>
    <row r="2939" spans="1:10" x14ac:dyDescent="0.2">
      <c r="A2939" s="37">
        <v>2938</v>
      </c>
      <c r="B2939" s="37" t="s">
        <v>19535</v>
      </c>
      <c r="C2939" s="36" t="s">
        <v>19536</v>
      </c>
      <c r="D2939" s="37" t="s">
        <v>95</v>
      </c>
      <c r="E2939" s="52" t="s">
        <v>34710</v>
      </c>
      <c r="F2939" s="53" t="s">
        <v>34711</v>
      </c>
      <c r="G2939" s="37" t="s">
        <v>15925</v>
      </c>
      <c r="H2939" s="36" t="s">
        <v>15926</v>
      </c>
      <c r="I2939" s="38" t="s">
        <v>33562</v>
      </c>
      <c r="J2939" s="47">
        <v>31162104</v>
      </c>
    </row>
    <row r="2940" spans="1:10" x14ac:dyDescent="0.2">
      <c r="A2940" s="37">
        <v>2939</v>
      </c>
      <c r="B2940" s="37" t="s">
        <v>19539</v>
      </c>
      <c r="C2940" s="36" t="s">
        <v>19540</v>
      </c>
      <c r="D2940" s="37" t="s">
        <v>95</v>
      </c>
      <c r="E2940" s="52" t="s">
        <v>34710</v>
      </c>
      <c r="F2940" s="53" t="s">
        <v>34711</v>
      </c>
      <c r="G2940" s="37" t="s">
        <v>15925</v>
      </c>
      <c r="H2940" s="36" t="s">
        <v>15926</v>
      </c>
      <c r="I2940" s="38" t="s">
        <v>33562</v>
      </c>
      <c r="J2940" s="47">
        <v>31162104</v>
      </c>
    </row>
    <row r="2941" spans="1:10" x14ac:dyDescent="0.2">
      <c r="A2941" s="37">
        <v>2940</v>
      </c>
      <c r="B2941" s="37" t="s">
        <v>19553</v>
      </c>
      <c r="C2941" s="36" t="s">
        <v>19554</v>
      </c>
      <c r="D2941" s="37" t="s">
        <v>95</v>
      </c>
      <c r="E2941" s="52" t="s">
        <v>34710</v>
      </c>
      <c r="F2941" s="53" t="s">
        <v>34711</v>
      </c>
      <c r="G2941" s="37" t="s">
        <v>15925</v>
      </c>
      <c r="H2941" s="36" t="s">
        <v>15926</v>
      </c>
      <c r="I2941" s="38" t="s">
        <v>33562</v>
      </c>
      <c r="J2941" s="47">
        <v>31162104</v>
      </c>
    </row>
    <row r="2942" spans="1:10" x14ac:dyDescent="0.2">
      <c r="A2942" s="37">
        <v>2941</v>
      </c>
      <c r="B2942" s="37" t="s">
        <v>19561</v>
      </c>
      <c r="C2942" s="36" t="s">
        <v>19562</v>
      </c>
      <c r="D2942" s="37" t="s">
        <v>95</v>
      </c>
      <c r="E2942" s="52" t="s">
        <v>34710</v>
      </c>
      <c r="F2942" s="53" t="s">
        <v>34711</v>
      </c>
      <c r="G2942" s="37" t="s">
        <v>15925</v>
      </c>
      <c r="H2942" s="36" t="s">
        <v>15926</v>
      </c>
      <c r="I2942" s="38" t="s">
        <v>34069</v>
      </c>
      <c r="J2942" s="47">
        <v>31411703</v>
      </c>
    </row>
    <row r="2943" spans="1:10" x14ac:dyDescent="0.2">
      <c r="A2943" s="37">
        <v>2942</v>
      </c>
      <c r="B2943" s="37" t="s">
        <v>19575</v>
      </c>
      <c r="C2943" s="36" t="s">
        <v>19576</v>
      </c>
      <c r="D2943" s="37" t="s">
        <v>222</v>
      </c>
      <c r="E2943" s="52" t="s">
        <v>34710</v>
      </c>
      <c r="F2943" s="53" t="s">
        <v>34711</v>
      </c>
      <c r="G2943" s="37" t="s">
        <v>15925</v>
      </c>
      <c r="H2943" s="36" t="s">
        <v>15926</v>
      </c>
      <c r="I2943" s="36" t="s">
        <v>33783</v>
      </c>
      <c r="J2943" s="47">
        <v>31411705</v>
      </c>
    </row>
    <row r="2944" spans="1:10" x14ac:dyDescent="0.2">
      <c r="A2944" s="37">
        <v>2943</v>
      </c>
      <c r="B2944" s="37" t="s">
        <v>19577</v>
      </c>
      <c r="C2944" s="36" t="s">
        <v>19578</v>
      </c>
      <c r="D2944" s="37" t="s">
        <v>95</v>
      </c>
      <c r="E2944" s="52" t="s">
        <v>34710</v>
      </c>
      <c r="F2944" s="53" t="s">
        <v>34711</v>
      </c>
      <c r="G2944" s="37" t="s">
        <v>15925</v>
      </c>
      <c r="H2944" s="36" t="s">
        <v>15926</v>
      </c>
      <c r="I2944" s="38" t="s">
        <v>33562</v>
      </c>
      <c r="J2944" s="47">
        <v>31162104</v>
      </c>
    </row>
    <row r="2945" spans="1:10" x14ac:dyDescent="0.2">
      <c r="A2945" s="37">
        <v>2944</v>
      </c>
      <c r="B2945" s="37" t="s">
        <v>19583</v>
      </c>
      <c r="C2945" s="36" t="s">
        <v>19584</v>
      </c>
      <c r="D2945" s="37" t="s">
        <v>95</v>
      </c>
      <c r="E2945" s="52" t="s">
        <v>34710</v>
      </c>
      <c r="F2945" s="53" t="s">
        <v>34711</v>
      </c>
      <c r="G2945" s="37" t="s">
        <v>15925</v>
      </c>
      <c r="H2945" s="36" t="s">
        <v>15926</v>
      </c>
      <c r="I2945" s="36" t="s">
        <v>33783</v>
      </c>
      <c r="J2945" s="47">
        <v>31411705</v>
      </c>
    </row>
    <row r="2946" spans="1:10" x14ac:dyDescent="0.2">
      <c r="A2946" s="37">
        <v>2945</v>
      </c>
      <c r="B2946" s="37" t="s">
        <v>19595</v>
      </c>
      <c r="C2946" s="36" t="s">
        <v>19596</v>
      </c>
      <c r="D2946" s="37" t="s">
        <v>95</v>
      </c>
      <c r="E2946" s="52" t="s">
        <v>34710</v>
      </c>
      <c r="F2946" s="53" t="s">
        <v>34711</v>
      </c>
      <c r="G2946" s="37" t="s">
        <v>15925</v>
      </c>
      <c r="H2946" s="36" t="s">
        <v>15926</v>
      </c>
      <c r="I2946" s="38" t="s">
        <v>33562</v>
      </c>
      <c r="J2946" s="47">
        <v>31162104</v>
      </c>
    </row>
    <row r="2947" spans="1:10" x14ac:dyDescent="0.2">
      <c r="A2947" s="37">
        <v>2946</v>
      </c>
      <c r="B2947" s="37" t="s">
        <v>19671</v>
      </c>
      <c r="C2947" s="36" t="s">
        <v>19672</v>
      </c>
      <c r="D2947" s="37" t="s">
        <v>95</v>
      </c>
      <c r="E2947" s="52" t="s">
        <v>34710</v>
      </c>
      <c r="F2947" s="53" t="s">
        <v>34711</v>
      </c>
      <c r="G2947" s="37" t="s">
        <v>15925</v>
      </c>
      <c r="H2947" s="36" t="s">
        <v>15926</v>
      </c>
      <c r="I2947" s="38" t="s">
        <v>33562</v>
      </c>
      <c r="J2947" s="47">
        <v>31162104</v>
      </c>
    </row>
    <row r="2948" spans="1:10" x14ac:dyDescent="0.2">
      <c r="A2948" s="37">
        <v>2947</v>
      </c>
      <c r="B2948" s="37" t="s">
        <v>19679</v>
      </c>
      <c r="C2948" s="36" t="s">
        <v>19680</v>
      </c>
      <c r="D2948" s="37" t="s">
        <v>95</v>
      </c>
      <c r="E2948" s="52" t="s">
        <v>34710</v>
      </c>
      <c r="F2948" s="53" t="s">
        <v>34711</v>
      </c>
      <c r="G2948" s="37" t="s">
        <v>15925</v>
      </c>
      <c r="H2948" s="36" t="s">
        <v>15926</v>
      </c>
      <c r="I2948" s="38" t="s">
        <v>33562</v>
      </c>
      <c r="J2948" s="47">
        <v>31162104</v>
      </c>
    </row>
    <row r="2949" spans="1:10" x14ac:dyDescent="0.2">
      <c r="A2949" s="37">
        <v>2948</v>
      </c>
      <c r="B2949" s="37" t="s">
        <v>19693</v>
      </c>
      <c r="C2949" s="36" t="s">
        <v>19694</v>
      </c>
      <c r="D2949" s="37" t="s">
        <v>95</v>
      </c>
      <c r="E2949" s="52" t="s">
        <v>34710</v>
      </c>
      <c r="F2949" s="53" t="s">
        <v>34711</v>
      </c>
      <c r="G2949" s="37" t="s">
        <v>15925</v>
      </c>
      <c r="H2949" s="36" t="s">
        <v>15926</v>
      </c>
      <c r="I2949" s="38" t="s">
        <v>33562</v>
      </c>
      <c r="J2949" s="47">
        <v>31162104</v>
      </c>
    </row>
    <row r="2950" spans="1:10" x14ac:dyDescent="0.2">
      <c r="A2950" s="37">
        <v>2949</v>
      </c>
      <c r="B2950" s="37" t="s">
        <v>19695</v>
      </c>
      <c r="C2950" s="36" t="s">
        <v>19696</v>
      </c>
      <c r="D2950" s="37" t="s">
        <v>95</v>
      </c>
      <c r="E2950" s="52" t="s">
        <v>34710</v>
      </c>
      <c r="F2950" s="53" t="s">
        <v>34711</v>
      </c>
      <c r="G2950" s="37" t="s">
        <v>15925</v>
      </c>
      <c r="H2950" s="36" t="s">
        <v>15926</v>
      </c>
      <c r="I2950" s="38" t="s">
        <v>33697</v>
      </c>
      <c r="J2950" s="47">
        <v>40141600</v>
      </c>
    </row>
    <row r="2951" spans="1:10" x14ac:dyDescent="0.2">
      <c r="A2951" s="37">
        <v>2950</v>
      </c>
      <c r="B2951" s="37" t="s">
        <v>19703</v>
      </c>
      <c r="C2951" s="36" t="s">
        <v>19704</v>
      </c>
      <c r="D2951" s="37" t="s">
        <v>95</v>
      </c>
      <c r="E2951" s="52" t="s">
        <v>34710</v>
      </c>
      <c r="F2951" s="53" t="s">
        <v>34711</v>
      </c>
      <c r="G2951" s="37" t="s">
        <v>15925</v>
      </c>
      <c r="H2951" s="36" t="s">
        <v>15926</v>
      </c>
      <c r="I2951" s="38" t="s">
        <v>33562</v>
      </c>
      <c r="J2951" s="47">
        <v>31162104</v>
      </c>
    </row>
    <row r="2952" spans="1:10" x14ac:dyDescent="0.2">
      <c r="A2952" s="37">
        <v>2951</v>
      </c>
      <c r="B2952" s="37" t="s">
        <v>19707</v>
      </c>
      <c r="C2952" s="36" t="s">
        <v>19708</v>
      </c>
      <c r="D2952" s="37" t="s">
        <v>95</v>
      </c>
      <c r="E2952" s="52" t="s">
        <v>34710</v>
      </c>
      <c r="F2952" s="53" t="s">
        <v>34711</v>
      </c>
      <c r="G2952" s="37" t="s">
        <v>15925</v>
      </c>
      <c r="H2952" s="36" t="s">
        <v>15926</v>
      </c>
      <c r="I2952" s="38" t="s">
        <v>33697</v>
      </c>
      <c r="J2952" s="47">
        <v>40141600</v>
      </c>
    </row>
    <row r="2953" spans="1:10" x14ac:dyDescent="0.2">
      <c r="A2953" s="37">
        <v>2952</v>
      </c>
      <c r="B2953" s="37" t="s">
        <v>19709</v>
      </c>
      <c r="C2953" s="36" t="s">
        <v>19710</v>
      </c>
      <c r="D2953" s="37" t="s">
        <v>95</v>
      </c>
      <c r="E2953" s="52" t="s">
        <v>34710</v>
      </c>
      <c r="F2953" s="53" t="s">
        <v>34711</v>
      </c>
      <c r="G2953" s="37" t="s">
        <v>15925</v>
      </c>
      <c r="H2953" s="36" t="s">
        <v>15926</v>
      </c>
      <c r="I2953" s="38" t="s">
        <v>33562</v>
      </c>
      <c r="J2953" s="47">
        <v>31162104</v>
      </c>
    </row>
    <row r="2954" spans="1:10" x14ac:dyDescent="0.2">
      <c r="A2954" s="37">
        <v>2953</v>
      </c>
      <c r="B2954" s="37" t="s">
        <v>19739</v>
      </c>
      <c r="C2954" s="36" t="s">
        <v>19740</v>
      </c>
      <c r="D2954" s="37" t="s">
        <v>95</v>
      </c>
      <c r="E2954" s="52" t="s">
        <v>34710</v>
      </c>
      <c r="F2954" s="53" t="s">
        <v>34711</v>
      </c>
      <c r="G2954" s="37" t="s">
        <v>15925</v>
      </c>
      <c r="H2954" s="36" t="s">
        <v>15926</v>
      </c>
      <c r="I2954" s="38" t="s">
        <v>33562</v>
      </c>
      <c r="J2954" s="47">
        <v>31162104</v>
      </c>
    </row>
    <row r="2955" spans="1:10" x14ac:dyDescent="0.2">
      <c r="A2955" s="37">
        <v>2954</v>
      </c>
      <c r="B2955" s="37" t="s">
        <v>19741</v>
      </c>
      <c r="C2955" s="36" t="s">
        <v>19742</v>
      </c>
      <c r="D2955" s="37" t="s">
        <v>95</v>
      </c>
      <c r="E2955" s="52" t="s">
        <v>34710</v>
      </c>
      <c r="F2955" s="53" t="s">
        <v>34711</v>
      </c>
      <c r="G2955" s="37" t="s">
        <v>15925</v>
      </c>
      <c r="H2955" s="36" t="s">
        <v>15926</v>
      </c>
      <c r="I2955" s="38" t="s">
        <v>33562</v>
      </c>
      <c r="J2955" s="47">
        <v>31162104</v>
      </c>
    </row>
    <row r="2956" spans="1:10" x14ac:dyDescent="0.2">
      <c r="A2956" s="37">
        <v>2955</v>
      </c>
      <c r="B2956" s="37" t="s">
        <v>19747</v>
      </c>
      <c r="C2956" s="36" t="s">
        <v>19748</v>
      </c>
      <c r="D2956" s="37" t="s">
        <v>95</v>
      </c>
      <c r="E2956" s="52" t="s">
        <v>34710</v>
      </c>
      <c r="F2956" s="53" t="s">
        <v>34711</v>
      </c>
      <c r="G2956" s="37" t="s">
        <v>15925</v>
      </c>
      <c r="H2956" s="36" t="s">
        <v>15926</v>
      </c>
      <c r="I2956" s="38" t="s">
        <v>33697</v>
      </c>
      <c r="J2956" s="47">
        <v>40141600</v>
      </c>
    </row>
    <row r="2957" spans="1:10" x14ac:dyDescent="0.2">
      <c r="A2957" s="37">
        <v>2956</v>
      </c>
      <c r="B2957" s="37" t="s">
        <v>19755</v>
      </c>
      <c r="C2957" s="36" t="s">
        <v>19756</v>
      </c>
      <c r="D2957" s="37" t="s">
        <v>95</v>
      </c>
      <c r="E2957" s="52" t="s">
        <v>34710</v>
      </c>
      <c r="F2957" s="53" t="s">
        <v>34711</v>
      </c>
      <c r="G2957" s="37" t="s">
        <v>15925</v>
      </c>
      <c r="H2957" s="36" t="s">
        <v>15926</v>
      </c>
      <c r="I2957" s="38" t="s">
        <v>33697</v>
      </c>
      <c r="J2957" s="47">
        <v>40141600</v>
      </c>
    </row>
    <row r="2958" spans="1:10" x14ac:dyDescent="0.2">
      <c r="A2958" s="37">
        <v>2957</v>
      </c>
      <c r="B2958" s="37" t="s">
        <v>19757</v>
      </c>
      <c r="C2958" s="36" t="s">
        <v>19758</v>
      </c>
      <c r="D2958" s="37" t="s">
        <v>95</v>
      </c>
      <c r="E2958" s="52" t="s">
        <v>34710</v>
      </c>
      <c r="F2958" s="53" t="s">
        <v>34711</v>
      </c>
      <c r="G2958" s="37" t="s">
        <v>15925</v>
      </c>
      <c r="H2958" s="36" t="s">
        <v>15926</v>
      </c>
      <c r="I2958" s="38" t="s">
        <v>33697</v>
      </c>
      <c r="J2958" s="47">
        <v>40141600</v>
      </c>
    </row>
    <row r="2959" spans="1:10" x14ac:dyDescent="0.2">
      <c r="A2959" s="37">
        <v>2958</v>
      </c>
      <c r="B2959" s="37" t="s">
        <v>19783</v>
      </c>
      <c r="C2959" s="36" t="s">
        <v>19784</v>
      </c>
      <c r="D2959" s="37" t="s">
        <v>95</v>
      </c>
      <c r="E2959" s="52" t="s">
        <v>34710</v>
      </c>
      <c r="F2959" s="53" t="s">
        <v>34711</v>
      </c>
      <c r="G2959" s="37" t="s">
        <v>15925</v>
      </c>
      <c r="H2959" s="36" t="s">
        <v>15926</v>
      </c>
      <c r="I2959" s="38" t="s">
        <v>33683</v>
      </c>
      <c r="J2959" s="47">
        <v>45121607</v>
      </c>
    </row>
    <row r="2960" spans="1:10" x14ac:dyDescent="0.2">
      <c r="A2960" s="37">
        <v>2959</v>
      </c>
      <c r="B2960" s="37" t="s">
        <v>19787</v>
      </c>
      <c r="C2960" s="36" t="s">
        <v>19788</v>
      </c>
      <c r="D2960" s="37" t="s">
        <v>95</v>
      </c>
      <c r="E2960" s="52" t="s">
        <v>34710</v>
      </c>
      <c r="F2960" s="53" t="s">
        <v>34711</v>
      </c>
      <c r="G2960" s="37" t="s">
        <v>15925</v>
      </c>
      <c r="H2960" s="36" t="s">
        <v>15926</v>
      </c>
      <c r="I2960" s="38" t="s">
        <v>33562</v>
      </c>
      <c r="J2960" s="47">
        <v>31162104</v>
      </c>
    </row>
    <row r="2961" spans="1:10" x14ac:dyDescent="0.2">
      <c r="A2961" s="37">
        <v>2960</v>
      </c>
      <c r="B2961" s="37" t="s">
        <v>19799</v>
      </c>
      <c r="C2961" s="36" t="s">
        <v>19800</v>
      </c>
      <c r="D2961" s="37" t="s">
        <v>95</v>
      </c>
      <c r="E2961" s="52" t="s">
        <v>34710</v>
      </c>
      <c r="F2961" s="53" t="s">
        <v>34711</v>
      </c>
      <c r="G2961" s="37" t="s">
        <v>15925</v>
      </c>
      <c r="H2961" s="36" t="s">
        <v>15926</v>
      </c>
      <c r="I2961" s="38" t="s">
        <v>33562</v>
      </c>
      <c r="J2961" s="47">
        <v>31162104</v>
      </c>
    </row>
    <row r="2962" spans="1:10" x14ac:dyDescent="0.2">
      <c r="A2962" s="37">
        <v>2961</v>
      </c>
      <c r="B2962" s="37" t="s">
        <v>19811</v>
      </c>
      <c r="C2962" s="36" t="s">
        <v>19812</v>
      </c>
      <c r="D2962" s="37" t="s">
        <v>95</v>
      </c>
      <c r="E2962" s="52" t="s">
        <v>34710</v>
      </c>
      <c r="F2962" s="53" t="s">
        <v>34711</v>
      </c>
      <c r="G2962" s="37" t="s">
        <v>15925</v>
      </c>
      <c r="H2962" s="36" t="s">
        <v>15926</v>
      </c>
      <c r="I2962" s="38" t="s">
        <v>33562</v>
      </c>
      <c r="J2962" s="47">
        <v>31162104</v>
      </c>
    </row>
    <row r="2963" spans="1:10" x14ac:dyDescent="0.2">
      <c r="A2963" s="37">
        <v>2962</v>
      </c>
      <c r="B2963" s="37" t="s">
        <v>19815</v>
      </c>
      <c r="C2963" s="36" t="s">
        <v>19816</v>
      </c>
      <c r="D2963" s="37" t="s">
        <v>95</v>
      </c>
      <c r="E2963" s="52" t="s">
        <v>34710</v>
      </c>
      <c r="F2963" s="53" t="s">
        <v>34711</v>
      </c>
      <c r="G2963" s="37" t="s">
        <v>15925</v>
      </c>
      <c r="H2963" s="36" t="s">
        <v>15926</v>
      </c>
      <c r="I2963" s="38" t="s">
        <v>33610</v>
      </c>
      <c r="J2963" s="47">
        <v>40171508</v>
      </c>
    </row>
    <row r="2964" spans="1:10" x14ac:dyDescent="0.2">
      <c r="A2964" s="37">
        <v>2963</v>
      </c>
      <c r="B2964" s="37" t="s">
        <v>19827</v>
      </c>
      <c r="C2964" s="36" t="s">
        <v>19828</v>
      </c>
      <c r="D2964" s="37" t="s">
        <v>95</v>
      </c>
      <c r="E2964" s="52" t="s">
        <v>34710</v>
      </c>
      <c r="F2964" s="53" t="s">
        <v>34711</v>
      </c>
      <c r="G2964" s="37" t="s">
        <v>15925</v>
      </c>
      <c r="H2964" s="36" t="s">
        <v>15926</v>
      </c>
      <c r="I2964" s="38" t="s">
        <v>33629</v>
      </c>
      <c r="J2964" s="47">
        <v>39121628</v>
      </c>
    </row>
    <row r="2965" spans="1:10" x14ac:dyDescent="0.2">
      <c r="A2965" s="37">
        <v>2964</v>
      </c>
      <c r="B2965" s="37" t="s">
        <v>19831</v>
      </c>
      <c r="C2965" s="36" t="s">
        <v>19832</v>
      </c>
      <c r="D2965" s="37" t="s">
        <v>20</v>
      </c>
      <c r="E2965" s="52" t="s">
        <v>34710</v>
      </c>
      <c r="F2965" s="53" t="s">
        <v>34711</v>
      </c>
      <c r="G2965" s="37" t="s">
        <v>15925</v>
      </c>
      <c r="H2965" s="36" t="s">
        <v>15926</v>
      </c>
      <c r="I2965" s="38" t="s">
        <v>33629</v>
      </c>
      <c r="J2965" s="47">
        <v>39121628</v>
      </c>
    </row>
    <row r="2966" spans="1:10" x14ac:dyDescent="0.2">
      <c r="A2966" s="37">
        <v>2965</v>
      </c>
      <c r="B2966" s="37" t="s">
        <v>19835</v>
      </c>
      <c r="C2966" s="36" t="s">
        <v>19836</v>
      </c>
      <c r="D2966" s="37" t="s">
        <v>20</v>
      </c>
      <c r="E2966" s="52" t="s">
        <v>34710</v>
      </c>
      <c r="F2966" s="53" t="s">
        <v>34711</v>
      </c>
      <c r="G2966" s="37" t="s">
        <v>15925</v>
      </c>
      <c r="H2966" s="36" t="s">
        <v>15926</v>
      </c>
      <c r="I2966" s="38" t="s">
        <v>33562</v>
      </c>
      <c r="J2966" s="47">
        <v>31162104</v>
      </c>
    </row>
    <row r="2967" spans="1:10" x14ac:dyDescent="0.2">
      <c r="A2967" s="37">
        <v>2966</v>
      </c>
      <c r="B2967" s="37" t="s">
        <v>19837</v>
      </c>
      <c r="C2967" s="36" t="s">
        <v>19838</v>
      </c>
      <c r="D2967" s="37" t="s">
        <v>95</v>
      </c>
      <c r="E2967" s="52" t="s">
        <v>34710</v>
      </c>
      <c r="F2967" s="53" t="s">
        <v>34711</v>
      </c>
      <c r="G2967" s="37" t="s">
        <v>15925</v>
      </c>
      <c r="H2967" s="36" t="s">
        <v>15926</v>
      </c>
      <c r="I2967" s="38" t="s">
        <v>33536</v>
      </c>
      <c r="J2967" s="47">
        <v>31171609</v>
      </c>
    </row>
    <row r="2968" spans="1:10" x14ac:dyDescent="0.2">
      <c r="A2968" s="37">
        <v>2967</v>
      </c>
      <c r="B2968" s="37" t="s">
        <v>19839</v>
      </c>
      <c r="C2968" s="36" t="s">
        <v>19840</v>
      </c>
      <c r="D2968" s="37" t="s">
        <v>95</v>
      </c>
      <c r="E2968" s="52" t="s">
        <v>34710</v>
      </c>
      <c r="F2968" s="53" t="s">
        <v>34711</v>
      </c>
      <c r="G2968" s="37" t="s">
        <v>15925</v>
      </c>
      <c r="H2968" s="36" t="s">
        <v>15926</v>
      </c>
      <c r="I2968" s="38" t="s">
        <v>33536</v>
      </c>
      <c r="J2968" s="47">
        <v>31171609</v>
      </c>
    </row>
    <row r="2969" spans="1:10" x14ac:dyDescent="0.2">
      <c r="A2969" s="37">
        <v>2968</v>
      </c>
      <c r="B2969" s="37" t="s">
        <v>19841</v>
      </c>
      <c r="C2969" s="36" t="s">
        <v>19842</v>
      </c>
      <c r="D2969" s="37" t="s">
        <v>95</v>
      </c>
      <c r="E2969" s="52" t="s">
        <v>34710</v>
      </c>
      <c r="F2969" s="53" t="s">
        <v>34711</v>
      </c>
      <c r="G2969" s="37" t="s">
        <v>15925</v>
      </c>
      <c r="H2969" s="36" t="s">
        <v>15926</v>
      </c>
      <c r="I2969" s="38" t="s">
        <v>33536</v>
      </c>
      <c r="J2969" s="47">
        <v>31171609</v>
      </c>
    </row>
    <row r="2970" spans="1:10" x14ac:dyDescent="0.2">
      <c r="A2970" s="37">
        <v>2969</v>
      </c>
      <c r="B2970" s="37" t="s">
        <v>19845</v>
      </c>
      <c r="C2970" s="36" t="s">
        <v>19846</v>
      </c>
      <c r="D2970" s="37" t="s">
        <v>95</v>
      </c>
      <c r="E2970" s="52" t="s">
        <v>34710</v>
      </c>
      <c r="F2970" s="53" t="s">
        <v>34711</v>
      </c>
      <c r="G2970" s="37" t="s">
        <v>15925</v>
      </c>
      <c r="H2970" s="36" t="s">
        <v>15926</v>
      </c>
      <c r="I2970" s="38" t="s">
        <v>33552</v>
      </c>
      <c r="J2970" s="47">
        <v>31161635</v>
      </c>
    </row>
    <row r="2971" spans="1:10" x14ac:dyDescent="0.2">
      <c r="A2971" s="37">
        <v>2970</v>
      </c>
      <c r="B2971" s="37" t="s">
        <v>19853</v>
      </c>
      <c r="C2971" s="36" t="s">
        <v>19854</v>
      </c>
      <c r="D2971" s="37" t="s">
        <v>95</v>
      </c>
      <c r="E2971" s="52" t="s">
        <v>34710</v>
      </c>
      <c r="F2971" s="53" t="s">
        <v>34711</v>
      </c>
      <c r="G2971" s="37" t="s">
        <v>15925</v>
      </c>
      <c r="H2971" s="36" t="s">
        <v>15926</v>
      </c>
      <c r="I2971" s="36" t="s">
        <v>33606</v>
      </c>
      <c r="J2971" s="47">
        <v>31401503</v>
      </c>
    </row>
    <row r="2972" spans="1:10" x14ac:dyDescent="0.2">
      <c r="A2972" s="37">
        <v>2971</v>
      </c>
      <c r="B2972" s="37" t="s">
        <v>19887</v>
      </c>
      <c r="C2972" s="36" t="s">
        <v>19888</v>
      </c>
      <c r="D2972" s="37" t="s">
        <v>95</v>
      </c>
      <c r="E2972" s="52" t="s">
        <v>34710</v>
      </c>
      <c r="F2972" s="53" t="s">
        <v>34711</v>
      </c>
      <c r="G2972" s="37" t="s">
        <v>15925</v>
      </c>
      <c r="H2972" s="36" t="s">
        <v>15926</v>
      </c>
      <c r="I2972" s="36" t="s">
        <v>33606</v>
      </c>
      <c r="J2972" s="47">
        <v>31401503</v>
      </c>
    </row>
    <row r="2973" spans="1:10" x14ac:dyDescent="0.2">
      <c r="A2973" s="37">
        <v>2972</v>
      </c>
      <c r="B2973" s="37" t="s">
        <v>19895</v>
      </c>
      <c r="C2973" s="36" t="s">
        <v>19896</v>
      </c>
      <c r="D2973" s="37" t="s">
        <v>95</v>
      </c>
      <c r="E2973" s="52" t="s">
        <v>34710</v>
      </c>
      <c r="F2973" s="53" t="s">
        <v>34711</v>
      </c>
      <c r="G2973" s="37" t="s">
        <v>15925</v>
      </c>
      <c r="H2973" s="36" t="s">
        <v>15926</v>
      </c>
      <c r="I2973" s="36" t="s">
        <v>33606</v>
      </c>
      <c r="J2973" s="47">
        <v>31401503</v>
      </c>
    </row>
    <row r="2974" spans="1:10" x14ac:dyDescent="0.2">
      <c r="A2974" s="37">
        <v>2973</v>
      </c>
      <c r="B2974" s="37" t="s">
        <v>19897</v>
      </c>
      <c r="C2974" s="36" t="s">
        <v>19898</v>
      </c>
      <c r="D2974" s="37" t="s">
        <v>95</v>
      </c>
      <c r="E2974" s="52" t="s">
        <v>34710</v>
      </c>
      <c r="F2974" s="53" t="s">
        <v>34711</v>
      </c>
      <c r="G2974" s="37" t="s">
        <v>15925</v>
      </c>
      <c r="H2974" s="36" t="s">
        <v>15926</v>
      </c>
      <c r="I2974" s="36" t="s">
        <v>33606</v>
      </c>
      <c r="J2974" s="47">
        <v>31401503</v>
      </c>
    </row>
    <row r="2975" spans="1:10" x14ac:dyDescent="0.2">
      <c r="A2975" s="37">
        <v>2974</v>
      </c>
      <c r="B2975" s="37" t="s">
        <v>19901</v>
      </c>
      <c r="C2975" s="36" t="s">
        <v>19902</v>
      </c>
      <c r="D2975" s="37" t="s">
        <v>95</v>
      </c>
      <c r="E2975" s="52" t="s">
        <v>34710</v>
      </c>
      <c r="F2975" s="53" t="s">
        <v>34711</v>
      </c>
      <c r="G2975" s="37" t="s">
        <v>15925</v>
      </c>
      <c r="H2975" s="36" t="s">
        <v>15926</v>
      </c>
      <c r="I2975" s="36" t="s">
        <v>33606</v>
      </c>
      <c r="J2975" s="47">
        <v>31401503</v>
      </c>
    </row>
    <row r="2976" spans="1:10" x14ac:dyDescent="0.2">
      <c r="A2976" s="37">
        <v>2975</v>
      </c>
      <c r="B2976" s="37" t="s">
        <v>19909</v>
      </c>
      <c r="C2976" s="36" t="s">
        <v>19910</v>
      </c>
      <c r="D2976" s="37" t="s">
        <v>95</v>
      </c>
      <c r="E2976" s="52" t="s">
        <v>34710</v>
      </c>
      <c r="F2976" s="53" t="s">
        <v>34711</v>
      </c>
      <c r="G2976" s="37" t="s">
        <v>15925</v>
      </c>
      <c r="H2976" s="36" t="s">
        <v>15926</v>
      </c>
      <c r="I2976" s="36" t="s">
        <v>33606</v>
      </c>
      <c r="J2976" s="47">
        <v>31401503</v>
      </c>
    </row>
    <row r="2977" spans="1:10" x14ac:dyDescent="0.2">
      <c r="A2977" s="37">
        <v>2976</v>
      </c>
      <c r="B2977" s="37" t="s">
        <v>19913</v>
      </c>
      <c r="C2977" s="36" t="s">
        <v>19914</v>
      </c>
      <c r="D2977" s="37" t="s">
        <v>95</v>
      </c>
      <c r="E2977" s="52" t="s">
        <v>34710</v>
      </c>
      <c r="F2977" s="53" t="s">
        <v>34711</v>
      </c>
      <c r="G2977" s="37" t="s">
        <v>15925</v>
      </c>
      <c r="H2977" s="36" t="s">
        <v>15926</v>
      </c>
      <c r="I2977" s="38" t="s">
        <v>33562</v>
      </c>
      <c r="J2977" s="47">
        <v>31162104</v>
      </c>
    </row>
    <row r="2978" spans="1:10" x14ac:dyDescent="0.2">
      <c r="A2978" s="37">
        <v>2977</v>
      </c>
      <c r="B2978" s="37" t="s">
        <v>19915</v>
      </c>
      <c r="C2978" s="36" t="s">
        <v>19916</v>
      </c>
      <c r="D2978" s="37" t="s">
        <v>95</v>
      </c>
      <c r="E2978" s="52" t="s">
        <v>34710</v>
      </c>
      <c r="F2978" s="53" t="s">
        <v>34711</v>
      </c>
      <c r="G2978" s="37" t="s">
        <v>15925</v>
      </c>
      <c r="H2978" s="36" t="s">
        <v>15926</v>
      </c>
      <c r="I2978" s="38" t="s">
        <v>33562</v>
      </c>
      <c r="J2978" s="47">
        <v>31162104</v>
      </c>
    </row>
    <row r="2979" spans="1:10" x14ac:dyDescent="0.2">
      <c r="A2979" s="37">
        <v>2978</v>
      </c>
      <c r="B2979" s="37" t="s">
        <v>19919</v>
      </c>
      <c r="C2979" s="36" t="s">
        <v>19920</v>
      </c>
      <c r="D2979" s="37" t="s">
        <v>95</v>
      </c>
      <c r="E2979" s="52" t="s">
        <v>34710</v>
      </c>
      <c r="F2979" s="53" t="s">
        <v>34711</v>
      </c>
      <c r="G2979" s="37" t="s">
        <v>15925</v>
      </c>
      <c r="H2979" s="36" t="s">
        <v>15926</v>
      </c>
      <c r="I2979" s="38" t="s">
        <v>33619</v>
      </c>
      <c r="J2979" s="47">
        <v>24111500</v>
      </c>
    </row>
    <row r="2980" spans="1:10" x14ac:dyDescent="0.2">
      <c r="A2980" s="37">
        <v>2979</v>
      </c>
      <c r="B2980" s="37" t="s">
        <v>19927</v>
      </c>
      <c r="C2980" s="36" t="s">
        <v>19928</v>
      </c>
      <c r="D2980" s="37" t="s">
        <v>95</v>
      </c>
      <c r="E2980" s="52" t="s">
        <v>34713</v>
      </c>
      <c r="F2980" s="53" t="s">
        <v>34714</v>
      </c>
      <c r="G2980" s="37" t="s">
        <v>15925</v>
      </c>
      <c r="H2980" s="36" t="s">
        <v>15926</v>
      </c>
      <c r="I2980" s="38" t="s">
        <v>34073</v>
      </c>
      <c r="J2980" s="47">
        <v>40161515</v>
      </c>
    </row>
    <row r="2981" spans="1:10" x14ac:dyDescent="0.2">
      <c r="A2981" s="37">
        <v>2980</v>
      </c>
      <c r="B2981" s="37" t="s">
        <v>19939</v>
      </c>
      <c r="C2981" s="36" t="s">
        <v>19940</v>
      </c>
      <c r="D2981" s="37" t="s">
        <v>95</v>
      </c>
      <c r="E2981" s="52" t="s">
        <v>34710</v>
      </c>
      <c r="F2981" s="53" t="s">
        <v>34711</v>
      </c>
      <c r="G2981" s="37" t="s">
        <v>15925</v>
      </c>
      <c r="H2981" s="36" t="s">
        <v>15926</v>
      </c>
      <c r="I2981" s="38" t="s">
        <v>34073</v>
      </c>
      <c r="J2981" s="47">
        <v>40161515</v>
      </c>
    </row>
    <row r="2982" spans="1:10" x14ac:dyDescent="0.2">
      <c r="A2982" s="37">
        <v>2981</v>
      </c>
      <c r="B2982" s="37" t="s">
        <v>19947</v>
      </c>
      <c r="C2982" s="36" t="s">
        <v>19948</v>
      </c>
      <c r="D2982" s="37" t="s">
        <v>95</v>
      </c>
      <c r="E2982" s="52" t="s">
        <v>34713</v>
      </c>
      <c r="F2982" s="53" t="s">
        <v>34714</v>
      </c>
      <c r="G2982" s="37" t="s">
        <v>15925</v>
      </c>
      <c r="H2982" s="36" t="s">
        <v>15926</v>
      </c>
      <c r="I2982" s="38" t="s">
        <v>34073</v>
      </c>
      <c r="J2982" s="47">
        <v>40161515</v>
      </c>
    </row>
    <row r="2983" spans="1:10" x14ac:dyDescent="0.2">
      <c r="A2983" s="37">
        <v>2982</v>
      </c>
      <c r="B2983" s="37" t="s">
        <v>19951</v>
      </c>
      <c r="C2983" s="36" t="s">
        <v>19952</v>
      </c>
      <c r="D2983" s="37" t="s">
        <v>95</v>
      </c>
      <c r="E2983" s="52" t="s">
        <v>34713</v>
      </c>
      <c r="F2983" s="53" t="s">
        <v>34714</v>
      </c>
      <c r="G2983" s="37" t="s">
        <v>15925</v>
      </c>
      <c r="H2983" s="36" t="s">
        <v>15926</v>
      </c>
      <c r="I2983" s="38" t="s">
        <v>34073</v>
      </c>
      <c r="J2983" s="47">
        <v>40161515</v>
      </c>
    </row>
    <row r="2984" spans="1:10" x14ac:dyDescent="0.2">
      <c r="A2984" s="37">
        <v>2983</v>
      </c>
      <c r="B2984" s="37" t="s">
        <v>19967</v>
      </c>
      <c r="C2984" s="36" t="s">
        <v>19968</v>
      </c>
      <c r="D2984" s="37" t="s">
        <v>95</v>
      </c>
      <c r="E2984" s="52" t="s">
        <v>34710</v>
      </c>
      <c r="F2984" s="53" t="s">
        <v>34711</v>
      </c>
      <c r="G2984" s="37" t="s">
        <v>15925</v>
      </c>
      <c r="H2984" s="36" t="s">
        <v>15926</v>
      </c>
      <c r="I2984" s="38" t="s">
        <v>33562</v>
      </c>
      <c r="J2984" s="47">
        <v>31162104</v>
      </c>
    </row>
    <row r="2985" spans="1:10" x14ac:dyDescent="0.2">
      <c r="A2985" s="37">
        <v>2984</v>
      </c>
      <c r="B2985" s="37" t="s">
        <v>19977</v>
      </c>
      <c r="C2985" s="36" t="s">
        <v>19978</v>
      </c>
      <c r="D2985" s="37" t="s">
        <v>95</v>
      </c>
      <c r="E2985" s="52" t="s">
        <v>34717</v>
      </c>
      <c r="F2985" s="53" t="s">
        <v>34718</v>
      </c>
      <c r="G2985" s="37" t="s">
        <v>15925</v>
      </c>
      <c r="H2985" s="36" t="s">
        <v>15926</v>
      </c>
      <c r="I2985" s="38" t="s">
        <v>33562</v>
      </c>
      <c r="J2985" s="47">
        <v>31162104</v>
      </c>
    </row>
    <row r="2986" spans="1:10" x14ac:dyDescent="0.2">
      <c r="A2986" s="37">
        <v>2985</v>
      </c>
      <c r="B2986" s="37" t="s">
        <v>19987</v>
      </c>
      <c r="C2986" s="36" t="s">
        <v>19988</v>
      </c>
      <c r="D2986" s="37" t="s">
        <v>95</v>
      </c>
      <c r="E2986" s="52" t="s">
        <v>34710</v>
      </c>
      <c r="F2986" s="53" t="s">
        <v>34711</v>
      </c>
      <c r="G2986" s="37" t="s">
        <v>15925</v>
      </c>
      <c r="H2986" s="36" t="s">
        <v>15926</v>
      </c>
      <c r="I2986" s="36" t="s">
        <v>33783</v>
      </c>
      <c r="J2986" s="47">
        <v>31411705</v>
      </c>
    </row>
    <row r="2987" spans="1:10" x14ac:dyDescent="0.2">
      <c r="A2987" s="37">
        <v>2986</v>
      </c>
      <c r="B2987" s="37" t="s">
        <v>19989</v>
      </c>
      <c r="C2987" s="36" t="s">
        <v>19990</v>
      </c>
      <c r="D2987" s="37" t="s">
        <v>95</v>
      </c>
      <c r="E2987" s="52" t="s">
        <v>34710</v>
      </c>
      <c r="F2987" s="53" t="s">
        <v>34711</v>
      </c>
      <c r="G2987" s="37" t="s">
        <v>15925</v>
      </c>
      <c r="H2987" s="36" t="s">
        <v>15926</v>
      </c>
      <c r="I2987" s="36" t="s">
        <v>33783</v>
      </c>
      <c r="J2987" s="47">
        <v>31411705</v>
      </c>
    </row>
    <row r="2988" spans="1:10" x14ac:dyDescent="0.2">
      <c r="A2988" s="37">
        <v>2987</v>
      </c>
      <c r="B2988" s="37" t="s">
        <v>19991</v>
      </c>
      <c r="C2988" s="36" t="s">
        <v>19992</v>
      </c>
      <c r="D2988" s="37" t="s">
        <v>95</v>
      </c>
      <c r="E2988" s="52" t="s">
        <v>34710</v>
      </c>
      <c r="F2988" s="53" t="s">
        <v>34711</v>
      </c>
      <c r="G2988" s="37" t="s">
        <v>15925</v>
      </c>
      <c r="H2988" s="36" t="s">
        <v>15926</v>
      </c>
      <c r="I2988" s="36" t="s">
        <v>33783</v>
      </c>
      <c r="J2988" s="47">
        <v>31411705</v>
      </c>
    </row>
    <row r="2989" spans="1:10" x14ac:dyDescent="0.2">
      <c r="A2989" s="37">
        <v>2988</v>
      </c>
      <c r="B2989" s="37" t="s">
        <v>19997</v>
      </c>
      <c r="C2989" s="36" t="s">
        <v>19998</v>
      </c>
      <c r="D2989" s="37" t="s">
        <v>95</v>
      </c>
      <c r="E2989" s="52" t="s">
        <v>34710</v>
      </c>
      <c r="F2989" s="53" t="s">
        <v>34711</v>
      </c>
      <c r="G2989" s="37" t="s">
        <v>15925</v>
      </c>
      <c r="H2989" s="36" t="s">
        <v>15926</v>
      </c>
      <c r="I2989" s="36" t="s">
        <v>33783</v>
      </c>
      <c r="J2989" s="47">
        <v>31411705</v>
      </c>
    </row>
    <row r="2990" spans="1:10" x14ac:dyDescent="0.2">
      <c r="A2990" s="37">
        <v>2989</v>
      </c>
      <c r="B2990" s="37" t="s">
        <v>19999</v>
      </c>
      <c r="C2990" s="36" t="s">
        <v>20000</v>
      </c>
      <c r="D2990" s="37" t="s">
        <v>95</v>
      </c>
      <c r="E2990" s="52" t="s">
        <v>34710</v>
      </c>
      <c r="F2990" s="53" t="s">
        <v>34711</v>
      </c>
      <c r="G2990" s="37" t="s">
        <v>15925</v>
      </c>
      <c r="H2990" s="36" t="s">
        <v>15926</v>
      </c>
      <c r="I2990" s="36" t="s">
        <v>33783</v>
      </c>
      <c r="J2990" s="47">
        <v>31411705</v>
      </c>
    </row>
    <row r="2991" spans="1:10" x14ac:dyDescent="0.2">
      <c r="A2991" s="37">
        <v>2990</v>
      </c>
      <c r="B2991" s="37" t="s">
        <v>20003</v>
      </c>
      <c r="C2991" s="36" t="s">
        <v>20004</v>
      </c>
      <c r="D2991" s="37" t="s">
        <v>95</v>
      </c>
      <c r="E2991" s="52" t="s">
        <v>34710</v>
      </c>
      <c r="F2991" s="53" t="s">
        <v>34711</v>
      </c>
      <c r="G2991" s="37" t="s">
        <v>15925</v>
      </c>
      <c r="H2991" s="36" t="s">
        <v>15926</v>
      </c>
      <c r="I2991" s="36" t="s">
        <v>33783</v>
      </c>
      <c r="J2991" s="47">
        <v>31411705</v>
      </c>
    </row>
    <row r="2992" spans="1:10" x14ac:dyDescent="0.2">
      <c r="A2992" s="37">
        <v>2991</v>
      </c>
      <c r="B2992" s="37" t="s">
        <v>20005</v>
      </c>
      <c r="C2992" s="36" t="s">
        <v>20006</v>
      </c>
      <c r="D2992" s="37" t="s">
        <v>95</v>
      </c>
      <c r="E2992" s="52" t="s">
        <v>34710</v>
      </c>
      <c r="F2992" s="53" t="s">
        <v>34711</v>
      </c>
      <c r="G2992" s="37" t="s">
        <v>15925</v>
      </c>
      <c r="H2992" s="36" t="s">
        <v>15926</v>
      </c>
      <c r="I2992" s="36" t="s">
        <v>33783</v>
      </c>
      <c r="J2992" s="47">
        <v>31411705</v>
      </c>
    </row>
    <row r="2993" spans="1:10" x14ac:dyDescent="0.2">
      <c r="A2993" s="37">
        <v>2992</v>
      </c>
      <c r="B2993" s="37" t="s">
        <v>20007</v>
      </c>
      <c r="C2993" s="36" t="s">
        <v>20008</v>
      </c>
      <c r="D2993" s="37" t="s">
        <v>95</v>
      </c>
      <c r="E2993" s="52" t="s">
        <v>34710</v>
      </c>
      <c r="F2993" s="53" t="s">
        <v>34711</v>
      </c>
      <c r="G2993" s="37" t="s">
        <v>15925</v>
      </c>
      <c r="H2993" s="36" t="s">
        <v>15926</v>
      </c>
      <c r="I2993" s="36" t="s">
        <v>33783</v>
      </c>
      <c r="J2993" s="47">
        <v>31411705</v>
      </c>
    </row>
    <row r="2994" spans="1:10" x14ac:dyDescent="0.2">
      <c r="A2994" s="37">
        <v>2993</v>
      </c>
      <c r="B2994" s="37" t="s">
        <v>20013</v>
      </c>
      <c r="C2994" s="36" t="s">
        <v>20014</v>
      </c>
      <c r="D2994" s="37" t="s">
        <v>95</v>
      </c>
      <c r="E2994" s="52" t="s">
        <v>34710</v>
      </c>
      <c r="F2994" s="53" t="s">
        <v>34711</v>
      </c>
      <c r="G2994" s="37" t="s">
        <v>15925</v>
      </c>
      <c r="H2994" s="36" t="s">
        <v>15926</v>
      </c>
      <c r="I2994" s="36" t="s">
        <v>33783</v>
      </c>
      <c r="J2994" s="47">
        <v>31411705</v>
      </c>
    </row>
    <row r="2995" spans="1:10" x14ac:dyDescent="0.2">
      <c r="A2995" s="37">
        <v>2994</v>
      </c>
      <c r="B2995" s="37" t="s">
        <v>20049</v>
      </c>
      <c r="C2995" s="36" t="s">
        <v>20050</v>
      </c>
      <c r="D2995" s="37" t="s">
        <v>95</v>
      </c>
      <c r="E2995" s="52" t="s">
        <v>34710</v>
      </c>
      <c r="F2995" s="53" t="s">
        <v>34711</v>
      </c>
      <c r="G2995" s="37" t="s">
        <v>15925</v>
      </c>
      <c r="H2995" s="36" t="s">
        <v>15926</v>
      </c>
      <c r="I2995" s="38" t="s">
        <v>33606</v>
      </c>
      <c r="J2995" s="47">
        <v>31401503</v>
      </c>
    </row>
    <row r="2996" spans="1:10" x14ac:dyDescent="0.2">
      <c r="A2996" s="37">
        <v>2995</v>
      </c>
      <c r="B2996" s="37" t="s">
        <v>20051</v>
      </c>
      <c r="C2996" s="36" t="s">
        <v>20052</v>
      </c>
      <c r="D2996" s="37" t="s">
        <v>95</v>
      </c>
      <c r="E2996" s="52" t="s">
        <v>34710</v>
      </c>
      <c r="F2996" s="53" t="s">
        <v>34711</v>
      </c>
      <c r="G2996" s="37" t="s">
        <v>15925</v>
      </c>
      <c r="H2996" s="36" t="s">
        <v>15926</v>
      </c>
      <c r="I2996" s="38" t="s">
        <v>33606</v>
      </c>
      <c r="J2996" s="47">
        <v>31401503</v>
      </c>
    </row>
    <row r="2997" spans="1:10" x14ac:dyDescent="0.2">
      <c r="A2997" s="37">
        <v>2996</v>
      </c>
      <c r="B2997" s="37" t="s">
        <v>20097</v>
      </c>
      <c r="C2997" s="36" t="s">
        <v>20098</v>
      </c>
      <c r="D2997" s="37" t="s">
        <v>95</v>
      </c>
      <c r="E2997" s="52" t="s">
        <v>34710</v>
      </c>
      <c r="F2997" s="53" t="s">
        <v>34711</v>
      </c>
      <c r="G2997" s="37" t="s">
        <v>15925</v>
      </c>
      <c r="H2997" s="36" t="s">
        <v>15926</v>
      </c>
      <c r="I2997" s="38" t="s">
        <v>33610</v>
      </c>
      <c r="J2997" s="47">
        <v>40171508</v>
      </c>
    </row>
    <row r="2998" spans="1:10" x14ac:dyDescent="0.2">
      <c r="A2998" s="37">
        <v>2997</v>
      </c>
      <c r="B2998" s="37" t="s">
        <v>20125</v>
      </c>
      <c r="C2998" s="36" t="s">
        <v>20126</v>
      </c>
      <c r="D2998" s="37" t="s">
        <v>1729</v>
      </c>
      <c r="E2998" s="52" t="s">
        <v>34713</v>
      </c>
      <c r="F2998" s="53" t="s">
        <v>34714</v>
      </c>
      <c r="G2998" s="37" t="s">
        <v>15925</v>
      </c>
      <c r="H2998" s="36" t="s">
        <v>15926</v>
      </c>
      <c r="I2998" s="38" t="s">
        <v>33562</v>
      </c>
      <c r="J2998" s="47">
        <v>31162104</v>
      </c>
    </row>
    <row r="2999" spans="1:10" x14ac:dyDescent="0.2">
      <c r="A2999" s="37">
        <v>2998</v>
      </c>
      <c r="B2999" s="37" t="s">
        <v>20133</v>
      </c>
      <c r="C2999" s="36" t="s">
        <v>20134</v>
      </c>
      <c r="D2999" s="37" t="s">
        <v>95</v>
      </c>
      <c r="E2999" s="52" t="s">
        <v>34710</v>
      </c>
      <c r="F2999" s="53" t="s">
        <v>34711</v>
      </c>
      <c r="G2999" s="37" t="s">
        <v>15925</v>
      </c>
      <c r="H2999" s="36" t="s">
        <v>15926</v>
      </c>
      <c r="I2999" s="38" t="s">
        <v>33562</v>
      </c>
      <c r="J2999" s="47">
        <v>31162104</v>
      </c>
    </row>
    <row r="3000" spans="1:10" x14ac:dyDescent="0.2">
      <c r="A3000" s="37">
        <v>2999</v>
      </c>
      <c r="B3000" s="37" t="s">
        <v>20147</v>
      </c>
      <c r="C3000" s="36" t="s">
        <v>20148</v>
      </c>
      <c r="D3000" s="37" t="s">
        <v>95</v>
      </c>
      <c r="E3000" s="52" t="s">
        <v>34710</v>
      </c>
      <c r="F3000" s="53" t="s">
        <v>34711</v>
      </c>
      <c r="G3000" s="37" t="s">
        <v>15925</v>
      </c>
      <c r="H3000" s="36" t="s">
        <v>15926</v>
      </c>
      <c r="I3000" s="38" t="s">
        <v>33562</v>
      </c>
      <c r="J3000" s="47">
        <v>31162104</v>
      </c>
    </row>
    <row r="3001" spans="1:10" x14ac:dyDescent="0.2">
      <c r="A3001" s="37">
        <v>3000</v>
      </c>
      <c r="B3001" s="37" t="s">
        <v>20157</v>
      </c>
      <c r="C3001" s="36" t="s">
        <v>20158</v>
      </c>
      <c r="D3001" s="37" t="s">
        <v>95</v>
      </c>
      <c r="E3001" s="52" t="s">
        <v>34710</v>
      </c>
      <c r="F3001" s="53" t="s">
        <v>34711</v>
      </c>
      <c r="G3001" s="37" t="s">
        <v>15925</v>
      </c>
      <c r="H3001" s="36" t="s">
        <v>15926</v>
      </c>
      <c r="I3001" s="38" t="s">
        <v>34047</v>
      </c>
      <c r="J3001" s="47">
        <v>39121312</v>
      </c>
    </row>
    <row r="3002" spans="1:10" x14ac:dyDescent="0.2">
      <c r="A3002" s="37">
        <v>3001</v>
      </c>
      <c r="B3002" s="37" t="s">
        <v>20161</v>
      </c>
      <c r="C3002" s="36" t="s">
        <v>20162</v>
      </c>
      <c r="D3002" s="37" t="s">
        <v>222</v>
      </c>
      <c r="E3002" s="52" t="s">
        <v>34710</v>
      </c>
      <c r="F3002" s="53" t="s">
        <v>34711</v>
      </c>
      <c r="G3002" s="37" t="s">
        <v>15925</v>
      </c>
      <c r="H3002" s="36" t="s">
        <v>15926</v>
      </c>
      <c r="I3002" s="38" t="s">
        <v>34047</v>
      </c>
      <c r="J3002" s="47">
        <v>39121312</v>
      </c>
    </row>
    <row r="3003" spans="1:10" x14ac:dyDescent="0.2">
      <c r="A3003" s="37">
        <v>3002</v>
      </c>
      <c r="B3003" s="37" t="s">
        <v>20173</v>
      </c>
      <c r="C3003" s="36" t="s">
        <v>20174</v>
      </c>
      <c r="D3003" s="37" t="s">
        <v>95</v>
      </c>
      <c r="E3003" s="52" t="s">
        <v>34710</v>
      </c>
      <c r="F3003" s="53" t="s">
        <v>34711</v>
      </c>
      <c r="G3003" s="37" t="s">
        <v>15925</v>
      </c>
      <c r="H3003" s="36" t="s">
        <v>15926</v>
      </c>
      <c r="I3003" s="38" t="s">
        <v>33562</v>
      </c>
      <c r="J3003" s="47">
        <v>31162104</v>
      </c>
    </row>
    <row r="3004" spans="1:10" x14ac:dyDescent="0.2">
      <c r="A3004" s="37">
        <v>3003</v>
      </c>
      <c r="B3004" s="37" t="s">
        <v>20175</v>
      </c>
      <c r="C3004" s="36" t="s">
        <v>20176</v>
      </c>
      <c r="D3004" s="37" t="s">
        <v>95</v>
      </c>
      <c r="E3004" s="52" t="s">
        <v>34710</v>
      </c>
      <c r="F3004" s="53" t="s">
        <v>34711</v>
      </c>
      <c r="G3004" s="37" t="s">
        <v>15925</v>
      </c>
      <c r="H3004" s="36" t="s">
        <v>15926</v>
      </c>
      <c r="I3004" s="38" t="s">
        <v>33562</v>
      </c>
      <c r="J3004" s="47">
        <v>31162104</v>
      </c>
    </row>
    <row r="3005" spans="1:10" x14ac:dyDescent="0.2">
      <c r="A3005" s="37">
        <v>3004</v>
      </c>
      <c r="B3005" s="37" t="s">
        <v>20177</v>
      </c>
      <c r="C3005" s="36" t="s">
        <v>20178</v>
      </c>
      <c r="D3005" s="37" t="s">
        <v>222</v>
      </c>
      <c r="E3005" s="52" t="s">
        <v>34710</v>
      </c>
      <c r="F3005" s="53" t="s">
        <v>34711</v>
      </c>
      <c r="G3005" s="37" t="s">
        <v>15925</v>
      </c>
      <c r="H3005" s="36" t="s">
        <v>15926</v>
      </c>
      <c r="I3005" s="38" t="s">
        <v>33562</v>
      </c>
      <c r="J3005" s="47">
        <v>31162104</v>
      </c>
    </row>
    <row r="3006" spans="1:10" x14ac:dyDescent="0.2">
      <c r="A3006" s="37">
        <v>3005</v>
      </c>
      <c r="B3006" s="37" t="s">
        <v>20189</v>
      </c>
      <c r="C3006" s="36" t="s">
        <v>20190</v>
      </c>
      <c r="D3006" s="37" t="s">
        <v>95</v>
      </c>
      <c r="E3006" s="52" t="s">
        <v>34710</v>
      </c>
      <c r="F3006" s="53" t="s">
        <v>34711</v>
      </c>
      <c r="G3006" s="37" t="s">
        <v>15925</v>
      </c>
      <c r="H3006" s="36" t="s">
        <v>15926</v>
      </c>
      <c r="I3006" s="38" t="s">
        <v>34076</v>
      </c>
      <c r="J3006" s="47">
        <v>25174209</v>
      </c>
    </row>
    <row r="3007" spans="1:10" x14ac:dyDescent="0.2">
      <c r="A3007" s="37">
        <v>3006</v>
      </c>
      <c r="B3007" s="37" t="s">
        <v>20201</v>
      </c>
      <c r="C3007" s="36" t="s">
        <v>20202</v>
      </c>
      <c r="D3007" s="37" t="s">
        <v>95</v>
      </c>
      <c r="E3007" s="52" t="s">
        <v>34710</v>
      </c>
      <c r="F3007" s="53" t="s">
        <v>34711</v>
      </c>
      <c r="G3007" s="37" t="s">
        <v>15925</v>
      </c>
      <c r="H3007" s="36" t="s">
        <v>15926</v>
      </c>
      <c r="I3007" s="38" t="s">
        <v>34076</v>
      </c>
      <c r="J3007" s="47">
        <v>25174209</v>
      </c>
    </row>
    <row r="3008" spans="1:10" x14ac:dyDescent="0.2">
      <c r="A3008" s="37">
        <v>3007</v>
      </c>
      <c r="B3008" s="37" t="s">
        <v>20205</v>
      </c>
      <c r="C3008" s="36" t="s">
        <v>20206</v>
      </c>
      <c r="D3008" s="37" t="s">
        <v>95</v>
      </c>
      <c r="E3008" s="52" t="s">
        <v>34710</v>
      </c>
      <c r="F3008" s="53" t="s">
        <v>34711</v>
      </c>
      <c r="G3008" s="37" t="s">
        <v>15925</v>
      </c>
      <c r="H3008" s="36" t="s">
        <v>15926</v>
      </c>
      <c r="I3008" s="38" t="s">
        <v>34077</v>
      </c>
      <c r="J3008" s="47">
        <v>26111510</v>
      </c>
    </row>
    <row r="3009" spans="1:10" x14ac:dyDescent="0.2">
      <c r="A3009" s="37">
        <v>3008</v>
      </c>
      <c r="B3009" s="37" t="s">
        <v>20207</v>
      </c>
      <c r="C3009" s="36" t="s">
        <v>20208</v>
      </c>
      <c r="D3009" s="37" t="s">
        <v>95</v>
      </c>
      <c r="E3009" s="52" t="s">
        <v>34710</v>
      </c>
      <c r="F3009" s="53" t="s">
        <v>34711</v>
      </c>
      <c r="G3009" s="37" t="s">
        <v>15925</v>
      </c>
      <c r="H3009" s="36" t="s">
        <v>15926</v>
      </c>
      <c r="I3009" s="38" t="s">
        <v>34077</v>
      </c>
      <c r="J3009" s="47">
        <v>26111510</v>
      </c>
    </row>
    <row r="3010" spans="1:10" x14ac:dyDescent="0.2">
      <c r="A3010" s="37">
        <v>3009</v>
      </c>
      <c r="B3010" s="37" t="s">
        <v>20256</v>
      </c>
      <c r="C3010" s="36" t="s">
        <v>20257</v>
      </c>
      <c r="D3010" s="37" t="s">
        <v>950</v>
      </c>
      <c r="E3010" s="52" t="s">
        <v>34710</v>
      </c>
      <c r="F3010" s="53" t="s">
        <v>34711</v>
      </c>
      <c r="G3010" s="37" t="s">
        <v>15925</v>
      </c>
      <c r="H3010" s="36" t="s">
        <v>15926</v>
      </c>
      <c r="I3010" s="38" t="s">
        <v>33706</v>
      </c>
      <c r="J3010" s="47">
        <v>40171527</v>
      </c>
    </row>
    <row r="3011" spans="1:10" x14ac:dyDescent="0.2">
      <c r="A3011" s="37">
        <v>3010</v>
      </c>
      <c r="B3011" s="37" t="s">
        <v>20262</v>
      </c>
      <c r="C3011" s="36" t="s">
        <v>20263</v>
      </c>
      <c r="D3011" s="37" t="s">
        <v>95</v>
      </c>
      <c r="E3011" s="52" t="s">
        <v>34710</v>
      </c>
      <c r="F3011" s="53" t="s">
        <v>34711</v>
      </c>
      <c r="G3011" s="37" t="s">
        <v>15925</v>
      </c>
      <c r="H3011" s="36" t="s">
        <v>15926</v>
      </c>
      <c r="I3011" s="38" t="s">
        <v>33706</v>
      </c>
      <c r="J3011" s="47">
        <v>40171527</v>
      </c>
    </row>
    <row r="3012" spans="1:10" x14ac:dyDescent="0.2">
      <c r="A3012" s="37">
        <v>3011</v>
      </c>
      <c r="B3012" s="37" t="s">
        <v>20264</v>
      </c>
      <c r="C3012" s="36" t="s">
        <v>20265</v>
      </c>
      <c r="D3012" s="37" t="s">
        <v>950</v>
      </c>
      <c r="E3012" s="52" t="s">
        <v>34710</v>
      </c>
      <c r="F3012" s="53" t="s">
        <v>34711</v>
      </c>
      <c r="G3012" s="37" t="s">
        <v>15925</v>
      </c>
      <c r="H3012" s="36" t="s">
        <v>15926</v>
      </c>
      <c r="I3012" s="38" t="s">
        <v>33706</v>
      </c>
      <c r="J3012" s="47">
        <v>40171527</v>
      </c>
    </row>
    <row r="3013" spans="1:10" x14ac:dyDescent="0.2">
      <c r="A3013" s="37">
        <v>3012</v>
      </c>
      <c r="B3013" s="37" t="s">
        <v>20272</v>
      </c>
      <c r="C3013" s="36" t="s">
        <v>20273</v>
      </c>
      <c r="D3013" s="37" t="s">
        <v>95</v>
      </c>
      <c r="E3013" s="52" t="s">
        <v>34710</v>
      </c>
      <c r="F3013" s="53" t="s">
        <v>34711</v>
      </c>
      <c r="G3013" s="37" t="s">
        <v>15925</v>
      </c>
      <c r="H3013" s="36" t="s">
        <v>15926</v>
      </c>
      <c r="I3013" s="38" t="s">
        <v>33706</v>
      </c>
      <c r="J3013" s="47">
        <v>40171527</v>
      </c>
    </row>
    <row r="3014" spans="1:10" x14ac:dyDescent="0.2">
      <c r="A3014" s="37">
        <v>3013</v>
      </c>
      <c r="B3014" s="37" t="s">
        <v>20296</v>
      </c>
      <c r="C3014" s="36" t="s">
        <v>20297</v>
      </c>
      <c r="D3014" s="37" t="s">
        <v>95</v>
      </c>
      <c r="E3014" s="52" t="s">
        <v>34710</v>
      </c>
      <c r="F3014" s="53" t="s">
        <v>34711</v>
      </c>
      <c r="G3014" s="37" t="s">
        <v>15925</v>
      </c>
      <c r="H3014" s="36" t="s">
        <v>15926</v>
      </c>
      <c r="I3014" s="38" t="s">
        <v>33562</v>
      </c>
      <c r="J3014" s="47">
        <v>31162104</v>
      </c>
    </row>
    <row r="3015" spans="1:10" x14ac:dyDescent="0.2">
      <c r="A3015" s="37">
        <v>3014</v>
      </c>
      <c r="B3015" s="37" t="s">
        <v>20298</v>
      </c>
      <c r="C3015" s="36" t="s">
        <v>20299</v>
      </c>
      <c r="D3015" s="37" t="s">
        <v>95</v>
      </c>
      <c r="E3015" s="52" t="s">
        <v>34710</v>
      </c>
      <c r="F3015" s="53" t="s">
        <v>34711</v>
      </c>
      <c r="G3015" s="37" t="s">
        <v>15925</v>
      </c>
      <c r="H3015" s="36" t="s">
        <v>15926</v>
      </c>
      <c r="I3015" s="38" t="s">
        <v>33562</v>
      </c>
      <c r="J3015" s="47">
        <v>31162104</v>
      </c>
    </row>
    <row r="3016" spans="1:10" x14ac:dyDescent="0.2">
      <c r="A3016" s="37">
        <v>3015</v>
      </c>
      <c r="B3016" s="37" t="s">
        <v>20300</v>
      </c>
      <c r="C3016" s="36" t="s">
        <v>20301</v>
      </c>
      <c r="D3016" s="37" t="s">
        <v>95</v>
      </c>
      <c r="E3016" s="52" t="s">
        <v>34710</v>
      </c>
      <c r="F3016" s="53" t="s">
        <v>34711</v>
      </c>
      <c r="G3016" s="37" t="s">
        <v>15925</v>
      </c>
      <c r="H3016" s="36" t="s">
        <v>15926</v>
      </c>
      <c r="I3016" s="38" t="s">
        <v>33562</v>
      </c>
      <c r="J3016" s="47">
        <v>31162104</v>
      </c>
    </row>
    <row r="3017" spans="1:10" x14ac:dyDescent="0.2">
      <c r="A3017" s="37">
        <v>3016</v>
      </c>
      <c r="B3017" s="37" t="s">
        <v>20314</v>
      </c>
      <c r="C3017" s="36" t="s">
        <v>20315</v>
      </c>
      <c r="D3017" s="37" t="s">
        <v>95</v>
      </c>
      <c r="E3017" s="52" t="s">
        <v>34710</v>
      </c>
      <c r="F3017" s="53" t="s">
        <v>34711</v>
      </c>
      <c r="G3017" s="37" t="s">
        <v>15925</v>
      </c>
      <c r="H3017" s="36" t="s">
        <v>15926</v>
      </c>
      <c r="I3017" s="38" t="s">
        <v>33562</v>
      </c>
      <c r="J3017" s="47">
        <v>31162104</v>
      </c>
    </row>
    <row r="3018" spans="1:10" x14ac:dyDescent="0.2">
      <c r="A3018" s="37">
        <v>3017</v>
      </c>
      <c r="B3018" s="37" t="s">
        <v>20322</v>
      </c>
      <c r="C3018" s="36" t="s">
        <v>20323</v>
      </c>
      <c r="D3018" s="37" t="s">
        <v>95</v>
      </c>
      <c r="E3018" s="52" t="s">
        <v>34710</v>
      </c>
      <c r="F3018" s="53" t="s">
        <v>34711</v>
      </c>
      <c r="G3018" s="37" t="s">
        <v>15925</v>
      </c>
      <c r="H3018" s="36" t="s">
        <v>15926</v>
      </c>
      <c r="I3018" s="38" t="s">
        <v>33562</v>
      </c>
      <c r="J3018" s="47">
        <v>31162104</v>
      </c>
    </row>
    <row r="3019" spans="1:10" x14ac:dyDescent="0.2">
      <c r="A3019" s="37">
        <v>3018</v>
      </c>
      <c r="B3019" s="37" t="s">
        <v>20326</v>
      </c>
      <c r="C3019" s="36" t="s">
        <v>20327</v>
      </c>
      <c r="D3019" s="37" t="s">
        <v>222</v>
      </c>
      <c r="E3019" s="52" t="s">
        <v>34710</v>
      </c>
      <c r="F3019" s="53" t="s">
        <v>34711</v>
      </c>
      <c r="G3019" s="37" t="s">
        <v>15925</v>
      </c>
      <c r="H3019" s="36" t="s">
        <v>15926</v>
      </c>
      <c r="I3019" s="38" t="s">
        <v>33607</v>
      </c>
      <c r="J3019" s="47">
        <v>31411703</v>
      </c>
    </row>
    <row r="3020" spans="1:10" x14ac:dyDescent="0.2">
      <c r="A3020" s="37">
        <v>3019</v>
      </c>
      <c r="B3020" s="37" t="s">
        <v>20328</v>
      </c>
      <c r="C3020" s="36" t="s">
        <v>20329</v>
      </c>
      <c r="D3020" s="37" t="s">
        <v>95</v>
      </c>
      <c r="E3020" s="52" t="s">
        <v>34710</v>
      </c>
      <c r="F3020" s="53" t="s">
        <v>34711</v>
      </c>
      <c r="G3020" s="37" t="s">
        <v>15925</v>
      </c>
      <c r="H3020" s="36" t="s">
        <v>15926</v>
      </c>
      <c r="I3020" s="38" t="s">
        <v>33562</v>
      </c>
      <c r="J3020" s="47">
        <v>31162104</v>
      </c>
    </row>
    <row r="3021" spans="1:10" x14ac:dyDescent="0.2">
      <c r="A3021" s="37">
        <v>3020</v>
      </c>
      <c r="B3021" s="37" t="s">
        <v>20338</v>
      </c>
      <c r="C3021" s="36" t="s">
        <v>20339</v>
      </c>
      <c r="D3021" s="37" t="s">
        <v>95</v>
      </c>
      <c r="E3021" s="52" t="s">
        <v>34710</v>
      </c>
      <c r="F3021" s="53" t="s">
        <v>34711</v>
      </c>
      <c r="G3021" s="37" t="s">
        <v>15925</v>
      </c>
      <c r="H3021" s="36" t="s">
        <v>15926</v>
      </c>
      <c r="I3021" s="38" t="s">
        <v>33562</v>
      </c>
      <c r="J3021" s="47">
        <v>31162104</v>
      </c>
    </row>
    <row r="3022" spans="1:10" x14ac:dyDescent="0.2">
      <c r="A3022" s="37">
        <v>3021</v>
      </c>
      <c r="B3022" s="37" t="s">
        <v>20346</v>
      </c>
      <c r="C3022" s="36" t="s">
        <v>20347</v>
      </c>
      <c r="D3022" s="37" t="s">
        <v>95</v>
      </c>
      <c r="E3022" s="52" t="s">
        <v>34710</v>
      </c>
      <c r="F3022" s="53" t="s">
        <v>34711</v>
      </c>
      <c r="G3022" s="37" t="s">
        <v>15925</v>
      </c>
      <c r="H3022" s="36" t="s">
        <v>15926</v>
      </c>
      <c r="I3022" s="38" t="s">
        <v>33562</v>
      </c>
      <c r="J3022" s="47">
        <v>31162104</v>
      </c>
    </row>
    <row r="3023" spans="1:10" x14ac:dyDescent="0.2">
      <c r="A3023" s="37">
        <v>3022</v>
      </c>
      <c r="B3023" s="37" t="s">
        <v>20348</v>
      </c>
      <c r="C3023" s="36" t="s">
        <v>20349</v>
      </c>
      <c r="D3023" s="37" t="s">
        <v>95</v>
      </c>
      <c r="E3023" s="52" t="s">
        <v>34710</v>
      </c>
      <c r="F3023" s="53" t="s">
        <v>34711</v>
      </c>
      <c r="G3023" s="37" t="s">
        <v>15925</v>
      </c>
      <c r="H3023" s="36" t="s">
        <v>15926</v>
      </c>
      <c r="I3023" s="38" t="s">
        <v>33562</v>
      </c>
      <c r="J3023" s="47">
        <v>31162104</v>
      </c>
    </row>
    <row r="3024" spans="1:10" x14ac:dyDescent="0.2">
      <c r="A3024" s="37">
        <v>3023</v>
      </c>
      <c r="B3024" s="37" t="s">
        <v>20376</v>
      </c>
      <c r="C3024" s="36" t="s">
        <v>20377</v>
      </c>
      <c r="D3024" s="37" t="s">
        <v>95</v>
      </c>
      <c r="E3024" s="52" t="s">
        <v>34710</v>
      </c>
      <c r="F3024" s="53" t="s">
        <v>34711</v>
      </c>
      <c r="G3024" s="37" t="s">
        <v>15925</v>
      </c>
      <c r="H3024" s="36" t="s">
        <v>15926</v>
      </c>
      <c r="I3024" s="38" t="s">
        <v>33689</v>
      </c>
      <c r="J3024" s="47">
        <v>40141605</v>
      </c>
    </row>
    <row r="3025" spans="1:10" x14ac:dyDescent="0.2">
      <c r="A3025" s="37">
        <v>3024</v>
      </c>
      <c r="B3025" s="37" t="s">
        <v>20392</v>
      </c>
      <c r="C3025" s="36" t="s">
        <v>20393</v>
      </c>
      <c r="D3025" s="37" t="s">
        <v>95</v>
      </c>
      <c r="E3025" s="52" t="s">
        <v>34710</v>
      </c>
      <c r="F3025" s="53" t="s">
        <v>34711</v>
      </c>
      <c r="G3025" s="37" t="s">
        <v>15925</v>
      </c>
      <c r="H3025" s="36" t="s">
        <v>15926</v>
      </c>
      <c r="I3025" s="38" t="s">
        <v>33689</v>
      </c>
      <c r="J3025" s="47">
        <v>40141605</v>
      </c>
    </row>
    <row r="3026" spans="1:10" x14ac:dyDescent="0.2">
      <c r="A3026" s="37">
        <v>3025</v>
      </c>
      <c r="B3026" s="37" t="s">
        <v>20398</v>
      </c>
      <c r="C3026" s="36" t="s">
        <v>20399</v>
      </c>
      <c r="D3026" s="37" t="s">
        <v>95</v>
      </c>
      <c r="E3026" s="52" t="s">
        <v>34710</v>
      </c>
      <c r="F3026" s="53" t="s">
        <v>34711</v>
      </c>
      <c r="G3026" s="37" t="s">
        <v>15925</v>
      </c>
      <c r="H3026" s="36" t="s">
        <v>15926</v>
      </c>
      <c r="I3026" s="38" t="s">
        <v>33562</v>
      </c>
      <c r="J3026" s="47">
        <v>31162104</v>
      </c>
    </row>
    <row r="3027" spans="1:10" x14ac:dyDescent="0.2">
      <c r="A3027" s="37">
        <v>3026</v>
      </c>
      <c r="B3027" s="37" t="s">
        <v>20420</v>
      </c>
      <c r="C3027" s="36" t="s">
        <v>20421</v>
      </c>
      <c r="D3027" s="37" t="s">
        <v>95</v>
      </c>
      <c r="E3027" s="52" t="s">
        <v>34710</v>
      </c>
      <c r="F3027" s="53" t="s">
        <v>34711</v>
      </c>
      <c r="G3027" s="37" t="s">
        <v>15925</v>
      </c>
      <c r="H3027" s="36" t="s">
        <v>15926</v>
      </c>
      <c r="I3027" s="38" t="s">
        <v>33599</v>
      </c>
      <c r="J3027" s="47">
        <v>31410000</v>
      </c>
    </row>
    <row r="3028" spans="1:10" x14ac:dyDescent="0.2">
      <c r="A3028" s="37">
        <v>3027</v>
      </c>
      <c r="B3028" s="37" t="s">
        <v>20428</v>
      </c>
      <c r="C3028" s="36" t="s">
        <v>20429</v>
      </c>
      <c r="D3028" s="37" t="s">
        <v>95</v>
      </c>
      <c r="E3028" s="52" t="s">
        <v>34712</v>
      </c>
      <c r="F3028" s="53" t="s">
        <v>10241</v>
      </c>
      <c r="G3028" s="37" t="s">
        <v>15925</v>
      </c>
      <c r="H3028" s="36" t="s">
        <v>15926</v>
      </c>
      <c r="I3028" s="38" t="s">
        <v>33689</v>
      </c>
      <c r="J3028" s="47">
        <v>40141605</v>
      </c>
    </row>
    <row r="3029" spans="1:10" x14ac:dyDescent="0.2">
      <c r="A3029" s="37">
        <v>3028</v>
      </c>
      <c r="B3029" s="37" t="s">
        <v>20454</v>
      </c>
      <c r="C3029" s="36" t="s">
        <v>20455</v>
      </c>
      <c r="D3029" s="37" t="s">
        <v>95</v>
      </c>
      <c r="E3029" s="52" t="s">
        <v>34710</v>
      </c>
      <c r="F3029" s="53" t="s">
        <v>34711</v>
      </c>
      <c r="G3029" s="37" t="s">
        <v>15925</v>
      </c>
      <c r="H3029" s="36" t="s">
        <v>15926</v>
      </c>
      <c r="I3029" s="38" t="s">
        <v>33697</v>
      </c>
      <c r="J3029" s="47">
        <v>40141600</v>
      </c>
    </row>
    <row r="3030" spans="1:10" x14ac:dyDescent="0.2">
      <c r="A3030" s="37">
        <v>3029</v>
      </c>
      <c r="B3030" s="37" t="s">
        <v>20466</v>
      </c>
      <c r="C3030" s="36" t="s">
        <v>20467</v>
      </c>
      <c r="D3030" s="37" t="s">
        <v>95</v>
      </c>
      <c r="E3030" s="52" t="s">
        <v>34710</v>
      </c>
      <c r="F3030" s="53" t="s">
        <v>34711</v>
      </c>
      <c r="G3030" s="37" t="s">
        <v>15925</v>
      </c>
      <c r="H3030" s="36" t="s">
        <v>15926</v>
      </c>
      <c r="I3030" s="38" t="s">
        <v>33765</v>
      </c>
      <c r="J3030" s="47">
        <v>41112412</v>
      </c>
    </row>
    <row r="3031" spans="1:10" x14ac:dyDescent="0.2">
      <c r="A3031" s="37">
        <v>3030</v>
      </c>
      <c r="B3031" s="37" t="s">
        <v>20476</v>
      </c>
      <c r="C3031" s="36" t="s">
        <v>20477</v>
      </c>
      <c r="D3031" s="37" t="s">
        <v>95</v>
      </c>
      <c r="E3031" s="52" t="s">
        <v>34710</v>
      </c>
      <c r="F3031" s="53" t="s">
        <v>34711</v>
      </c>
      <c r="G3031" s="37" t="s">
        <v>15925</v>
      </c>
      <c r="H3031" s="36" t="s">
        <v>15926</v>
      </c>
      <c r="I3031" s="38" t="s">
        <v>33765</v>
      </c>
      <c r="J3031" s="47">
        <v>41112412</v>
      </c>
    </row>
    <row r="3032" spans="1:10" x14ac:dyDescent="0.2">
      <c r="A3032" s="37">
        <v>3031</v>
      </c>
      <c r="B3032" s="37" t="s">
        <v>20478</v>
      </c>
      <c r="C3032" s="36" t="s">
        <v>20479</v>
      </c>
      <c r="D3032" s="37" t="s">
        <v>95</v>
      </c>
      <c r="E3032" s="52" t="s">
        <v>34710</v>
      </c>
      <c r="F3032" s="53" t="s">
        <v>34711</v>
      </c>
      <c r="G3032" s="37" t="s">
        <v>15925</v>
      </c>
      <c r="H3032" s="36" t="s">
        <v>15926</v>
      </c>
      <c r="I3032" s="38" t="s">
        <v>33765</v>
      </c>
      <c r="J3032" s="47">
        <v>41112412</v>
      </c>
    </row>
    <row r="3033" spans="1:10" x14ac:dyDescent="0.2">
      <c r="A3033" s="37">
        <v>3032</v>
      </c>
      <c r="B3033" s="37" t="s">
        <v>20486</v>
      </c>
      <c r="C3033" s="36" t="s">
        <v>20487</v>
      </c>
      <c r="D3033" s="37" t="s">
        <v>95</v>
      </c>
      <c r="E3033" s="52" t="s">
        <v>34710</v>
      </c>
      <c r="F3033" s="53" t="s">
        <v>34711</v>
      </c>
      <c r="G3033" s="37" t="s">
        <v>15925</v>
      </c>
      <c r="H3033" s="36" t="s">
        <v>15926</v>
      </c>
      <c r="I3033" s="38" t="s">
        <v>33765</v>
      </c>
      <c r="J3033" s="47">
        <v>41112412</v>
      </c>
    </row>
    <row r="3034" spans="1:10" x14ac:dyDescent="0.2">
      <c r="A3034" s="37">
        <v>3033</v>
      </c>
      <c r="B3034" s="37" t="s">
        <v>20490</v>
      </c>
      <c r="C3034" s="36" t="s">
        <v>20491</v>
      </c>
      <c r="D3034" s="37" t="s">
        <v>95</v>
      </c>
      <c r="E3034" s="52" t="s">
        <v>34710</v>
      </c>
      <c r="F3034" s="53" t="s">
        <v>34711</v>
      </c>
      <c r="G3034" s="37" t="s">
        <v>15925</v>
      </c>
      <c r="H3034" s="36" t="s">
        <v>15926</v>
      </c>
      <c r="I3034" s="38" t="s">
        <v>33562</v>
      </c>
      <c r="J3034" s="47">
        <v>31162104</v>
      </c>
    </row>
    <row r="3035" spans="1:10" x14ac:dyDescent="0.2">
      <c r="A3035" s="37">
        <v>3034</v>
      </c>
      <c r="B3035" s="37" t="s">
        <v>20492</v>
      </c>
      <c r="C3035" s="36" t="s">
        <v>20493</v>
      </c>
      <c r="D3035" s="37" t="s">
        <v>95</v>
      </c>
      <c r="E3035" s="52" t="s">
        <v>34710</v>
      </c>
      <c r="F3035" s="53" t="s">
        <v>34711</v>
      </c>
      <c r="G3035" s="37" t="s">
        <v>15925</v>
      </c>
      <c r="H3035" s="36" t="s">
        <v>15926</v>
      </c>
      <c r="I3035" s="38" t="s">
        <v>33562</v>
      </c>
      <c r="J3035" s="47">
        <v>31162104</v>
      </c>
    </row>
    <row r="3036" spans="1:10" x14ac:dyDescent="0.2">
      <c r="A3036" s="37">
        <v>3035</v>
      </c>
      <c r="B3036" s="37" t="s">
        <v>20508</v>
      </c>
      <c r="C3036" s="36" t="s">
        <v>20509</v>
      </c>
      <c r="D3036" s="37" t="s">
        <v>95</v>
      </c>
      <c r="E3036" s="52" t="s">
        <v>34710</v>
      </c>
      <c r="F3036" s="53" t="s">
        <v>34711</v>
      </c>
      <c r="G3036" s="37" t="s">
        <v>15925</v>
      </c>
      <c r="H3036" s="36" t="s">
        <v>15926</v>
      </c>
      <c r="I3036" s="38" t="s">
        <v>33562</v>
      </c>
      <c r="J3036" s="47">
        <v>31162104</v>
      </c>
    </row>
    <row r="3037" spans="1:10" x14ac:dyDescent="0.2">
      <c r="A3037" s="37">
        <v>3036</v>
      </c>
      <c r="B3037" s="37" t="s">
        <v>20514</v>
      </c>
      <c r="C3037" s="36" t="s">
        <v>20515</v>
      </c>
      <c r="D3037" s="37" t="s">
        <v>95</v>
      </c>
      <c r="E3037" s="52" t="s">
        <v>34710</v>
      </c>
      <c r="F3037" s="53" t="s">
        <v>34711</v>
      </c>
      <c r="G3037" s="37" t="s">
        <v>15925</v>
      </c>
      <c r="H3037" s="36" t="s">
        <v>15926</v>
      </c>
      <c r="I3037" s="36" t="s">
        <v>34029</v>
      </c>
      <c r="J3037" s="47">
        <v>40161807</v>
      </c>
    </row>
    <row r="3038" spans="1:10" x14ac:dyDescent="0.2">
      <c r="A3038" s="37">
        <v>3037</v>
      </c>
      <c r="B3038" s="37" t="s">
        <v>20518</v>
      </c>
      <c r="C3038" s="36" t="s">
        <v>20519</v>
      </c>
      <c r="D3038" s="37" t="s">
        <v>95</v>
      </c>
      <c r="E3038" s="52" t="s">
        <v>34712</v>
      </c>
      <c r="F3038" s="53" t="s">
        <v>10241</v>
      </c>
      <c r="G3038" s="37" t="s">
        <v>15925</v>
      </c>
      <c r="H3038" s="36" t="s">
        <v>15926</v>
      </c>
      <c r="I3038" s="38" t="s">
        <v>33765</v>
      </c>
      <c r="J3038" s="47">
        <v>41112412</v>
      </c>
    </row>
    <row r="3039" spans="1:10" x14ac:dyDescent="0.2">
      <c r="A3039" s="37">
        <v>3038</v>
      </c>
      <c r="B3039" s="37" t="s">
        <v>20526</v>
      </c>
      <c r="C3039" s="36" t="s">
        <v>20527</v>
      </c>
      <c r="D3039" s="37" t="s">
        <v>95</v>
      </c>
      <c r="E3039" s="52" t="s">
        <v>34712</v>
      </c>
      <c r="F3039" s="53" t="s">
        <v>10241</v>
      </c>
      <c r="G3039" s="37" t="s">
        <v>15925</v>
      </c>
      <c r="H3039" s="36" t="s">
        <v>15926</v>
      </c>
      <c r="I3039" s="38" t="s">
        <v>33765</v>
      </c>
      <c r="J3039" s="47">
        <v>41112412</v>
      </c>
    </row>
    <row r="3040" spans="1:10" x14ac:dyDescent="0.2">
      <c r="A3040" s="37">
        <v>3039</v>
      </c>
      <c r="B3040" s="37" t="s">
        <v>20532</v>
      </c>
      <c r="C3040" s="36" t="s">
        <v>20533</v>
      </c>
      <c r="D3040" s="37" t="s">
        <v>95</v>
      </c>
      <c r="E3040" s="52" t="s">
        <v>34712</v>
      </c>
      <c r="F3040" s="53" t="s">
        <v>10241</v>
      </c>
      <c r="G3040" s="37" t="s">
        <v>15925</v>
      </c>
      <c r="H3040" s="36" t="s">
        <v>15926</v>
      </c>
      <c r="I3040" s="38" t="s">
        <v>33765</v>
      </c>
      <c r="J3040" s="47">
        <v>41112412</v>
      </c>
    </row>
    <row r="3041" spans="1:10" x14ac:dyDescent="0.2">
      <c r="A3041" s="37">
        <v>3040</v>
      </c>
      <c r="B3041" s="37" t="s">
        <v>20540</v>
      </c>
      <c r="C3041" s="36" t="s">
        <v>20541</v>
      </c>
      <c r="D3041" s="37" t="s">
        <v>95</v>
      </c>
      <c r="E3041" s="52" t="s">
        <v>34712</v>
      </c>
      <c r="F3041" s="53" t="s">
        <v>10241</v>
      </c>
      <c r="G3041" s="37" t="s">
        <v>15925</v>
      </c>
      <c r="H3041" s="36" t="s">
        <v>15926</v>
      </c>
      <c r="I3041" s="38" t="s">
        <v>34081</v>
      </c>
      <c r="J3041" s="47">
        <v>41112404</v>
      </c>
    </row>
    <row r="3042" spans="1:10" x14ac:dyDescent="0.2">
      <c r="A3042" s="37">
        <v>3041</v>
      </c>
      <c r="B3042" s="37" t="s">
        <v>20542</v>
      </c>
      <c r="C3042" s="36" t="s">
        <v>20543</v>
      </c>
      <c r="D3042" s="37" t="s">
        <v>95</v>
      </c>
      <c r="E3042" s="52" t="s">
        <v>34712</v>
      </c>
      <c r="F3042" s="53" t="s">
        <v>10241</v>
      </c>
      <c r="G3042" s="37" t="s">
        <v>15925</v>
      </c>
      <c r="H3042" s="36" t="s">
        <v>15926</v>
      </c>
      <c r="I3042" s="38" t="s">
        <v>34081</v>
      </c>
      <c r="J3042" s="47">
        <v>41112404</v>
      </c>
    </row>
    <row r="3043" spans="1:10" x14ac:dyDescent="0.2">
      <c r="A3043" s="37">
        <v>3042</v>
      </c>
      <c r="B3043" s="37" t="s">
        <v>20562</v>
      </c>
      <c r="C3043" s="36" t="s">
        <v>20563</v>
      </c>
      <c r="D3043" s="37" t="s">
        <v>95</v>
      </c>
      <c r="E3043" s="52" t="s">
        <v>34712</v>
      </c>
      <c r="F3043" s="53" t="s">
        <v>10241</v>
      </c>
      <c r="G3043" s="37" t="s">
        <v>15925</v>
      </c>
      <c r="H3043" s="36" t="s">
        <v>15926</v>
      </c>
      <c r="I3043" s="38" t="s">
        <v>33889</v>
      </c>
      <c r="J3043" s="47">
        <v>39122210</v>
      </c>
    </row>
    <row r="3044" spans="1:10" x14ac:dyDescent="0.2">
      <c r="A3044" s="37">
        <v>3043</v>
      </c>
      <c r="B3044" s="37" t="s">
        <v>20566</v>
      </c>
      <c r="C3044" s="36" t="s">
        <v>20567</v>
      </c>
      <c r="D3044" s="37" t="s">
        <v>95</v>
      </c>
      <c r="E3044" s="52" t="s">
        <v>34712</v>
      </c>
      <c r="F3044" s="53" t="s">
        <v>10241</v>
      </c>
      <c r="G3044" s="37" t="s">
        <v>15925</v>
      </c>
      <c r="H3044" s="36" t="s">
        <v>15926</v>
      </c>
      <c r="I3044" s="38" t="s">
        <v>33889</v>
      </c>
      <c r="J3044" s="47">
        <v>39122210</v>
      </c>
    </row>
    <row r="3045" spans="1:10" x14ac:dyDescent="0.2">
      <c r="A3045" s="37">
        <v>3044</v>
      </c>
      <c r="B3045" s="37" t="s">
        <v>20568</v>
      </c>
      <c r="C3045" s="36" t="s">
        <v>20569</v>
      </c>
      <c r="D3045" s="37" t="s">
        <v>95</v>
      </c>
      <c r="E3045" s="52" t="s">
        <v>34712</v>
      </c>
      <c r="F3045" s="53" t="s">
        <v>10241</v>
      </c>
      <c r="G3045" s="37" t="s">
        <v>15925</v>
      </c>
      <c r="H3045" s="36" t="s">
        <v>15926</v>
      </c>
      <c r="I3045" s="38" t="s">
        <v>33889</v>
      </c>
      <c r="J3045" s="47">
        <v>39122210</v>
      </c>
    </row>
    <row r="3046" spans="1:10" x14ac:dyDescent="0.2">
      <c r="A3046" s="37">
        <v>3045</v>
      </c>
      <c r="B3046" s="37" t="s">
        <v>20582</v>
      </c>
      <c r="C3046" s="36" t="s">
        <v>20583</v>
      </c>
      <c r="D3046" s="37" t="s">
        <v>95</v>
      </c>
      <c r="E3046" s="52" t="s">
        <v>34710</v>
      </c>
      <c r="F3046" s="53" t="s">
        <v>34711</v>
      </c>
      <c r="G3046" s="37" t="s">
        <v>15925</v>
      </c>
      <c r="H3046" s="36" t="s">
        <v>15926</v>
      </c>
      <c r="I3046" s="38" t="s">
        <v>33562</v>
      </c>
      <c r="J3046" s="47">
        <v>31162104</v>
      </c>
    </row>
    <row r="3047" spans="1:10" x14ac:dyDescent="0.2">
      <c r="A3047" s="37">
        <v>3046</v>
      </c>
      <c r="B3047" s="37" t="s">
        <v>20584</v>
      </c>
      <c r="C3047" s="36" t="s">
        <v>20585</v>
      </c>
      <c r="D3047" s="37" t="s">
        <v>95</v>
      </c>
      <c r="E3047" s="52" t="s">
        <v>34710</v>
      </c>
      <c r="F3047" s="53" t="s">
        <v>34711</v>
      </c>
      <c r="G3047" s="37" t="s">
        <v>15925</v>
      </c>
      <c r="H3047" s="36" t="s">
        <v>15926</v>
      </c>
      <c r="I3047" s="38" t="s">
        <v>33562</v>
      </c>
      <c r="J3047" s="47">
        <v>31162104</v>
      </c>
    </row>
    <row r="3048" spans="1:10" x14ac:dyDescent="0.2">
      <c r="A3048" s="37">
        <v>3047</v>
      </c>
      <c r="B3048" s="37" t="s">
        <v>20608</v>
      </c>
      <c r="C3048" s="36" t="s">
        <v>20609</v>
      </c>
      <c r="D3048" s="37" t="s">
        <v>95</v>
      </c>
      <c r="E3048" s="52" t="s">
        <v>34710</v>
      </c>
      <c r="F3048" s="53" t="s">
        <v>34711</v>
      </c>
      <c r="G3048" s="37" t="s">
        <v>15925</v>
      </c>
      <c r="H3048" s="36" t="s">
        <v>15926</v>
      </c>
      <c r="I3048" s="38" t="s">
        <v>33679</v>
      </c>
      <c r="J3048" s="47">
        <v>40174607</v>
      </c>
    </row>
    <row r="3049" spans="1:10" x14ac:dyDescent="0.2">
      <c r="A3049" s="37">
        <v>3048</v>
      </c>
      <c r="B3049" s="37" t="s">
        <v>20616</v>
      </c>
      <c r="C3049" s="36" t="s">
        <v>20617</v>
      </c>
      <c r="D3049" s="37" t="s">
        <v>950</v>
      </c>
      <c r="E3049" s="52" t="s">
        <v>34710</v>
      </c>
      <c r="F3049" s="53" t="s">
        <v>34711</v>
      </c>
      <c r="G3049" s="37" t="s">
        <v>15925</v>
      </c>
      <c r="H3049" s="36" t="s">
        <v>15926</v>
      </c>
      <c r="I3049" s="38" t="s">
        <v>34072</v>
      </c>
      <c r="J3049" s="47">
        <v>40171518</v>
      </c>
    </row>
    <row r="3050" spans="1:10" x14ac:dyDescent="0.2">
      <c r="A3050" s="37">
        <v>3049</v>
      </c>
      <c r="B3050" s="37" t="s">
        <v>20620</v>
      </c>
      <c r="C3050" s="36" t="s">
        <v>20621</v>
      </c>
      <c r="D3050" s="37" t="s">
        <v>950</v>
      </c>
      <c r="E3050" s="52" t="s">
        <v>34710</v>
      </c>
      <c r="F3050" s="53" t="s">
        <v>34711</v>
      </c>
      <c r="G3050" s="37" t="s">
        <v>15925</v>
      </c>
      <c r="H3050" s="36" t="s">
        <v>15926</v>
      </c>
      <c r="I3050" s="38" t="s">
        <v>34072</v>
      </c>
      <c r="J3050" s="47">
        <v>40171518</v>
      </c>
    </row>
    <row r="3051" spans="1:10" x14ac:dyDescent="0.2">
      <c r="A3051" s="37">
        <v>3050</v>
      </c>
      <c r="B3051" s="37" t="s">
        <v>20634</v>
      </c>
      <c r="C3051" s="36" t="s">
        <v>20635</v>
      </c>
      <c r="D3051" s="37" t="s">
        <v>95</v>
      </c>
      <c r="E3051" s="52" t="s">
        <v>34710</v>
      </c>
      <c r="F3051" s="53" t="s">
        <v>34711</v>
      </c>
      <c r="G3051" s="37" t="s">
        <v>15925</v>
      </c>
      <c r="H3051" s="36" t="s">
        <v>15926</v>
      </c>
      <c r="I3051" s="38" t="s">
        <v>33704</v>
      </c>
      <c r="J3051" s="47">
        <v>40174902</v>
      </c>
    </row>
    <row r="3052" spans="1:10" x14ac:dyDescent="0.2">
      <c r="A3052" s="37">
        <v>3051</v>
      </c>
      <c r="B3052" s="37" t="s">
        <v>20646</v>
      </c>
      <c r="C3052" s="36" t="s">
        <v>20647</v>
      </c>
      <c r="D3052" s="37" t="s">
        <v>95</v>
      </c>
      <c r="E3052" s="52" t="s">
        <v>34710</v>
      </c>
      <c r="F3052" s="53" t="s">
        <v>34711</v>
      </c>
      <c r="G3052" s="37" t="s">
        <v>15925</v>
      </c>
      <c r="H3052" s="36" t="s">
        <v>15926</v>
      </c>
      <c r="I3052" s="38" t="s">
        <v>33703</v>
      </c>
      <c r="J3052" s="47">
        <v>26111806</v>
      </c>
    </row>
    <row r="3053" spans="1:10" x14ac:dyDescent="0.2">
      <c r="A3053" s="37">
        <v>3052</v>
      </c>
      <c r="B3053" s="37" t="s">
        <v>20648</v>
      </c>
      <c r="C3053" s="36" t="s">
        <v>20649</v>
      </c>
      <c r="D3053" s="37" t="s">
        <v>95</v>
      </c>
      <c r="E3053" s="52" t="s">
        <v>34710</v>
      </c>
      <c r="F3053" s="53" t="s">
        <v>34711</v>
      </c>
      <c r="G3053" s="37" t="s">
        <v>15925</v>
      </c>
      <c r="H3053" s="36" t="s">
        <v>15926</v>
      </c>
      <c r="I3053" s="38" t="s">
        <v>33703</v>
      </c>
      <c r="J3053" s="47">
        <v>26111806</v>
      </c>
    </row>
    <row r="3054" spans="1:10" x14ac:dyDescent="0.2">
      <c r="A3054" s="37">
        <v>3053</v>
      </c>
      <c r="B3054" s="37" t="s">
        <v>20672</v>
      </c>
      <c r="C3054" s="36" t="s">
        <v>20673</v>
      </c>
      <c r="D3054" s="37" t="s">
        <v>95</v>
      </c>
      <c r="E3054" s="52" t="s">
        <v>34710</v>
      </c>
      <c r="F3054" s="53" t="s">
        <v>34711</v>
      </c>
      <c r="G3054" s="37" t="s">
        <v>15925</v>
      </c>
      <c r="H3054" s="36" t="s">
        <v>15926</v>
      </c>
      <c r="I3054" s="38" t="s">
        <v>33703</v>
      </c>
      <c r="J3054" s="47">
        <v>26111806</v>
      </c>
    </row>
    <row r="3055" spans="1:10" x14ac:dyDescent="0.2">
      <c r="A3055" s="37">
        <v>3054</v>
      </c>
      <c r="B3055" s="37" t="s">
        <v>20676</v>
      </c>
      <c r="C3055" s="36" t="s">
        <v>20677</v>
      </c>
      <c r="D3055" s="37" t="s">
        <v>95</v>
      </c>
      <c r="E3055" s="52" t="s">
        <v>34710</v>
      </c>
      <c r="F3055" s="53" t="s">
        <v>34711</v>
      </c>
      <c r="G3055" s="37" t="s">
        <v>15925</v>
      </c>
      <c r="H3055" s="36" t="s">
        <v>15926</v>
      </c>
      <c r="I3055" s="38" t="s">
        <v>33703</v>
      </c>
      <c r="J3055" s="47">
        <v>26111806</v>
      </c>
    </row>
    <row r="3056" spans="1:10" x14ac:dyDescent="0.2">
      <c r="A3056" s="37">
        <v>3055</v>
      </c>
      <c r="B3056" s="37" t="s">
        <v>20686</v>
      </c>
      <c r="C3056" s="36" t="s">
        <v>20687</v>
      </c>
      <c r="D3056" s="37" t="s">
        <v>95</v>
      </c>
      <c r="E3056" s="52" t="s">
        <v>34710</v>
      </c>
      <c r="F3056" s="53" t="s">
        <v>34711</v>
      </c>
      <c r="G3056" s="37" t="s">
        <v>15925</v>
      </c>
      <c r="H3056" s="36" t="s">
        <v>15926</v>
      </c>
      <c r="I3056" s="38" t="s">
        <v>33703</v>
      </c>
      <c r="J3056" s="47">
        <v>26111806</v>
      </c>
    </row>
    <row r="3057" spans="1:10" x14ac:dyDescent="0.2">
      <c r="A3057" s="37">
        <v>3056</v>
      </c>
      <c r="B3057" s="37" t="s">
        <v>20688</v>
      </c>
      <c r="C3057" s="36" t="s">
        <v>20689</v>
      </c>
      <c r="D3057" s="37" t="s">
        <v>95</v>
      </c>
      <c r="E3057" s="52" t="s">
        <v>34710</v>
      </c>
      <c r="F3057" s="53" t="s">
        <v>34711</v>
      </c>
      <c r="G3057" s="37" t="s">
        <v>15925</v>
      </c>
      <c r="H3057" s="36" t="s">
        <v>15926</v>
      </c>
      <c r="I3057" s="38" t="s">
        <v>33703</v>
      </c>
      <c r="J3057" s="47">
        <v>26111806</v>
      </c>
    </row>
    <row r="3058" spans="1:10" x14ac:dyDescent="0.2">
      <c r="A3058" s="37">
        <v>3057</v>
      </c>
      <c r="B3058" s="37" t="s">
        <v>20690</v>
      </c>
      <c r="C3058" s="36" t="s">
        <v>20691</v>
      </c>
      <c r="D3058" s="37" t="s">
        <v>95</v>
      </c>
      <c r="E3058" s="52" t="s">
        <v>34710</v>
      </c>
      <c r="F3058" s="53" t="s">
        <v>34711</v>
      </c>
      <c r="G3058" s="37" t="s">
        <v>15925</v>
      </c>
      <c r="H3058" s="36" t="s">
        <v>15926</v>
      </c>
      <c r="I3058" s="38" t="s">
        <v>33703</v>
      </c>
      <c r="J3058" s="47">
        <v>26111806</v>
      </c>
    </row>
    <row r="3059" spans="1:10" x14ac:dyDescent="0.2">
      <c r="A3059" s="37">
        <v>3058</v>
      </c>
      <c r="B3059" s="37" t="s">
        <v>20692</v>
      </c>
      <c r="C3059" s="36" t="s">
        <v>20693</v>
      </c>
      <c r="D3059" s="37" t="s">
        <v>95</v>
      </c>
      <c r="E3059" s="52" t="s">
        <v>34710</v>
      </c>
      <c r="F3059" s="53" t="s">
        <v>34711</v>
      </c>
      <c r="G3059" s="37" t="s">
        <v>15925</v>
      </c>
      <c r="H3059" s="36" t="s">
        <v>15926</v>
      </c>
      <c r="I3059" s="38" t="s">
        <v>33703</v>
      </c>
      <c r="J3059" s="47">
        <v>26111806</v>
      </c>
    </row>
    <row r="3060" spans="1:10" x14ac:dyDescent="0.2">
      <c r="A3060" s="37">
        <v>3059</v>
      </c>
      <c r="B3060" s="37" t="s">
        <v>20696</v>
      </c>
      <c r="C3060" s="36" t="s">
        <v>20697</v>
      </c>
      <c r="D3060" s="37" t="s">
        <v>95</v>
      </c>
      <c r="E3060" s="52" t="s">
        <v>34710</v>
      </c>
      <c r="F3060" s="53" t="s">
        <v>34711</v>
      </c>
      <c r="G3060" s="37" t="s">
        <v>15925</v>
      </c>
      <c r="H3060" s="36" t="s">
        <v>15926</v>
      </c>
      <c r="I3060" s="38" t="s">
        <v>33703</v>
      </c>
      <c r="J3060" s="47">
        <v>26111806</v>
      </c>
    </row>
    <row r="3061" spans="1:10" x14ac:dyDescent="0.2">
      <c r="A3061" s="37">
        <v>3060</v>
      </c>
      <c r="B3061" s="37" t="s">
        <v>20702</v>
      </c>
      <c r="C3061" s="36" t="s">
        <v>20703</v>
      </c>
      <c r="D3061" s="37" t="s">
        <v>95</v>
      </c>
      <c r="E3061" s="52" t="s">
        <v>34710</v>
      </c>
      <c r="F3061" s="53" t="s">
        <v>34711</v>
      </c>
      <c r="G3061" s="37" t="s">
        <v>15925</v>
      </c>
      <c r="H3061" s="36" t="s">
        <v>15926</v>
      </c>
      <c r="I3061" s="38" t="s">
        <v>33697</v>
      </c>
      <c r="J3061" s="47">
        <v>40141600</v>
      </c>
    </row>
    <row r="3062" spans="1:10" x14ac:dyDescent="0.2">
      <c r="A3062" s="37">
        <v>3061</v>
      </c>
      <c r="B3062" s="37" t="s">
        <v>20714</v>
      </c>
      <c r="C3062" s="36" t="s">
        <v>20715</v>
      </c>
      <c r="D3062" s="37" t="s">
        <v>95</v>
      </c>
      <c r="E3062" s="52" t="s">
        <v>34710</v>
      </c>
      <c r="F3062" s="53" t="s">
        <v>34711</v>
      </c>
      <c r="G3062" s="37" t="s">
        <v>15925</v>
      </c>
      <c r="H3062" s="36" t="s">
        <v>15926</v>
      </c>
      <c r="I3062" s="38" t="s">
        <v>33562</v>
      </c>
      <c r="J3062" s="47">
        <v>31162104</v>
      </c>
    </row>
    <row r="3063" spans="1:10" x14ac:dyDescent="0.2">
      <c r="A3063" s="37">
        <v>3062</v>
      </c>
      <c r="B3063" s="37" t="s">
        <v>20718</v>
      </c>
      <c r="C3063" s="36" t="s">
        <v>20719</v>
      </c>
      <c r="D3063" s="37" t="s">
        <v>95</v>
      </c>
      <c r="E3063" s="52" t="s">
        <v>34710</v>
      </c>
      <c r="F3063" s="53" t="s">
        <v>34711</v>
      </c>
      <c r="G3063" s="37" t="s">
        <v>15925</v>
      </c>
      <c r="H3063" s="36" t="s">
        <v>15926</v>
      </c>
      <c r="I3063" s="38" t="s">
        <v>33562</v>
      </c>
      <c r="J3063" s="47">
        <v>31162104</v>
      </c>
    </row>
    <row r="3064" spans="1:10" x14ac:dyDescent="0.2">
      <c r="A3064" s="37">
        <v>3063</v>
      </c>
      <c r="B3064" s="37" t="s">
        <v>20720</v>
      </c>
      <c r="C3064" s="36" t="s">
        <v>20721</v>
      </c>
      <c r="D3064" s="37" t="s">
        <v>95</v>
      </c>
      <c r="E3064" s="52" t="s">
        <v>34710</v>
      </c>
      <c r="F3064" s="53" t="s">
        <v>34711</v>
      </c>
      <c r="G3064" s="37" t="s">
        <v>15925</v>
      </c>
      <c r="H3064" s="36" t="s">
        <v>15926</v>
      </c>
      <c r="I3064" s="38" t="s">
        <v>33562</v>
      </c>
      <c r="J3064" s="47">
        <v>31162104</v>
      </c>
    </row>
    <row r="3065" spans="1:10" x14ac:dyDescent="0.2">
      <c r="A3065" s="37">
        <v>3064</v>
      </c>
      <c r="B3065" s="37" t="s">
        <v>20724</v>
      </c>
      <c r="C3065" s="36" t="s">
        <v>20725</v>
      </c>
      <c r="D3065" s="37" t="s">
        <v>95</v>
      </c>
      <c r="E3065" s="52" t="s">
        <v>34710</v>
      </c>
      <c r="F3065" s="53" t="s">
        <v>34711</v>
      </c>
      <c r="G3065" s="37" t="s">
        <v>15925</v>
      </c>
      <c r="H3065" s="36" t="s">
        <v>15926</v>
      </c>
      <c r="I3065" s="38" t="s">
        <v>33562</v>
      </c>
      <c r="J3065" s="47">
        <v>31162104</v>
      </c>
    </row>
    <row r="3066" spans="1:10" x14ac:dyDescent="0.2">
      <c r="A3066" s="37">
        <v>3065</v>
      </c>
      <c r="B3066" s="37" t="s">
        <v>20730</v>
      </c>
      <c r="C3066" s="36" t="s">
        <v>20731</v>
      </c>
      <c r="D3066" s="37" t="s">
        <v>95</v>
      </c>
      <c r="E3066" s="52" t="s">
        <v>34710</v>
      </c>
      <c r="F3066" s="53" t="s">
        <v>34711</v>
      </c>
      <c r="G3066" s="37" t="s">
        <v>15925</v>
      </c>
      <c r="H3066" s="36" t="s">
        <v>15926</v>
      </c>
      <c r="I3066" s="38" t="s">
        <v>33640</v>
      </c>
      <c r="J3066" s="47">
        <v>39121302</v>
      </c>
    </row>
    <row r="3067" spans="1:10" x14ac:dyDescent="0.2">
      <c r="A3067" s="37">
        <v>3066</v>
      </c>
      <c r="B3067" s="37" t="s">
        <v>20742</v>
      </c>
      <c r="C3067" s="36" t="s">
        <v>20743</v>
      </c>
      <c r="D3067" s="37" t="s">
        <v>95</v>
      </c>
      <c r="E3067" s="52" t="s">
        <v>34710</v>
      </c>
      <c r="F3067" s="53" t="s">
        <v>34711</v>
      </c>
      <c r="G3067" s="37" t="s">
        <v>15925</v>
      </c>
      <c r="H3067" s="36" t="s">
        <v>15926</v>
      </c>
      <c r="I3067" s="38" t="s">
        <v>33562</v>
      </c>
      <c r="J3067" s="47">
        <v>31162104</v>
      </c>
    </row>
    <row r="3068" spans="1:10" x14ac:dyDescent="0.2">
      <c r="A3068" s="37">
        <v>3067</v>
      </c>
      <c r="B3068" s="37" t="s">
        <v>20748</v>
      </c>
      <c r="C3068" s="36" t="s">
        <v>20749</v>
      </c>
      <c r="D3068" s="37" t="s">
        <v>95</v>
      </c>
      <c r="E3068" s="52" t="s">
        <v>34710</v>
      </c>
      <c r="F3068" s="53" t="s">
        <v>34711</v>
      </c>
      <c r="G3068" s="37" t="s">
        <v>15925</v>
      </c>
      <c r="H3068" s="36" t="s">
        <v>15926</v>
      </c>
      <c r="I3068" s="38" t="s">
        <v>33562</v>
      </c>
      <c r="J3068" s="47">
        <v>31162104</v>
      </c>
    </row>
    <row r="3069" spans="1:10" x14ac:dyDescent="0.2">
      <c r="A3069" s="37">
        <v>3068</v>
      </c>
      <c r="B3069" s="37" t="s">
        <v>20750</v>
      </c>
      <c r="C3069" s="36" t="s">
        <v>20751</v>
      </c>
      <c r="D3069" s="37" t="s">
        <v>95</v>
      </c>
      <c r="E3069" s="52" t="s">
        <v>34710</v>
      </c>
      <c r="F3069" s="53" t="s">
        <v>34711</v>
      </c>
      <c r="G3069" s="37" t="s">
        <v>15925</v>
      </c>
      <c r="H3069" s="36" t="s">
        <v>15926</v>
      </c>
      <c r="I3069" s="38" t="s">
        <v>33562</v>
      </c>
      <c r="J3069" s="47">
        <v>31162104</v>
      </c>
    </row>
    <row r="3070" spans="1:10" x14ac:dyDescent="0.2">
      <c r="A3070" s="37">
        <v>3069</v>
      </c>
      <c r="B3070" s="37" t="s">
        <v>20752</v>
      </c>
      <c r="C3070" s="36" t="s">
        <v>20753</v>
      </c>
      <c r="D3070" s="37" t="s">
        <v>95</v>
      </c>
      <c r="E3070" s="52" t="s">
        <v>34710</v>
      </c>
      <c r="F3070" s="53" t="s">
        <v>34711</v>
      </c>
      <c r="G3070" s="37" t="s">
        <v>15925</v>
      </c>
      <c r="H3070" s="36" t="s">
        <v>15926</v>
      </c>
      <c r="I3070" s="38" t="s">
        <v>33603</v>
      </c>
      <c r="J3070" s="47">
        <v>40101603</v>
      </c>
    </row>
    <row r="3071" spans="1:10" x14ac:dyDescent="0.2">
      <c r="A3071" s="37">
        <v>3070</v>
      </c>
      <c r="B3071" s="37" t="s">
        <v>20758</v>
      </c>
      <c r="C3071" s="36" t="s">
        <v>20759</v>
      </c>
      <c r="D3071" s="37" t="s">
        <v>95</v>
      </c>
      <c r="E3071" s="52" t="s">
        <v>34710</v>
      </c>
      <c r="F3071" s="53" t="s">
        <v>34711</v>
      </c>
      <c r="G3071" s="37" t="s">
        <v>15925</v>
      </c>
      <c r="H3071" s="36" t="s">
        <v>15926</v>
      </c>
      <c r="I3071" s="38" t="s">
        <v>33611</v>
      </c>
      <c r="J3071" s="47">
        <v>40172604</v>
      </c>
    </row>
    <row r="3072" spans="1:10" x14ac:dyDescent="0.2">
      <c r="A3072" s="37">
        <v>3071</v>
      </c>
      <c r="B3072" s="37" t="s">
        <v>20760</v>
      </c>
      <c r="C3072" s="36" t="s">
        <v>20761</v>
      </c>
      <c r="D3072" s="37" t="s">
        <v>95</v>
      </c>
      <c r="E3072" s="52" t="s">
        <v>34710</v>
      </c>
      <c r="F3072" s="53" t="s">
        <v>34711</v>
      </c>
      <c r="G3072" s="37" t="s">
        <v>15925</v>
      </c>
      <c r="H3072" s="36" t="s">
        <v>15926</v>
      </c>
      <c r="I3072" s="38" t="s">
        <v>33611</v>
      </c>
      <c r="J3072" s="47">
        <v>40172604</v>
      </c>
    </row>
    <row r="3073" spans="1:10" x14ac:dyDescent="0.2">
      <c r="A3073" s="37">
        <v>3072</v>
      </c>
      <c r="B3073" s="37" t="s">
        <v>20778</v>
      </c>
      <c r="C3073" s="36" t="s">
        <v>20779</v>
      </c>
      <c r="D3073" s="37" t="s">
        <v>222</v>
      </c>
      <c r="E3073" s="52" t="s">
        <v>34710</v>
      </c>
      <c r="F3073" s="53" t="s">
        <v>34711</v>
      </c>
      <c r="G3073" s="37" t="s">
        <v>15925</v>
      </c>
      <c r="H3073" s="36" t="s">
        <v>15926</v>
      </c>
      <c r="I3073" s="38" t="s">
        <v>33562</v>
      </c>
      <c r="J3073" s="47">
        <v>31162104</v>
      </c>
    </row>
    <row r="3074" spans="1:10" x14ac:dyDescent="0.2">
      <c r="A3074" s="37">
        <v>3073</v>
      </c>
      <c r="B3074" s="37" t="s">
        <v>20780</v>
      </c>
      <c r="C3074" s="36" t="s">
        <v>20781</v>
      </c>
      <c r="D3074" s="37" t="s">
        <v>95</v>
      </c>
      <c r="E3074" s="52" t="s">
        <v>34710</v>
      </c>
      <c r="F3074" s="53" t="s">
        <v>34711</v>
      </c>
      <c r="G3074" s="37" t="s">
        <v>15925</v>
      </c>
      <c r="H3074" s="36" t="s">
        <v>15926</v>
      </c>
      <c r="I3074" s="38" t="s">
        <v>33562</v>
      </c>
      <c r="J3074" s="47">
        <v>31162104</v>
      </c>
    </row>
    <row r="3075" spans="1:10" x14ac:dyDescent="0.2">
      <c r="A3075" s="37">
        <v>3074</v>
      </c>
      <c r="B3075" s="37" t="s">
        <v>20794</v>
      </c>
      <c r="C3075" s="36" t="s">
        <v>20795</v>
      </c>
      <c r="D3075" s="37" t="s">
        <v>95</v>
      </c>
      <c r="E3075" s="52" t="s">
        <v>34710</v>
      </c>
      <c r="F3075" s="53" t="s">
        <v>34711</v>
      </c>
      <c r="G3075" s="37" t="s">
        <v>15925</v>
      </c>
      <c r="H3075" s="36" t="s">
        <v>15926</v>
      </c>
      <c r="I3075" s="38" t="s">
        <v>33731</v>
      </c>
      <c r="J3075" s="47">
        <v>40183112</v>
      </c>
    </row>
    <row r="3076" spans="1:10" x14ac:dyDescent="0.2">
      <c r="A3076" s="37">
        <v>3075</v>
      </c>
      <c r="B3076" s="37" t="s">
        <v>20804</v>
      </c>
      <c r="C3076" s="36" t="s">
        <v>20805</v>
      </c>
      <c r="D3076" s="37" t="s">
        <v>95</v>
      </c>
      <c r="E3076" s="52" t="s">
        <v>34710</v>
      </c>
      <c r="F3076" s="53" t="s">
        <v>34711</v>
      </c>
      <c r="G3076" s="37" t="s">
        <v>15925</v>
      </c>
      <c r="H3076" s="36" t="s">
        <v>15926</v>
      </c>
      <c r="I3076" s="38" t="s">
        <v>33731</v>
      </c>
      <c r="J3076" s="47">
        <v>40183112</v>
      </c>
    </row>
    <row r="3077" spans="1:10" x14ac:dyDescent="0.2">
      <c r="A3077" s="37">
        <v>3076</v>
      </c>
      <c r="B3077" s="37" t="s">
        <v>20812</v>
      </c>
      <c r="C3077" s="36" t="s">
        <v>20813</v>
      </c>
      <c r="D3077" s="37" t="s">
        <v>95</v>
      </c>
      <c r="E3077" s="52" t="s">
        <v>34710</v>
      </c>
      <c r="F3077" s="53" t="s">
        <v>34711</v>
      </c>
      <c r="G3077" s="37" t="s">
        <v>15925</v>
      </c>
      <c r="H3077" s="36" t="s">
        <v>15926</v>
      </c>
      <c r="I3077" s="38" t="s">
        <v>33731</v>
      </c>
      <c r="J3077" s="47">
        <v>40183112</v>
      </c>
    </row>
    <row r="3078" spans="1:10" x14ac:dyDescent="0.2">
      <c r="A3078" s="37">
        <v>3077</v>
      </c>
      <c r="B3078" s="37" t="s">
        <v>20830</v>
      </c>
      <c r="C3078" s="36" t="s">
        <v>20831</v>
      </c>
      <c r="D3078" s="37" t="s">
        <v>95</v>
      </c>
      <c r="E3078" s="52" t="s">
        <v>34710</v>
      </c>
      <c r="F3078" s="53" t="s">
        <v>34711</v>
      </c>
      <c r="G3078" s="37" t="s">
        <v>15925</v>
      </c>
      <c r="H3078" s="36" t="s">
        <v>15926</v>
      </c>
      <c r="I3078" s="38" t="s">
        <v>33697</v>
      </c>
      <c r="J3078" s="47">
        <v>40141600</v>
      </c>
    </row>
    <row r="3079" spans="1:10" x14ac:dyDescent="0.2">
      <c r="A3079" s="37">
        <v>3078</v>
      </c>
      <c r="B3079" s="37" t="s">
        <v>20834</v>
      </c>
      <c r="C3079" s="36" t="s">
        <v>20835</v>
      </c>
      <c r="D3079" s="37" t="s">
        <v>95</v>
      </c>
      <c r="E3079" s="52" t="s">
        <v>34710</v>
      </c>
      <c r="F3079" s="53" t="s">
        <v>34711</v>
      </c>
      <c r="G3079" s="37" t="s">
        <v>15925</v>
      </c>
      <c r="H3079" s="36" t="s">
        <v>15926</v>
      </c>
      <c r="I3079" s="38" t="s">
        <v>33697</v>
      </c>
      <c r="J3079" s="47">
        <v>40141600</v>
      </c>
    </row>
    <row r="3080" spans="1:10" x14ac:dyDescent="0.2">
      <c r="A3080" s="37">
        <v>3079</v>
      </c>
      <c r="B3080" s="37" t="s">
        <v>20838</v>
      </c>
      <c r="C3080" s="36" t="s">
        <v>20839</v>
      </c>
      <c r="D3080" s="37" t="s">
        <v>95</v>
      </c>
      <c r="E3080" s="52" t="s">
        <v>34710</v>
      </c>
      <c r="F3080" s="53" t="s">
        <v>34711</v>
      </c>
      <c r="G3080" s="37" t="s">
        <v>15925</v>
      </c>
      <c r="H3080" s="36" t="s">
        <v>15926</v>
      </c>
      <c r="I3080" s="38" t="s">
        <v>33562</v>
      </c>
      <c r="J3080" s="47">
        <v>31162104</v>
      </c>
    </row>
    <row r="3081" spans="1:10" x14ac:dyDescent="0.2">
      <c r="A3081" s="37">
        <v>3080</v>
      </c>
      <c r="B3081" s="37" t="s">
        <v>20842</v>
      </c>
      <c r="C3081" s="36" t="s">
        <v>20843</v>
      </c>
      <c r="D3081" s="37" t="s">
        <v>95</v>
      </c>
      <c r="E3081" s="52" t="s">
        <v>34710</v>
      </c>
      <c r="F3081" s="53" t="s">
        <v>34711</v>
      </c>
      <c r="G3081" s="37" t="s">
        <v>15925</v>
      </c>
      <c r="H3081" s="36" t="s">
        <v>15926</v>
      </c>
      <c r="I3081" s="38" t="s">
        <v>33795</v>
      </c>
      <c r="J3081" s="47">
        <v>40141606</v>
      </c>
    </row>
    <row r="3082" spans="1:10" x14ac:dyDescent="0.2">
      <c r="A3082" s="37">
        <v>3081</v>
      </c>
      <c r="B3082" s="37" t="s">
        <v>20848</v>
      </c>
      <c r="C3082" s="36" t="s">
        <v>20849</v>
      </c>
      <c r="D3082" s="37" t="s">
        <v>95</v>
      </c>
      <c r="E3082" s="52" t="s">
        <v>34710</v>
      </c>
      <c r="F3082" s="53" t="s">
        <v>34711</v>
      </c>
      <c r="G3082" s="37" t="s">
        <v>15925</v>
      </c>
      <c r="H3082" s="36" t="s">
        <v>15926</v>
      </c>
      <c r="I3082" s="38" t="s">
        <v>33795</v>
      </c>
      <c r="J3082" s="47">
        <v>40141606</v>
      </c>
    </row>
    <row r="3083" spans="1:10" x14ac:dyDescent="0.2">
      <c r="A3083" s="37">
        <v>3082</v>
      </c>
      <c r="B3083" s="37" t="s">
        <v>20854</v>
      </c>
      <c r="C3083" s="36" t="s">
        <v>20855</v>
      </c>
      <c r="D3083" s="37" t="s">
        <v>222</v>
      </c>
      <c r="E3083" s="52" t="s">
        <v>34710</v>
      </c>
      <c r="F3083" s="53" t="s">
        <v>34711</v>
      </c>
      <c r="G3083" s="37" t="s">
        <v>15925</v>
      </c>
      <c r="H3083" s="36" t="s">
        <v>15926</v>
      </c>
      <c r="I3083" s="38" t="s">
        <v>33562</v>
      </c>
      <c r="J3083" s="47">
        <v>31162104</v>
      </c>
    </row>
    <row r="3084" spans="1:10" x14ac:dyDescent="0.2">
      <c r="A3084" s="37">
        <v>3083</v>
      </c>
      <c r="B3084" s="37" t="s">
        <v>20862</v>
      </c>
      <c r="C3084" s="36" t="s">
        <v>20863</v>
      </c>
      <c r="D3084" s="37" t="s">
        <v>1192</v>
      </c>
      <c r="E3084" s="52" t="s">
        <v>34713</v>
      </c>
      <c r="F3084" s="53" t="s">
        <v>34714</v>
      </c>
      <c r="G3084" s="37" t="s">
        <v>15925</v>
      </c>
      <c r="H3084" s="36" t="s">
        <v>15926</v>
      </c>
      <c r="I3084" s="38" t="s">
        <v>34085</v>
      </c>
      <c r="J3084" s="37">
        <v>13111000</v>
      </c>
    </row>
    <row r="3085" spans="1:10" x14ac:dyDescent="0.2">
      <c r="A3085" s="37">
        <v>3084</v>
      </c>
      <c r="B3085" s="37" t="s">
        <v>20868</v>
      </c>
      <c r="C3085" s="36" t="s">
        <v>20869</v>
      </c>
      <c r="D3085" s="37" t="s">
        <v>20</v>
      </c>
      <c r="E3085" s="52" t="s">
        <v>34713</v>
      </c>
      <c r="F3085" s="53" t="s">
        <v>34714</v>
      </c>
      <c r="G3085" s="37" t="s">
        <v>15925</v>
      </c>
      <c r="H3085" s="36" t="s">
        <v>15926</v>
      </c>
      <c r="I3085" s="38" t="s">
        <v>34085</v>
      </c>
      <c r="J3085" s="37">
        <v>13111000</v>
      </c>
    </row>
    <row r="3086" spans="1:10" x14ac:dyDescent="0.2">
      <c r="A3086" s="37">
        <v>3085</v>
      </c>
      <c r="B3086" s="37" t="s">
        <v>20876</v>
      </c>
      <c r="C3086" s="36" t="s">
        <v>20877</v>
      </c>
      <c r="D3086" s="37" t="s">
        <v>20</v>
      </c>
      <c r="E3086" s="52" t="s">
        <v>34713</v>
      </c>
      <c r="F3086" s="53" t="s">
        <v>34714</v>
      </c>
      <c r="G3086" s="37" t="s">
        <v>15925</v>
      </c>
      <c r="H3086" s="36" t="s">
        <v>15926</v>
      </c>
      <c r="I3086" s="38" t="s">
        <v>34085</v>
      </c>
      <c r="J3086" s="37">
        <v>13111000</v>
      </c>
    </row>
    <row r="3087" spans="1:10" x14ac:dyDescent="0.2">
      <c r="A3087" s="37">
        <v>3086</v>
      </c>
      <c r="B3087" s="37" t="s">
        <v>20882</v>
      </c>
      <c r="C3087" s="36" t="s">
        <v>20883</v>
      </c>
      <c r="D3087" s="37" t="s">
        <v>95</v>
      </c>
      <c r="E3087" s="52" t="s">
        <v>34710</v>
      </c>
      <c r="F3087" s="53" t="s">
        <v>34711</v>
      </c>
      <c r="G3087" s="37" t="s">
        <v>15925</v>
      </c>
      <c r="H3087" s="36" t="s">
        <v>15926</v>
      </c>
      <c r="I3087" s="38" t="s">
        <v>33562</v>
      </c>
      <c r="J3087" s="47">
        <v>31162104</v>
      </c>
    </row>
    <row r="3088" spans="1:10" x14ac:dyDescent="0.2">
      <c r="A3088" s="37">
        <v>3087</v>
      </c>
      <c r="B3088" s="37" t="s">
        <v>20892</v>
      </c>
      <c r="C3088" s="36" t="s">
        <v>20893</v>
      </c>
      <c r="D3088" s="37" t="s">
        <v>95</v>
      </c>
      <c r="E3088" s="52" t="s">
        <v>34710</v>
      </c>
      <c r="F3088" s="53" t="s">
        <v>34711</v>
      </c>
      <c r="G3088" s="37" t="s">
        <v>15925</v>
      </c>
      <c r="H3088" s="36" t="s">
        <v>15926</v>
      </c>
      <c r="I3088" s="38" t="s">
        <v>33562</v>
      </c>
      <c r="J3088" s="47">
        <v>31162104</v>
      </c>
    </row>
    <row r="3089" spans="1:10" x14ac:dyDescent="0.2">
      <c r="A3089" s="37">
        <v>3088</v>
      </c>
      <c r="B3089" s="37" t="s">
        <v>20894</v>
      </c>
      <c r="C3089" s="36" t="s">
        <v>20895</v>
      </c>
      <c r="D3089" s="37" t="s">
        <v>95</v>
      </c>
      <c r="E3089" s="52" t="s">
        <v>34710</v>
      </c>
      <c r="F3089" s="53" t="s">
        <v>34711</v>
      </c>
      <c r="G3089" s="37" t="s">
        <v>15925</v>
      </c>
      <c r="H3089" s="36" t="s">
        <v>15926</v>
      </c>
      <c r="I3089" s="38" t="s">
        <v>33562</v>
      </c>
      <c r="J3089" s="47">
        <v>31162104</v>
      </c>
    </row>
    <row r="3090" spans="1:10" x14ac:dyDescent="0.2">
      <c r="A3090" s="37">
        <v>3089</v>
      </c>
      <c r="B3090" s="37" t="s">
        <v>20912</v>
      </c>
      <c r="C3090" s="36" t="s">
        <v>20913</v>
      </c>
      <c r="D3090" s="37" t="s">
        <v>95</v>
      </c>
      <c r="E3090" s="52" t="s">
        <v>34710</v>
      </c>
      <c r="F3090" s="53" t="s">
        <v>34711</v>
      </c>
      <c r="G3090" s="37" t="s">
        <v>15925</v>
      </c>
      <c r="H3090" s="36" t="s">
        <v>15926</v>
      </c>
      <c r="I3090" s="38" t="s">
        <v>34087</v>
      </c>
      <c r="J3090" s="47">
        <v>31163202</v>
      </c>
    </row>
    <row r="3091" spans="1:10" x14ac:dyDescent="0.2">
      <c r="A3091" s="37">
        <v>3090</v>
      </c>
      <c r="B3091" s="37" t="s">
        <v>20916</v>
      </c>
      <c r="C3091" s="36" t="s">
        <v>20917</v>
      </c>
      <c r="D3091" s="37" t="s">
        <v>95</v>
      </c>
      <c r="E3091" s="52" t="s">
        <v>34710</v>
      </c>
      <c r="F3091" s="53" t="s">
        <v>34711</v>
      </c>
      <c r="G3091" s="37" t="s">
        <v>15925</v>
      </c>
      <c r="H3091" s="36" t="s">
        <v>15926</v>
      </c>
      <c r="I3091" s="38" t="s">
        <v>33562</v>
      </c>
      <c r="J3091" s="47">
        <v>31162104</v>
      </c>
    </row>
    <row r="3092" spans="1:10" x14ac:dyDescent="0.2">
      <c r="A3092" s="37">
        <v>3091</v>
      </c>
      <c r="B3092" s="37" t="s">
        <v>20918</v>
      </c>
      <c r="C3092" s="36" t="s">
        <v>20919</v>
      </c>
      <c r="D3092" s="37" t="s">
        <v>95</v>
      </c>
      <c r="E3092" s="52" t="s">
        <v>34710</v>
      </c>
      <c r="F3092" s="53" t="s">
        <v>34711</v>
      </c>
      <c r="G3092" s="37" t="s">
        <v>15925</v>
      </c>
      <c r="H3092" s="36" t="s">
        <v>15926</v>
      </c>
      <c r="I3092" s="38" t="s">
        <v>33562</v>
      </c>
      <c r="J3092" s="47">
        <v>31162104</v>
      </c>
    </row>
    <row r="3093" spans="1:10" x14ac:dyDescent="0.2">
      <c r="A3093" s="37">
        <v>3092</v>
      </c>
      <c r="B3093" s="37" t="s">
        <v>20938</v>
      </c>
      <c r="C3093" s="36" t="s">
        <v>20939</v>
      </c>
      <c r="D3093" s="37" t="s">
        <v>222</v>
      </c>
      <c r="E3093" s="52" t="s">
        <v>34710</v>
      </c>
      <c r="F3093" s="53" t="s">
        <v>34711</v>
      </c>
      <c r="G3093" s="37" t="s">
        <v>15925</v>
      </c>
      <c r="H3093" s="36" t="s">
        <v>15926</v>
      </c>
      <c r="I3093" s="38" t="s">
        <v>33607</v>
      </c>
      <c r="J3093" s="47">
        <v>31411703</v>
      </c>
    </row>
    <row r="3094" spans="1:10" x14ac:dyDescent="0.2">
      <c r="A3094" s="37">
        <v>3093</v>
      </c>
      <c r="B3094" s="37" t="s">
        <v>20958</v>
      </c>
      <c r="C3094" s="36" t="s">
        <v>20959</v>
      </c>
      <c r="D3094" s="37" t="s">
        <v>95</v>
      </c>
      <c r="E3094" s="52" t="s">
        <v>34710</v>
      </c>
      <c r="F3094" s="53" t="s">
        <v>34711</v>
      </c>
      <c r="G3094" s="37" t="s">
        <v>15925</v>
      </c>
      <c r="H3094" s="36" t="s">
        <v>15926</v>
      </c>
      <c r="I3094" s="38" t="s">
        <v>33562</v>
      </c>
      <c r="J3094" s="47">
        <v>31162104</v>
      </c>
    </row>
    <row r="3095" spans="1:10" x14ac:dyDescent="0.2">
      <c r="A3095" s="37">
        <v>3094</v>
      </c>
      <c r="B3095" s="37" t="s">
        <v>20966</v>
      </c>
      <c r="C3095" s="36" t="s">
        <v>20967</v>
      </c>
      <c r="D3095" s="37" t="s">
        <v>95</v>
      </c>
      <c r="E3095" s="52" t="s">
        <v>34710</v>
      </c>
      <c r="F3095" s="53" t="s">
        <v>34711</v>
      </c>
      <c r="G3095" s="37" t="s">
        <v>15925</v>
      </c>
      <c r="H3095" s="36" t="s">
        <v>15926</v>
      </c>
      <c r="I3095" s="38" t="s">
        <v>33562</v>
      </c>
      <c r="J3095" s="47">
        <v>31162104</v>
      </c>
    </row>
    <row r="3096" spans="1:10" x14ac:dyDescent="0.2">
      <c r="A3096" s="37">
        <v>3095</v>
      </c>
      <c r="B3096" s="37" t="s">
        <v>21020</v>
      </c>
      <c r="C3096" s="36" t="s">
        <v>21021</v>
      </c>
      <c r="D3096" s="37" t="s">
        <v>95</v>
      </c>
      <c r="E3096" s="52" t="s">
        <v>34710</v>
      </c>
      <c r="F3096" s="53" t="s">
        <v>34711</v>
      </c>
      <c r="G3096" s="37" t="s">
        <v>15925</v>
      </c>
      <c r="H3096" s="36" t="s">
        <v>15926</v>
      </c>
      <c r="I3096" s="38" t="s">
        <v>33610</v>
      </c>
      <c r="J3096" s="47">
        <v>40171508</v>
      </c>
    </row>
    <row r="3097" spans="1:10" x14ac:dyDescent="0.2">
      <c r="A3097" s="37">
        <v>3096</v>
      </c>
      <c r="B3097" s="37" t="s">
        <v>21032</v>
      </c>
      <c r="C3097" s="36" t="s">
        <v>21033</v>
      </c>
      <c r="D3097" s="37" t="s">
        <v>95</v>
      </c>
      <c r="E3097" s="52" t="s">
        <v>34710</v>
      </c>
      <c r="F3097" s="53" t="s">
        <v>34711</v>
      </c>
      <c r="G3097" s="37" t="s">
        <v>15925</v>
      </c>
      <c r="H3097" s="36" t="s">
        <v>15926</v>
      </c>
      <c r="I3097" s="38" t="s">
        <v>33610</v>
      </c>
      <c r="J3097" s="47">
        <v>40171508</v>
      </c>
    </row>
    <row r="3098" spans="1:10" x14ac:dyDescent="0.2">
      <c r="A3098" s="37">
        <v>3097</v>
      </c>
      <c r="B3098" s="37" t="s">
        <v>21060</v>
      </c>
      <c r="C3098" s="36" t="s">
        <v>21061</v>
      </c>
      <c r="D3098" s="37" t="s">
        <v>95</v>
      </c>
      <c r="E3098" s="52" t="s">
        <v>34710</v>
      </c>
      <c r="F3098" s="53" t="s">
        <v>34711</v>
      </c>
      <c r="G3098" s="37" t="s">
        <v>15925</v>
      </c>
      <c r="H3098" s="36" t="s">
        <v>15926</v>
      </c>
      <c r="I3098" s="38" t="s">
        <v>33752</v>
      </c>
      <c r="J3098" s="47">
        <v>40142000</v>
      </c>
    </row>
    <row r="3099" spans="1:10" x14ac:dyDescent="0.2">
      <c r="A3099" s="37">
        <v>3098</v>
      </c>
      <c r="B3099" s="37" t="s">
        <v>21062</v>
      </c>
      <c r="C3099" s="36" t="s">
        <v>21063</v>
      </c>
      <c r="D3099" s="37" t="s">
        <v>950</v>
      </c>
      <c r="E3099" s="52" t="s">
        <v>34710</v>
      </c>
      <c r="F3099" s="53" t="s">
        <v>34711</v>
      </c>
      <c r="G3099" s="37" t="s">
        <v>15925</v>
      </c>
      <c r="H3099" s="36" t="s">
        <v>15926</v>
      </c>
      <c r="I3099" s="38" t="s">
        <v>33752</v>
      </c>
      <c r="J3099" s="47">
        <v>40142000</v>
      </c>
    </row>
    <row r="3100" spans="1:10" x14ac:dyDescent="0.2">
      <c r="A3100" s="37">
        <v>3099</v>
      </c>
      <c r="B3100" s="37" t="s">
        <v>21072</v>
      </c>
      <c r="C3100" s="36" t="s">
        <v>21073</v>
      </c>
      <c r="D3100" s="37" t="s">
        <v>222</v>
      </c>
      <c r="E3100" s="52" t="s">
        <v>34710</v>
      </c>
      <c r="F3100" s="53" t="s">
        <v>34711</v>
      </c>
      <c r="G3100" s="37" t="s">
        <v>15925</v>
      </c>
      <c r="H3100" s="36" t="s">
        <v>15926</v>
      </c>
      <c r="I3100" s="38" t="s">
        <v>33562</v>
      </c>
      <c r="J3100" s="47">
        <v>31162104</v>
      </c>
    </row>
    <row r="3101" spans="1:10" x14ac:dyDescent="0.2">
      <c r="A3101" s="37">
        <v>3100</v>
      </c>
      <c r="B3101" s="37" t="s">
        <v>21074</v>
      </c>
      <c r="C3101" s="36" t="s">
        <v>21075</v>
      </c>
      <c r="D3101" s="37" t="s">
        <v>95</v>
      </c>
      <c r="E3101" s="52" t="s">
        <v>34710</v>
      </c>
      <c r="F3101" s="53" t="s">
        <v>34711</v>
      </c>
      <c r="G3101" s="37" t="s">
        <v>15925</v>
      </c>
      <c r="H3101" s="36" t="s">
        <v>15926</v>
      </c>
      <c r="I3101" s="38" t="s">
        <v>33562</v>
      </c>
      <c r="J3101" s="47">
        <v>31162104</v>
      </c>
    </row>
    <row r="3102" spans="1:10" x14ac:dyDescent="0.2">
      <c r="A3102" s="37">
        <v>3101</v>
      </c>
      <c r="B3102" s="37" t="s">
        <v>21078</v>
      </c>
      <c r="C3102" s="36" t="s">
        <v>21079</v>
      </c>
      <c r="D3102" s="37" t="s">
        <v>95</v>
      </c>
      <c r="E3102" s="52" t="s">
        <v>34710</v>
      </c>
      <c r="F3102" s="53" t="s">
        <v>34711</v>
      </c>
      <c r="G3102" s="37" t="s">
        <v>15925</v>
      </c>
      <c r="H3102" s="36" t="s">
        <v>15926</v>
      </c>
      <c r="I3102" s="38" t="s">
        <v>33562</v>
      </c>
      <c r="J3102" s="47">
        <v>31162104</v>
      </c>
    </row>
    <row r="3103" spans="1:10" x14ac:dyDescent="0.2">
      <c r="A3103" s="37">
        <v>3102</v>
      </c>
      <c r="B3103" s="37" t="s">
        <v>21080</v>
      </c>
      <c r="C3103" s="36" t="s">
        <v>21081</v>
      </c>
      <c r="D3103" s="37" t="s">
        <v>95</v>
      </c>
      <c r="E3103" s="52" t="s">
        <v>34710</v>
      </c>
      <c r="F3103" s="53" t="s">
        <v>34711</v>
      </c>
      <c r="G3103" s="37" t="s">
        <v>15925</v>
      </c>
      <c r="H3103" s="36" t="s">
        <v>15926</v>
      </c>
      <c r="I3103" s="38" t="s">
        <v>33562</v>
      </c>
      <c r="J3103" s="47">
        <v>31162104</v>
      </c>
    </row>
    <row r="3104" spans="1:10" x14ac:dyDescent="0.2">
      <c r="A3104" s="37">
        <v>3103</v>
      </c>
      <c r="B3104" s="37" t="s">
        <v>21088</v>
      </c>
      <c r="C3104" s="36" t="s">
        <v>21089</v>
      </c>
      <c r="D3104" s="37" t="s">
        <v>95</v>
      </c>
      <c r="E3104" s="52" t="s">
        <v>34710</v>
      </c>
      <c r="F3104" s="53" t="s">
        <v>34711</v>
      </c>
      <c r="G3104" s="37" t="s">
        <v>15925</v>
      </c>
      <c r="H3104" s="36" t="s">
        <v>15926</v>
      </c>
      <c r="I3104" s="38" t="s">
        <v>33607</v>
      </c>
      <c r="J3104" s="47">
        <v>31411703</v>
      </c>
    </row>
    <row r="3105" spans="1:10" x14ac:dyDescent="0.2">
      <c r="A3105" s="37">
        <v>3104</v>
      </c>
      <c r="B3105" s="37" t="s">
        <v>21092</v>
      </c>
      <c r="C3105" s="36" t="s">
        <v>21093</v>
      </c>
      <c r="D3105" s="37" t="s">
        <v>222</v>
      </c>
      <c r="E3105" s="52" t="s">
        <v>34710</v>
      </c>
      <c r="F3105" s="53" t="s">
        <v>34711</v>
      </c>
      <c r="G3105" s="37" t="s">
        <v>15925</v>
      </c>
      <c r="H3105" s="36" t="s">
        <v>15926</v>
      </c>
      <c r="I3105" s="38" t="s">
        <v>33599</v>
      </c>
      <c r="J3105" s="47">
        <v>31410000</v>
      </c>
    </row>
    <row r="3106" spans="1:10" x14ac:dyDescent="0.2">
      <c r="A3106" s="37">
        <v>3105</v>
      </c>
      <c r="B3106" s="37" t="s">
        <v>21104</v>
      </c>
      <c r="C3106" s="36" t="s">
        <v>21105</v>
      </c>
      <c r="D3106" s="37" t="s">
        <v>95</v>
      </c>
      <c r="E3106" s="52" t="s">
        <v>34710</v>
      </c>
      <c r="F3106" s="53" t="s">
        <v>34711</v>
      </c>
      <c r="G3106" s="37" t="s">
        <v>15925</v>
      </c>
      <c r="H3106" s="36" t="s">
        <v>15926</v>
      </c>
      <c r="I3106" s="38" t="s">
        <v>33552</v>
      </c>
      <c r="J3106" s="47">
        <v>31161635</v>
      </c>
    </row>
    <row r="3107" spans="1:10" x14ac:dyDescent="0.2">
      <c r="A3107" s="37">
        <v>3106</v>
      </c>
      <c r="B3107" s="37" t="s">
        <v>21110</v>
      </c>
      <c r="C3107" s="36" t="s">
        <v>21111</v>
      </c>
      <c r="D3107" s="37" t="s">
        <v>95</v>
      </c>
      <c r="E3107" s="52" t="s">
        <v>34710</v>
      </c>
      <c r="F3107" s="53" t="s">
        <v>34711</v>
      </c>
      <c r="G3107" s="37" t="s">
        <v>15925</v>
      </c>
      <c r="H3107" s="36" t="s">
        <v>15926</v>
      </c>
      <c r="I3107" s="38" t="s">
        <v>33642</v>
      </c>
      <c r="J3107" s="47">
        <v>39121522</v>
      </c>
    </row>
    <row r="3108" spans="1:10" x14ac:dyDescent="0.2">
      <c r="A3108" s="37">
        <v>3107</v>
      </c>
      <c r="B3108" s="37" t="s">
        <v>21112</v>
      </c>
      <c r="C3108" s="36" t="s">
        <v>21113</v>
      </c>
      <c r="D3108" s="37" t="s">
        <v>95</v>
      </c>
      <c r="E3108" s="52" t="s">
        <v>34710</v>
      </c>
      <c r="F3108" s="53" t="s">
        <v>34711</v>
      </c>
      <c r="G3108" s="37" t="s">
        <v>15925</v>
      </c>
      <c r="H3108" s="36" t="s">
        <v>15926</v>
      </c>
      <c r="I3108" s="38" t="s">
        <v>33642</v>
      </c>
      <c r="J3108" s="47">
        <v>39121522</v>
      </c>
    </row>
    <row r="3109" spans="1:10" x14ac:dyDescent="0.2">
      <c r="A3109" s="37">
        <v>3108</v>
      </c>
      <c r="B3109" s="37" t="s">
        <v>21114</v>
      </c>
      <c r="C3109" s="36" t="s">
        <v>21115</v>
      </c>
      <c r="D3109" s="37" t="s">
        <v>95</v>
      </c>
      <c r="E3109" s="52" t="s">
        <v>34710</v>
      </c>
      <c r="F3109" s="53" t="s">
        <v>34711</v>
      </c>
      <c r="G3109" s="37" t="s">
        <v>15925</v>
      </c>
      <c r="H3109" s="36" t="s">
        <v>15926</v>
      </c>
      <c r="I3109" s="38" t="s">
        <v>33642</v>
      </c>
      <c r="J3109" s="47">
        <v>39121522</v>
      </c>
    </row>
    <row r="3110" spans="1:10" x14ac:dyDescent="0.2">
      <c r="A3110" s="37">
        <v>3109</v>
      </c>
      <c r="B3110" s="37" t="s">
        <v>21116</v>
      </c>
      <c r="C3110" s="36" t="s">
        <v>21117</v>
      </c>
      <c r="D3110" s="37" t="s">
        <v>95</v>
      </c>
      <c r="E3110" s="52" t="s">
        <v>34710</v>
      </c>
      <c r="F3110" s="53" t="s">
        <v>34711</v>
      </c>
      <c r="G3110" s="37" t="s">
        <v>15925</v>
      </c>
      <c r="H3110" s="36" t="s">
        <v>15926</v>
      </c>
      <c r="I3110" s="38" t="s">
        <v>33642</v>
      </c>
      <c r="J3110" s="47">
        <v>39121522</v>
      </c>
    </row>
    <row r="3111" spans="1:10" x14ac:dyDescent="0.2">
      <c r="A3111" s="37">
        <v>3110</v>
      </c>
      <c r="B3111" s="37" t="s">
        <v>21118</v>
      </c>
      <c r="C3111" s="36" t="s">
        <v>21119</v>
      </c>
      <c r="D3111" s="37" t="s">
        <v>95</v>
      </c>
      <c r="E3111" s="52" t="s">
        <v>34710</v>
      </c>
      <c r="F3111" s="53" t="s">
        <v>34711</v>
      </c>
      <c r="G3111" s="37" t="s">
        <v>15925</v>
      </c>
      <c r="H3111" s="36" t="s">
        <v>15926</v>
      </c>
      <c r="I3111" s="38" t="s">
        <v>33642</v>
      </c>
      <c r="J3111" s="47">
        <v>39121522</v>
      </c>
    </row>
    <row r="3112" spans="1:10" x14ac:dyDescent="0.2">
      <c r="A3112" s="37">
        <v>3111</v>
      </c>
      <c r="B3112" s="37" t="s">
        <v>21120</v>
      </c>
      <c r="C3112" s="36" t="s">
        <v>21121</v>
      </c>
      <c r="D3112" s="37" t="s">
        <v>95</v>
      </c>
      <c r="E3112" s="52" t="s">
        <v>34710</v>
      </c>
      <c r="F3112" s="53" t="s">
        <v>34711</v>
      </c>
      <c r="G3112" s="37" t="s">
        <v>15925</v>
      </c>
      <c r="H3112" s="36" t="s">
        <v>15926</v>
      </c>
      <c r="I3112" s="38" t="s">
        <v>33642</v>
      </c>
      <c r="J3112" s="47">
        <v>39121522</v>
      </c>
    </row>
    <row r="3113" spans="1:10" x14ac:dyDescent="0.2">
      <c r="A3113" s="37">
        <v>3112</v>
      </c>
      <c r="B3113" s="37" t="s">
        <v>21122</v>
      </c>
      <c r="C3113" s="36" t="s">
        <v>21123</v>
      </c>
      <c r="D3113" s="37" t="s">
        <v>95</v>
      </c>
      <c r="E3113" s="52" t="s">
        <v>34710</v>
      </c>
      <c r="F3113" s="53" t="s">
        <v>34711</v>
      </c>
      <c r="G3113" s="37" t="s">
        <v>15925</v>
      </c>
      <c r="H3113" s="36" t="s">
        <v>15926</v>
      </c>
      <c r="I3113" s="38" t="s">
        <v>33642</v>
      </c>
      <c r="J3113" s="47">
        <v>39121522</v>
      </c>
    </row>
    <row r="3114" spans="1:10" x14ac:dyDescent="0.2">
      <c r="A3114" s="37">
        <v>3113</v>
      </c>
      <c r="B3114" s="37" t="s">
        <v>21126</v>
      </c>
      <c r="C3114" s="36" t="s">
        <v>21127</v>
      </c>
      <c r="D3114" s="37" t="s">
        <v>95</v>
      </c>
      <c r="E3114" s="52" t="s">
        <v>34710</v>
      </c>
      <c r="F3114" s="53" t="s">
        <v>34711</v>
      </c>
      <c r="G3114" s="37" t="s">
        <v>15925</v>
      </c>
      <c r="H3114" s="36" t="s">
        <v>15926</v>
      </c>
      <c r="I3114" s="38" t="s">
        <v>33642</v>
      </c>
      <c r="J3114" s="47">
        <v>39121522</v>
      </c>
    </row>
    <row r="3115" spans="1:10" x14ac:dyDescent="0.2">
      <c r="A3115" s="37">
        <v>3114</v>
      </c>
      <c r="B3115" s="37" t="s">
        <v>21128</v>
      </c>
      <c r="C3115" s="36" t="s">
        <v>21129</v>
      </c>
      <c r="D3115" s="37" t="s">
        <v>95</v>
      </c>
      <c r="E3115" s="52" t="s">
        <v>34710</v>
      </c>
      <c r="F3115" s="53" t="s">
        <v>34711</v>
      </c>
      <c r="G3115" s="37" t="s">
        <v>15925</v>
      </c>
      <c r="H3115" s="36" t="s">
        <v>15926</v>
      </c>
      <c r="I3115" s="38" t="s">
        <v>33642</v>
      </c>
      <c r="J3115" s="47">
        <v>39121522</v>
      </c>
    </row>
    <row r="3116" spans="1:10" x14ac:dyDescent="0.2">
      <c r="A3116" s="37">
        <v>3115</v>
      </c>
      <c r="B3116" s="37" t="s">
        <v>21130</v>
      </c>
      <c r="C3116" s="36" t="s">
        <v>21131</v>
      </c>
      <c r="D3116" s="37" t="s">
        <v>95</v>
      </c>
      <c r="E3116" s="52" t="s">
        <v>34710</v>
      </c>
      <c r="F3116" s="53" t="s">
        <v>34711</v>
      </c>
      <c r="G3116" s="37" t="s">
        <v>15925</v>
      </c>
      <c r="H3116" s="36" t="s">
        <v>15926</v>
      </c>
      <c r="I3116" s="38" t="s">
        <v>33562</v>
      </c>
      <c r="J3116" s="47">
        <v>31162104</v>
      </c>
    </row>
    <row r="3117" spans="1:10" x14ac:dyDescent="0.2">
      <c r="A3117" s="37">
        <v>3116</v>
      </c>
      <c r="B3117" s="37" t="s">
        <v>21136</v>
      </c>
      <c r="C3117" s="36" t="s">
        <v>21137</v>
      </c>
      <c r="D3117" s="37" t="s">
        <v>95</v>
      </c>
      <c r="E3117" s="52" t="s">
        <v>34710</v>
      </c>
      <c r="F3117" s="53" t="s">
        <v>34711</v>
      </c>
      <c r="G3117" s="37" t="s">
        <v>15925</v>
      </c>
      <c r="H3117" s="36" t="s">
        <v>15926</v>
      </c>
      <c r="I3117" s="38" t="s">
        <v>33562</v>
      </c>
      <c r="J3117" s="47">
        <v>31162104</v>
      </c>
    </row>
    <row r="3118" spans="1:10" x14ac:dyDescent="0.2">
      <c r="A3118" s="37">
        <v>3117</v>
      </c>
      <c r="B3118" s="37" t="s">
        <v>21176</v>
      </c>
      <c r="C3118" s="36" t="s">
        <v>21177</v>
      </c>
      <c r="D3118" s="37" t="s">
        <v>95</v>
      </c>
      <c r="E3118" s="52" t="s">
        <v>34710</v>
      </c>
      <c r="F3118" s="53" t="s">
        <v>34711</v>
      </c>
      <c r="G3118" s="37" t="s">
        <v>15925</v>
      </c>
      <c r="H3118" s="36" t="s">
        <v>15926</v>
      </c>
      <c r="I3118" s="38" t="s">
        <v>33562</v>
      </c>
      <c r="J3118" s="47">
        <v>31162104</v>
      </c>
    </row>
    <row r="3119" spans="1:10" x14ac:dyDescent="0.2">
      <c r="A3119" s="37">
        <v>3118</v>
      </c>
      <c r="B3119" s="37" t="s">
        <v>21188</v>
      </c>
      <c r="C3119" s="36" t="s">
        <v>21189</v>
      </c>
      <c r="D3119" s="37" t="s">
        <v>95</v>
      </c>
      <c r="E3119" s="52" t="s">
        <v>34710</v>
      </c>
      <c r="F3119" s="53" t="s">
        <v>34711</v>
      </c>
      <c r="G3119" s="37" t="s">
        <v>15925</v>
      </c>
      <c r="H3119" s="36" t="s">
        <v>15926</v>
      </c>
      <c r="I3119" s="38" t="s">
        <v>33718</v>
      </c>
      <c r="J3119" s="47">
        <v>40172101</v>
      </c>
    </row>
    <row r="3120" spans="1:10" x14ac:dyDescent="0.2">
      <c r="A3120" s="37">
        <v>3119</v>
      </c>
      <c r="B3120" s="37" t="s">
        <v>21196</v>
      </c>
      <c r="C3120" s="36" t="s">
        <v>21197</v>
      </c>
      <c r="D3120" s="37" t="s">
        <v>95</v>
      </c>
      <c r="E3120" s="52" t="s">
        <v>34710</v>
      </c>
      <c r="F3120" s="53" t="s">
        <v>34711</v>
      </c>
      <c r="G3120" s="37" t="s">
        <v>15925</v>
      </c>
      <c r="H3120" s="36" t="s">
        <v>15926</v>
      </c>
      <c r="I3120" s="38" t="s">
        <v>33752</v>
      </c>
      <c r="J3120" s="47">
        <v>40142000</v>
      </c>
    </row>
    <row r="3121" spans="1:10" x14ac:dyDescent="0.2">
      <c r="A3121" s="37">
        <v>3120</v>
      </c>
      <c r="B3121" s="37" t="s">
        <v>21206</v>
      </c>
      <c r="C3121" s="36" t="s">
        <v>21207</v>
      </c>
      <c r="D3121" s="37" t="s">
        <v>95</v>
      </c>
      <c r="E3121" s="52" t="s">
        <v>34710</v>
      </c>
      <c r="F3121" s="53" t="s">
        <v>34711</v>
      </c>
      <c r="G3121" s="37" t="s">
        <v>15925</v>
      </c>
      <c r="H3121" s="36" t="s">
        <v>15926</v>
      </c>
      <c r="I3121" s="38" t="s">
        <v>33562</v>
      </c>
      <c r="J3121" s="47">
        <v>31162104</v>
      </c>
    </row>
    <row r="3122" spans="1:10" x14ac:dyDescent="0.2">
      <c r="A3122" s="37">
        <v>3121</v>
      </c>
      <c r="B3122" s="37" t="s">
        <v>21208</v>
      </c>
      <c r="C3122" s="36" t="s">
        <v>21209</v>
      </c>
      <c r="D3122" s="37" t="s">
        <v>95</v>
      </c>
      <c r="E3122" s="52" t="s">
        <v>34710</v>
      </c>
      <c r="F3122" s="53" t="s">
        <v>34711</v>
      </c>
      <c r="G3122" s="37" t="s">
        <v>15925</v>
      </c>
      <c r="H3122" s="36" t="s">
        <v>15926</v>
      </c>
      <c r="I3122" s="38" t="s">
        <v>33562</v>
      </c>
      <c r="J3122" s="47">
        <v>31162104</v>
      </c>
    </row>
    <row r="3123" spans="1:10" x14ac:dyDescent="0.2">
      <c r="A3123" s="37">
        <v>3122</v>
      </c>
      <c r="B3123" s="37" t="s">
        <v>21212</v>
      </c>
      <c r="C3123" s="36" t="s">
        <v>21213</v>
      </c>
      <c r="D3123" s="37" t="s">
        <v>95</v>
      </c>
      <c r="E3123" s="52" t="s">
        <v>34710</v>
      </c>
      <c r="F3123" s="53" t="s">
        <v>34711</v>
      </c>
      <c r="G3123" s="37" t="s">
        <v>15925</v>
      </c>
      <c r="H3123" s="36" t="s">
        <v>15926</v>
      </c>
      <c r="I3123" s="38" t="s">
        <v>33562</v>
      </c>
      <c r="J3123" s="47">
        <v>31162104</v>
      </c>
    </row>
    <row r="3124" spans="1:10" x14ac:dyDescent="0.2">
      <c r="A3124" s="37">
        <v>3123</v>
      </c>
      <c r="B3124" s="37" t="s">
        <v>21222</v>
      </c>
      <c r="C3124" s="36" t="s">
        <v>21223</v>
      </c>
      <c r="D3124" s="37" t="s">
        <v>95</v>
      </c>
      <c r="E3124" s="52" t="s">
        <v>34710</v>
      </c>
      <c r="F3124" s="53" t="s">
        <v>34711</v>
      </c>
      <c r="G3124" s="37" t="s">
        <v>15925</v>
      </c>
      <c r="H3124" s="36" t="s">
        <v>15926</v>
      </c>
      <c r="I3124" s="38" t="s">
        <v>33575</v>
      </c>
      <c r="J3124" s="47">
        <v>40171502</v>
      </c>
    </row>
    <row r="3125" spans="1:10" x14ac:dyDescent="0.2">
      <c r="A3125" s="37">
        <v>3124</v>
      </c>
      <c r="B3125" s="37" t="s">
        <v>21224</v>
      </c>
      <c r="C3125" s="36" t="s">
        <v>21225</v>
      </c>
      <c r="D3125" s="37" t="s">
        <v>95</v>
      </c>
      <c r="E3125" s="52" t="s">
        <v>34710</v>
      </c>
      <c r="F3125" s="53" t="s">
        <v>34711</v>
      </c>
      <c r="G3125" s="37" t="s">
        <v>15925</v>
      </c>
      <c r="H3125" s="36" t="s">
        <v>15926</v>
      </c>
      <c r="I3125" s="38" t="s">
        <v>33575</v>
      </c>
      <c r="J3125" s="47">
        <v>40171502</v>
      </c>
    </row>
    <row r="3126" spans="1:10" x14ac:dyDescent="0.2">
      <c r="A3126" s="37">
        <v>3125</v>
      </c>
      <c r="B3126" s="37" t="s">
        <v>21228</v>
      </c>
      <c r="C3126" s="36" t="s">
        <v>21229</v>
      </c>
      <c r="D3126" s="37" t="s">
        <v>95</v>
      </c>
      <c r="E3126" s="52" t="s">
        <v>34710</v>
      </c>
      <c r="F3126" s="53" t="s">
        <v>34711</v>
      </c>
      <c r="G3126" s="37" t="s">
        <v>15925</v>
      </c>
      <c r="H3126" s="36" t="s">
        <v>15926</v>
      </c>
      <c r="I3126" s="38" t="s">
        <v>33575</v>
      </c>
      <c r="J3126" s="47">
        <v>40171502</v>
      </c>
    </row>
    <row r="3127" spans="1:10" x14ac:dyDescent="0.2">
      <c r="A3127" s="37">
        <v>3126</v>
      </c>
      <c r="B3127" s="37" t="s">
        <v>21230</v>
      </c>
      <c r="C3127" s="36" t="s">
        <v>21231</v>
      </c>
      <c r="D3127" s="37" t="s">
        <v>95</v>
      </c>
      <c r="E3127" s="52" t="s">
        <v>34710</v>
      </c>
      <c r="F3127" s="53" t="s">
        <v>34711</v>
      </c>
      <c r="G3127" s="37" t="s">
        <v>15925</v>
      </c>
      <c r="H3127" s="36" t="s">
        <v>15926</v>
      </c>
      <c r="I3127" s="38" t="s">
        <v>33575</v>
      </c>
      <c r="J3127" s="47">
        <v>40171502</v>
      </c>
    </row>
    <row r="3128" spans="1:10" x14ac:dyDescent="0.2">
      <c r="A3128" s="37">
        <v>3127</v>
      </c>
      <c r="B3128" s="37" t="s">
        <v>21252</v>
      </c>
      <c r="C3128" s="36" t="s">
        <v>21253</v>
      </c>
      <c r="D3128" s="37" t="s">
        <v>950</v>
      </c>
      <c r="E3128" s="52" t="s">
        <v>34710</v>
      </c>
      <c r="F3128" s="53" t="s">
        <v>34711</v>
      </c>
      <c r="G3128" s="37" t="s">
        <v>15925</v>
      </c>
      <c r="H3128" s="36" t="s">
        <v>15926</v>
      </c>
      <c r="I3128" s="38" t="s">
        <v>33575</v>
      </c>
      <c r="J3128" s="47">
        <v>40171502</v>
      </c>
    </row>
    <row r="3129" spans="1:10" x14ac:dyDescent="0.2">
      <c r="A3129" s="37">
        <v>3128</v>
      </c>
      <c r="B3129" s="37" t="s">
        <v>21312</v>
      </c>
      <c r="C3129" s="36" t="s">
        <v>21313</v>
      </c>
      <c r="D3129" s="37" t="s">
        <v>950</v>
      </c>
      <c r="E3129" s="52" t="s">
        <v>34710</v>
      </c>
      <c r="F3129" s="53" t="s">
        <v>34711</v>
      </c>
      <c r="G3129" s="37" t="s">
        <v>15925</v>
      </c>
      <c r="H3129" s="36" t="s">
        <v>15926</v>
      </c>
      <c r="I3129" s="38" t="s">
        <v>33562</v>
      </c>
      <c r="J3129" s="47">
        <v>31162104</v>
      </c>
    </row>
    <row r="3130" spans="1:10" x14ac:dyDescent="0.2">
      <c r="A3130" s="37">
        <v>3129</v>
      </c>
      <c r="B3130" s="37" t="s">
        <v>21322</v>
      </c>
      <c r="C3130" s="36" t="s">
        <v>21323</v>
      </c>
      <c r="D3130" s="37" t="s">
        <v>20</v>
      </c>
      <c r="E3130" s="52" t="s">
        <v>34710</v>
      </c>
      <c r="F3130" s="53" t="s">
        <v>34711</v>
      </c>
      <c r="G3130" s="37" t="s">
        <v>15925</v>
      </c>
      <c r="H3130" s="36" t="s">
        <v>15926</v>
      </c>
      <c r="I3130" s="38" t="s">
        <v>33562</v>
      </c>
      <c r="J3130" s="47">
        <v>31162104</v>
      </c>
    </row>
    <row r="3131" spans="1:10" x14ac:dyDescent="0.2">
      <c r="A3131" s="37">
        <v>3130</v>
      </c>
      <c r="B3131" s="37" t="s">
        <v>21326</v>
      </c>
      <c r="C3131" s="36" t="s">
        <v>21327</v>
      </c>
      <c r="D3131" s="37" t="s">
        <v>95</v>
      </c>
      <c r="E3131" s="52" t="s">
        <v>34710</v>
      </c>
      <c r="F3131" s="53" t="s">
        <v>34711</v>
      </c>
      <c r="G3131" s="37" t="s">
        <v>15925</v>
      </c>
      <c r="H3131" s="36" t="s">
        <v>15926</v>
      </c>
      <c r="I3131" s="38" t="s">
        <v>33562</v>
      </c>
      <c r="J3131" s="47">
        <v>31162104</v>
      </c>
    </row>
    <row r="3132" spans="1:10" x14ac:dyDescent="0.2">
      <c r="A3132" s="37">
        <v>3131</v>
      </c>
      <c r="B3132" s="37" t="s">
        <v>21336</v>
      </c>
      <c r="C3132" s="36" t="s">
        <v>21337</v>
      </c>
      <c r="D3132" s="37" t="s">
        <v>95</v>
      </c>
      <c r="E3132" s="52" t="s">
        <v>34710</v>
      </c>
      <c r="F3132" s="53" t="s">
        <v>34711</v>
      </c>
      <c r="G3132" s="37" t="s">
        <v>15925</v>
      </c>
      <c r="H3132" s="36" t="s">
        <v>15926</v>
      </c>
      <c r="I3132" s="38" t="s">
        <v>33795</v>
      </c>
      <c r="J3132" s="47">
        <v>40141606</v>
      </c>
    </row>
    <row r="3133" spans="1:10" x14ac:dyDescent="0.2">
      <c r="A3133" s="37">
        <v>3132</v>
      </c>
      <c r="B3133" s="37" t="s">
        <v>21340</v>
      </c>
      <c r="C3133" s="36" t="s">
        <v>21341</v>
      </c>
      <c r="D3133" s="37" t="s">
        <v>95</v>
      </c>
      <c r="E3133" s="52" t="s">
        <v>34710</v>
      </c>
      <c r="F3133" s="53" t="s">
        <v>34711</v>
      </c>
      <c r="G3133" s="37" t="s">
        <v>15925</v>
      </c>
      <c r="H3133" s="36" t="s">
        <v>15926</v>
      </c>
      <c r="I3133" s="38" t="s">
        <v>33562</v>
      </c>
      <c r="J3133" s="47">
        <v>31162104</v>
      </c>
    </row>
    <row r="3134" spans="1:10" x14ac:dyDescent="0.2">
      <c r="A3134" s="37">
        <v>3133</v>
      </c>
      <c r="B3134" s="37" t="s">
        <v>21352</v>
      </c>
      <c r="C3134" s="36" t="s">
        <v>21353</v>
      </c>
      <c r="D3134" s="37" t="s">
        <v>950</v>
      </c>
      <c r="E3134" s="52" t="s">
        <v>34710</v>
      </c>
      <c r="F3134" s="53" t="s">
        <v>34711</v>
      </c>
      <c r="G3134" s="37" t="s">
        <v>15925</v>
      </c>
      <c r="H3134" s="36" t="s">
        <v>15926</v>
      </c>
      <c r="I3134" s="38" t="s">
        <v>33562</v>
      </c>
      <c r="J3134" s="47">
        <v>31162104</v>
      </c>
    </row>
    <row r="3135" spans="1:10" x14ac:dyDescent="0.2">
      <c r="A3135" s="37">
        <v>3134</v>
      </c>
      <c r="B3135" s="37" t="s">
        <v>21374</v>
      </c>
      <c r="C3135" s="36" t="s">
        <v>21375</v>
      </c>
      <c r="D3135" s="37" t="s">
        <v>95</v>
      </c>
      <c r="E3135" s="52" t="s">
        <v>34710</v>
      </c>
      <c r="F3135" s="53" t="s">
        <v>34711</v>
      </c>
      <c r="G3135" s="37" t="s">
        <v>15925</v>
      </c>
      <c r="H3135" s="36" t="s">
        <v>15926</v>
      </c>
      <c r="I3135" s="38" t="s">
        <v>33562</v>
      </c>
      <c r="J3135" s="47">
        <v>31162104</v>
      </c>
    </row>
    <row r="3136" spans="1:10" x14ac:dyDescent="0.2">
      <c r="A3136" s="37">
        <v>3135</v>
      </c>
      <c r="B3136" s="37" t="s">
        <v>21390</v>
      </c>
      <c r="C3136" s="36" t="s">
        <v>21391</v>
      </c>
      <c r="D3136" s="37" t="s">
        <v>950</v>
      </c>
      <c r="E3136" s="52" t="s">
        <v>34710</v>
      </c>
      <c r="F3136" s="53" t="s">
        <v>34711</v>
      </c>
      <c r="G3136" s="37" t="s">
        <v>15925</v>
      </c>
      <c r="H3136" s="36" t="s">
        <v>15926</v>
      </c>
      <c r="I3136" s="38" t="s">
        <v>33562</v>
      </c>
      <c r="J3136" s="47">
        <v>31162104</v>
      </c>
    </row>
    <row r="3137" spans="1:10" x14ac:dyDescent="0.2">
      <c r="A3137" s="37">
        <v>3136</v>
      </c>
      <c r="B3137" s="37" t="s">
        <v>21392</v>
      </c>
      <c r="C3137" s="36" t="s">
        <v>21393</v>
      </c>
      <c r="D3137" s="37" t="s">
        <v>95</v>
      </c>
      <c r="E3137" s="52" t="s">
        <v>34710</v>
      </c>
      <c r="F3137" s="53" t="s">
        <v>34711</v>
      </c>
      <c r="G3137" s="37" t="s">
        <v>15925</v>
      </c>
      <c r="H3137" s="36" t="s">
        <v>15926</v>
      </c>
      <c r="I3137" s="38" t="s">
        <v>33562</v>
      </c>
      <c r="J3137" s="47">
        <v>31162104</v>
      </c>
    </row>
    <row r="3138" spans="1:10" x14ac:dyDescent="0.2">
      <c r="A3138" s="37">
        <v>3137</v>
      </c>
      <c r="B3138" s="37" t="s">
        <v>21396</v>
      </c>
      <c r="C3138" s="36" t="s">
        <v>21397</v>
      </c>
      <c r="D3138" s="37" t="s">
        <v>95</v>
      </c>
      <c r="E3138" s="52" t="s">
        <v>34710</v>
      </c>
      <c r="F3138" s="53" t="s">
        <v>34711</v>
      </c>
      <c r="G3138" s="37" t="s">
        <v>15925</v>
      </c>
      <c r="H3138" s="36" t="s">
        <v>15926</v>
      </c>
      <c r="I3138" s="38" t="s">
        <v>33562</v>
      </c>
      <c r="J3138" s="47">
        <v>31162104</v>
      </c>
    </row>
    <row r="3139" spans="1:10" x14ac:dyDescent="0.2">
      <c r="A3139" s="37">
        <v>3138</v>
      </c>
      <c r="B3139" s="37" t="s">
        <v>21400</v>
      </c>
      <c r="C3139" s="36" t="s">
        <v>21401</v>
      </c>
      <c r="D3139" s="37" t="s">
        <v>95</v>
      </c>
      <c r="E3139" s="52" t="s">
        <v>34710</v>
      </c>
      <c r="F3139" s="53" t="s">
        <v>34711</v>
      </c>
      <c r="G3139" s="37" t="s">
        <v>15925</v>
      </c>
      <c r="H3139" s="36" t="s">
        <v>15926</v>
      </c>
      <c r="I3139" s="38" t="s">
        <v>33562</v>
      </c>
      <c r="J3139" s="47">
        <v>31162104</v>
      </c>
    </row>
    <row r="3140" spans="1:10" x14ac:dyDescent="0.2">
      <c r="A3140" s="37">
        <v>3139</v>
      </c>
      <c r="B3140" s="37" t="s">
        <v>21404</v>
      </c>
      <c r="C3140" s="36" t="s">
        <v>21405</v>
      </c>
      <c r="D3140" s="37" t="s">
        <v>222</v>
      </c>
      <c r="E3140" s="52" t="s">
        <v>34710</v>
      </c>
      <c r="F3140" s="53" t="s">
        <v>34711</v>
      </c>
      <c r="G3140" s="37" t="s">
        <v>15925</v>
      </c>
      <c r="H3140" s="36" t="s">
        <v>15926</v>
      </c>
      <c r="I3140" s="38" t="s">
        <v>33607</v>
      </c>
      <c r="J3140" s="47">
        <v>31411703</v>
      </c>
    </row>
    <row r="3141" spans="1:10" x14ac:dyDescent="0.2">
      <c r="A3141" s="37">
        <v>3140</v>
      </c>
      <c r="B3141" s="37" t="s">
        <v>21414</v>
      </c>
      <c r="C3141" s="36" t="s">
        <v>21415</v>
      </c>
      <c r="D3141" s="37" t="s">
        <v>95</v>
      </c>
      <c r="E3141" s="52" t="s">
        <v>34710</v>
      </c>
      <c r="F3141" s="53" t="s">
        <v>34711</v>
      </c>
      <c r="G3141" s="37" t="s">
        <v>15925</v>
      </c>
      <c r="H3141" s="36" t="s">
        <v>15926</v>
      </c>
      <c r="I3141" s="38" t="s">
        <v>33607</v>
      </c>
      <c r="J3141" s="47">
        <v>31411703</v>
      </c>
    </row>
    <row r="3142" spans="1:10" x14ac:dyDescent="0.2">
      <c r="A3142" s="37">
        <v>3141</v>
      </c>
      <c r="B3142" s="37" t="s">
        <v>21426</v>
      </c>
      <c r="C3142" s="36" t="s">
        <v>21427</v>
      </c>
      <c r="D3142" s="37" t="s">
        <v>222</v>
      </c>
      <c r="E3142" s="52" t="s">
        <v>34710</v>
      </c>
      <c r="F3142" s="53" t="s">
        <v>34711</v>
      </c>
      <c r="G3142" s="37" t="s">
        <v>15925</v>
      </c>
      <c r="H3142" s="36" t="s">
        <v>15926</v>
      </c>
      <c r="I3142" s="38" t="s">
        <v>33607</v>
      </c>
      <c r="J3142" s="47">
        <v>31411703</v>
      </c>
    </row>
    <row r="3143" spans="1:10" x14ac:dyDescent="0.2">
      <c r="A3143" s="37">
        <v>3142</v>
      </c>
      <c r="B3143" s="37" t="s">
        <v>21436</v>
      </c>
      <c r="C3143" s="36" t="s">
        <v>21437</v>
      </c>
      <c r="D3143" s="37" t="s">
        <v>95</v>
      </c>
      <c r="E3143" s="52" t="s">
        <v>34710</v>
      </c>
      <c r="F3143" s="53" t="s">
        <v>34711</v>
      </c>
      <c r="G3143" s="37" t="s">
        <v>15925</v>
      </c>
      <c r="H3143" s="36" t="s">
        <v>15926</v>
      </c>
      <c r="I3143" s="38" t="s">
        <v>33607</v>
      </c>
      <c r="J3143" s="47">
        <v>31411703</v>
      </c>
    </row>
    <row r="3144" spans="1:10" x14ac:dyDescent="0.2">
      <c r="A3144" s="37">
        <v>3143</v>
      </c>
      <c r="B3144" s="37" t="s">
        <v>21442</v>
      </c>
      <c r="C3144" s="36" t="s">
        <v>21443</v>
      </c>
      <c r="D3144" s="37" t="s">
        <v>222</v>
      </c>
      <c r="E3144" s="52" t="s">
        <v>34710</v>
      </c>
      <c r="F3144" s="53" t="s">
        <v>34711</v>
      </c>
      <c r="G3144" s="37" t="s">
        <v>15925</v>
      </c>
      <c r="H3144" s="36" t="s">
        <v>15926</v>
      </c>
      <c r="I3144" s="38" t="s">
        <v>33607</v>
      </c>
      <c r="J3144" s="47">
        <v>31411703</v>
      </c>
    </row>
    <row r="3145" spans="1:10" x14ac:dyDescent="0.2">
      <c r="A3145" s="37">
        <v>3144</v>
      </c>
      <c r="B3145" s="37" t="s">
        <v>21446</v>
      </c>
      <c r="C3145" s="36" t="s">
        <v>21447</v>
      </c>
      <c r="D3145" s="37" t="s">
        <v>222</v>
      </c>
      <c r="E3145" s="52" t="s">
        <v>34710</v>
      </c>
      <c r="F3145" s="53" t="s">
        <v>34711</v>
      </c>
      <c r="G3145" s="37" t="s">
        <v>15925</v>
      </c>
      <c r="H3145" s="36" t="s">
        <v>15926</v>
      </c>
      <c r="I3145" s="38" t="s">
        <v>33607</v>
      </c>
      <c r="J3145" s="47">
        <v>31411703</v>
      </c>
    </row>
    <row r="3146" spans="1:10" x14ac:dyDescent="0.2">
      <c r="A3146" s="37">
        <v>3145</v>
      </c>
      <c r="B3146" s="37" t="s">
        <v>21448</v>
      </c>
      <c r="C3146" s="36" t="s">
        <v>21449</v>
      </c>
      <c r="D3146" s="37" t="s">
        <v>95</v>
      </c>
      <c r="E3146" s="52" t="s">
        <v>34710</v>
      </c>
      <c r="F3146" s="53" t="s">
        <v>34711</v>
      </c>
      <c r="G3146" s="37" t="s">
        <v>15925</v>
      </c>
      <c r="H3146" s="36" t="s">
        <v>15926</v>
      </c>
      <c r="I3146" s="38" t="s">
        <v>33607</v>
      </c>
      <c r="J3146" s="47">
        <v>31411703</v>
      </c>
    </row>
    <row r="3147" spans="1:10" x14ac:dyDescent="0.2">
      <c r="A3147" s="37">
        <v>3146</v>
      </c>
      <c r="B3147" s="37" t="s">
        <v>21450</v>
      </c>
      <c r="C3147" s="36" t="s">
        <v>21451</v>
      </c>
      <c r="D3147" s="37" t="s">
        <v>222</v>
      </c>
      <c r="E3147" s="52" t="s">
        <v>34710</v>
      </c>
      <c r="F3147" s="53" t="s">
        <v>34711</v>
      </c>
      <c r="G3147" s="37" t="s">
        <v>15925</v>
      </c>
      <c r="H3147" s="36" t="s">
        <v>15926</v>
      </c>
      <c r="I3147" s="38" t="s">
        <v>33607</v>
      </c>
      <c r="J3147" s="47">
        <v>31411703</v>
      </c>
    </row>
    <row r="3148" spans="1:10" x14ac:dyDescent="0.2">
      <c r="A3148" s="37">
        <v>3147</v>
      </c>
      <c r="B3148" s="37" t="s">
        <v>21456</v>
      </c>
      <c r="C3148" s="36" t="s">
        <v>21457</v>
      </c>
      <c r="D3148" s="37" t="s">
        <v>95</v>
      </c>
      <c r="E3148" s="52" t="s">
        <v>34710</v>
      </c>
      <c r="F3148" s="53" t="s">
        <v>34711</v>
      </c>
      <c r="G3148" s="37" t="s">
        <v>15925</v>
      </c>
      <c r="H3148" s="36" t="s">
        <v>15926</v>
      </c>
      <c r="I3148" s="38" t="s">
        <v>33607</v>
      </c>
      <c r="J3148" s="47">
        <v>31411703</v>
      </c>
    </row>
    <row r="3149" spans="1:10" x14ac:dyDescent="0.2">
      <c r="A3149" s="37">
        <v>3148</v>
      </c>
      <c r="B3149" s="37" t="s">
        <v>21472</v>
      </c>
      <c r="C3149" s="36" t="s">
        <v>21473</v>
      </c>
      <c r="D3149" s="37" t="s">
        <v>222</v>
      </c>
      <c r="E3149" s="52" t="s">
        <v>34710</v>
      </c>
      <c r="F3149" s="53" t="s">
        <v>34711</v>
      </c>
      <c r="G3149" s="37" t="s">
        <v>15925</v>
      </c>
      <c r="H3149" s="36" t="s">
        <v>15926</v>
      </c>
      <c r="I3149" s="38" t="s">
        <v>33607</v>
      </c>
      <c r="J3149" s="47">
        <v>31411703</v>
      </c>
    </row>
    <row r="3150" spans="1:10" x14ac:dyDescent="0.2">
      <c r="A3150" s="37">
        <v>3149</v>
      </c>
      <c r="B3150" s="37" t="s">
        <v>21536</v>
      </c>
      <c r="C3150" s="36" t="s">
        <v>21537</v>
      </c>
      <c r="D3150" s="37" t="s">
        <v>950</v>
      </c>
      <c r="E3150" s="52" t="s">
        <v>34710</v>
      </c>
      <c r="F3150" s="53" t="s">
        <v>34711</v>
      </c>
      <c r="G3150" s="37" t="s">
        <v>15925</v>
      </c>
      <c r="H3150" s="36" t="s">
        <v>15926</v>
      </c>
      <c r="I3150" s="38" t="s">
        <v>33706</v>
      </c>
      <c r="J3150" s="47">
        <v>40171527</v>
      </c>
    </row>
    <row r="3151" spans="1:10" x14ac:dyDescent="0.2">
      <c r="A3151" s="37">
        <v>3150</v>
      </c>
      <c r="B3151" s="37" t="s">
        <v>21556</v>
      </c>
      <c r="C3151" s="36" t="s">
        <v>21557</v>
      </c>
      <c r="D3151" s="37" t="s">
        <v>95</v>
      </c>
      <c r="E3151" s="52" t="s">
        <v>34710</v>
      </c>
      <c r="F3151" s="53" t="s">
        <v>34711</v>
      </c>
      <c r="G3151" s="37" t="s">
        <v>15925</v>
      </c>
      <c r="H3151" s="36" t="s">
        <v>15926</v>
      </c>
      <c r="I3151" s="38" t="s">
        <v>33562</v>
      </c>
      <c r="J3151" s="47">
        <v>31162104</v>
      </c>
    </row>
    <row r="3152" spans="1:10" x14ac:dyDescent="0.2">
      <c r="A3152" s="37">
        <v>3151</v>
      </c>
      <c r="B3152" s="37" t="s">
        <v>21564</v>
      </c>
      <c r="C3152" s="36" t="s">
        <v>21565</v>
      </c>
      <c r="D3152" s="37" t="s">
        <v>95</v>
      </c>
      <c r="E3152" s="52" t="s">
        <v>34710</v>
      </c>
      <c r="F3152" s="53" t="s">
        <v>34711</v>
      </c>
      <c r="G3152" s="37" t="s">
        <v>15925</v>
      </c>
      <c r="H3152" s="36" t="s">
        <v>15926</v>
      </c>
      <c r="I3152" s="38" t="s">
        <v>33562</v>
      </c>
      <c r="J3152" s="47">
        <v>31162104</v>
      </c>
    </row>
    <row r="3153" spans="1:10" x14ac:dyDescent="0.2">
      <c r="A3153" s="37">
        <v>3152</v>
      </c>
      <c r="B3153" s="37" t="s">
        <v>21586</v>
      </c>
      <c r="C3153" s="36" t="s">
        <v>21587</v>
      </c>
      <c r="D3153" s="37" t="s">
        <v>95</v>
      </c>
      <c r="E3153" s="52" t="s">
        <v>34710</v>
      </c>
      <c r="F3153" s="53" t="s">
        <v>34711</v>
      </c>
      <c r="G3153" s="37" t="s">
        <v>15925</v>
      </c>
      <c r="H3153" s="36" t="s">
        <v>15926</v>
      </c>
      <c r="I3153" s="38" t="s">
        <v>33562</v>
      </c>
      <c r="J3153" s="47">
        <v>31162104</v>
      </c>
    </row>
    <row r="3154" spans="1:10" x14ac:dyDescent="0.2">
      <c r="A3154" s="37">
        <v>3153</v>
      </c>
      <c r="B3154" s="37" t="s">
        <v>21596</v>
      </c>
      <c r="C3154" s="36" t="s">
        <v>21597</v>
      </c>
      <c r="D3154" s="37" t="s">
        <v>222</v>
      </c>
      <c r="E3154" s="52" t="s">
        <v>34710</v>
      </c>
      <c r="F3154" s="53" t="s">
        <v>34711</v>
      </c>
      <c r="G3154" s="37" t="s">
        <v>15925</v>
      </c>
      <c r="H3154" s="36" t="s">
        <v>15926</v>
      </c>
      <c r="I3154" s="38" t="s">
        <v>33562</v>
      </c>
      <c r="J3154" s="47">
        <v>31162104</v>
      </c>
    </row>
    <row r="3155" spans="1:10" x14ac:dyDescent="0.2">
      <c r="A3155" s="37">
        <v>3154</v>
      </c>
      <c r="B3155" s="37" t="s">
        <v>21626</v>
      </c>
      <c r="C3155" s="36" t="s">
        <v>21627</v>
      </c>
      <c r="D3155" s="37" t="s">
        <v>95</v>
      </c>
      <c r="E3155" s="52" t="s">
        <v>34710</v>
      </c>
      <c r="F3155" s="53" t="s">
        <v>34711</v>
      </c>
      <c r="G3155" s="37" t="s">
        <v>15925</v>
      </c>
      <c r="H3155" s="36" t="s">
        <v>15926</v>
      </c>
      <c r="I3155" s="38" t="s">
        <v>33562</v>
      </c>
      <c r="J3155" s="47">
        <v>31162104</v>
      </c>
    </row>
    <row r="3156" spans="1:10" x14ac:dyDescent="0.2">
      <c r="A3156" s="37">
        <v>3155</v>
      </c>
      <c r="B3156" s="37" t="s">
        <v>21628</v>
      </c>
      <c r="C3156" s="36" t="s">
        <v>21629</v>
      </c>
      <c r="D3156" s="37" t="s">
        <v>95</v>
      </c>
      <c r="E3156" s="52" t="s">
        <v>34712</v>
      </c>
      <c r="F3156" s="53" t="s">
        <v>10241</v>
      </c>
      <c r="G3156" s="37" t="s">
        <v>15925</v>
      </c>
      <c r="H3156" s="36" t="s">
        <v>15926</v>
      </c>
      <c r="I3156" s="38" t="s">
        <v>33562</v>
      </c>
      <c r="J3156" s="47">
        <v>31162104</v>
      </c>
    </row>
    <row r="3157" spans="1:10" x14ac:dyDescent="0.2">
      <c r="A3157" s="37">
        <v>3156</v>
      </c>
      <c r="B3157" s="37" t="s">
        <v>21642</v>
      </c>
      <c r="C3157" s="36" t="s">
        <v>21643</v>
      </c>
      <c r="D3157" s="37" t="s">
        <v>95</v>
      </c>
      <c r="E3157" s="52" t="s">
        <v>34710</v>
      </c>
      <c r="F3157" s="53" t="s">
        <v>34711</v>
      </c>
      <c r="G3157" s="37" t="s">
        <v>15925</v>
      </c>
      <c r="H3157" s="36" t="s">
        <v>15926</v>
      </c>
      <c r="I3157" s="38" t="s">
        <v>33562</v>
      </c>
      <c r="J3157" s="47">
        <v>31162104</v>
      </c>
    </row>
    <row r="3158" spans="1:10" x14ac:dyDescent="0.2">
      <c r="A3158" s="37">
        <v>3157</v>
      </c>
      <c r="B3158" s="37" t="s">
        <v>21660</v>
      </c>
      <c r="C3158" s="36" t="s">
        <v>21661</v>
      </c>
      <c r="D3158" s="37" t="s">
        <v>95</v>
      </c>
      <c r="E3158" s="52" t="s">
        <v>34710</v>
      </c>
      <c r="F3158" s="53" t="s">
        <v>34711</v>
      </c>
      <c r="G3158" s="37" t="s">
        <v>15925</v>
      </c>
      <c r="H3158" s="36" t="s">
        <v>15926</v>
      </c>
      <c r="I3158" s="38" t="s">
        <v>33562</v>
      </c>
      <c r="J3158" s="47">
        <v>31162104</v>
      </c>
    </row>
    <row r="3159" spans="1:10" x14ac:dyDescent="0.2">
      <c r="A3159" s="37">
        <v>3158</v>
      </c>
      <c r="B3159" s="37" t="s">
        <v>21678</v>
      </c>
      <c r="C3159" s="36" t="s">
        <v>21679</v>
      </c>
      <c r="D3159" s="37" t="s">
        <v>95</v>
      </c>
      <c r="E3159" s="52" t="s">
        <v>34710</v>
      </c>
      <c r="F3159" s="53" t="s">
        <v>34711</v>
      </c>
      <c r="G3159" s="37" t="s">
        <v>15925</v>
      </c>
      <c r="H3159" s="36" t="s">
        <v>15926</v>
      </c>
      <c r="I3159" s="38" t="s">
        <v>33562</v>
      </c>
      <c r="J3159" s="47">
        <v>31162104</v>
      </c>
    </row>
    <row r="3160" spans="1:10" x14ac:dyDescent="0.2">
      <c r="A3160" s="37">
        <v>3159</v>
      </c>
      <c r="B3160" s="37" t="s">
        <v>21682</v>
      </c>
      <c r="C3160" s="36" t="s">
        <v>21683</v>
      </c>
      <c r="D3160" s="37" t="s">
        <v>95</v>
      </c>
      <c r="E3160" s="52" t="s">
        <v>34710</v>
      </c>
      <c r="F3160" s="53" t="s">
        <v>34711</v>
      </c>
      <c r="G3160" s="37" t="s">
        <v>15925</v>
      </c>
      <c r="H3160" s="36" t="s">
        <v>15926</v>
      </c>
      <c r="I3160" s="38" t="s">
        <v>33562</v>
      </c>
      <c r="J3160" s="47">
        <v>31162104</v>
      </c>
    </row>
    <row r="3161" spans="1:10" x14ac:dyDescent="0.2">
      <c r="A3161" s="37">
        <v>3160</v>
      </c>
      <c r="B3161" s="37" t="s">
        <v>21708</v>
      </c>
      <c r="C3161" s="36" t="s">
        <v>21709</v>
      </c>
      <c r="D3161" s="37" t="s">
        <v>95</v>
      </c>
      <c r="E3161" s="52" t="s">
        <v>34712</v>
      </c>
      <c r="F3161" s="53" t="s">
        <v>10241</v>
      </c>
      <c r="G3161" s="37" t="s">
        <v>15925</v>
      </c>
      <c r="H3161" s="36" t="s">
        <v>15926</v>
      </c>
      <c r="I3161" s="38" t="s">
        <v>33689</v>
      </c>
      <c r="J3161" s="47">
        <v>40141605</v>
      </c>
    </row>
    <row r="3162" spans="1:10" x14ac:dyDescent="0.2">
      <c r="A3162" s="37">
        <v>3161</v>
      </c>
      <c r="B3162" s="37" t="s">
        <v>21714</v>
      </c>
      <c r="C3162" s="36" t="s">
        <v>21715</v>
      </c>
      <c r="D3162" s="37" t="s">
        <v>95</v>
      </c>
      <c r="E3162" s="52" t="s">
        <v>34712</v>
      </c>
      <c r="F3162" s="53" t="s">
        <v>10241</v>
      </c>
      <c r="G3162" s="37" t="s">
        <v>15925</v>
      </c>
      <c r="H3162" s="36" t="s">
        <v>15926</v>
      </c>
      <c r="I3162" s="38" t="s">
        <v>34090</v>
      </c>
      <c r="J3162" s="47">
        <v>72111111</v>
      </c>
    </row>
    <row r="3163" spans="1:10" x14ac:dyDescent="0.2">
      <c r="A3163" s="37">
        <v>3162</v>
      </c>
      <c r="B3163" s="37" t="s">
        <v>21716</v>
      </c>
      <c r="C3163" s="36" t="s">
        <v>21717</v>
      </c>
      <c r="D3163" s="37" t="s">
        <v>95</v>
      </c>
      <c r="E3163" s="52" t="s">
        <v>34712</v>
      </c>
      <c r="F3163" s="53" t="s">
        <v>10241</v>
      </c>
      <c r="G3163" s="37" t="s">
        <v>15925</v>
      </c>
      <c r="H3163" s="36" t="s">
        <v>15926</v>
      </c>
      <c r="I3163" s="38" t="s">
        <v>34090</v>
      </c>
      <c r="J3163" s="47">
        <v>72111111</v>
      </c>
    </row>
    <row r="3164" spans="1:10" x14ac:dyDescent="0.2">
      <c r="A3164" s="37">
        <v>3163</v>
      </c>
      <c r="B3164" s="37" t="s">
        <v>21718</v>
      </c>
      <c r="C3164" s="36" t="s">
        <v>21719</v>
      </c>
      <c r="D3164" s="37" t="s">
        <v>95</v>
      </c>
      <c r="E3164" s="52" t="s">
        <v>34712</v>
      </c>
      <c r="F3164" s="53" t="s">
        <v>10241</v>
      </c>
      <c r="G3164" s="37" t="s">
        <v>15925</v>
      </c>
      <c r="H3164" s="36" t="s">
        <v>15926</v>
      </c>
      <c r="I3164" s="38" t="s">
        <v>34090</v>
      </c>
      <c r="J3164" s="47">
        <v>72111111</v>
      </c>
    </row>
    <row r="3165" spans="1:10" x14ac:dyDescent="0.2">
      <c r="A3165" s="37">
        <v>3164</v>
      </c>
      <c r="B3165" s="37" t="s">
        <v>21722</v>
      </c>
      <c r="C3165" s="36" t="s">
        <v>21723</v>
      </c>
      <c r="D3165" s="37" t="s">
        <v>95</v>
      </c>
      <c r="E3165" s="52" t="s">
        <v>34712</v>
      </c>
      <c r="F3165" s="53" t="s">
        <v>10241</v>
      </c>
      <c r="G3165" s="37" t="s">
        <v>15925</v>
      </c>
      <c r="H3165" s="36" t="s">
        <v>15926</v>
      </c>
      <c r="I3165" s="38" t="s">
        <v>33689</v>
      </c>
      <c r="J3165" s="47">
        <v>40141605</v>
      </c>
    </row>
    <row r="3166" spans="1:10" x14ac:dyDescent="0.2">
      <c r="A3166" s="37">
        <v>3165</v>
      </c>
      <c r="B3166" s="37" t="s">
        <v>21728</v>
      </c>
      <c r="C3166" s="36" t="s">
        <v>21729</v>
      </c>
      <c r="D3166" s="37" t="s">
        <v>95</v>
      </c>
      <c r="E3166" s="52" t="s">
        <v>34712</v>
      </c>
      <c r="F3166" s="53" t="s">
        <v>10241</v>
      </c>
      <c r="G3166" s="37" t="s">
        <v>15925</v>
      </c>
      <c r="H3166" s="36" t="s">
        <v>15926</v>
      </c>
      <c r="I3166" s="38" t="s">
        <v>33689</v>
      </c>
      <c r="J3166" s="47">
        <v>40141605</v>
      </c>
    </row>
    <row r="3167" spans="1:10" x14ac:dyDescent="0.2">
      <c r="A3167" s="37">
        <v>3166</v>
      </c>
      <c r="B3167" s="37" t="s">
        <v>21730</v>
      </c>
      <c r="C3167" s="36" t="s">
        <v>21731</v>
      </c>
      <c r="D3167" s="37" t="s">
        <v>95</v>
      </c>
      <c r="E3167" s="52" t="s">
        <v>34712</v>
      </c>
      <c r="F3167" s="53" t="s">
        <v>10241</v>
      </c>
      <c r="G3167" s="37" t="s">
        <v>15925</v>
      </c>
      <c r="H3167" s="36" t="s">
        <v>15926</v>
      </c>
      <c r="I3167" s="38" t="s">
        <v>33689</v>
      </c>
      <c r="J3167" s="47">
        <v>40141605</v>
      </c>
    </row>
    <row r="3168" spans="1:10" x14ac:dyDescent="0.2">
      <c r="A3168" s="37">
        <v>3167</v>
      </c>
      <c r="B3168" s="37" t="s">
        <v>21732</v>
      </c>
      <c r="C3168" s="36" t="s">
        <v>21733</v>
      </c>
      <c r="D3168" s="37" t="s">
        <v>95</v>
      </c>
      <c r="E3168" s="52" t="s">
        <v>34712</v>
      </c>
      <c r="F3168" s="53" t="s">
        <v>10241</v>
      </c>
      <c r="G3168" s="37" t="s">
        <v>15925</v>
      </c>
      <c r="H3168" s="36" t="s">
        <v>15926</v>
      </c>
      <c r="I3168" s="38" t="s">
        <v>33689</v>
      </c>
      <c r="J3168" s="47">
        <v>40141605</v>
      </c>
    </row>
    <row r="3169" spans="1:10" x14ac:dyDescent="0.2">
      <c r="A3169" s="37">
        <v>3168</v>
      </c>
      <c r="B3169" s="37" t="s">
        <v>21746</v>
      </c>
      <c r="C3169" s="36" t="s">
        <v>21747</v>
      </c>
      <c r="D3169" s="37" t="s">
        <v>95</v>
      </c>
      <c r="E3169" s="52" t="s">
        <v>34712</v>
      </c>
      <c r="F3169" s="53" t="s">
        <v>10241</v>
      </c>
      <c r="G3169" s="37" t="s">
        <v>15925</v>
      </c>
      <c r="H3169" s="36" t="s">
        <v>15926</v>
      </c>
      <c r="I3169" s="38" t="s">
        <v>33689</v>
      </c>
      <c r="J3169" s="47">
        <v>40141605</v>
      </c>
    </row>
    <row r="3170" spans="1:10" x14ac:dyDescent="0.2">
      <c r="A3170" s="37">
        <v>3169</v>
      </c>
      <c r="B3170" s="37" t="s">
        <v>21748</v>
      </c>
      <c r="C3170" s="36" t="s">
        <v>21749</v>
      </c>
      <c r="D3170" s="37" t="s">
        <v>95</v>
      </c>
      <c r="E3170" s="52" t="s">
        <v>34712</v>
      </c>
      <c r="F3170" s="53" t="s">
        <v>10241</v>
      </c>
      <c r="G3170" s="37" t="s">
        <v>15925</v>
      </c>
      <c r="H3170" s="36" t="s">
        <v>15926</v>
      </c>
      <c r="I3170" s="38" t="s">
        <v>33689</v>
      </c>
      <c r="J3170" s="47">
        <v>40141605</v>
      </c>
    </row>
    <row r="3171" spans="1:10" x14ac:dyDescent="0.2">
      <c r="A3171" s="37">
        <v>3170</v>
      </c>
      <c r="B3171" s="37" t="s">
        <v>21764</v>
      </c>
      <c r="C3171" s="36" t="s">
        <v>21765</v>
      </c>
      <c r="D3171" s="37" t="s">
        <v>95</v>
      </c>
      <c r="E3171" s="52" t="s">
        <v>34712</v>
      </c>
      <c r="F3171" s="53" t="s">
        <v>10241</v>
      </c>
      <c r="G3171" s="37" t="s">
        <v>15925</v>
      </c>
      <c r="H3171" s="36" t="s">
        <v>15926</v>
      </c>
      <c r="I3171" s="38" t="s">
        <v>33689</v>
      </c>
      <c r="J3171" s="47">
        <v>40141605</v>
      </c>
    </row>
    <row r="3172" spans="1:10" x14ac:dyDescent="0.2">
      <c r="A3172" s="37">
        <v>3171</v>
      </c>
      <c r="B3172" s="37" t="s">
        <v>21774</v>
      </c>
      <c r="C3172" s="36" t="s">
        <v>21775</v>
      </c>
      <c r="D3172" s="37" t="s">
        <v>95</v>
      </c>
      <c r="E3172" s="52" t="s">
        <v>34712</v>
      </c>
      <c r="F3172" s="53" t="s">
        <v>10241</v>
      </c>
      <c r="G3172" s="37" t="s">
        <v>15925</v>
      </c>
      <c r="H3172" s="36" t="s">
        <v>15926</v>
      </c>
      <c r="I3172" s="38" t="s">
        <v>33689</v>
      </c>
      <c r="J3172" s="47">
        <v>40141605</v>
      </c>
    </row>
    <row r="3173" spans="1:10" x14ac:dyDescent="0.2">
      <c r="A3173" s="37">
        <v>3172</v>
      </c>
      <c r="B3173" s="37" t="s">
        <v>21778</v>
      </c>
      <c r="C3173" s="36" t="s">
        <v>21779</v>
      </c>
      <c r="D3173" s="37" t="s">
        <v>95</v>
      </c>
      <c r="E3173" s="52" t="s">
        <v>34710</v>
      </c>
      <c r="F3173" s="53" t="s">
        <v>34711</v>
      </c>
      <c r="G3173" s="37" t="s">
        <v>15925</v>
      </c>
      <c r="H3173" s="36" t="s">
        <v>15926</v>
      </c>
      <c r="I3173" s="38" t="s">
        <v>34091</v>
      </c>
      <c r="J3173" s="47">
        <v>31162918</v>
      </c>
    </row>
    <row r="3174" spans="1:10" x14ac:dyDescent="0.2">
      <c r="A3174" s="37">
        <v>3173</v>
      </c>
      <c r="B3174" s="37" t="s">
        <v>21798</v>
      </c>
      <c r="C3174" s="36" t="s">
        <v>21799</v>
      </c>
      <c r="D3174" s="37" t="s">
        <v>95</v>
      </c>
      <c r="E3174" s="52" t="s">
        <v>34710</v>
      </c>
      <c r="F3174" s="53" t="s">
        <v>34711</v>
      </c>
      <c r="G3174" s="37" t="s">
        <v>15925</v>
      </c>
      <c r="H3174" s="36" t="s">
        <v>15926</v>
      </c>
      <c r="I3174" s="38" t="s">
        <v>33562</v>
      </c>
      <c r="J3174" s="47">
        <v>31162104</v>
      </c>
    </row>
    <row r="3175" spans="1:10" x14ac:dyDescent="0.2">
      <c r="A3175" s="37">
        <v>3174</v>
      </c>
      <c r="B3175" s="37" t="s">
        <v>21802</v>
      </c>
      <c r="C3175" s="36" t="s">
        <v>21803</v>
      </c>
      <c r="D3175" s="37" t="s">
        <v>95</v>
      </c>
      <c r="E3175" s="52" t="s">
        <v>34710</v>
      </c>
      <c r="F3175" s="53" t="s">
        <v>34711</v>
      </c>
      <c r="G3175" s="37" t="s">
        <v>15925</v>
      </c>
      <c r="H3175" s="36" t="s">
        <v>15926</v>
      </c>
      <c r="I3175" s="38" t="s">
        <v>33562</v>
      </c>
      <c r="J3175" s="47">
        <v>31162104</v>
      </c>
    </row>
    <row r="3176" spans="1:10" x14ac:dyDescent="0.2">
      <c r="A3176" s="37">
        <v>3175</v>
      </c>
      <c r="B3176" s="37" t="s">
        <v>21804</v>
      </c>
      <c r="C3176" s="36" t="s">
        <v>21805</v>
      </c>
      <c r="D3176" s="37" t="s">
        <v>95</v>
      </c>
      <c r="E3176" s="52" t="s">
        <v>34713</v>
      </c>
      <c r="F3176" s="53" t="s">
        <v>34714</v>
      </c>
      <c r="G3176" s="37" t="s">
        <v>15925</v>
      </c>
      <c r="H3176" s="36" t="s">
        <v>15926</v>
      </c>
      <c r="I3176" s="38" t="s">
        <v>33562</v>
      </c>
      <c r="J3176" s="47">
        <v>31162104</v>
      </c>
    </row>
    <row r="3177" spans="1:10" x14ac:dyDescent="0.2">
      <c r="A3177" s="37">
        <v>3176</v>
      </c>
      <c r="B3177" s="37" t="s">
        <v>21832</v>
      </c>
      <c r="C3177" s="36" t="s">
        <v>21833</v>
      </c>
      <c r="D3177" s="37" t="s">
        <v>95</v>
      </c>
      <c r="E3177" s="52" t="s">
        <v>34710</v>
      </c>
      <c r="F3177" s="53" t="s">
        <v>34711</v>
      </c>
      <c r="G3177" s="37" t="s">
        <v>15925</v>
      </c>
      <c r="H3177" s="36" t="s">
        <v>15926</v>
      </c>
      <c r="I3177" s="38" t="s">
        <v>33562</v>
      </c>
      <c r="J3177" s="47">
        <v>31162104</v>
      </c>
    </row>
    <row r="3178" spans="1:10" x14ac:dyDescent="0.2">
      <c r="A3178" s="37">
        <v>3177</v>
      </c>
      <c r="B3178" s="37" t="s">
        <v>21834</v>
      </c>
      <c r="C3178" s="36" t="s">
        <v>21835</v>
      </c>
      <c r="D3178" s="37" t="s">
        <v>95</v>
      </c>
      <c r="E3178" s="52" t="s">
        <v>34710</v>
      </c>
      <c r="F3178" s="53" t="s">
        <v>34711</v>
      </c>
      <c r="G3178" s="37" t="s">
        <v>15925</v>
      </c>
      <c r="H3178" s="36" t="s">
        <v>15926</v>
      </c>
      <c r="I3178" s="38" t="s">
        <v>33562</v>
      </c>
      <c r="J3178" s="47">
        <v>31162104</v>
      </c>
    </row>
    <row r="3179" spans="1:10" x14ac:dyDescent="0.2">
      <c r="A3179" s="37">
        <v>3178</v>
      </c>
      <c r="B3179" s="37" t="s">
        <v>21836</v>
      </c>
      <c r="C3179" s="36" t="s">
        <v>21837</v>
      </c>
      <c r="D3179" s="37" t="s">
        <v>95</v>
      </c>
      <c r="E3179" s="52" t="s">
        <v>34710</v>
      </c>
      <c r="F3179" s="53" t="s">
        <v>34711</v>
      </c>
      <c r="G3179" s="37" t="s">
        <v>15925</v>
      </c>
      <c r="H3179" s="36" t="s">
        <v>15926</v>
      </c>
      <c r="I3179" s="38" t="s">
        <v>33562</v>
      </c>
      <c r="J3179" s="47">
        <v>31162104</v>
      </c>
    </row>
    <row r="3180" spans="1:10" x14ac:dyDescent="0.2">
      <c r="A3180" s="37">
        <v>3179</v>
      </c>
      <c r="B3180" s="37" t="s">
        <v>21838</v>
      </c>
      <c r="C3180" s="36" t="s">
        <v>21839</v>
      </c>
      <c r="D3180" s="37" t="s">
        <v>95</v>
      </c>
      <c r="E3180" s="52" t="s">
        <v>34710</v>
      </c>
      <c r="F3180" s="53" t="s">
        <v>34711</v>
      </c>
      <c r="G3180" s="37" t="s">
        <v>15925</v>
      </c>
      <c r="H3180" s="36" t="s">
        <v>15926</v>
      </c>
      <c r="I3180" s="38" t="s">
        <v>33562</v>
      </c>
      <c r="J3180" s="47">
        <v>31162104</v>
      </c>
    </row>
    <row r="3181" spans="1:10" x14ac:dyDescent="0.2">
      <c r="A3181" s="37">
        <v>3180</v>
      </c>
      <c r="B3181" s="37" t="s">
        <v>21842</v>
      </c>
      <c r="C3181" s="36" t="s">
        <v>21843</v>
      </c>
      <c r="D3181" s="37" t="s">
        <v>95</v>
      </c>
      <c r="E3181" s="52" t="s">
        <v>34710</v>
      </c>
      <c r="F3181" s="53" t="s">
        <v>34711</v>
      </c>
      <c r="G3181" s="37" t="s">
        <v>15925</v>
      </c>
      <c r="H3181" s="36" t="s">
        <v>15926</v>
      </c>
      <c r="I3181" s="38" t="s">
        <v>33562</v>
      </c>
      <c r="J3181" s="47">
        <v>31162104</v>
      </c>
    </row>
    <row r="3182" spans="1:10" x14ac:dyDescent="0.2">
      <c r="A3182" s="37">
        <v>3181</v>
      </c>
      <c r="B3182" s="37" t="s">
        <v>21844</v>
      </c>
      <c r="C3182" s="36" t="s">
        <v>21845</v>
      </c>
      <c r="D3182" s="37" t="s">
        <v>95</v>
      </c>
      <c r="E3182" s="52" t="s">
        <v>34710</v>
      </c>
      <c r="F3182" s="53" t="s">
        <v>34711</v>
      </c>
      <c r="G3182" s="37" t="s">
        <v>15925</v>
      </c>
      <c r="H3182" s="36" t="s">
        <v>15926</v>
      </c>
      <c r="I3182" s="38" t="s">
        <v>33744</v>
      </c>
      <c r="J3182" s="47">
        <v>50463260</v>
      </c>
    </row>
    <row r="3183" spans="1:10" x14ac:dyDescent="0.2">
      <c r="A3183" s="37">
        <v>3182</v>
      </c>
      <c r="B3183" s="37" t="s">
        <v>21862</v>
      </c>
      <c r="C3183" s="36" t="s">
        <v>21863</v>
      </c>
      <c r="D3183" s="37" t="s">
        <v>95</v>
      </c>
      <c r="E3183" s="52" t="s">
        <v>34710</v>
      </c>
      <c r="F3183" s="53" t="s">
        <v>34711</v>
      </c>
      <c r="G3183" s="37" t="s">
        <v>15925</v>
      </c>
      <c r="H3183" s="36" t="s">
        <v>15926</v>
      </c>
      <c r="I3183" s="38" t="s">
        <v>34092</v>
      </c>
      <c r="J3183" s="47">
        <v>31163201</v>
      </c>
    </row>
    <row r="3184" spans="1:10" x14ac:dyDescent="0.2">
      <c r="A3184" s="37">
        <v>3183</v>
      </c>
      <c r="B3184" s="37" t="s">
        <v>21864</v>
      </c>
      <c r="C3184" s="36" t="s">
        <v>21865</v>
      </c>
      <c r="D3184" s="37" t="s">
        <v>95</v>
      </c>
      <c r="E3184" s="52" t="s">
        <v>34710</v>
      </c>
      <c r="F3184" s="53" t="s">
        <v>34711</v>
      </c>
      <c r="G3184" s="37" t="s">
        <v>15925</v>
      </c>
      <c r="H3184" s="36" t="s">
        <v>15926</v>
      </c>
      <c r="I3184" s="38" t="s">
        <v>34092</v>
      </c>
      <c r="J3184" s="47">
        <v>31163201</v>
      </c>
    </row>
    <row r="3185" spans="1:10" x14ac:dyDescent="0.2">
      <c r="A3185" s="37">
        <v>3184</v>
      </c>
      <c r="B3185" s="37" t="s">
        <v>21866</v>
      </c>
      <c r="C3185" s="36" t="s">
        <v>21867</v>
      </c>
      <c r="D3185" s="37" t="s">
        <v>95</v>
      </c>
      <c r="E3185" s="52" t="s">
        <v>34710</v>
      </c>
      <c r="F3185" s="53" t="s">
        <v>34711</v>
      </c>
      <c r="G3185" s="37" t="s">
        <v>15925</v>
      </c>
      <c r="H3185" s="36" t="s">
        <v>15926</v>
      </c>
      <c r="I3185" s="38" t="s">
        <v>34092</v>
      </c>
      <c r="J3185" s="47">
        <v>31163201</v>
      </c>
    </row>
    <row r="3186" spans="1:10" x14ac:dyDescent="0.2">
      <c r="A3186" s="37">
        <v>3185</v>
      </c>
      <c r="B3186" s="37" t="s">
        <v>21868</v>
      </c>
      <c r="C3186" s="36" t="s">
        <v>21869</v>
      </c>
      <c r="D3186" s="37" t="s">
        <v>95</v>
      </c>
      <c r="E3186" s="52" t="s">
        <v>34710</v>
      </c>
      <c r="F3186" s="53" t="s">
        <v>34711</v>
      </c>
      <c r="G3186" s="37" t="s">
        <v>15925</v>
      </c>
      <c r="H3186" s="36" t="s">
        <v>15926</v>
      </c>
      <c r="I3186" s="38" t="s">
        <v>34092</v>
      </c>
      <c r="J3186" s="47">
        <v>31163201</v>
      </c>
    </row>
    <row r="3187" spans="1:10" x14ac:dyDescent="0.2">
      <c r="A3187" s="37">
        <v>3186</v>
      </c>
      <c r="B3187" s="37" t="s">
        <v>21886</v>
      </c>
      <c r="C3187" s="36" t="s">
        <v>21887</v>
      </c>
      <c r="D3187" s="37" t="s">
        <v>95</v>
      </c>
      <c r="E3187" s="52" t="s">
        <v>34710</v>
      </c>
      <c r="F3187" s="53" t="s">
        <v>34711</v>
      </c>
      <c r="G3187" s="37" t="s">
        <v>15925</v>
      </c>
      <c r="H3187" s="36" t="s">
        <v>15926</v>
      </c>
      <c r="I3187" s="38" t="s">
        <v>34094</v>
      </c>
      <c r="J3187" s="47">
        <v>31171900</v>
      </c>
    </row>
    <row r="3188" spans="1:10" x14ac:dyDescent="0.2">
      <c r="A3188" s="37">
        <v>3187</v>
      </c>
      <c r="B3188" s="37" t="s">
        <v>21888</v>
      </c>
      <c r="C3188" s="36" t="s">
        <v>21889</v>
      </c>
      <c r="D3188" s="37" t="s">
        <v>95</v>
      </c>
      <c r="E3188" s="52" t="s">
        <v>34710</v>
      </c>
      <c r="F3188" s="53" t="s">
        <v>34711</v>
      </c>
      <c r="G3188" s="37" t="s">
        <v>15925</v>
      </c>
      <c r="H3188" s="36" t="s">
        <v>15926</v>
      </c>
      <c r="I3188" s="38" t="s">
        <v>34094</v>
      </c>
      <c r="J3188" s="47">
        <v>31171900</v>
      </c>
    </row>
    <row r="3189" spans="1:10" x14ac:dyDescent="0.2">
      <c r="A3189" s="37">
        <v>3188</v>
      </c>
      <c r="B3189" s="37" t="s">
        <v>21916</v>
      </c>
      <c r="C3189" s="36" t="s">
        <v>21917</v>
      </c>
      <c r="D3189" s="37" t="s">
        <v>95</v>
      </c>
      <c r="E3189" s="52" t="s">
        <v>34710</v>
      </c>
      <c r="F3189" s="53" t="s">
        <v>34711</v>
      </c>
      <c r="G3189" s="37" t="s">
        <v>15925</v>
      </c>
      <c r="H3189" s="36" t="s">
        <v>15926</v>
      </c>
      <c r="I3189" s="38" t="s">
        <v>34095</v>
      </c>
      <c r="J3189" s="47">
        <v>20101602</v>
      </c>
    </row>
    <row r="3190" spans="1:10" x14ac:dyDescent="0.2">
      <c r="A3190" s="37">
        <v>3189</v>
      </c>
      <c r="B3190" s="37" t="s">
        <v>21930</v>
      </c>
      <c r="C3190" s="36" t="s">
        <v>21931</v>
      </c>
      <c r="D3190" s="37" t="s">
        <v>95</v>
      </c>
      <c r="E3190" s="52" t="s">
        <v>34710</v>
      </c>
      <c r="F3190" s="53" t="s">
        <v>34711</v>
      </c>
      <c r="G3190" s="37" t="s">
        <v>15925</v>
      </c>
      <c r="H3190" s="36" t="s">
        <v>15926</v>
      </c>
      <c r="I3190" s="38" t="s">
        <v>34066</v>
      </c>
      <c r="J3190" s="47">
        <v>31171707</v>
      </c>
    </row>
    <row r="3191" spans="1:10" x14ac:dyDescent="0.2">
      <c r="A3191" s="37">
        <v>3190</v>
      </c>
      <c r="B3191" s="37" t="s">
        <v>21934</v>
      </c>
      <c r="C3191" s="36" t="s">
        <v>21935</v>
      </c>
      <c r="D3191" s="37" t="s">
        <v>95</v>
      </c>
      <c r="E3191" s="52" t="s">
        <v>34710</v>
      </c>
      <c r="F3191" s="53" t="s">
        <v>34711</v>
      </c>
      <c r="G3191" s="37" t="s">
        <v>15925</v>
      </c>
      <c r="H3191" s="36" t="s">
        <v>15926</v>
      </c>
      <c r="I3191" s="38" t="s">
        <v>34066</v>
      </c>
      <c r="J3191" s="47">
        <v>31171707</v>
      </c>
    </row>
    <row r="3192" spans="1:10" x14ac:dyDescent="0.2">
      <c r="A3192" s="37">
        <v>3191</v>
      </c>
      <c r="B3192" s="37" t="s">
        <v>21936</v>
      </c>
      <c r="C3192" s="36" t="s">
        <v>21937</v>
      </c>
      <c r="D3192" s="37" t="s">
        <v>95</v>
      </c>
      <c r="E3192" s="52" t="s">
        <v>34710</v>
      </c>
      <c r="F3192" s="53" t="s">
        <v>34711</v>
      </c>
      <c r="G3192" s="37" t="s">
        <v>15925</v>
      </c>
      <c r="H3192" s="36" t="s">
        <v>15926</v>
      </c>
      <c r="I3192" s="38" t="s">
        <v>34066</v>
      </c>
      <c r="J3192" s="47">
        <v>31171707</v>
      </c>
    </row>
    <row r="3193" spans="1:10" x14ac:dyDescent="0.2">
      <c r="A3193" s="37">
        <v>3192</v>
      </c>
      <c r="B3193" s="37" t="s">
        <v>21952</v>
      </c>
      <c r="C3193" s="36" t="s">
        <v>21953</v>
      </c>
      <c r="D3193" s="37" t="s">
        <v>95</v>
      </c>
      <c r="E3193" s="52" t="s">
        <v>34710</v>
      </c>
      <c r="F3193" s="53" t="s">
        <v>34711</v>
      </c>
      <c r="G3193" s="37" t="s">
        <v>15925</v>
      </c>
      <c r="H3193" s="36" t="s">
        <v>15926</v>
      </c>
      <c r="I3193" s="38" t="s">
        <v>33562</v>
      </c>
      <c r="J3193" s="47">
        <v>31162104</v>
      </c>
    </row>
    <row r="3194" spans="1:10" x14ac:dyDescent="0.2">
      <c r="A3194" s="37">
        <v>3193</v>
      </c>
      <c r="B3194" s="37" t="s">
        <v>21962</v>
      </c>
      <c r="C3194" s="36" t="s">
        <v>21963</v>
      </c>
      <c r="D3194" s="37" t="s">
        <v>95</v>
      </c>
      <c r="E3194" s="52" t="s">
        <v>34710</v>
      </c>
      <c r="F3194" s="53" t="s">
        <v>34711</v>
      </c>
      <c r="G3194" s="37" t="s">
        <v>15925</v>
      </c>
      <c r="H3194" s="36" t="s">
        <v>15926</v>
      </c>
      <c r="I3194" s="38" t="s">
        <v>33562</v>
      </c>
      <c r="J3194" s="47">
        <v>31162104</v>
      </c>
    </row>
    <row r="3195" spans="1:10" x14ac:dyDescent="0.2">
      <c r="A3195" s="37">
        <v>3194</v>
      </c>
      <c r="B3195" s="37" t="s">
        <v>22008</v>
      </c>
      <c r="C3195" s="36" t="s">
        <v>22009</v>
      </c>
      <c r="D3195" s="37" t="s">
        <v>950</v>
      </c>
      <c r="E3195" s="52" t="s">
        <v>34710</v>
      </c>
      <c r="F3195" s="53" t="s">
        <v>34711</v>
      </c>
      <c r="G3195" s="37" t="s">
        <v>15925</v>
      </c>
      <c r="H3195" s="36" t="s">
        <v>15926</v>
      </c>
      <c r="I3195" s="38" t="s">
        <v>34096</v>
      </c>
      <c r="J3195" s="47">
        <v>31151505</v>
      </c>
    </row>
    <row r="3196" spans="1:10" x14ac:dyDescent="0.2">
      <c r="A3196" s="37">
        <v>3195</v>
      </c>
      <c r="B3196" s="37" t="s">
        <v>22010</v>
      </c>
      <c r="C3196" s="36" t="s">
        <v>22011</v>
      </c>
      <c r="D3196" s="37" t="s">
        <v>950</v>
      </c>
      <c r="E3196" s="52" t="s">
        <v>34710</v>
      </c>
      <c r="F3196" s="53" t="s">
        <v>34711</v>
      </c>
      <c r="G3196" s="37" t="s">
        <v>15925</v>
      </c>
      <c r="H3196" s="36" t="s">
        <v>15926</v>
      </c>
      <c r="I3196" s="38" t="s">
        <v>34096</v>
      </c>
      <c r="J3196" s="47">
        <v>31151505</v>
      </c>
    </row>
    <row r="3197" spans="1:10" x14ac:dyDescent="0.2">
      <c r="A3197" s="37">
        <v>3196</v>
      </c>
      <c r="B3197" s="37" t="s">
        <v>22012</v>
      </c>
      <c r="C3197" s="36" t="s">
        <v>22013</v>
      </c>
      <c r="D3197" s="37" t="s">
        <v>950</v>
      </c>
      <c r="E3197" s="52" t="s">
        <v>34710</v>
      </c>
      <c r="F3197" s="53" t="s">
        <v>34711</v>
      </c>
      <c r="G3197" s="37" t="s">
        <v>15925</v>
      </c>
      <c r="H3197" s="36" t="s">
        <v>15926</v>
      </c>
      <c r="I3197" s="38" t="s">
        <v>34096</v>
      </c>
      <c r="J3197" s="47">
        <v>31151505</v>
      </c>
    </row>
    <row r="3198" spans="1:10" x14ac:dyDescent="0.2">
      <c r="A3198" s="37">
        <v>3197</v>
      </c>
      <c r="B3198" s="37" t="s">
        <v>22014</v>
      </c>
      <c r="C3198" s="36" t="s">
        <v>22015</v>
      </c>
      <c r="D3198" s="37" t="s">
        <v>950</v>
      </c>
      <c r="E3198" s="52" t="s">
        <v>34710</v>
      </c>
      <c r="F3198" s="53" t="s">
        <v>34711</v>
      </c>
      <c r="G3198" s="37" t="s">
        <v>15925</v>
      </c>
      <c r="H3198" s="36" t="s">
        <v>15926</v>
      </c>
      <c r="I3198" s="38" t="s">
        <v>34096</v>
      </c>
      <c r="J3198" s="47">
        <v>31151505</v>
      </c>
    </row>
    <row r="3199" spans="1:10" x14ac:dyDescent="0.2">
      <c r="A3199" s="37">
        <v>3198</v>
      </c>
      <c r="B3199" s="37" t="s">
        <v>22022</v>
      </c>
      <c r="C3199" s="36" t="s">
        <v>22021</v>
      </c>
      <c r="D3199" s="37" t="s">
        <v>950</v>
      </c>
      <c r="E3199" s="52" t="s">
        <v>34710</v>
      </c>
      <c r="F3199" s="53" t="s">
        <v>34711</v>
      </c>
      <c r="G3199" s="37" t="s">
        <v>15925</v>
      </c>
      <c r="H3199" s="36" t="s">
        <v>15926</v>
      </c>
      <c r="I3199" s="38" t="s">
        <v>34096</v>
      </c>
      <c r="J3199" s="47">
        <v>31151505</v>
      </c>
    </row>
    <row r="3200" spans="1:10" x14ac:dyDescent="0.2">
      <c r="A3200" s="37">
        <v>3199</v>
      </c>
      <c r="B3200" s="37" t="s">
        <v>22033</v>
      </c>
      <c r="C3200" s="36" t="s">
        <v>22034</v>
      </c>
      <c r="D3200" s="37" t="s">
        <v>95</v>
      </c>
      <c r="E3200" s="52" t="s">
        <v>34710</v>
      </c>
      <c r="F3200" s="53" t="s">
        <v>34711</v>
      </c>
      <c r="G3200" s="37" t="s">
        <v>15925</v>
      </c>
      <c r="H3200" s="36" t="s">
        <v>15926</v>
      </c>
      <c r="I3200" s="38" t="s">
        <v>33611</v>
      </c>
      <c r="J3200" s="47">
        <v>40172604</v>
      </c>
    </row>
    <row r="3201" spans="1:10" x14ac:dyDescent="0.2">
      <c r="A3201" s="37">
        <v>3200</v>
      </c>
      <c r="B3201" s="37" t="s">
        <v>22045</v>
      </c>
      <c r="C3201" s="36" t="s">
        <v>22046</v>
      </c>
      <c r="D3201" s="37" t="s">
        <v>20</v>
      </c>
      <c r="E3201" s="52" t="s">
        <v>34710</v>
      </c>
      <c r="F3201" s="53" t="s">
        <v>34711</v>
      </c>
      <c r="G3201" s="37" t="s">
        <v>15925</v>
      </c>
      <c r="H3201" s="36" t="s">
        <v>15926</v>
      </c>
      <c r="I3201" s="38" t="s">
        <v>33562</v>
      </c>
      <c r="J3201" s="47">
        <v>31162104</v>
      </c>
    </row>
    <row r="3202" spans="1:10" x14ac:dyDescent="0.2">
      <c r="A3202" s="37">
        <v>3201</v>
      </c>
      <c r="B3202" s="37" t="s">
        <v>22081</v>
      </c>
      <c r="C3202" s="36" t="s">
        <v>22082</v>
      </c>
      <c r="D3202" s="37" t="s">
        <v>3326</v>
      </c>
      <c r="E3202" s="52" t="s">
        <v>34710</v>
      </c>
      <c r="F3202" s="53" t="s">
        <v>34711</v>
      </c>
      <c r="G3202" s="37" t="s">
        <v>15925</v>
      </c>
      <c r="H3202" s="36" t="s">
        <v>15926</v>
      </c>
      <c r="I3202" s="38" t="s">
        <v>33562</v>
      </c>
      <c r="J3202" s="47">
        <v>31162104</v>
      </c>
    </row>
    <row r="3203" spans="1:10" x14ac:dyDescent="0.2">
      <c r="A3203" s="37">
        <v>3202</v>
      </c>
      <c r="B3203" s="37" t="s">
        <v>22085</v>
      </c>
      <c r="C3203" s="36" t="s">
        <v>22086</v>
      </c>
      <c r="D3203" s="37" t="s">
        <v>95</v>
      </c>
      <c r="E3203" s="52" t="s">
        <v>34710</v>
      </c>
      <c r="F3203" s="53" t="s">
        <v>34711</v>
      </c>
      <c r="G3203" s="37" t="s">
        <v>15925</v>
      </c>
      <c r="H3203" s="36" t="s">
        <v>15926</v>
      </c>
      <c r="I3203" s="38" t="s">
        <v>33562</v>
      </c>
      <c r="J3203" s="47">
        <v>31162104</v>
      </c>
    </row>
    <row r="3204" spans="1:10" x14ac:dyDescent="0.2">
      <c r="A3204" s="37">
        <v>3203</v>
      </c>
      <c r="B3204" s="37" t="s">
        <v>22101</v>
      </c>
      <c r="C3204" s="36" t="s">
        <v>22102</v>
      </c>
      <c r="D3204" s="37" t="s">
        <v>95</v>
      </c>
      <c r="E3204" s="52" t="s">
        <v>34710</v>
      </c>
      <c r="F3204" s="53" t="s">
        <v>34711</v>
      </c>
      <c r="G3204" s="37" t="s">
        <v>15925</v>
      </c>
      <c r="H3204" s="36" t="s">
        <v>15926</v>
      </c>
      <c r="I3204" s="38" t="s">
        <v>33562</v>
      </c>
      <c r="J3204" s="47">
        <v>31162104</v>
      </c>
    </row>
    <row r="3205" spans="1:10" x14ac:dyDescent="0.2">
      <c r="A3205" s="37">
        <v>3204</v>
      </c>
      <c r="B3205" s="37" t="s">
        <v>22103</v>
      </c>
      <c r="C3205" s="36" t="s">
        <v>22104</v>
      </c>
      <c r="D3205" s="37" t="s">
        <v>95</v>
      </c>
      <c r="E3205" s="52" t="s">
        <v>34710</v>
      </c>
      <c r="F3205" s="53" t="s">
        <v>34711</v>
      </c>
      <c r="G3205" s="37" t="s">
        <v>15925</v>
      </c>
      <c r="H3205" s="36" t="s">
        <v>15926</v>
      </c>
      <c r="I3205" s="38" t="s">
        <v>33562</v>
      </c>
      <c r="J3205" s="47">
        <v>31162104</v>
      </c>
    </row>
    <row r="3206" spans="1:10" x14ac:dyDescent="0.2">
      <c r="A3206" s="37">
        <v>3205</v>
      </c>
      <c r="B3206" s="37" t="s">
        <v>22125</v>
      </c>
      <c r="C3206" s="36" t="s">
        <v>22126</v>
      </c>
      <c r="D3206" s="37" t="s">
        <v>95</v>
      </c>
      <c r="E3206" s="52" t="s">
        <v>34710</v>
      </c>
      <c r="F3206" s="53" t="s">
        <v>34711</v>
      </c>
      <c r="G3206" s="37" t="s">
        <v>15925</v>
      </c>
      <c r="H3206" s="36" t="s">
        <v>15926</v>
      </c>
      <c r="I3206" s="38" t="s">
        <v>33610</v>
      </c>
      <c r="J3206" s="47">
        <v>40171508</v>
      </c>
    </row>
    <row r="3207" spans="1:10" x14ac:dyDescent="0.2">
      <c r="A3207" s="37">
        <v>3206</v>
      </c>
      <c r="B3207" s="37" t="s">
        <v>22133</v>
      </c>
      <c r="C3207" s="36" t="s">
        <v>22134</v>
      </c>
      <c r="D3207" s="37" t="s">
        <v>95</v>
      </c>
      <c r="E3207" s="52" t="s">
        <v>34710</v>
      </c>
      <c r="F3207" s="53" t="s">
        <v>34711</v>
      </c>
      <c r="G3207" s="37" t="s">
        <v>15925</v>
      </c>
      <c r="H3207" s="36" t="s">
        <v>15926</v>
      </c>
      <c r="I3207" s="38" t="s">
        <v>33629</v>
      </c>
      <c r="J3207" s="47">
        <v>39121628</v>
      </c>
    </row>
    <row r="3208" spans="1:10" x14ac:dyDescent="0.2">
      <c r="A3208" s="37">
        <v>3207</v>
      </c>
      <c r="B3208" s="37" t="s">
        <v>22139</v>
      </c>
      <c r="C3208" s="36" t="s">
        <v>22140</v>
      </c>
      <c r="D3208" s="37" t="s">
        <v>3337</v>
      </c>
      <c r="E3208" s="52" t="s">
        <v>34710</v>
      </c>
      <c r="F3208" s="53" t="s">
        <v>34711</v>
      </c>
      <c r="G3208" s="37" t="s">
        <v>15925</v>
      </c>
      <c r="H3208" s="36" t="s">
        <v>15926</v>
      </c>
      <c r="I3208" s="38" t="s">
        <v>33562</v>
      </c>
      <c r="J3208" s="47">
        <v>31162104</v>
      </c>
    </row>
    <row r="3209" spans="1:10" x14ac:dyDescent="0.2">
      <c r="A3209" s="37">
        <v>3208</v>
      </c>
      <c r="B3209" s="37" t="s">
        <v>22145</v>
      </c>
      <c r="C3209" s="36" t="s">
        <v>22146</v>
      </c>
      <c r="D3209" s="37" t="s">
        <v>3337</v>
      </c>
      <c r="E3209" s="52" t="s">
        <v>34710</v>
      </c>
      <c r="F3209" s="53" t="s">
        <v>34711</v>
      </c>
      <c r="G3209" s="37" t="s">
        <v>15925</v>
      </c>
      <c r="H3209" s="36" t="s">
        <v>15926</v>
      </c>
      <c r="I3209" s="38" t="s">
        <v>33562</v>
      </c>
      <c r="J3209" s="47">
        <v>31162104</v>
      </c>
    </row>
    <row r="3210" spans="1:10" x14ac:dyDescent="0.2">
      <c r="A3210" s="37">
        <v>3209</v>
      </c>
      <c r="B3210" s="37" t="s">
        <v>22149</v>
      </c>
      <c r="C3210" s="36" t="s">
        <v>22150</v>
      </c>
      <c r="D3210" s="37" t="s">
        <v>95</v>
      </c>
      <c r="E3210" s="52" t="s">
        <v>34710</v>
      </c>
      <c r="F3210" s="53" t="s">
        <v>34711</v>
      </c>
      <c r="G3210" s="37" t="s">
        <v>15925</v>
      </c>
      <c r="H3210" s="36" t="s">
        <v>15926</v>
      </c>
      <c r="I3210" s="38" t="s">
        <v>33562</v>
      </c>
      <c r="J3210" s="47">
        <v>31162104</v>
      </c>
    </row>
    <row r="3211" spans="1:10" x14ac:dyDescent="0.2">
      <c r="A3211" s="37">
        <v>3210</v>
      </c>
      <c r="B3211" s="37" t="s">
        <v>22151</v>
      </c>
      <c r="C3211" s="36" t="s">
        <v>22152</v>
      </c>
      <c r="D3211" s="37" t="s">
        <v>95</v>
      </c>
      <c r="E3211" s="52" t="s">
        <v>34710</v>
      </c>
      <c r="F3211" s="53" t="s">
        <v>34711</v>
      </c>
      <c r="G3211" s="37" t="s">
        <v>15925</v>
      </c>
      <c r="H3211" s="36" t="s">
        <v>15926</v>
      </c>
      <c r="I3211" s="38" t="s">
        <v>33679</v>
      </c>
      <c r="J3211" s="47">
        <v>40174607</v>
      </c>
    </row>
    <row r="3212" spans="1:10" x14ac:dyDescent="0.2">
      <c r="A3212" s="37">
        <v>3211</v>
      </c>
      <c r="B3212" s="37" t="s">
        <v>22161</v>
      </c>
      <c r="C3212" s="36" t="s">
        <v>22162</v>
      </c>
      <c r="D3212" s="37" t="s">
        <v>95</v>
      </c>
      <c r="E3212" s="52" t="s">
        <v>34710</v>
      </c>
      <c r="F3212" s="53" t="s">
        <v>34711</v>
      </c>
      <c r="G3212" s="37" t="s">
        <v>15925</v>
      </c>
      <c r="H3212" s="36" t="s">
        <v>15926</v>
      </c>
      <c r="I3212" s="38" t="s">
        <v>33562</v>
      </c>
      <c r="J3212" s="47">
        <v>31162104</v>
      </c>
    </row>
    <row r="3213" spans="1:10" x14ac:dyDescent="0.2">
      <c r="A3213" s="37">
        <v>3212</v>
      </c>
      <c r="B3213" s="37" t="s">
        <v>22175</v>
      </c>
      <c r="C3213" s="36" t="s">
        <v>22176</v>
      </c>
      <c r="D3213" s="37" t="s">
        <v>95</v>
      </c>
      <c r="E3213" s="52" t="s">
        <v>34710</v>
      </c>
      <c r="F3213" s="53" t="s">
        <v>34711</v>
      </c>
      <c r="G3213" s="37" t="s">
        <v>15925</v>
      </c>
      <c r="H3213" s="36" t="s">
        <v>15926</v>
      </c>
      <c r="I3213" s="38" t="s">
        <v>33766</v>
      </c>
      <c r="J3213" s="47">
        <v>41112222</v>
      </c>
    </row>
    <row r="3214" spans="1:10" x14ac:dyDescent="0.2">
      <c r="A3214" s="37">
        <v>3213</v>
      </c>
      <c r="B3214" s="37" t="s">
        <v>22183</v>
      </c>
      <c r="C3214" s="36" t="s">
        <v>22184</v>
      </c>
      <c r="D3214" s="37" t="s">
        <v>95</v>
      </c>
      <c r="E3214" s="52" t="s">
        <v>34710</v>
      </c>
      <c r="F3214" s="53" t="s">
        <v>34711</v>
      </c>
      <c r="G3214" s="37" t="s">
        <v>15925</v>
      </c>
      <c r="H3214" s="36" t="s">
        <v>15926</v>
      </c>
      <c r="I3214" s="38" t="s">
        <v>33766</v>
      </c>
      <c r="J3214" s="47">
        <v>41112222</v>
      </c>
    </row>
    <row r="3215" spans="1:10" x14ac:dyDescent="0.2">
      <c r="A3215" s="37">
        <v>3214</v>
      </c>
      <c r="B3215" s="37" t="s">
        <v>22197</v>
      </c>
      <c r="C3215" s="36" t="s">
        <v>22198</v>
      </c>
      <c r="D3215" s="37" t="s">
        <v>95</v>
      </c>
      <c r="E3215" s="52" t="s">
        <v>34710</v>
      </c>
      <c r="F3215" s="53" t="s">
        <v>34711</v>
      </c>
      <c r="G3215" s="37" t="s">
        <v>15925</v>
      </c>
      <c r="H3215" s="36" t="s">
        <v>15926</v>
      </c>
      <c r="I3215" s="38" t="s">
        <v>33562</v>
      </c>
      <c r="J3215" s="47">
        <v>31162104</v>
      </c>
    </row>
    <row r="3216" spans="1:10" x14ac:dyDescent="0.2">
      <c r="A3216" s="37">
        <v>3215</v>
      </c>
      <c r="B3216" s="37" t="s">
        <v>22205</v>
      </c>
      <c r="C3216" s="36" t="s">
        <v>22206</v>
      </c>
      <c r="D3216" s="37" t="s">
        <v>95</v>
      </c>
      <c r="E3216" s="52" t="s">
        <v>34710</v>
      </c>
      <c r="F3216" s="53" t="s">
        <v>34711</v>
      </c>
      <c r="G3216" s="37" t="s">
        <v>15925</v>
      </c>
      <c r="H3216" s="36" t="s">
        <v>15926</v>
      </c>
      <c r="I3216" s="38" t="s">
        <v>33562</v>
      </c>
      <c r="J3216" s="47">
        <v>31162104</v>
      </c>
    </row>
    <row r="3217" spans="1:10" x14ac:dyDescent="0.2">
      <c r="A3217" s="37">
        <v>3216</v>
      </c>
      <c r="B3217" s="37" t="s">
        <v>22211</v>
      </c>
      <c r="C3217" s="36" t="s">
        <v>22212</v>
      </c>
      <c r="D3217" s="37" t="s">
        <v>95</v>
      </c>
      <c r="E3217" s="52" t="s">
        <v>34710</v>
      </c>
      <c r="F3217" s="53" t="s">
        <v>34711</v>
      </c>
      <c r="G3217" s="37" t="s">
        <v>15925</v>
      </c>
      <c r="H3217" s="36" t="s">
        <v>15926</v>
      </c>
      <c r="I3217" s="38" t="s">
        <v>34099</v>
      </c>
      <c r="J3217" s="47">
        <v>40142503</v>
      </c>
    </row>
    <row r="3218" spans="1:10" x14ac:dyDescent="0.2">
      <c r="A3218" s="37">
        <v>3217</v>
      </c>
      <c r="B3218" s="37" t="s">
        <v>22225</v>
      </c>
      <c r="C3218" s="36" t="s">
        <v>22226</v>
      </c>
      <c r="D3218" s="37" t="s">
        <v>95</v>
      </c>
      <c r="E3218" s="52" t="s">
        <v>34710</v>
      </c>
      <c r="F3218" s="53" t="s">
        <v>34711</v>
      </c>
      <c r="G3218" s="37" t="s">
        <v>15925</v>
      </c>
      <c r="H3218" s="36" t="s">
        <v>15926</v>
      </c>
      <c r="I3218" s="38" t="s">
        <v>34100</v>
      </c>
      <c r="J3218" s="47">
        <v>31151600</v>
      </c>
    </row>
    <row r="3219" spans="1:10" x14ac:dyDescent="0.2">
      <c r="A3219" s="37">
        <v>3218</v>
      </c>
      <c r="B3219" s="37" t="s">
        <v>22227</v>
      </c>
      <c r="C3219" s="36" t="s">
        <v>22228</v>
      </c>
      <c r="D3219" s="37" t="s">
        <v>222</v>
      </c>
      <c r="E3219" s="52" t="s">
        <v>34710</v>
      </c>
      <c r="F3219" s="53" t="s">
        <v>34711</v>
      </c>
      <c r="G3219" s="37" t="s">
        <v>15925</v>
      </c>
      <c r="H3219" s="36" t="s">
        <v>15926</v>
      </c>
      <c r="I3219" s="38" t="s">
        <v>34100</v>
      </c>
      <c r="J3219" s="47">
        <v>31151600</v>
      </c>
    </row>
    <row r="3220" spans="1:10" x14ac:dyDescent="0.2">
      <c r="A3220" s="37">
        <v>3219</v>
      </c>
      <c r="B3220" s="37" t="s">
        <v>22243</v>
      </c>
      <c r="C3220" s="36" t="s">
        <v>3373</v>
      </c>
      <c r="D3220" s="37" t="s">
        <v>20</v>
      </c>
      <c r="E3220" s="52" t="s">
        <v>34710</v>
      </c>
      <c r="F3220" s="53" t="s">
        <v>34711</v>
      </c>
      <c r="G3220" s="37" t="s">
        <v>15925</v>
      </c>
      <c r="H3220" s="36" t="s">
        <v>15926</v>
      </c>
      <c r="I3220" s="38" t="s">
        <v>33562</v>
      </c>
      <c r="J3220" s="47">
        <v>31162104</v>
      </c>
    </row>
    <row r="3221" spans="1:10" x14ac:dyDescent="0.2">
      <c r="A3221" s="37">
        <v>3220</v>
      </c>
      <c r="B3221" s="37" t="s">
        <v>22252</v>
      </c>
      <c r="C3221" s="36" t="s">
        <v>22253</v>
      </c>
      <c r="D3221" s="37" t="s">
        <v>95</v>
      </c>
      <c r="E3221" s="52" t="s">
        <v>34710</v>
      </c>
      <c r="F3221" s="53" t="s">
        <v>34711</v>
      </c>
      <c r="G3221" s="37" t="s">
        <v>15925</v>
      </c>
      <c r="H3221" s="36" t="s">
        <v>15926</v>
      </c>
      <c r="I3221" s="38" t="s">
        <v>33562</v>
      </c>
      <c r="J3221" s="47">
        <v>31162104</v>
      </c>
    </row>
    <row r="3222" spans="1:10" x14ac:dyDescent="0.2">
      <c r="A3222" s="37">
        <v>3221</v>
      </c>
      <c r="B3222" s="37" t="s">
        <v>22272</v>
      </c>
      <c r="C3222" s="36" t="s">
        <v>22273</v>
      </c>
      <c r="D3222" s="37" t="s">
        <v>950</v>
      </c>
      <c r="E3222" s="52" t="s">
        <v>34710</v>
      </c>
      <c r="F3222" s="53" t="s">
        <v>34711</v>
      </c>
      <c r="G3222" s="37" t="s">
        <v>15925</v>
      </c>
      <c r="H3222" s="36" t="s">
        <v>15926</v>
      </c>
      <c r="I3222" s="38" t="s">
        <v>33562</v>
      </c>
      <c r="J3222" s="47">
        <v>31162104</v>
      </c>
    </row>
    <row r="3223" spans="1:10" x14ac:dyDescent="0.2">
      <c r="A3223" s="37">
        <v>3222</v>
      </c>
      <c r="B3223" s="37" t="s">
        <v>22282</v>
      </c>
      <c r="C3223" s="36" t="s">
        <v>22283</v>
      </c>
      <c r="D3223" s="37" t="s">
        <v>95</v>
      </c>
      <c r="E3223" s="52" t="s">
        <v>34710</v>
      </c>
      <c r="F3223" s="53" t="s">
        <v>34711</v>
      </c>
      <c r="G3223" s="37" t="s">
        <v>15925</v>
      </c>
      <c r="H3223" s="36" t="s">
        <v>15926</v>
      </c>
      <c r="I3223" s="38" t="s">
        <v>33562</v>
      </c>
      <c r="J3223" s="47">
        <v>31162104</v>
      </c>
    </row>
    <row r="3224" spans="1:10" x14ac:dyDescent="0.2">
      <c r="A3224" s="37">
        <v>3223</v>
      </c>
      <c r="B3224" s="37" t="s">
        <v>22290</v>
      </c>
      <c r="C3224" s="36" t="s">
        <v>22291</v>
      </c>
      <c r="D3224" s="37" t="s">
        <v>95</v>
      </c>
      <c r="E3224" s="52" t="s">
        <v>34710</v>
      </c>
      <c r="F3224" s="53" t="s">
        <v>34711</v>
      </c>
      <c r="G3224" s="37" t="s">
        <v>15925</v>
      </c>
      <c r="H3224" s="36" t="s">
        <v>15926</v>
      </c>
      <c r="I3224" s="38" t="s">
        <v>33812</v>
      </c>
      <c r="J3224" s="47">
        <v>31162906</v>
      </c>
    </row>
    <row r="3225" spans="1:10" x14ac:dyDescent="0.2">
      <c r="A3225" s="37">
        <v>3224</v>
      </c>
      <c r="B3225" s="37" t="s">
        <v>22292</v>
      </c>
      <c r="C3225" s="36" t="s">
        <v>22293</v>
      </c>
      <c r="D3225" s="37" t="s">
        <v>95</v>
      </c>
      <c r="E3225" s="52" t="s">
        <v>34710</v>
      </c>
      <c r="F3225" s="53" t="s">
        <v>34711</v>
      </c>
      <c r="G3225" s="37" t="s">
        <v>15925</v>
      </c>
      <c r="H3225" s="36" t="s">
        <v>15926</v>
      </c>
      <c r="I3225" s="38" t="s">
        <v>33812</v>
      </c>
      <c r="J3225" s="47">
        <v>31162906</v>
      </c>
    </row>
    <row r="3226" spans="1:10" x14ac:dyDescent="0.2">
      <c r="A3226" s="37">
        <v>3225</v>
      </c>
      <c r="B3226" s="37" t="s">
        <v>22294</v>
      </c>
      <c r="C3226" s="36" t="s">
        <v>22295</v>
      </c>
      <c r="D3226" s="37" t="s">
        <v>95</v>
      </c>
      <c r="E3226" s="52" t="s">
        <v>34710</v>
      </c>
      <c r="F3226" s="53" t="s">
        <v>34711</v>
      </c>
      <c r="G3226" s="37" t="s">
        <v>15925</v>
      </c>
      <c r="H3226" s="36" t="s">
        <v>15926</v>
      </c>
      <c r="I3226" s="38" t="s">
        <v>33812</v>
      </c>
      <c r="J3226" s="47">
        <v>31162906</v>
      </c>
    </row>
    <row r="3227" spans="1:10" x14ac:dyDescent="0.2">
      <c r="A3227" s="37">
        <v>3226</v>
      </c>
      <c r="B3227" s="37" t="s">
        <v>22296</v>
      </c>
      <c r="C3227" s="36" t="s">
        <v>22297</v>
      </c>
      <c r="D3227" s="37" t="s">
        <v>95</v>
      </c>
      <c r="E3227" s="52" t="s">
        <v>34710</v>
      </c>
      <c r="F3227" s="53" t="s">
        <v>34711</v>
      </c>
      <c r="G3227" s="37" t="s">
        <v>15925</v>
      </c>
      <c r="H3227" s="36" t="s">
        <v>15926</v>
      </c>
      <c r="I3227" s="38" t="s">
        <v>33812</v>
      </c>
      <c r="J3227" s="47">
        <v>31162906</v>
      </c>
    </row>
    <row r="3228" spans="1:10" x14ac:dyDescent="0.2">
      <c r="A3228" s="37">
        <v>3227</v>
      </c>
      <c r="B3228" s="37" t="s">
        <v>22312</v>
      </c>
      <c r="C3228" s="36" t="s">
        <v>22313</v>
      </c>
      <c r="D3228" s="37" t="s">
        <v>95</v>
      </c>
      <c r="E3228" s="52" t="s">
        <v>34710</v>
      </c>
      <c r="F3228" s="53" t="s">
        <v>34711</v>
      </c>
      <c r="G3228" s="37" t="s">
        <v>15925</v>
      </c>
      <c r="H3228" s="36" t="s">
        <v>15926</v>
      </c>
      <c r="I3228" s="38" t="s">
        <v>34101</v>
      </c>
      <c r="J3228" s="37">
        <v>31410000</v>
      </c>
    </row>
    <row r="3229" spans="1:10" x14ac:dyDescent="0.2">
      <c r="A3229" s="37">
        <v>3228</v>
      </c>
      <c r="B3229" s="37" t="s">
        <v>22316</v>
      </c>
      <c r="C3229" s="36" t="s">
        <v>22317</v>
      </c>
      <c r="D3229" s="37" t="s">
        <v>95</v>
      </c>
      <c r="E3229" s="52" t="s">
        <v>34710</v>
      </c>
      <c r="F3229" s="53" t="s">
        <v>34711</v>
      </c>
      <c r="G3229" s="37" t="s">
        <v>15925</v>
      </c>
      <c r="H3229" s="36" t="s">
        <v>15926</v>
      </c>
      <c r="I3229" s="38" t="s">
        <v>33562</v>
      </c>
      <c r="J3229" s="47">
        <v>31162104</v>
      </c>
    </row>
    <row r="3230" spans="1:10" x14ac:dyDescent="0.2">
      <c r="A3230" s="37">
        <v>3229</v>
      </c>
      <c r="B3230" s="37" t="s">
        <v>22326</v>
      </c>
      <c r="C3230" s="36" t="s">
        <v>22327</v>
      </c>
      <c r="D3230" s="37" t="s">
        <v>95</v>
      </c>
      <c r="E3230" s="52" t="s">
        <v>34710</v>
      </c>
      <c r="F3230" s="53" t="s">
        <v>34711</v>
      </c>
      <c r="G3230" s="37" t="s">
        <v>15925</v>
      </c>
      <c r="H3230" s="36" t="s">
        <v>15926</v>
      </c>
      <c r="I3230" s="38" t="s">
        <v>33562</v>
      </c>
      <c r="J3230" s="47">
        <v>31162104</v>
      </c>
    </row>
    <row r="3231" spans="1:10" x14ac:dyDescent="0.2">
      <c r="A3231" s="37">
        <v>3230</v>
      </c>
      <c r="B3231" s="37" t="s">
        <v>22354</v>
      </c>
      <c r="C3231" s="36" t="s">
        <v>22355</v>
      </c>
      <c r="D3231" s="37" t="s">
        <v>95</v>
      </c>
      <c r="E3231" s="52" t="s">
        <v>34710</v>
      </c>
      <c r="F3231" s="53" t="s">
        <v>34711</v>
      </c>
      <c r="G3231" s="37" t="s">
        <v>15925</v>
      </c>
      <c r="H3231" s="36" t="s">
        <v>15926</v>
      </c>
      <c r="I3231" s="38" t="s">
        <v>33814</v>
      </c>
      <c r="J3231" s="47">
        <v>26111801</v>
      </c>
    </row>
    <row r="3232" spans="1:10" x14ac:dyDescent="0.2">
      <c r="A3232" s="37">
        <v>3231</v>
      </c>
      <c r="B3232" s="37" t="s">
        <v>22358</v>
      </c>
      <c r="C3232" s="36" t="s">
        <v>22359</v>
      </c>
      <c r="D3232" s="37" t="s">
        <v>95</v>
      </c>
      <c r="E3232" s="52" t="s">
        <v>34710</v>
      </c>
      <c r="F3232" s="53" t="s">
        <v>34711</v>
      </c>
      <c r="G3232" s="37" t="s">
        <v>15925</v>
      </c>
      <c r="H3232" s="36" t="s">
        <v>15926</v>
      </c>
      <c r="I3232" s="38" t="s">
        <v>33814</v>
      </c>
      <c r="J3232" s="47">
        <v>26111801</v>
      </c>
    </row>
    <row r="3233" spans="1:10" x14ac:dyDescent="0.2">
      <c r="A3233" s="37">
        <v>3232</v>
      </c>
      <c r="B3233" s="37" t="s">
        <v>22362</v>
      </c>
      <c r="C3233" s="36" t="s">
        <v>22363</v>
      </c>
      <c r="D3233" s="37" t="s">
        <v>95</v>
      </c>
      <c r="E3233" s="52" t="s">
        <v>34710</v>
      </c>
      <c r="F3233" s="53" t="s">
        <v>34711</v>
      </c>
      <c r="G3233" s="37" t="s">
        <v>15925</v>
      </c>
      <c r="H3233" s="36" t="s">
        <v>15926</v>
      </c>
      <c r="I3233" s="38" t="s">
        <v>33562</v>
      </c>
      <c r="J3233" s="47">
        <v>31162104</v>
      </c>
    </row>
    <row r="3234" spans="1:10" x14ac:dyDescent="0.2">
      <c r="A3234" s="37">
        <v>3233</v>
      </c>
      <c r="B3234" s="37" t="s">
        <v>22366</v>
      </c>
      <c r="C3234" s="36" t="s">
        <v>22367</v>
      </c>
      <c r="D3234" s="37" t="s">
        <v>95</v>
      </c>
      <c r="E3234" s="52" t="s">
        <v>34710</v>
      </c>
      <c r="F3234" s="53" t="s">
        <v>34711</v>
      </c>
      <c r="G3234" s="37" t="s">
        <v>15925</v>
      </c>
      <c r="H3234" s="36" t="s">
        <v>15926</v>
      </c>
      <c r="I3234" s="38" t="s">
        <v>33562</v>
      </c>
      <c r="J3234" s="47">
        <v>31162104</v>
      </c>
    </row>
    <row r="3235" spans="1:10" x14ac:dyDescent="0.2">
      <c r="A3235" s="37">
        <v>3234</v>
      </c>
      <c r="B3235" s="37" t="s">
        <v>22368</v>
      </c>
      <c r="C3235" s="36" t="s">
        <v>22369</v>
      </c>
      <c r="D3235" s="37" t="s">
        <v>95</v>
      </c>
      <c r="E3235" s="52" t="s">
        <v>34710</v>
      </c>
      <c r="F3235" s="53" t="s">
        <v>34711</v>
      </c>
      <c r="G3235" s="37" t="s">
        <v>15925</v>
      </c>
      <c r="H3235" s="36" t="s">
        <v>15926</v>
      </c>
      <c r="I3235" s="38" t="s">
        <v>33562</v>
      </c>
      <c r="J3235" s="47">
        <v>31162104</v>
      </c>
    </row>
    <row r="3236" spans="1:10" x14ac:dyDescent="0.2">
      <c r="A3236" s="37">
        <v>3235</v>
      </c>
      <c r="B3236" s="37" t="s">
        <v>22374</v>
      </c>
      <c r="C3236" s="36" t="s">
        <v>22375</v>
      </c>
      <c r="D3236" s="37" t="s">
        <v>95</v>
      </c>
      <c r="E3236" s="52" t="s">
        <v>34710</v>
      </c>
      <c r="F3236" s="53" t="s">
        <v>34711</v>
      </c>
      <c r="G3236" s="37" t="s">
        <v>15925</v>
      </c>
      <c r="H3236" s="36" t="s">
        <v>15926</v>
      </c>
      <c r="I3236" s="38" t="s">
        <v>33562</v>
      </c>
      <c r="J3236" s="47">
        <v>31162104</v>
      </c>
    </row>
    <row r="3237" spans="1:10" x14ac:dyDescent="0.2">
      <c r="A3237" s="37">
        <v>3236</v>
      </c>
      <c r="B3237" s="37" t="s">
        <v>22378</v>
      </c>
      <c r="C3237" s="36" t="s">
        <v>22379</v>
      </c>
      <c r="D3237" s="37" t="s">
        <v>95</v>
      </c>
      <c r="E3237" s="52" t="s">
        <v>34710</v>
      </c>
      <c r="F3237" s="53" t="s">
        <v>34711</v>
      </c>
      <c r="G3237" s="37" t="s">
        <v>15925</v>
      </c>
      <c r="H3237" s="36" t="s">
        <v>15926</v>
      </c>
      <c r="I3237" s="38" t="s">
        <v>33640</v>
      </c>
      <c r="J3237" s="47">
        <v>39121302</v>
      </c>
    </row>
    <row r="3238" spans="1:10" x14ac:dyDescent="0.2">
      <c r="A3238" s="37">
        <v>3237</v>
      </c>
      <c r="B3238" s="37" t="s">
        <v>22380</v>
      </c>
      <c r="C3238" s="36" t="s">
        <v>22381</v>
      </c>
      <c r="D3238" s="37" t="s">
        <v>95</v>
      </c>
      <c r="E3238" s="52" t="s">
        <v>34710</v>
      </c>
      <c r="F3238" s="53" t="s">
        <v>34711</v>
      </c>
      <c r="G3238" s="37" t="s">
        <v>15925</v>
      </c>
      <c r="H3238" s="36" t="s">
        <v>15926</v>
      </c>
      <c r="I3238" s="38" t="s">
        <v>33640</v>
      </c>
      <c r="J3238" s="47">
        <v>39121302</v>
      </c>
    </row>
    <row r="3239" spans="1:10" x14ac:dyDescent="0.2">
      <c r="A3239" s="37">
        <v>3238</v>
      </c>
      <c r="B3239" s="37" t="s">
        <v>22416</v>
      </c>
      <c r="C3239" s="36" t="s">
        <v>22417</v>
      </c>
      <c r="D3239" s="37" t="s">
        <v>222</v>
      </c>
      <c r="E3239" s="52" t="s">
        <v>34710</v>
      </c>
      <c r="F3239" s="53" t="s">
        <v>34711</v>
      </c>
      <c r="G3239" s="37" t="s">
        <v>15925</v>
      </c>
      <c r="H3239" s="36" t="s">
        <v>15926</v>
      </c>
      <c r="I3239" s="38" t="s">
        <v>33562</v>
      </c>
      <c r="J3239" s="47">
        <v>31162104</v>
      </c>
    </row>
    <row r="3240" spans="1:10" x14ac:dyDescent="0.2">
      <c r="A3240" s="37">
        <v>3239</v>
      </c>
      <c r="B3240" s="37" t="s">
        <v>22471</v>
      </c>
      <c r="C3240" s="36" t="s">
        <v>22472</v>
      </c>
      <c r="D3240" s="37" t="s">
        <v>95</v>
      </c>
      <c r="E3240" s="52" t="s">
        <v>34710</v>
      </c>
      <c r="F3240" s="53" t="s">
        <v>34711</v>
      </c>
      <c r="G3240" s="37" t="s">
        <v>15925</v>
      </c>
      <c r="H3240" s="36" t="s">
        <v>15926</v>
      </c>
      <c r="I3240" s="38" t="s">
        <v>33732</v>
      </c>
      <c r="J3240" s="47">
        <v>40172802</v>
      </c>
    </row>
    <row r="3241" spans="1:10" x14ac:dyDescent="0.2">
      <c r="A3241" s="37">
        <v>3240</v>
      </c>
      <c r="B3241" s="37" t="s">
        <v>22479</v>
      </c>
      <c r="C3241" s="36" t="s">
        <v>22480</v>
      </c>
      <c r="D3241" s="37" t="s">
        <v>95</v>
      </c>
      <c r="E3241" s="52" t="s">
        <v>34710</v>
      </c>
      <c r="F3241" s="53" t="s">
        <v>34711</v>
      </c>
      <c r="G3241" s="37" t="s">
        <v>15925</v>
      </c>
      <c r="H3241" s="36" t="s">
        <v>15926</v>
      </c>
      <c r="I3241" s="38" t="s">
        <v>33562</v>
      </c>
      <c r="J3241" s="47">
        <v>31162104</v>
      </c>
    </row>
    <row r="3242" spans="1:10" x14ac:dyDescent="0.2">
      <c r="A3242" s="37">
        <v>3241</v>
      </c>
      <c r="B3242" s="37" t="s">
        <v>22481</v>
      </c>
      <c r="C3242" s="36" t="s">
        <v>22482</v>
      </c>
      <c r="D3242" s="37" t="s">
        <v>95</v>
      </c>
      <c r="E3242" s="52" t="s">
        <v>34710</v>
      </c>
      <c r="F3242" s="53" t="s">
        <v>34711</v>
      </c>
      <c r="G3242" s="37" t="s">
        <v>15925</v>
      </c>
      <c r="H3242" s="36" t="s">
        <v>15926</v>
      </c>
      <c r="I3242" s="38" t="s">
        <v>33562</v>
      </c>
      <c r="J3242" s="47">
        <v>31162104</v>
      </c>
    </row>
    <row r="3243" spans="1:10" x14ac:dyDescent="0.2">
      <c r="A3243" s="37">
        <v>3242</v>
      </c>
      <c r="B3243" s="37" t="s">
        <v>22489</v>
      </c>
      <c r="C3243" s="36" t="s">
        <v>22490</v>
      </c>
      <c r="D3243" s="37" t="s">
        <v>950</v>
      </c>
      <c r="E3243" s="52" t="s">
        <v>34710</v>
      </c>
      <c r="F3243" s="53" t="s">
        <v>34711</v>
      </c>
      <c r="G3243" s="37" t="s">
        <v>15925</v>
      </c>
      <c r="H3243" s="36" t="s">
        <v>15926</v>
      </c>
      <c r="I3243" s="38" t="s">
        <v>33562</v>
      </c>
      <c r="J3243" s="47">
        <v>31162104</v>
      </c>
    </row>
    <row r="3244" spans="1:10" x14ac:dyDescent="0.2">
      <c r="A3244" s="37">
        <v>3243</v>
      </c>
      <c r="B3244" s="37" t="s">
        <v>22493</v>
      </c>
      <c r="C3244" s="36" t="s">
        <v>22494</v>
      </c>
      <c r="D3244" s="37" t="s">
        <v>20</v>
      </c>
      <c r="E3244" s="52" t="s">
        <v>34713</v>
      </c>
      <c r="F3244" s="53" t="s">
        <v>34714</v>
      </c>
      <c r="G3244" s="37" t="s">
        <v>15925</v>
      </c>
      <c r="H3244" s="36" t="s">
        <v>15926</v>
      </c>
      <c r="I3244" s="38" t="s">
        <v>33819</v>
      </c>
      <c r="J3244" s="47">
        <v>23271812</v>
      </c>
    </row>
    <row r="3245" spans="1:10" x14ac:dyDescent="0.2">
      <c r="A3245" s="37">
        <v>3244</v>
      </c>
      <c r="B3245" s="37" t="s">
        <v>22512</v>
      </c>
      <c r="C3245" s="36" t="s">
        <v>22513</v>
      </c>
      <c r="D3245" s="37" t="s">
        <v>1226</v>
      </c>
      <c r="E3245" s="52" t="s">
        <v>34713</v>
      </c>
      <c r="F3245" s="53" t="s">
        <v>34714</v>
      </c>
      <c r="G3245" s="37" t="s">
        <v>15925</v>
      </c>
      <c r="H3245" s="36" t="s">
        <v>15926</v>
      </c>
      <c r="I3245" s="38" t="s">
        <v>33819</v>
      </c>
      <c r="J3245" s="47">
        <v>23271812</v>
      </c>
    </row>
    <row r="3246" spans="1:10" x14ac:dyDescent="0.2">
      <c r="A3246" s="37">
        <v>3245</v>
      </c>
      <c r="B3246" s="37" t="s">
        <v>22520</v>
      </c>
      <c r="C3246" s="36" t="s">
        <v>22521</v>
      </c>
      <c r="D3246" s="37" t="s">
        <v>20</v>
      </c>
      <c r="E3246" s="52" t="s">
        <v>34713</v>
      </c>
      <c r="F3246" s="53" t="s">
        <v>34714</v>
      </c>
      <c r="G3246" s="37" t="s">
        <v>15925</v>
      </c>
      <c r="H3246" s="36" t="s">
        <v>15926</v>
      </c>
      <c r="I3246" s="38" t="s">
        <v>33819</v>
      </c>
      <c r="J3246" s="47">
        <v>23271812</v>
      </c>
    </row>
    <row r="3247" spans="1:10" x14ac:dyDescent="0.2">
      <c r="A3247" s="37">
        <v>3246</v>
      </c>
      <c r="B3247" s="37" t="s">
        <v>22532</v>
      </c>
      <c r="C3247" s="36" t="s">
        <v>22533</v>
      </c>
      <c r="D3247" s="37" t="s">
        <v>20</v>
      </c>
      <c r="E3247" s="52" t="s">
        <v>34713</v>
      </c>
      <c r="F3247" s="53" t="s">
        <v>34714</v>
      </c>
      <c r="G3247" s="37" t="s">
        <v>15925</v>
      </c>
      <c r="H3247" s="36" t="s">
        <v>15926</v>
      </c>
      <c r="I3247" s="38" t="s">
        <v>33819</v>
      </c>
      <c r="J3247" s="47">
        <v>23271812</v>
      </c>
    </row>
    <row r="3248" spans="1:10" x14ac:dyDescent="0.2">
      <c r="A3248" s="37">
        <v>3247</v>
      </c>
      <c r="B3248" s="37" t="s">
        <v>22545</v>
      </c>
      <c r="C3248" s="36" t="s">
        <v>22546</v>
      </c>
      <c r="D3248" s="37" t="s">
        <v>1226</v>
      </c>
      <c r="E3248" s="52" t="s">
        <v>34713</v>
      </c>
      <c r="F3248" s="53" t="s">
        <v>34714</v>
      </c>
      <c r="G3248" s="37" t="s">
        <v>15925</v>
      </c>
      <c r="H3248" s="36" t="s">
        <v>15926</v>
      </c>
      <c r="I3248" s="38" t="s">
        <v>33819</v>
      </c>
      <c r="J3248" s="47">
        <v>23271812</v>
      </c>
    </row>
    <row r="3249" spans="1:10" x14ac:dyDescent="0.2">
      <c r="A3249" s="37">
        <v>3248</v>
      </c>
      <c r="B3249" s="37" t="s">
        <v>22553</v>
      </c>
      <c r="C3249" s="36" t="s">
        <v>22554</v>
      </c>
      <c r="D3249" s="37" t="s">
        <v>20</v>
      </c>
      <c r="E3249" s="52" t="s">
        <v>34713</v>
      </c>
      <c r="F3249" s="53" t="s">
        <v>34714</v>
      </c>
      <c r="G3249" s="37" t="s">
        <v>15925</v>
      </c>
      <c r="H3249" s="36" t="s">
        <v>15926</v>
      </c>
      <c r="I3249" s="38" t="s">
        <v>33819</v>
      </c>
      <c r="J3249" s="47">
        <v>23271812</v>
      </c>
    </row>
    <row r="3250" spans="1:10" x14ac:dyDescent="0.2">
      <c r="A3250" s="37">
        <v>3249</v>
      </c>
      <c r="B3250" s="37" t="s">
        <v>22572</v>
      </c>
      <c r="C3250" s="36" t="s">
        <v>22573</v>
      </c>
      <c r="D3250" s="37" t="s">
        <v>20</v>
      </c>
      <c r="E3250" s="52" t="s">
        <v>34713</v>
      </c>
      <c r="F3250" s="53" t="s">
        <v>34714</v>
      </c>
      <c r="G3250" s="37" t="s">
        <v>15925</v>
      </c>
      <c r="H3250" s="36" t="s">
        <v>15926</v>
      </c>
      <c r="I3250" s="38" t="s">
        <v>33819</v>
      </c>
      <c r="J3250" s="47">
        <v>23271812</v>
      </c>
    </row>
    <row r="3251" spans="1:10" x14ac:dyDescent="0.2">
      <c r="A3251" s="37">
        <v>3250</v>
      </c>
      <c r="B3251" s="37" t="s">
        <v>22574</v>
      </c>
      <c r="C3251" s="36" t="s">
        <v>22575</v>
      </c>
      <c r="D3251" s="37" t="s">
        <v>95</v>
      </c>
      <c r="E3251" s="52" t="s">
        <v>34713</v>
      </c>
      <c r="F3251" s="53" t="s">
        <v>34714</v>
      </c>
      <c r="G3251" s="37" t="s">
        <v>15925</v>
      </c>
      <c r="H3251" s="36" t="s">
        <v>15926</v>
      </c>
      <c r="I3251" s="38" t="s">
        <v>33819</v>
      </c>
      <c r="J3251" s="47">
        <v>23271812</v>
      </c>
    </row>
    <row r="3252" spans="1:10" x14ac:dyDescent="0.2">
      <c r="A3252" s="37">
        <v>3251</v>
      </c>
      <c r="B3252" s="37" t="s">
        <v>22580</v>
      </c>
      <c r="C3252" s="36" t="s">
        <v>22581</v>
      </c>
      <c r="D3252" s="37" t="s">
        <v>20</v>
      </c>
      <c r="E3252" s="52" t="s">
        <v>34713</v>
      </c>
      <c r="F3252" s="53" t="s">
        <v>34714</v>
      </c>
      <c r="G3252" s="37" t="s">
        <v>15925</v>
      </c>
      <c r="H3252" s="36" t="s">
        <v>15926</v>
      </c>
      <c r="I3252" s="38" t="s">
        <v>33819</v>
      </c>
      <c r="J3252" s="47">
        <v>23271812</v>
      </c>
    </row>
    <row r="3253" spans="1:10" x14ac:dyDescent="0.2">
      <c r="A3253" s="37">
        <v>3252</v>
      </c>
      <c r="B3253" s="37" t="s">
        <v>22606</v>
      </c>
      <c r="C3253" s="36" t="s">
        <v>22607</v>
      </c>
      <c r="D3253" s="37" t="s">
        <v>95</v>
      </c>
      <c r="E3253" s="52" t="s">
        <v>34713</v>
      </c>
      <c r="F3253" s="53" t="s">
        <v>34714</v>
      </c>
      <c r="G3253" s="37" t="s">
        <v>15925</v>
      </c>
      <c r="H3253" s="36" t="s">
        <v>15926</v>
      </c>
      <c r="I3253" s="38" t="s">
        <v>33819</v>
      </c>
      <c r="J3253" s="47">
        <v>23271812</v>
      </c>
    </row>
    <row r="3254" spans="1:10" x14ac:dyDescent="0.2">
      <c r="A3254" s="37">
        <v>3253</v>
      </c>
      <c r="B3254" s="37" t="s">
        <v>22636</v>
      </c>
      <c r="C3254" s="36" t="s">
        <v>22637</v>
      </c>
      <c r="D3254" s="37" t="s">
        <v>95</v>
      </c>
      <c r="E3254" s="52" t="s">
        <v>34710</v>
      </c>
      <c r="F3254" s="53" t="s">
        <v>34711</v>
      </c>
      <c r="G3254" s="37" t="s">
        <v>15925</v>
      </c>
      <c r="H3254" s="36" t="s">
        <v>15926</v>
      </c>
      <c r="I3254" s="38" t="s">
        <v>33562</v>
      </c>
      <c r="J3254" s="47">
        <v>31162104</v>
      </c>
    </row>
    <row r="3255" spans="1:10" x14ac:dyDescent="0.2">
      <c r="A3255" s="37">
        <v>3254</v>
      </c>
      <c r="B3255" s="37" t="s">
        <v>22644</v>
      </c>
      <c r="C3255" s="36" t="s">
        <v>22645</v>
      </c>
      <c r="D3255" s="37" t="s">
        <v>95</v>
      </c>
      <c r="E3255" s="52" t="s">
        <v>34710</v>
      </c>
      <c r="F3255" s="53" t="s">
        <v>34711</v>
      </c>
      <c r="G3255" s="37" t="s">
        <v>15925</v>
      </c>
      <c r="H3255" s="36" t="s">
        <v>15926</v>
      </c>
      <c r="I3255" s="38" t="s">
        <v>33562</v>
      </c>
      <c r="J3255" s="47">
        <v>31162104</v>
      </c>
    </row>
    <row r="3256" spans="1:10" x14ac:dyDescent="0.2">
      <c r="A3256" s="37">
        <v>3255</v>
      </c>
      <c r="B3256" s="37" t="s">
        <v>22646</v>
      </c>
      <c r="C3256" s="36" t="s">
        <v>22647</v>
      </c>
      <c r="D3256" s="37" t="s">
        <v>95</v>
      </c>
      <c r="E3256" s="52" t="s">
        <v>34710</v>
      </c>
      <c r="F3256" s="53" t="s">
        <v>34711</v>
      </c>
      <c r="G3256" s="37" t="s">
        <v>15925</v>
      </c>
      <c r="H3256" s="36" t="s">
        <v>15926</v>
      </c>
      <c r="I3256" s="38" t="s">
        <v>33562</v>
      </c>
      <c r="J3256" s="47">
        <v>31162104</v>
      </c>
    </row>
    <row r="3257" spans="1:10" x14ac:dyDescent="0.2">
      <c r="A3257" s="37">
        <v>3256</v>
      </c>
      <c r="B3257" s="37" t="s">
        <v>22654</v>
      </c>
      <c r="C3257" s="36" t="s">
        <v>22655</v>
      </c>
      <c r="D3257" s="37" t="s">
        <v>95</v>
      </c>
      <c r="E3257" s="52" t="s">
        <v>34710</v>
      </c>
      <c r="F3257" s="53" t="s">
        <v>34711</v>
      </c>
      <c r="G3257" s="37" t="s">
        <v>15925</v>
      </c>
      <c r="H3257" s="36" t="s">
        <v>15926</v>
      </c>
      <c r="I3257" s="38" t="s">
        <v>33562</v>
      </c>
      <c r="J3257" s="47">
        <v>31162104</v>
      </c>
    </row>
    <row r="3258" spans="1:10" x14ac:dyDescent="0.2">
      <c r="A3258" s="37">
        <v>3257</v>
      </c>
      <c r="B3258" s="37" t="s">
        <v>22664</v>
      </c>
      <c r="C3258" s="36" t="s">
        <v>22665</v>
      </c>
      <c r="D3258" s="37" t="s">
        <v>95</v>
      </c>
      <c r="E3258" s="52" t="s">
        <v>34710</v>
      </c>
      <c r="F3258" s="53" t="s">
        <v>34711</v>
      </c>
      <c r="G3258" s="37" t="s">
        <v>15925</v>
      </c>
      <c r="H3258" s="36" t="s">
        <v>15926</v>
      </c>
      <c r="I3258" s="38" t="s">
        <v>33562</v>
      </c>
      <c r="J3258" s="47">
        <v>31162104</v>
      </c>
    </row>
    <row r="3259" spans="1:10" x14ac:dyDescent="0.2">
      <c r="A3259" s="37">
        <v>3258</v>
      </c>
      <c r="B3259" s="37" t="s">
        <v>22722</v>
      </c>
      <c r="C3259" s="36" t="s">
        <v>22723</v>
      </c>
      <c r="D3259" s="37" t="s">
        <v>95</v>
      </c>
      <c r="E3259" s="52" t="s">
        <v>34710</v>
      </c>
      <c r="F3259" s="53" t="s">
        <v>34711</v>
      </c>
      <c r="G3259" s="37" t="s">
        <v>15925</v>
      </c>
      <c r="H3259" s="36" t="s">
        <v>15926</v>
      </c>
      <c r="I3259" s="38" t="s">
        <v>34105</v>
      </c>
      <c r="J3259" s="47">
        <v>31171712</v>
      </c>
    </row>
    <row r="3260" spans="1:10" x14ac:dyDescent="0.2">
      <c r="A3260" s="37">
        <v>3259</v>
      </c>
      <c r="B3260" s="37" t="s">
        <v>22728</v>
      </c>
      <c r="C3260" s="36" t="s">
        <v>22729</v>
      </c>
      <c r="D3260" s="37" t="s">
        <v>95</v>
      </c>
      <c r="E3260" s="52" t="s">
        <v>34710</v>
      </c>
      <c r="F3260" s="53" t="s">
        <v>34711</v>
      </c>
      <c r="G3260" s="37" t="s">
        <v>15925</v>
      </c>
      <c r="H3260" s="36" t="s">
        <v>15926</v>
      </c>
      <c r="I3260" s="38" t="s">
        <v>34106</v>
      </c>
      <c r="J3260" s="47">
        <v>26111503</v>
      </c>
    </row>
    <row r="3261" spans="1:10" x14ac:dyDescent="0.2">
      <c r="A3261" s="37">
        <v>3260</v>
      </c>
      <c r="B3261" s="37" t="s">
        <v>22744</v>
      </c>
      <c r="C3261" s="36" t="s">
        <v>22745</v>
      </c>
      <c r="D3261" s="37" t="s">
        <v>95</v>
      </c>
      <c r="E3261" s="52" t="s">
        <v>34712</v>
      </c>
      <c r="F3261" s="53" t="s">
        <v>10241</v>
      </c>
      <c r="G3261" s="37" t="s">
        <v>22741</v>
      </c>
      <c r="H3261" s="36" t="s">
        <v>22742</v>
      </c>
      <c r="I3261" s="38" t="s">
        <v>33562</v>
      </c>
      <c r="J3261" s="47">
        <v>31162104</v>
      </c>
    </row>
    <row r="3262" spans="1:10" x14ac:dyDescent="0.2">
      <c r="A3262" s="37">
        <v>3261</v>
      </c>
      <c r="B3262" s="37" t="s">
        <v>22750</v>
      </c>
      <c r="C3262" s="36" t="s">
        <v>22751</v>
      </c>
      <c r="D3262" s="37" t="s">
        <v>95</v>
      </c>
      <c r="E3262" s="52" t="s">
        <v>34710</v>
      </c>
      <c r="F3262" s="53" t="s">
        <v>34711</v>
      </c>
      <c r="G3262" s="37" t="s">
        <v>22741</v>
      </c>
      <c r="H3262" s="36" t="s">
        <v>22742</v>
      </c>
      <c r="I3262" s="38" t="s">
        <v>33562</v>
      </c>
      <c r="J3262" s="47">
        <v>31162104</v>
      </c>
    </row>
    <row r="3263" spans="1:10" x14ac:dyDescent="0.2">
      <c r="A3263" s="37">
        <v>3262</v>
      </c>
      <c r="B3263" s="37" t="s">
        <v>22752</v>
      </c>
      <c r="C3263" s="36" t="s">
        <v>22753</v>
      </c>
      <c r="D3263" s="37" t="s">
        <v>95</v>
      </c>
      <c r="E3263" s="52" t="s">
        <v>34712</v>
      </c>
      <c r="F3263" s="53" t="s">
        <v>10241</v>
      </c>
      <c r="G3263" s="37" t="s">
        <v>22741</v>
      </c>
      <c r="H3263" s="36" t="s">
        <v>22742</v>
      </c>
      <c r="I3263" s="38" t="s">
        <v>33562</v>
      </c>
      <c r="J3263" s="47">
        <v>31162104</v>
      </c>
    </row>
    <row r="3264" spans="1:10" x14ac:dyDescent="0.2">
      <c r="A3264" s="37">
        <v>3263</v>
      </c>
      <c r="B3264" s="37" t="s">
        <v>22760</v>
      </c>
      <c r="C3264" s="36" t="s">
        <v>22761</v>
      </c>
      <c r="D3264" s="37" t="s">
        <v>95</v>
      </c>
      <c r="E3264" s="52" t="s">
        <v>34712</v>
      </c>
      <c r="F3264" s="53" t="s">
        <v>10241</v>
      </c>
      <c r="G3264" s="37" t="s">
        <v>22741</v>
      </c>
      <c r="H3264" s="36" t="s">
        <v>22742</v>
      </c>
      <c r="I3264" s="38" t="s">
        <v>33562</v>
      </c>
      <c r="J3264" s="47">
        <v>31162104</v>
      </c>
    </row>
    <row r="3265" spans="1:10" x14ac:dyDescent="0.2">
      <c r="A3265" s="37">
        <v>3264</v>
      </c>
      <c r="B3265" s="37" t="s">
        <v>22774</v>
      </c>
      <c r="C3265" s="36" t="s">
        <v>22775</v>
      </c>
      <c r="D3265" s="37" t="s">
        <v>95</v>
      </c>
      <c r="E3265" s="52" t="s">
        <v>34710</v>
      </c>
      <c r="F3265" s="53" t="s">
        <v>34711</v>
      </c>
      <c r="G3265" s="37" t="s">
        <v>22741</v>
      </c>
      <c r="H3265" s="36" t="s">
        <v>22742</v>
      </c>
      <c r="I3265" s="38" t="s">
        <v>33562</v>
      </c>
      <c r="J3265" s="47">
        <v>31162104</v>
      </c>
    </row>
    <row r="3266" spans="1:10" x14ac:dyDescent="0.2">
      <c r="A3266" s="37">
        <v>3265</v>
      </c>
      <c r="B3266" s="37" t="s">
        <v>22778</v>
      </c>
      <c r="C3266" s="36" t="s">
        <v>22779</v>
      </c>
      <c r="D3266" s="37" t="s">
        <v>95</v>
      </c>
      <c r="E3266" s="52" t="s">
        <v>34710</v>
      </c>
      <c r="F3266" s="53" t="s">
        <v>34711</v>
      </c>
      <c r="G3266" s="37" t="s">
        <v>22741</v>
      </c>
      <c r="H3266" s="36" t="s">
        <v>22742</v>
      </c>
      <c r="I3266" s="38" t="s">
        <v>33640</v>
      </c>
      <c r="J3266" s="47">
        <v>39121302</v>
      </c>
    </row>
    <row r="3267" spans="1:10" x14ac:dyDescent="0.2">
      <c r="A3267" s="37">
        <v>3266</v>
      </c>
      <c r="B3267" s="37" t="s">
        <v>22782</v>
      </c>
      <c r="C3267" s="36" t="s">
        <v>22783</v>
      </c>
      <c r="D3267" s="37" t="s">
        <v>95</v>
      </c>
      <c r="E3267" s="52" t="s">
        <v>34712</v>
      </c>
      <c r="F3267" s="53" t="s">
        <v>10241</v>
      </c>
      <c r="G3267" s="37" t="s">
        <v>22741</v>
      </c>
      <c r="H3267" s="36" t="s">
        <v>22742</v>
      </c>
      <c r="I3267" s="38" t="s">
        <v>33571</v>
      </c>
      <c r="J3267" s="47">
        <v>39121529</v>
      </c>
    </row>
    <row r="3268" spans="1:10" x14ac:dyDescent="0.2">
      <c r="A3268" s="37">
        <v>3267</v>
      </c>
      <c r="B3268" s="37" t="s">
        <v>22798</v>
      </c>
      <c r="C3268" s="36" t="s">
        <v>22799</v>
      </c>
      <c r="D3268" s="37" t="s">
        <v>95</v>
      </c>
      <c r="E3268" s="52" t="s">
        <v>34710</v>
      </c>
      <c r="F3268" s="53" t="s">
        <v>34711</v>
      </c>
      <c r="G3268" s="37" t="s">
        <v>22741</v>
      </c>
      <c r="H3268" s="36" t="s">
        <v>22742</v>
      </c>
      <c r="I3268" s="38" t="s">
        <v>33562</v>
      </c>
      <c r="J3268" s="47">
        <v>31162104</v>
      </c>
    </row>
    <row r="3269" spans="1:10" x14ac:dyDescent="0.2">
      <c r="A3269" s="37">
        <v>3268</v>
      </c>
      <c r="B3269" s="37" t="s">
        <v>22802</v>
      </c>
      <c r="C3269" s="36" t="s">
        <v>22803</v>
      </c>
      <c r="D3269" s="37" t="s">
        <v>95</v>
      </c>
      <c r="E3269" s="52" t="s">
        <v>34712</v>
      </c>
      <c r="F3269" s="53" t="s">
        <v>10241</v>
      </c>
      <c r="G3269" s="37" t="s">
        <v>22741</v>
      </c>
      <c r="H3269" s="36" t="s">
        <v>22742</v>
      </c>
      <c r="I3269" s="38" t="s">
        <v>33562</v>
      </c>
      <c r="J3269" s="47">
        <v>31162104</v>
      </c>
    </row>
    <row r="3270" spans="1:10" x14ac:dyDescent="0.2">
      <c r="A3270" s="37">
        <v>3269</v>
      </c>
      <c r="B3270" s="37" t="s">
        <v>22804</v>
      </c>
      <c r="C3270" s="36" t="s">
        <v>22805</v>
      </c>
      <c r="D3270" s="37" t="s">
        <v>95</v>
      </c>
      <c r="E3270" s="52" t="s">
        <v>34712</v>
      </c>
      <c r="F3270" s="53" t="s">
        <v>10241</v>
      </c>
      <c r="G3270" s="37" t="s">
        <v>22741</v>
      </c>
      <c r="H3270" s="36" t="s">
        <v>22742</v>
      </c>
      <c r="I3270" s="38" t="s">
        <v>33562</v>
      </c>
      <c r="J3270" s="47">
        <v>31162104</v>
      </c>
    </row>
    <row r="3271" spans="1:10" x14ac:dyDescent="0.2">
      <c r="A3271" s="37">
        <v>3270</v>
      </c>
      <c r="B3271" s="37" t="s">
        <v>22810</v>
      </c>
      <c r="C3271" s="36" t="s">
        <v>22811</v>
      </c>
      <c r="D3271" s="37" t="s">
        <v>95</v>
      </c>
      <c r="E3271" s="52" t="s">
        <v>34710</v>
      </c>
      <c r="F3271" s="53" t="s">
        <v>34711</v>
      </c>
      <c r="G3271" s="37" t="s">
        <v>22741</v>
      </c>
      <c r="H3271" s="36" t="s">
        <v>22742</v>
      </c>
      <c r="I3271" s="38" t="s">
        <v>34056</v>
      </c>
      <c r="J3271" s="47">
        <v>40182403</v>
      </c>
    </row>
    <row r="3272" spans="1:10" x14ac:dyDescent="0.2">
      <c r="A3272" s="37">
        <v>3271</v>
      </c>
      <c r="B3272" s="37" t="s">
        <v>22816</v>
      </c>
      <c r="C3272" s="36" t="s">
        <v>22817</v>
      </c>
      <c r="D3272" s="37" t="s">
        <v>95</v>
      </c>
      <c r="E3272" s="52" t="s">
        <v>34710</v>
      </c>
      <c r="F3272" s="53" t="s">
        <v>34711</v>
      </c>
      <c r="G3272" s="37" t="s">
        <v>22741</v>
      </c>
      <c r="H3272" s="36" t="s">
        <v>22742</v>
      </c>
      <c r="I3272" s="38" t="s">
        <v>33562</v>
      </c>
      <c r="J3272" s="47">
        <v>31162104</v>
      </c>
    </row>
    <row r="3273" spans="1:10" x14ac:dyDescent="0.2">
      <c r="A3273" s="37">
        <v>3272</v>
      </c>
      <c r="B3273" s="37" t="s">
        <v>22824</v>
      </c>
      <c r="C3273" s="36" t="s">
        <v>22825</v>
      </c>
      <c r="D3273" s="37" t="s">
        <v>95</v>
      </c>
      <c r="E3273" s="52" t="s">
        <v>34712</v>
      </c>
      <c r="F3273" s="53" t="s">
        <v>10241</v>
      </c>
      <c r="G3273" s="37" t="s">
        <v>22741</v>
      </c>
      <c r="H3273" s="36" t="s">
        <v>22742</v>
      </c>
      <c r="I3273" s="38" t="s">
        <v>33562</v>
      </c>
      <c r="J3273" s="47">
        <v>31162104</v>
      </c>
    </row>
    <row r="3274" spans="1:10" x14ac:dyDescent="0.2">
      <c r="A3274" s="37">
        <v>3273</v>
      </c>
      <c r="B3274" s="37" t="s">
        <v>22826</v>
      </c>
      <c r="C3274" s="36" t="s">
        <v>22827</v>
      </c>
      <c r="D3274" s="37" t="s">
        <v>95</v>
      </c>
      <c r="E3274" s="52" t="s">
        <v>34712</v>
      </c>
      <c r="F3274" s="53" t="s">
        <v>10241</v>
      </c>
      <c r="G3274" s="37" t="s">
        <v>22741</v>
      </c>
      <c r="H3274" s="36" t="s">
        <v>22742</v>
      </c>
      <c r="I3274" s="38" t="s">
        <v>33562</v>
      </c>
      <c r="J3274" s="47">
        <v>31162104</v>
      </c>
    </row>
    <row r="3275" spans="1:10" x14ac:dyDescent="0.2">
      <c r="A3275" s="37">
        <v>3274</v>
      </c>
      <c r="B3275" s="37" t="s">
        <v>22828</v>
      </c>
      <c r="C3275" s="36" t="s">
        <v>22829</v>
      </c>
      <c r="D3275" s="37" t="s">
        <v>95</v>
      </c>
      <c r="E3275" s="52" t="s">
        <v>34712</v>
      </c>
      <c r="F3275" s="53" t="s">
        <v>10241</v>
      </c>
      <c r="G3275" s="37" t="s">
        <v>22741</v>
      </c>
      <c r="H3275" s="36" t="s">
        <v>22742</v>
      </c>
      <c r="I3275" s="38" t="s">
        <v>33562</v>
      </c>
      <c r="J3275" s="47">
        <v>31162104</v>
      </c>
    </row>
    <row r="3276" spans="1:10" x14ac:dyDescent="0.2">
      <c r="A3276" s="37">
        <v>3275</v>
      </c>
      <c r="B3276" s="37" t="s">
        <v>22830</v>
      </c>
      <c r="C3276" s="36" t="s">
        <v>22831</v>
      </c>
      <c r="D3276" s="37" t="s">
        <v>3326</v>
      </c>
      <c r="E3276" s="52" t="s">
        <v>34712</v>
      </c>
      <c r="F3276" s="53" t="s">
        <v>10241</v>
      </c>
      <c r="G3276" s="37" t="s">
        <v>22741</v>
      </c>
      <c r="H3276" s="36" t="s">
        <v>22742</v>
      </c>
      <c r="I3276" s="38" t="s">
        <v>33562</v>
      </c>
      <c r="J3276" s="47">
        <v>31162104</v>
      </c>
    </row>
    <row r="3277" spans="1:10" x14ac:dyDescent="0.2">
      <c r="A3277" s="37">
        <v>3276</v>
      </c>
      <c r="B3277" s="37" t="s">
        <v>22832</v>
      </c>
      <c r="C3277" s="36" t="s">
        <v>22833</v>
      </c>
      <c r="D3277" s="37" t="s">
        <v>95</v>
      </c>
      <c r="E3277" s="52" t="s">
        <v>34712</v>
      </c>
      <c r="F3277" s="53" t="s">
        <v>10241</v>
      </c>
      <c r="G3277" s="37" t="s">
        <v>22741</v>
      </c>
      <c r="H3277" s="36" t="s">
        <v>22742</v>
      </c>
      <c r="I3277" s="38" t="s">
        <v>33562</v>
      </c>
      <c r="J3277" s="47">
        <v>31162104</v>
      </c>
    </row>
    <row r="3278" spans="1:10" x14ac:dyDescent="0.2">
      <c r="A3278" s="37">
        <v>3277</v>
      </c>
      <c r="B3278" s="37" t="s">
        <v>22836</v>
      </c>
      <c r="C3278" s="36" t="s">
        <v>22837</v>
      </c>
      <c r="D3278" s="37" t="s">
        <v>95</v>
      </c>
      <c r="E3278" s="52" t="s">
        <v>34712</v>
      </c>
      <c r="F3278" s="53" t="s">
        <v>10241</v>
      </c>
      <c r="G3278" s="37" t="s">
        <v>22741</v>
      </c>
      <c r="H3278" s="36" t="s">
        <v>22742</v>
      </c>
      <c r="I3278" s="38" t="s">
        <v>33562</v>
      </c>
      <c r="J3278" s="47">
        <v>31162104</v>
      </c>
    </row>
    <row r="3279" spans="1:10" x14ac:dyDescent="0.2">
      <c r="A3279" s="37">
        <v>3278</v>
      </c>
      <c r="B3279" s="37" t="s">
        <v>22838</v>
      </c>
      <c r="C3279" s="36" t="s">
        <v>22839</v>
      </c>
      <c r="D3279" s="37" t="s">
        <v>95</v>
      </c>
      <c r="E3279" s="52" t="s">
        <v>34712</v>
      </c>
      <c r="F3279" s="53" t="s">
        <v>10241</v>
      </c>
      <c r="G3279" s="37" t="s">
        <v>22741</v>
      </c>
      <c r="H3279" s="36" t="s">
        <v>22742</v>
      </c>
      <c r="I3279" s="38" t="s">
        <v>33610</v>
      </c>
      <c r="J3279" s="47">
        <v>40171508</v>
      </c>
    </row>
    <row r="3280" spans="1:10" x14ac:dyDescent="0.2">
      <c r="A3280" s="37">
        <v>3279</v>
      </c>
      <c r="B3280" s="37" t="s">
        <v>22842</v>
      </c>
      <c r="C3280" s="36" t="s">
        <v>22843</v>
      </c>
      <c r="D3280" s="37" t="s">
        <v>95</v>
      </c>
      <c r="E3280" s="52" t="s">
        <v>34712</v>
      </c>
      <c r="F3280" s="53" t="s">
        <v>10241</v>
      </c>
      <c r="G3280" s="37" t="s">
        <v>22741</v>
      </c>
      <c r="H3280" s="36" t="s">
        <v>22742</v>
      </c>
      <c r="I3280" s="38" t="s">
        <v>33562</v>
      </c>
      <c r="J3280" s="47">
        <v>31162104</v>
      </c>
    </row>
    <row r="3281" spans="1:10" x14ac:dyDescent="0.2">
      <c r="A3281" s="37">
        <v>3280</v>
      </c>
      <c r="B3281" s="37" t="s">
        <v>22844</v>
      </c>
      <c r="C3281" s="36" t="s">
        <v>22845</v>
      </c>
      <c r="D3281" s="37" t="s">
        <v>95</v>
      </c>
      <c r="E3281" s="52" t="s">
        <v>34712</v>
      </c>
      <c r="F3281" s="53" t="s">
        <v>10241</v>
      </c>
      <c r="G3281" s="37" t="s">
        <v>22741</v>
      </c>
      <c r="H3281" s="36" t="s">
        <v>22742</v>
      </c>
      <c r="I3281" s="38" t="s">
        <v>33562</v>
      </c>
      <c r="J3281" s="47">
        <v>31162104</v>
      </c>
    </row>
    <row r="3282" spans="1:10" x14ac:dyDescent="0.2">
      <c r="A3282" s="37">
        <v>3281</v>
      </c>
      <c r="B3282" s="37" t="s">
        <v>22846</v>
      </c>
      <c r="C3282" s="36" t="s">
        <v>22847</v>
      </c>
      <c r="D3282" s="37" t="s">
        <v>95</v>
      </c>
      <c r="E3282" s="52" t="s">
        <v>34710</v>
      </c>
      <c r="F3282" s="53" t="s">
        <v>34711</v>
      </c>
      <c r="G3282" s="37" t="s">
        <v>22741</v>
      </c>
      <c r="H3282" s="36" t="s">
        <v>22742</v>
      </c>
      <c r="I3282" s="38" t="s">
        <v>33562</v>
      </c>
      <c r="J3282" s="47">
        <v>31162104</v>
      </c>
    </row>
    <row r="3283" spans="1:10" x14ac:dyDescent="0.2">
      <c r="A3283" s="37">
        <v>3282</v>
      </c>
      <c r="B3283" s="37" t="s">
        <v>22848</v>
      </c>
      <c r="C3283" s="36" t="s">
        <v>22849</v>
      </c>
      <c r="D3283" s="37" t="s">
        <v>95</v>
      </c>
      <c r="E3283" s="52" t="s">
        <v>34710</v>
      </c>
      <c r="F3283" s="53" t="s">
        <v>34711</v>
      </c>
      <c r="G3283" s="37" t="s">
        <v>22741</v>
      </c>
      <c r="H3283" s="36" t="s">
        <v>22742</v>
      </c>
      <c r="I3283" s="38" t="s">
        <v>33562</v>
      </c>
      <c r="J3283" s="47">
        <v>31162104</v>
      </c>
    </row>
    <row r="3284" spans="1:10" x14ac:dyDescent="0.2">
      <c r="A3284" s="37">
        <v>3283</v>
      </c>
      <c r="B3284" s="37" t="s">
        <v>22850</v>
      </c>
      <c r="C3284" s="36" t="s">
        <v>22851</v>
      </c>
      <c r="D3284" s="37" t="s">
        <v>95</v>
      </c>
      <c r="E3284" s="52" t="s">
        <v>34710</v>
      </c>
      <c r="F3284" s="53" t="s">
        <v>34711</v>
      </c>
      <c r="G3284" s="37" t="s">
        <v>22741</v>
      </c>
      <c r="H3284" s="36" t="s">
        <v>22742</v>
      </c>
      <c r="I3284" s="38" t="s">
        <v>33562</v>
      </c>
      <c r="J3284" s="47">
        <v>31162104</v>
      </c>
    </row>
    <row r="3285" spans="1:10" x14ac:dyDescent="0.2">
      <c r="A3285" s="37">
        <v>3284</v>
      </c>
      <c r="B3285" s="37" t="s">
        <v>22852</v>
      </c>
      <c r="C3285" s="36" t="s">
        <v>22853</v>
      </c>
      <c r="D3285" s="37" t="s">
        <v>95</v>
      </c>
      <c r="E3285" s="52" t="s">
        <v>34712</v>
      </c>
      <c r="F3285" s="53" t="s">
        <v>10241</v>
      </c>
      <c r="G3285" s="37" t="s">
        <v>22741</v>
      </c>
      <c r="H3285" s="36" t="s">
        <v>22742</v>
      </c>
      <c r="I3285" s="38" t="s">
        <v>33562</v>
      </c>
      <c r="J3285" s="47">
        <v>31162104</v>
      </c>
    </row>
    <row r="3286" spans="1:10" x14ac:dyDescent="0.2">
      <c r="A3286" s="37">
        <v>3285</v>
      </c>
      <c r="B3286" s="37" t="s">
        <v>22856</v>
      </c>
      <c r="C3286" s="36" t="s">
        <v>22857</v>
      </c>
      <c r="D3286" s="37" t="s">
        <v>95</v>
      </c>
      <c r="E3286" s="52" t="s">
        <v>34710</v>
      </c>
      <c r="F3286" s="53" t="s">
        <v>34711</v>
      </c>
      <c r="G3286" s="37" t="s">
        <v>22741</v>
      </c>
      <c r="H3286" s="36" t="s">
        <v>22742</v>
      </c>
      <c r="I3286" s="38" t="s">
        <v>33562</v>
      </c>
      <c r="J3286" s="47">
        <v>31162104</v>
      </c>
    </row>
    <row r="3287" spans="1:10" x14ac:dyDescent="0.2">
      <c r="A3287" s="37">
        <v>3286</v>
      </c>
      <c r="B3287" s="37" t="s">
        <v>22866</v>
      </c>
      <c r="C3287" s="36" t="s">
        <v>22867</v>
      </c>
      <c r="D3287" s="37" t="s">
        <v>95</v>
      </c>
      <c r="E3287" s="52" t="s">
        <v>34712</v>
      </c>
      <c r="F3287" s="53" t="s">
        <v>10241</v>
      </c>
      <c r="G3287" s="37" t="s">
        <v>22741</v>
      </c>
      <c r="H3287" s="36" t="s">
        <v>22742</v>
      </c>
      <c r="I3287" s="38" t="s">
        <v>33940</v>
      </c>
      <c r="J3287" s="47">
        <v>39121529</v>
      </c>
    </row>
    <row r="3288" spans="1:10" x14ac:dyDescent="0.2">
      <c r="A3288" s="37">
        <v>3287</v>
      </c>
      <c r="B3288" s="37" t="s">
        <v>22868</v>
      </c>
      <c r="C3288" s="36" t="s">
        <v>22869</v>
      </c>
      <c r="D3288" s="37" t="s">
        <v>95</v>
      </c>
      <c r="E3288" s="52" t="s">
        <v>34712</v>
      </c>
      <c r="F3288" s="53" t="s">
        <v>10241</v>
      </c>
      <c r="G3288" s="37" t="s">
        <v>22741</v>
      </c>
      <c r="H3288" s="36" t="s">
        <v>22742</v>
      </c>
      <c r="I3288" s="38" t="s">
        <v>33940</v>
      </c>
      <c r="J3288" s="47">
        <v>39121529</v>
      </c>
    </row>
    <row r="3289" spans="1:10" x14ac:dyDescent="0.2">
      <c r="A3289" s="37">
        <v>3288</v>
      </c>
      <c r="B3289" s="37" t="s">
        <v>22870</v>
      </c>
      <c r="C3289" s="36" t="s">
        <v>22871</v>
      </c>
      <c r="D3289" s="37" t="s">
        <v>95</v>
      </c>
      <c r="E3289" s="52" t="s">
        <v>34712</v>
      </c>
      <c r="F3289" s="53" t="s">
        <v>10241</v>
      </c>
      <c r="G3289" s="37" t="s">
        <v>22741</v>
      </c>
      <c r="H3289" s="36" t="s">
        <v>22742</v>
      </c>
      <c r="I3289" s="38" t="s">
        <v>33940</v>
      </c>
      <c r="J3289" s="47">
        <v>39121529</v>
      </c>
    </row>
    <row r="3290" spans="1:10" x14ac:dyDescent="0.2">
      <c r="A3290" s="37">
        <v>3289</v>
      </c>
      <c r="B3290" s="37" t="s">
        <v>22872</v>
      </c>
      <c r="C3290" s="36" t="s">
        <v>22873</v>
      </c>
      <c r="D3290" s="37" t="s">
        <v>95</v>
      </c>
      <c r="E3290" s="52" t="s">
        <v>34712</v>
      </c>
      <c r="F3290" s="53" t="s">
        <v>10241</v>
      </c>
      <c r="G3290" s="37" t="s">
        <v>22741</v>
      </c>
      <c r="H3290" s="36" t="s">
        <v>22742</v>
      </c>
      <c r="I3290" s="38" t="s">
        <v>33940</v>
      </c>
      <c r="J3290" s="47">
        <v>39121529</v>
      </c>
    </row>
    <row r="3291" spans="1:10" x14ac:dyDescent="0.2">
      <c r="A3291" s="37">
        <v>3290</v>
      </c>
      <c r="B3291" s="37" t="s">
        <v>22874</v>
      </c>
      <c r="C3291" s="36" t="s">
        <v>22875</v>
      </c>
      <c r="D3291" s="37" t="s">
        <v>95</v>
      </c>
      <c r="E3291" s="52" t="s">
        <v>34712</v>
      </c>
      <c r="F3291" s="53" t="s">
        <v>10241</v>
      </c>
      <c r="G3291" s="37" t="s">
        <v>22741</v>
      </c>
      <c r="H3291" s="36" t="s">
        <v>22742</v>
      </c>
      <c r="I3291" s="38" t="s">
        <v>33940</v>
      </c>
      <c r="J3291" s="47">
        <v>39121529</v>
      </c>
    </row>
    <row r="3292" spans="1:10" x14ac:dyDescent="0.2">
      <c r="A3292" s="37">
        <v>3291</v>
      </c>
      <c r="B3292" s="37" t="s">
        <v>22878</v>
      </c>
      <c r="C3292" s="36" t="s">
        <v>22879</v>
      </c>
      <c r="D3292" s="37" t="s">
        <v>95</v>
      </c>
      <c r="E3292" s="52" t="s">
        <v>34712</v>
      </c>
      <c r="F3292" s="53" t="s">
        <v>10241</v>
      </c>
      <c r="G3292" s="37" t="s">
        <v>22741</v>
      </c>
      <c r="H3292" s="36" t="s">
        <v>22742</v>
      </c>
      <c r="I3292" s="38" t="s">
        <v>33940</v>
      </c>
      <c r="J3292" s="47">
        <v>39121529</v>
      </c>
    </row>
    <row r="3293" spans="1:10" x14ac:dyDescent="0.2">
      <c r="A3293" s="37">
        <v>3292</v>
      </c>
      <c r="B3293" s="37" t="s">
        <v>22880</v>
      </c>
      <c r="C3293" s="36" t="s">
        <v>22881</v>
      </c>
      <c r="D3293" s="37" t="s">
        <v>95</v>
      </c>
      <c r="E3293" s="52" t="s">
        <v>34712</v>
      </c>
      <c r="F3293" s="53" t="s">
        <v>10241</v>
      </c>
      <c r="G3293" s="37" t="s">
        <v>22741</v>
      </c>
      <c r="H3293" s="36" t="s">
        <v>22742</v>
      </c>
      <c r="I3293" s="38" t="s">
        <v>33940</v>
      </c>
      <c r="J3293" s="47">
        <v>39121529</v>
      </c>
    </row>
    <row r="3294" spans="1:10" x14ac:dyDescent="0.2">
      <c r="A3294" s="37">
        <v>3293</v>
      </c>
      <c r="B3294" s="37" t="s">
        <v>22892</v>
      </c>
      <c r="C3294" s="36" t="s">
        <v>22893</v>
      </c>
      <c r="D3294" s="37" t="s">
        <v>95</v>
      </c>
      <c r="E3294" s="52" t="s">
        <v>34712</v>
      </c>
      <c r="F3294" s="53" t="s">
        <v>10241</v>
      </c>
      <c r="G3294" s="37" t="s">
        <v>22741</v>
      </c>
      <c r="H3294" s="36" t="s">
        <v>22742</v>
      </c>
      <c r="I3294" s="38" t="s">
        <v>33562</v>
      </c>
      <c r="J3294" s="47">
        <v>31162104</v>
      </c>
    </row>
    <row r="3295" spans="1:10" x14ac:dyDescent="0.2">
      <c r="A3295" s="37">
        <v>3294</v>
      </c>
      <c r="B3295" s="37" t="s">
        <v>22896</v>
      </c>
      <c r="C3295" s="36" t="s">
        <v>22897</v>
      </c>
      <c r="D3295" s="37" t="s">
        <v>20</v>
      </c>
      <c r="E3295" s="52" t="s">
        <v>34710</v>
      </c>
      <c r="F3295" s="53" t="s">
        <v>34711</v>
      </c>
      <c r="G3295" s="37" t="s">
        <v>22741</v>
      </c>
      <c r="H3295" s="36" t="s">
        <v>22742</v>
      </c>
      <c r="I3295" s="38" t="s">
        <v>33562</v>
      </c>
      <c r="J3295" s="47">
        <v>31162104</v>
      </c>
    </row>
    <row r="3296" spans="1:10" x14ac:dyDescent="0.2">
      <c r="A3296" s="37">
        <v>3295</v>
      </c>
      <c r="B3296" s="37" t="s">
        <v>22908</v>
      </c>
      <c r="C3296" s="36" t="s">
        <v>22909</v>
      </c>
      <c r="D3296" s="37" t="s">
        <v>95</v>
      </c>
      <c r="E3296" s="52" t="s">
        <v>34710</v>
      </c>
      <c r="F3296" s="53" t="s">
        <v>34711</v>
      </c>
      <c r="G3296" s="37" t="s">
        <v>22741</v>
      </c>
      <c r="H3296" s="36" t="s">
        <v>22742</v>
      </c>
      <c r="I3296" s="38" t="s">
        <v>33562</v>
      </c>
      <c r="J3296" s="47">
        <v>31162104</v>
      </c>
    </row>
    <row r="3297" spans="1:10" x14ac:dyDescent="0.2">
      <c r="A3297" s="37">
        <v>3296</v>
      </c>
      <c r="B3297" s="37" t="s">
        <v>22912</v>
      </c>
      <c r="C3297" s="36" t="s">
        <v>22913</v>
      </c>
      <c r="D3297" s="37" t="s">
        <v>3337</v>
      </c>
      <c r="E3297" s="52" t="s">
        <v>34710</v>
      </c>
      <c r="F3297" s="53" t="s">
        <v>34711</v>
      </c>
      <c r="G3297" s="37" t="s">
        <v>22741</v>
      </c>
      <c r="H3297" s="36" t="s">
        <v>22742</v>
      </c>
      <c r="I3297" s="38" t="s">
        <v>33562</v>
      </c>
      <c r="J3297" s="47">
        <v>31162104</v>
      </c>
    </row>
    <row r="3298" spans="1:10" x14ac:dyDescent="0.2">
      <c r="A3298" s="37">
        <v>3297</v>
      </c>
      <c r="B3298" s="37" t="s">
        <v>22916</v>
      </c>
      <c r="C3298" s="36" t="s">
        <v>22917</v>
      </c>
      <c r="D3298" s="37" t="s">
        <v>95</v>
      </c>
      <c r="E3298" s="52" t="s">
        <v>34710</v>
      </c>
      <c r="F3298" s="53" t="s">
        <v>34711</v>
      </c>
      <c r="G3298" s="37" t="s">
        <v>22741</v>
      </c>
      <c r="H3298" s="36" t="s">
        <v>22742</v>
      </c>
      <c r="I3298" s="38" t="s">
        <v>33562</v>
      </c>
      <c r="J3298" s="47">
        <v>31162104</v>
      </c>
    </row>
    <row r="3299" spans="1:10" x14ac:dyDescent="0.2">
      <c r="A3299" s="37">
        <v>3298</v>
      </c>
      <c r="B3299" s="37" t="s">
        <v>22918</v>
      </c>
      <c r="C3299" s="36" t="s">
        <v>22919</v>
      </c>
      <c r="D3299" s="37" t="s">
        <v>95</v>
      </c>
      <c r="E3299" s="52" t="s">
        <v>34710</v>
      </c>
      <c r="F3299" s="53" t="s">
        <v>34711</v>
      </c>
      <c r="G3299" s="37" t="s">
        <v>22741</v>
      </c>
      <c r="H3299" s="36" t="s">
        <v>22742</v>
      </c>
      <c r="I3299" s="38" t="s">
        <v>33562</v>
      </c>
      <c r="J3299" s="47">
        <v>31162104</v>
      </c>
    </row>
    <row r="3300" spans="1:10" x14ac:dyDescent="0.2">
      <c r="A3300" s="37">
        <v>3299</v>
      </c>
      <c r="B3300" s="37" t="s">
        <v>22922</v>
      </c>
      <c r="C3300" s="36" t="s">
        <v>22923</v>
      </c>
      <c r="D3300" s="37" t="s">
        <v>95</v>
      </c>
      <c r="E3300" s="52" t="s">
        <v>34712</v>
      </c>
      <c r="F3300" s="53" t="s">
        <v>10241</v>
      </c>
      <c r="G3300" s="37" t="s">
        <v>22741</v>
      </c>
      <c r="H3300" s="36" t="s">
        <v>22742</v>
      </c>
      <c r="I3300" s="38" t="s">
        <v>33562</v>
      </c>
      <c r="J3300" s="47">
        <v>31162104</v>
      </c>
    </row>
    <row r="3301" spans="1:10" x14ac:dyDescent="0.2">
      <c r="A3301" s="37">
        <v>3300</v>
      </c>
      <c r="B3301" s="37" t="s">
        <v>22924</v>
      </c>
      <c r="C3301" s="36" t="s">
        <v>22925</v>
      </c>
      <c r="D3301" s="37" t="s">
        <v>95</v>
      </c>
      <c r="E3301" s="52" t="s">
        <v>34712</v>
      </c>
      <c r="F3301" s="53" t="s">
        <v>10241</v>
      </c>
      <c r="G3301" s="37" t="s">
        <v>22741</v>
      </c>
      <c r="H3301" s="36" t="s">
        <v>22742</v>
      </c>
      <c r="I3301" s="38" t="s">
        <v>33954</v>
      </c>
      <c r="J3301" s="47">
        <v>26111601</v>
      </c>
    </row>
    <row r="3302" spans="1:10" x14ac:dyDescent="0.2">
      <c r="A3302" s="37">
        <v>3301</v>
      </c>
      <c r="B3302" s="37" t="s">
        <v>22926</v>
      </c>
      <c r="C3302" s="36" t="s">
        <v>22927</v>
      </c>
      <c r="D3302" s="37" t="s">
        <v>95</v>
      </c>
      <c r="E3302" s="52" t="s">
        <v>34712</v>
      </c>
      <c r="F3302" s="53" t="s">
        <v>10241</v>
      </c>
      <c r="G3302" s="37" t="s">
        <v>22741</v>
      </c>
      <c r="H3302" s="36" t="s">
        <v>22742</v>
      </c>
      <c r="I3302" s="38" t="s">
        <v>33954</v>
      </c>
      <c r="J3302" s="47">
        <v>26111601</v>
      </c>
    </row>
    <row r="3303" spans="1:10" x14ac:dyDescent="0.2">
      <c r="A3303" s="37">
        <v>3302</v>
      </c>
      <c r="B3303" s="37" t="s">
        <v>22928</v>
      </c>
      <c r="C3303" s="36" t="s">
        <v>22929</v>
      </c>
      <c r="D3303" s="37" t="s">
        <v>95</v>
      </c>
      <c r="E3303" s="52" t="s">
        <v>34712</v>
      </c>
      <c r="F3303" s="53" t="s">
        <v>10241</v>
      </c>
      <c r="G3303" s="37" t="s">
        <v>22741</v>
      </c>
      <c r="H3303" s="36" t="s">
        <v>22742</v>
      </c>
      <c r="I3303" s="38" t="s">
        <v>33954</v>
      </c>
      <c r="J3303" s="47">
        <v>26111601</v>
      </c>
    </row>
    <row r="3304" spans="1:10" x14ac:dyDescent="0.2">
      <c r="A3304" s="37">
        <v>3303</v>
      </c>
      <c r="B3304" s="37" t="s">
        <v>22932</v>
      </c>
      <c r="C3304" s="36" t="s">
        <v>22933</v>
      </c>
      <c r="D3304" s="37" t="s">
        <v>95</v>
      </c>
      <c r="E3304" s="52" t="s">
        <v>34712</v>
      </c>
      <c r="F3304" s="53" t="s">
        <v>10241</v>
      </c>
      <c r="G3304" s="37" t="s">
        <v>22741</v>
      </c>
      <c r="H3304" s="36" t="s">
        <v>22742</v>
      </c>
      <c r="I3304" s="38" t="s">
        <v>33954</v>
      </c>
      <c r="J3304" s="47">
        <v>26111601</v>
      </c>
    </row>
    <row r="3305" spans="1:10" x14ac:dyDescent="0.2">
      <c r="A3305" s="37">
        <v>3304</v>
      </c>
      <c r="B3305" s="37" t="s">
        <v>22936</v>
      </c>
      <c r="C3305" s="36" t="s">
        <v>22937</v>
      </c>
      <c r="D3305" s="37" t="s">
        <v>95</v>
      </c>
      <c r="E3305" s="52" t="s">
        <v>34712</v>
      </c>
      <c r="F3305" s="53" t="s">
        <v>10241</v>
      </c>
      <c r="G3305" s="37" t="s">
        <v>22741</v>
      </c>
      <c r="H3305" s="36" t="s">
        <v>22742</v>
      </c>
      <c r="I3305" s="38" t="s">
        <v>33954</v>
      </c>
      <c r="J3305" s="47">
        <v>26111601</v>
      </c>
    </row>
    <row r="3306" spans="1:10" x14ac:dyDescent="0.2">
      <c r="A3306" s="37">
        <v>3305</v>
      </c>
      <c r="B3306" s="37" t="s">
        <v>22946</v>
      </c>
      <c r="C3306" s="36" t="s">
        <v>22947</v>
      </c>
      <c r="D3306" s="37" t="s">
        <v>95</v>
      </c>
      <c r="E3306" s="52" t="s">
        <v>34710</v>
      </c>
      <c r="F3306" s="53" t="s">
        <v>34711</v>
      </c>
      <c r="G3306" s="37" t="s">
        <v>22741</v>
      </c>
      <c r="H3306" s="36" t="s">
        <v>22742</v>
      </c>
      <c r="I3306" s="38" t="s">
        <v>33562</v>
      </c>
      <c r="J3306" s="47">
        <v>31162104</v>
      </c>
    </row>
    <row r="3307" spans="1:10" x14ac:dyDescent="0.2">
      <c r="A3307" s="37">
        <v>3306</v>
      </c>
      <c r="B3307" s="37" t="s">
        <v>22948</v>
      </c>
      <c r="C3307" s="36" t="s">
        <v>22949</v>
      </c>
      <c r="D3307" s="37" t="s">
        <v>95</v>
      </c>
      <c r="E3307" s="52" t="s">
        <v>34710</v>
      </c>
      <c r="F3307" s="53" t="s">
        <v>34711</v>
      </c>
      <c r="G3307" s="37" t="s">
        <v>22741</v>
      </c>
      <c r="H3307" s="36" t="s">
        <v>22742</v>
      </c>
      <c r="I3307" s="38" t="s">
        <v>33562</v>
      </c>
      <c r="J3307" s="47">
        <v>31162104</v>
      </c>
    </row>
    <row r="3308" spans="1:10" x14ac:dyDescent="0.2">
      <c r="A3308" s="37">
        <v>3307</v>
      </c>
      <c r="B3308" s="37" t="s">
        <v>22950</v>
      </c>
      <c r="C3308" s="36" t="s">
        <v>12474</v>
      </c>
      <c r="D3308" s="37" t="s">
        <v>95</v>
      </c>
      <c r="E3308" s="52" t="s">
        <v>34710</v>
      </c>
      <c r="F3308" s="53" t="s">
        <v>34711</v>
      </c>
      <c r="G3308" s="37" t="s">
        <v>22741</v>
      </c>
      <c r="H3308" s="36" t="s">
        <v>22742</v>
      </c>
      <c r="I3308" s="38" t="s">
        <v>33562</v>
      </c>
      <c r="J3308" s="47">
        <v>31162104</v>
      </c>
    </row>
    <row r="3309" spans="1:10" x14ac:dyDescent="0.2">
      <c r="A3309" s="37">
        <v>3308</v>
      </c>
      <c r="B3309" s="37" t="s">
        <v>22951</v>
      </c>
      <c r="C3309" s="36" t="s">
        <v>22952</v>
      </c>
      <c r="D3309" s="37" t="s">
        <v>95</v>
      </c>
      <c r="E3309" s="52" t="s">
        <v>34712</v>
      </c>
      <c r="F3309" s="53" t="s">
        <v>10241</v>
      </c>
      <c r="G3309" s="37" t="s">
        <v>22741</v>
      </c>
      <c r="H3309" s="36" t="s">
        <v>22742</v>
      </c>
      <c r="I3309" s="38" t="s">
        <v>33562</v>
      </c>
      <c r="J3309" s="47">
        <v>31162104</v>
      </c>
    </row>
    <row r="3310" spans="1:10" x14ac:dyDescent="0.2">
      <c r="A3310" s="37">
        <v>3309</v>
      </c>
      <c r="B3310" s="37" t="s">
        <v>22955</v>
      </c>
      <c r="C3310" s="36" t="s">
        <v>22956</v>
      </c>
      <c r="D3310" s="37" t="s">
        <v>95</v>
      </c>
      <c r="E3310" s="52" t="s">
        <v>34712</v>
      </c>
      <c r="F3310" s="53" t="s">
        <v>10241</v>
      </c>
      <c r="G3310" s="37" t="s">
        <v>22741</v>
      </c>
      <c r="H3310" s="36" t="s">
        <v>22742</v>
      </c>
      <c r="I3310" s="38" t="s">
        <v>33562</v>
      </c>
      <c r="J3310" s="47">
        <v>31162104</v>
      </c>
    </row>
    <row r="3311" spans="1:10" x14ac:dyDescent="0.2">
      <c r="A3311" s="37">
        <v>3310</v>
      </c>
      <c r="B3311" s="37" t="s">
        <v>22957</v>
      </c>
      <c r="C3311" s="36" t="s">
        <v>22958</v>
      </c>
      <c r="D3311" s="37" t="s">
        <v>95</v>
      </c>
      <c r="E3311" s="52" t="s">
        <v>34712</v>
      </c>
      <c r="F3311" s="53" t="s">
        <v>10241</v>
      </c>
      <c r="G3311" s="37" t="s">
        <v>22741</v>
      </c>
      <c r="H3311" s="36" t="s">
        <v>22742</v>
      </c>
      <c r="I3311" s="38" t="s">
        <v>33562</v>
      </c>
      <c r="J3311" s="47">
        <v>31162104</v>
      </c>
    </row>
    <row r="3312" spans="1:10" x14ac:dyDescent="0.2">
      <c r="A3312" s="37">
        <v>3311</v>
      </c>
      <c r="B3312" s="37" t="s">
        <v>22959</v>
      </c>
      <c r="C3312" s="36" t="s">
        <v>22960</v>
      </c>
      <c r="D3312" s="37" t="s">
        <v>95</v>
      </c>
      <c r="E3312" s="52" t="s">
        <v>34712</v>
      </c>
      <c r="F3312" s="53" t="s">
        <v>10241</v>
      </c>
      <c r="G3312" s="37" t="s">
        <v>22741</v>
      </c>
      <c r="H3312" s="36" t="s">
        <v>22742</v>
      </c>
      <c r="I3312" s="38" t="s">
        <v>33562</v>
      </c>
      <c r="J3312" s="47">
        <v>31162104</v>
      </c>
    </row>
    <row r="3313" spans="1:10" x14ac:dyDescent="0.2">
      <c r="A3313" s="37">
        <v>3312</v>
      </c>
      <c r="B3313" s="37" t="s">
        <v>22961</v>
      </c>
      <c r="C3313" s="36" t="s">
        <v>22962</v>
      </c>
      <c r="D3313" s="37" t="s">
        <v>95</v>
      </c>
      <c r="E3313" s="52" t="s">
        <v>34712</v>
      </c>
      <c r="F3313" s="53" t="s">
        <v>10241</v>
      </c>
      <c r="G3313" s="37" t="s">
        <v>22741</v>
      </c>
      <c r="H3313" s="36" t="s">
        <v>22742</v>
      </c>
      <c r="I3313" s="38" t="s">
        <v>33562</v>
      </c>
      <c r="J3313" s="47">
        <v>31162104</v>
      </c>
    </row>
    <row r="3314" spans="1:10" x14ac:dyDescent="0.2">
      <c r="A3314" s="37">
        <v>3313</v>
      </c>
      <c r="B3314" s="37" t="s">
        <v>22963</v>
      </c>
      <c r="C3314" s="36" t="s">
        <v>22964</v>
      </c>
      <c r="D3314" s="37" t="s">
        <v>95</v>
      </c>
      <c r="E3314" s="52" t="s">
        <v>34712</v>
      </c>
      <c r="F3314" s="53" t="s">
        <v>10241</v>
      </c>
      <c r="G3314" s="37" t="s">
        <v>22741</v>
      </c>
      <c r="H3314" s="36" t="s">
        <v>22742</v>
      </c>
      <c r="I3314" s="38" t="s">
        <v>33562</v>
      </c>
      <c r="J3314" s="47">
        <v>31162104</v>
      </c>
    </row>
    <row r="3315" spans="1:10" x14ac:dyDescent="0.2">
      <c r="A3315" s="37">
        <v>3314</v>
      </c>
      <c r="B3315" s="37" t="s">
        <v>22973</v>
      </c>
      <c r="C3315" s="36" t="s">
        <v>22974</v>
      </c>
      <c r="D3315" s="37" t="s">
        <v>1192</v>
      </c>
      <c r="E3315" s="52" t="s">
        <v>34713</v>
      </c>
      <c r="F3315" s="53" t="s">
        <v>34714</v>
      </c>
      <c r="G3315" s="37" t="s">
        <v>22741</v>
      </c>
      <c r="H3315" s="36" t="s">
        <v>22742</v>
      </c>
      <c r="I3315" s="38" t="s">
        <v>33562</v>
      </c>
      <c r="J3315" s="47">
        <v>31162104</v>
      </c>
    </row>
    <row r="3316" spans="1:10" x14ac:dyDescent="0.2">
      <c r="A3316" s="37">
        <v>3315</v>
      </c>
      <c r="B3316" s="37" t="s">
        <v>22977</v>
      </c>
      <c r="C3316" s="36" t="s">
        <v>22978</v>
      </c>
      <c r="D3316" s="37" t="s">
        <v>222</v>
      </c>
      <c r="E3316" s="52" t="s">
        <v>34710</v>
      </c>
      <c r="F3316" s="53" t="s">
        <v>34711</v>
      </c>
      <c r="G3316" s="37" t="s">
        <v>22741</v>
      </c>
      <c r="H3316" s="36" t="s">
        <v>22742</v>
      </c>
      <c r="I3316" s="38" t="s">
        <v>33562</v>
      </c>
      <c r="J3316" s="47">
        <v>31162104</v>
      </c>
    </row>
    <row r="3317" spans="1:10" x14ac:dyDescent="0.2">
      <c r="A3317" s="37">
        <v>3316</v>
      </c>
      <c r="B3317" s="37" t="s">
        <v>22983</v>
      </c>
      <c r="C3317" s="36" t="s">
        <v>22984</v>
      </c>
      <c r="D3317" s="37" t="s">
        <v>95</v>
      </c>
      <c r="E3317" s="52" t="s">
        <v>34710</v>
      </c>
      <c r="F3317" s="53" t="s">
        <v>34711</v>
      </c>
      <c r="G3317" s="37" t="s">
        <v>22741</v>
      </c>
      <c r="H3317" s="36" t="s">
        <v>22742</v>
      </c>
      <c r="I3317" s="38" t="s">
        <v>33562</v>
      </c>
      <c r="J3317" s="47">
        <v>31162104</v>
      </c>
    </row>
    <row r="3318" spans="1:10" x14ac:dyDescent="0.2">
      <c r="A3318" s="37">
        <v>3317</v>
      </c>
      <c r="B3318" s="37" t="s">
        <v>22991</v>
      </c>
      <c r="C3318" s="36" t="s">
        <v>22992</v>
      </c>
      <c r="D3318" s="37" t="s">
        <v>95</v>
      </c>
      <c r="E3318" s="52" t="s">
        <v>34712</v>
      </c>
      <c r="F3318" s="53" t="s">
        <v>10241</v>
      </c>
      <c r="G3318" s="37" t="s">
        <v>22741</v>
      </c>
      <c r="H3318" s="36" t="s">
        <v>22742</v>
      </c>
      <c r="I3318" s="38" t="s">
        <v>33562</v>
      </c>
      <c r="J3318" s="47">
        <v>31162104</v>
      </c>
    </row>
    <row r="3319" spans="1:10" x14ac:dyDescent="0.2">
      <c r="A3319" s="37">
        <v>3318</v>
      </c>
      <c r="B3319" s="37" t="s">
        <v>23005</v>
      </c>
      <c r="C3319" s="36" t="s">
        <v>23006</v>
      </c>
      <c r="D3319" s="37" t="s">
        <v>95</v>
      </c>
      <c r="E3319" s="52" t="s">
        <v>34710</v>
      </c>
      <c r="F3319" s="53" t="s">
        <v>34711</v>
      </c>
      <c r="G3319" s="37" t="s">
        <v>22741</v>
      </c>
      <c r="H3319" s="36" t="s">
        <v>22742</v>
      </c>
      <c r="I3319" s="38" t="s">
        <v>33562</v>
      </c>
      <c r="J3319" s="47">
        <v>31162104</v>
      </c>
    </row>
    <row r="3320" spans="1:10" x14ac:dyDescent="0.2">
      <c r="A3320" s="37">
        <v>3319</v>
      </c>
      <c r="B3320" s="37" t="s">
        <v>23007</v>
      </c>
      <c r="C3320" s="36" t="s">
        <v>23008</v>
      </c>
      <c r="D3320" s="37" t="s">
        <v>3337</v>
      </c>
      <c r="E3320" s="52" t="s">
        <v>34710</v>
      </c>
      <c r="F3320" s="53" t="s">
        <v>34711</v>
      </c>
      <c r="G3320" s="37" t="s">
        <v>22741</v>
      </c>
      <c r="H3320" s="36" t="s">
        <v>22742</v>
      </c>
      <c r="I3320" s="38" t="s">
        <v>33562</v>
      </c>
      <c r="J3320" s="47">
        <v>31162104</v>
      </c>
    </row>
    <row r="3321" spans="1:10" x14ac:dyDescent="0.2">
      <c r="A3321" s="37">
        <v>3320</v>
      </c>
      <c r="B3321" s="37" t="s">
        <v>23011</v>
      </c>
      <c r="C3321" s="36" t="s">
        <v>23012</v>
      </c>
      <c r="D3321" s="37" t="s">
        <v>95</v>
      </c>
      <c r="E3321" s="52" t="s">
        <v>34712</v>
      </c>
      <c r="F3321" s="53" t="s">
        <v>10241</v>
      </c>
      <c r="G3321" s="37" t="s">
        <v>22741</v>
      </c>
      <c r="H3321" s="36" t="s">
        <v>22742</v>
      </c>
      <c r="I3321" s="38" t="s">
        <v>33562</v>
      </c>
      <c r="J3321" s="47">
        <v>31162104</v>
      </c>
    </row>
    <row r="3322" spans="1:10" x14ac:dyDescent="0.2">
      <c r="A3322" s="37">
        <v>3321</v>
      </c>
      <c r="B3322" s="37" t="s">
        <v>23013</v>
      </c>
      <c r="C3322" s="36" t="s">
        <v>23014</v>
      </c>
      <c r="D3322" s="37" t="s">
        <v>95</v>
      </c>
      <c r="E3322" s="52" t="s">
        <v>34710</v>
      </c>
      <c r="F3322" s="53" t="s">
        <v>34711</v>
      </c>
      <c r="G3322" s="37" t="s">
        <v>22741</v>
      </c>
      <c r="H3322" s="36" t="s">
        <v>22742</v>
      </c>
      <c r="I3322" s="38" t="s">
        <v>33610</v>
      </c>
      <c r="J3322" s="47">
        <v>40171508</v>
      </c>
    </row>
    <row r="3323" spans="1:10" x14ac:dyDescent="0.2">
      <c r="A3323" s="37">
        <v>3322</v>
      </c>
      <c r="B3323" s="37" t="s">
        <v>23017</v>
      </c>
      <c r="C3323" s="36" t="s">
        <v>23018</v>
      </c>
      <c r="D3323" s="37" t="s">
        <v>95</v>
      </c>
      <c r="E3323" s="52" t="s">
        <v>34710</v>
      </c>
      <c r="F3323" s="53" t="s">
        <v>34711</v>
      </c>
      <c r="G3323" s="37" t="s">
        <v>22741</v>
      </c>
      <c r="H3323" s="36" t="s">
        <v>22742</v>
      </c>
      <c r="I3323" s="38" t="s">
        <v>33562</v>
      </c>
      <c r="J3323" s="47">
        <v>31162104</v>
      </c>
    </row>
    <row r="3324" spans="1:10" x14ac:dyDescent="0.2">
      <c r="A3324" s="37">
        <v>3323</v>
      </c>
      <c r="B3324" s="37" t="s">
        <v>23019</v>
      </c>
      <c r="C3324" s="36" t="s">
        <v>23020</v>
      </c>
      <c r="D3324" s="37" t="s">
        <v>222</v>
      </c>
      <c r="E3324" s="52" t="s">
        <v>34710</v>
      </c>
      <c r="F3324" s="53" t="s">
        <v>34711</v>
      </c>
      <c r="G3324" s="37" t="s">
        <v>22741</v>
      </c>
      <c r="H3324" s="36" t="s">
        <v>22742</v>
      </c>
      <c r="I3324" s="38" t="s">
        <v>33611</v>
      </c>
      <c r="J3324" s="47">
        <v>40172604</v>
      </c>
    </row>
    <row r="3325" spans="1:10" x14ac:dyDescent="0.2">
      <c r="A3325" s="37">
        <v>3324</v>
      </c>
      <c r="B3325" s="37" t="s">
        <v>23025</v>
      </c>
      <c r="C3325" s="36" t="s">
        <v>23026</v>
      </c>
      <c r="D3325" s="37" t="s">
        <v>95</v>
      </c>
      <c r="E3325" s="52" t="s">
        <v>34710</v>
      </c>
      <c r="F3325" s="53" t="s">
        <v>34711</v>
      </c>
      <c r="G3325" s="37" t="s">
        <v>22741</v>
      </c>
      <c r="H3325" s="36" t="s">
        <v>22742</v>
      </c>
      <c r="I3325" s="38" t="s">
        <v>33562</v>
      </c>
      <c r="J3325" s="47">
        <v>31162104</v>
      </c>
    </row>
    <row r="3326" spans="1:10" x14ac:dyDescent="0.2">
      <c r="A3326" s="37">
        <v>3325</v>
      </c>
      <c r="B3326" s="37" t="s">
        <v>23033</v>
      </c>
      <c r="C3326" s="36" t="s">
        <v>23034</v>
      </c>
      <c r="D3326" s="37" t="s">
        <v>95</v>
      </c>
      <c r="E3326" s="52" t="s">
        <v>34710</v>
      </c>
      <c r="F3326" s="53" t="s">
        <v>34711</v>
      </c>
      <c r="G3326" s="37" t="s">
        <v>22741</v>
      </c>
      <c r="H3326" s="36" t="s">
        <v>22742</v>
      </c>
      <c r="I3326" s="38" t="s">
        <v>33562</v>
      </c>
      <c r="J3326" s="47">
        <v>31162104</v>
      </c>
    </row>
    <row r="3327" spans="1:10" x14ac:dyDescent="0.2">
      <c r="A3327" s="37">
        <v>3326</v>
      </c>
      <c r="B3327" s="37" t="s">
        <v>23037</v>
      </c>
      <c r="C3327" s="36" t="s">
        <v>23038</v>
      </c>
      <c r="D3327" s="37" t="s">
        <v>95</v>
      </c>
      <c r="E3327" s="52" t="s">
        <v>34710</v>
      </c>
      <c r="F3327" s="53" t="s">
        <v>34711</v>
      </c>
      <c r="G3327" s="37" t="s">
        <v>22741</v>
      </c>
      <c r="H3327" s="36" t="s">
        <v>22742</v>
      </c>
      <c r="I3327" s="38" t="s">
        <v>33562</v>
      </c>
      <c r="J3327" s="47">
        <v>31162104</v>
      </c>
    </row>
    <row r="3328" spans="1:10" x14ac:dyDescent="0.2">
      <c r="A3328" s="37">
        <v>3327</v>
      </c>
      <c r="B3328" s="37" t="s">
        <v>23043</v>
      </c>
      <c r="C3328" s="36" t="s">
        <v>23044</v>
      </c>
      <c r="D3328" s="37" t="s">
        <v>95</v>
      </c>
      <c r="E3328" s="52" t="s">
        <v>34710</v>
      </c>
      <c r="F3328" s="53" t="s">
        <v>34711</v>
      </c>
      <c r="G3328" s="37" t="s">
        <v>22741</v>
      </c>
      <c r="H3328" s="36" t="s">
        <v>22742</v>
      </c>
      <c r="I3328" s="38" t="s">
        <v>33752</v>
      </c>
      <c r="J3328" s="47">
        <v>40142000</v>
      </c>
    </row>
    <row r="3329" spans="1:10" x14ac:dyDescent="0.2">
      <c r="A3329" s="37">
        <v>3328</v>
      </c>
      <c r="B3329" s="37" t="s">
        <v>23045</v>
      </c>
      <c r="C3329" s="36" t="s">
        <v>23046</v>
      </c>
      <c r="D3329" s="37" t="s">
        <v>95</v>
      </c>
      <c r="E3329" s="52" t="s">
        <v>34710</v>
      </c>
      <c r="F3329" s="53" t="s">
        <v>34711</v>
      </c>
      <c r="G3329" s="37" t="s">
        <v>22741</v>
      </c>
      <c r="H3329" s="36" t="s">
        <v>22742</v>
      </c>
      <c r="I3329" s="38" t="s">
        <v>33752</v>
      </c>
      <c r="J3329" s="47">
        <v>40142000</v>
      </c>
    </row>
    <row r="3330" spans="1:10" x14ac:dyDescent="0.2">
      <c r="A3330" s="37">
        <v>3329</v>
      </c>
      <c r="B3330" s="37" t="s">
        <v>23047</v>
      </c>
      <c r="C3330" s="36" t="s">
        <v>23048</v>
      </c>
      <c r="D3330" s="37" t="s">
        <v>95</v>
      </c>
      <c r="E3330" s="52" t="s">
        <v>34710</v>
      </c>
      <c r="F3330" s="53" t="s">
        <v>34711</v>
      </c>
      <c r="G3330" s="37" t="s">
        <v>22741</v>
      </c>
      <c r="H3330" s="36" t="s">
        <v>22742</v>
      </c>
      <c r="I3330" s="38" t="s">
        <v>33752</v>
      </c>
      <c r="J3330" s="47">
        <v>40142000</v>
      </c>
    </row>
    <row r="3331" spans="1:10" x14ac:dyDescent="0.2">
      <c r="A3331" s="37">
        <v>3330</v>
      </c>
      <c r="B3331" s="37" t="s">
        <v>23049</v>
      </c>
      <c r="C3331" s="36" t="s">
        <v>23050</v>
      </c>
      <c r="D3331" s="37" t="s">
        <v>95</v>
      </c>
      <c r="E3331" s="52" t="s">
        <v>34710</v>
      </c>
      <c r="F3331" s="53" t="s">
        <v>34711</v>
      </c>
      <c r="G3331" s="37" t="s">
        <v>22741</v>
      </c>
      <c r="H3331" s="36" t="s">
        <v>22742</v>
      </c>
      <c r="I3331" s="38" t="s">
        <v>33752</v>
      </c>
      <c r="J3331" s="47">
        <v>40142000</v>
      </c>
    </row>
    <row r="3332" spans="1:10" x14ac:dyDescent="0.2">
      <c r="A3332" s="37">
        <v>3331</v>
      </c>
      <c r="B3332" s="37" t="s">
        <v>23053</v>
      </c>
      <c r="C3332" s="36" t="s">
        <v>23054</v>
      </c>
      <c r="D3332" s="37" t="s">
        <v>95</v>
      </c>
      <c r="E3332" s="52" t="s">
        <v>34710</v>
      </c>
      <c r="F3332" s="53" t="s">
        <v>34711</v>
      </c>
      <c r="G3332" s="37" t="s">
        <v>22741</v>
      </c>
      <c r="H3332" s="36" t="s">
        <v>22742</v>
      </c>
      <c r="I3332" s="38" t="s">
        <v>33752</v>
      </c>
      <c r="J3332" s="47">
        <v>40142000</v>
      </c>
    </row>
    <row r="3333" spans="1:10" x14ac:dyDescent="0.2">
      <c r="A3333" s="37">
        <v>3332</v>
      </c>
      <c r="B3333" s="37" t="s">
        <v>23063</v>
      </c>
      <c r="C3333" s="36" t="s">
        <v>23064</v>
      </c>
      <c r="D3333" s="37" t="s">
        <v>95</v>
      </c>
      <c r="E3333" s="52" t="s">
        <v>34710</v>
      </c>
      <c r="F3333" s="53" t="s">
        <v>34711</v>
      </c>
      <c r="G3333" s="37" t="s">
        <v>22741</v>
      </c>
      <c r="H3333" s="36" t="s">
        <v>22742</v>
      </c>
      <c r="I3333" s="38" t="s">
        <v>33775</v>
      </c>
      <c r="J3333" s="47">
        <v>40142020</v>
      </c>
    </row>
    <row r="3334" spans="1:10" x14ac:dyDescent="0.2">
      <c r="A3334" s="37">
        <v>3333</v>
      </c>
      <c r="B3334" s="37" t="s">
        <v>23065</v>
      </c>
      <c r="C3334" s="36" t="s">
        <v>23066</v>
      </c>
      <c r="D3334" s="37" t="s">
        <v>95</v>
      </c>
      <c r="E3334" s="52" t="s">
        <v>34713</v>
      </c>
      <c r="F3334" s="53" t="s">
        <v>34714</v>
      </c>
      <c r="G3334" s="37" t="s">
        <v>22741</v>
      </c>
      <c r="H3334" s="36" t="s">
        <v>22742</v>
      </c>
      <c r="I3334" s="38" t="s">
        <v>33562</v>
      </c>
      <c r="J3334" s="47">
        <v>31162104</v>
      </c>
    </row>
    <row r="3335" spans="1:10" x14ac:dyDescent="0.2">
      <c r="A3335" s="37">
        <v>3334</v>
      </c>
      <c r="B3335" s="37" t="s">
        <v>23071</v>
      </c>
      <c r="C3335" s="36" t="s">
        <v>23072</v>
      </c>
      <c r="D3335" s="37" t="s">
        <v>222</v>
      </c>
      <c r="E3335" s="52" t="s">
        <v>34710</v>
      </c>
      <c r="F3335" s="53" t="s">
        <v>34711</v>
      </c>
      <c r="G3335" s="37" t="s">
        <v>22741</v>
      </c>
      <c r="H3335" s="36" t="s">
        <v>22742</v>
      </c>
      <c r="I3335" s="38" t="s">
        <v>33562</v>
      </c>
      <c r="J3335" s="47">
        <v>31162104</v>
      </c>
    </row>
    <row r="3336" spans="1:10" x14ac:dyDescent="0.2">
      <c r="A3336" s="37">
        <v>3335</v>
      </c>
      <c r="B3336" s="37" t="s">
        <v>23077</v>
      </c>
      <c r="C3336" s="36" t="s">
        <v>23078</v>
      </c>
      <c r="D3336" s="37" t="s">
        <v>95</v>
      </c>
      <c r="E3336" s="52" t="s">
        <v>34710</v>
      </c>
      <c r="F3336" s="53" t="s">
        <v>34711</v>
      </c>
      <c r="G3336" s="37" t="s">
        <v>22741</v>
      </c>
      <c r="H3336" s="36" t="s">
        <v>22742</v>
      </c>
      <c r="I3336" s="38" t="s">
        <v>33562</v>
      </c>
      <c r="J3336" s="47">
        <v>31162104</v>
      </c>
    </row>
    <row r="3337" spans="1:10" x14ac:dyDescent="0.2">
      <c r="A3337" s="37">
        <v>3336</v>
      </c>
      <c r="B3337" s="37" t="s">
        <v>23079</v>
      </c>
      <c r="C3337" s="36" t="s">
        <v>23080</v>
      </c>
      <c r="D3337" s="37" t="s">
        <v>95</v>
      </c>
      <c r="E3337" s="52" t="s">
        <v>34710</v>
      </c>
      <c r="F3337" s="53" t="s">
        <v>34711</v>
      </c>
      <c r="G3337" s="37" t="s">
        <v>22741</v>
      </c>
      <c r="H3337" s="36" t="s">
        <v>22742</v>
      </c>
      <c r="I3337" s="38" t="s">
        <v>33562</v>
      </c>
      <c r="J3337" s="47">
        <v>31162104</v>
      </c>
    </row>
    <row r="3338" spans="1:10" x14ac:dyDescent="0.2">
      <c r="A3338" s="37">
        <v>3337</v>
      </c>
      <c r="B3338" s="37" t="s">
        <v>23081</v>
      </c>
      <c r="C3338" s="36" t="s">
        <v>23082</v>
      </c>
      <c r="D3338" s="37" t="s">
        <v>95</v>
      </c>
      <c r="E3338" s="52" t="s">
        <v>34710</v>
      </c>
      <c r="F3338" s="53" t="s">
        <v>34711</v>
      </c>
      <c r="G3338" s="37" t="s">
        <v>22741</v>
      </c>
      <c r="H3338" s="36" t="s">
        <v>22742</v>
      </c>
      <c r="I3338" s="38" t="s">
        <v>33562</v>
      </c>
      <c r="J3338" s="47">
        <v>31162104</v>
      </c>
    </row>
    <row r="3339" spans="1:10" x14ac:dyDescent="0.2">
      <c r="A3339" s="37">
        <v>3338</v>
      </c>
      <c r="B3339" s="37" t="s">
        <v>23083</v>
      </c>
      <c r="C3339" s="36" t="s">
        <v>23084</v>
      </c>
      <c r="D3339" s="37" t="s">
        <v>95</v>
      </c>
      <c r="E3339" s="52" t="s">
        <v>34710</v>
      </c>
      <c r="F3339" s="53" t="s">
        <v>34711</v>
      </c>
      <c r="G3339" s="37" t="s">
        <v>22741</v>
      </c>
      <c r="H3339" s="36" t="s">
        <v>22742</v>
      </c>
      <c r="I3339" s="38" t="s">
        <v>33562</v>
      </c>
      <c r="J3339" s="47">
        <v>31162104</v>
      </c>
    </row>
    <row r="3340" spans="1:10" x14ac:dyDescent="0.2">
      <c r="A3340" s="37">
        <v>3339</v>
      </c>
      <c r="B3340" s="37" t="s">
        <v>23085</v>
      </c>
      <c r="C3340" s="36" t="s">
        <v>23086</v>
      </c>
      <c r="D3340" s="37" t="s">
        <v>95</v>
      </c>
      <c r="E3340" s="52" t="s">
        <v>34710</v>
      </c>
      <c r="F3340" s="53" t="s">
        <v>34711</v>
      </c>
      <c r="G3340" s="37" t="s">
        <v>22741</v>
      </c>
      <c r="H3340" s="36" t="s">
        <v>22742</v>
      </c>
      <c r="I3340" s="38" t="s">
        <v>33562</v>
      </c>
      <c r="J3340" s="47">
        <v>31162104</v>
      </c>
    </row>
    <row r="3341" spans="1:10" x14ac:dyDescent="0.2">
      <c r="A3341" s="37">
        <v>3340</v>
      </c>
      <c r="B3341" s="37" t="s">
        <v>23089</v>
      </c>
      <c r="C3341" s="36" t="s">
        <v>23090</v>
      </c>
      <c r="D3341" s="37" t="s">
        <v>95</v>
      </c>
      <c r="E3341" s="52" t="s">
        <v>34710</v>
      </c>
      <c r="F3341" s="53" t="s">
        <v>34711</v>
      </c>
      <c r="G3341" s="37" t="s">
        <v>22741</v>
      </c>
      <c r="H3341" s="36" t="s">
        <v>22742</v>
      </c>
      <c r="I3341" s="38" t="s">
        <v>33562</v>
      </c>
      <c r="J3341" s="47">
        <v>31162104</v>
      </c>
    </row>
    <row r="3342" spans="1:10" x14ac:dyDescent="0.2">
      <c r="A3342" s="37">
        <v>3341</v>
      </c>
      <c r="B3342" s="37" t="s">
        <v>23093</v>
      </c>
      <c r="C3342" s="36" t="s">
        <v>23094</v>
      </c>
      <c r="D3342" s="37" t="s">
        <v>95</v>
      </c>
      <c r="E3342" s="52" t="s">
        <v>34710</v>
      </c>
      <c r="F3342" s="53" t="s">
        <v>34711</v>
      </c>
      <c r="G3342" s="37" t="s">
        <v>22741</v>
      </c>
      <c r="H3342" s="36" t="s">
        <v>22742</v>
      </c>
      <c r="I3342" s="38" t="s">
        <v>33562</v>
      </c>
      <c r="J3342" s="47">
        <v>31162104</v>
      </c>
    </row>
    <row r="3343" spans="1:10" x14ac:dyDescent="0.2">
      <c r="A3343" s="37">
        <v>3342</v>
      </c>
      <c r="B3343" s="37" t="s">
        <v>23095</v>
      </c>
      <c r="C3343" s="36" t="s">
        <v>23096</v>
      </c>
      <c r="D3343" s="37" t="s">
        <v>95</v>
      </c>
      <c r="E3343" s="52" t="s">
        <v>34710</v>
      </c>
      <c r="F3343" s="53" t="s">
        <v>34711</v>
      </c>
      <c r="G3343" s="37" t="s">
        <v>22741</v>
      </c>
      <c r="H3343" s="36" t="s">
        <v>22742</v>
      </c>
      <c r="I3343" s="38" t="s">
        <v>33562</v>
      </c>
      <c r="J3343" s="47">
        <v>31162104</v>
      </c>
    </row>
    <row r="3344" spans="1:10" x14ac:dyDescent="0.2">
      <c r="A3344" s="37">
        <v>3343</v>
      </c>
      <c r="B3344" s="37" t="s">
        <v>23097</v>
      </c>
      <c r="C3344" s="36" t="s">
        <v>23098</v>
      </c>
      <c r="D3344" s="37" t="s">
        <v>95</v>
      </c>
      <c r="E3344" s="52" t="s">
        <v>34710</v>
      </c>
      <c r="F3344" s="53" t="s">
        <v>34711</v>
      </c>
      <c r="G3344" s="37" t="s">
        <v>22741</v>
      </c>
      <c r="H3344" s="36" t="s">
        <v>22742</v>
      </c>
      <c r="I3344" s="38" t="s">
        <v>33562</v>
      </c>
      <c r="J3344" s="47">
        <v>31162104</v>
      </c>
    </row>
    <row r="3345" spans="1:10" x14ac:dyDescent="0.2">
      <c r="A3345" s="37">
        <v>3344</v>
      </c>
      <c r="B3345" s="37" t="s">
        <v>23099</v>
      </c>
      <c r="C3345" s="36" t="s">
        <v>23100</v>
      </c>
      <c r="D3345" s="37" t="s">
        <v>95</v>
      </c>
      <c r="E3345" s="52" t="s">
        <v>34710</v>
      </c>
      <c r="F3345" s="53" t="s">
        <v>34711</v>
      </c>
      <c r="G3345" s="37" t="s">
        <v>22741</v>
      </c>
      <c r="H3345" s="36" t="s">
        <v>22742</v>
      </c>
      <c r="I3345" s="38" t="s">
        <v>33562</v>
      </c>
      <c r="J3345" s="47">
        <v>31162104</v>
      </c>
    </row>
    <row r="3346" spans="1:10" x14ac:dyDescent="0.2">
      <c r="A3346" s="37">
        <v>3345</v>
      </c>
      <c r="B3346" s="37" t="s">
        <v>23101</v>
      </c>
      <c r="C3346" s="36" t="s">
        <v>23102</v>
      </c>
      <c r="D3346" s="37" t="s">
        <v>95</v>
      </c>
      <c r="E3346" s="52" t="s">
        <v>34710</v>
      </c>
      <c r="F3346" s="53" t="s">
        <v>34711</v>
      </c>
      <c r="G3346" s="37" t="s">
        <v>22741</v>
      </c>
      <c r="H3346" s="36" t="s">
        <v>22742</v>
      </c>
      <c r="I3346" s="38" t="s">
        <v>33562</v>
      </c>
      <c r="J3346" s="47">
        <v>31162104</v>
      </c>
    </row>
    <row r="3347" spans="1:10" x14ac:dyDescent="0.2">
      <c r="A3347" s="37">
        <v>3346</v>
      </c>
      <c r="B3347" s="37" t="s">
        <v>23103</v>
      </c>
      <c r="C3347" s="36" t="s">
        <v>23104</v>
      </c>
      <c r="D3347" s="37" t="s">
        <v>95</v>
      </c>
      <c r="E3347" s="52" t="s">
        <v>34710</v>
      </c>
      <c r="F3347" s="53" t="s">
        <v>34711</v>
      </c>
      <c r="G3347" s="37" t="s">
        <v>22741</v>
      </c>
      <c r="H3347" s="36" t="s">
        <v>22742</v>
      </c>
      <c r="I3347" s="38" t="s">
        <v>33562</v>
      </c>
      <c r="J3347" s="47">
        <v>31162104</v>
      </c>
    </row>
    <row r="3348" spans="1:10" x14ac:dyDescent="0.2">
      <c r="A3348" s="37">
        <v>3347</v>
      </c>
      <c r="B3348" s="37" t="s">
        <v>23107</v>
      </c>
      <c r="C3348" s="36" t="s">
        <v>23108</v>
      </c>
      <c r="D3348" s="37" t="s">
        <v>95</v>
      </c>
      <c r="E3348" s="52" t="s">
        <v>34710</v>
      </c>
      <c r="F3348" s="53" t="s">
        <v>34711</v>
      </c>
      <c r="G3348" s="37" t="s">
        <v>22741</v>
      </c>
      <c r="H3348" s="36" t="s">
        <v>22742</v>
      </c>
      <c r="I3348" s="38" t="s">
        <v>33562</v>
      </c>
      <c r="J3348" s="47">
        <v>31162104</v>
      </c>
    </row>
    <row r="3349" spans="1:10" x14ac:dyDescent="0.2">
      <c r="A3349" s="37">
        <v>3348</v>
      </c>
      <c r="B3349" s="37" t="s">
        <v>23109</v>
      </c>
      <c r="C3349" s="36" t="s">
        <v>23110</v>
      </c>
      <c r="D3349" s="37" t="s">
        <v>95</v>
      </c>
      <c r="E3349" s="52" t="s">
        <v>34710</v>
      </c>
      <c r="F3349" s="53" t="s">
        <v>34711</v>
      </c>
      <c r="G3349" s="37" t="s">
        <v>22741</v>
      </c>
      <c r="H3349" s="36" t="s">
        <v>22742</v>
      </c>
      <c r="I3349" s="38" t="s">
        <v>33562</v>
      </c>
      <c r="J3349" s="47">
        <v>31162104</v>
      </c>
    </row>
    <row r="3350" spans="1:10" x14ac:dyDescent="0.2">
      <c r="A3350" s="37">
        <v>3349</v>
      </c>
      <c r="B3350" s="37" t="s">
        <v>23115</v>
      </c>
      <c r="C3350" s="36" t="s">
        <v>23116</v>
      </c>
      <c r="D3350" s="37" t="s">
        <v>95</v>
      </c>
      <c r="E3350" s="52" t="s">
        <v>34710</v>
      </c>
      <c r="F3350" s="53" t="s">
        <v>34711</v>
      </c>
      <c r="G3350" s="37" t="s">
        <v>22741</v>
      </c>
      <c r="H3350" s="36" t="s">
        <v>22742</v>
      </c>
      <c r="I3350" s="38" t="s">
        <v>33562</v>
      </c>
      <c r="J3350" s="47">
        <v>31162104</v>
      </c>
    </row>
    <row r="3351" spans="1:10" x14ac:dyDescent="0.2">
      <c r="A3351" s="37">
        <v>3350</v>
      </c>
      <c r="B3351" s="37" t="s">
        <v>23119</v>
      </c>
      <c r="C3351" s="36" t="s">
        <v>23120</v>
      </c>
      <c r="D3351" s="37" t="s">
        <v>95</v>
      </c>
      <c r="E3351" s="52" t="s">
        <v>34710</v>
      </c>
      <c r="F3351" s="53" t="s">
        <v>34711</v>
      </c>
      <c r="G3351" s="37" t="s">
        <v>22741</v>
      </c>
      <c r="H3351" s="36" t="s">
        <v>22742</v>
      </c>
      <c r="I3351" s="38" t="s">
        <v>33562</v>
      </c>
      <c r="J3351" s="47">
        <v>31162104</v>
      </c>
    </row>
    <row r="3352" spans="1:10" x14ac:dyDescent="0.2">
      <c r="A3352" s="37">
        <v>3351</v>
      </c>
      <c r="B3352" s="37" t="s">
        <v>23121</v>
      </c>
      <c r="C3352" s="36" t="s">
        <v>23122</v>
      </c>
      <c r="D3352" s="37" t="s">
        <v>95</v>
      </c>
      <c r="E3352" s="52" t="s">
        <v>34710</v>
      </c>
      <c r="F3352" s="53" t="s">
        <v>34711</v>
      </c>
      <c r="G3352" s="37" t="s">
        <v>22741</v>
      </c>
      <c r="H3352" s="36" t="s">
        <v>22742</v>
      </c>
      <c r="I3352" s="38" t="s">
        <v>33562</v>
      </c>
      <c r="J3352" s="47">
        <v>31162104</v>
      </c>
    </row>
    <row r="3353" spans="1:10" x14ac:dyDescent="0.2">
      <c r="A3353" s="37">
        <v>3352</v>
      </c>
      <c r="B3353" s="37" t="s">
        <v>23125</v>
      </c>
      <c r="C3353" s="36" t="s">
        <v>23126</v>
      </c>
      <c r="D3353" s="37" t="s">
        <v>95</v>
      </c>
      <c r="E3353" s="52" t="s">
        <v>34710</v>
      </c>
      <c r="F3353" s="53" t="s">
        <v>34711</v>
      </c>
      <c r="G3353" s="37" t="s">
        <v>22741</v>
      </c>
      <c r="H3353" s="36" t="s">
        <v>22742</v>
      </c>
      <c r="I3353" s="36" t="s">
        <v>34102</v>
      </c>
      <c r="J3353" s="47">
        <v>31161801</v>
      </c>
    </row>
    <row r="3354" spans="1:10" x14ac:dyDescent="0.2">
      <c r="A3354" s="37">
        <v>3353</v>
      </c>
      <c r="B3354" s="37" t="s">
        <v>23127</v>
      </c>
      <c r="C3354" s="36" t="s">
        <v>23128</v>
      </c>
      <c r="D3354" s="37" t="s">
        <v>95</v>
      </c>
      <c r="E3354" s="52" t="s">
        <v>34710</v>
      </c>
      <c r="F3354" s="53" t="s">
        <v>34711</v>
      </c>
      <c r="G3354" s="37" t="s">
        <v>22741</v>
      </c>
      <c r="H3354" s="36" t="s">
        <v>22742</v>
      </c>
      <c r="I3354" s="36" t="s">
        <v>34102</v>
      </c>
      <c r="J3354" s="47">
        <v>31161801</v>
      </c>
    </row>
    <row r="3355" spans="1:10" x14ac:dyDescent="0.2">
      <c r="A3355" s="37">
        <v>3354</v>
      </c>
      <c r="B3355" s="37" t="s">
        <v>23131</v>
      </c>
      <c r="C3355" s="36" t="s">
        <v>23132</v>
      </c>
      <c r="D3355" s="37" t="s">
        <v>95</v>
      </c>
      <c r="E3355" s="52" t="s">
        <v>34710</v>
      </c>
      <c r="F3355" s="53" t="s">
        <v>34711</v>
      </c>
      <c r="G3355" s="37" t="s">
        <v>22741</v>
      </c>
      <c r="H3355" s="36" t="s">
        <v>22742</v>
      </c>
      <c r="I3355" s="38" t="s">
        <v>33562</v>
      </c>
      <c r="J3355" s="47">
        <v>31162104</v>
      </c>
    </row>
    <row r="3356" spans="1:10" x14ac:dyDescent="0.2">
      <c r="A3356" s="37">
        <v>3355</v>
      </c>
      <c r="B3356" s="37" t="s">
        <v>23139</v>
      </c>
      <c r="C3356" s="36" t="s">
        <v>23140</v>
      </c>
      <c r="D3356" s="37" t="s">
        <v>95</v>
      </c>
      <c r="E3356" s="52" t="s">
        <v>34710</v>
      </c>
      <c r="F3356" s="53" t="s">
        <v>34711</v>
      </c>
      <c r="G3356" s="37" t="s">
        <v>22741</v>
      </c>
      <c r="H3356" s="36" t="s">
        <v>22742</v>
      </c>
      <c r="I3356" s="38" t="s">
        <v>33562</v>
      </c>
      <c r="J3356" s="47">
        <v>31162104</v>
      </c>
    </row>
    <row r="3357" spans="1:10" x14ac:dyDescent="0.2">
      <c r="A3357" s="37">
        <v>3356</v>
      </c>
      <c r="B3357" s="37" t="s">
        <v>23149</v>
      </c>
      <c r="C3357" s="36" t="s">
        <v>23150</v>
      </c>
      <c r="D3357" s="37" t="s">
        <v>95</v>
      </c>
      <c r="E3357" s="52" t="s">
        <v>34710</v>
      </c>
      <c r="F3357" s="53" t="s">
        <v>34711</v>
      </c>
      <c r="G3357" s="37" t="s">
        <v>22741</v>
      </c>
      <c r="H3357" s="36" t="s">
        <v>22742</v>
      </c>
      <c r="I3357" s="38" t="s">
        <v>33562</v>
      </c>
      <c r="J3357" s="47">
        <v>31162104</v>
      </c>
    </row>
    <row r="3358" spans="1:10" x14ac:dyDescent="0.2">
      <c r="A3358" s="37">
        <v>3357</v>
      </c>
      <c r="B3358" s="37" t="s">
        <v>23153</v>
      </c>
      <c r="C3358" s="36" t="s">
        <v>23154</v>
      </c>
      <c r="D3358" s="37" t="s">
        <v>95</v>
      </c>
      <c r="E3358" s="52" t="s">
        <v>34710</v>
      </c>
      <c r="F3358" s="53" t="s">
        <v>34711</v>
      </c>
      <c r="G3358" s="37" t="s">
        <v>22741</v>
      </c>
      <c r="H3358" s="36" t="s">
        <v>22742</v>
      </c>
      <c r="I3358" s="38" t="s">
        <v>33562</v>
      </c>
      <c r="J3358" s="47">
        <v>31162104</v>
      </c>
    </row>
    <row r="3359" spans="1:10" x14ac:dyDescent="0.2">
      <c r="A3359" s="37">
        <v>3358</v>
      </c>
      <c r="B3359" s="37" t="s">
        <v>23161</v>
      </c>
      <c r="C3359" s="36" t="s">
        <v>23162</v>
      </c>
      <c r="D3359" s="37" t="s">
        <v>950</v>
      </c>
      <c r="E3359" s="52" t="s">
        <v>34710</v>
      </c>
      <c r="F3359" s="53" t="s">
        <v>34711</v>
      </c>
      <c r="G3359" s="37" t="s">
        <v>22741</v>
      </c>
      <c r="H3359" s="36" t="s">
        <v>22742</v>
      </c>
      <c r="I3359" s="38" t="s">
        <v>33562</v>
      </c>
      <c r="J3359" s="47">
        <v>31162104</v>
      </c>
    </row>
    <row r="3360" spans="1:10" x14ac:dyDescent="0.2">
      <c r="A3360" s="37">
        <v>3359</v>
      </c>
      <c r="B3360" s="37" t="s">
        <v>23167</v>
      </c>
      <c r="C3360" s="36" t="s">
        <v>23168</v>
      </c>
      <c r="D3360" s="37" t="s">
        <v>95</v>
      </c>
      <c r="E3360" s="52" t="s">
        <v>34710</v>
      </c>
      <c r="F3360" s="53" t="s">
        <v>34711</v>
      </c>
      <c r="G3360" s="37" t="s">
        <v>22741</v>
      </c>
      <c r="H3360" s="36" t="s">
        <v>22742</v>
      </c>
      <c r="I3360" s="38" t="s">
        <v>33552</v>
      </c>
      <c r="J3360" s="47">
        <v>31161635</v>
      </c>
    </row>
    <row r="3361" spans="1:10" x14ac:dyDescent="0.2">
      <c r="A3361" s="37">
        <v>3360</v>
      </c>
      <c r="B3361" s="37" t="s">
        <v>23169</v>
      </c>
      <c r="C3361" s="36" t="s">
        <v>23170</v>
      </c>
      <c r="D3361" s="37" t="s">
        <v>95</v>
      </c>
      <c r="E3361" s="52" t="s">
        <v>34710</v>
      </c>
      <c r="F3361" s="53" t="s">
        <v>34711</v>
      </c>
      <c r="G3361" s="37" t="s">
        <v>22741</v>
      </c>
      <c r="H3361" s="36" t="s">
        <v>22742</v>
      </c>
      <c r="I3361" s="38" t="s">
        <v>33552</v>
      </c>
      <c r="J3361" s="47">
        <v>31161635</v>
      </c>
    </row>
    <row r="3362" spans="1:10" x14ac:dyDescent="0.2">
      <c r="A3362" s="37">
        <v>3361</v>
      </c>
      <c r="B3362" s="37" t="s">
        <v>23175</v>
      </c>
      <c r="C3362" s="36" t="s">
        <v>23176</v>
      </c>
      <c r="D3362" s="37" t="s">
        <v>95</v>
      </c>
      <c r="E3362" s="52" t="s">
        <v>34710</v>
      </c>
      <c r="F3362" s="53" t="s">
        <v>34711</v>
      </c>
      <c r="G3362" s="37" t="s">
        <v>22741</v>
      </c>
      <c r="H3362" s="36" t="s">
        <v>22742</v>
      </c>
      <c r="I3362" s="38" t="s">
        <v>33552</v>
      </c>
      <c r="J3362" s="47">
        <v>31161635</v>
      </c>
    </row>
    <row r="3363" spans="1:10" x14ac:dyDescent="0.2">
      <c r="A3363" s="37">
        <v>3362</v>
      </c>
      <c r="B3363" s="37" t="s">
        <v>23177</v>
      </c>
      <c r="C3363" s="36" t="s">
        <v>23178</v>
      </c>
      <c r="D3363" s="37" t="s">
        <v>95</v>
      </c>
      <c r="E3363" s="52" t="s">
        <v>34710</v>
      </c>
      <c r="F3363" s="53" t="s">
        <v>34711</v>
      </c>
      <c r="G3363" s="37" t="s">
        <v>22741</v>
      </c>
      <c r="H3363" s="36" t="s">
        <v>22742</v>
      </c>
      <c r="I3363" s="38" t="s">
        <v>33552</v>
      </c>
      <c r="J3363" s="47">
        <v>31161635</v>
      </c>
    </row>
    <row r="3364" spans="1:10" x14ac:dyDescent="0.2">
      <c r="A3364" s="37">
        <v>3363</v>
      </c>
      <c r="B3364" s="37" t="s">
        <v>23183</v>
      </c>
      <c r="C3364" s="36" t="s">
        <v>23184</v>
      </c>
      <c r="D3364" s="37" t="s">
        <v>95</v>
      </c>
      <c r="E3364" s="52" t="s">
        <v>34712</v>
      </c>
      <c r="F3364" s="53" t="s">
        <v>10241</v>
      </c>
      <c r="G3364" s="37" t="s">
        <v>22741</v>
      </c>
      <c r="H3364" s="36" t="s">
        <v>22742</v>
      </c>
      <c r="I3364" s="38" t="s">
        <v>33562</v>
      </c>
      <c r="J3364" s="47">
        <v>31162104</v>
      </c>
    </row>
    <row r="3365" spans="1:10" x14ac:dyDescent="0.2">
      <c r="A3365" s="37">
        <v>3364</v>
      </c>
      <c r="B3365" s="37" t="s">
        <v>23185</v>
      </c>
      <c r="C3365" s="36" t="s">
        <v>23186</v>
      </c>
      <c r="D3365" s="37" t="s">
        <v>95</v>
      </c>
      <c r="E3365" s="52" t="s">
        <v>34712</v>
      </c>
      <c r="F3365" s="53" t="s">
        <v>10241</v>
      </c>
      <c r="G3365" s="37" t="s">
        <v>22741</v>
      </c>
      <c r="H3365" s="36" t="s">
        <v>22742</v>
      </c>
      <c r="I3365" s="38" t="s">
        <v>33562</v>
      </c>
      <c r="J3365" s="47">
        <v>31162104</v>
      </c>
    </row>
    <row r="3366" spans="1:10" x14ac:dyDescent="0.2">
      <c r="A3366" s="37">
        <v>3365</v>
      </c>
      <c r="B3366" s="37" t="s">
        <v>23187</v>
      </c>
      <c r="C3366" s="36" t="s">
        <v>23188</v>
      </c>
      <c r="D3366" s="37" t="s">
        <v>95</v>
      </c>
      <c r="E3366" s="52" t="s">
        <v>34710</v>
      </c>
      <c r="F3366" s="53" t="s">
        <v>34711</v>
      </c>
      <c r="G3366" s="37" t="s">
        <v>22741</v>
      </c>
      <c r="H3366" s="36" t="s">
        <v>22742</v>
      </c>
      <c r="I3366" s="38" t="s">
        <v>33562</v>
      </c>
      <c r="J3366" s="47">
        <v>31162104</v>
      </c>
    </row>
    <row r="3367" spans="1:10" x14ac:dyDescent="0.2">
      <c r="A3367" s="37">
        <v>3366</v>
      </c>
      <c r="B3367" s="37" t="s">
        <v>23191</v>
      </c>
      <c r="C3367" s="36" t="s">
        <v>23192</v>
      </c>
      <c r="D3367" s="37" t="s">
        <v>95</v>
      </c>
      <c r="E3367" s="52" t="s">
        <v>34710</v>
      </c>
      <c r="F3367" s="53" t="s">
        <v>34711</v>
      </c>
      <c r="G3367" s="37" t="s">
        <v>22741</v>
      </c>
      <c r="H3367" s="36" t="s">
        <v>22742</v>
      </c>
      <c r="I3367" s="38" t="s">
        <v>33562</v>
      </c>
      <c r="J3367" s="47">
        <v>31162104</v>
      </c>
    </row>
    <row r="3368" spans="1:10" x14ac:dyDescent="0.2">
      <c r="A3368" s="37">
        <v>3367</v>
      </c>
      <c r="B3368" s="37" t="s">
        <v>23193</v>
      </c>
      <c r="C3368" s="36" t="s">
        <v>23194</v>
      </c>
      <c r="D3368" s="37" t="s">
        <v>95</v>
      </c>
      <c r="E3368" s="52" t="s">
        <v>34710</v>
      </c>
      <c r="F3368" s="53" t="s">
        <v>34711</v>
      </c>
      <c r="G3368" s="37" t="s">
        <v>22741</v>
      </c>
      <c r="H3368" s="36" t="s">
        <v>22742</v>
      </c>
      <c r="I3368" s="38" t="s">
        <v>33562</v>
      </c>
      <c r="J3368" s="47">
        <v>31162104</v>
      </c>
    </row>
    <row r="3369" spans="1:10" x14ac:dyDescent="0.2">
      <c r="A3369" s="37">
        <v>3368</v>
      </c>
      <c r="B3369" s="37" t="s">
        <v>23201</v>
      </c>
      <c r="C3369" s="36" t="s">
        <v>23202</v>
      </c>
      <c r="D3369" s="37" t="s">
        <v>95</v>
      </c>
      <c r="E3369" s="52" t="s">
        <v>34710</v>
      </c>
      <c r="F3369" s="53" t="s">
        <v>34711</v>
      </c>
      <c r="G3369" s="37" t="s">
        <v>22741</v>
      </c>
      <c r="H3369" s="36" t="s">
        <v>22742</v>
      </c>
      <c r="I3369" s="36" t="s">
        <v>33606</v>
      </c>
      <c r="J3369" s="47">
        <v>31401503</v>
      </c>
    </row>
    <row r="3370" spans="1:10" x14ac:dyDescent="0.2">
      <c r="A3370" s="37">
        <v>3369</v>
      </c>
      <c r="B3370" s="37" t="s">
        <v>23203</v>
      </c>
      <c r="C3370" s="36" t="s">
        <v>23204</v>
      </c>
      <c r="D3370" s="37" t="s">
        <v>95</v>
      </c>
      <c r="E3370" s="52" t="s">
        <v>34710</v>
      </c>
      <c r="F3370" s="53" t="s">
        <v>34711</v>
      </c>
      <c r="G3370" s="37" t="s">
        <v>22741</v>
      </c>
      <c r="H3370" s="36" t="s">
        <v>22742</v>
      </c>
      <c r="I3370" s="36" t="s">
        <v>33606</v>
      </c>
      <c r="J3370" s="47">
        <v>31401503</v>
      </c>
    </row>
    <row r="3371" spans="1:10" x14ac:dyDescent="0.2">
      <c r="A3371" s="37">
        <v>3370</v>
      </c>
      <c r="B3371" s="37" t="s">
        <v>23207</v>
      </c>
      <c r="C3371" s="36" t="s">
        <v>23208</v>
      </c>
      <c r="D3371" s="37" t="s">
        <v>95</v>
      </c>
      <c r="E3371" s="52" t="s">
        <v>34710</v>
      </c>
      <c r="F3371" s="53" t="s">
        <v>34711</v>
      </c>
      <c r="G3371" s="37" t="s">
        <v>22741</v>
      </c>
      <c r="H3371" s="36" t="s">
        <v>22742</v>
      </c>
      <c r="I3371" s="36" t="s">
        <v>33606</v>
      </c>
      <c r="J3371" s="47">
        <v>31401503</v>
      </c>
    </row>
    <row r="3372" spans="1:10" x14ac:dyDescent="0.2">
      <c r="A3372" s="37">
        <v>3371</v>
      </c>
      <c r="B3372" s="37" t="s">
        <v>23213</v>
      </c>
      <c r="C3372" s="36" t="s">
        <v>23214</v>
      </c>
      <c r="D3372" s="37" t="s">
        <v>95</v>
      </c>
      <c r="E3372" s="52" t="s">
        <v>34710</v>
      </c>
      <c r="F3372" s="53" t="s">
        <v>34711</v>
      </c>
      <c r="G3372" s="37" t="s">
        <v>22741</v>
      </c>
      <c r="H3372" s="36" t="s">
        <v>22742</v>
      </c>
      <c r="I3372" s="36" t="s">
        <v>33606</v>
      </c>
      <c r="J3372" s="47">
        <v>31401503</v>
      </c>
    </row>
    <row r="3373" spans="1:10" x14ac:dyDescent="0.2">
      <c r="A3373" s="37">
        <v>3372</v>
      </c>
      <c r="B3373" s="37" t="s">
        <v>23219</v>
      </c>
      <c r="C3373" s="36" t="s">
        <v>23220</v>
      </c>
      <c r="D3373" s="37" t="s">
        <v>95</v>
      </c>
      <c r="E3373" s="52" t="s">
        <v>34712</v>
      </c>
      <c r="F3373" s="53" t="s">
        <v>10241</v>
      </c>
      <c r="G3373" s="37" t="s">
        <v>22741</v>
      </c>
      <c r="H3373" s="36" t="s">
        <v>22742</v>
      </c>
      <c r="I3373" s="38" t="s">
        <v>33993</v>
      </c>
      <c r="J3373" s="47">
        <v>39122330</v>
      </c>
    </row>
    <row r="3374" spans="1:10" x14ac:dyDescent="0.2">
      <c r="A3374" s="37">
        <v>3373</v>
      </c>
      <c r="B3374" s="37" t="s">
        <v>23225</v>
      </c>
      <c r="C3374" s="36" t="s">
        <v>14013</v>
      </c>
      <c r="D3374" s="37" t="s">
        <v>95</v>
      </c>
      <c r="E3374" s="52" t="s">
        <v>34712</v>
      </c>
      <c r="F3374" s="53" t="s">
        <v>10241</v>
      </c>
      <c r="G3374" s="37" t="s">
        <v>22741</v>
      </c>
      <c r="H3374" s="36" t="s">
        <v>22742</v>
      </c>
      <c r="I3374" s="38" t="s">
        <v>33993</v>
      </c>
      <c r="J3374" s="47">
        <v>39122330</v>
      </c>
    </row>
    <row r="3375" spans="1:10" x14ac:dyDescent="0.2">
      <c r="A3375" s="37">
        <v>3374</v>
      </c>
      <c r="B3375" s="37" t="s">
        <v>23226</v>
      </c>
      <c r="C3375" s="36" t="s">
        <v>23227</v>
      </c>
      <c r="D3375" s="37" t="s">
        <v>95</v>
      </c>
      <c r="E3375" s="52" t="s">
        <v>34712</v>
      </c>
      <c r="F3375" s="53" t="s">
        <v>10241</v>
      </c>
      <c r="G3375" s="37" t="s">
        <v>22741</v>
      </c>
      <c r="H3375" s="36" t="s">
        <v>22742</v>
      </c>
      <c r="I3375" s="38" t="s">
        <v>33993</v>
      </c>
      <c r="J3375" s="47">
        <v>39122330</v>
      </c>
    </row>
    <row r="3376" spans="1:10" x14ac:dyDescent="0.2">
      <c r="A3376" s="37">
        <v>3375</v>
      </c>
      <c r="B3376" s="37" t="s">
        <v>23228</v>
      </c>
      <c r="C3376" s="36" t="s">
        <v>23229</v>
      </c>
      <c r="D3376" s="37" t="s">
        <v>95</v>
      </c>
      <c r="E3376" s="52" t="s">
        <v>34712</v>
      </c>
      <c r="F3376" s="53" t="s">
        <v>10241</v>
      </c>
      <c r="G3376" s="37" t="s">
        <v>22741</v>
      </c>
      <c r="H3376" s="36" t="s">
        <v>22742</v>
      </c>
      <c r="I3376" s="38" t="s">
        <v>33993</v>
      </c>
      <c r="J3376" s="47">
        <v>39122330</v>
      </c>
    </row>
    <row r="3377" spans="1:10" x14ac:dyDescent="0.2">
      <c r="A3377" s="37">
        <v>3376</v>
      </c>
      <c r="B3377" s="37" t="s">
        <v>23232</v>
      </c>
      <c r="C3377" s="36" t="s">
        <v>23233</v>
      </c>
      <c r="D3377" s="37" t="s">
        <v>95</v>
      </c>
      <c r="E3377" s="52" t="s">
        <v>34712</v>
      </c>
      <c r="F3377" s="53" t="s">
        <v>10241</v>
      </c>
      <c r="G3377" s="37" t="s">
        <v>22741</v>
      </c>
      <c r="H3377" s="36" t="s">
        <v>22742</v>
      </c>
      <c r="I3377" s="38" t="s">
        <v>33562</v>
      </c>
      <c r="J3377" s="47">
        <v>31162104</v>
      </c>
    </row>
    <row r="3378" spans="1:10" x14ac:dyDescent="0.2">
      <c r="A3378" s="37">
        <v>3377</v>
      </c>
      <c r="B3378" s="37" t="s">
        <v>23234</v>
      </c>
      <c r="C3378" s="36" t="s">
        <v>23235</v>
      </c>
      <c r="D3378" s="37" t="s">
        <v>95</v>
      </c>
      <c r="E3378" s="52" t="s">
        <v>34712</v>
      </c>
      <c r="F3378" s="53" t="s">
        <v>10241</v>
      </c>
      <c r="G3378" s="37" t="s">
        <v>22741</v>
      </c>
      <c r="H3378" s="36" t="s">
        <v>22742</v>
      </c>
      <c r="I3378" s="38" t="s">
        <v>33562</v>
      </c>
      <c r="J3378" s="47">
        <v>31162104</v>
      </c>
    </row>
    <row r="3379" spans="1:10" x14ac:dyDescent="0.2">
      <c r="A3379" s="37">
        <v>3378</v>
      </c>
      <c r="B3379" s="37" t="s">
        <v>23238</v>
      </c>
      <c r="C3379" s="36" t="s">
        <v>23239</v>
      </c>
      <c r="D3379" s="37" t="s">
        <v>95</v>
      </c>
      <c r="E3379" s="52" t="s">
        <v>34712</v>
      </c>
      <c r="F3379" s="53" t="s">
        <v>10241</v>
      </c>
      <c r="G3379" s="37" t="s">
        <v>22741</v>
      </c>
      <c r="H3379" s="36" t="s">
        <v>22742</v>
      </c>
      <c r="I3379" s="38" t="s">
        <v>33562</v>
      </c>
      <c r="J3379" s="47">
        <v>31162104</v>
      </c>
    </row>
    <row r="3380" spans="1:10" x14ac:dyDescent="0.2">
      <c r="A3380" s="37">
        <v>3379</v>
      </c>
      <c r="B3380" s="37" t="s">
        <v>23242</v>
      </c>
      <c r="C3380" s="36" t="s">
        <v>23243</v>
      </c>
      <c r="D3380" s="37" t="s">
        <v>95</v>
      </c>
      <c r="E3380" s="52" t="s">
        <v>34712</v>
      </c>
      <c r="F3380" s="53" t="s">
        <v>10241</v>
      </c>
      <c r="G3380" s="37" t="s">
        <v>22741</v>
      </c>
      <c r="H3380" s="36" t="s">
        <v>22742</v>
      </c>
      <c r="I3380" s="38" t="s">
        <v>33562</v>
      </c>
      <c r="J3380" s="47">
        <v>31162104</v>
      </c>
    </row>
    <row r="3381" spans="1:10" x14ac:dyDescent="0.2">
      <c r="A3381" s="37">
        <v>3380</v>
      </c>
      <c r="B3381" s="37" t="s">
        <v>23244</v>
      </c>
      <c r="C3381" s="36" t="s">
        <v>23245</v>
      </c>
      <c r="D3381" s="37" t="s">
        <v>95</v>
      </c>
      <c r="E3381" s="52" t="s">
        <v>34710</v>
      </c>
      <c r="F3381" s="53" t="s">
        <v>34711</v>
      </c>
      <c r="G3381" s="37" t="s">
        <v>22741</v>
      </c>
      <c r="H3381" s="36" t="s">
        <v>22742</v>
      </c>
      <c r="I3381" s="38" t="s">
        <v>34107</v>
      </c>
      <c r="J3381" s="47">
        <v>31162800</v>
      </c>
    </row>
    <row r="3382" spans="1:10" x14ac:dyDescent="0.2">
      <c r="A3382" s="37">
        <v>3381</v>
      </c>
      <c r="B3382" s="37" t="s">
        <v>23246</v>
      </c>
      <c r="C3382" s="36" t="s">
        <v>23247</v>
      </c>
      <c r="D3382" s="37" t="s">
        <v>95</v>
      </c>
      <c r="E3382" s="52" t="s">
        <v>34710</v>
      </c>
      <c r="F3382" s="53" t="s">
        <v>34711</v>
      </c>
      <c r="G3382" s="37" t="s">
        <v>22741</v>
      </c>
      <c r="H3382" s="36" t="s">
        <v>22742</v>
      </c>
      <c r="I3382" s="38" t="s">
        <v>34107</v>
      </c>
      <c r="J3382" s="47">
        <v>31162800</v>
      </c>
    </row>
    <row r="3383" spans="1:10" x14ac:dyDescent="0.2">
      <c r="A3383" s="37">
        <v>3382</v>
      </c>
      <c r="B3383" s="37" t="s">
        <v>23248</v>
      </c>
      <c r="C3383" s="36" t="s">
        <v>23249</v>
      </c>
      <c r="D3383" s="37" t="s">
        <v>95</v>
      </c>
      <c r="E3383" s="52" t="s">
        <v>34710</v>
      </c>
      <c r="F3383" s="53" t="s">
        <v>34711</v>
      </c>
      <c r="G3383" s="37" t="s">
        <v>22741</v>
      </c>
      <c r="H3383" s="36" t="s">
        <v>22742</v>
      </c>
      <c r="I3383" s="38" t="s">
        <v>34107</v>
      </c>
      <c r="J3383" s="47">
        <v>31162800</v>
      </c>
    </row>
    <row r="3384" spans="1:10" x14ac:dyDescent="0.2">
      <c r="A3384" s="37">
        <v>3383</v>
      </c>
      <c r="B3384" s="37" t="s">
        <v>23250</v>
      </c>
      <c r="C3384" s="36" t="s">
        <v>23251</v>
      </c>
      <c r="D3384" s="37" t="s">
        <v>95</v>
      </c>
      <c r="E3384" s="52" t="s">
        <v>34710</v>
      </c>
      <c r="F3384" s="53" t="s">
        <v>34711</v>
      </c>
      <c r="G3384" s="37" t="s">
        <v>22741</v>
      </c>
      <c r="H3384" s="36" t="s">
        <v>22742</v>
      </c>
      <c r="I3384" s="38" t="s">
        <v>34107</v>
      </c>
      <c r="J3384" s="47">
        <v>31162800</v>
      </c>
    </row>
    <row r="3385" spans="1:10" x14ac:dyDescent="0.2">
      <c r="A3385" s="37">
        <v>3384</v>
      </c>
      <c r="B3385" s="37" t="s">
        <v>23252</v>
      </c>
      <c r="C3385" s="36" t="s">
        <v>23253</v>
      </c>
      <c r="D3385" s="37" t="s">
        <v>95</v>
      </c>
      <c r="E3385" s="52" t="s">
        <v>34712</v>
      </c>
      <c r="F3385" s="53" t="s">
        <v>10241</v>
      </c>
      <c r="G3385" s="37" t="s">
        <v>22741</v>
      </c>
      <c r="H3385" s="36" t="s">
        <v>22742</v>
      </c>
      <c r="I3385" s="38" t="s">
        <v>33562</v>
      </c>
      <c r="J3385" s="47">
        <v>31162104</v>
      </c>
    </row>
    <row r="3386" spans="1:10" x14ac:dyDescent="0.2">
      <c r="A3386" s="37">
        <v>3385</v>
      </c>
      <c r="B3386" s="37" t="s">
        <v>23256</v>
      </c>
      <c r="C3386" s="36" t="s">
        <v>23257</v>
      </c>
      <c r="D3386" s="37" t="s">
        <v>95</v>
      </c>
      <c r="E3386" s="52" t="s">
        <v>34712</v>
      </c>
      <c r="F3386" s="53" t="s">
        <v>10241</v>
      </c>
      <c r="G3386" s="37" t="s">
        <v>22741</v>
      </c>
      <c r="H3386" s="36" t="s">
        <v>22742</v>
      </c>
      <c r="I3386" s="38" t="s">
        <v>33562</v>
      </c>
      <c r="J3386" s="47">
        <v>31162104</v>
      </c>
    </row>
    <row r="3387" spans="1:10" x14ac:dyDescent="0.2">
      <c r="A3387" s="37">
        <v>3386</v>
      </c>
      <c r="B3387" s="37" t="s">
        <v>23262</v>
      </c>
      <c r="C3387" s="36" t="s">
        <v>23263</v>
      </c>
      <c r="D3387" s="37" t="s">
        <v>20</v>
      </c>
      <c r="E3387" s="52" t="s">
        <v>34712</v>
      </c>
      <c r="F3387" s="53" t="s">
        <v>10241</v>
      </c>
      <c r="G3387" s="37" t="s">
        <v>22741</v>
      </c>
      <c r="H3387" s="36" t="s">
        <v>22742</v>
      </c>
      <c r="I3387" s="38" t="s">
        <v>33562</v>
      </c>
      <c r="J3387" s="47">
        <v>31162104</v>
      </c>
    </row>
    <row r="3388" spans="1:10" x14ac:dyDescent="0.2">
      <c r="A3388" s="37">
        <v>3387</v>
      </c>
      <c r="B3388" s="37" t="s">
        <v>23270</v>
      </c>
      <c r="C3388" s="36" t="s">
        <v>23271</v>
      </c>
      <c r="D3388" s="37" t="s">
        <v>95</v>
      </c>
      <c r="E3388" s="52" t="s">
        <v>34710</v>
      </c>
      <c r="F3388" s="53" t="s">
        <v>34711</v>
      </c>
      <c r="G3388" s="37" t="s">
        <v>22741</v>
      </c>
      <c r="H3388" s="36" t="s">
        <v>22742</v>
      </c>
      <c r="I3388" s="38" t="s">
        <v>34108</v>
      </c>
      <c r="J3388" s="47">
        <v>31162400</v>
      </c>
    </row>
    <row r="3389" spans="1:10" x14ac:dyDescent="0.2">
      <c r="A3389" s="37">
        <v>3388</v>
      </c>
      <c r="B3389" s="37" t="s">
        <v>23272</v>
      </c>
      <c r="C3389" s="36" t="s">
        <v>23273</v>
      </c>
      <c r="D3389" s="37" t="s">
        <v>95</v>
      </c>
      <c r="E3389" s="52" t="s">
        <v>34710</v>
      </c>
      <c r="F3389" s="53" t="s">
        <v>34711</v>
      </c>
      <c r="G3389" s="37" t="s">
        <v>22741</v>
      </c>
      <c r="H3389" s="36" t="s">
        <v>22742</v>
      </c>
      <c r="I3389" s="38" t="s">
        <v>34108</v>
      </c>
      <c r="J3389" s="47">
        <v>31162400</v>
      </c>
    </row>
    <row r="3390" spans="1:10" x14ac:dyDescent="0.2">
      <c r="A3390" s="37">
        <v>3389</v>
      </c>
      <c r="B3390" s="37" t="s">
        <v>23274</v>
      </c>
      <c r="C3390" s="36" t="s">
        <v>23275</v>
      </c>
      <c r="D3390" s="37" t="s">
        <v>95</v>
      </c>
      <c r="E3390" s="52" t="s">
        <v>34710</v>
      </c>
      <c r="F3390" s="53" t="s">
        <v>34711</v>
      </c>
      <c r="G3390" s="37" t="s">
        <v>22741</v>
      </c>
      <c r="H3390" s="36" t="s">
        <v>22742</v>
      </c>
      <c r="I3390" s="38" t="s">
        <v>34108</v>
      </c>
      <c r="J3390" s="47">
        <v>31162400</v>
      </c>
    </row>
    <row r="3391" spans="1:10" x14ac:dyDescent="0.2">
      <c r="A3391" s="37">
        <v>3390</v>
      </c>
      <c r="B3391" s="37" t="s">
        <v>23278</v>
      </c>
      <c r="C3391" s="36" t="s">
        <v>23279</v>
      </c>
      <c r="D3391" s="37" t="s">
        <v>95</v>
      </c>
      <c r="E3391" s="52" t="s">
        <v>34710</v>
      </c>
      <c r="F3391" s="53" t="s">
        <v>34711</v>
      </c>
      <c r="G3391" s="37" t="s">
        <v>22741</v>
      </c>
      <c r="H3391" s="36" t="s">
        <v>22742</v>
      </c>
      <c r="I3391" s="38" t="s">
        <v>33552</v>
      </c>
      <c r="J3391" s="47">
        <v>31161635</v>
      </c>
    </row>
    <row r="3392" spans="1:10" x14ac:dyDescent="0.2">
      <c r="A3392" s="37">
        <v>3391</v>
      </c>
      <c r="B3392" s="37" t="s">
        <v>23280</v>
      </c>
      <c r="C3392" s="36" t="s">
        <v>23281</v>
      </c>
      <c r="D3392" s="37" t="s">
        <v>95</v>
      </c>
      <c r="E3392" s="52" t="s">
        <v>34710</v>
      </c>
      <c r="F3392" s="53" t="s">
        <v>34711</v>
      </c>
      <c r="G3392" s="37" t="s">
        <v>22741</v>
      </c>
      <c r="H3392" s="36" t="s">
        <v>22742</v>
      </c>
      <c r="I3392" s="38" t="s">
        <v>33562</v>
      </c>
      <c r="J3392" s="47">
        <v>31162104</v>
      </c>
    </row>
    <row r="3393" spans="1:10" x14ac:dyDescent="0.2">
      <c r="A3393" s="37">
        <v>3392</v>
      </c>
      <c r="B3393" s="37" t="s">
        <v>23282</v>
      </c>
      <c r="C3393" s="36" t="s">
        <v>23283</v>
      </c>
      <c r="D3393" s="37" t="s">
        <v>95</v>
      </c>
      <c r="E3393" s="52" t="s">
        <v>34710</v>
      </c>
      <c r="F3393" s="53" t="s">
        <v>34711</v>
      </c>
      <c r="G3393" s="37" t="s">
        <v>22741</v>
      </c>
      <c r="H3393" s="36" t="s">
        <v>22742</v>
      </c>
      <c r="I3393" s="38" t="s">
        <v>33562</v>
      </c>
      <c r="J3393" s="47">
        <v>31162104</v>
      </c>
    </row>
    <row r="3394" spans="1:10" x14ac:dyDescent="0.2">
      <c r="A3394" s="37">
        <v>3393</v>
      </c>
      <c r="B3394" s="37" t="s">
        <v>23286</v>
      </c>
      <c r="C3394" s="36" t="s">
        <v>23287</v>
      </c>
      <c r="D3394" s="37" t="s">
        <v>95</v>
      </c>
      <c r="E3394" s="52" t="s">
        <v>34712</v>
      </c>
      <c r="F3394" s="53" t="s">
        <v>10241</v>
      </c>
      <c r="G3394" s="37" t="s">
        <v>22741</v>
      </c>
      <c r="H3394" s="36" t="s">
        <v>22742</v>
      </c>
      <c r="I3394" s="38" t="s">
        <v>33562</v>
      </c>
      <c r="J3394" s="47">
        <v>31162104</v>
      </c>
    </row>
    <row r="3395" spans="1:10" x14ac:dyDescent="0.2">
      <c r="A3395" s="37">
        <v>3394</v>
      </c>
      <c r="B3395" s="37" t="s">
        <v>23288</v>
      </c>
      <c r="C3395" s="36" t="s">
        <v>23289</v>
      </c>
      <c r="D3395" s="37" t="s">
        <v>95</v>
      </c>
      <c r="E3395" s="52" t="s">
        <v>34712</v>
      </c>
      <c r="F3395" s="53" t="s">
        <v>10241</v>
      </c>
      <c r="G3395" s="37" t="s">
        <v>22741</v>
      </c>
      <c r="H3395" s="36" t="s">
        <v>22742</v>
      </c>
      <c r="I3395" s="38" t="s">
        <v>33562</v>
      </c>
      <c r="J3395" s="47">
        <v>31162104</v>
      </c>
    </row>
    <row r="3396" spans="1:10" x14ac:dyDescent="0.2">
      <c r="A3396" s="37">
        <v>3395</v>
      </c>
      <c r="B3396" s="37" t="s">
        <v>23290</v>
      </c>
      <c r="C3396" s="36" t="s">
        <v>23291</v>
      </c>
      <c r="D3396" s="37" t="s">
        <v>95</v>
      </c>
      <c r="E3396" s="52" t="s">
        <v>34710</v>
      </c>
      <c r="F3396" s="53" t="s">
        <v>34711</v>
      </c>
      <c r="G3396" s="37" t="s">
        <v>22741</v>
      </c>
      <c r="H3396" s="36" t="s">
        <v>22742</v>
      </c>
      <c r="I3396" s="38" t="s">
        <v>33562</v>
      </c>
      <c r="J3396" s="47">
        <v>31162104</v>
      </c>
    </row>
    <row r="3397" spans="1:10" x14ac:dyDescent="0.2">
      <c r="A3397" s="37">
        <v>3396</v>
      </c>
      <c r="B3397" s="37" t="s">
        <v>23292</v>
      </c>
      <c r="C3397" s="36" t="s">
        <v>23293</v>
      </c>
      <c r="D3397" s="37" t="s">
        <v>95</v>
      </c>
      <c r="E3397" s="52" t="s">
        <v>34712</v>
      </c>
      <c r="F3397" s="53" t="s">
        <v>10241</v>
      </c>
      <c r="G3397" s="37" t="s">
        <v>22741</v>
      </c>
      <c r="H3397" s="36" t="s">
        <v>22742</v>
      </c>
      <c r="I3397" s="38" t="s">
        <v>33562</v>
      </c>
      <c r="J3397" s="47">
        <v>31162104</v>
      </c>
    </row>
    <row r="3398" spans="1:10" x14ac:dyDescent="0.2">
      <c r="A3398" s="37">
        <v>3397</v>
      </c>
      <c r="B3398" s="37" t="s">
        <v>23296</v>
      </c>
      <c r="C3398" s="36" t="s">
        <v>14489</v>
      </c>
      <c r="D3398" s="37" t="s">
        <v>95</v>
      </c>
      <c r="E3398" s="52" t="s">
        <v>34712</v>
      </c>
      <c r="F3398" s="53" t="s">
        <v>10241</v>
      </c>
      <c r="G3398" s="37" t="s">
        <v>22741</v>
      </c>
      <c r="H3398" s="36" t="s">
        <v>22742</v>
      </c>
      <c r="I3398" s="38" t="s">
        <v>33562</v>
      </c>
      <c r="J3398" s="47">
        <v>31162104</v>
      </c>
    </row>
    <row r="3399" spans="1:10" x14ac:dyDescent="0.2">
      <c r="A3399" s="37">
        <v>3398</v>
      </c>
      <c r="B3399" s="37" t="s">
        <v>23297</v>
      </c>
      <c r="C3399" s="36" t="s">
        <v>23298</v>
      </c>
      <c r="D3399" s="37" t="s">
        <v>950</v>
      </c>
      <c r="E3399" s="52" t="s">
        <v>34710</v>
      </c>
      <c r="F3399" s="53" t="s">
        <v>34711</v>
      </c>
      <c r="G3399" s="37" t="s">
        <v>22741</v>
      </c>
      <c r="H3399" s="36" t="s">
        <v>22742</v>
      </c>
      <c r="I3399" s="38" t="s">
        <v>33562</v>
      </c>
      <c r="J3399" s="47">
        <v>31162104</v>
      </c>
    </row>
    <row r="3400" spans="1:10" x14ac:dyDescent="0.2">
      <c r="A3400" s="37">
        <v>3399</v>
      </c>
      <c r="B3400" s="37" t="s">
        <v>23301</v>
      </c>
      <c r="C3400" s="36" t="s">
        <v>23302</v>
      </c>
      <c r="D3400" s="37" t="s">
        <v>95</v>
      </c>
      <c r="E3400" s="52" t="s">
        <v>34712</v>
      </c>
      <c r="F3400" s="53" t="s">
        <v>10241</v>
      </c>
      <c r="G3400" s="37" t="s">
        <v>22741</v>
      </c>
      <c r="H3400" s="36" t="s">
        <v>22742</v>
      </c>
      <c r="I3400" s="38" t="s">
        <v>33562</v>
      </c>
      <c r="J3400" s="47">
        <v>31162104</v>
      </c>
    </row>
    <row r="3401" spans="1:10" x14ac:dyDescent="0.2">
      <c r="A3401" s="37">
        <v>3400</v>
      </c>
      <c r="B3401" s="37" t="s">
        <v>23303</v>
      </c>
      <c r="C3401" s="36" t="s">
        <v>23304</v>
      </c>
      <c r="D3401" s="37" t="s">
        <v>95</v>
      </c>
      <c r="E3401" s="52" t="s">
        <v>34712</v>
      </c>
      <c r="F3401" s="53" t="s">
        <v>10241</v>
      </c>
      <c r="G3401" s="37" t="s">
        <v>22741</v>
      </c>
      <c r="H3401" s="36" t="s">
        <v>22742</v>
      </c>
      <c r="I3401" s="38" t="s">
        <v>33562</v>
      </c>
      <c r="J3401" s="47">
        <v>31162104</v>
      </c>
    </row>
    <row r="3402" spans="1:10" x14ac:dyDescent="0.2">
      <c r="A3402" s="37">
        <v>3401</v>
      </c>
      <c r="B3402" s="37" t="s">
        <v>23307</v>
      </c>
      <c r="C3402" s="36" t="s">
        <v>23308</v>
      </c>
      <c r="D3402" s="37" t="s">
        <v>95</v>
      </c>
      <c r="E3402" s="52" t="s">
        <v>34713</v>
      </c>
      <c r="F3402" s="53" t="s">
        <v>34714</v>
      </c>
      <c r="G3402" s="37" t="s">
        <v>22741</v>
      </c>
      <c r="H3402" s="36" t="s">
        <v>22742</v>
      </c>
      <c r="I3402" s="38" t="s">
        <v>33562</v>
      </c>
      <c r="J3402" s="47">
        <v>31162104</v>
      </c>
    </row>
    <row r="3403" spans="1:10" x14ac:dyDescent="0.2">
      <c r="A3403" s="37">
        <v>3402</v>
      </c>
      <c r="B3403" s="37" t="s">
        <v>23309</v>
      </c>
      <c r="C3403" s="36" t="s">
        <v>23310</v>
      </c>
      <c r="D3403" s="37" t="s">
        <v>95</v>
      </c>
      <c r="E3403" s="52" t="s">
        <v>34713</v>
      </c>
      <c r="F3403" s="53" t="s">
        <v>34714</v>
      </c>
      <c r="G3403" s="37" t="s">
        <v>22741</v>
      </c>
      <c r="H3403" s="36" t="s">
        <v>22742</v>
      </c>
      <c r="I3403" s="38" t="s">
        <v>33562</v>
      </c>
      <c r="J3403" s="47">
        <v>31162104</v>
      </c>
    </row>
    <row r="3404" spans="1:10" x14ac:dyDescent="0.2">
      <c r="A3404" s="37">
        <v>3403</v>
      </c>
      <c r="B3404" s="37" t="s">
        <v>23315</v>
      </c>
      <c r="C3404" s="36" t="s">
        <v>23316</v>
      </c>
      <c r="D3404" s="37" t="s">
        <v>95</v>
      </c>
      <c r="E3404" s="52" t="s">
        <v>34712</v>
      </c>
      <c r="F3404" s="53" t="s">
        <v>10241</v>
      </c>
      <c r="G3404" s="37" t="s">
        <v>22741</v>
      </c>
      <c r="H3404" s="36" t="s">
        <v>22742</v>
      </c>
      <c r="I3404" s="38" t="s">
        <v>33562</v>
      </c>
      <c r="J3404" s="47">
        <v>31162104</v>
      </c>
    </row>
    <row r="3405" spans="1:10" x14ac:dyDescent="0.2">
      <c r="A3405" s="37">
        <v>3404</v>
      </c>
      <c r="B3405" s="37" t="s">
        <v>23319</v>
      </c>
      <c r="C3405" s="36" t="s">
        <v>23320</v>
      </c>
      <c r="D3405" s="37" t="s">
        <v>95</v>
      </c>
      <c r="E3405" s="52" t="s">
        <v>34712</v>
      </c>
      <c r="F3405" s="53" t="s">
        <v>10241</v>
      </c>
      <c r="G3405" s="37" t="s">
        <v>22741</v>
      </c>
      <c r="H3405" s="36" t="s">
        <v>22742</v>
      </c>
      <c r="I3405" s="38" t="s">
        <v>33562</v>
      </c>
      <c r="J3405" s="47">
        <v>31162104</v>
      </c>
    </row>
    <row r="3406" spans="1:10" x14ac:dyDescent="0.2">
      <c r="A3406" s="37">
        <v>3405</v>
      </c>
      <c r="B3406" s="37" t="s">
        <v>23321</v>
      </c>
      <c r="C3406" s="36" t="s">
        <v>23322</v>
      </c>
      <c r="D3406" s="37" t="s">
        <v>95</v>
      </c>
      <c r="E3406" s="52" t="s">
        <v>34712</v>
      </c>
      <c r="F3406" s="53" t="s">
        <v>10241</v>
      </c>
      <c r="G3406" s="37" t="s">
        <v>22741</v>
      </c>
      <c r="H3406" s="36" t="s">
        <v>22742</v>
      </c>
      <c r="I3406" s="38" t="s">
        <v>33562</v>
      </c>
      <c r="J3406" s="47">
        <v>31162104</v>
      </c>
    </row>
    <row r="3407" spans="1:10" x14ac:dyDescent="0.2">
      <c r="A3407" s="37">
        <v>3406</v>
      </c>
      <c r="B3407" s="37" t="s">
        <v>23323</v>
      </c>
      <c r="C3407" s="36" t="s">
        <v>23324</v>
      </c>
      <c r="D3407" s="37" t="s">
        <v>95</v>
      </c>
      <c r="E3407" s="52" t="s">
        <v>34712</v>
      </c>
      <c r="F3407" s="53" t="s">
        <v>10241</v>
      </c>
      <c r="G3407" s="37" t="s">
        <v>22741</v>
      </c>
      <c r="H3407" s="36" t="s">
        <v>22742</v>
      </c>
      <c r="I3407" s="38" t="s">
        <v>33562</v>
      </c>
      <c r="J3407" s="47">
        <v>31162104</v>
      </c>
    </row>
    <row r="3408" spans="1:10" x14ac:dyDescent="0.2">
      <c r="A3408" s="37">
        <v>3407</v>
      </c>
      <c r="B3408" s="37" t="s">
        <v>23325</v>
      </c>
      <c r="C3408" s="36" t="s">
        <v>23326</v>
      </c>
      <c r="D3408" s="37" t="s">
        <v>95</v>
      </c>
      <c r="E3408" s="52" t="s">
        <v>34712</v>
      </c>
      <c r="F3408" s="53" t="s">
        <v>10241</v>
      </c>
      <c r="G3408" s="37" t="s">
        <v>22741</v>
      </c>
      <c r="H3408" s="36" t="s">
        <v>22742</v>
      </c>
      <c r="I3408" s="38" t="s">
        <v>33562</v>
      </c>
      <c r="J3408" s="47">
        <v>31162104</v>
      </c>
    </row>
    <row r="3409" spans="1:10" x14ac:dyDescent="0.2">
      <c r="A3409" s="37">
        <v>3408</v>
      </c>
      <c r="B3409" s="37" t="s">
        <v>23327</v>
      </c>
      <c r="C3409" s="36" t="s">
        <v>23328</v>
      </c>
      <c r="D3409" s="37" t="s">
        <v>95</v>
      </c>
      <c r="E3409" s="52" t="s">
        <v>34712</v>
      </c>
      <c r="F3409" s="53" t="s">
        <v>10241</v>
      </c>
      <c r="G3409" s="37" t="s">
        <v>22741</v>
      </c>
      <c r="H3409" s="36" t="s">
        <v>22742</v>
      </c>
      <c r="I3409" s="38" t="s">
        <v>33562</v>
      </c>
      <c r="J3409" s="47">
        <v>31162104</v>
      </c>
    </row>
    <row r="3410" spans="1:10" x14ac:dyDescent="0.2">
      <c r="A3410" s="37">
        <v>3409</v>
      </c>
      <c r="B3410" s="37" t="s">
        <v>23329</v>
      </c>
      <c r="C3410" s="36" t="s">
        <v>23330</v>
      </c>
      <c r="D3410" s="37" t="s">
        <v>95</v>
      </c>
      <c r="E3410" s="52" t="s">
        <v>34712</v>
      </c>
      <c r="F3410" s="53" t="s">
        <v>10241</v>
      </c>
      <c r="G3410" s="37" t="s">
        <v>22741</v>
      </c>
      <c r="H3410" s="36" t="s">
        <v>22742</v>
      </c>
      <c r="I3410" s="38" t="s">
        <v>33562</v>
      </c>
      <c r="J3410" s="47">
        <v>31162104</v>
      </c>
    </row>
    <row r="3411" spans="1:10" x14ac:dyDescent="0.2">
      <c r="A3411" s="37">
        <v>3410</v>
      </c>
      <c r="B3411" s="37" t="s">
        <v>23331</v>
      </c>
      <c r="C3411" s="36" t="s">
        <v>23332</v>
      </c>
      <c r="D3411" s="37" t="s">
        <v>95</v>
      </c>
      <c r="E3411" s="52" t="s">
        <v>34712</v>
      </c>
      <c r="F3411" s="53" t="s">
        <v>10241</v>
      </c>
      <c r="G3411" s="37" t="s">
        <v>22741</v>
      </c>
      <c r="H3411" s="36" t="s">
        <v>22742</v>
      </c>
      <c r="I3411" s="38" t="s">
        <v>33562</v>
      </c>
      <c r="J3411" s="47">
        <v>31162104</v>
      </c>
    </row>
    <row r="3412" spans="1:10" x14ac:dyDescent="0.2">
      <c r="A3412" s="37">
        <v>3411</v>
      </c>
      <c r="B3412" s="37" t="s">
        <v>23333</v>
      </c>
      <c r="C3412" s="36" t="s">
        <v>23334</v>
      </c>
      <c r="D3412" s="37" t="s">
        <v>95</v>
      </c>
      <c r="E3412" s="52" t="s">
        <v>34712</v>
      </c>
      <c r="F3412" s="53" t="s">
        <v>10241</v>
      </c>
      <c r="G3412" s="37" t="s">
        <v>22741</v>
      </c>
      <c r="H3412" s="36" t="s">
        <v>22742</v>
      </c>
      <c r="I3412" s="38" t="s">
        <v>33562</v>
      </c>
      <c r="J3412" s="47">
        <v>31162104</v>
      </c>
    </row>
    <row r="3413" spans="1:10" x14ac:dyDescent="0.2">
      <c r="A3413" s="37">
        <v>3412</v>
      </c>
      <c r="B3413" s="37" t="s">
        <v>23335</v>
      </c>
      <c r="C3413" s="36" t="s">
        <v>23336</v>
      </c>
      <c r="D3413" s="37" t="s">
        <v>95</v>
      </c>
      <c r="E3413" s="52" t="s">
        <v>34712</v>
      </c>
      <c r="F3413" s="53" t="s">
        <v>10241</v>
      </c>
      <c r="G3413" s="37" t="s">
        <v>22741</v>
      </c>
      <c r="H3413" s="36" t="s">
        <v>22742</v>
      </c>
      <c r="I3413" s="38" t="s">
        <v>33562</v>
      </c>
      <c r="J3413" s="47">
        <v>31162104</v>
      </c>
    </row>
    <row r="3414" spans="1:10" x14ac:dyDescent="0.2">
      <c r="A3414" s="37">
        <v>3413</v>
      </c>
      <c r="B3414" s="37" t="s">
        <v>23337</v>
      </c>
      <c r="C3414" s="36" t="s">
        <v>23338</v>
      </c>
      <c r="D3414" s="37" t="s">
        <v>95</v>
      </c>
      <c r="E3414" s="52" t="s">
        <v>34712</v>
      </c>
      <c r="F3414" s="53" t="s">
        <v>10241</v>
      </c>
      <c r="G3414" s="37" t="s">
        <v>22741</v>
      </c>
      <c r="H3414" s="36" t="s">
        <v>22742</v>
      </c>
      <c r="I3414" s="38" t="s">
        <v>33562</v>
      </c>
      <c r="J3414" s="47">
        <v>31162104</v>
      </c>
    </row>
    <row r="3415" spans="1:10" x14ac:dyDescent="0.2">
      <c r="A3415" s="37">
        <v>3414</v>
      </c>
      <c r="B3415" s="37" t="s">
        <v>23339</v>
      </c>
      <c r="C3415" s="36" t="s">
        <v>23340</v>
      </c>
      <c r="D3415" s="37" t="s">
        <v>95</v>
      </c>
      <c r="E3415" s="52" t="s">
        <v>34710</v>
      </c>
      <c r="F3415" s="53" t="s">
        <v>34711</v>
      </c>
      <c r="G3415" s="37" t="s">
        <v>22741</v>
      </c>
      <c r="H3415" s="36" t="s">
        <v>22742</v>
      </c>
      <c r="I3415" s="38" t="s">
        <v>34086</v>
      </c>
      <c r="J3415" s="37">
        <v>23153100</v>
      </c>
    </row>
    <row r="3416" spans="1:10" x14ac:dyDescent="0.2">
      <c r="A3416" s="37">
        <v>3415</v>
      </c>
      <c r="B3416" s="37" t="s">
        <v>23341</v>
      </c>
      <c r="C3416" s="36" t="s">
        <v>23342</v>
      </c>
      <c r="D3416" s="37" t="s">
        <v>95</v>
      </c>
      <c r="E3416" s="52" t="s">
        <v>34710</v>
      </c>
      <c r="F3416" s="53" t="s">
        <v>34711</v>
      </c>
      <c r="G3416" s="37" t="s">
        <v>22741</v>
      </c>
      <c r="H3416" s="36" t="s">
        <v>22742</v>
      </c>
      <c r="I3416" s="38" t="s">
        <v>34086</v>
      </c>
      <c r="J3416" s="37">
        <v>23153100</v>
      </c>
    </row>
    <row r="3417" spans="1:10" x14ac:dyDescent="0.2">
      <c r="A3417" s="37">
        <v>3416</v>
      </c>
      <c r="B3417" s="37" t="s">
        <v>23343</v>
      </c>
      <c r="C3417" s="36" t="s">
        <v>23344</v>
      </c>
      <c r="D3417" s="37" t="s">
        <v>95</v>
      </c>
      <c r="E3417" s="52" t="s">
        <v>34710</v>
      </c>
      <c r="F3417" s="53" t="s">
        <v>34711</v>
      </c>
      <c r="G3417" s="37" t="s">
        <v>22741</v>
      </c>
      <c r="H3417" s="36" t="s">
        <v>22742</v>
      </c>
      <c r="I3417" s="38" t="s">
        <v>33592</v>
      </c>
      <c r="J3417" s="47">
        <v>23153409</v>
      </c>
    </row>
    <row r="3418" spans="1:10" x14ac:dyDescent="0.2">
      <c r="A3418" s="37">
        <v>3417</v>
      </c>
      <c r="B3418" s="37" t="s">
        <v>23355</v>
      </c>
      <c r="C3418" s="36" t="s">
        <v>23356</v>
      </c>
      <c r="D3418" s="37" t="s">
        <v>95</v>
      </c>
      <c r="E3418" s="52" t="s">
        <v>34710</v>
      </c>
      <c r="F3418" s="53" t="s">
        <v>34711</v>
      </c>
      <c r="G3418" s="37" t="s">
        <v>22741</v>
      </c>
      <c r="H3418" s="36" t="s">
        <v>22742</v>
      </c>
      <c r="I3418" s="38" t="s">
        <v>33562</v>
      </c>
      <c r="J3418" s="47">
        <v>31162104</v>
      </c>
    </row>
    <row r="3419" spans="1:10" x14ac:dyDescent="0.2">
      <c r="A3419" s="37">
        <v>3418</v>
      </c>
      <c r="B3419" s="37" t="s">
        <v>23357</v>
      </c>
      <c r="C3419" s="36" t="s">
        <v>23358</v>
      </c>
      <c r="D3419" s="37" t="s">
        <v>3326</v>
      </c>
      <c r="E3419" s="52" t="s">
        <v>34710</v>
      </c>
      <c r="F3419" s="53" t="s">
        <v>34711</v>
      </c>
      <c r="G3419" s="37" t="s">
        <v>22741</v>
      </c>
      <c r="H3419" s="36" t="s">
        <v>22742</v>
      </c>
      <c r="I3419" s="38" t="s">
        <v>33562</v>
      </c>
      <c r="J3419" s="47">
        <v>31162104</v>
      </c>
    </row>
    <row r="3420" spans="1:10" x14ac:dyDescent="0.2">
      <c r="A3420" s="37">
        <v>3419</v>
      </c>
      <c r="B3420" s="37" t="s">
        <v>23361</v>
      </c>
      <c r="C3420" s="36" t="s">
        <v>23362</v>
      </c>
      <c r="D3420" s="37" t="s">
        <v>95</v>
      </c>
      <c r="E3420" s="52" t="s">
        <v>34710</v>
      </c>
      <c r="F3420" s="53" t="s">
        <v>34711</v>
      </c>
      <c r="G3420" s="37" t="s">
        <v>22741</v>
      </c>
      <c r="H3420" s="36" t="s">
        <v>22742</v>
      </c>
      <c r="I3420" s="38" t="s">
        <v>33562</v>
      </c>
      <c r="J3420" s="47">
        <v>31162104</v>
      </c>
    </row>
    <row r="3421" spans="1:10" x14ac:dyDescent="0.2">
      <c r="A3421" s="37">
        <v>3420</v>
      </c>
      <c r="B3421" s="37" t="s">
        <v>23363</v>
      </c>
      <c r="C3421" s="36" t="s">
        <v>23364</v>
      </c>
      <c r="D3421" s="37" t="s">
        <v>95</v>
      </c>
      <c r="E3421" s="52" t="s">
        <v>34710</v>
      </c>
      <c r="F3421" s="53" t="s">
        <v>34711</v>
      </c>
      <c r="G3421" s="37" t="s">
        <v>22741</v>
      </c>
      <c r="H3421" s="36" t="s">
        <v>22742</v>
      </c>
      <c r="I3421" s="38" t="s">
        <v>33562</v>
      </c>
      <c r="J3421" s="47">
        <v>31162104</v>
      </c>
    </row>
    <row r="3422" spans="1:10" x14ac:dyDescent="0.2">
      <c r="A3422" s="37">
        <v>3421</v>
      </c>
      <c r="B3422" s="37" t="s">
        <v>23367</v>
      </c>
      <c r="C3422" s="36" t="s">
        <v>23368</v>
      </c>
      <c r="D3422" s="37" t="s">
        <v>95</v>
      </c>
      <c r="E3422" s="52" t="s">
        <v>34712</v>
      </c>
      <c r="F3422" s="53" t="s">
        <v>10241</v>
      </c>
      <c r="G3422" s="37" t="s">
        <v>22741</v>
      </c>
      <c r="H3422" s="36" t="s">
        <v>22742</v>
      </c>
      <c r="I3422" s="38" t="s">
        <v>33940</v>
      </c>
      <c r="J3422" s="47">
        <v>39121529</v>
      </c>
    </row>
    <row r="3423" spans="1:10" x14ac:dyDescent="0.2">
      <c r="A3423" s="37">
        <v>3422</v>
      </c>
      <c r="B3423" s="37" t="s">
        <v>23379</v>
      </c>
      <c r="C3423" s="36" t="s">
        <v>23380</v>
      </c>
      <c r="D3423" s="37" t="s">
        <v>95</v>
      </c>
      <c r="E3423" s="52" t="s">
        <v>34710</v>
      </c>
      <c r="F3423" s="53" t="s">
        <v>34711</v>
      </c>
      <c r="G3423" s="37" t="s">
        <v>22741</v>
      </c>
      <c r="H3423" s="36" t="s">
        <v>22742</v>
      </c>
      <c r="I3423" s="38" t="s">
        <v>33562</v>
      </c>
      <c r="J3423" s="47">
        <v>31162104</v>
      </c>
    </row>
    <row r="3424" spans="1:10" x14ac:dyDescent="0.2">
      <c r="A3424" s="37">
        <v>3423</v>
      </c>
      <c r="B3424" s="37" t="s">
        <v>23381</v>
      </c>
      <c r="C3424" s="36" t="s">
        <v>23382</v>
      </c>
      <c r="D3424" s="37" t="s">
        <v>95</v>
      </c>
      <c r="E3424" s="52" t="s">
        <v>34710</v>
      </c>
      <c r="F3424" s="53" t="s">
        <v>34711</v>
      </c>
      <c r="G3424" s="37" t="s">
        <v>22741</v>
      </c>
      <c r="H3424" s="36" t="s">
        <v>22742</v>
      </c>
      <c r="I3424" s="38" t="s">
        <v>33562</v>
      </c>
      <c r="J3424" s="47">
        <v>31162104</v>
      </c>
    </row>
    <row r="3425" spans="1:10" x14ac:dyDescent="0.2">
      <c r="A3425" s="37">
        <v>3424</v>
      </c>
      <c r="B3425" s="37" t="s">
        <v>23385</v>
      </c>
      <c r="C3425" s="36" t="s">
        <v>23386</v>
      </c>
      <c r="D3425" s="37" t="s">
        <v>95</v>
      </c>
      <c r="E3425" s="52" t="s">
        <v>34712</v>
      </c>
      <c r="F3425" s="53" t="s">
        <v>10241</v>
      </c>
      <c r="G3425" s="37" t="s">
        <v>22741</v>
      </c>
      <c r="H3425" s="36" t="s">
        <v>22742</v>
      </c>
      <c r="I3425" s="38" t="s">
        <v>33562</v>
      </c>
      <c r="J3425" s="47">
        <v>31162104</v>
      </c>
    </row>
    <row r="3426" spans="1:10" x14ac:dyDescent="0.2">
      <c r="A3426" s="37">
        <v>3425</v>
      </c>
      <c r="B3426" s="37" t="s">
        <v>23387</v>
      </c>
      <c r="C3426" s="36" t="s">
        <v>23388</v>
      </c>
      <c r="D3426" s="37" t="s">
        <v>95</v>
      </c>
      <c r="E3426" s="52" t="s">
        <v>34712</v>
      </c>
      <c r="F3426" s="53" t="s">
        <v>10241</v>
      </c>
      <c r="G3426" s="37" t="s">
        <v>22741</v>
      </c>
      <c r="H3426" s="36" t="s">
        <v>22742</v>
      </c>
      <c r="I3426" s="38" t="s">
        <v>33562</v>
      </c>
      <c r="J3426" s="47">
        <v>31162104</v>
      </c>
    </row>
    <row r="3427" spans="1:10" x14ac:dyDescent="0.2">
      <c r="A3427" s="37">
        <v>3426</v>
      </c>
      <c r="B3427" s="37" t="s">
        <v>23397</v>
      </c>
      <c r="C3427" s="36" t="s">
        <v>23398</v>
      </c>
      <c r="D3427" s="37" t="s">
        <v>95</v>
      </c>
      <c r="E3427" s="52" t="s">
        <v>34710</v>
      </c>
      <c r="F3427" s="53" t="s">
        <v>34711</v>
      </c>
      <c r="G3427" s="37" t="s">
        <v>22741</v>
      </c>
      <c r="H3427" s="36" t="s">
        <v>22742</v>
      </c>
      <c r="I3427" s="38" t="s">
        <v>33562</v>
      </c>
      <c r="J3427" s="47">
        <v>31162104</v>
      </c>
    </row>
    <row r="3428" spans="1:10" x14ac:dyDescent="0.2">
      <c r="A3428" s="37">
        <v>3427</v>
      </c>
      <c r="B3428" s="37" t="s">
        <v>23403</v>
      </c>
      <c r="C3428" s="36" t="s">
        <v>23404</v>
      </c>
      <c r="D3428" s="37" t="s">
        <v>95</v>
      </c>
      <c r="E3428" s="52" t="s">
        <v>34712</v>
      </c>
      <c r="F3428" s="53" t="s">
        <v>10241</v>
      </c>
      <c r="G3428" s="37" t="s">
        <v>22741</v>
      </c>
      <c r="H3428" s="36" t="s">
        <v>22742</v>
      </c>
      <c r="I3428" s="38" t="s">
        <v>33562</v>
      </c>
      <c r="J3428" s="47">
        <v>31162104</v>
      </c>
    </row>
    <row r="3429" spans="1:10" x14ac:dyDescent="0.2">
      <c r="A3429" s="37">
        <v>3428</v>
      </c>
      <c r="B3429" s="37" t="s">
        <v>23405</v>
      </c>
      <c r="C3429" s="36" t="s">
        <v>23406</v>
      </c>
      <c r="D3429" s="37" t="s">
        <v>222</v>
      </c>
      <c r="E3429" s="52" t="s">
        <v>34710</v>
      </c>
      <c r="F3429" s="53" t="s">
        <v>34711</v>
      </c>
      <c r="G3429" s="37" t="s">
        <v>22741</v>
      </c>
      <c r="H3429" s="36" t="s">
        <v>22742</v>
      </c>
      <c r="I3429" s="38" t="s">
        <v>33562</v>
      </c>
      <c r="J3429" s="47">
        <v>31162104</v>
      </c>
    </row>
    <row r="3430" spans="1:10" x14ac:dyDescent="0.2">
      <c r="A3430" s="37">
        <v>3429</v>
      </c>
      <c r="B3430" s="37" t="s">
        <v>23409</v>
      </c>
      <c r="C3430" s="36" t="s">
        <v>23410</v>
      </c>
      <c r="D3430" s="37" t="s">
        <v>95</v>
      </c>
      <c r="E3430" s="52" t="s">
        <v>34710</v>
      </c>
      <c r="F3430" s="53" t="s">
        <v>34711</v>
      </c>
      <c r="G3430" s="37" t="s">
        <v>22741</v>
      </c>
      <c r="H3430" s="36" t="s">
        <v>22742</v>
      </c>
      <c r="I3430" s="38" t="s">
        <v>33640</v>
      </c>
      <c r="J3430" s="47">
        <v>39121302</v>
      </c>
    </row>
    <row r="3431" spans="1:10" x14ac:dyDescent="0.2">
      <c r="A3431" s="37">
        <v>3430</v>
      </c>
      <c r="B3431" s="37" t="s">
        <v>23413</v>
      </c>
      <c r="C3431" s="36" t="s">
        <v>23414</v>
      </c>
      <c r="D3431" s="37" t="s">
        <v>1192</v>
      </c>
      <c r="E3431" s="52" t="s">
        <v>34713</v>
      </c>
      <c r="F3431" s="53" t="s">
        <v>34714</v>
      </c>
      <c r="G3431" s="37" t="s">
        <v>22741</v>
      </c>
      <c r="H3431" s="36" t="s">
        <v>22742</v>
      </c>
      <c r="I3431" s="38" t="s">
        <v>33562</v>
      </c>
      <c r="J3431" s="47">
        <v>31162104</v>
      </c>
    </row>
    <row r="3432" spans="1:10" x14ac:dyDescent="0.2">
      <c r="A3432" s="37">
        <v>3431</v>
      </c>
      <c r="B3432" s="37" t="s">
        <v>23427</v>
      </c>
      <c r="C3432" s="36" t="s">
        <v>23428</v>
      </c>
      <c r="D3432" s="37" t="s">
        <v>3337</v>
      </c>
      <c r="E3432" s="52" t="s">
        <v>34710</v>
      </c>
      <c r="F3432" s="53" t="s">
        <v>34711</v>
      </c>
      <c r="G3432" s="37" t="s">
        <v>22741</v>
      </c>
      <c r="H3432" s="36" t="s">
        <v>22742</v>
      </c>
      <c r="I3432" s="38" t="s">
        <v>33562</v>
      </c>
      <c r="J3432" s="47">
        <v>31162104</v>
      </c>
    </row>
    <row r="3433" spans="1:10" x14ac:dyDescent="0.2">
      <c r="A3433" s="37">
        <v>3432</v>
      </c>
      <c r="B3433" s="37" t="s">
        <v>23429</v>
      </c>
      <c r="C3433" s="36" t="s">
        <v>23430</v>
      </c>
      <c r="D3433" s="37" t="s">
        <v>95</v>
      </c>
      <c r="E3433" s="52" t="s">
        <v>34710</v>
      </c>
      <c r="F3433" s="53" t="s">
        <v>34711</v>
      </c>
      <c r="G3433" s="37" t="s">
        <v>22741</v>
      </c>
      <c r="H3433" s="36" t="s">
        <v>22742</v>
      </c>
      <c r="I3433" s="38" t="s">
        <v>33562</v>
      </c>
      <c r="J3433" s="47">
        <v>31162104</v>
      </c>
    </row>
    <row r="3434" spans="1:10" x14ac:dyDescent="0.2">
      <c r="A3434" s="37">
        <v>3433</v>
      </c>
      <c r="B3434" s="37" t="s">
        <v>23435</v>
      </c>
      <c r="C3434" s="36" t="s">
        <v>23436</v>
      </c>
      <c r="D3434" s="37" t="s">
        <v>20</v>
      </c>
      <c r="E3434" s="52" t="s">
        <v>34710</v>
      </c>
      <c r="F3434" s="53" t="s">
        <v>34711</v>
      </c>
      <c r="G3434" s="37" t="s">
        <v>22741</v>
      </c>
      <c r="H3434" s="36" t="s">
        <v>22742</v>
      </c>
      <c r="I3434" s="38" t="s">
        <v>33562</v>
      </c>
      <c r="J3434" s="47">
        <v>31162104</v>
      </c>
    </row>
    <row r="3435" spans="1:10" x14ac:dyDescent="0.2">
      <c r="A3435" s="37">
        <v>3434</v>
      </c>
      <c r="B3435" s="37" t="s">
        <v>23437</v>
      </c>
      <c r="C3435" s="36" t="s">
        <v>23438</v>
      </c>
      <c r="D3435" s="37" t="s">
        <v>95</v>
      </c>
      <c r="E3435" s="52" t="s">
        <v>34712</v>
      </c>
      <c r="F3435" s="53" t="s">
        <v>10241</v>
      </c>
      <c r="G3435" s="37" t="s">
        <v>22741</v>
      </c>
      <c r="H3435" s="36" t="s">
        <v>22742</v>
      </c>
      <c r="I3435" s="38" t="s">
        <v>33562</v>
      </c>
      <c r="J3435" s="47">
        <v>31162104</v>
      </c>
    </row>
    <row r="3436" spans="1:10" x14ac:dyDescent="0.2">
      <c r="A3436" s="37">
        <v>3435</v>
      </c>
      <c r="B3436" s="37" t="s">
        <v>23443</v>
      </c>
      <c r="C3436" s="36" t="s">
        <v>23444</v>
      </c>
      <c r="D3436" s="37" t="s">
        <v>95</v>
      </c>
      <c r="E3436" s="52" t="s">
        <v>34712</v>
      </c>
      <c r="F3436" s="53" t="s">
        <v>10241</v>
      </c>
      <c r="G3436" s="37" t="s">
        <v>22741</v>
      </c>
      <c r="H3436" s="36" t="s">
        <v>22742</v>
      </c>
      <c r="I3436" s="38" t="s">
        <v>33562</v>
      </c>
      <c r="J3436" s="47">
        <v>31162104</v>
      </c>
    </row>
    <row r="3437" spans="1:10" x14ac:dyDescent="0.2">
      <c r="A3437" s="37">
        <v>3436</v>
      </c>
      <c r="B3437" s="37" t="s">
        <v>23445</v>
      </c>
      <c r="C3437" s="36" t="s">
        <v>23446</v>
      </c>
      <c r="D3437" s="37" t="s">
        <v>95</v>
      </c>
      <c r="E3437" s="52" t="s">
        <v>34712</v>
      </c>
      <c r="F3437" s="53" t="s">
        <v>10241</v>
      </c>
      <c r="G3437" s="37" t="s">
        <v>22741</v>
      </c>
      <c r="H3437" s="36" t="s">
        <v>22742</v>
      </c>
      <c r="I3437" s="38" t="s">
        <v>33562</v>
      </c>
      <c r="J3437" s="47">
        <v>31162104</v>
      </c>
    </row>
    <row r="3438" spans="1:10" x14ac:dyDescent="0.2">
      <c r="A3438" s="37">
        <v>3437</v>
      </c>
      <c r="B3438" s="37" t="s">
        <v>23449</v>
      </c>
      <c r="C3438" s="36" t="s">
        <v>23450</v>
      </c>
      <c r="D3438" s="37" t="s">
        <v>95</v>
      </c>
      <c r="E3438" s="52" t="s">
        <v>34712</v>
      </c>
      <c r="F3438" s="53" t="s">
        <v>10241</v>
      </c>
      <c r="G3438" s="37" t="s">
        <v>22741</v>
      </c>
      <c r="H3438" s="36" t="s">
        <v>22742</v>
      </c>
      <c r="I3438" s="38" t="s">
        <v>33562</v>
      </c>
      <c r="J3438" s="47">
        <v>31162104</v>
      </c>
    </row>
    <row r="3439" spans="1:10" x14ac:dyDescent="0.2">
      <c r="A3439" s="37">
        <v>3438</v>
      </c>
      <c r="B3439" s="37" t="s">
        <v>23455</v>
      </c>
      <c r="C3439" s="36" t="s">
        <v>23456</v>
      </c>
      <c r="D3439" s="37" t="s">
        <v>95</v>
      </c>
      <c r="E3439" s="52" t="s">
        <v>34710</v>
      </c>
      <c r="F3439" s="53" t="s">
        <v>34711</v>
      </c>
      <c r="G3439" s="37" t="s">
        <v>22741</v>
      </c>
      <c r="H3439" s="36" t="s">
        <v>22742</v>
      </c>
      <c r="I3439" s="38" t="s">
        <v>33911</v>
      </c>
      <c r="J3439" s="47">
        <v>53141603</v>
      </c>
    </row>
    <row r="3440" spans="1:10" x14ac:dyDescent="0.2">
      <c r="A3440" s="37">
        <v>3439</v>
      </c>
      <c r="B3440" s="37" t="s">
        <v>23457</v>
      </c>
      <c r="C3440" s="36" t="s">
        <v>23458</v>
      </c>
      <c r="D3440" s="37" t="s">
        <v>95</v>
      </c>
      <c r="E3440" s="52" t="s">
        <v>34712</v>
      </c>
      <c r="F3440" s="53" t="s">
        <v>10241</v>
      </c>
      <c r="G3440" s="37" t="s">
        <v>22741</v>
      </c>
      <c r="H3440" s="36" t="s">
        <v>22742</v>
      </c>
      <c r="I3440" s="38" t="s">
        <v>33562</v>
      </c>
      <c r="J3440" s="47">
        <v>31162104</v>
      </c>
    </row>
    <row r="3441" spans="1:10" x14ac:dyDescent="0.2">
      <c r="A3441" s="37">
        <v>3440</v>
      </c>
      <c r="B3441" s="37" t="s">
        <v>23467</v>
      </c>
      <c r="C3441" s="36" t="s">
        <v>23468</v>
      </c>
      <c r="D3441" s="37" t="s">
        <v>95</v>
      </c>
      <c r="E3441" s="52" t="s">
        <v>34712</v>
      </c>
      <c r="F3441" s="53" t="s">
        <v>10241</v>
      </c>
      <c r="G3441" s="37" t="s">
        <v>22741</v>
      </c>
      <c r="H3441" s="36" t="s">
        <v>22742</v>
      </c>
      <c r="I3441" s="38" t="s">
        <v>33842</v>
      </c>
      <c r="J3441" s="47">
        <v>39121628</v>
      </c>
    </row>
    <row r="3442" spans="1:10" x14ac:dyDescent="0.2">
      <c r="A3442" s="37">
        <v>3441</v>
      </c>
      <c r="B3442" s="37" t="s">
        <v>23469</v>
      </c>
      <c r="C3442" s="36" t="s">
        <v>23470</v>
      </c>
      <c r="D3442" s="37" t="s">
        <v>95</v>
      </c>
      <c r="E3442" s="52" t="s">
        <v>34712</v>
      </c>
      <c r="F3442" s="53" t="s">
        <v>10241</v>
      </c>
      <c r="G3442" s="37" t="s">
        <v>22741</v>
      </c>
      <c r="H3442" s="36" t="s">
        <v>22742</v>
      </c>
      <c r="I3442" s="38" t="s">
        <v>33842</v>
      </c>
      <c r="J3442" s="47">
        <v>39121628</v>
      </c>
    </row>
    <row r="3443" spans="1:10" x14ac:dyDescent="0.2">
      <c r="A3443" s="37">
        <v>3442</v>
      </c>
      <c r="B3443" s="37" t="s">
        <v>23471</v>
      </c>
      <c r="C3443" s="36" t="s">
        <v>23472</v>
      </c>
      <c r="D3443" s="37" t="s">
        <v>95</v>
      </c>
      <c r="E3443" s="52" t="s">
        <v>34712</v>
      </c>
      <c r="F3443" s="53" t="s">
        <v>10241</v>
      </c>
      <c r="G3443" s="37" t="s">
        <v>22741</v>
      </c>
      <c r="H3443" s="36" t="s">
        <v>22742</v>
      </c>
      <c r="I3443" s="38" t="s">
        <v>33842</v>
      </c>
      <c r="J3443" s="47">
        <v>39121628</v>
      </c>
    </row>
    <row r="3444" spans="1:10" x14ac:dyDescent="0.2">
      <c r="A3444" s="37">
        <v>3443</v>
      </c>
      <c r="B3444" s="37" t="s">
        <v>23473</v>
      </c>
      <c r="C3444" s="36" t="s">
        <v>23474</v>
      </c>
      <c r="D3444" s="37" t="s">
        <v>95</v>
      </c>
      <c r="E3444" s="52" t="s">
        <v>34712</v>
      </c>
      <c r="F3444" s="53" t="s">
        <v>10241</v>
      </c>
      <c r="G3444" s="37" t="s">
        <v>22741</v>
      </c>
      <c r="H3444" s="36" t="s">
        <v>22742</v>
      </c>
      <c r="I3444" s="38" t="s">
        <v>33842</v>
      </c>
      <c r="J3444" s="47">
        <v>39121628</v>
      </c>
    </row>
    <row r="3445" spans="1:10" x14ac:dyDescent="0.2">
      <c r="A3445" s="37">
        <v>3444</v>
      </c>
      <c r="B3445" s="37" t="s">
        <v>23475</v>
      </c>
      <c r="C3445" s="36" t="s">
        <v>23476</v>
      </c>
      <c r="D3445" s="37" t="s">
        <v>95</v>
      </c>
      <c r="E3445" s="52" t="s">
        <v>34712</v>
      </c>
      <c r="F3445" s="53" t="s">
        <v>10241</v>
      </c>
      <c r="G3445" s="37" t="s">
        <v>22741</v>
      </c>
      <c r="H3445" s="36" t="s">
        <v>22742</v>
      </c>
      <c r="I3445" s="38" t="s">
        <v>33842</v>
      </c>
      <c r="J3445" s="47">
        <v>39121628</v>
      </c>
    </row>
    <row r="3446" spans="1:10" x14ac:dyDescent="0.2">
      <c r="A3446" s="37">
        <v>3445</v>
      </c>
      <c r="B3446" s="37" t="s">
        <v>23477</v>
      </c>
      <c r="C3446" s="36" t="s">
        <v>23478</v>
      </c>
      <c r="D3446" s="37" t="s">
        <v>95</v>
      </c>
      <c r="E3446" s="52" t="s">
        <v>34712</v>
      </c>
      <c r="F3446" s="53" t="s">
        <v>10241</v>
      </c>
      <c r="G3446" s="37" t="s">
        <v>22741</v>
      </c>
      <c r="H3446" s="36" t="s">
        <v>22742</v>
      </c>
      <c r="I3446" s="38" t="s">
        <v>33842</v>
      </c>
      <c r="J3446" s="47">
        <v>39121628</v>
      </c>
    </row>
    <row r="3447" spans="1:10" x14ac:dyDescent="0.2">
      <c r="A3447" s="37">
        <v>3446</v>
      </c>
      <c r="B3447" s="37" t="s">
        <v>23479</v>
      </c>
      <c r="C3447" s="36" t="s">
        <v>23480</v>
      </c>
      <c r="D3447" s="37" t="s">
        <v>95</v>
      </c>
      <c r="E3447" s="52" t="s">
        <v>34712</v>
      </c>
      <c r="F3447" s="53" t="s">
        <v>10241</v>
      </c>
      <c r="G3447" s="37" t="s">
        <v>22741</v>
      </c>
      <c r="H3447" s="36" t="s">
        <v>22742</v>
      </c>
      <c r="I3447" s="38" t="s">
        <v>33842</v>
      </c>
      <c r="J3447" s="47">
        <v>39121628</v>
      </c>
    </row>
    <row r="3448" spans="1:10" x14ac:dyDescent="0.2">
      <c r="A3448" s="37">
        <v>3447</v>
      </c>
      <c r="B3448" s="37" t="s">
        <v>23481</v>
      </c>
      <c r="C3448" s="36" t="s">
        <v>23482</v>
      </c>
      <c r="D3448" s="37" t="s">
        <v>95</v>
      </c>
      <c r="E3448" s="52" t="s">
        <v>34712</v>
      </c>
      <c r="F3448" s="53" t="s">
        <v>10241</v>
      </c>
      <c r="G3448" s="37" t="s">
        <v>22741</v>
      </c>
      <c r="H3448" s="36" t="s">
        <v>22742</v>
      </c>
      <c r="I3448" s="38" t="s">
        <v>33842</v>
      </c>
      <c r="J3448" s="47">
        <v>39121628</v>
      </c>
    </row>
    <row r="3449" spans="1:10" x14ac:dyDescent="0.2">
      <c r="A3449" s="37">
        <v>3448</v>
      </c>
      <c r="B3449" s="37" t="s">
        <v>23487</v>
      </c>
      <c r="C3449" s="36" t="s">
        <v>23488</v>
      </c>
      <c r="D3449" s="37" t="s">
        <v>95</v>
      </c>
      <c r="E3449" s="52" t="s">
        <v>34710</v>
      </c>
      <c r="F3449" s="53" t="s">
        <v>34711</v>
      </c>
      <c r="G3449" s="37" t="s">
        <v>22741</v>
      </c>
      <c r="H3449" s="36" t="s">
        <v>22742</v>
      </c>
      <c r="I3449" s="38" t="s">
        <v>34101</v>
      </c>
      <c r="J3449" s="37">
        <v>31410000</v>
      </c>
    </row>
    <row r="3450" spans="1:10" x14ac:dyDescent="0.2">
      <c r="A3450" s="37">
        <v>3449</v>
      </c>
      <c r="B3450" s="37" t="s">
        <v>23489</v>
      </c>
      <c r="C3450" s="36" t="s">
        <v>23490</v>
      </c>
      <c r="D3450" s="37" t="s">
        <v>95</v>
      </c>
      <c r="E3450" s="52" t="s">
        <v>34710</v>
      </c>
      <c r="F3450" s="53" t="s">
        <v>34711</v>
      </c>
      <c r="G3450" s="37" t="s">
        <v>22741</v>
      </c>
      <c r="H3450" s="36" t="s">
        <v>22742</v>
      </c>
      <c r="I3450" s="38" t="s">
        <v>34101</v>
      </c>
      <c r="J3450" s="37">
        <v>31410000</v>
      </c>
    </row>
    <row r="3451" spans="1:10" x14ac:dyDescent="0.2">
      <c r="A3451" s="37">
        <v>3450</v>
      </c>
      <c r="B3451" s="37" t="s">
        <v>23491</v>
      </c>
      <c r="C3451" s="36" t="s">
        <v>23492</v>
      </c>
      <c r="D3451" s="37" t="s">
        <v>95</v>
      </c>
      <c r="E3451" s="52" t="s">
        <v>34710</v>
      </c>
      <c r="F3451" s="53" t="s">
        <v>34711</v>
      </c>
      <c r="G3451" s="37" t="s">
        <v>22741</v>
      </c>
      <c r="H3451" s="36" t="s">
        <v>22742</v>
      </c>
      <c r="I3451" s="38" t="s">
        <v>34101</v>
      </c>
      <c r="J3451" s="37">
        <v>31410000</v>
      </c>
    </row>
    <row r="3452" spans="1:10" x14ac:dyDescent="0.2">
      <c r="A3452" s="37">
        <v>3451</v>
      </c>
      <c r="B3452" s="37" t="s">
        <v>23493</v>
      </c>
      <c r="C3452" s="36" t="s">
        <v>23494</v>
      </c>
      <c r="D3452" s="37" t="s">
        <v>95</v>
      </c>
      <c r="E3452" s="52" t="s">
        <v>34710</v>
      </c>
      <c r="F3452" s="53" t="s">
        <v>34711</v>
      </c>
      <c r="G3452" s="37" t="s">
        <v>22741</v>
      </c>
      <c r="H3452" s="36" t="s">
        <v>22742</v>
      </c>
      <c r="I3452" s="38" t="s">
        <v>34101</v>
      </c>
      <c r="J3452" s="37">
        <v>31410000</v>
      </c>
    </row>
    <row r="3453" spans="1:10" x14ac:dyDescent="0.2">
      <c r="A3453" s="37">
        <v>3452</v>
      </c>
      <c r="B3453" s="37" t="s">
        <v>23495</v>
      </c>
      <c r="C3453" s="36" t="s">
        <v>23496</v>
      </c>
      <c r="D3453" s="37" t="s">
        <v>95</v>
      </c>
      <c r="E3453" s="52" t="s">
        <v>34710</v>
      </c>
      <c r="F3453" s="53" t="s">
        <v>34711</v>
      </c>
      <c r="G3453" s="37" t="s">
        <v>22741</v>
      </c>
      <c r="H3453" s="36" t="s">
        <v>22742</v>
      </c>
      <c r="I3453" s="38" t="s">
        <v>33562</v>
      </c>
      <c r="J3453" s="47">
        <v>31162104</v>
      </c>
    </row>
    <row r="3454" spans="1:10" x14ac:dyDescent="0.2">
      <c r="A3454" s="37">
        <v>3453</v>
      </c>
      <c r="B3454" s="37" t="s">
        <v>23497</v>
      </c>
      <c r="C3454" s="36" t="s">
        <v>23498</v>
      </c>
      <c r="D3454" s="37" t="s">
        <v>95</v>
      </c>
      <c r="E3454" s="52" t="s">
        <v>34710</v>
      </c>
      <c r="F3454" s="53" t="s">
        <v>34711</v>
      </c>
      <c r="G3454" s="37" t="s">
        <v>22741</v>
      </c>
      <c r="H3454" s="36" t="s">
        <v>22742</v>
      </c>
      <c r="I3454" s="38" t="s">
        <v>33562</v>
      </c>
      <c r="J3454" s="47">
        <v>31162104</v>
      </c>
    </row>
    <row r="3455" spans="1:10" x14ac:dyDescent="0.2">
      <c r="A3455" s="37">
        <v>3454</v>
      </c>
      <c r="B3455" s="37" t="s">
        <v>23505</v>
      </c>
      <c r="C3455" s="36" t="s">
        <v>23506</v>
      </c>
      <c r="D3455" s="37" t="s">
        <v>95</v>
      </c>
      <c r="E3455" s="52" t="s">
        <v>34712</v>
      </c>
      <c r="F3455" s="53" t="s">
        <v>10241</v>
      </c>
      <c r="G3455" s="37" t="s">
        <v>22741</v>
      </c>
      <c r="H3455" s="36" t="s">
        <v>22742</v>
      </c>
      <c r="I3455" s="38" t="s">
        <v>34021</v>
      </c>
      <c r="J3455" s="47">
        <v>41113637</v>
      </c>
    </row>
    <row r="3456" spans="1:10" x14ac:dyDescent="0.2">
      <c r="A3456" s="37">
        <v>3455</v>
      </c>
      <c r="B3456" s="37" t="s">
        <v>23513</v>
      </c>
      <c r="C3456" s="36" t="s">
        <v>23514</v>
      </c>
      <c r="D3456" s="37" t="s">
        <v>95</v>
      </c>
      <c r="E3456" s="52" t="s">
        <v>34710</v>
      </c>
      <c r="F3456" s="53" t="s">
        <v>34711</v>
      </c>
      <c r="G3456" s="37" t="s">
        <v>22741</v>
      </c>
      <c r="H3456" s="36" t="s">
        <v>22742</v>
      </c>
      <c r="I3456" s="38" t="s">
        <v>33562</v>
      </c>
      <c r="J3456" s="47">
        <v>31162104</v>
      </c>
    </row>
    <row r="3457" spans="1:10" x14ac:dyDescent="0.2">
      <c r="A3457" s="37">
        <v>3456</v>
      </c>
      <c r="B3457" s="37" t="s">
        <v>23515</v>
      </c>
      <c r="C3457" s="36" t="s">
        <v>23516</v>
      </c>
      <c r="D3457" s="37" t="s">
        <v>95</v>
      </c>
      <c r="E3457" s="52" t="s">
        <v>34710</v>
      </c>
      <c r="F3457" s="53" t="s">
        <v>34711</v>
      </c>
      <c r="G3457" s="37" t="s">
        <v>22741</v>
      </c>
      <c r="H3457" s="36" t="s">
        <v>22742</v>
      </c>
      <c r="I3457" s="38" t="s">
        <v>33562</v>
      </c>
      <c r="J3457" s="47">
        <v>31162104</v>
      </c>
    </row>
    <row r="3458" spans="1:10" x14ac:dyDescent="0.2">
      <c r="A3458" s="37">
        <v>3457</v>
      </c>
      <c r="B3458" s="37" t="s">
        <v>23517</v>
      </c>
      <c r="C3458" s="36" t="s">
        <v>23518</v>
      </c>
      <c r="D3458" s="37" t="s">
        <v>95</v>
      </c>
      <c r="E3458" s="52" t="s">
        <v>34710</v>
      </c>
      <c r="F3458" s="53" t="s">
        <v>34711</v>
      </c>
      <c r="G3458" s="37" t="s">
        <v>22741</v>
      </c>
      <c r="H3458" s="36" t="s">
        <v>22742</v>
      </c>
      <c r="I3458" s="38" t="s">
        <v>33562</v>
      </c>
      <c r="J3458" s="47">
        <v>31162104</v>
      </c>
    </row>
    <row r="3459" spans="1:10" x14ac:dyDescent="0.2">
      <c r="A3459" s="37">
        <v>3458</v>
      </c>
      <c r="B3459" s="37" t="s">
        <v>23523</v>
      </c>
      <c r="C3459" s="36" t="s">
        <v>23524</v>
      </c>
      <c r="D3459" s="37" t="s">
        <v>95</v>
      </c>
      <c r="E3459" s="52" t="s">
        <v>34710</v>
      </c>
      <c r="F3459" s="53" t="s">
        <v>34711</v>
      </c>
      <c r="G3459" s="37" t="s">
        <v>22741</v>
      </c>
      <c r="H3459" s="36" t="s">
        <v>22742</v>
      </c>
      <c r="I3459" s="38" t="s">
        <v>33562</v>
      </c>
      <c r="J3459" s="47">
        <v>31162104</v>
      </c>
    </row>
    <row r="3460" spans="1:10" x14ac:dyDescent="0.2">
      <c r="A3460" s="37">
        <v>3459</v>
      </c>
      <c r="B3460" s="37" t="s">
        <v>23525</v>
      </c>
      <c r="C3460" s="36" t="s">
        <v>23526</v>
      </c>
      <c r="D3460" s="37" t="s">
        <v>95</v>
      </c>
      <c r="E3460" s="52" t="s">
        <v>34710</v>
      </c>
      <c r="F3460" s="53" t="s">
        <v>34711</v>
      </c>
      <c r="G3460" s="37" t="s">
        <v>22741</v>
      </c>
      <c r="H3460" s="36" t="s">
        <v>22742</v>
      </c>
      <c r="I3460" s="38" t="s">
        <v>33562</v>
      </c>
      <c r="J3460" s="47">
        <v>31162104</v>
      </c>
    </row>
    <row r="3461" spans="1:10" x14ac:dyDescent="0.2">
      <c r="A3461" s="37">
        <v>3460</v>
      </c>
      <c r="B3461" s="37" t="s">
        <v>23527</v>
      </c>
      <c r="C3461" s="36" t="s">
        <v>23528</v>
      </c>
      <c r="D3461" s="37" t="s">
        <v>95</v>
      </c>
      <c r="E3461" s="52" t="s">
        <v>34710</v>
      </c>
      <c r="F3461" s="53" t="s">
        <v>34711</v>
      </c>
      <c r="G3461" s="37" t="s">
        <v>22741</v>
      </c>
      <c r="H3461" s="36" t="s">
        <v>22742</v>
      </c>
      <c r="I3461" s="38" t="s">
        <v>33562</v>
      </c>
      <c r="J3461" s="47">
        <v>31162104</v>
      </c>
    </row>
    <row r="3462" spans="1:10" x14ac:dyDescent="0.2">
      <c r="A3462" s="37">
        <v>3461</v>
      </c>
      <c r="B3462" s="37" t="s">
        <v>23533</v>
      </c>
      <c r="C3462" s="36" t="s">
        <v>23534</v>
      </c>
      <c r="D3462" s="37" t="s">
        <v>95</v>
      </c>
      <c r="E3462" s="52" t="s">
        <v>34712</v>
      </c>
      <c r="F3462" s="53" t="s">
        <v>10241</v>
      </c>
      <c r="G3462" s="37" t="s">
        <v>22741</v>
      </c>
      <c r="H3462" s="36" t="s">
        <v>22742</v>
      </c>
      <c r="I3462" s="38" t="s">
        <v>33562</v>
      </c>
      <c r="J3462" s="47">
        <v>31162104</v>
      </c>
    </row>
    <row r="3463" spans="1:10" x14ac:dyDescent="0.2">
      <c r="A3463" s="37">
        <v>3462</v>
      </c>
      <c r="B3463" s="37" t="s">
        <v>23535</v>
      </c>
      <c r="C3463" s="36" t="s">
        <v>23536</v>
      </c>
      <c r="D3463" s="37" t="s">
        <v>95</v>
      </c>
      <c r="E3463" s="52" t="s">
        <v>34712</v>
      </c>
      <c r="F3463" s="53" t="s">
        <v>10241</v>
      </c>
      <c r="G3463" s="37" t="s">
        <v>22741</v>
      </c>
      <c r="H3463" s="36" t="s">
        <v>22742</v>
      </c>
      <c r="I3463" s="38" t="s">
        <v>33562</v>
      </c>
      <c r="J3463" s="47">
        <v>31162104</v>
      </c>
    </row>
    <row r="3464" spans="1:10" x14ac:dyDescent="0.2">
      <c r="A3464" s="37">
        <v>3463</v>
      </c>
      <c r="B3464" s="37" t="s">
        <v>23537</v>
      </c>
      <c r="C3464" s="36" t="s">
        <v>23538</v>
      </c>
      <c r="D3464" s="37" t="s">
        <v>95</v>
      </c>
      <c r="E3464" s="52" t="s">
        <v>34712</v>
      </c>
      <c r="F3464" s="53" t="s">
        <v>10241</v>
      </c>
      <c r="G3464" s="37" t="s">
        <v>22741</v>
      </c>
      <c r="H3464" s="36" t="s">
        <v>22742</v>
      </c>
      <c r="I3464" s="38" t="s">
        <v>33562</v>
      </c>
      <c r="J3464" s="47">
        <v>31162104</v>
      </c>
    </row>
    <row r="3465" spans="1:10" x14ac:dyDescent="0.2">
      <c r="A3465" s="37">
        <v>3464</v>
      </c>
      <c r="B3465" s="37" t="s">
        <v>23547</v>
      </c>
      <c r="C3465" s="36" t="s">
        <v>23548</v>
      </c>
      <c r="D3465" s="37" t="s">
        <v>5269</v>
      </c>
      <c r="E3465" s="52" t="s">
        <v>34713</v>
      </c>
      <c r="F3465" s="53" t="s">
        <v>34714</v>
      </c>
      <c r="G3465" s="37" t="s">
        <v>22741</v>
      </c>
      <c r="H3465" s="36" t="s">
        <v>22742</v>
      </c>
      <c r="I3465" s="38" t="s">
        <v>33562</v>
      </c>
      <c r="J3465" s="47">
        <v>31162104</v>
      </c>
    </row>
    <row r="3466" spans="1:10" x14ac:dyDescent="0.2">
      <c r="A3466" s="37">
        <v>3465</v>
      </c>
      <c r="B3466" s="37" t="s">
        <v>23551</v>
      </c>
      <c r="C3466" s="36" t="s">
        <v>23552</v>
      </c>
      <c r="D3466" s="37" t="s">
        <v>95</v>
      </c>
      <c r="E3466" s="52" t="s">
        <v>34712</v>
      </c>
      <c r="F3466" s="53" t="s">
        <v>10241</v>
      </c>
      <c r="G3466" s="37" t="s">
        <v>22741</v>
      </c>
      <c r="H3466" s="36" t="s">
        <v>22742</v>
      </c>
      <c r="I3466" s="38" t="s">
        <v>33954</v>
      </c>
      <c r="J3466" s="47">
        <v>26111601</v>
      </c>
    </row>
    <row r="3467" spans="1:10" x14ac:dyDescent="0.2">
      <c r="A3467" s="37">
        <v>3466</v>
      </c>
      <c r="B3467" s="37" t="s">
        <v>23553</v>
      </c>
      <c r="C3467" s="36" t="s">
        <v>23554</v>
      </c>
      <c r="D3467" s="37" t="s">
        <v>95</v>
      </c>
      <c r="E3467" s="52" t="s">
        <v>34712</v>
      </c>
      <c r="F3467" s="53" t="s">
        <v>10241</v>
      </c>
      <c r="G3467" s="37" t="s">
        <v>22741</v>
      </c>
      <c r="H3467" s="36" t="s">
        <v>22742</v>
      </c>
      <c r="I3467" s="38" t="s">
        <v>33954</v>
      </c>
      <c r="J3467" s="47">
        <v>26111601</v>
      </c>
    </row>
    <row r="3468" spans="1:10" x14ac:dyDescent="0.2">
      <c r="A3468" s="37">
        <v>3467</v>
      </c>
      <c r="B3468" s="37" t="s">
        <v>23555</v>
      </c>
      <c r="C3468" s="36" t="s">
        <v>23556</v>
      </c>
      <c r="D3468" s="37" t="s">
        <v>95</v>
      </c>
      <c r="E3468" s="52" t="s">
        <v>34712</v>
      </c>
      <c r="F3468" s="53" t="s">
        <v>10241</v>
      </c>
      <c r="G3468" s="37" t="s">
        <v>22741</v>
      </c>
      <c r="H3468" s="36" t="s">
        <v>22742</v>
      </c>
      <c r="I3468" s="38" t="s">
        <v>33954</v>
      </c>
      <c r="J3468" s="47">
        <v>26111601</v>
      </c>
    </row>
    <row r="3469" spans="1:10" x14ac:dyDescent="0.2">
      <c r="A3469" s="37">
        <v>3468</v>
      </c>
      <c r="B3469" s="37" t="s">
        <v>23557</v>
      </c>
      <c r="C3469" s="36" t="s">
        <v>23560</v>
      </c>
      <c r="D3469" s="37" t="s">
        <v>95</v>
      </c>
      <c r="E3469" s="52" t="s">
        <v>34710</v>
      </c>
      <c r="F3469" s="53" t="s">
        <v>34711</v>
      </c>
      <c r="G3469" s="37" t="s">
        <v>23558</v>
      </c>
      <c r="H3469" s="36" t="s">
        <v>23559</v>
      </c>
      <c r="I3469" s="38" t="s">
        <v>33562</v>
      </c>
      <c r="J3469" s="47">
        <v>31162104</v>
      </c>
    </row>
    <row r="3470" spans="1:10" x14ac:dyDescent="0.2">
      <c r="A3470" s="37">
        <v>3469</v>
      </c>
      <c r="B3470" s="37" t="s">
        <v>23569</v>
      </c>
      <c r="C3470" s="36" t="s">
        <v>23570</v>
      </c>
      <c r="D3470" s="37" t="s">
        <v>95</v>
      </c>
      <c r="E3470" s="52" t="s">
        <v>34710</v>
      </c>
      <c r="F3470" s="53" t="s">
        <v>34711</v>
      </c>
      <c r="G3470" s="37" t="s">
        <v>23558</v>
      </c>
      <c r="H3470" s="36" t="s">
        <v>23559</v>
      </c>
      <c r="I3470" s="38" t="s">
        <v>33562</v>
      </c>
      <c r="J3470" s="47">
        <v>31162104</v>
      </c>
    </row>
    <row r="3471" spans="1:10" x14ac:dyDescent="0.2">
      <c r="A3471" s="37">
        <v>3470</v>
      </c>
      <c r="B3471" s="37" t="s">
        <v>23573</v>
      </c>
      <c r="C3471" s="36" t="s">
        <v>23574</v>
      </c>
      <c r="D3471" s="37" t="s">
        <v>95</v>
      </c>
      <c r="E3471" s="52" t="s">
        <v>34710</v>
      </c>
      <c r="F3471" s="53" t="s">
        <v>34711</v>
      </c>
      <c r="G3471" s="37" t="s">
        <v>23558</v>
      </c>
      <c r="H3471" s="36" t="s">
        <v>23559</v>
      </c>
      <c r="I3471" s="38" t="s">
        <v>33562</v>
      </c>
      <c r="J3471" s="47">
        <v>31162104</v>
      </c>
    </row>
    <row r="3472" spans="1:10" x14ac:dyDescent="0.2">
      <c r="A3472" s="37">
        <v>3471</v>
      </c>
      <c r="B3472" s="37" t="s">
        <v>23577</v>
      </c>
      <c r="C3472" s="36" t="s">
        <v>23578</v>
      </c>
      <c r="D3472" s="37" t="s">
        <v>95</v>
      </c>
      <c r="E3472" s="52" t="s">
        <v>34710</v>
      </c>
      <c r="F3472" s="53" t="s">
        <v>34711</v>
      </c>
      <c r="G3472" s="37" t="s">
        <v>23558</v>
      </c>
      <c r="H3472" s="36" t="s">
        <v>23559</v>
      </c>
      <c r="I3472" s="38" t="s">
        <v>33562</v>
      </c>
      <c r="J3472" s="47">
        <v>31162104</v>
      </c>
    </row>
    <row r="3473" spans="1:10" x14ac:dyDescent="0.2">
      <c r="A3473" s="37">
        <v>3472</v>
      </c>
      <c r="B3473" s="37" t="s">
        <v>23583</v>
      </c>
      <c r="C3473" s="36" t="s">
        <v>23584</v>
      </c>
      <c r="D3473" s="37" t="s">
        <v>95</v>
      </c>
      <c r="E3473" s="52" t="s">
        <v>34710</v>
      </c>
      <c r="F3473" s="53" t="s">
        <v>34711</v>
      </c>
      <c r="G3473" s="37" t="s">
        <v>23558</v>
      </c>
      <c r="H3473" s="36" t="s">
        <v>23559</v>
      </c>
      <c r="I3473" s="38" t="s">
        <v>33562</v>
      </c>
      <c r="J3473" s="47">
        <v>31162104</v>
      </c>
    </row>
    <row r="3474" spans="1:10" x14ac:dyDescent="0.2">
      <c r="A3474" s="37">
        <v>3473</v>
      </c>
      <c r="B3474" s="37" t="s">
        <v>23591</v>
      </c>
      <c r="C3474" s="36" t="s">
        <v>23592</v>
      </c>
      <c r="D3474" s="37" t="s">
        <v>95</v>
      </c>
      <c r="E3474" s="52" t="s">
        <v>34710</v>
      </c>
      <c r="F3474" s="53" t="s">
        <v>34711</v>
      </c>
      <c r="G3474" s="37" t="s">
        <v>23558</v>
      </c>
      <c r="H3474" s="36" t="s">
        <v>23559</v>
      </c>
      <c r="I3474" s="36" t="s">
        <v>33626</v>
      </c>
      <c r="J3474" s="47">
        <v>31161532</v>
      </c>
    </row>
    <row r="3475" spans="1:10" x14ac:dyDescent="0.2">
      <c r="A3475" s="37">
        <v>3474</v>
      </c>
      <c r="B3475" s="37" t="s">
        <v>23593</v>
      </c>
      <c r="C3475" s="36" t="s">
        <v>23594</v>
      </c>
      <c r="D3475" s="37" t="s">
        <v>95</v>
      </c>
      <c r="E3475" s="52" t="s">
        <v>34710</v>
      </c>
      <c r="F3475" s="53" t="s">
        <v>34711</v>
      </c>
      <c r="G3475" s="37" t="s">
        <v>23558</v>
      </c>
      <c r="H3475" s="36" t="s">
        <v>23559</v>
      </c>
      <c r="I3475" s="36" t="s">
        <v>33626</v>
      </c>
      <c r="J3475" s="47">
        <v>31161532</v>
      </c>
    </row>
    <row r="3476" spans="1:10" x14ac:dyDescent="0.2">
      <c r="A3476" s="37">
        <v>3475</v>
      </c>
      <c r="B3476" s="37" t="s">
        <v>23615</v>
      </c>
      <c r="C3476" s="36" t="s">
        <v>23616</v>
      </c>
      <c r="D3476" s="37" t="s">
        <v>20</v>
      </c>
      <c r="E3476" s="52" t="s">
        <v>34710</v>
      </c>
      <c r="F3476" s="53" t="s">
        <v>34711</v>
      </c>
      <c r="G3476" s="37" t="s">
        <v>23558</v>
      </c>
      <c r="H3476" s="36" t="s">
        <v>23559</v>
      </c>
      <c r="I3476" s="38" t="s">
        <v>33562</v>
      </c>
      <c r="J3476" s="47">
        <v>31162104</v>
      </c>
    </row>
    <row r="3477" spans="1:10" x14ac:dyDescent="0.2">
      <c r="A3477" s="37">
        <v>3476</v>
      </c>
      <c r="B3477" s="37" t="s">
        <v>23623</v>
      </c>
      <c r="C3477" s="36" t="s">
        <v>23624</v>
      </c>
      <c r="D3477" s="37" t="s">
        <v>95</v>
      </c>
      <c r="E3477" s="52" t="s">
        <v>34710</v>
      </c>
      <c r="F3477" s="53" t="s">
        <v>34711</v>
      </c>
      <c r="G3477" s="37" t="s">
        <v>23558</v>
      </c>
      <c r="H3477" s="36" t="s">
        <v>23559</v>
      </c>
      <c r="I3477" s="38" t="s">
        <v>33562</v>
      </c>
      <c r="J3477" s="47">
        <v>31162104</v>
      </c>
    </row>
    <row r="3478" spans="1:10" x14ac:dyDescent="0.2">
      <c r="A3478" s="37">
        <v>3477</v>
      </c>
      <c r="B3478" s="37" t="s">
        <v>23635</v>
      </c>
      <c r="C3478" s="36" t="s">
        <v>1050</v>
      </c>
      <c r="D3478" s="37" t="s">
        <v>20</v>
      </c>
      <c r="E3478" s="52" t="s">
        <v>34710</v>
      </c>
      <c r="F3478" s="53" t="s">
        <v>34711</v>
      </c>
      <c r="G3478" s="37" t="s">
        <v>23558</v>
      </c>
      <c r="H3478" s="36" t="s">
        <v>23559</v>
      </c>
      <c r="I3478" s="38" t="s">
        <v>33590</v>
      </c>
      <c r="J3478" s="47">
        <v>42204015</v>
      </c>
    </row>
    <row r="3479" spans="1:10" x14ac:dyDescent="0.2">
      <c r="A3479" s="37">
        <v>3478</v>
      </c>
      <c r="B3479" s="37" t="s">
        <v>23644</v>
      </c>
      <c r="C3479" s="36" t="s">
        <v>23645</v>
      </c>
      <c r="D3479" s="37" t="s">
        <v>95</v>
      </c>
      <c r="E3479" s="52" t="s">
        <v>34710</v>
      </c>
      <c r="F3479" s="53" t="s">
        <v>34711</v>
      </c>
      <c r="G3479" s="37" t="s">
        <v>23558</v>
      </c>
      <c r="H3479" s="36" t="s">
        <v>23559</v>
      </c>
      <c r="I3479" s="38" t="s">
        <v>33562</v>
      </c>
      <c r="J3479" s="47">
        <v>31162104</v>
      </c>
    </row>
    <row r="3480" spans="1:10" x14ac:dyDescent="0.2">
      <c r="A3480" s="37">
        <v>3479</v>
      </c>
      <c r="B3480" s="37" t="s">
        <v>23646</v>
      </c>
      <c r="C3480" s="36" t="s">
        <v>23647</v>
      </c>
      <c r="D3480" s="37" t="s">
        <v>95</v>
      </c>
      <c r="E3480" s="52" t="s">
        <v>34710</v>
      </c>
      <c r="F3480" s="53" t="s">
        <v>34711</v>
      </c>
      <c r="G3480" s="37" t="s">
        <v>23558</v>
      </c>
      <c r="H3480" s="36" t="s">
        <v>23559</v>
      </c>
      <c r="I3480" s="38" t="s">
        <v>33562</v>
      </c>
      <c r="J3480" s="47">
        <v>31162104</v>
      </c>
    </row>
    <row r="3481" spans="1:10" x14ac:dyDescent="0.2">
      <c r="A3481" s="37">
        <v>3480</v>
      </c>
      <c r="B3481" s="37" t="s">
        <v>23670</v>
      </c>
      <c r="C3481" s="36" t="s">
        <v>23671</v>
      </c>
      <c r="D3481" s="37" t="s">
        <v>95</v>
      </c>
      <c r="E3481" s="52" t="s">
        <v>34710</v>
      </c>
      <c r="F3481" s="53" t="s">
        <v>34711</v>
      </c>
      <c r="G3481" s="37" t="s">
        <v>23558</v>
      </c>
      <c r="H3481" s="36" t="s">
        <v>23559</v>
      </c>
      <c r="I3481" s="36" t="s">
        <v>33616</v>
      </c>
      <c r="J3481" s="47">
        <v>31171504</v>
      </c>
    </row>
    <row r="3482" spans="1:10" x14ac:dyDescent="0.2">
      <c r="A3482" s="37">
        <v>3481</v>
      </c>
      <c r="B3482" s="37" t="s">
        <v>23676</v>
      </c>
      <c r="C3482" s="36" t="s">
        <v>23677</v>
      </c>
      <c r="D3482" s="37" t="s">
        <v>95</v>
      </c>
      <c r="E3482" s="52" t="s">
        <v>34710</v>
      </c>
      <c r="F3482" s="53" t="s">
        <v>34711</v>
      </c>
      <c r="G3482" s="37" t="s">
        <v>23558</v>
      </c>
      <c r="H3482" s="36" t="s">
        <v>23559</v>
      </c>
      <c r="I3482" s="36" t="s">
        <v>33616</v>
      </c>
      <c r="J3482" s="47">
        <v>31171504</v>
      </c>
    </row>
    <row r="3483" spans="1:10" x14ac:dyDescent="0.2">
      <c r="A3483" s="37">
        <v>3482</v>
      </c>
      <c r="B3483" s="37" t="s">
        <v>23680</v>
      </c>
      <c r="C3483" s="36" t="s">
        <v>23681</v>
      </c>
      <c r="D3483" s="37" t="s">
        <v>95</v>
      </c>
      <c r="E3483" s="52" t="s">
        <v>34710</v>
      </c>
      <c r="F3483" s="53" t="s">
        <v>34711</v>
      </c>
      <c r="G3483" s="37" t="s">
        <v>23558</v>
      </c>
      <c r="H3483" s="36" t="s">
        <v>23559</v>
      </c>
      <c r="I3483" s="36" t="s">
        <v>33616</v>
      </c>
      <c r="J3483" s="47">
        <v>31171504</v>
      </c>
    </row>
    <row r="3484" spans="1:10" x14ac:dyDescent="0.2">
      <c r="A3484" s="37">
        <v>3483</v>
      </c>
      <c r="B3484" s="37" t="s">
        <v>23686</v>
      </c>
      <c r="C3484" s="36" t="s">
        <v>23687</v>
      </c>
      <c r="D3484" s="37" t="s">
        <v>95</v>
      </c>
      <c r="E3484" s="52" t="s">
        <v>34710</v>
      </c>
      <c r="F3484" s="53" t="s">
        <v>34711</v>
      </c>
      <c r="G3484" s="37" t="s">
        <v>23558</v>
      </c>
      <c r="H3484" s="36" t="s">
        <v>23559</v>
      </c>
      <c r="I3484" s="36" t="s">
        <v>33616</v>
      </c>
      <c r="J3484" s="47">
        <v>31171504</v>
      </c>
    </row>
    <row r="3485" spans="1:10" x14ac:dyDescent="0.2">
      <c r="A3485" s="37">
        <v>3484</v>
      </c>
      <c r="B3485" s="37" t="s">
        <v>23688</v>
      </c>
      <c r="C3485" s="36" t="s">
        <v>23689</v>
      </c>
      <c r="D3485" s="37" t="s">
        <v>95</v>
      </c>
      <c r="E3485" s="52" t="s">
        <v>34710</v>
      </c>
      <c r="F3485" s="53" t="s">
        <v>34711</v>
      </c>
      <c r="G3485" s="37" t="s">
        <v>23558</v>
      </c>
      <c r="H3485" s="36" t="s">
        <v>23559</v>
      </c>
      <c r="I3485" s="38" t="s">
        <v>33715</v>
      </c>
      <c r="J3485" s="37">
        <v>23153100</v>
      </c>
    </row>
    <row r="3486" spans="1:10" x14ac:dyDescent="0.2">
      <c r="A3486" s="37">
        <v>3485</v>
      </c>
      <c r="B3486" s="37" t="s">
        <v>23700</v>
      </c>
      <c r="C3486" s="36" t="s">
        <v>23701</v>
      </c>
      <c r="D3486" s="37" t="s">
        <v>95</v>
      </c>
      <c r="E3486" s="52" t="s">
        <v>34710</v>
      </c>
      <c r="F3486" s="53" t="s">
        <v>34711</v>
      </c>
      <c r="G3486" s="37" t="s">
        <v>23558</v>
      </c>
      <c r="H3486" s="36" t="s">
        <v>23559</v>
      </c>
      <c r="I3486" s="38" t="s">
        <v>33717</v>
      </c>
      <c r="J3486" s="47">
        <v>31171500</v>
      </c>
    </row>
    <row r="3487" spans="1:10" x14ac:dyDescent="0.2">
      <c r="A3487" s="37">
        <v>3486</v>
      </c>
      <c r="B3487" s="37" t="s">
        <v>23720</v>
      </c>
      <c r="C3487" s="36" t="s">
        <v>23721</v>
      </c>
      <c r="D3487" s="37" t="s">
        <v>95</v>
      </c>
      <c r="E3487" s="52" t="s">
        <v>34710</v>
      </c>
      <c r="F3487" s="53" t="s">
        <v>34711</v>
      </c>
      <c r="G3487" s="37" t="s">
        <v>23558</v>
      </c>
      <c r="H3487" s="36" t="s">
        <v>23559</v>
      </c>
      <c r="I3487" s="38" t="s">
        <v>33592</v>
      </c>
      <c r="J3487" s="47">
        <v>23153409</v>
      </c>
    </row>
    <row r="3488" spans="1:10" x14ac:dyDescent="0.2">
      <c r="A3488" s="37">
        <v>3487</v>
      </c>
      <c r="B3488" s="37" t="s">
        <v>23726</v>
      </c>
      <c r="C3488" s="36" t="s">
        <v>23727</v>
      </c>
      <c r="D3488" s="37" t="s">
        <v>95</v>
      </c>
      <c r="E3488" s="52" t="s">
        <v>34710</v>
      </c>
      <c r="F3488" s="53" t="s">
        <v>34711</v>
      </c>
      <c r="G3488" s="37" t="s">
        <v>23558</v>
      </c>
      <c r="H3488" s="36" t="s">
        <v>23559</v>
      </c>
      <c r="I3488" s="38" t="s">
        <v>33562</v>
      </c>
      <c r="J3488" s="47">
        <v>31162104</v>
      </c>
    </row>
    <row r="3489" spans="1:10" x14ac:dyDescent="0.2">
      <c r="A3489" s="37">
        <v>3488</v>
      </c>
      <c r="B3489" s="37" t="s">
        <v>23730</v>
      </c>
      <c r="C3489" s="36" t="s">
        <v>23731</v>
      </c>
      <c r="D3489" s="37" t="s">
        <v>95</v>
      </c>
      <c r="E3489" s="52" t="s">
        <v>34710</v>
      </c>
      <c r="F3489" s="53" t="s">
        <v>34711</v>
      </c>
      <c r="G3489" s="37" t="s">
        <v>23558</v>
      </c>
      <c r="H3489" s="36" t="s">
        <v>23559</v>
      </c>
      <c r="I3489" s="38" t="s">
        <v>33562</v>
      </c>
      <c r="J3489" s="47">
        <v>31162104</v>
      </c>
    </row>
    <row r="3490" spans="1:10" x14ac:dyDescent="0.2">
      <c r="A3490" s="37">
        <v>3489</v>
      </c>
      <c r="B3490" s="37" t="s">
        <v>23734</v>
      </c>
      <c r="C3490" s="36" t="s">
        <v>23735</v>
      </c>
      <c r="D3490" s="37" t="s">
        <v>95</v>
      </c>
      <c r="E3490" s="52" t="s">
        <v>34710</v>
      </c>
      <c r="F3490" s="53" t="s">
        <v>34711</v>
      </c>
      <c r="G3490" s="37" t="s">
        <v>23558</v>
      </c>
      <c r="H3490" s="36" t="s">
        <v>23559</v>
      </c>
      <c r="I3490" s="38" t="s">
        <v>33562</v>
      </c>
      <c r="J3490" s="47">
        <v>31162104</v>
      </c>
    </row>
    <row r="3491" spans="1:10" x14ac:dyDescent="0.2">
      <c r="A3491" s="37">
        <v>3490</v>
      </c>
      <c r="B3491" s="37" t="s">
        <v>23738</v>
      </c>
      <c r="C3491" s="36" t="s">
        <v>23739</v>
      </c>
      <c r="D3491" s="37" t="s">
        <v>95</v>
      </c>
      <c r="E3491" s="52" t="s">
        <v>34710</v>
      </c>
      <c r="F3491" s="53" t="s">
        <v>34711</v>
      </c>
      <c r="G3491" s="37" t="s">
        <v>23558</v>
      </c>
      <c r="H3491" s="36" t="s">
        <v>23559</v>
      </c>
      <c r="I3491" s="38" t="s">
        <v>33562</v>
      </c>
      <c r="J3491" s="47">
        <v>31162104</v>
      </c>
    </row>
    <row r="3492" spans="1:10" x14ac:dyDescent="0.2">
      <c r="A3492" s="37">
        <v>3491</v>
      </c>
      <c r="B3492" s="37" t="s">
        <v>23748</v>
      </c>
      <c r="C3492" s="36" t="s">
        <v>23749</v>
      </c>
      <c r="D3492" s="37" t="s">
        <v>95</v>
      </c>
      <c r="E3492" s="52" t="s">
        <v>34710</v>
      </c>
      <c r="F3492" s="53" t="s">
        <v>34711</v>
      </c>
      <c r="G3492" s="37" t="s">
        <v>23558</v>
      </c>
      <c r="H3492" s="36" t="s">
        <v>23559</v>
      </c>
      <c r="I3492" s="38" t="s">
        <v>33562</v>
      </c>
      <c r="J3492" s="47">
        <v>31162104</v>
      </c>
    </row>
    <row r="3493" spans="1:10" x14ac:dyDescent="0.2">
      <c r="A3493" s="37">
        <v>3492</v>
      </c>
      <c r="B3493" s="37" t="s">
        <v>23750</v>
      </c>
      <c r="C3493" s="36" t="s">
        <v>23751</v>
      </c>
      <c r="D3493" s="37" t="s">
        <v>95</v>
      </c>
      <c r="E3493" s="52" t="s">
        <v>34710</v>
      </c>
      <c r="F3493" s="53" t="s">
        <v>34711</v>
      </c>
      <c r="G3493" s="37" t="s">
        <v>23558</v>
      </c>
      <c r="H3493" s="36" t="s">
        <v>23559</v>
      </c>
      <c r="I3493" s="38" t="s">
        <v>33562</v>
      </c>
      <c r="J3493" s="47">
        <v>31162104</v>
      </c>
    </row>
    <row r="3494" spans="1:10" x14ac:dyDescent="0.2">
      <c r="A3494" s="37">
        <v>3493</v>
      </c>
      <c r="B3494" s="37" t="s">
        <v>23752</v>
      </c>
      <c r="C3494" s="36" t="s">
        <v>23753</v>
      </c>
      <c r="D3494" s="37" t="s">
        <v>95</v>
      </c>
      <c r="E3494" s="52" t="s">
        <v>34710</v>
      </c>
      <c r="F3494" s="53" t="s">
        <v>34711</v>
      </c>
      <c r="G3494" s="37" t="s">
        <v>23558</v>
      </c>
      <c r="H3494" s="36" t="s">
        <v>23559</v>
      </c>
      <c r="I3494" s="38" t="s">
        <v>33562</v>
      </c>
      <c r="J3494" s="47">
        <v>31162104</v>
      </c>
    </row>
    <row r="3495" spans="1:10" x14ac:dyDescent="0.2">
      <c r="A3495" s="37">
        <v>3494</v>
      </c>
      <c r="B3495" s="37" t="s">
        <v>23762</v>
      </c>
      <c r="C3495" s="36" t="s">
        <v>23763</v>
      </c>
      <c r="D3495" s="37" t="s">
        <v>95</v>
      </c>
      <c r="E3495" s="52" t="s">
        <v>34710</v>
      </c>
      <c r="F3495" s="53" t="s">
        <v>34711</v>
      </c>
      <c r="G3495" s="37" t="s">
        <v>23558</v>
      </c>
      <c r="H3495" s="36" t="s">
        <v>23559</v>
      </c>
      <c r="I3495" s="38" t="s">
        <v>34037</v>
      </c>
      <c r="J3495" s="47">
        <v>40141619</v>
      </c>
    </row>
    <row r="3496" spans="1:10" x14ac:dyDescent="0.2">
      <c r="A3496" s="37">
        <v>3495</v>
      </c>
      <c r="B3496" s="37" t="s">
        <v>23782</v>
      </c>
      <c r="C3496" s="36" t="s">
        <v>23783</v>
      </c>
      <c r="D3496" s="37" t="s">
        <v>95</v>
      </c>
      <c r="E3496" s="52" t="s">
        <v>34710</v>
      </c>
      <c r="F3496" s="53" t="s">
        <v>34711</v>
      </c>
      <c r="G3496" s="37" t="s">
        <v>23558</v>
      </c>
      <c r="H3496" s="36" t="s">
        <v>23559</v>
      </c>
      <c r="I3496" s="38" t="s">
        <v>33715</v>
      </c>
      <c r="J3496" s="37">
        <v>23153100</v>
      </c>
    </row>
    <row r="3497" spans="1:10" x14ac:dyDescent="0.2">
      <c r="A3497" s="37">
        <v>3496</v>
      </c>
      <c r="B3497" s="37" t="s">
        <v>23784</v>
      </c>
      <c r="C3497" s="36" t="s">
        <v>23785</v>
      </c>
      <c r="D3497" s="37" t="s">
        <v>95</v>
      </c>
      <c r="E3497" s="52" t="s">
        <v>34710</v>
      </c>
      <c r="F3497" s="53" t="s">
        <v>34711</v>
      </c>
      <c r="G3497" s="37" t="s">
        <v>23558</v>
      </c>
      <c r="H3497" s="36" t="s">
        <v>23559</v>
      </c>
      <c r="I3497" s="38" t="s">
        <v>33715</v>
      </c>
      <c r="J3497" s="37">
        <v>23153100</v>
      </c>
    </row>
    <row r="3498" spans="1:10" x14ac:dyDescent="0.2">
      <c r="A3498" s="37">
        <v>3497</v>
      </c>
      <c r="B3498" s="37" t="s">
        <v>23790</v>
      </c>
      <c r="C3498" s="36" t="s">
        <v>23791</v>
      </c>
      <c r="D3498" s="37" t="s">
        <v>95</v>
      </c>
      <c r="E3498" s="52" t="s">
        <v>34710</v>
      </c>
      <c r="F3498" s="53" t="s">
        <v>34711</v>
      </c>
      <c r="G3498" s="37" t="s">
        <v>23558</v>
      </c>
      <c r="H3498" s="36" t="s">
        <v>23559</v>
      </c>
      <c r="I3498" s="38" t="s">
        <v>33715</v>
      </c>
      <c r="J3498" s="37">
        <v>23153100</v>
      </c>
    </row>
    <row r="3499" spans="1:10" x14ac:dyDescent="0.2">
      <c r="A3499" s="37">
        <v>3498</v>
      </c>
      <c r="B3499" s="37" t="s">
        <v>23792</v>
      </c>
      <c r="C3499" s="36" t="s">
        <v>23793</v>
      </c>
      <c r="D3499" s="37" t="s">
        <v>95</v>
      </c>
      <c r="E3499" s="52" t="s">
        <v>34710</v>
      </c>
      <c r="F3499" s="53" t="s">
        <v>34711</v>
      </c>
      <c r="G3499" s="37" t="s">
        <v>23558</v>
      </c>
      <c r="H3499" s="36" t="s">
        <v>23559</v>
      </c>
      <c r="I3499" s="38" t="s">
        <v>33715</v>
      </c>
      <c r="J3499" s="37">
        <v>23153100</v>
      </c>
    </row>
    <row r="3500" spans="1:10" x14ac:dyDescent="0.2">
      <c r="A3500" s="37">
        <v>3499</v>
      </c>
      <c r="B3500" s="37" t="s">
        <v>23812</v>
      </c>
      <c r="C3500" s="36" t="s">
        <v>23813</v>
      </c>
      <c r="D3500" s="37" t="s">
        <v>20</v>
      </c>
      <c r="E3500" s="52" t="s">
        <v>34710</v>
      </c>
      <c r="F3500" s="53" t="s">
        <v>34711</v>
      </c>
      <c r="G3500" s="37" t="s">
        <v>23558</v>
      </c>
      <c r="H3500" s="36" t="s">
        <v>23559</v>
      </c>
      <c r="I3500" s="38" t="s">
        <v>33562</v>
      </c>
      <c r="J3500" s="47">
        <v>31162104</v>
      </c>
    </row>
    <row r="3501" spans="1:10" x14ac:dyDescent="0.2">
      <c r="A3501" s="37">
        <v>3500</v>
      </c>
      <c r="B3501" s="37" t="s">
        <v>23816</v>
      </c>
      <c r="C3501" s="36" t="s">
        <v>23817</v>
      </c>
      <c r="D3501" s="37" t="s">
        <v>95</v>
      </c>
      <c r="E3501" s="52" t="s">
        <v>34710</v>
      </c>
      <c r="F3501" s="53" t="s">
        <v>34711</v>
      </c>
      <c r="G3501" s="37" t="s">
        <v>23558</v>
      </c>
      <c r="H3501" s="36" t="s">
        <v>23559</v>
      </c>
      <c r="I3501" s="38" t="s">
        <v>33727</v>
      </c>
      <c r="J3501" s="47">
        <v>40141613</v>
      </c>
    </row>
    <row r="3502" spans="1:10" x14ac:dyDescent="0.2">
      <c r="A3502" s="37">
        <v>3501</v>
      </c>
      <c r="B3502" s="37" t="s">
        <v>23820</v>
      </c>
      <c r="C3502" s="36" t="s">
        <v>23819</v>
      </c>
      <c r="D3502" s="37" t="s">
        <v>95</v>
      </c>
      <c r="E3502" s="52" t="s">
        <v>34710</v>
      </c>
      <c r="F3502" s="53" t="s">
        <v>34711</v>
      </c>
      <c r="G3502" s="37" t="s">
        <v>23558</v>
      </c>
      <c r="H3502" s="36" t="s">
        <v>23559</v>
      </c>
      <c r="I3502" s="38" t="s">
        <v>33562</v>
      </c>
      <c r="J3502" s="47">
        <v>31162104</v>
      </c>
    </row>
    <row r="3503" spans="1:10" x14ac:dyDescent="0.2">
      <c r="A3503" s="37">
        <v>3502</v>
      </c>
      <c r="B3503" s="37" t="s">
        <v>23837</v>
      </c>
      <c r="C3503" s="36" t="s">
        <v>23838</v>
      </c>
      <c r="D3503" s="37" t="s">
        <v>95</v>
      </c>
      <c r="E3503" s="52" t="s">
        <v>34710</v>
      </c>
      <c r="F3503" s="53" t="s">
        <v>34711</v>
      </c>
      <c r="G3503" s="37" t="s">
        <v>23558</v>
      </c>
      <c r="H3503" s="36" t="s">
        <v>23559</v>
      </c>
      <c r="I3503" s="38" t="s">
        <v>33727</v>
      </c>
      <c r="J3503" s="47">
        <v>40141613</v>
      </c>
    </row>
    <row r="3504" spans="1:10" x14ac:dyDescent="0.2">
      <c r="A3504" s="37">
        <v>3503</v>
      </c>
      <c r="B3504" s="37" t="s">
        <v>23898</v>
      </c>
      <c r="C3504" s="36" t="s">
        <v>23899</v>
      </c>
      <c r="D3504" s="37" t="s">
        <v>95</v>
      </c>
      <c r="E3504" s="52" t="s">
        <v>34710</v>
      </c>
      <c r="F3504" s="53" t="s">
        <v>34711</v>
      </c>
      <c r="G3504" s="37" t="s">
        <v>23558</v>
      </c>
      <c r="H3504" s="36" t="s">
        <v>23559</v>
      </c>
      <c r="I3504" s="38" t="s">
        <v>33562</v>
      </c>
      <c r="J3504" s="47">
        <v>31162104</v>
      </c>
    </row>
    <row r="3505" spans="1:10" x14ac:dyDescent="0.2">
      <c r="A3505" s="37">
        <v>3504</v>
      </c>
      <c r="B3505" s="37" t="s">
        <v>23902</v>
      </c>
      <c r="C3505" s="36" t="s">
        <v>23903</v>
      </c>
      <c r="D3505" s="37" t="s">
        <v>950</v>
      </c>
      <c r="E3505" s="52" t="s">
        <v>34710</v>
      </c>
      <c r="F3505" s="53" t="s">
        <v>34711</v>
      </c>
      <c r="G3505" s="37" t="s">
        <v>23558</v>
      </c>
      <c r="H3505" s="36" t="s">
        <v>23559</v>
      </c>
      <c r="I3505" s="38" t="s">
        <v>33562</v>
      </c>
      <c r="J3505" s="47">
        <v>31162104</v>
      </c>
    </row>
    <row r="3506" spans="1:10" x14ac:dyDescent="0.2">
      <c r="A3506" s="37">
        <v>3505</v>
      </c>
      <c r="B3506" s="37" t="s">
        <v>23906</v>
      </c>
      <c r="C3506" s="36" t="s">
        <v>23905</v>
      </c>
      <c r="D3506" s="37" t="s">
        <v>950</v>
      </c>
      <c r="E3506" s="52" t="s">
        <v>34710</v>
      </c>
      <c r="F3506" s="53" t="s">
        <v>34711</v>
      </c>
      <c r="G3506" s="37" t="s">
        <v>23558</v>
      </c>
      <c r="H3506" s="36" t="s">
        <v>23559</v>
      </c>
      <c r="I3506" s="38" t="s">
        <v>33562</v>
      </c>
      <c r="J3506" s="47">
        <v>31162104</v>
      </c>
    </row>
    <row r="3507" spans="1:10" x14ac:dyDescent="0.2">
      <c r="A3507" s="37">
        <v>3506</v>
      </c>
      <c r="B3507" s="37" t="s">
        <v>23915</v>
      </c>
      <c r="C3507" s="36" t="s">
        <v>23916</v>
      </c>
      <c r="D3507" s="37" t="s">
        <v>95</v>
      </c>
      <c r="E3507" s="52" t="s">
        <v>34710</v>
      </c>
      <c r="F3507" s="53" t="s">
        <v>34711</v>
      </c>
      <c r="G3507" s="37" t="s">
        <v>23558</v>
      </c>
      <c r="H3507" s="36" t="s">
        <v>23559</v>
      </c>
      <c r="I3507" s="38" t="s">
        <v>33733</v>
      </c>
      <c r="J3507" s="47">
        <v>46171501</v>
      </c>
    </row>
    <row r="3508" spans="1:10" x14ac:dyDescent="0.2">
      <c r="A3508" s="37">
        <v>3507</v>
      </c>
      <c r="B3508" s="37" t="s">
        <v>23917</v>
      </c>
      <c r="C3508" s="36" t="s">
        <v>23918</v>
      </c>
      <c r="D3508" s="37" t="s">
        <v>95</v>
      </c>
      <c r="E3508" s="52" t="s">
        <v>34710</v>
      </c>
      <c r="F3508" s="53" t="s">
        <v>34711</v>
      </c>
      <c r="G3508" s="37" t="s">
        <v>23558</v>
      </c>
      <c r="H3508" s="36" t="s">
        <v>23559</v>
      </c>
      <c r="I3508" s="38" t="s">
        <v>33733</v>
      </c>
      <c r="J3508" s="47">
        <v>46171501</v>
      </c>
    </row>
    <row r="3509" spans="1:10" x14ac:dyDescent="0.2">
      <c r="A3509" s="37">
        <v>3508</v>
      </c>
      <c r="B3509" s="37" t="s">
        <v>23919</v>
      </c>
      <c r="C3509" s="36" t="s">
        <v>23920</v>
      </c>
      <c r="D3509" s="37" t="s">
        <v>95</v>
      </c>
      <c r="E3509" s="52" t="s">
        <v>34710</v>
      </c>
      <c r="F3509" s="53" t="s">
        <v>34711</v>
      </c>
      <c r="G3509" s="37" t="s">
        <v>23558</v>
      </c>
      <c r="H3509" s="36" t="s">
        <v>23559</v>
      </c>
      <c r="I3509" s="38" t="s">
        <v>33733</v>
      </c>
      <c r="J3509" s="47">
        <v>46171501</v>
      </c>
    </row>
    <row r="3510" spans="1:10" x14ac:dyDescent="0.2">
      <c r="A3510" s="37">
        <v>3509</v>
      </c>
      <c r="B3510" s="37" t="s">
        <v>23921</v>
      </c>
      <c r="C3510" s="36" t="s">
        <v>23922</v>
      </c>
      <c r="D3510" s="37" t="s">
        <v>95</v>
      </c>
      <c r="E3510" s="52" t="s">
        <v>34710</v>
      </c>
      <c r="F3510" s="53" t="s">
        <v>34711</v>
      </c>
      <c r="G3510" s="37" t="s">
        <v>23558</v>
      </c>
      <c r="H3510" s="36" t="s">
        <v>23559</v>
      </c>
      <c r="I3510" s="38" t="s">
        <v>33733</v>
      </c>
      <c r="J3510" s="47">
        <v>46171501</v>
      </c>
    </row>
    <row r="3511" spans="1:10" x14ac:dyDescent="0.2">
      <c r="A3511" s="37">
        <v>3510</v>
      </c>
      <c r="B3511" s="37" t="s">
        <v>23923</v>
      </c>
      <c r="C3511" s="36" t="s">
        <v>23924</v>
      </c>
      <c r="D3511" s="37" t="s">
        <v>95</v>
      </c>
      <c r="E3511" s="52" t="s">
        <v>34710</v>
      </c>
      <c r="F3511" s="53" t="s">
        <v>34711</v>
      </c>
      <c r="G3511" s="37" t="s">
        <v>23558</v>
      </c>
      <c r="H3511" s="36" t="s">
        <v>23559</v>
      </c>
      <c r="I3511" s="38" t="s">
        <v>33733</v>
      </c>
      <c r="J3511" s="47">
        <v>46171501</v>
      </c>
    </row>
    <row r="3512" spans="1:10" x14ac:dyDescent="0.2">
      <c r="A3512" s="37">
        <v>3511</v>
      </c>
      <c r="B3512" s="37" t="s">
        <v>23925</v>
      </c>
      <c r="C3512" s="36" t="s">
        <v>23926</v>
      </c>
      <c r="D3512" s="37" t="s">
        <v>95</v>
      </c>
      <c r="E3512" s="52" t="s">
        <v>34710</v>
      </c>
      <c r="F3512" s="53" t="s">
        <v>34711</v>
      </c>
      <c r="G3512" s="37" t="s">
        <v>23558</v>
      </c>
      <c r="H3512" s="36" t="s">
        <v>23559</v>
      </c>
      <c r="I3512" s="38" t="s">
        <v>33733</v>
      </c>
      <c r="J3512" s="47">
        <v>46171501</v>
      </c>
    </row>
    <row r="3513" spans="1:10" x14ac:dyDescent="0.2">
      <c r="A3513" s="37">
        <v>3512</v>
      </c>
      <c r="B3513" s="37" t="s">
        <v>23927</v>
      </c>
      <c r="C3513" s="36" t="s">
        <v>23928</v>
      </c>
      <c r="D3513" s="37" t="s">
        <v>95</v>
      </c>
      <c r="E3513" s="52" t="s">
        <v>34710</v>
      </c>
      <c r="F3513" s="53" t="s">
        <v>34711</v>
      </c>
      <c r="G3513" s="37" t="s">
        <v>23558</v>
      </c>
      <c r="H3513" s="36" t="s">
        <v>23559</v>
      </c>
      <c r="I3513" s="38" t="s">
        <v>34040</v>
      </c>
      <c r="J3513" s="47">
        <v>31171900</v>
      </c>
    </row>
    <row r="3514" spans="1:10" x14ac:dyDescent="0.2">
      <c r="A3514" s="37">
        <v>3513</v>
      </c>
      <c r="B3514" s="37" t="s">
        <v>23929</v>
      </c>
      <c r="C3514" s="36" t="s">
        <v>23930</v>
      </c>
      <c r="D3514" s="37" t="s">
        <v>95</v>
      </c>
      <c r="E3514" s="52" t="s">
        <v>34710</v>
      </c>
      <c r="F3514" s="53" t="s">
        <v>34711</v>
      </c>
      <c r="G3514" s="37" t="s">
        <v>23558</v>
      </c>
      <c r="H3514" s="36" t="s">
        <v>23559</v>
      </c>
      <c r="I3514" s="38" t="s">
        <v>34040</v>
      </c>
      <c r="J3514" s="47">
        <v>31171900</v>
      </c>
    </row>
    <row r="3515" spans="1:10" x14ac:dyDescent="0.2">
      <c r="A3515" s="37">
        <v>3514</v>
      </c>
      <c r="B3515" s="37" t="s">
        <v>23933</v>
      </c>
      <c r="C3515" s="36" t="s">
        <v>23934</v>
      </c>
      <c r="D3515" s="37" t="s">
        <v>95</v>
      </c>
      <c r="E3515" s="52" t="s">
        <v>34710</v>
      </c>
      <c r="F3515" s="53" t="s">
        <v>34711</v>
      </c>
      <c r="G3515" s="37" t="s">
        <v>23558</v>
      </c>
      <c r="H3515" s="36" t="s">
        <v>23559</v>
      </c>
      <c r="I3515" s="38" t="s">
        <v>33562</v>
      </c>
      <c r="J3515" s="47">
        <v>31162104</v>
      </c>
    </row>
    <row r="3516" spans="1:10" x14ac:dyDescent="0.2">
      <c r="A3516" s="37">
        <v>3515</v>
      </c>
      <c r="B3516" s="37" t="s">
        <v>23945</v>
      </c>
      <c r="C3516" s="36" t="s">
        <v>23946</v>
      </c>
      <c r="D3516" s="37" t="s">
        <v>95</v>
      </c>
      <c r="E3516" s="52" t="s">
        <v>34710</v>
      </c>
      <c r="F3516" s="53" t="s">
        <v>34711</v>
      </c>
      <c r="G3516" s="37" t="s">
        <v>23558</v>
      </c>
      <c r="H3516" s="36" t="s">
        <v>23559</v>
      </c>
      <c r="I3516" s="36" t="s">
        <v>33759</v>
      </c>
      <c r="J3516" s="47">
        <v>40141622</v>
      </c>
    </row>
    <row r="3517" spans="1:10" x14ac:dyDescent="0.2">
      <c r="A3517" s="37">
        <v>3516</v>
      </c>
      <c r="B3517" s="37" t="s">
        <v>23955</v>
      </c>
      <c r="C3517" s="36" t="s">
        <v>23956</v>
      </c>
      <c r="D3517" s="37" t="s">
        <v>95</v>
      </c>
      <c r="E3517" s="52" t="s">
        <v>34710</v>
      </c>
      <c r="F3517" s="53" t="s">
        <v>34711</v>
      </c>
      <c r="G3517" s="37" t="s">
        <v>23558</v>
      </c>
      <c r="H3517" s="36" t="s">
        <v>23559</v>
      </c>
      <c r="I3517" s="38" t="s">
        <v>33562</v>
      </c>
      <c r="J3517" s="47">
        <v>31162104</v>
      </c>
    </row>
    <row r="3518" spans="1:10" x14ac:dyDescent="0.2">
      <c r="A3518" s="37">
        <v>3517</v>
      </c>
      <c r="B3518" s="37" t="s">
        <v>23973</v>
      </c>
      <c r="C3518" s="36" t="s">
        <v>23974</v>
      </c>
      <c r="D3518" s="37" t="s">
        <v>20</v>
      </c>
      <c r="E3518" s="52" t="s">
        <v>34710</v>
      </c>
      <c r="F3518" s="53" t="s">
        <v>34711</v>
      </c>
      <c r="G3518" s="37" t="s">
        <v>23558</v>
      </c>
      <c r="H3518" s="36" t="s">
        <v>23559</v>
      </c>
      <c r="I3518" s="38" t="s">
        <v>33562</v>
      </c>
      <c r="J3518" s="47">
        <v>31162104</v>
      </c>
    </row>
    <row r="3519" spans="1:10" x14ac:dyDescent="0.2">
      <c r="A3519" s="37">
        <v>3518</v>
      </c>
      <c r="B3519" s="37" t="s">
        <v>23979</v>
      </c>
      <c r="C3519" s="36" t="s">
        <v>23980</v>
      </c>
      <c r="D3519" s="37" t="s">
        <v>95</v>
      </c>
      <c r="E3519" s="52" t="s">
        <v>34710</v>
      </c>
      <c r="F3519" s="53" t="s">
        <v>34711</v>
      </c>
      <c r="G3519" s="37" t="s">
        <v>23558</v>
      </c>
      <c r="H3519" s="36" t="s">
        <v>23559</v>
      </c>
      <c r="I3519" s="38" t="s">
        <v>33562</v>
      </c>
      <c r="J3519" s="47">
        <v>31162104</v>
      </c>
    </row>
    <row r="3520" spans="1:10" x14ac:dyDescent="0.2">
      <c r="A3520" s="37">
        <v>3519</v>
      </c>
      <c r="B3520" s="37" t="s">
        <v>23997</v>
      </c>
      <c r="C3520" s="36" t="s">
        <v>23998</v>
      </c>
      <c r="D3520" s="37" t="s">
        <v>95</v>
      </c>
      <c r="E3520" s="52" t="s">
        <v>34710</v>
      </c>
      <c r="F3520" s="53" t="s">
        <v>34711</v>
      </c>
      <c r="G3520" s="37" t="s">
        <v>23558</v>
      </c>
      <c r="H3520" s="36" t="s">
        <v>23559</v>
      </c>
      <c r="I3520" s="36" t="s">
        <v>33800</v>
      </c>
      <c r="J3520" s="47">
        <v>31161811</v>
      </c>
    </row>
    <row r="3521" spans="1:10" x14ac:dyDescent="0.2">
      <c r="A3521" s="37">
        <v>3520</v>
      </c>
      <c r="B3521" s="37" t="s">
        <v>24011</v>
      </c>
      <c r="C3521" s="36" t="s">
        <v>24012</v>
      </c>
      <c r="D3521" s="37" t="s">
        <v>95</v>
      </c>
      <c r="E3521" s="52" t="s">
        <v>34710</v>
      </c>
      <c r="F3521" s="53" t="s">
        <v>34711</v>
      </c>
      <c r="G3521" s="37" t="s">
        <v>23558</v>
      </c>
      <c r="H3521" s="36" t="s">
        <v>23559</v>
      </c>
      <c r="I3521" s="38" t="s">
        <v>33562</v>
      </c>
      <c r="J3521" s="47">
        <v>31162104</v>
      </c>
    </row>
    <row r="3522" spans="1:10" x14ac:dyDescent="0.2">
      <c r="A3522" s="37">
        <v>3521</v>
      </c>
      <c r="B3522" s="37" t="s">
        <v>24035</v>
      </c>
      <c r="C3522" s="36" t="s">
        <v>24036</v>
      </c>
      <c r="D3522" s="37" t="s">
        <v>95</v>
      </c>
      <c r="E3522" s="52" t="s">
        <v>34710</v>
      </c>
      <c r="F3522" s="53" t="s">
        <v>34711</v>
      </c>
      <c r="G3522" s="37" t="s">
        <v>23558</v>
      </c>
      <c r="H3522" s="36" t="s">
        <v>23559</v>
      </c>
      <c r="I3522" s="38" t="s">
        <v>33562</v>
      </c>
      <c r="J3522" s="47">
        <v>31162104</v>
      </c>
    </row>
    <row r="3523" spans="1:10" x14ac:dyDescent="0.2">
      <c r="A3523" s="37">
        <v>3522</v>
      </c>
      <c r="B3523" s="37" t="s">
        <v>24051</v>
      </c>
      <c r="C3523" s="36" t="s">
        <v>24052</v>
      </c>
      <c r="D3523" s="37" t="s">
        <v>95</v>
      </c>
      <c r="E3523" s="52" t="s">
        <v>34710</v>
      </c>
      <c r="F3523" s="53" t="s">
        <v>34711</v>
      </c>
      <c r="G3523" s="37" t="s">
        <v>23558</v>
      </c>
      <c r="H3523" s="36" t="s">
        <v>23559</v>
      </c>
      <c r="I3523" s="38" t="s">
        <v>33562</v>
      </c>
      <c r="J3523" s="47">
        <v>31162104</v>
      </c>
    </row>
    <row r="3524" spans="1:10" x14ac:dyDescent="0.2">
      <c r="A3524" s="37">
        <v>3523</v>
      </c>
      <c r="B3524" s="37" t="s">
        <v>24103</v>
      </c>
      <c r="C3524" s="36" t="s">
        <v>24104</v>
      </c>
      <c r="D3524" s="37" t="s">
        <v>95</v>
      </c>
      <c r="E3524" s="52" t="s">
        <v>34710</v>
      </c>
      <c r="F3524" s="53" t="s">
        <v>34711</v>
      </c>
      <c r="G3524" s="37" t="s">
        <v>23558</v>
      </c>
      <c r="H3524" s="36" t="s">
        <v>23559</v>
      </c>
      <c r="I3524" s="38" t="s">
        <v>33562</v>
      </c>
      <c r="J3524" s="47">
        <v>31162104</v>
      </c>
    </row>
    <row r="3525" spans="1:10" x14ac:dyDescent="0.2">
      <c r="A3525" s="37">
        <v>3524</v>
      </c>
      <c r="B3525" s="37" t="s">
        <v>24131</v>
      </c>
      <c r="C3525" s="36" t="s">
        <v>24132</v>
      </c>
      <c r="D3525" s="37" t="s">
        <v>95</v>
      </c>
      <c r="E3525" s="52" t="s">
        <v>34710</v>
      </c>
      <c r="F3525" s="53" t="s">
        <v>34711</v>
      </c>
      <c r="G3525" s="37" t="s">
        <v>23558</v>
      </c>
      <c r="H3525" s="36" t="s">
        <v>23559</v>
      </c>
      <c r="I3525" s="38" t="s">
        <v>33562</v>
      </c>
      <c r="J3525" s="47">
        <v>31162104</v>
      </c>
    </row>
    <row r="3526" spans="1:10" x14ac:dyDescent="0.2">
      <c r="A3526" s="37">
        <v>3525</v>
      </c>
      <c r="B3526" s="37" t="s">
        <v>24139</v>
      </c>
      <c r="C3526" s="36" t="s">
        <v>24140</v>
      </c>
      <c r="D3526" s="37" t="s">
        <v>95</v>
      </c>
      <c r="E3526" s="52" t="s">
        <v>34710</v>
      </c>
      <c r="F3526" s="53" t="s">
        <v>34711</v>
      </c>
      <c r="G3526" s="37" t="s">
        <v>23558</v>
      </c>
      <c r="H3526" s="36" t="s">
        <v>23559</v>
      </c>
      <c r="I3526" s="38" t="s">
        <v>33562</v>
      </c>
      <c r="J3526" s="47">
        <v>31162104</v>
      </c>
    </row>
    <row r="3527" spans="1:10" x14ac:dyDescent="0.2">
      <c r="A3527" s="37">
        <v>3526</v>
      </c>
      <c r="B3527" s="37" t="s">
        <v>24151</v>
      </c>
      <c r="C3527" s="36" t="s">
        <v>24152</v>
      </c>
      <c r="D3527" s="37" t="s">
        <v>95</v>
      </c>
      <c r="E3527" s="52" t="s">
        <v>34710</v>
      </c>
      <c r="F3527" s="53" t="s">
        <v>34711</v>
      </c>
      <c r="G3527" s="37" t="s">
        <v>23558</v>
      </c>
      <c r="H3527" s="36" t="s">
        <v>23559</v>
      </c>
      <c r="I3527" s="38" t="s">
        <v>33661</v>
      </c>
      <c r="J3527" s="47">
        <v>31171700</v>
      </c>
    </row>
    <row r="3528" spans="1:10" x14ac:dyDescent="0.2">
      <c r="A3528" s="37">
        <v>3527</v>
      </c>
      <c r="B3528" s="37" t="s">
        <v>24181</v>
      </c>
      <c r="C3528" s="36" t="s">
        <v>24182</v>
      </c>
      <c r="D3528" s="37" t="s">
        <v>95</v>
      </c>
      <c r="E3528" s="52" t="s">
        <v>34710</v>
      </c>
      <c r="F3528" s="53" t="s">
        <v>34711</v>
      </c>
      <c r="G3528" s="37" t="s">
        <v>23558</v>
      </c>
      <c r="H3528" s="36" t="s">
        <v>23559</v>
      </c>
      <c r="I3528" s="38" t="s">
        <v>33611</v>
      </c>
      <c r="J3528" s="47">
        <v>40172604</v>
      </c>
    </row>
    <row r="3529" spans="1:10" x14ac:dyDescent="0.2">
      <c r="A3529" s="37">
        <v>3528</v>
      </c>
      <c r="B3529" s="37" t="s">
        <v>24199</v>
      </c>
      <c r="C3529" s="36" t="s">
        <v>24200</v>
      </c>
      <c r="D3529" s="37" t="s">
        <v>95</v>
      </c>
      <c r="E3529" s="52" t="s">
        <v>34710</v>
      </c>
      <c r="F3529" s="53" t="s">
        <v>34711</v>
      </c>
      <c r="G3529" s="37" t="s">
        <v>23558</v>
      </c>
      <c r="H3529" s="36" t="s">
        <v>23559</v>
      </c>
      <c r="I3529" s="38" t="s">
        <v>33562</v>
      </c>
      <c r="J3529" s="47">
        <v>31162104</v>
      </c>
    </row>
    <row r="3530" spans="1:10" x14ac:dyDescent="0.2">
      <c r="A3530" s="37">
        <v>3529</v>
      </c>
      <c r="B3530" s="37" t="s">
        <v>24203</v>
      </c>
      <c r="C3530" s="36" t="s">
        <v>24204</v>
      </c>
      <c r="D3530" s="37" t="s">
        <v>95</v>
      </c>
      <c r="E3530" s="52" t="s">
        <v>34710</v>
      </c>
      <c r="F3530" s="53" t="s">
        <v>34711</v>
      </c>
      <c r="G3530" s="37" t="s">
        <v>23558</v>
      </c>
      <c r="H3530" s="36" t="s">
        <v>23559</v>
      </c>
      <c r="I3530" s="38" t="s">
        <v>33562</v>
      </c>
      <c r="J3530" s="47">
        <v>31162104</v>
      </c>
    </row>
    <row r="3531" spans="1:10" x14ac:dyDescent="0.2">
      <c r="A3531" s="37">
        <v>3530</v>
      </c>
      <c r="B3531" s="37" t="s">
        <v>24205</v>
      </c>
      <c r="C3531" s="36" t="s">
        <v>24206</v>
      </c>
      <c r="D3531" s="37" t="s">
        <v>95</v>
      </c>
      <c r="E3531" s="52" t="s">
        <v>34710</v>
      </c>
      <c r="F3531" s="53" t="s">
        <v>34711</v>
      </c>
      <c r="G3531" s="37" t="s">
        <v>23558</v>
      </c>
      <c r="H3531" s="36" t="s">
        <v>23559</v>
      </c>
      <c r="I3531" s="38" t="s">
        <v>33562</v>
      </c>
      <c r="J3531" s="47">
        <v>31162104</v>
      </c>
    </row>
    <row r="3532" spans="1:10" x14ac:dyDescent="0.2">
      <c r="A3532" s="37">
        <v>3531</v>
      </c>
      <c r="B3532" s="37" t="s">
        <v>24209</v>
      </c>
      <c r="C3532" s="36" t="s">
        <v>24210</v>
      </c>
      <c r="D3532" s="37" t="s">
        <v>95</v>
      </c>
      <c r="E3532" s="52" t="s">
        <v>34710</v>
      </c>
      <c r="F3532" s="53" t="s">
        <v>34711</v>
      </c>
      <c r="G3532" s="37" t="s">
        <v>23558</v>
      </c>
      <c r="H3532" s="36" t="s">
        <v>23559</v>
      </c>
      <c r="I3532" s="38" t="s">
        <v>33661</v>
      </c>
      <c r="J3532" s="47">
        <v>31171700</v>
      </c>
    </row>
    <row r="3533" spans="1:10" x14ac:dyDescent="0.2">
      <c r="A3533" s="37">
        <v>3532</v>
      </c>
      <c r="B3533" s="37" t="s">
        <v>24227</v>
      </c>
      <c r="C3533" s="36" t="s">
        <v>24228</v>
      </c>
      <c r="D3533" s="37" t="s">
        <v>95</v>
      </c>
      <c r="E3533" s="52" t="s">
        <v>34710</v>
      </c>
      <c r="F3533" s="53" t="s">
        <v>34711</v>
      </c>
      <c r="G3533" s="37" t="s">
        <v>23558</v>
      </c>
      <c r="H3533" s="36" t="s">
        <v>23559</v>
      </c>
      <c r="I3533" s="36" t="s">
        <v>33618</v>
      </c>
      <c r="J3533" s="47">
        <v>23131503</v>
      </c>
    </row>
    <row r="3534" spans="1:10" x14ac:dyDescent="0.2">
      <c r="A3534" s="37">
        <v>3533</v>
      </c>
      <c r="B3534" s="37" t="s">
        <v>24235</v>
      </c>
      <c r="C3534" s="36" t="s">
        <v>24236</v>
      </c>
      <c r="D3534" s="37" t="s">
        <v>20</v>
      </c>
      <c r="E3534" s="52" t="s">
        <v>34710</v>
      </c>
      <c r="F3534" s="53" t="s">
        <v>34711</v>
      </c>
      <c r="G3534" s="37" t="s">
        <v>23558</v>
      </c>
      <c r="H3534" s="36" t="s">
        <v>23559</v>
      </c>
      <c r="I3534" s="38" t="s">
        <v>33610</v>
      </c>
      <c r="J3534" s="47">
        <v>40171508</v>
      </c>
    </row>
    <row r="3535" spans="1:10" x14ac:dyDescent="0.2">
      <c r="A3535" s="37">
        <v>3534</v>
      </c>
      <c r="B3535" s="37" t="s">
        <v>24243</v>
      </c>
      <c r="C3535" s="36" t="s">
        <v>24244</v>
      </c>
      <c r="D3535" s="37" t="s">
        <v>20</v>
      </c>
      <c r="E3535" s="52" t="s">
        <v>34710</v>
      </c>
      <c r="F3535" s="53" t="s">
        <v>34711</v>
      </c>
      <c r="G3535" s="37" t="s">
        <v>23558</v>
      </c>
      <c r="H3535" s="36" t="s">
        <v>23559</v>
      </c>
      <c r="I3535" s="38" t="s">
        <v>33610</v>
      </c>
      <c r="J3535" s="47">
        <v>40171508</v>
      </c>
    </row>
    <row r="3536" spans="1:10" x14ac:dyDescent="0.2">
      <c r="A3536" s="37">
        <v>3535</v>
      </c>
      <c r="B3536" s="37" t="s">
        <v>24255</v>
      </c>
      <c r="C3536" s="36" t="s">
        <v>24256</v>
      </c>
      <c r="D3536" s="37" t="s">
        <v>20</v>
      </c>
      <c r="E3536" s="52" t="s">
        <v>34710</v>
      </c>
      <c r="F3536" s="53" t="s">
        <v>34711</v>
      </c>
      <c r="G3536" s="37" t="s">
        <v>23558</v>
      </c>
      <c r="H3536" s="36" t="s">
        <v>23559</v>
      </c>
      <c r="I3536" s="38" t="s">
        <v>33562</v>
      </c>
      <c r="J3536" s="47">
        <v>31162104</v>
      </c>
    </row>
    <row r="3537" spans="1:10" x14ac:dyDescent="0.2">
      <c r="A3537" s="37">
        <v>3536</v>
      </c>
      <c r="B3537" s="37" t="s">
        <v>24261</v>
      </c>
      <c r="C3537" s="36" t="s">
        <v>24262</v>
      </c>
      <c r="D3537" s="37" t="s">
        <v>95</v>
      </c>
      <c r="E3537" s="52" t="s">
        <v>34710</v>
      </c>
      <c r="F3537" s="53" t="s">
        <v>34711</v>
      </c>
      <c r="G3537" s="37" t="s">
        <v>23558</v>
      </c>
      <c r="H3537" s="36" t="s">
        <v>23559</v>
      </c>
      <c r="I3537" s="38" t="s">
        <v>33562</v>
      </c>
      <c r="J3537" s="47">
        <v>31162104</v>
      </c>
    </row>
    <row r="3538" spans="1:10" x14ac:dyDescent="0.2">
      <c r="A3538" s="37">
        <v>3537</v>
      </c>
      <c r="B3538" s="37" t="s">
        <v>24263</v>
      </c>
      <c r="C3538" s="36" t="s">
        <v>24264</v>
      </c>
      <c r="D3538" s="37" t="s">
        <v>95</v>
      </c>
      <c r="E3538" s="52" t="s">
        <v>34710</v>
      </c>
      <c r="F3538" s="53" t="s">
        <v>34711</v>
      </c>
      <c r="G3538" s="37" t="s">
        <v>23558</v>
      </c>
      <c r="H3538" s="36" t="s">
        <v>23559</v>
      </c>
      <c r="I3538" s="38" t="s">
        <v>33562</v>
      </c>
      <c r="J3538" s="47">
        <v>31162104</v>
      </c>
    </row>
    <row r="3539" spans="1:10" x14ac:dyDescent="0.2">
      <c r="A3539" s="37">
        <v>3538</v>
      </c>
      <c r="B3539" s="37" t="s">
        <v>24281</v>
      </c>
      <c r="C3539" s="36" t="s">
        <v>24282</v>
      </c>
      <c r="D3539" s="37" t="s">
        <v>95</v>
      </c>
      <c r="E3539" s="52" t="s">
        <v>34710</v>
      </c>
      <c r="F3539" s="53" t="s">
        <v>34711</v>
      </c>
      <c r="G3539" s="37" t="s">
        <v>23558</v>
      </c>
      <c r="H3539" s="36" t="s">
        <v>23559</v>
      </c>
      <c r="I3539" s="38" t="s">
        <v>33562</v>
      </c>
      <c r="J3539" s="47">
        <v>31162104</v>
      </c>
    </row>
    <row r="3540" spans="1:10" x14ac:dyDescent="0.2">
      <c r="A3540" s="37">
        <v>3539</v>
      </c>
      <c r="B3540" s="37" t="s">
        <v>24291</v>
      </c>
      <c r="C3540" s="36" t="s">
        <v>24292</v>
      </c>
      <c r="D3540" s="37" t="s">
        <v>95</v>
      </c>
      <c r="E3540" s="52" t="s">
        <v>34710</v>
      </c>
      <c r="F3540" s="53" t="s">
        <v>34711</v>
      </c>
      <c r="G3540" s="37" t="s">
        <v>23558</v>
      </c>
      <c r="H3540" s="36" t="s">
        <v>23559</v>
      </c>
      <c r="I3540" s="38" t="s">
        <v>33562</v>
      </c>
      <c r="J3540" s="47">
        <v>31162104</v>
      </c>
    </row>
    <row r="3541" spans="1:10" x14ac:dyDescent="0.2">
      <c r="A3541" s="37">
        <v>3540</v>
      </c>
      <c r="B3541" s="37" t="s">
        <v>24293</v>
      </c>
      <c r="C3541" s="36" t="s">
        <v>24294</v>
      </c>
      <c r="D3541" s="37" t="s">
        <v>95</v>
      </c>
      <c r="E3541" s="52" t="s">
        <v>34710</v>
      </c>
      <c r="F3541" s="53" t="s">
        <v>34711</v>
      </c>
      <c r="G3541" s="37" t="s">
        <v>23558</v>
      </c>
      <c r="H3541" s="36" t="s">
        <v>23559</v>
      </c>
      <c r="I3541" s="38" t="s">
        <v>33562</v>
      </c>
      <c r="J3541" s="47">
        <v>31162104</v>
      </c>
    </row>
    <row r="3542" spans="1:10" x14ac:dyDescent="0.2">
      <c r="A3542" s="37">
        <v>3541</v>
      </c>
      <c r="B3542" s="37" t="s">
        <v>24329</v>
      </c>
      <c r="C3542" s="36" t="s">
        <v>24330</v>
      </c>
      <c r="D3542" s="37" t="s">
        <v>95</v>
      </c>
      <c r="E3542" s="52" t="s">
        <v>34710</v>
      </c>
      <c r="F3542" s="53" t="s">
        <v>34711</v>
      </c>
      <c r="G3542" s="37" t="s">
        <v>23558</v>
      </c>
      <c r="H3542" s="36" t="s">
        <v>23559</v>
      </c>
      <c r="I3542" s="38" t="s">
        <v>33721</v>
      </c>
      <c r="J3542" s="47">
        <v>31161620</v>
      </c>
    </row>
    <row r="3543" spans="1:10" x14ac:dyDescent="0.2">
      <c r="A3543" s="37">
        <v>3542</v>
      </c>
      <c r="B3543" s="37" t="s">
        <v>24337</v>
      </c>
      <c r="C3543" s="36" t="s">
        <v>24338</v>
      </c>
      <c r="D3543" s="37" t="s">
        <v>95</v>
      </c>
      <c r="E3543" s="52" t="s">
        <v>34710</v>
      </c>
      <c r="F3543" s="53" t="s">
        <v>34711</v>
      </c>
      <c r="G3543" s="37" t="s">
        <v>23558</v>
      </c>
      <c r="H3543" s="36" t="s">
        <v>23559</v>
      </c>
      <c r="I3543" s="38" t="s">
        <v>33562</v>
      </c>
      <c r="J3543" s="47">
        <v>31162104</v>
      </c>
    </row>
    <row r="3544" spans="1:10" x14ac:dyDescent="0.2">
      <c r="A3544" s="37">
        <v>3543</v>
      </c>
      <c r="B3544" s="37" t="s">
        <v>24355</v>
      </c>
      <c r="C3544" s="36" t="s">
        <v>24356</v>
      </c>
      <c r="D3544" s="37" t="s">
        <v>95</v>
      </c>
      <c r="E3544" s="52" t="s">
        <v>34710</v>
      </c>
      <c r="F3544" s="53" t="s">
        <v>34711</v>
      </c>
      <c r="G3544" s="37" t="s">
        <v>23558</v>
      </c>
      <c r="H3544" s="36" t="s">
        <v>23559</v>
      </c>
      <c r="I3544" s="38" t="s">
        <v>33562</v>
      </c>
      <c r="J3544" s="47">
        <v>31162104</v>
      </c>
    </row>
    <row r="3545" spans="1:10" x14ac:dyDescent="0.2">
      <c r="A3545" s="37">
        <v>3544</v>
      </c>
      <c r="B3545" s="37" t="s">
        <v>24365</v>
      </c>
      <c r="C3545" s="36" t="s">
        <v>24366</v>
      </c>
      <c r="D3545" s="37" t="s">
        <v>95</v>
      </c>
      <c r="E3545" s="52" t="s">
        <v>34710</v>
      </c>
      <c r="F3545" s="53" t="s">
        <v>34711</v>
      </c>
      <c r="G3545" s="37" t="s">
        <v>23558</v>
      </c>
      <c r="H3545" s="36" t="s">
        <v>23559</v>
      </c>
      <c r="I3545" s="38" t="s">
        <v>33562</v>
      </c>
      <c r="J3545" s="47">
        <v>31162104</v>
      </c>
    </row>
    <row r="3546" spans="1:10" x14ac:dyDescent="0.2">
      <c r="A3546" s="37">
        <v>3545</v>
      </c>
      <c r="B3546" s="37" t="s">
        <v>24367</v>
      </c>
      <c r="C3546" s="36" t="s">
        <v>24368</v>
      </c>
      <c r="D3546" s="37" t="s">
        <v>95</v>
      </c>
      <c r="E3546" s="52" t="s">
        <v>34710</v>
      </c>
      <c r="F3546" s="53" t="s">
        <v>34711</v>
      </c>
      <c r="G3546" s="37" t="s">
        <v>23558</v>
      </c>
      <c r="H3546" s="36" t="s">
        <v>23559</v>
      </c>
      <c r="I3546" s="38" t="s">
        <v>33562</v>
      </c>
      <c r="J3546" s="47">
        <v>31162104</v>
      </c>
    </row>
    <row r="3547" spans="1:10" x14ac:dyDescent="0.2">
      <c r="A3547" s="37">
        <v>3546</v>
      </c>
      <c r="B3547" s="37" t="s">
        <v>24389</v>
      </c>
      <c r="C3547" s="36" t="s">
        <v>24390</v>
      </c>
      <c r="D3547" s="37" t="s">
        <v>95</v>
      </c>
      <c r="E3547" s="52" t="s">
        <v>34710</v>
      </c>
      <c r="F3547" s="53" t="s">
        <v>34711</v>
      </c>
      <c r="G3547" s="37" t="s">
        <v>23558</v>
      </c>
      <c r="H3547" s="36" t="s">
        <v>23559</v>
      </c>
      <c r="I3547" s="38" t="s">
        <v>33562</v>
      </c>
      <c r="J3547" s="47">
        <v>31162104</v>
      </c>
    </row>
    <row r="3548" spans="1:10" x14ac:dyDescent="0.2">
      <c r="A3548" s="37">
        <v>3547</v>
      </c>
      <c r="B3548" s="37" t="s">
        <v>24403</v>
      </c>
      <c r="C3548" s="36" t="s">
        <v>24404</v>
      </c>
      <c r="D3548" s="37" t="s">
        <v>95</v>
      </c>
      <c r="E3548" s="52" t="s">
        <v>34710</v>
      </c>
      <c r="F3548" s="53" t="s">
        <v>34711</v>
      </c>
      <c r="G3548" s="37" t="s">
        <v>23558</v>
      </c>
      <c r="H3548" s="36" t="s">
        <v>23559</v>
      </c>
      <c r="I3548" s="38" t="s">
        <v>33689</v>
      </c>
      <c r="J3548" s="47">
        <v>40141605</v>
      </c>
    </row>
    <row r="3549" spans="1:10" x14ac:dyDescent="0.2">
      <c r="A3549" s="37">
        <v>3548</v>
      </c>
      <c r="B3549" s="37" t="s">
        <v>24427</v>
      </c>
      <c r="C3549" s="36" t="s">
        <v>24428</v>
      </c>
      <c r="D3549" s="37" t="s">
        <v>222</v>
      </c>
      <c r="E3549" s="52" t="s">
        <v>34710</v>
      </c>
      <c r="F3549" s="53" t="s">
        <v>34711</v>
      </c>
      <c r="G3549" s="37" t="s">
        <v>23558</v>
      </c>
      <c r="H3549" s="36" t="s">
        <v>23559</v>
      </c>
      <c r="I3549" s="38" t="s">
        <v>33592</v>
      </c>
      <c r="J3549" s="47">
        <v>23153409</v>
      </c>
    </row>
    <row r="3550" spans="1:10" x14ac:dyDescent="0.2">
      <c r="A3550" s="37">
        <v>3549</v>
      </c>
      <c r="B3550" s="37" t="s">
        <v>24429</v>
      </c>
      <c r="C3550" s="36" t="s">
        <v>24430</v>
      </c>
      <c r="D3550" s="37" t="s">
        <v>95</v>
      </c>
      <c r="E3550" s="52" t="s">
        <v>34710</v>
      </c>
      <c r="F3550" s="53" t="s">
        <v>34711</v>
      </c>
      <c r="G3550" s="37" t="s">
        <v>23558</v>
      </c>
      <c r="H3550" s="36" t="s">
        <v>23559</v>
      </c>
      <c r="I3550" s="38" t="s">
        <v>33562</v>
      </c>
      <c r="J3550" s="47">
        <v>31162104</v>
      </c>
    </row>
    <row r="3551" spans="1:10" x14ac:dyDescent="0.2">
      <c r="A3551" s="37">
        <v>3550</v>
      </c>
      <c r="B3551" s="37" t="s">
        <v>24435</v>
      </c>
      <c r="C3551" s="36" t="s">
        <v>24436</v>
      </c>
      <c r="D3551" s="37" t="s">
        <v>95</v>
      </c>
      <c r="E3551" s="52" t="s">
        <v>34710</v>
      </c>
      <c r="F3551" s="53" t="s">
        <v>34711</v>
      </c>
      <c r="G3551" s="37" t="s">
        <v>23558</v>
      </c>
      <c r="H3551" s="36" t="s">
        <v>23559</v>
      </c>
      <c r="I3551" s="38" t="s">
        <v>33562</v>
      </c>
      <c r="J3551" s="47">
        <v>31162104</v>
      </c>
    </row>
    <row r="3552" spans="1:10" x14ac:dyDescent="0.2">
      <c r="A3552" s="37">
        <v>3551</v>
      </c>
      <c r="B3552" s="37" t="s">
        <v>24467</v>
      </c>
      <c r="C3552" s="36" t="s">
        <v>24468</v>
      </c>
      <c r="D3552" s="37" t="s">
        <v>95</v>
      </c>
      <c r="E3552" s="52" t="s">
        <v>34710</v>
      </c>
      <c r="F3552" s="53" t="s">
        <v>34711</v>
      </c>
      <c r="G3552" s="37" t="s">
        <v>23558</v>
      </c>
      <c r="H3552" s="36" t="s">
        <v>23559</v>
      </c>
      <c r="I3552" s="38" t="s">
        <v>33562</v>
      </c>
      <c r="J3552" s="47">
        <v>31162104</v>
      </c>
    </row>
    <row r="3553" spans="1:10" x14ac:dyDescent="0.2">
      <c r="A3553" s="37">
        <v>3552</v>
      </c>
      <c r="B3553" s="37" t="s">
        <v>24487</v>
      </c>
      <c r="C3553" s="36" t="s">
        <v>24488</v>
      </c>
      <c r="D3553" s="37" t="s">
        <v>222</v>
      </c>
      <c r="E3553" s="52" t="s">
        <v>34710</v>
      </c>
      <c r="F3553" s="53" t="s">
        <v>34711</v>
      </c>
      <c r="G3553" s="37" t="s">
        <v>23558</v>
      </c>
      <c r="H3553" s="36" t="s">
        <v>23559</v>
      </c>
      <c r="I3553" s="38" t="s">
        <v>33562</v>
      </c>
      <c r="J3553" s="47">
        <v>31162104</v>
      </c>
    </row>
    <row r="3554" spans="1:10" x14ac:dyDescent="0.2">
      <c r="A3554" s="37">
        <v>3553</v>
      </c>
      <c r="B3554" s="37" t="s">
        <v>24497</v>
      </c>
      <c r="C3554" s="36" t="s">
        <v>24498</v>
      </c>
      <c r="D3554" s="37" t="s">
        <v>95</v>
      </c>
      <c r="E3554" s="52" t="s">
        <v>34710</v>
      </c>
      <c r="F3554" s="53" t="s">
        <v>34711</v>
      </c>
      <c r="G3554" s="37" t="s">
        <v>23558</v>
      </c>
      <c r="H3554" s="36" t="s">
        <v>23559</v>
      </c>
      <c r="I3554" s="38" t="s">
        <v>33562</v>
      </c>
      <c r="J3554" s="47">
        <v>31162104</v>
      </c>
    </row>
    <row r="3555" spans="1:10" x14ac:dyDescent="0.2">
      <c r="A3555" s="37">
        <v>3554</v>
      </c>
      <c r="B3555" s="37" t="s">
        <v>24519</v>
      </c>
      <c r="C3555" s="36" t="s">
        <v>24520</v>
      </c>
      <c r="D3555" s="37" t="s">
        <v>95</v>
      </c>
      <c r="E3555" s="52" t="s">
        <v>34710</v>
      </c>
      <c r="F3555" s="53" t="s">
        <v>34711</v>
      </c>
      <c r="G3555" s="37" t="s">
        <v>23558</v>
      </c>
      <c r="H3555" s="36" t="s">
        <v>23559</v>
      </c>
      <c r="I3555" s="38" t="s">
        <v>33562</v>
      </c>
      <c r="J3555" s="47">
        <v>31162104</v>
      </c>
    </row>
    <row r="3556" spans="1:10" x14ac:dyDescent="0.2">
      <c r="A3556" s="37">
        <v>3555</v>
      </c>
      <c r="B3556" s="37" t="s">
        <v>24521</v>
      </c>
      <c r="C3556" s="36" t="s">
        <v>24522</v>
      </c>
      <c r="D3556" s="37" t="s">
        <v>222</v>
      </c>
      <c r="E3556" s="52" t="s">
        <v>34710</v>
      </c>
      <c r="F3556" s="53" t="s">
        <v>34711</v>
      </c>
      <c r="G3556" s="37" t="s">
        <v>23558</v>
      </c>
      <c r="H3556" s="36" t="s">
        <v>23559</v>
      </c>
      <c r="I3556" s="38" t="s">
        <v>33562</v>
      </c>
      <c r="J3556" s="47">
        <v>31162104</v>
      </c>
    </row>
    <row r="3557" spans="1:10" x14ac:dyDescent="0.2">
      <c r="A3557" s="37">
        <v>3556</v>
      </c>
      <c r="B3557" s="37" t="s">
        <v>24523</v>
      </c>
      <c r="C3557" s="36" t="s">
        <v>24524</v>
      </c>
      <c r="D3557" s="37" t="s">
        <v>222</v>
      </c>
      <c r="E3557" s="52" t="s">
        <v>34710</v>
      </c>
      <c r="F3557" s="53" t="s">
        <v>34711</v>
      </c>
      <c r="G3557" s="37" t="s">
        <v>23558</v>
      </c>
      <c r="H3557" s="36" t="s">
        <v>23559</v>
      </c>
      <c r="I3557" s="38" t="s">
        <v>33562</v>
      </c>
      <c r="J3557" s="47">
        <v>31162104</v>
      </c>
    </row>
    <row r="3558" spans="1:10" x14ac:dyDescent="0.2">
      <c r="A3558" s="37">
        <v>3557</v>
      </c>
      <c r="B3558" s="37" t="s">
        <v>24537</v>
      </c>
      <c r="C3558" s="36" t="s">
        <v>24538</v>
      </c>
      <c r="D3558" s="37" t="s">
        <v>95</v>
      </c>
      <c r="E3558" s="52" t="s">
        <v>34710</v>
      </c>
      <c r="F3558" s="53" t="s">
        <v>34711</v>
      </c>
      <c r="G3558" s="37" t="s">
        <v>23558</v>
      </c>
      <c r="H3558" s="36" t="s">
        <v>23559</v>
      </c>
      <c r="I3558" s="38" t="s">
        <v>33606</v>
      </c>
      <c r="J3558" s="47">
        <v>31401503</v>
      </c>
    </row>
    <row r="3559" spans="1:10" x14ac:dyDescent="0.2">
      <c r="A3559" s="37">
        <v>3558</v>
      </c>
      <c r="B3559" s="37" t="s">
        <v>24561</v>
      </c>
      <c r="C3559" s="36" t="s">
        <v>24562</v>
      </c>
      <c r="D3559" s="37" t="s">
        <v>95</v>
      </c>
      <c r="E3559" s="52" t="s">
        <v>34710</v>
      </c>
      <c r="F3559" s="53" t="s">
        <v>34711</v>
      </c>
      <c r="G3559" s="37" t="s">
        <v>23558</v>
      </c>
      <c r="H3559" s="36" t="s">
        <v>23559</v>
      </c>
      <c r="I3559" s="36" t="s">
        <v>33606</v>
      </c>
      <c r="J3559" s="47">
        <v>31401503</v>
      </c>
    </row>
    <row r="3560" spans="1:10" x14ac:dyDescent="0.2">
      <c r="A3560" s="37">
        <v>3559</v>
      </c>
      <c r="B3560" s="37" t="s">
        <v>24563</v>
      </c>
      <c r="C3560" s="36" t="s">
        <v>24564</v>
      </c>
      <c r="D3560" s="37" t="s">
        <v>95</v>
      </c>
      <c r="E3560" s="52" t="s">
        <v>34710</v>
      </c>
      <c r="F3560" s="53" t="s">
        <v>34711</v>
      </c>
      <c r="G3560" s="37" t="s">
        <v>23558</v>
      </c>
      <c r="H3560" s="36" t="s">
        <v>23559</v>
      </c>
      <c r="I3560" s="36" t="s">
        <v>33606</v>
      </c>
      <c r="J3560" s="47">
        <v>31401503</v>
      </c>
    </row>
    <row r="3561" spans="1:10" x14ac:dyDescent="0.2">
      <c r="A3561" s="37">
        <v>3560</v>
      </c>
      <c r="B3561" s="37" t="s">
        <v>24565</v>
      </c>
      <c r="C3561" s="36" t="s">
        <v>24566</v>
      </c>
      <c r="D3561" s="37" t="s">
        <v>95</v>
      </c>
      <c r="E3561" s="52" t="s">
        <v>34710</v>
      </c>
      <c r="F3561" s="53" t="s">
        <v>34711</v>
      </c>
      <c r="G3561" s="37" t="s">
        <v>23558</v>
      </c>
      <c r="H3561" s="36" t="s">
        <v>23559</v>
      </c>
      <c r="I3561" s="36" t="s">
        <v>33606</v>
      </c>
      <c r="J3561" s="47">
        <v>31401503</v>
      </c>
    </row>
    <row r="3562" spans="1:10" x14ac:dyDescent="0.2">
      <c r="A3562" s="37">
        <v>3561</v>
      </c>
      <c r="B3562" s="37" t="s">
        <v>24569</v>
      </c>
      <c r="C3562" s="36" t="s">
        <v>24570</v>
      </c>
      <c r="D3562" s="37" t="s">
        <v>95</v>
      </c>
      <c r="E3562" s="52" t="s">
        <v>34710</v>
      </c>
      <c r="F3562" s="53" t="s">
        <v>34711</v>
      </c>
      <c r="G3562" s="37" t="s">
        <v>23558</v>
      </c>
      <c r="H3562" s="36" t="s">
        <v>23559</v>
      </c>
      <c r="I3562" s="36" t="s">
        <v>33606</v>
      </c>
      <c r="J3562" s="47">
        <v>31401503</v>
      </c>
    </row>
    <row r="3563" spans="1:10" x14ac:dyDescent="0.2">
      <c r="A3563" s="37">
        <v>3562</v>
      </c>
      <c r="B3563" s="37" t="s">
        <v>24571</v>
      </c>
      <c r="C3563" s="36" t="s">
        <v>24572</v>
      </c>
      <c r="D3563" s="37" t="s">
        <v>95</v>
      </c>
      <c r="E3563" s="52" t="s">
        <v>34710</v>
      </c>
      <c r="F3563" s="53" t="s">
        <v>34711</v>
      </c>
      <c r="G3563" s="37" t="s">
        <v>23558</v>
      </c>
      <c r="H3563" s="36" t="s">
        <v>23559</v>
      </c>
      <c r="I3563" s="36" t="s">
        <v>33606</v>
      </c>
      <c r="J3563" s="47">
        <v>31401503</v>
      </c>
    </row>
    <row r="3564" spans="1:10" x14ac:dyDescent="0.2">
      <c r="A3564" s="37">
        <v>3563</v>
      </c>
      <c r="B3564" s="37" t="s">
        <v>24573</v>
      </c>
      <c r="C3564" s="36" t="s">
        <v>24574</v>
      </c>
      <c r="D3564" s="37" t="s">
        <v>95</v>
      </c>
      <c r="E3564" s="52" t="s">
        <v>34710</v>
      </c>
      <c r="F3564" s="53" t="s">
        <v>34711</v>
      </c>
      <c r="G3564" s="37" t="s">
        <v>23558</v>
      </c>
      <c r="H3564" s="36" t="s">
        <v>23559</v>
      </c>
      <c r="I3564" s="36" t="s">
        <v>33606</v>
      </c>
      <c r="J3564" s="47">
        <v>31401503</v>
      </c>
    </row>
    <row r="3565" spans="1:10" x14ac:dyDescent="0.2">
      <c r="A3565" s="37">
        <v>3564</v>
      </c>
      <c r="B3565" s="37" t="s">
        <v>24575</v>
      </c>
      <c r="C3565" s="36" t="s">
        <v>24576</v>
      </c>
      <c r="D3565" s="37" t="s">
        <v>95</v>
      </c>
      <c r="E3565" s="52" t="s">
        <v>34710</v>
      </c>
      <c r="F3565" s="53" t="s">
        <v>34711</v>
      </c>
      <c r="G3565" s="37" t="s">
        <v>23558</v>
      </c>
      <c r="H3565" s="36" t="s">
        <v>23559</v>
      </c>
      <c r="I3565" s="36" t="s">
        <v>33606</v>
      </c>
      <c r="J3565" s="47">
        <v>31401503</v>
      </c>
    </row>
    <row r="3566" spans="1:10" x14ac:dyDescent="0.2">
      <c r="A3566" s="37">
        <v>3565</v>
      </c>
      <c r="B3566" s="37" t="s">
        <v>24577</v>
      </c>
      <c r="C3566" s="36" t="s">
        <v>24578</v>
      </c>
      <c r="D3566" s="37" t="s">
        <v>95</v>
      </c>
      <c r="E3566" s="52" t="s">
        <v>34710</v>
      </c>
      <c r="F3566" s="53" t="s">
        <v>34711</v>
      </c>
      <c r="G3566" s="37" t="s">
        <v>23558</v>
      </c>
      <c r="H3566" s="36" t="s">
        <v>23559</v>
      </c>
      <c r="I3566" s="36" t="s">
        <v>33606</v>
      </c>
      <c r="J3566" s="47">
        <v>31401503</v>
      </c>
    </row>
    <row r="3567" spans="1:10" x14ac:dyDescent="0.2">
      <c r="A3567" s="37">
        <v>3566</v>
      </c>
      <c r="B3567" s="37" t="s">
        <v>24579</v>
      </c>
      <c r="C3567" s="36" t="s">
        <v>24580</v>
      </c>
      <c r="D3567" s="37" t="s">
        <v>95</v>
      </c>
      <c r="E3567" s="52" t="s">
        <v>34710</v>
      </c>
      <c r="F3567" s="53" t="s">
        <v>34711</v>
      </c>
      <c r="G3567" s="37" t="s">
        <v>23558</v>
      </c>
      <c r="H3567" s="36" t="s">
        <v>23559</v>
      </c>
      <c r="I3567" s="36" t="s">
        <v>33606</v>
      </c>
      <c r="J3567" s="47">
        <v>31401503</v>
      </c>
    </row>
    <row r="3568" spans="1:10" x14ac:dyDescent="0.2">
      <c r="A3568" s="37">
        <v>3567</v>
      </c>
      <c r="B3568" s="37" t="s">
        <v>24581</v>
      </c>
      <c r="C3568" s="36" t="s">
        <v>24582</v>
      </c>
      <c r="D3568" s="37" t="s">
        <v>95</v>
      </c>
      <c r="E3568" s="52" t="s">
        <v>34710</v>
      </c>
      <c r="F3568" s="53" t="s">
        <v>34711</v>
      </c>
      <c r="G3568" s="37" t="s">
        <v>23558</v>
      </c>
      <c r="H3568" s="36" t="s">
        <v>23559</v>
      </c>
      <c r="I3568" s="36" t="s">
        <v>33606</v>
      </c>
      <c r="J3568" s="47">
        <v>31401503</v>
      </c>
    </row>
    <row r="3569" spans="1:10" x14ac:dyDescent="0.2">
      <c r="A3569" s="37">
        <v>3568</v>
      </c>
      <c r="B3569" s="37" t="s">
        <v>24583</v>
      </c>
      <c r="C3569" s="36" t="s">
        <v>24584</v>
      </c>
      <c r="D3569" s="37" t="s">
        <v>95</v>
      </c>
      <c r="E3569" s="52" t="s">
        <v>34710</v>
      </c>
      <c r="F3569" s="53" t="s">
        <v>34711</v>
      </c>
      <c r="G3569" s="37" t="s">
        <v>23558</v>
      </c>
      <c r="H3569" s="36" t="s">
        <v>23559</v>
      </c>
      <c r="I3569" s="36" t="s">
        <v>33606</v>
      </c>
      <c r="J3569" s="47">
        <v>31401503</v>
      </c>
    </row>
    <row r="3570" spans="1:10" x14ac:dyDescent="0.2">
      <c r="A3570" s="37">
        <v>3569</v>
      </c>
      <c r="B3570" s="37" t="s">
        <v>24585</v>
      </c>
      <c r="C3570" s="36" t="s">
        <v>24586</v>
      </c>
      <c r="D3570" s="37" t="s">
        <v>95</v>
      </c>
      <c r="E3570" s="52" t="s">
        <v>34710</v>
      </c>
      <c r="F3570" s="53" t="s">
        <v>34711</v>
      </c>
      <c r="G3570" s="37" t="s">
        <v>23558</v>
      </c>
      <c r="H3570" s="36" t="s">
        <v>23559</v>
      </c>
      <c r="I3570" s="36" t="s">
        <v>33606</v>
      </c>
      <c r="J3570" s="47">
        <v>31401503</v>
      </c>
    </row>
    <row r="3571" spans="1:10" x14ac:dyDescent="0.2">
      <c r="A3571" s="37">
        <v>3570</v>
      </c>
      <c r="B3571" s="37" t="s">
        <v>24591</v>
      </c>
      <c r="C3571" s="36" t="s">
        <v>24592</v>
      </c>
      <c r="D3571" s="37" t="s">
        <v>95</v>
      </c>
      <c r="E3571" s="52" t="s">
        <v>34710</v>
      </c>
      <c r="F3571" s="53" t="s">
        <v>34711</v>
      </c>
      <c r="G3571" s="37" t="s">
        <v>23558</v>
      </c>
      <c r="H3571" s="36" t="s">
        <v>23559</v>
      </c>
      <c r="I3571" s="38" t="s">
        <v>33562</v>
      </c>
      <c r="J3571" s="47">
        <v>31162104</v>
      </c>
    </row>
    <row r="3572" spans="1:10" x14ac:dyDescent="0.2">
      <c r="A3572" s="37">
        <v>3571</v>
      </c>
      <c r="B3572" s="37" t="s">
        <v>24599</v>
      </c>
      <c r="C3572" s="36" t="s">
        <v>24600</v>
      </c>
      <c r="D3572" s="37" t="s">
        <v>95</v>
      </c>
      <c r="E3572" s="52" t="s">
        <v>34710</v>
      </c>
      <c r="F3572" s="53" t="s">
        <v>34711</v>
      </c>
      <c r="G3572" s="37" t="s">
        <v>23558</v>
      </c>
      <c r="H3572" s="36" t="s">
        <v>23559</v>
      </c>
      <c r="I3572" s="36" t="s">
        <v>33783</v>
      </c>
      <c r="J3572" s="47">
        <v>31411705</v>
      </c>
    </row>
    <row r="3573" spans="1:10" x14ac:dyDescent="0.2">
      <c r="A3573" s="37">
        <v>3572</v>
      </c>
      <c r="B3573" s="37" t="s">
        <v>24611</v>
      </c>
      <c r="C3573" s="36" t="s">
        <v>24612</v>
      </c>
      <c r="D3573" s="37" t="s">
        <v>95</v>
      </c>
      <c r="E3573" s="52" t="s">
        <v>34710</v>
      </c>
      <c r="F3573" s="53" t="s">
        <v>34711</v>
      </c>
      <c r="G3573" s="37" t="s">
        <v>23558</v>
      </c>
      <c r="H3573" s="36" t="s">
        <v>23559</v>
      </c>
      <c r="I3573" s="36" t="s">
        <v>33783</v>
      </c>
      <c r="J3573" s="47">
        <v>31411705</v>
      </c>
    </row>
    <row r="3574" spans="1:10" x14ac:dyDescent="0.2">
      <c r="A3574" s="37">
        <v>3573</v>
      </c>
      <c r="B3574" s="37" t="s">
        <v>24613</v>
      </c>
      <c r="C3574" s="36" t="s">
        <v>24614</v>
      </c>
      <c r="D3574" s="37" t="s">
        <v>95</v>
      </c>
      <c r="E3574" s="52" t="s">
        <v>34710</v>
      </c>
      <c r="F3574" s="53" t="s">
        <v>34711</v>
      </c>
      <c r="G3574" s="37" t="s">
        <v>23558</v>
      </c>
      <c r="H3574" s="36" t="s">
        <v>23559</v>
      </c>
      <c r="I3574" s="36" t="s">
        <v>33783</v>
      </c>
      <c r="J3574" s="47">
        <v>31411705</v>
      </c>
    </row>
    <row r="3575" spans="1:10" x14ac:dyDescent="0.2">
      <c r="A3575" s="37">
        <v>3574</v>
      </c>
      <c r="B3575" s="37" t="s">
        <v>24617</v>
      </c>
      <c r="C3575" s="36" t="s">
        <v>24618</v>
      </c>
      <c r="D3575" s="37" t="s">
        <v>95</v>
      </c>
      <c r="E3575" s="52" t="s">
        <v>34710</v>
      </c>
      <c r="F3575" s="53" t="s">
        <v>34711</v>
      </c>
      <c r="G3575" s="37" t="s">
        <v>23558</v>
      </c>
      <c r="H3575" s="36" t="s">
        <v>23559</v>
      </c>
      <c r="I3575" s="36" t="s">
        <v>33783</v>
      </c>
      <c r="J3575" s="47">
        <v>31411705</v>
      </c>
    </row>
    <row r="3576" spans="1:10" x14ac:dyDescent="0.2">
      <c r="A3576" s="37">
        <v>3575</v>
      </c>
      <c r="B3576" s="37" t="s">
        <v>24625</v>
      </c>
      <c r="C3576" s="36" t="s">
        <v>24626</v>
      </c>
      <c r="D3576" s="37" t="s">
        <v>95</v>
      </c>
      <c r="E3576" s="52" t="s">
        <v>34710</v>
      </c>
      <c r="F3576" s="53" t="s">
        <v>34711</v>
      </c>
      <c r="G3576" s="37" t="s">
        <v>23558</v>
      </c>
      <c r="H3576" s="36" t="s">
        <v>23559</v>
      </c>
      <c r="I3576" s="38" t="s">
        <v>33562</v>
      </c>
      <c r="J3576" s="47">
        <v>31162104</v>
      </c>
    </row>
    <row r="3577" spans="1:10" x14ac:dyDescent="0.2">
      <c r="A3577" s="37">
        <v>3576</v>
      </c>
      <c r="B3577" s="37" t="s">
        <v>24629</v>
      </c>
      <c r="C3577" s="36" t="s">
        <v>24630</v>
      </c>
      <c r="D3577" s="37" t="s">
        <v>95</v>
      </c>
      <c r="E3577" s="52" t="s">
        <v>34710</v>
      </c>
      <c r="F3577" s="53" t="s">
        <v>34711</v>
      </c>
      <c r="G3577" s="37" t="s">
        <v>23558</v>
      </c>
      <c r="H3577" s="36" t="s">
        <v>23559</v>
      </c>
      <c r="I3577" s="38" t="s">
        <v>33562</v>
      </c>
      <c r="J3577" s="47">
        <v>31162104</v>
      </c>
    </row>
    <row r="3578" spans="1:10" x14ac:dyDescent="0.2">
      <c r="A3578" s="37">
        <v>3577</v>
      </c>
      <c r="B3578" s="37" t="s">
        <v>24631</v>
      </c>
      <c r="C3578" s="36" t="s">
        <v>24632</v>
      </c>
      <c r="D3578" s="37" t="s">
        <v>95</v>
      </c>
      <c r="E3578" s="52" t="s">
        <v>34710</v>
      </c>
      <c r="F3578" s="53" t="s">
        <v>34711</v>
      </c>
      <c r="G3578" s="37" t="s">
        <v>23558</v>
      </c>
      <c r="H3578" s="36" t="s">
        <v>23559</v>
      </c>
      <c r="I3578" s="38" t="s">
        <v>33562</v>
      </c>
      <c r="J3578" s="47">
        <v>31162104</v>
      </c>
    </row>
    <row r="3579" spans="1:10" x14ac:dyDescent="0.2">
      <c r="A3579" s="37">
        <v>3578</v>
      </c>
      <c r="B3579" s="37" t="s">
        <v>24635</v>
      </c>
      <c r="C3579" s="36" t="s">
        <v>24636</v>
      </c>
      <c r="D3579" s="37" t="s">
        <v>95</v>
      </c>
      <c r="E3579" s="52" t="s">
        <v>34710</v>
      </c>
      <c r="F3579" s="53" t="s">
        <v>34711</v>
      </c>
      <c r="G3579" s="37" t="s">
        <v>23558</v>
      </c>
      <c r="H3579" s="36" t="s">
        <v>23559</v>
      </c>
      <c r="I3579" s="38" t="s">
        <v>33606</v>
      </c>
      <c r="J3579" s="47">
        <v>31401503</v>
      </c>
    </row>
    <row r="3580" spans="1:10" x14ac:dyDescent="0.2">
      <c r="A3580" s="37">
        <v>3579</v>
      </c>
      <c r="B3580" s="37" t="s">
        <v>24637</v>
      </c>
      <c r="C3580" s="36" t="s">
        <v>24638</v>
      </c>
      <c r="D3580" s="37" t="s">
        <v>95</v>
      </c>
      <c r="E3580" s="52" t="s">
        <v>34710</v>
      </c>
      <c r="F3580" s="53" t="s">
        <v>34711</v>
      </c>
      <c r="G3580" s="37" t="s">
        <v>23558</v>
      </c>
      <c r="H3580" s="36" t="s">
        <v>23559</v>
      </c>
      <c r="I3580" s="38" t="s">
        <v>33606</v>
      </c>
      <c r="J3580" s="47">
        <v>31401503</v>
      </c>
    </row>
    <row r="3581" spans="1:10" x14ac:dyDescent="0.2">
      <c r="A3581" s="37">
        <v>3580</v>
      </c>
      <c r="B3581" s="37" t="s">
        <v>24639</v>
      </c>
      <c r="C3581" s="36" t="s">
        <v>24640</v>
      </c>
      <c r="D3581" s="37" t="s">
        <v>95</v>
      </c>
      <c r="E3581" s="52" t="s">
        <v>34710</v>
      </c>
      <c r="F3581" s="53" t="s">
        <v>34711</v>
      </c>
      <c r="G3581" s="37" t="s">
        <v>23558</v>
      </c>
      <c r="H3581" s="36" t="s">
        <v>23559</v>
      </c>
      <c r="I3581" s="38" t="s">
        <v>33606</v>
      </c>
      <c r="J3581" s="47">
        <v>31401503</v>
      </c>
    </row>
    <row r="3582" spans="1:10" x14ac:dyDescent="0.2">
      <c r="A3582" s="37">
        <v>3581</v>
      </c>
      <c r="B3582" s="37" t="s">
        <v>24683</v>
      </c>
      <c r="C3582" s="36" t="s">
        <v>24684</v>
      </c>
      <c r="D3582" s="37" t="s">
        <v>95</v>
      </c>
      <c r="E3582" s="52" t="s">
        <v>34710</v>
      </c>
      <c r="F3582" s="53" t="s">
        <v>34711</v>
      </c>
      <c r="G3582" s="37" t="s">
        <v>23558</v>
      </c>
      <c r="H3582" s="36" t="s">
        <v>23559</v>
      </c>
      <c r="I3582" s="38" t="s">
        <v>33562</v>
      </c>
      <c r="J3582" s="47">
        <v>31162104</v>
      </c>
    </row>
    <row r="3583" spans="1:10" x14ac:dyDescent="0.2">
      <c r="A3583" s="37">
        <v>3582</v>
      </c>
      <c r="B3583" s="37" t="s">
        <v>24689</v>
      </c>
      <c r="C3583" s="36" t="s">
        <v>24690</v>
      </c>
      <c r="D3583" s="37" t="s">
        <v>95</v>
      </c>
      <c r="E3583" s="52" t="s">
        <v>34710</v>
      </c>
      <c r="F3583" s="53" t="s">
        <v>34711</v>
      </c>
      <c r="G3583" s="37" t="s">
        <v>23558</v>
      </c>
      <c r="H3583" s="36" t="s">
        <v>23559</v>
      </c>
      <c r="I3583" s="38" t="s">
        <v>33562</v>
      </c>
      <c r="J3583" s="47">
        <v>31162104</v>
      </c>
    </row>
    <row r="3584" spans="1:10" x14ac:dyDescent="0.2">
      <c r="A3584" s="37">
        <v>3583</v>
      </c>
      <c r="B3584" s="37" t="s">
        <v>24697</v>
      </c>
      <c r="C3584" s="36" t="s">
        <v>20130</v>
      </c>
      <c r="D3584" s="37" t="s">
        <v>20</v>
      </c>
      <c r="E3584" s="52" t="s">
        <v>34710</v>
      </c>
      <c r="F3584" s="53" t="s">
        <v>34711</v>
      </c>
      <c r="G3584" s="37" t="s">
        <v>23558</v>
      </c>
      <c r="H3584" s="36" t="s">
        <v>23559</v>
      </c>
      <c r="I3584" s="38" t="s">
        <v>33562</v>
      </c>
      <c r="J3584" s="47">
        <v>31162104</v>
      </c>
    </row>
    <row r="3585" spans="1:10" x14ac:dyDescent="0.2">
      <c r="A3585" s="37">
        <v>3584</v>
      </c>
      <c r="B3585" s="37" t="s">
        <v>24716</v>
      </c>
      <c r="C3585" s="36" t="s">
        <v>24717</v>
      </c>
      <c r="D3585" s="37" t="s">
        <v>95</v>
      </c>
      <c r="E3585" s="52" t="s">
        <v>34710</v>
      </c>
      <c r="F3585" s="53" t="s">
        <v>34711</v>
      </c>
      <c r="G3585" s="37" t="s">
        <v>23558</v>
      </c>
      <c r="H3585" s="36" t="s">
        <v>23559</v>
      </c>
      <c r="I3585" s="38" t="s">
        <v>33562</v>
      </c>
      <c r="J3585" s="47">
        <v>31162104</v>
      </c>
    </row>
    <row r="3586" spans="1:10" x14ac:dyDescent="0.2">
      <c r="A3586" s="37">
        <v>3585</v>
      </c>
      <c r="B3586" s="37" t="s">
        <v>24748</v>
      </c>
      <c r="C3586" s="36" t="s">
        <v>24749</v>
      </c>
      <c r="D3586" s="37" t="s">
        <v>95</v>
      </c>
      <c r="E3586" s="52" t="s">
        <v>34710</v>
      </c>
      <c r="F3586" s="53" t="s">
        <v>34711</v>
      </c>
      <c r="G3586" s="37" t="s">
        <v>23558</v>
      </c>
      <c r="H3586" s="36" t="s">
        <v>23559</v>
      </c>
      <c r="I3586" s="38" t="s">
        <v>33792</v>
      </c>
      <c r="J3586" s="47">
        <v>31171544</v>
      </c>
    </row>
    <row r="3587" spans="1:10" x14ac:dyDescent="0.2">
      <c r="A3587" s="37">
        <v>3586</v>
      </c>
      <c r="B3587" s="37" t="s">
        <v>24756</v>
      </c>
      <c r="C3587" s="36" t="s">
        <v>24757</v>
      </c>
      <c r="D3587" s="37" t="s">
        <v>222</v>
      </c>
      <c r="E3587" s="52" t="s">
        <v>34710</v>
      </c>
      <c r="F3587" s="53" t="s">
        <v>34711</v>
      </c>
      <c r="G3587" s="37" t="s">
        <v>23558</v>
      </c>
      <c r="H3587" s="36" t="s">
        <v>23559</v>
      </c>
      <c r="I3587" s="38" t="s">
        <v>33792</v>
      </c>
      <c r="J3587" s="47">
        <v>31171544</v>
      </c>
    </row>
    <row r="3588" spans="1:10" x14ac:dyDescent="0.2">
      <c r="A3588" s="37">
        <v>3587</v>
      </c>
      <c r="B3588" s="37" t="s">
        <v>24788</v>
      </c>
      <c r="C3588" s="36" t="s">
        <v>24789</v>
      </c>
      <c r="D3588" s="37" t="s">
        <v>95</v>
      </c>
      <c r="E3588" s="52" t="s">
        <v>34710</v>
      </c>
      <c r="F3588" s="53" t="s">
        <v>34711</v>
      </c>
      <c r="G3588" s="37" t="s">
        <v>23558</v>
      </c>
      <c r="H3588" s="36" t="s">
        <v>23559</v>
      </c>
      <c r="I3588" s="38" t="s">
        <v>33697</v>
      </c>
      <c r="J3588" s="47">
        <v>40141600</v>
      </c>
    </row>
    <row r="3589" spans="1:10" x14ac:dyDescent="0.2">
      <c r="A3589" s="37">
        <v>3588</v>
      </c>
      <c r="B3589" s="37" t="s">
        <v>24792</v>
      </c>
      <c r="C3589" s="36" t="s">
        <v>24793</v>
      </c>
      <c r="D3589" s="37" t="s">
        <v>95</v>
      </c>
      <c r="E3589" s="52" t="s">
        <v>34710</v>
      </c>
      <c r="F3589" s="53" t="s">
        <v>34711</v>
      </c>
      <c r="G3589" s="37" t="s">
        <v>23558</v>
      </c>
      <c r="H3589" s="36" t="s">
        <v>23559</v>
      </c>
      <c r="I3589" s="38" t="s">
        <v>33697</v>
      </c>
      <c r="J3589" s="47">
        <v>40141600</v>
      </c>
    </row>
    <row r="3590" spans="1:10" x14ac:dyDescent="0.2">
      <c r="A3590" s="37">
        <v>3589</v>
      </c>
      <c r="B3590" s="37" t="s">
        <v>24804</v>
      </c>
      <c r="C3590" s="36" t="s">
        <v>24805</v>
      </c>
      <c r="D3590" s="37" t="s">
        <v>222</v>
      </c>
      <c r="E3590" s="52" t="s">
        <v>34710</v>
      </c>
      <c r="F3590" s="53" t="s">
        <v>34711</v>
      </c>
      <c r="G3590" s="37" t="s">
        <v>23558</v>
      </c>
      <c r="H3590" s="36" t="s">
        <v>23559</v>
      </c>
      <c r="I3590" s="38" t="s">
        <v>33562</v>
      </c>
      <c r="J3590" s="47">
        <v>31162104</v>
      </c>
    </row>
    <row r="3591" spans="1:10" x14ac:dyDescent="0.2">
      <c r="A3591" s="37">
        <v>3590</v>
      </c>
      <c r="B3591" s="37" t="s">
        <v>24886</v>
      </c>
      <c r="C3591" s="36" t="s">
        <v>24887</v>
      </c>
      <c r="D3591" s="37" t="s">
        <v>95</v>
      </c>
      <c r="E3591" s="52" t="s">
        <v>34710</v>
      </c>
      <c r="F3591" s="53" t="s">
        <v>34711</v>
      </c>
      <c r="G3591" s="37" t="s">
        <v>23558</v>
      </c>
      <c r="H3591" s="36" t="s">
        <v>23559</v>
      </c>
      <c r="I3591" s="38" t="s">
        <v>33562</v>
      </c>
      <c r="J3591" s="47">
        <v>31162104</v>
      </c>
    </row>
    <row r="3592" spans="1:10" x14ac:dyDescent="0.2">
      <c r="A3592" s="37">
        <v>3591</v>
      </c>
      <c r="B3592" s="37" t="s">
        <v>24906</v>
      </c>
      <c r="C3592" s="36" t="s">
        <v>24907</v>
      </c>
      <c r="D3592" s="37" t="s">
        <v>95</v>
      </c>
      <c r="E3592" s="52" t="s">
        <v>34710</v>
      </c>
      <c r="F3592" s="53" t="s">
        <v>34711</v>
      </c>
      <c r="G3592" s="37" t="s">
        <v>23558</v>
      </c>
      <c r="H3592" s="36" t="s">
        <v>23559</v>
      </c>
      <c r="I3592" s="38" t="s">
        <v>33562</v>
      </c>
      <c r="J3592" s="47">
        <v>31162104</v>
      </c>
    </row>
    <row r="3593" spans="1:10" x14ac:dyDescent="0.2">
      <c r="A3593" s="37">
        <v>3592</v>
      </c>
      <c r="B3593" s="37" t="s">
        <v>24912</v>
      </c>
      <c r="C3593" s="36" t="s">
        <v>24913</v>
      </c>
      <c r="D3593" s="37" t="s">
        <v>95</v>
      </c>
      <c r="E3593" s="52" t="s">
        <v>34710</v>
      </c>
      <c r="F3593" s="53" t="s">
        <v>34711</v>
      </c>
      <c r="G3593" s="37" t="s">
        <v>23558</v>
      </c>
      <c r="H3593" s="36" t="s">
        <v>23559</v>
      </c>
      <c r="I3593" s="38" t="s">
        <v>33562</v>
      </c>
      <c r="J3593" s="47">
        <v>31162104</v>
      </c>
    </row>
    <row r="3594" spans="1:10" x14ac:dyDescent="0.2">
      <c r="A3594" s="37">
        <v>3593</v>
      </c>
      <c r="B3594" s="37" t="s">
        <v>24918</v>
      </c>
      <c r="C3594" s="36" t="s">
        <v>24919</v>
      </c>
      <c r="D3594" s="37" t="s">
        <v>95</v>
      </c>
      <c r="E3594" s="52" t="s">
        <v>34710</v>
      </c>
      <c r="F3594" s="53" t="s">
        <v>34711</v>
      </c>
      <c r="G3594" s="37" t="s">
        <v>23558</v>
      </c>
      <c r="H3594" s="36" t="s">
        <v>23559</v>
      </c>
      <c r="I3594" s="38" t="s">
        <v>33752</v>
      </c>
      <c r="J3594" s="47">
        <v>40142000</v>
      </c>
    </row>
    <row r="3595" spans="1:10" x14ac:dyDescent="0.2">
      <c r="A3595" s="37">
        <v>3594</v>
      </c>
      <c r="B3595" s="37" t="s">
        <v>24922</v>
      </c>
      <c r="C3595" s="36" t="s">
        <v>24923</v>
      </c>
      <c r="D3595" s="37" t="s">
        <v>95</v>
      </c>
      <c r="E3595" s="52" t="s">
        <v>34710</v>
      </c>
      <c r="F3595" s="53" t="s">
        <v>34711</v>
      </c>
      <c r="G3595" s="37" t="s">
        <v>23558</v>
      </c>
      <c r="H3595" s="36" t="s">
        <v>23559</v>
      </c>
      <c r="I3595" s="38" t="s">
        <v>33562</v>
      </c>
      <c r="J3595" s="47">
        <v>31162104</v>
      </c>
    </row>
    <row r="3596" spans="1:10" x14ac:dyDescent="0.2">
      <c r="A3596" s="37">
        <v>3595</v>
      </c>
      <c r="B3596" s="37" t="s">
        <v>24978</v>
      </c>
      <c r="C3596" s="36" t="s">
        <v>24979</v>
      </c>
      <c r="D3596" s="37" t="s">
        <v>95</v>
      </c>
      <c r="E3596" s="52" t="s">
        <v>34710</v>
      </c>
      <c r="F3596" s="53" t="s">
        <v>34711</v>
      </c>
      <c r="G3596" s="37" t="s">
        <v>23558</v>
      </c>
      <c r="H3596" s="36" t="s">
        <v>23559</v>
      </c>
      <c r="I3596" s="38" t="s">
        <v>33562</v>
      </c>
      <c r="J3596" s="47">
        <v>31162104</v>
      </c>
    </row>
    <row r="3597" spans="1:10" x14ac:dyDescent="0.2">
      <c r="A3597" s="37">
        <v>3596</v>
      </c>
      <c r="B3597" s="37" t="s">
        <v>24980</v>
      </c>
      <c r="C3597" s="36" t="s">
        <v>24981</v>
      </c>
      <c r="D3597" s="37" t="s">
        <v>95</v>
      </c>
      <c r="E3597" s="52" t="s">
        <v>34710</v>
      </c>
      <c r="F3597" s="53" t="s">
        <v>34711</v>
      </c>
      <c r="G3597" s="37" t="s">
        <v>23558</v>
      </c>
      <c r="H3597" s="36" t="s">
        <v>23559</v>
      </c>
      <c r="I3597" s="38" t="s">
        <v>33562</v>
      </c>
      <c r="J3597" s="47">
        <v>31162104</v>
      </c>
    </row>
    <row r="3598" spans="1:10" x14ac:dyDescent="0.2">
      <c r="A3598" s="37">
        <v>3597</v>
      </c>
      <c r="B3598" s="37" t="s">
        <v>24998</v>
      </c>
      <c r="C3598" s="36" t="s">
        <v>24999</v>
      </c>
      <c r="D3598" s="37" t="s">
        <v>95</v>
      </c>
      <c r="E3598" s="52" t="s">
        <v>34710</v>
      </c>
      <c r="F3598" s="53" t="s">
        <v>34711</v>
      </c>
      <c r="G3598" s="37" t="s">
        <v>23558</v>
      </c>
      <c r="H3598" s="36" t="s">
        <v>23559</v>
      </c>
      <c r="I3598" s="38" t="s">
        <v>33660</v>
      </c>
      <c r="J3598" s="47">
        <v>25173811</v>
      </c>
    </row>
    <row r="3599" spans="1:10" x14ac:dyDescent="0.2">
      <c r="A3599" s="37">
        <v>3598</v>
      </c>
      <c r="B3599" s="37" t="s">
        <v>25010</v>
      </c>
      <c r="C3599" s="36" t="s">
        <v>25011</v>
      </c>
      <c r="D3599" s="37" t="s">
        <v>95</v>
      </c>
      <c r="E3599" s="52" t="s">
        <v>34710</v>
      </c>
      <c r="F3599" s="53" t="s">
        <v>34711</v>
      </c>
      <c r="G3599" s="37" t="s">
        <v>23558</v>
      </c>
      <c r="H3599" s="36" t="s">
        <v>23559</v>
      </c>
      <c r="I3599" s="38" t="s">
        <v>33562</v>
      </c>
      <c r="J3599" s="47">
        <v>31162104</v>
      </c>
    </row>
    <row r="3600" spans="1:10" x14ac:dyDescent="0.2">
      <c r="A3600" s="37">
        <v>3599</v>
      </c>
      <c r="B3600" s="37" t="s">
        <v>25058</v>
      </c>
      <c r="C3600" s="36" t="s">
        <v>25059</v>
      </c>
      <c r="D3600" s="37" t="s">
        <v>95</v>
      </c>
      <c r="E3600" s="52" t="s">
        <v>34710</v>
      </c>
      <c r="F3600" s="53" t="s">
        <v>34711</v>
      </c>
      <c r="G3600" s="37" t="s">
        <v>23558</v>
      </c>
      <c r="H3600" s="36" t="s">
        <v>23559</v>
      </c>
      <c r="I3600" s="38" t="s">
        <v>33562</v>
      </c>
      <c r="J3600" s="47">
        <v>31162104</v>
      </c>
    </row>
    <row r="3601" spans="1:10" x14ac:dyDescent="0.2">
      <c r="A3601" s="37">
        <v>3600</v>
      </c>
      <c r="B3601" s="37" t="s">
        <v>25060</v>
      </c>
      <c r="C3601" s="36" t="s">
        <v>25061</v>
      </c>
      <c r="D3601" s="37" t="s">
        <v>95</v>
      </c>
      <c r="E3601" s="52" t="s">
        <v>34710</v>
      </c>
      <c r="F3601" s="53" t="s">
        <v>34711</v>
      </c>
      <c r="G3601" s="37" t="s">
        <v>23558</v>
      </c>
      <c r="H3601" s="36" t="s">
        <v>23559</v>
      </c>
      <c r="I3601" s="38" t="s">
        <v>33562</v>
      </c>
      <c r="J3601" s="47">
        <v>31162104</v>
      </c>
    </row>
    <row r="3602" spans="1:10" x14ac:dyDescent="0.2">
      <c r="A3602" s="37">
        <v>3601</v>
      </c>
      <c r="B3602" s="37" t="s">
        <v>25068</v>
      </c>
      <c r="C3602" s="36" t="s">
        <v>25069</v>
      </c>
      <c r="D3602" s="37" t="s">
        <v>95</v>
      </c>
      <c r="E3602" s="52" t="s">
        <v>34710</v>
      </c>
      <c r="F3602" s="53" t="s">
        <v>34711</v>
      </c>
      <c r="G3602" s="37" t="s">
        <v>23558</v>
      </c>
      <c r="H3602" s="36" t="s">
        <v>23559</v>
      </c>
      <c r="I3602" s="38" t="s">
        <v>34066</v>
      </c>
      <c r="J3602" s="47">
        <v>31171707</v>
      </c>
    </row>
    <row r="3603" spans="1:10" x14ac:dyDescent="0.2">
      <c r="A3603" s="37">
        <v>3602</v>
      </c>
      <c r="B3603" s="37" t="s">
        <v>25104</v>
      </c>
      <c r="C3603" s="36" t="s">
        <v>25105</v>
      </c>
      <c r="D3603" s="37" t="s">
        <v>95</v>
      </c>
      <c r="E3603" s="52" t="s">
        <v>34710</v>
      </c>
      <c r="F3603" s="53" t="s">
        <v>34711</v>
      </c>
      <c r="G3603" s="37" t="s">
        <v>23558</v>
      </c>
      <c r="H3603" s="36" t="s">
        <v>23559</v>
      </c>
      <c r="I3603" s="38" t="s">
        <v>34066</v>
      </c>
      <c r="J3603" s="47">
        <v>31171707</v>
      </c>
    </row>
    <row r="3604" spans="1:10" x14ac:dyDescent="0.2">
      <c r="A3604" s="37">
        <v>3603</v>
      </c>
      <c r="B3604" s="37" t="s">
        <v>25114</v>
      </c>
      <c r="C3604" s="36" t="s">
        <v>25115</v>
      </c>
      <c r="D3604" s="37" t="s">
        <v>95</v>
      </c>
      <c r="E3604" s="52" t="s">
        <v>34710</v>
      </c>
      <c r="F3604" s="53" t="s">
        <v>34711</v>
      </c>
      <c r="G3604" s="37" t="s">
        <v>23558</v>
      </c>
      <c r="H3604" s="36" t="s">
        <v>23559</v>
      </c>
      <c r="I3604" s="38" t="s">
        <v>34066</v>
      </c>
      <c r="J3604" s="47">
        <v>31171707</v>
      </c>
    </row>
    <row r="3605" spans="1:10" x14ac:dyDescent="0.2">
      <c r="A3605" s="37">
        <v>3604</v>
      </c>
      <c r="B3605" s="37" t="s">
        <v>25138</v>
      </c>
      <c r="C3605" s="36" t="s">
        <v>25139</v>
      </c>
      <c r="D3605" s="37" t="s">
        <v>95</v>
      </c>
      <c r="E3605" s="52" t="s">
        <v>34710</v>
      </c>
      <c r="F3605" s="53" t="s">
        <v>34711</v>
      </c>
      <c r="G3605" s="37" t="s">
        <v>23558</v>
      </c>
      <c r="H3605" s="36" t="s">
        <v>23559</v>
      </c>
      <c r="I3605" s="38" t="s">
        <v>33769</v>
      </c>
      <c r="J3605" s="47">
        <v>31161619</v>
      </c>
    </row>
    <row r="3606" spans="1:10" x14ac:dyDescent="0.2">
      <c r="A3606" s="37">
        <v>3605</v>
      </c>
      <c r="B3606" s="37" t="s">
        <v>25140</v>
      </c>
      <c r="C3606" s="36" t="s">
        <v>25141</v>
      </c>
      <c r="D3606" s="37" t="s">
        <v>95</v>
      </c>
      <c r="E3606" s="52" t="s">
        <v>34710</v>
      </c>
      <c r="F3606" s="53" t="s">
        <v>34711</v>
      </c>
      <c r="G3606" s="37" t="s">
        <v>23558</v>
      </c>
      <c r="H3606" s="36" t="s">
        <v>23559</v>
      </c>
      <c r="I3606" s="38" t="s">
        <v>33769</v>
      </c>
      <c r="J3606" s="47">
        <v>31161619</v>
      </c>
    </row>
    <row r="3607" spans="1:10" x14ac:dyDescent="0.2">
      <c r="A3607" s="37">
        <v>3606</v>
      </c>
      <c r="B3607" s="37" t="s">
        <v>25146</v>
      </c>
      <c r="C3607" s="36" t="s">
        <v>25147</v>
      </c>
      <c r="D3607" s="37" t="s">
        <v>95</v>
      </c>
      <c r="E3607" s="52" t="s">
        <v>34710</v>
      </c>
      <c r="F3607" s="53" t="s">
        <v>34711</v>
      </c>
      <c r="G3607" s="37" t="s">
        <v>23558</v>
      </c>
      <c r="H3607" s="36" t="s">
        <v>23559</v>
      </c>
      <c r="I3607" s="38" t="s">
        <v>33562</v>
      </c>
      <c r="J3607" s="47">
        <v>31162104</v>
      </c>
    </row>
    <row r="3608" spans="1:10" x14ac:dyDescent="0.2">
      <c r="A3608" s="37">
        <v>3607</v>
      </c>
      <c r="B3608" s="37" t="s">
        <v>25154</v>
      </c>
      <c r="C3608" s="36" t="s">
        <v>25155</v>
      </c>
      <c r="D3608" s="37" t="s">
        <v>95</v>
      </c>
      <c r="E3608" s="52" t="s">
        <v>34710</v>
      </c>
      <c r="F3608" s="53" t="s">
        <v>34711</v>
      </c>
      <c r="G3608" s="37" t="s">
        <v>23558</v>
      </c>
      <c r="H3608" s="36" t="s">
        <v>23559</v>
      </c>
      <c r="I3608" s="38" t="s">
        <v>33623</v>
      </c>
      <c r="J3608" s="37">
        <v>41110000</v>
      </c>
    </row>
    <row r="3609" spans="1:10" x14ac:dyDescent="0.2">
      <c r="A3609" s="37">
        <v>3608</v>
      </c>
      <c r="B3609" s="37" t="s">
        <v>25158</v>
      </c>
      <c r="C3609" s="36" t="s">
        <v>25159</v>
      </c>
      <c r="D3609" s="37" t="s">
        <v>95</v>
      </c>
      <c r="E3609" s="52" t="s">
        <v>34710</v>
      </c>
      <c r="F3609" s="53" t="s">
        <v>34711</v>
      </c>
      <c r="G3609" s="37" t="s">
        <v>23558</v>
      </c>
      <c r="H3609" s="36" t="s">
        <v>23559</v>
      </c>
      <c r="I3609" s="38" t="s">
        <v>34112</v>
      </c>
      <c r="J3609" s="47">
        <v>23271708</v>
      </c>
    </row>
    <row r="3610" spans="1:10" x14ac:dyDescent="0.2">
      <c r="A3610" s="37">
        <v>3609</v>
      </c>
      <c r="B3610" s="37" t="s">
        <v>25216</v>
      </c>
      <c r="C3610" s="36" t="s">
        <v>25217</v>
      </c>
      <c r="D3610" s="37" t="s">
        <v>95</v>
      </c>
      <c r="E3610" s="52" t="s">
        <v>34710</v>
      </c>
      <c r="F3610" s="53" t="s">
        <v>34711</v>
      </c>
      <c r="G3610" s="37" t="s">
        <v>23558</v>
      </c>
      <c r="H3610" s="36" t="s">
        <v>23559</v>
      </c>
      <c r="I3610" s="38" t="s">
        <v>33795</v>
      </c>
      <c r="J3610" s="47">
        <v>40141606</v>
      </c>
    </row>
    <row r="3611" spans="1:10" x14ac:dyDescent="0.2">
      <c r="A3611" s="37">
        <v>3610</v>
      </c>
      <c r="B3611" s="37" t="s">
        <v>25230</v>
      </c>
      <c r="C3611" s="36" t="s">
        <v>25231</v>
      </c>
      <c r="D3611" s="37" t="s">
        <v>95</v>
      </c>
      <c r="E3611" s="52" t="s">
        <v>34710</v>
      </c>
      <c r="F3611" s="53" t="s">
        <v>34711</v>
      </c>
      <c r="G3611" s="37" t="s">
        <v>23558</v>
      </c>
      <c r="H3611" s="36" t="s">
        <v>23559</v>
      </c>
      <c r="I3611" s="38" t="s">
        <v>33562</v>
      </c>
      <c r="J3611" s="47">
        <v>31162104</v>
      </c>
    </row>
    <row r="3612" spans="1:10" x14ac:dyDescent="0.2">
      <c r="A3612" s="37">
        <v>3611</v>
      </c>
      <c r="B3612" s="37" t="s">
        <v>25232</v>
      </c>
      <c r="C3612" s="36" t="s">
        <v>25233</v>
      </c>
      <c r="D3612" s="37" t="s">
        <v>95</v>
      </c>
      <c r="E3612" s="52" t="s">
        <v>34710</v>
      </c>
      <c r="F3612" s="53" t="s">
        <v>34711</v>
      </c>
      <c r="G3612" s="37" t="s">
        <v>23558</v>
      </c>
      <c r="H3612" s="36" t="s">
        <v>23559</v>
      </c>
      <c r="I3612" s="38" t="s">
        <v>33562</v>
      </c>
      <c r="J3612" s="47">
        <v>31162104</v>
      </c>
    </row>
    <row r="3613" spans="1:10" x14ac:dyDescent="0.2">
      <c r="A3613" s="37">
        <v>3612</v>
      </c>
      <c r="B3613" s="37" t="s">
        <v>25234</v>
      </c>
      <c r="C3613" s="36" t="s">
        <v>25235</v>
      </c>
      <c r="D3613" s="37" t="s">
        <v>11</v>
      </c>
      <c r="E3613" s="52" t="s">
        <v>34710</v>
      </c>
      <c r="F3613" s="53" t="s">
        <v>34711</v>
      </c>
      <c r="G3613" s="37" t="s">
        <v>23558</v>
      </c>
      <c r="H3613" s="36" t="s">
        <v>23559</v>
      </c>
      <c r="I3613" s="38" t="s">
        <v>33562</v>
      </c>
      <c r="J3613" s="47">
        <v>31162104</v>
      </c>
    </row>
    <row r="3614" spans="1:10" x14ac:dyDescent="0.2">
      <c r="A3614" s="37">
        <v>3613</v>
      </c>
      <c r="B3614" s="37" t="s">
        <v>25238</v>
      </c>
      <c r="C3614" s="36" t="s">
        <v>25239</v>
      </c>
      <c r="D3614" s="37" t="s">
        <v>20</v>
      </c>
      <c r="E3614" s="52" t="s">
        <v>34710</v>
      </c>
      <c r="F3614" s="53" t="s">
        <v>34711</v>
      </c>
      <c r="G3614" s="37" t="s">
        <v>23558</v>
      </c>
      <c r="H3614" s="36" t="s">
        <v>23559</v>
      </c>
      <c r="I3614" s="38" t="s">
        <v>33552</v>
      </c>
      <c r="J3614" s="47">
        <v>31161635</v>
      </c>
    </row>
    <row r="3615" spans="1:10" x14ac:dyDescent="0.2">
      <c r="A3615" s="37">
        <v>3614</v>
      </c>
      <c r="B3615" s="37" t="s">
        <v>25244</v>
      </c>
      <c r="C3615" s="36" t="s">
        <v>25245</v>
      </c>
      <c r="D3615" s="37" t="s">
        <v>95</v>
      </c>
      <c r="E3615" s="52" t="s">
        <v>34710</v>
      </c>
      <c r="F3615" s="53" t="s">
        <v>34711</v>
      </c>
      <c r="G3615" s="37" t="s">
        <v>23558</v>
      </c>
      <c r="H3615" s="36" t="s">
        <v>23559</v>
      </c>
      <c r="I3615" s="38" t="s">
        <v>33562</v>
      </c>
      <c r="J3615" s="47">
        <v>31162104</v>
      </c>
    </row>
    <row r="3616" spans="1:10" x14ac:dyDescent="0.2">
      <c r="A3616" s="37">
        <v>3615</v>
      </c>
      <c r="B3616" s="37" t="s">
        <v>25246</v>
      </c>
      <c r="C3616" s="36" t="s">
        <v>25247</v>
      </c>
      <c r="D3616" s="37" t="s">
        <v>95</v>
      </c>
      <c r="E3616" s="52" t="s">
        <v>34710</v>
      </c>
      <c r="F3616" s="53" t="s">
        <v>34711</v>
      </c>
      <c r="G3616" s="37" t="s">
        <v>23558</v>
      </c>
      <c r="H3616" s="36" t="s">
        <v>23559</v>
      </c>
      <c r="I3616" s="38" t="s">
        <v>33562</v>
      </c>
      <c r="J3616" s="47">
        <v>31162104</v>
      </c>
    </row>
    <row r="3617" spans="1:10" x14ac:dyDescent="0.2">
      <c r="A3617" s="37">
        <v>3616</v>
      </c>
      <c r="B3617" s="37" t="s">
        <v>25254</v>
      </c>
      <c r="C3617" s="36" t="s">
        <v>25255</v>
      </c>
      <c r="D3617" s="37" t="s">
        <v>95</v>
      </c>
      <c r="E3617" s="52" t="s">
        <v>34710</v>
      </c>
      <c r="F3617" s="53" t="s">
        <v>34711</v>
      </c>
      <c r="G3617" s="37" t="s">
        <v>23558</v>
      </c>
      <c r="H3617" s="36" t="s">
        <v>23559</v>
      </c>
      <c r="I3617" s="38" t="s">
        <v>33562</v>
      </c>
      <c r="J3617" s="47">
        <v>31162104</v>
      </c>
    </row>
    <row r="3618" spans="1:10" x14ac:dyDescent="0.2">
      <c r="A3618" s="37">
        <v>3617</v>
      </c>
      <c r="B3618" s="37" t="s">
        <v>25270</v>
      </c>
      <c r="C3618" s="36" t="s">
        <v>25271</v>
      </c>
      <c r="D3618" s="37" t="s">
        <v>95</v>
      </c>
      <c r="E3618" s="52" t="s">
        <v>34710</v>
      </c>
      <c r="F3618" s="53" t="s">
        <v>34711</v>
      </c>
      <c r="G3618" s="37" t="s">
        <v>23558</v>
      </c>
      <c r="H3618" s="36" t="s">
        <v>23559</v>
      </c>
      <c r="I3618" s="38" t="s">
        <v>33562</v>
      </c>
      <c r="J3618" s="47">
        <v>31162104</v>
      </c>
    </row>
    <row r="3619" spans="1:10" x14ac:dyDescent="0.2">
      <c r="A3619" s="37">
        <v>3618</v>
      </c>
      <c r="B3619" s="37" t="s">
        <v>25276</v>
      </c>
      <c r="C3619" s="36" t="s">
        <v>25277</v>
      </c>
      <c r="D3619" s="37" t="s">
        <v>95</v>
      </c>
      <c r="E3619" s="52" t="s">
        <v>34710</v>
      </c>
      <c r="F3619" s="53" t="s">
        <v>34711</v>
      </c>
      <c r="G3619" s="37" t="s">
        <v>23558</v>
      </c>
      <c r="H3619" s="36" t="s">
        <v>23559</v>
      </c>
      <c r="I3619" s="38" t="s">
        <v>33562</v>
      </c>
      <c r="J3619" s="47">
        <v>31162104</v>
      </c>
    </row>
    <row r="3620" spans="1:10" x14ac:dyDescent="0.2">
      <c r="A3620" s="37">
        <v>3619</v>
      </c>
      <c r="B3620" s="37" t="s">
        <v>25286</v>
      </c>
      <c r="C3620" s="36" t="s">
        <v>25287</v>
      </c>
      <c r="D3620" s="37" t="s">
        <v>95</v>
      </c>
      <c r="E3620" s="52" t="s">
        <v>34710</v>
      </c>
      <c r="F3620" s="53" t="s">
        <v>34711</v>
      </c>
      <c r="G3620" s="37" t="s">
        <v>25279</v>
      </c>
      <c r="H3620" s="36" t="s">
        <v>25280</v>
      </c>
      <c r="I3620" s="36" t="s">
        <v>33626</v>
      </c>
      <c r="J3620" s="47">
        <v>31161532</v>
      </c>
    </row>
    <row r="3621" spans="1:10" x14ac:dyDescent="0.2">
      <c r="A3621" s="37">
        <v>3620</v>
      </c>
      <c r="B3621" s="37" t="s">
        <v>25288</v>
      </c>
      <c r="C3621" s="36" t="s">
        <v>25289</v>
      </c>
      <c r="D3621" s="37" t="s">
        <v>95</v>
      </c>
      <c r="E3621" s="52" t="s">
        <v>34710</v>
      </c>
      <c r="F3621" s="53" t="s">
        <v>34711</v>
      </c>
      <c r="G3621" s="37" t="s">
        <v>25279</v>
      </c>
      <c r="H3621" s="36" t="s">
        <v>25280</v>
      </c>
      <c r="I3621" s="36" t="s">
        <v>33626</v>
      </c>
      <c r="J3621" s="47">
        <v>31161532</v>
      </c>
    </row>
    <row r="3622" spans="1:10" x14ac:dyDescent="0.2">
      <c r="A3622" s="37">
        <v>3621</v>
      </c>
      <c r="B3622" s="37" t="s">
        <v>25298</v>
      </c>
      <c r="C3622" s="36" t="s">
        <v>25299</v>
      </c>
      <c r="D3622" s="37" t="s">
        <v>95</v>
      </c>
      <c r="E3622" s="52" t="s">
        <v>34710</v>
      </c>
      <c r="F3622" s="53" t="s">
        <v>34711</v>
      </c>
      <c r="G3622" s="37" t="s">
        <v>25279</v>
      </c>
      <c r="H3622" s="36" t="s">
        <v>25280</v>
      </c>
      <c r="I3622" s="36" t="s">
        <v>33626</v>
      </c>
      <c r="J3622" s="47">
        <v>31161532</v>
      </c>
    </row>
    <row r="3623" spans="1:10" x14ac:dyDescent="0.2">
      <c r="A3623" s="37">
        <v>3622</v>
      </c>
      <c r="B3623" s="37" t="s">
        <v>25308</v>
      </c>
      <c r="C3623" s="36" t="s">
        <v>25309</v>
      </c>
      <c r="D3623" s="37" t="s">
        <v>95</v>
      </c>
      <c r="E3623" s="52" t="s">
        <v>34710</v>
      </c>
      <c r="F3623" s="53" t="s">
        <v>34711</v>
      </c>
      <c r="G3623" s="37" t="s">
        <v>25279</v>
      </c>
      <c r="H3623" s="36" t="s">
        <v>25280</v>
      </c>
      <c r="I3623" s="38" t="s">
        <v>33562</v>
      </c>
      <c r="J3623" s="47">
        <v>31162104</v>
      </c>
    </row>
    <row r="3624" spans="1:10" x14ac:dyDescent="0.2">
      <c r="A3624" s="37">
        <v>3623</v>
      </c>
      <c r="B3624" s="37" t="s">
        <v>25325</v>
      </c>
      <c r="C3624" s="36" t="s">
        <v>25326</v>
      </c>
      <c r="D3624" s="37" t="s">
        <v>95</v>
      </c>
      <c r="E3624" s="52" t="s">
        <v>34710</v>
      </c>
      <c r="F3624" s="53" t="s">
        <v>34711</v>
      </c>
      <c r="G3624" s="37" t="s">
        <v>25279</v>
      </c>
      <c r="H3624" s="36" t="s">
        <v>25280</v>
      </c>
      <c r="I3624" s="38" t="s">
        <v>33562</v>
      </c>
      <c r="J3624" s="47">
        <v>31162104</v>
      </c>
    </row>
    <row r="3625" spans="1:10" x14ac:dyDescent="0.2">
      <c r="A3625" s="37">
        <v>3624</v>
      </c>
      <c r="B3625" s="37" t="s">
        <v>25335</v>
      </c>
      <c r="C3625" s="36" t="s">
        <v>25336</v>
      </c>
      <c r="D3625" s="37" t="s">
        <v>95</v>
      </c>
      <c r="E3625" s="52" t="s">
        <v>34710</v>
      </c>
      <c r="F3625" s="53" t="s">
        <v>34711</v>
      </c>
      <c r="G3625" s="37" t="s">
        <v>25279</v>
      </c>
      <c r="H3625" s="36" t="s">
        <v>25280</v>
      </c>
      <c r="I3625" s="38" t="s">
        <v>33562</v>
      </c>
      <c r="J3625" s="47">
        <v>31162104</v>
      </c>
    </row>
    <row r="3626" spans="1:10" x14ac:dyDescent="0.2">
      <c r="A3626" s="37">
        <v>3625</v>
      </c>
      <c r="B3626" s="37" t="s">
        <v>25355</v>
      </c>
      <c r="C3626" s="36" t="s">
        <v>25356</v>
      </c>
      <c r="D3626" s="37" t="s">
        <v>95</v>
      </c>
      <c r="E3626" s="52" t="s">
        <v>34710</v>
      </c>
      <c r="F3626" s="53" t="s">
        <v>34711</v>
      </c>
      <c r="G3626" s="37" t="s">
        <v>25279</v>
      </c>
      <c r="H3626" s="36" t="s">
        <v>25280</v>
      </c>
      <c r="I3626" s="38" t="s">
        <v>33887</v>
      </c>
      <c r="J3626" s="47">
        <v>40161525</v>
      </c>
    </row>
    <row r="3627" spans="1:10" x14ac:dyDescent="0.2">
      <c r="A3627" s="37">
        <v>3626</v>
      </c>
      <c r="B3627" s="37" t="s">
        <v>25357</v>
      </c>
      <c r="C3627" s="36" t="s">
        <v>25358</v>
      </c>
      <c r="D3627" s="37" t="s">
        <v>95</v>
      </c>
      <c r="E3627" s="52" t="s">
        <v>34710</v>
      </c>
      <c r="F3627" s="53" t="s">
        <v>34711</v>
      </c>
      <c r="G3627" s="37" t="s">
        <v>25279</v>
      </c>
      <c r="H3627" s="36" t="s">
        <v>25280</v>
      </c>
      <c r="I3627" s="38" t="s">
        <v>33887</v>
      </c>
      <c r="J3627" s="47">
        <v>40161525</v>
      </c>
    </row>
    <row r="3628" spans="1:10" x14ac:dyDescent="0.2">
      <c r="A3628" s="37">
        <v>3627</v>
      </c>
      <c r="B3628" s="37" t="s">
        <v>25367</v>
      </c>
      <c r="C3628" s="36" t="s">
        <v>25368</v>
      </c>
      <c r="D3628" s="37" t="s">
        <v>95</v>
      </c>
      <c r="E3628" s="52" t="s">
        <v>34710</v>
      </c>
      <c r="F3628" s="53" t="s">
        <v>34711</v>
      </c>
      <c r="G3628" s="37" t="s">
        <v>25279</v>
      </c>
      <c r="H3628" s="36" t="s">
        <v>25280</v>
      </c>
      <c r="I3628" s="38" t="s">
        <v>33610</v>
      </c>
      <c r="J3628" s="47">
        <v>40171508</v>
      </c>
    </row>
    <row r="3629" spans="1:10" x14ac:dyDescent="0.2">
      <c r="A3629" s="37">
        <v>3628</v>
      </c>
      <c r="B3629" s="37" t="s">
        <v>25391</v>
      </c>
      <c r="C3629" s="36" t="s">
        <v>25392</v>
      </c>
      <c r="D3629" s="37" t="s">
        <v>95</v>
      </c>
      <c r="E3629" s="52" t="s">
        <v>34710</v>
      </c>
      <c r="F3629" s="53" t="s">
        <v>34711</v>
      </c>
      <c r="G3629" s="37" t="s">
        <v>25279</v>
      </c>
      <c r="H3629" s="36" t="s">
        <v>25280</v>
      </c>
      <c r="I3629" s="38" t="s">
        <v>33610</v>
      </c>
      <c r="J3629" s="47">
        <v>40171508</v>
      </c>
    </row>
    <row r="3630" spans="1:10" x14ac:dyDescent="0.2">
      <c r="A3630" s="37">
        <v>3629</v>
      </c>
      <c r="B3630" s="37" t="s">
        <v>25393</v>
      </c>
      <c r="C3630" s="36" t="s">
        <v>25394</v>
      </c>
      <c r="D3630" s="37" t="s">
        <v>95</v>
      </c>
      <c r="E3630" s="52" t="s">
        <v>34710</v>
      </c>
      <c r="F3630" s="53" t="s">
        <v>34711</v>
      </c>
      <c r="G3630" s="37" t="s">
        <v>25279</v>
      </c>
      <c r="H3630" s="36" t="s">
        <v>25280</v>
      </c>
      <c r="I3630" s="38" t="s">
        <v>33610</v>
      </c>
      <c r="J3630" s="47">
        <v>40171508</v>
      </c>
    </row>
    <row r="3631" spans="1:10" x14ac:dyDescent="0.2">
      <c r="A3631" s="37">
        <v>3630</v>
      </c>
      <c r="B3631" s="37" t="s">
        <v>25395</v>
      </c>
      <c r="C3631" s="36" t="s">
        <v>25396</v>
      </c>
      <c r="D3631" s="37" t="s">
        <v>95</v>
      </c>
      <c r="E3631" s="52" t="s">
        <v>34710</v>
      </c>
      <c r="F3631" s="53" t="s">
        <v>34711</v>
      </c>
      <c r="G3631" s="37" t="s">
        <v>25279</v>
      </c>
      <c r="H3631" s="36" t="s">
        <v>25280</v>
      </c>
      <c r="I3631" s="38" t="s">
        <v>33610</v>
      </c>
      <c r="J3631" s="47">
        <v>40171508</v>
      </c>
    </row>
    <row r="3632" spans="1:10" x14ac:dyDescent="0.2">
      <c r="A3632" s="37">
        <v>3631</v>
      </c>
      <c r="B3632" s="37" t="s">
        <v>25397</v>
      </c>
      <c r="C3632" s="36" t="s">
        <v>25398</v>
      </c>
      <c r="D3632" s="37" t="s">
        <v>95</v>
      </c>
      <c r="E3632" s="52" t="s">
        <v>34710</v>
      </c>
      <c r="F3632" s="53" t="s">
        <v>34711</v>
      </c>
      <c r="G3632" s="37" t="s">
        <v>25279</v>
      </c>
      <c r="H3632" s="36" t="s">
        <v>25280</v>
      </c>
      <c r="I3632" s="38" t="s">
        <v>33610</v>
      </c>
      <c r="J3632" s="47">
        <v>40171508</v>
      </c>
    </row>
    <row r="3633" spans="1:10" x14ac:dyDescent="0.2">
      <c r="A3633" s="37">
        <v>3632</v>
      </c>
      <c r="B3633" s="37" t="s">
        <v>25399</v>
      </c>
      <c r="C3633" s="36" t="s">
        <v>25400</v>
      </c>
      <c r="D3633" s="37" t="s">
        <v>95</v>
      </c>
      <c r="E3633" s="52" t="s">
        <v>34710</v>
      </c>
      <c r="F3633" s="53" t="s">
        <v>34711</v>
      </c>
      <c r="G3633" s="37" t="s">
        <v>25279</v>
      </c>
      <c r="H3633" s="36" t="s">
        <v>25280</v>
      </c>
      <c r="I3633" s="38" t="s">
        <v>33610</v>
      </c>
      <c r="J3633" s="47">
        <v>40171508</v>
      </c>
    </row>
    <row r="3634" spans="1:10" x14ac:dyDescent="0.2">
      <c r="A3634" s="37">
        <v>3633</v>
      </c>
      <c r="B3634" s="37" t="s">
        <v>25409</v>
      </c>
      <c r="C3634" s="36" t="s">
        <v>25410</v>
      </c>
      <c r="D3634" s="37" t="s">
        <v>95</v>
      </c>
      <c r="E3634" s="52" t="s">
        <v>34710</v>
      </c>
      <c r="F3634" s="53" t="s">
        <v>34711</v>
      </c>
      <c r="G3634" s="37" t="s">
        <v>25279</v>
      </c>
      <c r="H3634" s="36" t="s">
        <v>25280</v>
      </c>
      <c r="I3634" s="38" t="s">
        <v>33610</v>
      </c>
      <c r="J3634" s="47">
        <v>40171508</v>
      </c>
    </row>
    <row r="3635" spans="1:10" x14ac:dyDescent="0.2">
      <c r="A3635" s="37">
        <v>3634</v>
      </c>
      <c r="B3635" s="37" t="s">
        <v>25411</v>
      </c>
      <c r="C3635" s="36" t="s">
        <v>25412</v>
      </c>
      <c r="D3635" s="37" t="s">
        <v>95</v>
      </c>
      <c r="E3635" s="52" t="s">
        <v>34710</v>
      </c>
      <c r="F3635" s="53" t="s">
        <v>34711</v>
      </c>
      <c r="G3635" s="37" t="s">
        <v>25279</v>
      </c>
      <c r="H3635" s="36" t="s">
        <v>25280</v>
      </c>
      <c r="I3635" s="38" t="s">
        <v>33610</v>
      </c>
      <c r="J3635" s="47">
        <v>40171508</v>
      </c>
    </row>
    <row r="3636" spans="1:10" x14ac:dyDescent="0.2">
      <c r="A3636" s="37">
        <v>3635</v>
      </c>
      <c r="B3636" s="37" t="s">
        <v>25423</v>
      </c>
      <c r="C3636" s="36" t="s">
        <v>25424</v>
      </c>
      <c r="D3636" s="37" t="s">
        <v>95</v>
      </c>
      <c r="E3636" s="52" t="s">
        <v>34710</v>
      </c>
      <c r="F3636" s="53" t="s">
        <v>34711</v>
      </c>
      <c r="G3636" s="37" t="s">
        <v>25279</v>
      </c>
      <c r="H3636" s="36" t="s">
        <v>25280</v>
      </c>
      <c r="I3636" s="38" t="s">
        <v>33610</v>
      </c>
      <c r="J3636" s="47">
        <v>40171508</v>
      </c>
    </row>
    <row r="3637" spans="1:10" x14ac:dyDescent="0.2">
      <c r="A3637" s="37">
        <v>3636</v>
      </c>
      <c r="B3637" s="37" t="s">
        <v>25425</v>
      </c>
      <c r="C3637" s="36" t="s">
        <v>25426</v>
      </c>
      <c r="D3637" s="37" t="s">
        <v>95</v>
      </c>
      <c r="E3637" s="52" t="s">
        <v>34710</v>
      </c>
      <c r="F3637" s="53" t="s">
        <v>34711</v>
      </c>
      <c r="G3637" s="37" t="s">
        <v>25279</v>
      </c>
      <c r="H3637" s="36" t="s">
        <v>25280</v>
      </c>
      <c r="I3637" s="38" t="s">
        <v>33610</v>
      </c>
      <c r="J3637" s="47">
        <v>40171508</v>
      </c>
    </row>
    <row r="3638" spans="1:10" x14ac:dyDescent="0.2">
      <c r="A3638" s="37">
        <v>3637</v>
      </c>
      <c r="B3638" s="37" t="s">
        <v>25433</v>
      </c>
      <c r="C3638" s="36" t="s">
        <v>25434</v>
      </c>
      <c r="D3638" s="37" t="s">
        <v>95</v>
      </c>
      <c r="E3638" s="52" t="s">
        <v>34710</v>
      </c>
      <c r="F3638" s="53" t="s">
        <v>34711</v>
      </c>
      <c r="G3638" s="37" t="s">
        <v>25279</v>
      </c>
      <c r="H3638" s="36" t="s">
        <v>25280</v>
      </c>
      <c r="I3638" s="38" t="s">
        <v>33610</v>
      </c>
      <c r="J3638" s="47">
        <v>40171508</v>
      </c>
    </row>
    <row r="3639" spans="1:10" x14ac:dyDescent="0.2">
      <c r="A3639" s="37">
        <v>3638</v>
      </c>
      <c r="B3639" s="37" t="s">
        <v>25449</v>
      </c>
      <c r="C3639" s="36" t="s">
        <v>25450</v>
      </c>
      <c r="D3639" s="37" t="s">
        <v>95</v>
      </c>
      <c r="E3639" s="52" t="s">
        <v>34710</v>
      </c>
      <c r="F3639" s="53" t="s">
        <v>34711</v>
      </c>
      <c r="G3639" s="37" t="s">
        <v>25279</v>
      </c>
      <c r="H3639" s="36" t="s">
        <v>25280</v>
      </c>
      <c r="I3639" s="38" t="s">
        <v>33610</v>
      </c>
      <c r="J3639" s="47">
        <v>40171508</v>
      </c>
    </row>
    <row r="3640" spans="1:10" x14ac:dyDescent="0.2">
      <c r="A3640" s="37">
        <v>3639</v>
      </c>
      <c r="B3640" s="37" t="s">
        <v>25509</v>
      </c>
      <c r="C3640" s="36" t="s">
        <v>25510</v>
      </c>
      <c r="D3640" s="37" t="s">
        <v>95</v>
      </c>
      <c r="E3640" s="52" t="s">
        <v>34710</v>
      </c>
      <c r="F3640" s="53" t="s">
        <v>34711</v>
      </c>
      <c r="G3640" s="37" t="s">
        <v>25279</v>
      </c>
      <c r="H3640" s="36" t="s">
        <v>25280</v>
      </c>
      <c r="I3640" s="38" t="s">
        <v>33610</v>
      </c>
      <c r="J3640" s="47">
        <v>40171508</v>
      </c>
    </row>
    <row r="3641" spans="1:10" x14ac:dyDescent="0.2">
      <c r="A3641" s="37">
        <v>3640</v>
      </c>
      <c r="B3641" s="37" t="s">
        <v>25545</v>
      </c>
      <c r="C3641" s="36" t="s">
        <v>25546</v>
      </c>
      <c r="D3641" s="37" t="s">
        <v>95</v>
      </c>
      <c r="E3641" s="52" t="s">
        <v>34710</v>
      </c>
      <c r="F3641" s="53" t="s">
        <v>34711</v>
      </c>
      <c r="G3641" s="37" t="s">
        <v>25279</v>
      </c>
      <c r="H3641" s="36" t="s">
        <v>25280</v>
      </c>
      <c r="I3641" s="38" t="s">
        <v>33610</v>
      </c>
      <c r="J3641" s="47">
        <v>40171508</v>
      </c>
    </row>
    <row r="3642" spans="1:10" x14ac:dyDescent="0.2">
      <c r="A3642" s="37">
        <v>3641</v>
      </c>
      <c r="B3642" s="37" t="s">
        <v>25549</v>
      </c>
      <c r="C3642" s="36" t="s">
        <v>25550</v>
      </c>
      <c r="D3642" s="37" t="s">
        <v>95</v>
      </c>
      <c r="E3642" s="52" t="s">
        <v>34710</v>
      </c>
      <c r="F3642" s="53" t="s">
        <v>34711</v>
      </c>
      <c r="G3642" s="37" t="s">
        <v>25279</v>
      </c>
      <c r="H3642" s="36" t="s">
        <v>25280</v>
      </c>
      <c r="I3642" s="38" t="s">
        <v>33610</v>
      </c>
      <c r="J3642" s="47">
        <v>40171508</v>
      </c>
    </row>
    <row r="3643" spans="1:10" x14ac:dyDescent="0.2">
      <c r="A3643" s="37">
        <v>3642</v>
      </c>
      <c r="B3643" s="37" t="s">
        <v>25551</v>
      </c>
      <c r="C3643" s="36" t="s">
        <v>25552</v>
      </c>
      <c r="D3643" s="37" t="s">
        <v>95</v>
      </c>
      <c r="E3643" s="52" t="s">
        <v>34710</v>
      </c>
      <c r="F3643" s="53" t="s">
        <v>34711</v>
      </c>
      <c r="G3643" s="37" t="s">
        <v>25279</v>
      </c>
      <c r="H3643" s="36" t="s">
        <v>25280</v>
      </c>
      <c r="I3643" s="38" t="s">
        <v>33610</v>
      </c>
      <c r="J3643" s="47">
        <v>40171508</v>
      </c>
    </row>
    <row r="3644" spans="1:10" x14ac:dyDescent="0.2">
      <c r="A3644" s="37">
        <v>3643</v>
      </c>
      <c r="B3644" s="37" t="s">
        <v>25553</v>
      </c>
      <c r="C3644" s="36" t="s">
        <v>25554</v>
      </c>
      <c r="D3644" s="37" t="s">
        <v>95</v>
      </c>
      <c r="E3644" s="52" t="s">
        <v>34710</v>
      </c>
      <c r="F3644" s="53" t="s">
        <v>34711</v>
      </c>
      <c r="G3644" s="37" t="s">
        <v>25279</v>
      </c>
      <c r="H3644" s="36" t="s">
        <v>25280</v>
      </c>
      <c r="I3644" s="38" t="s">
        <v>33610</v>
      </c>
      <c r="J3644" s="47">
        <v>40171508</v>
      </c>
    </row>
    <row r="3645" spans="1:10" x14ac:dyDescent="0.2">
      <c r="A3645" s="37">
        <v>3644</v>
      </c>
      <c r="B3645" s="37" t="s">
        <v>25557</v>
      </c>
      <c r="C3645" s="36" t="s">
        <v>25558</v>
      </c>
      <c r="D3645" s="37" t="s">
        <v>95</v>
      </c>
      <c r="E3645" s="52" t="s">
        <v>34710</v>
      </c>
      <c r="F3645" s="53" t="s">
        <v>34711</v>
      </c>
      <c r="G3645" s="37" t="s">
        <v>25279</v>
      </c>
      <c r="H3645" s="36" t="s">
        <v>25280</v>
      </c>
      <c r="I3645" s="38" t="s">
        <v>33610</v>
      </c>
      <c r="J3645" s="47">
        <v>40171508</v>
      </c>
    </row>
    <row r="3646" spans="1:10" x14ac:dyDescent="0.2">
      <c r="A3646" s="37">
        <v>3645</v>
      </c>
      <c r="B3646" s="37" t="s">
        <v>25559</v>
      </c>
      <c r="C3646" s="36" t="s">
        <v>25560</v>
      </c>
      <c r="D3646" s="37" t="s">
        <v>95</v>
      </c>
      <c r="E3646" s="52" t="s">
        <v>34710</v>
      </c>
      <c r="F3646" s="53" t="s">
        <v>34711</v>
      </c>
      <c r="G3646" s="37" t="s">
        <v>25279</v>
      </c>
      <c r="H3646" s="36" t="s">
        <v>25280</v>
      </c>
      <c r="I3646" s="38" t="s">
        <v>33610</v>
      </c>
      <c r="J3646" s="47">
        <v>40171508</v>
      </c>
    </row>
    <row r="3647" spans="1:10" x14ac:dyDescent="0.2">
      <c r="A3647" s="37">
        <v>3646</v>
      </c>
      <c r="B3647" s="37" t="s">
        <v>25563</v>
      </c>
      <c r="C3647" s="36" t="s">
        <v>25564</v>
      </c>
      <c r="D3647" s="37" t="s">
        <v>95</v>
      </c>
      <c r="E3647" s="52" t="s">
        <v>34710</v>
      </c>
      <c r="F3647" s="53" t="s">
        <v>34711</v>
      </c>
      <c r="G3647" s="37" t="s">
        <v>25279</v>
      </c>
      <c r="H3647" s="36" t="s">
        <v>25280</v>
      </c>
      <c r="I3647" s="38" t="s">
        <v>33610</v>
      </c>
      <c r="J3647" s="47">
        <v>40171508</v>
      </c>
    </row>
    <row r="3648" spans="1:10" x14ac:dyDescent="0.2">
      <c r="A3648" s="37">
        <v>3647</v>
      </c>
      <c r="B3648" s="37" t="s">
        <v>25565</v>
      </c>
      <c r="C3648" s="36" t="s">
        <v>25566</v>
      </c>
      <c r="D3648" s="37" t="s">
        <v>95</v>
      </c>
      <c r="E3648" s="52" t="s">
        <v>34710</v>
      </c>
      <c r="F3648" s="53" t="s">
        <v>34711</v>
      </c>
      <c r="G3648" s="37" t="s">
        <v>25279</v>
      </c>
      <c r="H3648" s="36" t="s">
        <v>25280</v>
      </c>
      <c r="I3648" s="38" t="s">
        <v>33610</v>
      </c>
      <c r="J3648" s="47">
        <v>40171508</v>
      </c>
    </row>
    <row r="3649" spans="1:10" x14ac:dyDescent="0.2">
      <c r="A3649" s="37">
        <v>3648</v>
      </c>
      <c r="B3649" s="37" t="s">
        <v>25575</v>
      </c>
      <c r="C3649" s="36" t="s">
        <v>25576</v>
      </c>
      <c r="D3649" s="37" t="s">
        <v>95</v>
      </c>
      <c r="E3649" s="52" t="s">
        <v>34710</v>
      </c>
      <c r="F3649" s="53" t="s">
        <v>34711</v>
      </c>
      <c r="G3649" s="37" t="s">
        <v>25279</v>
      </c>
      <c r="H3649" s="36" t="s">
        <v>25280</v>
      </c>
      <c r="I3649" s="38" t="s">
        <v>33610</v>
      </c>
      <c r="J3649" s="47">
        <v>40171508</v>
      </c>
    </row>
    <row r="3650" spans="1:10" x14ac:dyDescent="0.2">
      <c r="A3650" s="37">
        <v>3649</v>
      </c>
      <c r="B3650" s="37" t="s">
        <v>25577</v>
      </c>
      <c r="C3650" s="36" t="s">
        <v>25578</v>
      </c>
      <c r="D3650" s="37" t="s">
        <v>95</v>
      </c>
      <c r="E3650" s="52" t="s">
        <v>34710</v>
      </c>
      <c r="F3650" s="53" t="s">
        <v>34711</v>
      </c>
      <c r="G3650" s="37" t="s">
        <v>25279</v>
      </c>
      <c r="H3650" s="36" t="s">
        <v>25280</v>
      </c>
      <c r="I3650" s="38" t="s">
        <v>33610</v>
      </c>
      <c r="J3650" s="47">
        <v>40171508</v>
      </c>
    </row>
    <row r="3651" spans="1:10" x14ac:dyDescent="0.2">
      <c r="A3651" s="37">
        <v>3650</v>
      </c>
      <c r="B3651" s="37" t="s">
        <v>25589</v>
      </c>
      <c r="C3651" s="36" t="s">
        <v>25590</v>
      </c>
      <c r="D3651" s="37" t="s">
        <v>95</v>
      </c>
      <c r="E3651" s="52" t="s">
        <v>34710</v>
      </c>
      <c r="F3651" s="53" t="s">
        <v>34711</v>
      </c>
      <c r="G3651" s="37" t="s">
        <v>25279</v>
      </c>
      <c r="H3651" s="36" t="s">
        <v>25280</v>
      </c>
      <c r="I3651" s="38" t="s">
        <v>33610</v>
      </c>
      <c r="J3651" s="47">
        <v>40171508</v>
      </c>
    </row>
    <row r="3652" spans="1:10" x14ac:dyDescent="0.2">
      <c r="A3652" s="37">
        <v>3651</v>
      </c>
      <c r="B3652" s="37" t="s">
        <v>25595</v>
      </c>
      <c r="C3652" s="36" t="s">
        <v>25596</v>
      </c>
      <c r="D3652" s="37" t="s">
        <v>95</v>
      </c>
      <c r="E3652" s="52" t="s">
        <v>34710</v>
      </c>
      <c r="F3652" s="53" t="s">
        <v>34711</v>
      </c>
      <c r="G3652" s="37" t="s">
        <v>25279</v>
      </c>
      <c r="H3652" s="36" t="s">
        <v>25280</v>
      </c>
      <c r="I3652" s="38" t="s">
        <v>33610</v>
      </c>
      <c r="J3652" s="47">
        <v>40171508</v>
      </c>
    </row>
    <row r="3653" spans="1:10" x14ac:dyDescent="0.2">
      <c r="A3653" s="37">
        <v>3652</v>
      </c>
      <c r="B3653" s="37" t="s">
        <v>25631</v>
      </c>
      <c r="C3653" s="36" t="s">
        <v>25632</v>
      </c>
      <c r="D3653" s="37" t="s">
        <v>95</v>
      </c>
      <c r="E3653" s="52" t="s">
        <v>34710</v>
      </c>
      <c r="F3653" s="53" t="s">
        <v>34711</v>
      </c>
      <c r="G3653" s="37" t="s">
        <v>25279</v>
      </c>
      <c r="H3653" s="36" t="s">
        <v>25280</v>
      </c>
      <c r="I3653" s="38" t="s">
        <v>33640</v>
      </c>
      <c r="J3653" s="47">
        <v>39121302</v>
      </c>
    </row>
    <row r="3654" spans="1:10" x14ac:dyDescent="0.2">
      <c r="A3654" s="37">
        <v>3653</v>
      </c>
      <c r="B3654" s="37" t="s">
        <v>25641</v>
      </c>
      <c r="C3654" s="36" t="s">
        <v>25642</v>
      </c>
      <c r="D3654" s="37" t="s">
        <v>95</v>
      </c>
      <c r="E3654" s="52" t="s">
        <v>34710</v>
      </c>
      <c r="F3654" s="53" t="s">
        <v>34711</v>
      </c>
      <c r="G3654" s="37" t="s">
        <v>25279</v>
      </c>
      <c r="H3654" s="36" t="s">
        <v>25280</v>
      </c>
      <c r="I3654" s="38" t="s">
        <v>33662</v>
      </c>
      <c r="J3654" s="47">
        <v>31162802</v>
      </c>
    </row>
    <row r="3655" spans="1:10" x14ac:dyDescent="0.2">
      <c r="A3655" s="37">
        <v>3654</v>
      </c>
      <c r="B3655" s="37" t="s">
        <v>25649</v>
      </c>
      <c r="C3655" s="36" t="s">
        <v>25650</v>
      </c>
      <c r="D3655" s="37" t="s">
        <v>1192</v>
      </c>
      <c r="E3655" s="52" t="s">
        <v>34717</v>
      </c>
      <c r="F3655" s="53" t="s">
        <v>34718</v>
      </c>
      <c r="G3655" s="37" t="s">
        <v>25279</v>
      </c>
      <c r="H3655" s="36" t="s">
        <v>25280</v>
      </c>
      <c r="I3655" s="38" t="s">
        <v>33562</v>
      </c>
      <c r="J3655" s="47">
        <v>31162104</v>
      </c>
    </row>
    <row r="3656" spans="1:10" x14ac:dyDescent="0.2">
      <c r="A3656" s="37">
        <v>3655</v>
      </c>
      <c r="B3656" s="37" t="s">
        <v>25653</v>
      </c>
      <c r="C3656" s="36" t="s">
        <v>25654</v>
      </c>
      <c r="D3656" s="37" t="s">
        <v>95</v>
      </c>
      <c r="E3656" s="52" t="s">
        <v>34710</v>
      </c>
      <c r="F3656" s="53" t="s">
        <v>34711</v>
      </c>
      <c r="G3656" s="37" t="s">
        <v>25279</v>
      </c>
      <c r="H3656" s="36" t="s">
        <v>25280</v>
      </c>
      <c r="I3656" s="38" t="s">
        <v>33562</v>
      </c>
      <c r="J3656" s="47">
        <v>31162104</v>
      </c>
    </row>
    <row r="3657" spans="1:10" x14ac:dyDescent="0.2">
      <c r="A3657" s="37">
        <v>3656</v>
      </c>
      <c r="B3657" s="37" t="s">
        <v>25665</v>
      </c>
      <c r="C3657" s="36" t="s">
        <v>25666</v>
      </c>
      <c r="D3657" s="37" t="s">
        <v>95</v>
      </c>
      <c r="E3657" s="52" t="s">
        <v>34710</v>
      </c>
      <c r="F3657" s="53" t="s">
        <v>34711</v>
      </c>
      <c r="G3657" s="37" t="s">
        <v>25279</v>
      </c>
      <c r="H3657" s="36" t="s">
        <v>25280</v>
      </c>
      <c r="I3657" s="38" t="s">
        <v>33562</v>
      </c>
      <c r="J3657" s="47">
        <v>31162104</v>
      </c>
    </row>
    <row r="3658" spans="1:10" x14ac:dyDescent="0.2">
      <c r="A3658" s="37">
        <v>3657</v>
      </c>
      <c r="B3658" s="37" t="s">
        <v>25699</v>
      </c>
      <c r="C3658" s="36" t="s">
        <v>25700</v>
      </c>
      <c r="D3658" s="37" t="s">
        <v>95</v>
      </c>
      <c r="E3658" s="52" t="s">
        <v>34710</v>
      </c>
      <c r="F3658" s="53" t="s">
        <v>34711</v>
      </c>
      <c r="G3658" s="37" t="s">
        <v>25279</v>
      </c>
      <c r="H3658" s="36" t="s">
        <v>25280</v>
      </c>
      <c r="I3658" s="38" t="s">
        <v>33562</v>
      </c>
      <c r="J3658" s="47">
        <v>31162104</v>
      </c>
    </row>
    <row r="3659" spans="1:10" x14ac:dyDescent="0.2">
      <c r="A3659" s="37">
        <v>3658</v>
      </c>
      <c r="B3659" s="37" t="s">
        <v>25703</v>
      </c>
      <c r="C3659" s="36" t="s">
        <v>25704</v>
      </c>
      <c r="D3659" s="37" t="s">
        <v>95</v>
      </c>
      <c r="E3659" s="52" t="s">
        <v>34710</v>
      </c>
      <c r="F3659" s="53" t="s">
        <v>34711</v>
      </c>
      <c r="G3659" s="37" t="s">
        <v>25279</v>
      </c>
      <c r="H3659" s="36" t="s">
        <v>25280</v>
      </c>
      <c r="I3659" s="38" t="s">
        <v>33562</v>
      </c>
      <c r="J3659" s="47">
        <v>31162104</v>
      </c>
    </row>
    <row r="3660" spans="1:10" x14ac:dyDescent="0.2">
      <c r="A3660" s="37">
        <v>3659</v>
      </c>
      <c r="B3660" s="37" t="s">
        <v>25717</v>
      </c>
      <c r="C3660" s="36" t="s">
        <v>25718</v>
      </c>
      <c r="D3660" s="37" t="s">
        <v>95</v>
      </c>
      <c r="E3660" s="52" t="s">
        <v>34710</v>
      </c>
      <c r="F3660" s="53" t="s">
        <v>34711</v>
      </c>
      <c r="G3660" s="37" t="s">
        <v>25279</v>
      </c>
      <c r="H3660" s="36" t="s">
        <v>25280</v>
      </c>
      <c r="I3660" s="38" t="s">
        <v>33562</v>
      </c>
      <c r="J3660" s="47">
        <v>31162104</v>
      </c>
    </row>
    <row r="3661" spans="1:10" x14ac:dyDescent="0.2">
      <c r="A3661" s="37">
        <v>3660</v>
      </c>
      <c r="B3661" s="37" t="s">
        <v>25719</v>
      </c>
      <c r="C3661" s="36" t="s">
        <v>25720</v>
      </c>
      <c r="D3661" s="37" t="s">
        <v>95</v>
      </c>
      <c r="E3661" s="52" t="s">
        <v>34710</v>
      </c>
      <c r="F3661" s="53" t="s">
        <v>34711</v>
      </c>
      <c r="G3661" s="37" t="s">
        <v>25279</v>
      </c>
      <c r="H3661" s="36" t="s">
        <v>25280</v>
      </c>
      <c r="I3661" s="38" t="s">
        <v>33562</v>
      </c>
      <c r="J3661" s="47">
        <v>31162104</v>
      </c>
    </row>
    <row r="3662" spans="1:10" x14ac:dyDescent="0.2">
      <c r="A3662" s="37">
        <v>3661</v>
      </c>
      <c r="B3662" s="37" t="s">
        <v>25731</v>
      </c>
      <c r="C3662" s="36" t="s">
        <v>25732</v>
      </c>
      <c r="D3662" s="37" t="s">
        <v>95</v>
      </c>
      <c r="E3662" s="52" t="s">
        <v>34710</v>
      </c>
      <c r="F3662" s="53" t="s">
        <v>34711</v>
      </c>
      <c r="G3662" s="37" t="s">
        <v>25279</v>
      </c>
      <c r="H3662" s="36" t="s">
        <v>25280</v>
      </c>
      <c r="I3662" s="38" t="s">
        <v>33562</v>
      </c>
      <c r="J3662" s="47">
        <v>31162104</v>
      </c>
    </row>
    <row r="3663" spans="1:10" x14ac:dyDescent="0.2">
      <c r="A3663" s="37">
        <v>3662</v>
      </c>
      <c r="B3663" s="37" t="s">
        <v>25733</v>
      </c>
      <c r="C3663" s="36" t="s">
        <v>25734</v>
      </c>
      <c r="D3663" s="37" t="s">
        <v>1192</v>
      </c>
      <c r="E3663" s="52" t="s">
        <v>34717</v>
      </c>
      <c r="F3663" s="53" t="s">
        <v>34718</v>
      </c>
      <c r="G3663" s="37" t="s">
        <v>25279</v>
      </c>
      <c r="H3663" s="36" t="s">
        <v>25280</v>
      </c>
      <c r="I3663" s="38" t="s">
        <v>33562</v>
      </c>
      <c r="J3663" s="47">
        <v>31162104</v>
      </c>
    </row>
    <row r="3664" spans="1:10" x14ac:dyDescent="0.2">
      <c r="A3664" s="37">
        <v>3663</v>
      </c>
      <c r="B3664" s="37" t="s">
        <v>25737</v>
      </c>
      <c r="C3664" s="36" t="s">
        <v>25738</v>
      </c>
      <c r="D3664" s="37" t="s">
        <v>95</v>
      </c>
      <c r="E3664" s="52" t="s">
        <v>34710</v>
      </c>
      <c r="F3664" s="53" t="s">
        <v>34711</v>
      </c>
      <c r="G3664" s="37" t="s">
        <v>25279</v>
      </c>
      <c r="H3664" s="36" t="s">
        <v>25280</v>
      </c>
      <c r="I3664" s="38" t="s">
        <v>33562</v>
      </c>
      <c r="J3664" s="47">
        <v>31162104</v>
      </c>
    </row>
    <row r="3665" spans="1:10" x14ac:dyDescent="0.2">
      <c r="A3665" s="37">
        <v>3664</v>
      </c>
      <c r="B3665" s="37" t="s">
        <v>25741</v>
      </c>
      <c r="C3665" s="36" t="s">
        <v>25742</v>
      </c>
      <c r="D3665" s="37" t="s">
        <v>95</v>
      </c>
      <c r="E3665" s="52" t="s">
        <v>34712</v>
      </c>
      <c r="F3665" s="53" t="s">
        <v>10241</v>
      </c>
      <c r="G3665" s="37" t="s">
        <v>25279</v>
      </c>
      <c r="H3665" s="36" t="s">
        <v>25280</v>
      </c>
      <c r="I3665" s="38" t="s">
        <v>33562</v>
      </c>
      <c r="J3665" s="47">
        <v>31162104</v>
      </c>
    </row>
    <row r="3666" spans="1:10" x14ac:dyDescent="0.2">
      <c r="A3666" s="37">
        <v>3665</v>
      </c>
      <c r="B3666" s="37" t="s">
        <v>25747</v>
      </c>
      <c r="C3666" s="36" t="s">
        <v>25748</v>
      </c>
      <c r="D3666" s="37" t="s">
        <v>95</v>
      </c>
      <c r="E3666" s="52" t="s">
        <v>34712</v>
      </c>
      <c r="F3666" s="53" t="s">
        <v>10241</v>
      </c>
      <c r="G3666" s="37" t="s">
        <v>25279</v>
      </c>
      <c r="H3666" s="36" t="s">
        <v>25280</v>
      </c>
      <c r="I3666" s="38" t="s">
        <v>33562</v>
      </c>
      <c r="J3666" s="47">
        <v>31162104</v>
      </c>
    </row>
    <row r="3667" spans="1:10" x14ac:dyDescent="0.2">
      <c r="A3667" s="37">
        <v>3666</v>
      </c>
      <c r="B3667" s="37" t="s">
        <v>25749</v>
      </c>
      <c r="C3667" s="36" t="s">
        <v>25750</v>
      </c>
      <c r="D3667" s="37" t="s">
        <v>95</v>
      </c>
      <c r="E3667" s="52" t="s">
        <v>34712</v>
      </c>
      <c r="F3667" s="53" t="s">
        <v>10241</v>
      </c>
      <c r="G3667" s="37" t="s">
        <v>25279</v>
      </c>
      <c r="H3667" s="36" t="s">
        <v>25280</v>
      </c>
      <c r="I3667" s="38" t="s">
        <v>33562</v>
      </c>
      <c r="J3667" s="47">
        <v>31162104</v>
      </c>
    </row>
    <row r="3668" spans="1:10" x14ac:dyDescent="0.2">
      <c r="A3668" s="37">
        <v>3667</v>
      </c>
      <c r="B3668" s="37" t="s">
        <v>25751</v>
      </c>
      <c r="C3668" s="36" t="s">
        <v>25752</v>
      </c>
      <c r="D3668" s="37" t="s">
        <v>95</v>
      </c>
      <c r="E3668" s="52" t="s">
        <v>34710</v>
      </c>
      <c r="F3668" s="53" t="s">
        <v>34711</v>
      </c>
      <c r="G3668" s="37" t="s">
        <v>25279</v>
      </c>
      <c r="H3668" s="36" t="s">
        <v>25280</v>
      </c>
      <c r="I3668" s="38" t="s">
        <v>33562</v>
      </c>
      <c r="J3668" s="47">
        <v>31162104</v>
      </c>
    </row>
    <row r="3669" spans="1:10" x14ac:dyDescent="0.2">
      <c r="A3669" s="37">
        <v>3668</v>
      </c>
      <c r="B3669" s="37" t="s">
        <v>25753</v>
      </c>
      <c r="C3669" s="36" t="s">
        <v>25754</v>
      </c>
      <c r="D3669" s="37" t="s">
        <v>95</v>
      </c>
      <c r="E3669" s="52" t="s">
        <v>34710</v>
      </c>
      <c r="F3669" s="53" t="s">
        <v>34711</v>
      </c>
      <c r="G3669" s="37" t="s">
        <v>25279</v>
      </c>
      <c r="H3669" s="36" t="s">
        <v>25280</v>
      </c>
      <c r="I3669" s="38" t="s">
        <v>33562</v>
      </c>
      <c r="J3669" s="47">
        <v>31162104</v>
      </c>
    </row>
    <row r="3670" spans="1:10" x14ac:dyDescent="0.2">
      <c r="A3670" s="37">
        <v>3669</v>
      </c>
      <c r="B3670" s="37" t="s">
        <v>25755</v>
      </c>
      <c r="C3670" s="36" t="s">
        <v>25756</v>
      </c>
      <c r="D3670" s="37" t="s">
        <v>25757</v>
      </c>
      <c r="E3670" s="52" t="s">
        <v>34713</v>
      </c>
      <c r="F3670" s="53" t="s">
        <v>34714</v>
      </c>
      <c r="G3670" s="37" t="s">
        <v>25279</v>
      </c>
      <c r="H3670" s="36" t="s">
        <v>25280</v>
      </c>
      <c r="I3670" s="38" t="s">
        <v>33562</v>
      </c>
      <c r="J3670" s="47">
        <v>31162104</v>
      </c>
    </row>
    <row r="3671" spans="1:10" x14ac:dyDescent="0.2">
      <c r="A3671" s="37">
        <v>3670</v>
      </c>
      <c r="B3671" s="37" t="s">
        <v>25758</v>
      </c>
      <c r="C3671" s="36" t="s">
        <v>25759</v>
      </c>
      <c r="D3671" s="37" t="s">
        <v>25757</v>
      </c>
      <c r="E3671" s="52" t="s">
        <v>34713</v>
      </c>
      <c r="F3671" s="53" t="s">
        <v>34714</v>
      </c>
      <c r="G3671" s="37" t="s">
        <v>25279</v>
      </c>
      <c r="H3671" s="36" t="s">
        <v>25280</v>
      </c>
      <c r="I3671" s="38" t="s">
        <v>33562</v>
      </c>
      <c r="J3671" s="47">
        <v>31162104</v>
      </c>
    </row>
    <row r="3672" spans="1:10" x14ac:dyDescent="0.2">
      <c r="A3672" s="37">
        <v>3671</v>
      </c>
      <c r="B3672" s="37" t="s">
        <v>25762</v>
      </c>
      <c r="C3672" s="36" t="s">
        <v>25763</v>
      </c>
      <c r="D3672" s="37" t="s">
        <v>95</v>
      </c>
      <c r="E3672" s="52" t="s">
        <v>34710</v>
      </c>
      <c r="F3672" s="53" t="s">
        <v>34711</v>
      </c>
      <c r="G3672" s="37" t="s">
        <v>25279</v>
      </c>
      <c r="H3672" s="36" t="s">
        <v>25280</v>
      </c>
      <c r="I3672" s="38" t="s">
        <v>33562</v>
      </c>
      <c r="J3672" s="47">
        <v>31162104</v>
      </c>
    </row>
    <row r="3673" spans="1:10" x14ac:dyDescent="0.2">
      <c r="A3673" s="37">
        <v>3672</v>
      </c>
      <c r="B3673" s="37" t="s">
        <v>25776</v>
      </c>
      <c r="C3673" s="36" t="s">
        <v>25777</v>
      </c>
      <c r="D3673" s="37" t="s">
        <v>95</v>
      </c>
      <c r="E3673" s="52" t="s">
        <v>34710</v>
      </c>
      <c r="F3673" s="53" t="s">
        <v>34711</v>
      </c>
      <c r="G3673" s="37" t="s">
        <v>25279</v>
      </c>
      <c r="H3673" s="36" t="s">
        <v>25280</v>
      </c>
      <c r="I3673" s="38" t="s">
        <v>33562</v>
      </c>
      <c r="J3673" s="47">
        <v>31162104</v>
      </c>
    </row>
    <row r="3674" spans="1:10" x14ac:dyDescent="0.2">
      <c r="A3674" s="37">
        <v>3673</v>
      </c>
      <c r="B3674" s="37" t="s">
        <v>25780</v>
      </c>
      <c r="C3674" s="36" t="s">
        <v>25781</v>
      </c>
      <c r="D3674" s="37" t="s">
        <v>95</v>
      </c>
      <c r="E3674" s="52" t="s">
        <v>34710</v>
      </c>
      <c r="F3674" s="53" t="s">
        <v>34711</v>
      </c>
      <c r="G3674" s="37" t="s">
        <v>25279</v>
      </c>
      <c r="H3674" s="36" t="s">
        <v>25280</v>
      </c>
      <c r="I3674" s="38" t="s">
        <v>33562</v>
      </c>
      <c r="J3674" s="47">
        <v>31162104</v>
      </c>
    </row>
    <row r="3675" spans="1:10" x14ac:dyDescent="0.2">
      <c r="A3675" s="37">
        <v>3674</v>
      </c>
      <c r="B3675" s="37" t="s">
        <v>25782</v>
      </c>
      <c r="C3675" s="36" t="s">
        <v>25783</v>
      </c>
      <c r="D3675" s="37" t="s">
        <v>95</v>
      </c>
      <c r="E3675" s="52" t="s">
        <v>34710</v>
      </c>
      <c r="F3675" s="53" t="s">
        <v>34711</v>
      </c>
      <c r="G3675" s="37" t="s">
        <v>25279</v>
      </c>
      <c r="H3675" s="36" t="s">
        <v>25280</v>
      </c>
      <c r="I3675" s="38" t="s">
        <v>33562</v>
      </c>
      <c r="J3675" s="47">
        <v>31162104</v>
      </c>
    </row>
    <row r="3676" spans="1:10" x14ac:dyDescent="0.2">
      <c r="A3676" s="37">
        <v>3675</v>
      </c>
      <c r="B3676" s="37" t="s">
        <v>25788</v>
      </c>
      <c r="C3676" s="36" t="s">
        <v>25789</v>
      </c>
      <c r="D3676" s="37" t="s">
        <v>95</v>
      </c>
      <c r="E3676" s="52" t="s">
        <v>34710</v>
      </c>
      <c r="F3676" s="53" t="s">
        <v>34711</v>
      </c>
      <c r="G3676" s="37" t="s">
        <v>25279</v>
      </c>
      <c r="H3676" s="36" t="s">
        <v>25280</v>
      </c>
      <c r="I3676" s="38" t="s">
        <v>33562</v>
      </c>
      <c r="J3676" s="47">
        <v>31162104</v>
      </c>
    </row>
    <row r="3677" spans="1:10" x14ac:dyDescent="0.2">
      <c r="A3677" s="37">
        <v>3676</v>
      </c>
      <c r="B3677" s="37" t="s">
        <v>25794</v>
      </c>
      <c r="C3677" s="36" t="s">
        <v>25795</v>
      </c>
      <c r="D3677" s="37" t="s">
        <v>95</v>
      </c>
      <c r="E3677" s="52" t="s">
        <v>34710</v>
      </c>
      <c r="F3677" s="53" t="s">
        <v>34711</v>
      </c>
      <c r="G3677" s="37" t="s">
        <v>25279</v>
      </c>
      <c r="H3677" s="36" t="s">
        <v>25280</v>
      </c>
      <c r="I3677" s="38" t="s">
        <v>33562</v>
      </c>
      <c r="J3677" s="47">
        <v>31162104</v>
      </c>
    </row>
    <row r="3678" spans="1:10" x14ac:dyDescent="0.2">
      <c r="A3678" s="37">
        <v>3677</v>
      </c>
      <c r="B3678" s="37" t="s">
        <v>25800</v>
      </c>
      <c r="C3678" s="36" t="s">
        <v>25801</v>
      </c>
      <c r="D3678" s="37" t="s">
        <v>95</v>
      </c>
      <c r="E3678" s="52" t="s">
        <v>34710</v>
      </c>
      <c r="F3678" s="53" t="s">
        <v>34711</v>
      </c>
      <c r="G3678" s="37" t="s">
        <v>25279</v>
      </c>
      <c r="H3678" s="36" t="s">
        <v>25280</v>
      </c>
      <c r="I3678" s="38" t="s">
        <v>33562</v>
      </c>
      <c r="J3678" s="47">
        <v>31162104</v>
      </c>
    </row>
    <row r="3679" spans="1:10" x14ac:dyDescent="0.2">
      <c r="A3679" s="37">
        <v>3678</v>
      </c>
      <c r="B3679" s="37" t="s">
        <v>25802</v>
      </c>
      <c r="C3679" s="36" t="s">
        <v>25803</v>
      </c>
      <c r="D3679" s="37" t="s">
        <v>95</v>
      </c>
      <c r="E3679" s="52" t="s">
        <v>34710</v>
      </c>
      <c r="F3679" s="53" t="s">
        <v>34711</v>
      </c>
      <c r="G3679" s="37" t="s">
        <v>25279</v>
      </c>
      <c r="H3679" s="36" t="s">
        <v>25280</v>
      </c>
      <c r="I3679" s="38" t="s">
        <v>33562</v>
      </c>
      <c r="J3679" s="47">
        <v>31162104</v>
      </c>
    </row>
    <row r="3680" spans="1:10" x14ac:dyDescent="0.2">
      <c r="A3680" s="37">
        <v>3679</v>
      </c>
      <c r="B3680" s="37" t="s">
        <v>25804</v>
      </c>
      <c r="C3680" s="36" t="s">
        <v>25805</v>
      </c>
      <c r="D3680" s="37" t="s">
        <v>95</v>
      </c>
      <c r="E3680" s="52" t="s">
        <v>34710</v>
      </c>
      <c r="F3680" s="53" t="s">
        <v>34711</v>
      </c>
      <c r="G3680" s="37" t="s">
        <v>25279</v>
      </c>
      <c r="H3680" s="36" t="s">
        <v>25280</v>
      </c>
      <c r="I3680" s="38" t="s">
        <v>33562</v>
      </c>
      <c r="J3680" s="47">
        <v>31162104</v>
      </c>
    </row>
    <row r="3681" spans="1:10" x14ac:dyDescent="0.2">
      <c r="A3681" s="37">
        <v>3680</v>
      </c>
      <c r="B3681" s="37" t="s">
        <v>25806</v>
      </c>
      <c r="C3681" s="36" t="s">
        <v>25807</v>
      </c>
      <c r="D3681" s="37" t="s">
        <v>95</v>
      </c>
      <c r="E3681" s="52" t="s">
        <v>34710</v>
      </c>
      <c r="F3681" s="53" t="s">
        <v>34711</v>
      </c>
      <c r="G3681" s="37" t="s">
        <v>25279</v>
      </c>
      <c r="H3681" s="36" t="s">
        <v>25280</v>
      </c>
      <c r="I3681" s="38" t="s">
        <v>33562</v>
      </c>
      <c r="J3681" s="47">
        <v>31162104</v>
      </c>
    </row>
    <row r="3682" spans="1:10" x14ac:dyDescent="0.2">
      <c r="A3682" s="37">
        <v>3681</v>
      </c>
      <c r="B3682" s="37" t="s">
        <v>25810</v>
      </c>
      <c r="C3682" s="36" t="s">
        <v>25811</v>
      </c>
      <c r="D3682" s="37" t="s">
        <v>95</v>
      </c>
      <c r="E3682" s="52" t="s">
        <v>34710</v>
      </c>
      <c r="F3682" s="53" t="s">
        <v>34711</v>
      </c>
      <c r="G3682" s="37" t="s">
        <v>25279</v>
      </c>
      <c r="H3682" s="36" t="s">
        <v>25280</v>
      </c>
      <c r="I3682" s="38" t="s">
        <v>33562</v>
      </c>
      <c r="J3682" s="47">
        <v>31162104</v>
      </c>
    </row>
    <row r="3683" spans="1:10" x14ac:dyDescent="0.2">
      <c r="A3683" s="37">
        <v>3682</v>
      </c>
      <c r="B3683" s="37" t="s">
        <v>25814</v>
      </c>
      <c r="C3683" s="36" t="s">
        <v>25815</v>
      </c>
      <c r="D3683" s="37" t="s">
        <v>95</v>
      </c>
      <c r="E3683" s="52" t="s">
        <v>34710</v>
      </c>
      <c r="F3683" s="53" t="s">
        <v>34711</v>
      </c>
      <c r="G3683" s="37" t="s">
        <v>25279</v>
      </c>
      <c r="H3683" s="36" t="s">
        <v>25280</v>
      </c>
      <c r="I3683" s="38" t="s">
        <v>33562</v>
      </c>
      <c r="J3683" s="47">
        <v>31162104</v>
      </c>
    </row>
    <row r="3684" spans="1:10" x14ac:dyDescent="0.2">
      <c r="A3684" s="37">
        <v>3683</v>
      </c>
      <c r="B3684" s="37" t="s">
        <v>25826</v>
      </c>
      <c r="C3684" s="36" t="s">
        <v>25827</v>
      </c>
      <c r="D3684" s="37" t="s">
        <v>95</v>
      </c>
      <c r="E3684" s="52" t="s">
        <v>34710</v>
      </c>
      <c r="F3684" s="53" t="s">
        <v>34711</v>
      </c>
      <c r="G3684" s="37" t="s">
        <v>25279</v>
      </c>
      <c r="H3684" s="36" t="s">
        <v>25280</v>
      </c>
      <c r="I3684" s="38" t="s">
        <v>33562</v>
      </c>
      <c r="J3684" s="47">
        <v>31162104</v>
      </c>
    </row>
    <row r="3685" spans="1:10" x14ac:dyDescent="0.2">
      <c r="A3685" s="37">
        <v>3684</v>
      </c>
      <c r="B3685" s="37" t="s">
        <v>25828</v>
      </c>
      <c r="C3685" s="36" t="s">
        <v>25829</v>
      </c>
      <c r="D3685" s="37" t="s">
        <v>95</v>
      </c>
      <c r="E3685" s="52" t="s">
        <v>34710</v>
      </c>
      <c r="F3685" s="53" t="s">
        <v>34711</v>
      </c>
      <c r="G3685" s="37" t="s">
        <v>25279</v>
      </c>
      <c r="H3685" s="36" t="s">
        <v>25280</v>
      </c>
      <c r="I3685" s="38" t="s">
        <v>33562</v>
      </c>
      <c r="J3685" s="47">
        <v>31162104</v>
      </c>
    </row>
    <row r="3686" spans="1:10" x14ac:dyDescent="0.2">
      <c r="A3686" s="37">
        <v>3685</v>
      </c>
      <c r="B3686" s="37" t="s">
        <v>25830</v>
      </c>
      <c r="C3686" s="36" t="s">
        <v>25831</v>
      </c>
      <c r="D3686" s="37" t="s">
        <v>95</v>
      </c>
      <c r="E3686" s="52" t="s">
        <v>34710</v>
      </c>
      <c r="F3686" s="53" t="s">
        <v>34711</v>
      </c>
      <c r="G3686" s="37" t="s">
        <v>25279</v>
      </c>
      <c r="H3686" s="36" t="s">
        <v>25280</v>
      </c>
      <c r="I3686" s="38" t="s">
        <v>33562</v>
      </c>
      <c r="J3686" s="47">
        <v>31162104</v>
      </c>
    </row>
    <row r="3687" spans="1:10" x14ac:dyDescent="0.2">
      <c r="A3687" s="37">
        <v>3686</v>
      </c>
      <c r="B3687" s="37" t="s">
        <v>25834</v>
      </c>
      <c r="C3687" s="36" t="s">
        <v>25835</v>
      </c>
      <c r="D3687" s="37" t="s">
        <v>95</v>
      </c>
      <c r="E3687" s="52" t="s">
        <v>34710</v>
      </c>
      <c r="F3687" s="53" t="s">
        <v>34711</v>
      </c>
      <c r="G3687" s="37" t="s">
        <v>25279</v>
      </c>
      <c r="H3687" s="36" t="s">
        <v>25280</v>
      </c>
      <c r="I3687" s="38" t="s">
        <v>33562</v>
      </c>
      <c r="J3687" s="47">
        <v>31162104</v>
      </c>
    </row>
    <row r="3688" spans="1:10" x14ac:dyDescent="0.2">
      <c r="A3688" s="37">
        <v>3687</v>
      </c>
      <c r="B3688" s="37" t="s">
        <v>25838</v>
      </c>
      <c r="C3688" s="36" t="s">
        <v>25839</v>
      </c>
      <c r="D3688" s="37" t="s">
        <v>95</v>
      </c>
      <c r="E3688" s="52" t="s">
        <v>34710</v>
      </c>
      <c r="F3688" s="53" t="s">
        <v>34711</v>
      </c>
      <c r="G3688" s="37" t="s">
        <v>25279</v>
      </c>
      <c r="H3688" s="36" t="s">
        <v>25280</v>
      </c>
      <c r="I3688" s="38" t="s">
        <v>33562</v>
      </c>
      <c r="J3688" s="47">
        <v>31162104</v>
      </c>
    </row>
    <row r="3689" spans="1:10" x14ac:dyDescent="0.2">
      <c r="A3689" s="37">
        <v>3688</v>
      </c>
      <c r="B3689" s="37" t="s">
        <v>25840</v>
      </c>
      <c r="C3689" s="36" t="s">
        <v>25841</v>
      </c>
      <c r="D3689" s="37" t="s">
        <v>95</v>
      </c>
      <c r="E3689" s="52" t="s">
        <v>34710</v>
      </c>
      <c r="F3689" s="53" t="s">
        <v>34711</v>
      </c>
      <c r="G3689" s="37" t="s">
        <v>25279</v>
      </c>
      <c r="H3689" s="36" t="s">
        <v>25280</v>
      </c>
      <c r="I3689" s="38" t="s">
        <v>33562</v>
      </c>
      <c r="J3689" s="47">
        <v>31162104</v>
      </c>
    </row>
    <row r="3690" spans="1:10" x14ac:dyDescent="0.2">
      <c r="A3690" s="37">
        <v>3689</v>
      </c>
      <c r="B3690" s="37" t="s">
        <v>25842</v>
      </c>
      <c r="C3690" s="36" t="s">
        <v>25843</v>
      </c>
      <c r="D3690" s="37" t="s">
        <v>95</v>
      </c>
      <c r="E3690" s="52" t="s">
        <v>34710</v>
      </c>
      <c r="F3690" s="53" t="s">
        <v>34711</v>
      </c>
      <c r="G3690" s="37" t="s">
        <v>25279</v>
      </c>
      <c r="H3690" s="36" t="s">
        <v>25280</v>
      </c>
      <c r="I3690" s="38" t="s">
        <v>33562</v>
      </c>
      <c r="J3690" s="47">
        <v>31162104</v>
      </c>
    </row>
    <row r="3691" spans="1:10" x14ac:dyDescent="0.2">
      <c r="A3691" s="37">
        <v>3690</v>
      </c>
      <c r="B3691" s="37" t="s">
        <v>25844</v>
      </c>
      <c r="C3691" s="36" t="s">
        <v>25845</v>
      </c>
      <c r="D3691" s="37" t="s">
        <v>95</v>
      </c>
      <c r="E3691" s="52" t="s">
        <v>34710</v>
      </c>
      <c r="F3691" s="53" t="s">
        <v>34711</v>
      </c>
      <c r="G3691" s="37" t="s">
        <v>25279</v>
      </c>
      <c r="H3691" s="36" t="s">
        <v>25280</v>
      </c>
      <c r="I3691" s="38" t="s">
        <v>33562</v>
      </c>
      <c r="J3691" s="47">
        <v>31162104</v>
      </c>
    </row>
    <row r="3692" spans="1:10" x14ac:dyDescent="0.2">
      <c r="A3692" s="37">
        <v>3691</v>
      </c>
      <c r="B3692" s="37" t="s">
        <v>25848</v>
      </c>
      <c r="C3692" s="36" t="s">
        <v>25849</v>
      </c>
      <c r="D3692" s="37" t="s">
        <v>95</v>
      </c>
      <c r="E3692" s="52" t="s">
        <v>34710</v>
      </c>
      <c r="F3692" s="53" t="s">
        <v>34711</v>
      </c>
      <c r="G3692" s="37" t="s">
        <v>25279</v>
      </c>
      <c r="H3692" s="36" t="s">
        <v>25280</v>
      </c>
      <c r="I3692" s="38" t="s">
        <v>33562</v>
      </c>
      <c r="J3692" s="47">
        <v>31162104</v>
      </c>
    </row>
    <row r="3693" spans="1:10" x14ac:dyDescent="0.2">
      <c r="A3693" s="37">
        <v>3692</v>
      </c>
      <c r="B3693" s="37" t="s">
        <v>25852</v>
      </c>
      <c r="C3693" s="36" t="s">
        <v>25853</v>
      </c>
      <c r="D3693" s="37" t="s">
        <v>95</v>
      </c>
      <c r="E3693" s="52" t="s">
        <v>34710</v>
      </c>
      <c r="F3693" s="53" t="s">
        <v>34711</v>
      </c>
      <c r="G3693" s="37" t="s">
        <v>25279</v>
      </c>
      <c r="H3693" s="36" t="s">
        <v>25280</v>
      </c>
      <c r="I3693" s="38" t="s">
        <v>33562</v>
      </c>
      <c r="J3693" s="47">
        <v>31162104</v>
      </c>
    </row>
    <row r="3694" spans="1:10" x14ac:dyDescent="0.2">
      <c r="A3694" s="37">
        <v>3693</v>
      </c>
      <c r="B3694" s="37" t="s">
        <v>25856</v>
      </c>
      <c r="C3694" s="36" t="s">
        <v>25857</v>
      </c>
      <c r="D3694" s="37" t="s">
        <v>95</v>
      </c>
      <c r="E3694" s="52" t="s">
        <v>34710</v>
      </c>
      <c r="F3694" s="53" t="s">
        <v>34711</v>
      </c>
      <c r="G3694" s="37" t="s">
        <v>25279</v>
      </c>
      <c r="H3694" s="36" t="s">
        <v>25280</v>
      </c>
      <c r="I3694" s="38" t="s">
        <v>33562</v>
      </c>
      <c r="J3694" s="47">
        <v>31162104</v>
      </c>
    </row>
    <row r="3695" spans="1:10" x14ac:dyDescent="0.2">
      <c r="A3695" s="37">
        <v>3694</v>
      </c>
      <c r="B3695" s="37" t="s">
        <v>25866</v>
      </c>
      <c r="C3695" s="36" t="s">
        <v>25867</v>
      </c>
      <c r="D3695" s="37" t="s">
        <v>95</v>
      </c>
      <c r="E3695" s="52" t="s">
        <v>34710</v>
      </c>
      <c r="F3695" s="53" t="s">
        <v>34711</v>
      </c>
      <c r="G3695" s="37" t="s">
        <v>25279</v>
      </c>
      <c r="H3695" s="36" t="s">
        <v>25280</v>
      </c>
      <c r="I3695" s="36" t="s">
        <v>33618</v>
      </c>
      <c r="J3695" s="47">
        <v>23131503</v>
      </c>
    </row>
    <row r="3696" spans="1:10" x14ac:dyDescent="0.2">
      <c r="A3696" s="37">
        <v>3695</v>
      </c>
      <c r="B3696" s="37" t="s">
        <v>25870</v>
      </c>
      <c r="C3696" s="36" t="s">
        <v>25871</v>
      </c>
      <c r="D3696" s="37" t="s">
        <v>95</v>
      </c>
      <c r="E3696" s="52" t="s">
        <v>34710</v>
      </c>
      <c r="F3696" s="53" t="s">
        <v>34711</v>
      </c>
      <c r="G3696" s="37" t="s">
        <v>25279</v>
      </c>
      <c r="H3696" s="36" t="s">
        <v>25280</v>
      </c>
      <c r="I3696" s="36" t="s">
        <v>33618</v>
      </c>
      <c r="J3696" s="47">
        <v>23131503</v>
      </c>
    </row>
    <row r="3697" spans="1:10" x14ac:dyDescent="0.2">
      <c r="A3697" s="37">
        <v>3696</v>
      </c>
      <c r="B3697" s="37" t="s">
        <v>25886</v>
      </c>
      <c r="C3697" s="36" t="s">
        <v>25887</v>
      </c>
      <c r="D3697" s="37" t="s">
        <v>95</v>
      </c>
      <c r="E3697" s="52" t="s">
        <v>34710</v>
      </c>
      <c r="F3697" s="53" t="s">
        <v>34711</v>
      </c>
      <c r="G3697" s="37" t="s">
        <v>25279</v>
      </c>
      <c r="H3697" s="36" t="s">
        <v>25280</v>
      </c>
      <c r="I3697" s="38" t="s">
        <v>33562</v>
      </c>
      <c r="J3697" s="47">
        <v>31162104</v>
      </c>
    </row>
    <row r="3698" spans="1:10" x14ac:dyDescent="0.2">
      <c r="A3698" s="37">
        <v>3697</v>
      </c>
      <c r="B3698" s="37" t="s">
        <v>25902</v>
      </c>
      <c r="C3698" s="36" t="s">
        <v>25903</v>
      </c>
      <c r="D3698" s="37" t="s">
        <v>95</v>
      </c>
      <c r="E3698" s="52" t="s">
        <v>34710</v>
      </c>
      <c r="F3698" s="53" t="s">
        <v>34711</v>
      </c>
      <c r="G3698" s="37" t="s">
        <v>25279</v>
      </c>
      <c r="H3698" s="36" t="s">
        <v>25280</v>
      </c>
      <c r="I3698" s="38" t="s">
        <v>33640</v>
      </c>
      <c r="J3698" s="47">
        <v>39121302</v>
      </c>
    </row>
    <row r="3699" spans="1:10" x14ac:dyDescent="0.2">
      <c r="A3699" s="37">
        <v>3698</v>
      </c>
      <c r="B3699" s="37" t="s">
        <v>25904</v>
      </c>
      <c r="C3699" s="36" t="s">
        <v>25905</v>
      </c>
      <c r="D3699" s="37" t="s">
        <v>95</v>
      </c>
      <c r="E3699" s="52" t="s">
        <v>34710</v>
      </c>
      <c r="F3699" s="53" t="s">
        <v>34711</v>
      </c>
      <c r="G3699" s="37" t="s">
        <v>25279</v>
      </c>
      <c r="H3699" s="36" t="s">
        <v>25280</v>
      </c>
      <c r="I3699" s="38" t="s">
        <v>33640</v>
      </c>
      <c r="J3699" s="47">
        <v>39121302</v>
      </c>
    </row>
    <row r="3700" spans="1:10" x14ac:dyDescent="0.2">
      <c r="A3700" s="37">
        <v>3699</v>
      </c>
      <c r="B3700" s="37" t="s">
        <v>25906</v>
      </c>
      <c r="C3700" s="36" t="s">
        <v>25907</v>
      </c>
      <c r="D3700" s="37" t="s">
        <v>95</v>
      </c>
      <c r="E3700" s="52" t="s">
        <v>34710</v>
      </c>
      <c r="F3700" s="53" t="s">
        <v>34711</v>
      </c>
      <c r="G3700" s="37" t="s">
        <v>25279</v>
      </c>
      <c r="H3700" s="36" t="s">
        <v>25280</v>
      </c>
      <c r="I3700" s="38" t="s">
        <v>33640</v>
      </c>
      <c r="J3700" s="47">
        <v>39121302</v>
      </c>
    </row>
    <row r="3701" spans="1:10" x14ac:dyDescent="0.2">
      <c r="A3701" s="37">
        <v>3700</v>
      </c>
      <c r="B3701" s="37" t="s">
        <v>25908</v>
      </c>
      <c r="C3701" s="36" t="s">
        <v>25909</v>
      </c>
      <c r="D3701" s="37" t="s">
        <v>95</v>
      </c>
      <c r="E3701" s="52" t="s">
        <v>34710</v>
      </c>
      <c r="F3701" s="53" t="s">
        <v>34711</v>
      </c>
      <c r="G3701" s="37" t="s">
        <v>25279</v>
      </c>
      <c r="H3701" s="36" t="s">
        <v>25280</v>
      </c>
      <c r="I3701" s="38" t="s">
        <v>33640</v>
      </c>
      <c r="J3701" s="47">
        <v>39121302</v>
      </c>
    </row>
    <row r="3702" spans="1:10" x14ac:dyDescent="0.2">
      <c r="A3702" s="37">
        <v>3701</v>
      </c>
      <c r="B3702" s="37" t="s">
        <v>25910</v>
      </c>
      <c r="C3702" s="36" t="s">
        <v>25911</v>
      </c>
      <c r="D3702" s="37" t="s">
        <v>95</v>
      </c>
      <c r="E3702" s="52" t="s">
        <v>34710</v>
      </c>
      <c r="F3702" s="53" t="s">
        <v>34711</v>
      </c>
      <c r="G3702" s="37" t="s">
        <v>25279</v>
      </c>
      <c r="H3702" s="36" t="s">
        <v>25280</v>
      </c>
      <c r="I3702" s="38" t="s">
        <v>33640</v>
      </c>
      <c r="J3702" s="47">
        <v>39121302</v>
      </c>
    </row>
    <row r="3703" spans="1:10" x14ac:dyDescent="0.2">
      <c r="A3703" s="37">
        <v>3702</v>
      </c>
      <c r="B3703" s="37" t="s">
        <v>25912</v>
      </c>
      <c r="C3703" s="36" t="s">
        <v>25913</v>
      </c>
      <c r="D3703" s="37" t="s">
        <v>95</v>
      </c>
      <c r="E3703" s="52" t="s">
        <v>34710</v>
      </c>
      <c r="F3703" s="53" t="s">
        <v>34711</v>
      </c>
      <c r="G3703" s="37" t="s">
        <v>25279</v>
      </c>
      <c r="H3703" s="36" t="s">
        <v>25280</v>
      </c>
      <c r="I3703" s="38" t="s">
        <v>33640</v>
      </c>
      <c r="J3703" s="47">
        <v>39121302</v>
      </c>
    </row>
    <row r="3704" spans="1:10" x14ac:dyDescent="0.2">
      <c r="A3704" s="37">
        <v>3703</v>
      </c>
      <c r="B3704" s="37" t="s">
        <v>25914</v>
      </c>
      <c r="C3704" s="36" t="s">
        <v>25915</v>
      </c>
      <c r="D3704" s="37" t="s">
        <v>95</v>
      </c>
      <c r="E3704" s="52" t="s">
        <v>34710</v>
      </c>
      <c r="F3704" s="53" t="s">
        <v>34711</v>
      </c>
      <c r="G3704" s="37" t="s">
        <v>25279</v>
      </c>
      <c r="H3704" s="36" t="s">
        <v>25280</v>
      </c>
      <c r="I3704" s="38" t="s">
        <v>33640</v>
      </c>
      <c r="J3704" s="47">
        <v>39121302</v>
      </c>
    </row>
    <row r="3705" spans="1:10" x14ac:dyDescent="0.2">
      <c r="A3705" s="37">
        <v>3704</v>
      </c>
      <c r="B3705" s="37" t="s">
        <v>25916</v>
      </c>
      <c r="C3705" s="36" t="s">
        <v>25917</v>
      </c>
      <c r="D3705" s="37" t="s">
        <v>95</v>
      </c>
      <c r="E3705" s="52" t="s">
        <v>34710</v>
      </c>
      <c r="F3705" s="53" t="s">
        <v>34711</v>
      </c>
      <c r="G3705" s="37" t="s">
        <v>25279</v>
      </c>
      <c r="H3705" s="36" t="s">
        <v>25280</v>
      </c>
      <c r="I3705" s="38" t="s">
        <v>33640</v>
      </c>
      <c r="J3705" s="47">
        <v>39121302</v>
      </c>
    </row>
    <row r="3706" spans="1:10" x14ac:dyDescent="0.2">
      <c r="A3706" s="37">
        <v>3705</v>
      </c>
      <c r="B3706" s="37" t="s">
        <v>25918</v>
      </c>
      <c r="C3706" s="36" t="s">
        <v>25919</v>
      </c>
      <c r="D3706" s="37" t="s">
        <v>95</v>
      </c>
      <c r="E3706" s="52" t="s">
        <v>34710</v>
      </c>
      <c r="F3706" s="53" t="s">
        <v>34711</v>
      </c>
      <c r="G3706" s="37" t="s">
        <v>25279</v>
      </c>
      <c r="H3706" s="36" t="s">
        <v>25280</v>
      </c>
      <c r="I3706" s="38" t="s">
        <v>33640</v>
      </c>
      <c r="J3706" s="47">
        <v>39121302</v>
      </c>
    </row>
    <row r="3707" spans="1:10" x14ac:dyDescent="0.2">
      <c r="A3707" s="37">
        <v>3706</v>
      </c>
      <c r="B3707" s="37" t="s">
        <v>25920</v>
      </c>
      <c r="C3707" s="36" t="s">
        <v>25921</v>
      </c>
      <c r="D3707" s="37" t="s">
        <v>95</v>
      </c>
      <c r="E3707" s="52" t="s">
        <v>34710</v>
      </c>
      <c r="F3707" s="53" t="s">
        <v>34711</v>
      </c>
      <c r="G3707" s="37" t="s">
        <v>25279</v>
      </c>
      <c r="H3707" s="36" t="s">
        <v>25280</v>
      </c>
      <c r="I3707" s="38" t="s">
        <v>33640</v>
      </c>
      <c r="J3707" s="47">
        <v>39121302</v>
      </c>
    </row>
    <row r="3708" spans="1:10" x14ac:dyDescent="0.2">
      <c r="A3708" s="37">
        <v>3707</v>
      </c>
      <c r="B3708" s="37" t="s">
        <v>25922</v>
      </c>
      <c r="C3708" s="36" t="s">
        <v>25923</v>
      </c>
      <c r="D3708" s="37" t="s">
        <v>95</v>
      </c>
      <c r="E3708" s="52" t="s">
        <v>34710</v>
      </c>
      <c r="F3708" s="53" t="s">
        <v>34711</v>
      </c>
      <c r="G3708" s="37" t="s">
        <v>25279</v>
      </c>
      <c r="H3708" s="36" t="s">
        <v>25280</v>
      </c>
      <c r="I3708" s="38" t="s">
        <v>33640</v>
      </c>
      <c r="J3708" s="47">
        <v>39121302</v>
      </c>
    </row>
    <row r="3709" spans="1:10" x14ac:dyDescent="0.2">
      <c r="A3709" s="37">
        <v>3708</v>
      </c>
      <c r="B3709" s="37" t="s">
        <v>25924</v>
      </c>
      <c r="C3709" s="36" t="s">
        <v>25925</v>
      </c>
      <c r="D3709" s="37" t="s">
        <v>95</v>
      </c>
      <c r="E3709" s="52" t="s">
        <v>34710</v>
      </c>
      <c r="F3709" s="53" t="s">
        <v>34711</v>
      </c>
      <c r="G3709" s="37" t="s">
        <v>25279</v>
      </c>
      <c r="H3709" s="36" t="s">
        <v>25280</v>
      </c>
      <c r="I3709" s="38" t="s">
        <v>33640</v>
      </c>
      <c r="J3709" s="47">
        <v>39121302</v>
      </c>
    </row>
    <row r="3710" spans="1:10" x14ac:dyDescent="0.2">
      <c r="A3710" s="37">
        <v>3709</v>
      </c>
      <c r="B3710" s="37" t="s">
        <v>25926</v>
      </c>
      <c r="C3710" s="36" t="s">
        <v>25927</v>
      </c>
      <c r="D3710" s="37" t="s">
        <v>95</v>
      </c>
      <c r="E3710" s="52" t="s">
        <v>34710</v>
      </c>
      <c r="F3710" s="53" t="s">
        <v>34711</v>
      </c>
      <c r="G3710" s="37" t="s">
        <v>25279</v>
      </c>
      <c r="H3710" s="36" t="s">
        <v>25280</v>
      </c>
      <c r="I3710" s="38" t="s">
        <v>33640</v>
      </c>
      <c r="J3710" s="47">
        <v>39121302</v>
      </c>
    </row>
    <row r="3711" spans="1:10" x14ac:dyDescent="0.2">
      <c r="A3711" s="37">
        <v>3710</v>
      </c>
      <c r="B3711" s="37" t="s">
        <v>25928</v>
      </c>
      <c r="C3711" s="36" t="s">
        <v>25929</v>
      </c>
      <c r="D3711" s="37" t="s">
        <v>95</v>
      </c>
      <c r="E3711" s="52" t="s">
        <v>34710</v>
      </c>
      <c r="F3711" s="53" t="s">
        <v>34711</v>
      </c>
      <c r="G3711" s="37" t="s">
        <v>25279</v>
      </c>
      <c r="H3711" s="36" t="s">
        <v>25280</v>
      </c>
      <c r="I3711" s="38" t="s">
        <v>33640</v>
      </c>
      <c r="J3711" s="47">
        <v>39121302</v>
      </c>
    </row>
    <row r="3712" spans="1:10" x14ac:dyDescent="0.2">
      <c r="A3712" s="37">
        <v>3711</v>
      </c>
      <c r="B3712" s="37" t="s">
        <v>25932</v>
      </c>
      <c r="C3712" s="36" t="s">
        <v>25933</v>
      </c>
      <c r="D3712" s="37" t="s">
        <v>95</v>
      </c>
      <c r="E3712" s="52" t="s">
        <v>34710</v>
      </c>
      <c r="F3712" s="53" t="s">
        <v>34711</v>
      </c>
      <c r="G3712" s="37" t="s">
        <v>25279</v>
      </c>
      <c r="H3712" s="36" t="s">
        <v>25280</v>
      </c>
      <c r="I3712" s="38" t="s">
        <v>33640</v>
      </c>
      <c r="J3712" s="47">
        <v>39121302</v>
      </c>
    </row>
    <row r="3713" spans="1:10" x14ac:dyDescent="0.2">
      <c r="A3713" s="37">
        <v>3712</v>
      </c>
      <c r="B3713" s="37" t="s">
        <v>25934</v>
      </c>
      <c r="C3713" s="36" t="s">
        <v>25935</v>
      </c>
      <c r="D3713" s="37" t="s">
        <v>95</v>
      </c>
      <c r="E3713" s="52" t="s">
        <v>34710</v>
      </c>
      <c r="F3713" s="53" t="s">
        <v>34711</v>
      </c>
      <c r="G3713" s="37" t="s">
        <v>25279</v>
      </c>
      <c r="H3713" s="36" t="s">
        <v>25280</v>
      </c>
      <c r="I3713" s="38" t="s">
        <v>33640</v>
      </c>
      <c r="J3713" s="47">
        <v>39121302</v>
      </c>
    </row>
    <row r="3714" spans="1:10" x14ac:dyDescent="0.2">
      <c r="A3714" s="37">
        <v>3713</v>
      </c>
      <c r="B3714" s="37" t="s">
        <v>25936</v>
      </c>
      <c r="C3714" s="36" t="s">
        <v>25937</v>
      </c>
      <c r="D3714" s="37" t="s">
        <v>95</v>
      </c>
      <c r="E3714" s="52" t="s">
        <v>34710</v>
      </c>
      <c r="F3714" s="53" t="s">
        <v>34711</v>
      </c>
      <c r="G3714" s="37" t="s">
        <v>25279</v>
      </c>
      <c r="H3714" s="36" t="s">
        <v>25280</v>
      </c>
      <c r="I3714" s="38" t="s">
        <v>33640</v>
      </c>
      <c r="J3714" s="47">
        <v>39121302</v>
      </c>
    </row>
    <row r="3715" spans="1:10" x14ac:dyDescent="0.2">
      <c r="A3715" s="37">
        <v>3714</v>
      </c>
      <c r="B3715" s="37" t="s">
        <v>25938</v>
      </c>
      <c r="C3715" s="36" t="s">
        <v>25939</v>
      </c>
      <c r="D3715" s="37" t="s">
        <v>95</v>
      </c>
      <c r="E3715" s="52" t="s">
        <v>34710</v>
      </c>
      <c r="F3715" s="53" t="s">
        <v>34711</v>
      </c>
      <c r="G3715" s="37" t="s">
        <v>25279</v>
      </c>
      <c r="H3715" s="36" t="s">
        <v>25280</v>
      </c>
      <c r="I3715" s="38" t="s">
        <v>33640</v>
      </c>
      <c r="J3715" s="47">
        <v>39121302</v>
      </c>
    </row>
    <row r="3716" spans="1:10" x14ac:dyDescent="0.2">
      <c r="A3716" s="37">
        <v>3715</v>
      </c>
      <c r="B3716" s="37" t="s">
        <v>25940</v>
      </c>
      <c r="C3716" s="36" t="s">
        <v>25941</v>
      </c>
      <c r="D3716" s="37" t="s">
        <v>95</v>
      </c>
      <c r="E3716" s="52" t="s">
        <v>34710</v>
      </c>
      <c r="F3716" s="53" t="s">
        <v>34711</v>
      </c>
      <c r="G3716" s="37" t="s">
        <v>25279</v>
      </c>
      <c r="H3716" s="36" t="s">
        <v>25280</v>
      </c>
      <c r="I3716" s="38" t="s">
        <v>33640</v>
      </c>
      <c r="J3716" s="47">
        <v>39121302</v>
      </c>
    </row>
    <row r="3717" spans="1:10" x14ac:dyDescent="0.2">
      <c r="A3717" s="37">
        <v>3716</v>
      </c>
      <c r="B3717" s="37" t="s">
        <v>25942</v>
      </c>
      <c r="C3717" s="36" t="s">
        <v>25943</v>
      </c>
      <c r="D3717" s="37" t="s">
        <v>95</v>
      </c>
      <c r="E3717" s="52" t="s">
        <v>34710</v>
      </c>
      <c r="F3717" s="53" t="s">
        <v>34711</v>
      </c>
      <c r="G3717" s="37" t="s">
        <v>25279</v>
      </c>
      <c r="H3717" s="36" t="s">
        <v>25280</v>
      </c>
      <c r="I3717" s="38" t="s">
        <v>33640</v>
      </c>
      <c r="J3717" s="47">
        <v>39121302</v>
      </c>
    </row>
    <row r="3718" spans="1:10" x14ac:dyDescent="0.2">
      <c r="A3718" s="37">
        <v>3717</v>
      </c>
      <c r="B3718" s="37" t="s">
        <v>25944</v>
      </c>
      <c r="C3718" s="36" t="s">
        <v>25945</v>
      </c>
      <c r="D3718" s="37" t="s">
        <v>95</v>
      </c>
      <c r="E3718" s="52" t="s">
        <v>34710</v>
      </c>
      <c r="F3718" s="53" t="s">
        <v>34711</v>
      </c>
      <c r="G3718" s="37" t="s">
        <v>25279</v>
      </c>
      <c r="H3718" s="36" t="s">
        <v>25280</v>
      </c>
      <c r="I3718" s="38" t="s">
        <v>33640</v>
      </c>
      <c r="J3718" s="47">
        <v>39121302</v>
      </c>
    </row>
    <row r="3719" spans="1:10" x14ac:dyDescent="0.2">
      <c r="A3719" s="37">
        <v>3718</v>
      </c>
      <c r="B3719" s="37" t="s">
        <v>25946</v>
      </c>
      <c r="C3719" s="36" t="s">
        <v>25947</v>
      </c>
      <c r="D3719" s="37" t="s">
        <v>95</v>
      </c>
      <c r="E3719" s="52" t="s">
        <v>34710</v>
      </c>
      <c r="F3719" s="53" t="s">
        <v>34711</v>
      </c>
      <c r="G3719" s="37" t="s">
        <v>25279</v>
      </c>
      <c r="H3719" s="36" t="s">
        <v>25280</v>
      </c>
      <c r="I3719" s="38" t="s">
        <v>33640</v>
      </c>
      <c r="J3719" s="47">
        <v>39121302</v>
      </c>
    </row>
    <row r="3720" spans="1:10" x14ac:dyDescent="0.2">
      <c r="A3720" s="37">
        <v>3719</v>
      </c>
      <c r="B3720" s="37" t="s">
        <v>25950</v>
      </c>
      <c r="C3720" s="36" t="s">
        <v>25951</v>
      </c>
      <c r="D3720" s="37" t="s">
        <v>95</v>
      </c>
      <c r="E3720" s="52" t="s">
        <v>34710</v>
      </c>
      <c r="F3720" s="53" t="s">
        <v>34711</v>
      </c>
      <c r="G3720" s="37" t="s">
        <v>25279</v>
      </c>
      <c r="H3720" s="36" t="s">
        <v>25280</v>
      </c>
      <c r="I3720" s="38" t="s">
        <v>33640</v>
      </c>
      <c r="J3720" s="47">
        <v>39121302</v>
      </c>
    </row>
    <row r="3721" spans="1:10" x14ac:dyDescent="0.2">
      <c r="A3721" s="37">
        <v>3720</v>
      </c>
      <c r="B3721" s="37" t="s">
        <v>25952</v>
      </c>
      <c r="C3721" s="36" t="s">
        <v>25953</v>
      </c>
      <c r="D3721" s="37" t="s">
        <v>95</v>
      </c>
      <c r="E3721" s="52" t="s">
        <v>34710</v>
      </c>
      <c r="F3721" s="53" t="s">
        <v>34711</v>
      </c>
      <c r="G3721" s="37" t="s">
        <v>25279</v>
      </c>
      <c r="H3721" s="36" t="s">
        <v>25280</v>
      </c>
      <c r="I3721" s="38" t="s">
        <v>33640</v>
      </c>
      <c r="J3721" s="47">
        <v>39121302</v>
      </c>
    </row>
    <row r="3722" spans="1:10" x14ac:dyDescent="0.2">
      <c r="A3722" s="37">
        <v>3721</v>
      </c>
      <c r="B3722" s="37" t="s">
        <v>25954</v>
      </c>
      <c r="C3722" s="36" t="s">
        <v>25955</v>
      </c>
      <c r="D3722" s="37" t="s">
        <v>95</v>
      </c>
      <c r="E3722" s="52" t="s">
        <v>34710</v>
      </c>
      <c r="F3722" s="53" t="s">
        <v>34711</v>
      </c>
      <c r="G3722" s="37" t="s">
        <v>25279</v>
      </c>
      <c r="H3722" s="36" t="s">
        <v>25280</v>
      </c>
      <c r="I3722" s="38" t="s">
        <v>33640</v>
      </c>
      <c r="J3722" s="47">
        <v>39121302</v>
      </c>
    </row>
    <row r="3723" spans="1:10" x14ac:dyDescent="0.2">
      <c r="A3723" s="37">
        <v>3722</v>
      </c>
      <c r="B3723" s="37" t="s">
        <v>25956</v>
      </c>
      <c r="C3723" s="36" t="s">
        <v>25957</v>
      </c>
      <c r="D3723" s="37" t="s">
        <v>95</v>
      </c>
      <c r="E3723" s="52" t="s">
        <v>34710</v>
      </c>
      <c r="F3723" s="53" t="s">
        <v>34711</v>
      </c>
      <c r="G3723" s="37" t="s">
        <v>25279</v>
      </c>
      <c r="H3723" s="36" t="s">
        <v>25280</v>
      </c>
      <c r="I3723" s="38" t="s">
        <v>33640</v>
      </c>
      <c r="J3723" s="47">
        <v>39121302</v>
      </c>
    </row>
    <row r="3724" spans="1:10" x14ac:dyDescent="0.2">
      <c r="A3724" s="37">
        <v>3723</v>
      </c>
      <c r="B3724" s="37" t="s">
        <v>25958</v>
      </c>
      <c r="C3724" s="36" t="s">
        <v>25959</v>
      </c>
      <c r="D3724" s="37" t="s">
        <v>95</v>
      </c>
      <c r="E3724" s="52" t="s">
        <v>34710</v>
      </c>
      <c r="F3724" s="53" t="s">
        <v>34711</v>
      </c>
      <c r="G3724" s="37" t="s">
        <v>25279</v>
      </c>
      <c r="H3724" s="36" t="s">
        <v>25280</v>
      </c>
      <c r="I3724" s="38" t="s">
        <v>33640</v>
      </c>
      <c r="J3724" s="47">
        <v>39121302</v>
      </c>
    </row>
    <row r="3725" spans="1:10" x14ac:dyDescent="0.2">
      <c r="A3725" s="37">
        <v>3724</v>
      </c>
      <c r="B3725" s="37" t="s">
        <v>25960</v>
      </c>
      <c r="C3725" s="36" t="s">
        <v>25961</v>
      </c>
      <c r="D3725" s="37" t="s">
        <v>95</v>
      </c>
      <c r="E3725" s="52" t="s">
        <v>34710</v>
      </c>
      <c r="F3725" s="53" t="s">
        <v>34711</v>
      </c>
      <c r="G3725" s="37" t="s">
        <v>25279</v>
      </c>
      <c r="H3725" s="36" t="s">
        <v>25280</v>
      </c>
      <c r="I3725" s="38" t="s">
        <v>33640</v>
      </c>
      <c r="J3725" s="47">
        <v>39121302</v>
      </c>
    </row>
    <row r="3726" spans="1:10" x14ac:dyDescent="0.2">
      <c r="A3726" s="37">
        <v>3725</v>
      </c>
      <c r="B3726" s="37" t="s">
        <v>25988</v>
      </c>
      <c r="C3726" s="36" t="s">
        <v>25989</v>
      </c>
      <c r="D3726" s="37" t="s">
        <v>222</v>
      </c>
      <c r="E3726" s="52" t="s">
        <v>34710</v>
      </c>
      <c r="F3726" s="53" t="s">
        <v>34711</v>
      </c>
      <c r="G3726" s="37" t="s">
        <v>25279</v>
      </c>
      <c r="H3726" s="36" t="s">
        <v>25280</v>
      </c>
      <c r="I3726" s="38" t="s">
        <v>33607</v>
      </c>
      <c r="J3726" s="47">
        <v>31411703</v>
      </c>
    </row>
    <row r="3727" spans="1:10" x14ac:dyDescent="0.2">
      <c r="A3727" s="37">
        <v>3726</v>
      </c>
      <c r="B3727" s="37" t="s">
        <v>25992</v>
      </c>
      <c r="C3727" s="36" t="s">
        <v>25993</v>
      </c>
      <c r="D3727" s="37" t="s">
        <v>95</v>
      </c>
      <c r="E3727" s="52" t="s">
        <v>34710</v>
      </c>
      <c r="F3727" s="53" t="s">
        <v>34711</v>
      </c>
      <c r="G3727" s="37" t="s">
        <v>25279</v>
      </c>
      <c r="H3727" s="36" t="s">
        <v>25280</v>
      </c>
      <c r="I3727" s="38" t="s">
        <v>33562</v>
      </c>
      <c r="J3727" s="47">
        <v>31162104</v>
      </c>
    </row>
    <row r="3728" spans="1:10" x14ac:dyDescent="0.2">
      <c r="A3728" s="37">
        <v>3727</v>
      </c>
      <c r="B3728" s="37" t="s">
        <v>25994</v>
      </c>
      <c r="C3728" s="36" t="s">
        <v>25995</v>
      </c>
      <c r="D3728" s="37" t="s">
        <v>95</v>
      </c>
      <c r="E3728" s="52" t="s">
        <v>34710</v>
      </c>
      <c r="F3728" s="53" t="s">
        <v>34711</v>
      </c>
      <c r="G3728" s="37" t="s">
        <v>25279</v>
      </c>
      <c r="H3728" s="36" t="s">
        <v>25280</v>
      </c>
      <c r="I3728" s="38" t="s">
        <v>33562</v>
      </c>
      <c r="J3728" s="47">
        <v>31162104</v>
      </c>
    </row>
    <row r="3729" spans="1:10" x14ac:dyDescent="0.2">
      <c r="A3729" s="37">
        <v>3728</v>
      </c>
      <c r="B3729" s="37" t="s">
        <v>25998</v>
      </c>
      <c r="C3729" s="36" t="s">
        <v>25999</v>
      </c>
      <c r="D3729" s="37" t="s">
        <v>95</v>
      </c>
      <c r="E3729" s="52" t="s">
        <v>34710</v>
      </c>
      <c r="F3729" s="53" t="s">
        <v>34711</v>
      </c>
      <c r="G3729" s="37" t="s">
        <v>25279</v>
      </c>
      <c r="H3729" s="36" t="s">
        <v>25280</v>
      </c>
      <c r="I3729" s="38" t="s">
        <v>33562</v>
      </c>
      <c r="J3729" s="47">
        <v>31162104</v>
      </c>
    </row>
    <row r="3730" spans="1:10" x14ac:dyDescent="0.2">
      <c r="A3730" s="37">
        <v>3729</v>
      </c>
      <c r="B3730" s="37" t="s">
        <v>26004</v>
      </c>
      <c r="C3730" s="36" t="s">
        <v>26005</v>
      </c>
      <c r="D3730" s="37" t="s">
        <v>95</v>
      </c>
      <c r="E3730" s="52" t="s">
        <v>34710</v>
      </c>
      <c r="F3730" s="53" t="s">
        <v>34711</v>
      </c>
      <c r="G3730" s="37" t="s">
        <v>25279</v>
      </c>
      <c r="H3730" s="36" t="s">
        <v>25280</v>
      </c>
      <c r="I3730" s="38" t="s">
        <v>33562</v>
      </c>
      <c r="J3730" s="47">
        <v>31162104</v>
      </c>
    </row>
    <row r="3731" spans="1:10" x14ac:dyDescent="0.2">
      <c r="A3731" s="37">
        <v>3730</v>
      </c>
      <c r="B3731" s="37" t="s">
        <v>26010</v>
      </c>
      <c r="C3731" s="36" t="s">
        <v>26009</v>
      </c>
      <c r="D3731" s="37" t="s">
        <v>95</v>
      </c>
      <c r="E3731" s="52" t="s">
        <v>34710</v>
      </c>
      <c r="F3731" s="53" t="s">
        <v>34711</v>
      </c>
      <c r="G3731" s="37" t="s">
        <v>25279</v>
      </c>
      <c r="H3731" s="36" t="s">
        <v>25280</v>
      </c>
      <c r="I3731" s="38" t="s">
        <v>33562</v>
      </c>
      <c r="J3731" s="47">
        <v>31162104</v>
      </c>
    </row>
    <row r="3732" spans="1:10" x14ac:dyDescent="0.2">
      <c r="A3732" s="37">
        <v>3731</v>
      </c>
      <c r="B3732" s="37" t="s">
        <v>26025</v>
      </c>
      <c r="C3732" s="36" t="s">
        <v>26026</v>
      </c>
      <c r="D3732" s="37" t="s">
        <v>95</v>
      </c>
      <c r="E3732" s="52" t="s">
        <v>34710</v>
      </c>
      <c r="F3732" s="53" t="s">
        <v>34711</v>
      </c>
      <c r="G3732" s="37" t="s">
        <v>25279</v>
      </c>
      <c r="H3732" s="36" t="s">
        <v>25280</v>
      </c>
      <c r="I3732" s="38" t="s">
        <v>33562</v>
      </c>
      <c r="J3732" s="47">
        <v>31162104</v>
      </c>
    </row>
    <row r="3733" spans="1:10" x14ac:dyDescent="0.2">
      <c r="A3733" s="37">
        <v>3732</v>
      </c>
      <c r="B3733" s="37" t="s">
        <v>26067</v>
      </c>
      <c r="C3733" s="36" t="s">
        <v>26068</v>
      </c>
      <c r="D3733" s="37" t="s">
        <v>95</v>
      </c>
      <c r="E3733" s="52" t="s">
        <v>34710</v>
      </c>
      <c r="F3733" s="53" t="s">
        <v>34711</v>
      </c>
      <c r="G3733" s="37" t="s">
        <v>25279</v>
      </c>
      <c r="H3733" s="36" t="s">
        <v>25280</v>
      </c>
      <c r="I3733" s="38" t="s">
        <v>33562</v>
      </c>
      <c r="J3733" s="47">
        <v>31162104</v>
      </c>
    </row>
    <row r="3734" spans="1:10" x14ac:dyDescent="0.2">
      <c r="A3734" s="37">
        <v>3733</v>
      </c>
      <c r="B3734" s="37" t="s">
        <v>26099</v>
      </c>
      <c r="C3734" s="36" t="s">
        <v>26100</v>
      </c>
      <c r="D3734" s="37" t="s">
        <v>95</v>
      </c>
      <c r="E3734" s="52" t="s">
        <v>34710</v>
      </c>
      <c r="F3734" s="53" t="s">
        <v>34711</v>
      </c>
      <c r="G3734" s="37" t="s">
        <v>25279</v>
      </c>
      <c r="H3734" s="36" t="s">
        <v>25280</v>
      </c>
      <c r="I3734" s="38" t="s">
        <v>33562</v>
      </c>
      <c r="J3734" s="47">
        <v>31162104</v>
      </c>
    </row>
    <row r="3735" spans="1:10" x14ac:dyDescent="0.2">
      <c r="A3735" s="37">
        <v>3734</v>
      </c>
      <c r="B3735" s="37" t="s">
        <v>26101</v>
      </c>
      <c r="C3735" s="36" t="s">
        <v>26102</v>
      </c>
      <c r="D3735" s="37" t="s">
        <v>95</v>
      </c>
      <c r="E3735" s="52" t="s">
        <v>34710</v>
      </c>
      <c r="F3735" s="53" t="s">
        <v>34711</v>
      </c>
      <c r="G3735" s="37" t="s">
        <v>25279</v>
      </c>
      <c r="H3735" s="36" t="s">
        <v>25280</v>
      </c>
      <c r="I3735" s="38" t="s">
        <v>33562</v>
      </c>
      <c r="J3735" s="47">
        <v>31162104</v>
      </c>
    </row>
    <row r="3736" spans="1:10" x14ac:dyDescent="0.2">
      <c r="A3736" s="37">
        <v>3735</v>
      </c>
      <c r="B3736" s="37" t="s">
        <v>26103</v>
      </c>
      <c r="C3736" s="36" t="s">
        <v>26104</v>
      </c>
      <c r="D3736" s="37" t="s">
        <v>20</v>
      </c>
      <c r="E3736" s="52" t="s">
        <v>34710</v>
      </c>
      <c r="F3736" s="53" t="s">
        <v>34711</v>
      </c>
      <c r="G3736" s="37" t="s">
        <v>25279</v>
      </c>
      <c r="H3736" s="36" t="s">
        <v>25280</v>
      </c>
      <c r="I3736" s="38" t="s">
        <v>33562</v>
      </c>
      <c r="J3736" s="47">
        <v>31162104</v>
      </c>
    </row>
    <row r="3737" spans="1:10" x14ac:dyDescent="0.2">
      <c r="A3737" s="37">
        <v>3736</v>
      </c>
      <c r="B3737" s="37" t="s">
        <v>26105</v>
      </c>
      <c r="C3737" s="36" t="s">
        <v>26106</v>
      </c>
      <c r="D3737" s="37" t="s">
        <v>95</v>
      </c>
      <c r="E3737" s="52" t="s">
        <v>34712</v>
      </c>
      <c r="F3737" s="53" t="s">
        <v>10241</v>
      </c>
      <c r="G3737" s="37" t="s">
        <v>25279</v>
      </c>
      <c r="H3737" s="36" t="s">
        <v>25280</v>
      </c>
      <c r="I3737" s="38" t="s">
        <v>33562</v>
      </c>
      <c r="J3737" s="47">
        <v>31162104</v>
      </c>
    </row>
    <row r="3738" spans="1:10" x14ac:dyDescent="0.2">
      <c r="A3738" s="37">
        <v>3737</v>
      </c>
      <c r="B3738" s="37" t="s">
        <v>26117</v>
      </c>
      <c r="C3738" s="36" t="s">
        <v>26118</v>
      </c>
      <c r="D3738" s="37" t="s">
        <v>95</v>
      </c>
      <c r="E3738" s="52" t="s">
        <v>34710</v>
      </c>
      <c r="F3738" s="53" t="s">
        <v>34711</v>
      </c>
      <c r="G3738" s="37" t="s">
        <v>25279</v>
      </c>
      <c r="H3738" s="36" t="s">
        <v>25280</v>
      </c>
      <c r="I3738" s="38" t="s">
        <v>33562</v>
      </c>
      <c r="J3738" s="47">
        <v>31162104</v>
      </c>
    </row>
    <row r="3739" spans="1:10" x14ac:dyDescent="0.2">
      <c r="A3739" s="37">
        <v>3738</v>
      </c>
      <c r="B3739" s="37" t="s">
        <v>26119</v>
      </c>
      <c r="C3739" s="36" t="s">
        <v>26120</v>
      </c>
      <c r="D3739" s="37" t="s">
        <v>95</v>
      </c>
      <c r="E3739" s="52" t="s">
        <v>34710</v>
      </c>
      <c r="F3739" s="53" t="s">
        <v>34711</v>
      </c>
      <c r="G3739" s="37" t="s">
        <v>25279</v>
      </c>
      <c r="H3739" s="36" t="s">
        <v>25280</v>
      </c>
      <c r="I3739" s="38" t="s">
        <v>33562</v>
      </c>
      <c r="J3739" s="47">
        <v>31162104</v>
      </c>
    </row>
    <row r="3740" spans="1:10" x14ac:dyDescent="0.2">
      <c r="A3740" s="37">
        <v>3739</v>
      </c>
      <c r="B3740" s="37" t="s">
        <v>26127</v>
      </c>
      <c r="C3740" s="36" t="s">
        <v>26128</v>
      </c>
      <c r="D3740" s="37" t="s">
        <v>95</v>
      </c>
      <c r="E3740" s="52" t="s">
        <v>34710</v>
      </c>
      <c r="F3740" s="53" t="s">
        <v>34711</v>
      </c>
      <c r="G3740" s="37" t="s">
        <v>25279</v>
      </c>
      <c r="H3740" s="36" t="s">
        <v>25280</v>
      </c>
      <c r="I3740" s="38" t="s">
        <v>33562</v>
      </c>
      <c r="J3740" s="47">
        <v>31162104</v>
      </c>
    </row>
    <row r="3741" spans="1:10" x14ac:dyDescent="0.2">
      <c r="A3741" s="37">
        <v>3740</v>
      </c>
      <c r="B3741" s="37" t="s">
        <v>26129</v>
      </c>
      <c r="C3741" s="36" t="s">
        <v>26130</v>
      </c>
      <c r="D3741" s="37" t="s">
        <v>20</v>
      </c>
      <c r="E3741" s="52" t="s">
        <v>34710</v>
      </c>
      <c r="F3741" s="53" t="s">
        <v>34711</v>
      </c>
      <c r="G3741" s="37" t="s">
        <v>25279</v>
      </c>
      <c r="H3741" s="36" t="s">
        <v>25280</v>
      </c>
      <c r="I3741" s="38" t="s">
        <v>33562</v>
      </c>
      <c r="J3741" s="47">
        <v>31162104</v>
      </c>
    </row>
    <row r="3742" spans="1:10" x14ac:dyDescent="0.2">
      <c r="A3742" s="37">
        <v>3741</v>
      </c>
      <c r="B3742" s="37" t="s">
        <v>26131</v>
      </c>
      <c r="C3742" s="36" t="s">
        <v>26132</v>
      </c>
      <c r="D3742" s="37" t="s">
        <v>20</v>
      </c>
      <c r="E3742" s="52" t="s">
        <v>34710</v>
      </c>
      <c r="F3742" s="53" t="s">
        <v>34711</v>
      </c>
      <c r="G3742" s="37" t="s">
        <v>25279</v>
      </c>
      <c r="H3742" s="36" t="s">
        <v>25280</v>
      </c>
      <c r="I3742" s="38" t="s">
        <v>33562</v>
      </c>
      <c r="J3742" s="47">
        <v>31162104</v>
      </c>
    </row>
    <row r="3743" spans="1:10" x14ac:dyDescent="0.2">
      <c r="A3743" s="37">
        <v>3742</v>
      </c>
      <c r="B3743" s="37" t="s">
        <v>26135</v>
      </c>
      <c r="C3743" s="36" t="s">
        <v>26136</v>
      </c>
      <c r="D3743" s="37" t="s">
        <v>95</v>
      </c>
      <c r="E3743" s="52" t="s">
        <v>34710</v>
      </c>
      <c r="F3743" s="53" t="s">
        <v>34711</v>
      </c>
      <c r="G3743" s="37" t="s">
        <v>25279</v>
      </c>
      <c r="H3743" s="36" t="s">
        <v>25280</v>
      </c>
      <c r="I3743" s="38" t="s">
        <v>33562</v>
      </c>
      <c r="J3743" s="47">
        <v>31162104</v>
      </c>
    </row>
    <row r="3744" spans="1:10" x14ac:dyDescent="0.2">
      <c r="A3744" s="37">
        <v>3743</v>
      </c>
      <c r="B3744" s="37" t="s">
        <v>26139</v>
      </c>
      <c r="C3744" s="36" t="s">
        <v>26140</v>
      </c>
      <c r="D3744" s="37" t="s">
        <v>95</v>
      </c>
      <c r="E3744" s="52" t="s">
        <v>34710</v>
      </c>
      <c r="F3744" s="53" t="s">
        <v>34711</v>
      </c>
      <c r="G3744" s="37" t="s">
        <v>25279</v>
      </c>
      <c r="H3744" s="36" t="s">
        <v>25280</v>
      </c>
      <c r="I3744" s="38" t="s">
        <v>33562</v>
      </c>
      <c r="J3744" s="47">
        <v>31162104</v>
      </c>
    </row>
    <row r="3745" spans="1:10" x14ac:dyDescent="0.2">
      <c r="A3745" s="37">
        <v>3744</v>
      </c>
      <c r="B3745" s="37" t="s">
        <v>26141</v>
      </c>
      <c r="C3745" s="36" t="s">
        <v>26142</v>
      </c>
      <c r="D3745" s="37" t="s">
        <v>95</v>
      </c>
      <c r="E3745" s="52" t="s">
        <v>34710</v>
      </c>
      <c r="F3745" s="53" t="s">
        <v>34711</v>
      </c>
      <c r="G3745" s="37" t="s">
        <v>25279</v>
      </c>
      <c r="H3745" s="36" t="s">
        <v>25280</v>
      </c>
      <c r="I3745" s="36" t="s">
        <v>33783</v>
      </c>
      <c r="J3745" s="47">
        <v>31411705</v>
      </c>
    </row>
    <row r="3746" spans="1:10" x14ac:dyDescent="0.2">
      <c r="A3746" s="37">
        <v>3745</v>
      </c>
      <c r="B3746" s="37" t="s">
        <v>26149</v>
      </c>
      <c r="C3746" s="36" t="s">
        <v>26150</v>
      </c>
      <c r="D3746" s="37" t="s">
        <v>95</v>
      </c>
      <c r="E3746" s="52" t="s">
        <v>34710</v>
      </c>
      <c r="F3746" s="53" t="s">
        <v>34711</v>
      </c>
      <c r="G3746" s="37" t="s">
        <v>25279</v>
      </c>
      <c r="H3746" s="36" t="s">
        <v>25280</v>
      </c>
      <c r="I3746" s="36" t="s">
        <v>33783</v>
      </c>
      <c r="J3746" s="47">
        <v>31411705</v>
      </c>
    </row>
    <row r="3747" spans="1:10" x14ac:dyDescent="0.2">
      <c r="A3747" s="37">
        <v>3746</v>
      </c>
      <c r="B3747" s="37" t="s">
        <v>26151</v>
      </c>
      <c r="C3747" s="36" t="s">
        <v>26152</v>
      </c>
      <c r="D3747" s="37" t="s">
        <v>95</v>
      </c>
      <c r="E3747" s="52" t="s">
        <v>34710</v>
      </c>
      <c r="F3747" s="53" t="s">
        <v>34711</v>
      </c>
      <c r="G3747" s="37" t="s">
        <v>25279</v>
      </c>
      <c r="H3747" s="36" t="s">
        <v>25280</v>
      </c>
      <c r="I3747" s="36" t="s">
        <v>33783</v>
      </c>
      <c r="J3747" s="47">
        <v>31411705</v>
      </c>
    </row>
    <row r="3748" spans="1:10" x14ac:dyDescent="0.2">
      <c r="A3748" s="37">
        <v>3747</v>
      </c>
      <c r="B3748" s="37" t="s">
        <v>26153</v>
      </c>
      <c r="C3748" s="36" t="s">
        <v>26154</v>
      </c>
      <c r="D3748" s="37" t="s">
        <v>95</v>
      </c>
      <c r="E3748" s="52" t="s">
        <v>34710</v>
      </c>
      <c r="F3748" s="53" t="s">
        <v>34711</v>
      </c>
      <c r="G3748" s="37" t="s">
        <v>25279</v>
      </c>
      <c r="H3748" s="36" t="s">
        <v>25280</v>
      </c>
      <c r="I3748" s="36" t="s">
        <v>33783</v>
      </c>
      <c r="J3748" s="47">
        <v>31411705</v>
      </c>
    </row>
    <row r="3749" spans="1:10" x14ac:dyDescent="0.2">
      <c r="A3749" s="37">
        <v>3748</v>
      </c>
      <c r="B3749" s="37" t="s">
        <v>26167</v>
      </c>
      <c r="C3749" s="36" t="s">
        <v>26168</v>
      </c>
      <c r="D3749" s="37" t="s">
        <v>95</v>
      </c>
      <c r="E3749" s="52" t="s">
        <v>34710</v>
      </c>
      <c r="F3749" s="53" t="s">
        <v>34711</v>
      </c>
      <c r="G3749" s="37" t="s">
        <v>25279</v>
      </c>
      <c r="H3749" s="36" t="s">
        <v>25280</v>
      </c>
      <c r="I3749" s="38" t="s">
        <v>33610</v>
      </c>
      <c r="J3749" s="47">
        <v>40171508</v>
      </c>
    </row>
    <row r="3750" spans="1:10" x14ac:dyDescent="0.2">
      <c r="A3750" s="37">
        <v>3749</v>
      </c>
      <c r="B3750" s="37" t="s">
        <v>26187</v>
      </c>
      <c r="C3750" s="36" t="s">
        <v>26188</v>
      </c>
      <c r="D3750" s="37" t="s">
        <v>95</v>
      </c>
      <c r="E3750" s="52" t="s">
        <v>34710</v>
      </c>
      <c r="F3750" s="53" t="s">
        <v>34711</v>
      </c>
      <c r="G3750" s="37" t="s">
        <v>25279</v>
      </c>
      <c r="H3750" s="36" t="s">
        <v>25280</v>
      </c>
      <c r="I3750" s="38" t="s">
        <v>33562</v>
      </c>
      <c r="J3750" s="47">
        <v>31162104</v>
      </c>
    </row>
    <row r="3751" spans="1:10" x14ac:dyDescent="0.2">
      <c r="A3751" s="37">
        <v>3750</v>
      </c>
      <c r="B3751" s="37" t="s">
        <v>26201</v>
      </c>
      <c r="C3751" s="36" t="s">
        <v>26202</v>
      </c>
      <c r="D3751" s="37" t="s">
        <v>95</v>
      </c>
      <c r="E3751" s="52" t="s">
        <v>34710</v>
      </c>
      <c r="F3751" s="53" t="s">
        <v>34711</v>
      </c>
      <c r="G3751" s="37" t="s">
        <v>25279</v>
      </c>
      <c r="H3751" s="36" t="s">
        <v>25280</v>
      </c>
      <c r="I3751" s="36" t="s">
        <v>33759</v>
      </c>
      <c r="J3751" s="47">
        <v>40141622</v>
      </c>
    </row>
    <row r="3752" spans="1:10" x14ac:dyDescent="0.2">
      <c r="A3752" s="37">
        <v>3751</v>
      </c>
      <c r="B3752" s="37" t="s">
        <v>26229</v>
      </c>
      <c r="C3752" s="36" t="s">
        <v>26230</v>
      </c>
      <c r="D3752" s="37" t="s">
        <v>95</v>
      </c>
      <c r="E3752" s="52" t="s">
        <v>34710</v>
      </c>
      <c r="F3752" s="53" t="s">
        <v>34711</v>
      </c>
      <c r="G3752" s="37" t="s">
        <v>25279</v>
      </c>
      <c r="H3752" s="36" t="s">
        <v>25280</v>
      </c>
      <c r="I3752" s="38" t="s">
        <v>33562</v>
      </c>
      <c r="J3752" s="47">
        <v>31162104</v>
      </c>
    </row>
    <row r="3753" spans="1:10" x14ac:dyDescent="0.2">
      <c r="A3753" s="37">
        <v>3752</v>
      </c>
      <c r="B3753" s="37" t="s">
        <v>26231</v>
      </c>
      <c r="C3753" s="36" t="s">
        <v>26232</v>
      </c>
      <c r="D3753" s="37" t="s">
        <v>95</v>
      </c>
      <c r="E3753" s="52" t="s">
        <v>34710</v>
      </c>
      <c r="F3753" s="53" t="s">
        <v>34711</v>
      </c>
      <c r="G3753" s="37" t="s">
        <v>25279</v>
      </c>
      <c r="H3753" s="36" t="s">
        <v>25280</v>
      </c>
      <c r="I3753" s="38" t="s">
        <v>33562</v>
      </c>
      <c r="J3753" s="47">
        <v>31162104</v>
      </c>
    </row>
    <row r="3754" spans="1:10" x14ac:dyDescent="0.2">
      <c r="A3754" s="37">
        <v>3753</v>
      </c>
      <c r="B3754" s="37" t="s">
        <v>26235</v>
      </c>
      <c r="C3754" s="36" t="s">
        <v>26236</v>
      </c>
      <c r="D3754" s="37" t="s">
        <v>95</v>
      </c>
      <c r="E3754" s="52" t="s">
        <v>34710</v>
      </c>
      <c r="F3754" s="53" t="s">
        <v>34711</v>
      </c>
      <c r="G3754" s="37" t="s">
        <v>25279</v>
      </c>
      <c r="H3754" s="36" t="s">
        <v>25280</v>
      </c>
      <c r="I3754" s="38" t="s">
        <v>33562</v>
      </c>
      <c r="J3754" s="47">
        <v>31162104</v>
      </c>
    </row>
    <row r="3755" spans="1:10" x14ac:dyDescent="0.2">
      <c r="A3755" s="37">
        <v>3754</v>
      </c>
      <c r="B3755" s="37" t="s">
        <v>26239</v>
      </c>
      <c r="C3755" s="36" t="s">
        <v>26240</v>
      </c>
      <c r="D3755" s="37" t="s">
        <v>222</v>
      </c>
      <c r="E3755" s="52" t="s">
        <v>34710</v>
      </c>
      <c r="F3755" s="53" t="s">
        <v>34711</v>
      </c>
      <c r="G3755" s="37" t="s">
        <v>25279</v>
      </c>
      <c r="H3755" s="36" t="s">
        <v>25280</v>
      </c>
      <c r="I3755" s="38" t="s">
        <v>33607</v>
      </c>
      <c r="J3755" s="47">
        <v>31411703</v>
      </c>
    </row>
    <row r="3756" spans="1:10" x14ac:dyDescent="0.2">
      <c r="A3756" s="37">
        <v>3755</v>
      </c>
      <c r="B3756" s="37" t="s">
        <v>26241</v>
      </c>
      <c r="C3756" s="36" t="s">
        <v>26242</v>
      </c>
      <c r="D3756" s="37" t="s">
        <v>222</v>
      </c>
      <c r="E3756" s="52" t="s">
        <v>34710</v>
      </c>
      <c r="F3756" s="53" t="s">
        <v>34711</v>
      </c>
      <c r="G3756" s="37" t="s">
        <v>25279</v>
      </c>
      <c r="H3756" s="36" t="s">
        <v>25280</v>
      </c>
      <c r="I3756" s="38" t="s">
        <v>33607</v>
      </c>
      <c r="J3756" s="47">
        <v>31411703</v>
      </c>
    </row>
    <row r="3757" spans="1:10" x14ac:dyDescent="0.2">
      <c r="A3757" s="37">
        <v>3756</v>
      </c>
      <c r="B3757" s="37" t="s">
        <v>26249</v>
      </c>
      <c r="C3757" s="36" t="s">
        <v>26250</v>
      </c>
      <c r="D3757" s="37" t="s">
        <v>95</v>
      </c>
      <c r="E3757" s="52" t="s">
        <v>34710</v>
      </c>
      <c r="F3757" s="53" t="s">
        <v>34711</v>
      </c>
      <c r="G3757" s="37" t="s">
        <v>25279</v>
      </c>
      <c r="H3757" s="36" t="s">
        <v>25280</v>
      </c>
      <c r="I3757" s="38" t="s">
        <v>33562</v>
      </c>
      <c r="J3757" s="47">
        <v>31162104</v>
      </c>
    </row>
    <row r="3758" spans="1:10" x14ac:dyDescent="0.2">
      <c r="A3758" s="37">
        <v>3757</v>
      </c>
      <c r="B3758" s="37" t="s">
        <v>26253</v>
      </c>
      <c r="C3758" s="36" t="s">
        <v>26254</v>
      </c>
      <c r="D3758" s="37" t="s">
        <v>95</v>
      </c>
      <c r="E3758" s="52" t="s">
        <v>34710</v>
      </c>
      <c r="F3758" s="53" t="s">
        <v>34711</v>
      </c>
      <c r="G3758" s="37" t="s">
        <v>25279</v>
      </c>
      <c r="H3758" s="36" t="s">
        <v>25280</v>
      </c>
      <c r="I3758" s="38" t="s">
        <v>33562</v>
      </c>
      <c r="J3758" s="47">
        <v>31162104</v>
      </c>
    </row>
    <row r="3759" spans="1:10" x14ac:dyDescent="0.2">
      <c r="A3759" s="37">
        <v>3758</v>
      </c>
      <c r="B3759" s="37" t="s">
        <v>26273</v>
      </c>
      <c r="C3759" s="36" t="s">
        <v>26274</v>
      </c>
      <c r="D3759" s="37" t="s">
        <v>95</v>
      </c>
      <c r="E3759" s="52" t="s">
        <v>34710</v>
      </c>
      <c r="F3759" s="53" t="s">
        <v>34711</v>
      </c>
      <c r="G3759" s="37" t="s">
        <v>25279</v>
      </c>
      <c r="H3759" s="36" t="s">
        <v>25280</v>
      </c>
      <c r="I3759" s="38" t="s">
        <v>33562</v>
      </c>
      <c r="J3759" s="47">
        <v>31162104</v>
      </c>
    </row>
    <row r="3760" spans="1:10" x14ac:dyDescent="0.2">
      <c r="A3760" s="37">
        <v>3759</v>
      </c>
      <c r="B3760" s="37" t="s">
        <v>26275</v>
      </c>
      <c r="C3760" s="36" t="s">
        <v>26276</v>
      </c>
      <c r="D3760" s="37" t="s">
        <v>95</v>
      </c>
      <c r="E3760" s="52" t="s">
        <v>34710</v>
      </c>
      <c r="F3760" s="53" t="s">
        <v>34711</v>
      </c>
      <c r="G3760" s="37" t="s">
        <v>25279</v>
      </c>
      <c r="H3760" s="36" t="s">
        <v>25280</v>
      </c>
      <c r="I3760" s="38" t="s">
        <v>33562</v>
      </c>
      <c r="J3760" s="47">
        <v>31162104</v>
      </c>
    </row>
    <row r="3761" spans="1:10" x14ac:dyDescent="0.2">
      <c r="A3761" s="37">
        <v>3760</v>
      </c>
      <c r="B3761" s="37" t="s">
        <v>26279</v>
      </c>
      <c r="C3761" s="36" t="s">
        <v>26280</v>
      </c>
      <c r="D3761" s="37" t="s">
        <v>95</v>
      </c>
      <c r="E3761" s="52" t="s">
        <v>34710</v>
      </c>
      <c r="F3761" s="53" t="s">
        <v>34711</v>
      </c>
      <c r="G3761" s="37" t="s">
        <v>25279</v>
      </c>
      <c r="H3761" s="36" t="s">
        <v>25280</v>
      </c>
      <c r="I3761" s="38" t="s">
        <v>33562</v>
      </c>
      <c r="J3761" s="47">
        <v>31162104</v>
      </c>
    </row>
    <row r="3762" spans="1:10" x14ac:dyDescent="0.2">
      <c r="A3762" s="37">
        <v>3761</v>
      </c>
      <c r="B3762" s="37" t="s">
        <v>26287</v>
      </c>
      <c r="C3762" s="36" t="s">
        <v>26288</v>
      </c>
      <c r="D3762" s="37" t="s">
        <v>95</v>
      </c>
      <c r="E3762" s="52" t="s">
        <v>34710</v>
      </c>
      <c r="F3762" s="53" t="s">
        <v>34711</v>
      </c>
      <c r="G3762" s="37" t="s">
        <v>25279</v>
      </c>
      <c r="H3762" s="36" t="s">
        <v>25280</v>
      </c>
      <c r="I3762" s="38" t="s">
        <v>33765</v>
      </c>
      <c r="J3762" s="47">
        <v>41112412</v>
      </c>
    </row>
    <row r="3763" spans="1:10" x14ac:dyDescent="0.2">
      <c r="A3763" s="37">
        <v>3762</v>
      </c>
      <c r="B3763" s="37" t="s">
        <v>26305</v>
      </c>
      <c r="C3763" s="36" t="s">
        <v>26306</v>
      </c>
      <c r="D3763" s="37" t="s">
        <v>95</v>
      </c>
      <c r="E3763" s="52" t="s">
        <v>34710</v>
      </c>
      <c r="F3763" s="53" t="s">
        <v>34711</v>
      </c>
      <c r="G3763" s="37" t="s">
        <v>25279</v>
      </c>
      <c r="H3763" s="36" t="s">
        <v>25280</v>
      </c>
      <c r="I3763" s="38" t="s">
        <v>33562</v>
      </c>
      <c r="J3763" s="47">
        <v>31162104</v>
      </c>
    </row>
    <row r="3764" spans="1:10" x14ac:dyDescent="0.2">
      <c r="A3764" s="37">
        <v>3763</v>
      </c>
      <c r="B3764" s="37" t="s">
        <v>26313</v>
      </c>
      <c r="C3764" s="36" t="s">
        <v>26314</v>
      </c>
      <c r="D3764" s="37" t="s">
        <v>95</v>
      </c>
      <c r="E3764" s="52" t="s">
        <v>34710</v>
      </c>
      <c r="F3764" s="53" t="s">
        <v>34711</v>
      </c>
      <c r="G3764" s="37" t="s">
        <v>25279</v>
      </c>
      <c r="H3764" s="36" t="s">
        <v>25280</v>
      </c>
      <c r="I3764" s="38" t="s">
        <v>33562</v>
      </c>
      <c r="J3764" s="47">
        <v>31162104</v>
      </c>
    </row>
    <row r="3765" spans="1:10" x14ac:dyDescent="0.2">
      <c r="A3765" s="37">
        <v>3764</v>
      </c>
      <c r="B3765" s="37" t="s">
        <v>26333</v>
      </c>
      <c r="C3765" s="36" t="s">
        <v>26334</v>
      </c>
      <c r="D3765" s="37" t="s">
        <v>95</v>
      </c>
      <c r="E3765" s="52" t="s">
        <v>34710</v>
      </c>
      <c r="F3765" s="53" t="s">
        <v>34711</v>
      </c>
      <c r="G3765" s="37" t="s">
        <v>25279</v>
      </c>
      <c r="H3765" s="36" t="s">
        <v>25280</v>
      </c>
      <c r="I3765" s="38" t="s">
        <v>33562</v>
      </c>
      <c r="J3765" s="47">
        <v>31162104</v>
      </c>
    </row>
    <row r="3766" spans="1:10" x14ac:dyDescent="0.2">
      <c r="A3766" s="37">
        <v>3765</v>
      </c>
      <c r="B3766" s="37" t="s">
        <v>26347</v>
      </c>
      <c r="C3766" s="36" t="s">
        <v>26348</v>
      </c>
      <c r="D3766" s="37" t="s">
        <v>95</v>
      </c>
      <c r="E3766" s="52" t="s">
        <v>34712</v>
      </c>
      <c r="F3766" s="53" t="s">
        <v>10241</v>
      </c>
      <c r="G3766" s="37" t="s">
        <v>25279</v>
      </c>
      <c r="H3766" s="36" t="s">
        <v>25280</v>
      </c>
      <c r="I3766" s="38" t="s">
        <v>33562</v>
      </c>
      <c r="J3766" s="47">
        <v>31162104</v>
      </c>
    </row>
    <row r="3767" spans="1:10" x14ac:dyDescent="0.2">
      <c r="A3767" s="37">
        <v>3766</v>
      </c>
      <c r="B3767" s="37" t="s">
        <v>26349</v>
      </c>
      <c r="C3767" s="36" t="s">
        <v>26350</v>
      </c>
      <c r="D3767" s="37" t="s">
        <v>95</v>
      </c>
      <c r="E3767" s="52" t="s">
        <v>34712</v>
      </c>
      <c r="F3767" s="53" t="s">
        <v>10241</v>
      </c>
      <c r="G3767" s="37" t="s">
        <v>25279</v>
      </c>
      <c r="H3767" s="36" t="s">
        <v>25280</v>
      </c>
      <c r="I3767" s="38" t="s">
        <v>33562</v>
      </c>
      <c r="J3767" s="47">
        <v>31162104</v>
      </c>
    </row>
    <row r="3768" spans="1:10" x14ac:dyDescent="0.2">
      <c r="A3768" s="37">
        <v>3767</v>
      </c>
      <c r="B3768" s="37" t="s">
        <v>26351</v>
      </c>
      <c r="C3768" s="36" t="s">
        <v>26352</v>
      </c>
      <c r="D3768" s="37" t="s">
        <v>95</v>
      </c>
      <c r="E3768" s="52" t="s">
        <v>34712</v>
      </c>
      <c r="F3768" s="53" t="s">
        <v>10241</v>
      </c>
      <c r="G3768" s="37" t="s">
        <v>25279</v>
      </c>
      <c r="H3768" s="36" t="s">
        <v>25280</v>
      </c>
      <c r="I3768" s="38" t="s">
        <v>33562</v>
      </c>
      <c r="J3768" s="47">
        <v>31162104</v>
      </c>
    </row>
    <row r="3769" spans="1:10" x14ac:dyDescent="0.2">
      <c r="A3769" s="37">
        <v>3768</v>
      </c>
      <c r="B3769" s="37" t="s">
        <v>26361</v>
      </c>
      <c r="C3769" s="36" t="s">
        <v>26362</v>
      </c>
      <c r="D3769" s="37" t="s">
        <v>95</v>
      </c>
      <c r="E3769" s="52" t="s">
        <v>34710</v>
      </c>
      <c r="F3769" s="53" t="s">
        <v>34711</v>
      </c>
      <c r="G3769" s="37" t="s">
        <v>25279</v>
      </c>
      <c r="H3769" s="36" t="s">
        <v>25280</v>
      </c>
      <c r="I3769" s="38" t="s">
        <v>33769</v>
      </c>
      <c r="J3769" s="47">
        <v>31161619</v>
      </c>
    </row>
    <row r="3770" spans="1:10" x14ac:dyDescent="0.2">
      <c r="A3770" s="37">
        <v>3769</v>
      </c>
      <c r="B3770" s="37" t="s">
        <v>26367</v>
      </c>
      <c r="C3770" s="36" t="s">
        <v>26368</v>
      </c>
      <c r="D3770" s="37" t="s">
        <v>95</v>
      </c>
      <c r="E3770" s="52" t="s">
        <v>34710</v>
      </c>
      <c r="F3770" s="53" t="s">
        <v>34711</v>
      </c>
      <c r="G3770" s="37" t="s">
        <v>25279</v>
      </c>
      <c r="H3770" s="36" t="s">
        <v>25280</v>
      </c>
      <c r="I3770" s="38" t="s">
        <v>33562</v>
      </c>
      <c r="J3770" s="47">
        <v>31162104</v>
      </c>
    </row>
    <row r="3771" spans="1:10" x14ac:dyDescent="0.2">
      <c r="A3771" s="37">
        <v>3770</v>
      </c>
      <c r="B3771" s="37" t="s">
        <v>26373</v>
      </c>
      <c r="C3771" s="36" t="s">
        <v>26374</v>
      </c>
      <c r="D3771" s="37" t="s">
        <v>95</v>
      </c>
      <c r="E3771" s="52" t="s">
        <v>34710</v>
      </c>
      <c r="F3771" s="53" t="s">
        <v>34711</v>
      </c>
      <c r="G3771" s="37" t="s">
        <v>25279</v>
      </c>
      <c r="H3771" s="36" t="s">
        <v>25280</v>
      </c>
      <c r="I3771" s="38" t="s">
        <v>33752</v>
      </c>
      <c r="J3771" s="47">
        <v>40142000</v>
      </c>
    </row>
    <row r="3772" spans="1:10" x14ac:dyDescent="0.2">
      <c r="A3772" s="37">
        <v>3771</v>
      </c>
      <c r="B3772" s="37" t="s">
        <v>26381</v>
      </c>
      <c r="C3772" s="36" t="s">
        <v>26382</v>
      </c>
      <c r="D3772" s="37" t="s">
        <v>1192</v>
      </c>
      <c r="E3772" s="52" t="s">
        <v>34713</v>
      </c>
      <c r="F3772" s="53" t="s">
        <v>34714</v>
      </c>
      <c r="G3772" s="37" t="s">
        <v>25279</v>
      </c>
      <c r="H3772" s="36" t="s">
        <v>25280</v>
      </c>
      <c r="I3772" s="38" t="s">
        <v>33562</v>
      </c>
      <c r="J3772" s="47">
        <v>31162104</v>
      </c>
    </row>
    <row r="3773" spans="1:10" x14ac:dyDescent="0.2">
      <c r="A3773" s="37">
        <v>3772</v>
      </c>
      <c r="B3773" s="37" t="s">
        <v>26383</v>
      </c>
      <c r="C3773" s="36" t="s">
        <v>26384</v>
      </c>
      <c r="D3773" s="37" t="s">
        <v>95</v>
      </c>
      <c r="E3773" s="52" t="s">
        <v>34710</v>
      </c>
      <c r="F3773" s="53" t="s">
        <v>34711</v>
      </c>
      <c r="G3773" s="37" t="s">
        <v>25279</v>
      </c>
      <c r="H3773" s="36" t="s">
        <v>25280</v>
      </c>
      <c r="I3773" s="38" t="s">
        <v>33562</v>
      </c>
      <c r="J3773" s="47">
        <v>31162104</v>
      </c>
    </row>
    <row r="3774" spans="1:10" x14ac:dyDescent="0.2">
      <c r="A3774" s="37">
        <v>3773</v>
      </c>
      <c r="B3774" s="37" t="s">
        <v>26389</v>
      </c>
      <c r="C3774" s="36" t="s">
        <v>26390</v>
      </c>
      <c r="D3774" s="37" t="s">
        <v>95</v>
      </c>
      <c r="E3774" s="52" t="s">
        <v>34710</v>
      </c>
      <c r="F3774" s="53" t="s">
        <v>34711</v>
      </c>
      <c r="G3774" s="37" t="s">
        <v>25279</v>
      </c>
      <c r="H3774" s="36" t="s">
        <v>25280</v>
      </c>
      <c r="I3774" s="38" t="s">
        <v>33562</v>
      </c>
      <c r="J3774" s="47">
        <v>31162104</v>
      </c>
    </row>
    <row r="3775" spans="1:10" x14ac:dyDescent="0.2">
      <c r="A3775" s="37">
        <v>3774</v>
      </c>
      <c r="B3775" s="37" t="s">
        <v>26391</v>
      </c>
      <c r="C3775" s="36" t="s">
        <v>26392</v>
      </c>
      <c r="D3775" s="37" t="s">
        <v>95</v>
      </c>
      <c r="E3775" s="52" t="s">
        <v>34710</v>
      </c>
      <c r="F3775" s="53" t="s">
        <v>34711</v>
      </c>
      <c r="G3775" s="37" t="s">
        <v>25279</v>
      </c>
      <c r="H3775" s="36" t="s">
        <v>25280</v>
      </c>
      <c r="I3775" s="38" t="s">
        <v>33562</v>
      </c>
      <c r="J3775" s="47">
        <v>31162104</v>
      </c>
    </row>
    <row r="3776" spans="1:10" x14ac:dyDescent="0.2">
      <c r="A3776" s="37">
        <v>3775</v>
      </c>
      <c r="B3776" s="37" t="s">
        <v>26395</v>
      </c>
      <c r="C3776" s="36" t="s">
        <v>26396</v>
      </c>
      <c r="D3776" s="37" t="s">
        <v>95</v>
      </c>
      <c r="E3776" s="52" t="s">
        <v>34710</v>
      </c>
      <c r="F3776" s="53" t="s">
        <v>34711</v>
      </c>
      <c r="G3776" s="37" t="s">
        <v>25279</v>
      </c>
      <c r="H3776" s="36" t="s">
        <v>25280</v>
      </c>
      <c r="I3776" s="38" t="s">
        <v>33562</v>
      </c>
      <c r="J3776" s="47">
        <v>31162104</v>
      </c>
    </row>
    <row r="3777" spans="1:10" x14ac:dyDescent="0.2">
      <c r="A3777" s="37">
        <v>3776</v>
      </c>
      <c r="B3777" s="37" t="s">
        <v>26409</v>
      </c>
      <c r="C3777" s="36" t="s">
        <v>26410</v>
      </c>
      <c r="D3777" s="37" t="s">
        <v>95</v>
      </c>
      <c r="E3777" s="52" t="s">
        <v>34710</v>
      </c>
      <c r="F3777" s="53" t="s">
        <v>34711</v>
      </c>
      <c r="G3777" s="37" t="s">
        <v>25279</v>
      </c>
      <c r="H3777" s="36" t="s">
        <v>25280</v>
      </c>
      <c r="I3777" s="38" t="s">
        <v>33562</v>
      </c>
      <c r="J3777" s="47">
        <v>31162104</v>
      </c>
    </row>
    <row r="3778" spans="1:10" x14ac:dyDescent="0.2">
      <c r="A3778" s="37">
        <v>3777</v>
      </c>
      <c r="B3778" s="37" t="s">
        <v>26411</v>
      </c>
      <c r="C3778" s="36" t="s">
        <v>26412</v>
      </c>
      <c r="D3778" s="37" t="s">
        <v>95</v>
      </c>
      <c r="E3778" s="52" t="s">
        <v>34710</v>
      </c>
      <c r="F3778" s="53" t="s">
        <v>34711</v>
      </c>
      <c r="G3778" s="37" t="s">
        <v>25279</v>
      </c>
      <c r="H3778" s="36" t="s">
        <v>25280</v>
      </c>
      <c r="I3778" s="38" t="s">
        <v>33562</v>
      </c>
      <c r="J3778" s="47">
        <v>31162104</v>
      </c>
    </row>
    <row r="3779" spans="1:10" x14ac:dyDescent="0.2">
      <c r="A3779" s="37">
        <v>3778</v>
      </c>
      <c r="B3779" s="37" t="s">
        <v>26424</v>
      </c>
      <c r="C3779" s="36" t="s">
        <v>26425</v>
      </c>
      <c r="D3779" s="37" t="s">
        <v>1175</v>
      </c>
      <c r="E3779" s="52" t="s">
        <v>34710</v>
      </c>
      <c r="F3779" s="53" t="s">
        <v>34711</v>
      </c>
      <c r="G3779" s="37" t="s">
        <v>25279</v>
      </c>
      <c r="H3779" s="36" t="s">
        <v>25280</v>
      </c>
      <c r="I3779" s="38" t="s">
        <v>33562</v>
      </c>
      <c r="J3779" s="47">
        <v>31162104</v>
      </c>
    </row>
    <row r="3780" spans="1:10" x14ac:dyDescent="0.2">
      <c r="A3780" s="37">
        <v>3779</v>
      </c>
      <c r="B3780" s="37" t="s">
        <v>26444</v>
      </c>
      <c r="C3780" s="36" t="s">
        <v>26445</v>
      </c>
      <c r="D3780" s="37" t="s">
        <v>95</v>
      </c>
      <c r="E3780" s="52" t="s">
        <v>34712</v>
      </c>
      <c r="F3780" s="53" t="s">
        <v>10241</v>
      </c>
      <c r="G3780" s="37" t="s">
        <v>25279</v>
      </c>
      <c r="H3780" s="36" t="s">
        <v>25280</v>
      </c>
      <c r="I3780" s="38" t="s">
        <v>33562</v>
      </c>
      <c r="J3780" s="47">
        <v>31162104</v>
      </c>
    </row>
    <row r="3781" spans="1:10" x14ac:dyDescent="0.2">
      <c r="A3781" s="37">
        <v>3780</v>
      </c>
      <c r="B3781" s="37" t="s">
        <v>26448</v>
      </c>
      <c r="C3781" s="36" t="s">
        <v>26449</v>
      </c>
      <c r="D3781" s="37" t="s">
        <v>95</v>
      </c>
      <c r="E3781" s="52" t="s">
        <v>34712</v>
      </c>
      <c r="F3781" s="53" t="s">
        <v>10241</v>
      </c>
      <c r="G3781" s="37" t="s">
        <v>25279</v>
      </c>
      <c r="H3781" s="36" t="s">
        <v>25280</v>
      </c>
      <c r="I3781" s="38" t="s">
        <v>33562</v>
      </c>
      <c r="J3781" s="47">
        <v>31162104</v>
      </c>
    </row>
    <row r="3782" spans="1:10" x14ac:dyDescent="0.2">
      <c r="A3782" s="37">
        <v>3781</v>
      </c>
      <c r="B3782" s="37" t="s">
        <v>26450</v>
      </c>
      <c r="C3782" s="36" t="s">
        <v>26451</v>
      </c>
      <c r="D3782" s="37" t="s">
        <v>95</v>
      </c>
      <c r="E3782" s="52" t="s">
        <v>34710</v>
      </c>
      <c r="F3782" s="53" t="s">
        <v>34711</v>
      </c>
      <c r="G3782" s="37" t="s">
        <v>25279</v>
      </c>
      <c r="H3782" s="36" t="s">
        <v>25280</v>
      </c>
      <c r="I3782" s="38" t="s">
        <v>33562</v>
      </c>
      <c r="J3782" s="47">
        <v>31162104</v>
      </c>
    </row>
    <row r="3783" spans="1:10" x14ac:dyDescent="0.2">
      <c r="A3783" s="37">
        <v>3782</v>
      </c>
      <c r="B3783" s="37" t="s">
        <v>26458</v>
      </c>
      <c r="C3783" s="36" t="s">
        <v>26459</v>
      </c>
      <c r="D3783" s="37" t="s">
        <v>95</v>
      </c>
      <c r="E3783" s="52" t="s">
        <v>34710</v>
      </c>
      <c r="F3783" s="53" t="s">
        <v>34711</v>
      </c>
      <c r="G3783" s="37" t="s">
        <v>25279</v>
      </c>
      <c r="H3783" s="36" t="s">
        <v>25280</v>
      </c>
      <c r="I3783" s="38" t="s">
        <v>34066</v>
      </c>
      <c r="J3783" s="47">
        <v>31171707</v>
      </c>
    </row>
    <row r="3784" spans="1:10" x14ac:dyDescent="0.2">
      <c r="A3784" s="37">
        <v>3783</v>
      </c>
      <c r="B3784" s="37" t="s">
        <v>26460</v>
      </c>
      <c r="C3784" s="36" t="s">
        <v>26461</v>
      </c>
      <c r="D3784" s="37" t="s">
        <v>95</v>
      </c>
      <c r="E3784" s="52" t="s">
        <v>34710</v>
      </c>
      <c r="F3784" s="53" t="s">
        <v>34711</v>
      </c>
      <c r="G3784" s="37" t="s">
        <v>25279</v>
      </c>
      <c r="H3784" s="36" t="s">
        <v>25280</v>
      </c>
      <c r="I3784" s="38" t="s">
        <v>34066</v>
      </c>
      <c r="J3784" s="47">
        <v>31171707</v>
      </c>
    </row>
    <row r="3785" spans="1:10" x14ac:dyDescent="0.2">
      <c r="A3785" s="37">
        <v>3784</v>
      </c>
      <c r="B3785" s="37" t="s">
        <v>26462</v>
      </c>
      <c r="C3785" s="36" t="s">
        <v>26463</v>
      </c>
      <c r="D3785" s="37" t="s">
        <v>95</v>
      </c>
      <c r="E3785" s="52" t="s">
        <v>34710</v>
      </c>
      <c r="F3785" s="53" t="s">
        <v>34711</v>
      </c>
      <c r="G3785" s="37" t="s">
        <v>25279</v>
      </c>
      <c r="H3785" s="36" t="s">
        <v>25280</v>
      </c>
      <c r="I3785" s="38" t="s">
        <v>34066</v>
      </c>
      <c r="J3785" s="47">
        <v>31171707</v>
      </c>
    </row>
    <row r="3786" spans="1:10" x14ac:dyDescent="0.2">
      <c r="A3786" s="37">
        <v>3785</v>
      </c>
      <c r="B3786" s="37" t="s">
        <v>26466</v>
      </c>
      <c r="C3786" s="36" t="s">
        <v>26467</v>
      </c>
      <c r="D3786" s="37" t="s">
        <v>95</v>
      </c>
      <c r="E3786" s="52" t="s">
        <v>34710</v>
      </c>
      <c r="F3786" s="53" t="s">
        <v>34711</v>
      </c>
      <c r="G3786" s="37" t="s">
        <v>25279</v>
      </c>
      <c r="H3786" s="36" t="s">
        <v>25280</v>
      </c>
      <c r="I3786" s="38" t="s">
        <v>34066</v>
      </c>
      <c r="J3786" s="47">
        <v>31171707</v>
      </c>
    </row>
    <row r="3787" spans="1:10" x14ac:dyDescent="0.2">
      <c r="A3787" s="37">
        <v>3786</v>
      </c>
      <c r="B3787" s="37" t="s">
        <v>26468</v>
      </c>
      <c r="C3787" s="36" t="s">
        <v>26469</v>
      </c>
      <c r="D3787" s="37" t="s">
        <v>95</v>
      </c>
      <c r="E3787" s="52" t="s">
        <v>34710</v>
      </c>
      <c r="F3787" s="53" t="s">
        <v>34711</v>
      </c>
      <c r="G3787" s="37" t="s">
        <v>25279</v>
      </c>
      <c r="H3787" s="36" t="s">
        <v>25280</v>
      </c>
      <c r="I3787" s="38" t="s">
        <v>34066</v>
      </c>
      <c r="J3787" s="47">
        <v>31171707</v>
      </c>
    </row>
    <row r="3788" spans="1:10" x14ac:dyDescent="0.2">
      <c r="A3788" s="37">
        <v>3787</v>
      </c>
      <c r="B3788" s="37" t="s">
        <v>26470</v>
      </c>
      <c r="C3788" s="36" t="s">
        <v>26471</v>
      </c>
      <c r="D3788" s="37" t="s">
        <v>95</v>
      </c>
      <c r="E3788" s="52" t="s">
        <v>34710</v>
      </c>
      <c r="F3788" s="53" t="s">
        <v>34711</v>
      </c>
      <c r="G3788" s="37" t="s">
        <v>25279</v>
      </c>
      <c r="H3788" s="36" t="s">
        <v>25280</v>
      </c>
      <c r="I3788" s="38" t="s">
        <v>34066</v>
      </c>
      <c r="J3788" s="47">
        <v>31171707</v>
      </c>
    </row>
    <row r="3789" spans="1:10" x14ac:dyDescent="0.2">
      <c r="A3789" s="37">
        <v>3788</v>
      </c>
      <c r="B3789" s="37" t="s">
        <v>26472</v>
      </c>
      <c r="C3789" s="36" t="s">
        <v>26473</v>
      </c>
      <c r="D3789" s="37" t="s">
        <v>95</v>
      </c>
      <c r="E3789" s="52" t="s">
        <v>34710</v>
      </c>
      <c r="F3789" s="53" t="s">
        <v>34711</v>
      </c>
      <c r="G3789" s="37" t="s">
        <v>25279</v>
      </c>
      <c r="H3789" s="36" t="s">
        <v>25280</v>
      </c>
      <c r="I3789" s="38" t="s">
        <v>34066</v>
      </c>
      <c r="J3789" s="47">
        <v>31171707</v>
      </c>
    </row>
    <row r="3790" spans="1:10" x14ac:dyDescent="0.2">
      <c r="A3790" s="37">
        <v>3789</v>
      </c>
      <c r="B3790" s="37" t="s">
        <v>26478</v>
      </c>
      <c r="C3790" s="36" t="s">
        <v>26479</v>
      </c>
      <c r="D3790" s="37" t="s">
        <v>20</v>
      </c>
      <c r="E3790" s="52" t="s">
        <v>34727</v>
      </c>
      <c r="F3790" s="53" t="s">
        <v>34728</v>
      </c>
      <c r="G3790" s="37" t="s">
        <v>25279</v>
      </c>
      <c r="H3790" s="36" t="s">
        <v>25280</v>
      </c>
      <c r="I3790" s="38" t="s">
        <v>33562</v>
      </c>
      <c r="J3790" s="47">
        <v>31162104</v>
      </c>
    </row>
    <row r="3791" spans="1:10" x14ac:dyDescent="0.2">
      <c r="A3791" s="37">
        <v>3790</v>
      </c>
      <c r="B3791" s="37" t="s">
        <v>26494</v>
      </c>
      <c r="C3791" s="36" t="s">
        <v>26495</v>
      </c>
      <c r="D3791" s="37" t="s">
        <v>95</v>
      </c>
      <c r="E3791" s="52" t="s">
        <v>34710</v>
      </c>
      <c r="F3791" s="53" t="s">
        <v>34711</v>
      </c>
      <c r="G3791" s="37" t="s">
        <v>25279</v>
      </c>
      <c r="H3791" s="36" t="s">
        <v>25280</v>
      </c>
      <c r="I3791" s="38" t="s">
        <v>33562</v>
      </c>
      <c r="J3791" s="47">
        <v>31162104</v>
      </c>
    </row>
    <row r="3792" spans="1:10" x14ac:dyDescent="0.2">
      <c r="A3792" s="37">
        <v>3791</v>
      </c>
      <c r="B3792" s="37" t="s">
        <v>26498</v>
      </c>
      <c r="C3792" s="36" t="s">
        <v>26499</v>
      </c>
      <c r="D3792" s="37" t="s">
        <v>95</v>
      </c>
      <c r="E3792" s="52" t="s">
        <v>34710</v>
      </c>
      <c r="F3792" s="53" t="s">
        <v>34711</v>
      </c>
      <c r="G3792" s="37" t="s">
        <v>25279</v>
      </c>
      <c r="H3792" s="36" t="s">
        <v>25280</v>
      </c>
      <c r="I3792" s="38" t="s">
        <v>33562</v>
      </c>
      <c r="J3792" s="47">
        <v>31162104</v>
      </c>
    </row>
    <row r="3793" spans="1:10" x14ac:dyDescent="0.2">
      <c r="A3793" s="37">
        <v>3792</v>
      </c>
      <c r="B3793" s="37" t="s">
        <v>26500</v>
      </c>
      <c r="C3793" s="36" t="s">
        <v>26501</v>
      </c>
      <c r="D3793" s="37" t="s">
        <v>95</v>
      </c>
      <c r="E3793" s="52" t="s">
        <v>34710</v>
      </c>
      <c r="F3793" s="53" t="s">
        <v>34711</v>
      </c>
      <c r="G3793" s="37" t="s">
        <v>25279</v>
      </c>
      <c r="H3793" s="36" t="s">
        <v>25280</v>
      </c>
      <c r="I3793" s="38" t="s">
        <v>33562</v>
      </c>
      <c r="J3793" s="47">
        <v>31162104</v>
      </c>
    </row>
    <row r="3794" spans="1:10" x14ac:dyDescent="0.2">
      <c r="A3794" s="37">
        <v>3793</v>
      </c>
      <c r="B3794" s="37" t="s">
        <v>26502</v>
      </c>
      <c r="C3794" s="36" t="s">
        <v>26503</v>
      </c>
      <c r="D3794" s="37" t="s">
        <v>95</v>
      </c>
      <c r="E3794" s="52" t="s">
        <v>34710</v>
      </c>
      <c r="F3794" s="53" t="s">
        <v>34711</v>
      </c>
      <c r="G3794" s="37" t="s">
        <v>25279</v>
      </c>
      <c r="H3794" s="36" t="s">
        <v>25280</v>
      </c>
      <c r="I3794" s="38" t="s">
        <v>33562</v>
      </c>
      <c r="J3794" s="47">
        <v>31162104</v>
      </c>
    </row>
    <row r="3795" spans="1:10" x14ac:dyDescent="0.2">
      <c r="A3795" s="37">
        <v>3794</v>
      </c>
      <c r="B3795" s="37" t="s">
        <v>26514</v>
      </c>
      <c r="C3795" s="36" t="s">
        <v>26515</v>
      </c>
      <c r="D3795" s="37" t="s">
        <v>95</v>
      </c>
      <c r="E3795" s="52" t="s">
        <v>34710</v>
      </c>
      <c r="F3795" s="53" t="s">
        <v>34711</v>
      </c>
      <c r="G3795" s="37" t="s">
        <v>25279</v>
      </c>
      <c r="H3795" s="36" t="s">
        <v>25280</v>
      </c>
      <c r="I3795" s="38" t="s">
        <v>33562</v>
      </c>
      <c r="J3795" s="47">
        <v>31162104</v>
      </c>
    </row>
    <row r="3796" spans="1:10" x14ac:dyDescent="0.2">
      <c r="A3796" s="37">
        <v>3795</v>
      </c>
      <c r="B3796" s="37" t="s">
        <v>26518</v>
      </c>
      <c r="C3796" s="36" t="s">
        <v>26519</v>
      </c>
      <c r="D3796" s="37" t="s">
        <v>95</v>
      </c>
      <c r="E3796" s="52" t="s">
        <v>34710</v>
      </c>
      <c r="F3796" s="53" t="s">
        <v>34711</v>
      </c>
      <c r="G3796" s="37" t="s">
        <v>25279</v>
      </c>
      <c r="H3796" s="36" t="s">
        <v>25280</v>
      </c>
      <c r="I3796" s="38" t="s">
        <v>33562</v>
      </c>
      <c r="J3796" s="47">
        <v>31162104</v>
      </c>
    </row>
    <row r="3797" spans="1:10" x14ac:dyDescent="0.2">
      <c r="A3797" s="37">
        <v>3796</v>
      </c>
      <c r="B3797" s="37" t="s">
        <v>26520</v>
      </c>
      <c r="C3797" s="36" t="s">
        <v>26521</v>
      </c>
      <c r="D3797" s="37" t="s">
        <v>95</v>
      </c>
      <c r="E3797" s="52" t="s">
        <v>34710</v>
      </c>
      <c r="F3797" s="53" t="s">
        <v>34711</v>
      </c>
      <c r="G3797" s="37" t="s">
        <v>25279</v>
      </c>
      <c r="H3797" s="36" t="s">
        <v>25280</v>
      </c>
      <c r="I3797" s="38" t="s">
        <v>33562</v>
      </c>
      <c r="J3797" s="47">
        <v>31162104</v>
      </c>
    </row>
    <row r="3798" spans="1:10" x14ac:dyDescent="0.2">
      <c r="A3798" s="37">
        <v>3797</v>
      </c>
      <c r="B3798" s="37" t="s">
        <v>26524</v>
      </c>
      <c r="C3798" s="36" t="s">
        <v>26525</v>
      </c>
      <c r="D3798" s="37" t="s">
        <v>95</v>
      </c>
      <c r="E3798" s="52" t="s">
        <v>34710</v>
      </c>
      <c r="F3798" s="53" t="s">
        <v>34711</v>
      </c>
      <c r="G3798" s="37" t="s">
        <v>25279</v>
      </c>
      <c r="H3798" s="36" t="s">
        <v>25280</v>
      </c>
      <c r="I3798" s="38" t="s">
        <v>33562</v>
      </c>
      <c r="J3798" s="47">
        <v>31162104</v>
      </c>
    </row>
    <row r="3799" spans="1:10" x14ac:dyDescent="0.2">
      <c r="A3799" s="37">
        <v>3798</v>
      </c>
      <c r="B3799" s="37" t="s">
        <v>26552</v>
      </c>
      <c r="C3799" s="36" t="s">
        <v>26553</v>
      </c>
      <c r="D3799" s="37" t="s">
        <v>95</v>
      </c>
      <c r="E3799" s="52" t="s">
        <v>34710</v>
      </c>
      <c r="F3799" s="53" t="s">
        <v>34711</v>
      </c>
      <c r="G3799" s="37" t="s">
        <v>25279</v>
      </c>
      <c r="H3799" s="36" t="s">
        <v>25280</v>
      </c>
      <c r="I3799" s="38" t="s">
        <v>33562</v>
      </c>
      <c r="J3799" s="47">
        <v>31162104</v>
      </c>
    </row>
    <row r="3800" spans="1:10" x14ac:dyDescent="0.2">
      <c r="A3800" s="37">
        <v>3799</v>
      </c>
      <c r="B3800" s="37" t="s">
        <v>26554</v>
      </c>
      <c r="C3800" s="36" t="s">
        <v>26555</v>
      </c>
      <c r="D3800" s="37" t="s">
        <v>95</v>
      </c>
      <c r="E3800" s="52" t="s">
        <v>34710</v>
      </c>
      <c r="F3800" s="53" t="s">
        <v>34711</v>
      </c>
      <c r="G3800" s="37" t="s">
        <v>25279</v>
      </c>
      <c r="H3800" s="36" t="s">
        <v>25280</v>
      </c>
      <c r="I3800" s="38" t="s">
        <v>33562</v>
      </c>
      <c r="J3800" s="47">
        <v>31162104</v>
      </c>
    </row>
    <row r="3801" spans="1:10" x14ac:dyDescent="0.2">
      <c r="A3801" s="37">
        <v>3800</v>
      </c>
      <c r="B3801" s="37" t="s">
        <v>26562</v>
      </c>
      <c r="C3801" s="36" t="s">
        <v>26563</v>
      </c>
      <c r="D3801" s="37" t="s">
        <v>95</v>
      </c>
      <c r="E3801" s="52" t="s">
        <v>34710</v>
      </c>
      <c r="F3801" s="53" t="s">
        <v>34711</v>
      </c>
      <c r="G3801" s="37" t="s">
        <v>25279</v>
      </c>
      <c r="H3801" s="36" t="s">
        <v>25280</v>
      </c>
      <c r="I3801" s="38" t="s">
        <v>33562</v>
      </c>
      <c r="J3801" s="47">
        <v>31162104</v>
      </c>
    </row>
    <row r="3802" spans="1:10" x14ac:dyDescent="0.2">
      <c r="A3802" s="37">
        <v>3801</v>
      </c>
      <c r="B3802" s="37" t="s">
        <v>26574</v>
      </c>
      <c r="C3802" s="36" t="s">
        <v>26575</v>
      </c>
      <c r="D3802" s="37" t="s">
        <v>95</v>
      </c>
      <c r="E3802" s="52" t="s">
        <v>34710</v>
      </c>
      <c r="F3802" s="53" t="s">
        <v>34711</v>
      </c>
      <c r="G3802" s="37" t="s">
        <v>25279</v>
      </c>
      <c r="H3802" s="36" t="s">
        <v>25280</v>
      </c>
      <c r="I3802" s="38" t="s">
        <v>33562</v>
      </c>
      <c r="J3802" s="47">
        <v>31162104</v>
      </c>
    </row>
    <row r="3803" spans="1:10" x14ac:dyDescent="0.2">
      <c r="A3803" s="37">
        <v>3802</v>
      </c>
      <c r="B3803" s="37" t="s">
        <v>26582</v>
      </c>
      <c r="C3803" s="36" t="s">
        <v>26583</v>
      </c>
      <c r="D3803" s="37" t="s">
        <v>95</v>
      </c>
      <c r="E3803" s="52" t="s">
        <v>34710</v>
      </c>
      <c r="F3803" s="53" t="s">
        <v>34711</v>
      </c>
      <c r="G3803" s="37" t="s">
        <v>25279</v>
      </c>
      <c r="H3803" s="36" t="s">
        <v>25280</v>
      </c>
      <c r="I3803" s="38" t="s">
        <v>33562</v>
      </c>
      <c r="J3803" s="47">
        <v>31162104</v>
      </c>
    </row>
    <row r="3804" spans="1:10" x14ac:dyDescent="0.2">
      <c r="A3804" s="37">
        <v>3803</v>
      </c>
      <c r="B3804" s="37" t="s">
        <v>26590</v>
      </c>
      <c r="C3804" s="36" t="s">
        <v>26591</v>
      </c>
      <c r="D3804" s="37" t="s">
        <v>95</v>
      </c>
      <c r="E3804" s="52" t="s">
        <v>34710</v>
      </c>
      <c r="F3804" s="53" t="s">
        <v>34711</v>
      </c>
      <c r="G3804" s="37" t="s">
        <v>25279</v>
      </c>
      <c r="H3804" s="36" t="s">
        <v>25280</v>
      </c>
      <c r="I3804" s="38" t="s">
        <v>33562</v>
      </c>
      <c r="J3804" s="47">
        <v>31162104</v>
      </c>
    </row>
    <row r="3805" spans="1:10" x14ac:dyDescent="0.2">
      <c r="A3805" s="37">
        <v>3804</v>
      </c>
      <c r="B3805" s="37" t="s">
        <v>26612</v>
      </c>
      <c r="C3805" s="36" t="s">
        <v>26613</v>
      </c>
      <c r="D3805" s="37" t="s">
        <v>95</v>
      </c>
      <c r="E3805" s="52" t="s">
        <v>34710</v>
      </c>
      <c r="F3805" s="53" t="s">
        <v>34711</v>
      </c>
      <c r="G3805" s="37" t="s">
        <v>25279</v>
      </c>
      <c r="H3805" s="36" t="s">
        <v>25280</v>
      </c>
      <c r="I3805" s="38" t="s">
        <v>33562</v>
      </c>
      <c r="J3805" s="47">
        <v>31162104</v>
      </c>
    </row>
    <row r="3806" spans="1:10" x14ac:dyDescent="0.2">
      <c r="A3806" s="37">
        <v>3805</v>
      </c>
      <c r="B3806" s="37" t="s">
        <v>26624</v>
      </c>
      <c r="C3806" s="36" t="s">
        <v>26625</v>
      </c>
      <c r="D3806" s="37" t="s">
        <v>95</v>
      </c>
      <c r="E3806" s="52" t="s">
        <v>34710</v>
      </c>
      <c r="F3806" s="53" t="s">
        <v>34711</v>
      </c>
      <c r="G3806" s="37" t="s">
        <v>25279</v>
      </c>
      <c r="H3806" s="36" t="s">
        <v>25280</v>
      </c>
      <c r="I3806" s="38" t="s">
        <v>33610</v>
      </c>
      <c r="J3806" s="47">
        <v>40171508</v>
      </c>
    </row>
    <row r="3807" spans="1:10" x14ac:dyDescent="0.2">
      <c r="A3807" s="37">
        <v>3806</v>
      </c>
      <c r="B3807" s="37" t="s">
        <v>26634</v>
      </c>
      <c r="C3807" s="36" t="s">
        <v>26635</v>
      </c>
      <c r="D3807" s="37" t="s">
        <v>95</v>
      </c>
      <c r="E3807" s="52" t="s">
        <v>34710</v>
      </c>
      <c r="F3807" s="53" t="s">
        <v>34711</v>
      </c>
      <c r="G3807" s="37" t="s">
        <v>25279</v>
      </c>
      <c r="H3807" s="36" t="s">
        <v>25280</v>
      </c>
      <c r="I3807" s="38" t="s">
        <v>33699</v>
      </c>
      <c r="J3807" s="47">
        <v>20111603</v>
      </c>
    </row>
    <row r="3808" spans="1:10" x14ac:dyDescent="0.2">
      <c r="A3808" s="37">
        <v>3807</v>
      </c>
      <c r="B3808" s="37" t="s">
        <v>26660</v>
      </c>
      <c r="C3808" s="36" t="s">
        <v>26661</v>
      </c>
      <c r="D3808" s="37" t="s">
        <v>95</v>
      </c>
      <c r="E3808" s="52" t="s">
        <v>34710</v>
      </c>
      <c r="F3808" s="53" t="s">
        <v>34711</v>
      </c>
      <c r="G3808" s="37" t="s">
        <v>25279</v>
      </c>
      <c r="H3808" s="36" t="s">
        <v>25280</v>
      </c>
      <c r="I3808" s="38" t="s">
        <v>33814</v>
      </c>
      <c r="J3808" s="47">
        <v>26111801</v>
      </c>
    </row>
    <row r="3809" spans="1:10" x14ac:dyDescent="0.2">
      <c r="A3809" s="37">
        <v>3808</v>
      </c>
      <c r="B3809" s="37" t="s">
        <v>26666</v>
      </c>
      <c r="C3809" s="36" t="s">
        <v>26667</v>
      </c>
      <c r="D3809" s="37" t="s">
        <v>95</v>
      </c>
      <c r="E3809" s="52" t="s">
        <v>34710</v>
      </c>
      <c r="F3809" s="53" t="s">
        <v>34711</v>
      </c>
      <c r="G3809" s="37" t="s">
        <v>25279</v>
      </c>
      <c r="H3809" s="36" t="s">
        <v>25280</v>
      </c>
      <c r="I3809" s="38" t="s">
        <v>33562</v>
      </c>
      <c r="J3809" s="47">
        <v>31162104</v>
      </c>
    </row>
    <row r="3810" spans="1:10" x14ac:dyDescent="0.2">
      <c r="A3810" s="37">
        <v>3809</v>
      </c>
      <c r="B3810" s="37" t="s">
        <v>26696</v>
      </c>
      <c r="C3810" s="36" t="s">
        <v>26697</v>
      </c>
      <c r="D3810" s="37" t="s">
        <v>95</v>
      </c>
      <c r="E3810" s="52" t="s">
        <v>34710</v>
      </c>
      <c r="F3810" s="53" t="s">
        <v>34711</v>
      </c>
      <c r="G3810" s="37" t="s">
        <v>25279</v>
      </c>
      <c r="H3810" s="36" t="s">
        <v>25280</v>
      </c>
      <c r="I3810" s="38" t="s">
        <v>33562</v>
      </c>
      <c r="J3810" s="47">
        <v>31162104</v>
      </c>
    </row>
    <row r="3811" spans="1:10" x14ac:dyDescent="0.2">
      <c r="A3811" s="37">
        <v>3810</v>
      </c>
      <c r="B3811" s="37" t="s">
        <v>26698</v>
      </c>
      <c r="C3811" s="36" t="s">
        <v>26699</v>
      </c>
      <c r="D3811" s="37" t="s">
        <v>95</v>
      </c>
      <c r="E3811" s="52" t="s">
        <v>34710</v>
      </c>
      <c r="F3811" s="53" t="s">
        <v>34711</v>
      </c>
      <c r="G3811" s="37" t="s">
        <v>25279</v>
      </c>
      <c r="H3811" s="36" t="s">
        <v>25280</v>
      </c>
      <c r="I3811" s="38" t="s">
        <v>33562</v>
      </c>
      <c r="J3811" s="47">
        <v>31162104</v>
      </c>
    </row>
    <row r="3812" spans="1:10" x14ac:dyDescent="0.2">
      <c r="A3812" s="37">
        <v>3811</v>
      </c>
      <c r="B3812" s="37" t="s">
        <v>26700</v>
      </c>
      <c r="C3812" s="36" t="s">
        <v>26701</v>
      </c>
      <c r="D3812" s="37" t="s">
        <v>95</v>
      </c>
      <c r="E3812" s="52" t="s">
        <v>34710</v>
      </c>
      <c r="F3812" s="53" t="s">
        <v>34711</v>
      </c>
      <c r="G3812" s="37" t="s">
        <v>25279</v>
      </c>
      <c r="H3812" s="36" t="s">
        <v>25280</v>
      </c>
      <c r="I3812" s="38" t="s">
        <v>33562</v>
      </c>
      <c r="J3812" s="47">
        <v>31162104</v>
      </c>
    </row>
    <row r="3813" spans="1:10" x14ac:dyDescent="0.2">
      <c r="A3813" s="37">
        <v>3812</v>
      </c>
      <c r="B3813" s="37" t="s">
        <v>26706</v>
      </c>
      <c r="C3813" s="36" t="s">
        <v>26707</v>
      </c>
      <c r="D3813" s="37" t="s">
        <v>95</v>
      </c>
      <c r="E3813" s="52" t="s">
        <v>34710</v>
      </c>
      <c r="F3813" s="53" t="s">
        <v>34711</v>
      </c>
      <c r="G3813" s="37" t="s">
        <v>25279</v>
      </c>
      <c r="H3813" s="36" t="s">
        <v>25280</v>
      </c>
      <c r="I3813" s="38" t="s">
        <v>33562</v>
      </c>
      <c r="J3813" s="47">
        <v>31162104</v>
      </c>
    </row>
    <row r="3814" spans="1:10" x14ac:dyDescent="0.2">
      <c r="A3814" s="37">
        <v>3813</v>
      </c>
      <c r="B3814" s="37" t="s">
        <v>26708</v>
      </c>
      <c r="C3814" s="36" t="s">
        <v>26709</v>
      </c>
      <c r="D3814" s="37" t="s">
        <v>95</v>
      </c>
      <c r="E3814" s="52" t="s">
        <v>34710</v>
      </c>
      <c r="F3814" s="53" t="s">
        <v>34711</v>
      </c>
      <c r="G3814" s="37" t="s">
        <v>25279</v>
      </c>
      <c r="H3814" s="36" t="s">
        <v>25280</v>
      </c>
      <c r="I3814" s="38" t="s">
        <v>33562</v>
      </c>
      <c r="J3814" s="47">
        <v>31162104</v>
      </c>
    </row>
    <row r="3815" spans="1:10" x14ac:dyDescent="0.2">
      <c r="A3815" s="37">
        <v>3814</v>
      </c>
      <c r="B3815" s="37" t="s">
        <v>26718</v>
      </c>
      <c r="C3815" s="36" t="s">
        <v>26719</v>
      </c>
      <c r="D3815" s="37" t="s">
        <v>95</v>
      </c>
      <c r="E3815" s="52" t="s">
        <v>34710</v>
      </c>
      <c r="F3815" s="53" t="s">
        <v>34711</v>
      </c>
      <c r="G3815" s="37" t="s">
        <v>26713</v>
      </c>
      <c r="H3815" s="36" t="s">
        <v>26714</v>
      </c>
      <c r="I3815" s="38" t="s">
        <v>33562</v>
      </c>
      <c r="J3815" s="47">
        <v>31162104</v>
      </c>
    </row>
    <row r="3816" spans="1:10" x14ac:dyDescent="0.2">
      <c r="A3816" s="37">
        <v>3815</v>
      </c>
      <c r="B3816" s="37" t="s">
        <v>26738</v>
      </c>
      <c r="C3816" s="36" t="s">
        <v>26739</v>
      </c>
      <c r="D3816" s="37" t="s">
        <v>95</v>
      </c>
      <c r="E3816" s="52" t="s">
        <v>34712</v>
      </c>
      <c r="F3816" s="53" t="s">
        <v>10241</v>
      </c>
      <c r="G3816" s="37" t="s">
        <v>26713</v>
      </c>
      <c r="H3816" s="36" t="s">
        <v>26714</v>
      </c>
      <c r="I3816" s="38" t="s">
        <v>33562</v>
      </c>
      <c r="J3816" s="47">
        <v>31162104</v>
      </c>
    </row>
    <row r="3817" spans="1:10" x14ac:dyDescent="0.2">
      <c r="A3817" s="37">
        <v>3816</v>
      </c>
      <c r="B3817" s="37" t="s">
        <v>26768</v>
      </c>
      <c r="C3817" s="36" t="s">
        <v>26769</v>
      </c>
      <c r="D3817" s="37" t="s">
        <v>95</v>
      </c>
      <c r="E3817" s="52" t="s">
        <v>34710</v>
      </c>
      <c r="F3817" s="53" t="s">
        <v>34711</v>
      </c>
      <c r="G3817" s="37" t="s">
        <v>26713</v>
      </c>
      <c r="H3817" s="36" t="s">
        <v>26714</v>
      </c>
      <c r="I3817" s="38" t="s">
        <v>33562</v>
      </c>
      <c r="J3817" s="47">
        <v>31162104</v>
      </c>
    </row>
    <row r="3818" spans="1:10" x14ac:dyDescent="0.2">
      <c r="A3818" s="37">
        <v>3817</v>
      </c>
      <c r="B3818" s="37" t="s">
        <v>26772</v>
      </c>
      <c r="C3818" s="36" t="s">
        <v>26773</v>
      </c>
      <c r="D3818" s="37" t="s">
        <v>95</v>
      </c>
      <c r="E3818" s="52" t="s">
        <v>34712</v>
      </c>
      <c r="F3818" s="53" t="s">
        <v>10241</v>
      </c>
      <c r="G3818" s="37" t="s">
        <v>26713</v>
      </c>
      <c r="H3818" s="36" t="s">
        <v>26714</v>
      </c>
      <c r="I3818" s="38" t="s">
        <v>33562</v>
      </c>
      <c r="J3818" s="47">
        <v>31162104</v>
      </c>
    </row>
    <row r="3819" spans="1:10" x14ac:dyDescent="0.2">
      <c r="A3819" s="37">
        <v>3818</v>
      </c>
      <c r="B3819" s="37" t="s">
        <v>26830</v>
      </c>
      <c r="C3819" s="36" t="s">
        <v>26831</v>
      </c>
      <c r="D3819" s="37" t="s">
        <v>95</v>
      </c>
      <c r="E3819" s="52" t="s">
        <v>34712</v>
      </c>
      <c r="F3819" s="53" t="s">
        <v>10241</v>
      </c>
      <c r="G3819" s="37" t="s">
        <v>26713</v>
      </c>
      <c r="H3819" s="36" t="s">
        <v>26714</v>
      </c>
      <c r="I3819" s="38" t="s">
        <v>33562</v>
      </c>
      <c r="J3819" s="47">
        <v>31162104</v>
      </c>
    </row>
    <row r="3820" spans="1:10" x14ac:dyDescent="0.2">
      <c r="A3820" s="37">
        <v>3819</v>
      </c>
      <c r="B3820" s="37" t="s">
        <v>26942</v>
      </c>
      <c r="C3820" s="36" t="s">
        <v>26943</v>
      </c>
      <c r="D3820" s="37" t="s">
        <v>95</v>
      </c>
      <c r="E3820" s="52" t="s">
        <v>34712</v>
      </c>
      <c r="F3820" s="53" t="s">
        <v>10241</v>
      </c>
      <c r="G3820" s="37" t="s">
        <v>26713</v>
      </c>
      <c r="H3820" s="36" t="s">
        <v>26714</v>
      </c>
      <c r="I3820" s="38" t="s">
        <v>33562</v>
      </c>
      <c r="J3820" s="47">
        <v>31162104</v>
      </c>
    </row>
    <row r="3821" spans="1:10" x14ac:dyDescent="0.2">
      <c r="A3821" s="37">
        <v>3820</v>
      </c>
      <c r="B3821" s="37" t="s">
        <v>26964</v>
      </c>
      <c r="C3821" s="36" t="s">
        <v>26965</v>
      </c>
      <c r="D3821" s="37" t="s">
        <v>95</v>
      </c>
      <c r="E3821" s="52" t="s">
        <v>34712</v>
      </c>
      <c r="F3821" s="53" t="s">
        <v>10241</v>
      </c>
      <c r="G3821" s="37" t="s">
        <v>26713</v>
      </c>
      <c r="H3821" s="36" t="s">
        <v>26714</v>
      </c>
      <c r="I3821" s="38" t="s">
        <v>33562</v>
      </c>
      <c r="J3821" s="47">
        <v>31162104</v>
      </c>
    </row>
    <row r="3822" spans="1:10" x14ac:dyDescent="0.2">
      <c r="A3822" s="37">
        <v>3821</v>
      </c>
      <c r="B3822" s="37" t="s">
        <v>26966</v>
      </c>
      <c r="C3822" s="36" t="s">
        <v>26967</v>
      </c>
      <c r="D3822" s="37" t="s">
        <v>95</v>
      </c>
      <c r="E3822" s="52" t="s">
        <v>34712</v>
      </c>
      <c r="F3822" s="53" t="s">
        <v>10241</v>
      </c>
      <c r="G3822" s="37" t="s">
        <v>26713</v>
      </c>
      <c r="H3822" s="36" t="s">
        <v>26714</v>
      </c>
      <c r="I3822" s="38" t="s">
        <v>33562</v>
      </c>
      <c r="J3822" s="47">
        <v>31162104</v>
      </c>
    </row>
    <row r="3823" spans="1:10" x14ac:dyDescent="0.2">
      <c r="A3823" s="37">
        <v>3822</v>
      </c>
      <c r="B3823" s="37" t="s">
        <v>26998</v>
      </c>
      <c r="C3823" s="36" t="s">
        <v>26999</v>
      </c>
      <c r="D3823" s="37" t="s">
        <v>95</v>
      </c>
      <c r="E3823" s="52" t="s">
        <v>34710</v>
      </c>
      <c r="F3823" s="53" t="s">
        <v>34711</v>
      </c>
      <c r="G3823" s="37" t="s">
        <v>26991</v>
      </c>
      <c r="H3823" s="36" t="s">
        <v>26992</v>
      </c>
      <c r="I3823" s="38" t="s">
        <v>33640</v>
      </c>
      <c r="J3823" s="47">
        <v>39121302</v>
      </c>
    </row>
    <row r="3824" spans="1:10" x14ac:dyDescent="0.2">
      <c r="A3824" s="37">
        <v>3823</v>
      </c>
      <c r="B3824" s="37" t="s">
        <v>27000</v>
      </c>
      <c r="C3824" s="36" t="s">
        <v>27001</v>
      </c>
      <c r="D3824" s="37" t="s">
        <v>95</v>
      </c>
      <c r="E3824" s="52" t="s">
        <v>34710</v>
      </c>
      <c r="F3824" s="53" t="s">
        <v>34711</v>
      </c>
      <c r="G3824" s="37" t="s">
        <v>26991</v>
      </c>
      <c r="H3824" s="36" t="s">
        <v>26992</v>
      </c>
      <c r="I3824" s="38" t="s">
        <v>33562</v>
      </c>
      <c r="J3824" s="47">
        <v>31162104</v>
      </c>
    </row>
    <row r="3825" spans="1:10" x14ac:dyDescent="0.2">
      <c r="A3825" s="37">
        <v>3824</v>
      </c>
      <c r="B3825" s="37" t="s">
        <v>27008</v>
      </c>
      <c r="C3825" s="36" t="s">
        <v>27009</v>
      </c>
      <c r="D3825" s="37" t="s">
        <v>95</v>
      </c>
      <c r="E3825" s="52" t="s">
        <v>34710</v>
      </c>
      <c r="F3825" s="53" t="s">
        <v>34711</v>
      </c>
      <c r="G3825" s="37" t="s">
        <v>26991</v>
      </c>
      <c r="H3825" s="36" t="s">
        <v>26992</v>
      </c>
      <c r="I3825" s="36" t="s">
        <v>33626</v>
      </c>
      <c r="J3825" s="47">
        <v>31161532</v>
      </c>
    </row>
    <row r="3826" spans="1:10" x14ac:dyDescent="0.2">
      <c r="A3826" s="37">
        <v>3825</v>
      </c>
      <c r="B3826" s="37" t="s">
        <v>27010</v>
      </c>
      <c r="C3826" s="36" t="s">
        <v>27011</v>
      </c>
      <c r="D3826" s="37" t="s">
        <v>95</v>
      </c>
      <c r="E3826" s="52" t="s">
        <v>34710</v>
      </c>
      <c r="F3826" s="53" t="s">
        <v>34711</v>
      </c>
      <c r="G3826" s="37" t="s">
        <v>26991</v>
      </c>
      <c r="H3826" s="36" t="s">
        <v>26992</v>
      </c>
      <c r="I3826" s="36" t="s">
        <v>33626</v>
      </c>
      <c r="J3826" s="47">
        <v>31161532</v>
      </c>
    </row>
    <row r="3827" spans="1:10" x14ac:dyDescent="0.2">
      <c r="A3827" s="37">
        <v>3826</v>
      </c>
      <c r="B3827" s="37" t="s">
        <v>27012</v>
      </c>
      <c r="C3827" s="36" t="s">
        <v>27013</v>
      </c>
      <c r="D3827" s="37" t="s">
        <v>95</v>
      </c>
      <c r="E3827" s="52" t="s">
        <v>34710</v>
      </c>
      <c r="F3827" s="53" t="s">
        <v>34711</v>
      </c>
      <c r="G3827" s="37" t="s">
        <v>26991</v>
      </c>
      <c r="H3827" s="36" t="s">
        <v>26992</v>
      </c>
      <c r="I3827" s="36" t="s">
        <v>33626</v>
      </c>
      <c r="J3827" s="47">
        <v>31161532</v>
      </c>
    </row>
    <row r="3828" spans="1:10" x14ac:dyDescent="0.2">
      <c r="A3828" s="37">
        <v>3827</v>
      </c>
      <c r="B3828" s="37" t="s">
        <v>27030</v>
      </c>
      <c r="C3828" s="36" t="s">
        <v>27031</v>
      </c>
      <c r="D3828" s="37" t="s">
        <v>95</v>
      </c>
      <c r="E3828" s="52" t="s">
        <v>34710</v>
      </c>
      <c r="F3828" s="53" t="s">
        <v>34711</v>
      </c>
      <c r="G3828" s="37" t="s">
        <v>26991</v>
      </c>
      <c r="H3828" s="36" t="s">
        <v>26992</v>
      </c>
      <c r="I3828" s="36" t="s">
        <v>33626</v>
      </c>
      <c r="J3828" s="47">
        <v>31161532</v>
      </c>
    </row>
    <row r="3829" spans="1:10" x14ac:dyDescent="0.2">
      <c r="A3829" s="37">
        <v>3828</v>
      </c>
      <c r="B3829" s="37" t="s">
        <v>27032</v>
      </c>
      <c r="C3829" s="36" t="s">
        <v>27033</v>
      </c>
      <c r="D3829" s="37" t="s">
        <v>95</v>
      </c>
      <c r="E3829" s="52" t="s">
        <v>34710</v>
      </c>
      <c r="F3829" s="53" t="s">
        <v>34711</v>
      </c>
      <c r="G3829" s="37" t="s">
        <v>26991</v>
      </c>
      <c r="H3829" s="36" t="s">
        <v>26992</v>
      </c>
      <c r="I3829" s="36" t="s">
        <v>33626</v>
      </c>
      <c r="J3829" s="47">
        <v>31161532</v>
      </c>
    </row>
    <row r="3830" spans="1:10" x14ac:dyDescent="0.2">
      <c r="A3830" s="37">
        <v>3829</v>
      </c>
      <c r="B3830" s="37" t="s">
        <v>27034</v>
      </c>
      <c r="C3830" s="36" t="s">
        <v>27035</v>
      </c>
      <c r="D3830" s="37" t="s">
        <v>95</v>
      </c>
      <c r="E3830" s="52" t="s">
        <v>34710</v>
      </c>
      <c r="F3830" s="53" t="s">
        <v>34711</v>
      </c>
      <c r="G3830" s="37" t="s">
        <v>26991</v>
      </c>
      <c r="H3830" s="36" t="s">
        <v>26992</v>
      </c>
      <c r="I3830" s="36" t="s">
        <v>33626</v>
      </c>
      <c r="J3830" s="47">
        <v>31161532</v>
      </c>
    </row>
    <row r="3831" spans="1:10" x14ac:dyDescent="0.2">
      <c r="A3831" s="37">
        <v>3830</v>
      </c>
      <c r="B3831" s="37" t="s">
        <v>27036</v>
      </c>
      <c r="C3831" s="36" t="s">
        <v>27037</v>
      </c>
      <c r="D3831" s="37" t="s">
        <v>95</v>
      </c>
      <c r="E3831" s="52" t="s">
        <v>34710</v>
      </c>
      <c r="F3831" s="53" t="s">
        <v>34711</v>
      </c>
      <c r="G3831" s="37" t="s">
        <v>26991</v>
      </c>
      <c r="H3831" s="36" t="s">
        <v>26992</v>
      </c>
      <c r="I3831" s="36" t="s">
        <v>33626</v>
      </c>
      <c r="J3831" s="47">
        <v>31161532</v>
      </c>
    </row>
    <row r="3832" spans="1:10" x14ac:dyDescent="0.2">
      <c r="A3832" s="37">
        <v>3831</v>
      </c>
      <c r="B3832" s="37" t="s">
        <v>27038</v>
      </c>
      <c r="C3832" s="36" t="s">
        <v>27039</v>
      </c>
      <c r="D3832" s="37" t="s">
        <v>95</v>
      </c>
      <c r="E3832" s="52" t="s">
        <v>34710</v>
      </c>
      <c r="F3832" s="53" t="s">
        <v>34711</v>
      </c>
      <c r="G3832" s="37" t="s">
        <v>26991</v>
      </c>
      <c r="H3832" s="36" t="s">
        <v>26992</v>
      </c>
      <c r="I3832" s="36" t="s">
        <v>33626</v>
      </c>
      <c r="J3832" s="47">
        <v>31161532</v>
      </c>
    </row>
    <row r="3833" spans="1:10" x14ac:dyDescent="0.2">
      <c r="A3833" s="37">
        <v>3832</v>
      </c>
      <c r="B3833" s="37" t="s">
        <v>27040</v>
      </c>
      <c r="C3833" s="36" t="s">
        <v>27041</v>
      </c>
      <c r="D3833" s="37" t="s">
        <v>95</v>
      </c>
      <c r="E3833" s="52" t="s">
        <v>34710</v>
      </c>
      <c r="F3833" s="53" t="s">
        <v>34711</v>
      </c>
      <c r="G3833" s="37" t="s">
        <v>26991</v>
      </c>
      <c r="H3833" s="36" t="s">
        <v>26992</v>
      </c>
      <c r="I3833" s="36" t="s">
        <v>33626</v>
      </c>
      <c r="J3833" s="47">
        <v>31161532</v>
      </c>
    </row>
    <row r="3834" spans="1:10" x14ac:dyDescent="0.2">
      <c r="A3834" s="37">
        <v>3833</v>
      </c>
      <c r="B3834" s="37" t="s">
        <v>27042</v>
      </c>
      <c r="C3834" s="36" t="s">
        <v>27043</v>
      </c>
      <c r="D3834" s="37" t="s">
        <v>95</v>
      </c>
      <c r="E3834" s="52" t="s">
        <v>34710</v>
      </c>
      <c r="F3834" s="53" t="s">
        <v>34711</v>
      </c>
      <c r="G3834" s="37" t="s">
        <v>26991</v>
      </c>
      <c r="H3834" s="36" t="s">
        <v>26992</v>
      </c>
      <c r="I3834" s="36" t="s">
        <v>33626</v>
      </c>
      <c r="J3834" s="47">
        <v>31161532</v>
      </c>
    </row>
    <row r="3835" spans="1:10" x14ac:dyDescent="0.2">
      <c r="A3835" s="37">
        <v>3834</v>
      </c>
      <c r="B3835" s="37" t="s">
        <v>27046</v>
      </c>
      <c r="C3835" s="36" t="s">
        <v>27047</v>
      </c>
      <c r="D3835" s="37" t="s">
        <v>95</v>
      </c>
      <c r="E3835" s="52" t="s">
        <v>34710</v>
      </c>
      <c r="F3835" s="53" t="s">
        <v>34711</v>
      </c>
      <c r="G3835" s="37" t="s">
        <v>26991</v>
      </c>
      <c r="H3835" s="36" t="s">
        <v>26992</v>
      </c>
      <c r="I3835" s="36" t="s">
        <v>33626</v>
      </c>
      <c r="J3835" s="47">
        <v>31161532</v>
      </c>
    </row>
    <row r="3836" spans="1:10" x14ac:dyDescent="0.2">
      <c r="A3836" s="37">
        <v>3835</v>
      </c>
      <c r="B3836" s="37" t="s">
        <v>27050</v>
      </c>
      <c r="C3836" s="36" t="s">
        <v>27051</v>
      </c>
      <c r="D3836" s="37" t="s">
        <v>95</v>
      </c>
      <c r="E3836" s="52" t="s">
        <v>34710</v>
      </c>
      <c r="F3836" s="53" t="s">
        <v>34711</v>
      </c>
      <c r="G3836" s="37" t="s">
        <v>26991</v>
      </c>
      <c r="H3836" s="36" t="s">
        <v>26992</v>
      </c>
      <c r="I3836" s="36" t="s">
        <v>33626</v>
      </c>
      <c r="J3836" s="47">
        <v>31161532</v>
      </c>
    </row>
    <row r="3837" spans="1:10" x14ac:dyDescent="0.2">
      <c r="A3837" s="37">
        <v>3836</v>
      </c>
      <c r="B3837" s="37" t="s">
        <v>27052</v>
      </c>
      <c r="C3837" s="36" t="s">
        <v>27053</v>
      </c>
      <c r="D3837" s="37" t="s">
        <v>95</v>
      </c>
      <c r="E3837" s="52" t="s">
        <v>34710</v>
      </c>
      <c r="F3837" s="53" t="s">
        <v>34711</v>
      </c>
      <c r="G3837" s="37" t="s">
        <v>26991</v>
      </c>
      <c r="H3837" s="36" t="s">
        <v>26992</v>
      </c>
      <c r="I3837" s="36" t="s">
        <v>33626</v>
      </c>
      <c r="J3837" s="47">
        <v>31161532</v>
      </c>
    </row>
    <row r="3838" spans="1:10" x14ac:dyDescent="0.2">
      <c r="A3838" s="37">
        <v>3837</v>
      </c>
      <c r="B3838" s="37" t="s">
        <v>27062</v>
      </c>
      <c r="C3838" s="36" t="s">
        <v>27063</v>
      </c>
      <c r="D3838" s="37" t="s">
        <v>95</v>
      </c>
      <c r="E3838" s="52" t="s">
        <v>34710</v>
      </c>
      <c r="F3838" s="53" t="s">
        <v>34711</v>
      </c>
      <c r="G3838" s="37" t="s">
        <v>26991</v>
      </c>
      <c r="H3838" s="36" t="s">
        <v>26992</v>
      </c>
      <c r="I3838" s="36" t="s">
        <v>33626</v>
      </c>
      <c r="J3838" s="47">
        <v>31161532</v>
      </c>
    </row>
    <row r="3839" spans="1:10" x14ac:dyDescent="0.2">
      <c r="A3839" s="37">
        <v>3838</v>
      </c>
      <c r="B3839" s="37" t="s">
        <v>27064</v>
      </c>
      <c r="C3839" s="36" t="s">
        <v>27065</v>
      </c>
      <c r="D3839" s="37" t="s">
        <v>95</v>
      </c>
      <c r="E3839" s="52" t="s">
        <v>34710</v>
      </c>
      <c r="F3839" s="53" t="s">
        <v>34711</v>
      </c>
      <c r="G3839" s="37" t="s">
        <v>26991</v>
      </c>
      <c r="H3839" s="36" t="s">
        <v>26992</v>
      </c>
      <c r="I3839" s="36" t="s">
        <v>33626</v>
      </c>
      <c r="J3839" s="47">
        <v>31161532</v>
      </c>
    </row>
    <row r="3840" spans="1:10" x14ac:dyDescent="0.2">
      <c r="A3840" s="37">
        <v>3839</v>
      </c>
      <c r="B3840" s="37" t="s">
        <v>27068</v>
      </c>
      <c r="C3840" s="36" t="s">
        <v>27069</v>
      </c>
      <c r="D3840" s="37" t="s">
        <v>95</v>
      </c>
      <c r="E3840" s="52" t="s">
        <v>34710</v>
      </c>
      <c r="F3840" s="53" t="s">
        <v>34711</v>
      </c>
      <c r="G3840" s="37" t="s">
        <v>26991</v>
      </c>
      <c r="H3840" s="36" t="s">
        <v>26992</v>
      </c>
      <c r="I3840" s="36" t="s">
        <v>33626</v>
      </c>
      <c r="J3840" s="47">
        <v>31161532</v>
      </c>
    </row>
    <row r="3841" spans="1:10" x14ac:dyDescent="0.2">
      <c r="A3841" s="37">
        <v>3840</v>
      </c>
      <c r="B3841" s="37" t="s">
        <v>27070</v>
      </c>
      <c r="C3841" s="36" t="s">
        <v>27071</v>
      </c>
      <c r="D3841" s="37" t="s">
        <v>95</v>
      </c>
      <c r="E3841" s="52" t="s">
        <v>34710</v>
      </c>
      <c r="F3841" s="53" t="s">
        <v>34711</v>
      </c>
      <c r="G3841" s="37" t="s">
        <v>26991</v>
      </c>
      <c r="H3841" s="36" t="s">
        <v>26992</v>
      </c>
      <c r="I3841" s="36" t="s">
        <v>33626</v>
      </c>
      <c r="J3841" s="47">
        <v>31161532</v>
      </c>
    </row>
    <row r="3842" spans="1:10" x14ac:dyDescent="0.2">
      <c r="A3842" s="37">
        <v>3841</v>
      </c>
      <c r="B3842" s="37" t="s">
        <v>27080</v>
      </c>
      <c r="C3842" s="36" t="s">
        <v>27081</v>
      </c>
      <c r="D3842" s="37" t="s">
        <v>95</v>
      </c>
      <c r="E3842" s="52" t="s">
        <v>34710</v>
      </c>
      <c r="F3842" s="53" t="s">
        <v>34711</v>
      </c>
      <c r="G3842" s="37" t="s">
        <v>26991</v>
      </c>
      <c r="H3842" s="36" t="s">
        <v>26992</v>
      </c>
      <c r="I3842" s="36" t="s">
        <v>33626</v>
      </c>
      <c r="J3842" s="47">
        <v>31161532</v>
      </c>
    </row>
    <row r="3843" spans="1:10" x14ac:dyDescent="0.2">
      <c r="A3843" s="37">
        <v>3842</v>
      </c>
      <c r="B3843" s="37" t="s">
        <v>27088</v>
      </c>
      <c r="C3843" s="36" t="s">
        <v>27089</v>
      </c>
      <c r="D3843" s="37" t="s">
        <v>95</v>
      </c>
      <c r="E3843" s="52" t="s">
        <v>34710</v>
      </c>
      <c r="F3843" s="53" t="s">
        <v>34711</v>
      </c>
      <c r="G3843" s="37" t="s">
        <v>26991</v>
      </c>
      <c r="H3843" s="36" t="s">
        <v>26992</v>
      </c>
      <c r="I3843" s="36" t="s">
        <v>33626</v>
      </c>
      <c r="J3843" s="47">
        <v>31161532</v>
      </c>
    </row>
    <row r="3844" spans="1:10" x14ac:dyDescent="0.2">
      <c r="A3844" s="37">
        <v>3843</v>
      </c>
      <c r="B3844" s="37" t="s">
        <v>27110</v>
      </c>
      <c r="C3844" s="36" t="s">
        <v>27111</v>
      </c>
      <c r="D3844" s="37" t="s">
        <v>95</v>
      </c>
      <c r="E3844" s="52" t="s">
        <v>34710</v>
      </c>
      <c r="F3844" s="53" t="s">
        <v>34711</v>
      </c>
      <c r="G3844" s="37" t="s">
        <v>26991</v>
      </c>
      <c r="H3844" s="36" t="s">
        <v>26992</v>
      </c>
      <c r="I3844" s="36" t="s">
        <v>33626</v>
      </c>
      <c r="J3844" s="47">
        <v>31161532</v>
      </c>
    </row>
    <row r="3845" spans="1:10" x14ac:dyDescent="0.2">
      <c r="A3845" s="37">
        <v>3844</v>
      </c>
      <c r="B3845" s="37" t="s">
        <v>27112</v>
      </c>
      <c r="C3845" s="36" t="s">
        <v>27113</v>
      </c>
      <c r="D3845" s="37" t="s">
        <v>95</v>
      </c>
      <c r="E3845" s="52" t="s">
        <v>34710</v>
      </c>
      <c r="F3845" s="53" t="s">
        <v>34711</v>
      </c>
      <c r="G3845" s="37" t="s">
        <v>26991</v>
      </c>
      <c r="H3845" s="36" t="s">
        <v>26992</v>
      </c>
      <c r="I3845" s="36" t="s">
        <v>33626</v>
      </c>
      <c r="J3845" s="47">
        <v>31161532</v>
      </c>
    </row>
    <row r="3846" spans="1:10" x14ac:dyDescent="0.2">
      <c r="A3846" s="37">
        <v>3845</v>
      </c>
      <c r="B3846" s="37" t="s">
        <v>27114</v>
      </c>
      <c r="C3846" s="36" t="s">
        <v>27115</v>
      </c>
      <c r="D3846" s="37" t="s">
        <v>95</v>
      </c>
      <c r="E3846" s="52" t="s">
        <v>34710</v>
      </c>
      <c r="F3846" s="53" t="s">
        <v>34711</v>
      </c>
      <c r="G3846" s="37" t="s">
        <v>26991</v>
      </c>
      <c r="H3846" s="36" t="s">
        <v>26992</v>
      </c>
      <c r="I3846" s="36" t="s">
        <v>33626</v>
      </c>
      <c r="J3846" s="47">
        <v>31161532</v>
      </c>
    </row>
    <row r="3847" spans="1:10" x14ac:dyDescent="0.2">
      <c r="A3847" s="37">
        <v>3846</v>
      </c>
      <c r="B3847" s="37" t="s">
        <v>27116</v>
      </c>
      <c r="C3847" s="36" t="s">
        <v>27117</v>
      </c>
      <c r="D3847" s="37" t="s">
        <v>95</v>
      </c>
      <c r="E3847" s="52" t="s">
        <v>34710</v>
      </c>
      <c r="F3847" s="53" t="s">
        <v>34711</v>
      </c>
      <c r="G3847" s="37" t="s">
        <v>26991</v>
      </c>
      <c r="H3847" s="36" t="s">
        <v>26992</v>
      </c>
      <c r="I3847" s="36" t="s">
        <v>33626</v>
      </c>
      <c r="J3847" s="47">
        <v>31161532</v>
      </c>
    </row>
    <row r="3848" spans="1:10" x14ac:dyDescent="0.2">
      <c r="A3848" s="37">
        <v>3847</v>
      </c>
      <c r="B3848" s="37" t="s">
        <v>27122</v>
      </c>
      <c r="C3848" s="36" t="s">
        <v>27123</v>
      </c>
      <c r="D3848" s="37" t="s">
        <v>95</v>
      </c>
      <c r="E3848" s="52" t="s">
        <v>34710</v>
      </c>
      <c r="F3848" s="53" t="s">
        <v>34711</v>
      </c>
      <c r="G3848" s="37" t="s">
        <v>26991</v>
      </c>
      <c r="H3848" s="36" t="s">
        <v>26992</v>
      </c>
      <c r="I3848" s="36" t="s">
        <v>33626</v>
      </c>
      <c r="J3848" s="47">
        <v>31161532</v>
      </c>
    </row>
    <row r="3849" spans="1:10" x14ac:dyDescent="0.2">
      <c r="A3849" s="37">
        <v>3848</v>
      </c>
      <c r="B3849" s="37" t="s">
        <v>27130</v>
      </c>
      <c r="C3849" s="36" t="s">
        <v>27131</v>
      </c>
      <c r="D3849" s="37" t="s">
        <v>95</v>
      </c>
      <c r="E3849" s="52" t="s">
        <v>34710</v>
      </c>
      <c r="F3849" s="53" t="s">
        <v>34711</v>
      </c>
      <c r="G3849" s="37" t="s">
        <v>26991</v>
      </c>
      <c r="H3849" s="36" t="s">
        <v>26992</v>
      </c>
      <c r="I3849" s="36" t="s">
        <v>33626</v>
      </c>
      <c r="J3849" s="47">
        <v>31161532</v>
      </c>
    </row>
    <row r="3850" spans="1:10" x14ac:dyDescent="0.2">
      <c r="A3850" s="37">
        <v>3849</v>
      </c>
      <c r="B3850" s="37" t="s">
        <v>27134</v>
      </c>
      <c r="C3850" s="36" t="s">
        <v>27135</v>
      </c>
      <c r="D3850" s="37" t="s">
        <v>95</v>
      </c>
      <c r="E3850" s="52" t="s">
        <v>34710</v>
      </c>
      <c r="F3850" s="53" t="s">
        <v>34711</v>
      </c>
      <c r="G3850" s="37" t="s">
        <v>26991</v>
      </c>
      <c r="H3850" s="36" t="s">
        <v>26992</v>
      </c>
      <c r="I3850" s="36" t="s">
        <v>33626</v>
      </c>
      <c r="J3850" s="47">
        <v>31161532</v>
      </c>
    </row>
    <row r="3851" spans="1:10" x14ac:dyDescent="0.2">
      <c r="A3851" s="37">
        <v>3850</v>
      </c>
      <c r="B3851" s="37" t="s">
        <v>27148</v>
      </c>
      <c r="C3851" s="36" t="s">
        <v>27149</v>
      </c>
      <c r="D3851" s="37" t="s">
        <v>95</v>
      </c>
      <c r="E3851" s="52" t="s">
        <v>34710</v>
      </c>
      <c r="F3851" s="53" t="s">
        <v>34711</v>
      </c>
      <c r="G3851" s="37" t="s">
        <v>26991</v>
      </c>
      <c r="H3851" s="36" t="s">
        <v>26992</v>
      </c>
      <c r="I3851" s="36" t="s">
        <v>33626</v>
      </c>
      <c r="J3851" s="47">
        <v>31161532</v>
      </c>
    </row>
    <row r="3852" spans="1:10" x14ac:dyDescent="0.2">
      <c r="A3852" s="37">
        <v>3851</v>
      </c>
      <c r="B3852" s="37" t="s">
        <v>27150</v>
      </c>
      <c r="C3852" s="36" t="s">
        <v>27151</v>
      </c>
      <c r="D3852" s="37" t="s">
        <v>95</v>
      </c>
      <c r="E3852" s="52" t="s">
        <v>34710</v>
      </c>
      <c r="F3852" s="53" t="s">
        <v>34711</v>
      </c>
      <c r="G3852" s="37" t="s">
        <v>26991</v>
      </c>
      <c r="H3852" s="36" t="s">
        <v>26992</v>
      </c>
      <c r="I3852" s="38" t="s">
        <v>33562</v>
      </c>
      <c r="J3852" s="47">
        <v>31162104</v>
      </c>
    </row>
    <row r="3853" spans="1:10" x14ac:dyDescent="0.2">
      <c r="A3853" s="37">
        <v>3852</v>
      </c>
      <c r="B3853" s="37" t="s">
        <v>27152</v>
      </c>
      <c r="C3853" s="36" t="s">
        <v>27153</v>
      </c>
      <c r="D3853" s="37" t="s">
        <v>95</v>
      </c>
      <c r="E3853" s="52" t="s">
        <v>34710</v>
      </c>
      <c r="F3853" s="53" t="s">
        <v>34711</v>
      </c>
      <c r="G3853" s="37" t="s">
        <v>26991</v>
      </c>
      <c r="H3853" s="36" t="s">
        <v>26992</v>
      </c>
      <c r="I3853" s="38" t="s">
        <v>33562</v>
      </c>
      <c r="J3853" s="47">
        <v>31162104</v>
      </c>
    </row>
    <row r="3854" spans="1:10" x14ac:dyDescent="0.2">
      <c r="A3854" s="37">
        <v>3853</v>
      </c>
      <c r="B3854" s="37" t="s">
        <v>27162</v>
      </c>
      <c r="C3854" s="36" t="s">
        <v>27163</v>
      </c>
      <c r="D3854" s="37" t="s">
        <v>95</v>
      </c>
      <c r="E3854" s="52" t="s">
        <v>34710</v>
      </c>
      <c r="F3854" s="53" t="s">
        <v>34711</v>
      </c>
      <c r="G3854" s="37" t="s">
        <v>26991</v>
      </c>
      <c r="H3854" s="36" t="s">
        <v>26992</v>
      </c>
      <c r="I3854" s="38" t="s">
        <v>33562</v>
      </c>
      <c r="J3854" s="47">
        <v>31162104</v>
      </c>
    </row>
    <row r="3855" spans="1:10" x14ac:dyDescent="0.2">
      <c r="A3855" s="37">
        <v>3854</v>
      </c>
      <c r="B3855" s="37" t="s">
        <v>27178</v>
      </c>
      <c r="C3855" s="36" t="s">
        <v>27179</v>
      </c>
      <c r="D3855" s="37" t="s">
        <v>95</v>
      </c>
      <c r="E3855" s="52" t="s">
        <v>34710</v>
      </c>
      <c r="F3855" s="53" t="s">
        <v>34711</v>
      </c>
      <c r="G3855" s="37" t="s">
        <v>26991</v>
      </c>
      <c r="H3855" s="36" t="s">
        <v>26992</v>
      </c>
      <c r="I3855" s="38" t="s">
        <v>33714</v>
      </c>
      <c r="J3855" s="47">
        <v>40141607</v>
      </c>
    </row>
    <row r="3856" spans="1:10" x14ac:dyDescent="0.2">
      <c r="A3856" s="37">
        <v>3855</v>
      </c>
      <c r="B3856" s="37" t="s">
        <v>27184</v>
      </c>
      <c r="C3856" s="36" t="s">
        <v>27185</v>
      </c>
      <c r="D3856" s="37" t="s">
        <v>95</v>
      </c>
      <c r="E3856" s="52" t="s">
        <v>34710</v>
      </c>
      <c r="F3856" s="53" t="s">
        <v>34711</v>
      </c>
      <c r="G3856" s="37" t="s">
        <v>26991</v>
      </c>
      <c r="H3856" s="36" t="s">
        <v>26992</v>
      </c>
      <c r="I3856" s="36" t="s">
        <v>33616</v>
      </c>
      <c r="J3856" s="47">
        <v>31171504</v>
      </c>
    </row>
    <row r="3857" spans="1:10" x14ac:dyDescent="0.2">
      <c r="A3857" s="37">
        <v>3856</v>
      </c>
      <c r="B3857" s="37" t="s">
        <v>27190</v>
      </c>
      <c r="C3857" s="36" t="s">
        <v>27191</v>
      </c>
      <c r="D3857" s="37" t="s">
        <v>95</v>
      </c>
      <c r="E3857" s="52" t="s">
        <v>34710</v>
      </c>
      <c r="F3857" s="53" t="s">
        <v>34711</v>
      </c>
      <c r="G3857" s="37" t="s">
        <v>26991</v>
      </c>
      <c r="H3857" s="36" t="s">
        <v>26992</v>
      </c>
      <c r="I3857" s="38" t="s">
        <v>33562</v>
      </c>
      <c r="J3857" s="47">
        <v>31162104</v>
      </c>
    </row>
    <row r="3858" spans="1:10" x14ac:dyDescent="0.2">
      <c r="A3858" s="37">
        <v>3857</v>
      </c>
      <c r="B3858" s="37" t="s">
        <v>27194</v>
      </c>
      <c r="C3858" s="36" t="s">
        <v>27195</v>
      </c>
      <c r="D3858" s="37" t="s">
        <v>95</v>
      </c>
      <c r="E3858" s="52" t="s">
        <v>34710</v>
      </c>
      <c r="F3858" s="53" t="s">
        <v>34711</v>
      </c>
      <c r="G3858" s="37" t="s">
        <v>26991</v>
      </c>
      <c r="H3858" s="36" t="s">
        <v>26992</v>
      </c>
      <c r="I3858" s="38" t="s">
        <v>34114</v>
      </c>
      <c r="J3858" s="47">
        <v>31171519</v>
      </c>
    </row>
    <row r="3859" spans="1:10" x14ac:dyDescent="0.2">
      <c r="A3859" s="37">
        <v>3858</v>
      </c>
      <c r="B3859" s="37" t="s">
        <v>27196</v>
      </c>
      <c r="C3859" s="36" t="s">
        <v>27197</v>
      </c>
      <c r="D3859" s="37" t="s">
        <v>95</v>
      </c>
      <c r="E3859" s="52" t="s">
        <v>34710</v>
      </c>
      <c r="F3859" s="53" t="s">
        <v>34711</v>
      </c>
      <c r="G3859" s="37" t="s">
        <v>26991</v>
      </c>
      <c r="H3859" s="36" t="s">
        <v>26992</v>
      </c>
      <c r="I3859" s="38" t="s">
        <v>34114</v>
      </c>
      <c r="J3859" s="47">
        <v>31171519</v>
      </c>
    </row>
    <row r="3860" spans="1:10" x14ac:dyDescent="0.2">
      <c r="A3860" s="37">
        <v>3859</v>
      </c>
      <c r="B3860" s="37" t="s">
        <v>27198</v>
      </c>
      <c r="C3860" s="36" t="s">
        <v>27199</v>
      </c>
      <c r="D3860" s="37" t="s">
        <v>95</v>
      </c>
      <c r="E3860" s="52" t="s">
        <v>34710</v>
      </c>
      <c r="F3860" s="53" t="s">
        <v>34711</v>
      </c>
      <c r="G3860" s="37" t="s">
        <v>26991</v>
      </c>
      <c r="H3860" s="36" t="s">
        <v>26992</v>
      </c>
      <c r="I3860" s="38" t="s">
        <v>34114</v>
      </c>
      <c r="J3860" s="47">
        <v>31171519</v>
      </c>
    </row>
    <row r="3861" spans="1:10" x14ac:dyDescent="0.2">
      <c r="A3861" s="37">
        <v>3860</v>
      </c>
      <c r="B3861" s="37" t="s">
        <v>27200</v>
      </c>
      <c r="C3861" s="36" t="s">
        <v>27201</v>
      </c>
      <c r="D3861" s="37" t="s">
        <v>95</v>
      </c>
      <c r="E3861" s="52" t="s">
        <v>34710</v>
      </c>
      <c r="F3861" s="53" t="s">
        <v>34711</v>
      </c>
      <c r="G3861" s="37" t="s">
        <v>26991</v>
      </c>
      <c r="H3861" s="36" t="s">
        <v>26992</v>
      </c>
      <c r="I3861" s="38" t="s">
        <v>34114</v>
      </c>
      <c r="J3861" s="47">
        <v>31171519</v>
      </c>
    </row>
    <row r="3862" spans="1:10" x14ac:dyDescent="0.2">
      <c r="A3862" s="37">
        <v>3861</v>
      </c>
      <c r="B3862" s="37" t="s">
        <v>27206</v>
      </c>
      <c r="C3862" s="36" t="s">
        <v>27207</v>
      </c>
      <c r="D3862" s="37" t="s">
        <v>95</v>
      </c>
      <c r="E3862" s="52" t="s">
        <v>34710</v>
      </c>
      <c r="F3862" s="53" t="s">
        <v>34711</v>
      </c>
      <c r="G3862" s="37" t="s">
        <v>26991</v>
      </c>
      <c r="H3862" s="36" t="s">
        <v>26992</v>
      </c>
      <c r="I3862" s="38" t="s">
        <v>33562</v>
      </c>
      <c r="J3862" s="47">
        <v>31162104</v>
      </c>
    </row>
    <row r="3863" spans="1:10" x14ac:dyDescent="0.2">
      <c r="A3863" s="37">
        <v>3862</v>
      </c>
      <c r="B3863" s="37" t="s">
        <v>27208</v>
      </c>
      <c r="C3863" s="36" t="s">
        <v>27209</v>
      </c>
      <c r="D3863" s="37" t="s">
        <v>95</v>
      </c>
      <c r="E3863" s="52" t="s">
        <v>34710</v>
      </c>
      <c r="F3863" s="53" t="s">
        <v>34711</v>
      </c>
      <c r="G3863" s="37" t="s">
        <v>26991</v>
      </c>
      <c r="H3863" s="36" t="s">
        <v>26992</v>
      </c>
      <c r="I3863" s="38" t="s">
        <v>33562</v>
      </c>
      <c r="J3863" s="47">
        <v>31162104</v>
      </c>
    </row>
    <row r="3864" spans="1:10" x14ac:dyDescent="0.2">
      <c r="A3864" s="37">
        <v>3863</v>
      </c>
      <c r="B3864" s="37" t="s">
        <v>27210</v>
      </c>
      <c r="C3864" s="36" t="s">
        <v>27211</v>
      </c>
      <c r="D3864" s="37" t="s">
        <v>95</v>
      </c>
      <c r="E3864" s="52" t="s">
        <v>34710</v>
      </c>
      <c r="F3864" s="53" t="s">
        <v>34711</v>
      </c>
      <c r="G3864" s="37" t="s">
        <v>26991</v>
      </c>
      <c r="H3864" s="36" t="s">
        <v>26992</v>
      </c>
      <c r="I3864" s="38" t="s">
        <v>33562</v>
      </c>
      <c r="J3864" s="47">
        <v>31162104</v>
      </c>
    </row>
    <row r="3865" spans="1:10" x14ac:dyDescent="0.2">
      <c r="A3865" s="37">
        <v>3864</v>
      </c>
      <c r="B3865" s="37" t="s">
        <v>27212</v>
      </c>
      <c r="C3865" s="36" t="s">
        <v>27213</v>
      </c>
      <c r="D3865" s="37" t="s">
        <v>95</v>
      </c>
      <c r="E3865" s="52" t="s">
        <v>34710</v>
      </c>
      <c r="F3865" s="53" t="s">
        <v>34711</v>
      </c>
      <c r="G3865" s="37" t="s">
        <v>26991</v>
      </c>
      <c r="H3865" s="36" t="s">
        <v>26992</v>
      </c>
      <c r="I3865" s="38" t="s">
        <v>33562</v>
      </c>
      <c r="J3865" s="47">
        <v>31162104</v>
      </c>
    </row>
    <row r="3866" spans="1:10" x14ac:dyDescent="0.2">
      <c r="A3866" s="37">
        <v>3865</v>
      </c>
      <c r="B3866" s="37" t="s">
        <v>27216</v>
      </c>
      <c r="C3866" s="36" t="s">
        <v>27217</v>
      </c>
      <c r="D3866" s="37" t="s">
        <v>95</v>
      </c>
      <c r="E3866" s="52" t="s">
        <v>34710</v>
      </c>
      <c r="F3866" s="53" t="s">
        <v>34711</v>
      </c>
      <c r="G3866" s="37" t="s">
        <v>26991</v>
      </c>
      <c r="H3866" s="36" t="s">
        <v>26992</v>
      </c>
      <c r="I3866" s="38" t="s">
        <v>33562</v>
      </c>
      <c r="J3866" s="47">
        <v>31162104</v>
      </c>
    </row>
    <row r="3867" spans="1:10" x14ac:dyDescent="0.2">
      <c r="A3867" s="37">
        <v>3866</v>
      </c>
      <c r="B3867" s="37" t="s">
        <v>27224</v>
      </c>
      <c r="C3867" s="36" t="s">
        <v>27225</v>
      </c>
      <c r="D3867" s="37" t="s">
        <v>95</v>
      </c>
      <c r="E3867" s="52" t="s">
        <v>34710</v>
      </c>
      <c r="F3867" s="53" t="s">
        <v>34711</v>
      </c>
      <c r="G3867" s="37" t="s">
        <v>26991</v>
      </c>
      <c r="H3867" s="36" t="s">
        <v>26992</v>
      </c>
      <c r="I3867" s="38" t="s">
        <v>33592</v>
      </c>
      <c r="J3867" s="47">
        <v>23153409</v>
      </c>
    </row>
    <row r="3868" spans="1:10" x14ac:dyDescent="0.2">
      <c r="A3868" s="37">
        <v>3867</v>
      </c>
      <c r="B3868" s="37" t="s">
        <v>27228</v>
      </c>
      <c r="C3868" s="36" t="s">
        <v>4947</v>
      </c>
      <c r="D3868" s="37" t="s">
        <v>20</v>
      </c>
      <c r="E3868" s="52" t="s">
        <v>34710</v>
      </c>
      <c r="F3868" s="53" t="s">
        <v>34711</v>
      </c>
      <c r="G3868" s="37" t="s">
        <v>26991</v>
      </c>
      <c r="H3868" s="36" t="s">
        <v>26992</v>
      </c>
      <c r="I3868" s="38" t="s">
        <v>33721</v>
      </c>
      <c r="J3868" s="47">
        <v>31161620</v>
      </c>
    </row>
    <row r="3869" spans="1:10" x14ac:dyDescent="0.2">
      <c r="A3869" s="37">
        <v>3868</v>
      </c>
      <c r="B3869" s="37" t="s">
        <v>27229</v>
      </c>
      <c r="C3869" s="36" t="s">
        <v>27230</v>
      </c>
      <c r="D3869" s="37" t="s">
        <v>95</v>
      </c>
      <c r="E3869" s="52" t="s">
        <v>34710</v>
      </c>
      <c r="F3869" s="53" t="s">
        <v>34711</v>
      </c>
      <c r="G3869" s="37" t="s">
        <v>26991</v>
      </c>
      <c r="H3869" s="36" t="s">
        <v>26992</v>
      </c>
      <c r="I3869" s="38" t="s">
        <v>33721</v>
      </c>
      <c r="J3869" s="47">
        <v>31161620</v>
      </c>
    </row>
    <row r="3870" spans="1:10" x14ac:dyDescent="0.2">
      <c r="A3870" s="37">
        <v>3869</v>
      </c>
      <c r="B3870" s="37" t="s">
        <v>27231</v>
      </c>
      <c r="C3870" s="36" t="s">
        <v>27232</v>
      </c>
      <c r="D3870" s="37" t="s">
        <v>95</v>
      </c>
      <c r="E3870" s="52" t="s">
        <v>34710</v>
      </c>
      <c r="F3870" s="53" t="s">
        <v>34711</v>
      </c>
      <c r="G3870" s="37" t="s">
        <v>26991</v>
      </c>
      <c r="H3870" s="36" t="s">
        <v>26992</v>
      </c>
      <c r="I3870" s="38" t="s">
        <v>33721</v>
      </c>
      <c r="J3870" s="47">
        <v>31161620</v>
      </c>
    </row>
    <row r="3871" spans="1:10" x14ac:dyDescent="0.2">
      <c r="A3871" s="37">
        <v>3870</v>
      </c>
      <c r="B3871" s="37" t="s">
        <v>27265</v>
      </c>
      <c r="C3871" s="36" t="s">
        <v>27266</v>
      </c>
      <c r="D3871" s="37" t="s">
        <v>95</v>
      </c>
      <c r="E3871" s="52" t="s">
        <v>34710</v>
      </c>
      <c r="F3871" s="53" t="s">
        <v>34711</v>
      </c>
      <c r="G3871" s="37" t="s">
        <v>26991</v>
      </c>
      <c r="H3871" s="36" t="s">
        <v>26992</v>
      </c>
      <c r="I3871" s="38" t="s">
        <v>33562</v>
      </c>
      <c r="J3871" s="47">
        <v>31162104</v>
      </c>
    </row>
    <row r="3872" spans="1:10" x14ac:dyDescent="0.2">
      <c r="A3872" s="37">
        <v>3871</v>
      </c>
      <c r="B3872" s="37" t="s">
        <v>27267</v>
      </c>
      <c r="C3872" s="36" t="s">
        <v>27268</v>
      </c>
      <c r="D3872" s="37" t="s">
        <v>95</v>
      </c>
      <c r="E3872" s="52" t="s">
        <v>34710</v>
      </c>
      <c r="F3872" s="53" t="s">
        <v>34711</v>
      </c>
      <c r="G3872" s="37" t="s">
        <v>26991</v>
      </c>
      <c r="H3872" s="36" t="s">
        <v>26992</v>
      </c>
      <c r="I3872" s="38" t="s">
        <v>33562</v>
      </c>
      <c r="J3872" s="47">
        <v>31162104</v>
      </c>
    </row>
    <row r="3873" spans="1:10" x14ac:dyDescent="0.2">
      <c r="A3873" s="37">
        <v>3872</v>
      </c>
      <c r="B3873" s="37" t="s">
        <v>27275</v>
      </c>
      <c r="C3873" s="36" t="s">
        <v>27276</v>
      </c>
      <c r="D3873" s="37" t="s">
        <v>95</v>
      </c>
      <c r="E3873" s="52" t="s">
        <v>34710</v>
      </c>
      <c r="F3873" s="53" t="s">
        <v>34711</v>
      </c>
      <c r="G3873" s="37" t="s">
        <v>26991</v>
      </c>
      <c r="H3873" s="36" t="s">
        <v>26992</v>
      </c>
      <c r="I3873" s="38" t="s">
        <v>33562</v>
      </c>
      <c r="J3873" s="47">
        <v>31162104</v>
      </c>
    </row>
    <row r="3874" spans="1:10" x14ac:dyDescent="0.2">
      <c r="A3874" s="37">
        <v>3873</v>
      </c>
      <c r="B3874" s="37" t="s">
        <v>27293</v>
      </c>
      <c r="C3874" s="36" t="s">
        <v>27294</v>
      </c>
      <c r="D3874" s="37" t="s">
        <v>95</v>
      </c>
      <c r="E3874" s="52" t="s">
        <v>34710</v>
      </c>
      <c r="F3874" s="53" t="s">
        <v>34711</v>
      </c>
      <c r="G3874" s="37" t="s">
        <v>26991</v>
      </c>
      <c r="H3874" s="36" t="s">
        <v>26992</v>
      </c>
      <c r="I3874" s="38" t="s">
        <v>33610</v>
      </c>
      <c r="J3874" s="47">
        <v>40171508</v>
      </c>
    </row>
    <row r="3875" spans="1:10" x14ac:dyDescent="0.2">
      <c r="A3875" s="37">
        <v>3874</v>
      </c>
      <c r="B3875" s="37" t="s">
        <v>27295</v>
      </c>
      <c r="C3875" s="36" t="s">
        <v>27296</v>
      </c>
      <c r="D3875" s="37" t="s">
        <v>95</v>
      </c>
      <c r="E3875" s="52" t="s">
        <v>34710</v>
      </c>
      <c r="F3875" s="53" t="s">
        <v>34711</v>
      </c>
      <c r="G3875" s="37" t="s">
        <v>26991</v>
      </c>
      <c r="H3875" s="36" t="s">
        <v>26992</v>
      </c>
      <c r="I3875" s="38" t="s">
        <v>33562</v>
      </c>
      <c r="J3875" s="47">
        <v>31162104</v>
      </c>
    </row>
    <row r="3876" spans="1:10" x14ac:dyDescent="0.2">
      <c r="A3876" s="37">
        <v>3875</v>
      </c>
      <c r="B3876" s="37" t="s">
        <v>27297</v>
      </c>
      <c r="C3876" s="36" t="s">
        <v>27298</v>
      </c>
      <c r="D3876" s="37" t="s">
        <v>95</v>
      </c>
      <c r="E3876" s="52" t="s">
        <v>34710</v>
      </c>
      <c r="F3876" s="53" t="s">
        <v>34711</v>
      </c>
      <c r="G3876" s="37" t="s">
        <v>26991</v>
      </c>
      <c r="H3876" s="36" t="s">
        <v>26992</v>
      </c>
      <c r="I3876" s="38" t="s">
        <v>33562</v>
      </c>
      <c r="J3876" s="47">
        <v>31162104</v>
      </c>
    </row>
    <row r="3877" spans="1:10" x14ac:dyDescent="0.2">
      <c r="A3877" s="37">
        <v>3876</v>
      </c>
      <c r="B3877" s="37" t="s">
        <v>27299</v>
      </c>
      <c r="C3877" s="36" t="s">
        <v>27300</v>
      </c>
      <c r="D3877" s="37" t="s">
        <v>95</v>
      </c>
      <c r="E3877" s="52" t="s">
        <v>34710</v>
      </c>
      <c r="F3877" s="53" t="s">
        <v>34711</v>
      </c>
      <c r="G3877" s="37" t="s">
        <v>26991</v>
      </c>
      <c r="H3877" s="36" t="s">
        <v>26992</v>
      </c>
      <c r="I3877" s="38" t="s">
        <v>33610</v>
      </c>
      <c r="J3877" s="47">
        <v>40171508</v>
      </c>
    </row>
    <row r="3878" spans="1:10" x14ac:dyDescent="0.2">
      <c r="A3878" s="37">
        <v>3877</v>
      </c>
      <c r="B3878" s="37" t="s">
        <v>27313</v>
      </c>
      <c r="C3878" s="36" t="s">
        <v>27314</v>
      </c>
      <c r="D3878" s="37" t="s">
        <v>95</v>
      </c>
      <c r="E3878" s="52" t="s">
        <v>34710</v>
      </c>
      <c r="F3878" s="53" t="s">
        <v>34711</v>
      </c>
      <c r="G3878" s="37" t="s">
        <v>26991</v>
      </c>
      <c r="H3878" s="36" t="s">
        <v>26992</v>
      </c>
      <c r="I3878" s="38" t="s">
        <v>33562</v>
      </c>
      <c r="J3878" s="47">
        <v>31162104</v>
      </c>
    </row>
    <row r="3879" spans="1:10" x14ac:dyDescent="0.2">
      <c r="A3879" s="37">
        <v>3878</v>
      </c>
      <c r="B3879" s="37" t="s">
        <v>27325</v>
      </c>
      <c r="C3879" s="36" t="s">
        <v>27326</v>
      </c>
      <c r="D3879" s="37" t="s">
        <v>95</v>
      </c>
      <c r="E3879" s="52" t="s">
        <v>34710</v>
      </c>
      <c r="F3879" s="53" t="s">
        <v>34711</v>
      </c>
      <c r="G3879" s="37" t="s">
        <v>26991</v>
      </c>
      <c r="H3879" s="36" t="s">
        <v>26992</v>
      </c>
      <c r="I3879" s="38" t="s">
        <v>33562</v>
      </c>
      <c r="J3879" s="47">
        <v>31162104</v>
      </c>
    </row>
    <row r="3880" spans="1:10" x14ac:dyDescent="0.2">
      <c r="A3880" s="37">
        <v>3879</v>
      </c>
      <c r="B3880" s="37" t="s">
        <v>27327</v>
      </c>
      <c r="C3880" s="36" t="s">
        <v>27328</v>
      </c>
      <c r="D3880" s="37" t="s">
        <v>95</v>
      </c>
      <c r="E3880" s="52" t="s">
        <v>34710</v>
      </c>
      <c r="F3880" s="53" t="s">
        <v>34711</v>
      </c>
      <c r="G3880" s="37" t="s">
        <v>26991</v>
      </c>
      <c r="H3880" s="36" t="s">
        <v>26992</v>
      </c>
      <c r="I3880" s="38" t="s">
        <v>33562</v>
      </c>
      <c r="J3880" s="47">
        <v>31162104</v>
      </c>
    </row>
    <row r="3881" spans="1:10" x14ac:dyDescent="0.2">
      <c r="A3881" s="37">
        <v>3880</v>
      </c>
      <c r="B3881" s="37" t="s">
        <v>27329</v>
      </c>
      <c r="C3881" s="36" t="s">
        <v>27330</v>
      </c>
      <c r="D3881" s="37" t="s">
        <v>95</v>
      </c>
      <c r="E3881" s="52" t="s">
        <v>34710</v>
      </c>
      <c r="F3881" s="53" t="s">
        <v>34711</v>
      </c>
      <c r="G3881" s="37" t="s">
        <v>26991</v>
      </c>
      <c r="H3881" s="36" t="s">
        <v>26992</v>
      </c>
      <c r="I3881" s="38" t="s">
        <v>33562</v>
      </c>
      <c r="J3881" s="47">
        <v>31162104</v>
      </c>
    </row>
    <row r="3882" spans="1:10" x14ac:dyDescent="0.2">
      <c r="A3882" s="37">
        <v>3881</v>
      </c>
      <c r="B3882" s="37" t="s">
        <v>27331</v>
      </c>
      <c r="C3882" s="36" t="s">
        <v>27332</v>
      </c>
      <c r="D3882" s="37" t="s">
        <v>95</v>
      </c>
      <c r="E3882" s="52" t="s">
        <v>34710</v>
      </c>
      <c r="F3882" s="53" t="s">
        <v>34711</v>
      </c>
      <c r="G3882" s="37" t="s">
        <v>26991</v>
      </c>
      <c r="H3882" s="36" t="s">
        <v>26992</v>
      </c>
      <c r="I3882" s="38" t="s">
        <v>33562</v>
      </c>
      <c r="J3882" s="47">
        <v>31162104</v>
      </c>
    </row>
    <row r="3883" spans="1:10" x14ac:dyDescent="0.2">
      <c r="A3883" s="37">
        <v>3882</v>
      </c>
      <c r="B3883" s="37" t="s">
        <v>27333</v>
      </c>
      <c r="C3883" s="36" t="s">
        <v>27334</v>
      </c>
      <c r="D3883" s="37" t="s">
        <v>95</v>
      </c>
      <c r="E3883" s="52" t="s">
        <v>34710</v>
      </c>
      <c r="F3883" s="53" t="s">
        <v>34711</v>
      </c>
      <c r="G3883" s="37" t="s">
        <v>26991</v>
      </c>
      <c r="H3883" s="36" t="s">
        <v>26992</v>
      </c>
      <c r="I3883" s="36" t="s">
        <v>34115</v>
      </c>
      <c r="J3883" s="47">
        <v>31161800</v>
      </c>
    </row>
    <row r="3884" spans="1:10" x14ac:dyDescent="0.2">
      <c r="A3884" s="37">
        <v>3883</v>
      </c>
      <c r="B3884" s="37" t="s">
        <v>27335</v>
      </c>
      <c r="C3884" s="36" t="s">
        <v>27336</v>
      </c>
      <c r="D3884" s="37" t="s">
        <v>95</v>
      </c>
      <c r="E3884" s="52" t="s">
        <v>34710</v>
      </c>
      <c r="F3884" s="53" t="s">
        <v>34711</v>
      </c>
      <c r="G3884" s="37" t="s">
        <v>26991</v>
      </c>
      <c r="H3884" s="36" t="s">
        <v>26992</v>
      </c>
      <c r="I3884" s="38" t="s">
        <v>33562</v>
      </c>
      <c r="J3884" s="47">
        <v>31162104</v>
      </c>
    </row>
    <row r="3885" spans="1:10" x14ac:dyDescent="0.2">
      <c r="A3885" s="37">
        <v>3884</v>
      </c>
      <c r="B3885" s="37" t="s">
        <v>27337</v>
      </c>
      <c r="C3885" s="36" t="s">
        <v>27338</v>
      </c>
      <c r="D3885" s="37" t="s">
        <v>95</v>
      </c>
      <c r="E3885" s="52" t="s">
        <v>34710</v>
      </c>
      <c r="F3885" s="53" t="s">
        <v>34711</v>
      </c>
      <c r="G3885" s="37" t="s">
        <v>26991</v>
      </c>
      <c r="H3885" s="36" t="s">
        <v>26992</v>
      </c>
      <c r="I3885" s="38" t="s">
        <v>33562</v>
      </c>
      <c r="J3885" s="47">
        <v>31162104</v>
      </c>
    </row>
    <row r="3886" spans="1:10" x14ac:dyDescent="0.2">
      <c r="A3886" s="37">
        <v>3885</v>
      </c>
      <c r="B3886" s="37" t="s">
        <v>27339</v>
      </c>
      <c r="C3886" s="36" t="s">
        <v>27340</v>
      </c>
      <c r="D3886" s="37" t="s">
        <v>95</v>
      </c>
      <c r="E3886" s="52" t="s">
        <v>34710</v>
      </c>
      <c r="F3886" s="53" t="s">
        <v>34711</v>
      </c>
      <c r="G3886" s="37" t="s">
        <v>26991</v>
      </c>
      <c r="H3886" s="36" t="s">
        <v>26992</v>
      </c>
      <c r="I3886" s="38" t="s">
        <v>33562</v>
      </c>
      <c r="J3886" s="47">
        <v>31162104</v>
      </c>
    </row>
    <row r="3887" spans="1:10" x14ac:dyDescent="0.2">
      <c r="A3887" s="37">
        <v>3886</v>
      </c>
      <c r="B3887" s="37" t="s">
        <v>27341</v>
      </c>
      <c r="C3887" s="36" t="s">
        <v>27342</v>
      </c>
      <c r="D3887" s="37" t="s">
        <v>95</v>
      </c>
      <c r="E3887" s="52" t="s">
        <v>34710</v>
      </c>
      <c r="F3887" s="53" t="s">
        <v>34711</v>
      </c>
      <c r="G3887" s="37" t="s">
        <v>26991</v>
      </c>
      <c r="H3887" s="36" t="s">
        <v>26992</v>
      </c>
      <c r="I3887" s="38" t="s">
        <v>33610</v>
      </c>
      <c r="J3887" s="47">
        <v>40171508</v>
      </c>
    </row>
    <row r="3888" spans="1:10" x14ac:dyDescent="0.2">
      <c r="A3888" s="37">
        <v>3887</v>
      </c>
      <c r="B3888" s="37" t="s">
        <v>27351</v>
      </c>
      <c r="C3888" s="36" t="s">
        <v>27352</v>
      </c>
      <c r="D3888" s="37" t="s">
        <v>95</v>
      </c>
      <c r="E3888" s="52" t="s">
        <v>34710</v>
      </c>
      <c r="F3888" s="53" t="s">
        <v>34711</v>
      </c>
      <c r="G3888" s="37" t="s">
        <v>26991</v>
      </c>
      <c r="H3888" s="36" t="s">
        <v>26992</v>
      </c>
      <c r="I3888" s="38" t="s">
        <v>33562</v>
      </c>
      <c r="J3888" s="47">
        <v>31162104</v>
      </c>
    </row>
    <row r="3889" spans="1:10" x14ac:dyDescent="0.2">
      <c r="A3889" s="37">
        <v>3888</v>
      </c>
      <c r="B3889" s="37" t="s">
        <v>27359</v>
      </c>
      <c r="C3889" s="36" t="s">
        <v>27360</v>
      </c>
      <c r="D3889" s="37" t="s">
        <v>95</v>
      </c>
      <c r="E3889" s="52" t="s">
        <v>34710</v>
      </c>
      <c r="F3889" s="53" t="s">
        <v>34711</v>
      </c>
      <c r="G3889" s="37" t="s">
        <v>26991</v>
      </c>
      <c r="H3889" s="36" t="s">
        <v>26992</v>
      </c>
      <c r="I3889" s="38" t="s">
        <v>33562</v>
      </c>
      <c r="J3889" s="47">
        <v>31162104</v>
      </c>
    </row>
    <row r="3890" spans="1:10" x14ac:dyDescent="0.2">
      <c r="A3890" s="37">
        <v>3889</v>
      </c>
      <c r="B3890" s="37" t="s">
        <v>27371</v>
      </c>
      <c r="C3890" s="36" t="s">
        <v>27372</v>
      </c>
      <c r="D3890" s="37" t="s">
        <v>95</v>
      </c>
      <c r="E3890" s="52" t="s">
        <v>34710</v>
      </c>
      <c r="F3890" s="53" t="s">
        <v>34711</v>
      </c>
      <c r="G3890" s="37" t="s">
        <v>26991</v>
      </c>
      <c r="H3890" s="36" t="s">
        <v>26992</v>
      </c>
      <c r="I3890" s="36" t="s">
        <v>33759</v>
      </c>
      <c r="J3890" s="47">
        <v>40141622</v>
      </c>
    </row>
    <row r="3891" spans="1:10" x14ac:dyDescent="0.2">
      <c r="A3891" s="37">
        <v>3890</v>
      </c>
      <c r="B3891" s="37" t="s">
        <v>27375</v>
      </c>
      <c r="C3891" s="36" t="s">
        <v>27376</v>
      </c>
      <c r="D3891" s="37" t="s">
        <v>95</v>
      </c>
      <c r="E3891" s="52" t="s">
        <v>34710</v>
      </c>
      <c r="F3891" s="53" t="s">
        <v>34711</v>
      </c>
      <c r="G3891" s="37" t="s">
        <v>26991</v>
      </c>
      <c r="H3891" s="36" t="s">
        <v>26992</v>
      </c>
      <c r="I3891" s="38" t="s">
        <v>33562</v>
      </c>
      <c r="J3891" s="47">
        <v>31162104</v>
      </c>
    </row>
    <row r="3892" spans="1:10" x14ac:dyDescent="0.2">
      <c r="A3892" s="37">
        <v>3891</v>
      </c>
      <c r="B3892" s="37" t="s">
        <v>27393</v>
      </c>
      <c r="C3892" s="36" t="s">
        <v>27394</v>
      </c>
      <c r="D3892" s="37" t="s">
        <v>95</v>
      </c>
      <c r="E3892" s="52" t="s">
        <v>34710</v>
      </c>
      <c r="F3892" s="53" t="s">
        <v>34711</v>
      </c>
      <c r="G3892" s="37" t="s">
        <v>26991</v>
      </c>
      <c r="H3892" s="36" t="s">
        <v>26992</v>
      </c>
      <c r="I3892" s="38" t="s">
        <v>33936</v>
      </c>
      <c r="J3892" s="47">
        <v>31163226</v>
      </c>
    </row>
    <row r="3893" spans="1:10" x14ac:dyDescent="0.2">
      <c r="A3893" s="37">
        <v>3892</v>
      </c>
      <c r="B3893" s="37" t="s">
        <v>27395</v>
      </c>
      <c r="C3893" s="36" t="s">
        <v>27396</v>
      </c>
      <c r="D3893" s="37" t="s">
        <v>95</v>
      </c>
      <c r="E3893" s="52" t="s">
        <v>34710</v>
      </c>
      <c r="F3893" s="53" t="s">
        <v>34711</v>
      </c>
      <c r="G3893" s="37" t="s">
        <v>26991</v>
      </c>
      <c r="H3893" s="36" t="s">
        <v>26992</v>
      </c>
      <c r="I3893" s="38" t="s">
        <v>33936</v>
      </c>
      <c r="J3893" s="47">
        <v>31163226</v>
      </c>
    </row>
    <row r="3894" spans="1:10" x14ac:dyDescent="0.2">
      <c r="A3894" s="37">
        <v>3893</v>
      </c>
      <c r="B3894" s="37" t="s">
        <v>27397</v>
      </c>
      <c r="C3894" s="36" t="s">
        <v>27398</v>
      </c>
      <c r="D3894" s="37" t="s">
        <v>95</v>
      </c>
      <c r="E3894" s="52" t="s">
        <v>34710</v>
      </c>
      <c r="F3894" s="53" t="s">
        <v>34711</v>
      </c>
      <c r="G3894" s="37" t="s">
        <v>26991</v>
      </c>
      <c r="H3894" s="36" t="s">
        <v>26992</v>
      </c>
      <c r="I3894" s="38" t="s">
        <v>33936</v>
      </c>
      <c r="J3894" s="47">
        <v>31163226</v>
      </c>
    </row>
    <row r="3895" spans="1:10" x14ac:dyDescent="0.2">
      <c r="A3895" s="37">
        <v>3894</v>
      </c>
      <c r="B3895" s="37" t="s">
        <v>27399</v>
      </c>
      <c r="C3895" s="36" t="s">
        <v>27400</v>
      </c>
      <c r="D3895" s="37" t="s">
        <v>95</v>
      </c>
      <c r="E3895" s="52" t="s">
        <v>34710</v>
      </c>
      <c r="F3895" s="53" t="s">
        <v>34711</v>
      </c>
      <c r="G3895" s="37" t="s">
        <v>26991</v>
      </c>
      <c r="H3895" s="36" t="s">
        <v>26992</v>
      </c>
      <c r="I3895" s="38" t="s">
        <v>33936</v>
      </c>
      <c r="J3895" s="47">
        <v>31163226</v>
      </c>
    </row>
    <row r="3896" spans="1:10" x14ac:dyDescent="0.2">
      <c r="A3896" s="37">
        <v>3895</v>
      </c>
      <c r="B3896" s="37" t="s">
        <v>27401</v>
      </c>
      <c r="C3896" s="36" t="s">
        <v>27402</v>
      </c>
      <c r="D3896" s="37" t="s">
        <v>95</v>
      </c>
      <c r="E3896" s="52" t="s">
        <v>34710</v>
      </c>
      <c r="F3896" s="53" t="s">
        <v>34711</v>
      </c>
      <c r="G3896" s="37" t="s">
        <v>26991</v>
      </c>
      <c r="H3896" s="36" t="s">
        <v>26992</v>
      </c>
      <c r="I3896" s="38" t="s">
        <v>33936</v>
      </c>
      <c r="J3896" s="47">
        <v>31163226</v>
      </c>
    </row>
    <row r="3897" spans="1:10" x14ac:dyDescent="0.2">
      <c r="A3897" s="37">
        <v>3896</v>
      </c>
      <c r="B3897" s="37" t="s">
        <v>27403</v>
      </c>
      <c r="C3897" s="36" t="s">
        <v>27404</v>
      </c>
      <c r="D3897" s="37" t="s">
        <v>95</v>
      </c>
      <c r="E3897" s="52" t="s">
        <v>34710</v>
      </c>
      <c r="F3897" s="53" t="s">
        <v>34711</v>
      </c>
      <c r="G3897" s="37" t="s">
        <v>26991</v>
      </c>
      <c r="H3897" s="36" t="s">
        <v>26992</v>
      </c>
      <c r="I3897" s="38" t="s">
        <v>33936</v>
      </c>
      <c r="J3897" s="47">
        <v>31163226</v>
      </c>
    </row>
    <row r="3898" spans="1:10" x14ac:dyDescent="0.2">
      <c r="A3898" s="37">
        <v>3897</v>
      </c>
      <c r="B3898" s="37" t="s">
        <v>27405</v>
      </c>
      <c r="C3898" s="36" t="s">
        <v>27406</v>
      </c>
      <c r="D3898" s="37" t="s">
        <v>95</v>
      </c>
      <c r="E3898" s="52" t="s">
        <v>34710</v>
      </c>
      <c r="F3898" s="53" t="s">
        <v>34711</v>
      </c>
      <c r="G3898" s="37" t="s">
        <v>26991</v>
      </c>
      <c r="H3898" s="36" t="s">
        <v>26992</v>
      </c>
      <c r="I3898" s="38" t="s">
        <v>33936</v>
      </c>
      <c r="J3898" s="47">
        <v>31163226</v>
      </c>
    </row>
    <row r="3899" spans="1:10" x14ac:dyDescent="0.2">
      <c r="A3899" s="37">
        <v>3898</v>
      </c>
      <c r="B3899" s="37" t="s">
        <v>27407</v>
      </c>
      <c r="C3899" s="36" t="s">
        <v>27408</v>
      </c>
      <c r="D3899" s="37" t="s">
        <v>95</v>
      </c>
      <c r="E3899" s="52" t="s">
        <v>34710</v>
      </c>
      <c r="F3899" s="53" t="s">
        <v>34711</v>
      </c>
      <c r="G3899" s="37" t="s">
        <v>26991</v>
      </c>
      <c r="H3899" s="36" t="s">
        <v>26992</v>
      </c>
      <c r="I3899" s="38" t="s">
        <v>33936</v>
      </c>
      <c r="J3899" s="47">
        <v>31163226</v>
      </c>
    </row>
    <row r="3900" spans="1:10" x14ac:dyDescent="0.2">
      <c r="A3900" s="37">
        <v>3899</v>
      </c>
      <c r="B3900" s="37" t="s">
        <v>27423</v>
      </c>
      <c r="C3900" s="36" t="s">
        <v>27424</v>
      </c>
      <c r="D3900" s="37" t="s">
        <v>95</v>
      </c>
      <c r="E3900" s="52" t="s">
        <v>34710</v>
      </c>
      <c r="F3900" s="53" t="s">
        <v>34711</v>
      </c>
      <c r="G3900" s="37" t="s">
        <v>26991</v>
      </c>
      <c r="H3900" s="36" t="s">
        <v>26992</v>
      </c>
      <c r="I3900" s="38" t="s">
        <v>33562</v>
      </c>
      <c r="J3900" s="47">
        <v>31162104</v>
      </c>
    </row>
    <row r="3901" spans="1:10" x14ac:dyDescent="0.2">
      <c r="A3901" s="37">
        <v>3900</v>
      </c>
      <c r="B3901" s="37" t="s">
        <v>27425</v>
      </c>
      <c r="C3901" s="36" t="s">
        <v>27426</v>
      </c>
      <c r="D3901" s="37" t="s">
        <v>95</v>
      </c>
      <c r="E3901" s="52" t="s">
        <v>34710</v>
      </c>
      <c r="F3901" s="53" t="s">
        <v>34711</v>
      </c>
      <c r="G3901" s="37" t="s">
        <v>26991</v>
      </c>
      <c r="H3901" s="36" t="s">
        <v>26992</v>
      </c>
      <c r="I3901" s="38" t="s">
        <v>33562</v>
      </c>
      <c r="J3901" s="47">
        <v>31162104</v>
      </c>
    </row>
    <row r="3902" spans="1:10" x14ac:dyDescent="0.2">
      <c r="A3902" s="37">
        <v>3901</v>
      </c>
      <c r="B3902" s="37" t="s">
        <v>27427</v>
      </c>
      <c r="C3902" s="36" t="s">
        <v>27428</v>
      </c>
      <c r="D3902" s="37" t="s">
        <v>95</v>
      </c>
      <c r="E3902" s="52" t="s">
        <v>34710</v>
      </c>
      <c r="F3902" s="53" t="s">
        <v>34711</v>
      </c>
      <c r="G3902" s="37" t="s">
        <v>26991</v>
      </c>
      <c r="H3902" s="36" t="s">
        <v>26992</v>
      </c>
      <c r="I3902" s="38" t="s">
        <v>33562</v>
      </c>
      <c r="J3902" s="47">
        <v>31162104</v>
      </c>
    </row>
    <row r="3903" spans="1:10" x14ac:dyDescent="0.2">
      <c r="A3903" s="37">
        <v>3902</v>
      </c>
      <c r="B3903" s="37" t="s">
        <v>27449</v>
      </c>
      <c r="C3903" s="36" t="s">
        <v>27450</v>
      </c>
      <c r="D3903" s="37" t="s">
        <v>95</v>
      </c>
      <c r="E3903" s="52" t="s">
        <v>34710</v>
      </c>
      <c r="F3903" s="53" t="s">
        <v>34711</v>
      </c>
      <c r="G3903" s="37" t="s">
        <v>26991</v>
      </c>
      <c r="H3903" s="36" t="s">
        <v>26992</v>
      </c>
      <c r="I3903" s="38" t="s">
        <v>33611</v>
      </c>
      <c r="J3903" s="47">
        <v>40172604</v>
      </c>
    </row>
    <row r="3904" spans="1:10" x14ac:dyDescent="0.2">
      <c r="A3904" s="37">
        <v>3903</v>
      </c>
      <c r="B3904" s="37" t="s">
        <v>27453</v>
      </c>
      <c r="C3904" s="36" t="s">
        <v>27454</v>
      </c>
      <c r="D3904" s="37" t="s">
        <v>95</v>
      </c>
      <c r="E3904" s="52" t="s">
        <v>34710</v>
      </c>
      <c r="F3904" s="53" t="s">
        <v>34711</v>
      </c>
      <c r="G3904" s="37" t="s">
        <v>26991</v>
      </c>
      <c r="H3904" s="36" t="s">
        <v>26992</v>
      </c>
      <c r="I3904" s="38" t="s">
        <v>33562</v>
      </c>
      <c r="J3904" s="47">
        <v>31162104</v>
      </c>
    </row>
    <row r="3905" spans="1:10" x14ac:dyDescent="0.2">
      <c r="A3905" s="37">
        <v>3904</v>
      </c>
      <c r="B3905" s="37" t="s">
        <v>27455</v>
      </c>
      <c r="C3905" s="36" t="s">
        <v>27456</v>
      </c>
      <c r="D3905" s="37" t="s">
        <v>95</v>
      </c>
      <c r="E3905" s="52" t="s">
        <v>34710</v>
      </c>
      <c r="F3905" s="53" t="s">
        <v>34711</v>
      </c>
      <c r="G3905" s="37" t="s">
        <v>26991</v>
      </c>
      <c r="H3905" s="36" t="s">
        <v>26992</v>
      </c>
      <c r="I3905" s="38" t="s">
        <v>33562</v>
      </c>
      <c r="J3905" s="47">
        <v>31162104</v>
      </c>
    </row>
    <row r="3906" spans="1:10" x14ac:dyDescent="0.2">
      <c r="A3906" s="37">
        <v>3905</v>
      </c>
      <c r="B3906" s="37" t="s">
        <v>27465</v>
      </c>
      <c r="C3906" s="36" t="s">
        <v>27466</v>
      </c>
      <c r="D3906" s="37" t="s">
        <v>95</v>
      </c>
      <c r="E3906" s="52" t="s">
        <v>34710</v>
      </c>
      <c r="F3906" s="53" t="s">
        <v>34711</v>
      </c>
      <c r="G3906" s="37" t="s">
        <v>26991</v>
      </c>
      <c r="H3906" s="36" t="s">
        <v>26992</v>
      </c>
      <c r="I3906" s="38" t="s">
        <v>33562</v>
      </c>
      <c r="J3906" s="47">
        <v>31162104</v>
      </c>
    </row>
    <row r="3907" spans="1:10" x14ac:dyDescent="0.2">
      <c r="A3907" s="37">
        <v>3906</v>
      </c>
      <c r="B3907" s="37" t="s">
        <v>27467</v>
      </c>
      <c r="C3907" s="36" t="s">
        <v>27468</v>
      </c>
      <c r="D3907" s="37" t="s">
        <v>95</v>
      </c>
      <c r="E3907" s="52" t="s">
        <v>34710</v>
      </c>
      <c r="F3907" s="53" t="s">
        <v>34711</v>
      </c>
      <c r="G3907" s="37" t="s">
        <v>26991</v>
      </c>
      <c r="H3907" s="36" t="s">
        <v>26992</v>
      </c>
      <c r="I3907" s="38" t="s">
        <v>33562</v>
      </c>
      <c r="J3907" s="47">
        <v>31162104</v>
      </c>
    </row>
    <row r="3908" spans="1:10" x14ac:dyDescent="0.2">
      <c r="A3908" s="37">
        <v>3907</v>
      </c>
      <c r="B3908" s="37" t="s">
        <v>27473</v>
      </c>
      <c r="C3908" s="36" t="s">
        <v>27474</v>
      </c>
      <c r="D3908" s="37" t="s">
        <v>95</v>
      </c>
      <c r="E3908" s="52" t="s">
        <v>34710</v>
      </c>
      <c r="F3908" s="53" t="s">
        <v>34711</v>
      </c>
      <c r="G3908" s="37" t="s">
        <v>26991</v>
      </c>
      <c r="H3908" s="36" t="s">
        <v>26992</v>
      </c>
      <c r="I3908" s="38" t="s">
        <v>33592</v>
      </c>
      <c r="J3908" s="47">
        <v>23153409</v>
      </c>
    </row>
    <row r="3909" spans="1:10" x14ac:dyDescent="0.2">
      <c r="A3909" s="37">
        <v>3908</v>
      </c>
      <c r="B3909" s="37" t="s">
        <v>27475</v>
      </c>
      <c r="C3909" s="36" t="s">
        <v>27476</v>
      </c>
      <c r="D3909" s="37" t="s">
        <v>95</v>
      </c>
      <c r="E3909" s="52" t="s">
        <v>34710</v>
      </c>
      <c r="F3909" s="53" t="s">
        <v>34711</v>
      </c>
      <c r="G3909" s="37" t="s">
        <v>26991</v>
      </c>
      <c r="H3909" s="36" t="s">
        <v>26992</v>
      </c>
      <c r="I3909" s="38" t="s">
        <v>33562</v>
      </c>
      <c r="J3909" s="47">
        <v>31162104</v>
      </c>
    </row>
    <row r="3910" spans="1:10" x14ac:dyDescent="0.2">
      <c r="A3910" s="37">
        <v>3909</v>
      </c>
      <c r="B3910" s="37" t="s">
        <v>27485</v>
      </c>
      <c r="C3910" s="36" t="s">
        <v>27486</v>
      </c>
      <c r="D3910" s="37" t="s">
        <v>95</v>
      </c>
      <c r="E3910" s="52" t="s">
        <v>34710</v>
      </c>
      <c r="F3910" s="53" t="s">
        <v>34711</v>
      </c>
      <c r="G3910" s="37" t="s">
        <v>26991</v>
      </c>
      <c r="H3910" s="36" t="s">
        <v>26992</v>
      </c>
      <c r="I3910" s="38" t="s">
        <v>33562</v>
      </c>
      <c r="J3910" s="47">
        <v>31162104</v>
      </c>
    </row>
    <row r="3911" spans="1:10" x14ac:dyDescent="0.2">
      <c r="A3911" s="37">
        <v>3910</v>
      </c>
      <c r="B3911" s="37" t="s">
        <v>27487</v>
      </c>
      <c r="C3911" s="36" t="s">
        <v>27488</v>
      </c>
      <c r="D3911" s="37" t="s">
        <v>95</v>
      </c>
      <c r="E3911" s="52" t="s">
        <v>34710</v>
      </c>
      <c r="F3911" s="53" t="s">
        <v>34711</v>
      </c>
      <c r="G3911" s="37" t="s">
        <v>26991</v>
      </c>
      <c r="H3911" s="36" t="s">
        <v>26992</v>
      </c>
      <c r="I3911" s="38" t="s">
        <v>33562</v>
      </c>
      <c r="J3911" s="47">
        <v>31162104</v>
      </c>
    </row>
    <row r="3912" spans="1:10" x14ac:dyDescent="0.2">
      <c r="A3912" s="37">
        <v>3911</v>
      </c>
      <c r="B3912" s="37" t="s">
        <v>27489</v>
      </c>
      <c r="C3912" s="36" t="s">
        <v>27490</v>
      </c>
      <c r="D3912" s="37" t="s">
        <v>95</v>
      </c>
      <c r="E3912" s="52" t="s">
        <v>34710</v>
      </c>
      <c r="F3912" s="53" t="s">
        <v>34711</v>
      </c>
      <c r="G3912" s="37" t="s">
        <v>26991</v>
      </c>
      <c r="H3912" s="36" t="s">
        <v>26992</v>
      </c>
      <c r="I3912" s="38" t="s">
        <v>33562</v>
      </c>
      <c r="J3912" s="47">
        <v>31162104</v>
      </c>
    </row>
    <row r="3913" spans="1:10" x14ac:dyDescent="0.2">
      <c r="A3913" s="37">
        <v>3912</v>
      </c>
      <c r="B3913" s="37" t="s">
        <v>27491</v>
      </c>
      <c r="C3913" s="36" t="s">
        <v>27492</v>
      </c>
      <c r="D3913" s="37" t="s">
        <v>95</v>
      </c>
      <c r="E3913" s="52" t="s">
        <v>34710</v>
      </c>
      <c r="F3913" s="53" t="s">
        <v>34711</v>
      </c>
      <c r="G3913" s="37" t="s">
        <v>26991</v>
      </c>
      <c r="H3913" s="36" t="s">
        <v>26992</v>
      </c>
      <c r="I3913" s="38" t="s">
        <v>33562</v>
      </c>
      <c r="J3913" s="47">
        <v>31162104</v>
      </c>
    </row>
    <row r="3914" spans="1:10" x14ac:dyDescent="0.2">
      <c r="A3914" s="37">
        <v>3913</v>
      </c>
      <c r="B3914" s="37" t="s">
        <v>27501</v>
      </c>
      <c r="C3914" s="36" t="s">
        <v>27502</v>
      </c>
      <c r="D3914" s="37" t="s">
        <v>95</v>
      </c>
      <c r="E3914" s="52" t="s">
        <v>34712</v>
      </c>
      <c r="F3914" s="53" t="s">
        <v>10241</v>
      </c>
      <c r="G3914" s="37" t="s">
        <v>26991</v>
      </c>
      <c r="H3914" s="36" t="s">
        <v>26992</v>
      </c>
      <c r="I3914" s="38" t="s">
        <v>33562</v>
      </c>
      <c r="J3914" s="47">
        <v>31162104</v>
      </c>
    </row>
    <row r="3915" spans="1:10" x14ac:dyDescent="0.2">
      <c r="A3915" s="37">
        <v>3914</v>
      </c>
      <c r="B3915" s="37" t="s">
        <v>27507</v>
      </c>
      <c r="C3915" s="36" t="s">
        <v>27508</v>
      </c>
      <c r="D3915" s="37" t="s">
        <v>95</v>
      </c>
      <c r="E3915" s="52" t="s">
        <v>34710</v>
      </c>
      <c r="F3915" s="53" t="s">
        <v>34711</v>
      </c>
      <c r="G3915" s="37" t="s">
        <v>26991</v>
      </c>
      <c r="H3915" s="36" t="s">
        <v>26992</v>
      </c>
      <c r="I3915" s="38" t="s">
        <v>33562</v>
      </c>
      <c r="J3915" s="47">
        <v>31162104</v>
      </c>
    </row>
    <row r="3916" spans="1:10" x14ac:dyDescent="0.2">
      <c r="A3916" s="37">
        <v>3915</v>
      </c>
      <c r="B3916" s="37" t="s">
        <v>27535</v>
      </c>
      <c r="C3916" s="36" t="s">
        <v>27536</v>
      </c>
      <c r="D3916" s="37" t="s">
        <v>95</v>
      </c>
      <c r="E3916" s="52" t="s">
        <v>34710</v>
      </c>
      <c r="F3916" s="53" t="s">
        <v>34711</v>
      </c>
      <c r="G3916" s="37" t="s">
        <v>26991</v>
      </c>
      <c r="H3916" s="36" t="s">
        <v>26992</v>
      </c>
      <c r="I3916" s="38" t="s">
        <v>33562</v>
      </c>
      <c r="J3916" s="47">
        <v>31162104</v>
      </c>
    </row>
    <row r="3917" spans="1:10" x14ac:dyDescent="0.2">
      <c r="A3917" s="37">
        <v>3916</v>
      </c>
      <c r="B3917" s="37" t="s">
        <v>27537</v>
      </c>
      <c r="C3917" s="36" t="s">
        <v>27538</v>
      </c>
      <c r="D3917" s="37" t="s">
        <v>95</v>
      </c>
      <c r="E3917" s="52" t="s">
        <v>34710</v>
      </c>
      <c r="F3917" s="53" t="s">
        <v>34711</v>
      </c>
      <c r="G3917" s="37" t="s">
        <v>26991</v>
      </c>
      <c r="H3917" s="36" t="s">
        <v>26992</v>
      </c>
      <c r="I3917" s="38" t="s">
        <v>33562</v>
      </c>
      <c r="J3917" s="47">
        <v>31162104</v>
      </c>
    </row>
    <row r="3918" spans="1:10" x14ac:dyDescent="0.2">
      <c r="A3918" s="37">
        <v>3917</v>
      </c>
      <c r="B3918" s="37" t="s">
        <v>27557</v>
      </c>
      <c r="C3918" s="36" t="s">
        <v>27558</v>
      </c>
      <c r="D3918" s="37" t="s">
        <v>95</v>
      </c>
      <c r="E3918" s="52" t="s">
        <v>34710</v>
      </c>
      <c r="F3918" s="53" t="s">
        <v>34711</v>
      </c>
      <c r="G3918" s="37" t="s">
        <v>26991</v>
      </c>
      <c r="H3918" s="36" t="s">
        <v>26992</v>
      </c>
      <c r="I3918" s="38" t="s">
        <v>33562</v>
      </c>
      <c r="J3918" s="47">
        <v>31162104</v>
      </c>
    </row>
    <row r="3919" spans="1:10" x14ac:dyDescent="0.2">
      <c r="A3919" s="37">
        <v>3918</v>
      </c>
      <c r="B3919" s="37" t="s">
        <v>27559</v>
      </c>
      <c r="C3919" s="36" t="s">
        <v>27560</v>
      </c>
      <c r="D3919" s="37" t="s">
        <v>95</v>
      </c>
      <c r="E3919" s="52" t="s">
        <v>34710</v>
      </c>
      <c r="F3919" s="53" t="s">
        <v>34711</v>
      </c>
      <c r="G3919" s="37" t="s">
        <v>26991</v>
      </c>
      <c r="H3919" s="36" t="s">
        <v>26992</v>
      </c>
      <c r="I3919" s="38" t="s">
        <v>33562</v>
      </c>
      <c r="J3919" s="47">
        <v>31162104</v>
      </c>
    </row>
    <row r="3920" spans="1:10" x14ac:dyDescent="0.2">
      <c r="A3920" s="37">
        <v>3919</v>
      </c>
      <c r="B3920" s="37" t="s">
        <v>27565</v>
      </c>
      <c r="C3920" s="36" t="s">
        <v>27566</v>
      </c>
      <c r="D3920" s="37" t="s">
        <v>95</v>
      </c>
      <c r="E3920" s="52" t="s">
        <v>34710</v>
      </c>
      <c r="F3920" s="53" t="s">
        <v>34711</v>
      </c>
      <c r="G3920" s="37" t="s">
        <v>26991</v>
      </c>
      <c r="H3920" s="36" t="s">
        <v>26992</v>
      </c>
      <c r="I3920" s="38" t="s">
        <v>33562</v>
      </c>
      <c r="J3920" s="47">
        <v>31162104</v>
      </c>
    </row>
    <row r="3921" spans="1:10" x14ac:dyDescent="0.2">
      <c r="A3921" s="37">
        <v>3920</v>
      </c>
      <c r="B3921" s="37" t="s">
        <v>27583</v>
      </c>
      <c r="C3921" s="36" t="s">
        <v>27584</v>
      </c>
      <c r="D3921" s="37" t="s">
        <v>95</v>
      </c>
      <c r="E3921" s="52" t="s">
        <v>34710</v>
      </c>
      <c r="F3921" s="53" t="s">
        <v>34711</v>
      </c>
      <c r="G3921" s="37" t="s">
        <v>26991</v>
      </c>
      <c r="H3921" s="36" t="s">
        <v>26992</v>
      </c>
      <c r="I3921" s="38" t="s">
        <v>33562</v>
      </c>
      <c r="J3921" s="47">
        <v>31162104</v>
      </c>
    </row>
    <row r="3922" spans="1:10" x14ac:dyDescent="0.2">
      <c r="A3922" s="37">
        <v>3921</v>
      </c>
      <c r="B3922" s="37" t="s">
        <v>27585</v>
      </c>
      <c r="C3922" s="36" t="s">
        <v>27586</v>
      </c>
      <c r="D3922" s="37" t="s">
        <v>95</v>
      </c>
      <c r="E3922" s="52" t="s">
        <v>34710</v>
      </c>
      <c r="F3922" s="53" t="s">
        <v>34711</v>
      </c>
      <c r="G3922" s="37" t="s">
        <v>26991</v>
      </c>
      <c r="H3922" s="36" t="s">
        <v>26992</v>
      </c>
      <c r="I3922" s="38" t="s">
        <v>33562</v>
      </c>
      <c r="J3922" s="47">
        <v>31162104</v>
      </c>
    </row>
    <row r="3923" spans="1:10" x14ac:dyDescent="0.2">
      <c r="A3923" s="37">
        <v>3922</v>
      </c>
      <c r="B3923" s="37" t="s">
        <v>27597</v>
      </c>
      <c r="C3923" s="36" t="s">
        <v>27598</v>
      </c>
      <c r="D3923" s="37" t="s">
        <v>95</v>
      </c>
      <c r="E3923" s="52" t="s">
        <v>34710</v>
      </c>
      <c r="F3923" s="53" t="s">
        <v>34711</v>
      </c>
      <c r="G3923" s="37" t="s">
        <v>26991</v>
      </c>
      <c r="H3923" s="36" t="s">
        <v>26992</v>
      </c>
      <c r="I3923" s="38" t="s">
        <v>33562</v>
      </c>
      <c r="J3923" s="47">
        <v>31162104</v>
      </c>
    </row>
    <row r="3924" spans="1:10" x14ac:dyDescent="0.2">
      <c r="A3924" s="37">
        <v>3923</v>
      </c>
      <c r="B3924" s="37" t="s">
        <v>27615</v>
      </c>
      <c r="C3924" s="36" t="s">
        <v>27616</v>
      </c>
      <c r="D3924" s="37" t="s">
        <v>95</v>
      </c>
      <c r="E3924" s="52" t="s">
        <v>34710</v>
      </c>
      <c r="F3924" s="53" t="s">
        <v>34711</v>
      </c>
      <c r="G3924" s="37" t="s">
        <v>26991</v>
      </c>
      <c r="H3924" s="36" t="s">
        <v>26992</v>
      </c>
      <c r="I3924" s="38" t="s">
        <v>33562</v>
      </c>
      <c r="J3924" s="47">
        <v>31162104</v>
      </c>
    </row>
    <row r="3925" spans="1:10" x14ac:dyDescent="0.2">
      <c r="A3925" s="37">
        <v>3924</v>
      </c>
      <c r="B3925" s="37" t="s">
        <v>27641</v>
      </c>
      <c r="C3925" s="36" t="s">
        <v>27642</v>
      </c>
      <c r="D3925" s="37" t="s">
        <v>95</v>
      </c>
      <c r="E3925" s="52" t="s">
        <v>34710</v>
      </c>
      <c r="F3925" s="53" t="s">
        <v>34711</v>
      </c>
      <c r="G3925" s="37" t="s">
        <v>26991</v>
      </c>
      <c r="H3925" s="36" t="s">
        <v>26992</v>
      </c>
      <c r="I3925" s="38" t="s">
        <v>33610</v>
      </c>
      <c r="J3925" s="47">
        <v>40171508</v>
      </c>
    </row>
    <row r="3926" spans="1:10" x14ac:dyDescent="0.2">
      <c r="A3926" s="37">
        <v>3925</v>
      </c>
      <c r="B3926" s="37" t="s">
        <v>27643</v>
      </c>
      <c r="C3926" s="36" t="s">
        <v>27644</v>
      </c>
      <c r="D3926" s="37" t="s">
        <v>95</v>
      </c>
      <c r="E3926" s="52" t="s">
        <v>34710</v>
      </c>
      <c r="F3926" s="53" t="s">
        <v>34711</v>
      </c>
      <c r="G3926" s="37" t="s">
        <v>26991</v>
      </c>
      <c r="H3926" s="36" t="s">
        <v>26992</v>
      </c>
      <c r="I3926" s="38" t="s">
        <v>33610</v>
      </c>
      <c r="J3926" s="47">
        <v>40171508</v>
      </c>
    </row>
    <row r="3927" spans="1:10" x14ac:dyDescent="0.2">
      <c r="A3927" s="37">
        <v>3926</v>
      </c>
      <c r="B3927" s="37" t="s">
        <v>27645</v>
      </c>
      <c r="C3927" s="36" t="s">
        <v>27646</v>
      </c>
      <c r="D3927" s="37" t="s">
        <v>95</v>
      </c>
      <c r="E3927" s="52" t="s">
        <v>34710</v>
      </c>
      <c r="F3927" s="53" t="s">
        <v>34711</v>
      </c>
      <c r="G3927" s="37" t="s">
        <v>26991</v>
      </c>
      <c r="H3927" s="36" t="s">
        <v>26992</v>
      </c>
      <c r="I3927" s="38" t="s">
        <v>33610</v>
      </c>
      <c r="J3927" s="47">
        <v>40171508</v>
      </c>
    </row>
    <row r="3928" spans="1:10" x14ac:dyDescent="0.2">
      <c r="A3928" s="37">
        <v>3927</v>
      </c>
      <c r="B3928" s="37" t="s">
        <v>27647</v>
      </c>
      <c r="C3928" s="36" t="s">
        <v>27648</v>
      </c>
      <c r="D3928" s="37" t="s">
        <v>95</v>
      </c>
      <c r="E3928" s="52" t="s">
        <v>34710</v>
      </c>
      <c r="F3928" s="53" t="s">
        <v>34711</v>
      </c>
      <c r="G3928" s="37" t="s">
        <v>26991</v>
      </c>
      <c r="H3928" s="36" t="s">
        <v>26992</v>
      </c>
      <c r="I3928" s="38" t="s">
        <v>33610</v>
      </c>
      <c r="J3928" s="47">
        <v>40171508</v>
      </c>
    </row>
    <row r="3929" spans="1:10" x14ac:dyDescent="0.2">
      <c r="A3929" s="37">
        <v>3928</v>
      </c>
      <c r="B3929" s="37" t="s">
        <v>27649</v>
      </c>
      <c r="C3929" s="36" t="s">
        <v>27650</v>
      </c>
      <c r="D3929" s="37" t="s">
        <v>95</v>
      </c>
      <c r="E3929" s="52" t="s">
        <v>34713</v>
      </c>
      <c r="F3929" s="53" t="s">
        <v>34714</v>
      </c>
      <c r="G3929" s="37" t="s">
        <v>26991</v>
      </c>
      <c r="H3929" s="36" t="s">
        <v>26992</v>
      </c>
      <c r="I3929" s="38" t="s">
        <v>33562</v>
      </c>
      <c r="J3929" s="47">
        <v>31162104</v>
      </c>
    </row>
    <row r="3930" spans="1:10" x14ac:dyDescent="0.2">
      <c r="A3930" s="37">
        <v>3929</v>
      </c>
      <c r="B3930" s="37" t="s">
        <v>27681</v>
      </c>
      <c r="C3930" s="36" t="s">
        <v>27682</v>
      </c>
      <c r="D3930" s="37" t="s">
        <v>95</v>
      </c>
      <c r="E3930" s="52" t="s">
        <v>34710</v>
      </c>
      <c r="F3930" s="53" t="s">
        <v>34711</v>
      </c>
      <c r="G3930" s="37" t="s">
        <v>26991</v>
      </c>
      <c r="H3930" s="36" t="s">
        <v>26992</v>
      </c>
      <c r="I3930" s="38" t="s">
        <v>33562</v>
      </c>
      <c r="J3930" s="47">
        <v>31162104</v>
      </c>
    </row>
    <row r="3931" spans="1:10" x14ac:dyDescent="0.2">
      <c r="A3931" s="37">
        <v>3930</v>
      </c>
      <c r="B3931" s="37" t="s">
        <v>27683</v>
      </c>
      <c r="C3931" s="36" t="s">
        <v>27684</v>
      </c>
      <c r="D3931" s="37" t="s">
        <v>95</v>
      </c>
      <c r="E3931" s="52" t="s">
        <v>34710</v>
      </c>
      <c r="F3931" s="53" t="s">
        <v>34711</v>
      </c>
      <c r="G3931" s="37" t="s">
        <v>26991</v>
      </c>
      <c r="H3931" s="36" t="s">
        <v>26992</v>
      </c>
      <c r="I3931" s="38" t="s">
        <v>33562</v>
      </c>
      <c r="J3931" s="47">
        <v>31162104</v>
      </c>
    </row>
    <row r="3932" spans="1:10" x14ac:dyDescent="0.2">
      <c r="A3932" s="37">
        <v>3931</v>
      </c>
      <c r="B3932" s="37" t="s">
        <v>27685</v>
      </c>
      <c r="C3932" s="36" t="s">
        <v>27686</v>
      </c>
      <c r="D3932" s="37" t="s">
        <v>95</v>
      </c>
      <c r="E3932" s="52" t="s">
        <v>34710</v>
      </c>
      <c r="F3932" s="53" t="s">
        <v>34711</v>
      </c>
      <c r="G3932" s="37" t="s">
        <v>26991</v>
      </c>
      <c r="H3932" s="36" t="s">
        <v>26992</v>
      </c>
      <c r="I3932" s="38" t="s">
        <v>33707</v>
      </c>
      <c r="J3932" s="47">
        <v>26131801</v>
      </c>
    </row>
    <row r="3933" spans="1:10" x14ac:dyDescent="0.2">
      <c r="A3933" s="37">
        <v>3932</v>
      </c>
      <c r="B3933" s="37" t="s">
        <v>27691</v>
      </c>
      <c r="C3933" s="36" t="s">
        <v>27692</v>
      </c>
      <c r="D3933" s="37" t="s">
        <v>95</v>
      </c>
      <c r="E3933" s="52" t="s">
        <v>34710</v>
      </c>
      <c r="F3933" s="53" t="s">
        <v>34711</v>
      </c>
      <c r="G3933" s="37" t="s">
        <v>26991</v>
      </c>
      <c r="H3933" s="36" t="s">
        <v>26992</v>
      </c>
      <c r="I3933" s="38" t="s">
        <v>33610</v>
      </c>
      <c r="J3933" s="47">
        <v>40171508</v>
      </c>
    </row>
    <row r="3934" spans="1:10" x14ac:dyDescent="0.2">
      <c r="A3934" s="37">
        <v>3933</v>
      </c>
      <c r="B3934" s="37" t="s">
        <v>27699</v>
      </c>
      <c r="C3934" s="36" t="s">
        <v>27700</v>
      </c>
      <c r="D3934" s="37" t="s">
        <v>95</v>
      </c>
      <c r="E3934" s="52" t="s">
        <v>34710</v>
      </c>
      <c r="F3934" s="53" t="s">
        <v>34711</v>
      </c>
      <c r="G3934" s="37" t="s">
        <v>26991</v>
      </c>
      <c r="H3934" s="36" t="s">
        <v>26992</v>
      </c>
      <c r="I3934" s="38" t="s">
        <v>33562</v>
      </c>
      <c r="J3934" s="47">
        <v>31162104</v>
      </c>
    </row>
    <row r="3935" spans="1:10" x14ac:dyDescent="0.2">
      <c r="A3935" s="37">
        <v>3934</v>
      </c>
      <c r="B3935" s="37" t="s">
        <v>27711</v>
      </c>
      <c r="C3935" s="36" t="s">
        <v>27712</v>
      </c>
      <c r="D3935" s="37" t="s">
        <v>95</v>
      </c>
      <c r="E3935" s="52" t="s">
        <v>34710</v>
      </c>
      <c r="F3935" s="53" t="s">
        <v>34711</v>
      </c>
      <c r="G3935" s="37" t="s">
        <v>26991</v>
      </c>
      <c r="H3935" s="36" t="s">
        <v>26992</v>
      </c>
      <c r="I3935" s="38" t="s">
        <v>33562</v>
      </c>
      <c r="J3935" s="47">
        <v>31162104</v>
      </c>
    </row>
    <row r="3936" spans="1:10" x14ac:dyDescent="0.2">
      <c r="A3936" s="37">
        <v>3935</v>
      </c>
      <c r="B3936" s="37" t="s">
        <v>27717</v>
      </c>
      <c r="C3936" s="36" t="s">
        <v>27718</v>
      </c>
      <c r="D3936" s="37" t="s">
        <v>95</v>
      </c>
      <c r="E3936" s="52" t="s">
        <v>34710</v>
      </c>
      <c r="F3936" s="53" t="s">
        <v>34711</v>
      </c>
      <c r="G3936" s="37" t="s">
        <v>26991</v>
      </c>
      <c r="H3936" s="36" t="s">
        <v>26992</v>
      </c>
      <c r="I3936" s="38" t="s">
        <v>33752</v>
      </c>
      <c r="J3936" s="47">
        <v>40142000</v>
      </c>
    </row>
    <row r="3937" spans="1:10" x14ac:dyDescent="0.2">
      <c r="A3937" s="37">
        <v>3936</v>
      </c>
      <c r="B3937" s="37" t="s">
        <v>27725</v>
      </c>
      <c r="C3937" s="36" t="s">
        <v>27726</v>
      </c>
      <c r="D3937" s="37" t="s">
        <v>95</v>
      </c>
      <c r="E3937" s="52" t="s">
        <v>34710</v>
      </c>
      <c r="F3937" s="53" t="s">
        <v>34711</v>
      </c>
      <c r="G3937" s="37" t="s">
        <v>26991</v>
      </c>
      <c r="H3937" s="36" t="s">
        <v>26992</v>
      </c>
      <c r="I3937" s="38" t="s">
        <v>33562</v>
      </c>
      <c r="J3937" s="47">
        <v>31162104</v>
      </c>
    </row>
    <row r="3938" spans="1:10" x14ac:dyDescent="0.2">
      <c r="A3938" s="37">
        <v>3937</v>
      </c>
      <c r="B3938" s="37" t="s">
        <v>27727</v>
      </c>
      <c r="C3938" s="36" t="s">
        <v>27728</v>
      </c>
      <c r="D3938" s="37" t="s">
        <v>95</v>
      </c>
      <c r="E3938" s="52" t="s">
        <v>34710</v>
      </c>
      <c r="F3938" s="53" t="s">
        <v>34711</v>
      </c>
      <c r="G3938" s="37" t="s">
        <v>26991</v>
      </c>
      <c r="H3938" s="36" t="s">
        <v>26992</v>
      </c>
      <c r="I3938" s="36" t="s">
        <v>33783</v>
      </c>
      <c r="J3938" s="47">
        <v>31411705</v>
      </c>
    </row>
    <row r="3939" spans="1:10" x14ac:dyDescent="0.2">
      <c r="A3939" s="37">
        <v>3938</v>
      </c>
      <c r="B3939" s="37" t="s">
        <v>27729</v>
      </c>
      <c r="C3939" s="36" t="s">
        <v>27730</v>
      </c>
      <c r="D3939" s="37" t="s">
        <v>95</v>
      </c>
      <c r="E3939" s="52" t="s">
        <v>34710</v>
      </c>
      <c r="F3939" s="53" t="s">
        <v>34711</v>
      </c>
      <c r="G3939" s="37" t="s">
        <v>26991</v>
      </c>
      <c r="H3939" s="36" t="s">
        <v>26992</v>
      </c>
      <c r="I3939" s="38" t="s">
        <v>33765</v>
      </c>
      <c r="J3939" s="47">
        <v>41112412</v>
      </c>
    </row>
    <row r="3940" spans="1:10" x14ac:dyDescent="0.2">
      <c r="A3940" s="37">
        <v>3939</v>
      </c>
      <c r="B3940" s="37" t="s">
        <v>27739</v>
      </c>
      <c r="C3940" s="36" t="s">
        <v>27740</v>
      </c>
      <c r="D3940" s="37" t="s">
        <v>95</v>
      </c>
      <c r="E3940" s="52" t="s">
        <v>34710</v>
      </c>
      <c r="F3940" s="53" t="s">
        <v>34711</v>
      </c>
      <c r="G3940" s="37" t="s">
        <v>26991</v>
      </c>
      <c r="H3940" s="36" t="s">
        <v>26992</v>
      </c>
      <c r="I3940" s="38" t="s">
        <v>33562</v>
      </c>
      <c r="J3940" s="47">
        <v>31162104</v>
      </c>
    </row>
    <row r="3941" spans="1:10" x14ac:dyDescent="0.2">
      <c r="A3941" s="37">
        <v>3940</v>
      </c>
      <c r="B3941" s="37" t="s">
        <v>27741</v>
      </c>
      <c r="C3941" s="36" t="s">
        <v>27742</v>
      </c>
      <c r="D3941" s="37" t="s">
        <v>95</v>
      </c>
      <c r="E3941" s="52" t="s">
        <v>34710</v>
      </c>
      <c r="F3941" s="53" t="s">
        <v>34711</v>
      </c>
      <c r="G3941" s="37" t="s">
        <v>26991</v>
      </c>
      <c r="H3941" s="36" t="s">
        <v>26992</v>
      </c>
      <c r="I3941" s="38" t="s">
        <v>33562</v>
      </c>
      <c r="J3941" s="47">
        <v>31162104</v>
      </c>
    </row>
    <row r="3942" spans="1:10" x14ac:dyDescent="0.2">
      <c r="A3942" s="37">
        <v>3941</v>
      </c>
      <c r="B3942" s="37" t="s">
        <v>27745</v>
      </c>
      <c r="C3942" s="36" t="s">
        <v>27746</v>
      </c>
      <c r="D3942" s="37" t="s">
        <v>95</v>
      </c>
      <c r="E3942" s="52" t="s">
        <v>34710</v>
      </c>
      <c r="F3942" s="53" t="s">
        <v>34711</v>
      </c>
      <c r="G3942" s="37" t="s">
        <v>26991</v>
      </c>
      <c r="H3942" s="36" t="s">
        <v>26992</v>
      </c>
      <c r="I3942" s="38" t="s">
        <v>33562</v>
      </c>
      <c r="J3942" s="47">
        <v>31162104</v>
      </c>
    </row>
    <row r="3943" spans="1:10" x14ac:dyDescent="0.2">
      <c r="A3943" s="37">
        <v>3942</v>
      </c>
      <c r="B3943" s="37" t="s">
        <v>27749</v>
      </c>
      <c r="C3943" s="36" t="s">
        <v>27750</v>
      </c>
      <c r="D3943" s="37" t="s">
        <v>95</v>
      </c>
      <c r="E3943" s="52" t="s">
        <v>34710</v>
      </c>
      <c r="F3943" s="53" t="s">
        <v>34711</v>
      </c>
      <c r="G3943" s="37" t="s">
        <v>26991</v>
      </c>
      <c r="H3943" s="36" t="s">
        <v>26992</v>
      </c>
      <c r="I3943" s="38" t="s">
        <v>33562</v>
      </c>
      <c r="J3943" s="47">
        <v>31162104</v>
      </c>
    </row>
    <row r="3944" spans="1:10" x14ac:dyDescent="0.2">
      <c r="A3944" s="37">
        <v>3943</v>
      </c>
      <c r="B3944" s="37" t="s">
        <v>27751</v>
      </c>
      <c r="C3944" s="36" t="s">
        <v>27752</v>
      </c>
      <c r="D3944" s="37" t="s">
        <v>95</v>
      </c>
      <c r="E3944" s="52" t="s">
        <v>34710</v>
      </c>
      <c r="F3944" s="53" t="s">
        <v>34711</v>
      </c>
      <c r="G3944" s="37" t="s">
        <v>26991</v>
      </c>
      <c r="H3944" s="36" t="s">
        <v>26992</v>
      </c>
      <c r="I3944" s="38" t="s">
        <v>33562</v>
      </c>
      <c r="J3944" s="47">
        <v>31162104</v>
      </c>
    </row>
    <row r="3945" spans="1:10" x14ac:dyDescent="0.2">
      <c r="A3945" s="37">
        <v>3944</v>
      </c>
      <c r="B3945" s="37" t="s">
        <v>27753</v>
      </c>
      <c r="C3945" s="36" t="s">
        <v>27754</v>
      </c>
      <c r="D3945" s="37" t="s">
        <v>95</v>
      </c>
      <c r="E3945" s="52" t="s">
        <v>34710</v>
      </c>
      <c r="F3945" s="53" t="s">
        <v>34711</v>
      </c>
      <c r="G3945" s="37" t="s">
        <v>26991</v>
      </c>
      <c r="H3945" s="36" t="s">
        <v>26992</v>
      </c>
      <c r="I3945" s="38" t="s">
        <v>33562</v>
      </c>
      <c r="J3945" s="47">
        <v>31162104</v>
      </c>
    </row>
    <row r="3946" spans="1:10" x14ac:dyDescent="0.2">
      <c r="A3946" s="37">
        <v>3945</v>
      </c>
      <c r="B3946" s="37" t="s">
        <v>27757</v>
      </c>
      <c r="C3946" s="36" t="s">
        <v>27758</v>
      </c>
      <c r="D3946" s="37" t="s">
        <v>95</v>
      </c>
      <c r="E3946" s="52" t="s">
        <v>34710</v>
      </c>
      <c r="F3946" s="53" t="s">
        <v>34711</v>
      </c>
      <c r="G3946" s="37" t="s">
        <v>26991</v>
      </c>
      <c r="H3946" s="36" t="s">
        <v>26992</v>
      </c>
      <c r="I3946" s="38" t="s">
        <v>33562</v>
      </c>
      <c r="J3946" s="47">
        <v>31162104</v>
      </c>
    </row>
    <row r="3947" spans="1:10" x14ac:dyDescent="0.2">
      <c r="A3947" s="37">
        <v>3946</v>
      </c>
      <c r="B3947" s="37" t="s">
        <v>27763</v>
      </c>
      <c r="C3947" s="36" t="s">
        <v>27764</v>
      </c>
      <c r="D3947" s="37" t="s">
        <v>95</v>
      </c>
      <c r="E3947" s="52" t="s">
        <v>34710</v>
      </c>
      <c r="F3947" s="53" t="s">
        <v>34711</v>
      </c>
      <c r="G3947" s="37" t="s">
        <v>26991</v>
      </c>
      <c r="H3947" s="36" t="s">
        <v>26992</v>
      </c>
      <c r="I3947" s="38" t="s">
        <v>33562</v>
      </c>
      <c r="J3947" s="47">
        <v>31162104</v>
      </c>
    </row>
    <row r="3948" spans="1:10" x14ac:dyDescent="0.2">
      <c r="A3948" s="37">
        <v>3947</v>
      </c>
      <c r="B3948" s="37" t="s">
        <v>27775</v>
      </c>
      <c r="C3948" s="36" t="s">
        <v>27776</v>
      </c>
      <c r="D3948" s="37" t="s">
        <v>95</v>
      </c>
      <c r="E3948" s="52" t="s">
        <v>34710</v>
      </c>
      <c r="F3948" s="53" t="s">
        <v>34711</v>
      </c>
      <c r="G3948" s="37" t="s">
        <v>26991</v>
      </c>
      <c r="H3948" s="36" t="s">
        <v>26992</v>
      </c>
      <c r="I3948" s="38" t="s">
        <v>33562</v>
      </c>
      <c r="J3948" s="47">
        <v>31162104</v>
      </c>
    </row>
    <row r="3949" spans="1:10" x14ac:dyDescent="0.2">
      <c r="A3949" s="37">
        <v>3948</v>
      </c>
      <c r="B3949" s="37" t="s">
        <v>27779</v>
      </c>
      <c r="C3949" s="36" t="s">
        <v>27780</v>
      </c>
      <c r="D3949" s="37" t="s">
        <v>95</v>
      </c>
      <c r="E3949" s="52" t="s">
        <v>34710</v>
      </c>
      <c r="F3949" s="53" t="s">
        <v>34711</v>
      </c>
      <c r="G3949" s="37" t="s">
        <v>26991</v>
      </c>
      <c r="H3949" s="36" t="s">
        <v>26992</v>
      </c>
      <c r="I3949" s="38" t="s">
        <v>33562</v>
      </c>
      <c r="J3949" s="47">
        <v>31162104</v>
      </c>
    </row>
    <row r="3950" spans="1:10" x14ac:dyDescent="0.2">
      <c r="A3950" s="37">
        <v>3949</v>
      </c>
      <c r="B3950" s="37" t="s">
        <v>27781</v>
      </c>
      <c r="C3950" s="36" t="s">
        <v>27782</v>
      </c>
      <c r="D3950" s="37" t="s">
        <v>95</v>
      </c>
      <c r="E3950" s="52" t="s">
        <v>34710</v>
      </c>
      <c r="F3950" s="53" t="s">
        <v>34711</v>
      </c>
      <c r="G3950" s="37" t="s">
        <v>26991</v>
      </c>
      <c r="H3950" s="36" t="s">
        <v>26992</v>
      </c>
      <c r="I3950" s="38" t="s">
        <v>33562</v>
      </c>
      <c r="J3950" s="47">
        <v>31162104</v>
      </c>
    </row>
    <row r="3951" spans="1:10" x14ac:dyDescent="0.2">
      <c r="A3951" s="37">
        <v>3950</v>
      </c>
      <c r="B3951" s="37" t="s">
        <v>27783</v>
      </c>
      <c r="C3951" s="36" t="s">
        <v>27784</v>
      </c>
      <c r="D3951" s="37" t="s">
        <v>95</v>
      </c>
      <c r="E3951" s="52" t="s">
        <v>34710</v>
      </c>
      <c r="F3951" s="53" t="s">
        <v>34711</v>
      </c>
      <c r="G3951" s="37" t="s">
        <v>26991</v>
      </c>
      <c r="H3951" s="36" t="s">
        <v>26992</v>
      </c>
      <c r="I3951" s="38" t="s">
        <v>33562</v>
      </c>
      <c r="J3951" s="47">
        <v>31162104</v>
      </c>
    </row>
    <row r="3952" spans="1:10" x14ac:dyDescent="0.2">
      <c r="A3952" s="37">
        <v>3951</v>
      </c>
      <c r="B3952" s="37" t="s">
        <v>27787</v>
      </c>
      <c r="C3952" s="36" t="s">
        <v>27788</v>
      </c>
      <c r="D3952" s="37" t="s">
        <v>95</v>
      </c>
      <c r="E3952" s="52" t="s">
        <v>34710</v>
      </c>
      <c r="F3952" s="53" t="s">
        <v>34711</v>
      </c>
      <c r="G3952" s="37" t="s">
        <v>26991</v>
      </c>
      <c r="H3952" s="36" t="s">
        <v>26992</v>
      </c>
      <c r="I3952" s="38" t="s">
        <v>33562</v>
      </c>
      <c r="J3952" s="47">
        <v>31162104</v>
      </c>
    </row>
    <row r="3953" spans="1:10" x14ac:dyDescent="0.2">
      <c r="A3953" s="37">
        <v>3952</v>
      </c>
      <c r="B3953" s="37" t="s">
        <v>27795</v>
      </c>
      <c r="C3953" s="36" t="s">
        <v>27796</v>
      </c>
      <c r="D3953" s="37" t="s">
        <v>95</v>
      </c>
      <c r="E3953" s="52" t="s">
        <v>34710</v>
      </c>
      <c r="F3953" s="53" t="s">
        <v>34711</v>
      </c>
      <c r="G3953" s="37" t="s">
        <v>26991</v>
      </c>
      <c r="H3953" s="36" t="s">
        <v>26992</v>
      </c>
      <c r="I3953" s="38" t="s">
        <v>33562</v>
      </c>
      <c r="J3953" s="47">
        <v>31162104</v>
      </c>
    </row>
    <row r="3954" spans="1:10" x14ac:dyDescent="0.2">
      <c r="A3954" s="37">
        <v>3953</v>
      </c>
      <c r="B3954" s="37" t="s">
        <v>27797</v>
      </c>
      <c r="C3954" s="36" t="s">
        <v>27798</v>
      </c>
      <c r="D3954" s="37" t="s">
        <v>95</v>
      </c>
      <c r="E3954" s="52" t="s">
        <v>34710</v>
      </c>
      <c r="F3954" s="53" t="s">
        <v>34711</v>
      </c>
      <c r="G3954" s="37" t="s">
        <v>26991</v>
      </c>
      <c r="H3954" s="36" t="s">
        <v>26992</v>
      </c>
      <c r="I3954" s="38" t="s">
        <v>33562</v>
      </c>
      <c r="J3954" s="47">
        <v>31162104</v>
      </c>
    </row>
    <row r="3955" spans="1:10" x14ac:dyDescent="0.2">
      <c r="A3955" s="37">
        <v>3954</v>
      </c>
      <c r="B3955" s="37" t="s">
        <v>27803</v>
      </c>
      <c r="C3955" s="36" t="s">
        <v>27804</v>
      </c>
      <c r="D3955" s="37" t="s">
        <v>95</v>
      </c>
      <c r="E3955" s="52" t="s">
        <v>34710</v>
      </c>
      <c r="F3955" s="53" t="s">
        <v>34711</v>
      </c>
      <c r="G3955" s="37" t="s">
        <v>26991</v>
      </c>
      <c r="H3955" s="36" t="s">
        <v>26992</v>
      </c>
      <c r="I3955" s="38" t="s">
        <v>33562</v>
      </c>
      <c r="J3955" s="47">
        <v>31162104</v>
      </c>
    </row>
    <row r="3956" spans="1:10" x14ac:dyDescent="0.2">
      <c r="A3956" s="37">
        <v>3955</v>
      </c>
      <c r="B3956" s="37" t="s">
        <v>27813</v>
      </c>
      <c r="C3956" s="36" t="s">
        <v>27814</v>
      </c>
      <c r="D3956" s="37" t="s">
        <v>95</v>
      </c>
      <c r="E3956" s="52" t="s">
        <v>34710</v>
      </c>
      <c r="F3956" s="53" t="s">
        <v>34711</v>
      </c>
      <c r="G3956" s="37" t="s">
        <v>26991</v>
      </c>
      <c r="H3956" s="36" t="s">
        <v>26992</v>
      </c>
      <c r="I3956" s="38" t="s">
        <v>33592</v>
      </c>
      <c r="J3956" s="47">
        <v>23153409</v>
      </c>
    </row>
    <row r="3957" spans="1:10" x14ac:dyDescent="0.2">
      <c r="A3957" s="37">
        <v>3956</v>
      </c>
      <c r="B3957" s="37" t="s">
        <v>27833</v>
      </c>
      <c r="C3957" s="36" t="s">
        <v>27834</v>
      </c>
      <c r="D3957" s="37" t="s">
        <v>95</v>
      </c>
      <c r="E3957" s="52" t="s">
        <v>34710</v>
      </c>
      <c r="F3957" s="53" t="s">
        <v>34711</v>
      </c>
      <c r="G3957" s="37" t="s">
        <v>26991</v>
      </c>
      <c r="H3957" s="36" t="s">
        <v>26992</v>
      </c>
      <c r="I3957" s="38" t="s">
        <v>33562</v>
      </c>
      <c r="J3957" s="47">
        <v>31162104</v>
      </c>
    </row>
    <row r="3958" spans="1:10" x14ac:dyDescent="0.2">
      <c r="A3958" s="37">
        <v>3957</v>
      </c>
      <c r="B3958" s="37" t="s">
        <v>27851</v>
      </c>
      <c r="C3958" s="36" t="s">
        <v>27852</v>
      </c>
      <c r="D3958" s="37" t="s">
        <v>95</v>
      </c>
      <c r="E3958" s="52" t="s">
        <v>34710</v>
      </c>
      <c r="F3958" s="53" t="s">
        <v>34711</v>
      </c>
      <c r="G3958" s="37" t="s">
        <v>26991</v>
      </c>
      <c r="H3958" s="36" t="s">
        <v>26992</v>
      </c>
      <c r="I3958" s="38" t="s">
        <v>33562</v>
      </c>
      <c r="J3958" s="47">
        <v>31162104</v>
      </c>
    </row>
    <row r="3959" spans="1:10" x14ac:dyDescent="0.2">
      <c r="A3959" s="37">
        <v>3958</v>
      </c>
      <c r="B3959" s="37" t="s">
        <v>27853</v>
      </c>
      <c r="C3959" s="36" t="s">
        <v>27854</v>
      </c>
      <c r="D3959" s="37" t="s">
        <v>950</v>
      </c>
      <c r="E3959" s="52" t="s">
        <v>34710</v>
      </c>
      <c r="F3959" s="53" t="s">
        <v>34711</v>
      </c>
      <c r="G3959" s="37" t="s">
        <v>26991</v>
      </c>
      <c r="H3959" s="36" t="s">
        <v>26992</v>
      </c>
      <c r="I3959" s="38" t="s">
        <v>33575</v>
      </c>
      <c r="J3959" s="47">
        <v>40171502</v>
      </c>
    </row>
    <row r="3960" spans="1:10" x14ac:dyDescent="0.2">
      <c r="A3960" s="37">
        <v>3959</v>
      </c>
      <c r="B3960" s="37" t="s">
        <v>27865</v>
      </c>
      <c r="C3960" s="36" t="s">
        <v>27866</v>
      </c>
      <c r="D3960" s="37" t="s">
        <v>95</v>
      </c>
      <c r="E3960" s="52" t="s">
        <v>34710</v>
      </c>
      <c r="F3960" s="53" t="s">
        <v>34711</v>
      </c>
      <c r="G3960" s="37" t="s">
        <v>26991</v>
      </c>
      <c r="H3960" s="36" t="s">
        <v>26992</v>
      </c>
      <c r="I3960" s="38" t="s">
        <v>33562</v>
      </c>
      <c r="J3960" s="47">
        <v>31162104</v>
      </c>
    </row>
    <row r="3961" spans="1:10" x14ac:dyDescent="0.2">
      <c r="A3961" s="37">
        <v>3960</v>
      </c>
      <c r="B3961" s="37" t="s">
        <v>27867</v>
      </c>
      <c r="C3961" s="36" t="s">
        <v>27868</v>
      </c>
      <c r="D3961" s="37" t="s">
        <v>95</v>
      </c>
      <c r="E3961" s="52" t="s">
        <v>34710</v>
      </c>
      <c r="F3961" s="53" t="s">
        <v>34711</v>
      </c>
      <c r="G3961" s="37" t="s">
        <v>26991</v>
      </c>
      <c r="H3961" s="36" t="s">
        <v>26992</v>
      </c>
      <c r="I3961" s="38" t="s">
        <v>33562</v>
      </c>
      <c r="J3961" s="47">
        <v>31162104</v>
      </c>
    </row>
    <row r="3962" spans="1:10" x14ac:dyDescent="0.2">
      <c r="A3962" s="37">
        <v>3961</v>
      </c>
      <c r="B3962" s="37" t="s">
        <v>27871</v>
      </c>
      <c r="C3962" s="36" t="s">
        <v>27872</v>
      </c>
      <c r="D3962" s="37" t="s">
        <v>95</v>
      </c>
      <c r="E3962" s="52" t="s">
        <v>34710</v>
      </c>
      <c r="F3962" s="53" t="s">
        <v>34711</v>
      </c>
      <c r="G3962" s="37" t="s">
        <v>26991</v>
      </c>
      <c r="H3962" s="36" t="s">
        <v>26992</v>
      </c>
      <c r="I3962" s="38" t="s">
        <v>33562</v>
      </c>
      <c r="J3962" s="47">
        <v>31162104</v>
      </c>
    </row>
    <row r="3963" spans="1:10" x14ac:dyDescent="0.2">
      <c r="A3963" s="37">
        <v>3962</v>
      </c>
      <c r="B3963" s="37" t="s">
        <v>27873</v>
      </c>
      <c r="C3963" s="36" t="s">
        <v>27874</v>
      </c>
      <c r="D3963" s="37" t="s">
        <v>95</v>
      </c>
      <c r="E3963" s="52" t="s">
        <v>34710</v>
      </c>
      <c r="F3963" s="53" t="s">
        <v>34711</v>
      </c>
      <c r="G3963" s="37" t="s">
        <v>26991</v>
      </c>
      <c r="H3963" s="36" t="s">
        <v>26992</v>
      </c>
      <c r="I3963" s="36" t="s">
        <v>33606</v>
      </c>
      <c r="J3963" s="47">
        <v>31401503</v>
      </c>
    </row>
    <row r="3964" spans="1:10" x14ac:dyDescent="0.2">
      <c r="A3964" s="37">
        <v>3963</v>
      </c>
      <c r="B3964" s="37" t="s">
        <v>27875</v>
      </c>
      <c r="C3964" s="36" t="s">
        <v>27876</v>
      </c>
      <c r="D3964" s="37" t="s">
        <v>95</v>
      </c>
      <c r="E3964" s="52" t="s">
        <v>34710</v>
      </c>
      <c r="F3964" s="53" t="s">
        <v>34711</v>
      </c>
      <c r="G3964" s="37" t="s">
        <v>26991</v>
      </c>
      <c r="H3964" s="36" t="s">
        <v>26992</v>
      </c>
      <c r="I3964" s="36" t="s">
        <v>33606</v>
      </c>
      <c r="J3964" s="47">
        <v>31401503</v>
      </c>
    </row>
    <row r="3965" spans="1:10" x14ac:dyDescent="0.2">
      <c r="A3965" s="37">
        <v>3964</v>
      </c>
      <c r="B3965" s="37" t="s">
        <v>27877</v>
      </c>
      <c r="C3965" s="36" t="s">
        <v>27878</v>
      </c>
      <c r="D3965" s="37" t="s">
        <v>95</v>
      </c>
      <c r="E3965" s="52" t="s">
        <v>34710</v>
      </c>
      <c r="F3965" s="53" t="s">
        <v>34711</v>
      </c>
      <c r="G3965" s="37" t="s">
        <v>26991</v>
      </c>
      <c r="H3965" s="36" t="s">
        <v>26992</v>
      </c>
      <c r="I3965" s="36" t="s">
        <v>33606</v>
      </c>
      <c r="J3965" s="47">
        <v>31401503</v>
      </c>
    </row>
    <row r="3966" spans="1:10" x14ac:dyDescent="0.2">
      <c r="A3966" s="37">
        <v>3965</v>
      </c>
      <c r="B3966" s="37" t="s">
        <v>27881</v>
      </c>
      <c r="C3966" s="36" t="s">
        <v>27882</v>
      </c>
      <c r="D3966" s="37" t="s">
        <v>95</v>
      </c>
      <c r="E3966" s="52" t="s">
        <v>34710</v>
      </c>
      <c r="F3966" s="53" t="s">
        <v>34711</v>
      </c>
      <c r="G3966" s="37" t="s">
        <v>26991</v>
      </c>
      <c r="H3966" s="36" t="s">
        <v>26992</v>
      </c>
      <c r="I3966" s="36" t="s">
        <v>33606</v>
      </c>
      <c r="J3966" s="47">
        <v>31401503</v>
      </c>
    </row>
    <row r="3967" spans="1:10" x14ac:dyDescent="0.2">
      <c r="A3967" s="37">
        <v>3966</v>
      </c>
      <c r="B3967" s="37" t="s">
        <v>27883</v>
      </c>
      <c r="C3967" s="36" t="s">
        <v>27884</v>
      </c>
      <c r="D3967" s="37" t="s">
        <v>95</v>
      </c>
      <c r="E3967" s="52" t="s">
        <v>34710</v>
      </c>
      <c r="F3967" s="53" t="s">
        <v>34711</v>
      </c>
      <c r="G3967" s="37" t="s">
        <v>26991</v>
      </c>
      <c r="H3967" s="36" t="s">
        <v>26992</v>
      </c>
      <c r="I3967" s="36" t="s">
        <v>33606</v>
      </c>
      <c r="J3967" s="47">
        <v>31401503</v>
      </c>
    </row>
    <row r="3968" spans="1:10" x14ac:dyDescent="0.2">
      <c r="A3968" s="37">
        <v>3967</v>
      </c>
      <c r="B3968" s="37" t="s">
        <v>27885</v>
      </c>
      <c r="C3968" s="36" t="s">
        <v>27886</v>
      </c>
      <c r="D3968" s="37" t="s">
        <v>95</v>
      </c>
      <c r="E3968" s="52" t="s">
        <v>34710</v>
      </c>
      <c r="F3968" s="53" t="s">
        <v>34711</v>
      </c>
      <c r="G3968" s="37" t="s">
        <v>26991</v>
      </c>
      <c r="H3968" s="36" t="s">
        <v>26992</v>
      </c>
      <c r="I3968" s="36" t="s">
        <v>33606</v>
      </c>
      <c r="J3968" s="47">
        <v>31401503</v>
      </c>
    </row>
    <row r="3969" spans="1:10" x14ac:dyDescent="0.2">
      <c r="A3969" s="37">
        <v>3968</v>
      </c>
      <c r="B3969" s="37" t="s">
        <v>27887</v>
      </c>
      <c r="C3969" s="36" t="s">
        <v>27888</v>
      </c>
      <c r="D3969" s="37" t="s">
        <v>95</v>
      </c>
      <c r="E3969" s="52" t="s">
        <v>34710</v>
      </c>
      <c r="F3969" s="53" t="s">
        <v>34711</v>
      </c>
      <c r="G3969" s="37" t="s">
        <v>26991</v>
      </c>
      <c r="H3969" s="36" t="s">
        <v>26992</v>
      </c>
      <c r="I3969" s="36" t="s">
        <v>33606</v>
      </c>
      <c r="J3969" s="47">
        <v>31401503</v>
      </c>
    </row>
    <row r="3970" spans="1:10" x14ac:dyDescent="0.2">
      <c r="A3970" s="37">
        <v>3969</v>
      </c>
      <c r="B3970" s="37" t="s">
        <v>27889</v>
      </c>
      <c r="C3970" s="36" t="s">
        <v>27890</v>
      </c>
      <c r="D3970" s="37" t="s">
        <v>95</v>
      </c>
      <c r="E3970" s="52" t="s">
        <v>34710</v>
      </c>
      <c r="F3970" s="53" t="s">
        <v>34711</v>
      </c>
      <c r="G3970" s="37" t="s">
        <v>26991</v>
      </c>
      <c r="H3970" s="36" t="s">
        <v>26992</v>
      </c>
      <c r="I3970" s="36" t="s">
        <v>33606</v>
      </c>
      <c r="J3970" s="47">
        <v>31401503</v>
      </c>
    </row>
    <row r="3971" spans="1:10" x14ac:dyDescent="0.2">
      <c r="A3971" s="37">
        <v>3970</v>
      </c>
      <c r="B3971" s="37" t="s">
        <v>27891</v>
      </c>
      <c r="C3971" s="36" t="s">
        <v>27892</v>
      </c>
      <c r="D3971" s="37" t="s">
        <v>95</v>
      </c>
      <c r="E3971" s="52" t="s">
        <v>34710</v>
      </c>
      <c r="F3971" s="53" t="s">
        <v>34711</v>
      </c>
      <c r="G3971" s="37" t="s">
        <v>26991</v>
      </c>
      <c r="H3971" s="36" t="s">
        <v>26992</v>
      </c>
      <c r="I3971" s="38" t="s">
        <v>33562</v>
      </c>
      <c r="J3971" s="47">
        <v>31162104</v>
      </c>
    </row>
    <row r="3972" spans="1:10" x14ac:dyDescent="0.2">
      <c r="A3972" s="37">
        <v>3971</v>
      </c>
      <c r="B3972" s="37" t="s">
        <v>27893</v>
      </c>
      <c r="C3972" s="36" t="s">
        <v>27894</v>
      </c>
      <c r="D3972" s="37" t="s">
        <v>95</v>
      </c>
      <c r="E3972" s="52" t="s">
        <v>34710</v>
      </c>
      <c r="F3972" s="53" t="s">
        <v>34711</v>
      </c>
      <c r="G3972" s="37" t="s">
        <v>26991</v>
      </c>
      <c r="H3972" s="36" t="s">
        <v>26992</v>
      </c>
      <c r="I3972" s="38" t="s">
        <v>33562</v>
      </c>
      <c r="J3972" s="47">
        <v>31162104</v>
      </c>
    </row>
    <row r="3973" spans="1:10" x14ac:dyDescent="0.2">
      <c r="A3973" s="37">
        <v>3972</v>
      </c>
      <c r="B3973" s="37" t="s">
        <v>27895</v>
      </c>
      <c r="C3973" s="36" t="s">
        <v>27896</v>
      </c>
      <c r="D3973" s="37" t="s">
        <v>95</v>
      </c>
      <c r="E3973" s="52" t="s">
        <v>34710</v>
      </c>
      <c r="F3973" s="53" t="s">
        <v>34711</v>
      </c>
      <c r="G3973" s="37" t="s">
        <v>26991</v>
      </c>
      <c r="H3973" s="36" t="s">
        <v>26992</v>
      </c>
      <c r="I3973" s="38" t="s">
        <v>33562</v>
      </c>
      <c r="J3973" s="47">
        <v>31162104</v>
      </c>
    </row>
    <row r="3974" spans="1:10" x14ac:dyDescent="0.2">
      <c r="A3974" s="37">
        <v>3973</v>
      </c>
      <c r="B3974" s="37" t="s">
        <v>27897</v>
      </c>
      <c r="C3974" s="36" t="s">
        <v>27898</v>
      </c>
      <c r="D3974" s="37" t="s">
        <v>95</v>
      </c>
      <c r="E3974" s="52" t="s">
        <v>34710</v>
      </c>
      <c r="F3974" s="53" t="s">
        <v>34711</v>
      </c>
      <c r="G3974" s="37" t="s">
        <v>26991</v>
      </c>
      <c r="H3974" s="36" t="s">
        <v>26992</v>
      </c>
      <c r="I3974" s="36" t="s">
        <v>33783</v>
      </c>
      <c r="J3974" s="47">
        <v>31411705</v>
      </c>
    </row>
    <row r="3975" spans="1:10" x14ac:dyDescent="0.2">
      <c r="A3975" s="37">
        <v>3974</v>
      </c>
      <c r="B3975" s="37" t="s">
        <v>27899</v>
      </c>
      <c r="C3975" s="36" t="s">
        <v>27900</v>
      </c>
      <c r="D3975" s="37" t="s">
        <v>95</v>
      </c>
      <c r="E3975" s="52" t="s">
        <v>34710</v>
      </c>
      <c r="F3975" s="53" t="s">
        <v>34711</v>
      </c>
      <c r="G3975" s="37" t="s">
        <v>26991</v>
      </c>
      <c r="H3975" s="36" t="s">
        <v>26992</v>
      </c>
      <c r="I3975" s="36" t="s">
        <v>33783</v>
      </c>
      <c r="J3975" s="47">
        <v>31411705</v>
      </c>
    </row>
    <row r="3976" spans="1:10" x14ac:dyDescent="0.2">
      <c r="A3976" s="37">
        <v>3975</v>
      </c>
      <c r="B3976" s="37" t="s">
        <v>27901</v>
      </c>
      <c r="C3976" s="36" t="s">
        <v>27902</v>
      </c>
      <c r="D3976" s="37" t="s">
        <v>95</v>
      </c>
      <c r="E3976" s="52" t="s">
        <v>34710</v>
      </c>
      <c r="F3976" s="53" t="s">
        <v>34711</v>
      </c>
      <c r="G3976" s="37" t="s">
        <v>26991</v>
      </c>
      <c r="H3976" s="36" t="s">
        <v>26992</v>
      </c>
      <c r="I3976" s="36" t="s">
        <v>33783</v>
      </c>
      <c r="J3976" s="47">
        <v>31411705</v>
      </c>
    </row>
    <row r="3977" spans="1:10" x14ac:dyDescent="0.2">
      <c r="A3977" s="37">
        <v>3976</v>
      </c>
      <c r="B3977" s="37" t="s">
        <v>27905</v>
      </c>
      <c r="C3977" s="36" t="s">
        <v>27906</v>
      </c>
      <c r="D3977" s="37" t="s">
        <v>95</v>
      </c>
      <c r="E3977" s="52" t="s">
        <v>34710</v>
      </c>
      <c r="F3977" s="53" t="s">
        <v>34711</v>
      </c>
      <c r="G3977" s="37" t="s">
        <v>26991</v>
      </c>
      <c r="H3977" s="36" t="s">
        <v>26992</v>
      </c>
      <c r="I3977" s="36" t="s">
        <v>33783</v>
      </c>
      <c r="J3977" s="47">
        <v>31411705</v>
      </c>
    </row>
    <row r="3978" spans="1:10" x14ac:dyDescent="0.2">
      <c r="A3978" s="37">
        <v>3977</v>
      </c>
      <c r="B3978" s="37" t="s">
        <v>27907</v>
      </c>
      <c r="C3978" s="36" t="s">
        <v>27908</v>
      </c>
      <c r="D3978" s="37" t="s">
        <v>95</v>
      </c>
      <c r="E3978" s="52" t="s">
        <v>34710</v>
      </c>
      <c r="F3978" s="53" t="s">
        <v>34711</v>
      </c>
      <c r="G3978" s="37" t="s">
        <v>26991</v>
      </c>
      <c r="H3978" s="36" t="s">
        <v>26992</v>
      </c>
      <c r="I3978" s="36" t="s">
        <v>33783</v>
      </c>
      <c r="J3978" s="47">
        <v>31411705</v>
      </c>
    </row>
    <row r="3979" spans="1:10" x14ac:dyDescent="0.2">
      <c r="A3979" s="37">
        <v>3978</v>
      </c>
      <c r="B3979" s="37" t="s">
        <v>27909</v>
      </c>
      <c r="C3979" s="36" t="s">
        <v>27910</v>
      </c>
      <c r="D3979" s="37" t="s">
        <v>95</v>
      </c>
      <c r="E3979" s="52" t="s">
        <v>34710</v>
      </c>
      <c r="F3979" s="53" t="s">
        <v>34711</v>
      </c>
      <c r="G3979" s="37" t="s">
        <v>26991</v>
      </c>
      <c r="H3979" s="36" t="s">
        <v>26992</v>
      </c>
      <c r="I3979" s="36" t="s">
        <v>33783</v>
      </c>
      <c r="J3979" s="47">
        <v>31411705</v>
      </c>
    </row>
    <row r="3980" spans="1:10" x14ac:dyDescent="0.2">
      <c r="A3980" s="37">
        <v>3979</v>
      </c>
      <c r="B3980" s="37" t="s">
        <v>27911</v>
      </c>
      <c r="C3980" s="36" t="s">
        <v>27912</v>
      </c>
      <c r="D3980" s="37" t="s">
        <v>95</v>
      </c>
      <c r="E3980" s="52" t="s">
        <v>34710</v>
      </c>
      <c r="F3980" s="53" t="s">
        <v>34711</v>
      </c>
      <c r="G3980" s="37" t="s">
        <v>26991</v>
      </c>
      <c r="H3980" s="36" t="s">
        <v>26992</v>
      </c>
      <c r="I3980" s="36" t="s">
        <v>33783</v>
      </c>
      <c r="J3980" s="47">
        <v>31411705</v>
      </c>
    </row>
    <row r="3981" spans="1:10" x14ac:dyDescent="0.2">
      <c r="A3981" s="37">
        <v>3980</v>
      </c>
      <c r="B3981" s="37" t="s">
        <v>27913</v>
      </c>
      <c r="C3981" s="36" t="s">
        <v>27914</v>
      </c>
      <c r="D3981" s="37" t="s">
        <v>95</v>
      </c>
      <c r="E3981" s="52" t="s">
        <v>34710</v>
      </c>
      <c r="F3981" s="53" t="s">
        <v>34711</v>
      </c>
      <c r="G3981" s="37" t="s">
        <v>26991</v>
      </c>
      <c r="H3981" s="36" t="s">
        <v>26992</v>
      </c>
      <c r="I3981" s="36" t="s">
        <v>33783</v>
      </c>
      <c r="J3981" s="47">
        <v>31411705</v>
      </c>
    </row>
    <row r="3982" spans="1:10" x14ac:dyDescent="0.2">
      <c r="A3982" s="37">
        <v>3981</v>
      </c>
      <c r="B3982" s="37" t="s">
        <v>27915</v>
      </c>
      <c r="C3982" s="36" t="s">
        <v>27916</v>
      </c>
      <c r="D3982" s="37" t="s">
        <v>95</v>
      </c>
      <c r="E3982" s="52" t="s">
        <v>34710</v>
      </c>
      <c r="F3982" s="53" t="s">
        <v>34711</v>
      </c>
      <c r="G3982" s="37" t="s">
        <v>26991</v>
      </c>
      <c r="H3982" s="36" t="s">
        <v>26992</v>
      </c>
      <c r="I3982" s="36" t="s">
        <v>33783</v>
      </c>
      <c r="J3982" s="47">
        <v>31411705</v>
      </c>
    </row>
    <row r="3983" spans="1:10" x14ac:dyDescent="0.2">
      <c r="A3983" s="37">
        <v>3982</v>
      </c>
      <c r="B3983" s="37" t="s">
        <v>27923</v>
      </c>
      <c r="C3983" s="36" t="s">
        <v>27924</v>
      </c>
      <c r="D3983" s="37" t="s">
        <v>95</v>
      </c>
      <c r="E3983" s="52" t="s">
        <v>34710</v>
      </c>
      <c r="F3983" s="53" t="s">
        <v>34711</v>
      </c>
      <c r="G3983" s="37" t="s">
        <v>26991</v>
      </c>
      <c r="H3983" s="36" t="s">
        <v>26992</v>
      </c>
      <c r="I3983" s="36" t="s">
        <v>33783</v>
      </c>
      <c r="J3983" s="47">
        <v>31411705</v>
      </c>
    </row>
    <row r="3984" spans="1:10" x14ac:dyDescent="0.2">
      <c r="A3984" s="37">
        <v>3983</v>
      </c>
      <c r="B3984" s="37" t="s">
        <v>27925</v>
      </c>
      <c r="C3984" s="36" t="s">
        <v>27926</v>
      </c>
      <c r="D3984" s="37" t="s">
        <v>95</v>
      </c>
      <c r="E3984" s="52" t="s">
        <v>34710</v>
      </c>
      <c r="F3984" s="53" t="s">
        <v>34711</v>
      </c>
      <c r="G3984" s="37" t="s">
        <v>26991</v>
      </c>
      <c r="H3984" s="36" t="s">
        <v>26992</v>
      </c>
      <c r="I3984" s="36" t="s">
        <v>33783</v>
      </c>
      <c r="J3984" s="47">
        <v>31411705</v>
      </c>
    </row>
    <row r="3985" spans="1:10" x14ac:dyDescent="0.2">
      <c r="A3985" s="37">
        <v>3984</v>
      </c>
      <c r="B3985" s="37" t="s">
        <v>27927</v>
      </c>
      <c r="C3985" s="36" t="s">
        <v>27928</v>
      </c>
      <c r="D3985" s="37" t="s">
        <v>95</v>
      </c>
      <c r="E3985" s="52" t="s">
        <v>34710</v>
      </c>
      <c r="F3985" s="53" t="s">
        <v>34711</v>
      </c>
      <c r="G3985" s="37" t="s">
        <v>26991</v>
      </c>
      <c r="H3985" s="36" t="s">
        <v>26992</v>
      </c>
      <c r="I3985" s="36" t="s">
        <v>33783</v>
      </c>
      <c r="J3985" s="47">
        <v>31411705</v>
      </c>
    </row>
    <row r="3986" spans="1:10" x14ac:dyDescent="0.2">
      <c r="A3986" s="37">
        <v>3985</v>
      </c>
      <c r="B3986" s="37" t="s">
        <v>27931</v>
      </c>
      <c r="C3986" s="36" t="s">
        <v>27932</v>
      </c>
      <c r="D3986" s="37" t="s">
        <v>95</v>
      </c>
      <c r="E3986" s="52" t="s">
        <v>34710</v>
      </c>
      <c r="F3986" s="53" t="s">
        <v>34711</v>
      </c>
      <c r="G3986" s="37" t="s">
        <v>26991</v>
      </c>
      <c r="H3986" s="36" t="s">
        <v>26992</v>
      </c>
      <c r="I3986" s="36" t="s">
        <v>33783</v>
      </c>
      <c r="J3986" s="47">
        <v>31411705</v>
      </c>
    </row>
    <row r="3987" spans="1:10" x14ac:dyDescent="0.2">
      <c r="A3987" s="37">
        <v>3986</v>
      </c>
      <c r="B3987" s="37" t="s">
        <v>27935</v>
      </c>
      <c r="C3987" s="36" t="s">
        <v>27936</v>
      </c>
      <c r="D3987" s="37" t="s">
        <v>95</v>
      </c>
      <c r="E3987" s="52" t="s">
        <v>34710</v>
      </c>
      <c r="F3987" s="53" t="s">
        <v>34711</v>
      </c>
      <c r="G3987" s="37" t="s">
        <v>26991</v>
      </c>
      <c r="H3987" s="36" t="s">
        <v>26992</v>
      </c>
      <c r="I3987" s="36" t="s">
        <v>33783</v>
      </c>
      <c r="J3987" s="47">
        <v>31411705</v>
      </c>
    </row>
    <row r="3988" spans="1:10" x14ac:dyDescent="0.2">
      <c r="A3988" s="37">
        <v>3987</v>
      </c>
      <c r="B3988" s="37" t="s">
        <v>27937</v>
      </c>
      <c r="C3988" s="36" t="s">
        <v>27938</v>
      </c>
      <c r="D3988" s="37" t="s">
        <v>95</v>
      </c>
      <c r="E3988" s="52" t="s">
        <v>34710</v>
      </c>
      <c r="F3988" s="53" t="s">
        <v>34711</v>
      </c>
      <c r="G3988" s="37" t="s">
        <v>26991</v>
      </c>
      <c r="H3988" s="36" t="s">
        <v>26992</v>
      </c>
      <c r="I3988" s="38" t="s">
        <v>33606</v>
      </c>
      <c r="J3988" s="47">
        <v>31401503</v>
      </c>
    </row>
    <row r="3989" spans="1:10" x14ac:dyDescent="0.2">
      <c r="A3989" s="37">
        <v>3988</v>
      </c>
      <c r="B3989" s="37" t="s">
        <v>27939</v>
      </c>
      <c r="C3989" s="36" t="s">
        <v>27940</v>
      </c>
      <c r="D3989" s="37" t="s">
        <v>95</v>
      </c>
      <c r="E3989" s="52" t="s">
        <v>34710</v>
      </c>
      <c r="F3989" s="53" t="s">
        <v>34711</v>
      </c>
      <c r="G3989" s="37" t="s">
        <v>26991</v>
      </c>
      <c r="H3989" s="36" t="s">
        <v>26992</v>
      </c>
      <c r="I3989" s="38" t="s">
        <v>33606</v>
      </c>
      <c r="J3989" s="47">
        <v>31401503</v>
      </c>
    </row>
    <row r="3990" spans="1:10" x14ac:dyDescent="0.2">
      <c r="A3990" s="37">
        <v>3989</v>
      </c>
      <c r="B3990" s="37" t="s">
        <v>27945</v>
      </c>
      <c r="C3990" s="36" t="s">
        <v>27946</v>
      </c>
      <c r="D3990" s="37" t="s">
        <v>95</v>
      </c>
      <c r="E3990" s="52" t="s">
        <v>34710</v>
      </c>
      <c r="F3990" s="53" t="s">
        <v>34711</v>
      </c>
      <c r="G3990" s="37" t="s">
        <v>26991</v>
      </c>
      <c r="H3990" s="36" t="s">
        <v>26992</v>
      </c>
      <c r="I3990" s="38" t="s">
        <v>33562</v>
      </c>
      <c r="J3990" s="47">
        <v>31162104</v>
      </c>
    </row>
    <row r="3991" spans="1:10" x14ac:dyDescent="0.2">
      <c r="A3991" s="37">
        <v>3990</v>
      </c>
      <c r="B3991" s="37" t="s">
        <v>27947</v>
      </c>
      <c r="C3991" s="36" t="s">
        <v>27948</v>
      </c>
      <c r="D3991" s="37" t="s">
        <v>95</v>
      </c>
      <c r="E3991" s="52" t="s">
        <v>34710</v>
      </c>
      <c r="F3991" s="53" t="s">
        <v>34711</v>
      </c>
      <c r="G3991" s="37" t="s">
        <v>26991</v>
      </c>
      <c r="H3991" s="36" t="s">
        <v>26992</v>
      </c>
      <c r="I3991" s="38" t="s">
        <v>33562</v>
      </c>
      <c r="J3991" s="47">
        <v>31162104</v>
      </c>
    </row>
    <row r="3992" spans="1:10" x14ac:dyDescent="0.2">
      <c r="A3992" s="37">
        <v>3991</v>
      </c>
      <c r="B3992" s="37" t="s">
        <v>27951</v>
      </c>
      <c r="C3992" s="36" t="s">
        <v>27952</v>
      </c>
      <c r="D3992" s="37" t="s">
        <v>95</v>
      </c>
      <c r="E3992" s="52" t="s">
        <v>34710</v>
      </c>
      <c r="F3992" s="53" t="s">
        <v>34711</v>
      </c>
      <c r="G3992" s="37" t="s">
        <v>26991</v>
      </c>
      <c r="H3992" s="36" t="s">
        <v>26992</v>
      </c>
      <c r="I3992" s="38" t="s">
        <v>34116</v>
      </c>
      <c r="J3992" s="37">
        <v>31181701</v>
      </c>
    </row>
    <row r="3993" spans="1:10" x14ac:dyDescent="0.2">
      <c r="A3993" s="37">
        <v>3992</v>
      </c>
      <c r="B3993" s="37" t="s">
        <v>27953</v>
      </c>
      <c r="C3993" s="36" t="s">
        <v>27954</v>
      </c>
      <c r="D3993" s="37" t="s">
        <v>95</v>
      </c>
      <c r="E3993" s="52" t="s">
        <v>34710</v>
      </c>
      <c r="F3993" s="53" t="s">
        <v>34711</v>
      </c>
      <c r="G3993" s="37" t="s">
        <v>26991</v>
      </c>
      <c r="H3993" s="36" t="s">
        <v>26992</v>
      </c>
      <c r="I3993" s="38" t="s">
        <v>34116</v>
      </c>
      <c r="J3993" s="37">
        <v>31181701</v>
      </c>
    </row>
    <row r="3994" spans="1:10" x14ac:dyDescent="0.2">
      <c r="A3994" s="37">
        <v>3993</v>
      </c>
      <c r="B3994" s="37" t="s">
        <v>27957</v>
      </c>
      <c r="C3994" s="36" t="s">
        <v>27958</v>
      </c>
      <c r="D3994" s="37" t="s">
        <v>95</v>
      </c>
      <c r="E3994" s="52" t="s">
        <v>34710</v>
      </c>
      <c r="F3994" s="53" t="s">
        <v>34711</v>
      </c>
      <c r="G3994" s="37" t="s">
        <v>26991</v>
      </c>
      <c r="H3994" s="36" t="s">
        <v>26992</v>
      </c>
      <c r="I3994" s="38" t="s">
        <v>34116</v>
      </c>
      <c r="J3994" s="37">
        <v>31181701</v>
      </c>
    </row>
    <row r="3995" spans="1:10" x14ac:dyDescent="0.2">
      <c r="A3995" s="37">
        <v>3994</v>
      </c>
      <c r="B3995" s="37" t="s">
        <v>27959</v>
      </c>
      <c r="C3995" s="36" t="s">
        <v>27960</v>
      </c>
      <c r="D3995" s="37" t="s">
        <v>95</v>
      </c>
      <c r="E3995" s="52" t="s">
        <v>34710</v>
      </c>
      <c r="F3995" s="53" t="s">
        <v>34711</v>
      </c>
      <c r="G3995" s="37" t="s">
        <v>26991</v>
      </c>
      <c r="H3995" s="36" t="s">
        <v>26992</v>
      </c>
      <c r="I3995" s="38" t="s">
        <v>34116</v>
      </c>
      <c r="J3995" s="37">
        <v>31181701</v>
      </c>
    </row>
    <row r="3996" spans="1:10" x14ac:dyDescent="0.2">
      <c r="A3996" s="37">
        <v>3995</v>
      </c>
      <c r="B3996" s="37" t="s">
        <v>27961</v>
      </c>
      <c r="C3996" s="36" t="s">
        <v>27962</v>
      </c>
      <c r="D3996" s="37" t="s">
        <v>95</v>
      </c>
      <c r="E3996" s="52" t="s">
        <v>34710</v>
      </c>
      <c r="F3996" s="53" t="s">
        <v>34711</v>
      </c>
      <c r="G3996" s="37" t="s">
        <v>26991</v>
      </c>
      <c r="H3996" s="36" t="s">
        <v>26992</v>
      </c>
      <c r="I3996" s="38" t="s">
        <v>33562</v>
      </c>
      <c r="J3996" s="47">
        <v>31162104</v>
      </c>
    </row>
    <row r="3997" spans="1:10" x14ac:dyDescent="0.2">
      <c r="A3997" s="37">
        <v>3996</v>
      </c>
      <c r="B3997" s="37" t="s">
        <v>27963</v>
      </c>
      <c r="C3997" s="36" t="s">
        <v>27964</v>
      </c>
      <c r="D3997" s="37" t="s">
        <v>95</v>
      </c>
      <c r="E3997" s="52" t="s">
        <v>34710</v>
      </c>
      <c r="F3997" s="53" t="s">
        <v>34711</v>
      </c>
      <c r="G3997" s="37" t="s">
        <v>26991</v>
      </c>
      <c r="H3997" s="36" t="s">
        <v>26992</v>
      </c>
      <c r="I3997" s="38" t="s">
        <v>34116</v>
      </c>
      <c r="J3997" s="37">
        <v>31181701</v>
      </c>
    </row>
    <row r="3998" spans="1:10" x14ac:dyDescent="0.2">
      <c r="A3998" s="37">
        <v>3997</v>
      </c>
      <c r="B3998" s="37" t="s">
        <v>27965</v>
      </c>
      <c r="C3998" s="36" t="s">
        <v>27966</v>
      </c>
      <c r="D3998" s="37" t="s">
        <v>95</v>
      </c>
      <c r="E3998" s="52" t="s">
        <v>34710</v>
      </c>
      <c r="F3998" s="53" t="s">
        <v>34711</v>
      </c>
      <c r="G3998" s="37" t="s">
        <v>26991</v>
      </c>
      <c r="H3998" s="36" t="s">
        <v>26992</v>
      </c>
      <c r="I3998" s="38" t="s">
        <v>34116</v>
      </c>
      <c r="J3998" s="37">
        <v>31181701</v>
      </c>
    </row>
    <row r="3999" spans="1:10" x14ac:dyDescent="0.2">
      <c r="A3999" s="37">
        <v>3998</v>
      </c>
      <c r="B3999" s="37" t="s">
        <v>27967</v>
      </c>
      <c r="C3999" s="36" t="s">
        <v>27968</v>
      </c>
      <c r="D3999" s="37" t="s">
        <v>95</v>
      </c>
      <c r="E3999" s="52" t="s">
        <v>34710</v>
      </c>
      <c r="F3999" s="53" t="s">
        <v>34711</v>
      </c>
      <c r="G3999" s="37" t="s">
        <v>26991</v>
      </c>
      <c r="H3999" s="36" t="s">
        <v>26992</v>
      </c>
      <c r="I3999" s="38" t="s">
        <v>34116</v>
      </c>
      <c r="J3999" s="37">
        <v>31181701</v>
      </c>
    </row>
    <row r="4000" spans="1:10" x14ac:dyDescent="0.2">
      <c r="A4000" s="37">
        <v>3999</v>
      </c>
      <c r="B4000" s="37" t="s">
        <v>27971</v>
      </c>
      <c r="C4000" s="36" t="s">
        <v>27972</v>
      </c>
      <c r="D4000" s="37" t="s">
        <v>95</v>
      </c>
      <c r="E4000" s="52" t="s">
        <v>34710</v>
      </c>
      <c r="F4000" s="53" t="s">
        <v>34711</v>
      </c>
      <c r="G4000" s="37" t="s">
        <v>26991</v>
      </c>
      <c r="H4000" s="36" t="s">
        <v>26992</v>
      </c>
      <c r="I4000" s="38" t="s">
        <v>34116</v>
      </c>
      <c r="J4000" s="37">
        <v>31181701</v>
      </c>
    </row>
    <row r="4001" spans="1:10" x14ac:dyDescent="0.2">
      <c r="A4001" s="37">
        <v>4000</v>
      </c>
      <c r="B4001" s="37" t="s">
        <v>27973</v>
      </c>
      <c r="C4001" s="36" t="s">
        <v>27974</v>
      </c>
      <c r="D4001" s="37" t="s">
        <v>95</v>
      </c>
      <c r="E4001" s="52" t="s">
        <v>34710</v>
      </c>
      <c r="F4001" s="53" t="s">
        <v>34711</v>
      </c>
      <c r="G4001" s="37" t="s">
        <v>26991</v>
      </c>
      <c r="H4001" s="36" t="s">
        <v>26992</v>
      </c>
      <c r="I4001" s="38" t="s">
        <v>33562</v>
      </c>
      <c r="J4001" s="47">
        <v>31162104</v>
      </c>
    </row>
    <row r="4002" spans="1:10" x14ac:dyDescent="0.2">
      <c r="A4002" s="37">
        <v>4001</v>
      </c>
      <c r="B4002" s="37" t="s">
        <v>27991</v>
      </c>
      <c r="C4002" s="36" t="s">
        <v>27992</v>
      </c>
      <c r="D4002" s="37" t="s">
        <v>950</v>
      </c>
      <c r="E4002" s="52" t="s">
        <v>34710</v>
      </c>
      <c r="F4002" s="53" t="s">
        <v>34711</v>
      </c>
      <c r="G4002" s="37" t="s">
        <v>26991</v>
      </c>
      <c r="H4002" s="36" t="s">
        <v>26992</v>
      </c>
      <c r="I4002" s="38" t="s">
        <v>33575</v>
      </c>
      <c r="J4002" s="47">
        <v>40171502</v>
      </c>
    </row>
    <row r="4003" spans="1:10" x14ac:dyDescent="0.2">
      <c r="A4003" s="37">
        <v>4002</v>
      </c>
      <c r="B4003" s="37" t="s">
        <v>27993</v>
      </c>
      <c r="C4003" s="36" t="s">
        <v>27994</v>
      </c>
      <c r="D4003" s="37" t="s">
        <v>950</v>
      </c>
      <c r="E4003" s="52" t="s">
        <v>34710</v>
      </c>
      <c r="F4003" s="53" t="s">
        <v>34711</v>
      </c>
      <c r="G4003" s="37" t="s">
        <v>26991</v>
      </c>
      <c r="H4003" s="36" t="s">
        <v>26992</v>
      </c>
      <c r="I4003" s="38" t="s">
        <v>33706</v>
      </c>
      <c r="J4003" s="47">
        <v>40171527</v>
      </c>
    </row>
    <row r="4004" spans="1:10" x14ac:dyDescent="0.2">
      <c r="A4004" s="37">
        <v>4003</v>
      </c>
      <c r="B4004" s="37" t="s">
        <v>27999</v>
      </c>
      <c r="C4004" s="36" t="s">
        <v>28000</v>
      </c>
      <c r="D4004" s="37" t="s">
        <v>95</v>
      </c>
      <c r="E4004" s="52" t="s">
        <v>34710</v>
      </c>
      <c r="F4004" s="53" t="s">
        <v>34711</v>
      </c>
      <c r="G4004" s="37" t="s">
        <v>26991</v>
      </c>
      <c r="H4004" s="36" t="s">
        <v>26992</v>
      </c>
      <c r="I4004" s="38" t="s">
        <v>33562</v>
      </c>
      <c r="J4004" s="47">
        <v>31162104</v>
      </c>
    </row>
    <row r="4005" spans="1:10" x14ac:dyDescent="0.2">
      <c r="A4005" s="37">
        <v>4004</v>
      </c>
      <c r="B4005" s="37" t="s">
        <v>28003</v>
      </c>
      <c r="C4005" s="36" t="s">
        <v>28004</v>
      </c>
      <c r="D4005" s="37" t="s">
        <v>95</v>
      </c>
      <c r="E4005" s="52" t="s">
        <v>34710</v>
      </c>
      <c r="F4005" s="53" t="s">
        <v>34711</v>
      </c>
      <c r="G4005" s="37" t="s">
        <v>26991</v>
      </c>
      <c r="H4005" s="36" t="s">
        <v>26992</v>
      </c>
      <c r="I4005" s="38" t="s">
        <v>33562</v>
      </c>
      <c r="J4005" s="47">
        <v>31162104</v>
      </c>
    </row>
    <row r="4006" spans="1:10" x14ac:dyDescent="0.2">
      <c r="A4006" s="37">
        <v>4005</v>
      </c>
      <c r="B4006" s="37" t="s">
        <v>28005</v>
      </c>
      <c r="C4006" s="36" t="s">
        <v>28006</v>
      </c>
      <c r="D4006" s="37" t="s">
        <v>95</v>
      </c>
      <c r="E4006" s="52" t="s">
        <v>34710</v>
      </c>
      <c r="F4006" s="53" t="s">
        <v>34711</v>
      </c>
      <c r="G4006" s="37" t="s">
        <v>26991</v>
      </c>
      <c r="H4006" s="36" t="s">
        <v>26992</v>
      </c>
      <c r="I4006" s="38" t="s">
        <v>33552</v>
      </c>
      <c r="J4006" s="47">
        <v>31161635</v>
      </c>
    </row>
    <row r="4007" spans="1:10" x14ac:dyDescent="0.2">
      <c r="A4007" s="37">
        <v>4006</v>
      </c>
      <c r="B4007" s="37" t="s">
        <v>28007</v>
      </c>
      <c r="C4007" s="36" t="s">
        <v>28008</v>
      </c>
      <c r="D4007" s="37" t="s">
        <v>95</v>
      </c>
      <c r="E4007" s="52" t="s">
        <v>34710</v>
      </c>
      <c r="F4007" s="53" t="s">
        <v>34711</v>
      </c>
      <c r="G4007" s="37" t="s">
        <v>26991</v>
      </c>
      <c r="H4007" s="36" t="s">
        <v>26992</v>
      </c>
      <c r="I4007" s="38" t="s">
        <v>33552</v>
      </c>
      <c r="J4007" s="47">
        <v>31161635</v>
      </c>
    </row>
    <row r="4008" spans="1:10" x14ac:dyDescent="0.2">
      <c r="A4008" s="37">
        <v>4007</v>
      </c>
      <c r="B4008" s="37" t="s">
        <v>28011</v>
      </c>
      <c r="C4008" s="36" t="s">
        <v>28012</v>
      </c>
      <c r="D4008" s="37" t="s">
        <v>95</v>
      </c>
      <c r="E4008" s="52" t="s">
        <v>34710</v>
      </c>
      <c r="F4008" s="53" t="s">
        <v>34711</v>
      </c>
      <c r="G4008" s="37" t="s">
        <v>26991</v>
      </c>
      <c r="H4008" s="36" t="s">
        <v>26992</v>
      </c>
      <c r="I4008" s="38" t="s">
        <v>33562</v>
      </c>
      <c r="J4008" s="47">
        <v>31162104</v>
      </c>
    </row>
    <row r="4009" spans="1:10" x14ac:dyDescent="0.2">
      <c r="A4009" s="37">
        <v>4008</v>
      </c>
      <c r="B4009" s="37" t="s">
        <v>28025</v>
      </c>
      <c r="C4009" s="36" t="s">
        <v>28026</v>
      </c>
      <c r="D4009" s="37" t="s">
        <v>95</v>
      </c>
      <c r="E4009" s="52" t="s">
        <v>34710</v>
      </c>
      <c r="F4009" s="53" t="s">
        <v>34711</v>
      </c>
      <c r="G4009" s="37" t="s">
        <v>26991</v>
      </c>
      <c r="H4009" s="36" t="s">
        <v>26992</v>
      </c>
      <c r="I4009" s="36" t="s">
        <v>33689</v>
      </c>
      <c r="J4009" s="47">
        <v>40141605</v>
      </c>
    </row>
    <row r="4010" spans="1:10" x14ac:dyDescent="0.2">
      <c r="A4010" s="37">
        <v>4009</v>
      </c>
      <c r="B4010" s="37" t="s">
        <v>28051</v>
      </c>
      <c r="C4010" s="36" t="s">
        <v>28052</v>
      </c>
      <c r="D4010" s="37" t="s">
        <v>95</v>
      </c>
      <c r="E4010" s="52" t="s">
        <v>34710</v>
      </c>
      <c r="F4010" s="53" t="s">
        <v>34711</v>
      </c>
      <c r="G4010" s="37" t="s">
        <v>26991</v>
      </c>
      <c r="H4010" s="36" t="s">
        <v>26992</v>
      </c>
      <c r="I4010" s="38" t="s">
        <v>33562</v>
      </c>
      <c r="J4010" s="47">
        <v>31162104</v>
      </c>
    </row>
    <row r="4011" spans="1:10" x14ac:dyDescent="0.2">
      <c r="A4011" s="37">
        <v>4010</v>
      </c>
      <c r="B4011" s="37" t="s">
        <v>28075</v>
      </c>
      <c r="C4011" s="36" t="s">
        <v>28076</v>
      </c>
      <c r="D4011" s="37" t="s">
        <v>95</v>
      </c>
      <c r="E4011" s="52" t="s">
        <v>34710</v>
      </c>
      <c r="F4011" s="53" t="s">
        <v>34711</v>
      </c>
      <c r="G4011" s="37" t="s">
        <v>26991</v>
      </c>
      <c r="H4011" s="36" t="s">
        <v>26992</v>
      </c>
      <c r="I4011" s="38" t="s">
        <v>33562</v>
      </c>
      <c r="J4011" s="47">
        <v>31162104</v>
      </c>
    </row>
    <row r="4012" spans="1:10" x14ac:dyDescent="0.2">
      <c r="A4012" s="37">
        <v>4011</v>
      </c>
      <c r="B4012" s="37" t="s">
        <v>28083</v>
      </c>
      <c r="C4012" s="36" t="s">
        <v>28084</v>
      </c>
      <c r="D4012" s="37" t="s">
        <v>95</v>
      </c>
      <c r="E4012" s="52" t="s">
        <v>34710</v>
      </c>
      <c r="F4012" s="53" t="s">
        <v>34711</v>
      </c>
      <c r="G4012" s="37" t="s">
        <v>26991</v>
      </c>
      <c r="H4012" s="36" t="s">
        <v>26992</v>
      </c>
      <c r="I4012" s="38" t="s">
        <v>33562</v>
      </c>
      <c r="J4012" s="47">
        <v>31162104</v>
      </c>
    </row>
    <row r="4013" spans="1:10" x14ac:dyDescent="0.2">
      <c r="A4013" s="37">
        <v>4012</v>
      </c>
      <c r="B4013" s="37" t="s">
        <v>28093</v>
      </c>
      <c r="C4013" s="36" t="s">
        <v>28094</v>
      </c>
      <c r="D4013" s="37" t="s">
        <v>95</v>
      </c>
      <c r="E4013" s="52" t="s">
        <v>34710</v>
      </c>
      <c r="F4013" s="53" t="s">
        <v>34711</v>
      </c>
      <c r="G4013" s="37" t="s">
        <v>26991</v>
      </c>
      <c r="H4013" s="36" t="s">
        <v>26992</v>
      </c>
      <c r="I4013" s="38" t="s">
        <v>33611</v>
      </c>
      <c r="J4013" s="47">
        <v>40172604</v>
      </c>
    </row>
    <row r="4014" spans="1:10" x14ac:dyDescent="0.2">
      <c r="A4014" s="37">
        <v>4013</v>
      </c>
      <c r="B4014" s="37" t="s">
        <v>28101</v>
      </c>
      <c r="C4014" s="36" t="s">
        <v>28102</v>
      </c>
      <c r="D4014" s="37" t="s">
        <v>95</v>
      </c>
      <c r="E4014" s="52" t="s">
        <v>34710</v>
      </c>
      <c r="F4014" s="53" t="s">
        <v>34711</v>
      </c>
      <c r="G4014" s="37" t="s">
        <v>26991</v>
      </c>
      <c r="H4014" s="36" t="s">
        <v>26992</v>
      </c>
      <c r="I4014" s="38" t="s">
        <v>33562</v>
      </c>
      <c r="J4014" s="47">
        <v>31162104</v>
      </c>
    </row>
    <row r="4015" spans="1:10" x14ac:dyDescent="0.2">
      <c r="A4015" s="37">
        <v>4014</v>
      </c>
      <c r="B4015" s="37" t="s">
        <v>28103</v>
      </c>
      <c r="C4015" s="36" t="s">
        <v>28104</v>
      </c>
      <c r="D4015" s="37" t="s">
        <v>95</v>
      </c>
      <c r="E4015" s="52" t="s">
        <v>34710</v>
      </c>
      <c r="F4015" s="53" t="s">
        <v>34711</v>
      </c>
      <c r="G4015" s="37" t="s">
        <v>26991</v>
      </c>
      <c r="H4015" s="36" t="s">
        <v>26992</v>
      </c>
      <c r="I4015" s="38" t="s">
        <v>33562</v>
      </c>
      <c r="J4015" s="47">
        <v>31162104</v>
      </c>
    </row>
    <row r="4016" spans="1:10" x14ac:dyDescent="0.2">
      <c r="A4016" s="37">
        <v>4015</v>
      </c>
      <c r="B4016" s="37" t="s">
        <v>28119</v>
      </c>
      <c r="C4016" s="36" t="s">
        <v>28120</v>
      </c>
      <c r="D4016" s="37" t="s">
        <v>95</v>
      </c>
      <c r="E4016" s="52" t="s">
        <v>34710</v>
      </c>
      <c r="F4016" s="53" t="s">
        <v>34711</v>
      </c>
      <c r="G4016" s="37" t="s">
        <v>26991</v>
      </c>
      <c r="H4016" s="36" t="s">
        <v>26992</v>
      </c>
      <c r="I4016" s="38" t="s">
        <v>33621</v>
      </c>
      <c r="J4016" s="47">
        <v>27111907</v>
      </c>
    </row>
    <row r="4017" spans="1:10" x14ac:dyDescent="0.2">
      <c r="A4017" s="37">
        <v>4016</v>
      </c>
      <c r="B4017" s="37" t="s">
        <v>28125</v>
      </c>
      <c r="C4017" s="36" t="s">
        <v>28126</v>
      </c>
      <c r="D4017" s="37" t="s">
        <v>95</v>
      </c>
      <c r="E4017" s="52" t="s">
        <v>34710</v>
      </c>
      <c r="F4017" s="53" t="s">
        <v>34711</v>
      </c>
      <c r="G4017" s="37" t="s">
        <v>26991</v>
      </c>
      <c r="H4017" s="36" t="s">
        <v>26992</v>
      </c>
      <c r="I4017" s="38" t="s">
        <v>33562</v>
      </c>
      <c r="J4017" s="47">
        <v>31162104</v>
      </c>
    </row>
    <row r="4018" spans="1:10" x14ac:dyDescent="0.2">
      <c r="A4018" s="37">
        <v>4017</v>
      </c>
      <c r="B4018" s="37" t="s">
        <v>28129</v>
      </c>
      <c r="C4018" s="36" t="s">
        <v>28130</v>
      </c>
      <c r="D4018" s="37" t="s">
        <v>95</v>
      </c>
      <c r="E4018" s="52" t="s">
        <v>34710</v>
      </c>
      <c r="F4018" s="53" t="s">
        <v>34711</v>
      </c>
      <c r="G4018" s="37" t="s">
        <v>26991</v>
      </c>
      <c r="H4018" s="36" t="s">
        <v>26992</v>
      </c>
      <c r="I4018" s="38" t="s">
        <v>33752</v>
      </c>
      <c r="J4018" s="47">
        <v>40142000</v>
      </c>
    </row>
    <row r="4019" spans="1:10" x14ac:dyDescent="0.2">
      <c r="A4019" s="37">
        <v>4018</v>
      </c>
      <c r="B4019" s="37" t="s">
        <v>28133</v>
      </c>
      <c r="C4019" s="36" t="s">
        <v>28134</v>
      </c>
      <c r="D4019" s="37" t="s">
        <v>95</v>
      </c>
      <c r="E4019" s="52" t="s">
        <v>34710</v>
      </c>
      <c r="F4019" s="53" t="s">
        <v>34711</v>
      </c>
      <c r="G4019" s="37" t="s">
        <v>26991</v>
      </c>
      <c r="H4019" s="36" t="s">
        <v>26992</v>
      </c>
      <c r="I4019" s="38" t="s">
        <v>33610</v>
      </c>
      <c r="J4019" s="47">
        <v>40171508</v>
      </c>
    </row>
    <row r="4020" spans="1:10" x14ac:dyDescent="0.2">
      <c r="A4020" s="37">
        <v>4019</v>
      </c>
      <c r="B4020" s="37" t="s">
        <v>28141</v>
      </c>
      <c r="C4020" s="36" t="s">
        <v>28142</v>
      </c>
      <c r="D4020" s="37" t="s">
        <v>95</v>
      </c>
      <c r="E4020" s="52" t="s">
        <v>34710</v>
      </c>
      <c r="F4020" s="53" t="s">
        <v>34711</v>
      </c>
      <c r="G4020" s="37" t="s">
        <v>26991</v>
      </c>
      <c r="H4020" s="36" t="s">
        <v>26992</v>
      </c>
      <c r="I4020" s="38" t="s">
        <v>33562</v>
      </c>
      <c r="J4020" s="47">
        <v>31162104</v>
      </c>
    </row>
    <row r="4021" spans="1:10" x14ac:dyDescent="0.2">
      <c r="A4021" s="37">
        <v>4020</v>
      </c>
      <c r="B4021" s="37" t="s">
        <v>28147</v>
      </c>
      <c r="C4021" s="36" t="s">
        <v>28148</v>
      </c>
      <c r="D4021" s="37" t="s">
        <v>222</v>
      </c>
      <c r="E4021" s="52" t="s">
        <v>34710</v>
      </c>
      <c r="F4021" s="53" t="s">
        <v>34711</v>
      </c>
      <c r="G4021" s="37" t="s">
        <v>26991</v>
      </c>
      <c r="H4021" s="36" t="s">
        <v>26992</v>
      </c>
      <c r="I4021" s="38" t="s">
        <v>33607</v>
      </c>
      <c r="J4021" s="47">
        <v>31411703</v>
      </c>
    </row>
    <row r="4022" spans="1:10" x14ac:dyDescent="0.2">
      <c r="A4022" s="37">
        <v>4021</v>
      </c>
      <c r="B4022" s="37" t="s">
        <v>28153</v>
      </c>
      <c r="C4022" s="36" t="s">
        <v>28154</v>
      </c>
      <c r="D4022" s="37" t="s">
        <v>222</v>
      </c>
      <c r="E4022" s="52" t="s">
        <v>34710</v>
      </c>
      <c r="F4022" s="53" t="s">
        <v>34711</v>
      </c>
      <c r="G4022" s="37" t="s">
        <v>26991</v>
      </c>
      <c r="H4022" s="36" t="s">
        <v>26992</v>
      </c>
      <c r="I4022" s="38" t="s">
        <v>33607</v>
      </c>
      <c r="J4022" s="47">
        <v>31411703</v>
      </c>
    </row>
    <row r="4023" spans="1:10" x14ac:dyDescent="0.2">
      <c r="A4023" s="37">
        <v>4022</v>
      </c>
      <c r="B4023" s="37" t="s">
        <v>28155</v>
      </c>
      <c r="C4023" s="36" t="s">
        <v>28156</v>
      </c>
      <c r="D4023" s="37" t="s">
        <v>222</v>
      </c>
      <c r="E4023" s="52" t="s">
        <v>34710</v>
      </c>
      <c r="F4023" s="53" t="s">
        <v>34711</v>
      </c>
      <c r="G4023" s="37" t="s">
        <v>26991</v>
      </c>
      <c r="H4023" s="36" t="s">
        <v>26992</v>
      </c>
      <c r="I4023" s="38" t="s">
        <v>33607</v>
      </c>
      <c r="J4023" s="47">
        <v>31411703</v>
      </c>
    </row>
    <row r="4024" spans="1:10" x14ac:dyDescent="0.2">
      <c r="A4024" s="37">
        <v>4023</v>
      </c>
      <c r="B4024" s="37" t="s">
        <v>28157</v>
      </c>
      <c r="C4024" s="36" t="s">
        <v>28158</v>
      </c>
      <c r="D4024" s="37" t="s">
        <v>222</v>
      </c>
      <c r="E4024" s="52" t="s">
        <v>34710</v>
      </c>
      <c r="F4024" s="53" t="s">
        <v>34711</v>
      </c>
      <c r="G4024" s="37" t="s">
        <v>26991</v>
      </c>
      <c r="H4024" s="36" t="s">
        <v>26992</v>
      </c>
      <c r="I4024" s="38" t="s">
        <v>33607</v>
      </c>
      <c r="J4024" s="47">
        <v>31411703</v>
      </c>
    </row>
    <row r="4025" spans="1:10" x14ac:dyDescent="0.2">
      <c r="A4025" s="37">
        <v>4024</v>
      </c>
      <c r="B4025" s="37" t="s">
        <v>28159</v>
      </c>
      <c r="C4025" s="36" t="s">
        <v>28160</v>
      </c>
      <c r="D4025" s="37" t="s">
        <v>222</v>
      </c>
      <c r="E4025" s="52" t="s">
        <v>34710</v>
      </c>
      <c r="F4025" s="53" t="s">
        <v>34711</v>
      </c>
      <c r="G4025" s="37" t="s">
        <v>26991</v>
      </c>
      <c r="H4025" s="36" t="s">
        <v>26992</v>
      </c>
      <c r="I4025" s="38" t="s">
        <v>33607</v>
      </c>
      <c r="J4025" s="47">
        <v>31411703</v>
      </c>
    </row>
    <row r="4026" spans="1:10" x14ac:dyDescent="0.2">
      <c r="A4026" s="37">
        <v>4025</v>
      </c>
      <c r="B4026" s="37" t="s">
        <v>28161</v>
      </c>
      <c r="C4026" s="36" t="s">
        <v>28162</v>
      </c>
      <c r="D4026" s="37" t="s">
        <v>222</v>
      </c>
      <c r="E4026" s="52" t="s">
        <v>34710</v>
      </c>
      <c r="F4026" s="53" t="s">
        <v>34711</v>
      </c>
      <c r="G4026" s="37" t="s">
        <v>26991</v>
      </c>
      <c r="H4026" s="36" t="s">
        <v>26992</v>
      </c>
      <c r="I4026" s="38" t="s">
        <v>33607</v>
      </c>
      <c r="J4026" s="47">
        <v>31411703</v>
      </c>
    </row>
    <row r="4027" spans="1:10" x14ac:dyDescent="0.2">
      <c r="A4027" s="37">
        <v>4026</v>
      </c>
      <c r="B4027" s="37" t="s">
        <v>28165</v>
      </c>
      <c r="C4027" s="36" t="s">
        <v>28166</v>
      </c>
      <c r="D4027" s="37" t="s">
        <v>95</v>
      </c>
      <c r="E4027" s="52" t="s">
        <v>34710</v>
      </c>
      <c r="F4027" s="53" t="s">
        <v>34711</v>
      </c>
      <c r="G4027" s="37" t="s">
        <v>26991</v>
      </c>
      <c r="H4027" s="36" t="s">
        <v>26992</v>
      </c>
      <c r="I4027" s="38" t="s">
        <v>33607</v>
      </c>
      <c r="J4027" s="47">
        <v>31411703</v>
      </c>
    </row>
    <row r="4028" spans="1:10" x14ac:dyDescent="0.2">
      <c r="A4028" s="37">
        <v>4027</v>
      </c>
      <c r="B4028" s="37" t="s">
        <v>28167</v>
      </c>
      <c r="C4028" s="36" t="s">
        <v>28168</v>
      </c>
      <c r="D4028" s="37" t="s">
        <v>222</v>
      </c>
      <c r="E4028" s="52" t="s">
        <v>34710</v>
      </c>
      <c r="F4028" s="53" t="s">
        <v>34711</v>
      </c>
      <c r="G4028" s="37" t="s">
        <v>26991</v>
      </c>
      <c r="H4028" s="36" t="s">
        <v>26992</v>
      </c>
      <c r="I4028" s="38" t="s">
        <v>33607</v>
      </c>
      <c r="J4028" s="47">
        <v>31411703</v>
      </c>
    </row>
    <row r="4029" spans="1:10" x14ac:dyDescent="0.2">
      <c r="A4029" s="37">
        <v>4028</v>
      </c>
      <c r="B4029" s="37" t="s">
        <v>28169</v>
      </c>
      <c r="C4029" s="36" t="s">
        <v>28170</v>
      </c>
      <c r="D4029" s="37" t="s">
        <v>222</v>
      </c>
      <c r="E4029" s="52" t="s">
        <v>34710</v>
      </c>
      <c r="F4029" s="53" t="s">
        <v>34711</v>
      </c>
      <c r="G4029" s="37" t="s">
        <v>26991</v>
      </c>
      <c r="H4029" s="36" t="s">
        <v>26992</v>
      </c>
      <c r="I4029" s="38" t="s">
        <v>33607</v>
      </c>
      <c r="J4029" s="47">
        <v>31411703</v>
      </c>
    </row>
    <row r="4030" spans="1:10" x14ac:dyDescent="0.2">
      <c r="A4030" s="37">
        <v>4029</v>
      </c>
      <c r="B4030" s="37" t="s">
        <v>28173</v>
      </c>
      <c r="C4030" s="36" t="s">
        <v>28174</v>
      </c>
      <c r="D4030" s="37" t="s">
        <v>95</v>
      </c>
      <c r="E4030" s="52" t="s">
        <v>34710</v>
      </c>
      <c r="F4030" s="53" t="s">
        <v>34711</v>
      </c>
      <c r="G4030" s="37" t="s">
        <v>26991</v>
      </c>
      <c r="H4030" s="36" t="s">
        <v>26992</v>
      </c>
      <c r="I4030" s="38" t="s">
        <v>33607</v>
      </c>
      <c r="J4030" s="47">
        <v>31411703</v>
      </c>
    </row>
    <row r="4031" spans="1:10" x14ac:dyDescent="0.2">
      <c r="A4031" s="37">
        <v>4030</v>
      </c>
      <c r="B4031" s="37" t="s">
        <v>28175</v>
      </c>
      <c r="C4031" s="36" t="s">
        <v>28176</v>
      </c>
      <c r="D4031" s="37" t="s">
        <v>95</v>
      </c>
      <c r="E4031" s="52" t="s">
        <v>34710</v>
      </c>
      <c r="F4031" s="53" t="s">
        <v>34711</v>
      </c>
      <c r="G4031" s="37" t="s">
        <v>26991</v>
      </c>
      <c r="H4031" s="36" t="s">
        <v>26992</v>
      </c>
      <c r="I4031" s="38" t="s">
        <v>33607</v>
      </c>
      <c r="J4031" s="47">
        <v>31411703</v>
      </c>
    </row>
    <row r="4032" spans="1:10" x14ac:dyDescent="0.2">
      <c r="A4032" s="37">
        <v>4031</v>
      </c>
      <c r="B4032" s="37" t="s">
        <v>28177</v>
      </c>
      <c r="C4032" s="36" t="s">
        <v>28178</v>
      </c>
      <c r="D4032" s="37" t="s">
        <v>95</v>
      </c>
      <c r="E4032" s="52" t="s">
        <v>34710</v>
      </c>
      <c r="F4032" s="53" t="s">
        <v>34711</v>
      </c>
      <c r="G4032" s="37" t="s">
        <v>26991</v>
      </c>
      <c r="H4032" s="36" t="s">
        <v>26992</v>
      </c>
      <c r="I4032" s="38" t="s">
        <v>33607</v>
      </c>
      <c r="J4032" s="47">
        <v>31411703</v>
      </c>
    </row>
    <row r="4033" spans="1:10" x14ac:dyDescent="0.2">
      <c r="A4033" s="37">
        <v>4032</v>
      </c>
      <c r="B4033" s="37" t="s">
        <v>28209</v>
      </c>
      <c r="C4033" s="36" t="s">
        <v>28210</v>
      </c>
      <c r="D4033" s="37" t="s">
        <v>95</v>
      </c>
      <c r="E4033" s="52" t="s">
        <v>34710</v>
      </c>
      <c r="F4033" s="53" t="s">
        <v>34711</v>
      </c>
      <c r="G4033" s="37" t="s">
        <v>26991</v>
      </c>
      <c r="H4033" s="36" t="s">
        <v>26992</v>
      </c>
      <c r="I4033" s="38" t="s">
        <v>33562</v>
      </c>
      <c r="J4033" s="47">
        <v>31162104</v>
      </c>
    </row>
    <row r="4034" spans="1:10" x14ac:dyDescent="0.2">
      <c r="A4034" s="37">
        <v>4033</v>
      </c>
      <c r="B4034" s="37" t="s">
        <v>28217</v>
      </c>
      <c r="C4034" s="36" t="s">
        <v>28218</v>
      </c>
      <c r="D4034" s="37" t="s">
        <v>95</v>
      </c>
      <c r="E4034" s="52" t="s">
        <v>34710</v>
      </c>
      <c r="F4034" s="53" t="s">
        <v>34711</v>
      </c>
      <c r="G4034" s="37" t="s">
        <v>26991</v>
      </c>
      <c r="H4034" s="36" t="s">
        <v>26992</v>
      </c>
      <c r="I4034" s="38" t="s">
        <v>33562</v>
      </c>
      <c r="J4034" s="47">
        <v>31162104</v>
      </c>
    </row>
    <row r="4035" spans="1:10" x14ac:dyDescent="0.2">
      <c r="A4035" s="37">
        <v>4034</v>
      </c>
      <c r="B4035" s="37" t="s">
        <v>28227</v>
      </c>
      <c r="C4035" s="36" t="s">
        <v>28228</v>
      </c>
      <c r="D4035" s="37" t="s">
        <v>95</v>
      </c>
      <c r="E4035" s="52" t="s">
        <v>34710</v>
      </c>
      <c r="F4035" s="53" t="s">
        <v>34711</v>
      </c>
      <c r="G4035" s="37" t="s">
        <v>26991</v>
      </c>
      <c r="H4035" s="36" t="s">
        <v>26992</v>
      </c>
      <c r="I4035" s="38" t="s">
        <v>33562</v>
      </c>
      <c r="J4035" s="47">
        <v>31162104</v>
      </c>
    </row>
    <row r="4036" spans="1:10" x14ac:dyDescent="0.2">
      <c r="A4036" s="37">
        <v>4035</v>
      </c>
      <c r="B4036" s="37" t="s">
        <v>28233</v>
      </c>
      <c r="C4036" s="36" t="s">
        <v>28234</v>
      </c>
      <c r="D4036" s="37" t="s">
        <v>95</v>
      </c>
      <c r="E4036" s="52" t="s">
        <v>34710</v>
      </c>
      <c r="F4036" s="53" t="s">
        <v>34711</v>
      </c>
      <c r="G4036" s="37" t="s">
        <v>26991</v>
      </c>
      <c r="H4036" s="36" t="s">
        <v>26992</v>
      </c>
      <c r="I4036" s="38" t="s">
        <v>33562</v>
      </c>
      <c r="J4036" s="47">
        <v>31162104</v>
      </c>
    </row>
    <row r="4037" spans="1:10" x14ac:dyDescent="0.2">
      <c r="A4037" s="37">
        <v>4036</v>
      </c>
      <c r="B4037" s="37" t="s">
        <v>28239</v>
      </c>
      <c r="C4037" s="36" t="s">
        <v>28240</v>
      </c>
      <c r="D4037" s="37" t="s">
        <v>95</v>
      </c>
      <c r="E4037" s="52" t="s">
        <v>34710</v>
      </c>
      <c r="F4037" s="53" t="s">
        <v>34711</v>
      </c>
      <c r="G4037" s="37" t="s">
        <v>26991</v>
      </c>
      <c r="H4037" s="36" t="s">
        <v>26992</v>
      </c>
      <c r="I4037" s="38" t="s">
        <v>33562</v>
      </c>
      <c r="J4037" s="47">
        <v>31162104</v>
      </c>
    </row>
    <row r="4038" spans="1:10" x14ac:dyDescent="0.2">
      <c r="A4038" s="37">
        <v>4037</v>
      </c>
      <c r="B4038" s="37" t="s">
        <v>28249</v>
      </c>
      <c r="C4038" s="36" t="s">
        <v>28250</v>
      </c>
      <c r="D4038" s="37" t="s">
        <v>95</v>
      </c>
      <c r="E4038" s="52" t="s">
        <v>34710</v>
      </c>
      <c r="F4038" s="53" t="s">
        <v>34711</v>
      </c>
      <c r="G4038" s="37" t="s">
        <v>26991</v>
      </c>
      <c r="H4038" s="36" t="s">
        <v>26992</v>
      </c>
      <c r="I4038" s="38" t="s">
        <v>33562</v>
      </c>
      <c r="J4038" s="47">
        <v>31162104</v>
      </c>
    </row>
    <row r="4039" spans="1:10" x14ac:dyDescent="0.2">
      <c r="A4039" s="37">
        <v>4038</v>
      </c>
      <c r="B4039" s="37" t="s">
        <v>28255</v>
      </c>
      <c r="C4039" s="36" t="s">
        <v>28256</v>
      </c>
      <c r="D4039" s="37" t="s">
        <v>95</v>
      </c>
      <c r="E4039" s="52" t="s">
        <v>34712</v>
      </c>
      <c r="F4039" s="53" t="s">
        <v>10241</v>
      </c>
      <c r="G4039" s="37" t="s">
        <v>26991</v>
      </c>
      <c r="H4039" s="36" t="s">
        <v>26992</v>
      </c>
      <c r="I4039" s="38" t="s">
        <v>33689</v>
      </c>
      <c r="J4039" s="47">
        <v>40141605</v>
      </c>
    </row>
    <row r="4040" spans="1:10" x14ac:dyDescent="0.2">
      <c r="A4040" s="37">
        <v>4039</v>
      </c>
      <c r="B4040" s="37" t="s">
        <v>28263</v>
      </c>
      <c r="C4040" s="36" t="s">
        <v>28264</v>
      </c>
      <c r="D4040" s="37" t="s">
        <v>95</v>
      </c>
      <c r="E4040" s="52" t="s">
        <v>34710</v>
      </c>
      <c r="F4040" s="53" t="s">
        <v>34711</v>
      </c>
      <c r="G4040" s="37" t="s">
        <v>26991</v>
      </c>
      <c r="H4040" s="36" t="s">
        <v>26992</v>
      </c>
      <c r="I4040" s="38" t="s">
        <v>33562</v>
      </c>
      <c r="J4040" s="47">
        <v>31162104</v>
      </c>
    </row>
    <row r="4041" spans="1:10" x14ac:dyDescent="0.2">
      <c r="A4041" s="37">
        <v>4040</v>
      </c>
      <c r="B4041" s="37" t="s">
        <v>28275</v>
      </c>
      <c r="C4041" s="36" t="s">
        <v>28276</v>
      </c>
      <c r="D4041" s="37" t="s">
        <v>95</v>
      </c>
      <c r="E4041" s="52" t="s">
        <v>34710</v>
      </c>
      <c r="F4041" s="53" t="s">
        <v>34711</v>
      </c>
      <c r="G4041" s="37" t="s">
        <v>26991</v>
      </c>
      <c r="H4041" s="36" t="s">
        <v>26992</v>
      </c>
      <c r="I4041" s="38" t="s">
        <v>33562</v>
      </c>
      <c r="J4041" s="47">
        <v>31162104</v>
      </c>
    </row>
    <row r="4042" spans="1:10" x14ac:dyDescent="0.2">
      <c r="A4042" s="37">
        <v>4041</v>
      </c>
      <c r="B4042" s="37" t="s">
        <v>28279</v>
      </c>
      <c r="C4042" s="36" t="s">
        <v>28280</v>
      </c>
      <c r="D4042" s="37" t="s">
        <v>95</v>
      </c>
      <c r="E4042" s="52" t="s">
        <v>34710</v>
      </c>
      <c r="F4042" s="53" t="s">
        <v>34711</v>
      </c>
      <c r="G4042" s="37" t="s">
        <v>26991</v>
      </c>
      <c r="H4042" s="36" t="s">
        <v>26992</v>
      </c>
      <c r="I4042" s="38" t="s">
        <v>33562</v>
      </c>
      <c r="J4042" s="47">
        <v>31162104</v>
      </c>
    </row>
    <row r="4043" spans="1:10" x14ac:dyDescent="0.2">
      <c r="A4043" s="37">
        <v>4042</v>
      </c>
      <c r="B4043" s="37" t="s">
        <v>28283</v>
      </c>
      <c r="C4043" s="36" t="s">
        <v>28284</v>
      </c>
      <c r="D4043" s="37" t="s">
        <v>95</v>
      </c>
      <c r="E4043" s="52" t="s">
        <v>34710</v>
      </c>
      <c r="F4043" s="53" t="s">
        <v>34711</v>
      </c>
      <c r="G4043" s="37" t="s">
        <v>26991</v>
      </c>
      <c r="H4043" s="36" t="s">
        <v>26992</v>
      </c>
      <c r="I4043" s="38" t="s">
        <v>33611</v>
      </c>
      <c r="J4043" s="47">
        <v>40172604</v>
      </c>
    </row>
    <row r="4044" spans="1:10" x14ac:dyDescent="0.2">
      <c r="A4044" s="37">
        <v>4043</v>
      </c>
      <c r="B4044" s="37" t="s">
        <v>28285</v>
      </c>
      <c r="C4044" s="36" t="s">
        <v>28286</v>
      </c>
      <c r="D4044" s="37" t="s">
        <v>95</v>
      </c>
      <c r="E4044" s="52" t="s">
        <v>34710</v>
      </c>
      <c r="F4044" s="53" t="s">
        <v>34711</v>
      </c>
      <c r="G4044" s="37" t="s">
        <v>26991</v>
      </c>
      <c r="H4044" s="36" t="s">
        <v>26992</v>
      </c>
      <c r="I4044" s="38" t="s">
        <v>33611</v>
      </c>
      <c r="J4044" s="47">
        <v>40172604</v>
      </c>
    </row>
    <row r="4045" spans="1:10" x14ac:dyDescent="0.2">
      <c r="A4045" s="37">
        <v>4044</v>
      </c>
      <c r="B4045" s="37" t="s">
        <v>28289</v>
      </c>
      <c r="C4045" s="36" t="s">
        <v>28290</v>
      </c>
      <c r="D4045" s="37" t="s">
        <v>95</v>
      </c>
      <c r="E4045" s="52" t="s">
        <v>34710</v>
      </c>
      <c r="F4045" s="53" t="s">
        <v>34711</v>
      </c>
      <c r="G4045" s="37" t="s">
        <v>26991</v>
      </c>
      <c r="H4045" s="36" t="s">
        <v>26992</v>
      </c>
      <c r="I4045" s="38" t="s">
        <v>33989</v>
      </c>
      <c r="J4045" s="47">
        <v>42271933</v>
      </c>
    </row>
    <row r="4046" spans="1:10" x14ac:dyDescent="0.2">
      <c r="A4046" s="37">
        <v>4045</v>
      </c>
      <c r="B4046" s="37" t="s">
        <v>28301</v>
      </c>
      <c r="C4046" s="36" t="s">
        <v>28302</v>
      </c>
      <c r="D4046" s="37" t="s">
        <v>95</v>
      </c>
      <c r="E4046" s="52" t="s">
        <v>34710</v>
      </c>
      <c r="F4046" s="53" t="s">
        <v>34711</v>
      </c>
      <c r="G4046" s="37" t="s">
        <v>26991</v>
      </c>
      <c r="H4046" s="36" t="s">
        <v>26992</v>
      </c>
      <c r="I4046" s="38" t="s">
        <v>33989</v>
      </c>
      <c r="J4046" s="47">
        <v>42271933</v>
      </c>
    </row>
    <row r="4047" spans="1:10" x14ac:dyDescent="0.2">
      <c r="A4047" s="37">
        <v>4046</v>
      </c>
      <c r="B4047" s="37" t="s">
        <v>28303</v>
      </c>
      <c r="C4047" s="36" t="s">
        <v>28304</v>
      </c>
      <c r="D4047" s="37" t="s">
        <v>95</v>
      </c>
      <c r="E4047" s="52" t="s">
        <v>34710</v>
      </c>
      <c r="F4047" s="53" t="s">
        <v>34711</v>
      </c>
      <c r="G4047" s="37" t="s">
        <v>26991</v>
      </c>
      <c r="H4047" s="36" t="s">
        <v>26992</v>
      </c>
      <c r="I4047" s="38" t="s">
        <v>33989</v>
      </c>
      <c r="J4047" s="47">
        <v>42271933</v>
      </c>
    </row>
    <row r="4048" spans="1:10" x14ac:dyDescent="0.2">
      <c r="A4048" s="37">
        <v>4047</v>
      </c>
      <c r="B4048" s="37" t="s">
        <v>28305</v>
      </c>
      <c r="C4048" s="36" t="s">
        <v>28306</v>
      </c>
      <c r="D4048" s="37" t="s">
        <v>95</v>
      </c>
      <c r="E4048" s="52" t="s">
        <v>34710</v>
      </c>
      <c r="F4048" s="53" t="s">
        <v>34711</v>
      </c>
      <c r="G4048" s="37" t="s">
        <v>26991</v>
      </c>
      <c r="H4048" s="36" t="s">
        <v>26992</v>
      </c>
      <c r="I4048" s="38" t="s">
        <v>33989</v>
      </c>
      <c r="J4048" s="47">
        <v>42271933</v>
      </c>
    </row>
    <row r="4049" spans="1:10" x14ac:dyDescent="0.2">
      <c r="A4049" s="37">
        <v>4048</v>
      </c>
      <c r="B4049" s="37" t="s">
        <v>28307</v>
      </c>
      <c r="C4049" s="36" t="s">
        <v>28308</v>
      </c>
      <c r="D4049" s="37" t="s">
        <v>95</v>
      </c>
      <c r="E4049" s="52" t="s">
        <v>34710</v>
      </c>
      <c r="F4049" s="53" t="s">
        <v>34711</v>
      </c>
      <c r="G4049" s="37" t="s">
        <v>26991</v>
      </c>
      <c r="H4049" s="36" t="s">
        <v>26992</v>
      </c>
      <c r="I4049" s="38" t="s">
        <v>33989</v>
      </c>
      <c r="J4049" s="47">
        <v>42271933</v>
      </c>
    </row>
    <row r="4050" spans="1:10" x14ac:dyDescent="0.2">
      <c r="A4050" s="37">
        <v>4049</v>
      </c>
      <c r="B4050" s="37" t="s">
        <v>28309</v>
      </c>
      <c r="C4050" s="36" t="s">
        <v>28310</v>
      </c>
      <c r="D4050" s="37" t="s">
        <v>95</v>
      </c>
      <c r="E4050" s="52" t="s">
        <v>34710</v>
      </c>
      <c r="F4050" s="53" t="s">
        <v>34711</v>
      </c>
      <c r="G4050" s="37" t="s">
        <v>26991</v>
      </c>
      <c r="H4050" s="36" t="s">
        <v>26992</v>
      </c>
      <c r="I4050" s="38" t="s">
        <v>33989</v>
      </c>
      <c r="J4050" s="47">
        <v>42271933</v>
      </c>
    </row>
    <row r="4051" spans="1:10" x14ac:dyDescent="0.2">
      <c r="A4051" s="37">
        <v>4050</v>
      </c>
      <c r="B4051" s="37" t="s">
        <v>28311</v>
      </c>
      <c r="C4051" s="36" t="s">
        <v>28312</v>
      </c>
      <c r="D4051" s="37" t="s">
        <v>95</v>
      </c>
      <c r="E4051" s="52" t="s">
        <v>34710</v>
      </c>
      <c r="F4051" s="53" t="s">
        <v>34711</v>
      </c>
      <c r="G4051" s="37" t="s">
        <v>26991</v>
      </c>
      <c r="H4051" s="36" t="s">
        <v>26992</v>
      </c>
      <c r="I4051" s="38" t="s">
        <v>33989</v>
      </c>
      <c r="J4051" s="47">
        <v>42271933</v>
      </c>
    </row>
    <row r="4052" spans="1:10" x14ac:dyDescent="0.2">
      <c r="A4052" s="37">
        <v>4051</v>
      </c>
      <c r="B4052" s="37" t="s">
        <v>28313</v>
      </c>
      <c r="C4052" s="36" t="s">
        <v>28314</v>
      </c>
      <c r="D4052" s="37" t="s">
        <v>95</v>
      </c>
      <c r="E4052" s="52" t="s">
        <v>34710</v>
      </c>
      <c r="F4052" s="53" t="s">
        <v>34711</v>
      </c>
      <c r="G4052" s="37" t="s">
        <v>26991</v>
      </c>
      <c r="H4052" s="36" t="s">
        <v>26992</v>
      </c>
      <c r="I4052" s="38" t="s">
        <v>33989</v>
      </c>
      <c r="J4052" s="47">
        <v>42271933</v>
      </c>
    </row>
    <row r="4053" spans="1:10" x14ac:dyDescent="0.2">
      <c r="A4053" s="37">
        <v>4052</v>
      </c>
      <c r="B4053" s="37" t="s">
        <v>28315</v>
      </c>
      <c r="C4053" s="36" t="s">
        <v>28316</v>
      </c>
      <c r="D4053" s="37" t="s">
        <v>95</v>
      </c>
      <c r="E4053" s="52" t="s">
        <v>34710</v>
      </c>
      <c r="F4053" s="53" t="s">
        <v>34711</v>
      </c>
      <c r="G4053" s="37" t="s">
        <v>26991</v>
      </c>
      <c r="H4053" s="36" t="s">
        <v>26992</v>
      </c>
      <c r="I4053" s="38" t="s">
        <v>33989</v>
      </c>
      <c r="J4053" s="47">
        <v>42271933</v>
      </c>
    </row>
    <row r="4054" spans="1:10" x14ac:dyDescent="0.2">
      <c r="A4054" s="37">
        <v>4053</v>
      </c>
      <c r="B4054" s="37" t="s">
        <v>28317</v>
      </c>
      <c r="C4054" s="36" t="s">
        <v>28318</v>
      </c>
      <c r="D4054" s="37" t="s">
        <v>95</v>
      </c>
      <c r="E4054" s="52" t="s">
        <v>34710</v>
      </c>
      <c r="F4054" s="53" t="s">
        <v>34711</v>
      </c>
      <c r="G4054" s="37" t="s">
        <v>26991</v>
      </c>
      <c r="H4054" s="36" t="s">
        <v>26992</v>
      </c>
      <c r="I4054" s="38" t="s">
        <v>33989</v>
      </c>
      <c r="J4054" s="47">
        <v>42271933</v>
      </c>
    </row>
    <row r="4055" spans="1:10" x14ac:dyDescent="0.2">
      <c r="A4055" s="37">
        <v>4054</v>
      </c>
      <c r="B4055" s="37" t="s">
        <v>28319</v>
      </c>
      <c r="C4055" s="36" t="s">
        <v>28320</v>
      </c>
      <c r="D4055" s="37" t="s">
        <v>95</v>
      </c>
      <c r="E4055" s="52" t="s">
        <v>34710</v>
      </c>
      <c r="F4055" s="53" t="s">
        <v>34711</v>
      </c>
      <c r="G4055" s="37" t="s">
        <v>26991</v>
      </c>
      <c r="H4055" s="36" t="s">
        <v>26992</v>
      </c>
      <c r="I4055" s="38" t="s">
        <v>33989</v>
      </c>
      <c r="J4055" s="47">
        <v>42271933</v>
      </c>
    </row>
    <row r="4056" spans="1:10" x14ac:dyDescent="0.2">
      <c r="A4056" s="37">
        <v>4055</v>
      </c>
      <c r="B4056" s="37" t="s">
        <v>28321</v>
      </c>
      <c r="C4056" s="36" t="s">
        <v>28322</v>
      </c>
      <c r="D4056" s="37" t="s">
        <v>95</v>
      </c>
      <c r="E4056" s="52" t="s">
        <v>34710</v>
      </c>
      <c r="F4056" s="53" t="s">
        <v>34711</v>
      </c>
      <c r="G4056" s="37" t="s">
        <v>26991</v>
      </c>
      <c r="H4056" s="36" t="s">
        <v>26992</v>
      </c>
      <c r="I4056" s="38" t="s">
        <v>33989</v>
      </c>
      <c r="J4056" s="47">
        <v>42271933</v>
      </c>
    </row>
    <row r="4057" spans="1:10" x14ac:dyDescent="0.2">
      <c r="A4057" s="37">
        <v>4056</v>
      </c>
      <c r="B4057" s="37" t="s">
        <v>28323</v>
      </c>
      <c r="C4057" s="36" t="s">
        <v>28324</v>
      </c>
      <c r="D4057" s="37" t="s">
        <v>95</v>
      </c>
      <c r="E4057" s="52" t="s">
        <v>34710</v>
      </c>
      <c r="F4057" s="53" t="s">
        <v>34711</v>
      </c>
      <c r="G4057" s="37" t="s">
        <v>26991</v>
      </c>
      <c r="H4057" s="36" t="s">
        <v>26992</v>
      </c>
      <c r="I4057" s="38" t="s">
        <v>33989</v>
      </c>
      <c r="J4057" s="47">
        <v>42271933</v>
      </c>
    </row>
    <row r="4058" spans="1:10" x14ac:dyDescent="0.2">
      <c r="A4058" s="37">
        <v>4057</v>
      </c>
      <c r="B4058" s="37" t="s">
        <v>28325</v>
      </c>
      <c r="C4058" s="36" t="s">
        <v>28326</v>
      </c>
      <c r="D4058" s="37" t="s">
        <v>95</v>
      </c>
      <c r="E4058" s="52" t="s">
        <v>34710</v>
      </c>
      <c r="F4058" s="53" t="s">
        <v>34711</v>
      </c>
      <c r="G4058" s="37" t="s">
        <v>26991</v>
      </c>
      <c r="H4058" s="36" t="s">
        <v>26992</v>
      </c>
      <c r="I4058" s="38" t="s">
        <v>33989</v>
      </c>
      <c r="J4058" s="47">
        <v>42271933</v>
      </c>
    </row>
    <row r="4059" spans="1:10" x14ac:dyDescent="0.2">
      <c r="A4059" s="37">
        <v>4058</v>
      </c>
      <c r="B4059" s="37" t="s">
        <v>28327</v>
      </c>
      <c r="C4059" s="36" t="s">
        <v>28328</v>
      </c>
      <c r="D4059" s="37" t="s">
        <v>95</v>
      </c>
      <c r="E4059" s="52" t="s">
        <v>34710</v>
      </c>
      <c r="F4059" s="53" t="s">
        <v>34711</v>
      </c>
      <c r="G4059" s="37" t="s">
        <v>26991</v>
      </c>
      <c r="H4059" s="36" t="s">
        <v>26992</v>
      </c>
      <c r="I4059" s="38" t="s">
        <v>33989</v>
      </c>
      <c r="J4059" s="47">
        <v>42271933</v>
      </c>
    </row>
    <row r="4060" spans="1:10" x14ac:dyDescent="0.2">
      <c r="A4060" s="37">
        <v>4059</v>
      </c>
      <c r="B4060" s="37" t="s">
        <v>28329</v>
      </c>
      <c r="C4060" s="36" t="s">
        <v>28330</v>
      </c>
      <c r="D4060" s="37" t="s">
        <v>95</v>
      </c>
      <c r="E4060" s="52" t="s">
        <v>34710</v>
      </c>
      <c r="F4060" s="53" t="s">
        <v>34711</v>
      </c>
      <c r="G4060" s="37" t="s">
        <v>26991</v>
      </c>
      <c r="H4060" s="36" t="s">
        <v>26992</v>
      </c>
      <c r="I4060" s="38" t="s">
        <v>33989</v>
      </c>
      <c r="J4060" s="47">
        <v>42271933</v>
      </c>
    </row>
    <row r="4061" spans="1:10" x14ac:dyDescent="0.2">
      <c r="A4061" s="37">
        <v>4060</v>
      </c>
      <c r="B4061" s="37" t="s">
        <v>28333</v>
      </c>
      <c r="C4061" s="36" t="s">
        <v>28334</v>
      </c>
      <c r="D4061" s="37" t="s">
        <v>95</v>
      </c>
      <c r="E4061" s="52" t="s">
        <v>34710</v>
      </c>
      <c r="F4061" s="53" t="s">
        <v>34711</v>
      </c>
      <c r="G4061" s="37" t="s">
        <v>26991</v>
      </c>
      <c r="H4061" s="36" t="s">
        <v>26992</v>
      </c>
      <c r="I4061" s="36" t="s">
        <v>33800</v>
      </c>
      <c r="J4061" s="47">
        <v>31161811</v>
      </c>
    </row>
    <row r="4062" spans="1:10" x14ac:dyDescent="0.2">
      <c r="A4062" s="37">
        <v>4061</v>
      </c>
      <c r="B4062" s="37" t="s">
        <v>28335</v>
      </c>
      <c r="C4062" s="36" t="s">
        <v>28336</v>
      </c>
      <c r="D4062" s="37" t="s">
        <v>95</v>
      </c>
      <c r="E4062" s="52" t="s">
        <v>34710</v>
      </c>
      <c r="F4062" s="53" t="s">
        <v>34711</v>
      </c>
      <c r="G4062" s="37" t="s">
        <v>26991</v>
      </c>
      <c r="H4062" s="36" t="s">
        <v>26992</v>
      </c>
      <c r="I4062" s="38" t="s">
        <v>34094</v>
      </c>
      <c r="J4062" s="47">
        <v>31171900</v>
      </c>
    </row>
    <row r="4063" spans="1:10" x14ac:dyDescent="0.2">
      <c r="A4063" s="37">
        <v>4062</v>
      </c>
      <c r="B4063" s="37" t="s">
        <v>28339</v>
      </c>
      <c r="C4063" s="36" t="s">
        <v>28340</v>
      </c>
      <c r="D4063" s="37" t="s">
        <v>95</v>
      </c>
      <c r="E4063" s="52" t="s">
        <v>34710</v>
      </c>
      <c r="F4063" s="53" t="s">
        <v>34711</v>
      </c>
      <c r="G4063" s="37" t="s">
        <v>26991</v>
      </c>
      <c r="H4063" s="36" t="s">
        <v>26992</v>
      </c>
      <c r="I4063" s="38" t="s">
        <v>34094</v>
      </c>
      <c r="J4063" s="47">
        <v>31171900</v>
      </c>
    </row>
    <row r="4064" spans="1:10" x14ac:dyDescent="0.2">
      <c r="A4064" s="37">
        <v>4063</v>
      </c>
      <c r="B4064" s="37" t="s">
        <v>28353</v>
      </c>
      <c r="C4064" s="36" t="s">
        <v>28354</v>
      </c>
      <c r="D4064" s="37" t="s">
        <v>95</v>
      </c>
      <c r="E4064" s="52" t="s">
        <v>34710</v>
      </c>
      <c r="F4064" s="53" t="s">
        <v>34711</v>
      </c>
      <c r="G4064" s="37" t="s">
        <v>26991</v>
      </c>
      <c r="H4064" s="36" t="s">
        <v>26992</v>
      </c>
      <c r="I4064" s="38" t="s">
        <v>33611</v>
      </c>
      <c r="J4064" s="47">
        <v>40172604</v>
      </c>
    </row>
    <row r="4065" spans="1:10" x14ac:dyDescent="0.2">
      <c r="A4065" s="37">
        <v>4064</v>
      </c>
      <c r="B4065" s="37" t="s">
        <v>28355</v>
      </c>
      <c r="C4065" s="36" t="s">
        <v>28356</v>
      </c>
      <c r="D4065" s="37" t="s">
        <v>95</v>
      </c>
      <c r="E4065" s="52" t="s">
        <v>34710</v>
      </c>
      <c r="F4065" s="53" t="s">
        <v>34711</v>
      </c>
      <c r="G4065" s="37" t="s">
        <v>26991</v>
      </c>
      <c r="H4065" s="36" t="s">
        <v>26992</v>
      </c>
      <c r="I4065" s="38" t="s">
        <v>33611</v>
      </c>
      <c r="J4065" s="47">
        <v>40172604</v>
      </c>
    </row>
    <row r="4066" spans="1:10" x14ac:dyDescent="0.2">
      <c r="A4066" s="37">
        <v>4065</v>
      </c>
      <c r="B4066" s="37" t="s">
        <v>28365</v>
      </c>
      <c r="C4066" s="36" t="s">
        <v>28366</v>
      </c>
      <c r="D4066" s="37" t="s">
        <v>95</v>
      </c>
      <c r="E4066" s="52" t="s">
        <v>34710</v>
      </c>
      <c r="F4066" s="53" t="s">
        <v>34711</v>
      </c>
      <c r="G4066" s="37" t="s">
        <v>26991</v>
      </c>
      <c r="H4066" s="36" t="s">
        <v>26992</v>
      </c>
      <c r="I4066" s="38" t="s">
        <v>33611</v>
      </c>
      <c r="J4066" s="47">
        <v>40172604</v>
      </c>
    </row>
    <row r="4067" spans="1:10" x14ac:dyDescent="0.2">
      <c r="A4067" s="37">
        <v>4066</v>
      </c>
      <c r="B4067" s="37" t="s">
        <v>28367</v>
      </c>
      <c r="C4067" s="36" t="s">
        <v>28368</v>
      </c>
      <c r="D4067" s="37" t="s">
        <v>95</v>
      </c>
      <c r="E4067" s="52" t="s">
        <v>34710</v>
      </c>
      <c r="F4067" s="53" t="s">
        <v>34711</v>
      </c>
      <c r="G4067" s="37" t="s">
        <v>26991</v>
      </c>
      <c r="H4067" s="36" t="s">
        <v>26992</v>
      </c>
      <c r="I4067" s="38" t="s">
        <v>33679</v>
      </c>
      <c r="J4067" s="47">
        <v>40174607</v>
      </c>
    </row>
    <row r="4068" spans="1:10" x14ac:dyDescent="0.2">
      <c r="A4068" s="37">
        <v>4067</v>
      </c>
      <c r="B4068" s="37" t="s">
        <v>28369</v>
      </c>
      <c r="C4068" s="36" t="s">
        <v>28370</v>
      </c>
      <c r="D4068" s="37" t="s">
        <v>95</v>
      </c>
      <c r="E4068" s="52" t="s">
        <v>34710</v>
      </c>
      <c r="F4068" s="53" t="s">
        <v>34711</v>
      </c>
      <c r="G4068" s="37" t="s">
        <v>26991</v>
      </c>
      <c r="H4068" s="36" t="s">
        <v>26992</v>
      </c>
      <c r="I4068" s="38" t="s">
        <v>33679</v>
      </c>
      <c r="J4068" s="47">
        <v>40174607</v>
      </c>
    </row>
    <row r="4069" spans="1:10" x14ac:dyDescent="0.2">
      <c r="A4069" s="37">
        <v>4068</v>
      </c>
      <c r="B4069" s="37" t="s">
        <v>28371</v>
      </c>
      <c r="C4069" s="36" t="s">
        <v>28372</v>
      </c>
      <c r="D4069" s="37" t="s">
        <v>95</v>
      </c>
      <c r="E4069" s="52" t="s">
        <v>34710</v>
      </c>
      <c r="F4069" s="53" t="s">
        <v>34711</v>
      </c>
      <c r="G4069" s="37" t="s">
        <v>26991</v>
      </c>
      <c r="H4069" s="36" t="s">
        <v>26992</v>
      </c>
      <c r="I4069" s="38" t="s">
        <v>33679</v>
      </c>
      <c r="J4069" s="47">
        <v>40174607</v>
      </c>
    </row>
    <row r="4070" spans="1:10" x14ac:dyDescent="0.2">
      <c r="A4070" s="37">
        <v>4069</v>
      </c>
      <c r="B4070" s="37" t="s">
        <v>28373</v>
      </c>
      <c r="C4070" s="36" t="s">
        <v>28374</v>
      </c>
      <c r="D4070" s="37" t="s">
        <v>95</v>
      </c>
      <c r="E4070" s="52" t="s">
        <v>34710</v>
      </c>
      <c r="F4070" s="53" t="s">
        <v>34711</v>
      </c>
      <c r="G4070" s="37" t="s">
        <v>26991</v>
      </c>
      <c r="H4070" s="36" t="s">
        <v>26992</v>
      </c>
      <c r="I4070" s="38" t="s">
        <v>33679</v>
      </c>
      <c r="J4070" s="47">
        <v>40174607</v>
      </c>
    </row>
    <row r="4071" spans="1:10" x14ac:dyDescent="0.2">
      <c r="A4071" s="37">
        <v>4070</v>
      </c>
      <c r="B4071" s="37" t="s">
        <v>28375</v>
      </c>
      <c r="C4071" s="36" t="s">
        <v>28376</v>
      </c>
      <c r="D4071" s="37" t="s">
        <v>95</v>
      </c>
      <c r="E4071" s="52" t="s">
        <v>34710</v>
      </c>
      <c r="F4071" s="53" t="s">
        <v>34711</v>
      </c>
      <c r="G4071" s="37" t="s">
        <v>26991</v>
      </c>
      <c r="H4071" s="36" t="s">
        <v>26992</v>
      </c>
      <c r="I4071" s="38" t="s">
        <v>33679</v>
      </c>
      <c r="J4071" s="47">
        <v>40174607</v>
      </c>
    </row>
    <row r="4072" spans="1:10" x14ac:dyDescent="0.2">
      <c r="A4072" s="37">
        <v>4071</v>
      </c>
      <c r="B4072" s="37" t="s">
        <v>28379</v>
      </c>
      <c r="C4072" s="36" t="s">
        <v>28380</v>
      </c>
      <c r="D4072" s="37" t="s">
        <v>95</v>
      </c>
      <c r="E4072" s="52" t="s">
        <v>34710</v>
      </c>
      <c r="F4072" s="53" t="s">
        <v>34711</v>
      </c>
      <c r="G4072" s="37" t="s">
        <v>26991</v>
      </c>
      <c r="H4072" s="36" t="s">
        <v>26992</v>
      </c>
      <c r="I4072" s="38" t="s">
        <v>33562</v>
      </c>
      <c r="J4072" s="47">
        <v>31162104</v>
      </c>
    </row>
    <row r="4073" spans="1:10" x14ac:dyDescent="0.2">
      <c r="A4073" s="37">
        <v>4072</v>
      </c>
      <c r="B4073" s="37" t="s">
        <v>28387</v>
      </c>
      <c r="C4073" s="36" t="s">
        <v>28388</v>
      </c>
      <c r="D4073" s="37" t="s">
        <v>95</v>
      </c>
      <c r="E4073" s="52" t="s">
        <v>34710</v>
      </c>
      <c r="F4073" s="53" t="s">
        <v>34711</v>
      </c>
      <c r="G4073" s="37" t="s">
        <v>26991</v>
      </c>
      <c r="H4073" s="36" t="s">
        <v>26992</v>
      </c>
      <c r="I4073" s="38" t="s">
        <v>33562</v>
      </c>
      <c r="J4073" s="47">
        <v>31162104</v>
      </c>
    </row>
    <row r="4074" spans="1:10" x14ac:dyDescent="0.2">
      <c r="A4074" s="37">
        <v>4073</v>
      </c>
      <c r="B4074" s="37" t="s">
        <v>28389</v>
      </c>
      <c r="C4074" s="36" t="s">
        <v>28390</v>
      </c>
      <c r="D4074" s="37" t="s">
        <v>95</v>
      </c>
      <c r="E4074" s="52" t="s">
        <v>34710</v>
      </c>
      <c r="F4074" s="53" t="s">
        <v>34711</v>
      </c>
      <c r="G4074" s="37" t="s">
        <v>26991</v>
      </c>
      <c r="H4074" s="36" t="s">
        <v>26992</v>
      </c>
      <c r="I4074" s="38" t="s">
        <v>33562</v>
      </c>
      <c r="J4074" s="47">
        <v>31162104</v>
      </c>
    </row>
    <row r="4075" spans="1:10" x14ac:dyDescent="0.2">
      <c r="A4075" s="37">
        <v>4074</v>
      </c>
      <c r="B4075" s="37" t="s">
        <v>28391</v>
      </c>
      <c r="C4075" s="36" t="s">
        <v>28392</v>
      </c>
      <c r="D4075" s="37" t="s">
        <v>95</v>
      </c>
      <c r="E4075" s="52" t="s">
        <v>34710</v>
      </c>
      <c r="F4075" s="53" t="s">
        <v>34711</v>
      </c>
      <c r="G4075" s="37" t="s">
        <v>26991</v>
      </c>
      <c r="H4075" s="36" t="s">
        <v>26992</v>
      </c>
      <c r="I4075" s="38" t="s">
        <v>33562</v>
      </c>
      <c r="J4075" s="47">
        <v>31162104</v>
      </c>
    </row>
    <row r="4076" spans="1:10" x14ac:dyDescent="0.2">
      <c r="A4076" s="37">
        <v>4075</v>
      </c>
      <c r="B4076" s="37" t="s">
        <v>28403</v>
      </c>
      <c r="C4076" s="36" t="s">
        <v>28404</v>
      </c>
      <c r="D4076" s="37" t="s">
        <v>95</v>
      </c>
      <c r="E4076" s="52" t="s">
        <v>34710</v>
      </c>
      <c r="F4076" s="53" t="s">
        <v>34711</v>
      </c>
      <c r="G4076" s="37" t="s">
        <v>26991</v>
      </c>
      <c r="H4076" s="36" t="s">
        <v>26992</v>
      </c>
      <c r="I4076" s="38" t="s">
        <v>33739</v>
      </c>
      <c r="J4076" s="47">
        <v>40174603</v>
      </c>
    </row>
    <row r="4077" spans="1:10" x14ac:dyDescent="0.2">
      <c r="A4077" s="37">
        <v>4076</v>
      </c>
      <c r="B4077" s="37" t="s">
        <v>28411</v>
      </c>
      <c r="C4077" s="36" t="s">
        <v>28412</v>
      </c>
      <c r="D4077" s="37" t="s">
        <v>95</v>
      </c>
      <c r="E4077" s="52" t="s">
        <v>34710</v>
      </c>
      <c r="F4077" s="53" t="s">
        <v>34711</v>
      </c>
      <c r="G4077" s="37" t="s">
        <v>26991</v>
      </c>
      <c r="H4077" s="36" t="s">
        <v>26992</v>
      </c>
      <c r="I4077" s="38" t="s">
        <v>34112</v>
      </c>
      <c r="J4077" s="47">
        <v>23271708</v>
      </c>
    </row>
    <row r="4078" spans="1:10" x14ac:dyDescent="0.2">
      <c r="A4078" s="37">
        <v>4077</v>
      </c>
      <c r="B4078" s="37" t="s">
        <v>28419</v>
      </c>
      <c r="C4078" s="36" t="s">
        <v>28420</v>
      </c>
      <c r="D4078" s="37" t="s">
        <v>95</v>
      </c>
      <c r="E4078" s="52" t="s">
        <v>34710</v>
      </c>
      <c r="F4078" s="53" t="s">
        <v>34711</v>
      </c>
      <c r="G4078" s="37" t="s">
        <v>26991</v>
      </c>
      <c r="H4078" s="36" t="s">
        <v>26992</v>
      </c>
      <c r="I4078" s="38" t="s">
        <v>33616</v>
      </c>
      <c r="J4078" s="47">
        <v>31171504</v>
      </c>
    </row>
    <row r="4079" spans="1:10" x14ac:dyDescent="0.2">
      <c r="A4079" s="37">
        <v>4078</v>
      </c>
      <c r="B4079" s="37" t="s">
        <v>28429</v>
      </c>
      <c r="C4079" s="36" t="s">
        <v>28430</v>
      </c>
      <c r="D4079" s="37" t="s">
        <v>95</v>
      </c>
      <c r="E4079" s="52" t="s">
        <v>34710</v>
      </c>
      <c r="F4079" s="53" t="s">
        <v>34711</v>
      </c>
      <c r="G4079" s="37" t="s">
        <v>26991</v>
      </c>
      <c r="H4079" s="36" t="s">
        <v>26992</v>
      </c>
      <c r="I4079" s="38" t="s">
        <v>33562</v>
      </c>
      <c r="J4079" s="47">
        <v>31162104</v>
      </c>
    </row>
    <row r="4080" spans="1:10" x14ac:dyDescent="0.2">
      <c r="A4080" s="37">
        <v>4079</v>
      </c>
      <c r="B4080" s="37" t="s">
        <v>28447</v>
      </c>
      <c r="C4080" s="36" t="s">
        <v>28448</v>
      </c>
      <c r="D4080" s="37" t="s">
        <v>95</v>
      </c>
      <c r="E4080" s="52" t="s">
        <v>34710</v>
      </c>
      <c r="F4080" s="53" t="s">
        <v>34711</v>
      </c>
      <c r="G4080" s="37" t="s">
        <v>26991</v>
      </c>
      <c r="H4080" s="36" t="s">
        <v>26992</v>
      </c>
      <c r="I4080" s="38" t="s">
        <v>33562</v>
      </c>
      <c r="J4080" s="47">
        <v>31162104</v>
      </c>
    </row>
    <row r="4081" spans="1:10" x14ac:dyDescent="0.2">
      <c r="A4081" s="37">
        <v>4080</v>
      </c>
      <c r="B4081" s="37" t="s">
        <v>28453</v>
      </c>
      <c r="C4081" s="36" t="s">
        <v>28454</v>
      </c>
      <c r="D4081" s="37" t="s">
        <v>222</v>
      </c>
      <c r="E4081" s="52" t="s">
        <v>34710</v>
      </c>
      <c r="F4081" s="53" t="s">
        <v>34711</v>
      </c>
      <c r="G4081" s="37" t="s">
        <v>26991</v>
      </c>
      <c r="H4081" s="36" t="s">
        <v>26992</v>
      </c>
      <c r="I4081" s="38" t="s">
        <v>33562</v>
      </c>
      <c r="J4081" s="47">
        <v>31162104</v>
      </c>
    </row>
    <row r="4082" spans="1:10" x14ac:dyDescent="0.2">
      <c r="A4082" s="37">
        <v>4081</v>
      </c>
      <c r="B4082" s="37" t="s">
        <v>28457</v>
      </c>
      <c r="C4082" s="36" t="s">
        <v>28458</v>
      </c>
      <c r="D4082" s="37" t="s">
        <v>95</v>
      </c>
      <c r="E4082" s="52" t="s">
        <v>34710</v>
      </c>
      <c r="F4082" s="53" t="s">
        <v>34711</v>
      </c>
      <c r="G4082" s="37" t="s">
        <v>26991</v>
      </c>
      <c r="H4082" s="36" t="s">
        <v>26992</v>
      </c>
      <c r="I4082" s="38" t="s">
        <v>33562</v>
      </c>
      <c r="J4082" s="47">
        <v>31162104</v>
      </c>
    </row>
    <row r="4083" spans="1:10" x14ac:dyDescent="0.2">
      <c r="A4083" s="37">
        <v>4082</v>
      </c>
      <c r="B4083" s="37" t="s">
        <v>28471</v>
      </c>
      <c r="C4083" s="36" t="s">
        <v>28472</v>
      </c>
      <c r="D4083" s="37" t="s">
        <v>95</v>
      </c>
      <c r="E4083" s="52" t="s">
        <v>34710</v>
      </c>
      <c r="F4083" s="53" t="s">
        <v>34711</v>
      </c>
      <c r="G4083" s="37" t="s">
        <v>26991</v>
      </c>
      <c r="H4083" s="36" t="s">
        <v>26992</v>
      </c>
      <c r="I4083" s="38" t="s">
        <v>33562</v>
      </c>
      <c r="J4083" s="47">
        <v>31162104</v>
      </c>
    </row>
    <row r="4084" spans="1:10" x14ac:dyDescent="0.2">
      <c r="A4084" s="37">
        <v>4083</v>
      </c>
      <c r="B4084" s="37" t="s">
        <v>28473</v>
      </c>
      <c r="C4084" s="36" t="s">
        <v>28474</v>
      </c>
      <c r="D4084" s="37" t="s">
        <v>95</v>
      </c>
      <c r="E4084" s="52" t="s">
        <v>34710</v>
      </c>
      <c r="F4084" s="53" t="s">
        <v>34711</v>
      </c>
      <c r="G4084" s="37" t="s">
        <v>26991</v>
      </c>
      <c r="H4084" s="36" t="s">
        <v>26992</v>
      </c>
      <c r="I4084" s="38" t="s">
        <v>33562</v>
      </c>
      <c r="J4084" s="47">
        <v>31162104</v>
      </c>
    </row>
    <row r="4085" spans="1:10" x14ac:dyDescent="0.2">
      <c r="A4085" s="37">
        <v>4084</v>
      </c>
      <c r="B4085" s="37" t="s">
        <v>28475</v>
      </c>
      <c r="C4085" s="36" t="s">
        <v>28476</v>
      </c>
      <c r="D4085" s="37" t="s">
        <v>95</v>
      </c>
      <c r="E4085" s="52" t="s">
        <v>34710</v>
      </c>
      <c r="F4085" s="53" t="s">
        <v>34711</v>
      </c>
      <c r="G4085" s="37" t="s">
        <v>26991</v>
      </c>
      <c r="H4085" s="36" t="s">
        <v>26992</v>
      </c>
      <c r="I4085" s="38" t="s">
        <v>33562</v>
      </c>
      <c r="J4085" s="47">
        <v>31162104</v>
      </c>
    </row>
    <row r="4086" spans="1:10" x14ac:dyDescent="0.2">
      <c r="A4086" s="37">
        <v>4085</v>
      </c>
      <c r="B4086" s="37" t="s">
        <v>28481</v>
      </c>
      <c r="C4086" s="36" t="s">
        <v>28482</v>
      </c>
      <c r="D4086" s="37" t="s">
        <v>95</v>
      </c>
      <c r="E4086" s="52" t="s">
        <v>34710</v>
      </c>
      <c r="F4086" s="53" t="s">
        <v>34711</v>
      </c>
      <c r="G4086" s="37" t="s">
        <v>26991</v>
      </c>
      <c r="H4086" s="36" t="s">
        <v>26992</v>
      </c>
      <c r="I4086" s="38" t="s">
        <v>33562</v>
      </c>
      <c r="J4086" s="47">
        <v>31162104</v>
      </c>
    </row>
    <row r="4087" spans="1:10" x14ac:dyDescent="0.2">
      <c r="A4087" s="37">
        <v>4086</v>
      </c>
      <c r="B4087" s="37" t="s">
        <v>28489</v>
      </c>
      <c r="C4087" s="36" t="s">
        <v>28490</v>
      </c>
      <c r="D4087" s="37" t="s">
        <v>95</v>
      </c>
      <c r="E4087" s="52" t="s">
        <v>34710</v>
      </c>
      <c r="F4087" s="53" t="s">
        <v>34711</v>
      </c>
      <c r="G4087" s="37" t="s">
        <v>26991</v>
      </c>
      <c r="H4087" s="36" t="s">
        <v>26992</v>
      </c>
      <c r="I4087" s="38" t="s">
        <v>33562</v>
      </c>
      <c r="J4087" s="47">
        <v>31162104</v>
      </c>
    </row>
    <row r="4088" spans="1:10" x14ac:dyDescent="0.2">
      <c r="A4088" s="37">
        <v>4087</v>
      </c>
      <c r="B4088" s="37" t="s">
        <v>28521</v>
      </c>
      <c r="C4088" s="36" t="s">
        <v>28522</v>
      </c>
      <c r="D4088" s="37" t="s">
        <v>95</v>
      </c>
      <c r="E4088" s="52" t="s">
        <v>34710</v>
      </c>
      <c r="F4088" s="53" t="s">
        <v>34711</v>
      </c>
      <c r="G4088" s="37" t="s">
        <v>26991</v>
      </c>
      <c r="H4088" s="36" t="s">
        <v>26992</v>
      </c>
      <c r="I4088" s="38" t="s">
        <v>33562</v>
      </c>
      <c r="J4088" s="47">
        <v>31162104</v>
      </c>
    </row>
    <row r="4089" spans="1:10" x14ac:dyDescent="0.2">
      <c r="A4089" s="37">
        <v>4088</v>
      </c>
      <c r="B4089" s="37" t="s">
        <v>28523</v>
      </c>
      <c r="C4089" s="36" t="s">
        <v>28524</v>
      </c>
      <c r="D4089" s="37" t="s">
        <v>95</v>
      </c>
      <c r="E4089" s="52" t="s">
        <v>34710</v>
      </c>
      <c r="F4089" s="53" t="s">
        <v>34711</v>
      </c>
      <c r="G4089" s="37" t="s">
        <v>26991</v>
      </c>
      <c r="H4089" s="36" t="s">
        <v>26992</v>
      </c>
      <c r="I4089" s="38" t="s">
        <v>33562</v>
      </c>
      <c r="J4089" s="47">
        <v>31162104</v>
      </c>
    </row>
    <row r="4090" spans="1:10" x14ac:dyDescent="0.2">
      <c r="A4090" s="37">
        <v>4089</v>
      </c>
      <c r="B4090" s="37" t="s">
        <v>28530</v>
      </c>
      <c r="C4090" s="36" t="s">
        <v>28531</v>
      </c>
      <c r="D4090" s="37" t="s">
        <v>95</v>
      </c>
      <c r="E4090" s="52" t="s">
        <v>34710</v>
      </c>
      <c r="F4090" s="53" t="s">
        <v>34711</v>
      </c>
      <c r="G4090" s="37" t="s">
        <v>26991</v>
      </c>
      <c r="H4090" s="36" t="s">
        <v>26992</v>
      </c>
      <c r="I4090" s="38" t="s">
        <v>33562</v>
      </c>
      <c r="J4090" s="47">
        <v>31162104</v>
      </c>
    </row>
    <row r="4091" spans="1:10" x14ac:dyDescent="0.2">
      <c r="A4091" s="37">
        <v>4090</v>
      </c>
      <c r="B4091" s="37" t="s">
        <v>28536</v>
      </c>
      <c r="C4091" s="36" t="s">
        <v>28537</v>
      </c>
      <c r="D4091" s="37" t="s">
        <v>95</v>
      </c>
      <c r="E4091" s="52" t="s">
        <v>34710</v>
      </c>
      <c r="F4091" s="53" t="s">
        <v>34711</v>
      </c>
      <c r="G4091" s="37" t="s">
        <v>26991</v>
      </c>
      <c r="H4091" s="36" t="s">
        <v>26992</v>
      </c>
      <c r="I4091" s="38" t="s">
        <v>33562</v>
      </c>
      <c r="J4091" s="47">
        <v>31162104</v>
      </c>
    </row>
    <row r="4092" spans="1:10" x14ac:dyDescent="0.2">
      <c r="A4092" s="37">
        <v>4091</v>
      </c>
      <c r="B4092" s="37" t="s">
        <v>28550</v>
      </c>
      <c r="C4092" s="36" t="s">
        <v>28551</v>
      </c>
      <c r="D4092" s="37" t="s">
        <v>95</v>
      </c>
      <c r="E4092" s="52" t="s">
        <v>34710</v>
      </c>
      <c r="F4092" s="53" t="s">
        <v>34711</v>
      </c>
      <c r="G4092" s="37" t="s">
        <v>26991</v>
      </c>
      <c r="H4092" s="36" t="s">
        <v>26992</v>
      </c>
      <c r="I4092" s="38" t="s">
        <v>33562</v>
      </c>
      <c r="J4092" s="47">
        <v>31162104</v>
      </c>
    </row>
    <row r="4093" spans="1:10" x14ac:dyDescent="0.2">
      <c r="A4093" s="37">
        <v>4092</v>
      </c>
      <c r="B4093" s="37" t="s">
        <v>28590</v>
      </c>
      <c r="C4093" s="36" t="s">
        <v>28591</v>
      </c>
      <c r="D4093" s="37" t="s">
        <v>1192</v>
      </c>
      <c r="E4093" s="52" t="s">
        <v>34713</v>
      </c>
      <c r="F4093" s="53" t="s">
        <v>34714</v>
      </c>
      <c r="G4093" s="37" t="s">
        <v>28555</v>
      </c>
      <c r="H4093" s="36" t="s">
        <v>28556</v>
      </c>
      <c r="I4093" s="38" t="s">
        <v>33562</v>
      </c>
      <c r="J4093" s="47">
        <v>31162104</v>
      </c>
    </row>
    <row r="4094" spans="1:10" x14ac:dyDescent="0.2">
      <c r="A4094" s="37">
        <v>4093</v>
      </c>
      <c r="B4094" s="37" t="s">
        <v>28600</v>
      </c>
      <c r="C4094" s="36" t="s">
        <v>28601</v>
      </c>
      <c r="D4094" s="37" t="s">
        <v>95</v>
      </c>
      <c r="E4094" s="52" t="s">
        <v>34710</v>
      </c>
      <c r="F4094" s="53" t="s">
        <v>34711</v>
      </c>
      <c r="G4094" s="37" t="s">
        <v>28555</v>
      </c>
      <c r="H4094" s="36" t="s">
        <v>28556</v>
      </c>
      <c r="I4094" s="38" t="s">
        <v>33714</v>
      </c>
      <c r="J4094" s="47">
        <v>40141607</v>
      </c>
    </row>
    <row r="4095" spans="1:10" x14ac:dyDescent="0.2">
      <c r="A4095" s="37">
        <v>4094</v>
      </c>
      <c r="B4095" s="37" t="s">
        <v>28606</v>
      </c>
      <c r="C4095" s="36" t="s">
        <v>28607</v>
      </c>
      <c r="D4095" s="37" t="s">
        <v>95</v>
      </c>
      <c r="E4095" s="52" t="s">
        <v>34710</v>
      </c>
      <c r="F4095" s="53" t="s">
        <v>34711</v>
      </c>
      <c r="G4095" s="37" t="s">
        <v>28555</v>
      </c>
      <c r="H4095" s="36" t="s">
        <v>28556</v>
      </c>
      <c r="I4095" s="36" t="s">
        <v>33616</v>
      </c>
      <c r="J4095" s="47">
        <v>31171504</v>
      </c>
    </row>
    <row r="4096" spans="1:10" x14ac:dyDescent="0.2">
      <c r="A4096" s="37">
        <v>4095</v>
      </c>
      <c r="B4096" s="37" t="s">
        <v>28670</v>
      </c>
      <c r="C4096" s="36" t="s">
        <v>28671</v>
      </c>
      <c r="D4096" s="37" t="s">
        <v>95</v>
      </c>
      <c r="E4096" s="52" t="s">
        <v>34713</v>
      </c>
      <c r="F4096" s="53" t="s">
        <v>34714</v>
      </c>
      <c r="G4096" s="37" t="s">
        <v>28555</v>
      </c>
      <c r="H4096" s="36" t="s">
        <v>28556</v>
      </c>
      <c r="I4096" s="38" t="s">
        <v>33562</v>
      </c>
      <c r="J4096" s="47">
        <v>31162104</v>
      </c>
    </row>
    <row r="4097" spans="1:10" x14ac:dyDescent="0.2">
      <c r="A4097" s="37">
        <v>4096</v>
      </c>
      <c r="B4097" s="37" t="s">
        <v>28672</v>
      </c>
      <c r="C4097" s="36" t="s">
        <v>28673</v>
      </c>
      <c r="D4097" s="37" t="s">
        <v>95</v>
      </c>
      <c r="E4097" s="52" t="s">
        <v>34713</v>
      </c>
      <c r="F4097" s="53" t="s">
        <v>34714</v>
      </c>
      <c r="G4097" s="37" t="s">
        <v>28555</v>
      </c>
      <c r="H4097" s="36" t="s">
        <v>28556</v>
      </c>
      <c r="I4097" s="38" t="s">
        <v>33562</v>
      </c>
      <c r="J4097" s="47">
        <v>31162104</v>
      </c>
    </row>
    <row r="4098" spans="1:10" x14ac:dyDescent="0.2">
      <c r="A4098" s="37">
        <v>4097</v>
      </c>
      <c r="B4098" s="37" t="s">
        <v>28674</v>
      </c>
      <c r="C4098" s="36" t="s">
        <v>28675</v>
      </c>
      <c r="D4098" s="37" t="s">
        <v>222</v>
      </c>
      <c r="E4098" s="52" t="s">
        <v>34710</v>
      </c>
      <c r="F4098" s="53" t="s">
        <v>34711</v>
      </c>
      <c r="G4098" s="37" t="s">
        <v>28555</v>
      </c>
      <c r="H4098" s="36" t="s">
        <v>28556</v>
      </c>
      <c r="I4098" s="38" t="s">
        <v>33562</v>
      </c>
      <c r="J4098" s="47">
        <v>31162104</v>
      </c>
    </row>
    <row r="4099" spans="1:10" x14ac:dyDescent="0.2">
      <c r="A4099" s="37">
        <v>4098</v>
      </c>
      <c r="B4099" s="37" t="s">
        <v>28676</v>
      </c>
      <c r="C4099" s="36" t="s">
        <v>28677</v>
      </c>
      <c r="D4099" s="37" t="s">
        <v>222</v>
      </c>
      <c r="E4099" s="52" t="s">
        <v>34710</v>
      </c>
      <c r="F4099" s="53" t="s">
        <v>34711</v>
      </c>
      <c r="G4099" s="37" t="s">
        <v>28555</v>
      </c>
      <c r="H4099" s="36" t="s">
        <v>28556</v>
      </c>
      <c r="I4099" s="38" t="s">
        <v>33562</v>
      </c>
      <c r="J4099" s="47">
        <v>31162104</v>
      </c>
    </row>
    <row r="4100" spans="1:10" x14ac:dyDescent="0.2">
      <c r="A4100" s="37">
        <v>4099</v>
      </c>
      <c r="B4100" s="37" t="s">
        <v>28678</v>
      </c>
      <c r="C4100" s="36" t="s">
        <v>28679</v>
      </c>
      <c r="D4100" s="37" t="s">
        <v>222</v>
      </c>
      <c r="E4100" s="52" t="s">
        <v>34710</v>
      </c>
      <c r="F4100" s="53" t="s">
        <v>34711</v>
      </c>
      <c r="G4100" s="37" t="s">
        <v>28555</v>
      </c>
      <c r="H4100" s="36" t="s">
        <v>28556</v>
      </c>
      <c r="I4100" s="38" t="s">
        <v>33562</v>
      </c>
      <c r="J4100" s="47">
        <v>31162104</v>
      </c>
    </row>
    <row r="4101" spans="1:10" x14ac:dyDescent="0.2">
      <c r="A4101" s="37">
        <v>4100</v>
      </c>
      <c r="B4101" s="37" t="s">
        <v>28686</v>
      </c>
      <c r="C4101" s="36" t="s">
        <v>28687</v>
      </c>
      <c r="D4101" s="37" t="s">
        <v>95</v>
      </c>
      <c r="E4101" s="52" t="s">
        <v>34710</v>
      </c>
      <c r="F4101" s="53" t="s">
        <v>34711</v>
      </c>
      <c r="G4101" s="37" t="s">
        <v>28555</v>
      </c>
      <c r="H4101" s="36" t="s">
        <v>28556</v>
      </c>
      <c r="I4101" s="38" t="s">
        <v>33562</v>
      </c>
      <c r="J4101" s="47">
        <v>31162104</v>
      </c>
    </row>
    <row r="4102" spans="1:10" x14ac:dyDescent="0.2">
      <c r="A4102" s="37">
        <v>4101</v>
      </c>
      <c r="B4102" s="37" t="s">
        <v>28758</v>
      </c>
      <c r="C4102" s="36" t="s">
        <v>28759</v>
      </c>
      <c r="D4102" s="37" t="s">
        <v>20</v>
      </c>
      <c r="E4102" s="52" t="s">
        <v>34710</v>
      </c>
      <c r="F4102" s="53" t="s">
        <v>34711</v>
      </c>
      <c r="G4102" s="37" t="s">
        <v>28555</v>
      </c>
      <c r="H4102" s="36" t="s">
        <v>28556</v>
      </c>
      <c r="I4102" s="38" t="s">
        <v>33562</v>
      </c>
      <c r="J4102" s="47">
        <v>31162104</v>
      </c>
    </row>
    <row r="4103" spans="1:10" x14ac:dyDescent="0.2">
      <c r="A4103" s="37">
        <v>4102</v>
      </c>
      <c r="B4103" s="37" t="s">
        <v>28780</v>
      </c>
      <c r="C4103" s="36" t="s">
        <v>28781</v>
      </c>
      <c r="D4103" s="37" t="s">
        <v>95</v>
      </c>
      <c r="E4103" s="52" t="s">
        <v>34713</v>
      </c>
      <c r="F4103" s="53" t="s">
        <v>34714</v>
      </c>
      <c r="G4103" s="37" t="s">
        <v>28555</v>
      </c>
      <c r="H4103" s="36" t="s">
        <v>28556</v>
      </c>
      <c r="I4103" s="38" t="s">
        <v>33562</v>
      </c>
      <c r="J4103" s="47">
        <v>31162104</v>
      </c>
    </row>
    <row r="4104" spans="1:10" x14ac:dyDescent="0.2">
      <c r="A4104" s="37">
        <v>4103</v>
      </c>
      <c r="B4104" s="37" t="s">
        <v>28804</v>
      </c>
      <c r="C4104" s="36" t="s">
        <v>28805</v>
      </c>
      <c r="D4104" s="37" t="s">
        <v>95</v>
      </c>
      <c r="E4104" s="52" t="s">
        <v>34710</v>
      </c>
      <c r="F4104" s="53" t="s">
        <v>34711</v>
      </c>
      <c r="G4104" s="37" t="s">
        <v>28555</v>
      </c>
      <c r="H4104" s="36" t="s">
        <v>28556</v>
      </c>
      <c r="I4104" s="38" t="s">
        <v>33562</v>
      </c>
      <c r="J4104" s="47">
        <v>31162104</v>
      </c>
    </row>
    <row r="4105" spans="1:10" x14ac:dyDescent="0.2">
      <c r="A4105" s="37">
        <v>4104</v>
      </c>
      <c r="B4105" s="37" t="s">
        <v>28818</v>
      </c>
      <c r="C4105" s="36" t="s">
        <v>28819</v>
      </c>
      <c r="D4105" s="37" t="s">
        <v>95</v>
      </c>
      <c r="E4105" s="52" t="s">
        <v>34710</v>
      </c>
      <c r="F4105" s="53" t="s">
        <v>34711</v>
      </c>
      <c r="G4105" s="37" t="s">
        <v>28555</v>
      </c>
      <c r="H4105" s="36" t="s">
        <v>28556</v>
      </c>
      <c r="I4105" s="38" t="s">
        <v>33611</v>
      </c>
      <c r="J4105" s="47">
        <v>40172604</v>
      </c>
    </row>
    <row r="4106" spans="1:10" x14ac:dyDescent="0.2">
      <c r="A4106" s="37">
        <v>4105</v>
      </c>
      <c r="B4106" s="37" t="s">
        <v>28826</v>
      </c>
      <c r="C4106" s="36" t="s">
        <v>28827</v>
      </c>
      <c r="D4106" s="37" t="s">
        <v>95</v>
      </c>
      <c r="E4106" s="52" t="s">
        <v>34710</v>
      </c>
      <c r="F4106" s="53" t="s">
        <v>34711</v>
      </c>
      <c r="G4106" s="37" t="s">
        <v>28555</v>
      </c>
      <c r="H4106" s="36" t="s">
        <v>28556</v>
      </c>
      <c r="I4106" s="38" t="s">
        <v>33562</v>
      </c>
      <c r="J4106" s="47">
        <v>31162104</v>
      </c>
    </row>
    <row r="4107" spans="1:10" x14ac:dyDescent="0.2">
      <c r="A4107" s="37">
        <v>4106</v>
      </c>
      <c r="B4107" s="37" t="s">
        <v>28840</v>
      </c>
      <c r="C4107" s="36" t="s">
        <v>28841</v>
      </c>
      <c r="D4107" s="37" t="s">
        <v>95</v>
      </c>
      <c r="E4107" s="52" t="s">
        <v>34710</v>
      </c>
      <c r="F4107" s="53" t="s">
        <v>34711</v>
      </c>
      <c r="G4107" s="37" t="s">
        <v>28555</v>
      </c>
      <c r="H4107" s="36" t="s">
        <v>28556</v>
      </c>
      <c r="I4107" s="38" t="s">
        <v>33562</v>
      </c>
      <c r="J4107" s="47">
        <v>31162104</v>
      </c>
    </row>
    <row r="4108" spans="1:10" x14ac:dyDescent="0.2">
      <c r="A4108" s="37">
        <v>4107</v>
      </c>
      <c r="B4108" s="37" t="s">
        <v>28842</v>
      </c>
      <c r="C4108" s="36" t="s">
        <v>28843</v>
      </c>
      <c r="D4108" s="37" t="s">
        <v>95</v>
      </c>
      <c r="E4108" s="52" t="s">
        <v>34710</v>
      </c>
      <c r="F4108" s="53" t="s">
        <v>34711</v>
      </c>
      <c r="G4108" s="37" t="s">
        <v>28555</v>
      </c>
      <c r="H4108" s="36" t="s">
        <v>28556</v>
      </c>
      <c r="I4108" s="38" t="s">
        <v>33562</v>
      </c>
      <c r="J4108" s="47">
        <v>31162104</v>
      </c>
    </row>
    <row r="4109" spans="1:10" x14ac:dyDescent="0.2">
      <c r="A4109" s="37">
        <v>4108</v>
      </c>
      <c r="B4109" s="37" t="s">
        <v>28844</v>
      </c>
      <c r="C4109" s="36" t="s">
        <v>28845</v>
      </c>
      <c r="D4109" s="37" t="s">
        <v>95</v>
      </c>
      <c r="E4109" s="52" t="s">
        <v>34710</v>
      </c>
      <c r="F4109" s="53" t="s">
        <v>34711</v>
      </c>
      <c r="G4109" s="37" t="s">
        <v>28555</v>
      </c>
      <c r="H4109" s="36" t="s">
        <v>28556</v>
      </c>
      <c r="I4109" s="38" t="s">
        <v>33562</v>
      </c>
      <c r="J4109" s="47">
        <v>31162104</v>
      </c>
    </row>
    <row r="4110" spans="1:10" x14ac:dyDescent="0.2">
      <c r="A4110" s="37">
        <v>4109</v>
      </c>
      <c r="B4110" s="37" t="s">
        <v>28970</v>
      </c>
      <c r="C4110" s="36" t="s">
        <v>28971</v>
      </c>
      <c r="D4110" s="37" t="s">
        <v>95</v>
      </c>
      <c r="E4110" s="52" t="s">
        <v>34710</v>
      </c>
      <c r="F4110" s="53" t="s">
        <v>34711</v>
      </c>
      <c r="G4110" s="37" t="s">
        <v>28555</v>
      </c>
      <c r="H4110" s="36" t="s">
        <v>28556</v>
      </c>
      <c r="I4110" s="38" t="s">
        <v>33562</v>
      </c>
      <c r="J4110" s="47">
        <v>31162104</v>
      </c>
    </row>
    <row r="4111" spans="1:10" x14ac:dyDescent="0.2">
      <c r="A4111" s="37">
        <v>4110</v>
      </c>
      <c r="B4111" s="37" t="s">
        <v>28984</v>
      </c>
      <c r="C4111" s="36" t="s">
        <v>28985</v>
      </c>
      <c r="D4111" s="37" t="s">
        <v>95</v>
      </c>
      <c r="E4111" s="52" t="s">
        <v>34710</v>
      </c>
      <c r="F4111" s="53" t="s">
        <v>34711</v>
      </c>
      <c r="G4111" s="37" t="s">
        <v>28555</v>
      </c>
      <c r="H4111" s="36" t="s">
        <v>28556</v>
      </c>
      <c r="I4111" s="36" t="s">
        <v>33783</v>
      </c>
      <c r="J4111" s="47">
        <v>31411705</v>
      </c>
    </row>
    <row r="4112" spans="1:10" x14ac:dyDescent="0.2">
      <c r="A4112" s="37">
        <v>4111</v>
      </c>
      <c r="B4112" s="37" t="s">
        <v>29016</v>
      </c>
      <c r="C4112" s="36" t="s">
        <v>29017</v>
      </c>
      <c r="D4112" s="37" t="s">
        <v>95</v>
      </c>
      <c r="E4112" s="52" t="s">
        <v>34710</v>
      </c>
      <c r="F4112" s="53" t="s">
        <v>34711</v>
      </c>
      <c r="G4112" s="37" t="s">
        <v>28555</v>
      </c>
      <c r="H4112" s="36" t="s">
        <v>28556</v>
      </c>
      <c r="I4112" s="38" t="s">
        <v>33562</v>
      </c>
      <c r="J4112" s="47">
        <v>31162104</v>
      </c>
    </row>
    <row r="4113" spans="1:10" x14ac:dyDescent="0.2">
      <c r="A4113" s="37">
        <v>4112</v>
      </c>
      <c r="B4113" s="37" t="s">
        <v>29018</v>
      </c>
      <c r="C4113" s="36" t="s">
        <v>29019</v>
      </c>
      <c r="D4113" s="37" t="s">
        <v>95</v>
      </c>
      <c r="E4113" s="52" t="s">
        <v>34710</v>
      </c>
      <c r="F4113" s="53" t="s">
        <v>34711</v>
      </c>
      <c r="G4113" s="37" t="s">
        <v>28555</v>
      </c>
      <c r="H4113" s="36" t="s">
        <v>28556</v>
      </c>
      <c r="I4113" s="38" t="s">
        <v>33562</v>
      </c>
      <c r="J4113" s="47">
        <v>31162104</v>
      </c>
    </row>
    <row r="4114" spans="1:10" x14ac:dyDescent="0.2">
      <c r="A4114" s="37">
        <v>4113</v>
      </c>
      <c r="B4114" s="37" t="s">
        <v>29024</v>
      </c>
      <c r="C4114" s="36" t="s">
        <v>29025</v>
      </c>
      <c r="D4114" s="37" t="s">
        <v>95</v>
      </c>
      <c r="E4114" s="52" t="s">
        <v>34710</v>
      </c>
      <c r="F4114" s="53" t="s">
        <v>34711</v>
      </c>
      <c r="G4114" s="37" t="s">
        <v>28555</v>
      </c>
      <c r="H4114" s="36" t="s">
        <v>28556</v>
      </c>
      <c r="I4114" s="38" t="s">
        <v>33605</v>
      </c>
      <c r="J4114" s="47">
        <v>23153409</v>
      </c>
    </row>
    <row r="4115" spans="1:10" x14ac:dyDescent="0.2">
      <c r="A4115" s="37">
        <v>4114</v>
      </c>
      <c r="B4115" s="37" t="s">
        <v>29026</v>
      </c>
      <c r="C4115" s="36" t="s">
        <v>29027</v>
      </c>
      <c r="D4115" s="37" t="s">
        <v>95</v>
      </c>
      <c r="E4115" s="52" t="s">
        <v>34710</v>
      </c>
      <c r="F4115" s="53" t="s">
        <v>34711</v>
      </c>
      <c r="G4115" s="37" t="s">
        <v>28555</v>
      </c>
      <c r="H4115" s="36" t="s">
        <v>28556</v>
      </c>
      <c r="I4115" s="38" t="s">
        <v>33605</v>
      </c>
      <c r="J4115" s="47">
        <v>23153409</v>
      </c>
    </row>
    <row r="4116" spans="1:10" x14ac:dyDescent="0.2">
      <c r="A4116" s="37">
        <v>4115</v>
      </c>
      <c r="B4116" s="37" t="s">
        <v>29044</v>
      </c>
      <c r="C4116" s="36" t="s">
        <v>29045</v>
      </c>
      <c r="D4116" s="37" t="s">
        <v>222</v>
      </c>
      <c r="E4116" s="52" t="s">
        <v>34710</v>
      </c>
      <c r="F4116" s="53" t="s">
        <v>34711</v>
      </c>
      <c r="G4116" s="37" t="s">
        <v>28555</v>
      </c>
      <c r="H4116" s="36" t="s">
        <v>28556</v>
      </c>
      <c r="I4116" s="38" t="s">
        <v>34108</v>
      </c>
      <c r="J4116" s="47">
        <v>31162400</v>
      </c>
    </row>
    <row r="4117" spans="1:10" x14ac:dyDescent="0.2">
      <c r="A4117" s="37">
        <v>4116</v>
      </c>
      <c r="B4117" s="37" t="s">
        <v>29046</v>
      </c>
      <c r="C4117" s="36" t="s">
        <v>29047</v>
      </c>
      <c r="D4117" s="37" t="s">
        <v>222</v>
      </c>
      <c r="E4117" s="52" t="s">
        <v>34710</v>
      </c>
      <c r="F4117" s="53" t="s">
        <v>34711</v>
      </c>
      <c r="G4117" s="37" t="s">
        <v>28555</v>
      </c>
      <c r="H4117" s="36" t="s">
        <v>28556</v>
      </c>
      <c r="I4117" s="38" t="s">
        <v>34108</v>
      </c>
      <c r="J4117" s="47">
        <v>31162400</v>
      </c>
    </row>
    <row r="4118" spans="1:10" x14ac:dyDescent="0.2">
      <c r="A4118" s="37">
        <v>4117</v>
      </c>
      <c r="B4118" s="37" t="s">
        <v>29048</v>
      </c>
      <c r="C4118" s="36" t="s">
        <v>29049</v>
      </c>
      <c r="D4118" s="37" t="s">
        <v>222</v>
      </c>
      <c r="E4118" s="52" t="s">
        <v>34710</v>
      </c>
      <c r="F4118" s="53" t="s">
        <v>34711</v>
      </c>
      <c r="G4118" s="37" t="s">
        <v>28555</v>
      </c>
      <c r="H4118" s="36" t="s">
        <v>28556</v>
      </c>
      <c r="I4118" s="38" t="s">
        <v>34108</v>
      </c>
      <c r="J4118" s="47">
        <v>31162400</v>
      </c>
    </row>
    <row r="4119" spans="1:10" x14ac:dyDescent="0.2">
      <c r="A4119" s="37">
        <v>4118</v>
      </c>
      <c r="B4119" s="37" t="s">
        <v>29050</v>
      </c>
      <c r="C4119" s="36" t="s">
        <v>29051</v>
      </c>
      <c r="D4119" s="37" t="s">
        <v>222</v>
      </c>
      <c r="E4119" s="52" t="s">
        <v>34710</v>
      </c>
      <c r="F4119" s="53" t="s">
        <v>34711</v>
      </c>
      <c r="G4119" s="37" t="s">
        <v>28555</v>
      </c>
      <c r="H4119" s="36" t="s">
        <v>28556</v>
      </c>
      <c r="I4119" s="38" t="s">
        <v>34108</v>
      </c>
      <c r="J4119" s="47">
        <v>31162400</v>
      </c>
    </row>
    <row r="4120" spans="1:10" x14ac:dyDescent="0.2">
      <c r="A4120" s="37">
        <v>4119</v>
      </c>
      <c r="B4120" s="37" t="s">
        <v>29052</v>
      </c>
      <c r="C4120" s="36" t="s">
        <v>29053</v>
      </c>
      <c r="D4120" s="37" t="s">
        <v>222</v>
      </c>
      <c r="E4120" s="52" t="s">
        <v>34710</v>
      </c>
      <c r="F4120" s="53" t="s">
        <v>34711</v>
      </c>
      <c r="G4120" s="37" t="s">
        <v>28555</v>
      </c>
      <c r="H4120" s="36" t="s">
        <v>28556</v>
      </c>
      <c r="I4120" s="38" t="s">
        <v>34108</v>
      </c>
      <c r="J4120" s="47">
        <v>31162400</v>
      </c>
    </row>
    <row r="4121" spans="1:10" x14ac:dyDescent="0.2">
      <c r="A4121" s="37">
        <v>4120</v>
      </c>
      <c r="B4121" s="37" t="s">
        <v>29056</v>
      </c>
      <c r="C4121" s="36" t="s">
        <v>29057</v>
      </c>
      <c r="D4121" s="37" t="s">
        <v>222</v>
      </c>
      <c r="E4121" s="52" t="s">
        <v>34710</v>
      </c>
      <c r="F4121" s="53" t="s">
        <v>34711</v>
      </c>
      <c r="G4121" s="37" t="s">
        <v>28555</v>
      </c>
      <c r="H4121" s="36" t="s">
        <v>28556</v>
      </c>
      <c r="I4121" s="38" t="s">
        <v>34108</v>
      </c>
      <c r="J4121" s="47">
        <v>31162400</v>
      </c>
    </row>
    <row r="4122" spans="1:10" x14ac:dyDescent="0.2">
      <c r="A4122" s="37">
        <v>4121</v>
      </c>
      <c r="B4122" s="37" t="s">
        <v>29078</v>
      </c>
      <c r="C4122" s="36" t="s">
        <v>29079</v>
      </c>
      <c r="D4122" s="37" t="s">
        <v>95</v>
      </c>
      <c r="E4122" s="52" t="s">
        <v>34710</v>
      </c>
      <c r="F4122" s="53" t="s">
        <v>34711</v>
      </c>
      <c r="G4122" s="37" t="s">
        <v>28555</v>
      </c>
      <c r="H4122" s="36" t="s">
        <v>28556</v>
      </c>
      <c r="I4122" s="38" t="s">
        <v>33765</v>
      </c>
      <c r="J4122" s="47">
        <v>41112412</v>
      </c>
    </row>
    <row r="4123" spans="1:10" x14ac:dyDescent="0.2">
      <c r="A4123" s="37">
        <v>4122</v>
      </c>
      <c r="B4123" s="37" t="s">
        <v>29084</v>
      </c>
      <c r="C4123" s="36" t="s">
        <v>29085</v>
      </c>
      <c r="D4123" s="37" t="s">
        <v>95</v>
      </c>
      <c r="E4123" s="52" t="s">
        <v>34712</v>
      </c>
      <c r="F4123" s="53" t="s">
        <v>10241</v>
      </c>
      <c r="G4123" s="37" t="s">
        <v>28555</v>
      </c>
      <c r="H4123" s="36" t="s">
        <v>28556</v>
      </c>
      <c r="I4123" s="38" t="s">
        <v>33562</v>
      </c>
      <c r="J4123" s="47">
        <v>31162104</v>
      </c>
    </row>
    <row r="4124" spans="1:10" x14ac:dyDescent="0.2">
      <c r="A4124" s="37">
        <v>4123</v>
      </c>
      <c r="B4124" s="37" t="s">
        <v>29112</v>
      </c>
      <c r="C4124" s="36" t="s">
        <v>29113</v>
      </c>
      <c r="D4124" s="37" t="s">
        <v>95</v>
      </c>
      <c r="E4124" s="52" t="s">
        <v>34710</v>
      </c>
      <c r="F4124" s="53" t="s">
        <v>34711</v>
      </c>
      <c r="G4124" s="37" t="s">
        <v>28555</v>
      </c>
      <c r="H4124" s="36" t="s">
        <v>28556</v>
      </c>
      <c r="I4124" s="38" t="s">
        <v>33562</v>
      </c>
      <c r="J4124" s="47">
        <v>31162104</v>
      </c>
    </row>
    <row r="4125" spans="1:10" x14ac:dyDescent="0.2">
      <c r="A4125" s="37">
        <v>4124</v>
      </c>
      <c r="B4125" s="37" t="s">
        <v>29280</v>
      </c>
      <c r="C4125" s="36" t="s">
        <v>29281</v>
      </c>
      <c r="D4125" s="37" t="s">
        <v>95</v>
      </c>
      <c r="E4125" s="52" t="s">
        <v>34710</v>
      </c>
      <c r="F4125" s="53" t="s">
        <v>34711</v>
      </c>
      <c r="G4125" s="37" t="s">
        <v>28555</v>
      </c>
      <c r="H4125" s="36" t="s">
        <v>28556</v>
      </c>
      <c r="I4125" s="38" t="s">
        <v>33640</v>
      </c>
      <c r="J4125" s="47">
        <v>39121302</v>
      </c>
    </row>
    <row r="4126" spans="1:10" x14ac:dyDescent="0.2">
      <c r="A4126" s="37">
        <v>4125</v>
      </c>
      <c r="B4126" s="37" t="s">
        <v>29282</v>
      </c>
      <c r="C4126" s="36" t="s">
        <v>29283</v>
      </c>
      <c r="D4126" s="37" t="s">
        <v>95</v>
      </c>
      <c r="E4126" s="52" t="s">
        <v>34710</v>
      </c>
      <c r="F4126" s="53" t="s">
        <v>34711</v>
      </c>
      <c r="G4126" s="37" t="s">
        <v>28555</v>
      </c>
      <c r="H4126" s="36" t="s">
        <v>28556</v>
      </c>
      <c r="I4126" s="38" t="s">
        <v>33640</v>
      </c>
      <c r="J4126" s="47">
        <v>39121302</v>
      </c>
    </row>
    <row r="4127" spans="1:10" x14ac:dyDescent="0.2">
      <c r="A4127" s="37">
        <v>4126</v>
      </c>
      <c r="B4127" s="37" t="s">
        <v>29350</v>
      </c>
      <c r="C4127" s="36" t="s">
        <v>29351</v>
      </c>
      <c r="D4127" s="37" t="s">
        <v>95</v>
      </c>
      <c r="E4127" s="52" t="s">
        <v>34710</v>
      </c>
      <c r="F4127" s="53" t="s">
        <v>34711</v>
      </c>
      <c r="G4127" s="37" t="s">
        <v>28555</v>
      </c>
      <c r="H4127" s="36" t="s">
        <v>28556</v>
      </c>
      <c r="I4127" s="38" t="s">
        <v>33697</v>
      </c>
      <c r="J4127" s="47">
        <v>40141600</v>
      </c>
    </row>
    <row r="4128" spans="1:10" x14ac:dyDescent="0.2">
      <c r="A4128" s="37">
        <v>4127</v>
      </c>
      <c r="B4128" s="37" t="s">
        <v>29368</v>
      </c>
      <c r="C4128" s="36" t="s">
        <v>29369</v>
      </c>
      <c r="D4128" s="37" t="s">
        <v>95</v>
      </c>
      <c r="E4128" s="52" t="s">
        <v>34710</v>
      </c>
      <c r="F4128" s="53" t="s">
        <v>34711</v>
      </c>
      <c r="G4128" s="37" t="s">
        <v>28555</v>
      </c>
      <c r="H4128" s="36" t="s">
        <v>28556</v>
      </c>
      <c r="I4128" s="38" t="s">
        <v>33562</v>
      </c>
      <c r="J4128" s="47">
        <v>31162104</v>
      </c>
    </row>
    <row r="4129" spans="1:10" x14ac:dyDescent="0.2">
      <c r="A4129" s="37">
        <v>4128</v>
      </c>
      <c r="B4129" s="37" t="s">
        <v>29384</v>
      </c>
      <c r="C4129" s="36" t="s">
        <v>29385</v>
      </c>
      <c r="D4129" s="37" t="s">
        <v>95</v>
      </c>
      <c r="E4129" s="52" t="s">
        <v>34710</v>
      </c>
      <c r="F4129" s="53" t="s">
        <v>34711</v>
      </c>
      <c r="G4129" s="37" t="s">
        <v>28555</v>
      </c>
      <c r="H4129" s="36" t="s">
        <v>28556</v>
      </c>
      <c r="I4129" s="38" t="s">
        <v>33814</v>
      </c>
      <c r="J4129" s="47">
        <v>26111801</v>
      </c>
    </row>
    <row r="4130" spans="1:10" x14ac:dyDescent="0.2">
      <c r="A4130" s="37">
        <v>4129</v>
      </c>
      <c r="B4130" s="37" t="s">
        <v>29386</v>
      </c>
      <c r="C4130" s="36" t="s">
        <v>29387</v>
      </c>
      <c r="D4130" s="37" t="s">
        <v>95</v>
      </c>
      <c r="E4130" s="52" t="s">
        <v>34710</v>
      </c>
      <c r="F4130" s="53" t="s">
        <v>34711</v>
      </c>
      <c r="G4130" s="37" t="s">
        <v>28555</v>
      </c>
      <c r="H4130" s="36" t="s">
        <v>28556</v>
      </c>
      <c r="I4130" s="38" t="s">
        <v>33814</v>
      </c>
      <c r="J4130" s="47">
        <v>26111801</v>
      </c>
    </row>
    <row r="4131" spans="1:10" x14ac:dyDescent="0.2">
      <c r="A4131" s="37">
        <v>4130</v>
      </c>
      <c r="B4131" s="37" t="s">
        <v>29388</v>
      </c>
      <c r="C4131" s="36" t="s">
        <v>29389</v>
      </c>
      <c r="D4131" s="37" t="s">
        <v>95</v>
      </c>
      <c r="E4131" s="52" t="s">
        <v>34710</v>
      </c>
      <c r="F4131" s="53" t="s">
        <v>34711</v>
      </c>
      <c r="G4131" s="37" t="s">
        <v>28555</v>
      </c>
      <c r="H4131" s="36" t="s">
        <v>28556</v>
      </c>
      <c r="I4131" s="38" t="s">
        <v>33814</v>
      </c>
      <c r="J4131" s="47">
        <v>26111801</v>
      </c>
    </row>
    <row r="4132" spans="1:10" x14ac:dyDescent="0.2">
      <c r="A4132" s="37">
        <v>4131</v>
      </c>
      <c r="B4132" s="37" t="s">
        <v>29456</v>
      </c>
      <c r="C4132" s="36" t="s">
        <v>29457</v>
      </c>
      <c r="D4132" s="37" t="s">
        <v>95</v>
      </c>
      <c r="E4132" s="52" t="s">
        <v>34710</v>
      </c>
      <c r="F4132" s="53" t="s">
        <v>34711</v>
      </c>
      <c r="G4132" s="37" t="s">
        <v>29453</v>
      </c>
      <c r="H4132" s="36" t="s">
        <v>29454</v>
      </c>
      <c r="I4132" s="38" t="s">
        <v>33697</v>
      </c>
      <c r="J4132" s="47">
        <v>40141600</v>
      </c>
    </row>
    <row r="4133" spans="1:10" x14ac:dyDescent="0.2">
      <c r="A4133" s="37">
        <v>4132</v>
      </c>
      <c r="B4133" s="37" t="s">
        <v>29460</v>
      </c>
      <c r="C4133" s="36" t="s">
        <v>29461</v>
      </c>
      <c r="D4133" s="37" t="s">
        <v>95</v>
      </c>
      <c r="E4133" s="52" t="s">
        <v>34710</v>
      </c>
      <c r="F4133" s="53" t="s">
        <v>34711</v>
      </c>
      <c r="G4133" s="37" t="s">
        <v>29453</v>
      </c>
      <c r="H4133" s="36" t="s">
        <v>29454</v>
      </c>
      <c r="I4133" s="38" t="s">
        <v>33697</v>
      </c>
      <c r="J4133" s="47">
        <v>40141600</v>
      </c>
    </row>
    <row r="4134" spans="1:10" x14ac:dyDescent="0.2">
      <c r="A4134" s="37">
        <v>4133</v>
      </c>
      <c r="B4134" s="37" t="s">
        <v>29480</v>
      </c>
      <c r="C4134" s="36" t="s">
        <v>29481</v>
      </c>
      <c r="D4134" s="37" t="s">
        <v>95</v>
      </c>
      <c r="E4134" s="52" t="s">
        <v>34710</v>
      </c>
      <c r="F4134" s="53" t="s">
        <v>34711</v>
      </c>
      <c r="G4134" s="37" t="s">
        <v>29453</v>
      </c>
      <c r="H4134" s="36" t="s">
        <v>29454</v>
      </c>
      <c r="I4134" s="38" t="s">
        <v>33697</v>
      </c>
      <c r="J4134" s="47">
        <v>40141600</v>
      </c>
    </row>
    <row r="4135" spans="1:10" x14ac:dyDescent="0.2">
      <c r="A4135" s="37">
        <v>4134</v>
      </c>
      <c r="B4135" s="37" t="s">
        <v>29484</v>
      </c>
      <c r="C4135" s="36" t="s">
        <v>29485</v>
      </c>
      <c r="D4135" s="37" t="s">
        <v>95</v>
      </c>
      <c r="E4135" s="52" t="s">
        <v>34710</v>
      </c>
      <c r="F4135" s="53" t="s">
        <v>34711</v>
      </c>
      <c r="G4135" s="37" t="s">
        <v>29453</v>
      </c>
      <c r="H4135" s="36" t="s">
        <v>29454</v>
      </c>
      <c r="I4135" s="38" t="s">
        <v>33697</v>
      </c>
      <c r="J4135" s="47">
        <v>40141600</v>
      </c>
    </row>
    <row r="4136" spans="1:10" x14ac:dyDescent="0.2">
      <c r="A4136" s="37">
        <v>4135</v>
      </c>
      <c r="B4136" s="37" t="s">
        <v>29529</v>
      </c>
      <c r="C4136" s="36" t="s">
        <v>29530</v>
      </c>
      <c r="D4136" s="37" t="s">
        <v>1192</v>
      </c>
      <c r="E4136" s="52" t="s">
        <v>34713</v>
      </c>
      <c r="F4136" s="53" t="s">
        <v>34714</v>
      </c>
      <c r="G4136" s="37" t="s">
        <v>29495</v>
      </c>
      <c r="H4136" s="36" t="s">
        <v>29496</v>
      </c>
      <c r="I4136" s="36" t="s">
        <v>33572</v>
      </c>
      <c r="J4136" s="37">
        <v>23153100</v>
      </c>
    </row>
    <row r="4137" spans="1:10" x14ac:dyDescent="0.2">
      <c r="A4137" s="37">
        <v>4136</v>
      </c>
      <c r="B4137" s="37" t="s">
        <v>29583</v>
      </c>
      <c r="C4137" s="36" t="s">
        <v>29584</v>
      </c>
      <c r="D4137" s="37" t="s">
        <v>95</v>
      </c>
      <c r="E4137" s="52" t="s">
        <v>34710</v>
      </c>
      <c r="F4137" s="52" t="s">
        <v>34711</v>
      </c>
      <c r="G4137" s="37" t="s">
        <v>29495</v>
      </c>
      <c r="H4137" s="36" t="s">
        <v>29496</v>
      </c>
      <c r="I4137" s="36" t="s">
        <v>33572</v>
      </c>
      <c r="J4137" s="37">
        <v>23153100</v>
      </c>
    </row>
    <row r="4138" spans="1:10" x14ac:dyDescent="0.2">
      <c r="A4138" s="37">
        <v>4137</v>
      </c>
      <c r="B4138" s="37" t="s">
        <v>29587</v>
      </c>
      <c r="C4138" s="36" t="s">
        <v>29588</v>
      </c>
      <c r="D4138" s="37" t="s">
        <v>251</v>
      </c>
      <c r="E4138" s="52" t="s">
        <v>34710</v>
      </c>
      <c r="F4138" s="53" t="s">
        <v>34711</v>
      </c>
      <c r="G4138" s="37" t="s">
        <v>29495</v>
      </c>
      <c r="H4138" s="36" t="s">
        <v>29496</v>
      </c>
      <c r="I4138" s="36" t="s">
        <v>33572</v>
      </c>
      <c r="J4138" s="37">
        <v>23153100</v>
      </c>
    </row>
    <row r="4139" spans="1:10" x14ac:dyDescent="0.2">
      <c r="A4139" s="37">
        <v>4138</v>
      </c>
      <c r="B4139" s="37" t="s">
        <v>29671</v>
      </c>
      <c r="C4139" s="36" t="s">
        <v>29672</v>
      </c>
      <c r="D4139" s="37" t="s">
        <v>20</v>
      </c>
      <c r="E4139" s="52" t="s">
        <v>34710</v>
      </c>
      <c r="F4139" s="53" t="s">
        <v>34711</v>
      </c>
      <c r="G4139" s="37" t="s">
        <v>29495</v>
      </c>
      <c r="H4139" s="36" t="s">
        <v>29496</v>
      </c>
      <c r="I4139" s="38" t="s">
        <v>33774</v>
      </c>
      <c r="J4139" s="47">
        <v>31162605</v>
      </c>
    </row>
    <row r="4140" spans="1:10" x14ac:dyDescent="0.2">
      <c r="A4140" s="37">
        <v>4139</v>
      </c>
      <c r="B4140" s="37" t="s">
        <v>29673</v>
      </c>
      <c r="C4140" s="36" t="s">
        <v>29674</v>
      </c>
      <c r="D4140" s="37" t="s">
        <v>20</v>
      </c>
      <c r="E4140" s="52" t="s">
        <v>34710</v>
      </c>
      <c r="F4140" s="53" t="s">
        <v>34711</v>
      </c>
      <c r="G4140" s="37" t="s">
        <v>29495</v>
      </c>
      <c r="H4140" s="36" t="s">
        <v>29496</v>
      </c>
      <c r="I4140" s="38" t="s">
        <v>33774</v>
      </c>
      <c r="J4140" s="47">
        <v>31162605</v>
      </c>
    </row>
    <row r="4141" spans="1:10" x14ac:dyDescent="0.2">
      <c r="A4141" s="37">
        <v>4140</v>
      </c>
      <c r="B4141" s="37" t="s">
        <v>29695</v>
      </c>
      <c r="C4141" s="36" t="s">
        <v>29696</v>
      </c>
      <c r="D4141" s="37" t="s">
        <v>20</v>
      </c>
      <c r="E4141" s="52" t="s">
        <v>34710</v>
      </c>
      <c r="F4141" s="53" t="s">
        <v>34711</v>
      </c>
      <c r="G4141" s="37" t="s">
        <v>29495</v>
      </c>
      <c r="H4141" s="36" t="s">
        <v>29496</v>
      </c>
      <c r="I4141" s="38" t="s">
        <v>33576</v>
      </c>
      <c r="J4141" s="47">
        <v>31151504</v>
      </c>
    </row>
    <row r="4142" spans="1:10" x14ac:dyDescent="0.2">
      <c r="A4142" s="37">
        <v>4141</v>
      </c>
      <c r="B4142" s="37" t="s">
        <v>29713</v>
      </c>
      <c r="C4142" s="36" t="s">
        <v>29714</v>
      </c>
      <c r="D4142" s="37" t="s">
        <v>95</v>
      </c>
      <c r="E4142" s="52" t="s">
        <v>34710</v>
      </c>
      <c r="F4142" s="53" t="s">
        <v>34711</v>
      </c>
      <c r="G4142" s="37" t="s">
        <v>29495</v>
      </c>
      <c r="H4142" s="36" t="s">
        <v>29496</v>
      </c>
      <c r="I4142" s="36" t="s">
        <v>33572</v>
      </c>
      <c r="J4142" s="37">
        <v>23153100</v>
      </c>
    </row>
    <row r="4143" spans="1:10" x14ac:dyDescent="0.2">
      <c r="A4143" s="37">
        <v>4142</v>
      </c>
      <c r="B4143" s="37" t="s">
        <v>29724</v>
      </c>
      <c r="C4143" s="36" t="s">
        <v>29725</v>
      </c>
      <c r="D4143" s="37" t="s">
        <v>95</v>
      </c>
      <c r="E4143" s="52" t="s">
        <v>34710</v>
      </c>
      <c r="F4143" s="53" t="s">
        <v>34711</v>
      </c>
      <c r="G4143" s="37" t="s">
        <v>29495</v>
      </c>
      <c r="H4143" s="36" t="s">
        <v>29496</v>
      </c>
      <c r="I4143" s="36" t="s">
        <v>33572</v>
      </c>
      <c r="J4143" s="37">
        <v>23153100</v>
      </c>
    </row>
    <row r="4144" spans="1:10" x14ac:dyDescent="0.2">
      <c r="A4144" s="37">
        <v>4143</v>
      </c>
      <c r="B4144" s="37" t="s">
        <v>29788</v>
      </c>
      <c r="C4144" s="36" t="s">
        <v>29789</v>
      </c>
      <c r="D4144" s="37" t="s">
        <v>95</v>
      </c>
      <c r="E4144" s="52" t="s">
        <v>34710</v>
      </c>
      <c r="F4144" s="53" t="s">
        <v>34711</v>
      </c>
      <c r="G4144" s="37" t="s">
        <v>29495</v>
      </c>
      <c r="H4144" s="36" t="s">
        <v>29496</v>
      </c>
      <c r="I4144" s="38" t="s">
        <v>34128</v>
      </c>
      <c r="J4144" s="47">
        <v>31161504</v>
      </c>
    </row>
    <row r="4145" spans="1:10" x14ac:dyDescent="0.2">
      <c r="A4145" s="37">
        <v>4144</v>
      </c>
      <c r="B4145" s="37" t="s">
        <v>29792</v>
      </c>
      <c r="C4145" s="36" t="s">
        <v>29793</v>
      </c>
      <c r="D4145" s="37" t="s">
        <v>95</v>
      </c>
      <c r="E4145" s="52" t="s">
        <v>34710</v>
      </c>
      <c r="F4145" s="53" t="s">
        <v>34711</v>
      </c>
      <c r="G4145" s="37" t="s">
        <v>29495</v>
      </c>
      <c r="H4145" s="36" t="s">
        <v>29496</v>
      </c>
      <c r="I4145" s="38" t="s">
        <v>34128</v>
      </c>
      <c r="J4145" s="47">
        <v>31161504</v>
      </c>
    </row>
    <row r="4146" spans="1:10" x14ac:dyDescent="0.2">
      <c r="A4146" s="37">
        <v>4145</v>
      </c>
      <c r="B4146" s="37" t="s">
        <v>29794</v>
      </c>
      <c r="C4146" s="36" t="s">
        <v>29795</v>
      </c>
      <c r="D4146" s="37" t="s">
        <v>95</v>
      </c>
      <c r="E4146" s="52" t="s">
        <v>34710</v>
      </c>
      <c r="F4146" s="53" t="s">
        <v>34711</v>
      </c>
      <c r="G4146" s="37" t="s">
        <v>29495</v>
      </c>
      <c r="H4146" s="36" t="s">
        <v>29496</v>
      </c>
      <c r="I4146" s="38" t="s">
        <v>34128</v>
      </c>
      <c r="J4146" s="47">
        <v>31161504</v>
      </c>
    </row>
    <row r="4147" spans="1:10" x14ac:dyDescent="0.2">
      <c r="A4147" s="37">
        <v>4146</v>
      </c>
      <c r="B4147" s="37" t="s">
        <v>29810</v>
      </c>
      <c r="C4147" s="36" t="s">
        <v>29811</v>
      </c>
      <c r="D4147" s="37" t="s">
        <v>20</v>
      </c>
      <c r="E4147" s="52" t="s">
        <v>34710</v>
      </c>
      <c r="F4147" s="53" t="s">
        <v>34711</v>
      </c>
      <c r="G4147" s="37" t="s">
        <v>29495</v>
      </c>
      <c r="H4147" s="36" t="s">
        <v>29496</v>
      </c>
      <c r="I4147" s="38" t="s">
        <v>33805</v>
      </c>
      <c r="J4147" s="47">
        <v>31151507</v>
      </c>
    </row>
    <row r="4148" spans="1:10" x14ac:dyDescent="0.2">
      <c r="A4148" s="37">
        <v>4147</v>
      </c>
      <c r="B4148" s="37" t="s">
        <v>29995</v>
      </c>
      <c r="C4148" s="36" t="s">
        <v>29996</v>
      </c>
      <c r="D4148" s="37" t="s">
        <v>95</v>
      </c>
      <c r="E4148" s="52" t="s">
        <v>34710</v>
      </c>
      <c r="F4148" s="53" t="s">
        <v>34711</v>
      </c>
      <c r="G4148" s="37" t="s">
        <v>29868</v>
      </c>
      <c r="H4148" s="36" t="s">
        <v>29869</v>
      </c>
      <c r="I4148" s="38" t="s">
        <v>34133</v>
      </c>
      <c r="J4148" s="47">
        <v>27112011</v>
      </c>
    </row>
    <row r="4149" spans="1:10" x14ac:dyDescent="0.2">
      <c r="A4149" s="37">
        <v>4148</v>
      </c>
      <c r="B4149" s="37" t="s">
        <v>29999</v>
      </c>
      <c r="C4149" s="36" t="s">
        <v>30000</v>
      </c>
      <c r="D4149" s="37" t="s">
        <v>95</v>
      </c>
      <c r="E4149" s="52" t="s">
        <v>34710</v>
      </c>
      <c r="F4149" s="53" t="s">
        <v>34711</v>
      </c>
      <c r="G4149" s="37" t="s">
        <v>29868</v>
      </c>
      <c r="H4149" s="36" t="s">
        <v>29869</v>
      </c>
      <c r="I4149" s="38" t="s">
        <v>34133</v>
      </c>
      <c r="J4149" s="47">
        <v>27112011</v>
      </c>
    </row>
    <row r="4150" spans="1:10" x14ac:dyDescent="0.2">
      <c r="A4150" s="37">
        <v>4149</v>
      </c>
      <c r="B4150" s="37" t="s">
        <v>30011</v>
      </c>
      <c r="C4150" s="36" t="s">
        <v>30012</v>
      </c>
      <c r="D4150" s="37" t="s">
        <v>95</v>
      </c>
      <c r="E4150" s="52" t="s">
        <v>34710</v>
      </c>
      <c r="F4150" s="53" t="s">
        <v>34711</v>
      </c>
      <c r="G4150" s="37" t="s">
        <v>29868</v>
      </c>
      <c r="H4150" s="36" t="s">
        <v>29869</v>
      </c>
      <c r="I4150" s="38" t="s">
        <v>34133</v>
      </c>
      <c r="J4150" s="47">
        <v>27112011</v>
      </c>
    </row>
    <row r="4151" spans="1:10" x14ac:dyDescent="0.2">
      <c r="A4151" s="37">
        <v>4150</v>
      </c>
      <c r="B4151" s="37" t="s">
        <v>30013</v>
      </c>
      <c r="C4151" s="36" t="s">
        <v>30014</v>
      </c>
      <c r="D4151" s="37" t="s">
        <v>1211</v>
      </c>
      <c r="E4151" s="52" t="s">
        <v>34710</v>
      </c>
      <c r="F4151" s="53" t="s">
        <v>34711</v>
      </c>
      <c r="G4151" s="37" t="s">
        <v>29868</v>
      </c>
      <c r="H4151" s="36" t="s">
        <v>29869</v>
      </c>
      <c r="I4151" s="38" t="s">
        <v>34133</v>
      </c>
      <c r="J4151" s="47">
        <v>27112011</v>
      </c>
    </row>
    <row r="4152" spans="1:10" x14ac:dyDescent="0.2">
      <c r="A4152" s="37">
        <v>4151</v>
      </c>
      <c r="B4152" s="37" t="s">
        <v>30045</v>
      </c>
      <c r="C4152" s="36" t="s">
        <v>30046</v>
      </c>
      <c r="D4152" s="37" t="s">
        <v>222</v>
      </c>
      <c r="E4152" s="52" t="s">
        <v>34710</v>
      </c>
      <c r="F4152" s="53" t="s">
        <v>34711</v>
      </c>
      <c r="G4152" s="37" t="s">
        <v>29868</v>
      </c>
      <c r="H4152" s="36" t="s">
        <v>29869</v>
      </c>
      <c r="I4152" s="38" t="s">
        <v>34134</v>
      </c>
      <c r="J4152" s="47">
        <v>27111768</v>
      </c>
    </row>
    <row r="4153" spans="1:10" x14ac:dyDescent="0.2">
      <c r="A4153" s="37">
        <v>4152</v>
      </c>
      <c r="B4153" s="37" t="s">
        <v>30047</v>
      </c>
      <c r="C4153" s="36" t="s">
        <v>30048</v>
      </c>
      <c r="D4153" s="37" t="s">
        <v>95</v>
      </c>
      <c r="E4153" s="52" t="s">
        <v>34710</v>
      </c>
      <c r="F4153" s="53" t="s">
        <v>34711</v>
      </c>
      <c r="G4153" s="37" t="s">
        <v>29868</v>
      </c>
      <c r="H4153" s="36" t="s">
        <v>29869</v>
      </c>
      <c r="I4153" s="38" t="s">
        <v>34134</v>
      </c>
      <c r="J4153" s="47">
        <v>27111768</v>
      </c>
    </row>
    <row r="4154" spans="1:10" x14ac:dyDescent="0.2">
      <c r="A4154" s="37">
        <v>4153</v>
      </c>
      <c r="B4154" s="37" t="s">
        <v>30251</v>
      </c>
      <c r="C4154" s="36" t="s">
        <v>30252</v>
      </c>
      <c r="D4154" s="37" t="s">
        <v>95</v>
      </c>
      <c r="E4154" s="52" t="s">
        <v>34710</v>
      </c>
      <c r="F4154" s="53" t="s">
        <v>34711</v>
      </c>
      <c r="G4154" s="37" t="s">
        <v>29868</v>
      </c>
      <c r="H4154" s="36" t="s">
        <v>29869</v>
      </c>
      <c r="I4154" s="38" t="s">
        <v>33849</v>
      </c>
      <c r="J4154" s="47">
        <v>26111702</v>
      </c>
    </row>
    <row r="4155" spans="1:10" x14ac:dyDescent="0.2">
      <c r="A4155" s="37">
        <v>4154</v>
      </c>
      <c r="B4155" s="37" t="s">
        <v>30291</v>
      </c>
      <c r="C4155" s="36" t="s">
        <v>30292</v>
      </c>
      <c r="D4155" s="37" t="s">
        <v>95</v>
      </c>
      <c r="E4155" s="52" t="s">
        <v>34710</v>
      </c>
      <c r="F4155" s="53" t="s">
        <v>34711</v>
      </c>
      <c r="G4155" s="37" t="s">
        <v>29868</v>
      </c>
      <c r="H4155" s="36" t="s">
        <v>29869</v>
      </c>
      <c r="I4155" s="38" t="s">
        <v>34148</v>
      </c>
      <c r="J4155" s="47">
        <v>24101613</v>
      </c>
    </row>
    <row r="4156" spans="1:10" x14ac:dyDescent="0.2">
      <c r="A4156" s="37">
        <v>4155</v>
      </c>
      <c r="B4156" s="37" t="s">
        <v>30437</v>
      </c>
      <c r="C4156" s="36" t="s">
        <v>30438</v>
      </c>
      <c r="D4156" s="37" t="s">
        <v>95</v>
      </c>
      <c r="E4156" s="52" t="s">
        <v>34710</v>
      </c>
      <c r="F4156" s="53" t="s">
        <v>34711</v>
      </c>
      <c r="G4156" s="37" t="s">
        <v>29868</v>
      </c>
      <c r="H4156" s="36" t="s">
        <v>29869</v>
      </c>
      <c r="I4156" s="38" t="s">
        <v>34153</v>
      </c>
      <c r="J4156" s="47">
        <v>41110000</v>
      </c>
    </row>
    <row r="4157" spans="1:10" x14ac:dyDescent="0.2">
      <c r="A4157" s="37">
        <v>4156</v>
      </c>
      <c r="B4157" s="37" t="s">
        <v>30439</v>
      </c>
      <c r="C4157" s="36" t="s">
        <v>30440</v>
      </c>
      <c r="D4157" s="37" t="s">
        <v>95</v>
      </c>
      <c r="E4157" s="52" t="s">
        <v>34710</v>
      </c>
      <c r="F4157" s="53" t="s">
        <v>34711</v>
      </c>
      <c r="G4157" s="37" t="s">
        <v>29868</v>
      </c>
      <c r="H4157" s="36" t="s">
        <v>29869</v>
      </c>
      <c r="I4157" s="38" t="s">
        <v>34153</v>
      </c>
      <c r="J4157" s="47">
        <v>41110000</v>
      </c>
    </row>
    <row r="4158" spans="1:10" x14ac:dyDescent="0.2">
      <c r="A4158" s="37">
        <v>4157</v>
      </c>
      <c r="B4158" s="37" t="s">
        <v>30501</v>
      </c>
      <c r="C4158" s="36" t="s">
        <v>30502</v>
      </c>
      <c r="D4158" s="37" t="s">
        <v>95</v>
      </c>
      <c r="E4158" s="52" t="s">
        <v>34710</v>
      </c>
      <c r="F4158" s="53" t="s">
        <v>34711</v>
      </c>
      <c r="G4158" s="37" t="s">
        <v>29868</v>
      </c>
      <c r="H4158" s="36" t="s">
        <v>29869</v>
      </c>
      <c r="I4158" s="38" t="s">
        <v>34142</v>
      </c>
      <c r="J4158" s="47">
        <v>41110000</v>
      </c>
    </row>
    <row r="4159" spans="1:10" x14ac:dyDescent="0.2">
      <c r="A4159" s="37">
        <v>4158</v>
      </c>
      <c r="B4159" s="37" t="s">
        <v>30503</v>
      </c>
      <c r="C4159" s="36" t="s">
        <v>30504</v>
      </c>
      <c r="D4159" s="37" t="s">
        <v>95</v>
      </c>
      <c r="E4159" s="52" t="s">
        <v>34710</v>
      </c>
      <c r="F4159" s="53" t="s">
        <v>34711</v>
      </c>
      <c r="G4159" s="37" t="s">
        <v>29868</v>
      </c>
      <c r="H4159" s="36" t="s">
        <v>29869</v>
      </c>
      <c r="I4159" s="38" t="s">
        <v>34142</v>
      </c>
      <c r="J4159" s="47">
        <v>41110000</v>
      </c>
    </row>
    <row r="4160" spans="1:10" x14ac:dyDescent="0.2">
      <c r="A4160" s="37">
        <v>4159</v>
      </c>
      <c r="B4160" s="37" t="s">
        <v>30605</v>
      </c>
      <c r="C4160" s="36" t="s">
        <v>30606</v>
      </c>
      <c r="D4160" s="37" t="s">
        <v>95</v>
      </c>
      <c r="E4160" s="52" t="s">
        <v>34710</v>
      </c>
      <c r="F4160" s="53" t="s">
        <v>34711</v>
      </c>
      <c r="G4160" s="37" t="s">
        <v>29868</v>
      </c>
      <c r="H4160" s="36" t="s">
        <v>29869</v>
      </c>
      <c r="I4160" s="38" t="s">
        <v>34156</v>
      </c>
      <c r="J4160" s="47">
        <v>41111621</v>
      </c>
    </row>
    <row r="4161" spans="1:10" x14ac:dyDescent="0.2">
      <c r="A4161" s="37">
        <v>4160</v>
      </c>
      <c r="B4161" s="37" t="s">
        <v>30617</v>
      </c>
      <c r="C4161" s="36" t="s">
        <v>30618</v>
      </c>
      <c r="D4161" s="37" t="s">
        <v>95</v>
      </c>
      <c r="E4161" s="52" t="s">
        <v>34710</v>
      </c>
      <c r="F4161" s="53" t="s">
        <v>34711</v>
      </c>
      <c r="G4161" s="37" t="s">
        <v>29868</v>
      </c>
      <c r="H4161" s="36" t="s">
        <v>29869</v>
      </c>
      <c r="I4161" s="38" t="s">
        <v>34157</v>
      </c>
      <c r="J4161" s="47">
        <v>23251800</v>
      </c>
    </row>
    <row r="4162" spans="1:10" x14ac:dyDescent="0.2">
      <c r="A4162" s="37">
        <v>4161</v>
      </c>
      <c r="B4162" s="37" t="s">
        <v>30621</v>
      </c>
      <c r="C4162" s="36" t="s">
        <v>30622</v>
      </c>
      <c r="D4162" s="37" t="s">
        <v>95</v>
      </c>
      <c r="E4162" s="52" t="s">
        <v>34710</v>
      </c>
      <c r="F4162" s="53" t="s">
        <v>34711</v>
      </c>
      <c r="G4162" s="37" t="s">
        <v>29868</v>
      </c>
      <c r="H4162" s="36" t="s">
        <v>29869</v>
      </c>
      <c r="I4162" s="38" t="s">
        <v>34157</v>
      </c>
      <c r="J4162" s="47">
        <v>23251800</v>
      </c>
    </row>
    <row r="4163" spans="1:10" x14ac:dyDescent="0.2">
      <c r="A4163" s="37">
        <v>4162</v>
      </c>
      <c r="B4163" s="37" t="s">
        <v>30623</v>
      </c>
      <c r="C4163" s="36" t="s">
        <v>30624</v>
      </c>
      <c r="D4163" s="37" t="s">
        <v>95</v>
      </c>
      <c r="E4163" s="52" t="s">
        <v>34710</v>
      </c>
      <c r="F4163" s="53" t="s">
        <v>34711</v>
      </c>
      <c r="G4163" s="37" t="s">
        <v>29868</v>
      </c>
      <c r="H4163" s="36" t="s">
        <v>29869</v>
      </c>
      <c r="I4163" s="38" t="s">
        <v>34157</v>
      </c>
      <c r="J4163" s="47">
        <v>23251800</v>
      </c>
    </row>
    <row r="4164" spans="1:10" x14ac:dyDescent="0.2">
      <c r="A4164" s="37">
        <v>4163</v>
      </c>
      <c r="B4164" s="37" t="s">
        <v>30625</v>
      </c>
      <c r="C4164" s="36" t="s">
        <v>30626</v>
      </c>
      <c r="D4164" s="37" t="s">
        <v>95</v>
      </c>
      <c r="E4164" s="52" t="s">
        <v>34710</v>
      </c>
      <c r="F4164" s="53" t="s">
        <v>34711</v>
      </c>
      <c r="G4164" s="37" t="s">
        <v>29868</v>
      </c>
      <c r="H4164" s="36" t="s">
        <v>29869</v>
      </c>
      <c r="I4164" s="38" t="s">
        <v>34157</v>
      </c>
      <c r="J4164" s="47">
        <v>23251800</v>
      </c>
    </row>
    <row r="4165" spans="1:10" x14ac:dyDescent="0.2">
      <c r="A4165" s="37">
        <v>4164</v>
      </c>
      <c r="B4165" s="37" t="s">
        <v>30707</v>
      </c>
      <c r="C4165" s="36" t="s">
        <v>30708</v>
      </c>
      <c r="D4165" s="37" t="s">
        <v>95</v>
      </c>
      <c r="E4165" s="52" t="s">
        <v>34710</v>
      </c>
      <c r="F4165" s="53" t="s">
        <v>34711</v>
      </c>
      <c r="G4165" s="37" t="s">
        <v>29868</v>
      </c>
      <c r="H4165" s="36" t="s">
        <v>29869</v>
      </c>
      <c r="I4165" s="38" t="s">
        <v>34147</v>
      </c>
      <c r="J4165" s="37">
        <v>20111614</v>
      </c>
    </row>
    <row r="4166" spans="1:10" x14ac:dyDescent="0.2">
      <c r="A4166" s="37">
        <v>4165</v>
      </c>
      <c r="B4166" s="37" t="s">
        <v>30797</v>
      </c>
      <c r="C4166" s="36" t="s">
        <v>30798</v>
      </c>
      <c r="D4166" s="37" t="s">
        <v>95</v>
      </c>
      <c r="E4166" s="52" t="s">
        <v>34710</v>
      </c>
      <c r="F4166" s="53" t="s">
        <v>34711</v>
      </c>
      <c r="G4166" s="37" t="s">
        <v>29868</v>
      </c>
      <c r="H4166" s="36" t="s">
        <v>29869</v>
      </c>
      <c r="I4166" s="38" t="s">
        <v>34159</v>
      </c>
      <c r="J4166" s="47">
        <v>23231001</v>
      </c>
    </row>
    <row r="4167" spans="1:10" x14ac:dyDescent="0.2">
      <c r="A4167" s="37">
        <v>4166</v>
      </c>
      <c r="B4167" s="37" t="s">
        <v>30882</v>
      </c>
      <c r="C4167" s="36" t="s">
        <v>30883</v>
      </c>
      <c r="D4167" s="37" t="s">
        <v>95</v>
      </c>
      <c r="E4167" s="52" t="s">
        <v>34710</v>
      </c>
      <c r="F4167" s="53" t="s">
        <v>34711</v>
      </c>
      <c r="G4167" s="37" t="s">
        <v>29868</v>
      </c>
      <c r="H4167" s="36" t="s">
        <v>29869</v>
      </c>
      <c r="I4167" s="38" t="s">
        <v>34142</v>
      </c>
      <c r="J4167" s="47">
        <v>41110000</v>
      </c>
    </row>
    <row r="4168" spans="1:10" x14ac:dyDescent="0.2">
      <c r="A4168" s="37">
        <v>4167</v>
      </c>
      <c r="B4168" s="37" t="s">
        <v>30886</v>
      </c>
      <c r="C4168" s="36" t="s">
        <v>30887</v>
      </c>
      <c r="D4168" s="37" t="s">
        <v>95</v>
      </c>
      <c r="E4168" s="52" t="s">
        <v>34710</v>
      </c>
      <c r="F4168" s="53" t="s">
        <v>34711</v>
      </c>
      <c r="G4168" s="37" t="s">
        <v>29868</v>
      </c>
      <c r="H4168" s="36" t="s">
        <v>29869</v>
      </c>
      <c r="I4168" s="38" t="s">
        <v>34142</v>
      </c>
      <c r="J4168" s="47">
        <v>41110000</v>
      </c>
    </row>
    <row r="4169" spans="1:10" x14ac:dyDescent="0.2">
      <c r="A4169" s="37">
        <v>4168</v>
      </c>
      <c r="B4169" s="37" t="s">
        <v>30946</v>
      </c>
      <c r="C4169" s="36" t="s">
        <v>30947</v>
      </c>
      <c r="D4169" s="37" t="s">
        <v>95</v>
      </c>
      <c r="E4169" s="52" t="s">
        <v>34710</v>
      </c>
      <c r="F4169" s="53" t="s">
        <v>34711</v>
      </c>
      <c r="G4169" s="37" t="s">
        <v>29868</v>
      </c>
      <c r="H4169" s="36" t="s">
        <v>29869</v>
      </c>
      <c r="I4169" s="38" t="s">
        <v>34164</v>
      </c>
      <c r="J4169" s="37">
        <v>27111526</v>
      </c>
    </row>
    <row r="4170" spans="1:10" x14ac:dyDescent="0.2">
      <c r="A4170" s="37">
        <v>4169</v>
      </c>
      <c r="B4170" s="37" t="s">
        <v>30968</v>
      </c>
      <c r="C4170" s="36" t="s">
        <v>30969</v>
      </c>
      <c r="D4170" s="37" t="s">
        <v>95</v>
      </c>
      <c r="E4170" s="52" t="s">
        <v>34710</v>
      </c>
      <c r="F4170" s="53" t="s">
        <v>34711</v>
      </c>
      <c r="G4170" s="37" t="s">
        <v>29868</v>
      </c>
      <c r="H4170" s="36" t="s">
        <v>29869</v>
      </c>
      <c r="I4170" s="38" t="s">
        <v>34165</v>
      </c>
      <c r="J4170" s="47">
        <v>27111930</v>
      </c>
    </row>
    <row r="4171" spans="1:10" x14ac:dyDescent="0.2">
      <c r="A4171" s="37">
        <v>4170</v>
      </c>
      <c r="B4171" s="37" t="s">
        <v>31020</v>
      </c>
      <c r="C4171" s="36" t="s">
        <v>31021</v>
      </c>
      <c r="D4171" s="37" t="s">
        <v>222</v>
      </c>
      <c r="E4171" s="52" t="s">
        <v>34710</v>
      </c>
      <c r="F4171" s="53" t="s">
        <v>34711</v>
      </c>
      <c r="G4171" s="37" t="s">
        <v>29868</v>
      </c>
      <c r="H4171" s="36" t="s">
        <v>29869</v>
      </c>
      <c r="I4171" s="36" t="s">
        <v>33572</v>
      </c>
      <c r="J4171" s="37">
        <v>23153100</v>
      </c>
    </row>
    <row r="4172" spans="1:10" x14ac:dyDescent="0.2">
      <c r="A4172" s="37">
        <v>4171</v>
      </c>
      <c r="B4172" s="37" t="s">
        <v>31090</v>
      </c>
      <c r="C4172" s="36" t="s">
        <v>31091</v>
      </c>
      <c r="D4172" s="37" t="s">
        <v>95</v>
      </c>
      <c r="E4172" s="52" t="s">
        <v>34710</v>
      </c>
      <c r="F4172" s="53" t="s">
        <v>34711</v>
      </c>
      <c r="G4172" s="37" t="s">
        <v>29868</v>
      </c>
      <c r="H4172" s="36" t="s">
        <v>29869</v>
      </c>
      <c r="I4172" s="38" t="s">
        <v>33707</v>
      </c>
      <c r="J4172" s="47">
        <v>26131801</v>
      </c>
    </row>
    <row r="4173" spans="1:10" x14ac:dyDescent="0.2">
      <c r="A4173" s="37">
        <v>4172</v>
      </c>
      <c r="B4173" s="37" t="s">
        <v>31232</v>
      </c>
      <c r="C4173" s="36" t="s">
        <v>31233</v>
      </c>
      <c r="D4173" s="37" t="s">
        <v>95</v>
      </c>
      <c r="E4173" s="52" t="s">
        <v>34710</v>
      </c>
      <c r="F4173" s="53" t="s">
        <v>34711</v>
      </c>
      <c r="G4173" s="37" t="s">
        <v>29868</v>
      </c>
      <c r="H4173" s="36" t="s">
        <v>29869</v>
      </c>
      <c r="I4173" s="36" t="s">
        <v>33572</v>
      </c>
      <c r="J4173" s="37">
        <v>23153100</v>
      </c>
    </row>
    <row r="4174" spans="1:10" x14ac:dyDescent="0.2">
      <c r="A4174" s="37">
        <v>4173</v>
      </c>
      <c r="B4174" s="37" t="s">
        <v>31430</v>
      </c>
      <c r="C4174" s="36" t="s">
        <v>31431</v>
      </c>
      <c r="D4174" s="37" t="s">
        <v>95</v>
      </c>
      <c r="E4174" s="52" t="s">
        <v>34710</v>
      </c>
      <c r="F4174" s="53" t="s">
        <v>34711</v>
      </c>
      <c r="G4174" s="37" t="s">
        <v>29868</v>
      </c>
      <c r="H4174" s="36" t="s">
        <v>29869</v>
      </c>
      <c r="I4174" s="36" t="s">
        <v>33572</v>
      </c>
      <c r="J4174" s="37">
        <v>23153100</v>
      </c>
    </row>
    <row r="4175" spans="1:10" x14ac:dyDescent="0.2">
      <c r="A4175" s="37">
        <v>4174</v>
      </c>
      <c r="B4175" s="37" t="s">
        <v>31438</v>
      </c>
      <c r="C4175" s="36" t="s">
        <v>31439</v>
      </c>
      <c r="D4175" s="37" t="s">
        <v>95</v>
      </c>
      <c r="E4175" s="52" t="s">
        <v>34710</v>
      </c>
      <c r="F4175" s="53" t="s">
        <v>34711</v>
      </c>
      <c r="G4175" s="37" t="s">
        <v>29868</v>
      </c>
      <c r="H4175" s="36" t="s">
        <v>29869</v>
      </c>
      <c r="I4175" s="36" t="s">
        <v>33572</v>
      </c>
      <c r="J4175" s="37">
        <v>23153100</v>
      </c>
    </row>
    <row r="4176" spans="1:10" x14ac:dyDescent="0.2">
      <c r="A4176" s="37">
        <v>4175</v>
      </c>
      <c r="B4176" s="37" t="s">
        <v>31440</v>
      </c>
      <c r="C4176" s="36" t="s">
        <v>31441</v>
      </c>
      <c r="D4176" s="37" t="s">
        <v>95</v>
      </c>
      <c r="E4176" s="52" t="s">
        <v>34710</v>
      </c>
      <c r="F4176" s="53" t="s">
        <v>34711</v>
      </c>
      <c r="G4176" s="37" t="s">
        <v>29868</v>
      </c>
      <c r="H4176" s="36" t="s">
        <v>29869</v>
      </c>
      <c r="I4176" s="36" t="s">
        <v>33572</v>
      </c>
      <c r="J4176" s="37">
        <v>23153100</v>
      </c>
    </row>
    <row r="4177" spans="1:10" x14ac:dyDescent="0.2">
      <c r="A4177" s="37">
        <v>4176</v>
      </c>
      <c r="B4177" s="37" t="s">
        <v>31526</v>
      </c>
      <c r="C4177" s="36" t="s">
        <v>31527</v>
      </c>
      <c r="D4177" s="37" t="s">
        <v>95</v>
      </c>
      <c r="E4177" s="52" t="s">
        <v>34710</v>
      </c>
      <c r="F4177" s="53" t="s">
        <v>34711</v>
      </c>
      <c r="G4177" s="37" t="s">
        <v>29868</v>
      </c>
      <c r="H4177" s="36" t="s">
        <v>29869</v>
      </c>
      <c r="I4177" s="38" t="s">
        <v>34173</v>
      </c>
      <c r="J4177" s="47">
        <v>41114201</v>
      </c>
    </row>
    <row r="4178" spans="1:10" x14ac:dyDescent="0.2">
      <c r="A4178" s="37">
        <v>4177</v>
      </c>
      <c r="B4178" s="37" t="s">
        <v>31528</v>
      </c>
      <c r="C4178" s="36" t="s">
        <v>31529</v>
      </c>
      <c r="D4178" s="37" t="s">
        <v>95</v>
      </c>
      <c r="E4178" s="52" t="s">
        <v>34710</v>
      </c>
      <c r="F4178" s="53" t="s">
        <v>34711</v>
      </c>
      <c r="G4178" s="37" t="s">
        <v>29868</v>
      </c>
      <c r="H4178" s="36" t="s">
        <v>29869</v>
      </c>
      <c r="I4178" s="38" t="s">
        <v>34173</v>
      </c>
      <c r="J4178" s="47">
        <v>41114201</v>
      </c>
    </row>
    <row r="4179" spans="1:10" x14ac:dyDescent="0.2">
      <c r="A4179" s="37">
        <v>4178</v>
      </c>
      <c r="B4179" s="37" t="s">
        <v>31532</v>
      </c>
      <c r="C4179" s="36" t="s">
        <v>31533</v>
      </c>
      <c r="D4179" s="37" t="s">
        <v>95</v>
      </c>
      <c r="E4179" s="52" t="s">
        <v>34710</v>
      </c>
      <c r="F4179" s="53" t="s">
        <v>34711</v>
      </c>
      <c r="G4179" s="37" t="s">
        <v>29868</v>
      </c>
      <c r="H4179" s="36" t="s">
        <v>29869</v>
      </c>
      <c r="I4179" s="38" t="s">
        <v>34173</v>
      </c>
      <c r="J4179" s="47">
        <v>41114201</v>
      </c>
    </row>
    <row r="4180" spans="1:10" x14ac:dyDescent="0.2">
      <c r="A4180" s="37">
        <v>4179</v>
      </c>
      <c r="B4180" s="37" t="s">
        <v>31534</v>
      </c>
      <c r="C4180" s="36" t="s">
        <v>31535</v>
      </c>
      <c r="D4180" s="37" t="s">
        <v>95</v>
      </c>
      <c r="E4180" s="52" t="s">
        <v>34710</v>
      </c>
      <c r="F4180" s="53" t="s">
        <v>34711</v>
      </c>
      <c r="G4180" s="37" t="s">
        <v>29868</v>
      </c>
      <c r="H4180" s="36" t="s">
        <v>29869</v>
      </c>
      <c r="I4180" s="38" t="s">
        <v>34173</v>
      </c>
      <c r="J4180" s="47">
        <v>41114201</v>
      </c>
    </row>
    <row r="4181" spans="1:10" x14ac:dyDescent="0.2">
      <c r="A4181" s="37">
        <v>4180</v>
      </c>
      <c r="B4181" s="37" t="s">
        <v>31590</v>
      </c>
      <c r="C4181" s="36" t="s">
        <v>31591</v>
      </c>
      <c r="D4181" s="37" t="s">
        <v>95</v>
      </c>
      <c r="E4181" s="52" t="s">
        <v>34710</v>
      </c>
      <c r="F4181" s="53" t="s">
        <v>34711</v>
      </c>
      <c r="G4181" s="37" t="s">
        <v>29868</v>
      </c>
      <c r="H4181" s="36" t="s">
        <v>29869</v>
      </c>
      <c r="I4181" s="38" t="s">
        <v>34178</v>
      </c>
      <c r="J4181" s="48">
        <v>27111560</v>
      </c>
    </row>
    <row r="4182" spans="1:10" x14ac:dyDescent="0.2">
      <c r="A4182" s="37">
        <v>4181</v>
      </c>
      <c r="B4182" s="37" t="s">
        <v>31700</v>
      </c>
      <c r="C4182" s="36" t="s">
        <v>31701</v>
      </c>
      <c r="D4182" s="37" t="s">
        <v>95</v>
      </c>
      <c r="E4182" s="52" t="s">
        <v>34710</v>
      </c>
      <c r="F4182" s="53" t="s">
        <v>34711</v>
      </c>
      <c r="G4182" s="37" t="s">
        <v>29868</v>
      </c>
      <c r="H4182" s="36" t="s">
        <v>29869</v>
      </c>
      <c r="I4182" s="38" t="s">
        <v>34154</v>
      </c>
      <c r="J4182" s="37">
        <v>27112147</v>
      </c>
    </row>
    <row r="4183" spans="1:10" x14ac:dyDescent="0.2">
      <c r="A4183" s="37">
        <v>4182</v>
      </c>
      <c r="B4183" s="37" t="s">
        <v>31892</v>
      </c>
      <c r="C4183" s="36" t="s">
        <v>31893</v>
      </c>
      <c r="D4183" s="37" t="s">
        <v>95</v>
      </c>
      <c r="E4183" s="52" t="s">
        <v>34710</v>
      </c>
      <c r="F4183" s="53" t="s">
        <v>34711</v>
      </c>
      <c r="G4183" s="37" t="s">
        <v>29868</v>
      </c>
      <c r="H4183" s="36" t="s">
        <v>29869</v>
      </c>
      <c r="I4183" s="38" t="s">
        <v>34176</v>
      </c>
      <c r="J4183" s="37">
        <v>23241600</v>
      </c>
    </row>
    <row r="4184" spans="1:10" x14ac:dyDescent="0.2">
      <c r="A4184" s="37">
        <v>4183</v>
      </c>
      <c r="B4184" s="37" t="s">
        <v>32096</v>
      </c>
      <c r="C4184" s="36" t="s">
        <v>32097</v>
      </c>
      <c r="D4184" s="37" t="s">
        <v>95</v>
      </c>
      <c r="E4184" s="52" t="s">
        <v>34710</v>
      </c>
      <c r="F4184" s="53" t="s">
        <v>34711</v>
      </c>
      <c r="G4184" s="37" t="s">
        <v>29868</v>
      </c>
      <c r="H4184" s="36" t="s">
        <v>29869</v>
      </c>
      <c r="I4184" s="38" t="s">
        <v>34166</v>
      </c>
      <c r="J4184" s="47">
        <v>27111701</v>
      </c>
    </row>
    <row r="4185" spans="1:10" x14ac:dyDescent="0.2">
      <c r="A4185" s="37">
        <v>4184</v>
      </c>
      <c r="B4185" s="37" t="s">
        <v>32108</v>
      </c>
      <c r="C4185" s="36" t="s">
        <v>32109</v>
      </c>
      <c r="D4185" s="37" t="s">
        <v>95</v>
      </c>
      <c r="E4185" s="52" t="s">
        <v>34710</v>
      </c>
      <c r="F4185" s="53" t="s">
        <v>34711</v>
      </c>
      <c r="G4185" s="37" t="s">
        <v>29868</v>
      </c>
      <c r="H4185" s="36" t="s">
        <v>29869</v>
      </c>
      <c r="I4185" s="38" t="s">
        <v>34166</v>
      </c>
      <c r="J4185" s="47">
        <v>27111701</v>
      </c>
    </row>
    <row r="4186" spans="1:10" x14ac:dyDescent="0.2">
      <c r="A4186" s="37">
        <v>4185</v>
      </c>
      <c r="B4186" s="37" t="s">
        <v>32258</v>
      </c>
      <c r="C4186" s="36" t="s">
        <v>32259</v>
      </c>
      <c r="D4186" s="37" t="s">
        <v>95</v>
      </c>
      <c r="E4186" s="52" t="s">
        <v>34710</v>
      </c>
      <c r="F4186" s="53" t="s">
        <v>34711</v>
      </c>
      <c r="G4186" s="37" t="s">
        <v>29868</v>
      </c>
      <c r="H4186" s="36" t="s">
        <v>29869</v>
      </c>
      <c r="I4186" s="38" t="s">
        <v>34152</v>
      </c>
      <c r="J4186" s="37">
        <v>27111726</v>
      </c>
    </row>
    <row r="4187" spans="1:10" x14ac:dyDescent="0.2">
      <c r="A4187" s="37">
        <v>4186</v>
      </c>
      <c r="B4187" s="37" t="s">
        <v>32771</v>
      </c>
      <c r="C4187" s="36" t="s">
        <v>32772</v>
      </c>
      <c r="D4187" s="37" t="s">
        <v>95</v>
      </c>
      <c r="E4187" s="52" t="s">
        <v>34710</v>
      </c>
      <c r="F4187" s="53" t="s">
        <v>34711</v>
      </c>
      <c r="G4187" s="37" t="s">
        <v>29868</v>
      </c>
      <c r="H4187" s="36" t="s">
        <v>29869</v>
      </c>
      <c r="I4187" s="38" t="s">
        <v>34147</v>
      </c>
      <c r="J4187" s="37">
        <v>20111614</v>
      </c>
    </row>
    <row r="4188" spans="1:10" x14ac:dyDescent="0.2">
      <c r="A4188" s="37">
        <v>4187</v>
      </c>
      <c r="B4188" s="37" t="s">
        <v>32777</v>
      </c>
      <c r="C4188" s="36" t="s">
        <v>32778</v>
      </c>
      <c r="D4188" s="37" t="s">
        <v>95</v>
      </c>
      <c r="E4188" s="52" t="s">
        <v>34710</v>
      </c>
      <c r="F4188" s="53" t="s">
        <v>34711</v>
      </c>
      <c r="G4188" s="37" t="s">
        <v>29868</v>
      </c>
      <c r="H4188" s="36" t="s">
        <v>29869</v>
      </c>
      <c r="I4188" s="38" t="s">
        <v>34147</v>
      </c>
      <c r="J4188" s="37">
        <v>20111614</v>
      </c>
    </row>
    <row r="4189" spans="1:10" x14ac:dyDescent="0.2">
      <c r="A4189" s="37">
        <v>4188</v>
      </c>
      <c r="B4189" s="37" t="s">
        <v>32813</v>
      </c>
      <c r="C4189" s="36" t="s">
        <v>32814</v>
      </c>
      <c r="D4189" s="37" t="s">
        <v>222</v>
      </c>
      <c r="E4189" s="52" t="s">
        <v>34710</v>
      </c>
      <c r="F4189" s="53" t="s">
        <v>34711</v>
      </c>
      <c r="G4189" s="37" t="s">
        <v>29868</v>
      </c>
      <c r="H4189" s="36" t="s">
        <v>29869</v>
      </c>
      <c r="I4189" s="38" t="s">
        <v>34098</v>
      </c>
      <c r="J4189" s="47">
        <v>23241600</v>
      </c>
    </row>
    <row r="4190" spans="1:10" x14ac:dyDescent="0.2">
      <c r="A4190" s="37">
        <v>4189</v>
      </c>
      <c r="B4190" s="37" t="s">
        <v>32815</v>
      </c>
      <c r="C4190" s="36" t="s">
        <v>32816</v>
      </c>
      <c r="D4190" s="37" t="s">
        <v>222</v>
      </c>
      <c r="E4190" s="52" t="s">
        <v>34710</v>
      </c>
      <c r="F4190" s="53" t="s">
        <v>34711</v>
      </c>
      <c r="G4190" s="37" t="s">
        <v>29868</v>
      </c>
      <c r="H4190" s="36" t="s">
        <v>29869</v>
      </c>
      <c r="I4190" s="38" t="s">
        <v>34098</v>
      </c>
      <c r="J4190" s="47">
        <v>23241600</v>
      </c>
    </row>
    <row r="4191" spans="1:10" x14ac:dyDescent="0.2">
      <c r="A4191" s="37">
        <v>4190</v>
      </c>
      <c r="B4191" s="37" t="s">
        <v>32837</v>
      </c>
      <c r="C4191" s="36" t="s">
        <v>32838</v>
      </c>
      <c r="D4191" s="37" t="s">
        <v>222</v>
      </c>
      <c r="E4191" s="52" t="s">
        <v>34710</v>
      </c>
      <c r="F4191" s="53" t="s">
        <v>34711</v>
      </c>
      <c r="G4191" s="37" t="s">
        <v>29868</v>
      </c>
      <c r="H4191" s="36" t="s">
        <v>29869</v>
      </c>
      <c r="I4191" s="38" t="s">
        <v>34098</v>
      </c>
      <c r="J4191" s="47">
        <v>23241600</v>
      </c>
    </row>
    <row r="4192" spans="1:10" x14ac:dyDescent="0.2">
      <c r="A4192" s="37">
        <v>4191</v>
      </c>
      <c r="B4192" s="37" t="s">
        <v>33152</v>
      </c>
      <c r="C4192" s="36" t="s">
        <v>33153</v>
      </c>
      <c r="D4192" s="37" t="s">
        <v>95</v>
      </c>
      <c r="E4192" s="52" t="s">
        <v>34710</v>
      </c>
      <c r="F4192" s="53" t="s">
        <v>34711</v>
      </c>
      <c r="G4192" s="37" t="s">
        <v>29868</v>
      </c>
      <c r="H4192" s="36" t="s">
        <v>29869</v>
      </c>
      <c r="I4192" s="38" t="s">
        <v>34139</v>
      </c>
      <c r="J4192" s="47">
        <v>41111601</v>
      </c>
    </row>
    <row r="4193" spans="1:10" x14ac:dyDescent="0.2">
      <c r="A4193" s="37">
        <v>4192</v>
      </c>
      <c r="B4193" s="37" t="s">
        <v>33160</v>
      </c>
      <c r="C4193" s="36" t="s">
        <v>33161</v>
      </c>
      <c r="D4193" s="37" t="s">
        <v>95</v>
      </c>
      <c r="E4193" s="52" t="s">
        <v>34710</v>
      </c>
      <c r="F4193" s="53" t="s">
        <v>34711</v>
      </c>
      <c r="G4193" s="37" t="s">
        <v>29868</v>
      </c>
      <c r="H4193" s="36" t="s">
        <v>29869</v>
      </c>
      <c r="I4193" s="38" t="s">
        <v>34156</v>
      </c>
      <c r="J4193" s="47">
        <v>41111621</v>
      </c>
    </row>
    <row r="4194" spans="1:10" x14ac:dyDescent="0.2">
      <c r="A4194" s="37">
        <v>4193</v>
      </c>
      <c r="B4194" s="37" t="s">
        <v>33192</v>
      </c>
      <c r="C4194" s="36" t="s">
        <v>33193</v>
      </c>
      <c r="D4194" s="37" t="s">
        <v>95</v>
      </c>
      <c r="E4194" s="52" t="s">
        <v>34710</v>
      </c>
      <c r="F4194" s="53" t="s">
        <v>34711</v>
      </c>
      <c r="G4194" s="37" t="s">
        <v>29868</v>
      </c>
      <c r="H4194" s="36" t="s">
        <v>29869</v>
      </c>
      <c r="I4194" s="38" t="s">
        <v>33808</v>
      </c>
      <c r="J4194" s="47">
        <v>27111507</v>
      </c>
    </row>
    <row r="4195" spans="1:10" x14ac:dyDescent="0.2">
      <c r="A4195" s="37">
        <v>4194</v>
      </c>
      <c r="B4195" s="37" t="s">
        <v>33210</v>
      </c>
      <c r="C4195" s="36" t="s">
        <v>33211</v>
      </c>
      <c r="D4195" s="37" t="s">
        <v>11</v>
      </c>
      <c r="E4195" s="52" t="s">
        <v>34715</v>
      </c>
      <c r="F4195" s="53" t="s">
        <v>34716</v>
      </c>
      <c r="G4195" s="37" t="s">
        <v>33207</v>
      </c>
      <c r="H4195" s="36" t="s">
        <v>33208</v>
      </c>
      <c r="I4195" s="36" t="s">
        <v>33572</v>
      </c>
      <c r="J4195" s="37">
        <v>23153100</v>
      </c>
    </row>
    <row r="4196" spans="1:10" x14ac:dyDescent="0.2">
      <c r="A4196" s="37">
        <v>4195</v>
      </c>
      <c r="B4196" s="44" t="s">
        <v>34760</v>
      </c>
      <c r="C4196" s="43" t="s">
        <v>34873</v>
      </c>
      <c r="D4196" s="44" t="s">
        <v>95</v>
      </c>
      <c r="E4196" s="52" t="s">
        <v>34710</v>
      </c>
      <c r="F4196" s="53" t="s">
        <v>34711</v>
      </c>
      <c r="G4196" s="44" t="s">
        <v>29495</v>
      </c>
      <c r="H4196" s="42" t="s">
        <v>29496</v>
      </c>
      <c r="I4196" s="36"/>
      <c r="J4196" s="37"/>
    </row>
    <row r="4197" spans="1:10" x14ac:dyDescent="0.2">
      <c r="A4197" s="37">
        <v>4196</v>
      </c>
      <c r="B4197" s="44" t="s">
        <v>34761</v>
      </c>
      <c r="C4197" s="43" t="s">
        <v>34874</v>
      </c>
      <c r="D4197" s="44" t="s">
        <v>950</v>
      </c>
      <c r="E4197" s="52" t="s">
        <v>34710</v>
      </c>
      <c r="F4197" s="53" t="s">
        <v>34711</v>
      </c>
      <c r="G4197" s="44" t="s">
        <v>29495</v>
      </c>
      <c r="H4197" s="42" t="s">
        <v>29496</v>
      </c>
      <c r="I4197" s="36"/>
      <c r="J4197" s="37"/>
    </row>
    <row r="4198" spans="1:10" x14ac:dyDescent="0.2">
      <c r="A4198" s="37">
        <v>4197</v>
      </c>
      <c r="B4198" s="44" t="s">
        <v>34762</v>
      </c>
      <c r="C4198" s="43" t="s">
        <v>34875</v>
      </c>
      <c r="D4198" s="44" t="s">
        <v>1192</v>
      </c>
      <c r="E4198" s="52" t="s">
        <v>34713</v>
      </c>
      <c r="F4198" s="53" t="s">
        <v>34714</v>
      </c>
      <c r="G4198" s="44" t="s">
        <v>29495</v>
      </c>
      <c r="H4198" s="42" t="s">
        <v>29496</v>
      </c>
      <c r="I4198" s="36"/>
      <c r="J4198" s="37"/>
    </row>
    <row r="4199" spans="1:10" x14ac:dyDescent="0.2">
      <c r="A4199" s="37">
        <v>4198</v>
      </c>
      <c r="B4199" s="44" t="s">
        <v>34763</v>
      </c>
      <c r="C4199" s="43" t="s">
        <v>34876</v>
      </c>
      <c r="D4199" s="44" t="s">
        <v>95</v>
      </c>
      <c r="E4199" s="52" t="s">
        <v>34710</v>
      </c>
      <c r="F4199" s="53" t="s">
        <v>34711</v>
      </c>
      <c r="G4199" s="44" t="s">
        <v>29495</v>
      </c>
      <c r="H4199" s="42" t="s">
        <v>29496</v>
      </c>
      <c r="I4199" s="36"/>
      <c r="J4199" s="37"/>
    </row>
    <row r="4200" spans="1:10" x14ac:dyDescent="0.2">
      <c r="A4200" s="37">
        <v>4199</v>
      </c>
      <c r="B4200" s="44" t="s">
        <v>34764</v>
      </c>
      <c r="C4200" s="43" t="s">
        <v>34877</v>
      </c>
      <c r="D4200" s="44" t="s">
        <v>95</v>
      </c>
      <c r="E4200" s="52" t="s">
        <v>34710</v>
      </c>
      <c r="F4200" s="53" t="s">
        <v>34711</v>
      </c>
      <c r="G4200" s="44" t="s">
        <v>29495</v>
      </c>
      <c r="H4200" s="42" t="s">
        <v>29496</v>
      </c>
      <c r="I4200" s="36"/>
      <c r="J4200" s="37"/>
    </row>
    <row r="4201" spans="1:10" x14ac:dyDescent="0.2">
      <c r="A4201" s="37">
        <v>4200</v>
      </c>
      <c r="B4201" s="44" t="s">
        <v>34765</v>
      </c>
      <c r="C4201" s="43" t="s">
        <v>34878</v>
      </c>
      <c r="D4201" s="44" t="s">
        <v>95</v>
      </c>
      <c r="E4201" s="52" t="s">
        <v>34710</v>
      </c>
      <c r="F4201" s="53" t="s">
        <v>34711</v>
      </c>
      <c r="G4201" s="44" t="s">
        <v>29495</v>
      </c>
      <c r="H4201" s="42" t="s">
        <v>29496</v>
      </c>
      <c r="I4201" s="36"/>
      <c r="J4201" s="37"/>
    </row>
    <row r="4202" spans="1:10" x14ac:dyDescent="0.2">
      <c r="A4202" s="37">
        <v>4201</v>
      </c>
      <c r="B4202" s="44" t="s">
        <v>34766</v>
      </c>
      <c r="C4202" s="43" t="s">
        <v>34879</v>
      </c>
      <c r="D4202" s="44" t="s">
        <v>95</v>
      </c>
      <c r="E4202" s="52" t="s">
        <v>34710</v>
      </c>
      <c r="F4202" s="53" t="s">
        <v>34711</v>
      </c>
      <c r="G4202" s="44" t="s">
        <v>1018</v>
      </c>
      <c r="H4202" s="42" t="s">
        <v>1019</v>
      </c>
      <c r="I4202" s="36"/>
      <c r="J4202" s="37"/>
    </row>
    <row r="4203" spans="1:10" x14ac:dyDescent="0.2">
      <c r="A4203" s="37">
        <v>4202</v>
      </c>
      <c r="B4203" s="44" t="s">
        <v>34767</v>
      </c>
      <c r="C4203" s="43" t="s">
        <v>34880</v>
      </c>
      <c r="D4203" s="44" t="s">
        <v>95</v>
      </c>
      <c r="E4203" s="52" t="s">
        <v>34712</v>
      </c>
      <c r="F4203" s="53" t="s">
        <v>10241</v>
      </c>
      <c r="G4203" s="44" t="s">
        <v>10240</v>
      </c>
      <c r="H4203" s="42" t="s">
        <v>10241</v>
      </c>
      <c r="I4203" s="36"/>
      <c r="J4203" s="37"/>
    </row>
    <row r="4204" spans="1:10" x14ac:dyDescent="0.2">
      <c r="A4204" s="37">
        <v>4203</v>
      </c>
      <c r="B4204" s="44" t="s">
        <v>34768</v>
      </c>
      <c r="C4204" s="43" t="s">
        <v>34881</v>
      </c>
      <c r="D4204" s="44" t="s">
        <v>95</v>
      </c>
      <c r="E4204" s="52" t="s">
        <v>34712</v>
      </c>
      <c r="F4204" s="53" t="s">
        <v>10241</v>
      </c>
      <c r="G4204" s="44" t="s">
        <v>10240</v>
      </c>
      <c r="H4204" s="42" t="s">
        <v>10241</v>
      </c>
      <c r="I4204" s="36"/>
      <c r="J4204" s="37"/>
    </row>
    <row r="4205" spans="1:10" x14ac:dyDescent="0.2">
      <c r="A4205" s="37">
        <v>4204</v>
      </c>
      <c r="B4205" s="44" t="s">
        <v>34769</v>
      </c>
      <c r="C4205" s="43" t="s">
        <v>34882</v>
      </c>
      <c r="D4205" s="44" t="s">
        <v>95</v>
      </c>
      <c r="E4205" s="52" t="s">
        <v>34712</v>
      </c>
      <c r="F4205" s="53" t="s">
        <v>10241</v>
      </c>
      <c r="G4205" s="44" t="s">
        <v>10240</v>
      </c>
      <c r="H4205" s="42" t="s">
        <v>10241</v>
      </c>
      <c r="I4205" s="36"/>
      <c r="J4205" s="37"/>
    </row>
    <row r="4206" spans="1:10" x14ac:dyDescent="0.2">
      <c r="A4206" s="37">
        <v>4205</v>
      </c>
      <c r="B4206" s="44" t="s">
        <v>34770</v>
      </c>
      <c r="C4206" s="43" t="s">
        <v>34883</v>
      </c>
      <c r="D4206" s="44" t="s">
        <v>95</v>
      </c>
      <c r="E4206" s="52" t="s">
        <v>34712</v>
      </c>
      <c r="F4206" s="53" t="s">
        <v>10241</v>
      </c>
      <c r="G4206" s="44" t="s">
        <v>10240</v>
      </c>
      <c r="H4206" s="42" t="s">
        <v>10241</v>
      </c>
      <c r="I4206" s="36"/>
      <c r="J4206" s="37"/>
    </row>
    <row r="4207" spans="1:10" x14ac:dyDescent="0.2">
      <c r="A4207" s="37">
        <v>4206</v>
      </c>
      <c r="B4207" s="44" t="s">
        <v>34771</v>
      </c>
      <c r="C4207" s="43" t="s">
        <v>34884</v>
      </c>
      <c r="D4207" s="44" t="s">
        <v>95</v>
      </c>
      <c r="E4207" s="52" t="s">
        <v>34712</v>
      </c>
      <c r="F4207" s="53" t="s">
        <v>10241</v>
      </c>
      <c r="G4207" s="44" t="s">
        <v>10240</v>
      </c>
      <c r="H4207" s="42" t="s">
        <v>10241</v>
      </c>
      <c r="I4207" s="36"/>
      <c r="J4207" s="37"/>
    </row>
    <row r="4208" spans="1:10" x14ac:dyDescent="0.2">
      <c r="A4208" s="37">
        <v>4207</v>
      </c>
      <c r="B4208" s="44" t="s">
        <v>34772</v>
      </c>
      <c r="C4208" s="43" t="s">
        <v>34885</v>
      </c>
      <c r="D4208" s="44" t="s">
        <v>95</v>
      </c>
      <c r="E4208" s="52" t="s">
        <v>34712</v>
      </c>
      <c r="F4208" s="53" t="s">
        <v>10241</v>
      </c>
      <c r="G4208" s="44" t="s">
        <v>10240</v>
      </c>
      <c r="H4208" s="42" t="s">
        <v>10241</v>
      </c>
      <c r="I4208" s="36"/>
      <c r="J4208" s="37"/>
    </row>
    <row r="4209" spans="1:10" x14ac:dyDescent="0.2">
      <c r="A4209" s="37">
        <v>4208</v>
      </c>
      <c r="B4209" s="44" t="s">
        <v>34773</v>
      </c>
      <c r="C4209" s="43" t="s">
        <v>34886</v>
      </c>
      <c r="D4209" s="44" t="s">
        <v>95</v>
      </c>
      <c r="E4209" s="52" t="s">
        <v>34712</v>
      </c>
      <c r="F4209" s="53" t="s">
        <v>10241</v>
      </c>
      <c r="G4209" s="44" t="s">
        <v>10240</v>
      </c>
      <c r="H4209" s="42" t="s">
        <v>10241</v>
      </c>
      <c r="I4209" s="36"/>
      <c r="J4209" s="37"/>
    </row>
    <row r="4210" spans="1:10" x14ac:dyDescent="0.2">
      <c r="A4210" s="37">
        <v>4209</v>
      </c>
      <c r="B4210" s="44" t="s">
        <v>34774</v>
      </c>
      <c r="C4210" s="43" t="s">
        <v>34887</v>
      </c>
      <c r="D4210" s="44" t="s">
        <v>95</v>
      </c>
      <c r="E4210" s="52" t="s">
        <v>34712</v>
      </c>
      <c r="F4210" s="53" t="s">
        <v>10241</v>
      </c>
      <c r="G4210" s="44" t="s">
        <v>10240</v>
      </c>
      <c r="H4210" s="42" t="s">
        <v>10241</v>
      </c>
      <c r="I4210" s="36"/>
      <c r="J4210" s="37"/>
    </row>
    <row r="4211" spans="1:10" x14ac:dyDescent="0.2">
      <c r="A4211" s="37">
        <v>4210</v>
      </c>
      <c r="B4211" s="44" t="s">
        <v>34775</v>
      </c>
      <c r="C4211" s="43" t="s">
        <v>34888</v>
      </c>
      <c r="D4211" s="44" t="s">
        <v>95</v>
      </c>
      <c r="E4211" s="52" t="s">
        <v>34712</v>
      </c>
      <c r="F4211" s="53" t="s">
        <v>10241</v>
      </c>
      <c r="G4211" s="44" t="s">
        <v>10240</v>
      </c>
      <c r="H4211" s="42" t="s">
        <v>10241</v>
      </c>
      <c r="I4211" s="36"/>
      <c r="J4211" s="37"/>
    </row>
    <row r="4212" spans="1:10" x14ac:dyDescent="0.2">
      <c r="A4212" s="37">
        <v>4211</v>
      </c>
      <c r="B4212" s="44" t="s">
        <v>34776</v>
      </c>
      <c r="C4212" s="43" t="s">
        <v>34889</v>
      </c>
      <c r="D4212" s="44" t="s">
        <v>95</v>
      </c>
      <c r="E4212" s="52" t="s">
        <v>34712</v>
      </c>
      <c r="F4212" s="53" t="s">
        <v>10241</v>
      </c>
      <c r="G4212" s="44" t="s">
        <v>10240</v>
      </c>
      <c r="H4212" s="42" t="s">
        <v>10241</v>
      </c>
      <c r="I4212" s="36"/>
      <c r="J4212" s="37"/>
    </row>
    <row r="4213" spans="1:10" x14ac:dyDescent="0.2">
      <c r="A4213" s="37">
        <v>4212</v>
      </c>
      <c r="B4213" s="44" t="s">
        <v>34777</v>
      </c>
      <c r="C4213" s="43" t="s">
        <v>34890</v>
      </c>
      <c r="D4213" s="44" t="s">
        <v>95</v>
      </c>
      <c r="E4213" s="52" t="s">
        <v>34712</v>
      </c>
      <c r="F4213" s="53" t="s">
        <v>10241</v>
      </c>
      <c r="G4213" s="44" t="s">
        <v>10240</v>
      </c>
      <c r="H4213" s="42" t="s">
        <v>10241</v>
      </c>
      <c r="I4213" s="36"/>
      <c r="J4213" s="37"/>
    </row>
    <row r="4214" spans="1:10" x14ac:dyDescent="0.2">
      <c r="A4214" s="37">
        <v>4213</v>
      </c>
      <c r="B4214" s="44" t="s">
        <v>34778</v>
      </c>
      <c r="C4214" s="43" t="s">
        <v>34891</v>
      </c>
      <c r="D4214" s="44" t="s">
        <v>95</v>
      </c>
      <c r="E4214" s="52" t="s">
        <v>34712</v>
      </c>
      <c r="F4214" s="53" t="s">
        <v>10241</v>
      </c>
      <c r="G4214" s="44" t="s">
        <v>10240</v>
      </c>
      <c r="H4214" s="42" t="s">
        <v>10241</v>
      </c>
      <c r="I4214" s="36"/>
      <c r="J4214" s="37"/>
    </row>
    <row r="4215" spans="1:10" x14ac:dyDescent="0.2">
      <c r="A4215" s="37">
        <v>4214</v>
      </c>
      <c r="B4215" s="44" t="s">
        <v>34779</v>
      </c>
      <c r="C4215" s="43" t="s">
        <v>34892</v>
      </c>
      <c r="D4215" s="44" t="s">
        <v>95</v>
      </c>
      <c r="E4215" s="52" t="s">
        <v>34712</v>
      </c>
      <c r="F4215" s="53" t="s">
        <v>10241</v>
      </c>
      <c r="G4215" s="44" t="s">
        <v>10240</v>
      </c>
      <c r="H4215" s="42" t="s">
        <v>10241</v>
      </c>
      <c r="I4215" s="36"/>
      <c r="J4215" s="37"/>
    </row>
    <row r="4216" spans="1:10" x14ac:dyDescent="0.2">
      <c r="A4216" s="37">
        <v>4215</v>
      </c>
      <c r="B4216" s="44" t="s">
        <v>34780</v>
      </c>
      <c r="C4216" s="43" t="s">
        <v>34893</v>
      </c>
      <c r="D4216" s="44" t="s">
        <v>95</v>
      </c>
      <c r="E4216" s="52" t="s">
        <v>34712</v>
      </c>
      <c r="F4216" s="53" t="s">
        <v>10241</v>
      </c>
      <c r="G4216" s="44" t="s">
        <v>10240</v>
      </c>
      <c r="H4216" s="42" t="s">
        <v>10241</v>
      </c>
      <c r="I4216" s="36"/>
      <c r="J4216" s="37"/>
    </row>
    <row r="4217" spans="1:10" x14ac:dyDescent="0.2">
      <c r="A4217" s="37">
        <v>4216</v>
      </c>
      <c r="B4217" s="44" t="s">
        <v>34781</v>
      </c>
      <c r="C4217" s="43" t="s">
        <v>34894</v>
      </c>
      <c r="D4217" s="44" t="s">
        <v>95</v>
      </c>
      <c r="E4217" s="52" t="s">
        <v>34712</v>
      </c>
      <c r="F4217" s="53" t="s">
        <v>10241</v>
      </c>
      <c r="G4217" s="44" t="s">
        <v>10240</v>
      </c>
      <c r="H4217" s="42" t="s">
        <v>10241</v>
      </c>
      <c r="I4217" s="36"/>
      <c r="J4217" s="37"/>
    </row>
    <row r="4218" spans="1:10" x14ac:dyDescent="0.2">
      <c r="A4218" s="37">
        <v>4217</v>
      </c>
      <c r="B4218" s="44" t="s">
        <v>34782</v>
      </c>
      <c r="C4218" s="43" t="s">
        <v>34895</v>
      </c>
      <c r="D4218" s="44" t="s">
        <v>95</v>
      </c>
      <c r="E4218" s="52" t="s">
        <v>34712</v>
      </c>
      <c r="F4218" s="53" t="s">
        <v>10241</v>
      </c>
      <c r="G4218" s="44" t="s">
        <v>10240</v>
      </c>
      <c r="H4218" s="42" t="s">
        <v>10241</v>
      </c>
      <c r="I4218" s="36"/>
      <c r="J4218" s="37"/>
    </row>
    <row r="4219" spans="1:10" x14ac:dyDescent="0.2">
      <c r="A4219" s="37">
        <v>4218</v>
      </c>
      <c r="B4219" s="44" t="s">
        <v>34783</v>
      </c>
      <c r="C4219" s="43" t="s">
        <v>34896</v>
      </c>
      <c r="D4219" s="44" t="s">
        <v>95</v>
      </c>
      <c r="E4219" s="52" t="s">
        <v>34712</v>
      </c>
      <c r="F4219" s="53" t="s">
        <v>10241</v>
      </c>
      <c r="G4219" s="44" t="s">
        <v>10240</v>
      </c>
      <c r="H4219" s="42" t="s">
        <v>10241</v>
      </c>
      <c r="I4219" s="36"/>
      <c r="J4219" s="37"/>
    </row>
    <row r="4220" spans="1:10" x14ac:dyDescent="0.2">
      <c r="A4220" s="37">
        <v>4219</v>
      </c>
      <c r="B4220" s="44" t="s">
        <v>34784</v>
      </c>
      <c r="C4220" s="43" t="s">
        <v>34897</v>
      </c>
      <c r="D4220" s="44" t="s">
        <v>95</v>
      </c>
      <c r="E4220" s="52" t="s">
        <v>34712</v>
      </c>
      <c r="F4220" s="53" t="s">
        <v>10241</v>
      </c>
      <c r="G4220" s="44" t="s">
        <v>10240</v>
      </c>
      <c r="H4220" s="42" t="s">
        <v>10241</v>
      </c>
      <c r="I4220" s="36"/>
      <c r="J4220" s="37"/>
    </row>
    <row r="4221" spans="1:10" x14ac:dyDescent="0.2">
      <c r="A4221" s="37">
        <v>4220</v>
      </c>
      <c r="B4221" s="44" t="s">
        <v>34785</v>
      </c>
      <c r="C4221" s="43" t="s">
        <v>34898</v>
      </c>
      <c r="D4221" s="44" t="s">
        <v>95</v>
      </c>
      <c r="E4221" s="52" t="s">
        <v>34712</v>
      </c>
      <c r="F4221" s="53" t="s">
        <v>10241</v>
      </c>
      <c r="G4221" s="44" t="s">
        <v>10240</v>
      </c>
      <c r="H4221" s="42" t="s">
        <v>10241</v>
      </c>
      <c r="I4221" s="36"/>
      <c r="J4221" s="37"/>
    </row>
    <row r="4222" spans="1:10" x14ac:dyDescent="0.2">
      <c r="A4222" s="37">
        <v>4221</v>
      </c>
      <c r="B4222" s="44" t="s">
        <v>34786</v>
      </c>
      <c r="C4222" s="43" t="s">
        <v>34899</v>
      </c>
      <c r="D4222" s="44" t="s">
        <v>95</v>
      </c>
      <c r="E4222" s="52" t="s">
        <v>34712</v>
      </c>
      <c r="F4222" s="53" t="s">
        <v>10241</v>
      </c>
      <c r="G4222" s="44" t="s">
        <v>10240</v>
      </c>
      <c r="H4222" s="42" t="s">
        <v>10241</v>
      </c>
      <c r="I4222" s="36"/>
      <c r="J4222" s="37"/>
    </row>
    <row r="4223" spans="1:10" x14ac:dyDescent="0.2">
      <c r="A4223" s="37">
        <v>4222</v>
      </c>
      <c r="B4223" s="44" t="s">
        <v>34787</v>
      </c>
      <c r="C4223" s="43" t="s">
        <v>34900</v>
      </c>
      <c r="D4223" s="44" t="s">
        <v>95</v>
      </c>
      <c r="E4223" s="52" t="s">
        <v>34712</v>
      </c>
      <c r="F4223" s="53" t="s">
        <v>10241</v>
      </c>
      <c r="G4223" s="44" t="s">
        <v>10240</v>
      </c>
      <c r="H4223" s="42" t="s">
        <v>10241</v>
      </c>
      <c r="I4223" s="36"/>
      <c r="J4223" s="37"/>
    </row>
    <row r="4224" spans="1:10" x14ac:dyDescent="0.2">
      <c r="A4224" s="37">
        <v>4223</v>
      </c>
      <c r="B4224" s="44" t="s">
        <v>34788</v>
      </c>
      <c r="C4224" s="43" t="s">
        <v>34901</v>
      </c>
      <c r="D4224" s="44" t="s">
        <v>95</v>
      </c>
      <c r="E4224" s="52" t="s">
        <v>34712</v>
      </c>
      <c r="F4224" s="53" t="s">
        <v>10241</v>
      </c>
      <c r="G4224" s="44" t="s">
        <v>10240</v>
      </c>
      <c r="H4224" s="42" t="s">
        <v>10241</v>
      </c>
      <c r="I4224" s="36"/>
      <c r="J4224" s="37"/>
    </row>
    <row r="4225" spans="1:10" x14ac:dyDescent="0.2">
      <c r="A4225" s="37">
        <v>4224</v>
      </c>
      <c r="B4225" s="44" t="s">
        <v>34789</v>
      </c>
      <c r="C4225" s="43" t="s">
        <v>34902</v>
      </c>
      <c r="D4225" s="44" t="s">
        <v>95</v>
      </c>
      <c r="E4225" s="52" t="s">
        <v>34712</v>
      </c>
      <c r="F4225" s="53" t="s">
        <v>10241</v>
      </c>
      <c r="G4225" s="44" t="s">
        <v>10240</v>
      </c>
      <c r="H4225" s="42" t="s">
        <v>10241</v>
      </c>
      <c r="I4225" s="36"/>
      <c r="J4225" s="37"/>
    </row>
    <row r="4226" spans="1:10" x14ac:dyDescent="0.2">
      <c r="A4226" s="37">
        <v>4225</v>
      </c>
      <c r="B4226" s="44" t="s">
        <v>34790</v>
      </c>
      <c r="C4226" s="43" t="s">
        <v>34903</v>
      </c>
      <c r="D4226" s="44" t="s">
        <v>95</v>
      </c>
      <c r="E4226" s="52" t="s">
        <v>34712</v>
      </c>
      <c r="F4226" s="53" t="s">
        <v>10241</v>
      </c>
      <c r="G4226" s="44" t="s">
        <v>10240</v>
      </c>
      <c r="H4226" s="42" t="s">
        <v>10241</v>
      </c>
      <c r="I4226" s="36"/>
      <c r="J4226" s="37"/>
    </row>
    <row r="4227" spans="1:10" x14ac:dyDescent="0.2">
      <c r="A4227" s="37">
        <v>4226</v>
      </c>
      <c r="B4227" s="44" t="s">
        <v>34791</v>
      </c>
      <c r="C4227" s="43" t="s">
        <v>34904</v>
      </c>
      <c r="D4227" s="44" t="s">
        <v>95</v>
      </c>
      <c r="E4227" s="52" t="s">
        <v>34712</v>
      </c>
      <c r="F4227" s="53" t="s">
        <v>10241</v>
      </c>
      <c r="G4227" s="44" t="s">
        <v>10240</v>
      </c>
      <c r="H4227" s="42" t="s">
        <v>10241</v>
      </c>
      <c r="I4227" s="36"/>
      <c r="J4227" s="37"/>
    </row>
    <row r="4228" spans="1:10" x14ac:dyDescent="0.2">
      <c r="A4228" s="37">
        <v>4227</v>
      </c>
      <c r="B4228" s="44" t="s">
        <v>34792</v>
      </c>
      <c r="C4228" s="43" t="s">
        <v>34905</v>
      </c>
      <c r="D4228" s="44" t="s">
        <v>95</v>
      </c>
      <c r="E4228" s="52" t="s">
        <v>34712</v>
      </c>
      <c r="F4228" s="53" t="s">
        <v>10241</v>
      </c>
      <c r="G4228" s="44" t="s">
        <v>10240</v>
      </c>
      <c r="H4228" s="42" t="s">
        <v>10241</v>
      </c>
      <c r="I4228" s="36"/>
      <c r="J4228" s="37"/>
    </row>
    <row r="4229" spans="1:10" x14ac:dyDescent="0.2">
      <c r="A4229" s="37">
        <v>4228</v>
      </c>
      <c r="B4229" s="44" t="s">
        <v>34793</v>
      </c>
      <c r="C4229" s="43" t="s">
        <v>34906</v>
      </c>
      <c r="D4229" s="44" t="s">
        <v>95</v>
      </c>
      <c r="E4229" s="52" t="s">
        <v>34712</v>
      </c>
      <c r="F4229" s="53" t="s">
        <v>10241</v>
      </c>
      <c r="G4229" s="44" t="s">
        <v>10240</v>
      </c>
      <c r="H4229" s="42" t="s">
        <v>10241</v>
      </c>
      <c r="I4229" s="36"/>
      <c r="J4229" s="37"/>
    </row>
    <row r="4230" spans="1:10" x14ac:dyDescent="0.2">
      <c r="A4230" s="37">
        <v>4229</v>
      </c>
      <c r="B4230" s="44" t="s">
        <v>34794</v>
      </c>
      <c r="C4230" s="43" t="s">
        <v>34907</v>
      </c>
      <c r="D4230" s="44" t="s">
        <v>95</v>
      </c>
      <c r="E4230" s="52" t="s">
        <v>34712</v>
      </c>
      <c r="F4230" s="53" t="s">
        <v>10241</v>
      </c>
      <c r="G4230" s="44" t="s">
        <v>10240</v>
      </c>
      <c r="H4230" s="42" t="s">
        <v>10241</v>
      </c>
      <c r="I4230" s="36"/>
      <c r="J4230" s="37"/>
    </row>
    <row r="4231" spans="1:10" x14ac:dyDescent="0.2">
      <c r="A4231" s="37">
        <v>4230</v>
      </c>
      <c r="B4231" s="44" t="s">
        <v>34795</v>
      </c>
      <c r="C4231" s="43" t="s">
        <v>34908</v>
      </c>
      <c r="D4231" s="44" t="s">
        <v>95</v>
      </c>
      <c r="E4231" s="52" t="s">
        <v>34712</v>
      </c>
      <c r="F4231" s="53" t="s">
        <v>10241</v>
      </c>
      <c r="G4231" s="44" t="s">
        <v>10240</v>
      </c>
      <c r="H4231" s="42" t="s">
        <v>10241</v>
      </c>
      <c r="I4231" s="36"/>
      <c r="J4231" s="37"/>
    </row>
    <row r="4232" spans="1:10" x14ac:dyDescent="0.2">
      <c r="A4232" s="37">
        <v>4231</v>
      </c>
      <c r="B4232" s="44" t="s">
        <v>34796</v>
      </c>
      <c r="C4232" s="43" t="s">
        <v>34909</v>
      </c>
      <c r="D4232" s="44" t="s">
        <v>95</v>
      </c>
      <c r="E4232" s="52" t="s">
        <v>34712</v>
      </c>
      <c r="F4232" s="53" t="s">
        <v>10241</v>
      </c>
      <c r="G4232" s="44" t="s">
        <v>10240</v>
      </c>
      <c r="H4232" s="42" t="s">
        <v>10241</v>
      </c>
      <c r="I4232" s="36"/>
      <c r="J4232" s="37"/>
    </row>
    <row r="4233" spans="1:10" x14ac:dyDescent="0.2">
      <c r="A4233" s="37">
        <v>4232</v>
      </c>
      <c r="B4233" s="44" t="s">
        <v>34797</v>
      </c>
      <c r="C4233" s="43" t="s">
        <v>34910</v>
      </c>
      <c r="D4233" s="44" t="s">
        <v>95</v>
      </c>
      <c r="E4233" s="52" t="s">
        <v>34712</v>
      </c>
      <c r="F4233" s="53" t="s">
        <v>10241</v>
      </c>
      <c r="G4233" s="44" t="s">
        <v>10240</v>
      </c>
      <c r="H4233" s="42" t="s">
        <v>10241</v>
      </c>
      <c r="I4233" s="36"/>
      <c r="J4233" s="37"/>
    </row>
    <row r="4234" spans="1:10" x14ac:dyDescent="0.2">
      <c r="A4234" s="37">
        <v>4233</v>
      </c>
      <c r="B4234" s="44" t="s">
        <v>34798</v>
      </c>
      <c r="C4234" s="43" t="s">
        <v>34911</v>
      </c>
      <c r="D4234" s="44" t="s">
        <v>95</v>
      </c>
      <c r="E4234" s="52" t="s">
        <v>34712</v>
      </c>
      <c r="F4234" s="53" t="s">
        <v>10241</v>
      </c>
      <c r="G4234" s="44" t="s">
        <v>10240</v>
      </c>
      <c r="H4234" s="42" t="s">
        <v>10241</v>
      </c>
      <c r="I4234" s="36"/>
      <c r="J4234" s="37"/>
    </row>
    <row r="4235" spans="1:10" x14ac:dyDescent="0.2">
      <c r="A4235" s="37">
        <v>4234</v>
      </c>
      <c r="B4235" s="44" t="s">
        <v>34799</v>
      </c>
      <c r="C4235" s="43" t="s">
        <v>34912</v>
      </c>
      <c r="D4235" s="44" t="s">
        <v>95</v>
      </c>
      <c r="E4235" s="52" t="s">
        <v>34712</v>
      </c>
      <c r="F4235" s="53" t="s">
        <v>10241</v>
      </c>
      <c r="G4235" s="44" t="s">
        <v>10240</v>
      </c>
      <c r="H4235" s="42" t="s">
        <v>10241</v>
      </c>
      <c r="I4235" s="36"/>
      <c r="J4235" s="37"/>
    </row>
    <row r="4236" spans="1:10" x14ac:dyDescent="0.2">
      <c r="A4236" s="37">
        <v>4235</v>
      </c>
      <c r="B4236" s="44" t="s">
        <v>34800</v>
      </c>
      <c r="C4236" s="43" t="s">
        <v>34913</v>
      </c>
      <c r="D4236" s="44" t="s">
        <v>95</v>
      </c>
      <c r="E4236" s="52" t="s">
        <v>34712</v>
      </c>
      <c r="F4236" s="53" t="s">
        <v>10241</v>
      </c>
      <c r="G4236" s="44" t="s">
        <v>10240</v>
      </c>
      <c r="H4236" s="42" t="s">
        <v>10241</v>
      </c>
      <c r="I4236" s="36"/>
      <c r="J4236" s="37"/>
    </row>
    <row r="4237" spans="1:10" x14ac:dyDescent="0.2">
      <c r="A4237" s="37">
        <v>4236</v>
      </c>
      <c r="B4237" s="44" t="s">
        <v>34801</v>
      </c>
      <c r="C4237" s="43" t="s">
        <v>34914</v>
      </c>
      <c r="D4237" s="44" t="s">
        <v>95</v>
      </c>
      <c r="E4237" s="52" t="s">
        <v>34712</v>
      </c>
      <c r="F4237" s="53" t="s">
        <v>10241</v>
      </c>
      <c r="G4237" s="44" t="s">
        <v>10240</v>
      </c>
      <c r="H4237" s="42" t="s">
        <v>10241</v>
      </c>
      <c r="I4237" s="36"/>
      <c r="J4237" s="37"/>
    </row>
    <row r="4238" spans="1:10" x14ac:dyDescent="0.2">
      <c r="A4238" s="37">
        <v>4237</v>
      </c>
      <c r="B4238" s="44" t="s">
        <v>34802</v>
      </c>
      <c r="C4238" s="43" t="s">
        <v>34915</v>
      </c>
      <c r="D4238" s="44" t="s">
        <v>95</v>
      </c>
      <c r="E4238" s="52" t="s">
        <v>34712</v>
      </c>
      <c r="F4238" s="53" t="s">
        <v>10241</v>
      </c>
      <c r="G4238" s="44" t="s">
        <v>10240</v>
      </c>
      <c r="H4238" s="42" t="s">
        <v>10241</v>
      </c>
      <c r="I4238" s="36"/>
      <c r="J4238" s="37"/>
    </row>
    <row r="4239" spans="1:10" x14ac:dyDescent="0.2">
      <c r="A4239" s="37">
        <v>4238</v>
      </c>
      <c r="B4239" s="44" t="s">
        <v>34803</v>
      </c>
      <c r="C4239" s="43" t="s">
        <v>34916</v>
      </c>
      <c r="D4239" s="44" t="s">
        <v>95</v>
      </c>
      <c r="E4239" s="52" t="s">
        <v>34712</v>
      </c>
      <c r="F4239" s="53" t="s">
        <v>10241</v>
      </c>
      <c r="G4239" s="44" t="s">
        <v>10240</v>
      </c>
      <c r="H4239" s="42" t="s">
        <v>10241</v>
      </c>
      <c r="I4239" s="36"/>
      <c r="J4239" s="37"/>
    </row>
    <row r="4240" spans="1:10" x14ac:dyDescent="0.2">
      <c r="A4240" s="37">
        <v>4239</v>
      </c>
      <c r="B4240" s="44" t="s">
        <v>34804</v>
      </c>
      <c r="C4240" s="43" t="s">
        <v>34917</v>
      </c>
      <c r="D4240" s="44" t="s">
        <v>95</v>
      </c>
      <c r="E4240" s="52" t="s">
        <v>34712</v>
      </c>
      <c r="F4240" s="53" t="s">
        <v>10241</v>
      </c>
      <c r="G4240" s="44" t="s">
        <v>10240</v>
      </c>
      <c r="H4240" s="42" t="s">
        <v>10241</v>
      </c>
      <c r="I4240" s="36"/>
      <c r="J4240" s="37"/>
    </row>
    <row r="4241" spans="1:10" x14ac:dyDescent="0.2">
      <c r="A4241" s="37">
        <v>4240</v>
      </c>
      <c r="B4241" s="44" t="s">
        <v>34805</v>
      </c>
      <c r="C4241" s="43" t="s">
        <v>34918</v>
      </c>
      <c r="D4241" s="44" t="s">
        <v>95</v>
      </c>
      <c r="E4241" s="52" t="s">
        <v>34712</v>
      </c>
      <c r="F4241" s="53" t="s">
        <v>10241</v>
      </c>
      <c r="G4241" s="44" t="s">
        <v>10240</v>
      </c>
      <c r="H4241" s="42" t="s">
        <v>10241</v>
      </c>
      <c r="I4241" s="36"/>
      <c r="J4241" s="37"/>
    </row>
    <row r="4242" spans="1:10" x14ac:dyDescent="0.2">
      <c r="A4242" s="37">
        <v>4241</v>
      </c>
      <c r="B4242" s="44" t="s">
        <v>34806</v>
      </c>
      <c r="C4242" s="43" t="s">
        <v>34919</v>
      </c>
      <c r="D4242" s="44" t="s">
        <v>950</v>
      </c>
      <c r="E4242" s="52" t="s">
        <v>34712</v>
      </c>
      <c r="F4242" s="53" t="s">
        <v>10241</v>
      </c>
      <c r="G4242" s="44" t="s">
        <v>10240</v>
      </c>
      <c r="H4242" s="42" t="s">
        <v>10241</v>
      </c>
      <c r="I4242" s="36"/>
      <c r="J4242" s="37"/>
    </row>
    <row r="4243" spans="1:10" x14ac:dyDescent="0.2">
      <c r="A4243" s="37">
        <v>4242</v>
      </c>
      <c r="B4243" s="44" t="s">
        <v>34807</v>
      </c>
      <c r="C4243" s="43" t="s">
        <v>34920</v>
      </c>
      <c r="D4243" s="44" t="s">
        <v>95</v>
      </c>
      <c r="E4243" s="52" t="s">
        <v>34712</v>
      </c>
      <c r="F4243" s="53" t="s">
        <v>10241</v>
      </c>
      <c r="G4243" s="44" t="s">
        <v>10240</v>
      </c>
      <c r="H4243" s="42" t="s">
        <v>10241</v>
      </c>
      <c r="I4243" s="36"/>
      <c r="J4243" s="37"/>
    </row>
    <row r="4244" spans="1:10" x14ac:dyDescent="0.2">
      <c r="A4244" s="37">
        <v>4243</v>
      </c>
      <c r="B4244" s="44" t="s">
        <v>34808</v>
      </c>
      <c r="C4244" s="43" t="s">
        <v>34921</v>
      </c>
      <c r="D4244" s="44" t="s">
        <v>950</v>
      </c>
      <c r="E4244" s="52" t="s">
        <v>34712</v>
      </c>
      <c r="F4244" s="53" t="s">
        <v>10241</v>
      </c>
      <c r="G4244" s="44" t="s">
        <v>10240</v>
      </c>
      <c r="H4244" s="42" t="s">
        <v>10241</v>
      </c>
      <c r="I4244" s="36"/>
      <c r="J4244" s="37"/>
    </row>
    <row r="4245" spans="1:10" x14ac:dyDescent="0.2">
      <c r="A4245" s="37">
        <v>4244</v>
      </c>
      <c r="B4245" s="44" t="s">
        <v>34809</v>
      </c>
      <c r="C4245" s="43" t="s">
        <v>34922</v>
      </c>
      <c r="D4245" s="44" t="s">
        <v>95</v>
      </c>
      <c r="E4245" s="52" t="s">
        <v>34712</v>
      </c>
      <c r="F4245" s="53" t="s">
        <v>10241</v>
      </c>
      <c r="G4245" s="44" t="s">
        <v>10240</v>
      </c>
      <c r="H4245" s="42" t="s">
        <v>10241</v>
      </c>
      <c r="I4245" s="36"/>
      <c r="J4245" s="37"/>
    </row>
    <row r="4246" spans="1:10" x14ac:dyDescent="0.2">
      <c r="A4246" s="37">
        <v>4245</v>
      </c>
      <c r="B4246" s="44" t="s">
        <v>34810</v>
      </c>
      <c r="C4246" s="43" t="s">
        <v>34923</v>
      </c>
      <c r="D4246" s="44" t="s">
        <v>11</v>
      </c>
      <c r="E4246" s="52" t="s">
        <v>34717</v>
      </c>
      <c r="F4246" s="53" t="s">
        <v>34718</v>
      </c>
      <c r="G4246" s="44" t="s">
        <v>9000</v>
      </c>
      <c r="H4246" s="42" t="s">
        <v>9001</v>
      </c>
      <c r="I4246" s="36"/>
      <c r="J4246" s="37"/>
    </row>
    <row r="4247" spans="1:10" x14ac:dyDescent="0.2">
      <c r="A4247" s="37">
        <v>4246</v>
      </c>
      <c r="B4247" s="44" t="s">
        <v>34811</v>
      </c>
      <c r="C4247" s="43" t="s">
        <v>34924</v>
      </c>
      <c r="D4247" s="44" t="s">
        <v>95</v>
      </c>
      <c r="E4247" s="52" t="s">
        <v>34710</v>
      </c>
      <c r="F4247" s="53" t="s">
        <v>34711</v>
      </c>
      <c r="G4247" s="44" t="s">
        <v>3531</v>
      </c>
      <c r="H4247" s="42" t="s">
        <v>3532</v>
      </c>
      <c r="I4247" s="36"/>
      <c r="J4247" s="37"/>
    </row>
    <row r="4248" spans="1:10" x14ac:dyDescent="0.2">
      <c r="A4248" s="37">
        <v>4247</v>
      </c>
      <c r="B4248" s="44" t="s">
        <v>34812</v>
      </c>
      <c r="C4248" s="43" t="s">
        <v>34925</v>
      </c>
      <c r="D4248" s="44" t="s">
        <v>95</v>
      </c>
      <c r="E4248" s="52" t="s">
        <v>34733</v>
      </c>
      <c r="F4248" s="53" t="s">
        <v>34734</v>
      </c>
      <c r="G4248" s="44" t="s">
        <v>3531</v>
      </c>
      <c r="H4248" s="42" t="s">
        <v>3532</v>
      </c>
      <c r="I4248" s="36"/>
      <c r="J4248" s="37"/>
    </row>
    <row r="4249" spans="1:10" x14ac:dyDescent="0.2">
      <c r="A4249" s="37">
        <v>4248</v>
      </c>
      <c r="B4249" s="44" t="s">
        <v>34813</v>
      </c>
      <c r="C4249" s="43" t="s">
        <v>34926</v>
      </c>
      <c r="D4249" s="44" t="s">
        <v>95</v>
      </c>
      <c r="E4249" s="52" t="s">
        <v>34710</v>
      </c>
      <c r="F4249" s="53" t="s">
        <v>34711</v>
      </c>
      <c r="G4249" s="44" t="s">
        <v>3531</v>
      </c>
      <c r="H4249" s="42" t="s">
        <v>3532</v>
      </c>
      <c r="I4249" s="36"/>
      <c r="J4249" s="37"/>
    </row>
    <row r="4250" spans="1:10" x14ac:dyDescent="0.2">
      <c r="A4250" s="37">
        <v>4249</v>
      </c>
      <c r="B4250" s="44" t="s">
        <v>34814</v>
      </c>
      <c r="C4250" s="43" t="s">
        <v>34927</v>
      </c>
      <c r="D4250" s="44" t="s">
        <v>95</v>
      </c>
      <c r="E4250" s="52" t="s">
        <v>34710</v>
      </c>
      <c r="F4250" s="53" t="s">
        <v>34711</v>
      </c>
      <c r="G4250" s="44" t="s">
        <v>3531</v>
      </c>
      <c r="H4250" s="42" t="s">
        <v>3532</v>
      </c>
      <c r="I4250" s="36"/>
      <c r="J4250" s="37"/>
    </row>
    <row r="4251" spans="1:10" x14ac:dyDescent="0.2">
      <c r="A4251" s="37">
        <v>4250</v>
      </c>
      <c r="B4251" s="44" t="s">
        <v>34815</v>
      </c>
      <c r="C4251" s="43" t="s">
        <v>34928</v>
      </c>
      <c r="D4251" s="44" t="s">
        <v>95</v>
      </c>
      <c r="E4251" s="52" t="s">
        <v>34710</v>
      </c>
      <c r="F4251" s="53" t="s">
        <v>34711</v>
      </c>
      <c r="G4251" s="44" t="s">
        <v>3531</v>
      </c>
      <c r="H4251" s="42" t="s">
        <v>3532</v>
      </c>
      <c r="I4251" s="36"/>
      <c r="J4251" s="37"/>
    </row>
    <row r="4252" spans="1:10" x14ac:dyDescent="0.2">
      <c r="A4252" s="37">
        <v>4251</v>
      </c>
      <c r="B4252" s="44" t="s">
        <v>34816</v>
      </c>
      <c r="C4252" s="43" t="s">
        <v>34929</v>
      </c>
      <c r="D4252" s="44" t="s">
        <v>95</v>
      </c>
      <c r="E4252" s="52" t="s">
        <v>34710</v>
      </c>
      <c r="F4252" s="53" t="s">
        <v>34711</v>
      </c>
      <c r="G4252" s="44" t="s">
        <v>3531</v>
      </c>
      <c r="H4252" s="42" t="s">
        <v>3532</v>
      </c>
      <c r="I4252" s="36"/>
      <c r="J4252" s="37"/>
    </row>
    <row r="4253" spans="1:10" x14ac:dyDescent="0.2">
      <c r="A4253" s="37">
        <v>4252</v>
      </c>
      <c r="B4253" s="44" t="s">
        <v>34817</v>
      </c>
      <c r="C4253" s="43" t="s">
        <v>34930</v>
      </c>
      <c r="D4253" s="44" t="s">
        <v>95</v>
      </c>
      <c r="E4253" s="52" t="s">
        <v>34710</v>
      </c>
      <c r="F4253" s="53" t="s">
        <v>34711</v>
      </c>
      <c r="G4253" s="44" t="s">
        <v>3531</v>
      </c>
      <c r="H4253" s="42" t="s">
        <v>3532</v>
      </c>
      <c r="I4253" s="36"/>
      <c r="J4253" s="37"/>
    </row>
    <row r="4254" spans="1:10" x14ac:dyDescent="0.2">
      <c r="A4254" s="37">
        <v>4253</v>
      </c>
      <c r="B4254" s="44" t="s">
        <v>34818</v>
      </c>
      <c r="C4254" s="43" t="s">
        <v>34931</v>
      </c>
      <c r="D4254" s="44" t="s">
        <v>95</v>
      </c>
      <c r="E4254" s="52" t="s">
        <v>34710</v>
      </c>
      <c r="F4254" s="53" t="s">
        <v>34711</v>
      </c>
      <c r="G4254" s="44" t="s">
        <v>3531</v>
      </c>
      <c r="H4254" s="42" t="s">
        <v>3532</v>
      </c>
      <c r="I4254" s="36"/>
      <c r="J4254" s="37"/>
    </row>
    <row r="4255" spans="1:10" x14ac:dyDescent="0.2">
      <c r="A4255" s="37">
        <v>4254</v>
      </c>
      <c r="B4255" s="44" t="s">
        <v>34819</v>
      </c>
      <c r="C4255" s="43" t="s">
        <v>34932</v>
      </c>
      <c r="D4255" s="44" t="s">
        <v>95</v>
      </c>
      <c r="E4255" s="52" t="s">
        <v>34710</v>
      </c>
      <c r="F4255" s="53" t="s">
        <v>34711</v>
      </c>
      <c r="G4255" s="44" t="s">
        <v>3531</v>
      </c>
      <c r="H4255" s="42" t="s">
        <v>3532</v>
      </c>
      <c r="I4255" s="36"/>
      <c r="J4255" s="37"/>
    </row>
    <row r="4256" spans="1:10" x14ac:dyDescent="0.2">
      <c r="A4256" s="37">
        <v>4255</v>
      </c>
      <c r="B4256" s="44" t="s">
        <v>34820</v>
      </c>
      <c r="C4256" s="43" t="s">
        <v>34933</v>
      </c>
      <c r="D4256" s="44" t="s">
        <v>95</v>
      </c>
      <c r="E4256" s="52" t="s">
        <v>34710</v>
      </c>
      <c r="F4256" s="53" t="s">
        <v>34711</v>
      </c>
      <c r="G4256" s="44" t="s">
        <v>3531</v>
      </c>
      <c r="H4256" s="42" t="s">
        <v>3532</v>
      </c>
      <c r="I4256" s="36"/>
      <c r="J4256" s="37"/>
    </row>
    <row r="4257" spans="1:10" x14ac:dyDescent="0.2">
      <c r="A4257" s="37">
        <v>4256</v>
      </c>
      <c r="B4257" s="44" t="s">
        <v>34821</v>
      </c>
      <c r="C4257" s="43" t="s">
        <v>34934</v>
      </c>
      <c r="D4257" s="44" t="s">
        <v>20</v>
      </c>
      <c r="E4257" s="52" t="s">
        <v>34713</v>
      </c>
      <c r="F4257" s="53" t="s">
        <v>34714</v>
      </c>
      <c r="G4257" s="44" t="s">
        <v>3531</v>
      </c>
      <c r="H4257" s="42" t="s">
        <v>3532</v>
      </c>
      <c r="I4257" s="36"/>
      <c r="J4257" s="37"/>
    </row>
    <row r="4258" spans="1:10" x14ac:dyDescent="0.2">
      <c r="A4258" s="37">
        <v>4257</v>
      </c>
      <c r="B4258" s="44" t="s">
        <v>34822</v>
      </c>
      <c r="C4258" s="43" t="s">
        <v>34935</v>
      </c>
      <c r="D4258" s="44" t="s">
        <v>95</v>
      </c>
      <c r="E4258" s="52" t="s">
        <v>34710</v>
      </c>
      <c r="F4258" s="53" t="s">
        <v>34711</v>
      </c>
      <c r="G4258" s="44" t="s">
        <v>15925</v>
      </c>
      <c r="H4258" s="42" t="s">
        <v>15926</v>
      </c>
      <c r="I4258" s="36"/>
      <c r="J4258" s="37"/>
    </row>
    <row r="4259" spans="1:10" x14ac:dyDescent="0.2">
      <c r="A4259" s="37">
        <v>4258</v>
      </c>
      <c r="B4259" s="44" t="s">
        <v>34823</v>
      </c>
      <c r="C4259" s="43" t="s">
        <v>34936</v>
      </c>
      <c r="D4259" s="44" t="s">
        <v>95</v>
      </c>
      <c r="E4259" s="52" t="s">
        <v>34710</v>
      </c>
      <c r="F4259" s="53" t="s">
        <v>34711</v>
      </c>
      <c r="G4259" s="44" t="s">
        <v>15925</v>
      </c>
      <c r="H4259" s="42" t="s">
        <v>15926</v>
      </c>
      <c r="I4259" s="36"/>
      <c r="J4259" s="37"/>
    </row>
    <row r="4260" spans="1:10" x14ac:dyDescent="0.2">
      <c r="A4260" s="37">
        <v>4259</v>
      </c>
      <c r="B4260" s="44" t="s">
        <v>34824</v>
      </c>
      <c r="C4260" s="43" t="s">
        <v>34937</v>
      </c>
      <c r="D4260" s="44" t="s">
        <v>95</v>
      </c>
      <c r="E4260" s="52" t="s">
        <v>34710</v>
      </c>
      <c r="F4260" s="53" t="s">
        <v>34711</v>
      </c>
      <c r="G4260" s="44" t="s">
        <v>15925</v>
      </c>
      <c r="H4260" s="42" t="s">
        <v>15926</v>
      </c>
      <c r="I4260" s="36"/>
      <c r="J4260" s="37"/>
    </row>
    <row r="4261" spans="1:10" x14ac:dyDescent="0.2">
      <c r="A4261" s="37">
        <v>4260</v>
      </c>
      <c r="B4261" s="44" t="s">
        <v>34825</v>
      </c>
      <c r="C4261" s="43" t="s">
        <v>34938</v>
      </c>
      <c r="D4261" s="44" t="s">
        <v>95</v>
      </c>
      <c r="E4261" s="52" t="s">
        <v>34710</v>
      </c>
      <c r="F4261" s="53" t="s">
        <v>34711</v>
      </c>
      <c r="G4261" s="44" t="s">
        <v>15925</v>
      </c>
      <c r="H4261" s="42" t="s">
        <v>15926</v>
      </c>
      <c r="I4261" s="36"/>
      <c r="J4261" s="37"/>
    </row>
    <row r="4262" spans="1:10" x14ac:dyDescent="0.2">
      <c r="A4262" s="37">
        <v>4261</v>
      </c>
      <c r="B4262" s="44" t="s">
        <v>34826</v>
      </c>
      <c r="C4262" s="43" t="s">
        <v>34939</v>
      </c>
      <c r="D4262" s="44" t="s">
        <v>95</v>
      </c>
      <c r="E4262" s="52" t="s">
        <v>34710</v>
      </c>
      <c r="F4262" s="53" t="s">
        <v>34711</v>
      </c>
      <c r="G4262" s="44" t="s">
        <v>15925</v>
      </c>
      <c r="H4262" s="42" t="s">
        <v>15926</v>
      </c>
      <c r="I4262" s="36"/>
      <c r="J4262" s="37"/>
    </row>
    <row r="4263" spans="1:10" x14ac:dyDescent="0.2">
      <c r="A4263" s="37">
        <v>4262</v>
      </c>
      <c r="B4263" s="44" t="s">
        <v>34827</v>
      </c>
      <c r="C4263" s="43" t="s">
        <v>34940</v>
      </c>
      <c r="D4263" s="44" t="s">
        <v>95</v>
      </c>
      <c r="E4263" s="52" t="s">
        <v>34712</v>
      </c>
      <c r="F4263" s="53" t="s">
        <v>10241</v>
      </c>
      <c r="G4263" s="44" t="s">
        <v>15925</v>
      </c>
      <c r="H4263" s="42" t="s">
        <v>15926</v>
      </c>
      <c r="I4263" s="36"/>
      <c r="J4263" s="37"/>
    </row>
    <row r="4264" spans="1:10" x14ac:dyDescent="0.2">
      <c r="A4264" s="37">
        <v>4263</v>
      </c>
      <c r="B4264" s="44" t="s">
        <v>34828</v>
      </c>
      <c r="C4264" s="43" t="s">
        <v>34941</v>
      </c>
      <c r="D4264" s="44" t="s">
        <v>95</v>
      </c>
      <c r="E4264" s="52" t="s">
        <v>34712</v>
      </c>
      <c r="F4264" s="53" t="s">
        <v>10241</v>
      </c>
      <c r="G4264" s="44" t="s">
        <v>15925</v>
      </c>
      <c r="H4264" s="42" t="s">
        <v>15926</v>
      </c>
      <c r="I4264" s="36"/>
      <c r="J4264" s="37"/>
    </row>
    <row r="4265" spans="1:10" x14ac:dyDescent="0.2">
      <c r="A4265" s="37">
        <v>4264</v>
      </c>
      <c r="B4265" s="44" t="s">
        <v>34829</v>
      </c>
      <c r="C4265" s="43" t="s">
        <v>34942</v>
      </c>
      <c r="D4265" s="44" t="s">
        <v>95</v>
      </c>
      <c r="E4265" s="52" t="s">
        <v>34710</v>
      </c>
      <c r="F4265" s="53" t="s">
        <v>34711</v>
      </c>
      <c r="G4265" s="44" t="s">
        <v>15925</v>
      </c>
      <c r="H4265" s="42" t="s">
        <v>15926</v>
      </c>
      <c r="I4265" s="36"/>
      <c r="J4265" s="37"/>
    </row>
    <row r="4266" spans="1:10" x14ac:dyDescent="0.2">
      <c r="A4266" s="37">
        <v>4265</v>
      </c>
      <c r="B4266" s="44" t="s">
        <v>34830</v>
      </c>
      <c r="C4266" s="43" t="s">
        <v>34943</v>
      </c>
      <c r="D4266" s="44" t="s">
        <v>95</v>
      </c>
      <c r="E4266" s="52" t="s">
        <v>34710</v>
      </c>
      <c r="F4266" s="53" t="s">
        <v>34711</v>
      </c>
      <c r="G4266" s="44" t="s">
        <v>15925</v>
      </c>
      <c r="H4266" s="42" t="s">
        <v>15926</v>
      </c>
      <c r="I4266" s="36"/>
      <c r="J4266" s="37"/>
    </row>
    <row r="4267" spans="1:10" x14ac:dyDescent="0.2">
      <c r="A4267" s="37">
        <v>4266</v>
      </c>
      <c r="B4267" s="44" t="s">
        <v>34831</v>
      </c>
      <c r="C4267" s="43" t="s">
        <v>34944</v>
      </c>
      <c r="D4267" s="44" t="s">
        <v>95</v>
      </c>
      <c r="E4267" s="52" t="s">
        <v>34710</v>
      </c>
      <c r="F4267" s="53" t="s">
        <v>34711</v>
      </c>
      <c r="G4267" s="44" t="s">
        <v>15925</v>
      </c>
      <c r="H4267" s="42" t="s">
        <v>15926</v>
      </c>
      <c r="I4267" s="36"/>
      <c r="J4267" s="37"/>
    </row>
    <row r="4268" spans="1:10" x14ac:dyDescent="0.2">
      <c r="A4268" s="37">
        <v>4267</v>
      </c>
      <c r="B4268" s="44" t="s">
        <v>34832</v>
      </c>
      <c r="C4268" s="43" t="s">
        <v>34945</v>
      </c>
      <c r="D4268" s="44" t="s">
        <v>95</v>
      </c>
      <c r="E4268" s="52" t="s">
        <v>34710</v>
      </c>
      <c r="F4268" s="53" t="s">
        <v>34711</v>
      </c>
      <c r="G4268" s="44" t="s">
        <v>15925</v>
      </c>
      <c r="H4268" s="42" t="s">
        <v>15926</v>
      </c>
      <c r="I4268" s="36"/>
      <c r="J4268" s="37"/>
    </row>
    <row r="4269" spans="1:10" x14ac:dyDescent="0.2">
      <c r="A4269" s="37">
        <v>4268</v>
      </c>
      <c r="B4269" s="44" t="s">
        <v>34833</v>
      </c>
      <c r="C4269" s="43" t="s">
        <v>34946</v>
      </c>
      <c r="D4269" s="44" t="s">
        <v>95</v>
      </c>
      <c r="E4269" s="52" t="s">
        <v>34710</v>
      </c>
      <c r="F4269" s="53" t="s">
        <v>34711</v>
      </c>
      <c r="G4269" s="44" t="s">
        <v>15925</v>
      </c>
      <c r="H4269" s="42" t="s">
        <v>15926</v>
      </c>
      <c r="I4269" s="36"/>
      <c r="J4269" s="37"/>
    </row>
    <row r="4270" spans="1:10" x14ac:dyDescent="0.2">
      <c r="A4270" s="37">
        <v>4269</v>
      </c>
      <c r="B4270" s="44" t="s">
        <v>34834</v>
      </c>
      <c r="C4270" s="43" t="s">
        <v>34947</v>
      </c>
      <c r="D4270" s="44" t="s">
        <v>95</v>
      </c>
      <c r="E4270" s="52" t="s">
        <v>34712</v>
      </c>
      <c r="F4270" s="53" t="s">
        <v>10241</v>
      </c>
      <c r="G4270" s="44" t="s">
        <v>15925</v>
      </c>
      <c r="H4270" s="42" t="s">
        <v>15926</v>
      </c>
      <c r="I4270" s="36"/>
      <c r="J4270" s="37"/>
    </row>
    <row r="4271" spans="1:10" x14ac:dyDescent="0.2">
      <c r="A4271" s="37">
        <v>4270</v>
      </c>
      <c r="B4271" s="44" t="s">
        <v>34835</v>
      </c>
      <c r="C4271" s="43" t="s">
        <v>34948</v>
      </c>
      <c r="D4271" s="44" t="s">
        <v>95</v>
      </c>
      <c r="E4271" s="52" t="s">
        <v>34710</v>
      </c>
      <c r="F4271" s="53" t="s">
        <v>34711</v>
      </c>
      <c r="G4271" s="44" t="s">
        <v>15925</v>
      </c>
      <c r="H4271" s="42" t="s">
        <v>15926</v>
      </c>
      <c r="I4271" s="36"/>
      <c r="J4271" s="37"/>
    </row>
    <row r="4272" spans="1:10" x14ac:dyDescent="0.2">
      <c r="A4272" s="37">
        <v>4271</v>
      </c>
      <c r="B4272" s="44" t="s">
        <v>34836</v>
      </c>
      <c r="C4272" s="43" t="s">
        <v>34949</v>
      </c>
      <c r="D4272" s="44" t="s">
        <v>95</v>
      </c>
      <c r="E4272" s="52" t="s">
        <v>34710</v>
      </c>
      <c r="F4272" s="53" t="s">
        <v>34711</v>
      </c>
      <c r="G4272" s="44" t="s">
        <v>15925</v>
      </c>
      <c r="H4272" s="42" t="s">
        <v>15926</v>
      </c>
      <c r="I4272" s="36"/>
      <c r="J4272" s="37"/>
    </row>
    <row r="4273" spans="1:10" x14ac:dyDescent="0.2">
      <c r="A4273" s="37">
        <v>4272</v>
      </c>
      <c r="B4273" s="44" t="s">
        <v>34837</v>
      </c>
      <c r="C4273" s="43" t="s">
        <v>34950</v>
      </c>
      <c r="D4273" s="44" t="s">
        <v>95</v>
      </c>
      <c r="E4273" s="52" t="s">
        <v>34710</v>
      </c>
      <c r="F4273" s="53" t="s">
        <v>34711</v>
      </c>
      <c r="G4273" s="44" t="s">
        <v>15925</v>
      </c>
      <c r="H4273" s="42" t="s">
        <v>15926</v>
      </c>
      <c r="I4273" s="36"/>
      <c r="J4273" s="37"/>
    </row>
    <row r="4274" spans="1:10" x14ac:dyDescent="0.2">
      <c r="A4274" s="37">
        <v>4273</v>
      </c>
      <c r="B4274" s="44" t="s">
        <v>34838</v>
      </c>
      <c r="C4274" s="43" t="s">
        <v>34951</v>
      </c>
      <c r="D4274" s="44" t="s">
        <v>95</v>
      </c>
      <c r="E4274" s="52" t="s">
        <v>34710</v>
      </c>
      <c r="F4274" s="53" t="s">
        <v>34711</v>
      </c>
      <c r="G4274" s="44" t="s">
        <v>15925</v>
      </c>
      <c r="H4274" s="42" t="s">
        <v>15926</v>
      </c>
      <c r="I4274" s="36"/>
      <c r="J4274" s="37"/>
    </row>
    <row r="4275" spans="1:10" x14ac:dyDescent="0.2">
      <c r="A4275" s="37">
        <v>4274</v>
      </c>
      <c r="B4275" s="44" t="s">
        <v>34839</v>
      </c>
      <c r="C4275" s="43" t="s">
        <v>34952</v>
      </c>
      <c r="D4275" s="44" t="s">
        <v>95</v>
      </c>
      <c r="E4275" s="52" t="s">
        <v>34710</v>
      </c>
      <c r="F4275" s="53" t="s">
        <v>34711</v>
      </c>
      <c r="G4275" s="44" t="s">
        <v>15925</v>
      </c>
      <c r="H4275" s="42" t="s">
        <v>15926</v>
      </c>
      <c r="I4275" s="36"/>
      <c r="J4275" s="37"/>
    </row>
    <row r="4276" spans="1:10" x14ac:dyDescent="0.2">
      <c r="A4276" s="37">
        <v>4275</v>
      </c>
      <c r="B4276" s="44" t="s">
        <v>34840</v>
      </c>
      <c r="C4276" s="43" t="s">
        <v>34953</v>
      </c>
      <c r="D4276" s="44" t="s">
        <v>95</v>
      </c>
      <c r="E4276" s="52" t="s">
        <v>34710</v>
      </c>
      <c r="F4276" s="53" t="s">
        <v>34711</v>
      </c>
      <c r="G4276" s="44" t="s">
        <v>15925</v>
      </c>
      <c r="H4276" s="42" t="s">
        <v>15926</v>
      </c>
      <c r="I4276" s="36"/>
      <c r="J4276" s="37"/>
    </row>
    <row r="4277" spans="1:10" x14ac:dyDescent="0.2">
      <c r="A4277" s="37">
        <v>4276</v>
      </c>
      <c r="B4277" s="44" t="s">
        <v>34841</v>
      </c>
      <c r="C4277" s="43" t="s">
        <v>34954</v>
      </c>
      <c r="D4277" s="44" t="s">
        <v>95</v>
      </c>
      <c r="E4277" s="52" t="s">
        <v>34710</v>
      </c>
      <c r="F4277" s="53" t="s">
        <v>34711</v>
      </c>
      <c r="G4277" s="44" t="s">
        <v>15925</v>
      </c>
      <c r="H4277" s="42" t="s">
        <v>15926</v>
      </c>
      <c r="I4277" s="36"/>
      <c r="J4277" s="37"/>
    </row>
    <row r="4278" spans="1:10" x14ac:dyDescent="0.2">
      <c r="A4278" s="37">
        <v>4277</v>
      </c>
      <c r="B4278" s="44" t="s">
        <v>34842</v>
      </c>
      <c r="C4278" s="43" t="s">
        <v>34955</v>
      </c>
      <c r="D4278" s="44" t="s">
        <v>95</v>
      </c>
      <c r="E4278" s="52" t="s">
        <v>34710</v>
      </c>
      <c r="F4278" s="53" t="s">
        <v>34711</v>
      </c>
      <c r="G4278" s="44" t="s">
        <v>15925</v>
      </c>
      <c r="H4278" s="42" t="s">
        <v>15926</v>
      </c>
      <c r="I4278" s="36"/>
      <c r="J4278" s="37"/>
    </row>
    <row r="4279" spans="1:10" x14ac:dyDescent="0.2">
      <c r="A4279" s="37">
        <v>4278</v>
      </c>
      <c r="B4279" s="44" t="s">
        <v>34843</v>
      </c>
      <c r="C4279" s="43" t="s">
        <v>34956</v>
      </c>
      <c r="D4279" s="44" t="s">
        <v>95</v>
      </c>
      <c r="E4279" s="52" t="s">
        <v>34712</v>
      </c>
      <c r="F4279" s="53" t="s">
        <v>10241</v>
      </c>
      <c r="G4279" s="44" t="s">
        <v>15925</v>
      </c>
      <c r="H4279" s="42" t="s">
        <v>15926</v>
      </c>
      <c r="I4279" s="36"/>
      <c r="J4279" s="37"/>
    </row>
    <row r="4280" spans="1:10" x14ac:dyDescent="0.2">
      <c r="A4280" s="37">
        <v>4279</v>
      </c>
      <c r="B4280" s="44" t="s">
        <v>34844</v>
      </c>
      <c r="C4280" s="43" t="s">
        <v>34957</v>
      </c>
      <c r="D4280" s="44" t="s">
        <v>20</v>
      </c>
      <c r="E4280" s="52" t="s">
        <v>34713</v>
      </c>
      <c r="F4280" s="53" t="s">
        <v>34714</v>
      </c>
      <c r="G4280" s="44" t="s">
        <v>15925</v>
      </c>
      <c r="H4280" s="42" t="s">
        <v>15926</v>
      </c>
      <c r="I4280" s="36"/>
      <c r="J4280" s="37"/>
    </row>
    <row r="4281" spans="1:10" x14ac:dyDescent="0.2">
      <c r="A4281" s="37">
        <v>4280</v>
      </c>
      <c r="B4281" s="44" t="s">
        <v>34845</v>
      </c>
      <c r="C4281" s="43" t="s">
        <v>34958</v>
      </c>
      <c r="D4281" s="44" t="s">
        <v>95</v>
      </c>
      <c r="E4281" s="52" t="s">
        <v>34710</v>
      </c>
      <c r="F4281" s="53" t="s">
        <v>34711</v>
      </c>
      <c r="G4281" s="44" t="s">
        <v>15925</v>
      </c>
      <c r="H4281" s="42" t="s">
        <v>15926</v>
      </c>
      <c r="I4281" s="36"/>
      <c r="J4281" s="37"/>
    </row>
    <row r="4282" spans="1:10" x14ac:dyDescent="0.2">
      <c r="A4282" s="37">
        <v>4281</v>
      </c>
      <c r="B4282" s="44" t="s">
        <v>34846</v>
      </c>
      <c r="C4282" s="43" t="s">
        <v>34959</v>
      </c>
      <c r="D4282" s="44" t="s">
        <v>95</v>
      </c>
      <c r="E4282" s="52" t="s">
        <v>34710</v>
      </c>
      <c r="F4282" s="53" t="s">
        <v>34711</v>
      </c>
      <c r="G4282" s="44" t="s">
        <v>15925</v>
      </c>
      <c r="H4282" s="42" t="s">
        <v>15926</v>
      </c>
      <c r="I4282" s="36"/>
      <c r="J4282" s="37"/>
    </row>
    <row r="4283" spans="1:10" x14ac:dyDescent="0.2">
      <c r="A4283" s="37">
        <v>4282</v>
      </c>
      <c r="B4283" s="44" t="s">
        <v>34847</v>
      </c>
      <c r="C4283" s="43" t="s">
        <v>34960</v>
      </c>
      <c r="D4283" s="44" t="s">
        <v>95</v>
      </c>
      <c r="E4283" s="52" t="s">
        <v>34710</v>
      </c>
      <c r="F4283" s="53" t="s">
        <v>34711</v>
      </c>
      <c r="G4283" s="44" t="s">
        <v>15925</v>
      </c>
      <c r="H4283" s="42" t="s">
        <v>15926</v>
      </c>
      <c r="I4283" s="36"/>
      <c r="J4283" s="37"/>
    </row>
    <row r="4284" spans="1:10" x14ac:dyDescent="0.2">
      <c r="A4284" s="37">
        <v>4283</v>
      </c>
      <c r="B4284" s="44" t="s">
        <v>34848</v>
      </c>
      <c r="C4284" s="43" t="s">
        <v>34961</v>
      </c>
      <c r="D4284" s="44" t="s">
        <v>95</v>
      </c>
      <c r="E4284" s="52" t="s">
        <v>34710</v>
      </c>
      <c r="F4284" s="53" t="s">
        <v>34711</v>
      </c>
      <c r="G4284" s="44" t="s">
        <v>15925</v>
      </c>
      <c r="H4284" s="42" t="s">
        <v>15926</v>
      </c>
      <c r="I4284" s="36"/>
      <c r="J4284" s="37"/>
    </row>
    <row r="4285" spans="1:10" x14ac:dyDescent="0.2">
      <c r="A4285" s="37">
        <v>4284</v>
      </c>
      <c r="B4285" s="44" t="s">
        <v>34849</v>
      </c>
      <c r="C4285" s="43" t="s">
        <v>34962</v>
      </c>
      <c r="D4285" s="44" t="s">
        <v>11</v>
      </c>
      <c r="E4285" s="52" t="s">
        <v>34715</v>
      </c>
      <c r="F4285" s="53" t="s">
        <v>34716</v>
      </c>
      <c r="G4285" s="44" t="s">
        <v>33207</v>
      </c>
      <c r="H4285" s="42" t="s">
        <v>33208</v>
      </c>
      <c r="I4285" s="36"/>
      <c r="J4285" s="37"/>
    </row>
    <row r="4286" spans="1:10" x14ac:dyDescent="0.2">
      <c r="A4286" s="37">
        <v>4285</v>
      </c>
      <c r="B4286" s="44" t="s">
        <v>34850</v>
      </c>
      <c r="C4286" s="43" t="s">
        <v>34963</v>
      </c>
      <c r="D4286" s="44" t="s">
        <v>1211</v>
      </c>
      <c r="E4286" s="52" t="s">
        <v>34710</v>
      </c>
      <c r="F4286" s="53" t="s">
        <v>34711</v>
      </c>
      <c r="G4286" s="44" t="s">
        <v>33207</v>
      </c>
      <c r="H4286" s="42" t="s">
        <v>33208</v>
      </c>
      <c r="I4286" s="36"/>
      <c r="J4286" s="37"/>
    </row>
    <row r="4287" spans="1:10" x14ac:dyDescent="0.2">
      <c r="A4287" s="37">
        <v>4286</v>
      </c>
      <c r="B4287" s="44" t="s">
        <v>34851</v>
      </c>
      <c r="C4287" s="43" t="s">
        <v>34964</v>
      </c>
      <c r="D4287" s="44" t="s">
        <v>95</v>
      </c>
      <c r="E4287" s="52" t="s">
        <v>34712</v>
      </c>
      <c r="F4287" s="53" t="s">
        <v>10241</v>
      </c>
      <c r="G4287" s="44" t="s">
        <v>28555</v>
      </c>
      <c r="H4287" s="42" t="s">
        <v>28556</v>
      </c>
      <c r="I4287" s="36"/>
      <c r="J4287" s="37"/>
    </row>
    <row r="4288" spans="1:10" x14ac:dyDescent="0.2">
      <c r="A4288" s="37">
        <v>4287</v>
      </c>
      <c r="B4288" s="44" t="s">
        <v>34852</v>
      </c>
      <c r="C4288" s="43" t="s">
        <v>34965</v>
      </c>
      <c r="D4288" s="44" t="s">
        <v>222</v>
      </c>
      <c r="E4288" s="52" t="s">
        <v>34710</v>
      </c>
      <c r="F4288" s="53" t="s">
        <v>34711</v>
      </c>
      <c r="G4288" s="44" t="s">
        <v>28555</v>
      </c>
      <c r="H4288" s="42" t="s">
        <v>28556</v>
      </c>
      <c r="I4288" s="36"/>
      <c r="J4288" s="37"/>
    </row>
    <row r="4289" spans="1:10" x14ac:dyDescent="0.2">
      <c r="A4289" s="37">
        <v>4288</v>
      </c>
      <c r="B4289" s="44" t="s">
        <v>34853</v>
      </c>
      <c r="C4289" s="43" t="s">
        <v>34966</v>
      </c>
      <c r="D4289" s="44" t="s">
        <v>222</v>
      </c>
      <c r="E4289" s="52" t="s">
        <v>34710</v>
      </c>
      <c r="F4289" s="53" t="s">
        <v>34711</v>
      </c>
      <c r="G4289" s="44" t="s">
        <v>28555</v>
      </c>
      <c r="H4289" s="42" t="s">
        <v>28556</v>
      </c>
      <c r="I4289" s="36"/>
      <c r="J4289" s="37"/>
    </row>
    <row r="4290" spans="1:10" x14ac:dyDescent="0.2">
      <c r="A4290" s="37">
        <v>4289</v>
      </c>
      <c r="B4290" s="44" t="s">
        <v>34854</v>
      </c>
      <c r="C4290" s="43" t="s">
        <v>34967</v>
      </c>
      <c r="D4290" s="44" t="s">
        <v>1175</v>
      </c>
      <c r="E4290" s="52" t="s">
        <v>34733</v>
      </c>
      <c r="F4290" s="53" t="s">
        <v>34734</v>
      </c>
      <c r="G4290" s="44" t="s">
        <v>1366</v>
      </c>
      <c r="H4290" s="42" t="s">
        <v>1367</v>
      </c>
      <c r="I4290" s="36"/>
      <c r="J4290" s="37"/>
    </row>
    <row r="4291" spans="1:10" x14ac:dyDescent="0.2">
      <c r="A4291" s="37">
        <v>4290</v>
      </c>
      <c r="B4291" s="44" t="s">
        <v>34855</v>
      </c>
      <c r="C4291" s="43" t="s">
        <v>34968</v>
      </c>
      <c r="D4291" s="44" t="s">
        <v>95</v>
      </c>
      <c r="E4291" s="52" t="s">
        <v>34713</v>
      </c>
      <c r="F4291" s="53" t="s">
        <v>34714</v>
      </c>
      <c r="G4291" s="44" t="s">
        <v>1366</v>
      </c>
      <c r="H4291" s="42" t="s">
        <v>1367</v>
      </c>
      <c r="I4291" s="36"/>
      <c r="J4291" s="37"/>
    </row>
    <row r="4292" spans="1:10" x14ac:dyDescent="0.2">
      <c r="A4292" s="37">
        <v>4291</v>
      </c>
      <c r="B4292" s="44" t="s">
        <v>34856</v>
      </c>
      <c r="C4292" s="43" t="s">
        <v>34969</v>
      </c>
      <c r="D4292" s="44" t="s">
        <v>1585</v>
      </c>
      <c r="E4292" s="52" t="s">
        <v>34713</v>
      </c>
      <c r="F4292" s="53" t="s">
        <v>34714</v>
      </c>
      <c r="G4292" s="44" t="s">
        <v>1366</v>
      </c>
      <c r="H4292" s="42" t="s">
        <v>1367</v>
      </c>
      <c r="I4292" s="36"/>
      <c r="J4292" s="37"/>
    </row>
    <row r="4293" spans="1:10" x14ac:dyDescent="0.2">
      <c r="A4293" s="37">
        <v>4292</v>
      </c>
      <c r="B4293" s="44" t="s">
        <v>34857</v>
      </c>
      <c r="C4293" s="43" t="s">
        <v>34970</v>
      </c>
      <c r="D4293" s="44" t="s">
        <v>11</v>
      </c>
      <c r="E4293" s="52" t="s">
        <v>34715</v>
      </c>
      <c r="F4293" s="53" t="s">
        <v>34716</v>
      </c>
      <c r="G4293" s="44" t="s">
        <v>193</v>
      </c>
      <c r="H4293" s="42" t="s">
        <v>194</v>
      </c>
      <c r="I4293" s="36"/>
      <c r="J4293" s="37"/>
    </row>
    <row r="4294" spans="1:10" x14ac:dyDescent="0.2">
      <c r="A4294" s="37">
        <v>4293</v>
      </c>
      <c r="B4294" s="44" t="s">
        <v>34858</v>
      </c>
      <c r="C4294" s="43" t="s">
        <v>34971</v>
      </c>
      <c r="D4294" s="44" t="s">
        <v>95</v>
      </c>
      <c r="E4294" s="56" t="s">
        <v>34725</v>
      </c>
      <c r="F4294" s="53" t="s">
        <v>34726</v>
      </c>
      <c r="G4294" s="44" t="s">
        <v>193</v>
      </c>
      <c r="H4294" s="42" t="s">
        <v>194</v>
      </c>
      <c r="I4294" s="36"/>
      <c r="J4294" s="37"/>
    </row>
    <row r="4295" spans="1:10" x14ac:dyDescent="0.2">
      <c r="A4295" s="37">
        <v>4294</v>
      </c>
      <c r="B4295" s="44" t="s">
        <v>34859</v>
      </c>
      <c r="C4295" s="43" t="s">
        <v>34972</v>
      </c>
      <c r="D4295" s="44" t="s">
        <v>95</v>
      </c>
      <c r="E4295" s="52" t="s">
        <v>34710</v>
      </c>
      <c r="F4295" s="53" t="s">
        <v>34711</v>
      </c>
      <c r="G4295" s="44" t="s">
        <v>193</v>
      </c>
      <c r="H4295" s="42" t="s">
        <v>194</v>
      </c>
      <c r="I4295" s="36"/>
      <c r="J4295" s="37"/>
    </row>
    <row r="4296" spans="1:10" x14ac:dyDescent="0.2">
      <c r="A4296" s="37">
        <v>4295</v>
      </c>
      <c r="B4296" s="44" t="s">
        <v>34860</v>
      </c>
      <c r="C4296" s="43" t="s">
        <v>34973</v>
      </c>
      <c r="D4296" s="44" t="s">
        <v>950</v>
      </c>
      <c r="E4296" s="52" t="s">
        <v>34710</v>
      </c>
      <c r="F4296" s="53" t="s">
        <v>34711</v>
      </c>
      <c r="G4296" s="44" t="s">
        <v>23558</v>
      </c>
      <c r="H4296" s="42" t="s">
        <v>23559</v>
      </c>
      <c r="I4296" s="36"/>
      <c r="J4296" s="37"/>
    </row>
    <row r="4297" spans="1:10" x14ac:dyDescent="0.2">
      <c r="A4297" s="37">
        <v>4296</v>
      </c>
      <c r="B4297" s="44" t="s">
        <v>34861</v>
      </c>
      <c r="C4297" s="43" t="s">
        <v>34974</v>
      </c>
      <c r="D4297" s="44" t="s">
        <v>95</v>
      </c>
      <c r="E4297" s="52" t="s">
        <v>34710</v>
      </c>
      <c r="F4297" s="53" t="s">
        <v>34711</v>
      </c>
      <c r="G4297" s="44" t="s">
        <v>23558</v>
      </c>
      <c r="H4297" s="42" t="s">
        <v>23559</v>
      </c>
      <c r="I4297" s="36"/>
      <c r="J4297" s="37"/>
    </row>
    <row r="4298" spans="1:10" x14ac:dyDescent="0.2">
      <c r="A4298" s="37">
        <v>4297</v>
      </c>
      <c r="B4298" s="44" t="s">
        <v>34862</v>
      </c>
      <c r="C4298" s="43" t="s">
        <v>34975</v>
      </c>
      <c r="D4298" s="44" t="s">
        <v>95</v>
      </c>
      <c r="E4298" s="52" t="s">
        <v>34710</v>
      </c>
      <c r="F4298" s="53" t="s">
        <v>34711</v>
      </c>
      <c r="G4298" s="44" t="s">
        <v>23558</v>
      </c>
      <c r="H4298" s="42" t="s">
        <v>23559</v>
      </c>
      <c r="I4298" s="36"/>
      <c r="J4298" s="37"/>
    </row>
    <row r="4299" spans="1:10" x14ac:dyDescent="0.2">
      <c r="A4299" s="37">
        <v>4298</v>
      </c>
      <c r="B4299" s="44" t="s">
        <v>34863</v>
      </c>
      <c r="C4299" s="43" t="s">
        <v>34976</v>
      </c>
      <c r="D4299" s="44" t="s">
        <v>95</v>
      </c>
      <c r="E4299" s="52" t="s">
        <v>34710</v>
      </c>
      <c r="F4299" s="53" t="s">
        <v>34711</v>
      </c>
      <c r="G4299" s="44" t="s">
        <v>23558</v>
      </c>
      <c r="H4299" s="42" t="s">
        <v>23559</v>
      </c>
      <c r="I4299" s="36"/>
      <c r="J4299" s="37"/>
    </row>
    <row r="4300" spans="1:10" x14ac:dyDescent="0.2">
      <c r="A4300" s="37">
        <v>4299</v>
      </c>
      <c r="B4300" s="44" t="s">
        <v>34864</v>
      </c>
      <c r="C4300" s="43" t="s">
        <v>34977</v>
      </c>
      <c r="D4300" s="44" t="s">
        <v>95</v>
      </c>
      <c r="E4300" s="52" t="s">
        <v>34710</v>
      </c>
      <c r="F4300" s="53" t="s">
        <v>34711</v>
      </c>
      <c r="G4300" s="44" t="s">
        <v>23558</v>
      </c>
      <c r="H4300" s="42" t="s">
        <v>23559</v>
      </c>
      <c r="I4300" s="36"/>
      <c r="J4300" s="37"/>
    </row>
    <row r="4301" spans="1:10" x14ac:dyDescent="0.2">
      <c r="A4301" s="37">
        <v>4300</v>
      </c>
      <c r="B4301" s="44" t="s">
        <v>34865</v>
      </c>
      <c r="C4301" s="43" t="s">
        <v>34978</v>
      </c>
      <c r="D4301" s="44" t="s">
        <v>95</v>
      </c>
      <c r="E4301" s="52" t="s">
        <v>34710</v>
      </c>
      <c r="F4301" s="53" t="s">
        <v>34711</v>
      </c>
      <c r="G4301" s="44" t="s">
        <v>23558</v>
      </c>
      <c r="H4301" s="42" t="s">
        <v>23559</v>
      </c>
      <c r="I4301" s="36"/>
      <c r="J4301" s="37"/>
    </row>
    <row r="4302" spans="1:10" x14ac:dyDescent="0.2">
      <c r="A4302" s="37">
        <v>4301</v>
      </c>
      <c r="B4302" s="44" t="s">
        <v>34866</v>
      </c>
      <c r="C4302" s="43" t="s">
        <v>34979</v>
      </c>
      <c r="D4302" s="44" t="s">
        <v>95</v>
      </c>
      <c r="E4302" s="52" t="s">
        <v>34710</v>
      </c>
      <c r="F4302" s="53" t="s">
        <v>34711</v>
      </c>
      <c r="G4302" s="44" t="s">
        <v>25279</v>
      </c>
      <c r="H4302" s="42" t="s">
        <v>25280</v>
      </c>
      <c r="I4302" s="36"/>
      <c r="J4302" s="37"/>
    </row>
    <row r="4303" spans="1:10" x14ac:dyDescent="0.2">
      <c r="A4303" s="37">
        <v>4302</v>
      </c>
      <c r="B4303" s="44" t="s">
        <v>34867</v>
      </c>
      <c r="C4303" s="43" t="s">
        <v>34980</v>
      </c>
      <c r="D4303" s="44" t="s">
        <v>95</v>
      </c>
      <c r="E4303" s="52" t="s">
        <v>34710</v>
      </c>
      <c r="F4303" s="53" t="s">
        <v>34711</v>
      </c>
      <c r="G4303" s="44" t="s">
        <v>25279</v>
      </c>
      <c r="H4303" s="42" t="s">
        <v>25280</v>
      </c>
      <c r="I4303" s="36"/>
      <c r="J4303" s="37"/>
    </row>
    <row r="4304" spans="1:10" x14ac:dyDescent="0.2">
      <c r="A4304" s="37">
        <v>4303</v>
      </c>
      <c r="B4304" s="44" t="s">
        <v>34868</v>
      </c>
      <c r="C4304" s="43" t="s">
        <v>34981</v>
      </c>
      <c r="D4304" s="44" t="s">
        <v>95</v>
      </c>
      <c r="E4304" s="52" t="s">
        <v>34710</v>
      </c>
      <c r="F4304" s="53" t="s">
        <v>34711</v>
      </c>
      <c r="G4304" s="44" t="s">
        <v>25279</v>
      </c>
      <c r="H4304" s="42" t="s">
        <v>25280</v>
      </c>
      <c r="I4304" s="36"/>
      <c r="J4304" s="37"/>
    </row>
    <row r="4305" spans="1:10" x14ac:dyDescent="0.2">
      <c r="A4305" s="37">
        <v>4304</v>
      </c>
      <c r="B4305" s="44" t="s">
        <v>34869</v>
      </c>
      <c r="C4305" s="43" t="s">
        <v>34982</v>
      </c>
      <c r="D4305" s="44" t="s">
        <v>1175</v>
      </c>
      <c r="E4305" s="52" t="s">
        <v>34710</v>
      </c>
      <c r="F4305" s="53" t="s">
        <v>34711</v>
      </c>
      <c r="G4305" s="44" t="s">
        <v>25279</v>
      </c>
      <c r="H4305" s="42" t="s">
        <v>25280</v>
      </c>
      <c r="I4305" s="36"/>
      <c r="J4305" s="37"/>
    </row>
    <row r="4306" spans="1:10" x14ac:dyDescent="0.2">
      <c r="A4306" s="37">
        <v>4305</v>
      </c>
      <c r="B4306" s="44" t="s">
        <v>34870</v>
      </c>
      <c r="C4306" s="43" t="s">
        <v>34983</v>
      </c>
      <c r="D4306" s="44" t="s">
        <v>95</v>
      </c>
      <c r="E4306" s="52" t="s">
        <v>34710</v>
      </c>
      <c r="F4306" s="53" t="s">
        <v>34711</v>
      </c>
      <c r="G4306" s="44" t="s">
        <v>25279</v>
      </c>
      <c r="H4306" s="42" t="s">
        <v>25280</v>
      </c>
      <c r="I4306" s="36"/>
      <c r="J4306" s="37"/>
    </row>
    <row r="4307" spans="1:10" x14ac:dyDescent="0.2">
      <c r="A4307" s="37">
        <v>4306</v>
      </c>
      <c r="B4307" s="44" t="s">
        <v>34871</v>
      </c>
      <c r="C4307" s="43" t="s">
        <v>34984</v>
      </c>
      <c r="D4307" s="44" t="s">
        <v>95</v>
      </c>
      <c r="E4307" s="52" t="s">
        <v>34710</v>
      </c>
      <c r="F4307" s="53" t="s">
        <v>34711</v>
      </c>
      <c r="G4307" s="44" t="s">
        <v>29868</v>
      </c>
      <c r="H4307" s="42" t="s">
        <v>29869</v>
      </c>
      <c r="I4307" s="36"/>
      <c r="J4307" s="37"/>
    </row>
    <row r="4308" spans="1:10" x14ac:dyDescent="0.2">
      <c r="A4308" s="37">
        <v>4307</v>
      </c>
      <c r="B4308" s="44" t="s">
        <v>34872</v>
      </c>
      <c r="C4308" s="43" t="s">
        <v>34985</v>
      </c>
      <c r="D4308" s="44" t="s">
        <v>95</v>
      </c>
      <c r="E4308" s="52" t="s">
        <v>34710</v>
      </c>
      <c r="F4308" s="53" t="s">
        <v>34711</v>
      </c>
      <c r="G4308" s="44" t="s">
        <v>29868</v>
      </c>
      <c r="H4308" s="42" t="s">
        <v>29869</v>
      </c>
      <c r="I4308" s="36"/>
      <c r="J4308" s="37"/>
    </row>
    <row r="4309" spans="1:10" x14ac:dyDescent="0.2">
      <c r="A4309" s="50">
        <v>4308</v>
      </c>
      <c r="B4309" s="50" t="s">
        <v>33456</v>
      </c>
      <c r="C4309" s="49" t="s">
        <v>34986</v>
      </c>
      <c r="D4309" s="50" t="s">
        <v>95</v>
      </c>
      <c r="E4309" s="52" t="s">
        <v>34710</v>
      </c>
      <c r="F4309" s="53" t="s">
        <v>34711</v>
      </c>
      <c r="G4309" s="37" t="s">
        <v>33339</v>
      </c>
      <c r="H4309" s="36" t="s">
        <v>33340</v>
      </c>
      <c r="I4309" s="36" t="s">
        <v>33562</v>
      </c>
      <c r="J4309" s="37">
        <v>31162104</v>
      </c>
    </row>
    <row r="4310" spans="1:10" x14ac:dyDescent="0.2">
      <c r="A4310" s="50">
        <v>4309</v>
      </c>
      <c r="B4310" s="50" t="s">
        <v>33342</v>
      </c>
      <c r="C4310" s="49" t="s">
        <v>34987</v>
      </c>
      <c r="D4310" s="50" t="s">
        <v>95</v>
      </c>
      <c r="E4310" s="52" t="s">
        <v>34712</v>
      </c>
      <c r="F4310" s="53" t="s">
        <v>10241</v>
      </c>
      <c r="G4310" s="37" t="s">
        <v>33339</v>
      </c>
      <c r="H4310" s="36" t="s">
        <v>33340</v>
      </c>
      <c r="I4310" s="36" t="s">
        <v>33562</v>
      </c>
      <c r="J4310" s="37">
        <v>31162104</v>
      </c>
    </row>
    <row r="4311" spans="1:10" x14ac:dyDescent="0.2">
      <c r="A4311" s="50">
        <v>4310</v>
      </c>
      <c r="B4311" s="50" t="s">
        <v>33346</v>
      </c>
      <c r="C4311" s="49" t="s">
        <v>34988</v>
      </c>
      <c r="D4311" s="50" t="s">
        <v>95</v>
      </c>
      <c r="E4311" s="52" t="s">
        <v>34712</v>
      </c>
      <c r="F4311" s="53" t="s">
        <v>10241</v>
      </c>
      <c r="G4311" s="37" t="s">
        <v>33339</v>
      </c>
      <c r="H4311" s="36" t="s">
        <v>33340</v>
      </c>
      <c r="I4311" s="36" t="s">
        <v>33562</v>
      </c>
      <c r="J4311" s="37">
        <v>31162104</v>
      </c>
    </row>
    <row r="4312" spans="1:10" x14ac:dyDescent="0.2">
      <c r="A4312" s="50">
        <v>4311</v>
      </c>
      <c r="B4312" s="50" t="s">
        <v>33344</v>
      </c>
      <c r="C4312" s="49" t="s">
        <v>34989</v>
      </c>
      <c r="D4312" s="50" t="s">
        <v>95</v>
      </c>
      <c r="E4312" s="52" t="s">
        <v>34712</v>
      </c>
      <c r="F4312" s="53" t="s">
        <v>10241</v>
      </c>
      <c r="G4312" s="37" t="s">
        <v>33339</v>
      </c>
      <c r="H4312" s="36" t="s">
        <v>33340</v>
      </c>
      <c r="I4312" s="36" t="s">
        <v>33562</v>
      </c>
      <c r="J4312" s="37">
        <v>31162104</v>
      </c>
    </row>
    <row r="4313" spans="1:10" x14ac:dyDescent="0.2">
      <c r="A4313" s="50">
        <v>4312</v>
      </c>
      <c r="B4313" s="50" t="s">
        <v>33358</v>
      </c>
      <c r="C4313" s="49" t="s">
        <v>34990</v>
      </c>
      <c r="D4313" s="50" t="s">
        <v>95</v>
      </c>
      <c r="E4313" s="52" t="s">
        <v>34715</v>
      </c>
      <c r="F4313" s="53" t="s">
        <v>34716</v>
      </c>
      <c r="G4313" s="37" t="s">
        <v>33339</v>
      </c>
      <c r="H4313" s="36" t="s">
        <v>33340</v>
      </c>
      <c r="I4313" s="36" t="s">
        <v>33562</v>
      </c>
      <c r="J4313" s="37">
        <v>31162104</v>
      </c>
    </row>
    <row r="4314" spans="1:10" x14ac:dyDescent="0.2">
      <c r="A4314" s="50">
        <v>4313</v>
      </c>
      <c r="B4314" s="50" t="s">
        <v>33354</v>
      </c>
      <c r="C4314" s="49" t="s">
        <v>34991</v>
      </c>
      <c r="D4314" s="50" t="s">
        <v>95</v>
      </c>
      <c r="E4314" s="52" t="s">
        <v>34715</v>
      </c>
      <c r="F4314" s="53" t="s">
        <v>34716</v>
      </c>
      <c r="G4314" s="37" t="s">
        <v>33339</v>
      </c>
      <c r="H4314" s="36" t="s">
        <v>33340</v>
      </c>
      <c r="I4314" s="36" t="s">
        <v>33562</v>
      </c>
      <c r="J4314" s="37">
        <v>31162104</v>
      </c>
    </row>
    <row r="4315" spans="1:10" x14ac:dyDescent="0.2">
      <c r="A4315" s="50">
        <v>4314</v>
      </c>
      <c r="B4315" s="50" t="s">
        <v>34992</v>
      </c>
      <c r="C4315" s="49" t="s">
        <v>34993</v>
      </c>
      <c r="D4315" s="50" t="s">
        <v>95</v>
      </c>
      <c r="E4315" s="52" t="s">
        <v>34712</v>
      </c>
      <c r="F4315" s="53" t="s">
        <v>10241</v>
      </c>
      <c r="G4315" s="37"/>
      <c r="H4315" s="36"/>
      <c r="I4315" s="36"/>
      <c r="J4315" s="37"/>
    </row>
    <row r="4316" spans="1:10" x14ac:dyDescent="0.2">
      <c r="A4316" s="50">
        <v>4315</v>
      </c>
      <c r="B4316" s="50" t="s">
        <v>33372</v>
      </c>
      <c r="C4316" s="49" t="s">
        <v>34994</v>
      </c>
      <c r="D4316" s="50" t="s">
        <v>95</v>
      </c>
      <c r="E4316" s="52" t="s">
        <v>34715</v>
      </c>
      <c r="F4316" s="53" t="s">
        <v>34716</v>
      </c>
      <c r="G4316" s="37" t="s">
        <v>33339</v>
      </c>
      <c r="H4316" s="36" t="s">
        <v>33340</v>
      </c>
      <c r="I4316" s="36" t="s">
        <v>33562</v>
      </c>
      <c r="J4316" s="37">
        <v>31162104</v>
      </c>
    </row>
    <row r="4317" spans="1:10" x14ac:dyDescent="0.2">
      <c r="A4317" s="50">
        <v>4316</v>
      </c>
      <c r="B4317" s="50" t="s">
        <v>33450</v>
      </c>
      <c r="C4317" s="49" t="s">
        <v>34995</v>
      </c>
      <c r="D4317" s="50" t="s">
        <v>95</v>
      </c>
      <c r="E4317" s="52" t="s">
        <v>34715</v>
      </c>
      <c r="F4317" s="53" t="s">
        <v>34716</v>
      </c>
      <c r="G4317" s="37" t="s">
        <v>33339</v>
      </c>
      <c r="H4317" s="36" t="s">
        <v>33340</v>
      </c>
      <c r="I4317" s="36" t="s">
        <v>33562</v>
      </c>
      <c r="J4317" s="37">
        <v>31162104</v>
      </c>
    </row>
    <row r="4318" spans="1:10" x14ac:dyDescent="0.2">
      <c r="A4318" s="50">
        <v>4317</v>
      </c>
      <c r="B4318" s="50" t="s">
        <v>33348</v>
      </c>
      <c r="C4318" s="49" t="s">
        <v>34996</v>
      </c>
      <c r="D4318" s="50" t="s">
        <v>95</v>
      </c>
      <c r="E4318" s="52" t="s">
        <v>34712</v>
      </c>
      <c r="F4318" s="53" t="s">
        <v>10241</v>
      </c>
      <c r="G4318" s="37" t="s">
        <v>33339</v>
      </c>
      <c r="H4318" s="36" t="s">
        <v>33340</v>
      </c>
      <c r="I4318" s="36" t="s">
        <v>33562</v>
      </c>
      <c r="J4318" s="37">
        <v>31162104</v>
      </c>
    </row>
    <row r="4319" spans="1:10" x14ac:dyDescent="0.2">
      <c r="A4319" s="50">
        <v>4318</v>
      </c>
      <c r="B4319" s="50" t="s">
        <v>33472</v>
      </c>
      <c r="C4319" s="49" t="s">
        <v>34997</v>
      </c>
      <c r="D4319" s="50" t="s">
        <v>95</v>
      </c>
      <c r="E4319" s="52" t="s">
        <v>34710</v>
      </c>
      <c r="F4319" s="53" t="s">
        <v>34711</v>
      </c>
      <c r="G4319" s="37" t="s">
        <v>33339</v>
      </c>
      <c r="H4319" s="36" t="s">
        <v>33340</v>
      </c>
      <c r="I4319" s="36" t="s">
        <v>33562</v>
      </c>
      <c r="J4319" s="37">
        <v>31162104</v>
      </c>
    </row>
    <row r="4320" spans="1:10" x14ac:dyDescent="0.2">
      <c r="A4320" s="50">
        <v>4319</v>
      </c>
      <c r="B4320" s="50" t="s">
        <v>33350</v>
      </c>
      <c r="C4320" s="49" t="s">
        <v>34998</v>
      </c>
      <c r="D4320" s="50" t="s">
        <v>95</v>
      </c>
      <c r="E4320" s="52" t="s">
        <v>34712</v>
      </c>
      <c r="F4320" s="53" t="s">
        <v>10241</v>
      </c>
      <c r="G4320" s="37" t="s">
        <v>33339</v>
      </c>
      <c r="H4320" s="36" t="s">
        <v>33340</v>
      </c>
      <c r="I4320" s="36" t="s">
        <v>33562</v>
      </c>
      <c r="J4320" s="37">
        <v>31162104</v>
      </c>
    </row>
    <row r="4321" spans="1:10" x14ac:dyDescent="0.2">
      <c r="A4321" s="50">
        <v>4320</v>
      </c>
      <c r="B4321" s="50" t="s">
        <v>33420</v>
      </c>
      <c r="C4321" s="49" t="s">
        <v>34999</v>
      </c>
      <c r="D4321" s="50" t="s">
        <v>95</v>
      </c>
      <c r="E4321" s="52" t="s">
        <v>34710</v>
      </c>
      <c r="F4321" s="53" t="s">
        <v>34711</v>
      </c>
      <c r="G4321" s="37" t="s">
        <v>33339</v>
      </c>
      <c r="H4321" s="36" t="s">
        <v>33340</v>
      </c>
      <c r="I4321" s="36" t="s">
        <v>33562</v>
      </c>
      <c r="J4321" s="37">
        <v>31162104</v>
      </c>
    </row>
    <row r="4322" spans="1:10" x14ac:dyDescent="0.2">
      <c r="A4322" s="50">
        <v>4321</v>
      </c>
      <c r="B4322" s="50" t="s">
        <v>33400</v>
      </c>
      <c r="C4322" s="49" t="s">
        <v>35000</v>
      </c>
      <c r="D4322" s="50" t="s">
        <v>95</v>
      </c>
      <c r="E4322" s="52" t="s">
        <v>34710</v>
      </c>
      <c r="F4322" s="53" t="s">
        <v>34711</v>
      </c>
      <c r="G4322" s="37" t="s">
        <v>33339</v>
      </c>
      <c r="H4322" s="36" t="s">
        <v>33340</v>
      </c>
      <c r="I4322" s="36" t="s">
        <v>33562</v>
      </c>
      <c r="J4322" s="37">
        <v>31162104</v>
      </c>
    </row>
    <row r="4323" spans="1:10" x14ac:dyDescent="0.2">
      <c r="A4323" s="50">
        <v>4322</v>
      </c>
      <c r="B4323" s="50" t="s">
        <v>33426</v>
      </c>
      <c r="C4323" s="49" t="s">
        <v>35001</v>
      </c>
      <c r="D4323" s="50" t="s">
        <v>95</v>
      </c>
      <c r="E4323" s="52" t="s">
        <v>34710</v>
      </c>
      <c r="F4323" s="53" t="s">
        <v>34711</v>
      </c>
      <c r="G4323" s="37" t="s">
        <v>33339</v>
      </c>
      <c r="H4323" s="36" t="s">
        <v>33340</v>
      </c>
      <c r="I4323" s="36" t="s">
        <v>33562</v>
      </c>
      <c r="J4323" s="37">
        <v>31162104</v>
      </c>
    </row>
    <row r="4324" spans="1:10" x14ac:dyDescent="0.2">
      <c r="A4324" s="50">
        <v>4323</v>
      </c>
      <c r="B4324" s="50" t="s">
        <v>33396</v>
      </c>
      <c r="C4324" s="49" t="s">
        <v>35002</v>
      </c>
      <c r="D4324" s="50" t="s">
        <v>95</v>
      </c>
      <c r="E4324" s="52" t="s">
        <v>34710</v>
      </c>
      <c r="F4324" s="53" t="s">
        <v>34711</v>
      </c>
      <c r="G4324" s="37" t="s">
        <v>33339</v>
      </c>
      <c r="H4324" s="36" t="s">
        <v>33340</v>
      </c>
      <c r="I4324" s="36" t="s">
        <v>33562</v>
      </c>
      <c r="J4324" s="37">
        <v>31162104</v>
      </c>
    </row>
    <row r="4325" spans="1:10" x14ac:dyDescent="0.2">
      <c r="A4325" s="50">
        <v>4324</v>
      </c>
      <c r="B4325" s="50" t="s">
        <v>33398</v>
      </c>
      <c r="C4325" s="49" t="s">
        <v>35003</v>
      </c>
      <c r="D4325" s="50" t="s">
        <v>95</v>
      </c>
      <c r="E4325" s="52" t="s">
        <v>34710</v>
      </c>
      <c r="F4325" s="53" t="s">
        <v>34711</v>
      </c>
      <c r="G4325" s="37" t="s">
        <v>33339</v>
      </c>
      <c r="H4325" s="36" t="s">
        <v>33340</v>
      </c>
      <c r="I4325" s="36" t="s">
        <v>33562</v>
      </c>
      <c r="J4325" s="37">
        <v>31162104</v>
      </c>
    </row>
    <row r="4326" spans="1:10" x14ac:dyDescent="0.2">
      <c r="A4326" s="50">
        <v>4325</v>
      </c>
      <c r="B4326" s="50" t="s">
        <v>33422</v>
      </c>
      <c r="C4326" s="49" t="s">
        <v>35004</v>
      </c>
      <c r="D4326" s="50" t="s">
        <v>95</v>
      </c>
      <c r="E4326" s="52" t="s">
        <v>34710</v>
      </c>
      <c r="F4326" s="53" t="s">
        <v>34711</v>
      </c>
      <c r="G4326" s="37" t="s">
        <v>33339</v>
      </c>
      <c r="H4326" s="36" t="s">
        <v>33340</v>
      </c>
      <c r="I4326" s="36" t="s">
        <v>33562</v>
      </c>
      <c r="J4326" s="37">
        <v>31162104</v>
      </c>
    </row>
    <row r="4327" spans="1:10" x14ac:dyDescent="0.2">
      <c r="A4327" s="50">
        <v>4326</v>
      </c>
      <c r="B4327" s="50" t="s">
        <v>33414</v>
      </c>
      <c r="C4327" s="49" t="s">
        <v>35005</v>
      </c>
      <c r="D4327" s="50" t="s">
        <v>95</v>
      </c>
      <c r="E4327" s="52" t="s">
        <v>34710</v>
      </c>
      <c r="F4327" s="53" t="s">
        <v>34711</v>
      </c>
      <c r="G4327" s="37" t="s">
        <v>33339</v>
      </c>
      <c r="H4327" s="36" t="s">
        <v>33340</v>
      </c>
      <c r="I4327" s="36" t="s">
        <v>33562</v>
      </c>
      <c r="J4327" s="37">
        <v>31162104</v>
      </c>
    </row>
    <row r="4328" spans="1:10" x14ac:dyDescent="0.2">
      <c r="A4328" s="50">
        <v>4327</v>
      </c>
      <c r="B4328" s="50" t="s">
        <v>29452</v>
      </c>
      <c r="C4328" s="49" t="s">
        <v>35006</v>
      </c>
      <c r="D4328" s="50" t="s">
        <v>95</v>
      </c>
      <c r="E4328" s="57" t="s">
        <v>34710</v>
      </c>
      <c r="F4328" s="52" t="s">
        <v>34711</v>
      </c>
      <c r="G4328" s="37" t="s">
        <v>29453</v>
      </c>
      <c r="H4328" s="36" t="s">
        <v>29454</v>
      </c>
      <c r="I4328" s="36" t="s">
        <v>33562</v>
      </c>
      <c r="J4328" s="37">
        <v>31162104</v>
      </c>
    </row>
    <row r="4329" spans="1:10" x14ac:dyDescent="0.2">
      <c r="A4329" s="50">
        <v>4328</v>
      </c>
      <c r="B4329" s="50" t="s">
        <v>33444</v>
      </c>
      <c r="C4329" s="49" t="s">
        <v>35007</v>
      </c>
      <c r="D4329" s="50" t="s">
        <v>95</v>
      </c>
      <c r="E4329" s="57" t="s">
        <v>34710</v>
      </c>
      <c r="F4329" s="52" t="s">
        <v>34711</v>
      </c>
      <c r="G4329" s="37" t="s">
        <v>33339</v>
      </c>
      <c r="H4329" s="36" t="s">
        <v>33340</v>
      </c>
      <c r="I4329" s="36" t="s">
        <v>33562</v>
      </c>
      <c r="J4329" s="37">
        <v>31162104</v>
      </c>
    </row>
    <row r="4330" spans="1:10" x14ac:dyDescent="0.2">
      <c r="A4330" s="50">
        <v>4329</v>
      </c>
      <c r="B4330" s="50" t="s">
        <v>33428</v>
      </c>
      <c r="C4330" s="49" t="s">
        <v>35008</v>
      </c>
      <c r="D4330" s="50" t="s">
        <v>95</v>
      </c>
      <c r="E4330" s="57" t="s">
        <v>34710</v>
      </c>
      <c r="F4330" s="52" t="s">
        <v>34711</v>
      </c>
      <c r="G4330" s="37" t="s">
        <v>33339</v>
      </c>
      <c r="H4330" s="36" t="s">
        <v>33340</v>
      </c>
      <c r="I4330" s="36" t="s">
        <v>33562</v>
      </c>
      <c r="J4330" s="37">
        <v>31162104</v>
      </c>
    </row>
    <row r="4331" spans="1:10" x14ac:dyDescent="0.2">
      <c r="A4331" s="50">
        <v>4330</v>
      </c>
      <c r="B4331" s="50" t="s">
        <v>33412</v>
      </c>
      <c r="C4331" s="49" t="s">
        <v>35009</v>
      </c>
      <c r="D4331" s="50" t="s">
        <v>95</v>
      </c>
      <c r="E4331" s="57" t="s">
        <v>34710</v>
      </c>
      <c r="F4331" s="52" t="s">
        <v>34711</v>
      </c>
      <c r="G4331" s="37" t="s">
        <v>33339</v>
      </c>
      <c r="H4331" s="36" t="s">
        <v>33340</v>
      </c>
      <c r="I4331" s="36" t="s">
        <v>33562</v>
      </c>
      <c r="J4331" s="37">
        <v>31162104</v>
      </c>
    </row>
    <row r="4332" spans="1:10" x14ac:dyDescent="0.2">
      <c r="A4332" s="50">
        <v>4331</v>
      </c>
      <c r="B4332" s="50" t="s">
        <v>33402</v>
      </c>
      <c r="C4332" s="49" t="s">
        <v>35010</v>
      </c>
      <c r="D4332" s="50" t="s">
        <v>95</v>
      </c>
      <c r="E4332" s="57" t="s">
        <v>34710</v>
      </c>
      <c r="F4332" s="52" t="s">
        <v>34711</v>
      </c>
      <c r="G4332" s="37" t="s">
        <v>33339</v>
      </c>
      <c r="H4332" s="36" t="s">
        <v>33340</v>
      </c>
      <c r="I4332" s="36" t="s">
        <v>33562</v>
      </c>
      <c r="J4332" s="37">
        <v>31162104</v>
      </c>
    </row>
    <row r="4333" spans="1:10" x14ac:dyDescent="0.2">
      <c r="A4333" s="50">
        <v>4332</v>
      </c>
      <c r="B4333" s="50" t="s">
        <v>33410</v>
      </c>
      <c r="C4333" s="49" t="s">
        <v>35011</v>
      </c>
      <c r="D4333" s="50" t="s">
        <v>95</v>
      </c>
      <c r="E4333" s="57" t="s">
        <v>34710</v>
      </c>
      <c r="F4333" s="52" t="s">
        <v>34711</v>
      </c>
      <c r="G4333" s="37" t="s">
        <v>33339</v>
      </c>
      <c r="H4333" s="36" t="s">
        <v>33340</v>
      </c>
      <c r="I4333" s="36" t="s">
        <v>33562</v>
      </c>
      <c r="J4333" s="37">
        <v>31162104</v>
      </c>
    </row>
    <row r="4334" spans="1:10" x14ac:dyDescent="0.2">
      <c r="A4334" s="50">
        <v>4333</v>
      </c>
      <c r="B4334" s="50" t="s">
        <v>33378</v>
      </c>
      <c r="C4334" s="49" t="s">
        <v>35012</v>
      </c>
      <c r="D4334" s="50" t="s">
        <v>95</v>
      </c>
      <c r="E4334" s="57" t="s">
        <v>34710</v>
      </c>
      <c r="F4334" s="52" t="s">
        <v>34711</v>
      </c>
      <c r="G4334" s="37" t="s">
        <v>33339</v>
      </c>
      <c r="H4334" s="36" t="s">
        <v>33340</v>
      </c>
      <c r="I4334" s="36" t="s">
        <v>33562</v>
      </c>
      <c r="J4334" s="37">
        <v>31162104</v>
      </c>
    </row>
    <row r="4335" spans="1:10" x14ac:dyDescent="0.2">
      <c r="A4335" s="50">
        <v>4334</v>
      </c>
      <c r="B4335" s="50" t="s">
        <v>33432</v>
      </c>
      <c r="C4335" s="49" t="s">
        <v>35013</v>
      </c>
      <c r="D4335" s="50" t="s">
        <v>95</v>
      </c>
      <c r="E4335" s="57" t="s">
        <v>34710</v>
      </c>
      <c r="F4335" s="52" t="s">
        <v>34711</v>
      </c>
      <c r="G4335" s="37" t="s">
        <v>33339</v>
      </c>
      <c r="H4335" s="36" t="s">
        <v>33340</v>
      </c>
      <c r="I4335" s="36" t="s">
        <v>33562</v>
      </c>
      <c r="J4335" s="37">
        <v>31162104</v>
      </c>
    </row>
    <row r="4336" spans="1:10" x14ac:dyDescent="0.2">
      <c r="A4336" s="50">
        <v>4335</v>
      </c>
      <c r="B4336" s="50" t="s">
        <v>33434</v>
      </c>
      <c r="C4336" s="49" t="s">
        <v>35014</v>
      </c>
      <c r="D4336" s="50" t="s">
        <v>95</v>
      </c>
      <c r="E4336" s="57" t="s">
        <v>34710</v>
      </c>
      <c r="F4336" s="52" t="s">
        <v>34711</v>
      </c>
      <c r="G4336" s="37" t="s">
        <v>33339</v>
      </c>
      <c r="H4336" s="36" t="s">
        <v>33340</v>
      </c>
      <c r="I4336" s="36" t="s">
        <v>33562</v>
      </c>
      <c r="J4336" s="37">
        <v>31162104</v>
      </c>
    </row>
    <row r="4337" spans="1:10" x14ac:dyDescent="0.2">
      <c r="A4337" s="50">
        <v>4336</v>
      </c>
      <c r="B4337" s="50" t="s">
        <v>33436</v>
      </c>
      <c r="C4337" s="49" t="s">
        <v>35015</v>
      </c>
      <c r="D4337" s="50" t="s">
        <v>95</v>
      </c>
      <c r="E4337" s="57" t="s">
        <v>34710</v>
      </c>
      <c r="F4337" s="52" t="s">
        <v>34711</v>
      </c>
      <c r="G4337" s="37" t="s">
        <v>33339</v>
      </c>
      <c r="H4337" s="36" t="s">
        <v>33340</v>
      </c>
      <c r="I4337" s="36" t="s">
        <v>33562</v>
      </c>
      <c r="J4337" s="37">
        <v>31162104</v>
      </c>
    </row>
    <row r="4338" spans="1:10" x14ac:dyDescent="0.2">
      <c r="A4338" s="50">
        <v>4337</v>
      </c>
      <c r="B4338" s="50" t="s">
        <v>33438</v>
      </c>
      <c r="C4338" s="49" t="s">
        <v>35016</v>
      </c>
      <c r="D4338" s="50" t="s">
        <v>95</v>
      </c>
      <c r="E4338" s="57" t="s">
        <v>34710</v>
      </c>
      <c r="F4338" s="52" t="s">
        <v>34711</v>
      </c>
      <c r="G4338" s="37" t="s">
        <v>33339</v>
      </c>
      <c r="H4338" s="36" t="s">
        <v>33340</v>
      </c>
      <c r="I4338" s="36" t="s">
        <v>33562</v>
      </c>
      <c r="J4338" s="37">
        <v>31162104</v>
      </c>
    </row>
    <row r="4339" spans="1:10" x14ac:dyDescent="0.2">
      <c r="A4339" s="50">
        <v>4338</v>
      </c>
      <c r="B4339" s="50" t="s">
        <v>33424</v>
      </c>
      <c r="C4339" s="49" t="s">
        <v>35017</v>
      </c>
      <c r="D4339" s="50" t="s">
        <v>95</v>
      </c>
      <c r="E4339" s="57" t="s">
        <v>34710</v>
      </c>
      <c r="F4339" s="52" t="s">
        <v>34711</v>
      </c>
      <c r="G4339" s="37" t="s">
        <v>33339</v>
      </c>
      <c r="H4339" s="36" t="s">
        <v>33340</v>
      </c>
      <c r="I4339" s="36" t="s">
        <v>33562</v>
      </c>
      <c r="J4339" s="37">
        <v>31162104</v>
      </c>
    </row>
    <row r="4340" spans="1:10" x14ac:dyDescent="0.2">
      <c r="A4340" s="50">
        <v>4339</v>
      </c>
      <c r="B4340" s="50" t="s">
        <v>33404</v>
      </c>
      <c r="C4340" s="49" t="s">
        <v>35018</v>
      </c>
      <c r="D4340" s="50" t="s">
        <v>95</v>
      </c>
      <c r="E4340" s="57" t="s">
        <v>34710</v>
      </c>
      <c r="F4340" s="52" t="s">
        <v>34711</v>
      </c>
      <c r="G4340" s="37" t="s">
        <v>33339</v>
      </c>
      <c r="H4340" s="36" t="s">
        <v>33340</v>
      </c>
      <c r="I4340" s="36" t="s">
        <v>33562</v>
      </c>
      <c r="J4340" s="37">
        <v>31162104</v>
      </c>
    </row>
    <row r="4341" spans="1:10" x14ac:dyDescent="0.2">
      <c r="A4341" s="50">
        <v>4340</v>
      </c>
      <c r="B4341" s="50" t="s">
        <v>33416</v>
      </c>
      <c r="C4341" s="49" t="s">
        <v>35019</v>
      </c>
      <c r="D4341" s="50" t="s">
        <v>95</v>
      </c>
      <c r="E4341" s="57" t="s">
        <v>34710</v>
      </c>
      <c r="F4341" s="52" t="s">
        <v>34711</v>
      </c>
      <c r="G4341" s="37" t="s">
        <v>33339</v>
      </c>
      <c r="H4341" s="36" t="s">
        <v>33340</v>
      </c>
      <c r="I4341" s="36" t="s">
        <v>33562</v>
      </c>
      <c r="J4341" s="37">
        <v>31162104</v>
      </c>
    </row>
    <row r="4342" spans="1:10" x14ac:dyDescent="0.2">
      <c r="A4342" s="50">
        <v>4341</v>
      </c>
      <c r="B4342" s="50" t="s">
        <v>33394</v>
      </c>
      <c r="C4342" s="49" t="s">
        <v>35020</v>
      </c>
      <c r="D4342" s="50" t="s">
        <v>95</v>
      </c>
      <c r="E4342" s="57" t="s">
        <v>34710</v>
      </c>
      <c r="F4342" s="52" t="s">
        <v>34711</v>
      </c>
      <c r="G4342" s="37" t="s">
        <v>33339</v>
      </c>
      <c r="H4342" s="36" t="s">
        <v>33340</v>
      </c>
      <c r="I4342" s="36" t="s">
        <v>33562</v>
      </c>
      <c r="J4342" s="37">
        <v>31162104</v>
      </c>
    </row>
    <row r="4343" spans="1:10" x14ac:dyDescent="0.2">
      <c r="A4343" s="50">
        <v>4342</v>
      </c>
      <c r="B4343" s="50" t="s">
        <v>33406</v>
      </c>
      <c r="C4343" s="49" t="s">
        <v>35021</v>
      </c>
      <c r="D4343" s="50" t="s">
        <v>95</v>
      </c>
      <c r="E4343" s="57" t="s">
        <v>34710</v>
      </c>
      <c r="F4343" s="52" t="s">
        <v>34711</v>
      </c>
      <c r="G4343" s="37" t="s">
        <v>33339</v>
      </c>
      <c r="H4343" s="36" t="s">
        <v>33340</v>
      </c>
      <c r="I4343" s="36" t="s">
        <v>33562</v>
      </c>
      <c r="J4343" s="37">
        <v>31162104</v>
      </c>
    </row>
    <row r="4344" spans="1:10" x14ac:dyDescent="0.2">
      <c r="A4344" s="50">
        <v>4343</v>
      </c>
      <c r="B4344" s="50" t="s">
        <v>33418</v>
      </c>
      <c r="C4344" s="49" t="s">
        <v>35022</v>
      </c>
      <c r="D4344" s="50" t="s">
        <v>95</v>
      </c>
      <c r="E4344" s="57" t="s">
        <v>34710</v>
      </c>
      <c r="F4344" s="52" t="s">
        <v>34711</v>
      </c>
      <c r="G4344" s="37" t="s">
        <v>33339</v>
      </c>
      <c r="H4344" s="36" t="s">
        <v>33340</v>
      </c>
      <c r="I4344" s="36" t="s">
        <v>33562</v>
      </c>
      <c r="J4344" s="37">
        <v>31162104</v>
      </c>
    </row>
    <row r="4345" spans="1:10" x14ac:dyDescent="0.2">
      <c r="A4345" s="50">
        <v>4344</v>
      </c>
      <c r="B4345" s="50" t="s">
        <v>33408</v>
      </c>
      <c r="C4345" s="49" t="s">
        <v>35023</v>
      </c>
      <c r="D4345" s="50" t="s">
        <v>95</v>
      </c>
      <c r="E4345" s="57" t="s">
        <v>34710</v>
      </c>
      <c r="F4345" s="52" t="s">
        <v>34711</v>
      </c>
      <c r="G4345" s="37" t="s">
        <v>33339</v>
      </c>
      <c r="H4345" s="36" t="s">
        <v>33340</v>
      </c>
      <c r="I4345" s="36" t="s">
        <v>33562</v>
      </c>
      <c r="J4345" s="37">
        <v>31162104</v>
      </c>
    </row>
    <row r="4346" spans="1:10" x14ac:dyDescent="0.2">
      <c r="A4346" s="50">
        <v>4345</v>
      </c>
      <c r="B4346" s="50" t="s">
        <v>33366</v>
      </c>
      <c r="C4346" s="49" t="s">
        <v>35024</v>
      </c>
      <c r="D4346" s="50" t="s">
        <v>95</v>
      </c>
      <c r="E4346" s="57" t="s">
        <v>34710</v>
      </c>
      <c r="F4346" s="52" t="s">
        <v>34711</v>
      </c>
      <c r="G4346" s="37" t="s">
        <v>33339</v>
      </c>
      <c r="H4346" s="36" t="s">
        <v>33340</v>
      </c>
      <c r="I4346" s="36" t="s">
        <v>33562</v>
      </c>
      <c r="J4346" s="37">
        <v>31162104</v>
      </c>
    </row>
    <row r="4347" spans="1:10" x14ac:dyDescent="0.2">
      <c r="A4347" s="50">
        <v>4346</v>
      </c>
      <c r="B4347" s="50" t="s">
        <v>33362</v>
      </c>
      <c r="C4347" s="49" t="s">
        <v>35025</v>
      </c>
      <c r="D4347" s="50" t="s">
        <v>95</v>
      </c>
      <c r="E4347" s="57" t="s">
        <v>34710</v>
      </c>
      <c r="F4347" s="52" t="s">
        <v>34711</v>
      </c>
      <c r="G4347" s="37" t="s">
        <v>33339</v>
      </c>
      <c r="H4347" s="36" t="s">
        <v>33340</v>
      </c>
      <c r="I4347" s="36" t="s">
        <v>33562</v>
      </c>
      <c r="J4347" s="37">
        <v>31162104</v>
      </c>
    </row>
    <row r="4348" spans="1:10" x14ac:dyDescent="0.2">
      <c r="A4348" s="50">
        <v>4347</v>
      </c>
      <c r="B4348" s="50" t="s">
        <v>33368</v>
      </c>
      <c r="C4348" s="49" t="s">
        <v>35026</v>
      </c>
      <c r="D4348" s="50" t="s">
        <v>95</v>
      </c>
      <c r="E4348" s="57" t="s">
        <v>34710</v>
      </c>
      <c r="F4348" s="52" t="s">
        <v>34711</v>
      </c>
      <c r="G4348" s="37" t="s">
        <v>33339</v>
      </c>
      <c r="H4348" s="36" t="s">
        <v>33340</v>
      </c>
      <c r="I4348" s="36" t="s">
        <v>33562</v>
      </c>
      <c r="J4348" s="37">
        <v>31162104</v>
      </c>
    </row>
    <row r="4349" spans="1:10" x14ac:dyDescent="0.2">
      <c r="A4349" s="50">
        <v>4348</v>
      </c>
      <c r="B4349" s="50" t="s">
        <v>33370</v>
      </c>
      <c r="C4349" s="49" t="s">
        <v>35027</v>
      </c>
      <c r="D4349" s="50" t="s">
        <v>95</v>
      </c>
      <c r="E4349" s="57" t="s">
        <v>34710</v>
      </c>
      <c r="F4349" s="52" t="s">
        <v>34711</v>
      </c>
      <c r="G4349" s="37" t="s">
        <v>33339</v>
      </c>
      <c r="H4349" s="36" t="s">
        <v>33340</v>
      </c>
      <c r="I4349" s="36" t="s">
        <v>33562</v>
      </c>
      <c r="J4349" s="37">
        <v>31162104</v>
      </c>
    </row>
    <row r="4350" spans="1:10" x14ac:dyDescent="0.2">
      <c r="A4350" s="50">
        <v>4349</v>
      </c>
      <c r="B4350" s="50" t="s">
        <v>33364</v>
      </c>
      <c r="C4350" s="49" t="s">
        <v>35028</v>
      </c>
      <c r="D4350" s="50" t="s">
        <v>95</v>
      </c>
      <c r="E4350" s="57" t="s">
        <v>34710</v>
      </c>
      <c r="F4350" s="52" t="s">
        <v>34711</v>
      </c>
      <c r="G4350" s="37" t="s">
        <v>33339</v>
      </c>
      <c r="H4350" s="36" t="s">
        <v>33340</v>
      </c>
      <c r="I4350" s="36" t="s">
        <v>33562</v>
      </c>
      <c r="J4350" s="37">
        <v>31162104</v>
      </c>
    </row>
    <row r="4351" spans="1:10" x14ac:dyDescent="0.2">
      <c r="A4351" s="50">
        <v>4350</v>
      </c>
      <c r="B4351" s="50" t="s">
        <v>33440</v>
      </c>
      <c r="C4351" s="49" t="s">
        <v>35029</v>
      </c>
      <c r="D4351" s="50" t="s">
        <v>95</v>
      </c>
      <c r="E4351" s="57" t="s">
        <v>34710</v>
      </c>
      <c r="F4351" s="52" t="s">
        <v>34711</v>
      </c>
      <c r="G4351" s="37" t="s">
        <v>33339</v>
      </c>
      <c r="H4351" s="36" t="s">
        <v>33340</v>
      </c>
      <c r="I4351" s="36" t="s">
        <v>33562</v>
      </c>
      <c r="J4351" s="37">
        <v>31162104</v>
      </c>
    </row>
    <row r="4352" spans="1:10" x14ac:dyDescent="0.2">
      <c r="A4352" s="50">
        <v>4351</v>
      </c>
      <c r="B4352" s="50" t="s">
        <v>33430</v>
      </c>
      <c r="C4352" s="49" t="s">
        <v>35030</v>
      </c>
      <c r="D4352" s="50" t="s">
        <v>95</v>
      </c>
      <c r="E4352" s="57" t="s">
        <v>34710</v>
      </c>
      <c r="F4352" s="52" t="s">
        <v>34711</v>
      </c>
      <c r="G4352" s="37" t="s">
        <v>33339</v>
      </c>
      <c r="H4352" s="36" t="s">
        <v>33340</v>
      </c>
      <c r="I4352" s="36" t="s">
        <v>33562</v>
      </c>
      <c r="J4352" s="37">
        <v>31162104</v>
      </c>
    </row>
    <row r="4353" spans="1:10" x14ac:dyDescent="0.2">
      <c r="A4353" s="50">
        <v>4352</v>
      </c>
      <c r="B4353" s="50" t="s">
        <v>33442</v>
      </c>
      <c r="C4353" s="49" t="s">
        <v>35031</v>
      </c>
      <c r="D4353" s="50" t="s">
        <v>95</v>
      </c>
      <c r="E4353" s="57" t="s">
        <v>34710</v>
      </c>
      <c r="F4353" s="52" t="s">
        <v>34711</v>
      </c>
      <c r="G4353" s="37" t="s">
        <v>33339</v>
      </c>
      <c r="H4353" s="36" t="s">
        <v>33340</v>
      </c>
      <c r="I4353" s="36" t="s">
        <v>33562</v>
      </c>
      <c r="J4353" s="37">
        <v>31162104</v>
      </c>
    </row>
    <row r="4354" spans="1:10" x14ac:dyDescent="0.2">
      <c r="A4354" s="50">
        <v>4353</v>
      </c>
      <c r="B4354" s="50" t="s">
        <v>33462</v>
      </c>
      <c r="C4354" s="49" t="s">
        <v>35032</v>
      </c>
      <c r="D4354" s="50" t="s">
        <v>95</v>
      </c>
      <c r="E4354" s="57" t="s">
        <v>34710</v>
      </c>
      <c r="F4354" s="52" t="s">
        <v>34711</v>
      </c>
      <c r="G4354" s="37" t="s">
        <v>33339</v>
      </c>
      <c r="H4354" s="36" t="s">
        <v>33340</v>
      </c>
      <c r="I4354" s="36" t="s">
        <v>33562</v>
      </c>
      <c r="J4354" s="37">
        <v>31162104</v>
      </c>
    </row>
    <row r="4355" spans="1:10" x14ac:dyDescent="0.2">
      <c r="A4355" s="50">
        <v>4354</v>
      </c>
      <c r="B4355" s="50" t="s">
        <v>35033</v>
      </c>
      <c r="C4355" s="49" t="s">
        <v>35034</v>
      </c>
      <c r="D4355" s="50" t="s">
        <v>95</v>
      </c>
      <c r="E4355" s="57" t="s">
        <v>34710</v>
      </c>
      <c r="F4355" s="52" t="s">
        <v>34711</v>
      </c>
      <c r="G4355" s="37"/>
      <c r="H4355" s="36"/>
      <c r="I4355" s="36"/>
      <c r="J4355" s="37"/>
    </row>
    <row r="4356" spans="1:10" x14ac:dyDescent="0.2">
      <c r="A4356" s="50">
        <v>4355</v>
      </c>
      <c r="B4356" s="50" t="s">
        <v>35035</v>
      </c>
      <c r="C4356" s="49" t="s">
        <v>35036</v>
      </c>
      <c r="D4356" s="50" t="s">
        <v>95</v>
      </c>
      <c r="E4356" s="57" t="s">
        <v>34710</v>
      </c>
      <c r="F4356" s="52" t="s">
        <v>34711</v>
      </c>
      <c r="G4356" s="37"/>
      <c r="H4356" s="36"/>
      <c r="I4356" s="36"/>
      <c r="J4356" s="37"/>
    </row>
    <row r="4357" spans="1:10" x14ac:dyDescent="0.2">
      <c r="A4357" s="50">
        <v>4356</v>
      </c>
      <c r="B4357" s="50" t="s">
        <v>35037</v>
      </c>
      <c r="C4357" s="49" t="s">
        <v>35038</v>
      </c>
      <c r="D4357" s="50" t="s">
        <v>95</v>
      </c>
      <c r="E4357" s="57" t="s">
        <v>34710</v>
      </c>
      <c r="F4357" s="52" t="s">
        <v>34711</v>
      </c>
      <c r="G4357" s="37"/>
      <c r="H4357" s="36"/>
      <c r="I4357" s="36"/>
      <c r="J4357" s="37"/>
    </row>
    <row r="4358" spans="1:10" x14ac:dyDescent="0.2">
      <c r="A4358" s="50">
        <v>4357</v>
      </c>
      <c r="B4358" s="50" t="s">
        <v>35039</v>
      </c>
      <c r="C4358" s="49" t="s">
        <v>35040</v>
      </c>
      <c r="D4358" s="50" t="s">
        <v>20</v>
      </c>
      <c r="E4358" s="52" t="s">
        <v>34727</v>
      </c>
      <c r="F4358" s="53" t="s">
        <v>34728</v>
      </c>
      <c r="G4358" s="37"/>
      <c r="H4358" s="36"/>
      <c r="I4358" s="36"/>
      <c r="J4358" s="37"/>
    </row>
    <row r="4359" spans="1:10" x14ac:dyDescent="0.2">
      <c r="A4359" s="50">
        <v>4358</v>
      </c>
      <c r="B4359" s="50" t="s">
        <v>35041</v>
      </c>
      <c r="C4359" s="49" t="s">
        <v>35042</v>
      </c>
      <c r="D4359" s="50" t="s">
        <v>20</v>
      </c>
      <c r="E4359" s="52" t="s">
        <v>34727</v>
      </c>
      <c r="F4359" s="53" t="s">
        <v>34728</v>
      </c>
      <c r="G4359" s="37"/>
      <c r="H4359" s="36"/>
      <c r="I4359" s="36"/>
      <c r="J4359" s="37"/>
    </row>
    <row r="4360" spans="1:10" x14ac:dyDescent="0.2">
      <c r="A4360" s="50">
        <v>4359</v>
      </c>
      <c r="B4360" s="50" t="s">
        <v>35043</v>
      </c>
      <c r="C4360" s="49" t="s">
        <v>35044</v>
      </c>
      <c r="D4360" s="50" t="s">
        <v>20</v>
      </c>
      <c r="E4360" s="52" t="s">
        <v>34727</v>
      </c>
      <c r="F4360" s="53" t="s">
        <v>34728</v>
      </c>
      <c r="G4360" s="37"/>
      <c r="H4360" s="36"/>
      <c r="I4360" s="36"/>
      <c r="J4360" s="37"/>
    </row>
    <row r="4361" spans="1:10" x14ac:dyDescent="0.2">
      <c r="A4361" s="50">
        <v>4360</v>
      </c>
      <c r="B4361" s="50" t="s">
        <v>35045</v>
      </c>
      <c r="C4361" s="49" t="s">
        <v>35046</v>
      </c>
      <c r="D4361" s="50" t="s">
        <v>95</v>
      </c>
      <c r="E4361" s="57" t="s">
        <v>34710</v>
      </c>
      <c r="F4361" s="52" t="s">
        <v>34711</v>
      </c>
      <c r="G4361" s="37"/>
      <c r="H4361" s="36"/>
      <c r="I4361" s="36"/>
      <c r="J4361" s="37"/>
    </row>
    <row r="4362" spans="1:10" x14ac:dyDescent="0.2">
      <c r="A4362" s="50">
        <v>4361</v>
      </c>
      <c r="B4362" s="50" t="s">
        <v>35047</v>
      </c>
      <c r="C4362" s="49" t="s">
        <v>35048</v>
      </c>
      <c r="D4362" s="50" t="s">
        <v>95</v>
      </c>
      <c r="E4362" s="57" t="s">
        <v>34710</v>
      </c>
      <c r="F4362" s="52" t="s">
        <v>34711</v>
      </c>
      <c r="G4362" s="37"/>
      <c r="H4362" s="36"/>
      <c r="I4362" s="36"/>
      <c r="J4362" s="37"/>
    </row>
    <row r="4363" spans="1:10" x14ac:dyDescent="0.2">
      <c r="A4363" s="50">
        <v>4362</v>
      </c>
      <c r="B4363" s="50" t="s">
        <v>35049</v>
      </c>
      <c r="C4363" s="49" t="s">
        <v>35050</v>
      </c>
      <c r="D4363" s="50" t="s">
        <v>95</v>
      </c>
      <c r="E4363" s="57" t="s">
        <v>34710</v>
      </c>
      <c r="F4363" s="52" t="s">
        <v>34711</v>
      </c>
      <c r="G4363" s="37"/>
      <c r="H4363" s="36"/>
      <c r="I4363" s="36"/>
      <c r="J4363" s="37"/>
    </row>
    <row r="4364" spans="1:10" x14ac:dyDescent="0.2">
      <c r="A4364" s="50">
        <v>4363</v>
      </c>
      <c r="B4364" s="50" t="s">
        <v>1023</v>
      </c>
      <c r="C4364" s="49" t="s">
        <v>35051</v>
      </c>
      <c r="D4364" s="50" t="s">
        <v>95</v>
      </c>
      <c r="E4364" s="57" t="s">
        <v>34710</v>
      </c>
      <c r="F4364" s="52" t="s">
        <v>34711</v>
      </c>
      <c r="G4364" s="37" t="s">
        <v>1018</v>
      </c>
      <c r="H4364" s="36" t="s">
        <v>1019</v>
      </c>
      <c r="I4364" s="36" t="s">
        <v>33584</v>
      </c>
      <c r="J4364" s="37">
        <v>46181501</v>
      </c>
    </row>
    <row r="4365" spans="1:10" x14ac:dyDescent="0.2">
      <c r="A4365" s="50">
        <v>4364</v>
      </c>
      <c r="B4365" s="50" t="s">
        <v>1027</v>
      </c>
      <c r="C4365" s="49" t="s">
        <v>35052</v>
      </c>
      <c r="D4365" s="50" t="s">
        <v>95</v>
      </c>
      <c r="E4365" s="52" t="s">
        <v>34733</v>
      </c>
      <c r="F4365" s="53" t="s">
        <v>34734</v>
      </c>
      <c r="G4365" s="37" t="s">
        <v>1018</v>
      </c>
      <c r="H4365" s="36" t="s">
        <v>1019</v>
      </c>
      <c r="I4365" s="36" t="s">
        <v>33586</v>
      </c>
      <c r="J4365" s="37">
        <v>46181504</v>
      </c>
    </row>
    <row r="4366" spans="1:10" x14ac:dyDescent="0.2">
      <c r="A4366" s="50">
        <v>4365</v>
      </c>
      <c r="B4366" s="50" t="s">
        <v>1029</v>
      </c>
      <c r="C4366" s="49" t="s">
        <v>35053</v>
      </c>
      <c r="D4366" s="50" t="s">
        <v>95</v>
      </c>
      <c r="E4366" s="52" t="s">
        <v>34733</v>
      </c>
      <c r="F4366" s="53" t="s">
        <v>34734</v>
      </c>
      <c r="G4366" s="37" t="s">
        <v>1018</v>
      </c>
      <c r="H4366" s="36" t="s">
        <v>1019</v>
      </c>
      <c r="I4366" s="36" t="s">
        <v>33587</v>
      </c>
      <c r="J4366" s="37">
        <v>46181500</v>
      </c>
    </row>
    <row r="4367" spans="1:10" x14ac:dyDescent="0.2">
      <c r="A4367" s="50">
        <v>4366</v>
      </c>
      <c r="B4367" s="50" t="s">
        <v>1095</v>
      </c>
      <c r="C4367" s="49" t="s">
        <v>35054</v>
      </c>
      <c r="D4367" s="50" t="s">
        <v>20</v>
      </c>
      <c r="E4367" s="52" t="s">
        <v>34715</v>
      </c>
      <c r="F4367" s="53" t="s">
        <v>34716</v>
      </c>
      <c r="G4367" s="37" t="s">
        <v>1018</v>
      </c>
      <c r="H4367" s="36" t="s">
        <v>1019</v>
      </c>
      <c r="I4367" s="36" t="s">
        <v>33594</v>
      </c>
      <c r="J4367" s="37">
        <v>31371200</v>
      </c>
    </row>
    <row r="4368" spans="1:10" x14ac:dyDescent="0.2">
      <c r="A4368" s="50">
        <v>4367</v>
      </c>
      <c r="B4368" s="50" t="s">
        <v>1131</v>
      </c>
      <c r="C4368" s="49" t="s">
        <v>35055</v>
      </c>
      <c r="D4368" s="50" t="s">
        <v>95</v>
      </c>
      <c r="E4368" s="57" t="s">
        <v>34713</v>
      </c>
      <c r="F4368" s="52" t="s">
        <v>34714</v>
      </c>
      <c r="G4368" s="37" t="s">
        <v>1018</v>
      </c>
      <c r="H4368" s="36" t="s">
        <v>1019</v>
      </c>
      <c r="I4368" s="36" t="s">
        <v>33596</v>
      </c>
      <c r="J4368" s="37">
        <v>31191501</v>
      </c>
    </row>
    <row r="4369" spans="1:10" x14ac:dyDescent="0.2">
      <c r="A4369" s="50">
        <v>4368</v>
      </c>
      <c r="B4369" s="50" t="s">
        <v>1180</v>
      </c>
      <c r="C4369" s="49" t="s">
        <v>35056</v>
      </c>
      <c r="D4369" s="50" t="s">
        <v>95</v>
      </c>
      <c r="E4369" s="57" t="s">
        <v>34710</v>
      </c>
      <c r="F4369" s="52" t="s">
        <v>34711</v>
      </c>
      <c r="G4369" s="37" t="s">
        <v>1018</v>
      </c>
      <c r="H4369" s="36" t="s">
        <v>1019</v>
      </c>
      <c r="I4369" s="36" t="s">
        <v>33562</v>
      </c>
      <c r="J4369" s="37">
        <v>31162104</v>
      </c>
    </row>
    <row r="4370" spans="1:10" x14ac:dyDescent="0.2">
      <c r="A4370" s="50">
        <v>4369</v>
      </c>
      <c r="B4370" s="50" t="s">
        <v>1241</v>
      </c>
      <c r="C4370" s="49" t="s">
        <v>35057</v>
      </c>
      <c r="D4370" s="50" t="s">
        <v>20</v>
      </c>
      <c r="E4370" s="57" t="s">
        <v>34710</v>
      </c>
      <c r="F4370" s="52" t="s">
        <v>34711</v>
      </c>
      <c r="G4370" s="37" t="s">
        <v>1018</v>
      </c>
      <c r="H4370" s="36" t="s">
        <v>1019</v>
      </c>
      <c r="I4370" s="36" t="s">
        <v>33552</v>
      </c>
      <c r="J4370" s="37">
        <v>31161635</v>
      </c>
    </row>
    <row r="4371" spans="1:10" x14ac:dyDescent="0.2">
      <c r="A4371" s="50">
        <v>4370</v>
      </c>
      <c r="B4371" s="50" t="s">
        <v>1216</v>
      </c>
      <c r="C4371" s="49" t="s">
        <v>35058</v>
      </c>
      <c r="D4371" s="50" t="s">
        <v>11</v>
      </c>
      <c r="E4371" s="57" t="s">
        <v>34715</v>
      </c>
      <c r="F4371" s="52" t="s">
        <v>34716</v>
      </c>
      <c r="G4371" s="37" t="s">
        <v>1018</v>
      </c>
      <c r="H4371" s="36" t="s">
        <v>1019</v>
      </c>
      <c r="I4371" s="36" t="s">
        <v>33608</v>
      </c>
      <c r="J4371" s="37">
        <v>11111701</v>
      </c>
    </row>
    <row r="4372" spans="1:10" x14ac:dyDescent="0.2">
      <c r="A4372" s="50">
        <v>4371</v>
      </c>
      <c r="B4372" s="50" t="s">
        <v>1220</v>
      </c>
      <c r="C4372" s="49" t="s">
        <v>35059</v>
      </c>
      <c r="D4372" s="50" t="s">
        <v>95</v>
      </c>
      <c r="E4372" s="57" t="s">
        <v>34710</v>
      </c>
      <c r="F4372" s="52" t="s">
        <v>34711</v>
      </c>
      <c r="G4372" s="37" t="s">
        <v>1018</v>
      </c>
      <c r="H4372" s="36" t="s">
        <v>1019</v>
      </c>
      <c r="I4372" s="36" t="s">
        <v>33562</v>
      </c>
      <c r="J4372" s="37">
        <v>31162104</v>
      </c>
    </row>
    <row r="4373" spans="1:10" x14ac:dyDescent="0.2">
      <c r="A4373" s="50">
        <v>4372</v>
      </c>
      <c r="B4373" s="50" t="s">
        <v>1193</v>
      </c>
      <c r="C4373" s="49" t="s">
        <v>35060</v>
      </c>
      <c r="D4373" s="50" t="s">
        <v>20</v>
      </c>
      <c r="E4373" s="52" t="s">
        <v>34713</v>
      </c>
      <c r="F4373" s="53" t="s">
        <v>34714</v>
      </c>
      <c r="G4373" s="37" t="s">
        <v>1018</v>
      </c>
      <c r="H4373" s="36" t="s">
        <v>1019</v>
      </c>
      <c r="I4373" s="36" t="s">
        <v>33562</v>
      </c>
      <c r="J4373" s="37">
        <v>31162104</v>
      </c>
    </row>
    <row r="4374" spans="1:10" x14ac:dyDescent="0.2">
      <c r="A4374" s="50">
        <v>4373</v>
      </c>
      <c r="B4374" s="50" t="s">
        <v>1097</v>
      </c>
      <c r="C4374" s="49" t="s">
        <v>35061</v>
      </c>
      <c r="D4374" s="50" t="s">
        <v>11</v>
      </c>
      <c r="E4374" s="57" t="s">
        <v>34715</v>
      </c>
      <c r="F4374" s="52" t="s">
        <v>34716</v>
      </c>
      <c r="G4374" s="37" t="s">
        <v>1018</v>
      </c>
      <c r="H4374" s="36" t="s">
        <v>1019</v>
      </c>
      <c r="I4374" s="36" t="s">
        <v>33594</v>
      </c>
      <c r="J4374" s="37">
        <v>31371200</v>
      </c>
    </row>
    <row r="4375" spans="1:10" x14ac:dyDescent="0.2">
      <c r="A4375" s="50">
        <v>4374</v>
      </c>
      <c r="B4375" s="50" t="s">
        <v>1049</v>
      </c>
      <c r="C4375" s="49" t="s">
        <v>35062</v>
      </c>
      <c r="D4375" s="50" t="s">
        <v>95</v>
      </c>
      <c r="E4375" s="57" t="s">
        <v>34710</v>
      </c>
      <c r="F4375" s="52" t="s">
        <v>34711</v>
      </c>
      <c r="G4375" s="37" t="s">
        <v>1018</v>
      </c>
      <c r="H4375" s="36" t="s">
        <v>1019</v>
      </c>
      <c r="I4375" s="36" t="s">
        <v>33590</v>
      </c>
      <c r="J4375" s="37">
        <v>42204015</v>
      </c>
    </row>
    <row r="4376" spans="1:10" x14ac:dyDescent="0.2">
      <c r="A4376" s="50">
        <v>4375</v>
      </c>
      <c r="B4376" s="50" t="s">
        <v>1067</v>
      </c>
      <c r="C4376" s="49" t="s">
        <v>35063</v>
      </c>
      <c r="D4376" s="50" t="s">
        <v>11</v>
      </c>
      <c r="E4376" s="52" t="s">
        <v>34727</v>
      </c>
      <c r="F4376" s="53" t="s">
        <v>34728</v>
      </c>
      <c r="G4376" s="37" t="s">
        <v>1018</v>
      </c>
      <c r="H4376" s="36" t="s">
        <v>1019</v>
      </c>
      <c r="I4376" s="36" t="s">
        <v>33562</v>
      </c>
      <c r="J4376" s="37">
        <v>31162104</v>
      </c>
    </row>
    <row r="4377" spans="1:10" x14ac:dyDescent="0.2">
      <c r="A4377" s="50">
        <v>4376</v>
      </c>
      <c r="B4377" s="50" t="s">
        <v>1173</v>
      </c>
      <c r="C4377" s="49" t="s">
        <v>35064</v>
      </c>
      <c r="D4377" s="50" t="s">
        <v>1175</v>
      </c>
      <c r="E4377" s="52" t="s">
        <v>34733</v>
      </c>
      <c r="F4377" s="53" t="s">
        <v>34734</v>
      </c>
      <c r="G4377" s="37" t="s">
        <v>1018</v>
      </c>
      <c r="H4377" s="36" t="s">
        <v>1019</v>
      </c>
      <c r="I4377" s="36" t="s">
        <v>33586</v>
      </c>
      <c r="J4377" s="37">
        <v>46181504</v>
      </c>
    </row>
    <row r="4378" spans="1:10" x14ac:dyDescent="0.2">
      <c r="A4378" s="50">
        <v>4377</v>
      </c>
      <c r="B4378" s="50" t="s">
        <v>1043</v>
      </c>
      <c r="C4378" s="49" t="s">
        <v>35065</v>
      </c>
      <c r="D4378" s="50" t="s">
        <v>20</v>
      </c>
      <c r="E4378" s="57" t="s">
        <v>34710</v>
      </c>
      <c r="F4378" s="52" t="s">
        <v>34711</v>
      </c>
      <c r="G4378" s="37" t="s">
        <v>1018</v>
      </c>
      <c r="H4378" s="36" t="s">
        <v>1019</v>
      </c>
      <c r="I4378" s="36" t="s">
        <v>33590</v>
      </c>
      <c r="J4378" s="37">
        <v>42204015</v>
      </c>
    </row>
    <row r="4379" spans="1:10" x14ac:dyDescent="0.2">
      <c r="A4379" s="50">
        <v>4378</v>
      </c>
      <c r="B4379" s="50" t="s">
        <v>1085</v>
      </c>
      <c r="C4379" s="49" t="s">
        <v>35066</v>
      </c>
      <c r="D4379" s="50" t="s">
        <v>20</v>
      </c>
      <c r="E4379" s="57" t="s">
        <v>34715</v>
      </c>
      <c r="F4379" s="52" t="s">
        <v>34716</v>
      </c>
      <c r="G4379" s="37" t="s">
        <v>1018</v>
      </c>
      <c r="H4379" s="36" t="s">
        <v>1019</v>
      </c>
      <c r="I4379" s="36" t="s">
        <v>33594</v>
      </c>
      <c r="J4379" s="37">
        <v>31371200</v>
      </c>
    </row>
    <row r="4380" spans="1:10" x14ac:dyDescent="0.2">
      <c r="A4380" s="50">
        <v>4379</v>
      </c>
      <c r="B4380" s="50" t="s">
        <v>1117</v>
      </c>
      <c r="C4380" s="49" t="s">
        <v>35067</v>
      </c>
      <c r="D4380" s="50" t="s">
        <v>20</v>
      </c>
      <c r="E4380" s="57" t="s">
        <v>34715</v>
      </c>
      <c r="F4380" s="52" t="s">
        <v>34716</v>
      </c>
      <c r="G4380" s="37" t="s">
        <v>1018</v>
      </c>
      <c r="H4380" s="36" t="s">
        <v>1019</v>
      </c>
      <c r="I4380" s="36" t="s">
        <v>33594</v>
      </c>
      <c r="J4380" s="37">
        <v>31371200</v>
      </c>
    </row>
    <row r="4381" spans="1:10" x14ac:dyDescent="0.2">
      <c r="A4381" s="50">
        <v>4380</v>
      </c>
      <c r="B4381" s="50" t="s">
        <v>1115</v>
      </c>
      <c r="C4381" s="49" t="s">
        <v>35068</v>
      </c>
      <c r="D4381" s="50" t="s">
        <v>20</v>
      </c>
      <c r="E4381" s="57" t="s">
        <v>34715</v>
      </c>
      <c r="F4381" s="52" t="s">
        <v>34716</v>
      </c>
      <c r="G4381" s="37" t="s">
        <v>1018</v>
      </c>
      <c r="H4381" s="36" t="s">
        <v>1019</v>
      </c>
      <c r="I4381" s="36" t="s">
        <v>33594</v>
      </c>
      <c r="J4381" s="37">
        <v>31371200</v>
      </c>
    </row>
    <row r="4382" spans="1:10" x14ac:dyDescent="0.2">
      <c r="A4382" s="50">
        <v>4381</v>
      </c>
      <c r="B4382" s="50" t="s">
        <v>1093</v>
      </c>
      <c r="C4382" s="49" t="s">
        <v>35069</v>
      </c>
      <c r="D4382" s="50" t="s">
        <v>20</v>
      </c>
      <c r="E4382" s="57" t="s">
        <v>34715</v>
      </c>
      <c r="F4382" s="52" t="s">
        <v>34716</v>
      </c>
      <c r="G4382" s="37" t="s">
        <v>1018</v>
      </c>
      <c r="H4382" s="36" t="s">
        <v>1019</v>
      </c>
      <c r="I4382" s="36" t="s">
        <v>33594</v>
      </c>
      <c r="J4382" s="37">
        <v>31371200</v>
      </c>
    </row>
    <row r="4383" spans="1:10" x14ac:dyDescent="0.2">
      <c r="A4383" s="50">
        <v>4382</v>
      </c>
      <c r="B4383" s="50" t="s">
        <v>1089</v>
      </c>
      <c r="C4383" s="49" t="s">
        <v>35070</v>
      </c>
      <c r="D4383" s="50" t="s">
        <v>20</v>
      </c>
      <c r="E4383" s="57" t="s">
        <v>34715</v>
      </c>
      <c r="F4383" s="52" t="s">
        <v>34716</v>
      </c>
      <c r="G4383" s="37" t="s">
        <v>1018</v>
      </c>
      <c r="H4383" s="36" t="s">
        <v>1019</v>
      </c>
      <c r="I4383" s="36" t="s">
        <v>33594</v>
      </c>
      <c r="J4383" s="37">
        <v>31371200</v>
      </c>
    </row>
    <row r="4384" spans="1:10" x14ac:dyDescent="0.2">
      <c r="A4384" s="50">
        <v>4383</v>
      </c>
      <c r="B4384" s="50" t="s">
        <v>1091</v>
      </c>
      <c r="C4384" s="49" t="s">
        <v>35071</v>
      </c>
      <c r="D4384" s="50" t="s">
        <v>20</v>
      </c>
      <c r="E4384" s="57" t="s">
        <v>34715</v>
      </c>
      <c r="F4384" s="52" t="s">
        <v>34716</v>
      </c>
      <c r="G4384" s="37" t="s">
        <v>1018</v>
      </c>
      <c r="H4384" s="36" t="s">
        <v>1019</v>
      </c>
      <c r="I4384" s="36" t="s">
        <v>33594</v>
      </c>
      <c r="J4384" s="37">
        <v>31371200</v>
      </c>
    </row>
    <row r="4385" spans="1:10" x14ac:dyDescent="0.2">
      <c r="A4385" s="50">
        <v>4384</v>
      </c>
      <c r="B4385" s="50" t="s">
        <v>35072</v>
      </c>
      <c r="C4385" s="49" t="s">
        <v>35073</v>
      </c>
      <c r="D4385" s="50" t="s">
        <v>20</v>
      </c>
      <c r="E4385" s="57" t="s">
        <v>34715</v>
      </c>
      <c r="F4385" s="52" t="s">
        <v>34716</v>
      </c>
      <c r="G4385" s="37"/>
      <c r="H4385" s="36"/>
      <c r="I4385" s="36"/>
      <c r="J4385" s="37"/>
    </row>
    <row r="4386" spans="1:10" x14ac:dyDescent="0.2">
      <c r="A4386" s="50">
        <v>4385</v>
      </c>
      <c r="B4386" s="50" t="s">
        <v>35074</v>
      </c>
      <c r="C4386" s="49" t="s">
        <v>35075</v>
      </c>
      <c r="D4386" s="50" t="s">
        <v>20</v>
      </c>
      <c r="E4386" s="57" t="s">
        <v>34715</v>
      </c>
      <c r="F4386" s="52" t="s">
        <v>34716</v>
      </c>
      <c r="G4386" s="37"/>
      <c r="H4386" s="36"/>
      <c r="I4386" s="36"/>
      <c r="J4386" s="37"/>
    </row>
    <row r="4387" spans="1:10" x14ac:dyDescent="0.2">
      <c r="A4387" s="50">
        <v>4386</v>
      </c>
      <c r="B4387" s="50" t="s">
        <v>35076</v>
      </c>
      <c r="C4387" s="49" t="s">
        <v>35077</v>
      </c>
      <c r="D4387" s="50" t="s">
        <v>20</v>
      </c>
      <c r="E4387" s="57" t="s">
        <v>34715</v>
      </c>
      <c r="F4387" s="52" t="s">
        <v>34716</v>
      </c>
      <c r="G4387" s="37"/>
      <c r="H4387" s="36"/>
      <c r="I4387" s="36"/>
      <c r="J4387" s="37"/>
    </row>
    <row r="4388" spans="1:10" x14ac:dyDescent="0.2">
      <c r="A4388" s="50">
        <v>4387</v>
      </c>
      <c r="B4388" s="50" t="s">
        <v>973</v>
      </c>
      <c r="C4388" s="49" t="s">
        <v>35078</v>
      </c>
      <c r="D4388" s="50" t="s">
        <v>95</v>
      </c>
      <c r="E4388" s="57" t="s">
        <v>34715</v>
      </c>
      <c r="F4388" s="52" t="s">
        <v>34716</v>
      </c>
      <c r="G4388" s="37" t="s">
        <v>940</v>
      </c>
      <c r="H4388" s="36" t="s">
        <v>941</v>
      </c>
      <c r="I4388" s="36" t="s">
        <v>33574</v>
      </c>
      <c r="J4388" s="37">
        <v>40171600</v>
      </c>
    </row>
    <row r="4389" spans="1:10" x14ac:dyDescent="0.2">
      <c r="A4389" s="50">
        <v>4388</v>
      </c>
      <c r="B4389" s="50" t="s">
        <v>975</v>
      </c>
      <c r="C4389" s="49" t="s">
        <v>35079</v>
      </c>
      <c r="D4389" s="50" t="s">
        <v>947</v>
      </c>
      <c r="E4389" s="57" t="s">
        <v>34719</v>
      </c>
      <c r="F4389" s="52" t="s">
        <v>34720</v>
      </c>
      <c r="G4389" s="37" t="s">
        <v>940</v>
      </c>
      <c r="H4389" s="36" t="s">
        <v>941</v>
      </c>
      <c r="I4389" s="36" t="s">
        <v>33546</v>
      </c>
      <c r="J4389" s="37">
        <v>31370000</v>
      </c>
    </row>
    <row r="4390" spans="1:10" x14ac:dyDescent="0.2">
      <c r="A4390" s="50">
        <v>4389</v>
      </c>
      <c r="B4390" s="50" t="s">
        <v>979</v>
      </c>
      <c r="C4390" s="49" t="s">
        <v>35080</v>
      </c>
      <c r="D4390" s="50" t="s">
        <v>947</v>
      </c>
      <c r="E4390" s="57" t="s">
        <v>34719</v>
      </c>
      <c r="F4390" s="52" t="s">
        <v>34720</v>
      </c>
      <c r="G4390" s="37" t="s">
        <v>940</v>
      </c>
      <c r="H4390" s="36" t="s">
        <v>941</v>
      </c>
      <c r="I4390" s="36" t="s">
        <v>33546</v>
      </c>
      <c r="J4390" s="37">
        <v>31370000</v>
      </c>
    </row>
    <row r="4391" spans="1:10" x14ac:dyDescent="0.2">
      <c r="A4391" s="50">
        <v>4390</v>
      </c>
      <c r="B4391" s="50" t="s">
        <v>953</v>
      </c>
      <c r="C4391" s="49" t="s">
        <v>35081</v>
      </c>
      <c r="D4391" s="50" t="s">
        <v>950</v>
      </c>
      <c r="E4391" s="57" t="s">
        <v>34713</v>
      </c>
      <c r="F4391" s="52" t="s">
        <v>34714</v>
      </c>
      <c r="G4391" s="37" t="s">
        <v>940</v>
      </c>
      <c r="H4391" s="36" t="s">
        <v>941</v>
      </c>
      <c r="I4391" s="36" t="s">
        <v>33570</v>
      </c>
      <c r="J4391" s="37">
        <v>46181518</v>
      </c>
    </row>
    <row r="4392" spans="1:10" x14ac:dyDescent="0.2">
      <c r="A4392" s="50">
        <v>4391</v>
      </c>
      <c r="B4392" s="50" t="s">
        <v>957</v>
      </c>
      <c r="C4392" s="49" t="s">
        <v>35082</v>
      </c>
      <c r="D4392" s="50" t="s">
        <v>20</v>
      </c>
      <c r="E4392" s="57" t="s">
        <v>34713</v>
      </c>
      <c r="F4392" s="52" t="s">
        <v>34714</v>
      </c>
      <c r="G4392" s="37" t="s">
        <v>940</v>
      </c>
      <c r="H4392" s="36" t="s">
        <v>941</v>
      </c>
      <c r="I4392" s="36" t="s">
        <v>33572</v>
      </c>
      <c r="J4392" s="37">
        <v>23153100</v>
      </c>
    </row>
    <row r="4393" spans="1:10" x14ac:dyDescent="0.2">
      <c r="A4393" s="50">
        <v>4392</v>
      </c>
      <c r="B4393" s="50" t="s">
        <v>945</v>
      </c>
      <c r="C4393" s="49" t="s">
        <v>35083</v>
      </c>
      <c r="D4393" s="50" t="s">
        <v>947</v>
      </c>
      <c r="E4393" s="57" t="s">
        <v>34719</v>
      </c>
      <c r="F4393" s="52" t="s">
        <v>34720</v>
      </c>
      <c r="G4393" s="37" t="s">
        <v>940</v>
      </c>
      <c r="H4393" s="36" t="s">
        <v>941</v>
      </c>
      <c r="I4393" s="36" t="s">
        <v>33568</v>
      </c>
      <c r="J4393" s="37">
        <v>15101506</v>
      </c>
    </row>
    <row r="4394" spans="1:10" x14ac:dyDescent="0.2">
      <c r="A4394" s="50">
        <v>4393</v>
      </c>
      <c r="B4394" s="50" t="s">
        <v>7443</v>
      </c>
      <c r="C4394" s="49" t="s">
        <v>35084</v>
      </c>
      <c r="D4394" s="50" t="s">
        <v>1192</v>
      </c>
      <c r="E4394" s="57" t="s">
        <v>34713</v>
      </c>
      <c r="F4394" s="52" t="s">
        <v>34714</v>
      </c>
      <c r="G4394" s="37" t="s">
        <v>3531</v>
      </c>
      <c r="H4394" s="36" t="s">
        <v>3532</v>
      </c>
      <c r="I4394" s="36" t="s">
        <v>33625</v>
      </c>
      <c r="J4394" s="37">
        <v>12171701</v>
      </c>
    </row>
    <row r="4395" spans="1:10" x14ac:dyDescent="0.2">
      <c r="A4395" s="50">
        <v>4394</v>
      </c>
      <c r="B4395" s="50" t="s">
        <v>3824</v>
      </c>
      <c r="C4395" s="49" t="s">
        <v>35085</v>
      </c>
      <c r="D4395" s="50" t="s">
        <v>95</v>
      </c>
      <c r="E4395" s="57" t="s">
        <v>34710</v>
      </c>
      <c r="F4395" s="52" t="s">
        <v>34711</v>
      </c>
      <c r="G4395" s="37" t="s">
        <v>3531</v>
      </c>
      <c r="H4395" s="36" t="s">
        <v>3532</v>
      </c>
      <c r="I4395" s="36" t="s">
        <v>33711</v>
      </c>
      <c r="J4395" s="37">
        <v>40141617</v>
      </c>
    </row>
    <row r="4396" spans="1:10" x14ac:dyDescent="0.2">
      <c r="A4396" s="50">
        <v>4395</v>
      </c>
      <c r="B4396" s="50" t="s">
        <v>3836</v>
      </c>
      <c r="C4396" s="49" t="s">
        <v>35086</v>
      </c>
      <c r="D4396" s="50" t="s">
        <v>20</v>
      </c>
      <c r="E4396" s="57" t="s">
        <v>34713</v>
      </c>
      <c r="F4396" s="52" t="s">
        <v>34714</v>
      </c>
      <c r="G4396" s="37" t="s">
        <v>3531</v>
      </c>
      <c r="H4396" s="36" t="s">
        <v>3532</v>
      </c>
      <c r="I4396" s="36" t="s">
        <v>33570</v>
      </c>
      <c r="J4396" s="37">
        <v>60121905</v>
      </c>
    </row>
    <row r="4397" spans="1:10" x14ac:dyDescent="0.2">
      <c r="A4397" s="50">
        <v>4396</v>
      </c>
      <c r="B4397" s="50" t="s">
        <v>3812</v>
      </c>
      <c r="C4397" s="49" t="s">
        <v>35087</v>
      </c>
      <c r="D4397" s="50" t="s">
        <v>95</v>
      </c>
      <c r="E4397" s="57" t="s">
        <v>34710</v>
      </c>
      <c r="F4397" s="52" t="s">
        <v>34711</v>
      </c>
      <c r="G4397" s="37" t="s">
        <v>3531</v>
      </c>
      <c r="H4397" s="36" t="s">
        <v>3532</v>
      </c>
      <c r="I4397" s="36" t="s">
        <v>33710</v>
      </c>
      <c r="J4397" s="37">
        <v>31161601</v>
      </c>
    </row>
    <row r="4398" spans="1:10" x14ac:dyDescent="0.2">
      <c r="A4398" s="50">
        <v>4397</v>
      </c>
      <c r="B4398" s="50" t="s">
        <v>7399</v>
      </c>
      <c r="C4398" s="49" t="s">
        <v>35088</v>
      </c>
      <c r="D4398" s="50" t="s">
        <v>95</v>
      </c>
      <c r="E4398" s="57" t="s">
        <v>34710</v>
      </c>
      <c r="F4398" s="52" t="s">
        <v>34711</v>
      </c>
      <c r="G4398" s="37" t="s">
        <v>3531</v>
      </c>
      <c r="H4398" s="36" t="s">
        <v>3532</v>
      </c>
      <c r="I4398" s="36" t="s">
        <v>33722</v>
      </c>
      <c r="J4398" s="37">
        <v>31141501</v>
      </c>
    </row>
    <row r="4399" spans="1:10" x14ac:dyDescent="0.2">
      <c r="A4399" s="50">
        <v>4398</v>
      </c>
      <c r="B4399" s="50" t="s">
        <v>4026</v>
      </c>
      <c r="C4399" s="49" t="s">
        <v>35089</v>
      </c>
      <c r="D4399" s="50" t="s">
        <v>95</v>
      </c>
      <c r="E4399" s="57" t="s">
        <v>34710</v>
      </c>
      <c r="F4399" s="52" t="s">
        <v>34711</v>
      </c>
      <c r="G4399" s="37" t="s">
        <v>3531</v>
      </c>
      <c r="H4399" s="36" t="s">
        <v>3532</v>
      </c>
      <c r="I4399" s="36" t="s">
        <v>33616</v>
      </c>
      <c r="J4399" s="37">
        <v>31171504</v>
      </c>
    </row>
    <row r="4400" spans="1:10" x14ac:dyDescent="0.2">
      <c r="A4400" s="50">
        <v>4399</v>
      </c>
      <c r="B4400" s="50" t="s">
        <v>4110</v>
      </c>
      <c r="C4400" s="49" t="s">
        <v>35090</v>
      </c>
      <c r="D4400" s="50" t="s">
        <v>95</v>
      </c>
      <c r="E4400" s="57" t="s">
        <v>34710</v>
      </c>
      <c r="F4400" s="52" t="s">
        <v>34711</v>
      </c>
      <c r="G4400" s="37" t="s">
        <v>3531</v>
      </c>
      <c r="H4400" s="36" t="s">
        <v>3532</v>
      </c>
      <c r="I4400" s="36" t="s">
        <v>33616</v>
      </c>
      <c r="J4400" s="37">
        <v>31171504</v>
      </c>
    </row>
    <row r="4401" spans="1:10" x14ac:dyDescent="0.2">
      <c r="A4401" s="50">
        <v>4400</v>
      </c>
      <c r="B4401" s="50" t="s">
        <v>4196</v>
      </c>
      <c r="C4401" s="49" t="s">
        <v>35091</v>
      </c>
      <c r="D4401" s="50" t="s">
        <v>95</v>
      </c>
      <c r="E4401" s="57" t="s">
        <v>34710</v>
      </c>
      <c r="F4401" s="52" t="s">
        <v>34711</v>
      </c>
      <c r="G4401" s="37" t="s">
        <v>3531</v>
      </c>
      <c r="H4401" s="36" t="s">
        <v>3532</v>
      </c>
      <c r="I4401" s="36" t="s">
        <v>33616</v>
      </c>
      <c r="J4401" s="37">
        <v>31171504</v>
      </c>
    </row>
    <row r="4402" spans="1:10" x14ac:dyDescent="0.2">
      <c r="A4402" s="50">
        <v>4401</v>
      </c>
      <c r="B4402" s="50" t="s">
        <v>4234</v>
      </c>
      <c r="C4402" s="49" t="s">
        <v>35092</v>
      </c>
      <c r="D4402" s="50" t="s">
        <v>95</v>
      </c>
      <c r="E4402" s="57" t="s">
        <v>34710</v>
      </c>
      <c r="F4402" s="52" t="s">
        <v>34711</v>
      </c>
      <c r="G4402" s="37" t="s">
        <v>3531</v>
      </c>
      <c r="H4402" s="36" t="s">
        <v>3532</v>
      </c>
      <c r="I4402" s="36" t="s">
        <v>33616</v>
      </c>
      <c r="J4402" s="37">
        <v>31171504</v>
      </c>
    </row>
    <row r="4403" spans="1:10" x14ac:dyDescent="0.2">
      <c r="A4403" s="50">
        <v>4402</v>
      </c>
      <c r="B4403" s="50" t="s">
        <v>4346</v>
      </c>
      <c r="C4403" s="49" t="s">
        <v>35093</v>
      </c>
      <c r="D4403" s="50" t="s">
        <v>95</v>
      </c>
      <c r="E4403" s="57" t="s">
        <v>34710</v>
      </c>
      <c r="F4403" s="52" t="s">
        <v>34711</v>
      </c>
      <c r="G4403" s="37" t="s">
        <v>3531</v>
      </c>
      <c r="H4403" s="36" t="s">
        <v>3532</v>
      </c>
      <c r="I4403" s="36" t="s">
        <v>33616</v>
      </c>
      <c r="J4403" s="37">
        <v>31171504</v>
      </c>
    </row>
    <row r="4404" spans="1:10" x14ac:dyDescent="0.2">
      <c r="A4404" s="50">
        <v>4403</v>
      </c>
      <c r="B4404" s="50" t="s">
        <v>4352</v>
      </c>
      <c r="C4404" s="49" t="s">
        <v>35094</v>
      </c>
      <c r="D4404" s="50" t="s">
        <v>95</v>
      </c>
      <c r="E4404" s="57" t="s">
        <v>34710</v>
      </c>
      <c r="F4404" s="52" t="s">
        <v>34711</v>
      </c>
      <c r="G4404" s="37" t="s">
        <v>3531</v>
      </c>
      <c r="H4404" s="36" t="s">
        <v>3532</v>
      </c>
      <c r="I4404" s="36" t="s">
        <v>33616</v>
      </c>
      <c r="J4404" s="37">
        <v>31171504</v>
      </c>
    </row>
    <row r="4405" spans="1:10" x14ac:dyDescent="0.2">
      <c r="A4405" s="50">
        <v>4404</v>
      </c>
      <c r="B4405" s="50" t="s">
        <v>8209</v>
      </c>
      <c r="C4405" s="49" t="s">
        <v>35095</v>
      </c>
      <c r="D4405" s="50" t="s">
        <v>20</v>
      </c>
      <c r="E4405" s="57" t="s">
        <v>34721</v>
      </c>
      <c r="F4405" s="52" t="s">
        <v>34722</v>
      </c>
      <c r="G4405" s="37" t="s">
        <v>3531</v>
      </c>
      <c r="H4405" s="36" t="s">
        <v>3532</v>
      </c>
      <c r="I4405" s="36" t="s">
        <v>33572</v>
      </c>
      <c r="J4405" s="37">
        <v>23153100</v>
      </c>
    </row>
    <row r="4406" spans="1:10" x14ac:dyDescent="0.2">
      <c r="A4406" s="50">
        <v>4405</v>
      </c>
      <c r="B4406" s="50" t="s">
        <v>3872</v>
      </c>
      <c r="C4406" s="49" t="s">
        <v>35096</v>
      </c>
      <c r="D4406" s="50" t="s">
        <v>95</v>
      </c>
      <c r="E4406" s="57" t="s">
        <v>34713</v>
      </c>
      <c r="F4406" s="52" t="s">
        <v>34714</v>
      </c>
      <c r="G4406" s="37" t="s">
        <v>3531</v>
      </c>
      <c r="H4406" s="36" t="s">
        <v>3532</v>
      </c>
      <c r="I4406" s="36" t="s">
        <v>33572</v>
      </c>
      <c r="J4406" s="37">
        <v>23153100</v>
      </c>
    </row>
    <row r="4407" spans="1:10" x14ac:dyDescent="0.2">
      <c r="A4407" s="50">
        <v>4406</v>
      </c>
      <c r="B4407" s="50" t="s">
        <v>4318</v>
      </c>
      <c r="C4407" s="49" t="s">
        <v>35097</v>
      </c>
      <c r="D4407" s="50" t="s">
        <v>95</v>
      </c>
      <c r="E4407" s="57" t="s">
        <v>34710</v>
      </c>
      <c r="F4407" s="52" t="s">
        <v>34711</v>
      </c>
      <c r="G4407" s="37" t="s">
        <v>3531</v>
      </c>
      <c r="H4407" s="36" t="s">
        <v>3532</v>
      </c>
      <c r="I4407" s="36" t="s">
        <v>33716</v>
      </c>
      <c r="J4407" s="37">
        <v>31171505</v>
      </c>
    </row>
    <row r="4408" spans="1:10" x14ac:dyDescent="0.2">
      <c r="A4408" s="50">
        <v>4407</v>
      </c>
      <c r="B4408" s="50" t="s">
        <v>4460</v>
      </c>
      <c r="C4408" s="49" t="s">
        <v>35098</v>
      </c>
      <c r="D4408" s="50" t="s">
        <v>95</v>
      </c>
      <c r="E4408" s="57" t="s">
        <v>34710</v>
      </c>
      <c r="F4408" s="52" t="s">
        <v>34711</v>
      </c>
      <c r="G4408" s="37" t="s">
        <v>3531</v>
      </c>
      <c r="H4408" s="36" t="s">
        <v>3532</v>
      </c>
      <c r="I4408" s="36" t="s">
        <v>33616</v>
      </c>
      <c r="J4408" s="37">
        <v>31171504</v>
      </c>
    </row>
    <row r="4409" spans="1:10" x14ac:dyDescent="0.2">
      <c r="A4409" s="50">
        <v>4408</v>
      </c>
      <c r="B4409" s="50" t="s">
        <v>8358</v>
      </c>
      <c r="C4409" s="49" t="s">
        <v>35099</v>
      </c>
      <c r="D4409" s="50" t="s">
        <v>95</v>
      </c>
      <c r="E4409" s="57" t="s">
        <v>34710</v>
      </c>
      <c r="F4409" s="52" t="s">
        <v>34711</v>
      </c>
      <c r="G4409" s="37" t="s">
        <v>3531</v>
      </c>
      <c r="H4409" s="36" t="s">
        <v>3532</v>
      </c>
      <c r="I4409" s="36" t="s">
        <v>33572</v>
      </c>
      <c r="J4409" s="37">
        <v>23153100</v>
      </c>
    </row>
    <row r="4410" spans="1:10" x14ac:dyDescent="0.2">
      <c r="A4410" s="50">
        <v>4409</v>
      </c>
      <c r="B4410" s="50" t="s">
        <v>4568</v>
      </c>
      <c r="C4410" s="49" t="s">
        <v>35100</v>
      </c>
      <c r="D4410" s="50" t="s">
        <v>20</v>
      </c>
      <c r="E4410" s="57" t="s">
        <v>34713</v>
      </c>
      <c r="F4410" s="52" t="s">
        <v>34714</v>
      </c>
      <c r="G4410" s="37" t="s">
        <v>3531</v>
      </c>
      <c r="H4410" s="36" t="s">
        <v>3532</v>
      </c>
      <c r="I4410" s="36" t="s">
        <v>33496</v>
      </c>
      <c r="J4410" s="37">
        <v>12352402</v>
      </c>
    </row>
    <row r="4411" spans="1:10" x14ac:dyDescent="0.2">
      <c r="A4411" s="50">
        <v>4410</v>
      </c>
      <c r="B4411" s="50" t="s">
        <v>4928</v>
      </c>
      <c r="C4411" s="49" t="s">
        <v>35101</v>
      </c>
      <c r="D4411" s="50" t="s">
        <v>95</v>
      </c>
      <c r="E4411" s="57" t="s">
        <v>34710</v>
      </c>
      <c r="F4411" s="52" t="s">
        <v>34711</v>
      </c>
      <c r="G4411" s="37" t="s">
        <v>3531</v>
      </c>
      <c r="H4411" s="36" t="s">
        <v>3532</v>
      </c>
      <c r="I4411" s="36" t="s">
        <v>33721</v>
      </c>
      <c r="J4411" s="37">
        <v>31161620</v>
      </c>
    </row>
    <row r="4412" spans="1:10" x14ac:dyDescent="0.2">
      <c r="A4412" s="50">
        <v>4411</v>
      </c>
      <c r="B4412" s="50" t="s">
        <v>4954</v>
      </c>
      <c r="C4412" s="49" t="s">
        <v>35102</v>
      </c>
      <c r="D4412" s="50" t="s">
        <v>95</v>
      </c>
      <c r="E4412" s="57" t="s">
        <v>34710</v>
      </c>
      <c r="F4412" s="52" t="s">
        <v>34711</v>
      </c>
      <c r="G4412" s="37" t="s">
        <v>3531</v>
      </c>
      <c r="H4412" s="36" t="s">
        <v>3532</v>
      </c>
      <c r="I4412" s="36" t="s">
        <v>33721</v>
      </c>
      <c r="J4412" s="37">
        <v>31161620</v>
      </c>
    </row>
    <row r="4413" spans="1:10" x14ac:dyDescent="0.2">
      <c r="A4413" s="50">
        <v>4412</v>
      </c>
      <c r="B4413" s="50" t="s">
        <v>5068</v>
      </c>
      <c r="C4413" s="49" t="s">
        <v>35103</v>
      </c>
      <c r="D4413" s="50" t="s">
        <v>95</v>
      </c>
      <c r="E4413" s="57" t="s">
        <v>34710</v>
      </c>
      <c r="F4413" s="52" t="s">
        <v>34711</v>
      </c>
      <c r="G4413" s="37" t="s">
        <v>3531</v>
      </c>
      <c r="H4413" s="36" t="s">
        <v>3532</v>
      </c>
      <c r="I4413" s="36" t="s">
        <v>33728</v>
      </c>
      <c r="J4413" s="37">
        <v>30181800</v>
      </c>
    </row>
    <row r="4414" spans="1:10" x14ac:dyDescent="0.2">
      <c r="A4414" s="50">
        <v>4413</v>
      </c>
      <c r="B4414" s="50" t="s">
        <v>5074</v>
      </c>
      <c r="C4414" s="49" t="s">
        <v>35104</v>
      </c>
      <c r="D4414" s="50" t="s">
        <v>95</v>
      </c>
      <c r="E4414" s="57" t="s">
        <v>34710</v>
      </c>
      <c r="F4414" s="52" t="s">
        <v>34711</v>
      </c>
      <c r="G4414" s="37" t="s">
        <v>3531</v>
      </c>
      <c r="H4414" s="36" t="s">
        <v>3532</v>
      </c>
      <c r="I4414" s="36" t="s">
        <v>33728</v>
      </c>
      <c r="J4414" s="37">
        <v>30181800</v>
      </c>
    </row>
    <row r="4415" spans="1:10" x14ac:dyDescent="0.2">
      <c r="A4415" s="50">
        <v>4414</v>
      </c>
      <c r="B4415" s="50" t="s">
        <v>5114</v>
      </c>
      <c r="C4415" s="49" t="s">
        <v>35105</v>
      </c>
      <c r="D4415" s="50" t="s">
        <v>11</v>
      </c>
      <c r="E4415" s="57" t="s">
        <v>34727</v>
      </c>
      <c r="F4415" s="52" t="s">
        <v>34728</v>
      </c>
      <c r="G4415" s="37" t="s">
        <v>3531</v>
      </c>
      <c r="H4415" s="36" t="s">
        <v>3532</v>
      </c>
      <c r="I4415" s="36" t="s">
        <v>33630</v>
      </c>
      <c r="J4415" s="37">
        <v>39121117</v>
      </c>
    </row>
    <row r="4416" spans="1:10" x14ac:dyDescent="0.2">
      <c r="A4416" s="50">
        <v>4415</v>
      </c>
      <c r="B4416" s="50" t="s">
        <v>5112</v>
      </c>
      <c r="C4416" s="49" t="s">
        <v>35106</v>
      </c>
      <c r="D4416" s="50" t="s">
        <v>11</v>
      </c>
      <c r="E4416" s="57" t="s">
        <v>34727</v>
      </c>
      <c r="F4416" s="52" t="s">
        <v>34728</v>
      </c>
      <c r="G4416" s="37" t="s">
        <v>3531</v>
      </c>
      <c r="H4416" s="36" t="s">
        <v>3532</v>
      </c>
      <c r="I4416" s="36" t="s">
        <v>33630</v>
      </c>
      <c r="J4416" s="37">
        <v>39121117</v>
      </c>
    </row>
    <row r="4417" spans="1:10" x14ac:dyDescent="0.2">
      <c r="A4417" s="50">
        <v>4416</v>
      </c>
      <c r="B4417" s="50" t="s">
        <v>5127</v>
      </c>
      <c r="C4417" s="49" t="s">
        <v>35107</v>
      </c>
      <c r="D4417" s="50" t="s">
        <v>20</v>
      </c>
      <c r="E4417" s="57" t="s">
        <v>34713</v>
      </c>
      <c r="F4417" s="52" t="s">
        <v>34714</v>
      </c>
      <c r="G4417" s="37" t="s">
        <v>3531</v>
      </c>
      <c r="H4417" s="36" t="s">
        <v>3532</v>
      </c>
      <c r="I4417" s="36" t="s">
        <v>33572</v>
      </c>
      <c r="J4417" s="37">
        <v>23153100</v>
      </c>
    </row>
    <row r="4418" spans="1:10" x14ac:dyDescent="0.2">
      <c r="A4418" s="50">
        <v>4417</v>
      </c>
      <c r="B4418" s="50" t="s">
        <v>5117</v>
      </c>
      <c r="C4418" s="49" t="s">
        <v>35108</v>
      </c>
      <c r="D4418" s="50" t="s">
        <v>11</v>
      </c>
      <c r="E4418" s="57" t="s">
        <v>34727</v>
      </c>
      <c r="F4418" s="52" t="s">
        <v>34728</v>
      </c>
      <c r="G4418" s="37" t="s">
        <v>3531</v>
      </c>
      <c r="H4418" s="36" t="s">
        <v>3532</v>
      </c>
      <c r="I4418" s="36" t="s">
        <v>33630</v>
      </c>
      <c r="J4418" s="37">
        <v>39121117</v>
      </c>
    </row>
    <row r="4419" spans="1:10" x14ac:dyDescent="0.2">
      <c r="A4419" s="50">
        <v>4418</v>
      </c>
      <c r="B4419" s="50" t="s">
        <v>3568</v>
      </c>
      <c r="C4419" s="49" t="s">
        <v>35109</v>
      </c>
      <c r="D4419" s="50" t="s">
        <v>95</v>
      </c>
      <c r="E4419" s="57" t="s">
        <v>34710</v>
      </c>
      <c r="F4419" s="52" t="s">
        <v>34711</v>
      </c>
      <c r="G4419" s="37" t="s">
        <v>3531</v>
      </c>
      <c r="H4419" s="36" t="s">
        <v>3532</v>
      </c>
      <c r="I4419" s="36" t="s">
        <v>33705</v>
      </c>
      <c r="J4419" s="37">
        <v>23153100</v>
      </c>
    </row>
    <row r="4420" spans="1:10" x14ac:dyDescent="0.2">
      <c r="A4420" s="50">
        <v>4419</v>
      </c>
      <c r="B4420" s="50" t="s">
        <v>6377</v>
      </c>
      <c r="C4420" s="49" t="s">
        <v>35110</v>
      </c>
      <c r="D4420" s="50" t="s">
        <v>95</v>
      </c>
      <c r="E4420" s="57" t="s">
        <v>34710</v>
      </c>
      <c r="F4420" s="52" t="s">
        <v>34711</v>
      </c>
      <c r="G4420" s="37" t="s">
        <v>3531</v>
      </c>
      <c r="H4420" s="36" t="s">
        <v>3532</v>
      </c>
      <c r="I4420" s="36" t="s">
        <v>33572</v>
      </c>
      <c r="J4420" s="37">
        <v>23153100</v>
      </c>
    </row>
    <row r="4421" spans="1:10" x14ac:dyDescent="0.2">
      <c r="A4421" s="50">
        <v>4420</v>
      </c>
      <c r="B4421" s="50" t="s">
        <v>8950</v>
      </c>
      <c r="C4421" s="49" t="s">
        <v>35111</v>
      </c>
      <c r="D4421" s="50" t="s">
        <v>3337</v>
      </c>
      <c r="E4421" s="57" t="s">
        <v>34710</v>
      </c>
      <c r="F4421" s="52" t="s">
        <v>34711</v>
      </c>
      <c r="G4421" s="37" t="s">
        <v>3531</v>
      </c>
      <c r="H4421" s="36" t="s">
        <v>3532</v>
      </c>
      <c r="I4421" s="36" t="s">
        <v>33573</v>
      </c>
      <c r="J4421" s="37">
        <v>30161803</v>
      </c>
    </row>
    <row r="4422" spans="1:10" x14ac:dyDescent="0.2">
      <c r="A4422" s="50">
        <v>4421</v>
      </c>
      <c r="B4422" s="50" t="s">
        <v>8368</v>
      </c>
      <c r="C4422" s="49" t="s">
        <v>35112</v>
      </c>
      <c r="D4422" s="50" t="s">
        <v>95</v>
      </c>
      <c r="E4422" s="57" t="s">
        <v>34710</v>
      </c>
      <c r="F4422" s="52" t="s">
        <v>34711</v>
      </c>
      <c r="G4422" s="37" t="s">
        <v>3531</v>
      </c>
      <c r="H4422" s="36" t="s">
        <v>3532</v>
      </c>
      <c r="I4422" s="36" t="s">
        <v>33572</v>
      </c>
      <c r="J4422" s="37">
        <v>23153100</v>
      </c>
    </row>
    <row r="4423" spans="1:10" x14ac:dyDescent="0.2">
      <c r="A4423" s="50">
        <v>4422</v>
      </c>
      <c r="B4423" s="50" t="s">
        <v>5267</v>
      </c>
      <c r="C4423" s="49" t="s">
        <v>35113</v>
      </c>
      <c r="D4423" s="50" t="s">
        <v>5269</v>
      </c>
      <c r="E4423" s="57" t="s">
        <v>34713</v>
      </c>
      <c r="F4423" s="52" t="s">
        <v>34714</v>
      </c>
      <c r="G4423" s="37" t="s">
        <v>3531</v>
      </c>
      <c r="H4423" s="36" t="s">
        <v>3532</v>
      </c>
      <c r="I4423" s="36" t="s">
        <v>33572</v>
      </c>
      <c r="J4423" s="37">
        <v>23153100</v>
      </c>
    </row>
    <row r="4424" spans="1:10" x14ac:dyDescent="0.2">
      <c r="A4424" s="50">
        <v>4423</v>
      </c>
      <c r="B4424" s="50" t="s">
        <v>5284</v>
      </c>
      <c r="C4424" s="49" t="s">
        <v>35114</v>
      </c>
      <c r="D4424" s="50" t="s">
        <v>222</v>
      </c>
      <c r="E4424" s="57" t="s">
        <v>34710</v>
      </c>
      <c r="F4424" s="52" t="s">
        <v>34711</v>
      </c>
      <c r="G4424" s="37" t="s">
        <v>3531</v>
      </c>
      <c r="H4424" s="36" t="s">
        <v>3532</v>
      </c>
      <c r="I4424" s="36" t="s">
        <v>33611</v>
      </c>
      <c r="J4424" s="37">
        <v>40172604</v>
      </c>
    </row>
    <row r="4425" spans="1:10" x14ac:dyDescent="0.2">
      <c r="A4425" s="50">
        <v>4424</v>
      </c>
      <c r="B4425" s="50" t="s">
        <v>5396</v>
      </c>
      <c r="C4425" s="49" t="s">
        <v>35115</v>
      </c>
      <c r="D4425" s="50" t="s">
        <v>95</v>
      </c>
      <c r="E4425" s="57" t="s">
        <v>34710</v>
      </c>
      <c r="F4425" s="52" t="s">
        <v>34711</v>
      </c>
      <c r="G4425" s="37" t="s">
        <v>3531</v>
      </c>
      <c r="H4425" s="36" t="s">
        <v>3532</v>
      </c>
      <c r="I4425" s="36" t="s">
        <v>33738</v>
      </c>
      <c r="J4425" s="37">
        <v>40141731</v>
      </c>
    </row>
    <row r="4426" spans="1:10" x14ac:dyDescent="0.2">
      <c r="A4426" s="50">
        <v>4425</v>
      </c>
      <c r="B4426" s="50" t="s">
        <v>5985</v>
      </c>
      <c r="C4426" s="49" t="s">
        <v>35116</v>
      </c>
      <c r="D4426" s="50" t="s">
        <v>1192</v>
      </c>
      <c r="E4426" s="52" t="s">
        <v>34717</v>
      </c>
      <c r="F4426" s="53" t="s">
        <v>34718</v>
      </c>
      <c r="G4426" s="37" t="s">
        <v>3531</v>
      </c>
      <c r="H4426" s="36" t="s">
        <v>3532</v>
      </c>
      <c r="I4426" s="36" t="s">
        <v>33572</v>
      </c>
      <c r="J4426" s="37">
        <v>23153100</v>
      </c>
    </row>
    <row r="4427" spans="1:10" x14ac:dyDescent="0.2">
      <c r="A4427" s="50">
        <v>4426</v>
      </c>
      <c r="B4427" s="50" t="s">
        <v>5442</v>
      </c>
      <c r="C4427" s="49" t="s">
        <v>35117</v>
      </c>
      <c r="D4427" s="50" t="s">
        <v>95</v>
      </c>
      <c r="E4427" s="52" t="s">
        <v>34721</v>
      </c>
      <c r="F4427" s="53" t="s">
        <v>34722</v>
      </c>
      <c r="G4427" s="37" t="s">
        <v>3531</v>
      </c>
      <c r="H4427" s="36" t="s">
        <v>3532</v>
      </c>
      <c r="I4427" s="36" t="s">
        <v>33733</v>
      </c>
      <c r="J4427" s="37">
        <v>46171501</v>
      </c>
    </row>
    <row r="4428" spans="1:10" x14ac:dyDescent="0.2">
      <c r="A4428" s="50">
        <v>4427</v>
      </c>
      <c r="B4428" s="50" t="s">
        <v>5446</v>
      </c>
      <c r="C4428" s="49" t="s">
        <v>35118</v>
      </c>
      <c r="D4428" s="50" t="s">
        <v>95</v>
      </c>
      <c r="E4428" s="52" t="s">
        <v>34721</v>
      </c>
      <c r="F4428" s="53" t="s">
        <v>34722</v>
      </c>
      <c r="G4428" s="37" t="s">
        <v>3531</v>
      </c>
      <c r="H4428" s="36" t="s">
        <v>3532</v>
      </c>
      <c r="I4428" s="36" t="s">
        <v>33745</v>
      </c>
      <c r="J4428" s="37">
        <v>30172113</v>
      </c>
    </row>
    <row r="4429" spans="1:10" x14ac:dyDescent="0.2">
      <c r="A4429" s="50">
        <v>4428</v>
      </c>
      <c r="B4429" s="50" t="s">
        <v>5552</v>
      </c>
      <c r="C4429" s="49" t="s">
        <v>35119</v>
      </c>
      <c r="D4429" s="50" t="s">
        <v>20</v>
      </c>
      <c r="E4429" s="57" t="s">
        <v>34713</v>
      </c>
      <c r="F4429" s="52" t="s">
        <v>34714</v>
      </c>
      <c r="G4429" s="37" t="s">
        <v>3531</v>
      </c>
      <c r="H4429" s="36" t="s">
        <v>3532</v>
      </c>
      <c r="I4429" s="36" t="s">
        <v>33719</v>
      </c>
      <c r="J4429" s="37">
        <v>44122110</v>
      </c>
    </row>
    <row r="4430" spans="1:10" x14ac:dyDescent="0.2">
      <c r="A4430" s="50">
        <v>4429</v>
      </c>
      <c r="B4430" s="50" t="s">
        <v>5548</v>
      </c>
      <c r="C4430" s="49" t="s">
        <v>35120</v>
      </c>
      <c r="D4430" s="50" t="s">
        <v>95</v>
      </c>
      <c r="E4430" s="57" t="s">
        <v>34713</v>
      </c>
      <c r="F4430" s="52" t="s">
        <v>34714</v>
      </c>
      <c r="G4430" s="37" t="s">
        <v>3531</v>
      </c>
      <c r="H4430" s="36" t="s">
        <v>3532</v>
      </c>
      <c r="I4430" s="36" t="s">
        <v>33719</v>
      </c>
      <c r="J4430" s="37">
        <v>44122110</v>
      </c>
    </row>
    <row r="4431" spans="1:10" x14ac:dyDescent="0.2">
      <c r="A4431" s="50">
        <v>4430</v>
      </c>
      <c r="B4431" s="50" t="s">
        <v>5568</v>
      </c>
      <c r="C4431" s="49" t="s">
        <v>35121</v>
      </c>
      <c r="D4431" s="50" t="s">
        <v>95</v>
      </c>
      <c r="E4431" s="57" t="s">
        <v>34733</v>
      </c>
      <c r="F4431" s="52" t="s">
        <v>34734</v>
      </c>
      <c r="G4431" s="37" t="s">
        <v>3531</v>
      </c>
      <c r="H4431" s="36" t="s">
        <v>3532</v>
      </c>
      <c r="I4431" s="36" t="s">
        <v>33751</v>
      </c>
      <c r="J4431" s="37">
        <v>46191601</v>
      </c>
    </row>
    <row r="4432" spans="1:10" x14ac:dyDescent="0.2">
      <c r="A4432" s="50">
        <v>4431</v>
      </c>
      <c r="B4432" s="50" t="s">
        <v>4538</v>
      </c>
      <c r="C4432" s="49" t="s">
        <v>35122</v>
      </c>
      <c r="D4432" s="50" t="s">
        <v>95</v>
      </c>
      <c r="E4432" s="57" t="s">
        <v>34710</v>
      </c>
      <c r="F4432" s="52" t="s">
        <v>34711</v>
      </c>
      <c r="G4432" s="37" t="s">
        <v>3531</v>
      </c>
      <c r="H4432" s="36" t="s">
        <v>3532</v>
      </c>
      <c r="I4432" s="36" t="s">
        <v>33718</v>
      </c>
      <c r="J4432" s="37">
        <v>40172101</v>
      </c>
    </row>
    <row r="4433" spans="1:10" x14ac:dyDescent="0.2">
      <c r="A4433" s="50">
        <v>4432</v>
      </c>
      <c r="B4433" s="50" t="s">
        <v>6623</v>
      </c>
      <c r="C4433" s="49" t="s">
        <v>35123</v>
      </c>
      <c r="D4433" s="50" t="s">
        <v>95</v>
      </c>
      <c r="E4433" s="57" t="s">
        <v>34710</v>
      </c>
      <c r="F4433" s="52" t="s">
        <v>34711</v>
      </c>
      <c r="G4433" s="37" t="s">
        <v>3531</v>
      </c>
      <c r="H4433" s="36" t="s">
        <v>3532</v>
      </c>
      <c r="I4433" s="36" t="s">
        <v>33757</v>
      </c>
      <c r="J4433" s="37">
        <v>40173300</v>
      </c>
    </row>
    <row r="4434" spans="1:10" x14ac:dyDescent="0.2">
      <c r="A4434" s="50">
        <v>4433</v>
      </c>
      <c r="B4434" s="50" t="s">
        <v>6607</v>
      </c>
      <c r="C4434" s="49" t="s">
        <v>35124</v>
      </c>
      <c r="D4434" s="50" t="s">
        <v>95</v>
      </c>
      <c r="E4434" s="57" t="s">
        <v>34710</v>
      </c>
      <c r="F4434" s="52" t="s">
        <v>34711</v>
      </c>
      <c r="G4434" s="37" t="s">
        <v>3531</v>
      </c>
      <c r="H4434" s="36" t="s">
        <v>3532</v>
      </c>
      <c r="I4434" s="36" t="s">
        <v>33757</v>
      </c>
      <c r="J4434" s="37">
        <v>40173300</v>
      </c>
    </row>
    <row r="4435" spans="1:10" x14ac:dyDescent="0.2">
      <c r="A4435" s="50">
        <v>4434</v>
      </c>
      <c r="B4435" s="50" t="s">
        <v>7564</v>
      </c>
      <c r="C4435" s="49" t="s">
        <v>35125</v>
      </c>
      <c r="D4435" s="50" t="s">
        <v>95</v>
      </c>
      <c r="E4435" s="57" t="s">
        <v>34710</v>
      </c>
      <c r="F4435" s="52" t="s">
        <v>34711</v>
      </c>
      <c r="G4435" s="37" t="s">
        <v>3531</v>
      </c>
      <c r="H4435" s="36" t="s">
        <v>3532</v>
      </c>
      <c r="I4435" s="36" t="s">
        <v>33706</v>
      </c>
      <c r="J4435" s="37">
        <v>40171527</v>
      </c>
    </row>
    <row r="4436" spans="1:10" x14ac:dyDescent="0.2">
      <c r="A4436" s="50">
        <v>4435</v>
      </c>
      <c r="B4436" s="50" t="s">
        <v>7570</v>
      </c>
      <c r="C4436" s="49" t="s">
        <v>35126</v>
      </c>
      <c r="D4436" s="50" t="s">
        <v>3337</v>
      </c>
      <c r="E4436" s="57" t="s">
        <v>34710</v>
      </c>
      <c r="F4436" s="52" t="s">
        <v>34711</v>
      </c>
      <c r="G4436" s="37" t="s">
        <v>3531</v>
      </c>
      <c r="H4436" s="36" t="s">
        <v>3532</v>
      </c>
      <c r="I4436" s="36" t="s">
        <v>33706</v>
      </c>
      <c r="J4436" s="37">
        <v>40171527</v>
      </c>
    </row>
    <row r="4437" spans="1:10" x14ac:dyDescent="0.2">
      <c r="A4437" s="50">
        <v>4436</v>
      </c>
      <c r="B4437" s="50" t="s">
        <v>7582</v>
      </c>
      <c r="C4437" s="49" t="s">
        <v>35127</v>
      </c>
      <c r="D4437" s="50" t="s">
        <v>95</v>
      </c>
      <c r="E4437" s="57" t="s">
        <v>34710</v>
      </c>
      <c r="F4437" s="52" t="s">
        <v>34711</v>
      </c>
      <c r="G4437" s="37" t="s">
        <v>3531</v>
      </c>
      <c r="H4437" s="36" t="s">
        <v>3532</v>
      </c>
      <c r="I4437" s="36" t="s">
        <v>33706</v>
      </c>
      <c r="J4437" s="37">
        <v>40171527</v>
      </c>
    </row>
    <row r="4438" spans="1:10" x14ac:dyDescent="0.2">
      <c r="A4438" s="50">
        <v>4437</v>
      </c>
      <c r="B4438" s="50" t="s">
        <v>8239</v>
      </c>
      <c r="C4438" s="49" t="s">
        <v>35128</v>
      </c>
      <c r="D4438" s="50" t="s">
        <v>95</v>
      </c>
      <c r="E4438" s="57" t="s">
        <v>34710</v>
      </c>
      <c r="F4438" s="52" t="s">
        <v>34711</v>
      </c>
      <c r="G4438" s="37" t="s">
        <v>3531</v>
      </c>
      <c r="H4438" s="36" t="s">
        <v>3532</v>
      </c>
      <c r="I4438" s="36" t="s">
        <v>33739</v>
      </c>
      <c r="J4438" s="37">
        <v>40174603</v>
      </c>
    </row>
    <row r="4439" spans="1:10" x14ac:dyDescent="0.2">
      <c r="A4439" s="50">
        <v>4438</v>
      </c>
      <c r="B4439" s="50" t="s">
        <v>8444</v>
      </c>
      <c r="C4439" s="49" t="s">
        <v>35129</v>
      </c>
      <c r="D4439" s="50" t="s">
        <v>95</v>
      </c>
      <c r="E4439" s="57" t="s">
        <v>34710</v>
      </c>
      <c r="F4439" s="52" t="s">
        <v>34711</v>
      </c>
      <c r="G4439" s="37" t="s">
        <v>3531</v>
      </c>
      <c r="H4439" s="36" t="s">
        <v>3532</v>
      </c>
      <c r="I4439" s="36" t="s">
        <v>33704</v>
      </c>
      <c r="J4439" s="37">
        <v>40174902</v>
      </c>
    </row>
    <row r="4440" spans="1:10" x14ac:dyDescent="0.2">
      <c r="A4440" s="50">
        <v>4439</v>
      </c>
      <c r="B4440" s="50" t="s">
        <v>8450</v>
      </c>
      <c r="C4440" s="49" t="s">
        <v>35130</v>
      </c>
      <c r="D4440" s="50" t="s">
        <v>95</v>
      </c>
      <c r="E4440" s="57" t="s">
        <v>34710</v>
      </c>
      <c r="F4440" s="52" t="s">
        <v>34711</v>
      </c>
      <c r="G4440" s="37" t="s">
        <v>3531</v>
      </c>
      <c r="H4440" s="36" t="s">
        <v>3532</v>
      </c>
      <c r="I4440" s="36" t="s">
        <v>33704</v>
      </c>
      <c r="J4440" s="37">
        <v>40174902</v>
      </c>
    </row>
    <row r="4441" spans="1:10" x14ac:dyDescent="0.2">
      <c r="A4441" s="50">
        <v>4440</v>
      </c>
      <c r="B4441" s="50" t="s">
        <v>5712</v>
      </c>
      <c r="C4441" s="49" t="s">
        <v>35131</v>
      </c>
      <c r="D4441" s="50" t="s">
        <v>95</v>
      </c>
      <c r="E4441" s="57" t="s">
        <v>34710</v>
      </c>
      <c r="F4441" s="52" t="s">
        <v>34711</v>
      </c>
      <c r="G4441" s="37" t="s">
        <v>3531</v>
      </c>
      <c r="H4441" s="36" t="s">
        <v>3532</v>
      </c>
      <c r="I4441" s="36" t="s">
        <v>33728</v>
      </c>
      <c r="J4441" s="37">
        <v>30181800</v>
      </c>
    </row>
    <row r="4442" spans="1:10" x14ac:dyDescent="0.2">
      <c r="A4442" s="50">
        <v>4441</v>
      </c>
      <c r="B4442" s="50" t="s">
        <v>5726</v>
      </c>
      <c r="C4442" s="49" t="s">
        <v>35132</v>
      </c>
      <c r="D4442" s="50" t="s">
        <v>95</v>
      </c>
      <c r="E4442" s="57" t="s">
        <v>34710</v>
      </c>
      <c r="F4442" s="52" t="s">
        <v>34711</v>
      </c>
      <c r="G4442" s="37" t="s">
        <v>3531</v>
      </c>
      <c r="H4442" s="36" t="s">
        <v>3532</v>
      </c>
      <c r="I4442" s="36" t="s">
        <v>33761</v>
      </c>
      <c r="J4442" s="37">
        <v>40141643</v>
      </c>
    </row>
    <row r="4443" spans="1:10" x14ac:dyDescent="0.2">
      <c r="A4443" s="50">
        <v>4442</v>
      </c>
      <c r="B4443" s="50" t="s">
        <v>6435</v>
      </c>
      <c r="C4443" s="49" t="s">
        <v>35133</v>
      </c>
      <c r="D4443" s="50" t="s">
        <v>11</v>
      </c>
      <c r="E4443" s="57" t="s">
        <v>34727</v>
      </c>
      <c r="F4443" s="52" t="s">
        <v>34728</v>
      </c>
      <c r="G4443" s="37" t="s">
        <v>3531</v>
      </c>
      <c r="H4443" s="36" t="s">
        <v>3532</v>
      </c>
      <c r="I4443" s="36" t="s">
        <v>33779</v>
      </c>
      <c r="J4443" s="37">
        <v>30102204</v>
      </c>
    </row>
    <row r="4444" spans="1:10" x14ac:dyDescent="0.2">
      <c r="A4444" s="50">
        <v>4443</v>
      </c>
      <c r="B4444" s="50" t="s">
        <v>5782</v>
      </c>
      <c r="C4444" s="49" t="s">
        <v>35134</v>
      </c>
      <c r="D4444" s="50" t="s">
        <v>95</v>
      </c>
      <c r="E4444" s="57" t="s">
        <v>34710</v>
      </c>
      <c r="F4444" s="52" t="s">
        <v>34711</v>
      </c>
      <c r="G4444" s="37" t="s">
        <v>3531</v>
      </c>
      <c r="H4444" s="36" t="s">
        <v>3532</v>
      </c>
      <c r="I4444" s="36" t="s">
        <v>33763</v>
      </c>
      <c r="J4444" s="37">
        <v>31162801</v>
      </c>
    </row>
    <row r="4445" spans="1:10" x14ac:dyDescent="0.2">
      <c r="A4445" s="50">
        <v>4444</v>
      </c>
      <c r="B4445" s="50" t="s">
        <v>5824</v>
      </c>
      <c r="C4445" s="49" t="s">
        <v>35135</v>
      </c>
      <c r="D4445" s="50" t="s">
        <v>95</v>
      </c>
      <c r="E4445" s="57" t="s">
        <v>34712</v>
      </c>
      <c r="F4445" s="52" t="s">
        <v>10241</v>
      </c>
      <c r="G4445" s="37" t="s">
        <v>3531</v>
      </c>
      <c r="H4445" s="36" t="s">
        <v>3532</v>
      </c>
      <c r="I4445" s="36" t="s">
        <v>33765</v>
      </c>
      <c r="J4445" s="37">
        <v>41112412</v>
      </c>
    </row>
    <row r="4446" spans="1:10" x14ac:dyDescent="0.2">
      <c r="A4446" s="50">
        <v>4445</v>
      </c>
      <c r="B4446" s="50" t="s">
        <v>5850</v>
      </c>
      <c r="C4446" s="49" t="s">
        <v>35136</v>
      </c>
      <c r="D4446" s="50" t="s">
        <v>1192</v>
      </c>
      <c r="E4446" s="57" t="s">
        <v>34717</v>
      </c>
      <c r="F4446" s="52" t="s">
        <v>34718</v>
      </c>
      <c r="G4446" s="37" t="s">
        <v>3531</v>
      </c>
      <c r="H4446" s="36" t="s">
        <v>3532</v>
      </c>
      <c r="I4446" s="36" t="s">
        <v>33604</v>
      </c>
      <c r="J4446" s="37">
        <v>15121503</v>
      </c>
    </row>
    <row r="4447" spans="1:10" x14ac:dyDescent="0.2">
      <c r="A4447" s="50">
        <v>4446</v>
      </c>
      <c r="B4447" s="50" t="s">
        <v>5862</v>
      </c>
      <c r="C4447" s="49" t="s">
        <v>35137</v>
      </c>
      <c r="D4447" s="50" t="s">
        <v>20</v>
      </c>
      <c r="E4447" s="57" t="s">
        <v>34713</v>
      </c>
      <c r="F4447" s="52" t="s">
        <v>34714</v>
      </c>
      <c r="G4447" s="37" t="s">
        <v>3531</v>
      </c>
      <c r="H4447" s="36" t="s">
        <v>3532</v>
      </c>
      <c r="I4447" s="36" t="s">
        <v>33767</v>
      </c>
      <c r="J4447" s="37">
        <v>31181700</v>
      </c>
    </row>
    <row r="4448" spans="1:10" x14ac:dyDescent="0.2">
      <c r="A4448" s="50">
        <v>4447</v>
      </c>
      <c r="B4448" s="50" t="s">
        <v>5903</v>
      </c>
      <c r="C4448" s="49" t="s">
        <v>35138</v>
      </c>
      <c r="D4448" s="50" t="s">
        <v>95</v>
      </c>
      <c r="E4448" s="52" t="s">
        <v>34721</v>
      </c>
      <c r="F4448" s="53" t="s">
        <v>34722</v>
      </c>
      <c r="G4448" s="37" t="s">
        <v>3531</v>
      </c>
      <c r="H4448" s="36" t="s">
        <v>3532</v>
      </c>
      <c r="I4448" s="36" t="s">
        <v>33572</v>
      </c>
      <c r="J4448" s="37">
        <v>23153100</v>
      </c>
    </row>
    <row r="4449" spans="1:10" x14ac:dyDescent="0.2">
      <c r="A4449" s="50">
        <v>4448</v>
      </c>
      <c r="B4449" s="50" t="s">
        <v>5911</v>
      </c>
      <c r="C4449" s="49" t="s">
        <v>35139</v>
      </c>
      <c r="D4449" s="50" t="s">
        <v>20</v>
      </c>
      <c r="E4449" s="57" t="s">
        <v>34713</v>
      </c>
      <c r="F4449" s="52" t="s">
        <v>34714</v>
      </c>
      <c r="G4449" s="37" t="s">
        <v>3531</v>
      </c>
      <c r="H4449" s="36" t="s">
        <v>3532</v>
      </c>
      <c r="I4449" s="36" t="s">
        <v>33602</v>
      </c>
      <c r="J4449" s="37">
        <v>15121902</v>
      </c>
    </row>
    <row r="4450" spans="1:10" x14ac:dyDescent="0.2">
      <c r="A4450" s="50">
        <v>4449</v>
      </c>
      <c r="B4450" s="50" t="s">
        <v>6005</v>
      </c>
      <c r="C4450" s="49" t="s">
        <v>35140</v>
      </c>
      <c r="D4450" s="50" t="s">
        <v>95</v>
      </c>
      <c r="E4450" s="57" t="s">
        <v>34710</v>
      </c>
      <c r="F4450" s="52" t="s">
        <v>34711</v>
      </c>
      <c r="G4450" s="37" t="s">
        <v>3531</v>
      </c>
      <c r="H4450" s="36" t="s">
        <v>3532</v>
      </c>
      <c r="I4450" s="36" t="s">
        <v>33665</v>
      </c>
      <c r="J4450" s="37">
        <v>27112802</v>
      </c>
    </row>
    <row r="4451" spans="1:10" x14ac:dyDescent="0.2">
      <c r="A4451" s="50">
        <v>4450</v>
      </c>
      <c r="B4451" s="50" t="s">
        <v>6252</v>
      </c>
      <c r="C4451" s="49" t="s">
        <v>35141</v>
      </c>
      <c r="D4451" s="50" t="s">
        <v>950</v>
      </c>
      <c r="E4451" s="57" t="s">
        <v>34710</v>
      </c>
      <c r="F4451" s="52" t="s">
        <v>34711</v>
      </c>
      <c r="G4451" s="37" t="s">
        <v>3531</v>
      </c>
      <c r="H4451" s="36" t="s">
        <v>3532</v>
      </c>
      <c r="I4451" s="36" t="s">
        <v>33752</v>
      </c>
      <c r="J4451" s="37">
        <v>40142000</v>
      </c>
    </row>
    <row r="4452" spans="1:10" x14ac:dyDescent="0.2">
      <c r="A4452" s="50">
        <v>4451</v>
      </c>
      <c r="B4452" s="50" t="s">
        <v>6328</v>
      </c>
      <c r="C4452" s="49" t="s">
        <v>35142</v>
      </c>
      <c r="D4452" s="50" t="s">
        <v>95</v>
      </c>
      <c r="E4452" s="57" t="s">
        <v>34710</v>
      </c>
      <c r="F4452" s="52" t="s">
        <v>34711</v>
      </c>
      <c r="G4452" s="37" t="s">
        <v>3531</v>
      </c>
      <c r="H4452" s="36" t="s">
        <v>3532</v>
      </c>
      <c r="I4452" s="36" t="s">
        <v>33572</v>
      </c>
      <c r="J4452" s="37">
        <v>23153100</v>
      </c>
    </row>
    <row r="4453" spans="1:10" x14ac:dyDescent="0.2">
      <c r="A4453" s="50">
        <v>4452</v>
      </c>
      <c r="B4453" s="50" t="s">
        <v>6342</v>
      </c>
      <c r="C4453" s="49" t="s">
        <v>35143</v>
      </c>
      <c r="D4453" s="50" t="s">
        <v>95</v>
      </c>
      <c r="E4453" s="57" t="s">
        <v>34710</v>
      </c>
      <c r="F4453" s="52" t="s">
        <v>34711</v>
      </c>
      <c r="G4453" s="37" t="s">
        <v>3531</v>
      </c>
      <c r="H4453" s="36" t="s">
        <v>3532</v>
      </c>
      <c r="I4453" s="36" t="s">
        <v>33572</v>
      </c>
      <c r="J4453" s="37">
        <v>23153100</v>
      </c>
    </row>
    <row r="4454" spans="1:10" x14ac:dyDescent="0.2">
      <c r="A4454" s="50">
        <v>4453</v>
      </c>
      <c r="B4454" s="50" t="s">
        <v>4530</v>
      </c>
      <c r="C4454" s="49" t="s">
        <v>35144</v>
      </c>
      <c r="D4454" s="50" t="s">
        <v>95</v>
      </c>
      <c r="E4454" s="57" t="s">
        <v>34710</v>
      </c>
      <c r="F4454" s="52" t="s">
        <v>34711</v>
      </c>
      <c r="G4454" s="37" t="s">
        <v>3531</v>
      </c>
      <c r="H4454" s="36" t="s">
        <v>3532</v>
      </c>
      <c r="I4454" s="36" t="s">
        <v>33718</v>
      </c>
      <c r="J4454" s="37">
        <v>40172101</v>
      </c>
    </row>
    <row r="4455" spans="1:10" x14ac:dyDescent="0.2">
      <c r="A4455" s="50">
        <v>4454</v>
      </c>
      <c r="B4455" s="50" t="s">
        <v>4506</v>
      </c>
      <c r="C4455" s="49" t="s">
        <v>35145</v>
      </c>
      <c r="D4455" s="50" t="s">
        <v>95</v>
      </c>
      <c r="E4455" s="57" t="s">
        <v>34710</v>
      </c>
      <c r="F4455" s="52" t="s">
        <v>34711</v>
      </c>
      <c r="G4455" s="37" t="s">
        <v>3531</v>
      </c>
      <c r="H4455" s="36" t="s">
        <v>3532</v>
      </c>
      <c r="I4455" s="36" t="s">
        <v>33718</v>
      </c>
      <c r="J4455" s="37">
        <v>40172101</v>
      </c>
    </row>
    <row r="4456" spans="1:10" x14ac:dyDescent="0.2">
      <c r="A4456" s="50">
        <v>4455</v>
      </c>
      <c r="B4456" s="50" t="s">
        <v>3564</v>
      </c>
      <c r="C4456" s="49" t="s">
        <v>35146</v>
      </c>
      <c r="D4456" s="50" t="s">
        <v>95</v>
      </c>
      <c r="E4456" s="57" t="s">
        <v>34710</v>
      </c>
      <c r="F4456" s="52" t="s">
        <v>34711</v>
      </c>
      <c r="G4456" s="37" t="s">
        <v>3531</v>
      </c>
      <c r="H4456" s="36" t="s">
        <v>3532</v>
      </c>
      <c r="I4456" s="36" t="s">
        <v>33705</v>
      </c>
      <c r="J4456" s="37">
        <v>23153100</v>
      </c>
    </row>
    <row r="4457" spans="1:10" x14ac:dyDescent="0.2">
      <c r="A4457" s="50">
        <v>4456</v>
      </c>
      <c r="B4457" s="50" t="s">
        <v>3928</v>
      </c>
      <c r="C4457" s="49" t="s">
        <v>35147</v>
      </c>
      <c r="D4457" s="50" t="s">
        <v>95</v>
      </c>
      <c r="E4457" s="57" t="s">
        <v>34710</v>
      </c>
      <c r="F4457" s="52" t="s">
        <v>34711</v>
      </c>
      <c r="G4457" s="37" t="s">
        <v>3531</v>
      </c>
      <c r="H4457" s="36" t="s">
        <v>3532</v>
      </c>
      <c r="I4457" s="36" t="s">
        <v>33616</v>
      </c>
      <c r="J4457" s="37">
        <v>31171504</v>
      </c>
    </row>
    <row r="4458" spans="1:10" x14ac:dyDescent="0.2">
      <c r="A4458" s="50">
        <v>4457</v>
      </c>
      <c r="B4458" s="50" t="s">
        <v>4714</v>
      </c>
      <c r="C4458" s="49" t="s">
        <v>35148</v>
      </c>
      <c r="D4458" s="50" t="s">
        <v>20</v>
      </c>
      <c r="E4458" s="57" t="s">
        <v>34710</v>
      </c>
      <c r="F4458" s="52" t="s">
        <v>34711</v>
      </c>
      <c r="G4458" s="37" t="s">
        <v>3531</v>
      </c>
      <c r="H4458" s="36" t="s">
        <v>3532</v>
      </c>
      <c r="I4458" s="36" t="s">
        <v>33592</v>
      </c>
      <c r="J4458" s="37">
        <v>23153409</v>
      </c>
    </row>
    <row r="4459" spans="1:10" x14ac:dyDescent="0.2">
      <c r="A4459" s="50">
        <v>4458</v>
      </c>
      <c r="B4459" s="50" t="s">
        <v>6659</v>
      </c>
      <c r="C4459" s="49" t="s">
        <v>35149</v>
      </c>
      <c r="D4459" s="50" t="s">
        <v>95</v>
      </c>
      <c r="E4459" s="57" t="s">
        <v>34710</v>
      </c>
      <c r="F4459" s="52" t="s">
        <v>34711</v>
      </c>
      <c r="G4459" s="37" t="s">
        <v>3531</v>
      </c>
      <c r="H4459" s="36" t="s">
        <v>3532</v>
      </c>
      <c r="I4459" s="36" t="s">
        <v>33757</v>
      </c>
      <c r="J4459" s="37">
        <v>40173300</v>
      </c>
    </row>
    <row r="4460" spans="1:10" x14ac:dyDescent="0.2">
      <c r="A4460" s="50">
        <v>4459</v>
      </c>
      <c r="B4460" s="50" t="s">
        <v>6723</v>
      </c>
      <c r="C4460" s="49" t="s">
        <v>35150</v>
      </c>
      <c r="D4460" s="50" t="s">
        <v>20</v>
      </c>
      <c r="E4460" s="57" t="s">
        <v>34710</v>
      </c>
      <c r="F4460" s="52" t="s">
        <v>34711</v>
      </c>
      <c r="G4460" s="37" t="s">
        <v>3531</v>
      </c>
      <c r="H4460" s="36" t="s">
        <v>3532</v>
      </c>
      <c r="I4460" s="36" t="s">
        <v>33605</v>
      </c>
      <c r="J4460" s="37">
        <v>23153409</v>
      </c>
    </row>
    <row r="4461" spans="1:10" x14ac:dyDescent="0.2">
      <c r="A4461" s="50">
        <v>4460</v>
      </c>
      <c r="B4461" s="50" t="s">
        <v>7572</v>
      </c>
      <c r="C4461" s="49" t="s">
        <v>35151</v>
      </c>
      <c r="D4461" s="50" t="s">
        <v>950</v>
      </c>
      <c r="E4461" s="57" t="s">
        <v>34710</v>
      </c>
      <c r="F4461" s="52" t="s">
        <v>34711</v>
      </c>
      <c r="G4461" s="37" t="s">
        <v>3531</v>
      </c>
      <c r="H4461" s="36" t="s">
        <v>3532</v>
      </c>
      <c r="I4461" s="36" t="s">
        <v>33706</v>
      </c>
      <c r="J4461" s="37">
        <v>40171527</v>
      </c>
    </row>
    <row r="4462" spans="1:10" x14ac:dyDescent="0.2">
      <c r="A4462" s="50">
        <v>4461</v>
      </c>
      <c r="B4462" s="50" t="s">
        <v>7580</v>
      </c>
      <c r="C4462" s="49" t="s">
        <v>35152</v>
      </c>
      <c r="D4462" s="50" t="s">
        <v>950</v>
      </c>
      <c r="E4462" s="57" t="s">
        <v>34710</v>
      </c>
      <c r="F4462" s="52" t="s">
        <v>34711</v>
      </c>
      <c r="G4462" s="37" t="s">
        <v>3531</v>
      </c>
      <c r="H4462" s="36" t="s">
        <v>3532</v>
      </c>
      <c r="I4462" s="36" t="s">
        <v>33706</v>
      </c>
      <c r="J4462" s="37">
        <v>40171527</v>
      </c>
    </row>
    <row r="4463" spans="1:10" x14ac:dyDescent="0.2">
      <c r="A4463" s="50">
        <v>4462</v>
      </c>
      <c r="B4463" s="50" t="s">
        <v>6433</v>
      </c>
      <c r="C4463" s="49" t="s">
        <v>35153</v>
      </c>
      <c r="D4463" s="50" t="s">
        <v>11</v>
      </c>
      <c r="E4463" s="57" t="s">
        <v>34727</v>
      </c>
      <c r="F4463" s="52" t="s">
        <v>34728</v>
      </c>
      <c r="G4463" s="37" t="s">
        <v>3531</v>
      </c>
      <c r="H4463" s="36" t="s">
        <v>3532</v>
      </c>
      <c r="I4463" s="36" t="s">
        <v>33779</v>
      </c>
      <c r="J4463" s="37">
        <v>30102204</v>
      </c>
    </row>
    <row r="4464" spans="1:10" x14ac:dyDescent="0.2">
      <c r="A4464" s="50">
        <v>4463</v>
      </c>
      <c r="B4464" s="50" t="s">
        <v>6437</v>
      </c>
      <c r="C4464" s="49" t="s">
        <v>35154</v>
      </c>
      <c r="D4464" s="50" t="s">
        <v>11</v>
      </c>
      <c r="E4464" s="57" t="s">
        <v>34727</v>
      </c>
      <c r="F4464" s="52" t="s">
        <v>34728</v>
      </c>
      <c r="G4464" s="37" t="s">
        <v>3531</v>
      </c>
      <c r="H4464" s="36" t="s">
        <v>3532</v>
      </c>
      <c r="I4464" s="36" t="s">
        <v>33779</v>
      </c>
      <c r="J4464" s="37">
        <v>30102204</v>
      </c>
    </row>
    <row r="4465" spans="1:10" x14ac:dyDescent="0.2">
      <c r="A4465" s="50">
        <v>4464</v>
      </c>
      <c r="B4465" s="50" t="s">
        <v>6441</v>
      </c>
      <c r="C4465" s="49" t="s">
        <v>35155</v>
      </c>
      <c r="D4465" s="50" t="s">
        <v>11</v>
      </c>
      <c r="E4465" s="57" t="s">
        <v>34727</v>
      </c>
      <c r="F4465" s="52" t="s">
        <v>34728</v>
      </c>
      <c r="G4465" s="37" t="s">
        <v>3531</v>
      </c>
      <c r="H4465" s="36" t="s">
        <v>3532</v>
      </c>
      <c r="I4465" s="36" t="s">
        <v>33779</v>
      </c>
      <c r="J4465" s="37">
        <v>30102204</v>
      </c>
    </row>
    <row r="4466" spans="1:10" x14ac:dyDescent="0.2">
      <c r="A4466" s="50">
        <v>4465</v>
      </c>
      <c r="B4466" s="50" t="s">
        <v>6431</v>
      </c>
      <c r="C4466" s="49" t="s">
        <v>35156</v>
      </c>
      <c r="D4466" s="50" t="s">
        <v>11</v>
      </c>
      <c r="E4466" s="57" t="s">
        <v>34727</v>
      </c>
      <c r="F4466" s="52" t="s">
        <v>34728</v>
      </c>
      <c r="G4466" s="37" t="s">
        <v>3531</v>
      </c>
      <c r="H4466" s="36" t="s">
        <v>3532</v>
      </c>
      <c r="I4466" s="36" t="s">
        <v>33779</v>
      </c>
      <c r="J4466" s="37">
        <v>30102204</v>
      </c>
    </row>
    <row r="4467" spans="1:10" x14ac:dyDescent="0.2">
      <c r="A4467" s="50">
        <v>4466</v>
      </c>
      <c r="B4467" s="50" t="s">
        <v>8053</v>
      </c>
      <c r="C4467" s="49" t="s">
        <v>35157</v>
      </c>
      <c r="D4467" s="50" t="s">
        <v>95</v>
      </c>
      <c r="E4467" s="57" t="s">
        <v>34710</v>
      </c>
      <c r="F4467" s="52" t="s">
        <v>34711</v>
      </c>
      <c r="G4467" s="37" t="s">
        <v>3531</v>
      </c>
      <c r="H4467" s="36" t="s">
        <v>3532</v>
      </c>
      <c r="I4467" s="36" t="s">
        <v>33789</v>
      </c>
      <c r="J4467" s="37">
        <v>27111704</v>
      </c>
    </row>
    <row r="4468" spans="1:10" x14ac:dyDescent="0.2">
      <c r="A4468" s="50">
        <v>4467</v>
      </c>
      <c r="B4468" s="50" t="s">
        <v>6513</v>
      </c>
      <c r="C4468" s="49" t="s">
        <v>35158</v>
      </c>
      <c r="D4468" s="50" t="s">
        <v>950</v>
      </c>
      <c r="E4468" s="52" t="s">
        <v>34721</v>
      </c>
      <c r="F4468" s="53" t="s">
        <v>34722</v>
      </c>
      <c r="G4468" s="37" t="s">
        <v>3531</v>
      </c>
      <c r="H4468" s="36" t="s">
        <v>3532</v>
      </c>
      <c r="I4468" s="36" t="s">
        <v>33572</v>
      </c>
      <c r="J4468" s="37">
        <v>23153100</v>
      </c>
    </row>
    <row r="4469" spans="1:10" x14ac:dyDescent="0.2">
      <c r="A4469" s="50">
        <v>4468</v>
      </c>
      <c r="B4469" s="50" t="s">
        <v>6557</v>
      </c>
      <c r="C4469" s="49" t="s">
        <v>35159</v>
      </c>
      <c r="D4469" s="50" t="s">
        <v>95</v>
      </c>
      <c r="E4469" s="52" t="s">
        <v>34721</v>
      </c>
      <c r="F4469" s="53" t="s">
        <v>34722</v>
      </c>
      <c r="G4469" s="37" t="s">
        <v>3531</v>
      </c>
      <c r="H4469" s="36" t="s">
        <v>3532</v>
      </c>
      <c r="I4469" s="36" t="s">
        <v>33572</v>
      </c>
      <c r="J4469" s="37">
        <v>23153100</v>
      </c>
    </row>
    <row r="4470" spans="1:10" x14ac:dyDescent="0.2">
      <c r="A4470" s="50">
        <v>4469</v>
      </c>
      <c r="B4470" s="50" t="s">
        <v>6577</v>
      </c>
      <c r="C4470" s="49" t="s">
        <v>35160</v>
      </c>
      <c r="D4470" s="50" t="s">
        <v>20</v>
      </c>
      <c r="E4470" s="57" t="s">
        <v>34710</v>
      </c>
      <c r="F4470" s="52" t="s">
        <v>34711</v>
      </c>
      <c r="G4470" s="37" t="s">
        <v>3531</v>
      </c>
      <c r="H4470" s="36" t="s">
        <v>3532</v>
      </c>
      <c r="I4470" s="36" t="s">
        <v>33784</v>
      </c>
      <c r="J4470" s="37">
        <v>31162800</v>
      </c>
    </row>
    <row r="4471" spans="1:10" x14ac:dyDescent="0.2">
      <c r="A4471" s="50">
        <v>4470</v>
      </c>
      <c r="B4471" s="50" t="s">
        <v>5050</v>
      </c>
      <c r="C4471" s="49" t="s">
        <v>35161</v>
      </c>
      <c r="D4471" s="50" t="s">
        <v>95</v>
      </c>
      <c r="E4471" s="57" t="s">
        <v>34710</v>
      </c>
      <c r="F4471" s="52" t="s">
        <v>34711</v>
      </c>
      <c r="G4471" s="37" t="s">
        <v>3531</v>
      </c>
      <c r="H4471" s="36" t="s">
        <v>3532</v>
      </c>
      <c r="I4471" s="36" t="s">
        <v>33722</v>
      </c>
      <c r="J4471" s="37">
        <v>31141501</v>
      </c>
    </row>
    <row r="4472" spans="1:10" x14ac:dyDescent="0.2">
      <c r="A4472" s="50">
        <v>4471</v>
      </c>
      <c r="B4472" s="50" t="s">
        <v>6731</v>
      </c>
      <c r="C4472" s="49" t="s">
        <v>35162</v>
      </c>
      <c r="D4472" s="50" t="s">
        <v>95</v>
      </c>
      <c r="E4472" s="57" t="s">
        <v>34710</v>
      </c>
      <c r="F4472" s="52" t="s">
        <v>34711</v>
      </c>
      <c r="G4472" s="37" t="s">
        <v>3531</v>
      </c>
      <c r="H4472" s="36" t="s">
        <v>3532</v>
      </c>
      <c r="I4472" s="36" t="s">
        <v>33605</v>
      </c>
      <c r="J4472" s="37">
        <v>23153409</v>
      </c>
    </row>
    <row r="4473" spans="1:10" x14ac:dyDescent="0.2">
      <c r="A4473" s="50">
        <v>4472</v>
      </c>
      <c r="B4473" s="50" t="s">
        <v>6743</v>
      </c>
      <c r="C4473" s="49" t="s">
        <v>35163</v>
      </c>
      <c r="D4473" s="50" t="s">
        <v>95</v>
      </c>
      <c r="E4473" s="57" t="s">
        <v>34710</v>
      </c>
      <c r="F4473" s="52" t="s">
        <v>34711</v>
      </c>
      <c r="G4473" s="37" t="s">
        <v>3531</v>
      </c>
      <c r="H4473" s="36" t="s">
        <v>3532</v>
      </c>
      <c r="I4473" s="36" t="s">
        <v>33605</v>
      </c>
      <c r="J4473" s="37">
        <v>23153409</v>
      </c>
    </row>
    <row r="4474" spans="1:10" x14ac:dyDescent="0.2">
      <c r="A4474" s="50">
        <v>4473</v>
      </c>
      <c r="B4474" s="50" t="s">
        <v>6739</v>
      </c>
      <c r="C4474" s="49" t="s">
        <v>35164</v>
      </c>
      <c r="D4474" s="50" t="s">
        <v>95</v>
      </c>
      <c r="E4474" s="57" t="s">
        <v>34710</v>
      </c>
      <c r="F4474" s="52" t="s">
        <v>34711</v>
      </c>
      <c r="G4474" s="37" t="s">
        <v>3531</v>
      </c>
      <c r="H4474" s="36" t="s">
        <v>3532</v>
      </c>
      <c r="I4474" s="36" t="s">
        <v>33605</v>
      </c>
      <c r="J4474" s="37">
        <v>23153409</v>
      </c>
    </row>
    <row r="4475" spans="1:10" x14ac:dyDescent="0.2">
      <c r="A4475" s="50">
        <v>4474</v>
      </c>
      <c r="B4475" s="50" t="s">
        <v>6745</v>
      </c>
      <c r="C4475" s="49" t="s">
        <v>35165</v>
      </c>
      <c r="D4475" s="50" t="s">
        <v>95</v>
      </c>
      <c r="E4475" s="57" t="s">
        <v>34710</v>
      </c>
      <c r="F4475" s="52" t="s">
        <v>34711</v>
      </c>
      <c r="G4475" s="37" t="s">
        <v>3531</v>
      </c>
      <c r="H4475" s="36" t="s">
        <v>3532</v>
      </c>
      <c r="I4475" s="36" t="s">
        <v>33605</v>
      </c>
      <c r="J4475" s="37">
        <v>23153409</v>
      </c>
    </row>
    <row r="4476" spans="1:10" x14ac:dyDescent="0.2">
      <c r="A4476" s="50">
        <v>4475</v>
      </c>
      <c r="B4476" s="50" t="s">
        <v>6687</v>
      </c>
      <c r="C4476" s="49" t="s">
        <v>35166</v>
      </c>
      <c r="D4476" s="50" t="s">
        <v>95</v>
      </c>
      <c r="E4476" s="57" t="s">
        <v>34710</v>
      </c>
      <c r="F4476" s="52" t="s">
        <v>34711</v>
      </c>
      <c r="G4476" s="37" t="s">
        <v>3531</v>
      </c>
      <c r="H4476" s="36" t="s">
        <v>3532</v>
      </c>
      <c r="I4476" s="36" t="s">
        <v>33605</v>
      </c>
      <c r="J4476" s="37">
        <v>23153409</v>
      </c>
    </row>
    <row r="4477" spans="1:10" x14ac:dyDescent="0.2">
      <c r="A4477" s="50">
        <v>4476</v>
      </c>
      <c r="B4477" s="50" t="s">
        <v>6695</v>
      </c>
      <c r="C4477" s="49" t="s">
        <v>35167</v>
      </c>
      <c r="D4477" s="50" t="s">
        <v>95</v>
      </c>
      <c r="E4477" s="57" t="s">
        <v>34710</v>
      </c>
      <c r="F4477" s="52" t="s">
        <v>34711</v>
      </c>
      <c r="G4477" s="37" t="s">
        <v>3531</v>
      </c>
      <c r="H4477" s="36" t="s">
        <v>3532</v>
      </c>
      <c r="I4477" s="36" t="s">
        <v>33605</v>
      </c>
      <c r="J4477" s="37">
        <v>23153409</v>
      </c>
    </row>
    <row r="4478" spans="1:10" x14ac:dyDescent="0.2">
      <c r="A4478" s="50">
        <v>4477</v>
      </c>
      <c r="B4478" s="50" t="s">
        <v>6879</v>
      </c>
      <c r="C4478" s="49" t="s">
        <v>35168</v>
      </c>
      <c r="D4478" s="50" t="s">
        <v>95</v>
      </c>
      <c r="E4478" s="57" t="s">
        <v>34710</v>
      </c>
      <c r="F4478" s="52" t="s">
        <v>34711</v>
      </c>
      <c r="G4478" s="37" t="s">
        <v>3531</v>
      </c>
      <c r="H4478" s="36" t="s">
        <v>3532</v>
      </c>
      <c r="I4478" s="36" t="s">
        <v>33572</v>
      </c>
      <c r="J4478" s="37">
        <v>23153100</v>
      </c>
    </row>
    <row r="4479" spans="1:10" x14ac:dyDescent="0.2">
      <c r="A4479" s="50">
        <v>4478</v>
      </c>
      <c r="B4479" s="50" t="s">
        <v>6885</v>
      </c>
      <c r="C4479" s="49" t="s">
        <v>35169</v>
      </c>
      <c r="D4479" s="50" t="s">
        <v>1192</v>
      </c>
      <c r="E4479" s="57" t="s">
        <v>34717</v>
      </c>
      <c r="F4479" s="52" t="s">
        <v>34718</v>
      </c>
      <c r="G4479" s="37" t="s">
        <v>3531</v>
      </c>
      <c r="H4479" s="36" t="s">
        <v>3532</v>
      </c>
      <c r="I4479" s="36" t="s">
        <v>33572</v>
      </c>
      <c r="J4479" s="37">
        <v>23153100</v>
      </c>
    </row>
    <row r="4480" spans="1:10" x14ac:dyDescent="0.2">
      <c r="A4480" s="50">
        <v>4479</v>
      </c>
      <c r="B4480" s="50" t="s">
        <v>5848</v>
      </c>
      <c r="C4480" s="49" t="s">
        <v>35170</v>
      </c>
      <c r="D4480" s="50" t="s">
        <v>1192</v>
      </c>
      <c r="E4480" s="57" t="s">
        <v>34717</v>
      </c>
      <c r="F4480" s="52" t="s">
        <v>34718</v>
      </c>
      <c r="G4480" s="37" t="s">
        <v>3531</v>
      </c>
      <c r="H4480" s="36" t="s">
        <v>3532</v>
      </c>
      <c r="I4480" s="36" t="s">
        <v>33604</v>
      </c>
      <c r="J4480" s="37">
        <v>15121503</v>
      </c>
    </row>
    <row r="4481" spans="1:10" x14ac:dyDescent="0.2">
      <c r="A4481" s="50">
        <v>4480</v>
      </c>
      <c r="B4481" s="50" t="s">
        <v>6907</v>
      </c>
      <c r="C4481" s="49" t="s">
        <v>35171</v>
      </c>
      <c r="D4481" s="50" t="s">
        <v>95</v>
      </c>
      <c r="E4481" s="57" t="s">
        <v>34710</v>
      </c>
      <c r="F4481" s="52" t="s">
        <v>34711</v>
      </c>
      <c r="G4481" s="37" t="s">
        <v>3531</v>
      </c>
      <c r="H4481" s="36" t="s">
        <v>3532</v>
      </c>
      <c r="I4481" s="36" t="s">
        <v>33783</v>
      </c>
      <c r="J4481" s="37">
        <v>31411705</v>
      </c>
    </row>
    <row r="4482" spans="1:10" x14ac:dyDescent="0.2">
      <c r="A4482" s="50">
        <v>4481</v>
      </c>
      <c r="B4482" s="50" t="s">
        <v>6759</v>
      </c>
      <c r="C4482" s="49" t="s">
        <v>35172</v>
      </c>
      <c r="D4482" s="50" t="s">
        <v>95</v>
      </c>
      <c r="E4482" s="57" t="s">
        <v>34710</v>
      </c>
      <c r="F4482" s="52" t="s">
        <v>34711</v>
      </c>
      <c r="G4482" s="37" t="s">
        <v>3531</v>
      </c>
      <c r="H4482" s="36" t="s">
        <v>3532</v>
      </c>
      <c r="I4482" s="36" t="s">
        <v>33605</v>
      </c>
      <c r="J4482" s="37">
        <v>23153409</v>
      </c>
    </row>
    <row r="4483" spans="1:10" x14ac:dyDescent="0.2">
      <c r="A4483" s="50">
        <v>4482</v>
      </c>
      <c r="B4483" s="50" t="s">
        <v>6969</v>
      </c>
      <c r="C4483" s="49" t="s">
        <v>35173</v>
      </c>
      <c r="D4483" s="50" t="s">
        <v>95</v>
      </c>
      <c r="E4483" s="57" t="s">
        <v>34710</v>
      </c>
      <c r="F4483" s="52" t="s">
        <v>34711</v>
      </c>
      <c r="G4483" s="37" t="s">
        <v>3531</v>
      </c>
      <c r="H4483" s="36" t="s">
        <v>3532</v>
      </c>
      <c r="I4483" s="36" t="s">
        <v>33783</v>
      </c>
      <c r="J4483" s="37">
        <v>31411705</v>
      </c>
    </row>
    <row r="4484" spans="1:10" x14ac:dyDescent="0.2">
      <c r="A4484" s="50">
        <v>4483</v>
      </c>
      <c r="B4484" s="50" t="s">
        <v>6981</v>
      </c>
      <c r="C4484" s="49" t="s">
        <v>35174</v>
      </c>
      <c r="D4484" s="50" t="s">
        <v>95</v>
      </c>
      <c r="E4484" s="57" t="s">
        <v>34710</v>
      </c>
      <c r="F4484" s="52" t="s">
        <v>34711</v>
      </c>
      <c r="G4484" s="37" t="s">
        <v>3531</v>
      </c>
      <c r="H4484" s="36" t="s">
        <v>3532</v>
      </c>
      <c r="I4484" s="36" t="s">
        <v>33783</v>
      </c>
      <c r="J4484" s="37">
        <v>31411705</v>
      </c>
    </row>
    <row r="4485" spans="1:10" x14ac:dyDescent="0.2">
      <c r="A4485" s="50">
        <v>4484</v>
      </c>
      <c r="B4485" s="50" t="s">
        <v>7230</v>
      </c>
      <c r="C4485" s="49" t="s">
        <v>35175</v>
      </c>
      <c r="D4485" s="50" t="s">
        <v>95</v>
      </c>
      <c r="E4485" s="57" t="s">
        <v>34710</v>
      </c>
      <c r="F4485" s="52" t="s">
        <v>34711</v>
      </c>
      <c r="G4485" s="37" t="s">
        <v>3531</v>
      </c>
      <c r="H4485" s="36" t="s">
        <v>3532</v>
      </c>
      <c r="I4485" s="36" t="s">
        <v>33783</v>
      </c>
      <c r="J4485" s="37">
        <v>31411705</v>
      </c>
    </row>
    <row r="4486" spans="1:10" x14ac:dyDescent="0.2">
      <c r="A4486" s="50">
        <v>4485</v>
      </c>
      <c r="B4486" s="50" t="s">
        <v>7026</v>
      </c>
      <c r="C4486" s="49" t="s">
        <v>35176</v>
      </c>
      <c r="D4486" s="50" t="s">
        <v>95</v>
      </c>
      <c r="E4486" s="57" t="s">
        <v>34710</v>
      </c>
      <c r="F4486" s="52" t="s">
        <v>34711</v>
      </c>
      <c r="G4486" s="37" t="s">
        <v>3531</v>
      </c>
      <c r="H4486" s="36" t="s">
        <v>3532</v>
      </c>
      <c r="I4486" s="36" t="s">
        <v>33783</v>
      </c>
      <c r="J4486" s="37">
        <v>31411705</v>
      </c>
    </row>
    <row r="4487" spans="1:10" x14ac:dyDescent="0.2">
      <c r="A4487" s="50">
        <v>4486</v>
      </c>
      <c r="B4487" s="50" t="s">
        <v>7389</v>
      </c>
      <c r="C4487" s="49" t="s">
        <v>35177</v>
      </c>
      <c r="D4487" s="50" t="s">
        <v>95</v>
      </c>
      <c r="E4487" s="57" t="s">
        <v>34710</v>
      </c>
      <c r="F4487" s="52" t="s">
        <v>34711</v>
      </c>
      <c r="G4487" s="37" t="s">
        <v>3531</v>
      </c>
      <c r="H4487" s="36" t="s">
        <v>3532</v>
      </c>
      <c r="I4487" s="36" t="s">
        <v>33642</v>
      </c>
      <c r="J4487" s="37">
        <v>39121522</v>
      </c>
    </row>
    <row r="4488" spans="1:10" x14ac:dyDescent="0.2">
      <c r="A4488" s="50">
        <v>4487</v>
      </c>
      <c r="B4488" s="50" t="s">
        <v>7787</v>
      </c>
      <c r="C4488" s="49" t="s">
        <v>35178</v>
      </c>
      <c r="D4488" s="50" t="s">
        <v>95</v>
      </c>
      <c r="E4488" s="57" t="s">
        <v>34710</v>
      </c>
      <c r="F4488" s="52" t="s">
        <v>34711</v>
      </c>
      <c r="G4488" s="37" t="s">
        <v>3531</v>
      </c>
      <c r="H4488" s="36" t="s">
        <v>3532</v>
      </c>
      <c r="I4488" s="36" t="s">
        <v>33732</v>
      </c>
      <c r="J4488" s="37">
        <v>40172802</v>
      </c>
    </row>
    <row r="4489" spans="1:10" x14ac:dyDescent="0.2">
      <c r="A4489" s="50">
        <v>4488</v>
      </c>
      <c r="B4489" s="50" t="s">
        <v>7450</v>
      </c>
      <c r="C4489" s="49" t="s">
        <v>35179</v>
      </c>
      <c r="D4489" s="50" t="s">
        <v>1192</v>
      </c>
      <c r="E4489" s="57" t="s">
        <v>34713</v>
      </c>
      <c r="F4489" s="52" t="s">
        <v>34714</v>
      </c>
      <c r="G4489" s="37" t="s">
        <v>3531</v>
      </c>
      <c r="H4489" s="36" t="s">
        <v>3532</v>
      </c>
      <c r="I4489" s="36" t="s">
        <v>33625</v>
      </c>
      <c r="J4489" s="37">
        <v>12171701</v>
      </c>
    </row>
    <row r="4490" spans="1:10" x14ac:dyDescent="0.2">
      <c r="A4490" s="50">
        <v>4489</v>
      </c>
      <c r="B4490" s="50" t="s">
        <v>7481</v>
      </c>
      <c r="C4490" s="49" t="s">
        <v>35180</v>
      </c>
      <c r="D4490" s="50" t="s">
        <v>1192</v>
      </c>
      <c r="E4490" s="57" t="s">
        <v>34713</v>
      </c>
      <c r="F4490" s="52" t="s">
        <v>34714</v>
      </c>
      <c r="G4490" s="37" t="s">
        <v>3531</v>
      </c>
      <c r="H4490" s="36" t="s">
        <v>3532</v>
      </c>
      <c r="I4490" s="36" t="s">
        <v>33625</v>
      </c>
      <c r="J4490" s="37">
        <v>12171701</v>
      </c>
    </row>
    <row r="4491" spans="1:10" x14ac:dyDescent="0.2">
      <c r="A4491" s="50">
        <v>4490</v>
      </c>
      <c r="B4491" s="50" t="s">
        <v>7499</v>
      </c>
      <c r="C4491" s="49" t="s">
        <v>35181</v>
      </c>
      <c r="D4491" s="50" t="s">
        <v>1192</v>
      </c>
      <c r="E4491" s="57" t="s">
        <v>34713</v>
      </c>
      <c r="F4491" s="52" t="s">
        <v>34714</v>
      </c>
      <c r="G4491" s="37" t="s">
        <v>3531</v>
      </c>
      <c r="H4491" s="36" t="s">
        <v>3532</v>
      </c>
      <c r="I4491" s="36" t="s">
        <v>33625</v>
      </c>
      <c r="J4491" s="37">
        <v>12171701</v>
      </c>
    </row>
    <row r="4492" spans="1:10" x14ac:dyDescent="0.2">
      <c r="A4492" s="50">
        <v>4491</v>
      </c>
      <c r="B4492" s="50" t="s">
        <v>7507</v>
      </c>
      <c r="C4492" s="49" t="s">
        <v>35182</v>
      </c>
      <c r="D4492" s="50" t="s">
        <v>1192</v>
      </c>
      <c r="E4492" s="57" t="s">
        <v>34713</v>
      </c>
      <c r="F4492" s="52" t="s">
        <v>34714</v>
      </c>
      <c r="G4492" s="37" t="s">
        <v>3531</v>
      </c>
      <c r="H4492" s="36" t="s">
        <v>3532</v>
      </c>
      <c r="I4492" s="36" t="s">
        <v>33625</v>
      </c>
      <c r="J4492" s="37">
        <v>12171701</v>
      </c>
    </row>
    <row r="4493" spans="1:10" x14ac:dyDescent="0.2">
      <c r="A4493" s="50">
        <v>4492</v>
      </c>
      <c r="B4493" s="50" t="s">
        <v>7522</v>
      </c>
      <c r="C4493" s="49" t="s">
        <v>35183</v>
      </c>
      <c r="D4493" s="50" t="s">
        <v>95</v>
      </c>
      <c r="E4493" s="57" t="s">
        <v>34710</v>
      </c>
      <c r="F4493" s="52" t="s">
        <v>34711</v>
      </c>
      <c r="G4493" s="37" t="s">
        <v>3531</v>
      </c>
      <c r="H4493" s="36" t="s">
        <v>3532</v>
      </c>
      <c r="I4493" s="36" t="s">
        <v>33790</v>
      </c>
      <c r="J4493" s="37">
        <v>31211904</v>
      </c>
    </row>
    <row r="4494" spans="1:10" x14ac:dyDescent="0.2">
      <c r="A4494" s="50">
        <v>4493</v>
      </c>
      <c r="B4494" s="50" t="s">
        <v>7524</v>
      </c>
      <c r="C4494" s="49" t="s">
        <v>35184</v>
      </c>
      <c r="D4494" s="50" t="s">
        <v>95</v>
      </c>
      <c r="E4494" s="57" t="s">
        <v>34710</v>
      </c>
      <c r="F4494" s="52" t="s">
        <v>34711</v>
      </c>
      <c r="G4494" s="37" t="s">
        <v>3531</v>
      </c>
      <c r="H4494" s="36" t="s">
        <v>3532</v>
      </c>
      <c r="I4494" s="36" t="s">
        <v>33790</v>
      </c>
      <c r="J4494" s="37">
        <v>31211904</v>
      </c>
    </row>
    <row r="4495" spans="1:10" x14ac:dyDescent="0.2">
      <c r="A4495" s="50">
        <v>4494</v>
      </c>
      <c r="B4495" s="50" t="s">
        <v>7655</v>
      </c>
      <c r="C4495" s="49" t="s">
        <v>35185</v>
      </c>
      <c r="D4495" s="50" t="s">
        <v>1226</v>
      </c>
      <c r="E4495" s="57" t="s">
        <v>34713</v>
      </c>
      <c r="F4495" s="52" t="s">
        <v>34714</v>
      </c>
      <c r="G4495" s="37" t="s">
        <v>3531</v>
      </c>
      <c r="H4495" s="36" t="s">
        <v>3532</v>
      </c>
      <c r="I4495" s="36" t="s">
        <v>33572</v>
      </c>
      <c r="J4495" s="37">
        <v>23153100</v>
      </c>
    </row>
    <row r="4496" spans="1:10" x14ac:dyDescent="0.2">
      <c r="A4496" s="50">
        <v>4495</v>
      </c>
      <c r="B4496" s="50" t="s">
        <v>7711</v>
      </c>
      <c r="C4496" s="49" t="s">
        <v>35186</v>
      </c>
      <c r="D4496" s="50" t="s">
        <v>95</v>
      </c>
      <c r="E4496" s="57" t="s">
        <v>34713</v>
      </c>
      <c r="F4496" s="52" t="s">
        <v>34714</v>
      </c>
      <c r="G4496" s="37" t="s">
        <v>3531</v>
      </c>
      <c r="H4496" s="36" t="s">
        <v>3532</v>
      </c>
      <c r="I4496" s="36" t="s">
        <v>33793</v>
      </c>
      <c r="J4496" s="37">
        <v>11122001</v>
      </c>
    </row>
    <row r="4497" spans="1:10" x14ac:dyDescent="0.2">
      <c r="A4497" s="50">
        <v>4496</v>
      </c>
      <c r="B4497" s="50" t="s">
        <v>7715</v>
      </c>
      <c r="C4497" s="49" t="s">
        <v>35187</v>
      </c>
      <c r="D4497" s="50" t="s">
        <v>95</v>
      </c>
      <c r="E4497" s="57" t="s">
        <v>34713</v>
      </c>
      <c r="F4497" s="52" t="s">
        <v>34714</v>
      </c>
      <c r="G4497" s="37" t="s">
        <v>3531</v>
      </c>
      <c r="H4497" s="36" t="s">
        <v>3532</v>
      </c>
      <c r="I4497" s="36" t="s">
        <v>33650</v>
      </c>
      <c r="J4497" s="37">
        <v>60121143</v>
      </c>
    </row>
    <row r="4498" spans="1:10" x14ac:dyDescent="0.2">
      <c r="A4498" s="50">
        <v>4497</v>
      </c>
      <c r="B4498" s="50" t="s">
        <v>7757</v>
      </c>
      <c r="C4498" s="49" t="s">
        <v>35188</v>
      </c>
      <c r="D4498" s="50" t="s">
        <v>95</v>
      </c>
      <c r="E4498" s="57" t="s">
        <v>34712</v>
      </c>
      <c r="F4498" s="52" t="s">
        <v>10241</v>
      </c>
      <c r="G4498" s="37" t="s">
        <v>3531</v>
      </c>
      <c r="H4498" s="36" t="s">
        <v>3532</v>
      </c>
      <c r="I4498" s="36" t="s">
        <v>33765</v>
      </c>
      <c r="J4498" s="37">
        <v>41112412</v>
      </c>
    </row>
    <row r="4499" spans="1:10" x14ac:dyDescent="0.2">
      <c r="A4499" s="50">
        <v>4498</v>
      </c>
      <c r="B4499" s="50" t="s">
        <v>7745</v>
      </c>
      <c r="C4499" s="49" t="s">
        <v>35189</v>
      </c>
      <c r="D4499" s="50" t="s">
        <v>95</v>
      </c>
      <c r="E4499" s="57" t="s">
        <v>34712</v>
      </c>
      <c r="F4499" s="52" t="s">
        <v>10241</v>
      </c>
      <c r="G4499" s="37" t="s">
        <v>3531</v>
      </c>
      <c r="H4499" s="36" t="s">
        <v>3532</v>
      </c>
      <c r="I4499" s="36" t="s">
        <v>33765</v>
      </c>
      <c r="J4499" s="37">
        <v>41112412</v>
      </c>
    </row>
    <row r="4500" spans="1:10" x14ac:dyDescent="0.2">
      <c r="A4500" s="50">
        <v>4499</v>
      </c>
      <c r="B4500" s="50" t="s">
        <v>5566</v>
      </c>
      <c r="C4500" s="49" t="s">
        <v>35190</v>
      </c>
      <c r="D4500" s="50" t="s">
        <v>95</v>
      </c>
      <c r="E4500" s="57" t="s">
        <v>34733</v>
      </c>
      <c r="F4500" s="52" t="s">
        <v>34734</v>
      </c>
      <c r="G4500" s="37" t="s">
        <v>3531</v>
      </c>
      <c r="H4500" s="36" t="s">
        <v>3532</v>
      </c>
      <c r="I4500" s="36" t="s">
        <v>33751</v>
      </c>
      <c r="J4500" s="37">
        <v>46191601</v>
      </c>
    </row>
    <row r="4501" spans="1:10" x14ac:dyDescent="0.2">
      <c r="A4501" s="50">
        <v>4500</v>
      </c>
      <c r="B4501" s="50" t="s">
        <v>7905</v>
      </c>
      <c r="C4501" s="49" t="s">
        <v>35191</v>
      </c>
      <c r="D4501" s="50" t="s">
        <v>1192</v>
      </c>
      <c r="E4501" s="57" t="s">
        <v>34713</v>
      </c>
      <c r="F4501" s="52" t="s">
        <v>34714</v>
      </c>
      <c r="G4501" s="37" t="s">
        <v>3531</v>
      </c>
      <c r="H4501" s="36" t="s">
        <v>3532</v>
      </c>
      <c r="I4501" s="36" t="s">
        <v>33572</v>
      </c>
      <c r="J4501" s="37">
        <v>23153100</v>
      </c>
    </row>
    <row r="4502" spans="1:10" x14ac:dyDescent="0.2">
      <c r="A4502" s="50">
        <v>4501</v>
      </c>
      <c r="B4502" s="50" t="s">
        <v>4498</v>
      </c>
      <c r="C4502" s="49" t="s">
        <v>35192</v>
      </c>
      <c r="D4502" s="50" t="s">
        <v>95</v>
      </c>
      <c r="E4502" s="57" t="s">
        <v>34710</v>
      </c>
      <c r="F4502" s="52" t="s">
        <v>34711</v>
      </c>
      <c r="G4502" s="37" t="s">
        <v>3531</v>
      </c>
      <c r="H4502" s="36" t="s">
        <v>3532</v>
      </c>
      <c r="I4502" s="36" t="s">
        <v>33616</v>
      </c>
      <c r="J4502" s="37">
        <v>31171504</v>
      </c>
    </row>
    <row r="4503" spans="1:10" x14ac:dyDescent="0.2">
      <c r="A4503" s="50">
        <v>4502</v>
      </c>
      <c r="B4503" s="50" t="s">
        <v>8818</v>
      </c>
      <c r="C4503" s="49" t="s">
        <v>35193</v>
      </c>
      <c r="D4503" s="50" t="s">
        <v>95</v>
      </c>
      <c r="E4503" s="57" t="s">
        <v>34710</v>
      </c>
      <c r="F4503" s="52" t="s">
        <v>34711</v>
      </c>
      <c r="G4503" s="37" t="s">
        <v>3531</v>
      </c>
      <c r="H4503" s="36" t="s">
        <v>3532</v>
      </c>
      <c r="I4503" s="36" t="s">
        <v>33552</v>
      </c>
      <c r="J4503" s="37">
        <v>31161635</v>
      </c>
    </row>
    <row r="4504" spans="1:10" x14ac:dyDescent="0.2">
      <c r="A4504" s="50">
        <v>4503</v>
      </c>
      <c r="B4504" s="50" t="s">
        <v>7937</v>
      </c>
      <c r="C4504" s="49" t="s">
        <v>35194</v>
      </c>
      <c r="D4504" s="50" t="s">
        <v>95</v>
      </c>
      <c r="E4504" s="57" t="s">
        <v>34710</v>
      </c>
      <c r="F4504" s="52" t="s">
        <v>34711</v>
      </c>
      <c r="G4504" s="37" t="s">
        <v>3531</v>
      </c>
      <c r="H4504" s="36" t="s">
        <v>3532</v>
      </c>
      <c r="I4504" s="36" t="s">
        <v>33799</v>
      </c>
      <c r="J4504" s="37">
        <v>40141602</v>
      </c>
    </row>
    <row r="4505" spans="1:10" x14ac:dyDescent="0.2">
      <c r="A4505" s="50">
        <v>4504</v>
      </c>
      <c r="B4505" s="50" t="s">
        <v>7971</v>
      </c>
      <c r="C4505" s="49" t="s">
        <v>35195</v>
      </c>
      <c r="D4505" s="50" t="s">
        <v>11</v>
      </c>
      <c r="E4505" s="57" t="s">
        <v>34713</v>
      </c>
      <c r="F4505" s="52" t="s">
        <v>34714</v>
      </c>
      <c r="G4505" s="37" t="s">
        <v>3531</v>
      </c>
      <c r="H4505" s="36" t="s">
        <v>3532</v>
      </c>
      <c r="I4505" s="36" t="s">
        <v>33572</v>
      </c>
      <c r="J4505" s="37">
        <v>23153100</v>
      </c>
    </row>
    <row r="4506" spans="1:10" x14ac:dyDescent="0.2">
      <c r="A4506" s="50">
        <v>4505</v>
      </c>
      <c r="B4506" s="50" t="s">
        <v>8017</v>
      </c>
      <c r="C4506" s="49" t="s">
        <v>35196</v>
      </c>
      <c r="D4506" s="50" t="s">
        <v>95</v>
      </c>
      <c r="E4506" s="57" t="s">
        <v>34710</v>
      </c>
      <c r="F4506" s="52" t="s">
        <v>34711</v>
      </c>
      <c r="G4506" s="37" t="s">
        <v>3531</v>
      </c>
      <c r="H4506" s="36" t="s">
        <v>3532</v>
      </c>
      <c r="I4506" s="36" t="s">
        <v>33572</v>
      </c>
      <c r="J4506" s="37">
        <v>23153100</v>
      </c>
    </row>
    <row r="4507" spans="1:10" x14ac:dyDescent="0.2">
      <c r="A4507" s="50">
        <v>4506</v>
      </c>
      <c r="B4507" s="50" t="s">
        <v>8019</v>
      </c>
      <c r="C4507" s="49" t="s">
        <v>35197</v>
      </c>
      <c r="D4507" s="50" t="s">
        <v>20</v>
      </c>
      <c r="E4507" s="57" t="s">
        <v>34713</v>
      </c>
      <c r="F4507" s="52" t="s">
        <v>34714</v>
      </c>
      <c r="G4507" s="37" t="s">
        <v>3531</v>
      </c>
      <c r="H4507" s="36" t="s">
        <v>3532</v>
      </c>
      <c r="I4507" s="36" t="s">
        <v>33572</v>
      </c>
      <c r="J4507" s="37">
        <v>23153100</v>
      </c>
    </row>
    <row r="4508" spans="1:10" x14ac:dyDescent="0.2">
      <c r="A4508" s="50">
        <v>4507</v>
      </c>
      <c r="B4508" s="50" t="s">
        <v>8083</v>
      </c>
      <c r="C4508" s="49" t="s">
        <v>35198</v>
      </c>
      <c r="D4508" s="50" t="s">
        <v>20</v>
      </c>
      <c r="E4508" s="52" t="s">
        <v>34741</v>
      </c>
      <c r="F4508" s="53" t="s">
        <v>34742</v>
      </c>
      <c r="G4508" s="37" t="s">
        <v>3531</v>
      </c>
      <c r="H4508" s="36" t="s">
        <v>3532</v>
      </c>
      <c r="I4508" s="36" t="s">
        <v>33572</v>
      </c>
      <c r="J4508" s="37">
        <v>23153100</v>
      </c>
    </row>
    <row r="4509" spans="1:10" x14ac:dyDescent="0.2">
      <c r="A4509" s="50">
        <v>4508</v>
      </c>
      <c r="B4509" s="50" t="s">
        <v>8111</v>
      </c>
      <c r="C4509" s="49" t="s">
        <v>35199</v>
      </c>
      <c r="D4509" s="50" t="s">
        <v>95</v>
      </c>
      <c r="E4509" s="57" t="s">
        <v>34710</v>
      </c>
      <c r="F4509" s="52" t="s">
        <v>34711</v>
      </c>
      <c r="G4509" s="37" t="s">
        <v>3531</v>
      </c>
      <c r="H4509" s="36" t="s">
        <v>3532</v>
      </c>
      <c r="I4509" s="36" t="s">
        <v>33800</v>
      </c>
      <c r="J4509" s="37">
        <v>31161811</v>
      </c>
    </row>
    <row r="4510" spans="1:10" x14ac:dyDescent="0.2">
      <c r="A4510" s="50">
        <v>4509</v>
      </c>
      <c r="B4510" s="50" t="s">
        <v>8143</v>
      </c>
      <c r="C4510" s="49" t="s">
        <v>35200</v>
      </c>
      <c r="D4510" s="50" t="s">
        <v>95</v>
      </c>
      <c r="E4510" s="57" t="s">
        <v>34710</v>
      </c>
      <c r="F4510" s="52" t="s">
        <v>34711</v>
      </c>
      <c r="G4510" s="37" t="s">
        <v>3531</v>
      </c>
      <c r="H4510" s="36" t="s">
        <v>3532</v>
      </c>
      <c r="I4510" s="36" t="s">
        <v>33800</v>
      </c>
      <c r="J4510" s="37">
        <v>31161811</v>
      </c>
    </row>
    <row r="4511" spans="1:10" x14ac:dyDescent="0.2">
      <c r="A4511" s="50">
        <v>4510</v>
      </c>
      <c r="B4511" s="50" t="s">
        <v>8115</v>
      </c>
      <c r="C4511" s="49" t="s">
        <v>35201</v>
      </c>
      <c r="D4511" s="50" t="s">
        <v>95</v>
      </c>
      <c r="E4511" s="57" t="s">
        <v>34710</v>
      </c>
      <c r="F4511" s="52" t="s">
        <v>34711</v>
      </c>
      <c r="G4511" s="37" t="s">
        <v>3531</v>
      </c>
      <c r="H4511" s="36" t="s">
        <v>3532</v>
      </c>
      <c r="I4511" s="36" t="s">
        <v>33800</v>
      </c>
      <c r="J4511" s="37">
        <v>31161811</v>
      </c>
    </row>
    <row r="4512" spans="1:10" x14ac:dyDescent="0.2">
      <c r="A4512" s="50">
        <v>4511</v>
      </c>
      <c r="B4512" s="50" t="s">
        <v>8175</v>
      </c>
      <c r="C4512" s="49" t="s">
        <v>35202</v>
      </c>
      <c r="D4512" s="50" t="s">
        <v>20</v>
      </c>
      <c r="E4512" s="57" t="s">
        <v>34710</v>
      </c>
      <c r="F4512" s="52" t="s">
        <v>34711</v>
      </c>
      <c r="G4512" s="37" t="s">
        <v>3531</v>
      </c>
      <c r="H4512" s="36" t="s">
        <v>3532</v>
      </c>
      <c r="I4512" s="36" t="s">
        <v>33590</v>
      </c>
      <c r="J4512" s="37">
        <v>42204015</v>
      </c>
    </row>
    <row r="4513" spans="1:10" x14ac:dyDescent="0.2">
      <c r="A4513" s="50">
        <v>4512</v>
      </c>
      <c r="B4513" s="50" t="s">
        <v>8177</v>
      </c>
      <c r="C4513" s="49" t="s">
        <v>35203</v>
      </c>
      <c r="D4513" s="50" t="s">
        <v>20</v>
      </c>
      <c r="E4513" s="57" t="s">
        <v>34710</v>
      </c>
      <c r="F4513" s="52" t="s">
        <v>34711</v>
      </c>
      <c r="G4513" s="37" t="s">
        <v>3531</v>
      </c>
      <c r="H4513" s="36" t="s">
        <v>3532</v>
      </c>
      <c r="I4513" s="36" t="s">
        <v>33590</v>
      </c>
      <c r="J4513" s="37">
        <v>42204015</v>
      </c>
    </row>
    <row r="4514" spans="1:10" x14ac:dyDescent="0.2">
      <c r="A4514" s="50">
        <v>4513</v>
      </c>
      <c r="B4514" s="50" t="s">
        <v>8229</v>
      </c>
      <c r="C4514" s="49" t="s">
        <v>35204</v>
      </c>
      <c r="D4514" s="50" t="s">
        <v>95</v>
      </c>
      <c r="E4514" s="52" t="s">
        <v>34721</v>
      </c>
      <c r="F4514" s="53" t="s">
        <v>34722</v>
      </c>
      <c r="G4514" s="37" t="s">
        <v>3531</v>
      </c>
      <c r="H4514" s="36" t="s">
        <v>3532</v>
      </c>
      <c r="I4514" s="36" t="s">
        <v>33572</v>
      </c>
      <c r="J4514" s="37">
        <v>23153100</v>
      </c>
    </row>
    <row r="4515" spans="1:10" x14ac:dyDescent="0.2">
      <c r="A4515" s="50">
        <v>4514</v>
      </c>
      <c r="B4515" s="50" t="s">
        <v>8269</v>
      </c>
      <c r="C4515" s="49" t="s">
        <v>35205</v>
      </c>
      <c r="D4515" s="50" t="s">
        <v>950</v>
      </c>
      <c r="E4515" s="57" t="s">
        <v>34723</v>
      </c>
      <c r="F4515" s="52" t="s">
        <v>34724</v>
      </c>
      <c r="G4515" s="37" t="s">
        <v>3531</v>
      </c>
      <c r="H4515" s="36" t="s">
        <v>3532</v>
      </c>
      <c r="I4515" s="36" t="s">
        <v>33805</v>
      </c>
      <c r="J4515" s="37">
        <v>31151507</v>
      </c>
    </row>
    <row r="4516" spans="1:10" x14ac:dyDescent="0.2">
      <c r="A4516" s="50">
        <v>4515</v>
      </c>
      <c r="B4516" s="50" t="s">
        <v>8326</v>
      </c>
      <c r="C4516" s="49" t="s">
        <v>35206</v>
      </c>
      <c r="D4516" s="50" t="s">
        <v>95</v>
      </c>
      <c r="E4516" s="57" t="s">
        <v>34710</v>
      </c>
      <c r="F4516" s="52" t="s">
        <v>34711</v>
      </c>
      <c r="G4516" s="37" t="s">
        <v>3531</v>
      </c>
      <c r="H4516" s="36" t="s">
        <v>3532</v>
      </c>
      <c r="I4516" s="36" t="s">
        <v>33809</v>
      </c>
      <c r="J4516" s="37">
        <v>20121613</v>
      </c>
    </row>
    <row r="4517" spans="1:10" x14ac:dyDescent="0.2">
      <c r="A4517" s="50">
        <v>4516</v>
      </c>
      <c r="B4517" s="50" t="s">
        <v>8500</v>
      </c>
      <c r="C4517" s="49" t="s">
        <v>35207</v>
      </c>
      <c r="D4517" s="50" t="s">
        <v>95</v>
      </c>
      <c r="E4517" s="57" t="s">
        <v>34710</v>
      </c>
      <c r="F4517" s="52" t="s">
        <v>34711</v>
      </c>
      <c r="G4517" s="37" t="s">
        <v>3531</v>
      </c>
      <c r="H4517" s="36" t="s">
        <v>3532</v>
      </c>
      <c r="I4517" s="36" t="s">
        <v>33814</v>
      </c>
      <c r="J4517" s="37">
        <v>26111801</v>
      </c>
    </row>
    <row r="4518" spans="1:10" x14ac:dyDescent="0.2">
      <c r="A4518" s="50">
        <v>4517</v>
      </c>
      <c r="B4518" s="50" t="s">
        <v>4914</v>
      </c>
      <c r="C4518" s="49" t="s">
        <v>35208</v>
      </c>
      <c r="D4518" s="50" t="s">
        <v>95</v>
      </c>
      <c r="E4518" s="57" t="s">
        <v>34710</v>
      </c>
      <c r="F4518" s="52" t="s">
        <v>34711</v>
      </c>
      <c r="G4518" s="37" t="s">
        <v>3531</v>
      </c>
      <c r="H4518" s="36" t="s">
        <v>3532</v>
      </c>
      <c r="I4518" s="36" t="s">
        <v>33721</v>
      </c>
      <c r="J4518" s="37">
        <v>31161620</v>
      </c>
    </row>
    <row r="4519" spans="1:10" x14ac:dyDescent="0.2">
      <c r="A4519" s="50">
        <v>4518</v>
      </c>
      <c r="B4519" s="50" t="s">
        <v>8596</v>
      </c>
      <c r="C4519" s="49" t="s">
        <v>35209</v>
      </c>
      <c r="D4519" s="50" t="s">
        <v>95</v>
      </c>
      <c r="E4519" s="57" t="s">
        <v>34710</v>
      </c>
      <c r="F4519" s="52" t="s">
        <v>34711</v>
      </c>
      <c r="G4519" s="37" t="s">
        <v>3531</v>
      </c>
      <c r="H4519" s="36" t="s">
        <v>3532</v>
      </c>
      <c r="I4519" s="36" t="s">
        <v>33814</v>
      </c>
      <c r="J4519" s="37">
        <v>26111801</v>
      </c>
    </row>
    <row r="4520" spans="1:10" x14ac:dyDescent="0.2">
      <c r="A4520" s="50">
        <v>4519</v>
      </c>
      <c r="B4520" s="50" t="s">
        <v>8476</v>
      </c>
      <c r="C4520" s="49" t="s">
        <v>35210</v>
      </c>
      <c r="D4520" s="50" t="s">
        <v>95</v>
      </c>
      <c r="E4520" s="57" t="s">
        <v>34710</v>
      </c>
      <c r="F4520" s="52" t="s">
        <v>34711</v>
      </c>
      <c r="G4520" s="37" t="s">
        <v>3531</v>
      </c>
      <c r="H4520" s="36" t="s">
        <v>3532</v>
      </c>
      <c r="I4520" s="36" t="s">
        <v>33814</v>
      </c>
      <c r="J4520" s="37">
        <v>26111801</v>
      </c>
    </row>
    <row r="4521" spans="1:10" x14ac:dyDescent="0.2">
      <c r="A4521" s="50">
        <v>4520</v>
      </c>
      <c r="B4521" s="50" t="s">
        <v>8602</v>
      </c>
      <c r="C4521" s="49" t="s">
        <v>35211</v>
      </c>
      <c r="D4521" s="50" t="s">
        <v>95</v>
      </c>
      <c r="E4521" s="57" t="s">
        <v>34710</v>
      </c>
      <c r="F4521" s="52" t="s">
        <v>34711</v>
      </c>
      <c r="G4521" s="37" t="s">
        <v>3531</v>
      </c>
      <c r="H4521" s="36" t="s">
        <v>3532</v>
      </c>
      <c r="I4521" s="36" t="s">
        <v>33814</v>
      </c>
      <c r="J4521" s="37">
        <v>26111801</v>
      </c>
    </row>
    <row r="4522" spans="1:10" x14ac:dyDescent="0.2">
      <c r="A4522" s="50">
        <v>4521</v>
      </c>
      <c r="B4522" s="50" t="s">
        <v>8630</v>
      </c>
      <c r="C4522" s="49" t="s">
        <v>35212</v>
      </c>
      <c r="D4522" s="50" t="s">
        <v>95</v>
      </c>
      <c r="E4522" s="57" t="s">
        <v>34710</v>
      </c>
      <c r="F4522" s="52" t="s">
        <v>34711</v>
      </c>
      <c r="G4522" s="37" t="s">
        <v>3531</v>
      </c>
      <c r="H4522" s="36" t="s">
        <v>3532</v>
      </c>
      <c r="I4522" s="36" t="s">
        <v>33814</v>
      </c>
      <c r="J4522" s="37">
        <v>26111801</v>
      </c>
    </row>
    <row r="4523" spans="1:10" x14ac:dyDescent="0.2">
      <c r="A4523" s="50">
        <v>4522</v>
      </c>
      <c r="B4523" s="50" t="s">
        <v>8650</v>
      </c>
      <c r="C4523" s="49" t="s">
        <v>35213</v>
      </c>
      <c r="D4523" s="50" t="s">
        <v>95</v>
      </c>
      <c r="E4523" s="57" t="s">
        <v>34710</v>
      </c>
      <c r="F4523" s="52" t="s">
        <v>34711</v>
      </c>
      <c r="G4523" s="37" t="s">
        <v>3531</v>
      </c>
      <c r="H4523" s="36" t="s">
        <v>3532</v>
      </c>
      <c r="I4523" s="36" t="s">
        <v>33814</v>
      </c>
      <c r="J4523" s="37">
        <v>26111801</v>
      </c>
    </row>
    <row r="4524" spans="1:10" x14ac:dyDescent="0.2">
      <c r="A4524" s="50">
        <v>4523</v>
      </c>
      <c r="B4524" s="50" t="s">
        <v>8664</v>
      </c>
      <c r="C4524" s="49" t="s">
        <v>35214</v>
      </c>
      <c r="D4524" s="50" t="s">
        <v>95</v>
      </c>
      <c r="E4524" s="57" t="s">
        <v>34710</v>
      </c>
      <c r="F4524" s="52" t="s">
        <v>34711</v>
      </c>
      <c r="G4524" s="37" t="s">
        <v>3531</v>
      </c>
      <c r="H4524" s="36" t="s">
        <v>3532</v>
      </c>
      <c r="I4524" s="36" t="s">
        <v>33814</v>
      </c>
      <c r="J4524" s="37">
        <v>26111801</v>
      </c>
    </row>
    <row r="4525" spans="1:10" x14ac:dyDescent="0.2">
      <c r="A4525" s="50">
        <v>4524</v>
      </c>
      <c r="B4525" s="50" t="s">
        <v>6507</v>
      </c>
      <c r="C4525" s="49" t="s">
        <v>35215</v>
      </c>
      <c r="D4525" s="50" t="s">
        <v>95</v>
      </c>
      <c r="E4525" s="57" t="s">
        <v>34710</v>
      </c>
      <c r="F4525" s="52" t="s">
        <v>34711</v>
      </c>
      <c r="G4525" s="37" t="s">
        <v>3531</v>
      </c>
      <c r="H4525" s="36" t="s">
        <v>3532</v>
      </c>
      <c r="I4525" s="36" t="s">
        <v>33572</v>
      </c>
      <c r="J4525" s="37">
        <v>23153100</v>
      </c>
    </row>
    <row r="4526" spans="1:10" x14ac:dyDescent="0.2">
      <c r="A4526" s="50">
        <v>4525</v>
      </c>
      <c r="B4526" s="50" t="s">
        <v>8966</v>
      </c>
      <c r="C4526" s="49" t="s">
        <v>35216</v>
      </c>
      <c r="D4526" s="50" t="s">
        <v>1226</v>
      </c>
      <c r="E4526" s="57" t="s">
        <v>34710</v>
      </c>
      <c r="F4526" s="52" t="s">
        <v>34711</v>
      </c>
      <c r="G4526" s="37" t="s">
        <v>3531</v>
      </c>
      <c r="H4526" s="36" t="s">
        <v>3532</v>
      </c>
      <c r="I4526" s="36" t="s">
        <v>33825</v>
      </c>
      <c r="J4526" s="37">
        <v>31161508</v>
      </c>
    </row>
    <row r="4527" spans="1:10" x14ac:dyDescent="0.2">
      <c r="A4527" s="50">
        <v>4526</v>
      </c>
      <c r="B4527" s="50" t="s">
        <v>5314</v>
      </c>
      <c r="C4527" s="49" t="s">
        <v>35217</v>
      </c>
      <c r="D4527" s="50" t="s">
        <v>1211</v>
      </c>
      <c r="E4527" s="52" t="s">
        <v>34721</v>
      </c>
      <c r="F4527" s="53" t="s">
        <v>34722</v>
      </c>
      <c r="G4527" s="37" t="s">
        <v>3531</v>
      </c>
      <c r="H4527" s="36" t="s">
        <v>3532</v>
      </c>
      <c r="I4527" s="36" t="s">
        <v>33572</v>
      </c>
      <c r="J4527" s="37">
        <v>23153100</v>
      </c>
    </row>
    <row r="4528" spans="1:10" x14ac:dyDescent="0.2">
      <c r="A4528" s="50">
        <v>4527</v>
      </c>
      <c r="B4528" s="50" t="s">
        <v>8962</v>
      </c>
      <c r="C4528" s="49" t="s">
        <v>35218</v>
      </c>
      <c r="D4528" s="50" t="s">
        <v>95</v>
      </c>
      <c r="E4528" s="57" t="s">
        <v>34710</v>
      </c>
      <c r="F4528" s="52" t="s">
        <v>34711</v>
      </c>
      <c r="G4528" s="37" t="s">
        <v>3531</v>
      </c>
      <c r="H4528" s="36" t="s">
        <v>3532</v>
      </c>
      <c r="I4528" s="36" t="s">
        <v>33825</v>
      </c>
      <c r="J4528" s="37">
        <v>31161508</v>
      </c>
    </row>
    <row r="4529" spans="1:10" x14ac:dyDescent="0.2">
      <c r="A4529" s="50">
        <v>4528</v>
      </c>
      <c r="B4529" s="50" t="s">
        <v>4008</v>
      </c>
      <c r="C4529" s="49" t="s">
        <v>35219</v>
      </c>
      <c r="D4529" s="50" t="s">
        <v>95</v>
      </c>
      <c r="E4529" s="57" t="s">
        <v>34710</v>
      </c>
      <c r="F4529" s="52" t="s">
        <v>34711</v>
      </c>
      <c r="G4529" s="37" t="s">
        <v>3531</v>
      </c>
      <c r="H4529" s="36" t="s">
        <v>3532</v>
      </c>
      <c r="I4529" s="36" t="s">
        <v>33616</v>
      </c>
      <c r="J4529" s="37">
        <v>31171504</v>
      </c>
    </row>
    <row r="4530" spans="1:10" x14ac:dyDescent="0.2">
      <c r="A4530" s="50">
        <v>4529</v>
      </c>
      <c r="B4530" s="50" t="s">
        <v>8406</v>
      </c>
      <c r="C4530" s="49" t="s">
        <v>35220</v>
      </c>
      <c r="D4530" s="50" t="s">
        <v>95</v>
      </c>
      <c r="E4530" s="57" t="s">
        <v>34710</v>
      </c>
      <c r="F4530" s="52" t="s">
        <v>34711</v>
      </c>
      <c r="G4530" s="37" t="s">
        <v>3531</v>
      </c>
      <c r="H4530" s="36" t="s">
        <v>3532</v>
      </c>
      <c r="I4530" s="36" t="s">
        <v>33572</v>
      </c>
      <c r="J4530" s="37">
        <v>23153100</v>
      </c>
    </row>
    <row r="4531" spans="1:10" x14ac:dyDescent="0.2">
      <c r="A4531" s="50">
        <v>4530</v>
      </c>
      <c r="B4531" s="50" t="s">
        <v>4876</v>
      </c>
      <c r="C4531" s="49" t="s">
        <v>35221</v>
      </c>
      <c r="D4531" s="50" t="s">
        <v>95</v>
      </c>
      <c r="E4531" s="57" t="s">
        <v>34710</v>
      </c>
      <c r="F4531" s="52" t="s">
        <v>34711</v>
      </c>
      <c r="G4531" s="37" t="s">
        <v>3531</v>
      </c>
      <c r="H4531" s="36" t="s">
        <v>3532</v>
      </c>
      <c r="I4531" s="36" t="s">
        <v>33721</v>
      </c>
      <c r="J4531" s="37">
        <v>31161620</v>
      </c>
    </row>
    <row r="4532" spans="1:10" x14ac:dyDescent="0.2">
      <c r="A4532" s="50">
        <v>4531</v>
      </c>
      <c r="B4532" s="50" t="s">
        <v>5710</v>
      </c>
      <c r="C4532" s="49" t="s">
        <v>35222</v>
      </c>
      <c r="D4532" s="50" t="s">
        <v>95</v>
      </c>
      <c r="E4532" s="57" t="s">
        <v>34710</v>
      </c>
      <c r="F4532" s="52" t="s">
        <v>34711</v>
      </c>
      <c r="G4532" s="37" t="s">
        <v>3531</v>
      </c>
      <c r="H4532" s="36" t="s">
        <v>3532</v>
      </c>
      <c r="I4532" s="36" t="s">
        <v>33714</v>
      </c>
      <c r="J4532" s="37">
        <v>40141607</v>
      </c>
    </row>
    <row r="4533" spans="1:10" x14ac:dyDescent="0.2">
      <c r="A4533" s="50">
        <v>4532</v>
      </c>
      <c r="B4533" s="50" t="s">
        <v>7542</v>
      </c>
      <c r="C4533" s="49" t="s">
        <v>35223</v>
      </c>
      <c r="D4533" s="50" t="s">
        <v>95</v>
      </c>
      <c r="E4533" s="52" t="s">
        <v>34721</v>
      </c>
      <c r="F4533" s="53" t="s">
        <v>34722</v>
      </c>
      <c r="G4533" s="37" t="s">
        <v>3531</v>
      </c>
      <c r="H4533" s="36" t="s">
        <v>3532</v>
      </c>
      <c r="I4533" s="36" t="s">
        <v>33572</v>
      </c>
      <c r="J4533" s="37">
        <v>23153100</v>
      </c>
    </row>
    <row r="4534" spans="1:10" x14ac:dyDescent="0.2">
      <c r="A4534" s="50">
        <v>4533</v>
      </c>
      <c r="B4534" s="50" t="s">
        <v>6567</v>
      </c>
      <c r="C4534" s="49" t="s">
        <v>35224</v>
      </c>
      <c r="D4534" s="50" t="s">
        <v>95</v>
      </c>
      <c r="E4534" s="52" t="s">
        <v>34721</v>
      </c>
      <c r="F4534" s="53" t="s">
        <v>34722</v>
      </c>
      <c r="G4534" s="37" t="s">
        <v>3531</v>
      </c>
      <c r="H4534" s="36" t="s">
        <v>3532</v>
      </c>
      <c r="I4534" s="36" t="s">
        <v>33572</v>
      </c>
      <c r="J4534" s="37">
        <v>23153100</v>
      </c>
    </row>
    <row r="4535" spans="1:10" x14ac:dyDescent="0.2">
      <c r="A4535" s="50">
        <v>4534</v>
      </c>
      <c r="B4535" s="50" t="s">
        <v>6464</v>
      </c>
      <c r="C4535" s="49" t="s">
        <v>35225</v>
      </c>
      <c r="D4535" s="50" t="s">
        <v>11</v>
      </c>
      <c r="E4535" s="57" t="s">
        <v>34727</v>
      </c>
      <c r="F4535" s="52" t="s">
        <v>34728</v>
      </c>
      <c r="G4535" s="37" t="s">
        <v>3531</v>
      </c>
      <c r="H4535" s="36" t="s">
        <v>3532</v>
      </c>
      <c r="I4535" s="36" t="s">
        <v>33779</v>
      </c>
      <c r="J4535" s="37">
        <v>30102204</v>
      </c>
    </row>
    <row r="4536" spans="1:10" x14ac:dyDescent="0.2">
      <c r="A4536" s="50">
        <v>4535</v>
      </c>
      <c r="B4536" s="50" t="s">
        <v>6455</v>
      </c>
      <c r="C4536" s="49" t="s">
        <v>35226</v>
      </c>
      <c r="D4536" s="50" t="s">
        <v>11</v>
      </c>
      <c r="E4536" s="57" t="s">
        <v>34727</v>
      </c>
      <c r="F4536" s="52" t="s">
        <v>34728</v>
      </c>
      <c r="G4536" s="37" t="s">
        <v>3531</v>
      </c>
      <c r="H4536" s="36" t="s">
        <v>3532</v>
      </c>
      <c r="I4536" s="36" t="s">
        <v>33779</v>
      </c>
      <c r="J4536" s="37">
        <v>30102204</v>
      </c>
    </row>
    <row r="4537" spans="1:10" x14ac:dyDescent="0.2">
      <c r="A4537" s="50">
        <v>4536</v>
      </c>
      <c r="B4537" s="50" t="s">
        <v>8754</v>
      </c>
      <c r="C4537" s="49" t="s">
        <v>35227</v>
      </c>
      <c r="D4537" s="50" t="s">
        <v>95</v>
      </c>
      <c r="E4537" s="57" t="s">
        <v>34710</v>
      </c>
      <c r="F4537" s="52" t="s">
        <v>34711</v>
      </c>
      <c r="G4537" s="37" t="s">
        <v>3531</v>
      </c>
      <c r="H4537" s="36" t="s">
        <v>3532</v>
      </c>
      <c r="I4537" s="36" t="s">
        <v>33814</v>
      </c>
      <c r="J4537" s="37">
        <v>26111801</v>
      </c>
    </row>
    <row r="4538" spans="1:10" x14ac:dyDescent="0.2">
      <c r="A4538" s="50">
        <v>4537</v>
      </c>
      <c r="B4538" s="50" t="s">
        <v>7779</v>
      </c>
      <c r="C4538" s="49" t="s">
        <v>35228</v>
      </c>
      <c r="D4538" s="50" t="s">
        <v>20</v>
      </c>
      <c r="E4538" s="52" t="s">
        <v>34721</v>
      </c>
      <c r="F4538" s="53" t="s">
        <v>34722</v>
      </c>
      <c r="G4538" s="37" t="s">
        <v>3531</v>
      </c>
      <c r="H4538" s="36" t="s">
        <v>3532</v>
      </c>
      <c r="I4538" s="36" t="s">
        <v>33572</v>
      </c>
      <c r="J4538" s="37">
        <v>23153100</v>
      </c>
    </row>
    <row r="4539" spans="1:10" x14ac:dyDescent="0.2">
      <c r="A4539" s="50">
        <v>4538</v>
      </c>
      <c r="B4539" s="50" t="s">
        <v>5430</v>
      </c>
      <c r="C4539" s="49" t="s">
        <v>35229</v>
      </c>
      <c r="D4539" s="50" t="s">
        <v>1192</v>
      </c>
      <c r="E4539" s="57" t="s">
        <v>34713</v>
      </c>
      <c r="F4539" s="52" t="s">
        <v>34714</v>
      </c>
      <c r="G4539" s="37" t="s">
        <v>3531</v>
      </c>
      <c r="H4539" s="36" t="s">
        <v>3532</v>
      </c>
      <c r="I4539" s="36" t="s">
        <v>33572</v>
      </c>
      <c r="J4539" s="37">
        <v>23153100</v>
      </c>
    </row>
    <row r="4540" spans="1:10" x14ac:dyDescent="0.2">
      <c r="A4540" s="50">
        <v>4539</v>
      </c>
      <c r="B4540" s="50" t="s">
        <v>5456</v>
      </c>
      <c r="C4540" s="49" t="s">
        <v>35230</v>
      </c>
      <c r="D4540" s="50" t="s">
        <v>95</v>
      </c>
      <c r="E4540" s="52" t="s">
        <v>34721</v>
      </c>
      <c r="F4540" s="53" t="s">
        <v>34722</v>
      </c>
      <c r="G4540" s="37" t="s">
        <v>3531</v>
      </c>
      <c r="H4540" s="36" t="s">
        <v>3532</v>
      </c>
      <c r="I4540" s="36" t="s">
        <v>33572</v>
      </c>
      <c r="J4540" s="37">
        <v>23153100</v>
      </c>
    </row>
    <row r="4541" spans="1:10" x14ac:dyDescent="0.2">
      <c r="A4541" s="50">
        <v>4540</v>
      </c>
      <c r="B4541" s="50" t="s">
        <v>6797</v>
      </c>
      <c r="C4541" s="49" t="s">
        <v>35231</v>
      </c>
      <c r="D4541" s="50" t="s">
        <v>95</v>
      </c>
      <c r="E4541" s="57" t="s">
        <v>34710</v>
      </c>
      <c r="F4541" s="52" t="s">
        <v>34711</v>
      </c>
      <c r="G4541" s="37" t="s">
        <v>3531</v>
      </c>
      <c r="H4541" s="36" t="s">
        <v>3532</v>
      </c>
      <c r="I4541" s="36" t="s">
        <v>33605</v>
      </c>
      <c r="J4541" s="37">
        <v>23153409</v>
      </c>
    </row>
    <row r="4542" spans="1:10" x14ac:dyDescent="0.2">
      <c r="A4542" s="50">
        <v>4541</v>
      </c>
      <c r="B4542" s="50" t="s">
        <v>25278</v>
      </c>
      <c r="C4542" s="49" t="s">
        <v>36344</v>
      </c>
      <c r="D4542" s="50" t="s">
        <v>95</v>
      </c>
      <c r="E4542" s="52" t="s">
        <v>34710</v>
      </c>
      <c r="F4542" s="53" t="s">
        <v>34711</v>
      </c>
      <c r="G4542" s="37" t="s">
        <v>25279</v>
      </c>
      <c r="H4542" s="36" t="s">
        <v>25280</v>
      </c>
      <c r="I4542" s="36" t="s">
        <v>33562</v>
      </c>
      <c r="J4542" s="37">
        <v>31162104</v>
      </c>
    </row>
    <row r="4543" spans="1:10" x14ac:dyDescent="0.2">
      <c r="A4543" s="50">
        <v>4542</v>
      </c>
      <c r="B4543" s="50" t="s">
        <v>5498</v>
      </c>
      <c r="C4543" s="49" t="s">
        <v>35233</v>
      </c>
      <c r="D4543" s="50" t="s">
        <v>95</v>
      </c>
      <c r="E4543" s="57" t="s">
        <v>34710</v>
      </c>
      <c r="F4543" s="52" t="s">
        <v>34711</v>
      </c>
      <c r="G4543" s="37" t="s">
        <v>3531</v>
      </c>
      <c r="H4543" s="36" t="s">
        <v>3532</v>
      </c>
      <c r="I4543" s="36" t="s">
        <v>33732</v>
      </c>
      <c r="J4543" s="37">
        <v>40172802</v>
      </c>
    </row>
    <row r="4544" spans="1:10" x14ac:dyDescent="0.2">
      <c r="A4544" s="50">
        <v>4543</v>
      </c>
      <c r="B4544" s="50" t="s">
        <v>7627</v>
      </c>
      <c r="C4544" s="49" t="s">
        <v>35234</v>
      </c>
      <c r="D4544" s="50" t="s">
        <v>950</v>
      </c>
      <c r="E4544" s="57" t="s">
        <v>34710</v>
      </c>
      <c r="F4544" s="52" t="s">
        <v>34711</v>
      </c>
      <c r="G4544" s="37" t="s">
        <v>3531</v>
      </c>
      <c r="H4544" s="36" t="s">
        <v>3532</v>
      </c>
      <c r="I4544" s="36" t="s">
        <v>33706</v>
      </c>
      <c r="J4544" s="37">
        <v>40171527</v>
      </c>
    </row>
    <row r="4545" spans="1:10" x14ac:dyDescent="0.2">
      <c r="A4545" s="50">
        <v>4544</v>
      </c>
      <c r="B4545" s="50" t="s">
        <v>5550</v>
      </c>
      <c r="C4545" s="49" t="s">
        <v>35235</v>
      </c>
      <c r="D4545" s="50" t="s">
        <v>95</v>
      </c>
      <c r="E4545" s="57" t="s">
        <v>34713</v>
      </c>
      <c r="F4545" s="52" t="s">
        <v>34714</v>
      </c>
      <c r="G4545" s="37" t="s">
        <v>3531</v>
      </c>
      <c r="H4545" s="36" t="s">
        <v>3532</v>
      </c>
      <c r="I4545" s="36" t="s">
        <v>33719</v>
      </c>
      <c r="J4545" s="37">
        <v>44122110</v>
      </c>
    </row>
    <row r="4546" spans="1:10" x14ac:dyDescent="0.2">
      <c r="A4546" s="50">
        <v>4545</v>
      </c>
      <c r="B4546" s="50" t="s">
        <v>36018</v>
      </c>
      <c r="C4546" s="49" t="s">
        <v>36019</v>
      </c>
      <c r="D4546" s="50" t="s">
        <v>95</v>
      </c>
      <c r="E4546" s="52" t="s">
        <v>34710</v>
      </c>
      <c r="F4546" s="53" t="s">
        <v>34711</v>
      </c>
      <c r="G4546" s="37"/>
      <c r="H4546" s="36"/>
      <c r="I4546" s="36"/>
      <c r="J4546" s="37"/>
    </row>
    <row r="4547" spans="1:10" x14ac:dyDescent="0.2">
      <c r="A4547" s="50">
        <v>4546</v>
      </c>
      <c r="B4547" s="50" t="s">
        <v>7411</v>
      </c>
      <c r="C4547" s="49" t="s">
        <v>35237</v>
      </c>
      <c r="D4547" s="50" t="s">
        <v>3337</v>
      </c>
      <c r="E4547" s="57" t="s">
        <v>34710</v>
      </c>
      <c r="F4547" s="52" t="s">
        <v>34711</v>
      </c>
      <c r="G4547" s="37" t="s">
        <v>3531</v>
      </c>
      <c r="H4547" s="36" t="s">
        <v>3532</v>
      </c>
      <c r="I4547" s="36" t="s">
        <v>33677</v>
      </c>
      <c r="J4547" s="37">
        <v>40171617</v>
      </c>
    </row>
    <row r="4548" spans="1:10" x14ac:dyDescent="0.2">
      <c r="A4548" s="50">
        <v>4547</v>
      </c>
      <c r="B4548" s="50" t="s">
        <v>6609</v>
      </c>
      <c r="C4548" s="49" t="s">
        <v>35238</v>
      </c>
      <c r="D4548" s="50" t="s">
        <v>95</v>
      </c>
      <c r="E4548" s="57" t="s">
        <v>34710</v>
      </c>
      <c r="F4548" s="52" t="s">
        <v>34711</v>
      </c>
      <c r="G4548" s="37" t="s">
        <v>3531</v>
      </c>
      <c r="H4548" s="36" t="s">
        <v>3532</v>
      </c>
      <c r="I4548" s="36" t="s">
        <v>33757</v>
      </c>
      <c r="J4548" s="37">
        <v>40173300</v>
      </c>
    </row>
    <row r="4549" spans="1:10" x14ac:dyDescent="0.2">
      <c r="A4549" s="50">
        <v>4548</v>
      </c>
      <c r="B4549" s="50" t="s">
        <v>35874</v>
      </c>
      <c r="C4549" s="49" t="s">
        <v>35875</v>
      </c>
      <c r="D4549" s="50" t="s">
        <v>95</v>
      </c>
      <c r="E4549" s="52" t="s">
        <v>34710</v>
      </c>
      <c r="F4549" s="53" t="s">
        <v>34711</v>
      </c>
      <c r="G4549" s="37"/>
      <c r="H4549" s="36"/>
      <c r="I4549" s="36"/>
      <c r="J4549" s="37"/>
    </row>
    <row r="4550" spans="1:10" x14ac:dyDescent="0.2">
      <c r="A4550" s="50">
        <v>4549</v>
      </c>
      <c r="B4550" s="50" t="s">
        <v>7425</v>
      </c>
      <c r="C4550" s="49" t="s">
        <v>35240</v>
      </c>
      <c r="D4550" s="50" t="s">
        <v>95</v>
      </c>
      <c r="E4550" s="57" t="s">
        <v>34710</v>
      </c>
      <c r="F4550" s="52" t="s">
        <v>34711</v>
      </c>
      <c r="G4550" s="37" t="s">
        <v>3531</v>
      </c>
      <c r="H4550" s="36" t="s">
        <v>3532</v>
      </c>
      <c r="I4550" s="36" t="s">
        <v>33789</v>
      </c>
      <c r="J4550" s="37">
        <v>27111704</v>
      </c>
    </row>
    <row r="4551" spans="1:10" x14ac:dyDescent="0.2">
      <c r="A4551" s="50">
        <v>4550</v>
      </c>
      <c r="B4551" s="50" t="s">
        <v>35872</v>
      </c>
      <c r="C4551" s="49" t="s">
        <v>35873</v>
      </c>
      <c r="D4551" s="50" t="s">
        <v>95</v>
      </c>
      <c r="E4551" s="52" t="s">
        <v>34710</v>
      </c>
      <c r="F4551" s="53" t="s">
        <v>34711</v>
      </c>
      <c r="G4551" s="37"/>
      <c r="H4551" s="36"/>
      <c r="I4551" s="36"/>
      <c r="J4551" s="37"/>
    </row>
    <row r="4552" spans="1:10" x14ac:dyDescent="0.2">
      <c r="A4552" s="50">
        <v>4551</v>
      </c>
      <c r="B4552" s="50" t="s">
        <v>8926</v>
      </c>
      <c r="C4552" s="49" t="s">
        <v>35242</v>
      </c>
      <c r="D4552" s="50" t="s">
        <v>95</v>
      </c>
      <c r="E4552" s="52" t="s">
        <v>34710</v>
      </c>
      <c r="F4552" s="53" t="s">
        <v>34711</v>
      </c>
      <c r="G4552" s="37" t="s">
        <v>3531</v>
      </c>
      <c r="H4552" s="36" t="s">
        <v>3532</v>
      </c>
      <c r="I4552" s="36" t="s">
        <v>33823</v>
      </c>
      <c r="J4552" s="37">
        <v>30111903</v>
      </c>
    </row>
    <row r="4553" spans="1:10" x14ac:dyDescent="0.2">
      <c r="A4553" s="50">
        <v>4552</v>
      </c>
      <c r="B4553" s="50" t="s">
        <v>8384</v>
      </c>
      <c r="C4553" s="49" t="s">
        <v>35243</v>
      </c>
      <c r="D4553" s="50" t="s">
        <v>95</v>
      </c>
      <c r="E4553" s="52" t="s">
        <v>34710</v>
      </c>
      <c r="F4553" s="53" t="s">
        <v>34711</v>
      </c>
      <c r="G4553" s="37" t="s">
        <v>3531</v>
      </c>
      <c r="H4553" s="36" t="s">
        <v>3532</v>
      </c>
      <c r="I4553" s="36" t="s">
        <v>33572</v>
      </c>
      <c r="J4553" s="37">
        <v>23153100</v>
      </c>
    </row>
    <row r="4554" spans="1:10" x14ac:dyDescent="0.2">
      <c r="A4554" s="50">
        <v>4553</v>
      </c>
      <c r="B4554" s="50" t="s">
        <v>22746</v>
      </c>
      <c r="C4554" s="49" t="s">
        <v>36838</v>
      </c>
      <c r="D4554" s="50" t="s">
        <v>95</v>
      </c>
      <c r="E4554" s="52" t="s">
        <v>34712</v>
      </c>
      <c r="F4554" s="53" t="s">
        <v>10241</v>
      </c>
      <c r="G4554" s="37" t="s">
        <v>22741</v>
      </c>
      <c r="H4554" s="36" t="s">
        <v>22742</v>
      </c>
      <c r="I4554" s="36" t="s">
        <v>33562</v>
      </c>
      <c r="J4554" s="37">
        <v>31162104</v>
      </c>
    </row>
    <row r="4555" spans="1:10" x14ac:dyDescent="0.2">
      <c r="A4555" s="50">
        <v>4554</v>
      </c>
      <c r="B4555" s="50" t="s">
        <v>6015</v>
      </c>
      <c r="C4555" s="49" t="s">
        <v>35245</v>
      </c>
      <c r="D4555" s="50" t="s">
        <v>222</v>
      </c>
      <c r="E4555" s="52" t="s">
        <v>34710</v>
      </c>
      <c r="F4555" s="53" t="s">
        <v>34711</v>
      </c>
      <c r="G4555" s="37" t="s">
        <v>3531</v>
      </c>
      <c r="H4555" s="36" t="s">
        <v>3532</v>
      </c>
      <c r="I4555" s="36" t="s">
        <v>33572</v>
      </c>
      <c r="J4555" s="37">
        <v>23153100</v>
      </c>
    </row>
    <row r="4556" spans="1:10" x14ac:dyDescent="0.2">
      <c r="A4556" s="50">
        <v>4555</v>
      </c>
      <c r="B4556" s="50" t="s">
        <v>5474</v>
      </c>
      <c r="C4556" s="49" t="s">
        <v>35246</v>
      </c>
      <c r="D4556" s="50" t="s">
        <v>95</v>
      </c>
      <c r="E4556" s="57" t="s">
        <v>34710</v>
      </c>
      <c r="F4556" s="52" t="s">
        <v>34711</v>
      </c>
      <c r="G4556" s="37" t="s">
        <v>3531</v>
      </c>
      <c r="H4556" s="36" t="s">
        <v>3532</v>
      </c>
      <c r="I4556" s="36" t="s">
        <v>33732</v>
      </c>
      <c r="J4556" s="37">
        <v>40172802</v>
      </c>
    </row>
    <row r="4557" spans="1:10" x14ac:dyDescent="0.2">
      <c r="A4557" s="50">
        <v>4556</v>
      </c>
      <c r="B4557" s="50" t="s">
        <v>6819</v>
      </c>
      <c r="C4557" s="49" t="s">
        <v>35247</v>
      </c>
      <c r="D4557" s="50" t="s">
        <v>95</v>
      </c>
      <c r="E4557" s="57" t="s">
        <v>34710</v>
      </c>
      <c r="F4557" s="52" t="s">
        <v>34711</v>
      </c>
      <c r="G4557" s="37" t="s">
        <v>3531</v>
      </c>
      <c r="H4557" s="36" t="s">
        <v>3532</v>
      </c>
      <c r="I4557" s="36" t="s">
        <v>33606</v>
      </c>
      <c r="J4557" s="37">
        <v>31401503</v>
      </c>
    </row>
    <row r="4558" spans="1:10" x14ac:dyDescent="0.2">
      <c r="A4558" s="50">
        <v>4557</v>
      </c>
      <c r="B4558" s="50" t="s">
        <v>36611</v>
      </c>
      <c r="C4558" s="49" t="s">
        <v>36612</v>
      </c>
      <c r="D4558" s="50" t="s">
        <v>95</v>
      </c>
      <c r="E4558" s="52" t="s">
        <v>34712</v>
      </c>
      <c r="F4558" s="53" t="s">
        <v>10241</v>
      </c>
      <c r="G4558" s="37"/>
      <c r="H4558" s="36"/>
      <c r="I4558" s="36"/>
      <c r="J4558" s="37"/>
    </row>
    <row r="4559" spans="1:10" x14ac:dyDescent="0.2">
      <c r="A4559" s="50">
        <v>4558</v>
      </c>
      <c r="B4559" s="50" t="s">
        <v>4548</v>
      </c>
      <c r="C4559" s="49" t="s">
        <v>35249</v>
      </c>
      <c r="D4559" s="50" t="s">
        <v>95</v>
      </c>
      <c r="E4559" s="57" t="s">
        <v>34710</v>
      </c>
      <c r="F4559" s="52" t="s">
        <v>34711</v>
      </c>
      <c r="G4559" s="37" t="s">
        <v>3531</v>
      </c>
      <c r="H4559" s="36" t="s">
        <v>3532</v>
      </c>
      <c r="I4559" s="36" t="s">
        <v>33718</v>
      </c>
      <c r="J4559" s="37">
        <v>40172101</v>
      </c>
    </row>
    <row r="4560" spans="1:10" x14ac:dyDescent="0.2">
      <c r="A4560" s="50">
        <v>4559</v>
      </c>
      <c r="B4560" s="50" t="s">
        <v>6462</v>
      </c>
      <c r="C4560" s="49" t="s">
        <v>35250</v>
      </c>
      <c r="D4560" s="50" t="s">
        <v>11</v>
      </c>
      <c r="E4560" s="57" t="s">
        <v>34727</v>
      </c>
      <c r="F4560" s="52" t="s">
        <v>34728</v>
      </c>
      <c r="G4560" s="37" t="s">
        <v>3531</v>
      </c>
      <c r="H4560" s="36" t="s">
        <v>3532</v>
      </c>
      <c r="I4560" s="36" t="s">
        <v>33779</v>
      </c>
      <c r="J4560" s="37">
        <v>30102204</v>
      </c>
    </row>
    <row r="4561" spans="1:10" x14ac:dyDescent="0.2">
      <c r="A4561" s="50">
        <v>4560</v>
      </c>
      <c r="B4561" s="50" t="s">
        <v>5860</v>
      </c>
      <c r="C4561" s="49" t="s">
        <v>35251</v>
      </c>
      <c r="D4561" s="50" t="s">
        <v>95</v>
      </c>
      <c r="E4561" s="57" t="s">
        <v>34710</v>
      </c>
      <c r="F4561" s="52" t="s">
        <v>34711</v>
      </c>
      <c r="G4561" s="37" t="s">
        <v>3531</v>
      </c>
      <c r="H4561" s="36" t="s">
        <v>3532</v>
      </c>
      <c r="I4561" s="36" t="s">
        <v>33552</v>
      </c>
      <c r="J4561" s="37">
        <v>31161635</v>
      </c>
    </row>
    <row r="4562" spans="1:10" x14ac:dyDescent="0.2">
      <c r="A4562" s="50">
        <v>4561</v>
      </c>
      <c r="B4562" s="50" t="s">
        <v>29502</v>
      </c>
      <c r="C4562" s="49" t="s">
        <v>36066</v>
      </c>
      <c r="D4562" s="50" t="s">
        <v>95</v>
      </c>
      <c r="E4562" s="52" t="s">
        <v>34710</v>
      </c>
      <c r="F4562" s="53" t="s">
        <v>34711</v>
      </c>
      <c r="G4562" s="37" t="s">
        <v>29495</v>
      </c>
      <c r="H4562" s="36" t="s">
        <v>29496</v>
      </c>
      <c r="I4562" s="36" t="s">
        <v>33590</v>
      </c>
      <c r="J4562" s="37">
        <v>42204015</v>
      </c>
    </row>
    <row r="4563" spans="1:10" x14ac:dyDescent="0.2">
      <c r="A4563" s="50">
        <v>4562</v>
      </c>
      <c r="B4563" s="50" t="s">
        <v>29504</v>
      </c>
      <c r="C4563" s="49" t="s">
        <v>36067</v>
      </c>
      <c r="D4563" s="50" t="s">
        <v>95</v>
      </c>
      <c r="E4563" s="52" t="s">
        <v>34710</v>
      </c>
      <c r="F4563" s="53" t="s">
        <v>34711</v>
      </c>
      <c r="G4563" s="37" t="s">
        <v>29495</v>
      </c>
      <c r="H4563" s="36" t="s">
        <v>29496</v>
      </c>
      <c r="I4563" s="36" t="s">
        <v>33590</v>
      </c>
      <c r="J4563" s="37">
        <v>42204015</v>
      </c>
    </row>
    <row r="4564" spans="1:10" x14ac:dyDescent="0.2">
      <c r="A4564" s="50">
        <v>4563</v>
      </c>
      <c r="B4564" s="50" t="s">
        <v>5044</v>
      </c>
      <c r="C4564" s="49" t="s">
        <v>35254</v>
      </c>
      <c r="D4564" s="50" t="s">
        <v>95</v>
      </c>
      <c r="E4564" s="52" t="s">
        <v>34710</v>
      </c>
      <c r="F4564" s="53" t="s">
        <v>34711</v>
      </c>
      <c r="G4564" s="37" t="s">
        <v>3531</v>
      </c>
      <c r="H4564" s="36" t="s">
        <v>3532</v>
      </c>
      <c r="I4564" s="36" t="s">
        <v>33726</v>
      </c>
      <c r="J4564" s="37">
        <v>31162900</v>
      </c>
    </row>
    <row r="4565" spans="1:10" x14ac:dyDescent="0.2">
      <c r="A4565" s="50">
        <v>4564</v>
      </c>
      <c r="B4565" s="50" t="s">
        <v>4446</v>
      </c>
      <c r="C4565" s="49" t="s">
        <v>35255</v>
      </c>
      <c r="D4565" s="50" t="s">
        <v>95</v>
      </c>
      <c r="E4565" s="57" t="s">
        <v>34710</v>
      </c>
      <c r="F4565" s="52" t="s">
        <v>34711</v>
      </c>
      <c r="G4565" s="37" t="s">
        <v>3531</v>
      </c>
      <c r="H4565" s="36" t="s">
        <v>3532</v>
      </c>
      <c r="I4565" s="36" t="s">
        <v>33716</v>
      </c>
      <c r="J4565" s="37">
        <v>31171505</v>
      </c>
    </row>
    <row r="4566" spans="1:10" x14ac:dyDescent="0.2">
      <c r="A4566" s="50">
        <v>4565</v>
      </c>
      <c r="B4566" s="50" t="s">
        <v>29508</v>
      </c>
      <c r="C4566" s="49" t="s">
        <v>36076</v>
      </c>
      <c r="D4566" s="50" t="s">
        <v>95</v>
      </c>
      <c r="E4566" s="52" t="s">
        <v>34710</v>
      </c>
      <c r="F4566" s="53" t="s">
        <v>34711</v>
      </c>
      <c r="G4566" s="37" t="s">
        <v>29495</v>
      </c>
      <c r="H4566" s="36" t="s">
        <v>29496</v>
      </c>
      <c r="I4566" s="36" t="s">
        <v>33590</v>
      </c>
      <c r="J4566" s="37">
        <v>42204015</v>
      </c>
    </row>
    <row r="4567" spans="1:10" x14ac:dyDescent="0.2">
      <c r="A4567" s="50">
        <v>4566</v>
      </c>
      <c r="B4567" s="50" t="s">
        <v>5570</v>
      </c>
      <c r="C4567" s="49" t="s">
        <v>35257</v>
      </c>
      <c r="D4567" s="50" t="s">
        <v>95</v>
      </c>
      <c r="E4567" s="57" t="s">
        <v>34733</v>
      </c>
      <c r="F4567" s="52" t="s">
        <v>34734</v>
      </c>
      <c r="G4567" s="37" t="s">
        <v>3531</v>
      </c>
      <c r="H4567" s="36" t="s">
        <v>3532</v>
      </c>
      <c r="I4567" s="36" t="s">
        <v>33751</v>
      </c>
      <c r="J4567" s="37">
        <v>46191601</v>
      </c>
    </row>
    <row r="4568" spans="1:10" x14ac:dyDescent="0.2">
      <c r="A4568" s="50">
        <v>4567</v>
      </c>
      <c r="B4568" s="50" t="s">
        <v>5820</v>
      </c>
      <c r="C4568" s="49" t="s">
        <v>35258</v>
      </c>
      <c r="D4568" s="50" t="s">
        <v>95</v>
      </c>
      <c r="E4568" s="57" t="s">
        <v>34712</v>
      </c>
      <c r="F4568" s="52" t="s">
        <v>10241</v>
      </c>
      <c r="G4568" s="37" t="s">
        <v>3531</v>
      </c>
      <c r="H4568" s="36" t="s">
        <v>3532</v>
      </c>
      <c r="I4568" s="36" t="s">
        <v>33765</v>
      </c>
      <c r="J4568" s="37">
        <v>41112412</v>
      </c>
    </row>
    <row r="4569" spans="1:10" x14ac:dyDescent="0.2">
      <c r="A4569" s="50">
        <v>4568</v>
      </c>
      <c r="B4569" s="50" t="s">
        <v>1387</v>
      </c>
      <c r="C4569" s="49" t="s">
        <v>35753</v>
      </c>
      <c r="D4569" s="50" t="s">
        <v>95</v>
      </c>
      <c r="E4569" s="52" t="s">
        <v>34710</v>
      </c>
      <c r="F4569" s="53" t="s">
        <v>34711</v>
      </c>
      <c r="G4569" s="37" t="s">
        <v>1366</v>
      </c>
      <c r="H4569" s="36" t="s">
        <v>1367</v>
      </c>
      <c r="I4569" s="36" t="s">
        <v>33572</v>
      </c>
      <c r="J4569" s="37">
        <v>23153100</v>
      </c>
    </row>
    <row r="4570" spans="1:10" x14ac:dyDescent="0.2">
      <c r="A4570" s="50">
        <v>4569</v>
      </c>
      <c r="B4570" s="50" t="s">
        <v>3838</v>
      </c>
      <c r="C4570" s="49" t="s">
        <v>35260</v>
      </c>
      <c r="D4570" s="50" t="s">
        <v>20</v>
      </c>
      <c r="E4570" s="57" t="s">
        <v>34713</v>
      </c>
      <c r="F4570" s="52" t="s">
        <v>34714</v>
      </c>
      <c r="G4570" s="37" t="s">
        <v>3531</v>
      </c>
      <c r="H4570" s="36" t="s">
        <v>3532</v>
      </c>
      <c r="I4570" s="36" t="s">
        <v>33589</v>
      </c>
      <c r="J4570" s="37">
        <v>31151521</v>
      </c>
    </row>
    <row r="4571" spans="1:10" x14ac:dyDescent="0.2">
      <c r="A4571" s="50">
        <v>4570</v>
      </c>
      <c r="B4571" s="50" t="s">
        <v>1393</v>
      </c>
      <c r="C4571" s="49" t="s">
        <v>35755</v>
      </c>
      <c r="D4571" s="50" t="s">
        <v>11</v>
      </c>
      <c r="E4571" s="52" t="s">
        <v>34713</v>
      </c>
      <c r="F4571" s="53" t="s">
        <v>34714</v>
      </c>
      <c r="G4571" s="37" t="s">
        <v>1366</v>
      </c>
      <c r="H4571" s="36" t="s">
        <v>1367</v>
      </c>
      <c r="I4571" s="36" t="s">
        <v>33496</v>
      </c>
      <c r="J4571" s="37">
        <v>12352402</v>
      </c>
    </row>
    <row r="4572" spans="1:10" x14ac:dyDescent="0.2">
      <c r="A4572" s="50">
        <v>4571</v>
      </c>
      <c r="B4572" s="50" t="s">
        <v>1407</v>
      </c>
      <c r="C4572" s="49" t="s">
        <v>35756</v>
      </c>
      <c r="D4572" s="50" t="s">
        <v>20</v>
      </c>
      <c r="E4572" s="52" t="s">
        <v>34713</v>
      </c>
      <c r="F4572" s="53" t="s">
        <v>34714</v>
      </c>
      <c r="G4572" s="37" t="s">
        <v>1366</v>
      </c>
      <c r="H4572" s="36" t="s">
        <v>1367</v>
      </c>
      <c r="I4572" s="36" t="s">
        <v>33496</v>
      </c>
      <c r="J4572" s="37">
        <v>12352402</v>
      </c>
    </row>
    <row r="4573" spans="1:10" x14ac:dyDescent="0.2">
      <c r="A4573" s="50">
        <v>4572</v>
      </c>
      <c r="B4573" s="50" t="s">
        <v>7375</v>
      </c>
      <c r="C4573" s="49" t="s">
        <v>35263</v>
      </c>
      <c r="D4573" s="50" t="s">
        <v>95</v>
      </c>
      <c r="E4573" s="57" t="s">
        <v>34710</v>
      </c>
      <c r="F4573" s="52" t="s">
        <v>34711</v>
      </c>
      <c r="G4573" s="37" t="s">
        <v>3531</v>
      </c>
      <c r="H4573" s="36" t="s">
        <v>3532</v>
      </c>
      <c r="I4573" s="36" t="s">
        <v>33786</v>
      </c>
      <c r="J4573" s="37">
        <v>40172402</v>
      </c>
    </row>
    <row r="4574" spans="1:10" x14ac:dyDescent="0.2">
      <c r="A4574" s="50">
        <v>4573</v>
      </c>
      <c r="B4574" s="50" t="s">
        <v>6653</v>
      </c>
      <c r="C4574" s="49" t="s">
        <v>35264</v>
      </c>
      <c r="D4574" s="50" t="s">
        <v>95</v>
      </c>
      <c r="E4574" s="57" t="s">
        <v>34710</v>
      </c>
      <c r="F4574" s="52" t="s">
        <v>34711</v>
      </c>
      <c r="G4574" s="37" t="s">
        <v>3531</v>
      </c>
      <c r="H4574" s="36" t="s">
        <v>3532</v>
      </c>
      <c r="I4574" s="36" t="s">
        <v>33757</v>
      </c>
      <c r="J4574" s="37">
        <v>40173300</v>
      </c>
    </row>
    <row r="4575" spans="1:10" x14ac:dyDescent="0.2">
      <c r="A4575" s="50">
        <v>4574</v>
      </c>
      <c r="B4575" s="50" t="s">
        <v>7789</v>
      </c>
      <c r="C4575" s="49" t="s">
        <v>35265</v>
      </c>
      <c r="D4575" s="50" t="s">
        <v>3337</v>
      </c>
      <c r="E4575" s="57" t="s">
        <v>34710</v>
      </c>
      <c r="F4575" s="52" t="s">
        <v>34711</v>
      </c>
      <c r="G4575" s="37" t="s">
        <v>3531</v>
      </c>
      <c r="H4575" s="36" t="s">
        <v>3532</v>
      </c>
      <c r="I4575" s="36" t="s">
        <v>33677</v>
      </c>
      <c r="J4575" s="37">
        <v>40171617</v>
      </c>
    </row>
    <row r="4576" spans="1:10" x14ac:dyDescent="0.2">
      <c r="A4576" s="50">
        <v>4575</v>
      </c>
      <c r="B4576" s="50" t="s">
        <v>15993</v>
      </c>
      <c r="C4576" s="49" t="s">
        <v>36849</v>
      </c>
      <c r="D4576" s="50" t="s">
        <v>95</v>
      </c>
      <c r="E4576" s="52" t="s">
        <v>34710</v>
      </c>
      <c r="F4576" s="53" t="s">
        <v>34711</v>
      </c>
      <c r="G4576" s="37" t="s">
        <v>15925</v>
      </c>
      <c r="H4576" s="36" t="s">
        <v>15926</v>
      </c>
      <c r="I4576" s="36" t="s">
        <v>34027</v>
      </c>
      <c r="J4576" s="37">
        <v>40172517</v>
      </c>
    </row>
    <row r="4577" spans="1:10" x14ac:dyDescent="0.2">
      <c r="A4577" s="50">
        <v>4576</v>
      </c>
      <c r="B4577" s="50" t="s">
        <v>7294</v>
      </c>
      <c r="C4577" s="49" t="s">
        <v>35267</v>
      </c>
      <c r="D4577" s="50" t="s">
        <v>95</v>
      </c>
      <c r="E4577" s="57" t="s">
        <v>34710</v>
      </c>
      <c r="F4577" s="52" t="s">
        <v>34711</v>
      </c>
      <c r="G4577" s="37" t="s">
        <v>3531</v>
      </c>
      <c r="H4577" s="36" t="s">
        <v>3532</v>
      </c>
      <c r="I4577" s="36" t="s">
        <v>33783</v>
      </c>
      <c r="J4577" s="37">
        <v>31411705</v>
      </c>
    </row>
    <row r="4578" spans="1:10" x14ac:dyDescent="0.2">
      <c r="A4578" s="50">
        <v>4577</v>
      </c>
      <c r="B4578" s="50" t="s">
        <v>7477</v>
      </c>
      <c r="C4578" s="49" t="s">
        <v>35268</v>
      </c>
      <c r="D4578" s="50" t="s">
        <v>1192</v>
      </c>
      <c r="E4578" s="57" t="s">
        <v>34713</v>
      </c>
      <c r="F4578" s="52" t="s">
        <v>34714</v>
      </c>
      <c r="G4578" s="37" t="s">
        <v>3531</v>
      </c>
      <c r="H4578" s="36" t="s">
        <v>3532</v>
      </c>
      <c r="I4578" s="36" t="s">
        <v>33625</v>
      </c>
      <c r="J4578" s="37">
        <v>12171701</v>
      </c>
    </row>
    <row r="4579" spans="1:10" x14ac:dyDescent="0.2">
      <c r="A4579" s="50">
        <v>4578</v>
      </c>
      <c r="B4579" s="50" t="s">
        <v>36678</v>
      </c>
      <c r="C4579" s="49" t="s">
        <v>36679</v>
      </c>
      <c r="D4579" s="50" t="s">
        <v>95</v>
      </c>
      <c r="E4579" s="52" t="s">
        <v>34712</v>
      </c>
      <c r="F4579" s="53" t="s">
        <v>10241</v>
      </c>
      <c r="G4579" s="37"/>
      <c r="H4579" s="36"/>
      <c r="I4579" s="36"/>
      <c r="J4579" s="37"/>
    </row>
    <row r="4580" spans="1:10" x14ac:dyDescent="0.2">
      <c r="A4580" s="50">
        <v>4579</v>
      </c>
      <c r="B4580" s="50" t="s">
        <v>6793</v>
      </c>
      <c r="C4580" s="49" t="s">
        <v>35270</v>
      </c>
      <c r="D4580" s="50" t="s">
        <v>95</v>
      </c>
      <c r="E4580" s="57" t="s">
        <v>34710</v>
      </c>
      <c r="F4580" s="52" t="s">
        <v>34711</v>
      </c>
      <c r="G4580" s="37" t="s">
        <v>3531</v>
      </c>
      <c r="H4580" s="36" t="s">
        <v>3532</v>
      </c>
      <c r="I4580" s="36" t="s">
        <v>33605</v>
      </c>
      <c r="J4580" s="37">
        <v>23153409</v>
      </c>
    </row>
    <row r="4581" spans="1:10" x14ac:dyDescent="0.2">
      <c r="A4581" s="50">
        <v>4580</v>
      </c>
      <c r="B4581" s="50" t="s">
        <v>6393</v>
      </c>
      <c r="C4581" s="49" t="s">
        <v>35271</v>
      </c>
      <c r="D4581" s="50" t="s">
        <v>950</v>
      </c>
      <c r="E4581" s="52" t="s">
        <v>34710</v>
      </c>
      <c r="F4581" s="53" t="s">
        <v>34711</v>
      </c>
      <c r="G4581" s="37" t="s">
        <v>3531</v>
      </c>
      <c r="H4581" s="36" t="s">
        <v>3532</v>
      </c>
      <c r="I4581" s="36" t="s">
        <v>33706</v>
      </c>
      <c r="J4581" s="37">
        <v>40171527</v>
      </c>
    </row>
    <row r="4582" spans="1:10" x14ac:dyDescent="0.2">
      <c r="A4582" s="50">
        <v>4581</v>
      </c>
      <c r="B4582" s="50" t="s">
        <v>7586</v>
      </c>
      <c r="C4582" s="49" t="s">
        <v>35272</v>
      </c>
      <c r="D4582" s="50" t="s">
        <v>95</v>
      </c>
      <c r="E4582" s="52" t="s">
        <v>34710</v>
      </c>
      <c r="F4582" s="53" t="s">
        <v>34711</v>
      </c>
      <c r="G4582" s="37" t="s">
        <v>3531</v>
      </c>
      <c r="H4582" s="36" t="s">
        <v>3532</v>
      </c>
      <c r="I4582" s="36" t="s">
        <v>33706</v>
      </c>
      <c r="J4582" s="37">
        <v>40171527</v>
      </c>
    </row>
    <row r="4583" spans="1:10" x14ac:dyDescent="0.2">
      <c r="A4583" s="50">
        <v>4582</v>
      </c>
      <c r="B4583" s="50" t="s">
        <v>8259</v>
      </c>
      <c r="C4583" s="49" t="s">
        <v>35273</v>
      </c>
      <c r="D4583" s="50" t="s">
        <v>95</v>
      </c>
      <c r="E4583" s="57" t="s">
        <v>34723</v>
      </c>
      <c r="F4583" s="52" t="s">
        <v>34724</v>
      </c>
      <c r="G4583" s="37" t="s">
        <v>3531</v>
      </c>
      <c r="H4583" s="36" t="s">
        <v>3532</v>
      </c>
      <c r="I4583" s="36" t="s">
        <v>33572</v>
      </c>
      <c r="J4583" s="37">
        <v>23153100</v>
      </c>
    </row>
    <row r="4584" spans="1:10" x14ac:dyDescent="0.2">
      <c r="A4584" s="50">
        <v>4583</v>
      </c>
      <c r="B4584" s="50" t="s">
        <v>37483</v>
      </c>
      <c r="C4584" s="49" t="s">
        <v>37484</v>
      </c>
      <c r="D4584" s="50" t="s">
        <v>95</v>
      </c>
      <c r="E4584" s="52" t="s">
        <v>34710</v>
      </c>
      <c r="F4584" s="53" t="s">
        <v>34711</v>
      </c>
      <c r="G4584" s="37"/>
      <c r="H4584" s="36"/>
      <c r="I4584" s="36"/>
      <c r="J4584" s="37"/>
    </row>
    <row r="4585" spans="1:10" x14ac:dyDescent="0.2">
      <c r="A4585" s="50">
        <v>4584</v>
      </c>
      <c r="B4585" s="50" t="s">
        <v>5306</v>
      </c>
      <c r="C4585" s="49" t="s">
        <v>35275</v>
      </c>
      <c r="D4585" s="50" t="s">
        <v>95</v>
      </c>
      <c r="E4585" s="57" t="s">
        <v>34710</v>
      </c>
      <c r="F4585" s="52" t="s">
        <v>34711</v>
      </c>
      <c r="G4585" s="37" t="s">
        <v>3531</v>
      </c>
      <c r="H4585" s="36" t="s">
        <v>3532</v>
      </c>
      <c r="I4585" s="36" t="s">
        <v>33735</v>
      </c>
      <c r="J4585" s="37">
        <v>24101629</v>
      </c>
    </row>
    <row r="4586" spans="1:10" x14ac:dyDescent="0.2">
      <c r="A4586" s="50">
        <v>4585</v>
      </c>
      <c r="B4586" s="50" t="s">
        <v>8207</v>
      </c>
      <c r="C4586" s="49" t="s">
        <v>35276</v>
      </c>
      <c r="D4586" s="50" t="s">
        <v>222</v>
      </c>
      <c r="E4586" s="52" t="s">
        <v>34710</v>
      </c>
      <c r="F4586" s="53" t="s">
        <v>34711</v>
      </c>
      <c r="G4586" s="37" t="s">
        <v>3531</v>
      </c>
      <c r="H4586" s="36" t="s">
        <v>3532</v>
      </c>
      <c r="I4586" s="36" t="s">
        <v>33572</v>
      </c>
      <c r="J4586" s="37">
        <v>23153100</v>
      </c>
    </row>
    <row r="4587" spans="1:10" x14ac:dyDescent="0.2">
      <c r="A4587" s="50">
        <v>4586</v>
      </c>
      <c r="B4587" s="50" t="s">
        <v>7387</v>
      </c>
      <c r="C4587" s="49" t="s">
        <v>35277</v>
      </c>
      <c r="D4587" s="50" t="s">
        <v>95</v>
      </c>
      <c r="E4587" s="57" t="s">
        <v>34710</v>
      </c>
      <c r="F4587" s="52" t="s">
        <v>34711</v>
      </c>
      <c r="G4587" s="37" t="s">
        <v>3531</v>
      </c>
      <c r="H4587" s="36" t="s">
        <v>3532</v>
      </c>
      <c r="I4587" s="36" t="s">
        <v>33788</v>
      </c>
      <c r="J4587" s="37">
        <v>30181515</v>
      </c>
    </row>
    <row r="4588" spans="1:10" x14ac:dyDescent="0.2">
      <c r="A4588" s="50">
        <v>4587</v>
      </c>
      <c r="B4588" s="50" t="s">
        <v>4678</v>
      </c>
      <c r="C4588" s="49" t="s">
        <v>35278</v>
      </c>
      <c r="D4588" s="50" t="s">
        <v>95</v>
      </c>
      <c r="E4588" s="57" t="s">
        <v>34710</v>
      </c>
      <c r="F4588" s="52" t="s">
        <v>34711</v>
      </c>
      <c r="G4588" s="37" t="s">
        <v>3531</v>
      </c>
      <c r="H4588" s="36" t="s">
        <v>3532</v>
      </c>
      <c r="I4588" s="36" t="s">
        <v>33592</v>
      </c>
      <c r="J4588" s="37">
        <v>23153409</v>
      </c>
    </row>
    <row r="4589" spans="1:10" x14ac:dyDescent="0.2">
      <c r="A4589" s="50">
        <v>4588</v>
      </c>
      <c r="B4589" s="50" t="s">
        <v>4658</v>
      </c>
      <c r="C4589" s="49" t="s">
        <v>35279</v>
      </c>
      <c r="D4589" s="50" t="s">
        <v>95</v>
      </c>
      <c r="E4589" s="57" t="s">
        <v>34710</v>
      </c>
      <c r="F4589" s="52" t="s">
        <v>34711</v>
      </c>
      <c r="G4589" s="37" t="s">
        <v>3531</v>
      </c>
      <c r="H4589" s="36" t="s">
        <v>3532</v>
      </c>
      <c r="I4589" s="36" t="s">
        <v>33592</v>
      </c>
      <c r="J4589" s="37">
        <v>23153409</v>
      </c>
    </row>
    <row r="4590" spans="1:10" x14ac:dyDescent="0.2">
      <c r="A4590" s="50">
        <v>4589</v>
      </c>
      <c r="B4590" s="50" t="s">
        <v>7611</v>
      </c>
      <c r="C4590" s="49" t="s">
        <v>35280</v>
      </c>
      <c r="D4590" s="50" t="s">
        <v>950</v>
      </c>
      <c r="E4590" s="52" t="s">
        <v>34710</v>
      </c>
      <c r="F4590" s="53" t="s">
        <v>34711</v>
      </c>
      <c r="G4590" s="37" t="s">
        <v>3531</v>
      </c>
      <c r="H4590" s="36" t="s">
        <v>3532</v>
      </c>
      <c r="I4590" s="36" t="s">
        <v>33706</v>
      </c>
      <c r="J4590" s="37">
        <v>40171527</v>
      </c>
    </row>
    <row r="4591" spans="1:10" x14ac:dyDescent="0.2">
      <c r="A4591" s="50">
        <v>4590</v>
      </c>
      <c r="B4591" s="50" t="s">
        <v>16053</v>
      </c>
      <c r="C4591" s="49" t="s">
        <v>37064</v>
      </c>
      <c r="D4591" s="50" t="s">
        <v>95</v>
      </c>
      <c r="E4591" s="52" t="s">
        <v>34710</v>
      </c>
      <c r="F4591" s="53" t="s">
        <v>34711</v>
      </c>
      <c r="G4591" s="37" t="s">
        <v>15925</v>
      </c>
      <c r="H4591" s="36" t="s">
        <v>15926</v>
      </c>
      <c r="I4591" s="36" t="s">
        <v>34030</v>
      </c>
      <c r="J4591" s="37">
        <v>40161505</v>
      </c>
    </row>
    <row r="4592" spans="1:10" x14ac:dyDescent="0.2">
      <c r="A4592" s="50">
        <v>4591</v>
      </c>
      <c r="B4592" s="50" t="s">
        <v>16057</v>
      </c>
      <c r="C4592" s="49" t="s">
        <v>36955</v>
      </c>
      <c r="D4592" s="50" t="s">
        <v>95</v>
      </c>
      <c r="E4592" s="52" t="s">
        <v>34710</v>
      </c>
      <c r="F4592" s="53" t="s">
        <v>34711</v>
      </c>
      <c r="G4592" s="37" t="s">
        <v>15925</v>
      </c>
      <c r="H4592" s="36" t="s">
        <v>15926</v>
      </c>
      <c r="I4592" s="36" t="s">
        <v>34030</v>
      </c>
      <c r="J4592" s="37">
        <v>40161505</v>
      </c>
    </row>
    <row r="4593" spans="1:10" x14ac:dyDescent="0.2">
      <c r="A4593" s="50">
        <v>4592</v>
      </c>
      <c r="B4593" s="50" t="s">
        <v>5046</v>
      </c>
      <c r="C4593" s="49" t="s">
        <v>35283</v>
      </c>
      <c r="D4593" s="50" t="s">
        <v>95</v>
      </c>
      <c r="E4593" s="57" t="s">
        <v>34710</v>
      </c>
      <c r="F4593" s="52" t="s">
        <v>34711</v>
      </c>
      <c r="G4593" s="37" t="s">
        <v>3531</v>
      </c>
      <c r="H4593" s="36" t="s">
        <v>3532</v>
      </c>
      <c r="I4593" s="36" t="s">
        <v>33572</v>
      </c>
      <c r="J4593" s="37">
        <v>23153100</v>
      </c>
    </row>
    <row r="4594" spans="1:10" x14ac:dyDescent="0.2">
      <c r="A4594" s="50">
        <v>4593</v>
      </c>
      <c r="B4594" s="50" t="s">
        <v>7448</v>
      </c>
      <c r="C4594" s="49" t="s">
        <v>35284</v>
      </c>
      <c r="D4594" s="50" t="s">
        <v>1192</v>
      </c>
      <c r="E4594" s="57" t="s">
        <v>34713</v>
      </c>
      <c r="F4594" s="52" t="s">
        <v>34714</v>
      </c>
      <c r="G4594" s="37" t="s">
        <v>3531</v>
      </c>
      <c r="H4594" s="36" t="s">
        <v>3532</v>
      </c>
      <c r="I4594" s="36" t="s">
        <v>33625</v>
      </c>
      <c r="J4594" s="37">
        <v>12171701</v>
      </c>
    </row>
    <row r="4595" spans="1:10" x14ac:dyDescent="0.2">
      <c r="A4595" s="50">
        <v>4594</v>
      </c>
      <c r="B4595" s="50" t="s">
        <v>8978</v>
      </c>
      <c r="C4595" s="49" t="s">
        <v>35285</v>
      </c>
      <c r="D4595" s="50" t="s">
        <v>95</v>
      </c>
      <c r="E4595" s="57" t="s">
        <v>34710</v>
      </c>
      <c r="F4595" s="52" t="s">
        <v>34711</v>
      </c>
      <c r="G4595" s="37" t="s">
        <v>3531</v>
      </c>
      <c r="H4595" s="36" t="s">
        <v>3532</v>
      </c>
      <c r="I4595" s="36" t="s">
        <v>33825</v>
      </c>
      <c r="J4595" s="37">
        <v>31161508</v>
      </c>
    </row>
    <row r="4596" spans="1:10" x14ac:dyDescent="0.2">
      <c r="A4596" s="50">
        <v>4595</v>
      </c>
      <c r="B4596" s="50" t="s">
        <v>7536</v>
      </c>
      <c r="C4596" s="49" t="s">
        <v>35286</v>
      </c>
      <c r="D4596" s="50" t="s">
        <v>95</v>
      </c>
      <c r="E4596" s="57" t="s">
        <v>34721</v>
      </c>
      <c r="F4596" s="52" t="s">
        <v>34722</v>
      </c>
      <c r="G4596" s="37" t="s">
        <v>3531</v>
      </c>
      <c r="H4596" s="36" t="s">
        <v>3532</v>
      </c>
      <c r="I4596" s="36" t="s">
        <v>33791</v>
      </c>
      <c r="J4596" s="37" t="s">
        <v>34385</v>
      </c>
    </row>
    <row r="4597" spans="1:10" x14ac:dyDescent="0.2">
      <c r="A4597" s="50">
        <v>4596</v>
      </c>
      <c r="B4597" s="50" t="s">
        <v>8458</v>
      </c>
      <c r="C4597" s="49" t="s">
        <v>35287</v>
      </c>
      <c r="D4597" s="50" t="s">
        <v>95</v>
      </c>
      <c r="E4597" s="57" t="s">
        <v>34710</v>
      </c>
      <c r="F4597" s="52" t="s">
        <v>34711</v>
      </c>
      <c r="G4597" s="37" t="s">
        <v>3531</v>
      </c>
      <c r="H4597" s="36" t="s">
        <v>3532</v>
      </c>
      <c r="I4597" s="36" t="s">
        <v>33791</v>
      </c>
      <c r="J4597" s="37" t="s">
        <v>34385</v>
      </c>
    </row>
    <row r="4598" spans="1:10" x14ac:dyDescent="0.2">
      <c r="A4598" s="50">
        <v>4597</v>
      </c>
      <c r="B4598" s="50" t="s">
        <v>16077</v>
      </c>
      <c r="C4598" s="49" t="s">
        <v>36941</v>
      </c>
      <c r="D4598" s="50" t="s">
        <v>95</v>
      </c>
      <c r="E4598" s="52" t="s">
        <v>34710</v>
      </c>
      <c r="F4598" s="53" t="s">
        <v>34711</v>
      </c>
      <c r="G4598" s="37" t="s">
        <v>15925</v>
      </c>
      <c r="H4598" s="36" t="s">
        <v>15926</v>
      </c>
      <c r="I4598" s="36" t="s">
        <v>34030</v>
      </c>
      <c r="J4598" s="37">
        <v>40161505</v>
      </c>
    </row>
    <row r="4599" spans="1:10" x14ac:dyDescent="0.2">
      <c r="A4599" s="50">
        <v>4598</v>
      </c>
      <c r="B4599" s="50" t="s">
        <v>7413</v>
      </c>
      <c r="C4599" s="49" t="s">
        <v>35289</v>
      </c>
      <c r="D4599" s="50" t="s">
        <v>95</v>
      </c>
      <c r="E4599" s="57" t="s">
        <v>34710</v>
      </c>
      <c r="F4599" s="52" t="s">
        <v>34711</v>
      </c>
      <c r="G4599" s="37" t="s">
        <v>3531</v>
      </c>
      <c r="H4599" s="36" t="s">
        <v>3532</v>
      </c>
      <c r="I4599" s="36" t="s">
        <v>33677</v>
      </c>
      <c r="J4599" s="37">
        <v>40171617</v>
      </c>
    </row>
    <row r="4600" spans="1:10" x14ac:dyDescent="0.2">
      <c r="A4600" s="50">
        <v>4599</v>
      </c>
      <c r="B4600" s="50" t="s">
        <v>5490</v>
      </c>
      <c r="C4600" s="49" t="s">
        <v>35290</v>
      </c>
      <c r="D4600" s="50" t="s">
        <v>95</v>
      </c>
      <c r="E4600" s="57" t="s">
        <v>34710</v>
      </c>
      <c r="F4600" s="52" t="s">
        <v>34711</v>
      </c>
      <c r="G4600" s="37" t="s">
        <v>3531</v>
      </c>
      <c r="H4600" s="36" t="s">
        <v>3532</v>
      </c>
      <c r="I4600" s="36" t="s">
        <v>33732</v>
      </c>
      <c r="J4600" s="37">
        <v>40172802</v>
      </c>
    </row>
    <row r="4601" spans="1:10" x14ac:dyDescent="0.2">
      <c r="A4601" s="50">
        <v>4600</v>
      </c>
      <c r="B4601" s="50" t="s">
        <v>7775</v>
      </c>
      <c r="C4601" s="49" t="s">
        <v>35291</v>
      </c>
      <c r="D4601" s="50" t="s">
        <v>95</v>
      </c>
      <c r="E4601" s="57" t="s">
        <v>34710</v>
      </c>
      <c r="F4601" s="52" t="s">
        <v>34711</v>
      </c>
      <c r="G4601" s="37" t="s">
        <v>3531</v>
      </c>
      <c r="H4601" s="36" t="s">
        <v>3532</v>
      </c>
      <c r="I4601" s="36" t="s">
        <v>33703</v>
      </c>
      <c r="J4601" s="37">
        <v>26111806</v>
      </c>
    </row>
    <row r="4602" spans="1:10" x14ac:dyDescent="0.2">
      <c r="A4602" s="50">
        <v>4601</v>
      </c>
      <c r="B4602" s="50" t="s">
        <v>5171</v>
      </c>
      <c r="C4602" s="49" t="s">
        <v>35292</v>
      </c>
      <c r="D4602" s="50" t="s">
        <v>95</v>
      </c>
      <c r="E4602" s="52" t="s">
        <v>34710</v>
      </c>
      <c r="F4602" s="53" t="s">
        <v>34711</v>
      </c>
      <c r="G4602" s="37" t="s">
        <v>3531</v>
      </c>
      <c r="H4602" s="36" t="s">
        <v>3532</v>
      </c>
      <c r="I4602" s="36" t="s">
        <v>33642</v>
      </c>
      <c r="J4602" s="37">
        <v>39121522</v>
      </c>
    </row>
    <row r="4603" spans="1:10" x14ac:dyDescent="0.2">
      <c r="A4603" s="50">
        <v>4602</v>
      </c>
      <c r="B4603" s="50" t="s">
        <v>16083</v>
      </c>
      <c r="C4603" s="49" t="s">
        <v>36851</v>
      </c>
      <c r="D4603" s="50" t="s">
        <v>95</v>
      </c>
      <c r="E4603" s="52" t="s">
        <v>34713</v>
      </c>
      <c r="F4603" s="53" t="s">
        <v>34714</v>
      </c>
      <c r="G4603" s="37" t="s">
        <v>15925</v>
      </c>
      <c r="H4603" s="36" t="s">
        <v>15926</v>
      </c>
      <c r="I4603" s="36" t="s">
        <v>34029</v>
      </c>
      <c r="J4603" s="37">
        <v>40161807</v>
      </c>
    </row>
    <row r="4604" spans="1:10" x14ac:dyDescent="0.2">
      <c r="A4604" s="50">
        <v>4603</v>
      </c>
      <c r="B4604" s="50" t="s">
        <v>3576</v>
      </c>
      <c r="C4604" s="49" t="s">
        <v>35294</v>
      </c>
      <c r="D4604" s="50" t="s">
        <v>95</v>
      </c>
      <c r="E4604" s="57" t="s">
        <v>34710</v>
      </c>
      <c r="F4604" s="52" t="s">
        <v>34711</v>
      </c>
      <c r="G4604" s="37" t="s">
        <v>3531</v>
      </c>
      <c r="H4604" s="36" t="s">
        <v>3532</v>
      </c>
      <c r="I4604" s="36" t="s">
        <v>33626</v>
      </c>
      <c r="J4604" s="37">
        <v>31161532</v>
      </c>
    </row>
    <row r="4605" spans="1:10" x14ac:dyDescent="0.2">
      <c r="A4605" s="50">
        <v>4604</v>
      </c>
      <c r="B4605" s="50" t="s">
        <v>8145</v>
      </c>
      <c r="C4605" s="49" t="s">
        <v>35295</v>
      </c>
      <c r="D4605" s="50" t="s">
        <v>95</v>
      </c>
      <c r="E4605" s="57" t="s">
        <v>34710</v>
      </c>
      <c r="F4605" s="52" t="s">
        <v>34711</v>
      </c>
      <c r="G4605" s="37" t="s">
        <v>3531</v>
      </c>
      <c r="H4605" s="36" t="s">
        <v>3532</v>
      </c>
      <c r="I4605" s="36" t="s">
        <v>33800</v>
      </c>
      <c r="J4605" s="37">
        <v>31161811</v>
      </c>
    </row>
    <row r="4606" spans="1:10" x14ac:dyDescent="0.2">
      <c r="A4606" s="50">
        <v>4605</v>
      </c>
      <c r="B4606" s="50" t="s">
        <v>16099</v>
      </c>
      <c r="C4606" s="49" t="s">
        <v>36968</v>
      </c>
      <c r="D4606" s="50" t="s">
        <v>95</v>
      </c>
      <c r="E4606" s="52" t="s">
        <v>34710</v>
      </c>
      <c r="F4606" s="53" t="s">
        <v>34711</v>
      </c>
      <c r="G4606" s="37" t="s">
        <v>15925</v>
      </c>
      <c r="H4606" s="36" t="s">
        <v>15926</v>
      </c>
      <c r="I4606" s="36" t="s">
        <v>34030</v>
      </c>
      <c r="J4606" s="37">
        <v>40161505</v>
      </c>
    </row>
    <row r="4607" spans="1:10" x14ac:dyDescent="0.2">
      <c r="A4607" s="50">
        <v>4606</v>
      </c>
      <c r="B4607" s="50" t="s">
        <v>6449</v>
      </c>
      <c r="C4607" s="49" t="s">
        <v>35297</v>
      </c>
      <c r="D4607" s="50" t="s">
        <v>11</v>
      </c>
      <c r="E4607" s="57" t="s">
        <v>34727</v>
      </c>
      <c r="F4607" s="52" t="s">
        <v>34728</v>
      </c>
      <c r="G4607" s="37" t="s">
        <v>3531</v>
      </c>
      <c r="H4607" s="36" t="s">
        <v>3532</v>
      </c>
      <c r="I4607" s="36" t="s">
        <v>33779</v>
      </c>
      <c r="J4607" s="37">
        <v>30102204</v>
      </c>
    </row>
    <row r="4608" spans="1:10" x14ac:dyDescent="0.2">
      <c r="A4608" s="50">
        <v>4607</v>
      </c>
      <c r="B4608" s="50" t="s">
        <v>5030</v>
      </c>
      <c r="C4608" s="49" t="s">
        <v>35298</v>
      </c>
      <c r="D4608" s="50" t="s">
        <v>95</v>
      </c>
      <c r="E4608" s="52" t="s">
        <v>34721</v>
      </c>
      <c r="F4608" s="53" t="s">
        <v>34722</v>
      </c>
      <c r="G4608" s="37" t="s">
        <v>3531</v>
      </c>
      <c r="H4608" s="36" t="s">
        <v>3532</v>
      </c>
      <c r="I4608" s="36" t="s">
        <v>33615</v>
      </c>
      <c r="J4608" s="37">
        <v>27112037</v>
      </c>
    </row>
    <row r="4609" spans="1:10" x14ac:dyDescent="0.2">
      <c r="A4609" s="50">
        <v>4608</v>
      </c>
      <c r="B4609" s="50" t="s">
        <v>6417</v>
      </c>
      <c r="C4609" s="49" t="s">
        <v>35299</v>
      </c>
      <c r="D4609" s="50" t="s">
        <v>11</v>
      </c>
      <c r="E4609" s="52" t="s">
        <v>34727</v>
      </c>
      <c r="F4609" s="53" t="s">
        <v>34728</v>
      </c>
      <c r="G4609" s="37" t="s">
        <v>3531</v>
      </c>
      <c r="H4609" s="36" t="s">
        <v>3532</v>
      </c>
      <c r="I4609" s="36" t="s">
        <v>33778</v>
      </c>
      <c r="J4609" s="37">
        <v>30102204</v>
      </c>
    </row>
    <row r="4610" spans="1:10" x14ac:dyDescent="0.2">
      <c r="A4610" s="50">
        <v>4609</v>
      </c>
      <c r="B4610" s="50" t="s">
        <v>8360</v>
      </c>
      <c r="C4610" s="49" t="s">
        <v>35300</v>
      </c>
      <c r="D4610" s="50" t="s">
        <v>95</v>
      </c>
      <c r="E4610" s="57" t="s">
        <v>34710</v>
      </c>
      <c r="F4610" s="52" t="s">
        <v>34711</v>
      </c>
      <c r="G4610" s="37" t="s">
        <v>3531</v>
      </c>
      <c r="H4610" s="36" t="s">
        <v>3532</v>
      </c>
      <c r="I4610" s="36" t="s">
        <v>33811</v>
      </c>
      <c r="J4610" s="37">
        <v>31161600</v>
      </c>
    </row>
    <row r="4611" spans="1:10" x14ac:dyDescent="0.2">
      <c r="A4611" s="50">
        <v>4610</v>
      </c>
      <c r="B4611" s="50" t="s">
        <v>6025</v>
      </c>
      <c r="C4611" s="49" t="s">
        <v>35301</v>
      </c>
      <c r="D4611" s="50" t="s">
        <v>95</v>
      </c>
      <c r="E4611" s="52" t="s">
        <v>34721</v>
      </c>
      <c r="F4611" s="53" t="s">
        <v>34722</v>
      </c>
      <c r="G4611" s="37" t="s">
        <v>3531</v>
      </c>
      <c r="H4611" s="36" t="s">
        <v>3532</v>
      </c>
      <c r="I4611" s="36" t="s">
        <v>33572</v>
      </c>
      <c r="J4611" s="37">
        <v>23153100</v>
      </c>
    </row>
    <row r="4612" spans="1:10" x14ac:dyDescent="0.2">
      <c r="A4612" s="50">
        <v>4611</v>
      </c>
      <c r="B4612" s="50" t="s">
        <v>5887</v>
      </c>
      <c r="C4612" s="49" t="s">
        <v>35302</v>
      </c>
      <c r="D4612" s="50" t="s">
        <v>95</v>
      </c>
      <c r="E4612" s="52" t="s">
        <v>34721</v>
      </c>
      <c r="F4612" s="53" t="s">
        <v>34722</v>
      </c>
      <c r="G4612" s="37" t="s">
        <v>3531</v>
      </c>
      <c r="H4612" s="36" t="s">
        <v>3532</v>
      </c>
      <c r="I4612" s="36" t="s">
        <v>33670</v>
      </c>
      <c r="J4612" s="37">
        <v>30171501</v>
      </c>
    </row>
    <row r="4613" spans="1:10" x14ac:dyDescent="0.2">
      <c r="A4613" s="50">
        <v>4612</v>
      </c>
      <c r="B4613" s="50" t="s">
        <v>6244</v>
      </c>
      <c r="C4613" s="49" t="s">
        <v>35303</v>
      </c>
      <c r="D4613" s="50" t="s">
        <v>20</v>
      </c>
      <c r="E4613" s="57" t="s">
        <v>34710</v>
      </c>
      <c r="F4613" s="52" t="s">
        <v>34711</v>
      </c>
      <c r="G4613" s="37" t="s">
        <v>3531</v>
      </c>
      <c r="H4613" s="36" t="s">
        <v>3532</v>
      </c>
      <c r="I4613" s="36" t="s">
        <v>33774</v>
      </c>
      <c r="J4613" s="37">
        <v>31162605</v>
      </c>
    </row>
    <row r="4614" spans="1:10" x14ac:dyDescent="0.2">
      <c r="A4614" s="50">
        <v>4613</v>
      </c>
      <c r="B4614" s="50" t="s">
        <v>1419</v>
      </c>
      <c r="C4614" s="49" t="s">
        <v>35847</v>
      </c>
      <c r="D4614" s="50" t="s">
        <v>95</v>
      </c>
      <c r="E4614" s="52" t="s">
        <v>34710</v>
      </c>
      <c r="F4614" s="53" t="s">
        <v>34711</v>
      </c>
      <c r="G4614" s="37" t="s">
        <v>1366</v>
      </c>
      <c r="H4614" s="36" t="s">
        <v>1367</v>
      </c>
      <c r="I4614" s="36" t="s">
        <v>33572</v>
      </c>
      <c r="J4614" s="37">
        <v>23153100</v>
      </c>
    </row>
    <row r="4615" spans="1:10" x14ac:dyDescent="0.2">
      <c r="A4615" s="50">
        <v>4614</v>
      </c>
      <c r="B4615" s="50" t="s">
        <v>6983</v>
      </c>
      <c r="C4615" s="49" t="s">
        <v>35305</v>
      </c>
      <c r="D4615" s="50" t="s">
        <v>95</v>
      </c>
      <c r="E4615" s="57" t="s">
        <v>34710</v>
      </c>
      <c r="F4615" s="52" t="s">
        <v>34711</v>
      </c>
      <c r="G4615" s="37" t="s">
        <v>3531</v>
      </c>
      <c r="H4615" s="36" t="s">
        <v>3532</v>
      </c>
      <c r="I4615" s="36" t="s">
        <v>33783</v>
      </c>
      <c r="J4615" s="37">
        <v>31411705</v>
      </c>
    </row>
    <row r="4616" spans="1:10" x14ac:dyDescent="0.2">
      <c r="A4616" s="50">
        <v>4615</v>
      </c>
      <c r="B4616" s="50" t="s">
        <v>7409</v>
      </c>
      <c r="C4616" s="49" t="s">
        <v>35306</v>
      </c>
      <c r="D4616" s="50" t="s">
        <v>3337</v>
      </c>
      <c r="E4616" s="57" t="s">
        <v>34710</v>
      </c>
      <c r="F4616" s="52" t="s">
        <v>34711</v>
      </c>
      <c r="G4616" s="37" t="s">
        <v>3531</v>
      </c>
      <c r="H4616" s="36" t="s">
        <v>3532</v>
      </c>
      <c r="I4616" s="36" t="s">
        <v>33677</v>
      </c>
      <c r="J4616" s="37">
        <v>40171617</v>
      </c>
    </row>
    <row r="4617" spans="1:10" x14ac:dyDescent="0.2">
      <c r="A4617" s="50">
        <v>4616</v>
      </c>
      <c r="B4617" s="50" t="s">
        <v>8780</v>
      </c>
      <c r="C4617" s="49" t="s">
        <v>35307</v>
      </c>
      <c r="D4617" s="50" t="s">
        <v>95</v>
      </c>
      <c r="E4617" s="57" t="s">
        <v>34721</v>
      </c>
      <c r="F4617" s="52" t="s">
        <v>34722</v>
      </c>
      <c r="G4617" s="37" t="s">
        <v>3531</v>
      </c>
      <c r="H4617" s="36" t="s">
        <v>3532</v>
      </c>
      <c r="I4617" s="36" t="s">
        <v>33572</v>
      </c>
      <c r="J4617" s="37">
        <v>23153100</v>
      </c>
    </row>
    <row r="4618" spans="1:10" x14ac:dyDescent="0.2">
      <c r="A4618" s="50">
        <v>4617</v>
      </c>
      <c r="B4618" s="50" t="s">
        <v>7202</v>
      </c>
      <c r="C4618" s="49" t="s">
        <v>35308</v>
      </c>
      <c r="D4618" s="50" t="s">
        <v>95</v>
      </c>
      <c r="E4618" s="57" t="s">
        <v>34710</v>
      </c>
      <c r="F4618" s="52" t="s">
        <v>34711</v>
      </c>
      <c r="G4618" s="37" t="s">
        <v>3531</v>
      </c>
      <c r="H4618" s="36" t="s">
        <v>3532</v>
      </c>
      <c r="I4618" s="36" t="s">
        <v>33783</v>
      </c>
      <c r="J4618" s="37">
        <v>31411705</v>
      </c>
    </row>
    <row r="4619" spans="1:10" x14ac:dyDescent="0.2">
      <c r="A4619" s="50">
        <v>4618</v>
      </c>
      <c r="B4619" s="50" t="s">
        <v>4896</v>
      </c>
      <c r="C4619" s="49" t="s">
        <v>35309</v>
      </c>
      <c r="D4619" s="50" t="s">
        <v>95</v>
      </c>
      <c r="E4619" s="57" t="s">
        <v>34710</v>
      </c>
      <c r="F4619" s="52" t="s">
        <v>34711</v>
      </c>
      <c r="G4619" s="37" t="s">
        <v>3531</v>
      </c>
      <c r="H4619" s="36" t="s">
        <v>3532</v>
      </c>
      <c r="I4619" s="36" t="s">
        <v>33721</v>
      </c>
      <c r="J4619" s="37">
        <v>31161620</v>
      </c>
    </row>
    <row r="4620" spans="1:10" x14ac:dyDescent="0.2">
      <c r="A4620" s="50">
        <v>4619</v>
      </c>
      <c r="B4620" s="50" t="s">
        <v>8133</v>
      </c>
      <c r="C4620" s="49" t="s">
        <v>35310</v>
      </c>
      <c r="D4620" s="50" t="s">
        <v>95</v>
      </c>
      <c r="E4620" s="57" t="s">
        <v>34710</v>
      </c>
      <c r="F4620" s="52" t="s">
        <v>34711</v>
      </c>
      <c r="G4620" s="37" t="s">
        <v>3531</v>
      </c>
      <c r="H4620" s="36" t="s">
        <v>3532</v>
      </c>
      <c r="I4620" s="36" t="s">
        <v>33800</v>
      </c>
      <c r="J4620" s="37">
        <v>31161811</v>
      </c>
    </row>
    <row r="4621" spans="1:10" x14ac:dyDescent="0.2">
      <c r="A4621" s="50">
        <v>4620</v>
      </c>
      <c r="B4621" s="50" t="s">
        <v>27004</v>
      </c>
      <c r="C4621" s="49" t="s">
        <v>37861</v>
      </c>
      <c r="D4621" s="50" t="s">
        <v>95</v>
      </c>
      <c r="E4621" s="52" t="s">
        <v>34710</v>
      </c>
      <c r="F4621" s="53" t="s">
        <v>34711</v>
      </c>
      <c r="G4621" s="37" t="s">
        <v>26991</v>
      </c>
      <c r="H4621" s="36" t="s">
        <v>26992</v>
      </c>
      <c r="I4621" s="36" t="s">
        <v>33562</v>
      </c>
      <c r="J4621" s="37">
        <v>31162104</v>
      </c>
    </row>
    <row r="4622" spans="1:10" x14ac:dyDescent="0.2">
      <c r="A4622" s="50">
        <v>4621</v>
      </c>
      <c r="B4622" s="50" t="s">
        <v>7381</v>
      </c>
      <c r="C4622" s="49" t="s">
        <v>35312</v>
      </c>
      <c r="D4622" s="50" t="s">
        <v>95</v>
      </c>
      <c r="E4622" s="57" t="s">
        <v>34710</v>
      </c>
      <c r="F4622" s="52" t="s">
        <v>34711</v>
      </c>
      <c r="G4622" s="37" t="s">
        <v>3531</v>
      </c>
      <c r="H4622" s="36" t="s">
        <v>3532</v>
      </c>
      <c r="I4622" s="36" t="s">
        <v>33684</v>
      </c>
      <c r="J4622" s="37">
        <v>40141654</v>
      </c>
    </row>
    <row r="4623" spans="1:10" x14ac:dyDescent="0.2">
      <c r="A4623" s="50">
        <v>4622</v>
      </c>
      <c r="B4623" s="50" t="s">
        <v>3924</v>
      </c>
      <c r="C4623" s="49" t="s">
        <v>35313</v>
      </c>
      <c r="D4623" s="50" t="s">
        <v>95</v>
      </c>
      <c r="E4623" s="57" t="s">
        <v>34710</v>
      </c>
      <c r="F4623" s="52" t="s">
        <v>34711</v>
      </c>
      <c r="G4623" s="37" t="s">
        <v>3531</v>
      </c>
      <c r="H4623" s="36" t="s">
        <v>3532</v>
      </c>
      <c r="I4623" s="36" t="s">
        <v>33616</v>
      </c>
      <c r="J4623" s="37">
        <v>31171504</v>
      </c>
    </row>
    <row r="4624" spans="1:10" x14ac:dyDescent="0.2">
      <c r="A4624" s="50">
        <v>4623</v>
      </c>
      <c r="B4624" s="50" t="s">
        <v>1421</v>
      </c>
      <c r="C4624" s="49" t="s">
        <v>35912</v>
      </c>
      <c r="D4624" s="50" t="s">
        <v>222</v>
      </c>
      <c r="E4624" s="52" t="s">
        <v>34710</v>
      </c>
      <c r="F4624" s="53" t="s">
        <v>34711</v>
      </c>
      <c r="G4624" s="37" t="s">
        <v>1366</v>
      </c>
      <c r="H4624" s="36" t="s">
        <v>1367</v>
      </c>
      <c r="I4624" s="36" t="s">
        <v>33623</v>
      </c>
      <c r="J4624" s="37">
        <v>41110000</v>
      </c>
    </row>
    <row r="4625" spans="1:10" x14ac:dyDescent="0.2">
      <c r="A4625" s="50">
        <v>4624</v>
      </c>
      <c r="B4625" s="50" t="s">
        <v>36185</v>
      </c>
      <c r="C4625" s="49" t="s">
        <v>36186</v>
      </c>
      <c r="D4625" s="50" t="s">
        <v>95</v>
      </c>
      <c r="E4625" s="52" t="s">
        <v>34710</v>
      </c>
      <c r="F4625" s="53" t="s">
        <v>34711</v>
      </c>
      <c r="G4625" s="37"/>
      <c r="H4625" s="36"/>
      <c r="I4625" s="36"/>
      <c r="J4625" s="37"/>
    </row>
    <row r="4626" spans="1:10" x14ac:dyDescent="0.2">
      <c r="A4626" s="50">
        <v>4625</v>
      </c>
      <c r="B4626" s="50" t="s">
        <v>7562</v>
      </c>
      <c r="C4626" s="49" t="s">
        <v>35316</v>
      </c>
      <c r="D4626" s="50" t="s">
        <v>95</v>
      </c>
      <c r="E4626" s="52" t="s">
        <v>34710</v>
      </c>
      <c r="F4626" s="53" t="s">
        <v>34711</v>
      </c>
      <c r="G4626" s="37" t="s">
        <v>3531</v>
      </c>
      <c r="H4626" s="36" t="s">
        <v>3532</v>
      </c>
      <c r="I4626" s="36" t="s">
        <v>33706</v>
      </c>
      <c r="J4626" s="37">
        <v>40171527</v>
      </c>
    </row>
    <row r="4627" spans="1:10" x14ac:dyDescent="0.2">
      <c r="A4627" s="50">
        <v>4626</v>
      </c>
      <c r="B4627" s="50" t="s">
        <v>6445</v>
      </c>
      <c r="C4627" s="49" t="s">
        <v>35317</v>
      </c>
      <c r="D4627" s="50" t="s">
        <v>11</v>
      </c>
      <c r="E4627" s="57" t="s">
        <v>34727</v>
      </c>
      <c r="F4627" s="52" t="s">
        <v>34728</v>
      </c>
      <c r="G4627" s="37" t="s">
        <v>3531</v>
      </c>
      <c r="H4627" s="36" t="s">
        <v>3532</v>
      </c>
      <c r="I4627" s="36" t="s">
        <v>33779</v>
      </c>
      <c r="J4627" s="37">
        <v>30102204</v>
      </c>
    </row>
    <row r="4628" spans="1:10" x14ac:dyDescent="0.2">
      <c r="A4628" s="50">
        <v>4627</v>
      </c>
      <c r="B4628" s="50" t="s">
        <v>5354</v>
      </c>
      <c r="C4628" s="49" t="s">
        <v>35318</v>
      </c>
      <c r="D4628" s="50" t="s">
        <v>95</v>
      </c>
      <c r="E4628" s="57" t="s">
        <v>34721</v>
      </c>
      <c r="F4628" s="52" t="s">
        <v>34722</v>
      </c>
      <c r="G4628" s="37" t="s">
        <v>3531</v>
      </c>
      <c r="H4628" s="36" t="s">
        <v>3532</v>
      </c>
      <c r="I4628" s="36" t="s">
        <v>33736</v>
      </c>
      <c r="J4628" s="37">
        <v>31162801</v>
      </c>
    </row>
    <row r="4629" spans="1:10" x14ac:dyDescent="0.2">
      <c r="A4629" s="50">
        <v>4628</v>
      </c>
      <c r="B4629" s="50" t="s">
        <v>28588</v>
      </c>
      <c r="C4629" s="49" t="s">
        <v>37656</v>
      </c>
      <c r="D4629" s="50" t="s">
        <v>947</v>
      </c>
      <c r="E4629" s="52" t="s">
        <v>34713</v>
      </c>
      <c r="F4629" s="53" t="s">
        <v>34714</v>
      </c>
      <c r="G4629" s="37" t="s">
        <v>28555</v>
      </c>
      <c r="H4629" s="36" t="s">
        <v>28556</v>
      </c>
      <c r="I4629" s="36" t="s">
        <v>33562</v>
      </c>
      <c r="J4629" s="37">
        <v>31162104</v>
      </c>
    </row>
    <row r="4630" spans="1:10" x14ac:dyDescent="0.2">
      <c r="A4630" s="50">
        <v>4629</v>
      </c>
      <c r="B4630" s="50" t="s">
        <v>5060</v>
      </c>
      <c r="C4630" s="49" t="s">
        <v>35320</v>
      </c>
      <c r="D4630" s="50" t="s">
        <v>95</v>
      </c>
      <c r="E4630" s="57" t="s">
        <v>34710</v>
      </c>
      <c r="F4630" s="52" t="s">
        <v>34711</v>
      </c>
      <c r="G4630" s="37" t="s">
        <v>3531</v>
      </c>
      <c r="H4630" s="36" t="s">
        <v>3532</v>
      </c>
      <c r="I4630" s="36" t="s">
        <v>33572</v>
      </c>
      <c r="J4630" s="37">
        <v>23153100</v>
      </c>
    </row>
    <row r="4631" spans="1:10" x14ac:dyDescent="0.2">
      <c r="A4631" s="50">
        <v>4630</v>
      </c>
      <c r="B4631" s="50" t="s">
        <v>6460</v>
      </c>
      <c r="C4631" s="49" t="s">
        <v>35321</v>
      </c>
      <c r="D4631" s="50" t="s">
        <v>11</v>
      </c>
      <c r="E4631" s="57" t="s">
        <v>34727</v>
      </c>
      <c r="F4631" s="52" t="s">
        <v>34728</v>
      </c>
      <c r="G4631" s="37" t="s">
        <v>3531</v>
      </c>
      <c r="H4631" s="36" t="s">
        <v>3532</v>
      </c>
      <c r="I4631" s="36" t="s">
        <v>33779</v>
      </c>
      <c r="J4631" s="37">
        <v>30102204</v>
      </c>
    </row>
    <row r="4632" spans="1:10" x14ac:dyDescent="0.2">
      <c r="A4632" s="50">
        <v>4631</v>
      </c>
      <c r="B4632" s="50" t="s">
        <v>36164</v>
      </c>
      <c r="C4632" s="49" t="s">
        <v>36165</v>
      </c>
      <c r="D4632" s="50" t="s">
        <v>95</v>
      </c>
      <c r="E4632" s="52" t="s">
        <v>34710</v>
      </c>
      <c r="F4632" s="53" t="s">
        <v>34711</v>
      </c>
      <c r="G4632" s="37"/>
      <c r="H4632" s="36"/>
      <c r="I4632" s="36"/>
      <c r="J4632" s="37"/>
    </row>
    <row r="4633" spans="1:10" x14ac:dyDescent="0.2">
      <c r="A4633" s="50">
        <v>4632</v>
      </c>
      <c r="B4633" s="50" t="s">
        <v>9047</v>
      </c>
      <c r="C4633" s="49" t="s">
        <v>36401</v>
      </c>
      <c r="D4633" s="50" t="s">
        <v>3337</v>
      </c>
      <c r="E4633" s="52" t="s">
        <v>34710</v>
      </c>
      <c r="F4633" s="53" t="s">
        <v>34711</v>
      </c>
      <c r="G4633" s="37" t="s">
        <v>9032</v>
      </c>
      <c r="H4633" s="36" t="s">
        <v>9033</v>
      </c>
      <c r="I4633" s="36" t="s">
        <v>33824</v>
      </c>
      <c r="J4633" s="37">
        <v>52131501</v>
      </c>
    </row>
    <row r="4634" spans="1:10" x14ac:dyDescent="0.2">
      <c r="A4634" s="50">
        <v>4633</v>
      </c>
      <c r="B4634" s="50" t="s">
        <v>9049</v>
      </c>
      <c r="C4634" s="49" t="s">
        <v>36438</v>
      </c>
      <c r="D4634" s="50" t="s">
        <v>222</v>
      </c>
      <c r="E4634" s="52" t="s">
        <v>34710</v>
      </c>
      <c r="F4634" s="53" t="s">
        <v>34711</v>
      </c>
      <c r="G4634" s="37" t="s">
        <v>9032</v>
      </c>
      <c r="H4634" s="36" t="s">
        <v>9033</v>
      </c>
      <c r="I4634" s="36" t="s">
        <v>33824</v>
      </c>
      <c r="J4634" s="37">
        <v>52131501</v>
      </c>
    </row>
    <row r="4635" spans="1:10" x14ac:dyDescent="0.2">
      <c r="A4635" s="50">
        <v>4634</v>
      </c>
      <c r="B4635" s="50" t="s">
        <v>29516</v>
      </c>
      <c r="C4635" s="49" t="s">
        <v>36082</v>
      </c>
      <c r="D4635" s="50" t="s">
        <v>5886</v>
      </c>
      <c r="E4635" s="52" t="s">
        <v>34713</v>
      </c>
      <c r="F4635" s="53" t="s">
        <v>34714</v>
      </c>
      <c r="G4635" s="37" t="s">
        <v>29495</v>
      </c>
      <c r="H4635" s="36" t="s">
        <v>29496</v>
      </c>
      <c r="I4635" s="36" t="s">
        <v>33572</v>
      </c>
      <c r="J4635" s="37">
        <v>23153100</v>
      </c>
    </row>
    <row r="4636" spans="1:10" x14ac:dyDescent="0.2">
      <c r="A4636" s="50">
        <v>4635</v>
      </c>
      <c r="B4636" s="50" t="s">
        <v>4634</v>
      </c>
      <c r="C4636" s="49" t="s">
        <v>35326</v>
      </c>
      <c r="D4636" s="50" t="s">
        <v>95</v>
      </c>
      <c r="E4636" s="57" t="s">
        <v>34710</v>
      </c>
      <c r="F4636" s="52" t="s">
        <v>34711</v>
      </c>
      <c r="G4636" s="37" t="s">
        <v>3531</v>
      </c>
      <c r="H4636" s="36" t="s">
        <v>3532</v>
      </c>
      <c r="I4636" s="36" t="s">
        <v>33592</v>
      </c>
      <c r="J4636" s="37">
        <v>23153409</v>
      </c>
    </row>
    <row r="4637" spans="1:10" x14ac:dyDescent="0.2">
      <c r="A4637" s="50">
        <v>4636</v>
      </c>
      <c r="B4637" s="50" t="s">
        <v>5596</v>
      </c>
      <c r="C4637" s="49" t="s">
        <v>35327</v>
      </c>
      <c r="D4637" s="50" t="s">
        <v>20</v>
      </c>
      <c r="E4637" s="57" t="s">
        <v>34710</v>
      </c>
      <c r="F4637" s="52" t="s">
        <v>34711</v>
      </c>
      <c r="G4637" s="37" t="s">
        <v>3531</v>
      </c>
      <c r="H4637" s="36" t="s">
        <v>3532</v>
      </c>
      <c r="I4637" s="36" t="s">
        <v>33755</v>
      </c>
      <c r="J4637" s="37">
        <v>31331209</v>
      </c>
    </row>
    <row r="4638" spans="1:10" x14ac:dyDescent="0.2">
      <c r="A4638" s="50">
        <v>4637</v>
      </c>
      <c r="B4638" s="50" t="s">
        <v>1425</v>
      </c>
      <c r="C4638" s="49" t="s">
        <v>35859</v>
      </c>
      <c r="D4638" s="50" t="s">
        <v>20</v>
      </c>
      <c r="E4638" s="52" t="s">
        <v>34713</v>
      </c>
      <c r="F4638" s="53" t="s">
        <v>34714</v>
      </c>
      <c r="G4638" s="37" t="s">
        <v>1366</v>
      </c>
      <c r="H4638" s="36" t="s">
        <v>1367</v>
      </c>
      <c r="I4638" s="36" t="s">
        <v>33577</v>
      </c>
      <c r="J4638" s="37">
        <v>31201602</v>
      </c>
    </row>
    <row r="4639" spans="1:10" x14ac:dyDescent="0.2">
      <c r="A4639" s="50">
        <v>4638</v>
      </c>
      <c r="B4639" s="50" t="s">
        <v>7417</v>
      </c>
      <c r="C4639" s="49" t="s">
        <v>35329</v>
      </c>
      <c r="D4639" s="50" t="s">
        <v>95</v>
      </c>
      <c r="E4639" s="57" t="s">
        <v>34710</v>
      </c>
      <c r="F4639" s="52" t="s">
        <v>34711</v>
      </c>
      <c r="G4639" s="37" t="s">
        <v>3531</v>
      </c>
      <c r="H4639" s="36" t="s">
        <v>3532</v>
      </c>
      <c r="I4639" s="36" t="s">
        <v>33677</v>
      </c>
      <c r="J4639" s="37">
        <v>40171617</v>
      </c>
    </row>
    <row r="4640" spans="1:10" x14ac:dyDescent="0.2">
      <c r="A4640" s="50">
        <v>4639</v>
      </c>
      <c r="B4640" s="50" t="s">
        <v>7419</v>
      </c>
      <c r="C4640" s="49" t="s">
        <v>35330</v>
      </c>
      <c r="D4640" s="50" t="s">
        <v>3337</v>
      </c>
      <c r="E4640" s="57" t="s">
        <v>34710</v>
      </c>
      <c r="F4640" s="52" t="s">
        <v>34711</v>
      </c>
      <c r="G4640" s="37" t="s">
        <v>3531</v>
      </c>
      <c r="H4640" s="36" t="s">
        <v>3532</v>
      </c>
      <c r="I4640" s="36" t="s">
        <v>33677</v>
      </c>
      <c r="J4640" s="37">
        <v>40171617</v>
      </c>
    </row>
    <row r="4641" spans="1:10" x14ac:dyDescent="0.2">
      <c r="A4641" s="50">
        <v>4640</v>
      </c>
      <c r="B4641" s="50" t="s">
        <v>6693</v>
      </c>
      <c r="C4641" s="49" t="s">
        <v>35331</v>
      </c>
      <c r="D4641" s="50" t="s">
        <v>95</v>
      </c>
      <c r="E4641" s="57" t="s">
        <v>34710</v>
      </c>
      <c r="F4641" s="52" t="s">
        <v>34711</v>
      </c>
      <c r="G4641" s="37" t="s">
        <v>3531</v>
      </c>
      <c r="H4641" s="36" t="s">
        <v>3532</v>
      </c>
      <c r="I4641" s="36" t="s">
        <v>33605</v>
      </c>
      <c r="J4641" s="37">
        <v>23153409</v>
      </c>
    </row>
    <row r="4642" spans="1:10" x14ac:dyDescent="0.2">
      <c r="A4642" s="50">
        <v>4641</v>
      </c>
      <c r="B4642" s="50" t="s">
        <v>6671</v>
      </c>
      <c r="C4642" s="49" t="s">
        <v>35332</v>
      </c>
      <c r="D4642" s="50" t="s">
        <v>95</v>
      </c>
      <c r="E4642" s="57" t="s">
        <v>34710</v>
      </c>
      <c r="F4642" s="52" t="s">
        <v>34711</v>
      </c>
      <c r="G4642" s="37" t="s">
        <v>3531</v>
      </c>
      <c r="H4642" s="36" t="s">
        <v>3532</v>
      </c>
      <c r="I4642" s="36" t="s">
        <v>33605</v>
      </c>
      <c r="J4642" s="37">
        <v>23153409</v>
      </c>
    </row>
    <row r="4643" spans="1:10" x14ac:dyDescent="0.2">
      <c r="A4643" s="50">
        <v>4642</v>
      </c>
      <c r="B4643" s="50" t="s">
        <v>29518</v>
      </c>
      <c r="C4643" s="49" t="s">
        <v>36105</v>
      </c>
      <c r="D4643" s="50" t="s">
        <v>20</v>
      </c>
      <c r="E4643" s="52" t="s">
        <v>34710</v>
      </c>
      <c r="F4643" s="53" t="s">
        <v>34711</v>
      </c>
      <c r="G4643" s="37" t="s">
        <v>29495</v>
      </c>
      <c r="H4643" s="36" t="s">
        <v>29496</v>
      </c>
      <c r="I4643" s="36" t="s">
        <v>33590</v>
      </c>
      <c r="J4643" s="37">
        <v>42204015</v>
      </c>
    </row>
    <row r="4644" spans="1:10" x14ac:dyDescent="0.2">
      <c r="A4644" s="50">
        <v>4643</v>
      </c>
      <c r="B4644" s="50" t="s">
        <v>7369</v>
      </c>
      <c r="C4644" s="49" t="s">
        <v>35334</v>
      </c>
      <c r="D4644" s="50" t="s">
        <v>95</v>
      </c>
      <c r="E4644" s="57" t="s">
        <v>34710</v>
      </c>
      <c r="F4644" s="52" t="s">
        <v>34711</v>
      </c>
      <c r="G4644" s="37" t="s">
        <v>3531</v>
      </c>
      <c r="H4644" s="36" t="s">
        <v>3532</v>
      </c>
      <c r="I4644" s="36" t="s">
        <v>33572</v>
      </c>
      <c r="J4644" s="37">
        <v>23153100</v>
      </c>
    </row>
    <row r="4645" spans="1:10" x14ac:dyDescent="0.2">
      <c r="A4645" s="50">
        <v>4644</v>
      </c>
      <c r="B4645" s="50" t="s">
        <v>8123</v>
      </c>
      <c r="C4645" s="49" t="s">
        <v>35335</v>
      </c>
      <c r="D4645" s="50" t="s">
        <v>95</v>
      </c>
      <c r="E4645" s="57" t="s">
        <v>34710</v>
      </c>
      <c r="F4645" s="52" t="s">
        <v>34711</v>
      </c>
      <c r="G4645" s="37" t="s">
        <v>3531</v>
      </c>
      <c r="H4645" s="36" t="s">
        <v>3532</v>
      </c>
      <c r="I4645" s="36" t="s">
        <v>33800</v>
      </c>
      <c r="J4645" s="37">
        <v>31161811</v>
      </c>
    </row>
    <row r="4646" spans="1:10" x14ac:dyDescent="0.2">
      <c r="A4646" s="50">
        <v>4645</v>
      </c>
      <c r="B4646" s="50" t="s">
        <v>8456</v>
      </c>
      <c r="C4646" s="49" t="s">
        <v>35336</v>
      </c>
      <c r="D4646" s="50" t="s">
        <v>95</v>
      </c>
      <c r="E4646" s="57" t="s">
        <v>34721</v>
      </c>
      <c r="F4646" s="52" t="s">
        <v>34722</v>
      </c>
      <c r="G4646" s="37" t="s">
        <v>3531</v>
      </c>
      <c r="H4646" s="36" t="s">
        <v>3532</v>
      </c>
      <c r="I4646" s="36" t="s">
        <v>33791</v>
      </c>
      <c r="J4646" s="37" t="s">
        <v>34385</v>
      </c>
    </row>
    <row r="4647" spans="1:10" x14ac:dyDescent="0.2">
      <c r="A4647" s="50">
        <v>4646</v>
      </c>
      <c r="B4647" s="50" t="s">
        <v>8460</v>
      </c>
      <c r="C4647" s="49" t="s">
        <v>35337</v>
      </c>
      <c r="D4647" s="50" t="s">
        <v>95</v>
      </c>
      <c r="E4647" s="57" t="s">
        <v>34721</v>
      </c>
      <c r="F4647" s="52" t="s">
        <v>34722</v>
      </c>
      <c r="G4647" s="37" t="s">
        <v>3531</v>
      </c>
      <c r="H4647" s="36" t="s">
        <v>3532</v>
      </c>
      <c r="I4647" s="36" t="s">
        <v>33791</v>
      </c>
      <c r="J4647" s="37" t="s">
        <v>34385</v>
      </c>
    </row>
    <row r="4648" spans="1:10" x14ac:dyDescent="0.2">
      <c r="A4648" s="50">
        <v>4647</v>
      </c>
      <c r="B4648" s="50" t="s">
        <v>7019</v>
      </c>
      <c r="C4648" s="49" t="s">
        <v>35338</v>
      </c>
      <c r="D4648" s="50" t="s">
        <v>95</v>
      </c>
      <c r="E4648" s="57" t="s">
        <v>34710</v>
      </c>
      <c r="F4648" s="52" t="s">
        <v>34711</v>
      </c>
      <c r="G4648" s="37" t="s">
        <v>3531</v>
      </c>
      <c r="H4648" s="36" t="s">
        <v>3532</v>
      </c>
      <c r="I4648" s="36" t="s">
        <v>33783</v>
      </c>
      <c r="J4648" s="37">
        <v>31411705</v>
      </c>
    </row>
    <row r="4649" spans="1:10" x14ac:dyDescent="0.2">
      <c r="A4649" s="50">
        <v>4648</v>
      </c>
      <c r="B4649" s="50" t="s">
        <v>1431</v>
      </c>
      <c r="C4649" s="49" t="s">
        <v>35837</v>
      </c>
      <c r="D4649" s="50" t="s">
        <v>20</v>
      </c>
      <c r="E4649" s="52" t="s">
        <v>34713</v>
      </c>
      <c r="F4649" s="53" t="s">
        <v>34714</v>
      </c>
      <c r="G4649" s="37" t="s">
        <v>1366</v>
      </c>
      <c r="H4649" s="36" t="s">
        <v>1367</v>
      </c>
      <c r="I4649" s="36" t="s">
        <v>33496</v>
      </c>
      <c r="J4649" s="37">
        <v>12352402</v>
      </c>
    </row>
    <row r="4650" spans="1:10" x14ac:dyDescent="0.2">
      <c r="A4650" s="50">
        <v>4649</v>
      </c>
      <c r="B4650" s="50" t="s">
        <v>5600</v>
      </c>
      <c r="C4650" s="49" t="s">
        <v>35340</v>
      </c>
      <c r="D4650" s="50" t="s">
        <v>20</v>
      </c>
      <c r="E4650" s="57" t="s">
        <v>34710</v>
      </c>
      <c r="F4650" s="52" t="s">
        <v>34711</v>
      </c>
      <c r="G4650" s="37" t="s">
        <v>3531</v>
      </c>
      <c r="H4650" s="36" t="s">
        <v>3532</v>
      </c>
      <c r="I4650" s="36" t="s">
        <v>33755</v>
      </c>
      <c r="J4650" s="37">
        <v>31331209</v>
      </c>
    </row>
    <row r="4651" spans="1:10" x14ac:dyDescent="0.2">
      <c r="A4651" s="50">
        <v>4650</v>
      </c>
      <c r="B4651" s="50" t="s">
        <v>1437</v>
      </c>
      <c r="C4651" s="49" t="s">
        <v>35764</v>
      </c>
      <c r="D4651" s="50" t="s">
        <v>20</v>
      </c>
      <c r="E4651" s="52" t="s">
        <v>34713</v>
      </c>
      <c r="F4651" s="53" t="s">
        <v>34714</v>
      </c>
      <c r="G4651" s="37" t="s">
        <v>1366</v>
      </c>
      <c r="H4651" s="36" t="s">
        <v>1367</v>
      </c>
      <c r="I4651" s="36" t="s">
        <v>33496</v>
      </c>
      <c r="J4651" s="37">
        <v>12352402</v>
      </c>
    </row>
    <row r="4652" spans="1:10" x14ac:dyDescent="0.2">
      <c r="A4652" s="50">
        <v>4651</v>
      </c>
      <c r="B4652" s="50" t="s">
        <v>3512</v>
      </c>
      <c r="C4652" s="49" t="s">
        <v>35750</v>
      </c>
      <c r="D4652" s="50" t="s">
        <v>20</v>
      </c>
      <c r="E4652" s="52" t="s">
        <v>34713</v>
      </c>
      <c r="F4652" s="53" t="s">
        <v>34714</v>
      </c>
      <c r="G4652" s="37" t="s">
        <v>3503</v>
      </c>
      <c r="H4652" s="36" t="s">
        <v>3504</v>
      </c>
      <c r="I4652" s="36" t="s">
        <v>33496</v>
      </c>
      <c r="J4652" s="37">
        <v>12352402</v>
      </c>
    </row>
    <row r="4653" spans="1:10" x14ac:dyDescent="0.2">
      <c r="A4653" s="50">
        <v>4652</v>
      </c>
      <c r="B4653" s="50" t="s">
        <v>6451</v>
      </c>
      <c r="C4653" s="49" t="s">
        <v>35343</v>
      </c>
      <c r="D4653" s="50" t="s">
        <v>11</v>
      </c>
      <c r="E4653" s="57" t="s">
        <v>34727</v>
      </c>
      <c r="F4653" s="52" t="s">
        <v>34728</v>
      </c>
      <c r="G4653" s="37" t="s">
        <v>3531</v>
      </c>
      <c r="H4653" s="36" t="s">
        <v>3532</v>
      </c>
      <c r="I4653" s="36" t="s">
        <v>33779</v>
      </c>
      <c r="J4653" s="37">
        <v>30102204</v>
      </c>
    </row>
    <row r="4654" spans="1:10" x14ac:dyDescent="0.2">
      <c r="A4654" s="50">
        <v>4653</v>
      </c>
      <c r="B4654" s="50" t="s">
        <v>7857</v>
      </c>
      <c r="C4654" s="49" t="s">
        <v>35344</v>
      </c>
      <c r="D4654" s="50" t="s">
        <v>1192</v>
      </c>
      <c r="E4654" s="52" t="s">
        <v>34713</v>
      </c>
      <c r="F4654" s="53" t="s">
        <v>34714</v>
      </c>
      <c r="G4654" s="37" t="s">
        <v>3531</v>
      </c>
      <c r="H4654" s="36" t="s">
        <v>3532</v>
      </c>
      <c r="I4654" s="36" t="s">
        <v>33572</v>
      </c>
      <c r="J4654" s="37">
        <v>23153100</v>
      </c>
    </row>
    <row r="4655" spans="1:10" x14ac:dyDescent="0.2">
      <c r="A4655" s="50">
        <v>4654</v>
      </c>
      <c r="B4655" s="50" t="s">
        <v>7318</v>
      </c>
      <c r="C4655" s="49" t="s">
        <v>35345</v>
      </c>
      <c r="D4655" s="50" t="s">
        <v>95</v>
      </c>
      <c r="E4655" s="57" t="s">
        <v>34710</v>
      </c>
      <c r="F4655" s="52" t="s">
        <v>34711</v>
      </c>
      <c r="G4655" s="37" t="s">
        <v>3531</v>
      </c>
      <c r="H4655" s="36" t="s">
        <v>3532</v>
      </c>
      <c r="I4655" s="36" t="s">
        <v>33783</v>
      </c>
      <c r="J4655" s="37">
        <v>31411705</v>
      </c>
    </row>
    <row r="4656" spans="1:10" x14ac:dyDescent="0.2">
      <c r="A4656" s="50">
        <v>4655</v>
      </c>
      <c r="B4656" s="50" t="s">
        <v>1439</v>
      </c>
      <c r="C4656" s="49" t="s">
        <v>35760</v>
      </c>
      <c r="D4656" s="50" t="s">
        <v>20</v>
      </c>
      <c r="E4656" s="52" t="s">
        <v>34713</v>
      </c>
      <c r="F4656" s="53" t="s">
        <v>34714</v>
      </c>
      <c r="G4656" s="37" t="s">
        <v>8</v>
      </c>
      <c r="H4656" s="36" t="s">
        <v>1367</v>
      </c>
      <c r="I4656" s="36" t="s">
        <v>33496</v>
      </c>
      <c r="J4656" s="37">
        <v>12352402</v>
      </c>
    </row>
    <row r="4657" spans="1:10" x14ac:dyDescent="0.2">
      <c r="A4657" s="50">
        <v>4656</v>
      </c>
      <c r="B4657" s="50" t="s">
        <v>7216</v>
      </c>
      <c r="C4657" s="49" t="s">
        <v>35347</v>
      </c>
      <c r="D4657" s="50" t="s">
        <v>95</v>
      </c>
      <c r="E4657" s="57" t="s">
        <v>34710</v>
      </c>
      <c r="F4657" s="52" t="s">
        <v>34711</v>
      </c>
      <c r="G4657" s="37" t="s">
        <v>3531</v>
      </c>
      <c r="H4657" s="36" t="s">
        <v>3532</v>
      </c>
      <c r="I4657" s="36" t="s">
        <v>33783</v>
      </c>
      <c r="J4657" s="37">
        <v>31411705</v>
      </c>
    </row>
    <row r="4658" spans="1:10" x14ac:dyDescent="0.2">
      <c r="A4658" s="50">
        <v>4657</v>
      </c>
      <c r="B4658" s="50" t="s">
        <v>7232</v>
      </c>
      <c r="C4658" s="49" t="s">
        <v>35348</v>
      </c>
      <c r="D4658" s="50" t="s">
        <v>95</v>
      </c>
      <c r="E4658" s="57" t="s">
        <v>34710</v>
      </c>
      <c r="F4658" s="52" t="s">
        <v>34711</v>
      </c>
      <c r="G4658" s="37" t="s">
        <v>3531</v>
      </c>
      <c r="H4658" s="36" t="s">
        <v>3532</v>
      </c>
      <c r="I4658" s="36" t="s">
        <v>33783</v>
      </c>
      <c r="J4658" s="37">
        <v>31411705</v>
      </c>
    </row>
    <row r="4659" spans="1:10" x14ac:dyDescent="0.2">
      <c r="A4659" s="50">
        <v>4658</v>
      </c>
      <c r="B4659" s="50" t="s">
        <v>7296</v>
      </c>
      <c r="C4659" s="49" t="s">
        <v>35349</v>
      </c>
      <c r="D4659" s="50" t="s">
        <v>95</v>
      </c>
      <c r="E4659" s="57" t="s">
        <v>34710</v>
      </c>
      <c r="F4659" s="52" t="s">
        <v>34711</v>
      </c>
      <c r="G4659" s="37" t="s">
        <v>3531</v>
      </c>
      <c r="H4659" s="36" t="s">
        <v>3532</v>
      </c>
      <c r="I4659" s="36" t="s">
        <v>33783</v>
      </c>
      <c r="J4659" s="37">
        <v>31411705</v>
      </c>
    </row>
    <row r="4660" spans="1:10" x14ac:dyDescent="0.2">
      <c r="A4660" s="50">
        <v>4659</v>
      </c>
      <c r="B4660" s="50" t="s">
        <v>6256</v>
      </c>
      <c r="C4660" s="49" t="s">
        <v>35350</v>
      </c>
      <c r="D4660" s="50" t="s">
        <v>950</v>
      </c>
      <c r="E4660" s="57" t="s">
        <v>34710</v>
      </c>
      <c r="F4660" s="52" t="s">
        <v>34711</v>
      </c>
      <c r="G4660" s="37" t="s">
        <v>3531</v>
      </c>
      <c r="H4660" s="36" t="s">
        <v>3532</v>
      </c>
      <c r="I4660" s="36" t="s">
        <v>33752</v>
      </c>
      <c r="J4660" s="37">
        <v>40142000</v>
      </c>
    </row>
    <row r="4661" spans="1:10" x14ac:dyDescent="0.2">
      <c r="A4661" s="50">
        <v>4660</v>
      </c>
      <c r="B4661" s="50" t="s">
        <v>36795</v>
      </c>
      <c r="C4661" s="49" t="s">
        <v>36796</v>
      </c>
      <c r="D4661" s="50" t="s">
        <v>95</v>
      </c>
      <c r="E4661" s="52" t="s">
        <v>34712</v>
      </c>
      <c r="F4661" s="53" t="s">
        <v>10241</v>
      </c>
      <c r="G4661" s="37"/>
      <c r="H4661" s="36"/>
      <c r="I4661" s="36"/>
      <c r="J4661" s="37"/>
    </row>
    <row r="4662" spans="1:10" x14ac:dyDescent="0.2">
      <c r="A4662" s="50">
        <v>4661</v>
      </c>
      <c r="B4662" s="50" t="s">
        <v>3810</v>
      </c>
      <c r="C4662" s="49" t="s">
        <v>35322</v>
      </c>
      <c r="D4662" s="50" t="s">
        <v>95</v>
      </c>
      <c r="E4662" s="52" t="s">
        <v>34710</v>
      </c>
      <c r="F4662" s="53" t="s">
        <v>34711</v>
      </c>
      <c r="G4662" s="37" t="s">
        <v>3531</v>
      </c>
      <c r="H4662" s="36" t="s">
        <v>3532</v>
      </c>
      <c r="I4662" s="36" t="s">
        <v>33572</v>
      </c>
      <c r="J4662" s="37">
        <v>23153100</v>
      </c>
    </row>
    <row r="4663" spans="1:10" x14ac:dyDescent="0.2">
      <c r="A4663" s="50">
        <v>4662</v>
      </c>
      <c r="B4663" s="50" t="s">
        <v>1449</v>
      </c>
      <c r="C4663" s="49" t="s">
        <v>35805</v>
      </c>
      <c r="D4663" s="50" t="s">
        <v>95</v>
      </c>
      <c r="E4663" s="52" t="s">
        <v>34710</v>
      </c>
      <c r="F4663" s="53" t="s">
        <v>34711</v>
      </c>
      <c r="G4663" s="37" t="s">
        <v>1366</v>
      </c>
      <c r="H4663" s="36" t="s">
        <v>1367</v>
      </c>
      <c r="I4663" s="36" t="s">
        <v>33572</v>
      </c>
      <c r="J4663" s="37">
        <v>23153100</v>
      </c>
    </row>
    <row r="4664" spans="1:10" x14ac:dyDescent="0.2">
      <c r="A4664" s="50">
        <v>4663</v>
      </c>
      <c r="B4664" s="50" t="s">
        <v>3878</v>
      </c>
      <c r="C4664" s="49" t="s">
        <v>35354</v>
      </c>
      <c r="D4664" s="50" t="s">
        <v>95</v>
      </c>
      <c r="E4664" s="57" t="s">
        <v>34710</v>
      </c>
      <c r="F4664" s="52" t="s">
        <v>34711</v>
      </c>
      <c r="G4664" s="37" t="s">
        <v>3531</v>
      </c>
      <c r="H4664" s="36" t="s">
        <v>3532</v>
      </c>
      <c r="I4664" s="36" t="s">
        <v>33616</v>
      </c>
      <c r="J4664" s="37">
        <v>31171504</v>
      </c>
    </row>
    <row r="4665" spans="1:10" x14ac:dyDescent="0.2">
      <c r="A4665" s="50">
        <v>4664</v>
      </c>
      <c r="B4665" s="50" t="s">
        <v>6631</v>
      </c>
      <c r="C4665" s="49" t="s">
        <v>35355</v>
      </c>
      <c r="D4665" s="50" t="s">
        <v>95</v>
      </c>
      <c r="E4665" s="57" t="s">
        <v>34710</v>
      </c>
      <c r="F4665" s="52" t="s">
        <v>34711</v>
      </c>
      <c r="G4665" s="37" t="s">
        <v>3531</v>
      </c>
      <c r="H4665" s="36" t="s">
        <v>3532</v>
      </c>
      <c r="I4665" s="36" t="s">
        <v>33757</v>
      </c>
      <c r="J4665" s="37">
        <v>40173300</v>
      </c>
    </row>
    <row r="4666" spans="1:10" x14ac:dyDescent="0.2">
      <c r="A4666" s="50">
        <v>4665</v>
      </c>
      <c r="B4666" s="50" t="s">
        <v>6625</v>
      </c>
      <c r="C4666" s="49" t="s">
        <v>35356</v>
      </c>
      <c r="D4666" s="50" t="s">
        <v>95</v>
      </c>
      <c r="E4666" s="57" t="s">
        <v>34710</v>
      </c>
      <c r="F4666" s="52" t="s">
        <v>34711</v>
      </c>
      <c r="G4666" s="37" t="s">
        <v>3531</v>
      </c>
      <c r="H4666" s="36" t="s">
        <v>3532</v>
      </c>
      <c r="I4666" s="36" t="s">
        <v>33757</v>
      </c>
      <c r="J4666" s="37">
        <v>40173300</v>
      </c>
    </row>
    <row r="4667" spans="1:10" x14ac:dyDescent="0.2">
      <c r="A4667" s="50">
        <v>4666</v>
      </c>
      <c r="B4667" s="50" t="s">
        <v>7214</v>
      </c>
      <c r="C4667" s="49" t="s">
        <v>35357</v>
      </c>
      <c r="D4667" s="50" t="s">
        <v>95</v>
      </c>
      <c r="E4667" s="57" t="s">
        <v>34710</v>
      </c>
      <c r="F4667" s="52" t="s">
        <v>34711</v>
      </c>
      <c r="G4667" s="37" t="s">
        <v>3531</v>
      </c>
      <c r="H4667" s="36" t="s">
        <v>3532</v>
      </c>
      <c r="I4667" s="36" t="s">
        <v>33783</v>
      </c>
      <c r="J4667" s="37">
        <v>31411705</v>
      </c>
    </row>
    <row r="4668" spans="1:10" x14ac:dyDescent="0.2">
      <c r="A4668" s="50">
        <v>4667</v>
      </c>
      <c r="B4668" s="50" t="s">
        <v>6160</v>
      </c>
      <c r="C4668" s="49" t="s">
        <v>35358</v>
      </c>
      <c r="D4668" s="50" t="s">
        <v>95</v>
      </c>
      <c r="E4668" s="57" t="s">
        <v>34710</v>
      </c>
      <c r="F4668" s="52" t="s">
        <v>34711</v>
      </c>
      <c r="G4668" s="37" t="s">
        <v>3531</v>
      </c>
      <c r="H4668" s="36" t="s">
        <v>3532</v>
      </c>
      <c r="I4668" s="36" t="s">
        <v>33721</v>
      </c>
      <c r="J4668" s="37">
        <v>31161620</v>
      </c>
    </row>
    <row r="4669" spans="1:10" x14ac:dyDescent="0.2">
      <c r="A4669" s="50">
        <v>4668</v>
      </c>
      <c r="B4669" s="50" t="s">
        <v>8151</v>
      </c>
      <c r="C4669" s="49" t="s">
        <v>35359</v>
      </c>
      <c r="D4669" s="50" t="s">
        <v>95</v>
      </c>
      <c r="E4669" s="57" t="s">
        <v>34710</v>
      </c>
      <c r="F4669" s="52" t="s">
        <v>34711</v>
      </c>
      <c r="G4669" s="37" t="s">
        <v>3531</v>
      </c>
      <c r="H4669" s="36" t="s">
        <v>3532</v>
      </c>
      <c r="I4669" s="36" t="s">
        <v>33800</v>
      </c>
      <c r="J4669" s="37">
        <v>31161811</v>
      </c>
    </row>
    <row r="4670" spans="1:10" x14ac:dyDescent="0.2">
      <c r="A4670" s="50">
        <v>4669</v>
      </c>
      <c r="B4670" s="50" t="s">
        <v>6164</v>
      </c>
      <c r="C4670" s="49" t="s">
        <v>35360</v>
      </c>
      <c r="D4670" s="50" t="s">
        <v>95</v>
      </c>
      <c r="E4670" s="57" t="s">
        <v>34710</v>
      </c>
      <c r="F4670" s="52" t="s">
        <v>34711</v>
      </c>
      <c r="G4670" s="37" t="s">
        <v>3531</v>
      </c>
      <c r="H4670" s="36" t="s">
        <v>3532</v>
      </c>
      <c r="I4670" s="36" t="s">
        <v>33721</v>
      </c>
      <c r="J4670" s="37">
        <v>31161620</v>
      </c>
    </row>
    <row r="4671" spans="1:10" x14ac:dyDescent="0.2">
      <c r="A4671" s="50">
        <v>4670</v>
      </c>
      <c r="B4671" s="50" t="s">
        <v>6785</v>
      </c>
      <c r="C4671" s="49" t="s">
        <v>35361</v>
      </c>
      <c r="D4671" s="50" t="s">
        <v>95</v>
      </c>
      <c r="E4671" s="57" t="s">
        <v>34710</v>
      </c>
      <c r="F4671" s="52" t="s">
        <v>34711</v>
      </c>
      <c r="G4671" s="37" t="s">
        <v>3531</v>
      </c>
      <c r="H4671" s="36" t="s">
        <v>3532</v>
      </c>
      <c r="I4671" s="36" t="s">
        <v>33605</v>
      </c>
      <c r="J4671" s="37">
        <v>23153409</v>
      </c>
    </row>
    <row r="4672" spans="1:10" x14ac:dyDescent="0.2">
      <c r="A4672" s="50">
        <v>4671</v>
      </c>
      <c r="B4672" s="50" t="s">
        <v>3862</v>
      </c>
      <c r="C4672" s="49" t="s">
        <v>35362</v>
      </c>
      <c r="D4672" s="50" t="s">
        <v>95</v>
      </c>
      <c r="E4672" s="52" t="s">
        <v>34710</v>
      </c>
      <c r="F4672" s="53" t="s">
        <v>34711</v>
      </c>
      <c r="G4672" s="37" t="s">
        <v>3531</v>
      </c>
      <c r="H4672" s="36" t="s">
        <v>3532</v>
      </c>
      <c r="I4672" s="36" t="s">
        <v>33572</v>
      </c>
      <c r="J4672" s="37">
        <v>23153100</v>
      </c>
    </row>
    <row r="4673" spans="1:10" x14ac:dyDescent="0.2">
      <c r="A4673" s="50">
        <v>4672</v>
      </c>
      <c r="B4673" s="50" t="s">
        <v>1453</v>
      </c>
      <c r="C4673" s="49" t="s">
        <v>36013</v>
      </c>
      <c r="D4673" s="50" t="s">
        <v>95</v>
      </c>
      <c r="E4673" s="52" t="s">
        <v>34713</v>
      </c>
      <c r="F4673" s="53" t="s">
        <v>34714</v>
      </c>
      <c r="G4673" s="37" t="s">
        <v>1366</v>
      </c>
      <c r="H4673" s="36" t="s">
        <v>1367</v>
      </c>
      <c r="I4673" s="36" t="s">
        <v>33572</v>
      </c>
      <c r="J4673" s="37">
        <v>23153100</v>
      </c>
    </row>
    <row r="4674" spans="1:10" x14ac:dyDescent="0.2">
      <c r="A4674" s="50">
        <v>4673</v>
      </c>
      <c r="B4674" s="50" t="s">
        <v>4342</v>
      </c>
      <c r="C4674" s="49" t="s">
        <v>35364</v>
      </c>
      <c r="D4674" s="50" t="s">
        <v>95</v>
      </c>
      <c r="E4674" s="57" t="s">
        <v>34710</v>
      </c>
      <c r="F4674" s="52" t="s">
        <v>34711</v>
      </c>
      <c r="G4674" s="37" t="s">
        <v>3531</v>
      </c>
      <c r="H4674" s="36" t="s">
        <v>3532</v>
      </c>
      <c r="I4674" s="36" t="s">
        <v>33616</v>
      </c>
      <c r="J4674" s="37">
        <v>31171504</v>
      </c>
    </row>
    <row r="4675" spans="1:10" x14ac:dyDescent="0.2">
      <c r="A4675" s="50">
        <v>4674</v>
      </c>
      <c r="B4675" s="50" t="s">
        <v>36783</v>
      </c>
      <c r="C4675" s="49" t="s">
        <v>36784</v>
      </c>
      <c r="D4675" s="50" t="s">
        <v>95</v>
      </c>
      <c r="E4675" s="52" t="s">
        <v>34712</v>
      </c>
      <c r="F4675" s="53" t="s">
        <v>10241</v>
      </c>
      <c r="G4675" s="37"/>
      <c r="H4675" s="36"/>
      <c r="I4675" s="36"/>
      <c r="J4675" s="37"/>
    </row>
    <row r="4676" spans="1:10" x14ac:dyDescent="0.2">
      <c r="A4676" s="50">
        <v>4675</v>
      </c>
      <c r="B4676" s="50" t="s">
        <v>7429</v>
      </c>
      <c r="C4676" s="49" t="s">
        <v>35366</v>
      </c>
      <c r="D4676" s="50" t="s">
        <v>95</v>
      </c>
      <c r="E4676" s="57" t="s">
        <v>34710</v>
      </c>
      <c r="F4676" s="52" t="s">
        <v>34711</v>
      </c>
      <c r="G4676" s="37" t="s">
        <v>3531</v>
      </c>
      <c r="H4676" s="36" t="s">
        <v>3532</v>
      </c>
      <c r="I4676" s="36" t="s">
        <v>33739</v>
      </c>
      <c r="J4676" s="37">
        <v>40174603</v>
      </c>
    </row>
    <row r="4677" spans="1:10" x14ac:dyDescent="0.2">
      <c r="A4677" s="50">
        <v>4676</v>
      </c>
      <c r="B4677" s="50" t="s">
        <v>1463</v>
      </c>
      <c r="C4677" s="49" t="s">
        <v>35763</v>
      </c>
      <c r="D4677" s="50" t="s">
        <v>20</v>
      </c>
      <c r="E4677" s="52" t="s">
        <v>34713</v>
      </c>
      <c r="F4677" s="53" t="s">
        <v>34714</v>
      </c>
      <c r="G4677" s="37" t="s">
        <v>1366</v>
      </c>
      <c r="H4677" s="36" t="s">
        <v>1367</v>
      </c>
      <c r="I4677" s="36" t="s">
        <v>33572</v>
      </c>
      <c r="J4677" s="37">
        <v>23153100</v>
      </c>
    </row>
    <row r="4678" spans="1:10" x14ac:dyDescent="0.2">
      <c r="A4678" s="50">
        <v>4677</v>
      </c>
      <c r="B4678" s="50" t="s">
        <v>36176</v>
      </c>
      <c r="C4678" s="49" t="s">
        <v>36177</v>
      </c>
      <c r="D4678" s="50" t="s">
        <v>95</v>
      </c>
      <c r="E4678" s="52" t="s">
        <v>34712</v>
      </c>
      <c r="F4678" s="53" t="s">
        <v>10241</v>
      </c>
      <c r="G4678" s="37"/>
      <c r="H4678" s="36"/>
      <c r="I4678" s="36"/>
      <c r="J4678" s="37"/>
    </row>
    <row r="4679" spans="1:10" x14ac:dyDescent="0.2">
      <c r="A4679" s="50">
        <v>4678</v>
      </c>
      <c r="B4679" s="50" t="s">
        <v>6899</v>
      </c>
      <c r="C4679" s="49" t="s">
        <v>35369</v>
      </c>
      <c r="D4679" s="50" t="s">
        <v>95</v>
      </c>
      <c r="E4679" s="57" t="s">
        <v>34710</v>
      </c>
      <c r="F4679" s="52" t="s">
        <v>34711</v>
      </c>
      <c r="G4679" s="37" t="s">
        <v>3531</v>
      </c>
      <c r="H4679" s="36" t="s">
        <v>3532</v>
      </c>
      <c r="I4679" s="36" t="s">
        <v>33785</v>
      </c>
      <c r="J4679" s="37">
        <v>27112905</v>
      </c>
    </row>
    <row r="4680" spans="1:10" x14ac:dyDescent="0.2">
      <c r="A4680" s="50">
        <v>4679</v>
      </c>
      <c r="B4680" s="50" t="s">
        <v>7869</v>
      </c>
      <c r="C4680" s="49" t="s">
        <v>35370</v>
      </c>
      <c r="D4680" s="50" t="s">
        <v>950</v>
      </c>
      <c r="E4680" s="57" t="s">
        <v>34713</v>
      </c>
      <c r="F4680" s="52" t="s">
        <v>34714</v>
      </c>
      <c r="G4680" s="37" t="s">
        <v>3531</v>
      </c>
      <c r="H4680" s="36" t="s">
        <v>3532</v>
      </c>
      <c r="I4680" s="36" t="s">
        <v>33579</v>
      </c>
      <c r="J4680" s="37">
        <v>31162800</v>
      </c>
    </row>
    <row r="4681" spans="1:10" x14ac:dyDescent="0.2">
      <c r="A4681" s="50">
        <v>4680</v>
      </c>
      <c r="B4681" s="50" t="s">
        <v>7218</v>
      </c>
      <c r="C4681" s="49" t="s">
        <v>35371</v>
      </c>
      <c r="D4681" s="50" t="s">
        <v>95</v>
      </c>
      <c r="E4681" s="57" t="s">
        <v>34710</v>
      </c>
      <c r="F4681" s="52" t="s">
        <v>34711</v>
      </c>
      <c r="G4681" s="37" t="s">
        <v>3531</v>
      </c>
      <c r="H4681" s="36" t="s">
        <v>3532</v>
      </c>
      <c r="I4681" s="36" t="s">
        <v>33783</v>
      </c>
      <c r="J4681" s="37">
        <v>31411705</v>
      </c>
    </row>
    <row r="4682" spans="1:10" x14ac:dyDescent="0.2">
      <c r="A4682" s="50">
        <v>4681</v>
      </c>
      <c r="B4682" s="50" t="s">
        <v>6415</v>
      </c>
      <c r="C4682" s="49" t="s">
        <v>35372</v>
      </c>
      <c r="D4682" s="50" t="s">
        <v>95</v>
      </c>
      <c r="E4682" s="57" t="s">
        <v>34710</v>
      </c>
      <c r="F4682" s="52" t="s">
        <v>34711</v>
      </c>
      <c r="G4682" s="37" t="s">
        <v>3531</v>
      </c>
      <c r="H4682" s="36" t="s">
        <v>3532</v>
      </c>
      <c r="I4682" s="36" t="s">
        <v>33592</v>
      </c>
      <c r="J4682" s="37">
        <v>23153409</v>
      </c>
    </row>
    <row r="4683" spans="1:10" x14ac:dyDescent="0.2">
      <c r="A4683" s="50">
        <v>4682</v>
      </c>
      <c r="B4683" s="50" t="s">
        <v>6361</v>
      </c>
      <c r="C4683" s="49" t="s">
        <v>35373</v>
      </c>
      <c r="D4683" s="50" t="s">
        <v>95</v>
      </c>
      <c r="E4683" s="57" t="s">
        <v>34713</v>
      </c>
      <c r="F4683" s="52" t="s">
        <v>34714</v>
      </c>
      <c r="G4683" s="37" t="s">
        <v>3531</v>
      </c>
      <c r="H4683" s="36" t="s">
        <v>3532</v>
      </c>
      <c r="I4683" s="36" t="s">
        <v>33712</v>
      </c>
      <c r="J4683" s="37">
        <v>31201601</v>
      </c>
    </row>
    <row r="4684" spans="1:10" x14ac:dyDescent="0.2">
      <c r="A4684" s="50">
        <v>4683</v>
      </c>
      <c r="B4684" s="50" t="s">
        <v>36791</v>
      </c>
      <c r="C4684" s="49" t="s">
        <v>36792</v>
      </c>
      <c r="D4684" s="50" t="s">
        <v>95</v>
      </c>
      <c r="E4684" s="52" t="s">
        <v>34712</v>
      </c>
      <c r="F4684" s="53" t="s">
        <v>10241</v>
      </c>
      <c r="G4684" s="37"/>
      <c r="H4684" s="36"/>
      <c r="I4684" s="36"/>
      <c r="J4684" s="37"/>
    </row>
    <row r="4685" spans="1:10" x14ac:dyDescent="0.2">
      <c r="A4685" s="50">
        <v>4684</v>
      </c>
      <c r="B4685" s="50" t="s">
        <v>4000</v>
      </c>
      <c r="C4685" s="49" t="s">
        <v>35375</v>
      </c>
      <c r="D4685" s="50" t="s">
        <v>95</v>
      </c>
      <c r="E4685" s="57" t="s">
        <v>34710</v>
      </c>
      <c r="F4685" s="52" t="s">
        <v>34711</v>
      </c>
      <c r="G4685" s="37" t="s">
        <v>3531</v>
      </c>
      <c r="H4685" s="36" t="s">
        <v>3532</v>
      </c>
      <c r="I4685" s="36" t="s">
        <v>33616</v>
      </c>
      <c r="J4685" s="37">
        <v>31171504</v>
      </c>
    </row>
    <row r="4686" spans="1:10" x14ac:dyDescent="0.2">
      <c r="A4686" s="50">
        <v>4685</v>
      </c>
      <c r="B4686" s="50" t="s">
        <v>6629</v>
      </c>
      <c r="C4686" s="49" t="s">
        <v>35376</v>
      </c>
      <c r="D4686" s="50" t="s">
        <v>95</v>
      </c>
      <c r="E4686" s="57" t="s">
        <v>34710</v>
      </c>
      <c r="F4686" s="52" t="s">
        <v>34711</v>
      </c>
      <c r="G4686" s="37" t="s">
        <v>3531</v>
      </c>
      <c r="H4686" s="36" t="s">
        <v>3532</v>
      </c>
      <c r="I4686" s="36" t="s">
        <v>33757</v>
      </c>
      <c r="J4686" s="37">
        <v>40173300</v>
      </c>
    </row>
    <row r="4687" spans="1:10" x14ac:dyDescent="0.2">
      <c r="A4687" s="50">
        <v>4686</v>
      </c>
      <c r="B4687" s="50" t="s">
        <v>5844</v>
      </c>
      <c r="C4687" s="49" t="s">
        <v>35377</v>
      </c>
      <c r="D4687" s="50" t="s">
        <v>95</v>
      </c>
      <c r="E4687" s="57" t="s">
        <v>34710</v>
      </c>
      <c r="F4687" s="52" t="s">
        <v>34711</v>
      </c>
      <c r="G4687" s="37" t="s">
        <v>3531</v>
      </c>
      <c r="H4687" s="36" t="s">
        <v>3532</v>
      </c>
      <c r="I4687" s="36" t="s">
        <v>33661</v>
      </c>
      <c r="J4687" s="37">
        <v>31171700</v>
      </c>
    </row>
    <row r="4688" spans="1:10" x14ac:dyDescent="0.2">
      <c r="A4688" s="50">
        <v>4687</v>
      </c>
      <c r="B4688" s="50" t="s">
        <v>5634</v>
      </c>
      <c r="C4688" s="49" t="s">
        <v>35378</v>
      </c>
      <c r="D4688" s="50" t="s">
        <v>95</v>
      </c>
      <c r="E4688" s="57" t="s">
        <v>34710</v>
      </c>
      <c r="F4688" s="52" t="s">
        <v>34711</v>
      </c>
      <c r="G4688" s="37" t="s">
        <v>3531</v>
      </c>
      <c r="H4688" s="36" t="s">
        <v>3532</v>
      </c>
      <c r="I4688" s="36" t="s">
        <v>33757</v>
      </c>
      <c r="J4688" s="37">
        <v>40173300</v>
      </c>
    </row>
    <row r="4689" spans="1:10" x14ac:dyDescent="0.2">
      <c r="A4689" s="50">
        <v>4688</v>
      </c>
      <c r="B4689" s="50" t="s">
        <v>5636</v>
      </c>
      <c r="C4689" s="49" t="s">
        <v>35379</v>
      </c>
      <c r="D4689" s="50" t="s">
        <v>95</v>
      </c>
      <c r="E4689" s="57" t="s">
        <v>34710</v>
      </c>
      <c r="F4689" s="52" t="s">
        <v>34711</v>
      </c>
      <c r="G4689" s="37" t="s">
        <v>3531</v>
      </c>
      <c r="H4689" s="36" t="s">
        <v>3532</v>
      </c>
      <c r="I4689" s="36" t="s">
        <v>33757</v>
      </c>
      <c r="J4689" s="37">
        <v>40173300</v>
      </c>
    </row>
    <row r="4690" spans="1:10" x14ac:dyDescent="0.2">
      <c r="A4690" s="50">
        <v>4689</v>
      </c>
      <c r="B4690" s="50" t="s">
        <v>5638</v>
      </c>
      <c r="C4690" s="49" t="s">
        <v>35380</v>
      </c>
      <c r="D4690" s="50" t="s">
        <v>95</v>
      </c>
      <c r="E4690" s="57" t="s">
        <v>34710</v>
      </c>
      <c r="F4690" s="52" t="s">
        <v>34711</v>
      </c>
      <c r="G4690" s="37" t="s">
        <v>3531</v>
      </c>
      <c r="H4690" s="36" t="s">
        <v>3532</v>
      </c>
      <c r="I4690" s="36" t="s">
        <v>33757</v>
      </c>
      <c r="J4690" s="37">
        <v>40173300</v>
      </c>
    </row>
    <row r="4691" spans="1:10" x14ac:dyDescent="0.2">
      <c r="A4691" s="50">
        <v>4690</v>
      </c>
      <c r="B4691" s="50" t="s">
        <v>7863</v>
      </c>
      <c r="C4691" s="49" t="s">
        <v>35381</v>
      </c>
      <c r="D4691" s="50" t="s">
        <v>950</v>
      </c>
      <c r="E4691" s="57" t="s">
        <v>34713</v>
      </c>
      <c r="F4691" s="52" t="s">
        <v>34714</v>
      </c>
      <c r="G4691" s="37" t="s">
        <v>3531</v>
      </c>
      <c r="H4691" s="36" t="s">
        <v>3532</v>
      </c>
      <c r="I4691" s="36" t="s">
        <v>33579</v>
      </c>
      <c r="J4691" s="37">
        <v>31162800</v>
      </c>
    </row>
    <row r="4692" spans="1:10" x14ac:dyDescent="0.2">
      <c r="A4692" s="50">
        <v>4691</v>
      </c>
      <c r="B4692" s="50" t="s">
        <v>3588</v>
      </c>
      <c r="C4692" s="49" t="s">
        <v>35382</v>
      </c>
      <c r="D4692" s="50" t="s">
        <v>95</v>
      </c>
      <c r="E4692" s="57" t="s">
        <v>34710</v>
      </c>
      <c r="F4692" s="52" t="s">
        <v>34711</v>
      </c>
      <c r="G4692" s="37" t="s">
        <v>3531</v>
      </c>
      <c r="H4692" s="36" t="s">
        <v>3532</v>
      </c>
      <c r="I4692" s="36" t="s">
        <v>33626</v>
      </c>
      <c r="J4692" s="37">
        <v>31161532</v>
      </c>
    </row>
    <row r="4693" spans="1:10" x14ac:dyDescent="0.2">
      <c r="A4693" s="50">
        <v>4692</v>
      </c>
      <c r="B4693" s="50" t="s">
        <v>8704</v>
      </c>
      <c r="C4693" s="49" t="s">
        <v>35383</v>
      </c>
      <c r="D4693" s="50" t="s">
        <v>95</v>
      </c>
      <c r="E4693" s="57" t="s">
        <v>34710</v>
      </c>
      <c r="F4693" s="52" t="s">
        <v>34711</v>
      </c>
      <c r="G4693" s="37" t="s">
        <v>3531</v>
      </c>
      <c r="H4693" s="36" t="s">
        <v>3532</v>
      </c>
      <c r="I4693" s="36" t="s">
        <v>33814</v>
      </c>
      <c r="J4693" s="37">
        <v>26111801</v>
      </c>
    </row>
    <row r="4694" spans="1:10" x14ac:dyDescent="0.2">
      <c r="A4694" s="50">
        <v>4693</v>
      </c>
      <c r="B4694" s="50" t="s">
        <v>36707</v>
      </c>
      <c r="C4694" s="49" t="s">
        <v>36708</v>
      </c>
      <c r="D4694" s="50" t="s">
        <v>95</v>
      </c>
      <c r="E4694" s="52" t="s">
        <v>34712</v>
      </c>
      <c r="F4694" s="53" t="s">
        <v>10241</v>
      </c>
      <c r="G4694" s="37"/>
      <c r="H4694" s="36"/>
      <c r="I4694" s="36"/>
      <c r="J4694" s="37"/>
    </row>
    <row r="4695" spans="1:10" x14ac:dyDescent="0.2">
      <c r="A4695" s="50">
        <v>4694</v>
      </c>
      <c r="B4695" s="50" t="s">
        <v>5564</v>
      </c>
      <c r="C4695" s="49" t="s">
        <v>35385</v>
      </c>
      <c r="D4695" s="50" t="s">
        <v>95</v>
      </c>
      <c r="E4695" s="57" t="s">
        <v>34733</v>
      </c>
      <c r="F4695" s="52" t="s">
        <v>34734</v>
      </c>
      <c r="G4695" s="37" t="s">
        <v>3531</v>
      </c>
      <c r="H4695" s="36" t="s">
        <v>3532</v>
      </c>
      <c r="I4695" s="36" t="s">
        <v>33572</v>
      </c>
      <c r="J4695" s="37">
        <v>23153100</v>
      </c>
    </row>
    <row r="4696" spans="1:10" x14ac:dyDescent="0.2">
      <c r="A4696" s="50">
        <v>4695</v>
      </c>
      <c r="B4696" s="50" t="s">
        <v>5806</v>
      </c>
      <c r="C4696" s="49" t="s">
        <v>35386</v>
      </c>
      <c r="D4696" s="50" t="s">
        <v>95</v>
      </c>
      <c r="E4696" s="57" t="s">
        <v>34710</v>
      </c>
      <c r="F4696" s="52" t="s">
        <v>34711</v>
      </c>
      <c r="G4696" s="37" t="s">
        <v>3531</v>
      </c>
      <c r="H4696" s="36" t="s">
        <v>3532</v>
      </c>
      <c r="I4696" s="36" t="s">
        <v>33727</v>
      </c>
      <c r="J4696" s="37">
        <v>40141613</v>
      </c>
    </row>
    <row r="4697" spans="1:10" x14ac:dyDescent="0.2">
      <c r="A4697" s="50">
        <v>4696</v>
      </c>
      <c r="B4697" s="50" t="s">
        <v>5909</v>
      </c>
      <c r="C4697" s="49" t="s">
        <v>35387</v>
      </c>
      <c r="D4697" s="50" t="s">
        <v>20</v>
      </c>
      <c r="E4697" s="52" t="s">
        <v>34717</v>
      </c>
      <c r="F4697" s="53" t="s">
        <v>34718</v>
      </c>
      <c r="G4697" s="37" t="s">
        <v>3531</v>
      </c>
      <c r="H4697" s="36" t="s">
        <v>3532</v>
      </c>
      <c r="I4697" s="36" t="s">
        <v>33602</v>
      </c>
      <c r="J4697" s="37">
        <v>15121902</v>
      </c>
    </row>
    <row r="4698" spans="1:10" x14ac:dyDescent="0.2">
      <c r="A4698" s="50">
        <v>4697</v>
      </c>
      <c r="B4698" s="50" t="s">
        <v>6887</v>
      </c>
      <c r="C4698" s="49" t="s">
        <v>35388</v>
      </c>
      <c r="D4698" s="50" t="s">
        <v>1192</v>
      </c>
      <c r="E4698" s="52" t="s">
        <v>34717</v>
      </c>
      <c r="F4698" s="53" t="s">
        <v>34718</v>
      </c>
      <c r="G4698" s="37" t="s">
        <v>3531</v>
      </c>
      <c r="H4698" s="36" t="s">
        <v>3532</v>
      </c>
      <c r="I4698" s="36" t="s">
        <v>33572</v>
      </c>
      <c r="J4698" s="37">
        <v>23153100</v>
      </c>
    </row>
    <row r="4699" spans="1:10" x14ac:dyDescent="0.2">
      <c r="A4699" s="50">
        <v>4698</v>
      </c>
      <c r="B4699" s="50" t="s">
        <v>7236</v>
      </c>
      <c r="C4699" s="49" t="s">
        <v>35389</v>
      </c>
      <c r="D4699" s="50" t="s">
        <v>95</v>
      </c>
      <c r="E4699" s="57" t="s">
        <v>34710</v>
      </c>
      <c r="F4699" s="52" t="s">
        <v>34711</v>
      </c>
      <c r="G4699" s="37" t="s">
        <v>3531</v>
      </c>
      <c r="H4699" s="36" t="s">
        <v>3532</v>
      </c>
      <c r="I4699" s="36" t="s">
        <v>33783</v>
      </c>
      <c r="J4699" s="37">
        <v>31411705</v>
      </c>
    </row>
    <row r="4700" spans="1:10" x14ac:dyDescent="0.2">
      <c r="A4700" s="50">
        <v>4699</v>
      </c>
      <c r="B4700" s="50" t="s">
        <v>7803</v>
      </c>
      <c r="C4700" s="49" t="s">
        <v>35390</v>
      </c>
      <c r="D4700" s="50" t="s">
        <v>1192</v>
      </c>
      <c r="E4700" s="52" t="s">
        <v>34717</v>
      </c>
      <c r="F4700" s="53" t="s">
        <v>34718</v>
      </c>
      <c r="G4700" s="37" t="s">
        <v>3531</v>
      </c>
      <c r="H4700" s="36" t="s">
        <v>3532</v>
      </c>
      <c r="I4700" s="36" t="s">
        <v>33572</v>
      </c>
      <c r="J4700" s="37">
        <v>23153100</v>
      </c>
    </row>
    <row r="4701" spans="1:10" x14ac:dyDescent="0.2">
      <c r="A4701" s="50">
        <v>4700</v>
      </c>
      <c r="B4701" s="50" t="s">
        <v>6411</v>
      </c>
      <c r="C4701" s="49" t="s">
        <v>35391</v>
      </c>
      <c r="D4701" s="50" t="s">
        <v>95</v>
      </c>
      <c r="E4701" s="57" t="s">
        <v>34710</v>
      </c>
      <c r="F4701" s="52" t="s">
        <v>34711</v>
      </c>
      <c r="G4701" s="37" t="s">
        <v>3531</v>
      </c>
      <c r="H4701" s="36" t="s">
        <v>3532</v>
      </c>
      <c r="I4701" s="36" t="s">
        <v>33718</v>
      </c>
      <c r="J4701" s="37">
        <v>40172101</v>
      </c>
    </row>
    <row r="4702" spans="1:10" x14ac:dyDescent="0.2">
      <c r="A4702" s="50">
        <v>4701</v>
      </c>
      <c r="B4702" s="50" t="s">
        <v>3600</v>
      </c>
      <c r="C4702" s="49" t="s">
        <v>35392</v>
      </c>
      <c r="D4702" s="50" t="s">
        <v>95</v>
      </c>
      <c r="E4702" s="57" t="s">
        <v>34710</v>
      </c>
      <c r="F4702" s="52" t="s">
        <v>34711</v>
      </c>
      <c r="G4702" s="37" t="s">
        <v>3531</v>
      </c>
      <c r="H4702" s="36" t="s">
        <v>3532</v>
      </c>
      <c r="I4702" s="36" t="s">
        <v>33626</v>
      </c>
      <c r="J4702" s="37">
        <v>31161532</v>
      </c>
    </row>
    <row r="4703" spans="1:10" x14ac:dyDescent="0.2">
      <c r="A4703" s="50">
        <v>4702</v>
      </c>
      <c r="B4703" s="50" t="s">
        <v>3832</v>
      </c>
      <c r="C4703" s="49" t="s">
        <v>35393</v>
      </c>
      <c r="D4703" s="50" t="s">
        <v>222</v>
      </c>
      <c r="E4703" s="57" t="s">
        <v>34713</v>
      </c>
      <c r="F4703" s="52" t="s">
        <v>34714</v>
      </c>
      <c r="G4703" s="37" t="s">
        <v>3531</v>
      </c>
      <c r="H4703" s="36" t="s">
        <v>3532</v>
      </c>
      <c r="I4703" s="36" t="s">
        <v>33712</v>
      </c>
      <c r="J4703" s="37">
        <v>31201601</v>
      </c>
    </row>
    <row r="4704" spans="1:10" x14ac:dyDescent="0.2">
      <c r="A4704" s="50">
        <v>4703</v>
      </c>
      <c r="B4704" s="50" t="s">
        <v>5520</v>
      </c>
      <c r="C4704" s="49" t="s">
        <v>35394</v>
      </c>
      <c r="D4704" s="50" t="s">
        <v>95</v>
      </c>
      <c r="E4704" s="57" t="s">
        <v>34713</v>
      </c>
      <c r="F4704" s="52" t="s">
        <v>34714</v>
      </c>
      <c r="G4704" s="37" t="s">
        <v>3531</v>
      </c>
      <c r="H4704" s="36" t="s">
        <v>3532</v>
      </c>
      <c r="I4704" s="36" t="s">
        <v>33655</v>
      </c>
      <c r="J4704" s="37">
        <v>31191507</v>
      </c>
    </row>
    <row r="4705" spans="1:10" x14ac:dyDescent="0.2">
      <c r="A4705" s="50">
        <v>4704</v>
      </c>
      <c r="B4705" s="50" t="s">
        <v>7647</v>
      </c>
      <c r="C4705" s="49" t="s">
        <v>35395</v>
      </c>
      <c r="D4705" s="50" t="s">
        <v>95</v>
      </c>
      <c r="E4705" s="57" t="s">
        <v>34710</v>
      </c>
      <c r="F4705" s="52" t="s">
        <v>34711</v>
      </c>
      <c r="G4705" s="37" t="s">
        <v>3531</v>
      </c>
      <c r="H4705" s="36" t="s">
        <v>3532</v>
      </c>
      <c r="I4705" s="36" t="s">
        <v>33552</v>
      </c>
      <c r="J4705" s="37">
        <v>31161635</v>
      </c>
    </row>
    <row r="4706" spans="1:10" x14ac:dyDescent="0.2">
      <c r="A4706" s="50">
        <v>4705</v>
      </c>
      <c r="B4706" s="50" t="s">
        <v>8147</v>
      </c>
      <c r="C4706" s="49" t="s">
        <v>35396</v>
      </c>
      <c r="D4706" s="50" t="s">
        <v>95</v>
      </c>
      <c r="E4706" s="57" t="s">
        <v>34710</v>
      </c>
      <c r="F4706" s="52" t="s">
        <v>34711</v>
      </c>
      <c r="G4706" s="37" t="s">
        <v>3531</v>
      </c>
      <c r="H4706" s="36" t="s">
        <v>3532</v>
      </c>
      <c r="I4706" s="36" t="s">
        <v>33800</v>
      </c>
      <c r="J4706" s="37">
        <v>31161811</v>
      </c>
    </row>
    <row r="4707" spans="1:10" x14ac:dyDescent="0.2">
      <c r="A4707" s="50">
        <v>4706</v>
      </c>
      <c r="B4707" s="50" t="s">
        <v>6182</v>
      </c>
      <c r="C4707" s="49" t="s">
        <v>35397</v>
      </c>
      <c r="D4707" s="50" t="s">
        <v>95</v>
      </c>
      <c r="E4707" s="57" t="s">
        <v>34710</v>
      </c>
      <c r="F4707" s="52" t="s">
        <v>34711</v>
      </c>
      <c r="G4707" s="37" t="s">
        <v>3531</v>
      </c>
      <c r="H4707" s="36" t="s">
        <v>3532</v>
      </c>
      <c r="I4707" s="36" t="s">
        <v>33771</v>
      </c>
      <c r="J4707" s="37">
        <v>40173302</v>
      </c>
    </row>
    <row r="4708" spans="1:10" x14ac:dyDescent="0.2">
      <c r="A4708" s="50">
        <v>4707</v>
      </c>
      <c r="B4708" s="50" t="s">
        <v>3574</v>
      </c>
      <c r="C4708" s="49" t="s">
        <v>35398</v>
      </c>
      <c r="D4708" s="50" t="s">
        <v>95</v>
      </c>
      <c r="E4708" s="57" t="s">
        <v>34710</v>
      </c>
      <c r="F4708" s="52" t="s">
        <v>34711</v>
      </c>
      <c r="G4708" s="37" t="s">
        <v>3531</v>
      </c>
      <c r="H4708" s="36" t="s">
        <v>3532</v>
      </c>
      <c r="I4708" s="36" t="s">
        <v>33626</v>
      </c>
      <c r="J4708" s="37">
        <v>31161532</v>
      </c>
    </row>
    <row r="4709" spans="1:10" x14ac:dyDescent="0.2">
      <c r="A4709" s="50">
        <v>4708</v>
      </c>
      <c r="B4709" s="50" t="s">
        <v>3754</v>
      </c>
      <c r="C4709" s="49" t="s">
        <v>35399</v>
      </c>
      <c r="D4709" s="50" t="s">
        <v>95</v>
      </c>
      <c r="E4709" s="57" t="s">
        <v>34710</v>
      </c>
      <c r="F4709" s="52" t="s">
        <v>34711</v>
      </c>
      <c r="G4709" s="37" t="s">
        <v>3531</v>
      </c>
      <c r="H4709" s="36" t="s">
        <v>3532</v>
      </c>
      <c r="I4709" s="36" t="s">
        <v>33626</v>
      </c>
      <c r="J4709" s="37">
        <v>31161532</v>
      </c>
    </row>
    <row r="4710" spans="1:10" x14ac:dyDescent="0.2">
      <c r="A4710" s="50">
        <v>4709</v>
      </c>
      <c r="B4710" s="50" t="s">
        <v>3738</v>
      </c>
      <c r="C4710" s="49" t="s">
        <v>35400</v>
      </c>
      <c r="D4710" s="50" t="s">
        <v>95</v>
      </c>
      <c r="E4710" s="57" t="s">
        <v>34710</v>
      </c>
      <c r="F4710" s="52" t="s">
        <v>34711</v>
      </c>
      <c r="G4710" s="37" t="s">
        <v>3531</v>
      </c>
      <c r="H4710" s="36" t="s">
        <v>3532</v>
      </c>
      <c r="I4710" s="36" t="s">
        <v>33626</v>
      </c>
      <c r="J4710" s="37">
        <v>31161532</v>
      </c>
    </row>
    <row r="4711" spans="1:10" x14ac:dyDescent="0.2">
      <c r="A4711" s="50">
        <v>4710</v>
      </c>
      <c r="B4711" s="50" t="s">
        <v>7911</v>
      </c>
      <c r="C4711" s="49" t="s">
        <v>35401</v>
      </c>
      <c r="D4711" s="50" t="s">
        <v>95</v>
      </c>
      <c r="E4711" s="57" t="s">
        <v>34710</v>
      </c>
      <c r="F4711" s="52" t="s">
        <v>34711</v>
      </c>
      <c r="G4711" s="37" t="s">
        <v>3531</v>
      </c>
      <c r="H4711" s="36" t="s">
        <v>3532</v>
      </c>
      <c r="I4711" s="36" t="s">
        <v>33626</v>
      </c>
      <c r="J4711" s="37">
        <v>31161532</v>
      </c>
    </row>
    <row r="4712" spans="1:10" x14ac:dyDescent="0.2">
      <c r="A4712" s="50">
        <v>4711</v>
      </c>
      <c r="B4712" s="50" t="s">
        <v>7951</v>
      </c>
      <c r="C4712" s="49" t="s">
        <v>35402</v>
      </c>
      <c r="D4712" s="50" t="s">
        <v>95</v>
      </c>
      <c r="E4712" s="57" t="s">
        <v>34710</v>
      </c>
      <c r="F4712" s="52" t="s">
        <v>34711</v>
      </c>
      <c r="G4712" s="37" t="s">
        <v>3531</v>
      </c>
      <c r="H4712" s="36" t="s">
        <v>3532</v>
      </c>
      <c r="I4712" s="36" t="s">
        <v>33552</v>
      </c>
      <c r="J4712" s="37">
        <v>31161635</v>
      </c>
    </row>
    <row r="4713" spans="1:10" x14ac:dyDescent="0.2">
      <c r="A4713" s="50">
        <v>4712</v>
      </c>
      <c r="B4713" s="50" t="s">
        <v>5668</v>
      </c>
      <c r="C4713" s="49" t="s">
        <v>35403</v>
      </c>
      <c r="D4713" s="50" t="s">
        <v>95</v>
      </c>
      <c r="E4713" s="57" t="s">
        <v>34710</v>
      </c>
      <c r="F4713" s="52" t="s">
        <v>34711</v>
      </c>
      <c r="G4713" s="37" t="s">
        <v>3531</v>
      </c>
      <c r="H4713" s="36" t="s">
        <v>3532</v>
      </c>
      <c r="I4713" s="36" t="s">
        <v>33718</v>
      </c>
      <c r="J4713" s="37">
        <v>40172101</v>
      </c>
    </row>
    <row r="4714" spans="1:10" x14ac:dyDescent="0.2">
      <c r="A4714" s="50">
        <v>4713</v>
      </c>
      <c r="B4714" s="50" t="s">
        <v>3718</v>
      </c>
      <c r="C4714" s="49" t="s">
        <v>35404</v>
      </c>
      <c r="D4714" s="50" t="s">
        <v>95</v>
      </c>
      <c r="E4714" s="57" t="s">
        <v>34710</v>
      </c>
      <c r="F4714" s="52" t="s">
        <v>34711</v>
      </c>
      <c r="G4714" s="37" t="s">
        <v>3531</v>
      </c>
      <c r="H4714" s="36" t="s">
        <v>3532</v>
      </c>
      <c r="I4714" s="36" t="s">
        <v>33626</v>
      </c>
      <c r="J4714" s="37">
        <v>31161532</v>
      </c>
    </row>
    <row r="4715" spans="1:10" x14ac:dyDescent="0.2">
      <c r="A4715" s="50">
        <v>4714</v>
      </c>
      <c r="B4715" s="50" t="s">
        <v>3742</v>
      </c>
      <c r="C4715" s="49" t="s">
        <v>35405</v>
      </c>
      <c r="D4715" s="50" t="s">
        <v>95</v>
      </c>
      <c r="E4715" s="57" t="s">
        <v>34710</v>
      </c>
      <c r="F4715" s="52" t="s">
        <v>34711</v>
      </c>
      <c r="G4715" s="37" t="s">
        <v>3531</v>
      </c>
      <c r="H4715" s="36" t="s">
        <v>3532</v>
      </c>
      <c r="I4715" s="36" t="s">
        <v>33626</v>
      </c>
      <c r="J4715" s="37">
        <v>31161532</v>
      </c>
    </row>
    <row r="4716" spans="1:10" x14ac:dyDescent="0.2">
      <c r="A4716" s="50">
        <v>4715</v>
      </c>
      <c r="B4716" s="50" t="s">
        <v>36692</v>
      </c>
      <c r="C4716" s="49" t="s">
        <v>36693</v>
      </c>
      <c r="D4716" s="50" t="s">
        <v>95</v>
      </c>
      <c r="E4716" s="52" t="s">
        <v>34712</v>
      </c>
      <c r="F4716" s="53" t="s">
        <v>10241</v>
      </c>
      <c r="G4716" s="37"/>
      <c r="H4716" s="36"/>
      <c r="I4716" s="36"/>
      <c r="J4716" s="37"/>
    </row>
    <row r="4717" spans="1:10" x14ac:dyDescent="0.2">
      <c r="A4717" s="50">
        <v>4716</v>
      </c>
      <c r="B4717" s="50" t="s">
        <v>3668</v>
      </c>
      <c r="C4717" s="49" t="s">
        <v>35407</v>
      </c>
      <c r="D4717" s="50" t="s">
        <v>95</v>
      </c>
      <c r="E4717" s="57" t="s">
        <v>34710</v>
      </c>
      <c r="F4717" s="52" t="s">
        <v>34711</v>
      </c>
      <c r="G4717" s="37" t="s">
        <v>3531</v>
      </c>
      <c r="H4717" s="36" t="s">
        <v>3532</v>
      </c>
      <c r="I4717" s="36" t="s">
        <v>33626</v>
      </c>
      <c r="J4717" s="37">
        <v>31161532</v>
      </c>
    </row>
    <row r="4718" spans="1:10" x14ac:dyDescent="0.2">
      <c r="A4718" s="50">
        <v>4717</v>
      </c>
      <c r="B4718" s="50" t="s">
        <v>3720</v>
      </c>
      <c r="C4718" s="49" t="s">
        <v>35408</v>
      </c>
      <c r="D4718" s="50" t="s">
        <v>95</v>
      </c>
      <c r="E4718" s="57" t="s">
        <v>34710</v>
      </c>
      <c r="F4718" s="52" t="s">
        <v>34711</v>
      </c>
      <c r="G4718" s="37" t="s">
        <v>3531</v>
      </c>
      <c r="H4718" s="36" t="s">
        <v>3532</v>
      </c>
      <c r="I4718" s="36" t="s">
        <v>33626</v>
      </c>
      <c r="J4718" s="37">
        <v>31161532</v>
      </c>
    </row>
    <row r="4719" spans="1:10" x14ac:dyDescent="0.2">
      <c r="A4719" s="50">
        <v>4718</v>
      </c>
      <c r="B4719" s="50" t="s">
        <v>3722</v>
      </c>
      <c r="C4719" s="49" t="s">
        <v>35409</v>
      </c>
      <c r="D4719" s="50" t="s">
        <v>95</v>
      </c>
      <c r="E4719" s="57" t="s">
        <v>34710</v>
      </c>
      <c r="F4719" s="52" t="s">
        <v>34711</v>
      </c>
      <c r="G4719" s="37" t="s">
        <v>3531</v>
      </c>
      <c r="H4719" s="36" t="s">
        <v>3532</v>
      </c>
      <c r="I4719" s="36" t="s">
        <v>33626</v>
      </c>
      <c r="J4719" s="37">
        <v>31161532</v>
      </c>
    </row>
    <row r="4720" spans="1:10" x14ac:dyDescent="0.2">
      <c r="A4720" s="50">
        <v>4719</v>
      </c>
      <c r="B4720" s="50" t="s">
        <v>3640</v>
      </c>
      <c r="C4720" s="49" t="s">
        <v>35410</v>
      </c>
      <c r="D4720" s="50" t="s">
        <v>95</v>
      </c>
      <c r="E4720" s="57" t="s">
        <v>34710</v>
      </c>
      <c r="F4720" s="52" t="s">
        <v>34711</v>
      </c>
      <c r="G4720" s="37" t="s">
        <v>3531</v>
      </c>
      <c r="H4720" s="36" t="s">
        <v>3532</v>
      </c>
      <c r="I4720" s="36" t="s">
        <v>33626</v>
      </c>
      <c r="J4720" s="37">
        <v>31161532</v>
      </c>
    </row>
    <row r="4721" spans="1:10" x14ac:dyDescent="0.2">
      <c r="A4721" s="50">
        <v>4720</v>
      </c>
      <c r="B4721" s="50" t="s">
        <v>4064</v>
      </c>
      <c r="C4721" s="49" t="s">
        <v>35411</v>
      </c>
      <c r="D4721" s="50" t="s">
        <v>95</v>
      </c>
      <c r="E4721" s="57" t="s">
        <v>34710</v>
      </c>
      <c r="F4721" s="52" t="s">
        <v>34711</v>
      </c>
      <c r="G4721" s="37" t="s">
        <v>3531</v>
      </c>
      <c r="H4721" s="36" t="s">
        <v>3532</v>
      </c>
      <c r="I4721" s="36" t="s">
        <v>33616</v>
      </c>
      <c r="J4721" s="37">
        <v>31171504</v>
      </c>
    </row>
    <row r="4722" spans="1:10" x14ac:dyDescent="0.2">
      <c r="A4722" s="50">
        <v>4721</v>
      </c>
      <c r="B4722" s="50" t="s">
        <v>3580</v>
      </c>
      <c r="C4722" s="49" t="s">
        <v>35412</v>
      </c>
      <c r="D4722" s="50" t="s">
        <v>95</v>
      </c>
      <c r="E4722" s="57" t="s">
        <v>34710</v>
      </c>
      <c r="F4722" s="52" t="s">
        <v>34711</v>
      </c>
      <c r="G4722" s="37" t="s">
        <v>3531</v>
      </c>
      <c r="H4722" s="36" t="s">
        <v>3532</v>
      </c>
      <c r="I4722" s="36" t="s">
        <v>33626</v>
      </c>
      <c r="J4722" s="37">
        <v>31161532</v>
      </c>
    </row>
    <row r="4723" spans="1:10" x14ac:dyDescent="0.2">
      <c r="A4723" s="50">
        <v>4722</v>
      </c>
      <c r="B4723" s="50" t="s">
        <v>8960</v>
      </c>
      <c r="C4723" s="49" t="s">
        <v>35413</v>
      </c>
      <c r="D4723" s="50" t="s">
        <v>20</v>
      </c>
      <c r="E4723" s="57" t="s">
        <v>34748</v>
      </c>
      <c r="F4723" s="52" t="s">
        <v>34747</v>
      </c>
      <c r="G4723" s="37" t="s">
        <v>3531</v>
      </c>
      <c r="H4723" s="36" t="s">
        <v>3532</v>
      </c>
      <c r="I4723" s="36" t="s">
        <v>33497</v>
      </c>
      <c r="J4723" s="37">
        <v>11191600</v>
      </c>
    </row>
    <row r="4724" spans="1:10" x14ac:dyDescent="0.2">
      <c r="A4724" s="50">
        <v>4723</v>
      </c>
      <c r="B4724" s="50" t="s">
        <v>27170</v>
      </c>
      <c r="C4724" s="49" t="s">
        <v>37872</v>
      </c>
      <c r="D4724" s="50" t="s">
        <v>95</v>
      </c>
      <c r="E4724" s="52" t="s">
        <v>34710</v>
      </c>
      <c r="F4724" s="53" t="s">
        <v>34711</v>
      </c>
      <c r="G4724" s="37" t="s">
        <v>26991</v>
      </c>
      <c r="H4724" s="36" t="s">
        <v>26992</v>
      </c>
      <c r="I4724" s="36" t="s">
        <v>33562</v>
      </c>
      <c r="J4724" s="37">
        <v>31162104</v>
      </c>
    </row>
    <row r="4725" spans="1:10" x14ac:dyDescent="0.2">
      <c r="A4725" s="50">
        <v>4724</v>
      </c>
      <c r="B4725" s="50" t="s">
        <v>5155</v>
      </c>
      <c r="C4725" s="49" t="s">
        <v>35415</v>
      </c>
      <c r="D4725" s="50" t="s">
        <v>1192</v>
      </c>
      <c r="E4725" s="52" t="s">
        <v>34717</v>
      </c>
      <c r="F4725" s="53" t="s">
        <v>34718</v>
      </c>
      <c r="G4725" s="37" t="s">
        <v>3531</v>
      </c>
      <c r="H4725" s="36" t="s">
        <v>3532</v>
      </c>
      <c r="I4725" s="36" t="s">
        <v>33602</v>
      </c>
      <c r="J4725" s="37">
        <v>15121902</v>
      </c>
    </row>
    <row r="4726" spans="1:10" x14ac:dyDescent="0.2">
      <c r="A4726" s="50">
        <v>4725</v>
      </c>
      <c r="B4726" s="50" t="s">
        <v>5957</v>
      </c>
      <c r="C4726" s="49" t="s">
        <v>35416</v>
      </c>
      <c r="D4726" s="50" t="s">
        <v>95</v>
      </c>
      <c r="E4726" s="57" t="s">
        <v>34710</v>
      </c>
      <c r="F4726" s="52" t="s">
        <v>34711</v>
      </c>
      <c r="G4726" s="37" t="s">
        <v>3531</v>
      </c>
      <c r="H4726" s="36" t="s">
        <v>3532</v>
      </c>
      <c r="I4726" s="36" t="s">
        <v>33707</v>
      </c>
      <c r="J4726" s="37">
        <v>26131801</v>
      </c>
    </row>
    <row r="4727" spans="1:10" x14ac:dyDescent="0.2">
      <c r="A4727" s="50">
        <v>4726</v>
      </c>
      <c r="B4727" s="50" t="s">
        <v>8632</v>
      </c>
      <c r="C4727" s="49" t="s">
        <v>35417</v>
      </c>
      <c r="D4727" s="50" t="s">
        <v>95</v>
      </c>
      <c r="E4727" s="57" t="s">
        <v>34710</v>
      </c>
      <c r="F4727" s="52" t="s">
        <v>34711</v>
      </c>
      <c r="G4727" s="37" t="s">
        <v>3531</v>
      </c>
      <c r="H4727" s="36" t="s">
        <v>3532</v>
      </c>
      <c r="I4727" s="36" t="s">
        <v>33814</v>
      </c>
      <c r="J4727" s="37">
        <v>26111801</v>
      </c>
    </row>
    <row r="4728" spans="1:10" x14ac:dyDescent="0.2">
      <c r="A4728" s="50">
        <v>4727</v>
      </c>
      <c r="B4728" s="50" t="s">
        <v>6176</v>
      </c>
      <c r="C4728" s="49" t="s">
        <v>35418</v>
      </c>
      <c r="D4728" s="50" t="s">
        <v>95</v>
      </c>
      <c r="E4728" s="57" t="s">
        <v>34710</v>
      </c>
      <c r="F4728" s="52" t="s">
        <v>34711</v>
      </c>
      <c r="G4728" s="37" t="s">
        <v>3531</v>
      </c>
      <c r="H4728" s="36" t="s">
        <v>3532</v>
      </c>
      <c r="I4728" s="36" t="s">
        <v>33771</v>
      </c>
      <c r="J4728" s="37">
        <v>40173302</v>
      </c>
    </row>
    <row r="4729" spans="1:10" x14ac:dyDescent="0.2">
      <c r="A4729" s="50">
        <v>4728</v>
      </c>
      <c r="B4729" s="50" t="s">
        <v>5326</v>
      </c>
      <c r="C4729" s="49" t="s">
        <v>35419</v>
      </c>
      <c r="D4729" s="50" t="s">
        <v>95</v>
      </c>
      <c r="E4729" s="57" t="s">
        <v>34710</v>
      </c>
      <c r="F4729" s="52" t="s">
        <v>34711</v>
      </c>
      <c r="G4729" s="37" t="s">
        <v>3531</v>
      </c>
      <c r="H4729" s="36" t="s">
        <v>3532</v>
      </c>
      <c r="I4729" s="36" t="s">
        <v>33592</v>
      </c>
      <c r="J4729" s="37">
        <v>23153409</v>
      </c>
    </row>
    <row r="4730" spans="1:10" x14ac:dyDescent="0.2">
      <c r="A4730" s="50">
        <v>4729</v>
      </c>
      <c r="B4730" s="50" t="s">
        <v>8490</v>
      </c>
      <c r="C4730" s="49" t="s">
        <v>35420</v>
      </c>
      <c r="D4730" s="50" t="s">
        <v>95</v>
      </c>
      <c r="E4730" s="57" t="s">
        <v>34710</v>
      </c>
      <c r="F4730" s="52" t="s">
        <v>34711</v>
      </c>
      <c r="G4730" s="37" t="s">
        <v>3531</v>
      </c>
      <c r="H4730" s="36" t="s">
        <v>3532</v>
      </c>
      <c r="I4730" s="36" t="s">
        <v>33814</v>
      </c>
      <c r="J4730" s="37">
        <v>26111801</v>
      </c>
    </row>
    <row r="4731" spans="1:10" x14ac:dyDescent="0.2">
      <c r="A4731" s="50">
        <v>4730</v>
      </c>
      <c r="B4731" s="50" t="s">
        <v>4028</v>
      </c>
      <c r="C4731" s="49" t="s">
        <v>35421</v>
      </c>
      <c r="D4731" s="50" t="s">
        <v>95</v>
      </c>
      <c r="E4731" s="57" t="s">
        <v>34710</v>
      </c>
      <c r="F4731" s="52" t="s">
        <v>34711</v>
      </c>
      <c r="G4731" s="37" t="s">
        <v>3531</v>
      </c>
      <c r="H4731" s="36" t="s">
        <v>3532</v>
      </c>
      <c r="I4731" s="36" t="s">
        <v>33616</v>
      </c>
      <c r="J4731" s="37">
        <v>31171504</v>
      </c>
    </row>
    <row r="4732" spans="1:10" x14ac:dyDescent="0.2">
      <c r="A4732" s="50">
        <v>4731</v>
      </c>
      <c r="B4732" s="50" t="s">
        <v>4052</v>
      </c>
      <c r="C4732" s="49" t="s">
        <v>35422</v>
      </c>
      <c r="D4732" s="50" t="s">
        <v>95</v>
      </c>
      <c r="E4732" s="57" t="s">
        <v>34710</v>
      </c>
      <c r="F4732" s="52" t="s">
        <v>34711</v>
      </c>
      <c r="G4732" s="37" t="s">
        <v>3531</v>
      </c>
      <c r="H4732" s="36" t="s">
        <v>3532</v>
      </c>
      <c r="I4732" s="36" t="s">
        <v>33616</v>
      </c>
      <c r="J4732" s="37">
        <v>31171504</v>
      </c>
    </row>
    <row r="4733" spans="1:10" x14ac:dyDescent="0.2">
      <c r="A4733" s="50">
        <v>4732</v>
      </c>
      <c r="B4733" s="50" t="s">
        <v>6140</v>
      </c>
      <c r="C4733" s="49" t="s">
        <v>35423</v>
      </c>
      <c r="D4733" s="50" t="s">
        <v>95</v>
      </c>
      <c r="E4733" s="57" t="s">
        <v>34710</v>
      </c>
      <c r="F4733" s="52" t="s">
        <v>34711</v>
      </c>
      <c r="G4733" s="37" t="s">
        <v>3531</v>
      </c>
      <c r="H4733" s="36" t="s">
        <v>3532</v>
      </c>
      <c r="I4733" s="36" t="s">
        <v>33721</v>
      </c>
      <c r="J4733" s="37">
        <v>31161620</v>
      </c>
    </row>
    <row r="4734" spans="1:10" x14ac:dyDescent="0.2">
      <c r="A4734" s="50">
        <v>4733</v>
      </c>
      <c r="B4734" s="50" t="s">
        <v>4134</v>
      </c>
      <c r="C4734" s="49" t="s">
        <v>35424</v>
      </c>
      <c r="D4734" s="50" t="s">
        <v>95</v>
      </c>
      <c r="E4734" s="57" t="s">
        <v>34710</v>
      </c>
      <c r="F4734" s="52" t="s">
        <v>34711</v>
      </c>
      <c r="G4734" s="37" t="s">
        <v>3531</v>
      </c>
      <c r="H4734" s="36" t="s">
        <v>3532</v>
      </c>
      <c r="I4734" s="36" t="s">
        <v>33616</v>
      </c>
      <c r="J4734" s="37">
        <v>31171504</v>
      </c>
    </row>
    <row r="4735" spans="1:10" x14ac:dyDescent="0.2">
      <c r="A4735" s="50">
        <v>4734</v>
      </c>
      <c r="B4735" s="50" t="s">
        <v>5348</v>
      </c>
      <c r="C4735" s="49" t="s">
        <v>35425</v>
      </c>
      <c r="D4735" s="50" t="s">
        <v>95</v>
      </c>
      <c r="E4735" s="57" t="s">
        <v>34710</v>
      </c>
      <c r="F4735" s="52" t="s">
        <v>34711</v>
      </c>
      <c r="G4735" s="37" t="s">
        <v>3531</v>
      </c>
      <c r="H4735" s="36" t="s">
        <v>3532</v>
      </c>
      <c r="I4735" s="36" t="s">
        <v>33592</v>
      </c>
      <c r="J4735" s="37">
        <v>23153409</v>
      </c>
    </row>
    <row r="4736" spans="1:10" x14ac:dyDescent="0.2">
      <c r="A4736" s="50">
        <v>4735</v>
      </c>
      <c r="B4736" s="50" t="s">
        <v>5937</v>
      </c>
      <c r="C4736" s="49" t="s">
        <v>35426</v>
      </c>
      <c r="D4736" s="50" t="s">
        <v>95</v>
      </c>
      <c r="E4736" s="57" t="s">
        <v>34710</v>
      </c>
      <c r="F4736" s="52" t="s">
        <v>34711</v>
      </c>
      <c r="G4736" s="37" t="s">
        <v>3531</v>
      </c>
      <c r="H4736" s="36" t="s">
        <v>3532</v>
      </c>
      <c r="I4736" s="36" t="s">
        <v>33707</v>
      </c>
      <c r="J4736" s="37">
        <v>26131801</v>
      </c>
    </row>
    <row r="4737" spans="1:10" x14ac:dyDescent="0.2">
      <c r="A4737" s="50">
        <v>4736</v>
      </c>
      <c r="B4737" s="50" t="s">
        <v>5933</v>
      </c>
      <c r="C4737" s="49" t="s">
        <v>35427</v>
      </c>
      <c r="D4737" s="50" t="s">
        <v>95</v>
      </c>
      <c r="E4737" s="57" t="s">
        <v>34710</v>
      </c>
      <c r="F4737" s="52" t="s">
        <v>34711</v>
      </c>
      <c r="G4737" s="37" t="s">
        <v>3531</v>
      </c>
      <c r="H4737" s="36" t="s">
        <v>3532</v>
      </c>
      <c r="I4737" s="36" t="s">
        <v>33618</v>
      </c>
      <c r="J4737" s="37">
        <v>23131503</v>
      </c>
    </row>
    <row r="4738" spans="1:10" x14ac:dyDescent="0.2">
      <c r="A4738" s="50">
        <v>4737</v>
      </c>
      <c r="B4738" s="50" t="s">
        <v>6375</v>
      </c>
      <c r="C4738" s="49" t="s">
        <v>35428</v>
      </c>
      <c r="D4738" s="50" t="s">
        <v>950</v>
      </c>
      <c r="E4738" s="57" t="s">
        <v>34710</v>
      </c>
      <c r="F4738" s="52" t="s">
        <v>34711</v>
      </c>
      <c r="G4738" s="37" t="s">
        <v>3531</v>
      </c>
      <c r="H4738" s="36" t="s">
        <v>3532</v>
      </c>
      <c r="I4738" s="36" t="s">
        <v>33752</v>
      </c>
      <c r="J4738" s="37">
        <v>40142000</v>
      </c>
    </row>
    <row r="4739" spans="1:10" x14ac:dyDescent="0.2">
      <c r="A4739" s="50">
        <v>4738</v>
      </c>
      <c r="B4739" s="50" t="s">
        <v>7639</v>
      </c>
      <c r="C4739" s="49" t="s">
        <v>35429</v>
      </c>
      <c r="D4739" s="50" t="s">
        <v>95</v>
      </c>
      <c r="E4739" s="57" t="s">
        <v>34710</v>
      </c>
      <c r="F4739" s="52" t="s">
        <v>34711</v>
      </c>
      <c r="G4739" s="37" t="s">
        <v>3531</v>
      </c>
      <c r="H4739" s="36" t="s">
        <v>3532</v>
      </c>
      <c r="I4739" s="36" t="s">
        <v>33552</v>
      </c>
      <c r="J4739" s="37">
        <v>31161635</v>
      </c>
    </row>
    <row r="4740" spans="1:10" x14ac:dyDescent="0.2">
      <c r="A4740" s="50">
        <v>4739</v>
      </c>
      <c r="B4740" s="50" t="s">
        <v>6274</v>
      </c>
      <c r="C4740" s="49" t="s">
        <v>35430</v>
      </c>
      <c r="D4740" s="50" t="s">
        <v>95</v>
      </c>
      <c r="E4740" s="57" t="s">
        <v>34710</v>
      </c>
      <c r="F4740" s="52" t="s">
        <v>34711</v>
      </c>
      <c r="G4740" s="37" t="s">
        <v>3531</v>
      </c>
      <c r="H4740" s="36" t="s">
        <v>3532</v>
      </c>
      <c r="I4740" s="36" t="s">
        <v>33769</v>
      </c>
      <c r="J4740" s="37">
        <v>31161619</v>
      </c>
    </row>
    <row r="4741" spans="1:10" x14ac:dyDescent="0.2">
      <c r="A4741" s="50">
        <v>4740</v>
      </c>
      <c r="B4741" s="50" t="s">
        <v>3592</v>
      </c>
      <c r="C4741" s="49" t="s">
        <v>35431</v>
      </c>
      <c r="D4741" s="50" t="s">
        <v>95</v>
      </c>
      <c r="E4741" s="57" t="s">
        <v>34710</v>
      </c>
      <c r="F4741" s="52" t="s">
        <v>34711</v>
      </c>
      <c r="G4741" s="37" t="s">
        <v>3531</v>
      </c>
      <c r="H4741" s="36" t="s">
        <v>3532</v>
      </c>
      <c r="I4741" s="36" t="s">
        <v>33626</v>
      </c>
      <c r="J4741" s="37">
        <v>31161532</v>
      </c>
    </row>
    <row r="4742" spans="1:10" x14ac:dyDescent="0.2">
      <c r="A4742" s="50">
        <v>4741</v>
      </c>
      <c r="B4742" s="50" t="s">
        <v>16217</v>
      </c>
      <c r="C4742" s="49" t="s">
        <v>37026</v>
      </c>
      <c r="D4742" s="50" t="s">
        <v>95</v>
      </c>
      <c r="E4742" s="52" t="s">
        <v>34710</v>
      </c>
      <c r="F4742" s="53" t="s">
        <v>34711</v>
      </c>
      <c r="G4742" s="37" t="s">
        <v>15925</v>
      </c>
      <c r="H4742" s="36" t="s">
        <v>15926</v>
      </c>
      <c r="I4742" s="36" t="s">
        <v>33562</v>
      </c>
      <c r="J4742" s="37">
        <v>31162104</v>
      </c>
    </row>
    <row r="4743" spans="1:10" x14ac:dyDescent="0.2">
      <c r="A4743" s="50">
        <v>4742</v>
      </c>
      <c r="B4743" s="50" t="s">
        <v>19995</v>
      </c>
      <c r="C4743" s="49" t="s">
        <v>35434</v>
      </c>
      <c r="D4743" s="50" t="s">
        <v>95</v>
      </c>
      <c r="E4743" s="57" t="s">
        <v>34710</v>
      </c>
      <c r="F4743" s="52" t="s">
        <v>34711</v>
      </c>
      <c r="G4743" s="37" t="s">
        <v>15925</v>
      </c>
      <c r="H4743" s="36" t="s">
        <v>15926</v>
      </c>
      <c r="I4743" s="36" t="s">
        <v>33783</v>
      </c>
      <c r="J4743" s="37">
        <v>31411705</v>
      </c>
    </row>
    <row r="4744" spans="1:10" x14ac:dyDescent="0.2">
      <c r="A4744" s="50">
        <v>4743</v>
      </c>
      <c r="B4744" s="50" t="s">
        <v>3770</v>
      </c>
      <c r="C4744" s="49" t="s">
        <v>35435</v>
      </c>
      <c r="D4744" s="50" t="s">
        <v>95</v>
      </c>
      <c r="E4744" s="57" t="s">
        <v>34710</v>
      </c>
      <c r="F4744" s="52" t="s">
        <v>34711</v>
      </c>
      <c r="G4744" s="37" t="s">
        <v>3531</v>
      </c>
      <c r="H4744" s="36" t="s">
        <v>3532</v>
      </c>
      <c r="I4744" s="36" t="s">
        <v>33626</v>
      </c>
      <c r="J4744" s="37">
        <v>31161532</v>
      </c>
    </row>
    <row r="4745" spans="1:10" x14ac:dyDescent="0.2">
      <c r="A4745" s="50">
        <v>4744</v>
      </c>
      <c r="B4745" s="50" t="s">
        <v>1489</v>
      </c>
      <c r="C4745" s="49" t="s">
        <v>35766</v>
      </c>
      <c r="D4745" s="50" t="s">
        <v>95</v>
      </c>
      <c r="E4745" s="52" t="s">
        <v>34710</v>
      </c>
      <c r="F4745" s="53" t="s">
        <v>34711</v>
      </c>
      <c r="G4745" s="37" t="s">
        <v>1366</v>
      </c>
      <c r="H4745" s="36" t="s">
        <v>1367</v>
      </c>
      <c r="I4745" s="36" t="s">
        <v>33572</v>
      </c>
      <c r="J4745" s="37">
        <v>23153100</v>
      </c>
    </row>
    <row r="4746" spans="1:10" x14ac:dyDescent="0.2">
      <c r="A4746" s="50">
        <v>4745</v>
      </c>
      <c r="B4746" s="50" t="s">
        <v>1491</v>
      </c>
      <c r="C4746" s="49" t="s">
        <v>35896</v>
      </c>
      <c r="D4746" s="50" t="s">
        <v>95</v>
      </c>
      <c r="E4746" s="52" t="s">
        <v>34710</v>
      </c>
      <c r="F4746" s="53" t="s">
        <v>34711</v>
      </c>
      <c r="G4746" s="37" t="s">
        <v>1366</v>
      </c>
      <c r="H4746" s="36" t="s">
        <v>1367</v>
      </c>
      <c r="I4746" s="36" t="s">
        <v>33572</v>
      </c>
      <c r="J4746" s="37">
        <v>23153100</v>
      </c>
    </row>
    <row r="4747" spans="1:10" x14ac:dyDescent="0.2">
      <c r="A4747" s="50">
        <v>4746</v>
      </c>
      <c r="B4747" s="50" t="s">
        <v>35438</v>
      </c>
      <c r="C4747" s="49" t="s">
        <v>35439</v>
      </c>
      <c r="D4747" s="50" t="s">
        <v>95</v>
      </c>
      <c r="E4747" s="52" t="s">
        <v>34710</v>
      </c>
      <c r="F4747" s="53" t="s">
        <v>34711</v>
      </c>
      <c r="G4747" s="37"/>
      <c r="H4747" s="36"/>
      <c r="I4747" s="36"/>
      <c r="J4747" s="37"/>
    </row>
    <row r="4748" spans="1:10" x14ac:dyDescent="0.2">
      <c r="A4748" s="50">
        <v>4747</v>
      </c>
      <c r="B4748" s="50" t="s">
        <v>3618</v>
      </c>
      <c r="C4748" s="49" t="s">
        <v>35440</v>
      </c>
      <c r="D4748" s="50" t="s">
        <v>95</v>
      </c>
      <c r="E4748" s="57" t="s">
        <v>34710</v>
      </c>
      <c r="F4748" s="52" t="s">
        <v>34711</v>
      </c>
      <c r="G4748" s="37" t="s">
        <v>3531</v>
      </c>
      <c r="H4748" s="36" t="s">
        <v>3532</v>
      </c>
      <c r="I4748" s="36" t="s">
        <v>33626</v>
      </c>
      <c r="J4748" s="37">
        <v>31161532</v>
      </c>
    </row>
    <row r="4749" spans="1:10" x14ac:dyDescent="0.2">
      <c r="A4749" s="50">
        <v>4748</v>
      </c>
      <c r="B4749" s="50" t="s">
        <v>3622</v>
      </c>
      <c r="C4749" s="49" t="s">
        <v>35441</v>
      </c>
      <c r="D4749" s="50" t="s">
        <v>95</v>
      </c>
      <c r="E4749" s="57" t="s">
        <v>34710</v>
      </c>
      <c r="F4749" s="52" t="s">
        <v>34711</v>
      </c>
      <c r="G4749" s="37" t="s">
        <v>3531</v>
      </c>
      <c r="H4749" s="36" t="s">
        <v>3532</v>
      </c>
      <c r="I4749" s="36" t="s">
        <v>33626</v>
      </c>
      <c r="J4749" s="37">
        <v>31161532</v>
      </c>
    </row>
    <row r="4750" spans="1:10" x14ac:dyDescent="0.2">
      <c r="A4750" s="50">
        <v>4749</v>
      </c>
      <c r="B4750" s="50" t="s">
        <v>6773</v>
      </c>
      <c r="C4750" s="49" t="s">
        <v>35442</v>
      </c>
      <c r="D4750" s="50" t="s">
        <v>95</v>
      </c>
      <c r="E4750" s="57" t="s">
        <v>34710</v>
      </c>
      <c r="F4750" s="52" t="s">
        <v>34711</v>
      </c>
      <c r="G4750" s="37" t="s">
        <v>3531</v>
      </c>
      <c r="H4750" s="36" t="s">
        <v>3532</v>
      </c>
      <c r="I4750" s="36" t="s">
        <v>33605</v>
      </c>
      <c r="J4750" s="37">
        <v>23153409</v>
      </c>
    </row>
    <row r="4751" spans="1:10" x14ac:dyDescent="0.2">
      <c r="A4751" s="50">
        <v>4750</v>
      </c>
      <c r="B4751" s="50" t="s">
        <v>6365</v>
      </c>
      <c r="C4751" s="49" t="s">
        <v>35443</v>
      </c>
      <c r="D4751" s="50" t="s">
        <v>95</v>
      </c>
      <c r="E4751" s="57" t="s">
        <v>34710</v>
      </c>
      <c r="F4751" s="52" t="s">
        <v>34711</v>
      </c>
      <c r="G4751" s="37" t="s">
        <v>3531</v>
      </c>
      <c r="H4751" s="36" t="s">
        <v>3532</v>
      </c>
      <c r="I4751" s="36" t="s">
        <v>33718</v>
      </c>
      <c r="J4751" s="37">
        <v>40172101</v>
      </c>
    </row>
    <row r="4752" spans="1:10" x14ac:dyDescent="0.2">
      <c r="A4752" s="50">
        <v>4751</v>
      </c>
      <c r="B4752" s="50" t="s">
        <v>6084</v>
      </c>
      <c r="C4752" s="49" t="s">
        <v>35444</v>
      </c>
      <c r="D4752" s="50" t="s">
        <v>95</v>
      </c>
      <c r="E4752" s="57" t="s">
        <v>34710</v>
      </c>
      <c r="F4752" s="52" t="s">
        <v>34711</v>
      </c>
      <c r="G4752" s="37" t="s">
        <v>3531</v>
      </c>
      <c r="H4752" s="36" t="s">
        <v>3532</v>
      </c>
      <c r="I4752" s="36" t="s">
        <v>33721</v>
      </c>
      <c r="J4752" s="37">
        <v>31161620</v>
      </c>
    </row>
    <row r="4753" spans="1:10" x14ac:dyDescent="0.2">
      <c r="A4753" s="50">
        <v>4752</v>
      </c>
      <c r="B4753" s="50" t="s">
        <v>3620</v>
      </c>
      <c r="C4753" s="49" t="s">
        <v>35445</v>
      </c>
      <c r="D4753" s="50" t="s">
        <v>95</v>
      </c>
      <c r="E4753" s="57" t="s">
        <v>34710</v>
      </c>
      <c r="F4753" s="52" t="s">
        <v>34711</v>
      </c>
      <c r="G4753" s="37" t="s">
        <v>3531</v>
      </c>
      <c r="H4753" s="36" t="s">
        <v>3532</v>
      </c>
      <c r="I4753" s="36" t="s">
        <v>33626</v>
      </c>
      <c r="J4753" s="37">
        <v>31161532</v>
      </c>
    </row>
    <row r="4754" spans="1:10" x14ac:dyDescent="0.2">
      <c r="A4754" s="50">
        <v>4753</v>
      </c>
      <c r="B4754" s="50" t="s">
        <v>6184</v>
      </c>
      <c r="C4754" s="49" t="s">
        <v>35446</v>
      </c>
      <c r="D4754" s="50" t="s">
        <v>95</v>
      </c>
      <c r="E4754" s="57" t="s">
        <v>34710</v>
      </c>
      <c r="F4754" s="52" t="s">
        <v>34711</v>
      </c>
      <c r="G4754" s="37" t="s">
        <v>3531</v>
      </c>
      <c r="H4754" s="36" t="s">
        <v>3532</v>
      </c>
      <c r="I4754" s="36" t="s">
        <v>33772</v>
      </c>
      <c r="J4754" s="37">
        <v>31161727</v>
      </c>
    </row>
    <row r="4755" spans="1:10" x14ac:dyDescent="0.2">
      <c r="A4755" s="50">
        <v>4754</v>
      </c>
      <c r="B4755" s="50" t="s">
        <v>5915</v>
      </c>
      <c r="C4755" s="49" t="s">
        <v>35447</v>
      </c>
      <c r="D4755" s="50" t="s">
        <v>20</v>
      </c>
      <c r="E4755" s="52" t="s">
        <v>34717</v>
      </c>
      <c r="F4755" s="53" t="s">
        <v>34718</v>
      </c>
      <c r="G4755" s="37" t="s">
        <v>3531</v>
      </c>
      <c r="H4755" s="36" t="s">
        <v>3532</v>
      </c>
      <c r="I4755" s="36" t="s">
        <v>33602</v>
      </c>
      <c r="J4755" s="37">
        <v>15121902</v>
      </c>
    </row>
    <row r="4756" spans="1:10" x14ac:dyDescent="0.2">
      <c r="A4756" s="50">
        <v>4755</v>
      </c>
      <c r="B4756" s="50" t="s">
        <v>8464</v>
      </c>
      <c r="C4756" s="49" t="s">
        <v>35448</v>
      </c>
      <c r="D4756" s="50" t="s">
        <v>950</v>
      </c>
      <c r="E4756" s="57" t="s">
        <v>34710</v>
      </c>
      <c r="F4756" s="52" t="s">
        <v>34711</v>
      </c>
      <c r="G4756" s="37" t="s">
        <v>3531</v>
      </c>
      <c r="H4756" s="36" t="s">
        <v>3532</v>
      </c>
      <c r="I4756" s="36" t="s">
        <v>33599</v>
      </c>
      <c r="J4756" s="37">
        <v>31410000</v>
      </c>
    </row>
    <row r="4757" spans="1:10" x14ac:dyDescent="0.2">
      <c r="A4757" s="50">
        <v>4756</v>
      </c>
      <c r="B4757" s="50" t="s">
        <v>1501</v>
      </c>
      <c r="C4757" s="49" t="s">
        <v>35839</v>
      </c>
      <c r="D4757" s="50" t="s">
        <v>20</v>
      </c>
      <c r="E4757" s="52" t="s">
        <v>34713</v>
      </c>
      <c r="F4757" s="53" t="s">
        <v>34714</v>
      </c>
      <c r="G4757" s="37" t="s">
        <v>1366</v>
      </c>
      <c r="H4757" s="36" t="s">
        <v>1367</v>
      </c>
      <c r="I4757" s="36" t="s">
        <v>33496</v>
      </c>
      <c r="J4757" s="37">
        <v>12352402</v>
      </c>
    </row>
    <row r="4758" spans="1:10" x14ac:dyDescent="0.2">
      <c r="A4758" s="50">
        <v>4757</v>
      </c>
      <c r="B4758" s="50" t="s">
        <v>36785</v>
      </c>
      <c r="C4758" s="49" t="s">
        <v>36786</v>
      </c>
      <c r="D4758" s="50" t="s">
        <v>20</v>
      </c>
      <c r="E4758" s="52" t="s">
        <v>34712</v>
      </c>
      <c r="F4758" s="53" t="s">
        <v>10241</v>
      </c>
      <c r="G4758" s="37"/>
      <c r="H4758" s="36"/>
      <c r="I4758" s="36"/>
      <c r="J4758" s="37"/>
    </row>
    <row r="4759" spans="1:10" x14ac:dyDescent="0.2">
      <c r="A4759" s="50">
        <v>4758</v>
      </c>
      <c r="B4759" s="50" t="s">
        <v>9101</v>
      </c>
      <c r="C4759" s="49" t="s">
        <v>36377</v>
      </c>
      <c r="D4759" s="50" t="s">
        <v>95</v>
      </c>
      <c r="E4759" s="52" t="s">
        <v>34712</v>
      </c>
      <c r="F4759" s="53" t="s">
        <v>10241</v>
      </c>
      <c r="G4759" s="37" t="s">
        <v>9032</v>
      </c>
      <c r="H4759" s="36" t="s">
        <v>9033</v>
      </c>
      <c r="I4759" s="36" t="s">
        <v>33835</v>
      </c>
      <c r="J4759" s="37">
        <v>26111704</v>
      </c>
    </row>
    <row r="4760" spans="1:10" x14ac:dyDescent="0.2">
      <c r="A4760" s="50">
        <v>4759</v>
      </c>
      <c r="B4760" s="50" t="s">
        <v>36815</v>
      </c>
      <c r="C4760" s="49" t="s">
        <v>36816</v>
      </c>
      <c r="D4760" s="50" t="s">
        <v>95</v>
      </c>
      <c r="E4760" s="52" t="s">
        <v>34712</v>
      </c>
      <c r="F4760" s="53" t="s">
        <v>10241</v>
      </c>
      <c r="G4760" s="37"/>
      <c r="H4760" s="36"/>
      <c r="I4760" s="36"/>
      <c r="J4760" s="37"/>
    </row>
    <row r="4761" spans="1:10" x14ac:dyDescent="0.2">
      <c r="A4761" s="50">
        <v>4760</v>
      </c>
      <c r="B4761" s="50" t="s">
        <v>7552</v>
      </c>
      <c r="C4761" s="49" t="s">
        <v>35453</v>
      </c>
      <c r="D4761" s="50" t="s">
        <v>20</v>
      </c>
      <c r="E4761" s="57" t="s">
        <v>34748</v>
      </c>
      <c r="F4761" s="52" t="s">
        <v>34747</v>
      </c>
      <c r="G4761" s="37" t="s">
        <v>3531</v>
      </c>
      <c r="H4761" s="36" t="s">
        <v>3532</v>
      </c>
      <c r="I4761" s="36" t="s">
        <v>33497</v>
      </c>
      <c r="J4761" s="37">
        <v>11191600</v>
      </c>
    </row>
    <row r="4762" spans="1:10" x14ac:dyDescent="0.2">
      <c r="A4762" s="50">
        <v>4761</v>
      </c>
      <c r="B4762" s="50" t="s">
        <v>4202</v>
      </c>
      <c r="C4762" s="49" t="s">
        <v>35454</v>
      </c>
      <c r="D4762" s="50" t="s">
        <v>95</v>
      </c>
      <c r="E4762" s="57" t="s">
        <v>34710</v>
      </c>
      <c r="F4762" s="52" t="s">
        <v>34711</v>
      </c>
      <c r="G4762" s="37" t="s">
        <v>3531</v>
      </c>
      <c r="H4762" s="36" t="s">
        <v>3532</v>
      </c>
      <c r="I4762" s="36" t="s">
        <v>33616</v>
      </c>
      <c r="J4762" s="37">
        <v>31171504</v>
      </c>
    </row>
    <row r="4763" spans="1:10" x14ac:dyDescent="0.2">
      <c r="A4763" s="50">
        <v>4762</v>
      </c>
      <c r="B4763" s="50" t="s">
        <v>1507</v>
      </c>
      <c r="C4763" s="49" t="s">
        <v>35765</v>
      </c>
      <c r="D4763" s="50" t="s">
        <v>95</v>
      </c>
      <c r="E4763" s="52" t="s">
        <v>34710</v>
      </c>
      <c r="F4763" s="53" t="s">
        <v>34711</v>
      </c>
      <c r="G4763" s="37" t="s">
        <v>1366</v>
      </c>
      <c r="H4763" s="36" t="s">
        <v>1367</v>
      </c>
      <c r="I4763" s="36" t="s">
        <v>33632</v>
      </c>
      <c r="J4763" s="37">
        <v>41100000</v>
      </c>
    </row>
    <row r="4764" spans="1:10" x14ac:dyDescent="0.2">
      <c r="A4764" s="50">
        <v>4763</v>
      </c>
      <c r="B4764" s="50" t="s">
        <v>6064</v>
      </c>
      <c r="C4764" s="49" t="s">
        <v>35456</v>
      </c>
      <c r="D4764" s="50" t="s">
        <v>95</v>
      </c>
      <c r="E4764" s="57" t="s">
        <v>34710</v>
      </c>
      <c r="F4764" s="52" t="s">
        <v>34711</v>
      </c>
      <c r="G4764" s="37" t="s">
        <v>3531</v>
      </c>
      <c r="H4764" s="36" t="s">
        <v>3532</v>
      </c>
      <c r="I4764" s="36" t="s">
        <v>33721</v>
      </c>
      <c r="J4764" s="37">
        <v>31161620</v>
      </c>
    </row>
    <row r="4765" spans="1:10" x14ac:dyDescent="0.2">
      <c r="A4765" s="50">
        <v>4764</v>
      </c>
      <c r="B4765" s="50" t="s">
        <v>3692</v>
      </c>
      <c r="C4765" s="49" t="s">
        <v>35457</v>
      </c>
      <c r="D4765" s="50" t="s">
        <v>95</v>
      </c>
      <c r="E4765" s="57" t="s">
        <v>34710</v>
      </c>
      <c r="F4765" s="52" t="s">
        <v>34711</v>
      </c>
      <c r="G4765" s="37" t="s">
        <v>3531</v>
      </c>
      <c r="H4765" s="36" t="s">
        <v>3532</v>
      </c>
      <c r="I4765" s="36" t="s">
        <v>33626</v>
      </c>
      <c r="J4765" s="37">
        <v>31161532</v>
      </c>
    </row>
    <row r="4766" spans="1:10" x14ac:dyDescent="0.2">
      <c r="A4766" s="50">
        <v>4765</v>
      </c>
      <c r="B4766" s="50" t="s">
        <v>6641</v>
      </c>
      <c r="C4766" s="49" t="s">
        <v>35458</v>
      </c>
      <c r="D4766" s="50" t="s">
        <v>95</v>
      </c>
      <c r="E4766" s="57" t="s">
        <v>34710</v>
      </c>
      <c r="F4766" s="52" t="s">
        <v>34711</v>
      </c>
      <c r="G4766" s="37" t="s">
        <v>3531</v>
      </c>
      <c r="H4766" s="36" t="s">
        <v>3532</v>
      </c>
      <c r="I4766" s="36" t="s">
        <v>33757</v>
      </c>
      <c r="J4766" s="37">
        <v>40173300</v>
      </c>
    </row>
    <row r="4767" spans="1:10" x14ac:dyDescent="0.2">
      <c r="A4767" s="50">
        <v>4766</v>
      </c>
      <c r="B4767" s="50" t="s">
        <v>1511</v>
      </c>
      <c r="C4767" s="49" t="s">
        <v>35757</v>
      </c>
      <c r="D4767" s="50" t="s">
        <v>95</v>
      </c>
      <c r="E4767" s="52" t="s">
        <v>34710</v>
      </c>
      <c r="F4767" s="53" t="s">
        <v>34711</v>
      </c>
      <c r="G4767" s="37" t="s">
        <v>1366</v>
      </c>
      <c r="H4767" s="36" t="s">
        <v>1367</v>
      </c>
      <c r="I4767" s="36" t="s">
        <v>33632</v>
      </c>
      <c r="J4767" s="37">
        <v>41100000</v>
      </c>
    </row>
    <row r="4768" spans="1:10" x14ac:dyDescent="0.2">
      <c r="A4768" s="50">
        <v>4767</v>
      </c>
      <c r="B4768" s="50" t="s">
        <v>4564</v>
      </c>
      <c r="C4768" s="49" t="s">
        <v>35367</v>
      </c>
      <c r="D4768" s="50" t="s">
        <v>95</v>
      </c>
      <c r="E4768" s="52" t="s">
        <v>34733</v>
      </c>
      <c r="F4768" s="53" t="s">
        <v>34734</v>
      </c>
      <c r="G4768" s="37" t="s">
        <v>3531</v>
      </c>
      <c r="H4768" s="36" t="s">
        <v>3532</v>
      </c>
      <c r="I4768" s="36" t="s">
        <v>33572</v>
      </c>
      <c r="J4768" s="37">
        <v>23153100</v>
      </c>
    </row>
    <row r="4769" spans="1:10" x14ac:dyDescent="0.2">
      <c r="A4769" s="50">
        <v>4768</v>
      </c>
      <c r="B4769" s="50" t="s">
        <v>7641</v>
      </c>
      <c r="C4769" s="49" t="s">
        <v>35461</v>
      </c>
      <c r="D4769" s="50" t="s">
        <v>95</v>
      </c>
      <c r="E4769" s="57" t="s">
        <v>34710</v>
      </c>
      <c r="F4769" s="52" t="s">
        <v>34711</v>
      </c>
      <c r="G4769" s="37" t="s">
        <v>3531</v>
      </c>
      <c r="H4769" s="36" t="s">
        <v>3532</v>
      </c>
      <c r="I4769" s="36" t="s">
        <v>33552</v>
      </c>
      <c r="J4769" s="37">
        <v>31161635</v>
      </c>
    </row>
    <row r="4770" spans="1:10" x14ac:dyDescent="0.2">
      <c r="A4770" s="50">
        <v>4769</v>
      </c>
      <c r="B4770" s="50" t="s">
        <v>3654</v>
      </c>
      <c r="C4770" s="49" t="s">
        <v>35462</v>
      </c>
      <c r="D4770" s="50" t="s">
        <v>95</v>
      </c>
      <c r="E4770" s="57" t="s">
        <v>34710</v>
      </c>
      <c r="F4770" s="52" t="s">
        <v>34711</v>
      </c>
      <c r="G4770" s="37" t="s">
        <v>3531</v>
      </c>
      <c r="H4770" s="36" t="s">
        <v>3532</v>
      </c>
      <c r="I4770" s="36" t="s">
        <v>33626</v>
      </c>
      <c r="J4770" s="37">
        <v>31161532</v>
      </c>
    </row>
    <row r="4771" spans="1:10" x14ac:dyDescent="0.2">
      <c r="A4771" s="50">
        <v>4770</v>
      </c>
      <c r="B4771" s="50" t="s">
        <v>3614</v>
      </c>
      <c r="C4771" s="49" t="s">
        <v>35463</v>
      </c>
      <c r="D4771" s="50" t="s">
        <v>95</v>
      </c>
      <c r="E4771" s="57" t="s">
        <v>34710</v>
      </c>
      <c r="F4771" s="52" t="s">
        <v>34711</v>
      </c>
      <c r="G4771" s="37" t="s">
        <v>3531</v>
      </c>
      <c r="H4771" s="36" t="s">
        <v>3532</v>
      </c>
      <c r="I4771" s="36" t="s">
        <v>33626</v>
      </c>
      <c r="J4771" s="37">
        <v>31161532</v>
      </c>
    </row>
    <row r="4772" spans="1:10" x14ac:dyDescent="0.2">
      <c r="A4772" s="50">
        <v>4771</v>
      </c>
      <c r="B4772" s="50" t="s">
        <v>3778</v>
      </c>
      <c r="C4772" s="49" t="s">
        <v>35464</v>
      </c>
      <c r="D4772" s="50" t="s">
        <v>95</v>
      </c>
      <c r="E4772" s="57" t="s">
        <v>34710</v>
      </c>
      <c r="F4772" s="52" t="s">
        <v>34711</v>
      </c>
      <c r="G4772" s="37" t="s">
        <v>3531</v>
      </c>
      <c r="H4772" s="36" t="s">
        <v>3532</v>
      </c>
      <c r="I4772" s="36" t="s">
        <v>33626</v>
      </c>
      <c r="J4772" s="37">
        <v>31161532</v>
      </c>
    </row>
    <row r="4773" spans="1:10" x14ac:dyDescent="0.2">
      <c r="A4773" s="50">
        <v>4772</v>
      </c>
      <c r="B4773" s="50" t="s">
        <v>4148</v>
      </c>
      <c r="C4773" s="49" t="s">
        <v>35465</v>
      </c>
      <c r="D4773" s="50" t="s">
        <v>95</v>
      </c>
      <c r="E4773" s="57" t="s">
        <v>34710</v>
      </c>
      <c r="F4773" s="52" t="s">
        <v>34711</v>
      </c>
      <c r="G4773" s="37" t="s">
        <v>3531</v>
      </c>
      <c r="H4773" s="36" t="s">
        <v>3532</v>
      </c>
      <c r="I4773" s="36" t="s">
        <v>33616</v>
      </c>
      <c r="J4773" s="37">
        <v>31171504</v>
      </c>
    </row>
    <row r="4774" spans="1:10" x14ac:dyDescent="0.2">
      <c r="A4774" s="50">
        <v>4773</v>
      </c>
      <c r="B4774" s="50" t="s">
        <v>1525</v>
      </c>
      <c r="C4774" s="49" t="s">
        <v>35987</v>
      </c>
      <c r="D4774" s="50" t="s">
        <v>95</v>
      </c>
      <c r="E4774" s="52" t="s">
        <v>34710</v>
      </c>
      <c r="F4774" s="53" t="s">
        <v>34711</v>
      </c>
      <c r="G4774" s="37" t="s">
        <v>1366</v>
      </c>
      <c r="H4774" s="36" t="s">
        <v>1367</v>
      </c>
      <c r="I4774" s="36" t="s">
        <v>33635</v>
      </c>
      <c r="J4774" s="37">
        <v>23271421</v>
      </c>
    </row>
    <row r="4775" spans="1:10" x14ac:dyDescent="0.2">
      <c r="A4775" s="50">
        <v>4774</v>
      </c>
      <c r="B4775" s="50" t="s">
        <v>5207</v>
      </c>
      <c r="C4775" s="49" t="s">
        <v>35467</v>
      </c>
      <c r="D4775" s="50" t="s">
        <v>95</v>
      </c>
      <c r="E4775" s="57" t="s">
        <v>34733</v>
      </c>
      <c r="F4775" s="52" t="s">
        <v>34734</v>
      </c>
      <c r="G4775" s="37" t="s">
        <v>3531</v>
      </c>
      <c r="H4775" s="36" t="s">
        <v>3532</v>
      </c>
      <c r="I4775" s="36" t="s">
        <v>33572</v>
      </c>
      <c r="J4775" s="37">
        <v>23153100</v>
      </c>
    </row>
    <row r="4776" spans="1:10" x14ac:dyDescent="0.2">
      <c r="A4776" s="50">
        <v>4775</v>
      </c>
      <c r="B4776" s="50" t="s">
        <v>1533</v>
      </c>
      <c r="C4776" s="49" t="s">
        <v>35935</v>
      </c>
      <c r="D4776" s="50" t="s">
        <v>95</v>
      </c>
      <c r="E4776" s="52" t="s">
        <v>34710</v>
      </c>
      <c r="F4776" s="53" t="s">
        <v>34711</v>
      </c>
      <c r="G4776" s="37" t="s">
        <v>1366</v>
      </c>
      <c r="H4776" s="36" t="s">
        <v>1367</v>
      </c>
      <c r="I4776" s="36" t="s">
        <v>33635</v>
      </c>
      <c r="J4776" s="37">
        <v>23271421</v>
      </c>
    </row>
    <row r="4777" spans="1:10" x14ac:dyDescent="0.2">
      <c r="A4777" s="50">
        <v>4776</v>
      </c>
      <c r="B4777" s="50" t="s">
        <v>35469</v>
      </c>
      <c r="C4777" s="49" t="s">
        <v>35470</v>
      </c>
      <c r="D4777" s="50" t="s">
        <v>95</v>
      </c>
      <c r="E4777" s="52" t="s">
        <v>34710</v>
      </c>
      <c r="F4777" s="53" t="s">
        <v>34711</v>
      </c>
      <c r="G4777" s="37"/>
      <c r="H4777" s="36"/>
      <c r="I4777" s="36"/>
      <c r="J4777" s="37"/>
    </row>
    <row r="4778" spans="1:10" x14ac:dyDescent="0.2">
      <c r="A4778" s="50">
        <v>4777</v>
      </c>
      <c r="B4778" s="50" t="s">
        <v>5518</v>
      </c>
      <c r="C4778" s="49" t="s">
        <v>35471</v>
      </c>
      <c r="D4778" s="50" t="s">
        <v>95</v>
      </c>
      <c r="E4778" s="52" t="s">
        <v>34712</v>
      </c>
      <c r="F4778" s="53" t="s">
        <v>10241</v>
      </c>
      <c r="G4778" s="37" t="s">
        <v>3531</v>
      </c>
      <c r="H4778" s="36" t="s">
        <v>3532</v>
      </c>
      <c r="I4778" s="36" t="s">
        <v>33747</v>
      </c>
      <c r="J4778" s="37">
        <v>52151600</v>
      </c>
    </row>
    <row r="4779" spans="1:10" x14ac:dyDescent="0.2">
      <c r="A4779" s="50">
        <v>4778</v>
      </c>
      <c r="B4779" s="50" t="s">
        <v>3760</v>
      </c>
      <c r="C4779" s="49" t="s">
        <v>35472</v>
      </c>
      <c r="D4779" s="50" t="s">
        <v>95</v>
      </c>
      <c r="E4779" s="57" t="s">
        <v>34710</v>
      </c>
      <c r="F4779" s="52" t="s">
        <v>34711</v>
      </c>
      <c r="G4779" s="37" t="s">
        <v>3531</v>
      </c>
      <c r="H4779" s="36" t="s">
        <v>3532</v>
      </c>
      <c r="I4779" s="36" t="s">
        <v>33626</v>
      </c>
      <c r="J4779" s="37">
        <v>31161532</v>
      </c>
    </row>
    <row r="4780" spans="1:10" x14ac:dyDescent="0.2">
      <c r="A4780" s="50">
        <v>4779</v>
      </c>
      <c r="B4780" s="50" t="s">
        <v>1535</v>
      </c>
      <c r="C4780" s="49" t="s">
        <v>35815</v>
      </c>
      <c r="D4780" s="50" t="s">
        <v>95</v>
      </c>
      <c r="E4780" s="52" t="s">
        <v>34710</v>
      </c>
      <c r="F4780" s="53" t="s">
        <v>34711</v>
      </c>
      <c r="G4780" s="37" t="s">
        <v>1366</v>
      </c>
      <c r="H4780" s="36" t="s">
        <v>1367</v>
      </c>
      <c r="I4780" s="36" t="s">
        <v>33635</v>
      </c>
      <c r="J4780" s="37">
        <v>23271421</v>
      </c>
    </row>
    <row r="4781" spans="1:10" x14ac:dyDescent="0.2">
      <c r="A4781" s="50">
        <v>4780</v>
      </c>
      <c r="B4781" s="50" t="s">
        <v>4842</v>
      </c>
      <c r="C4781" s="49" t="s">
        <v>35474</v>
      </c>
      <c r="D4781" s="50" t="s">
        <v>95</v>
      </c>
      <c r="E4781" s="57" t="s">
        <v>34710</v>
      </c>
      <c r="F4781" s="52" t="s">
        <v>34711</v>
      </c>
      <c r="G4781" s="37" t="s">
        <v>3531</v>
      </c>
      <c r="H4781" s="36" t="s">
        <v>3532</v>
      </c>
      <c r="I4781" s="36" t="s">
        <v>33592</v>
      </c>
      <c r="J4781" s="37">
        <v>23153409</v>
      </c>
    </row>
    <row r="4782" spans="1:10" x14ac:dyDescent="0.2">
      <c r="A4782" s="50">
        <v>4781</v>
      </c>
      <c r="B4782" s="50" t="s">
        <v>5528</v>
      </c>
      <c r="C4782" s="49" t="s">
        <v>35475</v>
      </c>
      <c r="D4782" s="50" t="s">
        <v>95</v>
      </c>
      <c r="E4782" s="57" t="s">
        <v>34713</v>
      </c>
      <c r="F4782" s="52" t="s">
        <v>34714</v>
      </c>
      <c r="G4782" s="37" t="s">
        <v>3531</v>
      </c>
      <c r="H4782" s="36" t="s">
        <v>3532</v>
      </c>
      <c r="I4782" s="36" t="s">
        <v>33655</v>
      </c>
      <c r="J4782" s="37">
        <v>31191507</v>
      </c>
    </row>
    <row r="4783" spans="1:10" x14ac:dyDescent="0.2">
      <c r="A4783" s="50">
        <v>4782</v>
      </c>
      <c r="B4783" s="50" t="s">
        <v>1539</v>
      </c>
      <c r="C4783" s="49" t="s">
        <v>35850</v>
      </c>
      <c r="D4783" s="50" t="s">
        <v>95</v>
      </c>
      <c r="E4783" s="52" t="s">
        <v>34710</v>
      </c>
      <c r="F4783" s="53" t="s">
        <v>34711</v>
      </c>
      <c r="G4783" s="37" t="s">
        <v>1366</v>
      </c>
      <c r="H4783" s="36" t="s">
        <v>1367</v>
      </c>
      <c r="I4783" s="36" t="s">
        <v>33635</v>
      </c>
      <c r="J4783" s="37">
        <v>23271421</v>
      </c>
    </row>
    <row r="4784" spans="1:10" x14ac:dyDescent="0.2">
      <c r="A4784" s="50">
        <v>4783</v>
      </c>
      <c r="B4784" s="50" t="s">
        <v>4036</v>
      </c>
      <c r="C4784" s="49" t="s">
        <v>35477</v>
      </c>
      <c r="D4784" s="50" t="s">
        <v>95</v>
      </c>
      <c r="E4784" s="57" t="s">
        <v>34710</v>
      </c>
      <c r="F4784" s="52" t="s">
        <v>34711</v>
      </c>
      <c r="G4784" s="37" t="s">
        <v>3531</v>
      </c>
      <c r="H4784" s="36" t="s">
        <v>3532</v>
      </c>
      <c r="I4784" s="36" t="s">
        <v>33616</v>
      </c>
      <c r="J4784" s="37">
        <v>31171504</v>
      </c>
    </row>
    <row r="4785" spans="1:10" x14ac:dyDescent="0.2">
      <c r="A4785" s="50">
        <v>4784</v>
      </c>
      <c r="B4785" s="50" t="s">
        <v>8864</v>
      </c>
      <c r="C4785" s="49" t="s">
        <v>35478</v>
      </c>
      <c r="D4785" s="50" t="s">
        <v>95</v>
      </c>
      <c r="E4785" s="57" t="s">
        <v>34710</v>
      </c>
      <c r="F4785" s="52" t="s">
        <v>34711</v>
      </c>
      <c r="G4785" s="37" t="s">
        <v>3531</v>
      </c>
      <c r="H4785" s="36" t="s">
        <v>3532</v>
      </c>
      <c r="I4785" s="36" t="s">
        <v>33572</v>
      </c>
      <c r="J4785" s="37">
        <v>23153100</v>
      </c>
    </row>
    <row r="4786" spans="1:10" x14ac:dyDescent="0.2">
      <c r="A4786" s="50">
        <v>4785</v>
      </c>
      <c r="B4786" s="50" t="s">
        <v>7799</v>
      </c>
      <c r="C4786" s="49" t="s">
        <v>35479</v>
      </c>
      <c r="D4786" s="50" t="s">
        <v>95</v>
      </c>
      <c r="E4786" s="57" t="s">
        <v>34710</v>
      </c>
      <c r="F4786" s="52" t="s">
        <v>34711</v>
      </c>
      <c r="G4786" s="37" t="s">
        <v>3531</v>
      </c>
      <c r="H4786" s="36" t="s">
        <v>3532</v>
      </c>
      <c r="I4786" s="36" t="s">
        <v>33704</v>
      </c>
      <c r="J4786" s="37">
        <v>40174902</v>
      </c>
    </row>
    <row r="4787" spans="1:10" x14ac:dyDescent="0.2">
      <c r="A4787" s="50">
        <v>4786</v>
      </c>
      <c r="B4787" s="50" t="s">
        <v>7797</v>
      </c>
      <c r="C4787" s="49" t="s">
        <v>35480</v>
      </c>
      <c r="D4787" s="50" t="s">
        <v>95</v>
      </c>
      <c r="E4787" s="57" t="s">
        <v>34710</v>
      </c>
      <c r="F4787" s="52" t="s">
        <v>34711</v>
      </c>
      <c r="G4787" s="37" t="s">
        <v>3531</v>
      </c>
      <c r="H4787" s="36" t="s">
        <v>3532</v>
      </c>
      <c r="I4787" s="36" t="s">
        <v>33739</v>
      </c>
      <c r="J4787" s="37">
        <v>40174603</v>
      </c>
    </row>
    <row r="4788" spans="1:10" x14ac:dyDescent="0.2">
      <c r="A4788" s="50">
        <v>4787</v>
      </c>
      <c r="B4788" s="50" t="s">
        <v>5702</v>
      </c>
      <c r="C4788" s="49" t="s">
        <v>35481</v>
      </c>
      <c r="D4788" s="50" t="s">
        <v>95</v>
      </c>
      <c r="E4788" s="57" t="s">
        <v>34710</v>
      </c>
      <c r="F4788" s="52" t="s">
        <v>34711</v>
      </c>
      <c r="G4788" s="37" t="s">
        <v>3531</v>
      </c>
      <c r="H4788" s="36" t="s">
        <v>3532</v>
      </c>
      <c r="I4788" s="36" t="s">
        <v>33731</v>
      </c>
      <c r="J4788" s="37">
        <v>40183112</v>
      </c>
    </row>
    <row r="4789" spans="1:10" x14ac:dyDescent="0.2">
      <c r="A4789" s="50">
        <v>4788</v>
      </c>
      <c r="B4789" s="50" t="s">
        <v>8768</v>
      </c>
      <c r="C4789" s="49" t="s">
        <v>35482</v>
      </c>
      <c r="D4789" s="50" t="s">
        <v>95</v>
      </c>
      <c r="E4789" s="57" t="s">
        <v>34710</v>
      </c>
      <c r="F4789" s="52" t="s">
        <v>34711</v>
      </c>
      <c r="G4789" s="37" t="s">
        <v>3531</v>
      </c>
      <c r="H4789" s="36" t="s">
        <v>3532</v>
      </c>
      <c r="I4789" s="36" t="s">
        <v>33814</v>
      </c>
      <c r="J4789" s="37">
        <v>26111801</v>
      </c>
    </row>
    <row r="4790" spans="1:10" x14ac:dyDescent="0.2">
      <c r="A4790" s="50">
        <v>4789</v>
      </c>
      <c r="B4790" s="50" t="s">
        <v>3674</v>
      </c>
      <c r="C4790" s="49" t="s">
        <v>35483</v>
      </c>
      <c r="D4790" s="50" t="s">
        <v>95</v>
      </c>
      <c r="E4790" s="57" t="s">
        <v>34710</v>
      </c>
      <c r="F4790" s="52" t="s">
        <v>34711</v>
      </c>
      <c r="G4790" s="37" t="s">
        <v>3531</v>
      </c>
      <c r="H4790" s="36" t="s">
        <v>3532</v>
      </c>
      <c r="I4790" s="36" t="s">
        <v>33626</v>
      </c>
      <c r="J4790" s="37">
        <v>31161532</v>
      </c>
    </row>
    <row r="4791" spans="1:10" x14ac:dyDescent="0.2">
      <c r="A4791" s="50">
        <v>4790</v>
      </c>
      <c r="B4791" s="50" t="s">
        <v>4206</v>
      </c>
      <c r="C4791" s="49" t="s">
        <v>35484</v>
      </c>
      <c r="D4791" s="50" t="s">
        <v>95</v>
      </c>
      <c r="E4791" s="57" t="s">
        <v>34710</v>
      </c>
      <c r="F4791" s="52" t="s">
        <v>34711</v>
      </c>
      <c r="G4791" s="37" t="s">
        <v>3531</v>
      </c>
      <c r="H4791" s="36" t="s">
        <v>3532</v>
      </c>
      <c r="I4791" s="36" t="s">
        <v>33616</v>
      </c>
      <c r="J4791" s="37">
        <v>31171504</v>
      </c>
    </row>
    <row r="4792" spans="1:10" x14ac:dyDescent="0.2">
      <c r="A4792" s="50">
        <v>4791</v>
      </c>
      <c r="B4792" s="50" t="s">
        <v>7607</v>
      </c>
      <c r="C4792" s="49" t="s">
        <v>35485</v>
      </c>
      <c r="D4792" s="50" t="s">
        <v>950</v>
      </c>
      <c r="E4792" s="52" t="s">
        <v>34710</v>
      </c>
      <c r="F4792" s="53" t="s">
        <v>34711</v>
      </c>
      <c r="G4792" s="37" t="s">
        <v>3531</v>
      </c>
      <c r="H4792" s="36" t="s">
        <v>3532</v>
      </c>
      <c r="I4792" s="36" t="s">
        <v>33706</v>
      </c>
      <c r="J4792" s="37">
        <v>40171527</v>
      </c>
    </row>
    <row r="4793" spans="1:10" x14ac:dyDescent="0.2">
      <c r="A4793" s="50">
        <v>4792</v>
      </c>
      <c r="B4793" s="50" t="s">
        <v>7590</v>
      </c>
      <c r="C4793" s="49" t="s">
        <v>35486</v>
      </c>
      <c r="D4793" s="50" t="s">
        <v>95</v>
      </c>
      <c r="E4793" s="52" t="s">
        <v>34710</v>
      </c>
      <c r="F4793" s="53" t="s">
        <v>34711</v>
      </c>
      <c r="G4793" s="37" t="s">
        <v>3531</v>
      </c>
      <c r="H4793" s="36" t="s">
        <v>3532</v>
      </c>
      <c r="I4793" s="36" t="s">
        <v>33706</v>
      </c>
      <c r="J4793" s="37">
        <v>40171527</v>
      </c>
    </row>
    <row r="4794" spans="1:10" x14ac:dyDescent="0.2">
      <c r="A4794" s="50">
        <v>4793</v>
      </c>
      <c r="B4794" s="50" t="s">
        <v>6757</v>
      </c>
      <c r="C4794" s="49" t="s">
        <v>35487</v>
      </c>
      <c r="D4794" s="50" t="s">
        <v>95</v>
      </c>
      <c r="E4794" s="57" t="s">
        <v>34710</v>
      </c>
      <c r="F4794" s="52" t="s">
        <v>34711</v>
      </c>
      <c r="G4794" s="37" t="s">
        <v>3531</v>
      </c>
      <c r="H4794" s="36" t="s">
        <v>3532</v>
      </c>
      <c r="I4794" s="36" t="s">
        <v>33605</v>
      </c>
      <c r="J4794" s="37">
        <v>23153409</v>
      </c>
    </row>
    <row r="4795" spans="1:10" x14ac:dyDescent="0.2">
      <c r="A4795" s="50">
        <v>4794</v>
      </c>
      <c r="B4795" s="50" t="s">
        <v>7637</v>
      </c>
      <c r="C4795" s="49" t="s">
        <v>35488</v>
      </c>
      <c r="D4795" s="50" t="s">
        <v>95</v>
      </c>
      <c r="E4795" s="57" t="s">
        <v>34710</v>
      </c>
      <c r="F4795" s="52" t="s">
        <v>34711</v>
      </c>
      <c r="G4795" s="37" t="s">
        <v>3531</v>
      </c>
      <c r="H4795" s="36" t="s">
        <v>3532</v>
      </c>
      <c r="I4795" s="36" t="s">
        <v>33552</v>
      </c>
      <c r="J4795" s="37">
        <v>31161635</v>
      </c>
    </row>
    <row r="4796" spans="1:10" x14ac:dyDescent="0.2">
      <c r="A4796" s="50">
        <v>4795</v>
      </c>
      <c r="B4796" s="50" t="s">
        <v>7597</v>
      </c>
      <c r="C4796" s="49" t="s">
        <v>35489</v>
      </c>
      <c r="D4796" s="50" t="s">
        <v>3337</v>
      </c>
      <c r="E4796" s="52" t="s">
        <v>34710</v>
      </c>
      <c r="F4796" s="53" t="s">
        <v>34711</v>
      </c>
      <c r="G4796" s="37" t="s">
        <v>3531</v>
      </c>
      <c r="H4796" s="36" t="s">
        <v>3532</v>
      </c>
      <c r="I4796" s="36" t="s">
        <v>33706</v>
      </c>
      <c r="J4796" s="37">
        <v>40171527</v>
      </c>
    </row>
    <row r="4797" spans="1:10" x14ac:dyDescent="0.2">
      <c r="A4797" s="50">
        <v>4796</v>
      </c>
      <c r="B4797" s="50" t="s">
        <v>1545</v>
      </c>
      <c r="C4797" s="49" t="s">
        <v>35883</v>
      </c>
      <c r="D4797" s="50" t="s">
        <v>95</v>
      </c>
      <c r="E4797" s="52" t="s">
        <v>34710</v>
      </c>
      <c r="F4797" s="53" t="s">
        <v>34711</v>
      </c>
      <c r="G4797" s="37" t="s">
        <v>1366</v>
      </c>
      <c r="H4797" s="36" t="s">
        <v>1367</v>
      </c>
      <c r="I4797" s="36" t="s">
        <v>33636</v>
      </c>
      <c r="J4797" s="37">
        <v>24112000</v>
      </c>
    </row>
    <row r="4798" spans="1:10" x14ac:dyDescent="0.2">
      <c r="A4798" s="50">
        <v>4797</v>
      </c>
      <c r="B4798" s="50" t="s">
        <v>6589</v>
      </c>
      <c r="C4798" s="49" t="s">
        <v>35491</v>
      </c>
      <c r="D4798" s="50" t="s">
        <v>20</v>
      </c>
      <c r="E4798" s="57" t="s">
        <v>34710</v>
      </c>
      <c r="F4798" s="52" t="s">
        <v>34711</v>
      </c>
      <c r="G4798" s="37" t="s">
        <v>3531</v>
      </c>
      <c r="H4798" s="36" t="s">
        <v>3532</v>
      </c>
      <c r="I4798" s="36" t="s">
        <v>33784</v>
      </c>
      <c r="J4798" s="37">
        <v>31162800</v>
      </c>
    </row>
    <row r="4799" spans="1:10" x14ac:dyDescent="0.2">
      <c r="A4799" s="50">
        <v>4798</v>
      </c>
      <c r="B4799" s="50" t="s">
        <v>6595</v>
      </c>
      <c r="C4799" s="49" t="s">
        <v>35492</v>
      </c>
      <c r="D4799" s="50" t="s">
        <v>20</v>
      </c>
      <c r="E4799" s="57" t="s">
        <v>34710</v>
      </c>
      <c r="F4799" s="52" t="s">
        <v>34711</v>
      </c>
      <c r="G4799" s="37" t="s">
        <v>3531</v>
      </c>
      <c r="H4799" s="36" t="s">
        <v>3532</v>
      </c>
      <c r="I4799" s="36" t="s">
        <v>33784</v>
      </c>
      <c r="J4799" s="37">
        <v>31162800</v>
      </c>
    </row>
    <row r="4800" spans="1:10" x14ac:dyDescent="0.2">
      <c r="A4800" s="50">
        <v>4799</v>
      </c>
      <c r="B4800" s="50" t="s">
        <v>3698</v>
      </c>
      <c r="C4800" s="49" t="s">
        <v>35493</v>
      </c>
      <c r="D4800" s="50" t="s">
        <v>95</v>
      </c>
      <c r="E4800" s="57" t="s">
        <v>34710</v>
      </c>
      <c r="F4800" s="52" t="s">
        <v>34711</v>
      </c>
      <c r="G4800" s="37" t="s">
        <v>3531</v>
      </c>
      <c r="H4800" s="36" t="s">
        <v>3532</v>
      </c>
      <c r="I4800" s="36" t="s">
        <v>33626</v>
      </c>
      <c r="J4800" s="37">
        <v>31161532</v>
      </c>
    </row>
    <row r="4801" spans="1:10" x14ac:dyDescent="0.2">
      <c r="A4801" s="50">
        <v>4800</v>
      </c>
      <c r="B4801" s="50" t="s">
        <v>6389</v>
      </c>
      <c r="C4801" s="49" t="s">
        <v>35494</v>
      </c>
      <c r="D4801" s="50" t="s">
        <v>1192</v>
      </c>
      <c r="E4801" s="52" t="s">
        <v>34717</v>
      </c>
      <c r="F4801" s="53" t="s">
        <v>34718</v>
      </c>
      <c r="G4801" s="37" t="s">
        <v>3531</v>
      </c>
      <c r="H4801" s="36" t="s">
        <v>3532</v>
      </c>
      <c r="I4801" s="36" t="s">
        <v>33604</v>
      </c>
      <c r="J4801" s="37">
        <v>15121503</v>
      </c>
    </row>
    <row r="4802" spans="1:10" x14ac:dyDescent="0.2">
      <c r="A4802" s="50">
        <v>4801</v>
      </c>
      <c r="B4802" s="50" t="s">
        <v>36455</v>
      </c>
      <c r="C4802" s="49" t="s">
        <v>36456</v>
      </c>
      <c r="D4802" s="50" t="s">
        <v>95</v>
      </c>
      <c r="E4802" s="52" t="s">
        <v>34710</v>
      </c>
      <c r="F4802" s="53" t="s">
        <v>34711</v>
      </c>
      <c r="G4802" s="37"/>
      <c r="H4802" s="36"/>
      <c r="I4802" s="36"/>
      <c r="J4802" s="37"/>
    </row>
    <row r="4803" spans="1:10" x14ac:dyDescent="0.2">
      <c r="A4803" s="50">
        <v>4802</v>
      </c>
      <c r="B4803" s="50" t="s">
        <v>4572</v>
      </c>
      <c r="C4803" s="49" t="s">
        <v>35281</v>
      </c>
      <c r="D4803" s="50" t="s">
        <v>20</v>
      </c>
      <c r="E4803" s="52" t="s">
        <v>34710</v>
      </c>
      <c r="F4803" s="53" t="s">
        <v>34711</v>
      </c>
      <c r="G4803" s="37" t="s">
        <v>3531</v>
      </c>
      <c r="H4803" s="36" t="s">
        <v>3532</v>
      </c>
      <c r="I4803" s="36" t="s">
        <v>33720</v>
      </c>
      <c r="J4803" s="37">
        <v>30265001</v>
      </c>
    </row>
    <row r="4804" spans="1:10" x14ac:dyDescent="0.2">
      <c r="A4804" s="50">
        <v>4803</v>
      </c>
      <c r="B4804" s="50" t="s">
        <v>16443</v>
      </c>
      <c r="C4804" s="49" t="s">
        <v>37434</v>
      </c>
      <c r="D4804" s="50" t="s">
        <v>95</v>
      </c>
      <c r="E4804" s="52" t="s">
        <v>34710</v>
      </c>
      <c r="F4804" s="53" t="s">
        <v>34711</v>
      </c>
      <c r="G4804" s="37" t="s">
        <v>15925</v>
      </c>
      <c r="H4804" s="36" t="s">
        <v>15926</v>
      </c>
      <c r="I4804" s="36" t="s">
        <v>33562</v>
      </c>
      <c r="J4804" s="37">
        <v>31162104</v>
      </c>
    </row>
    <row r="4805" spans="1:10" x14ac:dyDescent="0.2">
      <c r="A4805" s="50">
        <v>4804</v>
      </c>
      <c r="B4805" s="50" t="s">
        <v>8972</v>
      </c>
      <c r="C4805" s="49" t="s">
        <v>35501</v>
      </c>
      <c r="D4805" s="50" t="s">
        <v>1226</v>
      </c>
      <c r="E4805" s="57" t="s">
        <v>34710</v>
      </c>
      <c r="F4805" s="52" t="s">
        <v>34711</v>
      </c>
      <c r="G4805" s="37" t="s">
        <v>3531</v>
      </c>
      <c r="H4805" s="36" t="s">
        <v>3532</v>
      </c>
      <c r="I4805" s="36" t="s">
        <v>33825</v>
      </c>
      <c r="J4805" s="37">
        <v>31161508</v>
      </c>
    </row>
    <row r="4806" spans="1:10" x14ac:dyDescent="0.2">
      <c r="A4806" s="50">
        <v>4805</v>
      </c>
      <c r="B4806" s="50" t="s">
        <v>6082</v>
      </c>
      <c r="C4806" s="49" t="s">
        <v>35502</v>
      </c>
      <c r="D4806" s="50" t="s">
        <v>95</v>
      </c>
      <c r="E4806" s="57" t="s">
        <v>34710</v>
      </c>
      <c r="F4806" s="52" t="s">
        <v>34711</v>
      </c>
      <c r="G4806" s="37" t="s">
        <v>3531</v>
      </c>
      <c r="H4806" s="36" t="s">
        <v>3532</v>
      </c>
      <c r="I4806" s="36" t="s">
        <v>33721</v>
      </c>
      <c r="J4806" s="37">
        <v>31161620</v>
      </c>
    </row>
    <row r="4807" spans="1:10" x14ac:dyDescent="0.2">
      <c r="A4807" s="50">
        <v>4806</v>
      </c>
      <c r="B4807" s="50" t="s">
        <v>6066</v>
      </c>
      <c r="C4807" s="49" t="s">
        <v>35503</v>
      </c>
      <c r="D4807" s="50" t="s">
        <v>95</v>
      </c>
      <c r="E4807" s="57" t="s">
        <v>34710</v>
      </c>
      <c r="F4807" s="52" t="s">
        <v>34711</v>
      </c>
      <c r="G4807" s="37" t="s">
        <v>3531</v>
      </c>
      <c r="H4807" s="36" t="s">
        <v>3532</v>
      </c>
      <c r="I4807" s="36" t="s">
        <v>33721</v>
      </c>
      <c r="J4807" s="37">
        <v>31161620</v>
      </c>
    </row>
    <row r="4808" spans="1:10" x14ac:dyDescent="0.2">
      <c r="A4808" s="50">
        <v>4807</v>
      </c>
      <c r="B4808" s="50" t="s">
        <v>6755</v>
      </c>
      <c r="C4808" s="49" t="s">
        <v>35504</v>
      </c>
      <c r="D4808" s="50" t="s">
        <v>95</v>
      </c>
      <c r="E4808" s="57" t="s">
        <v>34710</v>
      </c>
      <c r="F4808" s="52" t="s">
        <v>34711</v>
      </c>
      <c r="G4808" s="37" t="s">
        <v>3531</v>
      </c>
      <c r="H4808" s="36" t="s">
        <v>3532</v>
      </c>
      <c r="I4808" s="36" t="s">
        <v>33605</v>
      </c>
      <c r="J4808" s="37">
        <v>23153409</v>
      </c>
    </row>
    <row r="4809" spans="1:10" x14ac:dyDescent="0.2">
      <c r="A4809" s="50">
        <v>4808</v>
      </c>
      <c r="B4809" s="50" t="s">
        <v>4136</v>
      </c>
      <c r="C4809" s="49" t="s">
        <v>35505</v>
      </c>
      <c r="D4809" s="50" t="s">
        <v>95</v>
      </c>
      <c r="E4809" s="57" t="s">
        <v>34710</v>
      </c>
      <c r="F4809" s="52" t="s">
        <v>34711</v>
      </c>
      <c r="G4809" s="37" t="s">
        <v>3531</v>
      </c>
      <c r="H4809" s="36" t="s">
        <v>3532</v>
      </c>
      <c r="I4809" s="36" t="s">
        <v>33616</v>
      </c>
      <c r="J4809" s="37">
        <v>31171504</v>
      </c>
    </row>
    <row r="4810" spans="1:10" x14ac:dyDescent="0.2">
      <c r="A4810" s="50">
        <v>4809</v>
      </c>
      <c r="B4810" s="50" t="s">
        <v>6190</v>
      </c>
      <c r="C4810" s="49" t="s">
        <v>35506</v>
      </c>
      <c r="D4810" s="50" t="s">
        <v>95</v>
      </c>
      <c r="E4810" s="57" t="s">
        <v>34710</v>
      </c>
      <c r="F4810" s="52" t="s">
        <v>34711</v>
      </c>
      <c r="G4810" s="37" t="s">
        <v>3531</v>
      </c>
      <c r="H4810" s="36" t="s">
        <v>3532</v>
      </c>
      <c r="I4810" s="36" t="s">
        <v>33772</v>
      </c>
      <c r="J4810" s="37">
        <v>31161727</v>
      </c>
    </row>
    <row r="4811" spans="1:10" x14ac:dyDescent="0.2">
      <c r="A4811" s="50">
        <v>4810</v>
      </c>
      <c r="B4811" s="50" t="s">
        <v>6226</v>
      </c>
      <c r="C4811" s="49" t="s">
        <v>35507</v>
      </c>
      <c r="D4811" s="50" t="s">
        <v>95</v>
      </c>
      <c r="E4811" s="57" t="s">
        <v>34710</v>
      </c>
      <c r="F4811" s="52" t="s">
        <v>34711</v>
      </c>
      <c r="G4811" s="37" t="s">
        <v>3531</v>
      </c>
      <c r="H4811" s="36" t="s">
        <v>3532</v>
      </c>
      <c r="I4811" s="36" t="s">
        <v>33773</v>
      </c>
      <c r="J4811" s="37">
        <v>31162403</v>
      </c>
    </row>
    <row r="4812" spans="1:10" x14ac:dyDescent="0.2">
      <c r="A4812" s="50">
        <v>4811</v>
      </c>
      <c r="B4812" s="50" t="s">
        <v>16455</v>
      </c>
      <c r="C4812" s="49" t="s">
        <v>37389</v>
      </c>
      <c r="D4812" s="50" t="s">
        <v>95</v>
      </c>
      <c r="E4812" s="52" t="s">
        <v>34710</v>
      </c>
      <c r="F4812" s="53" t="s">
        <v>34711</v>
      </c>
      <c r="G4812" s="37" t="s">
        <v>15925</v>
      </c>
      <c r="H4812" s="36" t="s">
        <v>15926</v>
      </c>
      <c r="I4812" s="36" t="s">
        <v>33562</v>
      </c>
      <c r="J4812" s="37">
        <v>31162104</v>
      </c>
    </row>
    <row r="4813" spans="1:10" x14ac:dyDescent="0.2">
      <c r="A4813" s="50">
        <v>4812</v>
      </c>
      <c r="B4813" s="50" t="s">
        <v>5917</v>
      </c>
      <c r="C4813" s="49" t="s">
        <v>35509</v>
      </c>
      <c r="D4813" s="50" t="s">
        <v>20</v>
      </c>
      <c r="E4813" s="52" t="s">
        <v>34717</v>
      </c>
      <c r="F4813" s="53" t="s">
        <v>34718</v>
      </c>
      <c r="G4813" s="37" t="s">
        <v>3531</v>
      </c>
      <c r="H4813" s="36" t="s">
        <v>3532</v>
      </c>
      <c r="I4813" s="36" t="s">
        <v>33602</v>
      </c>
      <c r="J4813" s="37">
        <v>15121902</v>
      </c>
    </row>
    <row r="4814" spans="1:10" x14ac:dyDescent="0.2">
      <c r="A4814" s="50">
        <v>4813</v>
      </c>
      <c r="B4814" s="50" t="s">
        <v>6056</v>
      </c>
      <c r="C4814" s="49" t="s">
        <v>35510</v>
      </c>
      <c r="D4814" s="50" t="s">
        <v>20</v>
      </c>
      <c r="E4814" s="57" t="s">
        <v>34710</v>
      </c>
      <c r="F4814" s="52" t="s">
        <v>34711</v>
      </c>
      <c r="G4814" s="37" t="s">
        <v>3531</v>
      </c>
      <c r="H4814" s="36" t="s">
        <v>3532</v>
      </c>
      <c r="I4814" s="36" t="s">
        <v>33721</v>
      </c>
      <c r="J4814" s="37">
        <v>31161620</v>
      </c>
    </row>
    <row r="4815" spans="1:10" x14ac:dyDescent="0.2">
      <c r="A4815" s="50">
        <v>4814</v>
      </c>
      <c r="B4815" s="50" t="s">
        <v>3774</v>
      </c>
      <c r="C4815" s="49" t="s">
        <v>35511</v>
      </c>
      <c r="D4815" s="50" t="s">
        <v>95</v>
      </c>
      <c r="E4815" s="57" t="s">
        <v>34710</v>
      </c>
      <c r="F4815" s="52" t="s">
        <v>34711</v>
      </c>
      <c r="G4815" s="37" t="s">
        <v>3531</v>
      </c>
      <c r="H4815" s="36" t="s">
        <v>3532</v>
      </c>
      <c r="I4815" s="36" t="s">
        <v>33626</v>
      </c>
      <c r="J4815" s="37">
        <v>31161532</v>
      </c>
    </row>
    <row r="4816" spans="1:10" x14ac:dyDescent="0.2">
      <c r="A4816" s="50">
        <v>4815</v>
      </c>
      <c r="B4816" s="50" t="s">
        <v>37427</v>
      </c>
      <c r="C4816" s="49" t="s">
        <v>37428</v>
      </c>
      <c r="D4816" s="50" t="s">
        <v>222</v>
      </c>
      <c r="E4816" s="52" t="s">
        <v>34710</v>
      </c>
      <c r="F4816" s="53" t="s">
        <v>34711</v>
      </c>
      <c r="G4816" s="37"/>
      <c r="H4816" s="36"/>
      <c r="I4816" s="36"/>
      <c r="J4816" s="37"/>
    </row>
    <row r="4817" spans="1:10" x14ac:dyDescent="0.2">
      <c r="A4817" s="50">
        <v>4816</v>
      </c>
      <c r="B4817" s="50" t="s">
        <v>6054</v>
      </c>
      <c r="C4817" s="49" t="s">
        <v>35513</v>
      </c>
      <c r="D4817" s="50" t="s">
        <v>95</v>
      </c>
      <c r="E4817" s="57" t="s">
        <v>34710</v>
      </c>
      <c r="F4817" s="52" t="s">
        <v>34711</v>
      </c>
      <c r="G4817" s="37" t="s">
        <v>3531</v>
      </c>
      <c r="H4817" s="36" t="s">
        <v>3532</v>
      </c>
      <c r="I4817" s="36" t="s">
        <v>33721</v>
      </c>
      <c r="J4817" s="37">
        <v>31161620</v>
      </c>
    </row>
    <row r="4818" spans="1:10" x14ac:dyDescent="0.2">
      <c r="A4818" s="50">
        <v>4817</v>
      </c>
      <c r="B4818" s="50" t="s">
        <v>35514</v>
      </c>
      <c r="C4818" s="49" t="s">
        <v>35515</v>
      </c>
      <c r="D4818" s="50" t="s">
        <v>95</v>
      </c>
      <c r="E4818" s="52" t="s">
        <v>34710</v>
      </c>
      <c r="F4818" s="53" t="s">
        <v>34711</v>
      </c>
      <c r="G4818" s="37"/>
      <c r="H4818" s="36"/>
      <c r="I4818" s="36"/>
      <c r="J4818" s="37"/>
    </row>
    <row r="4819" spans="1:10" x14ac:dyDescent="0.2">
      <c r="A4819" s="50">
        <v>4818</v>
      </c>
      <c r="B4819" s="50" t="s">
        <v>4818</v>
      </c>
      <c r="C4819" s="49" t="s">
        <v>35516</v>
      </c>
      <c r="D4819" s="50" t="s">
        <v>20</v>
      </c>
      <c r="E4819" s="57" t="s">
        <v>34710</v>
      </c>
      <c r="F4819" s="52" t="s">
        <v>34711</v>
      </c>
      <c r="G4819" s="37" t="s">
        <v>3531</v>
      </c>
      <c r="H4819" s="36" t="s">
        <v>3532</v>
      </c>
      <c r="I4819" s="36" t="s">
        <v>33592</v>
      </c>
      <c r="J4819" s="37">
        <v>23153409</v>
      </c>
    </row>
    <row r="4820" spans="1:10" x14ac:dyDescent="0.2">
      <c r="A4820" s="50">
        <v>4819</v>
      </c>
      <c r="B4820" s="50" t="s">
        <v>5632</v>
      </c>
      <c r="C4820" s="49" t="s">
        <v>35517</v>
      </c>
      <c r="D4820" s="50" t="s">
        <v>95</v>
      </c>
      <c r="E4820" s="57" t="s">
        <v>34710</v>
      </c>
      <c r="F4820" s="52" t="s">
        <v>34711</v>
      </c>
      <c r="G4820" s="37" t="s">
        <v>3531</v>
      </c>
      <c r="H4820" s="36" t="s">
        <v>3532</v>
      </c>
      <c r="I4820" s="36" t="s">
        <v>33757</v>
      </c>
      <c r="J4820" s="37">
        <v>40173300</v>
      </c>
    </row>
    <row r="4821" spans="1:10" x14ac:dyDescent="0.2">
      <c r="A4821" s="50">
        <v>4820</v>
      </c>
      <c r="B4821" s="50" t="s">
        <v>6371</v>
      </c>
      <c r="C4821" s="49" t="s">
        <v>35518</v>
      </c>
      <c r="D4821" s="50" t="s">
        <v>20</v>
      </c>
      <c r="E4821" s="52" t="s">
        <v>34719</v>
      </c>
      <c r="F4821" s="53" t="s">
        <v>34720</v>
      </c>
      <c r="G4821" s="37" t="s">
        <v>3531</v>
      </c>
      <c r="H4821" s="36" t="s">
        <v>3532</v>
      </c>
      <c r="I4821" s="36" t="s">
        <v>33568</v>
      </c>
      <c r="J4821" s="37">
        <v>15101506</v>
      </c>
    </row>
    <row r="4822" spans="1:10" x14ac:dyDescent="0.2">
      <c r="A4822" s="50">
        <v>4821</v>
      </c>
      <c r="B4822" s="50" t="s">
        <v>1567</v>
      </c>
      <c r="C4822" s="49" t="s">
        <v>35795</v>
      </c>
      <c r="D4822" s="50" t="s">
        <v>20</v>
      </c>
      <c r="E4822" s="52" t="s">
        <v>34713</v>
      </c>
      <c r="F4822" s="53" t="s">
        <v>34714</v>
      </c>
      <c r="G4822" s="37" t="s">
        <v>1366</v>
      </c>
      <c r="H4822" s="36" t="s">
        <v>1367</v>
      </c>
      <c r="I4822" s="36" t="s">
        <v>33572</v>
      </c>
      <c r="J4822" s="37">
        <v>23153100</v>
      </c>
    </row>
    <row r="4823" spans="1:10" x14ac:dyDescent="0.2">
      <c r="A4823" s="50">
        <v>4822</v>
      </c>
      <c r="B4823" s="50" t="s">
        <v>9117</v>
      </c>
      <c r="C4823" s="49" t="s">
        <v>36114</v>
      </c>
      <c r="D4823" s="50" t="s">
        <v>3337</v>
      </c>
      <c r="E4823" s="52" t="s">
        <v>34710</v>
      </c>
      <c r="F4823" s="53" t="s">
        <v>34711</v>
      </c>
      <c r="G4823" s="37" t="s">
        <v>9032</v>
      </c>
      <c r="H4823" s="36" t="s">
        <v>9033</v>
      </c>
      <c r="I4823" s="36" t="s">
        <v>33562</v>
      </c>
      <c r="J4823" s="37">
        <v>31162104</v>
      </c>
    </row>
    <row r="4824" spans="1:10" x14ac:dyDescent="0.2">
      <c r="A4824" s="50">
        <v>4823</v>
      </c>
      <c r="B4824" s="50" t="s">
        <v>35521</v>
      </c>
      <c r="C4824" s="49" t="s">
        <v>35522</v>
      </c>
      <c r="D4824" s="50" t="s">
        <v>20</v>
      </c>
      <c r="E4824" s="52" t="s">
        <v>34727</v>
      </c>
      <c r="F4824" s="53" t="s">
        <v>34728</v>
      </c>
      <c r="G4824" s="37"/>
      <c r="H4824" s="36"/>
      <c r="I4824" s="36"/>
      <c r="J4824" s="37"/>
    </row>
    <row r="4825" spans="1:10" x14ac:dyDescent="0.2">
      <c r="A4825" s="50">
        <v>4824</v>
      </c>
      <c r="B4825" s="50" t="s">
        <v>3890</v>
      </c>
      <c r="C4825" s="49" t="s">
        <v>35523</v>
      </c>
      <c r="D4825" s="50" t="s">
        <v>95</v>
      </c>
      <c r="E4825" s="57" t="s">
        <v>34710</v>
      </c>
      <c r="F4825" s="52" t="s">
        <v>34711</v>
      </c>
      <c r="G4825" s="37" t="s">
        <v>3531</v>
      </c>
      <c r="H4825" s="36" t="s">
        <v>3532</v>
      </c>
      <c r="I4825" s="36" t="s">
        <v>33616</v>
      </c>
      <c r="J4825" s="37">
        <v>31171504</v>
      </c>
    </row>
    <row r="4826" spans="1:10" x14ac:dyDescent="0.2">
      <c r="A4826" s="50">
        <v>4825</v>
      </c>
      <c r="B4826" s="50" t="s">
        <v>7601</v>
      </c>
      <c r="C4826" s="49" t="s">
        <v>35524</v>
      </c>
      <c r="D4826" s="50" t="s">
        <v>950</v>
      </c>
      <c r="E4826" s="52" t="s">
        <v>34710</v>
      </c>
      <c r="F4826" s="53" t="s">
        <v>34711</v>
      </c>
      <c r="G4826" s="37" t="s">
        <v>3531</v>
      </c>
      <c r="H4826" s="36" t="s">
        <v>3532</v>
      </c>
      <c r="I4826" s="36" t="s">
        <v>33706</v>
      </c>
      <c r="J4826" s="37">
        <v>40171527</v>
      </c>
    </row>
    <row r="4827" spans="1:10" x14ac:dyDescent="0.2">
      <c r="A4827" s="50">
        <v>4826</v>
      </c>
      <c r="B4827" s="50" t="s">
        <v>35525</v>
      </c>
      <c r="C4827" s="49" t="s">
        <v>35526</v>
      </c>
      <c r="D4827" s="50" t="s">
        <v>95</v>
      </c>
      <c r="E4827" s="52" t="s">
        <v>34710</v>
      </c>
      <c r="F4827" s="53" t="s">
        <v>34711</v>
      </c>
      <c r="G4827" s="37"/>
      <c r="H4827" s="36"/>
      <c r="I4827" s="36"/>
      <c r="J4827" s="37"/>
    </row>
    <row r="4828" spans="1:10" x14ac:dyDescent="0.2">
      <c r="A4828" s="50">
        <v>4827</v>
      </c>
      <c r="B4828" s="50" t="s">
        <v>4364</v>
      </c>
      <c r="C4828" s="49" t="s">
        <v>35527</v>
      </c>
      <c r="D4828" s="50" t="s">
        <v>95</v>
      </c>
      <c r="E4828" s="57" t="s">
        <v>34710</v>
      </c>
      <c r="F4828" s="52" t="s">
        <v>34711</v>
      </c>
      <c r="G4828" s="37" t="s">
        <v>3531</v>
      </c>
      <c r="H4828" s="36" t="s">
        <v>3532</v>
      </c>
      <c r="I4828" s="36" t="s">
        <v>33616</v>
      </c>
      <c r="J4828" s="37">
        <v>31171504</v>
      </c>
    </row>
    <row r="4829" spans="1:10" x14ac:dyDescent="0.2">
      <c r="A4829" s="50">
        <v>4828</v>
      </c>
      <c r="B4829" s="50" t="s">
        <v>6128</v>
      </c>
      <c r="C4829" s="49" t="s">
        <v>35528</v>
      </c>
      <c r="D4829" s="50" t="s">
        <v>95</v>
      </c>
      <c r="E4829" s="57" t="s">
        <v>34710</v>
      </c>
      <c r="F4829" s="52" t="s">
        <v>34711</v>
      </c>
      <c r="G4829" s="37" t="s">
        <v>3531</v>
      </c>
      <c r="H4829" s="36" t="s">
        <v>3532</v>
      </c>
      <c r="I4829" s="36" t="s">
        <v>33721</v>
      </c>
      <c r="J4829" s="37">
        <v>31161620</v>
      </c>
    </row>
    <row r="4830" spans="1:10" x14ac:dyDescent="0.2">
      <c r="A4830" s="50">
        <v>4829</v>
      </c>
      <c r="B4830" s="50" t="s">
        <v>3840</v>
      </c>
      <c r="C4830" s="49" t="s">
        <v>35529</v>
      </c>
      <c r="D4830" s="50" t="s">
        <v>95</v>
      </c>
      <c r="E4830" s="52" t="s">
        <v>34710</v>
      </c>
      <c r="F4830" s="53" t="s">
        <v>34711</v>
      </c>
      <c r="G4830" s="37" t="s">
        <v>3531</v>
      </c>
      <c r="H4830" s="36" t="s">
        <v>3532</v>
      </c>
      <c r="I4830" s="36" t="s">
        <v>33572</v>
      </c>
      <c r="J4830" s="37">
        <v>23153100</v>
      </c>
    </row>
    <row r="4831" spans="1:10" x14ac:dyDescent="0.2">
      <c r="A4831" s="50">
        <v>4830</v>
      </c>
      <c r="B4831" s="50" t="s">
        <v>6017</v>
      </c>
      <c r="C4831" s="49" t="s">
        <v>35530</v>
      </c>
      <c r="D4831" s="50" t="s">
        <v>95</v>
      </c>
      <c r="E4831" s="52" t="s">
        <v>34710</v>
      </c>
      <c r="F4831" s="53" t="s">
        <v>34711</v>
      </c>
      <c r="G4831" s="37" t="s">
        <v>3531</v>
      </c>
      <c r="H4831" s="36" t="s">
        <v>3532</v>
      </c>
      <c r="I4831" s="36" t="s">
        <v>33572</v>
      </c>
      <c r="J4831" s="37">
        <v>23153100</v>
      </c>
    </row>
    <row r="4832" spans="1:10" x14ac:dyDescent="0.2">
      <c r="A4832" s="50">
        <v>4831</v>
      </c>
      <c r="B4832" s="50" t="s">
        <v>38486</v>
      </c>
      <c r="C4832" s="49" t="s">
        <v>38487</v>
      </c>
      <c r="D4832" s="50" t="s">
        <v>95</v>
      </c>
      <c r="E4832" s="52" t="s">
        <v>34710</v>
      </c>
      <c r="F4832" s="53" t="s">
        <v>34711</v>
      </c>
      <c r="G4832" s="37"/>
      <c r="H4832" s="36"/>
      <c r="I4832" s="36"/>
      <c r="J4832" s="37"/>
    </row>
    <row r="4833" spans="1:10" x14ac:dyDescent="0.2">
      <c r="A4833" s="50">
        <v>4832</v>
      </c>
      <c r="B4833" s="50" t="s">
        <v>6457</v>
      </c>
      <c r="C4833" s="49" t="s">
        <v>35226</v>
      </c>
      <c r="D4833" s="50" t="s">
        <v>20</v>
      </c>
      <c r="E4833" s="57" t="s">
        <v>34727</v>
      </c>
      <c r="F4833" s="52" t="s">
        <v>34728</v>
      </c>
      <c r="G4833" s="37" t="s">
        <v>3531</v>
      </c>
      <c r="H4833" s="36" t="s">
        <v>3532</v>
      </c>
      <c r="I4833" s="36" t="s">
        <v>33779</v>
      </c>
      <c r="J4833" s="37">
        <v>30102204</v>
      </c>
    </row>
    <row r="4834" spans="1:10" x14ac:dyDescent="0.2">
      <c r="A4834" s="50">
        <v>4833</v>
      </c>
      <c r="B4834" s="50" t="s">
        <v>8708</v>
      </c>
      <c r="C4834" s="49" t="s">
        <v>35532</v>
      </c>
      <c r="D4834" s="50" t="s">
        <v>95</v>
      </c>
      <c r="E4834" s="57" t="s">
        <v>34710</v>
      </c>
      <c r="F4834" s="52" t="s">
        <v>34711</v>
      </c>
      <c r="G4834" s="37" t="s">
        <v>3531</v>
      </c>
      <c r="H4834" s="36" t="s">
        <v>3532</v>
      </c>
      <c r="I4834" s="36" t="s">
        <v>33814</v>
      </c>
      <c r="J4834" s="37">
        <v>26111801</v>
      </c>
    </row>
    <row r="4835" spans="1:10" x14ac:dyDescent="0.2">
      <c r="A4835" s="50">
        <v>4834</v>
      </c>
      <c r="B4835" s="50" t="s">
        <v>6110</v>
      </c>
      <c r="C4835" s="49" t="s">
        <v>35533</v>
      </c>
      <c r="D4835" s="50" t="s">
        <v>95</v>
      </c>
      <c r="E4835" s="57" t="s">
        <v>34710</v>
      </c>
      <c r="F4835" s="52" t="s">
        <v>34711</v>
      </c>
      <c r="G4835" s="37" t="s">
        <v>3531</v>
      </c>
      <c r="H4835" s="36" t="s">
        <v>3532</v>
      </c>
      <c r="I4835" s="36" t="s">
        <v>33721</v>
      </c>
      <c r="J4835" s="37">
        <v>31161620</v>
      </c>
    </row>
    <row r="4836" spans="1:10" x14ac:dyDescent="0.2">
      <c r="A4836" s="50">
        <v>4835</v>
      </c>
      <c r="B4836" s="50" t="s">
        <v>38244</v>
      </c>
      <c r="C4836" s="49" t="s">
        <v>38245</v>
      </c>
      <c r="D4836" s="50" t="s">
        <v>95</v>
      </c>
      <c r="E4836" s="52" t="s">
        <v>34710</v>
      </c>
      <c r="F4836" s="53" t="s">
        <v>34711</v>
      </c>
      <c r="G4836" s="37"/>
      <c r="H4836" s="36"/>
      <c r="I4836" s="36"/>
      <c r="J4836" s="37"/>
    </row>
    <row r="4837" spans="1:10" x14ac:dyDescent="0.2">
      <c r="A4837" s="50">
        <v>4836</v>
      </c>
      <c r="B4837" s="50" t="s">
        <v>7355</v>
      </c>
      <c r="C4837" s="49" t="s">
        <v>35535</v>
      </c>
      <c r="D4837" s="50" t="s">
        <v>95</v>
      </c>
      <c r="E4837" s="52" t="s">
        <v>34719</v>
      </c>
      <c r="F4837" s="53" t="s">
        <v>34720</v>
      </c>
      <c r="G4837" s="37" t="s">
        <v>3531</v>
      </c>
      <c r="H4837" s="36" t="s">
        <v>3532</v>
      </c>
      <c r="I4837" s="36" t="s">
        <v>33568</v>
      </c>
      <c r="J4837" s="37">
        <v>15101506</v>
      </c>
    </row>
    <row r="4838" spans="1:10" x14ac:dyDescent="0.2">
      <c r="A4838" s="50">
        <v>4837</v>
      </c>
      <c r="B4838" s="50" t="s">
        <v>5000</v>
      </c>
      <c r="C4838" s="49" t="s">
        <v>35323</v>
      </c>
      <c r="D4838" s="50" t="s">
        <v>95</v>
      </c>
      <c r="E4838" s="52" t="s">
        <v>34710</v>
      </c>
      <c r="F4838" s="53" t="s">
        <v>34711</v>
      </c>
      <c r="G4838" s="37" t="s">
        <v>3531</v>
      </c>
      <c r="H4838" s="36" t="s">
        <v>3532</v>
      </c>
      <c r="I4838" s="36" t="s">
        <v>33715</v>
      </c>
      <c r="J4838" s="37">
        <v>23153100</v>
      </c>
    </row>
    <row r="4839" spans="1:10" x14ac:dyDescent="0.2">
      <c r="A4839" s="50">
        <v>4838</v>
      </c>
      <c r="B4839" s="50" t="s">
        <v>3750</v>
      </c>
      <c r="C4839" s="49" t="s">
        <v>35537</v>
      </c>
      <c r="D4839" s="50" t="s">
        <v>95</v>
      </c>
      <c r="E4839" s="57" t="s">
        <v>34710</v>
      </c>
      <c r="F4839" s="52" t="s">
        <v>34711</v>
      </c>
      <c r="G4839" s="37" t="s">
        <v>3531</v>
      </c>
      <c r="H4839" s="36" t="s">
        <v>3532</v>
      </c>
      <c r="I4839" s="36" t="s">
        <v>33626</v>
      </c>
      <c r="J4839" s="37">
        <v>31161532</v>
      </c>
    </row>
    <row r="4840" spans="1:10" x14ac:dyDescent="0.2">
      <c r="A4840" s="50">
        <v>4839</v>
      </c>
      <c r="B4840" s="50" t="s">
        <v>6100</v>
      </c>
      <c r="C4840" s="49" t="s">
        <v>35538</v>
      </c>
      <c r="D4840" s="50" t="s">
        <v>95</v>
      </c>
      <c r="E4840" s="57" t="s">
        <v>34710</v>
      </c>
      <c r="F4840" s="52" t="s">
        <v>34711</v>
      </c>
      <c r="G4840" s="37" t="s">
        <v>3531</v>
      </c>
      <c r="H4840" s="36" t="s">
        <v>3532</v>
      </c>
      <c r="I4840" s="36" t="s">
        <v>33721</v>
      </c>
      <c r="J4840" s="37">
        <v>31161620</v>
      </c>
    </row>
    <row r="4841" spans="1:10" x14ac:dyDescent="0.2">
      <c r="A4841" s="50">
        <v>4840</v>
      </c>
      <c r="B4841" s="50" t="s">
        <v>3762</v>
      </c>
      <c r="C4841" s="49" t="s">
        <v>35539</v>
      </c>
      <c r="D4841" s="50" t="s">
        <v>95</v>
      </c>
      <c r="E4841" s="57" t="s">
        <v>34710</v>
      </c>
      <c r="F4841" s="52" t="s">
        <v>34711</v>
      </c>
      <c r="G4841" s="37" t="s">
        <v>3531</v>
      </c>
      <c r="H4841" s="36" t="s">
        <v>3532</v>
      </c>
      <c r="I4841" s="36" t="s">
        <v>33626</v>
      </c>
      <c r="J4841" s="37">
        <v>31161532</v>
      </c>
    </row>
    <row r="4842" spans="1:10" x14ac:dyDescent="0.2">
      <c r="A4842" s="50">
        <v>4841</v>
      </c>
      <c r="B4842" s="50" t="s">
        <v>3662</v>
      </c>
      <c r="C4842" s="49" t="s">
        <v>35540</v>
      </c>
      <c r="D4842" s="50" t="s">
        <v>95</v>
      </c>
      <c r="E4842" s="57" t="s">
        <v>34710</v>
      </c>
      <c r="F4842" s="52" t="s">
        <v>34711</v>
      </c>
      <c r="G4842" s="37" t="s">
        <v>3531</v>
      </c>
      <c r="H4842" s="36" t="s">
        <v>3532</v>
      </c>
      <c r="I4842" s="36" t="s">
        <v>33626</v>
      </c>
      <c r="J4842" s="37">
        <v>31161532</v>
      </c>
    </row>
    <row r="4843" spans="1:10" x14ac:dyDescent="0.2">
      <c r="A4843" s="50">
        <v>4842</v>
      </c>
      <c r="B4843" s="50" t="s">
        <v>6070</v>
      </c>
      <c r="C4843" s="49" t="s">
        <v>35541</v>
      </c>
      <c r="D4843" s="50" t="s">
        <v>95</v>
      </c>
      <c r="E4843" s="57" t="s">
        <v>34710</v>
      </c>
      <c r="F4843" s="52" t="s">
        <v>34711</v>
      </c>
      <c r="G4843" s="37" t="s">
        <v>3531</v>
      </c>
      <c r="H4843" s="36" t="s">
        <v>3532</v>
      </c>
      <c r="I4843" s="36" t="s">
        <v>33721</v>
      </c>
      <c r="J4843" s="37">
        <v>31161620</v>
      </c>
    </row>
    <row r="4844" spans="1:10" x14ac:dyDescent="0.2">
      <c r="A4844" s="50">
        <v>4843</v>
      </c>
      <c r="B4844" s="50" t="s">
        <v>16551</v>
      </c>
      <c r="C4844" s="49" t="s">
        <v>36934</v>
      </c>
      <c r="D4844" s="50" t="s">
        <v>950</v>
      </c>
      <c r="E4844" s="52" t="s">
        <v>34710</v>
      </c>
      <c r="F4844" s="53" t="s">
        <v>34711</v>
      </c>
      <c r="G4844" s="37" t="s">
        <v>15925</v>
      </c>
      <c r="H4844" s="36" t="s">
        <v>15926</v>
      </c>
      <c r="I4844" s="36" t="s">
        <v>34036</v>
      </c>
      <c r="J4844" s="37">
        <v>25171716</v>
      </c>
    </row>
    <row r="4845" spans="1:10" x14ac:dyDescent="0.2">
      <c r="A4845" s="50">
        <v>4844</v>
      </c>
      <c r="B4845" s="50" t="s">
        <v>5606</v>
      </c>
      <c r="C4845" s="49" t="s">
        <v>35543</v>
      </c>
      <c r="D4845" s="50" t="s">
        <v>1192</v>
      </c>
      <c r="E4845" s="52" t="s">
        <v>34713</v>
      </c>
      <c r="F4845" s="53" t="s">
        <v>34714</v>
      </c>
      <c r="G4845" s="37" t="s">
        <v>3531</v>
      </c>
      <c r="H4845" s="36" t="s">
        <v>3532</v>
      </c>
      <c r="I4845" s="36" t="s">
        <v>33572</v>
      </c>
      <c r="J4845" s="37">
        <v>23153100</v>
      </c>
    </row>
    <row r="4846" spans="1:10" x14ac:dyDescent="0.2">
      <c r="A4846" s="50">
        <v>4845</v>
      </c>
      <c r="B4846" s="50" t="s">
        <v>6877</v>
      </c>
      <c r="C4846" s="49" t="s">
        <v>35544</v>
      </c>
      <c r="D4846" s="50" t="s">
        <v>1226</v>
      </c>
      <c r="E4846" s="52" t="s">
        <v>34721</v>
      </c>
      <c r="F4846" s="53" t="s">
        <v>34722</v>
      </c>
      <c r="G4846" s="37" t="s">
        <v>3531</v>
      </c>
      <c r="H4846" s="36" t="s">
        <v>3532</v>
      </c>
      <c r="I4846" s="36" t="s">
        <v>33572</v>
      </c>
      <c r="J4846" s="37">
        <v>23153100</v>
      </c>
    </row>
    <row r="4847" spans="1:10" x14ac:dyDescent="0.2">
      <c r="A4847" s="50">
        <v>4846</v>
      </c>
      <c r="B4847" s="50" t="s">
        <v>5604</v>
      </c>
      <c r="C4847" s="49" t="s">
        <v>35545</v>
      </c>
      <c r="D4847" s="50" t="s">
        <v>20</v>
      </c>
      <c r="E4847" s="52" t="s">
        <v>34721</v>
      </c>
      <c r="F4847" s="53" t="s">
        <v>34722</v>
      </c>
      <c r="G4847" s="37" t="s">
        <v>3531</v>
      </c>
      <c r="H4847" s="36" t="s">
        <v>3532</v>
      </c>
      <c r="I4847" s="36" t="s">
        <v>33572</v>
      </c>
      <c r="J4847" s="37">
        <v>23153100</v>
      </c>
    </row>
    <row r="4848" spans="1:10" x14ac:dyDescent="0.2">
      <c r="A4848" s="50">
        <v>4847</v>
      </c>
      <c r="B4848" s="50" t="s">
        <v>6029</v>
      </c>
      <c r="C4848" s="49" t="s">
        <v>35546</v>
      </c>
      <c r="D4848" s="50" t="s">
        <v>95</v>
      </c>
      <c r="E4848" s="52" t="s">
        <v>34721</v>
      </c>
      <c r="F4848" s="53" t="s">
        <v>34722</v>
      </c>
      <c r="G4848" s="37" t="s">
        <v>3531</v>
      </c>
      <c r="H4848" s="36" t="s">
        <v>3532</v>
      </c>
      <c r="I4848" s="36" t="s">
        <v>33572</v>
      </c>
      <c r="J4848" s="37">
        <v>23153100</v>
      </c>
    </row>
    <row r="4849" spans="1:10" x14ac:dyDescent="0.2">
      <c r="A4849" s="50">
        <v>4848</v>
      </c>
      <c r="B4849" s="50" t="s">
        <v>7849</v>
      </c>
      <c r="C4849" s="49" t="s">
        <v>35547</v>
      </c>
      <c r="D4849" s="50" t="s">
        <v>95</v>
      </c>
      <c r="E4849" s="52" t="s">
        <v>34721</v>
      </c>
      <c r="F4849" s="53" t="s">
        <v>34722</v>
      </c>
      <c r="G4849" s="37" t="s">
        <v>3531</v>
      </c>
      <c r="H4849" s="36" t="s">
        <v>3532</v>
      </c>
      <c r="I4849" s="36" t="s">
        <v>33572</v>
      </c>
      <c r="J4849" s="37">
        <v>23153100</v>
      </c>
    </row>
    <row r="4850" spans="1:10" x14ac:dyDescent="0.2">
      <c r="A4850" s="50">
        <v>4849</v>
      </c>
      <c r="B4850" s="50" t="s">
        <v>6861</v>
      </c>
      <c r="C4850" s="49" t="s">
        <v>35548</v>
      </c>
      <c r="D4850" s="50" t="s">
        <v>95</v>
      </c>
      <c r="E4850" s="57" t="s">
        <v>34710</v>
      </c>
      <c r="F4850" s="52" t="s">
        <v>34711</v>
      </c>
      <c r="G4850" s="37" t="s">
        <v>3531</v>
      </c>
      <c r="H4850" s="36" t="s">
        <v>3532</v>
      </c>
      <c r="I4850" s="36" t="s">
        <v>33606</v>
      </c>
      <c r="J4850" s="37">
        <v>31401503</v>
      </c>
    </row>
    <row r="4851" spans="1:10" x14ac:dyDescent="0.2">
      <c r="A4851" s="50">
        <v>4850</v>
      </c>
      <c r="B4851" s="50" t="s">
        <v>6863</v>
      </c>
      <c r="C4851" s="49" t="s">
        <v>35549</v>
      </c>
      <c r="D4851" s="50" t="s">
        <v>95</v>
      </c>
      <c r="E4851" s="57" t="s">
        <v>34710</v>
      </c>
      <c r="F4851" s="52" t="s">
        <v>34711</v>
      </c>
      <c r="G4851" s="37" t="s">
        <v>3531</v>
      </c>
      <c r="H4851" s="36" t="s">
        <v>3532</v>
      </c>
      <c r="I4851" s="36" t="s">
        <v>33606</v>
      </c>
      <c r="J4851" s="37">
        <v>31401503</v>
      </c>
    </row>
    <row r="4852" spans="1:10" x14ac:dyDescent="0.2">
      <c r="A4852" s="50">
        <v>4851</v>
      </c>
      <c r="B4852" s="50" t="s">
        <v>3616</v>
      </c>
      <c r="C4852" s="49" t="s">
        <v>35550</v>
      </c>
      <c r="D4852" s="50" t="s">
        <v>95</v>
      </c>
      <c r="E4852" s="57" t="s">
        <v>34710</v>
      </c>
      <c r="F4852" s="52" t="s">
        <v>34711</v>
      </c>
      <c r="G4852" s="37" t="s">
        <v>3531</v>
      </c>
      <c r="H4852" s="36" t="s">
        <v>3532</v>
      </c>
      <c r="I4852" s="36" t="s">
        <v>33626</v>
      </c>
      <c r="J4852" s="37">
        <v>31161532</v>
      </c>
    </row>
    <row r="4853" spans="1:10" x14ac:dyDescent="0.2">
      <c r="A4853" s="50">
        <v>4852</v>
      </c>
      <c r="B4853" s="50" t="s">
        <v>7532</v>
      </c>
      <c r="C4853" s="49" t="s">
        <v>35551</v>
      </c>
      <c r="D4853" s="50" t="s">
        <v>95</v>
      </c>
      <c r="E4853" s="52" t="s">
        <v>34721</v>
      </c>
      <c r="F4853" s="53" t="s">
        <v>34722</v>
      </c>
      <c r="G4853" s="37" t="s">
        <v>3531</v>
      </c>
      <c r="H4853" s="36" t="s">
        <v>3532</v>
      </c>
      <c r="I4853" s="36" t="s">
        <v>33572</v>
      </c>
      <c r="J4853" s="37">
        <v>23153100</v>
      </c>
    </row>
    <row r="4854" spans="1:10" x14ac:dyDescent="0.2">
      <c r="A4854" s="50">
        <v>4853</v>
      </c>
      <c r="B4854" s="50" t="s">
        <v>5784</v>
      </c>
      <c r="C4854" s="49" t="s">
        <v>35552</v>
      </c>
      <c r="D4854" s="50" t="s">
        <v>95</v>
      </c>
      <c r="E4854" s="57" t="s">
        <v>34710</v>
      </c>
      <c r="F4854" s="52" t="s">
        <v>34711</v>
      </c>
      <c r="G4854" s="37" t="s">
        <v>3531</v>
      </c>
      <c r="H4854" s="36" t="s">
        <v>3532</v>
      </c>
      <c r="I4854" s="36" t="s">
        <v>33562</v>
      </c>
      <c r="J4854" s="37">
        <v>31162104</v>
      </c>
    </row>
    <row r="4855" spans="1:10" x14ac:dyDescent="0.2">
      <c r="A4855" s="50">
        <v>4854</v>
      </c>
      <c r="B4855" s="50" t="s">
        <v>8860</v>
      </c>
      <c r="C4855" s="49" t="s">
        <v>35553</v>
      </c>
      <c r="D4855" s="50" t="s">
        <v>1226</v>
      </c>
      <c r="E4855" s="57" t="s">
        <v>34721</v>
      </c>
      <c r="F4855" s="52" t="s">
        <v>34722</v>
      </c>
      <c r="G4855" s="37" t="s">
        <v>3531</v>
      </c>
      <c r="H4855" s="36" t="s">
        <v>3532</v>
      </c>
      <c r="I4855" s="36" t="s">
        <v>33578</v>
      </c>
      <c r="J4855" s="37">
        <v>41113034</v>
      </c>
    </row>
    <row r="4856" spans="1:10" x14ac:dyDescent="0.2">
      <c r="A4856" s="50">
        <v>4855</v>
      </c>
      <c r="B4856" s="50" t="s">
        <v>3868</v>
      </c>
      <c r="C4856" s="49" t="s">
        <v>35554</v>
      </c>
      <c r="D4856" s="50" t="s">
        <v>95</v>
      </c>
      <c r="E4856" s="52" t="s">
        <v>34721</v>
      </c>
      <c r="F4856" s="53" t="s">
        <v>34722</v>
      </c>
      <c r="G4856" s="37" t="s">
        <v>3531</v>
      </c>
      <c r="H4856" s="36" t="s">
        <v>3532</v>
      </c>
      <c r="I4856" s="36" t="s">
        <v>33572</v>
      </c>
      <c r="J4856" s="37">
        <v>23153100</v>
      </c>
    </row>
    <row r="4857" spans="1:10" x14ac:dyDescent="0.2">
      <c r="A4857" s="50">
        <v>4856</v>
      </c>
      <c r="B4857" s="50" t="s">
        <v>3638</v>
      </c>
      <c r="C4857" s="49" t="s">
        <v>35555</v>
      </c>
      <c r="D4857" s="50" t="s">
        <v>95</v>
      </c>
      <c r="E4857" s="57" t="s">
        <v>34710</v>
      </c>
      <c r="F4857" s="52" t="s">
        <v>34711</v>
      </c>
      <c r="G4857" s="37" t="s">
        <v>3531</v>
      </c>
      <c r="H4857" s="36" t="s">
        <v>3532</v>
      </c>
      <c r="I4857" s="36" t="s">
        <v>33626</v>
      </c>
      <c r="J4857" s="37">
        <v>31161532</v>
      </c>
    </row>
    <row r="4858" spans="1:10" x14ac:dyDescent="0.2">
      <c r="A4858" s="50">
        <v>4857</v>
      </c>
      <c r="B4858" s="50" t="s">
        <v>6891</v>
      </c>
      <c r="C4858" s="49" t="s">
        <v>35556</v>
      </c>
      <c r="D4858" s="50" t="s">
        <v>95</v>
      </c>
      <c r="E4858" s="57" t="s">
        <v>34710</v>
      </c>
      <c r="F4858" s="52" t="s">
        <v>34711</v>
      </c>
      <c r="G4858" s="37" t="s">
        <v>3531</v>
      </c>
      <c r="H4858" s="36" t="s">
        <v>3532</v>
      </c>
      <c r="I4858" s="36" t="s">
        <v>33785</v>
      </c>
      <c r="J4858" s="37">
        <v>27112905</v>
      </c>
    </row>
    <row r="4859" spans="1:10" x14ac:dyDescent="0.2">
      <c r="A4859" s="50">
        <v>4858</v>
      </c>
      <c r="B4859" s="50" t="s">
        <v>8171</v>
      </c>
      <c r="C4859" s="49" t="s">
        <v>35557</v>
      </c>
      <c r="D4859" s="50" t="s">
        <v>1226</v>
      </c>
      <c r="E4859" s="52" t="s">
        <v>34721</v>
      </c>
      <c r="F4859" s="53" t="s">
        <v>34722</v>
      </c>
      <c r="G4859" s="37" t="s">
        <v>3531</v>
      </c>
      <c r="H4859" s="36" t="s">
        <v>3532</v>
      </c>
      <c r="I4859" s="36" t="s">
        <v>33572</v>
      </c>
      <c r="J4859" s="37">
        <v>23153100</v>
      </c>
    </row>
    <row r="4860" spans="1:10" x14ac:dyDescent="0.2">
      <c r="A4860" s="50">
        <v>4859</v>
      </c>
      <c r="B4860" s="50" t="s">
        <v>5209</v>
      </c>
      <c r="C4860" s="49" t="s">
        <v>35558</v>
      </c>
      <c r="D4860" s="50" t="s">
        <v>95</v>
      </c>
      <c r="E4860" s="52" t="s">
        <v>34721</v>
      </c>
      <c r="F4860" s="53" t="s">
        <v>34722</v>
      </c>
      <c r="G4860" s="37" t="s">
        <v>3531</v>
      </c>
      <c r="H4860" s="36" t="s">
        <v>3532</v>
      </c>
      <c r="I4860" s="36" t="s">
        <v>33572</v>
      </c>
      <c r="J4860" s="37">
        <v>23153100</v>
      </c>
    </row>
    <row r="4861" spans="1:10" x14ac:dyDescent="0.2">
      <c r="A4861" s="50">
        <v>4860</v>
      </c>
      <c r="B4861" s="50" t="s">
        <v>7827</v>
      </c>
      <c r="C4861" s="49" t="s">
        <v>35559</v>
      </c>
      <c r="D4861" s="50" t="s">
        <v>95</v>
      </c>
      <c r="E4861" s="52" t="s">
        <v>34721</v>
      </c>
      <c r="F4861" s="53" t="s">
        <v>34722</v>
      </c>
      <c r="G4861" s="37" t="s">
        <v>3531</v>
      </c>
      <c r="H4861" s="36" t="s">
        <v>3532</v>
      </c>
      <c r="I4861" s="36" t="s">
        <v>33572</v>
      </c>
      <c r="J4861" s="37">
        <v>23153100</v>
      </c>
    </row>
    <row r="4862" spans="1:10" x14ac:dyDescent="0.2">
      <c r="A4862" s="50">
        <v>4861</v>
      </c>
      <c r="B4862" s="50" t="s">
        <v>4298</v>
      </c>
      <c r="C4862" s="49" t="s">
        <v>35560</v>
      </c>
      <c r="D4862" s="50" t="s">
        <v>95</v>
      </c>
      <c r="E4862" s="57" t="s">
        <v>34710</v>
      </c>
      <c r="F4862" s="52" t="s">
        <v>34711</v>
      </c>
      <c r="G4862" s="37" t="s">
        <v>3531</v>
      </c>
      <c r="H4862" s="36" t="s">
        <v>3532</v>
      </c>
      <c r="I4862" s="36" t="s">
        <v>33616</v>
      </c>
      <c r="J4862" s="37">
        <v>31171504</v>
      </c>
    </row>
    <row r="4863" spans="1:10" x14ac:dyDescent="0.2">
      <c r="A4863" s="50">
        <v>4862</v>
      </c>
      <c r="B4863" s="50" t="s">
        <v>16553</v>
      </c>
      <c r="C4863" s="49" t="s">
        <v>36853</v>
      </c>
      <c r="D4863" s="50" t="s">
        <v>950</v>
      </c>
      <c r="E4863" s="52" t="s">
        <v>34710</v>
      </c>
      <c r="F4863" s="53" t="s">
        <v>34711</v>
      </c>
      <c r="G4863" s="37" t="s">
        <v>15925</v>
      </c>
      <c r="H4863" s="36" t="s">
        <v>15926</v>
      </c>
      <c r="I4863" s="36" t="s">
        <v>34036</v>
      </c>
      <c r="J4863" s="37">
        <v>25171716</v>
      </c>
    </row>
    <row r="4864" spans="1:10" x14ac:dyDescent="0.2">
      <c r="A4864" s="50">
        <v>4863</v>
      </c>
      <c r="B4864" s="50" t="s">
        <v>35563</v>
      </c>
      <c r="C4864" s="49" t="s">
        <v>35564</v>
      </c>
      <c r="D4864" s="50" t="s">
        <v>95</v>
      </c>
      <c r="E4864" s="52" t="s">
        <v>34721</v>
      </c>
      <c r="F4864" s="53" t="s">
        <v>34722</v>
      </c>
      <c r="G4864" s="37"/>
      <c r="H4864" s="36"/>
      <c r="I4864" s="36"/>
      <c r="J4864" s="37"/>
    </row>
    <row r="4865" spans="1:10" x14ac:dyDescent="0.2">
      <c r="A4865" s="50">
        <v>4864</v>
      </c>
      <c r="B4865" s="50" t="s">
        <v>35565</v>
      </c>
      <c r="C4865" s="49" t="s">
        <v>35566</v>
      </c>
      <c r="D4865" s="50" t="s">
        <v>1192</v>
      </c>
      <c r="E4865" s="52" t="s">
        <v>34713</v>
      </c>
      <c r="F4865" s="53" t="s">
        <v>34714</v>
      </c>
      <c r="G4865" s="37"/>
      <c r="H4865" s="36"/>
      <c r="I4865" s="36"/>
      <c r="J4865" s="37"/>
    </row>
    <row r="4866" spans="1:10" x14ac:dyDescent="0.2">
      <c r="A4866" s="50">
        <v>4865</v>
      </c>
      <c r="B4866" s="50" t="s">
        <v>16557</v>
      </c>
      <c r="C4866" s="49" t="s">
        <v>37048</v>
      </c>
      <c r="D4866" s="50" t="s">
        <v>95</v>
      </c>
      <c r="E4866" s="52" t="s">
        <v>34710</v>
      </c>
      <c r="F4866" s="53" t="s">
        <v>34711</v>
      </c>
      <c r="G4866" s="37" t="s">
        <v>15925</v>
      </c>
      <c r="H4866" s="36" t="s">
        <v>15926</v>
      </c>
      <c r="I4866" s="36" t="s">
        <v>34036</v>
      </c>
      <c r="J4866" s="37">
        <v>25171716</v>
      </c>
    </row>
    <row r="4867" spans="1:10" x14ac:dyDescent="0.2">
      <c r="A4867" s="50">
        <v>4866</v>
      </c>
      <c r="B4867" s="50" t="s">
        <v>35569</v>
      </c>
      <c r="C4867" s="49" t="s">
        <v>35570</v>
      </c>
      <c r="D4867" s="50" t="s">
        <v>95</v>
      </c>
      <c r="E4867" s="52" t="s">
        <v>34710</v>
      </c>
      <c r="F4867" s="53" t="s">
        <v>34711</v>
      </c>
      <c r="G4867" s="37"/>
      <c r="H4867" s="36"/>
      <c r="I4867" s="36"/>
      <c r="J4867" s="37"/>
    </row>
    <row r="4868" spans="1:10" x14ac:dyDescent="0.2">
      <c r="A4868" s="50">
        <v>4867</v>
      </c>
      <c r="B4868" s="50" t="s">
        <v>16567</v>
      </c>
      <c r="C4868" s="49" t="s">
        <v>36854</v>
      </c>
      <c r="D4868" s="50" t="s">
        <v>950</v>
      </c>
      <c r="E4868" s="52" t="s">
        <v>34710</v>
      </c>
      <c r="F4868" s="53" t="s">
        <v>34711</v>
      </c>
      <c r="G4868" s="37" t="s">
        <v>15925</v>
      </c>
      <c r="H4868" s="36" t="s">
        <v>15926</v>
      </c>
      <c r="I4868" s="36" t="s">
        <v>34036</v>
      </c>
      <c r="J4868" s="37">
        <v>25171716</v>
      </c>
    </row>
    <row r="4869" spans="1:10" x14ac:dyDescent="0.2">
      <c r="A4869" s="50">
        <v>4868</v>
      </c>
      <c r="B4869" s="50" t="s">
        <v>16573</v>
      </c>
      <c r="C4869" s="49" t="s">
        <v>37388</v>
      </c>
      <c r="D4869" s="50" t="s">
        <v>95</v>
      </c>
      <c r="E4869" s="52" t="s">
        <v>34710</v>
      </c>
      <c r="F4869" s="53" t="s">
        <v>34711</v>
      </c>
      <c r="G4869" s="37" t="s">
        <v>15925</v>
      </c>
      <c r="H4869" s="36" t="s">
        <v>15926</v>
      </c>
      <c r="I4869" s="36" t="s">
        <v>33640</v>
      </c>
      <c r="J4869" s="37">
        <v>39121302</v>
      </c>
    </row>
    <row r="4870" spans="1:10" x14ac:dyDescent="0.2">
      <c r="A4870" s="50">
        <v>4869</v>
      </c>
      <c r="B4870" s="50" t="s">
        <v>35575</v>
      </c>
      <c r="C4870" s="49" t="s">
        <v>35576</v>
      </c>
      <c r="D4870" s="50" t="s">
        <v>1192</v>
      </c>
      <c r="E4870" s="52" t="s">
        <v>34713</v>
      </c>
      <c r="F4870" s="53" t="s">
        <v>34714</v>
      </c>
      <c r="G4870" s="37"/>
      <c r="H4870" s="36"/>
      <c r="I4870" s="36"/>
      <c r="J4870" s="37"/>
    </row>
    <row r="4871" spans="1:10" x14ac:dyDescent="0.2">
      <c r="A4871" s="50">
        <v>4870</v>
      </c>
      <c r="B4871" s="50" t="s">
        <v>35577</v>
      </c>
      <c r="C4871" s="49" t="s">
        <v>35578</v>
      </c>
      <c r="D4871" s="50" t="s">
        <v>95</v>
      </c>
      <c r="E4871" s="52" t="s">
        <v>34721</v>
      </c>
      <c r="F4871" s="53" t="s">
        <v>34722</v>
      </c>
      <c r="G4871" s="37"/>
      <c r="H4871" s="36"/>
      <c r="I4871" s="36"/>
      <c r="J4871" s="37"/>
    </row>
    <row r="4872" spans="1:10" x14ac:dyDescent="0.2">
      <c r="A4872" s="50">
        <v>4871</v>
      </c>
      <c r="B4872" s="50" t="s">
        <v>35579</v>
      </c>
      <c r="C4872" s="49" t="s">
        <v>35580</v>
      </c>
      <c r="D4872" s="50" t="s">
        <v>11</v>
      </c>
      <c r="E4872" s="52" t="s">
        <v>34727</v>
      </c>
      <c r="F4872" s="53" t="s">
        <v>34728</v>
      </c>
      <c r="G4872" s="37"/>
      <c r="H4872" s="36"/>
      <c r="I4872" s="36"/>
      <c r="J4872" s="37"/>
    </row>
    <row r="4873" spans="1:10" x14ac:dyDescent="0.2">
      <c r="A4873" s="50">
        <v>4872</v>
      </c>
      <c r="B4873" s="50" t="s">
        <v>29539</v>
      </c>
      <c r="C4873" s="49" t="s">
        <v>36136</v>
      </c>
      <c r="D4873" s="50" t="s">
        <v>95</v>
      </c>
      <c r="E4873" s="52" t="s">
        <v>34710</v>
      </c>
      <c r="F4873" s="53" t="s">
        <v>34711</v>
      </c>
      <c r="G4873" s="37" t="s">
        <v>29495</v>
      </c>
      <c r="H4873" s="36" t="s">
        <v>29496</v>
      </c>
      <c r="I4873" s="36" t="s">
        <v>33732</v>
      </c>
      <c r="J4873" s="37">
        <v>40172802</v>
      </c>
    </row>
    <row r="4874" spans="1:10" x14ac:dyDescent="0.2">
      <c r="A4874" s="50">
        <v>4873</v>
      </c>
      <c r="B4874" s="50" t="s">
        <v>35583</v>
      </c>
      <c r="C4874" s="49" t="s">
        <v>35584</v>
      </c>
      <c r="D4874" s="50" t="s">
        <v>95</v>
      </c>
      <c r="E4874" s="52" t="s">
        <v>34710</v>
      </c>
      <c r="F4874" s="53" t="s">
        <v>34711</v>
      </c>
      <c r="G4874" s="37"/>
      <c r="H4874" s="36"/>
      <c r="I4874" s="36"/>
      <c r="J4874" s="37"/>
    </row>
    <row r="4875" spans="1:10" x14ac:dyDescent="0.2">
      <c r="A4875" s="50">
        <v>4874</v>
      </c>
      <c r="B4875" s="50" t="s">
        <v>35585</v>
      </c>
      <c r="C4875" s="49" t="s">
        <v>35586</v>
      </c>
      <c r="D4875" s="50" t="s">
        <v>95</v>
      </c>
      <c r="E4875" s="52" t="s">
        <v>34710</v>
      </c>
      <c r="F4875" s="53" t="s">
        <v>34711</v>
      </c>
      <c r="G4875" s="37"/>
      <c r="H4875" s="36"/>
      <c r="I4875" s="36"/>
      <c r="J4875" s="37"/>
    </row>
    <row r="4876" spans="1:10" x14ac:dyDescent="0.2">
      <c r="A4876" s="50">
        <v>4875</v>
      </c>
      <c r="B4876" s="50" t="s">
        <v>35639</v>
      </c>
      <c r="C4876" s="49" t="s">
        <v>35640</v>
      </c>
      <c r="D4876" s="50" t="s">
        <v>95</v>
      </c>
      <c r="E4876" s="52" t="s">
        <v>34710</v>
      </c>
      <c r="F4876" s="53" t="s">
        <v>34711</v>
      </c>
      <c r="G4876" s="37"/>
      <c r="H4876" s="36"/>
      <c r="I4876" s="36"/>
      <c r="J4876" s="37"/>
    </row>
    <row r="4877" spans="1:10" x14ac:dyDescent="0.2">
      <c r="A4877" s="50">
        <v>4876</v>
      </c>
      <c r="B4877" s="50" t="s">
        <v>35589</v>
      </c>
      <c r="C4877" s="49" t="s">
        <v>35590</v>
      </c>
      <c r="D4877" s="50" t="s">
        <v>95</v>
      </c>
      <c r="E4877" s="52" t="s">
        <v>34710</v>
      </c>
      <c r="F4877" s="53" t="s">
        <v>34711</v>
      </c>
      <c r="G4877" s="37"/>
      <c r="H4877" s="36"/>
      <c r="I4877" s="36"/>
      <c r="J4877" s="37"/>
    </row>
    <row r="4878" spans="1:10" x14ac:dyDescent="0.2">
      <c r="A4878" s="50">
        <v>4877</v>
      </c>
      <c r="B4878" s="50" t="s">
        <v>35591</v>
      </c>
      <c r="C4878" s="49" t="s">
        <v>35592</v>
      </c>
      <c r="D4878" s="50" t="s">
        <v>95</v>
      </c>
      <c r="E4878" s="52" t="s">
        <v>34710</v>
      </c>
      <c r="F4878" s="53" t="s">
        <v>34711</v>
      </c>
      <c r="G4878" s="37"/>
      <c r="H4878" s="36"/>
      <c r="I4878" s="36"/>
      <c r="J4878" s="37"/>
    </row>
    <row r="4879" spans="1:10" x14ac:dyDescent="0.2">
      <c r="A4879" s="50">
        <v>4878</v>
      </c>
      <c r="B4879" s="50" t="s">
        <v>35593</v>
      </c>
      <c r="C4879" s="49" t="s">
        <v>35594</v>
      </c>
      <c r="D4879" s="50" t="s">
        <v>95</v>
      </c>
      <c r="E4879" s="52" t="s">
        <v>34710</v>
      </c>
      <c r="F4879" s="53" t="s">
        <v>34711</v>
      </c>
      <c r="G4879" s="37"/>
      <c r="H4879" s="36"/>
      <c r="I4879" s="36"/>
      <c r="J4879" s="37"/>
    </row>
    <row r="4880" spans="1:10" x14ac:dyDescent="0.2">
      <c r="A4880" s="50">
        <v>4879</v>
      </c>
      <c r="B4880" s="50" t="s">
        <v>29543</v>
      </c>
      <c r="C4880" s="49" t="s">
        <v>36123</v>
      </c>
      <c r="D4880" s="50" t="s">
        <v>95</v>
      </c>
      <c r="E4880" s="52" t="s">
        <v>34710</v>
      </c>
      <c r="F4880" s="53" t="s">
        <v>34711</v>
      </c>
      <c r="G4880" s="37" t="s">
        <v>29495</v>
      </c>
      <c r="H4880" s="36" t="s">
        <v>29496</v>
      </c>
      <c r="I4880" s="36" t="s">
        <v>33679</v>
      </c>
      <c r="J4880" s="37">
        <v>40174607</v>
      </c>
    </row>
    <row r="4881" spans="1:10" x14ac:dyDescent="0.2">
      <c r="A4881" s="50">
        <v>4880</v>
      </c>
      <c r="B4881" s="50" t="s">
        <v>27273</v>
      </c>
      <c r="C4881" s="49" t="s">
        <v>37853</v>
      </c>
      <c r="D4881" s="50" t="s">
        <v>95</v>
      </c>
      <c r="E4881" s="52" t="s">
        <v>34710</v>
      </c>
      <c r="F4881" s="53" t="s">
        <v>34711</v>
      </c>
      <c r="G4881" s="37" t="s">
        <v>26991</v>
      </c>
      <c r="H4881" s="36" t="s">
        <v>26992</v>
      </c>
      <c r="I4881" s="36" t="s">
        <v>33562</v>
      </c>
      <c r="J4881" s="37">
        <v>31162104</v>
      </c>
    </row>
    <row r="4882" spans="1:10" x14ac:dyDescent="0.2">
      <c r="A4882" s="50">
        <v>4881</v>
      </c>
      <c r="B4882" s="50" t="s">
        <v>35599</v>
      </c>
      <c r="C4882" s="49" t="s">
        <v>35600</v>
      </c>
      <c r="D4882" s="50" t="s">
        <v>95</v>
      </c>
      <c r="E4882" s="52" t="s">
        <v>34721</v>
      </c>
      <c r="F4882" s="53" t="s">
        <v>34722</v>
      </c>
      <c r="G4882" s="37"/>
      <c r="H4882" s="36"/>
      <c r="I4882" s="36"/>
      <c r="J4882" s="37"/>
    </row>
    <row r="4883" spans="1:10" x14ac:dyDescent="0.2">
      <c r="A4883" s="50">
        <v>4882</v>
      </c>
      <c r="B4883" s="50" t="s">
        <v>35601</v>
      </c>
      <c r="C4883" s="49" t="s">
        <v>35602</v>
      </c>
      <c r="D4883" s="50" t="s">
        <v>95</v>
      </c>
      <c r="E4883" s="52" t="s">
        <v>34721</v>
      </c>
      <c r="F4883" s="53" t="s">
        <v>34722</v>
      </c>
      <c r="G4883" s="37"/>
      <c r="H4883" s="36"/>
      <c r="I4883" s="36"/>
      <c r="J4883" s="37"/>
    </row>
    <row r="4884" spans="1:10" x14ac:dyDescent="0.2">
      <c r="A4884" s="50">
        <v>4883</v>
      </c>
      <c r="B4884" s="50" t="s">
        <v>35603</v>
      </c>
      <c r="C4884" s="49" t="s">
        <v>35604</v>
      </c>
      <c r="D4884" s="50" t="s">
        <v>95</v>
      </c>
      <c r="E4884" s="52" t="s">
        <v>34721</v>
      </c>
      <c r="F4884" s="53" t="s">
        <v>34722</v>
      </c>
      <c r="G4884" s="37"/>
      <c r="H4884" s="36"/>
      <c r="I4884" s="36"/>
      <c r="J4884" s="37"/>
    </row>
    <row r="4885" spans="1:10" x14ac:dyDescent="0.2">
      <c r="A4885" s="50">
        <v>4884</v>
      </c>
      <c r="B4885" s="50" t="s">
        <v>35605</v>
      </c>
      <c r="C4885" s="49" t="s">
        <v>35606</v>
      </c>
      <c r="D4885" s="50" t="s">
        <v>95</v>
      </c>
      <c r="E4885" s="52" t="s">
        <v>34721</v>
      </c>
      <c r="F4885" s="53" t="s">
        <v>34722</v>
      </c>
      <c r="G4885" s="37"/>
      <c r="H4885" s="36"/>
      <c r="I4885" s="36"/>
      <c r="J4885" s="37"/>
    </row>
    <row r="4886" spans="1:10" x14ac:dyDescent="0.2">
      <c r="A4886" s="50">
        <v>4885</v>
      </c>
      <c r="B4886" s="50" t="s">
        <v>35607</v>
      </c>
      <c r="C4886" s="49" t="s">
        <v>35608</v>
      </c>
      <c r="D4886" s="50" t="s">
        <v>95</v>
      </c>
      <c r="E4886" s="52" t="s">
        <v>34721</v>
      </c>
      <c r="F4886" s="53" t="s">
        <v>34722</v>
      </c>
      <c r="G4886" s="37"/>
      <c r="H4886" s="36"/>
      <c r="I4886" s="36"/>
      <c r="J4886" s="37"/>
    </row>
    <row r="4887" spans="1:10" x14ac:dyDescent="0.2">
      <c r="A4887" s="50">
        <v>4886</v>
      </c>
      <c r="B4887" s="50" t="s">
        <v>35609</v>
      </c>
      <c r="C4887" s="49" t="s">
        <v>35610</v>
      </c>
      <c r="D4887" s="50" t="s">
        <v>20</v>
      </c>
      <c r="E4887" s="52" t="s">
        <v>34721</v>
      </c>
      <c r="F4887" s="53" t="s">
        <v>34722</v>
      </c>
      <c r="G4887" s="37"/>
      <c r="H4887" s="36"/>
      <c r="I4887" s="36"/>
      <c r="J4887" s="37"/>
    </row>
    <row r="4888" spans="1:10" x14ac:dyDescent="0.2">
      <c r="A4888" s="50">
        <v>4887</v>
      </c>
      <c r="B4888" s="50" t="s">
        <v>35611</v>
      </c>
      <c r="C4888" s="49" t="s">
        <v>35612</v>
      </c>
      <c r="D4888" s="50" t="s">
        <v>95</v>
      </c>
      <c r="E4888" s="52" t="s">
        <v>34721</v>
      </c>
      <c r="F4888" s="53" t="s">
        <v>34722</v>
      </c>
      <c r="G4888" s="37"/>
      <c r="H4888" s="36"/>
      <c r="I4888" s="36"/>
      <c r="J4888" s="37"/>
    </row>
    <row r="4889" spans="1:10" x14ac:dyDescent="0.2">
      <c r="A4889" s="50">
        <v>4888</v>
      </c>
      <c r="B4889" s="50" t="s">
        <v>35613</v>
      </c>
      <c r="C4889" s="49" t="s">
        <v>35614</v>
      </c>
      <c r="D4889" s="50" t="s">
        <v>95</v>
      </c>
      <c r="E4889" s="52" t="s">
        <v>34721</v>
      </c>
      <c r="F4889" s="53" t="s">
        <v>34722</v>
      </c>
      <c r="G4889" s="37"/>
      <c r="H4889" s="36"/>
      <c r="I4889" s="36"/>
      <c r="J4889" s="37"/>
    </row>
    <row r="4890" spans="1:10" x14ac:dyDescent="0.2">
      <c r="A4890" s="50">
        <v>4889</v>
      </c>
      <c r="B4890" s="50" t="s">
        <v>29545</v>
      </c>
      <c r="C4890" s="49" t="s">
        <v>36124</v>
      </c>
      <c r="D4890" s="50" t="s">
        <v>95</v>
      </c>
      <c r="E4890" s="52" t="s">
        <v>34710</v>
      </c>
      <c r="F4890" s="53" t="s">
        <v>34711</v>
      </c>
      <c r="G4890" s="37" t="s">
        <v>29495</v>
      </c>
      <c r="H4890" s="36" t="s">
        <v>29496</v>
      </c>
      <c r="I4890" s="36" t="s">
        <v>34124</v>
      </c>
      <c r="J4890" s="37">
        <v>40141700</v>
      </c>
    </row>
    <row r="4891" spans="1:10" x14ac:dyDescent="0.2">
      <c r="A4891" s="50">
        <v>4890</v>
      </c>
      <c r="B4891" s="50" t="s">
        <v>37497</v>
      </c>
      <c r="C4891" s="49" t="s">
        <v>37498</v>
      </c>
      <c r="D4891" s="50" t="s">
        <v>95</v>
      </c>
      <c r="E4891" s="52" t="s">
        <v>34710</v>
      </c>
      <c r="F4891" s="53" t="s">
        <v>34711</v>
      </c>
      <c r="G4891" s="37"/>
      <c r="H4891" s="36"/>
      <c r="I4891" s="36"/>
      <c r="J4891" s="37"/>
    </row>
    <row r="4892" spans="1:10" x14ac:dyDescent="0.2">
      <c r="A4892" s="50">
        <v>4891</v>
      </c>
      <c r="B4892" s="50" t="s">
        <v>29547</v>
      </c>
      <c r="C4892" s="49" t="s">
        <v>36068</v>
      </c>
      <c r="D4892" s="50" t="s">
        <v>95</v>
      </c>
      <c r="E4892" s="52" t="s">
        <v>34710</v>
      </c>
      <c r="F4892" s="53" t="s">
        <v>34711</v>
      </c>
      <c r="G4892" s="37" t="s">
        <v>29495</v>
      </c>
      <c r="H4892" s="36" t="s">
        <v>29496</v>
      </c>
      <c r="I4892" s="36" t="s">
        <v>33572</v>
      </c>
      <c r="J4892" s="37">
        <v>23153100</v>
      </c>
    </row>
    <row r="4893" spans="1:10" x14ac:dyDescent="0.2">
      <c r="A4893" s="50">
        <v>4892</v>
      </c>
      <c r="B4893" s="50" t="s">
        <v>35621</v>
      </c>
      <c r="C4893" s="49" t="s">
        <v>35622</v>
      </c>
      <c r="D4893" s="50" t="s">
        <v>95</v>
      </c>
      <c r="E4893" s="52" t="s">
        <v>34710</v>
      </c>
      <c r="F4893" s="53" t="s">
        <v>34711</v>
      </c>
      <c r="G4893" s="37"/>
      <c r="H4893" s="36"/>
      <c r="I4893" s="36"/>
      <c r="J4893" s="37"/>
    </row>
    <row r="4894" spans="1:10" x14ac:dyDescent="0.2">
      <c r="A4894" s="50">
        <v>4893</v>
      </c>
      <c r="B4894" s="50" t="s">
        <v>35623</v>
      </c>
      <c r="C4894" s="49" t="s">
        <v>35624</v>
      </c>
      <c r="D4894" s="50" t="s">
        <v>95</v>
      </c>
      <c r="E4894" s="52" t="s">
        <v>34710</v>
      </c>
      <c r="F4894" s="53" t="s">
        <v>34711</v>
      </c>
      <c r="G4894" s="37"/>
      <c r="H4894" s="36"/>
      <c r="I4894" s="36"/>
      <c r="J4894" s="37"/>
    </row>
    <row r="4895" spans="1:10" x14ac:dyDescent="0.2">
      <c r="A4895" s="50">
        <v>4894</v>
      </c>
      <c r="B4895" s="50" t="s">
        <v>35625</v>
      </c>
      <c r="C4895" s="49" t="s">
        <v>35626</v>
      </c>
      <c r="D4895" s="50" t="s">
        <v>95</v>
      </c>
      <c r="E4895" s="52" t="s">
        <v>34710</v>
      </c>
      <c r="F4895" s="53" t="s">
        <v>34711</v>
      </c>
      <c r="G4895" s="37"/>
      <c r="H4895" s="36"/>
      <c r="I4895" s="36"/>
      <c r="J4895" s="37"/>
    </row>
    <row r="4896" spans="1:10" x14ac:dyDescent="0.2">
      <c r="A4896" s="50">
        <v>4895</v>
      </c>
      <c r="B4896" s="50" t="s">
        <v>1581</v>
      </c>
      <c r="C4896" s="49" t="s">
        <v>35924</v>
      </c>
      <c r="D4896" s="50" t="s">
        <v>95</v>
      </c>
      <c r="E4896" s="52" t="s">
        <v>34710</v>
      </c>
      <c r="F4896" s="53" t="s">
        <v>34711</v>
      </c>
      <c r="G4896" s="37" t="s">
        <v>1366</v>
      </c>
      <c r="H4896" s="36" t="s">
        <v>1367</v>
      </c>
      <c r="I4896" s="36" t="s">
        <v>33572</v>
      </c>
      <c r="J4896" s="37">
        <v>23153100</v>
      </c>
    </row>
    <row r="4897" spans="1:10" x14ac:dyDescent="0.2">
      <c r="A4897" s="50">
        <v>4896</v>
      </c>
      <c r="B4897" s="50" t="s">
        <v>36044</v>
      </c>
      <c r="C4897" s="49" t="s">
        <v>36045</v>
      </c>
      <c r="D4897" s="50" t="s">
        <v>20</v>
      </c>
      <c r="E4897" s="52" t="s">
        <v>34710</v>
      </c>
      <c r="F4897" s="53" t="s">
        <v>34711</v>
      </c>
      <c r="G4897" s="37"/>
      <c r="H4897" s="36"/>
      <c r="I4897" s="36"/>
      <c r="J4897" s="37"/>
    </row>
    <row r="4898" spans="1:10" x14ac:dyDescent="0.2">
      <c r="A4898" s="50">
        <v>4897</v>
      </c>
      <c r="B4898" s="50" t="s">
        <v>16689</v>
      </c>
      <c r="C4898" s="49" t="s">
        <v>36957</v>
      </c>
      <c r="D4898" s="50" t="s">
        <v>95</v>
      </c>
      <c r="E4898" s="52" t="s">
        <v>34710</v>
      </c>
      <c r="F4898" s="53" t="s">
        <v>34711</v>
      </c>
      <c r="G4898" s="37" t="s">
        <v>15925</v>
      </c>
      <c r="H4898" s="36" t="s">
        <v>15926</v>
      </c>
      <c r="I4898" s="36" t="s">
        <v>33629</v>
      </c>
      <c r="J4898" s="37">
        <v>39121628</v>
      </c>
    </row>
    <row r="4899" spans="1:10" x14ac:dyDescent="0.2">
      <c r="A4899" s="50">
        <v>4898</v>
      </c>
      <c r="B4899" s="50" t="s">
        <v>37432</v>
      </c>
      <c r="C4899" s="49" t="s">
        <v>37433</v>
      </c>
      <c r="D4899" s="50" t="s">
        <v>95</v>
      </c>
      <c r="E4899" s="52" t="s">
        <v>34710</v>
      </c>
      <c r="F4899" s="53" t="s">
        <v>34711</v>
      </c>
      <c r="G4899" s="37"/>
      <c r="H4899" s="36"/>
      <c r="I4899" s="36"/>
      <c r="J4899" s="37"/>
    </row>
    <row r="4900" spans="1:10" x14ac:dyDescent="0.2">
      <c r="A4900" s="50">
        <v>4899</v>
      </c>
      <c r="B4900" s="50" t="s">
        <v>37585</v>
      </c>
      <c r="C4900" s="49" t="s">
        <v>37586</v>
      </c>
      <c r="D4900" s="50" t="s">
        <v>95</v>
      </c>
      <c r="E4900" s="52" t="s">
        <v>34710</v>
      </c>
      <c r="F4900" s="53" t="s">
        <v>34711</v>
      </c>
      <c r="G4900" s="37"/>
      <c r="H4900" s="36"/>
      <c r="I4900" s="36"/>
      <c r="J4900" s="37"/>
    </row>
    <row r="4901" spans="1:10" x14ac:dyDescent="0.2">
      <c r="A4901" s="50">
        <v>4900</v>
      </c>
      <c r="B4901" s="50" t="s">
        <v>37589</v>
      </c>
      <c r="C4901" s="49" t="s">
        <v>37590</v>
      </c>
      <c r="D4901" s="50" t="s">
        <v>95</v>
      </c>
      <c r="E4901" s="52" t="s">
        <v>34710</v>
      </c>
      <c r="F4901" s="53" t="s">
        <v>34711</v>
      </c>
      <c r="G4901" s="37"/>
      <c r="H4901" s="36"/>
      <c r="I4901" s="36"/>
      <c r="J4901" s="37"/>
    </row>
    <row r="4902" spans="1:10" x14ac:dyDescent="0.2">
      <c r="A4902" s="50">
        <v>4901</v>
      </c>
      <c r="B4902" s="50" t="s">
        <v>37587</v>
      </c>
      <c r="C4902" s="49" t="s">
        <v>37588</v>
      </c>
      <c r="D4902" s="50" t="s">
        <v>95</v>
      </c>
      <c r="E4902" s="52" t="s">
        <v>34710</v>
      </c>
      <c r="F4902" s="53" t="s">
        <v>34711</v>
      </c>
      <c r="G4902" s="37"/>
      <c r="H4902" s="36"/>
      <c r="I4902" s="36"/>
      <c r="J4902" s="37"/>
    </row>
    <row r="4903" spans="1:10" x14ac:dyDescent="0.2">
      <c r="A4903" s="50">
        <v>4902</v>
      </c>
      <c r="B4903" s="50" t="s">
        <v>1590</v>
      </c>
      <c r="C4903" s="49" t="s">
        <v>35767</v>
      </c>
      <c r="D4903" s="50" t="s">
        <v>95</v>
      </c>
      <c r="E4903" s="52" t="s">
        <v>34710</v>
      </c>
      <c r="F4903" s="53" t="s">
        <v>34711</v>
      </c>
      <c r="G4903" s="37" t="s">
        <v>1366</v>
      </c>
      <c r="H4903" s="36" t="s">
        <v>1367</v>
      </c>
      <c r="I4903" s="36" t="s">
        <v>33628</v>
      </c>
      <c r="J4903" s="37">
        <v>41121808</v>
      </c>
    </row>
    <row r="4904" spans="1:10" x14ac:dyDescent="0.2">
      <c r="A4904" s="50">
        <v>4903</v>
      </c>
      <c r="B4904" s="50" t="s">
        <v>25351</v>
      </c>
      <c r="C4904" s="49" t="s">
        <v>36337</v>
      </c>
      <c r="D4904" s="50" t="s">
        <v>95</v>
      </c>
      <c r="E4904" s="52" t="s">
        <v>34710</v>
      </c>
      <c r="F4904" s="53" t="s">
        <v>34711</v>
      </c>
      <c r="G4904" s="37" t="s">
        <v>25279</v>
      </c>
      <c r="H4904" s="36" t="s">
        <v>25280</v>
      </c>
      <c r="I4904" s="36" t="s">
        <v>33610</v>
      </c>
      <c r="J4904" s="37">
        <v>40171508</v>
      </c>
    </row>
    <row r="4905" spans="1:10" x14ac:dyDescent="0.2">
      <c r="A4905" s="50">
        <v>4904</v>
      </c>
      <c r="B4905" s="50" t="s">
        <v>16723</v>
      </c>
      <c r="C4905" s="49" t="s">
        <v>36855</v>
      </c>
      <c r="D4905" s="50" t="s">
        <v>95</v>
      </c>
      <c r="E4905" s="52" t="s">
        <v>34710</v>
      </c>
      <c r="F4905" s="53" t="s">
        <v>34711</v>
      </c>
      <c r="G4905" s="37" t="s">
        <v>15925</v>
      </c>
      <c r="H4905" s="36" t="s">
        <v>15926</v>
      </c>
      <c r="I4905" s="36" t="s">
        <v>33610</v>
      </c>
      <c r="J4905" s="37">
        <v>40171508</v>
      </c>
    </row>
    <row r="4906" spans="1:10" x14ac:dyDescent="0.2">
      <c r="A4906" s="50">
        <v>4905</v>
      </c>
      <c r="B4906" s="50" t="s">
        <v>35647</v>
      </c>
      <c r="C4906" s="49" t="s">
        <v>35648</v>
      </c>
      <c r="D4906" s="50" t="s">
        <v>1175</v>
      </c>
      <c r="E4906" s="52" t="s">
        <v>34733</v>
      </c>
      <c r="F4906" s="53" t="s">
        <v>34734</v>
      </c>
      <c r="G4906" s="37"/>
      <c r="H4906" s="36"/>
      <c r="I4906" s="36"/>
      <c r="J4906" s="37"/>
    </row>
    <row r="4907" spans="1:10" x14ac:dyDescent="0.2">
      <c r="A4907" s="50">
        <v>4906</v>
      </c>
      <c r="B4907" s="50" t="s">
        <v>35649</v>
      </c>
      <c r="C4907" s="49" t="s">
        <v>35650</v>
      </c>
      <c r="D4907" s="50" t="s">
        <v>95</v>
      </c>
      <c r="E4907" s="52" t="s">
        <v>34710</v>
      </c>
      <c r="F4907" s="53" t="s">
        <v>34711</v>
      </c>
      <c r="G4907" s="37"/>
      <c r="H4907" s="36"/>
      <c r="I4907" s="36"/>
      <c r="J4907" s="37"/>
    </row>
    <row r="4908" spans="1:10" x14ac:dyDescent="0.2">
      <c r="A4908" s="50">
        <v>4907</v>
      </c>
      <c r="B4908" s="50" t="s">
        <v>16729</v>
      </c>
      <c r="C4908" s="49" t="s">
        <v>36856</v>
      </c>
      <c r="D4908" s="50" t="s">
        <v>95</v>
      </c>
      <c r="E4908" s="52" t="s">
        <v>34710</v>
      </c>
      <c r="F4908" s="53" t="s">
        <v>34711</v>
      </c>
      <c r="G4908" s="37" t="s">
        <v>15925</v>
      </c>
      <c r="H4908" s="36" t="s">
        <v>15926</v>
      </c>
      <c r="I4908" s="36" t="s">
        <v>33610</v>
      </c>
      <c r="J4908" s="37">
        <v>40171508</v>
      </c>
    </row>
    <row r="4909" spans="1:10" x14ac:dyDescent="0.2">
      <c r="A4909" s="50">
        <v>4908</v>
      </c>
      <c r="B4909" s="50" t="s">
        <v>16731</v>
      </c>
      <c r="C4909" s="49" t="s">
        <v>37072</v>
      </c>
      <c r="D4909" s="50" t="s">
        <v>95</v>
      </c>
      <c r="E4909" s="52" t="s">
        <v>34710</v>
      </c>
      <c r="F4909" s="53" t="s">
        <v>34711</v>
      </c>
      <c r="G4909" s="37" t="s">
        <v>15925</v>
      </c>
      <c r="H4909" s="36" t="s">
        <v>15926</v>
      </c>
      <c r="I4909" s="36" t="s">
        <v>33610</v>
      </c>
      <c r="J4909" s="37">
        <v>40171508</v>
      </c>
    </row>
    <row r="4910" spans="1:10" x14ac:dyDescent="0.2">
      <c r="A4910" s="50">
        <v>4909</v>
      </c>
      <c r="B4910" s="50" t="s">
        <v>37473</v>
      </c>
      <c r="C4910" s="49" t="s">
        <v>37474</v>
      </c>
      <c r="D4910" s="50" t="s">
        <v>20</v>
      </c>
      <c r="E4910" s="52" t="s">
        <v>34710</v>
      </c>
      <c r="F4910" s="53" t="s">
        <v>34711</v>
      </c>
      <c r="G4910" s="37"/>
      <c r="H4910" s="36"/>
      <c r="I4910" s="36"/>
      <c r="J4910" s="37"/>
    </row>
    <row r="4911" spans="1:10" x14ac:dyDescent="0.2">
      <c r="A4911" s="50">
        <v>4910</v>
      </c>
      <c r="B4911" s="50" t="s">
        <v>882</v>
      </c>
      <c r="C4911" s="49" t="s">
        <v>36223</v>
      </c>
      <c r="D4911" s="50" t="s">
        <v>11</v>
      </c>
      <c r="E4911" s="52" t="s">
        <v>34710</v>
      </c>
      <c r="F4911" s="53" t="s">
        <v>34711</v>
      </c>
      <c r="G4911" s="37" t="s">
        <v>871</v>
      </c>
      <c r="H4911" s="36" t="s">
        <v>872</v>
      </c>
      <c r="I4911" s="36" t="s">
        <v>33516</v>
      </c>
      <c r="J4911" s="37">
        <v>31101705</v>
      </c>
    </row>
    <row r="4912" spans="1:10" x14ac:dyDescent="0.2">
      <c r="A4912" s="50">
        <v>4911</v>
      </c>
      <c r="B4912" s="50" t="s">
        <v>9127</v>
      </c>
      <c r="C4912" s="49" t="s">
        <v>36402</v>
      </c>
      <c r="D4912" s="50" t="s">
        <v>95</v>
      </c>
      <c r="E4912" s="52" t="s">
        <v>34723</v>
      </c>
      <c r="F4912" s="53" t="s">
        <v>34724</v>
      </c>
      <c r="G4912" s="37" t="s">
        <v>9032</v>
      </c>
      <c r="H4912" s="36" t="s">
        <v>9033</v>
      </c>
      <c r="I4912" s="36" t="s">
        <v>33841</v>
      </c>
      <c r="J4912" s="37">
        <v>46171622</v>
      </c>
    </row>
    <row r="4913" spans="1:10" x14ac:dyDescent="0.2">
      <c r="A4913" s="50">
        <v>4912</v>
      </c>
      <c r="B4913" s="50" t="s">
        <v>37399</v>
      </c>
      <c r="C4913" s="49" t="s">
        <v>37400</v>
      </c>
      <c r="D4913" s="50" t="s">
        <v>95</v>
      </c>
      <c r="E4913" s="52" t="s">
        <v>34710</v>
      </c>
      <c r="F4913" s="53" t="s">
        <v>34711</v>
      </c>
      <c r="G4913" s="37"/>
      <c r="H4913" s="36"/>
      <c r="I4913" s="36"/>
      <c r="J4913" s="37"/>
    </row>
    <row r="4914" spans="1:10" x14ac:dyDescent="0.2">
      <c r="A4914" s="50">
        <v>4913</v>
      </c>
      <c r="B4914" s="50" t="s">
        <v>35713</v>
      </c>
      <c r="C4914" s="49" t="s">
        <v>35714</v>
      </c>
      <c r="D4914" s="50" t="s">
        <v>95</v>
      </c>
      <c r="E4914" s="52" t="s">
        <v>34721</v>
      </c>
      <c r="F4914" s="53" t="s">
        <v>34722</v>
      </c>
      <c r="G4914" s="37"/>
      <c r="H4914" s="36"/>
      <c r="I4914" s="36"/>
      <c r="J4914" s="37"/>
    </row>
    <row r="4915" spans="1:10" x14ac:dyDescent="0.2">
      <c r="A4915" s="50">
        <v>4914</v>
      </c>
      <c r="B4915" s="50" t="s">
        <v>35701</v>
      </c>
      <c r="C4915" s="49" t="s">
        <v>35702</v>
      </c>
      <c r="D4915" s="50" t="s">
        <v>95</v>
      </c>
      <c r="E4915" s="52" t="s">
        <v>34721</v>
      </c>
      <c r="F4915" s="53" t="s">
        <v>34722</v>
      </c>
      <c r="G4915" s="37"/>
      <c r="H4915" s="36"/>
      <c r="I4915" s="36"/>
      <c r="J4915" s="37"/>
    </row>
    <row r="4916" spans="1:10" x14ac:dyDescent="0.2">
      <c r="A4916" s="50">
        <v>4915</v>
      </c>
      <c r="B4916" s="50" t="s">
        <v>35667</v>
      </c>
      <c r="C4916" s="49" t="s">
        <v>35668</v>
      </c>
      <c r="D4916" s="50" t="s">
        <v>95</v>
      </c>
      <c r="E4916" s="52" t="s">
        <v>34710</v>
      </c>
      <c r="F4916" s="53" t="s">
        <v>34711</v>
      </c>
      <c r="G4916" s="37"/>
      <c r="H4916" s="36"/>
      <c r="I4916" s="36"/>
      <c r="J4916" s="37"/>
    </row>
    <row r="4917" spans="1:10" x14ac:dyDescent="0.2">
      <c r="A4917" s="50">
        <v>4916</v>
      </c>
      <c r="B4917" s="50" t="s">
        <v>35669</v>
      </c>
      <c r="C4917" s="49" t="s">
        <v>35670</v>
      </c>
      <c r="D4917" s="50" t="s">
        <v>95</v>
      </c>
      <c r="E4917" s="52" t="s">
        <v>34710</v>
      </c>
      <c r="F4917" s="53" t="s">
        <v>34711</v>
      </c>
      <c r="G4917" s="37"/>
      <c r="H4917" s="36"/>
      <c r="I4917" s="36"/>
      <c r="J4917" s="37"/>
    </row>
    <row r="4918" spans="1:10" x14ac:dyDescent="0.2">
      <c r="A4918" s="50">
        <v>4917</v>
      </c>
      <c r="B4918" s="50" t="s">
        <v>35671</v>
      </c>
      <c r="C4918" s="49" t="s">
        <v>35672</v>
      </c>
      <c r="D4918" s="50" t="s">
        <v>95</v>
      </c>
      <c r="E4918" s="52" t="s">
        <v>34710</v>
      </c>
      <c r="F4918" s="53" t="s">
        <v>34711</v>
      </c>
      <c r="G4918" s="37"/>
      <c r="H4918" s="36"/>
      <c r="I4918" s="36"/>
      <c r="J4918" s="37"/>
    </row>
    <row r="4919" spans="1:10" x14ac:dyDescent="0.2">
      <c r="A4919" s="50">
        <v>4918</v>
      </c>
      <c r="B4919" s="50" t="s">
        <v>35673</v>
      </c>
      <c r="C4919" s="49" t="s">
        <v>35674</v>
      </c>
      <c r="D4919" s="50" t="s">
        <v>95</v>
      </c>
      <c r="E4919" s="52" t="s">
        <v>34710</v>
      </c>
      <c r="F4919" s="53" t="s">
        <v>34711</v>
      </c>
      <c r="G4919" s="37"/>
      <c r="H4919" s="36"/>
      <c r="I4919" s="36"/>
      <c r="J4919" s="37"/>
    </row>
    <row r="4920" spans="1:10" x14ac:dyDescent="0.2">
      <c r="A4920" s="50">
        <v>4919</v>
      </c>
      <c r="B4920" s="50" t="s">
        <v>35675</v>
      </c>
      <c r="C4920" s="49" t="s">
        <v>35676</v>
      </c>
      <c r="D4920" s="50" t="s">
        <v>95</v>
      </c>
      <c r="E4920" s="52" t="s">
        <v>34710</v>
      </c>
      <c r="F4920" s="53" t="s">
        <v>34711</v>
      </c>
      <c r="G4920" s="37"/>
      <c r="H4920" s="36"/>
      <c r="I4920" s="36"/>
      <c r="J4920" s="37"/>
    </row>
    <row r="4921" spans="1:10" x14ac:dyDescent="0.2">
      <c r="A4921" s="50">
        <v>4920</v>
      </c>
      <c r="B4921" s="50" t="s">
        <v>35677</v>
      </c>
      <c r="C4921" s="49" t="s">
        <v>35678</v>
      </c>
      <c r="D4921" s="50" t="s">
        <v>95</v>
      </c>
      <c r="E4921" s="52" t="s">
        <v>34710</v>
      </c>
      <c r="F4921" s="53" t="s">
        <v>34711</v>
      </c>
      <c r="G4921" s="37"/>
      <c r="H4921" s="36"/>
      <c r="I4921" s="36"/>
      <c r="J4921" s="37"/>
    </row>
    <row r="4922" spans="1:10" x14ac:dyDescent="0.2">
      <c r="A4922" s="50">
        <v>4921</v>
      </c>
      <c r="B4922" s="50" t="s">
        <v>35679</v>
      </c>
      <c r="C4922" s="49" t="s">
        <v>35680</v>
      </c>
      <c r="D4922" s="50" t="s">
        <v>95</v>
      </c>
      <c r="E4922" s="52" t="s">
        <v>34710</v>
      </c>
      <c r="F4922" s="53" t="s">
        <v>34711</v>
      </c>
      <c r="G4922" s="37"/>
      <c r="H4922" s="36"/>
      <c r="I4922" s="36"/>
      <c r="J4922" s="37"/>
    </row>
    <row r="4923" spans="1:10" x14ac:dyDescent="0.2">
      <c r="A4923" s="50">
        <v>4922</v>
      </c>
      <c r="B4923" s="50" t="s">
        <v>35681</v>
      </c>
      <c r="C4923" s="49" t="s">
        <v>35682</v>
      </c>
      <c r="D4923" s="50" t="s">
        <v>95</v>
      </c>
      <c r="E4923" s="52" t="s">
        <v>34710</v>
      </c>
      <c r="F4923" s="53" t="s">
        <v>34711</v>
      </c>
      <c r="G4923" s="37"/>
      <c r="H4923" s="36"/>
      <c r="I4923" s="36"/>
      <c r="J4923" s="37"/>
    </row>
    <row r="4924" spans="1:10" x14ac:dyDescent="0.2">
      <c r="A4924" s="50">
        <v>4923</v>
      </c>
      <c r="B4924" s="50" t="s">
        <v>35683</v>
      </c>
      <c r="C4924" s="49" t="s">
        <v>35684</v>
      </c>
      <c r="D4924" s="50" t="s">
        <v>95</v>
      </c>
      <c r="E4924" s="52" t="s">
        <v>34710</v>
      </c>
      <c r="F4924" s="53" t="s">
        <v>34711</v>
      </c>
      <c r="G4924" s="37"/>
      <c r="H4924" s="36"/>
      <c r="I4924" s="36"/>
      <c r="J4924" s="37"/>
    </row>
    <row r="4925" spans="1:10" x14ac:dyDescent="0.2">
      <c r="A4925" s="50">
        <v>4924</v>
      </c>
      <c r="B4925" s="50" t="s">
        <v>35685</v>
      </c>
      <c r="C4925" s="49" t="s">
        <v>35686</v>
      </c>
      <c r="D4925" s="50" t="s">
        <v>95</v>
      </c>
      <c r="E4925" s="52" t="s">
        <v>34710</v>
      </c>
      <c r="F4925" s="53" t="s">
        <v>34711</v>
      </c>
      <c r="G4925" s="37"/>
      <c r="H4925" s="36"/>
      <c r="I4925" s="36"/>
      <c r="J4925" s="37"/>
    </row>
    <row r="4926" spans="1:10" x14ac:dyDescent="0.2">
      <c r="A4926" s="50">
        <v>4925</v>
      </c>
      <c r="B4926" s="50" t="s">
        <v>35687</v>
      </c>
      <c r="C4926" s="49" t="s">
        <v>35688</v>
      </c>
      <c r="D4926" s="50" t="s">
        <v>95</v>
      </c>
      <c r="E4926" s="52" t="s">
        <v>34710</v>
      </c>
      <c r="F4926" s="53" t="s">
        <v>34711</v>
      </c>
      <c r="G4926" s="37"/>
      <c r="H4926" s="36"/>
      <c r="I4926" s="36"/>
      <c r="J4926" s="37"/>
    </row>
    <row r="4927" spans="1:10" x14ac:dyDescent="0.2">
      <c r="A4927" s="50">
        <v>4926</v>
      </c>
      <c r="B4927" s="50" t="s">
        <v>35689</v>
      </c>
      <c r="C4927" s="49" t="s">
        <v>35690</v>
      </c>
      <c r="D4927" s="50" t="s">
        <v>95</v>
      </c>
      <c r="E4927" s="52" t="s">
        <v>34710</v>
      </c>
      <c r="F4927" s="53" t="s">
        <v>34711</v>
      </c>
      <c r="G4927" s="37"/>
      <c r="H4927" s="36"/>
      <c r="I4927" s="36"/>
      <c r="J4927" s="37"/>
    </row>
    <row r="4928" spans="1:10" x14ac:dyDescent="0.2">
      <c r="A4928" s="50">
        <v>4927</v>
      </c>
      <c r="B4928" s="50" t="s">
        <v>35691</v>
      </c>
      <c r="C4928" s="49" t="s">
        <v>35692</v>
      </c>
      <c r="D4928" s="50" t="s">
        <v>95</v>
      </c>
      <c r="E4928" s="52" t="s">
        <v>34710</v>
      </c>
      <c r="F4928" s="53" t="s">
        <v>34711</v>
      </c>
      <c r="G4928" s="37"/>
      <c r="H4928" s="36"/>
      <c r="I4928" s="36"/>
      <c r="J4928" s="37"/>
    </row>
    <row r="4929" spans="1:10" x14ac:dyDescent="0.2">
      <c r="A4929" s="50">
        <v>4928</v>
      </c>
      <c r="B4929" s="50" t="s">
        <v>35693</v>
      </c>
      <c r="C4929" s="49" t="s">
        <v>35694</v>
      </c>
      <c r="D4929" s="50" t="s">
        <v>95</v>
      </c>
      <c r="E4929" s="52" t="s">
        <v>34710</v>
      </c>
      <c r="F4929" s="53" t="s">
        <v>34711</v>
      </c>
      <c r="G4929" s="37"/>
      <c r="H4929" s="36"/>
      <c r="I4929" s="36"/>
      <c r="J4929" s="37"/>
    </row>
    <row r="4930" spans="1:10" x14ac:dyDescent="0.2">
      <c r="A4930" s="50">
        <v>4929</v>
      </c>
      <c r="B4930" s="50" t="s">
        <v>35711</v>
      </c>
      <c r="C4930" s="49" t="s">
        <v>35712</v>
      </c>
      <c r="D4930" s="50" t="s">
        <v>95</v>
      </c>
      <c r="E4930" s="52" t="s">
        <v>34721</v>
      </c>
      <c r="F4930" s="53" t="s">
        <v>34722</v>
      </c>
      <c r="G4930" s="37"/>
      <c r="H4930" s="36"/>
      <c r="I4930" s="36"/>
      <c r="J4930" s="37"/>
    </row>
    <row r="4931" spans="1:10" x14ac:dyDescent="0.2">
      <c r="A4931" s="50">
        <v>4930</v>
      </c>
      <c r="B4931" s="50" t="s">
        <v>5082</v>
      </c>
      <c r="C4931" s="49" t="s">
        <v>35324</v>
      </c>
      <c r="D4931" s="50" t="s">
        <v>95</v>
      </c>
      <c r="E4931" s="52" t="s">
        <v>34721</v>
      </c>
      <c r="F4931" s="53" t="s">
        <v>34722</v>
      </c>
      <c r="G4931" s="37" t="s">
        <v>3531</v>
      </c>
      <c r="H4931" s="36" t="s">
        <v>3532</v>
      </c>
      <c r="I4931" s="36" t="s">
        <v>33572</v>
      </c>
      <c r="J4931" s="37">
        <v>23153100</v>
      </c>
    </row>
    <row r="4932" spans="1:10" x14ac:dyDescent="0.2">
      <c r="A4932" s="50">
        <v>4931</v>
      </c>
      <c r="B4932" s="50" t="s">
        <v>5092</v>
      </c>
      <c r="C4932" s="49" t="s">
        <v>35296</v>
      </c>
      <c r="D4932" s="50" t="s">
        <v>95</v>
      </c>
      <c r="E4932" s="52" t="s">
        <v>34721</v>
      </c>
      <c r="F4932" s="53" t="s">
        <v>34722</v>
      </c>
      <c r="G4932" s="37" t="s">
        <v>3531</v>
      </c>
      <c r="H4932" s="36" t="s">
        <v>3532</v>
      </c>
      <c r="I4932" s="36" t="s">
        <v>33572</v>
      </c>
      <c r="J4932" s="37">
        <v>23153100</v>
      </c>
    </row>
    <row r="4933" spans="1:10" x14ac:dyDescent="0.2">
      <c r="A4933" s="50">
        <v>4932</v>
      </c>
      <c r="B4933" s="50" t="s">
        <v>5096</v>
      </c>
      <c r="C4933" s="49" t="s">
        <v>35341</v>
      </c>
      <c r="D4933" s="50" t="s">
        <v>1211</v>
      </c>
      <c r="E4933" s="52" t="s">
        <v>34721</v>
      </c>
      <c r="F4933" s="53" t="s">
        <v>34722</v>
      </c>
      <c r="G4933" s="37" t="s">
        <v>3531</v>
      </c>
      <c r="H4933" s="36" t="s">
        <v>3532</v>
      </c>
      <c r="I4933" s="36" t="s">
        <v>33730</v>
      </c>
      <c r="J4933" s="37" t="s">
        <v>34385</v>
      </c>
    </row>
    <row r="4934" spans="1:10" x14ac:dyDescent="0.2">
      <c r="A4934" s="50">
        <v>4933</v>
      </c>
      <c r="B4934" s="50" t="s">
        <v>1604</v>
      </c>
      <c r="C4934" s="49" t="s">
        <v>35948</v>
      </c>
      <c r="D4934" s="50" t="s">
        <v>95</v>
      </c>
      <c r="E4934" s="52" t="s">
        <v>34712</v>
      </c>
      <c r="F4934" s="53" t="s">
        <v>10241</v>
      </c>
      <c r="G4934" s="37" t="s">
        <v>1366</v>
      </c>
      <c r="H4934" s="36" t="s">
        <v>1367</v>
      </c>
      <c r="I4934" s="36" t="s">
        <v>33638</v>
      </c>
      <c r="J4934" s="37">
        <v>26121629</v>
      </c>
    </row>
    <row r="4935" spans="1:10" x14ac:dyDescent="0.2">
      <c r="A4935" s="50">
        <v>4934</v>
      </c>
      <c r="B4935" s="50" t="s">
        <v>36803</v>
      </c>
      <c r="C4935" s="49" t="s">
        <v>36804</v>
      </c>
      <c r="D4935" s="50" t="s">
        <v>950</v>
      </c>
      <c r="E4935" s="52" t="s">
        <v>34712</v>
      </c>
      <c r="F4935" s="53" t="s">
        <v>10241</v>
      </c>
      <c r="G4935" s="37"/>
      <c r="H4935" s="36"/>
      <c r="I4935" s="36"/>
      <c r="J4935" s="37"/>
    </row>
    <row r="4936" spans="1:10" x14ac:dyDescent="0.2">
      <c r="A4936" s="50">
        <v>4935</v>
      </c>
      <c r="B4936" s="50" t="s">
        <v>36819</v>
      </c>
      <c r="C4936" s="49" t="s">
        <v>36481</v>
      </c>
      <c r="D4936" s="50" t="s">
        <v>950</v>
      </c>
      <c r="E4936" s="52" t="s">
        <v>34712</v>
      </c>
      <c r="F4936" s="53" t="s">
        <v>10241</v>
      </c>
      <c r="G4936" s="37"/>
      <c r="H4936" s="36"/>
      <c r="I4936" s="36"/>
      <c r="J4936" s="37"/>
    </row>
    <row r="4937" spans="1:10" x14ac:dyDescent="0.2">
      <c r="A4937" s="50">
        <v>4936</v>
      </c>
      <c r="B4937" s="50" t="s">
        <v>22820</v>
      </c>
      <c r="C4937" s="49" t="s">
        <v>36836</v>
      </c>
      <c r="D4937" s="50" t="s">
        <v>950</v>
      </c>
      <c r="E4937" s="52" t="s">
        <v>34712</v>
      </c>
      <c r="F4937" s="53" t="s">
        <v>10241</v>
      </c>
      <c r="G4937" s="37" t="s">
        <v>22741</v>
      </c>
      <c r="H4937" s="36" t="s">
        <v>22742</v>
      </c>
      <c r="I4937" s="36" t="s">
        <v>33562</v>
      </c>
      <c r="J4937" s="37">
        <v>31162104</v>
      </c>
    </row>
    <row r="4938" spans="1:10" x14ac:dyDescent="0.2">
      <c r="A4938" s="50">
        <v>4937</v>
      </c>
      <c r="B4938" s="50" t="s">
        <v>1606</v>
      </c>
      <c r="C4938" s="49" t="s">
        <v>35853</v>
      </c>
      <c r="D4938" s="50" t="s">
        <v>222</v>
      </c>
      <c r="E4938" s="52" t="s">
        <v>34712</v>
      </c>
      <c r="F4938" s="53" t="s">
        <v>10241</v>
      </c>
      <c r="G4938" s="37" t="s">
        <v>1366</v>
      </c>
      <c r="H4938" s="36" t="s">
        <v>1367</v>
      </c>
      <c r="I4938" s="36" t="s">
        <v>33638</v>
      </c>
      <c r="J4938" s="37">
        <v>26121629</v>
      </c>
    </row>
    <row r="4939" spans="1:10" x14ac:dyDescent="0.2">
      <c r="A4939" s="50">
        <v>4938</v>
      </c>
      <c r="B4939" s="50" t="s">
        <v>1611</v>
      </c>
      <c r="C4939" s="49" t="s">
        <v>35769</v>
      </c>
      <c r="D4939" s="50" t="s">
        <v>20</v>
      </c>
      <c r="E4939" s="52" t="s">
        <v>34713</v>
      </c>
      <c r="F4939" s="53" t="s">
        <v>34714</v>
      </c>
      <c r="G4939" s="37" t="s">
        <v>1366</v>
      </c>
      <c r="H4939" s="36" t="s">
        <v>1367</v>
      </c>
      <c r="I4939" s="36" t="s">
        <v>33496</v>
      </c>
      <c r="J4939" s="37">
        <v>12352402</v>
      </c>
    </row>
    <row r="4940" spans="1:10" x14ac:dyDescent="0.2">
      <c r="A4940" s="50">
        <v>4939</v>
      </c>
      <c r="B4940" s="50" t="s">
        <v>36220</v>
      </c>
      <c r="C4940" s="49" t="s">
        <v>36221</v>
      </c>
      <c r="D4940" s="50" t="s">
        <v>11</v>
      </c>
      <c r="E4940" s="52" t="s">
        <v>34737</v>
      </c>
      <c r="F4940" s="53" t="s">
        <v>34738</v>
      </c>
      <c r="G4940" s="37"/>
      <c r="H4940" s="36"/>
      <c r="I4940" s="36"/>
      <c r="J4940" s="37"/>
    </row>
    <row r="4941" spans="1:10" x14ac:dyDescent="0.2">
      <c r="A4941" s="50">
        <v>4940</v>
      </c>
      <c r="B4941" s="50" t="s">
        <v>1613</v>
      </c>
      <c r="C4941" s="49" t="s">
        <v>35970</v>
      </c>
      <c r="D4941" s="50" t="s">
        <v>20</v>
      </c>
      <c r="E4941" s="52" t="s">
        <v>34737</v>
      </c>
      <c r="F4941" s="53" t="s">
        <v>34738</v>
      </c>
      <c r="G4941" s="37" t="s">
        <v>1366</v>
      </c>
      <c r="H4941" s="36" t="s">
        <v>1367</v>
      </c>
      <c r="I4941" s="36" t="s">
        <v>33496</v>
      </c>
      <c r="J4941" s="37">
        <v>12352402</v>
      </c>
    </row>
    <row r="4942" spans="1:10" x14ac:dyDescent="0.2">
      <c r="A4942" s="50">
        <v>4941</v>
      </c>
      <c r="B4942" s="50" t="s">
        <v>36040</v>
      </c>
      <c r="C4942" s="49" t="s">
        <v>36041</v>
      </c>
      <c r="D4942" s="50" t="s">
        <v>20</v>
      </c>
      <c r="E4942" s="52" t="s">
        <v>34737</v>
      </c>
      <c r="F4942" s="53" t="s">
        <v>34738</v>
      </c>
      <c r="G4942" s="37"/>
      <c r="H4942" s="36"/>
      <c r="I4942" s="36"/>
      <c r="J4942" s="37"/>
    </row>
    <row r="4943" spans="1:10" x14ac:dyDescent="0.2">
      <c r="A4943" s="50">
        <v>4942</v>
      </c>
      <c r="B4943" s="50" t="s">
        <v>35705</v>
      </c>
      <c r="C4943" s="49" t="s">
        <v>35706</v>
      </c>
      <c r="D4943" s="50" t="s">
        <v>95</v>
      </c>
      <c r="E4943" s="52" t="s">
        <v>34721</v>
      </c>
      <c r="F4943" s="53" t="s">
        <v>34722</v>
      </c>
      <c r="G4943" s="37"/>
      <c r="H4943" s="36"/>
      <c r="I4943" s="36"/>
      <c r="J4943" s="37"/>
    </row>
    <row r="4944" spans="1:10" x14ac:dyDescent="0.2">
      <c r="A4944" s="50">
        <v>4943</v>
      </c>
      <c r="B4944" s="50" t="s">
        <v>16867</v>
      </c>
      <c r="C4944" s="49" t="s">
        <v>36956</v>
      </c>
      <c r="D4944" s="50" t="s">
        <v>95</v>
      </c>
      <c r="E4944" s="52" t="s">
        <v>34710</v>
      </c>
      <c r="F4944" s="53" t="s">
        <v>34711</v>
      </c>
      <c r="G4944" s="37" t="s">
        <v>15925</v>
      </c>
      <c r="H4944" s="36" t="s">
        <v>15926</v>
      </c>
      <c r="I4944" s="36" t="s">
        <v>33922</v>
      </c>
      <c r="J4944" s="37">
        <v>40142512</v>
      </c>
    </row>
    <row r="4945" spans="1:10" x14ac:dyDescent="0.2">
      <c r="A4945" s="50">
        <v>4944</v>
      </c>
      <c r="B4945" s="50" t="s">
        <v>38500</v>
      </c>
      <c r="C4945" s="49" t="s">
        <v>38501</v>
      </c>
      <c r="D4945" s="50" t="s">
        <v>95</v>
      </c>
      <c r="E4945" s="52" t="s">
        <v>34710</v>
      </c>
      <c r="F4945" s="53" t="s">
        <v>34711</v>
      </c>
      <c r="G4945" s="37"/>
      <c r="H4945" s="36"/>
      <c r="I4945" s="36"/>
      <c r="J4945" s="37"/>
    </row>
    <row r="4946" spans="1:10" x14ac:dyDescent="0.2">
      <c r="A4946" s="50">
        <v>4945</v>
      </c>
      <c r="B4946" s="50" t="s">
        <v>38498</v>
      </c>
      <c r="C4946" s="49" t="s">
        <v>38499</v>
      </c>
      <c r="D4946" s="50" t="s">
        <v>95</v>
      </c>
      <c r="E4946" s="52" t="s">
        <v>34710</v>
      </c>
      <c r="F4946" s="53" t="s">
        <v>34711</v>
      </c>
      <c r="G4946" s="37"/>
      <c r="H4946" s="36"/>
      <c r="I4946" s="36"/>
      <c r="J4946" s="37"/>
    </row>
    <row r="4947" spans="1:10" x14ac:dyDescent="0.2">
      <c r="A4947" s="50">
        <v>4946</v>
      </c>
      <c r="B4947" s="50" t="s">
        <v>38502</v>
      </c>
      <c r="C4947" s="49" t="s">
        <v>38503</v>
      </c>
      <c r="D4947" s="50" t="s">
        <v>95</v>
      </c>
      <c r="E4947" s="52" t="s">
        <v>34710</v>
      </c>
      <c r="F4947" s="53" t="s">
        <v>34711</v>
      </c>
      <c r="G4947" s="37"/>
      <c r="H4947" s="36"/>
      <c r="I4947" s="36"/>
      <c r="J4947" s="37"/>
    </row>
    <row r="4948" spans="1:10" x14ac:dyDescent="0.2">
      <c r="A4948" s="50">
        <v>4947</v>
      </c>
      <c r="B4948" s="50" t="s">
        <v>1623</v>
      </c>
      <c r="C4948" s="49" t="s">
        <v>35833</v>
      </c>
      <c r="D4948" s="50" t="s">
        <v>95</v>
      </c>
      <c r="E4948" s="52" t="s">
        <v>34710</v>
      </c>
      <c r="F4948" s="53" t="s">
        <v>34711</v>
      </c>
      <c r="G4948" s="37" t="s">
        <v>1366</v>
      </c>
      <c r="H4948" s="36" t="s">
        <v>1367</v>
      </c>
      <c r="I4948" s="36" t="s">
        <v>33628</v>
      </c>
      <c r="J4948" s="37">
        <v>41121808</v>
      </c>
    </row>
    <row r="4949" spans="1:10" x14ac:dyDescent="0.2">
      <c r="A4949" s="50">
        <v>4948</v>
      </c>
      <c r="B4949" s="50" t="s">
        <v>37696</v>
      </c>
      <c r="C4949" s="49" t="s">
        <v>37697</v>
      </c>
      <c r="D4949" s="50" t="s">
        <v>95</v>
      </c>
      <c r="E4949" s="52" t="s">
        <v>34710</v>
      </c>
      <c r="F4949" s="53" t="s">
        <v>34711</v>
      </c>
      <c r="G4949" s="37"/>
      <c r="H4949" s="36"/>
      <c r="I4949" s="36"/>
      <c r="J4949" s="37"/>
    </row>
    <row r="4950" spans="1:10" x14ac:dyDescent="0.2">
      <c r="A4950" s="50">
        <v>4949</v>
      </c>
      <c r="B4950" s="50" t="s">
        <v>22840</v>
      </c>
      <c r="C4950" s="49" t="s">
        <v>36843</v>
      </c>
      <c r="D4950" s="50" t="s">
        <v>95</v>
      </c>
      <c r="E4950" s="52" t="s">
        <v>34710</v>
      </c>
      <c r="F4950" s="53" t="s">
        <v>34711</v>
      </c>
      <c r="G4950" s="37" t="s">
        <v>22741</v>
      </c>
      <c r="H4950" s="36" t="s">
        <v>22742</v>
      </c>
      <c r="I4950" s="36" t="s">
        <v>33562</v>
      </c>
      <c r="J4950" s="37">
        <v>31162104</v>
      </c>
    </row>
    <row r="4951" spans="1:10" x14ac:dyDescent="0.2">
      <c r="A4951" s="50">
        <v>4950</v>
      </c>
      <c r="B4951" s="50" t="s">
        <v>9147</v>
      </c>
      <c r="C4951" s="49" t="s">
        <v>36413</v>
      </c>
      <c r="D4951" s="50" t="s">
        <v>95</v>
      </c>
      <c r="E4951" s="52" t="s">
        <v>34710</v>
      </c>
      <c r="F4951" s="53" t="s">
        <v>34711</v>
      </c>
      <c r="G4951" s="37" t="s">
        <v>9032</v>
      </c>
      <c r="H4951" s="36" t="s">
        <v>9033</v>
      </c>
      <c r="I4951" s="36" t="s">
        <v>33572</v>
      </c>
      <c r="J4951" s="37">
        <v>23153100</v>
      </c>
    </row>
    <row r="4952" spans="1:10" x14ac:dyDescent="0.2">
      <c r="A4952" s="50">
        <v>4951</v>
      </c>
      <c r="B4952" s="50" t="s">
        <v>9151</v>
      </c>
      <c r="C4952" s="49" t="s">
        <v>36372</v>
      </c>
      <c r="D4952" s="50" t="s">
        <v>950</v>
      </c>
      <c r="E4952" s="52" t="s">
        <v>34712</v>
      </c>
      <c r="F4952" s="53" t="s">
        <v>10241</v>
      </c>
      <c r="G4952" s="37" t="s">
        <v>9032</v>
      </c>
      <c r="H4952" s="36" t="s">
        <v>9033</v>
      </c>
      <c r="I4952" s="36" t="s">
        <v>33844</v>
      </c>
      <c r="J4952" s="37">
        <v>26121604</v>
      </c>
    </row>
    <row r="4953" spans="1:10" x14ac:dyDescent="0.2">
      <c r="A4953" s="50">
        <v>4952</v>
      </c>
      <c r="B4953" s="50" t="s">
        <v>29559</v>
      </c>
      <c r="C4953" s="49" t="s">
        <v>36089</v>
      </c>
      <c r="D4953" s="50" t="s">
        <v>20</v>
      </c>
      <c r="E4953" s="52" t="s">
        <v>34721</v>
      </c>
      <c r="F4953" s="53" t="s">
        <v>34722</v>
      </c>
      <c r="G4953" s="37" t="s">
        <v>29495</v>
      </c>
      <c r="H4953" s="36" t="s">
        <v>29496</v>
      </c>
      <c r="I4953" s="36" t="s">
        <v>33572</v>
      </c>
      <c r="J4953" s="37">
        <v>23153100</v>
      </c>
    </row>
    <row r="4954" spans="1:10" x14ac:dyDescent="0.2">
      <c r="A4954" s="50">
        <v>4953</v>
      </c>
      <c r="B4954" s="50" t="s">
        <v>5129</v>
      </c>
      <c r="C4954" s="49" t="s">
        <v>35314</v>
      </c>
      <c r="D4954" s="50" t="s">
        <v>95</v>
      </c>
      <c r="E4954" s="52" t="s">
        <v>34723</v>
      </c>
      <c r="F4954" s="53" t="s">
        <v>34724</v>
      </c>
      <c r="G4954" s="37" t="s">
        <v>3531</v>
      </c>
      <c r="H4954" s="36" t="s">
        <v>3532</v>
      </c>
      <c r="I4954" s="36" t="s">
        <v>33572</v>
      </c>
      <c r="J4954" s="37">
        <v>23153100</v>
      </c>
    </row>
    <row r="4955" spans="1:10" x14ac:dyDescent="0.2">
      <c r="A4955" s="50">
        <v>4954</v>
      </c>
      <c r="B4955" s="50" t="s">
        <v>9011</v>
      </c>
      <c r="C4955" s="49" t="s">
        <v>35745</v>
      </c>
      <c r="D4955" s="50" t="s">
        <v>20</v>
      </c>
      <c r="E4955" s="57" t="s">
        <v>34717</v>
      </c>
      <c r="F4955" s="52" t="s">
        <v>34718</v>
      </c>
      <c r="G4955" s="37" t="s">
        <v>9000</v>
      </c>
      <c r="H4955" s="36" t="s">
        <v>9001</v>
      </c>
      <c r="I4955" s="36" t="s">
        <v>33572</v>
      </c>
      <c r="J4955" s="37">
        <v>23153100</v>
      </c>
    </row>
    <row r="4956" spans="1:10" x14ac:dyDescent="0.2">
      <c r="A4956" s="50">
        <v>4955</v>
      </c>
      <c r="B4956" s="50" t="s">
        <v>9003</v>
      </c>
      <c r="C4956" s="49" t="s">
        <v>35746</v>
      </c>
      <c r="D4956" s="50" t="s">
        <v>20</v>
      </c>
      <c r="E4956" s="57" t="s">
        <v>34717</v>
      </c>
      <c r="F4956" s="52" t="s">
        <v>34718</v>
      </c>
      <c r="G4956" s="37" t="s">
        <v>9000</v>
      </c>
      <c r="H4956" s="36" t="s">
        <v>9001</v>
      </c>
      <c r="I4956" s="36" t="s">
        <v>33572</v>
      </c>
      <c r="J4956" s="37">
        <v>23153100</v>
      </c>
    </row>
    <row r="4957" spans="1:10" x14ac:dyDescent="0.2">
      <c r="A4957" s="50">
        <v>4956</v>
      </c>
      <c r="B4957" s="50" t="s">
        <v>9009</v>
      </c>
      <c r="C4957" s="49" t="s">
        <v>35747</v>
      </c>
      <c r="D4957" s="50" t="s">
        <v>11</v>
      </c>
      <c r="E4957" s="57" t="s">
        <v>34717</v>
      </c>
      <c r="F4957" s="52" t="s">
        <v>34718</v>
      </c>
      <c r="G4957" s="37" t="s">
        <v>9000</v>
      </c>
      <c r="H4957" s="36" t="s">
        <v>9001</v>
      </c>
      <c r="I4957" s="36" t="s">
        <v>33572</v>
      </c>
      <c r="J4957" s="37">
        <v>23153100</v>
      </c>
    </row>
    <row r="4958" spans="1:10" x14ac:dyDescent="0.2">
      <c r="A4958" s="50">
        <v>4957</v>
      </c>
      <c r="B4958" s="50" t="s">
        <v>9026</v>
      </c>
      <c r="C4958" s="49" t="s">
        <v>35748</v>
      </c>
      <c r="D4958" s="50" t="s">
        <v>11</v>
      </c>
      <c r="E4958" s="52" t="s">
        <v>34741</v>
      </c>
      <c r="F4958" s="53" t="s">
        <v>34742</v>
      </c>
      <c r="G4958" s="37" t="s">
        <v>9027</v>
      </c>
      <c r="H4958" s="36" t="s">
        <v>9028</v>
      </c>
      <c r="I4958" s="36" t="s">
        <v>33572</v>
      </c>
      <c r="J4958" s="37">
        <v>23153100</v>
      </c>
    </row>
    <row r="4959" spans="1:10" x14ac:dyDescent="0.2">
      <c r="A4959" s="50">
        <v>4958</v>
      </c>
      <c r="B4959" s="50" t="s">
        <v>9013</v>
      </c>
      <c r="C4959" s="49" t="s">
        <v>35749</v>
      </c>
      <c r="D4959" s="50" t="s">
        <v>20</v>
      </c>
      <c r="E4959" s="57" t="s">
        <v>34717</v>
      </c>
      <c r="F4959" s="52" t="s">
        <v>34718</v>
      </c>
      <c r="G4959" s="37" t="s">
        <v>9000</v>
      </c>
      <c r="H4959" s="36" t="s">
        <v>9001</v>
      </c>
      <c r="I4959" s="36" t="s">
        <v>33572</v>
      </c>
      <c r="J4959" s="37">
        <v>23153100</v>
      </c>
    </row>
    <row r="4960" spans="1:10" x14ac:dyDescent="0.2">
      <c r="A4960" s="50">
        <v>4959</v>
      </c>
      <c r="B4960" s="50" t="s">
        <v>29561</v>
      </c>
      <c r="C4960" s="49" t="s">
        <v>36069</v>
      </c>
      <c r="D4960" s="50" t="s">
        <v>251</v>
      </c>
      <c r="E4960" s="52" t="s">
        <v>34713</v>
      </c>
      <c r="F4960" s="53" t="s">
        <v>34714</v>
      </c>
      <c r="G4960" s="37" t="s">
        <v>29495</v>
      </c>
      <c r="H4960" s="36" t="s">
        <v>29496</v>
      </c>
      <c r="I4960" s="36" t="s">
        <v>34125</v>
      </c>
      <c r="J4960" s="37">
        <v>30111601</v>
      </c>
    </row>
    <row r="4961" spans="1:10" x14ac:dyDescent="0.2">
      <c r="A4961" s="50">
        <v>4960</v>
      </c>
      <c r="B4961" s="50" t="s">
        <v>3524</v>
      </c>
      <c r="C4961" s="49" t="s">
        <v>35751</v>
      </c>
      <c r="D4961" s="50" t="s">
        <v>1192</v>
      </c>
      <c r="E4961" s="52" t="s">
        <v>34717</v>
      </c>
      <c r="F4961" s="53" t="s">
        <v>34718</v>
      </c>
      <c r="G4961" s="37" t="s">
        <v>3503</v>
      </c>
      <c r="H4961" s="36" t="s">
        <v>3504</v>
      </c>
      <c r="I4961" s="36" t="s">
        <v>33572</v>
      </c>
      <c r="J4961" s="37">
        <v>23153100</v>
      </c>
    </row>
    <row r="4962" spans="1:10" x14ac:dyDescent="0.2">
      <c r="A4962" s="50">
        <v>4961</v>
      </c>
      <c r="B4962" s="50" t="s">
        <v>3526</v>
      </c>
      <c r="C4962" s="49" t="s">
        <v>35752</v>
      </c>
      <c r="D4962" s="50" t="s">
        <v>95</v>
      </c>
      <c r="E4962" s="52" t="s">
        <v>34710</v>
      </c>
      <c r="F4962" s="53" t="s">
        <v>34711</v>
      </c>
      <c r="G4962" s="37" t="s">
        <v>3503</v>
      </c>
      <c r="H4962" s="36" t="s">
        <v>3504</v>
      </c>
      <c r="I4962" s="36" t="s">
        <v>33697</v>
      </c>
      <c r="J4962" s="37">
        <v>40141600</v>
      </c>
    </row>
    <row r="4963" spans="1:10" x14ac:dyDescent="0.2">
      <c r="A4963" s="50">
        <v>4962</v>
      </c>
      <c r="B4963" s="50" t="s">
        <v>29567</v>
      </c>
      <c r="C4963" s="49" t="s">
        <v>36070</v>
      </c>
      <c r="D4963" s="50" t="s">
        <v>20</v>
      </c>
      <c r="E4963" s="52" t="s">
        <v>34713</v>
      </c>
      <c r="F4963" s="53" t="s">
        <v>34714</v>
      </c>
      <c r="G4963" s="37" t="s">
        <v>29495</v>
      </c>
      <c r="H4963" s="36" t="s">
        <v>29496</v>
      </c>
      <c r="I4963" s="36" t="s">
        <v>34125</v>
      </c>
      <c r="J4963" s="37">
        <v>30111601</v>
      </c>
    </row>
    <row r="4964" spans="1:10" x14ac:dyDescent="0.2">
      <c r="A4964" s="50">
        <v>4963</v>
      </c>
      <c r="B4964" s="50" t="s">
        <v>1389</v>
      </c>
      <c r="C4964" s="49" t="s">
        <v>35754</v>
      </c>
      <c r="D4964" s="50" t="s">
        <v>1192</v>
      </c>
      <c r="E4964" s="52" t="s">
        <v>34713</v>
      </c>
      <c r="F4964" s="53" t="s">
        <v>34714</v>
      </c>
      <c r="G4964" s="37" t="s">
        <v>1366</v>
      </c>
      <c r="H4964" s="36" t="s">
        <v>1367</v>
      </c>
      <c r="I4964" s="36" t="s">
        <v>33496</v>
      </c>
      <c r="J4964" s="37">
        <v>12352402</v>
      </c>
    </row>
    <row r="4965" spans="1:10" x14ac:dyDescent="0.2">
      <c r="A4965" s="50">
        <v>4964</v>
      </c>
      <c r="B4965" s="50" t="s">
        <v>36011</v>
      </c>
      <c r="C4965" s="49" t="s">
        <v>36012</v>
      </c>
      <c r="D4965" s="50" t="s">
        <v>95</v>
      </c>
      <c r="E4965" s="52" t="s">
        <v>34710</v>
      </c>
      <c r="F4965" s="53" t="s">
        <v>34711</v>
      </c>
      <c r="G4965" s="37"/>
      <c r="H4965" s="36"/>
      <c r="I4965" s="36"/>
      <c r="J4965" s="37"/>
    </row>
    <row r="4966" spans="1:10" x14ac:dyDescent="0.2">
      <c r="A4966" s="50">
        <v>4965</v>
      </c>
      <c r="B4966" s="50" t="s">
        <v>16968</v>
      </c>
      <c r="C4966" s="49" t="s">
        <v>36862</v>
      </c>
      <c r="D4966" s="50" t="s">
        <v>950</v>
      </c>
      <c r="E4966" s="52" t="s">
        <v>34710</v>
      </c>
      <c r="F4966" s="53" t="s">
        <v>34711</v>
      </c>
      <c r="G4966" s="37" t="s">
        <v>15925</v>
      </c>
      <c r="H4966" s="36" t="s">
        <v>15926</v>
      </c>
      <c r="I4966" s="36" t="s">
        <v>33562</v>
      </c>
      <c r="J4966" s="37">
        <v>31162104</v>
      </c>
    </row>
    <row r="4967" spans="1:10" x14ac:dyDescent="0.2">
      <c r="A4967" s="50">
        <v>4966</v>
      </c>
      <c r="B4967" s="50" t="s">
        <v>16985</v>
      </c>
      <c r="C4967" s="49" t="s">
        <v>36869</v>
      </c>
      <c r="D4967" s="50" t="s">
        <v>95</v>
      </c>
      <c r="E4967" s="52" t="s">
        <v>34710</v>
      </c>
      <c r="F4967" s="53" t="s">
        <v>34711</v>
      </c>
      <c r="G4967" s="37" t="s">
        <v>15925</v>
      </c>
      <c r="H4967" s="36" t="s">
        <v>15926</v>
      </c>
      <c r="I4967" s="36" t="s">
        <v>33562</v>
      </c>
      <c r="J4967" s="37">
        <v>31162104</v>
      </c>
    </row>
    <row r="4968" spans="1:10" x14ac:dyDescent="0.2">
      <c r="A4968" s="50">
        <v>4967</v>
      </c>
      <c r="B4968" s="50" t="s">
        <v>1429</v>
      </c>
      <c r="C4968" s="49" t="s">
        <v>35758</v>
      </c>
      <c r="D4968" s="50" t="s">
        <v>1192</v>
      </c>
      <c r="E4968" s="52" t="s">
        <v>34713</v>
      </c>
      <c r="F4968" s="53" t="s">
        <v>34714</v>
      </c>
      <c r="G4968" s="37" t="s">
        <v>1366</v>
      </c>
      <c r="H4968" s="36" t="s">
        <v>1367</v>
      </c>
      <c r="I4968" s="36" t="s">
        <v>33496</v>
      </c>
      <c r="J4968" s="37">
        <v>12352402</v>
      </c>
    </row>
    <row r="4969" spans="1:10" x14ac:dyDescent="0.2">
      <c r="A4969" s="50">
        <v>4968</v>
      </c>
      <c r="B4969" s="50" t="s">
        <v>1435</v>
      </c>
      <c r="C4969" s="49" t="s">
        <v>35759</v>
      </c>
      <c r="D4969" s="50" t="s">
        <v>1192</v>
      </c>
      <c r="E4969" s="52" t="s">
        <v>34713</v>
      </c>
      <c r="F4969" s="53" t="s">
        <v>34714</v>
      </c>
      <c r="G4969" s="37" t="s">
        <v>1366</v>
      </c>
      <c r="H4969" s="36" t="s">
        <v>1367</v>
      </c>
      <c r="I4969" s="36" t="s">
        <v>33496</v>
      </c>
      <c r="J4969" s="37">
        <v>12352402</v>
      </c>
    </row>
    <row r="4970" spans="1:10" x14ac:dyDescent="0.2">
      <c r="A4970" s="50">
        <v>4969</v>
      </c>
      <c r="B4970" s="50" t="s">
        <v>27353</v>
      </c>
      <c r="C4970" s="49" t="s">
        <v>37854</v>
      </c>
      <c r="D4970" s="50" t="s">
        <v>95</v>
      </c>
      <c r="E4970" s="52" t="s">
        <v>34710</v>
      </c>
      <c r="F4970" s="53" t="s">
        <v>34711</v>
      </c>
      <c r="G4970" s="37" t="s">
        <v>26991</v>
      </c>
      <c r="H4970" s="36" t="s">
        <v>26992</v>
      </c>
      <c r="I4970" s="36" t="s">
        <v>33562</v>
      </c>
      <c r="J4970" s="37">
        <v>31162104</v>
      </c>
    </row>
    <row r="4971" spans="1:10" x14ac:dyDescent="0.2">
      <c r="A4971" s="50">
        <v>4970</v>
      </c>
      <c r="B4971" s="50" t="s">
        <v>25661</v>
      </c>
      <c r="C4971" s="49" t="s">
        <v>36321</v>
      </c>
      <c r="D4971" s="50" t="s">
        <v>950</v>
      </c>
      <c r="E4971" s="52" t="s">
        <v>34710</v>
      </c>
      <c r="F4971" s="53" t="s">
        <v>34711</v>
      </c>
      <c r="G4971" s="37" t="s">
        <v>25279</v>
      </c>
      <c r="H4971" s="36" t="s">
        <v>25280</v>
      </c>
      <c r="I4971" s="36" t="s">
        <v>33562</v>
      </c>
      <c r="J4971" s="37">
        <v>31162104</v>
      </c>
    </row>
    <row r="4972" spans="1:10" x14ac:dyDescent="0.2">
      <c r="A4972" s="50">
        <v>4971</v>
      </c>
      <c r="B4972" s="50" t="s">
        <v>1459</v>
      </c>
      <c r="C4972" s="49" t="s">
        <v>35762</v>
      </c>
      <c r="D4972" s="50" t="s">
        <v>95</v>
      </c>
      <c r="E4972" s="52" t="s">
        <v>34719</v>
      </c>
      <c r="F4972" s="53" t="s">
        <v>34720</v>
      </c>
      <c r="G4972" s="37" t="s">
        <v>1366</v>
      </c>
      <c r="H4972" s="36" t="s">
        <v>1367</v>
      </c>
      <c r="I4972" s="36" t="s">
        <v>33627</v>
      </c>
      <c r="J4972" s="37">
        <v>24111802</v>
      </c>
    </row>
    <row r="4973" spans="1:10" x14ac:dyDescent="0.2">
      <c r="A4973" s="50">
        <v>4972</v>
      </c>
      <c r="B4973" s="50" t="s">
        <v>17025</v>
      </c>
      <c r="C4973" s="49" t="s">
        <v>36962</v>
      </c>
      <c r="D4973" s="50" t="s">
        <v>95</v>
      </c>
      <c r="E4973" s="52" t="s">
        <v>34710</v>
      </c>
      <c r="F4973" s="53" t="s">
        <v>34711</v>
      </c>
      <c r="G4973" s="37" t="s">
        <v>15925</v>
      </c>
      <c r="H4973" s="36" t="s">
        <v>15926</v>
      </c>
      <c r="I4973" s="36" t="s">
        <v>33562</v>
      </c>
      <c r="J4973" s="37">
        <v>31162104</v>
      </c>
    </row>
    <row r="4974" spans="1:10" x14ac:dyDescent="0.2">
      <c r="A4974" s="50">
        <v>4973</v>
      </c>
      <c r="B4974" s="50" t="s">
        <v>1635</v>
      </c>
      <c r="C4974" s="49" t="s">
        <v>35787</v>
      </c>
      <c r="D4974" s="50" t="s">
        <v>95</v>
      </c>
      <c r="E4974" s="52" t="s">
        <v>34712</v>
      </c>
      <c r="F4974" s="53" t="s">
        <v>10241</v>
      </c>
      <c r="G4974" s="37" t="s">
        <v>1366</v>
      </c>
      <c r="H4974" s="36" t="s">
        <v>1367</v>
      </c>
      <c r="I4974" s="36" t="s">
        <v>33572</v>
      </c>
      <c r="J4974" s="37">
        <v>23153100</v>
      </c>
    </row>
    <row r="4975" spans="1:10" x14ac:dyDescent="0.2">
      <c r="A4975" s="50">
        <v>4974</v>
      </c>
      <c r="B4975" s="50" t="s">
        <v>37668</v>
      </c>
      <c r="C4975" s="49" t="s">
        <v>37669</v>
      </c>
      <c r="D4975" s="50" t="s">
        <v>95</v>
      </c>
      <c r="E4975" s="52" t="s">
        <v>34710</v>
      </c>
      <c r="F4975" s="53" t="s">
        <v>34711</v>
      </c>
      <c r="G4975" s="37"/>
      <c r="H4975" s="36"/>
      <c r="I4975" s="36"/>
      <c r="J4975" s="37"/>
    </row>
    <row r="4976" spans="1:10" x14ac:dyDescent="0.2">
      <c r="A4976" s="50">
        <v>4975</v>
      </c>
      <c r="B4976" s="50" t="s">
        <v>38490</v>
      </c>
      <c r="C4976" s="49" t="s">
        <v>38491</v>
      </c>
      <c r="D4976" s="50" t="s">
        <v>95</v>
      </c>
      <c r="E4976" s="52" t="s">
        <v>34710</v>
      </c>
      <c r="F4976" s="53" t="s">
        <v>34711</v>
      </c>
      <c r="G4976" s="37"/>
      <c r="H4976" s="36"/>
      <c r="I4976" s="36"/>
      <c r="J4976" s="37"/>
    </row>
    <row r="4977" spans="1:10" x14ac:dyDescent="0.2">
      <c r="A4977" s="50">
        <v>4976</v>
      </c>
      <c r="B4977" s="50" t="s">
        <v>35889</v>
      </c>
      <c r="C4977" s="49" t="s">
        <v>35890</v>
      </c>
      <c r="D4977" s="50" t="s">
        <v>95</v>
      </c>
      <c r="E4977" s="52" t="s">
        <v>34710</v>
      </c>
      <c r="F4977" s="53" t="s">
        <v>34711</v>
      </c>
      <c r="G4977" s="37"/>
      <c r="H4977" s="36"/>
      <c r="I4977" s="36"/>
      <c r="J4977" s="37"/>
    </row>
    <row r="4978" spans="1:10" x14ac:dyDescent="0.2">
      <c r="A4978" s="50">
        <v>4977</v>
      </c>
      <c r="B4978" s="50" t="s">
        <v>17127</v>
      </c>
      <c r="C4978" s="49" t="s">
        <v>37069</v>
      </c>
      <c r="D4978" s="50" t="s">
        <v>95</v>
      </c>
      <c r="E4978" s="52" t="s">
        <v>34710</v>
      </c>
      <c r="F4978" s="53" t="s">
        <v>34711</v>
      </c>
      <c r="G4978" s="37" t="s">
        <v>15925</v>
      </c>
      <c r="H4978" s="36" t="s">
        <v>15926</v>
      </c>
      <c r="I4978" s="36" t="s">
        <v>33562</v>
      </c>
      <c r="J4978" s="37">
        <v>31162104</v>
      </c>
    </row>
    <row r="4979" spans="1:10" x14ac:dyDescent="0.2">
      <c r="A4979" s="50">
        <v>4978</v>
      </c>
      <c r="B4979" s="50" t="s">
        <v>9183</v>
      </c>
      <c r="C4979" s="49" t="s">
        <v>36435</v>
      </c>
      <c r="D4979" s="50" t="s">
        <v>95</v>
      </c>
      <c r="E4979" s="52" t="s">
        <v>34723</v>
      </c>
      <c r="F4979" s="53" t="s">
        <v>34724</v>
      </c>
      <c r="G4979" s="37" t="s">
        <v>9032</v>
      </c>
      <c r="H4979" s="36" t="s">
        <v>9033</v>
      </c>
      <c r="I4979" s="36" t="s">
        <v>33849</v>
      </c>
      <c r="J4979" s="37">
        <v>26111702</v>
      </c>
    </row>
    <row r="4980" spans="1:10" x14ac:dyDescent="0.2">
      <c r="A4980" s="50">
        <v>4979</v>
      </c>
      <c r="B4980" s="50" t="s">
        <v>1659</v>
      </c>
      <c r="C4980" s="49" t="s">
        <v>35960</v>
      </c>
      <c r="D4980" s="50" t="s">
        <v>95</v>
      </c>
      <c r="E4980" s="52" t="s">
        <v>34710</v>
      </c>
      <c r="F4980" s="53" t="s">
        <v>34711</v>
      </c>
      <c r="G4980" s="37" t="s">
        <v>1366</v>
      </c>
      <c r="H4980" s="36" t="s">
        <v>1367</v>
      </c>
      <c r="I4980" s="36" t="s">
        <v>33623</v>
      </c>
      <c r="J4980" s="37">
        <v>41110000</v>
      </c>
    </row>
    <row r="4981" spans="1:10" x14ac:dyDescent="0.2">
      <c r="A4981" s="50">
        <v>4980</v>
      </c>
      <c r="B4981" s="50" t="s">
        <v>1661</v>
      </c>
      <c r="C4981" s="49" t="s">
        <v>35961</v>
      </c>
      <c r="D4981" s="50" t="s">
        <v>95</v>
      </c>
      <c r="E4981" s="52" t="s">
        <v>34710</v>
      </c>
      <c r="F4981" s="53" t="s">
        <v>34711</v>
      </c>
      <c r="G4981" s="37" t="s">
        <v>1366</v>
      </c>
      <c r="H4981" s="36" t="s">
        <v>1367</v>
      </c>
      <c r="I4981" s="36" t="s">
        <v>33623</v>
      </c>
      <c r="J4981" s="37">
        <v>41110000</v>
      </c>
    </row>
    <row r="4982" spans="1:10" x14ac:dyDescent="0.2">
      <c r="A4982" s="50">
        <v>4981</v>
      </c>
      <c r="B4982" s="50" t="s">
        <v>1289</v>
      </c>
      <c r="C4982" s="49" t="s">
        <v>36052</v>
      </c>
      <c r="D4982" s="50" t="s">
        <v>1226</v>
      </c>
      <c r="E4982" s="52" t="s">
        <v>34710</v>
      </c>
      <c r="F4982" s="53" t="s">
        <v>34711</v>
      </c>
      <c r="G4982" s="37" t="s">
        <v>1246</v>
      </c>
      <c r="H4982" s="36" t="s">
        <v>1247</v>
      </c>
      <c r="I4982" s="36" t="s">
        <v>33576</v>
      </c>
      <c r="J4982" s="37">
        <v>31151504</v>
      </c>
    </row>
    <row r="4983" spans="1:10" x14ac:dyDescent="0.2">
      <c r="A4983" s="50">
        <v>4982</v>
      </c>
      <c r="B4983" s="50" t="s">
        <v>37694</v>
      </c>
      <c r="C4983" s="49" t="s">
        <v>37695</v>
      </c>
      <c r="D4983" s="50" t="s">
        <v>5886</v>
      </c>
      <c r="E4983" s="52" t="s">
        <v>34713</v>
      </c>
      <c r="F4983" s="53" t="s">
        <v>34714</v>
      </c>
      <c r="G4983" s="37"/>
      <c r="H4983" s="36"/>
      <c r="I4983" s="36"/>
      <c r="J4983" s="37"/>
    </row>
    <row r="4984" spans="1:10" x14ac:dyDescent="0.2">
      <c r="A4984" s="50">
        <v>4983</v>
      </c>
      <c r="B4984" s="50" t="s">
        <v>1721</v>
      </c>
      <c r="C4984" s="49" t="s">
        <v>35770</v>
      </c>
      <c r="D4984" s="50" t="s">
        <v>95</v>
      </c>
      <c r="E4984" s="52" t="s">
        <v>34710</v>
      </c>
      <c r="F4984" s="53" t="s">
        <v>34711</v>
      </c>
      <c r="G4984" s="37" t="s">
        <v>1366</v>
      </c>
      <c r="H4984" s="36" t="s">
        <v>1367</v>
      </c>
      <c r="I4984" s="36" t="s">
        <v>33572</v>
      </c>
      <c r="J4984" s="37">
        <v>23153100</v>
      </c>
    </row>
    <row r="4985" spans="1:10" x14ac:dyDescent="0.2">
      <c r="A4985" s="50">
        <v>4984</v>
      </c>
      <c r="B4985" s="50" t="s">
        <v>1723</v>
      </c>
      <c r="C4985" s="49" t="s">
        <v>35771</v>
      </c>
      <c r="D4985" s="50" t="s">
        <v>95</v>
      </c>
      <c r="E4985" s="52" t="s">
        <v>34710</v>
      </c>
      <c r="F4985" s="53" t="s">
        <v>34711</v>
      </c>
      <c r="G4985" s="37" t="s">
        <v>1366</v>
      </c>
      <c r="H4985" s="36" t="s">
        <v>1367</v>
      </c>
      <c r="I4985" s="36" t="s">
        <v>33572</v>
      </c>
      <c r="J4985" s="37">
        <v>23153100</v>
      </c>
    </row>
    <row r="4986" spans="1:10" x14ac:dyDescent="0.2">
      <c r="A4986" s="50">
        <v>4985</v>
      </c>
      <c r="B4986" s="50" t="s">
        <v>2446</v>
      </c>
      <c r="C4986" s="49" t="s">
        <v>35776</v>
      </c>
      <c r="D4986" s="50" t="s">
        <v>95</v>
      </c>
      <c r="E4986" s="57" t="s">
        <v>34713</v>
      </c>
      <c r="F4986" s="52" t="s">
        <v>34714</v>
      </c>
      <c r="G4986" s="37" t="s">
        <v>1366</v>
      </c>
      <c r="H4986" s="36" t="s">
        <v>1367</v>
      </c>
      <c r="I4986" s="36" t="s">
        <v>33596</v>
      </c>
      <c r="J4986" s="37">
        <v>31191501</v>
      </c>
    </row>
    <row r="4987" spans="1:10" x14ac:dyDescent="0.2">
      <c r="A4987" s="50">
        <v>4986</v>
      </c>
      <c r="B4987" s="50" t="s">
        <v>2448</v>
      </c>
      <c r="C4987" s="49" t="s">
        <v>35777</v>
      </c>
      <c r="D4987" s="50" t="s">
        <v>95</v>
      </c>
      <c r="E4987" s="57" t="s">
        <v>34713</v>
      </c>
      <c r="F4987" s="52" t="s">
        <v>34714</v>
      </c>
      <c r="G4987" s="37" t="s">
        <v>1366</v>
      </c>
      <c r="H4987" s="36" t="s">
        <v>1367</v>
      </c>
      <c r="I4987" s="36" t="s">
        <v>33596</v>
      </c>
      <c r="J4987" s="37">
        <v>31191501</v>
      </c>
    </row>
    <row r="4988" spans="1:10" x14ac:dyDescent="0.2">
      <c r="A4988" s="50">
        <v>4987</v>
      </c>
      <c r="B4988" s="50" t="s">
        <v>2440</v>
      </c>
      <c r="C4988" s="49" t="s">
        <v>35778</v>
      </c>
      <c r="D4988" s="50" t="s">
        <v>95</v>
      </c>
      <c r="E4988" s="57" t="s">
        <v>34713</v>
      </c>
      <c r="F4988" s="52" t="s">
        <v>34714</v>
      </c>
      <c r="G4988" s="37" t="s">
        <v>1366</v>
      </c>
      <c r="H4988" s="36" t="s">
        <v>1367</v>
      </c>
      <c r="I4988" s="36" t="s">
        <v>33596</v>
      </c>
      <c r="J4988" s="37">
        <v>31191501</v>
      </c>
    </row>
    <row r="4989" spans="1:10" x14ac:dyDescent="0.2">
      <c r="A4989" s="50">
        <v>4988</v>
      </c>
      <c r="B4989" s="50" t="s">
        <v>1852</v>
      </c>
      <c r="C4989" s="49" t="s">
        <v>35779</v>
      </c>
      <c r="D4989" s="50" t="s">
        <v>95</v>
      </c>
      <c r="E4989" s="57" t="s">
        <v>34713</v>
      </c>
      <c r="F4989" s="52" t="s">
        <v>34714</v>
      </c>
      <c r="G4989" s="37" t="s">
        <v>1366</v>
      </c>
      <c r="H4989" s="36" t="s">
        <v>1367</v>
      </c>
      <c r="I4989" s="36" t="s">
        <v>33596</v>
      </c>
      <c r="J4989" s="37">
        <v>31191501</v>
      </c>
    </row>
    <row r="4990" spans="1:10" x14ac:dyDescent="0.2">
      <c r="A4990" s="50">
        <v>4989</v>
      </c>
      <c r="B4990" s="50" t="s">
        <v>1834</v>
      </c>
      <c r="C4990" s="49" t="s">
        <v>35780</v>
      </c>
      <c r="D4990" s="50" t="s">
        <v>95</v>
      </c>
      <c r="E4990" s="57" t="s">
        <v>34712</v>
      </c>
      <c r="F4990" s="52" t="s">
        <v>10241</v>
      </c>
      <c r="G4990" s="37" t="s">
        <v>1366</v>
      </c>
      <c r="H4990" s="36" t="s">
        <v>1367</v>
      </c>
      <c r="I4990" s="36" t="s">
        <v>33653</v>
      </c>
      <c r="J4990" s="37">
        <v>23153132</v>
      </c>
    </row>
    <row r="4991" spans="1:10" x14ac:dyDescent="0.2">
      <c r="A4991" s="50">
        <v>4990</v>
      </c>
      <c r="B4991" s="50" t="s">
        <v>5215</v>
      </c>
      <c r="C4991" s="49" t="s">
        <v>35339</v>
      </c>
      <c r="D4991" s="50" t="s">
        <v>95</v>
      </c>
      <c r="E4991" s="52" t="s">
        <v>34710</v>
      </c>
      <c r="F4991" s="53" t="s">
        <v>34711</v>
      </c>
      <c r="G4991" s="37" t="s">
        <v>3531</v>
      </c>
      <c r="H4991" s="36" t="s">
        <v>3532</v>
      </c>
      <c r="I4991" s="36" t="s">
        <v>33572</v>
      </c>
      <c r="J4991" s="37">
        <v>23153100</v>
      </c>
    </row>
    <row r="4992" spans="1:10" x14ac:dyDescent="0.2">
      <c r="A4992" s="50">
        <v>4991</v>
      </c>
      <c r="B4992" s="50" t="s">
        <v>35719</v>
      </c>
      <c r="C4992" s="49" t="s">
        <v>35720</v>
      </c>
      <c r="D4992" s="50" t="s">
        <v>95</v>
      </c>
      <c r="E4992" s="52" t="s">
        <v>34721</v>
      </c>
      <c r="F4992" s="53" t="s">
        <v>34722</v>
      </c>
      <c r="G4992" s="37"/>
      <c r="H4992" s="36"/>
      <c r="I4992" s="36"/>
      <c r="J4992" s="37"/>
    </row>
    <row r="4993" spans="1:10" x14ac:dyDescent="0.2">
      <c r="A4993" s="50">
        <v>4992</v>
      </c>
      <c r="B4993" s="50" t="s">
        <v>36014</v>
      </c>
      <c r="C4993" s="49" t="s">
        <v>36015</v>
      </c>
      <c r="D4993" s="50" t="s">
        <v>95</v>
      </c>
      <c r="E4993" s="52" t="s">
        <v>34721</v>
      </c>
      <c r="F4993" s="53" t="s">
        <v>34722</v>
      </c>
      <c r="G4993" s="37"/>
      <c r="H4993" s="36"/>
      <c r="I4993" s="36"/>
      <c r="J4993" s="37"/>
    </row>
    <row r="4994" spans="1:10" x14ac:dyDescent="0.2">
      <c r="A4994" s="50">
        <v>4993</v>
      </c>
      <c r="B4994" s="50" t="s">
        <v>2009</v>
      </c>
      <c r="C4994" s="49" t="s">
        <v>35784</v>
      </c>
      <c r="D4994" s="50" t="s">
        <v>95</v>
      </c>
      <c r="E4994" s="57" t="s">
        <v>34710</v>
      </c>
      <c r="F4994" s="52" t="s">
        <v>34711</v>
      </c>
      <c r="G4994" s="37" t="s">
        <v>1366</v>
      </c>
      <c r="H4994" s="36" t="s">
        <v>1367</v>
      </c>
      <c r="I4994" s="36" t="s">
        <v>33618</v>
      </c>
      <c r="J4994" s="37">
        <v>23131503</v>
      </c>
    </row>
    <row r="4995" spans="1:10" x14ac:dyDescent="0.2">
      <c r="A4995" s="50">
        <v>4994</v>
      </c>
      <c r="B4995" s="50" t="s">
        <v>9211</v>
      </c>
      <c r="C4995" s="49" t="s">
        <v>36403</v>
      </c>
      <c r="D4995" s="50" t="s">
        <v>95</v>
      </c>
      <c r="E4995" s="52" t="s">
        <v>34731</v>
      </c>
      <c r="F4995" s="53" t="s">
        <v>34732</v>
      </c>
      <c r="G4995" s="37" t="s">
        <v>9032</v>
      </c>
      <c r="H4995" s="36" t="s">
        <v>9033</v>
      </c>
      <c r="I4995" s="36" t="s">
        <v>33572</v>
      </c>
      <c r="J4995" s="37">
        <v>23153100</v>
      </c>
    </row>
    <row r="4996" spans="1:10" x14ac:dyDescent="0.2">
      <c r="A4996" s="50">
        <v>4995</v>
      </c>
      <c r="B4996" s="50" t="s">
        <v>1732</v>
      </c>
      <c r="C4996" s="49" t="s">
        <v>35774</v>
      </c>
      <c r="D4996" s="50" t="s">
        <v>95</v>
      </c>
      <c r="E4996" s="52" t="s">
        <v>34710</v>
      </c>
      <c r="F4996" s="53" t="s">
        <v>34711</v>
      </c>
      <c r="G4996" s="37" t="s">
        <v>1366</v>
      </c>
      <c r="H4996" s="36" t="s">
        <v>1367</v>
      </c>
      <c r="I4996" s="36" t="s">
        <v>33572</v>
      </c>
      <c r="J4996" s="37">
        <v>23153100</v>
      </c>
    </row>
    <row r="4997" spans="1:10" x14ac:dyDescent="0.2">
      <c r="A4997" s="50">
        <v>4996</v>
      </c>
      <c r="B4997" s="50" t="s">
        <v>1736</v>
      </c>
      <c r="C4997" s="49" t="s">
        <v>35849</v>
      </c>
      <c r="D4997" s="50" t="s">
        <v>1175</v>
      </c>
      <c r="E4997" s="52" t="s">
        <v>34712</v>
      </c>
      <c r="F4997" s="53" t="s">
        <v>10241</v>
      </c>
      <c r="G4997" s="37" t="s">
        <v>1366</v>
      </c>
      <c r="H4997" s="36" t="s">
        <v>1367</v>
      </c>
      <c r="I4997" s="36" t="s">
        <v>33572</v>
      </c>
      <c r="J4997" s="37">
        <v>23153100</v>
      </c>
    </row>
    <row r="4998" spans="1:10" x14ac:dyDescent="0.2">
      <c r="A4998" s="50">
        <v>4997</v>
      </c>
      <c r="B4998" s="50" t="s">
        <v>28700</v>
      </c>
      <c r="C4998" s="49" t="s">
        <v>37593</v>
      </c>
      <c r="D4998" s="50" t="s">
        <v>95</v>
      </c>
      <c r="E4998" s="52" t="s">
        <v>34710</v>
      </c>
      <c r="F4998" s="53" t="s">
        <v>34711</v>
      </c>
      <c r="G4998" s="37" t="s">
        <v>28555</v>
      </c>
      <c r="H4998" s="36" t="s">
        <v>28556</v>
      </c>
      <c r="I4998" s="36" t="s">
        <v>33610</v>
      </c>
      <c r="J4998" s="37">
        <v>40171508</v>
      </c>
    </row>
    <row r="4999" spans="1:10" x14ac:dyDescent="0.2">
      <c r="A4999" s="50">
        <v>4998</v>
      </c>
      <c r="B4999" s="50" t="s">
        <v>9221</v>
      </c>
      <c r="C4999" s="49" t="s">
        <v>36369</v>
      </c>
      <c r="D4999" s="50" t="s">
        <v>95</v>
      </c>
      <c r="E4999" s="52" t="s">
        <v>34721</v>
      </c>
      <c r="F4999" s="53" t="s">
        <v>34722</v>
      </c>
      <c r="G4999" s="37" t="s">
        <v>9032</v>
      </c>
      <c r="H4999" s="36" t="s">
        <v>9033</v>
      </c>
      <c r="I4999" s="36" t="s">
        <v>33851</v>
      </c>
      <c r="J4999" s="37">
        <v>73161501</v>
      </c>
    </row>
    <row r="5000" spans="1:10" x14ac:dyDescent="0.2">
      <c r="A5000" s="50">
        <v>4999</v>
      </c>
      <c r="B5000" s="50" t="s">
        <v>36828</v>
      </c>
      <c r="C5000" s="49" t="s">
        <v>36829</v>
      </c>
      <c r="D5000" s="50" t="s">
        <v>950</v>
      </c>
      <c r="E5000" s="52" t="s">
        <v>34712</v>
      </c>
      <c r="F5000" s="53" t="s">
        <v>10241</v>
      </c>
      <c r="G5000" s="37"/>
      <c r="H5000" s="36"/>
      <c r="I5000" s="36"/>
      <c r="J5000" s="37"/>
    </row>
    <row r="5001" spans="1:10" x14ac:dyDescent="0.2">
      <c r="A5001" s="50">
        <v>5000</v>
      </c>
      <c r="B5001" s="50" t="s">
        <v>36817</v>
      </c>
      <c r="C5001" s="49" t="s">
        <v>36818</v>
      </c>
      <c r="D5001" s="50" t="s">
        <v>950</v>
      </c>
      <c r="E5001" s="52" t="s">
        <v>34712</v>
      </c>
      <c r="F5001" s="53" t="s">
        <v>10241</v>
      </c>
      <c r="G5001" s="37"/>
      <c r="H5001" s="36"/>
      <c r="I5001" s="36"/>
      <c r="J5001" s="37"/>
    </row>
    <row r="5002" spans="1:10" x14ac:dyDescent="0.2">
      <c r="A5002" s="50">
        <v>5001</v>
      </c>
      <c r="B5002" s="50" t="s">
        <v>2111</v>
      </c>
      <c r="C5002" s="49" t="s">
        <v>35791</v>
      </c>
      <c r="D5002" s="50" t="s">
        <v>1192</v>
      </c>
      <c r="E5002" s="52" t="s">
        <v>34713</v>
      </c>
      <c r="F5002" s="53" t="s">
        <v>34714</v>
      </c>
      <c r="G5002" s="37" t="s">
        <v>1366</v>
      </c>
      <c r="H5002" s="36" t="s">
        <v>1367</v>
      </c>
      <c r="I5002" s="36" t="s">
        <v>33572</v>
      </c>
      <c r="J5002" s="37">
        <v>23153100</v>
      </c>
    </row>
    <row r="5003" spans="1:10" x14ac:dyDescent="0.2">
      <c r="A5003" s="50">
        <v>5002</v>
      </c>
      <c r="B5003" s="50" t="s">
        <v>1981</v>
      </c>
      <c r="C5003" s="49" t="s">
        <v>35792</v>
      </c>
      <c r="D5003" s="50" t="s">
        <v>95</v>
      </c>
      <c r="E5003" s="57" t="s">
        <v>34710</v>
      </c>
      <c r="F5003" s="52" t="s">
        <v>34711</v>
      </c>
      <c r="G5003" s="37" t="s">
        <v>1366</v>
      </c>
      <c r="H5003" s="36" t="s">
        <v>1367</v>
      </c>
      <c r="I5003" s="36" t="s">
        <v>33664</v>
      </c>
      <c r="J5003" s="37">
        <v>27111905</v>
      </c>
    </row>
    <row r="5004" spans="1:10" x14ac:dyDescent="0.2">
      <c r="A5004" s="50">
        <v>5003</v>
      </c>
      <c r="B5004" s="50" t="s">
        <v>3302</v>
      </c>
      <c r="C5004" s="49" t="s">
        <v>35793</v>
      </c>
      <c r="D5004" s="50" t="s">
        <v>1192</v>
      </c>
      <c r="E5004" s="52" t="s">
        <v>34713</v>
      </c>
      <c r="F5004" s="53" t="s">
        <v>34714</v>
      </c>
      <c r="G5004" s="37" t="s">
        <v>1366</v>
      </c>
      <c r="H5004" s="36" t="s">
        <v>1367</v>
      </c>
      <c r="I5004" s="36" t="s">
        <v>33496</v>
      </c>
      <c r="J5004" s="37">
        <v>12352402</v>
      </c>
    </row>
    <row r="5005" spans="1:10" x14ac:dyDescent="0.2">
      <c r="A5005" s="50">
        <v>5004</v>
      </c>
      <c r="B5005" s="50" t="s">
        <v>2189</v>
      </c>
      <c r="C5005" s="49" t="s">
        <v>35794</v>
      </c>
      <c r="D5005" s="50" t="s">
        <v>1192</v>
      </c>
      <c r="E5005" s="52" t="s">
        <v>34713</v>
      </c>
      <c r="F5005" s="53" t="s">
        <v>34714</v>
      </c>
      <c r="G5005" s="37" t="s">
        <v>1366</v>
      </c>
      <c r="H5005" s="36" t="s">
        <v>1367</v>
      </c>
      <c r="I5005" s="36" t="s">
        <v>33496</v>
      </c>
      <c r="J5005" s="37">
        <v>12352402</v>
      </c>
    </row>
    <row r="5006" spans="1:10" x14ac:dyDescent="0.2">
      <c r="A5006" s="50">
        <v>5005</v>
      </c>
      <c r="B5006" s="50" t="s">
        <v>36826</v>
      </c>
      <c r="C5006" s="49" t="s">
        <v>36827</v>
      </c>
      <c r="D5006" s="50" t="s">
        <v>950</v>
      </c>
      <c r="E5006" s="52" t="s">
        <v>34712</v>
      </c>
      <c r="F5006" s="53" t="s">
        <v>10241</v>
      </c>
      <c r="G5006" s="37"/>
      <c r="H5006" s="36"/>
      <c r="I5006" s="36"/>
      <c r="J5006" s="37"/>
    </row>
    <row r="5007" spans="1:10" x14ac:dyDescent="0.2">
      <c r="A5007" s="50">
        <v>5006</v>
      </c>
      <c r="B5007" s="50" t="s">
        <v>37563</v>
      </c>
      <c r="C5007" s="49" t="s">
        <v>37564</v>
      </c>
      <c r="D5007" s="50" t="s">
        <v>95</v>
      </c>
      <c r="E5007" s="52" t="s">
        <v>34710</v>
      </c>
      <c r="F5007" s="53" t="s">
        <v>34711</v>
      </c>
      <c r="G5007" s="37"/>
      <c r="H5007" s="36"/>
      <c r="I5007" s="36"/>
      <c r="J5007" s="37"/>
    </row>
    <row r="5008" spans="1:10" x14ac:dyDescent="0.2">
      <c r="A5008" s="50">
        <v>5007</v>
      </c>
      <c r="B5008" s="50" t="s">
        <v>2219</v>
      </c>
      <c r="C5008" s="49" t="s">
        <v>35797</v>
      </c>
      <c r="D5008" s="50" t="s">
        <v>1192</v>
      </c>
      <c r="E5008" s="52" t="s">
        <v>34713</v>
      </c>
      <c r="F5008" s="53" t="s">
        <v>34714</v>
      </c>
      <c r="G5008" s="37" t="s">
        <v>1366</v>
      </c>
      <c r="H5008" s="36" t="s">
        <v>1367</v>
      </c>
      <c r="I5008" s="36" t="s">
        <v>33496</v>
      </c>
      <c r="J5008" s="37">
        <v>12352402</v>
      </c>
    </row>
    <row r="5009" spans="1:10" x14ac:dyDescent="0.2">
      <c r="A5009" s="50">
        <v>5008</v>
      </c>
      <c r="B5009" s="50" t="s">
        <v>1397</v>
      </c>
      <c r="C5009" s="49" t="s">
        <v>35798</v>
      </c>
      <c r="D5009" s="50" t="s">
        <v>1192</v>
      </c>
      <c r="E5009" s="52" t="s">
        <v>34713</v>
      </c>
      <c r="F5009" s="53" t="s">
        <v>34714</v>
      </c>
      <c r="G5009" s="37" t="s">
        <v>1366</v>
      </c>
      <c r="H5009" s="36" t="s">
        <v>1367</v>
      </c>
      <c r="I5009" s="36" t="s">
        <v>33496</v>
      </c>
      <c r="J5009" s="37">
        <v>12352402</v>
      </c>
    </row>
    <row r="5010" spans="1:10" x14ac:dyDescent="0.2">
      <c r="A5010" s="50">
        <v>5009</v>
      </c>
      <c r="B5010" s="50" t="s">
        <v>1401</v>
      </c>
      <c r="C5010" s="49" t="s">
        <v>35799</v>
      </c>
      <c r="D5010" s="50" t="s">
        <v>1192</v>
      </c>
      <c r="E5010" s="52" t="s">
        <v>34713</v>
      </c>
      <c r="F5010" s="53" t="s">
        <v>34714</v>
      </c>
      <c r="G5010" s="37" t="s">
        <v>1366</v>
      </c>
      <c r="H5010" s="36" t="s">
        <v>1367</v>
      </c>
      <c r="I5010" s="36" t="s">
        <v>33496</v>
      </c>
      <c r="J5010" s="37">
        <v>12352402</v>
      </c>
    </row>
    <row r="5011" spans="1:10" x14ac:dyDescent="0.2">
      <c r="A5011" s="50">
        <v>5010</v>
      </c>
      <c r="B5011" s="50" t="s">
        <v>2360</v>
      </c>
      <c r="C5011" s="49" t="s">
        <v>35800</v>
      </c>
      <c r="D5011" s="50" t="s">
        <v>95</v>
      </c>
      <c r="E5011" s="52" t="s">
        <v>34710</v>
      </c>
      <c r="F5011" s="53" t="s">
        <v>34711</v>
      </c>
      <c r="G5011" s="37" t="s">
        <v>1366</v>
      </c>
      <c r="H5011" s="36" t="s">
        <v>1367</v>
      </c>
      <c r="I5011" s="36" t="s">
        <v>33678</v>
      </c>
      <c r="J5011" s="37">
        <v>41121500</v>
      </c>
    </row>
    <row r="5012" spans="1:10" x14ac:dyDescent="0.2">
      <c r="A5012" s="50">
        <v>5011</v>
      </c>
      <c r="B5012" s="50" t="s">
        <v>17343</v>
      </c>
      <c r="C5012" s="49" t="s">
        <v>36866</v>
      </c>
      <c r="D5012" s="50" t="s">
        <v>95</v>
      </c>
      <c r="E5012" s="52" t="s">
        <v>34710</v>
      </c>
      <c r="F5012" s="53" t="s">
        <v>34711</v>
      </c>
      <c r="G5012" s="37" t="s">
        <v>15925</v>
      </c>
      <c r="H5012" s="36" t="s">
        <v>15926</v>
      </c>
      <c r="I5012" s="36" t="s">
        <v>33562</v>
      </c>
      <c r="J5012" s="37">
        <v>31162104</v>
      </c>
    </row>
    <row r="5013" spans="1:10" x14ac:dyDescent="0.2">
      <c r="A5013" s="50">
        <v>5012</v>
      </c>
      <c r="B5013" s="50" t="s">
        <v>26764</v>
      </c>
      <c r="C5013" s="49" t="s">
        <v>37841</v>
      </c>
      <c r="D5013" s="50" t="s">
        <v>95</v>
      </c>
      <c r="E5013" s="52" t="s">
        <v>34710</v>
      </c>
      <c r="F5013" s="53" t="s">
        <v>34711</v>
      </c>
      <c r="G5013" s="37" t="s">
        <v>26713</v>
      </c>
      <c r="H5013" s="36" t="s">
        <v>26714</v>
      </c>
      <c r="I5013" s="36" t="s">
        <v>33562</v>
      </c>
      <c r="J5013" s="37">
        <v>31162104</v>
      </c>
    </row>
    <row r="5014" spans="1:10" x14ac:dyDescent="0.2">
      <c r="A5014" s="50">
        <v>5013</v>
      </c>
      <c r="B5014" s="50" t="s">
        <v>37816</v>
      </c>
      <c r="C5014" s="49" t="s">
        <v>37817</v>
      </c>
      <c r="D5014" s="50" t="s">
        <v>95</v>
      </c>
      <c r="E5014" s="52" t="s">
        <v>34710</v>
      </c>
      <c r="F5014" s="53" t="s">
        <v>34711</v>
      </c>
      <c r="G5014" s="37"/>
      <c r="H5014" s="36"/>
      <c r="I5014" s="36"/>
      <c r="J5014" s="37"/>
    </row>
    <row r="5015" spans="1:10" x14ac:dyDescent="0.2">
      <c r="A5015" s="50">
        <v>5014</v>
      </c>
      <c r="B5015" s="50" t="s">
        <v>36162</v>
      </c>
      <c r="C5015" s="49" t="s">
        <v>36163</v>
      </c>
      <c r="D5015" s="50" t="s">
        <v>95</v>
      </c>
      <c r="E5015" s="52" t="s">
        <v>34710</v>
      </c>
      <c r="F5015" s="53" t="s">
        <v>34711</v>
      </c>
      <c r="G5015" s="37"/>
      <c r="H5015" s="36"/>
      <c r="I5015" s="36"/>
      <c r="J5015" s="37"/>
    </row>
    <row r="5016" spans="1:10" x14ac:dyDescent="0.2">
      <c r="A5016" s="50">
        <v>5015</v>
      </c>
      <c r="B5016" s="50" t="s">
        <v>36158</v>
      </c>
      <c r="C5016" s="49" t="s">
        <v>36159</v>
      </c>
      <c r="D5016" s="50" t="s">
        <v>95</v>
      </c>
      <c r="E5016" s="52" t="s">
        <v>34710</v>
      </c>
      <c r="F5016" s="53" t="s">
        <v>34711</v>
      </c>
      <c r="G5016" s="37"/>
      <c r="H5016" s="36"/>
      <c r="I5016" s="36"/>
      <c r="J5016" s="37"/>
    </row>
    <row r="5017" spans="1:10" x14ac:dyDescent="0.2">
      <c r="A5017" s="50">
        <v>5016</v>
      </c>
      <c r="B5017" s="50" t="s">
        <v>2052</v>
      </c>
      <c r="C5017" s="49" t="s">
        <v>35806</v>
      </c>
      <c r="D5017" s="50" t="s">
        <v>95</v>
      </c>
      <c r="E5017" s="52" t="s">
        <v>34710</v>
      </c>
      <c r="F5017" s="53" t="s">
        <v>34711</v>
      </c>
      <c r="G5017" s="37" t="s">
        <v>1366</v>
      </c>
      <c r="H5017" s="36" t="s">
        <v>1367</v>
      </c>
      <c r="I5017" s="36" t="s">
        <v>33627</v>
      </c>
      <c r="J5017" s="37">
        <v>24111802</v>
      </c>
    </row>
    <row r="5018" spans="1:10" x14ac:dyDescent="0.2">
      <c r="A5018" s="50">
        <v>5017</v>
      </c>
      <c r="B5018" s="50" t="s">
        <v>36160</v>
      </c>
      <c r="C5018" s="49" t="s">
        <v>36161</v>
      </c>
      <c r="D5018" s="50" t="s">
        <v>95</v>
      </c>
      <c r="E5018" s="52" t="s">
        <v>34710</v>
      </c>
      <c r="F5018" s="53" t="s">
        <v>34711</v>
      </c>
      <c r="G5018" s="37"/>
      <c r="H5018" s="36"/>
      <c r="I5018" s="36"/>
      <c r="J5018" s="37"/>
    </row>
    <row r="5019" spans="1:10" x14ac:dyDescent="0.2">
      <c r="A5019" s="50">
        <v>5018</v>
      </c>
      <c r="B5019" s="50" t="s">
        <v>36156</v>
      </c>
      <c r="C5019" s="49" t="s">
        <v>36157</v>
      </c>
      <c r="D5019" s="50" t="s">
        <v>95</v>
      </c>
      <c r="E5019" s="52" t="s">
        <v>34710</v>
      </c>
      <c r="F5019" s="53" t="s">
        <v>34711</v>
      </c>
      <c r="G5019" s="37"/>
      <c r="H5019" s="36"/>
      <c r="I5019" s="36"/>
      <c r="J5019" s="37"/>
    </row>
    <row r="5020" spans="1:10" x14ac:dyDescent="0.2">
      <c r="A5020" s="50">
        <v>5019</v>
      </c>
      <c r="B5020" s="50" t="s">
        <v>5263</v>
      </c>
      <c r="C5020" s="49" t="s">
        <v>35534</v>
      </c>
      <c r="D5020" s="50" t="s">
        <v>20</v>
      </c>
      <c r="E5020" s="52" t="s">
        <v>34713</v>
      </c>
      <c r="F5020" s="53" t="s">
        <v>34714</v>
      </c>
      <c r="G5020" s="37" t="s">
        <v>3531</v>
      </c>
      <c r="H5020" s="36" t="s">
        <v>3532</v>
      </c>
      <c r="I5020" s="36" t="s">
        <v>33734</v>
      </c>
      <c r="J5020" s="37">
        <v>11121802</v>
      </c>
    </row>
    <row r="5021" spans="1:10" x14ac:dyDescent="0.2">
      <c r="A5021" s="50">
        <v>5020</v>
      </c>
      <c r="B5021" s="50" t="s">
        <v>5316</v>
      </c>
      <c r="C5021" s="49" t="s">
        <v>35244</v>
      </c>
      <c r="D5021" s="50" t="s">
        <v>95</v>
      </c>
      <c r="E5021" s="52" t="s">
        <v>34721</v>
      </c>
      <c r="F5021" s="53" t="s">
        <v>34722</v>
      </c>
      <c r="G5021" s="37" t="s">
        <v>3531</v>
      </c>
      <c r="H5021" s="36" t="s">
        <v>3532</v>
      </c>
      <c r="I5021" s="36" t="s">
        <v>33684</v>
      </c>
      <c r="J5021" s="37">
        <v>40141654</v>
      </c>
    </row>
    <row r="5022" spans="1:10" x14ac:dyDescent="0.2">
      <c r="A5022" s="50">
        <v>5021</v>
      </c>
      <c r="B5022" s="50" t="s">
        <v>28712</v>
      </c>
      <c r="C5022" s="49" t="s">
        <v>37652</v>
      </c>
      <c r="D5022" s="50" t="s">
        <v>95</v>
      </c>
      <c r="E5022" s="52" t="s">
        <v>34710</v>
      </c>
      <c r="F5022" s="53" t="s">
        <v>34711</v>
      </c>
      <c r="G5022" s="37" t="s">
        <v>28555</v>
      </c>
      <c r="H5022" s="36" t="s">
        <v>28556</v>
      </c>
      <c r="I5022" s="36" t="s">
        <v>33562</v>
      </c>
      <c r="J5022" s="37">
        <v>31162104</v>
      </c>
    </row>
    <row r="5023" spans="1:10" x14ac:dyDescent="0.2">
      <c r="A5023" s="50">
        <v>5022</v>
      </c>
      <c r="B5023" s="50" t="s">
        <v>1647</v>
      </c>
      <c r="C5023" s="49" t="s">
        <v>35812</v>
      </c>
      <c r="D5023" s="50" t="s">
        <v>95</v>
      </c>
      <c r="E5023" s="57" t="s">
        <v>34710</v>
      </c>
      <c r="F5023" s="52" t="s">
        <v>34711</v>
      </c>
      <c r="G5023" s="37" t="s">
        <v>1366</v>
      </c>
      <c r="H5023" s="36" t="s">
        <v>1367</v>
      </c>
      <c r="I5023" s="36" t="s">
        <v>33642</v>
      </c>
      <c r="J5023" s="37">
        <v>39121522</v>
      </c>
    </row>
    <row r="5024" spans="1:10" x14ac:dyDescent="0.2">
      <c r="A5024" s="50">
        <v>5023</v>
      </c>
      <c r="B5024" s="50" t="s">
        <v>3070</v>
      </c>
      <c r="C5024" s="49" t="s">
        <v>35813</v>
      </c>
      <c r="D5024" s="50" t="s">
        <v>95</v>
      </c>
      <c r="E5024" s="57" t="s">
        <v>34710</v>
      </c>
      <c r="F5024" s="52" t="s">
        <v>34711</v>
      </c>
      <c r="G5024" s="37" t="s">
        <v>1366</v>
      </c>
      <c r="H5024" s="36" t="s">
        <v>1367</v>
      </c>
      <c r="I5024" s="36" t="s">
        <v>33623</v>
      </c>
      <c r="J5024" s="37">
        <v>41110000</v>
      </c>
    </row>
    <row r="5025" spans="1:10" x14ac:dyDescent="0.2">
      <c r="A5025" s="50">
        <v>5024</v>
      </c>
      <c r="B5025" s="50" t="s">
        <v>2704</v>
      </c>
      <c r="C5025" s="49" t="s">
        <v>35814</v>
      </c>
      <c r="D5025" s="50" t="s">
        <v>95</v>
      </c>
      <c r="E5025" s="57" t="s">
        <v>34710</v>
      </c>
      <c r="F5025" s="52" t="s">
        <v>34711</v>
      </c>
      <c r="G5025" s="37" t="s">
        <v>1366</v>
      </c>
      <c r="H5025" s="36" t="s">
        <v>1367</v>
      </c>
      <c r="I5025" s="36" t="s">
        <v>33623</v>
      </c>
      <c r="J5025" s="37">
        <v>41110000</v>
      </c>
    </row>
    <row r="5026" spans="1:10" x14ac:dyDescent="0.2">
      <c r="A5026" s="50">
        <v>5025</v>
      </c>
      <c r="B5026" s="50" t="s">
        <v>28714</v>
      </c>
      <c r="C5026" s="49" t="s">
        <v>37653</v>
      </c>
      <c r="D5026" s="50" t="s">
        <v>95</v>
      </c>
      <c r="E5026" s="52" t="s">
        <v>34710</v>
      </c>
      <c r="F5026" s="53" t="s">
        <v>34711</v>
      </c>
      <c r="G5026" s="37" t="s">
        <v>28555</v>
      </c>
      <c r="H5026" s="36" t="s">
        <v>28556</v>
      </c>
      <c r="I5026" s="36" t="s">
        <v>33562</v>
      </c>
      <c r="J5026" s="37">
        <v>31162104</v>
      </c>
    </row>
    <row r="5027" spans="1:10" x14ac:dyDescent="0.2">
      <c r="A5027" s="50">
        <v>5026</v>
      </c>
      <c r="B5027" s="50" t="s">
        <v>3290</v>
      </c>
      <c r="C5027" s="49" t="s">
        <v>35816</v>
      </c>
      <c r="D5027" s="50" t="s">
        <v>11</v>
      </c>
      <c r="E5027" s="52" t="s">
        <v>34727</v>
      </c>
      <c r="F5027" s="53" t="s">
        <v>34728</v>
      </c>
      <c r="G5027" s="37" t="s">
        <v>1366</v>
      </c>
      <c r="H5027" s="36" t="s">
        <v>1367</v>
      </c>
      <c r="I5027" s="36" t="s">
        <v>33572</v>
      </c>
      <c r="J5027" s="37">
        <v>23153100</v>
      </c>
    </row>
    <row r="5028" spans="1:10" x14ac:dyDescent="0.2">
      <c r="A5028" s="50">
        <v>5027</v>
      </c>
      <c r="B5028" s="50" t="s">
        <v>1627</v>
      </c>
      <c r="C5028" s="49" t="s">
        <v>35817</v>
      </c>
      <c r="D5028" s="50" t="s">
        <v>1192</v>
      </c>
      <c r="E5028" s="52" t="s">
        <v>34713</v>
      </c>
      <c r="F5028" s="53" t="s">
        <v>34714</v>
      </c>
      <c r="G5028" s="37" t="s">
        <v>1366</v>
      </c>
      <c r="H5028" s="36" t="s">
        <v>1367</v>
      </c>
      <c r="I5028" s="36" t="s">
        <v>33496</v>
      </c>
      <c r="J5028" s="37">
        <v>12352402</v>
      </c>
    </row>
    <row r="5029" spans="1:10" x14ac:dyDescent="0.2">
      <c r="A5029" s="50">
        <v>5028</v>
      </c>
      <c r="B5029" s="50" t="s">
        <v>28716</v>
      </c>
      <c r="C5029" s="49" t="s">
        <v>37654</v>
      </c>
      <c r="D5029" s="50" t="s">
        <v>95</v>
      </c>
      <c r="E5029" s="52" t="s">
        <v>34710</v>
      </c>
      <c r="F5029" s="53" t="s">
        <v>34711</v>
      </c>
      <c r="G5029" s="37" t="s">
        <v>28555</v>
      </c>
      <c r="H5029" s="36" t="s">
        <v>28556</v>
      </c>
      <c r="I5029" s="36" t="s">
        <v>33562</v>
      </c>
      <c r="J5029" s="37">
        <v>31162104</v>
      </c>
    </row>
    <row r="5030" spans="1:10" x14ac:dyDescent="0.2">
      <c r="A5030" s="50">
        <v>5029</v>
      </c>
      <c r="B5030" s="50" t="s">
        <v>37698</v>
      </c>
      <c r="C5030" s="49" t="s">
        <v>37699</v>
      </c>
      <c r="D5030" s="50" t="s">
        <v>95</v>
      </c>
      <c r="E5030" s="52" t="s">
        <v>34710</v>
      </c>
      <c r="F5030" s="53" t="s">
        <v>34711</v>
      </c>
      <c r="G5030" s="37"/>
      <c r="H5030" s="36"/>
      <c r="I5030" s="36"/>
      <c r="J5030" s="37"/>
    </row>
    <row r="5031" spans="1:10" x14ac:dyDescent="0.2">
      <c r="A5031" s="50">
        <v>5030</v>
      </c>
      <c r="B5031" s="50" t="s">
        <v>17425</v>
      </c>
      <c r="C5031" s="49" t="s">
        <v>36868</v>
      </c>
      <c r="D5031" s="50" t="s">
        <v>95</v>
      </c>
      <c r="E5031" s="52" t="s">
        <v>34710</v>
      </c>
      <c r="F5031" s="53" t="s">
        <v>34711</v>
      </c>
      <c r="G5031" s="37" t="s">
        <v>15925</v>
      </c>
      <c r="H5031" s="36" t="s">
        <v>15926</v>
      </c>
      <c r="I5031" s="36" t="s">
        <v>33783</v>
      </c>
      <c r="J5031" s="37">
        <v>31411705</v>
      </c>
    </row>
    <row r="5032" spans="1:10" x14ac:dyDescent="0.2">
      <c r="A5032" s="50">
        <v>5031</v>
      </c>
      <c r="B5032" s="50" t="s">
        <v>9227</v>
      </c>
      <c r="C5032" s="49" t="s">
        <v>36452</v>
      </c>
      <c r="D5032" s="50" t="s">
        <v>95</v>
      </c>
      <c r="E5032" s="52" t="s">
        <v>34710</v>
      </c>
      <c r="F5032" s="53" t="s">
        <v>34711</v>
      </c>
      <c r="G5032" s="37" t="s">
        <v>9032</v>
      </c>
      <c r="H5032" s="36" t="s">
        <v>9033</v>
      </c>
      <c r="I5032" s="36" t="s">
        <v>33572</v>
      </c>
      <c r="J5032" s="37">
        <v>23153100</v>
      </c>
    </row>
    <row r="5033" spans="1:10" x14ac:dyDescent="0.2">
      <c r="A5033" s="50">
        <v>5032</v>
      </c>
      <c r="B5033" s="50" t="s">
        <v>3278</v>
      </c>
      <c r="C5033" s="49" t="s">
        <v>35822</v>
      </c>
      <c r="D5033" s="50" t="s">
        <v>95</v>
      </c>
      <c r="E5033" s="57" t="s">
        <v>34710</v>
      </c>
      <c r="F5033" s="52" t="s">
        <v>34711</v>
      </c>
      <c r="G5033" s="37" t="s">
        <v>1366</v>
      </c>
      <c r="H5033" s="36" t="s">
        <v>1367</v>
      </c>
      <c r="I5033" s="36" t="s">
        <v>33690</v>
      </c>
      <c r="J5033" s="37">
        <v>23153100</v>
      </c>
    </row>
    <row r="5034" spans="1:10" x14ac:dyDescent="0.2">
      <c r="A5034" s="50">
        <v>5033</v>
      </c>
      <c r="B5034" s="50" t="s">
        <v>29595</v>
      </c>
      <c r="C5034" s="49" t="s">
        <v>36071</v>
      </c>
      <c r="D5034" s="50" t="s">
        <v>8988</v>
      </c>
      <c r="E5034" s="52" t="s">
        <v>34710</v>
      </c>
      <c r="F5034" s="53" t="s">
        <v>34711</v>
      </c>
      <c r="G5034" s="37" t="s">
        <v>29495</v>
      </c>
      <c r="H5034" s="36" t="s">
        <v>29496</v>
      </c>
      <c r="I5034" s="36" t="s">
        <v>33572</v>
      </c>
      <c r="J5034" s="37">
        <v>23153100</v>
      </c>
    </row>
    <row r="5035" spans="1:10" x14ac:dyDescent="0.2">
      <c r="A5035" s="50">
        <v>5034</v>
      </c>
      <c r="B5035" s="50" t="s">
        <v>35729</v>
      </c>
      <c r="C5035" s="49" t="s">
        <v>35730</v>
      </c>
      <c r="D5035" s="50" t="s">
        <v>95</v>
      </c>
      <c r="E5035" s="52" t="s">
        <v>34721</v>
      </c>
      <c r="F5035" s="53" t="s">
        <v>34722</v>
      </c>
      <c r="G5035" s="37"/>
      <c r="H5035" s="36"/>
      <c r="I5035" s="36"/>
      <c r="J5035" s="37"/>
    </row>
    <row r="5036" spans="1:10" x14ac:dyDescent="0.2">
      <c r="A5036" s="50">
        <v>5035</v>
      </c>
      <c r="B5036" s="50" t="s">
        <v>5366</v>
      </c>
      <c r="C5036" s="49" t="s">
        <v>35449</v>
      </c>
      <c r="D5036" s="50" t="s">
        <v>3337</v>
      </c>
      <c r="E5036" s="52" t="s">
        <v>34721</v>
      </c>
      <c r="F5036" s="53" t="s">
        <v>34722</v>
      </c>
      <c r="G5036" s="37" t="s">
        <v>3531</v>
      </c>
      <c r="H5036" s="36" t="s">
        <v>3532</v>
      </c>
      <c r="I5036" s="36" t="s">
        <v>33737</v>
      </c>
      <c r="J5036" s="37">
        <v>52131501</v>
      </c>
    </row>
    <row r="5037" spans="1:10" x14ac:dyDescent="0.2">
      <c r="A5037" s="50">
        <v>5036</v>
      </c>
      <c r="B5037" s="50" t="s">
        <v>36789</v>
      </c>
      <c r="C5037" s="49" t="s">
        <v>36790</v>
      </c>
      <c r="D5037" s="50" t="s">
        <v>95</v>
      </c>
      <c r="E5037" s="52" t="s">
        <v>34723</v>
      </c>
      <c r="F5037" s="53" t="s">
        <v>34724</v>
      </c>
      <c r="G5037" s="37"/>
      <c r="H5037" s="36"/>
      <c r="I5037" s="36"/>
      <c r="J5037" s="37"/>
    </row>
    <row r="5038" spans="1:10" x14ac:dyDescent="0.2">
      <c r="A5038" s="50">
        <v>5037</v>
      </c>
      <c r="B5038" s="50" t="s">
        <v>36189</v>
      </c>
      <c r="C5038" s="49" t="s">
        <v>36190</v>
      </c>
      <c r="D5038" s="50" t="s">
        <v>95</v>
      </c>
      <c r="E5038" s="52" t="s">
        <v>34710</v>
      </c>
      <c r="F5038" s="53" t="s">
        <v>34711</v>
      </c>
      <c r="G5038" s="37"/>
      <c r="H5038" s="36"/>
      <c r="I5038" s="36"/>
      <c r="J5038" s="37"/>
    </row>
    <row r="5039" spans="1:10" x14ac:dyDescent="0.2">
      <c r="A5039" s="50">
        <v>5038</v>
      </c>
      <c r="B5039" s="50" t="s">
        <v>1365</v>
      </c>
      <c r="C5039" s="49" t="s">
        <v>35828</v>
      </c>
      <c r="D5039" s="50" t="s">
        <v>1192</v>
      </c>
      <c r="E5039" s="52" t="s">
        <v>34713</v>
      </c>
      <c r="F5039" s="53" t="s">
        <v>34714</v>
      </c>
      <c r="G5039" s="37" t="s">
        <v>1366</v>
      </c>
      <c r="H5039" s="36" t="s">
        <v>1367</v>
      </c>
      <c r="I5039" s="36" t="s">
        <v>33496</v>
      </c>
      <c r="J5039" s="37">
        <v>12352402</v>
      </c>
    </row>
    <row r="5040" spans="1:10" x14ac:dyDescent="0.2">
      <c r="A5040" s="50">
        <v>5039</v>
      </c>
      <c r="B5040" s="50" t="s">
        <v>1782</v>
      </c>
      <c r="C5040" s="49" t="s">
        <v>35949</v>
      </c>
      <c r="D5040" s="50" t="s">
        <v>95</v>
      </c>
      <c r="E5040" s="52" t="s">
        <v>34710</v>
      </c>
      <c r="F5040" s="53" t="s">
        <v>34711</v>
      </c>
      <c r="G5040" s="37" t="s">
        <v>1366</v>
      </c>
      <c r="H5040" s="36" t="s">
        <v>1367</v>
      </c>
      <c r="I5040" s="36" t="s">
        <v>33572</v>
      </c>
      <c r="J5040" s="37">
        <v>23153100</v>
      </c>
    </row>
    <row r="5041" spans="1:10" x14ac:dyDescent="0.2">
      <c r="A5041" s="50">
        <v>5040</v>
      </c>
      <c r="B5041" s="50" t="s">
        <v>1395</v>
      </c>
      <c r="C5041" s="49" t="s">
        <v>35830</v>
      </c>
      <c r="D5041" s="50" t="s">
        <v>1192</v>
      </c>
      <c r="E5041" s="52" t="s">
        <v>34713</v>
      </c>
      <c r="F5041" s="53" t="s">
        <v>34714</v>
      </c>
      <c r="G5041" s="37" t="s">
        <v>1366</v>
      </c>
      <c r="H5041" s="36" t="s">
        <v>1367</v>
      </c>
      <c r="I5041" s="36" t="s">
        <v>33496</v>
      </c>
      <c r="J5041" s="37">
        <v>12352402</v>
      </c>
    </row>
    <row r="5042" spans="1:10" x14ac:dyDescent="0.2">
      <c r="A5042" s="50">
        <v>5041</v>
      </c>
      <c r="B5042" s="50" t="s">
        <v>1758</v>
      </c>
      <c r="C5042" s="49" t="s">
        <v>35831</v>
      </c>
      <c r="D5042" s="50" t="s">
        <v>95</v>
      </c>
      <c r="E5042" s="57" t="s">
        <v>34713</v>
      </c>
      <c r="F5042" s="52" t="s">
        <v>34714</v>
      </c>
      <c r="G5042" s="37" t="s">
        <v>1366</v>
      </c>
      <c r="H5042" s="36" t="s">
        <v>1367</v>
      </c>
      <c r="I5042" s="36" t="s">
        <v>33645</v>
      </c>
      <c r="J5042" s="37">
        <v>31162702</v>
      </c>
    </row>
    <row r="5043" spans="1:10" x14ac:dyDescent="0.2">
      <c r="A5043" s="50">
        <v>5042</v>
      </c>
      <c r="B5043" s="50" t="s">
        <v>1840</v>
      </c>
      <c r="C5043" s="49" t="s">
        <v>35832</v>
      </c>
      <c r="D5043" s="50" t="s">
        <v>95</v>
      </c>
      <c r="E5043" s="57" t="s">
        <v>34713</v>
      </c>
      <c r="F5043" s="52" t="s">
        <v>34714</v>
      </c>
      <c r="G5043" s="37" t="s">
        <v>1366</v>
      </c>
      <c r="H5043" s="36" t="s">
        <v>1367</v>
      </c>
      <c r="I5043" s="36" t="s">
        <v>33596</v>
      </c>
      <c r="J5043" s="37">
        <v>31191501</v>
      </c>
    </row>
    <row r="5044" spans="1:10" x14ac:dyDescent="0.2">
      <c r="A5044" s="50">
        <v>5043</v>
      </c>
      <c r="B5044" s="50" t="s">
        <v>9233</v>
      </c>
      <c r="C5044" s="49" t="s">
        <v>36365</v>
      </c>
      <c r="D5044" s="50" t="s">
        <v>95</v>
      </c>
      <c r="E5044" s="52" t="s">
        <v>34712</v>
      </c>
      <c r="F5044" s="53" t="s">
        <v>10241</v>
      </c>
      <c r="G5044" s="37" t="s">
        <v>9032</v>
      </c>
      <c r="H5044" s="36" t="s">
        <v>9033</v>
      </c>
      <c r="I5044" s="36" t="s">
        <v>33572</v>
      </c>
      <c r="J5044" s="37">
        <v>23153100</v>
      </c>
    </row>
    <row r="5045" spans="1:10" x14ac:dyDescent="0.2">
      <c r="A5045" s="50">
        <v>5044</v>
      </c>
      <c r="B5045" s="50" t="s">
        <v>38496</v>
      </c>
      <c r="C5045" s="49" t="s">
        <v>38497</v>
      </c>
      <c r="D5045" s="50" t="s">
        <v>95</v>
      </c>
      <c r="E5045" s="52" t="s">
        <v>34710</v>
      </c>
      <c r="F5045" s="53" t="s">
        <v>34711</v>
      </c>
      <c r="G5045" s="37"/>
      <c r="H5045" s="36"/>
      <c r="I5045" s="36"/>
      <c r="J5045" s="37"/>
    </row>
    <row r="5046" spans="1:10" x14ac:dyDescent="0.2">
      <c r="A5046" s="50">
        <v>5045</v>
      </c>
      <c r="B5046" s="50" t="s">
        <v>17523</v>
      </c>
      <c r="C5046" s="49" t="s">
        <v>36952</v>
      </c>
      <c r="D5046" s="50" t="s">
        <v>95</v>
      </c>
      <c r="E5046" s="52" t="s">
        <v>34713</v>
      </c>
      <c r="F5046" s="53" t="s">
        <v>34714</v>
      </c>
      <c r="G5046" s="37" t="s">
        <v>15925</v>
      </c>
      <c r="H5046" s="36" t="s">
        <v>15926</v>
      </c>
      <c r="I5046" s="36" t="s">
        <v>33562</v>
      </c>
      <c r="J5046" s="37">
        <v>31162104</v>
      </c>
    </row>
    <row r="5047" spans="1:10" x14ac:dyDescent="0.2">
      <c r="A5047" s="50">
        <v>5046</v>
      </c>
      <c r="B5047" s="50" t="s">
        <v>2942</v>
      </c>
      <c r="C5047" s="49" t="s">
        <v>35836</v>
      </c>
      <c r="D5047" s="50" t="s">
        <v>95</v>
      </c>
      <c r="E5047" s="57" t="s">
        <v>34710</v>
      </c>
      <c r="F5047" s="52" t="s">
        <v>34711</v>
      </c>
      <c r="G5047" s="37" t="s">
        <v>1366</v>
      </c>
      <c r="H5047" s="36" t="s">
        <v>1367</v>
      </c>
      <c r="I5047" s="36" t="s">
        <v>33623</v>
      </c>
      <c r="J5047" s="37">
        <v>41110000</v>
      </c>
    </row>
    <row r="5048" spans="1:10" x14ac:dyDescent="0.2">
      <c r="A5048" s="50">
        <v>5047</v>
      </c>
      <c r="B5048" s="50" t="s">
        <v>36453</v>
      </c>
      <c r="C5048" s="49" t="s">
        <v>36454</v>
      </c>
      <c r="D5048" s="50" t="s">
        <v>95</v>
      </c>
      <c r="E5048" s="52" t="s">
        <v>34723</v>
      </c>
      <c r="F5048" s="53" t="s">
        <v>34724</v>
      </c>
      <c r="G5048" s="37"/>
      <c r="H5048" s="36"/>
      <c r="I5048" s="36"/>
      <c r="J5048" s="37"/>
    </row>
    <row r="5049" spans="1:10" x14ac:dyDescent="0.2">
      <c r="A5049" s="50">
        <v>5048</v>
      </c>
      <c r="B5049" s="50" t="s">
        <v>37826</v>
      </c>
      <c r="C5049" s="49" t="s">
        <v>37827</v>
      </c>
      <c r="D5049" s="50" t="s">
        <v>95</v>
      </c>
      <c r="E5049" s="52" t="s">
        <v>34710</v>
      </c>
      <c r="F5049" s="53" t="s">
        <v>34711</v>
      </c>
      <c r="G5049" s="37"/>
      <c r="H5049" s="36"/>
      <c r="I5049" s="36"/>
      <c r="J5049" s="37"/>
    </row>
    <row r="5050" spans="1:10" x14ac:dyDescent="0.2">
      <c r="A5050" s="50">
        <v>5049</v>
      </c>
      <c r="B5050" s="50" t="s">
        <v>38492</v>
      </c>
      <c r="C5050" s="49" t="s">
        <v>38493</v>
      </c>
      <c r="D5050" s="50" t="s">
        <v>95</v>
      </c>
      <c r="E5050" s="52" t="s">
        <v>34710</v>
      </c>
      <c r="F5050" s="53" t="s">
        <v>34711</v>
      </c>
      <c r="G5050" s="37"/>
      <c r="H5050" s="36"/>
      <c r="I5050" s="36"/>
      <c r="J5050" s="37"/>
    </row>
    <row r="5051" spans="1:10" x14ac:dyDescent="0.2">
      <c r="A5051" s="50">
        <v>5050</v>
      </c>
      <c r="B5051" s="50" t="s">
        <v>1880</v>
      </c>
      <c r="C5051" s="49" t="s">
        <v>35840</v>
      </c>
      <c r="D5051" s="50" t="s">
        <v>1226</v>
      </c>
      <c r="E5051" s="57" t="s">
        <v>34713</v>
      </c>
      <c r="F5051" s="52" t="s">
        <v>34714</v>
      </c>
      <c r="G5051" s="37" t="s">
        <v>1366</v>
      </c>
      <c r="H5051" s="36" t="s">
        <v>1367</v>
      </c>
      <c r="I5051" s="36" t="s">
        <v>33656</v>
      </c>
      <c r="J5051" s="37">
        <v>40161803</v>
      </c>
    </row>
    <row r="5052" spans="1:10" x14ac:dyDescent="0.2">
      <c r="A5052" s="50">
        <v>5051</v>
      </c>
      <c r="B5052" s="50" t="s">
        <v>2860</v>
      </c>
      <c r="C5052" s="49" t="s">
        <v>35841</v>
      </c>
      <c r="D5052" s="50" t="s">
        <v>95</v>
      </c>
      <c r="E5052" s="57" t="s">
        <v>34710</v>
      </c>
      <c r="F5052" s="52" t="s">
        <v>34711</v>
      </c>
      <c r="G5052" s="37" t="s">
        <v>1366</v>
      </c>
      <c r="H5052" s="36" t="s">
        <v>1367</v>
      </c>
      <c r="I5052" s="36" t="s">
        <v>33623</v>
      </c>
      <c r="J5052" s="37">
        <v>41110000</v>
      </c>
    </row>
    <row r="5053" spans="1:10" x14ac:dyDescent="0.2">
      <c r="A5053" s="50">
        <v>5052</v>
      </c>
      <c r="B5053" s="50" t="s">
        <v>1876</v>
      </c>
      <c r="C5053" s="49" t="s">
        <v>35842</v>
      </c>
      <c r="D5053" s="50" t="s">
        <v>1226</v>
      </c>
      <c r="E5053" s="57" t="s">
        <v>34713</v>
      </c>
      <c r="F5053" s="52" t="s">
        <v>34714</v>
      </c>
      <c r="G5053" s="37" t="s">
        <v>1366</v>
      </c>
      <c r="H5053" s="36" t="s">
        <v>1367</v>
      </c>
      <c r="I5053" s="36" t="s">
        <v>33656</v>
      </c>
      <c r="J5053" s="37">
        <v>40161803</v>
      </c>
    </row>
    <row r="5054" spans="1:10" x14ac:dyDescent="0.2">
      <c r="A5054" s="50">
        <v>5053</v>
      </c>
      <c r="B5054" s="50" t="s">
        <v>1802</v>
      </c>
      <c r="C5054" s="49" t="s">
        <v>35772</v>
      </c>
      <c r="D5054" s="50" t="s">
        <v>95</v>
      </c>
      <c r="E5054" s="52" t="s">
        <v>34710</v>
      </c>
      <c r="F5054" s="53" t="s">
        <v>34711</v>
      </c>
      <c r="G5054" s="37" t="s">
        <v>1366</v>
      </c>
      <c r="H5054" s="36" t="s">
        <v>1367</v>
      </c>
      <c r="I5054" s="36" t="s">
        <v>33577</v>
      </c>
      <c r="J5054" s="37">
        <v>31201602</v>
      </c>
    </row>
    <row r="5055" spans="1:10" x14ac:dyDescent="0.2">
      <c r="A5055" s="50">
        <v>5054</v>
      </c>
      <c r="B5055" s="50" t="s">
        <v>3040</v>
      </c>
      <c r="C5055" s="49" t="s">
        <v>35844</v>
      </c>
      <c r="D5055" s="50" t="s">
        <v>95</v>
      </c>
      <c r="E5055" s="57" t="s">
        <v>34710</v>
      </c>
      <c r="F5055" s="52" t="s">
        <v>34711</v>
      </c>
      <c r="G5055" s="37" t="s">
        <v>1366</v>
      </c>
      <c r="H5055" s="36" t="s">
        <v>1367</v>
      </c>
      <c r="I5055" s="36" t="s">
        <v>33623</v>
      </c>
      <c r="J5055" s="37">
        <v>41110000</v>
      </c>
    </row>
    <row r="5056" spans="1:10" x14ac:dyDescent="0.2">
      <c r="A5056" s="50">
        <v>5055</v>
      </c>
      <c r="B5056" s="50" t="s">
        <v>17589</v>
      </c>
      <c r="C5056" s="49" t="s">
        <v>37054</v>
      </c>
      <c r="D5056" s="50" t="s">
        <v>20</v>
      </c>
      <c r="E5056" s="52" t="s">
        <v>34710</v>
      </c>
      <c r="F5056" s="53" t="s">
        <v>34711</v>
      </c>
      <c r="G5056" s="37" t="s">
        <v>15925</v>
      </c>
      <c r="H5056" s="36" t="s">
        <v>15926</v>
      </c>
      <c r="I5056" s="36" t="s">
        <v>33562</v>
      </c>
      <c r="J5056" s="37">
        <v>31162104</v>
      </c>
    </row>
    <row r="5057" spans="1:10" x14ac:dyDescent="0.2">
      <c r="A5057" s="50">
        <v>5056</v>
      </c>
      <c r="B5057" s="50" t="s">
        <v>17591</v>
      </c>
      <c r="C5057" s="49" t="s">
        <v>37055</v>
      </c>
      <c r="D5057" s="50" t="s">
        <v>20</v>
      </c>
      <c r="E5057" s="52" t="s">
        <v>34710</v>
      </c>
      <c r="F5057" s="53" t="s">
        <v>34711</v>
      </c>
      <c r="G5057" s="37" t="s">
        <v>15925</v>
      </c>
      <c r="H5057" s="36" t="s">
        <v>15926</v>
      </c>
      <c r="I5057" s="36" t="s">
        <v>33562</v>
      </c>
      <c r="J5057" s="37">
        <v>31162104</v>
      </c>
    </row>
    <row r="5058" spans="1:10" x14ac:dyDescent="0.2">
      <c r="A5058" s="50">
        <v>5057</v>
      </c>
      <c r="B5058" s="50" t="s">
        <v>17603</v>
      </c>
      <c r="C5058" s="49" t="s">
        <v>37383</v>
      </c>
      <c r="D5058" s="50" t="s">
        <v>20</v>
      </c>
      <c r="E5058" s="52" t="s">
        <v>34710</v>
      </c>
      <c r="F5058" s="53" t="s">
        <v>34711</v>
      </c>
      <c r="G5058" s="37" t="s">
        <v>15925</v>
      </c>
      <c r="H5058" s="36" t="s">
        <v>15926</v>
      </c>
      <c r="I5058" s="36" t="s">
        <v>33562</v>
      </c>
      <c r="J5058" s="37">
        <v>31162104</v>
      </c>
    </row>
    <row r="5059" spans="1:10" x14ac:dyDescent="0.2">
      <c r="A5059" s="50">
        <v>5058</v>
      </c>
      <c r="B5059" s="50" t="s">
        <v>17619</v>
      </c>
      <c r="C5059" s="49" t="s">
        <v>37071</v>
      </c>
      <c r="D5059" s="50" t="s">
        <v>95</v>
      </c>
      <c r="E5059" s="52" t="s">
        <v>34713</v>
      </c>
      <c r="F5059" s="53" t="s">
        <v>34714</v>
      </c>
      <c r="G5059" s="37" t="s">
        <v>15925</v>
      </c>
      <c r="H5059" s="36" t="s">
        <v>15926</v>
      </c>
      <c r="I5059" s="36" t="s">
        <v>33562</v>
      </c>
      <c r="J5059" s="37">
        <v>31162104</v>
      </c>
    </row>
    <row r="5060" spans="1:10" x14ac:dyDescent="0.2">
      <c r="A5060" s="50">
        <v>5059</v>
      </c>
      <c r="B5060" s="50" t="s">
        <v>1804</v>
      </c>
      <c r="C5060" s="49" t="s">
        <v>35775</v>
      </c>
      <c r="D5060" s="50" t="s">
        <v>95</v>
      </c>
      <c r="E5060" s="52" t="s">
        <v>34712</v>
      </c>
      <c r="F5060" s="53" t="s">
        <v>10241</v>
      </c>
      <c r="G5060" s="37" t="s">
        <v>1366</v>
      </c>
      <c r="H5060" s="36" t="s">
        <v>1367</v>
      </c>
      <c r="I5060" s="36" t="s">
        <v>33623</v>
      </c>
      <c r="J5060" s="37">
        <v>41110000</v>
      </c>
    </row>
    <row r="5061" spans="1:10" x14ac:dyDescent="0.2">
      <c r="A5061" s="50">
        <v>5060</v>
      </c>
      <c r="B5061" s="50" t="s">
        <v>36799</v>
      </c>
      <c r="C5061" s="49" t="s">
        <v>36800</v>
      </c>
      <c r="D5061" s="50" t="s">
        <v>95</v>
      </c>
      <c r="E5061" s="52" t="s">
        <v>34712</v>
      </c>
      <c r="F5061" s="53" t="s">
        <v>10241</v>
      </c>
      <c r="G5061" s="37"/>
      <c r="H5061" s="36"/>
      <c r="I5061" s="36"/>
      <c r="J5061" s="37"/>
    </row>
    <row r="5062" spans="1:10" x14ac:dyDescent="0.2">
      <c r="A5062" s="50">
        <v>5061</v>
      </c>
      <c r="B5062" s="50" t="s">
        <v>35727</v>
      </c>
      <c r="C5062" s="49" t="s">
        <v>35728</v>
      </c>
      <c r="D5062" s="50" t="s">
        <v>2096</v>
      </c>
      <c r="E5062" s="52" t="s">
        <v>34712</v>
      </c>
      <c r="F5062" s="53" t="s">
        <v>10241</v>
      </c>
      <c r="G5062" s="37"/>
      <c r="H5062" s="36"/>
      <c r="I5062" s="36"/>
      <c r="J5062" s="37"/>
    </row>
    <row r="5063" spans="1:10" x14ac:dyDescent="0.2">
      <c r="A5063" s="50">
        <v>5062</v>
      </c>
      <c r="B5063" s="50" t="s">
        <v>9253</v>
      </c>
      <c r="C5063" s="49" t="s">
        <v>36447</v>
      </c>
      <c r="D5063" s="50" t="s">
        <v>95</v>
      </c>
      <c r="E5063" s="52" t="s">
        <v>34712</v>
      </c>
      <c r="F5063" s="53" t="s">
        <v>10241</v>
      </c>
      <c r="G5063" s="37" t="s">
        <v>9032</v>
      </c>
      <c r="H5063" s="36" t="s">
        <v>9033</v>
      </c>
      <c r="I5063" s="36" t="s">
        <v>33572</v>
      </c>
      <c r="J5063" s="37">
        <v>23153100</v>
      </c>
    </row>
    <row r="5064" spans="1:10" x14ac:dyDescent="0.2">
      <c r="A5064" s="50">
        <v>5063</v>
      </c>
      <c r="B5064" s="50" t="s">
        <v>9259</v>
      </c>
      <c r="C5064" s="49" t="s">
        <v>36450</v>
      </c>
      <c r="D5064" s="50" t="s">
        <v>95</v>
      </c>
      <c r="E5064" s="52" t="s">
        <v>34712</v>
      </c>
      <c r="F5064" s="53" t="s">
        <v>10241</v>
      </c>
      <c r="G5064" s="37" t="s">
        <v>9032</v>
      </c>
      <c r="H5064" s="36" t="s">
        <v>9033</v>
      </c>
      <c r="I5064" s="36" t="s">
        <v>33815</v>
      </c>
      <c r="J5064" s="37">
        <v>41111506</v>
      </c>
    </row>
    <row r="5065" spans="1:10" x14ac:dyDescent="0.2">
      <c r="A5065" s="50">
        <v>5064</v>
      </c>
      <c r="B5065" s="50" t="s">
        <v>3170</v>
      </c>
      <c r="C5065" s="49" t="s">
        <v>35854</v>
      </c>
      <c r="D5065" s="50" t="s">
        <v>95</v>
      </c>
      <c r="E5065" s="57" t="s">
        <v>34710</v>
      </c>
      <c r="F5065" s="52" t="s">
        <v>34711</v>
      </c>
      <c r="G5065" s="37" t="s">
        <v>1366</v>
      </c>
      <c r="H5065" s="36" t="s">
        <v>1367</v>
      </c>
      <c r="I5065" s="36" t="s">
        <v>33623</v>
      </c>
      <c r="J5065" s="37">
        <v>41110000</v>
      </c>
    </row>
    <row r="5066" spans="1:10" x14ac:dyDescent="0.2">
      <c r="A5066" s="50">
        <v>5065</v>
      </c>
      <c r="B5066" s="50" t="s">
        <v>36662</v>
      </c>
      <c r="C5066" s="49" t="s">
        <v>36663</v>
      </c>
      <c r="D5066" s="50" t="s">
        <v>95</v>
      </c>
      <c r="E5066" s="52" t="s">
        <v>34710</v>
      </c>
      <c r="F5066" s="53" t="s">
        <v>34711</v>
      </c>
      <c r="G5066" s="37"/>
      <c r="H5066" s="36"/>
      <c r="I5066" s="36"/>
      <c r="J5066" s="37"/>
    </row>
    <row r="5067" spans="1:10" x14ac:dyDescent="0.2">
      <c r="A5067" s="50">
        <v>5066</v>
      </c>
      <c r="B5067" s="50" t="s">
        <v>1598</v>
      </c>
      <c r="C5067" s="49" t="s">
        <v>35856</v>
      </c>
      <c r="D5067" s="50" t="s">
        <v>95</v>
      </c>
      <c r="E5067" s="57" t="s">
        <v>34710</v>
      </c>
      <c r="F5067" s="52" t="s">
        <v>34711</v>
      </c>
      <c r="G5067" s="37" t="s">
        <v>1366</v>
      </c>
      <c r="H5067" s="36" t="s">
        <v>1367</v>
      </c>
      <c r="I5067" s="36" t="s">
        <v>33640</v>
      </c>
      <c r="J5067" s="37">
        <v>39121302</v>
      </c>
    </row>
    <row r="5068" spans="1:10" x14ac:dyDescent="0.2">
      <c r="A5068" s="50">
        <v>5067</v>
      </c>
      <c r="B5068" s="50" t="s">
        <v>1596</v>
      </c>
      <c r="C5068" s="49" t="s">
        <v>35857</v>
      </c>
      <c r="D5068" s="50" t="s">
        <v>95</v>
      </c>
      <c r="E5068" s="57" t="s">
        <v>34710</v>
      </c>
      <c r="F5068" s="52" t="s">
        <v>34711</v>
      </c>
      <c r="G5068" s="37" t="s">
        <v>1366</v>
      </c>
      <c r="H5068" s="36" t="s">
        <v>1367</v>
      </c>
      <c r="I5068" s="36" t="s">
        <v>33640</v>
      </c>
      <c r="J5068" s="37">
        <v>39121302</v>
      </c>
    </row>
    <row r="5069" spans="1:10" x14ac:dyDescent="0.2">
      <c r="A5069" s="50">
        <v>5068</v>
      </c>
      <c r="B5069" s="50" t="s">
        <v>2294</v>
      </c>
      <c r="C5069" s="49" t="s">
        <v>35858</v>
      </c>
      <c r="D5069" s="50" t="s">
        <v>1192</v>
      </c>
      <c r="E5069" s="57" t="s">
        <v>34713</v>
      </c>
      <c r="F5069" s="52" t="s">
        <v>34714</v>
      </c>
      <c r="G5069" s="37" t="s">
        <v>1366</v>
      </c>
      <c r="H5069" s="36" t="s">
        <v>1367</v>
      </c>
      <c r="I5069" s="36" t="s">
        <v>33625</v>
      </c>
      <c r="J5069" s="37">
        <v>12171701</v>
      </c>
    </row>
    <row r="5070" spans="1:10" x14ac:dyDescent="0.2">
      <c r="A5070" s="50">
        <v>5069</v>
      </c>
      <c r="B5070" s="50" t="s">
        <v>2276</v>
      </c>
      <c r="C5070" s="49" t="s">
        <v>35084</v>
      </c>
      <c r="D5070" s="50" t="s">
        <v>1192</v>
      </c>
      <c r="E5070" s="57" t="s">
        <v>34713</v>
      </c>
      <c r="F5070" s="52" t="s">
        <v>34714</v>
      </c>
      <c r="G5070" s="37" t="s">
        <v>1366</v>
      </c>
      <c r="H5070" s="36" t="s">
        <v>1367</v>
      </c>
      <c r="I5070" s="36" t="s">
        <v>33625</v>
      </c>
      <c r="J5070" s="37">
        <v>12171701</v>
      </c>
    </row>
    <row r="5071" spans="1:10" x14ac:dyDescent="0.2">
      <c r="A5071" s="50">
        <v>5070</v>
      </c>
      <c r="B5071" s="50" t="s">
        <v>2278</v>
      </c>
      <c r="C5071" s="49" t="s">
        <v>35179</v>
      </c>
      <c r="D5071" s="50" t="s">
        <v>1192</v>
      </c>
      <c r="E5071" s="57" t="s">
        <v>34713</v>
      </c>
      <c r="F5071" s="52" t="s">
        <v>34714</v>
      </c>
      <c r="G5071" s="37" t="s">
        <v>1366</v>
      </c>
      <c r="H5071" s="36" t="s">
        <v>1367</v>
      </c>
      <c r="I5071" s="36" t="s">
        <v>33625</v>
      </c>
      <c r="J5071" s="37">
        <v>12171701</v>
      </c>
    </row>
    <row r="5072" spans="1:10" x14ac:dyDescent="0.2">
      <c r="A5072" s="50">
        <v>5071</v>
      </c>
      <c r="B5072" s="50" t="s">
        <v>1810</v>
      </c>
      <c r="C5072" s="49" t="s">
        <v>35925</v>
      </c>
      <c r="D5072" s="50" t="s">
        <v>95</v>
      </c>
      <c r="E5072" s="52" t="s">
        <v>34710</v>
      </c>
      <c r="F5072" s="53" t="s">
        <v>34711</v>
      </c>
      <c r="G5072" s="37" t="s">
        <v>1366</v>
      </c>
      <c r="H5072" s="36" t="s">
        <v>1367</v>
      </c>
      <c r="I5072" s="36" t="s">
        <v>33572</v>
      </c>
      <c r="J5072" s="37">
        <v>23153100</v>
      </c>
    </row>
    <row r="5073" spans="1:10" x14ac:dyDescent="0.2">
      <c r="A5073" s="50">
        <v>5072</v>
      </c>
      <c r="B5073" s="50" t="s">
        <v>2033</v>
      </c>
      <c r="C5073" s="49" t="s">
        <v>35860</v>
      </c>
      <c r="D5073" s="50" t="s">
        <v>95</v>
      </c>
      <c r="E5073" s="57" t="s">
        <v>34710</v>
      </c>
      <c r="F5073" s="52" t="s">
        <v>34711</v>
      </c>
      <c r="G5073" s="37" t="s">
        <v>1366</v>
      </c>
      <c r="H5073" s="36" t="s">
        <v>1367</v>
      </c>
      <c r="I5073" s="36" t="s">
        <v>33666</v>
      </c>
      <c r="J5073" s="37">
        <v>27111905</v>
      </c>
    </row>
    <row r="5074" spans="1:10" x14ac:dyDescent="0.2">
      <c r="A5074" s="50">
        <v>5073</v>
      </c>
      <c r="B5074" s="50" t="s">
        <v>2027</v>
      </c>
      <c r="C5074" s="49" t="s">
        <v>35861</v>
      </c>
      <c r="D5074" s="50" t="s">
        <v>95</v>
      </c>
      <c r="E5074" s="57" t="s">
        <v>34710</v>
      </c>
      <c r="F5074" s="52" t="s">
        <v>34711</v>
      </c>
      <c r="G5074" s="37" t="s">
        <v>1366</v>
      </c>
      <c r="H5074" s="36" t="s">
        <v>1367</v>
      </c>
      <c r="I5074" s="36" t="s">
        <v>33592</v>
      </c>
      <c r="J5074" s="37">
        <v>23153409</v>
      </c>
    </row>
    <row r="5075" spans="1:10" x14ac:dyDescent="0.2">
      <c r="A5075" s="50">
        <v>5074</v>
      </c>
      <c r="B5075" s="50" t="s">
        <v>2005</v>
      </c>
      <c r="C5075" s="49" t="s">
        <v>35862</v>
      </c>
      <c r="D5075" s="50" t="s">
        <v>95</v>
      </c>
      <c r="E5075" s="57" t="s">
        <v>34710</v>
      </c>
      <c r="F5075" s="52" t="s">
        <v>34711</v>
      </c>
      <c r="G5075" s="37" t="s">
        <v>1366</v>
      </c>
      <c r="H5075" s="36" t="s">
        <v>1367</v>
      </c>
      <c r="I5075" s="36" t="s">
        <v>33618</v>
      </c>
      <c r="J5075" s="37">
        <v>23131503</v>
      </c>
    </row>
    <row r="5076" spans="1:10" x14ac:dyDescent="0.2">
      <c r="A5076" s="50">
        <v>5075</v>
      </c>
      <c r="B5076" s="50" t="s">
        <v>1842</v>
      </c>
      <c r="C5076" s="49" t="s">
        <v>35863</v>
      </c>
      <c r="D5076" s="50" t="s">
        <v>95</v>
      </c>
      <c r="E5076" s="57" t="s">
        <v>34713</v>
      </c>
      <c r="F5076" s="52" t="s">
        <v>34714</v>
      </c>
      <c r="G5076" s="37" t="s">
        <v>1366</v>
      </c>
      <c r="H5076" s="36" t="s">
        <v>1367</v>
      </c>
      <c r="I5076" s="36" t="s">
        <v>33596</v>
      </c>
      <c r="J5076" s="37">
        <v>31191501</v>
      </c>
    </row>
    <row r="5077" spans="1:10" x14ac:dyDescent="0.2">
      <c r="A5077" s="50">
        <v>5076</v>
      </c>
      <c r="B5077" s="50" t="s">
        <v>2434</v>
      </c>
      <c r="C5077" s="49" t="s">
        <v>35864</v>
      </c>
      <c r="D5077" s="50" t="s">
        <v>95</v>
      </c>
      <c r="E5077" s="57" t="s">
        <v>34713</v>
      </c>
      <c r="F5077" s="52" t="s">
        <v>34714</v>
      </c>
      <c r="G5077" s="37" t="s">
        <v>1366</v>
      </c>
      <c r="H5077" s="36" t="s">
        <v>1367</v>
      </c>
      <c r="I5077" s="36" t="s">
        <v>33596</v>
      </c>
      <c r="J5077" s="37">
        <v>31191501</v>
      </c>
    </row>
    <row r="5078" spans="1:10" x14ac:dyDescent="0.2">
      <c r="A5078" s="50">
        <v>5077</v>
      </c>
      <c r="B5078" s="50" t="s">
        <v>37834</v>
      </c>
      <c r="C5078" s="49" t="s">
        <v>37835</v>
      </c>
      <c r="D5078" s="50" t="s">
        <v>95</v>
      </c>
      <c r="E5078" s="52" t="s">
        <v>34710</v>
      </c>
      <c r="F5078" s="53" t="s">
        <v>34711</v>
      </c>
      <c r="G5078" s="37"/>
      <c r="H5078" s="36"/>
      <c r="I5078" s="36"/>
      <c r="J5078" s="37"/>
    </row>
    <row r="5079" spans="1:10" x14ac:dyDescent="0.2">
      <c r="A5079" s="50">
        <v>5078</v>
      </c>
      <c r="B5079" s="50" t="s">
        <v>37577</v>
      </c>
      <c r="C5079" s="49" t="s">
        <v>37578</v>
      </c>
      <c r="D5079" s="50" t="s">
        <v>95</v>
      </c>
      <c r="E5079" s="52" t="s">
        <v>34710</v>
      </c>
      <c r="F5079" s="53" t="s">
        <v>34711</v>
      </c>
      <c r="G5079" s="37"/>
      <c r="H5079" s="36"/>
      <c r="I5079" s="36"/>
      <c r="J5079" s="37"/>
    </row>
    <row r="5080" spans="1:10" x14ac:dyDescent="0.2">
      <c r="A5080" s="50">
        <v>5079</v>
      </c>
      <c r="B5080" s="50" t="s">
        <v>35695</v>
      </c>
      <c r="C5080" s="49" t="s">
        <v>35696</v>
      </c>
      <c r="D5080" s="50" t="s">
        <v>95</v>
      </c>
      <c r="E5080" s="52" t="s">
        <v>34710</v>
      </c>
      <c r="F5080" s="53" t="s">
        <v>34711</v>
      </c>
      <c r="G5080" s="37"/>
      <c r="H5080" s="36"/>
      <c r="I5080" s="36"/>
      <c r="J5080" s="37"/>
    </row>
    <row r="5081" spans="1:10" x14ac:dyDescent="0.2">
      <c r="A5081" s="50">
        <v>5080</v>
      </c>
      <c r="B5081" s="50" t="s">
        <v>35717</v>
      </c>
      <c r="C5081" s="49" t="s">
        <v>35718</v>
      </c>
      <c r="D5081" s="50" t="s">
        <v>95</v>
      </c>
      <c r="E5081" s="52" t="s">
        <v>34710</v>
      </c>
      <c r="F5081" s="53" t="s">
        <v>34711</v>
      </c>
      <c r="G5081" s="37"/>
      <c r="H5081" s="36"/>
      <c r="I5081" s="36"/>
      <c r="J5081" s="37"/>
    </row>
    <row r="5082" spans="1:10" x14ac:dyDescent="0.2">
      <c r="A5082" s="50">
        <v>5081</v>
      </c>
      <c r="B5082" s="50" t="s">
        <v>3148</v>
      </c>
      <c r="C5082" s="49" t="s">
        <v>35869</v>
      </c>
      <c r="D5082" s="50" t="s">
        <v>95</v>
      </c>
      <c r="E5082" s="57" t="s">
        <v>34710</v>
      </c>
      <c r="F5082" s="52" t="s">
        <v>34711</v>
      </c>
      <c r="G5082" s="37" t="s">
        <v>1366</v>
      </c>
      <c r="H5082" s="36" t="s">
        <v>1367</v>
      </c>
      <c r="I5082" s="36" t="s">
        <v>33623</v>
      </c>
      <c r="J5082" s="37">
        <v>41110000</v>
      </c>
    </row>
    <row r="5083" spans="1:10" x14ac:dyDescent="0.2">
      <c r="A5083" s="50">
        <v>5082</v>
      </c>
      <c r="B5083" s="50" t="s">
        <v>3134</v>
      </c>
      <c r="C5083" s="49" t="s">
        <v>35870</v>
      </c>
      <c r="D5083" s="50" t="s">
        <v>95</v>
      </c>
      <c r="E5083" s="57" t="s">
        <v>34710</v>
      </c>
      <c r="F5083" s="52" t="s">
        <v>34711</v>
      </c>
      <c r="G5083" s="37" t="s">
        <v>1366</v>
      </c>
      <c r="H5083" s="36" t="s">
        <v>1367</v>
      </c>
      <c r="I5083" s="36" t="s">
        <v>33623</v>
      </c>
      <c r="J5083" s="37">
        <v>41110000</v>
      </c>
    </row>
    <row r="5084" spans="1:10" x14ac:dyDescent="0.2">
      <c r="A5084" s="50">
        <v>5083</v>
      </c>
      <c r="B5084" s="50" t="s">
        <v>35721</v>
      </c>
      <c r="C5084" s="49" t="s">
        <v>35722</v>
      </c>
      <c r="D5084" s="50" t="s">
        <v>95</v>
      </c>
      <c r="E5084" s="52" t="s">
        <v>34710</v>
      </c>
      <c r="F5084" s="53" t="s">
        <v>34711</v>
      </c>
      <c r="G5084" s="37"/>
      <c r="H5084" s="36"/>
      <c r="I5084" s="36"/>
      <c r="J5084" s="37"/>
    </row>
    <row r="5085" spans="1:10" x14ac:dyDescent="0.2">
      <c r="A5085" s="50">
        <v>5084</v>
      </c>
      <c r="B5085" s="50" t="s">
        <v>9265</v>
      </c>
      <c r="C5085" s="49" t="s">
        <v>36417</v>
      </c>
      <c r="D5085" s="50" t="s">
        <v>95</v>
      </c>
      <c r="E5085" s="52" t="s">
        <v>34710</v>
      </c>
      <c r="F5085" s="53" t="s">
        <v>34711</v>
      </c>
      <c r="G5085" s="37" t="s">
        <v>9032</v>
      </c>
      <c r="H5085" s="36" t="s">
        <v>9033</v>
      </c>
      <c r="I5085" s="36" t="s">
        <v>33572</v>
      </c>
      <c r="J5085" s="37">
        <v>23153100</v>
      </c>
    </row>
    <row r="5086" spans="1:10" x14ac:dyDescent="0.2">
      <c r="A5086" s="50">
        <v>5085</v>
      </c>
      <c r="B5086" s="50" t="s">
        <v>9267</v>
      </c>
      <c r="C5086" s="49" t="s">
        <v>36427</v>
      </c>
      <c r="D5086" s="50" t="s">
        <v>95</v>
      </c>
      <c r="E5086" s="52" t="s">
        <v>34721</v>
      </c>
      <c r="F5086" s="53" t="s">
        <v>34722</v>
      </c>
      <c r="G5086" s="37" t="s">
        <v>9032</v>
      </c>
      <c r="H5086" s="36" t="s">
        <v>9033</v>
      </c>
      <c r="I5086" s="36" t="s">
        <v>33635</v>
      </c>
      <c r="J5086" s="37">
        <v>23271421</v>
      </c>
    </row>
    <row r="5087" spans="1:10" x14ac:dyDescent="0.2">
      <c r="A5087" s="50">
        <v>5086</v>
      </c>
      <c r="B5087" s="50" t="s">
        <v>3120</v>
      </c>
      <c r="C5087" s="49" t="s">
        <v>35876</v>
      </c>
      <c r="D5087" s="50" t="s">
        <v>95</v>
      </c>
      <c r="E5087" s="57" t="s">
        <v>34710</v>
      </c>
      <c r="F5087" s="52" t="s">
        <v>34711</v>
      </c>
      <c r="G5087" s="37" t="s">
        <v>1366</v>
      </c>
      <c r="H5087" s="36" t="s">
        <v>1367</v>
      </c>
      <c r="I5087" s="36" t="s">
        <v>33623</v>
      </c>
      <c r="J5087" s="37">
        <v>41110000</v>
      </c>
    </row>
    <row r="5088" spans="1:10" x14ac:dyDescent="0.2">
      <c r="A5088" s="50">
        <v>5087</v>
      </c>
      <c r="B5088" s="50" t="s">
        <v>3144</v>
      </c>
      <c r="C5088" s="49" t="s">
        <v>35877</v>
      </c>
      <c r="D5088" s="50" t="s">
        <v>95</v>
      </c>
      <c r="E5088" s="57" t="s">
        <v>34710</v>
      </c>
      <c r="F5088" s="52" t="s">
        <v>34711</v>
      </c>
      <c r="G5088" s="37" t="s">
        <v>1366</v>
      </c>
      <c r="H5088" s="36" t="s">
        <v>1367</v>
      </c>
      <c r="I5088" s="36" t="s">
        <v>33623</v>
      </c>
      <c r="J5088" s="37">
        <v>41110000</v>
      </c>
    </row>
    <row r="5089" spans="1:10" x14ac:dyDescent="0.2">
      <c r="A5089" s="50">
        <v>5088</v>
      </c>
      <c r="B5089" s="50" t="s">
        <v>3140</v>
      </c>
      <c r="C5089" s="49" t="s">
        <v>35878</v>
      </c>
      <c r="D5089" s="50" t="s">
        <v>95</v>
      </c>
      <c r="E5089" s="57" t="s">
        <v>34710</v>
      </c>
      <c r="F5089" s="52" t="s">
        <v>34711</v>
      </c>
      <c r="G5089" s="37" t="s">
        <v>1366</v>
      </c>
      <c r="H5089" s="36" t="s">
        <v>1367</v>
      </c>
      <c r="I5089" s="36" t="s">
        <v>33623</v>
      </c>
      <c r="J5089" s="37">
        <v>41110000</v>
      </c>
    </row>
    <row r="5090" spans="1:10" x14ac:dyDescent="0.2">
      <c r="A5090" s="50">
        <v>5089</v>
      </c>
      <c r="B5090" s="50" t="s">
        <v>36115</v>
      </c>
      <c r="C5090" s="49" t="s">
        <v>36116</v>
      </c>
      <c r="D5090" s="50" t="s">
        <v>95</v>
      </c>
      <c r="E5090" s="52" t="s">
        <v>34721</v>
      </c>
      <c r="F5090" s="53" t="s">
        <v>34722</v>
      </c>
      <c r="G5090" s="37"/>
      <c r="H5090" s="36"/>
      <c r="I5090" s="36"/>
      <c r="J5090" s="37"/>
    </row>
    <row r="5091" spans="1:10" x14ac:dyDescent="0.2">
      <c r="A5091" s="50">
        <v>5090</v>
      </c>
      <c r="B5091" s="50" t="s">
        <v>35741</v>
      </c>
      <c r="C5091" s="49" t="s">
        <v>35742</v>
      </c>
      <c r="D5091" s="50" t="s">
        <v>95</v>
      </c>
      <c r="E5091" s="52" t="s">
        <v>34721</v>
      </c>
      <c r="F5091" s="53" t="s">
        <v>34722</v>
      </c>
      <c r="G5091" s="37"/>
      <c r="H5091" s="36"/>
      <c r="I5091" s="36"/>
      <c r="J5091" s="37"/>
    </row>
    <row r="5092" spans="1:10" x14ac:dyDescent="0.2">
      <c r="A5092" s="50">
        <v>5091</v>
      </c>
      <c r="B5092" s="50" t="s">
        <v>1750</v>
      </c>
      <c r="C5092" s="49" t="s">
        <v>35881</v>
      </c>
      <c r="D5092" s="50" t="s">
        <v>95</v>
      </c>
      <c r="E5092" s="57" t="s">
        <v>34710</v>
      </c>
      <c r="F5092" s="52" t="s">
        <v>34711</v>
      </c>
      <c r="G5092" s="37" t="s">
        <v>1366</v>
      </c>
      <c r="H5092" s="36" t="s">
        <v>1367</v>
      </c>
      <c r="I5092" s="36" t="s">
        <v>33618</v>
      </c>
      <c r="J5092" s="37">
        <v>23131503</v>
      </c>
    </row>
    <row r="5093" spans="1:10" x14ac:dyDescent="0.2">
      <c r="A5093" s="50">
        <v>5092</v>
      </c>
      <c r="B5093" s="50" t="s">
        <v>1780</v>
      </c>
      <c r="C5093" s="49" t="s">
        <v>35882</v>
      </c>
      <c r="D5093" s="50" t="s">
        <v>1192</v>
      </c>
      <c r="E5093" s="52" t="s">
        <v>34713</v>
      </c>
      <c r="F5093" s="53" t="s">
        <v>34714</v>
      </c>
      <c r="G5093" s="37" t="s">
        <v>1366</v>
      </c>
      <c r="H5093" s="36" t="s">
        <v>1367</v>
      </c>
      <c r="I5093" s="36" t="s">
        <v>33646</v>
      </c>
      <c r="J5093" s="37">
        <v>12181601</v>
      </c>
    </row>
    <row r="5094" spans="1:10" x14ac:dyDescent="0.2">
      <c r="A5094" s="50">
        <v>5093</v>
      </c>
      <c r="B5094" s="50" t="s">
        <v>38506</v>
      </c>
      <c r="C5094" s="49" t="s">
        <v>38507</v>
      </c>
      <c r="D5094" s="50" t="s">
        <v>95</v>
      </c>
      <c r="E5094" s="52" t="s">
        <v>34710</v>
      </c>
      <c r="F5094" s="53" t="s">
        <v>34711</v>
      </c>
      <c r="G5094" s="37"/>
      <c r="H5094" s="36"/>
      <c r="I5094" s="36"/>
      <c r="J5094" s="37"/>
    </row>
    <row r="5095" spans="1:10" x14ac:dyDescent="0.2">
      <c r="A5095" s="50">
        <v>5094</v>
      </c>
      <c r="B5095" s="50" t="s">
        <v>2001</v>
      </c>
      <c r="C5095" s="49" t="s">
        <v>35884</v>
      </c>
      <c r="D5095" s="50" t="s">
        <v>95</v>
      </c>
      <c r="E5095" s="57" t="s">
        <v>34710</v>
      </c>
      <c r="F5095" s="52" t="s">
        <v>34711</v>
      </c>
      <c r="G5095" s="37" t="s">
        <v>1366</v>
      </c>
      <c r="H5095" s="36" t="s">
        <v>1367</v>
      </c>
      <c r="I5095" s="36" t="s">
        <v>33618</v>
      </c>
      <c r="J5095" s="37">
        <v>23131503</v>
      </c>
    </row>
    <row r="5096" spans="1:10" x14ac:dyDescent="0.2">
      <c r="A5096" s="50">
        <v>5095</v>
      </c>
      <c r="B5096" s="50" t="s">
        <v>1752</v>
      </c>
      <c r="C5096" s="49" t="s">
        <v>35885</v>
      </c>
      <c r="D5096" s="50" t="s">
        <v>95</v>
      </c>
      <c r="E5096" s="57" t="s">
        <v>34713</v>
      </c>
      <c r="F5096" s="52" t="s">
        <v>34714</v>
      </c>
      <c r="G5096" s="37" t="s">
        <v>1366</v>
      </c>
      <c r="H5096" s="36" t="s">
        <v>1367</v>
      </c>
      <c r="I5096" s="36" t="s">
        <v>33645</v>
      </c>
      <c r="J5096" s="37">
        <v>31162702</v>
      </c>
    </row>
    <row r="5097" spans="1:10" x14ac:dyDescent="0.2">
      <c r="A5097" s="50">
        <v>5096</v>
      </c>
      <c r="B5097" s="50" t="s">
        <v>2464</v>
      </c>
      <c r="C5097" s="49" t="s">
        <v>35886</v>
      </c>
      <c r="D5097" s="50" t="s">
        <v>20</v>
      </c>
      <c r="E5097" s="57" t="s">
        <v>34713</v>
      </c>
      <c r="F5097" s="52" t="s">
        <v>34714</v>
      </c>
      <c r="G5097" s="37" t="s">
        <v>1366</v>
      </c>
      <c r="H5097" s="36" t="s">
        <v>1367</v>
      </c>
      <c r="I5097" s="36" t="s">
        <v>33619</v>
      </c>
      <c r="J5097" s="37">
        <v>24111500</v>
      </c>
    </row>
    <row r="5098" spans="1:10" x14ac:dyDescent="0.2">
      <c r="A5098" s="50">
        <v>5097</v>
      </c>
      <c r="B5098" s="50" t="s">
        <v>36174</v>
      </c>
      <c r="C5098" s="49" t="s">
        <v>36175</v>
      </c>
      <c r="D5098" s="50" t="s">
        <v>95</v>
      </c>
      <c r="E5098" s="52" t="s">
        <v>34710</v>
      </c>
      <c r="F5098" s="53" t="s">
        <v>34711</v>
      </c>
      <c r="G5098" s="37"/>
      <c r="H5098" s="36"/>
      <c r="I5098" s="36"/>
      <c r="J5098" s="37"/>
    </row>
    <row r="5099" spans="1:10" x14ac:dyDescent="0.2">
      <c r="A5099" s="50">
        <v>5098</v>
      </c>
      <c r="B5099" s="50" t="s">
        <v>1812</v>
      </c>
      <c r="C5099" s="49" t="s">
        <v>35888</v>
      </c>
      <c r="D5099" s="50" t="s">
        <v>95</v>
      </c>
      <c r="E5099" s="57" t="s">
        <v>34710</v>
      </c>
      <c r="F5099" s="52" t="s">
        <v>34711</v>
      </c>
      <c r="G5099" s="37" t="s">
        <v>1366</v>
      </c>
      <c r="H5099" s="36" t="s">
        <v>1367</v>
      </c>
      <c r="I5099" s="36" t="s">
        <v>33618</v>
      </c>
      <c r="J5099" s="37">
        <v>23131503</v>
      </c>
    </row>
    <row r="5100" spans="1:10" x14ac:dyDescent="0.2">
      <c r="A5100" s="50">
        <v>5099</v>
      </c>
      <c r="B5100" s="50" t="s">
        <v>38471</v>
      </c>
      <c r="C5100" s="49" t="s">
        <v>38472</v>
      </c>
      <c r="D5100" s="50" t="s">
        <v>95</v>
      </c>
      <c r="E5100" s="52" t="s">
        <v>34710</v>
      </c>
      <c r="F5100" s="53" t="s">
        <v>34711</v>
      </c>
      <c r="G5100" s="37"/>
      <c r="H5100" s="36"/>
      <c r="I5100" s="36"/>
      <c r="J5100" s="37"/>
    </row>
    <row r="5101" spans="1:10" x14ac:dyDescent="0.2">
      <c r="A5101" s="50">
        <v>5100</v>
      </c>
      <c r="B5101" s="50" t="s">
        <v>25764</v>
      </c>
      <c r="C5101" s="49" t="s">
        <v>36335</v>
      </c>
      <c r="D5101" s="50" t="s">
        <v>95</v>
      </c>
      <c r="E5101" s="52" t="s">
        <v>34710</v>
      </c>
      <c r="F5101" s="53" t="s">
        <v>34711</v>
      </c>
      <c r="G5101" s="37" t="s">
        <v>25279</v>
      </c>
      <c r="H5101" s="36" t="s">
        <v>25280</v>
      </c>
      <c r="I5101" s="36" t="s">
        <v>33562</v>
      </c>
      <c r="J5101" s="37">
        <v>31162104</v>
      </c>
    </row>
    <row r="5102" spans="1:10" x14ac:dyDescent="0.2">
      <c r="A5102" s="50">
        <v>5101</v>
      </c>
      <c r="B5102" s="50" t="s">
        <v>37897</v>
      </c>
      <c r="C5102" s="49" t="s">
        <v>37898</v>
      </c>
      <c r="D5102" s="50" t="s">
        <v>95</v>
      </c>
      <c r="E5102" s="52" t="s">
        <v>34710</v>
      </c>
      <c r="F5102" s="53" t="s">
        <v>34711</v>
      </c>
      <c r="G5102" s="37"/>
      <c r="H5102" s="36"/>
      <c r="I5102" s="36"/>
      <c r="J5102" s="37"/>
    </row>
    <row r="5103" spans="1:10" x14ac:dyDescent="0.2">
      <c r="A5103" s="50">
        <v>5102</v>
      </c>
      <c r="B5103" s="50" t="s">
        <v>1770</v>
      </c>
      <c r="C5103" s="49" t="s">
        <v>35893</v>
      </c>
      <c r="D5103" s="50" t="s">
        <v>95</v>
      </c>
      <c r="E5103" s="57" t="s">
        <v>34713</v>
      </c>
      <c r="F5103" s="52" t="s">
        <v>34714</v>
      </c>
      <c r="G5103" s="37" t="s">
        <v>1366</v>
      </c>
      <c r="H5103" s="36" t="s">
        <v>1367</v>
      </c>
      <c r="I5103" s="36" t="s">
        <v>33645</v>
      </c>
      <c r="J5103" s="37">
        <v>31162702</v>
      </c>
    </row>
    <row r="5104" spans="1:10" x14ac:dyDescent="0.2">
      <c r="A5104" s="50">
        <v>5103</v>
      </c>
      <c r="B5104" s="50" t="s">
        <v>27513</v>
      </c>
      <c r="C5104" s="49" t="s">
        <v>37878</v>
      </c>
      <c r="D5104" s="50" t="s">
        <v>95</v>
      </c>
      <c r="E5104" s="52" t="s">
        <v>34710</v>
      </c>
      <c r="F5104" s="53" t="s">
        <v>34711</v>
      </c>
      <c r="G5104" s="37" t="s">
        <v>26991</v>
      </c>
      <c r="H5104" s="36" t="s">
        <v>26992</v>
      </c>
      <c r="I5104" s="36" t="s">
        <v>33562</v>
      </c>
      <c r="J5104" s="37">
        <v>31162104</v>
      </c>
    </row>
    <row r="5105" spans="1:10" x14ac:dyDescent="0.2">
      <c r="A5105" s="50">
        <v>5104</v>
      </c>
      <c r="B5105" s="50" t="s">
        <v>37403</v>
      </c>
      <c r="C5105" s="49" t="s">
        <v>37404</v>
      </c>
      <c r="D5105" s="50" t="s">
        <v>95</v>
      </c>
      <c r="E5105" s="52" t="s">
        <v>34710</v>
      </c>
      <c r="F5105" s="53" t="s">
        <v>34711</v>
      </c>
      <c r="G5105" s="37"/>
      <c r="H5105" s="36"/>
      <c r="I5105" s="36"/>
      <c r="J5105" s="37"/>
    </row>
    <row r="5106" spans="1:10" x14ac:dyDescent="0.2">
      <c r="A5106" s="50">
        <v>5105</v>
      </c>
      <c r="B5106" s="50" t="s">
        <v>37401</v>
      </c>
      <c r="C5106" s="49" t="s">
        <v>37402</v>
      </c>
      <c r="D5106" s="50" t="s">
        <v>95</v>
      </c>
      <c r="E5106" s="52" t="s">
        <v>34710</v>
      </c>
      <c r="F5106" s="53" t="s">
        <v>34711</v>
      </c>
      <c r="G5106" s="37"/>
      <c r="H5106" s="36"/>
      <c r="I5106" s="36"/>
      <c r="J5106" s="37"/>
    </row>
    <row r="5107" spans="1:10" x14ac:dyDescent="0.2">
      <c r="A5107" s="50">
        <v>5106</v>
      </c>
      <c r="B5107" s="50" t="s">
        <v>2472</v>
      </c>
      <c r="C5107" s="49" t="s">
        <v>35897</v>
      </c>
      <c r="D5107" s="50" t="s">
        <v>20</v>
      </c>
      <c r="E5107" s="57" t="s">
        <v>34713</v>
      </c>
      <c r="F5107" s="52" t="s">
        <v>34714</v>
      </c>
      <c r="G5107" s="37" t="s">
        <v>1366</v>
      </c>
      <c r="H5107" s="36" t="s">
        <v>1367</v>
      </c>
      <c r="I5107" s="36" t="s">
        <v>33619</v>
      </c>
      <c r="J5107" s="37">
        <v>24111500</v>
      </c>
    </row>
    <row r="5108" spans="1:10" x14ac:dyDescent="0.2">
      <c r="A5108" s="50">
        <v>5107</v>
      </c>
      <c r="B5108" s="50" t="s">
        <v>1820</v>
      </c>
      <c r="C5108" s="49" t="s">
        <v>35773</v>
      </c>
      <c r="D5108" s="50" t="s">
        <v>95</v>
      </c>
      <c r="E5108" s="52" t="s">
        <v>34710</v>
      </c>
      <c r="F5108" s="53" t="s">
        <v>34711</v>
      </c>
      <c r="G5108" s="37" t="s">
        <v>1366</v>
      </c>
      <c r="H5108" s="36" t="s">
        <v>1367</v>
      </c>
      <c r="I5108" s="36" t="s">
        <v>33649</v>
      </c>
      <c r="J5108" s="37">
        <v>24122002</v>
      </c>
    </row>
    <row r="5109" spans="1:10" x14ac:dyDescent="0.2">
      <c r="A5109" s="50">
        <v>5108</v>
      </c>
      <c r="B5109" s="50" t="s">
        <v>37499</v>
      </c>
      <c r="C5109" s="49" t="s">
        <v>37500</v>
      </c>
      <c r="D5109" s="50" t="s">
        <v>95</v>
      </c>
      <c r="E5109" s="52" t="s">
        <v>34710</v>
      </c>
      <c r="F5109" s="53" t="s">
        <v>34711</v>
      </c>
      <c r="G5109" s="37"/>
      <c r="H5109" s="36"/>
      <c r="I5109" s="36"/>
      <c r="J5109" s="37"/>
    </row>
    <row r="5110" spans="1:10" x14ac:dyDescent="0.2">
      <c r="A5110" s="50">
        <v>5109</v>
      </c>
      <c r="B5110" s="50" t="s">
        <v>35631</v>
      </c>
      <c r="C5110" s="49" t="s">
        <v>35632</v>
      </c>
      <c r="D5110" s="50" t="s">
        <v>95</v>
      </c>
      <c r="E5110" s="52" t="s">
        <v>34721</v>
      </c>
      <c r="F5110" s="53" t="s">
        <v>34722</v>
      </c>
      <c r="G5110" s="37"/>
      <c r="H5110" s="36"/>
      <c r="I5110" s="36"/>
      <c r="J5110" s="37"/>
    </row>
    <row r="5111" spans="1:10" x14ac:dyDescent="0.2">
      <c r="A5111" s="50">
        <v>5110</v>
      </c>
      <c r="B5111" s="50" t="s">
        <v>2582</v>
      </c>
      <c r="C5111" s="49" t="s">
        <v>35901</v>
      </c>
      <c r="D5111" s="50" t="s">
        <v>1192</v>
      </c>
      <c r="E5111" s="52" t="s">
        <v>34713</v>
      </c>
      <c r="F5111" s="53" t="s">
        <v>34714</v>
      </c>
      <c r="G5111" s="37" t="s">
        <v>1366</v>
      </c>
      <c r="H5111" s="36" t="s">
        <v>1367</v>
      </c>
      <c r="I5111" s="36" t="s">
        <v>33604</v>
      </c>
      <c r="J5111" s="37">
        <v>15121503</v>
      </c>
    </row>
    <row r="5112" spans="1:10" x14ac:dyDescent="0.2">
      <c r="A5112" s="50">
        <v>5111</v>
      </c>
      <c r="B5112" s="50" t="s">
        <v>2105</v>
      </c>
      <c r="C5112" s="49" t="s">
        <v>35902</v>
      </c>
      <c r="D5112" s="50" t="s">
        <v>1192</v>
      </c>
      <c r="E5112" s="52" t="s">
        <v>34717</v>
      </c>
      <c r="F5112" s="53" t="s">
        <v>34718</v>
      </c>
      <c r="G5112" s="37" t="s">
        <v>1366</v>
      </c>
      <c r="H5112" s="36" t="s">
        <v>1367</v>
      </c>
      <c r="I5112" s="36" t="s">
        <v>33604</v>
      </c>
      <c r="J5112" s="37">
        <v>15121503</v>
      </c>
    </row>
    <row r="5113" spans="1:10" x14ac:dyDescent="0.2">
      <c r="A5113" s="50">
        <v>5112</v>
      </c>
      <c r="B5113" s="50" t="s">
        <v>1997</v>
      </c>
      <c r="C5113" s="49" t="s">
        <v>35903</v>
      </c>
      <c r="D5113" s="50" t="s">
        <v>95</v>
      </c>
      <c r="E5113" s="57" t="s">
        <v>34710</v>
      </c>
      <c r="F5113" s="52" t="s">
        <v>34711</v>
      </c>
      <c r="G5113" s="37" t="s">
        <v>1366</v>
      </c>
      <c r="H5113" s="36" t="s">
        <v>1367</v>
      </c>
      <c r="I5113" s="36" t="s">
        <v>33618</v>
      </c>
      <c r="J5113" s="37">
        <v>23131503</v>
      </c>
    </row>
    <row r="5114" spans="1:10" x14ac:dyDescent="0.2">
      <c r="A5114" s="50">
        <v>5113</v>
      </c>
      <c r="B5114" s="50" t="s">
        <v>2322</v>
      </c>
      <c r="C5114" s="49" t="s">
        <v>35904</v>
      </c>
      <c r="D5114" s="50" t="s">
        <v>95</v>
      </c>
      <c r="E5114" s="57" t="s">
        <v>34721</v>
      </c>
      <c r="F5114" s="52" t="s">
        <v>34722</v>
      </c>
      <c r="G5114" s="37" t="s">
        <v>1366</v>
      </c>
      <c r="H5114" s="36" t="s">
        <v>1367</v>
      </c>
      <c r="I5114" s="36" t="s">
        <v>33676</v>
      </c>
      <c r="J5114" s="37">
        <v>44121708</v>
      </c>
    </row>
    <row r="5115" spans="1:10" x14ac:dyDescent="0.2">
      <c r="A5115" s="50">
        <v>5114</v>
      </c>
      <c r="B5115" s="50" t="s">
        <v>2328</v>
      </c>
      <c r="C5115" s="49" t="s">
        <v>35905</v>
      </c>
      <c r="D5115" s="50" t="s">
        <v>95</v>
      </c>
      <c r="E5115" s="57" t="s">
        <v>34721</v>
      </c>
      <c r="F5115" s="52" t="s">
        <v>34722</v>
      </c>
      <c r="G5115" s="37" t="s">
        <v>1366</v>
      </c>
      <c r="H5115" s="36" t="s">
        <v>1367</v>
      </c>
      <c r="I5115" s="36" t="s">
        <v>33676</v>
      </c>
      <c r="J5115" s="37">
        <v>44121708</v>
      </c>
    </row>
    <row r="5116" spans="1:10" x14ac:dyDescent="0.2">
      <c r="A5116" s="50">
        <v>5115</v>
      </c>
      <c r="B5116" s="50" t="s">
        <v>36471</v>
      </c>
      <c r="C5116" s="49" t="s">
        <v>36472</v>
      </c>
      <c r="D5116" s="50" t="s">
        <v>95</v>
      </c>
      <c r="E5116" s="52" t="s">
        <v>34710</v>
      </c>
      <c r="F5116" s="53" t="s">
        <v>34711</v>
      </c>
      <c r="G5116" s="37"/>
      <c r="H5116" s="36"/>
      <c r="I5116" s="36"/>
      <c r="J5116" s="37"/>
    </row>
    <row r="5117" spans="1:10" x14ac:dyDescent="0.2">
      <c r="A5117" s="50">
        <v>5116</v>
      </c>
      <c r="B5117" s="50" t="s">
        <v>2326</v>
      </c>
      <c r="C5117" s="49" t="s">
        <v>35908</v>
      </c>
      <c r="D5117" s="50" t="s">
        <v>95</v>
      </c>
      <c r="E5117" s="57" t="s">
        <v>34721</v>
      </c>
      <c r="F5117" s="52" t="s">
        <v>34722</v>
      </c>
      <c r="G5117" s="37" t="s">
        <v>1366</v>
      </c>
      <c r="H5117" s="36" t="s">
        <v>1367</v>
      </c>
      <c r="I5117" s="36" t="s">
        <v>33676</v>
      </c>
      <c r="J5117" s="37">
        <v>44121708</v>
      </c>
    </row>
    <row r="5118" spans="1:10" x14ac:dyDescent="0.2">
      <c r="A5118" s="50">
        <v>5117</v>
      </c>
      <c r="B5118" s="50" t="s">
        <v>2324</v>
      </c>
      <c r="C5118" s="49" t="s">
        <v>35909</v>
      </c>
      <c r="D5118" s="50" t="s">
        <v>95</v>
      </c>
      <c r="E5118" s="57" t="s">
        <v>34721</v>
      </c>
      <c r="F5118" s="52" t="s">
        <v>34722</v>
      </c>
      <c r="G5118" s="37" t="s">
        <v>1366</v>
      </c>
      <c r="H5118" s="36" t="s">
        <v>1367</v>
      </c>
      <c r="I5118" s="36" t="s">
        <v>33676</v>
      </c>
      <c r="J5118" s="37">
        <v>44121708</v>
      </c>
    </row>
    <row r="5119" spans="1:10" x14ac:dyDescent="0.2">
      <c r="A5119" s="50">
        <v>5118</v>
      </c>
      <c r="B5119" s="50" t="s">
        <v>2167</v>
      </c>
      <c r="C5119" s="49" t="s">
        <v>35910</v>
      </c>
      <c r="D5119" s="50" t="s">
        <v>95</v>
      </c>
      <c r="E5119" s="57" t="s">
        <v>34713</v>
      </c>
      <c r="F5119" s="52" t="s">
        <v>34714</v>
      </c>
      <c r="G5119" s="37" t="s">
        <v>1366</v>
      </c>
      <c r="H5119" s="36" t="s">
        <v>1367</v>
      </c>
      <c r="I5119" s="36" t="s">
        <v>33625</v>
      </c>
      <c r="J5119" s="37">
        <v>12171701</v>
      </c>
    </row>
    <row r="5120" spans="1:10" x14ac:dyDescent="0.2">
      <c r="A5120" s="50">
        <v>5119</v>
      </c>
      <c r="B5120" s="50" t="s">
        <v>2468</v>
      </c>
      <c r="C5120" s="49" t="s">
        <v>35911</v>
      </c>
      <c r="D5120" s="50" t="s">
        <v>20</v>
      </c>
      <c r="E5120" s="57" t="s">
        <v>34713</v>
      </c>
      <c r="F5120" s="52" t="s">
        <v>34714</v>
      </c>
      <c r="G5120" s="37" t="s">
        <v>1366</v>
      </c>
      <c r="H5120" s="36" t="s">
        <v>1367</v>
      </c>
      <c r="I5120" s="36" t="s">
        <v>33619</v>
      </c>
      <c r="J5120" s="37">
        <v>24111500</v>
      </c>
    </row>
    <row r="5121" spans="1:10" x14ac:dyDescent="0.2">
      <c r="A5121" s="50">
        <v>5120</v>
      </c>
      <c r="B5121" s="50" t="s">
        <v>1826</v>
      </c>
      <c r="C5121" s="49" t="s">
        <v>35900</v>
      </c>
      <c r="D5121" s="50" t="s">
        <v>20</v>
      </c>
      <c r="E5121" s="52" t="s">
        <v>34715</v>
      </c>
      <c r="F5121" s="53" t="s">
        <v>34716</v>
      </c>
      <c r="G5121" s="37" t="s">
        <v>1366</v>
      </c>
      <c r="H5121" s="36" t="s">
        <v>1367</v>
      </c>
      <c r="I5121" s="36" t="s">
        <v>33651</v>
      </c>
      <c r="J5121" s="37">
        <v>12352302</v>
      </c>
    </row>
    <row r="5122" spans="1:10" x14ac:dyDescent="0.2">
      <c r="A5122" s="50">
        <v>5121</v>
      </c>
      <c r="B5122" s="50" t="s">
        <v>3350</v>
      </c>
      <c r="C5122" s="49" t="s">
        <v>35913</v>
      </c>
      <c r="D5122" s="50" t="s">
        <v>95</v>
      </c>
      <c r="E5122" s="52" t="s">
        <v>34710</v>
      </c>
      <c r="F5122" s="53" t="s">
        <v>34711</v>
      </c>
      <c r="G5122" s="37" t="s">
        <v>1366</v>
      </c>
      <c r="H5122" s="36" t="s">
        <v>1367</v>
      </c>
      <c r="I5122" s="36" t="s">
        <v>33694</v>
      </c>
      <c r="J5122" s="37">
        <v>41110000</v>
      </c>
    </row>
    <row r="5123" spans="1:10" x14ac:dyDescent="0.2">
      <c r="A5123" s="50">
        <v>5122</v>
      </c>
      <c r="B5123" s="50" t="s">
        <v>2634</v>
      </c>
      <c r="C5123" s="49" t="s">
        <v>35914</v>
      </c>
      <c r="D5123" s="50" t="s">
        <v>95</v>
      </c>
      <c r="E5123" s="57" t="s">
        <v>34710</v>
      </c>
      <c r="F5123" s="52" t="s">
        <v>34711</v>
      </c>
      <c r="G5123" s="37" t="s">
        <v>1366</v>
      </c>
      <c r="H5123" s="36" t="s">
        <v>1367</v>
      </c>
      <c r="I5123" s="36" t="s">
        <v>33623</v>
      </c>
      <c r="J5123" s="37">
        <v>41110000</v>
      </c>
    </row>
    <row r="5124" spans="1:10" x14ac:dyDescent="0.2">
      <c r="A5124" s="50">
        <v>5123</v>
      </c>
      <c r="B5124" s="50" t="s">
        <v>3292</v>
      </c>
      <c r="C5124" s="49" t="s">
        <v>35915</v>
      </c>
      <c r="D5124" s="50" t="s">
        <v>95</v>
      </c>
      <c r="E5124" s="57" t="s">
        <v>34710</v>
      </c>
      <c r="F5124" s="52" t="s">
        <v>34711</v>
      </c>
      <c r="G5124" s="37" t="s">
        <v>1366</v>
      </c>
      <c r="H5124" s="36" t="s">
        <v>1367</v>
      </c>
      <c r="I5124" s="36" t="s">
        <v>33623</v>
      </c>
      <c r="J5124" s="37">
        <v>41110000</v>
      </c>
    </row>
    <row r="5125" spans="1:10" x14ac:dyDescent="0.2">
      <c r="A5125" s="50">
        <v>5124</v>
      </c>
      <c r="B5125" s="50" t="s">
        <v>1625</v>
      </c>
      <c r="C5125" s="49" t="s">
        <v>35916</v>
      </c>
      <c r="D5125" s="50" t="s">
        <v>1192</v>
      </c>
      <c r="E5125" s="52" t="s">
        <v>34713</v>
      </c>
      <c r="F5125" s="53" t="s">
        <v>34714</v>
      </c>
      <c r="G5125" s="37" t="s">
        <v>1366</v>
      </c>
      <c r="H5125" s="36" t="s">
        <v>1367</v>
      </c>
      <c r="I5125" s="36" t="s">
        <v>33496</v>
      </c>
      <c r="J5125" s="37">
        <v>12352402</v>
      </c>
    </row>
    <row r="5126" spans="1:10" x14ac:dyDescent="0.2">
      <c r="A5126" s="50">
        <v>5125</v>
      </c>
      <c r="B5126" s="50" t="s">
        <v>38512</v>
      </c>
      <c r="C5126" s="49" t="s">
        <v>38513</v>
      </c>
      <c r="D5126" s="50" t="s">
        <v>11</v>
      </c>
      <c r="E5126" s="52" t="s">
        <v>34737</v>
      </c>
      <c r="F5126" s="53" t="s">
        <v>34738</v>
      </c>
      <c r="G5126" s="37"/>
      <c r="H5126" s="36"/>
      <c r="I5126" s="36"/>
      <c r="J5126" s="37"/>
    </row>
    <row r="5127" spans="1:10" x14ac:dyDescent="0.2">
      <c r="A5127" s="50">
        <v>5126</v>
      </c>
      <c r="B5127" s="50" t="s">
        <v>9305</v>
      </c>
      <c r="C5127" s="49" t="s">
        <v>36409</v>
      </c>
      <c r="D5127" s="50" t="s">
        <v>95</v>
      </c>
      <c r="E5127" s="52" t="s">
        <v>34712</v>
      </c>
      <c r="F5127" s="53" t="s">
        <v>10241</v>
      </c>
      <c r="G5127" s="37" t="s">
        <v>9032</v>
      </c>
      <c r="H5127" s="36" t="s">
        <v>9033</v>
      </c>
      <c r="I5127" s="36" t="s">
        <v>33858</v>
      </c>
      <c r="J5127" s="37">
        <v>41111515</v>
      </c>
    </row>
    <row r="5128" spans="1:10" x14ac:dyDescent="0.2">
      <c r="A5128" s="50">
        <v>5127</v>
      </c>
      <c r="B5128" s="50" t="s">
        <v>2288</v>
      </c>
      <c r="C5128" s="49" t="s">
        <v>35920</v>
      </c>
      <c r="D5128" s="50" t="s">
        <v>95</v>
      </c>
      <c r="E5128" s="57" t="s">
        <v>34713</v>
      </c>
      <c r="F5128" s="52" t="s">
        <v>34714</v>
      </c>
      <c r="G5128" s="37" t="s">
        <v>1366</v>
      </c>
      <c r="H5128" s="36" t="s">
        <v>1367</v>
      </c>
      <c r="I5128" s="36" t="s">
        <v>33625</v>
      </c>
      <c r="J5128" s="37">
        <v>12171701</v>
      </c>
    </row>
    <row r="5129" spans="1:10" x14ac:dyDescent="0.2">
      <c r="A5129" s="50">
        <v>5128</v>
      </c>
      <c r="B5129" s="50" t="s">
        <v>2290</v>
      </c>
      <c r="C5129" s="49" t="s">
        <v>35921</v>
      </c>
      <c r="D5129" s="50" t="s">
        <v>95</v>
      </c>
      <c r="E5129" s="57" t="s">
        <v>34713</v>
      </c>
      <c r="F5129" s="52" t="s">
        <v>34714</v>
      </c>
      <c r="G5129" s="37" t="s">
        <v>1366</v>
      </c>
      <c r="H5129" s="36" t="s">
        <v>1367</v>
      </c>
      <c r="I5129" s="36" t="s">
        <v>33625</v>
      </c>
      <c r="J5129" s="37">
        <v>12171701</v>
      </c>
    </row>
    <row r="5130" spans="1:10" x14ac:dyDescent="0.2">
      <c r="A5130" s="50">
        <v>5129</v>
      </c>
      <c r="B5130" s="50" t="s">
        <v>2286</v>
      </c>
      <c r="C5130" s="49" t="s">
        <v>35922</v>
      </c>
      <c r="D5130" s="50" t="s">
        <v>95</v>
      </c>
      <c r="E5130" s="57" t="s">
        <v>34713</v>
      </c>
      <c r="F5130" s="52" t="s">
        <v>34714</v>
      </c>
      <c r="G5130" s="37" t="s">
        <v>1366</v>
      </c>
      <c r="H5130" s="36" t="s">
        <v>1367</v>
      </c>
      <c r="I5130" s="36" t="s">
        <v>33625</v>
      </c>
      <c r="J5130" s="37">
        <v>12171701</v>
      </c>
    </row>
    <row r="5131" spans="1:10" x14ac:dyDescent="0.2">
      <c r="A5131" s="50">
        <v>5130</v>
      </c>
      <c r="B5131" s="50" t="s">
        <v>17751</v>
      </c>
      <c r="C5131" s="49" t="s">
        <v>37024</v>
      </c>
      <c r="D5131" s="50" t="s">
        <v>222</v>
      </c>
      <c r="E5131" s="52" t="s">
        <v>34710</v>
      </c>
      <c r="F5131" s="53" t="s">
        <v>34711</v>
      </c>
      <c r="G5131" s="37" t="s">
        <v>15925</v>
      </c>
      <c r="H5131" s="36" t="s">
        <v>15926</v>
      </c>
      <c r="I5131" s="36" t="s">
        <v>33562</v>
      </c>
      <c r="J5131" s="37">
        <v>31162104</v>
      </c>
    </row>
    <row r="5132" spans="1:10" x14ac:dyDescent="0.2">
      <c r="A5132" s="50">
        <v>5131</v>
      </c>
      <c r="B5132" s="50" t="s">
        <v>17753</v>
      </c>
      <c r="C5132" s="49" t="s">
        <v>36948</v>
      </c>
      <c r="D5132" s="50" t="s">
        <v>95</v>
      </c>
      <c r="E5132" s="52" t="s">
        <v>34710</v>
      </c>
      <c r="F5132" s="53" t="s">
        <v>34711</v>
      </c>
      <c r="G5132" s="37" t="s">
        <v>15925</v>
      </c>
      <c r="H5132" s="36" t="s">
        <v>15926</v>
      </c>
      <c r="I5132" s="36" t="s">
        <v>33562</v>
      </c>
      <c r="J5132" s="37">
        <v>31162104</v>
      </c>
    </row>
    <row r="5133" spans="1:10" x14ac:dyDescent="0.2">
      <c r="A5133" s="50">
        <v>5132</v>
      </c>
      <c r="B5133" s="50" t="s">
        <v>17757</v>
      </c>
      <c r="C5133" s="49" t="s">
        <v>36982</v>
      </c>
      <c r="D5133" s="50" t="s">
        <v>95</v>
      </c>
      <c r="E5133" s="52" t="s">
        <v>34710</v>
      </c>
      <c r="F5133" s="53" t="s">
        <v>34711</v>
      </c>
      <c r="G5133" s="37" t="s">
        <v>15925</v>
      </c>
      <c r="H5133" s="36" t="s">
        <v>15926</v>
      </c>
      <c r="I5133" s="36" t="s">
        <v>33562</v>
      </c>
      <c r="J5133" s="37">
        <v>31162104</v>
      </c>
    </row>
    <row r="5134" spans="1:10" x14ac:dyDescent="0.2">
      <c r="A5134" s="50">
        <v>5133</v>
      </c>
      <c r="B5134" s="50" t="s">
        <v>2538</v>
      </c>
      <c r="C5134" s="49" t="s">
        <v>35926</v>
      </c>
      <c r="D5134" s="50" t="s">
        <v>95</v>
      </c>
      <c r="E5134" s="57" t="s">
        <v>34713</v>
      </c>
      <c r="F5134" s="52" t="s">
        <v>34714</v>
      </c>
      <c r="G5134" s="37" t="s">
        <v>1366</v>
      </c>
      <c r="H5134" s="36" t="s">
        <v>1367</v>
      </c>
      <c r="I5134" s="36" t="s">
        <v>33625</v>
      </c>
      <c r="J5134" s="37">
        <v>12171701</v>
      </c>
    </row>
    <row r="5135" spans="1:10" x14ac:dyDescent="0.2">
      <c r="A5135" s="50">
        <v>5134</v>
      </c>
      <c r="B5135" s="50" t="s">
        <v>2292</v>
      </c>
      <c r="C5135" s="49" t="s">
        <v>35927</v>
      </c>
      <c r="D5135" s="50" t="s">
        <v>95</v>
      </c>
      <c r="E5135" s="57" t="s">
        <v>34713</v>
      </c>
      <c r="F5135" s="52" t="s">
        <v>34714</v>
      </c>
      <c r="G5135" s="37" t="s">
        <v>1366</v>
      </c>
      <c r="H5135" s="36" t="s">
        <v>1367</v>
      </c>
      <c r="I5135" s="36" t="s">
        <v>33625</v>
      </c>
      <c r="J5135" s="37">
        <v>12171701</v>
      </c>
    </row>
    <row r="5136" spans="1:10" x14ac:dyDescent="0.2">
      <c r="A5136" s="50">
        <v>5135</v>
      </c>
      <c r="B5136" s="50" t="s">
        <v>2880</v>
      </c>
      <c r="C5136" s="49" t="s">
        <v>35928</v>
      </c>
      <c r="D5136" s="50" t="s">
        <v>95</v>
      </c>
      <c r="E5136" s="57" t="s">
        <v>34710</v>
      </c>
      <c r="F5136" s="52" t="s">
        <v>34711</v>
      </c>
      <c r="G5136" s="37" t="s">
        <v>1366</v>
      </c>
      <c r="H5136" s="36" t="s">
        <v>1367</v>
      </c>
      <c r="I5136" s="36" t="s">
        <v>33623</v>
      </c>
      <c r="J5136" s="37">
        <v>41110000</v>
      </c>
    </row>
    <row r="5137" spans="1:10" x14ac:dyDescent="0.2">
      <c r="A5137" s="50">
        <v>5136</v>
      </c>
      <c r="B5137" s="50" t="s">
        <v>2896</v>
      </c>
      <c r="C5137" s="49" t="s">
        <v>35929</v>
      </c>
      <c r="D5137" s="50" t="s">
        <v>95</v>
      </c>
      <c r="E5137" s="57" t="s">
        <v>34710</v>
      </c>
      <c r="F5137" s="52" t="s">
        <v>34711</v>
      </c>
      <c r="G5137" s="37" t="s">
        <v>1366</v>
      </c>
      <c r="H5137" s="36" t="s">
        <v>1367</v>
      </c>
      <c r="I5137" s="36" t="s">
        <v>33623</v>
      </c>
      <c r="J5137" s="37">
        <v>41110000</v>
      </c>
    </row>
    <row r="5138" spans="1:10" x14ac:dyDescent="0.2">
      <c r="A5138" s="50">
        <v>5137</v>
      </c>
      <c r="B5138" s="50" t="s">
        <v>2918</v>
      </c>
      <c r="C5138" s="49" t="s">
        <v>35930</v>
      </c>
      <c r="D5138" s="50" t="s">
        <v>95</v>
      </c>
      <c r="E5138" s="57" t="s">
        <v>34710</v>
      </c>
      <c r="F5138" s="52" t="s">
        <v>34711</v>
      </c>
      <c r="G5138" s="37" t="s">
        <v>1366</v>
      </c>
      <c r="H5138" s="36" t="s">
        <v>1367</v>
      </c>
      <c r="I5138" s="36" t="s">
        <v>33623</v>
      </c>
      <c r="J5138" s="37">
        <v>41110000</v>
      </c>
    </row>
    <row r="5139" spans="1:10" x14ac:dyDescent="0.2">
      <c r="A5139" s="50">
        <v>5138</v>
      </c>
      <c r="B5139" s="50" t="s">
        <v>2922</v>
      </c>
      <c r="C5139" s="49" t="s">
        <v>35931</v>
      </c>
      <c r="D5139" s="50" t="s">
        <v>95</v>
      </c>
      <c r="E5139" s="57" t="s">
        <v>34710</v>
      </c>
      <c r="F5139" s="52" t="s">
        <v>34711</v>
      </c>
      <c r="G5139" s="37" t="s">
        <v>1366</v>
      </c>
      <c r="H5139" s="36" t="s">
        <v>1367</v>
      </c>
      <c r="I5139" s="36" t="s">
        <v>33623</v>
      </c>
      <c r="J5139" s="37">
        <v>41110000</v>
      </c>
    </row>
    <row r="5140" spans="1:10" x14ac:dyDescent="0.2">
      <c r="A5140" s="50">
        <v>5139</v>
      </c>
      <c r="B5140" s="50" t="s">
        <v>1778</v>
      </c>
      <c r="C5140" s="49" t="s">
        <v>35932</v>
      </c>
      <c r="D5140" s="50" t="s">
        <v>1192</v>
      </c>
      <c r="E5140" s="52" t="s">
        <v>34713</v>
      </c>
      <c r="F5140" s="53" t="s">
        <v>34714</v>
      </c>
      <c r="G5140" s="37" t="s">
        <v>1366</v>
      </c>
      <c r="H5140" s="36" t="s">
        <v>1367</v>
      </c>
      <c r="I5140" s="36" t="s">
        <v>33646</v>
      </c>
      <c r="J5140" s="37">
        <v>12181601</v>
      </c>
    </row>
    <row r="5141" spans="1:10" x14ac:dyDescent="0.2">
      <c r="A5141" s="50">
        <v>5140</v>
      </c>
      <c r="B5141" s="50" t="s">
        <v>2420</v>
      </c>
      <c r="C5141" s="49" t="s">
        <v>35933</v>
      </c>
      <c r="D5141" s="50" t="s">
        <v>95</v>
      </c>
      <c r="E5141" s="57" t="s">
        <v>34713</v>
      </c>
      <c r="F5141" s="52" t="s">
        <v>34714</v>
      </c>
      <c r="G5141" s="37" t="s">
        <v>1366</v>
      </c>
      <c r="H5141" s="36" t="s">
        <v>1367</v>
      </c>
      <c r="I5141" s="36" t="s">
        <v>33681</v>
      </c>
      <c r="J5141" s="37">
        <v>31191506</v>
      </c>
    </row>
    <row r="5142" spans="1:10" x14ac:dyDescent="0.2">
      <c r="A5142" s="50">
        <v>5141</v>
      </c>
      <c r="B5142" s="50" t="s">
        <v>2462</v>
      </c>
      <c r="C5142" s="49" t="s">
        <v>35934</v>
      </c>
      <c r="D5142" s="50" t="s">
        <v>20</v>
      </c>
      <c r="E5142" s="57" t="s">
        <v>34713</v>
      </c>
      <c r="F5142" s="52" t="s">
        <v>34714</v>
      </c>
      <c r="G5142" s="37" t="s">
        <v>1366</v>
      </c>
      <c r="H5142" s="36" t="s">
        <v>1367</v>
      </c>
      <c r="I5142" s="36" t="s">
        <v>33619</v>
      </c>
      <c r="J5142" s="37">
        <v>24111500</v>
      </c>
    </row>
    <row r="5143" spans="1:10" x14ac:dyDescent="0.2">
      <c r="A5143" s="50">
        <v>5142</v>
      </c>
      <c r="B5143" s="50" t="s">
        <v>17811</v>
      </c>
      <c r="C5143" s="49" t="s">
        <v>37074</v>
      </c>
      <c r="D5143" s="50" t="s">
        <v>20</v>
      </c>
      <c r="E5143" s="52" t="s">
        <v>34727</v>
      </c>
      <c r="F5143" s="53" t="s">
        <v>34728</v>
      </c>
      <c r="G5143" s="37" t="s">
        <v>15925</v>
      </c>
      <c r="H5143" s="36" t="s">
        <v>15926</v>
      </c>
      <c r="I5143" s="36" t="s">
        <v>33629</v>
      </c>
      <c r="J5143" s="37">
        <v>39121628</v>
      </c>
    </row>
    <row r="5144" spans="1:10" x14ac:dyDescent="0.2">
      <c r="A5144" s="50">
        <v>5143</v>
      </c>
      <c r="B5144" s="50" t="s">
        <v>2580</v>
      </c>
      <c r="C5144" s="49" t="s">
        <v>35936</v>
      </c>
      <c r="D5144" s="50" t="s">
        <v>1192</v>
      </c>
      <c r="E5144" s="52" t="s">
        <v>34713</v>
      </c>
      <c r="F5144" s="53" t="s">
        <v>34714</v>
      </c>
      <c r="G5144" s="37" t="s">
        <v>1366</v>
      </c>
      <c r="H5144" s="36" t="s">
        <v>1367</v>
      </c>
      <c r="I5144" s="36" t="s">
        <v>33604</v>
      </c>
      <c r="J5144" s="37">
        <v>15121503</v>
      </c>
    </row>
    <row r="5145" spans="1:10" x14ac:dyDescent="0.2">
      <c r="A5145" s="50">
        <v>5144</v>
      </c>
      <c r="B5145" s="50" t="s">
        <v>1776</v>
      </c>
      <c r="C5145" s="49" t="s">
        <v>35937</v>
      </c>
      <c r="D5145" s="50" t="s">
        <v>1192</v>
      </c>
      <c r="E5145" s="52" t="s">
        <v>34713</v>
      </c>
      <c r="F5145" s="53" t="s">
        <v>34714</v>
      </c>
      <c r="G5145" s="37" t="s">
        <v>1366</v>
      </c>
      <c r="H5145" s="36" t="s">
        <v>1367</v>
      </c>
      <c r="I5145" s="36" t="s">
        <v>33646</v>
      </c>
      <c r="J5145" s="37">
        <v>12181601</v>
      </c>
    </row>
    <row r="5146" spans="1:10" x14ac:dyDescent="0.2">
      <c r="A5146" s="50">
        <v>5145</v>
      </c>
      <c r="B5146" s="50" t="s">
        <v>5534</v>
      </c>
      <c r="C5146" s="49" t="s">
        <v>35476</v>
      </c>
      <c r="D5146" s="50" t="s">
        <v>95</v>
      </c>
      <c r="E5146" s="52" t="s">
        <v>34710</v>
      </c>
      <c r="F5146" s="53" t="s">
        <v>34711</v>
      </c>
      <c r="G5146" s="37" t="s">
        <v>3531</v>
      </c>
      <c r="H5146" s="36" t="s">
        <v>3532</v>
      </c>
      <c r="I5146" s="36" t="s">
        <v>33572</v>
      </c>
      <c r="J5146" s="37">
        <v>23153100</v>
      </c>
    </row>
    <row r="5147" spans="1:10" x14ac:dyDescent="0.2">
      <c r="A5147" s="50">
        <v>5146</v>
      </c>
      <c r="B5147" s="50" t="s">
        <v>36133</v>
      </c>
      <c r="C5147" s="49" t="s">
        <v>36134</v>
      </c>
      <c r="D5147" s="50" t="s">
        <v>95</v>
      </c>
      <c r="E5147" s="52" t="s">
        <v>34710</v>
      </c>
      <c r="F5147" s="53" t="s">
        <v>34711</v>
      </c>
      <c r="G5147" s="37"/>
      <c r="H5147" s="36"/>
      <c r="I5147" s="36"/>
      <c r="J5147" s="37"/>
    </row>
    <row r="5148" spans="1:10" x14ac:dyDescent="0.2">
      <c r="A5148" s="50">
        <v>5147</v>
      </c>
      <c r="B5148" s="50" t="s">
        <v>9355</v>
      </c>
      <c r="C5148" s="49" t="s">
        <v>36414</v>
      </c>
      <c r="D5148" s="50" t="s">
        <v>95</v>
      </c>
      <c r="E5148" s="52" t="s">
        <v>34713</v>
      </c>
      <c r="F5148" s="53" t="s">
        <v>34714</v>
      </c>
      <c r="G5148" s="37" t="s">
        <v>9032</v>
      </c>
      <c r="H5148" s="36" t="s">
        <v>9033</v>
      </c>
      <c r="I5148" s="36" t="s">
        <v>33572</v>
      </c>
      <c r="J5148" s="37">
        <v>23153100</v>
      </c>
    </row>
    <row r="5149" spans="1:10" x14ac:dyDescent="0.2">
      <c r="A5149" s="50">
        <v>5148</v>
      </c>
      <c r="B5149" s="50" t="s">
        <v>17857</v>
      </c>
      <c r="C5149" s="49" t="s">
        <v>37033</v>
      </c>
      <c r="D5149" s="50" t="s">
        <v>95</v>
      </c>
      <c r="E5149" s="52" t="s">
        <v>34710</v>
      </c>
      <c r="F5149" s="53" t="s">
        <v>34711</v>
      </c>
      <c r="G5149" s="37" t="s">
        <v>15925</v>
      </c>
      <c r="H5149" s="36" t="s">
        <v>15926</v>
      </c>
      <c r="I5149" s="36" t="s">
        <v>33562</v>
      </c>
      <c r="J5149" s="37">
        <v>31162104</v>
      </c>
    </row>
    <row r="5150" spans="1:10" x14ac:dyDescent="0.2">
      <c r="A5150" s="50">
        <v>5149</v>
      </c>
      <c r="B5150" s="50" t="s">
        <v>2586</v>
      </c>
      <c r="C5150" s="49" t="s">
        <v>35942</v>
      </c>
      <c r="D5150" s="50" t="s">
        <v>1192</v>
      </c>
      <c r="E5150" s="52" t="s">
        <v>34713</v>
      </c>
      <c r="F5150" s="53" t="s">
        <v>34714</v>
      </c>
      <c r="G5150" s="37" t="s">
        <v>1366</v>
      </c>
      <c r="H5150" s="36" t="s">
        <v>1367</v>
      </c>
      <c r="I5150" s="36" t="s">
        <v>33604</v>
      </c>
      <c r="J5150" s="37">
        <v>15121503</v>
      </c>
    </row>
    <row r="5151" spans="1:10" x14ac:dyDescent="0.2">
      <c r="A5151" s="50">
        <v>5150</v>
      </c>
      <c r="B5151" s="50" t="s">
        <v>2938</v>
      </c>
      <c r="C5151" s="49" t="s">
        <v>35943</v>
      </c>
      <c r="D5151" s="50" t="s">
        <v>95</v>
      </c>
      <c r="E5151" s="57" t="s">
        <v>34710</v>
      </c>
      <c r="F5151" s="52" t="s">
        <v>34711</v>
      </c>
      <c r="G5151" s="37" t="s">
        <v>1366</v>
      </c>
      <c r="H5151" s="36" t="s">
        <v>1367</v>
      </c>
      <c r="I5151" s="36" t="s">
        <v>33623</v>
      </c>
      <c r="J5151" s="37">
        <v>41110000</v>
      </c>
    </row>
    <row r="5152" spans="1:10" x14ac:dyDescent="0.2">
      <c r="A5152" s="50">
        <v>5151</v>
      </c>
      <c r="B5152" s="50" t="s">
        <v>3404</v>
      </c>
      <c r="C5152" s="49" t="s">
        <v>35944</v>
      </c>
      <c r="D5152" s="50" t="s">
        <v>95</v>
      </c>
      <c r="E5152" s="52" t="s">
        <v>34710</v>
      </c>
      <c r="F5152" s="53" t="s">
        <v>34711</v>
      </c>
      <c r="G5152" s="37" t="s">
        <v>1366</v>
      </c>
      <c r="H5152" s="36" t="s">
        <v>1367</v>
      </c>
      <c r="I5152" s="36" t="s">
        <v>33572</v>
      </c>
      <c r="J5152" s="37">
        <v>23153100</v>
      </c>
    </row>
    <row r="5153" spans="1:10" x14ac:dyDescent="0.2">
      <c r="A5153" s="50">
        <v>5152</v>
      </c>
      <c r="B5153" s="50" t="s">
        <v>1858</v>
      </c>
      <c r="C5153" s="49" t="s">
        <v>35968</v>
      </c>
      <c r="D5153" s="50" t="s">
        <v>20</v>
      </c>
      <c r="E5153" s="52" t="s">
        <v>34713</v>
      </c>
      <c r="F5153" s="53" t="s">
        <v>34714</v>
      </c>
      <c r="G5153" s="37" t="s">
        <v>1366</v>
      </c>
      <c r="H5153" s="36" t="s">
        <v>1367</v>
      </c>
      <c r="I5153" s="36" t="s">
        <v>33572</v>
      </c>
      <c r="J5153" s="37">
        <v>23153100</v>
      </c>
    </row>
    <row r="5154" spans="1:10" x14ac:dyDescent="0.2">
      <c r="A5154" s="50">
        <v>5153</v>
      </c>
      <c r="B5154" s="50" t="s">
        <v>27577</v>
      </c>
      <c r="C5154" s="49" t="s">
        <v>37876</v>
      </c>
      <c r="D5154" s="50" t="s">
        <v>95</v>
      </c>
      <c r="E5154" s="52" t="s">
        <v>34710</v>
      </c>
      <c r="F5154" s="53" t="s">
        <v>34711</v>
      </c>
      <c r="G5154" s="37" t="s">
        <v>26991</v>
      </c>
      <c r="H5154" s="36" t="s">
        <v>26992</v>
      </c>
      <c r="I5154" s="36" t="s">
        <v>33562</v>
      </c>
      <c r="J5154" s="37">
        <v>31162104</v>
      </c>
    </row>
    <row r="5155" spans="1:10" x14ac:dyDescent="0.2">
      <c r="A5155" s="50">
        <v>5154</v>
      </c>
      <c r="B5155" s="50" t="s">
        <v>2054</v>
      </c>
      <c r="C5155" s="49" t="s">
        <v>35947</v>
      </c>
      <c r="D5155" s="50" t="s">
        <v>947</v>
      </c>
      <c r="E5155" s="52" t="s">
        <v>34719</v>
      </c>
      <c r="F5155" s="53" t="s">
        <v>34720</v>
      </c>
      <c r="G5155" s="37" t="s">
        <v>1366</v>
      </c>
      <c r="H5155" s="36" t="s">
        <v>1367</v>
      </c>
      <c r="I5155" s="36" t="s">
        <v>33572</v>
      </c>
      <c r="J5155" s="37">
        <v>23153100</v>
      </c>
    </row>
    <row r="5156" spans="1:10" x14ac:dyDescent="0.2">
      <c r="A5156" s="50">
        <v>5155</v>
      </c>
      <c r="B5156" s="50" t="s">
        <v>9369</v>
      </c>
      <c r="C5156" s="49" t="s">
        <v>36446</v>
      </c>
      <c r="D5156" s="50" t="s">
        <v>95</v>
      </c>
      <c r="E5156" s="52" t="s">
        <v>34723</v>
      </c>
      <c r="F5156" s="53" t="s">
        <v>34724</v>
      </c>
      <c r="G5156" s="37" t="s">
        <v>9032</v>
      </c>
      <c r="H5156" s="36" t="s">
        <v>9033</v>
      </c>
      <c r="I5156" s="36" t="s">
        <v>33572</v>
      </c>
      <c r="J5156" s="37">
        <v>23153100</v>
      </c>
    </row>
    <row r="5157" spans="1:10" x14ac:dyDescent="0.2">
      <c r="A5157" s="50">
        <v>5156</v>
      </c>
      <c r="B5157" s="50" t="s">
        <v>36154</v>
      </c>
      <c r="C5157" s="49" t="s">
        <v>36155</v>
      </c>
      <c r="D5157" s="50" t="s">
        <v>2096</v>
      </c>
      <c r="E5157" s="52" t="s">
        <v>34721</v>
      </c>
      <c r="F5157" s="53" t="s">
        <v>34722</v>
      </c>
      <c r="G5157" s="37"/>
      <c r="H5157" s="36"/>
      <c r="I5157" s="36"/>
      <c r="J5157" s="37"/>
    </row>
    <row r="5158" spans="1:10" x14ac:dyDescent="0.2">
      <c r="A5158" s="50">
        <v>5157</v>
      </c>
      <c r="B5158" s="50" t="s">
        <v>17899</v>
      </c>
      <c r="C5158" s="49" t="s">
        <v>36875</v>
      </c>
      <c r="D5158" s="50" t="s">
        <v>95</v>
      </c>
      <c r="E5158" s="52" t="s">
        <v>34710</v>
      </c>
      <c r="F5158" s="53" t="s">
        <v>34711</v>
      </c>
      <c r="G5158" s="37" t="s">
        <v>15925</v>
      </c>
      <c r="H5158" s="36" t="s">
        <v>15926</v>
      </c>
      <c r="I5158" s="36" t="s">
        <v>33562</v>
      </c>
      <c r="J5158" s="37">
        <v>31162104</v>
      </c>
    </row>
    <row r="5159" spans="1:10" x14ac:dyDescent="0.2">
      <c r="A5159" s="50">
        <v>5158</v>
      </c>
      <c r="B5159" s="50" t="s">
        <v>36724</v>
      </c>
      <c r="C5159" s="49" t="s">
        <v>36725</v>
      </c>
      <c r="D5159" s="50" t="s">
        <v>95</v>
      </c>
      <c r="E5159" s="52" t="s">
        <v>34710</v>
      </c>
      <c r="F5159" s="53" t="s">
        <v>34711</v>
      </c>
      <c r="G5159" s="37"/>
      <c r="H5159" s="36"/>
      <c r="I5159" s="36"/>
      <c r="J5159" s="37"/>
    </row>
    <row r="5160" spans="1:10" x14ac:dyDescent="0.2">
      <c r="A5160" s="50">
        <v>5159</v>
      </c>
      <c r="B5160" s="50" t="s">
        <v>37836</v>
      </c>
      <c r="C5160" s="49" t="s">
        <v>37837</v>
      </c>
      <c r="D5160" s="50" t="s">
        <v>95</v>
      </c>
      <c r="E5160" s="52" t="s">
        <v>34710</v>
      </c>
      <c r="F5160" s="53" t="s">
        <v>34711</v>
      </c>
      <c r="G5160" s="37"/>
      <c r="H5160" s="36"/>
      <c r="I5160" s="36"/>
      <c r="J5160" s="37"/>
    </row>
    <row r="5161" spans="1:10" x14ac:dyDescent="0.2">
      <c r="A5161" s="50">
        <v>5160</v>
      </c>
      <c r="B5161" s="50" t="s">
        <v>35737</v>
      </c>
      <c r="C5161" s="49" t="s">
        <v>35738</v>
      </c>
      <c r="D5161" s="50" t="s">
        <v>95</v>
      </c>
      <c r="E5161" s="52" t="s">
        <v>34721</v>
      </c>
      <c r="F5161" s="53" t="s">
        <v>34722</v>
      </c>
      <c r="G5161" s="37"/>
      <c r="H5161" s="36"/>
      <c r="I5161" s="36"/>
      <c r="J5161" s="37"/>
    </row>
    <row r="5162" spans="1:10" x14ac:dyDescent="0.2">
      <c r="A5162" s="50">
        <v>5161</v>
      </c>
      <c r="B5162" s="50" t="s">
        <v>1872</v>
      </c>
      <c r="C5162" s="49" t="s">
        <v>35838</v>
      </c>
      <c r="D5162" s="50" t="s">
        <v>20</v>
      </c>
      <c r="E5162" s="52" t="s">
        <v>34713</v>
      </c>
      <c r="F5162" s="53" t="s">
        <v>34714</v>
      </c>
      <c r="G5162" s="37" t="s">
        <v>1366</v>
      </c>
      <c r="H5162" s="36" t="s">
        <v>1367</v>
      </c>
      <c r="I5162" s="36" t="s">
        <v>33496</v>
      </c>
      <c r="J5162" s="37">
        <v>12352402</v>
      </c>
    </row>
    <row r="5163" spans="1:10" x14ac:dyDescent="0.2">
      <c r="A5163" s="50">
        <v>5162</v>
      </c>
      <c r="B5163" s="50" t="s">
        <v>35955</v>
      </c>
      <c r="C5163" s="49" t="s">
        <v>35956</v>
      </c>
      <c r="D5163" s="50" t="s">
        <v>95</v>
      </c>
      <c r="E5163" s="52" t="s">
        <v>34710</v>
      </c>
      <c r="F5163" s="53" t="s">
        <v>34711</v>
      </c>
      <c r="G5163" s="37"/>
      <c r="H5163" s="36"/>
      <c r="I5163" s="36"/>
      <c r="J5163" s="37"/>
    </row>
    <row r="5164" spans="1:10" x14ac:dyDescent="0.2">
      <c r="A5164" s="50">
        <v>5163</v>
      </c>
      <c r="B5164" s="50" t="s">
        <v>2932</v>
      </c>
      <c r="C5164" s="49" t="s">
        <v>35957</v>
      </c>
      <c r="D5164" s="50" t="s">
        <v>95</v>
      </c>
      <c r="E5164" s="57" t="s">
        <v>34710</v>
      </c>
      <c r="F5164" s="52" t="s">
        <v>34711</v>
      </c>
      <c r="G5164" s="37" t="s">
        <v>1366</v>
      </c>
      <c r="H5164" s="36" t="s">
        <v>1367</v>
      </c>
      <c r="I5164" s="36" t="s">
        <v>33623</v>
      </c>
      <c r="J5164" s="37">
        <v>41110000</v>
      </c>
    </row>
    <row r="5165" spans="1:10" x14ac:dyDescent="0.2">
      <c r="A5165" s="50">
        <v>5164</v>
      </c>
      <c r="B5165" s="50" t="s">
        <v>2470</v>
      </c>
      <c r="C5165" s="49" t="s">
        <v>35958</v>
      </c>
      <c r="D5165" s="50" t="s">
        <v>20</v>
      </c>
      <c r="E5165" s="57" t="s">
        <v>34713</v>
      </c>
      <c r="F5165" s="52" t="s">
        <v>34714</v>
      </c>
      <c r="G5165" s="37" t="s">
        <v>1366</v>
      </c>
      <c r="H5165" s="36" t="s">
        <v>1367</v>
      </c>
      <c r="I5165" s="36" t="s">
        <v>33619</v>
      </c>
      <c r="J5165" s="37">
        <v>24111500</v>
      </c>
    </row>
    <row r="5166" spans="1:10" x14ac:dyDescent="0.2">
      <c r="A5166" s="50">
        <v>5165</v>
      </c>
      <c r="B5166" s="50" t="s">
        <v>2660</v>
      </c>
      <c r="C5166" s="49" t="s">
        <v>35959</v>
      </c>
      <c r="D5166" s="50" t="s">
        <v>95</v>
      </c>
      <c r="E5166" s="57" t="s">
        <v>34710</v>
      </c>
      <c r="F5166" s="52" t="s">
        <v>34711</v>
      </c>
      <c r="G5166" s="37" t="s">
        <v>1366</v>
      </c>
      <c r="H5166" s="36" t="s">
        <v>1367</v>
      </c>
      <c r="I5166" s="36" t="s">
        <v>33623</v>
      </c>
      <c r="J5166" s="37">
        <v>41110000</v>
      </c>
    </row>
    <row r="5167" spans="1:10" x14ac:dyDescent="0.2">
      <c r="A5167" s="50">
        <v>5166</v>
      </c>
      <c r="B5167" s="50" t="s">
        <v>29605</v>
      </c>
      <c r="C5167" s="49" t="s">
        <v>36087</v>
      </c>
      <c r="D5167" s="50" t="s">
        <v>20</v>
      </c>
      <c r="E5167" s="52" t="s">
        <v>34713</v>
      </c>
      <c r="F5167" s="53" t="s">
        <v>34714</v>
      </c>
      <c r="G5167" s="37" t="s">
        <v>29495</v>
      </c>
      <c r="H5167" s="36" t="s">
        <v>29496</v>
      </c>
      <c r="I5167" s="36" t="s">
        <v>33572</v>
      </c>
      <c r="J5167" s="37">
        <v>23153100</v>
      </c>
    </row>
    <row r="5168" spans="1:10" x14ac:dyDescent="0.2">
      <c r="A5168" s="50">
        <v>5167</v>
      </c>
      <c r="B5168" s="50" t="s">
        <v>29607</v>
      </c>
      <c r="C5168" s="49" t="s">
        <v>36104</v>
      </c>
      <c r="D5168" s="50" t="s">
        <v>20</v>
      </c>
      <c r="E5168" s="52" t="s">
        <v>34713</v>
      </c>
      <c r="F5168" s="53" t="s">
        <v>34714</v>
      </c>
      <c r="G5168" s="37" t="s">
        <v>29495</v>
      </c>
      <c r="H5168" s="36" t="s">
        <v>29496</v>
      </c>
      <c r="I5168" s="36" t="s">
        <v>33572</v>
      </c>
      <c r="J5168" s="37">
        <v>23153100</v>
      </c>
    </row>
    <row r="5169" spans="1:10" x14ac:dyDescent="0.2">
      <c r="A5169" s="50">
        <v>5168</v>
      </c>
      <c r="B5169" s="50" t="s">
        <v>35962</v>
      </c>
      <c r="C5169" s="49" t="s">
        <v>35963</v>
      </c>
      <c r="D5169" s="50" t="s">
        <v>1192</v>
      </c>
      <c r="E5169" s="52" t="s">
        <v>34713</v>
      </c>
      <c r="F5169" s="53" t="s">
        <v>34714</v>
      </c>
      <c r="G5169" s="37"/>
      <c r="H5169" s="36"/>
      <c r="I5169" s="36"/>
      <c r="J5169" s="37"/>
    </row>
    <row r="5170" spans="1:10" x14ac:dyDescent="0.2">
      <c r="A5170" s="50">
        <v>5169</v>
      </c>
      <c r="B5170" s="50" t="s">
        <v>1637</v>
      </c>
      <c r="C5170" s="49" t="s">
        <v>35964</v>
      </c>
      <c r="D5170" s="50" t="s">
        <v>1192</v>
      </c>
      <c r="E5170" s="52" t="s">
        <v>34713</v>
      </c>
      <c r="F5170" s="53" t="s">
        <v>34714</v>
      </c>
      <c r="G5170" s="37" t="s">
        <v>1366</v>
      </c>
      <c r="H5170" s="36" t="s">
        <v>1367</v>
      </c>
      <c r="I5170" s="36" t="s">
        <v>33496</v>
      </c>
      <c r="J5170" s="37">
        <v>12352402</v>
      </c>
    </row>
    <row r="5171" spans="1:10" x14ac:dyDescent="0.2">
      <c r="A5171" s="50">
        <v>5170</v>
      </c>
      <c r="B5171" s="50" t="s">
        <v>1639</v>
      </c>
      <c r="C5171" s="49" t="s">
        <v>35965</v>
      </c>
      <c r="D5171" s="50" t="s">
        <v>1192</v>
      </c>
      <c r="E5171" s="52" t="s">
        <v>34713</v>
      </c>
      <c r="F5171" s="53" t="s">
        <v>34714</v>
      </c>
      <c r="G5171" s="37" t="s">
        <v>1366</v>
      </c>
      <c r="H5171" s="36" t="s">
        <v>1367</v>
      </c>
      <c r="I5171" s="36" t="s">
        <v>33496</v>
      </c>
      <c r="J5171" s="37">
        <v>12352402</v>
      </c>
    </row>
    <row r="5172" spans="1:10" x14ac:dyDescent="0.2">
      <c r="A5172" s="50">
        <v>5171</v>
      </c>
      <c r="B5172" s="50" t="s">
        <v>1641</v>
      </c>
      <c r="C5172" s="49" t="s">
        <v>35966</v>
      </c>
      <c r="D5172" s="50" t="s">
        <v>1192</v>
      </c>
      <c r="E5172" s="52" t="s">
        <v>34713</v>
      </c>
      <c r="F5172" s="53" t="s">
        <v>34714</v>
      </c>
      <c r="G5172" s="37" t="s">
        <v>1366</v>
      </c>
      <c r="H5172" s="36" t="s">
        <v>1367</v>
      </c>
      <c r="I5172" s="36" t="s">
        <v>33496</v>
      </c>
      <c r="J5172" s="37">
        <v>12352402</v>
      </c>
    </row>
    <row r="5173" spans="1:10" x14ac:dyDescent="0.2">
      <c r="A5173" s="50">
        <v>5172</v>
      </c>
      <c r="B5173" s="50" t="s">
        <v>1643</v>
      </c>
      <c r="C5173" s="49" t="s">
        <v>35967</v>
      </c>
      <c r="D5173" s="50" t="s">
        <v>1192</v>
      </c>
      <c r="E5173" s="52" t="s">
        <v>34713</v>
      </c>
      <c r="F5173" s="53" t="s">
        <v>34714</v>
      </c>
      <c r="G5173" s="37" t="s">
        <v>1366</v>
      </c>
      <c r="H5173" s="36" t="s">
        <v>1367</v>
      </c>
      <c r="I5173" s="36" t="s">
        <v>33496</v>
      </c>
      <c r="J5173" s="37">
        <v>12352402</v>
      </c>
    </row>
    <row r="5174" spans="1:10" x14ac:dyDescent="0.2">
      <c r="A5174" s="50">
        <v>5173</v>
      </c>
      <c r="B5174" s="50" t="s">
        <v>5554</v>
      </c>
      <c r="C5174" s="49" t="s">
        <v>35512</v>
      </c>
      <c r="D5174" s="50" t="s">
        <v>222</v>
      </c>
      <c r="E5174" s="52" t="s">
        <v>34713</v>
      </c>
      <c r="F5174" s="53" t="s">
        <v>34714</v>
      </c>
      <c r="G5174" s="37" t="s">
        <v>3531</v>
      </c>
      <c r="H5174" s="36" t="s">
        <v>3532</v>
      </c>
      <c r="I5174" s="36" t="s">
        <v>33572</v>
      </c>
      <c r="J5174" s="37">
        <v>23153100</v>
      </c>
    </row>
    <row r="5175" spans="1:10" x14ac:dyDescent="0.2">
      <c r="A5175" s="50">
        <v>5174</v>
      </c>
      <c r="B5175" s="50" t="s">
        <v>1577</v>
      </c>
      <c r="C5175" s="49" t="s">
        <v>35969</v>
      </c>
      <c r="D5175" s="50" t="s">
        <v>1192</v>
      </c>
      <c r="E5175" s="52" t="s">
        <v>34713</v>
      </c>
      <c r="F5175" s="53" t="s">
        <v>34714</v>
      </c>
      <c r="G5175" s="37" t="s">
        <v>1366</v>
      </c>
      <c r="H5175" s="36" t="s">
        <v>1367</v>
      </c>
      <c r="I5175" s="36" t="s">
        <v>33572</v>
      </c>
      <c r="J5175" s="37">
        <v>23153100</v>
      </c>
    </row>
    <row r="5176" spans="1:10" x14ac:dyDescent="0.2">
      <c r="A5176" s="50">
        <v>5175</v>
      </c>
      <c r="B5176" s="50" t="s">
        <v>9403</v>
      </c>
      <c r="C5176" s="49" t="s">
        <v>36436</v>
      </c>
      <c r="D5176" s="50" t="s">
        <v>95</v>
      </c>
      <c r="E5176" s="52" t="s">
        <v>34712</v>
      </c>
      <c r="F5176" s="53" t="s">
        <v>10241</v>
      </c>
      <c r="G5176" s="37" t="s">
        <v>9032</v>
      </c>
      <c r="H5176" s="36" t="s">
        <v>9033</v>
      </c>
      <c r="I5176" s="36" t="s">
        <v>33572</v>
      </c>
      <c r="J5176" s="37">
        <v>23153100</v>
      </c>
    </row>
    <row r="5177" spans="1:10" x14ac:dyDescent="0.2">
      <c r="A5177" s="50">
        <v>5176</v>
      </c>
      <c r="B5177" s="50" t="s">
        <v>36469</v>
      </c>
      <c r="C5177" s="49" t="s">
        <v>36470</v>
      </c>
      <c r="D5177" s="50" t="s">
        <v>95</v>
      </c>
      <c r="E5177" s="52" t="s">
        <v>34712</v>
      </c>
      <c r="F5177" s="53" t="s">
        <v>10241</v>
      </c>
      <c r="G5177" s="37"/>
      <c r="H5177" s="36"/>
      <c r="I5177" s="36"/>
      <c r="J5177" s="37"/>
    </row>
    <row r="5178" spans="1:10" x14ac:dyDescent="0.2">
      <c r="A5178" s="50">
        <v>5177</v>
      </c>
      <c r="B5178" s="50" t="s">
        <v>1760</v>
      </c>
      <c r="C5178" s="49" t="s">
        <v>35972</v>
      </c>
      <c r="D5178" s="50" t="s">
        <v>95</v>
      </c>
      <c r="E5178" s="57" t="s">
        <v>34713</v>
      </c>
      <c r="F5178" s="52" t="s">
        <v>34714</v>
      </c>
      <c r="G5178" s="37" t="s">
        <v>1366</v>
      </c>
      <c r="H5178" s="36" t="s">
        <v>1367</v>
      </c>
      <c r="I5178" s="36" t="s">
        <v>33645</v>
      </c>
      <c r="J5178" s="37">
        <v>31162702</v>
      </c>
    </row>
    <row r="5179" spans="1:10" x14ac:dyDescent="0.2">
      <c r="A5179" s="50">
        <v>5178</v>
      </c>
      <c r="B5179" s="50" t="s">
        <v>3204</v>
      </c>
      <c r="C5179" s="49" t="s">
        <v>35973</v>
      </c>
      <c r="D5179" s="50" t="s">
        <v>95</v>
      </c>
      <c r="E5179" s="57" t="s">
        <v>34712</v>
      </c>
      <c r="F5179" s="52" t="s">
        <v>10241</v>
      </c>
      <c r="G5179" s="37" t="s">
        <v>1366</v>
      </c>
      <c r="H5179" s="36" t="s">
        <v>1367</v>
      </c>
      <c r="I5179" s="36" t="s">
        <v>33689</v>
      </c>
      <c r="J5179" s="37">
        <v>40141605</v>
      </c>
    </row>
    <row r="5180" spans="1:10" x14ac:dyDescent="0.2">
      <c r="A5180" s="50">
        <v>5179</v>
      </c>
      <c r="B5180" s="50" t="s">
        <v>3430</v>
      </c>
      <c r="C5180" s="49" t="s">
        <v>35974</v>
      </c>
      <c r="D5180" s="50" t="s">
        <v>1192</v>
      </c>
      <c r="E5180" s="52" t="s">
        <v>34713</v>
      </c>
      <c r="F5180" s="53" t="s">
        <v>34714</v>
      </c>
      <c r="G5180" s="37" t="s">
        <v>1366</v>
      </c>
      <c r="H5180" s="36" t="s">
        <v>1367</v>
      </c>
      <c r="I5180" s="36" t="s">
        <v>33496</v>
      </c>
      <c r="J5180" s="37">
        <v>12352402</v>
      </c>
    </row>
    <row r="5181" spans="1:10" x14ac:dyDescent="0.2">
      <c r="A5181" s="50">
        <v>5180</v>
      </c>
      <c r="B5181" s="50" t="s">
        <v>3432</v>
      </c>
      <c r="C5181" s="49" t="s">
        <v>35975</v>
      </c>
      <c r="D5181" s="50" t="s">
        <v>1192</v>
      </c>
      <c r="E5181" s="52" t="s">
        <v>34713</v>
      </c>
      <c r="F5181" s="53" t="s">
        <v>34714</v>
      </c>
      <c r="G5181" s="37" t="s">
        <v>1366</v>
      </c>
      <c r="H5181" s="36" t="s">
        <v>1367</v>
      </c>
      <c r="I5181" s="36" t="s">
        <v>33496</v>
      </c>
      <c r="J5181" s="37">
        <v>12352402</v>
      </c>
    </row>
    <row r="5182" spans="1:10" x14ac:dyDescent="0.2">
      <c r="A5182" s="50">
        <v>5181</v>
      </c>
      <c r="B5182" s="50" t="s">
        <v>3434</v>
      </c>
      <c r="C5182" s="49" t="s">
        <v>35976</v>
      </c>
      <c r="D5182" s="50" t="s">
        <v>1192</v>
      </c>
      <c r="E5182" s="52" t="s">
        <v>34713</v>
      </c>
      <c r="F5182" s="53" t="s">
        <v>34714</v>
      </c>
      <c r="G5182" s="37" t="s">
        <v>1366</v>
      </c>
      <c r="H5182" s="36" t="s">
        <v>1367</v>
      </c>
      <c r="I5182" s="36" t="s">
        <v>33496</v>
      </c>
      <c r="J5182" s="37">
        <v>12352402</v>
      </c>
    </row>
    <row r="5183" spans="1:10" x14ac:dyDescent="0.2">
      <c r="A5183" s="50">
        <v>5182</v>
      </c>
      <c r="B5183" s="50" t="s">
        <v>3428</v>
      </c>
      <c r="C5183" s="49" t="s">
        <v>35977</v>
      </c>
      <c r="D5183" s="50" t="s">
        <v>1192</v>
      </c>
      <c r="E5183" s="52" t="s">
        <v>34713</v>
      </c>
      <c r="F5183" s="53" t="s">
        <v>34714</v>
      </c>
      <c r="G5183" s="37" t="s">
        <v>1366</v>
      </c>
      <c r="H5183" s="36" t="s">
        <v>1367</v>
      </c>
      <c r="I5183" s="36" t="s">
        <v>33496</v>
      </c>
      <c r="J5183" s="37">
        <v>12352402</v>
      </c>
    </row>
    <row r="5184" spans="1:10" x14ac:dyDescent="0.2">
      <c r="A5184" s="50">
        <v>5183</v>
      </c>
      <c r="B5184" s="50" t="s">
        <v>29609</v>
      </c>
      <c r="C5184" s="49" t="s">
        <v>36077</v>
      </c>
      <c r="D5184" s="50" t="s">
        <v>95</v>
      </c>
      <c r="E5184" s="52" t="s">
        <v>34712</v>
      </c>
      <c r="F5184" s="53" t="s">
        <v>10241</v>
      </c>
      <c r="G5184" s="37" t="s">
        <v>29495</v>
      </c>
      <c r="H5184" s="36" t="s">
        <v>29496</v>
      </c>
      <c r="I5184" s="36" t="s">
        <v>33590</v>
      </c>
      <c r="J5184" s="37">
        <v>42204015</v>
      </c>
    </row>
    <row r="5185" spans="1:10" x14ac:dyDescent="0.2">
      <c r="A5185" s="50">
        <v>5184</v>
      </c>
      <c r="B5185" s="50" t="s">
        <v>17949</v>
      </c>
      <c r="C5185" s="49" t="s">
        <v>36872</v>
      </c>
      <c r="D5185" s="50" t="s">
        <v>20</v>
      </c>
      <c r="E5185" s="52" t="s">
        <v>34712</v>
      </c>
      <c r="F5185" s="53" t="s">
        <v>10241</v>
      </c>
      <c r="G5185" s="37" t="s">
        <v>15925</v>
      </c>
      <c r="H5185" s="36" t="s">
        <v>15926</v>
      </c>
      <c r="I5185" s="36" t="s">
        <v>33562</v>
      </c>
      <c r="J5185" s="37">
        <v>31162104</v>
      </c>
    </row>
    <row r="5186" spans="1:10" x14ac:dyDescent="0.2">
      <c r="A5186" s="50">
        <v>5185</v>
      </c>
      <c r="B5186" s="50" t="s">
        <v>1889</v>
      </c>
      <c r="C5186" s="49" t="s">
        <v>35781</v>
      </c>
      <c r="D5186" s="50" t="s">
        <v>95</v>
      </c>
      <c r="E5186" s="52" t="s">
        <v>34710</v>
      </c>
      <c r="F5186" s="53" t="s">
        <v>34711</v>
      </c>
      <c r="G5186" s="37" t="s">
        <v>1366</v>
      </c>
      <c r="H5186" s="36" t="s">
        <v>1367</v>
      </c>
      <c r="I5186" s="36" t="s">
        <v>33562</v>
      </c>
      <c r="J5186" s="37">
        <v>31162104</v>
      </c>
    </row>
    <row r="5187" spans="1:10" x14ac:dyDescent="0.2">
      <c r="A5187" s="50">
        <v>5186</v>
      </c>
      <c r="B5187" s="50" t="s">
        <v>9415</v>
      </c>
      <c r="C5187" s="49" t="s">
        <v>36441</v>
      </c>
      <c r="D5187" s="50" t="s">
        <v>95</v>
      </c>
      <c r="E5187" s="52" t="s">
        <v>34712</v>
      </c>
      <c r="F5187" s="53" t="s">
        <v>10241</v>
      </c>
      <c r="G5187" s="37" t="s">
        <v>9032</v>
      </c>
      <c r="H5187" s="36" t="s">
        <v>9033</v>
      </c>
      <c r="I5187" s="36" t="s">
        <v>33572</v>
      </c>
      <c r="J5187" s="37">
        <v>23153100</v>
      </c>
    </row>
    <row r="5188" spans="1:10" x14ac:dyDescent="0.2">
      <c r="A5188" s="50">
        <v>5187</v>
      </c>
      <c r="B5188" s="50" t="s">
        <v>36026</v>
      </c>
      <c r="C5188" s="49" t="s">
        <v>36027</v>
      </c>
      <c r="D5188" s="50" t="s">
        <v>95</v>
      </c>
      <c r="E5188" s="52" t="s">
        <v>34710</v>
      </c>
      <c r="F5188" s="53" t="s">
        <v>34711</v>
      </c>
      <c r="G5188" s="37"/>
      <c r="H5188" s="36"/>
      <c r="I5188" s="36"/>
      <c r="J5188" s="37"/>
    </row>
    <row r="5189" spans="1:10" x14ac:dyDescent="0.2">
      <c r="A5189" s="50">
        <v>5188</v>
      </c>
      <c r="B5189" s="50" t="s">
        <v>1895</v>
      </c>
      <c r="C5189" s="49" t="s">
        <v>35852</v>
      </c>
      <c r="D5189" s="50" t="s">
        <v>95</v>
      </c>
      <c r="E5189" s="52" t="s">
        <v>34710</v>
      </c>
      <c r="F5189" s="53" t="s">
        <v>34711</v>
      </c>
      <c r="G5189" s="37" t="s">
        <v>1366</v>
      </c>
      <c r="H5189" s="36" t="s">
        <v>1367</v>
      </c>
      <c r="I5189" s="36" t="s">
        <v>33658</v>
      </c>
      <c r="J5189" s="37">
        <v>41104816</v>
      </c>
    </row>
    <row r="5190" spans="1:10" x14ac:dyDescent="0.2">
      <c r="A5190" s="50">
        <v>5189</v>
      </c>
      <c r="B5190" s="50" t="s">
        <v>1897</v>
      </c>
      <c r="C5190" s="49" t="s">
        <v>35782</v>
      </c>
      <c r="D5190" s="50" t="s">
        <v>95</v>
      </c>
      <c r="E5190" s="52" t="s">
        <v>34710</v>
      </c>
      <c r="F5190" s="53" t="s">
        <v>34711</v>
      </c>
      <c r="G5190" s="37" t="s">
        <v>1366</v>
      </c>
      <c r="H5190" s="36" t="s">
        <v>1367</v>
      </c>
      <c r="I5190" s="36" t="s">
        <v>33658</v>
      </c>
      <c r="J5190" s="37">
        <v>41104816</v>
      </c>
    </row>
    <row r="5191" spans="1:10" x14ac:dyDescent="0.2">
      <c r="A5191" s="50">
        <v>5190</v>
      </c>
      <c r="B5191" s="50" t="s">
        <v>1925</v>
      </c>
      <c r="C5191" s="49" t="s">
        <v>35892</v>
      </c>
      <c r="D5191" s="50" t="s">
        <v>95</v>
      </c>
      <c r="E5191" s="52" t="s">
        <v>34710</v>
      </c>
      <c r="F5191" s="53" t="s">
        <v>34711</v>
      </c>
      <c r="G5191" s="37" t="s">
        <v>1366</v>
      </c>
      <c r="H5191" s="36" t="s">
        <v>1367</v>
      </c>
      <c r="I5191" s="36" t="s">
        <v>33660</v>
      </c>
      <c r="J5191" s="37">
        <v>25173811</v>
      </c>
    </row>
    <row r="5192" spans="1:10" x14ac:dyDescent="0.2">
      <c r="A5192" s="50">
        <v>5191</v>
      </c>
      <c r="B5192" s="50" t="s">
        <v>2958</v>
      </c>
      <c r="C5192" s="49" t="s">
        <v>35981</v>
      </c>
      <c r="D5192" s="50" t="s">
        <v>95</v>
      </c>
      <c r="E5192" s="57" t="s">
        <v>34710</v>
      </c>
      <c r="F5192" s="52" t="s">
        <v>34711</v>
      </c>
      <c r="G5192" s="37" t="s">
        <v>1366</v>
      </c>
      <c r="H5192" s="36" t="s">
        <v>1367</v>
      </c>
      <c r="I5192" s="36" t="s">
        <v>33623</v>
      </c>
      <c r="J5192" s="37">
        <v>41110000</v>
      </c>
    </row>
    <row r="5193" spans="1:10" x14ac:dyDescent="0.2">
      <c r="A5193" s="50">
        <v>5192</v>
      </c>
      <c r="B5193" s="50" t="s">
        <v>2930</v>
      </c>
      <c r="C5193" s="49" t="s">
        <v>35982</v>
      </c>
      <c r="D5193" s="50" t="s">
        <v>95</v>
      </c>
      <c r="E5193" s="57" t="s">
        <v>34710</v>
      </c>
      <c r="F5193" s="52" t="s">
        <v>34711</v>
      </c>
      <c r="G5193" s="37" t="s">
        <v>1366</v>
      </c>
      <c r="H5193" s="36" t="s">
        <v>1367</v>
      </c>
      <c r="I5193" s="36" t="s">
        <v>33623</v>
      </c>
      <c r="J5193" s="37">
        <v>41110000</v>
      </c>
    </row>
    <row r="5194" spans="1:10" x14ac:dyDescent="0.2">
      <c r="A5194" s="50">
        <v>5193</v>
      </c>
      <c r="B5194" s="50" t="s">
        <v>2976</v>
      </c>
      <c r="C5194" s="49" t="s">
        <v>35983</v>
      </c>
      <c r="D5194" s="50" t="s">
        <v>95</v>
      </c>
      <c r="E5194" s="57" t="s">
        <v>34710</v>
      </c>
      <c r="F5194" s="52" t="s">
        <v>34711</v>
      </c>
      <c r="G5194" s="37" t="s">
        <v>1366</v>
      </c>
      <c r="H5194" s="36" t="s">
        <v>1367</v>
      </c>
      <c r="I5194" s="36" t="s">
        <v>33623</v>
      </c>
      <c r="J5194" s="37">
        <v>41110000</v>
      </c>
    </row>
    <row r="5195" spans="1:10" x14ac:dyDescent="0.2">
      <c r="A5195" s="50">
        <v>5194</v>
      </c>
      <c r="B5195" s="50" t="s">
        <v>2284</v>
      </c>
      <c r="C5195" s="49" t="s">
        <v>35984</v>
      </c>
      <c r="D5195" s="50" t="s">
        <v>95</v>
      </c>
      <c r="E5195" s="57" t="s">
        <v>34713</v>
      </c>
      <c r="F5195" s="52" t="s">
        <v>34714</v>
      </c>
      <c r="G5195" s="37" t="s">
        <v>1366</v>
      </c>
      <c r="H5195" s="36" t="s">
        <v>1367</v>
      </c>
      <c r="I5195" s="36" t="s">
        <v>33625</v>
      </c>
      <c r="J5195" s="37">
        <v>12171701</v>
      </c>
    </row>
    <row r="5196" spans="1:10" x14ac:dyDescent="0.2">
      <c r="A5196" s="50">
        <v>5195</v>
      </c>
      <c r="B5196" s="50" t="s">
        <v>22979</v>
      </c>
      <c r="C5196" s="49" t="s">
        <v>36846</v>
      </c>
      <c r="D5196" s="50" t="s">
        <v>95</v>
      </c>
      <c r="E5196" s="52" t="s">
        <v>34710</v>
      </c>
      <c r="F5196" s="53" t="s">
        <v>34711</v>
      </c>
      <c r="G5196" s="37" t="s">
        <v>22741</v>
      </c>
      <c r="H5196" s="36" t="s">
        <v>22742</v>
      </c>
      <c r="I5196" s="36" t="s">
        <v>33562</v>
      </c>
      <c r="J5196" s="37">
        <v>31162104</v>
      </c>
    </row>
    <row r="5197" spans="1:10" x14ac:dyDescent="0.2">
      <c r="A5197" s="50">
        <v>5196</v>
      </c>
      <c r="B5197" s="50" t="s">
        <v>3296</v>
      </c>
      <c r="C5197" s="49" t="s">
        <v>35986</v>
      </c>
      <c r="D5197" s="50" t="s">
        <v>1192</v>
      </c>
      <c r="E5197" s="52" t="s">
        <v>34713</v>
      </c>
      <c r="F5197" s="53" t="s">
        <v>34714</v>
      </c>
      <c r="G5197" s="37" t="s">
        <v>1366</v>
      </c>
      <c r="H5197" s="36" t="s">
        <v>1367</v>
      </c>
      <c r="I5197" s="36" t="s">
        <v>33496</v>
      </c>
      <c r="J5197" s="37">
        <v>12352402</v>
      </c>
    </row>
    <row r="5198" spans="1:10" x14ac:dyDescent="0.2">
      <c r="A5198" s="50">
        <v>5197</v>
      </c>
      <c r="B5198" s="50" t="s">
        <v>22981</v>
      </c>
      <c r="C5198" s="49" t="s">
        <v>36848</v>
      </c>
      <c r="D5198" s="50" t="s">
        <v>95</v>
      </c>
      <c r="E5198" s="52" t="s">
        <v>34710</v>
      </c>
      <c r="F5198" s="53" t="s">
        <v>34711</v>
      </c>
      <c r="G5198" s="37" t="s">
        <v>22741</v>
      </c>
      <c r="H5198" s="36" t="s">
        <v>22742</v>
      </c>
      <c r="I5198" s="36" t="s">
        <v>33562</v>
      </c>
      <c r="J5198" s="37">
        <v>31162104</v>
      </c>
    </row>
    <row r="5199" spans="1:10" x14ac:dyDescent="0.2">
      <c r="A5199" s="50">
        <v>5198</v>
      </c>
      <c r="B5199" s="50" t="s">
        <v>3478</v>
      </c>
      <c r="C5199" s="49" t="s">
        <v>35988</v>
      </c>
      <c r="D5199" s="50" t="s">
        <v>95</v>
      </c>
      <c r="E5199" s="57" t="s">
        <v>34721</v>
      </c>
      <c r="F5199" s="52" t="s">
        <v>34722</v>
      </c>
      <c r="G5199" s="37" t="s">
        <v>1366</v>
      </c>
      <c r="H5199" s="36" t="s">
        <v>1367</v>
      </c>
      <c r="I5199" s="36" t="s">
        <v>33572</v>
      </c>
      <c r="J5199" s="37">
        <v>23153100</v>
      </c>
    </row>
    <row r="5200" spans="1:10" x14ac:dyDescent="0.2">
      <c r="A5200" s="50">
        <v>5199</v>
      </c>
      <c r="B5200" s="50" t="s">
        <v>22985</v>
      </c>
      <c r="C5200" s="49" t="s">
        <v>36847</v>
      </c>
      <c r="D5200" s="50" t="s">
        <v>95</v>
      </c>
      <c r="E5200" s="52" t="s">
        <v>34710</v>
      </c>
      <c r="F5200" s="53" t="s">
        <v>34711</v>
      </c>
      <c r="G5200" s="37" t="s">
        <v>22741</v>
      </c>
      <c r="H5200" s="36" t="s">
        <v>22742</v>
      </c>
      <c r="I5200" s="36" t="s">
        <v>33562</v>
      </c>
      <c r="J5200" s="37">
        <v>31162104</v>
      </c>
    </row>
    <row r="5201" spans="1:10" x14ac:dyDescent="0.2">
      <c r="A5201" s="50">
        <v>5200</v>
      </c>
      <c r="B5201" s="50" t="s">
        <v>29619</v>
      </c>
      <c r="C5201" s="49" t="s">
        <v>36081</v>
      </c>
      <c r="D5201" s="50" t="s">
        <v>95</v>
      </c>
      <c r="E5201" s="52" t="s">
        <v>34721</v>
      </c>
      <c r="F5201" s="53" t="s">
        <v>34722</v>
      </c>
      <c r="G5201" s="37" t="s">
        <v>29495</v>
      </c>
      <c r="H5201" s="36" t="s">
        <v>29496</v>
      </c>
      <c r="I5201" s="36" t="s">
        <v>34126</v>
      </c>
      <c r="J5201" s="37">
        <v>30131700</v>
      </c>
    </row>
    <row r="5202" spans="1:10" x14ac:dyDescent="0.2">
      <c r="A5202" s="50">
        <v>5201</v>
      </c>
      <c r="B5202" s="50" t="s">
        <v>2792</v>
      </c>
      <c r="C5202" s="49" t="s">
        <v>35992</v>
      </c>
      <c r="D5202" s="50" t="s">
        <v>95</v>
      </c>
      <c r="E5202" s="57" t="s">
        <v>34710</v>
      </c>
      <c r="F5202" s="52" t="s">
        <v>34711</v>
      </c>
      <c r="G5202" s="37" t="s">
        <v>1366</v>
      </c>
      <c r="H5202" s="36" t="s">
        <v>1367</v>
      </c>
      <c r="I5202" s="36" t="s">
        <v>33623</v>
      </c>
      <c r="J5202" s="37">
        <v>41110000</v>
      </c>
    </row>
    <row r="5203" spans="1:10" x14ac:dyDescent="0.2">
      <c r="A5203" s="50">
        <v>5202</v>
      </c>
      <c r="B5203" s="50" t="s">
        <v>2814</v>
      </c>
      <c r="C5203" s="49" t="s">
        <v>35993</v>
      </c>
      <c r="D5203" s="50" t="s">
        <v>95</v>
      </c>
      <c r="E5203" s="57" t="s">
        <v>34710</v>
      </c>
      <c r="F5203" s="52" t="s">
        <v>34711</v>
      </c>
      <c r="G5203" s="37" t="s">
        <v>1366</v>
      </c>
      <c r="H5203" s="36" t="s">
        <v>1367</v>
      </c>
      <c r="I5203" s="36" t="s">
        <v>33623</v>
      </c>
      <c r="J5203" s="37">
        <v>41110000</v>
      </c>
    </row>
    <row r="5204" spans="1:10" x14ac:dyDescent="0.2">
      <c r="A5204" s="50">
        <v>5203</v>
      </c>
      <c r="B5204" s="50" t="s">
        <v>2826</v>
      </c>
      <c r="C5204" s="49" t="s">
        <v>35994</v>
      </c>
      <c r="D5204" s="50" t="s">
        <v>95</v>
      </c>
      <c r="E5204" s="57" t="s">
        <v>34710</v>
      </c>
      <c r="F5204" s="52" t="s">
        <v>34711</v>
      </c>
      <c r="G5204" s="37" t="s">
        <v>1366</v>
      </c>
      <c r="H5204" s="36" t="s">
        <v>1367</v>
      </c>
      <c r="I5204" s="36" t="s">
        <v>33623</v>
      </c>
      <c r="J5204" s="37">
        <v>41110000</v>
      </c>
    </row>
    <row r="5205" spans="1:10" x14ac:dyDescent="0.2">
      <c r="A5205" s="50">
        <v>5204</v>
      </c>
      <c r="B5205" s="50" t="s">
        <v>2824</v>
      </c>
      <c r="C5205" s="49" t="s">
        <v>35995</v>
      </c>
      <c r="D5205" s="50" t="s">
        <v>95</v>
      </c>
      <c r="E5205" s="57" t="s">
        <v>34710</v>
      </c>
      <c r="F5205" s="52" t="s">
        <v>34711</v>
      </c>
      <c r="G5205" s="37" t="s">
        <v>1366</v>
      </c>
      <c r="H5205" s="36" t="s">
        <v>1367</v>
      </c>
      <c r="I5205" s="36" t="s">
        <v>33623</v>
      </c>
      <c r="J5205" s="37">
        <v>41110000</v>
      </c>
    </row>
    <row r="5206" spans="1:10" x14ac:dyDescent="0.2">
      <c r="A5206" s="50">
        <v>5205</v>
      </c>
      <c r="B5206" s="50" t="s">
        <v>2840</v>
      </c>
      <c r="C5206" s="49" t="s">
        <v>35996</v>
      </c>
      <c r="D5206" s="50" t="s">
        <v>95</v>
      </c>
      <c r="E5206" s="57" t="s">
        <v>34710</v>
      </c>
      <c r="F5206" s="52" t="s">
        <v>34711</v>
      </c>
      <c r="G5206" s="37" t="s">
        <v>1366</v>
      </c>
      <c r="H5206" s="36" t="s">
        <v>1367</v>
      </c>
      <c r="I5206" s="36" t="s">
        <v>33623</v>
      </c>
      <c r="J5206" s="37">
        <v>41110000</v>
      </c>
    </row>
    <row r="5207" spans="1:10" x14ac:dyDescent="0.2">
      <c r="A5207" s="50">
        <v>5206</v>
      </c>
      <c r="B5207" s="50" t="s">
        <v>2842</v>
      </c>
      <c r="C5207" s="49" t="s">
        <v>35997</v>
      </c>
      <c r="D5207" s="50" t="s">
        <v>95</v>
      </c>
      <c r="E5207" s="57" t="s">
        <v>34710</v>
      </c>
      <c r="F5207" s="52" t="s">
        <v>34711</v>
      </c>
      <c r="G5207" s="37" t="s">
        <v>1366</v>
      </c>
      <c r="H5207" s="36" t="s">
        <v>1367</v>
      </c>
      <c r="I5207" s="36" t="s">
        <v>33623</v>
      </c>
      <c r="J5207" s="37">
        <v>41110000</v>
      </c>
    </row>
    <row r="5208" spans="1:10" x14ac:dyDescent="0.2">
      <c r="A5208" s="50">
        <v>5207</v>
      </c>
      <c r="B5208" s="50" t="s">
        <v>2888</v>
      </c>
      <c r="C5208" s="49" t="s">
        <v>35998</v>
      </c>
      <c r="D5208" s="50" t="s">
        <v>95</v>
      </c>
      <c r="E5208" s="57" t="s">
        <v>34710</v>
      </c>
      <c r="F5208" s="52" t="s">
        <v>34711</v>
      </c>
      <c r="G5208" s="37" t="s">
        <v>1366</v>
      </c>
      <c r="H5208" s="36" t="s">
        <v>1367</v>
      </c>
      <c r="I5208" s="36" t="s">
        <v>33623</v>
      </c>
      <c r="J5208" s="37">
        <v>41110000</v>
      </c>
    </row>
    <row r="5209" spans="1:10" x14ac:dyDescent="0.2">
      <c r="A5209" s="50">
        <v>5208</v>
      </c>
      <c r="B5209" s="50" t="s">
        <v>2892</v>
      </c>
      <c r="C5209" s="49" t="s">
        <v>35999</v>
      </c>
      <c r="D5209" s="50" t="s">
        <v>95</v>
      </c>
      <c r="E5209" s="57" t="s">
        <v>34710</v>
      </c>
      <c r="F5209" s="52" t="s">
        <v>34711</v>
      </c>
      <c r="G5209" s="37" t="s">
        <v>1366</v>
      </c>
      <c r="H5209" s="36" t="s">
        <v>1367</v>
      </c>
      <c r="I5209" s="36" t="s">
        <v>33623</v>
      </c>
      <c r="J5209" s="37">
        <v>41110000</v>
      </c>
    </row>
    <row r="5210" spans="1:10" x14ac:dyDescent="0.2">
      <c r="A5210" s="50">
        <v>5209</v>
      </c>
      <c r="B5210" s="50" t="s">
        <v>2948</v>
      </c>
      <c r="C5210" s="49" t="s">
        <v>36000</v>
      </c>
      <c r="D5210" s="50" t="s">
        <v>95</v>
      </c>
      <c r="E5210" s="57" t="s">
        <v>34710</v>
      </c>
      <c r="F5210" s="52" t="s">
        <v>34711</v>
      </c>
      <c r="G5210" s="37" t="s">
        <v>1366</v>
      </c>
      <c r="H5210" s="36" t="s">
        <v>1367</v>
      </c>
      <c r="I5210" s="36" t="s">
        <v>33623</v>
      </c>
      <c r="J5210" s="37">
        <v>41110000</v>
      </c>
    </row>
    <row r="5211" spans="1:10" x14ac:dyDescent="0.2">
      <c r="A5211" s="50">
        <v>5210</v>
      </c>
      <c r="B5211" s="50" t="s">
        <v>2954</v>
      </c>
      <c r="C5211" s="49" t="s">
        <v>36001</v>
      </c>
      <c r="D5211" s="50" t="s">
        <v>95</v>
      </c>
      <c r="E5211" s="57" t="s">
        <v>34710</v>
      </c>
      <c r="F5211" s="52" t="s">
        <v>34711</v>
      </c>
      <c r="G5211" s="37" t="s">
        <v>1366</v>
      </c>
      <c r="H5211" s="36" t="s">
        <v>1367</v>
      </c>
      <c r="I5211" s="36" t="s">
        <v>33623</v>
      </c>
      <c r="J5211" s="37">
        <v>41110000</v>
      </c>
    </row>
    <row r="5212" spans="1:10" x14ac:dyDescent="0.2">
      <c r="A5212" s="50">
        <v>5211</v>
      </c>
      <c r="B5212" s="50" t="s">
        <v>2684</v>
      </c>
      <c r="C5212" s="49" t="s">
        <v>36002</v>
      </c>
      <c r="D5212" s="50" t="s">
        <v>95</v>
      </c>
      <c r="E5212" s="57" t="s">
        <v>34710</v>
      </c>
      <c r="F5212" s="52" t="s">
        <v>34711</v>
      </c>
      <c r="G5212" s="37" t="s">
        <v>1366</v>
      </c>
      <c r="H5212" s="36" t="s">
        <v>1367</v>
      </c>
      <c r="I5212" s="36" t="s">
        <v>33623</v>
      </c>
      <c r="J5212" s="37">
        <v>41110000</v>
      </c>
    </row>
    <row r="5213" spans="1:10" x14ac:dyDescent="0.2">
      <c r="A5213" s="50">
        <v>5212</v>
      </c>
      <c r="B5213" s="50" t="s">
        <v>2686</v>
      </c>
      <c r="C5213" s="49" t="s">
        <v>36003</v>
      </c>
      <c r="D5213" s="50" t="s">
        <v>95</v>
      </c>
      <c r="E5213" s="57" t="s">
        <v>34710</v>
      </c>
      <c r="F5213" s="52" t="s">
        <v>34711</v>
      </c>
      <c r="G5213" s="37" t="s">
        <v>1366</v>
      </c>
      <c r="H5213" s="36" t="s">
        <v>1367</v>
      </c>
      <c r="I5213" s="36" t="s">
        <v>33623</v>
      </c>
      <c r="J5213" s="37">
        <v>41110000</v>
      </c>
    </row>
    <row r="5214" spans="1:10" x14ac:dyDescent="0.2">
      <c r="A5214" s="50">
        <v>5213</v>
      </c>
      <c r="B5214" s="50" t="s">
        <v>2688</v>
      </c>
      <c r="C5214" s="49" t="s">
        <v>36004</v>
      </c>
      <c r="D5214" s="50" t="s">
        <v>95</v>
      </c>
      <c r="E5214" s="57" t="s">
        <v>34710</v>
      </c>
      <c r="F5214" s="52" t="s">
        <v>34711</v>
      </c>
      <c r="G5214" s="37" t="s">
        <v>1366</v>
      </c>
      <c r="H5214" s="36" t="s">
        <v>1367</v>
      </c>
      <c r="I5214" s="36" t="s">
        <v>33623</v>
      </c>
      <c r="J5214" s="37">
        <v>41110000</v>
      </c>
    </row>
    <row r="5215" spans="1:10" x14ac:dyDescent="0.2">
      <c r="A5215" s="50">
        <v>5214</v>
      </c>
      <c r="B5215" s="50" t="s">
        <v>2690</v>
      </c>
      <c r="C5215" s="49" t="s">
        <v>36005</v>
      </c>
      <c r="D5215" s="50" t="s">
        <v>95</v>
      </c>
      <c r="E5215" s="57" t="s">
        <v>34710</v>
      </c>
      <c r="F5215" s="52" t="s">
        <v>34711</v>
      </c>
      <c r="G5215" s="37" t="s">
        <v>1366</v>
      </c>
      <c r="H5215" s="36" t="s">
        <v>1367</v>
      </c>
      <c r="I5215" s="36" t="s">
        <v>33623</v>
      </c>
      <c r="J5215" s="37">
        <v>41110000</v>
      </c>
    </row>
    <row r="5216" spans="1:10" x14ac:dyDescent="0.2">
      <c r="A5216" s="50">
        <v>5215</v>
      </c>
      <c r="B5216" s="50" t="s">
        <v>2692</v>
      </c>
      <c r="C5216" s="49" t="s">
        <v>36006</v>
      </c>
      <c r="D5216" s="50" t="s">
        <v>95</v>
      </c>
      <c r="E5216" s="57" t="s">
        <v>34710</v>
      </c>
      <c r="F5216" s="52" t="s">
        <v>34711</v>
      </c>
      <c r="G5216" s="37" t="s">
        <v>1366</v>
      </c>
      <c r="H5216" s="36" t="s">
        <v>1367</v>
      </c>
      <c r="I5216" s="36" t="s">
        <v>33623</v>
      </c>
      <c r="J5216" s="37">
        <v>41110000</v>
      </c>
    </row>
    <row r="5217" spans="1:10" x14ac:dyDescent="0.2">
      <c r="A5217" s="50">
        <v>5216</v>
      </c>
      <c r="B5217" s="50" t="s">
        <v>2694</v>
      </c>
      <c r="C5217" s="49" t="s">
        <v>36007</v>
      </c>
      <c r="D5217" s="50" t="s">
        <v>95</v>
      </c>
      <c r="E5217" s="57" t="s">
        <v>34710</v>
      </c>
      <c r="F5217" s="52" t="s">
        <v>34711</v>
      </c>
      <c r="G5217" s="37" t="s">
        <v>1366</v>
      </c>
      <c r="H5217" s="36" t="s">
        <v>1367</v>
      </c>
      <c r="I5217" s="36" t="s">
        <v>33623</v>
      </c>
      <c r="J5217" s="37">
        <v>41110000</v>
      </c>
    </row>
    <row r="5218" spans="1:10" x14ac:dyDescent="0.2">
      <c r="A5218" s="50">
        <v>5217</v>
      </c>
      <c r="B5218" s="50" t="s">
        <v>2696</v>
      </c>
      <c r="C5218" s="49" t="s">
        <v>36008</v>
      </c>
      <c r="D5218" s="50" t="s">
        <v>95</v>
      </c>
      <c r="E5218" s="57" t="s">
        <v>34710</v>
      </c>
      <c r="F5218" s="52" t="s">
        <v>34711</v>
      </c>
      <c r="G5218" s="37" t="s">
        <v>1366</v>
      </c>
      <c r="H5218" s="36" t="s">
        <v>1367</v>
      </c>
      <c r="I5218" s="36" t="s">
        <v>33623</v>
      </c>
      <c r="J5218" s="37">
        <v>41110000</v>
      </c>
    </row>
    <row r="5219" spans="1:10" x14ac:dyDescent="0.2">
      <c r="A5219" s="50">
        <v>5218</v>
      </c>
      <c r="B5219" s="50" t="s">
        <v>2698</v>
      </c>
      <c r="C5219" s="49" t="s">
        <v>36009</v>
      </c>
      <c r="D5219" s="50" t="s">
        <v>95</v>
      </c>
      <c r="E5219" s="57" t="s">
        <v>34710</v>
      </c>
      <c r="F5219" s="52" t="s">
        <v>34711</v>
      </c>
      <c r="G5219" s="37" t="s">
        <v>1366</v>
      </c>
      <c r="H5219" s="36" t="s">
        <v>1367</v>
      </c>
      <c r="I5219" s="36" t="s">
        <v>33623</v>
      </c>
      <c r="J5219" s="37">
        <v>41110000</v>
      </c>
    </row>
    <row r="5220" spans="1:10" x14ac:dyDescent="0.2">
      <c r="A5220" s="50">
        <v>5219</v>
      </c>
      <c r="B5220" s="50" t="s">
        <v>36193</v>
      </c>
      <c r="C5220" s="49" t="s">
        <v>36194</v>
      </c>
      <c r="D5220" s="50" t="s">
        <v>95</v>
      </c>
      <c r="E5220" s="52" t="s">
        <v>34721</v>
      </c>
      <c r="F5220" s="53" t="s">
        <v>34722</v>
      </c>
      <c r="G5220" s="37"/>
      <c r="H5220" s="36"/>
      <c r="I5220" s="36"/>
      <c r="J5220" s="37"/>
    </row>
    <row r="5221" spans="1:10" x14ac:dyDescent="0.2">
      <c r="A5221" s="50">
        <v>5220</v>
      </c>
      <c r="B5221" s="50" t="s">
        <v>36191</v>
      </c>
      <c r="C5221" s="49" t="s">
        <v>36192</v>
      </c>
      <c r="D5221" s="50" t="s">
        <v>95</v>
      </c>
      <c r="E5221" s="52" t="s">
        <v>34721</v>
      </c>
      <c r="F5221" s="53" t="s">
        <v>34722</v>
      </c>
      <c r="G5221" s="37"/>
      <c r="H5221" s="36"/>
      <c r="I5221" s="36"/>
      <c r="J5221" s="37"/>
    </row>
    <row r="5222" spans="1:10" x14ac:dyDescent="0.2">
      <c r="A5222" s="50">
        <v>5221</v>
      </c>
      <c r="B5222" s="50" t="s">
        <v>33206</v>
      </c>
      <c r="C5222" s="49" t="s">
        <v>38511</v>
      </c>
      <c r="D5222" s="50" t="s">
        <v>11</v>
      </c>
      <c r="E5222" s="52" t="s">
        <v>34737</v>
      </c>
      <c r="F5222" s="53" t="s">
        <v>34738</v>
      </c>
      <c r="G5222" s="37" t="s">
        <v>33207</v>
      </c>
      <c r="H5222" s="36" t="s">
        <v>33208</v>
      </c>
      <c r="I5222" s="36" t="s">
        <v>34207</v>
      </c>
      <c r="J5222" s="37">
        <v>41111623</v>
      </c>
    </row>
    <row r="5223" spans="1:10" x14ac:dyDescent="0.2">
      <c r="A5223" s="50">
        <v>5222</v>
      </c>
      <c r="B5223" s="50" t="s">
        <v>5594</v>
      </c>
      <c r="C5223" s="49" t="s">
        <v>35333</v>
      </c>
      <c r="D5223" s="50" t="s">
        <v>95</v>
      </c>
      <c r="E5223" s="52" t="s">
        <v>34721</v>
      </c>
      <c r="F5223" s="53" t="s">
        <v>34722</v>
      </c>
      <c r="G5223" s="37" t="s">
        <v>3531</v>
      </c>
      <c r="H5223" s="36" t="s">
        <v>3532</v>
      </c>
      <c r="I5223" s="36" t="s">
        <v>33754</v>
      </c>
      <c r="J5223" s="37">
        <v>52101511</v>
      </c>
    </row>
    <row r="5224" spans="1:10" x14ac:dyDescent="0.2">
      <c r="A5224" s="50">
        <v>5223</v>
      </c>
      <c r="B5224" s="50" t="s">
        <v>9435</v>
      </c>
      <c r="C5224" s="49" t="s">
        <v>36364</v>
      </c>
      <c r="D5224" s="50" t="s">
        <v>95</v>
      </c>
      <c r="E5224" s="52" t="s">
        <v>34731</v>
      </c>
      <c r="F5224" s="53" t="s">
        <v>34732</v>
      </c>
      <c r="G5224" s="37" t="s">
        <v>9032</v>
      </c>
      <c r="H5224" s="36" t="s">
        <v>9033</v>
      </c>
      <c r="I5224" s="36" t="s">
        <v>33866</v>
      </c>
      <c r="J5224" s="37">
        <v>24101603</v>
      </c>
    </row>
    <row r="5225" spans="1:10" x14ac:dyDescent="0.2">
      <c r="A5225" s="50">
        <v>5224</v>
      </c>
      <c r="B5225" s="50" t="s">
        <v>21602</v>
      </c>
      <c r="C5225" s="49" t="s">
        <v>36930</v>
      </c>
      <c r="D5225" s="50" t="s">
        <v>20</v>
      </c>
      <c r="E5225" s="52" t="s">
        <v>34710</v>
      </c>
      <c r="F5225" s="53" t="s">
        <v>34711</v>
      </c>
      <c r="G5225" s="37" t="s">
        <v>15925</v>
      </c>
      <c r="H5225" s="36" t="s">
        <v>15926</v>
      </c>
      <c r="I5225" s="36" t="s">
        <v>33562</v>
      </c>
      <c r="J5225" s="37">
        <v>31162104</v>
      </c>
    </row>
    <row r="5226" spans="1:10" x14ac:dyDescent="0.2">
      <c r="A5226" s="50">
        <v>5225</v>
      </c>
      <c r="B5226" s="50" t="s">
        <v>18187</v>
      </c>
      <c r="C5226" s="49" t="s">
        <v>36981</v>
      </c>
      <c r="D5226" s="50" t="s">
        <v>95</v>
      </c>
      <c r="E5226" s="52" t="s">
        <v>34710</v>
      </c>
      <c r="F5226" s="53" t="s">
        <v>34711</v>
      </c>
      <c r="G5226" s="37" t="s">
        <v>15925</v>
      </c>
      <c r="H5226" s="36" t="s">
        <v>15926</v>
      </c>
      <c r="I5226" s="36" t="s">
        <v>33750</v>
      </c>
      <c r="J5226" s="37">
        <v>30265802</v>
      </c>
    </row>
    <row r="5227" spans="1:10" x14ac:dyDescent="0.2">
      <c r="A5227" s="50">
        <v>5226</v>
      </c>
      <c r="B5227" s="50" t="s">
        <v>36129</v>
      </c>
      <c r="C5227" s="49" t="s">
        <v>36130</v>
      </c>
      <c r="D5227" s="50" t="s">
        <v>95</v>
      </c>
      <c r="E5227" s="52" t="s">
        <v>34710</v>
      </c>
      <c r="F5227" s="53" t="s">
        <v>34711</v>
      </c>
      <c r="G5227" s="37"/>
      <c r="H5227" s="36"/>
      <c r="I5227" s="36"/>
      <c r="J5227" s="37"/>
    </row>
    <row r="5228" spans="1:10" x14ac:dyDescent="0.2">
      <c r="A5228" s="50">
        <v>5227</v>
      </c>
      <c r="B5228" s="50" t="s">
        <v>36024</v>
      </c>
      <c r="C5228" s="49" t="s">
        <v>36025</v>
      </c>
      <c r="D5228" s="50" t="s">
        <v>95</v>
      </c>
      <c r="E5228" s="52" t="s">
        <v>34710</v>
      </c>
      <c r="F5228" s="53" t="s">
        <v>34711</v>
      </c>
      <c r="G5228" s="37"/>
      <c r="H5228" s="36"/>
      <c r="I5228" s="36"/>
      <c r="J5228" s="37"/>
    </row>
    <row r="5229" spans="1:10" x14ac:dyDescent="0.2">
      <c r="A5229" s="50">
        <v>5228</v>
      </c>
      <c r="B5229" s="50" t="s">
        <v>37533</v>
      </c>
      <c r="C5229" s="49" t="s">
        <v>37534</v>
      </c>
      <c r="D5229" s="50" t="s">
        <v>95</v>
      </c>
      <c r="E5229" s="52" t="s">
        <v>34713</v>
      </c>
      <c r="F5229" s="53" t="s">
        <v>34714</v>
      </c>
      <c r="G5229" s="37"/>
      <c r="H5229" s="36"/>
      <c r="I5229" s="36"/>
      <c r="J5229" s="37"/>
    </row>
    <row r="5230" spans="1:10" x14ac:dyDescent="0.2">
      <c r="A5230" s="50">
        <v>5229</v>
      </c>
      <c r="B5230" s="50" t="s">
        <v>29635</v>
      </c>
      <c r="C5230" s="49" t="s">
        <v>36072</v>
      </c>
      <c r="D5230" s="50" t="s">
        <v>95</v>
      </c>
      <c r="E5230" s="52" t="s">
        <v>34710</v>
      </c>
      <c r="F5230" s="53" t="s">
        <v>34711</v>
      </c>
      <c r="G5230" s="37" t="s">
        <v>29495</v>
      </c>
      <c r="H5230" s="36" t="s">
        <v>29496</v>
      </c>
      <c r="I5230" s="36" t="s">
        <v>33590</v>
      </c>
      <c r="J5230" s="37">
        <v>42204015</v>
      </c>
    </row>
    <row r="5231" spans="1:10" x14ac:dyDescent="0.2">
      <c r="A5231" s="50">
        <v>5230</v>
      </c>
      <c r="B5231" s="50" t="s">
        <v>29637</v>
      </c>
      <c r="C5231" s="49" t="s">
        <v>36086</v>
      </c>
      <c r="D5231" s="50" t="s">
        <v>95</v>
      </c>
      <c r="E5231" s="52" t="s">
        <v>34710</v>
      </c>
      <c r="F5231" s="53" t="s">
        <v>34711</v>
      </c>
      <c r="G5231" s="37" t="s">
        <v>29495</v>
      </c>
      <c r="H5231" s="36" t="s">
        <v>29496</v>
      </c>
      <c r="I5231" s="36" t="s">
        <v>33590</v>
      </c>
      <c r="J5231" s="37">
        <v>42204015</v>
      </c>
    </row>
    <row r="5232" spans="1:10" x14ac:dyDescent="0.2">
      <c r="A5232" s="50">
        <v>5231</v>
      </c>
      <c r="B5232" s="50" t="s">
        <v>18223</v>
      </c>
      <c r="C5232" s="49" t="s">
        <v>37078</v>
      </c>
      <c r="D5232" s="50" t="s">
        <v>95</v>
      </c>
      <c r="E5232" s="52" t="s">
        <v>34710</v>
      </c>
      <c r="F5232" s="53" t="s">
        <v>34711</v>
      </c>
      <c r="G5232" s="37" t="s">
        <v>15925</v>
      </c>
      <c r="H5232" s="36" t="s">
        <v>15926</v>
      </c>
      <c r="I5232" s="36" t="s">
        <v>33731</v>
      </c>
      <c r="J5232" s="37">
        <v>40183112</v>
      </c>
    </row>
    <row r="5233" spans="1:10" x14ac:dyDescent="0.2">
      <c r="A5233" s="50">
        <v>5232</v>
      </c>
      <c r="B5233" s="50" t="s">
        <v>18325</v>
      </c>
      <c r="C5233" s="49" t="s">
        <v>37003</v>
      </c>
      <c r="D5233" s="50" t="s">
        <v>95</v>
      </c>
      <c r="E5233" s="52" t="s">
        <v>34710</v>
      </c>
      <c r="F5233" s="53" t="s">
        <v>34711</v>
      </c>
      <c r="G5233" s="37" t="s">
        <v>15925</v>
      </c>
      <c r="H5233" s="36" t="s">
        <v>15926</v>
      </c>
      <c r="I5233" s="36" t="s">
        <v>33562</v>
      </c>
      <c r="J5233" s="37">
        <v>31162104</v>
      </c>
    </row>
    <row r="5234" spans="1:10" x14ac:dyDescent="0.2">
      <c r="A5234" s="50">
        <v>5233</v>
      </c>
      <c r="B5234" s="50" t="s">
        <v>37525</v>
      </c>
      <c r="C5234" s="49" t="s">
        <v>37526</v>
      </c>
      <c r="D5234" s="50" t="s">
        <v>95</v>
      </c>
      <c r="E5234" s="52" t="s">
        <v>34710</v>
      </c>
      <c r="F5234" s="53" t="s">
        <v>34711</v>
      </c>
      <c r="G5234" s="37"/>
      <c r="H5234" s="36"/>
      <c r="I5234" s="36"/>
      <c r="J5234" s="37"/>
    </row>
    <row r="5235" spans="1:10" x14ac:dyDescent="0.2">
      <c r="A5235" s="50">
        <v>5234</v>
      </c>
      <c r="B5235" s="50" t="s">
        <v>27659</v>
      </c>
      <c r="C5235" s="49" t="s">
        <v>37871</v>
      </c>
      <c r="D5235" s="50" t="s">
        <v>95</v>
      </c>
      <c r="E5235" s="52" t="s">
        <v>34710</v>
      </c>
      <c r="F5235" s="53" t="s">
        <v>34711</v>
      </c>
      <c r="G5235" s="37" t="s">
        <v>26991</v>
      </c>
      <c r="H5235" s="36" t="s">
        <v>26992</v>
      </c>
      <c r="I5235" s="36" t="s">
        <v>33562</v>
      </c>
      <c r="J5235" s="37">
        <v>31162104</v>
      </c>
    </row>
    <row r="5236" spans="1:10" x14ac:dyDescent="0.2">
      <c r="A5236" s="50">
        <v>5235</v>
      </c>
      <c r="B5236" s="50" t="s">
        <v>18439</v>
      </c>
      <c r="C5236" s="49" t="s">
        <v>36970</v>
      </c>
      <c r="D5236" s="50" t="s">
        <v>95</v>
      </c>
      <c r="E5236" s="52" t="s">
        <v>34710</v>
      </c>
      <c r="F5236" s="53" t="s">
        <v>34711</v>
      </c>
      <c r="G5236" s="37" t="s">
        <v>15925</v>
      </c>
      <c r="H5236" s="36" t="s">
        <v>15926</v>
      </c>
      <c r="I5236" s="36" t="s">
        <v>33562</v>
      </c>
      <c r="J5236" s="37">
        <v>31162104</v>
      </c>
    </row>
    <row r="5237" spans="1:10" x14ac:dyDescent="0.2">
      <c r="A5237" s="50">
        <v>5236</v>
      </c>
      <c r="B5237" s="50" t="s">
        <v>18477</v>
      </c>
      <c r="C5237" s="49" t="s">
        <v>36892</v>
      </c>
      <c r="D5237" s="50" t="s">
        <v>95</v>
      </c>
      <c r="E5237" s="52" t="s">
        <v>34710</v>
      </c>
      <c r="F5237" s="53" t="s">
        <v>34711</v>
      </c>
      <c r="G5237" s="37" t="s">
        <v>15925</v>
      </c>
      <c r="H5237" s="36" t="s">
        <v>15926</v>
      </c>
      <c r="I5237" s="36" t="s">
        <v>34058</v>
      </c>
      <c r="J5237" s="37">
        <v>41111509</v>
      </c>
    </row>
    <row r="5238" spans="1:10" x14ac:dyDescent="0.2">
      <c r="A5238" s="50">
        <v>5237</v>
      </c>
      <c r="B5238" s="50" t="s">
        <v>18479</v>
      </c>
      <c r="C5238" s="49" t="s">
        <v>36891</v>
      </c>
      <c r="D5238" s="50" t="s">
        <v>95</v>
      </c>
      <c r="E5238" s="52" t="s">
        <v>34710</v>
      </c>
      <c r="F5238" s="53" t="s">
        <v>34711</v>
      </c>
      <c r="G5238" s="37" t="s">
        <v>15925</v>
      </c>
      <c r="H5238" s="36" t="s">
        <v>15926</v>
      </c>
      <c r="I5238" s="36" t="s">
        <v>34058</v>
      </c>
      <c r="J5238" s="37">
        <v>41111509</v>
      </c>
    </row>
    <row r="5239" spans="1:10" x14ac:dyDescent="0.2">
      <c r="A5239" s="50">
        <v>5238</v>
      </c>
      <c r="B5239" s="50" t="s">
        <v>18481</v>
      </c>
      <c r="C5239" s="49" t="s">
        <v>37419</v>
      </c>
      <c r="D5239" s="50" t="s">
        <v>11</v>
      </c>
      <c r="E5239" s="52" t="s">
        <v>34710</v>
      </c>
      <c r="F5239" s="53" t="s">
        <v>34711</v>
      </c>
      <c r="G5239" s="37" t="s">
        <v>15925</v>
      </c>
      <c r="H5239" s="36" t="s">
        <v>15926</v>
      </c>
      <c r="I5239" s="36" t="s">
        <v>34058</v>
      </c>
      <c r="J5239" s="37">
        <v>41111509</v>
      </c>
    </row>
    <row r="5240" spans="1:10" x14ac:dyDescent="0.2">
      <c r="A5240" s="50">
        <v>5239</v>
      </c>
      <c r="B5240" s="50" t="s">
        <v>5868</v>
      </c>
      <c r="C5240" s="49" t="s">
        <v>35253</v>
      </c>
      <c r="D5240" s="50" t="s">
        <v>20</v>
      </c>
      <c r="E5240" s="52" t="s">
        <v>34713</v>
      </c>
      <c r="F5240" s="53" t="s">
        <v>34714</v>
      </c>
      <c r="G5240" s="37" t="s">
        <v>3531</v>
      </c>
      <c r="H5240" s="36" t="s">
        <v>3532</v>
      </c>
      <c r="I5240" s="36" t="s">
        <v>33767</v>
      </c>
      <c r="J5240" s="37">
        <v>31181700</v>
      </c>
    </row>
    <row r="5241" spans="1:10" x14ac:dyDescent="0.2">
      <c r="A5241" s="50">
        <v>5240</v>
      </c>
      <c r="B5241" s="50" t="s">
        <v>5874</v>
      </c>
      <c r="C5241" s="49" t="s">
        <v>35259</v>
      </c>
      <c r="D5241" s="50" t="s">
        <v>20</v>
      </c>
      <c r="E5241" s="52" t="s">
        <v>34713</v>
      </c>
      <c r="F5241" s="53" t="s">
        <v>34714</v>
      </c>
      <c r="G5241" s="37" t="s">
        <v>3531</v>
      </c>
      <c r="H5241" s="36" t="s">
        <v>3532</v>
      </c>
      <c r="I5241" s="36" t="s">
        <v>33767</v>
      </c>
      <c r="J5241" s="37">
        <v>31181700</v>
      </c>
    </row>
    <row r="5242" spans="1:10" x14ac:dyDescent="0.2">
      <c r="A5242" s="50">
        <v>5241</v>
      </c>
      <c r="B5242" s="50" t="s">
        <v>28824</v>
      </c>
      <c r="C5242" s="49" t="s">
        <v>37625</v>
      </c>
      <c r="D5242" s="50" t="s">
        <v>95</v>
      </c>
      <c r="E5242" s="52" t="s">
        <v>34713</v>
      </c>
      <c r="F5242" s="53" t="s">
        <v>34714</v>
      </c>
      <c r="G5242" s="37" t="s">
        <v>28555</v>
      </c>
      <c r="H5242" s="36" t="s">
        <v>28556</v>
      </c>
      <c r="I5242" s="36" t="s">
        <v>33562</v>
      </c>
      <c r="J5242" s="37">
        <v>31162104</v>
      </c>
    </row>
    <row r="5243" spans="1:10" x14ac:dyDescent="0.2">
      <c r="A5243" s="50">
        <v>5242</v>
      </c>
      <c r="B5243" s="50" t="s">
        <v>1311</v>
      </c>
      <c r="C5243" s="49" t="s">
        <v>36053</v>
      </c>
      <c r="D5243" s="50" t="s">
        <v>95</v>
      </c>
      <c r="E5243" s="57" t="s">
        <v>34713</v>
      </c>
      <c r="F5243" s="52" t="s">
        <v>34714</v>
      </c>
      <c r="G5243" s="37" t="s">
        <v>1246</v>
      </c>
      <c r="H5243" s="36" t="s">
        <v>1247</v>
      </c>
      <c r="I5243" s="36" t="s">
        <v>33618</v>
      </c>
      <c r="J5243" s="37">
        <v>23131503</v>
      </c>
    </row>
    <row r="5244" spans="1:10" x14ac:dyDescent="0.2">
      <c r="A5244" s="50">
        <v>5243</v>
      </c>
      <c r="B5244" s="50" t="s">
        <v>1309</v>
      </c>
      <c r="C5244" s="49" t="s">
        <v>36054</v>
      </c>
      <c r="D5244" s="50" t="s">
        <v>95</v>
      </c>
      <c r="E5244" s="57" t="s">
        <v>34713</v>
      </c>
      <c r="F5244" s="52" t="s">
        <v>34714</v>
      </c>
      <c r="G5244" s="37" t="s">
        <v>1246</v>
      </c>
      <c r="H5244" s="36" t="s">
        <v>1247</v>
      </c>
      <c r="I5244" s="36" t="s">
        <v>33618</v>
      </c>
      <c r="J5244" s="37">
        <v>23131503</v>
      </c>
    </row>
    <row r="5245" spans="1:10" x14ac:dyDescent="0.2">
      <c r="A5245" s="50">
        <v>5244</v>
      </c>
      <c r="B5245" s="50" t="s">
        <v>1257</v>
      </c>
      <c r="C5245" s="49" t="s">
        <v>36055</v>
      </c>
      <c r="D5245" s="50" t="s">
        <v>20</v>
      </c>
      <c r="E5245" s="57" t="s">
        <v>34710</v>
      </c>
      <c r="F5245" s="52" t="s">
        <v>34711</v>
      </c>
      <c r="G5245" s="37" t="s">
        <v>1246</v>
      </c>
      <c r="H5245" s="36" t="s">
        <v>1247</v>
      </c>
      <c r="I5245" s="36" t="s">
        <v>33611</v>
      </c>
      <c r="J5245" s="37">
        <v>40172604</v>
      </c>
    </row>
    <row r="5246" spans="1:10" x14ac:dyDescent="0.2">
      <c r="A5246" s="50">
        <v>5245</v>
      </c>
      <c r="B5246" s="50" t="s">
        <v>1255</v>
      </c>
      <c r="C5246" s="49" t="s">
        <v>36056</v>
      </c>
      <c r="D5246" s="50" t="s">
        <v>20</v>
      </c>
      <c r="E5246" s="57" t="s">
        <v>34710</v>
      </c>
      <c r="F5246" s="52" t="s">
        <v>34711</v>
      </c>
      <c r="G5246" s="37" t="s">
        <v>1246</v>
      </c>
      <c r="H5246" s="36" t="s">
        <v>1247</v>
      </c>
      <c r="I5246" s="36" t="s">
        <v>33611</v>
      </c>
      <c r="J5246" s="37">
        <v>40172604</v>
      </c>
    </row>
    <row r="5247" spans="1:10" x14ac:dyDescent="0.2">
      <c r="A5247" s="50">
        <v>5246</v>
      </c>
      <c r="B5247" s="50" t="s">
        <v>1253</v>
      </c>
      <c r="C5247" s="49" t="s">
        <v>36057</v>
      </c>
      <c r="D5247" s="50" t="s">
        <v>20</v>
      </c>
      <c r="E5247" s="57" t="s">
        <v>34710</v>
      </c>
      <c r="F5247" s="52" t="s">
        <v>34711</v>
      </c>
      <c r="G5247" s="37" t="s">
        <v>1246</v>
      </c>
      <c r="H5247" s="36" t="s">
        <v>1247</v>
      </c>
      <c r="I5247" s="36" t="s">
        <v>33611</v>
      </c>
      <c r="J5247" s="37">
        <v>40172604</v>
      </c>
    </row>
    <row r="5248" spans="1:10" x14ac:dyDescent="0.2">
      <c r="A5248" s="50">
        <v>5247</v>
      </c>
      <c r="B5248" s="50" t="s">
        <v>1259</v>
      </c>
      <c r="C5248" s="49" t="s">
        <v>36058</v>
      </c>
      <c r="D5248" s="50" t="s">
        <v>20</v>
      </c>
      <c r="E5248" s="57" t="s">
        <v>34710</v>
      </c>
      <c r="F5248" s="52" t="s">
        <v>34711</v>
      </c>
      <c r="G5248" s="37" t="s">
        <v>1246</v>
      </c>
      <c r="H5248" s="36" t="s">
        <v>1247</v>
      </c>
      <c r="I5248" s="36" t="s">
        <v>33612</v>
      </c>
      <c r="J5248" s="37">
        <v>31341106</v>
      </c>
    </row>
    <row r="5249" spans="1:10" x14ac:dyDescent="0.2">
      <c r="A5249" s="50">
        <v>5248</v>
      </c>
      <c r="B5249" s="50" t="s">
        <v>1265</v>
      </c>
      <c r="C5249" s="49" t="s">
        <v>36059</v>
      </c>
      <c r="D5249" s="50" t="s">
        <v>20</v>
      </c>
      <c r="E5249" s="57" t="s">
        <v>34710</v>
      </c>
      <c r="F5249" s="52" t="s">
        <v>34711</v>
      </c>
      <c r="G5249" s="37" t="s">
        <v>1246</v>
      </c>
      <c r="H5249" s="36" t="s">
        <v>1247</v>
      </c>
      <c r="I5249" s="36" t="s">
        <v>33612</v>
      </c>
      <c r="J5249" s="37">
        <v>31341106</v>
      </c>
    </row>
    <row r="5250" spans="1:10" x14ac:dyDescent="0.2">
      <c r="A5250" s="50">
        <v>5249</v>
      </c>
      <c r="B5250" s="50" t="s">
        <v>1263</v>
      </c>
      <c r="C5250" s="49" t="s">
        <v>36060</v>
      </c>
      <c r="D5250" s="50" t="s">
        <v>20</v>
      </c>
      <c r="E5250" s="57" t="s">
        <v>34710</v>
      </c>
      <c r="F5250" s="52" t="s">
        <v>34711</v>
      </c>
      <c r="G5250" s="37" t="s">
        <v>1246</v>
      </c>
      <c r="H5250" s="36" t="s">
        <v>1247</v>
      </c>
      <c r="I5250" s="36" t="s">
        <v>33612</v>
      </c>
      <c r="J5250" s="37">
        <v>31341106</v>
      </c>
    </row>
    <row r="5251" spans="1:10" x14ac:dyDescent="0.2">
      <c r="A5251" s="50">
        <v>5250</v>
      </c>
      <c r="B5251" s="50" t="s">
        <v>1273</v>
      </c>
      <c r="C5251" s="49" t="s">
        <v>36061</v>
      </c>
      <c r="D5251" s="50" t="s">
        <v>20</v>
      </c>
      <c r="E5251" s="57" t="s">
        <v>34710</v>
      </c>
      <c r="F5251" s="52" t="s">
        <v>34711</v>
      </c>
      <c r="G5251" s="37" t="s">
        <v>1246</v>
      </c>
      <c r="H5251" s="36" t="s">
        <v>1247</v>
      </c>
      <c r="I5251" s="36" t="s">
        <v>33612</v>
      </c>
      <c r="J5251" s="37">
        <v>31341106</v>
      </c>
    </row>
    <row r="5252" spans="1:10" x14ac:dyDescent="0.2">
      <c r="A5252" s="50">
        <v>5251</v>
      </c>
      <c r="B5252" s="50" t="s">
        <v>1271</v>
      </c>
      <c r="C5252" s="49" t="s">
        <v>36062</v>
      </c>
      <c r="D5252" s="50" t="s">
        <v>20</v>
      </c>
      <c r="E5252" s="57" t="s">
        <v>34710</v>
      </c>
      <c r="F5252" s="52" t="s">
        <v>34711</v>
      </c>
      <c r="G5252" s="37" t="s">
        <v>1246</v>
      </c>
      <c r="H5252" s="36" t="s">
        <v>1247</v>
      </c>
      <c r="I5252" s="36" t="s">
        <v>33612</v>
      </c>
      <c r="J5252" s="37">
        <v>31341106</v>
      </c>
    </row>
    <row r="5253" spans="1:10" x14ac:dyDescent="0.2">
      <c r="A5253" s="50">
        <v>5252</v>
      </c>
      <c r="B5253" s="50" t="s">
        <v>1329</v>
      </c>
      <c r="C5253" s="49" t="s">
        <v>36063</v>
      </c>
      <c r="D5253" s="50" t="s">
        <v>95</v>
      </c>
      <c r="E5253" s="57" t="s">
        <v>34710</v>
      </c>
      <c r="F5253" s="52" t="s">
        <v>34711</v>
      </c>
      <c r="G5253" s="37" t="s">
        <v>1246</v>
      </c>
      <c r="H5253" s="36" t="s">
        <v>1247</v>
      </c>
      <c r="I5253" s="36" t="s">
        <v>33621</v>
      </c>
      <c r="J5253" s="37">
        <v>27111907</v>
      </c>
    </row>
    <row r="5254" spans="1:10" x14ac:dyDescent="0.2">
      <c r="A5254" s="50">
        <v>5253</v>
      </c>
      <c r="B5254" s="50" t="s">
        <v>1965</v>
      </c>
      <c r="C5254" s="49" t="s">
        <v>35825</v>
      </c>
      <c r="D5254" s="50" t="s">
        <v>95</v>
      </c>
      <c r="E5254" s="52" t="s">
        <v>34710</v>
      </c>
      <c r="F5254" s="53" t="s">
        <v>34711</v>
      </c>
      <c r="G5254" s="37" t="s">
        <v>1366</v>
      </c>
      <c r="H5254" s="36" t="s">
        <v>1367</v>
      </c>
      <c r="I5254" s="36" t="s">
        <v>33562</v>
      </c>
      <c r="J5254" s="37">
        <v>31162104</v>
      </c>
    </row>
    <row r="5255" spans="1:10" x14ac:dyDescent="0.2">
      <c r="A5255" s="50">
        <v>5254</v>
      </c>
      <c r="B5255" s="50" t="s">
        <v>1967</v>
      </c>
      <c r="C5255" s="49" t="s">
        <v>35868</v>
      </c>
      <c r="D5255" s="50" t="s">
        <v>95</v>
      </c>
      <c r="E5255" s="52" t="s">
        <v>34710</v>
      </c>
      <c r="F5255" s="53" t="s">
        <v>34711</v>
      </c>
      <c r="G5255" s="37" t="s">
        <v>1366</v>
      </c>
      <c r="H5255" s="36" t="s">
        <v>1367</v>
      </c>
      <c r="I5255" s="36" t="s">
        <v>33572</v>
      </c>
      <c r="J5255" s="37">
        <v>23153100</v>
      </c>
    </row>
    <row r="5256" spans="1:10" x14ac:dyDescent="0.2">
      <c r="A5256" s="50">
        <v>5255</v>
      </c>
      <c r="B5256" s="50" t="s">
        <v>36028</v>
      </c>
      <c r="C5256" s="49" t="s">
        <v>36029</v>
      </c>
      <c r="D5256" s="50" t="s">
        <v>95</v>
      </c>
      <c r="E5256" s="52" t="s">
        <v>34710</v>
      </c>
      <c r="F5256" s="53" t="s">
        <v>34711</v>
      </c>
      <c r="G5256" s="37"/>
      <c r="H5256" s="36"/>
      <c r="I5256" s="36"/>
      <c r="J5256" s="37"/>
    </row>
    <row r="5257" spans="1:10" x14ac:dyDescent="0.2">
      <c r="A5257" s="50">
        <v>5256</v>
      </c>
      <c r="B5257" s="50" t="s">
        <v>38484</v>
      </c>
      <c r="C5257" s="49" t="s">
        <v>38485</v>
      </c>
      <c r="D5257" s="50" t="s">
        <v>222</v>
      </c>
      <c r="E5257" s="52" t="s">
        <v>34710</v>
      </c>
      <c r="F5257" s="53" t="s">
        <v>34711</v>
      </c>
      <c r="G5257" s="37"/>
      <c r="H5257" s="36"/>
      <c r="I5257" s="36"/>
      <c r="J5257" s="37"/>
    </row>
    <row r="5258" spans="1:10" x14ac:dyDescent="0.2">
      <c r="A5258" s="50">
        <v>5257</v>
      </c>
      <c r="B5258" s="50" t="s">
        <v>1971</v>
      </c>
      <c r="C5258" s="49" t="s">
        <v>35899</v>
      </c>
      <c r="D5258" s="50" t="s">
        <v>95</v>
      </c>
      <c r="E5258" s="52" t="s">
        <v>34710</v>
      </c>
      <c r="F5258" s="53" t="s">
        <v>34711</v>
      </c>
      <c r="G5258" s="37" t="s">
        <v>1366</v>
      </c>
      <c r="H5258" s="36" t="s">
        <v>1367</v>
      </c>
      <c r="I5258" s="36" t="s">
        <v>33572</v>
      </c>
      <c r="J5258" s="37">
        <v>23153100</v>
      </c>
    </row>
    <row r="5259" spans="1:10" x14ac:dyDescent="0.2">
      <c r="A5259" s="50">
        <v>5258</v>
      </c>
      <c r="B5259" s="50" t="s">
        <v>35617</v>
      </c>
      <c r="C5259" s="49" t="s">
        <v>35618</v>
      </c>
      <c r="D5259" s="50" t="s">
        <v>95</v>
      </c>
      <c r="E5259" s="52" t="s">
        <v>34710</v>
      </c>
      <c r="F5259" s="53" t="s">
        <v>34711</v>
      </c>
      <c r="G5259" s="37"/>
      <c r="H5259" s="36"/>
      <c r="I5259" s="36"/>
      <c r="J5259" s="37"/>
    </row>
    <row r="5260" spans="1:10" x14ac:dyDescent="0.2">
      <c r="A5260" s="50">
        <v>5259</v>
      </c>
      <c r="B5260" s="50" t="s">
        <v>1977</v>
      </c>
      <c r="C5260" s="49" t="s">
        <v>35790</v>
      </c>
      <c r="D5260" s="50" t="s">
        <v>95</v>
      </c>
      <c r="E5260" s="52" t="s">
        <v>34710</v>
      </c>
      <c r="F5260" s="53" t="s">
        <v>34711</v>
      </c>
      <c r="G5260" s="37" t="s">
        <v>1366</v>
      </c>
      <c r="H5260" s="36" t="s">
        <v>1367</v>
      </c>
      <c r="I5260" s="36" t="s">
        <v>33572</v>
      </c>
      <c r="J5260" s="37">
        <v>23153100</v>
      </c>
    </row>
    <row r="5261" spans="1:10" x14ac:dyDescent="0.2">
      <c r="A5261" s="50">
        <v>5260</v>
      </c>
      <c r="B5261" s="50" t="s">
        <v>5907</v>
      </c>
      <c r="C5261" s="49" t="s">
        <v>35236</v>
      </c>
      <c r="D5261" s="50" t="s">
        <v>95</v>
      </c>
      <c r="E5261" s="52" t="s">
        <v>34710</v>
      </c>
      <c r="F5261" s="53" t="s">
        <v>34711</v>
      </c>
      <c r="G5261" s="37" t="s">
        <v>3531</v>
      </c>
      <c r="H5261" s="36" t="s">
        <v>3532</v>
      </c>
      <c r="I5261" s="36" t="s">
        <v>33572</v>
      </c>
      <c r="J5261" s="37">
        <v>23153100</v>
      </c>
    </row>
    <row r="5262" spans="1:10" x14ac:dyDescent="0.2">
      <c r="A5262" s="50">
        <v>5261</v>
      </c>
      <c r="B5262" s="50" t="s">
        <v>37015</v>
      </c>
      <c r="C5262" s="49" t="s">
        <v>37016</v>
      </c>
      <c r="D5262" s="50" t="s">
        <v>20</v>
      </c>
      <c r="E5262" s="52" t="s">
        <v>34717</v>
      </c>
      <c r="F5262" s="53" t="s">
        <v>34718</v>
      </c>
      <c r="G5262" s="37"/>
      <c r="H5262" s="36"/>
      <c r="I5262" s="36"/>
      <c r="J5262" s="37"/>
    </row>
    <row r="5263" spans="1:10" x14ac:dyDescent="0.2">
      <c r="A5263" s="50">
        <v>5262</v>
      </c>
      <c r="B5263" s="50" t="s">
        <v>35571</v>
      </c>
      <c r="C5263" s="49" t="s">
        <v>35572</v>
      </c>
      <c r="D5263" s="50" t="s">
        <v>20</v>
      </c>
      <c r="E5263" s="52" t="s">
        <v>34717</v>
      </c>
      <c r="F5263" s="53" t="s">
        <v>34718</v>
      </c>
      <c r="G5263" s="37"/>
      <c r="H5263" s="36"/>
      <c r="I5263" s="36"/>
      <c r="J5263" s="37"/>
    </row>
    <row r="5264" spans="1:10" x14ac:dyDescent="0.2">
      <c r="A5264" s="50">
        <v>5263</v>
      </c>
      <c r="B5264" s="50" t="s">
        <v>18547</v>
      </c>
      <c r="C5264" s="49" t="s">
        <v>37080</v>
      </c>
      <c r="D5264" s="50" t="s">
        <v>95</v>
      </c>
      <c r="E5264" s="52" t="s">
        <v>34710</v>
      </c>
      <c r="F5264" s="53" t="s">
        <v>34711</v>
      </c>
      <c r="G5264" s="37" t="s">
        <v>15925</v>
      </c>
      <c r="H5264" s="36" t="s">
        <v>15926</v>
      </c>
      <c r="I5264" s="36" t="s">
        <v>33562</v>
      </c>
      <c r="J5264" s="37">
        <v>31162104</v>
      </c>
    </row>
    <row r="5265" spans="1:10" x14ac:dyDescent="0.2">
      <c r="A5265" s="50">
        <v>5264</v>
      </c>
      <c r="B5265" s="50" t="s">
        <v>5929</v>
      </c>
      <c r="C5265" s="49" t="s">
        <v>35490</v>
      </c>
      <c r="D5265" s="50" t="s">
        <v>95</v>
      </c>
      <c r="E5265" s="52" t="s">
        <v>34710</v>
      </c>
      <c r="F5265" s="53" t="s">
        <v>34711</v>
      </c>
      <c r="G5265" s="37" t="s">
        <v>3531</v>
      </c>
      <c r="H5265" s="36" t="s">
        <v>3532</v>
      </c>
      <c r="I5265" s="36" t="s">
        <v>33572</v>
      </c>
      <c r="J5265" s="37">
        <v>23153100</v>
      </c>
    </row>
    <row r="5266" spans="1:10" x14ac:dyDescent="0.2">
      <c r="A5266" s="50">
        <v>5265</v>
      </c>
      <c r="B5266" s="50" t="s">
        <v>35918</v>
      </c>
      <c r="C5266" s="49" t="s">
        <v>35919</v>
      </c>
      <c r="D5266" s="50" t="s">
        <v>95</v>
      </c>
      <c r="E5266" s="52" t="s">
        <v>34713</v>
      </c>
      <c r="F5266" s="53" t="s">
        <v>34714</v>
      </c>
      <c r="G5266" s="37"/>
      <c r="H5266" s="36"/>
      <c r="I5266" s="36"/>
      <c r="J5266" s="37"/>
    </row>
    <row r="5267" spans="1:10" x14ac:dyDescent="0.2">
      <c r="A5267" s="50">
        <v>5266</v>
      </c>
      <c r="B5267" s="50" t="s">
        <v>25880</v>
      </c>
      <c r="C5267" s="49" t="s">
        <v>36348</v>
      </c>
      <c r="D5267" s="50" t="s">
        <v>222</v>
      </c>
      <c r="E5267" s="52" t="s">
        <v>34710</v>
      </c>
      <c r="F5267" s="53" t="s">
        <v>34711</v>
      </c>
      <c r="G5267" s="37" t="s">
        <v>25279</v>
      </c>
      <c r="H5267" s="36" t="s">
        <v>25280</v>
      </c>
      <c r="I5267" s="36" t="s">
        <v>33562</v>
      </c>
      <c r="J5267" s="37">
        <v>31162104</v>
      </c>
    </row>
    <row r="5268" spans="1:10" x14ac:dyDescent="0.2">
      <c r="A5268" s="50">
        <v>5267</v>
      </c>
      <c r="B5268" s="50" t="s">
        <v>37895</v>
      </c>
      <c r="C5268" s="49" t="s">
        <v>37896</v>
      </c>
      <c r="D5268" s="50" t="s">
        <v>95</v>
      </c>
      <c r="E5268" s="52" t="s">
        <v>34710</v>
      </c>
      <c r="F5268" s="53" t="s">
        <v>34711</v>
      </c>
      <c r="G5268" s="37"/>
      <c r="H5268" s="36"/>
      <c r="I5268" s="36"/>
      <c r="J5268" s="37"/>
    </row>
    <row r="5269" spans="1:10" x14ac:dyDescent="0.2">
      <c r="A5269" s="50">
        <v>5268</v>
      </c>
      <c r="B5269" s="50" t="s">
        <v>38488</v>
      </c>
      <c r="C5269" s="49" t="s">
        <v>38489</v>
      </c>
      <c r="D5269" s="50" t="s">
        <v>95</v>
      </c>
      <c r="E5269" s="52" t="s">
        <v>34710</v>
      </c>
      <c r="F5269" s="53" t="s">
        <v>34711</v>
      </c>
      <c r="G5269" s="37"/>
      <c r="H5269" s="36"/>
      <c r="I5269" s="36"/>
      <c r="J5269" s="37"/>
    </row>
    <row r="5270" spans="1:10" x14ac:dyDescent="0.2">
      <c r="A5270" s="50">
        <v>5269</v>
      </c>
      <c r="B5270" s="50" t="s">
        <v>25930</v>
      </c>
      <c r="C5270" s="49" t="s">
        <v>36350</v>
      </c>
      <c r="D5270" s="50" t="s">
        <v>95</v>
      </c>
      <c r="E5270" s="52" t="s">
        <v>34710</v>
      </c>
      <c r="F5270" s="53" t="s">
        <v>34711</v>
      </c>
      <c r="G5270" s="37" t="s">
        <v>25279</v>
      </c>
      <c r="H5270" s="36" t="s">
        <v>25280</v>
      </c>
      <c r="I5270" s="36" t="s">
        <v>33640</v>
      </c>
      <c r="J5270" s="37">
        <v>39121302</v>
      </c>
    </row>
    <row r="5271" spans="1:10" x14ac:dyDescent="0.2">
      <c r="A5271" s="50">
        <v>5270</v>
      </c>
      <c r="B5271" s="50" t="s">
        <v>25948</v>
      </c>
      <c r="C5271" s="49" t="s">
        <v>36330</v>
      </c>
      <c r="D5271" s="50" t="s">
        <v>95</v>
      </c>
      <c r="E5271" s="52" t="s">
        <v>34710</v>
      </c>
      <c r="F5271" s="53" t="s">
        <v>34711</v>
      </c>
      <c r="G5271" s="37" t="s">
        <v>25279</v>
      </c>
      <c r="H5271" s="36" t="s">
        <v>25280</v>
      </c>
      <c r="I5271" s="36" t="s">
        <v>33640</v>
      </c>
      <c r="J5271" s="37">
        <v>39121302</v>
      </c>
    </row>
    <row r="5272" spans="1:10" x14ac:dyDescent="0.2">
      <c r="A5272" s="50">
        <v>5271</v>
      </c>
      <c r="B5272" s="50" t="s">
        <v>5979</v>
      </c>
      <c r="C5272" s="49" t="s">
        <v>35452</v>
      </c>
      <c r="D5272" s="50" t="s">
        <v>20</v>
      </c>
      <c r="E5272" s="52" t="s">
        <v>34713</v>
      </c>
      <c r="F5272" s="53" t="s">
        <v>34714</v>
      </c>
      <c r="G5272" s="37" t="s">
        <v>3531</v>
      </c>
      <c r="H5272" s="36" t="s">
        <v>3532</v>
      </c>
      <c r="I5272" s="36" t="s">
        <v>33572</v>
      </c>
      <c r="J5272" s="37">
        <v>23153100</v>
      </c>
    </row>
    <row r="5273" spans="1:10" x14ac:dyDescent="0.2">
      <c r="A5273" s="50">
        <v>5272</v>
      </c>
      <c r="B5273" s="50" t="s">
        <v>35581</v>
      </c>
      <c r="C5273" s="49" t="s">
        <v>35582</v>
      </c>
      <c r="D5273" s="50" t="s">
        <v>20</v>
      </c>
      <c r="E5273" s="52" t="s">
        <v>34713</v>
      </c>
      <c r="F5273" s="53" t="s">
        <v>34714</v>
      </c>
      <c r="G5273" s="37"/>
      <c r="H5273" s="36"/>
      <c r="I5273" s="36"/>
      <c r="J5273" s="37"/>
    </row>
    <row r="5274" spans="1:10" x14ac:dyDescent="0.2">
      <c r="A5274" s="50">
        <v>5273</v>
      </c>
      <c r="B5274" s="50" t="s">
        <v>18607</v>
      </c>
      <c r="C5274" s="49" t="s">
        <v>37075</v>
      </c>
      <c r="D5274" s="50" t="s">
        <v>95</v>
      </c>
      <c r="E5274" s="52" t="s">
        <v>34710</v>
      </c>
      <c r="F5274" s="53" t="s">
        <v>34711</v>
      </c>
      <c r="G5274" s="37" t="s">
        <v>15925</v>
      </c>
      <c r="H5274" s="36" t="s">
        <v>15926</v>
      </c>
      <c r="I5274" s="36" t="s">
        <v>33562</v>
      </c>
      <c r="J5274" s="37">
        <v>31162104</v>
      </c>
    </row>
    <row r="5275" spans="1:10" x14ac:dyDescent="0.2">
      <c r="A5275" s="50">
        <v>5274</v>
      </c>
      <c r="B5275" s="50" t="s">
        <v>9475</v>
      </c>
      <c r="C5275" s="49" t="s">
        <v>36394</v>
      </c>
      <c r="D5275" s="50" t="s">
        <v>95</v>
      </c>
      <c r="E5275" s="52" t="s">
        <v>34710</v>
      </c>
      <c r="F5275" s="53" t="s">
        <v>34711</v>
      </c>
      <c r="G5275" s="37" t="s">
        <v>9032</v>
      </c>
      <c r="H5275" s="36" t="s">
        <v>9033</v>
      </c>
      <c r="I5275" s="36" t="s">
        <v>33870</v>
      </c>
      <c r="J5275" s="37">
        <v>41111903</v>
      </c>
    </row>
    <row r="5276" spans="1:10" x14ac:dyDescent="0.2">
      <c r="A5276" s="50">
        <v>5275</v>
      </c>
      <c r="B5276" s="50" t="s">
        <v>6011</v>
      </c>
      <c r="C5276" s="49" t="s">
        <v>35365</v>
      </c>
      <c r="D5276" s="50" t="s">
        <v>95</v>
      </c>
      <c r="E5276" s="52" t="s">
        <v>34710</v>
      </c>
      <c r="F5276" s="53" t="s">
        <v>34711</v>
      </c>
      <c r="G5276" s="37" t="s">
        <v>3531</v>
      </c>
      <c r="H5276" s="36" t="s">
        <v>3532</v>
      </c>
      <c r="I5276" s="36" t="s">
        <v>33572</v>
      </c>
      <c r="J5276" s="37">
        <v>23153100</v>
      </c>
    </row>
    <row r="5277" spans="1:10" x14ac:dyDescent="0.2">
      <c r="A5277" s="50">
        <v>5276</v>
      </c>
      <c r="B5277" s="50" t="s">
        <v>29723</v>
      </c>
      <c r="C5277" s="49" t="s">
        <v>36088</v>
      </c>
      <c r="D5277" s="50" t="s">
        <v>1192</v>
      </c>
      <c r="E5277" s="57" t="s">
        <v>34713</v>
      </c>
      <c r="F5277" s="52" t="s">
        <v>34714</v>
      </c>
      <c r="G5277" s="37" t="s">
        <v>29495</v>
      </c>
      <c r="H5277" s="36" t="s">
        <v>29496</v>
      </c>
      <c r="I5277" s="36" t="s">
        <v>33625</v>
      </c>
      <c r="J5277" s="37">
        <v>12171701</v>
      </c>
    </row>
    <row r="5278" spans="1:10" x14ac:dyDescent="0.2">
      <c r="A5278" s="50">
        <v>5277</v>
      </c>
      <c r="B5278" s="50" t="s">
        <v>2037</v>
      </c>
      <c r="C5278" s="49" t="s">
        <v>35785</v>
      </c>
      <c r="D5278" s="50" t="s">
        <v>95</v>
      </c>
      <c r="E5278" s="52" t="s">
        <v>34710</v>
      </c>
      <c r="F5278" s="53" t="s">
        <v>34711</v>
      </c>
      <c r="G5278" s="37" t="s">
        <v>1366</v>
      </c>
      <c r="H5278" s="36" t="s">
        <v>1367</v>
      </c>
      <c r="I5278" s="36" t="s">
        <v>33667</v>
      </c>
      <c r="J5278" s="37">
        <v>27112011</v>
      </c>
    </row>
    <row r="5279" spans="1:10" x14ac:dyDescent="0.2">
      <c r="A5279" s="50">
        <v>5278</v>
      </c>
      <c r="B5279" s="50" t="s">
        <v>29683</v>
      </c>
      <c r="C5279" s="49" t="s">
        <v>36090</v>
      </c>
      <c r="D5279" s="50" t="s">
        <v>20</v>
      </c>
      <c r="E5279" s="57" t="s">
        <v>34713</v>
      </c>
      <c r="F5279" s="52" t="s">
        <v>34714</v>
      </c>
      <c r="G5279" s="37" t="s">
        <v>29495</v>
      </c>
      <c r="H5279" s="36" t="s">
        <v>29496</v>
      </c>
      <c r="I5279" s="36" t="s">
        <v>33712</v>
      </c>
      <c r="J5279" s="37">
        <v>31201601</v>
      </c>
    </row>
    <row r="5280" spans="1:10" x14ac:dyDescent="0.2">
      <c r="A5280" s="50">
        <v>5279</v>
      </c>
      <c r="B5280" s="50" t="s">
        <v>29764</v>
      </c>
      <c r="C5280" s="49" t="s">
        <v>36091</v>
      </c>
      <c r="D5280" s="50" t="s">
        <v>95</v>
      </c>
      <c r="E5280" s="57" t="s">
        <v>34710</v>
      </c>
      <c r="F5280" s="52" t="s">
        <v>34711</v>
      </c>
      <c r="G5280" s="37" t="s">
        <v>29495</v>
      </c>
      <c r="H5280" s="36" t="s">
        <v>29496</v>
      </c>
      <c r="I5280" s="36" t="s">
        <v>33718</v>
      </c>
      <c r="J5280" s="37">
        <v>40172101</v>
      </c>
    </row>
    <row r="5281" spans="1:10" x14ac:dyDescent="0.2">
      <c r="A5281" s="50">
        <v>5280</v>
      </c>
      <c r="B5281" s="50" t="s">
        <v>29754</v>
      </c>
      <c r="C5281" s="49" t="s">
        <v>36092</v>
      </c>
      <c r="D5281" s="50" t="s">
        <v>95</v>
      </c>
      <c r="E5281" s="57" t="s">
        <v>34710</v>
      </c>
      <c r="F5281" s="52" t="s">
        <v>34711</v>
      </c>
      <c r="G5281" s="37" t="s">
        <v>29495</v>
      </c>
      <c r="H5281" s="36" t="s">
        <v>29496</v>
      </c>
      <c r="I5281" s="36" t="s">
        <v>33706</v>
      </c>
      <c r="J5281" s="37">
        <v>40171527</v>
      </c>
    </row>
    <row r="5282" spans="1:10" x14ac:dyDescent="0.2">
      <c r="A5282" s="50">
        <v>5281</v>
      </c>
      <c r="B5282" s="50" t="s">
        <v>29551</v>
      </c>
      <c r="C5282" s="49" t="s">
        <v>36093</v>
      </c>
      <c r="D5282" s="50" t="s">
        <v>95</v>
      </c>
      <c r="E5282" s="57" t="s">
        <v>34710</v>
      </c>
      <c r="F5282" s="52" t="s">
        <v>34711</v>
      </c>
      <c r="G5282" s="37" t="s">
        <v>29495</v>
      </c>
      <c r="H5282" s="36" t="s">
        <v>29496</v>
      </c>
      <c r="I5282" s="36" t="s">
        <v>33757</v>
      </c>
      <c r="J5282" s="37">
        <v>40173300</v>
      </c>
    </row>
    <row r="5283" spans="1:10" x14ac:dyDescent="0.2">
      <c r="A5283" s="50">
        <v>5282</v>
      </c>
      <c r="B5283" s="50" t="s">
        <v>29553</v>
      </c>
      <c r="C5283" s="49" t="s">
        <v>36094</v>
      </c>
      <c r="D5283" s="50" t="s">
        <v>95</v>
      </c>
      <c r="E5283" s="57" t="s">
        <v>34710</v>
      </c>
      <c r="F5283" s="52" t="s">
        <v>34711</v>
      </c>
      <c r="G5283" s="37" t="s">
        <v>29495</v>
      </c>
      <c r="H5283" s="36" t="s">
        <v>29496</v>
      </c>
      <c r="I5283" s="36" t="s">
        <v>33757</v>
      </c>
      <c r="J5283" s="37">
        <v>40173300</v>
      </c>
    </row>
    <row r="5284" spans="1:10" x14ac:dyDescent="0.2">
      <c r="A5284" s="50">
        <v>5283</v>
      </c>
      <c r="B5284" s="50" t="s">
        <v>29663</v>
      </c>
      <c r="C5284" s="49" t="s">
        <v>36095</v>
      </c>
      <c r="D5284" s="50" t="s">
        <v>95</v>
      </c>
      <c r="E5284" s="52" t="s">
        <v>34710</v>
      </c>
      <c r="F5284" s="53" t="s">
        <v>34711</v>
      </c>
      <c r="G5284" s="37" t="s">
        <v>29495</v>
      </c>
      <c r="H5284" s="36" t="s">
        <v>29496</v>
      </c>
      <c r="I5284" s="36" t="s">
        <v>33736</v>
      </c>
      <c r="J5284" s="37">
        <v>31162801</v>
      </c>
    </row>
    <row r="5285" spans="1:10" x14ac:dyDescent="0.2">
      <c r="A5285" s="50">
        <v>5284</v>
      </c>
      <c r="B5285" s="50" t="s">
        <v>29549</v>
      </c>
      <c r="C5285" s="49" t="s">
        <v>36096</v>
      </c>
      <c r="D5285" s="50" t="s">
        <v>95</v>
      </c>
      <c r="E5285" s="57" t="s">
        <v>34710</v>
      </c>
      <c r="F5285" s="52" t="s">
        <v>34711</v>
      </c>
      <c r="G5285" s="37" t="s">
        <v>29495</v>
      </c>
      <c r="H5285" s="36" t="s">
        <v>29496</v>
      </c>
      <c r="I5285" s="36" t="s">
        <v>33771</v>
      </c>
      <c r="J5285" s="37">
        <v>40173302</v>
      </c>
    </row>
    <row r="5286" spans="1:10" x14ac:dyDescent="0.2">
      <c r="A5286" s="50">
        <v>5285</v>
      </c>
      <c r="B5286" s="50" t="s">
        <v>29611</v>
      </c>
      <c r="C5286" s="49" t="s">
        <v>36097</v>
      </c>
      <c r="D5286" s="50" t="s">
        <v>95</v>
      </c>
      <c r="E5286" s="52" t="s">
        <v>34710</v>
      </c>
      <c r="F5286" s="53" t="s">
        <v>34711</v>
      </c>
      <c r="G5286" s="37" t="s">
        <v>29495</v>
      </c>
      <c r="H5286" s="36" t="s">
        <v>29496</v>
      </c>
      <c r="I5286" s="36" t="s">
        <v>33760</v>
      </c>
      <c r="J5286" s="37">
        <v>40141610</v>
      </c>
    </row>
    <row r="5287" spans="1:10" x14ac:dyDescent="0.2">
      <c r="A5287" s="50">
        <v>5286</v>
      </c>
      <c r="B5287" s="50" t="s">
        <v>29770</v>
      </c>
      <c r="C5287" s="49" t="s">
        <v>36098</v>
      </c>
      <c r="D5287" s="50" t="s">
        <v>95</v>
      </c>
      <c r="E5287" s="57" t="s">
        <v>34710</v>
      </c>
      <c r="F5287" s="52" t="s">
        <v>34711</v>
      </c>
      <c r="G5287" s="37" t="s">
        <v>29495</v>
      </c>
      <c r="H5287" s="36" t="s">
        <v>29496</v>
      </c>
      <c r="I5287" s="36" t="s">
        <v>33677</v>
      </c>
      <c r="J5287" s="37">
        <v>40171617</v>
      </c>
    </row>
    <row r="5288" spans="1:10" x14ac:dyDescent="0.2">
      <c r="A5288" s="50">
        <v>5287</v>
      </c>
      <c r="B5288" s="50" t="s">
        <v>29815</v>
      </c>
      <c r="C5288" s="49" t="s">
        <v>36099</v>
      </c>
      <c r="D5288" s="50" t="s">
        <v>95</v>
      </c>
      <c r="E5288" s="57" t="s">
        <v>34710</v>
      </c>
      <c r="F5288" s="52" t="s">
        <v>34711</v>
      </c>
      <c r="G5288" s="37" t="s">
        <v>29495</v>
      </c>
      <c r="H5288" s="36" t="s">
        <v>29496</v>
      </c>
      <c r="I5288" s="36" t="s">
        <v>33757</v>
      </c>
      <c r="J5288" s="37">
        <v>40173300</v>
      </c>
    </row>
    <row r="5289" spans="1:10" x14ac:dyDescent="0.2">
      <c r="A5289" s="50">
        <v>5288</v>
      </c>
      <c r="B5289" s="50" t="s">
        <v>29778</v>
      </c>
      <c r="C5289" s="49" t="s">
        <v>36100</v>
      </c>
      <c r="D5289" s="50" t="s">
        <v>8291</v>
      </c>
      <c r="E5289" s="57" t="s">
        <v>34733</v>
      </c>
      <c r="F5289" s="52" t="s">
        <v>34734</v>
      </c>
      <c r="G5289" s="37" t="s">
        <v>29495</v>
      </c>
      <c r="H5289" s="36" t="s">
        <v>29496</v>
      </c>
      <c r="I5289" s="36" t="s">
        <v>33572</v>
      </c>
      <c r="J5289" s="37">
        <v>23153100</v>
      </c>
    </row>
    <row r="5290" spans="1:10" x14ac:dyDescent="0.2">
      <c r="A5290" s="50">
        <v>5289</v>
      </c>
      <c r="B5290" s="50" t="s">
        <v>29613</v>
      </c>
      <c r="C5290" s="49" t="s">
        <v>36101</v>
      </c>
      <c r="D5290" s="50" t="s">
        <v>95</v>
      </c>
      <c r="E5290" s="52" t="s">
        <v>34710</v>
      </c>
      <c r="F5290" s="53" t="s">
        <v>34711</v>
      </c>
      <c r="G5290" s="37" t="s">
        <v>29495</v>
      </c>
      <c r="H5290" s="36" t="s">
        <v>29496</v>
      </c>
      <c r="I5290" s="36" t="s">
        <v>33760</v>
      </c>
      <c r="J5290" s="37">
        <v>40141610</v>
      </c>
    </row>
    <row r="5291" spans="1:10" x14ac:dyDescent="0.2">
      <c r="A5291" s="50">
        <v>5290</v>
      </c>
      <c r="B5291" s="50" t="s">
        <v>29533</v>
      </c>
      <c r="C5291" s="49" t="s">
        <v>36102</v>
      </c>
      <c r="D5291" s="50" t="s">
        <v>95</v>
      </c>
      <c r="E5291" s="57" t="s">
        <v>34710</v>
      </c>
      <c r="F5291" s="52" t="s">
        <v>34711</v>
      </c>
      <c r="G5291" s="37" t="s">
        <v>29495</v>
      </c>
      <c r="H5291" s="36" t="s">
        <v>29496</v>
      </c>
      <c r="I5291" s="36" t="s">
        <v>33714</v>
      </c>
      <c r="J5291" s="37">
        <v>40141607</v>
      </c>
    </row>
    <row r="5292" spans="1:10" x14ac:dyDescent="0.2">
      <c r="A5292" s="50">
        <v>5291</v>
      </c>
      <c r="B5292" s="50" t="s">
        <v>6021</v>
      </c>
      <c r="C5292" s="49" t="s">
        <v>35325</v>
      </c>
      <c r="D5292" s="50" t="s">
        <v>95</v>
      </c>
      <c r="E5292" s="52" t="s">
        <v>34710</v>
      </c>
      <c r="F5292" s="53" t="s">
        <v>34711</v>
      </c>
      <c r="G5292" s="37" t="s">
        <v>3531</v>
      </c>
      <c r="H5292" s="36" t="s">
        <v>3532</v>
      </c>
      <c r="I5292" s="36" t="s">
        <v>33572</v>
      </c>
      <c r="J5292" s="37">
        <v>23153100</v>
      </c>
    </row>
    <row r="5293" spans="1:10" x14ac:dyDescent="0.2">
      <c r="A5293" s="50">
        <v>5292</v>
      </c>
      <c r="B5293" s="50" t="s">
        <v>9477</v>
      </c>
      <c r="C5293" s="49" t="s">
        <v>36415</v>
      </c>
      <c r="D5293" s="50" t="s">
        <v>95</v>
      </c>
      <c r="E5293" s="52" t="s">
        <v>34723</v>
      </c>
      <c r="F5293" s="53" t="s">
        <v>34724</v>
      </c>
      <c r="G5293" s="37" t="s">
        <v>9032</v>
      </c>
      <c r="H5293" s="36" t="s">
        <v>9033</v>
      </c>
      <c r="I5293" s="36" t="s">
        <v>33871</v>
      </c>
      <c r="J5293" s="37">
        <v>43201823</v>
      </c>
    </row>
    <row r="5294" spans="1:10" x14ac:dyDescent="0.2">
      <c r="A5294" s="50">
        <v>5293</v>
      </c>
      <c r="B5294" s="50" t="s">
        <v>27697</v>
      </c>
      <c r="C5294" s="49" t="s">
        <v>37870</v>
      </c>
      <c r="D5294" s="50" t="s">
        <v>222</v>
      </c>
      <c r="E5294" s="52" t="s">
        <v>34710</v>
      </c>
      <c r="F5294" s="53" t="s">
        <v>34711</v>
      </c>
      <c r="G5294" s="37" t="s">
        <v>26991</v>
      </c>
      <c r="H5294" s="36" t="s">
        <v>26992</v>
      </c>
      <c r="I5294" s="36" t="s">
        <v>33562</v>
      </c>
      <c r="J5294" s="37">
        <v>31162104</v>
      </c>
    </row>
    <row r="5295" spans="1:10" x14ac:dyDescent="0.2">
      <c r="A5295" s="50">
        <v>5294</v>
      </c>
      <c r="B5295" s="50" t="s">
        <v>29669</v>
      </c>
      <c r="C5295" s="49" t="s">
        <v>36106</v>
      </c>
      <c r="D5295" s="50" t="s">
        <v>95</v>
      </c>
      <c r="E5295" s="57" t="s">
        <v>34710</v>
      </c>
      <c r="F5295" s="52" t="s">
        <v>34711</v>
      </c>
      <c r="G5295" s="37" t="s">
        <v>29495</v>
      </c>
      <c r="H5295" s="36" t="s">
        <v>29496</v>
      </c>
      <c r="I5295" s="36" t="s">
        <v>33572</v>
      </c>
      <c r="J5295" s="37">
        <v>23153100</v>
      </c>
    </row>
    <row r="5296" spans="1:10" x14ac:dyDescent="0.2">
      <c r="A5296" s="50">
        <v>5295</v>
      </c>
      <c r="B5296" s="50" t="s">
        <v>9491</v>
      </c>
      <c r="C5296" s="49" t="s">
        <v>36444</v>
      </c>
      <c r="D5296" s="50" t="s">
        <v>95</v>
      </c>
      <c r="E5296" s="52" t="s">
        <v>34712</v>
      </c>
      <c r="F5296" s="53" t="s">
        <v>10241</v>
      </c>
      <c r="G5296" s="37" t="s">
        <v>9032</v>
      </c>
      <c r="H5296" s="36" t="s">
        <v>9033</v>
      </c>
      <c r="I5296" s="36" t="s">
        <v>33844</v>
      </c>
      <c r="J5296" s="37">
        <v>26121604</v>
      </c>
    </row>
    <row r="5297" spans="1:10" x14ac:dyDescent="0.2">
      <c r="A5297" s="50">
        <v>5296</v>
      </c>
      <c r="B5297" s="50" t="s">
        <v>6033</v>
      </c>
      <c r="C5297" s="49" t="s">
        <v>35466</v>
      </c>
      <c r="D5297" s="50" t="s">
        <v>20</v>
      </c>
      <c r="E5297" s="52" t="s">
        <v>34713</v>
      </c>
      <c r="F5297" s="53" t="s">
        <v>34714</v>
      </c>
      <c r="G5297" s="37" t="s">
        <v>3531</v>
      </c>
      <c r="H5297" s="36" t="s">
        <v>3532</v>
      </c>
      <c r="I5297" s="36" t="s">
        <v>33619</v>
      </c>
      <c r="J5297" s="37">
        <v>24111500</v>
      </c>
    </row>
    <row r="5298" spans="1:10" x14ac:dyDescent="0.2">
      <c r="A5298" s="50">
        <v>5297</v>
      </c>
      <c r="B5298" s="50" t="s">
        <v>29819</v>
      </c>
      <c r="C5298" s="49" t="s">
        <v>36109</v>
      </c>
      <c r="D5298" s="50" t="s">
        <v>95</v>
      </c>
      <c r="E5298" s="57" t="s">
        <v>34710</v>
      </c>
      <c r="F5298" s="52" t="s">
        <v>34711</v>
      </c>
      <c r="G5298" s="37" t="s">
        <v>29495</v>
      </c>
      <c r="H5298" s="36" t="s">
        <v>29496</v>
      </c>
      <c r="I5298" s="36" t="s">
        <v>33757</v>
      </c>
      <c r="J5298" s="37">
        <v>40173300</v>
      </c>
    </row>
    <row r="5299" spans="1:10" x14ac:dyDescent="0.2">
      <c r="A5299" s="50">
        <v>5298</v>
      </c>
      <c r="B5299" s="50" t="s">
        <v>6040</v>
      </c>
      <c r="C5299" s="49" t="s">
        <v>35363</v>
      </c>
      <c r="D5299" s="50" t="s">
        <v>95</v>
      </c>
      <c r="E5299" s="52" t="s">
        <v>34713</v>
      </c>
      <c r="F5299" s="53" t="s">
        <v>34714</v>
      </c>
      <c r="G5299" s="37" t="s">
        <v>3531</v>
      </c>
      <c r="H5299" s="36" t="s">
        <v>3532</v>
      </c>
      <c r="I5299" s="36" t="s">
        <v>33619</v>
      </c>
      <c r="J5299" s="37">
        <v>24111500</v>
      </c>
    </row>
    <row r="5300" spans="1:10" x14ac:dyDescent="0.2">
      <c r="A5300" s="50">
        <v>5299</v>
      </c>
      <c r="B5300" s="50" t="s">
        <v>29760</v>
      </c>
      <c r="C5300" s="49" t="s">
        <v>36111</v>
      </c>
      <c r="D5300" s="50" t="s">
        <v>95</v>
      </c>
      <c r="E5300" s="57" t="s">
        <v>34710</v>
      </c>
      <c r="F5300" s="52" t="s">
        <v>34711</v>
      </c>
      <c r="G5300" s="37" t="s">
        <v>29495</v>
      </c>
      <c r="H5300" s="36" t="s">
        <v>29496</v>
      </c>
      <c r="I5300" s="36" t="s">
        <v>33679</v>
      </c>
      <c r="J5300" s="37">
        <v>40174607</v>
      </c>
    </row>
    <row r="5301" spans="1:10" x14ac:dyDescent="0.2">
      <c r="A5301" s="50">
        <v>5300</v>
      </c>
      <c r="B5301" s="50" t="s">
        <v>36112</v>
      </c>
      <c r="C5301" s="49" t="s">
        <v>36113</v>
      </c>
      <c r="D5301" s="50" t="s">
        <v>1192</v>
      </c>
      <c r="E5301" s="52" t="s">
        <v>34713</v>
      </c>
      <c r="F5301" s="53" t="s">
        <v>34714</v>
      </c>
      <c r="G5301" s="37"/>
      <c r="H5301" s="36"/>
      <c r="I5301" s="36"/>
      <c r="J5301" s="37"/>
    </row>
    <row r="5302" spans="1:10" x14ac:dyDescent="0.2">
      <c r="A5302" s="50">
        <v>5301</v>
      </c>
      <c r="B5302" s="50" t="s">
        <v>36022</v>
      </c>
      <c r="C5302" s="49" t="s">
        <v>36023</v>
      </c>
      <c r="D5302" s="50" t="s">
        <v>20</v>
      </c>
      <c r="E5302" s="52" t="s">
        <v>34710</v>
      </c>
      <c r="F5302" s="53" t="s">
        <v>34711</v>
      </c>
      <c r="G5302" s="37"/>
      <c r="H5302" s="36"/>
      <c r="I5302" s="36"/>
      <c r="J5302" s="37"/>
    </row>
    <row r="5303" spans="1:10" x14ac:dyDescent="0.2">
      <c r="A5303" s="50">
        <v>5302</v>
      </c>
      <c r="B5303" s="50" t="s">
        <v>35699</v>
      </c>
      <c r="C5303" s="49" t="s">
        <v>35700</v>
      </c>
      <c r="D5303" s="50" t="s">
        <v>95</v>
      </c>
      <c r="E5303" s="52" t="s">
        <v>34721</v>
      </c>
      <c r="F5303" s="53" t="s">
        <v>34722</v>
      </c>
      <c r="G5303" s="37"/>
      <c r="H5303" s="36"/>
      <c r="I5303" s="36"/>
      <c r="J5303" s="37"/>
    </row>
    <row r="5304" spans="1:10" x14ac:dyDescent="0.2">
      <c r="A5304" s="50">
        <v>5303</v>
      </c>
      <c r="B5304" s="50" t="s">
        <v>28868</v>
      </c>
      <c r="C5304" s="49" t="s">
        <v>37637</v>
      </c>
      <c r="D5304" s="50" t="s">
        <v>95</v>
      </c>
      <c r="E5304" s="52" t="s">
        <v>34710</v>
      </c>
      <c r="F5304" s="53" t="s">
        <v>34711</v>
      </c>
      <c r="G5304" s="37" t="s">
        <v>28555</v>
      </c>
      <c r="H5304" s="36" t="s">
        <v>28556</v>
      </c>
      <c r="I5304" s="36" t="s">
        <v>33562</v>
      </c>
      <c r="J5304" s="37">
        <v>31162104</v>
      </c>
    </row>
    <row r="5305" spans="1:10" x14ac:dyDescent="0.2">
      <c r="A5305" s="50">
        <v>5304</v>
      </c>
      <c r="B5305" s="50" t="s">
        <v>29730</v>
      </c>
      <c r="C5305" s="49" t="s">
        <v>36119</v>
      </c>
      <c r="D5305" s="50" t="s">
        <v>95</v>
      </c>
      <c r="E5305" s="57" t="s">
        <v>34710</v>
      </c>
      <c r="F5305" s="52" t="s">
        <v>34711</v>
      </c>
      <c r="G5305" s="37" t="s">
        <v>29495</v>
      </c>
      <c r="H5305" s="36" t="s">
        <v>29496</v>
      </c>
      <c r="I5305" s="36" t="s">
        <v>33774</v>
      </c>
      <c r="J5305" s="37">
        <v>31162605</v>
      </c>
    </row>
    <row r="5306" spans="1:10" x14ac:dyDescent="0.2">
      <c r="A5306" s="50">
        <v>5305</v>
      </c>
      <c r="B5306" s="50" t="s">
        <v>29732</v>
      </c>
      <c r="C5306" s="49" t="s">
        <v>36120</v>
      </c>
      <c r="D5306" s="50" t="s">
        <v>95</v>
      </c>
      <c r="E5306" s="57" t="s">
        <v>34710</v>
      </c>
      <c r="F5306" s="52" t="s">
        <v>34711</v>
      </c>
      <c r="G5306" s="37" t="s">
        <v>29495</v>
      </c>
      <c r="H5306" s="36" t="s">
        <v>29496</v>
      </c>
      <c r="I5306" s="36" t="s">
        <v>33774</v>
      </c>
      <c r="J5306" s="37">
        <v>31162605</v>
      </c>
    </row>
    <row r="5307" spans="1:10" x14ac:dyDescent="0.2">
      <c r="A5307" s="50">
        <v>5306</v>
      </c>
      <c r="B5307" s="50" t="s">
        <v>29802</v>
      </c>
      <c r="C5307" s="49" t="s">
        <v>36121</v>
      </c>
      <c r="D5307" s="50" t="s">
        <v>222</v>
      </c>
      <c r="E5307" s="52" t="s">
        <v>34710</v>
      </c>
      <c r="F5307" s="53" t="s">
        <v>34711</v>
      </c>
      <c r="G5307" s="37" t="s">
        <v>29495</v>
      </c>
      <c r="H5307" s="36" t="s">
        <v>29496</v>
      </c>
      <c r="I5307" s="36" t="s">
        <v>33572</v>
      </c>
      <c r="J5307" s="37">
        <v>23153100</v>
      </c>
    </row>
    <row r="5308" spans="1:10" x14ac:dyDescent="0.2">
      <c r="A5308" s="50">
        <v>5307</v>
      </c>
      <c r="B5308" s="50" t="s">
        <v>28866</v>
      </c>
      <c r="C5308" s="49" t="s">
        <v>37641</v>
      </c>
      <c r="D5308" s="50" t="s">
        <v>95</v>
      </c>
      <c r="E5308" s="52" t="s">
        <v>34710</v>
      </c>
      <c r="F5308" s="53" t="s">
        <v>34711</v>
      </c>
      <c r="G5308" s="37" t="s">
        <v>28555</v>
      </c>
      <c r="H5308" s="36" t="s">
        <v>28556</v>
      </c>
      <c r="I5308" s="36" t="s">
        <v>33562</v>
      </c>
      <c r="J5308" s="37">
        <v>31162104</v>
      </c>
    </row>
    <row r="5309" spans="1:10" x14ac:dyDescent="0.2">
      <c r="A5309" s="50">
        <v>5308</v>
      </c>
      <c r="B5309" s="50" t="s">
        <v>37676</v>
      </c>
      <c r="C5309" s="49" t="s">
        <v>37677</v>
      </c>
      <c r="D5309" s="50" t="s">
        <v>95</v>
      </c>
      <c r="E5309" s="52" t="s">
        <v>34712</v>
      </c>
      <c r="F5309" s="53" t="s">
        <v>10241</v>
      </c>
      <c r="G5309" s="37"/>
      <c r="H5309" s="36"/>
      <c r="I5309" s="36"/>
      <c r="J5309" s="37"/>
    </row>
    <row r="5310" spans="1:10" x14ac:dyDescent="0.2">
      <c r="A5310" s="50">
        <v>5309</v>
      </c>
      <c r="B5310" s="50" t="s">
        <v>28872</v>
      </c>
      <c r="C5310" s="49" t="s">
        <v>37605</v>
      </c>
      <c r="D5310" s="50" t="s">
        <v>95</v>
      </c>
      <c r="E5310" s="52" t="s">
        <v>34712</v>
      </c>
      <c r="F5310" s="53" t="s">
        <v>10241</v>
      </c>
      <c r="G5310" s="37" t="s">
        <v>28555</v>
      </c>
      <c r="H5310" s="36" t="s">
        <v>28556</v>
      </c>
      <c r="I5310" s="36" t="s">
        <v>33562</v>
      </c>
      <c r="J5310" s="37">
        <v>31162104</v>
      </c>
    </row>
    <row r="5311" spans="1:10" x14ac:dyDescent="0.2">
      <c r="A5311" s="50">
        <v>5310</v>
      </c>
      <c r="B5311" s="50" t="s">
        <v>29800</v>
      </c>
      <c r="C5311" s="49" t="s">
        <v>36125</v>
      </c>
      <c r="D5311" s="50" t="s">
        <v>95</v>
      </c>
      <c r="E5311" s="57" t="s">
        <v>34713</v>
      </c>
      <c r="F5311" s="52" t="s">
        <v>34714</v>
      </c>
      <c r="G5311" s="37" t="s">
        <v>29495</v>
      </c>
      <c r="H5311" s="36" t="s">
        <v>29496</v>
      </c>
      <c r="I5311" s="36" t="s">
        <v>33572</v>
      </c>
      <c r="J5311" s="37">
        <v>23153100</v>
      </c>
    </row>
    <row r="5312" spans="1:10" x14ac:dyDescent="0.2">
      <c r="A5312" s="50">
        <v>5311</v>
      </c>
      <c r="B5312" s="50" t="s">
        <v>29659</v>
      </c>
      <c r="C5312" s="49" t="s">
        <v>36126</v>
      </c>
      <c r="D5312" s="50" t="s">
        <v>95</v>
      </c>
      <c r="E5312" s="57" t="s">
        <v>34710</v>
      </c>
      <c r="F5312" s="52" t="s">
        <v>34711</v>
      </c>
      <c r="G5312" s="37" t="s">
        <v>29495</v>
      </c>
      <c r="H5312" s="36" t="s">
        <v>29496</v>
      </c>
      <c r="I5312" s="36" t="s">
        <v>33642</v>
      </c>
      <c r="J5312" s="37">
        <v>39121522</v>
      </c>
    </row>
    <row r="5313" spans="1:10" x14ac:dyDescent="0.2">
      <c r="A5313" s="50">
        <v>5312</v>
      </c>
      <c r="B5313" s="50" t="s">
        <v>29665</v>
      </c>
      <c r="C5313" s="49" t="s">
        <v>36107</v>
      </c>
      <c r="D5313" s="50" t="s">
        <v>20</v>
      </c>
      <c r="E5313" s="52" t="s">
        <v>34713</v>
      </c>
      <c r="F5313" s="53" t="s">
        <v>34714</v>
      </c>
      <c r="G5313" s="37" t="s">
        <v>29495</v>
      </c>
      <c r="H5313" s="36" t="s">
        <v>29496</v>
      </c>
      <c r="I5313" s="36" t="s">
        <v>33572</v>
      </c>
      <c r="J5313" s="37">
        <v>23153100</v>
      </c>
    </row>
    <row r="5314" spans="1:10" x14ac:dyDescent="0.2">
      <c r="A5314" s="50">
        <v>5313</v>
      </c>
      <c r="B5314" s="50" t="s">
        <v>35573</v>
      </c>
      <c r="C5314" s="49" t="s">
        <v>35574</v>
      </c>
      <c r="D5314" s="50" t="s">
        <v>95</v>
      </c>
      <c r="E5314" s="52" t="s">
        <v>34710</v>
      </c>
      <c r="F5314" s="53" t="s">
        <v>34711</v>
      </c>
      <c r="G5314" s="37"/>
      <c r="H5314" s="36"/>
      <c r="I5314" s="36"/>
      <c r="J5314" s="37"/>
    </row>
    <row r="5315" spans="1:10" x14ac:dyDescent="0.2">
      <c r="A5315" s="50">
        <v>5314</v>
      </c>
      <c r="B5315" s="50" t="s">
        <v>2056</v>
      </c>
      <c r="C5315" s="49" t="s">
        <v>35829</v>
      </c>
      <c r="D5315" s="50" t="s">
        <v>95</v>
      </c>
      <c r="E5315" s="52" t="s">
        <v>34713</v>
      </c>
      <c r="F5315" s="53" t="s">
        <v>34714</v>
      </c>
      <c r="G5315" s="37" t="s">
        <v>1366</v>
      </c>
      <c r="H5315" s="36" t="s">
        <v>1367</v>
      </c>
      <c r="I5315" s="36" t="s">
        <v>33572</v>
      </c>
      <c r="J5315" s="37">
        <v>23153100</v>
      </c>
    </row>
    <row r="5316" spans="1:10" x14ac:dyDescent="0.2">
      <c r="A5316" s="50">
        <v>5315</v>
      </c>
      <c r="B5316" s="50" t="s">
        <v>35627</v>
      </c>
      <c r="C5316" s="49" t="s">
        <v>35628</v>
      </c>
      <c r="D5316" s="50" t="s">
        <v>95</v>
      </c>
      <c r="E5316" s="52" t="s">
        <v>34721</v>
      </c>
      <c r="F5316" s="53" t="s">
        <v>34722</v>
      </c>
      <c r="G5316" s="37"/>
      <c r="H5316" s="36"/>
      <c r="I5316" s="36"/>
      <c r="J5316" s="37"/>
    </row>
    <row r="5317" spans="1:10" x14ac:dyDescent="0.2">
      <c r="A5317" s="50">
        <v>5316</v>
      </c>
      <c r="B5317" s="50" t="s">
        <v>35731</v>
      </c>
      <c r="C5317" s="49" t="s">
        <v>35732</v>
      </c>
      <c r="D5317" s="50" t="s">
        <v>95</v>
      </c>
      <c r="E5317" s="52" t="s">
        <v>34721</v>
      </c>
      <c r="F5317" s="53" t="s">
        <v>34722</v>
      </c>
      <c r="G5317" s="37"/>
      <c r="H5317" s="36"/>
      <c r="I5317" s="36"/>
      <c r="J5317" s="37"/>
    </row>
    <row r="5318" spans="1:10" x14ac:dyDescent="0.2">
      <c r="A5318" s="50">
        <v>5317</v>
      </c>
      <c r="B5318" s="50" t="s">
        <v>18694</v>
      </c>
      <c r="C5318" s="49" t="s">
        <v>36946</v>
      </c>
      <c r="D5318" s="50" t="s">
        <v>20</v>
      </c>
      <c r="E5318" s="52" t="s">
        <v>34721</v>
      </c>
      <c r="F5318" s="53" t="s">
        <v>34722</v>
      </c>
      <c r="G5318" s="37" t="s">
        <v>15925</v>
      </c>
      <c r="H5318" s="36" t="s">
        <v>15926</v>
      </c>
      <c r="I5318" s="36" t="s">
        <v>33562</v>
      </c>
      <c r="J5318" s="37">
        <v>31162104</v>
      </c>
    </row>
    <row r="5319" spans="1:10" x14ac:dyDescent="0.2">
      <c r="A5319" s="50">
        <v>5318</v>
      </c>
      <c r="B5319" s="50" t="s">
        <v>37838</v>
      </c>
      <c r="C5319" s="49" t="s">
        <v>37839</v>
      </c>
      <c r="D5319" s="50" t="s">
        <v>95</v>
      </c>
      <c r="E5319" s="52" t="s">
        <v>34710</v>
      </c>
      <c r="F5319" s="53" t="s">
        <v>34711</v>
      </c>
      <c r="G5319" s="37"/>
      <c r="H5319" s="36"/>
      <c r="I5319" s="36"/>
      <c r="J5319" s="37"/>
    </row>
    <row r="5320" spans="1:10" x14ac:dyDescent="0.2">
      <c r="A5320" s="50">
        <v>5319</v>
      </c>
      <c r="B5320" s="50" t="s">
        <v>29768</v>
      </c>
      <c r="C5320" s="49" t="s">
        <v>36137</v>
      </c>
      <c r="D5320" s="50" t="s">
        <v>95</v>
      </c>
      <c r="E5320" s="57" t="s">
        <v>34710</v>
      </c>
      <c r="F5320" s="52" t="s">
        <v>34711</v>
      </c>
      <c r="G5320" s="37" t="s">
        <v>29495</v>
      </c>
      <c r="H5320" s="36" t="s">
        <v>29496</v>
      </c>
      <c r="I5320" s="36" t="s">
        <v>33552</v>
      </c>
      <c r="J5320" s="37">
        <v>31161635</v>
      </c>
    </row>
    <row r="5321" spans="1:10" x14ac:dyDescent="0.2">
      <c r="A5321" s="50">
        <v>5320</v>
      </c>
      <c r="B5321" s="50" t="s">
        <v>29752</v>
      </c>
      <c r="C5321" s="49" t="s">
        <v>36138</v>
      </c>
      <c r="D5321" s="50" t="s">
        <v>95</v>
      </c>
      <c r="E5321" s="57" t="s">
        <v>34710</v>
      </c>
      <c r="F5321" s="52" t="s">
        <v>34711</v>
      </c>
      <c r="G5321" s="37" t="s">
        <v>29495</v>
      </c>
      <c r="H5321" s="36" t="s">
        <v>29496</v>
      </c>
      <c r="I5321" s="36" t="s">
        <v>33572</v>
      </c>
      <c r="J5321" s="37">
        <v>23153100</v>
      </c>
    </row>
    <row r="5322" spans="1:10" x14ac:dyDescent="0.2">
      <c r="A5322" s="50">
        <v>5321</v>
      </c>
      <c r="B5322" s="50" t="s">
        <v>36139</v>
      </c>
      <c r="C5322" s="49" t="s">
        <v>36140</v>
      </c>
      <c r="D5322" s="50" t="s">
        <v>95</v>
      </c>
      <c r="E5322" s="52" t="s">
        <v>34721</v>
      </c>
      <c r="F5322" s="53" t="s">
        <v>34722</v>
      </c>
      <c r="G5322" s="37"/>
      <c r="H5322" s="36"/>
      <c r="I5322" s="36"/>
      <c r="J5322" s="37"/>
    </row>
    <row r="5323" spans="1:10" x14ac:dyDescent="0.2">
      <c r="A5323" s="50">
        <v>5322</v>
      </c>
      <c r="B5323" s="50" t="s">
        <v>29577</v>
      </c>
      <c r="C5323" s="49" t="s">
        <v>36141</v>
      </c>
      <c r="D5323" s="50" t="s">
        <v>20</v>
      </c>
      <c r="E5323" s="52" t="s">
        <v>34710</v>
      </c>
      <c r="F5323" s="53" t="s">
        <v>34711</v>
      </c>
      <c r="G5323" s="37" t="s">
        <v>29495</v>
      </c>
      <c r="H5323" s="36" t="s">
        <v>29496</v>
      </c>
      <c r="I5323" s="36" t="s">
        <v>33572</v>
      </c>
      <c r="J5323" s="37">
        <v>23153100</v>
      </c>
    </row>
    <row r="5324" spans="1:10" x14ac:dyDescent="0.2">
      <c r="A5324" s="50">
        <v>5323</v>
      </c>
      <c r="B5324" s="50" t="s">
        <v>2082</v>
      </c>
      <c r="C5324" s="49" t="s">
        <v>35879</v>
      </c>
      <c r="D5324" s="50" t="s">
        <v>95</v>
      </c>
      <c r="E5324" s="52" t="s">
        <v>34710</v>
      </c>
      <c r="F5324" s="53" t="s">
        <v>34711</v>
      </c>
      <c r="G5324" s="37" t="s">
        <v>1366</v>
      </c>
      <c r="H5324" s="36" t="s">
        <v>1367</v>
      </c>
      <c r="I5324" s="36" t="s">
        <v>33583</v>
      </c>
      <c r="J5324" s="37">
        <v>41113666</v>
      </c>
    </row>
    <row r="5325" spans="1:10" x14ac:dyDescent="0.2">
      <c r="A5325" s="50">
        <v>5324</v>
      </c>
      <c r="B5325" s="50" t="s">
        <v>38300</v>
      </c>
      <c r="C5325" s="49" t="s">
        <v>38301</v>
      </c>
      <c r="D5325" s="50" t="s">
        <v>95</v>
      </c>
      <c r="E5325" s="52" t="s">
        <v>34710</v>
      </c>
      <c r="F5325" s="53" t="s">
        <v>34711</v>
      </c>
      <c r="G5325" s="37"/>
      <c r="H5325" s="36"/>
      <c r="I5325" s="36"/>
      <c r="J5325" s="37"/>
    </row>
    <row r="5326" spans="1:10" x14ac:dyDescent="0.2">
      <c r="A5326" s="50">
        <v>5325</v>
      </c>
      <c r="B5326" s="50" t="s">
        <v>36362</v>
      </c>
      <c r="C5326" s="49" t="s">
        <v>36363</v>
      </c>
      <c r="D5326" s="50" t="s">
        <v>222</v>
      </c>
      <c r="E5326" s="52" t="s">
        <v>34710</v>
      </c>
      <c r="F5326" s="53" t="s">
        <v>34711</v>
      </c>
      <c r="G5326" s="37"/>
      <c r="H5326" s="36"/>
      <c r="I5326" s="36"/>
      <c r="J5326" s="37"/>
    </row>
    <row r="5327" spans="1:10" x14ac:dyDescent="0.2">
      <c r="A5327" s="50">
        <v>5326</v>
      </c>
      <c r="B5327" s="50" t="s">
        <v>36746</v>
      </c>
      <c r="C5327" s="49" t="s">
        <v>36747</v>
      </c>
      <c r="D5327" s="50" t="s">
        <v>95</v>
      </c>
      <c r="E5327" s="52" t="s">
        <v>34712</v>
      </c>
      <c r="F5327" s="53" t="s">
        <v>10241</v>
      </c>
      <c r="G5327" s="37"/>
      <c r="H5327" s="36"/>
      <c r="I5327" s="36"/>
      <c r="J5327" s="37"/>
    </row>
    <row r="5328" spans="1:10" x14ac:dyDescent="0.2">
      <c r="A5328" s="50">
        <v>5327</v>
      </c>
      <c r="B5328" s="50" t="s">
        <v>18980</v>
      </c>
      <c r="C5328" s="49" t="s">
        <v>36884</v>
      </c>
      <c r="D5328" s="50" t="s">
        <v>95</v>
      </c>
      <c r="E5328" s="52" t="s">
        <v>34713</v>
      </c>
      <c r="F5328" s="53" t="s">
        <v>34714</v>
      </c>
      <c r="G5328" s="37" t="s">
        <v>15925</v>
      </c>
      <c r="H5328" s="36" t="s">
        <v>15926</v>
      </c>
      <c r="I5328" s="36" t="s">
        <v>33562</v>
      </c>
      <c r="J5328" s="37">
        <v>31162104</v>
      </c>
    </row>
    <row r="5329" spans="1:10" x14ac:dyDescent="0.2">
      <c r="A5329" s="50">
        <v>5328</v>
      </c>
      <c r="B5329" s="50" t="s">
        <v>36152</v>
      </c>
      <c r="C5329" s="49" t="s">
        <v>36153</v>
      </c>
      <c r="D5329" s="50" t="s">
        <v>3337</v>
      </c>
      <c r="E5329" s="52" t="s">
        <v>34710</v>
      </c>
      <c r="F5329" s="53" t="s">
        <v>34711</v>
      </c>
      <c r="G5329" s="37"/>
      <c r="H5329" s="36"/>
      <c r="I5329" s="36"/>
      <c r="J5329" s="37"/>
    </row>
    <row r="5330" spans="1:10" x14ac:dyDescent="0.2">
      <c r="A5330" s="50">
        <v>5329</v>
      </c>
      <c r="B5330" s="50" t="s">
        <v>2084</v>
      </c>
      <c r="C5330" s="49" t="s">
        <v>35871</v>
      </c>
      <c r="D5330" s="50" t="s">
        <v>95</v>
      </c>
      <c r="E5330" s="52" t="s">
        <v>34710</v>
      </c>
      <c r="F5330" s="53" t="s">
        <v>34711</v>
      </c>
      <c r="G5330" s="37" t="s">
        <v>1366</v>
      </c>
      <c r="H5330" s="36" t="s">
        <v>1367</v>
      </c>
      <c r="I5330" s="36" t="s">
        <v>33668</v>
      </c>
      <c r="J5330" s="37">
        <v>25191806</v>
      </c>
    </row>
    <row r="5331" spans="1:10" x14ac:dyDescent="0.2">
      <c r="A5331" s="50">
        <v>5330</v>
      </c>
      <c r="B5331" s="50" t="s">
        <v>6302</v>
      </c>
      <c r="C5331" s="49" t="s">
        <v>35455</v>
      </c>
      <c r="D5331" s="50" t="s">
        <v>95</v>
      </c>
      <c r="E5331" s="52" t="s">
        <v>34710</v>
      </c>
      <c r="F5331" s="53" t="s">
        <v>34711</v>
      </c>
      <c r="G5331" s="37" t="s">
        <v>3531</v>
      </c>
      <c r="H5331" s="36" t="s">
        <v>3532</v>
      </c>
      <c r="I5331" s="36" t="s">
        <v>33572</v>
      </c>
      <c r="J5331" s="37">
        <v>23153100</v>
      </c>
    </row>
    <row r="5332" spans="1:10" x14ac:dyDescent="0.2">
      <c r="A5332" s="50">
        <v>5331</v>
      </c>
      <c r="B5332" s="50" t="s">
        <v>37686</v>
      </c>
      <c r="C5332" s="49" t="s">
        <v>37687</v>
      </c>
      <c r="D5332" s="50" t="s">
        <v>95</v>
      </c>
      <c r="E5332" s="52" t="s">
        <v>34710</v>
      </c>
      <c r="F5332" s="53" t="s">
        <v>34711</v>
      </c>
      <c r="G5332" s="37"/>
      <c r="H5332" s="36"/>
      <c r="I5332" s="36"/>
      <c r="J5332" s="37"/>
    </row>
    <row r="5333" spans="1:10" x14ac:dyDescent="0.2">
      <c r="A5333" s="50">
        <v>5332</v>
      </c>
      <c r="B5333" s="50" t="s">
        <v>38321</v>
      </c>
      <c r="C5333" s="49" t="s">
        <v>38322</v>
      </c>
      <c r="D5333" s="50" t="s">
        <v>95</v>
      </c>
      <c r="E5333" s="52" t="s">
        <v>34710</v>
      </c>
      <c r="F5333" s="53" t="s">
        <v>34711</v>
      </c>
      <c r="G5333" s="37"/>
      <c r="H5333" s="36"/>
      <c r="I5333" s="36"/>
      <c r="J5333" s="37"/>
    </row>
    <row r="5334" spans="1:10" x14ac:dyDescent="0.2">
      <c r="A5334" s="50">
        <v>5333</v>
      </c>
      <c r="B5334" s="50" t="s">
        <v>9563</v>
      </c>
      <c r="C5334" s="49" t="s">
        <v>36431</v>
      </c>
      <c r="D5334" s="50" t="s">
        <v>95</v>
      </c>
      <c r="E5334" s="52" t="s">
        <v>34723</v>
      </c>
      <c r="F5334" s="53" t="s">
        <v>34724</v>
      </c>
      <c r="G5334" s="37" t="s">
        <v>9032</v>
      </c>
      <c r="H5334" s="36" t="s">
        <v>9033</v>
      </c>
      <c r="I5334" s="36" t="s">
        <v>33572</v>
      </c>
      <c r="J5334" s="37">
        <v>23153100</v>
      </c>
    </row>
    <row r="5335" spans="1:10" x14ac:dyDescent="0.2">
      <c r="A5335" s="50">
        <v>5334</v>
      </c>
      <c r="B5335" s="50" t="s">
        <v>6310</v>
      </c>
      <c r="C5335" s="49" t="s">
        <v>35384</v>
      </c>
      <c r="D5335" s="50" t="s">
        <v>95</v>
      </c>
      <c r="E5335" s="52" t="s">
        <v>34713</v>
      </c>
      <c r="F5335" s="53" t="s">
        <v>34714</v>
      </c>
      <c r="G5335" s="37" t="s">
        <v>3531</v>
      </c>
      <c r="H5335" s="36" t="s">
        <v>3532</v>
      </c>
      <c r="I5335" s="36" t="s">
        <v>33572</v>
      </c>
      <c r="J5335" s="37">
        <v>23153100</v>
      </c>
    </row>
    <row r="5336" spans="1:10" x14ac:dyDescent="0.2">
      <c r="A5336" s="50">
        <v>5335</v>
      </c>
      <c r="B5336" s="50" t="s">
        <v>36166</v>
      </c>
      <c r="C5336" s="49" t="s">
        <v>36167</v>
      </c>
      <c r="D5336" s="50" t="s">
        <v>11</v>
      </c>
      <c r="E5336" s="52" t="s">
        <v>34727</v>
      </c>
      <c r="F5336" s="53" t="s">
        <v>34728</v>
      </c>
      <c r="G5336" s="37"/>
      <c r="H5336" s="36"/>
      <c r="I5336" s="36"/>
      <c r="J5336" s="37"/>
    </row>
    <row r="5337" spans="1:10" x14ac:dyDescent="0.2">
      <c r="A5337" s="50">
        <v>5336</v>
      </c>
      <c r="B5337" s="50" t="s">
        <v>36168</v>
      </c>
      <c r="C5337" s="49" t="s">
        <v>36169</v>
      </c>
      <c r="D5337" s="50" t="s">
        <v>11</v>
      </c>
      <c r="E5337" s="52" t="s">
        <v>34727</v>
      </c>
      <c r="F5337" s="53" t="s">
        <v>34728</v>
      </c>
      <c r="G5337" s="37"/>
      <c r="H5337" s="36"/>
      <c r="I5337" s="36"/>
      <c r="J5337" s="37"/>
    </row>
    <row r="5338" spans="1:10" x14ac:dyDescent="0.2">
      <c r="A5338" s="50">
        <v>5337</v>
      </c>
      <c r="B5338" s="50" t="s">
        <v>36170</v>
      </c>
      <c r="C5338" s="49" t="s">
        <v>36171</v>
      </c>
      <c r="D5338" s="50" t="s">
        <v>11</v>
      </c>
      <c r="E5338" s="52" t="s">
        <v>34727</v>
      </c>
      <c r="F5338" s="53" t="s">
        <v>34728</v>
      </c>
      <c r="G5338" s="37"/>
      <c r="H5338" s="36"/>
      <c r="I5338" s="36"/>
      <c r="J5338" s="37"/>
    </row>
    <row r="5339" spans="1:10" x14ac:dyDescent="0.2">
      <c r="A5339" s="50">
        <v>5338</v>
      </c>
      <c r="B5339" s="50" t="s">
        <v>19214</v>
      </c>
      <c r="C5339" s="49" t="s">
        <v>36901</v>
      </c>
      <c r="D5339" s="50" t="s">
        <v>95</v>
      </c>
      <c r="E5339" s="52" t="s">
        <v>34712</v>
      </c>
      <c r="F5339" s="53" t="s">
        <v>10241</v>
      </c>
      <c r="G5339" s="37" t="s">
        <v>15925</v>
      </c>
      <c r="H5339" s="36" t="s">
        <v>15926</v>
      </c>
      <c r="I5339" s="36" t="s">
        <v>33562</v>
      </c>
      <c r="J5339" s="37">
        <v>31162104</v>
      </c>
    </row>
    <row r="5340" spans="1:10" x14ac:dyDescent="0.2">
      <c r="A5340" s="50">
        <v>5339</v>
      </c>
      <c r="B5340" s="50" t="s">
        <v>35725</v>
      </c>
      <c r="C5340" s="49" t="s">
        <v>35726</v>
      </c>
      <c r="D5340" s="50" t="s">
        <v>95</v>
      </c>
      <c r="E5340" s="52" t="s">
        <v>34710</v>
      </c>
      <c r="F5340" s="53" t="s">
        <v>34711</v>
      </c>
      <c r="G5340" s="37"/>
      <c r="H5340" s="36"/>
      <c r="I5340" s="36"/>
      <c r="J5340" s="37"/>
    </row>
    <row r="5341" spans="1:10" x14ac:dyDescent="0.2">
      <c r="A5341" s="50">
        <v>5340</v>
      </c>
      <c r="B5341" s="50" t="s">
        <v>2099</v>
      </c>
      <c r="C5341" s="49" t="s">
        <v>35923</v>
      </c>
      <c r="D5341" s="50" t="s">
        <v>95</v>
      </c>
      <c r="E5341" s="52" t="s">
        <v>34713</v>
      </c>
      <c r="F5341" s="53" t="s">
        <v>34714</v>
      </c>
      <c r="G5341" s="37" t="s">
        <v>1366</v>
      </c>
      <c r="H5341" s="36" t="s">
        <v>1367</v>
      </c>
      <c r="I5341" s="36" t="s">
        <v>33619</v>
      </c>
      <c r="J5341" s="37">
        <v>24111500</v>
      </c>
    </row>
    <row r="5342" spans="1:10" x14ac:dyDescent="0.2">
      <c r="A5342" s="50">
        <v>5341</v>
      </c>
      <c r="B5342" s="50" t="s">
        <v>36182</v>
      </c>
      <c r="C5342" s="49" t="s">
        <v>36183</v>
      </c>
      <c r="D5342" s="50" t="s">
        <v>36184</v>
      </c>
      <c r="E5342" s="52" t="s">
        <v>34713</v>
      </c>
      <c r="F5342" s="53" t="s">
        <v>34714</v>
      </c>
      <c r="G5342" s="37"/>
      <c r="H5342" s="36"/>
      <c r="I5342" s="36"/>
      <c r="J5342" s="37"/>
    </row>
    <row r="5343" spans="1:10" x14ac:dyDescent="0.2">
      <c r="A5343" s="50">
        <v>5342</v>
      </c>
      <c r="B5343" s="50" t="s">
        <v>2107</v>
      </c>
      <c r="C5343" s="49" t="s">
        <v>35786</v>
      </c>
      <c r="D5343" s="50" t="s">
        <v>95</v>
      </c>
      <c r="E5343" s="52" t="s">
        <v>34712</v>
      </c>
      <c r="F5343" s="53" t="s">
        <v>10241</v>
      </c>
      <c r="G5343" s="37" t="s">
        <v>1366</v>
      </c>
      <c r="H5343" s="36" t="s">
        <v>1367</v>
      </c>
      <c r="I5343" s="36" t="s">
        <v>33572</v>
      </c>
      <c r="J5343" s="37">
        <v>23153100</v>
      </c>
    </row>
    <row r="5344" spans="1:10" x14ac:dyDescent="0.2">
      <c r="A5344" s="50">
        <v>5343</v>
      </c>
      <c r="B5344" s="50" t="s">
        <v>38177</v>
      </c>
      <c r="C5344" s="49" t="s">
        <v>38178</v>
      </c>
      <c r="D5344" s="50" t="s">
        <v>95</v>
      </c>
      <c r="E5344" s="52" t="s">
        <v>34710</v>
      </c>
      <c r="F5344" s="53" t="s">
        <v>34711</v>
      </c>
      <c r="G5344" s="37"/>
      <c r="H5344" s="36"/>
      <c r="I5344" s="36"/>
      <c r="J5344" s="37"/>
    </row>
    <row r="5345" spans="1:10" x14ac:dyDescent="0.2">
      <c r="A5345" s="50">
        <v>5344</v>
      </c>
      <c r="B5345" s="50" t="s">
        <v>19226</v>
      </c>
      <c r="C5345" s="49" t="s">
        <v>36938</v>
      </c>
      <c r="D5345" s="50" t="s">
        <v>95</v>
      </c>
      <c r="E5345" s="52" t="s">
        <v>34710</v>
      </c>
      <c r="F5345" s="53" t="s">
        <v>34711</v>
      </c>
      <c r="G5345" s="37" t="s">
        <v>15925</v>
      </c>
      <c r="H5345" s="36" t="s">
        <v>15926</v>
      </c>
      <c r="I5345" s="36" t="s">
        <v>33562</v>
      </c>
      <c r="J5345" s="37">
        <v>31162104</v>
      </c>
    </row>
    <row r="5346" spans="1:10" x14ac:dyDescent="0.2">
      <c r="A5346" s="50">
        <v>5345</v>
      </c>
      <c r="B5346" s="50" t="s">
        <v>26802</v>
      </c>
      <c r="C5346" s="49" t="s">
        <v>37840</v>
      </c>
      <c r="D5346" s="50" t="s">
        <v>3326</v>
      </c>
      <c r="E5346" s="52" t="s">
        <v>34710</v>
      </c>
      <c r="F5346" s="53" t="s">
        <v>34711</v>
      </c>
      <c r="G5346" s="37" t="s">
        <v>26713</v>
      </c>
      <c r="H5346" s="36" t="s">
        <v>26714</v>
      </c>
      <c r="I5346" s="36" t="s">
        <v>33562</v>
      </c>
      <c r="J5346" s="37">
        <v>31162104</v>
      </c>
    </row>
    <row r="5347" spans="1:10" x14ac:dyDescent="0.2">
      <c r="A5347" s="50">
        <v>5346</v>
      </c>
      <c r="B5347" s="50" t="s">
        <v>29677</v>
      </c>
      <c r="C5347" s="49" t="s">
        <v>36083</v>
      </c>
      <c r="D5347" s="50" t="s">
        <v>95</v>
      </c>
      <c r="E5347" s="52" t="s">
        <v>34721</v>
      </c>
      <c r="F5347" s="53" t="s">
        <v>34722</v>
      </c>
      <c r="G5347" s="37" t="s">
        <v>29495</v>
      </c>
      <c r="H5347" s="36" t="s">
        <v>29496</v>
      </c>
      <c r="I5347" s="36" t="s">
        <v>33572</v>
      </c>
      <c r="J5347" s="37">
        <v>23153100</v>
      </c>
    </row>
    <row r="5348" spans="1:10" x14ac:dyDescent="0.2">
      <c r="A5348" s="50">
        <v>5347</v>
      </c>
      <c r="B5348" s="50" t="s">
        <v>9583</v>
      </c>
      <c r="C5348" s="49" t="s">
        <v>36383</v>
      </c>
      <c r="D5348" s="50" t="s">
        <v>95</v>
      </c>
      <c r="E5348" s="52" t="s">
        <v>34712</v>
      </c>
      <c r="F5348" s="53" t="s">
        <v>10241</v>
      </c>
      <c r="G5348" s="37" t="s">
        <v>9032</v>
      </c>
      <c r="H5348" s="36" t="s">
        <v>9033</v>
      </c>
      <c r="I5348" s="36" t="s">
        <v>33572</v>
      </c>
      <c r="J5348" s="37">
        <v>23153100</v>
      </c>
    </row>
    <row r="5349" spans="1:10" x14ac:dyDescent="0.2">
      <c r="A5349" s="50">
        <v>5348</v>
      </c>
      <c r="B5349" s="50" t="s">
        <v>2113</v>
      </c>
      <c r="C5349" s="49" t="s">
        <v>35867</v>
      </c>
      <c r="D5349" s="50" t="s">
        <v>95</v>
      </c>
      <c r="E5349" s="52" t="s">
        <v>34712</v>
      </c>
      <c r="F5349" s="53" t="s">
        <v>10241</v>
      </c>
      <c r="G5349" s="37" t="s">
        <v>1366</v>
      </c>
      <c r="H5349" s="36" t="s">
        <v>1367</v>
      </c>
      <c r="I5349" s="36" t="s">
        <v>33572</v>
      </c>
      <c r="J5349" s="37">
        <v>23153100</v>
      </c>
    </row>
    <row r="5350" spans="1:10" x14ac:dyDescent="0.2">
      <c r="A5350" s="50">
        <v>5349</v>
      </c>
      <c r="B5350" s="50" t="s">
        <v>9589</v>
      </c>
      <c r="C5350" s="49" t="s">
        <v>36429</v>
      </c>
      <c r="D5350" s="50" t="s">
        <v>95</v>
      </c>
      <c r="E5350" s="52" t="s">
        <v>34723</v>
      </c>
      <c r="F5350" s="53" t="s">
        <v>34724</v>
      </c>
      <c r="G5350" s="37" t="s">
        <v>9032</v>
      </c>
      <c r="H5350" s="36" t="s">
        <v>9033</v>
      </c>
      <c r="I5350" s="36" t="s">
        <v>33878</v>
      </c>
      <c r="J5350" s="37">
        <v>41106401</v>
      </c>
    </row>
    <row r="5351" spans="1:10" x14ac:dyDescent="0.2">
      <c r="A5351" s="50">
        <v>5350</v>
      </c>
      <c r="B5351" s="50" t="s">
        <v>115</v>
      </c>
      <c r="C5351" s="49" t="s">
        <v>36197</v>
      </c>
      <c r="D5351" s="50" t="s">
        <v>20</v>
      </c>
      <c r="E5351" s="57" t="s">
        <v>34735</v>
      </c>
      <c r="F5351" s="52" t="s">
        <v>34736</v>
      </c>
      <c r="G5351" s="37" t="s">
        <v>70</v>
      </c>
      <c r="H5351" s="36" t="s">
        <v>71</v>
      </c>
      <c r="I5351" s="36" t="s">
        <v>33503</v>
      </c>
      <c r="J5351" s="37">
        <v>11101712</v>
      </c>
    </row>
    <row r="5352" spans="1:10" x14ac:dyDescent="0.2">
      <c r="A5352" s="50">
        <v>5351</v>
      </c>
      <c r="B5352" s="50" t="s">
        <v>118</v>
      </c>
      <c r="C5352" s="49" t="s">
        <v>36198</v>
      </c>
      <c r="D5352" s="50" t="s">
        <v>11</v>
      </c>
      <c r="E5352" s="57" t="s">
        <v>34735</v>
      </c>
      <c r="F5352" s="52" t="s">
        <v>34736</v>
      </c>
      <c r="G5352" s="37" t="s">
        <v>70</v>
      </c>
      <c r="H5352" s="36" t="s">
        <v>71</v>
      </c>
      <c r="I5352" s="36" t="s">
        <v>33504</v>
      </c>
      <c r="J5352" s="37">
        <v>11101712</v>
      </c>
    </row>
    <row r="5353" spans="1:10" x14ac:dyDescent="0.2">
      <c r="A5353" s="50">
        <v>5352</v>
      </c>
      <c r="B5353" s="50" t="s">
        <v>132</v>
      </c>
      <c r="C5353" s="49" t="s">
        <v>36199</v>
      </c>
      <c r="D5353" s="50" t="s">
        <v>11</v>
      </c>
      <c r="E5353" s="57" t="s">
        <v>34735</v>
      </c>
      <c r="F5353" s="52" t="s">
        <v>34736</v>
      </c>
      <c r="G5353" s="37" t="s">
        <v>70</v>
      </c>
      <c r="H5353" s="36" t="s">
        <v>71</v>
      </c>
      <c r="I5353" s="36" t="s">
        <v>33499</v>
      </c>
      <c r="J5353" s="37">
        <v>11101712</v>
      </c>
    </row>
    <row r="5354" spans="1:10" x14ac:dyDescent="0.2">
      <c r="A5354" s="50">
        <v>5353</v>
      </c>
      <c r="B5354" s="50" t="s">
        <v>109</v>
      </c>
      <c r="C5354" s="49" t="s">
        <v>36200</v>
      </c>
      <c r="D5354" s="50" t="s">
        <v>11</v>
      </c>
      <c r="E5354" s="57" t="s">
        <v>34735</v>
      </c>
      <c r="F5354" s="52" t="s">
        <v>34736</v>
      </c>
      <c r="G5354" s="37" t="s">
        <v>70</v>
      </c>
      <c r="H5354" s="36" t="s">
        <v>71</v>
      </c>
      <c r="I5354" s="36" t="s">
        <v>33505</v>
      </c>
      <c r="J5354" s="37">
        <v>11172301</v>
      </c>
    </row>
    <row r="5355" spans="1:10" x14ac:dyDescent="0.2">
      <c r="A5355" s="50">
        <v>5354</v>
      </c>
      <c r="B5355" s="50" t="s">
        <v>119</v>
      </c>
      <c r="C5355" s="49" t="s">
        <v>36201</v>
      </c>
      <c r="D5355" s="50" t="s">
        <v>20</v>
      </c>
      <c r="E5355" s="57" t="s">
        <v>34735</v>
      </c>
      <c r="F5355" s="52" t="s">
        <v>34736</v>
      </c>
      <c r="G5355" s="37" t="s">
        <v>70</v>
      </c>
      <c r="H5355" s="36" t="s">
        <v>71</v>
      </c>
      <c r="I5355" s="36" t="s">
        <v>33506</v>
      </c>
      <c r="J5355" s="37">
        <v>11101712</v>
      </c>
    </row>
    <row r="5356" spans="1:10" x14ac:dyDescent="0.2">
      <c r="A5356" s="50">
        <v>5355</v>
      </c>
      <c r="B5356" s="50" t="s">
        <v>124</v>
      </c>
      <c r="C5356" s="49" t="s">
        <v>36202</v>
      </c>
      <c r="D5356" s="50" t="s">
        <v>11</v>
      </c>
      <c r="E5356" s="57" t="s">
        <v>34735</v>
      </c>
      <c r="F5356" s="52" t="s">
        <v>34736</v>
      </c>
      <c r="G5356" s="37" t="s">
        <v>70</v>
      </c>
      <c r="H5356" s="36" t="s">
        <v>71</v>
      </c>
      <c r="I5356" s="36" t="s">
        <v>33507</v>
      </c>
      <c r="J5356" s="37">
        <v>11101712</v>
      </c>
    </row>
    <row r="5357" spans="1:10" x14ac:dyDescent="0.2">
      <c r="A5357" s="50">
        <v>5356</v>
      </c>
      <c r="B5357" s="50" t="s">
        <v>112</v>
      </c>
      <c r="C5357" s="49" t="s">
        <v>36203</v>
      </c>
      <c r="D5357" s="50" t="s">
        <v>20</v>
      </c>
      <c r="E5357" s="57" t="s">
        <v>34735</v>
      </c>
      <c r="F5357" s="52" t="s">
        <v>34736</v>
      </c>
      <c r="G5357" s="37" t="s">
        <v>70</v>
      </c>
      <c r="H5357" s="36" t="s">
        <v>71</v>
      </c>
      <c r="I5357" s="36" t="s">
        <v>33501</v>
      </c>
      <c r="J5357" s="37">
        <v>11101712</v>
      </c>
    </row>
    <row r="5358" spans="1:10" x14ac:dyDescent="0.2">
      <c r="A5358" s="50">
        <v>5357</v>
      </c>
      <c r="B5358" s="50" t="s">
        <v>127</v>
      </c>
      <c r="C5358" s="49" t="s">
        <v>36204</v>
      </c>
      <c r="D5358" s="50" t="s">
        <v>20</v>
      </c>
      <c r="E5358" s="57" t="s">
        <v>34735</v>
      </c>
      <c r="F5358" s="52" t="s">
        <v>34736</v>
      </c>
      <c r="G5358" s="37" t="s">
        <v>70</v>
      </c>
      <c r="H5358" s="36" t="s">
        <v>71</v>
      </c>
      <c r="I5358" s="36" t="s">
        <v>33508</v>
      </c>
      <c r="J5358" s="37">
        <v>11101712</v>
      </c>
    </row>
    <row r="5359" spans="1:10" x14ac:dyDescent="0.2">
      <c r="A5359" s="50">
        <v>5358</v>
      </c>
      <c r="B5359" s="50" t="s">
        <v>152</v>
      </c>
      <c r="C5359" s="49" t="s">
        <v>36205</v>
      </c>
      <c r="D5359" s="50" t="s">
        <v>20</v>
      </c>
      <c r="E5359" s="57" t="s">
        <v>34735</v>
      </c>
      <c r="F5359" s="52" t="s">
        <v>34736</v>
      </c>
      <c r="G5359" s="37" t="s">
        <v>70</v>
      </c>
      <c r="H5359" s="36" t="s">
        <v>71</v>
      </c>
      <c r="I5359" s="36" t="s">
        <v>33510</v>
      </c>
      <c r="J5359" s="37">
        <v>11101706</v>
      </c>
    </row>
    <row r="5360" spans="1:10" x14ac:dyDescent="0.2">
      <c r="A5360" s="50">
        <v>5359</v>
      </c>
      <c r="B5360" s="50" t="s">
        <v>169</v>
      </c>
      <c r="C5360" s="49" t="s">
        <v>36206</v>
      </c>
      <c r="D5360" s="50" t="s">
        <v>11</v>
      </c>
      <c r="E5360" s="57" t="s">
        <v>34735</v>
      </c>
      <c r="F5360" s="52" t="s">
        <v>34736</v>
      </c>
      <c r="G5360" s="37" t="s">
        <v>70</v>
      </c>
      <c r="H5360" s="36" t="s">
        <v>71</v>
      </c>
      <c r="I5360" s="36" t="s">
        <v>33511</v>
      </c>
      <c r="J5360" s="37">
        <v>11172303</v>
      </c>
    </row>
    <row r="5361" spans="1:10" x14ac:dyDescent="0.2">
      <c r="A5361" s="50">
        <v>5360</v>
      </c>
      <c r="B5361" s="50" t="s">
        <v>111</v>
      </c>
      <c r="C5361" s="49" t="s">
        <v>36207</v>
      </c>
      <c r="D5361" s="50" t="s">
        <v>11</v>
      </c>
      <c r="E5361" s="57" t="s">
        <v>34735</v>
      </c>
      <c r="F5361" s="52" t="s">
        <v>34736</v>
      </c>
      <c r="G5361" s="37" t="s">
        <v>70</v>
      </c>
      <c r="H5361" s="36" t="s">
        <v>71</v>
      </c>
      <c r="I5361" s="36" t="s">
        <v>33500</v>
      </c>
      <c r="J5361" s="37">
        <v>11172302</v>
      </c>
    </row>
    <row r="5362" spans="1:10" x14ac:dyDescent="0.2">
      <c r="A5362" s="50">
        <v>5361</v>
      </c>
      <c r="B5362" s="50" t="s">
        <v>87</v>
      </c>
      <c r="C5362" s="49" t="s">
        <v>36208</v>
      </c>
      <c r="D5362" s="50" t="s">
        <v>11</v>
      </c>
      <c r="E5362" s="57" t="s">
        <v>34735</v>
      </c>
      <c r="F5362" s="52" t="s">
        <v>34736</v>
      </c>
      <c r="G5362" s="37" t="s">
        <v>70</v>
      </c>
      <c r="H5362" s="36" t="s">
        <v>71</v>
      </c>
      <c r="I5362" s="36" t="s">
        <v>33522</v>
      </c>
      <c r="J5362" s="37">
        <v>31152209</v>
      </c>
    </row>
    <row r="5363" spans="1:10" x14ac:dyDescent="0.2">
      <c r="A5363" s="50">
        <v>5362</v>
      </c>
      <c r="B5363" s="50" t="s">
        <v>145</v>
      </c>
      <c r="C5363" s="49" t="s">
        <v>36209</v>
      </c>
      <c r="D5363" s="50" t="s">
        <v>20</v>
      </c>
      <c r="E5363" s="57" t="s">
        <v>34735</v>
      </c>
      <c r="F5363" s="52" t="s">
        <v>34736</v>
      </c>
      <c r="G5363" s="37" t="s">
        <v>70</v>
      </c>
      <c r="H5363" s="36" t="s">
        <v>71</v>
      </c>
      <c r="I5363" s="36" t="s">
        <v>33509</v>
      </c>
      <c r="J5363" s="37">
        <v>11101909</v>
      </c>
    </row>
    <row r="5364" spans="1:10" x14ac:dyDescent="0.2">
      <c r="A5364" s="50">
        <v>5363</v>
      </c>
      <c r="B5364" s="50" t="s">
        <v>122</v>
      </c>
      <c r="C5364" s="49" t="s">
        <v>36210</v>
      </c>
      <c r="D5364" s="50" t="s">
        <v>20</v>
      </c>
      <c r="E5364" s="57" t="s">
        <v>34735</v>
      </c>
      <c r="F5364" s="52" t="s">
        <v>34736</v>
      </c>
      <c r="G5364" s="37" t="s">
        <v>70</v>
      </c>
      <c r="H5364" s="36" t="s">
        <v>71</v>
      </c>
      <c r="I5364" s="36" t="s">
        <v>33529</v>
      </c>
      <c r="J5364" s="37">
        <v>11101712</v>
      </c>
    </row>
    <row r="5365" spans="1:10" x14ac:dyDescent="0.2">
      <c r="A5365" s="50">
        <v>5364</v>
      </c>
      <c r="B5365" s="50" t="s">
        <v>108</v>
      </c>
      <c r="C5365" s="49" t="s">
        <v>36211</v>
      </c>
      <c r="D5365" s="50" t="s">
        <v>11</v>
      </c>
      <c r="E5365" s="57" t="s">
        <v>34735</v>
      </c>
      <c r="F5365" s="52" t="s">
        <v>34736</v>
      </c>
      <c r="G5365" s="37" t="s">
        <v>70</v>
      </c>
      <c r="H5365" s="36" t="s">
        <v>71</v>
      </c>
      <c r="I5365" s="36" t="s">
        <v>33499</v>
      </c>
      <c r="J5365" s="37">
        <v>11101712</v>
      </c>
    </row>
    <row r="5366" spans="1:10" x14ac:dyDescent="0.2">
      <c r="A5366" s="50">
        <v>5365</v>
      </c>
      <c r="B5366" s="50" t="s">
        <v>172</v>
      </c>
      <c r="C5366" s="49" t="s">
        <v>36212</v>
      </c>
      <c r="D5366" s="50" t="s">
        <v>20</v>
      </c>
      <c r="E5366" s="57" t="s">
        <v>34735</v>
      </c>
      <c r="F5366" s="52" t="s">
        <v>34736</v>
      </c>
      <c r="G5366" s="37" t="s">
        <v>70</v>
      </c>
      <c r="H5366" s="36" t="s">
        <v>71</v>
      </c>
      <c r="I5366" s="36" t="s">
        <v>33540</v>
      </c>
      <c r="J5366" s="37">
        <v>12141911</v>
      </c>
    </row>
    <row r="5367" spans="1:10" x14ac:dyDescent="0.2">
      <c r="A5367" s="50">
        <v>5366</v>
      </c>
      <c r="B5367" s="50" t="s">
        <v>113</v>
      </c>
      <c r="C5367" s="49" t="s">
        <v>36213</v>
      </c>
      <c r="D5367" s="50" t="s">
        <v>11</v>
      </c>
      <c r="E5367" s="57" t="s">
        <v>34735</v>
      </c>
      <c r="F5367" s="52" t="s">
        <v>34736</v>
      </c>
      <c r="G5367" s="37" t="s">
        <v>70</v>
      </c>
      <c r="H5367" s="36" t="s">
        <v>71</v>
      </c>
      <c r="I5367" s="36" t="s">
        <v>33502</v>
      </c>
      <c r="J5367" s="37">
        <v>11101712</v>
      </c>
    </row>
    <row r="5368" spans="1:10" x14ac:dyDescent="0.2">
      <c r="A5368" s="50">
        <v>5367</v>
      </c>
      <c r="B5368" s="50" t="s">
        <v>82</v>
      </c>
      <c r="C5368" s="49" t="s">
        <v>36214</v>
      </c>
      <c r="D5368" s="50" t="s">
        <v>11</v>
      </c>
      <c r="E5368" s="57" t="s">
        <v>34735</v>
      </c>
      <c r="F5368" s="52" t="s">
        <v>34736</v>
      </c>
      <c r="G5368" s="37" t="s">
        <v>70</v>
      </c>
      <c r="H5368" s="36" t="s">
        <v>71</v>
      </c>
      <c r="I5368" s="36" t="s">
        <v>33498</v>
      </c>
      <c r="J5368" s="37">
        <v>11101705</v>
      </c>
    </row>
    <row r="5369" spans="1:10" x14ac:dyDescent="0.2">
      <c r="A5369" s="50">
        <v>5368</v>
      </c>
      <c r="B5369" s="50" t="s">
        <v>148</v>
      </c>
      <c r="C5369" s="49" t="s">
        <v>36215</v>
      </c>
      <c r="D5369" s="50" t="s">
        <v>11</v>
      </c>
      <c r="E5369" s="52" t="s">
        <v>34745</v>
      </c>
      <c r="F5369" s="53" t="s">
        <v>34746</v>
      </c>
      <c r="G5369" s="37" t="s">
        <v>70</v>
      </c>
      <c r="H5369" s="36" t="s">
        <v>71</v>
      </c>
      <c r="I5369" s="36" t="s">
        <v>33533</v>
      </c>
      <c r="J5369" s="37">
        <v>15101604</v>
      </c>
    </row>
    <row r="5370" spans="1:10" x14ac:dyDescent="0.2">
      <c r="A5370" s="50">
        <v>5369</v>
      </c>
      <c r="B5370" s="50" t="s">
        <v>79</v>
      </c>
      <c r="C5370" s="49" t="s">
        <v>36216</v>
      </c>
      <c r="D5370" s="50" t="s">
        <v>20</v>
      </c>
      <c r="E5370" s="57" t="s">
        <v>34735</v>
      </c>
      <c r="F5370" s="52" t="s">
        <v>34736</v>
      </c>
      <c r="G5370" s="37" t="s">
        <v>70</v>
      </c>
      <c r="H5370" s="36" t="s">
        <v>71</v>
      </c>
      <c r="I5370" s="36" t="s">
        <v>33520</v>
      </c>
      <c r="J5370" s="37">
        <v>11101705</v>
      </c>
    </row>
    <row r="5371" spans="1:10" x14ac:dyDescent="0.2">
      <c r="A5371" s="50">
        <v>5370</v>
      </c>
      <c r="B5371" s="50" t="s">
        <v>104</v>
      </c>
      <c r="C5371" s="49" t="s">
        <v>36217</v>
      </c>
      <c r="D5371" s="50" t="s">
        <v>11</v>
      </c>
      <c r="E5371" s="57" t="s">
        <v>34735</v>
      </c>
      <c r="F5371" s="52" t="s">
        <v>34736</v>
      </c>
      <c r="G5371" s="37" t="s">
        <v>70</v>
      </c>
      <c r="H5371" s="36" t="s">
        <v>71</v>
      </c>
      <c r="I5371" s="36" t="s">
        <v>33527</v>
      </c>
      <c r="J5371" s="37">
        <v>15101604</v>
      </c>
    </row>
    <row r="5372" spans="1:10" x14ac:dyDescent="0.2">
      <c r="A5372" s="50">
        <v>5371</v>
      </c>
      <c r="B5372" s="50" t="s">
        <v>9591</v>
      </c>
      <c r="C5372" s="49" t="s">
        <v>36416</v>
      </c>
      <c r="D5372" s="50" t="s">
        <v>95</v>
      </c>
      <c r="E5372" s="52" t="s">
        <v>34723</v>
      </c>
      <c r="F5372" s="53" t="s">
        <v>34724</v>
      </c>
      <c r="G5372" s="37" t="s">
        <v>9032</v>
      </c>
      <c r="H5372" s="36" t="s">
        <v>9033</v>
      </c>
      <c r="I5372" s="36" t="s">
        <v>33619</v>
      </c>
      <c r="J5372" s="37">
        <v>24111500</v>
      </c>
    </row>
    <row r="5373" spans="1:10" x14ac:dyDescent="0.2">
      <c r="A5373" s="50">
        <v>5372</v>
      </c>
      <c r="B5373" s="50" t="s">
        <v>37481</v>
      </c>
      <c r="C5373" s="49" t="s">
        <v>37482</v>
      </c>
      <c r="D5373" s="50" t="s">
        <v>95</v>
      </c>
      <c r="E5373" s="52" t="s">
        <v>34710</v>
      </c>
      <c r="F5373" s="53" t="s">
        <v>34711</v>
      </c>
      <c r="G5373" s="37"/>
      <c r="H5373" s="36"/>
      <c r="I5373" s="36"/>
      <c r="J5373" s="37"/>
    </row>
    <row r="5374" spans="1:10" x14ac:dyDescent="0.2">
      <c r="A5374" s="50">
        <v>5373</v>
      </c>
      <c r="B5374" s="50" t="s">
        <v>893</v>
      </c>
      <c r="C5374" s="49" t="s">
        <v>36222</v>
      </c>
      <c r="D5374" s="50" t="s">
        <v>95</v>
      </c>
      <c r="E5374" s="57" t="s">
        <v>34710</v>
      </c>
      <c r="F5374" s="52" t="s">
        <v>34711</v>
      </c>
      <c r="G5374" s="37" t="s">
        <v>871</v>
      </c>
      <c r="H5374" s="36" t="s">
        <v>872</v>
      </c>
      <c r="I5374" s="36" t="s">
        <v>33516</v>
      </c>
      <c r="J5374" s="37">
        <v>31101705</v>
      </c>
    </row>
    <row r="5375" spans="1:10" x14ac:dyDescent="0.2">
      <c r="A5375" s="50">
        <v>5374</v>
      </c>
      <c r="B5375" s="50" t="s">
        <v>2127</v>
      </c>
      <c r="C5375" s="49" t="s">
        <v>35804</v>
      </c>
      <c r="D5375" s="50" t="s">
        <v>95</v>
      </c>
      <c r="E5375" s="52" t="s">
        <v>34710</v>
      </c>
      <c r="F5375" s="53" t="s">
        <v>34711</v>
      </c>
      <c r="G5375" s="37" t="s">
        <v>1366</v>
      </c>
      <c r="H5375" s="36" t="s">
        <v>1367</v>
      </c>
      <c r="I5375" s="36" t="s">
        <v>33572</v>
      </c>
      <c r="J5375" s="37">
        <v>23153100</v>
      </c>
    </row>
    <row r="5376" spans="1:10" x14ac:dyDescent="0.2">
      <c r="A5376" s="50">
        <v>5375</v>
      </c>
      <c r="B5376" s="50" t="s">
        <v>860</v>
      </c>
      <c r="C5376" s="49" t="s">
        <v>36224</v>
      </c>
      <c r="D5376" s="50" t="s">
        <v>95</v>
      </c>
      <c r="E5376" s="57" t="s">
        <v>34715</v>
      </c>
      <c r="F5376" s="52" t="s">
        <v>34716</v>
      </c>
      <c r="G5376" s="37" t="s">
        <v>851</v>
      </c>
      <c r="H5376" s="36" t="s">
        <v>852</v>
      </c>
      <c r="I5376" s="36" t="s">
        <v>33562</v>
      </c>
      <c r="J5376" s="37">
        <v>31162104</v>
      </c>
    </row>
    <row r="5377" spans="1:10" x14ac:dyDescent="0.2">
      <c r="A5377" s="50">
        <v>5376</v>
      </c>
      <c r="B5377" s="50" t="s">
        <v>862</v>
      </c>
      <c r="C5377" s="49" t="s">
        <v>36225</v>
      </c>
      <c r="D5377" s="50" t="s">
        <v>95</v>
      </c>
      <c r="E5377" s="57" t="s">
        <v>34715</v>
      </c>
      <c r="F5377" s="52" t="s">
        <v>34716</v>
      </c>
      <c r="G5377" s="37" t="s">
        <v>851</v>
      </c>
      <c r="H5377" s="36" t="s">
        <v>852</v>
      </c>
      <c r="I5377" s="36" t="s">
        <v>33562</v>
      </c>
      <c r="J5377" s="37">
        <v>31162104</v>
      </c>
    </row>
    <row r="5378" spans="1:10" x14ac:dyDescent="0.2">
      <c r="A5378" s="50">
        <v>5377</v>
      </c>
      <c r="B5378" s="50" t="s">
        <v>844</v>
      </c>
      <c r="C5378" s="49" t="s">
        <v>36226</v>
      </c>
      <c r="D5378" s="50" t="s">
        <v>95</v>
      </c>
      <c r="E5378" s="57" t="s">
        <v>34735</v>
      </c>
      <c r="F5378" s="52" t="s">
        <v>34736</v>
      </c>
      <c r="G5378" s="37" t="s">
        <v>831</v>
      </c>
      <c r="H5378" s="36" t="s">
        <v>832</v>
      </c>
      <c r="I5378" s="36" t="s">
        <v>33561</v>
      </c>
      <c r="J5378" s="37">
        <v>39121436</v>
      </c>
    </row>
    <row r="5379" spans="1:10" x14ac:dyDescent="0.2">
      <c r="A5379" s="50">
        <v>5378</v>
      </c>
      <c r="B5379" s="50" t="s">
        <v>842</v>
      </c>
      <c r="C5379" s="49" t="s">
        <v>36227</v>
      </c>
      <c r="D5379" s="50" t="s">
        <v>95</v>
      </c>
      <c r="E5379" s="57" t="s">
        <v>34735</v>
      </c>
      <c r="F5379" s="52" t="s">
        <v>34736</v>
      </c>
      <c r="G5379" s="37" t="s">
        <v>831</v>
      </c>
      <c r="H5379" s="36" t="s">
        <v>832</v>
      </c>
      <c r="I5379" s="36" t="s">
        <v>33561</v>
      </c>
      <c r="J5379" s="37">
        <v>39121436</v>
      </c>
    </row>
    <row r="5380" spans="1:10" x14ac:dyDescent="0.2">
      <c r="A5380" s="50">
        <v>5379</v>
      </c>
      <c r="B5380" s="50" t="s">
        <v>830</v>
      </c>
      <c r="C5380" s="49" t="s">
        <v>36228</v>
      </c>
      <c r="D5380" s="50" t="s">
        <v>95</v>
      </c>
      <c r="E5380" s="57" t="s">
        <v>34735</v>
      </c>
      <c r="F5380" s="52" t="s">
        <v>34736</v>
      </c>
      <c r="G5380" s="37" t="s">
        <v>831</v>
      </c>
      <c r="H5380" s="36" t="s">
        <v>832</v>
      </c>
      <c r="I5380" s="36" t="s">
        <v>33559</v>
      </c>
      <c r="J5380" s="37">
        <v>39121436</v>
      </c>
    </row>
    <row r="5381" spans="1:10" x14ac:dyDescent="0.2">
      <c r="A5381" s="50">
        <v>5380</v>
      </c>
      <c r="B5381" s="50" t="s">
        <v>35663</v>
      </c>
      <c r="C5381" s="49" t="s">
        <v>35664</v>
      </c>
      <c r="D5381" s="50" t="s">
        <v>95</v>
      </c>
      <c r="E5381" s="52" t="s">
        <v>34712</v>
      </c>
      <c r="F5381" s="53" t="s">
        <v>10241</v>
      </c>
      <c r="G5381" s="37"/>
      <c r="H5381" s="36"/>
      <c r="I5381" s="36"/>
      <c r="J5381" s="37"/>
    </row>
    <row r="5382" spans="1:10" x14ac:dyDescent="0.2">
      <c r="A5382" s="50">
        <v>5381</v>
      </c>
      <c r="B5382" s="50" t="s">
        <v>790</v>
      </c>
      <c r="C5382" s="49" t="s">
        <v>36231</v>
      </c>
      <c r="D5382" s="50" t="s">
        <v>95</v>
      </c>
      <c r="E5382" s="57" t="s">
        <v>34725</v>
      </c>
      <c r="F5382" s="52" t="s">
        <v>34726</v>
      </c>
      <c r="G5382" s="37" t="s">
        <v>193</v>
      </c>
      <c r="H5382" s="36" t="s">
        <v>194</v>
      </c>
      <c r="I5382" s="36" t="s">
        <v>33546</v>
      </c>
      <c r="J5382" s="37">
        <v>31370000</v>
      </c>
    </row>
    <row r="5383" spans="1:10" x14ac:dyDescent="0.2">
      <c r="A5383" s="50">
        <v>5382</v>
      </c>
      <c r="B5383" s="50" t="s">
        <v>540</v>
      </c>
      <c r="C5383" s="49" t="s">
        <v>36232</v>
      </c>
      <c r="D5383" s="50" t="s">
        <v>95</v>
      </c>
      <c r="E5383" s="57" t="s">
        <v>34725</v>
      </c>
      <c r="F5383" s="52" t="s">
        <v>34726</v>
      </c>
      <c r="G5383" s="37" t="s">
        <v>193</v>
      </c>
      <c r="H5383" s="36" t="s">
        <v>194</v>
      </c>
      <c r="I5383" s="36" t="s">
        <v>33552</v>
      </c>
      <c r="J5383" s="37">
        <v>31161635</v>
      </c>
    </row>
    <row r="5384" spans="1:10" x14ac:dyDescent="0.2">
      <c r="A5384" s="50">
        <v>5383</v>
      </c>
      <c r="B5384" s="50" t="s">
        <v>448</v>
      </c>
      <c r="C5384" s="49" t="s">
        <v>36233</v>
      </c>
      <c r="D5384" s="50" t="s">
        <v>95</v>
      </c>
      <c r="E5384" s="57" t="s">
        <v>34725</v>
      </c>
      <c r="F5384" s="52" t="s">
        <v>34726</v>
      </c>
      <c r="G5384" s="37" t="s">
        <v>193</v>
      </c>
      <c r="H5384" s="36" t="s">
        <v>194</v>
      </c>
      <c r="I5384" s="36" t="s">
        <v>33548</v>
      </c>
      <c r="J5384" s="37">
        <v>31371100</v>
      </c>
    </row>
    <row r="5385" spans="1:10" x14ac:dyDescent="0.2">
      <c r="A5385" s="50">
        <v>5384</v>
      </c>
      <c r="B5385" s="50" t="s">
        <v>622</v>
      </c>
      <c r="C5385" s="49" t="s">
        <v>36234</v>
      </c>
      <c r="D5385" s="50" t="s">
        <v>95</v>
      </c>
      <c r="E5385" s="57" t="s">
        <v>34725</v>
      </c>
      <c r="F5385" s="52" t="s">
        <v>34726</v>
      </c>
      <c r="G5385" s="37" t="s">
        <v>193</v>
      </c>
      <c r="H5385" s="36" t="s">
        <v>194</v>
      </c>
      <c r="I5385" s="36" t="s">
        <v>33548</v>
      </c>
      <c r="J5385" s="37">
        <v>31371100</v>
      </c>
    </row>
    <row r="5386" spans="1:10" x14ac:dyDescent="0.2">
      <c r="A5386" s="50">
        <v>5385</v>
      </c>
      <c r="B5386" s="50" t="s">
        <v>270</v>
      </c>
      <c r="C5386" s="49" t="s">
        <v>36235</v>
      </c>
      <c r="D5386" s="50" t="s">
        <v>95</v>
      </c>
      <c r="E5386" s="57" t="s">
        <v>34725</v>
      </c>
      <c r="F5386" s="52" t="s">
        <v>34726</v>
      </c>
      <c r="G5386" s="37" t="s">
        <v>193</v>
      </c>
      <c r="H5386" s="36" t="s">
        <v>194</v>
      </c>
      <c r="I5386" s="36" t="s">
        <v>33548</v>
      </c>
      <c r="J5386" s="37">
        <v>31371100</v>
      </c>
    </row>
    <row r="5387" spans="1:10" x14ac:dyDescent="0.2">
      <c r="A5387" s="50">
        <v>5386</v>
      </c>
      <c r="B5387" s="50" t="s">
        <v>266</v>
      </c>
      <c r="C5387" s="49" t="s">
        <v>36236</v>
      </c>
      <c r="D5387" s="50" t="s">
        <v>95</v>
      </c>
      <c r="E5387" s="57" t="s">
        <v>34725</v>
      </c>
      <c r="F5387" s="52" t="s">
        <v>34726</v>
      </c>
      <c r="G5387" s="37" t="s">
        <v>193</v>
      </c>
      <c r="H5387" s="36" t="s">
        <v>194</v>
      </c>
      <c r="I5387" s="36" t="s">
        <v>33548</v>
      </c>
      <c r="J5387" s="37">
        <v>31371100</v>
      </c>
    </row>
    <row r="5388" spans="1:10" x14ac:dyDescent="0.2">
      <c r="A5388" s="50">
        <v>5387</v>
      </c>
      <c r="B5388" s="50" t="s">
        <v>450</v>
      </c>
      <c r="C5388" s="49" t="s">
        <v>36237</v>
      </c>
      <c r="D5388" s="50" t="s">
        <v>95</v>
      </c>
      <c r="E5388" s="57" t="s">
        <v>34725</v>
      </c>
      <c r="F5388" s="52" t="s">
        <v>34726</v>
      </c>
      <c r="G5388" s="37" t="s">
        <v>193</v>
      </c>
      <c r="H5388" s="36" t="s">
        <v>194</v>
      </c>
      <c r="I5388" s="36" t="s">
        <v>33548</v>
      </c>
      <c r="J5388" s="37">
        <v>31371100</v>
      </c>
    </row>
    <row r="5389" spans="1:10" x14ac:dyDescent="0.2">
      <c r="A5389" s="50">
        <v>5388</v>
      </c>
      <c r="B5389" s="50" t="s">
        <v>476</v>
      </c>
      <c r="C5389" s="49" t="s">
        <v>36238</v>
      </c>
      <c r="D5389" s="50" t="s">
        <v>95</v>
      </c>
      <c r="E5389" s="57" t="s">
        <v>34725</v>
      </c>
      <c r="F5389" s="52" t="s">
        <v>34726</v>
      </c>
      <c r="G5389" s="37" t="s">
        <v>193</v>
      </c>
      <c r="H5389" s="36" t="s">
        <v>194</v>
      </c>
      <c r="I5389" s="36" t="s">
        <v>33548</v>
      </c>
      <c r="J5389" s="37">
        <v>31371100</v>
      </c>
    </row>
    <row r="5390" spans="1:10" x14ac:dyDescent="0.2">
      <c r="A5390" s="50">
        <v>5389</v>
      </c>
      <c r="B5390" s="50" t="s">
        <v>312</v>
      </c>
      <c r="C5390" s="49" t="s">
        <v>36239</v>
      </c>
      <c r="D5390" s="50" t="s">
        <v>95</v>
      </c>
      <c r="E5390" s="57" t="s">
        <v>34725</v>
      </c>
      <c r="F5390" s="52" t="s">
        <v>34726</v>
      </c>
      <c r="G5390" s="37" t="s">
        <v>193</v>
      </c>
      <c r="H5390" s="36" t="s">
        <v>194</v>
      </c>
      <c r="I5390" s="36" t="s">
        <v>33548</v>
      </c>
      <c r="J5390" s="37">
        <v>31371100</v>
      </c>
    </row>
    <row r="5391" spans="1:10" x14ac:dyDescent="0.2">
      <c r="A5391" s="50">
        <v>5390</v>
      </c>
      <c r="B5391" s="50" t="s">
        <v>698</v>
      </c>
      <c r="C5391" s="49" t="s">
        <v>36240</v>
      </c>
      <c r="D5391" s="50" t="s">
        <v>95</v>
      </c>
      <c r="E5391" s="57" t="s">
        <v>34725</v>
      </c>
      <c r="F5391" s="52" t="s">
        <v>34726</v>
      </c>
      <c r="G5391" s="37" t="s">
        <v>193</v>
      </c>
      <c r="H5391" s="36" t="s">
        <v>194</v>
      </c>
      <c r="I5391" s="36" t="s">
        <v>33555</v>
      </c>
      <c r="J5391" s="37">
        <v>31370000</v>
      </c>
    </row>
    <row r="5392" spans="1:10" x14ac:dyDescent="0.2">
      <c r="A5392" s="50">
        <v>5391</v>
      </c>
      <c r="B5392" s="50" t="s">
        <v>225</v>
      </c>
      <c r="C5392" s="49" t="s">
        <v>36241</v>
      </c>
      <c r="D5392" s="50" t="s">
        <v>222</v>
      </c>
      <c r="E5392" s="57" t="s">
        <v>34725</v>
      </c>
      <c r="F5392" s="52" t="s">
        <v>34726</v>
      </c>
      <c r="G5392" s="37" t="s">
        <v>193</v>
      </c>
      <c r="H5392" s="36" t="s">
        <v>194</v>
      </c>
      <c r="I5392" s="36" t="s">
        <v>33546</v>
      </c>
      <c r="J5392" s="37">
        <v>31370000</v>
      </c>
    </row>
    <row r="5393" spans="1:10" x14ac:dyDescent="0.2">
      <c r="A5393" s="50">
        <v>5392</v>
      </c>
      <c r="B5393" s="50" t="s">
        <v>231</v>
      </c>
      <c r="C5393" s="49" t="s">
        <v>36242</v>
      </c>
      <c r="D5393" s="50" t="s">
        <v>222</v>
      </c>
      <c r="E5393" s="57" t="s">
        <v>34725</v>
      </c>
      <c r="F5393" s="52" t="s">
        <v>34726</v>
      </c>
      <c r="G5393" s="37" t="s">
        <v>193</v>
      </c>
      <c r="H5393" s="36" t="s">
        <v>194</v>
      </c>
      <c r="I5393" s="36" t="s">
        <v>33546</v>
      </c>
      <c r="J5393" s="37">
        <v>31370000</v>
      </c>
    </row>
    <row r="5394" spans="1:10" x14ac:dyDescent="0.2">
      <c r="A5394" s="50">
        <v>5393</v>
      </c>
      <c r="B5394" s="50" t="s">
        <v>233</v>
      </c>
      <c r="C5394" s="49" t="s">
        <v>36243</v>
      </c>
      <c r="D5394" s="50" t="s">
        <v>222</v>
      </c>
      <c r="E5394" s="57" t="s">
        <v>34725</v>
      </c>
      <c r="F5394" s="52" t="s">
        <v>34726</v>
      </c>
      <c r="G5394" s="37" t="s">
        <v>193</v>
      </c>
      <c r="H5394" s="36" t="s">
        <v>194</v>
      </c>
      <c r="I5394" s="36" t="s">
        <v>33546</v>
      </c>
      <c r="J5394" s="37">
        <v>31370000</v>
      </c>
    </row>
    <row r="5395" spans="1:10" x14ac:dyDescent="0.2">
      <c r="A5395" s="50">
        <v>5394</v>
      </c>
      <c r="B5395" s="50" t="s">
        <v>626</v>
      </c>
      <c r="C5395" s="49" t="s">
        <v>36244</v>
      </c>
      <c r="D5395" s="50" t="s">
        <v>95</v>
      </c>
      <c r="E5395" s="57" t="s">
        <v>34725</v>
      </c>
      <c r="F5395" s="52" t="s">
        <v>34726</v>
      </c>
      <c r="G5395" s="37" t="s">
        <v>193</v>
      </c>
      <c r="H5395" s="36" t="s">
        <v>194</v>
      </c>
      <c r="I5395" s="36" t="s">
        <v>33548</v>
      </c>
      <c r="J5395" s="37">
        <v>31371100</v>
      </c>
    </row>
    <row r="5396" spans="1:10" x14ac:dyDescent="0.2">
      <c r="A5396" s="50">
        <v>5395</v>
      </c>
      <c r="B5396" s="50" t="s">
        <v>628</v>
      </c>
      <c r="C5396" s="49" t="s">
        <v>36245</v>
      </c>
      <c r="D5396" s="50" t="s">
        <v>95</v>
      </c>
      <c r="E5396" s="57" t="s">
        <v>34725</v>
      </c>
      <c r="F5396" s="52" t="s">
        <v>34726</v>
      </c>
      <c r="G5396" s="37" t="s">
        <v>193</v>
      </c>
      <c r="H5396" s="36" t="s">
        <v>194</v>
      </c>
      <c r="I5396" s="36" t="s">
        <v>33548</v>
      </c>
      <c r="J5396" s="37">
        <v>31371100</v>
      </c>
    </row>
    <row r="5397" spans="1:10" x14ac:dyDescent="0.2">
      <c r="A5397" s="50">
        <v>5396</v>
      </c>
      <c r="B5397" s="50" t="s">
        <v>630</v>
      </c>
      <c r="C5397" s="49" t="s">
        <v>36246</v>
      </c>
      <c r="D5397" s="50" t="s">
        <v>95</v>
      </c>
      <c r="E5397" s="57" t="s">
        <v>34725</v>
      </c>
      <c r="F5397" s="52" t="s">
        <v>34726</v>
      </c>
      <c r="G5397" s="37" t="s">
        <v>193</v>
      </c>
      <c r="H5397" s="36" t="s">
        <v>194</v>
      </c>
      <c r="I5397" s="36" t="s">
        <v>33548</v>
      </c>
      <c r="J5397" s="37">
        <v>31371100</v>
      </c>
    </row>
    <row r="5398" spans="1:10" x14ac:dyDescent="0.2">
      <c r="A5398" s="50">
        <v>5397</v>
      </c>
      <c r="B5398" s="50" t="s">
        <v>700</v>
      </c>
      <c r="C5398" s="49" t="s">
        <v>36247</v>
      </c>
      <c r="D5398" s="50" t="s">
        <v>95</v>
      </c>
      <c r="E5398" s="57" t="s">
        <v>34725</v>
      </c>
      <c r="F5398" s="52" t="s">
        <v>34726</v>
      </c>
      <c r="G5398" s="37" t="s">
        <v>193</v>
      </c>
      <c r="H5398" s="36" t="s">
        <v>194</v>
      </c>
      <c r="I5398" s="36" t="s">
        <v>33555</v>
      </c>
      <c r="J5398" s="37">
        <v>31370000</v>
      </c>
    </row>
    <row r="5399" spans="1:10" x14ac:dyDescent="0.2">
      <c r="A5399" s="50">
        <v>5398</v>
      </c>
      <c r="B5399" s="50" t="s">
        <v>412</v>
      </c>
      <c r="C5399" s="49" t="s">
        <v>36248</v>
      </c>
      <c r="D5399" s="50" t="s">
        <v>95</v>
      </c>
      <c r="E5399" s="57" t="s">
        <v>34725</v>
      </c>
      <c r="F5399" s="52" t="s">
        <v>34726</v>
      </c>
      <c r="G5399" s="37" t="s">
        <v>193</v>
      </c>
      <c r="H5399" s="36" t="s">
        <v>194</v>
      </c>
      <c r="I5399" s="36" t="s">
        <v>33548</v>
      </c>
      <c r="J5399" s="37">
        <v>31371100</v>
      </c>
    </row>
    <row r="5400" spans="1:10" x14ac:dyDescent="0.2">
      <c r="A5400" s="50">
        <v>5399</v>
      </c>
      <c r="B5400" s="50" t="s">
        <v>249</v>
      </c>
      <c r="C5400" s="49" t="s">
        <v>36249</v>
      </c>
      <c r="D5400" s="50" t="s">
        <v>251</v>
      </c>
      <c r="E5400" s="57" t="s">
        <v>34725</v>
      </c>
      <c r="F5400" s="52" t="s">
        <v>34726</v>
      </c>
      <c r="G5400" s="37" t="s">
        <v>193</v>
      </c>
      <c r="H5400" s="36" t="s">
        <v>194</v>
      </c>
      <c r="I5400" s="36" t="s">
        <v>33549</v>
      </c>
      <c r="J5400" s="37">
        <v>30111600</v>
      </c>
    </row>
    <row r="5401" spans="1:10" x14ac:dyDescent="0.2">
      <c r="A5401" s="50">
        <v>5400</v>
      </c>
      <c r="B5401" s="50" t="s">
        <v>608</v>
      </c>
      <c r="C5401" s="49" t="s">
        <v>36250</v>
      </c>
      <c r="D5401" s="50" t="s">
        <v>95</v>
      </c>
      <c r="E5401" s="57" t="s">
        <v>34725</v>
      </c>
      <c r="F5401" s="52" t="s">
        <v>34726</v>
      </c>
      <c r="G5401" s="37" t="s">
        <v>193</v>
      </c>
      <c r="H5401" s="36" t="s">
        <v>194</v>
      </c>
      <c r="I5401" s="36" t="s">
        <v>33548</v>
      </c>
      <c r="J5401" s="37">
        <v>31371100</v>
      </c>
    </row>
    <row r="5402" spans="1:10" x14ac:dyDescent="0.2">
      <c r="A5402" s="50">
        <v>5401</v>
      </c>
      <c r="B5402" s="50" t="s">
        <v>606</v>
      </c>
      <c r="C5402" s="49" t="s">
        <v>36251</v>
      </c>
      <c r="D5402" s="50" t="s">
        <v>95</v>
      </c>
      <c r="E5402" s="57" t="s">
        <v>34725</v>
      </c>
      <c r="F5402" s="52" t="s">
        <v>34726</v>
      </c>
      <c r="G5402" s="37" t="s">
        <v>193</v>
      </c>
      <c r="H5402" s="36" t="s">
        <v>194</v>
      </c>
      <c r="I5402" s="36" t="s">
        <v>33548</v>
      </c>
      <c r="J5402" s="37">
        <v>31371100</v>
      </c>
    </row>
    <row r="5403" spans="1:10" x14ac:dyDescent="0.2">
      <c r="A5403" s="50">
        <v>5402</v>
      </c>
      <c r="B5403" s="50" t="s">
        <v>616</v>
      </c>
      <c r="C5403" s="49" t="s">
        <v>36252</v>
      </c>
      <c r="D5403" s="50" t="s">
        <v>95</v>
      </c>
      <c r="E5403" s="57" t="s">
        <v>34725</v>
      </c>
      <c r="F5403" s="52" t="s">
        <v>34726</v>
      </c>
      <c r="G5403" s="37" t="s">
        <v>193</v>
      </c>
      <c r="H5403" s="36" t="s">
        <v>194</v>
      </c>
      <c r="I5403" s="36" t="s">
        <v>33548</v>
      </c>
      <c r="J5403" s="37">
        <v>31371100</v>
      </c>
    </row>
    <row r="5404" spans="1:10" x14ac:dyDescent="0.2">
      <c r="A5404" s="50">
        <v>5403</v>
      </c>
      <c r="B5404" s="50" t="s">
        <v>614</v>
      </c>
      <c r="C5404" s="49" t="s">
        <v>36253</v>
      </c>
      <c r="D5404" s="50" t="s">
        <v>95</v>
      </c>
      <c r="E5404" s="57" t="s">
        <v>34725</v>
      </c>
      <c r="F5404" s="52" t="s">
        <v>34726</v>
      </c>
      <c r="G5404" s="37" t="s">
        <v>193</v>
      </c>
      <c r="H5404" s="36" t="s">
        <v>194</v>
      </c>
      <c r="I5404" s="36" t="s">
        <v>33548</v>
      </c>
      <c r="J5404" s="37">
        <v>31371100</v>
      </c>
    </row>
    <row r="5405" spans="1:10" x14ac:dyDescent="0.2">
      <c r="A5405" s="50">
        <v>5404</v>
      </c>
      <c r="B5405" s="50" t="s">
        <v>610</v>
      </c>
      <c r="C5405" s="49" t="s">
        <v>36254</v>
      </c>
      <c r="D5405" s="50" t="s">
        <v>95</v>
      </c>
      <c r="E5405" s="57" t="s">
        <v>34725</v>
      </c>
      <c r="F5405" s="52" t="s">
        <v>34726</v>
      </c>
      <c r="G5405" s="37" t="s">
        <v>193</v>
      </c>
      <c r="H5405" s="36" t="s">
        <v>194</v>
      </c>
      <c r="I5405" s="36" t="s">
        <v>33548</v>
      </c>
      <c r="J5405" s="37">
        <v>31371100</v>
      </c>
    </row>
    <row r="5406" spans="1:10" x14ac:dyDescent="0.2">
      <c r="A5406" s="50">
        <v>5405</v>
      </c>
      <c r="B5406" s="50" t="s">
        <v>612</v>
      </c>
      <c r="C5406" s="49" t="s">
        <v>36255</v>
      </c>
      <c r="D5406" s="50" t="s">
        <v>95</v>
      </c>
      <c r="E5406" s="57" t="s">
        <v>34725</v>
      </c>
      <c r="F5406" s="52" t="s">
        <v>34726</v>
      </c>
      <c r="G5406" s="37" t="s">
        <v>193</v>
      </c>
      <c r="H5406" s="36" t="s">
        <v>194</v>
      </c>
      <c r="I5406" s="36" t="s">
        <v>33548</v>
      </c>
      <c r="J5406" s="37">
        <v>31371100</v>
      </c>
    </row>
    <row r="5407" spans="1:10" x14ac:dyDescent="0.2">
      <c r="A5407" s="50">
        <v>5406</v>
      </c>
      <c r="B5407" s="50" t="s">
        <v>604</v>
      </c>
      <c r="C5407" s="49" t="s">
        <v>36256</v>
      </c>
      <c r="D5407" s="50" t="s">
        <v>95</v>
      </c>
      <c r="E5407" s="57" t="s">
        <v>34725</v>
      </c>
      <c r="F5407" s="52" t="s">
        <v>34726</v>
      </c>
      <c r="G5407" s="37" t="s">
        <v>193</v>
      </c>
      <c r="H5407" s="36" t="s">
        <v>194</v>
      </c>
      <c r="I5407" s="36" t="s">
        <v>33548</v>
      </c>
      <c r="J5407" s="37">
        <v>31371100</v>
      </c>
    </row>
    <row r="5408" spans="1:10" x14ac:dyDescent="0.2">
      <c r="A5408" s="50">
        <v>5407</v>
      </c>
      <c r="B5408" s="50" t="s">
        <v>602</v>
      </c>
      <c r="C5408" s="49" t="s">
        <v>36257</v>
      </c>
      <c r="D5408" s="50" t="s">
        <v>95</v>
      </c>
      <c r="E5408" s="57" t="s">
        <v>34725</v>
      </c>
      <c r="F5408" s="52" t="s">
        <v>34726</v>
      </c>
      <c r="G5408" s="37" t="s">
        <v>193</v>
      </c>
      <c r="H5408" s="36" t="s">
        <v>194</v>
      </c>
      <c r="I5408" s="36" t="s">
        <v>33548</v>
      </c>
      <c r="J5408" s="37">
        <v>31371100</v>
      </c>
    </row>
    <row r="5409" spans="1:10" x14ac:dyDescent="0.2">
      <c r="A5409" s="50">
        <v>5408</v>
      </c>
      <c r="B5409" s="50" t="s">
        <v>239</v>
      </c>
      <c r="C5409" s="49" t="s">
        <v>36258</v>
      </c>
      <c r="D5409" s="50" t="s">
        <v>222</v>
      </c>
      <c r="E5409" s="57" t="s">
        <v>34725</v>
      </c>
      <c r="F5409" s="52" t="s">
        <v>34726</v>
      </c>
      <c r="G5409" s="37" t="s">
        <v>193</v>
      </c>
      <c r="H5409" s="36" t="s">
        <v>194</v>
      </c>
      <c r="I5409" s="36" t="s">
        <v>33546</v>
      </c>
      <c r="J5409" s="37">
        <v>31370000</v>
      </c>
    </row>
    <row r="5410" spans="1:10" x14ac:dyDescent="0.2">
      <c r="A5410" s="50">
        <v>5409</v>
      </c>
      <c r="B5410" s="50" t="s">
        <v>300</v>
      </c>
      <c r="C5410" s="49" t="s">
        <v>36259</v>
      </c>
      <c r="D5410" s="50" t="s">
        <v>95</v>
      </c>
      <c r="E5410" s="57" t="s">
        <v>34725</v>
      </c>
      <c r="F5410" s="52" t="s">
        <v>34726</v>
      </c>
      <c r="G5410" s="37" t="s">
        <v>193</v>
      </c>
      <c r="H5410" s="36" t="s">
        <v>194</v>
      </c>
      <c r="I5410" s="36" t="s">
        <v>33548</v>
      </c>
      <c r="J5410" s="37">
        <v>31371100</v>
      </c>
    </row>
    <row r="5411" spans="1:10" x14ac:dyDescent="0.2">
      <c r="A5411" s="50">
        <v>5410</v>
      </c>
      <c r="B5411" s="50" t="s">
        <v>674</v>
      </c>
      <c r="C5411" s="49" t="s">
        <v>36260</v>
      </c>
      <c r="D5411" s="50" t="s">
        <v>95</v>
      </c>
      <c r="E5411" s="57" t="s">
        <v>34725</v>
      </c>
      <c r="F5411" s="52" t="s">
        <v>34726</v>
      </c>
      <c r="G5411" s="37" t="s">
        <v>193</v>
      </c>
      <c r="H5411" s="36" t="s">
        <v>194</v>
      </c>
      <c r="I5411" s="36" t="s">
        <v>33555</v>
      </c>
      <c r="J5411" s="37">
        <v>31370000</v>
      </c>
    </row>
    <row r="5412" spans="1:10" x14ac:dyDescent="0.2">
      <c r="A5412" s="50">
        <v>5411</v>
      </c>
      <c r="B5412" s="50" t="s">
        <v>690</v>
      </c>
      <c r="C5412" s="49" t="s">
        <v>36261</v>
      </c>
      <c r="D5412" s="50" t="s">
        <v>95</v>
      </c>
      <c r="E5412" s="57" t="s">
        <v>34725</v>
      </c>
      <c r="F5412" s="52" t="s">
        <v>34726</v>
      </c>
      <c r="G5412" s="37" t="s">
        <v>193</v>
      </c>
      <c r="H5412" s="36" t="s">
        <v>194</v>
      </c>
      <c r="I5412" s="36" t="s">
        <v>33548</v>
      </c>
      <c r="J5412" s="37">
        <v>31371100</v>
      </c>
    </row>
    <row r="5413" spans="1:10" x14ac:dyDescent="0.2">
      <c r="A5413" s="50">
        <v>5412</v>
      </c>
      <c r="B5413" s="50" t="s">
        <v>254</v>
      </c>
      <c r="C5413" s="49" t="s">
        <v>36262</v>
      </c>
      <c r="D5413" s="50" t="s">
        <v>95</v>
      </c>
      <c r="E5413" s="57" t="s">
        <v>34725</v>
      </c>
      <c r="F5413" s="52" t="s">
        <v>34726</v>
      </c>
      <c r="G5413" s="37" t="s">
        <v>193</v>
      </c>
      <c r="H5413" s="36" t="s">
        <v>194</v>
      </c>
      <c r="I5413" s="36" t="s">
        <v>33546</v>
      </c>
      <c r="J5413" s="37">
        <v>31370000</v>
      </c>
    </row>
    <row r="5414" spans="1:10" x14ac:dyDescent="0.2">
      <c r="A5414" s="50">
        <v>5413</v>
      </c>
      <c r="B5414" s="50" t="s">
        <v>794</v>
      </c>
      <c r="C5414" s="49" t="s">
        <v>36263</v>
      </c>
      <c r="D5414" s="50" t="s">
        <v>95</v>
      </c>
      <c r="E5414" s="57" t="s">
        <v>34725</v>
      </c>
      <c r="F5414" s="52" t="s">
        <v>34726</v>
      </c>
      <c r="G5414" s="37" t="s">
        <v>193</v>
      </c>
      <c r="H5414" s="36" t="s">
        <v>194</v>
      </c>
      <c r="I5414" s="36" t="s">
        <v>33546</v>
      </c>
      <c r="J5414" s="37">
        <v>31370000</v>
      </c>
    </row>
    <row r="5415" spans="1:10" x14ac:dyDescent="0.2">
      <c r="A5415" s="50">
        <v>5414</v>
      </c>
      <c r="B5415" s="50" t="s">
        <v>570</v>
      </c>
      <c r="C5415" s="49" t="s">
        <v>36264</v>
      </c>
      <c r="D5415" s="50" t="s">
        <v>95</v>
      </c>
      <c r="E5415" s="57" t="s">
        <v>34725</v>
      </c>
      <c r="F5415" s="52" t="s">
        <v>34726</v>
      </c>
      <c r="G5415" s="37" t="s">
        <v>193</v>
      </c>
      <c r="H5415" s="36" t="s">
        <v>194</v>
      </c>
      <c r="I5415" s="36" t="s">
        <v>33552</v>
      </c>
      <c r="J5415" s="37">
        <v>31161635</v>
      </c>
    </row>
    <row r="5416" spans="1:10" x14ac:dyDescent="0.2">
      <c r="A5416" s="50">
        <v>5415</v>
      </c>
      <c r="B5416" s="50" t="s">
        <v>264</v>
      </c>
      <c r="C5416" s="49" t="s">
        <v>36265</v>
      </c>
      <c r="D5416" s="50" t="s">
        <v>20</v>
      </c>
      <c r="E5416" s="57" t="s">
        <v>34725</v>
      </c>
      <c r="F5416" s="52" t="s">
        <v>34726</v>
      </c>
      <c r="G5416" s="37" t="s">
        <v>193</v>
      </c>
      <c r="H5416" s="36" t="s">
        <v>194</v>
      </c>
      <c r="I5416" s="36" t="s">
        <v>33546</v>
      </c>
      <c r="J5416" s="37">
        <v>31370000</v>
      </c>
    </row>
    <row r="5417" spans="1:10" x14ac:dyDescent="0.2">
      <c r="A5417" s="50">
        <v>5416</v>
      </c>
      <c r="B5417" s="50" t="s">
        <v>36807</v>
      </c>
      <c r="C5417" s="49" t="s">
        <v>36808</v>
      </c>
      <c r="D5417" s="50" t="s">
        <v>95</v>
      </c>
      <c r="E5417" s="52" t="s">
        <v>34712</v>
      </c>
      <c r="F5417" s="53" t="s">
        <v>10241</v>
      </c>
      <c r="G5417" s="37"/>
      <c r="H5417" s="36"/>
      <c r="I5417" s="36"/>
      <c r="J5417" s="37"/>
    </row>
    <row r="5418" spans="1:10" x14ac:dyDescent="0.2">
      <c r="A5418" s="50">
        <v>5417</v>
      </c>
      <c r="B5418" s="50" t="s">
        <v>2129</v>
      </c>
      <c r="C5418" s="49" t="s">
        <v>35865</v>
      </c>
      <c r="D5418" s="50" t="s">
        <v>95</v>
      </c>
      <c r="E5418" s="52" t="s">
        <v>34710</v>
      </c>
      <c r="F5418" s="53" t="s">
        <v>34711</v>
      </c>
      <c r="G5418" s="37" t="s">
        <v>1366</v>
      </c>
      <c r="H5418" s="36" t="s">
        <v>1367</v>
      </c>
      <c r="I5418" s="36" t="s">
        <v>33572</v>
      </c>
      <c r="J5418" s="37">
        <v>23153100</v>
      </c>
    </row>
    <row r="5419" spans="1:10" x14ac:dyDescent="0.2">
      <c r="A5419" s="50">
        <v>5418</v>
      </c>
      <c r="B5419" s="50" t="s">
        <v>462</v>
      </c>
      <c r="C5419" s="49" t="s">
        <v>36270</v>
      </c>
      <c r="D5419" s="50" t="s">
        <v>11</v>
      </c>
      <c r="E5419" s="57" t="s">
        <v>34725</v>
      </c>
      <c r="F5419" s="52" t="s">
        <v>34726</v>
      </c>
      <c r="G5419" s="37" t="s">
        <v>193</v>
      </c>
      <c r="H5419" s="36" t="s">
        <v>194</v>
      </c>
      <c r="I5419" s="36" t="s">
        <v>33546</v>
      </c>
      <c r="J5419" s="37">
        <v>31370000</v>
      </c>
    </row>
    <row r="5420" spans="1:10" x14ac:dyDescent="0.2">
      <c r="A5420" s="50">
        <v>5419</v>
      </c>
      <c r="B5420" s="50" t="s">
        <v>774</v>
      </c>
      <c r="C5420" s="49" t="s">
        <v>36271</v>
      </c>
      <c r="D5420" s="50" t="s">
        <v>11</v>
      </c>
      <c r="E5420" s="57" t="s">
        <v>34725</v>
      </c>
      <c r="F5420" s="52" t="s">
        <v>34726</v>
      </c>
      <c r="G5420" s="37" t="s">
        <v>193</v>
      </c>
      <c r="H5420" s="36" t="s">
        <v>194</v>
      </c>
      <c r="I5420" s="36" t="s">
        <v>33546</v>
      </c>
      <c r="J5420" s="37">
        <v>31370000</v>
      </c>
    </row>
    <row r="5421" spans="1:10" x14ac:dyDescent="0.2">
      <c r="A5421" s="50">
        <v>5420</v>
      </c>
      <c r="B5421" s="50" t="s">
        <v>200</v>
      </c>
      <c r="C5421" s="49" t="s">
        <v>36272</v>
      </c>
      <c r="D5421" s="50" t="s">
        <v>20</v>
      </c>
      <c r="E5421" s="57" t="s">
        <v>34725</v>
      </c>
      <c r="F5421" s="52" t="s">
        <v>34726</v>
      </c>
      <c r="G5421" s="37" t="s">
        <v>193</v>
      </c>
      <c r="H5421" s="36" t="s">
        <v>194</v>
      </c>
      <c r="I5421" s="36" t="s">
        <v>33546</v>
      </c>
      <c r="J5421" s="37">
        <v>31370000</v>
      </c>
    </row>
    <row r="5422" spans="1:10" x14ac:dyDescent="0.2">
      <c r="A5422" s="50">
        <v>5421</v>
      </c>
      <c r="B5422" s="50" t="s">
        <v>828</v>
      </c>
      <c r="C5422" s="49" t="s">
        <v>36273</v>
      </c>
      <c r="D5422" s="50" t="s">
        <v>20</v>
      </c>
      <c r="E5422" s="57" t="s">
        <v>34725</v>
      </c>
      <c r="F5422" s="52" t="s">
        <v>34726</v>
      </c>
      <c r="G5422" s="37" t="s">
        <v>831</v>
      </c>
      <c r="H5422" s="36" t="s">
        <v>194</v>
      </c>
      <c r="I5422" s="36" t="s">
        <v>33549</v>
      </c>
      <c r="J5422" s="37">
        <v>30111600</v>
      </c>
    </row>
    <row r="5423" spans="1:10" x14ac:dyDescent="0.2">
      <c r="A5423" s="50">
        <v>5422</v>
      </c>
      <c r="B5423" s="50" t="s">
        <v>826</v>
      </c>
      <c r="C5423" s="49" t="s">
        <v>36274</v>
      </c>
      <c r="D5423" s="50" t="s">
        <v>20</v>
      </c>
      <c r="E5423" s="57" t="s">
        <v>34725</v>
      </c>
      <c r="F5423" s="52" t="s">
        <v>34726</v>
      </c>
      <c r="G5423" s="37" t="s">
        <v>193</v>
      </c>
      <c r="H5423" s="36" t="s">
        <v>194</v>
      </c>
      <c r="I5423" s="36" t="s">
        <v>33546</v>
      </c>
      <c r="J5423" s="37">
        <v>31370000</v>
      </c>
    </row>
    <row r="5424" spans="1:10" x14ac:dyDescent="0.2">
      <c r="A5424" s="50">
        <v>5423</v>
      </c>
      <c r="B5424" s="50" t="s">
        <v>492</v>
      </c>
      <c r="C5424" s="49" t="s">
        <v>36275</v>
      </c>
      <c r="D5424" s="50" t="s">
        <v>95</v>
      </c>
      <c r="E5424" s="57" t="s">
        <v>34725</v>
      </c>
      <c r="F5424" s="52" t="s">
        <v>34726</v>
      </c>
      <c r="G5424" s="37" t="s">
        <v>193</v>
      </c>
      <c r="H5424" s="36" t="s">
        <v>194</v>
      </c>
      <c r="I5424" s="36" t="s">
        <v>33546</v>
      </c>
      <c r="J5424" s="37">
        <v>31370000</v>
      </c>
    </row>
    <row r="5425" spans="1:10" x14ac:dyDescent="0.2">
      <c r="A5425" s="50">
        <v>5424</v>
      </c>
      <c r="B5425" s="50" t="s">
        <v>824</v>
      </c>
      <c r="C5425" s="49" t="s">
        <v>36276</v>
      </c>
      <c r="D5425" s="50" t="s">
        <v>95</v>
      </c>
      <c r="E5425" s="57" t="s">
        <v>34725</v>
      </c>
      <c r="F5425" s="52" t="s">
        <v>34726</v>
      </c>
      <c r="G5425" s="37" t="s">
        <v>193</v>
      </c>
      <c r="H5425" s="36" t="s">
        <v>194</v>
      </c>
      <c r="I5425" s="36" t="s">
        <v>33546</v>
      </c>
      <c r="J5425" s="37">
        <v>31370000</v>
      </c>
    </row>
    <row r="5426" spans="1:10" x14ac:dyDescent="0.2">
      <c r="A5426" s="50">
        <v>5425</v>
      </c>
      <c r="B5426" s="50" t="s">
        <v>822</v>
      </c>
      <c r="C5426" s="49" t="s">
        <v>36277</v>
      </c>
      <c r="D5426" s="50" t="s">
        <v>95</v>
      </c>
      <c r="E5426" s="57" t="s">
        <v>34725</v>
      </c>
      <c r="F5426" s="52" t="s">
        <v>34726</v>
      </c>
      <c r="G5426" s="37" t="s">
        <v>193</v>
      </c>
      <c r="H5426" s="36" t="s">
        <v>194</v>
      </c>
      <c r="I5426" s="36" t="s">
        <v>33551</v>
      </c>
      <c r="J5426" s="37">
        <v>31371300</v>
      </c>
    </row>
    <row r="5427" spans="1:10" x14ac:dyDescent="0.2">
      <c r="A5427" s="50">
        <v>5426</v>
      </c>
      <c r="B5427" s="50" t="s">
        <v>1343</v>
      </c>
      <c r="C5427" s="49" t="s">
        <v>36278</v>
      </c>
      <c r="D5427" s="50" t="s">
        <v>95</v>
      </c>
      <c r="E5427" s="57" t="s">
        <v>34710</v>
      </c>
      <c r="F5427" s="52" t="s">
        <v>34711</v>
      </c>
      <c r="G5427" s="37" t="s">
        <v>1340</v>
      </c>
      <c r="H5427" s="36" t="s">
        <v>1341</v>
      </c>
      <c r="I5427" s="36" t="s">
        <v>33622</v>
      </c>
      <c r="J5427" s="37">
        <v>12352206</v>
      </c>
    </row>
    <row r="5428" spans="1:10" x14ac:dyDescent="0.2">
      <c r="A5428" s="50">
        <v>5427</v>
      </c>
      <c r="B5428" s="50" t="s">
        <v>1355</v>
      </c>
      <c r="C5428" s="49" t="s">
        <v>36279</v>
      </c>
      <c r="D5428" s="50" t="s">
        <v>95</v>
      </c>
      <c r="E5428" s="57" t="s">
        <v>34710</v>
      </c>
      <c r="F5428" s="52" t="s">
        <v>34711</v>
      </c>
      <c r="G5428" s="37" t="s">
        <v>1340</v>
      </c>
      <c r="H5428" s="36" t="s">
        <v>1341</v>
      </c>
      <c r="I5428" s="36" t="s">
        <v>33622</v>
      </c>
      <c r="J5428" s="37">
        <v>12352206</v>
      </c>
    </row>
    <row r="5429" spans="1:10" x14ac:dyDescent="0.2">
      <c r="A5429" s="50">
        <v>5428</v>
      </c>
      <c r="B5429" s="50" t="s">
        <v>1351</v>
      </c>
      <c r="C5429" s="49" t="s">
        <v>36280</v>
      </c>
      <c r="D5429" s="50" t="s">
        <v>95</v>
      </c>
      <c r="E5429" s="57" t="s">
        <v>34710</v>
      </c>
      <c r="F5429" s="52" t="s">
        <v>34711</v>
      </c>
      <c r="G5429" s="37" t="s">
        <v>1340</v>
      </c>
      <c r="H5429" s="36" t="s">
        <v>1341</v>
      </c>
      <c r="I5429" s="36" t="s">
        <v>33622</v>
      </c>
      <c r="J5429" s="37">
        <v>12352206</v>
      </c>
    </row>
    <row r="5430" spans="1:10" x14ac:dyDescent="0.2">
      <c r="A5430" s="50">
        <v>5429</v>
      </c>
      <c r="B5430" s="50" t="s">
        <v>1347</v>
      </c>
      <c r="C5430" s="49" t="s">
        <v>36281</v>
      </c>
      <c r="D5430" s="50" t="s">
        <v>95</v>
      </c>
      <c r="E5430" s="57" t="s">
        <v>34710</v>
      </c>
      <c r="F5430" s="52" t="s">
        <v>34711</v>
      </c>
      <c r="G5430" s="37" t="s">
        <v>1340</v>
      </c>
      <c r="H5430" s="36" t="s">
        <v>1341</v>
      </c>
      <c r="I5430" s="36" t="s">
        <v>33622</v>
      </c>
      <c r="J5430" s="37">
        <v>12352206</v>
      </c>
    </row>
    <row r="5431" spans="1:10" x14ac:dyDescent="0.2">
      <c r="A5431" s="50">
        <v>5430</v>
      </c>
      <c r="B5431" s="50" t="s">
        <v>1353</v>
      </c>
      <c r="C5431" s="49" t="s">
        <v>36282</v>
      </c>
      <c r="D5431" s="50" t="s">
        <v>95</v>
      </c>
      <c r="E5431" s="57" t="s">
        <v>34710</v>
      </c>
      <c r="F5431" s="52" t="s">
        <v>34711</v>
      </c>
      <c r="G5431" s="37" t="s">
        <v>1340</v>
      </c>
      <c r="H5431" s="36" t="s">
        <v>1341</v>
      </c>
      <c r="I5431" s="36" t="s">
        <v>33622</v>
      </c>
      <c r="J5431" s="37">
        <v>12352206</v>
      </c>
    </row>
    <row r="5432" spans="1:10" x14ac:dyDescent="0.2">
      <c r="A5432" s="50">
        <v>5431</v>
      </c>
      <c r="B5432" s="50" t="s">
        <v>33216</v>
      </c>
      <c r="C5432" s="49" t="s">
        <v>36283</v>
      </c>
      <c r="D5432" s="50" t="s">
        <v>11</v>
      </c>
      <c r="E5432" s="57" t="s">
        <v>34748</v>
      </c>
      <c r="F5432" s="52" t="s">
        <v>34747</v>
      </c>
      <c r="G5432" s="37" t="s">
        <v>33217</v>
      </c>
      <c r="H5432" s="36" t="s">
        <v>33218</v>
      </c>
      <c r="I5432" s="36" t="s">
        <v>33497</v>
      </c>
      <c r="J5432" s="37">
        <v>11191600</v>
      </c>
    </row>
    <row r="5433" spans="1:10" x14ac:dyDescent="0.2">
      <c r="A5433" s="50">
        <v>5432</v>
      </c>
      <c r="B5433" s="50" t="s">
        <v>33220</v>
      </c>
      <c r="C5433" s="49" t="s">
        <v>36284</v>
      </c>
      <c r="D5433" s="50" t="s">
        <v>11</v>
      </c>
      <c r="E5433" s="57" t="s">
        <v>34748</v>
      </c>
      <c r="F5433" s="52" t="s">
        <v>34747</v>
      </c>
      <c r="G5433" s="37" t="s">
        <v>33221</v>
      </c>
      <c r="H5433" s="36" t="s">
        <v>33222</v>
      </c>
      <c r="I5433" s="36" t="s">
        <v>33513</v>
      </c>
      <c r="J5433" s="37">
        <v>11191600</v>
      </c>
    </row>
    <row r="5434" spans="1:10" x14ac:dyDescent="0.2">
      <c r="A5434" s="50">
        <v>5433</v>
      </c>
      <c r="B5434" s="50" t="s">
        <v>33231</v>
      </c>
      <c r="C5434" s="49" t="s">
        <v>36285</v>
      </c>
      <c r="D5434" s="50" t="s">
        <v>11</v>
      </c>
      <c r="E5434" s="57" t="s">
        <v>34748</v>
      </c>
      <c r="F5434" s="52" t="s">
        <v>34747</v>
      </c>
      <c r="G5434" s="37" t="s">
        <v>33226</v>
      </c>
      <c r="H5434" s="36" t="s">
        <v>33227</v>
      </c>
      <c r="I5434" s="36" t="s">
        <v>33512</v>
      </c>
      <c r="J5434" s="37">
        <v>11191602</v>
      </c>
    </row>
    <row r="5435" spans="1:10" x14ac:dyDescent="0.2">
      <c r="A5435" s="50">
        <v>5434</v>
      </c>
      <c r="B5435" s="50" t="s">
        <v>38514</v>
      </c>
      <c r="C5435" s="49" t="s">
        <v>38515</v>
      </c>
      <c r="D5435" s="50" t="s">
        <v>11</v>
      </c>
      <c r="E5435" s="52" t="s">
        <v>34737</v>
      </c>
      <c r="F5435" s="53" t="s">
        <v>34738</v>
      </c>
      <c r="G5435" s="37"/>
      <c r="H5435" s="36"/>
      <c r="I5435" s="36"/>
      <c r="J5435" s="37"/>
    </row>
    <row r="5436" spans="1:10" x14ac:dyDescent="0.2">
      <c r="A5436" s="50">
        <v>5435</v>
      </c>
      <c r="B5436" s="50" t="s">
        <v>26019</v>
      </c>
      <c r="C5436" s="49" t="s">
        <v>36338</v>
      </c>
      <c r="D5436" s="50" t="s">
        <v>95</v>
      </c>
      <c r="E5436" s="52" t="s">
        <v>34710</v>
      </c>
      <c r="F5436" s="53" t="s">
        <v>34711</v>
      </c>
      <c r="G5436" s="37" t="s">
        <v>25279</v>
      </c>
      <c r="H5436" s="36" t="s">
        <v>25280</v>
      </c>
      <c r="I5436" s="36" t="s">
        <v>33562</v>
      </c>
      <c r="J5436" s="37">
        <v>31162104</v>
      </c>
    </row>
    <row r="5437" spans="1:10" x14ac:dyDescent="0.2">
      <c r="A5437" s="50">
        <v>5436</v>
      </c>
      <c r="B5437" s="50" t="s">
        <v>33245</v>
      </c>
      <c r="C5437" s="49" t="s">
        <v>36288</v>
      </c>
      <c r="D5437" s="50" t="s">
        <v>11</v>
      </c>
      <c r="E5437" s="57" t="s">
        <v>34748</v>
      </c>
      <c r="F5437" s="52" t="s">
        <v>34747</v>
      </c>
      <c r="G5437" s="37" t="s">
        <v>33246</v>
      </c>
      <c r="H5437" s="36" t="s">
        <v>33247</v>
      </c>
      <c r="I5437" s="36" t="s">
        <v>33512</v>
      </c>
      <c r="J5437" s="37">
        <v>11191602</v>
      </c>
    </row>
    <row r="5438" spans="1:10" x14ac:dyDescent="0.2">
      <c r="A5438" s="50">
        <v>5437</v>
      </c>
      <c r="B5438" s="50" t="s">
        <v>33258</v>
      </c>
      <c r="C5438" s="49" t="s">
        <v>36289</v>
      </c>
      <c r="D5438" s="50" t="s">
        <v>11</v>
      </c>
      <c r="E5438" s="57" t="s">
        <v>34748</v>
      </c>
      <c r="F5438" s="52" t="s">
        <v>34747</v>
      </c>
      <c r="G5438" s="37" t="s">
        <v>33255</v>
      </c>
      <c r="H5438" s="36" t="s">
        <v>33256</v>
      </c>
      <c r="I5438" s="36" t="s">
        <v>33513</v>
      </c>
      <c r="J5438" s="37">
        <v>11191600</v>
      </c>
    </row>
    <row r="5439" spans="1:10" x14ac:dyDescent="0.2">
      <c r="A5439" s="50">
        <v>5438</v>
      </c>
      <c r="B5439" s="50" t="s">
        <v>33259</v>
      </c>
      <c r="C5439" s="49" t="s">
        <v>36290</v>
      </c>
      <c r="D5439" s="50" t="s">
        <v>11</v>
      </c>
      <c r="E5439" s="57" t="s">
        <v>34748</v>
      </c>
      <c r="F5439" s="52" t="s">
        <v>34747</v>
      </c>
      <c r="G5439" s="37" t="s">
        <v>33255</v>
      </c>
      <c r="H5439" s="36" t="s">
        <v>33256</v>
      </c>
      <c r="I5439" s="36" t="s">
        <v>33497</v>
      </c>
      <c r="J5439" s="37">
        <v>11191600</v>
      </c>
    </row>
    <row r="5440" spans="1:10" x14ac:dyDescent="0.2">
      <c r="A5440" s="50">
        <v>5439</v>
      </c>
      <c r="B5440" s="50" t="s">
        <v>33254</v>
      </c>
      <c r="C5440" s="49" t="s">
        <v>36291</v>
      </c>
      <c r="D5440" s="50" t="s">
        <v>11</v>
      </c>
      <c r="E5440" s="57" t="s">
        <v>34748</v>
      </c>
      <c r="F5440" s="52" t="s">
        <v>34747</v>
      </c>
      <c r="G5440" s="37" t="s">
        <v>33255</v>
      </c>
      <c r="H5440" s="36" t="s">
        <v>33256</v>
      </c>
      <c r="I5440" s="36" t="s">
        <v>33512</v>
      </c>
      <c r="J5440" s="37">
        <v>11191602</v>
      </c>
    </row>
    <row r="5441" spans="1:10" x14ac:dyDescent="0.2">
      <c r="A5441" s="50">
        <v>5440</v>
      </c>
      <c r="B5441" s="50" t="s">
        <v>33299</v>
      </c>
      <c r="C5441" s="49" t="s">
        <v>36292</v>
      </c>
      <c r="D5441" s="50" t="s">
        <v>11</v>
      </c>
      <c r="E5441" s="57" t="s">
        <v>34748</v>
      </c>
      <c r="F5441" s="52" t="s">
        <v>34747</v>
      </c>
      <c r="G5441" s="37" t="s">
        <v>33274</v>
      </c>
      <c r="H5441" s="36" t="s">
        <v>33275</v>
      </c>
      <c r="I5441" s="36" t="s">
        <v>33497</v>
      </c>
      <c r="J5441" s="37">
        <v>11191600</v>
      </c>
    </row>
    <row r="5442" spans="1:10" x14ac:dyDescent="0.2">
      <c r="A5442" s="50">
        <v>5441</v>
      </c>
      <c r="B5442" s="50" t="s">
        <v>33277</v>
      </c>
      <c r="C5442" s="49" t="s">
        <v>36293</v>
      </c>
      <c r="D5442" s="50" t="s">
        <v>11</v>
      </c>
      <c r="E5442" s="57" t="s">
        <v>34748</v>
      </c>
      <c r="F5442" s="52" t="s">
        <v>34747</v>
      </c>
      <c r="G5442" s="37" t="s">
        <v>33274</v>
      </c>
      <c r="H5442" s="36" t="s">
        <v>33275</v>
      </c>
      <c r="I5442" s="36" t="s">
        <v>33497</v>
      </c>
      <c r="J5442" s="37">
        <v>11191600</v>
      </c>
    </row>
    <row r="5443" spans="1:10" x14ac:dyDescent="0.2">
      <c r="A5443" s="50">
        <v>5442</v>
      </c>
      <c r="B5443" s="50" t="s">
        <v>33279</v>
      </c>
      <c r="C5443" s="49" t="s">
        <v>36294</v>
      </c>
      <c r="D5443" s="50" t="s">
        <v>11</v>
      </c>
      <c r="E5443" s="57" t="s">
        <v>34748</v>
      </c>
      <c r="F5443" s="52" t="s">
        <v>34747</v>
      </c>
      <c r="G5443" s="37" t="s">
        <v>33274</v>
      </c>
      <c r="H5443" s="36" t="s">
        <v>33275</v>
      </c>
      <c r="I5443" s="36" t="s">
        <v>33497</v>
      </c>
      <c r="J5443" s="37">
        <v>11191600</v>
      </c>
    </row>
    <row r="5444" spans="1:10" x14ac:dyDescent="0.2">
      <c r="A5444" s="50">
        <v>5443</v>
      </c>
      <c r="B5444" s="50" t="s">
        <v>33285</v>
      </c>
      <c r="C5444" s="49" t="s">
        <v>36295</v>
      </c>
      <c r="D5444" s="50" t="s">
        <v>11</v>
      </c>
      <c r="E5444" s="57" t="s">
        <v>34748</v>
      </c>
      <c r="F5444" s="52" t="s">
        <v>34747</v>
      </c>
      <c r="G5444" s="37" t="s">
        <v>33274</v>
      </c>
      <c r="H5444" s="36" t="s">
        <v>33275</v>
      </c>
      <c r="I5444" s="36" t="s">
        <v>33497</v>
      </c>
      <c r="J5444" s="37">
        <v>11191600</v>
      </c>
    </row>
    <row r="5445" spans="1:10" x14ac:dyDescent="0.2">
      <c r="A5445" s="50">
        <v>5444</v>
      </c>
      <c r="B5445" s="50" t="s">
        <v>33293</v>
      </c>
      <c r="C5445" s="49" t="s">
        <v>36296</v>
      </c>
      <c r="D5445" s="50" t="s">
        <v>11</v>
      </c>
      <c r="E5445" s="57" t="s">
        <v>34748</v>
      </c>
      <c r="F5445" s="52" t="s">
        <v>34747</v>
      </c>
      <c r="G5445" s="37" t="s">
        <v>33274</v>
      </c>
      <c r="H5445" s="36" t="s">
        <v>33275</v>
      </c>
      <c r="I5445" s="36" t="s">
        <v>33497</v>
      </c>
      <c r="J5445" s="37">
        <v>11191600</v>
      </c>
    </row>
    <row r="5446" spans="1:10" x14ac:dyDescent="0.2">
      <c r="A5446" s="50">
        <v>5445</v>
      </c>
      <c r="B5446" s="50" t="s">
        <v>33295</v>
      </c>
      <c r="C5446" s="49" t="s">
        <v>36297</v>
      </c>
      <c r="D5446" s="50" t="s">
        <v>11</v>
      </c>
      <c r="E5446" s="57" t="s">
        <v>34748</v>
      </c>
      <c r="F5446" s="52" t="s">
        <v>34747</v>
      </c>
      <c r="G5446" s="37" t="s">
        <v>33274</v>
      </c>
      <c r="H5446" s="36" t="s">
        <v>33275</v>
      </c>
      <c r="I5446" s="36" t="s">
        <v>33497</v>
      </c>
      <c r="J5446" s="37">
        <v>11191600</v>
      </c>
    </row>
    <row r="5447" spans="1:10" x14ac:dyDescent="0.2">
      <c r="A5447" s="50">
        <v>5446</v>
      </c>
      <c r="B5447" s="50" t="s">
        <v>33303</v>
      </c>
      <c r="C5447" s="49" t="s">
        <v>36298</v>
      </c>
      <c r="D5447" s="50" t="s">
        <v>11</v>
      </c>
      <c r="E5447" s="57" t="s">
        <v>34748</v>
      </c>
      <c r="F5447" s="52" t="s">
        <v>34747</v>
      </c>
      <c r="G5447" s="37" t="s">
        <v>33274</v>
      </c>
      <c r="H5447" s="36" t="s">
        <v>33275</v>
      </c>
      <c r="I5447" s="36" t="s">
        <v>33512</v>
      </c>
      <c r="J5447" s="37">
        <v>11191602</v>
      </c>
    </row>
    <row r="5448" spans="1:10" x14ac:dyDescent="0.2">
      <c r="A5448" s="50">
        <v>5447</v>
      </c>
      <c r="B5448" s="50" t="s">
        <v>33287</v>
      </c>
      <c r="C5448" s="49" t="s">
        <v>36299</v>
      </c>
      <c r="D5448" s="50" t="s">
        <v>11</v>
      </c>
      <c r="E5448" s="57" t="s">
        <v>34748</v>
      </c>
      <c r="F5448" s="52" t="s">
        <v>34747</v>
      </c>
      <c r="G5448" s="37" t="s">
        <v>33274</v>
      </c>
      <c r="H5448" s="36" t="s">
        <v>33275</v>
      </c>
      <c r="I5448" s="36" t="s">
        <v>33497</v>
      </c>
      <c r="J5448" s="37">
        <v>11191600</v>
      </c>
    </row>
    <row r="5449" spans="1:10" x14ac:dyDescent="0.2">
      <c r="A5449" s="50">
        <v>5448</v>
      </c>
      <c r="B5449" s="50" t="s">
        <v>33273</v>
      </c>
      <c r="C5449" s="49" t="s">
        <v>36300</v>
      </c>
      <c r="D5449" s="50" t="s">
        <v>11</v>
      </c>
      <c r="E5449" s="57" t="s">
        <v>34748</v>
      </c>
      <c r="F5449" s="52" t="s">
        <v>34747</v>
      </c>
      <c r="G5449" s="37" t="s">
        <v>33274</v>
      </c>
      <c r="H5449" s="36" t="s">
        <v>33275</v>
      </c>
      <c r="I5449" s="36" t="s">
        <v>33797</v>
      </c>
      <c r="J5449" s="37">
        <v>25174002</v>
      </c>
    </row>
    <row r="5450" spans="1:10" x14ac:dyDescent="0.2">
      <c r="A5450" s="50">
        <v>5449</v>
      </c>
      <c r="B5450" s="50" t="s">
        <v>33283</v>
      </c>
      <c r="C5450" s="49" t="s">
        <v>36301</v>
      </c>
      <c r="D5450" s="50" t="s">
        <v>11</v>
      </c>
      <c r="E5450" s="57" t="s">
        <v>34748</v>
      </c>
      <c r="F5450" s="52" t="s">
        <v>34747</v>
      </c>
      <c r="G5450" s="37" t="s">
        <v>33274</v>
      </c>
      <c r="H5450" s="36" t="s">
        <v>33275</v>
      </c>
      <c r="I5450" s="36" t="s">
        <v>33797</v>
      </c>
      <c r="J5450" s="37">
        <v>25174002</v>
      </c>
    </row>
    <row r="5451" spans="1:10" x14ac:dyDescent="0.2">
      <c r="A5451" s="50">
        <v>5450</v>
      </c>
      <c r="B5451" s="50" t="s">
        <v>33291</v>
      </c>
      <c r="C5451" s="49" t="s">
        <v>36302</v>
      </c>
      <c r="D5451" s="50" t="s">
        <v>11</v>
      </c>
      <c r="E5451" s="57" t="s">
        <v>34748</v>
      </c>
      <c r="F5451" s="52" t="s">
        <v>34747</v>
      </c>
      <c r="G5451" s="37" t="s">
        <v>33274</v>
      </c>
      <c r="H5451" s="36" t="s">
        <v>33275</v>
      </c>
      <c r="I5451" s="36" t="s">
        <v>33497</v>
      </c>
      <c r="J5451" s="37">
        <v>11191600</v>
      </c>
    </row>
    <row r="5452" spans="1:10" x14ac:dyDescent="0.2">
      <c r="A5452" s="50">
        <v>5451</v>
      </c>
      <c r="B5452" s="50" t="s">
        <v>33297</v>
      </c>
      <c r="C5452" s="49" t="s">
        <v>36303</v>
      </c>
      <c r="D5452" s="50" t="s">
        <v>11</v>
      </c>
      <c r="E5452" s="57" t="s">
        <v>34748</v>
      </c>
      <c r="F5452" s="52" t="s">
        <v>34747</v>
      </c>
      <c r="G5452" s="37" t="s">
        <v>33274</v>
      </c>
      <c r="H5452" s="36" t="s">
        <v>33275</v>
      </c>
      <c r="I5452" s="36" t="s">
        <v>33512</v>
      </c>
      <c r="J5452" s="37">
        <v>11191602</v>
      </c>
    </row>
    <row r="5453" spans="1:10" x14ac:dyDescent="0.2">
      <c r="A5453" s="50">
        <v>5452</v>
      </c>
      <c r="B5453" s="50" t="s">
        <v>33289</v>
      </c>
      <c r="C5453" s="49" t="s">
        <v>36304</v>
      </c>
      <c r="D5453" s="50" t="s">
        <v>11</v>
      </c>
      <c r="E5453" s="57" t="s">
        <v>34748</v>
      </c>
      <c r="F5453" s="52" t="s">
        <v>34747</v>
      </c>
      <c r="G5453" s="37" t="s">
        <v>33274</v>
      </c>
      <c r="H5453" s="36" t="s">
        <v>33275</v>
      </c>
      <c r="I5453" s="36" t="s">
        <v>33512</v>
      </c>
      <c r="J5453" s="37">
        <v>11191602</v>
      </c>
    </row>
    <row r="5454" spans="1:10" x14ac:dyDescent="0.2">
      <c r="A5454" s="50">
        <v>5453</v>
      </c>
      <c r="B5454" s="50" t="s">
        <v>33281</v>
      </c>
      <c r="C5454" s="49" t="s">
        <v>36305</v>
      </c>
      <c r="D5454" s="50" t="s">
        <v>11</v>
      </c>
      <c r="E5454" s="57" t="s">
        <v>34748</v>
      </c>
      <c r="F5454" s="52" t="s">
        <v>34747</v>
      </c>
      <c r="G5454" s="37" t="s">
        <v>33274</v>
      </c>
      <c r="H5454" s="36" t="s">
        <v>33275</v>
      </c>
      <c r="I5454" s="36" t="s">
        <v>33497</v>
      </c>
      <c r="J5454" s="37">
        <v>11191600</v>
      </c>
    </row>
    <row r="5455" spans="1:10" x14ac:dyDescent="0.2">
      <c r="A5455" s="50">
        <v>5454</v>
      </c>
      <c r="B5455" s="50" t="s">
        <v>33301</v>
      </c>
      <c r="C5455" s="49" t="s">
        <v>36306</v>
      </c>
      <c r="D5455" s="50" t="s">
        <v>11</v>
      </c>
      <c r="E5455" s="57" t="s">
        <v>34748</v>
      </c>
      <c r="F5455" s="52" t="s">
        <v>34747</v>
      </c>
      <c r="G5455" s="37" t="s">
        <v>33274</v>
      </c>
      <c r="H5455" s="36" t="s">
        <v>33275</v>
      </c>
      <c r="I5455" s="36" t="s">
        <v>33497</v>
      </c>
      <c r="J5455" s="37">
        <v>11191600</v>
      </c>
    </row>
    <row r="5456" spans="1:10" x14ac:dyDescent="0.2">
      <c r="A5456" s="50">
        <v>5455</v>
      </c>
      <c r="B5456" s="50" t="s">
        <v>33305</v>
      </c>
      <c r="C5456" s="49" t="s">
        <v>36307</v>
      </c>
      <c r="D5456" s="50" t="s">
        <v>11</v>
      </c>
      <c r="E5456" s="57" t="s">
        <v>34748</v>
      </c>
      <c r="F5456" s="52" t="s">
        <v>34747</v>
      </c>
      <c r="G5456" s="37" t="s">
        <v>33274</v>
      </c>
      <c r="H5456" s="36" t="s">
        <v>33275</v>
      </c>
      <c r="I5456" s="36" t="s">
        <v>33497</v>
      </c>
      <c r="J5456" s="37">
        <v>11191600</v>
      </c>
    </row>
    <row r="5457" spans="1:10" x14ac:dyDescent="0.2">
      <c r="A5457" s="50">
        <v>5456</v>
      </c>
      <c r="B5457" s="50" t="s">
        <v>9631</v>
      </c>
      <c r="C5457" s="49" t="s">
        <v>36448</v>
      </c>
      <c r="D5457" s="50" t="s">
        <v>95</v>
      </c>
      <c r="E5457" s="52" t="s">
        <v>34712</v>
      </c>
      <c r="F5457" s="53" t="s">
        <v>10241</v>
      </c>
      <c r="G5457" s="37" t="s">
        <v>9032</v>
      </c>
      <c r="H5457" s="36" t="s">
        <v>9033</v>
      </c>
      <c r="I5457" s="36" t="s">
        <v>33572</v>
      </c>
      <c r="J5457" s="37">
        <v>23153100</v>
      </c>
    </row>
    <row r="5458" spans="1:10" x14ac:dyDescent="0.2">
      <c r="A5458" s="50">
        <v>5457</v>
      </c>
      <c r="B5458" s="50" t="s">
        <v>33337</v>
      </c>
      <c r="C5458" s="49" t="s">
        <v>36309</v>
      </c>
      <c r="D5458" s="50" t="s">
        <v>11</v>
      </c>
      <c r="E5458" s="57" t="s">
        <v>34748</v>
      </c>
      <c r="F5458" s="52" t="s">
        <v>34747</v>
      </c>
      <c r="G5458" s="37" t="s">
        <v>33334</v>
      </c>
      <c r="H5458" s="36" t="s">
        <v>33335</v>
      </c>
      <c r="I5458" s="36" t="s">
        <v>33497</v>
      </c>
      <c r="J5458" s="37">
        <v>11191600</v>
      </c>
    </row>
    <row r="5459" spans="1:10" x14ac:dyDescent="0.2">
      <c r="A5459" s="50">
        <v>5458</v>
      </c>
      <c r="B5459" s="50" t="s">
        <v>33474</v>
      </c>
      <c r="C5459" s="49" t="s">
        <v>36310</v>
      </c>
      <c r="D5459" s="50" t="s">
        <v>11</v>
      </c>
      <c r="E5459" s="57" t="s">
        <v>34727</v>
      </c>
      <c r="F5459" s="52" t="s">
        <v>34728</v>
      </c>
      <c r="G5459" s="37" t="s">
        <v>33475</v>
      </c>
      <c r="H5459" s="36" t="s">
        <v>33476</v>
      </c>
      <c r="I5459" s="36" t="s">
        <v>33780</v>
      </c>
      <c r="J5459" s="37">
        <v>31241607</v>
      </c>
    </row>
    <row r="5460" spans="1:10" x14ac:dyDescent="0.2">
      <c r="A5460" s="50">
        <v>5459</v>
      </c>
      <c r="B5460" s="50" t="s">
        <v>6353</v>
      </c>
      <c r="C5460" s="49" t="s">
        <v>35536</v>
      </c>
      <c r="D5460" s="50" t="s">
        <v>95</v>
      </c>
      <c r="E5460" s="52" t="s">
        <v>34710</v>
      </c>
      <c r="F5460" s="53" t="s">
        <v>34711</v>
      </c>
      <c r="G5460" s="37" t="s">
        <v>3531</v>
      </c>
      <c r="H5460" s="36" t="s">
        <v>3532</v>
      </c>
      <c r="I5460" s="36" t="s">
        <v>33572</v>
      </c>
      <c r="J5460" s="37">
        <v>23153100</v>
      </c>
    </row>
    <row r="5461" spans="1:10" x14ac:dyDescent="0.2">
      <c r="A5461" s="50">
        <v>5460</v>
      </c>
      <c r="B5461" s="50" t="s">
        <v>33490</v>
      </c>
      <c r="C5461" s="49" t="s">
        <v>36312</v>
      </c>
      <c r="D5461" s="50" t="s">
        <v>11</v>
      </c>
      <c r="E5461" s="57" t="s">
        <v>34727</v>
      </c>
      <c r="F5461" s="52" t="s">
        <v>34728</v>
      </c>
      <c r="G5461" s="37" t="s">
        <v>33475</v>
      </c>
      <c r="H5461" s="36" t="s">
        <v>33476</v>
      </c>
      <c r="I5461" s="36" t="s">
        <v>33780</v>
      </c>
      <c r="J5461" s="37">
        <v>31241607</v>
      </c>
    </row>
    <row r="5462" spans="1:10" x14ac:dyDescent="0.2">
      <c r="A5462" s="50">
        <v>5461</v>
      </c>
      <c r="B5462" s="50" t="s">
        <v>33488</v>
      </c>
      <c r="C5462" s="49" t="s">
        <v>36313</v>
      </c>
      <c r="D5462" s="50" t="s">
        <v>11</v>
      </c>
      <c r="E5462" s="57" t="s">
        <v>34727</v>
      </c>
      <c r="F5462" s="52" t="s">
        <v>34728</v>
      </c>
      <c r="G5462" s="37" t="s">
        <v>33475</v>
      </c>
      <c r="H5462" s="36" t="s">
        <v>33476</v>
      </c>
      <c r="I5462" s="36" t="s">
        <v>33780</v>
      </c>
      <c r="J5462" s="37">
        <v>31241607</v>
      </c>
    </row>
    <row r="5463" spans="1:10" x14ac:dyDescent="0.2">
      <c r="A5463" s="50">
        <v>5462</v>
      </c>
      <c r="B5463" s="50" t="s">
        <v>33240</v>
      </c>
      <c r="C5463" s="49" t="s">
        <v>36314</v>
      </c>
      <c r="D5463" s="50" t="s">
        <v>11</v>
      </c>
      <c r="E5463" s="57" t="s">
        <v>34748</v>
      </c>
      <c r="F5463" s="52" t="s">
        <v>34747</v>
      </c>
      <c r="G5463" s="37" t="s">
        <v>33241</v>
      </c>
      <c r="H5463" s="36" t="s">
        <v>33242</v>
      </c>
      <c r="I5463" s="36" t="s">
        <v>33497</v>
      </c>
      <c r="J5463" s="37">
        <v>11191600</v>
      </c>
    </row>
    <row r="5464" spans="1:10" x14ac:dyDescent="0.2">
      <c r="A5464" s="50">
        <v>5463</v>
      </c>
      <c r="B5464" s="50" t="s">
        <v>33261</v>
      </c>
      <c r="C5464" s="49" t="s">
        <v>36309</v>
      </c>
      <c r="D5464" s="50" t="s">
        <v>11</v>
      </c>
      <c r="E5464" s="57" t="s">
        <v>34748</v>
      </c>
      <c r="F5464" s="52" t="s">
        <v>34747</v>
      </c>
      <c r="G5464" s="37" t="s">
        <v>33255</v>
      </c>
      <c r="H5464" s="36" t="s">
        <v>33256</v>
      </c>
      <c r="I5464" s="36" t="s">
        <v>33497</v>
      </c>
      <c r="J5464" s="37">
        <v>11191600</v>
      </c>
    </row>
    <row r="5465" spans="1:10" x14ac:dyDescent="0.2">
      <c r="A5465" s="50">
        <v>5464</v>
      </c>
      <c r="B5465" s="50" t="s">
        <v>37818</v>
      </c>
      <c r="C5465" s="49" t="s">
        <v>37819</v>
      </c>
      <c r="D5465" s="50" t="s">
        <v>95</v>
      </c>
      <c r="E5465" s="52" t="s">
        <v>34710</v>
      </c>
      <c r="F5465" s="53" t="s">
        <v>34711</v>
      </c>
      <c r="G5465" s="37"/>
      <c r="H5465" s="36"/>
      <c r="I5465" s="36"/>
      <c r="J5465" s="37"/>
    </row>
    <row r="5466" spans="1:10" x14ac:dyDescent="0.2">
      <c r="A5466" s="50">
        <v>5465</v>
      </c>
      <c r="B5466" s="50" t="s">
        <v>35641</v>
      </c>
      <c r="C5466" s="49" t="s">
        <v>35642</v>
      </c>
      <c r="D5466" s="50" t="s">
        <v>95</v>
      </c>
      <c r="E5466" s="52" t="s">
        <v>34721</v>
      </c>
      <c r="F5466" s="53" t="s">
        <v>34722</v>
      </c>
      <c r="G5466" s="37"/>
      <c r="H5466" s="36"/>
      <c r="I5466" s="36"/>
      <c r="J5466" s="37"/>
    </row>
    <row r="5467" spans="1:10" x14ac:dyDescent="0.2">
      <c r="A5467" s="50">
        <v>5466</v>
      </c>
      <c r="B5467" s="50" t="s">
        <v>26808</v>
      </c>
      <c r="C5467" s="49" t="s">
        <v>37844</v>
      </c>
      <c r="D5467" s="50" t="s">
        <v>95</v>
      </c>
      <c r="E5467" s="52" t="s">
        <v>34710</v>
      </c>
      <c r="F5467" s="53" t="s">
        <v>34711</v>
      </c>
      <c r="G5467" s="37" t="s">
        <v>26713</v>
      </c>
      <c r="H5467" s="36" t="s">
        <v>26714</v>
      </c>
      <c r="I5467" s="36" t="s">
        <v>33562</v>
      </c>
      <c r="J5467" s="37">
        <v>31162104</v>
      </c>
    </row>
    <row r="5468" spans="1:10" x14ac:dyDescent="0.2">
      <c r="A5468" s="50">
        <v>5467</v>
      </c>
      <c r="B5468" s="50" t="s">
        <v>35723</v>
      </c>
      <c r="C5468" s="49" t="s">
        <v>35724</v>
      </c>
      <c r="D5468" s="50" t="s">
        <v>95</v>
      </c>
      <c r="E5468" s="52" t="s">
        <v>34721</v>
      </c>
      <c r="F5468" s="53" t="s">
        <v>34722</v>
      </c>
      <c r="G5468" s="37"/>
      <c r="H5468" s="36"/>
      <c r="I5468" s="36"/>
      <c r="J5468" s="37"/>
    </row>
    <row r="5469" spans="1:10" x14ac:dyDescent="0.2">
      <c r="A5469" s="50">
        <v>5468</v>
      </c>
      <c r="B5469" s="50" t="s">
        <v>6379</v>
      </c>
      <c r="C5469" s="49" t="s">
        <v>35460</v>
      </c>
      <c r="D5469" s="50" t="s">
        <v>20</v>
      </c>
      <c r="E5469" s="52" t="s">
        <v>34717</v>
      </c>
      <c r="F5469" s="53" t="s">
        <v>34718</v>
      </c>
      <c r="G5469" s="37" t="s">
        <v>3531</v>
      </c>
      <c r="H5469" s="36" t="s">
        <v>3532</v>
      </c>
      <c r="I5469" s="36" t="s">
        <v>33572</v>
      </c>
      <c r="J5469" s="37">
        <v>23153100</v>
      </c>
    </row>
    <row r="5470" spans="1:10" x14ac:dyDescent="0.2">
      <c r="A5470" s="50">
        <v>5469</v>
      </c>
      <c r="B5470" s="50" t="s">
        <v>6383</v>
      </c>
      <c r="C5470" s="49" t="s">
        <v>35520</v>
      </c>
      <c r="D5470" s="50" t="s">
        <v>95</v>
      </c>
      <c r="E5470" s="52" t="s">
        <v>34717</v>
      </c>
      <c r="F5470" s="53" t="s">
        <v>34718</v>
      </c>
      <c r="G5470" s="37" t="s">
        <v>3531</v>
      </c>
      <c r="H5470" s="36" t="s">
        <v>3532</v>
      </c>
      <c r="I5470" s="36" t="s">
        <v>33777</v>
      </c>
      <c r="J5470" s="37">
        <v>39121404</v>
      </c>
    </row>
    <row r="5471" spans="1:10" x14ac:dyDescent="0.2">
      <c r="A5471" s="50">
        <v>5470</v>
      </c>
      <c r="B5471" s="50" t="s">
        <v>26335</v>
      </c>
      <c r="C5471" s="49" t="s">
        <v>36323</v>
      </c>
      <c r="D5471" s="50" t="s">
        <v>95</v>
      </c>
      <c r="E5471" s="52" t="s">
        <v>34710</v>
      </c>
      <c r="F5471" s="53" t="s">
        <v>34711</v>
      </c>
      <c r="G5471" s="37" t="s">
        <v>25279</v>
      </c>
      <c r="H5471" s="36" t="s">
        <v>25280</v>
      </c>
      <c r="I5471" s="36" t="s">
        <v>33562</v>
      </c>
      <c r="J5471" s="37">
        <v>31162104</v>
      </c>
    </row>
    <row r="5472" spans="1:10" x14ac:dyDescent="0.2">
      <c r="A5472" s="50">
        <v>5471</v>
      </c>
      <c r="B5472" s="50" t="s">
        <v>25511</v>
      </c>
      <c r="C5472" s="49" t="s">
        <v>36324</v>
      </c>
      <c r="D5472" s="50" t="s">
        <v>95</v>
      </c>
      <c r="E5472" s="57" t="s">
        <v>34710</v>
      </c>
      <c r="F5472" s="52" t="s">
        <v>34711</v>
      </c>
      <c r="G5472" s="37" t="s">
        <v>25279</v>
      </c>
      <c r="H5472" s="36" t="s">
        <v>25280</v>
      </c>
      <c r="I5472" s="36" t="s">
        <v>33610</v>
      </c>
      <c r="J5472" s="37">
        <v>40171508</v>
      </c>
    </row>
    <row r="5473" spans="1:10" x14ac:dyDescent="0.2">
      <c r="A5473" s="50">
        <v>5472</v>
      </c>
      <c r="B5473" s="50" t="s">
        <v>19366</v>
      </c>
      <c r="C5473" s="49" t="s">
        <v>37047</v>
      </c>
      <c r="D5473" s="50" t="s">
        <v>95</v>
      </c>
      <c r="E5473" s="52" t="s">
        <v>34710</v>
      </c>
      <c r="F5473" s="53" t="s">
        <v>34711</v>
      </c>
      <c r="G5473" s="37" t="s">
        <v>15925</v>
      </c>
      <c r="H5473" s="36" t="s">
        <v>15926</v>
      </c>
      <c r="I5473" s="36" t="s">
        <v>33562</v>
      </c>
      <c r="J5473" s="37">
        <v>31162104</v>
      </c>
    </row>
    <row r="5474" spans="1:10" x14ac:dyDescent="0.2">
      <c r="A5474" s="50">
        <v>5473</v>
      </c>
      <c r="B5474" s="50" t="s">
        <v>19434</v>
      </c>
      <c r="C5474" s="49" t="s">
        <v>37062</v>
      </c>
      <c r="D5474" s="50" t="s">
        <v>95</v>
      </c>
      <c r="E5474" s="52" t="s">
        <v>34710</v>
      </c>
      <c r="F5474" s="53" t="s">
        <v>34711</v>
      </c>
      <c r="G5474" s="37" t="s">
        <v>15925</v>
      </c>
      <c r="H5474" s="36" t="s">
        <v>15926</v>
      </c>
      <c r="I5474" s="36" t="s">
        <v>33731</v>
      </c>
      <c r="J5474" s="37">
        <v>40183112</v>
      </c>
    </row>
    <row r="5475" spans="1:10" x14ac:dyDescent="0.2">
      <c r="A5475" s="50">
        <v>5474</v>
      </c>
      <c r="B5475" s="50" t="s">
        <v>25555</v>
      </c>
      <c r="C5475" s="49" t="s">
        <v>36328</v>
      </c>
      <c r="D5475" s="50" t="s">
        <v>95</v>
      </c>
      <c r="E5475" s="57" t="s">
        <v>34710</v>
      </c>
      <c r="F5475" s="52" t="s">
        <v>34711</v>
      </c>
      <c r="G5475" s="37" t="s">
        <v>25279</v>
      </c>
      <c r="H5475" s="36" t="s">
        <v>25280</v>
      </c>
      <c r="I5475" s="36" t="s">
        <v>33610</v>
      </c>
      <c r="J5475" s="37">
        <v>40171508</v>
      </c>
    </row>
    <row r="5476" spans="1:10" x14ac:dyDescent="0.2">
      <c r="A5476" s="50">
        <v>5475</v>
      </c>
      <c r="B5476" s="50" t="s">
        <v>19449</v>
      </c>
      <c r="C5476" s="49" t="s">
        <v>37023</v>
      </c>
      <c r="D5476" s="50" t="s">
        <v>95</v>
      </c>
      <c r="E5476" s="52" t="s">
        <v>34710</v>
      </c>
      <c r="F5476" s="53" t="s">
        <v>34711</v>
      </c>
      <c r="G5476" s="37" t="s">
        <v>15925</v>
      </c>
      <c r="H5476" s="36" t="s">
        <v>15926</v>
      </c>
      <c r="I5476" s="36" t="s">
        <v>33562</v>
      </c>
      <c r="J5476" s="37">
        <v>31162104</v>
      </c>
    </row>
    <row r="5477" spans="1:10" x14ac:dyDescent="0.2">
      <c r="A5477" s="50">
        <v>5476</v>
      </c>
      <c r="B5477" s="50" t="s">
        <v>9647</v>
      </c>
      <c r="C5477" s="49" t="s">
        <v>36397</v>
      </c>
      <c r="D5477" s="50" t="s">
        <v>95</v>
      </c>
      <c r="E5477" s="52" t="s">
        <v>34710</v>
      </c>
      <c r="F5477" s="53" t="s">
        <v>34711</v>
      </c>
      <c r="G5477" s="37" t="s">
        <v>9032</v>
      </c>
      <c r="H5477" s="36" t="s">
        <v>9033</v>
      </c>
      <c r="I5477" s="36" t="s">
        <v>33572</v>
      </c>
      <c r="J5477" s="37">
        <v>23153100</v>
      </c>
    </row>
    <row r="5478" spans="1:10" x14ac:dyDescent="0.2">
      <c r="A5478" s="50">
        <v>5477</v>
      </c>
      <c r="B5478" s="50" t="s">
        <v>35499</v>
      </c>
      <c r="C5478" s="49" t="s">
        <v>35500</v>
      </c>
      <c r="D5478" s="50" t="s">
        <v>1226</v>
      </c>
      <c r="E5478" s="52" t="s">
        <v>34710</v>
      </c>
      <c r="F5478" s="53" t="s">
        <v>34711</v>
      </c>
      <c r="G5478" s="37"/>
      <c r="H5478" s="36"/>
      <c r="I5478" s="36"/>
      <c r="J5478" s="37"/>
    </row>
    <row r="5479" spans="1:10" x14ac:dyDescent="0.2">
      <c r="A5479" s="50">
        <v>5478</v>
      </c>
      <c r="B5479" s="50" t="s">
        <v>25709</v>
      </c>
      <c r="C5479" s="49" t="s">
        <v>36332</v>
      </c>
      <c r="D5479" s="50" t="s">
        <v>222</v>
      </c>
      <c r="E5479" s="57" t="s">
        <v>34710</v>
      </c>
      <c r="F5479" s="52" t="s">
        <v>34711</v>
      </c>
      <c r="G5479" s="37" t="s">
        <v>25279</v>
      </c>
      <c r="H5479" s="36" t="s">
        <v>25280</v>
      </c>
      <c r="I5479" s="36" t="s">
        <v>33611</v>
      </c>
      <c r="J5479" s="37">
        <v>40172604</v>
      </c>
    </row>
    <row r="5480" spans="1:10" x14ac:dyDescent="0.2">
      <c r="A5480" s="50">
        <v>5479</v>
      </c>
      <c r="B5480" s="50" t="s">
        <v>25974</v>
      </c>
      <c r="C5480" s="49" t="s">
        <v>36333</v>
      </c>
      <c r="D5480" s="50" t="s">
        <v>95</v>
      </c>
      <c r="E5480" s="57" t="s">
        <v>34710</v>
      </c>
      <c r="F5480" s="52" t="s">
        <v>34711</v>
      </c>
      <c r="G5480" s="37" t="s">
        <v>25279</v>
      </c>
      <c r="H5480" s="36" t="s">
        <v>25280</v>
      </c>
      <c r="I5480" s="36" t="s">
        <v>33721</v>
      </c>
      <c r="J5480" s="37">
        <v>31161620</v>
      </c>
    </row>
    <row r="5481" spans="1:10" x14ac:dyDescent="0.2">
      <c r="A5481" s="50">
        <v>5480</v>
      </c>
      <c r="B5481" s="50" t="s">
        <v>25290</v>
      </c>
      <c r="C5481" s="49" t="s">
        <v>36334</v>
      </c>
      <c r="D5481" s="50" t="s">
        <v>95</v>
      </c>
      <c r="E5481" s="57" t="s">
        <v>34710</v>
      </c>
      <c r="F5481" s="52" t="s">
        <v>34711</v>
      </c>
      <c r="G5481" s="37" t="s">
        <v>25279</v>
      </c>
      <c r="H5481" s="36" t="s">
        <v>25280</v>
      </c>
      <c r="I5481" s="36" t="s">
        <v>33626</v>
      </c>
      <c r="J5481" s="37">
        <v>31161532</v>
      </c>
    </row>
    <row r="5482" spans="1:10" x14ac:dyDescent="0.2">
      <c r="A5482" s="50">
        <v>5481</v>
      </c>
      <c r="B5482" s="50" t="s">
        <v>36266</v>
      </c>
      <c r="C5482" s="49" t="s">
        <v>36267</v>
      </c>
      <c r="D5482" s="50" t="s">
        <v>95</v>
      </c>
      <c r="E5482" s="52" t="s">
        <v>34710</v>
      </c>
      <c r="F5482" s="53" t="s">
        <v>34711</v>
      </c>
      <c r="G5482" s="37"/>
      <c r="H5482" s="36"/>
      <c r="I5482" s="36"/>
      <c r="J5482" s="37"/>
    </row>
    <row r="5483" spans="1:10" x14ac:dyDescent="0.2">
      <c r="A5483" s="50">
        <v>5482</v>
      </c>
      <c r="B5483" s="50" t="s">
        <v>26385</v>
      </c>
      <c r="C5483" s="49" t="s">
        <v>36336</v>
      </c>
      <c r="D5483" s="50" t="s">
        <v>95</v>
      </c>
      <c r="E5483" s="57" t="s">
        <v>34710</v>
      </c>
      <c r="F5483" s="52" t="s">
        <v>34711</v>
      </c>
      <c r="G5483" s="37" t="s">
        <v>25279</v>
      </c>
      <c r="H5483" s="36" t="s">
        <v>25280</v>
      </c>
      <c r="I5483" s="36" t="s">
        <v>33562</v>
      </c>
      <c r="J5483" s="37">
        <v>31162104</v>
      </c>
    </row>
    <row r="5484" spans="1:10" x14ac:dyDescent="0.2">
      <c r="A5484" s="50">
        <v>5483</v>
      </c>
      <c r="B5484" s="50" t="s">
        <v>36268</v>
      </c>
      <c r="C5484" s="49" t="s">
        <v>36269</v>
      </c>
      <c r="D5484" s="50" t="s">
        <v>95</v>
      </c>
      <c r="E5484" s="52" t="s">
        <v>34710</v>
      </c>
      <c r="F5484" s="53" t="s">
        <v>34711</v>
      </c>
      <c r="G5484" s="37"/>
      <c r="H5484" s="36"/>
      <c r="I5484" s="36"/>
      <c r="J5484" s="37"/>
    </row>
    <row r="5485" spans="1:10" x14ac:dyDescent="0.2">
      <c r="A5485" s="50">
        <v>5484</v>
      </c>
      <c r="B5485" s="50" t="s">
        <v>26061</v>
      </c>
      <c r="C5485" s="49" t="s">
        <v>36319</v>
      </c>
      <c r="D5485" s="50" t="s">
        <v>20</v>
      </c>
      <c r="E5485" s="52" t="s">
        <v>34715</v>
      </c>
      <c r="F5485" s="53" t="s">
        <v>34716</v>
      </c>
      <c r="G5485" s="37" t="s">
        <v>25279</v>
      </c>
      <c r="H5485" s="36" t="s">
        <v>25280</v>
      </c>
      <c r="I5485" s="36" t="s">
        <v>33562</v>
      </c>
      <c r="J5485" s="37">
        <v>31162104</v>
      </c>
    </row>
    <row r="5486" spans="1:10" x14ac:dyDescent="0.2">
      <c r="A5486" s="50">
        <v>5485</v>
      </c>
      <c r="B5486" s="50" t="s">
        <v>36172</v>
      </c>
      <c r="C5486" s="49" t="s">
        <v>36173</v>
      </c>
      <c r="D5486" s="50" t="s">
        <v>95</v>
      </c>
      <c r="E5486" s="52" t="s">
        <v>34710</v>
      </c>
      <c r="F5486" s="53" t="s">
        <v>34711</v>
      </c>
      <c r="G5486" s="37"/>
      <c r="H5486" s="36"/>
      <c r="I5486" s="36"/>
      <c r="J5486" s="37"/>
    </row>
    <row r="5487" spans="1:10" x14ac:dyDescent="0.2">
      <c r="A5487" s="50">
        <v>5486</v>
      </c>
      <c r="B5487" s="50" t="s">
        <v>25429</v>
      </c>
      <c r="C5487" s="49" t="s">
        <v>36340</v>
      </c>
      <c r="D5487" s="50" t="s">
        <v>95</v>
      </c>
      <c r="E5487" s="57" t="s">
        <v>34710</v>
      </c>
      <c r="F5487" s="52" t="s">
        <v>34711</v>
      </c>
      <c r="G5487" s="37" t="s">
        <v>25279</v>
      </c>
      <c r="H5487" s="36" t="s">
        <v>25280</v>
      </c>
      <c r="I5487" s="36" t="s">
        <v>33610</v>
      </c>
      <c r="J5487" s="37">
        <v>40171508</v>
      </c>
    </row>
    <row r="5488" spans="1:10" x14ac:dyDescent="0.2">
      <c r="A5488" s="50">
        <v>5487</v>
      </c>
      <c r="B5488" s="50" t="s">
        <v>9651</v>
      </c>
      <c r="C5488" s="49" t="s">
        <v>36421</v>
      </c>
      <c r="D5488" s="50" t="s">
        <v>95</v>
      </c>
      <c r="E5488" s="52" t="s">
        <v>34710</v>
      </c>
      <c r="F5488" s="53" t="s">
        <v>34711</v>
      </c>
      <c r="G5488" s="37" t="s">
        <v>9032</v>
      </c>
      <c r="H5488" s="36" t="s">
        <v>9033</v>
      </c>
      <c r="I5488" s="36" t="s">
        <v>33572</v>
      </c>
      <c r="J5488" s="37">
        <v>23153100</v>
      </c>
    </row>
    <row r="5489" spans="1:10" x14ac:dyDescent="0.2">
      <c r="A5489" s="50">
        <v>5488</v>
      </c>
      <c r="B5489" s="50" t="s">
        <v>19491</v>
      </c>
      <c r="C5489" s="49" t="s">
        <v>36974</v>
      </c>
      <c r="D5489" s="50" t="s">
        <v>222</v>
      </c>
      <c r="E5489" s="52" t="s">
        <v>34710</v>
      </c>
      <c r="F5489" s="53" t="s">
        <v>34711</v>
      </c>
      <c r="G5489" s="37" t="s">
        <v>15925</v>
      </c>
      <c r="H5489" s="36" t="s">
        <v>15926</v>
      </c>
      <c r="I5489" s="36" t="s">
        <v>33562</v>
      </c>
      <c r="J5489" s="37">
        <v>31162104</v>
      </c>
    </row>
    <row r="5490" spans="1:10" x14ac:dyDescent="0.2">
      <c r="A5490" s="50">
        <v>5489</v>
      </c>
      <c r="B5490" s="50" t="s">
        <v>25968</v>
      </c>
      <c r="C5490" s="49" t="s">
        <v>36343</v>
      </c>
      <c r="D5490" s="50" t="s">
        <v>95</v>
      </c>
      <c r="E5490" s="57" t="s">
        <v>34710</v>
      </c>
      <c r="F5490" s="52" t="s">
        <v>34711</v>
      </c>
      <c r="G5490" s="37" t="s">
        <v>25279</v>
      </c>
      <c r="H5490" s="36" t="s">
        <v>25280</v>
      </c>
      <c r="I5490" s="36" t="s">
        <v>33721</v>
      </c>
      <c r="J5490" s="37">
        <v>31161620</v>
      </c>
    </row>
    <row r="5491" spans="1:10" x14ac:dyDescent="0.2">
      <c r="A5491" s="50">
        <v>5490</v>
      </c>
      <c r="B5491" s="50" t="s">
        <v>19493</v>
      </c>
      <c r="C5491" s="49" t="s">
        <v>36893</v>
      </c>
      <c r="D5491" s="50" t="s">
        <v>95</v>
      </c>
      <c r="E5491" s="52" t="s">
        <v>34713</v>
      </c>
      <c r="F5491" s="53" t="s">
        <v>34714</v>
      </c>
      <c r="G5491" s="37" t="s">
        <v>15925</v>
      </c>
      <c r="H5491" s="36" t="s">
        <v>15926</v>
      </c>
      <c r="I5491" s="36" t="s">
        <v>34029</v>
      </c>
      <c r="J5491" s="37">
        <v>40161807</v>
      </c>
    </row>
    <row r="5492" spans="1:10" x14ac:dyDescent="0.2">
      <c r="A5492" s="50">
        <v>5491</v>
      </c>
      <c r="B5492" s="50" t="s">
        <v>36142</v>
      </c>
      <c r="C5492" s="49" t="s">
        <v>36143</v>
      </c>
      <c r="D5492" s="50" t="s">
        <v>95</v>
      </c>
      <c r="E5492" s="52" t="s">
        <v>34710</v>
      </c>
      <c r="F5492" s="53" t="s">
        <v>34711</v>
      </c>
      <c r="G5492" s="37"/>
      <c r="H5492" s="36"/>
      <c r="I5492" s="36"/>
      <c r="J5492" s="37"/>
    </row>
    <row r="5493" spans="1:10" x14ac:dyDescent="0.2">
      <c r="A5493" s="50">
        <v>5492</v>
      </c>
      <c r="B5493" s="50" t="s">
        <v>22806</v>
      </c>
      <c r="C5493" s="49" t="s">
        <v>36346</v>
      </c>
      <c r="D5493" s="50" t="s">
        <v>95</v>
      </c>
      <c r="E5493" s="52" t="s">
        <v>34710</v>
      </c>
      <c r="F5493" s="53" t="s">
        <v>34711</v>
      </c>
      <c r="G5493" s="37" t="s">
        <v>22741</v>
      </c>
      <c r="H5493" s="36" t="s">
        <v>22742</v>
      </c>
      <c r="I5493" s="36" t="s">
        <v>33610</v>
      </c>
      <c r="J5493" s="37">
        <v>40171508</v>
      </c>
    </row>
    <row r="5494" spans="1:10" x14ac:dyDescent="0.2">
      <c r="A5494" s="50">
        <v>5493</v>
      </c>
      <c r="B5494" s="50" t="s">
        <v>26307</v>
      </c>
      <c r="C5494" s="49" t="s">
        <v>36347</v>
      </c>
      <c r="D5494" s="50" t="s">
        <v>95</v>
      </c>
      <c r="E5494" s="57" t="s">
        <v>34710</v>
      </c>
      <c r="F5494" s="52" t="s">
        <v>34711</v>
      </c>
      <c r="G5494" s="37" t="s">
        <v>25279</v>
      </c>
      <c r="H5494" s="36" t="s">
        <v>25280</v>
      </c>
      <c r="I5494" s="36" t="s">
        <v>33562</v>
      </c>
      <c r="J5494" s="37">
        <v>31162104</v>
      </c>
    </row>
    <row r="5495" spans="1:10" x14ac:dyDescent="0.2">
      <c r="A5495" s="50">
        <v>5494</v>
      </c>
      <c r="B5495" s="50" t="s">
        <v>36034</v>
      </c>
      <c r="C5495" s="49" t="s">
        <v>36035</v>
      </c>
      <c r="D5495" s="50" t="s">
        <v>95</v>
      </c>
      <c r="E5495" s="52" t="s">
        <v>34721</v>
      </c>
      <c r="F5495" s="53" t="s">
        <v>34722</v>
      </c>
      <c r="G5495" s="37"/>
      <c r="H5495" s="36"/>
      <c r="I5495" s="36"/>
      <c r="J5495" s="37"/>
    </row>
    <row r="5496" spans="1:10" x14ac:dyDescent="0.2">
      <c r="A5496" s="50">
        <v>5495</v>
      </c>
      <c r="B5496" s="50" t="s">
        <v>26311</v>
      </c>
      <c r="C5496" s="49" t="s">
        <v>36349</v>
      </c>
      <c r="D5496" s="50" t="s">
        <v>95</v>
      </c>
      <c r="E5496" s="57" t="s">
        <v>34710</v>
      </c>
      <c r="F5496" s="52" t="s">
        <v>34711</v>
      </c>
      <c r="G5496" s="37" t="s">
        <v>25279</v>
      </c>
      <c r="H5496" s="36" t="s">
        <v>25280</v>
      </c>
      <c r="I5496" s="36" t="s">
        <v>33562</v>
      </c>
      <c r="J5496" s="37">
        <v>31162104</v>
      </c>
    </row>
    <row r="5497" spans="1:10" x14ac:dyDescent="0.2">
      <c r="A5497" s="50">
        <v>5496</v>
      </c>
      <c r="B5497" s="50" t="s">
        <v>23145</v>
      </c>
      <c r="C5497" s="49" t="s">
        <v>36841</v>
      </c>
      <c r="D5497" s="50" t="s">
        <v>95</v>
      </c>
      <c r="E5497" s="52" t="s">
        <v>34712</v>
      </c>
      <c r="F5497" s="53" t="s">
        <v>10241</v>
      </c>
      <c r="G5497" s="37" t="s">
        <v>22741</v>
      </c>
      <c r="H5497" s="36" t="s">
        <v>22742</v>
      </c>
      <c r="I5497" s="36" t="s">
        <v>33562</v>
      </c>
      <c r="J5497" s="37">
        <v>31162104</v>
      </c>
    </row>
    <row r="5498" spans="1:10" x14ac:dyDescent="0.2">
      <c r="A5498" s="50">
        <v>5497</v>
      </c>
      <c r="B5498" s="50" t="s">
        <v>23147</v>
      </c>
      <c r="C5498" s="49" t="s">
        <v>36837</v>
      </c>
      <c r="D5498" s="50" t="s">
        <v>95</v>
      </c>
      <c r="E5498" s="52" t="s">
        <v>34712</v>
      </c>
      <c r="F5498" s="53" t="s">
        <v>10241</v>
      </c>
      <c r="G5498" s="37" t="s">
        <v>22741</v>
      </c>
      <c r="H5498" s="36" t="s">
        <v>22742</v>
      </c>
      <c r="I5498" s="36" t="s">
        <v>33562</v>
      </c>
      <c r="J5498" s="37">
        <v>31162104</v>
      </c>
    </row>
    <row r="5499" spans="1:10" x14ac:dyDescent="0.2">
      <c r="A5499" s="50">
        <v>5498</v>
      </c>
      <c r="B5499" s="50" t="s">
        <v>36813</v>
      </c>
      <c r="C5499" s="49" t="s">
        <v>36814</v>
      </c>
      <c r="D5499" s="50" t="s">
        <v>95</v>
      </c>
      <c r="E5499" s="52" t="s">
        <v>34712</v>
      </c>
      <c r="F5499" s="53" t="s">
        <v>10241</v>
      </c>
      <c r="G5499" s="37"/>
      <c r="H5499" s="36"/>
      <c r="I5499" s="36"/>
      <c r="J5499" s="37"/>
    </row>
    <row r="5500" spans="1:10" x14ac:dyDescent="0.2">
      <c r="A5500" s="50">
        <v>5499</v>
      </c>
      <c r="B5500" s="50" t="s">
        <v>37410</v>
      </c>
      <c r="C5500" s="49" t="s">
        <v>37411</v>
      </c>
      <c r="D5500" s="50" t="s">
        <v>95</v>
      </c>
      <c r="E5500" s="52" t="s">
        <v>34710</v>
      </c>
      <c r="F5500" s="53" t="s">
        <v>34711</v>
      </c>
      <c r="G5500" s="37"/>
      <c r="H5500" s="36"/>
      <c r="I5500" s="36"/>
      <c r="J5500" s="37"/>
    </row>
    <row r="5501" spans="1:10" x14ac:dyDescent="0.2">
      <c r="A5501" s="50">
        <v>5500</v>
      </c>
      <c r="B5501" s="50" t="s">
        <v>9681</v>
      </c>
      <c r="C5501" s="49" t="s">
        <v>36443</v>
      </c>
      <c r="D5501" s="50" t="s">
        <v>95</v>
      </c>
      <c r="E5501" s="52" t="s">
        <v>34710</v>
      </c>
      <c r="F5501" s="53" t="s">
        <v>34711</v>
      </c>
      <c r="G5501" s="37" t="s">
        <v>9032</v>
      </c>
      <c r="H5501" s="36" t="s">
        <v>9033</v>
      </c>
      <c r="I5501" s="36" t="s">
        <v>33872</v>
      </c>
      <c r="J5501" s="37">
        <v>32121704</v>
      </c>
    </row>
    <row r="5502" spans="1:10" x14ac:dyDescent="0.2">
      <c r="A5502" s="50">
        <v>5501</v>
      </c>
      <c r="B5502" s="50" t="s">
        <v>35635</v>
      </c>
      <c r="C5502" s="49" t="s">
        <v>35636</v>
      </c>
      <c r="D5502" s="50" t="s">
        <v>95</v>
      </c>
      <c r="E5502" s="52" t="s">
        <v>34721</v>
      </c>
      <c r="F5502" s="53" t="s">
        <v>34722</v>
      </c>
      <c r="G5502" s="37"/>
      <c r="H5502" s="36"/>
      <c r="I5502" s="36"/>
      <c r="J5502" s="37"/>
    </row>
    <row r="5503" spans="1:10" x14ac:dyDescent="0.2">
      <c r="A5503" s="50">
        <v>5502</v>
      </c>
      <c r="B5503" s="50" t="s">
        <v>6531</v>
      </c>
      <c r="C5503" s="49" t="s">
        <v>35274</v>
      </c>
      <c r="D5503" s="50" t="s">
        <v>20</v>
      </c>
      <c r="E5503" s="52" t="s">
        <v>34713</v>
      </c>
      <c r="F5503" s="53" t="s">
        <v>34714</v>
      </c>
      <c r="G5503" s="37" t="s">
        <v>3531</v>
      </c>
      <c r="H5503" s="36" t="s">
        <v>3532</v>
      </c>
      <c r="I5503" s="36" t="s">
        <v>33572</v>
      </c>
      <c r="J5503" s="37">
        <v>23153100</v>
      </c>
    </row>
    <row r="5504" spans="1:10" x14ac:dyDescent="0.2">
      <c r="A5504" s="50">
        <v>5503</v>
      </c>
      <c r="B5504" s="50" t="s">
        <v>36218</v>
      </c>
      <c r="C5504" s="49" t="s">
        <v>36219</v>
      </c>
      <c r="D5504" s="50" t="s">
        <v>11</v>
      </c>
      <c r="E5504" s="52" t="s">
        <v>34745</v>
      </c>
      <c r="F5504" s="53" t="s">
        <v>34746</v>
      </c>
      <c r="G5504" s="37"/>
      <c r="H5504" s="36"/>
      <c r="I5504" s="36"/>
      <c r="J5504" s="37"/>
    </row>
    <row r="5505" spans="1:10" x14ac:dyDescent="0.2">
      <c r="A5505" s="50">
        <v>5504</v>
      </c>
      <c r="B5505" s="50" t="s">
        <v>36360</v>
      </c>
      <c r="C5505" s="49" t="s">
        <v>36361</v>
      </c>
      <c r="D5505" s="50" t="s">
        <v>95</v>
      </c>
      <c r="E5505" s="52" t="s">
        <v>34710</v>
      </c>
      <c r="F5505" s="53" t="s">
        <v>34711</v>
      </c>
      <c r="G5505" s="37"/>
      <c r="H5505" s="36"/>
      <c r="I5505" s="36"/>
      <c r="J5505" s="37"/>
    </row>
    <row r="5506" spans="1:10" x14ac:dyDescent="0.2">
      <c r="A5506" s="50">
        <v>5505</v>
      </c>
      <c r="B5506" s="50" t="s">
        <v>19579</v>
      </c>
      <c r="C5506" s="49" t="s">
        <v>36985</v>
      </c>
      <c r="D5506" s="50" t="s">
        <v>20</v>
      </c>
      <c r="E5506" s="52" t="s">
        <v>34710</v>
      </c>
      <c r="F5506" s="53" t="s">
        <v>34711</v>
      </c>
      <c r="G5506" s="37" t="s">
        <v>15925</v>
      </c>
      <c r="H5506" s="36" t="s">
        <v>15926</v>
      </c>
      <c r="I5506" s="36" t="s">
        <v>33562</v>
      </c>
      <c r="J5506" s="37">
        <v>31162104</v>
      </c>
    </row>
    <row r="5507" spans="1:10" x14ac:dyDescent="0.2">
      <c r="A5507" s="50">
        <v>5506</v>
      </c>
      <c r="B5507" s="50" t="s">
        <v>29705</v>
      </c>
      <c r="C5507" s="49" t="s">
        <v>36135</v>
      </c>
      <c r="D5507" s="50" t="s">
        <v>95</v>
      </c>
      <c r="E5507" s="52" t="s">
        <v>34710</v>
      </c>
      <c r="F5507" s="53" t="s">
        <v>34711</v>
      </c>
      <c r="G5507" s="37" t="s">
        <v>29495</v>
      </c>
      <c r="H5507" s="36" t="s">
        <v>29496</v>
      </c>
      <c r="I5507" s="36" t="s">
        <v>33572</v>
      </c>
      <c r="J5507" s="37">
        <v>23153100</v>
      </c>
    </row>
    <row r="5508" spans="1:10" x14ac:dyDescent="0.2">
      <c r="A5508" s="50">
        <v>5507</v>
      </c>
      <c r="B5508" s="50" t="s">
        <v>6539</v>
      </c>
      <c r="C5508" s="49" t="s">
        <v>35451</v>
      </c>
      <c r="D5508" s="50" t="s">
        <v>20</v>
      </c>
      <c r="E5508" s="52" t="s">
        <v>34710</v>
      </c>
      <c r="F5508" s="53" t="s">
        <v>34711</v>
      </c>
      <c r="G5508" s="37" t="s">
        <v>3531</v>
      </c>
      <c r="H5508" s="36" t="s">
        <v>3532</v>
      </c>
      <c r="I5508" s="36" t="s">
        <v>33590</v>
      </c>
      <c r="J5508" s="37">
        <v>42204015</v>
      </c>
    </row>
    <row r="5509" spans="1:10" x14ac:dyDescent="0.2">
      <c r="A5509" s="50">
        <v>5508</v>
      </c>
      <c r="B5509" s="50" t="s">
        <v>19587</v>
      </c>
      <c r="C5509" s="49" t="s">
        <v>37414</v>
      </c>
      <c r="D5509" s="50" t="s">
        <v>95</v>
      </c>
      <c r="E5509" s="52" t="s">
        <v>34710</v>
      </c>
      <c r="F5509" s="53" t="s">
        <v>34711</v>
      </c>
      <c r="G5509" s="37" t="s">
        <v>15925</v>
      </c>
      <c r="H5509" s="36" t="s">
        <v>15926</v>
      </c>
      <c r="I5509" s="36" t="s">
        <v>33562</v>
      </c>
      <c r="J5509" s="37">
        <v>31162104</v>
      </c>
    </row>
    <row r="5510" spans="1:10" x14ac:dyDescent="0.2">
      <c r="A5510" s="50">
        <v>5509</v>
      </c>
      <c r="B5510" s="50" t="s">
        <v>9165</v>
      </c>
      <c r="C5510" s="49" t="s">
        <v>36367</v>
      </c>
      <c r="D5510" s="50" t="s">
        <v>95</v>
      </c>
      <c r="E5510" s="57" t="s">
        <v>34721</v>
      </c>
      <c r="F5510" s="52" t="s">
        <v>34722</v>
      </c>
      <c r="G5510" s="37" t="s">
        <v>9032</v>
      </c>
      <c r="H5510" s="36" t="s">
        <v>9033</v>
      </c>
      <c r="I5510" s="36" t="s">
        <v>33847</v>
      </c>
      <c r="J5510" s="37">
        <v>56101522</v>
      </c>
    </row>
    <row r="5511" spans="1:10" x14ac:dyDescent="0.2">
      <c r="A5511" s="50">
        <v>5510</v>
      </c>
      <c r="B5511" s="50" t="s">
        <v>2191</v>
      </c>
      <c r="C5511" s="49" t="s">
        <v>35835</v>
      </c>
      <c r="D5511" s="50" t="s">
        <v>20</v>
      </c>
      <c r="E5511" s="52" t="s">
        <v>34713</v>
      </c>
      <c r="F5511" s="53" t="s">
        <v>34714</v>
      </c>
      <c r="G5511" s="37" t="s">
        <v>1366</v>
      </c>
      <c r="H5511" s="36" t="s">
        <v>1367</v>
      </c>
      <c r="I5511" s="36" t="s">
        <v>33652</v>
      </c>
      <c r="J5511" s="37">
        <v>47131801</v>
      </c>
    </row>
    <row r="5512" spans="1:10" x14ac:dyDescent="0.2">
      <c r="A5512" s="50">
        <v>5511</v>
      </c>
      <c r="B5512" s="50" t="s">
        <v>6541</v>
      </c>
      <c r="C5512" s="49" t="s">
        <v>35414</v>
      </c>
      <c r="D5512" s="50" t="s">
        <v>95</v>
      </c>
      <c r="E5512" s="52" t="s">
        <v>34710</v>
      </c>
      <c r="F5512" s="53" t="s">
        <v>34711</v>
      </c>
      <c r="G5512" s="37" t="s">
        <v>3531</v>
      </c>
      <c r="H5512" s="36" t="s">
        <v>3532</v>
      </c>
      <c r="I5512" s="36" t="s">
        <v>33572</v>
      </c>
      <c r="J5512" s="37">
        <v>23153100</v>
      </c>
    </row>
    <row r="5513" spans="1:10" x14ac:dyDescent="0.2">
      <c r="A5513" s="50">
        <v>5512</v>
      </c>
      <c r="B5513" s="50" t="s">
        <v>9385</v>
      </c>
      <c r="C5513" s="49" t="s">
        <v>36370</v>
      </c>
      <c r="D5513" s="50" t="s">
        <v>95</v>
      </c>
      <c r="E5513" s="57" t="s">
        <v>34731</v>
      </c>
      <c r="F5513" s="52" t="s">
        <v>34732</v>
      </c>
      <c r="G5513" s="37" t="s">
        <v>9032</v>
      </c>
      <c r="H5513" s="36" t="s">
        <v>9033</v>
      </c>
      <c r="I5513" s="36" t="s">
        <v>33845</v>
      </c>
      <c r="J5513" s="37">
        <v>40101609</v>
      </c>
    </row>
    <row r="5514" spans="1:10" x14ac:dyDescent="0.2">
      <c r="A5514" s="50">
        <v>5513</v>
      </c>
      <c r="B5514" s="50" t="s">
        <v>36710</v>
      </c>
      <c r="C5514" s="49" t="s">
        <v>36711</v>
      </c>
      <c r="D5514" s="50" t="s">
        <v>95</v>
      </c>
      <c r="E5514" s="52" t="s">
        <v>34712</v>
      </c>
      <c r="F5514" s="53" t="s">
        <v>10241</v>
      </c>
      <c r="G5514" s="37"/>
      <c r="H5514" s="36"/>
      <c r="I5514" s="36"/>
      <c r="J5514" s="37"/>
    </row>
    <row r="5515" spans="1:10" x14ac:dyDescent="0.2">
      <c r="A5515" s="50">
        <v>5514</v>
      </c>
      <c r="B5515" s="50" t="s">
        <v>2201</v>
      </c>
      <c r="C5515" s="49" t="s">
        <v>35891</v>
      </c>
      <c r="D5515" s="50" t="s">
        <v>20</v>
      </c>
      <c r="E5515" s="52" t="s">
        <v>34713</v>
      </c>
      <c r="F5515" s="53" t="s">
        <v>34714</v>
      </c>
      <c r="G5515" s="37" t="s">
        <v>1366</v>
      </c>
      <c r="H5515" s="36" t="s">
        <v>1367</v>
      </c>
      <c r="I5515" s="36" t="s">
        <v>33572</v>
      </c>
      <c r="J5515" s="37">
        <v>23153100</v>
      </c>
    </row>
    <row r="5516" spans="1:10" x14ac:dyDescent="0.2">
      <c r="A5516" s="50">
        <v>5515</v>
      </c>
      <c r="B5516" s="50" t="s">
        <v>36064</v>
      </c>
      <c r="C5516" s="49" t="s">
        <v>36065</v>
      </c>
      <c r="D5516" s="50" t="s">
        <v>20</v>
      </c>
      <c r="E5516" s="52" t="s">
        <v>34713</v>
      </c>
      <c r="F5516" s="53" t="s">
        <v>34714</v>
      </c>
      <c r="G5516" s="37"/>
      <c r="H5516" s="36"/>
      <c r="I5516" s="36"/>
      <c r="J5516" s="37"/>
    </row>
    <row r="5517" spans="1:10" x14ac:dyDescent="0.2">
      <c r="A5517" s="50">
        <v>5516</v>
      </c>
      <c r="B5517" s="50" t="s">
        <v>9723</v>
      </c>
      <c r="C5517" s="49" t="s">
        <v>36374</v>
      </c>
      <c r="D5517" s="50" t="s">
        <v>95</v>
      </c>
      <c r="E5517" s="52" t="s">
        <v>34710</v>
      </c>
      <c r="F5517" s="53" t="s">
        <v>34711</v>
      </c>
      <c r="G5517" s="37" t="s">
        <v>9032</v>
      </c>
      <c r="H5517" s="36" t="s">
        <v>9033</v>
      </c>
      <c r="I5517" s="36" t="s">
        <v>33846</v>
      </c>
      <c r="J5517" s="37">
        <v>40151712</v>
      </c>
    </row>
    <row r="5518" spans="1:10" x14ac:dyDescent="0.2">
      <c r="A5518" s="50">
        <v>5517</v>
      </c>
      <c r="B5518" s="50" t="s">
        <v>33214</v>
      </c>
      <c r="C5518" s="49" t="s">
        <v>38510</v>
      </c>
      <c r="D5518" s="50" t="s">
        <v>11</v>
      </c>
      <c r="E5518" s="52" t="s">
        <v>34739</v>
      </c>
      <c r="F5518" s="53" t="s">
        <v>34740</v>
      </c>
      <c r="G5518" s="37" t="s">
        <v>33207</v>
      </c>
      <c r="H5518" s="36" t="s">
        <v>33208</v>
      </c>
      <c r="I5518" s="36" t="s">
        <v>34196</v>
      </c>
      <c r="J5518" s="37">
        <v>41110000</v>
      </c>
    </row>
    <row r="5519" spans="1:10" x14ac:dyDescent="0.2">
      <c r="A5519" s="50">
        <v>5518</v>
      </c>
      <c r="B5519" s="50" t="s">
        <v>9759</v>
      </c>
      <c r="C5519" s="49" t="s">
        <v>36376</v>
      </c>
      <c r="D5519" s="50" t="s">
        <v>95</v>
      </c>
      <c r="E5519" s="57" t="s">
        <v>34721</v>
      </c>
      <c r="F5519" s="52" t="s">
        <v>34722</v>
      </c>
      <c r="G5519" s="37" t="s">
        <v>9032</v>
      </c>
      <c r="H5519" s="36" t="s">
        <v>9033</v>
      </c>
      <c r="I5519" s="36" t="s">
        <v>33847</v>
      </c>
      <c r="J5519" s="37">
        <v>56101522</v>
      </c>
    </row>
    <row r="5520" spans="1:10" x14ac:dyDescent="0.2">
      <c r="A5520" s="50">
        <v>5519</v>
      </c>
      <c r="B5520" s="50" t="s">
        <v>19609</v>
      </c>
      <c r="C5520" s="49" t="s">
        <v>37387</v>
      </c>
      <c r="D5520" s="50" t="s">
        <v>95</v>
      </c>
      <c r="E5520" s="52" t="s">
        <v>34710</v>
      </c>
      <c r="F5520" s="53" t="s">
        <v>34711</v>
      </c>
      <c r="G5520" s="37" t="s">
        <v>15925</v>
      </c>
      <c r="H5520" s="36" t="s">
        <v>15926</v>
      </c>
      <c r="I5520" s="36" t="s">
        <v>33562</v>
      </c>
      <c r="J5520" s="37">
        <v>31162104</v>
      </c>
    </row>
    <row r="5521" spans="1:10" x14ac:dyDescent="0.2">
      <c r="A5521" s="50">
        <v>5520</v>
      </c>
      <c r="B5521" s="50" t="s">
        <v>9169</v>
      </c>
      <c r="C5521" s="49" t="s">
        <v>36378</v>
      </c>
      <c r="D5521" s="50" t="s">
        <v>95</v>
      </c>
      <c r="E5521" s="57" t="s">
        <v>34721</v>
      </c>
      <c r="F5521" s="52" t="s">
        <v>34722</v>
      </c>
      <c r="G5521" s="37" t="s">
        <v>9032</v>
      </c>
      <c r="H5521" s="36" t="s">
        <v>9033</v>
      </c>
      <c r="I5521" s="36" t="s">
        <v>33847</v>
      </c>
      <c r="J5521" s="37">
        <v>56101522</v>
      </c>
    </row>
    <row r="5522" spans="1:10" x14ac:dyDescent="0.2">
      <c r="A5522" s="50">
        <v>5521</v>
      </c>
      <c r="B5522" s="50" t="s">
        <v>9361</v>
      </c>
      <c r="C5522" s="49" t="s">
        <v>36379</v>
      </c>
      <c r="D5522" s="50" t="s">
        <v>95</v>
      </c>
      <c r="E5522" s="57" t="s">
        <v>34731</v>
      </c>
      <c r="F5522" s="52" t="s">
        <v>34732</v>
      </c>
      <c r="G5522" s="37" t="s">
        <v>9032</v>
      </c>
      <c r="H5522" s="36" t="s">
        <v>9033</v>
      </c>
      <c r="I5522" s="36" t="s">
        <v>33749</v>
      </c>
      <c r="J5522" s="37">
        <v>40101604</v>
      </c>
    </row>
    <row r="5523" spans="1:10" x14ac:dyDescent="0.2">
      <c r="A5523" s="50">
        <v>5522</v>
      </c>
      <c r="B5523" s="50" t="s">
        <v>9979</v>
      </c>
      <c r="C5523" s="49" t="s">
        <v>36380</v>
      </c>
      <c r="D5523" s="50" t="s">
        <v>95</v>
      </c>
      <c r="E5523" s="57" t="s">
        <v>34731</v>
      </c>
      <c r="F5523" s="52" t="s">
        <v>34732</v>
      </c>
      <c r="G5523" s="37" t="s">
        <v>9032</v>
      </c>
      <c r="H5523" s="36" t="s">
        <v>9033</v>
      </c>
      <c r="I5523" s="36" t="s">
        <v>33900</v>
      </c>
      <c r="J5523" s="37">
        <v>23241500</v>
      </c>
    </row>
    <row r="5524" spans="1:10" x14ac:dyDescent="0.2">
      <c r="A5524" s="50">
        <v>5523</v>
      </c>
      <c r="B5524" s="50" t="s">
        <v>9993</v>
      </c>
      <c r="C5524" s="49" t="s">
        <v>36381</v>
      </c>
      <c r="D5524" s="50" t="s">
        <v>95</v>
      </c>
      <c r="E5524" s="52" t="s">
        <v>34712</v>
      </c>
      <c r="F5524" s="53" t="s">
        <v>10241</v>
      </c>
      <c r="G5524" s="37" t="s">
        <v>9032</v>
      </c>
      <c r="H5524" s="36" t="s">
        <v>9033</v>
      </c>
      <c r="I5524" s="36" t="s">
        <v>33882</v>
      </c>
      <c r="J5524" s="37">
        <v>39121500</v>
      </c>
    </row>
    <row r="5525" spans="1:10" x14ac:dyDescent="0.2">
      <c r="A5525" s="50">
        <v>5524</v>
      </c>
      <c r="B5525" s="50" t="s">
        <v>9713</v>
      </c>
      <c r="C5525" s="49" t="s">
        <v>36395</v>
      </c>
      <c r="D5525" s="50" t="s">
        <v>95</v>
      </c>
      <c r="E5525" s="52" t="s">
        <v>34723</v>
      </c>
      <c r="F5525" s="53" t="s">
        <v>34724</v>
      </c>
      <c r="G5525" s="37" t="s">
        <v>9032</v>
      </c>
      <c r="H5525" s="36" t="s">
        <v>9033</v>
      </c>
      <c r="I5525" s="36" t="s">
        <v>33886</v>
      </c>
      <c r="J5525" s="37">
        <v>43191501</v>
      </c>
    </row>
    <row r="5526" spans="1:10" x14ac:dyDescent="0.2">
      <c r="A5526" s="50">
        <v>5525</v>
      </c>
      <c r="B5526" s="50" t="s">
        <v>19645</v>
      </c>
      <c r="C5526" s="49" t="s">
        <v>37066</v>
      </c>
      <c r="D5526" s="50" t="s">
        <v>95</v>
      </c>
      <c r="E5526" s="52" t="s">
        <v>34710</v>
      </c>
      <c r="F5526" s="53" t="s">
        <v>34711</v>
      </c>
      <c r="G5526" s="37" t="s">
        <v>15925</v>
      </c>
      <c r="H5526" s="36" t="s">
        <v>15926</v>
      </c>
      <c r="I5526" s="36" t="s">
        <v>34070</v>
      </c>
      <c r="J5526" s="37">
        <v>23153100</v>
      </c>
    </row>
    <row r="5527" spans="1:10" x14ac:dyDescent="0.2">
      <c r="A5527" s="50">
        <v>5526</v>
      </c>
      <c r="B5527" s="50" t="s">
        <v>9319</v>
      </c>
      <c r="C5527" s="49" t="s">
        <v>36384</v>
      </c>
      <c r="D5527" s="50" t="s">
        <v>95</v>
      </c>
      <c r="E5527" s="52" t="s">
        <v>34712</v>
      </c>
      <c r="F5527" s="53" t="s">
        <v>10241</v>
      </c>
      <c r="G5527" s="37" t="s">
        <v>9032</v>
      </c>
      <c r="H5527" s="36" t="s">
        <v>9033</v>
      </c>
      <c r="I5527" s="36" t="s">
        <v>33857</v>
      </c>
      <c r="J5527" s="37">
        <v>26101100</v>
      </c>
    </row>
    <row r="5528" spans="1:10" x14ac:dyDescent="0.2">
      <c r="A5528" s="50">
        <v>5527</v>
      </c>
      <c r="B5528" s="50" t="s">
        <v>19647</v>
      </c>
      <c r="C5528" s="49" t="s">
        <v>37068</v>
      </c>
      <c r="D5528" s="50" t="s">
        <v>95</v>
      </c>
      <c r="E5528" s="52" t="s">
        <v>34710</v>
      </c>
      <c r="F5528" s="53" t="s">
        <v>34711</v>
      </c>
      <c r="G5528" s="37" t="s">
        <v>15925</v>
      </c>
      <c r="H5528" s="36" t="s">
        <v>15926</v>
      </c>
      <c r="I5528" s="36" t="s">
        <v>34070</v>
      </c>
      <c r="J5528" s="37">
        <v>23153100</v>
      </c>
    </row>
    <row r="5529" spans="1:10" x14ac:dyDescent="0.2">
      <c r="A5529" s="50">
        <v>5528</v>
      </c>
      <c r="B5529" s="50" t="s">
        <v>9551</v>
      </c>
      <c r="C5529" s="49" t="s">
        <v>36386</v>
      </c>
      <c r="D5529" s="50" t="s">
        <v>95</v>
      </c>
      <c r="E5529" s="52" t="s">
        <v>34712</v>
      </c>
      <c r="F5529" s="53" t="s">
        <v>10241</v>
      </c>
      <c r="G5529" s="37" t="s">
        <v>9032</v>
      </c>
      <c r="H5529" s="36" t="s">
        <v>9033</v>
      </c>
      <c r="I5529" s="36" t="s">
        <v>33857</v>
      </c>
      <c r="J5529" s="37">
        <v>26101100</v>
      </c>
    </row>
    <row r="5530" spans="1:10" x14ac:dyDescent="0.2">
      <c r="A5530" s="50">
        <v>5529</v>
      </c>
      <c r="B5530" s="50" t="s">
        <v>9725</v>
      </c>
      <c r="C5530" s="49" t="s">
        <v>36387</v>
      </c>
      <c r="D5530" s="50" t="s">
        <v>95</v>
      </c>
      <c r="E5530" s="52" t="s">
        <v>34710</v>
      </c>
      <c r="F5530" s="53" t="s">
        <v>34711</v>
      </c>
      <c r="G5530" s="37" t="s">
        <v>9032</v>
      </c>
      <c r="H5530" s="36" t="s">
        <v>9033</v>
      </c>
      <c r="I5530" s="36" t="s">
        <v>33846</v>
      </c>
      <c r="J5530" s="37">
        <v>40151712</v>
      </c>
    </row>
    <row r="5531" spans="1:10" x14ac:dyDescent="0.2">
      <c r="A5531" s="50">
        <v>5530</v>
      </c>
      <c r="B5531" s="50" t="s">
        <v>19655</v>
      </c>
      <c r="C5531" s="49" t="s">
        <v>36983</v>
      </c>
      <c r="D5531" s="50" t="s">
        <v>95</v>
      </c>
      <c r="E5531" s="52" t="s">
        <v>34710</v>
      </c>
      <c r="F5531" s="53" t="s">
        <v>34711</v>
      </c>
      <c r="G5531" s="37" t="s">
        <v>15925</v>
      </c>
      <c r="H5531" s="36" t="s">
        <v>15926</v>
      </c>
      <c r="I5531" s="36" t="s">
        <v>34070</v>
      </c>
      <c r="J5531" s="37">
        <v>23153100</v>
      </c>
    </row>
    <row r="5532" spans="1:10" x14ac:dyDescent="0.2">
      <c r="A5532" s="50">
        <v>5531</v>
      </c>
      <c r="B5532" s="50" t="s">
        <v>9721</v>
      </c>
      <c r="C5532" s="49" t="s">
        <v>36389</v>
      </c>
      <c r="D5532" s="50" t="s">
        <v>95</v>
      </c>
      <c r="E5532" s="52" t="s">
        <v>34710</v>
      </c>
      <c r="F5532" s="53" t="s">
        <v>34711</v>
      </c>
      <c r="G5532" s="37" t="s">
        <v>9032</v>
      </c>
      <c r="H5532" s="36" t="s">
        <v>9033</v>
      </c>
      <c r="I5532" s="36" t="s">
        <v>33846</v>
      </c>
      <c r="J5532" s="37">
        <v>40151712</v>
      </c>
    </row>
    <row r="5533" spans="1:10" x14ac:dyDescent="0.2">
      <c r="A5533" s="50">
        <v>5532</v>
      </c>
      <c r="B5533" s="50" t="s">
        <v>19663</v>
      </c>
      <c r="C5533" s="49" t="s">
        <v>37067</v>
      </c>
      <c r="D5533" s="50" t="s">
        <v>95</v>
      </c>
      <c r="E5533" s="52" t="s">
        <v>34710</v>
      </c>
      <c r="F5533" s="53" t="s">
        <v>34711</v>
      </c>
      <c r="G5533" s="37" t="s">
        <v>15925</v>
      </c>
      <c r="H5533" s="36" t="s">
        <v>15926</v>
      </c>
      <c r="I5533" s="36" t="s">
        <v>34070</v>
      </c>
      <c r="J5533" s="37">
        <v>23153100</v>
      </c>
    </row>
    <row r="5534" spans="1:10" x14ac:dyDescent="0.2">
      <c r="A5534" s="50">
        <v>5533</v>
      </c>
      <c r="B5534" s="50" t="s">
        <v>9731</v>
      </c>
      <c r="C5534" s="49" t="s">
        <v>36411</v>
      </c>
      <c r="D5534" s="50" t="s">
        <v>95</v>
      </c>
      <c r="E5534" s="52" t="s">
        <v>34723</v>
      </c>
      <c r="F5534" s="53" t="s">
        <v>34724</v>
      </c>
      <c r="G5534" s="37" t="s">
        <v>9032</v>
      </c>
      <c r="H5534" s="36" t="s">
        <v>9033</v>
      </c>
      <c r="I5534" s="36" t="s">
        <v>33572</v>
      </c>
      <c r="J5534" s="37">
        <v>23153100</v>
      </c>
    </row>
    <row r="5535" spans="1:10" x14ac:dyDescent="0.2">
      <c r="A5535" s="50">
        <v>5534</v>
      </c>
      <c r="B5535" s="50" t="s">
        <v>6559</v>
      </c>
      <c r="C5535" s="49" t="s">
        <v>35252</v>
      </c>
      <c r="D5535" s="50" t="s">
        <v>95</v>
      </c>
      <c r="E5535" s="52" t="s">
        <v>34723</v>
      </c>
      <c r="F5535" s="53" t="s">
        <v>34724</v>
      </c>
      <c r="G5535" s="37" t="s">
        <v>3531</v>
      </c>
      <c r="H5535" s="36" t="s">
        <v>3532</v>
      </c>
      <c r="I5535" s="36" t="s">
        <v>33572</v>
      </c>
      <c r="J5535" s="37">
        <v>23153100</v>
      </c>
    </row>
    <row r="5536" spans="1:10" x14ac:dyDescent="0.2">
      <c r="A5536" s="50">
        <v>5535</v>
      </c>
      <c r="B5536" s="50" t="s">
        <v>9733</v>
      </c>
      <c r="C5536" s="49" t="s">
        <v>36412</v>
      </c>
      <c r="D5536" s="50" t="s">
        <v>95</v>
      </c>
      <c r="E5536" s="52" t="s">
        <v>34723</v>
      </c>
      <c r="F5536" s="53" t="s">
        <v>34724</v>
      </c>
      <c r="G5536" s="37" t="s">
        <v>9032</v>
      </c>
      <c r="H5536" s="36" t="s">
        <v>9033</v>
      </c>
      <c r="I5536" s="36" t="s">
        <v>33572</v>
      </c>
      <c r="J5536" s="37">
        <v>23153100</v>
      </c>
    </row>
    <row r="5537" spans="1:10" x14ac:dyDescent="0.2">
      <c r="A5537" s="50">
        <v>5536</v>
      </c>
      <c r="B5537" s="50" t="s">
        <v>2209</v>
      </c>
      <c r="C5537" s="49" t="s">
        <v>35953</v>
      </c>
      <c r="D5537" s="50" t="s">
        <v>20</v>
      </c>
      <c r="E5537" s="52" t="s">
        <v>34715</v>
      </c>
      <c r="F5537" s="53" t="s">
        <v>34716</v>
      </c>
      <c r="G5537" s="37" t="s">
        <v>1366</v>
      </c>
      <c r="H5537" s="36" t="s">
        <v>1367</v>
      </c>
      <c r="I5537" s="36" t="s">
        <v>33578</v>
      </c>
      <c r="J5537" s="37">
        <v>41113034</v>
      </c>
    </row>
    <row r="5538" spans="1:10" x14ac:dyDescent="0.2">
      <c r="A5538" s="50">
        <v>5537</v>
      </c>
      <c r="B5538" s="50" t="s">
        <v>29709</v>
      </c>
      <c r="C5538" s="49" t="s">
        <v>36128</v>
      </c>
      <c r="D5538" s="50" t="s">
        <v>95</v>
      </c>
      <c r="E5538" s="52" t="s">
        <v>34710</v>
      </c>
      <c r="F5538" s="53" t="s">
        <v>34711</v>
      </c>
      <c r="G5538" s="37" t="s">
        <v>29495</v>
      </c>
      <c r="H5538" s="36" t="s">
        <v>29496</v>
      </c>
      <c r="I5538" s="36" t="s">
        <v>33679</v>
      </c>
      <c r="J5538" s="37">
        <v>40174607</v>
      </c>
    </row>
    <row r="5539" spans="1:10" x14ac:dyDescent="0.2">
      <c r="A5539" s="50">
        <v>5538</v>
      </c>
      <c r="B5539" s="50" t="s">
        <v>9897</v>
      </c>
      <c r="C5539" s="49" t="s">
        <v>36396</v>
      </c>
      <c r="D5539" s="50" t="s">
        <v>95</v>
      </c>
      <c r="E5539" s="57" t="s">
        <v>34710</v>
      </c>
      <c r="F5539" s="52" t="s">
        <v>34711</v>
      </c>
      <c r="G5539" s="37" t="s">
        <v>9032</v>
      </c>
      <c r="H5539" s="36" t="s">
        <v>9033</v>
      </c>
      <c r="I5539" s="36" t="s">
        <v>33572</v>
      </c>
      <c r="J5539" s="37">
        <v>23153100</v>
      </c>
    </row>
    <row r="5540" spans="1:10" x14ac:dyDescent="0.2">
      <c r="A5540" s="50">
        <v>5539</v>
      </c>
      <c r="B5540" s="50" t="s">
        <v>35739</v>
      </c>
      <c r="C5540" s="49" t="s">
        <v>35740</v>
      </c>
      <c r="D5540" s="50" t="s">
        <v>20</v>
      </c>
      <c r="E5540" s="52" t="s">
        <v>34713</v>
      </c>
      <c r="F5540" s="53" t="s">
        <v>34714</v>
      </c>
      <c r="G5540" s="37"/>
      <c r="H5540" s="36"/>
      <c r="I5540" s="36"/>
      <c r="J5540" s="37"/>
    </row>
    <row r="5541" spans="1:10" x14ac:dyDescent="0.2">
      <c r="A5541" s="50">
        <v>5540</v>
      </c>
      <c r="B5541" s="50" t="s">
        <v>9359</v>
      </c>
      <c r="C5541" s="49" t="s">
        <v>36398</v>
      </c>
      <c r="D5541" s="50" t="s">
        <v>95</v>
      </c>
      <c r="E5541" s="57" t="s">
        <v>34731</v>
      </c>
      <c r="F5541" s="52" t="s">
        <v>34732</v>
      </c>
      <c r="G5541" s="37" t="s">
        <v>9032</v>
      </c>
      <c r="H5541" s="36" t="s">
        <v>9033</v>
      </c>
      <c r="I5541" s="36" t="s">
        <v>33749</v>
      </c>
      <c r="J5541" s="37">
        <v>40101604</v>
      </c>
    </row>
    <row r="5542" spans="1:10" x14ac:dyDescent="0.2">
      <c r="A5542" s="50">
        <v>5541</v>
      </c>
      <c r="B5542" s="50" t="s">
        <v>35645</v>
      </c>
      <c r="C5542" s="49" t="s">
        <v>35646</v>
      </c>
      <c r="D5542" s="50" t="s">
        <v>95</v>
      </c>
      <c r="E5542" s="52" t="s">
        <v>34721</v>
      </c>
      <c r="F5542" s="53" t="s">
        <v>34722</v>
      </c>
      <c r="G5542" s="37"/>
      <c r="H5542" s="36"/>
      <c r="I5542" s="36"/>
      <c r="J5542" s="37"/>
    </row>
    <row r="5543" spans="1:10" x14ac:dyDescent="0.2">
      <c r="A5543" s="50">
        <v>5542</v>
      </c>
      <c r="B5543" s="50" t="s">
        <v>19717</v>
      </c>
      <c r="C5543" s="49" t="s">
        <v>36973</v>
      </c>
      <c r="D5543" s="50" t="s">
        <v>20</v>
      </c>
      <c r="E5543" s="52" t="s">
        <v>34710</v>
      </c>
      <c r="F5543" s="53" t="s">
        <v>34711</v>
      </c>
      <c r="G5543" s="37" t="s">
        <v>15925</v>
      </c>
      <c r="H5543" s="36" t="s">
        <v>15926</v>
      </c>
      <c r="I5543" s="36" t="s">
        <v>33590</v>
      </c>
      <c r="J5543" s="37">
        <v>42204015</v>
      </c>
    </row>
    <row r="5544" spans="1:10" x14ac:dyDescent="0.2">
      <c r="A5544" s="50">
        <v>5543</v>
      </c>
      <c r="B5544" s="50" t="s">
        <v>19719</v>
      </c>
      <c r="C5544" s="49" t="s">
        <v>37025</v>
      </c>
      <c r="D5544" s="50" t="s">
        <v>20</v>
      </c>
      <c r="E5544" s="52" t="s">
        <v>34710</v>
      </c>
      <c r="F5544" s="53" t="s">
        <v>34711</v>
      </c>
      <c r="G5544" s="37" t="s">
        <v>15925</v>
      </c>
      <c r="H5544" s="36" t="s">
        <v>15926</v>
      </c>
      <c r="I5544" s="36" t="s">
        <v>33590</v>
      </c>
      <c r="J5544" s="37">
        <v>42204015</v>
      </c>
    </row>
    <row r="5545" spans="1:10" x14ac:dyDescent="0.2">
      <c r="A5545" s="50">
        <v>5544</v>
      </c>
      <c r="B5545" s="50" t="s">
        <v>2217</v>
      </c>
      <c r="C5545" s="49" t="s">
        <v>35796</v>
      </c>
      <c r="D5545" s="50" t="s">
        <v>95</v>
      </c>
      <c r="E5545" s="52" t="s">
        <v>34710</v>
      </c>
      <c r="F5545" s="53" t="s">
        <v>34711</v>
      </c>
      <c r="G5545" s="37" t="s">
        <v>1366</v>
      </c>
      <c r="H5545" s="36" t="s">
        <v>1367</v>
      </c>
      <c r="I5545" s="36" t="s">
        <v>33572</v>
      </c>
      <c r="J5545" s="37">
        <v>23153100</v>
      </c>
    </row>
    <row r="5546" spans="1:10" x14ac:dyDescent="0.2">
      <c r="A5546" s="50">
        <v>5545</v>
      </c>
      <c r="B5546" s="50" t="s">
        <v>9611</v>
      </c>
      <c r="C5546" s="49" t="s">
        <v>36404</v>
      </c>
      <c r="D5546" s="50" t="s">
        <v>95</v>
      </c>
      <c r="E5546" s="57" t="s">
        <v>34723</v>
      </c>
      <c r="F5546" s="52" t="s">
        <v>34724</v>
      </c>
      <c r="G5546" s="37" t="s">
        <v>9032</v>
      </c>
      <c r="H5546" s="36" t="s">
        <v>9033</v>
      </c>
      <c r="I5546" s="36" t="s">
        <v>33572</v>
      </c>
      <c r="J5546" s="37">
        <v>23153100</v>
      </c>
    </row>
    <row r="5547" spans="1:10" x14ac:dyDescent="0.2">
      <c r="A5547" s="50">
        <v>5546</v>
      </c>
      <c r="B5547" s="50" t="s">
        <v>36229</v>
      </c>
      <c r="C5547" s="49" t="s">
        <v>36230</v>
      </c>
      <c r="D5547" s="50" t="s">
        <v>20</v>
      </c>
      <c r="E5547" s="52" t="s">
        <v>34713</v>
      </c>
      <c r="F5547" s="53" t="s">
        <v>34714</v>
      </c>
      <c r="G5547" s="37"/>
      <c r="H5547" s="36"/>
      <c r="I5547" s="36"/>
      <c r="J5547" s="37"/>
    </row>
    <row r="5548" spans="1:10" x14ac:dyDescent="0.2">
      <c r="A5548" s="50">
        <v>5547</v>
      </c>
      <c r="B5548" s="50" t="s">
        <v>9599</v>
      </c>
      <c r="C5548" s="49" t="s">
        <v>36406</v>
      </c>
      <c r="D5548" s="50" t="s">
        <v>95</v>
      </c>
      <c r="E5548" s="57" t="s">
        <v>34723</v>
      </c>
      <c r="F5548" s="52" t="s">
        <v>34724</v>
      </c>
      <c r="G5548" s="37" t="s">
        <v>9032</v>
      </c>
      <c r="H5548" s="36" t="s">
        <v>9033</v>
      </c>
      <c r="I5548" s="36" t="s">
        <v>33879</v>
      </c>
      <c r="J5548" s="37">
        <v>43212105</v>
      </c>
    </row>
    <row r="5549" spans="1:10" x14ac:dyDescent="0.2">
      <c r="A5549" s="50">
        <v>5548</v>
      </c>
      <c r="B5549" s="50" t="s">
        <v>28936</v>
      </c>
      <c r="C5549" s="49" t="s">
        <v>37655</v>
      </c>
      <c r="D5549" s="50" t="s">
        <v>947</v>
      </c>
      <c r="E5549" s="52" t="s">
        <v>34710</v>
      </c>
      <c r="F5549" s="53" t="s">
        <v>34711</v>
      </c>
      <c r="G5549" s="37" t="s">
        <v>28555</v>
      </c>
      <c r="H5549" s="36" t="s">
        <v>28556</v>
      </c>
      <c r="I5549" s="36" t="s">
        <v>33562</v>
      </c>
      <c r="J5549" s="37">
        <v>31162104</v>
      </c>
    </row>
    <row r="5550" spans="1:10" x14ac:dyDescent="0.2">
      <c r="A5550" s="50">
        <v>5549</v>
      </c>
      <c r="B5550" s="50" t="s">
        <v>9617</v>
      </c>
      <c r="C5550" s="49" t="s">
        <v>36408</v>
      </c>
      <c r="D5550" s="50" t="s">
        <v>95</v>
      </c>
      <c r="E5550" s="57" t="s">
        <v>34723</v>
      </c>
      <c r="F5550" s="52" t="s">
        <v>34724</v>
      </c>
      <c r="G5550" s="37" t="s">
        <v>9032</v>
      </c>
      <c r="H5550" s="36" t="s">
        <v>9033</v>
      </c>
      <c r="I5550" s="36" t="s">
        <v>33881</v>
      </c>
      <c r="J5550" s="37">
        <v>46171622</v>
      </c>
    </row>
    <row r="5551" spans="1:10" x14ac:dyDescent="0.2">
      <c r="A5551" s="50">
        <v>5550</v>
      </c>
      <c r="B5551" s="50" t="s">
        <v>29711</v>
      </c>
      <c r="C5551" s="49" t="s">
        <v>36074</v>
      </c>
      <c r="D5551" s="50" t="s">
        <v>95</v>
      </c>
      <c r="E5551" s="52" t="s">
        <v>34710</v>
      </c>
      <c r="F5551" s="53" t="s">
        <v>34711</v>
      </c>
      <c r="G5551" s="37" t="s">
        <v>29495</v>
      </c>
      <c r="H5551" s="36" t="s">
        <v>29496</v>
      </c>
      <c r="I5551" s="36" t="s">
        <v>33572</v>
      </c>
      <c r="J5551" s="37">
        <v>23153100</v>
      </c>
    </row>
    <row r="5552" spans="1:10" x14ac:dyDescent="0.2">
      <c r="A5552" s="50">
        <v>5551</v>
      </c>
      <c r="B5552" s="50" t="s">
        <v>9615</v>
      </c>
      <c r="C5552" s="49" t="s">
        <v>36410</v>
      </c>
      <c r="D5552" s="50" t="s">
        <v>95</v>
      </c>
      <c r="E5552" s="57" t="s">
        <v>34723</v>
      </c>
      <c r="F5552" s="52" t="s">
        <v>34724</v>
      </c>
      <c r="G5552" s="37" t="s">
        <v>9032</v>
      </c>
      <c r="H5552" s="36" t="s">
        <v>9033</v>
      </c>
      <c r="I5552" s="36" t="s">
        <v>33881</v>
      </c>
      <c r="J5552" s="37">
        <v>46171622</v>
      </c>
    </row>
    <row r="5553" spans="1:10" x14ac:dyDescent="0.2">
      <c r="A5553" s="50">
        <v>5552</v>
      </c>
      <c r="B5553" s="50" t="s">
        <v>33329</v>
      </c>
      <c r="C5553" s="49" t="s">
        <v>36308</v>
      </c>
      <c r="D5553" s="50" t="s">
        <v>11</v>
      </c>
      <c r="E5553" s="52" t="s">
        <v>34727</v>
      </c>
      <c r="F5553" s="53" t="s">
        <v>34728</v>
      </c>
      <c r="G5553" s="37" t="s">
        <v>33330</v>
      </c>
      <c r="H5553" s="36" t="s">
        <v>33331</v>
      </c>
      <c r="I5553" s="36" t="s">
        <v>34210</v>
      </c>
      <c r="J5553" s="37">
        <v>11101704</v>
      </c>
    </row>
    <row r="5554" spans="1:10" x14ac:dyDescent="0.2">
      <c r="A5554" s="50">
        <v>5553</v>
      </c>
      <c r="B5554" s="50" t="s">
        <v>36016</v>
      </c>
      <c r="C5554" s="49" t="s">
        <v>36017</v>
      </c>
      <c r="D5554" s="50" t="s">
        <v>95</v>
      </c>
      <c r="E5554" s="52" t="s">
        <v>34710</v>
      </c>
      <c r="F5554" s="53" t="s">
        <v>34711</v>
      </c>
      <c r="G5554" s="37"/>
      <c r="H5554" s="36"/>
      <c r="I5554" s="36"/>
      <c r="J5554" s="37"/>
    </row>
    <row r="5555" spans="1:10" x14ac:dyDescent="0.2">
      <c r="A5555" s="50">
        <v>5554</v>
      </c>
      <c r="B5555" s="50" t="s">
        <v>27863</v>
      </c>
      <c r="C5555" s="49" t="s">
        <v>37859</v>
      </c>
      <c r="D5555" s="50" t="s">
        <v>95</v>
      </c>
      <c r="E5555" s="52" t="s">
        <v>34710</v>
      </c>
      <c r="F5555" s="53" t="s">
        <v>34711</v>
      </c>
      <c r="G5555" s="37" t="s">
        <v>26991</v>
      </c>
      <c r="H5555" s="36" t="s">
        <v>26992</v>
      </c>
      <c r="I5555" s="36" t="s">
        <v>33562</v>
      </c>
      <c r="J5555" s="37">
        <v>31162104</v>
      </c>
    </row>
    <row r="5556" spans="1:10" x14ac:dyDescent="0.2">
      <c r="A5556" s="50">
        <v>5555</v>
      </c>
      <c r="B5556" s="50" t="s">
        <v>19773</v>
      </c>
      <c r="C5556" s="49" t="s">
        <v>36894</v>
      </c>
      <c r="D5556" s="50" t="s">
        <v>95</v>
      </c>
      <c r="E5556" s="52" t="s">
        <v>34710</v>
      </c>
      <c r="F5556" s="53" t="s">
        <v>34711</v>
      </c>
      <c r="G5556" s="37" t="s">
        <v>15925</v>
      </c>
      <c r="H5556" s="36" t="s">
        <v>15926</v>
      </c>
      <c r="I5556" s="36" t="s">
        <v>33683</v>
      </c>
      <c r="J5556" s="37">
        <v>45121607</v>
      </c>
    </row>
    <row r="5557" spans="1:10" x14ac:dyDescent="0.2">
      <c r="A5557" s="50">
        <v>5556</v>
      </c>
      <c r="B5557" s="50" t="s">
        <v>19791</v>
      </c>
      <c r="C5557" s="49" t="s">
        <v>36949</v>
      </c>
      <c r="D5557" s="50" t="s">
        <v>95</v>
      </c>
      <c r="E5557" s="52" t="s">
        <v>34710</v>
      </c>
      <c r="F5557" s="53" t="s">
        <v>34711</v>
      </c>
      <c r="G5557" s="37" t="s">
        <v>15925</v>
      </c>
      <c r="H5557" s="36" t="s">
        <v>15926</v>
      </c>
      <c r="I5557" s="36" t="s">
        <v>33562</v>
      </c>
      <c r="J5557" s="37">
        <v>31162104</v>
      </c>
    </row>
    <row r="5558" spans="1:10" x14ac:dyDescent="0.2">
      <c r="A5558" s="50">
        <v>5557</v>
      </c>
      <c r="B5558" s="50" t="s">
        <v>19809</v>
      </c>
      <c r="C5558" s="49" t="s">
        <v>37390</v>
      </c>
      <c r="D5558" s="50" t="s">
        <v>95</v>
      </c>
      <c r="E5558" s="52" t="s">
        <v>34710</v>
      </c>
      <c r="F5558" s="53" t="s">
        <v>34711</v>
      </c>
      <c r="G5558" s="37" t="s">
        <v>15925</v>
      </c>
      <c r="H5558" s="36" t="s">
        <v>15926</v>
      </c>
      <c r="I5558" s="36" t="s">
        <v>33562</v>
      </c>
      <c r="J5558" s="37">
        <v>31162104</v>
      </c>
    </row>
    <row r="5559" spans="1:10" x14ac:dyDescent="0.2">
      <c r="A5559" s="50">
        <v>5558</v>
      </c>
      <c r="B5559" s="50" t="s">
        <v>19817</v>
      </c>
      <c r="C5559" s="49" t="s">
        <v>37431</v>
      </c>
      <c r="D5559" s="50" t="s">
        <v>95</v>
      </c>
      <c r="E5559" s="52" t="s">
        <v>34710</v>
      </c>
      <c r="F5559" s="53" t="s">
        <v>34711</v>
      </c>
      <c r="G5559" s="37" t="s">
        <v>15925</v>
      </c>
      <c r="H5559" s="36" t="s">
        <v>15926</v>
      </c>
      <c r="I5559" s="36" t="s">
        <v>33562</v>
      </c>
      <c r="J5559" s="37">
        <v>31162104</v>
      </c>
    </row>
    <row r="5560" spans="1:10" x14ac:dyDescent="0.2">
      <c r="A5560" s="50">
        <v>5559</v>
      </c>
      <c r="B5560" s="50" t="s">
        <v>9595</v>
      </c>
      <c r="C5560" s="49" t="s">
        <v>36418</v>
      </c>
      <c r="D5560" s="50" t="s">
        <v>95</v>
      </c>
      <c r="E5560" s="52" t="s">
        <v>34723</v>
      </c>
      <c r="F5560" s="53" t="s">
        <v>34724</v>
      </c>
      <c r="G5560" s="37" t="s">
        <v>9032</v>
      </c>
      <c r="H5560" s="36" t="s">
        <v>9033</v>
      </c>
      <c r="I5560" s="36" t="s">
        <v>33835</v>
      </c>
      <c r="J5560" s="37">
        <v>26111704</v>
      </c>
    </row>
    <row r="5561" spans="1:10" x14ac:dyDescent="0.2">
      <c r="A5561" s="50">
        <v>5560</v>
      </c>
      <c r="B5561" s="50" t="s">
        <v>9593</v>
      </c>
      <c r="C5561" s="49" t="s">
        <v>36419</v>
      </c>
      <c r="D5561" s="50" t="s">
        <v>95</v>
      </c>
      <c r="E5561" s="52" t="s">
        <v>34723</v>
      </c>
      <c r="F5561" s="53" t="s">
        <v>34724</v>
      </c>
      <c r="G5561" s="37" t="s">
        <v>9032</v>
      </c>
      <c r="H5561" s="36" t="s">
        <v>9033</v>
      </c>
      <c r="I5561" s="36" t="s">
        <v>33631</v>
      </c>
      <c r="J5561" s="37">
        <v>26111601</v>
      </c>
    </row>
    <row r="5562" spans="1:10" x14ac:dyDescent="0.2">
      <c r="A5562" s="50">
        <v>5561</v>
      </c>
      <c r="B5562" s="50" t="s">
        <v>9579</v>
      </c>
      <c r="C5562" s="49" t="s">
        <v>36420</v>
      </c>
      <c r="D5562" s="50" t="s">
        <v>95</v>
      </c>
      <c r="E5562" s="52" t="s">
        <v>34723</v>
      </c>
      <c r="F5562" s="53" t="s">
        <v>34724</v>
      </c>
      <c r="G5562" s="37" t="s">
        <v>9032</v>
      </c>
      <c r="H5562" s="36" t="s">
        <v>9033</v>
      </c>
      <c r="I5562" s="36" t="s">
        <v>33572</v>
      </c>
      <c r="J5562" s="37">
        <v>23153100</v>
      </c>
    </row>
    <row r="5563" spans="1:10" x14ac:dyDescent="0.2">
      <c r="A5563" s="50">
        <v>5562</v>
      </c>
      <c r="B5563" s="50" t="s">
        <v>26133</v>
      </c>
      <c r="C5563" s="49" t="s">
        <v>36353</v>
      </c>
      <c r="D5563" s="50" t="s">
        <v>20</v>
      </c>
      <c r="E5563" s="52" t="s">
        <v>34710</v>
      </c>
      <c r="F5563" s="53" t="s">
        <v>34711</v>
      </c>
      <c r="G5563" s="37" t="s">
        <v>25279</v>
      </c>
      <c r="H5563" s="36" t="s">
        <v>25280</v>
      </c>
      <c r="I5563" s="36" t="s">
        <v>33562</v>
      </c>
      <c r="J5563" s="37">
        <v>31162104</v>
      </c>
    </row>
    <row r="5564" spans="1:10" x14ac:dyDescent="0.2">
      <c r="A5564" s="50">
        <v>5563</v>
      </c>
      <c r="B5564" s="50" t="s">
        <v>9527</v>
      </c>
      <c r="C5564" s="49" t="s">
        <v>36422</v>
      </c>
      <c r="D5564" s="50" t="s">
        <v>95</v>
      </c>
      <c r="E5564" s="52" t="s">
        <v>34733</v>
      </c>
      <c r="F5564" s="53" t="s">
        <v>34734</v>
      </c>
      <c r="G5564" s="37" t="s">
        <v>9032</v>
      </c>
      <c r="H5564" s="36" t="s">
        <v>9033</v>
      </c>
      <c r="I5564" s="36" t="s">
        <v>33697</v>
      </c>
      <c r="J5564" s="37">
        <v>40141600</v>
      </c>
    </row>
    <row r="5565" spans="1:10" x14ac:dyDescent="0.2">
      <c r="A5565" s="50">
        <v>5564</v>
      </c>
      <c r="B5565" s="50" t="s">
        <v>9419</v>
      </c>
      <c r="C5565" s="49" t="s">
        <v>36423</v>
      </c>
      <c r="D5565" s="50" t="s">
        <v>95</v>
      </c>
      <c r="E5565" s="57" t="s">
        <v>34710</v>
      </c>
      <c r="F5565" s="52" t="s">
        <v>34711</v>
      </c>
      <c r="G5565" s="37" t="s">
        <v>9032</v>
      </c>
      <c r="H5565" s="36" t="s">
        <v>9033</v>
      </c>
      <c r="I5565" s="36" t="s">
        <v>33752</v>
      </c>
      <c r="J5565" s="37">
        <v>40142000</v>
      </c>
    </row>
    <row r="5566" spans="1:10" x14ac:dyDescent="0.2">
      <c r="A5566" s="50">
        <v>5565</v>
      </c>
      <c r="B5566" s="50" t="s">
        <v>9425</v>
      </c>
      <c r="C5566" s="49" t="s">
        <v>36424</v>
      </c>
      <c r="D5566" s="50" t="s">
        <v>95</v>
      </c>
      <c r="E5566" s="52" t="s">
        <v>34733</v>
      </c>
      <c r="F5566" s="53" t="s">
        <v>34734</v>
      </c>
      <c r="G5566" s="37" t="s">
        <v>9032</v>
      </c>
      <c r="H5566" s="36" t="s">
        <v>9033</v>
      </c>
      <c r="I5566" s="36" t="s">
        <v>33572</v>
      </c>
      <c r="J5566" s="37">
        <v>23153100</v>
      </c>
    </row>
    <row r="5567" spans="1:10" x14ac:dyDescent="0.2">
      <c r="A5567" s="50">
        <v>5566</v>
      </c>
      <c r="B5567" s="50" t="s">
        <v>9737</v>
      </c>
      <c r="C5567" s="49" t="s">
        <v>36425</v>
      </c>
      <c r="D5567" s="50" t="s">
        <v>95</v>
      </c>
      <c r="E5567" s="52" t="s">
        <v>34733</v>
      </c>
      <c r="F5567" s="53" t="s">
        <v>34734</v>
      </c>
      <c r="G5567" s="37" t="s">
        <v>9032</v>
      </c>
      <c r="H5567" s="36" t="s">
        <v>9033</v>
      </c>
      <c r="I5567" s="36" t="s">
        <v>33572</v>
      </c>
      <c r="J5567" s="37">
        <v>23153100</v>
      </c>
    </row>
    <row r="5568" spans="1:10" x14ac:dyDescent="0.2">
      <c r="A5568" s="50">
        <v>5567</v>
      </c>
      <c r="B5568" s="50" t="s">
        <v>6807</v>
      </c>
      <c r="C5568" s="49" t="s">
        <v>35374</v>
      </c>
      <c r="D5568" s="50" t="s">
        <v>20</v>
      </c>
      <c r="E5568" s="52" t="s">
        <v>34710</v>
      </c>
      <c r="F5568" s="53" t="s">
        <v>34711</v>
      </c>
      <c r="G5568" s="37" t="s">
        <v>3531</v>
      </c>
      <c r="H5568" s="36" t="s">
        <v>3532</v>
      </c>
      <c r="I5568" s="36" t="s">
        <v>33572</v>
      </c>
      <c r="J5568" s="37">
        <v>23153100</v>
      </c>
    </row>
    <row r="5569" spans="1:10" x14ac:dyDescent="0.2">
      <c r="A5569" s="50">
        <v>5568</v>
      </c>
      <c r="B5569" s="50" t="s">
        <v>37517</v>
      </c>
      <c r="C5569" s="49" t="s">
        <v>37518</v>
      </c>
      <c r="D5569" s="50" t="s">
        <v>95</v>
      </c>
      <c r="E5569" s="52" t="s">
        <v>34710</v>
      </c>
      <c r="F5569" s="53" t="s">
        <v>34711</v>
      </c>
      <c r="G5569" s="37"/>
      <c r="H5569" s="36"/>
      <c r="I5569" s="36"/>
      <c r="J5569" s="37"/>
    </row>
    <row r="5570" spans="1:10" x14ac:dyDescent="0.2">
      <c r="A5570" s="50">
        <v>5569</v>
      </c>
      <c r="B5570" s="50" t="s">
        <v>35619</v>
      </c>
      <c r="C5570" s="49" t="s">
        <v>35620</v>
      </c>
      <c r="D5570" s="50" t="s">
        <v>95</v>
      </c>
      <c r="E5570" s="52" t="s">
        <v>34721</v>
      </c>
      <c r="F5570" s="53" t="s">
        <v>34722</v>
      </c>
      <c r="G5570" s="37"/>
      <c r="H5570" s="36"/>
      <c r="I5570" s="36"/>
      <c r="J5570" s="37"/>
    </row>
    <row r="5571" spans="1:10" x14ac:dyDescent="0.2">
      <c r="A5571" s="50">
        <v>5570</v>
      </c>
      <c r="B5571" s="50" t="s">
        <v>9761</v>
      </c>
      <c r="C5571" s="49" t="s">
        <v>36388</v>
      </c>
      <c r="D5571" s="50" t="s">
        <v>95</v>
      </c>
      <c r="E5571" s="52" t="s">
        <v>34721</v>
      </c>
      <c r="F5571" s="53" t="s">
        <v>34722</v>
      </c>
      <c r="G5571" s="37" t="s">
        <v>9032</v>
      </c>
      <c r="H5571" s="36" t="s">
        <v>9033</v>
      </c>
      <c r="I5571" s="36" t="s">
        <v>33855</v>
      </c>
      <c r="J5571" s="37">
        <v>23242120</v>
      </c>
    </row>
    <row r="5572" spans="1:10" x14ac:dyDescent="0.2">
      <c r="A5572" s="50">
        <v>5571</v>
      </c>
      <c r="B5572" s="50" t="s">
        <v>19921</v>
      </c>
      <c r="C5572" s="49" t="s">
        <v>37027</v>
      </c>
      <c r="D5572" s="50" t="s">
        <v>95</v>
      </c>
      <c r="E5572" s="52" t="s">
        <v>34710</v>
      </c>
      <c r="F5572" s="53" t="s">
        <v>34711</v>
      </c>
      <c r="G5572" s="37" t="s">
        <v>15925</v>
      </c>
      <c r="H5572" s="36" t="s">
        <v>15926</v>
      </c>
      <c r="I5572" s="36" t="s">
        <v>33619</v>
      </c>
      <c r="J5572" s="37">
        <v>24111500</v>
      </c>
    </row>
    <row r="5573" spans="1:10" x14ac:dyDescent="0.2">
      <c r="A5573" s="50">
        <v>5572</v>
      </c>
      <c r="B5573" s="50" t="s">
        <v>19929</v>
      </c>
      <c r="C5573" s="49" t="s">
        <v>37386</v>
      </c>
      <c r="D5573" s="50" t="s">
        <v>95</v>
      </c>
      <c r="E5573" s="52" t="s">
        <v>34713</v>
      </c>
      <c r="F5573" s="53" t="s">
        <v>34714</v>
      </c>
      <c r="G5573" s="37" t="s">
        <v>15925</v>
      </c>
      <c r="H5573" s="36" t="s">
        <v>15926</v>
      </c>
      <c r="I5573" s="36" t="s">
        <v>34073</v>
      </c>
      <c r="J5573" s="37">
        <v>40161515</v>
      </c>
    </row>
    <row r="5574" spans="1:10" x14ac:dyDescent="0.2">
      <c r="A5574" s="50">
        <v>5573</v>
      </c>
      <c r="B5574" s="50" t="s">
        <v>19931</v>
      </c>
      <c r="C5574" s="49" t="s">
        <v>36959</v>
      </c>
      <c r="D5574" s="50" t="s">
        <v>95</v>
      </c>
      <c r="E5574" s="52" t="s">
        <v>34713</v>
      </c>
      <c r="F5574" s="53" t="s">
        <v>34714</v>
      </c>
      <c r="G5574" s="37" t="s">
        <v>15925</v>
      </c>
      <c r="H5574" s="36" t="s">
        <v>15926</v>
      </c>
      <c r="I5574" s="36" t="s">
        <v>34073</v>
      </c>
      <c r="J5574" s="37">
        <v>40161515</v>
      </c>
    </row>
    <row r="5575" spans="1:10" x14ac:dyDescent="0.2">
      <c r="A5575" s="50">
        <v>5574</v>
      </c>
      <c r="B5575" s="50" t="s">
        <v>9869</v>
      </c>
      <c r="C5575" s="49" t="s">
        <v>36433</v>
      </c>
      <c r="D5575" s="50" t="s">
        <v>95</v>
      </c>
      <c r="E5575" s="57" t="s">
        <v>34723</v>
      </c>
      <c r="F5575" s="52" t="s">
        <v>34724</v>
      </c>
      <c r="G5575" s="37" t="s">
        <v>9032</v>
      </c>
      <c r="H5575" s="36" t="s">
        <v>9033</v>
      </c>
      <c r="I5575" s="36" t="s">
        <v>33891</v>
      </c>
      <c r="J5575" s="37">
        <v>43200000</v>
      </c>
    </row>
    <row r="5576" spans="1:10" x14ac:dyDescent="0.2">
      <c r="A5576" s="50">
        <v>5575</v>
      </c>
      <c r="B5576" s="50" t="s">
        <v>19949</v>
      </c>
      <c r="C5576" s="49" t="s">
        <v>36971</v>
      </c>
      <c r="D5576" s="50" t="s">
        <v>95</v>
      </c>
      <c r="E5576" s="52" t="s">
        <v>34713</v>
      </c>
      <c r="F5576" s="53" t="s">
        <v>34714</v>
      </c>
      <c r="G5576" s="37" t="s">
        <v>15925</v>
      </c>
      <c r="H5576" s="36" t="s">
        <v>15926</v>
      </c>
      <c r="I5576" s="36" t="s">
        <v>34073</v>
      </c>
      <c r="J5576" s="37">
        <v>40161515</v>
      </c>
    </row>
    <row r="5577" spans="1:10" x14ac:dyDescent="0.2">
      <c r="A5577" s="50">
        <v>5576</v>
      </c>
      <c r="B5577" s="50" t="s">
        <v>37557</v>
      </c>
      <c r="C5577" s="49" t="s">
        <v>37558</v>
      </c>
      <c r="D5577" s="50" t="s">
        <v>95</v>
      </c>
      <c r="E5577" s="52" t="s">
        <v>34710</v>
      </c>
      <c r="F5577" s="53" t="s">
        <v>34711</v>
      </c>
      <c r="G5577" s="37"/>
      <c r="H5577" s="36"/>
      <c r="I5577" s="36"/>
      <c r="J5577" s="37"/>
    </row>
    <row r="5578" spans="1:10" x14ac:dyDescent="0.2">
      <c r="A5578" s="50">
        <v>5577</v>
      </c>
      <c r="B5578" s="50" t="s">
        <v>37521</v>
      </c>
      <c r="C5578" s="49" t="s">
        <v>37522</v>
      </c>
      <c r="D5578" s="50" t="s">
        <v>222</v>
      </c>
      <c r="E5578" s="52" t="s">
        <v>34710</v>
      </c>
      <c r="F5578" s="53" t="s">
        <v>34711</v>
      </c>
      <c r="G5578" s="37"/>
      <c r="H5578" s="36"/>
      <c r="I5578" s="36"/>
      <c r="J5578" s="37"/>
    </row>
    <row r="5579" spans="1:10" x14ac:dyDescent="0.2">
      <c r="A5579" s="50">
        <v>5578</v>
      </c>
      <c r="B5579" s="50" t="s">
        <v>35567</v>
      </c>
      <c r="C5579" s="49" t="s">
        <v>35568</v>
      </c>
      <c r="D5579" s="50" t="s">
        <v>95</v>
      </c>
      <c r="E5579" s="52" t="s">
        <v>34710</v>
      </c>
      <c r="F5579" s="53" t="s">
        <v>34711</v>
      </c>
      <c r="G5579" s="37"/>
      <c r="H5579" s="36"/>
      <c r="I5579" s="36"/>
      <c r="J5579" s="37"/>
    </row>
    <row r="5580" spans="1:10" x14ac:dyDescent="0.2">
      <c r="A5580" s="50">
        <v>5579</v>
      </c>
      <c r="B5580" s="50" t="s">
        <v>37519</v>
      </c>
      <c r="C5580" s="49" t="s">
        <v>37520</v>
      </c>
      <c r="D5580" s="50" t="s">
        <v>95</v>
      </c>
      <c r="E5580" s="52" t="s">
        <v>34710</v>
      </c>
      <c r="F5580" s="53" t="s">
        <v>34711</v>
      </c>
      <c r="G5580" s="37"/>
      <c r="H5580" s="36"/>
      <c r="I5580" s="36"/>
      <c r="J5580" s="37"/>
    </row>
    <row r="5581" spans="1:10" x14ac:dyDescent="0.2">
      <c r="A5581" s="50">
        <v>5580</v>
      </c>
      <c r="B5581" s="50" t="s">
        <v>9819</v>
      </c>
      <c r="C5581" s="49" t="s">
        <v>36439</v>
      </c>
      <c r="D5581" s="50" t="s">
        <v>95</v>
      </c>
      <c r="E5581" s="52" t="s">
        <v>34712</v>
      </c>
      <c r="F5581" s="53" t="s">
        <v>10241</v>
      </c>
      <c r="G5581" s="37" t="s">
        <v>9032</v>
      </c>
      <c r="H5581" s="36" t="s">
        <v>9033</v>
      </c>
      <c r="I5581" s="36" t="s">
        <v>33884</v>
      </c>
      <c r="J5581" s="37">
        <v>43233406</v>
      </c>
    </row>
    <row r="5582" spans="1:10" x14ac:dyDescent="0.2">
      <c r="A5582" s="50">
        <v>5581</v>
      </c>
      <c r="B5582" s="50" t="s">
        <v>9821</v>
      </c>
      <c r="C5582" s="49" t="s">
        <v>36440</v>
      </c>
      <c r="D5582" s="50" t="s">
        <v>95</v>
      </c>
      <c r="E5582" s="52" t="s">
        <v>34712</v>
      </c>
      <c r="F5582" s="53" t="s">
        <v>10241</v>
      </c>
      <c r="G5582" s="37" t="s">
        <v>9032</v>
      </c>
      <c r="H5582" s="36" t="s">
        <v>9033</v>
      </c>
      <c r="I5582" s="36" t="s">
        <v>33884</v>
      </c>
      <c r="J5582" s="37">
        <v>43233406</v>
      </c>
    </row>
    <row r="5583" spans="1:10" x14ac:dyDescent="0.2">
      <c r="A5583" s="50">
        <v>5582</v>
      </c>
      <c r="B5583" s="50" t="s">
        <v>20019</v>
      </c>
      <c r="C5583" s="49" t="s">
        <v>36921</v>
      </c>
      <c r="D5583" s="50" t="s">
        <v>95</v>
      </c>
      <c r="E5583" s="52" t="s">
        <v>34710</v>
      </c>
      <c r="F5583" s="53" t="s">
        <v>34711</v>
      </c>
      <c r="G5583" s="37" t="s">
        <v>15925</v>
      </c>
      <c r="H5583" s="36" t="s">
        <v>15926</v>
      </c>
      <c r="I5583" s="36" t="s">
        <v>34074</v>
      </c>
      <c r="J5583" s="37">
        <v>40161701</v>
      </c>
    </row>
    <row r="5584" spans="1:10" x14ac:dyDescent="0.2">
      <c r="A5584" s="50">
        <v>5583</v>
      </c>
      <c r="B5584" s="50" t="s">
        <v>9949</v>
      </c>
      <c r="C5584" s="49" t="s">
        <v>36442</v>
      </c>
      <c r="D5584" s="50" t="s">
        <v>95</v>
      </c>
      <c r="E5584" s="57" t="s">
        <v>34710</v>
      </c>
      <c r="F5584" s="52" t="s">
        <v>34711</v>
      </c>
      <c r="G5584" s="37" t="s">
        <v>9032</v>
      </c>
      <c r="H5584" s="36" t="s">
        <v>9033</v>
      </c>
      <c r="I5584" s="36" t="s">
        <v>33572</v>
      </c>
      <c r="J5584" s="37">
        <v>23153100</v>
      </c>
    </row>
    <row r="5585" spans="1:10" x14ac:dyDescent="0.2">
      <c r="A5585" s="50">
        <v>5584</v>
      </c>
      <c r="B5585" s="50" t="s">
        <v>28988</v>
      </c>
      <c r="C5585" s="49" t="s">
        <v>37638</v>
      </c>
      <c r="D5585" s="50" t="s">
        <v>95</v>
      </c>
      <c r="E5585" s="52" t="s">
        <v>34710</v>
      </c>
      <c r="F5585" s="53" t="s">
        <v>34711</v>
      </c>
      <c r="G5585" s="37" t="s">
        <v>28555</v>
      </c>
      <c r="H5585" s="36" t="s">
        <v>28556</v>
      </c>
      <c r="I5585" s="36" t="s">
        <v>33783</v>
      </c>
      <c r="J5585" s="37">
        <v>31411705</v>
      </c>
    </row>
    <row r="5586" spans="1:10" x14ac:dyDescent="0.2">
      <c r="A5586" s="50">
        <v>5585</v>
      </c>
      <c r="B5586" s="50" t="s">
        <v>7338</v>
      </c>
      <c r="C5586" s="49" t="s">
        <v>35542</v>
      </c>
      <c r="D5586" s="50" t="s">
        <v>95</v>
      </c>
      <c r="E5586" s="52" t="s">
        <v>34717</v>
      </c>
      <c r="F5586" s="53" t="s">
        <v>34718</v>
      </c>
      <c r="G5586" s="37" t="s">
        <v>3531</v>
      </c>
      <c r="H5586" s="36" t="s">
        <v>3532</v>
      </c>
      <c r="I5586" s="36" t="s">
        <v>33604</v>
      </c>
      <c r="J5586" s="37">
        <v>15121503</v>
      </c>
    </row>
    <row r="5587" spans="1:10" x14ac:dyDescent="0.2">
      <c r="A5587" s="50">
        <v>5586</v>
      </c>
      <c r="B5587" s="50" t="s">
        <v>9495</v>
      </c>
      <c r="C5587" s="49" t="s">
        <v>36445</v>
      </c>
      <c r="D5587" s="50" t="s">
        <v>950</v>
      </c>
      <c r="E5587" s="52" t="s">
        <v>34710</v>
      </c>
      <c r="F5587" s="53" t="s">
        <v>34711</v>
      </c>
      <c r="G5587" s="37" t="s">
        <v>9032</v>
      </c>
      <c r="H5587" s="36" t="s">
        <v>9033</v>
      </c>
      <c r="I5587" s="36" t="s">
        <v>33873</v>
      </c>
      <c r="J5587" s="37">
        <v>40171520</v>
      </c>
    </row>
    <row r="5588" spans="1:10" x14ac:dyDescent="0.2">
      <c r="A5588" s="50">
        <v>5587</v>
      </c>
      <c r="B5588" s="50" t="s">
        <v>7340</v>
      </c>
      <c r="C5588" s="49" t="s">
        <v>35266</v>
      </c>
      <c r="D5588" s="50" t="s">
        <v>95</v>
      </c>
      <c r="E5588" s="54" t="s">
        <v>34757</v>
      </c>
      <c r="F5588" s="54" t="s">
        <v>34747</v>
      </c>
      <c r="G5588" s="37" t="s">
        <v>3531</v>
      </c>
      <c r="H5588" s="36" t="s">
        <v>3532</v>
      </c>
      <c r="I5588" s="36" t="s">
        <v>33572</v>
      </c>
      <c r="J5588" s="37">
        <v>23153100</v>
      </c>
    </row>
    <row r="5589" spans="1:10" x14ac:dyDescent="0.2">
      <c r="A5589" s="50">
        <v>5588</v>
      </c>
      <c r="B5589" s="50" t="s">
        <v>38518</v>
      </c>
      <c r="C5589" s="49" t="s">
        <v>38519</v>
      </c>
      <c r="D5589" s="50" t="s">
        <v>11</v>
      </c>
      <c r="E5589" s="54" t="s">
        <v>34757</v>
      </c>
      <c r="F5589" s="54" t="s">
        <v>34747</v>
      </c>
      <c r="G5589" s="37"/>
      <c r="H5589" s="36"/>
      <c r="I5589" s="36"/>
      <c r="J5589" s="37"/>
    </row>
    <row r="5590" spans="1:10" x14ac:dyDescent="0.2">
      <c r="A5590" s="50">
        <v>5589</v>
      </c>
      <c r="B5590" s="50" t="s">
        <v>38520</v>
      </c>
      <c r="C5590" s="49" t="s">
        <v>38521</v>
      </c>
      <c r="D5590" s="50" t="s">
        <v>11</v>
      </c>
      <c r="E5590" s="54" t="s">
        <v>34757</v>
      </c>
      <c r="F5590" s="54" t="s">
        <v>34747</v>
      </c>
      <c r="G5590" s="37"/>
      <c r="H5590" s="36"/>
      <c r="I5590" s="36"/>
      <c r="J5590" s="37"/>
    </row>
    <row r="5591" spans="1:10" x14ac:dyDescent="0.2">
      <c r="A5591" s="50">
        <v>5590</v>
      </c>
      <c r="B5591" s="50" t="s">
        <v>7346</v>
      </c>
      <c r="C5591" s="49" t="s">
        <v>35352</v>
      </c>
      <c r="D5591" s="50" t="s">
        <v>95</v>
      </c>
      <c r="E5591" s="54" t="s">
        <v>34757</v>
      </c>
      <c r="F5591" s="54" t="s">
        <v>34747</v>
      </c>
      <c r="G5591" s="37" t="s">
        <v>3531</v>
      </c>
      <c r="H5591" s="36" t="s">
        <v>3532</v>
      </c>
      <c r="I5591" s="36" t="s">
        <v>33570</v>
      </c>
      <c r="J5591" s="37">
        <v>60121905</v>
      </c>
    </row>
    <row r="5592" spans="1:10" x14ac:dyDescent="0.2">
      <c r="A5592" s="50">
        <v>5591</v>
      </c>
      <c r="B5592" s="50" t="s">
        <v>36032</v>
      </c>
      <c r="C5592" s="49" t="s">
        <v>36033</v>
      </c>
      <c r="D5592" s="50" t="s">
        <v>95</v>
      </c>
      <c r="E5592" s="52" t="s">
        <v>34710</v>
      </c>
      <c r="F5592" s="53" t="s">
        <v>34711</v>
      </c>
      <c r="G5592" s="37"/>
      <c r="H5592" s="36"/>
      <c r="I5592" s="36"/>
      <c r="J5592" s="37"/>
    </row>
    <row r="5593" spans="1:10" x14ac:dyDescent="0.2">
      <c r="A5593" s="50">
        <v>5592</v>
      </c>
      <c r="B5593" s="50" t="s">
        <v>37811</v>
      </c>
      <c r="C5593" s="49" t="s">
        <v>37812</v>
      </c>
      <c r="D5593" s="50" t="s">
        <v>95</v>
      </c>
      <c r="E5593" s="52" t="s">
        <v>34712</v>
      </c>
      <c r="F5593" s="53" t="s">
        <v>10241</v>
      </c>
      <c r="G5593" s="37"/>
      <c r="H5593" s="36"/>
      <c r="I5593" s="36"/>
      <c r="J5593" s="37"/>
    </row>
    <row r="5594" spans="1:10" x14ac:dyDescent="0.2">
      <c r="A5594" s="50">
        <v>5593</v>
      </c>
      <c r="B5594" s="50" t="s">
        <v>2248</v>
      </c>
      <c r="C5594" s="49" t="s">
        <v>35855</v>
      </c>
      <c r="D5594" s="50" t="s">
        <v>95</v>
      </c>
      <c r="E5594" s="52" t="s">
        <v>34712</v>
      </c>
      <c r="F5594" s="53" t="s">
        <v>10241</v>
      </c>
      <c r="G5594" s="37" t="s">
        <v>1366</v>
      </c>
      <c r="H5594" s="36" t="s">
        <v>1367</v>
      </c>
      <c r="I5594" s="36" t="s">
        <v>33572</v>
      </c>
      <c r="J5594" s="37">
        <v>23153100</v>
      </c>
    </row>
    <row r="5595" spans="1:10" x14ac:dyDescent="0.2">
      <c r="A5595" s="50">
        <v>5594</v>
      </c>
      <c r="B5595" s="50" t="s">
        <v>26159</v>
      </c>
      <c r="C5595" s="49" t="s">
        <v>36339</v>
      </c>
      <c r="D5595" s="50" t="s">
        <v>95</v>
      </c>
      <c r="E5595" s="52" t="s">
        <v>34710</v>
      </c>
      <c r="F5595" s="53" t="s">
        <v>34711</v>
      </c>
      <c r="G5595" s="37" t="s">
        <v>25279</v>
      </c>
      <c r="H5595" s="36" t="s">
        <v>25280</v>
      </c>
      <c r="I5595" s="36" t="s">
        <v>33610</v>
      </c>
      <c r="J5595" s="37">
        <v>40171508</v>
      </c>
    </row>
    <row r="5596" spans="1:10" x14ac:dyDescent="0.2">
      <c r="A5596" s="50">
        <v>5595</v>
      </c>
      <c r="B5596" s="50" t="s">
        <v>36030</v>
      </c>
      <c r="C5596" s="49" t="s">
        <v>36031</v>
      </c>
      <c r="D5596" s="50" t="s">
        <v>1226</v>
      </c>
      <c r="E5596" s="52" t="s">
        <v>34710</v>
      </c>
      <c r="F5596" s="53" t="s">
        <v>34711</v>
      </c>
      <c r="G5596" s="37"/>
      <c r="H5596" s="36"/>
      <c r="I5596" s="36"/>
      <c r="J5596" s="37"/>
    </row>
    <row r="5597" spans="1:10" x14ac:dyDescent="0.2">
      <c r="A5597" s="50">
        <v>5596</v>
      </c>
      <c r="B5597" s="50" t="s">
        <v>2260</v>
      </c>
      <c r="C5597" s="49" t="s">
        <v>35895</v>
      </c>
      <c r="D5597" s="50" t="s">
        <v>95</v>
      </c>
      <c r="E5597" s="52" t="s">
        <v>34710</v>
      </c>
      <c r="F5597" s="53" t="s">
        <v>34711</v>
      </c>
      <c r="G5597" s="37" t="s">
        <v>1366</v>
      </c>
      <c r="H5597" s="36" t="s">
        <v>1367</v>
      </c>
      <c r="I5597" s="36" t="s">
        <v>33673</v>
      </c>
      <c r="J5597" s="37">
        <v>43223341</v>
      </c>
    </row>
    <row r="5598" spans="1:10" x14ac:dyDescent="0.2">
      <c r="A5598" s="50">
        <v>5597</v>
      </c>
      <c r="B5598" s="50" t="s">
        <v>2262</v>
      </c>
      <c r="C5598" s="49" t="s">
        <v>35894</v>
      </c>
      <c r="D5598" s="50" t="s">
        <v>95</v>
      </c>
      <c r="E5598" s="52" t="s">
        <v>34710</v>
      </c>
      <c r="F5598" s="53" t="s">
        <v>34711</v>
      </c>
      <c r="G5598" s="37" t="s">
        <v>1366</v>
      </c>
      <c r="H5598" s="36" t="s">
        <v>1367</v>
      </c>
      <c r="I5598" s="36" t="s">
        <v>33673</v>
      </c>
      <c r="J5598" s="37">
        <v>43223341</v>
      </c>
    </row>
    <row r="5599" spans="1:10" x14ac:dyDescent="0.2">
      <c r="A5599" s="50">
        <v>5598</v>
      </c>
      <c r="B5599" s="50" t="s">
        <v>2264</v>
      </c>
      <c r="C5599" s="49" t="s">
        <v>35917</v>
      </c>
      <c r="D5599" s="50" t="s">
        <v>95</v>
      </c>
      <c r="E5599" s="52" t="s">
        <v>34710</v>
      </c>
      <c r="F5599" s="53" t="s">
        <v>34711</v>
      </c>
      <c r="G5599" s="37" t="s">
        <v>1366</v>
      </c>
      <c r="H5599" s="36" t="s">
        <v>1367</v>
      </c>
      <c r="I5599" s="36" t="s">
        <v>33673</v>
      </c>
      <c r="J5599" s="37">
        <v>43223341</v>
      </c>
    </row>
    <row r="5600" spans="1:10" x14ac:dyDescent="0.2">
      <c r="A5600" s="50">
        <v>5599</v>
      </c>
      <c r="B5600" s="50" t="s">
        <v>2266</v>
      </c>
      <c r="C5600" s="49" t="s">
        <v>35989</v>
      </c>
      <c r="D5600" s="50" t="s">
        <v>95</v>
      </c>
      <c r="E5600" s="52" t="s">
        <v>34710</v>
      </c>
      <c r="F5600" s="53" t="s">
        <v>34711</v>
      </c>
      <c r="G5600" s="37" t="s">
        <v>1366</v>
      </c>
      <c r="H5600" s="36" t="s">
        <v>1367</v>
      </c>
      <c r="I5600" s="36" t="s">
        <v>33673</v>
      </c>
      <c r="J5600" s="37">
        <v>43223341</v>
      </c>
    </row>
    <row r="5601" spans="1:10" x14ac:dyDescent="0.2">
      <c r="A5601" s="50">
        <v>5600</v>
      </c>
      <c r="B5601" s="50" t="s">
        <v>26183</v>
      </c>
      <c r="C5601" s="49" t="s">
        <v>36342</v>
      </c>
      <c r="D5601" s="50" t="s">
        <v>20</v>
      </c>
      <c r="E5601" s="52" t="s">
        <v>34710</v>
      </c>
      <c r="F5601" s="53" t="s">
        <v>34711</v>
      </c>
      <c r="G5601" s="37" t="s">
        <v>25279</v>
      </c>
      <c r="H5601" s="36" t="s">
        <v>25280</v>
      </c>
      <c r="I5601" s="36" t="s">
        <v>33562</v>
      </c>
      <c r="J5601" s="37">
        <v>31162104</v>
      </c>
    </row>
    <row r="5602" spans="1:10" x14ac:dyDescent="0.2">
      <c r="A5602" s="50">
        <v>5601</v>
      </c>
      <c r="B5602" s="50" t="s">
        <v>2272</v>
      </c>
      <c r="C5602" s="49" t="s">
        <v>35898</v>
      </c>
      <c r="D5602" s="50" t="s">
        <v>95</v>
      </c>
      <c r="E5602" s="52" t="s">
        <v>34710</v>
      </c>
      <c r="F5602" s="53" t="s">
        <v>34711</v>
      </c>
      <c r="G5602" s="37" t="s">
        <v>1366</v>
      </c>
      <c r="H5602" s="36" t="s">
        <v>1367</v>
      </c>
      <c r="I5602" s="36" t="s">
        <v>33657</v>
      </c>
      <c r="J5602" s="37">
        <v>31181701</v>
      </c>
    </row>
    <row r="5603" spans="1:10" x14ac:dyDescent="0.2">
      <c r="A5603" s="50">
        <v>5602</v>
      </c>
      <c r="B5603" s="50" t="s">
        <v>7530</v>
      </c>
      <c r="C5603" s="49" t="s">
        <v>35368</v>
      </c>
      <c r="D5603" s="50" t="s">
        <v>95</v>
      </c>
      <c r="E5603" s="52" t="s">
        <v>34710</v>
      </c>
      <c r="F5603" s="53" t="s">
        <v>34711</v>
      </c>
      <c r="G5603" s="37" t="s">
        <v>3531</v>
      </c>
      <c r="H5603" s="36" t="s">
        <v>3532</v>
      </c>
      <c r="I5603" s="36" t="s">
        <v>33572</v>
      </c>
      <c r="J5603" s="37">
        <v>23153100</v>
      </c>
    </row>
    <row r="5604" spans="1:10" x14ac:dyDescent="0.2">
      <c r="A5604" s="50">
        <v>5603</v>
      </c>
      <c r="B5604" s="50" t="s">
        <v>35629</v>
      </c>
      <c r="C5604" s="49" t="s">
        <v>35630</v>
      </c>
      <c r="D5604" s="50" t="s">
        <v>95</v>
      </c>
      <c r="E5604" s="52" t="s">
        <v>34710</v>
      </c>
      <c r="F5604" s="53" t="s">
        <v>34711</v>
      </c>
      <c r="G5604" s="37"/>
      <c r="H5604" s="36"/>
      <c r="I5604" s="36"/>
      <c r="J5604" s="37"/>
    </row>
    <row r="5605" spans="1:10" x14ac:dyDescent="0.2">
      <c r="A5605" s="50">
        <v>5604</v>
      </c>
      <c r="B5605" s="50" t="s">
        <v>36399</v>
      </c>
      <c r="C5605" s="49" t="s">
        <v>36400</v>
      </c>
      <c r="D5605" s="50" t="s">
        <v>95</v>
      </c>
      <c r="E5605" s="52" t="s">
        <v>34712</v>
      </c>
      <c r="F5605" s="53" t="s">
        <v>10241</v>
      </c>
      <c r="G5605" s="37"/>
      <c r="H5605" s="36"/>
      <c r="I5605" s="36"/>
      <c r="J5605" s="37"/>
    </row>
    <row r="5606" spans="1:10" x14ac:dyDescent="0.2">
      <c r="A5606" s="50">
        <v>5605</v>
      </c>
      <c r="B5606" s="50" t="s">
        <v>11693</v>
      </c>
      <c r="C5606" s="49" t="s">
        <v>36475</v>
      </c>
      <c r="D5606" s="50" t="s">
        <v>95</v>
      </c>
      <c r="E5606" s="57" t="s">
        <v>34712</v>
      </c>
      <c r="F5606" s="52" t="s">
        <v>10241</v>
      </c>
      <c r="G5606" s="37" t="s">
        <v>10240</v>
      </c>
      <c r="H5606" s="36" t="s">
        <v>10241</v>
      </c>
      <c r="I5606" s="36" t="s">
        <v>33908</v>
      </c>
      <c r="J5606" s="37">
        <v>39121529</v>
      </c>
    </row>
    <row r="5607" spans="1:10" x14ac:dyDescent="0.2">
      <c r="A5607" s="50">
        <v>5606</v>
      </c>
      <c r="B5607" s="50" t="s">
        <v>11701</v>
      </c>
      <c r="C5607" s="49" t="s">
        <v>36476</v>
      </c>
      <c r="D5607" s="50" t="s">
        <v>95</v>
      </c>
      <c r="E5607" s="57" t="s">
        <v>34712</v>
      </c>
      <c r="F5607" s="52" t="s">
        <v>10241</v>
      </c>
      <c r="G5607" s="37" t="s">
        <v>10240</v>
      </c>
      <c r="H5607" s="36" t="s">
        <v>10241</v>
      </c>
      <c r="I5607" s="36" t="s">
        <v>33908</v>
      </c>
      <c r="J5607" s="37">
        <v>39121529</v>
      </c>
    </row>
    <row r="5608" spans="1:10" x14ac:dyDescent="0.2">
      <c r="A5608" s="50">
        <v>5607</v>
      </c>
      <c r="B5608" s="50" t="s">
        <v>10353</v>
      </c>
      <c r="C5608" s="49" t="s">
        <v>36477</v>
      </c>
      <c r="D5608" s="50" t="s">
        <v>95</v>
      </c>
      <c r="E5608" s="57" t="s">
        <v>34712</v>
      </c>
      <c r="F5608" s="52" t="s">
        <v>10241</v>
      </c>
      <c r="G5608" s="37" t="s">
        <v>10240</v>
      </c>
      <c r="H5608" s="36" t="s">
        <v>10241</v>
      </c>
      <c r="I5608" s="36" t="s">
        <v>33911</v>
      </c>
      <c r="J5608" s="37">
        <v>53141603</v>
      </c>
    </row>
    <row r="5609" spans="1:10" x14ac:dyDescent="0.2">
      <c r="A5609" s="50">
        <v>5608</v>
      </c>
      <c r="B5609" s="50" t="s">
        <v>10543</v>
      </c>
      <c r="C5609" s="49" t="s">
        <v>36478</v>
      </c>
      <c r="D5609" s="50" t="s">
        <v>95</v>
      </c>
      <c r="E5609" s="57" t="s">
        <v>34712</v>
      </c>
      <c r="F5609" s="52" t="s">
        <v>10241</v>
      </c>
      <c r="G5609" s="37" t="s">
        <v>10240</v>
      </c>
      <c r="H5609" s="36" t="s">
        <v>10241</v>
      </c>
      <c r="I5609" s="36" t="s">
        <v>33571</v>
      </c>
      <c r="J5609" s="37">
        <v>39121529</v>
      </c>
    </row>
    <row r="5610" spans="1:10" x14ac:dyDescent="0.2">
      <c r="A5610" s="50">
        <v>5609</v>
      </c>
      <c r="B5610" s="50" t="s">
        <v>10627</v>
      </c>
      <c r="C5610" s="49" t="s">
        <v>36479</v>
      </c>
      <c r="D5610" s="50" t="s">
        <v>95</v>
      </c>
      <c r="E5610" s="57" t="s">
        <v>34710</v>
      </c>
      <c r="F5610" s="52" t="s">
        <v>34711</v>
      </c>
      <c r="G5610" s="37" t="s">
        <v>10240</v>
      </c>
      <c r="H5610" s="36" t="s">
        <v>10241</v>
      </c>
      <c r="I5610" s="36" t="s">
        <v>33718</v>
      </c>
      <c r="J5610" s="37">
        <v>40172101</v>
      </c>
    </row>
    <row r="5611" spans="1:10" x14ac:dyDescent="0.2">
      <c r="A5611" s="50">
        <v>5610</v>
      </c>
      <c r="B5611" s="50" t="s">
        <v>10745</v>
      </c>
      <c r="C5611" s="49" t="s">
        <v>36480</v>
      </c>
      <c r="D5611" s="50" t="s">
        <v>95</v>
      </c>
      <c r="E5611" s="57" t="s">
        <v>34712</v>
      </c>
      <c r="F5611" s="52" t="s">
        <v>10241</v>
      </c>
      <c r="G5611" s="37" t="s">
        <v>10240</v>
      </c>
      <c r="H5611" s="36" t="s">
        <v>10241</v>
      </c>
      <c r="I5611" s="36" t="s">
        <v>33644</v>
      </c>
      <c r="J5611" s="37">
        <v>30265106</v>
      </c>
    </row>
    <row r="5612" spans="1:10" x14ac:dyDescent="0.2">
      <c r="A5612" s="50">
        <v>5611</v>
      </c>
      <c r="B5612" s="50" t="s">
        <v>10834</v>
      </c>
      <c r="C5612" s="49" t="s">
        <v>34919</v>
      </c>
      <c r="D5612" s="50" t="s">
        <v>950</v>
      </c>
      <c r="E5612" s="57" t="s">
        <v>34712</v>
      </c>
      <c r="F5612" s="52" t="s">
        <v>10241</v>
      </c>
      <c r="G5612" s="37" t="s">
        <v>10240</v>
      </c>
      <c r="H5612" s="36" t="s">
        <v>10241</v>
      </c>
      <c r="I5612" s="36" t="s">
        <v>33638</v>
      </c>
      <c r="J5612" s="37">
        <v>26121629</v>
      </c>
    </row>
    <row r="5613" spans="1:10" x14ac:dyDescent="0.2">
      <c r="A5613" s="50">
        <v>5612</v>
      </c>
      <c r="B5613" s="50" t="s">
        <v>10874</v>
      </c>
      <c r="C5613" s="49" t="s">
        <v>36481</v>
      </c>
      <c r="D5613" s="50" t="s">
        <v>950</v>
      </c>
      <c r="E5613" s="57" t="s">
        <v>34712</v>
      </c>
      <c r="F5613" s="52" t="s">
        <v>10241</v>
      </c>
      <c r="G5613" s="37" t="s">
        <v>10240</v>
      </c>
      <c r="H5613" s="36" t="s">
        <v>10241</v>
      </c>
      <c r="I5613" s="36" t="s">
        <v>33638</v>
      </c>
      <c r="J5613" s="37">
        <v>26121629</v>
      </c>
    </row>
    <row r="5614" spans="1:10" x14ac:dyDescent="0.2">
      <c r="A5614" s="50">
        <v>5613</v>
      </c>
      <c r="B5614" s="50" t="s">
        <v>10940</v>
      </c>
      <c r="C5614" s="49" t="s">
        <v>36482</v>
      </c>
      <c r="D5614" s="50" t="s">
        <v>950</v>
      </c>
      <c r="E5614" s="57" t="s">
        <v>34712</v>
      </c>
      <c r="F5614" s="52" t="s">
        <v>10241</v>
      </c>
      <c r="G5614" s="37" t="s">
        <v>10240</v>
      </c>
      <c r="H5614" s="36" t="s">
        <v>10241</v>
      </c>
      <c r="I5614" s="36" t="s">
        <v>33638</v>
      </c>
      <c r="J5614" s="37">
        <v>26121629</v>
      </c>
    </row>
    <row r="5615" spans="1:10" x14ac:dyDescent="0.2">
      <c r="A5615" s="50">
        <v>5614</v>
      </c>
      <c r="B5615" s="50" t="s">
        <v>10838</v>
      </c>
      <c r="C5615" s="49" t="s">
        <v>34919</v>
      </c>
      <c r="D5615" s="50" t="s">
        <v>950</v>
      </c>
      <c r="E5615" s="57" t="s">
        <v>34712</v>
      </c>
      <c r="F5615" s="52" t="s">
        <v>10241</v>
      </c>
      <c r="G5615" s="37" t="s">
        <v>10240</v>
      </c>
      <c r="H5615" s="36" t="s">
        <v>10241</v>
      </c>
      <c r="I5615" s="36" t="s">
        <v>33638</v>
      </c>
      <c r="J5615" s="37">
        <v>26121629</v>
      </c>
    </row>
    <row r="5616" spans="1:10" x14ac:dyDescent="0.2">
      <c r="A5616" s="50">
        <v>5615</v>
      </c>
      <c r="B5616" s="50" t="s">
        <v>10926</v>
      </c>
      <c r="C5616" s="49" t="s">
        <v>36483</v>
      </c>
      <c r="D5616" s="50" t="s">
        <v>950</v>
      </c>
      <c r="E5616" s="57" t="s">
        <v>34712</v>
      </c>
      <c r="F5616" s="52" t="s">
        <v>10241</v>
      </c>
      <c r="G5616" s="37" t="s">
        <v>10240</v>
      </c>
      <c r="H5616" s="36" t="s">
        <v>10241</v>
      </c>
      <c r="I5616" s="36" t="s">
        <v>33638</v>
      </c>
      <c r="J5616" s="37">
        <v>26121629</v>
      </c>
    </row>
    <row r="5617" spans="1:10" x14ac:dyDescent="0.2">
      <c r="A5617" s="50">
        <v>5616</v>
      </c>
      <c r="B5617" s="50" t="s">
        <v>10922</v>
      </c>
      <c r="C5617" s="49" t="s">
        <v>36484</v>
      </c>
      <c r="D5617" s="50" t="s">
        <v>950</v>
      </c>
      <c r="E5617" s="57" t="s">
        <v>34712</v>
      </c>
      <c r="F5617" s="52" t="s">
        <v>10241</v>
      </c>
      <c r="G5617" s="37" t="s">
        <v>10240</v>
      </c>
      <c r="H5617" s="36" t="s">
        <v>10241</v>
      </c>
      <c r="I5617" s="36" t="s">
        <v>33638</v>
      </c>
      <c r="J5617" s="37">
        <v>26121629</v>
      </c>
    </row>
    <row r="5618" spans="1:10" x14ac:dyDescent="0.2">
      <c r="A5618" s="50">
        <v>5617</v>
      </c>
      <c r="B5618" s="50" t="s">
        <v>10980</v>
      </c>
      <c r="C5618" s="49" t="s">
        <v>36485</v>
      </c>
      <c r="D5618" s="50" t="s">
        <v>95</v>
      </c>
      <c r="E5618" s="57" t="s">
        <v>34712</v>
      </c>
      <c r="F5618" s="52" t="s">
        <v>10241</v>
      </c>
      <c r="G5618" s="37" t="s">
        <v>10240</v>
      </c>
      <c r="H5618" s="36" t="s">
        <v>10241</v>
      </c>
      <c r="I5618" s="36" t="s">
        <v>33928</v>
      </c>
      <c r="J5618" s="37">
        <v>39121431</v>
      </c>
    </row>
    <row r="5619" spans="1:10" x14ac:dyDescent="0.2">
      <c r="A5619" s="50">
        <v>5618</v>
      </c>
      <c r="B5619" s="50" t="s">
        <v>11035</v>
      </c>
      <c r="C5619" s="49" t="s">
        <v>36486</v>
      </c>
      <c r="D5619" s="50" t="s">
        <v>95</v>
      </c>
      <c r="E5619" s="57" t="s">
        <v>34712</v>
      </c>
      <c r="F5619" s="52" t="s">
        <v>10241</v>
      </c>
      <c r="G5619" s="37" t="s">
        <v>10240</v>
      </c>
      <c r="H5619" s="36" t="s">
        <v>10241</v>
      </c>
      <c r="I5619" s="36" t="s">
        <v>33931</v>
      </c>
      <c r="J5619" s="37">
        <v>39121522</v>
      </c>
    </row>
    <row r="5620" spans="1:10" x14ac:dyDescent="0.2">
      <c r="A5620" s="50">
        <v>5619</v>
      </c>
      <c r="B5620" s="50" t="s">
        <v>11037</v>
      </c>
      <c r="C5620" s="49" t="s">
        <v>36487</v>
      </c>
      <c r="D5620" s="50" t="s">
        <v>95</v>
      </c>
      <c r="E5620" s="57" t="s">
        <v>34712</v>
      </c>
      <c r="F5620" s="52" t="s">
        <v>10241</v>
      </c>
      <c r="G5620" s="37" t="s">
        <v>10240</v>
      </c>
      <c r="H5620" s="36" t="s">
        <v>10241</v>
      </c>
      <c r="I5620" s="36" t="s">
        <v>33931</v>
      </c>
      <c r="J5620" s="37">
        <v>39121522</v>
      </c>
    </row>
    <row r="5621" spans="1:10" x14ac:dyDescent="0.2">
      <c r="A5621" s="50">
        <v>5620</v>
      </c>
      <c r="B5621" s="50" t="s">
        <v>10846</v>
      </c>
      <c r="C5621" s="49" t="s">
        <v>36488</v>
      </c>
      <c r="D5621" s="50" t="s">
        <v>950</v>
      </c>
      <c r="E5621" s="57" t="s">
        <v>34712</v>
      </c>
      <c r="F5621" s="52" t="s">
        <v>10241</v>
      </c>
      <c r="G5621" s="37" t="s">
        <v>10240</v>
      </c>
      <c r="H5621" s="36" t="s">
        <v>10241</v>
      </c>
      <c r="I5621" s="36" t="s">
        <v>33638</v>
      </c>
      <c r="J5621" s="37">
        <v>26121629</v>
      </c>
    </row>
    <row r="5622" spans="1:10" x14ac:dyDescent="0.2">
      <c r="A5622" s="50">
        <v>5621</v>
      </c>
      <c r="B5622" s="50" t="s">
        <v>10946</v>
      </c>
      <c r="C5622" s="49" t="s">
        <v>36489</v>
      </c>
      <c r="D5622" s="50" t="s">
        <v>950</v>
      </c>
      <c r="E5622" s="57" t="s">
        <v>34712</v>
      </c>
      <c r="F5622" s="52" t="s">
        <v>10241</v>
      </c>
      <c r="G5622" s="37" t="s">
        <v>10240</v>
      </c>
      <c r="H5622" s="36" t="s">
        <v>10241</v>
      </c>
      <c r="I5622" s="36" t="s">
        <v>33638</v>
      </c>
      <c r="J5622" s="37">
        <v>26121629</v>
      </c>
    </row>
    <row r="5623" spans="1:10" x14ac:dyDescent="0.2">
      <c r="A5623" s="50">
        <v>5622</v>
      </c>
      <c r="B5623" s="50" t="s">
        <v>11296</v>
      </c>
      <c r="C5623" s="49" t="s">
        <v>36490</v>
      </c>
      <c r="D5623" s="50" t="s">
        <v>95</v>
      </c>
      <c r="E5623" s="57" t="s">
        <v>34712</v>
      </c>
      <c r="F5623" s="52" t="s">
        <v>10241</v>
      </c>
      <c r="G5623" s="37" t="s">
        <v>10240</v>
      </c>
      <c r="H5623" s="36" t="s">
        <v>10241</v>
      </c>
      <c r="I5623" s="36" t="s">
        <v>33935</v>
      </c>
      <c r="J5623" s="37">
        <v>39121012</v>
      </c>
    </row>
    <row r="5624" spans="1:10" x14ac:dyDescent="0.2">
      <c r="A5624" s="50">
        <v>5623</v>
      </c>
      <c r="B5624" s="50" t="s">
        <v>12191</v>
      </c>
      <c r="C5624" s="49" t="s">
        <v>36491</v>
      </c>
      <c r="D5624" s="50" t="s">
        <v>95</v>
      </c>
      <c r="E5624" s="57" t="s">
        <v>34712</v>
      </c>
      <c r="F5624" s="52" t="s">
        <v>10241</v>
      </c>
      <c r="G5624" s="37" t="s">
        <v>10240</v>
      </c>
      <c r="H5624" s="36" t="s">
        <v>10241</v>
      </c>
      <c r="I5624" s="36" t="s">
        <v>33912</v>
      </c>
      <c r="J5624" s="37">
        <v>41113601</v>
      </c>
    </row>
    <row r="5625" spans="1:10" x14ac:dyDescent="0.2">
      <c r="A5625" s="50">
        <v>5624</v>
      </c>
      <c r="B5625" s="50" t="s">
        <v>10653</v>
      </c>
      <c r="C5625" s="49" t="s">
        <v>36492</v>
      </c>
      <c r="D5625" s="50" t="s">
        <v>95</v>
      </c>
      <c r="E5625" s="57" t="s">
        <v>34712</v>
      </c>
      <c r="F5625" s="52" t="s">
        <v>10241</v>
      </c>
      <c r="G5625" s="37" t="s">
        <v>10240</v>
      </c>
      <c r="H5625" s="36" t="s">
        <v>10241</v>
      </c>
      <c r="I5625" s="36" t="s">
        <v>33673</v>
      </c>
      <c r="J5625" s="37">
        <v>43223341</v>
      </c>
    </row>
    <row r="5626" spans="1:10" x14ac:dyDescent="0.2">
      <c r="A5626" s="50">
        <v>5625</v>
      </c>
      <c r="B5626" s="50" t="s">
        <v>12876</v>
      </c>
      <c r="C5626" s="49" t="s">
        <v>36493</v>
      </c>
      <c r="D5626" s="50" t="s">
        <v>95</v>
      </c>
      <c r="E5626" s="57" t="s">
        <v>34712</v>
      </c>
      <c r="F5626" s="52" t="s">
        <v>10241</v>
      </c>
      <c r="G5626" s="37" t="s">
        <v>10240</v>
      </c>
      <c r="H5626" s="36" t="s">
        <v>10241</v>
      </c>
      <c r="I5626" s="36" t="s">
        <v>33562</v>
      </c>
      <c r="J5626" s="37">
        <v>31162104</v>
      </c>
    </row>
    <row r="5627" spans="1:10" x14ac:dyDescent="0.2">
      <c r="A5627" s="50">
        <v>5626</v>
      </c>
      <c r="B5627" s="50" t="s">
        <v>10752</v>
      </c>
      <c r="C5627" s="49" t="s">
        <v>36494</v>
      </c>
      <c r="D5627" s="50" t="s">
        <v>95</v>
      </c>
      <c r="E5627" s="57" t="s">
        <v>34712</v>
      </c>
      <c r="F5627" s="52" t="s">
        <v>10241</v>
      </c>
      <c r="G5627" s="37" t="s">
        <v>10240</v>
      </c>
      <c r="H5627" s="36" t="s">
        <v>10241</v>
      </c>
      <c r="I5627" s="36" t="s">
        <v>33644</v>
      </c>
      <c r="J5627" s="37">
        <v>30265106</v>
      </c>
    </row>
    <row r="5628" spans="1:10" x14ac:dyDescent="0.2">
      <c r="A5628" s="50">
        <v>5627</v>
      </c>
      <c r="B5628" s="50" t="s">
        <v>12633</v>
      </c>
      <c r="C5628" s="49" t="s">
        <v>36495</v>
      </c>
      <c r="D5628" s="50" t="s">
        <v>950</v>
      </c>
      <c r="E5628" s="57" t="s">
        <v>34712</v>
      </c>
      <c r="F5628" s="52" t="s">
        <v>10241</v>
      </c>
      <c r="G5628" s="37" t="s">
        <v>10240</v>
      </c>
      <c r="H5628" s="36" t="s">
        <v>10241</v>
      </c>
      <c r="I5628" s="36" t="s">
        <v>33562</v>
      </c>
      <c r="J5628" s="37">
        <v>31162104</v>
      </c>
    </row>
    <row r="5629" spans="1:10" x14ac:dyDescent="0.2">
      <c r="A5629" s="50">
        <v>5628</v>
      </c>
      <c r="B5629" s="50" t="s">
        <v>14010</v>
      </c>
      <c r="C5629" s="49" t="s">
        <v>36496</v>
      </c>
      <c r="D5629" s="50" t="s">
        <v>95</v>
      </c>
      <c r="E5629" s="57" t="s">
        <v>34712</v>
      </c>
      <c r="F5629" s="52" t="s">
        <v>10241</v>
      </c>
      <c r="G5629" s="37" t="s">
        <v>10240</v>
      </c>
      <c r="H5629" s="36" t="s">
        <v>10241</v>
      </c>
      <c r="I5629" s="36" t="s">
        <v>33993</v>
      </c>
      <c r="J5629" s="37">
        <v>39122330</v>
      </c>
    </row>
    <row r="5630" spans="1:10" x14ac:dyDescent="0.2">
      <c r="A5630" s="50">
        <v>5629</v>
      </c>
      <c r="B5630" s="50" t="s">
        <v>11915</v>
      </c>
      <c r="C5630" s="49" t="s">
        <v>36497</v>
      </c>
      <c r="D5630" s="50" t="s">
        <v>95</v>
      </c>
      <c r="E5630" s="57" t="s">
        <v>34712</v>
      </c>
      <c r="F5630" s="52" t="s">
        <v>10241</v>
      </c>
      <c r="G5630" s="37" t="s">
        <v>10240</v>
      </c>
      <c r="H5630" s="36" t="s">
        <v>10241</v>
      </c>
      <c r="I5630" s="36" t="s">
        <v>33911</v>
      </c>
      <c r="J5630" s="37">
        <v>53141603</v>
      </c>
    </row>
    <row r="5631" spans="1:10" x14ac:dyDescent="0.2">
      <c r="A5631" s="50">
        <v>5630</v>
      </c>
      <c r="B5631" s="50" t="s">
        <v>11911</v>
      </c>
      <c r="C5631" s="49" t="s">
        <v>36498</v>
      </c>
      <c r="D5631" s="50" t="s">
        <v>95</v>
      </c>
      <c r="E5631" s="57" t="s">
        <v>34712</v>
      </c>
      <c r="F5631" s="52" t="s">
        <v>10241</v>
      </c>
      <c r="G5631" s="37" t="s">
        <v>10240</v>
      </c>
      <c r="H5631" s="36" t="s">
        <v>10241</v>
      </c>
      <c r="I5631" s="36" t="s">
        <v>33911</v>
      </c>
      <c r="J5631" s="37">
        <v>53141603</v>
      </c>
    </row>
    <row r="5632" spans="1:10" x14ac:dyDescent="0.2">
      <c r="A5632" s="50">
        <v>5631</v>
      </c>
      <c r="B5632" s="50" t="s">
        <v>11913</v>
      </c>
      <c r="C5632" s="49" t="s">
        <v>36499</v>
      </c>
      <c r="D5632" s="50" t="s">
        <v>95</v>
      </c>
      <c r="E5632" s="57" t="s">
        <v>34712</v>
      </c>
      <c r="F5632" s="52" t="s">
        <v>10241</v>
      </c>
      <c r="G5632" s="37" t="s">
        <v>10240</v>
      </c>
      <c r="H5632" s="36" t="s">
        <v>10241</v>
      </c>
      <c r="I5632" s="36" t="s">
        <v>33911</v>
      </c>
      <c r="J5632" s="37">
        <v>53141603</v>
      </c>
    </row>
    <row r="5633" spans="1:10" x14ac:dyDescent="0.2">
      <c r="A5633" s="50">
        <v>5632</v>
      </c>
      <c r="B5633" s="50" t="s">
        <v>12017</v>
      </c>
      <c r="C5633" s="49" t="s">
        <v>36500</v>
      </c>
      <c r="D5633" s="50" t="s">
        <v>20</v>
      </c>
      <c r="E5633" s="57" t="s">
        <v>34712</v>
      </c>
      <c r="F5633" s="52" t="s">
        <v>10241</v>
      </c>
      <c r="G5633" s="37" t="s">
        <v>10240</v>
      </c>
      <c r="H5633" s="36" t="s">
        <v>10241</v>
      </c>
      <c r="I5633" s="36" t="s">
        <v>33805</v>
      </c>
      <c r="J5633" s="37">
        <v>31151507</v>
      </c>
    </row>
    <row r="5634" spans="1:10" x14ac:dyDescent="0.2">
      <c r="A5634" s="50">
        <v>5633</v>
      </c>
      <c r="B5634" s="50" t="s">
        <v>12021</v>
      </c>
      <c r="C5634" s="49" t="s">
        <v>36501</v>
      </c>
      <c r="D5634" s="50" t="s">
        <v>20</v>
      </c>
      <c r="E5634" s="57" t="s">
        <v>34712</v>
      </c>
      <c r="F5634" s="52" t="s">
        <v>10241</v>
      </c>
      <c r="G5634" s="37" t="s">
        <v>10240</v>
      </c>
      <c r="H5634" s="36" t="s">
        <v>10241</v>
      </c>
      <c r="I5634" s="36" t="s">
        <v>33805</v>
      </c>
      <c r="J5634" s="37">
        <v>31151507</v>
      </c>
    </row>
    <row r="5635" spans="1:10" x14ac:dyDescent="0.2">
      <c r="A5635" s="50">
        <v>5634</v>
      </c>
      <c r="B5635" s="50" t="s">
        <v>12291</v>
      </c>
      <c r="C5635" s="49" t="s">
        <v>36502</v>
      </c>
      <c r="D5635" s="50" t="s">
        <v>95</v>
      </c>
      <c r="E5635" s="57" t="s">
        <v>34712</v>
      </c>
      <c r="F5635" s="52" t="s">
        <v>10241</v>
      </c>
      <c r="G5635" s="37" t="s">
        <v>10240</v>
      </c>
      <c r="H5635" s="36" t="s">
        <v>10241</v>
      </c>
      <c r="I5635" s="36" t="s">
        <v>33956</v>
      </c>
      <c r="J5635" s="37">
        <v>39121521</v>
      </c>
    </row>
    <row r="5636" spans="1:10" x14ac:dyDescent="0.2">
      <c r="A5636" s="50">
        <v>5635</v>
      </c>
      <c r="B5636" s="50" t="s">
        <v>12353</v>
      </c>
      <c r="C5636" s="49" t="s">
        <v>36503</v>
      </c>
      <c r="D5636" s="50" t="s">
        <v>95</v>
      </c>
      <c r="E5636" s="57" t="s">
        <v>34712</v>
      </c>
      <c r="F5636" s="52" t="s">
        <v>10241</v>
      </c>
      <c r="G5636" s="37" t="s">
        <v>10240</v>
      </c>
      <c r="H5636" s="36" t="s">
        <v>10241</v>
      </c>
      <c r="I5636" s="36" t="s">
        <v>33857</v>
      </c>
      <c r="J5636" s="37">
        <v>26101100</v>
      </c>
    </row>
    <row r="5637" spans="1:10" x14ac:dyDescent="0.2">
      <c r="A5637" s="50">
        <v>5636</v>
      </c>
      <c r="B5637" s="50" t="s">
        <v>12355</v>
      </c>
      <c r="C5637" s="49" t="s">
        <v>36504</v>
      </c>
      <c r="D5637" s="50" t="s">
        <v>95</v>
      </c>
      <c r="E5637" s="57" t="s">
        <v>34712</v>
      </c>
      <c r="F5637" s="52" t="s">
        <v>10241</v>
      </c>
      <c r="G5637" s="37" t="s">
        <v>10240</v>
      </c>
      <c r="H5637" s="36" t="s">
        <v>10241</v>
      </c>
      <c r="I5637" s="36" t="s">
        <v>33857</v>
      </c>
      <c r="J5637" s="37">
        <v>26101100</v>
      </c>
    </row>
    <row r="5638" spans="1:10" x14ac:dyDescent="0.2">
      <c r="A5638" s="50">
        <v>5637</v>
      </c>
      <c r="B5638" s="50" t="s">
        <v>12545</v>
      </c>
      <c r="C5638" s="49" t="s">
        <v>36505</v>
      </c>
      <c r="D5638" s="50" t="s">
        <v>95</v>
      </c>
      <c r="E5638" s="57" t="s">
        <v>34712</v>
      </c>
      <c r="F5638" s="52" t="s">
        <v>10241</v>
      </c>
      <c r="G5638" s="37" t="s">
        <v>10240</v>
      </c>
      <c r="H5638" s="36" t="s">
        <v>10241</v>
      </c>
      <c r="I5638" s="36" t="s">
        <v>33966</v>
      </c>
      <c r="J5638" s="37">
        <v>39131505</v>
      </c>
    </row>
    <row r="5639" spans="1:10" x14ac:dyDescent="0.2">
      <c r="A5639" s="50">
        <v>5638</v>
      </c>
      <c r="B5639" s="50" t="s">
        <v>12823</v>
      </c>
      <c r="C5639" s="49" t="s">
        <v>36506</v>
      </c>
      <c r="D5639" s="50" t="s">
        <v>950</v>
      </c>
      <c r="E5639" s="57" t="s">
        <v>34712</v>
      </c>
      <c r="F5639" s="52" t="s">
        <v>10241</v>
      </c>
      <c r="G5639" s="37" t="s">
        <v>10240</v>
      </c>
      <c r="H5639" s="36" t="s">
        <v>10241</v>
      </c>
      <c r="I5639" s="36" t="s">
        <v>33805</v>
      </c>
      <c r="J5639" s="37">
        <v>31151507</v>
      </c>
    </row>
    <row r="5640" spans="1:10" x14ac:dyDescent="0.2">
      <c r="A5640" s="50">
        <v>5639</v>
      </c>
      <c r="B5640" s="50" t="s">
        <v>15833</v>
      </c>
      <c r="C5640" s="49" t="s">
        <v>36507</v>
      </c>
      <c r="D5640" s="50" t="s">
        <v>95</v>
      </c>
      <c r="E5640" s="57" t="s">
        <v>34712</v>
      </c>
      <c r="F5640" s="52" t="s">
        <v>10241</v>
      </c>
      <c r="G5640" s="37" t="s">
        <v>10240</v>
      </c>
      <c r="H5640" s="36" t="s">
        <v>10241</v>
      </c>
      <c r="I5640" s="36" t="s">
        <v>33562</v>
      </c>
      <c r="J5640" s="37">
        <v>31162104</v>
      </c>
    </row>
    <row r="5641" spans="1:10" x14ac:dyDescent="0.2">
      <c r="A5641" s="50">
        <v>5640</v>
      </c>
      <c r="B5641" s="50" t="s">
        <v>13258</v>
      </c>
      <c r="C5641" s="49" t="s">
        <v>36508</v>
      </c>
      <c r="D5641" s="50" t="s">
        <v>20</v>
      </c>
      <c r="E5641" s="57" t="s">
        <v>34712</v>
      </c>
      <c r="F5641" s="52" t="s">
        <v>10241</v>
      </c>
      <c r="G5641" s="37" t="s">
        <v>10240</v>
      </c>
      <c r="H5641" s="36" t="s">
        <v>10241</v>
      </c>
      <c r="I5641" s="36" t="s">
        <v>33663</v>
      </c>
      <c r="J5641" s="37">
        <v>14122203</v>
      </c>
    </row>
    <row r="5642" spans="1:10" x14ac:dyDescent="0.2">
      <c r="A5642" s="50">
        <v>5641</v>
      </c>
      <c r="B5642" s="50" t="s">
        <v>12455</v>
      </c>
      <c r="C5642" s="49" t="s">
        <v>36509</v>
      </c>
      <c r="D5642" s="50" t="s">
        <v>95</v>
      </c>
      <c r="E5642" s="57" t="s">
        <v>34712</v>
      </c>
      <c r="F5642" s="52" t="s">
        <v>10241</v>
      </c>
      <c r="G5642" s="37" t="s">
        <v>10240</v>
      </c>
      <c r="H5642" s="36" t="s">
        <v>10241</v>
      </c>
      <c r="I5642" s="36" t="s">
        <v>33562</v>
      </c>
      <c r="J5642" s="37">
        <v>31162104</v>
      </c>
    </row>
    <row r="5643" spans="1:10" x14ac:dyDescent="0.2">
      <c r="A5643" s="50">
        <v>5642</v>
      </c>
      <c r="B5643" s="50" t="s">
        <v>13408</v>
      </c>
      <c r="C5643" s="49" t="s">
        <v>36510</v>
      </c>
      <c r="D5643" s="50" t="s">
        <v>95</v>
      </c>
      <c r="E5643" s="57" t="s">
        <v>34712</v>
      </c>
      <c r="F5643" s="52" t="s">
        <v>10241</v>
      </c>
      <c r="G5643" s="37" t="s">
        <v>10240</v>
      </c>
      <c r="H5643" s="36" t="s">
        <v>10241</v>
      </c>
      <c r="I5643" s="36" t="s">
        <v>33975</v>
      </c>
      <c r="J5643" s="37">
        <v>39121705</v>
      </c>
    </row>
    <row r="5644" spans="1:10" x14ac:dyDescent="0.2">
      <c r="A5644" s="50">
        <v>5643</v>
      </c>
      <c r="B5644" s="50" t="s">
        <v>13526</v>
      </c>
      <c r="C5644" s="49" t="s">
        <v>36511</v>
      </c>
      <c r="D5644" s="50" t="s">
        <v>95</v>
      </c>
      <c r="E5644" s="57" t="s">
        <v>34712</v>
      </c>
      <c r="F5644" s="52" t="s">
        <v>10241</v>
      </c>
      <c r="G5644" s="37" t="s">
        <v>10240</v>
      </c>
      <c r="H5644" s="36" t="s">
        <v>10241</v>
      </c>
      <c r="I5644" s="36" t="s">
        <v>33562</v>
      </c>
      <c r="J5644" s="37">
        <v>31162104</v>
      </c>
    </row>
    <row r="5645" spans="1:10" x14ac:dyDescent="0.2">
      <c r="A5645" s="50">
        <v>5644</v>
      </c>
      <c r="B5645" s="50" t="s">
        <v>14016</v>
      </c>
      <c r="C5645" s="49" t="s">
        <v>36512</v>
      </c>
      <c r="D5645" s="50" t="s">
        <v>95</v>
      </c>
      <c r="E5645" s="57" t="s">
        <v>34712</v>
      </c>
      <c r="F5645" s="52" t="s">
        <v>10241</v>
      </c>
      <c r="G5645" s="37" t="s">
        <v>10240</v>
      </c>
      <c r="H5645" s="36" t="s">
        <v>10241</v>
      </c>
      <c r="I5645" s="36" t="s">
        <v>33993</v>
      </c>
      <c r="J5645" s="37">
        <v>39122330</v>
      </c>
    </row>
    <row r="5646" spans="1:10" x14ac:dyDescent="0.2">
      <c r="A5646" s="50">
        <v>5645</v>
      </c>
      <c r="B5646" s="50" t="s">
        <v>13756</v>
      </c>
      <c r="C5646" s="49" t="s">
        <v>36513</v>
      </c>
      <c r="D5646" s="50" t="s">
        <v>95</v>
      </c>
      <c r="E5646" s="57" t="s">
        <v>34712</v>
      </c>
      <c r="F5646" s="52" t="s">
        <v>10241</v>
      </c>
      <c r="G5646" s="37" t="s">
        <v>10240</v>
      </c>
      <c r="H5646" s="36" t="s">
        <v>10241</v>
      </c>
      <c r="I5646" s="36" t="s">
        <v>33590</v>
      </c>
      <c r="J5646" s="37">
        <v>42204015</v>
      </c>
    </row>
    <row r="5647" spans="1:10" x14ac:dyDescent="0.2">
      <c r="A5647" s="50">
        <v>5646</v>
      </c>
      <c r="B5647" s="50" t="s">
        <v>14004</v>
      </c>
      <c r="C5647" s="49" t="s">
        <v>36514</v>
      </c>
      <c r="D5647" s="50" t="s">
        <v>95</v>
      </c>
      <c r="E5647" s="57" t="s">
        <v>34712</v>
      </c>
      <c r="F5647" s="52" t="s">
        <v>10241</v>
      </c>
      <c r="G5647" s="37" t="s">
        <v>10240</v>
      </c>
      <c r="H5647" s="36" t="s">
        <v>10241</v>
      </c>
      <c r="I5647" s="36" t="s">
        <v>33993</v>
      </c>
      <c r="J5647" s="37">
        <v>39122330</v>
      </c>
    </row>
    <row r="5648" spans="1:10" x14ac:dyDescent="0.2">
      <c r="A5648" s="50">
        <v>5647</v>
      </c>
      <c r="B5648" s="50" t="s">
        <v>11865</v>
      </c>
      <c r="C5648" s="49" t="s">
        <v>36515</v>
      </c>
      <c r="D5648" s="50" t="s">
        <v>950</v>
      </c>
      <c r="E5648" s="57" t="s">
        <v>34712</v>
      </c>
      <c r="F5648" s="52" t="s">
        <v>10241</v>
      </c>
      <c r="G5648" s="37" t="s">
        <v>10240</v>
      </c>
      <c r="H5648" s="36" t="s">
        <v>10241</v>
      </c>
      <c r="I5648" s="36" t="s">
        <v>33638</v>
      </c>
      <c r="J5648" s="37">
        <v>26121629</v>
      </c>
    </row>
    <row r="5649" spans="1:10" x14ac:dyDescent="0.2">
      <c r="A5649" s="50">
        <v>5648</v>
      </c>
      <c r="B5649" s="50" t="s">
        <v>10916</v>
      </c>
      <c r="C5649" s="49" t="s">
        <v>36516</v>
      </c>
      <c r="D5649" s="50" t="s">
        <v>950</v>
      </c>
      <c r="E5649" s="57" t="s">
        <v>34712</v>
      </c>
      <c r="F5649" s="52" t="s">
        <v>10241</v>
      </c>
      <c r="G5649" s="37" t="s">
        <v>10240</v>
      </c>
      <c r="H5649" s="36" t="s">
        <v>10241</v>
      </c>
      <c r="I5649" s="36" t="s">
        <v>33638</v>
      </c>
      <c r="J5649" s="37">
        <v>26121629</v>
      </c>
    </row>
    <row r="5650" spans="1:10" x14ac:dyDescent="0.2">
      <c r="A5650" s="50">
        <v>5649</v>
      </c>
      <c r="B5650" s="50" t="s">
        <v>14588</v>
      </c>
      <c r="C5650" s="49" t="s">
        <v>36517</v>
      </c>
      <c r="D5650" s="50" t="s">
        <v>95</v>
      </c>
      <c r="E5650" s="57" t="s">
        <v>34710</v>
      </c>
      <c r="F5650" s="52" t="s">
        <v>34711</v>
      </c>
      <c r="G5650" s="37" t="s">
        <v>10240</v>
      </c>
      <c r="H5650" s="36" t="s">
        <v>10241</v>
      </c>
      <c r="I5650" s="36" t="s">
        <v>33562</v>
      </c>
      <c r="J5650" s="37">
        <v>31162104</v>
      </c>
    </row>
    <row r="5651" spans="1:10" x14ac:dyDescent="0.2">
      <c r="A5651" s="50">
        <v>5650</v>
      </c>
      <c r="B5651" s="50" t="s">
        <v>15337</v>
      </c>
      <c r="C5651" s="49" t="s">
        <v>36518</v>
      </c>
      <c r="D5651" s="50" t="s">
        <v>95</v>
      </c>
      <c r="E5651" s="57" t="s">
        <v>34712</v>
      </c>
      <c r="F5651" s="52" t="s">
        <v>10241</v>
      </c>
      <c r="G5651" s="37" t="s">
        <v>10240</v>
      </c>
      <c r="H5651" s="36" t="s">
        <v>10241</v>
      </c>
      <c r="I5651" s="36" t="s">
        <v>33990</v>
      </c>
      <c r="J5651" s="37">
        <v>39121115</v>
      </c>
    </row>
    <row r="5652" spans="1:10" x14ac:dyDescent="0.2">
      <c r="A5652" s="50">
        <v>5651</v>
      </c>
      <c r="B5652" s="50" t="s">
        <v>14639</v>
      </c>
      <c r="C5652" s="49" t="s">
        <v>36519</v>
      </c>
      <c r="D5652" s="50" t="s">
        <v>95</v>
      </c>
      <c r="E5652" s="57" t="s">
        <v>34712</v>
      </c>
      <c r="F5652" s="52" t="s">
        <v>10241</v>
      </c>
      <c r="G5652" s="37" t="s">
        <v>10240</v>
      </c>
      <c r="H5652" s="36" t="s">
        <v>10241</v>
      </c>
      <c r="I5652" s="36" t="s">
        <v>33562</v>
      </c>
      <c r="J5652" s="37">
        <v>31162104</v>
      </c>
    </row>
    <row r="5653" spans="1:10" x14ac:dyDescent="0.2">
      <c r="A5653" s="50">
        <v>5652</v>
      </c>
      <c r="B5653" s="50" t="s">
        <v>12441</v>
      </c>
      <c r="C5653" s="49" t="s">
        <v>36520</v>
      </c>
      <c r="D5653" s="50" t="s">
        <v>95</v>
      </c>
      <c r="E5653" s="57" t="s">
        <v>34712</v>
      </c>
      <c r="F5653" s="52" t="s">
        <v>10241</v>
      </c>
      <c r="G5653" s="37" t="s">
        <v>10240</v>
      </c>
      <c r="H5653" s="36" t="s">
        <v>10241</v>
      </c>
      <c r="I5653" s="36" t="s">
        <v>33961</v>
      </c>
      <c r="J5653" s="37">
        <v>39121116</v>
      </c>
    </row>
    <row r="5654" spans="1:10" x14ac:dyDescent="0.2">
      <c r="A5654" s="50">
        <v>5653</v>
      </c>
      <c r="B5654" s="50" t="s">
        <v>15259</v>
      </c>
      <c r="C5654" s="49" t="s">
        <v>36521</v>
      </c>
      <c r="D5654" s="50" t="s">
        <v>95</v>
      </c>
      <c r="E5654" s="57" t="s">
        <v>34712</v>
      </c>
      <c r="F5654" s="52" t="s">
        <v>10241</v>
      </c>
      <c r="G5654" s="37" t="s">
        <v>10240</v>
      </c>
      <c r="H5654" s="36" t="s">
        <v>10241</v>
      </c>
      <c r="I5654" s="36" t="s">
        <v>33990</v>
      </c>
      <c r="J5654" s="37">
        <v>39121115</v>
      </c>
    </row>
    <row r="5655" spans="1:10" x14ac:dyDescent="0.2">
      <c r="A5655" s="50">
        <v>5654</v>
      </c>
      <c r="B5655" s="50" t="s">
        <v>10615</v>
      </c>
      <c r="C5655" s="49" t="s">
        <v>36522</v>
      </c>
      <c r="D5655" s="50" t="s">
        <v>95</v>
      </c>
      <c r="E5655" s="57" t="s">
        <v>34712</v>
      </c>
      <c r="F5655" s="52" t="s">
        <v>10241</v>
      </c>
      <c r="G5655" s="37" t="s">
        <v>10240</v>
      </c>
      <c r="H5655" s="36" t="s">
        <v>10241</v>
      </c>
      <c r="I5655" s="36" t="s">
        <v>33562</v>
      </c>
      <c r="J5655" s="37">
        <v>31162104</v>
      </c>
    </row>
    <row r="5656" spans="1:10" x14ac:dyDescent="0.2">
      <c r="A5656" s="50">
        <v>5655</v>
      </c>
      <c r="B5656" s="50" t="s">
        <v>15375</v>
      </c>
      <c r="C5656" s="49" t="s">
        <v>36523</v>
      </c>
      <c r="D5656" s="50" t="s">
        <v>95</v>
      </c>
      <c r="E5656" s="57" t="s">
        <v>34712</v>
      </c>
      <c r="F5656" s="52" t="s">
        <v>10241</v>
      </c>
      <c r="G5656" s="37" t="s">
        <v>10240</v>
      </c>
      <c r="H5656" s="36" t="s">
        <v>10241</v>
      </c>
      <c r="I5656" s="36" t="s">
        <v>33562</v>
      </c>
      <c r="J5656" s="37">
        <v>31162104</v>
      </c>
    </row>
    <row r="5657" spans="1:10" x14ac:dyDescent="0.2">
      <c r="A5657" s="50">
        <v>5656</v>
      </c>
      <c r="B5657" s="50" t="s">
        <v>15377</v>
      </c>
      <c r="C5657" s="49" t="s">
        <v>36524</v>
      </c>
      <c r="D5657" s="50" t="s">
        <v>95</v>
      </c>
      <c r="E5657" s="57" t="s">
        <v>34712</v>
      </c>
      <c r="F5657" s="52" t="s">
        <v>10241</v>
      </c>
      <c r="G5657" s="37" t="s">
        <v>10240</v>
      </c>
      <c r="H5657" s="36" t="s">
        <v>10241</v>
      </c>
      <c r="I5657" s="36" t="s">
        <v>33562</v>
      </c>
      <c r="J5657" s="37">
        <v>31162104</v>
      </c>
    </row>
    <row r="5658" spans="1:10" x14ac:dyDescent="0.2">
      <c r="A5658" s="50">
        <v>5657</v>
      </c>
      <c r="B5658" s="50" t="s">
        <v>15365</v>
      </c>
      <c r="C5658" s="49" t="s">
        <v>36525</v>
      </c>
      <c r="D5658" s="50" t="s">
        <v>95</v>
      </c>
      <c r="E5658" s="57" t="s">
        <v>34712</v>
      </c>
      <c r="F5658" s="52" t="s">
        <v>10241</v>
      </c>
      <c r="G5658" s="37" t="s">
        <v>10240</v>
      </c>
      <c r="H5658" s="36" t="s">
        <v>10241</v>
      </c>
      <c r="I5658" s="36" t="s">
        <v>33562</v>
      </c>
      <c r="J5658" s="37">
        <v>31162104</v>
      </c>
    </row>
    <row r="5659" spans="1:10" x14ac:dyDescent="0.2">
      <c r="A5659" s="50">
        <v>5658</v>
      </c>
      <c r="B5659" s="50" t="s">
        <v>15655</v>
      </c>
      <c r="C5659" s="49" t="s">
        <v>36526</v>
      </c>
      <c r="D5659" s="50" t="s">
        <v>95</v>
      </c>
      <c r="E5659" s="57" t="s">
        <v>34712</v>
      </c>
      <c r="F5659" s="52" t="s">
        <v>10241</v>
      </c>
      <c r="G5659" s="37" t="s">
        <v>10240</v>
      </c>
      <c r="H5659" s="36" t="s">
        <v>10241</v>
      </c>
      <c r="I5659" s="36" t="s">
        <v>33842</v>
      </c>
      <c r="J5659" s="37">
        <v>39121628</v>
      </c>
    </row>
    <row r="5660" spans="1:10" x14ac:dyDescent="0.2">
      <c r="A5660" s="50">
        <v>5659</v>
      </c>
      <c r="B5660" s="50" t="s">
        <v>14751</v>
      </c>
      <c r="C5660" s="49" t="s">
        <v>36527</v>
      </c>
      <c r="D5660" s="50" t="s">
        <v>95</v>
      </c>
      <c r="E5660" s="57" t="s">
        <v>34712</v>
      </c>
      <c r="F5660" s="52" t="s">
        <v>10241</v>
      </c>
      <c r="G5660" s="37" t="s">
        <v>10240</v>
      </c>
      <c r="H5660" s="36" t="s">
        <v>10241</v>
      </c>
      <c r="I5660" s="36" t="s">
        <v>33920</v>
      </c>
      <c r="J5660" s="37">
        <v>39121103</v>
      </c>
    </row>
    <row r="5661" spans="1:10" x14ac:dyDescent="0.2">
      <c r="A5661" s="50">
        <v>5660</v>
      </c>
      <c r="B5661" s="50" t="s">
        <v>15857</v>
      </c>
      <c r="C5661" s="49" t="s">
        <v>36528</v>
      </c>
      <c r="D5661" s="50" t="s">
        <v>95</v>
      </c>
      <c r="E5661" s="57" t="s">
        <v>34712</v>
      </c>
      <c r="F5661" s="52" t="s">
        <v>10241</v>
      </c>
      <c r="G5661" s="37" t="s">
        <v>10240</v>
      </c>
      <c r="H5661" s="36" t="s">
        <v>10241</v>
      </c>
      <c r="I5661" s="36" t="s">
        <v>33560</v>
      </c>
      <c r="J5661" s="37">
        <v>40141700</v>
      </c>
    </row>
    <row r="5662" spans="1:10" x14ac:dyDescent="0.2">
      <c r="A5662" s="50">
        <v>5661</v>
      </c>
      <c r="B5662" s="50" t="s">
        <v>15061</v>
      </c>
      <c r="C5662" s="49" t="s">
        <v>36529</v>
      </c>
      <c r="D5662" s="50" t="s">
        <v>95</v>
      </c>
      <c r="E5662" s="57" t="s">
        <v>34712</v>
      </c>
      <c r="F5662" s="52" t="s">
        <v>10241</v>
      </c>
      <c r="G5662" s="37" t="s">
        <v>10240</v>
      </c>
      <c r="H5662" s="36" t="s">
        <v>10241</v>
      </c>
      <c r="I5662" s="36" t="s">
        <v>34011</v>
      </c>
      <c r="J5662" s="37">
        <v>23271800</v>
      </c>
    </row>
    <row r="5663" spans="1:10" x14ac:dyDescent="0.2">
      <c r="A5663" s="50">
        <v>5662</v>
      </c>
      <c r="B5663" s="50" t="s">
        <v>10842</v>
      </c>
      <c r="C5663" s="49" t="s">
        <v>34919</v>
      </c>
      <c r="D5663" s="50" t="s">
        <v>950</v>
      </c>
      <c r="E5663" s="57" t="s">
        <v>34712</v>
      </c>
      <c r="F5663" s="52" t="s">
        <v>10241</v>
      </c>
      <c r="G5663" s="37" t="s">
        <v>10240</v>
      </c>
      <c r="H5663" s="36" t="s">
        <v>10241</v>
      </c>
      <c r="I5663" s="36" t="s">
        <v>33638</v>
      </c>
      <c r="J5663" s="37">
        <v>26121629</v>
      </c>
    </row>
    <row r="5664" spans="1:10" x14ac:dyDescent="0.2">
      <c r="A5664" s="50">
        <v>5663</v>
      </c>
      <c r="B5664" s="50" t="s">
        <v>13658</v>
      </c>
      <c r="C5664" s="49" t="s">
        <v>36530</v>
      </c>
      <c r="D5664" s="50" t="s">
        <v>95</v>
      </c>
      <c r="E5664" s="57" t="s">
        <v>34712</v>
      </c>
      <c r="F5664" s="52" t="s">
        <v>10241</v>
      </c>
      <c r="G5664" s="37" t="s">
        <v>10240</v>
      </c>
      <c r="H5664" s="36" t="s">
        <v>10241</v>
      </c>
      <c r="I5664" s="36" t="s">
        <v>33937</v>
      </c>
      <c r="J5664" s="37">
        <v>39121603</v>
      </c>
    </row>
    <row r="5665" spans="1:10" x14ac:dyDescent="0.2">
      <c r="A5665" s="50">
        <v>5664</v>
      </c>
      <c r="B5665" s="50" t="s">
        <v>11794</v>
      </c>
      <c r="C5665" s="49" t="s">
        <v>36531</v>
      </c>
      <c r="D5665" s="50" t="s">
        <v>95</v>
      </c>
      <c r="E5665" s="57" t="s">
        <v>34712</v>
      </c>
      <c r="F5665" s="52" t="s">
        <v>10241</v>
      </c>
      <c r="G5665" s="37" t="s">
        <v>10240</v>
      </c>
      <c r="H5665" s="36" t="s">
        <v>10241</v>
      </c>
      <c r="I5665" s="36" t="s">
        <v>33857</v>
      </c>
      <c r="J5665" s="37">
        <v>26101100</v>
      </c>
    </row>
    <row r="5666" spans="1:10" x14ac:dyDescent="0.2">
      <c r="A5666" s="50">
        <v>5665</v>
      </c>
      <c r="B5666" s="50" t="s">
        <v>11051</v>
      </c>
      <c r="C5666" s="49" t="s">
        <v>36532</v>
      </c>
      <c r="D5666" s="50" t="s">
        <v>95</v>
      </c>
      <c r="E5666" s="57" t="s">
        <v>34712</v>
      </c>
      <c r="F5666" s="52" t="s">
        <v>10241</v>
      </c>
      <c r="G5666" s="37" t="s">
        <v>10240</v>
      </c>
      <c r="H5666" s="36" t="s">
        <v>10241</v>
      </c>
      <c r="I5666" s="36" t="s">
        <v>33931</v>
      </c>
      <c r="J5666" s="37">
        <v>39121522</v>
      </c>
    </row>
    <row r="5667" spans="1:10" x14ac:dyDescent="0.2">
      <c r="A5667" s="50">
        <v>5666</v>
      </c>
      <c r="B5667" s="50" t="s">
        <v>10581</v>
      </c>
      <c r="C5667" s="49" t="s">
        <v>36533</v>
      </c>
      <c r="D5667" s="50" t="s">
        <v>95</v>
      </c>
      <c r="E5667" s="57" t="s">
        <v>34712</v>
      </c>
      <c r="F5667" s="52" t="s">
        <v>10241</v>
      </c>
      <c r="G5667" s="37" t="s">
        <v>10240</v>
      </c>
      <c r="H5667" s="36" t="s">
        <v>10241</v>
      </c>
      <c r="I5667" s="36" t="s">
        <v>33631</v>
      </c>
      <c r="J5667" s="37">
        <v>26111601</v>
      </c>
    </row>
    <row r="5668" spans="1:10" x14ac:dyDescent="0.2">
      <c r="A5668" s="50">
        <v>5667</v>
      </c>
      <c r="B5668" s="50" t="s">
        <v>14532</v>
      </c>
      <c r="C5668" s="49" t="s">
        <v>36534</v>
      </c>
      <c r="D5668" s="50" t="s">
        <v>95</v>
      </c>
      <c r="E5668" s="57" t="s">
        <v>34712</v>
      </c>
      <c r="F5668" s="52" t="s">
        <v>10241</v>
      </c>
      <c r="G5668" s="37" t="s">
        <v>10240</v>
      </c>
      <c r="H5668" s="36" t="s">
        <v>10241</v>
      </c>
      <c r="I5668" s="36" t="s">
        <v>34000</v>
      </c>
      <c r="J5668" s="37">
        <v>39122216</v>
      </c>
    </row>
    <row r="5669" spans="1:10" x14ac:dyDescent="0.2">
      <c r="A5669" s="50">
        <v>5668</v>
      </c>
      <c r="B5669" s="50" t="s">
        <v>10599</v>
      </c>
      <c r="C5669" s="49" t="s">
        <v>36535</v>
      </c>
      <c r="D5669" s="50" t="s">
        <v>95</v>
      </c>
      <c r="E5669" s="57" t="s">
        <v>34712</v>
      </c>
      <c r="F5669" s="52" t="s">
        <v>10241</v>
      </c>
      <c r="G5669" s="37" t="s">
        <v>10240</v>
      </c>
      <c r="H5669" s="36" t="s">
        <v>10241</v>
      </c>
      <c r="I5669" s="36" t="s">
        <v>33631</v>
      </c>
      <c r="J5669" s="37">
        <v>26111601</v>
      </c>
    </row>
    <row r="5670" spans="1:10" x14ac:dyDescent="0.2">
      <c r="A5670" s="50">
        <v>5669</v>
      </c>
      <c r="B5670" s="50" t="s">
        <v>13666</v>
      </c>
      <c r="C5670" s="49" t="s">
        <v>36536</v>
      </c>
      <c r="D5670" s="50" t="s">
        <v>95</v>
      </c>
      <c r="E5670" s="57" t="s">
        <v>34712</v>
      </c>
      <c r="F5670" s="52" t="s">
        <v>10241</v>
      </c>
      <c r="G5670" s="37" t="s">
        <v>10240</v>
      </c>
      <c r="H5670" s="36" t="s">
        <v>10241</v>
      </c>
      <c r="I5670" s="36" t="s">
        <v>33937</v>
      </c>
      <c r="J5670" s="37">
        <v>39121603</v>
      </c>
    </row>
    <row r="5671" spans="1:10" x14ac:dyDescent="0.2">
      <c r="A5671" s="50">
        <v>5670</v>
      </c>
      <c r="B5671" s="50" t="s">
        <v>13664</v>
      </c>
      <c r="C5671" s="49" t="s">
        <v>36537</v>
      </c>
      <c r="D5671" s="50" t="s">
        <v>95</v>
      </c>
      <c r="E5671" s="57" t="s">
        <v>34712</v>
      </c>
      <c r="F5671" s="52" t="s">
        <v>10241</v>
      </c>
      <c r="G5671" s="37" t="s">
        <v>10240</v>
      </c>
      <c r="H5671" s="36" t="s">
        <v>10241</v>
      </c>
      <c r="I5671" s="36" t="s">
        <v>33937</v>
      </c>
      <c r="J5671" s="37">
        <v>39121603</v>
      </c>
    </row>
    <row r="5672" spans="1:10" x14ac:dyDescent="0.2">
      <c r="A5672" s="50">
        <v>5671</v>
      </c>
      <c r="B5672" s="50" t="s">
        <v>13182</v>
      </c>
      <c r="C5672" s="49" t="s">
        <v>36538</v>
      </c>
      <c r="D5672" s="50" t="s">
        <v>95</v>
      </c>
      <c r="E5672" s="57" t="s">
        <v>34712</v>
      </c>
      <c r="F5672" s="52" t="s">
        <v>10241</v>
      </c>
      <c r="G5672" s="37" t="s">
        <v>10240</v>
      </c>
      <c r="H5672" s="36" t="s">
        <v>10241</v>
      </c>
      <c r="I5672" s="36" t="s">
        <v>33978</v>
      </c>
      <c r="J5672" s="37">
        <v>39101613</v>
      </c>
    </row>
    <row r="5673" spans="1:10" x14ac:dyDescent="0.2">
      <c r="A5673" s="50">
        <v>5672</v>
      </c>
      <c r="B5673" s="50" t="s">
        <v>10816</v>
      </c>
      <c r="C5673" s="49" t="s">
        <v>36539</v>
      </c>
      <c r="D5673" s="50" t="s">
        <v>950</v>
      </c>
      <c r="E5673" s="57" t="s">
        <v>34712</v>
      </c>
      <c r="F5673" s="52" t="s">
        <v>10241</v>
      </c>
      <c r="G5673" s="37" t="s">
        <v>10240</v>
      </c>
      <c r="H5673" s="36" t="s">
        <v>10241</v>
      </c>
      <c r="I5673" s="36" t="s">
        <v>33638</v>
      </c>
      <c r="J5673" s="37">
        <v>26121629</v>
      </c>
    </row>
    <row r="5674" spans="1:10" x14ac:dyDescent="0.2">
      <c r="A5674" s="50">
        <v>5673</v>
      </c>
      <c r="B5674" s="50" t="s">
        <v>12193</v>
      </c>
      <c r="C5674" s="49" t="s">
        <v>36540</v>
      </c>
      <c r="D5674" s="50" t="s">
        <v>95</v>
      </c>
      <c r="E5674" s="57" t="s">
        <v>34712</v>
      </c>
      <c r="F5674" s="52" t="s">
        <v>10241</v>
      </c>
      <c r="G5674" s="37" t="s">
        <v>10240</v>
      </c>
      <c r="H5674" s="36" t="s">
        <v>10241</v>
      </c>
      <c r="I5674" s="36" t="s">
        <v>33562</v>
      </c>
      <c r="J5674" s="37">
        <v>31162104</v>
      </c>
    </row>
    <row r="5675" spans="1:10" x14ac:dyDescent="0.2">
      <c r="A5675" s="50">
        <v>5674</v>
      </c>
      <c r="B5675" s="50" t="s">
        <v>14464</v>
      </c>
      <c r="C5675" s="49" t="s">
        <v>36541</v>
      </c>
      <c r="D5675" s="50" t="s">
        <v>95</v>
      </c>
      <c r="E5675" s="57" t="s">
        <v>34712</v>
      </c>
      <c r="F5675" s="52" t="s">
        <v>10241</v>
      </c>
      <c r="G5675" s="37" t="s">
        <v>10240</v>
      </c>
      <c r="H5675" s="36" t="s">
        <v>10241</v>
      </c>
      <c r="I5675" s="36" t="s">
        <v>33889</v>
      </c>
      <c r="J5675" s="37">
        <v>39122210</v>
      </c>
    </row>
    <row r="5676" spans="1:10" x14ac:dyDescent="0.2">
      <c r="A5676" s="50">
        <v>5675</v>
      </c>
      <c r="B5676" s="50" t="s">
        <v>13712</v>
      </c>
      <c r="C5676" s="49" t="s">
        <v>36542</v>
      </c>
      <c r="D5676" s="50" t="s">
        <v>95</v>
      </c>
      <c r="E5676" s="57" t="s">
        <v>34712</v>
      </c>
      <c r="F5676" s="52" t="s">
        <v>10241</v>
      </c>
      <c r="G5676" s="37" t="s">
        <v>10240</v>
      </c>
      <c r="H5676" s="36" t="s">
        <v>10241</v>
      </c>
      <c r="I5676" s="36" t="s">
        <v>33938</v>
      </c>
      <c r="J5676" s="37">
        <v>39121616</v>
      </c>
    </row>
    <row r="5677" spans="1:10" x14ac:dyDescent="0.2">
      <c r="A5677" s="50">
        <v>5676</v>
      </c>
      <c r="B5677" s="50" t="s">
        <v>14442</v>
      </c>
      <c r="C5677" s="49" t="s">
        <v>36543</v>
      </c>
      <c r="D5677" s="50" t="s">
        <v>95</v>
      </c>
      <c r="E5677" s="57" t="s">
        <v>34712</v>
      </c>
      <c r="F5677" s="52" t="s">
        <v>10241</v>
      </c>
      <c r="G5677" s="37" t="s">
        <v>10240</v>
      </c>
      <c r="H5677" s="36" t="s">
        <v>10241</v>
      </c>
      <c r="I5677" s="36" t="s">
        <v>33653</v>
      </c>
      <c r="J5677" s="37">
        <v>23153132</v>
      </c>
    </row>
    <row r="5678" spans="1:10" x14ac:dyDescent="0.2">
      <c r="A5678" s="50">
        <v>5677</v>
      </c>
      <c r="B5678" s="50" t="s">
        <v>11266</v>
      </c>
      <c r="C5678" s="49" t="s">
        <v>36544</v>
      </c>
      <c r="D5678" s="50" t="s">
        <v>95</v>
      </c>
      <c r="E5678" s="57" t="s">
        <v>34712</v>
      </c>
      <c r="F5678" s="52" t="s">
        <v>10241</v>
      </c>
      <c r="G5678" s="37" t="s">
        <v>10240</v>
      </c>
      <c r="H5678" s="36" t="s">
        <v>10241</v>
      </c>
      <c r="I5678" s="36" t="s">
        <v>33927</v>
      </c>
      <c r="J5678" s="37">
        <v>39101619</v>
      </c>
    </row>
    <row r="5679" spans="1:10" x14ac:dyDescent="0.2">
      <c r="A5679" s="50">
        <v>5678</v>
      </c>
      <c r="B5679" s="50" t="s">
        <v>10888</v>
      </c>
      <c r="C5679" s="49" t="s">
        <v>36545</v>
      </c>
      <c r="D5679" s="50" t="s">
        <v>950</v>
      </c>
      <c r="E5679" s="57" t="s">
        <v>34712</v>
      </c>
      <c r="F5679" s="52" t="s">
        <v>10241</v>
      </c>
      <c r="G5679" s="37" t="s">
        <v>10240</v>
      </c>
      <c r="H5679" s="36" t="s">
        <v>10241</v>
      </c>
      <c r="I5679" s="36" t="s">
        <v>33638</v>
      </c>
      <c r="J5679" s="37">
        <v>26121629</v>
      </c>
    </row>
    <row r="5680" spans="1:10" x14ac:dyDescent="0.2">
      <c r="A5680" s="50">
        <v>5679</v>
      </c>
      <c r="B5680" s="50" t="s">
        <v>10928</v>
      </c>
      <c r="C5680" s="49" t="s">
        <v>36546</v>
      </c>
      <c r="D5680" s="50" t="s">
        <v>950</v>
      </c>
      <c r="E5680" s="57" t="s">
        <v>34712</v>
      </c>
      <c r="F5680" s="52" t="s">
        <v>10241</v>
      </c>
      <c r="G5680" s="37" t="s">
        <v>10240</v>
      </c>
      <c r="H5680" s="36" t="s">
        <v>10241</v>
      </c>
      <c r="I5680" s="36" t="s">
        <v>33638</v>
      </c>
      <c r="J5680" s="37">
        <v>26121629</v>
      </c>
    </row>
    <row r="5681" spans="1:10" x14ac:dyDescent="0.2">
      <c r="A5681" s="50">
        <v>5680</v>
      </c>
      <c r="B5681" s="50" t="s">
        <v>11528</v>
      </c>
      <c r="C5681" s="49" t="s">
        <v>36547</v>
      </c>
      <c r="D5681" s="50" t="s">
        <v>95</v>
      </c>
      <c r="E5681" s="57" t="s">
        <v>34712</v>
      </c>
      <c r="F5681" s="52" t="s">
        <v>10241</v>
      </c>
      <c r="G5681" s="37" t="s">
        <v>10240</v>
      </c>
      <c r="H5681" s="36" t="s">
        <v>10241</v>
      </c>
      <c r="I5681" s="36" t="s">
        <v>33908</v>
      </c>
      <c r="J5681" s="37">
        <v>39121529</v>
      </c>
    </row>
    <row r="5682" spans="1:10" x14ac:dyDescent="0.2">
      <c r="A5682" s="50">
        <v>5681</v>
      </c>
      <c r="B5682" s="50" t="s">
        <v>14879</v>
      </c>
      <c r="C5682" s="49" t="s">
        <v>36548</v>
      </c>
      <c r="D5682" s="50" t="s">
        <v>95</v>
      </c>
      <c r="E5682" s="57" t="s">
        <v>34712</v>
      </c>
      <c r="F5682" s="52" t="s">
        <v>10241</v>
      </c>
      <c r="G5682" s="37" t="s">
        <v>10240</v>
      </c>
      <c r="H5682" s="36" t="s">
        <v>10241</v>
      </c>
      <c r="I5682" s="36" t="s">
        <v>34008</v>
      </c>
      <c r="J5682" s="37">
        <v>39122250</v>
      </c>
    </row>
    <row r="5683" spans="1:10" x14ac:dyDescent="0.2">
      <c r="A5683" s="50">
        <v>5682</v>
      </c>
      <c r="B5683" s="50" t="s">
        <v>11738</v>
      </c>
      <c r="C5683" s="49" t="s">
        <v>36549</v>
      </c>
      <c r="D5683" s="50" t="s">
        <v>95</v>
      </c>
      <c r="E5683" s="57" t="s">
        <v>34712</v>
      </c>
      <c r="F5683" s="52" t="s">
        <v>10241</v>
      </c>
      <c r="G5683" s="37" t="s">
        <v>10240</v>
      </c>
      <c r="H5683" s="36" t="s">
        <v>10241</v>
      </c>
      <c r="I5683" s="36" t="s">
        <v>33908</v>
      </c>
      <c r="J5683" s="37">
        <v>39121529</v>
      </c>
    </row>
    <row r="5684" spans="1:10" x14ac:dyDescent="0.2">
      <c r="A5684" s="50">
        <v>5683</v>
      </c>
      <c r="B5684" s="50" t="s">
        <v>11492</v>
      </c>
      <c r="C5684" s="49" t="s">
        <v>36550</v>
      </c>
      <c r="D5684" s="50" t="s">
        <v>95</v>
      </c>
      <c r="E5684" s="57" t="s">
        <v>34712</v>
      </c>
      <c r="F5684" s="52" t="s">
        <v>10241</v>
      </c>
      <c r="G5684" s="37" t="s">
        <v>10240</v>
      </c>
      <c r="H5684" s="36" t="s">
        <v>10241</v>
      </c>
      <c r="I5684" s="36" t="s">
        <v>33571</v>
      </c>
      <c r="J5684" s="37">
        <v>39121529</v>
      </c>
    </row>
    <row r="5685" spans="1:10" x14ac:dyDescent="0.2">
      <c r="A5685" s="50">
        <v>5684</v>
      </c>
      <c r="B5685" s="50" t="s">
        <v>15247</v>
      </c>
      <c r="C5685" s="49" t="s">
        <v>36551</v>
      </c>
      <c r="D5685" s="50" t="s">
        <v>95</v>
      </c>
      <c r="E5685" s="57" t="s">
        <v>34712</v>
      </c>
      <c r="F5685" s="52" t="s">
        <v>10241</v>
      </c>
      <c r="G5685" s="37" t="s">
        <v>10240</v>
      </c>
      <c r="H5685" s="36" t="s">
        <v>10241</v>
      </c>
      <c r="I5685" s="36" t="s">
        <v>33590</v>
      </c>
      <c r="J5685" s="37">
        <v>42204015</v>
      </c>
    </row>
    <row r="5686" spans="1:10" x14ac:dyDescent="0.2">
      <c r="A5686" s="50">
        <v>5685</v>
      </c>
      <c r="B5686" s="50" t="s">
        <v>13612</v>
      </c>
      <c r="C5686" s="49" t="s">
        <v>36552</v>
      </c>
      <c r="D5686" s="50" t="s">
        <v>95</v>
      </c>
      <c r="E5686" s="57" t="s">
        <v>34712</v>
      </c>
      <c r="F5686" s="52" t="s">
        <v>10241</v>
      </c>
      <c r="G5686" s="37" t="s">
        <v>10240</v>
      </c>
      <c r="H5686" s="36" t="s">
        <v>10241</v>
      </c>
      <c r="I5686" s="36" t="s">
        <v>33937</v>
      </c>
      <c r="J5686" s="37">
        <v>39121603</v>
      </c>
    </row>
    <row r="5687" spans="1:10" x14ac:dyDescent="0.2">
      <c r="A5687" s="50">
        <v>5686</v>
      </c>
      <c r="B5687" s="50" t="s">
        <v>11195</v>
      </c>
      <c r="C5687" s="49" t="s">
        <v>36553</v>
      </c>
      <c r="D5687" s="50" t="s">
        <v>95</v>
      </c>
      <c r="E5687" s="57" t="s">
        <v>34712</v>
      </c>
      <c r="F5687" s="52" t="s">
        <v>10241</v>
      </c>
      <c r="G5687" s="37" t="s">
        <v>10240</v>
      </c>
      <c r="H5687" s="36" t="s">
        <v>10241</v>
      </c>
      <c r="I5687" s="36" t="s">
        <v>33932</v>
      </c>
      <c r="J5687" s="37">
        <v>26101404</v>
      </c>
    </row>
    <row r="5688" spans="1:10" x14ac:dyDescent="0.2">
      <c r="A5688" s="50">
        <v>5687</v>
      </c>
      <c r="B5688" s="50" t="s">
        <v>15007</v>
      </c>
      <c r="C5688" s="49" t="s">
        <v>36554</v>
      </c>
      <c r="D5688" s="50" t="s">
        <v>95</v>
      </c>
      <c r="E5688" s="57" t="s">
        <v>34712</v>
      </c>
      <c r="F5688" s="52" t="s">
        <v>10241</v>
      </c>
      <c r="G5688" s="37" t="s">
        <v>10240</v>
      </c>
      <c r="H5688" s="36" t="s">
        <v>10241</v>
      </c>
      <c r="I5688" s="36" t="s">
        <v>33562</v>
      </c>
      <c r="J5688" s="37">
        <v>31162104</v>
      </c>
    </row>
    <row r="5689" spans="1:10" x14ac:dyDescent="0.2">
      <c r="A5689" s="50">
        <v>5688</v>
      </c>
      <c r="B5689" s="50" t="s">
        <v>15231</v>
      </c>
      <c r="C5689" s="49" t="s">
        <v>36555</v>
      </c>
      <c r="D5689" s="50" t="s">
        <v>95</v>
      </c>
      <c r="E5689" s="57" t="s">
        <v>34712</v>
      </c>
      <c r="F5689" s="52" t="s">
        <v>10241</v>
      </c>
      <c r="G5689" s="37" t="s">
        <v>10240</v>
      </c>
      <c r="H5689" s="36" t="s">
        <v>10241</v>
      </c>
      <c r="I5689" s="36" t="s">
        <v>33562</v>
      </c>
      <c r="J5689" s="37">
        <v>31162104</v>
      </c>
    </row>
    <row r="5690" spans="1:10" x14ac:dyDescent="0.2">
      <c r="A5690" s="50">
        <v>5689</v>
      </c>
      <c r="B5690" s="50" t="s">
        <v>10994</v>
      </c>
      <c r="C5690" s="49" t="s">
        <v>36556</v>
      </c>
      <c r="D5690" s="50" t="s">
        <v>95</v>
      </c>
      <c r="E5690" s="57" t="s">
        <v>34712</v>
      </c>
      <c r="F5690" s="52" t="s">
        <v>10241</v>
      </c>
      <c r="G5690" s="37" t="s">
        <v>10240</v>
      </c>
      <c r="H5690" s="36" t="s">
        <v>10241</v>
      </c>
      <c r="I5690" s="36" t="s">
        <v>33929</v>
      </c>
      <c r="J5690" s="37">
        <v>39121703</v>
      </c>
    </row>
    <row r="5691" spans="1:10" x14ac:dyDescent="0.2">
      <c r="A5691" s="50">
        <v>5690</v>
      </c>
      <c r="B5691" s="50" t="s">
        <v>11007</v>
      </c>
      <c r="C5691" s="49" t="s">
        <v>36557</v>
      </c>
      <c r="D5691" s="50" t="s">
        <v>950</v>
      </c>
      <c r="E5691" s="57" t="s">
        <v>34712</v>
      </c>
      <c r="F5691" s="52" t="s">
        <v>10241</v>
      </c>
      <c r="G5691" s="37" t="s">
        <v>10240</v>
      </c>
      <c r="H5691" s="36" t="s">
        <v>10241</v>
      </c>
      <c r="I5691" s="36" t="s">
        <v>33930</v>
      </c>
      <c r="J5691" s="37">
        <v>39131704</v>
      </c>
    </row>
    <row r="5692" spans="1:10" x14ac:dyDescent="0.2">
      <c r="A5692" s="50">
        <v>5691</v>
      </c>
      <c r="B5692" s="50" t="s">
        <v>14580</v>
      </c>
      <c r="C5692" s="49" t="s">
        <v>36558</v>
      </c>
      <c r="D5692" s="50" t="s">
        <v>95</v>
      </c>
      <c r="E5692" s="57" t="s">
        <v>34710</v>
      </c>
      <c r="F5692" s="52" t="s">
        <v>34711</v>
      </c>
      <c r="G5692" s="37" t="s">
        <v>10240</v>
      </c>
      <c r="H5692" s="36" t="s">
        <v>10241</v>
      </c>
      <c r="I5692" s="36" t="s">
        <v>33562</v>
      </c>
      <c r="J5692" s="37">
        <v>31162104</v>
      </c>
    </row>
    <row r="5693" spans="1:10" x14ac:dyDescent="0.2">
      <c r="A5693" s="50">
        <v>5692</v>
      </c>
      <c r="B5693" s="50" t="s">
        <v>11017</v>
      </c>
      <c r="C5693" s="49" t="s">
        <v>36559</v>
      </c>
      <c r="D5693" s="50" t="s">
        <v>950</v>
      </c>
      <c r="E5693" s="57" t="s">
        <v>34712</v>
      </c>
      <c r="F5693" s="52" t="s">
        <v>10241</v>
      </c>
      <c r="G5693" s="37" t="s">
        <v>10240</v>
      </c>
      <c r="H5693" s="36" t="s">
        <v>10241</v>
      </c>
      <c r="I5693" s="36" t="s">
        <v>33930</v>
      </c>
      <c r="J5693" s="37">
        <v>39131704</v>
      </c>
    </row>
    <row r="5694" spans="1:10" x14ac:dyDescent="0.2">
      <c r="A5694" s="50">
        <v>5693</v>
      </c>
      <c r="B5694" s="50" t="s">
        <v>13696</v>
      </c>
      <c r="C5694" s="49" t="s">
        <v>36560</v>
      </c>
      <c r="D5694" s="50" t="s">
        <v>95</v>
      </c>
      <c r="E5694" s="57" t="s">
        <v>34712</v>
      </c>
      <c r="F5694" s="52" t="s">
        <v>10241</v>
      </c>
      <c r="G5694" s="37" t="s">
        <v>10240</v>
      </c>
      <c r="H5694" s="36" t="s">
        <v>10241</v>
      </c>
      <c r="I5694" s="36" t="s">
        <v>33938</v>
      </c>
      <c r="J5694" s="37">
        <v>39121616</v>
      </c>
    </row>
    <row r="5695" spans="1:10" x14ac:dyDescent="0.2">
      <c r="A5695" s="50">
        <v>5694</v>
      </c>
      <c r="B5695" s="50" t="s">
        <v>10459</v>
      </c>
      <c r="C5695" s="49" t="s">
        <v>36561</v>
      </c>
      <c r="D5695" s="50" t="s">
        <v>95</v>
      </c>
      <c r="E5695" s="57" t="s">
        <v>34712</v>
      </c>
      <c r="F5695" s="52" t="s">
        <v>10241</v>
      </c>
      <c r="G5695" s="37" t="s">
        <v>10240</v>
      </c>
      <c r="H5695" s="36" t="s">
        <v>10241</v>
      </c>
      <c r="I5695" s="36" t="s">
        <v>33914</v>
      </c>
      <c r="J5695" s="37">
        <v>39121500</v>
      </c>
    </row>
    <row r="5696" spans="1:10" x14ac:dyDescent="0.2">
      <c r="A5696" s="50">
        <v>5695</v>
      </c>
      <c r="B5696" s="50" t="s">
        <v>11079</v>
      </c>
      <c r="C5696" s="49" t="s">
        <v>36562</v>
      </c>
      <c r="D5696" s="50" t="s">
        <v>95</v>
      </c>
      <c r="E5696" s="57" t="s">
        <v>34712</v>
      </c>
      <c r="F5696" s="52" t="s">
        <v>10241</v>
      </c>
      <c r="G5696" s="37" t="s">
        <v>10240</v>
      </c>
      <c r="H5696" s="36" t="s">
        <v>10241</v>
      </c>
      <c r="I5696" s="36" t="s">
        <v>33931</v>
      </c>
      <c r="J5696" s="37">
        <v>39121522</v>
      </c>
    </row>
    <row r="5697" spans="1:10" x14ac:dyDescent="0.2">
      <c r="A5697" s="50">
        <v>5696</v>
      </c>
      <c r="B5697" s="50" t="s">
        <v>10904</v>
      </c>
      <c r="C5697" s="49" t="s">
        <v>36545</v>
      </c>
      <c r="D5697" s="50" t="s">
        <v>950</v>
      </c>
      <c r="E5697" s="57" t="s">
        <v>34712</v>
      </c>
      <c r="F5697" s="52" t="s">
        <v>10241</v>
      </c>
      <c r="G5697" s="37" t="s">
        <v>10240</v>
      </c>
      <c r="H5697" s="36" t="s">
        <v>10241</v>
      </c>
      <c r="I5697" s="36" t="s">
        <v>33638</v>
      </c>
      <c r="J5697" s="37">
        <v>26121629</v>
      </c>
    </row>
    <row r="5698" spans="1:10" x14ac:dyDescent="0.2">
      <c r="A5698" s="50">
        <v>5697</v>
      </c>
      <c r="B5698" s="50" t="s">
        <v>14417</v>
      </c>
      <c r="C5698" s="49" t="s">
        <v>36563</v>
      </c>
      <c r="D5698" s="50" t="s">
        <v>95</v>
      </c>
      <c r="E5698" s="57" t="s">
        <v>34712</v>
      </c>
      <c r="F5698" s="52" t="s">
        <v>10241</v>
      </c>
      <c r="G5698" s="37" t="s">
        <v>10240</v>
      </c>
      <c r="H5698" s="36" t="s">
        <v>10241</v>
      </c>
      <c r="I5698" s="36" t="s">
        <v>33888</v>
      </c>
      <c r="J5698" s="37">
        <v>31251507</v>
      </c>
    </row>
    <row r="5699" spans="1:10" x14ac:dyDescent="0.2">
      <c r="A5699" s="50">
        <v>5698</v>
      </c>
      <c r="B5699" s="50" t="s">
        <v>11718</v>
      </c>
      <c r="C5699" s="49" t="s">
        <v>36564</v>
      </c>
      <c r="D5699" s="50" t="s">
        <v>95</v>
      </c>
      <c r="E5699" s="57" t="s">
        <v>34712</v>
      </c>
      <c r="F5699" s="52" t="s">
        <v>10241</v>
      </c>
      <c r="G5699" s="37" t="s">
        <v>10240</v>
      </c>
      <c r="H5699" s="36" t="s">
        <v>10241</v>
      </c>
      <c r="I5699" s="36" t="s">
        <v>33908</v>
      </c>
      <c r="J5699" s="37">
        <v>39121529</v>
      </c>
    </row>
    <row r="5700" spans="1:10" x14ac:dyDescent="0.2">
      <c r="A5700" s="50">
        <v>5699</v>
      </c>
      <c r="B5700" s="50" t="s">
        <v>13648</v>
      </c>
      <c r="C5700" s="49" t="s">
        <v>36565</v>
      </c>
      <c r="D5700" s="50" t="s">
        <v>95</v>
      </c>
      <c r="E5700" s="57" t="s">
        <v>34712</v>
      </c>
      <c r="F5700" s="52" t="s">
        <v>10241</v>
      </c>
      <c r="G5700" s="37" t="s">
        <v>10240</v>
      </c>
      <c r="H5700" s="36" t="s">
        <v>10241</v>
      </c>
      <c r="I5700" s="36" t="s">
        <v>33937</v>
      </c>
      <c r="J5700" s="37">
        <v>39121603</v>
      </c>
    </row>
    <row r="5701" spans="1:10" x14ac:dyDescent="0.2">
      <c r="A5701" s="50">
        <v>5700</v>
      </c>
      <c r="B5701" s="50" t="s">
        <v>15239</v>
      </c>
      <c r="C5701" s="49" t="s">
        <v>36566</v>
      </c>
      <c r="D5701" s="50" t="s">
        <v>95</v>
      </c>
      <c r="E5701" s="57" t="s">
        <v>34712</v>
      </c>
      <c r="F5701" s="52" t="s">
        <v>10241</v>
      </c>
      <c r="G5701" s="37" t="s">
        <v>10240</v>
      </c>
      <c r="H5701" s="36" t="s">
        <v>10241</v>
      </c>
      <c r="I5701" s="36" t="s">
        <v>33590</v>
      </c>
      <c r="J5701" s="37">
        <v>42204015</v>
      </c>
    </row>
    <row r="5702" spans="1:10" x14ac:dyDescent="0.2">
      <c r="A5702" s="50">
        <v>5701</v>
      </c>
      <c r="B5702" s="50" t="s">
        <v>11530</v>
      </c>
      <c r="C5702" s="49" t="s">
        <v>36567</v>
      </c>
      <c r="D5702" s="50" t="s">
        <v>95</v>
      </c>
      <c r="E5702" s="57" t="s">
        <v>34712</v>
      </c>
      <c r="F5702" s="52" t="s">
        <v>10241</v>
      </c>
      <c r="G5702" s="37" t="s">
        <v>10240</v>
      </c>
      <c r="H5702" s="36" t="s">
        <v>10241</v>
      </c>
      <c r="I5702" s="36" t="s">
        <v>33908</v>
      </c>
      <c r="J5702" s="37">
        <v>39121529</v>
      </c>
    </row>
    <row r="5703" spans="1:10" x14ac:dyDescent="0.2">
      <c r="A5703" s="50">
        <v>5702</v>
      </c>
      <c r="B5703" s="50" t="s">
        <v>10611</v>
      </c>
      <c r="C5703" s="49" t="s">
        <v>36568</v>
      </c>
      <c r="D5703" s="50" t="s">
        <v>20</v>
      </c>
      <c r="E5703" s="57" t="s">
        <v>34712</v>
      </c>
      <c r="F5703" s="52" t="s">
        <v>10241</v>
      </c>
      <c r="G5703" s="37" t="s">
        <v>10240</v>
      </c>
      <c r="H5703" s="36" t="s">
        <v>10241</v>
      </c>
      <c r="I5703" s="36" t="s">
        <v>33562</v>
      </c>
      <c r="J5703" s="37">
        <v>31162104</v>
      </c>
    </row>
    <row r="5704" spans="1:10" x14ac:dyDescent="0.2">
      <c r="A5704" s="50">
        <v>5703</v>
      </c>
      <c r="B5704" s="50" t="s">
        <v>14635</v>
      </c>
      <c r="C5704" s="49" t="s">
        <v>36569</v>
      </c>
      <c r="D5704" s="50" t="s">
        <v>95</v>
      </c>
      <c r="E5704" s="57" t="s">
        <v>34712</v>
      </c>
      <c r="F5704" s="52" t="s">
        <v>10241</v>
      </c>
      <c r="G5704" s="37" t="s">
        <v>10240</v>
      </c>
      <c r="H5704" s="36" t="s">
        <v>10241</v>
      </c>
      <c r="I5704" s="36" t="s">
        <v>34004</v>
      </c>
      <c r="J5704" s="37">
        <v>32121701</v>
      </c>
    </row>
    <row r="5705" spans="1:10" x14ac:dyDescent="0.2">
      <c r="A5705" s="50">
        <v>5704</v>
      </c>
      <c r="B5705" s="50" t="s">
        <v>12491</v>
      </c>
      <c r="C5705" s="49" t="s">
        <v>36570</v>
      </c>
      <c r="D5705" s="50" t="s">
        <v>222</v>
      </c>
      <c r="E5705" s="57" t="s">
        <v>34712</v>
      </c>
      <c r="F5705" s="52" t="s">
        <v>10241</v>
      </c>
      <c r="G5705" s="37" t="s">
        <v>10240</v>
      </c>
      <c r="H5705" s="36" t="s">
        <v>10241</v>
      </c>
      <c r="I5705" s="36" t="s">
        <v>33965</v>
      </c>
      <c r="J5705" s="37">
        <v>39121617</v>
      </c>
    </row>
    <row r="5706" spans="1:10" x14ac:dyDescent="0.2">
      <c r="A5706" s="50">
        <v>5705</v>
      </c>
      <c r="B5706" s="50" t="s">
        <v>13686</v>
      </c>
      <c r="C5706" s="49" t="s">
        <v>36571</v>
      </c>
      <c r="D5706" s="50" t="s">
        <v>95</v>
      </c>
      <c r="E5706" s="57" t="s">
        <v>34712</v>
      </c>
      <c r="F5706" s="52" t="s">
        <v>10241</v>
      </c>
      <c r="G5706" s="37" t="s">
        <v>10240</v>
      </c>
      <c r="H5706" s="36" t="s">
        <v>10241</v>
      </c>
      <c r="I5706" s="36" t="s">
        <v>33938</v>
      </c>
      <c r="J5706" s="37">
        <v>39121616</v>
      </c>
    </row>
    <row r="5707" spans="1:10" x14ac:dyDescent="0.2">
      <c r="A5707" s="50">
        <v>5706</v>
      </c>
      <c r="B5707" s="50" t="s">
        <v>12858</v>
      </c>
      <c r="C5707" s="49" t="s">
        <v>36572</v>
      </c>
      <c r="D5707" s="50" t="s">
        <v>95</v>
      </c>
      <c r="E5707" s="57" t="s">
        <v>34712</v>
      </c>
      <c r="F5707" s="52" t="s">
        <v>10241</v>
      </c>
      <c r="G5707" s="37" t="s">
        <v>10240</v>
      </c>
      <c r="H5707" s="36" t="s">
        <v>10241</v>
      </c>
      <c r="I5707" s="36" t="s">
        <v>33562</v>
      </c>
      <c r="J5707" s="37">
        <v>31162104</v>
      </c>
    </row>
    <row r="5708" spans="1:10" x14ac:dyDescent="0.2">
      <c r="A5708" s="50">
        <v>5707</v>
      </c>
      <c r="B5708" s="50" t="s">
        <v>13392</v>
      </c>
      <c r="C5708" s="49" t="s">
        <v>36573</v>
      </c>
      <c r="D5708" s="50" t="s">
        <v>95</v>
      </c>
      <c r="E5708" s="57" t="s">
        <v>34712</v>
      </c>
      <c r="F5708" s="52" t="s">
        <v>10241</v>
      </c>
      <c r="G5708" s="37" t="s">
        <v>10240</v>
      </c>
      <c r="H5708" s="36" t="s">
        <v>10241</v>
      </c>
      <c r="I5708" s="36" t="s">
        <v>33975</v>
      </c>
      <c r="J5708" s="37">
        <v>39121705</v>
      </c>
    </row>
    <row r="5709" spans="1:10" x14ac:dyDescent="0.2">
      <c r="A5709" s="50">
        <v>5708</v>
      </c>
      <c r="B5709" s="50" t="s">
        <v>11711</v>
      </c>
      <c r="C5709" s="49" t="s">
        <v>36574</v>
      </c>
      <c r="D5709" s="50" t="s">
        <v>95</v>
      </c>
      <c r="E5709" s="57" t="s">
        <v>34712</v>
      </c>
      <c r="F5709" s="52" t="s">
        <v>10241</v>
      </c>
      <c r="G5709" s="37" t="s">
        <v>10240</v>
      </c>
      <c r="H5709" s="36" t="s">
        <v>10241</v>
      </c>
      <c r="I5709" s="36" t="s">
        <v>33908</v>
      </c>
      <c r="J5709" s="37">
        <v>39121529</v>
      </c>
    </row>
    <row r="5710" spans="1:10" x14ac:dyDescent="0.2">
      <c r="A5710" s="50">
        <v>5709</v>
      </c>
      <c r="B5710" s="50" t="s">
        <v>15527</v>
      </c>
      <c r="C5710" s="49" t="s">
        <v>36575</v>
      </c>
      <c r="D5710" s="50" t="s">
        <v>95</v>
      </c>
      <c r="E5710" s="57" t="s">
        <v>34712</v>
      </c>
      <c r="F5710" s="52" t="s">
        <v>10241</v>
      </c>
      <c r="G5710" s="37" t="s">
        <v>10240</v>
      </c>
      <c r="H5710" s="36" t="s">
        <v>10241</v>
      </c>
      <c r="I5710" s="36" t="s">
        <v>34016</v>
      </c>
      <c r="J5710" s="37">
        <v>39121552</v>
      </c>
    </row>
    <row r="5711" spans="1:10" x14ac:dyDescent="0.2">
      <c r="A5711" s="50">
        <v>5710</v>
      </c>
      <c r="B5711" s="50" t="s">
        <v>10285</v>
      </c>
      <c r="C5711" s="49" t="s">
        <v>36576</v>
      </c>
      <c r="D5711" s="50" t="s">
        <v>95</v>
      </c>
      <c r="E5711" s="57" t="s">
        <v>34712</v>
      </c>
      <c r="F5711" s="52" t="s">
        <v>10241</v>
      </c>
      <c r="G5711" s="37" t="s">
        <v>10240</v>
      </c>
      <c r="H5711" s="36" t="s">
        <v>10241</v>
      </c>
      <c r="I5711" s="36" t="s">
        <v>33910</v>
      </c>
      <c r="J5711" s="37">
        <v>26101112</v>
      </c>
    </row>
    <row r="5712" spans="1:10" x14ac:dyDescent="0.2">
      <c r="A5712" s="50">
        <v>5711</v>
      </c>
      <c r="B5712" s="50" t="s">
        <v>12757</v>
      </c>
      <c r="C5712" s="49" t="s">
        <v>36577</v>
      </c>
      <c r="D5712" s="50" t="s">
        <v>95</v>
      </c>
      <c r="E5712" s="57" t="s">
        <v>34712</v>
      </c>
      <c r="F5712" s="52" t="s">
        <v>10241</v>
      </c>
      <c r="G5712" s="37" t="s">
        <v>10240</v>
      </c>
      <c r="H5712" s="36" t="s">
        <v>10241</v>
      </c>
      <c r="I5712" s="36" t="s">
        <v>33562</v>
      </c>
      <c r="J5712" s="37">
        <v>31162104</v>
      </c>
    </row>
    <row r="5713" spans="1:10" x14ac:dyDescent="0.2">
      <c r="A5713" s="50">
        <v>5712</v>
      </c>
      <c r="B5713" s="50" t="s">
        <v>11746</v>
      </c>
      <c r="C5713" s="49" t="s">
        <v>36578</v>
      </c>
      <c r="D5713" s="50" t="s">
        <v>95</v>
      </c>
      <c r="E5713" s="57" t="s">
        <v>34712</v>
      </c>
      <c r="F5713" s="52" t="s">
        <v>10241</v>
      </c>
      <c r="G5713" s="37" t="s">
        <v>10240</v>
      </c>
      <c r="H5713" s="36" t="s">
        <v>10241</v>
      </c>
      <c r="I5713" s="36" t="s">
        <v>33908</v>
      </c>
      <c r="J5713" s="37">
        <v>39121529</v>
      </c>
    </row>
    <row r="5714" spans="1:10" x14ac:dyDescent="0.2">
      <c r="A5714" s="50">
        <v>5713</v>
      </c>
      <c r="B5714" s="50" t="s">
        <v>11642</v>
      </c>
      <c r="C5714" s="49" t="s">
        <v>36579</v>
      </c>
      <c r="D5714" s="50" t="s">
        <v>95</v>
      </c>
      <c r="E5714" s="57" t="s">
        <v>34712</v>
      </c>
      <c r="F5714" s="52" t="s">
        <v>10241</v>
      </c>
      <c r="G5714" s="37" t="s">
        <v>10240</v>
      </c>
      <c r="H5714" s="36" t="s">
        <v>10241</v>
      </c>
      <c r="I5714" s="36" t="s">
        <v>33940</v>
      </c>
      <c r="J5714" s="37">
        <v>39121529</v>
      </c>
    </row>
    <row r="5715" spans="1:10" x14ac:dyDescent="0.2">
      <c r="A5715" s="50">
        <v>5714</v>
      </c>
      <c r="B5715" s="50" t="s">
        <v>12399</v>
      </c>
      <c r="C5715" s="49" t="s">
        <v>36580</v>
      </c>
      <c r="D5715" s="50" t="s">
        <v>95</v>
      </c>
      <c r="E5715" s="57" t="s">
        <v>34712</v>
      </c>
      <c r="F5715" s="52" t="s">
        <v>10241</v>
      </c>
      <c r="G5715" s="37" t="s">
        <v>10240</v>
      </c>
      <c r="H5715" s="36" t="s">
        <v>10241</v>
      </c>
      <c r="I5715" s="36" t="s">
        <v>33959</v>
      </c>
      <c r="J5715" s="37">
        <v>43201407</v>
      </c>
    </row>
    <row r="5716" spans="1:10" x14ac:dyDescent="0.2">
      <c r="A5716" s="50">
        <v>5715</v>
      </c>
      <c r="B5716" s="50" t="s">
        <v>11338</v>
      </c>
      <c r="C5716" s="49" t="s">
        <v>36581</v>
      </c>
      <c r="D5716" s="50" t="s">
        <v>95</v>
      </c>
      <c r="E5716" s="57" t="s">
        <v>34712</v>
      </c>
      <c r="F5716" s="52" t="s">
        <v>10241</v>
      </c>
      <c r="G5716" s="37" t="s">
        <v>10240</v>
      </c>
      <c r="H5716" s="36" t="s">
        <v>10241</v>
      </c>
      <c r="I5716" s="36" t="s">
        <v>33562</v>
      </c>
      <c r="J5716" s="37">
        <v>31162104</v>
      </c>
    </row>
    <row r="5717" spans="1:10" x14ac:dyDescent="0.2">
      <c r="A5717" s="50">
        <v>5716</v>
      </c>
      <c r="B5717" s="50" t="s">
        <v>12149</v>
      </c>
      <c r="C5717" s="49" t="s">
        <v>36582</v>
      </c>
      <c r="D5717" s="50" t="s">
        <v>95</v>
      </c>
      <c r="E5717" s="57" t="s">
        <v>34712</v>
      </c>
      <c r="F5717" s="52" t="s">
        <v>10241</v>
      </c>
      <c r="G5717" s="37" t="s">
        <v>10240</v>
      </c>
      <c r="H5717" s="36" t="s">
        <v>10241</v>
      </c>
      <c r="I5717" s="36" t="s">
        <v>33562</v>
      </c>
      <c r="J5717" s="37">
        <v>31162104</v>
      </c>
    </row>
    <row r="5718" spans="1:10" x14ac:dyDescent="0.2">
      <c r="A5718" s="50">
        <v>5717</v>
      </c>
      <c r="B5718" s="50" t="s">
        <v>11726</v>
      </c>
      <c r="C5718" s="49" t="s">
        <v>36583</v>
      </c>
      <c r="D5718" s="50" t="s">
        <v>95</v>
      </c>
      <c r="E5718" s="57" t="s">
        <v>34712</v>
      </c>
      <c r="F5718" s="52" t="s">
        <v>10241</v>
      </c>
      <c r="G5718" s="37" t="s">
        <v>10240</v>
      </c>
      <c r="H5718" s="36" t="s">
        <v>10241</v>
      </c>
      <c r="I5718" s="36" t="s">
        <v>33908</v>
      </c>
      <c r="J5718" s="37">
        <v>39121529</v>
      </c>
    </row>
    <row r="5719" spans="1:10" x14ac:dyDescent="0.2">
      <c r="A5719" s="50">
        <v>5718</v>
      </c>
      <c r="B5719" s="50" t="s">
        <v>11837</v>
      </c>
      <c r="C5719" s="49" t="s">
        <v>36584</v>
      </c>
      <c r="D5719" s="50" t="s">
        <v>950</v>
      </c>
      <c r="E5719" s="57" t="s">
        <v>34712</v>
      </c>
      <c r="F5719" s="52" t="s">
        <v>10241</v>
      </c>
      <c r="G5719" s="37" t="s">
        <v>10240</v>
      </c>
      <c r="H5719" s="36" t="s">
        <v>10241</v>
      </c>
      <c r="I5719" s="36" t="s">
        <v>33947</v>
      </c>
      <c r="J5719" s="37">
        <v>26121600</v>
      </c>
    </row>
    <row r="5720" spans="1:10" x14ac:dyDescent="0.2">
      <c r="A5720" s="50">
        <v>5719</v>
      </c>
      <c r="B5720" s="50" t="s">
        <v>15263</v>
      </c>
      <c r="C5720" s="49" t="s">
        <v>36585</v>
      </c>
      <c r="D5720" s="50" t="s">
        <v>95</v>
      </c>
      <c r="E5720" s="57" t="s">
        <v>34712</v>
      </c>
      <c r="F5720" s="52" t="s">
        <v>10241</v>
      </c>
      <c r="G5720" s="37" t="s">
        <v>10240</v>
      </c>
      <c r="H5720" s="36" t="s">
        <v>10241</v>
      </c>
      <c r="I5720" s="36" t="s">
        <v>33990</v>
      </c>
      <c r="J5720" s="37">
        <v>39121115</v>
      </c>
    </row>
    <row r="5721" spans="1:10" x14ac:dyDescent="0.2">
      <c r="A5721" s="50">
        <v>5720</v>
      </c>
      <c r="B5721" s="50" t="s">
        <v>14556</v>
      </c>
      <c r="C5721" s="49" t="s">
        <v>36586</v>
      </c>
      <c r="D5721" s="50" t="s">
        <v>95</v>
      </c>
      <c r="E5721" s="57" t="s">
        <v>34712</v>
      </c>
      <c r="F5721" s="52" t="s">
        <v>10241</v>
      </c>
      <c r="G5721" s="37" t="s">
        <v>10240</v>
      </c>
      <c r="H5721" s="36" t="s">
        <v>10241</v>
      </c>
      <c r="I5721" s="36" t="s">
        <v>34000</v>
      </c>
      <c r="J5721" s="37">
        <v>39122216</v>
      </c>
    </row>
    <row r="5722" spans="1:10" x14ac:dyDescent="0.2">
      <c r="A5722" s="50">
        <v>5721</v>
      </c>
      <c r="B5722" s="50" t="s">
        <v>15235</v>
      </c>
      <c r="C5722" s="49" t="s">
        <v>36587</v>
      </c>
      <c r="D5722" s="50" t="s">
        <v>95</v>
      </c>
      <c r="E5722" s="57" t="s">
        <v>34712</v>
      </c>
      <c r="F5722" s="52" t="s">
        <v>10241</v>
      </c>
      <c r="G5722" s="37" t="s">
        <v>10240</v>
      </c>
      <c r="H5722" s="36" t="s">
        <v>10241</v>
      </c>
      <c r="I5722" s="36" t="s">
        <v>33590</v>
      </c>
      <c r="J5722" s="37">
        <v>42204015</v>
      </c>
    </row>
    <row r="5723" spans="1:10" x14ac:dyDescent="0.2">
      <c r="A5723" s="50">
        <v>5722</v>
      </c>
      <c r="B5723" s="50" t="s">
        <v>14036</v>
      </c>
      <c r="C5723" s="49" t="s">
        <v>36588</v>
      </c>
      <c r="D5723" s="50" t="s">
        <v>95</v>
      </c>
      <c r="E5723" s="57" t="s">
        <v>34712</v>
      </c>
      <c r="F5723" s="52" t="s">
        <v>10241</v>
      </c>
      <c r="G5723" s="37" t="s">
        <v>10240</v>
      </c>
      <c r="H5723" s="36" t="s">
        <v>10241</v>
      </c>
      <c r="I5723" s="36" t="s">
        <v>33993</v>
      </c>
      <c r="J5723" s="37">
        <v>39122330</v>
      </c>
    </row>
    <row r="5724" spans="1:10" x14ac:dyDescent="0.2">
      <c r="A5724" s="50">
        <v>5723</v>
      </c>
      <c r="B5724" s="50" t="s">
        <v>13810</v>
      </c>
      <c r="C5724" s="49" t="s">
        <v>36589</v>
      </c>
      <c r="D5724" s="50" t="s">
        <v>95</v>
      </c>
      <c r="E5724" s="57" t="s">
        <v>34712</v>
      </c>
      <c r="F5724" s="52" t="s">
        <v>10241</v>
      </c>
      <c r="G5724" s="37" t="s">
        <v>10240</v>
      </c>
      <c r="H5724" s="36" t="s">
        <v>10241</v>
      </c>
      <c r="I5724" s="36" t="s">
        <v>33562</v>
      </c>
      <c r="J5724" s="37">
        <v>31162104</v>
      </c>
    </row>
    <row r="5725" spans="1:10" x14ac:dyDescent="0.2">
      <c r="A5725" s="50">
        <v>5724</v>
      </c>
      <c r="B5725" s="50" t="s">
        <v>15407</v>
      </c>
      <c r="C5725" s="49" t="s">
        <v>36590</v>
      </c>
      <c r="D5725" s="50" t="s">
        <v>95</v>
      </c>
      <c r="E5725" s="57" t="s">
        <v>34712</v>
      </c>
      <c r="F5725" s="52" t="s">
        <v>10241</v>
      </c>
      <c r="G5725" s="37" t="s">
        <v>10240</v>
      </c>
      <c r="H5725" s="36" t="s">
        <v>10241</v>
      </c>
      <c r="I5725" s="36" t="s">
        <v>33562</v>
      </c>
      <c r="J5725" s="37">
        <v>31162104</v>
      </c>
    </row>
    <row r="5726" spans="1:10" x14ac:dyDescent="0.2">
      <c r="A5726" s="50">
        <v>5725</v>
      </c>
      <c r="B5726" s="50" t="s">
        <v>12093</v>
      </c>
      <c r="C5726" s="49" t="s">
        <v>36591</v>
      </c>
      <c r="D5726" s="50" t="s">
        <v>5269</v>
      </c>
      <c r="E5726" s="57" t="s">
        <v>34712</v>
      </c>
      <c r="F5726" s="52" t="s">
        <v>10241</v>
      </c>
      <c r="G5726" s="37" t="s">
        <v>10240</v>
      </c>
      <c r="H5726" s="36" t="s">
        <v>10241</v>
      </c>
      <c r="I5726" s="36" t="s">
        <v>33562</v>
      </c>
      <c r="J5726" s="37">
        <v>31162104</v>
      </c>
    </row>
    <row r="5727" spans="1:10" x14ac:dyDescent="0.2">
      <c r="A5727" s="50">
        <v>5726</v>
      </c>
      <c r="B5727" s="50" t="s">
        <v>10507</v>
      </c>
      <c r="C5727" s="49" t="s">
        <v>36592</v>
      </c>
      <c r="D5727" s="50" t="s">
        <v>95</v>
      </c>
      <c r="E5727" s="57" t="s">
        <v>34712</v>
      </c>
      <c r="F5727" s="52" t="s">
        <v>10241</v>
      </c>
      <c r="G5727" s="37" t="s">
        <v>10240</v>
      </c>
      <c r="H5727" s="36" t="s">
        <v>10241</v>
      </c>
      <c r="I5727" s="36" t="s">
        <v>33571</v>
      </c>
      <c r="J5727" s="37">
        <v>39121529</v>
      </c>
    </row>
    <row r="5728" spans="1:10" x14ac:dyDescent="0.2">
      <c r="A5728" s="50">
        <v>5727</v>
      </c>
      <c r="B5728" s="50" t="s">
        <v>12097</v>
      </c>
      <c r="C5728" s="49" t="s">
        <v>36593</v>
      </c>
      <c r="D5728" s="50" t="s">
        <v>95</v>
      </c>
      <c r="E5728" s="57" t="s">
        <v>34712</v>
      </c>
      <c r="F5728" s="52" t="s">
        <v>10241</v>
      </c>
      <c r="G5728" s="37" t="s">
        <v>10240</v>
      </c>
      <c r="H5728" s="36" t="s">
        <v>10241</v>
      </c>
      <c r="I5728" s="36" t="s">
        <v>33562</v>
      </c>
      <c r="J5728" s="37">
        <v>31162104</v>
      </c>
    </row>
    <row r="5729" spans="1:10" x14ac:dyDescent="0.2">
      <c r="A5729" s="50">
        <v>5728</v>
      </c>
      <c r="B5729" s="50" t="s">
        <v>11663</v>
      </c>
      <c r="C5729" s="49" t="s">
        <v>36594</v>
      </c>
      <c r="D5729" s="50" t="s">
        <v>95</v>
      </c>
      <c r="E5729" s="57" t="s">
        <v>34712</v>
      </c>
      <c r="F5729" s="52" t="s">
        <v>10241</v>
      </c>
      <c r="G5729" s="37" t="s">
        <v>10240</v>
      </c>
      <c r="H5729" s="36" t="s">
        <v>10241</v>
      </c>
      <c r="I5729" s="36" t="s">
        <v>33908</v>
      </c>
      <c r="J5729" s="37">
        <v>39121529</v>
      </c>
    </row>
    <row r="5730" spans="1:10" x14ac:dyDescent="0.2">
      <c r="A5730" s="50">
        <v>5729</v>
      </c>
      <c r="B5730" s="50" t="s">
        <v>14605</v>
      </c>
      <c r="C5730" s="49" t="s">
        <v>36595</v>
      </c>
      <c r="D5730" s="50" t="s">
        <v>95</v>
      </c>
      <c r="E5730" s="57" t="s">
        <v>34712</v>
      </c>
      <c r="F5730" s="52" t="s">
        <v>10241</v>
      </c>
      <c r="G5730" s="37" t="s">
        <v>10240</v>
      </c>
      <c r="H5730" s="36" t="s">
        <v>10241</v>
      </c>
      <c r="I5730" s="36" t="s">
        <v>34003</v>
      </c>
      <c r="J5730" s="37">
        <v>43211512</v>
      </c>
    </row>
    <row r="5731" spans="1:10" x14ac:dyDescent="0.2">
      <c r="A5731" s="50">
        <v>5730</v>
      </c>
      <c r="B5731" s="50" t="s">
        <v>13632</v>
      </c>
      <c r="C5731" s="49" t="s">
        <v>36596</v>
      </c>
      <c r="D5731" s="50" t="s">
        <v>95</v>
      </c>
      <c r="E5731" s="57" t="s">
        <v>34712</v>
      </c>
      <c r="F5731" s="52" t="s">
        <v>10241</v>
      </c>
      <c r="G5731" s="37" t="s">
        <v>10240</v>
      </c>
      <c r="H5731" s="36" t="s">
        <v>10241</v>
      </c>
      <c r="I5731" s="36" t="s">
        <v>33937</v>
      </c>
      <c r="J5731" s="37">
        <v>39121603</v>
      </c>
    </row>
    <row r="5732" spans="1:10" x14ac:dyDescent="0.2">
      <c r="A5732" s="50">
        <v>5731</v>
      </c>
      <c r="B5732" s="50" t="s">
        <v>13604</v>
      </c>
      <c r="C5732" s="49" t="s">
        <v>36597</v>
      </c>
      <c r="D5732" s="50" t="s">
        <v>95</v>
      </c>
      <c r="E5732" s="57" t="s">
        <v>34712</v>
      </c>
      <c r="F5732" s="52" t="s">
        <v>10241</v>
      </c>
      <c r="G5732" s="37" t="s">
        <v>10240</v>
      </c>
      <c r="H5732" s="36" t="s">
        <v>10241</v>
      </c>
      <c r="I5732" s="36" t="s">
        <v>33988</v>
      </c>
      <c r="J5732" s="37">
        <v>39122214</v>
      </c>
    </row>
    <row r="5733" spans="1:10" x14ac:dyDescent="0.2">
      <c r="A5733" s="50">
        <v>5732</v>
      </c>
      <c r="B5733" s="50" t="s">
        <v>11115</v>
      </c>
      <c r="C5733" s="49" t="s">
        <v>36598</v>
      </c>
      <c r="D5733" s="50" t="s">
        <v>95</v>
      </c>
      <c r="E5733" s="57" t="s">
        <v>34712</v>
      </c>
      <c r="F5733" s="52" t="s">
        <v>10241</v>
      </c>
      <c r="G5733" s="37" t="s">
        <v>10240</v>
      </c>
      <c r="H5733" s="36" t="s">
        <v>10241</v>
      </c>
      <c r="I5733" s="36" t="s">
        <v>33932</v>
      </c>
      <c r="J5733" s="37">
        <v>26101404</v>
      </c>
    </row>
    <row r="5734" spans="1:10" x14ac:dyDescent="0.2">
      <c r="A5734" s="50">
        <v>5733</v>
      </c>
      <c r="B5734" s="50" t="s">
        <v>13190</v>
      </c>
      <c r="C5734" s="49" t="s">
        <v>36599</v>
      </c>
      <c r="D5734" s="50" t="s">
        <v>95</v>
      </c>
      <c r="E5734" s="57" t="s">
        <v>34712</v>
      </c>
      <c r="F5734" s="52" t="s">
        <v>10241</v>
      </c>
      <c r="G5734" s="37" t="s">
        <v>10240</v>
      </c>
      <c r="H5734" s="36" t="s">
        <v>10241</v>
      </c>
      <c r="I5734" s="36" t="s">
        <v>33562</v>
      </c>
      <c r="J5734" s="37">
        <v>31162104</v>
      </c>
    </row>
    <row r="5735" spans="1:10" x14ac:dyDescent="0.2">
      <c r="A5735" s="50">
        <v>5734</v>
      </c>
      <c r="B5735" s="50" t="s">
        <v>15307</v>
      </c>
      <c r="C5735" s="49" t="s">
        <v>36600</v>
      </c>
      <c r="D5735" s="50" t="s">
        <v>95</v>
      </c>
      <c r="E5735" s="57" t="s">
        <v>34712</v>
      </c>
      <c r="F5735" s="52" t="s">
        <v>10241</v>
      </c>
      <c r="G5735" s="37" t="s">
        <v>10240</v>
      </c>
      <c r="H5735" s="36" t="s">
        <v>10241</v>
      </c>
      <c r="I5735" s="36" t="s">
        <v>33562</v>
      </c>
      <c r="J5735" s="37">
        <v>31162104</v>
      </c>
    </row>
    <row r="5736" spans="1:10" x14ac:dyDescent="0.2">
      <c r="A5736" s="50">
        <v>5735</v>
      </c>
      <c r="B5736" s="50" t="s">
        <v>15093</v>
      </c>
      <c r="C5736" s="49" t="s">
        <v>36601</v>
      </c>
      <c r="D5736" s="50" t="s">
        <v>95</v>
      </c>
      <c r="E5736" s="57" t="s">
        <v>34712</v>
      </c>
      <c r="F5736" s="52" t="s">
        <v>10241</v>
      </c>
      <c r="G5736" s="37" t="s">
        <v>10240</v>
      </c>
      <c r="H5736" s="36" t="s">
        <v>10241</v>
      </c>
      <c r="I5736" s="36" t="s">
        <v>33689</v>
      </c>
      <c r="J5736" s="37">
        <v>40141605</v>
      </c>
    </row>
    <row r="5737" spans="1:10" x14ac:dyDescent="0.2">
      <c r="A5737" s="50">
        <v>5736</v>
      </c>
      <c r="B5737" s="50" t="s">
        <v>12201</v>
      </c>
      <c r="C5737" s="49" t="s">
        <v>36602</v>
      </c>
      <c r="D5737" s="50" t="s">
        <v>95</v>
      </c>
      <c r="E5737" s="57" t="s">
        <v>34712</v>
      </c>
      <c r="F5737" s="52" t="s">
        <v>10241</v>
      </c>
      <c r="G5737" s="37" t="s">
        <v>10240</v>
      </c>
      <c r="H5737" s="36" t="s">
        <v>10241</v>
      </c>
      <c r="I5737" s="36" t="s">
        <v>33562</v>
      </c>
      <c r="J5737" s="37">
        <v>31162104</v>
      </c>
    </row>
    <row r="5738" spans="1:10" x14ac:dyDescent="0.2">
      <c r="A5738" s="50">
        <v>5737</v>
      </c>
      <c r="B5738" s="50" t="s">
        <v>10583</v>
      </c>
      <c r="C5738" s="49" t="s">
        <v>36603</v>
      </c>
      <c r="D5738" s="50" t="s">
        <v>95</v>
      </c>
      <c r="E5738" s="57" t="s">
        <v>34712</v>
      </c>
      <c r="F5738" s="52" t="s">
        <v>10241</v>
      </c>
      <c r="G5738" s="37" t="s">
        <v>10240</v>
      </c>
      <c r="H5738" s="36" t="s">
        <v>10241</v>
      </c>
      <c r="I5738" s="36" t="s">
        <v>33631</v>
      </c>
      <c r="J5738" s="37">
        <v>26111601</v>
      </c>
    </row>
    <row r="5739" spans="1:10" x14ac:dyDescent="0.2">
      <c r="A5739" s="50">
        <v>5738</v>
      </c>
      <c r="B5739" s="50" t="s">
        <v>12461</v>
      </c>
      <c r="C5739" s="49" t="s">
        <v>36604</v>
      </c>
      <c r="D5739" s="50" t="s">
        <v>95</v>
      </c>
      <c r="E5739" s="57" t="s">
        <v>34712</v>
      </c>
      <c r="F5739" s="52" t="s">
        <v>10241</v>
      </c>
      <c r="G5739" s="37" t="s">
        <v>10240</v>
      </c>
      <c r="H5739" s="36" t="s">
        <v>10241</v>
      </c>
      <c r="I5739" s="36" t="s">
        <v>33963</v>
      </c>
      <c r="J5739" s="37">
        <v>41110000</v>
      </c>
    </row>
    <row r="5740" spans="1:10" x14ac:dyDescent="0.2">
      <c r="A5740" s="50">
        <v>5739</v>
      </c>
      <c r="B5740" s="50" t="s">
        <v>15195</v>
      </c>
      <c r="C5740" s="49" t="s">
        <v>36605</v>
      </c>
      <c r="D5740" s="50" t="s">
        <v>20</v>
      </c>
      <c r="E5740" s="57" t="s">
        <v>34712</v>
      </c>
      <c r="F5740" s="52" t="s">
        <v>10241</v>
      </c>
      <c r="G5740" s="37" t="s">
        <v>10240</v>
      </c>
      <c r="H5740" s="36" t="s">
        <v>10241</v>
      </c>
      <c r="I5740" s="36" t="s">
        <v>33917</v>
      </c>
      <c r="J5740" s="37">
        <v>26121611</v>
      </c>
    </row>
    <row r="5741" spans="1:10" x14ac:dyDescent="0.2">
      <c r="A5741" s="50">
        <v>5740</v>
      </c>
      <c r="B5741" s="50" t="s">
        <v>12767</v>
      </c>
      <c r="C5741" s="49" t="s">
        <v>36606</v>
      </c>
      <c r="D5741" s="50" t="s">
        <v>95</v>
      </c>
      <c r="E5741" s="57" t="s">
        <v>34712</v>
      </c>
      <c r="F5741" s="52" t="s">
        <v>10241</v>
      </c>
      <c r="G5741" s="37" t="s">
        <v>10240</v>
      </c>
      <c r="H5741" s="36" t="s">
        <v>10241</v>
      </c>
      <c r="I5741" s="36" t="s">
        <v>33973</v>
      </c>
      <c r="J5741" s="37">
        <v>39121623</v>
      </c>
    </row>
    <row r="5742" spans="1:10" x14ac:dyDescent="0.2">
      <c r="A5742" s="50">
        <v>5741</v>
      </c>
      <c r="B5742" s="50" t="s">
        <v>15267</v>
      </c>
      <c r="C5742" s="49" t="s">
        <v>36607</v>
      </c>
      <c r="D5742" s="50" t="s">
        <v>95</v>
      </c>
      <c r="E5742" s="57" t="s">
        <v>34712</v>
      </c>
      <c r="F5742" s="52" t="s">
        <v>10241</v>
      </c>
      <c r="G5742" s="37" t="s">
        <v>10240</v>
      </c>
      <c r="H5742" s="36" t="s">
        <v>10241</v>
      </c>
      <c r="I5742" s="36" t="s">
        <v>33990</v>
      </c>
      <c r="J5742" s="37">
        <v>39121115</v>
      </c>
    </row>
    <row r="5743" spans="1:10" x14ac:dyDescent="0.2">
      <c r="A5743" s="50">
        <v>5742</v>
      </c>
      <c r="B5743" s="50" t="s">
        <v>15033</v>
      </c>
      <c r="C5743" s="49" t="s">
        <v>36608</v>
      </c>
      <c r="D5743" s="50" t="s">
        <v>95</v>
      </c>
      <c r="E5743" s="57" t="s">
        <v>34712</v>
      </c>
      <c r="F5743" s="52" t="s">
        <v>10241</v>
      </c>
      <c r="G5743" s="37" t="s">
        <v>10240</v>
      </c>
      <c r="H5743" s="36" t="s">
        <v>10241</v>
      </c>
      <c r="I5743" s="36" t="s">
        <v>33979</v>
      </c>
      <c r="J5743" s="37">
        <v>39122335</v>
      </c>
    </row>
    <row r="5744" spans="1:10" x14ac:dyDescent="0.2">
      <c r="A5744" s="50">
        <v>5743</v>
      </c>
      <c r="B5744" s="50" t="s">
        <v>12319</v>
      </c>
      <c r="C5744" s="49" t="s">
        <v>36609</v>
      </c>
      <c r="D5744" s="50" t="s">
        <v>95</v>
      </c>
      <c r="E5744" s="57" t="s">
        <v>34712</v>
      </c>
      <c r="F5744" s="52" t="s">
        <v>10241</v>
      </c>
      <c r="G5744" s="37" t="s">
        <v>10240</v>
      </c>
      <c r="H5744" s="36" t="s">
        <v>10241</v>
      </c>
      <c r="I5744" s="36" t="s">
        <v>33590</v>
      </c>
      <c r="J5744" s="37">
        <v>42204015</v>
      </c>
    </row>
    <row r="5745" spans="1:10" x14ac:dyDescent="0.2">
      <c r="A5745" s="50">
        <v>5744</v>
      </c>
      <c r="B5745" s="50" t="s">
        <v>10864</v>
      </c>
      <c r="C5745" s="49" t="s">
        <v>36610</v>
      </c>
      <c r="D5745" s="50" t="s">
        <v>950</v>
      </c>
      <c r="E5745" s="57" t="s">
        <v>34712</v>
      </c>
      <c r="F5745" s="52" t="s">
        <v>10241</v>
      </c>
      <c r="G5745" s="37" t="s">
        <v>10240</v>
      </c>
      <c r="H5745" s="36" t="s">
        <v>10241</v>
      </c>
      <c r="I5745" s="36" t="s">
        <v>33638</v>
      </c>
      <c r="J5745" s="37">
        <v>26121629</v>
      </c>
    </row>
    <row r="5746" spans="1:10" x14ac:dyDescent="0.2">
      <c r="A5746" s="50">
        <v>5745</v>
      </c>
      <c r="B5746" s="50" t="s">
        <v>36038</v>
      </c>
      <c r="C5746" s="49" t="s">
        <v>36039</v>
      </c>
      <c r="D5746" s="50" t="s">
        <v>2047</v>
      </c>
      <c r="E5746" s="52" t="s">
        <v>34713</v>
      </c>
      <c r="F5746" s="53" t="s">
        <v>34714</v>
      </c>
      <c r="G5746" s="37"/>
      <c r="H5746" s="36"/>
      <c r="I5746" s="36"/>
      <c r="J5746" s="37"/>
    </row>
    <row r="5747" spans="1:10" x14ac:dyDescent="0.2">
      <c r="A5747" s="50">
        <v>5746</v>
      </c>
      <c r="B5747" s="50" t="s">
        <v>13100</v>
      </c>
      <c r="C5747" s="49" t="s">
        <v>36613</v>
      </c>
      <c r="D5747" s="50" t="s">
        <v>20</v>
      </c>
      <c r="E5747" s="57" t="s">
        <v>34712</v>
      </c>
      <c r="F5747" s="52" t="s">
        <v>10241</v>
      </c>
      <c r="G5747" s="37" t="s">
        <v>10240</v>
      </c>
      <c r="H5747" s="36" t="s">
        <v>10241</v>
      </c>
      <c r="I5747" s="36" t="s">
        <v>33562</v>
      </c>
      <c r="J5747" s="37">
        <v>31162104</v>
      </c>
    </row>
    <row r="5748" spans="1:10" x14ac:dyDescent="0.2">
      <c r="A5748" s="50">
        <v>5747</v>
      </c>
      <c r="B5748" s="50" t="s">
        <v>12459</v>
      </c>
      <c r="C5748" s="49" t="s">
        <v>36614</v>
      </c>
      <c r="D5748" s="50" t="s">
        <v>95</v>
      </c>
      <c r="E5748" s="57" t="s">
        <v>34712</v>
      </c>
      <c r="F5748" s="52" t="s">
        <v>10241</v>
      </c>
      <c r="G5748" s="37" t="s">
        <v>10240</v>
      </c>
      <c r="H5748" s="36" t="s">
        <v>10241</v>
      </c>
      <c r="I5748" s="36" t="s">
        <v>33963</v>
      </c>
      <c r="J5748" s="37">
        <v>41110000</v>
      </c>
    </row>
    <row r="5749" spans="1:10" x14ac:dyDescent="0.2">
      <c r="A5749" s="50">
        <v>5748</v>
      </c>
      <c r="B5749" s="50" t="s">
        <v>30075</v>
      </c>
      <c r="C5749" s="49" t="s">
        <v>36615</v>
      </c>
      <c r="D5749" s="50" t="s">
        <v>95</v>
      </c>
      <c r="E5749" s="57" t="s">
        <v>34710</v>
      </c>
      <c r="F5749" s="52" t="s">
        <v>34711</v>
      </c>
      <c r="G5749" s="37" t="s">
        <v>29868</v>
      </c>
      <c r="H5749" s="36" t="s">
        <v>29869</v>
      </c>
      <c r="I5749" s="36" t="s">
        <v>33631</v>
      </c>
      <c r="J5749" s="37">
        <v>26111601</v>
      </c>
    </row>
    <row r="5750" spans="1:10" x14ac:dyDescent="0.2">
      <c r="A5750" s="50">
        <v>5749</v>
      </c>
      <c r="B5750" s="50" t="s">
        <v>12663</v>
      </c>
      <c r="C5750" s="49" t="s">
        <v>36616</v>
      </c>
      <c r="D5750" s="50" t="s">
        <v>95</v>
      </c>
      <c r="E5750" s="57" t="s">
        <v>34712</v>
      </c>
      <c r="F5750" s="52" t="s">
        <v>10241</v>
      </c>
      <c r="G5750" s="37" t="s">
        <v>10240</v>
      </c>
      <c r="H5750" s="36" t="s">
        <v>10241</v>
      </c>
      <c r="I5750" s="36" t="s">
        <v>33562</v>
      </c>
      <c r="J5750" s="37">
        <v>31162104</v>
      </c>
    </row>
    <row r="5751" spans="1:10" x14ac:dyDescent="0.2">
      <c r="A5751" s="50">
        <v>5750</v>
      </c>
      <c r="B5751" s="50" t="s">
        <v>10896</v>
      </c>
      <c r="C5751" s="49" t="s">
        <v>36617</v>
      </c>
      <c r="D5751" s="50" t="s">
        <v>950</v>
      </c>
      <c r="E5751" s="57" t="s">
        <v>34712</v>
      </c>
      <c r="F5751" s="52" t="s">
        <v>10241</v>
      </c>
      <c r="G5751" s="37" t="s">
        <v>10240</v>
      </c>
      <c r="H5751" s="36" t="s">
        <v>10241</v>
      </c>
      <c r="I5751" s="36" t="s">
        <v>33638</v>
      </c>
      <c r="J5751" s="37">
        <v>26121629</v>
      </c>
    </row>
    <row r="5752" spans="1:10" x14ac:dyDescent="0.2">
      <c r="A5752" s="50">
        <v>5751</v>
      </c>
      <c r="B5752" s="50" t="s">
        <v>14333</v>
      </c>
      <c r="C5752" s="49" t="s">
        <v>36618</v>
      </c>
      <c r="D5752" s="50" t="s">
        <v>95</v>
      </c>
      <c r="E5752" s="57" t="s">
        <v>34712</v>
      </c>
      <c r="F5752" s="52" t="s">
        <v>10241</v>
      </c>
      <c r="G5752" s="37" t="s">
        <v>10240</v>
      </c>
      <c r="H5752" s="36" t="s">
        <v>10241</v>
      </c>
      <c r="I5752" s="36" t="s">
        <v>33562</v>
      </c>
      <c r="J5752" s="37">
        <v>31162104</v>
      </c>
    </row>
    <row r="5753" spans="1:10" x14ac:dyDescent="0.2">
      <c r="A5753" s="50">
        <v>5752</v>
      </c>
      <c r="B5753" s="50" t="s">
        <v>13698</v>
      </c>
      <c r="C5753" s="49" t="s">
        <v>36619</v>
      </c>
      <c r="D5753" s="50" t="s">
        <v>95</v>
      </c>
      <c r="E5753" s="57" t="s">
        <v>34712</v>
      </c>
      <c r="F5753" s="52" t="s">
        <v>10241</v>
      </c>
      <c r="G5753" s="37" t="s">
        <v>10240</v>
      </c>
      <c r="H5753" s="36" t="s">
        <v>10241</v>
      </c>
      <c r="I5753" s="36" t="s">
        <v>33938</v>
      </c>
      <c r="J5753" s="37">
        <v>39121616</v>
      </c>
    </row>
    <row r="5754" spans="1:10" x14ac:dyDescent="0.2">
      <c r="A5754" s="50">
        <v>5753</v>
      </c>
      <c r="B5754" s="50" t="s">
        <v>11097</v>
      </c>
      <c r="C5754" s="49" t="s">
        <v>36620</v>
      </c>
      <c r="D5754" s="50" t="s">
        <v>95</v>
      </c>
      <c r="E5754" s="57" t="s">
        <v>34712</v>
      </c>
      <c r="F5754" s="52" t="s">
        <v>10241</v>
      </c>
      <c r="G5754" s="37" t="s">
        <v>10240</v>
      </c>
      <c r="H5754" s="36" t="s">
        <v>10241</v>
      </c>
      <c r="I5754" s="36" t="s">
        <v>33931</v>
      </c>
      <c r="J5754" s="37">
        <v>39121522</v>
      </c>
    </row>
    <row r="5755" spans="1:10" x14ac:dyDescent="0.2">
      <c r="A5755" s="50">
        <v>5754</v>
      </c>
      <c r="B5755" s="50" t="s">
        <v>15509</v>
      </c>
      <c r="C5755" s="49" t="s">
        <v>36621</v>
      </c>
      <c r="D5755" s="50" t="s">
        <v>95</v>
      </c>
      <c r="E5755" s="57" t="s">
        <v>34712</v>
      </c>
      <c r="F5755" s="52" t="s">
        <v>10241</v>
      </c>
      <c r="G5755" s="37" t="s">
        <v>10240</v>
      </c>
      <c r="H5755" s="36" t="s">
        <v>10241</v>
      </c>
      <c r="I5755" s="36" t="s">
        <v>33695</v>
      </c>
      <c r="J5755" s="37">
        <v>41112206</v>
      </c>
    </row>
    <row r="5756" spans="1:10" x14ac:dyDescent="0.2">
      <c r="A5756" s="50">
        <v>5755</v>
      </c>
      <c r="B5756" s="50" t="s">
        <v>13512</v>
      </c>
      <c r="C5756" s="49" t="s">
        <v>36622</v>
      </c>
      <c r="D5756" s="50" t="s">
        <v>95</v>
      </c>
      <c r="E5756" s="57" t="s">
        <v>34712</v>
      </c>
      <c r="F5756" s="52" t="s">
        <v>10241</v>
      </c>
      <c r="G5756" s="37" t="s">
        <v>10240</v>
      </c>
      <c r="H5756" s="36" t="s">
        <v>10241</v>
      </c>
      <c r="I5756" s="36" t="s">
        <v>33948</v>
      </c>
      <c r="J5756" s="37">
        <v>39122213</v>
      </c>
    </row>
    <row r="5757" spans="1:10" x14ac:dyDescent="0.2">
      <c r="A5757" s="50">
        <v>5756</v>
      </c>
      <c r="B5757" s="50" t="s">
        <v>12243</v>
      </c>
      <c r="C5757" s="49" t="s">
        <v>36623</v>
      </c>
      <c r="D5757" s="50" t="s">
        <v>95</v>
      </c>
      <c r="E5757" s="57" t="s">
        <v>34712</v>
      </c>
      <c r="F5757" s="52" t="s">
        <v>10241</v>
      </c>
      <c r="G5757" s="37" t="s">
        <v>10240</v>
      </c>
      <c r="H5757" s="36" t="s">
        <v>10241</v>
      </c>
      <c r="I5757" s="36" t="s">
        <v>33954</v>
      </c>
      <c r="J5757" s="37">
        <v>26111601</v>
      </c>
    </row>
    <row r="5758" spans="1:10" x14ac:dyDescent="0.2">
      <c r="A5758" s="50">
        <v>5757</v>
      </c>
      <c r="B5758" s="50" t="s">
        <v>15841</v>
      </c>
      <c r="C5758" s="49" t="s">
        <v>36624</v>
      </c>
      <c r="D5758" s="50" t="s">
        <v>95</v>
      </c>
      <c r="E5758" s="57" t="s">
        <v>34712</v>
      </c>
      <c r="F5758" s="52" t="s">
        <v>10241</v>
      </c>
      <c r="G5758" s="37" t="s">
        <v>10240</v>
      </c>
      <c r="H5758" s="36" t="s">
        <v>10241</v>
      </c>
      <c r="I5758" s="36" t="s">
        <v>34022</v>
      </c>
      <c r="J5758" s="37">
        <v>39121635</v>
      </c>
    </row>
    <row r="5759" spans="1:10" x14ac:dyDescent="0.2">
      <c r="A5759" s="50">
        <v>5758</v>
      </c>
      <c r="B5759" s="50" t="s">
        <v>14486</v>
      </c>
      <c r="C5759" s="49" t="s">
        <v>36625</v>
      </c>
      <c r="D5759" s="50" t="s">
        <v>95</v>
      </c>
      <c r="E5759" s="57" t="s">
        <v>34712</v>
      </c>
      <c r="F5759" s="52" t="s">
        <v>10241</v>
      </c>
      <c r="G5759" s="37" t="s">
        <v>10240</v>
      </c>
      <c r="H5759" s="36" t="s">
        <v>10241</v>
      </c>
      <c r="I5759" s="36" t="s">
        <v>33998</v>
      </c>
      <c r="J5759" s="37">
        <v>41111926</v>
      </c>
    </row>
    <row r="5760" spans="1:10" x14ac:dyDescent="0.2">
      <c r="A5760" s="50">
        <v>5759</v>
      </c>
      <c r="B5760" s="50" t="s">
        <v>12665</v>
      </c>
      <c r="C5760" s="49" t="s">
        <v>36626</v>
      </c>
      <c r="D5760" s="50" t="s">
        <v>95</v>
      </c>
      <c r="E5760" s="57" t="s">
        <v>34712</v>
      </c>
      <c r="F5760" s="52" t="s">
        <v>10241</v>
      </c>
      <c r="G5760" s="37" t="s">
        <v>10240</v>
      </c>
      <c r="H5760" s="36" t="s">
        <v>10241</v>
      </c>
      <c r="I5760" s="36" t="s">
        <v>33562</v>
      </c>
      <c r="J5760" s="37">
        <v>31162104</v>
      </c>
    </row>
    <row r="5761" spans="1:10" x14ac:dyDescent="0.2">
      <c r="A5761" s="50">
        <v>5760</v>
      </c>
      <c r="B5761" s="50" t="s">
        <v>12833</v>
      </c>
      <c r="C5761" s="49" t="s">
        <v>36627</v>
      </c>
      <c r="D5761" s="50" t="s">
        <v>95</v>
      </c>
      <c r="E5761" s="57" t="s">
        <v>34712</v>
      </c>
      <c r="F5761" s="52" t="s">
        <v>10241</v>
      </c>
      <c r="G5761" s="37" t="s">
        <v>10240</v>
      </c>
      <c r="H5761" s="36" t="s">
        <v>10241</v>
      </c>
      <c r="I5761" s="36" t="s">
        <v>33602</v>
      </c>
      <c r="J5761" s="37">
        <v>15121902</v>
      </c>
    </row>
    <row r="5762" spans="1:10" x14ac:dyDescent="0.2">
      <c r="A5762" s="50">
        <v>5761</v>
      </c>
      <c r="B5762" s="50" t="s">
        <v>11101</v>
      </c>
      <c r="C5762" s="49" t="s">
        <v>36628</v>
      </c>
      <c r="D5762" s="50" t="s">
        <v>95</v>
      </c>
      <c r="E5762" s="57" t="s">
        <v>34712</v>
      </c>
      <c r="F5762" s="52" t="s">
        <v>10241</v>
      </c>
      <c r="G5762" s="37" t="s">
        <v>10240</v>
      </c>
      <c r="H5762" s="36" t="s">
        <v>10241</v>
      </c>
      <c r="I5762" s="36" t="s">
        <v>33931</v>
      </c>
      <c r="J5762" s="37">
        <v>39121522</v>
      </c>
    </row>
    <row r="5763" spans="1:10" x14ac:dyDescent="0.2">
      <c r="A5763" s="50">
        <v>5762</v>
      </c>
      <c r="B5763" s="50" t="s">
        <v>14482</v>
      </c>
      <c r="C5763" s="49" t="s">
        <v>36629</v>
      </c>
      <c r="D5763" s="50" t="s">
        <v>95</v>
      </c>
      <c r="E5763" s="57" t="s">
        <v>34712</v>
      </c>
      <c r="F5763" s="52" t="s">
        <v>10241</v>
      </c>
      <c r="G5763" s="37" t="s">
        <v>10240</v>
      </c>
      <c r="H5763" s="36" t="s">
        <v>10241</v>
      </c>
      <c r="I5763" s="36" t="s">
        <v>33998</v>
      </c>
      <c r="J5763" s="37">
        <v>41111926</v>
      </c>
    </row>
    <row r="5764" spans="1:10" x14ac:dyDescent="0.2">
      <c r="A5764" s="50">
        <v>5763</v>
      </c>
      <c r="B5764" s="50" t="s">
        <v>14603</v>
      </c>
      <c r="C5764" s="49" t="s">
        <v>36630</v>
      </c>
      <c r="D5764" s="50" t="s">
        <v>95</v>
      </c>
      <c r="E5764" s="57" t="s">
        <v>34712</v>
      </c>
      <c r="F5764" s="52" t="s">
        <v>10241</v>
      </c>
      <c r="G5764" s="37" t="s">
        <v>10240</v>
      </c>
      <c r="H5764" s="36" t="s">
        <v>10241</v>
      </c>
      <c r="I5764" s="36" t="s">
        <v>33562</v>
      </c>
      <c r="J5764" s="37">
        <v>31162104</v>
      </c>
    </row>
    <row r="5765" spans="1:10" x14ac:dyDescent="0.2">
      <c r="A5765" s="50">
        <v>5764</v>
      </c>
      <c r="B5765" s="50" t="s">
        <v>12063</v>
      </c>
      <c r="C5765" s="49" t="s">
        <v>36631</v>
      </c>
      <c r="D5765" s="50" t="s">
        <v>95</v>
      </c>
      <c r="E5765" s="57" t="s">
        <v>34712</v>
      </c>
      <c r="F5765" s="52" t="s">
        <v>10241</v>
      </c>
      <c r="G5765" s="37" t="s">
        <v>10240</v>
      </c>
      <c r="H5765" s="36" t="s">
        <v>10241</v>
      </c>
      <c r="I5765" s="36" t="s">
        <v>33562</v>
      </c>
      <c r="J5765" s="37">
        <v>31162104</v>
      </c>
    </row>
    <row r="5766" spans="1:10" x14ac:dyDescent="0.2">
      <c r="A5766" s="50">
        <v>5765</v>
      </c>
      <c r="B5766" s="50" t="s">
        <v>10489</v>
      </c>
      <c r="C5766" s="49" t="s">
        <v>36632</v>
      </c>
      <c r="D5766" s="50" t="s">
        <v>95</v>
      </c>
      <c r="E5766" s="57" t="s">
        <v>34712</v>
      </c>
      <c r="F5766" s="52" t="s">
        <v>10241</v>
      </c>
      <c r="G5766" s="37" t="s">
        <v>10240</v>
      </c>
      <c r="H5766" s="36" t="s">
        <v>10241</v>
      </c>
      <c r="I5766" s="36" t="s">
        <v>33915</v>
      </c>
      <c r="J5766" s="37">
        <v>39122227</v>
      </c>
    </row>
    <row r="5767" spans="1:10" x14ac:dyDescent="0.2">
      <c r="A5767" s="50">
        <v>5766</v>
      </c>
      <c r="B5767" s="50" t="s">
        <v>13474</v>
      </c>
      <c r="C5767" s="49" t="s">
        <v>36633</v>
      </c>
      <c r="D5767" s="50" t="s">
        <v>95</v>
      </c>
      <c r="E5767" s="57" t="s">
        <v>34712</v>
      </c>
      <c r="F5767" s="52" t="s">
        <v>10241</v>
      </c>
      <c r="G5767" s="37" t="s">
        <v>10240</v>
      </c>
      <c r="H5767" s="36" t="s">
        <v>10241</v>
      </c>
      <c r="I5767" s="36" t="s">
        <v>33948</v>
      </c>
      <c r="J5767" s="37">
        <v>39122213</v>
      </c>
    </row>
    <row r="5768" spans="1:10" x14ac:dyDescent="0.2">
      <c r="A5768" s="50">
        <v>5767</v>
      </c>
      <c r="B5768" s="50" t="s">
        <v>31834</v>
      </c>
      <c r="C5768" s="49" t="s">
        <v>36625</v>
      </c>
      <c r="D5768" s="50" t="s">
        <v>95</v>
      </c>
      <c r="E5768" s="57" t="s">
        <v>34712</v>
      </c>
      <c r="F5768" s="52" t="s">
        <v>10241</v>
      </c>
      <c r="G5768" s="37" t="s">
        <v>29868</v>
      </c>
      <c r="H5768" s="36" t="s">
        <v>29869</v>
      </c>
      <c r="I5768" s="36" t="s">
        <v>33998</v>
      </c>
      <c r="J5768" s="37">
        <v>41111926</v>
      </c>
    </row>
    <row r="5769" spans="1:10" x14ac:dyDescent="0.2">
      <c r="A5769" s="50">
        <v>5768</v>
      </c>
      <c r="B5769" s="50" t="s">
        <v>15167</v>
      </c>
      <c r="C5769" s="49" t="s">
        <v>36634</v>
      </c>
      <c r="D5769" s="50" t="s">
        <v>95</v>
      </c>
      <c r="E5769" s="57" t="s">
        <v>34712</v>
      </c>
      <c r="F5769" s="52" t="s">
        <v>10241</v>
      </c>
      <c r="G5769" s="37" t="s">
        <v>10240</v>
      </c>
      <c r="H5769" s="36" t="s">
        <v>10241</v>
      </c>
      <c r="I5769" s="36" t="s">
        <v>34014</v>
      </c>
      <c r="J5769" s="37">
        <v>39121521</v>
      </c>
    </row>
    <row r="5770" spans="1:10" x14ac:dyDescent="0.2">
      <c r="A5770" s="50">
        <v>5769</v>
      </c>
      <c r="B5770" s="50" t="s">
        <v>13524</v>
      </c>
      <c r="C5770" s="49" t="s">
        <v>36635</v>
      </c>
      <c r="D5770" s="50" t="s">
        <v>95</v>
      </c>
      <c r="E5770" s="57" t="s">
        <v>34712</v>
      </c>
      <c r="F5770" s="52" t="s">
        <v>10241</v>
      </c>
      <c r="G5770" s="37" t="s">
        <v>10240</v>
      </c>
      <c r="H5770" s="36" t="s">
        <v>10241</v>
      </c>
      <c r="I5770" s="36" t="s">
        <v>33948</v>
      </c>
      <c r="J5770" s="37">
        <v>39122213</v>
      </c>
    </row>
    <row r="5771" spans="1:10" x14ac:dyDescent="0.2">
      <c r="A5771" s="50">
        <v>5770</v>
      </c>
      <c r="B5771" s="50" t="s">
        <v>15383</v>
      </c>
      <c r="C5771" s="49" t="s">
        <v>36636</v>
      </c>
      <c r="D5771" s="50" t="s">
        <v>95</v>
      </c>
      <c r="E5771" s="57" t="s">
        <v>34712</v>
      </c>
      <c r="F5771" s="52" t="s">
        <v>10241</v>
      </c>
      <c r="G5771" s="37" t="s">
        <v>10240</v>
      </c>
      <c r="H5771" s="36" t="s">
        <v>10241</v>
      </c>
      <c r="I5771" s="36" t="s">
        <v>33562</v>
      </c>
      <c r="J5771" s="37">
        <v>31162104</v>
      </c>
    </row>
    <row r="5772" spans="1:10" x14ac:dyDescent="0.2">
      <c r="A5772" s="50">
        <v>5771</v>
      </c>
      <c r="B5772" s="50" t="s">
        <v>13816</v>
      </c>
      <c r="C5772" s="49" t="s">
        <v>36637</v>
      </c>
      <c r="D5772" s="50" t="s">
        <v>95</v>
      </c>
      <c r="E5772" s="57" t="s">
        <v>34712</v>
      </c>
      <c r="F5772" s="52" t="s">
        <v>10241</v>
      </c>
      <c r="G5772" s="37" t="s">
        <v>10240</v>
      </c>
      <c r="H5772" s="36" t="s">
        <v>10241</v>
      </c>
      <c r="I5772" s="36" t="s">
        <v>33857</v>
      </c>
      <c r="J5772" s="37">
        <v>26101100</v>
      </c>
    </row>
    <row r="5773" spans="1:10" x14ac:dyDescent="0.2">
      <c r="A5773" s="50">
        <v>5772</v>
      </c>
      <c r="B5773" s="50" t="s">
        <v>14727</v>
      </c>
      <c r="C5773" s="49" t="s">
        <v>36638</v>
      </c>
      <c r="D5773" s="50" t="s">
        <v>95</v>
      </c>
      <c r="E5773" s="57" t="s">
        <v>34712</v>
      </c>
      <c r="F5773" s="52" t="s">
        <v>10241</v>
      </c>
      <c r="G5773" s="37" t="s">
        <v>10240</v>
      </c>
      <c r="H5773" s="36" t="s">
        <v>10241</v>
      </c>
      <c r="I5773" s="36" t="s">
        <v>34005</v>
      </c>
      <c r="J5773" s="37">
        <v>32121612</v>
      </c>
    </row>
    <row r="5774" spans="1:10" x14ac:dyDescent="0.2">
      <c r="A5774" s="50">
        <v>5773</v>
      </c>
      <c r="B5774" s="50" t="s">
        <v>14504</v>
      </c>
      <c r="C5774" s="49" t="s">
        <v>36639</v>
      </c>
      <c r="D5774" s="50" t="s">
        <v>95</v>
      </c>
      <c r="E5774" s="57" t="s">
        <v>34712</v>
      </c>
      <c r="F5774" s="52" t="s">
        <v>10241</v>
      </c>
      <c r="G5774" s="37" t="s">
        <v>10240</v>
      </c>
      <c r="H5774" s="36" t="s">
        <v>10241</v>
      </c>
      <c r="I5774" s="36" t="s">
        <v>33842</v>
      </c>
      <c r="J5774" s="37">
        <v>39121628</v>
      </c>
    </row>
    <row r="5775" spans="1:10" x14ac:dyDescent="0.2">
      <c r="A5775" s="50">
        <v>5774</v>
      </c>
      <c r="B5775" s="50" t="s">
        <v>14633</v>
      </c>
      <c r="C5775" s="49" t="s">
        <v>36640</v>
      </c>
      <c r="D5775" s="50" t="s">
        <v>95</v>
      </c>
      <c r="E5775" s="57" t="s">
        <v>34712</v>
      </c>
      <c r="F5775" s="52" t="s">
        <v>10241</v>
      </c>
      <c r="G5775" s="37" t="s">
        <v>10240</v>
      </c>
      <c r="H5775" s="36" t="s">
        <v>10241</v>
      </c>
      <c r="I5775" s="36" t="s">
        <v>33562</v>
      </c>
      <c r="J5775" s="37">
        <v>31162104</v>
      </c>
    </row>
    <row r="5776" spans="1:10" x14ac:dyDescent="0.2">
      <c r="A5776" s="50">
        <v>5775</v>
      </c>
      <c r="B5776" s="50" t="s">
        <v>10912</v>
      </c>
      <c r="C5776" s="49" t="s">
        <v>36641</v>
      </c>
      <c r="D5776" s="50" t="s">
        <v>950</v>
      </c>
      <c r="E5776" s="57" t="s">
        <v>34712</v>
      </c>
      <c r="F5776" s="52" t="s">
        <v>10241</v>
      </c>
      <c r="G5776" s="37" t="s">
        <v>10240</v>
      </c>
      <c r="H5776" s="36" t="s">
        <v>10241</v>
      </c>
      <c r="I5776" s="36" t="s">
        <v>33638</v>
      </c>
      <c r="J5776" s="37">
        <v>26121629</v>
      </c>
    </row>
    <row r="5777" spans="1:10" x14ac:dyDescent="0.2">
      <c r="A5777" s="50">
        <v>5776</v>
      </c>
      <c r="B5777" s="50" t="s">
        <v>11163</v>
      </c>
      <c r="C5777" s="49" t="s">
        <v>36642</v>
      </c>
      <c r="D5777" s="50" t="s">
        <v>95</v>
      </c>
      <c r="E5777" s="57" t="s">
        <v>34712</v>
      </c>
      <c r="F5777" s="52" t="s">
        <v>10241</v>
      </c>
      <c r="G5777" s="37" t="s">
        <v>10240</v>
      </c>
      <c r="H5777" s="36" t="s">
        <v>10241</v>
      </c>
      <c r="I5777" s="36" t="s">
        <v>33932</v>
      </c>
      <c r="J5777" s="37">
        <v>26101404</v>
      </c>
    </row>
    <row r="5778" spans="1:10" x14ac:dyDescent="0.2">
      <c r="A5778" s="50">
        <v>5777</v>
      </c>
      <c r="B5778" s="50" t="s">
        <v>11057</v>
      </c>
      <c r="C5778" s="49" t="s">
        <v>36643</v>
      </c>
      <c r="D5778" s="50" t="s">
        <v>95</v>
      </c>
      <c r="E5778" s="57" t="s">
        <v>34712</v>
      </c>
      <c r="F5778" s="52" t="s">
        <v>10241</v>
      </c>
      <c r="G5778" s="37" t="s">
        <v>10240</v>
      </c>
      <c r="H5778" s="36" t="s">
        <v>10241</v>
      </c>
      <c r="I5778" s="36" t="s">
        <v>33931</v>
      </c>
      <c r="J5778" s="37">
        <v>39121522</v>
      </c>
    </row>
    <row r="5779" spans="1:10" x14ac:dyDescent="0.2">
      <c r="A5779" s="50">
        <v>5778</v>
      </c>
      <c r="B5779" s="50" t="s">
        <v>15583</v>
      </c>
      <c r="C5779" s="49" t="s">
        <v>36644</v>
      </c>
      <c r="D5779" s="50" t="s">
        <v>95</v>
      </c>
      <c r="E5779" s="57" t="s">
        <v>34712</v>
      </c>
      <c r="F5779" s="52" t="s">
        <v>10241</v>
      </c>
      <c r="G5779" s="37" t="s">
        <v>10240</v>
      </c>
      <c r="H5779" s="36" t="s">
        <v>10241</v>
      </c>
      <c r="I5779" s="36" t="s">
        <v>33562</v>
      </c>
      <c r="J5779" s="37">
        <v>31162104</v>
      </c>
    </row>
    <row r="5780" spans="1:10" x14ac:dyDescent="0.2">
      <c r="A5780" s="50">
        <v>5779</v>
      </c>
      <c r="B5780" s="50" t="s">
        <v>13484</v>
      </c>
      <c r="C5780" s="49" t="s">
        <v>36645</v>
      </c>
      <c r="D5780" s="50" t="s">
        <v>95</v>
      </c>
      <c r="E5780" s="57" t="s">
        <v>34712</v>
      </c>
      <c r="F5780" s="52" t="s">
        <v>10241</v>
      </c>
      <c r="G5780" s="37" t="s">
        <v>10240</v>
      </c>
      <c r="H5780" s="36" t="s">
        <v>10241</v>
      </c>
      <c r="I5780" s="36" t="s">
        <v>33948</v>
      </c>
      <c r="J5780" s="37">
        <v>39122213</v>
      </c>
    </row>
    <row r="5781" spans="1:10" x14ac:dyDescent="0.2">
      <c r="A5781" s="50">
        <v>5780</v>
      </c>
      <c r="B5781" s="50" t="s">
        <v>13472</v>
      </c>
      <c r="C5781" s="49" t="s">
        <v>36646</v>
      </c>
      <c r="D5781" s="50" t="s">
        <v>95</v>
      </c>
      <c r="E5781" s="57" t="s">
        <v>34712</v>
      </c>
      <c r="F5781" s="52" t="s">
        <v>10241</v>
      </c>
      <c r="G5781" s="37" t="s">
        <v>10240</v>
      </c>
      <c r="H5781" s="36" t="s">
        <v>10241</v>
      </c>
      <c r="I5781" s="36" t="s">
        <v>33948</v>
      </c>
      <c r="J5781" s="37">
        <v>39122213</v>
      </c>
    </row>
    <row r="5782" spans="1:10" x14ac:dyDescent="0.2">
      <c r="A5782" s="50">
        <v>5781</v>
      </c>
      <c r="B5782" s="50" t="s">
        <v>14655</v>
      </c>
      <c r="C5782" s="49" t="s">
        <v>36647</v>
      </c>
      <c r="D5782" s="50" t="s">
        <v>95</v>
      </c>
      <c r="E5782" s="57" t="s">
        <v>34712</v>
      </c>
      <c r="F5782" s="52" t="s">
        <v>10241</v>
      </c>
      <c r="G5782" s="37" t="s">
        <v>10240</v>
      </c>
      <c r="H5782" s="36" t="s">
        <v>10241</v>
      </c>
      <c r="I5782" s="36" t="s">
        <v>33562</v>
      </c>
      <c r="J5782" s="37">
        <v>31162104</v>
      </c>
    </row>
    <row r="5783" spans="1:10" x14ac:dyDescent="0.2">
      <c r="A5783" s="50">
        <v>5782</v>
      </c>
      <c r="B5783" s="50" t="s">
        <v>15083</v>
      </c>
      <c r="C5783" s="49" t="s">
        <v>36648</v>
      </c>
      <c r="D5783" s="50" t="s">
        <v>95</v>
      </c>
      <c r="E5783" s="57" t="s">
        <v>34712</v>
      </c>
      <c r="F5783" s="52" t="s">
        <v>10241</v>
      </c>
      <c r="G5783" s="37" t="s">
        <v>10240</v>
      </c>
      <c r="H5783" s="36" t="s">
        <v>10241</v>
      </c>
      <c r="I5783" s="36" t="s">
        <v>33644</v>
      </c>
      <c r="J5783" s="37">
        <v>30265106</v>
      </c>
    </row>
    <row r="5784" spans="1:10" x14ac:dyDescent="0.2">
      <c r="A5784" s="50">
        <v>5783</v>
      </c>
      <c r="B5784" s="50" t="s">
        <v>14319</v>
      </c>
      <c r="C5784" s="49" t="s">
        <v>36649</v>
      </c>
      <c r="D5784" s="50" t="s">
        <v>95</v>
      </c>
      <c r="E5784" s="57" t="s">
        <v>34712</v>
      </c>
      <c r="F5784" s="52" t="s">
        <v>10241</v>
      </c>
      <c r="G5784" s="37" t="s">
        <v>10240</v>
      </c>
      <c r="H5784" s="36" t="s">
        <v>10241</v>
      </c>
      <c r="I5784" s="36" t="s">
        <v>33562</v>
      </c>
      <c r="J5784" s="37">
        <v>31162104</v>
      </c>
    </row>
    <row r="5785" spans="1:10" x14ac:dyDescent="0.2">
      <c r="A5785" s="50">
        <v>5784</v>
      </c>
      <c r="B5785" s="50" t="s">
        <v>13808</v>
      </c>
      <c r="C5785" s="49" t="s">
        <v>36650</v>
      </c>
      <c r="D5785" s="50" t="s">
        <v>95</v>
      </c>
      <c r="E5785" s="57" t="s">
        <v>34712</v>
      </c>
      <c r="F5785" s="52" t="s">
        <v>10241</v>
      </c>
      <c r="G5785" s="37" t="s">
        <v>10240</v>
      </c>
      <c r="H5785" s="36" t="s">
        <v>10241</v>
      </c>
      <c r="I5785" s="36" t="s">
        <v>33562</v>
      </c>
      <c r="J5785" s="37">
        <v>31162104</v>
      </c>
    </row>
    <row r="5786" spans="1:10" x14ac:dyDescent="0.2">
      <c r="A5786" s="50">
        <v>5785</v>
      </c>
      <c r="B5786" s="50" t="s">
        <v>14317</v>
      </c>
      <c r="C5786" s="49" t="s">
        <v>36651</v>
      </c>
      <c r="D5786" s="50" t="s">
        <v>95</v>
      </c>
      <c r="E5786" s="57" t="s">
        <v>34712</v>
      </c>
      <c r="F5786" s="52" t="s">
        <v>10241</v>
      </c>
      <c r="G5786" s="37" t="s">
        <v>10240</v>
      </c>
      <c r="H5786" s="36" t="s">
        <v>10241</v>
      </c>
      <c r="I5786" s="36" t="s">
        <v>33940</v>
      </c>
      <c r="J5786" s="37">
        <v>39121529</v>
      </c>
    </row>
    <row r="5787" spans="1:10" x14ac:dyDescent="0.2">
      <c r="A5787" s="50">
        <v>5786</v>
      </c>
      <c r="B5787" s="50" t="s">
        <v>12483</v>
      </c>
      <c r="C5787" s="49" t="s">
        <v>36652</v>
      </c>
      <c r="D5787" s="50" t="s">
        <v>95</v>
      </c>
      <c r="E5787" s="57" t="s">
        <v>34712</v>
      </c>
      <c r="F5787" s="52" t="s">
        <v>10241</v>
      </c>
      <c r="G5787" s="37" t="s">
        <v>10240</v>
      </c>
      <c r="H5787" s="36" t="s">
        <v>10241</v>
      </c>
      <c r="I5787" s="36" t="s">
        <v>33845</v>
      </c>
      <c r="J5787" s="37">
        <v>40101609</v>
      </c>
    </row>
    <row r="5788" spans="1:10" x14ac:dyDescent="0.2">
      <c r="A5788" s="50">
        <v>5787</v>
      </c>
      <c r="B5788" s="50" t="s">
        <v>12115</v>
      </c>
      <c r="C5788" s="49" t="s">
        <v>36653</v>
      </c>
      <c r="D5788" s="50" t="s">
        <v>95</v>
      </c>
      <c r="E5788" s="57" t="s">
        <v>34712</v>
      </c>
      <c r="F5788" s="52" t="s">
        <v>10241</v>
      </c>
      <c r="G5788" s="37" t="s">
        <v>10240</v>
      </c>
      <c r="H5788" s="36" t="s">
        <v>10241</v>
      </c>
      <c r="I5788" s="36" t="s">
        <v>33950</v>
      </c>
      <c r="J5788" s="37">
        <v>39121032</v>
      </c>
    </row>
    <row r="5789" spans="1:10" x14ac:dyDescent="0.2">
      <c r="A5789" s="50">
        <v>5788</v>
      </c>
      <c r="B5789" s="50" t="s">
        <v>13102</v>
      </c>
      <c r="C5789" s="49" t="s">
        <v>36654</v>
      </c>
      <c r="D5789" s="50" t="s">
        <v>20</v>
      </c>
      <c r="E5789" s="57" t="s">
        <v>34748</v>
      </c>
      <c r="F5789" s="52" t="s">
        <v>34747</v>
      </c>
      <c r="G5789" s="37" t="s">
        <v>10240</v>
      </c>
      <c r="H5789" s="36" t="s">
        <v>10241</v>
      </c>
      <c r="I5789" s="36" t="s">
        <v>33512</v>
      </c>
      <c r="J5789" s="37">
        <v>11191602</v>
      </c>
    </row>
    <row r="5790" spans="1:10" x14ac:dyDescent="0.2">
      <c r="A5790" s="50">
        <v>5789</v>
      </c>
      <c r="B5790" s="50" t="s">
        <v>36655</v>
      </c>
      <c r="C5790" s="49" t="s">
        <v>36656</v>
      </c>
      <c r="D5790" s="50" t="s">
        <v>95</v>
      </c>
      <c r="E5790" s="52" t="s">
        <v>34712</v>
      </c>
      <c r="F5790" s="53" t="s">
        <v>10241</v>
      </c>
      <c r="G5790" s="37"/>
      <c r="H5790" s="36"/>
      <c r="I5790" s="36"/>
      <c r="J5790" s="37"/>
    </row>
    <row r="5791" spans="1:10" x14ac:dyDescent="0.2">
      <c r="A5791" s="50">
        <v>5790</v>
      </c>
      <c r="B5791" s="50" t="s">
        <v>12329</v>
      </c>
      <c r="C5791" s="49" t="s">
        <v>36657</v>
      </c>
      <c r="D5791" s="50" t="s">
        <v>95</v>
      </c>
      <c r="E5791" s="57" t="s">
        <v>34712</v>
      </c>
      <c r="F5791" s="52" t="s">
        <v>10241</v>
      </c>
      <c r="G5791" s="37" t="s">
        <v>10240</v>
      </c>
      <c r="H5791" s="36" t="s">
        <v>10241</v>
      </c>
      <c r="I5791" s="36" t="s">
        <v>33562</v>
      </c>
      <c r="J5791" s="37">
        <v>31162104</v>
      </c>
    </row>
    <row r="5792" spans="1:10" x14ac:dyDescent="0.2">
      <c r="A5792" s="50">
        <v>5791</v>
      </c>
      <c r="B5792" s="50" t="s">
        <v>36660</v>
      </c>
      <c r="C5792" s="49" t="s">
        <v>36661</v>
      </c>
      <c r="D5792" s="50" t="s">
        <v>95</v>
      </c>
      <c r="E5792" s="52" t="s">
        <v>34712</v>
      </c>
      <c r="F5792" s="53" t="s">
        <v>10241</v>
      </c>
      <c r="G5792" s="37"/>
      <c r="H5792" s="36"/>
      <c r="I5792" s="36"/>
      <c r="J5792" s="37"/>
    </row>
    <row r="5793" spans="1:10" x14ac:dyDescent="0.2">
      <c r="A5793" s="50">
        <v>5792</v>
      </c>
      <c r="B5793" s="50" t="s">
        <v>9791</v>
      </c>
      <c r="C5793" s="49" t="s">
        <v>36430</v>
      </c>
      <c r="D5793" s="50" t="s">
        <v>95</v>
      </c>
      <c r="E5793" s="52" t="s">
        <v>34712</v>
      </c>
      <c r="F5793" s="53" t="s">
        <v>10241</v>
      </c>
      <c r="G5793" s="37" t="s">
        <v>9032</v>
      </c>
      <c r="H5793" s="36" t="s">
        <v>9033</v>
      </c>
      <c r="I5793" s="36" t="s">
        <v>33572</v>
      </c>
      <c r="J5793" s="37">
        <v>23153100</v>
      </c>
    </row>
    <row r="5794" spans="1:10" x14ac:dyDescent="0.2">
      <c r="A5794" s="50">
        <v>5793</v>
      </c>
      <c r="B5794" s="50" t="s">
        <v>36473</v>
      </c>
      <c r="C5794" s="49" t="s">
        <v>36474</v>
      </c>
      <c r="D5794" s="50" t="s">
        <v>95</v>
      </c>
      <c r="E5794" s="52" t="s">
        <v>34712</v>
      </c>
      <c r="F5794" s="53" t="s">
        <v>10241</v>
      </c>
      <c r="G5794" s="37"/>
      <c r="H5794" s="36"/>
      <c r="I5794" s="36"/>
      <c r="J5794" s="37"/>
    </row>
    <row r="5795" spans="1:10" x14ac:dyDescent="0.2">
      <c r="A5795" s="50">
        <v>5794</v>
      </c>
      <c r="B5795" s="50" t="s">
        <v>11430</v>
      </c>
      <c r="C5795" s="49" t="s">
        <v>36664</v>
      </c>
      <c r="D5795" s="50" t="s">
        <v>95</v>
      </c>
      <c r="E5795" s="52" t="s">
        <v>34710</v>
      </c>
      <c r="F5795" s="53" t="s">
        <v>34711</v>
      </c>
      <c r="G5795" s="37" t="s">
        <v>10240</v>
      </c>
      <c r="H5795" s="36" t="s">
        <v>10241</v>
      </c>
      <c r="I5795" s="36" t="s">
        <v>33941</v>
      </c>
      <c r="J5795" s="37">
        <v>40151600</v>
      </c>
    </row>
    <row r="5796" spans="1:10" x14ac:dyDescent="0.2">
      <c r="A5796" s="50">
        <v>5795</v>
      </c>
      <c r="B5796" s="50" t="s">
        <v>12363</v>
      </c>
      <c r="C5796" s="49" t="s">
        <v>36665</v>
      </c>
      <c r="D5796" s="50" t="s">
        <v>95</v>
      </c>
      <c r="E5796" s="57" t="s">
        <v>34712</v>
      </c>
      <c r="F5796" s="52" t="s">
        <v>10241</v>
      </c>
      <c r="G5796" s="37" t="s">
        <v>10240</v>
      </c>
      <c r="H5796" s="36" t="s">
        <v>10241</v>
      </c>
      <c r="I5796" s="36" t="s">
        <v>33857</v>
      </c>
      <c r="J5796" s="37">
        <v>26101100</v>
      </c>
    </row>
    <row r="5797" spans="1:10" x14ac:dyDescent="0.2">
      <c r="A5797" s="50">
        <v>5796</v>
      </c>
      <c r="B5797" s="50" t="s">
        <v>13916</v>
      </c>
      <c r="C5797" s="49" t="s">
        <v>36666</v>
      </c>
      <c r="D5797" s="50" t="s">
        <v>95</v>
      </c>
      <c r="E5797" s="57" t="s">
        <v>34712</v>
      </c>
      <c r="F5797" s="52" t="s">
        <v>10241</v>
      </c>
      <c r="G5797" s="37" t="s">
        <v>10240</v>
      </c>
      <c r="H5797" s="36" t="s">
        <v>10241</v>
      </c>
      <c r="I5797" s="36" t="s">
        <v>33562</v>
      </c>
      <c r="J5797" s="37">
        <v>31162104</v>
      </c>
    </row>
    <row r="5798" spans="1:10" x14ac:dyDescent="0.2">
      <c r="A5798" s="50">
        <v>5797</v>
      </c>
      <c r="B5798" s="50" t="s">
        <v>11889</v>
      </c>
      <c r="C5798" s="49" t="s">
        <v>36667</v>
      </c>
      <c r="D5798" s="50" t="s">
        <v>95</v>
      </c>
      <c r="E5798" s="57" t="s">
        <v>34712</v>
      </c>
      <c r="F5798" s="52" t="s">
        <v>10241</v>
      </c>
      <c r="G5798" s="37" t="s">
        <v>10240</v>
      </c>
      <c r="H5798" s="36" t="s">
        <v>10241</v>
      </c>
      <c r="I5798" s="36" t="s">
        <v>33562</v>
      </c>
      <c r="J5798" s="37">
        <v>31162104</v>
      </c>
    </row>
    <row r="5799" spans="1:10" x14ac:dyDescent="0.2">
      <c r="A5799" s="50">
        <v>5798</v>
      </c>
      <c r="B5799" s="50" t="s">
        <v>2314</v>
      </c>
      <c r="C5799" s="49" t="s">
        <v>35941</v>
      </c>
      <c r="D5799" s="50" t="s">
        <v>95</v>
      </c>
      <c r="E5799" s="52" t="s">
        <v>34712</v>
      </c>
      <c r="F5799" s="53" t="s">
        <v>10241</v>
      </c>
      <c r="G5799" s="37" t="s">
        <v>1366</v>
      </c>
      <c r="H5799" s="36" t="s">
        <v>1367</v>
      </c>
      <c r="I5799" s="36" t="s">
        <v>33572</v>
      </c>
      <c r="J5799" s="37">
        <v>23153100</v>
      </c>
    </row>
    <row r="5800" spans="1:10" x14ac:dyDescent="0.2">
      <c r="A5800" s="50">
        <v>5799</v>
      </c>
      <c r="B5800" s="50" t="s">
        <v>11201</v>
      </c>
      <c r="C5800" s="49" t="s">
        <v>36670</v>
      </c>
      <c r="D5800" s="50" t="s">
        <v>95</v>
      </c>
      <c r="E5800" s="57" t="s">
        <v>34712</v>
      </c>
      <c r="F5800" s="52" t="s">
        <v>10241</v>
      </c>
      <c r="G5800" s="37" t="s">
        <v>10240</v>
      </c>
      <c r="H5800" s="36" t="s">
        <v>10241</v>
      </c>
      <c r="I5800" s="36" t="s">
        <v>33932</v>
      </c>
      <c r="J5800" s="37">
        <v>26101404</v>
      </c>
    </row>
    <row r="5801" spans="1:10" x14ac:dyDescent="0.2">
      <c r="A5801" s="50">
        <v>5800</v>
      </c>
      <c r="B5801" s="50" t="s">
        <v>12651</v>
      </c>
      <c r="C5801" s="49" t="s">
        <v>36671</v>
      </c>
      <c r="D5801" s="50" t="s">
        <v>95</v>
      </c>
      <c r="E5801" s="57" t="s">
        <v>34712</v>
      </c>
      <c r="F5801" s="52" t="s">
        <v>10241</v>
      </c>
      <c r="G5801" s="37" t="s">
        <v>10240</v>
      </c>
      <c r="H5801" s="36" t="s">
        <v>10241</v>
      </c>
      <c r="I5801" s="36" t="s">
        <v>33969</v>
      </c>
      <c r="J5801" s="37">
        <v>39111611</v>
      </c>
    </row>
    <row r="5802" spans="1:10" x14ac:dyDescent="0.2">
      <c r="A5802" s="50">
        <v>5801</v>
      </c>
      <c r="B5802" s="50" t="s">
        <v>12327</v>
      </c>
      <c r="C5802" s="49" t="s">
        <v>36672</v>
      </c>
      <c r="D5802" s="50" t="s">
        <v>950</v>
      </c>
      <c r="E5802" s="57" t="s">
        <v>34712</v>
      </c>
      <c r="F5802" s="52" t="s">
        <v>10241</v>
      </c>
      <c r="G5802" s="37" t="s">
        <v>10240</v>
      </c>
      <c r="H5802" s="36" t="s">
        <v>10241</v>
      </c>
      <c r="I5802" s="36" t="s">
        <v>33917</v>
      </c>
      <c r="J5802" s="37">
        <v>26121611</v>
      </c>
    </row>
    <row r="5803" spans="1:10" x14ac:dyDescent="0.2">
      <c r="A5803" s="50">
        <v>5802</v>
      </c>
      <c r="B5803" s="50" t="s">
        <v>11258</v>
      </c>
      <c r="C5803" s="49" t="s">
        <v>36673</v>
      </c>
      <c r="D5803" s="50" t="s">
        <v>95</v>
      </c>
      <c r="E5803" s="57" t="s">
        <v>34712</v>
      </c>
      <c r="F5803" s="52" t="s">
        <v>10241</v>
      </c>
      <c r="G5803" s="37" t="s">
        <v>10240</v>
      </c>
      <c r="H5803" s="36" t="s">
        <v>10241</v>
      </c>
      <c r="I5803" s="36" t="s">
        <v>33927</v>
      </c>
      <c r="J5803" s="37">
        <v>39101619</v>
      </c>
    </row>
    <row r="5804" spans="1:10" x14ac:dyDescent="0.2">
      <c r="A5804" s="50">
        <v>5803</v>
      </c>
      <c r="B5804" s="50" t="s">
        <v>14480</v>
      </c>
      <c r="C5804" s="49" t="s">
        <v>36674</v>
      </c>
      <c r="D5804" s="50" t="s">
        <v>95</v>
      </c>
      <c r="E5804" s="57" t="s">
        <v>34712</v>
      </c>
      <c r="F5804" s="52" t="s">
        <v>10241</v>
      </c>
      <c r="G5804" s="37" t="s">
        <v>10240</v>
      </c>
      <c r="H5804" s="36" t="s">
        <v>10241</v>
      </c>
      <c r="I5804" s="36" t="s">
        <v>33998</v>
      </c>
      <c r="J5804" s="37">
        <v>41111926</v>
      </c>
    </row>
    <row r="5805" spans="1:10" x14ac:dyDescent="0.2">
      <c r="A5805" s="50">
        <v>5804</v>
      </c>
      <c r="B5805" s="50" t="s">
        <v>12926</v>
      </c>
      <c r="C5805" s="49" t="s">
        <v>36675</v>
      </c>
      <c r="D5805" s="50" t="s">
        <v>20</v>
      </c>
      <c r="E5805" s="57" t="s">
        <v>34712</v>
      </c>
      <c r="F5805" s="52" t="s">
        <v>10241</v>
      </c>
      <c r="G5805" s="37" t="s">
        <v>10240</v>
      </c>
      <c r="H5805" s="36" t="s">
        <v>10241</v>
      </c>
      <c r="I5805" s="36" t="s">
        <v>33562</v>
      </c>
      <c r="J5805" s="37">
        <v>31162104</v>
      </c>
    </row>
    <row r="5806" spans="1:10" x14ac:dyDescent="0.2">
      <c r="A5806" s="50">
        <v>5805</v>
      </c>
      <c r="B5806" s="50" t="s">
        <v>15271</v>
      </c>
      <c r="C5806" s="49" t="s">
        <v>36676</v>
      </c>
      <c r="D5806" s="50" t="s">
        <v>95</v>
      </c>
      <c r="E5806" s="57" t="s">
        <v>34712</v>
      </c>
      <c r="F5806" s="52" t="s">
        <v>10241</v>
      </c>
      <c r="G5806" s="37" t="s">
        <v>10240</v>
      </c>
      <c r="H5806" s="36" t="s">
        <v>10241</v>
      </c>
      <c r="I5806" s="36" t="s">
        <v>33990</v>
      </c>
      <c r="J5806" s="37">
        <v>39121115</v>
      </c>
    </row>
    <row r="5807" spans="1:10" x14ac:dyDescent="0.2">
      <c r="A5807" s="50">
        <v>5806</v>
      </c>
      <c r="B5807" s="50" t="s">
        <v>12287</v>
      </c>
      <c r="C5807" s="49" t="s">
        <v>36677</v>
      </c>
      <c r="D5807" s="50" t="s">
        <v>1226</v>
      </c>
      <c r="E5807" s="57" t="s">
        <v>34712</v>
      </c>
      <c r="F5807" s="52" t="s">
        <v>10241</v>
      </c>
      <c r="G5807" s="37" t="s">
        <v>10240</v>
      </c>
      <c r="H5807" s="36" t="s">
        <v>10241</v>
      </c>
      <c r="I5807" s="36" t="s">
        <v>33562</v>
      </c>
      <c r="J5807" s="37">
        <v>31162104</v>
      </c>
    </row>
    <row r="5808" spans="1:10" x14ac:dyDescent="0.2">
      <c r="A5808" s="50">
        <v>5807</v>
      </c>
      <c r="B5808" s="50" t="s">
        <v>29002</v>
      </c>
      <c r="C5808" s="49" t="s">
        <v>37639</v>
      </c>
      <c r="D5808" s="50" t="s">
        <v>20</v>
      </c>
      <c r="E5808" s="52" t="s">
        <v>34713</v>
      </c>
      <c r="F5808" s="53" t="s">
        <v>34714</v>
      </c>
      <c r="G5808" s="37" t="s">
        <v>28555</v>
      </c>
      <c r="H5808" s="36" t="s">
        <v>28556</v>
      </c>
      <c r="I5808" s="36" t="s">
        <v>33562</v>
      </c>
      <c r="J5808" s="37">
        <v>31162104</v>
      </c>
    </row>
    <row r="5809" spans="1:10" x14ac:dyDescent="0.2">
      <c r="A5809" s="50">
        <v>5808</v>
      </c>
      <c r="B5809" s="50" t="s">
        <v>13418</v>
      </c>
      <c r="C5809" s="49" t="s">
        <v>36680</v>
      </c>
      <c r="D5809" s="50" t="s">
        <v>950</v>
      </c>
      <c r="E5809" s="57" t="s">
        <v>34712</v>
      </c>
      <c r="F5809" s="52" t="s">
        <v>10241</v>
      </c>
      <c r="G5809" s="37" t="s">
        <v>10240</v>
      </c>
      <c r="H5809" s="36" t="s">
        <v>10241</v>
      </c>
      <c r="I5809" s="36" t="s">
        <v>33562</v>
      </c>
      <c r="J5809" s="37">
        <v>31162104</v>
      </c>
    </row>
    <row r="5810" spans="1:10" x14ac:dyDescent="0.2">
      <c r="A5810" s="50">
        <v>5809</v>
      </c>
      <c r="B5810" s="50" t="s">
        <v>13356</v>
      </c>
      <c r="C5810" s="49" t="s">
        <v>36681</v>
      </c>
      <c r="D5810" s="50" t="s">
        <v>95</v>
      </c>
      <c r="E5810" s="57" t="s">
        <v>34712</v>
      </c>
      <c r="F5810" s="52" t="s">
        <v>10241</v>
      </c>
      <c r="G5810" s="37" t="s">
        <v>10240</v>
      </c>
      <c r="H5810" s="36" t="s">
        <v>10241</v>
      </c>
      <c r="I5810" s="36" t="s">
        <v>33562</v>
      </c>
      <c r="J5810" s="37">
        <v>31162104</v>
      </c>
    </row>
    <row r="5811" spans="1:10" x14ac:dyDescent="0.2">
      <c r="A5811" s="50">
        <v>5810</v>
      </c>
      <c r="B5811" s="50" t="s">
        <v>13290</v>
      </c>
      <c r="C5811" s="49" t="s">
        <v>36682</v>
      </c>
      <c r="D5811" s="50" t="s">
        <v>95</v>
      </c>
      <c r="E5811" s="57" t="s">
        <v>34712</v>
      </c>
      <c r="F5811" s="52" t="s">
        <v>10241</v>
      </c>
      <c r="G5811" s="37" t="s">
        <v>10240</v>
      </c>
      <c r="H5811" s="36" t="s">
        <v>10241</v>
      </c>
      <c r="I5811" s="36" t="s">
        <v>33562</v>
      </c>
      <c r="J5811" s="37">
        <v>31162104</v>
      </c>
    </row>
    <row r="5812" spans="1:10" x14ac:dyDescent="0.2">
      <c r="A5812" s="50">
        <v>5811</v>
      </c>
      <c r="B5812" s="50" t="s">
        <v>14631</v>
      </c>
      <c r="C5812" s="49" t="s">
        <v>36683</v>
      </c>
      <c r="D5812" s="50" t="s">
        <v>95</v>
      </c>
      <c r="E5812" s="57" t="s">
        <v>34712</v>
      </c>
      <c r="F5812" s="52" t="s">
        <v>10241</v>
      </c>
      <c r="G5812" s="37" t="s">
        <v>10240</v>
      </c>
      <c r="H5812" s="36" t="s">
        <v>10241</v>
      </c>
      <c r="I5812" s="36" t="s">
        <v>33562</v>
      </c>
      <c r="J5812" s="37">
        <v>31162104</v>
      </c>
    </row>
    <row r="5813" spans="1:10" x14ac:dyDescent="0.2">
      <c r="A5813" s="50">
        <v>5812</v>
      </c>
      <c r="B5813" s="50" t="s">
        <v>15817</v>
      </c>
      <c r="C5813" s="49" t="s">
        <v>36684</v>
      </c>
      <c r="D5813" s="50" t="s">
        <v>95</v>
      </c>
      <c r="E5813" s="57" t="s">
        <v>34712</v>
      </c>
      <c r="F5813" s="52" t="s">
        <v>10241</v>
      </c>
      <c r="G5813" s="37" t="s">
        <v>10240</v>
      </c>
      <c r="H5813" s="36" t="s">
        <v>10241</v>
      </c>
      <c r="I5813" s="36" t="s">
        <v>33562</v>
      </c>
      <c r="J5813" s="37">
        <v>31162104</v>
      </c>
    </row>
    <row r="5814" spans="1:10" x14ac:dyDescent="0.2">
      <c r="A5814" s="50">
        <v>5813</v>
      </c>
      <c r="B5814" s="50" t="s">
        <v>13416</v>
      </c>
      <c r="C5814" s="49" t="s">
        <v>36685</v>
      </c>
      <c r="D5814" s="50" t="s">
        <v>95</v>
      </c>
      <c r="E5814" s="57" t="s">
        <v>34712</v>
      </c>
      <c r="F5814" s="52" t="s">
        <v>10241</v>
      </c>
      <c r="G5814" s="37" t="s">
        <v>10240</v>
      </c>
      <c r="H5814" s="36" t="s">
        <v>10241</v>
      </c>
      <c r="I5814" s="36" t="s">
        <v>33562</v>
      </c>
      <c r="J5814" s="37">
        <v>31162104</v>
      </c>
    </row>
    <row r="5815" spans="1:10" x14ac:dyDescent="0.2">
      <c r="A5815" s="50">
        <v>5814</v>
      </c>
      <c r="B5815" s="50" t="s">
        <v>14146</v>
      </c>
      <c r="C5815" s="49" t="s">
        <v>36686</v>
      </c>
      <c r="D5815" s="50" t="s">
        <v>95</v>
      </c>
      <c r="E5815" s="57" t="s">
        <v>34712</v>
      </c>
      <c r="F5815" s="52" t="s">
        <v>10241</v>
      </c>
      <c r="G5815" s="37" t="s">
        <v>10240</v>
      </c>
      <c r="H5815" s="36" t="s">
        <v>10241</v>
      </c>
      <c r="I5815" s="36" t="s">
        <v>33562</v>
      </c>
      <c r="J5815" s="37">
        <v>31162104</v>
      </c>
    </row>
    <row r="5816" spans="1:10" x14ac:dyDescent="0.2">
      <c r="A5816" s="50">
        <v>5815</v>
      </c>
      <c r="B5816" s="50" t="s">
        <v>13422</v>
      </c>
      <c r="C5816" s="49" t="s">
        <v>36687</v>
      </c>
      <c r="D5816" s="50" t="s">
        <v>95</v>
      </c>
      <c r="E5816" s="57" t="s">
        <v>34712</v>
      </c>
      <c r="F5816" s="52" t="s">
        <v>10241</v>
      </c>
      <c r="G5816" s="37" t="s">
        <v>10240</v>
      </c>
      <c r="H5816" s="36" t="s">
        <v>10241</v>
      </c>
      <c r="I5816" s="36" t="s">
        <v>33562</v>
      </c>
      <c r="J5816" s="37">
        <v>31162104</v>
      </c>
    </row>
    <row r="5817" spans="1:10" x14ac:dyDescent="0.2">
      <c r="A5817" s="50">
        <v>5816</v>
      </c>
      <c r="B5817" s="50" t="s">
        <v>12089</v>
      </c>
      <c r="C5817" s="49" t="s">
        <v>36688</v>
      </c>
      <c r="D5817" s="50" t="s">
        <v>95</v>
      </c>
      <c r="E5817" s="57" t="s">
        <v>34712</v>
      </c>
      <c r="F5817" s="52" t="s">
        <v>10241</v>
      </c>
      <c r="G5817" s="37" t="s">
        <v>10240</v>
      </c>
      <c r="H5817" s="36" t="s">
        <v>10241</v>
      </c>
      <c r="I5817" s="36" t="s">
        <v>33562</v>
      </c>
      <c r="J5817" s="37">
        <v>31162104</v>
      </c>
    </row>
    <row r="5818" spans="1:10" x14ac:dyDescent="0.2">
      <c r="A5818" s="50">
        <v>5817</v>
      </c>
      <c r="B5818" s="50" t="s">
        <v>15389</v>
      </c>
      <c r="C5818" s="49" t="s">
        <v>36689</v>
      </c>
      <c r="D5818" s="50" t="s">
        <v>950</v>
      </c>
      <c r="E5818" s="52" t="s">
        <v>34723</v>
      </c>
      <c r="F5818" s="53" t="s">
        <v>34724</v>
      </c>
      <c r="G5818" s="37" t="s">
        <v>10240</v>
      </c>
      <c r="H5818" s="36" t="s">
        <v>10241</v>
      </c>
      <c r="I5818" s="36" t="s">
        <v>33917</v>
      </c>
      <c r="J5818" s="37">
        <v>26121611</v>
      </c>
    </row>
    <row r="5819" spans="1:10" x14ac:dyDescent="0.2">
      <c r="A5819" s="50">
        <v>5818</v>
      </c>
      <c r="B5819" s="50" t="s">
        <v>14419</v>
      </c>
      <c r="C5819" s="49" t="s">
        <v>36690</v>
      </c>
      <c r="D5819" s="50" t="s">
        <v>95</v>
      </c>
      <c r="E5819" s="57" t="s">
        <v>34712</v>
      </c>
      <c r="F5819" s="52" t="s">
        <v>10241</v>
      </c>
      <c r="G5819" s="37" t="s">
        <v>10240</v>
      </c>
      <c r="H5819" s="36" t="s">
        <v>10241</v>
      </c>
      <c r="I5819" s="36" t="s">
        <v>33888</v>
      </c>
      <c r="J5819" s="37">
        <v>31251507</v>
      </c>
    </row>
    <row r="5820" spans="1:10" x14ac:dyDescent="0.2">
      <c r="A5820" s="50">
        <v>5819</v>
      </c>
      <c r="B5820" s="50" t="s">
        <v>12301</v>
      </c>
      <c r="C5820" s="49" t="s">
        <v>36691</v>
      </c>
      <c r="D5820" s="50" t="s">
        <v>95</v>
      </c>
      <c r="E5820" s="57" t="s">
        <v>34712</v>
      </c>
      <c r="F5820" s="52" t="s">
        <v>10241</v>
      </c>
      <c r="G5820" s="37" t="s">
        <v>10240</v>
      </c>
      <c r="H5820" s="36" t="s">
        <v>10241</v>
      </c>
      <c r="I5820" s="36" t="s">
        <v>33956</v>
      </c>
      <c r="J5820" s="37">
        <v>39121521</v>
      </c>
    </row>
    <row r="5821" spans="1:10" x14ac:dyDescent="0.2">
      <c r="A5821" s="50">
        <v>5820</v>
      </c>
      <c r="B5821" s="50" t="s">
        <v>2320</v>
      </c>
      <c r="C5821" s="49" t="s">
        <v>35807</v>
      </c>
      <c r="D5821" s="50" t="s">
        <v>95</v>
      </c>
      <c r="E5821" s="52" t="s">
        <v>34710</v>
      </c>
      <c r="F5821" s="53" t="s">
        <v>34711</v>
      </c>
      <c r="G5821" s="37" t="s">
        <v>1366</v>
      </c>
      <c r="H5821" s="36" t="s">
        <v>1367</v>
      </c>
      <c r="I5821" s="36" t="s">
        <v>33675</v>
      </c>
      <c r="J5821" s="37">
        <v>27112100</v>
      </c>
    </row>
    <row r="5822" spans="1:10" x14ac:dyDescent="0.2">
      <c r="A5822" s="50">
        <v>5821</v>
      </c>
      <c r="B5822" s="50" t="s">
        <v>14413</v>
      </c>
      <c r="C5822" s="49" t="s">
        <v>36694</v>
      </c>
      <c r="D5822" s="50" t="s">
        <v>95</v>
      </c>
      <c r="E5822" s="57" t="s">
        <v>34712</v>
      </c>
      <c r="F5822" s="52" t="s">
        <v>10241</v>
      </c>
      <c r="G5822" s="37" t="s">
        <v>10240</v>
      </c>
      <c r="H5822" s="36" t="s">
        <v>10241</v>
      </c>
      <c r="I5822" s="36" t="s">
        <v>33562</v>
      </c>
      <c r="J5822" s="37">
        <v>31162104</v>
      </c>
    </row>
    <row r="5823" spans="1:10" x14ac:dyDescent="0.2">
      <c r="A5823" s="50">
        <v>5822</v>
      </c>
      <c r="B5823" s="50" t="s">
        <v>12235</v>
      </c>
      <c r="C5823" s="49" t="s">
        <v>36695</v>
      </c>
      <c r="D5823" s="50" t="s">
        <v>95</v>
      </c>
      <c r="E5823" s="57" t="s">
        <v>34712</v>
      </c>
      <c r="F5823" s="52" t="s">
        <v>10241</v>
      </c>
      <c r="G5823" s="37" t="s">
        <v>10240</v>
      </c>
      <c r="H5823" s="36" t="s">
        <v>10241</v>
      </c>
      <c r="I5823" s="36" t="s">
        <v>33953</v>
      </c>
      <c r="J5823" s="37">
        <v>39122206</v>
      </c>
    </row>
    <row r="5824" spans="1:10" x14ac:dyDescent="0.2">
      <c r="A5824" s="50">
        <v>5823</v>
      </c>
      <c r="B5824" s="50" t="s">
        <v>15213</v>
      </c>
      <c r="C5824" s="49" t="s">
        <v>36696</v>
      </c>
      <c r="D5824" s="50" t="s">
        <v>95</v>
      </c>
      <c r="E5824" s="57" t="s">
        <v>34712</v>
      </c>
      <c r="F5824" s="52" t="s">
        <v>10241</v>
      </c>
      <c r="G5824" s="37" t="s">
        <v>10240</v>
      </c>
      <c r="H5824" s="36" t="s">
        <v>10241</v>
      </c>
      <c r="I5824" s="36" t="s">
        <v>33562</v>
      </c>
      <c r="J5824" s="37">
        <v>31162104</v>
      </c>
    </row>
    <row r="5825" spans="1:10" x14ac:dyDescent="0.2">
      <c r="A5825" s="50">
        <v>5824</v>
      </c>
      <c r="B5825" s="50" t="s">
        <v>13434</v>
      </c>
      <c r="C5825" s="49" t="s">
        <v>36697</v>
      </c>
      <c r="D5825" s="50" t="s">
        <v>95</v>
      </c>
      <c r="E5825" s="57" t="s">
        <v>34712</v>
      </c>
      <c r="F5825" s="52" t="s">
        <v>10241</v>
      </c>
      <c r="G5825" s="37" t="s">
        <v>10240</v>
      </c>
      <c r="H5825" s="36" t="s">
        <v>10241</v>
      </c>
      <c r="I5825" s="36" t="s">
        <v>33982</v>
      </c>
      <c r="J5825" s="37">
        <v>39101628</v>
      </c>
    </row>
    <row r="5826" spans="1:10" x14ac:dyDescent="0.2">
      <c r="A5826" s="50">
        <v>5825</v>
      </c>
      <c r="B5826" s="50" t="s">
        <v>14893</v>
      </c>
      <c r="C5826" s="49" t="s">
        <v>36698</v>
      </c>
      <c r="D5826" s="50" t="s">
        <v>95</v>
      </c>
      <c r="E5826" s="57" t="s">
        <v>34712</v>
      </c>
      <c r="F5826" s="52" t="s">
        <v>10241</v>
      </c>
      <c r="G5826" s="37" t="s">
        <v>10240</v>
      </c>
      <c r="H5826" s="36" t="s">
        <v>10241</v>
      </c>
      <c r="I5826" s="36" t="s">
        <v>33562</v>
      </c>
      <c r="J5826" s="37">
        <v>31162104</v>
      </c>
    </row>
    <row r="5827" spans="1:10" x14ac:dyDescent="0.2">
      <c r="A5827" s="50">
        <v>5826</v>
      </c>
      <c r="B5827" s="50" t="s">
        <v>14749</v>
      </c>
      <c r="C5827" s="49" t="s">
        <v>36699</v>
      </c>
      <c r="D5827" s="50" t="s">
        <v>95</v>
      </c>
      <c r="E5827" s="57" t="s">
        <v>34712</v>
      </c>
      <c r="F5827" s="52" t="s">
        <v>10241</v>
      </c>
      <c r="G5827" s="37" t="s">
        <v>10240</v>
      </c>
      <c r="H5827" s="36" t="s">
        <v>10241</v>
      </c>
      <c r="I5827" s="36" t="s">
        <v>33920</v>
      </c>
      <c r="J5827" s="37">
        <v>39121103</v>
      </c>
    </row>
    <row r="5828" spans="1:10" x14ac:dyDescent="0.2">
      <c r="A5828" s="50">
        <v>5827</v>
      </c>
      <c r="B5828" s="50" t="s">
        <v>11677</v>
      </c>
      <c r="C5828" s="49" t="s">
        <v>36700</v>
      </c>
      <c r="D5828" s="50" t="s">
        <v>95</v>
      </c>
      <c r="E5828" s="57" t="s">
        <v>34712</v>
      </c>
      <c r="F5828" s="52" t="s">
        <v>10241</v>
      </c>
      <c r="G5828" s="37" t="s">
        <v>10240</v>
      </c>
      <c r="H5828" s="36" t="s">
        <v>10241</v>
      </c>
      <c r="I5828" s="36" t="s">
        <v>33908</v>
      </c>
      <c r="J5828" s="37">
        <v>39121529</v>
      </c>
    </row>
    <row r="5829" spans="1:10" x14ac:dyDescent="0.2">
      <c r="A5829" s="50">
        <v>5828</v>
      </c>
      <c r="B5829" s="50" t="s">
        <v>11679</v>
      </c>
      <c r="C5829" s="49" t="s">
        <v>36701</v>
      </c>
      <c r="D5829" s="50" t="s">
        <v>95</v>
      </c>
      <c r="E5829" s="57" t="s">
        <v>34712</v>
      </c>
      <c r="F5829" s="52" t="s">
        <v>10241</v>
      </c>
      <c r="G5829" s="37" t="s">
        <v>10240</v>
      </c>
      <c r="H5829" s="36" t="s">
        <v>10241</v>
      </c>
      <c r="I5829" s="36" t="s">
        <v>33908</v>
      </c>
      <c r="J5829" s="37">
        <v>39121529</v>
      </c>
    </row>
    <row r="5830" spans="1:10" x14ac:dyDescent="0.2">
      <c r="A5830" s="50">
        <v>5829</v>
      </c>
      <c r="B5830" s="50" t="s">
        <v>13906</v>
      </c>
      <c r="C5830" s="49" t="s">
        <v>36702</v>
      </c>
      <c r="D5830" s="50" t="s">
        <v>95</v>
      </c>
      <c r="E5830" s="57" t="s">
        <v>34712</v>
      </c>
      <c r="F5830" s="52" t="s">
        <v>10241</v>
      </c>
      <c r="G5830" s="37" t="s">
        <v>10240</v>
      </c>
      <c r="H5830" s="36" t="s">
        <v>10241</v>
      </c>
      <c r="I5830" s="36" t="s">
        <v>33990</v>
      </c>
      <c r="J5830" s="37">
        <v>39121115</v>
      </c>
    </row>
    <row r="5831" spans="1:10" x14ac:dyDescent="0.2">
      <c r="A5831" s="50">
        <v>5830</v>
      </c>
      <c r="B5831" s="50" t="s">
        <v>13790</v>
      </c>
      <c r="C5831" s="49" t="s">
        <v>36703</v>
      </c>
      <c r="D5831" s="50" t="s">
        <v>95</v>
      </c>
      <c r="E5831" s="57" t="s">
        <v>34712</v>
      </c>
      <c r="F5831" s="52" t="s">
        <v>10241</v>
      </c>
      <c r="G5831" s="37" t="s">
        <v>10240</v>
      </c>
      <c r="H5831" s="36" t="s">
        <v>10241</v>
      </c>
      <c r="I5831" s="36" t="s">
        <v>33562</v>
      </c>
      <c r="J5831" s="37">
        <v>31162104</v>
      </c>
    </row>
    <row r="5832" spans="1:10" x14ac:dyDescent="0.2">
      <c r="A5832" s="50">
        <v>5831</v>
      </c>
      <c r="B5832" s="50" t="s">
        <v>14811</v>
      </c>
      <c r="C5832" s="49" t="s">
        <v>36704</v>
      </c>
      <c r="D5832" s="50" t="s">
        <v>95</v>
      </c>
      <c r="E5832" s="57" t="s">
        <v>34712</v>
      </c>
      <c r="F5832" s="52" t="s">
        <v>10241</v>
      </c>
      <c r="G5832" s="37" t="s">
        <v>10240</v>
      </c>
      <c r="H5832" s="36" t="s">
        <v>10241</v>
      </c>
      <c r="I5832" s="36" t="s">
        <v>33917</v>
      </c>
      <c r="J5832" s="37">
        <v>26121611</v>
      </c>
    </row>
    <row r="5833" spans="1:10" x14ac:dyDescent="0.2">
      <c r="A5833" s="50">
        <v>5832</v>
      </c>
      <c r="B5833" s="50" t="s">
        <v>11782</v>
      </c>
      <c r="C5833" s="49" t="s">
        <v>36705</v>
      </c>
      <c r="D5833" s="50" t="s">
        <v>95</v>
      </c>
      <c r="E5833" s="57" t="s">
        <v>34712</v>
      </c>
      <c r="F5833" s="52" t="s">
        <v>10241</v>
      </c>
      <c r="G5833" s="37" t="s">
        <v>10240</v>
      </c>
      <c r="H5833" s="36" t="s">
        <v>10241</v>
      </c>
      <c r="I5833" s="36" t="s">
        <v>33946</v>
      </c>
      <c r="J5833" s="37">
        <v>39121026</v>
      </c>
    </row>
    <row r="5834" spans="1:10" x14ac:dyDescent="0.2">
      <c r="A5834" s="50">
        <v>5833</v>
      </c>
      <c r="B5834" s="50" t="s">
        <v>11709</v>
      </c>
      <c r="C5834" s="49" t="s">
        <v>36706</v>
      </c>
      <c r="D5834" s="50" t="s">
        <v>95</v>
      </c>
      <c r="E5834" s="57" t="s">
        <v>34712</v>
      </c>
      <c r="F5834" s="52" t="s">
        <v>10241</v>
      </c>
      <c r="G5834" s="37" t="s">
        <v>10240</v>
      </c>
      <c r="H5834" s="36" t="s">
        <v>10241</v>
      </c>
      <c r="I5834" s="36" t="s">
        <v>33908</v>
      </c>
      <c r="J5834" s="37">
        <v>39121529</v>
      </c>
    </row>
    <row r="5835" spans="1:10" x14ac:dyDescent="0.2">
      <c r="A5835" s="50">
        <v>5834</v>
      </c>
      <c r="B5835" s="50" t="s">
        <v>35906</v>
      </c>
      <c r="C5835" s="49" t="s">
        <v>35907</v>
      </c>
      <c r="D5835" s="50" t="s">
        <v>95</v>
      </c>
      <c r="E5835" s="52" t="s">
        <v>34721</v>
      </c>
      <c r="F5835" s="53" t="s">
        <v>34722</v>
      </c>
      <c r="G5835" s="37"/>
      <c r="H5835" s="36"/>
      <c r="I5835" s="36"/>
      <c r="J5835" s="37"/>
    </row>
    <row r="5836" spans="1:10" x14ac:dyDescent="0.2">
      <c r="A5836" s="50">
        <v>5835</v>
      </c>
      <c r="B5836" s="50" t="s">
        <v>13426</v>
      </c>
      <c r="C5836" s="49" t="s">
        <v>36709</v>
      </c>
      <c r="D5836" s="50" t="s">
        <v>95</v>
      </c>
      <c r="E5836" s="57" t="s">
        <v>34712</v>
      </c>
      <c r="F5836" s="52" t="s">
        <v>10241</v>
      </c>
      <c r="G5836" s="37" t="s">
        <v>10240</v>
      </c>
      <c r="H5836" s="36" t="s">
        <v>10241</v>
      </c>
      <c r="I5836" s="36" t="s">
        <v>33562</v>
      </c>
      <c r="J5836" s="37">
        <v>31162104</v>
      </c>
    </row>
    <row r="5837" spans="1:10" x14ac:dyDescent="0.2">
      <c r="A5837" s="50">
        <v>5836</v>
      </c>
      <c r="B5837" s="50" t="s">
        <v>27977</v>
      </c>
      <c r="C5837" s="49" t="s">
        <v>37865</v>
      </c>
      <c r="D5837" s="50" t="s">
        <v>95</v>
      </c>
      <c r="E5837" s="52" t="s">
        <v>34721</v>
      </c>
      <c r="F5837" s="53" t="s">
        <v>34722</v>
      </c>
      <c r="G5837" s="37" t="s">
        <v>26991</v>
      </c>
      <c r="H5837" s="36" t="s">
        <v>26992</v>
      </c>
      <c r="I5837" s="36" t="s">
        <v>33562</v>
      </c>
      <c r="J5837" s="37">
        <v>31162104</v>
      </c>
    </row>
    <row r="5838" spans="1:10" x14ac:dyDescent="0.2">
      <c r="A5838" s="50">
        <v>5837</v>
      </c>
      <c r="B5838" s="50" t="s">
        <v>15015</v>
      </c>
      <c r="C5838" s="49" t="s">
        <v>36712</v>
      </c>
      <c r="D5838" s="50" t="s">
        <v>95</v>
      </c>
      <c r="E5838" s="57" t="s">
        <v>34712</v>
      </c>
      <c r="F5838" s="52" t="s">
        <v>10241</v>
      </c>
      <c r="G5838" s="37" t="s">
        <v>10240</v>
      </c>
      <c r="H5838" s="36" t="s">
        <v>10241</v>
      </c>
      <c r="I5838" s="36" t="s">
        <v>33562</v>
      </c>
      <c r="J5838" s="37">
        <v>31162104</v>
      </c>
    </row>
    <row r="5839" spans="1:10" x14ac:dyDescent="0.2">
      <c r="A5839" s="50">
        <v>5838</v>
      </c>
      <c r="B5839" s="50" t="s">
        <v>12497</v>
      </c>
      <c r="C5839" s="49" t="s">
        <v>36713</v>
      </c>
      <c r="D5839" s="50" t="s">
        <v>95</v>
      </c>
      <c r="E5839" s="57" t="s">
        <v>34712</v>
      </c>
      <c r="F5839" s="52" t="s">
        <v>10241</v>
      </c>
      <c r="G5839" s="37" t="s">
        <v>10240</v>
      </c>
      <c r="H5839" s="36" t="s">
        <v>10241</v>
      </c>
      <c r="I5839" s="36" t="s">
        <v>33562</v>
      </c>
      <c r="J5839" s="37">
        <v>31162104</v>
      </c>
    </row>
    <row r="5840" spans="1:10" x14ac:dyDescent="0.2">
      <c r="A5840" s="50">
        <v>5839</v>
      </c>
      <c r="B5840" s="50" t="s">
        <v>11091</v>
      </c>
      <c r="C5840" s="49" t="s">
        <v>36714</v>
      </c>
      <c r="D5840" s="50" t="s">
        <v>95</v>
      </c>
      <c r="E5840" s="57" t="s">
        <v>34712</v>
      </c>
      <c r="F5840" s="52" t="s">
        <v>10241</v>
      </c>
      <c r="G5840" s="37" t="s">
        <v>10240</v>
      </c>
      <c r="H5840" s="36" t="s">
        <v>10241</v>
      </c>
      <c r="I5840" s="36" t="s">
        <v>33931</v>
      </c>
      <c r="J5840" s="37">
        <v>39121522</v>
      </c>
    </row>
    <row r="5841" spans="1:10" x14ac:dyDescent="0.2">
      <c r="A5841" s="50">
        <v>5840</v>
      </c>
      <c r="B5841" s="50" t="s">
        <v>15349</v>
      </c>
      <c r="C5841" s="49" t="s">
        <v>36715</v>
      </c>
      <c r="D5841" s="50" t="s">
        <v>95</v>
      </c>
      <c r="E5841" s="57" t="s">
        <v>34721</v>
      </c>
      <c r="F5841" s="52" t="s">
        <v>34722</v>
      </c>
      <c r="G5841" s="37" t="s">
        <v>10240</v>
      </c>
      <c r="H5841" s="36" t="s">
        <v>10241</v>
      </c>
      <c r="I5841" s="36" t="s">
        <v>33562</v>
      </c>
      <c r="J5841" s="37">
        <v>31162104</v>
      </c>
    </row>
    <row r="5842" spans="1:10" x14ac:dyDescent="0.2">
      <c r="A5842" s="50">
        <v>5841</v>
      </c>
      <c r="B5842" s="50" t="s">
        <v>11675</v>
      </c>
      <c r="C5842" s="49" t="s">
        <v>36716</v>
      </c>
      <c r="D5842" s="50" t="s">
        <v>95</v>
      </c>
      <c r="E5842" s="57" t="s">
        <v>34712</v>
      </c>
      <c r="F5842" s="52" t="s">
        <v>10241</v>
      </c>
      <c r="G5842" s="37" t="s">
        <v>10240</v>
      </c>
      <c r="H5842" s="36" t="s">
        <v>10241</v>
      </c>
      <c r="I5842" s="36" t="s">
        <v>33908</v>
      </c>
      <c r="J5842" s="37">
        <v>39121529</v>
      </c>
    </row>
    <row r="5843" spans="1:10" x14ac:dyDescent="0.2">
      <c r="A5843" s="50">
        <v>5842</v>
      </c>
      <c r="B5843" s="50" t="s">
        <v>11871</v>
      </c>
      <c r="C5843" s="49" t="s">
        <v>36717</v>
      </c>
      <c r="D5843" s="50" t="s">
        <v>950</v>
      </c>
      <c r="E5843" s="57" t="s">
        <v>34712</v>
      </c>
      <c r="F5843" s="52" t="s">
        <v>10241</v>
      </c>
      <c r="G5843" s="37" t="s">
        <v>10240</v>
      </c>
      <c r="H5843" s="36" t="s">
        <v>10241</v>
      </c>
      <c r="I5843" s="36" t="s">
        <v>33638</v>
      </c>
      <c r="J5843" s="37">
        <v>26121629</v>
      </c>
    </row>
    <row r="5844" spans="1:10" x14ac:dyDescent="0.2">
      <c r="A5844" s="50">
        <v>5843</v>
      </c>
      <c r="B5844" s="50" t="s">
        <v>15835</v>
      </c>
      <c r="C5844" s="49" t="s">
        <v>36718</v>
      </c>
      <c r="D5844" s="50" t="s">
        <v>95</v>
      </c>
      <c r="E5844" s="57" t="s">
        <v>34712</v>
      </c>
      <c r="F5844" s="52" t="s">
        <v>10241</v>
      </c>
      <c r="G5844" s="37" t="s">
        <v>10240</v>
      </c>
      <c r="H5844" s="36" t="s">
        <v>10241</v>
      </c>
      <c r="I5844" s="36" t="s">
        <v>33562</v>
      </c>
      <c r="J5844" s="37">
        <v>31162104</v>
      </c>
    </row>
    <row r="5845" spans="1:10" x14ac:dyDescent="0.2">
      <c r="A5845" s="50">
        <v>5844</v>
      </c>
      <c r="B5845" s="50" t="s">
        <v>14901</v>
      </c>
      <c r="C5845" s="49" t="s">
        <v>36719</v>
      </c>
      <c r="D5845" s="50" t="s">
        <v>95</v>
      </c>
      <c r="E5845" s="57" t="s">
        <v>34712</v>
      </c>
      <c r="F5845" s="52" t="s">
        <v>10241</v>
      </c>
      <c r="G5845" s="37" t="s">
        <v>10240</v>
      </c>
      <c r="H5845" s="36" t="s">
        <v>10241</v>
      </c>
      <c r="I5845" s="36" t="s">
        <v>33562</v>
      </c>
      <c r="J5845" s="37">
        <v>31162104</v>
      </c>
    </row>
    <row r="5846" spans="1:10" x14ac:dyDescent="0.2">
      <c r="A5846" s="50">
        <v>5845</v>
      </c>
      <c r="B5846" s="50" t="s">
        <v>13992</v>
      </c>
      <c r="C5846" s="49" t="s">
        <v>36720</v>
      </c>
      <c r="D5846" s="50" t="s">
        <v>95</v>
      </c>
      <c r="E5846" s="57" t="s">
        <v>34712</v>
      </c>
      <c r="F5846" s="52" t="s">
        <v>10241</v>
      </c>
      <c r="G5846" s="37" t="s">
        <v>10240</v>
      </c>
      <c r="H5846" s="36" t="s">
        <v>10241</v>
      </c>
      <c r="I5846" s="36" t="s">
        <v>33993</v>
      </c>
      <c r="J5846" s="37">
        <v>39122330</v>
      </c>
    </row>
    <row r="5847" spans="1:10" x14ac:dyDescent="0.2">
      <c r="A5847" s="50">
        <v>5846</v>
      </c>
      <c r="B5847" s="50" t="s">
        <v>13522</v>
      </c>
      <c r="C5847" s="49" t="s">
        <v>36721</v>
      </c>
      <c r="D5847" s="50" t="s">
        <v>95</v>
      </c>
      <c r="E5847" s="57" t="s">
        <v>34712</v>
      </c>
      <c r="F5847" s="52" t="s">
        <v>10241</v>
      </c>
      <c r="G5847" s="37" t="s">
        <v>10240</v>
      </c>
      <c r="H5847" s="36" t="s">
        <v>10241</v>
      </c>
      <c r="I5847" s="36" t="s">
        <v>33948</v>
      </c>
      <c r="J5847" s="37">
        <v>39122213</v>
      </c>
    </row>
    <row r="5848" spans="1:10" x14ac:dyDescent="0.2">
      <c r="A5848" s="50">
        <v>5847</v>
      </c>
      <c r="B5848" s="50" t="s">
        <v>14303</v>
      </c>
      <c r="C5848" s="49" t="s">
        <v>36722</v>
      </c>
      <c r="D5848" s="50" t="s">
        <v>95</v>
      </c>
      <c r="E5848" s="57" t="s">
        <v>34712</v>
      </c>
      <c r="F5848" s="52" t="s">
        <v>10241</v>
      </c>
      <c r="G5848" s="37" t="s">
        <v>10240</v>
      </c>
      <c r="H5848" s="36" t="s">
        <v>10241</v>
      </c>
      <c r="I5848" s="36" t="s">
        <v>33562</v>
      </c>
      <c r="J5848" s="37">
        <v>31162104</v>
      </c>
    </row>
    <row r="5849" spans="1:10" x14ac:dyDescent="0.2">
      <c r="A5849" s="50">
        <v>5848</v>
      </c>
      <c r="B5849" s="50" t="s">
        <v>13994</v>
      </c>
      <c r="C5849" s="49" t="s">
        <v>36723</v>
      </c>
      <c r="D5849" s="50" t="s">
        <v>95</v>
      </c>
      <c r="E5849" s="57" t="s">
        <v>34712</v>
      </c>
      <c r="F5849" s="52" t="s">
        <v>10241</v>
      </c>
      <c r="G5849" s="37" t="s">
        <v>10240</v>
      </c>
      <c r="H5849" s="36" t="s">
        <v>10241</v>
      </c>
      <c r="I5849" s="36" t="s">
        <v>33993</v>
      </c>
      <c r="J5849" s="37">
        <v>39122330</v>
      </c>
    </row>
    <row r="5850" spans="1:10" x14ac:dyDescent="0.2">
      <c r="A5850" s="50">
        <v>5849</v>
      </c>
      <c r="B5850" s="50" t="s">
        <v>2346</v>
      </c>
      <c r="C5850" s="49" t="s">
        <v>35788</v>
      </c>
      <c r="D5850" s="50" t="s">
        <v>95</v>
      </c>
      <c r="E5850" s="52" t="s">
        <v>34710</v>
      </c>
      <c r="F5850" s="53" t="s">
        <v>34711</v>
      </c>
      <c r="G5850" s="37" t="s">
        <v>1366</v>
      </c>
      <c r="H5850" s="36" t="s">
        <v>1367</v>
      </c>
      <c r="I5850" s="36" t="s">
        <v>33610</v>
      </c>
      <c r="J5850" s="37">
        <v>40171508</v>
      </c>
    </row>
    <row r="5851" spans="1:10" x14ac:dyDescent="0.2">
      <c r="A5851" s="50">
        <v>5850</v>
      </c>
      <c r="B5851" s="50" t="s">
        <v>15265</v>
      </c>
      <c r="C5851" s="49" t="s">
        <v>36726</v>
      </c>
      <c r="D5851" s="50" t="s">
        <v>95</v>
      </c>
      <c r="E5851" s="57" t="s">
        <v>34712</v>
      </c>
      <c r="F5851" s="52" t="s">
        <v>10241</v>
      </c>
      <c r="G5851" s="37" t="s">
        <v>10240</v>
      </c>
      <c r="H5851" s="36" t="s">
        <v>10241</v>
      </c>
      <c r="I5851" s="36" t="s">
        <v>33990</v>
      </c>
      <c r="J5851" s="37">
        <v>39121115</v>
      </c>
    </row>
    <row r="5852" spans="1:10" x14ac:dyDescent="0.2">
      <c r="A5852" s="50">
        <v>5851</v>
      </c>
      <c r="B5852" s="50" t="s">
        <v>13436</v>
      </c>
      <c r="C5852" s="49" t="s">
        <v>36727</v>
      </c>
      <c r="D5852" s="50" t="s">
        <v>95</v>
      </c>
      <c r="E5852" s="57" t="s">
        <v>34712</v>
      </c>
      <c r="F5852" s="52" t="s">
        <v>10241</v>
      </c>
      <c r="G5852" s="37" t="s">
        <v>10240</v>
      </c>
      <c r="H5852" s="36" t="s">
        <v>10241</v>
      </c>
      <c r="I5852" s="36" t="s">
        <v>33983</v>
      </c>
      <c r="J5852" s="37">
        <v>39101628</v>
      </c>
    </row>
    <row r="5853" spans="1:10" x14ac:dyDescent="0.2">
      <c r="A5853" s="50">
        <v>5852</v>
      </c>
      <c r="B5853" s="50" t="s">
        <v>13966</v>
      </c>
      <c r="C5853" s="49" t="s">
        <v>36728</v>
      </c>
      <c r="D5853" s="50" t="s">
        <v>95</v>
      </c>
      <c r="E5853" s="57" t="s">
        <v>34712</v>
      </c>
      <c r="F5853" s="52" t="s">
        <v>10241</v>
      </c>
      <c r="G5853" s="37" t="s">
        <v>10240</v>
      </c>
      <c r="H5853" s="36" t="s">
        <v>10241</v>
      </c>
      <c r="I5853" s="36" t="s">
        <v>33993</v>
      </c>
      <c r="J5853" s="37">
        <v>39122330</v>
      </c>
    </row>
    <row r="5854" spans="1:10" x14ac:dyDescent="0.2">
      <c r="A5854" s="50">
        <v>5853</v>
      </c>
      <c r="B5854" s="50" t="s">
        <v>11813</v>
      </c>
      <c r="C5854" s="49" t="s">
        <v>36729</v>
      </c>
      <c r="D5854" s="50" t="s">
        <v>95</v>
      </c>
      <c r="E5854" s="57" t="s">
        <v>34712</v>
      </c>
      <c r="F5854" s="52" t="s">
        <v>10241</v>
      </c>
      <c r="G5854" s="37" t="s">
        <v>10240</v>
      </c>
      <c r="H5854" s="36" t="s">
        <v>10241</v>
      </c>
      <c r="I5854" s="36" t="s">
        <v>33845</v>
      </c>
      <c r="J5854" s="37">
        <v>40101609</v>
      </c>
    </row>
    <row r="5855" spans="1:10" x14ac:dyDescent="0.2">
      <c r="A5855" s="50">
        <v>5854</v>
      </c>
      <c r="B5855" s="50" t="s">
        <v>11809</v>
      </c>
      <c r="C5855" s="49" t="s">
        <v>36730</v>
      </c>
      <c r="D5855" s="50" t="s">
        <v>95</v>
      </c>
      <c r="E5855" s="57" t="s">
        <v>34712</v>
      </c>
      <c r="F5855" s="52" t="s">
        <v>10241</v>
      </c>
      <c r="G5855" s="37" t="s">
        <v>10240</v>
      </c>
      <c r="H5855" s="36" t="s">
        <v>10241</v>
      </c>
      <c r="I5855" s="36" t="s">
        <v>33845</v>
      </c>
      <c r="J5855" s="37">
        <v>40101609</v>
      </c>
    </row>
    <row r="5856" spans="1:10" x14ac:dyDescent="0.2">
      <c r="A5856" s="50">
        <v>5855</v>
      </c>
      <c r="B5856" s="50" t="s">
        <v>10886</v>
      </c>
      <c r="C5856" s="49" t="s">
        <v>36731</v>
      </c>
      <c r="D5856" s="50" t="s">
        <v>950</v>
      </c>
      <c r="E5856" s="57" t="s">
        <v>34712</v>
      </c>
      <c r="F5856" s="52" t="s">
        <v>10241</v>
      </c>
      <c r="G5856" s="37" t="s">
        <v>10240</v>
      </c>
      <c r="H5856" s="36" t="s">
        <v>10241</v>
      </c>
      <c r="I5856" s="36" t="s">
        <v>33638</v>
      </c>
      <c r="J5856" s="37">
        <v>26121629</v>
      </c>
    </row>
    <row r="5857" spans="1:10" x14ac:dyDescent="0.2">
      <c r="A5857" s="50">
        <v>5856</v>
      </c>
      <c r="B5857" s="50" t="s">
        <v>11887</v>
      </c>
      <c r="C5857" s="49" t="s">
        <v>36732</v>
      </c>
      <c r="D5857" s="50" t="s">
        <v>95</v>
      </c>
      <c r="E5857" s="57" t="s">
        <v>34712</v>
      </c>
      <c r="F5857" s="52" t="s">
        <v>10241</v>
      </c>
      <c r="G5857" s="37" t="s">
        <v>10240</v>
      </c>
      <c r="H5857" s="36" t="s">
        <v>10241</v>
      </c>
      <c r="I5857" s="36" t="s">
        <v>33562</v>
      </c>
      <c r="J5857" s="37">
        <v>31162104</v>
      </c>
    </row>
    <row r="5858" spans="1:10" x14ac:dyDescent="0.2">
      <c r="A5858" s="50">
        <v>5857</v>
      </c>
      <c r="B5858" s="50" t="s">
        <v>15587</v>
      </c>
      <c r="C5858" s="49" t="s">
        <v>36733</v>
      </c>
      <c r="D5858" s="50" t="s">
        <v>95</v>
      </c>
      <c r="E5858" s="57" t="s">
        <v>34712</v>
      </c>
      <c r="F5858" s="52" t="s">
        <v>10241</v>
      </c>
      <c r="G5858" s="37" t="s">
        <v>10240</v>
      </c>
      <c r="H5858" s="36" t="s">
        <v>10241</v>
      </c>
      <c r="I5858" s="36" t="s">
        <v>33562</v>
      </c>
      <c r="J5858" s="37">
        <v>31162104</v>
      </c>
    </row>
    <row r="5859" spans="1:10" x14ac:dyDescent="0.2">
      <c r="A5859" s="50">
        <v>5858</v>
      </c>
      <c r="B5859" s="50" t="s">
        <v>14781</v>
      </c>
      <c r="C5859" s="49" t="s">
        <v>36734</v>
      </c>
      <c r="D5859" s="50" t="s">
        <v>95</v>
      </c>
      <c r="E5859" s="57" t="s">
        <v>34712</v>
      </c>
      <c r="F5859" s="52" t="s">
        <v>10241</v>
      </c>
      <c r="G5859" s="37" t="s">
        <v>10240</v>
      </c>
      <c r="H5859" s="36" t="s">
        <v>10241</v>
      </c>
      <c r="I5859" s="36" t="s">
        <v>33562</v>
      </c>
      <c r="J5859" s="37">
        <v>31162104</v>
      </c>
    </row>
    <row r="5860" spans="1:10" x14ac:dyDescent="0.2">
      <c r="A5860" s="50">
        <v>5859</v>
      </c>
      <c r="B5860" s="50" t="s">
        <v>11466</v>
      </c>
      <c r="C5860" s="49" t="s">
        <v>36735</v>
      </c>
      <c r="D5860" s="50" t="s">
        <v>95</v>
      </c>
      <c r="E5860" s="57" t="s">
        <v>34712</v>
      </c>
      <c r="F5860" s="52" t="s">
        <v>10241</v>
      </c>
      <c r="G5860" s="37" t="s">
        <v>10240</v>
      </c>
      <c r="H5860" s="36" t="s">
        <v>10241</v>
      </c>
      <c r="I5860" s="36" t="s">
        <v>33562</v>
      </c>
      <c r="J5860" s="37">
        <v>31162104</v>
      </c>
    </row>
    <row r="5861" spans="1:10" x14ac:dyDescent="0.2">
      <c r="A5861" s="50">
        <v>5860</v>
      </c>
      <c r="B5861" s="50" t="s">
        <v>15733</v>
      </c>
      <c r="C5861" s="49" t="s">
        <v>36736</v>
      </c>
      <c r="D5861" s="50" t="s">
        <v>222</v>
      </c>
      <c r="E5861" s="57" t="s">
        <v>34712</v>
      </c>
      <c r="F5861" s="52" t="s">
        <v>10241</v>
      </c>
      <c r="G5861" s="37" t="s">
        <v>10240</v>
      </c>
      <c r="H5861" s="36" t="s">
        <v>10241</v>
      </c>
      <c r="I5861" s="36" t="s">
        <v>33562</v>
      </c>
      <c r="J5861" s="37">
        <v>31162104</v>
      </c>
    </row>
    <row r="5862" spans="1:10" x14ac:dyDescent="0.2">
      <c r="A5862" s="50">
        <v>5861</v>
      </c>
      <c r="B5862" s="50" t="s">
        <v>10884</v>
      </c>
      <c r="C5862" s="49" t="s">
        <v>36737</v>
      </c>
      <c r="D5862" s="50" t="s">
        <v>950</v>
      </c>
      <c r="E5862" s="57" t="s">
        <v>34712</v>
      </c>
      <c r="F5862" s="52" t="s">
        <v>10241</v>
      </c>
      <c r="G5862" s="37" t="s">
        <v>10240</v>
      </c>
      <c r="H5862" s="36" t="s">
        <v>10241</v>
      </c>
      <c r="I5862" s="36" t="s">
        <v>33638</v>
      </c>
      <c r="J5862" s="37">
        <v>26121629</v>
      </c>
    </row>
    <row r="5863" spans="1:10" x14ac:dyDescent="0.2">
      <c r="A5863" s="50">
        <v>5862</v>
      </c>
      <c r="B5863" s="50" t="s">
        <v>2344</v>
      </c>
      <c r="C5863" s="49" t="s">
        <v>35788</v>
      </c>
      <c r="D5863" s="50" t="s">
        <v>95</v>
      </c>
      <c r="E5863" s="52" t="s">
        <v>34710</v>
      </c>
      <c r="F5863" s="53" t="s">
        <v>34711</v>
      </c>
      <c r="G5863" s="37" t="s">
        <v>1366</v>
      </c>
      <c r="H5863" s="36" t="s">
        <v>1367</v>
      </c>
      <c r="I5863" s="36" t="s">
        <v>33610</v>
      </c>
      <c r="J5863" s="37">
        <v>40171508</v>
      </c>
    </row>
    <row r="5864" spans="1:10" x14ac:dyDescent="0.2">
      <c r="A5864" s="50">
        <v>5863</v>
      </c>
      <c r="B5864" s="50" t="s">
        <v>12829</v>
      </c>
      <c r="C5864" s="49" t="s">
        <v>36740</v>
      </c>
      <c r="D5864" s="50" t="s">
        <v>950</v>
      </c>
      <c r="E5864" s="57" t="s">
        <v>34712</v>
      </c>
      <c r="F5864" s="52" t="s">
        <v>10241</v>
      </c>
      <c r="G5864" s="37" t="s">
        <v>10240</v>
      </c>
      <c r="H5864" s="36" t="s">
        <v>10241</v>
      </c>
      <c r="I5864" s="36" t="s">
        <v>33805</v>
      </c>
      <c r="J5864" s="37">
        <v>31151507</v>
      </c>
    </row>
    <row r="5865" spans="1:10" x14ac:dyDescent="0.2">
      <c r="A5865" s="50">
        <v>5864</v>
      </c>
      <c r="B5865" s="50" t="s">
        <v>11825</v>
      </c>
      <c r="C5865" s="49" t="s">
        <v>36741</v>
      </c>
      <c r="D5865" s="50" t="s">
        <v>95</v>
      </c>
      <c r="E5865" s="57" t="s">
        <v>34712</v>
      </c>
      <c r="F5865" s="52" t="s">
        <v>10241</v>
      </c>
      <c r="G5865" s="37" t="s">
        <v>10240</v>
      </c>
      <c r="H5865" s="36" t="s">
        <v>10241</v>
      </c>
      <c r="I5865" s="36" t="s">
        <v>33845</v>
      </c>
      <c r="J5865" s="37">
        <v>40101609</v>
      </c>
    </row>
    <row r="5866" spans="1:10" x14ac:dyDescent="0.2">
      <c r="A5866" s="50">
        <v>5865</v>
      </c>
      <c r="B5866" s="50" t="s">
        <v>15343</v>
      </c>
      <c r="C5866" s="49" t="s">
        <v>36742</v>
      </c>
      <c r="D5866" s="50" t="s">
        <v>95</v>
      </c>
      <c r="E5866" s="57" t="s">
        <v>34712</v>
      </c>
      <c r="F5866" s="52" t="s">
        <v>10241</v>
      </c>
      <c r="G5866" s="37" t="s">
        <v>10240</v>
      </c>
      <c r="H5866" s="36" t="s">
        <v>10241</v>
      </c>
      <c r="I5866" s="36" t="s">
        <v>33960</v>
      </c>
      <c r="J5866" s="37">
        <v>39121500</v>
      </c>
    </row>
    <row r="5867" spans="1:10" x14ac:dyDescent="0.2">
      <c r="A5867" s="50">
        <v>5866</v>
      </c>
      <c r="B5867" s="50" t="s">
        <v>15341</v>
      </c>
      <c r="C5867" s="49" t="s">
        <v>36742</v>
      </c>
      <c r="D5867" s="50" t="s">
        <v>95</v>
      </c>
      <c r="E5867" s="57" t="s">
        <v>34712</v>
      </c>
      <c r="F5867" s="52" t="s">
        <v>10241</v>
      </c>
      <c r="G5867" s="37" t="s">
        <v>10240</v>
      </c>
      <c r="H5867" s="36" t="s">
        <v>10241</v>
      </c>
      <c r="I5867" s="36" t="s">
        <v>33960</v>
      </c>
      <c r="J5867" s="37">
        <v>39121500</v>
      </c>
    </row>
    <row r="5868" spans="1:10" x14ac:dyDescent="0.2">
      <c r="A5868" s="50">
        <v>5867</v>
      </c>
      <c r="B5868" s="50" t="s">
        <v>12195</v>
      </c>
      <c r="C5868" s="49" t="s">
        <v>36743</v>
      </c>
      <c r="D5868" s="50" t="s">
        <v>95</v>
      </c>
      <c r="E5868" s="57" t="s">
        <v>34712</v>
      </c>
      <c r="F5868" s="52" t="s">
        <v>10241</v>
      </c>
      <c r="G5868" s="37" t="s">
        <v>10240</v>
      </c>
      <c r="H5868" s="36" t="s">
        <v>10241</v>
      </c>
      <c r="I5868" s="36" t="s">
        <v>33562</v>
      </c>
      <c r="J5868" s="37">
        <v>31162104</v>
      </c>
    </row>
    <row r="5869" spans="1:10" x14ac:dyDescent="0.2">
      <c r="A5869" s="50">
        <v>5868</v>
      </c>
      <c r="B5869" s="50" t="s">
        <v>10948</v>
      </c>
      <c r="C5869" s="49" t="s">
        <v>36744</v>
      </c>
      <c r="D5869" s="50" t="s">
        <v>950</v>
      </c>
      <c r="E5869" s="57" t="s">
        <v>34712</v>
      </c>
      <c r="F5869" s="52" t="s">
        <v>10241</v>
      </c>
      <c r="G5869" s="37" t="s">
        <v>10240</v>
      </c>
      <c r="H5869" s="36" t="s">
        <v>10241</v>
      </c>
      <c r="I5869" s="36" t="s">
        <v>33638</v>
      </c>
      <c r="J5869" s="37">
        <v>26121629</v>
      </c>
    </row>
    <row r="5870" spans="1:10" x14ac:dyDescent="0.2">
      <c r="A5870" s="50">
        <v>5869</v>
      </c>
      <c r="B5870" s="50" t="s">
        <v>13216</v>
      </c>
      <c r="C5870" s="49" t="s">
        <v>36745</v>
      </c>
      <c r="D5870" s="50" t="s">
        <v>95</v>
      </c>
      <c r="E5870" s="57" t="s">
        <v>34712</v>
      </c>
      <c r="F5870" s="52" t="s">
        <v>10241</v>
      </c>
      <c r="G5870" s="37" t="s">
        <v>10240</v>
      </c>
      <c r="H5870" s="36" t="s">
        <v>10241</v>
      </c>
      <c r="I5870" s="36" t="s">
        <v>33978</v>
      </c>
      <c r="J5870" s="37">
        <v>39101613</v>
      </c>
    </row>
    <row r="5871" spans="1:10" x14ac:dyDescent="0.2">
      <c r="A5871" s="50">
        <v>5870</v>
      </c>
      <c r="B5871" s="50" t="s">
        <v>33244</v>
      </c>
      <c r="C5871" s="49" t="s">
        <v>36287</v>
      </c>
      <c r="D5871" s="50" t="s">
        <v>11</v>
      </c>
      <c r="E5871" s="54" t="s">
        <v>34757</v>
      </c>
      <c r="F5871" s="54" t="s">
        <v>34747</v>
      </c>
      <c r="G5871" s="37" t="s">
        <v>33241</v>
      </c>
      <c r="H5871" s="36" t="s">
        <v>33242</v>
      </c>
      <c r="I5871" s="36" t="s">
        <v>33514</v>
      </c>
      <c r="J5871" s="37">
        <v>11101920</v>
      </c>
    </row>
    <row r="5872" spans="1:10" x14ac:dyDescent="0.2">
      <c r="A5872" s="50">
        <v>5871</v>
      </c>
      <c r="B5872" s="50" t="s">
        <v>14393</v>
      </c>
      <c r="C5872" s="49" t="s">
        <v>36748</v>
      </c>
      <c r="D5872" s="50" t="s">
        <v>95</v>
      </c>
      <c r="E5872" s="57" t="s">
        <v>34712</v>
      </c>
      <c r="F5872" s="52" t="s">
        <v>10241</v>
      </c>
      <c r="G5872" s="37" t="s">
        <v>10240</v>
      </c>
      <c r="H5872" s="36" t="s">
        <v>10241</v>
      </c>
      <c r="I5872" s="36" t="s">
        <v>33562</v>
      </c>
      <c r="J5872" s="37">
        <v>31162104</v>
      </c>
    </row>
    <row r="5873" spans="1:10" x14ac:dyDescent="0.2">
      <c r="A5873" s="50">
        <v>5872</v>
      </c>
      <c r="B5873" s="50" t="s">
        <v>20137</v>
      </c>
      <c r="C5873" s="49" t="s">
        <v>36899</v>
      </c>
      <c r="D5873" s="50" t="s">
        <v>20</v>
      </c>
      <c r="E5873" s="52" t="s">
        <v>34721</v>
      </c>
      <c r="F5873" s="53" t="s">
        <v>34722</v>
      </c>
      <c r="G5873" s="37" t="s">
        <v>15925</v>
      </c>
      <c r="H5873" s="36" t="s">
        <v>15926</v>
      </c>
      <c r="I5873" s="36" t="s">
        <v>33562</v>
      </c>
      <c r="J5873" s="37">
        <v>31162104</v>
      </c>
    </row>
    <row r="5874" spans="1:10" x14ac:dyDescent="0.2">
      <c r="A5874" s="50">
        <v>5873</v>
      </c>
      <c r="B5874" s="50" t="s">
        <v>15779</v>
      </c>
      <c r="C5874" s="49" t="s">
        <v>36751</v>
      </c>
      <c r="D5874" s="50" t="s">
        <v>20</v>
      </c>
      <c r="E5874" s="57" t="s">
        <v>34757</v>
      </c>
      <c r="F5874" s="52" t="s">
        <v>34747</v>
      </c>
      <c r="G5874" s="37" t="s">
        <v>10240</v>
      </c>
      <c r="H5874" s="36" t="s">
        <v>10241</v>
      </c>
      <c r="I5874" s="36" t="s">
        <v>34019</v>
      </c>
      <c r="J5874" s="37">
        <v>23271702</v>
      </c>
    </row>
    <row r="5875" spans="1:10" x14ac:dyDescent="0.2">
      <c r="A5875" s="50">
        <v>5874</v>
      </c>
      <c r="B5875" s="50" t="s">
        <v>15781</v>
      </c>
      <c r="C5875" s="49" t="s">
        <v>36752</v>
      </c>
      <c r="D5875" s="50" t="s">
        <v>20</v>
      </c>
      <c r="E5875" s="57" t="s">
        <v>34757</v>
      </c>
      <c r="F5875" s="52" t="s">
        <v>34747</v>
      </c>
      <c r="G5875" s="37" t="s">
        <v>10240</v>
      </c>
      <c r="H5875" s="36" t="s">
        <v>10241</v>
      </c>
      <c r="I5875" s="36" t="s">
        <v>33631</v>
      </c>
      <c r="J5875" s="37">
        <v>26111601</v>
      </c>
    </row>
    <row r="5876" spans="1:10" x14ac:dyDescent="0.2">
      <c r="A5876" s="50">
        <v>5875</v>
      </c>
      <c r="B5876" s="50" t="s">
        <v>13826</v>
      </c>
      <c r="C5876" s="49" t="s">
        <v>36753</v>
      </c>
      <c r="D5876" s="50" t="s">
        <v>95</v>
      </c>
      <c r="E5876" s="57" t="s">
        <v>34712</v>
      </c>
      <c r="F5876" s="52" t="s">
        <v>10241</v>
      </c>
      <c r="G5876" s="37" t="s">
        <v>10240</v>
      </c>
      <c r="H5876" s="36" t="s">
        <v>10241</v>
      </c>
      <c r="I5876" s="36" t="s">
        <v>33562</v>
      </c>
      <c r="J5876" s="37">
        <v>31162104</v>
      </c>
    </row>
    <row r="5877" spans="1:10" x14ac:dyDescent="0.2">
      <c r="A5877" s="50">
        <v>5876</v>
      </c>
      <c r="B5877" s="50" t="s">
        <v>15205</v>
      </c>
      <c r="C5877" s="49" t="s">
        <v>36754</v>
      </c>
      <c r="D5877" s="50" t="s">
        <v>222</v>
      </c>
      <c r="E5877" s="57" t="s">
        <v>34712</v>
      </c>
      <c r="F5877" s="52" t="s">
        <v>10241</v>
      </c>
      <c r="G5877" s="37" t="s">
        <v>10240</v>
      </c>
      <c r="H5877" s="36" t="s">
        <v>10241</v>
      </c>
      <c r="I5877" s="36" t="s">
        <v>33562</v>
      </c>
      <c r="J5877" s="37">
        <v>31162104</v>
      </c>
    </row>
    <row r="5878" spans="1:10" x14ac:dyDescent="0.2">
      <c r="A5878" s="50">
        <v>5877</v>
      </c>
      <c r="B5878" s="50" t="s">
        <v>12589</v>
      </c>
      <c r="C5878" s="49" t="s">
        <v>36755</v>
      </c>
      <c r="D5878" s="50" t="s">
        <v>95</v>
      </c>
      <c r="E5878" s="57" t="s">
        <v>34712</v>
      </c>
      <c r="F5878" s="52" t="s">
        <v>10241</v>
      </c>
      <c r="G5878" s="37" t="s">
        <v>10240</v>
      </c>
      <c r="H5878" s="36" t="s">
        <v>10241</v>
      </c>
      <c r="I5878" s="36" t="s">
        <v>33828</v>
      </c>
      <c r="J5878" s="37">
        <v>43201558</v>
      </c>
    </row>
    <row r="5879" spans="1:10" x14ac:dyDescent="0.2">
      <c r="A5879" s="50">
        <v>5878</v>
      </c>
      <c r="B5879" s="50" t="s">
        <v>14367</v>
      </c>
      <c r="C5879" s="49" t="s">
        <v>36756</v>
      </c>
      <c r="D5879" s="50" t="s">
        <v>95</v>
      </c>
      <c r="E5879" s="57" t="s">
        <v>34712</v>
      </c>
      <c r="F5879" s="52" t="s">
        <v>10241</v>
      </c>
      <c r="G5879" s="37" t="s">
        <v>10240</v>
      </c>
      <c r="H5879" s="36" t="s">
        <v>10241</v>
      </c>
      <c r="I5879" s="36" t="s">
        <v>33996</v>
      </c>
      <c r="J5879" s="37">
        <v>41113633</v>
      </c>
    </row>
    <row r="5880" spans="1:10" x14ac:dyDescent="0.2">
      <c r="A5880" s="50">
        <v>5879</v>
      </c>
      <c r="B5880" s="50" t="s">
        <v>12591</v>
      </c>
      <c r="C5880" s="49" t="s">
        <v>36757</v>
      </c>
      <c r="D5880" s="50" t="s">
        <v>95</v>
      </c>
      <c r="E5880" s="57" t="s">
        <v>34712</v>
      </c>
      <c r="F5880" s="52" t="s">
        <v>10241</v>
      </c>
      <c r="G5880" s="37" t="s">
        <v>10240</v>
      </c>
      <c r="H5880" s="36" t="s">
        <v>10241</v>
      </c>
      <c r="I5880" s="36" t="s">
        <v>33828</v>
      </c>
      <c r="J5880" s="37">
        <v>43201558</v>
      </c>
    </row>
    <row r="5881" spans="1:10" x14ac:dyDescent="0.2">
      <c r="A5881" s="50">
        <v>5880</v>
      </c>
      <c r="B5881" s="50" t="s">
        <v>15753</v>
      </c>
      <c r="C5881" s="49" t="s">
        <v>36758</v>
      </c>
      <c r="D5881" s="50" t="s">
        <v>95</v>
      </c>
      <c r="E5881" s="57" t="s">
        <v>34712</v>
      </c>
      <c r="F5881" s="52" t="s">
        <v>10241</v>
      </c>
      <c r="G5881" s="37" t="s">
        <v>10240</v>
      </c>
      <c r="H5881" s="36" t="s">
        <v>10241</v>
      </c>
      <c r="I5881" s="36" t="s">
        <v>33562</v>
      </c>
      <c r="J5881" s="37">
        <v>31162104</v>
      </c>
    </row>
    <row r="5882" spans="1:10" x14ac:dyDescent="0.2">
      <c r="A5882" s="50">
        <v>5881</v>
      </c>
      <c r="B5882" s="50" t="s">
        <v>10245</v>
      </c>
      <c r="C5882" s="49" t="s">
        <v>36759</v>
      </c>
      <c r="D5882" s="50" t="s">
        <v>95</v>
      </c>
      <c r="E5882" s="57" t="s">
        <v>34712</v>
      </c>
      <c r="F5882" s="52" t="s">
        <v>10241</v>
      </c>
      <c r="G5882" s="37" t="s">
        <v>10240</v>
      </c>
      <c r="H5882" s="36" t="s">
        <v>10241</v>
      </c>
      <c r="I5882" s="36" t="s">
        <v>33562</v>
      </c>
      <c r="J5882" s="37">
        <v>31162104</v>
      </c>
    </row>
    <row r="5883" spans="1:10" x14ac:dyDescent="0.2">
      <c r="A5883" s="50">
        <v>5882</v>
      </c>
      <c r="B5883" s="50" t="s">
        <v>14395</v>
      </c>
      <c r="C5883" s="49" t="s">
        <v>36760</v>
      </c>
      <c r="D5883" s="50" t="s">
        <v>95</v>
      </c>
      <c r="E5883" s="57" t="s">
        <v>34712</v>
      </c>
      <c r="F5883" s="52" t="s">
        <v>10241</v>
      </c>
      <c r="G5883" s="37" t="s">
        <v>10240</v>
      </c>
      <c r="H5883" s="36" t="s">
        <v>10241</v>
      </c>
      <c r="I5883" s="36" t="s">
        <v>33562</v>
      </c>
      <c r="J5883" s="37">
        <v>31162104</v>
      </c>
    </row>
    <row r="5884" spans="1:10" x14ac:dyDescent="0.2">
      <c r="A5884" s="50">
        <v>5883</v>
      </c>
      <c r="B5884" s="50" t="s">
        <v>10703</v>
      </c>
      <c r="C5884" s="49" t="s">
        <v>36761</v>
      </c>
      <c r="D5884" s="50" t="s">
        <v>95</v>
      </c>
      <c r="E5884" s="57" t="s">
        <v>34712</v>
      </c>
      <c r="F5884" s="52" t="s">
        <v>10241</v>
      </c>
      <c r="G5884" s="37" t="s">
        <v>10240</v>
      </c>
      <c r="H5884" s="36" t="s">
        <v>10241</v>
      </c>
      <c r="I5884" s="36" t="s">
        <v>33923</v>
      </c>
      <c r="J5884" s="37">
        <v>39131712</v>
      </c>
    </row>
    <row r="5885" spans="1:10" x14ac:dyDescent="0.2">
      <c r="A5885" s="50">
        <v>5884</v>
      </c>
      <c r="B5885" s="50" t="s">
        <v>14673</v>
      </c>
      <c r="C5885" s="49" t="s">
        <v>36762</v>
      </c>
      <c r="D5885" s="50" t="s">
        <v>95</v>
      </c>
      <c r="E5885" s="57" t="s">
        <v>34712</v>
      </c>
      <c r="F5885" s="52" t="s">
        <v>10241</v>
      </c>
      <c r="G5885" s="37" t="s">
        <v>10240</v>
      </c>
      <c r="H5885" s="36" t="s">
        <v>10241</v>
      </c>
      <c r="I5885" s="36" t="s">
        <v>33562</v>
      </c>
      <c r="J5885" s="37">
        <v>31162104</v>
      </c>
    </row>
    <row r="5886" spans="1:10" x14ac:dyDescent="0.2">
      <c r="A5886" s="50">
        <v>5885</v>
      </c>
      <c r="B5886" s="50" t="s">
        <v>13288</v>
      </c>
      <c r="C5886" s="49" t="s">
        <v>36763</v>
      </c>
      <c r="D5886" s="50" t="s">
        <v>95</v>
      </c>
      <c r="E5886" s="57" t="s">
        <v>34712</v>
      </c>
      <c r="F5886" s="52" t="s">
        <v>10241</v>
      </c>
      <c r="G5886" s="37" t="s">
        <v>10240</v>
      </c>
      <c r="H5886" s="36" t="s">
        <v>10241</v>
      </c>
      <c r="I5886" s="36" t="s">
        <v>33562</v>
      </c>
      <c r="J5886" s="37">
        <v>31162104</v>
      </c>
    </row>
    <row r="5887" spans="1:10" x14ac:dyDescent="0.2">
      <c r="A5887" s="50">
        <v>5886</v>
      </c>
      <c r="B5887" s="50" t="s">
        <v>12649</v>
      </c>
      <c r="C5887" s="49" t="s">
        <v>36764</v>
      </c>
      <c r="D5887" s="50" t="s">
        <v>95</v>
      </c>
      <c r="E5887" s="57" t="s">
        <v>34712</v>
      </c>
      <c r="F5887" s="52" t="s">
        <v>10241</v>
      </c>
      <c r="G5887" s="37" t="s">
        <v>10240</v>
      </c>
      <c r="H5887" s="36" t="s">
        <v>10241</v>
      </c>
      <c r="I5887" s="36" t="s">
        <v>33969</v>
      </c>
      <c r="J5887" s="37">
        <v>39111611</v>
      </c>
    </row>
    <row r="5888" spans="1:10" x14ac:dyDescent="0.2">
      <c r="A5888" s="50">
        <v>5887</v>
      </c>
      <c r="B5888" s="50" t="s">
        <v>14570</v>
      </c>
      <c r="C5888" s="49" t="s">
        <v>36765</v>
      </c>
      <c r="D5888" s="50" t="s">
        <v>95</v>
      </c>
      <c r="E5888" s="57" t="s">
        <v>34712</v>
      </c>
      <c r="F5888" s="52" t="s">
        <v>10241</v>
      </c>
      <c r="G5888" s="37" t="s">
        <v>10240</v>
      </c>
      <c r="H5888" s="36" t="s">
        <v>10241</v>
      </c>
      <c r="I5888" s="36" t="s">
        <v>33920</v>
      </c>
      <c r="J5888" s="37">
        <v>39121103</v>
      </c>
    </row>
    <row r="5889" spans="1:10" x14ac:dyDescent="0.2">
      <c r="A5889" s="50">
        <v>5888</v>
      </c>
      <c r="B5889" s="50" t="s">
        <v>12908</v>
      </c>
      <c r="C5889" s="49" t="s">
        <v>36766</v>
      </c>
      <c r="D5889" s="50" t="s">
        <v>95</v>
      </c>
      <c r="E5889" s="57" t="s">
        <v>34712</v>
      </c>
      <c r="F5889" s="52" t="s">
        <v>10241</v>
      </c>
      <c r="G5889" s="37" t="s">
        <v>10240</v>
      </c>
      <c r="H5889" s="36" t="s">
        <v>10241</v>
      </c>
      <c r="I5889" s="36" t="s">
        <v>33629</v>
      </c>
      <c r="J5889" s="37">
        <v>39121628</v>
      </c>
    </row>
    <row r="5890" spans="1:10" x14ac:dyDescent="0.2">
      <c r="A5890" s="50">
        <v>5889</v>
      </c>
      <c r="B5890" s="50" t="s">
        <v>12277</v>
      </c>
      <c r="C5890" s="49" t="s">
        <v>36767</v>
      </c>
      <c r="D5890" s="50" t="s">
        <v>95</v>
      </c>
      <c r="E5890" s="57" t="s">
        <v>34712</v>
      </c>
      <c r="F5890" s="52" t="s">
        <v>10241</v>
      </c>
      <c r="G5890" s="37" t="s">
        <v>10240</v>
      </c>
      <c r="H5890" s="36" t="s">
        <v>10241</v>
      </c>
      <c r="I5890" s="36" t="s">
        <v>33562</v>
      </c>
      <c r="J5890" s="37">
        <v>31162104</v>
      </c>
    </row>
    <row r="5891" spans="1:10" x14ac:dyDescent="0.2">
      <c r="A5891" s="50">
        <v>5890</v>
      </c>
      <c r="B5891" s="50" t="s">
        <v>20167</v>
      </c>
      <c r="C5891" s="49" t="s">
        <v>37034</v>
      </c>
      <c r="D5891" s="50" t="s">
        <v>95</v>
      </c>
      <c r="E5891" s="52" t="s">
        <v>34710</v>
      </c>
      <c r="F5891" s="53" t="s">
        <v>34711</v>
      </c>
      <c r="G5891" s="37" t="s">
        <v>15925</v>
      </c>
      <c r="H5891" s="36" t="s">
        <v>15926</v>
      </c>
      <c r="I5891" s="36" t="s">
        <v>33562</v>
      </c>
      <c r="J5891" s="37">
        <v>31162104</v>
      </c>
    </row>
    <row r="5892" spans="1:10" x14ac:dyDescent="0.2">
      <c r="A5892" s="50">
        <v>5891</v>
      </c>
      <c r="B5892" s="50" t="s">
        <v>15793</v>
      </c>
      <c r="C5892" s="49" t="s">
        <v>36769</v>
      </c>
      <c r="D5892" s="50" t="s">
        <v>95</v>
      </c>
      <c r="E5892" s="57" t="s">
        <v>34712</v>
      </c>
      <c r="F5892" s="52" t="s">
        <v>10241</v>
      </c>
      <c r="G5892" s="37" t="s">
        <v>10240</v>
      </c>
      <c r="H5892" s="36" t="s">
        <v>10241</v>
      </c>
      <c r="I5892" s="36" t="s">
        <v>34020</v>
      </c>
      <c r="J5892" s="37">
        <v>40141749</v>
      </c>
    </row>
    <row r="5893" spans="1:10" x14ac:dyDescent="0.2">
      <c r="A5893" s="50">
        <v>5892</v>
      </c>
      <c r="B5893" s="50" t="s">
        <v>12265</v>
      </c>
      <c r="C5893" s="49" t="s">
        <v>36770</v>
      </c>
      <c r="D5893" s="50" t="s">
        <v>95</v>
      </c>
      <c r="E5893" s="57" t="s">
        <v>34712</v>
      </c>
      <c r="F5893" s="52" t="s">
        <v>10241</v>
      </c>
      <c r="G5893" s="37" t="s">
        <v>10240</v>
      </c>
      <c r="H5893" s="36" t="s">
        <v>10241</v>
      </c>
      <c r="I5893" s="36" t="s">
        <v>33954</v>
      </c>
      <c r="J5893" s="37">
        <v>26111601</v>
      </c>
    </row>
    <row r="5894" spans="1:10" x14ac:dyDescent="0.2">
      <c r="A5894" s="50">
        <v>5893</v>
      </c>
      <c r="B5894" s="50" t="s">
        <v>12976</v>
      </c>
      <c r="C5894" s="49" t="s">
        <v>36771</v>
      </c>
      <c r="D5894" s="50" t="s">
        <v>95</v>
      </c>
      <c r="E5894" s="57" t="s">
        <v>34712</v>
      </c>
      <c r="F5894" s="52" t="s">
        <v>10241</v>
      </c>
      <c r="G5894" s="37" t="s">
        <v>10240</v>
      </c>
      <c r="H5894" s="36" t="s">
        <v>10241</v>
      </c>
      <c r="I5894" s="36" t="s">
        <v>33562</v>
      </c>
      <c r="J5894" s="37">
        <v>31162104</v>
      </c>
    </row>
    <row r="5895" spans="1:10" x14ac:dyDescent="0.2">
      <c r="A5895" s="50">
        <v>5894</v>
      </c>
      <c r="B5895" s="50" t="s">
        <v>12870</v>
      </c>
      <c r="C5895" s="49" t="s">
        <v>36772</v>
      </c>
      <c r="D5895" s="50" t="s">
        <v>95</v>
      </c>
      <c r="E5895" s="57" t="s">
        <v>34712</v>
      </c>
      <c r="F5895" s="52" t="s">
        <v>10241</v>
      </c>
      <c r="G5895" s="37" t="s">
        <v>10240</v>
      </c>
      <c r="H5895" s="36" t="s">
        <v>10241</v>
      </c>
      <c r="I5895" s="36" t="s">
        <v>33562</v>
      </c>
      <c r="J5895" s="37">
        <v>31162104</v>
      </c>
    </row>
    <row r="5896" spans="1:10" x14ac:dyDescent="0.2">
      <c r="A5896" s="50">
        <v>5895</v>
      </c>
      <c r="B5896" s="50" t="s">
        <v>14584</v>
      </c>
      <c r="C5896" s="49" t="s">
        <v>36773</v>
      </c>
      <c r="D5896" s="50" t="s">
        <v>1226</v>
      </c>
      <c r="E5896" s="57" t="s">
        <v>34710</v>
      </c>
      <c r="F5896" s="52" t="s">
        <v>34711</v>
      </c>
      <c r="G5896" s="37" t="s">
        <v>10240</v>
      </c>
      <c r="H5896" s="36" t="s">
        <v>10241</v>
      </c>
      <c r="I5896" s="36" t="s">
        <v>33562</v>
      </c>
      <c r="J5896" s="37">
        <v>31162104</v>
      </c>
    </row>
    <row r="5897" spans="1:10" x14ac:dyDescent="0.2">
      <c r="A5897" s="50">
        <v>5896</v>
      </c>
      <c r="B5897" s="50" t="s">
        <v>14568</v>
      </c>
      <c r="C5897" s="49" t="s">
        <v>36774</v>
      </c>
      <c r="D5897" s="50" t="s">
        <v>1226</v>
      </c>
      <c r="E5897" s="57" t="s">
        <v>34710</v>
      </c>
      <c r="F5897" s="52" t="s">
        <v>34711</v>
      </c>
      <c r="G5897" s="37" t="s">
        <v>10240</v>
      </c>
      <c r="H5897" s="36" t="s">
        <v>10241</v>
      </c>
      <c r="I5897" s="36" t="s">
        <v>33562</v>
      </c>
      <c r="J5897" s="37">
        <v>31162104</v>
      </c>
    </row>
    <row r="5898" spans="1:10" x14ac:dyDescent="0.2">
      <c r="A5898" s="50">
        <v>5897</v>
      </c>
      <c r="B5898" s="50" t="s">
        <v>13588</v>
      </c>
      <c r="C5898" s="49" t="s">
        <v>36775</v>
      </c>
      <c r="D5898" s="50" t="s">
        <v>95</v>
      </c>
      <c r="E5898" s="57" t="s">
        <v>34712</v>
      </c>
      <c r="F5898" s="52" t="s">
        <v>10241</v>
      </c>
      <c r="G5898" s="37" t="s">
        <v>10240</v>
      </c>
      <c r="H5898" s="36" t="s">
        <v>10241</v>
      </c>
      <c r="I5898" s="36" t="s">
        <v>33562</v>
      </c>
      <c r="J5898" s="37">
        <v>31162104</v>
      </c>
    </row>
    <row r="5899" spans="1:10" x14ac:dyDescent="0.2">
      <c r="A5899" s="50">
        <v>5898</v>
      </c>
      <c r="B5899" s="50" t="s">
        <v>36461</v>
      </c>
      <c r="C5899" s="49" t="s">
        <v>36462</v>
      </c>
      <c r="D5899" s="50" t="s">
        <v>95</v>
      </c>
      <c r="E5899" s="52" t="s">
        <v>34710</v>
      </c>
      <c r="F5899" s="53" t="s">
        <v>34711</v>
      </c>
      <c r="G5899" s="37"/>
      <c r="H5899" s="36"/>
      <c r="I5899" s="36"/>
      <c r="J5899" s="37"/>
    </row>
    <row r="5900" spans="1:10" x14ac:dyDescent="0.2">
      <c r="A5900" s="50">
        <v>5899</v>
      </c>
      <c r="B5900" s="50" t="s">
        <v>36778</v>
      </c>
      <c r="C5900" s="49" t="s">
        <v>36779</v>
      </c>
      <c r="D5900" s="50" t="s">
        <v>95</v>
      </c>
      <c r="E5900" s="52" t="s">
        <v>34710</v>
      </c>
      <c r="F5900" s="53" t="s">
        <v>34711</v>
      </c>
      <c r="G5900" s="37"/>
      <c r="H5900" s="36"/>
      <c r="I5900" s="36"/>
      <c r="J5900" s="37"/>
    </row>
    <row r="5901" spans="1:10" x14ac:dyDescent="0.2">
      <c r="A5901" s="50">
        <v>5900</v>
      </c>
      <c r="B5901" s="50" t="s">
        <v>37527</v>
      </c>
      <c r="C5901" s="49" t="s">
        <v>37528</v>
      </c>
      <c r="D5901" s="50" t="s">
        <v>95</v>
      </c>
      <c r="E5901" s="52" t="s">
        <v>34710</v>
      </c>
      <c r="F5901" s="53" t="s">
        <v>34711</v>
      </c>
      <c r="G5901" s="37"/>
      <c r="H5901" s="36"/>
      <c r="I5901" s="36"/>
      <c r="J5901" s="37"/>
    </row>
    <row r="5902" spans="1:10" x14ac:dyDescent="0.2">
      <c r="A5902" s="50">
        <v>5901</v>
      </c>
      <c r="B5902" s="50" t="s">
        <v>13534</v>
      </c>
      <c r="C5902" s="49" t="s">
        <v>36782</v>
      </c>
      <c r="D5902" s="50" t="s">
        <v>95</v>
      </c>
      <c r="E5902" s="57" t="s">
        <v>34712</v>
      </c>
      <c r="F5902" s="52" t="s">
        <v>10241</v>
      </c>
      <c r="G5902" s="37" t="s">
        <v>10240</v>
      </c>
      <c r="H5902" s="36" t="s">
        <v>10241</v>
      </c>
      <c r="I5902" s="36" t="s">
        <v>33985</v>
      </c>
      <c r="J5902" s="37">
        <v>41111509</v>
      </c>
    </row>
    <row r="5903" spans="1:10" x14ac:dyDescent="0.2">
      <c r="A5903" s="50">
        <v>5902</v>
      </c>
      <c r="B5903" s="50" t="s">
        <v>29014</v>
      </c>
      <c r="C5903" s="49" t="s">
        <v>37657</v>
      </c>
      <c r="D5903" s="50" t="s">
        <v>95</v>
      </c>
      <c r="E5903" s="52" t="s">
        <v>34710</v>
      </c>
      <c r="F5903" s="53" t="s">
        <v>34711</v>
      </c>
      <c r="G5903" s="37" t="s">
        <v>28555</v>
      </c>
      <c r="H5903" s="36" t="s">
        <v>28556</v>
      </c>
      <c r="I5903" s="36" t="s">
        <v>33562</v>
      </c>
      <c r="J5903" s="37">
        <v>31162104</v>
      </c>
    </row>
    <row r="5904" spans="1:10" x14ac:dyDescent="0.2">
      <c r="A5904" s="50">
        <v>5903</v>
      </c>
      <c r="B5904" s="50" t="s">
        <v>20312</v>
      </c>
      <c r="C5904" s="49" t="s">
        <v>36900</v>
      </c>
      <c r="D5904" s="50" t="s">
        <v>95</v>
      </c>
      <c r="E5904" s="52" t="s">
        <v>34710</v>
      </c>
      <c r="F5904" s="53" t="s">
        <v>34711</v>
      </c>
      <c r="G5904" s="37" t="s">
        <v>15925</v>
      </c>
      <c r="H5904" s="36" t="s">
        <v>15926</v>
      </c>
      <c r="I5904" s="36" t="s">
        <v>33562</v>
      </c>
      <c r="J5904" s="37">
        <v>31162104</v>
      </c>
    </row>
    <row r="5905" spans="1:10" x14ac:dyDescent="0.2">
      <c r="A5905" s="50">
        <v>5904</v>
      </c>
      <c r="B5905" s="50" t="s">
        <v>29054</v>
      </c>
      <c r="C5905" s="49" t="s">
        <v>37618</v>
      </c>
      <c r="D5905" s="50" t="s">
        <v>222</v>
      </c>
      <c r="E5905" s="52" t="s">
        <v>34710</v>
      </c>
      <c r="F5905" s="53" t="s">
        <v>34711</v>
      </c>
      <c r="G5905" s="37" t="s">
        <v>28555</v>
      </c>
      <c r="H5905" s="36" t="s">
        <v>28556</v>
      </c>
      <c r="I5905" s="36" t="s">
        <v>34108</v>
      </c>
      <c r="J5905" s="37">
        <v>31162400</v>
      </c>
    </row>
    <row r="5906" spans="1:10" x14ac:dyDescent="0.2">
      <c r="A5906" s="50">
        <v>5905</v>
      </c>
      <c r="B5906" s="50" t="s">
        <v>35703</v>
      </c>
      <c r="C5906" s="49" t="s">
        <v>35704</v>
      </c>
      <c r="D5906" s="50" t="s">
        <v>95</v>
      </c>
      <c r="E5906" s="52" t="s">
        <v>34710</v>
      </c>
      <c r="F5906" s="53" t="s">
        <v>34711</v>
      </c>
      <c r="G5906" s="37"/>
      <c r="H5906" s="36"/>
      <c r="I5906" s="36"/>
      <c r="J5906" s="37"/>
    </row>
    <row r="5907" spans="1:10" x14ac:dyDescent="0.2">
      <c r="A5907" s="50">
        <v>5906</v>
      </c>
      <c r="B5907" s="50" t="s">
        <v>7635</v>
      </c>
      <c r="C5907" s="49" t="s">
        <v>35319</v>
      </c>
      <c r="D5907" s="50" t="s">
        <v>95</v>
      </c>
      <c r="E5907" s="52" t="s">
        <v>34710</v>
      </c>
      <c r="F5907" s="53" t="s">
        <v>34711</v>
      </c>
      <c r="G5907" s="37" t="s">
        <v>3531</v>
      </c>
      <c r="H5907" s="36" t="s">
        <v>3532</v>
      </c>
      <c r="I5907" s="36" t="s">
        <v>33572</v>
      </c>
      <c r="J5907" s="37">
        <v>23153100</v>
      </c>
    </row>
    <row r="5908" spans="1:10" x14ac:dyDescent="0.2">
      <c r="A5908" s="50">
        <v>5907</v>
      </c>
      <c r="B5908" s="50" t="s">
        <v>36793</v>
      </c>
      <c r="C5908" s="49" t="s">
        <v>36794</v>
      </c>
      <c r="D5908" s="50" t="s">
        <v>95</v>
      </c>
      <c r="E5908" s="52" t="s">
        <v>34710</v>
      </c>
      <c r="F5908" s="53" t="s">
        <v>34711</v>
      </c>
      <c r="G5908" s="37"/>
      <c r="H5908" s="36"/>
      <c r="I5908" s="36"/>
      <c r="J5908" s="37"/>
    </row>
    <row r="5909" spans="1:10" x14ac:dyDescent="0.2">
      <c r="A5909" s="50">
        <v>5908</v>
      </c>
      <c r="B5909" s="50" t="s">
        <v>28001</v>
      </c>
      <c r="C5909" s="49" t="s">
        <v>37890</v>
      </c>
      <c r="D5909" s="50" t="s">
        <v>95</v>
      </c>
      <c r="E5909" s="52" t="s">
        <v>34710</v>
      </c>
      <c r="F5909" s="53" t="s">
        <v>34711</v>
      </c>
      <c r="G5909" s="37" t="s">
        <v>26991</v>
      </c>
      <c r="H5909" s="36" t="s">
        <v>26992</v>
      </c>
      <c r="I5909" s="36" t="s">
        <v>33562</v>
      </c>
      <c r="J5909" s="37">
        <v>31162104</v>
      </c>
    </row>
    <row r="5910" spans="1:10" x14ac:dyDescent="0.2">
      <c r="A5910" s="50">
        <v>5909</v>
      </c>
      <c r="B5910" s="50" t="s">
        <v>7659</v>
      </c>
      <c r="C5910" s="49" t="s">
        <v>35328</v>
      </c>
      <c r="D5910" s="50" t="s">
        <v>95</v>
      </c>
      <c r="E5910" s="52" t="s">
        <v>34710</v>
      </c>
      <c r="F5910" s="53" t="s">
        <v>34711</v>
      </c>
      <c r="G5910" s="37" t="s">
        <v>3531</v>
      </c>
      <c r="H5910" s="36" t="s">
        <v>3532</v>
      </c>
      <c r="I5910" s="36" t="s">
        <v>33728</v>
      </c>
      <c r="J5910" s="37">
        <v>30181800</v>
      </c>
    </row>
    <row r="5911" spans="1:10" x14ac:dyDescent="0.2">
      <c r="A5911" s="50">
        <v>5910</v>
      </c>
      <c r="B5911" s="50" t="s">
        <v>7671</v>
      </c>
      <c r="C5911" s="49" t="s">
        <v>35436</v>
      </c>
      <c r="D5911" s="50" t="s">
        <v>20</v>
      </c>
      <c r="E5911" s="52" t="s">
        <v>34710</v>
      </c>
      <c r="F5911" s="53" t="s">
        <v>34711</v>
      </c>
      <c r="G5911" s="37" t="s">
        <v>3531</v>
      </c>
      <c r="H5911" s="36" t="s">
        <v>3532</v>
      </c>
      <c r="I5911" s="36" t="s">
        <v>33576</v>
      </c>
      <c r="J5911" s="37">
        <v>31151504</v>
      </c>
    </row>
    <row r="5912" spans="1:10" x14ac:dyDescent="0.2">
      <c r="A5912" s="50">
        <v>5911</v>
      </c>
      <c r="B5912" s="50" t="s">
        <v>36801</v>
      </c>
      <c r="C5912" s="49" t="s">
        <v>36802</v>
      </c>
      <c r="D5912" s="50" t="s">
        <v>95</v>
      </c>
      <c r="E5912" s="52" t="s">
        <v>34712</v>
      </c>
      <c r="F5912" s="53" t="s">
        <v>10241</v>
      </c>
      <c r="G5912" s="37"/>
      <c r="H5912" s="36"/>
      <c r="I5912" s="36"/>
      <c r="J5912" s="37"/>
    </row>
    <row r="5913" spans="1:10" x14ac:dyDescent="0.2">
      <c r="A5913" s="50">
        <v>5912</v>
      </c>
      <c r="B5913" s="50" t="s">
        <v>2394</v>
      </c>
      <c r="C5913" s="49" t="s">
        <v>36010</v>
      </c>
      <c r="D5913" s="50" t="s">
        <v>20</v>
      </c>
      <c r="E5913" s="52" t="s">
        <v>34710</v>
      </c>
      <c r="F5913" s="53" t="s">
        <v>34711</v>
      </c>
      <c r="G5913" s="37" t="s">
        <v>1366</v>
      </c>
      <c r="H5913" s="36" t="s">
        <v>1367</v>
      </c>
      <c r="I5913" s="36" t="s">
        <v>33576</v>
      </c>
      <c r="J5913" s="37">
        <v>31151504</v>
      </c>
    </row>
    <row r="5914" spans="1:10" x14ac:dyDescent="0.2">
      <c r="A5914" s="50">
        <v>5913</v>
      </c>
      <c r="B5914" s="50" t="s">
        <v>36805</v>
      </c>
      <c r="C5914" s="49" t="s">
        <v>36806</v>
      </c>
      <c r="D5914" s="50" t="s">
        <v>95</v>
      </c>
      <c r="E5914" s="52" t="s">
        <v>34712</v>
      </c>
      <c r="F5914" s="53" t="s">
        <v>10241</v>
      </c>
      <c r="G5914" s="37"/>
      <c r="H5914" s="36"/>
      <c r="I5914" s="36"/>
      <c r="J5914" s="37"/>
    </row>
    <row r="5915" spans="1:10" x14ac:dyDescent="0.2">
      <c r="A5915" s="50">
        <v>5914</v>
      </c>
      <c r="B5915" s="50" t="s">
        <v>7673</v>
      </c>
      <c r="C5915" s="49" t="s">
        <v>35406</v>
      </c>
      <c r="D5915" s="50" t="s">
        <v>20</v>
      </c>
      <c r="E5915" s="52" t="s">
        <v>34710</v>
      </c>
      <c r="F5915" s="53" t="s">
        <v>34711</v>
      </c>
      <c r="G5915" s="37" t="s">
        <v>3531</v>
      </c>
      <c r="H5915" s="36" t="s">
        <v>3532</v>
      </c>
      <c r="I5915" s="36" t="s">
        <v>33576</v>
      </c>
      <c r="J5915" s="37">
        <v>31151504</v>
      </c>
    </row>
    <row r="5916" spans="1:10" x14ac:dyDescent="0.2">
      <c r="A5916" s="50">
        <v>5915</v>
      </c>
      <c r="B5916" s="50" t="s">
        <v>2396</v>
      </c>
      <c r="C5916" s="49" t="s">
        <v>35801</v>
      </c>
      <c r="D5916" s="50" t="s">
        <v>20</v>
      </c>
      <c r="E5916" s="52" t="s">
        <v>34710</v>
      </c>
      <c r="F5916" s="53" t="s">
        <v>34711</v>
      </c>
      <c r="G5916" s="37" t="s">
        <v>1366</v>
      </c>
      <c r="H5916" s="36" t="s">
        <v>1367</v>
      </c>
      <c r="I5916" s="36" t="s">
        <v>33576</v>
      </c>
      <c r="J5916" s="37">
        <v>31151504</v>
      </c>
    </row>
    <row r="5917" spans="1:10" x14ac:dyDescent="0.2">
      <c r="A5917" s="50">
        <v>5916</v>
      </c>
      <c r="B5917" s="50" t="s">
        <v>2398</v>
      </c>
      <c r="C5917" s="49" t="s">
        <v>35880</v>
      </c>
      <c r="D5917" s="50" t="s">
        <v>20</v>
      </c>
      <c r="E5917" s="52" t="s">
        <v>34710</v>
      </c>
      <c r="F5917" s="53" t="s">
        <v>34711</v>
      </c>
      <c r="G5917" s="37" t="s">
        <v>1366</v>
      </c>
      <c r="H5917" s="36" t="s">
        <v>1367</v>
      </c>
      <c r="I5917" s="36" t="s">
        <v>33576</v>
      </c>
      <c r="J5917" s="37">
        <v>31151504</v>
      </c>
    </row>
    <row r="5918" spans="1:10" x14ac:dyDescent="0.2">
      <c r="A5918" s="50">
        <v>5917</v>
      </c>
      <c r="B5918" s="50" t="s">
        <v>36459</v>
      </c>
      <c r="C5918" s="49" t="s">
        <v>36460</v>
      </c>
      <c r="D5918" s="50" t="s">
        <v>95</v>
      </c>
      <c r="E5918" s="52" t="s">
        <v>34712</v>
      </c>
      <c r="F5918" s="53" t="s">
        <v>10241</v>
      </c>
      <c r="G5918" s="37"/>
      <c r="H5918" s="36"/>
      <c r="I5918" s="36"/>
      <c r="J5918" s="37"/>
    </row>
    <row r="5919" spans="1:10" x14ac:dyDescent="0.2">
      <c r="A5919" s="50">
        <v>5918</v>
      </c>
      <c r="B5919" s="50" t="s">
        <v>36463</v>
      </c>
      <c r="C5919" s="49" t="s">
        <v>36464</v>
      </c>
      <c r="D5919" s="50" t="s">
        <v>95</v>
      </c>
      <c r="E5919" s="52" t="s">
        <v>34712</v>
      </c>
      <c r="F5919" s="53" t="s">
        <v>10241</v>
      </c>
      <c r="G5919" s="37"/>
      <c r="H5919" s="36"/>
      <c r="I5919" s="36"/>
      <c r="J5919" s="37"/>
    </row>
    <row r="5920" spans="1:10" x14ac:dyDescent="0.2">
      <c r="A5920" s="50">
        <v>5919</v>
      </c>
      <c r="B5920" s="50" t="s">
        <v>38281</v>
      </c>
      <c r="C5920" s="49" t="s">
        <v>38282</v>
      </c>
      <c r="D5920" s="50" t="s">
        <v>95</v>
      </c>
      <c r="E5920" s="52" t="s">
        <v>34710</v>
      </c>
      <c r="F5920" s="53" t="s">
        <v>34711</v>
      </c>
      <c r="G5920" s="37"/>
      <c r="H5920" s="36"/>
      <c r="I5920" s="36"/>
      <c r="J5920" s="37"/>
    </row>
    <row r="5921" spans="1:10" x14ac:dyDescent="0.2">
      <c r="A5921" s="50">
        <v>5920</v>
      </c>
      <c r="B5921" s="50" t="s">
        <v>37824</v>
      </c>
      <c r="C5921" s="49" t="s">
        <v>37825</v>
      </c>
      <c r="D5921" s="50" t="s">
        <v>95</v>
      </c>
      <c r="E5921" s="52" t="s">
        <v>34710</v>
      </c>
      <c r="F5921" s="53" t="s">
        <v>34711</v>
      </c>
      <c r="G5921" s="37"/>
      <c r="H5921" s="36"/>
      <c r="I5921" s="36"/>
      <c r="J5921" s="37"/>
    </row>
    <row r="5922" spans="1:10" x14ac:dyDescent="0.2">
      <c r="A5922" s="50">
        <v>5921</v>
      </c>
      <c r="B5922" s="50" t="s">
        <v>7707</v>
      </c>
      <c r="C5922" s="49" t="s">
        <v>35342</v>
      </c>
      <c r="D5922" s="50" t="s">
        <v>95</v>
      </c>
      <c r="E5922" s="52" t="s">
        <v>34721</v>
      </c>
      <c r="F5922" s="53" t="s">
        <v>34722</v>
      </c>
      <c r="G5922" s="37" t="s">
        <v>3531</v>
      </c>
      <c r="H5922" s="36" t="s">
        <v>3532</v>
      </c>
      <c r="I5922" s="36" t="s">
        <v>33793</v>
      </c>
      <c r="J5922" s="37">
        <v>11122001</v>
      </c>
    </row>
    <row r="5923" spans="1:10" x14ac:dyDescent="0.2">
      <c r="A5923" s="50">
        <v>5922</v>
      </c>
      <c r="B5923" s="50" t="s">
        <v>36822</v>
      </c>
      <c r="C5923" s="49" t="s">
        <v>36823</v>
      </c>
      <c r="D5923" s="50" t="s">
        <v>95</v>
      </c>
      <c r="E5923" s="52" t="s">
        <v>34712</v>
      </c>
      <c r="F5923" s="53" t="s">
        <v>10241</v>
      </c>
      <c r="G5923" s="37"/>
      <c r="H5923" s="36"/>
      <c r="I5923" s="36"/>
      <c r="J5923" s="37"/>
    </row>
    <row r="5924" spans="1:10" x14ac:dyDescent="0.2">
      <c r="A5924" s="50">
        <v>5923</v>
      </c>
      <c r="B5924" s="50" t="s">
        <v>36824</v>
      </c>
      <c r="C5924" s="49" t="s">
        <v>36825</v>
      </c>
      <c r="D5924" s="50" t="s">
        <v>95</v>
      </c>
      <c r="E5924" s="52" t="s">
        <v>34712</v>
      </c>
      <c r="F5924" s="53" t="s">
        <v>10241</v>
      </c>
      <c r="G5924" s="37"/>
      <c r="H5924" s="36"/>
      <c r="I5924" s="36"/>
      <c r="J5924" s="37"/>
    </row>
    <row r="5925" spans="1:10" x14ac:dyDescent="0.2">
      <c r="A5925" s="50">
        <v>5924</v>
      </c>
      <c r="B5925" s="50" t="s">
        <v>7713</v>
      </c>
      <c r="C5925" s="49" t="s">
        <v>35269</v>
      </c>
      <c r="D5925" s="50" t="s">
        <v>95</v>
      </c>
      <c r="E5925" s="52" t="s">
        <v>34721</v>
      </c>
      <c r="F5925" s="53" t="s">
        <v>34722</v>
      </c>
      <c r="G5925" s="37" t="s">
        <v>3531</v>
      </c>
      <c r="H5925" s="36" t="s">
        <v>3532</v>
      </c>
      <c r="I5925" s="36" t="s">
        <v>33650</v>
      </c>
      <c r="J5925" s="37">
        <v>60121143</v>
      </c>
    </row>
    <row r="5926" spans="1:10" x14ac:dyDescent="0.2">
      <c r="A5926" s="50">
        <v>5925</v>
      </c>
      <c r="B5926" s="50" t="s">
        <v>20400</v>
      </c>
      <c r="C5926" s="49" t="s">
        <v>36954</v>
      </c>
      <c r="D5926" s="50" t="s">
        <v>95</v>
      </c>
      <c r="E5926" s="52" t="s">
        <v>34710</v>
      </c>
      <c r="F5926" s="53" t="s">
        <v>34711</v>
      </c>
      <c r="G5926" s="37" t="s">
        <v>15925</v>
      </c>
      <c r="H5926" s="36" t="s">
        <v>15926</v>
      </c>
      <c r="I5926" s="36" t="s">
        <v>33562</v>
      </c>
      <c r="J5926" s="37">
        <v>31162104</v>
      </c>
    </row>
    <row r="5927" spans="1:10" x14ac:dyDescent="0.2">
      <c r="A5927" s="50">
        <v>5926</v>
      </c>
      <c r="B5927" s="50" t="s">
        <v>22971</v>
      </c>
      <c r="C5927" s="49" t="s">
        <v>36830</v>
      </c>
      <c r="D5927" s="50" t="s">
        <v>95</v>
      </c>
      <c r="E5927" s="52" t="s">
        <v>34710</v>
      </c>
      <c r="F5927" s="53" t="s">
        <v>34711</v>
      </c>
      <c r="G5927" s="37" t="s">
        <v>22741</v>
      </c>
      <c r="H5927" s="36" t="s">
        <v>22742</v>
      </c>
      <c r="I5927" s="36" t="s">
        <v>33562</v>
      </c>
      <c r="J5927" s="37">
        <v>31162104</v>
      </c>
    </row>
    <row r="5928" spans="1:10" x14ac:dyDescent="0.2">
      <c r="A5928" s="50">
        <v>5927</v>
      </c>
      <c r="B5928" s="50" t="s">
        <v>23057</v>
      </c>
      <c r="C5928" s="49" t="s">
        <v>36831</v>
      </c>
      <c r="D5928" s="50" t="s">
        <v>95</v>
      </c>
      <c r="E5928" s="57" t="s">
        <v>34710</v>
      </c>
      <c r="F5928" s="52" t="s">
        <v>34711</v>
      </c>
      <c r="G5928" s="37" t="s">
        <v>22741</v>
      </c>
      <c r="H5928" s="36" t="s">
        <v>22742</v>
      </c>
      <c r="I5928" s="36" t="s">
        <v>33752</v>
      </c>
      <c r="J5928" s="37">
        <v>40142000</v>
      </c>
    </row>
    <row r="5929" spans="1:10" x14ac:dyDescent="0.2">
      <c r="A5929" s="50">
        <v>5928</v>
      </c>
      <c r="B5929" s="50" t="s">
        <v>23260</v>
      </c>
      <c r="C5929" s="49" t="s">
        <v>36832</v>
      </c>
      <c r="D5929" s="50" t="s">
        <v>95</v>
      </c>
      <c r="E5929" s="57" t="s">
        <v>34710</v>
      </c>
      <c r="F5929" s="52" t="s">
        <v>34711</v>
      </c>
      <c r="G5929" s="37" t="s">
        <v>22741</v>
      </c>
      <c r="H5929" s="36" t="s">
        <v>22742</v>
      </c>
      <c r="I5929" s="36" t="s">
        <v>33562</v>
      </c>
      <c r="J5929" s="37">
        <v>31162104</v>
      </c>
    </row>
    <row r="5930" spans="1:10" x14ac:dyDescent="0.2">
      <c r="A5930" s="50">
        <v>5929</v>
      </c>
      <c r="B5930" s="50" t="s">
        <v>23075</v>
      </c>
      <c r="C5930" s="49" t="s">
        <v>36833</v>
      </c>
      <c r="D5930" s="50" t="s">
        <v>95</v>
      </c>
      <c r="E5930" s="52" t="s">
        <v>34710</v>
      </c>
      <c r="F5930" s="53" t="s">
        <v>34711</v>
      </c>
      <c r="G5930" s="37" t="s">
        <v>22741</v>
      </c>
      <c r="H5930" s="36" t="s">
        <v>22742</v>
      </c>
      <c r="I5930" s="36" t="s">
        <v>33562</v>
      </c>
      <c r="J5930" s="37">
        <v>31162104</v>
      </c>
    </row>
    <row r="5931" spans="1:10" x14ac:dyDescent="0.2">
      <c r="A5931" s="50">
        <v>5930</v>
      </c>
      <c r="B5931" s="50" t="s">
        <v>28021</v>
      </c>
      <c r="C5931" s="49" t="s">
        <v>37857</v>
      </c>
      <c r="D5931" s="50" t="s">
        <v>95</v>
      </c>
      <c r="E5931" s="52" t="s">
        <v>34710</v>
      </c>
      <c r="F5931" s="53" t="s">
        <v>34711</v>
      </c>
      <c r="G5931" s="37" t="s">
        <v>26991</v>
      </c>
      <c r="H5931" s="36" t="s">
        <v>26992</v>
      </c>
      <c r="I5931" s="36" t="s">
        <v>33562</v>
      </c>
      <c r="J5931" s="37">
        <v>31162104</v>
      </c>
    </row>
    <row r="5932" spans="1:10" x14ac:dyDescent="0.2">
      <c r="A5932" s="50">
        <v>5931</v>
      </c>
      <c r="B5932" s="50" t="s">
        <v>23129</v>
      </c>
      <c r="C5932" s="49" t="s">
        <v>36835</v>
      </c>
      <c r="D5932" s="50" t="s">
        <v>20</v>
      </c>
      <c r="E5932" s="52" t="s">
        <v>34719</v>
      </c>
      <c r="F5932" s="53" t="s">
        <v>34720</v>
      </c>
      <c r="G5932" s="37" t="s">
        <v>22741</v>
      </c>
      <c r="H5932" s="36" t="s">
        <v>22742</v>
      </c>
      <c r="I5932" s="36" t="s">
        <v>33562</v>
      </c>
      <c r="J5932" s="37">
        <v>31162104</v>
      </c>
    </row>
    <row r="5933" spans="1:10" x14ac:dyDescent="0.2">
      <c r="A5933" s="50">
        <v>5932</v>
      </c>
      <c r="B5933" s="50" t="s">
        <v>20412</v>
      </c>
      <c r="C5933" s="49" t="s">
        <v>37065</v>
      </c>
      <c r="D5933" s="50" t="s">
        <v>95</v>
      </c>
      <c r="E5933" s="52" t="s">
        <v>34710</v>
      </c>
      <c r="F5933" s="53" t="s">
        <v>34711</v>
      </c>
      <c r="G5933" s="37" t="s">
        <v>15925</v>
      </c>
      <c r="H5933" s="36" t="s">
        <v>15926</v>
      </c>
      <c r="I5933" s="36" t="s">
        <v>33562</v>
      </c>
      <c r="J5933" s="37">
        <v>31162104</v>
      </c>
    </row>
    <row r="5934" spans="1:10" x14ac:dyDescent="0.2">
      <c r="A5934" s="50">
        <v>5933</v>
      </c>
      <c r="B5934" s="50" t="s">
        <v>2460</v>
      </c>
      <c r="C5934" s="49" t="s">
        <v>35985</v>
      </c>
      <c r="D5934" s="50" t="s">
        <v>1226</v>
      </c>
      <c r="E5934" s="52" t="s">
        <v>34710</v>
      </c>
      <c r="F5934" s="53" t="s">
        <v>34711</v>
      </c>
      <c r="G5934" s="37" t="s">
        <v>1366</v>
      </c>
      <c r="H5934" s="36" t="s">
        <v>1367</v>
      </c>
      <c r="I5934" s="36" t="s">
        <v>33619</v>
      </c>
      <c r="J5934" s="37">
        <v>24111500</v>
      </c>
    </row>
    <row r="5935" spans="1:10" x14ac:dyDescent="0.2">
      <c r="A5935" s="50">
        <v>5934</v>
      </c>
      <c r="B5935" s="50" t="s">
        <v>29738</v>
      </c>
      <c r="C5935" s="49" t="s">
        <v>36085</v>
      </c>
      <c r="D5935" s="50" t="s">
        <v>8291</v>
      </c>
      <c r="E5935" s="52" t="s">
        <v>34710</v>
      </c>
      <c r="F5935" s="53" t="s">
        <v>34711</v>
      </c>
      <c r="G5935" s="37" t="s">
        <v>29495</v>
      </c>
      <c r="H5935" s="36" t="s">
        <v>29496</v>
      </c>
      <c r="I5935" s="36" t="s">
        <v>33750</v>
      </c>
      <c r="J5935" s="37">
        <v>30265802</v>
      </c>
    </row>
    <row r="5936" spans="1:10" x14ac:dyDescent="0.2">
      <c r="A5936" s="50">
        <v>5935</v>
      </c>
      <c r="B5936" s="50" t="s">
        <v>36839</v>
      </c>
      <c r="C5936" s="49" t="s">
        <v>36840</v>
      </c>
      <c r="D5936" s="50" t="s">
        <v>95</v>
      </c>
      <c r="E5936" s="52" t="s">
        <v>34710</v>
      </c>
      <c r="F5936" s="53" t="s">
        <v>34711</v>
      </c>
      <c r="G5936" s="37"/>
      <c r="H5936" s="36"/>
      <c r="I5936" s="36"/>
      <c r="J5936" s="37"/>
    </row>
    <row r="5937" spans="1:10" x14ac:dyDescent="0.2">
      <c r="A5937" s="50">
        <v>5936</v>
      </c>
      <c r="B5937" s="50" t="s">
        <v>36150</v>
      </c>
      <c r="C5937" s="49" t="s">
        <v>36151</v>
      </c>
      <c r="D5937" s="50" t="s">
        <v>95</v>
      </c>
      <c r="E5937" s="52" t="s">
        <v>34710</v>
      </c>
      <c r="F5937" s="53" t="s">
        <v>34711</v>
      </c>
      <c r="G5937" s="37"/>
      <c r="H5937" s="36"/>
      <c r="I5937" s="36"/>
      <c r="J5937" s="37"/>
    </row>
    <row r="5938" spans="1:10" x14ac:dyDescent="0.2">
      <c r="A5938" s="50">
        <v>5937</v>
      </c>
      <c r="B5938" s="50" t="s">
        <v>26277</v>
      </c>
      <c r="C5938" s="49" t="s">
        <v>36325</v>
      </c>
      <c r="D5938" s="50" t="s">
        <v>95</v>
      </c>
      <c r="E5938" s="52" t="s">
        <v>34710</v>
      </c>
      <c r="F5938" s="53" t="s">
        <v>34711</v>
      </c>
      <c r="G5938" s="37" t="s">
        <v>25279</v>
      </c>
      <c r="H5938" s="36" t="s">
        <v>25280</v>
      </c>
      <c r="I5938" s="36" t="s">
        <v>33562</v>
      </c>
      <c r="J5938" s="37">
        <v>31162104</v>
      </c>
    </row>
    <row r="5939" spans="1:10" x14ac:dyDescent="0.2">
      <c r="A5939" s="50">
        <v>5938</v>
      </c>
      <c r="B5939" s="50" t="s">
        <v>36042</v>
      </c>
      <c r="C5939" s="49" t="s">
        <v>36043</v>
      </c>
      <c r="D5939" s="50" t="s">
        <v>20</v>
      </c>
      <c r="E5939" s="52" t="s">
        <v>34710</v>
      </c>
      <c r="F5939" s="53" t="s">
        <v>34711</v>
      </c>
      <c r="G5939" s="37"/>
      <c r="H5939" s="36"/>
      <c r="I5939" s="36"/>
      <c r="J5939" s="37"/>
    </row>
    <row r="5940" spans="1:10" x14ac:dyDescent="0.2">
      <c r="A5940" s="50">
        <v>5939</v>
      </c>
      <c r="B5940" s="50" t="s">
        <v>2482</v>
      </c>
      <c r="C5940" s="49" t="s">
        <v>35802</v>
      </c>
      <c r="D5940" s="50" t="s">
        <v>1226</v>
      </c>
      <c r="E5940" s="52" t="s">
        <v>34713</v>
      </c>
      <c r="F5940" s="53" t="s">
        <v>34714</v>
      </c>
      <c r="G5940" s="37" t="s">
        <v>1366</v>
      </c>
      <c r="H5940" s="36" t="s">
        <v>1367</v>
      </c>
      <c r="I5940" s="36" t="s">
        <v>33496</v>
      </c>
      <c r="J5940" s="37">
        <v>12352402</v>
      </c>
    </row>
    <row r="5941" spans="1:10" x14ac:dyDescent="0.2">
      <c r="A5941" s="50">
        <v>5940</v>
      </c>
      <c r="B5941" s="50" t="s">
        <v>2494</v>
      </c>
      <c r="C5941" s="49" t="s">
        <v>35803</v>
      </c>
      <c r="D5941" s="50" t="s">
        <v>1226</v>
      </c>
      <c r="E5941" s="52" t="s">
        <v>34713</v>
      </c>
      <c r="F5941" s="53" t="s">
        <v>34714</v>
      </c>
      <c r="G5941" s="37" t="s">
        <v>1366</v>
      </c>
      <c r="H5941" s="36" t="s">
        <v>1367</v>
      </c>
      <c r="I5941" s="36" t="s">
        <v>33496</v>
      </c>
      <c r="J5941" s="37">
        <v>12352402</v>
      </c>
    </row>
    <row r="5942" spans="1:10" x14ac:dyDescent="0.2">
      <c r="A5942" s="50">
        <v>5941</v>
      </c>
      <c r="B5942" s="50" t="s">
        <v>36820</v>
      </c>
      <c r="C5942" s="49" t="s">
        <v>36821</v>
      </c>
      <c r="D5942" s="50" t="s">
        <v>95</v>
      </c>
      <c r="E5942" s="52" t="s">
        <v>34712</v>
      </c>
      <c r="F5942" s="53" t="s">
        <v>10241</v>
      </c>
      <c r="G5942" s="37"/>
      <c r="H5942" s="36"/>
      <c r="I5942" s="36"/>
      <c r="J5942" s="37"/>
    </row>
    <row r="5943" spans="1:10" x14ac:dyDescent="0.2">
      <c r="A5943" s="50">
        <v>5942</v>
      </c>
      <c r="B5943" s="50" t="s">
        <v>36749</v>
      </c>
      <c r="C5943" s="49" t="s">
        <v>36750</v>
      </c>
      <c r="D5943" s="50" t="s">
        <v>95</v>
      </c>
      <c r="E5943" s="52" t="s">
        <v>34712</v>
      </c>
      <c r="F5943" s="53" t="s">
        <v>10241</v>
      </c>
      <c r="G5943" s="37"/>
      <c r="H5943" s="36"/>
      <c r="I5943" s="36"/>
      <c r="J5943" s="37"/>
    </row>
    <row r="5944" spans="1:10" x14ac:dyDescent="0.2">
      <c r="A5944" s="50">
        <v>5943</v>
      </c>
      <c r="B5944" s="50" t="s">
        <v>36658</v>
      </c>
      <c r="C5944" s="49" t="s">
        <v>36659</v>
      </c>
      <c r="D5944" s="50" t="s">
        <v>95</v>
      </c>
      <c r="E5944" s="52" t="s">
        <v>34712</v>
      </c>
      <c r="F5944" s="53" t="s">
        <v>10241</v>
      </c>
      <c r="G5944" s="37"/>
      <c r="H5944" s="36"/>
      <c r="I5944" s="36"/>
      <c r="J5944" s="37"/>
    </row>
    <row r="5945" spans="1:10" x14ac:dyDescent="0.2">
      <c r="A5945" s="50">
        <v>5944</v>
      </c>
      <c r="B5945" s="50" t="s">
        <v>9831</v>
      </c>
      <c r="C5945" s="49" t="s">
        <v>36391</v>
      </c>
      <c r="D5945" s="50" t="s">
        <v>95</v>
      </c>
      <c r="E5945" s="52" t="s">
        <v>34712</v>
      </c>
      <c r="F5945" s="53" t="s">
        <v>10241</v>
      </c>
      <c r="G5945" s="37" t="s">
        <v>9032</v>
      </c>
      <c r="H5945" s="36" t="s">
        <v>9033</v>
      </c>
      <c r="I5945" s="36" t="s">
        <v>33572</v>
      </c>
      <c r="J5945" s="37">
        <v>23153100</v>
      </c>
    </row>
    <row r="5946" spans="1:10" x14ac:dyDescent="0.2">
      <c r="A5946" s="50">
        <v>5945</v>
      </c>
      <c r="B5946" s="50" t="s">
        <v>16015</v>
      </c>
      <c r="C5946" s="49" t="s">
        <v>36850</v>
      </c>
      <c r="D5946" s="50" t="s">
        <v>95</v>
      </c>
      <c r="E5946" s="57" t="s">
        <v>34710</v>
      </c>
      <c r="F5946" s="52" t="s">
        <v>34711</v>
      </c>
      <c r="G5946" s="37" t="s">
        <v>15925</v>
      </c>
      <c r="H5946" s="36" t="s">
        <v>15926</v>
      </c>
      <c r="I5946" s="36" t="s">
        <v>33757</v>
      </c>
      <c r="J5946" s="37">
        <v>40173300</v>
      </c>
    </row>
    <row r="5947" spans="1:10" x14ac:dyDescent="0.2">
      <c r="A5947" s="50">
        <v>5946</v>
      </c>
      <c r="B5947" s="50" t="s">
        <v>9839</v>
      </c>
      <c r="C5947" s="49" t="s">
        <v>36407</v>
      </c>
      <c r="D5947" s="50" t="s">
        <v>95</v>
      </c>
      <c r="E5947" s="52" t="s">
        <v>34712</v>
      </c>
      <c r="F5947" s="53" t="s">
        <v>10241</v>
      </c>
      <c r="G5947" s="37" t="s">
        <v>9032</v>
      </c>
      <c r="H5947" s="36" t="s">
        <v>9033</v>
      </c>
      <c r="I5947" s="36" t="s">
        <v>33888</v>
      </c>
      <c r="J5947" s="37">
        <v>31251507</v>
      </c>
    </row>
    <row r="5948" spans="1:10" x14ac:dyDescent="0.2">
      <c r="A5948" s="50">
        <v>5947</v>
      </c>
      <c r="B5948" s="50" t="s">
        <v>16351</v>
      </c>
      <c r="C5948" s="49" t="s">
        <v>36852</v>
      </c>
      <c r="D5948" s="50" t="s">
        <v>95</v>
      </c>
      <c r="E5948" s="57" t="s">
        <v>34710</v>
      </c>
      <c r="F5948" s="52" t="s">
        <v>34711</v>
      </c>
      <c r="G5948" s="37" t="s">
        <v>15925</v>
      </c>
      <c r="H5948" s="36" t="s">
        <v>15926</v>
      </c>
      <c r="I5948" s="36" t="s">
        <v>34029</v>
      </c>
      <c r="J5948" s="37">
        <v>40161807</v>
      </c>
    </row>
    <row r="5949" spans="1:10" x14ac:dyDescent="0.2">
      <c r="A5949" s="50">
        <v>5948</v>
      </c>
      <c r="B5949" s="50" t="s">
        <v>2498</v>
      </c>
      <c r="C5949" s="49" t="s">
        <v>35866</v>
      </c>
      <c r="D5949" s="50" t="s">
        <v>95</v>
      </c>
      <c r="E5949" s="52" t="s">
        <v>34712</v>
      </c>
      <c r="F5949" s="53" t="s">
        <v>10241</v>
      </c>
      <c r="G5949" s="37" t="s">
        <v>1366</v>
      </c>
      <c r="H5949" s="36" t="s">
        <v>1367</v>
      </c>
      <c r="I5949" s="36" t="s">
        <v>33572</v>
      </c>
      <c r="J5949" s="37">
        <v>23153100</v>
      </c>
    </row>
    <row r="5950" spans="1:10" x14ac:dyDescent="0.2">
      <c r="A5950" s="50">
        <v>5949</v>
      </c>
      <c r="B5950" s="50" t="s">
        <v>7729</v>
      </c>
      <c r="C5950" s="49" t="s">
        <v>35473</v>
      </c>
      <c r="D5950" s="50" t="s">
        <v>95</v>
      </c>
      <c r="E5950" s="52" t="s">
        <v>34723</v>
      </c>
      <c r="F5950" s="53" t="s">
        <v>34724</v>
      </c>
      <c r="G5950" s="37" t="s">
        <v>3531</v>
      </c>
      <c r="H5950" s="36" t="s">
        <v>3532</v>
      </c>
      <c r="I5950" s="36" t="s">
        <v>33572</v>
      </c>
      <c r="J5950" s="37">
        <v>23153100</v>
      </c>
    </row>
    <row r="5951" spans="1:10" x14ac:dyDescent="0.2">
      <c r="A5951" s="50">
        <v>5950</v>
      </c>
      <c r="B5951" s="50" t="s">
        <v>28031</v>
      </c>
      <c r="C5951" s="49" t="s">
        <v>37881</v>
      </c>
      <c r="D5951" s="50" t="s">
        <v>95</v>
      </c>
      <c r="E5951" s="52" t="s">
        <v>34712</v>
      </c>
      <c r="F5951" s="53" t="s">
        <v>10241</v>
      </c>
      <c r="G5951" s="37" t="s">
        <v>26991</v>
      </c>
      <c r="H5951" s="36" t="s">
        <v>26992</v>
      </c>
      <c r="I5951" s="36" t="s">
        <v>33765</v>
      </c>
      <c r="J5951" s="37">
        <v>41112412</v>
      </c>
    </row>
    <row r="5952" spans="1:10" x14ac:dyDescent="0.2">
      <c r="A5952" s="50">
        <v>5951</v>
      </c>
      <c r="B5952" s="50" t="s">
        <v>7733</v>
      </c>
      <c r="C5952" s="49" t="s">
        <v>35437</v>
      </c>
      <c r="D5952" s="50" t="s">
        <v>95</v>
      </c>
      <c r="E5952" s="52" t="s">
        <v>34712</v>
      </c>
      <c r="F5952" s="53" t="s">
        <v>10241</v>
      </c>
      <c r="G5952" s="37" t="s">
        <v>3531</v>
      </c>
      <c r="H5952" s="36" t="s">
        <v>3532</v>
      </c>
      <c r="I5952" s="36" t="s">
        <v>33765</v>
      </c>
      <c r="J5952" s="37">
        <v>41112412</v>
      </c>
    </row>
    <row r="5953" spans="1:10" x14ac:dyDescent="0.2">
      <c r="A5953" s="50">
        <v>5952</v>
      </c>
      <c r="B5953" s="50" t="s">
        <v>16747</v>
      </c>
      <c r="C5953" s="49" t="s">
        <v>36857</v>
      </c>
      <c r="D5953" s="50" t="s">
        <v>95</v>
      </c>
      <c r="E5953" s="57" t="s">
        <v>34710</v>
      </c>
      <c r="F5953" s="52" t="s">
        <v>34711</v>
      </c>
      <c r="G5953" s="37" t="s">
        <v>15925</v>
      </c>
      <c r="H5953" s="36" t="s">
        <v>15926</v>
      </c>
      <c r="I5953" s="36" t="s">
        <v>34037</v>
      </c>
      <c r="J5953" s="37">
        <v>40141619</v>
      </c>
    </row>
    <row r="5954" spans="1:10" x14ac:dyDescent="0.2">
      <c r="A5954" s="50">
        <v>5953</v>
      </c>
      <c r="B5954" s="50" t="s">
        <v>16775</v>
      </c>
      <c r="C5954" s="49" t="s">
        <v>36858</v>
      </c>
      <c r="D5954" s="50" t="s">
        <v>95</v>
      </c>
      <c r="E5954" s="57" t="s">
        <v>34710</v>
      </c>
      <c r="F5954" s="52" t="s">
        <v>34711</v>
      </c>
      <c r="G5954" s="37" t="s">
        <v>15925</v>
      </c>
      <c r="H5954" s="36" t="s">
        <v>15926</v>
      </c>
      <c r="I5954" s="36" t="s">
        <v>33714</v>
      </c>
      <c r="J5954" s="37">
        <v>40141607</v>
      </c>
    </row>
    <row r="5955" spans="1:10" x14ac:dyDescent="0.2">
      <c r="A5955" s="50">
        <v>5954</v>
      </c>
      <c r="B5955" s="50" t="s">
        <v>16779</v>
      </c>
      <c r="C5955" s="49" t="s">
        <v>36859</v>
      </c>
      <c r="D5955" s="50" t="s">
        <v>95</v>
      </c>
      <c r="E5955" s="57" t="s">
        <v>34710</v>
      </c>
      <c r="F5955" s="52" t="s">
        <v>34711</v>
      </c>
      <c r="G5955" s="37" t="s">
        <v>15925</v>
      </c>
      <c r="H5955" s="36" t="s">
        <v>15926</v>
      </c>
      <c r="I5955" s="36" t="s">
        <v>33714</v>
      </c>
      <c r="J5955" s="37">
        <v>40141607</v>
      </c>
    </row>
    <row r="5956" spans="1:10" x14ac:dyDescent="0.2">
      <c r="A5956" s="50">
        <v>5955</v>
      </c>
      <c r="B5956" s="50" t="s">
        <v>16781</v>
      </c>
      <c r="C5956" s="49" t="s">
        <v>36860</v>
      </c>
      <c r="D5956" s="50" t="s">
        <v>95</v>
      </c>
      <c r="E5956" s="57" t="s">
        <v>34710</v>
      </c>
      <c r="F5956" s="52" t="s">
        <v>34711</v>
      </c>
      <c r="G5956" s="37" t="s">
        <v>15925</v>
      </c>
      <c r="H5956" s="36" t="s">
        <v>15926</v>
      </c>
      <c r="I5956" s="36" t="s">
        <v>33714</v>
      </c>
      <c r="J5956" s="37">
        <v>40141607</v>
      </c>
    </row>
    <row r="5957" spans="1:10" x14ac:dyDescent="0.2">
      <c r="A5957" s="50">
        <v>5956</v>
      </c>
      <c r="B5957" s="50" t="s">
        <v>16785</v>
      </c>
      <c r="C5957" s="49" t="s">
        <v>36861</v>
      </c>
      <c r="D5957" s="50" t="s">
        <v>95</v>
      </c>
      <c r="E5957" s="57" t="s">
        <v>34710</v>
      </c>
      <c r="F5957" s="52" t="s">
        <v>34711</v>
      </c>
      <c r="G5957" s="37" t="s">
        <v>15925</v>
      </c>
      <c r="H5957" s="36" t="s">
        <v>15926</v>
      </c>
      <c r="I5957" s="36" t="s">
        <v>33714</v>
      </c>
      <c r="J5957" s="37">
        <v>40141607</v>
      </c>
    </row>
    <row r="5958" spans="1:10" x14ac:dyDescent="0.2">
      <c r="A5958" s="50">
        <v>5957</v>
      </c>
      <c r="B5958" s="50" t="s">
        <v>35561</v>
      </c>
      <c r="C5958" s="49" t="s">
        <v>35562</v>
      </c>
      <c r="D5958" s="50" t="s">
        <v>95</v>
      </c>
      <c r="E5958" s="52" t="s">
        <v>34712</v>
      </c>
      <c r="F5958" s="53" t="s">
        <v>10241</v>
      </c>
      <c r="G5958" s="37"/>
      <c r="H5958" s="36"/>
      <c r="I5958" s="36"/>
      <c r="J5958" s="37"/>
    </row>
    <row r="5959" spans="1:10" x14ac:dyDescent="0.2">
      <c r="A5959" s="50">
        <v>5958</v>
      </c>
      <c r="B5959" s="50" t="s">
        <v>17027</v>
      </c>
      <c r="C5959" s="49" t="s">
        <v>36863</v>
      </c>
      <c r="D5959" s="50" t="s">
        <v>11</v>
      </c>
      <c r="E5959" s="52" t="s">
        <v>34727</v>
      </c>
      <c r="F5959" s="53" t="s">
        <v>34728</v>
      </c>
      <c r="G5959" s="37" t="s">
        <v>15925</v>
      </c>
      <c r="H5959" s="36" t="s">
        <v>15926</v>
      </c>
      <c r="I5959" s="36" t="s">
        <v>33806</v>
      </c>
      <c r="J5959" s="37">
        <v>40101602</v>
      </c>
    </row>
    <row r="5960" spans="1:10" x14ac:dyDescent="0.2">
      <c r="A5960" s="50">
        <v>5959</v>
      </c>
      <c r="B5960" s="50" t="s">
        <v>17029</v>
      </c>
      <c r="C5960" s="49" t="s">
        <v>36864</v>
      </c>
      <c r="D5960" s="50" t="s">
        <v>11</v>
      </c>
      <c r="E5960" s="52" t="s">
        <v>34727</v>
      </c>
      <c r="F5960" s="53" t="s">
        <v>34728</v>
      </c>
      <c r="G5960" s="37" t="s">
        <v>15925</v>
      </c>
      <c r="H5960" s="36" t="s">
        <v>15926</v>
      </c>
      <c r="I5960" s="36" t="s">
        <v>33806</v>
      </c>
      <c r="J5960" s="37">
        <v>40101602</v>
      </c>
    </row>
    <row r="5961" spans="1:10" x14ac:dyDescent="0.2">
      <c r="A5961" s="50">
        <v>5960</v>
      </c>
      <c r="B5961" s="50" t="s">
        <v>17067</v>
      </c>
      <c r="C5961" s="49" t="s">
        <v>36865</v>
      </c>
      <c r="D5961" s="50" t="s">
        <v>95</v>
      </c>
      <c r="E5961" s="52" t="s">
        <v>34710</v>
      </c>
      <c r="F5961" s="53" t="s">
        <v>34711</v>
      </c>
      <c r="G5961" s="37" t="s">
        <v>15925</v>
      </c>
      <c r="H5961" s="36" t="s">
        <v>15926</v>
      </c>
      <c r="I5961" s="36" t="s">
        <v>33759</v>
      </c>
      <c r="J5961" s="37">
        <v>40141622</v>
      </c>
    </row>
    <row r="5962" spans="1:10" x14ac:dyDescent="0.2">
      <c r="A5962" s="50">
        <v>5961</v>
      </c>
      <c r="B5962" s="50" t="s">
        <v>37650</v>
      </c>
      <c r="C5962" s="49" t="s">
        <v>37651</v>
      </c>
      <c r="D5962" s="50" t="s">
        <v>95</v>
      </c>
      <c r="E5962" s="52" t="s">
        <v>34712</v>
      </c>
      <c r="F5962" s="53" t="s">
        <v>10241</v>
      </c>
      <c r="G5962" s="37"/>
      <c r="H5962" s="36"/>
      <c r="I5962" s="36"/>
      <c r="J5962" s="37"/>
    </row>
    <row r="5963" spans="1:10" x14ac:dyDescent="0.2">
      <c r="A5963" s="50">
        <v>5962</v>
      </c>
      <c r="B5963" s="50" t="s">
        <v>17349</v>
      </c>
      <c r="C5963" s="49" t="s">
        <v>36867</v>
      </c>
      <c r="D5963" s="50" t="s">
        <v>950</v>
      </c>
      <c r="E5963" s="52" t="s">
        <v>34710</v>
      </c>
      <c r="F5963" s="53" t="s">
        <v>34711</v>
      </c>
      <c r="G5963" s="37" t="s">
        <v>15925</v>
      </c>
      <c r="H5963" s="36" t="s">
        <v>15926</v>
      </c>
      <c r="I5963" s="36" t="s">
        <v>34046</v>
      </c>
      <c r="J5963" s="37">
        <v>26111601</v>
      </c>
    </row>
    <row r="5964" spans="1:10" x14ac:dyDescent="0.2">
      <c r="A5964" s="50">
        <v>5963</v>
      </c>
      <c r="B5964" s="50" t="s">
        <v>36797</v>
      </c>
      <c r="C5964" s="49" t="s">
        <v>36798</v>
      </c>
      <c r="D5964" s="50" t="s">
        <v>95</v>
      </c>
      <c r="E5964" s="52" t="s">
        <v>34712</v>
      </c>
      <c r="F5964" s="53" t="s">
        <v>10241</v>
      </c>
      <c r="G5964" s="37"/>
      <c r="H5964" s="36"/>
      <c r="I5964" s="36"/>
      <c r="J5964" s="37"/>
    </row>
    <row r="5965" spans="1:10" x14ac:dyDescent="0.2">
      <c r="A5965" s="50">
        <v>5964</v>
      </c>
      <c r="B5965" s="50" t="s">
        <v>36467</v>
      </c>
      <c r="C5965" s="49" t="s">
        <v>36468</v>
      </c>
      <c r="D5965" s="50" t="s">
        <v>95</v>
      </c>
      <c r="E5965" s="52" t="s">
        <v>34723</v>
      </c>
      <c r="F5965" s="53" t="s">
        <v>34724</v>
      </c>
      <c r="G5965" s="37"/>
      <c r="H5965" s="36"/>
      <c r="I5965" s="36"/>
      <c r="J5965" s="37"/>
    </row>
    <row r="5966" spans="1:10" x14ac:dyDescent="0.2">
      <c r="A5966" s="50">
        <v>5965</v>
      </c>
      <c r="B5966" s="50" t="s">
        <v>17493</v>
      </c>
      <c r="C5966" s="49" t="s">
        <v>36870</v>
      </c>
      <c r="D5966" s="50" t="s">
        <v>95</v>
      </c>
      <c r="E5966" s="52" t="s">
        <v>34712</v>
      </c>
      <c r="F5966" s="53" t="s">
        <v>10241</v>
      </c>
      <c r="G5966" s="37" t="s">
        <v>15925</v>
      </c>
      <c r="H5966" s="36" t="s">
        <v>15926</v>
      </c>
      <c r="I5966" s="36" t="s">
        <v>33562</v>
      </c>
      <c r="J5966" s="37">
        <v>31162104</v>
      </c>
    </row>
    <row r="5967" spans="1:10" x14ac:dyDescent="0.2">
      <c r="A5967" s="50">
        <v>5966</v>
      </c>
      <c r="B5967" s="50" t="s">
        <v>17561</v>
      </c>
      <c r="C5967" s="49" t="s">
        <v>36871</v>
      </c>
      <c r="D5967" s="50" t="s">
        <v>95</v>
      </c>
      <c r="E5967" s="57" t="s">
        <v>34710</v>
      </c>
      <c r="F5967" s="52" t="s">
        <v>34711</v>
      </c>
      <c r="G5967" s="37" t="s">
        <v>15925</v>
      </c>
      <c r="H5967" s="36" t="s">
        <v>15926</v>
      </c>
      <c r="I5967" s="36" t="s">
        <v>33552</v>
      </c>
      <c r="J5967" s="37">
        <v>31161635</v>
      </c>
    </row>
    <row r="5968" spans="1:10" x14ac:dyDescent="0.2">
      <c r="A5968" s="50">
        <v>5967</v>
      </c>
      <c r="B5968" s="50" t="s">
        <v>36020</v>
      </c>
      <c r="C5968" s="49" t="s">
        <v>36021</v>
      </c>
      <c r="D5968" s="50" t="s">
        <v>95</v>
      </c>
      <c r="E5968" s="52" t="s">
        <v>34710</v>
      </c>
      <c r="F5968" s="53" t="s">
        <v>34711</v>
      </c>
      <c r="G5968" s="37"/>
      <c r="H5968" s="36"/>
      <c r="I5968" s="36"/>
      <c r="J5968" s="37"/>
    </row>
    <row r="5969" spans="1:10" x14ac:dyDescent="0.2">
      <c r="A5969" s="50">
        <v>5968</v>
      </c>
      <c r="B5969" s="50" t="s">
        <v>18023</v>
      </c>
      <c r="C5969" s="49" t="s">
        <v>36873</v>
      </c>
      <c r="D5969" s="50" t="s">
        <v>95</v>
      </c>
      <c r="E5969" s="57" t="s">
        <v>34710</v>
      </c>
      <c r="F5969" s="52" t="s">
        <v>34711</v>
      </c>
      <c r="G5969" s="37" t="s">
        <v>15925</v>
      </c>
      <c r="H5969" s="36" t="s">
        <v>15926</v>
      </c>
      <c r="I5969" s="36" t="s">
        <v>33756</v>
      </c>
      <c r="J5969" s="37">
        <v>40173406</v>
      </c>
    </row>
    <row r="5970" spans="1:10" x14ac:dyDescent="0.2">
      <c r="A5970" s="50">
        <v>5969</v>
      </c>
      <c r="B5970" s="50" t="s">
        <v>18025</v>
      </c>
      <c r="C5970" s="49" t="s">
        <v>36874</v>
      </c>
      <c r="D5970" s="50" t="s">
        <v>95</v>
      </c>
      <c r="E5970" s="57" t="s">
        <v>34710</v>
      </c>
      <c r="F5970" s="52" t="s">
        <v>34711</v>
      </c>
      <c r="G5970" s="37" t="s">
        <v>15925</v>
      </c>
      <c r="H5970" s="36" t="s">
        <v>15926</v>
      </c>
      <c r="I5970" s="36" t="s">
        <v>33756</v>
      </c>
      <c r="J5970" s="37">
        <v>40173406</v>
      </c>
    </row>
    <row r="5971" spans="1:10" x14ac:dyDescent="0.2">
      <c r="A5971" s="50">
        <v>5970</v>
      </c>
      <c r="B5971" s="50" t="s">
        <v>29746</v>
      </c>
      <c r="C5971" s="49" t="s">
        <v>36110</v>
      </c>
      <c r="D5971" s="50" t="s">
        <v>95</v>
      </c>
      <c r="E5971" s="52" t="s">
        <v>34721</v>
      </c>
      <c r="F5971" s="53" t="s">
        <v>34722</v>
      </c>
      <c r="G5971" s="37" t="s">
        <v>29495</v>
      </c>
      <c r="H5971" s="36" t="s">
        <v>29496</v>
      </c>
      <c r="I5971" s="36" t="s">
        <v>33590</v>
      </c>
      <c r="J5971" s="37">
        <v>42204015</v>
      </c>
    </row>
    <row r="5972" spans="1:10" x14ac:dyDescent="0.2">
      <c r="A5972" s="50">
        <v>5971</v>
      </c>
      <c r="B5972" s="50" t="s">
        <v>18561</v>
      </c>
      <c r="C5972" s="49" t="s">
        <v>36876</v>
      </c>
      <c r="D5972" s="50" t="s">
        <v>95</v>
      </c>
      <c r="E5972" s="57" t="s">
        <v>34710</v>
      </c>
      <c r="F5972" s="52" t="s">
        <v>34711</v>
      </c>
      <c r="G5972" s="37" t="s">
        <v>15925</v>
      </c>
      <c r="H5972" s="36" t="s">
        <v>15926</v>
      </c>
      <c r="I5972" s="36" t="s">
        <v>33618</v>
      </c>
      <c r="J5972" s="37">
        <v>23131503</v>
      </c>
    </row>
    <row r="5973" spans="1:10" x14ac:dyDescent="0.2">
      <c r="A5973" s="50">
        <v>5972</v>
      </c>
      <c r="B5973" s="50" t="s">
        <v>18706</v>
      </c>
      <c r="C5973" s="49" t="s">
        <v>36877</v>
      </c>
      <c r="D5973" s="50" t="s">
        <v>95</v>
      </c>
      <c r="E5973" s="57" t="s">
        <v>34710</v>
      </c>
      <c r="F5973" s="52" t="s">
        <v>34711</v>
      </c>
      <c r="G5973" s="37" t="s">
        <v>15925</v>
      </c>
      <c r="H5973" s="36" t="s">
        <v>15926</v>
      </c>
      <c r="I5973" s="36" t="s">
        <v>33774</v>
      </c>
      <c r="J5973" s="37">
        <v>31162605</v>
      </c>
    </row>
    <row r="5974" spans="1:10" x14ac:dyDescent="0.2">
      <c r="A5974" s="50">
        <v>5973</v>
      </c>
      <c r="B5974" s="50" t="s">
        <v>18708</v>
      </c>
      <c r="C5974" s="49" t="s">
        <v>36878</v>
      </c>
      <c r="D5974" s="50" t="s">
        <v>95</v>
      </c>
      <c r="E5974" s="57" t="s">
        <v>34710</v>
      </c>
      <c r="F5974" s="52" t="s">
        <v>34711</v>
      </c>
      <c r="G5974" s="37" t="s">
        <v>15925</v>
      </c>
      <c r="H5974" s="36" t="s">
        <v>15926</v>
      </c>
      <c r="I5974" s="36" t="s">
        <v>33774</v>
      </c>
      <c r="J5974" s="37">
        <v>31162605</v>
      </c>
    </row>
    <row r="5975" spans="1:10" x14ac:dyDescent="0.2">
      <c r="A5975" s="50">
        <v>5974</v>
      </c>
      <c r="B5975" s="50" t="s">
        <v>18700</v>
      </c>
      <c r="C5975" s="49" t="s">
        <v>36879</v>
      </c>
      <c r="D5975" s="50" t="s">
        <v>95</v>
      </c>
      <c r="E5975" s="57" t="s">
        <v>34710</v>
      </c>
      <c r="F5975" s="52" t="s">
        <v>34711</v>
      </c>
      <c r="G5975" s="37" t="s">
        <v>15925</v>
      </c>
      <c r="H5975" s="36" t="s">
        <v>15926</v>
      </c>
      <c r="I5975" s="36" t="s">
        <v>33774</v>
      </c>
      <c r="J5975" s="37">
        <v>31162605</v>
      </c>
    </row>
    <row r="5976" spans="1:10" x14ac:dyDescent="0.2">
      <c r="A5976" s="50">
        <v>5975</v>
      </c>
      <c r="B5976" s="50" t="s">
        <v>18770</v>
      </c>
      <c r="C5976" s="49" t="s">
        <v>36880</v>
      </c>
      <c r="D5976" s="50" t="s">
        <v>950</v>
      </c>
      <c r="E5976" s="52" t="s">
        <v>34710</v>
      </c>
      <c r="F5976" s="53" t="s">
        <v>34711</v>
      </c>
      <c r="G5976" s="37" t="s">
        <v>15925</v>
      </c>
      <c r="H5976" s="36" t="s">
        <v>15926</v>
      </c>
      <c r="I5976" s="36" t="s">
        <v>33562</v>
      </c>
      <c r="J5976" s="37">
        <v>31162104</v>
      </c>
    </row>
    <row r="5977" spans="1:10" x14ac:dyDescent="0.2">
      <c r="A5977" s="50">
        <v>5976</v>
      </c>
      <c r="B5977" s="50" t="s">
        <v>18844</v>
      </c>
      <c r="C5977" s="49" t="s">
        <v>36881</v>
      </c>
      <c r="D5977" s="50" t="s">
        <v>95</v>
      </c>
      <c r="E5977" s="57" t="s">
        <v>34710</v>
      </c>
      <c r="F5977" s="52" t="s">
        <v>34711</v>
      </c>
      <c r="G5977" s="37" t="s">
        <v>15925</v>
      </c>
      <c r="H5977" s="36" t="s">
        <v>15926</v>
      </c>
      <c r="I5977" s="36" t="s">
        <v>33775</v>
      </c>
      <c r="J5977" s="37">
        <v>40142020</v>
      </c>
    </row>
    <row r="5978" spans="1:10" x14ac:dyDescent="0.2">
      <c r="A5978" s="50">
        <v>5977</v>
      </c>
      <c r="B5978" s="50" t="s">
        <v>18860</v>
      </c>
      <c r="C5978" s="49" t="s">
        <v>36882</v>
      </c>
      <c r="D5978" s="50" t="s">
        <v>95</v>
      </c>
      <c r="E5978" s="57" t="s">
        <v>34710</v>
      </c>
      <c r="F5978" s="52" t="s">
        <v>34711</v>
      </c>
      <c r="G5978" s="37" t="s">
        <v>15925</v>
      </c>
      <c r="H5978" s="36" t="s">
        <v>15926</v>
      </c>
      <c r="I5978" s="36" t="s">
        <v>33775</v>
      </c>
      <c r="J5978" s="37">
        <v>40142020</v>
      </c>
    </row>
    <row r="5979" spans="1:10" x14ac:dyDescent="0.2">
      <c r="A5979" s="50">
        <v>5978</v>
      </c>
      <c r="B5979" s="50" t="s">
        <v>18772</v>
      </c>
      <c r="C5979" s="49" t="s">
        <v>36883</v>
      </c>
      <c r="D5979" s="50" t="s">
        <v>950</v>
      </c>
      <c r="E5979" s="52" t="s">
        <v>34710</v>
      </c>
      <c r="F5979" s="53" t="s">
        <v>34711</v>
      </c>
      <c r="G5979" s="37" t="s">
        <v>15925</v>
      </c>
      <c r="H5979" s="36" t="s">
        <v>15926</v>
      </c>
      <c r="I5979" s="36" t="s">
        <v>33562</v>
      </c>
      <c r="J5979" s="37">
        <v>31162104</v>
      </c>
    </row>
    <row r="5980" spans="1:10" x14ac:dyDescent="0.2">
      <c r="A5980" s="50">
        <v>5979</v>
      </c>
      <c r="B5980" s="50" t="s">
        <v>2506</v>
      </c>
      <c r="C5980" s="49" t="s">
        <v>35810</v>
      </c>
      <c r="D5980" s="50" t="s">
        <v>95</v>
      </c>
      <c r="E5980" s="52" t="s">
        <v>34710</v>
      </c>
      <c r="F5980" s="53" t="s">
        <v>34711</v>
      </c>
      <c r="G5980" s="37" t="s">
        <v>1366</v>
      </c>
      <c r="H5980" s="36" t="s">
        <v>1367</v>
      </c>
      <c r="I5980" s="36" t="s">
        <v>33562</v>
      </c>
      <c r="J5980" s="37">
        <v>31162104</v>
      </c>
    </row>
    <row r="5981" spans="1:10" x14ac:dyDescent="0.2">
      <c r="A5981" s="50">
        <v>5980</v>
      </c>
      <c r="B5981" s="50" t="s">
        <v>16167</v>
      </c>
      <c r="C5981" s="49" t="s">
        <v>36885</v>
      </c>
      <c r="D5981" s="50" t="s">
        <v>11</v>
      </c>
      <c r="E5981" s="52" t="s">
        <v>34727</v>
      </c>
      <c r="F5981" s="53" t="s">
        <v>34728</v>
      </c>
      <c r="G5981" s="37" t="s">
        <v>15925</v>
      </c>
      <c r="H5981" s="36" t="s">
        <v>15926</v>
      </c>
      <c r="I5981" s="36" t="s">
        <v>34031</v>
      </c>
      <c r="J5981" s="37">
        <v>30101504</v>
      </c>
    </row>
    <row r="5982" spans="1:10" x14ac:dyDescent="0.2">
      <c r="A5982" s="50">
        <v>5981</v>
      </c>
      <c r="B5982" s="50" t="s">
        <v>16169</v>
      </c>
      <c r="C5982" s="49" t="s">
        <v>36886</v>
      </c>
      <c r="D5982" s="50" t="s">
        <v>11</v>
      </c>
      <c r="E5982" s="52" t="s">
        <v>34727</v>
      </c>
      <c r="F5982" s="53" t="s">
        <v>34728</v>
      </c>
      <c r="G5982" s="37" t="s">
        <v>15925</v>
      </c>
      <c r="H5982" s="36" t="s">
        <v>15926</v>
      </c>
      <c r="I5982" s="36" t="s">
        <v>34031</v>
      </c>
      <c r="J5982" s="37">
        <v>30101504</v>
      </c>
    </row>
    <row r="5983" spans="1:10" x14ac:dyDescent="0.2">
      <c r="A5983" s="50">
        <v>5982</v>
      </c>
      <c r="B5983" s="50" t="s">
        <v>16171</v>
      </c>
      <c r="C5983" s="49" t="s">
        <v>36887</v>
      </c>
      <c r="D5983" s="50" t="s">
        <v>11</v>
      </c>
      <c r="E5983" s="52" t="s">
        <v>34727</v>
      </c>
      <c r="F5983" s="53" t="s">
        <v>34728</v>
      </c>
      <c r="G5983" s="37" t="s">
        <v>15925</v>
      </c>
      <c r="H5983" s="36" t="s">
        <v>15926</v>
      </c>
      <c r="I5983" s="36" t="s">
        <v>34031</v>
      </c>
      <c r="J5983" s="37">
        <v>30101504</v>
      </c>
    </row>
    <row r="5984" spans="1:10" x14ac:dyDescent="0.2">
      <c r="A5984" s="50">
        <v>5983</v>
      </c>
      <c r="B5984" s="50" t="s">
        <v>17035</v>
      </c>
      <c r="C5984" s="49" t="s">
        <v>36888</v>
      </c>
      <c r="D5984" s="50" t="s">
        <v>11</v>
      </c>
      <c r="E5984" s="52" t="s">
        <v>34727</v>
      </c>
      <c r="F5984" s="53" t="s">
        <v>34728</v>
      </c>
      <c r="G5984" s="37" t="s">
        <v>15925</v>
      </c>
      <c r="H5984" s="36" t="s">
        <v>15926</v>
      </c>
      <c r="I5984" s="36" t="s">
        <v>33806</v>
      </c>
      <c r="J5984" s="37">
        <v>40101602</v>
      </c>
    </row>
    <row r="5985" spans="1:10" x14ac:dyDescent="0.2">
      <c r="A5985" s="50">
        <v>5984</v>
      </c>
      <c r="B5985" s="50" t="s">
        <v>17039</v>
      </c>
      <c r="C5985" s="49" t="s">
        <v>36889</v>
      </c>
      <c r="D5985" s="50" t="s">
        <v>11</v>
      </c>
      <c r="E5985" s="52" t="s">
        <v>34727</v>
      </c>
      <c r="F5985" s="53" t="s">
        <v>34728</v>
      </c>
      <c r="G5985" s="37" t="s">
        <v>15925</v>
      </c>
      <c r="H5985" s="36" t="s">
        <v>15926</v>
      </c>
      <c r="I5985" s="36" t="s">
        <v>33806</v>
      </c>
      <c r="J5985" s="37">
        <v>40101602</v>
      </c>
    </row>
    <row r="5986" spans="1:10" x14ac:dyDescent="0.2">
      <c r="A5986" s="50">
        <v>5985</v>
      </c>
      <c r="B5986" s="50" t="s">
        <v>18013</v>
      </c>
      <c r="C5986" s="49" t="s">
        <v>36890</v>
      </c>
      <c r="D5986" s="50" t="s">
        <v>95</v>
      </c>
      <c r="E5986" s="57" t="s">
        <v>34710</v>
      </c>
      <c r="F5986" s="52" t="s">
        <v>34711</v>
      </c>
      <c r="G5986" s="37" t="s">
        <v>15925</v>
      </c>
      <c r="H5986" s="36" t="s">
        <v>15926</v>
      </c>
      <c r="I5986" s="36" t="s">
        <v>33756</v>
      </c>
      <c r="J5986" s="37">
        <v>40173406</v>
      </c>
    </row>
    <row r="5987" spans="1:10" x14ac:dyDescent="0.2">
      <c r="A5987" s="50">
        <v>5986</v>
      </c>
      <c r="B5987" s="50" t="s">
        <v>2510</v>
      </c>
      <c r="C5987" s="49" t="s">
        <v>35811</v>
      </c>
      <c r="D5987" s="50" t="s">
        <v>95</v>
      </c>
      <c r="E5987" s="52" t="s">
        <v>34710</v>
      </c>
      <c r="F5987" s="53" t="s">
        <v>34711</v>
      </c>
      <c r="G5987" s="37" t="s">
        <v>1366</v>
      </c>
      <c r="H5987" s="36" t="s">
        <v>1367</v>
      </c>
      <c r="I5987" s="36" t="s">
        <v>33562</v>
      </c>
      <c r="J5987" s="37">
        <v>31162104</v>
      </c>
    </row>
    <row r="5988" spans="1:10" x14ac:dyDescent="0.2">
      <c r="A5988" s="50">
        <v>5987</v>
      </c>
      <c r="B5988" s="50" t="s">
        <v>20590</v>
      </c>
      <c r="C5988" s="49" t="s">
        <v>37060</v>
      </c>
      <c r="D5988" s="50" t="s">
        <v>95</v>
      </c>
      <c r="E5988" s="52" t="s">
        <v>34710</v>
      </c>
      <c r="F5988" s="53" t="s">
        <v>34711</v>
      </c>
      <c r="G5988" s="37" t="s">
        <v>15925</v>
      </c>
      <c r="H5988" s="36" t="s">
        <v>15926</v>
      </c>
      <c r="I5988" s="36" t="s">
        <v>33679</v>
      </c>
      <c r="J5988" s="37">
        <v>40174607</v>
      </c>
    </row>
    <row r="5989" spans="1:10" x14ac:dyDescent="0.2">
      <c r="A5989" s="50">
        <v>5988</v>
      </c>
      <c r="B5989" s="50" t="s">
        <v>20610</v>
      </c>
      <c r="C5989" s="49" t="s">
        <v>37053</v>
      </c>
      <c r="D5989" s="50" t="s">
        <v>95</v>
      </c>
      <c r="E5989" s="52" t="s">
        <v>34710</v>
      </c>
      <c r="F5989" s="53" t="s">
        <v>34711</v>
      </c>
      <c r="G5989" s="37" t="s">
        <v>15925</v>
      </c>
      <c r="H5989" s="36" t="s">
        <v>15926</v>
      </c>
      <c r="I5989" s="36" t="s">
        <v>33679</v>
      </c>
      <c r="J5989" s="37">
        <v>40174607</v>
      </c>
    </row>
    <row r="5990" spans="1:10" x14ac:dyDescent="0.2">
      <c r="A5990" s="50">
        <v>5989</v>
      </c>
      <c r="B5990" s="50" t="s">
        <v>23299</v>
      </c>
      <c r="C5990" s="49" t="s">
        <v>36834</v>
      </c>
      <c r="D5990" s="50" t="s">
        <v>95</v>
      </c>
      <c r="E5990" s="52" t="s">
        <v>34712</v>
      </c>
      <c r="F5990" s="53" t="s">
        <v>10241</v>
      </c>
      <c r="G5990" s="37" t="s">
        <v>22741</v>
      </c>
      <c r="H5990" s="36" t="s">
        <v>22742</v>
      </c>
      <c r="I5990" s="36" t="s">
        <v>33562</v>
      </c>
      <c r="J5990" s="37">
        <v>31162104</v>
      </c>
    </row>
    <row r="5991" spans="1:10" x14ac:dyDescent="0.2">
      <c r="A5991" s="50">
        <v>5990</v>
      </c>
      <c r="B5991" s="50" t="s">
        <v>19851</v>
      </c>
      <c r="C5991" s="49" t="s">
        <v>36895</v>
      </c>
      <c r="D5991" s="50" t="s">
        <v>95</v>
      </c>
      <c r="E5991" s="57" t="s">
        <v>34710</v>
      </c>
      <c r="F5991" s="52" t="s">
        <v>34711</v>
      </c>
      <c r="G5991" s="37" t="s">
        <v>15925</v>
      </c>
      <c r="H5991" s="36" t="s">
        <v>15926</v>
      </c>
      <c r="I5991" s="36" t="s">
        <v>33606</v>
      </c>
      <c r="J5991" s="37">
        <v>31401503</v>
      </c>
    </row>
    <row r="5992" spans="1:10" x14ac:dyDescent="0.2">
      <c r="A5992" s="50">
        <v>5991</v>
      </c>
      <c r="B5992" s="50" t="s">
        <v>19855</v>
      </c>
      <c r="C5992" s="49" t="s">
        <v>36896</v>
      </c>
      <c r="D5992" s="50" t="s">
        <v>95</v>
      </c>
      <c r="E5992" s="57" t="s">
        <v>34710</v>
      </c>
      <c r="F5992" s="52" t="s">
        <v>34711</v>
      </c>
      <c r="G5992" s="37" t="s">
        <v>15925</v>
      </c>
      <c r="H5992" s="36" t="s">
        <v>15926</v>
      </c>
      <c r="I5992" s="36" t="s">
        <v>33606</v>
      </c>
      <c r="J5992" s="37">
        <v>31401503</v>
      </c>
    </row>
    <row r="5993" spans="1:10" x14ac:dyDescent="0.2">
      <c r="A5993" s="50">
        <v>5992</v>
      </c>
      <c r="B5993" s="50" t="s">
        <v>19911</v>
      </c>
      <c r="C5993" s="49" t="s">
        <v>36897</v>
      </c>
      <c r="D5993" s="50" t="s">
        <v>95</v>
      </c>
      <c r="E5993" s="57" t="s">
        <v>34710</v>
      </c>
      <c r="F5993" s="52" t="s">
        <v>34711</v>
      </c>
      <c r="G5993" s="37" t="s">
        <v>15925</v>
      </c>
      <c r="H5993" s="36" t="s">
        <v>15926</v>
      </c>
      <c r="I5993" s="36" t="s">
        <v>33606</v>
      </c>
      <c r="J5993" s="37">
        <v>31401503</v>
      </c>
    </row>
    <row r="5994" spans="1:10" x14ac:dyDescent="0.2">
      <c r="A5994" s="50">
        <v>5993</v>
      </c>
      <c r="B5994" s="50" t="s">
        <v>22061</v>
      </c>
      <c r="C5994" s="49" t="s">
        <v>36898</v>
      </c>
      <c r="D5994" s="50" t="s">
        <v>95</v>
      </c>
      <c r="E5994" s="52" t="s">
        <v>34710</v>
      </c>
      <c r="F5994" s="53" t="s">
        <v>34711</v>
      </c>
      <c r="G5994" s="37" t="s">
        <v>15925</v>
      </c>
      <c r="H5994" s="36" t="s">
        <v>15926</v>
      </c>
      <c r="I5994" s="36" t="s">
        <v>33562</v>
      </c>
      <c r="J5994" s="37">
        <v>31162104</v>
      </c>
    </row>
    <row r="5995" spans="1:10" x14ac:dyDescent="0.2">
      <c r="A5995" s="50">
        <v>5994</v>
      </c>
      <c r="B5995" s="50" t="s">
        <v>36195</v>
      </c>
      <c r="C5995" s="49" t="s">
        <v>36196</v>
      </c>
      <c r="D5995" s="50" t="s">
        <v>950</v>
      </c>
      <c r="E5995" s="52" t="s">
        <v>34710</v>
      </c>
      <c r="F5995" s="53" t="s">
        <v>34711</v>
      </c>
      <c r="G5995" s="37"/>
      <c r="H5995" s="36"/>
      <c r="I5995" s="36"/>
      <c r="J5995" s="37"/>
    </row>
    <row r="5996" spans="1:10" x14ac:dyDescent="0.2">
      <c r="A5996" s="50">
        <v>5995</v>
      </c>
      <c r="B5996" s="50" t="s">
        <v>36144</v>
      </c>
      <c r="C5996" s="49" t="s">
        <v>36145</v>
      </c>
      <c r="D5996" s="50" t="s">
        <v>95</v>
      </c>
      <c r="E5996" s="52" t="s">
        <v>34710</v>
      </c>
      <c r="F5996" s="53" t="s">
        <v>34711</v>
      </c>
      <c r="G5996" s="37"/>
      <c r="H5996" s="36"/>
      <c r="I5996" s="36"/>
      <c r="J5996" s="37"/>
    </row>
    <row r="5997" spans="1:10" x14ac:dyDescent="0.2">
      <c r="A5997" s="50">
        <v>5996</v>
      </c>
      <c r="B5997" s="50" t="s">
        <v>35659</v>
      </c>
      <c r="C5997" s="49" t="s">
        <v>35660</v>
      </c>
      <c r="D5997" s="50" t="s">
        <v>95</v>
      </c>
      <c r="E5997" s="52" t="s">
        <v>34710</v>
      </c>
      <c r="F5997" s="53" t="s">
        <v>34711</v>
      </c>
      <c r="G5997" s="37"/>
      <c r="H5997" s="36"/>
      <c r="I5997" s="36"/>
      <c r="J5997" s="37"/>
    </row>
    <row r="5998" spans="1:10" x14ac:dyDescent="0.2">
      <c r="A5998" s="50">
        <v>5997</v>
      </c>
      <c r="B5998" s="50" t="s">
        <v>20652</v>
      </c>
      <c r="C5998" s="49" t="s">
        <v>36902</v>
      </c>
      <c r="D5998" s="50" t="s">
        <v>95</v>
      </c>
      <c r="E5998" s="57" t="s">
        <v>34710</v>
      </c>
      <c r="F5998" s="52" t="s">
        <v>34711</v>
      </c>
      <c r="G5998" s="37" t="s">
        <v>15925</v>
      </c>
      <c r="H5998" s="36" t="s">
        <v>15926</v>
      </c>
      <c r="I5998" s="36" t="s">
        <v>33703</v>
      </c>
      <c r="J5998" s="37">
        <v>26111806</v>
      </c>
    </row>
    <row r="5999" spans="1:10" x14ac:dyDescent="0.2">
      <c r="A5999" s="50">
        <v>5998</v>
      </c>
      <c r="B5999" s="50" t="s">
        <v>20656</v>
      </c>
      <c r="C5999" s="49" t="s">
        <v>36903</v>
      </c>
      <c r="D5999" s="50" t="s">
        <v>95</v>
      </c>
      <c r="E5999" s="57" t="s">
        <v>34710</v>
      </c>
      <c r="F5999" s="52" t="s">
        <v>34711</v>
      </c>
      <c r="G5999" s="37" t="s">
        <v>15925</v>
      </c>
      <c r="H5999" s="36" t="s">
        <v>15926</v>
      </c>
      <c r="I5999" s="36" t="s">
        <v>33703</v>
      </c>
      <c r="J5999" s="37">
        <v>26111806</v>
      </c>
    </row>
    <row r="6000" spans="1:10" x14ac:dyDescent="0.2">
      <c r="A6000" s="50">
        <v>5999</v>
      </c>
      <c r="B6000" s="50" t="s">
        <v>22398</v>
      </c>
      <c r="C6000" s="49" t="s">
        <v>36904</v>
      </c>
      <c r="D6000" s="50" t="s">
        <v>95</v>
      </c>
      <c r="E6000" s="52" t="s">
        <v>34710</v>
      </c>
      <c r="F6000" s="53" t="s">
        <v>34711</v>
      </c>
      <c r="G6000" s="37" t="s">
        <v>15925</v>
      </c>
      <c r="H6000" s="36" t="s">
        <v>15926</v>
      </c>
      <c r="I6000" s="36" t="s">
        <v>33846</v>
      </c>
      <c r="J6000" s="37">
        <v>40151712</v>
      </c>
    </row>
    <row r="6001" spans="1:10" x14ac:dyDescent="0.2">
      <c r="A6001" s="50">
        <v>6000</v>
      </c>
      <c r="B6001" s="50" t="s">
        <v>35657</v>
      </c>
      <c r="C6001" s="49" t="s">
        <v>35658</v>
      </c>
      <c r="D6001" s="50" t="s">
        <v>95</v>
      </c>
      <c r="E6001" s="52" t="s">
        <v>34710</v>
      </c>
      <c r="F6001" s="53" t="s">
        <v>34711</v>
      </c>
      <c r="G6001" s="37"/>
      <c r="H6001" s="36"/>
      <c r="I6001" s="36"/>
      <c r="J6001" s="37"/>
    </row>
    <row r="6002" spans="1:10" x14ac:dyDescent="0.2">
      <c r="A6002" s="50">
        <v>6001</v>
      </c>
      <c r="B6002" s="50" t="s">
        <v>20902</v>
      </c>
      <c r="C6002" s="49" t="s">
        <v>36906</v>
      </c>
      <c r="D6002" s="50" t="s">
        <v>95</v>
      </c>
      <c r="E6002" s="57" t="s">
        <v>34748</v>
      </c>
      <c r="F6002" s="52" t="s">
        <v>34747</v>
      </c>
      <c r="G6002" s="37" t="s">
        <v>15925</v>
      </c>
      <c r="H6002" s="36" t="s">
        <v>15926</v>
      </c>
      <c r="I6002" s="36" t="s">
        <v>34086</v>
      </c>
      <c r="J6002" s="37">
        <v>23153100</v>
      </c>
    </row>
    <row r="6003" spans="1:10" x14ac:dyDescent="0.2">
      <c r="A6003" s="50">
        <v>6002</v>
      </c>
      <c r="B6003" s="50" t="s">
        <v>35661</v>
      </c>
      <c r="C6003" s="49" t="s">
        <v>35662</v>
      </c>
      <c r="D6003" s="50" t="s">
        <v>95</v>
      </c>
      <c r="E6003" s="52" t="s">
        <v>34710</v>
      </c>
      <c r="F6003" s="53" t="s">
        <v>34711</v>
      </c>
      <c r="G6003" s="37"/>
      <c r="H6003" s="36"/>
      <c r="I6003" s="36"/>
      <c r="J6003" s="37"/>
    </row>
    <row r="6004" spans="1:10" x14ac:dyDescent="0.2">
      <c r="A6004" s="50">
        <v>6003</v>
      </c>
      <c r="B6004" s="50" t="s">
        <v>22463</v>
      </c>
      <c r="C6004" s="49" t="s">
        <v>36908</v>
      </c>
      <c r="D6004" s="50" t="s">
        <v>95</v>
      </c>
      <c r="E6004" s="52" t="s">
        <v>34710</v>
      </c>
      <c r="F6004" s="53" t="s">
        <v>34711</v>
      </c>
      <c r="G6004" s="37" t="s">
        <v>15925</v>
      </c>
      <c r="H6004" s="36" t="s">
        <v>15926</v>
      </c>
      <c r="I6004" s="36" t="s">
        <v>33562</v>
      </c>
      <c r="J6004" s="37">
        <v>31162104</v>
      </c>
    </row>
    <row r="6005" spans="1:10" x14ac:dyDescent="0.2">
      <c r="A6005" s="50">
        <v>6004</v>
      </c>
      <c r="B6005" s="50" t="s">
        <v>36811</v>
      </c>
      <c r="C6005" s="49" t="s">
        <v>36812</v>
      </c>
      <c r="D6005" s="50" t="s">
        <v>1211</v>
      </c>
      <c r="E6005" s="52" t="s">
        <v>34710</v>
      </c>
      <c r="F6005" s="53" t="s">
        <v>34711</v>
      </c>
      <c r="G6005" s="37"/>
      <c r="H6005" s="36"/>
      <c r="I6005" s="36"/>
      <c r="J6005" s="37"/>
    </row>
    <row r="6006" spans="1:10" x14ac:dyDescent="0.2">
      <c r="A6006" s="50">
        <v>6005</v>
      </c>
      <c r="B6006" s="50" t="s">
        <v>21178</v>
      </c>
      <c r="C6006" s="49" t="s">
        <v>36910</v>
      </c>
      <c r="D6006" s="50" t="s">
        <v>95</v>
      </c>
      <c r="E6006" s="57" t="s">
        <v>34710</v>
      </c>
      <c r="F6006" s="52" t="s">
        <v>34711</v>
      </c>
      <c r="G6006" s="37" t="s">
        <v>15925</v>
      </c>
      <c r="H6006" s="36" t="s">
        <v>15926</v>
      </c>
      <c r="I6006" s="36" t="s">
        <v>33714</v>
      </c>
      <c r="J6006" s="37">
        <v>40141607</v>
      </c>
    </row>
    <row r="6007" spans="1:10" x14ac:dyDescent="0.2">
      <c r="A6007" s="50">
        <v>6006</v>
      </c>
      <c r="B6007" s="50" t="s">
        <v>36180</v>
      </c>
      <c r="C6007" s="49" t="s">
        <v>36181</v>
      </c>
      <c r="D6007" s="50" t="s">
        <v>947</v>
      </c>
      <c r="E6007" s="52" t="s">
        <v>34713</v>
      </c>
      <c r="F6007" s="53" t="s">
        <v>34714</v>
      </c>
      <c r="G6007" s="37"/>
      <c r="H6007" s="36"/>
      <c r="I6007" s="36"/>
      <c r="J6007" s="37"/>
    </row>
    <row r="6008" spans="1:10" x14ac:dyDescent="0.2">
      <c r="A6008" s="50">
        <v>6007</v>
      </c>
      <c r="B6008" s="50" t="s">
        <v>26345</v>
      </c>
      <c r="C6008" s="49" t="s">
        <v>36355</v>
      </c>
      <c r="D6008" s="50" t="s">
        <v>95</v>
      </c>
      <c r="E6008" s="52" t="s">
        <v>34710</v>
      </c>
      <c r="F6008" s="53" t="s">
        <v>34711</v>
      </c>
      <c r="G6008" s="37" t="s">
        <v>25279</v>
      </c>
      <c r="H6008" s="36" t="s">
        <v>25280</v>
      </c>
      <c r="I6008" s="36" t="s">
        <v>33562</v>
      </c>
      <c r="J6008" s="37">
        <v>31162104</v>
      </c>
    </row>
    <row r="6009" spans="1:10" x14ac:dyDescent="0.2">
      <c r="A6009" s="50">
        <v>6008</v>
      </c>
      <c r="B6009" s="50" t="s">
        <v>2550</v>
      </c>
      <c r="C6009" s="49" t="s">
        <v>35761</v>
      </c>
      <c r="D6009" s="50" t="s">
        <v>95</v>
      </c>
      <c r="E6009" s="52" t="s">
        <v>34721</v>
      </c>
      <c r="F6009" s="53" t="s">
        <v>34722</v>
      </c>
      <c r="G6009" s="37" t="s">
        <v>1366</v>
      </c>
      <c r="H6009" s="36" t="s">
        <v>1367</v>
      </c>
      <c r="I6009" s="36" t="s">
        <v>33572</v>
      </c>
      <c r="J6009" s="37">
        <v>23153100</v>
      </c>
    </row>
    <row r="6010" spans="1:10" x14ac:dyDescent="0.2">
      <c r="A6010" s="50">
        <v>6009</v>
      </c>
      <c r="B6010" s="50" t="s">
        <v>36738</v>
      </c>
      <c r="C6010" s="49" t="s">
        <v>36739</v>
      </c>
      <c r="D6010" s="50" t="s">
        <v>95</v>
      </c>
      <c r="E6010" s="52" t="s">
        <v>34712</v>
      </c>
      <c r="F6010" s="53" t="s">
        <v>10241</v>
      </c>
      <c r="G6010" s="37"/>
      <c r="H6010" s="36"/>
      <c r="I6010" s="36"/>
      <c r="J6010" s="37"/>
    </row>
    <row r="6011" spans="1:10" x14ac:dyDescent="0.2">
      <c r="A6011" s="50">
        <v>6010</v>
      </c>
      <c r="B6011" s="50" t="s">
        <v>22370</v>
      </c>
      <c r="C6011" s="49" t="s">
        <v>36915</v>
      </c>
      <c r="D6011" s="50" t="s">
        <v>95</v>
      </c>
      <c r="E6011" s="52" t="s">
        <v>34710</v>
      </c>
      <c r="F6011" s="53" t="s">
        <v>34711</v>
      </c>
      <c r="G6011" s="37" t="s">
        <v>15925</v>
      </c>
      <c r="H6011" s="36" t="s">
        <v>15926</v>
      </c>
      <c r="I6011" s="36" t="s">
        <v>33562</v>
      </c>
      <c r="J6011" s="37">
        <v>31162104</v>
      </c>
    </row>
    <row r="6012" spans="1:10" x14ac:dyDescent="0.2">
      <c r="A6012" s="50">
        <v>6011</v>
      </c>
      <c r="B6012" s="50" t="s">
        <v>22404</v>
      </c>
      <c r="C6012" s="49" t="s">
        <v>36916</v>
      </c>
      <c r="D6012" s="50" t="s">
        <v>95</v>
      </c>
      <c r="E6012" s="52" t="s">
        <v>34710</v>
      </c>
      <c r="F6012" s="53" t="s">
        <v>34711</v>
      </c>
      <c r="G6012" s="37" t="s">
        <v>15925</v>
      </c>
      <c r="H6012" s="36" t="s">
        <v>15926</v>
      </c>
      <c r="I6012" s="36" t="s">
        <v>33846</v>
      </c>
      <c r="J6012" s="37">
        <v>40151712</v>
      </c>
    </row>
    <row r="6013" spans="1:10" x14ac:dyDescent="0.2">
      <c r="A6013" s="50">
        <v>6012</v>
      </c>
      <c r="B6013" s="50" t="s">
        <v>22400</v>
      </c>
      <c r="C6013" s="49" t="s">
        <v>36917</v>
      </c>
      <c r="D6013" s="50" t="s">
        <v>95</v>
      </c>
      <c r="E6013" s="52" t="s">
        <v>34710</v>
      </c>
      <c r="F6013" s="53" t="s">
        <v>34711</v>
      </c>
      <c r="G6013" s="37" t="s">
        <v>15925</v>
      </c>
      <c r="H6013" s="36" t="s">
        <v>15926</v>
      </c>
      <c r="I6013" s="36" t="s">
        <v>33846</v>
      </c>
      <c r="J6013" s="37">
        <v>40151712</v>
      </c>
    </row>
    <row r="6014" spans="1:10" x14ac:dyDescent="0.2">
      <c r="A6014" s="50">
        <v>6013</v>
      </c>
      <c r="B6014" s="50" t="s">
        <v>26359</v>
      </c>
      <c r="C6014" s="49" t="s">
        <v>36352</v>
      </c>
      <c r="D6014" s="50" t="s">
        <v>95</v>
      </c>
      <c r="E6014" s="52" t="s">
        <v>34710</v>
      </c>
      <c r="F6014" s="53" t="s">
        <v>34711</v>
      </c>
      <c r="G6014" s="37" t="s">
        <v>25279</v>
      </c>
      <c r="H6014" s="36" t="s">
        <v>25280</v>
      </c>
      <c r="I6014" s="36" t="s">
        <v>33562</v>
      </c>
      <c r="J6014" s="37">
        <v>31162104</v>
      </c>
    </row>
    <row r="6015" spans="1:10" x14ac:dyDescent="0.2">
      <c r="A6015" s="50">
        <v>6014</v>
      </c>
      <c r="B6015" s="50" t="s">
        <v>36178</v>
      </c>
      <c r="C6015" s="49" t="s">
        <v>36179</v>
      </c>
      <c r="D6015" s="50" t="s">
        <v>11</v>
      </c>
      <c r="E6015" s="52" t="s">
        <v>34710</v>
      </c>
      <c r="F6015" s="53" t="s">
        <v>34711</v>
      </c>
      <c r="G6015" s="37"/>
      <c r="H6015" s="36"/>
      <c r="I6015" s="36"/>
      <c r="J6015" s="37"/>
    </row>
    <row r="6016" spans="1:10" x14ac:dyDescent="0.2">
      <c r="A6016" s="50">
        <v>6015</v>
      </c>
      <c r="B6016" s="50" t="s">
        <v>20900</v>
      </c>
      <c r="C6016" s="49" t="s">
        <v>36905</v>
      </c>
      <c r="D6016" s="50" t="s">
        <v>95</v>
      </c>
      <c r="E6016" s="52" t="s">
        <v>34710</v>
      </c>
      <c r="F6016" s="53" t="s">
        <v>34711</v>
      </c>
      <c r="G6016" s="37" t="s">
        <v>15925</v>
      </c>
      <c r="H6016" s="36" t="s">
        <v>15926</v>
      </c>
      <c r="I6016" s="36" t="s">
        <v>33562</v>
      </c>
      <c r="J6016" s="37">
        <v>31162104</v>
      </c>
    </row>
    <row r="6017" spans="1:10" x14ac:dyDescent="0.2">
      <c r="A6017" s="50">
        <v>6016</v>
      </c>
      <c r="B6017" s="50" t="s">
        <v>29124</v>
      </c>
      <c r="C6017" s="49" t="s">
        <v>37646</v>
      </c>
      <c r="D6017" s="50" t="s">
        <v>95</v>
      </c>
      <c r="E6017" s="52" t="s">
        <v>34710</v>
      </c>
      <c r="F6017" s="53" t="s">
        <v>34711</v>
      </c>
      <c r="G6017" s="37" t="s">
        <v>28555</v>
      </c>
      <c r="H6017" s="36" t="s">
        <v>28556</v>
      </c>
      <c r="I6017" s="36" t="s">
        <v>33562</v>
      </c>
      <c r="J6017" s="37">
        <v>31162104</v>
      </c>
    </row>
    <row r="6018" spans="1:10" x14ac:dyDescent="0.2">
      <c r="A6018" s="50">
        <v>6017</v>
      </c>
      <c r="B6018" s="50" t="s">
        <v>19687</v>
      </c>
      <c r="C6018" s="49" t="s">
        <v>36922</v>
      </c>
      <c r="D6018" s="50" t="s">
        <v>95</v>
      </c>
      <c r="E6018" s="57" t="s">
        <v>34710</v>
      </c>
      <c r="F6018" s="52" t="s">
        <v>34711</v>
      </c>
      <c r="G6018" s="37" t="s">
        <v>15925</v>
      </c>
      <c r="H6018" s="36" t="s">
        <v>15926</v>
      </c>
      <c r="I6018" s="36" t="s">
        <v>33718</v>
      </c>
      <c r="J6018" s="37">
        <v>40172101</v>
      </c>
    </row>
    <row r="6019" spans="1:10" x14ac:dyDescent="0.2">
      <c r="A6019" s="50">
        <v>6018</v>
      </c>
      <c r="B6019" s="50" t="s">
        <v>18031</v>
      </c>
      <c r="C6019" s="49" t="s">
        <v>36923</v>
      </c>
      <c r="D6019" s="50" t="s">
        <v>95</v>
      </c>
      <c r="E6019" s="57" t="s">
        <v>34710</v>
      </c>
      <c r="F6019" s="52" t="s">
        <v>34711</v>
      </c>
      <c r="G6019" s="37" t="s">
        <v>15925</v>
      </c>
      <c r="H6019" s="36" t="s">
        <v>15926</v>
      </c>
      <c r="I6019" s="36" t="s">
        <v>33756</v>
      </c>
      <c r="J6019" s="37">
        <v>40173406</v>
      </c>
    </row>
    <row r="6020" spans="1:10" x14ac:dyDescent="0.2">
      <c r="A6020" s="50">
        <v>6019</v>
      </c>
      <c r="B6020" s="50" t="s">
        <v>20744</v>
      </c>
      <c r="C6020" s="49" t="s">
        <v>36924</v>
      </c>
      <c r="D6020" s="50" t="s">
        <v>95</v>
      </c>
      <c r="E6020" s="57" t="s">
        <v>34710</v>
      </c>
      <c r="F6020" s="52" t="s">
        <v>34711</v>
      </c>
      <c r="G6020" s="37" t="s">
        <v>15925</v>
      </c>
      <c r="H6020" s="36" t="s">
        <v>15926</v>
      </c>
      <c r="I6020" s="36" t="s">
        <v>33562</v>
      </c>
      <c r="J6020" s="37">
        <v>31162104</v>
      </c>
    </row>
    <row r="6021" spans="1:10" x14ac:dyDescent="0.2">
      <c r="A6021" s="50">
        <v>6020</v>
      </c>
      <c r="B6021" s="50" t="s">
        <v>18956</v>
      </c>
      <c r="C6021" s="49" t="s">
        <v>36925</v>
      </c>
      <c r="D6021" s="50" t="s">
        <v>95</v>
      </c>
      <c r="E6021" s="57" t="s">
        <v>34710</v>
      </c>
      <c r="F6021" s="52" t="s">
        <v>34711</v>
      </c>
      <c r="G6021" s="37" t="s">
        <v>15925</v>
      </c>
      <c r="H6021" s="36" t="s">
        <v>15926</v>
      </c>
      <c r="I6021" s="36" t="s">
        <v>33775</v>
      </c>
      <c r="J6021" s="37">
        <v>40142020</v>
      </c>
    </row>
    <row r="6022" spans="1:10" x14ac:dyDescent="0.2">
      <c r="A6022" s="50">
        <v>6021</v>
      </c>
      <c r="B6022" s="50" t="s">
        <v>21182</v>
      </c>
      <c r="C6022" s="49" t="s">
        <v>36926</v>
      </c>
      <c r="D6022" s="50" t="s">
        <v>95</v>
      </c>
      <c r="E6022" s="57" t="s">
        <v>34710</v>
      </c>
      <c r="F6022" s="52" t="s">
        <v>34711</v>
      </c>
      <c r="G6022" s="37" t="s">
        <v>15925</v>
      </c>
      <c r="H6022" s="36" t="s">
        <v>15926</v>
      </c>
      <c r="I6022" s="36" t="s">
        <v>33714</v>
      </c>
      <c r="J6022" s="37">
        <v>40141607</v>
      </c>
    </row>
    <row r="6023" spans="1:10" x14ac:dyDescent="0.2">
      <c r="A6023" s="50">
        <v>6022</v>
      </c>
      <c r="B6023" s="50" t="s">
        <v>20242</v>
      </c>
      <c r="C6023" s="49" t="s">
        <v>36927</v>
      </c>
      <c r="D6023" s="50" t="s">
        <v>950</v>
      </c>
      <c r="E6023" s="52" t="s">
        <v>34710</v>
      </c>
      <c r="F6023" s="53" t="s">
        <v>34711</v>
      </c>
      <c r="G6023" s="37" t="s">
        <v>15925</v>
      </c>
      <c r="H6023" s="36" t="s">
        <v>15926</v>
      </c>
      <c r="I6023" s="36" t="s">
        <v>33706</v>
      </c>
      <c r="J6023" s="37">
        <v>40171527</v>
      </c>
    </row>
    <row r="6024" spans="1:10" x14ac:dyDescent="0.2">
      <c r="A6024" s="50">
        <v>6023</v>
      </c>
      <c r="B6024" s="50" t="s">
        <v>16165</v>
      </c>
      <c r="C6024" s="49" t="s">
        <v>36928</v>
      </c>
      <c r="D6024" s="50" t="s">
        <v>11</v>
      </c>
      <c r="E6024" s="52" t="s">
        <v>34727</v>
      </c>
      <c r="F6024" s="53" t="s">
        <v>34728</v>
      </c>
      <c r="G6024" s="37" t="s">
        <v>15925</v>
      </c>
      <c r="H6024" s="36" t="s">
        <v>15926</v>
      </c>
      <c r="I6024" s="36" t="s">
        <v>34031</v>
      </c>
      <c r="J6024" s="37">
        <v>30101504</v>
      </c>
    </row>
    <row r="6025" spans="1:10" x14ac:dyDescent="0.2">
      <c r="A6025" s="50">
        <v>6024</v>
      </c>
      <c r="B6025" s="50" t="s">
        <v>37830</v>
      </c>
      <c r="C6025" s="49" t="s">
        <v>37831</v>
      </c>
      <c r="D6025" s="50" t="s">
        <v>222</v>
      </c>
      <c r="E6025" s="52" t="s">
        <v>34710</v>
      </c>
      <c r="F6025" s="53" t="s">
        <v>34711</v>
      </c>
      <c r="G6025" s="37"/>
      <c r="H6025" s="36"/>
      <c r="I6025" s="36"/>
      <c r="J6025" s="37"/>
    </row>
    <row r="6026" spans="1:10" x14ac:dyDescent="0.2">
      <c r="A6026" s="50">
        <v>6025</v>
      </c>
      <c r="B6026" s="50" t="s">
        <v>37807</v>
      </c>
      <c r="C6026" s="49" t="s">
        <v>37808</v>
      </c>
      <c r="D6026" s="50" t="s">
        <v>95</v>
      </c>
      <c r="E6026" s="52" t="s">
        <v>34710</v>
      </c>
      <c r="F6026" s="53" t="s">
        <v>34711</v>
      </c>
      <c r="G6026" s="37"/>
      <c r="H6026" s="36"/>
      <c r="I6026" s="36"/>
      <c r="J6026" s="37"/>
    </row>
    <row r="6027" spans="1:10" x14ac:dyDescent="0.2">
      <c r="A6027" s="50">
        <v>6026</v>
      </c>
      <c r="B6027" s="50" t="s">
        <v>37809</v>
      </c>
      <c r="C6027" s="49" t="s">
        <v>37810</v>
      </c>
      <c r="D6027" s="50" t="s">
        <v>95</v>
      </c>
      <c r="E6027" s="52" t="s">
        <v>34710</v>
      </c>
      <c r="F6027" s="53" t="s">
        <v>34711</v>
      </c>
      <c r="G6027" s="37"/>
      <c r="H6027" s="36"/>
      <c r="I6027" s="36"/>
      <c r="J6027" s="37"/>
    </row>
    <row r="6028" spans="1:10" x14ac:dyDescent="0.2">
      <c r="A6028" s="50">
        <v>6027</v>
      </c>
      <c r="B6028" s="50" t="s">
        <v>18804</v>
      </c>
      <c r="C6028" s="49" t="s">
        <v>36932</v>
      </c>
      <c r="D6028" s="50" t="s">
        <v>95</v>
      </c>
      <c r="E6028" s="57" t="s">
        <v>34710</v>
      </c>
      <c r="F6028" s="52" t="s">
        <v>34711</v>
      </c>
      <c r="G6028" s="37" t="s">
        <v>15925</v>
      </c>
      <c r="H6028" s="36" t="s">
        <v>15926</v>
      </c>
      <c r="I6028" s="36" t="s">
        <v>33752</v>
      </c>
      <c r="J6028" s="37">
        <v>40142000</v>
      </c>
    </row>
    <row r="6029" spans="1:10" x14ac:dyDescent="0.2">
      <c r="A6029" s="50">
        <v>6028</v>
      </c>
      <c r="B6029" s="50" t="s">
        <v>16173</v>
      </c>
      <c r="C6029" s="49" t="s">
        <v>36933</v>
      </c>
      <c r="D6029" s="50" t="s">
        <v>11</v>
      </c>
      <c r="E6029" s="52" t="s">
        <v>34727</v>
      </c>
      <c r="F6029" s="53" t="s">
        <v>34728</v>
      </c>
      <c r="G6029" s="37" t="s">
        <v>15925</v>
      </c>
      <c r="H6029" s="36" t="s">
        <v>15926</v>
      </c>
      <c r="I6029" s="36" t="s">
        <v>34031</v>
      </c>
      <c r="J6029" s="37">
        <v>30101504</v>
      </c>
    </row>
    <row r="6030" spans="1:10" x14ac:dyDescent="0.2">
      <c r="A6030" s="50">
        <v>6029</v>
      </c>
      <c r="B6030" s="50" t="s">
        <v>37832</v>
      </c>
      <c r="C6030" s="49" t="s">
        <v>37833</v>
      </c>
      <c r="D6030" s="50" t="s">
        <v>95</v>
      </c>
      <c r="E6030" s="52" t="s">
        <v>34710</v>
      </c>
      <c r="F6030" s="53" t="s">
        <v>34711</v>
      </c>
      <c r="G6030" s="37"/>
      <c r="H6030" s="36"/>
      <c r="I6030" s="36"/>
      <c r="J6030" s="37"/>
    </row>
    <row r="6031" spans="1:10" x14ac:dyDescent="0.2">
      <c r="A6031" s="50">
        <v>6030</v>
      </c>
      <c r="B6031" s="50" t="s">
        <v>18079</v>
      </c>
      <c r="C6031" s="49" t="s">
        <v>36935</v>
      </c>
      <c r="D6031" s="50" t="s">
        <v>95</v>
      </c>
      <c r="E6031" s="52" t="s">
        <v>34712</v>
      </c>
      <c r="F6031" s="53" t="s">
        <v>10241</v>
      </c>
      <c r="G6031" s="37" t="s">
        <v>15925</v>
      </c>
      <c r="H6031" s="36" t="s">
        <v>15926</v>
      </c>
      <c r="I6031" s="36" t="s">
        <v>34055</v>
      </c>
      <c r="J6031" s="37">
        <v>40141609</v>
      </c>
    </row>
    <row r="6032" spans="1:10" x14ac:dyDescent="0.2">
      <c r="A6032" s="50">
        <v>6031</v>
      </c>
      <c r="B6032" s="50" t="s">
        <v>16239</v>
      </c>
      <c r="C6032" s="49" t="s">
        <v>36936</v>
      </c>
      <c r="D6032" s="50" t="s">
        <v>95</v>
      </c>
      <c r="E6032" s="57" t="s">
        <v>34710</v>
      </c>
      <c r="F6032" s="52" t="s">
        <v>34711</v>
      </c>
      <c r="G6032" s="37" t="s">
        <v>15925</v>
      </c>
      <c r="H6032" s="36" t="s">
        <v>15926</v>
      </c>
      <c r="I6032" s="36" t="s">
        <v>33714</v>
      </c>
      <c r="J6032" s="37">
        <v>40141607</v>
      </c>
    </row>
    <row r="6033" spans="1:10" x14ac:dyDescent="0.2">
      <c r="A6033" s="50">
        <v>6032</v>
      </c>
      <c r="B6033" s="50" t="s">
        <v>20956</v>
      </c>
      <c r="C6033" s="49" t="s">
        <v>36907</v>
      </c>
      <c r="D6033" s="50" t="s">
        <v>95</v>
      </c>
      <c r="E6033" s="52" t="s">
        <v>34710</v>
      </c>
      <c r="F6033" s="53" t="s">
        <v>34711</v>
      </c>
      <c r="G6033" s="37" t="s">
        <v>15925</v>
      </c>
      <c r="H6033" s="36" t="s">
        <v>15926</v>
      </c>
      <c r="I6033" s="36" t="s">
        <v>33562</v>
      </c>
      <c r="J6033" s="37">
        <v>31162104</v>
      </c>
    </row>
    <row r="6034" spans="1:10" x14ac:dyDescent="0.2">
      <c r="A6034" s="50">
        <v>6033</v>
      </c>
      <c r="B6034" s="50" t="s">
        <v>9929</v>
      </c>
      <c r="C6034" s="49" t="s">
        <v>36382</v>
      </c>
      <c r="D6034" s="50" t="s">
        <v>95</v>
      </c>
      <c r="E6034" s="52" t="s">
        <v>34710</v>
      </c>
      <c r="F6034" s="53" t="s">
        <v>34711</v>
      </c>
      <c r="G6034" s="37" t="s">
        <v>9032</v>
      </c>
      <c r="H6034" s="36" t="s">
        <v>9033</v>
      </c>
      <c r="I6034" s="36" t="s">
        <v>33897</v>
      </c>
      <c r="J6034" s="37">
        <v>23151601</v>
      </c>
    </row>
    <row r="6035" spans="1:10" x14ac:dyDescent="0.2">
      <c r="A6035" s="50">
        <v>6034</v>
      </c>
      <c r="B6035" s="50" t="s">
        <v>35597</v>
      </c>
      <c r="C6035" s="49" t="s">
        <v>35598</v>
      </c>
      <c r="D6035" s="50" t="s">
        <v>20</v>
      </c>
      <c r="E6035" s="52" t="s">
        <v>34727</v>
      </c>
      <c r="F6035" s="53" t="s">
        <v>34728</v>
      </c>
      <c r="G6035" s="37"/>
      <c r="H6035" s="36"/>
      <c r="I6035" s="36"/>
      <c r="J6035" s="37"/>
    </row>
    <row r="6036" spans="1:10" x14ac:dyDescent="0.2">
      <c r="A6036" s="50">
        <v>6035</v>
      </c>
      <c r="B6036" s="50" t="s">
        <v>20858</v>
      </c>
      <c r="C6036" s="49" t="s">
        <v>36940</v>
      </c>
      <c r="D6036" s="50" t="s">
        <v>1192</v>
      </c>
      <c r="E6036" s="52" t="s">
        <v>34713</v>
      </c>
      <c r="F6036" s="53" t="s">
        <v>34714</v>
      </c>
      <c r="G6036" s="37" t="s">
        <v>15925</v>
      </c>
      <c r="H6036" s="36" t="s">
        <v>15926</v>
      </c>
      <c r="I6036" s="36" t="s">
        <v>34085</v>
      </c>
      <c r="J6036" s="37">
        <v>13111000</v>
      </c>
    </row>
    <row r="6037" spans="1:10" x14ac:dyDescent="0.2">
      <c r="A6037" s="50">
        <v>6036</v>
      </c>
      <c r="B6037" s="50" t="s">
        <v>37378</v>
      </c>
      <c r="C6037" s="49" t="s">
        <v>37379</v>
      </c>
      <c r="D6037" s="50" t="s">
        <v>95</v>
      </c>
      <c r="E6037" s="52" t="s">
        <v>34710</v>
      </c>
      <c r="F6037" s="53" t="s">
        <v>34711</v>
      </c>
      <c r="G6037" s="37"/>
      <c r="H6037" s="36"/>
      <c r="I6037" s="36"/>
      <c r="J6037" s="37"/>
    </row>
    <row r="6038" spans="1:10" x14ac:dyDescent="0.2">
      <c r="A6038" s="50">
        <v>6037</v>
      </c>
      <c r="B6038" s="50" t="s">
        <v>18531</v>
      </c>
      <c r="C6038" s="49" t="s">
        <v>36942</v>
      </c>
      <c r="D6038" s="50" t="s">
        <v>95</v>
      </c>
      <c r="E6038" s="57" t="s">
        <v>34710</v>
      </c>
      <c r="F6038" s="52" t="s">
        <v>34711</v>
      </c>
      <c r="G6038" s="37" t="s">
        <v>15925</v>
      </c>
      <c r="H6038" s="36" t="s">
        <v>15926</v>
      </c>
      <c r="I6038" s="36" t="s">
        <v>34060</v>
      </c>
      <c r="J6038" s="37">
        <v>40141611</v>
      </c>
    </row>
    <row r="6039" spans="1:10" x14ac:dyDescent="0.2">
      <c r="A6039" s="50">
        <v>6038</v>
      </c>
      <c r="B6039" s="50" t="s">
        <v>20282</v>
      </c>
      <c r="C6039" s="49" t="s">
        <v>36943</v>
      </c>
      <c r="D6039" s="50" t="s">
        <v>950</v>
      </c>
      <c r="E6039" s="57" t="s">
        <v>34710</v>
      </c>
      <c r="F6039" s="52" t="s">
        <v>34711</v>
      </c>
      <c r="G6039" s="37" t="s">
        <v>15925</v>
      </c>
      <c r="H6039" s="36" t="s">
        <v>15926</v>
      </c>
      <c r="I6039" s="36" t="s">
        <v>33706</v>
      </c>
      <c r="J6039" s="37">
        <v>40171527</v>
      </c>
    </row>
    <row r="6040" spans="1:10" x14ac:dyDescent="0.2">
      <c r="A6040" s="50">
        <v>6039</v>
      </c>
      <c r="B6040" s="50" t="s">
        <v>16757</v>
      </c>
      <c r="C6040" s="49" t="s">
        <v>36944</v>
      </c>
      <c r="D6040" s="50" t="s">
        <v>95</v>
      </c>
      <c r="E6040" s="57" t="s">
        <v>34710</v>
      </c>
      <c r="F6040" s="52" t="s">
        <v>34711</v>
      </c>
      <c r="G6040" s="37" t="s">
        <v>15925</v>
      </c>
      <c r="H6040" s="36" t="s">
        <v>15926</v>
      </c>
      <c r="I6040" s="36" t="s">
        <v>34037</v>
      </c>
      <c r="J6040" s="37">
        <v>40141619</v>
      </c>
    </row>
    <row r="6041" spans="1:10" x14ac:dyDescent="0.2">
      <c r="A6041" s="50">
        <v>6040</v>
      </c>
      <c r="B6041" s="50" t="s">
        <v>37380</v>
      </c>
      <c r="C6041" s="49" t="s">
        <v>37381</v>
      </c>
      <c r="D6041" s="50" t="s">
        <v>95</v>
      </c>
      <c r="E6041" s="52" t="s">
        <v>34710</v>
      </c>
      <c r="F6041" s="53" t="s">
        <v>34711</v>
      </c>
      <c r="G6041" s="37"/>
      <c r="H6041" s="36"/>
      <c r="I6041" s="36"/>
      <c r="J6041" s="37"/>
    </row>
    <row r="6042" spans="1:10" x14ac:dyDescent="0.2">
      <c r="A6042" s="50">
        <v>6041</v>
      </c>
      <c r="B6042" s="50" t="s">
        <v>37489</v>
      </c>
      <c r="C6042" s="49" t="s">
        <v>37490</v>
      </c>
      <c r="D6042" s="50" t="s">
        <v>95</v>
      </c>
      <c r="E6042" s="52" t="s">
        <v>34710</v>
      </c>
      <c r="F6042" s="53" t="s">
        <v>34711</v>
      </c>
      <c r="G6042" s="37"/>
      <c r="H6042" s="36"/>
      <c r="I6042" s="36"/>
      <c r="J6042" s="37"/>
    </row>
    <row r="6043" spans="1:10" x14ac:dyDescent="0.2">
      <c r="A6043" s="50">
        <v>6042</v>
      </c>
      <c r="B6043" s="50" t="s">
        <v>17093</v>
      </c>
      <c r="C6043" s="49" t="s">
        <v>36947</v>
      </c>
      <c r="D6043" s="50" t="s">
        <v>95</v>
      </c>
      <c r="E6043" s="57" t="s">
        <v>34710</v>
      </c>
      <c r="F6043" s="52" t="s">
        <v>34711</v>
      </c>
      <c r="G6043" s="37" t="s">
        <v>15925</v>
      </c>
      <c r="H6043" s="36" t="s">
        <v>15926</v>
      </c>
      <c r="I6043" s="36" t="s">
        <v>33562</v>
      </c>
      <c r="J6043" s="37">
        <v>31162104</v>
      </c>
    </row>
    <row r="6044" spans="1:10" x14ac:dyDescent="0.2">
      <c r="A6044" s="50">
        <v>6043</v>
      </c>
      <c r="B6044" s="50" t="s">
        <v>21052</v>
      </c>
      <c r="C6044" s="49" t="s">
        <v>36909</v>
      </c>
      <c r="D6044" s="50" t="s">
        <v>95</v>
      </c>
      <c r="E6044" s="52" t="s">
        <v>34710</v>
      </c>
      <c r="F6044" s="53" t="s">
        <v>34711</v>
      </c>
      <c r="G6044" s="37" t="s">
        <v>15925</v>
      </c>
      <c r="H6044" s="36" t="s">
        <v>15926</v>
      </c>
      <c r="I6044" s="36" t="s">
        <v>33562</v>
      </c>
      <c r="J6044" s="37">
        <v>31162104</v>
      </c>
    </row>
    <row r="6045" spans="1:10" x14ac:dyDescent="0.2">
      <c r="A6045" s="50">
        <v>6044</v>
      </c>
      <c r="B6045" s="50" t="s">
        <v>21058</v>
      </c>
      <c r="C6045" s="49" t="s">
        <v>37035</v>
      </c>
      <c r="D6045" s="50" t="s">
        <v>95</v>
      </c>
      <c r="E6045" s="52" t="s">
        <v>34710</v>
      </c>
      <c r="F6045" s="53" t="s">
        <v>34711</v>
      </c>
      <c r="G6045" s="37" t="s">
        <v>15925</v>
      </c>
      <c r="H6045" s="36" t="s">
        <v>15926</v>
      </c>
      <c r="I6045" s="36" t="s">
        <v>33562</v>
      </c>
      <c r="J6045" s="37">
        <v>31162104</v>
      </c>
    </row>
    <row r="6046" spans="1:10" x14ac:dyDescent="0.2">
      <c r="A6046" s="50">
        <v>6045</v>
      </c>
      <c r="B6046" s="50" t="s">
        <v>7889</v>
      </c>
      <c r="C6046" s="49" t="s">
        <v>35508</v>
      </c>
      <c r="D6046" s="50" t="s">
        <v>95</v>
      </c>
      <c r="E6046" s="52" t="s">
        <v>34733</v>
      </c>
      <c r="F6046" s="53" t="s">
        <v>34734</v>
      </c>
      <c r="G6046" s="37" t="s">
        <v>3531</v>
      </c>
      <c r="H6046" s="36" t="s">
        <v>3532</v>
      </c>
      <c r="I6046" s="36" t="s">
        <v>33572</v>
      </c>
      <c r="J6046" s="37">
        <v>23153100</v>
      </c>
    </row>
    <row r="6047" spans="1:10" x14ac:dyDescent="0.2">
      <c r="A6047" s="50">
        <v>6046</v>
      </c>
      <c r="B6047" s="50" t="s">
        <v>7891</v>
      </c>
      <c r="C6047" s="49" t="s">
        <v>35288</v>
      </c>
      <c r="D6047" s="50" t="s">
        <v>95</v>
      </c>
      <c r="E6047" s="52" t="s">
        <v>34710</v>
      </c>
      <c r="F6047" s="53" t="s">
        <v>34711</v>
      </c>
      <c r="G6047" s="37" t="s">
        <v>3531</v>
      </c>
      <c r="H6047" s="36" t="s">
        <v>3532</v>
      </c>
      <c r="I6047" s="36" t="s">
        <v>33572</v>
      </c>
      <c r="J6047" s="37">
        <v>23153100</v>
      </c>
    </row>
    <row r="6048" spans="1:10" x14ac:dyDescent="0.2">
      <c r="A6048" s="50">
        <v>6047</v>
      </c>
      <c r="B6048" s="50" t="s">
        <v>37575</v>
      </c>
      <c r="C6048" s="49" t="s">
        <v>37576</v>
      </c>
      <c r="D6048" s="50" t="s">
        <v>95</v>
      </c>
      <c r="E6048" s="52" t="s">
        <v>34710</v>
      </c>
      <c r="F6048" s="53" t="s">
        <v>34711</v>
      </c>
      <c r="G6048" s="37"/>
      <c r="H6048" s="36"/>
      <c r="I6048" s="36"/>
      <c r="J6048" s="37"/>
    </row>
    <row r="6049" spans="1:10" x14ac:dyDescent="0.2">
      <c r="A6049" s="50">
        <v>6048</v>
      </c>
      <c r="B6049" s="50" t="s">
        <v>18527</v>
      </c>
      <c r="C6049" s="49" t="s">
        <v>36953</v>
      </c>
      <c r="D6049" s="50" t="s">
        <v>95</v>
      </c>
      <c r="E6049" s="57" t="s">
        <v>34710</v>
      </c>
      <c r="F6049" s="52" t="s">
        <v>34711</v>
      </c>
      <c r="G6049" s="37" t="s">
        <v>15925</v>
      </c>
      <c r="H6049" s="36" t="s">
        <v>15926</v>
      </c>
      <c r="I6049" s="36" t="s">
        <v>34060</v>
      </c>
      <c r="J6049" s="37">
        <v>40141611</v>
      </c>
    </row>
    <row r="6050" spans="1:10" x14ac:dyDescent="0.2">
      <c r="A6050" s="50">
        <v>6049</v>
      </c>
      <c r="B6050" s="50" t="s">
        <v>35655</v>
      </c>
      <c r="C6050" s="49" t="s">
        <v>35656</v>
      </c>
      <c r="D6050" s="50" t="s">
        <v>95</v>
      </c>
      <c r="E6050" s="52" t="s">
        <v>34710</v>
      </c>
      <c r="F6050" s="53" t="s">
        <v>34711</v>
      </c>
      <c r="G6050" s="37"/>
      <c r="H6050" s="36"/>
      <c r="I6050" s="36"/>
      <c r="J6050" s="37"/>
    </row>
    <row r="6051" spans="1:10" x14ac:dyDescent="0.2">
      <c r="A6051" s="50">
        <v>6050</v>
      </c>
      <c r="B6051" s="50" t="s">
        <v>2578</v>
      </c>
      <c r="C6051" s="49" t="s">
        <v>35946</v>
      </c>
      <c r="D6051" s="50" t="s">
        <v>95</v>
      </c>
      <c r="E6051" s="52" t="s">
        <v>34710</v>
      </c>
      <c r="F6051" s="53" t="s">
        <v>34711</v>
      </c>
      <c r="G6051" s="37" t="s">
        <v>1366</v>
      </c>
      <c r="H6051" s="36" t="s">
        <v>1367</v>
      </c>
      <c r="I6051" s="36" t="s">
        <v>33572</v>
      </c>
      <c r="J6051" s="37">
        <v>23153100</v>
      </c>
    </row>
    <row r="6052" spans="1:10" x14ac:dyDescent="0.2">
      <c r="A6052" s="50">
        <v>6051</v>
      </c>
      <c r="B6052" s="50" t="s">
        <v>7903</v>
      </c>
      <c r="C6052" s="49" t="s">
        <v>35450</v>
      </c>
      <c r="D6052" s="50" t="s">
        <v>95</v>
      </c>
      <c r="E6052" s="52" t="s">
        <v>34710</v>
      </c>
      <c r="F6052" s="53" t="s">
        <v>34711</v>
      </c>
      <c r="G6052" s="37" t="s">
        <v>3531</v>
      </c>
      <c r="H6052" s="36" t="s">
        <v>3532</v>
      </c>
      <c r="I6052" s="36" t="s">
        <v>33572</v>
      </c>
      <c r="J6052" s="37">
        <v>23153100</v>
      </c>
    </row>
    <row r="6053" spans="1:10" x14ac:dyDescent="0.2">
      <c r="A6053" s="50">
        <v>6052</v>
      </c>
      <c r="B6053" s="50" t="s">
        <v>35707</v>
      </c>
      <c r="C6053" s="49" t="s">
        <v>35708</v>
      </c>
      <c r="D6053" s="50" t="s">
        <v>95</v>
      </c>
      <c r="E6053" s="52" t="s">
        <v>34710</v>
      </c>
      <c r="F6053" s="53" t="s">
        <v>34711</v>
      </c>
      <c r="G6053" s="37"/>
      <c r="H6053" s="36"/>
      <c r="I6053" s="36"/>
      <c r="J6053" s="37"/>
    </row>
    <row r="6054" spans="1:10" x14ac:dyDescent="0.2">
      <c r="A6054" s="50">
        <v>6053</v>
      </c>
      <c r="B6054" s="50" t="s">
        <v>17741</v>
      </c>
      <c r="C6054" s="49" t="s">
        <v>36958</v>
      </c>
      <c r="D6054" s="50" t="s">
        <v>95</v>
      </c>
      <c r="E6054" s="52" t="s">
        <v>34712</v>
      </c>
      <c r="F6054" s="53" t="s">
        <v>10241</v>
      </c>
      <c r="G6054" s="37" t="s">
        <v>15925</v>
      </c>
      <c r="H6054" s="36" t="s">
        <v>15926</v>
      </c>
      <c r="I6054" s="36" t="s">
        <v>33562</v>
      </c>
      <c r="J6054" s="37">
        <v>31162104</v>
      </c>
    </row>
    <row r="6055" spans="1:10" x14ac:dyDescent="0.2">
      <c r="A6055" s="50">
        <v>6054</v>
      </c>
      <c r="B6055" s="50" t="s">
        <v>21156</v>
      </c>
      <c r="C6055" s="49" t="s">
        <v>37083</v>
      </c>
      <c r="D6055" s="50" t="s">
        <v>95</v>
      </c>
      <c r="E6055" s="52" t="s">
        <v>34710</v>
      </c>
      <c r="F6055" s="53" t="s">
        <v>34711</v>
      </c>
      <c r="G6055" s="37" t="s">
        <v>15925</v>
      </c>
      <c r="H6055" s="36" t="s">
        <v>15926</v>
      </c>
      <c r="I6055" s="36" t="s">
        <v>34088</v>
      </c>
      <c r="J6055" s="37">
        <v>95111604</v>
      </c>
    </row>
    <row r="6056" spans="1:10" x14ac:dyDescent="0.2">
      <c r="A6056" s="50">
        <v>6055</v>
      </c>
      <c r="B6056" s="50" t="s">
        <v>37491</v>
      </c>
      <c r="C6056" s="49" t="s">
        <v>37492</v>
      </c>
      <c r="D6056" s="50" t="s">
        <v>222</v>
      </c>
      <c r="E6056" s="52" t="s">
        <v>34710</v>
      </c>
      <c r="F6056" s="53" t="s">
        <v>34711</v>
      </c>
      <c r="G6056" s="37"/>
      <c r="H6056" s="36"/>
      <c r="I6056" s="36"/>
      <c r="J6056" s="37"/>
    </row>
    <row r="6057" spans="1:10" x14ac:dyDescent="0.2">
      <c r="A6057" s="50">
        <v>6056</v>
      </c>
      <c r="B6057" s="50" t="s">
        <v>20266</v>
      </c>
      <c r="C6057" s="49" t="s">
        <v>36961</v>
      </c>
      <c r="D6057" s="50" t="s">
        <v>950</v>
      </c>
      <c r="E6057" s="57" t="s">
        <v>34710</v>
      </c>
      <c r="F6057" s="52" t="s">
        <v>34711</v>
      </c>
      <c r="G6057" s="37" t="s">
        <v>15925</v>
      </c>
      <c r="H6057" s="36" t="s">
        <v>15926</v>
      </c>
      <c r="I6057" s="36" t="s">
        <v>33706</v>
      </c>
      <c r="J6057" s="37">
        <v>40171527</v>
      </c>
    </row>
    <row r="6058" spans="1:10" x14ac:dyDescent="0.2">
      <c r="A6058" s="50">
        <v>6057</v>
      </c>
      <c r="B6058" s="50" t="s">
        <v>35709</v>
      </c>
      <c r="C6058" s="49" t="s">
        <v>35710</v>
      </c>
      <c r="D6058" s="50" t="s">
        <v>95</v>
      </c>
      <c r="E6058" s="52" t="s">
        <v>34710</v>
      </c>
      <c r="F6058" s="53" t="s">
        <v>34711</v>
      </c>
      <c r="G6058" s="37"/>
      <c r="H6058" s="36"/>
      <c r="I6058" s="36"/>
      <c r="J6058" s="37"/>
    </row>
    <row r="6059" spans="1:10" x14ac:dyDescent="0.2">
      <c r="A6059" s="50">
        <v>6058</v>
      </c>
      <c r="B6059" s="50" t="s">
        <v>7925</v>
      </c>
      <c r="C6059" s="49" t="s">
        <v>35519</v>
      </c>
      <c r="D6059" s="50" t="s">
        <v>95</v>
      </c>
      <c r="E6059" s="52" t="s">
        <v>34710</v>
      </c>
      <c r="F6059" s="53" t="s">
        <v>34711</v>
      </c>
      <c r="G6059" s="37" t="s">
        <v>3531</v>
      </c>
      <c r="H6059" s="36" t="s">
        <v>3532</v>
      </c>
      <c r="I6059" s="36" t="s">
        <v>33769</v>
      </c>
      <c r="J6059" s="37">
        <v>31161619</v>
      </c>
    </row>
    <row r="6060" spans="1:10" x14ac:dyDescent="0.2">
      <c r="A6060" s="50">
        <v>6059</v>
      </c>
      <c r="B6060" s="50" t="s">
        <v>20372</v>
      </c>
      <c r="C6060" s="49" t="s">
        <v>36964</v>
      </c>
      <c r="D6060" s="50" t="s">
        <v>95</v>
      </c>
      <c r="E6060" s="52" t="s">
        <v>34710</v>
      </c>
      <c r="F6060" s="53" t="s">
        <v>34711</v>
      </c>
      <c r="G6060" s="37" t="s">
        <v>15925</v>
      </c>
      <c r="H6060" s="36" t="s">
        <v>15926</v>
      </c>
      <c r="I6060" s="36" t="s">
        <v>33562</v>
      </c>
      <c r="J6060" s="37">
        <v>31162104</v>
      </c>
    </row>
    <row r="6061" spans="1:10" x14ac:dyDescent="0.2">
      <c r="A6061" s="50">
        <v>6060</v>
      </c>
      <c r="B6061" s="50" t="s">
        <v>20268</v>
      </c>
      <c r="C6061" s="49" t="s">
        <v>36965</v>
      </c>
      <c r="D6061" s="50" t="s">
        <v>950</v>
      </c>
      <c r="E6061" s="57" t="s">
        <v>34710</v>
      </c>
      <c r="F6061" s="52" t="s">
        <v>34711</v>
      </c>
      <c r="G6061" s="37" t="s">
        <v>15925</v>
      </c>
      <c r="H6061" s="36" t="s">
        <v>15926</v>
      </c>
      <c r="I6061" s="36" t="s">
        <v>33706</v>
      </c>
      <c r="J6061" s="37">
        <v>40171527</v>
      </c>
    </row>
    <row r="6062" spans="1:10" x14ac:dyDescent="0.2">
      <c r="A6062" s="50">
        <v>6061</v>
      </c>
      <c r="B6062" s="50" t="s">
        <v>37384</v>
      </c>
      <c r="C6062" s="49" t="s">
        <v>37385</v>
      </c>
      <c r="D6062" s="50" t="s">
        <v>95</v>
      </c>
      <c r="E6062" s="52" t="s">
        <v>34710</v>
      </c>
      <c r="F6062" s="53" t="s">
        <v>34711</v>
      </c>
      <c r="G6062" s="37"/>
      <c r="H6062" s="36"/>
      <c r="I6062" s="36"/>
      <c r="J6062" s="37"/>
    </row>
    <row r="6063" spans="1:10" x14ac:dyDescent="0.2">
      <c r="A6063" s="50">
        <v>6062</v>
      </c>
      <c r="B6063" s="50" t="s">
        <v>20227</v>
      </c>
      <c r="C6063" s="49" t="s">
        <v>36967</v>
      </c>
      <c r="D6063" s="50" t="s">
        <v>950</v>
      </c>
      <c r="E6063" s="52" t="s">
        <v>34710</v>
      </c>
      <c r="F6063" s="53" t="s">
        <v>34711</v>
      </c>
      <c r="G6063" s="37" t="s">
        <v>15925</v>
      </c>
      <c r="H6063" s="36" t="s">
        <v>15926</v>
      </c>
      <c r="I6063" s="36" t="s">
        <v>33706</v>
      </c>
      <c r="J6063" s="37">
        <v>40171527</v>
      </c>
    </row>
    <row r="6064" spans="1:10" x14ac:dyDescent="0.2">
      <c r="A6064" s="50">
        <v>6063</v>
      </c>
      <c r="B6064" s="50" t="s">
        <v>37891</v>
      </c>
      <c r="C6064" s="49" t="s">
        <v>37892</v>
      </c>
      <c r="D6064" s="50" t="s">
        <v>20</v>
      </c>
      <c r="E6064" s="52" t="s">
        <v>34710</v>
      </c>
      <c r="F6064" s="53" t="s">
        <v>34711</v>
      </c>
      <c r="G6064" s="37"/>
      <c r="H6064" s="36"/>
      <c r="I6064" s="36"/>
      <c r="J6064" s="37"/>
    </row>
    <row r="6065" spans="1:10" x14ac:dyDescent="0.2">
      <c r="A6065" s="50">
        <v>6064</v>
      </c>
      <c r="B6065" s="50" t="s">
        <v>37501</v>
      </c>
      <c r="C6065" s="49" t="s">
        <v>37502</v>
      </c>
      <c r="D6065" s="50" t="s">
        <v>20</v>
      </c>
      <c r="E6065" s="52" t="s">
        <v>34710</v>
      </c>
      <c r="F6065" s="53" t="s">
        <v>34711</v>
      </c>
      <c r="G6065" s="37"/>
      <c r="H6065" s="36"/>
      <c r="I6065" s="36"/>
      <c r="J6065" s="37"/>
    </row>
    <row r="6066" spans="1:10" x14ac:dyDescent="0.2">
      <c r="A6066" s="50">
        <v>6065</v>
      </c>
      <c r="B6066" s="50" t="s">
        <v>7959</v>
      </c>
      <c r="C6066" s="49" t="s">
        <v>35232</v>
      </c>
      <c r="D6066" s="50" t="s">
        <v>20</v>
      </c>
      <c r="E6066" s="52" t="s">
        <v>34713</v>
      </c>
      <c r="F6066" s="53" t="s">
        <v>34714</v>
      </c>
      <c r="G6066" s="37" t="s">
        <v>3531</v>
      </c>
      <c r="H6066" s="36" t="s">
        <v>3532</v>
      </c>
      <c r="I6066" s="36" t="s">
        <v>33572</v>
      </c>
      <c r="J6066" s="37">
        <v>23153100</v>
      </c>
    </row>
    <row r="6067" spans="1:10" x14ac:dyDescent="0.2">
      <c r="A6067" s="50">
        <v>6066</v>
      </c>
      <c r="B6067" s="50" t="s">
        <v>29176</v>
      </c>
      <c r="C6067" s="49" t="s">
        <v>37592</v>
      </c>
      <c r="D6067" s="50" t="s">
        <v>95</v>
      </c>
      <c r="E6067" s="52" t="s">
        <v>34710</v>
      </c>
      <c r="F6067" s="53" t="s">
        <v>34711</v>
      </c>
      <c r="G6067" s="37" t="s">
        <v>28555</v>
      </c>
      <c r="H6067" s="36" t="s">
        <v>28556</v>
      </c>
      <c r="I6067" s="36" t="s">
        <v>33562</v>
      </c>
      <c r="J6067" s="37">
        <v>31162104</v>
      </c>
    </row>
    <row r="6068" spans="1:10" x14ac:dyDescent="0.2">
      <c r="A6068" s="50">
        <v>6067</v>
      </c>
      <c r="B6068" s="50" t="s">
        <v>21654</v>
      </c>
      <c r="C6068" s="49" t="s">
        <v>36972</v>
      </c>
      <c r="D6068" s="50" t="s">
        <v>95</v>
      </c>
      <c r="E6068" s="57" t="s">
        <v>34712</v>
      </c>
      <c r="F6068" s="52" t="s">
        <v>10241</v>
      </c>
      <c r="G6068" s="37" t="s">
        <v>15925</v>
      </c>
      <c r="H6068" s="36" t="s">
        <v>15926</v>
      </c>
      <c r="I6068" s="36" t="s">
        <v>33689</v>
      </c>
      <c r="J6068" s="37">
        <v>40141605</v>
      </c>
    </row>
    <row r="6069" spans="1:10" x14ac:dyDescent="0.2">
      <c r="A6069" s="50">
        <v>6068</v>
      </c>
      <c r="B6069" s="50" t="s">
        <v>21350</v>
      </c>
      <c r="C6069" s="49" t="s">
        <v>37082</v>
      </c>
      <c r="D6069" s="50" t="s">
        <v>20</v>
      </c>
      <c r="E6069" s="52" t="s">
        <v>34713</v>
      </c>
      <c r="F6069" s="53" t="s">
        <v>34714</v>
      </c>
      <c r="G6069" s="37" t="s">
        <v>15925</v>
      </c>
      <c r="H6069" s="36" t="s">
        <v>15926</v>
      </c>
      <c r="I6069" s="36" t="s">
        <v>33562</v>
      </c>
      <c r="J6069" s="37">
        <v>31162104</v>
      </c>
    </row>
    <row r="6070" spans="1:10" x14ac:dyDescent="0.2">
      <c r="A6070" s="50">
        <v>6069</v>
      </c>
      <c r="B6070" s="50" t="s">
        <v>29780</v>
      </c>
      <c r="C6070" s="49" t="s">
        <v>36078</v>
      </c>
      <c r="D6070" s="50" t="s">
        <v>8988</v>
      </c>
      <c r="E6070" s="52" t="s">
        <v>34715</v>
      </c>
      <c r="F6070" s="53" t="s">
        <v>34716</v>
      </c>
      <c r="G6070" s="37" t="s">
        <v>29495</v>
      </c>
      <c r="H6070" s="36" t="s">
        <v>29496</v>
      </c>
      <c r="I6070" s="36" t="s">
        <v>33572</v>
      </c>
      <c r="J6070" s="37">
        <v>23153100</v>
      </c>
    </row>
    <row r="6071" spans="1:10" x14ac:dyDescent="0.2">
      <c r="A6071" s="50">
        <v>6070</v>
      </c>
      <c r="B6071" s="50" t="s">
        <v>20622</v>
      </c>
      <c r="C6071" s="49" t="s">
        <v>36975</v>
      </c>
      <c r="D6071" s="50" t="s">
        <v>950</v>
      </c>
      <c r="E6071" s="52" t="s">
        <v>34710</v>
      </c>
      <c r="F6071" s="53" t="s">
        <v>34711</v>
      </c>
      <c r="G6071" s="37" t="s">
        <v>15925</v>
      </c>
      <c r="H6071" s="36" t="s">
        <v>15926</v>
      </c>
      <c r="I6071" s="36" t="s">
        <v>34072</v>
      </c>
      <c r="J6071" s="37">
        <v>40171518</v>
      </c>
    </row>
    <row r="6072" spans="1:10" x14ac:dyDescent="0.2">
      <c r="A6072" s="50">
        <v>6071</v>
      </c>
      <c r="B6072" s="50" t="s">
        <v>16831</v>
      </c>
      <c r="C6072" s="49" t="s">
        <v>36976</v>
      </c>
      <c r="D6072" s="50" t="s">
        <v>95</v>
      </c>
      <c r="E6072" s="57" t="s">
        <v>34710</v>
      </c>
      <c r="F6072" s="52" t="s">
        <v>34711</v>
      </c>
      <c r="G6072" s="37" t="s">
        <v>15925</v>
      </c>
      <c r="H6072" s="36" t="s">
        <v>15926</v>
      </c>
      <c r="I6072" s="36" t="s">
        <v>33714</v>
      </c>
      <c r="J6072" s="37">
        <v>40141607</v>
      </c>
    </row>
    <row r="6073" spans="1:10" x14ac:dyDescent="0.2">
      <c r="A6073" s="50">
        <v>6072</v>
      </c>
      <c r="B6073" s="50" t="s">
        <v>16835</v>
      </c>
      <c r="C6073" s="49" t="s">
        <v>36977</v>
      </c>
      <c r="D6073" s="50" t="s">
        <v>95</v>
      </c>
      <c r="E6073" s="57" t="s">
        <v>34710</v>
      </c>
      <c r="F6073" s="52" t="s">
        <v>34711</v>
      </c>
      <c r="G6073" s="37" t="s">
        <v>15925</v>
      </c>
      <c r="H6073" s="36" t="s">
        <v>15926</v>
      </c>
      <c r="I6073" s="36" t="s">
        <v>33714</v>
      </c>
      <c r="J6073" s="37">
        <v>40141607</v>
      </c>
    </row>
    <row r="6074" spans="1:10" x14ac:dyDescent="0.2">
      <c r="A6074" s="50">
        <v>6073</v>
      </c>
      <c r="B6074" s="50" t="s">
        <v>18039</v>
      </c>
      <c r="C6074" s="49" t="s">
        <v>36978</v>
      </c>
      <c r="D6074" s="50" t="s">
        <v>95</v>
      </c>
      <c r="E6074" s="57" t="s">
        <v>34710</v>
      </c>
      <c r="F6074" s="52" t="s">
        <v>34711</v>
      </c>
      <c r="G6074" s="37" t="s">
        <v>15925</v>
      </c>
      <c r="H6074" s="36" t="s">
        <v>15926</v>
      </c>
      <c r="I6074" s="36" t="s">
        <v>33756</v>
      </c>
      <c r="J6074" s="37">
        <v>40173406</v>
      </c>
    </row>
    <row r="6075" spans="1:10" x14ac:dyDescent="0.2">
      <c r="A6075" s="50">
        <v>6074</v>
      </c>
      <c r="B6075" s="50" t="s">
        <v>17149</v>
      </c>
      <c r="C6075" s="49" t="s">
        <v>36979</v>
      </c>
      <c r="D6075" s="50" t="s">
        <v>95</v>
      </c>
      <c r="E6075" s="52" t="s">
        <v>34710</v>
      </c>
      <c r="F6075" s="53" t="s">
        <v>34711</v>
      </c>
      <c r="G6075" s="37" t="s">
        <v>15925</v>
      </c>
      <c r="H6075" s="36" t="s">
        <v>15926</v>
      </c>
      <c r="I6075" s="36" t="s">
        <v>33562</v>
      </c>
      <c r="J6075" s="37">
        <v>31162104</v>
      </c>
    </row>
    <row r="6076" spans="1:10" x14ac:dyDescent="0.2">
      <c r="A6076" s="50">
        <v>6075</v>
      </c>
      <c r="B6076" s="50" t="s">
        <v>18237</v>
      </c>
      <c r="C6076" s="49" t="s">
        <v>36980</v>
      </c>
      <c r="D6076" s="50" t="s">
        <v>95</v>
      </c>
      <c r="E6076" s="57" t="s">
        <v>34710</v>
      </c>
      <c r="F6076" s="52" t="s">
        <v>34711</v>
      </c>
      <c r="G6076" s="37" t="s">
        <v>15925</v>
      </c>
      <c r="H6076" s="36" t="s">
        <v>15926</v>
      </c>
      <c r="I6076" s="36" t="s">
        <v>33714</v>
      </c>
      <c r="J6076" s="37">
        <v>40141607</v>
      </c>
    </row>
    <row r="6077" spans="1:10" x14ac:dyDescent="0.2">
      <c r="A6077" s="50">
        <v>6076</v>
      </c>
      <c r="B6077" s="50" t="s">
        <v>37682</v>
      </c>
      <c r="C6077" s="49" t="s">
        <v>37683</v>
      </c>
      <c r="D6077" s="50" t="s">
        <v>95</v>
      </c>
      <c r="E6077" s="52" t="s">
        <v>34710</v>
      </c>
      <c r="F6077" s="53" t="s">
        <v>34711</v>
      </c>
      <c r="G6077" s="37"/>
      <c r="H6077" s="36"/>
      <c r="I6077" s="36"/>
      <c r="J6077" s="37"/>
    </row>
    <row r="6078" spans="1:10" x14ac:dyDescent="0.2">
      <c r="A6078" s="50">
        <v>6077</v>
      </c>
      <c r="B6078" s="50" t="s">
        <v>37579</v>
      </c>
      <c r="C6078" s="49" t="s">
        <v>37580</v>
      </c>
      <c r="D6078" s="50" t="s">
        <v>95</v>
      </c>
      <c r="E6078" s="52" t="s">
        <v>34710</v>
      </c>
      <c r="F6078" s="53" t="s">
        <v>34711</v>
      </c>
      <c r="G6078" s="37"/>
      <c r="H6078" s="36"/>
      <c r="I6078" s="36"/>
      <c r="J6078" s="37"/>
    </row>
    <row r="6079" spans="1:10" x14ac:dyDescent="0.2">
      <c r="A6079" s="50">
        <v>6078</v>
      </c>
      <c r="B6079" s="50" t="s">
        <v>2594</v>
      </c>
      <c r="C6079" s="49" t="s">
        <v>35887</v>
      </c>
      <c r="D6079" s="50" t="s">
        <v>95</v>
      </c>
      <c r="E6079" s="52" t="s">
        <v>34710</v>
      </c>
      <c r="F6079" s="53" t="s">
        <v>34711</v>
      </c>
      <c r="G6079" s="37" t="s">
        <v>1366</v>
      </c>
      <c r="H6079" s="36" t="s">
        <v>1367</v>
      </c>
      <c r="I6079" s="36" t="s">
        <v>33572</v>
      </c>
      <c r="J6079" s="37">
        <v>23153100</v>
      </c>
    </row>
    <row r="6080" spans="1:10" x14ac:dyDescent="0.2">
      <c r="A6080" s="50">
        <v>6079</v>
      </c>
      <c r="B6080" s="50" t="s">
        <v>21302</v>
      </c>
      <c r="C6080" s="49" t="s">
        <v>36984</v>
      </c>
      <c r="D6080" s="50" t="s">
        <v>20</v>
      </c>
      <c r="E6080" s="57" t="s">
        <v>34710</v>
      </c>
      <c r="F6080" s="52" t="s">
        <v>34711</v>
      </c>
      <c r="G6080" s="37" t="s">
        <v>15925</v>
      </c>
      <c r="H6080" s="36" t="s">
        <v>15926</v>
      </c>
      <c r="I6080" s="36" t="s">
        <v>33720</v>
      </c>
      <c r="J6080" s="37">
        <v>30265001</v>
      </c>
    </row>
    <row r="6081" spans="1:10" x14ac:dyDescent="0.2">
      <c r="A6081" s="50">
        <v>6080</v>
      </c>
      <c r="B6081" s="50" t="s">
        <v>38522</v>
      </c>
      <c r="C6081" s="49" t="s">
        <v>38523</v>
      </c>
      <c r="D6081" s="50" t="s">
        <v>11</v>
      </c>
      <c r="E6081" s="54" t="s">
        <v>34757</v>
      </c>
      <c r="F6081" s="54" t="s">
        <v>34747</v>
      </c>
      <c r="G6081" s="37"/>
      <c r="H6081" s="36"/>
      <c r="I6081" s="36"/>
      <c r="J6081" s="37"/>
    </row>
    <row r="6082" spans="1:10" x14ac:dyDescent="0.2">
      <c r="A6082" s="50">
        <v>6081</v>
      </c>
      <c r="B6082" s="50" t="s">
        <v>21578</v>
      </c>
      <c r="C6082" s="49" t="s">
        <v>36986</v>
      </c>
      <c r="D6082" s="50" t="s">
        <v>95</v>
      </c>
      <c r="E6082" s="52" t="s">
        <v>34710</v>
      </c>
      <c r="F6082" s="53" t="s">
        <v>34711</v>
      </c>
      <c r="G6082" s="37" t="s">
        <v>15925</v>
      </c>
      <c r="H6082" s="36" t="s">
        <v>15926</v>
      </c>
      <c r="I6082" s="36" t="s">
        <v>33562</v>
      </c>
      <c r="J6082" s="37">
        <v>31162104</v>
      </c>
    </row>
    <row r="6083" spans="1:10" x14ac:dyDescent="0.2">
      <c r="A6083" s="50">
        <v>6082</v>
      </c>
      <c r="B6083" s="50" t="s">
        <v>18119</v>
      </c>
      <c r="C6083" s="49" t="s">
        <v>36987</v>
      </c>
      <c r="D6083" s="50" t="s">
        <v>95</v>
      </c>
      <c r="E6083" s="57" t="s">
        <v>34710</v>
      </c>
      <c r="F6083" s="52" t="s">
        <v>34711</v>
      </c>
      <c r="G6083" s="37" t="s">
        <v>15925</v>
      </c>
      <c r="H6083" s="36" t="s">
        <v>15926</v>
      </c>
      <c r="I6083" s="36" t="s">
        <v>33755</v>
      </c>
      <c r="J6083" s="37">
        <v>31331209</v>
      </c>
    </row>
    <row r="6084" spans="1:10" x14ac:dyDescent="0.2">
      <c r="A6084" s="50">
        <v>6083</v>
      </c>
      <c r="B6084" s="50" t="s">
        <v>19875</v>
      </c>
      <c r="C6084" s="49" t="s">
        <v>36988</v>
      </c>
      <c r="D6084" s="50" t="s">
        <v>95</v>
      </c>
      <c r="E6084" s="57" t="s">
        <v>34710</v>
      </c>
      <c r="F6084" s="52" t="s">
        <v>34711</v>
      </c>
      <c r="G6084" s="37" t="s">
        <v>15925</v>
      </c>
      <c r="H6084" s="36" t="s">
        <v>15926</v>
      </c>
      <c r="I6084" s="36" t="s">
        <v>33606</v>
      </c>
      <c r="J6084" s="37">
        <v>31401503</v>
      </c>
    </row>
    <row r="6085" spans="1:10" x14ac:dyDescent="0.2">
      <c r="A6085" s="50">
        <v>6084</v>
      </c>
      <c r="B6085" s="50" t="s">
        <v>21540</v>
      </c>
      <c r="C6085" s="49" t="s">
        <v>36989</v>
      </c>
      <c r="D6085" s="50" t="s">
        <v>95</v>
      </c>
      <c r="E6085" s="52" t="s">
        <v>34710</v>
      </c>
      <c r="F6085" s="53" t="s">
        <v>34711</v>
      </c>
      <c r="G6085" s="37" t="s">
        <v>15925</v>
      </c>
      <c r="H6085" s="36" t="s">
        <v>15926</v>
      </c>
      <c r="I6085" s="36" t="s">
        <v>33846</v>
      </c>
      <c r="J6085" s="37">
        <v>40151712</v>
      </c>
    </row>
    <row r="6086" spans="1:10" x14ac:dyDescent="0.2">
      <c r="A6086" s="50">
        <v>6085</v>
      </c>
      <c r="B6086" s="50" t="s">
        <v>19475</v>
      </c>
      <c r="C6086" s="49" t="s">
        <v>36990</v>
      </c>
      <c r="D6086" s="50" t="s">
        <v>95</v>
      </c>
      <c r="E6086" s="57" t="s">
        <v>34710</v>
      </c>
      <c r="F6086" s="52" t="s">
        <v>34711</v>
      </c>
      <c r="G6086" s="37" t="s">
        <v>15925</v>
      </c>
      <c r="H6086" s="36" t="s">
        <v>15926</v>
      </c>
      <c r="I6086" s="36" t="s">
        <v>33718</v>
      </c>
      <c r="J6086" s="37">
        <v>40172101</v>
      </c>
    </row>
    <row r="6087" spans="1:10" x14ac:dyDescent="0.2">
      <c r="A6087" s="50">
        <v>6086</v>
      </c>
      <c r="B6087" s="50" t="s">
        <v>22502</v>
      </c>
      <c r="C6087" s="49" t="s">
        <v>36991</v>
      </c>
      <c r="D6087" s="50" t="s">
        <v>20</v>
      </c>
      <c r="E6087" s="52" t="s">
        <v>34713</v>
      </c>
      <c r="F6087" s="53" t="s">
        <v>34714</v>
      </c>
      <c r="G6087" s="37" t="s">
        <v>15925</v>
      </c>
      <c r="H6087" s="36" t="s">
        <v>15926</v>
      </c>
      <c r="I6087" s="36" t="s">
        <v>33819</v>
      </c>
      <c r="J6087" s="37">
        <v>23271812</v>
      </c>
    </row>
    <row r="6088" spans="1:10" x14ac:dyDescent="0.2">
      <c r="A6088" s="50">
        <v>6087</v>
      </c>
      <c r="B6088" s="50" t="s">
        <v>22530</v>
      </c>
      <c r="C6088" s="49" t="s">
        <v>36992</v>
      </c>
      <c r="D6088" s="50" t="s">
        <v>20</v>
      </c>
      <c r="E6088" s="52" t="s">
        <v>34713</v>
      </c>
      <c r="F6088" s="53" t="s">
        <v>34714</v>
      </c>
      <c r="G6088" s="37" t="s">
        <v>15925</v>
      </c>
      <c r="H6088" s="36" t="s">
        <v>15926</v>
      </c>
      <c r="I6088" s="36" t="s">
        <v>33819</v>
      </c>
      <c r="J6088" s="37">
        <v>23271812</v>
      </c>
    </row>
    <row r="6089" spans="1:10" x14ac:dyDescent="0.2">
      <c r="A6089" s="50">
        <v>6088</v>
      </c>
      <c r="B6089" s="50" t="s">
        <v>22561</v>
      </c>
      <c r="C6089" s="49" t="s">
        <v>36993</v>
      </c>
      <c r="D6089" s="50" t="s">
        <v>20</v>
      </c>
      <c r="E6089" s="52" t="s">
        <v>34713</v>
      </c>
      <c r="F6089" s="53" t="s">
        <v>34714</v>
      </c>
      <c r="G6089" s="37" t="s">
        <v>15925</v>
      </c>
      <c r="H6089" s="36" t="s">
        <v>15926</v>
      </c>
      <c r="I6089" s="36" t="s">
        <v>33819</v>
      </c>
      <c r="J6089" s="37">
        <v>23271812</v>
      </c>
    </row>
    <row r="6090" spans="1:10" x14ac:dyDescent="0.2">
      <c r="A6090" s="50">
        <v>6089</v>
      </c>
      <c r="B6090" s="50" t="s">
        <v>17887</v>
      </c>
      <c r="C6090" s="49" t="s">
        <v>36994</v>
      </c>
      <c r="D6090" s="50" t="s">
        <v>95</v>
      </c>
      <c r="E6090" s="57" t="s">
        <v>34710</v>
      </c>
      <c r="F6090" s="52" t="s">
        <v>34711</v>
      </c>
      <c r="G6090" s="37" t="s">
        <v>15925</v>
      </c>
      <c r="H6090" s="36" t="s">
        <v>15926</v>
      </c>
      <c r="I6090" s="36" t="s">
        <v>33562</v>
      </c>
      <c r="J6090" s="37">
        <v>31162104</v>
      </c>
    </row>
    <row r="6091" spans="1:10" x14ac:dyDescent="0.2">
      <c r="A6091" s="50">
        <v>6090</v>
      </c>
      <c r="B6091" s="50" t="s">
        <v>18918</v>
      </c>
      <c r="C6091" s="49" t="s">
        <v>36995</v>
      </c>
      <c r="D6091" s="50" t="s">
        <v>95</v>
      </c>
      <c r="E6091" s="52" t="s">
        <v>34710</v>
      </c>
      <c r="F6091" s="53" t="s">
        <v>34711</v>
      </c>
      <c r="G6091" s="37" t="s">
        <v>15925</v>
      </c>
      <c r="H6091" s="36" t="s">
        <v>15926</v>
      </c>
      <c r="I6091" s="36" t="s">
        <v>33562</v>
      </c>
      <c r="J6091" s="37">
        <v>31162104</v>
      </c>
    </row>
    <row r="6092" spans="1:10" x14ac:dyDescent="0.2">
      <c r="A6092" s="50">
        <v>6091</v>
      </c>
      <c r="B6092" s="50" t="s">
        <v>18920</v>
      </c>
      <c r="C6092" s="49" t="s">
        <v>36995</v>
      </c>
      <c r="D6092" s="50" t="s">
        <v>95</v>
      </c>
      <c r="E6092" s="52" t="s">
        <v>34710</v>
      </c>
      <c r="F6092" s="53" t="s">
        <v>34711</v>
      </c>
      <c r="G6092" s="37" t="s">
        <v>15925</v>
      </c>
      <c r="H6092" s="36" t="s">
        <v>15926</v>
      </c>
      <c r="I6092" s="36" t="s">
        <v>33562</v>
      </c>
      <c r="J6092" s="37">
        <v>31162104</v>
      </c>
    </row>
    <row r="6093" spans="1:10" x14ac:dyDescent="0.2">
      <c r="A6093" s="50">
        <v>6092</v>
      </c>
      <c r="B6093" s="50" t="s">
        <v>16293</v>
      </c>
      <c r="C6093" s="49" t="s">
        <v>36996</v>
      </c>
      <c r="D6093" s="50" t="s">
        <v>95</v>
      </c>
      <c r="E6093" s="57" t="s">
        <v>34710</v>
      </c>
      <c r="F6093" s="52" t="s">
        <v>34711</v>
      </c>
      <c r="G6093" s="37" t="s">
        <v>15925</v>
      </c>
      <c r="H6093" s="36" t="s">
        <v>15926</v>
      </c>
      <c r="I6093" s="36" t="s">
        <v>33616</v>
      </c>
      <c r="J6093" s="37">
        <v>31171504</v>
      </c>
    </row>
    <row r="6094" spans="1:10" x14ac:dyDescent="0.2">
      <c r="A6094" s="50">
        <v>6093</v>
      </c>
      <c r="B6094" s="50" t="s">
        <v>21286</v>
      </c>
      <c r="C6094" s="49" t="s">
        <v>36997</v>
      </c>
      <c r="D6094" s="50" t="s">
        <v>20</v>
      </c>
      <c r="E6094" s="57" t="s">
        <v>34710</v>
      </c>
      <c r="F6094" s="52" t="s">
        <v>34711</v>
      </c>
      <c r="G6094" s="37" t="s">
        <v>15925</v>
      </c>
      <c r="H6094" s="36" t="s">
        <v>15926</v>
      </c>
      <c r="I6094" s="36" t="s">
        <v>33562</v>
      </c>
      <c r="J6094" s="37">
        <v>31162104</v>
      </c>
    </row>
    <row r="6095" spans="1:10" x14ac:dyDescent="0.2">
      <c r="A6095" s="50">
        <v>6094</v>
      </c>
      <c r="B6095" s="50" t="s">
        <v>21214</v>
      </c>
      <c r="C6095" s="49" t="s">
        <v>36998</v>
      </c>
      <c r="D6095" s="50" t="s">
        <v>95</v>
      </c>
      <c r="E6095" s="57" t="s">
        <v>34710</v>
      </c>
      <c r="F6095" s="52" t="s">
        <v>34711</v>
      </c>
      <c r="G6095" s="37" t="s">
        <v>15925</v>
      </c>
      <c r="H6095" s="36" t="s">
        <v>15926</v>
      </c>
      <c r="I6095" s="36" t="s">
        <v>33756</v>
      </c>
      <c r="J6095" s="37">
        <v>40173406</v>
      </c>
    </row>
    <row r="6096" spans="1:10" x14ac:dyDescent="0.2">
      <c r="A6096" s="50">
        <v>6095</v>
      </c>
      <c r="B6096" s="50" t="s">
        <v>18403</v>
      </c>
      <c r="C6096" s="49" t="s">
        <v>36999</v>
      </c>
      <c r="D6096" s="50" t="s">
        <v>95</v>
      </c>
      <c r="E6096" s="57" t="s">
        <v>34710</v>
      </c>
      <c r="F6096" s="52" t="s">
        <v>34711</v>
      </c>
      <c r="G6096" s="37" t="s">
        <v>15925</v>
      </c>
      <c r="H6096" s="36" t="s">
        <v>15926</v>
      </c>
      <c r="I6096" s="36" t="s">
        <v>33661</v>
      </c>
      <c r="J6096" s="37">
        <v>31171700</v>
      </c>
    </row>
    <row r="6097" spans="1:10" x14ac:dyDescent="0.2">
      <c r="A6097" s="50">
        <v>6096</v>
      </c>
      <c r="B6097" s="50" t="s">
        <v>20274</v>
      </c>
      <c r="C6097" s="49" t="s">
        <v>37000</v>
      </c>
      <c r="D6097" s="50" t="s">
        <v>950</v>
      </c>
      <c r="E6097" s="57" t="s">
        <v>34710</v>
      </c>
      <c r="F6097" s="52" t="s">
        <v>34711</v>
      </c>
      <c r="G6097" s="37" t="s">
        <v>15925</v>
      </c>
      <c r="H6097" s="36" t="s">
        <v>15926</v>
      </c>
      <c r="I6097" s="36" t="s">
        <v>33706</v>
      </c>
      <c r="J6097" s="37">
        <v>40171527</v>
      </c>
    </row>
    <row r="6098" spans="1:10" x14ac:dyDescent="0.2">
      <c r="A6098" s="50">
        <v>6097</v>
      </c>
      <c r="B6098" s="50" t="s">
        <v>20860</v>
      </c>
      <c r="C6098" s="49" t="s">
        <v>37001</v>
      </c>
      <c r="D6098" s="50" t="s">
        <v>1192</v>
      </c>
      <c r="E6098" s="52" t="s">
        <v>34713</v>
      </c>
      <c r="F6098" s="53" t="s">
        <v>34714</v>
      </c>
      <c r="G6098" s="37" t="s">
        <v>15925</v>
      </c>
      <c r="H6098" s="36" t="s">
        <v>15926</v>
      </c>
      <c r="I6098" s="36" t="s">
        <v>34085</v>
      </c>
      <c r="J6098" s="37">
        <v>13111000</v>
      </c>
    </row>
    <row r="6099" spans="1:10" x14ac:dyDescent="0.2">
      <c r="A6099" s="50">
        <v>6098</v>
      </c>
      <c r="B6099" s="50" t="s">
        <v>20248</v>
      </c>
      <c r="C6099" s="49" t="s">
        <v>37002</v>
      </c>
      <c r="D6099" s="50" t="s">
        <v>950</v>
      </c>
      <c r="E6099" s="57" t="s">
        <v>34710</v>
      </c>
      <c r="F6099" s="52" t="s">
        <v>34711</v>
      </c>
      <c r="G6099" s="37" t="s">
        <v>15925</v>
      </c>
      <c r="H6099" s="36" t="s">
        <v>15926</v>
      </c>
      <c r="I6099" s="36" t="s">
        <v>33706</v>
      </c>
      <c r="J6099" s="37">
        <v>40171527</v>
      </c>
    </row>
    <row r="6100" spans="1:10" x14ac:dyDescent="0.2">
      <c r="A6100" s="50">
        <v>6099</v>
      </c>
      <c r="B6100" s="50" t="s">
        <v>38494</v>
      </c>
      <c r="C6100" s="49" t="s">
        <v>38495</v>
      </c>
      <c r="D6100" s="50" t="s">
        <v>95</v>
      </c>
      <c r="E6100" s="52" t="s">
        <v>34710</v>
      </c>
      <c r="F6100" s="53" t="s">
        <v>34711</v>
      </c>
      <c r="G6100" s="37"/>
      <c r="H6100" s="36"/>
      <c r="I6100" s="36"/>
      <c r="J6100" s="37"/>
    </row>
    <row r="6101" spans="1:10" x14ac:dyDescent="0.2">
      <c r="A6101" s="50">
        <v>6100</v>
      </c>
      <c r="B6101" s="50" t="s">
        <v>19430</v>
      </c>
      <c r="C6101" s="49" t="s">
        <v>37004</v>
      </c>
      <c r="D6101" s="50" t="s">
        <v>20</v>
      </c>
      <c r="E6101" s="52" t="s">
        <v>34727</v>
      </c>
      <c r="F6101" s="53" t="s">
        <v>34728</v>
      </c>
      <c r="G6101" s="37" t="s">
        <v>15925</v>
      </c>
      <c r="H6101" s="36" t="s">
        <v>15926</v>
      </c>
      <c r="I6101" s="36" t="s">
        <v>33779</v>
      </c>
      <c r="J6101" s="37">
        <v>30102204</v>
      </c>
    </row>
    <row r="6102" spans="1:10" x14ac:dyDescent="0.2">
      <c r="A6102" s="50">
        <v>6101</v>
      </c>
      <c r="B6102" s="50" t="s">
        <v>18115</v>
      </c>
      <c r="C6102" s="49" t="s">
        <v>37005</v>
      </c>
      <c r="D6102" s="50" t="s">
        <v>95</v>
      </c>
      <c r="E6102" s="57" t="s">
        <v>34710</v>
      </c>
      <c r="F6102" s="52" t="s">
        <v>34711</v>
      </c>
      <c r="G6102" s="37" t="s">
        <v>15925</v>
      </c>
      <c r="H6102" s="36" t="s">
        <v>15926</v>
      </c>
      <c r="I6102" s="36" t="s">
        <v>33755</v>
      </c>
      <c r="J6102" s="37">
        <v>31331209</v>
      </c>
    </row>
    <row r="6103" spans="1:10" x14ac:dyDescent="0.2">
      <c r="A6103" s="50">
        <v>6102</v>
      </c>
      <c r="B6103" s="50" t="s">
        <v>16311</v>
      </c>
      <c r="C6103" s="49" t="s">
        <v>37006</v>
      </c>
      <c r="D6103" s="50" t="s">
        <v>95</v>
      </c>
      <c r="E6103" s="57" t="s">
        <v>34710</v>
      </c>
      <c r="F6103" s="52" t="s">
        <v>34711</v>
      </c>
      <c r="G6103" s="37" t="s">
        <v>15925</v>
      </c>
      <c r="H6103" s="36" t="s">
        <v>15926</v>
      </c>
      <c r="I6103" s="36" t="s">
        <v>33616</v>
      </c>
      <c r="J6103" s="37">
        <v>31171504</v>
      </c>
    </row>
    <row r="6104" spans="1:10" x14ac:dyDescent="0.2">
      <c r="A6104" s="50">
        <v>6103</v>
      </c>
      <c r="B6104" s="50" t="s">
        <v>17557</v>
      </c>
      <c r="C6104" s="49" t="s">
        <v>37007</v>
      </c>
      <c r="D6104" s="50" t="s">
        <v>95</v>
      </c>
      <c r="E6104" s="52" t="s">
        <v>34710</v>
      </c>
      <c r="F6104" s="53" t="s">
        <v>34711</v>
      </c>
      <c r="G6104" s="37" t="s">
        <v>15925</v>
      </c>
      <c r="H6104" s="36" t="s">
        <v>15926</v>
      </c>
      <c r="I6104" s="36" t="s">
        <v>34050</v>
      </c>
      <c r="J6104" s="37">
        <v>40141621</v>
      </c>
    </row>
    <row r="6105" spans="1:10" x14ac:dyDescent="0.2">
      <c r="A6105" s="50">
        <v>6104</v>
      </c>
      <c r="B6105" s="50" t="s">
        <v>22537</v>
      </c>
      <c r="C6105" s="49" t="s">
        <v>37008</v>
      </c>
      <c r="D6105" s="50" t="s">
        <v>20</v>
      </c>
      <c r="E6105" s="52" t="s">
        <v>34713</v>
      </c>
      <c r="F6105" s="53" t="s">
        <v>34714</v>
      </c>
      <c r="G6105" s="37" t="s">
        <v>15925</v>
      </c>
      <c r="H6105" s="36" t="s">
        <v>15926</v>
      </c>
      <c r="I6105" s="36" t="s">
        <v>33819</v>
      </c>
      <c r="J6105" s="37">
        <v>23271812</v>
      </c>
    </row>
    <row r="6106" spans="1:10" x14ac:dyDescent="0.2">
      <c r="A6106" s="50">
        <v>6105</v>
      </c>
      <c r="B6106" s="50" t="s">
        <v>22524</v>
      </c>
      <c r="C6106" s="49" t="s">
        <v>37009</v>
      </c>
      <c r="D6106" s="50" t="s">
        <v>20</v>
      </c>
      <c r="E6106" s="52" t="s">
        <v>34713</v>
      </c>
      <c r="F6106" s="53" t="s">
        <v>34714</v>
      </c>
      <c r="G6106" s="37" t="s">
        <v>15925</v>
      </c>
      <c r="H6106" s="36" t="s">
        <v>15926</v>
      </c>
      <c r="I6106" s="36" t="s">
        <v>33819</v>
      </c>
      <c r="J6106" s="37">
        <v>23271812</v>
      </c>
    </row>
    <row r="6107" spans="1:10" x14ac:dyDescent="0.2">
      <c r="A6107" s="50">
        <v>6106</v>
      </c>
      <c r="B6107" s="50" t="s">
        <v>22539</v>
      </c>
      <c r="C6107" s="49" t="s">
        <v>37010</v>
      </c>
      <c r="D6107" s="50" t="s">
        <v>20</v>
      </c>
      <c r="E6107" s="52" t="s">
        <v>34713</v>
      </c>
      <c r="F6107" s="53" t="s">
        <v>34714</v>
      </c>
      <c r="G6107" s="37" t="s">
        <v>15925</v>
      </c>
      <c r="H6107" s="36" t="s">
        <v>15926</v>
      </c>
      <c r="I6107" s="36" t="s">
        <v>33819</v>
      </c>
      <c r="J6107" s="37">
        <v>23271812</v>
      </c>
    </row>
    <row r="6108" spans="1:10" x14ac:dyDescent="0.2">
      <c r="A6108" s="50">
        <v>6107</v>
      </c>
      <c r="B6108" s="50" t="s">
        <v>22508</v>
      </c>
      <c r="C6108" s="49" t="s">
        <v>37011</v>
      </c>
      <c r="D6108" s="50" t="s">
        <v>20</v>
      </c>
      <c r="E6108" s="52" t="s">
        <v>34713</v>
      </c>
      <c r="F6108" s="53" t="s">
        <v>34714</v>
      </c>
      <c r="G6108" s="37" t="s">
        <v>15925</v>
      </c>
      <c r="H6108" s="36" t="s">
        <v>15926</v>
      </c>
      <c r="I6108" s="36" t="s">
        <v>33819</v>
      </c>
      <c r="J6108" s="37">
        <v>23271812</v>
      </c>
    </row>
    <row r="6109" spans="1:10" x14ac:dyDescent="0.2">
      <c r="A6109" s="50">
        <v>6108</v>
      </c>
      <c r="B6109" s="50" t="s">
        <v>22557</v>
      </c>
      <c r="C6109" s="49" t="s">
        <v>37012</v>
      </c>
      <c r="D6109" s="50" t="s">
        <v>20</v>
      </c>
      <c r="E6109" s="52" t="s">
        <v>34713</v>
      </c>
      <c r="F6109" s="53" t="s">
        <v>34714</v>
      </c>
      <c r="G6109" s="37" t="s">
        <v>15925</v>
      </c>
      <c r="H6109" s="36" t="s">
        <v>15926</v>
      </c>
      <c r="I6109" s="36" t="s">
        <v>33819</v>
      </c>
      <c r="J6109" s="37">
        <v>23271812</v>
      </c>
    </row>
    <row r="6110" spans="1:10" x14ac:dyDescent="0.2">
      <c r="A6110" s="50">
        <v>6109</v>
      </c>
      <c r="B6110" s="50" t="s">
        <v>22568</v>
      </c>
      <c r="C6110" s="49" t="s">
        <v>37013</v>
      </c>
      <c r="D6110" s="50" t="s">
        <v>20</v>
      </c>
      <c r="E6110" s="52" t="s">
        <v>34713</v>
      </c>
      <c r="F6110" s="53" t="s">
        <v>34714</v>
      </c>
      <c r="G6110" s="37" t="s">
        <v>15925</v>
      </c>
      <c r="H6110" s="36" t="s">
        <v>15926</v>
      </c>
      <c r="I6110" s="36" t="s">
        <v>33819</v>
      </c>
      <c r="J6110" s="37">
        <v>23271812</v>
      </c>
    </row>
    <row r="6111" spans="1:10" x14ac:dyDescent="0.2">
      <c r="A6111" s="50">
        <v>6110</v>
      </c>
      <c r="B6111" s="50" t="s">
        <v>21530</v>
      </c>
      <c r="C6111" s="49" t="s">
        <v>37014</v>
      </c>
      <c r="D6111" s="50" t="s">
        <v>950</v>
      </c>
      <c r="E6111" s="52" t="s">
        <v>34710</v>
      </c>
      <c r="F6111" s="53" t="s">
        <v>34711</v>
      </c>
      <c r="G6111" s="37" t="s">
        <v>15925</v>
      </c>
      <c r="H6111" s="36" t="s">
        <v>15926</v>
      </c>
      <c r="I6111" s="36" t="s">
        <v>33706</v>
      </c>
      <c r="J6111" s="37">
        <v>40171527</v>
      </c>
    </row>
    <row r="6112" spans="1:10" x14ac:dyDescent="0.2">
      <c r="A6112" s="50">
        <v>6111</v>
      </c>
      <c r="B6112" s="50" t="s">
        <v>38314</v>
      </c>
      <c r="C6112" s="49" t="s">
        <v>38315</v>
      </c>
      <c r="D6112" s="50" t="s">
        <v>95</v>
      </c>
      <c r="E6112" s="52" t="s">
        <v>34710</v>
      </c>
      <c r="F6112" s="53" t="s">
        <v>34711</v>
      </c>
      <c r="G6112" s="37"/>
      <c r="H6112" s="36"/>
      <c r="I6112" s="36"/>
      <c r="J6112" s="37"/>
    </row>
    <row r="6113" spans="1:10" x14ac:dyDescent="0.2">
      <c r="A6113" s="50">
        <v>6112</v>
      </c>
      <c r="B6113" s="50" t="s">
        <v>19394</v>
      </c>
      <c r="C6113" s="49" t="s">
        <v>37017</v>
      </c>
      <c r="D6113" s="50" t="s">
        <v>11</v>
      </c>
      <c r="E6113" s="52" t="s">
        <v>34727</v>
      </c>
      <c r="F6113" s="53" t="s">
        <v>34728</v>
      </c>
      <c r="G6113" s="37" t="s">
        <v>15925</v>
      </c>
      <c r="H6113" s="36" t="s">
        <v>15926</v>
      </c>
      <c r="I6113" s="36" t="s">
        <v>34031</v>
      </c>
      <c r="J6113" s="37">
        <v>30101504</v>
      </c>
    </row>
    <row r="6114" spans="1:10" x14ac:dyDescent="0.2">
      <c r="A6114" s="50">
        <v>6113</v>
      </c>
      <c r="B6114" s="50" t="s">
        <v>28181</v>
      </c>
      <c r="C6114" s="49" t="s">
        <v>37858</v>
      </c>
      <c r="D6114" s="50" t="s">
        <v>95</v>
      </c>
      <c r="E6114" s="52" t="s">
        <v>34710</v>
      </c>
      <c r="F6114" s="53" t="s">
        <v>34711</v>
      </c>
      <c r="G6114" s="37" t="s">
        <v>26991</v>
      </c>
      <c r="H6114" s="36" t="s">
        <v>26992</v>
      </c>
      <c r="I6114" s="36" t="s">
        <v>33607</v>
      </c>
      <c r="J6114" s="37">
        <v>31411703</v>
      </c>
    </row>
    <row r="6115" spans="1:10" x14ac:dyDescent="0.2">
      <c r="A6115" s="50">
        <v>6114</v>
      </c>
      <c r="B6115" s="50" t="s">
        <v>21506</v>
      </c>
      <c r="C6115" s="49" t="s">
        <v>36969</v>
      </c>
      <c r="D6115" s="50" t="s">
        <v>95</v>
      </c>
      <c r="E6115" s="52" t="s">
        <v>34710</v>
      </c>
      <c r="F6115" s="53" t="s">
        <v>34711</v>
      </c>
      <c r="G6115" s="37" t="s">
        <v>15925</v>
      </c>
      <c r="H6115" s="36" t="s">
        <v>15926</v>
      </c>
      <c r="I6115" s="36" t="s">
        <v>33562</v>
      </c>
      <c r="J6115" s="37">
        <v>31162104</v>
      </c>
    </row>
    <row r="6116" spans="1:10" x14ac:dyDescent="0.2">
      <c r="A6116" s="50">
        <v>6115</v>
      </c>
      <c r="B6116" s="50" t="s">
        <v>19422</v>
      </c>
      <c r="C6116" s="49" t="s">
        <v>37022</v>
      </c>
      <c r="D6116" s="50" t="s">
        <v>950</v>
      </c>
      <c r="E6116" s="57" t="s">
        <v>34710</v>
      </c>
      <c r="F6116" s="52" t="s">
        <v>34711</v>
      </c>
      <c r="G6116" s="37" t="s">
        <v>15925</v>
      </c>
      <c r="H6116" s="36" t="s">
        <v>15926</v>
      </c>
      <c r="I6116" s="36" t="s">
        <v>33575</v>
      </c>
      <c r="J6116" s="37">
        <v>40171502</v>
      </c>
    </row>
    <row r="6117" spans="1:10" x14ac:dyDescent="0.2">
      <c r="A6117" s="50">
        <v>6116</v>
      </c>
      <c r="B6117" s="50" t="s">
        <v>2600</v>
      </c>
      <c r="C6117" s="49" t="s">
        <v>35940</v>
      </c>
      <c r="D6117" s="50" t="s">
        <v>95</v>
      </c>
      <c r="E6117" s="52" t="s">
        <v>34710</v>
      </c>
      <c r="F6117" s="53" t="s">
        <v>34711</v>
      </c>
      <c r="G6117" s="37" t="s">
        <v>1366</v>
      </c>
      <c r="H6117" s="36" t="s">
        <v>1367</v>
      </c>
      <c r="I6117" s="36" t="s">
        <v>33599</v>
      </c>
      <c r="J6117" s="37">
        <v>31410000</v>
      </c>
    </row>
    <row r="6118" spans="1:10" x14ac:dyDescent="0.2">
      <c r="A6118" s="50">
        <v>6117</v>
      </c>
      <c r="B6118" s="50" t="s">
        <v>37441</v>
      </c>
      <c r="C6118" s="49" t="s">
        <v>37442</v>
      </c>
      <c r="D6118" s="50" t="s">
        <v>95</v>
      </c>
      <c r="E6118" s="52" t="s">
        <v>34710</v>
      </c>
      <c r="F6118" s="53" t="s">
        <v>34711</v>
      </c>
      <c r="G6118" s="37"/>
      <c r="H6118" s="36"/>
      <c r="I6118" s="36"/>
      <c r="J6118" s="37"/>
    </row>
    <row r="6119" spans="1:10" x14ac:dyDescent="0.2">
      <c r="A6119" s="50">
        <v>6118</v>
      </c>
      <c r="B6119" s="50" t="s">
        <v>37439</v>
      </c>
      <c r="C6119" s="49" t="s">
        <v>37440</v>
      </c>
      <c r="D6119" s="50" t="s">
        <v>95</v>
      </c>
      <c r="E6119" s="52" t="s">
        <v>34710</v>
      </c>
      <c r="F6119" s="53" t="s">
        <v>34711</v>
      </c>
      <c r="G6119" s="37"/>
      <c r="H6119" s="36"/>
      <c r="I6119" s="36"/>
      <c r="J6119" s="37"/>
    </row>
    <row r="6120" spans="1:10" x14ac:dyDescent="0.2">
      <c r="A6120" s="50">
        <v>6119</v>
      </c>
      <c r="B6120" s="50" t="s">
        <v>37437</v>
      </c>
      <c r="C6120" s="49" t="s">
        <v>37438</v>
      </c>
      <c r="D6120" s="50" t="s">
        <v>95</v>
      </c>
      <c r="E6120" s="52" t="s">
        <v>34710</v>
      </c>
      <c r="F6120" s="53" t="s">
        <v>34711</v>
      </c>
      <c r="G6120" s="37"/>
      <c r="H6120" s="36"/>
      <c r="I6120" s="36"/>
      <c r="J6120" s="37"/>
    </row>
    <row r="6121" spans="1:10" x14ac:dyDescent="0.2">
      <c r="A6121" s="50">
        <v>6120</v>
      </c>
      <c r="B6121" s="50" t="s">
        <v>37443</v>
      </c>
      <c r="C6121" s="49" t="s">
        <v>37444</v>
      </c>
      <c r="D6121" s="50" t="s">
        <v>95</v>
      </c>
      <c r="E6121" s="52" t="s">
        <v>34710</v>
      </c>
      <c r="F6121" s="53" t="s">
        <v>34711</v>
      </c>
      <c r="G6121" s="37"/>
      <c r="H6121" s="36"/>
      <c r="I6121" s="36"/>
      <c r="J6121" s="37"/>
    </row>
    <row r="6122" spans="1:10" x14ac:dyDescent="0.2">
      <c r="A6122" s="50">
        <v>6121</v>
      </c>
      <c r="B6122" s="50" t="s">
        <v>21180</v>
      </c>
      <c r="C6122" s="49" t="s">
        <v>37028</v>
      </c>
      <c r="D6122" s="50" t="s">
        <v>95</v>
      </c>
      <c r="E6122" s="57" t="s">
        <v>34710</v>
      </c>
      <c r="F6122" s="52" t="s">
        <v>34711</v>
      </c>
      <c r="G6122" s="37" t="s">
        <v>15925</v>
      </c>
      <c r="H6122" s="36" t="s">
        <v>15926</v>
      </c>
      <c r="I6122" s="36" t="s">
        <v>33714</v>
      </c>
      <c r="J6122" s="37">
        <v>40141607</v>
      </c>
    </row>
    <row r="6123" spans="1:10" x14ac:dyDescent="0.2">
      <c r="A6123" s="50">
        <v>6122</v>
      </c>
      <c r="B6123" s="50" t="s">
        <v>19751</v>
      </c>
      <c r="C6123" s="49" t="s">
        <v>37029</v>
      </c>
      <c r="D6123" s="50" t="s">
        <v>95</v>
      </c>
      <c r="E6123" s="57" t="s">
        <v>34710</v>
      </c>
      <c r="F6123" s="52" t="s">
        <v>34711</v>
      </c>
      <c r="G6123" s="37" t="s">
        <v>15925</v>
      </c>
      <c r="H6123" s="36" t="s">
        <v>15926</v>
      </c>
      <c r="I6123" s="36" t="s">
        <v>33697</v>
      </c>
      <c r="J6123" s="37">
        <v>40141600</v>
      </c>
    </row>
    <row r="6124" spans="1:10" x14ac:dyDescent="0.2">
      <c r="A6124" s="50">
        <v>6123</v>
      </c>
      <c r="B6124" s="50" t="s">
        <v>21170</v>
      </c>
      <c r="C6124" s="49" t="s">
        <v>37030</v>
      </c>
      <c r="D6124" s="50" t="s">
        <v>95</v>
      </c>
      <c r="E6124" s="52" t="s">
        <v>34710</v>
      </c>
      <c r="F6124" s="53" t="s">
        <v>34711</v>
      </c>
      <c r="G6124" s="37" t="s">
        <v>15925</v>
      </c>
      <c r="H6124" s="36" t="s">
        <v>15926</v>
      </c>
      <c r="I6124" s="36" t="s">
        <v>33769</v>
      </c>
      <c r="J6124" s="37">
        <v>31161619</v>
      </c>
    </row>
    <row r="6125" spans="1:10" x14ac:dyDescent="0.2">
      <c r="A6125" s="50">
        <v>6124</v>
      </c>
      <c r="B6125" s="50" t="s">
        <v>22075</v>
      </c>
      <c r="C6125" s="49" t="s">
        <v>37031</v>
      </c>
      <c r="D6125" s="50" t="s">
        <v>95</v>
      </c>
      <c r="E6125" s="52" t="s">
        <v>34710</v>
      </c>
      <c r="F6125" s="53" t="s">
        <v>34711</v>
      </c>
      <c r="G6125" s="37" t="s">
        <v>15925</v>
      </c>
      <c r="H6125" s="36" t="s">
        <v>15926</v>
      </c>
      <c r="I6125" s="36" t="s">
        <v>33562</v>
      </c>
      <c r="J6125" s="37">
        <v>31162104</v>
      </c>
    </row>
    <row r="6126" spans="1:10" x14ac:dyDescent="0.2">
      <c r="A6126" s="50">
        <v>6125</v>
      </c>
      <c r="B6126" s="50" t="s">
        <v>19320</v>
      </c>
      <c r="C6126" s="49" t="s">
        <v>37032</v>
      </c>
      <c r="D6126" s="50" t="s">
        <v>95</v>
      </c>
      <c r="E6126" s="57" t="s">
        <v>34713</v>
      </c>
      <c r="F6126" s="52" t="s">
        <v>34714</v>
      </c>
      <c r="G6126" s="37" t="s">
        <v>15925</v>
      </c>
      <c r="H6126" s="36" t="s">
        <v>15926</v>
      </c>
      <c r="I6126" s="36" t="s">
        <v>33712</v>
      </c>
      <c r="J6126" s="37">
        <v>31201601</v>
      </c>
    </row>
    <row r="6127" spans="1:10" x14ac:dyDescent="0.2">
      <c r="A6127" s="50">
        <v>6126</v>
      </c>
      <c r="B6127" s="50" t="s">
        <v>8009</v>
      </c>
      <c r="C6127" s="49" t="s">
        <v>35239</v>
      </c>
      <c r="D6127" s="50" t="s">
        <v>95</v>
      </c>
      <c r="E6127" s="52" t="s">
        <v>34710</v>
      </c>
      <c r="F6127" s="53" t="s">
        <v>34711</v>
      </c>
      <c r="G6127" s="37" t="s">
        <v>3531</v>
      </c>
      <c r="H6127" s="36" t="s">
        <v>3532</v>
      </c>
      <c r="I6127" s="36" t="s">
        <v>33572</v>
      </c>
      <c r="J6127" s="37">
        <v>23153100</v>
      </c>
    </row>
    <row r="6128" spans="1:10" x14ac:dyDescent="0.2">
      <c r="A6128" s="50">
        <v>6127</v>
      </c>
      <c r="B6128" s="50" t="s">
        <v>8011</v>
      </c>
      <c r="C6128" s="49" t="s">
        <v>35311</v>
      </c>
      <c r="D6128" s="50" t="s">
        <v>95</v>
      </c>
      <c r="E6128" s="52" t="s">
        <v>34713</v>
      </c>
      <c r="F6128" s="53" t="s">
        <v>34714</v>
      </c>
      <c r="G6128" s="37" t="s">
        <v>3531</v>
      </c>
      <c r="H6128" s="36" t="s">
        <v>3532</v>
      </c>
      <c r="I6128" s="36" t="s">
        <v>33572</v>
      </c>
      <c r="J6128" s="37">
        <v>23153100</v>
      </c>
    </row>
    <row r="6129" spans="1:10" x14ac:dyDescent="0.2">
      <c r="A6129" s="50">
        <v>6128</v>
      </c>
      <c r="B6129" s="50" t="s">
        <v>8013</v>
      </c>
      <c r="C6129" s="49" t="s">
        <v>35241</v>
      </c>
      <c r="D6129" s="50" t="s">
        <v>95</v>
      </c>
      <c r="E6129" s="52" t="s">
        <v>34713</v>
      </c>
      <c r="F6129" s="53" t="s">
        <v>34714</v>
      </c>
      <c r="G6129" s="37" t="s">
        <v>3531</v>
      </c>
      <c r="H6129" s="36" t="s">
        <v>3532</v>
      </c>
      <c r="I6129" s="36" t="s">
        <v>33572</v>
      </c>
      <c r="J6129" s="37">
        <v>23153100</v>
      </c>
    </row>
    <row r="6130" spans="1:10" x14ac:dyDescent="0.2">
      <c r="A6130" s="50">
        <v>6129</v>
      </c>
      <c r="B6130" s="50" t="s">
        <v>21988</v>
      </c>
      <c r="C6130" s="49" t="s">
        <v>37036</v>
      </c>
      <c r="D6130" s="50" t="s">
        <v>95</v>
      </c>
      <c r="E6130" s="57" t="s">
        <v>34710</v>
      </c>
      <c r="F6130" s="52" t="s">
        <v>34711</v>
      </c>
      <c r="G6130" s="37" t="s">
        <v>15925</v>
      </c>
      <c r="H6130" s="36" t="s">
        <v>15926</v>
      </c>
      <c r="I6130" s="36" t="s">
        <v>33690</v>
      </c>
      <c r="J6130" s="37">
        <v>23153100</v>
      </c>
    </row>
    <row r="6131" spans="1:10" x14ac:dyDescent="0.2">
      <c r="A6131" s="50">
        <v>6130</v>
      </c>
      <c r="B6131" s="50" t="s">
        <v>29208</v>
      </c>
      <c r="C6131" s="49" t="s">
        <v>37609</v>
      </c>
      <c r="D6131" s="50" t="s">
        <v>95</v>
      </c>
      <c r="E6131" s="52" t="s">
        <v>34710</v>
      </c>
      <c r="F6131" s="53" t="s">
        <v>34711</v>
      </c>
      <c r="G6131" s="37" t="s">
        <v>28555</v>
      </c>
      <c r="H6131" s="36" t="s">
        <v>28556</v>
      </c>
      <c r="I6131" s="36" t="s">
        <v>33640</v>
      </c>
      <c r="J6131" s="37">
        <v>39121302</v>
      </c>
    </row>
    <row r="6132" spans="1:10" x14ac:dyDescent="0.2">
      <c r="A6132" s="50">
        <v>6131</v>
      </c>
      <c r="B6132" s="50" t="s">
        <v>20946</v>
      </c>
      <c r="C6132" s="49" t="s">
        <v>37038</v>
      </c>
      <c r="D6132" s="50" t="s">
        <v>95</v>
      </c>
      <c r="E6132" s="57" t="s">
        <v>34710</v>
      </c>
      <c r="F6132" s="52" t="s">
        <v>34711</v>
      </c>
      <c r="G6132" s="37" t="s">
        <v>15925</v>
      </c>
      <c r="H6132" s="36" t="s">
        <v>15926</v>
      </c>
      <c r="I6132" s="36" t="s">
        <v>33716</v>
      </c>
      <c r="J6132" s="37">
        <v>31171505</v>
      </c>
    </row>
    <row r="6133" spans="1:10" x14ac:dyDescent="0.2">
      <c r="A6133" s="50">
        <v>6132</v>
      </c>
      <c r="B6133" s="50" t="s">
        <v>20442</v>
      </c>
      <c r="C6133" s="49" t="s">
        <v>37039</v>
      </c>
      <c r="D6133" s="50" t="s">
        <v>95</v>
      </c>
      <c r="E6133" s="52" t="s">
        <v>34710</v>
      </c>
      <c r="F6133" s="53" t="s">
        <v>34711</v>
      </c>
      <c r="G6133" s="37" t="s">
        <v>15925</v>
      </c>
      <c r="H6133" s="36" t="s">
        <v>15926</v>
      </c>
      <c r="I6133" s="36" t="s">
        <v>33794</v>
      </c>
      <c r="J6133" s="37">
        <v>40141603</v>
      </c>
    </row>
    <row r="6134" spans="1:10" x14ac:dyDescent="0.2">
      <c r="A6134" s="50">
        <v>6133</v>
      </c>
      <c r="B6134" s="50" t="s">
        <v>20440</v>
      </c>
      <c r="C6134" s="49" t="s">
        <v>37039</v>
      </c>
      <c r="D6134" s="50" t="s">
        <v>95</v>
      </c>
      <c r="E6134" s="52" t="s">
        <v>34710</v>
      </c>
      <c r="F6134" s="53" t="s">
        <v>34711</v>
      </c>
      <c r="G6134" s="37" t="s">
        <v>15925</v>
      </c>
      <c r="H6134" s="36" t="s">
        <v>15926</v>
      </c>
      <c r="I6134" s="36" t="s">
        <v>33794</v>
      </c>
      <c r="J6134" s="37">
        <v>40141603</v>
      </c>
    </row>
    <row r="6135" spans="1:10" x14ac:dyDescent="0.2">
      <c r="A6135" s="50">
        <v>6134</v>
      </c>
      <c r="B6135" s="50" t="s">
        <v>19342</v>
      </c>
      <c r="C6135" s="49" t="s">
        <v>37040</v>
      </c>
      <c r="D6135" s="50" t="s">
        <v>95</v>
      </c>
      <c r="E6135" s="52" t="s">
        <v>34710</v>
      </c>
      <c r="F6135" s="53" t="s">
        <v>34711</v>
      </c>
      <c r="G6135" s="37" t="s">
        <v>15925</v>
      </c>
      <c r="H6135" s="36" t="s">
        <v>15926</v>
      </c>
      <c r="I6135" s="36" t="s">
        <v>33562</v>
      </c>
      <c r="J6135" s="37">
        <v>31162104</v>
      </c>
    </row>
    <row r="6136" spans="1:10" x14ac:dyDescent="0.2">
      <c r="A6136" s="50">
        <v>6135</v>
      </c>
      <c r="B6136" s="50" t="s">
        <v>22037</v>
      </c>
      <c r="C6136" s="49" t="s">
        <v>37041</v>
      </c>
      <c r="D6136" s="50" t="s">
        <v>95</v>
      </c>
      <c r="E6136" s="52" t="s">
        <v>34710</v>
      </c>
      <c r="F6136" s="53" t="s">
        <v>34711</v>
      </c>
      <c r="G6136" s="37" t="s">
        <v>15925</v>
      </c>
      <c r="H6136" s="36" t="s">
        <v>15926</v>
      </c>
      <c r="I6136" s="36" t="s">
        <v>33679</v>
      </c>
      <c r="J6136" s="37">
        <v>40174607</v>
      </c>
    </row>
    <row r="6137" spans="1:10" x14ac:dyDescent="0.2">
      <c r="A6137" s="50">
        <v>6136</v>
      </c>
      <c r="B6137" s="50" t="s">
        <v>22035</v>
      </c>
      <c r="C6137" s="49" t="s">
        <v>37042</v>
      </c>
      <c r="D6137" s="50" t="s">
        <v>95</v>
      </c>
      <c r="E6137" s="52" t="s">
        <v>34710</v>
      </c>
      <c r="F6137" s="53" t="s">
        <v>34711</v>
      </c>
      <c r="G6137" s="37" t="s">
        <v>15925</v>
      </c>
      <c r="H6137" s="36" t="s">
        <v>15926</v>
      </c>
      <c r="I6137" s="36" t="s">
        <v>33679</v>
      </c>
      <c r="J6137" s="37">
        <v>40174607</v>
      </c>
    </row>
    <row r="6138" spans="1:10" x14ac:dyDescent="0.2">
      <c r="A6138" s="50">
        <v>6137</v>
      </c>
      <c r="B6138" s="50" t="s">
        <v>20776</v>
      </c>
      <c r="C6138" s="49" t="s">
        <v>37043</v>
      </c>
      <c r="D6138" s="50" t="s">
        <v>11</v>
      </c>
      <c r="E6138" s="52" t="s">
        <v>34727</v>
      </c>
      <c r="F6138" s="53" t="s">
        <v>34728</v>
      </c>
      <c r="G6138" s="37" t="s">
        <v>15925</v>
      </c>
      <c r="H6138" s="36" t="s">
        <v>15926</v>
      </c>
      <c r="I6138" s="36" t="s">
        <v>33562</v>
      </c>
      <c r="J6138" s="37">
        <v>31162104</v>
      </c>
    </row>
    <row r="6139" spans="1:10" x14ac:dyDescent="0.2">
      <c r="A6139" s="50">
        <v>6138</v>
      </c>
      <c r="B6139" s="50" t="s">
        <v>19701</v>
      </c>
      <c r="C6139" s="49" t="s">
        <v>37044</v>
      </c>
      <c r="D6139" s="50" t="s">
        <v>95</v>
      </c>
      <c r="E6139" s="57" t="s">
        <v>34710</v>
      </c>
      <c r="F6139" s="52" t="s">
        <v>34711</v>
      </c>
      <c r="G6139" s="37" t="s">
        <v>15925</v>
      </c>
      <c r="H6139" s="36" t="s">
        <v>15926</v>
      </c>
      <c r="I6139" s="36" t="s">
        <v>33697</v>
      </c>
      <c r="J6139" s="37">
        <v>40141600</v>
      </c>
    </row>
    <row r="6140" spans="1:10" x14ac:dyDescent="0.2">
      <c r="A6140" s="50">
        <v>6139</v>
      </c>
      <c r="B6140" s="50" t="s">
        <v>19396</v>
      </c>
      <c r="C6140" s="49" t="s">
        <v>37045</v>
      </c>
      <c r="D6140" s="50" t="s">
        <v>11</v>
      </c>
      <c r="E6140" s="52" t="s">
        <v>34727</v>
      </c>
      <c r="F6140" s="53" t="s">
        <v>34728</v>
      </c>
      <c r="G6140" s="37" t="s">
        <v>15925</v>
      </c>
      <c r="H6140" s="36" t="s">
        <v>15926</v>
      </c>
      <c r="I6140" s="36" t="s">
        <v>34031</v>
      </c>
      <c r="J6140" s="37">
        <v>30101504</v>
      </c>
    </row>
    <row r="6141" spans="1:10" x14ac:dyDescent="0.2">
      <c r="A6141" s="50">
        <v>6140</v>
      </c>
      <c r="B6141" s="50" t="s">
        <v>20618</v>
      </c>
      <c r="C6141" s="49" t="s">
        <v>37046</v>
      </c>
      <c r="D6141" s="50" t="s">
        <v>950</v>
      </c>
      <c r="E6141" s="52" t="s">
        <v>34710</v>
      </c>
      <c r="F6141" s="53" t="s">
        <v>34711</v>
      </c>
      <c r="G6141" s="37" t="s">
        <v>15925</v>
      </c>
      <c r="H6141" s="36" t="s">
        <v>15926</v>
      </c>
      <c r="I6141" s="36" t="s">
        <v>34072</v>
      </c>
      <c r="J6141" s="37">
        <v>40171518</v>
      </c>
    </row>
    <row r="6142" spans="1:10" x14ac:dyDescent="0.2">
      <c r="A6142" s="50">
        <v>6141</v>
      </c>
      <c r="B6142" s="50" t="s">
        <v>29210</v>
      </c>
      <c r="C6142" s="49" t="s">
        <v>37611</v>
      </c>
      <c r="D6142" s="50" t="s">
        <v>95</v>
      </c>
      <c r="E6142" s="52" t="s">
        <v>34710</v>
      </c>
      <c r="F6142" s="53" t="s">
        <v>34711</v>
      </c>
      <c r="G6142" s="37" t="s">
        <v>28555</v>
      </c>
      <c r="H6142" s="36" t="s">
        <v>28556</v>
      </c>
      <c r="I6142" s="36" t="s">
        <v>33640</v>
      </c>
      <c r="J6142" s="37">
        <v>39121302</v>
      </c>
    </row>
    <row r="6143" spans="1:10" x14ac:dyDescent="0.2">
      <c r="A6143" s="50">
        <v>6142</v>
      </c>
      <c r="B6143" s="50" t="s">
        <v>29212</v>
      </c>
      <c r="C6143" s="49" t="s">
        <v>37607</v>
      </c>
      <c r="D6143" s="50" t="s">
        <v>95</v>
      </c>
      <c r="E6143" s="52" t="s">
        <v>34710</v>
      </c>
      <c r="F6143" s="53" t="s">
        <v>34711</v>
      </c>
      <c r="G6143" s="37" t="s">
        <v>28555</v>
      </c>
      <c r="H6143" s="36" t="s">
        <v>28556</v>
      </c>
      <c r="I6143" s="36" t="s">
        <v>33640</v>
      </c>
      <c r="J6143" s="37">
        <v>39121302</v>
      </c>
    </row>
    <row r="6144" spans="1:10" x14ac:dyDescent="0.2">
      <c r="A6144" s="50">
        <v>6143</v>
      </c>
      <c r="B6144" s="50" t="s">
        <v>21982</v>
      </c>
      <c r="C6144" s="49" t="s">
        <v>37049</v>
      </c>
      <c r="D6144" s="50" t="s">
        <v>95</v>
      </c>
      <c r="E6144" s="57" t="s">
        <v>34710</v>
      </c>
      <c r="F6144" s="52" t="s">
        <v>34711</v>
      </c>
      <c r="G6144" s="37" t="s">
        <v>15925</v>
      </c>
      <c r="H6144" s="36" t="s">
        <v>15926</v>
      </c>
      <c r="I6144" s="36" t="s">
        <v>33690</v>
      </c>
      <c r="J6144" s="37">
        <v>23153100</v>
      </c>
    </row>
    <row r="6145" spans="1:10" x14ac:dyDescent="0.2">
      <c r="A6145" s="50">
        <v>6144</v>
      </c>
      <c r="B6145" s="50" t="s">
        <v>21984</v>
      </c>
      <c r="C6145" s="49" t="s">
        <v>37050</v>
      </c>
      <c r="D6145" s="50" t="s">
        <v>95</v>
      </c>
      <c r="E6145" s="57" t="s">
        <v>34710</v>
      </c>
      <c r="F6145" s="52" t="s">
        <v>34711</v>
      </c>
      <c r="G6145" s="37" t="s">
        <v>15925</v>
      </c>
      <c r="H6145" s="36" t="s">
        <v>15926</v>
      </c>
      <c r="I6145" s="36" t="s">
        <v>33690</v>
      </c>
      <c r="J6145" s="37">
        <v>23153100</v>
      </c>
    </row>
    <row r="6146" spans="1:10" x14ac:dyDescent="0.2">
      <c r="A6146" s="50">
        <v>6145</v>
      </c>
      <c r="B6146" s="50" t="s">
        <v>21986</v>
      </c>
      <c r="C6146" s="49" t="s">
        <v>37051</v>
      </c>
      <c r="D6146" s="50" t="s">
        <v>95</v>
      </c>
      <c r="E6146" s="57" t="s">
        <v>34710</v>
      </c>
      <c r="F6146" s="52" t="s">
        <v>34711</v>
      </c>
      <c r="G6146" s="37" t="s">
        <v>15925</v>
      </c>
      <c r="H6146" s="36" t="s">
        <v>15926</v>
      </c>
      <c r="I6146" s="36" t="s">
        <v>33690</v>
      </c>
      <c r="J6146" s="37">
        <v>23153100</v>
      </c>
    </row>
    <row r="6147" spans="1:10" x14ac:dyDescent="0.2">
      <c r="A6147" s="50">
        <v>6146</v>
      </c>
      <c r="B6147" s="50" t="s">
        <v>28708</v>
      </c>
      <c r="C6147" s="49" t="s">
        <v>37052</v>
      </c>
      <c r="D6147" s="50" t="s">
        <v>95</v>
      </c>
      <c r="E6147" s="57" t="s">
        <v>34710</v>
      </c>
      <c r="F6147" s="52" t="s">
        <v>34711</v>
      </c>
      <c r="G6147" s="37" t="s">
        <v>28555</v>
      </c>
      <c r="H6147" s="36" t="s">
        <v>28556</v>
      </c>
      <c r="I6147" s="36" t="s">
        <v>33552</v>
      </c>
      <c r="J6147" s="37">
        <v>31161635</v>
      </c>
    </row>
    <row r="6148" spans="1:10" x14ac:dyDescent="0.2">
      <c r="A6148" s="50">
        <v>6147</v>
      </c>
      <c r="B6148" s="50" t="s">
        <v>21546</v>
      </c>
      <c r="C6148" s="49" t="s">
        <v>36913</v>
      </c>
      <c r="D6148" s="50" t="s">
        <v>95</v>
      </c>
      <c r="E6148" s="52" t="s">
        <v>34710</v>
      </c>
      <c r="F6148" s="53" t="s">
        <v>34711</v>
      </c>
      <c r="G6148" s="37" t="s">
        <v>15925</v>
      </c>
      <c r="H6148" s="36" t="s">
        <v>15926</v>
      </c>
      <c r="I6148" s="36" t="s">
        <v>33562</v>
      </c>
      <c r="J6148" s="37">
        <v>31162104</v>
      </c>
    </row>
    <row r="6149" spans="1:10" x14ac:dyDescent="0.2">
      <c r="A6149" s="50">
        <v>6148</v>
      </c>
      <c r="B6149" s="50" t="s">
        <v>2604</v>
      </c>
      <c r="C6149" s="49" t="s">
        <v>35783</v>
      </c>
      <c r="D6149" s="50" t="s">
        <v>95</v>
      </c>
      <c r="E6149" s="52" t="s">
        <v>34710</v>
      </c>
      <c r="F6149" s="53" t="s">
        <v>34711</v>
      </c>
      <c r="G6149" s="37" t="s">
        <v>1366</v>
      </c>
      <c r="H6149" s="36" t="s">
        <v>1367</v>
      </c>
      <c r="I6149" s="36" t="s">
        <v>33572</v>
      </c>
      <c r="J6149" s="37">
        <v>23153100</v>
      </c>
    </row>
    <row r="6150" spans="1:10" x14ac:dyDescent="0.2">
      <c r="A6150" s="50">
        <v>6149</v>
      </c>
      <c r="B6150" s="50" t="s">
        <v>38508</v>
      </c>
      <c r="C6150" s="49" t="s">
        <v>38509</v>
      </c>
      <c r="D6150" s="50" t="s">
        <v>95</v>
      </c>
      <c r="E6150" s="52" t="s">
        <v>34710</v>
      </c>
      <c r="F6150" s="53" t="s">
        <v>34711</v>
      </c>
      <c r="G6150" s="37"/>
      <c r="H6150" s="36"/>
      <c r="I6150" s="36"/>
      <c r="J6150" s="37"/>
    </row>
    <row r="6151" spans="1:10" x14ac:dyDescent="0.2">
      <c r="A6151" s="50">
        <v>6150</v>
      </c>
      <c r="B6151" s="50" t="s">
        <v>37056</v>
      </c>
      <c r="C6151" s="49" t="s">
        <v>37057</v>
      </c>
      <c r="D6151" s="50" t="s">
        <v>95</v>
      </c>
      <c r="E6151" s="52" t="s">
        <v>34710</v>
      </c>
      <c r="F6151" s="53" t="s">
        <v>34711</v>
      </c>
      <c r="G6151" s="37"/>
      <c r="H6151" s="36"/>
      <c r="I6151" s="36"/>
      <c r="J6151" s="37"/>
    </row>
    <row r="6152" spans="1:10" x14ac:dyDescent="0.2">
      <c r="A6152" s="50">
        <v>6151</v>
      </c>
      <c r="B6152" s="50" t="s">
        <v>16251</v>
      </c>
      <c r="C6152" s="49" t="s">
        <v>37058</v>
      </c>
      <c r="D6152" s="50" t="s">
        <v>95</v>
      </c>
      <c r="E6152" s="57" t="s">
        <v>34710</v>
      </c>
      <c r="F6152" s="52" t="s">
        <v>34711</v>
      </c>
      <c r="G6152" s="37" t="s">
        <v>15925</v>
      </c>
      <c r="H6152" s="36" t="s">
        <v>15926</v>
      </c>
      <c r="I6152" s="36" t="s">
        <v>33714</v>
      </c>
      <c r="J6152" s="37">
        <v>40141607</v>
      </c>
    </row>
    <row r="6153" spans="1:10" x14ac:dyDescent="0.2">
      <c r="A6153" s="50">
        <v>6152</v>
      </c>
      <c r="B6153" s="50" t="s">
        <v>21198</v>
      </c>
      <c r="C6153" s="49" t="s">
        <v>37059</v>
      </c>
      <c r="D6153" s="50" t="s">
        <v>95</v>
      </c>
      <c r="E6153" s="57" t="s">
        <v>34710</v>
      </c>
      <c r="F6153" s="52" t="s">
        <v>34711</v>
      </c>
      <c r="G6153" s="37" t="s">
        <v>15925</v>
      </c>
      <c r="H6153" s="36" t="s">
        <v>15926</v>
      </c>
      <c r="I6153" s="36" t="s">
        <v>33718</v>
      </c>
      <c r="J6153" s="37">
        <v>40172101</v>
      </c>
    </row>
    <row r="6154" spans="1:10" x14ac:dyDescent="0.2">
      <c r="A6154" s="50">
        <v>6153</v>
      </c>
      <c r="B6154" s="50" t="s">
        <v>2616</v>
      </c>
      <c r="C6154" s="49" t="s">
        <v>35808</v>
      </c>
      <c r="D6154" s="50" t="s">
        <v>95</v>
      </c>
      <c r="E6154" s="52" t="s">
        <v>34710</v>
      </c>
      <c r="F6154" s="53" t="s">
        <v>34711</v>
      </c>
      <c r="G6154" s="37" t="s">
        <v>1366</v>
      </c>
      <c r="H6154" s="36" t="s">
        <v>1367</v>
      </c>
      <c r="I6154" s="36" t="s">
        <v>33572</v>
      </c>
      <c r="J6154" s="37">
        <v>23153100</v>
      </c>
    </row>
    <row r="6155" spans="1:10" x14ac:dyDescent="0.2">
      <c r="A6155" s="50">
        <v>6154</v>
      </c>
      <c r="B6155" s="50" t="s">
        <v>18005</v>
      </c>
      <c r="C6155" s="49" t="s">
        <v>37061</v>
      </c>
      <c r="D6155" s="50" t="s">
        <v>95</v>
      </c>
      <c r="E6155" s="57" t="s">
        <v>34710</v>
      </c>
      <c r="F6155" s="52" t="s">
        <v>34711</v>
      </c>
      <c r="G6155" s="37" t="s">
        <v>15925</v>
      </c>
      <c r="H6155" s="36" t="s">
        <v>15926</v>
      </c>
      <c r="I6155" s="36" t="s">
        <v>33756</v>
      </c>
      <c r="J6155" s="37">
        <v>40173406</v>
      </c>
    </row>
    <row r="6156" spans="1:10" x14ac:dyDescent="0.2">
      <c r="A6156" s="50">
        <v>6155</v>
      </c>
      <c r="B6156" s="50" t="s">
        <v>26415</v>
      </c>
      <c r="C6156" s="49" t="s">
        <v>36341</v>
      </c>
      <c r="D6156" s="50" t="s">
        <v>95</v>
      </c>
      <c r="E6156" s="52" t="s">
        <v>34713</v>
      </c>
      <c r="F6156" s="53" t="s">
        <v>34714</v>
      </c>
      <c r="G6156" s="37" t="s">
        <v>25279</v>
      </c>
      <c r="H6156" s="36" t="s">
        <v>25280</v>
      </c>
      <c r="I6156" s="36" t="s">
        <v>33562</v>
      </c>
      <c r="J6156" s="37">
        <v>31162104</v>
      </c>
    </row>
    <row r="6157" spans="1:10" x14ac:dyDescent="0.2">
      <c r="A6157" s="50">
        <v>6156</v>
      </c>
      <c r="B6157" s="50" t="s">
        <v>21298</v>
      </c>
      <c r="C6157" s="49" t="s">
        <v>37063</v>
      </c>
      <c r="D6157" s="50" t="s">
        <v>3337</v>
      </c>
      <c r="E6157" s="57" t="s">
        <v>34710</v>
      </c>
      <c r="F6157" s="52" t="s">
        <v>34711</v>
      </c>
      <c r="G6157" s="37" t="s">
        <v>15925</v>
      </c>
      <c r="H6157" s="36" t="s">
        <v>15926</v>
      </c>
      <c r="I6157" s="36" t="s">
        <v>33720</v>
      </c>
      <c r="J6157" s="37">
        <v>30265001</v>
      </c>
    </row>
    <row r="6158" spans="1:10" x14ac:dyDescent="0.2">
      <c r="A6158" s="50">
        <v>6157</v>
      </c>
      <c r="B6158" s="50" t="s">
        <v>37674</v>
      </c>
      <c r="C6158" s="49" t="s">
        <v>37675</v>
      </c>
      <c r="D6158" s="50" t="s">
        <v>95</v>
      </c>
      <c r="E6158" s="52" t="s">
        <v>34712</v>
      </c>
      <c r="F6158" s="53" t="s">
        <v>10241</v>
      </c>
      <c r="G6158" s="37"/>
      <c r="H6158" s="36"/>
      <c r="I6158" s="36"/>
      <c r="J6158" s="37"/>
    </row>
    <row r="6159" spans="1:10" x14ac:dyDescent="0.2">
      <c r="A6159" s="50">
        <v>6158</v>
      </c>
      <c r="B6159" s="50" t="s">
        <v>21658</v>
      </c>
      <c r="C6159" s="49" t="s">
        <v>36963</v>
      </c>
      <c r="D6159" s="50" t="s">
        <v>11</v>
      </c>
      <c r="E6159" s="52" t="s">
        <v>34731</v>
      </c>
      <c r="F6159" s="53" t="s">
        <v>34732</v>
      </c>
      <c r="G6159" s="37" t="s">
        <v>15925</v>
      </c>
      <c r="H6159" s="36" t="s">
        <v>15926</v>
      </c>
      <c r="I6159" s="36" t="s">
        <v>33562</v>
      </c>
      <c r="J6159" s="37">
        <v>31162104</v>
      </c>
    </row>
    <row r="6160" spans="1:10" x14ac:dyDescent="0.2">
      <c r="A6160" s="50">
        <v>6159</v>
      </c>
      <c r="B6160" s="50" t="s">
        <v>35743</v>
      </c>
      <c r="C6160" s="49" t="s">
        <v>35744</v>
      </c>
      <c r="D6160" s="50" t="s">
        <v>95</v>
      </c>
      <c r="E6160" s="52" t="s">
        <v>34721</v>
      </c>
      <c r="F6160" s="53" t="s">
        <v>34722</v>
      </c>
      <c r="G6160" s="37"/>
      <c r="H6160" s="36"/>
      <c r="I6160" s="36"/>
      <c r="J6160" s="37"/>
    </row>
    <row r="6161" spans="1:10" x14ac:dyDescent="0.2">
      <c r="A6161" s="50">
        <v>6160</v>
      </c>
      <c r="B6161" s="50" t="s">
        <v>21680</v>
      </c>
      <c r="C6161" s="49" t="s">
        <v>36914</v>
      </c>
      <c r="D6161" s="50" t="s">
        <v>95</v>
      </c>
      <c r="E6161" s="52" t="s">
        <v>34710</v>
      </c>
      <c r="F6161" s="53" t="s">
        <v>34711</v>
      </c>
      <c r="G6161" s="37" t="s">
        <v>15925</v>
      </c>
      <c r="H6161" s="36" t="s">
        <v>15926</v>
      </c>
      <c r="I6161" s="36" t="s">
        <v>33562</v>
      </c>
      <c r="J6161" s="37">
        <v>31162104</v>
      </c>
    </row>
    <row r="6162" spans="1:10" x14ac:dyDescent="0.2">
      <c r="A6162" s="50">
        <v>6161</v>
      </c>
      <c r="B6162" s="50" t="s">
        <v>36356</v>
      </c>
      <c r="C6162" s="49" t="s">
        <v>36357</v>
      </c>
      <c r="D6162" s="50" t="s">
        <v>1175</v>
      </c>
      <c r="E6162" s="52" t="s">
        <v>34710</v>
      </c>
      <c r="F6162" s="53" t="s">
        <v>34711</v>
      </c>
      <c r="G6162" s="37"/>
      <c r="H6162" s="36"/>
      <c r="I6162" s="36"/>
      <c r="J6162" s="37"/>
    </row>
    <row r="6163" spans="1:10" x14ac:dyDescent="0.2">
      <c r="A6163" s="50">
        <v>6162</v>
      </c>
      <c r="B6163" s="50" t="s">
        <v>26428</v>
      </c>
      <c r="C6163" s="49" t="s">
        <v>36354</v>
      </c>
      <c r="D6163" s="50" t="s">
        <v>95</v>
      </c>
      <c r="E6163" s="52" t="s">
        <v>34710</v>
      </c>
      <c r="F6163" s="53" t="s">
        <v>34711</v>
      </c>
      <c r="G6163" s="37" t="s">
        <v>25279</v>
      </c>
      <c r="H6163" s="36" t="s">
        <v>25280</v>
      </c>
      <c r="I6163" s="36" t="s">
        <v>33562</v>
      </c>
      <c r="J6163" s="37">
        <v>31162104</v>
      </c>
    </row>
    <row r="6164" spans="1:10" x14ac:dyDescent="0.2">
      <c r="A6164" s="50">
        <v>6163</v>
      </c>
      <c r="B6164" s="50" t="s">
        <v>35595</v>
      </c>
      <c r="C6164" s="49" t="s">
        <v>35596</v>
      </c>
      <c r="D6164" s="50" t="s">
        <v>95</v>
      </c>
      <c r="E6164" s="52" t="s">
        <v>34721</v>
      </c>
      <c r="F6164" s="53" t="s">
        <v>34722</v>
      </c>
      <c r="G6164" s="37"/>
      <c r="H6164" s="36"/>
      <c r="I6164" s="36"/>
      <c r="J6164" s="37"/>
    </row>
    <row r="6165" spans="1:10" x14ac:dyDescent="0.2">
      <c r="A6165" s="50">
        <v>6164</v>
      </c>
      <c r="B6165" s="50" t="s">
        <v>35432</v>
      </c>
      <c r="C6165" s="49" t="s">
        <v>35433</v>
      </c>
      <c r="D6165" s="50" t="s">
        <v>95</v>
      </c>
      <c r="E6165" s="52" t="s">
        <v>34710</v>
      </c>
      <c r="F6165" s="53" t="s">
        <v>34711</v>
      </c>
      <c r="G6165" s="37"/>
      <c r="H6165" s="36"/>
      <c r="I6165" s="36"/>
      <c r="J6165" s="37"/>
    </row>
    <row r="6166" spans="1:10" x14ac:dyDescent="0.2">
      <c r="A6166" s="50">
        <v>6165</v>
      </c>
      <c r="B6166" s="50" t="s">
        <v>3188</v>
      </c>
      <c r="C6166" s="49" t="s">
        <v>35971</v>
      </c>
      <c r="D6166" s="50" t="s">
        <v>20</v>
      </c>
      <c r="E6166" s="52" t="s">
        <v>34713</v>
      </c>
      <c r="F6166" s="53" t="s">
        <v>34714</v>
      </c>
      <c r="G6166" s="37" t="s">
        <v>1366</v>
      </c>
      <c r="H6166" s="36" t="s">
        <v>1367</v>
      </c>
      <c r="I6166" s="36" t="s">
        <v>33496</v>
      </c>
      <c r="J6166" s="37">
        <v>12352402</v>
      </c>
    </row>
    <row r="6167" spans="1:10" x14ac:dyDescent="0.2">
      <c r="A6167" s="50">
        <v>6166</v>
      </c>
      <c r="B6167" s="50" t="s">
        <v>17477</v>
      </c>
      <c r="C6167" s="49" t="s">
        <v>37073</v>
      </c>
      <c r="D6167" s="50" t="s">
        <v>95</v>
      </c>
      <c r="E6167" s="52" t="s">
        <v>34712</v>
      </c>
      <c r="F6167" s="53" t="s">
        <v>10241</v>
      </c>
      <c r="G6167" s="37" t="s">
        <v>15925</v>
      </c>
      <c r="H6167" s="36" t="s">
        <v>15926</v>
      </c>
      <c r="I6167" s="36" t="s">
        <v>33562</v>
      </c>
      <c r="J6167" s="37">
        <v>31162104</v>
      </c>
    </row>
    <row r="6168" spans="1:10" x14ac:dyDescent="0.2">
      <c r="A6168" s="50">
        <v>6167</v>
      </c>
      <c r="B6168" s="50" t="s">
        <v>3192</v>
      </c>
      <c r="C6168" s="49" t="s">
        <v>35818</v>
      </c>
      <c r="D6168" s="50" t="s">
        <v>20</v>
      </c>
      <c r="E6168" s="52" t="s">
        <v>34713</v>
      </c>
      <c r="F6168" s="53" t="s">
        <v>34714</v>
      </c>
      <c r="G6168" s="37" t="s">
        <v>1366</v>
      </c>
      <c r="H6168" s="36" t="s">
        <v>1367</v>
      </c>
      <c r="I6168" s="36" t="s">
        <v>33496</v>
      </c>
      <c r="J6168" s="37">
        <v>12352402</v>
      </c>
    </row>
    <row r="6169" spans="1:10" x14ac:dyDescent="0.2">
      <c r="A6169" s="50">
        <v>6168</v>
      </c>
      <c r="B6169" s="50" t="s">
        <v>3194</v>
      </c>
      <c r="C6169" s="49" t="s">
        <v>35819</v>
      </c>
      <c r="D6169" s="50" t="s">
        <v>20</v>
      </c>
      <c r="E6169" s="52" t="s">
        <v>34713</v>
      </c>
      <c r="F6169" s="53" t="s">
        <v>34714</v>
      </c>
      <c r="G6169" s="37" t="s">
        <v>1366</v>
      </c>
      <c r="H6169" s="36" t="s">
        <v>1367</v>
      </c>
      <c r="I6169" s="36" t="s">
        <v>33496</v>
      </c>
      <c r="J6169" s="37">
        <v>12352402</v>
      </c>
    </row>
    <row r="6170" spans="1:10" x14ac:dyDescent="0.2">
      <c r="A6170" s="50">
        <v>6169</v>
      </c>
      <c r="B6170" s="50" t="s">
        <v>3198</v>
      </c>
      <c r="C6170" s="49" t="s">
        <v>35820</v>
      </c>
      <c r="D6170" s="50" t="s">
        <v>20</v>
      </c>
      <c r="E6170" s="52" t="s">
        <v>34713</v>
      </c>
      <c r="F6170" s="53" t="s">
        <v>34714</v>
      </c>
      <c r="G6170" s="37" t="s">
        <v>1366</v>
      </c>
      <c r="H6170" s="36" t="s">
        <v>1367</v>
      </c>
      <c r="I6170" s="36" t="s">
        <v>33496</v>
      </c>
      <c r="J6170" s="37">
        <v>12352402</v>
      </c>
    </row>
    <row r="6171" spans="1:10" x14ac:dyDescent="0.2">
      <c r="A6171" s="50">
        <v>6170</v>
      </c>
      <c r="B6171" s="50" t="s">
        <v>21704</v>
      </c>
      <c r="C6171" s="49" t="s">
        <v>37377</v>
      </c>
      <c r="D6171" s="50" t="s">
        <v>20</v>
      </c>
      <c r="E6171" s="52" t="s">
        <v>34713</v>
      </c>
      <c r="F6171" s="53" t="s">
        <v>34714</v>
      </c>
      <c r="G6171" s="37" t="s">
        <v>15925</v>
      </c>
      <c r="H6171" s="36" t="s">
        <v>15926</v>
      </c>
      <c r="I6171" s="36" t="s">
        <v>33562</v>
      </c>
      <c r="J6171" s="37">
        <v>31162104</v>
      </c>
    </row>
    <row r="6172" spans="1:10" x14ac:dyDescent="0.2">
      <c r="A6172" s="50">
        <v>6171</v>
      </c>
      <c r="B6172" s="50" t="s">
        <v>36457</v>
      </c>
      <c r="C6172" s="49" t="s">
        <v>36458</v>
      </c>
      <c r="D6172" s="50" t="s">
        <v>95</v>
      </c>
      <c r="E6172" s="52" t="s">
        <v>34712</v>
      </c>
      <c r="F6172" s="53" t="s">
        <v>10241</v>
      </c>
      <c r="G6172" s="37"/>
      <c r="H6172" s="36"/>
      <c r="I6172" s="36"/>
      <c r="J6172" s="37"/>
    </row>
    <row r="6173" spans="1:10" x14ac:dyDescent="0.2">
      <c r="A6173" s="50">
        <v>6172</v>
      </c>
      <c r="B6173" s="50" t="s">
        <v>36776</v>
      </c>
      <c r="C6173" s="49" t="s">
        <v>36777</v>
      </c>
      <c r="D6173" s="50" t="s">
        <v>95</v>
      </c>
      <c r="E6173" s="52" t="s">
        <v>34712</v>
      </c>
      <c r="F6173" s="53" t="s">
        <v>10241</v>
      </c>
      <c r="G6173" s="37"/>
      <c r="H6173" s="36"/>
      <c r="I6173" s="36"/>
      <c r="J6173" s="37"/>
    </row>
    <row r="6174" spans="1:10" x14ac:dyDescent="0.2">
      <c r="A6174" s="50">
        <v>6173</v>
      </c>
      <c r="B6174" s="50" t="s">
        <v>3210</v>
      </c>
      <c r="C6174" s="49" t="s">
        <v>35821</v>
      </c>
      <c r="D6174" s="50" t="s">
        <v>20</v>
      </c>
      <c r="E6174" s="52" t="s">
        <v>34713</v>
      </c>
      <c r="F6174" s="53" t="s">
        <v>34714</v>
      </c>
      <c r="G6174" s="37" t="s">
        <v>1366</v>
      </c>
      <c r="H6174" s="36" t="s">
        <v>1367</v>
      </c>
      <c r="I6174" s="36" t="s">
        <v>33572</v>
      </c>
      <c r="J6174" s="37">
        <v>23153100</v>
      </c>
    </row>
    <row r="6175" spans="1:10" x14ac:dyDescent="0.2">
      <c r="A6175" s="50">
        <v>6174</v>
      </c>
      <c r="B6175" s="50" t="s">
        <v>19348</v>
      </c>
      <c r="C6175" s="49" t="s">
        <v>37081</v>
      </c>
      <c r="D6175" s="50" t="s">
        <v>95</v>
      </c>
      <c r="E6175" s="57" t="s">
        <v>34710</v>
      </c>
      <c r="F6175" s="52" t="s">
        <v>34711</v>
      </c>
      <c r="G6175" s="37" t="s">
        <v>15925</v>
      </c>
      <c r="H6175" s="36" t="s">
        <v>15926</v>
      </c>
      <c r="I6175" s="36" t="s">
        <v>33752</v>
      </c>
      <c r="J6175" s="37">
        <v>40142000</v>
      </c>
    </row>
    <row r="6176" spans="1:10" x14ac:dyDescent="0.2">
      <c r="A6176" s="50">
        <v>6175</v>
      </c>
      <c r="B6176" s="50" t="s">
        <v>8085</v>
      </c>
      <c r="C6176" s="49" t="s">
        <v>35315</v>
      </c>
      <c r="D6176" s="50" t="s">
        <v>95</v>
      </c>
      <c r="E6176" s="52" t="s">
        <v>34710</v>
      </c>
      <c r="F6176" s="53" t="s">
        <v>34711</v>
      </c>
      <c r="G6176" s="37" t="s">
        <v>3531</v>
      </c>
      <c r="H6176" s="36" t="s">
        <v>3532</v>
      </c>
      <c r="I6176" s="36" t="s">
        <v>33572</v>
      </c>
      <c r="J6176" s="37">
        <v>23153100</v>
      </c>
    </row>
    <row r="6177" spans="1:10" x14ac:dyDescent="0.2">
      <c r="A6177" s="50">
        <v>6176</v>
      </c>
      <c r="B6177" s="50" t="s">
        <v>28261</v>
      </c>
      <c r="C6177" s="49" t="s">
        <v>37884</v>
      </c>
      <c r="D6177" s="50" t="s">
        <v>95</v>
      </c>
      <c r="E6177" s="52" t="s">
        <v>34710</v>
      </c>
      <c r="F6177" s="53" t="s">
        <v>34711</v>
      </c>
      <c r="G6177" s="37" t="s">
        <v>26991</v>
      </c>
      <c r="H6177" s="36" t="s">
        <v>26992</v>
      </c>
      <c r="I6177" s="36" t="s">
        <v>33562</v>
      </c>
      <c r="J6177" s="37">
        <v>31162104</v>
      </c>
    </row>
    <row r="6178" spans="1:10" x14ac:dyDescent="0.2">
      <c r="A6178" s="50">
        <v>6177</v>
      </c>
      <c r="B6178" s="50" t="s">
        <v>21848</v>
      </c>
      <c r="C6178" s="49" t="s">
        <v>37084</v>
      </c>
      <c r="D6178" s="50" t="s">
        <v>95</v>
      </c>
      <c r="E6178" s="52" t="s">
        <v>34710</v>
      </c>
      <c r="F6178" s="53" t="s">
        <v>34711</v>
      </c>
      <c r="G6178" s="37" t="s">
        <v>15925</v>
      </c>
      <c r="H6178" s="36" t="s">
        <v>15926</v>
      </c>
      <c r="I6178" s="36" t="s">
        <v>33744</v>
      </c>
      <c r="J6178" s="37">
        <v>50463260</v>
      </c>
    </row>
    <row r="6179" spans="1:10" x14ac:dyDescent="0.2">
      <c r="A6179" s="50">
        <v>6178</v>
      </c>
      <c r="B6179" s="50" t="s">
        <v>16697</v>
      </c>
      <c r="C6179" s="49" t="s">
        <v>37085</v>
      </c>
      <c r="D6179" s="50" t="s">
        <v>95</v>
      </c>
      <c r="E6179" s="52" t="s">
        <v>34710</v>
      </c>
      <c r="F6179" s="53" t="s">
        <v>34711</v>
      </c>
      <c r="G6179" s="37" t="s">
        <v>15925</v>
      </c>
      <c r="H6179" s="36" t="s">
        <v>15926</v>
      </c>
      <c r="I6179" s="36" t="s">
        <v>33808</v>
      </c>
      <c r="J6179" s="37">
        <v>27111507</v>
      </c>
    </row>
    <row r="6180" spans="1:10" x14ac:dyDescent="0.2">
      <c r="A6180" s="50">
        <v>6179</v>
      </c>
      <c r="B6180" s="50" t="s">
        <v>16699</v>
      </c>
      <c r="C6180" s="49" t="s">
        <v>37086</v>
      </c>
      <c r="D6180" s="50" t="s">
        <v>95</v>
      </c>
      <c r="E6180" s="52" t="s">
        <v>34710</v>
      </c>
      <c r="F6180" s="53" t="s">
        <v>34711</v>
      </c>
      <c r="G6180" s="37" t="s">
        <v>15925</v>
      </c>
      <c r="H6180" s="36" t="s">
        <v>15926</v>
      </c>
      <c r="I6180" s="36" t="s">
        <v>33808</v>
      </c>
      <c r="J6180" s="37">
        <v>27111507</v>
      </c>
    </row>
    <row r="6181" spans="1:10" x14ac:dyDescent="0.2">
      <c r="A6181" s="50">
        <v>6180</v>
      </c>
      <c r="B6181" s="50" t="s">
        <v>16701</v>
      </c>
      <c r="C6181" s="49" t="s">
        <v>37087</v>
      </c>
      <c r="D6181" s="50" t="s">
        <v>95</v>
      </c>
      <c r="E6181" s="52" t="s">
        <v>34710</v>
      </c>
      <c r="F6181" s="53" t="s">
        <v>34711</v>
      </c>
      <c r="G6181" s="37" t="s">
        <v>15925</v>
      </c>
      <c r="H6181" s="36" t="s">
        <v>15926</v>
      </c>
      <c r="I6181" s="36" t="s">
        <v>33808</v>
      </c>
      <c r="J6181" s="37">
        <v>27111507</v>
      </c>
    </row>
    <row r="6182" spans="1:10" x14ac:dyDescent="0.2">
      <c r="A6182" s="50">
        <v>6181</v>
      </c>
      <c r="B6182" s="50" t="s">
        <v>16703</v>
      </c>
      <c r="C6182" s="49" t="s">
        <v>37088</v>
      </c>
      <c r="D6182" s="50" t="s">
        <v>95</v>
      </c>
      <c r="E6182" s="52" t="s">
        <v>34710</v>
      </c>
      <c r="F6182" s="53" t="s">
        <v>34711</v>
      </c>
      <c r="G6182" s="37" t="s">
        <v>15925</v>
      </c>
      <c r="H6182" s="36" t="s">
        <v>15926</v>
      </c>
      <c r="I6182" s="36" t="s">
        <v>33808</v>
      </c>
      <c r="J6182" s="37">
        <v>27111507</v>
      </c>
    </row>
    <row r="6183" spans="1:10" x14ac:dyDescent="0.2">
      <c r="A6183" s="50">
        <v>6182</v>
      </c>
      <c r="B6183" s="50" t="s">
        <v>19649</v>
      </c>
      <c r="C6183" s="49" t="s">
        <v>37089</v>
      </c>
      <c r="D6183" s="50" t="s">
        <v>95</v>
      </c>
      <c r="E6183" s="52" t="s">
        <v>34710</v>
      </c>
      <c r="F6183" s="53" t="s">
        <v>34711</v>
      </c>
      <c r="G6183" s="37" t="s">
        <v>15925</v>
      </c>
      <c r="H6183" s="36" t="s">
        <v>15926</v>
      </c>
      <c r="I6183" s="36" t="s">
        <v>34070</v>
      </c>
      <c r="J6183" s="37">
        <v>23153100</v>
      </c>
    </row>
    <row r="6184" spans="1:10" x14ac:dyDescent="0.2">
      <c r="A6184" s="50">
        <v>6183</v>
      </c>
      <c r="B6184" s="50" t="s">
        <v>18612</v>
      </c>
      <c r="C6184" s="49" t="s">
        <v>37090</v>
      </c>
      <c r="D6184" s="50" t="s">
        <v>95</v>
      </c>
      <c r="E6184" s="52" t="s">
        <v>34710</v>
      </c>
      <c r="F6184" s="53" t="s">
        <v>34711</v>
      </c>
      <c r="G6184" s="37" t="s">
        <v>15925</v>
      </c>
      <c r="H6184" s="36" t="s">
        <v>15926</v>
      </c>
      <c r="I6184" s="36" t="s">
        <v>33562</v>
      </c>
      <c r="J6184" s="37">
        <v>31162104</v>
      </c>
    </row>
    <row r="6185" spans="1:10" x14ac:dyDescent="0.2">
      <c r="A6185" s="50">
        <v>6184</v>
      </c>
      <c r="B6185" s="50" t="s">
        <v>18610</v>
      </c>
      <c r="C6185" s="49" t="s">
        <v>37091</v>
      </c>
      <c r="D6185" s="50" t="s">
        <v>95</v>
      </c>
      <c r="E6185" s="52" t="s">
        <v>34710</v>
      </c>
      <c r="F6185" s="53" t="s">
        <v>34711</v>
      </c>
      <c r="G6185" s="37" t="s">
        <v>15925</v>
      </c>
      <c r="H6185" s="36" t="s">
        <v>15926</v>
      </c>
      <c r="I6185" s="36" t="s">
        <v>33562</v>
      </c>
      <c r="J6185" s="37">
        <v>31162104</v>
      </c>
    </row>
    <row r="6186" spans="1:10" x14ac:dyDescent="0.2">
      <c r="A6186" s="50">
        <v>6185</v>
      </c>
      <c r="B6186" s="50" t="s">
        <v>19262</v>
      </c>
      <c r="C6186" s="49" t="s">
        <v>37092</v>
      </c>
      <c r="D6186" s="50" t="s">
        <v>222</v>
      </c>
      <c r="E6186" s="52" t="s">
        <v>34710</v>
      </c>
      <c r="F6186" s="53" t="s">
        <v>34711</v>
      </c>
      <c r="G6186" s="37" t="s">
        <v>15925</v>
      </c>
      <c r="H6186" s="36" t="s">
        <v>15926</v>
      </c>
      <c r="I6186" s="36" t="s">
        <v>33562</v>
      </c>
      <c r="J6186" s="37">
        <v>31162104</v>
      </c>
    </row>
    <row r="6187" spans="1:10" x14ac:dyDescent="0.2">
      <c r="A6187" s="50">
        <v>6186</v>
      </c>
      <c r="B6187" s="50" t="s">
        <v>16855</v>
      </c>
      <c r="C6187" s="49" t="s">
        <v>37093</v>
      </c>
      <c r="D6187" s="50" t="s">
        <v>95</v>
      </c>
      <c r="E6187" s="52" t="s">
        <v>34710</v>
      </c>
      <c r="F6187" s="53" t="s">
        <v>34711</v>
      </c>
      <c r="G6187" s="37" t="s">
        <v>15925</v>
      </c>
      <c r="H6187" s="36" t="s">
        <v>15926</v>
      </c>
      <c r="I6187" s="36" t="s">
        <v>34038</v>
      </c>
      <c r="J6187" s="37">
        <v>24101744</v>
      </c>
    </row>
    <row r="6188" spans="1:10" x14ac:dyDescent="0.2">
      <c r="A6188" s="50">
        <v>6187</v>
      </c>
      <c r="B6188" s="50" t="s">
        <v>16633</v>
      </c>
      <c r="C6188" s="49" t="s">
        <v>37094</v>
      </c>
      <c r="D6188" s="50" t="s">
        <v>95</v>
      </c>
      <c r="E6188" s="57" t="s">
        <v>34710</v>
      </c>
      <c r="F6188" s="52" t="s">
        <v>34711</v>
      </c>
      <c r="G6188" s="37" t="s">
        <v>15925</v>
      </c>
      <c r="H6188" s="36" t="s">
        <v>15926</v>
      </c>
      <c r="I6188" s="36" t="s">
        <v>33718</v>
      </c>
      <c r="J6188" s="37">
        <v>40172101</v>
      </c>
    </row>
    <row r="6189" spans="1:10" x14ac:dyDescent="0.2">
      <c r="A6189" s="50">
        <v>6188</v>
      </c>
      <c r="B6189" s="50" t="s">
        <v>18892</v>
      </c>
      <c r="C6189" s="49" t="s">
        <v>37095</v>
      </c>
      <c r="D6189" s="50" t="s">
        <v>95</v>
      </c>
      <c r="E6189" s="57" t="s">
        <v>34710</v>
      </c>
      <c r="F6189" s="52" t="s">
        <v>34711</v>
      </c>
      <c r="G6189" s="37" t="s">
        <v>15925</v>
      </c>
      <c r="H6189" s="36" t="s">
        <v>15926</v>
      </c>
      <c r="I6189" s="36" t="s">
        <v>33775</v>
      </c>
      <c r="J6189" s="37">
        <v>40142020</v>
      </c>
    </row>
    <row r="6190" spans="1:10" x14ac:dyDescent="0.2">
      <c r="A6190" s="50">
        <v>6189</v>
      </c>
      <c r="B6190" s="50" t="s">
        <v>20606</v>
      </c>
      <c r="C6190" s="49" t="s">
        <v>37096</v>
      </c>
      <c r="D6190" s="50" t="s">
        <v>95</v>
      </c>
      <c r="E6190" s="52" t="s">
        <v>34710</v>
      </c>
      <c r="F6190" s="53" t="s">
        <v>34711</v>
      </c>
      <c r="G6190" s="37" t="s">
        <v>15925</v>
      </c>
      <c r="H6190" s="36" t="s">
        <v>15926</v>
      </c>
      <c r="I6190" s="36" t="s">
        <v>33679</v>
      </c>
      <c r="J6190" s="37">
        <v>40174607</v>
      </c>
    </row>
    <row r="6191" spans="1:10" x14ac:dyDescent="0.2">
      <c r="A6191" s="50">
        <v>6190</v>
      </c>
      <c r="B6191" s="50" t="s">
        <v>20592</v>
      </c>
      <c r="C6191" s="49" t="s">
        <v>37097</v>
      </c>
      <c r="D6191" s="50" t="s">
        <v>95</v>
      </c>
      <c r="E6191" s="52" t="s">
        <v>34710</v>
      </c>
      <c r="F6191" s="53" t="s">
        <v>34711</v>
      </c>
      <c r="G6191" s="37" t="s">
        <v>15925</v>
      </c>
      <c r="H6191" s="36" t="s">
        <v>15926</v>
      </c>
      <c r="I6191" s="36" t="s">
        <v>33679</v>
      </c>
      <c r="J6191" s="37">
        <v>40174607</v>
      </c>
    </row>
    <row r="6192" spans="1:10" x14ac:dyDescent="0.2">
      <c r="A6192" s="50">
        <v>6191</v>
      </c>
      <c r="B6192" s="50" t="s">
        <v>20598</v>
      </c>
      <c r="C6192" s="49" t="s">
        <v>37098</v>
      </c>
      <c r="D6192" s="50" t="s">
        <v>95</v>
      </c>
      <c r="E6192" s="52" t="s">
        <v>34710</v>
      </c>
      <c r="F6192" s="53" t="s">
        <v>34711</v>
      </c>
      <c r="G6192" s="37" t="s">
        <v>15925</v>
      </c>
      <c r="H6192" s="36" t="s">
        <v>15926</v>
      </c>
      <c r="I6192" s="36" t="s">
        <v>33679</v>
      </c>
      <c r="J6192" s="37">
        <v>40174607</v>
      </c>
    </row>
    <row r="6193" spans="1:10" x14ac:dyDescent="0.2">
      <c r="A6193" s="50">
        <v>6192</v>
      </c>
      <c r="B6193" s="50" t="s">
        <v>20602</v>
      </c>
      <c r="C6193" s="49" t="s">
        <v>37099</v>
      </c>
      <c r="D6193" s="50" t="s">
        <v>95</v>
      </c>
      <c r="E6193" s="52" t="s">
        <v>34710</v>
      </c>
      <c r="F6193" s="53" t="s">
        <v>34711</v>
      </c>
      <c r="G6193" s="37" t="s">
        <v>15925</v>
      </c>
      <c r="H6193" s="36" t="s">
        <v>15926</v>
      </c>
      <c r="I6193" s="36" t="s">
        <v>33679</v>
      </c>
      <c r="J6193" s="37">
        <v>40174607</v>
      </c>
    </row>
    <row r="6194" spans="1:10" x14ac:dyDescent="0.2">
      <c r="A6194" s="50">
        <v>6193</v>
      </c>
      <c r="B6194" s="50" t="s">
        <v>18882</v>
      </c>
      <c r="C6194" s="49" t="s">
        <v>37100</v>
      </c>
      <c r="D6194" s="50" t="s">
        <v>95</v>
      </c>
      <c r="E6194" s="57" t="s">
        <v>34710</v>
      </c>
      <c r="F6194" s="52" t="s">
        <v>34711</v>
      </c>
      <c r="G6194" s="37" t="s">
        <v>15925</v>
      </c>
      <c r="H6194" s="36" t="s">
        <v>15926</v>
      </c>
      <c r="I6194" s="36" t="s">
        <v>33775</v>
      </c>
      <c r="J6194" s="37">
        <v>40142020</v>
      </c>
    </row>
    <row r="6195" spans="1:10" x14ac:dyDescent="0.2">
      <c r="A6195" s="50">
        <v>6194</v>
      </c>
      <c r="B6195" s="50" t="s">
        <v>22622</v>
      </c>
      <c r="C6195" s="49" t="s">
        <v>37101</v>
      </c>
      <c r="D6195" s="50" t="s">
        <v>20</v>
      </c>
      <c r="E6195" s="52" t="s">
        <v>34713</v>
      </c>
      <c r="F6195" s="53" t="s">
        <v>34714</v>
      </c>
      <c r="G6195" s="37" t="s">
        <v>15925</v>
      </c>
      <c r="H6195" s="36" t="s">
        <v>15926</v>
      </c>
      <c r="I6195" s="36" t="s">
        <v>33819</v>
      </c>
      <c r="J6195" s="37">
        <v>23271812</v>
      </c>
    </row>
    <row r="6196" spans="1:10" x14ac:dyDescent="0.2">
      <c r="A6196" s="50">
        <v>6195</v>
      </c>
      <c r="B6196" s="50" t="s">
        <v>22624</v>
      </c>
      <c r="C6196" s="49" t="s">
        <v>37102</v>
      </c>
      <c r="D6196" s="50" t="s">
        <v>20</v>
      </c>
      <c r="E6196" s="52" t="s">
        <v>34713</v>
      </c>
      <c r="F6196" s="53" t="s">
        <v>34714</v>
      </c>
      <c r="G6196" s="37" t="s">
        <v>15925</v>
      </c>
      <c r="H6196" s="36" t="s">
        <v>15926</v>
      </c>
      <c r="I6196" s="36" t="s">
        <v>33819</v>
      </c>
      <c r="J6196" s="37">
        <v>23271812</v>
      </c>
    </row>
    <row r="6197" spans="1:10" x14ac:dyDescent="0.2">
      <c r="A6197" s="50">
        <v>6196</v>
      </c>
      <c r="B6197" s="50" t="s">
        <v>21216</v>
      </c>
      <c r="C6197" s="49" t="s">
        <v>37103</v>
      </c>
      <c r="D6197" s="50" t="s">
        <v>95</v>
      </c>
      <c r="E6197" s="57" t="s">
        <v>34710</v>
      </c>
      <c r="F6197" s="52" t="s">
        <v>34711</v>
      </c>
      <c r="G6197" s="37" t="s">
        <v>15925</v>
      </c>
      <c r="H6197" s="36" t="s">
        <v>15926</v>
      </c>
      <c r="I6197" s="36" t="s">
        <v>33756</v>
      </c>
      <c r="J6197" s="37">
        <v>40173406</v>
      </c>
    </row>
    <row r="6198" spans="1:10" x14ac:dyDescent="0.2">
      <c r="A6198" s="50">
        <v>6197</v>
      </c>
      <c r="B6198" s="50" t="s">
        <v>19935</v>
      </c>
      <c r="C6198" s="49" t="s">
        <v>37104</v>
      </c>
      <c r="D6198" s="50" t="s">
        <v>95</v>
      </c>
      <c r="E6198" s="52" t="s">
        <v>34713</v>
      </c>
      <c r="F6198" s="53" t="s">
        <v>34714</v>
      </c>
      <c r="G6198" s="37" t="s">
        <v>15925</v>
      </c>
      <c r="H6198" s="36" t="s">
        <v>15926</v>
      </c>
      <c r="I6198" s="36" t="s">
        <v>34073</v>
      </c>
      <c r="J6198" s="37">
        <v>40161515</v>
      </c>
    </row>
    <row r="6199" spans="1:10" x14ac:dyDescent="0.2">
      <c r="A6199" s="50">
        <v>6198</v>
      </c>
      <c r="B6199" s="50" t="s">
        <v>22630</v>
      </c>
      <c r="C6199" s="49" t="s">
        <v>37105</v>
      </c>
      <c r="D6199" s="50" t="s">
        <v>222</v>
      </c>
      <c r="E6199" s="52" t="s">
        <v>34710</v>
      </c>
      <c r="F6199" s="53" t="s">
        <v>34711</v>
      </c>
      <c r="G6199" s="37" t="s">
        <v>15925</v>
      </c>
      <c r="H6199" s="36" t="s">
        <v>15926</v>
      </c>
      <c r="I6199" s="36" t="s">
        <v>33562</v>
      </c>
      <c r="J6199" s="37">
        <v>31162104</v>
      </c>
    </row>
    <row r="6200" spans="1:10" x14ac:dyDescent="0.2">
      <c r="A6200" s="50">
        <v>6199</v>
      </c>
      <c r="B6200" s="50" t="s">
        <v>18990</v>
      </c>
      <c r="C6200" s="49" t="s">
        <v>37106</v>
      </c>
      <c r="D6200" s="50" t="s">
        <v>95</v>
      </c>
      <c r="E6200" s="52" t="s">
        <v>34710</v>
      </c>
      <c r="F6200" s="53" t="s">
        <v>34711</v>
      </c>
      <c r="G6200" s="37" t="s">
        <v>15925</v>
      </c>
      <c r="H6200" s="36" t="s">
        <v>15926</v>
      </c>
      <c r="I6200" s="36" t="s">
        <v>33765</v>
      </c>
      <c r="J6200" s="37">
        <v>41112412</v>
      </c>
    </row>
    <row r="6201" spans="1:10" x14ac:dyDescent="0.2">
      <c r="A6201" s="50">
        <v>6200</v>
      </c>
      <c r="B6201" s="50" t="s">
        <v>21102</v>
      </c>
      <c r="C6201" s="49" t="s">
        <v>37107</v>
      </c>
      <c r="D6201" s="50" t="s">
        <v>95</v>
      </c>
      <c r="E6201" s="57" t="s">
        <v>34710</v>
      </c>
      <c r="F6201" s="52" t="s">
        <v>34711</v>
      </c>
      <c r="G6201" s="37" t="s">
        <v>15925</v>
      </c>
      <c r="H6201" s="36" t="s">
        <v>15926</v>
      </c>
      <c r="I6201" s="36" t="s">
        <v>33552</v>
      </c>
      <c r="J6201" s="37">
        <v>31161635</v>
      </c>
    </row>
    <row r="6202" spans="1:10" x14ac:dyDescent="0.2">
      <c r="A6202" s="50">
        <v>6201</v>
      </c>
      <c r="B6202" s="50" t="s">
        <v>17597</v>
      </c>
      <c r="C6202" s="49" t="s">
        <v>37108</v>
      </c>
      <c r="D6202" s="50" t="s">
        <v>95</v>
      </c>
      <c r="E6202" s="52" t="s">
        <v>34710</v>
      </c>
      <c r="F6202" s="53" t="s">
        <v>34711</v>
      </c>
      <c r="G6202" s="37" t="s">
        <v>15925</v>
      </c>
      <c r="H6202" s="36" t="s">
        <v>15926</v>
      </c>
      <c r="I6202" s="36" t="s">
        <v>33562</v>
      </c>
      <c r="J6202" s="37">
        <v>31162104</v>
      </c>
    </row>
    <row r="6203" spans="1:10" x14ac:dyDescent="0.2">
      <c r="A6203" s="50">
        <v>6202</v>
      </c>
      <c r="B6203" s="50" t="s">
        <v>17241</v>
      </c>
      <c r="C6203" s="49" t="s">
        <v>37109</v>
      </c>
      <c r="D6203" s="50" t="s">
        <v>95</v>
      </c>
      <c r="E6203" s="52" t="s">
        <v>34710</v>
      </c>
      <c r="F6203" s="53" t="s">
        <v>34711</v>
      </c>
      <c r="G6203" s="37" t="s">
        <v>15925</v>
      </c>
      <c r="H6203" s="36" t="s">
        <v>15926</v>
      </c>
      <c r="I6203" s="36" t="s">
        <v>34044</v>
      </c>
      <c r="J6203" s="37">
        <v>31161904</v>
      </c>
    </row>
    <row r="6204" spans="1:10" x14ac:dyDescent="0.2">
      <c r="A6204" s="50">
        <v>6203</v>
      </c>
      <c r="B6204" s="50" t="s">
        <v>18618</v>
      </c>
      <c r="C6204" s="49" t="s">
        <v>37110</v>
      </c>
      <c r="D6204" s="50" t="s">
        <v>95</v>
      </c>
      <c r="E6204" s="52" t="s">
        <v>34710</v>
      </c>
      <c r="F6204" s="53" t="s">
        <v>34711</v>
      </c>
      <c r="G6204" s="37" t="s">
        <v>15925</v>
      </c>
      <c r="H6204" s="36" t="s">
        <v>15926</v>
      </c>
      <c r="I6204" s="36" t="s">
        <v>33562</v>
      </c>
      <c r="J6204" s="37">
        <v>31162104</v>
      </c>
    </row>
    <row r="6205" spans="1:10" x14ac:dyDescent="0.2">
      <c r="A6205" s="50">
        <v>6204</v>
      </c>
      <c r="B6205" s="50" t="s">
        <v>16695</v>
      </c>
      <c r="C6205" s="49" t="s">
        <v>37111</v>
      </c>
      <c r="D6205" s="50" t="s">
        <v>95</v>
      </c>
      <c r="E6205" s="52" t="s">
        <v>34710</v>
      </c>
      <c r="F6205" s="53" t="s">
        <v>34711</v>
      </c>
      <c r="G6205" s="37" t="s">
        <v>15925</v>
      </c>
      <c r="H6205" s="36" t="s">
        <v>15926</v>
      </c>
      <c r="I6205" s="36" t="s">
        <v>33808</v>
      </c>
      <c r="J6205" s="37">
        <v>27111507</v>
      </c>
    </row>
    <row r="6206" spans="1:10" x14ac:dyDescent="0.2">
      <c r="A6206" s="50">
        <v>6205</v>
      </c>
      <c r="B6206" s="50" t="s">
        <v>17347</v>
      </c>
      <c r="C6206" s="49" t="s">
        <v>37112</v>
      </c>
      <c r="D6206" s="50" t="s">
        <v>950</v>
      </c>
      <c r="E6206" s="52" t="s">
        <v>34710</v>
      </c>
      <c r="F6206" s="53" t="s">
        <v>34711</v>
      </c>
      <c r="G6206" s="37" t="s">
        <v>15925</v>
      </c>
      <c r="H6206" s="36" t="s">
        <v>15926</v>
      </c>
      <c r="I6206" s="36" t="s">
        <v>34046</v>
      </c>
      <c r="J6206" s="37">
        <v>26111601</v>
      </c>
    </row>
    <row r="6207" spans="1:10" x14ac:dyDescent="0.2">
      <c r="A6207" s="50">
        <v>6206</v>
      </c>
      <c r="B6207" s="50" t="s">
        <v>20594</v>
      </c>
      <c r="C6207" s="49" t="s">
        <v>37113</v>
      </c>
      <c r="D6207" s="50" t="s">
        <v>95</v>
      </c>
      <c r="E6207" s="52" t="s">
        <v>34710</v>
      </c>
      <c r="F6207" s="53" t="s">
        <v>34711</v>
      </c>
      <c r="G6207" s="37" t="s">
        <v>15925</v>
      </c>
      <c r="H6207" s="36" t="s">
        <v>15926</v>
      </c>
      <c r="I6207" s="36" t="s">
        <v>33679</v>
      </c>
      <c r="J6207" s="37">
        <v>40174607</v>
      </c>
    </row>
    <row r="6208" spans="1:10" x14ac:dyDescent="0.2">
      <c r="A6208" s="50">
        <v>6207</v>
      </c>
      <c r="B6208" s="50" t="s">
        <v>20560</v>
      </c>
      <c r="C6208" s="49" t="s">
        <v>37114</v>
      </c>
      <c r="D6208" s="50" t="s">
        <v>95</v>
      </c>
      <c r="E6208" s="57" t="s">
        <v>34712</v>
      </c>
      <c r="F6208" s="52" t="s">
        <v>10241</v>
      </c>
      <c r="G6208" s="37" t="s">
        <v>15925</v>
      </c>
      <c r="H6208" s="36" t="s">
        <v>15926</v>
      </c>
      <c r="I6208" s="36" t="s">
        <v>33889</v>
      </c>
      <c r="J6208" s="37">
        <v>39122210</v>
      </c>
    </row>
    <row r="6209" spans="1:10" x14ac:dyDescent="0.2">
      <c r="A6209" s="50">
        <v>6208</v>
      </c>
      <c r="B6209" s="50" t="s">
        <v>19292</v>
      </c>
      <c r="C6209" s="49" t="s">
        <v>37115</v>
      </c>
      <c r="D6209" s="50" t="s">
        <v>95</v>
      </c>
      <c r="E6209" s="52" t="s">
        <v>34710</v>
      </c>
      <c r="F6209" s="53" t="s">
        <v>34711</v>
      </c>
      <c r="G6209" s="37" t="s">
        <v>15925</v>
      </c>
      <c r="H6209" s="36" t="s">
        <v>15926</v>
      </c>
      <c r="I6209" s="36" t="s">
        <v>33562</v>
      </c>
      <c r="J6209" s="37">
        <v>31162104</v>
      </c>
    </row>
    <row r="6210" spans="1:10" x14ac:dyDescent="0.2">
      <c r="A6210" s="50">
        <v>6209</v>
      </c>
      <c r="B6210" s="50" t="s">
        <v>17891</v>
      </c>
      <c r="C6210" s="49" t="s">
        <v>37116</v>
      </c>
      <c r="D6210" s="50" t="s">
        <v>95</v>
      </c>
      <c r="E6210" s="57" t="s">
        <v>34710</v>
      </c>
      <c r="F6210" s="52" t="s">
        <v>34711</v>
      </c>
      <c r="G6210" s="37" t="s">
        <v>15925</v>
      </c>
      <c r="H6210" s="36" t="s">
        <v>15926</v>
      </c>
      <c r="I6210" s="36" t="s">
        <v>33562</v>
      </c>
      <c r="J6210" s="37">
        <v>31162104</v>
      </c>
    </row>
    <row r="6211" spans="1:10" x14ac:dyDescent="0.2">
      <c r="A6211" s="50">
        <v>6210</v>
      </c>
      <c r="B6211" s="50" t="s">
        <v>19979</v>
      </c>
      <c r="C6211" s="49" t="s">
        <v>37117</v>
      </c>
      <c r="D6211" s="50" t="s">
        <v>95</v>
      </c>
      <c r="E6211" s="52" t="s">
        <v>34713</v>
      </c>
      <c r="F6211" s="53" t="s">
        <v>34714</v>
      </c>
      <c r="G6211" s="37" t="s">
        <v>15925</v>
      </c>
      <c r="H6211" s="36" t="s">
        <v>15926</v>
      </c>
      <c r="I6211" s="36" t="s">
        <v>34074</v>
      </c>
      <c r="J6211" s="37">
        <v>40161701</v>
      </c>
    </row>
    <row r="6212" spans="1:10" x14ac:dyDescent="0.2">
      <c r="A6212" s="50">
        <v>6211</v>
      </c>
      <c r="B6212" s="50" t="s">
        <v>16123</v>
      </c>
      <c r="C6212" s="49" t="s">
        <v>37118</v>
      </c>
      <c r="D6212" s="50" t="s">
        <v>95</v>
      </c>
      <c r="E6212" s="57" t="s">
        <v>34712</v>
      </c>
      <c r="F6212" s="52" t="s">
        <v>10241</v>
      </c>
      <c r="G6212" s="37" t="s">
        <v>15925</v>
      </c>
      <c r="H6212" s="36" t="s">
        <v>15926</v>
      </c>
      <c r="I6212" s="36" t="s">
        <v>33689</v>
      </c>
      <c r="J6212" s="37">
        <v>40141605</v>
      </c>
    </row>
    <row r="6213" spans="1:10" x14ac:dyDescent="0.2">
      <c r="A6213" s="50">
        <v>6212</v>
      </c>
      <c r="B6213" s="50" t="s">
        <v>21034</v>
      </c>
      <c r="C6213" s="49" t="s">
        <v>37119</v>
      </c>
      <c r="D6213" s="50" t="s">
        <v>950</v>
      </c>
      <c r="E6213" s="52" t="s">
        <v>34713</v>
      </c>
      <c r="F6213" s="53" t="s">
        <v>34714</v>
      </c>
      <c r="G6213" s="37" t="s">
        <v>15925</v>
      </c>
      <c r="H6213" s="36" t="s">
        <v>15926</v>
      </c>
      <c r="I6213" s="36" t="s">
        <v>33579</v>
      </c>
      <c r="J6213" s="37">
        <v>31162800</v>
      </c>
    </row>
    <row r="6214" spans="1:10" x14ac:dyDescent="0.2">
      <c r="A6214" s="50">
        <v>6213</v>
      </c>
      <c r="B6214" s="50" t="s">
        <v>37120</v>
      </c>
      <c r="C6214" s="49" t="s">
        <v>37121</v>
      </c>
      <c r="D6214" s="50" t="s">
        <v>95</v>
      </c>
      <c r="E6214" s="52" t="s">
        <v>34712</v>
      </c>
      <c r="F6214" s="53" t="s">
        <v>10241</v>
      </c>
      <c r="G6214" s="37"/>
      <c r="H6214" s="36"/>
      <c r="I6214" s="36"/>
      <c r="J6214" s="37"/>
    </row>
    <row r="6215" spans="1:10" x14ac:dyDescent="0.2">
      <c r="A6215" s="50">
        <v>6214</v>
      </c>
      <c r="B6215" s="50" t="s">
        <v>17733</v>
      </c>
      <c r="C6215" s="49" t="s">
        <v>37122</v>
      </c>
      <c r="D6215" s="50" t="s">
        <v>95</v>
      </c>
      <c r="E6215" s="57" t="s">
        <v>34710</v>
      </c>
      <c r="F6215" s="52" t="s">
        <v>34711</v>
      </c>
      <c r="G6215" s="37" t="s">
        <v>15925</v>
      </c>
      <c r="H6215" s="36" t="s">
        <v>15926</v>
      </c>
      <c r="I6215" s="36" t="s">
        <v>33746</v>
      </c>
      <c r="J6215" s="37">
        <v>31141501</v>
      </c>
    </row>
    <row r="6216" spans="1:10" x14ac:dyDescent="0.2">
      <c r="A6216" s="50">
        <v>6215</v>
      </c>
      <c r="B6216" s="50" t="s">
        <v>18644</v>
      </c>
      <c r="C6216" s="49" t="s">
        <v>37123</v>
      </c>
      <c r="D6216" s="50" t="s">
        <v>222</v>
      </c>
      <c r="E6216" s="52" t="s">
        <v>34710</v>
      </c>
      <c r="F6216" s="53" t="s">
        <v>34711</v>
      </c>
      <c r="G6216" s="37" t="s">
        <v>15925</v>
      </c>
      <c r="H6216" s="36" t="s">
        <v>15926</v>
      </c>
      <c r="I6216" s="36" t="s">
        <v>33562</v>
      </c>
      <c r="J6216" s="37">
        <v>31162104</v>
      </c>
    </row>
    <row r="6217" spans="1:10" x14ac:dyDescent="0.2">
      <c r="A6217" s="50">
        <v>6216</v>
      </c>
      <c r="B6217" s="50" t="s">
        <v>16903</v>
      </c>
      <c r="C6217" s="49" t="s">
        <v>37124</v>
      </c>
      <c r="D6217" s="50" t="s">
        <v>950</v>
      </c>
      <c r="E6217" s="57" t="s">
        <v>34710</v>
      </c>
      <c r="F6217" s="52" t="s">
        <v>34711</v>
      </c>
      <c r="G6217" s="37" t="s">
        <v>15925</v>
      </c>
      <c r="H6217" s="36" t="s">
        <v>15926</v>
      </c>
      <c r="I6217" s="36" t="s">
        <v>33752</v>
      </c>
      <c r="J6217" s="37">
        <v>40142000</v>
      </c>
    </row>
    <row r="6218" spans="1:10" x14ac:dyDescent="0.2">
      <c r="A6218" s="50">
        <v>6217</v>
      </c>
      <c r="B6218" s="50" t="s">
        <v>17313</v>
      </c>
      <c r="C6218" s="49" t="s">
        <v>37125</v>
      </c>
      <c r="D6218" s="50" t="s">
        <v>95</v>
      </c>
      <c r="E6218" s="52" t="s">
        <v>34710</v>
      </c>
      <c r="F6218" s="53" t="s">
        <v>34711</v>
      </c>
      <c r="G6218" s="37" t="s">
        <v>15925</v>
      </c>
      <c r="H6218" s="36" t="s">
        <v>15926</v>
      </c>
      <c r="I6218" s="36" t="s">
        <v>33706</v>
      </c>
      <c r="J6218" s="37">
        <v>40171527</v>
      </c>
    </row>
    <row r="6219" spans="1:10" x14ac:dyDescent="0.2">
      <c r="A6219" s="50">
        <v>6218</v>
      </c>
      <c r="B6219" s="50" t="s">
        <v>18680</v>
      </c>
      <c r="C6219" s="49" t="s">
        <v>37126</v>
      </c>
      <c r="D6219" s="50" t="s">
        <v>95</v>
      </c>
      <c r="E6219" s="57" t="s">
        <v>34710</v>
      </c>
      <c r="F6219" s="52" t="s">
        <v>34711</v>
      </c>
      <c r="G6219" s="37" t="s">
        <v>15925</v>
      </c>
      <c r="H6219" s="36" t="s">
        <v>15926</v>
      </c>
      <c r="I6219" s="36" t="s">
        <v>33721</v>
      </c>
      <c r="J6219" s="37">
        <v>31161620</v>
      </c>
    </row>
    <row r="6220" spans="1:10" x14ac:dyDescent="0.2">
      <c r="A6220" s="50">
        <v>6219</v>
      </c>
      <c r="B6220" s="50" t="s">
        <v>37127</v>
      </c>
      <c r="C6220" s="49" t="s">
        <v>37128</v>
      </c>
      <c r="D6220" s="50" t="s">
        <v>95</v>
      </c>
      <c r="E6220" s="52" t="s">
        <v>34710</v>
      </c>
      <c r="F6220" s="53" t="s">
        <v>34711</v>
      </c>
      <c r="G6220" s="37"/>
      <c r="H6220" s="36"/>
      <c r="I6220" s="36"/>
      <c r="J6220" s="37"/>
    </row>
    <row r="6221" spans="1:10" x14ac:dyDescent="0.2">
      <c r="A6221" s="50">
        <v>6220</v>
      </c>
      <c r="B6221" s="50" t="s">
        <v>20091</v>
      </c>
      <c r="C6221" s="49" t="s">
        <v>37129</v>
      </c>
      <c r="D6221" s="50" t="s">
        <v>95</v>
      </c>
      <c r="E6221" s="52" t="s">
        <v>34710</v>
      </c>
      <c r="F6221" s="53" t="s">
        <v>34711</v>
      </c>
      <c r="G6221" s="37" t="s">
        <v>15925</v>
      </c>
      <c r="H6221" s="36" t="s">
        <v>15926</v>
      </c>
      <c r="I6221" s="36" t="s">
        <v>33562</v>
      </c>
      <c r="J6221" s="37">
        <v>31162104</v>
      </c>
    </row>
    <row r="6222" spans="1:10" x14ac:dyDescent="0.2">
      <c r="A6222" s="50">
        <v>6221</v>
      </c>
      <c r="B6222" s="50" t="s">
        <v>19120</v>
      </c>
      <c r="C6222" s="49" t="s">
        <v>37130</v>
      </c>
      <c r="D6222" s="50" t="s">
        <v>95</v>
      </c>
      <c r="E6222" s="52" t="s">
        <v>34710</v>
      </c>
      <c r="F6222" s="53" t="s">
        <v>34711</v>
      </c>
      <c r="G6222" s="37" t="s">
        <v>15925</v>
      </c>
      <c r="H6222" s="36" t="s">
        <v>15926</v>
      </c>
      <c r="I6222" s="36" t="s">
        <v>33562</v>
      </c>
      <c r="J6222" s="37">
        <v>31162104</v>
      </c>
    </row>
    <row r="6223" spans="1:10" x14ac:dyDescent="0.2">
      <c r="A6223" s="50">
        <v>6222</v>
      </c>
      <c r="B6223" s="50" t="s">
        <v>20496</v>
      </c>
      <c r="C6223" s="49" t="s">
        <v>37131</v>
      </c>
      <c r="D6223" s="50" t="s">
        <v>95</v>
      </c>
      <c r="E6223" s="52" t="s">
        <v>34710</v>
      </c>
      <c r="F6223" s="53" t="s">
        <v>34711</v>
      </c>
      <c r="G6223" s="37" t="s">
        <v>15925</v>
      </c>
      <c r="H6223" s="36" t="s">
        <v>15926</v>
      </c>
      <c r="I6223" s="36" t="s">
        <v>33562</v>
      </c>
      <c r="J6223" s="37">
        <v>31162104</v>
      </c>
    </row>
    <row r="6224" spans="1:10" x14ac:dyDescent="0.2">
      <c r="A6224" s="50">
        <v>6223</v>
      </c>
      <c r="B6224" s="50" t="s">
        <v>20498</v>
      </c>
      <c r="C6224" s="49" t="s">
        <v>37132</v>
      </c>
      <c r="D6224" s="50" t="s">
        <v>95</v>
      </c>
      <c r="E6224" s="52" t="s">
        <v>34710</v>
      </c>
      <c r="F6224" s="53" t="s">
        <v>34711</v>
      </c>
      <c r="G6224" s="37" t="s">
        <v>15925</v>
      </c>
      <c r="H6224" s="36" t="s">
        <v>15926</v>
      </c>
      <c r="I6224" s="36" t="s">
        <v>33562</v>
      </c>
      <c r="J6224" s="37">
        <v>31162104</v>
      </c>
    </row>
    <row r="6225" spans="1:10" x14ac:dyDescent="0.2">
      <c r="A6225" s="50">
        <v>6224</v>
      </c>
      <c r="B6225" s="50" t="s">
        <v>16979</v>
      </c>
      <c r="C6225" s="49" t="s">
        <v>37133</v>
      </c>
      <c r="D6225" s="50" t="s">
        <v>950</v>
      </c>
      <c r="E6225" s="52" t="s">
        <v>34710</v>
      </c>
      <c r="F6225" s="53" t="s">
        <v>34711</v>
      </c>
      <c r="G6225" s="37" t="s">
        <v>15925</v>
      </c>
      <c r="H6225" s="36" t="s">
        <v>15926</v>
      </c>
      <c r="I6225" s="36" t="s">
        <v>33562</v>
      </c>
      <c r="J6225" s="37">
        <v>31162104</v>
      </c>
    </row>
    <row r="6226" spans="1:10" x14ac:dyDescent="0.2">
      <c r="A6226" s="50">
        <v>6225</v>
      </c>
      <c r="B6226" s="50" t="s">
        <v>16399</v>
      </c>
      <c r="C6226" s="49" t="s">
        <v>37134</v>
      </c>
      <c r="D6226" s="50" t="s">
        <v>95</v>
      </c>
      <c r="E6226" s="57" t="s">
        <v>34710</v>
      </c>
      <c r="F6226" s="52" t="s">
        <v>34711</v>
      </c>
      <c r="G6226" s="37" t="s">
        <v>15925</v>
      </c>
      <c r="H6226" s="36" t="s">
        <v>15926</v>
      </c>
      <c r="I6226" s="36" t="s">
        <v>33616</v>
      </c>
      <c r="J6226" s="37">
        <v>31171504</v>
      </c>
    </row>
    <row r="6227" spans="1:10" x14ac:dyDescent="0.2">
      <c r="A6227" s="50">
        <v>6226</v>
      </c>
      <c r="B6227" s="50" t="s">
        <v>22199</v>
      </c>
      <c r="C6227" s="49" t="s">
        <v>37135</v>
      </c>
      <c r="D6227" s="50" t="s">
        <v>95</v>
      </c>
      <c r="E6227" s="57" t="s">
        <v>34710</v>
      </c>
      <c r="F6227" s="52" t="s">
        <v>34711</v>
      </c>
      <c r="G6227" s="37" t="s">
        <v>15925</v>
      </c>
      <c r="H6227" s="36" t="s">
        <v>15926</v>
      </c>
      <c r="I6227" s="36" t="s">
        <v>33800</v>
      </c>
      <c r="J6227" s="37">
        <v>31161811</v>
      </c>
    </row>
    <row r="6228" spans="1:10" x14ac:dyDescent="0.2">
      <c r="A6228" s="50">
        <v>6227</v>
      </c>
      <c r="B6228" s="50" t="s">
        <v>17817</v>
      </c>
      <c r="C6228" s="49" t="s">
        <v>37136</v>
      </c>
      <c r="D6228" s="50" t="s">
        <v>20</v>
      </c>
      <c r="E6228" s="52" t="s">
        <v>34710</v>
      </c>
      <c r="F6228" s="53" t="s">
        <v>34711</v>
      </c>
      <c r="G6228" s="37" t="s">
        <v>15925</v>
      </c>
      <c r="H6228" s="36" t="s">
        <v>15926</v>
      </c>
      <c r="I6228" s="36" t="s">
        <v>33629</v>
      </c>
      <c r="J6228" s="37">
        <v>39121628</v>
      </c>
    </row>
    <row r="6229" spans="1:10" x14ac:dyDescent="0.2">
      <c r="A6229" s="50">
        <v>6228</v>
      </c>
      <c r="B6229" s="50" t="s">
        <v>21902</v>
      </c>
      <c r="C6229" s="49" t="s">
        <v>37137</v>
      </c>
      <c r="D6229" s="50" t="s">
        <v>95</v>
      </c>
      <c r="E6229" s="52" t="s">
        <v>34710</v>
      </c>
      <c r="F6229" s="53" t="s">
        <v>34711</v>
      </c>
      <c r="G6229" s="37" t="s">
        <v>15925</v>
      </c>
      <c r="H6229" s="36" t="s">
        <v>15926</v>
      </c>
      <c r="I6229" s="36" t="s">
        <v>34094</v>
      </c>
      <c r="J6229" s="37">
        <v>31171900</v>
      </c>
    </row>
    <row r="6230" spans="1:10" x14ac:dyDescent="0.2">
      <c r="A6230" s="50">
        <v>6229</v>
      </c>
      <c r="B6230" s="50" t="s">
        <v>21900</v>
      </c>
      <c r="C6230" s="49" t="s">
        <v>37138</v>
      </c>
      <c r="D6230" s="50" t="s">
        <v>95</v>
      </c>
      <c r="E6230" s="52" t="s">
        <v>34710</v>
      </c>
      <c r="F6230" s="53" t="s">
        <v>34711</v>
      </c>
      <c r="G6230" s="37" t="s">
        <v>15925</v>
      </c>
      <c r="H6230" s="36" t="s">
        <v>15926</v>
      </c>
      <c r="I6230" s="36" t="s">
        <v>34094</v>
      </c>
      <c r="J6230" s="37">
        <v>31171900</v>
      </c>
    </row>
    <row r="6231" spans="1:10" x14ac:dyDescent="0.2">
      <c r="A6231" s="50">
        <v>6230</v>
      </c>
      <c r="B6231" s="50" t="s">
        <v>17005</v>
      </c>
      <c r="C6231" s="49" t="s">
        <v>37139</v>
      </c>
      <c r="D6231" s="50" t="s">
        <v>950</v>
      </c>
      <c r="E6231" s="52" t="s">
        <v>34710</v>
      </c>
      <c r="F6231" s="53" t="s">
        <v>34711</v>
      </c>
      <c r="G6231" s="37" t="s">
        <v>15925</v>
      </c>
      <c r="H6231" s="36" t="s">
        <v>15926</v>
      </c>
      <c r="I6231" s="36" t="s">
        <v>33562</v>
      </c>
      <c r="J6231" s="37">
        <v>31162104</v>
      </c>
    </row>
    <row r="6232" spans="1:10" x14ac:dyDescent="0.2">
      <c r="A6232" s="50">
        <v>6231</v>
      </c>
      <c r="B6232" s="50" t="s">
        <v>17001</v>
      </c>
      <c r="C6232" s="49" t="s">
        <v>37140</v>
      </c>
      <c r="D6232" s="50" t="s">
        <v>95</v>
      </c>
      <c r="E6232" s="52" t="s">
        <v>34710</v>
      </c>
      <c r="F6232" s="53" t="s">
        <v>34711</v>
      </c>
      <c r="G6232" s="37" t="s">
        <v>15925</v>
      </c>
      <c r="H6232" s="36" t="s">
        <v>15926</v>
      </c>
      <c r="I6232" s="36" t="s">
        <v>33562</v>
      </c>
      <c r="J6232" s="37">
        <v>31162104</v>
      </c>
    </row>
    <row r="6233" spans="1:10" x14ac:dyDescent="0.2">
      <c r="A6233" s="50">
        <v>6232</v>
      </c>
      <c r="B6233" s="50" t="s">
        <v>21966</v>
      </c>
      <c r="C6233" s="49" t="s">
        <v>37141</v>
      </c>
      <c r="D6233" s="50" t="s">
        <v>95</v>
      </c>
      <c r="E6233" s="57" t="s">
        <v>34712</v>
      </c>
      <c r="F6233" s="52" t="s">
        <v>10241</v>
      </c>
      <c r="G6233" s="37" t="s">
        <v>15925</v>
      </c>
      <c r="H6233" s="36" t="s">
        <v>15926</v>
      </c>
      <c r="I6233" s="36" t="s">
        <v>33562</v>
      </c>
      <c r="J6233" s="37">
        <v>31162104</v>
      </c>
    </row>
    <row r="6234" spans="1:10" x14ac:dyDescent="0.2">
      <c r="A6234" s="50">
        <v>6233</v>
      </c>
      <c r="B6234" s="50" t="s">
        <v>19182</v>
      </c>
      <c r="C6234" s="49" t="s">
        <v>37142</v>
      </c>
      <c r="D6234" s="50" t="s">
        <v>95</v>
      </c>
      <c r="E6234" s="52" t="s">
        <v>34712</v>
      </c>
      <c r="F6234" s="53" t="s">
        <v>10241</v>
      </c>
      <c r="G6234" s="37" t="s">
        <v>15925</v>
      </c>
      <c r="H6234" s="36" t="s">
        <v>15926</v>
      </c>
      <c r="I6234" s="36" t="s">
        <v>33562</v>
      </c>
      <c r="J6234" s="37">
        <v>31162104</v>
      </c>
    </row>
    <row r="6235" spans="1:10" x14ac:dyDescent="0.2">
      <c r="A6235" s="50">
        <v>6234</v>
      </c>
      <c r="B6235" s="50" t="s">
        <v>20790</v>
      </c>
      <c r="C6235" s="49" t="s">
        <v>37143</v>
      </c>
      <c r="D6235" s="50" t="s">
        <v>95</v>
      </c>
      <c r="E6235" s="52" t="s">
        <v>34712</v>
      </c>
      <c r="F6235" s="53" t="s">
        <v>10241</v>
      </c>
      <c r="G6235" s="37" t="s">
        <v>15925</v>
      </c>
      <c r="H6235" s="36" t="s">
        <v>15926</v>
      </c>
      <c r="I6235" s="36" t="s">
        <v>33562</v>
      </c>
      <c r="J6235" s="37">
        <v>31162104</v>
      </c>
    </row>
    <row r="6236" spans="1:10" x14ac:dyDescent="0.2">
      <c r="A6236" s="50">
        <v>6235</v>
      </c>
      <c r="B6236" s="50" t="s">
        <v>20460</v>
      </c>
      <c r="C6236" s="49" t="s">
        <v>37144</v>
      </c>
      <c r="D6236" s="50" t="s">
        <v>95</v>
      </c>
      <c r="E6236" s="52" t="s">
        <v>34712</v>
      </c>
      <c r="F6236" s="53" t="s">
        <v>10241</v>
      </c>
      <c r="G6236" s="37" t="s">
        <v>15925</v>
      </c>
      <c r="H6236" s="36" t="s">
        <v>15926</v>
      </c>
      <c r="I6236" s="36" t="s">
        <v>33562</v>
      </c>
      <c r="J6236" s="37">
        <v>31162104</v>
      </c>
    </row>
    <row r="6237" spans="1:10" x14ac:dyDescent="0.2">
      <c r="A6237" s="50">
        <v>6236</v>
      </c>
      <c r="B6237" s="50" t="s">
        <v>21734</v>
      </c>
      <c r="C6237" s="49" t="s">
        <v>37145</v>
      </c>
      <c r="D6237" s="50" t="s">
        <v>95</v>
      </c>
      <c r="E6237" s="57" t="s">
        <v>34712</v>
      </c>
      <c r="F6237" s="52" t="s">
        <v>10241</v>
      </c>
      <c r="G6237" s="37" t="s">
        <v>15925</v>
      </c>
      <c r="H6237" s="36" t="s">
        <v>15926</v>
      </c>
      <c r="I6237" s="36" t="s">
        <v>33689</v>
      </c>
      <c r="J6237" s="37">
        <v>40141605</v>
      </c>
    </row>
    <row r="6238" spans="1:10" x14ac:dyDescent="0.2">
      <c r="A6238" s="50">
        <v>6237</v>
      </c>
      <c r="B6238" s="50" t="s">
        <v>20670</v>
      </c>
      <c r="C6238" s="49" t="s">
        <v>37146</v>
      </c>
      <c r="D6238" s="50" t="s">
        <v>95</v>
      </c>
      <c r="E6238" s="57" t="s">
        <v>34710</v>
      </c>
      <c r="F6238" s="52" t="s">
        <v>34711</v>
      </c>
      <c r="G6238" s="37" t="s">
        <v>15925</v>
      </c>
      <c r="H6238" s="36" t="s">
        <v>15926</v>
      </c>
      <c r="I6238" s="36" t="s">
        <v>33703</v>
      </c>
      <c r="J6238" s="37">
        <v>26111806</v>
      </c>
    </row>
    <row r="6239" spans="1:10" x14ac:dyDescent="0.2">
      <c r="A6239" s="50">
        <v>6238</v>
      </c>
      <c r="B6239" s="50" t="s">
        <v>20037</v>
      </c>
      <c r="C6239" s="49" t="s">
        <v>37147</v>
      </c>
      <c r="D6239" s="50" t="s">
        <v>95</v>
      </c>
      <c r="E6239" s="52" t="s">
        <v>34712</v>
      </c>
      <c r="F6239" s="53" t="s">
        <v>10241</v>
      </c>
      <c r="G6239" s="37" t="s">
        <v>15925</v>
      </c>
      <c r="H6239" s="36" t="s">
        <v>15926</v>
      </c>
      <c r="I6239" s="36" t="s">
        <v>33562</v>
      </c>
      <c r="J6239" s="37">
        <v>31162104</v>
      </c>
    </row>
    <row r="6240" spans="1:10" x14ac:dyDescent="0.2">
      <c r="A6240" s="50">
        <v>6239</v>
      </c>
      <c r="B6240" s="50" t="s">
        <v>15991</v>
      </c>
      <c r="C6240" s="49" t="s">
        <v>37148</v>
      </c>
      <c r="D6240" s="50" t="s">
        <v>95</v>
      </c>
      <c r="E6240" s="52" t="s">
        <v>34710</v>
      </c>
      <c r="F6240" s="53" t="s">
        <v>34711</v>
      </c>
      <c r="G6240" s="37" t="s">
        <v>15925</v>
      </c>
      <c r="H6240" s="36" t="s">
        <v>15926</v>
      </c>
      <c r="I6240" s="36" t="s">
        <v>34027</v>
      </c>
      <c r="J6240" s="37">
        <v>40172517</v>
      </c>
    </row>
    <row r="6241" spans="1:10" x14ac:dyDescent="0.2">
      <c r="A6241" s="50">
        <v>6240</v>
      </c>
      <c r="B6241" s="50" t="s">
        <v>22346</v>
      </c>
      <c r="C6241" s="49" t="s">
        <v>37149</v>
      </c>
      <c r="D6241" s="50" t="s">
        <v>95</v>
      </c>
      <c r="E6241" s="52" t="s">
        <v>34710</v>
      </c>
      <c r="F6241" s="53" t="s">
        <v>34711</v>
      </c>
      <c r="G6241" s="37" t="s">
        <v>15925</v>
      </c>
      <c r="H6241" s="36" t="s">
        <v>15926</v>
      </c>
      <c r="I6241" s="36" t="s">
        <v>34101</v>
      </c>
      <c r="J6241" s="37">
        <v>31410000</v>
      </c>
    </row>
    <row r="6242" spans="1:10" x14ac:dyDescent="0.2">
      <c r="A6242" s="50">
        <v>6241</v>
      </c>
      <c r="B6242" s="50" t="s">
        <v>17055</v>
      </c>
      <c r="C6242" s="49" t="s">
        <v>37150</v>
      </c>
      <c r="D6242" s="50" t="s">
        <v>95</v>
      </c>
      <c r="E6242" s="52" t="s">
        <v>34710</v>
      </c>
      <c r="F6242" s="53" t="s">
        <v>34711</v>
      </c>
      <c r="G6242" s="37" t="s">
        <v>15925</v>
      </c>
      <c r="H6242" s="36" t="s">
        <v>15926</v>
      </c>
      <c r="I6242" s="36" t="s">
        <v>33759</v>
      </c>
      <c r="J6242" s="37">
        <v>40141622</v>
      </c>
    </row>
    <row r="6243" spans="1:10" x14ac:dyDescent="0.2">
      <c r="A6243" s="50">
        <v>6242</v>
      </c>
      <c r="B6243" s="50" t="s">
        <v>17629</v>
      </c>
      <c r="C6243" s="49" t="s">
        <v>37151</v>
      </c>
      <c r="D6243" s="50" t="s">
        <v>95</v>
      </c>
      <c r="E6243" s="52" t="s">
        <v>34712</v>
      </c>
      <c r="F6243" s="53" t="s">
        <v>10241</v>
      </c>
      <c r="G6243" s="37" t="s">
        <v>15925</v>
      </c>
      <c r="H6243" s="36" t="s">
        <v>15926</v>
      </c>
      <c r="I6243" s="36" t="s">
        <v>34052</v>
      </c>
      <c r="J6243" s="37">
        <v>40141609</v>
      </c>
    </row>
    <row r="6244" spans="1:10" x14ac:dyDescent="0.2">
      <c r="A6244" s="50">
        <v>6243</v>
      </c>
      <c r="B6244" s="50" t="s">
        <v>22248</v>
      </c>
      <c r="C6244" s="49" t="s">
        <v>37152</v>
      </c>
      <c r="D6244" s="50" t="s">
        <v>1192</v>
      </c>
      <c r="E6244" s="52" t="s">
        <v>34713</v>
      </c>
      <c r="F6244" s="53" t="s">
        <v>34714</v>
      </c>
      <c r="G6244" s="37" t="s">
        <v>15925</v>
      </c>
      <c r="H6244" s="36" t="s">
        <v>15926</v>
      </c>
      <c r="I6244" s="36" t="s">
        <v>33562</v>
      </c>
      <c r="J6244" s="37">
        <v>31162104</v>
      </c>
    </row>
    <row r="6245" spans="1:10" x14ac:dyDescent="0.2">
      <c r="A6245" s="50">
        <v>6244</v>
      </c>
      <c r="B6245" s="50" t="s">
        <v>16085</v>
      </c>
      <c r="C6245" s="49" t="s">
        <v>37153</v>
      </c>
      <c r="D6245" s="50" t="s">
        <v>95</v>
      </c>
      <c r="E6245" s="52" t="s">
        <v>34713</v>
      </c>
      <c r="F6245" s="53" t="s">
        <v>34714</v>
      </c>
      <c r="G6245" s="37" t="s">
        <v>15925</v>
      </c>
      <c r="H6245" s="36" t="s">
        <v>15926</v>
      </c>
      <c r="I6245" s="36" t="s">
        <v>34029</v>
      </c>
      <c r="J6245" s="37">
        <v>40161807</v>
      </c>
    </row>
    <row r="6246" spans="1:10" x14ac:dyDescent="0.2">
      <c r="A6246" s="50">
        <v>6245</v>
      </c>
      <c r="B6246" s="50" t="s">
        <v>21812</v>
      </c>
      <c r="C6246" s="49" t="s">
        <v>37154</v>
      </c>
      <c r="D6246" s="50" t="s">
        <v>95</v>
      </c>
      <c r="E6246" s="52" t="s">
        <v>34710</v>
      </c>
      <c r="F6246" s="53" t="s">
        <v>34711</v>
      </c>
      <c r="G6246" s="37" t="s">
        <v>15925</v>
      </c>
      <c r="H6246" s="36" t="s">
        <v>15926</v>
      </c>
      <c r="I6246" s="36" t="s">
        <v>33562</v>
      </c>
      <c r="J6246" s="37">
        <v>31162104</v>
      </c>
    </row>
    <row r="6247" spans="1:10" x14ac:dyDescent="0.2">
      <c r="A6247" s="50">
        <v>6246</v>
      </c>
      <c r="B6247" s="50" t="s">
        <v>21236</v>
      </c>
      <c r="C6247" s="49" t="s">
        <v>37155</v>
      </c>
      <c r="D6247" s="50" t="s">
        <v>95</v>
      </c>
      <c r="E6247" s="57" t="s">
        <v>34710</v>
      </c>
      <c r="F6247" s="52" t="s">
        <v>34711</v>
      </c>
      <c r="G6247" s="37" t="s">
        <v>15925</v>
      </c>
      <c r="H6247" s="36" t="s">
        <v>15926</v>
      </c>
      <c r="I6247" s="36" t="s">
        <v>33562</v>
      </c>
      <c r="J6247" s="37">
        <v>31162104</v>
      </c>
    </row>
    <row r="6248" spans="1:10" x14ac:dyDescent="0.2">
      <c r="A6248" s="50">
        <v>6247</v>
      </c>
      <c r="B6248" s="50" t="s">
        <v>19254</v>
      </c>
      <c r="C6248" s="49" t="s">
        <v>37156</v>
      </c>
      <c r="D6248" s="50" t="s">
        <v>95</v>
      </c>
      <c r="E6248" s="57" t="s">
        <v>34710</v>
      </c>
      <c r="F6248" s="52" t="s">
        <v>34711</v>
      </c>
      <c r="G6248" s="37" t="s">
        <v>15925</v>
      </c>
      <c r="H6248" s="36" t="s">
        <v>15926</v>
      </c>
      <c r="I6248" s="36" t="s">
        <v>33562</v>
      </c>
      <c r="J6248" s="37">
        <v>31162104</v>
      </c>
    </row>
    <row r="6249" spans="1:10" x14ac:dyDescent="0.2">
      <c r="A6249" s="50">
        <v>6248</v>
      </c>
      <c r="B6249" s="50" t="s">
        <v>19384</v>
      </c>
      <c r="C6249" s="49" t="s">
        <v>37157</v>
      </c>
      <c r="D6249" s="50" t="s">
        <v>95</v>
      </c>
      <c r="E6249" s="57" t="s">
        <v>34710</v>
      </c>
      <c r="F6249" s="52" t="s">
        <v>34711</v>
      </c>
      <c r="G6249" s="37" t="s">
        <v>15925</v>
      </c>
      <c r="H6249" s="36" t="s">
        <v>15926</v>
      </c>
      <c r="I6249" s="36" t="s">
        <v>33732</v>
      </c>
      <c r="J6249" s="37">
        <v>40172802</v>
      </c>
    </row>
    <row r="6250" spans="1:10" x14ac:dyDescent="0.2">
      <c r="A6250" s="50">
        <v>6249</v>
      </c>
      <c r="B6250" s="50" t="s">
        <v>19222</v>
      </c>
      <c r="C6250" s="49" t="s">
        <v>37158</v>
      </c>
      <c r="D6250" s="50" t="s">
        <v>1192</v>
      </c>
      <c r="E6250" s="52" t="s">
        <v>34713</v>
      </c>
      <c r="F6250" s="53" t="s">
        <v>34714</v>
      </c>
      <c r="G6250" s="37" t="s">
        <v>15925</v>
      </c>
      <c r="H6250" s="36" t="s">
        <v>15926</v>
      </c>
      <c r="I6250" s="36" t="s">
        <v>33496</v>
      </c>
      <c r="J6250" s="37">
        <v>12352402</v>
      </c>
    </row>
    <row r="6251" spans="1:10" x14ac:dyDescent="0.2">
      <c r="A6251" s="50">
        <v>6250</v>
      </c>
      <c r="B6251" s="50" t="s">
        <v>20079</v>
      </c>
      <c r="C6251" s="49" t="s">
        <v>37159</v>
      </c>
      <c r="D6251" s="50" t="s">
        <v>95</v>
      </c>
      <c r="E6251" s="52" t="s">
        <v>34712</v>
      </c>
      <c r="F6251" s="53" t="s">
        <v>10241</v>
      </c>
      <c r="G6251" s="37" t="s">
        <v>15925</v>
      </c>
      <c r="H6251" s="36" t="s">
        <v>15926</v>
      </c>
      <c r="I6251" s="36" t="s">
        <v>33562</v>
      </c>
      <c r="J6251" s="37">
        <v>31162104</v>
      </c>
    </row>
    <row r="6252" spans="1:10" x14ac:dyDescent="0.2">
      <c r="A6252" s="50">
        <v>6251</v>
      </c>
      <c r="B6252" s="50" t="s">
        <v>21012</v>
      </c>
      <c r="C6252" s="49" t="s">
        <v>37160</v>
      </c>
      <c r="D6252" s="50" t="s">
        <v>95</v>
      </c>
      <c r="E6252" s="52" t="s">
        <v>34710</v>
      </c>
      <c r="F6252" s="53" t="s">
        <v>34711</v>
      </c>
      <c r="G6252" s="37" t="s">
        <v>15925</v>
      </c>
      <c r="H6252" s="36" t="s">
        <v>15926</v>
      </c>
      <c r="I6252" s="36" t="s">
        <v>33562</v>
      </c>
      <c r="J6252" s="37">
        <v>31162104</v>
      </c>
    </row>
    <row r="6253" spans="1:10" x14ac:dyDescent="0.2">
      <c r="A6253" s="50">
        <v>6252</v>
      </c>
      <c r="B6253" s="50" t="s">
        <v>21810</v>
      </c>
      <c r="C6253" s="49" t="s">
        <v>37161</v>
      </c>
      <c r="D6253" s="50" t="s">
        <v>95</v>
      </c>
      <c r="E6253" s="52" t="s">
        <v>34710</v>
      </c>
      <c r="F6253" s="53" t="s">
        <v>34711</v>
      </c>
      <c r="G6253" s="37" t="s">
        <v>15925</v>
      </c>
      <c r="H6253" s="36" t="s">
        <v>15926</v>
      </c>
      <c r="I6253" s="36" t="s">
        <v>33562</v>
      </c>
      <c r="J6253" s="37">
        <v>31162104</v>
      </c>
    </row>
    <row r="6254" spans="1:10" x14ac:dyDescent="0.2">
      <c r="A6254" s="50">
        <v>6253</v>
      </c>
      <c r="B6254" s="50" t="s">
        <v>21816</v>
      </c>
      <c r="C6254" s="49" t="s">
        <v>37162</v>
      </c>
      <c r="D6254" s="50" t="s">
        <v>95</v>
      </c>
      <c r="E6254" s="52" t="s">
        <v>34710</v>
      </c>
      <c r="F6254" s="53" t="s">
        <v>34711</v>
      </c>
      <c r="G6254" s="37" t="s">
        <v>15925</v>
      </c>
      <c r="H6254" s="36" t="s">
        <v>15926</v>
      </c>
      <c r="I6254" s="36" t="s">
        <v>33562</v>
      </c>
      <c r="J6254" s="37">
        <v>31162104</v>
      </c>
    </row>
    <row r="6255" spans="1:10" x14ac:dyDescent="0.2">
      <c r="A6255" s="50">
        <v>6254</v>
      </c>
      <c r="B6255" s="50" t="s">
        <v>20852</v>
      </c>
      <c r="C6255" s="49" t="s">
        <v>37163</v>
      </c>
      <c r="D6255" s="50" t="s">
        <v>95</v>
      </c>
      <c r="E6255" s="52" t="s">
        <v>34710</v>
      </c>
      <c r="F6255" s="53" t="s">
        <v>34711</v>
      </c>
      <c r="G6255" s="37" t="s">
        <v>15925</v>
      </c>
      <c r="H6255" s="36" t="s">
        <v>15926</v>
      </c>
      <c r="I6255" s="36" t="s">
        <v>33562</v>
      </c>
      <c r="J6255" s="37">
        <v>31162104</v>
      </c>
    </row>
    <row r="6256" spans="1:10" x14ac:dyDescent="0.2">
      <c r="A6256" s="50">
        <v>6255</v>
      </c>
      <c r="B6256" s="50" t="s">
        <v>20764</v>
      </c>
      <c r="C6256" s="49" t="s">
        <v>37164</v>
      </c>
      <c r="D6256" s="50" t="s">
        <v>95</v>
      </c>
      <c r="E6256" s="52" t="s">
        <v>34710</v>
      </c>
      <c r="F6256" s="53" t="s">
        <v>34711</v>
      </c>
      <c r="G6256" s="37" t="s">
        <v>15925</v>
      </c>
      <c r="H6256" s="36" t="s">
        <v>15926</v>
      </c>
      <c r="I6256" s="36" t="s">
        <v>33562</v>
      </c>
      <c r="J6256" s="37">
        <v>31162104</v>
      </c>
    </row>
    <row r="6257" spans="1:10" x14ac:dyDescent="0.2">
      <c r="A6257" s="50">
        <v>6256</v>
      </c>
      <c r="B6257" s="50" t="s">
        <v>20418</v>
      </c>
      <c r="C6257" s="49" t="s">
        <v>37165</v>
      </c>
      <c r="D6257" s="50" t="s">
        <v>95</v>
      </c>
      <c r="E6257" s="52" t="s">
        <v>34710</v>
      </c>
      <c r="F6257" s="53" t="s">
        <v>34711</v>
      </c>
      <c r="G6257" s="37" t="s">
        <v>15925</v>
      </c>
      <c r="H6257" s="36" t="s">
        <v>15926</v>
      </c>
      <c r="I6257" s="36" t="s">
        <v>33562</v>
      </c>
      <c r="J6257" s="37">
        <v>31162104</v>
      </c>
    </row>
    <row r="6258" spans="1:10" x14ac:dyDescent="0.2">
      <c r="A6258" s="50">
        <v>6257</v>
      </c>
      <c r="B6258" s="50" t="s">
        <v>17725</v>
      </c>
      <c r="C6258" s="49" t="s">
        <v>37166</v>
      </c>
      <c r="D6258" s="50" t="s">
        <v>95</v>
      </c>
      <c r="E6258" s="57" t="s">
        <v>34710</v>
      </c>
      <c r="F6258" s="52" t="s">
        <v>34711</v>
      </c>
      <c r="G6258" s="37" t="s">
        <v>15925</v>
      </c>
      <c r="H6258" s="36" t="s">
        <v>15926</v>
      </c>
      <c r="I6258" s="36" t="s">
        <v>33732</v>
      </c>
      <c r="J6258" s="37">
        <v>40172802</v>
      </c>
    </row>
    <row r="6259" spans="1:10" x14ac:dyDescent="0.2">
      <c r="A6259" s="50">
        <v>6258</v>
      </c>
      <c r="B6259" s="50" t="s">
        <v>17283</v>
      </c>
      <c r="C6259" s="49" t="s">
        <v>37167</v>
      </c>
      <c r="D6259" s="50" t="s">
        <v>95</v>
      </c>
      <c r="E6259" s="52" t="s">
        <v>34710</v>
      </c>
      <c r="F6259" s="53" t="s">
        <v>34711</v>
      </c>
      <c r="G6259" s="37" t="s">
        <v>15925</v>
      </c>
      <c r="H6259" s="36" t="s">
        <v>15926</v>
      </c>
      <c r="I6259" s="36" t="s">
        <v>33562</v>
      </c>
      <c r="J6259" s="37">
        <v>31162104</v>
      </c>
    </row>
    <row r="6260" spans="1:10" x14ac:dyDescent="0.2">
      <c r="A6260" s="50">
        <v>6259</v>
      </c>
      <c r="B6260" s="50" t="s">
        <v>17933</v>
      </c>
      <c r="C6260" s="49" t="s">
        <v>37168</v>
      </c>
      <c r="D6260" s="50" t="s">
        <v>95</v>
      </c>
      <c r="E6260" s="52" t="s">
        <v>34710</v>
      </c>
      <c r="F6260" s="53" t="s">
        <v>34711</v>
      </c>
      <c r="G6260" s="37" t="s">
        <v>15925</v>
      </c>
      <c r="H6260" s="36" t="s">
        <v>15926</v>
      </c>
      <c r="I6260" s="36" t="s">
        <v>33562</v>
      </c>
      <c r="J6260" s="37">
        <v>31162104</v>
      </c>
    </row>
    <row r="6261" spans="1:10" x14ac:dyDescent="0.2">
      <c r="A6261" s="50">
        <v>6260</v>
      </c>
      <c r="B6261" s="50" t="s">
        <v>17239</v>
      </c>
      <c r="C6261" s="49" t="s">
        <v>37169</v>
      </c>
      <c r="D6261" s="50" t="s">
        <v>95</v>
      </c>
      <c r="E6261" s="52" t="s">
        <v>34713</v>
      </c>
      <c r="F6261" s="53" t="s">
        <v>34714</v>
      </c>
      <c r="G6261" s="37" t="s">
        <v>15925</v>
      </c>
      <c r="H6261" s="36" t="s">
        <v>15926</v>
      </c>
      <c r="I6261" s="36" t="s">
        <v>33562</v>
      </c>
      <c r="J6261" s="37">
        <v>31162104</v>
      </c>
    </row>
    <row r="6262" spans="1:10" x14ac:dyDescent="0.2">
      <c r="A6262" s="50">
        <v>6261</v>
      </c>
      <c r="B6262" s="50" t="s">
        <v>16073</v>
      </c>
      <c r="C6262" s="49" t="s">
        <v>37170</v>
      </c>
      <c r="D6262" s="50" t="s">
        <v>95</v>
      </c>
      <c r="E6262" s="52" t="s">
        <v>34713</v>
      </c>
      <c r="F6262" s="53" t="s">
        <v>34714</v>
      </c>
      <c r="G6262" s="37" t="s">
        <v>15925</v>
      </c>
      <c r="H6262" s="36" t="s">
        <v>15926</v>
      </c>
      <c r="I6262" s="36" t="s">
        <v>34030</v>
      </c>
      <c r="J6262" s="37">
        <v>40161505</v>
      </c>
    </row>
    <row r="6263" spans="1:10" x14ac:dyDescent="0.2">
      <c r="A6263" s="50">
        <v>6262</v>
      </c>
      <c r="B6263" s="50" t="s">
        <v>21082</v>
      </c>
      <c r="C6263" s="49" t="s">
        <v>37171</v>
      </c>
      <c r="D6263" s="50" t="s">
        <v>95</v>
      </c>
      <c r="E6263" s="52" t="s">
        <v>34710</v>
      </c>
      <c r="F6263" s="53" t="s">
        <v>34711</v>
      </c>
      <c r="G6263" s="37" t="s">
        <v>15925</v>
      </c>
      <c r="H6263" s="36" t="s">
        <v>15926</v>
      </c>
      <c r="I6263" s="36" t="s">
        <v>33562</v>
      </c>
      <c r="J6263" s="37">
        <v>31162104</v>
      </c>
    </row>
    <row r="6264" spans="1:10" x14ac:dyDescent="0.2">
      <c r="A6264" s="50">
        <v>6263</v>
      </c>
      <c r="B6264" s="50" t="s">
        <v>17263</v>
      </c>
      <c r="C6264" s="49" t="s">
        <v>37172</v>
      </c>
      <c r="D6264" s="50" t="s">
        <v>95</v>
      </c>
      <c r="E6264" s="57" t="s">
        <v>34710</v>
      </c>
      <c r="F6264" s="52" t="s">
        <v>34711</v>
      </c>
      <c r="G6264" s="37" t="s">
        <v>15925</v>
      </c>
      <c r="H6264" s="36" t="s">
        <v>15926</v>
      </c>
      <c r="I6264" s="36" t="s">
        <v>33562</v>
      </c>
      <c r="J6264" s="37">
        <v>31162104</v>
      </c>
    </row>
    <row r="6265" spans="1:10" x14ac:dyDescent="0.2">
      <c r="A6265" s="50">
        <v>6264</v>
      </c>
      <c r="B6265" s="50" t="s">
        <v>16095</v>
      </c>
      <c r="C6265" s="49" t="s">
        <v>37173</v>
      </c>
      <c r="D6265" s="50" t="s">
        <v>95</v>
      </c>
      <c r="E6265" s="52" t="s">
        <v>34710</v>
      </c>
      <c r="F6265" s="53" t="s">
        <v>34711</v>
      </c>
      <c r="G6265" s="37" t="s">
        <v>15925</v>
      </c>
      <c r="H6265" s="36" t="s">
        <v>15926</v>
      </c>
      <c r="I6265" s="36" t="s">
        <v>34030</v>
      </c>
      <c r="J6265" s="37">
        <v>40161505</v>
      </c>
    </row>
    <row r="6266" spans="1:10" x14ac:dyDescent="0.2">
      <c r="A6266" s="50">
        <v>6265</v>
      </c>
      <c r="B6266" s="50" t="s">
        <v>22586</v>
      </c>
      <c r="C6266" s="49" t="s">
        <v>37174</v>
      </c>
      <c r="D6266" s="50" t="s">
        <v>20</v>
      </c>
      <c r="E6266" s="52" t="s">
        <v>34713</v>
      </c>
      <c r="F6266" s="53" t="s">
        <v>34714</v>
      </c>
      <c r="G6266" s="37" t="s">
        <v>15925</v>
      </c>
      <c r="H6266" s="36" t="s">
        <v>15926</v>
      </c>
      <c r="I6266" s="36" t="s">
        <v>33819</v>
      </c>
      <c r="J6266" s="37">
        <v>23271812</v>
      </c>
    </row>
    <row r="6267" spans="1:10" x14ac:dyDescent="0.2">
      <c r="A6267" s="50">
        <v>6266</v>
      </c>
      <c r="B6267" s="50" t="s">
        <v>20171</v>
      </c>
      <c r="C6267" s="49" t="s">
        <v>37175</v>
      </c>
      <c r="D6267" s="50" t="s">
        <v>95</v>
      </c>
      <c r="E6267" s="52" t="s">
        <v>34710</v>
      </c>
      <c r="F6267" s="53" t="s">
        <v>34711</v>
      </c>
      <c r="G6267" s="37" t="s">
        <v>15925</v>
      </c>
      <c r="H6267" s="36" t="s">
        <v>15926</v>
      </c>
      <c r="I6267" s="36" t="s">
        <v>33562</v>
      </c>
      <c r="J6267" s="37">
        <v>31162104</v>
      </c>
    </row>
    <row r="6268" spans="1:10" x14ac:dyDescent="0.2">
      <c r="A6268" s="50">
        <v>6267</v>
      </c>
      <c r="B6268" s="50" t="s">
        <v>16233</v>
      </c>
      <c r="C6268" s="49" t="s">
        <v>37176</v>
      </c>
      <c r="D6268" s="50" t="s">
        <v>95</v>
      </c>
      <c r="E6268" s="52" t="s">
        <v>34710</v>
      </c>
      <c r="F6268" s="53" t="s">
        <v>34711</v>
      </c>
      <c r="G6268" s="37" t="s">
        <v>15925</v>
      </c>
      <c r="H6268" s="36" t="s">
        <v>15926</v>
      </c>
      <c r="I6268" s="36" t="s">
        <v>33562</v>
      </c>
      <c r="J6268" s="37">
        <v>31162104</v>
      </c>
    </row>
    <row r="6269" spans="1:10" x14ac:dyDescent="0.2">
      <c r="A6269" s="50">
        <v>6268</v>
      </c>
      <c r="B6269" s="50" t="s">
        <v>17245</v>
      </c>
      <c r="C6269" s="49" t="s">
        <v>37177</v>
      </c>
      <c r="D6269" s="50" t="s">
        <v>95</v>
      </c>
      <c r="E6269" s="52" t="s">
        <v>34710</v>
      </c>
      <c r="F6269" s="53" t="s">
        <v>34711</v>
      </c>
      <c r="G6269" s="37" t="s">
        <v>15925</v>
      </c>
      <c r="H6269" s="36" t="s">
        <v>15926</v>
      </c>
      <c r="I6269" s="36" t="s">
        <v>34044</v>
      </c>
      <c r="J6269" s="37">
        <v>31161904</v>
      </c>
    </row>
    <row r="6270" spans="1:10" x14ac:dyDescent="0.2">
      <c r="A6270" s="50">
        <v>6269</v>
      </c>
      <c r="B6270" s="50" t="s">
        <v>22443</v>
      </c>
      <c r="C6270" s="49" t="s">
        <v>37178</v>
      </c>
      <c r="D6270" s="50" t="s">
        <v>95</v>
      </c>
      <c r="E6270" s="57" t="s">
        <v>34710</v>
      </c>
      <c r="F6270" s="52" t="s">
        <v>34711</v>
      </c>
      <c r="G6270" s="37" t="s">
        <v>15925</v>
      </c>
      <c r="H6270" s="36" t="s">
        <v>15926</v>
      </c>
      <c r="I6270" s="36" t="s">
        <v>33552</v>
      </c>
      <c r="J6270" s="37">
        <v>31161635</v>
      </c>
    </row>
    <row r="6271" spans="1:10" x14ac:dyDescent="0.2">
      <c r="A6271" s="50">
        <v>6270</v>
      </c>
      <c r="B6271" s="50" t="s">
        <v>16043</v>
      </c>
      <c r="C6271" s="49" t="s">
        <v>37179</v>
      </c>
      <c r="D6271" s="50" t="s">
        <v>95</v>
      </c>
      <c r="E6271" s="52" t="s">
        <v>34710</v>
      </c>
      <c r="F6271" s="53" t="s">
        <v>34711</v>
      </c>
      <c r="G6271" s="37" t="s">
        <v>15925</v>
      </c>
      <c r="H6271" s="36" t="s">
        <v>15926</v>
      </c>
      <c r="I6271" s="36" t="s">
        <v>33562</v>
      </c>
      <c r="J6271" s="37">
        <v>31162104</v>
      </c>
    </row>
    <row r="6272" spans="1:10" x14ac:dyDescent="0.2">
      <c r="A6272" s="50">
        <v>6271</v>
      </c>
      <c r="B6272" s="50" t="s">
        <v>22592</v>
      </c>
      <c r="C6272" s="49" t="s">
        <v>37180</v>
      </c>
      <c r="D6272" s="50" t="s">
        <v>20</v>
      </c>
      <c r="E6272" s="52" t="s">
        <v>34713</v>
      </c>
      <c r="F6272" s="53" t="s">
        <v>34714</v>
      </c>
      <c r="G6272" s="37" t="s">
        <v>15925</v>
      </c>
      <c r="H6272" s="36" t="s">
        <v>15926</v>
      </c>
      <c r="I6272" s="36" t="s">
        <v>33819</v>
      </c>
      <c r="J6272" s="37">
        <v>23271812</v>
      </c>
    </row>
    <row r="6273" spans="1:10" x14ac:dyDescent="0.2">
      <c r="A6273" s="50">
        <v>6272</v>
      </c>
      <c r="B6273" s="50" t="s">
        <v>22590</v>
      </c>
      <c r="C6273" s="49" t="s">
        <v>37181</v>
      </c>
      <c r="D6273" s="50" t="s">
        <v>20</v>
      </c>
      <c r="E6273" s="52" t="s">
        <v>34713</v>
      </c>
      <c r="F6273" s="53" t="s">
        <v>34714</v>
      </c>
      <c r="G6273" s="37" t="s">
        <v>15925</v>
      </c>
      <c r="H6273" s="36" t="s">
        <v>15926</v>
      </c>
      <c r="I6273" s="36" t="s">
        <v>33819</v>
      </c>
      <c r="J6273" s="37">
        <v>23271812</v>
      </c>
    </row>
    <row r="6274" spans="1:10" x14ac:dyDescent="0.2">
      <c r="A6274" s="50">
        <v>6273</v>
      </c>
      <c r="B6274" s="50" t="s">
        <v>22594</v>
      </c>
      <c r="C6274" s="49" t="s">
        <v>37182</v>
      </c>
      <c r="D6274" s="50" t="s">
        <v>20</v>
      </c>
      <c r="E6274" s="52" t="s">
        <v>34713</v>
      </c>
      <c r="F6274" s="53" t="s">
        <v>34714</v>
      </c>
      <c r="G6274" s="37" t="s">
        <v>15925</v>
      </c>
      <c r="H6274" s="36" t="s">
        <v>15926</v>
      </c>
      <c r="I6274" s="36" t="s">
        <v>33819</v>
      </c>
      <c r="J6274" s="37">
        <v>23271812</v>
      </c>
    </row>
    <row r="6275" spans="1:10" x14ac:dyDescent="0.2">
      <c r="A6275" s="50">
        <v>6274</v>
      </c>
      <c r="B6275" s="50" t="s">
        <v>21818</v>
      </c>
      <c r="C6275" s="49" t="s">
        <v>37183</v>
      </c>
      <c r="D6275" s="50" t="s">
        <v>95</v>
      </c>
      <c r="E6275" s="52" t="s">
        <v>34710</v>
      </c>
      <c r="F6275" s="53" t="s">
        <v>34711</v>
      </c>
      <c r="G6275" s="37" t="s">
        <v>15925</v>
      </c>
      <c r="H6275" s="36" t="s">
        <v>15926</v>
      </c>
      <c r="I6275" s="36" t="s">
        <v>33562</v>
      </c>
      <c r="J6275" s="37">
        <v>31162104</v>
      </c>
    </row>
    <row r="6276" spans="1:10" x14ac:dyDescent="0.2">
      <c r="A6276" s="50">
        <v>6275</v>
      </c>
      <c r="B6276" s="50" t="s">
        <v>16693</v>
      </c>
      <c r="C6276" s="49" t="s">
        <v>37184</v>
      </c>
      <c r="D6276" s="50" t="s">
        <v>95</v>
      </c>
      <c r="E6276" s="52" t="s">
        <v>34710</v>
      </c>
      <c r="F6276" s="53" t="s">
        <v>34711</v>
      </c>
      <c r="G6276" s="37" t="s">
        <v>15925</v>
      </c>
      <c r="H6276" s="36" t="s">
        <v>15926</v>
      </c>
      <c r="I6276" s="36" t="s">
        <v>33808</v>
      </c>
      <c r="J6276" s="37">
        <v>27111507</v>
      </c>
    </row>
    <row r="6277" spans="1:10" x14ac:dyDescent="0.2">
      <c r="A6277" s="50">
        <v>6276</v>
      </c>
      <c r="B6277" s="50" t="s">
        <v>21204</v>
      </c>
      <c r="C6277" s="49" t="s">
        <v>37185</v>
      </c>
      <c r="D6277" s="50" t="s">
        <v>95</v>
      </c>
      <c r="E6277" s="57" t="s">
        <v>34710</v>
      </c>
      <c r="F6277" s="52" t="s">
        <v>34711</v>
      </c>
      <c r="G6277" s="37" t="s">
        <v>15925</v>
      </c>
      <c r="H6277" s="36" t="s">
        <v>15926</v>
      </c>
      <c r="I6277" s="36" t="s">
        <v>33592</v>
      </c>
      <c r="J6277" s="37">
        <v>23153409</v>
      </c>
    </row>
    <row r="6278" spans="1:10" x14ac:dyDescent="0.2">
      <c r="A6278" s="50">
        <v>6277</v>
      </c>
      <c r="B6278" s="50" t="s">
        <v>20446</v>
      </c>
      <c r="C6278" s="49" t="s">
        <v>37186</v>
      </c>
      <c r="D6278" s="50" t="s">
        <v>95</v>
      </c>
      <c r="E6278" s="52" t="s">
        <v>34710</v>
      </c>
      <c r="F6278" s="53" t="s">
        <v>34711</v>
      </c>
      <c r="G6278" s="37" t="s">
        <v>15925</v>
      </c>
      <c r="H6278" s="36" t="s">
        <v>15926</v>
      </c>
      <c r="I6278" s="36" t="s">
        <v>33562</v>
      </c>
      <c r="J6278" s="37">
        <v>31162104</v>
      </c>
    </row>
    <row r="6279" spans="1:10" x14ac:dyDescent="0.2">
      <c r="A6279" s="50">
        <v>6278</v>
      </c>
      <c r="B6279" s="50" t="s">
        <v>21160</v>
      </c>
      <c r="C6279" s="49" t="s">
        <v>37187</v>
      </c>
      <c r="D6279" s="50" t="s">
        <v>95</v>
      </c>
      <c r="E6279" s="52" t="s">
        <v>34710</v>
      </c>
      <c r="F6279" s="53" t="s">
        <v>34711</v>
      </c>
      <c r="G6279" s="37" t="s">
        <v>15925</v>
      </c>
      <c r="H6279" s="36" t="s">
        <v>15926</v>
      </c>
      <c r="I6279" s="36" t="s">
        <v>34088</v>
      </c>
      <c r="J6279" s="37">
        <v>95111604</v>
      </c>
    </row>
    <row r="6280" spans="1:10" x14ac:dyDescent="0.2">
      <c r="A6280" s="50">
        <v>6279</v>
      </c>
      <c r="B6280" s="50" t="s">
        <v>16135</v>
      </c>
      <c r="C6280" s="49" t="s">
        <v>37188</v>
      </c>
      <c r="D6280" s="50" t="s">
        <v>95</v>
      </c>
      <c r="E6280" s="57" t="s">
        <v>34710</v>
      </c>
      <c r="F6280" s="52" t="s">
        <v>34711</v>
      </c>
      <c r="G6280" s="37" t="s">
        <v>15925</v>
      </c>
      <c r="H6280" s="36" t="s">
        <v>15926</v>
      </c>
      <c r="I6280" s="36" t="s">
        <v>33626</v>
      </c>
      <c r="J6280" s="37">
        <v>31161532</v>
      </c>
    </row>
    <row r="6281" spans="1:10" x14ac:dyDescent="0.2">
      <c r="A6281" s="50">
        <v>6280</v>
      </c>
      <c r="B6281" s="50" t="s">
        <v>16137</v>
      </c>
      <c r="C6281" s="49" t="s">
        <v>37189</v>
      </c>
      <c r="D6281" s="50" t="s">
        <v>95</v>
      </c>
      <c r="E6281" s="57" t="s">
        <v>34710</v>
      </c>
      <c r="F6281" s="52" t="s">
        <v>34711</v>
      </c>
      <c r="G6281" s="37" t="s">
        <v>15925</v>
      </c>
      <c r="H6281" s="36" t="s">
        <v>15926</v>
      </c>
      <c r="I6281" s="36" t="s">
        <v>33626</v>
      </c>
      <c r="J6281" s="37">
        <v>31161532</v>
      </c>
    </row>
    <row r="6282" spans="1:10" x14ac:dyDescent="0.2">
      <c r="A6282" s="50">
        <v>6281</v>
      </c>
      <c r="B6282" s="50" t="s">
        <v>22077</v>
      </c>
      <c r="C6282" s="49" t="s">
        <v>37190</v>
      </c>
      <c r="D6282" s="50" t="s">
        <v>95</v>
      </c>
      <c r="E6282" s="52" t="s">
        <v>34710</v>
      </c>
      <c r="F6282" s="53" t="s">
        <v>34711</v>
      </c>
      <c r="G6282" s="37" t="s">
        <v>15925</v>
      </c>
      <c r="H6282" s="36" t="s">
        <v>15926</v>
      </c>
      <c r="I6282" s="36" t="s">
        <v>33562</v>
      </c>
      <c r="J6282" s="37">
        <v>31162104</v>
      </c>
    </row>
    <row r="6283" spans="1:10" x14ac:dyDescent="0.2">
      <c r="A6283" s="50">
        <v>6282</v>
      </c>
      <c r="B6283" s="50" t="s">
        <v>18850</v>
      </c>
      <c r="C6283" s="49" t="s">
        <v>37191</v>
      </c>
      <c r="D6283" s="50" t="s">
        <v>95</v>
      </c>
      <c r="E6283" s="57" t="s">
        <v>34710</v>
      </c>
      <c r="F6283" s="52" t="s">
        <v>34711</v>
      </c>
      <c r="G6283" s="37" t="s">
        <v>15925</v>
      </c>
      <c r="H6283" s="36" t="s">
        <v>15926</v>
      </c>
      <c r="I6283" s="36" t="s">
        <v>33775</v>
      </c>
      <c r="J6283" s="37">
        <v>40142020</v>
      </c>
    </row>
    <row r="6284" spans="1:10" x14ac:dyDescent="0.2">
      <c r="A6284" s="50">
        <v>6283</v>
      </c>
      <c r="B6284" s="50" t="s">
        <v>18890</v>
      </c>
      <c r="C6284" s="49" t="s">
        <v>37192</v>
      </c>
      <c r="D6284" s="50" t="s">
        <v>95</v>
      </c>
      <c r="E6284" s="57" t="s">
        <v>34710</v>
      </c>
      <c r="F6284" s="52" t="s">
        <v>34711</v>
      </c>
      <c r="G6284" s="37" t="s">
        <v>15925</v>
      </c>
      <c r="H6284" s="36" t="s">
        <v>15926</v>
      </c>
      <c r="I6284" s="36" t="s">
        <v>33775</v>
      </c>
      <c r="J6284" s="37">
        <v>40142020</v>
      </c>
    </row>
    <row r="6285" spans="1:10" x14ac:dyDescent="0.2">
      <c r="A6285" s="50">
        <v>6284</v>
      </c>
      <c r="B6285" s="50" t="s">
        <v>37193</v>
      </c>
      <c r="C6285" s="49" t="s">
        <v>37194</v>
      </c>
      <c r="D6285" s="50" t="s">
        <v>95</v>
      </c>
      <c r="E6285" s="52" t="s">
        <v>34710</v>
      </c>
      <c r="F6285" s="53" t="s">
        <v>34711</v>
      </c>
      <c r="G6285" s="37"/>
      <c r="H6285" s="36"/>
      <c r="I6285" s="36"/>
      <c r="J6285" s="37"/>
    </row>
    <row r="6286" spans="1:10" x14ac:dyDescent="0.2">
      <c r="A6286" s="50">
        <v>6285</v>
      </c>
      <c r="B6286" s="50" t="s">
        <v>22241</v>
      </c>
      <c r="C6286" s="49" t="s">
        <v>37195</v>
      </c>
      <c r="D6286" s="50" t="s">
        <v>95</v>
      </c>
      <c r="E6286" s="52" t="s">
        <v>34710</v>
      </c>
      <c r="F6286" s="53" t="s">
        <v>34711</v>
      </c>
      <c r="G6286" s="37" t="s">
        <v>15925</v>
      </c>
      <c r="H6286" s="36" t="s">
        <v>15926</v>
      </c>
      <c r="I6286" s="36" t="s">
        <v>33562</v>
      </c>
      <c r="J6286" s="37">
        <v>31162104</v>
      </c>
    </row>
    <row r="6287" spans="1:10" x14ac:dyDescent="0.2">
      <c r="A6287" s="50">
        <v>6286</v>
      </c>
      <c r="B6287" s="50" t="s">
        <v>19499</v>
      </c>
      <c r="C6287" s="49" t="s">
        <v>37196</v>
      </c>
      <c r="D6287" s="50" t="s">
        <v>95</v>
      </c>
      <c r="E6287" s="52" t="s">
        <v>34710</v>
      </c>
      <c r="F6287" s="53" t="s">
        <v>34711</v>
      </c>
      <c r="G6287" s="37" t="s">
        <v>15925</v>
      </c>
      <c r="H6287" s="36" t="s">
        <v>15926</v>
      </c>
      <c r="I6287" s="36" t="s">
        <v>33562</v>
      </c>
      <c r="J6287" s="37">
        <v>31162104</v>
      </c>
    </row>
    <row r="6288" spans="1:10" x14ac:dyDescent="0.2">
      <c r="A6288" s="50">
        <v>6287</v>
      </c>
      <c r="B6288" s="50" t="s">
        <v>19501</v>
      </c>
      <c r="C6288" s="49" t="s">
        <v>37197</v>
      </c>
      <c r="D6288" s="50" t="s">
        <v>95</v>
      </c>
      <c r="E6288" s="52" t="s">
        <v>34710</v>
      </c>
      <c r="F6288" s="53" t="s">
        <v>34711</v>
      </c>
      <c r="G6288" s="37" t="s">
        <v>15925</v>
      </c>
      <c r="H6288" s="36" t="s">
        <v>15926</v>
      </c>
      <c r="I6288" s="36" t="s">
        <v>33562</v>
      </c>
      <c r="J6288" s="37">
        <v>31162104</v>
      </c>
    </row>
    <row r="6289" spans="1:10" x14ac:dyDescent="0.2">
      <c r="A6289" s="50">
        <v>6288</v>
      </c>
      <c r="B6289" s="50" t="s">
        <v>21108</v>
      </c>
      <c r="C6289" s="49" t="s">
        <v>37198</v>
      </c>
      <c r="D6289" s="50" t="s">
        <v>95</v>
      </c>
      <c r="E6289" s="52" t="s">
        <v>34710</v>
      </c>
      <c r="F6289" s="53" t="s">
        <v>34711</v>
      </c>
      <c r="G6289" s="37" t="s">
        <v>15925</v>
      </c>
      <c r="H6289" s="36" t="s">
        <v>15926</v>
      </c>
      <c r="I6289" s="36" t="s">
        <v>33562</v>
      </c>
      <c r="J6289" s="37">
        <v>31162104</v>
      </c>
    </row>
    <row r="6290" spans="1:10" x14ac:dyDescent="0.2">
      <c r="A6290" s="50">
        <v>6289</v>
      </c>
      <c r="B6290" s="50" t="s">
        <v>22638</v>
      </c>
      <c r="C6290" s="49" t="s">
        <v>37199</v>
      </c>
      <c r="D6290" s="50" t="s">
        <v>95</v>
      </c>
      <c r="E6290" s="52" t="s">
        <v>34710</v>
      </c>
      <c r="F6290" s="53" t="s">
        <v>34711</v>
      </c>
      <c r="G6290" s="37" t="s">
        <v>15925</v>
      </c>
      <c r="H6290" s="36" t="s">
        <v>15926</v>
      </c>
      <c r="I6290" s="36" t="s">
        <v>33562</v>
      </c>
      <c r="J6290" s="37">
        <v>31162104</v>
      </c>
    </row>
    <row r="6291" spans="1:10" x14ac:dyDescent="0.2">
      <c r="A6291" s="50">
        <v>6290</v>
      </c>
      <c r="B6291" s="50" t="s">
        <v>17097</v>
      </c>
      <c r="C6291" s="49" t="s">
        <v>37200</v>
      </c>
      <c r="D6291" s="50" t="s">
        <v>95</v>
      </c>
      <c r="E6291" s="52" t="s">
        <v>34710</v>
      </c>
      <c r="F6291" s="53" t="s">
        <v>34711</v>
      </c>
      <c r="G6291" s="37" t="s">
        <v>15925</v>
      </c>
      <c r="H6291" s="36" t="s">
        <v>15926</v>
      </c>
      <c r="I6291" s="36" t="s">
        <v>33562</v>
      </c>
      <c r="J6291" s="37">
        <v>31162104</v>
      </c>
    </row>
    <row r="6292" spans="1:10" x14ac:dyDescent="0.2">
      <c r="A6292" s="50">
        <v>6291</v>
      </c>
      <c r="B6292" s="50" t="s">
        <v>20530</v>
      </c>
      <c r="C6292" s="49" t="s">
        <v>37201</v>
      </c>
      <c r="D6292" s="50" t="s">
        <v>95</v>
      </c>
      <c r="E6292" s="52" t="s">
        <v>34710</v>
      </c>
      <c r="F6292" s="53" t="s">
        <v>34711</v>
      </c>
      <c r="G6292" s="37" t="s">
        <v>15925</v>
      </c>
      <c r="H6292" s="36" t="s">
        <v>15926</v>
      </c>
      <c r="I6292" s="36" t="s">
        <v>33765</v>
      </c>
      <c r="J6292" s="37">
        <v>41112412</v>
      </c>
    </row>
    <row r="6293" spans="1:10" x14ac:dyDescent="0.2">
      <c r="A6293" s="50">
        <v>6292</v>
      </c>
      <c r="B6293" s="50" t="s">
        <v>21674</v>
      </c>
      <c r="C6293" s="49" t="s">
        <v>37202</v>
      </c>
      <c r="D6293" s="50" t="s">
        <v>95</v>
      </c>
      <c r="E6293" s="57" t="s">
        <v>34710</v>
      </c>
      <c r="F6293" s="52" t="s">
        <v>34711</v>
      </c>
      <c r="G6293" s="37" t="s">
        <v>15925</v>
      </c>
      <c r="H6293" s="36" t="s">
        <v>15926</v>
      </c>
      <c r="I6293" s="36" t="s">
        <v>33592</v>
      </c>
      <c r="J6293" s="37">
        <v>23153409</v>
      </c>
    </row>
    <row r="6294" spans="1:10" x14ac:dyDescent="0.2">
      <c r="A6294" s="50">
        <v>6293</v>
      </c>
      <c r="B6294" s="50" t="s">
        <v>20344</v>
      </c>
      <c r="C6294" s="49" t="s">
        <v>37203</v>
      </c>
      <c r="D6294" s="50" t="s">
        <v>11</v>
      </c>
      <c r="E6294" s="52" t="s">
        <v>34727</v>
      </c>
      <c r="F6294" s="53" t="s">
        <v>34728</v>
      </c>
      <c r="G6294" s="37" t="s">
        <v>15925</v>
      </c>
      <c r="H6294" s="36" t="s">
        <v>15926</v>
      </c>
      <c r="I6294" s="36" t="s">
        <v>33562</v>
      </c>
      <c r="J6294" s="37">
        <v>31162104</v>
      </c>
    </row>
    <row r="6295" spans="1:10" x14ac:dyDescent="0.2">
      <c r="A6295" s="50">
        <v>6294</v>
      </c>
      <c r="B6295" s="50" t="s">
        <v>20968</v>
      </c>
      <c r="C6295" s="49" t="s">
        <v>37204</v>
      </c>
      <c r="D6295" s="50" t="s">
        <v>95</v>
      </c>
      <c r="E6295" s="52" t="s">
        <v>34710</v>
      </c>
      <c r="F6295" s="53" t="s">
        <v>34711</v>
      </c>
      <c r="G6295" s="37" t="s">
        <v>15925</v>
      </c>
      <c r="H6295" s="36" t="s">
        <v>15926</v>
      </c>
      <c r="I6295" s="36" t="s">
        <v>33562</v>
      </c>
      <c r="J6295" s="37">
        <v>31162104</v>
      </c>
    </row>
    <row r="6296" spans="1:10" x14ac:dyDescent="0.2">
      <c r="A6296" s="50">
        <v>6295</v>
      </c>
      <c r="B6296" s="50" t="s">
        <v>19022</v>
      </c>
      <c r="C6296" s="49" t="s">
        <v>37205</v>
      </c>
      <c r="D6296" s="50" t="s">
        <v>95</v>
      </c>
      <c r="E6296" s="52" t="s">
        <v>34710</v>
      </c>
      <c r="F6296" s="53" t="s">
        <v>34711</v>
      </c>
      <c r="G6296" s="37" t="s">
        <v>15925</v>
      </c>
      <c r="H6296" s="36" t="s">
        <v>15926</v>
      </c>
      <c r="I6296" s="36" t="s">
        <v>34064</v>
      </c>
      <c r="J6296" s="37">
        <v>27121602</v>
      </c>
    </row>
    <row r="6297" spans="1:10" x14ac:dyDescent="0.2">
      <c r="A6297" s="50">
        <v>6296</v>
      </c>
      <c r="B6297" s="50" t="s">
        <v>19260</v>
      </c>
      <c r="C6297" s="49" t="s">
        <v>37206</v>
      </c>
      <c r="D6297" s="50" t="s">
        <v>95</v>
      </c>
      <c r="E6297" s="57" t="s">
        <v>34710</v>
      </c>
      <c r="F6297" s="52" t="s">
        <v>34711</v>
      </c>
      <c r="G6297" s="37" t="s">
        <v>15925</v>
      </c>
      <c r="H6297" s="36" t="s">
        <v>15926</v>
      </c>
      <c r="I6297" s="36" t="s">
        <v>33562</v>
      </c>
      <c r="J6297" s="37">
        <v>31162104</v>
      </c>
    </row>
    <row r="6298" spans="1:10" x14ac:dyDescent="0.2">
      <c r="A6298" s="50">
        <v>6297</v>
      </c>
      <c r="B6298" s="50" t="s">
        <v>17821</v>
      </c>
      <c r="C6298" s="49" t="s">
        <v>37207</v>
      </c>
      <c r="D6298" s="50" t="s">
        <v>20</v>
      </c>
      <c r="E6298" s="52" t="s">
        <v>34710</v>
      </c>
      <c r="F6298" s="53" t="s">
        <v>34711</v>
      </c>
      <c r="G6298" s="37" t="s">
        <v>15925</v>
      </c>
      <c r="H6298" s="36" t="s">
        <v>15926</v>
      </c>
      <c r="I6298" s="36" t="s">
        <v>33562</v>
      </c>
      <c r="J6298" s="37">
        <v>31162104</v>
      </c>
    </row>
    <row r="6299" spans="1:10" x14ac:dyDescent="0.2">
      <c r="A6299" s="50">
        <v>6298</v>
      </c>
      <c r="B6299" s="50" t="s">
        <v>20213</v>
      </c>
      <c r="C6299" s="49" t="s">
        <v>37208</v>
      </c>
      <c r="D6299" s="50" t="s">
        <v>95</v>
      </c>
      <c r="E6299" s="57" t="s">
        <v>34710</v>
      </c>
      <c r="F6299" s="52" t="s">
        <v>34711</v>
      </c>
      <c r="G6299" s="37" t="s">
        <v>15925</v>
      </c>
      <c r="H6299" s="36" t="s">
        <v>15926</v>
      </c>
      <c r="I6299" s="36" t="s">
        <v>34077</v>
      </c>
      <c r="J6299" s="37">
        <v>26111510</v>
      </c>
    </row>
    <row r="6300" spans="1:10" x14ac:dyDescent="0.2">
      <c r="A6300" s="50">
        <v>6299</v>
      </c>
      <c r="B6300" s="50" t="s">
        <v>21308</v>
      </c>
      <c r="C6300" s="49" t="s">
        <v>37209</v>
      </c>
      <c r="D6300" s="50" t="s">
        <v>95</v>
      </c>
      <c r="E6300" s="57" t="s">
        <v>34710</v>
      </c>
      <c r="F6300" s="52" t="s">
        <v>34711</v>
      </c>
      <c r="G6300" s="37" t="s">
        <v>15925</v>
      </c>
      <c r="H6300" s="36" t="s">
        <v>15926</v>
      </c>
      <c r="I6300" s="36" t="s">
        <v>33769</v>
      </c>
      <c r="J6300" s="37">
        <v>31161619</v>
      </c>
    </row>
    <row r="6301" spans="1:10" x14ac:dyDescent="0.2">
      <c r="A6301" s="50">
        <v>6300</v>
      </c>
      <c r="B6301" s="50" t="s">
        <v>17939</v>
      </c>
      <c r="C6301" s="49" t="s">
        <v>37210</v>
      </c>
      <c r="D6301" s="50" t="s">
        <v>95</v>
      </c>
      <c r="E6301" s="52" t="s">
        <v>34710</v>
      </c>
      <c r="F6301" s="53" t="s">
        <v>34711</v>
      </c>
      <c r="G6301" s="37" t="s">
        <v>15925</v>
      </c>
      <c r="H6301" s="36" t="s">
        <v>15926</v>
      </c>
      <c r="I6301" s="36" t="s">
        <v>33562</v>
      </c>
      <c r="J6301" s="37">
        <v>31162104</v>
      </c>
    </row>
    <row r="6302" spans="1:10" x14ac:dyDescent="0.2">
      <c r="A6302" s="50">
        <v>6301</v>
      </c>
      <c r="B6302" s="50" t="s">
        <v>37211</v>
      </c>
      <c r="C6302" s="49" t="s">
        <v>37212</v>
      </c>
      <c r="D6302" s="50" t="s">
        <v>95</v>
      </c>
      <c r="E6302" s="52" t="s">
        <v>34710</v>
      </c>
      <c r="F6302" s="53" t="s">
        <v>34711</v>
      </c>
      <c r="G6302" s="37"/>
      <c r="H6302" s="36"/>
      <c r="I6302" s="36"/>
      <c r="J6302" s="37"/>
    </row>
    <row r="6303" spans="1:10" x14ac:dyDescent="0.2">
      <c r="A6303" s="50">
        <v>6302</v>
      </c>
      <c r="B6303" s="50" t="s">
        <v>19511</v>
      </c>
      <c r="C6303" s="49" t="s">
        <v>37213</v>
      </c>
      <c r="D6303" s="50" t="s">
        <v>95</v>
      </c>
      <c r="E6303" s="52" t="s">
        <v>34710</v>
      </c>
      <c r="F6303" s="53" t="s">
        <v>34711</v>
      </c>
      <c r="G6303" s="37" t="s">
        <v>15925</v>
      </c>
      <c r="H6303" s="36" t="s">
        <v>15926</v>
      </c>
      <c r="I6303" s="36" t="s">
        <v>34012</v>
      </c>
      <c r="J6303" s="37">
        <v>26111601</v>
      </c>
    </row>
    <row r="6304" spans="1:10" x14ac:dyDescent="0.2">
      <c r="A6304" s="50">
        <v>6303</v>
      </c>
      <c r="B6304" s="50" t="s">
        <v>19507</v>
      </c>
      <c r="C6304" s="49" t="s">
        <v>37212</v>
      </c>
      <c r="D6304" s="50" t="s">
        <v>95</v>
      </c>
      <c r="E6304" s="52" t="s">
        <v>34710</v>
      </c>
      <c r="F6304" s="53" t="s">
        <v>34711</v>
      </c>
      <c r="G6304" s="37" t="s">
        <v>15925</v>
      </c>
      <c r="H6304" s="36" t="s">
        <v>15926</v>
      </c>
      <c r="I6304" s="36" t="s">
        <v>34012</v>
      </c>
      <c r="J6304" s="37">
        <v>26111601</v>
      </c>
    </row>
    <row r="6305" spans="1:10" x14ac:dyDescent="0.2">
      <c r="A6305" s="50">
        <v>6304</v>
      </c>
      <c r="B6305" s="50" t="s">
        <v>19513</v>
      </c>
      <c r="C6305" s="49" t="s">
        <v>37214</v>
      </c>
      <c r="D6305" s="50" t="s">
        <v>95</v>
      </c>
      <c r="E6305" s="52" t="s">
        <v>34710</v>
      </c>
      <c r="F6305" s="53" t="s">
        <v>34711</v>
      </c>
      <c r="G6305" s="37" t="s">
        <v>15925</v>
      </c>
      <c r="H6305" s="36" t="s">
        <v>15926</v>
      </c>
      <c r="I6305" s="36" t="s">
        <v>34012</v>
      </c>
      <c r="J6305" s="37">
        <v>26111601</v>
      </c>
    </row>
    <row r="6306" spans="1:10" x14ac:dyDescent="0.2">
      <c r="A6306" s="50">
        <v>6305</v>
      </c>
      <c r="B6306" s="50" t="s">
        <v>19515</v>
      </c>
      <c r="C6306" s="49" t="s">
        <v>37215</v>
      </c>
      <c r="D6306" s="50" t="s">
        <v>95</v>
      </c>
      <c r="E6306" s="52" t="s">
        <v>34710</v>
      </c>
      <c r="F6306" s="53" t="s">
        <v>34711</v>
      </c>
      <c r="G6306" s="37" t="s">
        <v>15925</v>
      </c>
      <c r="H6306" s="36" t="s">
        <v>15926</v>
      </c>
      <c r="I6306" s="36" t="s">
        <v>34012</v>
      </c>
      <c r="J6306" s="37">
        <v>26111601</v>
      </c>
    </row>
    <row r="6307" spans="1:10" x14ac:dyDescent="0.2">
      <c r="A6307" s="50">
        <v>6306</v>
      </c>
      <c r="B6307" s="50" t="s">
        <v>19503</v>
      </c>
      <c r="C6307" s="49" t="s">
        <v>37216</v>
      </c>
      <c r="D6307" s="50" t="s">
        <v>95</v>
      </c>
      <c r="E6307" s="52" t="s">
        <v>34710</v>
      </c>
      <c r="F6307" s="53" t="s">
        <v>34711</v>
      </c>
      <c r="G6307" s="37" t="s">
        <v>15925</v>
      </c>
      <c r="H6307" s="36" t="s">
        <v>15926</v>
      </c>
      <c r="I6307" s="36" t="s">
        <v>34012</v>
      </c>
      <c r="J6307" s="37">
        <v>26111601</v>
      </c>
    </row>
    <row r="6308" spans="1:10" x14ac:dyDescent="0.2">
      <c r="A6308" s="50">
        <v>6307</v>
      </c>
      <c r="B6308" s="50" t="s">
        <v>17301</v>
      </c>
      <c r="C6308" s="49" t="s">
        <v>37217</v>
      </c>
      <c r="D6308" s="50" t="s">
        <v>95</v>
      </c>
      <c r="E6308" s="52" t="s">
        <v>34710</v>
      </c>
      <c r="F6308" s="53" t="s">
        <v>34711</v>
      </c>
      <c r="G6308" s="37" t="s">
        <v>15925</v>
      </c>
      <c r="H6308" s="36" t="s">
        <v>15926</v>
      </c>
      <c r="I6308" s="36" t="s">
        <v>33562</v>
      </c>
      <c r="J6308" s="37">
        <v>31162104</v>
      </c>
    </row>
    <row r="6309" spans="1:10" x14ac:dyDescent="0.2">
      <c r="A6309" s="50">
        <v>6308</v>
      </c>
      <c r="B6309" s="50" t="s">
        <v>20075</v>
      </c>
      <c r="C6309" s="49" t="s">
        <v>37218</v>
      </c>
      <c r="D6309" s="50" t="s">
        <v>95</v>
      </c>
      <c r="E6309" s="52" t="s">
        <v>34710</v>
      </c>
      <c r="F6309" s="53" t="s">
        <v>34711</v>
      </c>
      <c r="G6309" s="37" t="s">
        <v>15925</v>
      </c>
      <c r="H6309" s="36" t="s">
        <v>15926</v>
      </c>
      <c r="I6309" s="36" t="s">
        <v>33562</v>
      </c>
      <c r="J6309" s="37">
        <v>31162104</v>
      </c>
    </row>
    <row r="6310" spans="1:10" x14ac:dyDescent="0.2">
      <c r="A6310" s="50">
        <v>6309</v>
      </c>
      <c r="B6310" s="50" t="s">
        <v>16423</v>
      </c>
      <c r="C6310" s="49" t="s">
        <v>37219</v>
      </c>
      <c r="D6310" s="50" t="s">
        <v>95</v>
      </c>
      <c r="E6310" s="57" t="s">
        <v>34710</v>
      </c>
      <c r="F6310" s="52" t="s">
        <v>34711</v>
      </c>
      <c r="G6310" s="37" t="s">
        <v>15925</v>
      </c>
      <c r="H6310" s="36" t="s">
        <v>15926</v>
      </c>
      <c r="I6310" s="36" t="s">
        <v>33718</v>
      </c>
      <c r="J6310" s="37">
        <v>40172101</v>
      </c>
    </row>
    <row r="6311" spans="1:10" x14ac:dyDescent="0.2">
      <c r="A6311" s="50">
        <v>6310</v>
      </c>
      <c r="B6311" s="50" t="s">
        <v>20434</v>
      </c>
      <c r="C6311" s="49" t="s">
        <v>37220</v>
      </c>
      <c r="D6311" s="50" t="s">
        <v>95</v>
      </c>
      <c r="E6311" s="57" t="s">
        <v>34712</v>
      </c>
      <c r="F6311" s="52" t="s">
        <v>10241</v>
      </c>
      <c r="G6311" s="37" t="s">
        <v>15925</v>
      </c>
      <c r="H6311" s="36" t="s">
        <v>15926</v>
      </c>
      <c r="I6311" s="36" t="s">
        <v>33689</v>
      </c>
      <c r="J6311" s="37">
        <v>40141605</v>
      </c>
    </row>
    <row r="6312" spans="1:10" x14ac:dyDescent="0.2">
      <c r="A6312" s="50">
        <v>6311</v>
      </c>
      <c r="B6312" s="50" t="s">
        <v>20978</v>
      </c>
      <c r="C6312" s="49" t="s">
        <v>37221</v>
      </c>
      <c r="D6312" s="50" t="s">
        <v>95</v>
      </c>
      <c r="E6312" s="52" t="s">
        <v>34710</v>
      </c>
      <c r="F6312" s="53" t="s">
        <v>34711</v>
      </c>
      <c r="G6312" s="37" t="s">
        <v>15925</v>
      </c>
      <c r="H6312" s="36" t="s">
        <v>15926</v>
      </c>
      <c r="I6312" s="36" t="s">
        <v>33697</v>
      </c>
      <c r="J6312" s="37">
        <v>40141600</v>
      </c>
    </row>
    <row r="6313" spans="1:10" x14ac:dyDescent="0.2">
      <c r="A6313" s="50">
        <v>6312</v>
      </c>
      <c r="B6313" s="50" t="s">
        <v>20972</v>
      </c>
      <c r="C6313" s="49" t="s">
        <v>37222</v>
      </c>
      <c r="D6313" s="50" t="s">
        <v>95</v>
      </c>
      <c r="E6313" s="52" t="s">
        <v>34710</v>
      </c>
      <c r="F6313" s="53" t="s">
        <v>34711</v>
      </c>
      <c r="G6313" s="37" t="s">
        <v>15925</v>
      </c>
      <c r="H6313" s="36" t="s">
        <v>15926</v>
      </c>
      <c r="I6313" s="36" t="s">
        <v>33697</v>
      </c>
      <c r="J6313" s="37">
        <v>40141600</v>
      </c>
    </row>
    <row r="6314" spans="1:10" x14ac:dyDescent="0.2">
      <c r="A6314" s="50">
        <v>6313</v>
      </c>
      <c r="B6314" s="50" t="s">
        <v>21914</v>
      </c>
      <c r="C6314" s="49" t="s">
        <v>37223</v>
      </c>
      <c r="D6314" s="50" t="s">
        <v>95</v>
      </c>
      <c r="E6314" s="52" t="s">
        <v>34710</v>
      </c>
      <c r="F6314" s="53" t="s">
        <v>34711</v>
      </c>
      <c r="G6314" s="37" t="s">
        <v>15925</v>
      </c>
      <c r="H6314" s="36" t="s">
        <v>15926</v>
      </c>
      <c r="I6314" s="36" t="s">
        <v>34095</v>
      </c>
      <c r="J6314" s="37">
        <v>20101602</v>
      </c>
    </row>
    <row r="6315" spans="1:10" x14ac:dyDescent="0.2">
      <c r="A6315" s="50">
        <v>6314</v>
      </c>
      <c r="B6315" s="50" t="s">
        <v>22089</v>
      </c>
      <c r="C6315" s="49" t="s">
        <v>37224</v>
      </c>
      <c r="D6315" s="50" t="s">
        <v>95</v>
      </c>
      <c r="E6315" s="52" t="s">
        <v>34710</v>
      </c>
      <c r="F6315" s="53" t="s">
        <v>34711</v>
      </c>
      <c r="G6315" s="37" t="s">
        <v>15925</v>
      </c>
      <c r="H6315" s="36" t="s">
        <v>15926</v>
      </c>
      <c r="I6315" s="36" t="s">
        <v>33562</v>
      </c>
      <c r="J6315" s="37">
        <v>31162104</v>
      </c>
    </row>
    <row r="6316" spans="1:10" x14ac:dyDescent="0.2">
      <c r="A6316" s="50">
        <v>6315</v>
      </c>
      <c r="B6316" s="50" t="s">
        <v>18640</v>
      </c>
      <c r="C6316" s="49" t="s">
        <v>37225</v>
      </c>
      <c r="D6316" s="50" t="s">
        <v>222</v>
      </c>
      <c r="E6316" s="52" t="s">
        <v>34710</v>
      </c>
      <c r="F6316" s="53" t="s">
        <v>34711</v>
      </c>
      <c r="G6316" s="37" t="s">
        <v>15925</v>
      </c>
      <c r="H6316" s="36" t="s">
        <v>15926</v>
      </c>
      <c r="I6316" s="36" t="s">
        <v>33562</v>
      </c>
      <c r="J6316" s="37">
        <v>31162104</v>
      </c>
    </row>
    <row r="6317" spans="1:10" x14ac:dyDescent="0.2">
      <c r="A6317" s="50">
        <v>6316</v>
      </c>
      <c r="B6317" s="50" t="s">
        <v>18137</v>
      </c>
      <c r="C6317" s="49" t="s">
        <v>37226</v>
      </c>
      <c r="D6317" s="50" t="s">
        <v>95</v>
      </c>
      <c r="E6317" s="52" t="s">
        <v>34710</v>
      </c>
      <c r="F6317" s="53" t="s">
        <v>34711</v>
      </c>
      <c r="G6317" s="37" t="s">
        <v>15925</v>
      </c>
      <c r="H6317" s="36" t="s">
        <v>15926</v>
      </c>
      <c r="I6317" s="36" t="s">
        <v>34056</v>
      </c>
      <c r="J6317" s="37">
        <v>40182403</v>
      </c>
    </row>
    <row r="6318" spans="1:10" x14ac:dyDescent="0.2">
      <c r="A6318" s="50">
        <v>6317</v>
      </c>
      <c r="B6318" s="50" t="s">
        <v>20928</v>
      </c>
      <c r="C6318" s="49" t="s">
        <v>37227</v>
      </c>
      <c r="D6318" s="50" t="s">
        <v>95</v>
      </c>
      <c r="E6318" s="52" t="s">
        <v>34710</v>
      </c>
      <c r="F6318" s="53" t="s">
        <v>34711</v>
      </c>
      <c r="G6318" s="37" t="s">
        <v>15925</v>
      </c>
      <c r="H6318" s="36" t="s">
        <v>15926</v>
      </c>
      <c r="I6318" s="36" t="s">
        <v>33562</v>
      </c>
      <c r="J6318" s="37">
        <v>31162104</v>
      </c>
    </row>
    <row r="6319" spans="1:10" x14ac:dyDescent="0.2">
      <c r="A6319" s="50">
        <v>6318</v>
      </c>
      <c r="B6319" s="50" t="s">
        <v>16069</v>
      </c>
      <c r="C6319" s="49" t="s">
        <v>37228</v>
      </c>
      <c r="D6319" s="50" t="s">
        <v>95</v>
      </c>
      <c r="E6319" s="52" t="s">
        <v>34710</v>
      </c>
      <c r="F6319" s="53" t="s">
        <v>34711</v>
      </c>
      <c r="G6319" s="37" t="s">
        <v>15925</v>
      </c>
      <c r="H6319" s="36" t="s">
        <v>15926</v>
      </c>
      <c r="I6319" s="36" t="s">
        <v>34030</v>
      </c>
      <c r="J6319" s="37">
        <v>40161505</v>
      </c>
    </row>
    <row r="6320" spans="1:10" x14ac:dyDescent="0.2">
      <c r="A6320" s="50">
        <v>6319</v>
      </c>
      <c r="B6320" s="50" t="s">
        <v>16669</v>
      </c>
      <c r="C6320" s="49" t="s">
        <v>37229</v>
      </c>
      <c r="D6320" s="50" t="s">
        <v>95</v>
      </c>
      <c r="E6320" s="52" t="s">
        <v>34710</v>
      </c>
      <c r="F6320" s="53" t="s">
        <v>34711</v>
      </c>
      <c r="G6320" s="37" t="s">
        <v>15925</v>
      </c>
      <c r="H6320" s="36" t="s">
        <v>15926</v>
      </c>
      <c r="I6320" s="36" t="s">
        <v>33610</v>
      </c>
      <c r="J6320" s="37">
        <v>40171508</v>
      </c>
    </row>
    <row r="6321" spans="1:10" x14ac:dyDescent="0.2">
      <c r="A6321" s="50">
        <v>6320</v>
      </c>
      <c r="B6321" s="50" t="s">
        <v>21638</v>
      </c>
      <c r="C6321" s="49" t="s">
        <v>37230</v>
      </c>
      <c r="D6321" s="50" t="s">
        <v>95</v>
      </c>
      <c r="E6321" s="52" t="s">
        <v>34710</v>
      </c>
      <c r="F6321" s="53" t="s">
        <v>34711</v>
      </c>
      <c r="G6321" s="37" t="s">
        <v>15925</v>
      </c>
      <c r="H6321" s="36" t="s">
        <v>15926</v>
      </c>
      <c r="I6321" s="36" t="s">
        <v>33562</v>
      </c>
      <c r="J6321" s="37">
        <v>31162104</v>
      </c>
    </row>
    <row r="6322" spans="1:10" x14ac:dyDescent="0.2">
      <c r="A6322" s="50">
        <v>6321</v>
      </c>
      <c r="B6322" s="50" t="s">
        <v>18539</v>
      </c>
      <c r="C6322" s="49" t="s">
        <v>37231</v>
      </c>
      <c r="D6322" s="50" t="s">
        <v>20</v>
      </c>
      <c r="E6322" s="52" t="s">
        <v>34710</v>
      </c>
      <c r="F6322" s="53" t="s">
        <v>34711</v>
      </c>
      <c r="G6322" s="37" t="s">
        <v>15925</v>
      </c>
      <c r="H6322" s="36" t="s">
        <v>15926</v>
      </c>
      <c r="I6322" s="36" t="s">
        <v>33819</v>
      </c>
      <c r="J6322" s="37">
        <v>23271812</v>
      </c>
    </row>
    <row r="6323" spans="1:10" x14ac:dyDescent="0.2">
      <c r="A6323" s="50">
        <v>6322</v>
      </c>
      <c r="B6323" s="50" t="s">
        <v>18886</v>
      </c>
      <c r="C6323" s="49" t="s">
        <v>37232</v>
      </c>
      <c r="D6323" s="50" t="s">
        <v>95</v>
      </c>
      <c r="E6323" s="57" t="s">
        <v>34710</v>
      </c>
      <c r="F6323" s="52" t="s">
        <v>34711</v>
      </c>
      <c r="G6323" s="37" t="s">
        <v>15925</v>
      </c>
      <c r="H6323" s="36" t="s">
        <v>15926</v>
      </c>
      <c r="I6323" s="36" t="s">
        <v>33775</v>
      </c>
      <c r="J6323" s="37">
        <v>40142020</v>
      </c>
    </row>
    <row r="6324" spans="1:10" x14ac:dyDescent="0.2">
      <c r="A6324" s="50">
        <v>6323</v>
      </c>
      <c r="B6324" s="50" t="s">
        <v>17941</v>
      </c>
      <c r="C6324" s="49" t="s">
        <v>37233</v>
      </c>
      <c r="D6324" s="50" t="s">
        <v>95</v>
      </c>
      <c r="E6324" s="52" t="s">
        <v>34710</v>
      </c>
      <c r="F6324" s="53" t="s">
        <v>34711</v>
      </c>
      <c r="G6324" s="37" t="s">
        <v>15925</v>
      </c>
      <c r="H6324" s="36" t="s">
        <v>15926</v>
      </c>
      <c r="I6324" s="36" t="s">
        <v>33562</v>
      </c>
      <c r="J6324" s="37">
        <v>31162104</v>
      </c>
    </row>
    <row r="6325" spans="1:10" x14ac:dyDescent="0.2">
      <c r="A6325" s="50">
        <v>6324</v>
      </c>
      <c r="B6325" s="50" t="s">
        <v>17407</v>
      </c>
      <c r="C6325" s="49" t="s">
        <v>37234</v>
      </c>
      <c r="D6325" s="50" t="s">
        <v>95</v>
      </c>
      <c r="E6325" s="57" t="s">
        <v>34710</v>
      </c>
      <c r="F6325" s="52" t="s">
        <v>34711</v>
      </c>
      <c r="G6325" s="37" t="s">
        <v>15925</v>
      </c>
      <c r="H6325" s="36" t="s">
        <v>15926</v>
      </c>
      <c r="I6325" s="36" t="s">
        <v>33611</v>
      </c>
      <c r="J6325" s="37">
        <v>40172604</v>
      </c>
    </row>
    <row r="6326" spans="1:10" x14ac:dyDescent="0.2">
      <c r="A6326" s="50">
        <v>6325</v>
      </c>
      <c r="B6326" s="50" t="s">
        <v>18349</v>
      </c>
      <c r="C6326" s="49" t="s">
        <v>37235</v>
      </c>
      <c r="D6326" s="50" t="s">
        <v>95</v>
      </c>
      <c r="E6326" s="57" t="s">
        <v>34710</v>
      </c>
      <c r="F6326" s="52" t="s">
        <v>34711</v>
      </c>
      <c r="G6326" s="37" t="s">
        <v>15925</v>
      </c>
      <c r="H6326" s="36" t="s">
        <v>15926</v>
      </c>
      <c r="I6326" s="36" t="s">
        <v>33661</v>
      </c>
      <c r="J6326" s="37">
        <v>31171700</v>
      </c>
    </row>
    <row r="6327" spans="1:10" x14ac:dyDescent="0.2">
      <c r="A6327" s="50">
        <v>6326</v>
      </c>
      <c r="B6327" s="50" t="s">
        <v>20988</v>
      </c>
      <c r="C6327" s="49" t="s">
        <v>37236</v>
      </c>
      <c r="D6327" s="50" t="s">
        <v>20</v>
      </c>
      <c r="E6327" s="52" t="s">
        <v>34710</v>
      </c>
      <c r="F6327" s="53" t="s">
        <v>34711</v>
      </c>
      <c r="G6327" s="37" t="s">
        <v>15925</v>
      </c>
      <c r="H6327" s="36" t="s">
        <v>15926</v>
      </c>
      <c r="I6327" s="36" t="s">
        <v>33562</v>
      </c>
      <c r="J6327" s="37">
        <v>31162104</v>
      </c>
    </row>
    <row r="6328" spans="1:10" x14ac:dyDescent="0.2">
      <c r="A6328" s="50">
        <v>6327</v>
      </c>
      <c r="B6328" s="50" t="s">
        <v>17915</v>
      </c>
      <c r="C6328" s="49" t="s">
        <v>37237</v>
      </c>
      <c r="D6328" s="50" t="s">
        <v>95</v>
      </c>
      <c r="E6328" s="52" t="s">
        <v>34710</v>
      </c>
      <c r="F6328" s="53" t="s">
        <v>34711</v>
      </c>
      <c r="G6328" s="37" t="s">
        <v>15925</v>
      </c>
      <c r="H6328" s="36" t="s">
        <v>15926</v>
      </c>
      <c r="I6328" s="36" t="s">
        <v>33562</v>
      </c>
      <c r="J6328" s="37">
        <v>31162104</v>
      </c>
    </row>
    <row r="6329" spans="1:10" x14ac:dyDescent="0.2">
      <c r="A6329" s="50">
        <v>6328</v>
      </c>
      <c r="B6329" s="50" t="s">
        <v>19559</v>
      </c>
      <c r="C6329" s="49" t="s">
        <v>37238</v>
      </c>
      <c r="D6329" s="50" t="s">
        <v>95</v>
      </c>
      <c r="E6329" s="57" t="s">
        <v>34710</v>
      </c>
      <c r="F6329" s="52" t="s">
        <v>34711</v>
      </c>
      <c r="G6329" s="37" t="s">
        <v>15925</v>
      </c>
      <c r="H6329" s="36" t="s">
        <v>15926</v>
      </c>
      <c r="I6329" s="36" t="s">
        <v>34069</v>
      </c>
      <c r="J6329" s="37">
        <v>31411703</v>
      </c>
    </row>
    <row r="6330" spans="1:10" x14ac:dyDescent="0.2">
      <c r="A6330" s="50">
        <v>6329</v>
      </c>
      <c r="B6330" s="50" t="s">
        <v>17615</v>
      </c>
      <c r="C6330" s="49" t="s">
        <v>37239</v>
      </c>
      <c r="D6330" s="50" t="s">
        <v>20</v>
      </c>
      <c r="E6330" s="52" t="s">
        <v>34710</v>
      </c>
      <c r="F6330" s="53" t="s">
        <v>34711</v>
      </c>
      <c r="G6330" s="37" t="s">
        <v>15925</v>
      </c>
      <c r="H6330" s="36" t="s">
        <v>15926</v>
      </c>
      <c r="I6330" s="36" t="s">
        <v>33562</v>
      </c>
      <c r="J6330" s="37">
        <v>31162104</v>
      </c>
    </row>
    <row r="6331" spans="1:10" x14ac:dyDescent="0.2">
      <c r="A6331" s="50">
        <v>6330</v>
      </c>
      <c r="B6331" s="50" t="s">
        <v>17609</v>
      </c>
      <c r="C6331" s="49" t="s">
        <v>37240</v>
      </c>
      <c r="D6331" s="50" t="s">
        <v>20</v>
      </c>
      <c r="E6331" s="52" t="s">
        <v>34710</v>
      </c>
      <c r="F6331" s="53" t="s">
        <v>34711</v>
      </c>
      <c r="G6331" s="37" t="s">
        <v>15925</v>
      </c>
      <c r="H6331" s="36" t="s">
        <v>15926</v>
      </c>
      <c r="I6331" s="36" t="s">
        <v>33562</v>
      </c>
      <c r="J6331" s="37">
        <v>31162104</v>
      </c>
    </row>
    <row r="6332" spans="1:10" x14ac:dyDescent="0.2">
      <c r="A6332" s="50">
        <v>6331</v>
      </c>
      <c r="B6332" s="50" t="s">
        <v>19136</v>
      </c>
      <c r="C6332" s="49" t="s">
        <v>37241</v>
      </c>
      <c r="D6332" s="50" t="s">
        <v>95</v>
      </c>
      <c r="E6332" s="52" t="s">
        <v>34710</v>
      </c>
      <c r="F6332" s="53" t="s">
        <v>34711</v>
      </c>
      <c r="G6332" s="37" t="s">
        <v>15925</v>
      </c>
      <c r="H6332" s="36" t="s">
        <v>15926</v>
      </c>
      <c r="I6332" s="36" t="s">
        <v>33562</v>
      </c>
      <c r="J6332" s="37">
        <v>31162104</v>
      </c>
    </row>
    <row r="6333" spans="1:10" x14ac:dyDescent="0.2">
      <c r="A6333" s="50">
        <v>6332</v>
      </c>
      <c r="B6333" s="50" t="s">
        <v>21554</v>
      </c>
      <c r="C6333" s="49" t="s">
        <v>37242</v>
      </c>
      <c r="D6333" s="50" t="s">
        <v>95</v>
      </c>
      <c r="E6333" s="57" t="s">
        <v>34710</v>
      </c>
      <c r="F6333" s="52" t="s">
        <v>34711</v>
      </c>
      <c r="G6333" s="37" t="s">
        <v>15925</v>
      </c>
      <c r="H6333" s="36" t="s">
        <v>15926</v>
      </c>
      <c r="I6333" s="36" t="s">
        <v>33562</v>
      </c>
      <c r="J6333" s="37">
        <v>31162104</v>
      </c>
    </row>
    <row r="6334" spans="1:10" x14ac:dyDescent="0.2">
      <c r="A6334" s="50">
        <v>6333</v>
      </c>
      <c r="B6334" s="50" t="s">
        <v>18173</v>
      </c>
      <c r="C6334" s="49" t="s">
        <v>37243</v>
      </c>
      <c r="D6334" s="50" t="s">
        <v>95</v>
      </c>
      <c r="E6334" s="52" t="s">
        <v>34710</v>
      </c>
      <c r="F6334" s="53" t="s">
        <v>34711</v>
      </c>
      <c r="G6334" s="37" t="s">
        <v>15925</v>
      </c>
      <c r="H6334" s="36" t="s">
        <v>15926</v>
      </c>
      <c r="I6334" s="36" t="s">
        <v>33562</v>
      </c>
      <c r="J6334" s="37">
        <v>31162104</v>
      </c>
    </row>
    <row r="6335" spans="1:10" x14ac:dyDescent="0.2">
      <c r="A6335" s="50">
        <v>6334</v>
      </c>
      <c r="B6335" s="50" t="s">
        <v>18171</v>
      </c>
      <c r="C6335" s="49" t="s">
        <v>37244</v>
      </c>
      <c r="D6335" s="50" t="s">
        <v>95</v>
      </c>
      <c r="E6335" s="52" t="s">
        <v>34710</v>
      </c>
      <c r="F6335" s="53" t="s">
        <v>34711</v>
      </c>
      <c r="G6335" s="37" t="s">
        <v>15925</v>
      </c>
      <c r="H6335" s="36" t="s">
        <v>15926</v>
      </c>
      <c r="I6335" s="36" t="s">
        <v>33562</v>
      </c>
      <c r="J6335" s="37">
        <v>31162104</v>
      </c>
    </row>
    <row r="6336" spans="1:10" x14ac:dyDescent="0.2">
      <c r="A6336" s="50">
        <v>6335</v>
      </c>
      <c r="B6336" s="50" t="s">
        <v>16223</v>
      </c>
      <c r="C6336" s="49" t="s">
        <v>37245</v>
      </c>
      <c r="D6336" s="50" t="s">
        <v>95</v>
      </c>
      <c r="E6336" s="52" t="s">
        <v>34710</v>
      </c>
      <c r="F6336" s="53" t="s">
        <v>34711</v>
      </c>
      <c r="G6336" s="37" t="s">
        <v>15925</v>
      </c>
      <c r="H6336" s="36" t="s">
        <v>15926</v>
      </c>
      <c r="I6336" s="36" t="s">
        <v>33562</v>
      </c>
      <c r="J6336" s="37">
        <v>31162104</v>
      </c>
    </row>
    <row r="6337" spans="1:10" x14ac:dyDescent="0.2">
      <c r="A6337" s="50">
        <v>6336</v>
      </c>
      <c r="B6337" s="50" t="s">
        <v>19759</v>
      </c>
      <c r="C6337" s="49" t="s">
        <v>37246</v>
      </c>
      <c r="D6337" s="50" t="s">
        <v>95</v>
      </c>
      <c r="E6337" s="57" t="s">
        <v>34710</v>
      </c>
      <c r="F6337" s="52" t="s">
        <v>34711</v>
      </c>
      <c r="G6337" s="37" t="s">
        <v>15925</v>
      </c>
      <c r="H6337" s="36" t="s">
        <v>15926</v>
      </c>
      <c r="I6337" s="36" t="s">
        <v>33697</v>
      </c>
      <c r="J6337" s="37">
        <v>40141600</v>
      </c>
    </row>
    <row r="6338" spans="1:10" x14ac:dyDescent="0.2">
      <c r="A6338" s="50">
        <v>6337</v>
      </c>
      <c r="B6338" s="50" t="s">
        <v>19527</v>
      </c>
      <c r="C6338" s="49" t="s">
        <v>37247</v>
      </c>
      <c r="D6338" s="50" t="s">
        <v>95</v>
      </c>
      <c r="E6338" s="52" t="s">
        <v>34710</v>
      </c>
      <c r="F6338" s="53" t="s">
        <v>34711</v>
      </c>
      <c r="G6338" s="37" t="s">
        <v>15925</v>
      </c>
      <c r="H6338" s="36" t="s">
        <v>15926</v>
      </c>
      <c r="I6338" s="36" t="s">
        <v>33562</v>
      </c>
      <c r="J6338" s="37">
        <v>31162104</v>
      </c>
    </row>
    <row r="6339" spans="1:10" x14ac:dyDescent="0.2">
      <c r="A6339" s="50">
        <v>6338</v>
      </c>
      <c r="B6339" s="50" t="s">
        <v>19683</v>
      </c>
      <c r="C6339" s="49" t="s">
        <v>37248</v>
      </c>
      <c r="D6339" s="50" t="s">
        <v>95</v>
      </c>
      <c r="E6339" s="52" t="s">
        <v>34710</v>
      </c>
      <c r="F6339" s="53" t="s">
        <v>34711</v>
      </c>
      <c r="G6339" s="37" t="s">
        <v>15925</v>
      </c>
      <c r="H6339" s="36" t="s">
        <v>15926</v>
      </c>
      <c r="I6339" s="36" t="s">
        <v>33562</v>
      </c>
      <c r="J6339" s="37">
        <v>31162104</v>
      </c>
    </row>
    <row r="6340" spans="1:10" x14ac:dyDescent="0.2">
      <c r="A6340" s="50">
        <v>6339</v>
      </c>
      <c r="B6340" s="50" t="s">
        <v>21164</v>
      </c>
      <c r="C6340" s="49" t="s">
        <v>37249</v>
      </c>
      <c r="D6340" s="50" t="s">
        <v>95</v>
      </c>
      <c r="E6340" s="57" t="s">
        <v>34710</v>
      </c>
      <c r="F6340" s="52" t="s">
        <v>34711</v>
      </c>
      <c r="G6340" s="37" t="s">
        <v>15925</v>
      </c>
      <c r="H6340" s="36" t="s">
        <v>15926</v>
      </c>
      <c r="I6340" s="36" t="s">
        <v>33752</v>
      </c>
      <c r="J6340" s="37">
        <v>40142000</v>
      </c>
    </row>
    <row r="6341" spans="1:10" x14ac:dyDescent="0.2">
      <c r="A6341" s="50">
        <v>6340</v>
      </c>
      <c r="B6341" s="50" t="s">
        <v>16469</v>
      </c>
      <c r="C6341" s="49" t="s">
        <v>37250</v>
      </c>
      <c r="D6341" s="50" t="s">
        <v>11</v>
      </c>
      <c r="E6341" s="52" t="s">
        <v>34727</v>
      </c>
      <c r="F6341" s="53" t="s">
        <v>34728</v>
      </c>
      <c r="G6341" s="37" t="s">
        <v>15925</v>
      </c>
      <c r="H6341" s="36" t="s">
        <v>15926</v>
      </c>
      <c r="I6341" s="36" t="s">
        <v>33640</v>
      </c>
      <c r="J6341" s="37">
        <v>39121302</v>
      </c>
    </row>
    <row r="6342" spans="1:10" x14ac:dyDescent="0.2">
      <c r="A6342" s="50">
        <v>6341</v>
      </c>
      <c r="B6342" s="50" t="s">
        <v>22738</v>
      </c>
      <c r="C6342" s="49" t="s">
        <v>37251</v>
      </c>
      <c r="D6342" s="50" t="s">
        <v>95</v>
      </c>
      <c r="E6342" s="57" t="s">
        <v>34710</v>
      </c>
      <c r="F6342" s="52" t="s">
        <v>34711</v>
      </c>
      <c r="G6342" s="37" t="s">
        <v>15925</v>
      </c>
      <c r="H6342" s="36" t="s">
        <v>15926</v>
      </c>
      <c r="I6342" s="36" t="s">
        <v>33562</v>
      </c>
      <c r="J6342" s="37">
        <v>31162104</v>
      </c>
    </row>
    <row r="6343" spans="1:10" x14ac:dyDescent="0.2">
      <c r="A6343" s="50">
        <v>6342</v>
      </c>
      <c r="B6343" s="50" t="s">
        <v>16829</v>
      </c>
      <c r="C6343" s="49" t="s">
        <v>37252</v>
      </c>
      <c r="D6343" s="50" t="s">
        <v>95</v>
      </c>
      <c r="E6343" s="57" t="s">
        <v>34710</v>
      </c>
      <c r="F6343" s="52" t="s">
        <v>34711</v>
      </c>
      <c r="G6343" s="37" t="s">
        <v>15925</v>
      </c>
      <c r="H6343" s="36" t="s">
        <v>15926</v>
      </c>
      <c r="I6343" s="36" t="s">
        <v>33714</v>
      </c>
      <c r="J6343" s="37">
        <v>40141607</v>
      </c>
    </row>
    <row r="6344" spans="1:10" x14ac:dyDescent="0.2">
      <c r="A6344" s="50">
        <v>6343</v>
      </c>
      <c r="B6344" s="50" t="s">
        <v>22588</v>
      </c>
      <c r="C6344" s="49" t="s">
        <v>37253</v>
      </c>
      <c r="D6344" s="50" t="s">
        <v>1226</v>
      </c>
      <c r="E6344" s="52" t="s">
        <v>34713</v>
      </c>
      <c r="F6344" s="53" t="s">
        <v>34714</v>
      </c>
      <c r="G6344" s="37" t="s">
        <v>15925</v>
      </c>
      <c r="H6344" s="36" t="s">
        <v>15926</v>
      </c>
      <c r="I6344" s="36" t="s">
        <v>33819</v>
      </c>
      <c r="J6344" s="37">
        <v>23271812</v>
      </c>
    </row>
    <row r="6345" spans="1:10" x14ac:dyDescent="0.2">
      <c r="A6345" s="50">
        <v>6344</v>
      </c>
      <c r="B6345" s="50" t="s">
        <v>22083</v>
      </c>
      <c r="C6345" s="49" t="s">
        <v>37254</v>
      </c>
      <c r="D6345" s="50" t="s">
        <v>95</v>
      </c>
      <c r="E6345" s="52" t="s">
        <v>34710</v>
      </c>
      <c r="F6345" s="53" t="s">
        <v>34711</v>
      </c>
      <c r="G6345" s="37" t="s">
        <v>15925</v>
      </c>
      <c r="H6345" s="36" t="s">
        <v>15926</v>
      </c>
      <c r="I6345" s="36" t="s">
        <v>33562</v>
      </c>
      <c r="J6345" s="37">
        <v>31162104</v>
      </c>
    </row>
    <row r="6346" spans="1:10" x14ac:dyDescent="0.2">
      <c r="A6346" s="50">
        <v>6345</v>
      </c>
      <c r="B6346" s="50" t="s">
        <v>17773</v>
      </c>
      <c r="C6346" s="49" t="s">
        <v>37255</v>
      </c>
      <c r="D6346" s="50" t="s">
        <v>1192</v>
      </c>
      <c r="E6346" s="52" t="s">
        <v>34717</v>
      </c>
      <c r="F6346" s="53" t="s">
        <v>34718</v>
      </c>
      <c r="G6346" s="37" t="s">
        <v>15925</v>
      </c>
      <c r="H6346" s="36" t="s">
        <v>15926</v>
      </c>
      <c r="I6346" s="36" t="s">
        <v>33562</v>
      </c>
      <c r="J6346" s="37">
        <v>31162104</v>
      </c>
    </row>
    <row r="6347" spans="1:10" x14ac:dyDescent="0.2">
      <c r="A6347" s="50">
        <v>6346</v>
      </c>
      <c r="B6347" s="50" t="s">
        <v>21152</v>
      </c>
      <c r="C6347" s="49" t="s">
        <v>37256</v>
      </c>
      <c r="D6347" s="50" t="s">
        <v>222</v>
      </c>
      <c r="E6347" s="52" t="s">
        <v>34710</v>
      </c>
      <c r="F6347" s="53" t="s">
        <v>34711</v>
      </c>
      <c r="G6347" s="37" t="s">
        <v>15925</v>
      </c>
      <c r="H6347" s="36" t="s">
        <v>15926</v>
      </c>
      <c r="I6347" s="36" t="s">
        <v>34088</v>
      </c>
      <c r="J6347" s="37">
        <v>95111604</v>
      </c>
    </row>
    <row r="6348" spans="1:10" x14ac:dyDescent="0.2">
      <c r="A6348" s="50">
        <v>6347</v>
      </c>
      <c r="B6348" s="50" t="s">
        <v>21154</v>
      </c>
      <c r="C6348" s="49" t="s">
        <v>37257</v>
      </c>
      <c r="D6348" s="50" t="s">
        <v>222</v>
      </c>
      <c r="E6348" s="52" t="s">
        <v>34710</v>
      </c>
      <c r="F6348" s="53" t="s">
        <v>34711</v>
      </c>
      <c r="G6348" s="37" t="s">
        <v>15925</v>
      </c>
      <c r="H6348" s="36" t="s">
        <v>15926</v>
      </c>
      <c r="I6348" s="36" t="s">
        <v>34088</v>
      </c>
      <c r="J6348" s="37">
        <v>95111604</v>
      </c>
    </row>
    <row r="6349" spans="1:10" x14ac:dyDescent="0.2">
      <c r="A6349" s="50">
        <v>6348</v>
      </c>
      <c r="B6349" s="50" t="s">
        <v>16333</v>
      </c>
      <c r="C6349" s="49" t="s">
        <v>37258</v>
      </c>
      <c r="D6349" s="50" t="s">
        <v>95</v>
      </c>
      <c r="E6349" s="57" t="s">
        <v>34710</v>
      </c>
      <c r="F6349" s="52" t="s">
        <v>34711</v>
      </c>
      <c r="G6349" s="37" t="s">
        <v>15925</v>
      </c>
      <c r="H6349" s="36" t="s">
        <v>15926</v>
      </c>
      <c r="I6349" s="36" t="s">
        <v>33616</v>
      </c>
      <c r="J6349" s="37">
        <v>31171504</v>
      </c>
    </row>
    <row r="6350" spans="1:10" x14ac:dyDescent="0.2">
      <c r="A6350" s="50">
        <v>6349</v>
      </c>
      <c r="B6350" s="50" t="s">
        <v>18141</v>
      </c>
      <c r="C6350" s="49" t="s">
        <v>37259</v>
      </c>
      <c r="D6350" s="50" t="s">
        <v>95</v>
      </c>
      <c r="E6350" s="52" t="s">
        <v>34710</v>
      </c>
      <c r="F6350" s="53" t="s">
        <v>34711</v>
      </c>
      <c r="G6350" s="37" t="s">
        <v>15925</v>
      </c>
      <c r="H6350" s="36" t="s">
        <v>15926</v>
      </c>
      <c r="I6350" s="36" t="s">
        <v>34056</v>
      </c>
      <c r="J6350" s="37">
        <v>40182403</v>
      </c>
    </row>
    <row r="6351" spans="1:10" x14ac:dyDescent="0.2">
      <c r="A6351" s="50">
        <v>6350</v>
      </c>
      <c r="B6351" s="50" t="s">
        <v>20574</v>
      </c>
      <c r="C6351" s="49" t="s">
        <v>37260</v>
      </c>
      <c r="D6351" s="50" t="s">
        <v>95</v>
      </c>
      <c r="E6351" s="52" t="s">
        <v>34710</v>
      </c>
      <c r="F6351" s="53" t="s">
        <v>34711</v>
      </c>
      <c r="G6351" s="37" t="s">
        <v>15925</v>
      </c>
      <c r="H6351" s="36" t="s">
        <v>15926</v>
      </c>
      <c r="I6351" s="36" t="s">
        <v>33795</v>
      </c>
      <c r="J6351" s="37">
        <v>40141606</v>
      </c>
    </row>
    <row r="6352" spans="1:10" x14ac:dyDescent="0.2">
      <c r="A6352" s="50">
        <v>6351</v>
      </c>
      <c r="B6352" s="50" t="s">
        <v>18185</v>
      </c>
      <c r="C6352" s="49" t="s">
        <v>37261</v>
      </c>
      <c r="D6352" s="50" t="s">
        <v>95</v>
      </c>
      <c r="E6352" s="52" t="s">
        <v>34710</v>
      </c>
      <c r="F6352" s="53" t="s">
        <v>34711</v>
      </c>
      <c r="G6352" s="37" t="s">
        <v>15925</v>
      </c>
      <c r="H6352" s="36" t="s">
        <v>15926</v>
      </c>
      <c r="I6352" s="36" t="s">
        <v>33750</v>
      </c>
      <c r="J6352" s="37">
        <v>30265802</v>
      </c>
    </row>
    <row r="6353" spans="1:10" x14ac:dyDescent="0.2">
      <c r="A6353" s="50">
        <v>6352</v>
      </c>
      <c r="B6353" s="50" t="s">
        <v>22576</v>
      </c>
      <c r="C6353" s="49" t="s">
        <v>37262</v>
      </c>
      <c r="D6353" s="50" t="s">
        <v>20</v>
      </c>
      <c r="E6353" s="52" t="s">
        <v>34713</v>
      </c>
      <c r="F6353" s="53" t="s">
        <v>34714</v>
      </c>
      <c r="G6353" s="37" t="s">
        <v>15925</v>
      </c>
      <c r="H6353" s="36" t="s">
        <v>15926</v>
      </c>
      <c r="I6353" s="36" t="s">
        <v>33819</v>
      </c>
      <c r="J6353" s="37">
        <v>23271812</v>
      </c>
    </row>
    <row r="6354" spans="1:10" x14ac:dyDescent="0.2">
      <c r="A6354" s="50">
        <v>6353</v>
      </c>
      <c r="B6354" s="50" t="s">
        <v>22506</v>
      </c>
      <c r="C6354" s="49" t="s">
        <v>37263</v>
      </c>
      <c r="D6354" s="50" t="s">
        <v>20</v>
      </c>
      <c r="E6354" s="52" t="s">
        <v>34713</v>
      </c>
      <c r="F6354" s="53" t="s">
        <v>34714</v>
      </c>
      <c r="G6354" s="37" t="s">
        <v>15925</v>
      </c>
      <c r="H6354" s="36" t="s">
        <v>15926</v>
      </c>
      <c r="I6354" s="36" t="s">
        <v>33819</v>
      </c>
      <c r="J6354" s="37">
        <v>23271812</v>
      </c>
    </row>
    <row r="6355" spans="1:10" x14ac:dyDescent="0.2">
      <c r="A6355" s="50">
        <v>6354</v>
      </c>
      <c r="B6355" s="50" t="s">
        <v>21486</v>
      </c>
      <c r="C6355" s="49" t="s">
        <v>37264</v>
      </c>
      <c r="D6355" s="50" t="s">
        <v>95</v>
      </c>
      <c r="E6355" s="52" t="s">
        <v>34710</v>
      </c>
      <c r="F6355" s="53" t="s">
        <v>34711</v>
      </c>
      <c r="G6355" s="37" t="s">
        <v>15925</v>
      </c>
      <c r="H6355" s="36" t="s">
        <v>15926</v>
      </c>
      <c r="I6355" s="36" t="s">
        <v>34069</v>
      </c>
      <c r="J6355" s="37">
        <v>31411703</v>
      </c>
    </row>
    <row r="6356" spans="1:10" x14ac:dyDescent="0.2">
      <c r="A6356" s="50">
        <v>6355</v>
      </c>
      <c r="B6356" s="50" t="s">
        <v>18730</v>
      </c>
      <c r="C6356" s="49" t="s">
        <v>37265</v>
      </c>
      <c r="D6356" s="50" t="s">
        <v>95</v>
      </c>
      <c r="E6356" s="52" t="s">
        <v>34710</v>
      </c>
      <c r="F6356" s="53" t="s">
        <v>34711</v>
      </c>
      <c r="G6356" s="37" t="s">
        <v>15925</v>
      </c>
      <c r="H6356" s="36" t="s">
        <v>15926</v>
      </c>
      <c r="I6356" s="36" t="s">
        <v>33562</v>
      </c>
      <c r="J6356" s="37">
        <v>31162104</v>
      </c>
    </row>
    <row r="6357" spans="1:10" x14ac:dyDescent="0.2">
      <c r="A6357" s="50">
        <v>6356</v>
      </c>
      <c r="B6357" s="50" t="s">
        <v>20145</v>
      </c>
      <c r="C6357" s="49" t="s">
        <v>37266</v>
      </c>
      <c r="D6357" s="50" t="s">
        <v>95</v>
      </c>
      <c r="E6357" s="57" t="s">
        <v>34710</v>
      </c>
      <c r="F6357" s="52" t="s">
        <v>34711</v>
      </c>
      <c r="G6357" s="37" t="s">
        <v>15925</v>
      </c>
      <c r="H6357" s="36" t="s">
        <v>15926</v>
      </c>
      <c r="I6357" s="36" t="s">
        <v>33592</v>
      </c>
      <c r="J6357" s="37">
        <v>23153409</v>
      </c>
    </row>
    <row r="6358" spans="1:10" x14ac:dyDescent="0.2">
      <c r="A6358" s="50">
        <v>6357</v>
      </c>
      <c r="B6358" s="50" t="s">
        <v>37267</v>
      </c>
      <c r="C6358" s="49" t="s">
        <v>37268</v>
      </c>
      <c r="D6358" s="50" t="s">
        <v>95</v>
      </c>
      <c r="E6358" s="52" t="s">
        <v>34710</v>
      </c>
      <c r="F6358" s="53" t="s">
        <v>34711</v>
      </c>
      <c r="G6358" s="37"/>
      <c r="H6358" s="36"/>
      <c r="I6358" s="36"/>
      <c r="J6358" s="37"/>
    </row>
    <row r="6359" spans="1:10" x14ac:dyDescent="0.2">
      <c r="A6359" s="50">
        <v>6358</v>
      </c>
      <c r="B6359" s="50" t="s">
        <v>17387</v>
      </c>
      <c r="C6359" s="49" t="s">
        <v>37269</v>
      </c>
      <c r="D6359" s="50" t="s">
        <v>95</v>
      </c>
      <c r="E6359" s="57" t="s">
        <v>34710</v>
      </c>
      <c r="F6359" s="52" t="s">
        <v>34711</v>
      </c>
      <c r="G6359" s="37" t="s">
        <v>15925</v>
      </c>
      <c r="H6359" s="36" t="s">
        <v>15926</v>
      </c>
      <c r="I6359" s="36" t="s">
        <v>34047</v>
      </c>
      <c r="J6359" s="37">
        <v>39121312</v>
      </c>
    </row>
    <row r="6360" spans="1:10" x14ac:dyDescent="0.2">
      <c r="A6360" s="50">
        <v>6359</v>
      </c>
      <c r="B6360" s="50" t="s">
        <v>17201</v>
      </c>
      <c r="C6360" s="49" t="s">
        <v>37270</v>
      </c>
      <c r="D6360" s="50" t="s">
        <v>20</v>
      </c>
      <c r="E6360" s="52" t="s">
        <v>34713</v>
      </c>
      <c r="F6360" s="53" t="s">
        <v>34714</v>
      </c>
      <c r="G6360" s="37" t="s">
        <v>15925</v>
      </c>
      <c r="H6360" s="36" t="s">
        <v>15926</v>
      </c>
      <c r="I6360" s="36" t="s">
        <v>33562</v>
      </c>
      <c r="J6360" s="37">
        <v>31162104</v>
      </c>
    </row>
    <row r="6361" spans="1:10" x14ac:dyDescent="0.2">
      <c r="A6361" s="50">
        <v>6360</v>
      </c>
      <c r="B6361" s="50" t="s">
        <v>17567</v>
      </c>
      <c r="C6361" s="49" t="s">
        <v>37271</v>
      </c>
      <c r="D6361" s="50" t="s">
        <v>95</v>
      </c>
      <c r="E6361" s="52" t="s">
        <v>34712</v>
      </c>
      <c r="F6361" s="53" t="s">
        <v>10241</v>
      </c>
      <c r="G6361" s="37" t="s">
        <v>15925</v>
      </c>
      <c r="H6361" s="36" t="s">
        <v>15926</v>
      </c>
      <c r="I6361" s="36" t="s">
        <v>34049</v>
      </c>
      <c r="J6361" s="37">
        <v>40141737</v>
      </c>
    </row>
    <row r="6362" spans="1:10" x14ac:dyDescent="0.2">
      <c r="A6362" s="50">
        <v>6361</v>
      </c>
      <c r="B6362" s="50" t="s">
        <v>17565</v>
      </c>
      <c r="C6362" s="49" t="s">
        <v>37272</v>
      </c>
      <c r="D6362" s="50" t="s">
        <v>95</v>
      </c>
      <c r="E6362" s="52" t="s">
        <v>34712</v>
      </c>
      <c r="F6362" s="53" t="s">
        <v>10241</v>
      </c>
      <c r="G6362" s="37" t="s">
        <v>15925</v>
      </c>
      <c r="H6362" s="36" t="s">
        <v>15926</v>
      </c>
      <c r="I6362" s="36" t="s">
        <v>34049</v>
      </c>
      <c r="J6362" s="37">
        <v>40141737</v>
      </c>
    </row>
    <row r="6363" spans="1:10" x14ac:dyDescent="0.2">
      <c r="A6363" s="50">
        <v>6362</v>
      </c>
      <c r="B6363" s="50" t="s">
        <v>19300</v>
      </c>
      <c r="C6363" s="49" t="s">
        <v>37273</v>
      </c>
      <c r="D6363" s="50" t="s">
        <v>222</v>
      </c>
      <c r="E6363" s="52" t="s">
        <v>34710</v>
      </c>
      <c r="F6363" s="53" t="s">
        <v>34711</v>
      </c>
      <c r="G6363" s="37" t="s">
        <v>15925</v>
      </c>
      <c r="H6363" s="36" t="s">
        <v>15926</v>
      </c>
      <c r="I6363" s="36" t="s">
        <v>33607</v>
      </c>
      <c r="J6363" s="37">
        <v>31411703</v>
      </c>
    </row>
    <row r="6364" spans="1:10" x14ac:dyDescent="0.2">
      <c r="A6364" s="50">
        <v>6363</v>
      </c>
      <c r="B6364" s="50" t="s">
        <v>18573</v>
      </c>
      <c r="C6364" s="49" t="s">
        <v>37274</v>
      </c>
      <c r="D6364" s="50" t="s">
        <v>222</v>
      </c>
      <c r="E6364" s="52" t="s">
        <v>34710</v>
      </c>
      <c r="F6364" s="53" t="s">
        <v>34711</v>
      </c>
      <c r="G6364" s="37" t="s">
        <v>15925</v>
      </c>
      <c r="H6364" s="36" t="s">
        <v>15926</v>
      </c>
      <c r="I6364" s="36" t="s">
        <v>33562</v>
      </c>
      <c r="J6364" s="37">
        <v>31162104</v>
      </c>
    </row>
    <row r="6365" spans="1:10" x14ac:dyDescent="0.2">
      <c r="A6365" s="50">
        <v>6364</v>
      </c>
      <c r="B6365" s="50" t="s">
        <v>19084</v>
      </c>
      <c r="C6365" s="49" t="s">
        <v>37275</v>
      </c>
      <c r="D6365" s="50" t="s">
        <v>95</v>
      </c>
      <c r="E6365" s="57" t="s">
        <v>34710</v>
      </c>
      <c r="F6365" s="52" t="s">
        <v>34711</v>
      </c>
      <c r="G6365" s="37" t="s">
        <v>15925</v>
      </c>
      <c r="H6365" s="36" t="s">
        <v>15926</v>
      </c>
      <c r="I6365" s="36" t="s">
        <v>33603</v>
      </c>
      <c r="J6365" s="37">
        <v>40101603</v>
      </c>
    </row>
    <row r="6366" spans="1:10" x14ac:dyDescent="0.2">
      <c r="A6366" s="50">
        <v>6365</v>
      </c>
      <c r="B6366" s="50" t="s">
        <v>17923</v>
      </c>
      <c r="C6366" s="49" t="s">
        <v>37276</v>
      </c>
      <c r="D6366" s="50" t="s">
        <v>95</v>
      </c>
      <c r="E6366" s="52" t="s">
        <v>34710</v>
      </c>
      <c r="F6366" s="53" t="s">
        <v>34711</v>
      </c>
      <c r="G6366" s="37" t="s">
        <v>15925</v>
      </c>
      <c r="H6366" s="36" t="s">
        <v>15926</v>
      </c>
      <c r="I6366" s="36" t="s">
        <v>33562</v>
      </c>
      <c r="J6366" s="37">
        <v>31162104</v>
      </c>
    </row>
    <row r="6367" spans="1:10" x14ac:dyDescent="0.2">
      <c r="A6367" s="50">
        <v>6366</v>
      </c>
      <c r="B6367" s="50" t="s">
        <v>21582</v>
      </c>
      <c r="C6367" s="49" t="s">
        <v>37277</v>
      </c>
      <c r="D6367" s="50" t="s">
        <v>95</v>
      </c>
      <c r="E6367" s="52" t="s">
        <v>34710</v>
      </c>
      <c r="F6367" s="53" t="s">
        <v>34711</v>
      </c>
      <c r="G6367" s="37" t="s">
        <v>15925</v>
      </c>
      <c r="H6367" s="36" t="s">
        <v>15926</v>
      </c>
      <c r="I6367" s="36" t="s">
        <v>33783</v>
      </c>
      <c r="J6367" s="37">
        <v>31411705</v>
      </c>
    </row>
    <row r="6368" spans="1:10" x14ac:dyDescent="0.2">
      <c r="A6368" s="50">
        <v>6367</v>
      </c>
      <c r="B6368" s="50" t="s">
        <v>18908</v>
      </c>
      <c r="C6368" s="49" t="s">
        <v>37278</v>
      </c>
      <c r="D6368" s="50" t="s">
        <v>95</v>
      </c>
      <c r="E6368" s="57" t="s">
        <v>34710</v>
      </c>
      <c r="F6368" s="52" t="s">
        <v>34711</v>
      </c>
      <c r="G6368" s="37" t="s">
        <v>15925</v>
      </c>
      <c r="H6368" s="36" t="s">
        <v>15926</v>
      </c>
      <c r="I6368" s="36" t="s">
        <v>33752</v>
      </c>
      <c r="J6368" s="37">
        <v>40142000</v>
      </c>
    </row>
    <row r="6369" spans="1:10" x14ac:dyDescent="0.2">
      <c r="A6369" s="50">
        <v>6368</v>
      </c>
      <c r="B6369" s="50" t="s">
        <v>18906</v>
      </c>
      <c r="C6369" s="49" t="s">
        <v>37279</v>
      </c>
      <c r="D6369" s="50" t="s">
        <v>95</v>
      </c>
      <c r="E6369" s="57" t="s">
        <v>34710</v>
      </c>
      <c r="F6369" s="52" t="s">
        <v>34711</v>
      </c>
      <c r="G6369" s="37" t="s">
        <v>15925</v>
      </c>
      <c r="H6369" s="36" t="s">
        <v>15926</v>
      </c>
      <c r="I6369" s="36" t="s">
        <v>33752</v>
      </c>
      <c r="J6369" s="37">
        <v>40142000</v>
      </c>
    </row>
    <row r="6370" spans="1:10" x14ac:dyDescent="0.2">
      <c r="A6370" s="50">
        <v>6369</v>
      </c>
      <c r="B6370" s="50" t="s">
        <v>18968</v>
      </c>
      <c r="C6370" s="49" t="s">
        <v>37280</v>
      </c>
      <c r="D6370" s="50" t="s">
        <v>95</v>
      </c>
      <c r="E6370" s="52" t="s">
        <v>34710</v>
      </c>
      <c r="F6370" s="53" t="s">
        <v>34711</v>
      </c>
      <c r="G6370" s="37" t="s">
        <v>15925</v>
      </c>
      <c r="H6370" s="36" t="s">
        <v>15926</v>
      </c>
      <c r="I6370" s="36" t="s">
        <v>33562</v>
      </c>
      <c r="J6370" s="37">
        <v>31162104</v>
      </c>
    </row>
    <row r="6371" spans="1:10" x14ac:dyDescent="0.2">
      <c r="A6371" s="50">
        <v>6370</v>
      </c>
      <c r="B6371" s="50" t="s">
        <v>21356</v>
      </c>
      <c r="C6371" s="49" t="s">
        <v>37281</v>
      </c>
      <c r="D6371" s="50" t="s">
        <v>95</v>
      </c>
      <c r="E6371" s="52" t="s">
        <v>34710</v>
      </c>
      <c r="F6371" s="53" t="s">
        <v>34711</v>
      </c>
      <c r="G6371" s="37" t="s">
        <v>15925</v>
      </c>
      <c r="H6371" s="36" t="s">
        <v>15926</v>
      </c>
      <c r="I6371" s="36" t="s">
        <v>33562</v>
      </c>
      <c r="J6371" s="37">
        <v>31162104</v>
      </c>
    </row>
    <row r="6372" spans="1:10" x14ac:dyDescent="0.2">
      <c r="A6372" s="50">
        <v>6371</v>
      </c>
      <c r="B6372" s="50" t="s">
        <v>22239</v>
      </c>
      <c r="C6372" s="49" t="s">
        <v>37282</v>
      </c>
      <c r="D6372" s="50" t="s">
        <v>95</v>
      </c>
      <c r="E6372" s="52" t="s">
        <v>34710</v>
      </c>
      <c r="F6372" s="53" t="s">
        <v>34711</v>
      </c>
      <c r="G6372" s="37" t="s">
        <v>15925</v>
      </c>
      <c r="H6372" s="36" t="s">
        <v>15926</v>
      </c>
      <c r="I6372" s="36" t="s">
        <v>33562</v>
      </c>
      <c r="J6372" s="37">
        <v>31162104</v>
      </c>
    </row>
    <row r="6373" spans="1:10" x14ac:dyDescent="0.2">
      <c r="A6373" s="50">
        <v>6372</v>
      </c>
      <c r="B6373" s="50" t="s">
        <v>21894</v>
      </c>
      <c r="C6373" s="49" t="s">
        <v>37283</v>
      </c>
      <c r="D6373" s="50" t="s">
        <v>95</v>
      </c>
      <c r="E6373" s="52" t="s">
        <v>34710</v>
      </c>
      <c r="F6373" s="53" t="s">
        <v>34711</v>
      </c>
      <c r="G6373" s="37" t="s">
        <v>15925</v>
      </c>
      <c r="H6373" s="36" t="s">
        <v>15926</v>
      </c>
      <c r="I6373" s="36" t="s">
        <v>34094</v>
      </c>
      <c r="J6373" s="37">
        <v>31171900</v>
      </c>
    </row>
    <row r="6374" spans="1:10" x14ac:dyDescent="0.2">
      <c r="A6374" s="50">
        <v>6373</v>
      </c>
      <c r="B6374" s="50" t="s">
        <v>18970</v>
      </c>
      <c r="C6374" s="49" t="s">
        <v>37284</v>
      </c>
      <c r="D6374" s="50" t="s">
        <v>95</v>
      </c>
      <c r="E6374" s="52" t="s">
        <v>34710</v>
      </c>
      <c r="F6374" s="53" t="s">
        <v>34711</v>
      </c>
      <c r="G6374" s="37" t="s">
        <v>15925</v>
      </c>
      <c r="H6374" s="36" t="s">
        <v>15926</v>
      </c>
      <c r="I6374" s="36" t="s">
        <v>33562</v>
      </c>
      <c r="J6374" s="37">
        <v>31162104</v>
      </c>
    </row>
    <row r="6375" spans="1:10" x14ac:dyDescent="0.2">
      <c r="A6375" s="50">
        <v>6374</v>
      </c>
      <c r="B6375" s="50" t="s">
        <v>17709</v>
      </c>
      <c r="C6375" s="49" t="s">
        <v>37285</v>
      </c>
      <c r="D6375" s="50" t="s">
        <v>95</v>
      </c>
      <c r="E6375" s="52" t="s">
        <v>34710</v>
      </c>
      <c r="F6375" s="53" t="s">
        <v>34711</v>
      </c>
      <c r="G6375" s="37" t="s">
        <v>15925</v>
      </c>
      <c r="H6375" s="36" t="s">
        <v>15926</v>
      </c>
      <c r="I6375" s="36" t="s">
        <v>33562</v>
      </c>
      <c r="J6375" s="37">
        <v>31162104</v>
      </c>
    </row>
    <row r="6376" spans="1:10" x14ac:dyDescent="0.2">
      <c r="A6376" s="50">
        <v>6375</v>
      </c>
      <c r="B6376" s="50" t="s">
        <v>17711</v>
      </c>
      <c r="C6376" s="49" t="s">
        <v>37286</v>
      </c>
      <c r="D6376" s="50" t="s">
        <v>95</v>
      </c>
      <c r="E6376" s="52" t="s">
        <v>34710</v>
      </c>
      <c r="F6376" s="53" t="s">
        <v>34711</v>
      </c>
      <c r="G6376" s="37" t="s">
        <v>15925</v>
      </c>
      <c r="H6376" s="36" t="s">
        <v>15926</v>
      </c>
      <c r="I6376" s="36" t="s">
        <v>33697</v>
      </c>
      <c r="J6376" s="37">
        <v>40141600</v>
      </c>
    </row>
    <row r="6377" spans="1:10" x14ac:dyDescent="0.2">
      <c r="A6377" s="50">
        <v>6376</v>
      </c>
      <c r="B6377" s="50" t="s">
        <v>22447</v>
      </c>
      <c r="C6377" s="49" t="s">
        <v>37287</v>
      </c>
      <c r="D6377" s="50" t="s">
        <v>95</v>
      </c>
      <c r="E6377" s="52" t="s">
        <v>34710</v>
      </c>
      <c r="F6377" s="53" t="s">
        <v>34711</v>
      </c>
      <c r="G6377" s="37" t="s">
        <v>15925</v>
      </c>
      <c r="H6377" s="36" t="s">
        <v>15926</v>
      </c>
      <c r="I6377" s="36" t="s">
        <v>33562</v>
      </c>
      <c r="J6377" s="37">
        <v>31162104</v>
      </c>
    </row>
    <row r="6378" spans="1:10" x14ac:dyDescent="0.2">
      <c r="A6378" s="50">
        <v>6377</v>
      </c>
      <c r="B6378" s="50" t="s">
        <v>37288</v>
      </c>
      <c r="C6378" s="49" t="s">
        <v>37289</v>
      </c>
      <c r="D6378" s="50" t="s">
        <v>95</v>
      </c>
      <c r="E6378" s="52" t="s">
        <v>34710</v>
      </c>
      <c r="F6378" s="53" t="s">
        <v>34711</v>
      </c>
      <c r="G6378" s="37"/>
      <c r="H6378" s="36"/>
      <c r="I6378" s="36"/>
      <c r="J6378" s="37"/>
    </row>
    <row r="6379" spans="1:10" x14ac:dyDescent="0.2">
      <c r="A6379" s="50">
        <v>6378</v>
      </c>
      <c r="B6379" s="50" t="s">
        <v>21424</v>
      </c>
      <c r="C6379" s="49" t="s">
        <v>37290</v>
      </c>
      <c r="D6379" s="50" t="s">
        <v>222</v>
      </c>
      <c r="E6379" s="52" t="s">
        <v>34710</v>
      </c>
      <c r="F6379" s="53" t="s">
        <v>34711</v>
      </c>
      <c r="G6379" s="37" t="s">
        <v>15925</v>
      </c>
      <c r="H6379" s="36" t="s">
        <v>15926</v>
      </c>
      <c r="I6379" s="36" t="s">
        <v>33607</v>
      </c>
      <c r="J6379" s="37">
        <v>31411703</v>
      </c>
    </row>
    <row r="6380" spans="1:10" x14ac:dyDescent="0.2">
      <c r="A6380" s="50">
        <v>6379</v>
      </c>
      <c r="B6380" s="50" t="s">
        <v>37291</v>
      </c>
      <c r="C6380" s="49" t="s">
        <v>37292</v>
      </c>
      <c r="D6380" s="50" t="s">
        <v>95</v>
      </c>
      <c r="E6380" s="52" t="s">
        <v>34712</v>
      </c>
      <c r="F6380" s="53" t="s">
        <v>10241</v>
      </c>
      <c r="G6380" s="37"/>
      <c r="H6380" s="36"/>
      <c r="I6380" s="36"/>
      <c r="J6380" s="37"/>
    </row>
    <row r="6381" spans="1:10" x14ac:dyDescent="0.2">
      <c r="A6381" s="50">
        <v>6380</v>
      </c>
      <c r="B6381" s="50" t="s">
        <v>22716</v>
      </c>
      <c r="C6381" s="49" t="s">
        <v>37293</v>
      </c>
      <c r="D6381" s="50" t="s">
        <v>95</v>
      </c>
      <c r="E6381" s="57" t="s">
        <v>34710</v>
      </c>
      <c r="F6381" s="52" t="s">
        <v>34711</v>
      </c>
      <c r="G6381" s="37" t="s">
        <v>15925</v>
      </c>
      <c r="H6381" s="36" t="s">
        <v>15926</v>
      </c>
      <c r="I6381" s="36" t="s">
        <v>34105</v>
      </c>
      <c r="J6381" s="37">
        <v>31171712</v>
      </c>
    </row>
    <row r="6382" spans="1:10" x14ac:dyDescent="0.2">
      <c r="A6382" s="50">
        <v>6381</v>
      </c>
      <c r="B6382" s="50" t="s">
        <v>21920</v>
      </c>
      <c r="C6382" s="49" t="s">
        <v>37294</v>
      </c>
      <c r="D6382" s="50" t="s">
        <v>95</v>
      </c>
      <c r="E6382" s="57" t="s">
        <v>34710</v>
      </c>
      <c r="F6382" s="52" t="s">
        <v>34711</v>
      </c>
      <c r="G6382" s="37" t="s">
        <v>15925</v>
      </c>
      <c r="H6382" s="36" t="s">
        <v>15926</v>
      </c>
      <c r="I6382" s="36" t="s">
        <v>34066</v>
      </c>
      <c r="J6382" s="37">
        <v>31171707</v>
      </c>
    </row>
    <row r="6383" spans="1:10" x14ac:dyDescent="0.2">
      <c r="A6383" s="50">
        <v>6382</v>
      </c>
      <c r="B6383" s="50" t="s">
        <v>15958</v>
      </c>
      <c r="C6383" s="49" t="s">
        <v>37295</v>
      </c>
      <c r="D6383" s="50" t="s">
        <v>95</v>
      </c>
      <c r="E6383" s="52" t="s">
        <v>34710</v>
      </c>
      <c r="F6383" s="53" t="s">
        <v>34711</v>
      </c>
      <c r="G6383" s="37" t="s">
        <v>15925</v>
      </c>
      <c r="H6383" s="36" t="s">
        <v>15926</v>
      </c>
      <c r="I6383" s="36" t="s">
        <v>33562</v>
      </c>
      <c r="J6383" s="37">
        <v>31162104</v>
      </c>
    </row>
    <row r="6384" spans="1:10" x14ac:dyDescent="0.2">
      <c r="A6384" s="50">
        <v>6383</v>
      </c>
      <c r="B6384" s="50" t="s">
        <v>22246</v>
      </c>
      <c r="C6384" s="49" t="s">
        <v>37296</v>
      </c>
      <c r="D6384" s="50" t="s">
        <v>95</v>
      </c>
      <c r="E6384" s="52" t="s">
        <v>34710</v>
      </c>
      <c r="F6384" s="53" t="s">
        <v>34711</v>
      </c>
      <c r="G6384" s="37" t="s">
        <v>15925</v>
      </c>
      <c r="H6384" s="36" t="s">
        <v>15926</v>
      </c>
      <c r="I6384" s="36" t="s">
        <v>33562</v>
      </c>
      <c r="J6384" s="37">
        <v>31162104</v>
      </c>
    </row>
    <row r="6385" spans="1:10" x14ac:dyDescent="0.2">
      <c r="A6385" s="50">
        <v>6384</v>
      </c>
      <c r="B6385" s="50" t="s">
        <v>37297</v>
      </c>
      <c r="C6385" s="49" t="s">
        <v>37298</v>
      </c>
      <c r="D6385" s="50" t="s">
        <v>95</v>
      </c>
      <c r="E6385" s="52" t="s">
        <v>34712</v>
      </c>
      <c r="F6385" s="53" t="s">
        <v>10241</v>
      </c>
      <c r="G6385" s="37"/>
      <c r="H6385" s="36"/>
      <c r="I6385" s="36"/>
      <c r="J6385" s="37"/>
    </row>
    <row r="6386" spans="1:10" x14ac:dyDescent="0.2">
      <c r="A6386" s="50">
        <v>6385</v>
      </c>
      <c r="B6386" s="50" t="s">
        <v>18221</v>
      </c>
      <c r="C6386" s="49" t="s">
        <v>37299</v>
      </c>
      <c r="D6386" s="50" t="s">
        <v>95</v>
      </c>
      <c r="E6386" s="52" t="s">
        <v>34710</v>
      </c>
      <c r="F6386" s="53" t="s">
        <v>34711</v>
      </c>
      <c r="G6386" s="37" t="s">
        <v>15925</v>
      </c>
      <c r="H6386" s="36" t="s">
        <v>15926</v>
      </c>
      <c r="I6386" s="36" t="s">
        <v>33731</v>
      </c>
      <c r="J6386" s="37">
        <v>40183112</v>
      </c>
    </row>
    <row r="6387" spans="1:10" x14ac:dyDescent="0.2">
      <c r="A6387" s="50">
        <v>6386</v>
      </c>
      <c r="B6387" s="50" t="s">
        <v>22516</v>
      </c>
      <c r="C6387" s="49" t="s">
        <v>37300</v>
      </c>
      <c r="D6387" s="50" t="s">
        <v>20</v>
      </c>
      <c r="E6387" s="52" t="s">
        <v>34713</v>
      </c>
      <c r="F6387" s="53" t="s">
        <v>34714</v>
      </c>
      <c r="G6387" s="37" t="s">
        <v>15925</v>
      </c>
      <c r="H6387" s="36" t="s">
        <v>15926</v>
      </c>
      <c r="I6387" s="36" t="s">
        <v>33819</v>
      </c>
      <c r="J6387" s="37">
        <v>23271812</v>
      </c>
    </row>
    <row r="6388" spans="1:10" x14ac:dyDescent="0.2">
      <c r="A6388" s="50">
        <v>6387</v>
      </c>
      <c r="B6388" s="50" t="s">
        <v>22551</v>
      </c>
      <c r="C6388" s="49" t="s">
        <v>37301</v>
      </c>
      <c r="D6388" s="50" t="s">
        <v>20</v>
      </c>
      <c r="E6388" s="52" t="s">
        <v>34713</v>
      </c>
      <c r="F6388" s="53" t="s">
        <v>34714</v>
      </c>
      <c r="G6388" s="37" t="s">
        <v>15925</v>
      </c>
      <c r="H6388" s="36" t="s">
        <v>15926</v>
      </c>
      <c r="I6388" s="36" t="s">
        <v>33819</v>
      </c>
      <c r="J6388" s="37">
        <v>23271812</v>
      </c>
    </row>
    <row r="6389" spans="1:10" x14ac:dyDescent="0.2">
      <c r="A6389" s="50">
        <v>6388</v>
      </c>
      <c r="B6389" s="50" t="s">
        <v>17155</v>
      </c>
      <c r="C6389" s="49" t="s">
        <v>37302</v>
      </c>
      <c r="D6389" s="50" t="s">
        <v>1192</v>
      </c>
      <c r="E6389" s="52" t="s">
        <v>34713</v>
      </c>
      <c r="F6389" s="53" t="s">
        <v>34714</v>
      </c>
      <c r="G6389" s="37" t="s">
        <v>15925</v>
      </c>
      <c r="H6389" s="36" t="s">
        <v>15926</v>
      </c>
      <c r="I6389" s="36" t="s">
        <v>33562</v>
      </c>
      <c r="J6389" s="37">
        <v>31162104</v>
      </c>
    </row>
    <row r="6390" spans="1:10" x14ac:dyDescent="0.2">
      <c r="A6390" s="50">
        <v>6389</v>
      </c>
      <c r="B6390" s="50" t="s">
        <v>16663</v>
      </c>
      <c r="C6390" s="49" t="s">
        <v>37303</v>
      </c>
      <c r="D6390" s="50" t="s">
        <v>95</v>
      </c>
      <c r="E6390" s="52" t="s">
        <v>34710</v>
      </c>
      <c r="F6390" s="53" t="s">
        <v>34711</v>
      </c>
      <c r="G6390" s="37" t="s">
        <v>15925</v>
      </c>
      <c r="H6390" s="36" t="s">
        <v>15926</v>
      </c>
      <c r="I6390" s="36" t="s">
        <v>33610</v>
      </c>
      <c r="J6390" s="37">
        <v>40171508</v>
      </c>
    </row>
    <row r="6391" spans="1:10" x14ac:dyDescent="0.2">
      <c r="A6391" s="50">
        <v>6390</v>
      </c>
      <c r="B6391" s="50" t="s">
        <v>19290</v>
      </c>
      <c r="C6391" s="49" t="s">
        <v>37304</v>
      </c>
      <c r="D6391" s="50" t="s">
        <v>95</v>
      </c>
      <c r="E6391" s="52" t="s">
        <v>34710</v>
      </c>
      <c r="F6391" s="53" t="s">
        <v>34711</v>
      </c>
      <c r="G6391" s="37" t="s">
        <v>15925</v>
      </c>
      <c r="H6391" s="36" t="s">
        <v>15926</v>
      </c>
      <c r="I6391" s="36" t="s">
        <v>33562</v>
      </c>
      <c r="J6391" s="37">
        <v>31162104</v>
      </c>
    </row>
    <row r="6392" spans="1:10" x14ac:dyDescent="0.2">
      <c r="A6392" s="50">
        <v>6391</v>
      </c>
      <c r="B6392" s="50" t="s">
        <v>20990</v>
      </c>
      <c r="C6392" s="49" t="s">
        <v>37305</v>
      </c>
      <c r="D6392" s="50" t="s">
        <v>20</v>
      </c>
      <c r="E6392" s="52" t="s">
        <v>34710</v>
      </c>
      <c r="F6392" s="53" t="s">
        <v>34711</v>
      </c>
      <c r="G6392" s="37" t="s">
        <v>15925</v>
      </c>
      <c r="H6392" s="36" t="s">
        <v>15926</v>
      </c>
      <c r="I6392" s="36" t="s">
        <v>33562</v>
      </c>
      <c r="J6392" s="37">
        <v>31162104</v>
      </c>
    </row>
    <row r="6393" spans="1:10" x14ac:dyDescent="0.2">
      <c r="A6393" s="50">
        <v>6392</v>
      </c>
      <c r="B6393" s="50" t="s">
        <v>20414</v>
      </c>
      <c r="C6393" s="49" t="s">
        <v>37306</v>
      </c>
      <c r="D6393" s="50" t="s">
        <v>95</v>
      </c>
      <c r="E6393" s="57" t="s">
        <v>34710</v>
      </c>
      <c r="F6393" s="52" t="s">
        <v>34711</v>
      </c>
      <c r="G6393" s="37" t="s">
        <v>15925</v>
      </c>
      <c r="H6393" s="36" t="s">
        <v>15926</v>
      </c>
      <c r="I6393" s="36" t="s">
        <v>33752</v>
      </c>
      <c r="J6393" s="37">
        <v>40142000</v>
      </c>
    </row>
    <row r="6394" spans="1:10" x14ac:dyDescent="0.2">
      <c r="A6394" s="50">
        <v>6393</v>
      </c>
      <c r="B6394" s="50" t="s">
        <v>17167</v>
      </c>
      <c r="C6394" s="49" t="s">
        <v>37307</v>
      </c>
      <c r="D6394" s="50" t="s">
        <v>95</v>
      </c>
      <c r="E6394" s="52" t="s">
        <v>34710</v>
      </c>
      <c r="F6394" s="53" t="s">
        <v>34711</v>
      </c>
      <c r="G6394" s="37" t="s">
        <v>15925</v>
      </c>
      <c r="H6394" s="36" t="s">
        <v>15926</v>
      </c>
      <c r="I6394" s="36" t="s">
        <v>33562</v>
      </c>
      <c r="J6394" s="37">
        <v>31162104</v>
      </c>
    </row>
    <row r="6395" spans="1:10" x14ac:dyDescent="0.2">
      <c r="A6395" s="50">
        <v>6394</v>
      </c>
      <c r="B6395" s="50" t="s">
        <v>21162</v>
      </c>
      <c r="C6395" s="49" t="s">
        <v>37308</v>
      </c>
      <c r="D6395" s="50" t="s">
        <v>95</v>
      </c>
      <c r="E6395" s="52" t="s">
        <v>34710</v>
      </c>
      <c r="F6395" s="53" t="s">
        <v>34711</v>
      </c>
      <c r="G6395" s="37" t="s">
        <v>15925</v>
      </c>
      <c r="H6395" s="36" t="s">
        <v>15926</v>
      </c>
      <c r="I6395" s="36" t="s">
        <v>34088</v>
      </c>
      <c r="J6395" s="37">
        <v>95111604</v>
      </c>
    </row>
    <row r="6396" spans="1:10" x14ac:dyDescent="0.2">
      <c r="A6396" s="50">
        <v>6395</v>
      </c>
      <c r="B6396" s="50" t="s">
        <v>37309</v>
      </c>
      <c r="C6396" s="49" t="s">
        <v>37310</v>
      </c>
      <c r="D6396" s="50" t="s">
        <v>95</v>
      </c>
      <c r="E6396" s="52" t="s">
        <v>34710</v>
      </c>
      <c r="F6396" s="53" t="s">
        <v>34711</v>
      </c>
      <c r="G6396" s="37"/>
      <c r="H6396" s="36"/>
      <c r="I6396" s="36"/>
      <c r="J6396" s="37"/>
    </row>
    <row r="6397" spans="1:10" x14ac:dyDescent="0.2">
      <c r="A6397" s="50">
        <v>6396</v>
      </c>
      <c r="B6397" s="50" t="s">
        <v>20850</v>
      </c>
      <c r="C6397" s="49" t="s">
        <v>37311</v>
      </c>
      <c r="D6397" s="50" t="s">
        <v>95</v>
      </c>
      <c r="E6397" s="52" t="s">
        <v>34710</v>
      </c>
      <c r="F6397" s="53" t="s">
        <v>34711</v>
      </c>
      <c r="G6397" s="37" t="s">
        <v>15925</v>
      </c>
      <c r="H6397" s="36" t="s">
        <v>15926</v>
      </c>
      <c r="I6397" s="36" t="s">
        <v>33795</v>
      </c>
      <c r="J6397" s="37">
        <v>40141606</v>
      </c>
    </row>
    <row r="6398" spans="1:10" x14ac:dyDescent="0.2">
      <c r="A6398" s="50">
        <v>6397</v>
      </c>
      <c r="B6398" s="50" t="s">
        <v>17337</v>
      </c>
      <c r="C6398" s="49" t="s">
        <v>37312</v>
      </c>
      <c r="D6398" s="50" t="s">
        <v>95</v>
      </c>
      <c r="E6398" s="52" t="s">
        <v>34710</v>
      </c>
      <c r="F6398" s="53" t="s">
        <v>34711</v>
      </c>
      <c r="G6398" s="37" t="s">
        <v>15925</v>
      </c>
      <c r="H6398" s="36" t="s">
        <v>15926</v>
      </c>
      <c r="I6398" s="36" t="s">
        <v>33562</v>
      </c>
      <c r="J6398" s="37">
        <v>31162104</v>
      </c>
    </row>
    <row r="6399" spans="1:10" x14ac:dyDescent="0.2">
      <c r="A6399" s="50">
        <v>6398</v>
      </c>
      <c r="B6399" s="50" t="s">
        <v>18806</v>
      </c>
      <c r="C6399" s="49" t="s">
        <v>37313</v>
      </c>
      <c r="D6399" s="50" t="s">
        <v>950</v>
      </c>
      <c r="E6399" s="57" t="s">
        <v>34710</v>
      </c>
      <c r="F6399" s="52" t="s">
        <v>34711</v>
      </c>
      <c r="G6399" s="37" t="s">
        <v>15925</v>
      </c>
      <c r="H6399" s="36" t="s">
        <v>15926</v>
      </c>
      <c r="I6399" s="36" t="s">
        <v>33752</v>
      </c>
      <c r="J6399" s="37">
        <v>40142000</v>
      </c>
    </row>
    <row r="6400" spans="1:10" x14ac:dyDescent="0.2">
      <c r="A6400" s="50">
        <v>6399</v>
      </c>
      <c r="B6400" s="50" t="s">
        <v>16647</v>
      </c>
      <c r="C6400" s="49" t="s">
        <v>37314</v>
      </c>
      <c r="D6400" s="50" t="s">
        <v>20</v>
      </c>
      <c r="E6400" s="52" t="s">
        <v>34710</v>
      </c>
      <c r="F6400" s="53" t="s">
        <v>34711</v>
      </c>
      <c r="G6400" s="37" t="s">
        <v>15925</v>
      </c>
      <c r="H6400" s="36" t="s">
        <v>15926</v>
      </c>
      <c r="I6400" s="36" t="s">
        <v>33610</v>
      </c>
      <c r="J6400" s="37">
        <v>40171508</v>
      </c>
    </row>
    <row r="6401" spans="1:10" x14ac:dyDescent="0.2">
      <c r="A6401" s="50">
        <v>6400</v>
      </c>
      <c r="B6401" s="50" t="s">
        <v>22608</v>
      </c>
      <c r="C6401" s="49" t="s">
        <v>37315</v>
      </c>
      <c r="D6401" s="50" t="s">
        <v>20</v>
      </c>
      <c r="E6401" s="52" t="s">
        <v>34713</v>
      </c>
      <c r="F6401" s="53" t="s">
        <v>34714</v>
      </c>
      <c r="G6401" s="37" t="s">
        <v>15925</v>
      </c>
      <c r="H6401" s="36" t="s">
        <v>15926</v>
      </c>
      <c r="I6401" s="36" t="s">
        <v>33819</v>
      </c>
      <c r="J6401" s="37">
        <v>23271812</v>
      </c>
    </row>
    <row r="6402" spans="1:10" x14ac:dyDescent="0.2">
      <c r="A6402" s="50">
        <v>6401</v>
      </c>
      <c r="B6402" s="50" t="s">
        <v>17635</v>
      </c>
      <c r="C6402" s="49" t="s">
        <v>37316</v>
      </c>
      <c r="D6402" s="50" t="s">
        <v>95</v>
      </c>
      <c r="E6402" s="52" t="s">
        <v>34712</v>
      </c>
      <c r="F6402" s="53" t="s">
        <v>10241</v>
      </c>
      <c r="G6402" s="37" t="s">
        <v>15925</v>
      </c>
      <c r="H6402" s="36" t="s">
        <v>15926</v>
      </c>
      <c r="I6402" s="36" t="s">
        <v>34052</v>
      </c>
      <c r="J6402" s="37">
        <v>40141609</v>
      </c>
    </row>
    <row r="6403" spans="1:10" x14ac:dyDescent="0.2">
      <c r="A6403" s="50">
        <v>6402</v>
      </c>
      <c r="B6403" s="50" t="s">
        <v>22547</v>
      </c>
      <c r="C6403" s="49" t="s">
        <v>37317</v>
      </c>
      <c r="D6403" s="50" t="s">
        <v>20</v>
      </c>
      <c r="E6403" s="52" t="s">
        <v>34713</v>
      </c>
      <c r="F6403" s="53" t="s">
        <v>34714</v>
      </c>
      <c r="G6403" s="37" t="s">
        <v>15925</v>
      </c>
      <c r="H6403" s="36" t="s">
        <v>15926</v>
      </c>
      <c r="I6403" s="36" t="s">
        <v>33819</v>
      </c>
      <c r="J6403" s="37">
        <v>23271812</v>
      </c>
    </row>
    <row r="6404" spans="1:10" x14ac:dyDescent="0.2">
      <c r="A6404" s="50">
        <v>6403</v>
      </c>
      <c r="B6404" s="50" t="s">
        <v>18567</v>
      </c>
      <c r="C6404" s="49" t="s">
        <v>37318</v>
      </c>
      <c r="D6404" s="50" t="s">
        <v>95</v>
      </c>
      <c r="E6404" s="52" t="s">
        <v>34710</v>
      </c>
      <c r="F6404" s="53" t="s">
        <v>34711</v>
      </c>
      <c r="G6404" s="37" t="s">
        <v>15925</v>
      </c>
      <c r="H6404" s="36" t="s">
        <v>15926</v>
      </c>
      <c r="I6404" s="36" t="s">
        <v>33562</v>
      </c>
      <c r="J6404" s="37">
        <v>31162104</v>
      </c>
    </row>
    <row r="6405" spans="1:10" x14ac:dyDescent="0.2">
      <c r="A6405" s="50">
        <v>6404</v>
      </c>
      <c r="B6405" s="50" t="s">
        <v>18085</v>
      </c>
      <c r="C6405" s="49" t="s">
        <v>37319</v>
      </c>
      <c r="D6405" s="50" t="s">
        <v>95</v>
      </c>
      <c r="E6405" s="52" t="s">
        <v>34712</v>
      </c>
      <c r="F6405" s="53" t="s">
        <v>10241</v>
      </c>
      <c r="G6405" s="37" t="s">
        <v>15925</v>
      </c>
      <c r="H6405" s="36" t="s">
        <v>15926</v>
      </c>
      <c r="I6405" s="36" t="s">
        <v>34055</v>
      </c>
      <c r="J6405" s="37">
        <v>40141609</v>
      </c>
    </row>
    <row r="6406" spans="1:10" x14ac:dyDescent="0.2">
      <c r="A6406" s="50">
        <v>6405</v>
      </c>
      <c r="B6406" s="50" t="s">
        <v>17339</v>
      </c>
      <c r="C6406" s="49" t="s">
        <v>37320</v>
      </c>
      <c r="D6406" s="50" t="s">
        <v>95</v>
      </c>
      <c r="E6406" s="52" t="s">
        <v>34710</v>
      </c>
      <c r="F6406" s="53" t="s">
        <v>34711</v>
      </c>
      <c r="G6406" s="37" t="s">
        <v>15925</v>
      </c>
      <c r="H6406" s="36" t="s">
        <v>15926</v>
      </c>
      <c r="I6406" s="36" t="s">
        <v>33562</v>
      </c>
      <c r="J6406" s="37">
        <v>31162104</v>
      </c>
    </row>
    <row r="6407" spans="1:10" x14ac:dyDescent="0.2">
      <c r="A6407" s="50">
        <v>6406</v>
      </c>
      <c r="B6407" s="50" t="s">
        <v>18143</v>
      </c>
      <c r="C6407" s="49" t="s">
        <v>37321</v>
      </c>
      <c r="D6407" s="50" t="s">
        <v>222</v>
      </c>
      <c r="E6407" s="52" t="s">
        <v>34710</v>
      </c>
      <c r="F6407" s="53" t="s">
        <v>34711</v>
      </c>
      <c r="G6407" s="37" t="s">
        <v>15925</v>
      </c>
      <c r="H6407" s="36" t="s">
        <v>15926</v>
      </c>
      <c r="I6407" s="36" t="s">
        <v>34056</v>
      </c>
      <c r="J6407" s="37">
        <v>40182403</v>
      </c>
    </row>
    <row r="6408" spans="1:10" x14ac:dyDescent="0.2">
      <c r="A6408" s="50">
        <v>6407</v>
      </c>
      <c r="B6408" s="50" t="s">
        <v>20089</v>
      </c>
      <c r="C6408" s="49" t="s">
        <v>37322</v>
      </c>
      <c r="D6408" s="50" t="s">
        <v>95</v>
      </c>
      <c r="E6408" s="52" t="s">
        <v>34710</v>
      </c>
      <c r="F6408" s="53" t="s">
        <v>34711</v>
      </c>
      <c r="G6408" s="37" t="s">
        <v>15925</v>
      </c>
      <c r="H6408" s="36" t="s">
        <v>15926</v>
      </c>
      <c r="I6408" s="36" t="s">
        <v>33562</v>
      </c>
      <c r="J6408" s="37">
        <v>31162104</v>
      </c>
    </row>
    <row r="6409" spans="1:10" x14ac:dyDescent="0.2">
      <c r="A6409" s="50">
        <v>6408</v>
      </c>
      <c r="B6409" s="50" t="s">
        <v>19619</v>
      </c>
      <c r="C6409" s="49" t="s">
        <v>37323</v>
      </c>
      <c r="D6409" s="50" t="s">
        <v>95</v>
      </c>
      <c r="E6409" s="52" t="s">
        <v>34710</v>
      </c>
      <c r="F6409" s="53" t="s">
        <v>34711</v>
      </c>
      <c r="G6409" s="37" t="s">
        <v>15925</v>
      </c>
      <c r="H6409" s="36" t="s">
        <v>15926</v>
      </c>
      <c r="I6409" s="36" t="s">
        <v>33562</v>
      </c>
      <c r="J6409" s="37">
        <v>31162104</v>
      </c>
    </row>
    <row r="6410" spans="1:10" x14ac:dyDescent="0.2">
      <c r="A6410" s="50">
        <v>6409</v>
      </c>
      <c r="B6410" s="50" t="s">
        <v>20426</v>
      </c>
      <c r="C6410" s="49" t="s">
        <v>37324</v>
      </c>
      <c r="D6410" s="50" t="s">
        <v>95</v>
      </c>
      <c r="E6410" s="52" t="s">
        <v>34710</v>
      </c>
      <c r="F6410" s="53" t="s">
        <v>34711</v>
      </c>
      <c r="G6410" s="37" t="s">
        <v>15925</v>
      </c>
      <c r="H6410" s="36" t="s">
        <v>15926</v>
      </c>
      <c r="I6410" s="36" t="s">
        <v>33599</v>
      </c>
      <c r="J6410" s="37">
        <v>31410000</v>
      </c>
    </row>
    <row r="6411" spans="1:10" x14ac:dyDescent="0.2">
      <c r="A6411" s="50">
        <v>6410</v>
      </c>
      <c r="B6411" s="50" t="s">
        <v>22570</v>
      </c>
      <c r="C6411" s="49" t="s">
        <v>37325</v>
      </c>
      <c r="D6411" s="50" t="s">
        <v>20</v>
      </c>
      <c r="E6411" s="52" t="s">
        <v>34713</v>
      </c>
      <c r="F6411" s="53" t="s">
        <v>34714</v>
      </c>
      <c r="G6411" s="37" t="s">
        <v>15925</v>
      </c>
      <c r="H6411" s="36" t="s">
        <v>15926</v>
      </c>
      <c r="I6411" s="36" t="s">
        <v>33819</v>
      </c>
      <c r="J6411" s="37">
        <v>23271812</v>
      </c>
    </row>
    <row r="6412" spans="1:10" x14ac:dyDescent="0.2">
      <c r="A6412" s="50">
        <v>6411</v>
      </c>
      <c r="B6412" s="50" t="s">
        <v>22091</v>
      </c>
      <c r="C6412" s="49" t="s">
        <v>37326</v>
      </c>
      <c r="D6412" s="50" t="s">
        <v>95</v>
      </c>
      <c r="E6412" s="52" t="s">
        <v>34710</v>
      </c>
      <c r="F6412" s="53" t="s">
        <v>34711</v>
      </c>
      <c r="G6412" s="37" t="s">
        <v>15925</v>
      </c>
      <c r="H6412" s="36" t="s">
        <v>15926</v>
      </c>
      <c r="I6412" s="36" t="s">
        <v>33562</v>
      </c>
      <c r="J6412" s="37">
        <v>31162104</v>
      </c>
    </row>
    <row r="6413" spans="1:10" x14ac:dyDescent="0.2">
      <c r="A6413" s="50">
        <v>6412</v>
      </c>
      <c r="B6413" s="50" t="s">
        <v>21814</v>
      </c>
      <c r="C6413" s="49" t="s">
        <v>37327</v>
      </c>
      <c r="D6413" s="50" t="s">
        <v>95</v>
      </c>
      <c r="E6413" s="52" t="s">
        <v>34710</v>
      </c>
      <c r="F6413" s="53" t="s">
        <v>34711</v>
      </c>
      <c r="G6413" s="37" t="s">
        <v>15925</v>
      </c>
      <c r="H6413" s="36" t="s">
        <v>15926</v>
      </c>
      <c r="I6413" s="36" t="s">
        <v>33562</v>
      </c>
      <c r="J6413" s="37">
        <v>31162104</v>
      </c>
    </row>
    <row r="6414" spans="1:10" x14ac:dyDescent="0.2">
      <c r="A6414" s="50">
        <v>6413</v>
      </c>
      <c r="B6414" s="50" t="s">
        <v>17637</v>
      </c>
      <c r="C6414" s="49" t="s">
        <v>37328</v>
      </c>
      <c r="D6414" s="50" t="s">
        <v>95</v>
      </c>
      <c r="E6414" s="52" t="s">
        <v>34712</v>
      </c>
      <c r="F6414" s="53" t="s">
        <v>10241</v>
      </c>
      <c r="G6414" s="37" t="s">
        <v>15925</v>
      </c>
      <c r="H6414" s="36" t="s">
        <v>15926</v>
      </c>
      <c r="I6414" s="36" t="s">
        <v>34052</v>
      </c>
      <c r="J6414" s="37">
        <v>40141609</v>
      </c>
    </row>
    <row r="6415" spans="1:10" x14ac:dyDescent="0.2">
      <c r="A6415" s="50">
        <v>6414</v>
      </c>
      <c r="B6415" s="50" t="s">
        <v>20197</v>
      </c>
      <c r="C6415" s="49" t="s">
        <v>37329</v>
      </c>
      <c r="D6415" s="50" t="s">
        <v>95</v>
      </c>
      <c r="E6415" s="57" t="s">
        <v>34710</v>
      </c>
      <c r="F6415" s="52" t="s">
        <v>34711</v>
      </c>
      <c r="G6415" s="37" t="s">
        <v>15925</v>
      </c>
      <c r="H6415" s="36" t="s">
        <v>15926</v>
      </c>
      <c r="I6415" s="36" t="s">
        <v>34076</v>
      </c>
      <c r="J6415" s="37">
        <v>25174209</v>
      </c>
    </row>
    <row r="6416" spans="1:10" x14ac:dyDescent="0.2">
      <c r="A6416" s="50">
        <v>6415</v>
      </c>
      <c r="B6416" s="50" t="s">
        <v>37330</v>
      </c>
      <c r="C6416" s="49" t="s">
        <v>37331</v>
      </c>
      <c r="D6416" s="50" t="s">
        <v>11</v>
      </c>
      <c r="E6416" s="52" t="s">
        <v>34727</v>
      </c>
      <c r="F6416" s="53" t="s">
        <v>34728</v>
      </c>
      <c r="G6416" s="37"/>
      <c r="H6416" s="36"/>
      <c r="I6416" s="36"/>
      <c r="J6416" s="37"/>
    </row>
    <row r="6417" spans="1:10" x14ac:dyDescent="0.2">
      <c r="A6417" s="50">
        <v>6416</v>
      </c>
      <c r="B6417" s="50" t="s">
        <v>21766</v>
      </c>
      <c r="C6417" s="49" t="s">
        <v>37332</v>
      </c>
      <c r="D6417" s="50" t="s">
        <v>95</v>
      </c>
      <c r="E6417" s="52" t="s">
        <v>34710</v>
      </c>
      <c r="F6417" s="53" t="s">
        <v>34711</v>
      </c>
      <c r="G6417" s="37" t="s">
        <v>15925</v>
      </c>
      <c r="H6417" s="36" t="s">
        <v>15926</v>
      </c>
      <c r="I6417" s="36" t="s">
        <v>33562</v>
      </c>
      <c r="J6417" s="37">
        <v>31162104</v>
      </c>
    </row>
    <row r="6418" spans="1:10" x14ac:dyDescent="0.2">
      <c r="A6418" s="50">
        <v>6417</v>
      </c>
      <c r="B6418" s="50" t="s">
        <v>37333</v>
      </c>
      <c r="C6418" s="49" t="s">
        <v>37334</v>
      </c>
      <c r="D6418" s="50" t="s">
        <v>95</v>
      </c>
      <c r="E6418" s="52" t="s">
        <v>34710</v>
      </c>
      <c r="F6418" s="53" t="s">
        <v>34711</v>
      </c>
      <c r="G6418" s="37"/>
      <c r="H6418" s="36"/>
      <c r="I6418" s="36"/>
      <c r="J6418" s="37"/>
    </row>
    <row r="6419" spans="1:10" x14ac:dyDescent="0.2">
      <c r="A6419" s="50">
        <v>6418</v>
      </c>
      <c r="B6419" s="50" t="s">
        <v>18541</v>
      </c>
      <c r="C6419" s="49" t="s">
        <v>37335</v>
      </c>
      <c r="D6419" s="50" t="s">
        <v>95</v>
      </c>
      <c r="E6419" s="52" t="s">
        <v>34710</v>
      </c>
      <c r="F6419" s="53" t="s">
        <v>34711</v>
      </c>
      <c r="G6419" s="37" t="s">
        <v>15925</v>
      </c>
      <c r="H6419" s="36" t="s">
        <v>15926</v>
      </c>
      <c r="I6419" s="36" t="s">
        <v>33562</v>
      </c>
      <c r="J6419" s="37">
        <v>31162104</v>
      </c>
    </row>
    <row r="6420" spans="1:10" x14ac:dyDescent="0.2">
      <c r="A6420" s="50">
        <v>6419</v>
      </c>
      <c r="B6420" s="50" t="s">
        <v>19555</v>
      </c>
      <c r="C6420" s="49" t="s">
        <v>37336</v>
      </c>
      <c r="D6420" s="50" t="s">
        <v>95</v>
      </c>
      <c r="E6420" s="52" t="s">
        <v>34710</v>
      </c>
      <c r="F6420" s="53" t="s">
        <v>34711</v>
      </c>
      <c r="G6420" s="37" t="s">
        <v>15925</v>
      </c>
      <c r="H6420" s="36" t="s">
        <v>15926</v>
      </c>
      <c r="I6420" s="36" t="s">
        <v>33562</v>
      </c>
      <c r="J6420" s="37">
        <v>31162104</v>
      </c>
    </row>
    <row r="6421" spans="1:10" x14ac:dyDescent="0.2">
      <c r="A6421" s="50">
        <v>6420</v>
      </c>
      <c r="B6421" s="50" t="s">
        <v>19689</v>
      </c>
      <c r="C6421" s="49" t="s">
        <v>37337</v>
      </c>
      <c r="D6421" s="50" t="s">
        <v>20</v>
      </c>
      <c r="E6421" s="52" t="s">
        <v>34710</v>
      </c>
      <c r="F6421" s="53" t="s">
        <v>34711</v>
      </c>
      <c r="G6421" s="37" t="s">
        <v>15925</v>
      </c>
      <c r="H6421" s="36" t="s">
        <v>15926</v>
      </c>
      <c r="I6421" s="36" t="s">
        <v>33640</v>
      </c>
      <c r="J6421" s="37">
        <v>39121302</v>
      </c>
    </row>
    <row r="6422" spans="1:10" x14ac:dyDescent="0.2">
      <c r="A6422" s="50">
        <v>6421</v>
      </c>
      <c r="B6422" s="50" t="s">
        <v>21070</v>
      </c>
      <c r="C6422" s="49" t="s">
        <v>37338</v>
      </c>
      <c r="D6422" s="50" t="s">
        <v>95</v>
      </c>
      <c r="E6422" s="52" t="s">
        <v>34710</v>
      </c>
      <c r="F6422" s="53" t="s">
        <v>34711</v>
      </c>
      <c r="G6422" s="37" t="s">
        <v>15925</v>
      </c>
      <c r="H6422" s="36" t="s">
        <v>15926</v>
      </c>
      <c r="I6422" s="36" t="s">
        <v>33562</v>
      </c>
      <c r="J6422" s="37">
        <v>31162104</v>
      </c>
    </row>
    <row r="6423" spans="1:10" x14ac:dyDescent="0.2">
      <c r="A6423" s="50">
        <v>6422</v>
      </c>
      <c r="B6423" s="50" t="s">
        <v>21570</v>
      </c>
      <c r="C6423" s="49" t="s">
        <v>37339</v>
      </c>
      <c r="D6423" s="50" t="s">
        <v>95</v>
      </c>
      <c r="E6423" s="52" t="s">
        <v>34710</v>
      </c>
      <c r="F6423" s="53" t="s">
        <v>34711</v>
      </c>
      <c r="G6423" s="37" t="s">
        <v>15925</v>
      </c>
      <c r="H6423" s="36" t="s">
        <v>15926</v>
      </c>
      <c r="I6423" s="36" t="s">
        <v>33562</v>
      </c>
      <c r="J6423" s="37">
        <v>31162104</v>
      </c>
    </row>
    <row r="6424" spans="1:10" x14ac:dyDescent="0.2">
      <c r="A6424" s="50">
        <v>6423</v>
      </c>
      <c r="B6424" s="50" t="s">
        <v>37340</v>
      </c>
      <c r="C6424" s="49" t="s">
        <v>37341</v>
      </c>
      <c r="D6424" s="50" t="s">
        <v>95</v>
      </c>
      <c r="E6424" s="52" t="s">
        <v>34712</v>
      </c>
      <c r="F6424" s="53" t="s">
        <v>10241</v>
      </c>
      <c r="G6424" s="37"/>
      <c r="H6424" s="36"/>
      <c r="I6424" s="36"/>
      <c r="J6424" s="37"/>
    </row>
    <row r="6425" spans="1:10" x14ac:dyDescent="0.2">
      <c r="A6425" s="50">
        <v>6424</v>
      </c>
      <c r="B6425" s="50" t="s">
        <v>17883</v>
      </c>
      <c r="C6425" s="49" t="s">
        <v>37342</v>
      </c>
      <c r="D6425" s="50" t="s">
        <v>95</v>
      </c>
      <c r="E6425" s="57" t="s">
        <v>34710</v>
      </c>
      <c r="F6425" s="52" t="s">
        <v>34711</v>
      </c>
      <c r="G6425" s="37" t="s">
        <v>15925</v>
      </c>
      <c r="H6425" s="36" t="s">
        <v>15926</v>
      </c>
      <c r="I6425" s="36" t="s">
        <v>34034</v>
      </c>
      <c r="J6425" s="37">
        <v>31161610</v>
      </c>
    </row>
    <row r="6426" spans="1:10" x14ac:dyDescent="0.2">
      <c r="A6426" s="50">
        <v>6425</v>
      </c>
      <c r="B6426" s="50" t="s">
        <v>17257</v>
      </c>
      <c r="C6426" s="49" t="s">
        <v>37343</v>
      </c>
      <c r="D6426" s="50" t="s">
        <v>95</v>
      </c>
      <c r="E6426" s="52" t="s">
        <v>34710</v>
      </c>
      <c r="F6426" s="53" t="s">
        <v>34711</v>
      </c>
      <c r="G6426" s="37" t="s">
        <v>15925</v>
      </c>
      <c r="H6426" s="36" t="s">
        <v>15926</v>
      </c>
      <c r="I6426" s="36" t="s">
        <v>34044</v>
      </c>
      <c r="J6426" s="37">
        <v>31161904</v>
      </c>
    </row>
    <row r="6427" spans="1:10" x14ac:dyDescent="0.2">
      <c r="A6427" s="50">
        <v>6426</v>
      </c>
      <c r="B6427" s="50" t="s">
        <v>20664</v>
      </c>
      <c r="C6427" s="49" t="s">
        <v>37344</v>
      </c>
      <c r="D6427" s="50" t="s">
        <v>95</v>
      </c>
      <c r="E6427" s="57" t="s">
        <v>34710</v>
      </c>
      <c r="F6427" s="52" t="s">
        <v>34711</v>
      </c>
      <c r="G6427" s="37" t="s">
        <v>15925</v>
      </c>
      <c r="H6427" s="36" t="s">
        <v>15926</v>
      </c>
      <c r="I6427" s="36" t="s">
        <v>33703</v>
      </c>
      <c r="J6427" s="37">
        <v>26111806</v>
      </c>
    </row>
    <row r="6428" spans="1:10" x14ac:dyDescent="0.2">
      <c r="A6428" s="50">
        <v>6427</v>
      </c>
      <c r="B6428" s="50" t="s">
        <v>20668</v>
      </c>
      <c r="C6428" s="49" t="s">
        <v>37345</v>
      </c>
      <c r="D6428" s="50" t="s">
        <v>95</v>
      </c>
      <c r="E6428" s="57" t="s">
        <v>34710</v>
      </c>
      <c r="F6428" s="52" t="s">
        <v>34711</v>
      </c>
      <c r="G6428" s="37" t="s">
        <v>15925</v>
      </c>
      <c r="H6428" s="36" t="s">
        <v>15926</v>
      </c>
      <c r="I6428" s="36" t="s">
        <v>33703</v>
      </c>
      <c r="J6428" s="37">
        <v>26111806</v>
      </c>
    </row>
    <row r="6429" spans="1:10" x14ac:dyDescent="0.2">
      <c r="A6429" s="50">
        <v>6428</v>
      </c>
      <c r="B6429" s="50" t="s">
        <v>22420</v>
      </c>
      <c r="C6429" s="49" t="s">
        <v>37346</v>
      </c>
      <c r="D6429" s="50" t="s">
        <v>20</v>
      </c>
      <c r="E6429" s="52" t="s">
        <v>34710</v>
      </c>
      <c r="F6429" s="53" t="s">
        <v>34711</v>
      </c>
      <c r="G6429" s="37" t="s">
        <v>15925</v>
      </c>
      <c r="H6429" s="36" t="s">
        <v>15926</v>
      </c>
      <c r="I6429" s="36" t="s">
        <v>33562</v>
      </c>
      <c r="J6429" s="37">
        <v>31162104</v>
      </c>
    </row>
    <row r="6430" spans="1:10" x14ac:dyDescent="0.2">
      <c r="A6430" s="50">
        <v>6429</v>
      </c>
      <c r="B6430" s="50" t="s">
        <v>20059</v>
      </c>
      <c r="C6430" s="49" t="s">
        <v>37347</v>
      </c>
      <c r="D6430" s="50" t="s">
        <v>95</v>
      </c>
      <c r="E6430" s="52" t="s">
        <v>34710</v>
      </c>
      <c r="F6430" s="53" t="s">
        <v>34711</v>
      </c>
      <c r="G6430" s="37" t="s">
        <v>15925</v>
      </c>
      <c r="H6430" s="36" t="s">
        <v>15926</v>
      </c>
      <c r="I6430" s="36" t="s">
        <v>33562</v>
      </c>
      <c r="J6430" s="37">
        <v>31162104</v>
      </c>
    </row>
    <row r="6431" spans="1:10" x14ac:dyDescent="0.2">
      <c r="A6431" s="50">
        <v>6430</v>
      </c>
      <c r="B6431" s="50" t="s">
        <v>19138</v>
      </c>
      <c r="C6431" s="49" t="s">
        <v>37348</v>
      </c>
      <c r="D6431" s="50" t="s">
        <v>95</v>
      </c>
      <c r="E6431" s="52" t="s">
        <v>34710</v>
      </c>
      <c r="F6431" s="53" t="s">
        <v>34711</v>
      </c>
      <c r="G6431" s="37" t="s">
        <v>15925</v>
      </c>
      <c r="H6431" s="36" t="s">
        <v>15926</v>
      </c>
      <c r="I6431" s="36" t="s">
        <v>33562</v>
      </c>
      <c r="J6431" s="37">
        <v>31162104</v>
      </c>
    </row>
    <row r="6432" spans="1:10" x14ac:dyDescent="0.2">
      <c r="A6432" s="50">
        <v>6431</v>
      </c>
      <c r="B6432" s="50" t="s">
        <v>15978</v>
      </c>
      <c r="C6432" s="49" t="s">
        <v>37349</v>
      </c>
      <c r="D6432" s="50" t="s">
        <v>95</v>
      </c>
      <c r="E6432" s="52" t="s">
        <v>34710</v>
      </c>
      <c r="F6432" s="53" t="s">
        <v>34711</v>
      </c>
      <c r="G6432" s="37" t="s">
        <v>15925</v>
      </c>
      <c r="H6432" s="36" t="s">
        <v>15926</v>
      </c>
      <c r="I6432" s="36" t="s">
        <v>33562</v>
      </c>
      <c r="J6432" s="37">
        <v>31162104</v>
      </c>
    </row>
    <row r="6433" spans="1:10" x14ac:dyDescent="0.2">
      <c r="A6433" s="50">
        <v>6432</v>
      </c>
      <c r="B6433" s="50" t="s">
        <v>22258</v>
      </c>
      <c r="C6433" s="49" t="s">
        <v>37350</v>
      </c>
      <c r="D6433" s="50" t="s">
        <v>95</v>
      </c>
      <c r="E6433" s="52" t="s">
        <v>34710</v>
      </c>
      <c r="F6433" s="53" t="s">
        <v>34711</v>
      </c>
      <c r="G6433" s="37" t="s">
        <v>15925</v>
      </c>
      <c r="H6433" s="36" t="s">
        <v>15926</v>
      </c>
      <c r="I6433" s="36" t="s">
        <v>33562</v>
      </c>
      <c r="J6433" s="37">
        <v>31162104</v>
      </c>
    </row>
    <row r="6434" spans="1:10" x14ac:dyDescent="0.2">
      <c r="A6434" s="50">
        <v>6433</v>
      </c>
      <c r="B6434" s="50" t="s">
        <v>21662</v>
      </c>
      <c r="C6434" s="49" t="s">
        <v>37351</v>
      </c>
      <c r="D6434" s="50" t="s">
        <v>95</v>
      </c>
      <c r="E6434" s="52" t="s">
        <v>34710</v>
      </c>
      <c r="F6434" s="53" t="s">
        <v>34711</v>
      </c>
      <c r="G6434" s="37" t="s">
        <v>15925</v>
      </c>
      <c r="H6434" s="36" t="s">
        <v>15926</v>
      </c>
      <c r="I6434" s="36" t="s">
        <v>33562</v>
      </c>
      <c r="J6434" s="37">
        <v>31162104</v>
      </c>
    </row>
    <row r="6435" spans="1:10" x14ac:dyDescent="0.2">
      <c r="A6435" s="50">
        <v>6434</v>
      </c>
      <c r="B6435" s="50" t="s">
        <v>21918</v>
      </c>
      <c r="C6435" s="49" t="s">
        <v>37352</v>
      </c>
      <c r="D6435" s="50" t="s">
        <v>95</v>
      </c>
      <c r="E6435" s="52" t="s">
        <v>34710</v>
      </c>
      <c r="F6435" s="53" t="s">
        <v>34711</v>
      </c>
      <c r="G6435" s="37" t="s">
        <v>15925</v>
      </c>
      <c r="H6435" s="36" t="s">
        <v>15926</v>
      </c>
      <c r="I6435" s="36" t="s">
        <v>33562</v>
      </c>
      <c r="J6435" s="37">
        <v>31162104</v>
      </c>
    </row>
    <row r="6436" spans="1:10" x14ac:dyDescent="0.2">
      <c r="A6436" s="50">
        <v>6435</v>
      </c>
      <c r="B6436" s="50" t="s">
        <v>18111</v>
      </c>
      <c r="C6436" s="49" t="s">
        <v>37353</v>
      </c>
      <c r="D6436" s="50" t="s">
        <v>20</v>
      </c>
      <c r="E6436" s="52" t="s">
        <v>34710</v>
      </c>
      <c r="F6436" s="53" t="s">
        <v>34711</v>
      </c>
      <c r="G6436" s="37" t="s">
        <v>15925</v>
      </c>
      <c r="H6436" s="36" t="s">
        <v>15926</v>
      </c>
      <c r="I6436" s="36" t="s">
        <v>33562</v>
      </c>
      <c r="J6436" s="37">
        <v>31162104</v>
      </c>
    </row>
    <row r="6437" spans="1:10" x14ac:dyDescent="0.2">
      <c r="A6437" s="50">
        <v>6436</v>
      </c>
      <c r="B6437" s="50" t="s">
        <v>17947</v>
      </c>
      <c r="C6437" s="49" t="s">
        <v>37354</v>
      </c>
      <c r="D6437" s="50" t="s">
        <v>95</v>
      </c>
      <c r="E6437" s="52" t="s">
        <v>34710</v>
      </c>
      <c r="F6437" s="53" t="s">
        <v>34711</v>
      </c>
      <c r="G6437" s="37" t="s">
        <v>15925</v>
      </c>
      <c r="H6437" s="36" t="s">
        <v>15926</v>
      </c>
      <c r="I6437" s="36" t="s">
        <v>33562</v>
      </c>
      <c r="J6437" s="37">
        <v>31162104</v>
      </c>
    </row>
    <row r="6438" spans="1:10" x14ac:dyDescent="0.2">
      <c r="A6438" s="50">
        <v>6437</v>
      </c>
      <c r="B6438" s="50" t="s">
        <v>17385</v>
      </c>
      <c r="C6438" s="49" t="s">
        <v>37355</v>
      </c>
      <c r="D6438" s="50" t="s">
        <v>95</v>
      </c>
      <c r="E6438" s="57" t="s">
        <v>34710</v>
      </c>
      <c r="F6438" s="52" t="s">
        <v>34711</v>
      </c>
      <c r="G6438" s="37" t="s">
        <v>15925</v>
      </c>
      <c r="H6438" s="36" t="s">
        <v>15926</v>
      </c>
      <c r="I6438" s="36" t="s">
        <v>33562</v>
      </c>
      <c r="J6438" s="37">
        <v>31162104</v>
      </c>
    </row>
    <row r="6439" spans="1:10" x14ac:dyDescent="0.2">
      <c r="A6439" s="50">
        <v>6438</v>
      </c>
      <c r="B6439" s="50" t="s">
        <v>18473</v>
      </c>
      <c r="C6439" s="49" t="s">
        <v>37356</v>
      </c>
      <c r="D6439" s="50" t="s">
        <v>95</v>
      </c>
      <c r="E6439" s="52" t="s">
        <v>34710</v>
      </c>
      <c r="F6439" s="53" t="s">
        <v>34711</v>
      </c>
      <c r="G6439" s="37" t="s">
        <v>15925</v>
      </c>
      <c r="H6439" s="36" t="s">
        <v>15926</v>
      </c>
      <c r="I6439" s="36" t="s">
        <v>33562</v>
      </c>
      <c r="J6439" s="37">
        <v>31162104</v>
      </c>
    </row>
    <row r="6440" spans="1:10" x14ac:dyDescent="0.2">
      <c r="A6440" s="50">
        <v>6439</v>
      </c>
      <c r="B6440" s="50" t="s">
        <v>19284</v>
      </c>
      <c r="C6440" s="49" t="s">
        <v>37357</v>
      </c>
      <c r="D6440" s="50" t="s">
        <v>95</v>
      </c>
      <c r="E6440" s="52" t="s">
        <v>34710</v>
      </c>
      <c r="F6440" s="53" t="s">
        <v>34711</v>
      </c>
      <c r="G6440" s="37" t="s">
        <v>15925</v>
      </c>
      <c r="H6440" s="36" t="s">
        <v>15926</v>
      </c>
      <c r="I6440" s="36" t="s">
        <v>33640</v>
      </c>
      <c r="J6440" s="37">
        <v>39121302</v>
      </c>
    </row>
    <row r="6441" spans="1:10" x14ac:dyDescent="0.2">
      <c r="A6441" s="50">
        <v>6440</v>
      </c>
      <c r="B6441" s="50" t="s">
        <v>19282</v>
      </c>
      <c r="C6441" s="49" t="s">
        <v>37358</v>
      </c>
      <c r="D6441" s="50" t="s">
        <v>95</v>
      </c>
      <c r="E6441" s="52" t="s">
        <v>34710</v>
      </c>
      <c r="F6441" s="53" t="s">
        <v>34711</v>
      </c>
      <c r="G6441" s="37" t="s">
        <v>15925</v>
      </c>
      <c r="H6441" s="36" t="s">
        <v>15926</v>
      </c>
      <c r="I6441" s="36" t="s">
        <v>33562</v>
      </c>
      <c r="J6441" s="37">
        <v>31162104</v>
      </c>
    </row>
    <row r="6442" spans="1:10" x14ac:dyDescent="0.2">
      <c r="A6442" s="50">
        <v>6441</v>
      </c>
      <c r="B6442" s="50" t="s">
        <v>18145</v>
      </c>
      <c r="C6442" s="49" t="s">
        <v>37359</v>
      </c>
      <c r="D6442" s="50" t="s">
        <v>95</v>
      </c>
      <c r="E6442" s="52" t="s">
        <v>34710</v>
      </c>
      <c r="F6442" s="53" t="s">
        <v>34711</v>
      </c>
      <c r="G6442" s="37" t="s">
        <v>15925</v>
      </c>
      <c r="H6442" s="36" t="s">
        <v>15926</v>
      </c>
      <c r="I6442" s="36" t="s">
        <v>34056</v>
      </c>
      <c r="J6442" s="37">
        <v>40182403</v>
      </c>
    </row>
    <row r="6443" spans="1:10" x14ac:dyDescent="0.2">
      <c r="A6443" s="50">
        <v>6442</v>
      </c>
      <c r="B6443" s="50" t="s">
        <v>21496</v>
      </c>
      <c r="C6443" s="49" t="s">
        <v>37360</v>
      </c>
      <c r="D6443" s="50" t="s">
        <v>95</v>
      </c>
      <c r="E6443" s="52" t="s">
        <v>34710</v>
      </c>
      <c r="F6443" s="53" t="s">
        <v>34711</v>
      </c>
      <c r="G6443" s="37" t="s">
        <v>15925</v>
      </c>
      <c r="H6443" s="36" t="s">
        <v>15926</v>
      </c>
      <c r="I6443" s="36" t="s">
        <v>33562</v>
      </c>
      <c r="J6443" s="37">
        <v>31162104</v>
      </c>
    </row>
    <row r="6444" spans="1:10" x14ac:dyDescent="0.2">
      <c r="A6444" s="50">
        <v>6443</v>
      </c>
      <c r="B6444" s="50" t="s">
        <v>37361</v>
      </c>
      <c r="C6444" s="49" t="s">
        <v>37362</v>
      </c>
      <c r="D6444" s="50" t="s">
        <v>20</v>
      </c>
      <c r="E6444" s="52" t="s">
        <v>34713</v>
      </c>
      <c r="F6444" s="53" t="s">
        <v>34714</v>
      </c>
      <c r="G6444" s="37"/>
      <c r="H6444" s="36"/>
      <c r="I6444" s="36"/>
      <c r="J6444" s="37"/>
    </row>
    <row r="6445" spans="1:10" x14ac:dyDescent="0.2">
      <c r="A6445" s="50">
        <v>6444</v>
      </c>
      <c r="B6445" s="50" t="s">
        <v>18429</v>
      </c>
      <c r="C6445" s="49" t="s">
        <v>37363</v>
      </c>
      <c r="D6445" s="50" t="s">
        <v>95</v>
      </c>
      <c r="E6445" s="57" t="s">
        <v>34710</v>
      </c>
      <c r="F6445" s="52" t="s">
        <v>34711</v>
      </c>
      <c r="G6445" s="37" t="s">
        <v>15925</v>
      </c>
      <c r="H6445" s="36" t="s">
        <v>15926</v>
      </c>
      <c r="I6445" s="36" t="s">
        <v>33600</v>
      </c>
      <c r="J6445" s="37">
        <v>40151551</v>
      </c>
    </row>
    <row r="6446" spans="1:10" x14ac:dyDescent="0.2">
      <c r="A6446" s="50">
        <v>6445</v>
      </c>
      <c r="B6446" s="50" t="s">
        <v>17613</v>
      </c>
      <c r="C6446" s="49" t="s">
        <v>37364</v>
      </c>
      <c r="D6446" s="50" t="s">
        <v>20</v>
      </c>
      <c r="E6446" s="52" t="s">
        <v>34710</v>
      </c>
      <c r="F6446" s="53" t="s">
        <v>34711</v>
      </c>
      <c r="G6446" s="37" t="s">
        <v>15925</v>
      </c>
      <c r="H6446" s="36" t="s">
        <v>15926</v>
      </c>
      <c r="I6446" s="36" t="s">
        <v>33562</v>
      </c>
      <c r="J6446" s="37">
        <v>31162104</v>
      </c>
    </row>
    <row r="6447" spans="1:10" x14ac:dyDescent="0.2">
      <c r="A6447" s="50">
        <v>6446</v>
      </c>
      <c r="B6447" s="50" t="s">
        <v>17605</v>
      </c>
      <c r="C6447" s="49" t="s">
        <v>37365</v>
      </c>
      <c r="D6447" s="50" t="s">
        <v>20</v>
      </c>
      <c r="E6447" s="52" t="s">
        <v>34710</v>
      </c>
      <c r="F6447" s="53" t="s">
        <v>34711</v>
      </c>
      <c r="G6447" s="37" t="s">
        <v>15925</v>
      </c>
      <c r="H6447" s="36" t="s">
        <v>15926</v>
      </c>
      <c r="I6447" s="36" t="s">
        <v>33562</v>
      </c>
      <c r="J6447" s="37">
        <v>31162104</v>
      </c>
    </row>
    <row r="6448" spans="1:10" x14ac:dyDescent="0.2">
      <c r="A6448" s="50">
        <v>6447</v>
      </c>
      <c r="B6448" s="50" t="s">
        <v>17607</v>
      </c>
      <c r="C6448" s="49" t="s">
        <v>37366</v>
      </c>
      <c r="D6448" s="50" t="s">
        <v>20</v>
      </c>
      <c r="E6448" s="52" t="s">
        <v>34710</v>
      </c>
      <c r="F6448" s="53" t="s">
        <v>34711</v>
      </c>
      <c r="G6448" s="37" t="s">
        <v>15925</v>
      </c>
      <c r="H6448" s="36" t="s">
        <v>15926</v>
      </c>
      <c r="I6448" s="36" t="s">
        <v>33562</v>
      </c>
      <c r="J6448" s="37">
        <v>31162104</v>
      </c>
    </row>
    <row r="6449" spans="1:10" x14ac:dyDescent="0.2">
      <c r="A6449" s="50">
        <v>6448</v>
      </c>
      <c r="B6449" s="50" t="s">
        <v>17601</v>
      </c>
      <c r="C6449" s="49" t="s">
        <v>37367</v>
      </c>
      <c r="D6449" s="50" t="s">
        <v>20</v>
      </c>
      <c r="E6449" s="52" t="s">
        <v>34710</v>
      </c>
      <c r="F6449" s="53" t="s">
        <v>34711</v>
      </c>
      <c r="G6449" s="37" t="s">
        <v>15925</v>
      </c>
      <c r="H6449" s="36" t="s">
        <v>15926</v>
      </c>
      <c r="I6449" s="36" t="s">
        <v>33562</v>
      </c>
      <c r="J6449" s="37">
        <v>31162104</v>
      </c>
    </row>
    <row r="6450" spans="1:10" x14ac:dyDescent="0.2">
      <c r="A6450" s="50">
        <v>6449</v>
      </c>
      <c r="B6450" s="50" t="s">
        <v>21922</v>
      </c>
      <c r="C6450" s="49" t="s">
        <v>37368</v>
      </c>
      <c r="D6450" s="50" t="s">
        <v>95</v>
      </c>
      <c r="E6450" s="57" t="s">
        <v>34710</v>
      </c>
      <c r="F6450" s="52" t="s">
        <v>34711</v>
      </c>
      <c r="G6450" s="37" t="s">
        <v>15925</v>
      </c>
      <c r="H6450" s="36" t="s">
        <v>15926</v>
      </c>
      <c r="I6450" s="36" t="s">
        <v>34066</v>
      </c>
      <c r="J6450" s="37">
        <v>31171707</v>
      </c>
    </row>
    <row r="6451" spans="1:10" x14ac:dyDescent="0.2">
      <c r="A6451" s="50">
        <v>6450</v>
      </c>
      <c r="B6451" s="50" t="s">
        <v>18451</v>
      </c>
      <c r="C6451" s="49" t="s">
        <v>37369</v>
      </c>
      <c r="D6451" s="50" t="s">
        <v>95</v>
      </c>
      <c r="E6451" s="57" t="s">
        <v>34710</v>
      </c>
      <c r="F6451" s="52" t="s">
        <v>34711</v>
      </c>
      <c r="G6451" s="37" t="s">
        <v>15925</v>
      </c>
      <c r="H6451" s="36" t="s">
        <v>15926</v>
      </c>
      <c r="I6451" s="36" t="s">
        <v>33661</v>
      </c>
      <c r="J6451" s="37">
        <v>31171700</v>
      </c>
    </row>
    <row r="6452" spans="1:10" x14ac:dyDescent="0.2">
      <c r="A6452" s="50">
        <v>6451</v>
      </c>
      <c r="B6452" s="50" t="s">
        <v>19296</v>
      </c>
      <c r="C6452" s="49" t="s">
        <v>37370</v>
      </c>
      <c r="D6452" s="50" t="s">
        <v>95</v>
      </c>
      <c r="E6452" s="52" t="s">
        <v>34710</v>
      </c>
      <c r="F6452" s="53" t="s">
        <v>34711</v>
      </c>
      <c r="G6452" s="37" t="s">
        <v>15925</v>
      </c>
      <c r="H6452" s="36" t="s">
        <v>15926</v>
      </c>
      <c r="I6452" s="36" t="s">
        <v>33562</v>
      </c>
      <c r="J6452" s="37">
        <v>31162104</v>
      </c>
    </row>
    <row r="6453" spans="1:10" x14ac:dyDescent="0.2">
      <c r="A6453" s="50">
        <v>6452</v>
      </c>
      <c r="B6453" s="50" t="s">
        <v>22541</v>
      </c>
      <c r="C6453" s="49" t="s">
        <v>37371</v>
      </c>
      <c r="D6453" s="50" t="s">
        <v>20</v>
      </c>
      <c r="E6453" s="52" t="s">
        <v>34710</v>
      </c>
      <c r="F6453" s="53" t="s">
        <v>34711</v>
      </c>
      <c r="G6453" s="37" t="s">
        <v>15925</v>
      </c>
      <c r="H6453" s="36" t="s">
        <v>15926</v>
      </c>
      <c r="I6453" s="36" t="s">
        <v>33819</v>
      </c>
      <c r="J6453" s="37">
        <v>23271812</v>
      </c>
    </row>
    <row r="6454" spans="1:10" x14ac:dyDescent="0.2">
      <c r="A6454" s="50">
        <v>6453</v>
      </c>
      <c r="B6454" s="50" t="s">
        <v>17611</v>
      </c>
      <c r="C6454" s="49" t="s">
        <v>37372</v>
      </c>
      <c r="D6454" s="50" t="s">
        <v>20</v>
      </c>
      <c r="E6454" s="52" t="s">
        <v>34710</v>
      </c>
      <c r="F6454" s="53" t="s">
        <v>34711</v>
      </c>
      <c r="G6454" s="37" t="s">
        <v>15925</v>
      </c>
      <c r="H6454" s="36" t="s">
        <v>15926</v>
      </c>
      <c r="I6454" s="36" t="s">
        <v>33562</v>
      </c>
      <c r="J6454" s="37">
        <v>31162104</v>
      </c>
    </row>
    <row r="6455" spans="1:10" x14ac:dyDescent="0.2">
      <c r="A6455" s="50">
        <v>6454</v>
      </c>
      <c r="B6455" s="50" t="s">
        <v>18151</v>
      </c>
      <c r="C6455" s="49" t="s">
        <v>37373</v>
      </c>
      <c r="D6455" s="50" t="s">
        <v>95</v>
      </c>
      <c r="E6455" s="52" t="s">
        <v>34710</v>
      </c>
      <c r="F6455" s="53" t="s">
        <v>34711</v>
      </c>
      <c r="G6455" s="37" t="s">
        <v>15925</v>
      </c>
      <c r="H6455" s="36" t="s">
        <v>15926</v>
      </c>
      <c r="I6455" s="36" t="s">
        <v>33562</v>
      </c>
      <c r="J6455" s="37">
        <v>31162104</v>
      </c>
    </row>
    <row r="6456" spans="1:10" x14ac:dyDescent="0.2">
      <c r="A6456" s="50">
        <v>6455</v>
      </c>
      <c r="B6456" s="50" t="s">
        <v>21644</v>
      </c>
      <c r="C6456" s="49" t="s">
        <v>37374</v>
      </c>
      <c r="D6456" s="50" t="s">
        <v>95</v>
      </c>
      <c r="E6456" s="52" t="s">
        <v>34713</v>
      </c>
      <c r="F6456" s="53" t="s">
        <v>34714</v>
      </c>
      <c r="G6456" s="37" t="s">
        <v>15925</v>
      </c>
      <c r="H6456" s="36" t="s">
        <v>15926</v>
      </c>
      <c r="I6456" s="36" t="s">
        <v>33562</v>
      </c>
      <c r="J6456" s="37">
        <v>31162104</v>
      </c>
    </row>
    <row r="6457" spans="1:10" x14ac:dyDescent="0.2">
      <c r="A6457" s="50">
        <v>6456</v>
      </c>
      <c r="B6457" s="50" t="s">
        <v>37375</v>
      </c>
      <c r="C6457" s="49" t="s">
        <v>37376</v>
      </c>
      <c r="D6457" s="50" t="s">
        <v>95</v>
      </c>
      <c r="E6457" s="52" t="s">
        <v>34710</v>
      </c>
      <c r="F6457" s="53" t="s">
        <v>34711</v>
      </c>
      <c r="G6457" s="37"/>
      <c r="H6457" s="36"/>
      <c r="I6457" s="36"/>
      <c r="J6457" s="37"/>
    </row>
    <row r="6458" spans="1:10" x14ac:dyDescent="0.2">
      <c r="A6458" s="50">
        <v>6457</v>
      </c>
      <c r="B6458" s="50" t="s">
        <v>21776</v>
      </c>
      <c r="C6458" s="49" t="s">
        <v>37397</v>
      </c>
      <c r="D6458" s="50" t="s">
        <v>95</v>
      </c>
      <c r="E6458" s="52" t="s">
        <v>34710</v>
      </c>
      <c r="F6458" s="53" t="s">
        <v>34711</v>
      </c>
      <c r="G6458" s="37" t="s">
        <v>15925</v>
      </c>
      <c r="H6458" s="36" t="s">
        <v>15926</v>
      </c>
      <c r="I6458" s="36" t="s">
        <v>33562</v>
      </c>
      <c r="J6458" s="37">
        <v>31162104</v>
      </c>
    </row>
    <row r="6459" spans="1:10" x14ac:dyDescent="0.2">
      <c r="A6459" s="50">
        <v>6458</v>
      </c>
      <c r="B6459" s="50" t="s">
        <v>36809</v>
      </c>
      <c r="C6459" s="49" t="s">
        <v>36810</v>
      </c>
      <c r="D6459" s="50" t="s">
        <v>95</v>
      </c>
      <c r="E6459" s="52" t="s">
        <v>34710</v>
      </c>
      <c r="F6459" s="53" t="s">
        <v>34711</v>
      </c>
      <c r="G6459" s="37"/>
      <c r="H6459" s="36"/>
      <c r="I6459" s="36"/>
      <c r="J6459" s="37"/>
    </row>
    <row r="6460" spans="1:10" x14ac:dyDescent="0.2">
      <c r="A6460" s="50">
        <v>6459</v>
      </c>
      <c r="B6460" s="50" t="s">
        <v>21796</v>
      </c>
      <c r="C6460" s="49" t="s">
        <v>37076</v>
      </c>
      <c r="D6460" s="50" t="s">
        <v>95</v>
      </c>
      <c r="E6460" s="52" t="s">
        <v>34710</v>
      </c>
      <c r="F6460" s="53" t="s">
        <v>34711</v>
      </c>
      <c r="G6460" s="37" t="s">
        <v>15925</v>
      </c>
      <c r="H6460" s="36" t="s">
        <v>15926</v>
      </c>
      <c r="I6460" s="36" t="s">
        <v>33562</v>
      </c>
      <c r="J6460" s="37">
        <v>31162104</v>
      </c>
    </row>
    <row r="6461" spans="1:10" x14ac:dyDescent="0.2">
      <c r="A6461" s="50">
        <v>6460</v>
      </c>
      <c r="B6461" s="50" t="s">
        <v>16359</v>
      </c>
      <c r="C6461" s="49" t="s">
        <v>37382</v>
      </c>
      <c r="D6461" s="50" t="s">
        <v>95</v>
      </c>
      <c r="E6461" s="57" t="s">
        <v>34710</v>
      </c>
      <c r="F6461" s="52" t="s">
        <v>34711</v>
      </c>
      <c r="G6461" s="37" t="s">
        <v>15925</v>
      </c>
      <c r="H6461" s="36" t="s">
        <v>15926</v>
      </c>
      <c r="I6461" s="36" t="s">
        <v>33616</v>
      </c>
      <c r="J6461" s="37">
        <v>31171504</v>
      </c>
    </row>
    <row r="6462" spans="1:10" x14ac:dyDescent="0.2">
      <c r="A6462" s="50">
        <v>6461</v>
      </c>
      <c r="B6462" s="50" t="s">
        <v>10022</v>
      </c>
      <c r="C6462" s="49" t="s">
        <v>36428</v>
      </c>
      <c r="D6462" s="50" t="s">
        <v>95</v>
      </c>
      <c r="E6462" s="52" t="s">
        <v>34723</v>
      </c>
      <c r="F6462" s="53" t="s">
        <v>34724</v>
      </c>
      <c r="G6462" s="37" t="s">
        <v>9032</v>
      </c>
      <c r="H6462" s="36" t="s">
        <v>9033</v>
      </c>
      <c r="I6462" s="36" t="s">
        <v>33572</v>
      </c>
      <c r="J6462" s="37">
        <v>23153100</v>
      </c>
    </row>
    <row r="6463" spans="1:10" x14ac:dyDescent="0.2">
      <c r="A6463" s="50">
        <v>6462</v>
      </c>
      <c r="B6463" s="50" t="s">
        <v>10026</v>
      </c>
      <c r="C6463" s="49" t="s">
        <v>36373</v>
      </c>
      <c r="D6463" s="50" t="s">
        <v>95</v>
      </c>
      <c r="E6463" s="52" t="s">
        <v>34721</v>
      </c>
      <c r="F6463" s="53" t="s">
        <v>34722</v>
      </c>
      <c r="G6463" s="37" t="s">
        <v>9032</v>
      </c>
      <c r="H6463" s="36" t="s">
        <v>9033</v>
      </c>
      <c r="I6463" s="36" t="s">
        <v>33902</v>
      </c>
      <c r="J6463" s="37">
        <v>40101701</v>
      </c>
    </row>
    <row r="6464" spans="1:10" x14ac:dyDescent="0.2">
      <c r="A6464" s="50">
        <v>6463</v>
      </c>
      <c r="B6464" s="50" t="s">
        <v>10028</v>
      </c>
      <c r="C6464" s="49" t="s">
        <v>36371</v>
      </c>
      <c r="D6464" s="50" t="s">
        <v>95</v>
      </c>
      <c r="E6464" s="52" t="s">
        <v>34721</v>
      </c>
      <c r="F6464" s="53" t="s">
        <v>34722</v>
      </c>
      <c r="G6464" s="37" t="s">
        <v>9032</v>
      </c>
      <c r="H6464" s="36" t="s">
        <v>9033</v>
      </c>
      <c r="I6464" s="36" t="s">
        <v>33902</v>
      </c>
      <c r="J6464" s="37">
        <v>40101701</v>
      </c>
    </row>
    <row r="6465" spans="1:10" x14ac:dyDescent="0.2">
      <c r="A6465" s="50">
        <v>6464</v>
      </c>
      <c r="B6465" s="50" t="s">
        <v>36780</v>
      </c>
      <c r="C6465" s="49" t="s">
        <v>36781</v>
      </c>
      <c r="D6465" s="50" t="s">
        <v>95</v>
      </c>
      <c r="E6465" s="52" t="s">
        <v>34721</v>
      </c>
      <c r="F6465" s="53" t="s">
        <v>34722</v>
      </c>
      <c r="G6465" s="37"/>
      <c r="H6465" s="36"/>
      <c r="I6465" s="36"/>
      <c r="J6465" s="37"/>
    </row>
    <row r="6466" spans="1:10" x14ac:dyDescent="0.2">
      <c r="A6466" s="50">
        <v>6465</v>
      </c>
      <c r="B6466" s="50" t="s">
        <v>33237</v>
      </c>
      <c r="C6466" s="49" t="s">
        <v>36286</v>
      </c>
      <c r="D6466" s="50" t="s">
        <v>11</v>
      </c>
      <c r="E6466" s="54" t="s">
        <v>34757</v>
      </c>
      <c r="F6466" s="54" t="s">
        <v>34747</v>
      </c>
      <c r="G6466" s="37" t="s">
        <v>33238</v>
      </c>
      <c r="H6466" s="36" t="s">
        <v>33239</v>
      </c>
      <c r="I6466" s="36" t="s">
        <v>33515</v>
      </c>
      <c r="J6466" s="37">
        <v>11101713</v>
      </c>
    </row>
    <row r="6467" spans="1:10" x14ac:dyDescent="0.2">
      <c r="A6467" s="50">
        <v>6466</v>
      </c>
      <c r="B6467" s="50" t="s">
        <v>36131</v>
      </c>
      <c r="C6467" s="49" t="s">
        <v>36132</v>
      </c>
      <c r="D6467" s="50" t="s">
        <v>95</v>
      </c>
      <c r="E6467" s="52" t="s">
        <v>34721</v>
      </c>
      <c r="F6467" s="53" t="s">
        <v>34722</v>
      </c>
      <c r="G6467" s="37"/>
      <c r="H6467" s="36"/>
      <c r="I6467" s="36"/>
      <c r="J6467" s="37"/>
    </row>
    <row r="6468" spans="1:10" x14ac:dyDescent="0.2">
      <c r="A6468" s="50">
        <v>6467</v>
      </c>
      <c r="B6468" s="50" t="s">
        <v>21846</v>
      </c>
      <c r="C6468" s="49" t="s">
        <v>37037</v>
      </c>
      <c r="D6468" s="50" t="s">
        <v>95</v>
      </c>
      <c r="E6468" s="52" t="s">
        <v>34710</v>
      </c>
      <c r="F6468" s="53" t="s">
        <v>34711</v>
      </c>
      <c r="G6468" s="37" t="s">
        <v>15925</v>
      </c>
      <c r="H6468" s="36" t="s">
        <v>15926</v>
      </c>
      <c r="I6468" s="36" t="s">
        <v>33744</v>
      </c>
      <c r="J6468" s="37">
        <v>50463260</v>
      </c>
    </row>
    <row r="6469" spans="1:10" x14ac:dyDescent="0.2">
      <c r="A6469" s="50">
        <v>6468</v>
      </c>
      <c r="B6469" s="50" t="s">
        <v>22372</v>
      </c>
      <c r="C6469" s="49" t="s">
        <v>37391</v>
      </c>
      <c r="D6469" s="50" t="s">
        <v>95</v>
      </c>
      <c r="E6469" s="52" t="s">
        <v>34710</v>
      </c>
      <c r="F6469" s="53" t="s">
        <v>34711</v>
      </c>
      <c r="G6469" s="37" t="s">
        <v>15925</v>
      </c>
      <c r="H6469" s="36" t="s">
        <v>15926</v>
      </c>
      <c r="I6469" s="36" t="s">
        <v>33562</v>
      </c>
      <c r="J6469" s="37">
        <v>31162104</v>
      </c>
    </row>
    <row r="6470" spans="1:10" x14ac:dyDescent="0.2">
      <c r="A6470" s="50">
        <v>6469</v>
      </c>
      <c r="B6470" s="50" t="s">
        <v>17319</v>
      </c>
      <c r="C6470" s="49" t="s">
        <v>37392</v>
      </c>
      <c r="D6470" s="50" t="s">
        <v>95</v>
      </c>
      <c r="E6470" s="52" t="s">
        <v>34710</v>
      </c>
      <c r="F6470" s="53" t="s">
        <v>34711</v>
      </c>
      <c r="G6470" s="37" t="s">
        <v>15925</v>
      </c>
      <c r="H6470" s="36" t="s">
        <v>15926</v>
      </c>
      <c r="I6470" s="36" t="s">
        <v>33706</v>
      </c>
      <c r="J6470" s="37">
        <v>40171527</v>
      </c>
    </row>
    <row r="6471" spans="1:10" x14ac:dyDescent="0.2">
      <c r="A6471" s="50">
        <v>6470</v>
      </c>
      <c r="B6471" s="50" t="s">
        <v>19563</v>
      </c>
      <c r="C6471" s="49" t="s">
        <v>37393</v>
      </c>
      <c r="D6471" s="50" t="s">
        <v>222</v>
      </c>
      <c r="E6471" s="57" t="s">
        <v>34710</v>
      </c>
      <c r="F6471" s="52" t="s">
        <v>34711</v>
      </c>
      <c r="G6471" s="37" t="s">
        <v>15925</v>
      </c>
      <c r="H6471" s="36" t="s">
        <v>15926</v>
      </c>
      <c r="I6471" s="36" t="s">
        <v>34069</v>
      </c>
      <c r="J6471" s="37">
        <v>31411703</v>
      </c>
    </row>
    <row r="6472" spans="1:10" x14ac:dyDescent="0.2">
      <c r="A6472" s="50">
        <v>6471</v>
      </c>
      <c r="B6472" s="50" t="s">
        <v>37405</v>
      </c>
      <c r="C6472" s="49" t="s">
        <v>37406</v>
      </c>
      <c r="D6472" s="50" t="s">
        <v>95</v>
      </c>
      <c r="E6472" s="52" t="s">
        <v>34710</v>
      </c>
      <c r="F6472" s="53" t="s">
        <v>34711</v>
      </c>
      <c r="G6472" s="37"/>
      <c r="H6472" s="36"/>
      <c r="I6472" s="36"/>
      <c r="J6472" s="37"/>
    </row>
    <row r="6473" spans="1:10" x14ac:dyDescent="0.2">
      <c r="A6473" s="50">
        <v>6472</v>
      </c>
      <c r="B6473" s="50" t="s">
        <v>17063</v>
      </c>
      <c r="C6473" s="49" t="s">
        <v>37396</v>
      </c>
      <c r="D6473" s="50" t="s">
        <v>95</v>
      </c>
      <c r="E6473" s="52" t="s">
        <v>34710</v>
      </c>
      <c r="F6473" s="53" t="s">
        <v>34711</v>
      </c>
      <c r="G6473" s="37" t="s">
        <v>15925</v>
      </c>
      <c r="H6473" s="36" t="s">
        <v>15926</v>
      </c>
      <c r="I6473" s="36" t="s">
        <v>33759</v>
      </c>
      <c r="J6473" s="37">
        <v>40141622</v>
      </c>
    </row>
    <row r="6474" spans="1:10" x14ac:dyDescent="0.2">
      <c r="A6474" s="50">
        <v>6473</v>
      </c>
      <c r="B6474" s="50" t="s">
        <v>21870</v>
      </c>
      <c r="C6474" s="49" t="s">
        <v>36945</v>
      </c>
      <c r="D6474" s="50" t="s">
        <v>95</v>
      </c>
      <c r="E6474" s="52" t="s">
        <v>34710</v>
      </c>
      <c r="F6474" s="53" t="s">
        <v>34711</v>
      </c>
      <c r="G6474" s="37" t="s">
        <v>15925</v>
      </c>
      <c r="H6474" s="36" t="s">
        <v>15926</v>
      </c>
      <c r="I6474" s="36" t="s">
        <v>33744</v>
      </c>
      <c r="J6474" s="37">
        <v>50463260</v>
      </c>
    </row>
    <row r="6475" spans="1:10" x14ac:dyDescent="0.2">
      <c r="A6475" s="50">
        <v>6474</v>
      </c>
      <c r="B6475" s="50" t="s">
        <v>21954</v>
      </c>
      <c r="C6475" s="49" t="s">
        <v>37398</v>
      </c>
      <c r="D6475" s="50" t="s">
        <v>950</v>
      </c>
      <c r="E6475" s="52" t="s">
        <v>34710</v>
      </c>
      <c r="F6475" s="53" t="s">
        <v>34711</v>
      </c>
      <c r="G6475" s="37" t="s">
        <v>15925</v>
      </c>
      <c r="H6475" s="36" t="s">
        <v>15926</v>
      </c>
      <c r="I6475" s="36" t="s">
        <v>33575</v>
      </c>
      <c r="J6475" s="37">
        <v>40171502</v>
      </c>
    </row>
    <row r="6476" spans="1:10" x14ac:dyDescent="0.2">
      <c r="A6476" s="50">
        <v>6475</v>
      </c>
      <c r="B6476" s="50" t="s">
        <v>35643</v>
      </c>
      <c r="C6476" s="49" t="s">
        <v>35644</v>
      </c>
      <c r="D6476" s="50" t="s">
        <v>95</v>
      </c>
      <c r="E6476" s="52" t="s">
        <v>34710</v>
      </c>
      <c r="F6476" s="53" t="s">
        <v>34711</v>
      </c>
      <c r="G6476" s="37"/>
      <c r="H6476" s="36"/>
      <c r="I6476" s="36"/>
      <c r="J6476" s="37"/>
    </row>
    <row r="6477" spans="1:10" x14ac:dyDescent="0.2">
      <c r="A6477" s="50">
        <v>6476</v>
      </c>
      <c r="B6477" s="50" t="s">
        <v>21946</v>
      </c>
      <c r="C6477" s="49" t="s">
        <v>36960</v>
      </c>
      <c r="D6477" s="50" t="s">
        <v>20</v>
      </c>
      <c r="E6477" s="52" t="s">
        <v>34710</v>
      </c>
      <c r="F6477" s="53" t="s">
        <v>34711</v>
      </c>
      <c r="G6477" s="37" t="s">
        <v>15925</v>
      </c>
      <c r="H6477" s="36" t="s">
        <v>15926</v>
      </c>
      <c r="I6477" s="36" t="s">
        <v>33562</v>
      </c>
      <c r="J6477" s="37">
        <v>31162104</v>
      </c>
    </row>
    <row r="6478" spans="1:10" x14ac:dyDescent="0.2">
      <c r="A6478" s="50">
        <v>6477</v>
      </c>
      <c r="B6478" s="50" t="s">
        <v>29804</v>
      </c>
      <c r="C6478" s="49" t="s">
        <v>36122</v>
      </c>
      <c r="D6478" s="50" t="s">
        <v>95</v>
      </c>
      <c r="E6478" s="52" t="s">
        <v>34721</v>
      </c>
      <c r="F6478" s="53" t="s">
        <v>34722</v>
      </c>
      <c r="G6478" s="37" t="s">
        <v>29495</v>
      </c>
      <c r="H6478" s="36" t="s">
        <v>29496</v>
      </c>
      <c r="I6478" s="36" t="s">
        <v>33728</v>
      </c>
      <c r="J6478" s="37">
        <v>30181800</v>
      </c>
    </row>
    <row r="6479" spans="1:10" x14ac:dyDescent="0.2">
      <c r="A6479" s="50">
        <v>6478</v>
      </c>
      <c r="B6479" s="50" t="s">
        <v>37485</v>
      </c>
      <c r="C6479" s="49" t="s">
        <v>37486</v>
      </c>
      <c r="D6479" s="50" t="s">
        <v>20</v>
      </c>
      <c r="E6479" s="52" t="s">
        <v>34710</v>
      </c>
      <c r="F6479" s="53" t="s">
        <v>34711</v>
      </c>
      <c r="G6479" s="37"/>
      <c r="H6479" s="36"/>
      <c r="I6479" s="36"/>
      <c r="J6479" s="37"/>
    </row>
    <row r="6480" spans="1:10" x14ac:dyDescent="0.2">
      <c r="A6480" s="50">
        <v>6479</v>
      </c>
      <c r="B6480" s="50" t="s">
        <v>37407</v>
      </c>
      <c r="C6480" s="49" t="s">
        <v>37408</v>
      </c>
      <c r="D6480" s="50" t="s">
        <v>95</v>
      </c>
      <c r="E6480" s="52" t="s">
        <v>34710</v>
      </c>
      <c r="F6480" s="53" t="s">
        <v>34711</v>
      </c>
      <c r="G6480" s="37"/>
      <c r="H6480" s="36"/>
      <c r="I6480" s="36"/>
      <c r="J6480" s="37"/>
    </row>
    <row r="6481" spans="1:10" x14ac:dyDescent="0.2">
      <c r="A6481" s="50">
        <v>6480</v>
      </c>
      <c r="B6481" s="50" t="s">
        <v>17917</v>
      </c>
      <c r="C6481" s="49" t="s">
        <v>37409</v>
      </c>
      <c r="D6481" s="50" t="s">
        <v>95</v>
      </c>
      <c r="E6481" s="52" t="s">
        <v>34710</v>
      </c>
      <c r="F6481" s="53" t="s">
        <v>34711</v>
      </c>
      <c r="G6481" s="37" t="s">
        <v>15925</v>
      </c>
      <c r="H6481" s="36" t="s">
        <v>15926</v>
      </c>
      <c r="I6481" s="36" t="s">
        <v>33562</v>
      </c>
      <c r="J6481" s="37">
        <v>31162104</v>
      </c>
    </row>
    <row r="6482" spans="1:10" x14ac:dyDescent="0.2">
      <c r="A6482" s="50">
        <v>6481</v>
      </c>
      <c r="B6482" s="50" t="s">
        <v>37487</v>
      </c>
      <c r="C6482" s="49" t="s">
        <v>37488</v>
      </c>
      <c r="D6482" s="50" t="s">
        <v>20</v>
      </c>
      <c r="E6482" s="52" t="s">
        <v>34710</v>
      </c>
      <c r="F6482" s="53" t="s">
        <v>34711</v>
      </c>
      <c r="G6482" s="37"/>
      <c r="H6482" s="36"/>
      <c r="I6482" s="36"/>
      <c r="J6482" s="37"/>
    </row>
    <row r="6483" spans="1:10" x14ac:dyDescent="0.2">
      <c r="A6483" s="50">
        <v>6482</v>
      </c>
      <c r="B6483" s="50" t="s">
        <v>19200</v>
      </c>
      <c r="C6483" s="49" t="s">
        <v>37412</v>
      </c>
      <c r="D6483" s="50" t="s">
        <v>1192</v>
      </c>
      <c r="E6483" s="52" t="s">
        <v>34713</v>
      </c>
      <c r="F6483" s="53" t="s">
        <v>34714</v>
      </c>
      <c r="G6483" s="37" t="s">
        <v>15925</v>
      </c>
      <c r="H6483" s="36" t="s">
        <v>15926</v>
      </c>
      <c r="I6483" s="36" t="s">
        <v>33562</v>
      </c>
      <c r="J6483" s="37">
        <v>31162104</v>
      </c>
    </row>
    <row r="6484" spans="1:10" x14ac:dyDescent="0.2">
      <c r="A6484" s="50">
        <v>6483</v>
      </c>
      <c r="B6484" s="50" t="s">
        <v>19354</v>
      </c>
      <c r="C6484" s="49" t="s">
        <v>37413</v>
      </c>
      <c r="D6484" s="50" t="s">
        <v>95</v>
      </c>
      <c r="E6484" s="57" t="s">
        <v>34710</v>
      </c>
      <c r="F6484" s="52" t="s">
        <v>34711</v>
      </c>
      <c r="G6484" s="37" t="s">
        <v>15925</v>
      </c>
      <c r="H6484" s="36" t="s">
        <v>15926</v>
      </c>
      <c r="I6484" s="36" t="s">
        <v>33562</v>
      </c>
      <c r="J6484" s="37">
        <v>31162104</v>
      </c>
    </row>
    <row r="6485" spans="1:10" x14ac:dyDescent="0.2">
      <c r="A6485" s="50">
        <v>6484</v>
      </c>
      <c r="B6485" s="50" t="s">
        <v>10036</v>
      </c>
      <c r="C6485" s="49" t="s">
        <v>36385</v>
      </c>
      <c r="D6485" s="50" t="s">
        <v>95</v>
      </c>
      <c r="E6485" s="52" t="s">
        <v>34712</v>
      </c>
      <c r="F6485" s="53" t="s">
        <v>10241</v>
      </c>
      <c r="G6485" s="37" t="s">
        <v>9032</v>
      </c>
      <c r="H6485" s="36" t="s">
        <v>9033</v>
      </c>
      <c r="I6485" s="36" t="s">
        <v>33572</v>
      </c>
      <c r="J6485" s="37">
        <v>23153100</v>
      </c>
    </row>
    <row r="6486" spans="1:10" x14ac:dyDescent="0.2">
      <c r="A6486" s="50">
        <v>6485</v>
      </c>
      <c r="B6486" s="50" t="s">
        <v>16801</v>
      </c>
      <c r="C6486" s="49" t="s">
        <v>37415</v>
      </c>
      <c r="D6486" s="50" t="s">
        <v>95</v>
      </c>
      <c r="E6486" s="57" t="s">
        <v>34710</v>
      </c>
      <c r="F6486" s="52" t="s">
        <v>34711</v>
      </c>
      <c r="G6486" s="37" t="s">
        <v>15925</v>
      </c>
      <c r="H6486" s="36" t="s">
        <v>15926</v>
      </c>
      <c r="I6486" s="36" t="s">
        <v>33703</v>
      </c>
      <c r="J6486" s="37">
        <v>26111806</v>
      </c>
    </row>
    <row r="6487" spans="1:10" x14ac:dyDescent="0.2">
      <c r="A6487" s="50">
        <v>6486</v>
      </c>
      <c r="B6487" s="50" t="s">
        <v>16479</v>
      </c>
      <c r="C6487" s="49" t="s">
        <v>37416</v>
      </c>
      <c r="D6487" s="50" t="s">
        <v>95</v>
      </c>
      <c r="E6487" s="57" t="s">
        <v>34710</v>
      </c>
      <c r="F6487" s="52" t="s">
        <v>34711</v>
      </c>
      <c r="G6487" s="37" t="s">
        <v>15925</v>
      </c>
      <c r="H6487" s="36" t="s">
        <v>15926</v>
      </c>
      <c r="I6487" s="36" t="s">
        <v>33592</v>
      </c>
      <c r="J6487" s="37">
        <v>23153409</v>
      </c>
    </row>
    <row r="6488" spans="1:10" x14ac:dyDescent="0.2">
      <c r="A6488" s="50">
        <v>6487</v>
      </c>
      <c r="B6488" s="50" t="s">
        <v>16481</v>
      </c>
      <c r="C6488" s="49" t="s">
        <v>37417</v>
      </c>
      <c r="D6488" s="50" t="s">
        <v>95</v>
      </c>
      <c r="E6488" s="57" t="s">
        <v>34710</v>
      </c>
      <c r="F6488" s="52" t="s">
        <v>34711</v>
      </c>
      <c r="G6488" s="37" t="s">
        <v>15925</v>
      </c>
      <c r="H6488" s="36" t="s">
        <v>15926</v>
      </c>
      <c r="I6488" s="36" t="s">
        <v>33592</v>
      </c>
      <c r="J6488" s="37">
        <v>23153409</v>
      </c>
    </row>
    <row r="6489" spans="1:10" x14ac:dyDescent="0.2">
      <c r="A6489" s="50">
        <v>6488</v>
      </c>
      <c r="B6489" s="50" t="s">
        <v>16477</v>
      </c>
      <c r="C6489" s="49" t="s">
        <v>37418</v>
      </c>
      <c r="D6489" s="50" t="s">
        <v>95</v>
      </c>
      <c r="E6489" s="57" t="s">
        <v>34710</v>
      </c>
      <c r="F6489" s="52" t="s">
        <v>34711</v>
      </c>
      <c r="G6489" s="37" t="s">
        <v>15925</v>
      </c>
      <c r="H6489" s="36" t="s">
        <v>15926</v>
      </c>
      <c r="I6489" s="36" t="s">
        <v>33592</v>
      </c>
      <c r="J6489" s="37">
        <v>23153409</v>
      </c>
    </row>
    <row r="6490" spans="1:10" x14ac:dyDescent="0.2">
      <c r="A6490" s="50">
        <v>6489</v>
      </c>
      <c r="B6490" s="50" t="s">
        <v>35653</v>
      </c>
      <c r="C6490" s="49" t="s">
        <v>35654</v>
      </c>
      <c r="D6490" s="50" t="s">
        <v>95</v>
      </c>
      <c r="E6490" s="52" t="s">
        <v>34721</v>
      </c>
      <c r="F6490" s="53" t="s">
        <v>34722</v>
      </c>
      <c r="G6490" s="37"/>
      <c r="H6490" s="36"/>
      <c r="I6490" s="36"/>
      <c r="J6490" s="37"/>
    </row>
    <row r="6491" spans="1:10" x14ac:dyDescent="0.2">
      <c r="A6491" s="50">
        <v>6490</v>
      </c>
      <c r="B6491" s="50" t="s">
        <v>36050</v>
      </c>
      <c r="C6491" s="49" t="s">
        <v>36051</v>
      </c>
      <c r="D6491" s="50" t="s">
        <v>95</v>
      </c>
      <c r="E6491" s="52" t="s">
        <v>34710</v>
      </c>
      <c r="F6491" s="53" t="s">
        <v>34711</v>
      </c>
      <c r="G6491" s="37"/>
      <c r="H6491" s="36"/>
      <c r="I6491" s="36"/>
      <c r="J6491" s="37"/>
    </row>
    <row r="6492" spans="1:10" x14ac:dyDescent="0.2">
      <c r="A6492" s="50">
        <v>6491</v>
      </c>
      <c r="B6492" s="50" t="s">
        <v>17095</v>
      </c>
      <c r="C6492" s="49" t="s">
        <v>37421</v>
      </c>
      <c r="D6492" s="50" t="s">
        <v>95</v>
      </c>
      <c r="E6492" s="57" t="s">
        <v>34710</v>
      </c>
      <c r="F6492" s="52" t="s">
        <v>34711</v>
      </c>
      <c r="G6492" s="37" t="s">
        <v>15925</v>
      </c>
      <c r="H6492" s="36" t="s">
        <v>15926</v>
      </c>
      <c r="I6492" s="36" t="s">
        <v>33562</v>
      </c>
      <c r="J6492" s="37">
        <v>31162104</v>
      </c>
    </row>
    <row r="6493" spans="1:10" x14ac:dyDescent="0.2">
      <c r="A6493" s="50">
        <v>6492</v>
      </c>
      <c r="B6493" s="50" t="s">
        <v>17739</v>
      </c>
      <c r="C6493" s="49" t="s">
        <v>37422</v>
      </c>
      <c r="D6493" s="50" t="s">
        <v>95</v>
      </c>
      <c r="E6493" s="52" t="s">
        <v>34712</v>
      </c>
      <c r="F6493" s="53" t="s">
        <v>10241</v>
      </c>
      <c r="G6493" s="37" t="s">
        <v>15925</v>
      </c>
      <c r="H6493" s="36" t="s">
        <v>15926</v>
      </c>
      <c r="I6493" s="36" t="s">
        <v>33562</v>
      </c>
      <c r="J6493" s="37">
        <v>31162104</v>
      </c>
    </row>
    <row r="6494" spans="1:10" x14ac:dyDescent="0.2">
      <c r="A6494" s="50">
        <v>6493</v>
      </c>
      <c r="B6494" s="50" t="s">
        <v>36048</v>
      </c>
      <c r="C6494" s="49" t="s">
        <v>36049</v>
      </c>
      <c r="D6494" s="50" t="s">
        <v>95</v>
      </c>
      <c r="E6494" s="52" t="s">
        <v>34710</v>
      </c>
      <c r="F6494" s="53" t="s">
        <v>34711</v>
      </c>
      <c r="G6494" s="37"/>
      <c r="H6494" s="36"/>
      <c r="I6494" s="36"/>
      <c r="J6494" s="37"/>
    </row>
    <row r="6495" spans="1:10" x14ac:dyDescent="0.2">
      <c r="A6495" s="50">
        <v>6494</v>
      </c>
      <c r="B6495" s="50" t="s">
        <v>37425</v>
      </c>
      <c r="C6495" s="49" t="s">
        <v>37426</v>
      </c>
      <c r="D6495" s="50" t="s">
        <v>95</v>
      </c>
      <c r="E6495" s="52" t="s">
        <v>34710</v>
      </c>
      <c r="F6495" s="53" t="s">
        <v>34711</v>
      </c>
      <c r="G6495" s="37"/>
      <c r="H6495" s="36"/>
      <c r="I6495" s="36"/>
      <c r="J6495" s="37"/>
    </row>
    <row r="6496" spans="1:10" x14ac:dyDescent="0.2">
      <c r="A6496" s="50">
        <v>6495</v>
      </c>
      <c r="B6496" s="50" t="s">
        <v>36046</v>
      </c>
      <c r="C6496" s="49" t="s">
        <v>36047</v>
      </c>
      <c r="D6496" s="50" t="s">
        <v>95</v>
      </c>
      <c r="E6496" s="52" t="s">
        <v>34710</v>
      </c>
      <c r="F6496" s="53" t="s">
        <v>34711</v>
      </c>
      <c r="G6496" s="37"/>
      <c r="H6496" s="36"/>
      <c r="I6496" s="36"/>
      <c r="J6496" s="37"/>
    </row>
    <row r="6497" spans="1:10" x14ac:dyDescent="0.2">
      <c r="A6497" s="50">
        <v>6496</v>
      </c>
      <c r="B6497" s="50" t="s">
        <v>37429</v>
      </c>
      <c r="C6497" s="49" t="s">
        <v>37430</v>
      </c>
      <c r="D6497" s="50" t="s">
        <v>95</v>
      </c>
      <c r="E6497" s="52" t="s">
        <v>34710</v>
      </c>
      <c r="F6497" s="53" t="s">
        <v>34711</v>
      </c>
      <c r="G6497" s="37"/>
      <c r="H6497" s="36"/>
      <c r="I6497" s="36"/>
      <c r="J6497" s="37"/>
    </row>
    <row r="6498" spans="1:10" x14ac:dyDescent="0.2">
      <c r="A6498" s="50">
        <v>6497</v>
      </c>
      <c r="B6498" s="50" t="s">
        <v>37509</v>
      </c>
      <c r="C6498" s="49" t="s">
        <v>37510</v>
      </c>
      <c r="D6498" s="50" t="s">
        <v>95</v>
      </c>
      <c r="E6498" s="52" t="s">
        <v>34710</v>
      </c>
      <c r="F6498" s="53" t="s">
        <v>34711</v>
      </c>
      <c r="G6498" s="37"/>
      <c r="H6498" s="36"/>
      <c r="I6498" s="36"/>
      <c r="J6498" s="37"/>
    </row>
    <row r="6499" spans="1:10" x14ac:dyDescent="0.2">
      <c r="A6499" s="50">
        <v>6498</v>
      </c>
      <c r="B6499" s="50" t="s">
        <v>23401</v>
      </c>
      <c r="C6499" s="49" t="s">
        <v>36844</v>
      </c>
      <c r="D6499" s="50" t="s">
        <v>95</v>
      </c>
      <c r="E6499" s="52" t="s">
        <v>34710</v>
      </c>
      <c r="F6499" s="53" t="s">
        <v>34711</v>
      </c>
      <c r="G6499" s="37" t="s">
        <v>22741</v>
      </c>
      <c r="H6499" s="36" t="s">
        <v>22742</v>
      </c>
      <c r="I6499" s="36" t="s">
        <v>33562</v>
      </c>
      <c r="J6499" s="37">
        <v>31162104</v>
      </c>
    </row>
    <row r="6500" spans="1:10" x14ac:dyDescent="0.2">
      <c r="A6500" s="50">
        <v>6499</v>
      </c>
      <c r="B6500" s="50" t="s">
        <v>3246</v>
      </c>
      <c r="C6500" s="49" t="s">
        <v>35978</v>
      </c>
      <c r="D6500" s="50" t="s">
        <v>95</v>
      </c>
      <c r="E6500" s="52" t="s">
        <v>34710</v>
      </c>
      <c r="F6500" s="53" t="s">
        <v>34711</v>
      </c>
      <c r="G6500" s="37" t="s">
        <v>1366</v>
      </c>
      <c r="H6500" s="36" t="s">
        <v>1367</v>
      </c>
      <c r="I6500" s="36" t="s">
        <v>33582</v>
      </c>
      <c r="J6500" s="37">
        <v>11101900</v>
      </c>
    </row>
    <row r="6501" spans="1:10" x14ac:dyDescent="0.2">
      <c r="A6501" s="50">
        <v>6500</v>
      </c>
      <c r="B6501" s="50" t="s">
        <v>3248</v>
      </c>
      <c r="C6501" s="49" t="s">
        <v>35978</v>
      </c>
      <c r="D6501" s="50" t="s">
        <v>95</v>
      </c>
      <c r="E6501" s="52" t="s">
        <v>34710</v>
      </c>
      <c r="F6501" s="53" t="s">
        <v>34711</v>
      </c>
      <c r="G6501" s="37" t="s">
        <v>1366</v>
      </c>
      <c r="H6501" s="36" t="s">
        <v>1367</v>
      </c>
      <c r="I6501" s="36" t="s">
        <v>33582</v>
      </c>
      <c r="J6501" s="37">
        <v>11101900</v>
      </c>
    </row>
    <row r="6502" spans="1:10" x14ac:dyDescent="0.2">
      <c r="A6502" s="50">
        <v>6501</v>
      </c>
      <c r="B6502" s="50" t="s">
        <v>3250</v>
      </c>
      <c r="C6502" s="49" t="s">
        <v>35978</v>
      </c>
      <c r="D6502" s="50" t="s">
        <v>95</v>
      </c>
      <c r="E6502" s="52" t="s">
        <v>34710</v>
      </c>
      <c r="F6502" s="53" t="s">
        <v>34711</v>
      </c>
      <c r="G6502" s="37" t="s">
        <v>1366</v>
      </c>
      <c r="H6502" s="36" t="s">
        <v>1367</v>
      </c>
      <c r="I6502" s="36" t="s">
        <v>33582</v>
      </c>
      <c r="J6502" s="37">
        <v>11101900</v>
      </c>
    </row>
    <row r="6503" spans="1:10" x14ac:dyDescent="0.2">
      <c r="A6503" s="50">
        <v>6502</v>
      </c>
      <c r="B6503" s="50" t="s">
        <v>3252</v>
      </c>
      <c r="C6503" s="49" t="s">
        <v>35978</v>
      </c>
      <c r="D6503" s="50" t="s">
        <v>95</v>
      </c>
      <c r="E6503" s="52" t="s">
        <v>34710</v>
      </c>
      <c r="F6503" s="53" t="s">
        <v>34711</v>
      </c>
      <c r="G6503" s="37" t="s">
        <v>1366</v>
      </c>
      <c r="H6503" s="36" t="s">
        <v>1367</v>
      </c>
      <c r="I6503" s="36" t="s">
        <v>33582</v>
      </c>
      <c r="J6503" s="37">
        <v>11101900</v>
      </c>
    </row>
    <row r="6504" spans="1:10" x14ac:dyDescent="0.2">
      <c r="A6504" s="50">
        <v>6503</v>
      </c>
      <c r="B6504" s="50" t="s">
        <v>3254</v>
      </c>
      <c r="C6504" s="49" t="s">
        <v>35978</v>
      </c>
      <c r="D6504" s="50" t="s">
        <v>95</v>
      </c>
      <c r="E6504" s="52" t="s">
        <v>34710</v>
      </c>
      <c r="F6504" s="53" t="s">
        <v>34711</v>
      </c>
      <c r="G6504" s="37" t="s">
        <v>1366</v>
      </c>
      <c r="H6504" s="36" t="s">
        <v>1367</v>
      </c>
      <c r="I6504" s="36" t="s">
        <v>33582</v>
      </c>
      <c r="J6504" s="37">
        <v>11101900</v>
      </c>
    </row>
    <row r="6505" spans="1:10" x14ac:dyDescent="0.2">
      <c r="A6505" s="50">
        <v>6504</v>
      </c>
      <c r="B6505" s="50" t="s">
        <v>3256</v>
      </c>
      <c r="C6505" s="49" t="s">
        <v>35978</v>
      </c>
      <c r="D6505" s="50" t="s">
        <v>95</v>
      </c>
      <c r="E6505" s="52" t="s">
        <v>34710</v>
      </c>
      <c r="F6505" s="53" t="s">
        <v>34711</v>
      </c>
      <c r="G6505" s="37" t="s">
        <v>1366</v>
      </c>
      <c r="H6505" s="36" t="s">
        <v>1367</v>
      </c>
      <c r="I6505" s="36" t="s">
        <v>33582</v>
      </c>
      <c r="J6505" s="37">
        <v>11101900</v>
      </c>
    </row>
    <row r="6506" spans="1:10" x14ac:dyDescent="0.2">
      <c r="A6506" s="50">
        <v>6505</v>
      </c>
      <c r="B6506" s="50" t="s">
        <v>3258</v>
      </c>
      <c r="C6506" s="49" t="s">
        <v>35980</v>
      </c>
      <c r="D6506" s="50" t="s">
        <v>95</v>
      </c>
      <c r="E6506" s="52" t="s">
        <v>34710</v>
      </c>
      <c r="F6506" s="53" t="s">
        <v>34711</v>
      </c>
      <c r="G6506" s="37" t="s">
        <v>1366</v>
      </c>
      <c r="H6506" s="36" t="s">
        <v>1367</v>
      </c>
      <c r="I6506" s="36" t="s">
        <v>33582</v>
      </c>
      <c r="J6506" s="37">
        <v>11101900</v>
      </c>
    </row>
    <row r="6507" spans="1:10" x14ac:dyDescent="0.2">
      <c r="A6507" s="50">
        <v>6506</v>
      </c>
      <c r="B6507" s="50" t="s">
        <v>37445</v>
      </c>
      <c r="C6507" s="49" t="s">
        <v>37446</v>
      </c>
      <c r="D6507" s="50" t="s">
        <v>95</v>
      </c>
      <c r="E6507" s="52" t="s">
        <v>34710</v>
      </c>
      <c r="F6507" s="53" t="s">
        <v>34711</v>
      </c>
      <c r="G6507" s="37"/>
      <c r="H6507" s="36"/>
      <c r="I6507" s="36"/>
      <c r="J6507" s="37"/>
    </row>
    <row r="6508" spans="1:10" x14ac:dyDescent="0.2">
      <c r="A6508" s="50">
        <v>6507</v>
      </c>
      <c r="B6508" s="50" t="s">
        <v>37447</v>
      </c>
      <c r="C6508" s="49" t="s">
        <v>37448</v>
      </c>
      <c r="D6508" s="50" t="s">
        <v>95</v>
      </c>
      <c r="E6508" s="52" t="s">
        <v>34710</v>
      </c>
      <c r="F6508" s="53" t="s">
        <v>34711</v>
      </c>
      <c r="G6508" s="37"/>
      <c r="H6508" s="36"/>
      <c r="I6508" s="36"/>
      <c r="J6508" s="37"/>
    </row>
    <row r="6509" spans="1:10" x14ac:dyDescent="0.2">
      <c r="A6509" s="50">
        <v>6508</v>
      </c>
      <c r="B6509" s="50" t="s">
        <v>37449</v>
      </c>
      <c r="C6509" s="49" t="s">
        <v>37450</v>
      </c>
      <c r="D6509" s="50" t="s">
        <v>95</v>
      </c>
      <c r="E6509" s="52" t="s">
        <v>34710</v>
      </c>
      <c r="F6509" s="53" t="s">
        <v>34711</v>
      </c>
      <c r="G6509" s="37"/>
      <c r="H6509" s="36"/>
      <c r="I6509" s="36"/>
      <c r="J6509" s="37"/>
    </row>
    <row r="6510" spans="1:10" x14ac:dyDescent="0.2">
      <c r="A6510" s="50">
        <v>6509</v>
      </c>
      <c r="B6510" s="50" t="s">
        <v>37451</v>
      </c>
      <c r="C6510" s="49" t="s">
        <v>37452</v>
      </c>
      <c r="D6510" s="50" t="s">
        <v>95</v>
      </c>
      <c r="E6510" s="52" t="s">
        <v>34710</v>
      </c>
      <c r="F6510" s="53" t="s">
        <v>34711</v>
      </c>
      <c r="G6510" s="37"/>
      <c r="H6510" s="36"/>
      <c r="I6510" s="36"/>
      <c r="J6510" s="37"/>
    </row>
    <row r="6511" spans="1:10" x14ac:dyDescent="0.2">
      <c r="A6511" s="50">
        <v>6510</v>
      </c>
      <c r="B6511" s="50" t="s">
        <v>37453</v>
      </c>
      <c r="C6511" s="49" t="s">
        <v>37454</v>
      </c>
      <c r="D6511" s="50" t="s">
        <v>95</v>
      </c>
      <c r="E6511" s="52" t="s">
        <v>34710</v>
      </c>
      <c r="F6511" s="53" t="s">
        <v>34711</v>
      </c>
      <c r="G6511" s="37"/>
      <c r="H6511" s="36"/>
      <c r="I6511" s="36"/>
      <c r="J6511" s="37"/>
    </row>
    <row r="6512" spans="1:10" x14ac:dyDescent="0.2">
      <c r="A6512" s="50">
        <v>6511</v>
      </c>
      <c r="B6512" s="50" t="s">
        <v>37455</v>
      </c>
      <c r="C6512" s="49" t="s">
        <v>37456</v>
      </c>
      <c r="D6512" s="50" t="s">
        <v>950</v>
      </c>
      <c r="E6512" s="52" t="s">
        <v>34710</v>
      </c>
      <c r="F6512" s="53" t="s">
        <v>34711</v>
      </c>
      <c r="G6512" s="37"/>
      <c r="H6512" s="36"/>
      <c r="I6512" s="36"/>
      <c r="J6512" s="37"/>
    </row>
    <row r="6513" spans="1:10" x14ac:dyDescent="0.2">
      <c r="A6513" s="50">
        <v>6512</v>
      </c>
      <c r="B6513" s="50" t="s">
        <v>37457</v>
      </c>
      <c r="C6513" s="49" t="s">
        <v>37458</v>
      </c>
      <c r="D6513" s="50" t="s">
        <v>950</v>
      </c>
      <c r="E6513" s="52" t="s">
        <v>34710</v>
      </c>
      <c r="F6513" s="53" t="s">
        <v>34711</v>
      </c>
      <c r="G6513" s="37"/>
      <c r="H6513" s="36"/>
      <c r="I6513" s="36"/>
      <c r="J6513" s="37"/>
    </row>
    <row r="6514" spans="1:10" x14ac:dyDescent="0.2">
      <c r="A6514" s="50">
        <v>6513</v>
      </c>
      <c r="B6514" s="50" t="s">
        <v>37459</v>
      </c>
      <c r="C6514" s="49" t="s">
        <v>37460</v>
      </c>
      <c r="D6514" s="50" t="s">
        <v>950</v>
      </c>
      <c r="E6514" s="52" t="s">
        <v>34710</v>
      </c>
      <c r="F6514" s="53" t="s">
        <v>34711</v>
      </c>
      <c r="G6514" s="37"/>
      <c r="H6514" s="36"/>
      <c r="I6514" s="36"/>
      <c r="J6514" s="37"/>
    </row>
    <row r="6515" spans="1:10" x14ac:dyDescent="0.2">
      <c r="A6515" s="50">
        <v>6514</v>
      </c>
      <c r="B6515" s="50" t="s">
        <v>37461</v>
      </c>
      <c r="C6515" s="49" t="s">
        <v>37462</v>
      </c>
      <c r="D6515" s="50" t="s">
        <v>950</v>
      </c>
      <c r="E6515" s="52" t="s">
        <v>34710</v>
      </c>
      <c r="F6515" s="53" t="s">
        <v>34711</v>
      </c>
      <c r="G6515" s="37"/>
      <c r="H6515" s="36"/>
      <c r="I6515" s="36"/>
      <c r="J6515" s="37"/>
    </row>
    <row r="6516" spans="1:10" x14ac:dyDescent="0.2">
      <c r="A6516" s="50">
        <v>6515</v>
      </c>
      <c r="B6516" s="50" t="s">
        <v>37463</v>
      </c>
      <c r="C6516" s="49" t="s">
        <v>37464</v>
      </c>
      <c r="D6516" s="50" t="s">
        <v>950</v>
      </c>
      <c r="E6516" s="52" t="s">
        <v>34710</v>
      </c>
      <c r="F6516" s="53" t="s">
        <v>34711</v>
      </c>
      <c r="G6516" s="37"/>
      <c r="H6516" s="36"/>
      <c r="I6516" s="36"/>
      <c r="J6516" s="37"/>
    </row>
    <row r="6517" spans="1:10" x14ac:dyDescent="0.2">
      <c r="A6517" s="50">
        <v>6516</v>
      </c>
      <c r="B6517" s="50" t="s">
        <v>37465</v>
      </c>
      <c r="C6517" s="49" t="s">
        <v>37466</v>
      </c>
      <c r="D6517" s="50" t="s">
        <v>20</v>
      </c>
      <c r="E6517" s="52" t="s">
        <v>34710</v>
      </c>
      <c r="F6517" s="53" t="s">
        <v>34711</v>
      </c>
      <c r="G6517" s="37"/>
      <c r="H6517" s="36"/>
      <c r="I6517" s="36"/>
      <c r="J6517" s="37"/>
    </row>
    <row r="6518" spans="1:10" x14ac:dyDescent="0.2">
      <c r="A6518" s="50">
        <v>6517</v>
      </c>
      <c r="B6518" s="50" t="s">
        <v>37467</v>
      </c>
      <c r="C6518" s="49" t="s">
        <v>37468</v>
      </c>
      <c r="D6518" s="50" t="s">
        <v>20</v>
      </c>
      <c r="E6518" s="52" t="s">
        <v>34710</v>
      </c>
      <c r="F6518" s="53" t="s">
        <v>34711</v>
      </c>
      <c r="G6518" s="37"/>
      <c r="H6518" s="36"/>
      <c r="I6518" s="36"/>
      <c r="J6518" s="37"/>
    </row>
    <row r="6519" spans="1:10" x14ac:dyDescent="0.2">
      <c r="A6519" s="50">
        <v>6518</v>
      </c>
      <c r="B6519" s="50" t="s">
        <v>37469</v>
      </c>
      <c r="C6519" s="49" t="s">
        <v>37470</v>
      </c>
      <c r="D6519" s="50" t="s">
        <v>20</v>
      </c>
      <c r="E6519" s="52" t="s">
        <v>34710</v>
      </c>
      <c r="F6519" s="53" t="s">
        <v>34711</v>
      </c>
      <c r="G6519" s="37"/>
      <c r="H6519" s="36"/>
      <c r="I6519" s="36"/>
      <c r="J6519" s="37"/>
    </row>
    <row r="6520" spans="1:10" x14ac:dyDescent="0.2">
      <c r="A6520" s="50">
        <v>6519</v>
      </c>
      <c r="B6520" s="50" t="s">
        <v>37471</v>
      </c>
      <c r="C6520" s="49" t="s">
        <v>37472</v>
      </c>
      <c r="D6520" s="50" t="s">
        <v>20</v>
      </c>
      <c r="E6520" s="52" t="s">
        <v>34710</v>
      </c>
      <c r="F6520" s="53" t="s">
        <v>34711</v>
      </c>
      <c r="G6520" s="37"/>
      <c r="H6520" s="36"/>
      <c r="I6520" s="36"/>
      <c r="J6520" s="37"/>
    </row>
    <row r="6521" spans="1:10" x14ac:dyDescent="0.2">
      <c r="A6521" s="50">
        <v>6520</v>
      </c>
      <c r="B6521" s="50" t="s">
        <v>3264</v>
      </c>
      <c r="C6521" s="49" t="s">
        <v>35950</v>
      </c>
      <c r="D6521" s="50" t="s">
        <v>2047</v>
      </c>
      <c r="E6521" s="52" t="s">
        <v>34710</v>
      </c>
      <c r="F6521" s="53" t="s">
        <v>34711</v>
      </c>
      <c r="G6521" s="37" t="s">
        <v>1366</v>
      </c>
      <c r="H6521" s="36" t="s">
        <v>1367</v>
      </c>
      <c r="I6521" s="36" t="s">
        <v>33582</v>
      </c>
      <c r="J6521" s="37">
        <v>11101900</v>
      </c>
    </row>
    <row r="6522" spans="1:10" x14ac:dyDescent="0.2">
      <c r="A6522" s="50">
        <v>6521</v>
      </c>
      <c r="B6522" s="50" t="s">
        <v>3266</v>
      </c>
      <c r="C6522" s="49" t="s">
        <v>35951</v>
      </c>
      <c r="D6522" s="50" t="s">
        <v>2047</v>
      </c>
      <c r="E6522" s="52" t="s">
        <v>34710</v>
      </c>
      <c r="F6522" s="53" t="s">
        <v>34711</v>
      </c>
      <c r="G6522" s="37" t="s">
        <v>1366</v>
      </c>
      <c r="H6522" s="36" t="s">
        <v>1367</v>
      </c>
      <c r="I6522" s="36" t="s">
        <v>33582</v>
      </c>
      <c r="J6522" s="37">
        <v>11101900</v>
      </c>
    </row>
    <row r="6523" spans="1:10" x14ac:dyDescent="0.2">
      <c r="A6523" s="50">
        <v>6522</v>
      </c>
      <c r="B6523" s="50" t="s">
        <v>37477</v>
      </c>
      <c r="C6523" s="49" t="s">
        <v>37478</v>
      </c>
      <c r="D6523" s="50" t="s">
        <v>20</v>
      </c>
      <c r="E6523" s="52" t="s">
        <v>34710</v>
      </c>
      <c r="F6523" s="53" t="s">
        <v>34711</v>
      </c>
      <c r="G6523" s="37"/>
      <c r="H6523" s="36"/>
      <c r="I6523" s="36"/>
      <c r="J6523" s="37"/>
    </row>
    <row r="6524" spans="1:10" x14ac:dyDescent="0.2">
      <c r="A6524" s="50">
        <v>6523</v>
      </c>
      <c r="B6524" s="50" t="s">
        <v>37479</v>
      </c>
      <c r="C6524" s="49" t="s">
        <v>37480</v>
      </c>
      <c r="D6524" s="50" t="s">
        <v>950</v>
      </c>
      <c r="E6524" s="52" t="s">
        <v>34710</v>
      </c>
      <c r="F6524" s="53" t="s">
        <v>34711</v>
      </c>
      <c r="G6524" s="37"/>
      <c r="H6524" s="36"/>
      <c r="I6524" s="36"/>
      <c r="J6524" s="37"/>
    </row>
    <row r="6525" spans="1:10" x14ac:dyDescent="0.2">
      <c r="A6525" s="50">
        <v>6524</v>
      </c>
      <c r="B6525" s="50" t="s">
        <v>3272</v>
      </c>
      <c r="C6525" s="49" t="s">
        <v>35979</v>
      </c>
      <c r="D6525" s="50" t="s">
        <v>95</v>
      </c>
      <c r="E6525" s="52" t="s">
        <v>34710</v>
      </c>
      <c r="F6525" s="53" t="s">
        <v>34711</v>
      </c>
      <c r="G6525" s="37" t="s">
        <v>1366</v>
      </c>
      <c r="H6525" s="36" t="s">
        <v>1367</v>
      </c>
      <c r="I6525" s="36" t="s">
        <v>33582</v>
      </c>
      <c r="J6525" s="37">
        <v>11101900</v>
      </c>
    </row>
    <row r="6526" spans="1:10" x14ac:dyDescent="0.2">
      <c r="A6526" s="50">
        <v>6525</v>
      </c>
      <c r="B6526" s="50" t="s">
        <v>3274</v>
      </c>
      <c r="C6526" s="49" t="s">
        <v>35952</v>
      </c>
      <c r="D6526" s="50" t="s">
        <v>2047</v>
      </c>
      <c r="E6526" s="52" t="s">
        <v>34710</v>
      </c>
      <c r="F6526" s="53" t="s">
        <v>34711</v>
      </c>
      <c r="G6526" s="37" t="s">
        <v>1366</v>
      </c>
      <c r="H6526" s="36" t="s">
        <v>1367</v>
      </c>
      <c r="I6526" s="36" t="s">
        <v>33582</v>
      </c>
      <c r="J6526" s="37">
        <v>11101900</v>
      </c>
    </row>
    <row r="6527" spans="1:10" x14ac:dyDescent="0.2">
      <c r="A6527" s="50">
        <v>6526</v>
      </c>
      <c r="B6527" s="50" t="s">
        <v>8183</v>
      </c>
      <c r="C6527" s="49" t="s">
        <v>35261</v>
      </c>
      <c r="D6527" s="50" t="s">
        <v>95</v>
      </c>
      <c r="E6527" s="52" t="s">
        <v>34721</v>
      </c>
      <c r="F6527" s="53" t="s">
        <v>34722</v>
      </c>
      <c r="G6527" s="37" t="s">
        <v>3531</v>
      </c>
      <c r="H6527" s="36" t="s">
        <v>3532</v>
      </c>
      <c r="I6527" s="36" t="s">
        <v>33572</v>
      </c>
      <c r="J6527" s="37">
        <v>23153100</v>
      </c>
    </row>
    <row r="6528" spans="1:10" x14ac:dyDescent="0.2">
      <c r="A6528" s="50">
        <v>6527</v>
      </c>
      <c r="B6528" s="50" t="s">
        <v>35733</v>
      </c>
      <c r="C6528" s="49" t="s">
        <v>35734</v>
      </c>
      <c r="D6528" s="50" t="s">
        <v>95</v>
      </c>
      <c r="E6528" s="52" t="s">
        <v>34721</v>
      </c>
      <c r="F6528" s="53" t="s">
        <v>34722</v>
      </c>
      <c r="G6528" s="37"/>
      <c r="H6528" s="36"/>
      <c r="I6528" s="36"/>
      <c r="J6528" s="37"/>
    </row>
    <row r="6529" spans="1:10" x14ac:dyDescent="0.2">
      <c r="A6529" s="50">
        <v>6528</v>
      </c>
      <c r="B6529" s="50" t="s">
        <v>35735</v>
      </c>
      <c r="C6529" s="49" t="s">
        <v>35736</v>
      </c>
      <c r="D6529" s="50" t="s">
        <v>95</v>
      </c>
      <c r="E6529" s="52" t="s">
        <v>34721</v>
      </c>
      <c r="F6529" s="53" t="s">
        <v>34722</v>
      </c>
      <c r="G6529" s="37"/>
      <c r="H6529" s="36"/>
      <c r="I6529" s="36"/>
      <c r="J6529" s="37"/>
    </row>
    <row r="6530" spans="1:10" x14ac:dyDescent="0.2">
      <c r="A6530" s="50">
        <v>6529</v>
      </c>
      <c r="B6530" s="50" t="s">
        <v>33492</v>
      </c>
      <c r="C6530" s="49" t="s">
        <v>36311</v>
      </c>
      <c r="D6530" s="50" t="s">
        <v>11</v>
      </c>
      <c r="E6530" s="52" t="s">
        <v>34727</v>
      </c>
      <c r="F6530" s="53" t="s">
        <v>34728</v>
      </c>
      <c r="G6530" s="37" t="s">
        <v>33475</v>
      </c>
      <c r="H6530" s="36" t="s">
        <v>33476</v>
      </c>
      <c r="I6530" s="36" t="s">
        <v>33780</v>
      </c>
      <c r="J6530" s="37">
        <v>31241607</v>
      </c>
    </row>
    <row r="6531" spans="1:10" x14ac:dyDescent="0.2">
      <c r="A6531" s="50">
        <v>6530</v>
      </c>
      <c r="B6531" s="50" t="s">
        <v>21992</v>
      </c>
      <c r="C6531" s="49" t="s">
        <v>37070</v>
      </c>
      <c r="D6531" s="50" t="s">
        <v>20</v>
      </c>
      <c r="E6531" s="52" t="s">
        <v>34727</v>
      </c>
      <c r="F6531" s="53" t="s">
        <v>34728</v>
      </c>
      <c r="G6531" s="37" t="s">
        <v>15925</v>
      </c>
      <c r="H6531" s="36" t="s">
        <v>15926</v>
      </c>
      <c r="I6531" s="36" t="s">
        <v>33562</v>
      </c>
      <c r="J6531" s="37">
        <v>31162104</v>
      </c>
    </row>
    <row r="6532" spans="1:10" x14ac:dyDescent="0.2">
      <c r="A6532" s="50">
        <v>6531</v>
      </c>
      <c r="B6532" s="50" t="s">
        <v>22002</v>
      </c>
      <c r="C6532" s="49" t="s">
        <v>36929</v>
      </c>
      <c r="D6532" s="50" t="s">
        <v>950</v>
      </c>
      <c r="E6532" s="52" t="s">
        <v>34710</v>
      </c>
      <c r="F6532" s="53" t="s">
        <v>34711</v>
      </c>
      <c r="G6532" s="37" t="s">
        <v>15925</v>
      </c>
      <c r="H6532" s="36" t="s">
        <v>15926</v>
      </c>
      <c r="I6532" s="36" t="s">
        <v>34096</v>
      </c>
      <c r="J6532" s="37">
        <v>31151505</v>
      </c>
    </row>
    <row r="6533" spans="1:10" x14ac:dyDescent="0.2">
      <c r="A6533" s="50">
        <v>6532</v>
      </c>
      <c r="B6533" s="50" t="s">
        <v>22016</v>
      </c>
      <c r="C6533" s="49" t="s">
        <v>36951</v>
      </c>
      <c r="D6533" s="50" t="s">
        <v>950</v>
      </c>
      <c r="E6533" s="52" t="s">
        <v>34710</v>
      </c>
      <c r="F6533" s="53" t="s">
        <v>34711</v>
      </c>
      <c r="G6533" s="37" t="s">
        <v>15925</v>
      </c>
      <c r="H6533" s="36" t="s">
        <v>15926</v>
      </c>
      <c r="I6533" s="36" t="s">
        <v>34096</v>
      </c>
      <c r="J6533" s="37">
        <v>31151505</v>
      </c>
    </row>
    <row r="6534" spans="1:10" x14ac:dyDescent="0.2">
      <c r="A6534" s="50">
        <v>6533</v>
      </c>
      <c r="B6534" s="50" t="s">
        <v>22018</v>
      </c>
      <c r="C6534" s="49" t="s">
        <v>36950</v>
      </c>
      <c r="D6534" s="50" t="s">
        <v>950</v>
      </c>
      <c r="E6534" s="52" t="s">
        <v>34710</v>
      </c>
      <c r="F6534" s="53" t="s">
        <v>34711</v>
      </c>
      <c r="G6534" s="37" t="s">
        <v>15925</v>
      </c>
      <c r="H6534" s="36" t="s">
        <v>15926</v>
      </c>
      <c r="I6534" s="36" t="s">
        <v>34096</v>
      </c>
      <c r="J6534" s="37">
        <v>31151505</v>
      </c>
    </row>
    <row r="6535" spans="1:10" x14ac:dyDescent="0.2">
      <c r="A6535" s="50">
        <v>6534</v>
      </c>
      <c r="B6535" s="50" t="s">
        <v>26480</v>
      </c>
      <c r="C6535" s="49" t="s">
        <v>36331</v>
      </c>
      <c r="D6535" s="50" t="s">
        <v>950</v>
      </c>
      <c r="E6535" s="52" t="s">
        <v>34710</v>
      </c>
      <c r="F6535" s="53" t="s">
        <v>34711</v>
      </c>
      <c r="G6535" s="37" t="s">
        <v>25279</v>
      </c>
      <c r="H6535" s="36" t="s">
        <v>25280</v>
      </c>
      <c r="I6535" s="36" t="s">
        <v>33562</v>
      </c>
      <c r="J6535" s="37">
        <v>31162104</v>
      </c>
    </row>
    <row r="6536" spans="1:10" x14ac:dyDescent="0.2">
      <c r="A6536" s="50">
        <v>6535</v>
      </c>
      <c r="B6536" s="50" t="s">
        <v>37503</v>
      </c>
      <c r="C6536" s="49" t="s">
        <v>37504</v>
      </c>
      <c r="D6536" s="50" t="s">
        <v>95</v>
      </c>
      <c r="E6536" s="52" t="s">
        <v>34710</v>
      </c>
      <c r="F6536" s="53" t="s">
        <v>34711</v>
      </c>
      <c r="G6536" s="37"/>
      <c r="H6536" s="36"/>
      <c r="I6536" s="36"/>
      <c r="J6536" s="37"/>
    </row>
    <row r="6537" spans="1:10" x14ac:dyDescent="0.2">
      <c r="A6537" s="50">
        <v>6536</v>
      </c>
      <c r="B6537" s="50" t="s">
        <v>37505</v>
      </c>
      <c r="C6537" s="49" t="s">
        <v>37506</v>
      </c>
      <c r="D6537" s="50" t="s">
        <v>11</v>
      </c>
      <c r="E6537" s="52" t="s">
        <v>34727</v>
      </c>
      <c r="F6537" s="53" t="s">
        <v>34728</v>
      </c>
      <c r="G6537" s="37"/>
      <c r="H6537" s="36"/>
      <c r="I6537" s="36"/>
      <c r="J6537" s="37"/>
    </row>
    <row r="6538" spans="1:10" x14ac:dyDescent="0.2">
      <c r="A6538" s="50">
        <v>6537</v>
      </c>
      <c r="B6538" s="50" t="s">
        <v>37507</v>
      </c>
      <c r="C6538" s="49" t="s">
        <v>37508</v>
      </c>
      <c r="D6538" s="50" t="s">
        <v>222</v>
      </c>
      <c r="E6538" s="52" t="s">
        <v>34710</v>
      </c>
      <c r="F6538" s="53" t="s">
        <v>34711</v>
      </c>
      <c r="G6538" s="37"/>
      <c r="H6538" s="36"/>
      <c r="I6538" s="36"/>
      <c r="J6538" s="37"/>
    </row>
    <row r="6539" spans="1:10" x14ac:dyDescent="0.2">
      <c r="A6539" s="50">
        <v>6538</v>
      </c>
      <c r="B6539" s="50" t="s">
        <v>38504</v>
      </c>
      <c r="C6539" s="49" t="s">
        <v>38505</v>
      </c>
      <c r="D6539" s="50" t="s">
        <v>95</v>
      </c>
      <c r="E6539" s="52" t="s">
        <v>34710</v>
      </c>
      <c r="F6539" s="53" t="s">
        <v>34711</v>
      </c>
      <c r="G6539" s="37"/>
      <c r="H6539" s="36"/>
      <c r="I6539" s="36"/>
      <c r="J6539" s="37"/>
    </row>
    <row r="6540" spans="1:10" x14ac:dyDescent="0.2">
      <c r="A6540" s="50">
        <v>6539</v>
      </c>
      <c r="B6540" s="50" t="s">
        <v>37511</v>
      </c>
      <c r="C6540" s="49" t="s">
        <v>37512</v>
      </c>
      <c r="D6540" s="50" t="s">
        <v>95</v>
      </c>
      <c r="E6540" s="52" t="s">
        <v>34710</v>
      </c>
      <c r="F6540" s="53" t="s">
        <v>34711</v>
      </c>
      <c r="G6540" s="37"/>
      <c r="H6540" s="36"/>
      <c r="I6540" s="36"/>
      <c r="J6540" s="37"/>
    </row>
    <row r="6541" spans="1:10" x14ac:dyDescent="0.2">
      <c r="A6541" s="50">
        <v>6540</v>
      </c>
      <c r="B6541" s="50" t="s">
        <v>38382</v>
      </c>
      <c r="C6541" s="49" t="s">
        <v>38383</v>
      </c>
      <c r="D6541" s="50" t="s">
        <v>95</v>
      </c>
      <c r="E6541" s="52" t="s">
        <v>34710</v>
      </c>
      <c r="F6541" s="53" t="s">
        <v>34711</v>
      </c>
      <c r="G6541" s="37"/>
      <c r="H6541" s="36"/>
      <c r="I6541" s="36"/>
      <c r="J6541" s="37"/>
    </row>
    <row r="6542" spans="1:10" x14ac:dyDescent="0.2">
      <c r="A6542" s="50">
        <v>6541</v>
      </c>
      <c r="B6542" s="50" t="s">
        <v>37515</v>
      </c>
      <c r="C6542" s="49" t="s">
        <v>37516</v>
      </c>
      <c r="D6542" s="50" t="s">
        <v>95</v>
      </c>
      <c r="E6542" s="52" t="s">
        <v>34710</v>
      </c>
      <c r="F6542" s="53" t="s">
        <v>34711</v>
      </c>
      <c r="G6542" s="37"/>
      <c r="H6542" s="36"/>
      <c r="I6542" s="36"/>
      <c r="J6542" s="37"/>
    </row>
    <row r="6543" spans="1:10" x14ac:dyDescent="0.2">
      <c r="A6543" s="50">
        <v>6542</v>
      </c>
      <c r="B6543" s="50" t="s">
        <v>38290</v>
      </c>
      <c r="C6543" s="49" t="s">
        <v>38291</v>
      </c>
      <c r="D6543" s="50" t="s">
        <v>95</v>
      </c>
      <c r="E6543" s="52" t="s">
        <v>34710</v>
      </c>
      <c r="F6543" s="53" t="s">
        <v>34711</v>
      </c>
      <c r="G6543" s="37"/>
      <c r="H6543" s="36"/>
      <c r="I6543" s="36"/>
      <c r="J6543" s="37"/>
    </row>
    <row r="6544" spans="1:10" x14ac:dyDescent="0.2">
      <c r="A6544" s="50">
        <v>6543</v>
      </c>
      <c r="B6544" s="50" t="s">
        <v>28351</v>
      </c>
      <c r="C6544" s="49" t="s">
        <v>37868</v>
      </c>
      <c r="D6544" s="50" t="s">
        <v>95</v>
      </c>
      <c r="E6544" s="52" t="s">
        <v>34710</v>
      </c>
      <c r="F6544" s="53" t="s">
        <v>34711</v>
      </c>
      <c r="G6544" s="37" t="s">
        <v>26991</v>
      </c>
      <c r="H6544" s="36" t="s">
        <v>26992</v>
      </c>
      <c r="I6544" s="36" t="s">
        <v>33562</v>
      </c>
      <c r="J6544" s="37">
        <v>31162104</v>
      </c>
    </row>
    <row r="6545" spans="1:10" x14ac:dyDescent="0.2">
      <c r="A6545" s="50">
        <v>6544</v>
      </c>
      <c r="B6545" s="50" t="s">
        <v>29812</v>
      </c>
      <c r="C6545" s="49" t="s">
        <v>36127</v>
      </c>
      <c r="D6545" s="50" t="s">
        <v>95</v>
      </c>
      <c r="E6545" s="52" t="s">
        <v>34721</v>
      </c>
      <c r="F6545" s="53" t="s">
        <v>34722</v>
      </c>
      <c r="G6545" s="37" t="s">
        <v>29495</v>
      </c>
      <c r="H6545" s="36" t="s">
        <v>29496</v>
      </c>
      <c r="I6545" s="36" t="s">
        <v>33730</v>
      </c>
      <c r="J6545" s="37" t="s">
        <v>34385</v>
      </c>
    </row>
    <row r="6546" spans="1:10" x14ac:dyDescent="0.2">
      <c r="A6546" s="50">
        <v>6545</v>
      </c>
      <c r="B6546" s="50" t="s">
        <v>37523</v>
      </c>
      <c r="C6546" s="49" t="s">
        <v>37524</v>
      </c>
      <c r="D6546" s="50" t="s">
        <v>95</v>
      </c>
      <c r="E6546" s="52" t="s">
        <v>34710</v>
      </c>
      <c r="F6546" s="53" t="s">
        <v>34711</v>
      </c>
      <c r="G6546" s="37"/>
      <c r="H6546" s="36"/>
      <c r="I6546" s="36"/>
      <c r="J6546" s="37"/>
    </row>
    <row r="6547" spans="1:10" x14ac:dyDescent="0.2">
      <c r="A6547" s="50">
        <v>6546</v>
      </c>
      <c r="B6547" s="50" t="s">
        <v>26482</v>
      </c>
      <c r="C6547" s="49" t="s">
        <v>36322</v>
      </c>
      <c r="D6547" s="50" t="s">
        <v>95</v>
      </c>
      <c r="E6547" s="52" t="s">
        <v>34710</v>
      </c>
      <c r="F6547" s="53" t="s">
        <v>34711</v>
      </c>
      <c r="G6547" s="37" t="s">
        <v>25279</v>
      </c>
      <c r="H6547" s="36" t="s">
        <v>25280</v>
      </c>
      <c r="I6547" s="36" t="s">
        <v>33562</v>
      </c>
      <c r="J6547" s="37">
        <v>31162104</v>
      </c>
    </row>
    <row r="6548" spans="1:10" x14ac:dyDescent="0.2">
      <c r="A6548" s="50">
        <v>6547</v>
      </c>
      <c r="B6548" s="50" t="s">
        <v>26486</v>
      </c>
      <c r="C6548" s="49" t="s">
        <v>36320</v>
      </c>
      <c r="D6548" s="50" t="s">
        <v>95</v>
      </c>
      <c r="E6548" s="52" t="s">
        <v>34710</v>
      </c>
      <c r="F6548" s="53" t="s">
        <v>34711</v>
      </c>
      <c r="G6548" s="37" t="s">
        <v>25279</v>
      </c>
      <c r="H6548" s="36" t="s">
        <v>25280</v>
      </c>
      <c r="I6548" s="36" t="s">
        <v>33562</v>
      </c>
      <c r="J6548" s="37">
        <v>31162104</v>
      </c>
    </row>
    <row r="6549" spans="1:10" x14ac:dyDescent="0.2">
      <c r="A6549" s="50">
        <v>6548</v>
      </c>
      <c r="B6549" s="50" t="s">
        <v>37529</v>
      </c>
      <c r="C6549" s="49" t="s">
        <v>37530</v>
      </c>
      <c r="D6549" s="50" t="s">
        <v>95</v>
      </c>
      <c r="E6549" s="52" t="s">
        <v>34710</v>
      </c>
      <c r="F6549" s="53" t="s">
        <v>34711</v>
      </c>
      <c r="G6549" s="37"/>
      <c r="H6549" s="36"/>
      <c r="I6549" s="36"/>
      <c r="J6549" s="37"/>
    </row>
    <row r="6550" spans="1:10" x14ac:dyDescent="0.2">
      <c r="A6550" s="50">
        <v>6549</v>
      </c>
      <c r="B6550" s="50" t="s">
        <v>37531</v>
      </c>
      <c r="C6550" s="49" t="s">
        <v>37532</v>
      </c>
      <c r="D6550" s="50" t="s">
        <v>95</v>
      </c>
      <c r="E6550" s="52" t="s">
        <v>34710</v>
      </c>
      <c r="F6550" s="53" t="s">
        <v>34711</v>
      </c>
      <c r="G6550" s="37"/>
      <c r="H6550" s="36"/>
      <c r="I6550" s="36"/>
      <c r="J6550" s="37"/>
    </row>
    <row r="6551" spans="1:10" x14ac:dyDescent="0.2">
      <c r="A6551" s="50">
        <v>6550</v>
      </c>
      <c r="B6551" s="50" t="s">
        <v>35651</v>
      </c>
      <c r="C6551" s="49" t="s">
        <v>35652</v>
      </c>
      <c r="D6551" s="50" t="s">
        <v>95</v>
      </c>
      <c r="E6551" s="52" t="s">
        <v>34710</v>
      </c>
      <c r="F6551" s="53" t="s">
        <v>34711</v>
      </c>
      <c r="G6551" s="37"/>
      <c r="H6551" s="36"/>
      <c r="I6551" s="36"/>
      <c r="J6551" s="37"/>
    </row>
    <row r="6552" spans="1:10" x14ac:dyDescent="0.2">
      <c r="A6552" s="50">
        <v>6551</v>
      </c>
      <c r="B6552" s="50" t="s">
        <v>37690</v>
      </c>
      <c r="C6552" s="49" t="s">
        <v>37691</v>
      </c>
      <c r="D6552" s="50" t="s">
        <v>95</v>
      </c>
      <c r="E6552" s="52" t="s">
        <v>34710</v>
      </c>
      <c r="F6552" s="53" t="s">
        <v>34711</v>
      </c>
      <c r="G6552" s="37"/>
      <c r="H6552" s="36"/>
      <c r="I6552" s="36"/>
      <c r="J6552" s="37"/>
    </row>
    <row r="6553" spans="1:10" x14ac:dyDescent="0.2">
      <c r="A6553" s="50">
        <v>6552</v>
      </c>
      <c r="B6553" s="50" t="s">
        <v>37537</v>
      </c>
      <c r="C6553" s="49" t="s">
        <v>37538</v>
      </c>
      <c r="D6553" s="50" t="s">
        <v>950</v>
      </c>
      <c r="E6553" s="52" t="s">
        <v>34710</v>
      </c>
      <c r="F6553" s="53" t="s">
        <v>34711</v>
      </c>
      <c r="G6553" s="37"/>
      <c r="H6553" s="36"/>
      <c r="I6553" s="36"/>
      <c r="J6553" s="37"/>
    </row>
    <row r="6554" spans="1:10" x14ac:dyDescent="0.2">
      <c r="A6554" s="50">
        <v>6553</v>
      </c>
      <c r="B6554" s="50" t="s">
        <v>37539</v>
      </c>
      <c r="C6554" s="49" t="s">
        <v>37540</v>
      </c>
      <c r="D6554" s="50" t="s">
        <v>95</v>
      </c>
      <c r="E6554" s="52" t="s">
        <v>34710</v>
      </c>
      <c r="F6554" s="53" t="s">
        <v>34711</v>
      </c>
      <c r="G6554" s="37"/>
      <c r="H6554" s="36"/>
      <c r="I6554" s="36"/>
      <c r="J6554" s="37"/>
    </row>
    <row r="6555" spans="1:10" x14ac:dyDescent="0.2">
      <c r="A6555" s="50">
        <v>6554</v>
      </c>
      <c r="B6555" s="50" t="s">
        <v>37541</v>
      </c>
      <c r="C6555" s="49" t="s">
        <v>37542</v>
      </c>
      <c r="D6555" s="50" t="s">
        <v>950</v>
      </c>
      <c r="E6555" s="52" t="s">
        <v>34710</v>
      </c>
      <c r="F6555" s="53" t="s">
        <v>34711</v>
      </c>
      <c r="G6555" s="37"/>
      <c r="H6555" s="36"/>
      <c r="I6555" s="36"/>
      <c r="J6555" s="37"/>
    </row>
    <row r="6556" spans="1:10" x14ac:dyDescent="0.2">
      <c r="A6556" s="50">
        <v>6555</v>
      </c>
      <c r="B6556" s="50" t="s">
        <v>37543</v>
      </c>
      <c r="C6556" s="49" t="s">
        <v>37544</v>
      </c>
      <c r="D6556" s="50" t="s">
        <v>950</v>
      </c>
      <c r="E6556" s="52" t="s">
        <v>34710</v>
      </c>
      <c r="F6556" s="53" t="s">
        <v>34711</v>
      </c>
      <c r="G6556" s="37"/>
      <c r="H6556" s="36"/>
      <c r="I6556" s="36"/>
      <c r="J6556" s="37"/>
    </row>
    <row r="6557" spans="1:10" x14ac:dyDescent="0.2">
      <c r="A6557" s="50">
        <v>6556</v>
      </c>
      <c r="B6557" s="50" t="s">
        <v>37545</v>
      </c>
      <c r="C6557" s="49" t="s">
        <v>37546</v>
      </c>
      <c r="D6557" s="50" t="s">
        <v>950</v>
      </c>
      <c r="E6557" s="52" t="s">
        <v>34710</v>
      </c>
      <c r="F6557" s="53" t="s">
        <v>34711</v>
      </c>
      <c r="G6557" s="37"/>
      <c r="H6557" s="36"/>
      <c r="I6557" s="36"/>
      <c r="J6557" s="37"/>
    </row>
    <row r="6558" spans="1:10" x14ac:dyDescent="0.2">
      <c r="A6558" s="50">
        <v>6557</v>
      </c>
      <c r="B6558" s="50" t="s">
        <v>37547</v>
      </c>
      <c r="C6558" s="49" t="s">
        <v>37548</v>
      </c>
      <c r="D6558" s="50" t="s">
        <v>950</v>
      </c>
      <c r="E6558" s="52" t="s">
        <v>34710</v>
      </c>
      <c r="F6558" s="53" t="s">
        <v>34711</v>
      </c>
      <c r="G6558" s="37"/>
      <c r="H6558" s="36"/>
      <c r="I6558" s="36"/>
      <c r="J6558" s="37"/>
    </row>
    <row r="6559" spans="1:10" x14ac:dyDescent="0.2">
      <c r="A6559" s="50">
        <v>6558</v>
      </c>
      <c r="B6559" s="50" t="s">
        <v>37549</v>
      </c>
      <c r="C6559" s="49" t="s">
        <v>37550</v>
      </c>
      <c r="D6559" s="50" t="s">
        <v>95</v>
      </c>
      <c r="E6559" s="52" t="s">
        <v>34710</v>
      </c>
      <c r="F6559" s="53" t="s">
        <v>34711</v>
      </c>
      <c r="G6559" s="37"/>
      <c r="H6559" s="36"/>
      <c r="I6559" s="36"/>
      <c r="J6559" s="37"/>
    </row>
    <row r="6560" spans="1:10" x14ac:dyDescent="0.2">
      <c r="A6560" s="50">
        <v>6559</v>
      </c>
      <c r="B6560" s="50" t="s">
        <v>37551</v>
      </c>
      <c r="C6560" s="49" t="s">
        <v>37552</v>
      </c>
      <c r="D6560" s="50" t="s">
        <v>95</v>
      </c>
      <c r="E6560" s="52" t="s">
        <v>34710</v>
      </c>
      <c r="F6560" s="53" t="s">
        <v>34711</v>
      </c>
      <c r="G6560" s="37"/>
      <c r="H6560" s="36"/>
      <c r="I6560" s="36"/>
      <c r="J6560" s="37"/>
    </row>
    <row r="6561" spans="1:10" x14ac:dyDescent="0.2">
      <c r="A6561" s="50">
        <v>6560</v>
      </c>
      <c r="B6561" s="50" t="s">
        <v>37553</v>
      </c>
      <c r="C6561" s="49" t="s">
        <v>37554</v>
      </c>
      <c r="D6561" s="50" t="s">
        <v>95</v>
      </c>
      <c r="E6561" s="52" t="s">
        <v>34710</v>
      </c>
      <c r="F6561" s="53" t="s">
        <v>34711</v>
      </c>
      <c r="G6561" s="37"/>
      <c r="H6561" s="36"/>
      <c r="I6561" s="36"/>
      <c r="J6561" s="37"/>
    </row>
    <row r="6562" spans="1:10" x14ac:dyDescent="0.2">
      <c r="A6562" s="50">
        <v>6561</v>
      </c>
      <c r="B6562" s="50" t="s">
        <v>37555</v>
      </c>
      <c r="C6562" s="49" t="s">
        <v>37556</v>
      </c>
      <c r="D6562" s="50" t="s">
        <v>95</v>
      </c>
      <c r="E6562" s="52" t="s">
        <v>34710</v>
      </c>
      <c r="F6562" s="53" t="s">
        <v>34711</v>
      </c>
      <c r="G6562" s="37"/>
      <c r="H6562" s="36"/>
      <c r="I6562" s="36"/>
      <c r="J6562" s="37"/>
    </row>
    <row r="6563" spans="1:10" x14ac:dyDescent="0.2">
      <c r="A6563" s="50">
        <v>6562</v>
      </c>
      <c r="B6563" s="50" t="s">
        <v>37814</v>
      </c>
      <c r="C6563" s="49" t="s">
        <v>37815</v>
      </c>
      <c r="D6563" s="50" t="s">
        <v>95</v>
      </c>
      <c r="E6563" s="52" t="s">
        <v>34710</v>
      </c>
      <c r="F6563" s="53" t="s">
        <v>34711</v>
      </c>
      <c r="G6563" s="37"/>
      <c r="H6563" s="36"/>
      <c r="I6563" s="36"/>
      <c r="J6563" s="37"/>
    </row>
    <row r="6564" spans="1:10" x14ac:dyDescent="0.2">
      <c r="A6564" s="50">
        <v>6563</v>
      </c>
      <c r="B6564" s="50" t="s">
        <v>37559</v>
      </c>
      <c r="C6564" s="49" t="s">
        <v>37560</v>
      </c>
      <c r="D6564" s="50" t="s">
        <v>95</v>
      </c>
      <c r="E6564" s="52" t="s">
        <v>34710</v>
      </c>
      <c r="F6564" s="53" t="s">
        <v>34711</v>
      </c>
      <c r="G6564" s="37"/>
      <c r="H6564" s="36"/>
      <c r="I6564" s="36"/>
      <c r="J6564" s="37"/>
    </row>
    <row r="6565" spans="1:10" x14ac:dyDescent="0.2">
      <c r="A6565" s="50">
        <v>6564</v>
      </c>
      <c r="B6565" s="50" t="s">
        <v>37561</v>
      </c>
      <c r="C6565" s="49" t="s">
        <v>37562</v>
      </c>
      <c r="D6565" s="50" t="s">
        <v>95</v>
      </c>
      <c r="E6565" s="52" t="s">
        <v>34710</v>
      </c>
      <c r="F6565" s="53" t="s">
        <v>34711</v>
      </c>
      <c r="G6565" s="37"/>
      <c r="H6565" s="36"/>
      <c r="I6565" s="36"/>
      <c r="J6565" s="37"/>
    </row>
    <row r="6566" spans="1:10" x14ac:dyDescent="0.2">
      <c r="A6566" s="50">
        <v>6565</v>
      </c>
      <c r="B6566" s="50" t="s">
        <v>29342</v>
      </c>
      <c r="C6566" s="49" t="s">
        <v>37599</v>
      </c>
      <c r="D6566" s="50" t="s">
        <v>95</v>
      </c>
      <c r="E6566" s="52" t="s">
        <v>34710</v>
      </c>
      <c r="F6566" s="53" t="s">
        <v>34711</v>
      </c>
      <c r="G6566" s="37" t="s">
        <v>28555</v>
      </c>
      <c r="H6566" s="36" t="s">
        <v>28556</v>
      </c>
      <c r="I6566" s="36" t="s">
        <v>33562</v>
      </c>
      <c r="J6566" s="37">
        <v>31162104</v>
      </c>
    </row>
    <row r="6567" spans="1:10" x14ac:dyDescent="0.2">
      <c r="A6567" s="50">
        <v>6566</v>
      </c>
      <c r="B6567" s="50" t="s">
        <v>37565</v>
      </c>
      <c r="C6567" s="49" t="s">
        <v>37566</v>
      </c>
      <c r="D6567" s="50" t="s">
        <v>95</v>
      </c>
      <c r="E6567" s="52" t="s">
        <v>34710</v>
      </c>
      <c r="F6567" s="53" t="s">
        <v>34711</v>
      </c>
      <c r="G6567" s="37"/>
      <c r="H6567" s="36"/>
      <c r="I6567" s="36"/>
      <c r="J6567" s="37"/>
    </row>
    <row r="6568" spans="1:10" x14ac:dyDescent="0.2">
      <c r="A6568" s="50">
        <v>6567</v>
      </c>
      <c r="B6568" s="50" t="s">
        <v>29340</v>
      </c>
      <c r="C6568" s="49" t="s">
        <v>37599</v>
      </c>
      <c r="D6568" s="50" t="s">
        <v>95</v>
      </c>
      <c r="E6568" s="52" t="s">
        <v>34710</v>
      </c>
      <c r="F6568" s="53" t="s">
        <v>34711</v>
      </c>
      <c r="G6568" s="37" t="s">
        <v>28555</v>
      </c>
      <c r="H6568" s="36" t="s">
        <v>28556</v>
      </c>
      <c r="I6568" s="36" t="s">
        <v>33562</v>
      </c>
      <c r="J6568" s="37">
        <v>31162104</v>
      </c>
    </row>
    <row r="6569" spans="1:10" x14ac:dyDescent="0.2">
      <c r="A6569" s="50">
        <v>6568</v>
      </c>
      <c r="B6569" s="50" t="s">
        <v>37569</v>
      </c>
      <c r="C6569" s="49" t="s">
        <v>37570</v>
      </c>
      <c r="D6569" s="50" t="s">
        <v>11</v>
      </c>
      <c r="E6569" s="52" t="s">
        <v>34727</v>
      </c>
      <c r="F6569" s="53" t="s">
        <v>34728</v>
      </c>
      <c r="G6569" s="37"/>
      <c r="H6569" s="36"/>
      <c r="I6569" s="36"/>
      <c r="J6569" s="37"/>
    </row>
    <row r="6570" spans="1:10" x14ac:dyDescent="0.2">
      <c r="A6570" s="50">
        <v>6569</v>
      </c>
      <c r="B6570" s="50" t="s">
        <v>29344</v>
      </c>
      <c r="C6570" s="49" t="s">
        <v>37613</v>
      </c>
      <c r="D6570" s="50" t="s">
        <v>95</v>
      </c>
      <c r="E6570" s="52" t="s">
        <v>34710</v>
      </c>
      <c r="F6570" s="53" t="s">
        <v>34711</v>
      </c>
      <c r="G6570" s="37" t="s">
        <v>28555</v>
      </c>
      <c r="H6570" s="36" t="s">
        <v>28556</v>
      </c>
      <c r="I6570" s="36" t="s">
        <v>33562</v>
      </c>
      <c r="J6570" s="37">
        <v>31162104</v>
      </c>
    </row>
    <row r="6571" spans="1:10" x14ac:dyDescent="0.2">
      <c r="A6571" s="50">
        <v>6570</v>
      </c>
      <c r="B6571" s="50" t="s">
        <v>37573</v>
      </c>
      <c r="C6571" s="49" t="s">
        <v>37574</v>
      </c>
      <c r="D6571" s="50" t="s">
        <v>95</v>
      </c>
      <c r="E6571" s="52" t="s">
        <v>34710</v>
      </c>
      <c r="F6571" s="53" t="s">
        <v>34711</v>
      </c>
      <c r="G6571" s="37"/>
      <c r="H6571" s="36"/>
      <c r="I6571" s="36"/>
      <c r="J6571" s="37"/>
    </row>
    <row r="6572" spans="1:10" x14ac:dyDescent="0.2">
      <c r="A6572" s="50">
        <v>6571</v>
      </c>
      <c r="B6572" s="50" t="s">
        <v>36187</v>
      </c>
      <c r="C6572" s="49" t="s">
        <v>36188</v>
      </c>
      <c r="D6572" s="50" t="s">
        <v>95</v>
      </c>
      <c r="E6572" s="52" t="s">
        <v>34721</v>
      </c>
      <c r="F6572" s="53" t="s">
        <v>34722</v>
      </c>
      <c r="G6572" s="37"/>
      <c r="H6572" s="36"/>
      <c r="I6572" s="36"/>
      <c r="J6572" s="37"/>
    </row>
    <row r="6573" spans="1:10" x14ac:dyDescent="0.2">
      <c r="A6573" s="50">
        <v>6572</v>
      </c>
      <c r="B6573" s="50" t="s">
        <v>35637</v>
      </c>
      <c r="C6573" s="49" t="s">
        <v>35638</v>
      </c>
      <c r="D6573" s="50" t="s">
        <v>22565</v>
      </c>
      <c r="E6573" s="52" t="s">
        <v>34721</v>
      </c>
      <c r="F6573" s="53" t="s">
        <v>34722</v>
      </c>
      <c r="G6573" s="37"/>
      <c r="H6573" s="36"/>
      <c r="I6573" s="36"/>
      <c r="J6573" s="37"/>
    </row>
    <row r="6574" spans="1:10" x14ac:dyDescent="0.2">
      <c r="A6574" s="50">
        <v>6573</v>
      </c>
      <c r="B6574" s="50" t="s">
        <v>23421</v>
      </c>
      <c r="C6574" s="49" t="s">
        <v>36845</v>
      </c>
      <c r="D6574" s="50" t="s">
        <v>95</v>
      </c>
      <c r="E6574" s="52" t="s">
        <v>34710</v>
      </c>
      <c r="F6574" s="53" t="s">
        <v>34711</v>
      </c>
      <c r="G6574" s="37" t="s">
        <v>22741</v>
      </c>
      <c r="H6574" s="36" t="s">
        <v>22742</v>
      </c>
      <c r="I6574" s="36" t="s">
        <v>33562</v>
      </c>
      <c r="J6574" s="37">
        <v>31162104</v>
      </c>
    </row>
    <row r="6575" spans="1:10" x14ac:dyDescent="0.2">
      <c r="A6575" s="50">
        <v>6574</v>
      </c>
      <c r="B6575" s="50" t="s">
        <v>23423</v>
      </c>
      <c r="C6575" s="49" t="s">
        <v>36842</v>
      </c>
      <c r="D6575" s="50" t="s">
        <v>95</v>
      </c>
      <c r="E6575" s="52" t="s">
        <v>34710</v>
      </c>
      <c r="F6575" s="53" t="s">
        <v>34711</v>
      </c>
      <c r="G6575" s="37" t="s">
        <v>22741</v>
      </c>
      <c r="H6575" s="36" t="s">
        <v>22742</v>
      </c>
      <c r="I6575" s="36" t="s">
        <v>33562</v>
      </c>
      <c r="J6575" s="37">
        <v>31162104</v>
      </c>
    </row>
    <row r="6576" spans="1:10" x14ac:dyDescent="0.2">
      <c r="A6576" s="50">
        <v>6575</v>
      </c>
      <c r="B6576" s="50" t="s">
        <v>37583</v>
      </c>
      <c r="C6576" s="49" t="s">
        <v>37584</v>
      </c>
      <c r="D6576" s="50" t="s">
        <v>95</v>
      </c>
      <c r="E6576" s="52" t="s">
        <v>34710</v>
      </c>
      <c r="F6576" s="53" t="s">
        <v>34711</v>
      </c>
      <c r="G6576" s="37"/>
      <c r="H6576" s="36"/>
      <c r="I6576" s="36"/>
      <c r="J6576" s="37"/>
    </row>
    <row r="6577" spans="1:10" x14ac:dyDescent="0.2">
      <c r="A6577" s="50">
        <v>6576</v>
      </c>
      <c r="B6577" s="50" t="s">
        <v>3308</v>
      </c>
      <c r="C6577" s="49" t="s">
        <v>35809</v>
      </c>
      <c r="D6577" s="50" t="s">
        <v>95</v>
      </c>
      <c r="E6577" s="52" t="s">
        <v>34710</v>
      </c>
      <c r="F6577" s="53" t="s">
        <v>34711</v>
      </c>
      <c r="G6577" s="37" t="s">
        <v>1366</v>
      </c>
      <c r="H6577" s="36" t="s">
        <v>1367</v>
      </c>
      <c r="I6577" s="36" t="s">
        <v>33572</v>
      </c>
      <c r="J6577" s="37">
        <v>23153100</v>
      </c>
    </row>
    <row r="6578" spans="1:10" x14ac:dyDescent="0.2">
      <c r="A6578" s="50">
        <v>6577</v>
      </c>
      <c r="B6578" s="50" t="s">
        <v>22111</v>
      </c>
      <c r="C6578" s="49" t="s">
        <v>37079</v>
      </c>
      <c r="D6578" s="50" t="s">
        <v>95</v>
      </c>
      <c r="E6578" s="52" t="s">
        <v>34710</v>
      </c>
      <c r="F6578" s="53" t="s">
        <v>34711</v>
      </c>
      <c r="G6578" s="37" t="s">
        <v>15925</v>
      </c>
      <c r="H6578" s="36" t="s">
        <v>15926</v>
      </c>
      <c r="I6578" s="36" t="s">
        <v>33562</v>
      </c>
      <c r="J6578" s="37">
        <v>31162104</v>
      </c>
    </row>
    <row r="6579" spans="1:10" x14ac:dyDescent="0.2">
      <c r="A6579" s="50">
        <v>6578</v>
      </c>
      <c r="B6579" s="50" t="s">
        <v>10070</v>
      </c>
      <c r="C6579" s="49" t="s">
        <v>36437</v>
      </c>
      <c r="D6579" s="50" t="s">
        <v>95</v>
      </c>
      <c r="E6579" s="52" t="s">
        <v>34721</v>
      </c>
      <c r="F6579" s="53" t="s">
        <v>34722</v>
      </c>
      <c r="G6579" s="37" t="s">
        <v>9032</v>
      </c>
      <c r="H6579" s="36" t="s">
        <v>9033</v>
      </c>
      <c r="I6579" s="36" t="s">
        <v>33855</v>
      </c>
      <c r="J6579" s="37">
        <v>23242120</v>
      </c>
    </row>
    <row r="6580" spans="1:10" x14ac:dyDescent="0.2">
      <c r="A6580" s="50">
        <v>6579</v>
      </c>
      <c r="B6580" s="50" t="s">
        <v>28982</v>
      </c>
      <c r="C6580" s="49" t="s">
        <v>37591</v>
      </c>
      <c r="D6580" s="50" t="s">
        <v>95</v>
      </c>
      <c r="E6580" s="57" t="s">
        <v>34710</v>
      </c>
      <c r="F6580" s="52" t="s">
        <v>34711</v>
      </c>
      <c r="G6580" s="37" t="s">
        <v>28555</v>
      </c>
      <c r="H6580" s="36" t="s">
        <v>28556</v>
      </c>
      <c r="I6580" s="36" t="s">
        <v>33783</v>
      </c>
      <c r="J6580" s="37">
        <v>31411705</v>
      </c>
    </row>
    <row r="6581" spans="1:10" x14ac:dyDescent="0.2">
      <c r="A6581" s="50">
        <v>6580</v>
      </c>
      <c r="B6581" s="50" t="s">
        <v>35715</v>
      </c>
      <c r="C6581" s="49" t="s">
        <v>35716</v>
      </c>
      <c r="D6581" s="50" t="s">
        <v>95</v>
      </c>
      <c r="E6581" s="52" t="s">
        <v>34721</v>
      </c>
      <c r="F6581" s="53" t="s">
        <v>34722</v>
      </c>
      <c r="G6581" s="37"/>
      <c r="H6581" s="36"/>
      <c r="I6581" s="36"/>
      <c r="J6581" s="37"/>
    </row>
    <row r="6582" spans="1:10" x14ac:dyDescent="0.2">
      <c r="A6582" s="50">
        <v>6581</v>
      </c>
      <c r="B6582" s="50" t="s">
        <v>38332</v>
      </c>
      <c r="C6582" s="49" t="s">
        <v>38333</v>
      </c>
      <c r="D6582" s="50" t="s">
        <v>95</v>
      </c>
      <c r="E6582" s="52" t="s">
        <v>34710</v>
      </c>
      <c r="F6582" s="53" t="s">
        <v>34711</v>
      </c>
      <c r="G6582" s="37"/>
      <c r="H6582" s="36"/>
      <c r="I6582" s="36"/>
      <c r="J6582" s="37"/>
    </row>
    <row r="6583" spans="1:10" x14ac:dyDescent="0.2">
      <c r="A6583" s="50">
        <v>6582</v>
      </c>
      <c r="B6583" s="50" t="s">
        <v>28742</v>
      </c>
      <c r="C6583" s="49" t="s">
        <v>37594</v>
      </c>
      <c r="D6583" s="50" t="s">
        <v>95</v>
      </c>
      <c r="E6583" s="52" t="s">
        <v>34710</v>
      </c>
      <c r="F6583" s="53" t="s">
        <v>34711</v>
      </c>
      <c r="G6583" s="37" t="s">
        <v>28555</v>
      </c>
      <c r="H6583" s="36" t="s">
        <v>28556</v>
      </c>
      <c r="I6583" s="36" t="s">
        <v>33697</v>
      </c>
      <c r="J6583" s="37">
        <v>40141600</v>
      </c>
    </row>
    <row r="6584" spans="1:10" x14ac:dyDescent="0.2">
      <c r="A6584" s="50">
        <v>6583</v>
      </c>
      <c r="B6584" s="50" t="s">
        <v>29348</v>
      </c>
      <c r="C6584" s="49" t="s">
        <v>37595</v>
      </c>
      <c r="D6584" s="50" t="s">
        <v>95</v>
      </c>
      <c r="E6584" s="52" t="s">
        <v>34710</v>
      </c>
      <c r="F6584" s="53" t="s">
        <v>34711</v>
      </c>
      <c r="G6584" s="37" t="s">
        <v>28555</v>
      </c>
      <c r="H6584" s="36" t="s">
        <v>28556</v>
      </c>
      <c r="I6584" s="36" t="s">
        <v>33697</v>
      </c>
      <c r="J6584" s="37">
        <v>40141600</v>
      </c>
    </row>
    <row r="6585" spans="1:10" x14ac:dyDescent="0.2">
      <c r="A6585" s="50">
        <v>6584</v>
      </c>
      <c r="B6585" s="50" t="s">
        <v>28740</v>
      </c>
      <c r="C6585" s="49" t="s">
        <v>37596</v>
      </c>
      <c r="D6585" s="50" t="s">
        <v>95</v>
      </c>
      <c r="E6585" s="52" t="s">
        <v>34710</v>
      </c>
      <c r="F6585" s="53" t="s">
        <v>34711</v>
      </c>
      <c r="G6585" s="37" t="s">
        <v>28555</v>
      </c>
      <c r="H6585" s="36" t="s">
        <v>28556</v>
      </c>
      <c r="I6585" s="36" t="s">
        <v>33697</v>
      </c>
      <c r="J6585" s="37">
        <v>40141600</v>
      </c>
    </row>
    <row r="6586" spans="1:10" x14ac:dyDescent="0.2">
      <c r="A6586" s="50">
        <v>6585</v>
      </c>
      <c r="B6586" s="50" t="s">
        <v>28738</v>
      </c>
      <c r="C6586" s="49" t="s">
        <v>37597</v>
      </c>
      <c r="D6586" s="50" t="s">
        <v>95</v>
      </c>
      <c r="E6586" s="52" t="s">
        <v>34710</v>
      </c>
      <c r="F6586" s="53" t="s">
        <v>34711</v>
      </c>
      <c r="G6586" s="37" t="s">
        <v>28555</v>
      </c>
      <c r="H6586" s="36" t="s">
        <v>28556</v>
      </c>
      <c r="I6586" s="36" t="s">
        <v>33697</v>
      </c>
      <c r="J6586" s="37">
        <v>40141600</v>
      </c>
    </row>
    <row r="6587" spans="1:10" x14ac:dyDescent="0.2">
      <c r="A6587" s="50">
        <v>6586</v>
      </c>
      <c r="B6587" s="50" t="s">
        <v>29346</v>
      </c>
      <c r="C6587" s="49" t="s">
        <v>37598</v>
      </c>
      <c r="D6587" s="50" t="s">
        <v>95</v>
      </c>
      <c r="E6587" s="52" t="s">
        <v>34710</v>
      </c>
      <c r="F6587" s="53" t="s">
        <v>34711</v>
      </c>
      <c r="G6587" s="37" t="s">
        <v>28555</v>
      </c>
      <c r="H6587" s="36" t="s">
        <v>28556</v>
      </c>
      <c r="I6587" s="36" t="s">
        <v>33697</v>
      </c>
      <c r="J6587" s="37">
        <v>40141600</v>
      </c>
    </row>
    <row r="6588" spans="1:10" x14ac:dyDescent="0.2">
      <c r="A6588" s="50">
        <v>6587</v>
      </c>
      <c r="B6588" s="50" t="s">
        <v>29821</v>
      </c>
      <c r="C6588" s="49" t="s">
        <v>36103</v>
      </c>
      <c r="D6588" s="50" t="s">
        <v>95</v>
      </c>
      <c r="E6588" s="52" t="s">
        <v>34710</v>
      </c>
      <c r="F6588" s="53" t="s">
        <v>34711</v>
      </c>
      <c r="G6588" s="37" t="s">
        <v>29495</v>
      </c>
      <c r="H6588" s="36" t="s">
        <v>29496</v>
      </c>
      <c r="I6588" s="36" t="s">
        <v>33572</v>
      </c>
      <c r="J6588" s="37">
        <v>23153100</v>
      </c>
    </row>
    <row r="6589" spans="1:10" x14ac:dyDescent="0.2">
      <c r="A6589" s="50">
        <v>6588</v>
      </c>
      <c r="B6589" s="50" t="s">
        <v>29416</v>
      </c>
      <c r="C6589" s="49" t="s">
        <v>37600</v>
      </c>
      <c r="D6589" s="50" t="s">
        <v>95</v>
      </c>
      <c r="E6589" s="52" t="s">
        <v>34710</v>
      </c>
      <c r="F6589" s="53" t="s">
        <v>34711</v>
      </c>
      <c r="G6589" s="37" t="s">
        <v>28555</v>
      </c>
      <c r="H6589" s="36" t="s">
        <v>28556</v>
      </c>
      <c r="I6589" s="36" t="s">
        <v>33972</v>
      </c>
      <c r="J6589" s="37">
        <v>26111601</v>
      </c>
    </row>
    <row r="6590" spans="1:10" x14ac:dyDescent="0.2">
      <c r="A6590" s="50">
        <v>6589</v>
      </c>
      <c r="B6590" s="50" t="s">
        <v>29414</v>
      </c>
      <c r="C6590" s="49" t="s">
        <v>37601</v>
      </c>
      <c r="D6590" s="50" t="s">
        <v>95</v>
      </c>
      <c r="E6590" s="52" t="s">
        <v>34710</v>
      </c>
      <c r="F6590" s="53" t="s">
        <v>34711</v>
      </c>
      <c r="G6590" s="37" t="s">
        <v>28555</v>
      </c>
      <c r="H6590" s="36" t="s">
        <v>28556</v>
      </c>
      <c r="I6590" s="36" t="s">
        <v>33972</v>
      </c>
      <c r="J6590" s="37">
        <v>26111601</v>
      </c>
    </row>
    <row r="6591" spans="1:10" x14ac:dyDescent="0.2">
      <c r="A6591" s="50">
        <v>6590</v>
      </c>
      <c r="B6591" s="50" t="s">
        <v>29412</v>
      </c>
      <c r="C6591" s="49" t="s">
        <v>37602</v>
      </c>
      <c r="D6591" s="50" t="s">
        <v>95</v>
      </c>
      <c r="E6591" s="52" t="s">
        <v>34710</v>
      </c>
      <c r="F6591" s="53" t="s">
        <v>34711</v>
      </c>
      <c r="G6591" s="37" t="s">
        <v>28555</v>
      </c>
      <c r="H6591" s="36" t="s">
        <v>28556</v>
      </c>
      <c r="I6591" s="36" t="s">
        <v>33972</v>
      </c>
      <c r="J6591" s="37">
        <v>26111601</v>
      </c>
    </row>
    <row r="6592" spans="1:10" x14ac:dyDescent="0.2">
      <c r="A6592" s="50">
        <v>6591</v>
      </c>
      <c r="B6592" s="50" t="s">
        <v>29100</v>
      </c>
      <c r="C6592" s="49" t="s">
        <v>37603</v>
      </c>
      <c r="D6592" s="50" t="s">
        <v>95</v>
      </c>
      <c r="E6592" s="57" t="s">
        <v>34712</v>
      </c>
      <c r="F6592" s="52" t="s">
        <v>10241</v>
      </c>
      <c r="G6592" s="37" t="s">
        <v>28555</v>
      </c>
      <c r="H6592" s="36" t="s">
        <v>28556</v>
      </c>
      <c r="I6592" s="36" t="s">
        <v>33562</v>
      </c>
      <c r="J6592" s="37">
        <v>31162104</v>
      </c>
    </row>
    <row r="6593" spans="1:10" x14ac:dyDescent="0.2">
      <c r="A6593" s="50">
        <v>6592</v>
      </c>
      <c r="B6593" s="50" t="s">
        <v>28996</v>
      </c>
      <c r="C6593" s="49" t="s">
        <v>37604</v>
      </c>
      <c r="D6593" s="50" t="s">
        <v>95</v>
      </c>
      <c r="E6593" s="52" t="s">
        <v>34719</v>
      </c>
      <c r="F6593" s="53" t="s">
        <v>34720</v>
      </c>
      <c r="G6593" s="37" t="s">
        <v>28555</v>
      </c>
      <c r="H6593" s="36" t="s">
        <v>28556</v>
      </c>
      <c r="I6593" s="36" t="s">
        <v>33562</v>
      </c>
      <c r="J6593" s="37">
        <v>31162104</v>
      </c>
    </row>
    <row r="6594" spans="1:10" x14ac:dyDescent="0.2">
      <c r="A6594" s="50">
        <v>6593</v>
      </c>
      <c r="B6594" s="50" t="s">
        <v>29825</v>
      </c>
      <c r="C6594" s="49" t="s">
        <v>36075</v>
      </c>
      <c r="D6594" s="50" t="s">
        <v>20</v>
      </c>
      <c r="E6594" s="52" t="s">
        <v>34721</v>
      </c>
      <c r="F6594" s="53" t="s">
        <v>34722</v>
      </c>
      <c r="G6594" s="37" t="s">
        <v>29495</v>
      </c>
      <c r="H6594" s="36" t="s">
        <v>29496</v>
      </c>
      <c r="I6594" s="36" t="s">
        <v>33572</v>
      </c>
      <c r="J6594" s="37">
        <v>23153100</v>
      </c>
    </row>
    <row r="6595" spans="1:10" x14ac:dyDescent="0.2">
      <c r="A6595" s="50">
        <v>6594</v>
      </c>
      <c r="B6595" s="50" t="s">
        <v>29184</v>
      </c>
      <c r="C6595" s="49" t="s">
        <v>37606</v>
      </c>
      <c r="D6595" s="50" t="s">
        <v>222</v>
      </c>
      <c r="E6595" s="57" t="s">
        <v>34748</v>
      </c>
      <c r="F6595" s="52" t="s">
        <v>34747</v>
      </c>
      <c r="G6595" s="37" t="s">
        <v>28555</v>
      </c>
      <c r="H6595" s="36" t="s">
        <v>28556</v>
      </c>
      <c r="I6595" s="36" t="s">
        <v>33562</v>
      </c>
      <c r="J6595" s="37">
        <v>31162104</v>
      </c>
    </row>
    <row r="6596" spans="1:10" x14ac:dyDescent="0.2">
      <c r="A6596" s="50">
        <v>6595</v>
      </c>
      <c r="B6596" s="50" t="s">
        <v>8241</v>
      </c>
      <c r="C6596" s="49" t="s">
        <v>35293</v>
      </c>
      <c r="D6596" s="50" t="s">
        <v>95</v>
      </c>
      <c r="E6596" s="52" t="s">
        <v>34710</v>
      </c>
      <c r="F6596" s="53" t="s">
        <v>34711</v>
      </c>
      <c r="G6596" s="37" t="s">
        <v>3531</v>
      </c>
      <c r="H6596" s="36" t="s">
        <v>3532</v>
      </c>
      <c r="I6596" s="36" t="s">
        <v>33739</v>
      </c>
      <c r="J6596" s="37">
        <v>40174603</v>
      </c>
    </row>
    <row r="6597" spans="1:10" x14ac:dyDescent="0.2">
      <c r="A6597" s="50">
        <v>6596</v>
      </c>
      <c r="B6597" s="50" t="s">
        <v>29202</v>
      </c>
      <c r="C6597" s="49" t="s">
        <v>37608</v>
      </c>
      <c r="D6597" s="50" t="s">
        <v>95</v>
      </c>
      <c r="E6597" s="57" t="s">
        <v>34710</v>
      </c>
      <c r="F6597" s="52" t="s">
        <v>34711</v>
      </c>
      <c r="G6597" s="37" t="s">
        <v>28555</v>
      </c>
      <c r="H6597" s="36" t="s">
        <v>28556</v>
      </c>
      <c r="I6597" s="36" t="s">
        <v>33562</v>
      </c>
      <c r="J6597" s="37">
        <v>31162104</v>
      </c>
    </row>
    <row r="6598" spans="1:10" x14ac:dyDescent="0.2">
      <c r="A6598" s="50">
        <v>6597</v>
      </c>
      <c r="B6598" s="50" t="s">
        <v>3333</v>
      </c>
      <c r="C6598" s="49" t="s">
        <v>35848</v>
      </c>
      <c r="D6598" s="50" t="s">
        <v>95</v>
      </c>
      <c r="E6598" s="52" t="s">
        <v>34710</v>
      </c>
      <c r="F6598" s="53" t="s">
        <v>34711</v>
      </c>
      <c r="G6598" s="37" t="s">
        <v>1366</v>
      </c>
      <c r="H6598" s="36" t="s">
        <v>1367</v>
      </c>
      <c r="I6598" s="36" t="s">
        <v>33572</v>
      </c>
      <c r="J6598" s="37">
        <v>23153100</v>
      </c>
    </row>
    <row r="6599" spans="1:10" x14ac:dyDescent="0.2">
      <c r="A6599" s="50">
        <v>6598</v>
      </c>
      <c r="B6599" s="50" t="s">
        <v>28846</v>
      </c>
      <c r="C6599" s="49" t="s">
        <v>37610</v>
      </c>
      <c r="D6599" s="50" t="s">
        <v>95</v>
      </c>
      <c r="E6599" s="52" t="s">
        <v>34710</v>
      </c>
      <c r="F6599" s="53" t="s">
        <v>34711</v>
      </c>
      <c r="G6599" s="37" t="s">
        <v>28555</v>
      </c>
      <c r="H6599" s="36" t="s">
        <v>28556</v>
      </c>
      <c r="I6599" s="36" t="s">
        <v>34113</v>
      </c>
      <c r="J6599" s="37">
        <v>41110000</v>
      </c>
    </row>
    <row r="6600" spans="1:10" x14ac:dyDescent="0.2">
      <c r="A6600" s="50">
        <v>6599</v>
      </c>
      <c r="B6600" s="50" t="s">
        <v>37513</v>
      </c>
      <c r="C6600" s="49" t="s">
        <v>37514</v>
      </c>
      <c r="D6600" s="50" t="s">
        <v>95</v>
      </c>
      <c r="E6600" s="52" t="s">
        <v>34710</v>
      </c>
      <c r="F6600" s="53" t="s">
        <v>34711</v>
      </c>
      <c r="G6600" s="37"/>
      <c r="H6600" s="36"/>
      <c r="I6600" s="36"/>
      <c r="J6600" s="37"/>
    </row>
    <row r="6601" spans="1:10" x14ac:dyDescent="0.2">
      <c r="A6601" s="50">
        <v>6600</v>
      </c>
      <c r="B6601" s="50" t="s">
        <v>28848</v>
      </c>
      <c r="C6601" s="49" t="s">
        <v>37612</v>
      </c>
      <c r="D6601" s="50" t="s">
        <v>95</v>
      </c>
      <c r="E6601" s="52" t="s">
        <v>34710</v>
      </c>
      <c r="F6601" s="53" t="s">
        <v>34711</v>
      </c>
      <c r="G6601" s="37" t="s">
        <v>28555</v>
      </c>
      <c r="H6601" s="36" t="s">
        <v>28556</v>
      </c>
      <c r="I6601" s="36" t="s">
        <v>34113</v>
      </c>
      <c r="J6601" s="37">
        <v>41110000</v>
      </c>
    </row>
    <row r="6602" spans="1:10" x14ac:dyDescent="0.2">
      <c r="A6602" s="50">
        <v>6601</v>
      </c>
      <c r="B6602" s="50" t="s">
        <v>8255</v>
      </c>
      <c r="C6602" s="49" t="s">
        <v>35468</v>
      </c>
      <c r="D6602" s="50" t="s">
        <v>95</v>
      </c>
      <c r="E6602" s="52" t="s">
        <v>34710</v>
      </c>
      <c r="F6602" s="53" t="s">
        <v>34711</v>
      </c>
      <c r="G6602" s="37" t="s">
        <v>3531</v>
      </c>
      <c r="H6602" s="36" t="s">
        <v>3532</v>
      </c>
      <c r="I6602" s="36" t="s">
        <v>33536</v>
      </c>
      <c r="J6602" s="37">
        <v>31171609</v>
      </c>
    </row>
    <row r="6603" spans="1:10" x14ac:dyDescent="0.2">
      <c r="A6603" s="50">
        <v>6602</v>
      </c>
      <c r="B6603" s="50" t="s">
        <v>29284</v>
      </c>
      <c r="C6603" s="49" t="s">
        <v>37614</v>
      </c>
      <c r="D6603" s="50" t="s">
        <v>95</v>
      </c>
      <c r="E6603" s="52" t="s">
        <v>34710</v>
      </c>
      <c r="F6603" s="53" t="s">
        <v>34711</v>
      </c>
      <c r="G6603" s="37" t="s">
        <v>28555</v>
      </c>
      <c r="H6603" s="36" t="s">
        <v>28556</v>
      </c>
      <c r="I6603" s="36" t="s">
        <v>33640</v>
      </c>
      <c r="J6603" s="37">
        <v>39121302</v>
      </c>
    </row>
    <row r="6604" spans="1:10" x14ac:dyDescent="0.2">
      <c r="A6604" s="50">
        <v>6603</v>
      </c>
      <c r="B6604" s="50" t="s">
        <v>28774</v>
      </c>
      <c r="C6604" s="49" t="s">
        <v>37615</v>
      </c>
      <c r="D6604" s="50" t="s">
        <v>95</v>
      </c>
      <c r="E6604" s="52" t="s">
        <v>34710</v>
      </c>
      <c r="F6604" s="53" t="s">
        <v>34711</v>
      </c>
      <c r="G6604" s="37" t="s">
        <v>28555</v>
      </c>
      <c r="H6604" s="36" t="s">
        <v>28556</v>
      </c>
      <c r="I6604" s="36" t="s">
        <v>33972</v>
      </c>
      <c r="J6604" s="37">
        <v>26111601</v>
      </c>
    </row>
    <row r="6605" spans="1:10" x14ac:dyDescent="0.2">
      <c r="A6605" s="50">
        <v>6604</v>
      </c>
      <c r="B6605" s="50" t="s">
        <v>28776</v>
      </c>
      <c r="C6605" s="49" t="s">
        <v>37616</v>
      </c>
      <c r="D6605" s="50" t="s">
        <v>95</v>
      </c>
      <c r="E6605" s="52" t="s">
        <v>34710</v>
      </c>
      <c r="F6605" s="53" t="s">
        <v>34711</v>
      </c>
      <c r="G6605" s="37" t="s">
        <v>28555</v>
      </c>
      <c r="H6605" s="36" t="s">
        <v>28556</v>
      </c>
      <c r="I6605" s="36" t="s">
        <v>33972</v>
      </c>
      <c r="J6605" s="37">
        <v>26111601</v>
      </c>
    </row>
    <row r="6606" spans="1:10" x14ac:dyDescent="0.2">
      <c r="A6606" s="50">
        <v>6605</v>
      </c>
      <c r="B6606" s="50" t="s">
        <v>28778</v>
      </c>
      <c r="C6606" s="49" t="s">
        <v>37617</v>
      </c>
      <c r="D6606" s="50" t="s">
        <v>95</v>
      </c>
      <c r="E6606" s="52" t="s">
        <v>34710</v>
      </c>
      <c r="F6606" s="53" t="s">
        <v>34711</v>
      </c>
      <c r="G6606" s="37" t="s">
        <v>28555</v>
      </c>
      <c r="H6606" s="36" t="s">
        <v>28556</v>
      </c>
      <c r="I6606" s="36" t="s">
        <v>33972</v>
      </c>
      <c r="J6606" s="37">
        <v>26111601</v>
      </c>
    </row>
    <row r="6607" spans="1:10" x14ac:dyDescent="0.2">
      <c r="A6607" s="50">
        <v>6606</v>
      </c>
      <c r="B6607" s="50" t="s">
        <v>10084</v>
      </c>
      <c r="C6607" s="49" t="s">
        <v>36368</v>
      </c>
      <c r="D6607" s="50" t="s">
        <v>95</v>
      </c>
      <c r="E6607" s="52" t="s">
        <v>34723</v>
      </c>
      <c r="F6607" s="53" t="s">
        <v>34724</v>
      </c>
      <c r="G6607" s="37" t="s">
        <v>9032</v>
      </c>
      <c r="H6607" s="36" t="s">
        <v>9033</v>
      </c>
      <c r="I6607" s="36" t="s">
        <v>33572</v>
      </c>
      <c r="J6607" s="37">
        <v>23153100</v>
      </c>
    </row>
    <row r="6608" spans="1:10" x14ac:dyDescent="0.2">
      <c r="A6608" s="50">
        <v>6607</v>
      </c>
      <c r="B6608" s="50" t="s">
        <v>29472</v>
      </c>
      <c r="C6608" s="49" t="s">
        <v>37619</v>
      </c>
      <c r="D6608" s="50" t="s">
        <v>95</v>
      </c>
      <c r="E6608" s="57" t="s">
        <v>34710</v>
      </c>
      <c r="F6608" s="52" t="s">
        <v>34711</v>
      </c>
      <c r="G6608" s="37" t="s">
        <v>29453</v>
      </c>
      <c r="H6608" s="36" t="s">
        <v>29454</v>
      </c>
      <c r="I6608" s="36" t="s">
        <v>33562</v>
      </c>
      <c r="J6608" s="37">
        <v>31162104</v>
      </c>
    </row>
    <row r="6609" spans="1:10" x14ac:dyDescent="0.2">
      <c r="A6609" s="50">
        <v>6608</v>
      </c>
      <c r="B6609" s="50" t="s">
        <v>29462</v>
      </c>
      <c r="C6609" s="49" t="s">
        <v>37620</v>
      </c>
      <c r="D6609" s="50" t="s">
        <v>95</v>
      </c>
      <c r="E6609" s="57" t="s">
        <v>34710</v>
      </c>
      <c r="F6609" s="52" t="s">
        <v>34711</v>
      </c>
      <c r="G6609" s="37" t="s">
        <v>29453</v>
      </c>
      <c r="H6609" s="36" t="s">
        <v>29454</v>
      </c>
      <c r="I6609" s="36" t="s">
        <v>33562</v>
      </c>
      <c r="J6609" s="37">
        <v>31162104</v>
      </c>
    </row>
    <row r="6610" spans="1:10" x14ac:dyDescent="0.2">
      <c r="A6610" s="50">
        <v>6609</v>
      </c>
      <c r="B6610" s="50" t="s">
        <v>29486</v>
      </c>
      <c r="C6610" s="49" t="s">
        <v>37621</v>
      </c>
      <c r="D6610" s="50" t="s">
        <v>95</v>
      </c>
      <c r="E6610" s="57" t="s">
        <v>34710</v>
      </c>
      <c r="F6610" s="52" t="s">
        <v>34711</v>
      </c>
      <c r="G6610" s="37" t="s">
        <v>29453</v>
      </c>
      <c r="H6610" s="36" t="s">
        <v>29454</v>
      </c>
      <c r="I6610" s="36" t="s">
        <v>33562</v>
      </c>
      <c r="J6610" s="37">
        <v>31162104</v>
      </c>
    </row>
    <row r="6611" spans="1:10" x14ac:dyDescent="0.2">
      <c r="A6611" s="50">
        <v>6610</v>
      </c>
      <c r="B6611" s="50" t="s">
        <v>29464</v>
      </c>
      <c r="C6611" s="49" t="s">
        <v>37622</v>
      </c>
      <c r="D6611" s="50" t="s">
        <v>95</v>
      </c>
      <c r="E6611" s="57" t="s">
        <v>34710</v>
      </c>
      <c r="F6611" s="52" t="s">
        <v>34711</v>
      </c>
      <c r="G6611" s="37" t="s">
        <v>29453</v>
      </c>
      <c r="H6611" s="36" t="s">
        <v>29454</v>
      </c>
      <c r="I6611" s="36" t="s">
        <v>33562</v>
      </c>
      <c r="J6611" s="37">
        <v>31162104</v>
      </c>
    </row>
    <row r="6612" spans="1:10" x14ac:dyDescent="0.2">
      <c r="A6612" s="50">
        <v>6611</v>
      </c>
      <c r="B6612" s="50" t="s">
        <v>29470</v>
      </c>
      <c r="C6612" s="49" t="s">
        <v>37623</v>
      </c>
      <c r="D6612" s="50" t="s">
        <v>95</v>
      </c>
      <c r="E6612" s="57" t="s">
        <v>34710</v>
      </c>
      <c r="F6612" s="52" t="s">
        <v>34711</v>
      </c>
      <c r="G6612" s="37" t="s">
        <v>29453</v>
      </c>
      <c r="H6612" s="36" t="s">
        <v>29454</v>
      </c>
      <c r="I6612" s="36" t="s">
        <v>33562</v>
      </c>
      <c r="J6612" s="37">
        <v>31162104</v>
      </c>
    </row>
    <row r="6613" spans="1:10" x14ac:dyDescent="0.2">
      <c r="A6613" s="50">
        <v>6612</v>
      </c>
      <c r="B6613" s="50" t="s">
        <v>29458</v>
      </c>
      <c r="C6613" s="49" t="s">
        <v>37624</v>
      </c>
      <c r="D6613" s="50" t="s">
        <v>95</v>
      </c>
      <c r="E6613" s="57" t="s">
        <v>34710</v>
      </c>
      <c r="F6613" s="52" t="s">
        <v>34711</v>
      </c>
      <c r="G6613" s="37" t="s">
        <v>29453</v>
      </c>
      <c r="H6613" s="36" t="s">
        <v>29454</v>
      </c>
      <c r="I6613" s="36" t="s">
        <v>33697</v>
      </c>
      <c r="J6613" s="37">
        <v>40141600</v>
      </c>
    </row>
    <row r="6614" spans="1:10" x14ac:dyDescent="0.2">
      <c r="A6614" s="50">
        <v>6613</v>
      </c>
      <c r="B6614" s="50" t="s">
        <v>29829</v>
      </c>
      <c r="C6614" s="49" t="s">
        <v>36108</v>
      </c>
      <c r="D6614" s="50" t="s">
        <v>222</v>
      </c>
      <c r="E6614" s="52" t="s">
        <v>34721</v>
      </c>
      <c r="F6614" s="53" t="s">
        <v>34722</v>
      </c>
      <c r="G6614" s="37" t="s">
        <v>29495</v>
      </c>
      <c r="H6614" s="36" t="s">
        <v>29496</v>
      </c>
      <c r="I6614" s="36" t="s">
        <v>33572</v>
      </c>
      <c r="J6614" s="37">
        <v>23153100</v>
      </c>
    </row>
    <row r="6615" spans="1:10" x14ac:dyDescent="0.2">
      <c r="A6615" s="50">
        <v>6614</v>
      </c>
      <c r="B6615" s="50" t="s">
        <v>29394</v>
      </c>
      <c r="C6615" s="49" t="s">
        <v>37626</v>
      </c>
      <c r="D6615" s="50" t="s">
        <v>95</v>
      </c>
      <c r="E6615" s="52" t="s">
        <v>34710</v>
      </c>
      <c r="F6615" s="53" t="s">
        <v>34711</v>
      </c>
      <c r="G6615" s="37" t="s">
        <v>28555</v>
      </c>
      <c r="H6615" s="36" t="s">
        <v>28556</v>
      </c>
      <c r="I6615" s="36" t="s">
        <v>33593</v>
      </c>
      <c r="J6615" s="37">
        <v>39121302</v>
      </c>
    </row>
    <row r="6616" spans="1:10" x14ac:dyDescent="0.2">
      <c r="A6616" s="50">
        <v>6615</v>
      </c>
      <c r="B6616" s="50" t="s">
        <v>28656</v>
      </c>
      <c r="C6616" s="49" t="s">
        <v>37627</v>
      </c>
      <c r="D6616" s="50" t="s">
        <v>95</v>
      </c>
      <c r="E6616" s="57" t="s">
        <v>34710</v>
      </c>
      <c r="F6616" s="52" t="s">
        <v>34711</v>
      </c>
      <c r="G6616" s="37" t="s">
        <v>28555</v>
      </c>
      <c r="H6616" s="36" t="s">
        <v>28556</v>
      </c>
      <c r="I6616" s="36" t="s">
        <v>33562</v>
      </c>
      <c r="J6616" s="37">
        <v>31162104</v>
      </c>
    </row>
    <row r="6617" spans="1:10" x14ac:dyDescent="0.2">
      <c r="A6617" s="50">
        <v>6616</v>
      </c>
      <c r="B6617" s="50" t="s">
        <v>29366</v>
      </c>
      <c r="C6617" s="49" t="s">
        <v>37628</v>
      </c>
      <c r="D6617" s="50" t="s">
        <v>95</v>
      </c>
      <c r="E6617" s="52" t="s">
        <v>34712</v>
      </c>
      <c r="F6617" s="53" t="s">
        <v>10241</v>
      </c>
      <c r="G6617" s="37" t="s">
        <v>28555</v>
      </c>
      <c r="H6617" s="36" t="s">
        <v>28556</v>
      </c>
      <c r="I6617" s="36" t="s">
        <v>34112</v>
      </c>
      <c r="J6617" s="37">
        <v>23271708</v>
      </c>
    </row>
    <row r="6618" spans="1:10" x14ac:dyDescent="0.2">
      <c r="A6618" s="50">
        <v>6617</v>
      </c>
      <c r="B6618" s="50" t="s">
        <v>29204</v>
      </c>
      <c r="C6618" s="49" t="s">
        <v>37629</v>
      </c>
      <c r="D6618" s="50" t="s">
        <v>95</v>
      </c>
      <c r="E6618" s="57" t="s">
        <v>34710</v>
      </c>
      <c r="F6618" s="52" t="s">
        <v>34711</v>
      </c>
      <c r="G6618" s="37" t="s">
        <v>28555</v>
      </c>
      <c r="H6618" s="36" t="s">
        <v>28556</v>
      </c>
      <c r="I6618" s="36" t="s">
        <v>33562</v>
      </c>
      <c r="J6618" s="37">
        <v>31162104</v>
      </c>
    </row>
    <row r="6619" spans="1:10" x14ac:dyDescent="0.2">
      <c r="A6619" s="50">
        <v>6618</v>
      </c>
      <c r="B6619" s="50" t="s">
        <v>29186</v>
      </c>
      <c r="C6619" s="49" t="s">
        <v>37630</v>
      </c>
      <c r="D6619" s="50" t="s">
        <v>95</v>
      </c>
      <c r="E6619" s="57" t="s">
        <v>34710</v>
      </c>
      <c r="F6619" s="52" t="s">
        <v>34711</v>
      </c>
      <c r="G6619" s="37" t="s">
        <v>28555</v>
      </c>
      <c r="H6619" s="36" t="s">
        <v>28556</v>
      </c>
      <c r="I6619" s="36" t="s">
        <v>33562</v>
      </c>
      <c r="J6619" s="37">
        <v>31162104</v>
      </c>
    </row>
    <row r="6620" spans="1:10" x14ac:dyDescent="0.2">
      <c r="A6620" s="50">
        <v>6619</v>
      </c>
      <c r="B6620" s="50" t="s">
        <v>29192</v>
      </c>
      <c r="C6620" s="49" t="s">
        <v>37631</v>
      </c>
      <c r="D6620" s="50" t="s">
        <v>95</v>
      </c>
      <c r="E6620" s="57" t="s">
        <v>34710</v>
      </c>
      <c r="F6620" s="52" t="s">
        <v>34711</v>
      </c>
      <c r="G6620" s="37" t="s">
        <v>28555</v>
      </c>
      <c r="H6620" s="36" t="s">
        <v>28556</v>
      </c>
      <c r="I6620" s="36" t="s">
        <v>33562</v>
      </c>
      <c r="J6620" s="37">
        <v>31162104</v>
      </c>
    </row>
    <row r="6621" spans="1:10" x14ac:dyDescent="0.2">
      <c r="A6621" s="50">
        <v>6620</v>
      </c>
      <c r="B6621" s="50" t="s">
        <v>29190</v>
      </c>
      <c r="C6621" s="49" t="s">
        <v>37632</v>
      </c>
      <c r="D6621" s="50" t="s">
        <v>95</v>
      </c>
      <c r="E6621" s="57" t="s">
        <v>34710</v>
      </c>
      <c r="F6621" s="52" t="s">
        <v>34711</v>
      </c>
      <c r="G6621" s="37" t="s">
        <v>28555</v>
      </c>
      <c r="H6621" s="36" t="s">
        <v>28556</v>
      </c>
      <c r="I6621" s="36" t="s">
        <v>33562</v>
      </c>
      <c r="J6621" s="37">
        <v>31162104</v>
      </c>
    </row>
    <row r="6622" spans="1:10" x14ac:dyDescent="0.2">
      <c r="A6622" s="50">
        <v>6621</v>
      </c>
      <c r="B6622" s="50" t="s">
        <v>28782</v>
      </c>
      <c r="C6622" s="49" t="s">
        <v>37633</v>
      </c>
      <c r="D6622" s="50" t="s">
        <v>95</v>
      </c>
      <c r="E6622" s="52" t="s">
        <v>34710</v>
      </c>
      <c r="F6622" s="53" t="s">
        <v>34711</v>
      </c>
      <c r="G6622" s="37" t="s">
        <v>28555</v>
      </c>
      <c r="H6622" s="36" t="s">
        <v>28556</v>
      </c>
      <c r="I6622" s="36" t="s">
        <v>33972</v>
      </c>
      <c r="J6622" s="37">
        <v>26111601</v>
      </c>
    </row>
    <row r="6623" spans="1:10" x14ac:dyDescent="0.2">
      <c r="A6623" s="50">
        <v>6622</v>
      </c>
      <c r="B6623" s="50" t="s">
        <v>28784</v>
      </c>
      <c r="C6623" s="49" t="s">
        <v>37634</v>
      </c>
      <c r="D6623" s="50" t="s">
        <v>95</v>
      </c>
      <c r="E6623" s="52" t="s">
        <v>34710</v>
      </c>
      <c r="F6623" s="53" t="s">
        <v>34711</v>
      </c>
      <c r="G6623" s="37" t="s">
        <v>28555</v>
      </c>
      <c r="H6623" s="36" t="s">
        <v>28556</v>
      </c>
      <c r="I6623" s="36" t="s">
        <v>33972</v>
      </c>
      <c r="J6623" s="37">
        <v>26111601</v>
      </c>
    </row>
    <row r="6624" spans="1:10" x14ac:dyDescent="0.2">
      <c r="A6624" s="50">
        <v>6623</v>
      </c>
      <c r="B6624" s="50" t="s">
        <v>28786</v>
      </c>
      <c r="C6624" s="49" t="s">
        <v>37635</v>
      </c>
      <c r="D6624" s="50" t="s">
        <v>95</v>
      </c>
      <c r="E6624" s="52" t="s">
        <v>34710</v>
      </c>
      <c r="F6624" s="53" t="s">
        <v>34711</v>
      </c>
      <c r="G6624" s="37" t="s">
        <v>28555</v>
      </c>
      <c r="H6624" s="36" t="s">
        <v>28556</v>
      </c>
      <c r="I6624" s="36" t="s">
        <v>33972</v>
      </c>
      <c r="J6624" s="37">
        <v>26111601</v>
      </c>
    </row>
    <row r="6625" spans="1:10" x14ac:dyDescent="0.2">
      <c r="A6625" s="50">
        <v>6624</v>
      </c>
      <c r="B6625" s="50" t="s">
        <v>28788</v>
      </c>
      <c r="C6625" s="49" t="s">
        <v>37636</v>
      </c>
      <c r="D6625" s="50" t="s">
        <v>95</v>
      </c>
      <c r="E6625" s="52" t="s">
        <v>34710</v>
      </c>
      <c r="F6625" s="53" t="s">
        <v>34711</v>
      </c>
      <c r="G6625" s="37" t="s">
        <v>28555</v>
      </c>
      <c r="H6625" s="36" t="s">
        <v>28556</v>
      </c>
      <c r="I6625" s="36" t="s">
        <v>33972</v>
      </c>
      <c r="J6625" s="37">
        <v>26111601</v>
      </c>
    </row>
    <row r="6626" spans="1:10" x14ac:dyDescent="0.2">
      <c r="A6626" s="50">
        <v>6625</v>
      </c>
      <c r="B6626" s="50" t="s">
        <v>37672</v>
      </c>
      <c r="C6626" s="49" t="s">
        <v>37673</v>
      </c>
      <c r="D6626" s="50" t="s">
        <v>95</v>
      </c>
      <c r="E6626" s="52" t="s">
        <v>34712</v>
      </c>
      <c r="F6626" s="53" t="s">
        <v>10241</v>
      </c>
      <c r="G6626" s="37"/>
      <c r="H6626" s="36"/>
      <c r="I6626" s="36"/>
      <c r="J6626" s="37"/>
    </row>
    <row r="6627" spans="1:10" x14ac:dyDescent="0.2">
      <c r="A6627" s="50">
        <v>6626</v>
      </c>
      <c r="B6627" s="50" t="s">
        <v>8287</v>
      </c>
      <c r="C6627" s="49" t="s">
        <v>35531</v>
      </c>
      <c r="D6627" s="50" t="s">
        <v>95</v>
      </c>
      <c r="E6627" s="52" t="s">
        <v>34712</v>
      </c>
      <c r="F6627" s="53" t="s">
        <v>10241</v>
      </c>
      <c r="G6627" s="37" t="s">
        <v>3531</v>
      </c>
      <c r="H6627" s="36" t="s">
        <v>3532</v>
      </c>
      <c r="I6627" s="36" t="s">
        <v>33572</v>
      </c>
      <c r="J6627" s="37">
        <v>23153100</v>
      </c>
    </row>
    <row r="6628" spans="1:10" x14ac:dyDescent="0.2">
      <c r="A6628" s="50">
        <v>6627</v>
      </c>
      <c r="B6628" s="50" t="s">
        <v>26954</v>
      </c>
      <c r="C6628" s="49" t="s">
        <v>37843</v>
      </c>
      <c r="D6628" s="50" t="s">
        <v>95</v>
      </c>
      <c r="E6628" s="52" t="s">
        <v>34712</v>
      </c>
      <c r="F6628" s="53" t="s">
        <v>10241</v>
      </c>
      <c r="G6628" s="37" t="s">
        <v>26713</v>
      </c>
      <c r="H6628" s="36" t="s">
        <v>26714</v>
      </c>
      <c r="I6628" s="36" t="s">
        <v>33562</v>
      </c>
      <c r="J6628" s="37">
        <v>31162104</v>
      </c>
    </row>
    <row r="6629" spans="1:10" x14ac:dyDescent="0.2">
      <c r="A6629" s="50">
        <v>6628</v>
      </c>
      <c r="B6629" s="50" t="s">
        <v>29066</v>
      </c>
      <c r="C6629" s="49" t="s">
        <v>37640</v>
      </c>
      <c r="D6629" s="50" t="s">
        <v>95</v>
      </c>
      <c r="E6629" s="52" t="s">
        <v>34710</v>
      </c>
      <c r="F6629" s="53" t="s">
        <v>34711</v>
      </c>
      <c r="G6629" s="37" t="s">
        <v>28555</v>
      </c>
      <c r="H6629" s="36" t="s">
        <v>28556</v>
      </c>
      <c r="I6629" s="36" t="s">
        <v>34119</v>
      </c>
      <c r="J6629" s="37">
        <v>40141600</v>
      </c>
    </row>
    <row r="6630" spans="1:10" x14ac:dyDescent="0.2">
      <c r="A6630" s="50">
        <v>6629</v>
      </c>
      <c r="B6630" s="50" t="s">
        <v>22215</v>
      </c>
      <c r="C6630" s="49" t="s">
        <v>36912</v>
      </c>
      <c r="D6630" s="50" t="s">
        <v>20</v>
      </c>
      <c r="E6630" s="52" t="s">
        <v>34710</v>
      </c>
      <c r="F6630" s="53" t="s">
        <v>34711</v>
      </c>
      <c r="G6630" s="37" t="s">
        <v>15925</v>
      </c>
      <c r="H6630" s="36" t="s">
        <v>15926</v>
      </c>
      <c r="I6630" s="36" t="s">
        <v>33562</v>
      </c>
      <c r="J6630" s="37">
        <v>31162104</v>
      </c>
    </row>
    <row r="6631" spans="1:10" x14ac:dyDescent="0.2">
      <c r="A6631" s="50">
        <v>6630</v>
      </c>
      <c r="B6631" s="50" t="s">
        <v>29102</v>
      </c>
      <c r="C6631" s="49" t="s">
        <v>37642</v>
      </c>
      <c r="D6631" s="50" t="s">
        <v>95</v>
      </c>
      <c r="E6631" s="57" t="s">
        <v>34712</v>
      </c>
      <c r="F6631" s="52" t="s">
        <v>10241</v>
      </c>
      <c r="G6631" s="37" t="s">
        <v>28555</v>
      </c>
      <c r="H6631" s="36" t="s">
        <v>28556</v>
      </c>
      <c r="I6631" s="36" t="s">
        <v>33562</v>
      </c>
      <c r="J6631" s="37">
        <v>31162104</v>
      </c>
    </row>
    <row r="6632" spans="1:10" x14ac:dyDescent="0.2">
      <c r="A6632" s="50">
        <v>6631</v>
      </c>
      <c r="B6632" s="50" t="s">
        <v>29136</v>
      </c>
      <c r="C6632" s="49" t="s">
        <v>37643</v>
      </c>
      <c r="D6632" s="50" t="s">
        <v>95</v>
      </c>
      <c r="E6632" s="57" t="s">
        <v>34748</v>
      </c>
      <c r="F6632" s="52" t="s">
        <v>34747</v>
      </c>
      <c r="G6632" s="37" t="s">
        <v>28555</v>
      </c>
      <c r="H6632" s="36" t="s">
        <v>28556</v>
      </c>
      <c r="I6632" s="36" t="s">
        <v>33562</v>
      </c>
      <c r="J6632" s="37">
        <v>31162104</v>
      </c>
    </row>
    <row r="6633" spans="1:10" x14ac:dyDescent="0.2">
      <c r="A6633" s="50">
        <v>6632</v>
      </c>
      <c r="B6633" s="50" t="s">
        <v>29138</v>
      </c>
      <c r="C6633" s="49" t="s">
        <v>37644</v>
      </c>
      <c r="D6633" s="50" t="s">
        <v>95</v>
      </c>
      <c r="E6633" s="57" t="s">
        <v>34748</v>
      </c>
      <c r="F6633" s="52" t="s">
        <v>34747</v>
      </c>
      <c r="G6633" s="37" t="s">
        <v>28555</v>
      </c>
      <c r="H6633" s="36" t="s">
        <v>28556</v>
      </c>
      <c r="I6633" s="36" t="s">
        <v>33562</v>
      </c>
      <c r="J6633" s="37">
        <v>31162104</v>
      </c>
    </row>
    <row r="6634" spans="1:10" x14ac:dyDescent="0.2">
      <c r="A6634" s="50">
        <v>6633</v>
      </c>
      <c r="B6634" s="50" t="s">
        <v>29122</v>
      </c>
      <c r="C6634" s="49" t="s">
        <v>37645</v>
      </c>
      <c r="D6634" s="50" t="s">
        <v>95</v>
      </c>
      <c r="E6634" s="57" t="s">
        <v>34710</v>
      </c>
      <c r="F6634" s="52" t="s">
        <v>34711</v>
      </c>
      <c r="G6634" s="37" t="s">
        <v>28555</v>
      </c>
      <c r="H6634" s="36" t="s">
        <v>28556</v>
      </c>
      <c r="I6634" s="36" t="s">
        <v>33562</v>
      </c>
      <c r="J6634" s="37">
        <v>31162104</v>
      </c>
    </row>
    <row r="6635" spans="1:10" x14ac:dyDescent="0.2">
      <c r="A6635" s="50">
        <v>6634</v>
      </c>
      <c r="B6635" s="50" t="s">
        <v>22217</v>
      </c>
      <c r="C6635" s="49" t="s">
        <v>36911</v>
      </c>
      <c r="D6635" s="50" t="s">
        <v>20</v>
      </c>
      <c r="E6635" s="52" t="s">
        <v>34710</v>
      </c>
      <c r="F6635" s="53" t="s">
        <v>34711</v>
      </c>
      <c r="G6635" s="37" t="s">
        <v>15925</v>
      </c>
      <c r="H6635" s="36" t="s">
        <v>15926</v>
      </c>
      <c r="I6635" s="36" t="s">
        <v>33562</v>
      </c>
      <c r="J6635" s="37">
        <v>31162104</v>
      </c>
    </row>
    <row r="6636" spans="1:10" x14ac:dyDescent="0.2">
      <c r="A6636" s="50">
        <v>6635</v>
      </c>
      <c r="B6636" s="50" t="s">
        <v>28980</v>
      </c>
      <c r="C6636" s="49" t="s">
        <v>37647</v>
      </c>
      <c r="D6636" s="50" t="s">
        <v>222</v>
      </c>
      <c r="E6636" s="57" t="s">
        <v>34748</v>
      </c>
      <c r="F6636" s="52" t="s">
        <v>34747</v>
      </c>
      <c r="G6636" s="37" t="s">
        <v>28555</v>
      </c>
      <c r="H6636" s="36" t="s">
        <v>28556</v>
      </c>
      <c r="I6636" s="36" t="s">
        <v>34086</v>
      </c>
      <c r="J6636" s="37">
        <v>23153100</v>
      </c>
    </row>
    <row r="6637" spans="1:10" x14ac:dyDescent="0.2">
      <c r="A6637" s="50">
        <v>6636</v>
      </c>
      <c r="B6637" s="50" t="s">
        <v>28668</v>
      </c>
      <c r="C6637" s="49" t="s">
        <v>37648</v>
      </c>
      <c r="D6637" s="50" t="s">
        <v>95</v>
      </c>
      <c r="E6637" s="52" t="s">
        <v>34710</v>
      </c>
      <c r="F6637" s="53" t="s">
        <v>34711</v>
      </c>
      <c r="G6637" s="37" t="s">
        <v>28555</v>
      </c>
      <c r="H6637" s="36" t="s">
        <v>28556</v>
      </c>
      <c r="I6637" s="36" t="s">
        <v>33562</v>
      </c>
      <c r="J6637" s="37">
        <v>31162104</v>
      </c>
    </row>
    <row r="6638" spans="1:10" x14ac:dyDescent="0.2">
      <c r="A6638" s="50">
        <v>6637</v>
      </c>
      <c r="B6638" s="50" t="s">
        <v>38456</v>
      </c>
      <c r="C6638" s="49" t="s">
        <v>38457</v>
      </c>
      <c r="D6638" s="50" t="s">
        <v>95</v>
      </c>
      <c r="E6638" s="52" t="s">
        <v>34710</v>
      </c>
      <c r="F6638" s="53" t="s">
        <v>34711</v>
      </c>
      <c r="G6638" s="37"/>
      <c r="H6638" s="36"/>
      <c r="I6638" s="36"/>
      <c r="J6638" s="37"/>
    </row>
    <row r="6639" spans="1:10" x14ac:dyDescent="0.2">
      <c r="A6639" s="50">
        <v>6638</v>
      </c>
      <c r="B6639" s="50" t="s">
        <v>28916</v>
      </c>
      <c r="C6639" s="49" t="s">
        <v>37649</v>
      </c>
      <c r="D6639" s="50" t="s">
        <v>95</v>
      </c>
      <c r="E6639" s="52" t="s">
        <v>34710</v>
      </c>
      <c r="F6639" s="53" t="s">
        <v>34711</v>
      </c>
      <c r="G6639" s="37" t="s">
        <v>28555</v>
      </c>
      <c r="H6639" s="36" t="s">
        <v>28556</v>
      </c>
      <c r="I6639" s="36" t="s">
        <v>33562</v>
      </c>
      <c r="J6639" s="37">
        <v>31162104</v>
      </c>
    </row>
    <row r="6640" spans="1:10" x14ac:dyDescent="0.2">
      <c r="A6640" s="50">
        <v>6639</v>
      </c>
      <c r="B6640" s="50" t="s">
        <v>38469</v>
      </c>
      <c r="C6640" s="49" t="s">
        <v>38470</v>
      </c>
      <c r="D6640" s="50" t="s">
        <v>222</v>
      </c>
      <c r="E6640" s="52" t="s">
        <v>34710</v>
      </c>
      <c r="F6640" s="53" t="s">
        <v>34711</v>
      </c>
      <c r="G6640" s="37"/>
      <c r="H6640" s="36"/>
      <c r="I6640" s="36"/>
      <c r="J6640" s="37"/>
    </row>
    <row r="6641" spans="1:10" x14ac:dyDescent="0.2">
      <c r="A6641" s="50">
        <v>6640</v>
      </c>
      <c r="B6641" s="50" t="s">
        <v>37423</v>
      </c>
      <c r="C6641" s="49" t="s">
        <v>37424</v>
      </c>
      <c r="D6641" s="50" t="s">
        <v>222</v>
      </c>
      <c r="E6641" s="52" t="s">
        <v>34710</v>
      </c>
      <c r="F6641" s="53" t="s">
        <v>34711</v>
      </c>
      <c r="G6641" s="37"/>
      <c r="H6641" s="36"/>
      <c r="I6641" s="36"/>
      <c r="J6641" s="37"/>
    </row>
    <row r="6642" spans="1:10" x14ac:dyDescent="0.2">
      <c r="A6642" s="50">
        <v>6641</v>
      </c>
      <c r="B6642" s="50" t="s">
        <v>29833</v>
      </c>
      <c r="C6642" s="49" t="s">
        <v>36073</v>
      </c>
      <c r="D6642" s="50" t="s">
        <v>95</v>
      </c>
      <c r="E6642" s="52" t="s">
        <v>34721</v>
      </c>
      <c r="F6642" s="53" t="s">
        <v>34722</v>
      </c>
      <c r="G6642" s="37" t="s">
        <v>29495</v>
      </c>
      <c r="H6642" s="36" t="s">
        <v>29496</v>
      </c>
      <c r="I6642" s="36" t="s">
        <v>34126</v>
      </c>
      <c r="J6642" s="37">
        <v>30131700</v>
      </c>
    </row>
    <row r="6643" spans="1:10" x14ac:dyDescent="0.2">
      <c r="A6643" s="50">
        <v>6642</v>
      </c>
      <c r="B6643" s="50" t="s">
        <v>29841</v>
      </c>
      <c r="C6643" s="49" t="s">
        <v>36080</v>
      </c>
      <c r="D6643" s="50" t="s">
        <v>20</v>
      </c>
      <c r="E6643" s="52" t="s">
        <v>34721</v>
      </c>
      <c r="F6643" s="53" t="s">
        <v>34722</v>
      </c>
      <c r="G6643" s="37" t="s">
        <v>29495</v>
      </c>
      <c r="H6643" s="36" t="s">
        <v>29496</v>
      </c>
      <c r="I6643" s="36" t="s">
        <v>34131</v>
      </c>
      <c r="J6643" s="37">
        <v>12352402</v>
      </c>
    </row>
    <row r="6644" spans="1:10" x14ac:dyDescent="0.2">
      <c r="A6644" s="50">
        <v>6643</v>
      </c>
      <c r="B6644" s="50" t="s">
        <v>3372</v>
      </c>
      <c r="C6644" s="49" t="s">
        <v>35823</v>
      </c>
      <c r="D6644" s="50" t="s">
        <v>20</v>
      </c>
      <c r="E6644" s="52" t="s">
        <v>34713</v>
      </c>
      <c r="F6644" s="53" t="s">
        <v>34714</v>
      </c>
      <c r="G6644" s="37" t="s">
        <v>1366</v>
      </c>
      <c r="H6644" s="36" t="s">
        <v>1367</v>
      </c>
      <c r="I6644" s="36" t="s">
        <v>33572</v>
      </c>
      <c r="J6644" s="37">
        <v>23153100</v>
      </c>
    </row>
    <row r="6645" spans="1:10" x14ac:dyDescent="0.2">
      <c r="A6645" s="50">
        <v>6644</v>
      </c>
      <c r="B6645" s="50" t="s">
        <v>3374</v>
      </c>
      <c r="C6645" s="49" t="s">
        <v>35824</v>
      </c>
      <c r="D6645" s="50" t="s">
        <v>95</v>
      </c>
      <c r="E6645" s="52" t="s">
        <v>34721</v>
      </c>
      <c r="F6645" s="53" t="s">
        <v>34722</v>
      </c>
      <c r="G6645" s="37" t="s">
        <v>1366</v>
      </c>
      <c r="H6645" s="36" t="s">
        <v>1367</v>
      </c>
      <c r="I6645" s="36" t="s">
        <v>33572</v>
      </c>
      <c r="J6645" s="37">
        <v>23153100</v>
      </c>
    </row>
    <row r="6646" spans="1:10" x14ac:dyDescent="0.2">
      <c r="A6646" s="50">
        <v>6645</v>
      </c>
      <c r="B6646" s="50" t="s">
        <v>3376</v>
      </c>
      <c r="C6646" s="49" t="s">
        <v>35945</v>
      </c>
      <c r="D6646" s="50" t="s">
        <v>95</v>
      </c>
      <c r="E6646" s="52" t="s">
        <v>34710</v>
      </c>
      <c r="F6646" s="53" t="s">
        <v>34711</v>
      </c>
      <c r="G6646" s="37" t="s">
        <v>1366</v>
      </c>
      <c r="H6646" s="36" t="s">
        <v>1367</v>
      </c>
      <c r="I6646" s="36" t="s">
        <v>33698</v>
      </c>
      <c r="J6646" s="37">
        <v>24101600</v>
      </c>
    </row>
    <row r="6647" spans="1:10" x14ac:dyDescent="0.2">
      <c r="A6647" s="50">
        <v>6646</v>
      </c>
      <c r="B6647" s="50" t="s">
        <v>37658</v>
      </c>
      <c r="C6647" s="49" t="s">
        <v>37659</v>
      </c>
      <c r="D6647" s="50" t="s">
        <v>95</v>
      </c>
      <c r="E6647" s="52" t="s">
        <v>34710</v>
      </c>
      <c r="F6647" s="53" t="s">
        <v>34711</v>
      </c>
      <c r="G6647" s="37"/>
      <c r="H6647" s="36"/>
      <c r="I6647" s="36"/>
      <c r="J6647" s="37"/>
    </row>
    <row r="6648" spans="1:10" x14ac:dyDescent="0.2">
      <c r="A6648" s="50">
        <v>6647</v>
      </c>
      <c r="B6648" s="50" t="s">
        <v>37660</v>
      </c>
      <c r="C6648" s="49" t="s">
        <v>37661</v>
      </c>
      <c r="D6648" s="50" t="s">
        <v>95</v>
      </c>
      <c r="E6648" s="52" t="s">
        <v>34710</v>
      </c>
      <c r="F6648" s="53" t="s">
        <v>34711</v>
      </c>
      <c r="G6648" s="37"/>
      <c r="H6648" s="36"/>
      <c r="I6648" s="36"/>
      <c r="J6648" s="37"/>
    </row>
    <row r="6649" spans="1:10" x14ac:dyDescent="0.2">
      <c r="A6649" s="50">
        <v>6648</v>
      </c>
      <c r="B6649" s="50" t="s">
        <v>37662</v>
      </c>
      <c r="C6649" s="49" t="s">
        <v>37663</v>
      </c>
      <c r="D6649" s="50" t="s">
        <v>95</v>
      </c>
      <c r="E6649" s="52" t="s">
        <v>34710</v>
      </c>
      <c r="F6649" s="53" t="s">
        <v>34711</v>
      </c>
      <c r="G6649" s="37"/>
      <c r="H6649" s="36"/>
      <c r="I6649" s="36"/>
      <c r="J6649" s="37"/>
    </row>
    <row r="6650" spans="1:10" x14ac:dyDescent="0.2">
      <c r="A6650" s="50">
        <v>6649</v>
      </c>
      <c r="B6650" s="50" t="s">
        <v>37664</v>
      </c>
      <c r="C6650" s="49" t="s">
        <v>37665</v>
      </c>
      <c r="D6650" s="50" t="s">
        <v>95</v>
      </c>
      <c r="E6650" s="52" t="s">
        <v>34710</v>
      </c>
      <c r="F6650" s="53" t="s">
        <v>34711</v>
      </c>
      <c r="G6650" s="37"/>
      <c r="H6650" s="36"/>
      <c r="I6650" s="36"/>
      <c r="J6650" s="37"/>
    </row>
    <row r="6651" spans="1:10" x14ac:dyDescent="0.2">
      <c r="A6651" s="50">
        <v>6650</v>
      </c>
      <c r="B6651" s="50" t="s">
        <v>37666</v>
      </c>
      <c r="C6651" s="49" t="s">
        <v>37667</v>
      </c>
      <c r="D6651" s="50" t="s">
        <v>95</v>
      </c>
      <c r="E6651" s="52" t="s">
        <v>34710</v>
      </c>
      <c r="F6651" s="53" t="s">
        <v>34711</v>
      </c>
      <c r="G6651" s="37"/>
      <c r="H6651" s="36"/>
      <c r="I6651" s="36"/>
      <c r="J6651" s="37"/>
    </row>
    <row r="6652" spans="1:10" x14ac:dyDescent="0.2">
      <c r="A6652" s="50">
        <v>6651</v>
      </c>
      <c r="B6652" s="50" t="s">
        <v>3378</v>
      </c>
      <c r="C6652" s="49" t="s">
        <v>35768</v>
      </c>
      <c r="D6652" s="50" t="s">
        <v>95</v>
      </c>
      <c r="E6652" s="52" t="s">
        <v>34710</v>
      </c>
      <c r="F6652" s="53" t="s">
        <v>34711</v>
      </c>
      <c r="G6652" s="37" t="s">
        <v>1366</v>
      </c>
      <c r="H6652" s="36" t="s">
        <v>1367</v>
      </c>
      <c r="I6652" s="36" t="s">
        <v>33698</v>
      </c>
      <c r="J6652" s="37">
        <v>24101600</v>
      </c>
    </row>
    <row r="6653" spans="1:10" x14ac:dyDescent="0.2">
      <c r="A6653" s="50">
        <v>6652</v>
      </c>
      <c r="B6653" s="50" t="s">
        <v>37670</v>
      </c>
      <c r="C6653" s="49" t="s">
        <v>37671</v>
      </c>
      <c r="D6653" s="50" t="s">
        <v>222</v>
      </c>
      <c r="E6653" s="52" t="s">
        <v>34710</v>
      </c>
      <c r="F6653" s="53" t="s">
        <v>34711</v>
      </c>
      <c r="G6653" s="37"/>
      <c r="H6653" s="36"/>
      <c r="I6653" s="36"/>
      <c r="J6653" s="37"/>
    </row>
    <row r="6654" spans="1:10" x14ac:dyDescent="0.2">
      <c r="A6654" s="50">
        <v>6653</v>
      </c>
      <c r="B6654" s="50" t="s">
        <v>3382</v>
      </c>
      <c r="C6654" s="49" t="s">
        <v>35851</v>
      </c>
      <c r="D6654" s="50" t="s">
        <v>95</v>
      </c>
      <c r="E6654" s="52" t="s">
        <v>34710</v>
      </c>
      <c r="F6654" s="53" t="s">
        <v>34711</v>
      </c>
      <c r="G6654" s="37" t="s">
        <v>1366</v>
      </c>
      <c r="H6654" s="36" t="s">
        <v>1367</v>
      </c>
      <c r="I6654" s="36" t="s">
        <v>33698</v>
      </c>
      <c r="J6654" s="37">
        <v>24101600</v>
      </c>
    </row>
    <row r="6655" spans="1:10" x14ac:dyDescent="0.2">
      <c r="A6655" s="50">
        <v>6654</v>
      </c>
      <c r="B6655" s="50" t="s">
        <v>3386</v>
      </c>
      <c r="C6655" s="49" t="s">
        <v>35843</v>
      </c>
      <c r="D6655" s="50" t="s">
        <v>95</v>
      </c>
      <c r="E6655" s="52" t="s">
        <v>34710</v>
      </c>
      <c r="F6655" s="53" t="s">
        <v>34711</v>
      </c>
      <c r="G6655" s="37" t="s">
        <v>1366</v>
      </c>
      <c r="H6655" s="36" t="s">
        <v>1367</v>
      </c>
      <c r="I6655" s="36" t="s">
        <v>33699</v>
      </c>
      <c r="J6655" s="37">
        <v>20111603</v>
      </c>
    </row>
    <row r="6656" spans="1:10" x14ac:dyDescent="0.2">
      <c r="A6656" s="50">
        <v>6655</v>
      </c>
      <c r="B6656" s="50" t="s">
        <v>28423</v>
      </c>
      <c r="C6656" s="49" t="s">
        <v>37886</v>
      </c>
      <c r="D6656" s="50" t="s">
        <v>95</v>
      </c>
      <c r="E6656" s="52" t="s">
        <v>34710</v>
      </c>
      <c r="F6656" s="53" t="s">
        <v>34711</v>
      </c>
      <c r="G6656" s="37" t="s">
        <v>26991</v>
      </c>
      <c r="H6656" s="36" t="s">
        <v>26992</v>
      </c>
      <c r="I6656" s="36" t="s">
        <v>33562</v>
      </c>
      <c r="J6656" s="37">
        <v>31162104</v>
      </c>
    </row>
    <row r="6657" spans="1:10" x14ac:dyDescent="0.2">
      <c r="A6657" s="50">
        <v>6656</v>
      </c>
      <c r="B6657" s="50" t="s">
        <v>37678</v>
      </c>
      <c r="C6657" s="49" t="s">
        <v>37679</v>
      </c>
      <c r="D6657" s="50" t="s">
        <v>95</v>
      </c>
      <c r="E6657" s="52" t="s">
        <v>34710</v>
      </c>
      <c r="F6657" s="53" t="s">
        <v>34711</v>
      </c>
      <c r="G6657" s="37"/>
      <c r="H6657" s="36"/>
      <c r="I6657" s="36"/>
      <c r="J6657" s="37"/>
    </row>
    <row r="6658" spans="1:10" x14ac:dyDescent="0.2">
      <c r="A6658" s="50">
        <v>6657</v>
      </c>
      <c r="B6658" s="50" t="s">
        <v>37680</v>
      </c>
      <c r="C6658" s="49" t="s">
        <v>37681</v>
      </c>
      <c r="D6658" s="50" t="s">
        <v>95</v>
      </c>
      <c r="E6658" s="52" t="s">
        <v>34710</v>
      </c>
      <c r="F6658" s="53" t="s">
        <v>34711</v>
      </c>
      <c r="G6658" s="37"/>
      <c r="H6658" s="36"/>
      <c r="I6658" s="36"/>
      <c r="J6658" s="37"/>
    </row>
    <row r="6659" spans="1:10" x14ac:dyDescent="0.2">
      <c r="A6659" s="50">
        <v>6658</v>
      </c>
      <c r="B6659" s="50" t="s">
        <v>36326</v>
      </c>
      <c r="C6659" s="49" t="s">
        <v>36327</v>
      </c>
      <c r="D6659" s="50" t="s">
        <v>95</v>
      </c>
      <c r="E6659" s="52" t="s">
        <v>34710</v>
      </c>
      <c r="F6659" s="53" t="s">
        <v>34711</v>
      </c>
      <c r="G6659" s="37"/>
      <c r="H6659" s="36"/>
      <c r="I6659" s="36"/>
      <c r="J6659" s="37"/>
    </row>
    <row r="6660" spans="1:10" x14ac:dyDescent="0.2">
      <c r="A6660" s="50">
        <v>6659</v>
      </c>
      <c r="B6660" s="50" t="s">
        <v>37684</v>
      </c>
      <c r="C6660" s="49" t="s">
        <v>37685</v>
      </c>
      <c r="D6660" s="50" t="s">
        <v>95</v>
      </c>
      <c r="E6660" s="52" t="s">
        <v>34710</v>
      </c>
      <c r="F6660" s="53" t="s">
        <v>34711</v>
      </c>
      <c r="G6660" s="37"/>
      <c r="H6660" s="36"/>
      <c r="I6660" s="36"/>
      <c r="J6660" s="37"/>
    </row>
    <row r="6661" spans="1:10" x14ac:dyDescent="0.2">
      <c r="A6661" s="50">
        <v>6660</v>
      </c>
      <c r="B6661" s="50" t="s">
        <v>35665</v>
      </c>
      <c r="C6661" s="49" t="s">
        <v>35666</v>
      </c>
      <c r="D6661" s="50" t="s">
        <v>95</v>
      </c>
      <c r="E6661" s="52" t="s">
        <v>34721</v>
      </c>
      <c r="F6661" s="53" t="s">
        <v>34722</v>
      </c>
      <c r="G6661" s="37"/>
      <c r="H6661" s="36"/>
      <c r="I6661" s="36"/>
      <c r="J6661" s="37"/>
    </row>
    <row r="6662" spans="1:10" x14ac:dyDescent="0.2">
      <c r="A6662" s="50">
        <v>6661</v>
      </c>
      <c r="B6662" s="50" t="s">
        <v>37688</v>
      </c>
      <c r="C6662" s="49" t="s">
        <v>37689</v>
      </c>
      <c r="D6662" s="50" t="s">
        <v>95</v>
      </c>
      <c r="E6662" s="52" t="s">
        <v>34710</v>
      </c>
      <c r="F6662" s="53" t="s">
        <v>34711</v>
      </c>
      <c r="G6662" s="37"/>
      <c r="H6662" s="36"/>
      <c r="I6662" s="36"/>
      <c r="J6662" s="37"/>
    </row>
    <row r="6663" spans="1:10" x14ac:dyDescent="0.2">
      <c r="A6663" s="50">
        <v>6662</v>
      </c>
      <c r="B6663" s="50" t="s">
        <v>8374</v>
      </c>
      <c r="C6663" s="49" t="s">
        <v>35353</v>
      </c>
      <c r="D6663" s="50" t="s">
        <v>95</v>
      </c>
      <c r="E6663" s="52" t="s">
        <v>34710</v>
      </c>
      <c r="F6663" s="53" t="s">
        <v>34711</v>
      </c>
      <c r="G6663" s="37" t="s">
        <v>3531</v>
      </c>
      <c r="H6663" s="36" t="s">
        <v>3532</v>
      </c>
      <c r="I6663" s="36" t="s">
        <v>33572</v>
      </c>
      <c r="J6663" s="37">
        <v>23153100</v>
      </c>
    </row>
    <row r="6664" spans="1:10" x14ac:dyDescent="0.2">
      <c r="A6664" s="50">
        <v>6663</v>
      </c>
      <c r="B6664" s="50" t="s">
        <v>37692</v>
      </c>
      <c r="C6664" s="49" t="s">
        <v>37693</v>
      </c>
      <c r="D6664" s="50" t="s">
        <v>95</v>
      </c>
      <c r="E6664" s="52" t="s">
        <v>34710</v>
      </c>
      <c r="F6664" s="53" t="s">
        <v>34711</v>
      </c>
      <c r="G6664" s="37"/>
      <c r="H6664" s="36"/>
      <c r="I6664" s="36"/>
      <c r="J6664" s="37"/>
    </row>
    <row r="6665" spans="1:10" x14ac:dyDescent="0.2">
      <c r="A6665" s="50">
        <v>6664</v>
      </c>
      <c r="B6665" s="50" t="s">
        <v>28439</v>
      </c>
      <c r="C6665" s="49" t="s">
        <v>37850</v>
      </c>
      <c r="D6665" s="50" t="s">
        <v>95</v>
      </c>
      <c r="E6665" s="52" t="s">
        <v>34710</v>
      </c>
      <c r="F6665" s="53" t="s">
        <v>34711</v>
      </c>
      <c r="G6665" s="37" t="s">
        <v>26991</v>
      </c>
      <c r="H6665" s="36" t="s">
        <v>26992</v>
      </c>
      <c r="I6665" s="36" t="s">
        <v>33562</v>
      </c>
      <c r="J6665" s="37">
        <v>31162104</v>
      </c>
    </row>
    <row r="6666" spans="1:10" x14ac:dyDescent="0.2">
      <c r="A6666" s="50">
        <v>6665</v>
      </c>
      <c r="B6666" s="50" t="s">
        <v>28441</v>
      </c>
      <c r="C6666" s="49" t="s">
        <v>37852</v>
      </c>
      <c r="D6666" s="50" t="s">
        <v>95</v>
      </c>
      <c r="E6666" s="52" t="s">
        <v>34710</v>
      </c>
      <c r="F6666" s="53" t="s">
        <v>34711</v>
      </c>
      <c r="G6666" s="37" t="s">
        <v>26991</v>
      </c>
      <c r="H6666" s="36" t="s">
        <v>26992</v>
      </c>
      <c r="I6666" s="36" t="s">
        <v>33562</v>
      </c>
      <c r="J6666" s="37">
        <v>31162104</v>
      </c>
    </row>
    <row r="6667" spans="1:10" x14ac:dyDescent="0.2">
      <c r="A6667" s="50">
        <v>6666</v>
      </c>
      <c r="B6667" s="50" t="s">
        <v>36787</v>
      </c>
      <c r="C6667" s="49" t="s">
        <v>36788</v>
      </c>
      <c r="D6667" s="50" t="s">
        <v>20</v>
      </c>
      <c r="E6667" s="52" t="s">
        <v>34712</v>
      </c>
      <c r="F6667" s="53" t="s">
        <v>10241</v>
      </c>
      <c r="G6667" s="37"/>
      <c r="H6667" s="36"/>
      <c r="I6667" s="36"/>
      <c r="J6667" s="37"/>
    </row>
    <row r="6668" spans="1:10" x14ac:dyDescent="0.2">
      <c r="A6668" s="50">
        <v>6667</v>
      </c>
      <c r="B6668" s="50" t="s">
        <v>23756</v>
      </c>
      <c r="C6668" s="49" t="s">
        <v>37700</v>
      </c>
      <c r="D6668" s="50" t="s">
        <v>95</v>
      </c>
      <c r="E6668" s="57" t="s">
        <v>34710</v>
      </c>
      <c r="F6668" s="52" t="s">
        <v>34711</v>
      </c>
      <c r="G6668" s="37" t="s">
        <v>23558</v>
      </c>
      <c r="H6668" s="36" t="s">
        <v>23559</v>
      </c>
      <c r="I6668" s="36" t="s">
        <v>33562</v>
      </c>
      <c r="J6668" s="37">
        <v>31162104</v>
      </c>
    </row>
    <row r="6669" spans="1:10" x14ac:dyDescent="0.2">
      <c r="A6669" s="50">
        <v>6668</v>
      </c>
      <c r="B6669" s="50" t="s">
        <v>23744</v>
      </c>
      <c r="C6669" s="49" t="s">
        <v>37701</v>
      </c>
      <c r="D6669" s="50" t="s">
        <v>95</v>
      </c>
      <c r="E6669" s="57" t="s">
        <v>34710</v>
      </c>
      <c r="F6669" s="52" t="s">
        <v>34711</v>
      </c>
      <c r="G6669" s="37" t="s">
        <v>23558</v>
      </c>
      <c r="H6669" s="36" t="s">
        <v>23559</v>
      </c>
      <c r="I6669" s="36" t="s">
        <v>33562</v>
      </c>
      <c r="J6669" s="37">
        <v>31162104</v>
      </c>
    </row>
    <row r="6670" spans="1:10" x14ac:dyDescent="0.2">
      <c r="A6670" s="50">
        <v>6669</v>
      </c>
      <c r="B6670" s="50" t="s">
        <v>23823</v>
      </c>
      <c r="C6670" s="49" t="s">
        <v>37702</v>
      </c>
      <c r="D6670" s="50" t="s">
        <v>11</v>
      </c>
      <c r="E6670" s="57" t="s">
        <v>34710</v>
      </c>
      <c r="F6670" s="52" t="s">
        <v>34711</v>
      </c>
      <c r="G6670" s="37" t="s">
        <v>23558</v>
      </c>
      <c r="H6670" s="36" t="s">
        <v>23559</v>
      </c>
      <c r="I6670" s="36" t="s">
        <v>33562</v>
      </c>
      <c r="J6670" s="37">
        <v>31162104</v>
      </c>
    </row>
    <row r="6671" spans="1:10" x14ac:dyDescent="0.2">
      <c r="A6671" s="50">
        <v>6670</v>
      </c>
      <c r="B6671" s="50" t="s">
        <v>24267</v>
      </c>
      <c r="C6671" s="49" t="s">
        <v>37703</v>
      </c>
      <c r="D6671" s="50" t="s">
        <v>95</v>
      </c>
      <c r="E6671" s="57" t="s">
        <v>34710</v>
      </c>
      <c r="F6671" s="52" t="s">
        <v>34711</v>
      </c>
      <c r="G6671" s="37" t="s">
        <v>23558</v>
      </c>
      <c r="H6671" s="36" t="s">
        <v>23559</v>
      </c>
      <c r="I6671" s="36" t="s">
        <v>33562</v>
      </c>
      <c r="J6671" s="37">
        <v>31162104</v>
      </c>
    </row>
    <row r="6672" spans="1:10" x14ac:dyDescent="0.2">
      <c r="A6672" s="50">
        <v>6671</v>
      </c>
      <c r="B6672" s="50" t="s">
        <v>24415</v>
      </c>
      <c r="C6672" s="49" t="s">
        <v>37704</v>
      </c>
      <c r="D6672" s="50" t="s">
        <v>95</v>
      </c>
      <c r="E6672" s="57" t="s">
        <v>34710</v>
      </c>
      <c r="F6672" s="52" t="s">
        <v>34711</v>
      </c>
      <c r="G6672" s="37" t="s">
        <v>23558</v>
      </c>
      <c r="H6672" s="36" t="s">
        <v>23559</v>
      </c>
      <c r="I6672" s="36" t="s">
        <v>33562</v>
      </c>
      <c r="J6672" s="37">
        <v>31162104</v>
      </c>
    </row>
    <row r="6673" spans="1:10" x14ac:dyDescent="0.2">
      <c r="A6673" s="50">
        <v>6672</v>
      </c>
      <c r="B6673" s="50" t="s">
        <v>24417</v>
      </c>
      <c r="C6673" s="49" t="s">
        <v>37705</v>
      </c>
      <c r="D6673" s="50" t="s">
        <v>20</v>
      </c>
      <c r="E6673" s="57" t="s">
        <v>34710</v>
      </c>
      <c r="F6673" s="52" t="s">
        <v>34711</v>
      </c>
      <c r="G6673" s="37" t="s">
        <v>23558</v>
      </c>
      <c r="H6673" s="36" t="s">
        <v>23559</v>
      </c>
      <c r="I6673" s="36" t="s">
        <v>33562</v>
      </c>
      <c r="J6673" s="37">
        <v>31162104</v>
      </c>
    </row>
    <row r="6674" spans="1:10" x14ac:dyDescent="0.2">
      <c r="A6674" s="50">
        <v>6673</v>
      </c>
      <c r="B6674" s="50" t="s">
        <v>24539</v>
      </c>
      <c r="C6674" s="49" t="s">
        <v>37706</v>
      </c>
      <c r="D6674" s="50" t="s">
        <v>95</v>
      </c>
      <c r="E6674" s="57" t="s">
        <v>34710</v>
      </c>
      <c r="F6674" s="52" t="s">
        <v>34711</v>
      </c>
      <c r="G6674" s="37" t="s">
        <v>23558</v>
      </c>
      <c r="H6674" s="36" t="s">
        <v>23559</v>
      </c>
      <c r="I6674" s="36" t="s">
        <v>33606</v>
      </c>
      <c r="J6674" s="37">
        <v>31401503</v>
      </c>
    </row>
    <row r="6675" spans="1:10" x14ac:dyDescent="0.2">
      <c r="A6675" s="50">
        <v>6674</v>
      </c>
      <c r="B6675" s="50" t="s">
        <v>24023</v>
      </c>
      <c r="C6675" s="49" t="s">
        <v>37707</v>
      </c>
      <c r="D6675" s="50" t="s">
        <v>95</v>
      </c>
      <c r="E6675" s="57" t="s">
        <v>34710</v>
      </c>
      <c r="F6675" s="52" t="s">
        <v>34711</v>
      </c>
      <c r="G6675" s="37" t="s">
        <v>23558</v>
      </c>
      <c r="H6675" s="36" t="s">
        <v>23559</v>
      </c>
      <c r="I6675" s="36" t="s">
        <v>33562</v>
      </c>
      <c r="J6675" s="37">
        <v>31162104</v>
      </c>
    </row>
    <row r="6676" spans="1:10" x14ac:dyDescent="0.2">
      <c r="A6676" s="50">
        <v>6675</v>
      </c>
      <c r="B6676" s="50" t="s">
        <v>23764</v>
      </c>
      <c r="C6676" s="49" t="s">
        <v>37708</v>
      </c>
      <c r="D6676" s="50" t="s">
        <v>95</v>
      </c>
      <c r="E6676" s="57" t="s">
        <v>34710</v>
      </c>
      <c r="F6676" s="52" t="s">
        <v>34711</v>
      </c>
      <c r="G6676" s="37" t="s">
        <v>23558</v>
      </c>
      <c r="H6676" s="36" t="s">
        <v>23559</v>
      </c>
      <c r="I6676" s="36" t="s">
        <v>34037</v>
      </c>
      <c r="J6676" s="37">
        <v>40141619</v>
      </c>
    </row>
    <row r="6677" spans="1:10" x14ac:dyDescent="0.2">
      <c r="A6677" s="50">
        <v>6676</v>
      </c>
      <c r="B6677" s="50" t="s">
        <v>24233</v>
      </c>
      <c r="C6677" s="49" t="s">
        <v>37709</v>
      </c>
      <c r="D6677" s="50" t="s">
        <v>95</v>
      </c>
      <c r="E6677" s="57" t="s">
        <v>34710</v>
      </c>
      <c r="F6677" s="52" t="s">
        <v>34711</v>
      </c>
      <c r="G6677" s="37" t="s">
        <v>23558</v>
      </c>
      <c r="H6677" s="36" t="s">
        <v>23559</v>
      </c>
      <c r="I6677" s="36" t="s">
        <v>33610</v>
      </c>
      <c r="J6677" s="37">
        <v>40171508</v>
      </c>
    </row>
    <row r="6678" spans="1:10" x14ac:dyDescent="0.2">
      <c r="A6678" s="50">
        <v>6677</v>
      </c>
      <c r="B6678" s="50" t="s">
        <v>24826</v>
      </c>
      <c r="C6678" s="49" t="s">
        <v>37710</v>
      </c>
      <c r="D6678" s="50" t="s">
        <v>95</v>
      </c>
      <c r="E6678" s="57" t="s">
        <v>34710</v>
      </c>
      <c r="F6678" s="52" t="s">
        <v>34711</v>
      </c>
      <c r="G6678" s="37" t="s">
        <v>23558</v>
      </c>
      <c r="H6678" s="36" t="s">
        <v>23559</v>
      </c>
      <c r="I6678" s="36" t="s">
        <v>33562</v>
      </c>
      <c r="J6678" s="37">
        <v>31162104</v>
      </c>
    </row>
    <row r="6679" spans="1:10" x14ac:dyDescent="0.2">
      <c r="A6679" s="50">
        <v>6678</v>
      </c>
      <c r="B6679" s="50" t="s">
        <v>24213</v>
      </c>
      <c r="C6679" s="49" t="s">
        <v>37711</v>
      </c>
      <c r="D6679" s="50" t="s">
        <v>95</v>
      </c>
      <c r="E6679" s="57" t="s">
        <v>34710</v>
      </c>
      <c r="F6679" s="52" t="s">
        <v>34711</v>
      </c>
      <c r="G6679" s="37" t="s">
        <v>23558</v>
      </c>
      <c r="H6679" s="36" t="s">
        <v>23559</v>
      </c>
      <c r="I6679" s="36" t="s">
        <v>33661</v>
      </c>
      <c r="J6679" s="37">
        <v>31171700</v>
      </c>
    </row>
    <row r="6680" spans="1:10" x14ac:dyDescent="0.2">
      <c r="A6680" s="50">
        <v>6679</v>
      </c>
      <c r="B6680" s="50" t="s">
        <v>24169</v>
      </c>
      <c r="C6680" s="49" t="s">
        <v>37712</v>
      </c>
      <c r="D6680" s="50" t="s">
        <v>222</v>
      </c>
      <c r="E6680" s="57" t="s">
        <v>34710</v>
      </c>
      <c r="F6680" s="52" t="s">
        <v>34711</v>
      </c>
      <c r="G6680" s="37" t="s">
        <v>23558</v>
      </c>
      <c r="H6680" s="36" t="s">
        <v>23559</v>
      </c>
      <c r="I6680" s="36" t="s">
        <v>33611</v>
      </c>
      <c r="J6680" s="37">
        <v>40172604</v>
      </c>
    </row>
    <row r="6681" spans="1:10" x14ac:dyDescent="0.2">
      <c r="A6681" s="50">
        <v>6680</v>
      </c>
      <c r="B6681" s="50" t="s">
        <v>23633</v>
      </c>
      <c r="C6681" s="49" t="s">
        <v>37713</v>
      </c>
      <c r="D6681" s="50" t="s">
        <v>95</v>
      </c>
      <c r="E6681" s="57" t="s">
        <v>34710</v>
      </c>
      <c r="F6681" s="52" t="s">
        <v>34711</v>
      </c>
      <c r="G6681" s="37" t="s">
        <v>23558</v>
      </c>
      <c r="H6681" s="36" t="s">
        <v>23559</v>
      </c>
      <c r="I6681" s="36" t="s">
        <v>33590</v>
      </c>
      <c r="J6681" s="37">
        <v>42204015</v>
      </c>
    </row>
    <row r="6682" spans="1:10" x14ac:dyDescent="0.2">
      <c r="A6682" s="50">
        <v>6681</v>
      </c>
      <c r="B6682" s="50" t="s">
        <v>24173</v>
      </c>
      <c r="C6682" s="49" t="s">
        <v>37714</v>
      </c>
      <c r="D6682" s="50" t="s">
        <v>222</v>
      </c>
      <c r="E6682" s="57" t="s">
        <v>34710</v>
      </c>
      <c r="F6682" s="52" t="s">
        <v>34711</v>
      </c>
      <c r="G6682" s="37" t="s">
        <v>23558</v>
      </c>
      <c r="H6682" s="36" t="s">
        <v>23559</v>
      </c>
      <c r="I6682" s="36" t="s">
        <v>33611</v>
      </c>
      <c r="J6682" s="37">
        <v>40172604</v>
      </c>
    </row>
    <row r="6683" spans="1:10" x14ac:dyDescent="0.2">
      <c r="A6683" s="50">
        <v>6682</v>
      </c>
      <c r="B6683" s="50" t="s">
        <v>24888</v>
      </c>
      <c r="C6683" s="49" t="s">
        <v>37715</v>
      </c>
      <c r="D6683" s="50" t="s">
        <v>95</v>
      </c>
      <c r="E6683" s="57" t="s">
        <v>34710</v>
      </c>
      <c r="F6683" s="52" t="s">
        <v>34711</v>
      </c>
      <c r="G6683" s="37" t="s">
        <v>23558</v>
      </c>
      <c r="H6683" s="36" t="s">
        <v>23559</v>
      </c>
      <c r="I6683" s="36" t="s">
        <v>33562</v>
      </c>
      <c r="J6683" s="37">
        <v>31162104</v>
      </c>
    </row>
    <row r="6684" spans="1:10" x14ac:dyDescent="0.2">
      <c r="A6684" s="50">
        <v>6683</v>
      </c>
      <c r="B6684" s="50" t="s">
        <v>24884</v>
      </c>
      <c r="C6684" s="49" t="s">
        <v>37716</v>
      </c>
      <c r="D6684" s="50" t="s">
        <v>95</v>
      </c>
      <c r="E6684" s="57" t="s">
        <v>34710</v>
      </c>
      <c r="F6684" s="52" t="s">
        <v>34711</v>
      </c>
      <c r="G6684" s="37" t="s">
        <v>23558</v>
      </c>
      <c r="H6684" s="36" t="s">
        <v>23559</v>
      </c>
      <c r="I6684" s="36" t="s">
        <v>33562</v>
      </c>
      <c r="J6684" s="37">
        <v>31162104</v>
      </c>
    </row>
    <row r="6685" spans="1:10" x14ac:dyDescent="0.2">
      <c r="A6685" s="50">
        <v>6684</v>
      </c>
      <c r="B6685" s="50" t="s">
        <v>24083</v>
      </c>
      <c r="C6685" s="49" t="s">
        <v>37717</v>
      </c>
      <c r="D6685" s="50" t="s">
        <v>95</v>
      </c>
      <c r="E6685" s="57" t="s">
        <v>34710</v>
      </c>
      <c r="F6685" s="52" t="s">
        <v>34711</v>
      </c>
      <c r="G6685" s="37" t="s">
        <v>23558</v>
      </c>
      <c r="H6685" s="36" t="s">
        <v>23559</v>
      </c>
      <c r="I6685" s="36" t="s">
        <v>33562</v>
      </c>
      <c r="J6685" s="37">
        <v>31162104</v>
      </c>
    </row>
    <row r="6686" spans="1:10" x14ac:dyDescent="0.2">
      <c r="A6686" s="50">
        <v>6685</v>
      </c>
      <c r="B6686" s="50" t="s">
        <v>24423</v>
      </c>
      <c r="C6686" s="49" t="s">
        <v>37718</v>
      </c>
      <c r="D6686" s="50" t="s">
        <v>222</v>
      </c>
      <c r="E6686" s="57" t="s">
        <v>34710</v>
      </c>
      <c r="F6686" s="52" t="s">
        <v>34711</v>
      </c>
      <c r="G6686" s="37" t="s">
        <v>23558</v>
      </c>
      <c r="H6686" s="36" t="s">
        <v>23559</v>
      </c>
      <c r="I6686" s="36" t="s">
        <v>33592</v>
      </c>
      <c r="J6686" s="37">
        <v>23153409</v>
      </c>
    </row>
    <row r="6687" spans="1:10" x14ac:dyDescent="0.2">
      <c r="A6687" s="50">
        <v>6686</v>
      </c>
      <c r="B6687" s="50" t="s">
        <v>24431</v>
      </c>
      <c r="C6687" s="49" t="s">
        <v>37719</v>
      </c>
      <c r="D6687" s="50" t="s">
        <v>95</v>
      </c>
      <c r="E6687" s="57" t="s">
        <v>34710</v>
      </c>
      <c r="F6687" s="52" t="s">
        <v>34711</v>
      </c>
      <c r="G6687" s="37" t="s">
        <v>23558</v>
      </c>
      <c r="H6687" s="36" t="s">
        <v>23559</v>
      </c>
      <c r="I6687" s="36" t="s">
        <v>33562</v>
      </c>
      <c r="J6687" s="37">
        <v>31162104</v>
      </c>
    </row>
    <row r="6688" spans="1:10" x14ac:dyDescent="0.2">
      <c r="A6688" s="50">
        <v>6687</v>
      </c>
      <c r="B6688" s="50" t="s">
        <v>23690</v>
      </c>
      <c r="C6688" s="49" t="s">
        <v>37720</v>
      </c>
      <c r="D6688" s="50" t="s">
        <v>95</v>
      </c>
      <c r="E6688" s="57" t="s">
        <v>34710</v>
      </c>
      <c r="F6688" s="52" t="s">
        <v>34711</v>
      </c>
      <c r="G6688" s="37" t="s">
        <v>23558</v>
      </c>
      <c r="H6688" s="36" t="s">
        <v>23559</v>
      </c>
      <c r="I6688" s="36" t="s">
        <v>33715</v>
      </c>
      <c r="J6688" s="37">
        <v>23153100</v>
      </c>
    </row>
    <row r="6689" spans="1:10" x14ac:dyDescent="0.2">
      <c r="A6689" s="50">
        <v>6688</v>
      </c>
      <c r="B6689" s="50" t="s">
        <v>24331</v>
      </c>
      <c r="C6689" s="49" t="s">
        <v>37721</v>
      </c>
      <c r="D6689" s="50" t="s">
        <v>95</v>
      </c>
      <c r="E6689" s="57" t="s">
        <v>34710</v>
      </c>
      <c r="F6689" s="52" t="s">
        <v>34711</v>
      </c>
      <c r="G6689" s="37" t="s">
        <v>23558</v>
      </c>
      <c r="H6689" s="36" t="s">
        <v>23559</v>
      </c>
      <c r="I6689" s="36" t="s">
        <v>33562</v>
      </c>
      <c r="J6689" s="37">
        <v>31162104</v>
      </c>
    </row>
    <row r="6690" spans="1:10" x14ac:dyDescent="0.2">
      <c r="A6690" s="50">
        <v>6689</v>
      </c>
      <c r="B6690" s="50" t="s">
        <v>24489</v>
      </c>
      <c r="C6690" s="49" t="s">
        <v>37722</v>
      </c>
      <c r="D6690" s="50" t="s">
        <v>95</v>
      </c>
      <c r="E6690" s="57" t="s">
        <v>34710</v>
      </c>
      <c r="F6690" s="52" t="s">
        <v>34711</v>
      </c>
      <c r="G6690" s="37" t="s">
        <v>23558</v>
      </c>
      <c r="H6690" s="36" t="s">
        <v>23559</v>
      </c>
      <c r="I6690" s="36" t="s">
        <v>33562</v>
      </c>
      <c r="J6690" s="37">
        <v>31162104</v>
      </c>
    </row>
    <row r="6691" spans="1:10" x14ac:dyDescent="0.2">
      <c r="A6691" s="50">
        <v>6690</v>
      </c>
      <c r="B6691" s="50" t="s">
        <v>24860</v>
      </c>
      <c r="C6691" s="49" t="s">
        <v>37723</v>
      </c>
      <c r="D6691" s="50" t="s">
        <v>95</v>
      </c>
      <c r="E6691" s="57" t="s">
        <v>34710</v>
      </c>
      <c r="F6691" s="52" t="s">
        <v>34711</v>
      </c>
      <c r="G6691" s="37" t="s">
        <v>23558</v>
      </c>
      <c r="H6691" s="36" t="s">
        <v>23559</v>
      </c>
      <c r="I6691" s="36" t="s">
        <v>33562</v>
      </c>
      <c r="J6691" s="37">
        <v>31162104</v>
      </c>
    </row>
    <row r="6692" spans="1:10" x14ac:dyDescent="0.2">
      <c r="A6692" s="50">
        <v>6691</v>
      </c>
      <c r="B6692" s="50" t="s">
        <v>23678</v>
      </c>
      <c r="C6692" s="49" t="s">
        <v>37724</v>
      </c>
      <c r="D6692" s="50" t="s">
        <v>95</v>
      </c>
      <c r="E6692" s="57" t="s">
        <v>34710</v>
      </c>
      <c r="F6692" s="52" t="s">
        <v>34711</v>
      </c>
      <c r="G6692" s="37" t="s">
        <v>23558</v>
      </c>
      <c r="H6692" s="36" t="s">
        <v>23559</v>
      </c>
      <c r="I6692" s="36" t="s">
        <v>33616</v>
      </c>
      <c r="J6692" s="37">
        <v>31171504</v>
      </c>
    </row>
    <row r="6693" spans="1:10" x14ac:dyDescent="0.2">
      <c r="A6693" s="50">
        <v>6692</v>
      </c>
      <c r="B6693" s="50" t="s">
        <v>24061</v>
      </c>
      <c r="C6693" s="49" t="s">
        <v>37725</v>
      </c>
      <c r="D6693" s="50" t="s">
        <v>95</v>
      </c>
      <c r="E6693" s="57" t="s">
        <v>34710</v>
      </c>
      <c r="F6693" s="52" t="s">
        <v>34711</v>
      </c>
      <c r="G6693" s="37" t="s">
        <v>23558</v>
      </c>
      <c r="H6693" s="36" t="s">
        <v>23559</v>
      </c>
      <c r="I6693" s="36" t="s">
        <v>34034</v>
      </c>
      <c r="J6693" s="37">
        <v>31161610</v>
      </c>
    </row>
    <row r="6694" spans="1:10" x14ac:dyDescent="0.2">
      <c r="A6694" s="50">
        <v>6693</v>
      </c>
      <c r="B6694" s="50" t="s">
        <v>24459</v>
      </c>
      <c r="C6694" s="49" t="s">
        <v>37726</v>
      </c>
      <c r="D6694" s="50" t="s">
        <v>95</v>
      </c>
      <c r="E6694" s="57" t="s">
        <v>34710</v>
      </c>
      <c r="F6694" s="52" t="s">
        <v>34711</v>
      </c>
      <c r="G6694" s="37" t="s">
        <v>23558</v>
      </c>
      <c r="H6694" s="36" t="s">
        <v>23559</v>
      </c>
      <c r="I6694" s="36" t="s">
        <v>33562</v>
      </c>
      <c r="J6694" s="37">
        <v>31162104</v>
      </c>
    </row>
    <row r="6695" spans="1:10" x14ac:dyDescent="0.2">
      <c r="A6695" s="50">
        <v>6694</v>
      </c>
      <c r="B6695" s="50" t="s">
        <v>24736</v>
      </c>
      <c r="C6695" s="49" t="s">
        <v>37727</v>
      </c>
      <c r="D6695" s="50" t="s">
        <v>95</v>
      </c>
      <c r="E6695" s="57" t="s">
        <v>34710</v>
      </c>
      <c r="F6695" s="52" t="s">
        <v>34711</v>
      </c>
      <c r="G6695" s="37" t="s">
        <v>23558</v>
      </c>
      <c r="H6695" s="36" t="s">
        <v>23559</v>
      </c>
      <c r="I6695" s="36" t="s">
        <v>33562</v>
      </c>
      <c r="J6695" s="37">
        <v>31162104</v>
      </c>
    </row>
    <row r="6696" spans="1:10" x14ac:dyDescent="0.2">
      <c r="A6696" s="50">
        <v>6695</v>
      </c>
      <c r="B6696" s="50" t="s">
        <v>24531</v>
      </c>
      <c r="C6696" s="49" t="s">
        <v>37728</v>
      </c>
      <c r="D6696" s="50" t="s">
        <v>95</v>
      </c>
      <c r="E6696" s="57" t="s">
        <v>34710</v>
      </c>
      <c r="F6696" s="52" t="s">
        <v>34711</v>
      </c>
      <c r="G6696" s="37" t="s">
        <v>23558</v>
      </c>
      <c r="H6696" s="36" t="s">
        <v>23559</v>
      </c>
      <c r="I6696" s="36" t="s">
        <v>33562</v>
      </c>
      <c r="J6696" s="37">
        <v>31162104</v>
      </c>
    </row>
    <row r="6697" spans="1:10" x14ac:dyDescent="0.2">
      <c r="A6697" s="50">
        <v>6696</v>
      </c>
      <c r="B6697" s="50" t="s">
        <v>25134</v>
      </c>
      <c r="C6697" s="49" t="s">
        <v>37729</v>
      </c>
      <c r="D6697" s="50" t="s">
        <v>95</v>
      </c>
      <c r="E6697" s="57" t="s">
        <v>34710</v>
      </c>
      <c r="F6697" s="52" t="s">
        <v>34711</v>
      </c>
      <c r="G6697" s="37" t="s">
        <v>23558</v>
      </c>
      <c r="H6697" s="36" t="s">
        <v>23559</v>
      </c>
      <c r="I6697" s="36" t="s">
        <v>33707</v>
      </c>
      <c r="J6697" s="37">
        <v>26131801</v>
      </c>
    </row>
    <row r="6698" spans="1:10" x14ac:dyDescent="0.2">
      <c r="A6698" s="50">
        <v>6697</v>
      </c>
      <c r="B6698" s="50" t="s">
        <v>24986</v>
      </c>
      <c r="C6698" s="49" t="s">
        <v>37730</v>
      </c>
      <c r="D6698" s="50" t="s">
        <v>95</v>
      </c>
      <c r="E6698" s="57" t="s">
        <v>34710</v>
      </c>
      <c r="F6698" s="52" t="s">
        <v>34711</v>
      </c>
      <c r="G6698" s="37" t="s">
        <v>23558</v>
      </c>
      <c r="H6698" s="36" t="s">
        <v>23559</v>
      </c>
      <c r="I6698" s="36" t="s">
        <v>34110</v>
      </c>
      <c r="J6698" s="37">
        <v>31161505</v>
      </c>
    </row>
    <row r="6699" spans="1:10" x14ac:dyDescent="0.2">
      <c r="A6699" s="50">
        <v>6698</v>
      </c>
      <c r="B6699" s="50" t="s">
        <v>24988</v>
      </c>
      <c r="C6699" s="49" t="s">
        <v>37731</v>
      </c>
      <c r="D6699" s="50" t="s">
        <v>95</v>
      </c>
      <c r="E6699" s="57" t="s">
        <v>34710</v>
      </c>
      <c r="F6699" s="52" t="s">
        <v>34711</v>
      </c>
      <c r="G6699" s="37" t="s">
        <v>23558</v>
      </c>
      <c r="H6699" s="36" t="s">
        <v>23559</v>
      </c>
      <c r="I6699" s="36" t="s">
        <v>34110</v>
      </c>
      <c r="J6699" s="37">
        <v>31161505</v>
      </c>
    </row>
    <row r="6700" spans="1:10" x14ac:dyDescent="0.2">
      <c r="A6700" s="50">
        <v>6699</v>
      </c>
      <c r="B6700" s="50" t="s">
        <v>24990</v>
      </c>
      <c r="C6700" s="49" t="s">
        <v>37732</v>
      </c>
      <c r="D6700" s="50" t="s">
        <v>95</v>
      </c>
      <c r="E6700" s="57" t="s">
        <v>34710</v>
      </c>
      <c r="F6700" s="52" t="s">
        <v>34711</v>
      </c>
      <c r="G6700" s="37" t="s">
        <v>23558</v>
      </c>
      <c r="H6700" s="36" t="s">
        <v>23559</v>
      </c>
      <c r="I6700" s="36" t="s">
        <v>34110</v>
      </c>
      <c r="J6700" s="37">
        <v>31161505</v>
      </c>
    </row>
    <row r="6701" spans="1:10" x14ac:dyDescent="0.2">
      <c r="A6701" s="50">
        <v>6700</v>
      </c>
      <c r="B6701" s="50" t="s">
        <v>25124</v>
      </c>
      <c r="C6701" s="49" t="s">
        <v>37733</v>
      </c>
      <c r="D6701" s="50" t="s">
        <v>95</v>
      </c>
      <c r="E6701" s="57" t="s">
        <v>34710</v>
      </c>
      <c r="F6701" s="52" t="s">
        <v>34711</v>
      </c>
      <c r="G6701" s="37" t="s">
        <v>23558</v>
      </c>
      <c r="H6701" s="36" t="s">
        <v>23559</v>
      </c>
      <c r="I6701" s="36" t="s">
        <v>33707</v>
      </c>
      <c r="J6701" s="37">
        <v>26131801</v>
      </c>
    </row>
    <row r="6702" spans="1:10" x14ac:dyDescent="0.2">
      <c r="A6702" s="50">
        <v>6701</v>
      </c>
      <c r="B6702" s="50" t="s">
        <v>25126</v>
      </c>
      <c r="C6702" s="49" t="s">
        <v>37734</v>
      </c>
      <c r="D6702" s="50" t="s">
        <v>95</v>
      </c>
      <c r="E6702" s="57" t="s">
        <v>34710</v>
      </c>
      <c r="F6702" s="52" t="s">
        <v>34711</v>
      </c>
      <c r="G6702" s="37" t="s">
        <v>23558</v>
      </c>
      <c r="H6702" s="36" t="s">
        <v>23559</v>
      </c>
      <c r="I6702" s="36" t="s">
        <v>33707</v>
      </c>
      <c r="J6702" s="37">
        <v>26131801</v>
      </c>
    </row>
    <row r="6703" spans="1:10" x14ac:dyDescent="0.2">
      <c r="A6703" s="50">
        <v>6702</v>
      </c>
      <c r="B6703" s="50" t="s">
        <v>25004</v>
      </c>
      <c r="C6703" s="49" t="s">
        <v>37735</v>
      </c>
      <c r="D6703" s="50" t="s">
        <v>95</v>
      </c>
      <c r="E6703" s="57" t="s">
        <v>34710</v>
      </c>
      <c r="F6703" s="52" t="s">
        <v>34711</v>
      </c>
      <c r="G6703" s="37" t="s">
        <v>23558</v>
      </c>
      <c r="H6703" s="36" t="s">
        <v>23559</v>
      </c>
      <c r="I6703" s="36" t="s">
        <v>33660</v>
      </c>
      <c r="J6703" s="37">
        <v>25173811</v>
      </c>
    </row>
    <row r="6704" spans="1:10" x14ac:dyDescent="0.2">
      <c r="A6704" s="50">
        <v>6703</v>
      </c>
      <c r="B6704" s="50" t="s">
        <v>24936</v>
      </c>
      <c r="C6704" s="49" t="s">
        <v>37736</v>
      </c>
      <c r="D6704" s="50" t="s">
        <v>95</v>
      </c>
      <c r="E6704" s="57" t="s">
        <v>34710</v>
      </c>
      <c r="F6704" s="52" t="s">
        <v>34711</v>
      </c>
      <c r="G6704" s="37" t="s">
        <v>23558</v>
      </c>
      <c r="H6704" s="36" t="s">
        <v>23559</v>
      </c>
      <c r="I6704" s="36" t="s">
        <v>33560</v>
      </c>
      <c r="J6704" s="37">
        <v>40141700</v>
      </c>
    </row>
    <row r="6705" spans="1:10" x14ac:dyDescent="0.2">
      <c r="A6705" s="50">
        <v>6704</v>
      </c>
      <c r="B6705" s="50" t="s">
        <v>24942</v>
      </c>
      <c r="C6705" s="49" t="s">
        <v>37737</v>
      </c>
      <c r="D6705" s="50" t="s">
        <v>95</v>
      </c>
      <c r="E6705" s="57" t="s">
        <v>34710</v>
      </c>
      <c r="F6705" s="52" t="s">
        <v>34711</v>
      </c>
      <c r="G6705" s="37" t="s">
        <v>23558</v>
      </c>
      <c r="H6705" s="36" t="s">
        <v>23559</v>
      </c>
      <c r="I6705" s="36" t="s">
        <v>33560</v>
      </c>
      <c r="J6705" s="37">
        <v>40141700</v>
      </c>
    </row>
    <row r="6706" spans="1:10" x14ac:dyDescent="0.2">
      <c r="A6706" s="50">
        <v>6705</v>
      </c>
      <c r="B6706" s="50" t="s">
        <v>24125</v>
      </c>
      <c r="C6706" s="49" t="s">
        <v>37738</v>
      </c>
      <c r="D6706" s="50" t="s">
        <v>95</v>
      </c>
      <c r="E6706" s="57" t="s">
        <v>34710</v>
      </c>
      <c r="F6706" s="52" t="s">
        <v>34711</v>
      </c>
      <c r="G6706" s="37" t="s">
        <v>23558</v>
      </c>
      <c r="H6706" s="36" t="s">
        <v>23559</v>
      </c>
      <c r="I6706" s="36" t="s">
        <v>33755</v>
      </c>
      <c r="J6706" s="37">
        <v>31331209</v>
      </c>
    </row>
    <row r="6707" spans="1:10" x14ac:dyDescent="0.2">
      <c r="A6707" s="50">
        <v>6706</v>
      </c>
      <c r="B6707" s="50" t="s">
        <v>23835</v>
      </c>
      <c r="C6707" s="49" t="s">
        <v>37739</v>
      </c>
      <c r="D6707" s="50" t="s">
        <v>20</v>
      </c>
      <c r="E6707" s="57" t="s">
        <v>34710</v>
      </c>
      <c r="F6707" s="52" t="s">
        <v>34711</v>
      </c>
      <c r="G6707" s="37" t="s">
        <v>23558</v>
      </c>
      <c r="H6707" s="36" t="s">
        <v>23559</v>
      </c>
      <c r="I6707" s="36" t="s">
        <v>33562</v>
      </c>
      <c r="J6707" s="37">
        <v>31162104</v>
      </c>
    </row>
    <row r="6708" spans="1:10" x14ac:dyDescent="0.2">
      <c r="A6708" s="50">
        <v>6707</v>
      </c>
      <c r="B6708" s="50" t="s">
        <v>25142</v>
      </c>
      <c r="C6708" s="49" t="s">
        <v>37740</v>
      </c>
      <c r="D6708" s="50" t="s">
        <v>95</v>
      </c>
      <c r="E6708" s="57" t="s">
        <v>34710</v>
      </c>
      <c r="F6708" s="52" t="s">
        <v>34711</v>
      </c>
      <c r="G6708" s="37" t="s">
        <v>23558</v>
      </c>
      <c r="H6708" s="36" t="s">
        <v>23559</v>
      </c>
      <c r="I6708" s="36" t="s">
        <v>33562</v>
      </c>
      <c r="J6708" s="37">
        <v>31162104</v>
      </c>
    </row>
    <row r="6709" spans="1:10" x14ac:dyDescent="0.2">
      <c r="A6709" s="50">
        <v>6708</v>
      </c>
      <c r="B6709" s="50" t="s">
        <v>24854</v>
      </c>
      <c r="C6709" s="49" t="s">
        <v>37741</v>
      </c>
      <c r="D6709" s="50" t="s">
        <v>95</v>
      </c>
      <c r="E6709" s="57" t="s">
        <v>34710</v>
      </c>
      <c r="F6709" s="52" t="s">
        <v>34711</v>
      </c>
      <c r="G6709" s="37" t="s">
        <v>23558</v>
      </c>
      <c r="H6709" s="36" t="s">
        <v>23559</v>
      </c>
      <c r="I6709" s="36" t="s">
        <v>33562</v>
      </c>
      <c r="J6709" s="37">
        <v>31162104</v>
      </c>
    </row>
    <row r="6710" spans="1:10" x14ac:dyDescent="0.2">
      <c r="A6710" s="50">
        <v>6709</v>
      </c>
      <c r="B6710" s="50" t="s">
        <v>24948</v>
      </c>
      <c r="C6710" s="49" t="s">
        <v>37742</v>
      </c>
      <c r="D6710" s="50" t="s">
        <v>95</v>
      </c>
      <c r="E6710" s="57" t="s">
        <v>34710</v>
      </c>
      <c r="F6710" s="52" t="s">
        <v>34711</v>
      </c>
      <c r="G6710" s="37" t="s">
        <v>23558</v>
      </c>
      <c r="H6710" s="36" t="s">
        <v>23559</v>
      </c>
      <c r="I6710" s="36" t="s">
        <v>33562</v>
      </c>
      <c r="J6710" s="37">
        <v>31162104</v>
      </c>
    </row>
    <row r="6711" spans="1:10" x14ac:dyDescent="0.2">
      <c r="A6711" s="50">
        <v>6710</v>
      </c>
      <c r="B6711" s="50" t="s">
        <v>24351</v>
      </c>
      <c r="C6711" s="49" t="s">
        <v>37743</v>
      </c>
      <c r="D6711" s="50" t="s">
        <v>95</v>
      </c>
      <c r="E6711" s="57" t="s">
        <v>34710</v>
      </c>
      <c r="F6711" s="52" t="s">
        <v>34711</v>
      </c>
      <c r="G6711" s="37" t="s">
        <v>23558</v>
      </c>
      <c r="H6711" s="36" t="s">
        <v>23559</v>
      </c>
      <c r="I6711" s="36" t="s">
        <v>33775</v>
      </c>
      <c r="J6711" s="37">
        <v>40142020</v>
      </c>
    </row>
    <row r="6712" spans="1:10" x14ac:dyDescent="0.2">
      <c r="A6712" s="50">
        <v>6711</v>
      </c>
      <c r="B6712" s="50" t="s">
        <v>25030</v>
      </c>
      <c r="C6712" s="49" t="s">
        <v>37744</v>
      </c>
      <c r="D6712" s="50" t="s">
        <v>95</v>
      </c>
      <c r="E6712" s="52" t="s">
        <v>34712</v>
      </c>
      <c r="F6712" s="53" t="s">
        <v>10241</v>
      </c>
      <c r="G6712" s="37" t="s">
        <v>23558</v>
      </c>
      <c r="H6712" s="36" t="s">
        <v>23559</v>
      </c>
      <c r="I6712" s="36" t="s">
        <v>33689</v>
      </c>
      <c r="J6712" s="37">
        <v>40141605</v>
      </c>
    </row>
    <row r="6713" spans="1:10" x14ac:dyDescent="0.2">
      <c r="A6713" s="50">
        <v>6712</v>
      </c>
      <c r="B6713" s="50" t="s">
        <v>24043</v>
      </c>
      <c r="C6713" s="49" t="s">
        <v>37745</v>
      </c>
      <c r="D6713" s="50" t="s">
        <v>95</v>
      </c>
      <c r="E6713" s="57" t="s">
        <v>34710</v>
      </c>
      <c r="F6713" s="52" t="s">
        <v>34711</v>
      </c>
      <c r="G6713" s="37" t="s">
        <v>23558</v>
      </c>
      <c r="H6713" s="36" t="s">
        <v>23559</v>
      </c>
      <c r="I6713" s="36" t="s">
        <v>33562</v>
      </c>
      <c r="J6713" s="37">
        <v>31162104</v>
      </c>
    </row>
    <row r="6714" spans="1:10" x14ac:dyDescent="0.2">
      <c r="A6714" s="50">
        <v>6713</v>
      </c>
      <c r="B6714" s="50" t="s">
        <v>24013</v>
      </c>
      <c r="C6714" s="49" t="s">
        <v>37746</v>
      </c>
      <c r="D6714" s="50" t="s">
        <v>95</v>
      </c>
      <c r="E6714" s="57" t="s">
        <v>34710</v>
      </c>
      <c r="F6714" s="52" t="s">
        <v>34711</v>
      </c>
      <c r="G6714" s="37" t="s">
        <v>23558</v>
      </c>
      <c r="H6714" s="36" t="s">
        <v>23559</v>
      </c>
      <c r="I6714" s="36" t="s">
        <v>33562</v>
      </c>
      <c r="J6714" s="37">
        <v>31162104</v>
      </c>
    </row>
    <row r="6715" spans="1:10" x14ac:dyDescent="0.2">
      <c r="A6715" s="50">
        <v>6714</v>
      </c>
      <c r="B6715" s="50" t="s">
        <v>24778</v>
      </c>
      <c r="C6715" s="49" t="s">
        <v>37747</v>
      </c>
      <c r="D6715" s="50" t="s">
        <v>95</v>
      </c>
      <c r="E6715" s="57" t="s">
        <v>34710</v>
      </c>
      <c r="F6715" s="52" t="s">
        <v>34711</v>
      </c>
      <c r="G6715" s="37" t="s">
        <v>23558</v>
      </c>
      <c r="H6715" s="36" t="s">
        <v>23559</v>
      </c>
      <c r="I6715" s="36" t="s">
        <v>33562</v>
      </c>
      <c r="J6715" s="37">
        <v>31162104</v>
      </c>
    </row>
    <row r="6716" spans="1:10" x14ac:dyDescent="0.2">
      <c r="A6716" s="50">
        <v>6715</v>
      </c>
      <c r="B6716" s="50" t="s">
        <v>24667</v>
      </c>
      <c r="C6716" s="49" t="s">
        <v>37748</v>
      </c>
      <c r="D6716" s="50" t="s">
        <v>95</v>
      </c>
      <c r="E6716" s="57" t="s">
        <v>34710</v>
      </c>
      <c r="F6716" s="52" t="s">
        <v>34711</v>
      </c>
      <c r="G6716" s="37" t="s">
        <v>23558</v>
      </c>
      <c r="H6716" s="36" t="s">
        <v>23559</v>
      </c>
      <c r="I6716" s="36" t="s">
        <v>33606</v>
      </c>
      <c r="J6716" s="37">
        <v>31401503</v>
      </c>
    </row>
    <row r="6717" spans="1:10" x14ac:dyDescent="0.2">
      <c r="A6717" s="50">
        <v>6716</v>
      </c>
      <c r="B6717" s="50" t="s">
        <v>24589</v>
      </c>
      <c r="C6717" s="49" t="s">
        <v>37749</v>
      </c>
      <c r="D6717" s="50" t="s">
        <v>95</v>
      </c>
      <c r="E6717" s="57" t="s">
        <v>34710</v>
      </c>
      <c r="F6717" s="52" t="s">
        <v>34711</v>
      </c>
      <c r="G6717" s="37" t="s">
        <v>23558</v>
      </c>
      <c r="H6717" s="36" t="s">
        <v>23559</v>
      </c>
      <c r="I6717" s="36" t="s">
        <v>33606</v>
      </c>
      <c r="J6717" s="37">
        <v>31401503</v>
      </c>
    </row>
    <row r="6718" spans="1:10" x14ac:dyDescent="0.2">
      <c r="A6718" s="50">
        <v>6717</v>
      </c>
      <c r="B6718" s="50" t="s">
        <v>24968</v>
      </c>
      <c r="C6718" s="49" t="s">
        <v>37750</v>
      </c>
      <c r="D6718" s="50" t="s">
        <v>95</v>
      </c>
      <c r="E6718" s="57" t="s">
        <v>34710</v>
      </c>
      <c r="F6718" s="52" t="s">
        <v>34711</v>
      </c>
      <c r="G6718" s="37" t="s">
        <v>23558</v>
      </c>
      <c r="H6718" s="36" t="s">
        <v>23559</v>
      </c>
      <c r="I6718" s="36" t="s">
        <v>33562</v>
      </c>
      <c r="J6718" s="37">
        <v>31162104</v>
      </c>
    </row>
    <row r="6719" spans="1:10" x14ac:dyDescent="0.2">
      <c r="A6719" s="50">
        <v>6718</v>
      </c>
      <c r="B6719" s="50" t="s">
        <v>24661</v>
      </c>
      <c r="C6719" s="49" t="s">
        <v>37751</v>
      </c>
      <c r="D6719" s="50" t="s">
        <v>95</v>
      </c>
      <c r="E6719" s="57" t="s">
        <v>34710</v>
      </c>
      <c r="F6719" s="52" t="s">
        <v>34711</v>
      </c>
      <c r="G6719" s="37" t="s">
        <v>23558</v>
      </c>
      <c r="H6719" s="36" t="s">
        <v>23559</v>
      </c>
      <c r="I6719" s="36" t="s">
        <v>33606</v>
      </c>
      <c r="J6719" s="37">
        <v>31401503</v>
      </c>
    </row>
    <row r="6720" spans="1:10" x14ac:dyDescent="0.2">
      <c r="A6720" s="50">
        <v>6719</v>
      </c>
      <c r="B6720" s="50" t="s">
        <v>25024</v>
      </c>
      <c r="C6720" s="49" t="s">
        <v>37752</v>
      </c>
      <c r="D6720" s="50" t="s">
        <v>95</v>
      </c>
      <c r="E6720" s="57" t="s">
        <v>34710</v>
      </c>
      <c r="F6720" s="52" t="s">
        <v>34711</v>
      </c>
      <c r="G6720" s="37" t="s">
        <v>23558</v>
      </c>
      <c r="H6720" s="36" t="s">
        <v>23559</v>
      </c>
      <c r="I6720" s="36" t="s">
        <v>33616</v>
      </c>
      <c r="J6720" s="37">
        <v>31171504</v>
      </c>
    </row>
    <row r="6721" spans="1:10" x14ac:dyDescent="0.2">
      <c r="A6721" s="50">
        <v>6720</v>
      </c>
      <c r="B6721" s="50" t="s">
        <v>24758</v>
      </c>
      <c r="C6721" s="49" t="s">
        <v>37753</v>
      </c>
      <c r="D6721" s="50" t="s">
        <v>95</v>
      </c>
      <c r="E6721" s="57" t="s">
        <v>34710</v>
      </c>
      <c r="F6721" s="52" t="s">
        <v>34711</v>
      </c>
      <c r="G6721" s="37" t="s">
        <v>23558</v>
      </c>
      <c r="H6721" s="36" t="s">
        <v>23559</v>
      </c>
      <c r="I6721" s="36" t="s">
        <v>33562</v>
      </c>
      <c r="J6721" s="37">
        <v>31162104</v>
      </c>
    </row>
    <row r="6722" spans="1:10" x14ac:dyDescent="0.2">
      <c r="A6722" s="50">
        <v>6721</v>
      </c>
      <c r="B6722" s="50" t="s">
        <v>24663</v>
      </c>
      <c r="C6722" s="49" t="s">
        <v>37754</v>
      </c>
      <c r="D6722" s="50" t="s">
        <v>95</v>
      </c>
      <c r="E6722" s="57" t="s">
        <v>34710</v>
      </c>
      <c r="F6722" s="52" t="s">
        <v>34711</v>
      </c>
      <c r="G6722" s="37" t="s">
        <v>23558</v>
      </c>
      <c r="H6722" s="36" t="s">
        <v>23559</v>
      </c>
      <c r="I6722" s="36" t="s">
        <v>33606</v>
      </c>
      <c r="J6722" s="37">
        <v>31401503</v>
      </c>
    </row>
    <row r="6723" spans="1:10" x14ac:dyDescent="0.2">
      <c r="A6723" s="50">
        <v>6722</v>
      </c>
      <c r="B6723" s="50" t="s">
        <v>24890</v>
      </c>
      <c r="C6723" s="49" t="s">
        <v>37755</v>
      </c>
      <c r="D6723" s="50" t="s">
        <v>95</v>
      </c>
      <c r="E6723" s="57" t="s">
        <v>34710</v>
      </c>
      <c r="F6723" s="52" t="s">
        <v>34711</v>
      </c>
      <c r="G6723" s="37" t="s">
        <v>23558</v>
      </c>
      <c r="H6723" s="36" t="s">
        <v>23559</v>
      </c>
      <c r="I6723" s="36" t="s">
        <v>33562</v>
      </c>
      <c r="J6723" s="37">
        <v>31162104</v>
      </c>
    </row>
    <row r="6724" spans="1:10" x14ac:dyDescent="0.2">
      <c r="A6724" s="50">
        <v>6723</v>
      </c>
      <c r="B6724" s="50" t="s">
        <v>24659</v>
      </c>
      <c r="C6724" s="49" t="s">
        <v>37756</v>
      </c>
      <c r="D6724" s="50" t="s">
        <v>95</v>
      </c>
      <c r="E6724" s="57" t="s">
        <v>34710</v>
      </c>
      <c r="F6724" s="52" t="s">
        <v>34711</v>
      </c>
      <c r="G6724" s="37" t="s">
        <v>23558</v>
      </c>
      <c r="H6724" s="36" t="s">
        <v>23559</v>
      </c>
      <c r="I6724" s="36" t="s">
        <v>33606</v>
      </c>
      <c r="J6724" s="37">
        <v>31401503</v>
      </c>
    </row>
    <row r="6725" spans="1:10" x14ac:dyDescent="0.2">
      <c r="A6725" s="50">
        <v>6724</v>
      </c>
      <c r="B6725" s="50" t="s">
        <v>24019</v>
      </c>
      <c r="C6725" s="49" t="s">
        <v>37757</v>
      </c>
      <c r="D6725" s="50" t="s">
        <v>95</v>
      </c>
      <c r="E6725" s="57" t="s">
        <v>34710</v>
      </c>
      <c r="F6725" s="52" t="s">
        <v>34711</v>
      </c>
      <c r="G6725" s="37" t="s">
        <v>23558</v>
      </c>
      <c r="H6725" s="36" t="s">
        <v>23559</v>
      </c>
      <c r="I6725" s="36" t="s">
        <v>33562</v>
      </c>
      <c r="J6725" s="37">
        <v>31162104</v>
      </c>
    </row>
    <row r="6726" spans="1:10" x14ac:dyDescent="0.2">
      <c r="A6726" s="50">
        <v>6725</v>
      </c>
      <c r="B6726" s="50" t="s">
        <v>24657</v>
      </c>
      <c r="C6726" s="49" t="s">
        <v>37758</v>
      </c>
      <c r="D6726" s="50" t="s">
        <v>95</v>
      </c>
      <c r="E6726" s="57" t="s">
        <v>34710</v>
      </c>
      <c r="F6726" s="52" t="s">
        <v>34711</v>
      </c>
      <c r="G6726" s="37" t="s">
        <v>23558</v>
      </c>
      <c r="H6726" s="36" t="s">
        <v>23559</v>
      </c>
      <c r="I6726" s="36" t="s">
        <v>33606</v>
      </c>
      <c r="J6726" s="37">
        <v>31401503</v>
      </c>
    </row>
    <row r="6727" spans="1:10" x14ac:dyDescent="0.2">
      <c r="A6727" s="50">
        <v>6726</v>
      </c>
      <c r="B6727" s="50" t="s">
        <v>25038</v>
      </c>
      <c r="C6727" s="49" t="s">
        <v>37759</v>
      </c>
      <c r="D6727" s="50" t="s">
        <v>95</v>
      </c>
      <c r="E6727" s="57" t="s">
        <v>34710</v>
      </c>
      <c r="F6727" s="52" t="s">
        <v>34711</v>
      </c>
      <c r="G6727" s="37" t="s">
        <v>23558</v>
      </c>
      <c r="H6727" s="36" t="s">
        <v>23559</v>
      </c>
      <c r="I6727" s="36" t="s">
        <v>33562</v>
      </c>
      <c r="J6727" s="37">
        <v>31162104</v>
      </c>
    </row>
    <row r="6728" spans="1:10" x14ac:dyDescent="0.2">
      <c r="A6728" s="50">
        <v>6727</v>
      </c>
      <c r="B6728" s="50" t="s">
        <v>23732</v>
      </c>
      <c r="C6728" s="49" t="s">
        <v>37760</v>
      </c>
      <c r="D6728" s="50" t="s">
        <v>95</v>
      </c>
      <c r="E6728" s="57" t="s">
        <v>34710</v>
      </c>
      <c r="F6728" s="52" t="s">
        <v>34711</v>
      </c>
      <c r="G6728" s="37" t="s">
        <v>23558</v>
      </c>
      <c r="H6728" s="36" t="s">
        <v>23559</v>
      </c>
      <c r="I6728" s="36" t="s">
        <v>33562</v>
      </c>
      <c r="J6728" s="37">
        <v>31162104</v>
      </c>
    </row>
    <row r="6729" spans="1:10" x14ac:dyDescent="0.2">
      <c r="A6729" s="50">
        <v>6728</v>
      </c>
      <c r="B6729" s="50" t="s">
        <v>24780</v>
      </c>
      <c r="C6729" s="49" t="s">
        <v>37761</v>
      </c>
      <c r="D6729" s="50" t="s">
        <v>95</v>
      </c>
      <c r="E6729" s="57" t="s">
        <v>34710</v>
      </c>
      <c r="F6729" s="52" t="s">
        <v>34711</v>
      </c>
      <c r="G6729" s="37" t="s">
        <v>23558</v>
      </c>
      <c r="H6729" s="36" t="s">
        <v>23559</v>
      </c>
      <c r="I6729" s="36" t="s">
        <v>33562</v>
      </c>
      <c r="J6729" s="37">
        <v>31162104</v>
      </c>
    </row>
    <row r="6730" spans="1:10" x14ac:dyDescent="0.2">
      <c r="A6730" s="50">
        <v>6729</v>
      </c>
      <c r="B6730" s="50" t="s">
        <v>23599</v>
      </c>
      <c r="C6730" s="49" t="s">
        <v>37762</v>
      </c>
      <c r="D6730" s="50" t="s">
        <v>95</v>
      </c>
      <c r="E6730" s="57" t="s">
        <v>34710</v>
      </c>
      <c r="F6730" s="52" t="s">
        <v>34711</v>
      </c>
      <c r="G6730" s="37" t="s">
        <v>23558</v>
      </c>
      <c r="H6730" s="36" t="s">
        <v>23559</v>
      </c>
      <c r="I6730" s="36" t="s">
        <v>33626</v>
      </c>
      <c r="J6730" s="37">
        <v>31161532</v>
      </c>
    </row>
    <row r="6731" spans="1:10" x14ac:dyDescent="0.2">
      <c r="A6731" s="50">
        <v>6730</v>
      </c>
      <c r="B6731" s="50" t="s">
        <v>24349</v>
      </c>
      <c r="C6731" s="49" t="s">
        <v>37763</v>
      </c>
      <c r="D6731" s="50" t="s">
        <v>95</v>
      </c>
      <c r="E6731" s="57" t="s">
        <v>34710</v>
      </c>
      <c r="F6731" s="52" t="s">
        <v>34711</v>
      </c>
      <c r="G6731" s="37" t="s">
        <v>23558</v>
      </c>
      <c r="H6731" s="36" t="s">
        <v>23559</v>
      </c>
      <c r="I6731" s="36" t="s">
        <v>33775</v>
      </c>
      <c r="J6731" s="37">
        <v>40142020</v>
      </c>
    </row>
    <row r="6732" spans="1:10" x14ac:dyDescent="0.2">
      <c r="A6732" s="50">
        <v>6731</v>
      </c>
      <c r="B6732" s="50" t="s">
        <v>24768</v>
      </c>
      <c r="C6732" s="49" t="s">
        <v>37764</v>
      </c>
      <c r="D6732" s="50" t="s">
        <v>95</v>
      </c>
      <c r="E6732" s="57" t="s">
        <v>34710</v>
      </c>
      <c r="F6732" s="52" t="s">
        <v>34711</v>
      </c>
      <c r="G6732" s="37" t="s">
        <v>23558</v>
      </c>
      <c r="H6732" s="36" t="s">
        <v>23559</v>
      </c>
      <c r="I6732" s="36" t="s">
        <v>33562</v>
      </c>
      <c r="J6732" s="37">
        <v>31162104</v>
      </c>
    </row>
    <row r="6733" spans="1:10" x14ac:dyDescent="0.2">
      <c r="A6733" s="50">
        <v>6732</v>
      </c>
      <c r="B6733" s="50" t="s">
        <v>24053</v>
      </c>
      <c r="C6733" s="49" t="s">
        <v>37765</v>
      </c>
      <c r="D6733" s="50" t="s">
        <v>95</v>
      </c>
      <c r="E6733" s="57" t="s">
        <v>34710</v>
      </c>
      <c r="F6733" s="52" t="s">
        <v>34711</v>
      </c>
      <c r="G6733" s="37" t="s">
        <v>23558</v>
      </c>
      <c r="H6733" s="36" t="s">
        <v>23559</v>
      </c>
      <c r="I6733" s="36" t="s">
        <v>33562</v>
      </c>
      <c r="J6733" s="37">
        <v>31162104</v>
      </c>
    </row>
    <row r="6734" spans="1:10" x14ac:dyDescent="0.2">
      <c r="A6734" s="50">
        <v>6733</v>
      </c>
      <c r="B6734" s="50" t="s">
        <v>25008</v>
      </c>
      <c r="C6734" s="49" t="s">
        <v>37766</v>
      </c>
      <c r="D6734" s="50" t="s">
        <v>95</v>
      </c>
      <c r="E6734" s="57" t="s">
        <v>34710</v>
      </c>
      <c r="F6734" s="52" t="s">
        <v>34711</v>
      </c>
      <c r="G6734" s="37" t="s">
        <v>23558</v>
      </c>
      <c r="H6734" s="36" t="s">
        <v>23559</v>
      </c>
      <c r="I6734" s="36" t="s">
        <v>33562</v>
      </c>
      <c r="J6734" s="37">
        <v>31162104</v>
      </c>
    </row>
    <row r="6735" spans="1:10" x14ac:dyDescent="0.2">
      <c r="A6735" s="50">
        <v>6734</v>
      </c>
      <c r="B6735" s="50" t="s">
        <v>24607</v>
      </c>
      <c r="C6735" s="49" t="s">
        <v>37767</v>
      </c>
      <c r="D6735" s="50" t="s">
        <v>95</v>
      </c>
      <c r="E6735" s="57" t="s">
        <v>34710</v>
      </c>
      <c r="F6735" s="52" t="s">
        <v>34711</v>
      </c>
      <c r="G6735" s="37" t="s">
        <v>23558</v>
      </c>
      <c r="H6735" s="36" t="s">
        <v>23559</v>
      </c>
      <c r="I6735" s="36" t="s">
        <v>33783</v>
      </c>
      <c r="J6735" s="37">
        <v>31411705</v>
      </c>
    </row>
    <row r="6736" spans="1:10" x14ac:dyDescent="0.2">
      <c r="A6736" s="50">
        <v>6735</v>
      </c>
      <c r="B6736" s="50" t="s">
        <v>23664</v>
      </c>
      <c r="C6736" s="49" t="s">
        <v>37768</v>
      </c>
      <c r="D6736" s="50" t="s">
        <v>95</v>
      </c>
      <c r="E6736" s="57" t="s">
        <v>34710</v>
      </c>
      <c r="F6736" s="52" t="s">
        <v>34711</v>
      </c>
      <c r="G6736" s="37" t="s">
        <v>23558</v>
      </c>
      <c r="H6736" s="36" t="s">
        <v>23559</v>
      </c>
      <c r="I6736" s="36" t="s">
        <v>33616</v>
      </c>
      <c r="J6736" s="37">
        <v>31171504</v>
      </c>
    </row>
    <row r="6737" spans="1:10" x14ac:dyDescent="0.2">
      <c r="A6737" s="50">
        <v>6736</v>
      </c>
      <c r="B6737" s="50" t="s">
        <v>23692</v>
      </c>
      <c r="C6737" s="49" t="s">
        <v>37769</v>
      </c>
      <c r="D6737" s="50" t="s">
        <v>95</v>
      </c>
      <c r="E6737" s="57" t="s">
        <v>34710</v>
      </c>
      <c r="F6737" s="52" t="s">
        <v>34711</v>
      </c>
      <c r="G6737" s="37" t="s">
        <v>23558</v>
      </c>
      <c r="H6737" s="36" t="s">
        <v>23559</v>
      </c>
      <c r="I6737" s="36" t="s">
        <v>33616</v>
      </c>
      <c r="J6737" s="37">
        <v>31171504</v>
      </c>
    </row>
    <row r="6738" spans="1:10" x14ac:dyDescent="0.2">
      <c r="A6738" s="50">
        <v>6737</v>
      </c>
      <c r="B6738" s="50" t="s">
        <v>24483</v>
      </c>
      <c r="C6738" s="49" t="s">
        <v>37770</v>
      </c>
      <c r="D6738" s="50" t="s">
        <v>95</v>
      </c>
      <c r="E6738" s="57" t="s">
        <v>34710</v>
      </c>
      <c r="F6738" s="52" t="s">
        <v>34711</v>
      </c>
      <c r="G6738" s="37" t="s">
        <v>23558</v>
      </c>
      <c r="H6738" s="36" t="s">
        <v>23559</v>
      </c>
      <c r="I6738" s="36" t="s">
        <v>33562</v>
      </c>
      <c r="J6738" s="37">
        <v>31162104</v>
      </c>
    </row>
    <row r="6739" spans="1:10" x14ac:dyDescent="0.2">
      <c r="A6739" s="50">
        <v>6738</v>
      </c>
      <c r="B6739" s="50" t="s">
        <v>24049</v>
      </c>
      <c r="C6739" s="49" t="s">
        <v>37771</v>
      </c>
      <c r="D6739" s="50" t="s">
        <v>95</v>
      </c>
      <c r="E6739" s="57" t="s">
        <v>34710</v>
      </c>
      <c r="F6739" s="52" t="s">
        <v>34711</v>
      </c>
      <c r="G6739" s="37" t="s">
        <v>23558</v>
      </c>
      <c r="H6739" s="36" t="s">
        <v>23559</v>
      </c>
      <c r="I6739" s="36" t="s">
        <v>33562</v>
      </c>
      <c r="J6739" s="37">
        <v>31162104</v>
      </c>
    </row>
    <row r="6740" spans="1:10" x14ac:dyDescent="0.2">
      <c r="A6740" s="50">
        <v>6739</v>
      </c>
      <c r="B6740" s="50" t="s">
        <v>23706</v>
      </c>
      <c r="C6740" s="49" t="s">
        <v>37772</v>
      </c>
      <c r="D6740" s="50" t="s">
        <v>95</v>
      </c>
      <c r="E6740" s="57" t="s">
        <v>34710</v>
      </c>
      <c r="F6740" s="52" t="s">
        <v>34711</v>
      </c>
      <c r="G6740" s="37" t="s">
        <v>23558</v>
      </c>
      <c r="H6740" s="36" t="s">
        <v>23559</v>
      </c>
      <c r="I6740" s="36" t="s">
        <v>33562</v>
      </c>
      <c r="J6740" s="37">
        <v>31162104</v>
      </c>
    </row>
    <row r="6741" spans="1:10" x14ac:dyDescent="0.2">
      <c r="A6741" s="50">
        <v>6740</v>
      </c>
      <c r="B6741" s="50" t="s">
        <v>23985</v>
      </c>
      <c r="C6741" s="49" t="s">
        <v>37773</v>
      </c>
      <c r="D6741" s="50" t="s">
        <v>95</v>
      </c>
      <c r="E6741" s="57" t="s">
        <v>34710</v>
      </c>
      <c r="F6741" s="52" t="s">
        <v>34711</v>
      </c>
      <c r="G6741" s="37" t="s">
        <v>23558</v>
      </c>
      <c r="H6741" s="36" t="s">
        <v>23559</v>
      </c>
      <c r="I6741" s="36" t="s">
        <v>33562</v>
      </c>
      <c r="J6741" s="37">
        <v>31162104</v>
      </c>
    </row>
    <row r="6742" spans="1:10" x14ac:dyDescent="0.2">
      <c r="A6742" s="50">
        <v>6741</v>
      </c>
      <c r="B6742" s="50" t="s">
        <v>23788</v>
      </c>
      <c r="C6742" s="49" t="s">
        <v>37774</v>
      </c>
      <c r="D6742" s="50" t="s">
        <v>95</v>
      </c>
      <c r="E6742" s="57" t="s">
        <v>34710</v>
      </c>
      <c r="F6742" s="52" t="s">
        <v>34711</v>
      </c>
      <c r="G6742" s="37" t="s">
        <v>23558</v>
      </c>
      <c r="H6742" s="36" t="s">
        <v>23559</v>
      </c>
      <c r="I6742" s="36" t="s">
        <v>33715</v>
      </c>
      <c r="J6742" s="37">
        <v>23153100</v>
      </c>
    </row>
    <row r="6743" spans="1:10" x14ac:dyDescent="0.2">
      <c r="A6743" s="50">
        <v>6742</v>
      </c>
      <c r="B6743" s="50" t="s">
        <v>24872</v>
      </c>
      <c r="C6743" s="49" t="s">
        <v>37775</v>
      </c>
      <c r="D6743" s="50" t="s">
        <v>95</v>
      </c>
      <c r="E6743" s="57" t="s">
        <v>34710</v>
      </c>
      <c r="F6743" s="52" t="s">
        <v>34711</v>
      </c>
      <c r="G6743" s="37" t="s">
        <v>23558</v>
      </c>
      <c r="H6743" s="36" t="s">
        <v>23559</v>
      </c>
      <c r="I6743" s="36" t="s">
        <v>33562</v>
      </c>
      <c r="J6743" s="37">
        <v>31162104</v>
      </c>
    </row>
    <row r="6744" spans="1:10" x14ac:dyDescent="0.2">
      <c r="A6744" s="50">
        <v>6743</v>
      </c>
      <c r="B6744" s="50" t="s">
        <v>24057</v>
      </c>
      <c r="C6744" s="49" t="s">
        <v>37776</v>
      </c>
      <c r="D6744" s="50" t="s">
        <v>95</v>
      </c>
      <c r="E6744" s="57" t="s">
        <v>34710</v>
      </c>
      <c r="F6744" s="52" t="s">
        <v>34711</v>
      </c>
      <c r="G6744" s="37" t="s">
        <v>23558</v>
      </c>
      <c r="H6744" s="36" t="s">
        <v>23559</v>
      </c>
      <c r="I6744" s="36" t="s">
        <v>33562</v>
      </c>
      <c r="J6744" s="37">
        <v>31162104</v>
      </c>
    </row>
    <row r="6745" spans="1:10" x14ac:dyDescent="0.2">
      <c r="A6745" s="50">
        <v>6744</v>
      </c>
      <c r="B6745" s="50" t="s">
        <v>24253</v>
      </c>
      <c r="C6745" s="49" t="s">
        <v>37777</v>
      </c>
      <c r="D6745" s="50" t="s">
        <v>20</v>
      </c>
      <c r="E6745" s="57" t="s">
        <v>34710</v>
      </c>
      <c r="F6745" s="52" t="s">
        <v>34711</v>
      </c>
      <c r="G6745" s="37" t="s">
        <v>23558</v>
      </c>
      <c r="H6745" s="36" t="s">
        <v>23559</v>
      </c>
      <c r="I6745" s="36" t="s">
        <v>33562</v>
      </c>
      <c r="J6745" s="37">
        <v>31162104</v>
      </c>
    </row>
    <row r="6746" spans="1:10" x14ac:dyDescent="0.2">
      <c r="A6746" s="50">
        <v>6745</v>
      </c>
      <c r="B6746" s="50" t="s">
        <v>24970</v>
      </c>
      <c r="C6746" s="49" t="s">
        <v>37778</v>
      </c>
      <c r="D6746" s="50" t="s">
        <v>95</v>
      </c>
      <c r="E6746" s="57" t="s">
        <v>34710</v>
      </c>
      <c r="F6746" s="52" t="s">
        <v>34711</v>
      </c>
      <c r="G6746" s="37" t="s">
        <v>23558</v>
      </c>
      <c r="H6746" s="36" t="s">
        <v>23559</v>
      </c>
      <c r="I6746" s="36" t="s">
        <v>33562</v>
      </c>
      <c r="J6746" s="37">
        <v>31162104</v>
      </c>
    </row>
    <row r="6747" spans="1:10" x14ac:dyDescent="0.2">
      <c r="A6747" s="50">
        <v>6746</v>
      </c>
      <c r="B6747" s="50" t="s">
        <v>24059</v>
      </c>
      <c r="C6747" s="49" t="s">
        <v>37776</v>
      </c>
      <c r="D6747" s="50" t="s">
        <v>95</v>
      </c>
      <c r="E6747" s="57" t="s">
        <v>34710</v>
      </c>
      <c r="F6747" s="52" t="s">
        <v>34711</v>
      </c>
      <c r="G6747" s="37" t="s">
        <v>23558</v>
      </c>
      <c r="H6747" s="36" t="s">
        <v>23559</v>
      </c>
      <c r="I6747" s="36" t="s">
        <v>33562</v>
      </c>
      <c r="J6747" s="37">
        <v>31162104</v>
      </c>
    </row>
    <row r="6748" spans="1:10" x14ac:dyDescent="0.2">
      <c r="A6748" s="50">
        <v>6747</v>
      </c>
      <c r="B6748" s="50" t="s">
        <v>24776</v>
      </c>
      <c r="C6748" s="49" t="s">
        <v>37779</v>
      </c>
      <c r="D6748" s="50" t="s">
        <v>95</v>
      </c>
      <c r="E6748" s="57" t="s">
        <v>34710</v>
      </c>
      <c r="F6748" s="52" t="s">
        <v>34711</v>
      </c>
      <c r="G6748" s="37" t="s">
        <v>23558</v>
      </c>
      <c r="H6748" s="36" t="s">
        <v>23559</v>
      </c>
      <c r="I6748" s="36" t="s">
        <v>33562</v>
      </c>
      <c r="J6748" s="37">
        <v>31162104</v>
      </c>
    </row>
    <row r="6749" spans="1:10" x14ac:dyDescent="0.2">
      <c r="A6749" s="50">
        <v>6748</v>
      </c>
      <c r="B6749" s="50" t="s">
        <v>24239</v>
      </c>
      <c r="C6749" s="49" t="s">
        <v>37709</v>
      </c>
      <c r="D6749" s="50" t="s">
        <v>20</v>
      </c>
      <c r="E6749" s="57" t="s">
        <v>34710</v>
      </c>
      <c r="F6749" s="52" t="s">
        <v>34711</v>
      </c>
      <c r="G6749" s="37" t="s">
        <v>23558</v>
      </c>
      <c r="H6749" s="36" t="s">
        <v>23559</v>
      </c>
      <c r="I6749" s="36" t="s">
        <v>33610</v>
      </c>
      <c r="J6749" s="37">
        <v>40171508</v>
      </c>
    </row>
    <row r="6750" spans="1:10" x14ac:dyDescent="0.2">
      <c r="A6750" s="50">
        <v>6749</v>
      </c>
      <c r="B6750" s="50" t="s">
        <v>24237</v>
      </c>
      <c r="C6750" s="49" t="s">
        <v>37709</v>
      </c>
      <c r="D6750" s="50" t="s">
        <v>20</v>
      </c>
      <c r="E6750" s="57" t="s">
        <v>34710</v>
      </c>
      <c r="F6750" s="52" t="s">
        <v>34711</v>
      </c>
      <c r="G6750" s="37" t="s">
        <v>23558</v>
      </c>
      <c r="H6750" s="36" t="s">
        <v>23559</v>
      </c>
      <c r="I6750" s="36" t="s">
        <v>33610</v>
      </c>
      <c r="J6750" s="37">
        <v>40171508</v>
      </c>
    </row>
    <row r="6751" spans="1:10" x14ac:dyDescent="0.2">
      <c r="A6751" s="50">
        <v>6750</v>
      </c>
      <c r="B6751" s="50" t="s">
        <v>24361</v>
      </c>
      <c r="C6751" s="49" t="s">
        <v>37780</v>
      </c>
      <c r="D6751" s="50" t="s">
        <v>95</v>
      </c>
      <c r="E6751" s="57" t="s">
        <v>34710</v>
      </c>
      <c r="F6751" s="52" t="s">
        <v>34711</v>
      </c>
      <c r="G6751" s="37" t="s">
        <v>23558</v>
      </c>
      <c r="H6751" s="36" t="s">
        <v>23559</v>
      </c>
      <c r="I6751" s="36" t="s">
        <v>33775</v>
      </c>
      <c r="J6751" s="37">
        <v>40142020</v>
      </c>
    </row>
    <row r="6752" spans="1:10" x14ac:dyDescent="0.2">
      <c r="A6752" s="50">
        <v>6751</v>
      </c>
      <c r="B6752" s="50" t="s">
        <v>24649</v>
      </c>
      <c r="C6752" s="49" t="s">
        <v>37781</v>
      </c>
      <c r="D6752" s="50" t="s">
        <v>95</v>
      </c>
      <c r="E6752" s="57" t="s">
        <v>34710</v>
      </c>
      <c r="F6752" s="52" t="s">
        <v>34711</v>
      </c>
      <c r="G6752" s="37" t="s">
        <v>23558</v>
      </c>
      <c r="H6752" s="36" t="s">
        <v>23559</v>
      </c>
      <c r="I6752" s="36" t="s">
        <v>33606</v>
      </c>
      <c r="J6752" s="37">
        <v>31401503</v>
      </c>
    </row>
    <row r="6753" spans="1:10" x14ac:dyDescent="0.2">
      <c r="A6753" s="50">
        <v>6752</v>
      </c>
      <c r="B6753" s="50" t="s">
        <v>24533</v>
      </c>
      <c r="C6753" s="49" t="s">
        <v>37782</v>
      </c>
      <c r="D6753" s="50" t="s">
        <v>95</v>
      </c>
      <c r="E6753" s="57" t="s">
        <v>34710</v>
      </c>
      <c r="F6753" s="52" t="s">
        <v>34711</v>
      </c>
      <c r="G6753" s="37" t="s">
        <v>23558</v>
      </c>
      <c r="H6753" s="36" t="s">
        <v>23559</v>
      </c>
      <c r="I6753" s="36" t="s">
        <v>33562</v>
      </c>
      <c r="J6753" s="37">
        <v>31162104</v>
      </c>
    </row>
    <row r="6754" spans="1:10" x14ac:dyDescent="0.2">
      <c r="A6754" s="50">
        <v>6753</v>
      </c>
      <c r="B6754" s="50" t="s">
        <v>25248</v>
      </c>
      <c r="C6754" s="49" t="s">
        <v>37783</v>
      </c>
      <c r="D6754" s="50" t="s">
        <v>95</v>
      </c>
      <c r="E6754" s="57" t="s">
        <v>34710</v>
      </c>
      <c r="F6754" s="52" t="s">
        <v>34711</v>
      </c>
      <c r="G6754" s="37" t="s">
        <v>23558</v>
      </c>
      <c r="H6754" s="36" t="s">
        <v>23559</v>
      </c>
      <c r="I6754" s="36" t="s">
        <v>33562</v>
      </c>
      <c r="J6754" s="37">
        <v>31162104</v>
      </c>
    </row>
    <row r="6755" spans="1:10" x14ac:dyDescent="0.2">
      <c r="A6755" s="50">
        <v>6754</v>
      </c>
      <c r="B6755" s="50" t="s">
        <v>24834</v>
      </c>
      <c r="C6755" s="49" t="s">
        <v>37784</v>
      </c>
      <c r="D6755" s="50" t="s">
        <v>95</v>
      </c>
      <c r="E6755" s="57" t="s">
        <v>34710</v>
      </c>
      <c r="F6755" s="52" t="s">
        <v>34711</v>
      </c>
      <c r="G6755" s="37" t="s">
        <v>23558</v>
      </c>
      <c r="H6755" s="36" t="s">
        <v>23559</v>
      </c>
      <c r="I6755" s="36" t="s">
        <v>33562</v>
      </c>
      <c r="J6755" s="37">
        <v>31162104</v>
      </c>
    </row>
    <row r="6756" spans="1:10" x14ac:dyDescent="0.2">
      <c r="A6756" s="50">
        <v>6755</v>
      </c>
      <c r="B6756" s="50" t="s">
        <v>24381</v>
      </c>
      <c r="C6756" s="49" t="s">
        <v>37785</v>
      </c>
      <c r="D6756" s="50" t="s">
        <v>95</v>
      </c>
      <c r="E6756" s="57" t="s">
        <v>34710</v>
      </c>
      <c r="F6756" s="52" t="s">
        <v>34711</v>
      </c>
      <c r="G6756" s="37" t="s">
        <v>23558</v>
      </c>
      <c r="H6756" s="36" t="s">
        <v>23559</v>
      </c>
      <c r="I6756" s="36" t="s">
        <v>33562</v>
      </c>
      <c r="J6756" s="37">
        <v>31162104</v>
      </c>
    </row>
    <row r="6757" spans="1:10" x14ac:dyDescent="0.2">
      <c r="A6757" s="50">
        <v>6756</v>
      </c>
      <c r="B6757" s="50" t="s">
        <v>24976</v>
      </c>
      <c r="C6757" s="49" t="s">
        <v>37786</v>
      </c>
      <c r="D6757" s="50" t="s">
        <v>95</v>
      </c>
      <c r="E6757" s="57" t="s">
        <v>34710</v>
      </c>
      <c r="F6757" s="52" t="s">
        <v>34711</v>
      </c>
      <c r="G6757" s="37" t="s">
        <v>23558</v>
      </c>
      <c r="H6757" s="36" t="s">
        <v>23559</v>
      </c>
      <c r="I6757" s="36" t="s">
        <v>33562</v>
      </c>
      <c r="J6757" s="37">
        <v>31162104</v>
      </c>
    </row>
    <row r="6758" spans="1:10" x14ac:dyDescent="0.2">
      <c r="A6758" s="50">
        <v>6757</v>
      </c>
      <c r="B6758" s="50" t="s">
        <v>37787</v>
      </c>
      <c r="C6758" s="49" t="s">
        <v>37788</v>
      </c>
      <c r="D6758" s="50" t="s">
        <v>95</v>
      </c>
      <c r="E6758" s="52" t="s">
        <v>34710</v>
      </c>
      <c r="F6758" s="53" t="s">
        <v>34711</v>
      </c>
      <c r="G6758" s="37"/>
      <c r="H6758" s="36"/>
      <c r="I6758" s="36"/>
      <c r="J6758" s="37"/>
    </row>
    <row r="6759" spans="1:10" x14ac:dyDescent="0.2">
      <c r="A6759" s="50">
        <v>6758</v>
      </c>
      <c r="B6759" s="50" t="s">
        <v>24425</v>
      </c>
      <c r="C6759" s="49" t="s">
        <v>37789</v>
      </c>
      <c r="D6759" s="50" t="s">
        <v>95</v>
      </c>
      <c r="E6759" s="57" t="s">
        <v>34710</v>
      </c>
      <c r="F6759" s="52" t="s">
        <v>34711</v>
      </c>
      <c r="G6759" s="37" t="s">
        <v>23558</v>
      </c>
      <c r="H6759" s="36" t="s">
        <v>23559</v>
      </c>
      <c r="I6759" s="36" t="s">
        <v>33592</v>
      </c>
      <c r="J6759" s="37">
        <v>23153409</v>
      </c>
    </row>
    <row r="6760" spans="1:10" x14ac:dyDescent="0.2">
      <c r="A6760" s="50">
        <v>6759</v>
      </c>
      <c r="B6760" s="50" t="s">
        <v>24249</v>
      </c>
      <c r="C6760" s="49" t="s">
        <v>37790</v>
      </c>
      <c r="D6760" s="50" t="s">
        <v>20</v>
      </c>
      <c r="E6760" s="57" t="s">
        <v>34710</v>
      </c>
      <c r="F6760" s="52" t="s">
        <v>34711</v>
      </c>
      <c r="G6760" s="37" t="s">
        <v>23558</v>
      </c>
      <c r="H6760" s="36" t="s">
        <v>23559</v>
      </c>
      <c r="I6760" s="36" t="s">
        <v>33562</v>
      </c>
      <c r="J6760" s="37">
        <v>31162104</v>
      </c>
    </row>
    <row r="6761" spans="1:10" x14ac:dyDescent="0.2">
      <c r="A6761" s="50">
        <v>6760</v>
      </c>
      <c r="B6761" s="50" t="s">
        <v>24507</v>
      </c>
      <c r="C6761" s="49" t="s">
        <v>37791</v>
      </c>
      <c r="D6761" s="50" t="s">
        <v>95</v>
      </c>
      <c r="E6761" s="57" t="s">
        <v>34710</v>
      </c>
      <c r="F6761" s="52" t="s">
        <v>34711</v>
      </c>
      <c r="G6761" s="37" t="s">
        <v>23558</v>
      </c>
      <c r="H6761" s="36" t="s">
        <v>23559</v>
      </c>
      <c r="I6761" s="36" t="s">
        <v>33562</v>
      </c>
      <c r="J6761" s="37">
        <v>31162104</v>
      </c>
    </row>
    <row r="6762" spans="1:10" x14ac:dyDescent="0.2">
      <c r="A6762" s="50">
        <v>6761</v>
      </c>
      <c r="B6762" s="50" t="s">
        <v>24017</v>
      </c>
      <c r="C6762" s="49" t="s">
        <v>37792</v>
      </c>
      <c r="D6762" s="50" t="s">
        <v>95</v>
      </c>
      <c r="E6762" s="57" t="s">
        <v>34710</v>
      </c>
      <c r="F6762" s="52" t="s">
        <v>34711</v>
      </c>
      <c r="G6762" s="37" t="s">
        <v>23558</v>
      </c>
      <c r="H6762" s="36" t="s">
        <v>23559</v>
      </c>
      <c r="I6762" s="36" t="s">
        <v>33562</v>
      </c>
      <c r="J6762" s="37">
        <v>31162104</v>
      </c>
    </row>
    <row r="6763" spans="1:10" x14ac:dyDescent="0.2">
      <c r="A6763" s="50">
        <v>6762</v>
      </c>
      <c r="B6763" s="50" t="s">
        <v>24587</v>
      </c>
      <c r="C6763" s="49" t="s">
        <v>37793</v>
      </c>
      <c r="D6763" s="50" t="s">
        <v>95</v>
      </c>
      <c r="E6763" s="57" t="s">
        <v>34710</v>
      </c>
      <c r="F6763" s="52" t="s">
        <v>34711</v>
      </c>
      <c r="G6763" s="37" t="s">
        <v>23558</v>
      </c>
      <c r="H6763" s="36" t="s">
        <v>23559</v>
      </c>
      <c r="I6763" s="36" t="s">
        <v>33606</v>
      </c>
      <c r="J6763" s="37">
        <v>31401503</v>
      </c>
    </row>
    <row r="6764" spans="1:10" x14ac:dyDescent="0.2">
      <c r="A6764" s="50">
        <v>6763</v>
      </c>
      <c r="B6764" s="50" t="s">
        <v>25148</v>
      </c>
      <c r="C6764" s="49" t="s">
        <v>37794</v>
      </c>
      <c r="D6764" s="50" t="s">
        <v>95</v>
      </c>
      <c r="E6764" s="57" t="s">
        <v>34710</v>
      </c>
      <c r="F6764" s="52" t="s">
        <v>34711</v>
      </c>
      <c r="G6764" s="37" t="s">
        <v>23558</v>
      </c>
      <c r="H6764" s="36" t="s">
        <v>23559</v>
      </c>
      <c r="I6764" s="36" t="s">
        <v>33562</v>
      </c>
      <c r="J6764" s="37">
        <v>31162104</v>
      </c>
    </row>
    <row r="6765" spans="1:10" x14ac:dyDescent="0.2">
      <c r="A6765" s="50">
        <v>6764</v>
      </c>
      <c r="B6765" s="50" t="s">
        <v>24770</v>
      </c>
      <c r="C6765" s="49" t="s">
        <v>37795</v>
      </c>
      <c r="D6765" s="50" t="s">
        <v>95</v>
      </c>
      <c r="E6765" s="57" t="s">
        <v>34710</v>
      </c>
      <c r="F6765" s="52" t="s">
        <v>34711</v>
      </c>
      <c r="G6765" s="37" t="s">
        <v>23558</v>
      </c>
      <c r="H6765" s="36" t="s">
        <v>23559</v>
      </c>
      <c r="I6765" s="36" t="s">
        <v>33616</v>
      </c>
      <c r="J6765" s="37">
        <v>31171504</v>
      </c>
    </row>
    <row r="6766" spans="1:10" x14ac:dyDescent="0.2">
      <c r="A6766" s="50">
        <v>6765</v>
      </c>
      <c r="B6766" s="50" t="s">
        <v>25240</v>
      </c>
      <c r="C6766" s="49" t="s">
        <v>37796</v>
      </c>
      <c r="D6766" s="50" t="s">
        <v>95</v>
      </c>
      <c r="E6766" s="57" t="s">
        <v>34710</v>
      </c>
      <c r="F6766" s="52" t="s">
        <v>34711</v>
      </c>
      <c r="G6766" s="37" t="s">
        <v>23558</v>
      </c>
      <c r="H6766" s="36" t="s">
        <v>23559</v>
      </c>
      <c r="I6766" s="36" t="s">
        <v>33552</v>
      </c>
      <c r="J6766" s="37">
        <v>31161635</v>
      </c>
    </row>
    <row r="6767" spans="1:10" x14ac:dyDescent="0.2">
      <c r="A6767" s="50">
        <v>6766</v>
      </c>
      <c r="B6767" s="50" t="s">
        <v>24830</v>
      </c>
      <c r="C6767" s="49" t="s">
        <v>37797</v>
      </c>
      <c r="D6767" s="50" t="s">
        <v>95</v>
      </c>
      <c r="E6767" s="57" t="s">
        <v>34710</v>
      </c>
      <c r="F6767" s="52" t="s">
        <v>34711</v>
      </c>
      <c r="G6767" s="37" t="s">
        <v>23558</v>
      </c>
      <c r="H6767" s="36" t="s">
        <v>23559</v>
      </c>
      <c r="I6767" s="36" t="s">
        <v>33562</v>
      </c>
      <c r="J6767" s="37">
        <v>31162104</v>
      </c>
    </row>
    <row r="6768" spans="1:10" x14ac:dyDescent="0.2">
      <c r="A6768" s="50">
        <v>6767</v>
      </c>
      <c r="B6768" s="50" t="s">
        <v>23696</v>
      </c>
      <c r="C6768" s="49" t="s">
        <v>37798</v>
      </c>
      <c r="D6768" s="50" t="s">
        <v>95</v>
      </c>
      <c r="E6768" s="57" t="s">
        <v>34710</v>
      </c>
      <c r="F6768" s="52" t="s">
        <v>34711</v>
      </c>
      <c r="G6768" s="37" t="s">
        <v>23558</v>
      </c>
      <c r="H6768" s="36" t="s">
        <v>23559</v>
      </c>
      <c r="I6768" s="36" t="s">
        <v>33562</v>
      </c>
      <c r="J6768" s="37">
        <v>31162104</v>
      </c>
    </row>
    <row r="6769" spans="1:10" x14ac:dyDescent="0.2">
      <c r="A6769" s="50">
        <v>6768</v>
      </c>
      <c r="B6769" s="50" t="s">
        <v>23694</v>
      </c>
      <c r="C6769" s="49" t="s">
        <v>37799</v>
      </c>
      <c r="D6769" s="50" t="s">
        <v>95</v>
      </c>
      <c r="E6769" s="57" t="s">
        <v>34710</v>
      </c>
      <c r="F6769" s="52" t="s">
        <v>34711</v>
      </c>
      <c r="G6769" s="37" t="s">
        <v>23558</v>
      </c>
      <c r="H6769" s="36" t="s">
        <v>23559</v>
      </c>
      <c r="I6769" s="36" t="s">
        <v>33562</v>
      </c>
      <c r="J6769" s="37">
        <v>31162104</v>
      </c>
    </row>
    <row r="6770" spans="1:10" x14ac:dyDescent="0.2">
      <c r="A6770" s="50">
        <v>6769</v>
      </c>
      <c r="B6770" s="50" t="s">
        <v>25224</v>
      </c>
      <c r="C6770" s="49" t="s">
        <v>37800</v>
      </c>
      <c r="D6770" s="50" t="s">
        <v>95</v>
      </c>
      <c r="E6770" s="57" t="s">
        <v>34710</v>
      </c>
      <c r="F6770" s="52" t="s">
        <v>34711</v>
      </c>
      <c r="G6770" s="37" t="s">
        <v>23558</v>
      </c>
      <c r="H6770" s="36" t="s">
        <v>23559</v>
      </c>
      <c r="I6770" s="36" t="s">
        <v>33697</v>
      </c>
      <c r="J6770" s="37">
        <v>40141600</v>
      </c>
    </row>
    <row r="6771" spans="1:10" x14ac:dyDescent="0.2">
      <c r="A6771" s="50">
        <v>6770</v>
      </c>
      <c r="B6771" s="50" t="s">
        <v>37801</v>
      </c>
      <c r="C6771" s="49" t="s">
        <v>37802</v>
      </c>
      <c r="D6771" s="50" t="s">
        <v>95</v>
      </c>
      <c r="E6771" s="52" t="s">
        <v>34710</v>
      </c>
      <c r="F6771" s="53" t="s">
        <v>34711</v>
      </c>
      <c r="G6771" s="37"/>
      <c r="H6771" s="36"/>
      <c r="I6771" s="36"/>
      <c r="J6771" s="37"/>
    </row>
    <row r="6772" spans="1:10" x14ac:dyDescent="0.2">
      <c r="A6772" s="50">
        <v>6771</v>
      </c>
      <c r="B6772" s="50" t="s">
        <v>24063</v>
      </c>
      <c r="C6772" s="49" t="s">
        <v>37803</v>
      </c>
      <c r="D6772" s="50" t="s">
        <v>20</v>
      </c>
      <c r="E6772" s="57" t="s">
        <v>34710</v>
      </c>
      <c r="F6772" s="52" t="s">
        <v>34711</v>
      </c>
      <c r="G6772" s="37" t="s">
        <v>23558</v>
      </c>
      <c r="H6772" s="36" t="s">
        <v>23559</v>
      </c>
      <c r="I6772" s="36" t="s">
        <v>33562</v>
      </c>
      <c r="J6772" s="37">
        <v>31162104</v>
      </c>
    </row>
    <row r="6773" spans="1:10" x14ac:dyDescent="0.2">
      <c r="A6773" s="50">
        <v>6772</v>
      </c>
      <c r="B6773" s="50" t="s">
        <v>24353</v>
      </c>
      <c r="C6773" s="49" t="s">
        <v>37804</v>
      </c>
      <c r="D6773" s="50" t="s">
        <v>95</v>
      </c>
      <c r="E6773" s="57" t="s">
        <v>34710</v>
      </c>
      <c r="F6773" s="52" t="s">
        <v>34711</v>
      </c>
      <c r="G6773" s="37" t="s">
        <v>23558</v>
      </c>
      <c r="H6773" s="36" t="s">
        <v>23559</v>
      </c>
      <c r="I6773" s="36" t="s">
        <v>33562</v>
      </c>
      <c r="J6773" s="37">
        <v>31162104</v>
      </c>
    </row>
    <row r="6774" spans="1:10" x14ac:dyDescent="0.2">
      <c r="A6774" s="50">
        <v>6773</v>
      </c>
      <c r="B6774" s="50" t="s">
        <v>37394</v>
      </c>
      <c r="C6774" s="49" t="s">
        <v>37395</v>
      </c>
      <c r="D6774" s="50" t="s">
        <v>20</v>
      </c>
      <c r="E6774" s="52" t="s">
        <v>34710</v>
      </c>
      <c r="F6774" s="53" t="s">
        <v>34711</v>
      </c>
      <c r="G6774" s="37"/>
      <c r="H6774" s="36"/>
      <c r="I6774" s="36"/>
      <c r="J6774" s="37"/>
    </row>
    <row r="6775" spans="1:10" x14ac:dyDescent="0.2">
      <c r="A6775" s="50">
        <v>6774</v>
      </c>
      <c r="B6775" s="50" t="s">
        <v>37893</v>
      </c>
      <c r="C6775" s="49" t="s">
        <v>37894</v>
      </c>
      <c r="D6775" s="50" t="s">
        <v>95</v>
      </c>
      <c r="E6775" s="52" t="s">
        <v>34710</v>
      </c>
      <c r="F6775" s="53" t="s">
        <v>34711</v>
      </c>
      <c r="G6775" s="37"/>
      <c r="H6775" s="36"/>
      <c r="I6775" s="36"/>
      <c r="J6775" s="37"/>
    </row>
    <row r="6776" spans="1:10" x14ac:dyDescent="0.2">
      <c r="A6776" s="50">
        <v>6775</v>
      </c>
      <c r="B6776" s="50" t="s">
        <v>37888</v>
      </c>
      <c r="C6776" s="49" t="s">
        <v>37889</v>
      </c>
      <c r="D6776" s="50" t="s">
        <v>95</v>
      </c>
      <c r="E6776" s="52" t="s">
        <v>34710</v>
      </c>
      <c r="F6776" s="53" t="s">
        <v>34711</v>
      </c>
      <c r="G6776" s="37"/>
      <c r="H6776" s="36"/>
      <c r="I6776" s="36"/>
      <c r="J6776" s="37"/>
    </row>
    <row r="6777" spans="1:10" x14ac:dyDescent="0.2">
      <c r="A6777" s="50">
        <v>6776</v>
      </c>
      <c r="B6777" s="50" t="s">
        <v>8396</v>
      </c>
      <c r="C6777" s="49" t="s">
        <v>35282</v>
      </c>
      <c r="D6777" s="50" t="s">
        <v>95</v>
      </c>
      <c r="E6777" s="52" t="s">
        <v>34710</v>
      </c>
      <c r="F6777" s="53" t="s">
        <v>34711</v>
      </c>
      <c r="G6777" s="37" t="s">
        <v>3531</v>
      </c>
      <c r="H6777" s="36" t="s">
        <v>3532</v>
      </c>
      <c r="I6777" s="36" t="s">
        <v>33572</v>
      </c>
      <c r="J6777" s="37">
        <v>23153100</v>
      </c>
    </row>
    <row r="6778" spans="1:10" x14ac:dyDescent="0.2">
      <c r="A6778" s="50">
        <v>6777</v>
      </c>
      <c r="B6778" s="50" t="s">
        <v>24379</v>
      </c>
      <c r="C6778" s="49" t="s">
        <v>37813</v>
      </c>
      <c r="D6778" s="50" t="s">
        <v>222</v>
      </c>
      <c r="E6778" s="57" t="s">
        <v>34710</v>
      </c>
      <c r="F6778" s="52" t="s">
        <v>34711</v>
      </c>
      <c r="G6778" s="37" t="s">
        <v>23558</v>
      </c>
      <c r="H6778" s="36" t="s">
        <v>23559</v>
      </c>
      <c r="I6778" s="36" t="s">
        <v>33562</v>
      </c>
      <c r="J6778" s="37">
        <v>31162104</v>
      </c>
    </row>
    <row r="6779" spans="1:10" x14ac:dyDescent="0.2">
      <c r="A6779" s="50">
        <v>6778</v>
      </c>
      <c r="B6779" s="50" t="s">
        <v>8402</v>
      </c>
      <c r="C6779" s="49" t="s">
        <v>35346</v>
      </c>
      <c r="D6779" s="50" t="s">
        <v>95</v>
      </c>
      <c r="E6779" s="52" t="s">
        <v>34710</v>
      </c>
      <c r="F6779" s="53" t="s">
        <v>34711</v>
      </c>
      <c r="G6779" s="37" t="s">
        <v>3531</v>
      </c>
      <c r="H6779" s="36" t="s">
        <v>3532</v>
      </c>
      <c r="I6779" s="36" t="s">
        <v>33572</v>
      </c>
      <c r="J6779" s="37">
        <v>23153100</v>
      </c>
    </row>
    <row r="6780" spans="1:10" x14ac:dyDescent="0.2">
      <c r="A6780" s="50">
        <v>6779</v>
      </c>
      <c r="B6780" s="50" t="s">
        <v>8404</v>
      </c>
      <c r="C6780" s="49" t="s">
        <v>35304</v>
      </c>
      <c r="D6780" s="50" t="s">
        <v>95</v>
      </c>
      <c r="E6780" s="52" t="s">
        <v>34710</v>
      </c>
      <c r="F6780" s="53" t="s">
        <v>34711</v>
      </c>
      <c r="G6780" s="37" t="s">
        <v>3531</v>
      </c>
      <c r="H6780" s="36" t="s">
        <v>3532</v>
      </c>
      <c r="I6780" s="36" t="s">
        <v>33572</v>
      </c>
      <c r="J6780" s="37">
        <v>23153100</v>
      </c>
    </row>
    <row r="6781" spans="1:10" x14ac:dyDescent="0.2">
      <c r="A6781" s="50">
        <v>6780</v>
      </c>
      <c r="B6781" s="50" t="s">
        <v>26646</v>
      </c>
      <c r="C6781" s="49" t="s">
        <v>36351</v>
      </c>
      <c r="D6781" s="50" t="s">
        <v>95</v>
      </c>
      <c r="E6781" s="52" t="s">
        <v>34712</v>
      </c>
      <c r="F6781" s="53" t="s">
        <v>10241</v>
      </c>
      <c r="G6781" s="37" t="s">
        <v>25279</v>
      </c>
      <c r="H6781" s="36" t="s">
        <v>25280</v>
      </c>
      <c r="I6781" s="36" t="s">
        <v>33562</v>
      </c>
      <c r="J6781" s="37">
        <v>31162104</v>
      </c>
    </row>
    <row r="6782" spans="1:10" x14ac:dyDescent="0.2">
      <c r="A6782" s="50">
        <v>6781</v>
      </c>
      <c r="B6782" s="50" t="s">
        <v>37820</v>
      </c>
      <c r="C6782" s="49" t="s">
        <v>37821</v>
      </c>
      <c r="D6782" s="50" t="s">
        <v>95</v>
      </c>
      <c r="E6782" s="52" t="s">
        <v>34710</v>
      </c>
      <c r="F6782" s="53" t="s">
        <v>34711</v>
      </c>
      <c r="G6782" s="37"/>
      <c r="H6782" s="36"/>
      <c r="I6782" s="36"/>
      <c r="J6782" s="37"/>
    </row>
    <row r="6783" spans="1:10" x14ac:dyDescent="0.2">
      <c r="A6783" s="50">
        <v>6782</v>
      </c>
      <c r="B6783" s="50" t="s">
        <v>37822</v>
      </c>
      <c r="C6783" s="49" t="s">
        <v>37823</v>
      </c>
      <c r="D6783" s="50" t="s">
        <v>95</v>
      </c>
      <c r="E6783" s="52" t="s">
        <v>34710</v>
      </c>
      <c r="F6783" s="53" t="s">
        <v>34711</v>
      </c>
      <c r="G6783" s="37"/>
      <c r="H6783" s="36"/>
      <c r="I6783" s="36"/>
      <c r="J6783" s="37"/>
    </row>
    <row r="6784" spans="1:10" x14ac:dyDescent="0.2">
      <c r="A6784" s="50">
        <v>6783</v>
      </c>
      <c r="B6784" s="50" t="s">
        <v>26650</v>
      </c>
      <c r="C6784" s="49" t="s">
        <v>36329</v>
      </c>
      <c r="D6784" s="50" t="s">
        <v>95</v>
      </c>
      <c r="E6784" s="52" t="s">
        <v>34712</v>
      </c>
      <c r="F6784" s="53" t="s">
        <v>10241</v>
      </c>
      <c r="G6784" s="37" t="s">
        <v>25279</v>
      </c>
      <c r="H6784" s="36" t="s">
        <v>25280</v>
      </c>
      <c r="I6784" s="36" t="s">
        <v>33562</v>
      </c>
      <c r="J6784" s="37">
        <v>31162104</v>
      </c>
    </row>
    <row r="6785" spans="1:10" x14ac:dyDescent="0.2">
      <c r="A6785" s="50">
        <v>6784</v>
      </c>
      <c r="B6785" s="50" t="s">
        <v>28449</v>
      </c>
      <c r="C6785" s="49" t="s">
        <v>37880</v>
      </c>
      <c r="D6785" s="50" t="s">
        <v>95</v>
      </c>
      <c r="E6785" s="52" t="s">
        <v>34710</v>
      </c>
      <c r="F6785" s="53" t="s">
        <v>34711</v>
      </c>
      <c r="G6785" s="37" t="s">
        <v>26991</v>
      </c>
      <c r="H6785" s="36" t="s">
        <v>26992</v>
      </c>
      <c r="I6785" s="36" t="s">
        <v>33562</v>
      </c>
      <c r="J6785" s="37">
        <v>31162104</v>
      </c>
    </row>
    <row r="6786" spans="1:10" x14ac:dyDescent="0.2">
      <c r="A6786" s="50">
        <v>6785</v>
      </c>
      <c r="B6786" s="50" t="s">
        <v>37828</v>
      </c>
      <c r="C6786" s="49" t="s">
        <v>37829</v>
      </c>
      <c r="D6786" s="50" t="s">
        <v>95</v>
      </c>
      <c r="E6786" s="52" t="s">
        <v>34710</v>
      </c>
      <c r="F6786" s="53" t="s">
        <v>34711</v>
      </c>
      <c r="G6786" s="37"/>
      <c r="H6786" s="36"/>
      <c r="I6786" s="36"/>
      <c r="J6786" s="37"/>
    </row>
    <row r="6787" spans="1:10" x14ac:dyDescent="0.2">
      <c r="A6787" s="50">
        <v>6786</v>
      </c>
      <c r="B6787" s="50" t="s">
        <v>28455</v>
      </c>
      <c r="C6787" s="49" t="s">
        <v>37864</v>
      </c>
      <c r="D6787" s="50" t="s">
        <v>95</v>
      </c>
      <c r="E6787" s="52" t="s">
        <v>34710</v>
      </c>
      <c r="F6787" s="53" t="s">
        <v>34711</v>
      </c>
      <c r="G6787" s="37" t="s">
        <v>26991</v>
      </c>
      <c r="H6787" s="36" t="s">
        <v>26992</v>
      </c>
      <c r="I6787" s="36" t="s">
        <v>33562</v>
      </c>
      <c r="J6787" s="37">
        <v>31162104</v>
      </c>
    </row>
    <row r="6788" spans="1:10" x14ac:dyDescent="0.2">
      <c r="A6788" s="50">
        <v>6787</v>
      </c>
      <c r="B6788" s="50" t="s">
        <v>10131</v>
      </c>
      <c r="C6788" s="49" t="s">
        <v>36392</v>
      </c>
      <c r="D6788" s="50" t="s">
        <v>95</v>
      </c>
      <c r="E6788" s="52" t="s">
        <v>34712</v>
      </c>
      <c r="F6788" s="53" t="s">
        <v>10241</v>
      </c>
      <c r="G6788" s="37" t="s">
        <v>9032</v>
      </c>
      <c r="H6788" s="36" t="s">
        <v>9033</v>
      </c>
      <c r="I6788" s="36" t="s">
        <v>33904</v>
      </c>
      <c r="J6788" s="37">
        <v>32121705</v>
      </c>
    </row>
    <row r="6789" spans="1:10" x14ac:dyDescent="0.2">
      <c r="A6789" s="50">
        <v>6788</v>
      </c>
      <c r="B6789" s="50" t="s">
        <v>10137</v>
      </c>
      <c r="C6789" s="49" t="s">
        <v>36366</v>
      </c>
      <c r="D6789" s="50" t="s">
        <v>95</v>
      </c>
      <c r="E6789" s="52" t="s">
        <v>34712</v>
      </c>
      <c r="F6789" s="53" t="s">
        <v>10241</v>
      </c>
      <c r="G6789" s="37" t="s">
        <v>9032</v>
      </c>
      <c r="H6789" s="36" t="s">
        <v>9033</v>
      </c>
      <c r="I6789" s="36" t="s">
        <v>33904</v>
      </c>
      <c r="J6789" s="37">
        <v>32121705</v>
      </c>
    </row>
    <row r="6790" spans="1:10" x14ac:dyDescent="0.2">
      <c r="A6790" s="50">
        <v>6789</v>
      </c>
      <c r="B6790" s="50" t="s">
        <v>3400</v>
      </c>
      <c r="C6790" s="49" t="s">
        <v>35834</v>
      </c>
      <c r="D6790" s="50" t="s">
        <v>20</v>
      </c>
      <c r="E6790" s="52" t="s">
        <v>34713</v>
      </c>
      <c r="F6790" s="53" t="s">
        <v>34714</v>
      </c>
      <c r="G6790" s="37" t="s">
        <v>1366</v>
      </c>
      <c r="H6790" s="36" t="s">
        <v>1367</v>
      </c>
      <c r="I6790" s="36" t="s">
        <v>33572</v>
      </c>
      <c r="J6790" s="37">
        <v>23153100</v>
      </c>
    </row>
    <row r="6791" spans="1:10" x14ac:dyDescent="0.2">
      <c r="A6791" s="50">
        <v>6790</v>
      </c>
      <c r="B6791" s="50" t="s">
        <v>22338</v>
      </c>
      <c r="C6791" s="49" t="s">
        <v>36966</v>
      </c>
      <c r="D6791" s="50" t="s">
        <v>95</v>
      </c>
      <c r="E6791" s="52" t="s">
        <v>34710</v>
      </c>
      <c r="F6791" s="53" t="s">
        <v>34711</v>
      </c>
      <c r="G6791" s="37" t="s">
        <v>15925</v>
      </c>
      <c r="H6791" s="36" t="s">
        <v>15926</v>
      </c>
      <c r="I6791" s="36" t="s">
        <v>34101</v>
      </c>
      <c r="J6791" s="37">
        <v>31410000</v>
      </c>
    </row>
    <row r="6792" spans="1:10" x14ac:dyDescent="0.2">
      <c r="A6792" s="50">
        <v>6791</v>
      </c>
      <c r="B6792" s="50" t="s">
        <v>10143</v>
      </c>
      <c r="C6792" s="49" t="s">
        <v>36449</v>
      </c>
      <c r="D6792" s="50" t="s">
        <v>95</v>
      </c>
      <c r="E6792" s="52" t="s">
        <v>34723</v>
      </c>
      <c r="F6792" s="53" t="s">
        <v>34724</v>
      </c>
      <c r="G6792" s="37" t="s">
        <v>9032</v>
      </c>
      <c r="H6792" s="36" t="s">
        <v>9033</v>
      </c>
      <c r="I6792" s="36" t="s">
        <v>33572</v>
      </c>
      <c r="J6792" s="37">
        <v>23153100</v>
      </c>
    </row>
    <row r="6793" spans="1:10" x14ac:dyDescent="0.2">
      <c r="A6793" s="50">
        <v>6792</v>
      </c>
      <c r="B6793" s="50" t="s">
        <v>10149</v>
      </c>
      <c r="C6793" s="49" t="s">
        <v>36451</v>
      </c>
      <c r="D6793" s="50" t="s">
        <v>95</v>
      </c>
      <c r="E6793" s="52" t="s">
        <v>34712</v>
      </c>
      <c r="F6793" s="53" t="s">
        <v>10241</v>
      </c>
      <c r="G6793" s="37" t="s">
        <v>9032</v>
      </c>
      <c r="H6793" s="36" t="s">
        <v>9033</v>
      </c>
      <c r="I6793" s="36" t="s">
        <v>33572</v>
      </c>
      <c r="J6793" s="37">
        <v>23153100</v>
      </c>
    </row>
    <row r="6794" spans="1:10" x14ac:dyDescent="0.2">
      <c r="A6794" s="50">
        <v>6793</v>
      </c>
      <c r="B6794" s="50" t="s">
        <v>26780</v>
      </c>
      <c r="C6794" s="49" t="s">
        <v>37842</v>
      </c>
      <c r="D6794" s="50" t="s">
        <v>95</v>
      </c>
      <c r="E6794" s="57" t="s">
        <v>34713</v>
      </c>
      <c r="F6794" s="52" t="s">
        <v>34714</v>
      </c>
      <c r="G6794" s="37" t="s">
        <v>26713</v>
      </c>
      <c r="H6794" s="36" t="s">
        <v>26714</v>
      </c>
      <c r="I6794" s="36" t="s">
        <v>33596</v>
      </c>
      <c r="J6794" s="37">
        <v>31191501</v>
      </c>
    </row>
    <row r="6795" spans="1:10" x14ac:dyDescent="0.2">
      <c r="A6795" s="50">
        <v>6794</v>
      </c>
      <c r="B6795" s="50" t="s">
        <v>36317</v>
      </c>
      <c r="C6795" s="49" t="s">
        <v>36318</v>
      </c>
      <c r="D6795" s="50" t="s">
        <v>95</v>
      </c>
      <c r="E6795" s="54" t="s">
        <v>34757</v>
      </c>
      <c r="F6795" s="54" t="s">
        <v>34747</v>
      </c>
      <c r="G6795" s="37"/>
      <c r="H6795" s="36"/>
      <c r="I6795" s="36"/>
      <c r="J6795" s="37"/>
    </row>
    <row r="6796" spans="1:10" x14ac:dyDescent="0.2">
      <c r="A6796" s="50">
        <v>6795</v>
      </c>
      <c r="B6796" s="50" t="s">
        <v>38516</v>
      </c>
      <c r="C6796" s="49" t="s">
        <v>38517</v>
      </c>
      <c r="D6796" s="50" t="s">
        <v>11</v>
      </c>
      <c r="E6796" s="54" t="s">
        <v>34757</v>
      </c>
      <c r="F6796" s="54" t="s">
        <v>34747</v>
      </c>
      <c r="G6796" s="37"/>
      <c r="H6796" s="36"/>
      <c r="I6796" s="36"/>
      <c r="J6796" s="37"/>
    </row>
    <row r="6797" spans="1:10" x14ac:dyDescent="0.2">
      <c r="A6797" s="50">
        <v>6796</v>
      </c>
      <c r="B6797" s="50" t="s">
        <v>28099</v>
      </c>
      <c r="C6797" s="49" t="s">
        <v>37845</v>
      </c>
      <c r="D6797" s="50" t="s">
        <v>1192</v>
      </c>
      <c r="E6797" s="52" t="s">
        <v>34713</v>
      </c>
      <c r="F6797" s="53" t="s">
        <v>34714</v>
      </c>
      <c r="G6797" s="37" t="s">
        <v>26991</v>
      </c>
      <c r="H6797" s="36" t="s">
        <v>26992</v>
      </c>
      <c r="I6797" s="36" t="s">
        <v>33562</v>
      </c>
      <c r="J6797" s="37">
        <v>31162104</v>
      </c>
    </row>
    <row r="6798" spans="1:10" x14ac:dyDescent="0.2">
      <c r="A6798" s="50">
        <v>6797</v>
      </c>
      <c r="B6798" s="50" t="s">
        <v>28095</v>
      </c>
      <c r="C6798" s="49" t="s">
        <v>37846</v>
      </c>
      <c r="D6798" s="50" t="s">
        <v>1192</v>
      </c>
      <c r="E6798" s="52" t="s">
        <v>34713</v>
      </c>
      <c r="F6798" s="53" t="s">
        <v>34714</v>
      </c>
      <c r="G6798" s="37" t="s">
        <v>26991</v>
      </c>
      <c r="H6798" s="36" t="s">
        <v>26992</v>
      </c>
      <c r="I6798" s="36" t="s">
        <v>33562</v>
      </c>
      <c r="J6798" s="37">
        <v>31162104</v>
      </c>
    </row>
    <row r="6799" spans="1:10" x14ac:dyDescent="0.2">
      <c r="A6799" s="50">
        <v>6798</v>
      </c>
      <c r="B6799" s="50" t="s">
        <v>27138</v>
      </c>
      <c r="C6799" s="49" t="s">
        <v>37847</v>
      </c>
      <c r="D6799" s="50" t="s">
        <v>95</v>
      </c>
      <c r="E6799" s="57" t="s">
        <v>34710</v>
      </c>
      <c r="F6799" s="52" t="s">
        <v>34711</v>
      </c>
      <c r="G6799" s="37" t="s">
        <v>26991</v>
      </c>
      <c r="H6799" s="36" t="s">
        <v>26992</v>
      </c>
      <c r="I6799" s="36" t="s">
        <v>33626</v>
      </c>
      <c r="J6799" s="37">
        <v>31161532</v>
      </c>
    </row>
    <row r="6800" spans="1:10" x14ac:dyDescent="0.2">
      <c r="A6800" s="50">
        <v>6799</v>
      </c>
      <c r="B6800" s="50" t="s">
        <v>27301</v>
      </c>
      <c r="C6800" s="49" t="s">
        <v>37848</v>
      </c>
      <c r="D6800" s="50" t="s">
        <v>95</v>
      </c>
      <c r="E6800" s="57" t="s">
        <v>34710</v>
      </c>
      <c r="F6800" s="52" t="s">
        <v>34711</v>
      </c>
      <c r="G6800" s="37" t="s">
        <v>26991</v>
      </c>
      <c r="H6800" s="36" t="s">
        <v>26992</v>
      </c>
      <c r="I6800" s="36" t="s">
        <v>33727</v>
      </c>
      <c r="J6800" s="37">
        <v>40141613</v>
      </c>
    </row>
    <row r="6801" spans="1:10" x14ac:dyDescent="0.2">
      <c r="A6801" s="50">
        <v>6800</v>
      </c>
      <c r="B6801" s="50" t="s">
        <v>27144</v>
      </c>
      <c r="C6801" s="49" t="s">
        <v>37849</v>
      </c>
      <c r="D6801" s="50" t="s">
        <v>95</v>
      </c>
      <c r="E6801" s="57" t="s">
        <v>34710</v>
      </c>
      <c r="F6801" s="52" t="s">
        <v>34711</v>
      </c>
      <c r="G6801" s="37" t="s">
        <v>26991</v>
      </c>
      <c r="H6801" s="36" t="s">
        <v>26992</v>
      </c>
      <c r="I6801" s="36" t="s">
        <v>33626</v>
      </c>
      <c r="J6801" s="37">
        <v>31161532</v>
      </c>
    </row>
    <row r="6802" spans="1:10" x14ac:dyDescent="0.2">
      <c r="A6802" s="50">
        <v>6801</v>
      </c>
      <c r="B6802" s="50" t="s">
        <v>36315</v>
      </c>
      <c r="C6802" s="49" t="s">
        <v>36316</v>
      </c>
      <c r="D6802" s="50" t="s">
        <v>95</v>
      </c>
      <c r="E6802" s="54" t="s">
        <v>34757</v>
      </c>
      <c r="F6802" s="54" t="s">
        <v>34747</v>
      </c>
      <c r="G6802" s="37"/>
      <c r="H6802" s="36"/>
      <c r="I6802" s="36"/>
      <c r="J6802" s="37"/>
    </row>
    <row r="6803" spans="1:10" x14ac:dyDescent="0.2">
      <c r="A6803" s="50">
        <v>6802</v>
      </c>
      <c r="B6803" s="50" t="s">
        <v>27086</v>
      </c>
      <c r="C6803" s="49" t="s">
        <v>37851</v>
      </c>
      <c r="D6803" s="50" t="s">
        <v>95</v>
      </c>
      <c r="E6803" s="57" t="s">
        <v>34710</v>
      </c>
      <c r="F6803" s="52" t="s">
        <v>34711</v>
      </c>
      <c r="G6803" s="37" t="s">
        <v>26991</v>
      </c>
      <c r="H6803" s="36" t="s">
        <v>26992</v>
      </c>
      <c r="I6803" s="36" t="s">
        <v>33626</v>
      </c>
      <c r="J6803" s="37">
        <v>31161532</v>
      </c>
    </row>
    <row r="6804" spans="1:10" x14ac:dyDescent="0.2">
      <c r="A6804" s="50">
        <v>6803</v>
      </c>
      <c r="B6804" s="50" t="s">
        <v>35587</v>
      </c>
      <c r="C6804" s="49" t="s">
        <v>35588</v>
      </c>
      <c r="D6804" s="50" t="s">
        <v>95</v>
      </c>
      <c r="E6804" s="52" t="s">
        <v>34710</v>
      </c>
      <c r="F6804" s="53" t="s">
        <v>34711</v>
      </c>
      <c r="G6804" s="37"/>
      <c r="H6804" s="36"/>
      <c r="I6804" s="36"/>
      <c r="J6804" s="37"/>
    </row>
    <row r="6805" spans="1:10" x14ac:dyDescent="0.2">
      <c r="A6805" s="50">
        <v>6804</v>
      </c>
      <c r="B6805" s="50" t="s">
        <v>22360</v>
      </c>
      <c r="C6805" s="49" t="s">
        <v>36939</v>
      </c>
      <c r="D6805" s="50" t="s">
        <v>95</v>
      </c>
      <c r="E6805" s="52" t="s">
        <v>34710</v>
      </c>
      <c r="F6805" s="53" t="s">
        <v>34711</v>
      </c>
      <c r="G6805" s="37" t="s">
        <v>15925</v>
      </c>
      <c r="H6805" s="36" t="s">
        <v>15926</v>
      </c>
      <c r="I6805" s="36" t="s">
        <v>33562</v>
      </c>
      <c r="J6805" s="37">
        <v>31162104</v>
      </c>
    </row>
    <row r="6806" spans="1:10" x14ac:dyDescent="0.2">
      <c r="A6806" s="50">
        <v>6805</v>
      </c>
      <c r="B6806" s="50" t="s">
        <v>36668</v>
      </c>
      <c r="C6806" s="49" t="s">
        <v>36669</v>
      </c>
      <c r="D6806" s="50" t="s">
        <v>95</v>
      </c>
      <c r="E6806" s="52" t="s">
        <v>34712</v>
      </c>
      <c r="F6806" s="53" t="s">
        <v>10241</v>
      </c>
      <c r="G6806" s="37"/>
      <c r="H6806" s="36"/>
      <c r="I6806" s="36"/>
      <c r="J6806" s="37"/>
    </row>
    <row r="6807" spans="1:10" x14ac:dyDescent="0.2">
      <c r="A6807" s="50">
        <v>6806</v>
      </c>
      <c r="B6807" s="50" t="s">
        <v>27719</v>
      </c>
      <c r="C6807" s="49" t="s">
        <v>37855</v>
      </c>
      <c r="D6807" s="50" t="s">
        <v>95</v>
      </c>
      <c r="E6807" s="57" t="s">
        <v>34710</v>
      </c>
      <c r="F6807" s="52" t="s">
        <v>34711</v>
      </c>
      <c r="G6807" s="37" t="s">
        <v>26991</v>
      </c>
      <c r="H6807" s="36" t="s">
        <v>26992</v>
      </c>
      <c r="I6807" s="36" t="s">
        <v>33752</v>
      </c>
      <c r="J6807" s="37">
        <v>40142000</v>
      </c>
    </row>
    <row r="6808" spans="1:10" x14ac:dyDescent="0.2">
      <c r="A6808" s="50">
        <v>6807</v>
      </c>
      <c r="B6808" s="50" t="s">
        <v>28013</v>
      </c>
      <c r="C6808" s="49" t="s">
        <v>37856</v>
      </c>
      <c r="D6808" s="50" t="s">
        <v>95</v>
      </c>
      <c r="E6808" s="52" t="s">
        <v>34710</v>
      </c>
      <c r="F6808" s="53" t="s">
        <v>34711</v>
      </c>
      <c r="G6808" s="37" t="s">
        <v>26991</v>
      </c>
      <c r="H6808" s="36" t="s">
        <v>26992</v>
      </c>
      <c r="I6808" s="36" t="s">
        <v>33562</v>
      </c>
      <c r="J6808" s="37">
        <v>31162104</v>
      </c>
    </row>
    <row r="6809" spans="1:10" x14ac:dyDescent="0.2">
      <c r="A6809" s="50">
        <v>6808</v>
      </c>
      <c r="B6809" s="50" t="s">
        <v>36768</v>
      </c>
      <c r="C6809" s="49" t="s">
        <v>36769</v>
      </c>
      <c r="D6809" s="50" t="s">
        <v>95</v>
      </c>
      <c r="E6809" s="52" t="s">
        <v>34712</v>
      </c>
      <c r="F6809" s="53" t="s">
        <v>10241</v>
      </c>
      <c r="G6809" s="37"/>
      <c r="H6809" s="36"/>
      <c r="I6809" s="36"/>
      <c r="J6809" s="37"/>
    </row>
    <row r="6810" spans="1:10" x14ac:dyDescent="0.2">
      <c r="A6810" s="50">
        <v>6809</v>
      </c>
      <c r="B6810" s="50" t="s">
        <v>36117</v>
      </c>
      <c r="C6810" s="49" t="s">
        <v>36118</v>
      </c>
      <c r="D6810" s="50" t="s">
        <v>95</v>
      </c>
      <c r="E6810" s="52" t="s">
        <v>34710</v>
      </c>
      <c r="F6810" s="53" t="s">
        <v>34711</v>
      </c>
      <c r="G6810" s="37"/>
      <c r="H6810" s="36"/>
      <c r="I6810" s="36"/>
      <c r="J6810" s="37"/>
    </row>
    <row r="6811" spans="1:10" x14ac:dyDescent="0.2">
      <c r="A6811" s="50">
        <v>6810</v>
      </c>
      <c r="B6811" s="50" t="s">
        <v>3408</v>
      </c>
      <c r="C6811" s="49" t="s">
        <v>35846</v>
      </c>
      <c r="D6811" s="50" t="s">
        <v>222</v>
      </c>
      <c r="E6811" s="52" t="s">
        <v>34710</v>
      </c>
      <c r="F6811" s="53" t="s">
        <v>34711</v>
      </c>
      <c r="G6811" s="37" t="s">
        <v>1366</v>
      </c>
      <c r="H6811" s="36" t="s">
        <v>1367</v>
      </c>
      <c r="I6811" s="36" t="s">
        <v>33572</v>
      </c>
      <c r="J6811" s="37">
        <v>23153100</v>
      </c>
    </row>
    <row r="6812" spans="1:10" x14ac:dyDescent="0.2">
      <c r="A6812" s="50">
        <v>6811</v>
      </c>
      <c r="B6812" s="50" t="s">
        <v>27118</v>
      </c>
      <c r="C6812" s="49" t="s">
        <v>37860</v>
      </c>
      <c r="D6812" s="50" t="s">
        <v>95</v>
      </c>
      <c r="E6812" s="57" t="s">
        <v>34710</v>
      </c>
      <c r="F6812" s="52" t="s">
        <v>34711</v>
      </c>
      <c r="G6812" s="37" t="s">
        <v>26991</v>
      </c>
      <c r="H6812" s="36" t="s">
        <v>26992</v>
      </c>
      <c r="I6812" s="36" t="s">
        <v>33626</v>
      </c>
      <c r="J6812" s="37">
        <v>31161532</v>
      </c>
    </row>
    <row r="6813" spans="1:10" x14ac:dyDescent="0.2">
      <c r="A6813" s="50">
        <v>6812</v>
      </c>
      <c r="B6813" s="50" t="s">
        <v>35697</v>
      </c>
      <c r="C6813" s="49" t="s">
        <v>35698</v>
      </c>
      <c r="D6813" s="50" t="s">
        <v>95</v>
      </c>
      <c r="E6813" s="52" t="s">
        <v>34721</v>
      </c>
      <c r="F6813" s="53" t="s">
        <v>34722</v>
      </c>
      <c r="G6813" s="37"/>
      <c r="H6813" s="36"/>
      <c r="I6813" s="36"/>
      <c r="J6813" s="37"/>
    </row>
    <row r="6814" spans="1:10" x14ac:dyDescent="0.2">
      <c r="A6814" s="50">
        <v>6813</v>
      </c>
      <c r="B6814" s="50" t="s">
        <v>27679</v>
      </c>
      <c r="C6814" s="49" t="s">
        <v>37862</v>
      </c>
      <c r="D6814" s="50" t="s">
        <v>95</v>
      </c>
      <c r="E6814" s="52" t="s">
        <v>34710</v>
      </c>
      <c r="F6814" s="53" t="s">
        <v>34711</v>
      </c>
      <c r="G6814" s="37" t="s">
        <v>26991</v>
      </c>
      <c r="H6814" s="36" t="s">
        <v>26992</v>
      </c>
      <c r="I6814" s="36" t="s">
        <v>33562</v>
      </c>
      <c r="J6814" s="37">
        <v>31162104</v>
      </c>
    </row>
    <row r="6815" spans="1:10" x14ac:dyDescent="0.2">
      <c r="A6815" s="50">
        <v>6814</v>
      </c>
      <c r="B6815" s="50" t="s">
        <v>27955</v>
      </c>
      <c r="C6815" s="49" t="s">
        <v>37863</v>
      </c>
      <c r="D6815" s="50" t="s">
        <v>95</v>
      </c>
      <c r="E6815" s="57" t="s">
        <v>34710</v>
      </c>
      <c r="F6815" s="52" t="s">
        <v>34711</v>
      </c>
      <c r="G6815" s="37" t="s">
        <v>26991</v>
      </c>
      <c r="H6815" s="36" t="s">
        <v>26992</v>
      </c>
      <c r="I6815" s="36" t="s">
        <v>34116</v>
      </c>
      <c r="J6815" s="37">
        <v>31181701</v>
      </c>
    </row>
    <row r="6816" spans="1:10" x14ac:dyDescent="0.2">
      <c r="A6816" s="50">
        <v>6815</v>
      </c>
      <c r="B6816" s="50" t="s">
        <v>29748</v>
      </c>
      <c r="C6816" s="49" t="s">
        <v>36084</v>
      </c>
      <c r="D6816" s="50" t="s">
        <v>20</v>
      </c>
      <c r="E6816" s="52" t="s">
        <v>34721</v>
      </c>
      <c r="F6816" s="53" t="s">
        <v>34722</v>
      </c>
      <c r="G6816" s="37" t="s">
        <v>29495</v>
      </c>
      <c r="H6816" s="36" t="s">
        <v>29496</v>
      </c>
      <c r="I6816" s="36" t="s">
        <v>33572</v>
      </c>
      <c r="J6816" s="37">
        <v>23153100</v>
      </c>
    </row>
    <row r="6817" spans="1:10" x14ac:dyDescent="0.2">
      <c r="A6817" s="50">
        <v>6816</v>
      </c>
      <c r="B6817" s="50" t="s">
        <v>29851</v>
      </c>
      <c r="C6817" s="49" t="s">
        <v>36079</v>
      </c>
      <c r="D6817" s="50" t="s">
        <v>95</v>
      </c>
      <c r="E6817" s="52" t="s">
        <v>34721</v>
      </c>
      <c r="F6817" s="53" t="s">
        <v>34722</v>
      </c>
      <c r="G6817" s="37" t="s">
        <v>29495</v>
      </c>
      <c r="H6817" s="36" t="s">
        <v>29496</v>
      </c>
      <c r="I6817" s="36" t="s">
        <v>34126</v>
      </c>
      <c r="J6817" s="37">
        <v>30131700</v>
      </c>
    </row>
    <row r="6818" spans="1:10" x14ac:dyDescent="0.2">
      <c r="A6818" s="50">
        <v>6817</v>
      </c>
      <c r="B6818" s="50" t="s">
        <v>28251</v>
      </c>
      <c r="C6818" s="49" t="s">
        <v>37866</v>
      </c>
      <c r="D6818" s="50" t="s">
        <v>95</v>
      </c>
      <c r="E6818" s="57" t="s">
        <v>34712</v>
      </c>
      <c r="F6818" s="52" t="s">
        <v>10241</v>
      </c>
      <c r="G6818" s="37" t="s">
        <v>26991</v>
      </c>
      <c r="H6818" s="36" t="s">
        <v>26992</v>
      </c>
      <c r="I6818" s="36" t="s">
        <v>33689</v>
      </c>
      <c r="J6818" s="37">
        <v>40141605</v>
      </c>
    </row>
    <row r="6819" spans="1:10" x14ac:dyDescent="0.2">
      <c r="A6819" s="50">
        <v>6818</v>
      </c>
      <c r="B6819" s="50" t="s">
        <v>27018</v>
      </c>
      <c r="C6819" s="49" t="s">
        <v>37867</v>
      </c>
      <c r="D6819" s="50" t="s">
        <v>95</v>
      </c>
      <c r="E6819" s="57" t="s">
        <v>34710</v>
      </c>
      <c r="F6819" s="52" t="s">
        <v>34711</v>
      </c>
      <c r="G6819" s="37" t="s">
        <v>26991</v>
      </c>
      <c r="H6819" s="36" t="s">
        <v>26992</v>
      </c>
      <c r="I6819" s="36" t="s">
        <v>33626</v>
      </c>
      <c r="J6819" s="37">
        <v>31161532</v>
      </c>
    </row>
    <row r="6820" spans="1:10" x14ac:dyDescent="0.2">
      <c r="A6820" s="50">
        <v>6819</v>
      </c>
      <c r="B6820" s="50" t="s">
        <v>36146</v>
      </c>
      <c r="C6820" s="49" t="s">
        <v>36147</v>
      </c>
      <c r="D6820" s="50" t="s">
        <v>5886</v>
      </c>
      <c r="E6820" s="52" t="s">
        <v>34721</v>
      </c>
      <c r="F6820" s="53" t="s">
        <v>34722</v>
      </c>
      <c r="G6820" s="37"/>
      <c r="H6820" s="36"/>
      <c r="I6820" s="36"/>
      <c r="J6820" s="37"/>
    </row>
    <row r="6821" spans="1:10" x14ac:dyDescent="0.2">
      <c r="A6821" s="50">
        <v>6820</v>
      </c>
      <c r="B6821" s="50" t="s">
        <v>27054</v>
      </c>
      <c r="C6821" s="49" t="s">
        <v>37869</v>
      </c>
      <c r="D6821" s="50" t="s">
        <v>95</v>
      </c>
      <c r="E6821" s="57" t="s">
        <v>34710</v>
      </c>
      <c r="F6821" s="52" t="s">
        <v>34711</v>
      </c>
      <c r="G6821" s="37" t="s">
        <v>26991</v>
      </c>
      <c r="H6821" s="36" t="s">
        <v>26992</v>
      </c>
      <c r="I6821" s="36" t="s">
        <v>33626</v>
      </c>
      <c r="J6821" s="37">
        <v>31161532</v>
      </c>
    </row>
    <row r="6822" spans="1:10" x14ac:dyDescent="0.2">
      <c r="A6822" s="50">
        <v>6821</v>
      </c>
      <c r="B6822" s="50" t="s">
        <v>36148</v>
      </c>
      <c r="C6822" s="49" t="s">
        <v>36149</v>
      </c>
      <c r="D6822" s="50" t="s">
        <v>95</v>
      </c>
      <c r="E6822" s="52" t="s">
        <v>34721</v>
      </c>
      <c r="F6822" s="53" t="s">
        <v>34722</v>
      </c>
      <c r="G6822" s="37"/>
      <c r="H6822" s="36"/>
      <c r="I6822" s="36"/>
      <c r="J6822" s="37"/>
    </row>
    <row r="6823" spans="1:10" x14ac:dyDescent="0.2">
      <c r="A6823" s="50">
        <v>6822</v>
      </c>
      <c r="B6823" s="50" t="s">
        <v>35615</v>
      </c>
      <c r="C6823" s="49" t="s">
        <v>35616</v>
      </c>
      <c r="D6823" s="50" t="s">
        <v>95</v>
      </c>
      <c r="E6823" s="52" t="s">
        <v>34710</v>
      </c>
      <c r="F6823" s="53" t="s">
        <v>34711</v>
      </c>
      <c r="G6823" s="37"/>
      <c r="H6823" s="36"/>
      <c r="I6823" s="36"/>
      <c r="J6823" s="37"/>
    </row>
    <row r="6824" spans="1:10" x14ac:dyDescent="0.2">
      <c r="A6824" s="50">
        <v>6823</v>
      </c>
      <c r="B6824" s="50" t="s">
        <v>3410</v>
      </c>
      <c r="C6824" s="49" t="s">
        <v>35845</v>
      </c>
      <c r="D6824" s="50" t="s">
        <v>95</v>
      </c>
      <c r="E6824" s="52" t="s">
        <v>34710</v>
      </c>
      <c r="F6824" s="53" t="s">
        <v>34711</v>
      </c>
      <c r="G6824" s="37" t="s">
        <v>1366</v>
      </c>
      <c r="H6824" s="36" t="s">
        <v>1367</v>
      </c>
      <c r="I6824" s="36" t="s">
        <v>33572</v>
      </c>
      <c r="J6824" s="37">
        <v>23153100</v>
      </c>
    </row>
    <row r="6825" spans="1:10" x14ac:dyDescent="0.2">
      <c r="A6825" s="50">
        <v>6824</v>
      </c>
      <c r="B6825" s="50" t="s">
        <v>27677</v>
      </c>
      <c r="C6825" s="49" t="s">
        <v>37873</v>
      </c>
      <c r="D6825" s="50" t="s">
        <v>20</v>
      </c>
      <c r="E6825" s="57" t="s">
        <v>34717</v>
      </c>
      <c r="F6825" s="52" t="s">
        <v>34718</v>
      </c>
      <c r="G6825" s="37" t="s">
        <v>26991</v>
      </c>
      <c r="H6825" s="36" t="s">
        <v>26992</v>
      </c>
      <c r="I6825" s="36" t="s">
        <v>33562</v>
      </c>
      <c r="J6825" s="37">
        <v>31162104</v>
      </c>
    </row>
    <row r="6826" spans="1:10" x14ac:dyDescent="0.2">
      <c r="A6826" s="50">
        <v>6825</v>
      </c>
      <c r="B6826" s="50" t="s">
        <v>28071</v>
      </c>
      <c r="C6826" s="49" t="s">
        <v>37874</v>
      </c>
      <c r="D6826" s="50" t="s">
        <v>95</v>
      </c>
      <c r="E6826" s="57" t="s">
        <v>34710</v>
      </c>
      <c r="F6826" s="52" t="s">
        <v>34711</v>
      </c>
      <c r="G6826" s="37" t="s">
        <v>26991</v>
      </c>
      <c r="H6826" s="36" t="s">
        <v>26992</v>
      </c>
      <c r="I6826" s="36" t="s">
        <v>33562</v>
      </c>
      <c r="J6826" s="37">
        <v>31162104</v>
      </c>
    </row>
    <row r="6827" spans="1:10" x14ac:dyDescent="0.2">
      <c r="A6827" s="50">
        <v>6826</v>
      </c>
      <c r="B6827" s="50" t="s">
        <v>28069</v>
      </c>
      <c r="C6827" s="49" t="s">
        <v>37875</v>
      </c>
      <c r="D6827" s="50" t="s">
        <v>95</v>
      </c>
      <c r="E6827" s="57" t="s">
        <v>34710</v>
      </c>
      <c r="F6827" s="52" t="s">
        <v>34711</v>
      </c>
      <c r="G6827" s="37" t="s">
        <v>26991</v>
      </c>
      <c r="H6827" s="36" t="s">
        <v>26992</v>
      </c>
      <c r="I6827" s="36" t="s">
        <v>33562</v>
      </c>
      <c r="J6827" s="37">
        <v>31162104</v>
      </c>
    </row>
    <row r="6828" spans="1:10" x14ac:dyDescent="0.2">
      <c r="A6828" s="50">
        <v>6827</v>
      </c>
      <c r="B6828" s="50" t="s">
        <v>3412</v>
      </c>
      <c r="C6828" s="49" t="s">
        <v>35826</v>
      </c>
      <c r="D6828" s="50" t="s">
        <v>95</v>
      </c>
      <c r="E6828" s="52" t="s">
        <v>34710</v>
      </c>
      <c r="F6828" s="53" t="s">
        <v>34711</v>
      </c>
      <c r="G6828" s="37" t="s">
        <v>1366</v>
      </c>
      <c r="H6828" s="36" t="s">
        <v>1367</v>
      </c>
      <c r="I6828" s="36" t="s">
        <v>33700</v>
      </c>
      <c r="J6828" s="37">
        <v>40141746</v>
      </c>
    </row>
    <row r="6829" spans="1:10" x14ac:dyDescent="0.2">
      <c r="A6829" s="50">
        <v>6828</v>
      </c>
      <c r="B6829" s="50" t="s">
        <v>28049</v>
      </c>
      <c r="C6829" s="49" t="s">
        <v>37877</v>
      </c>
      <c r="D6829" s="50" t="s">
        <v>95</v>
      </c>
      <c r="E6829" s="52" t="s">
        <v>34710</v>
      </c>
      <c r="F6829" s="53" t="s">
        <v>34711</v>
      </c>
      <c r="G6829" s="37" t="s">
        <v>26991</v>
      </c>
      <c r="H6829" s="36" t="s">
        <v>26992</v>
      </c>
      <c r="I6829" s="36" t="s">
        <v>33562</v>
      </c>
      <c r="J6829" s="37">
        <v>31162104</v>
      </c>
    </row>
    <row r="6830" spans="1:10" x14ac:dyDescent="0.2">
      <c r="A6830" s="50">
        <v>6829</v>
      </c>
      <c r="B6830" s="50" t="s">
        <v>3414</v>
      </c>
      <c r="C6830" s="49" t="s">
        <v>35827</v>
      </c>
      <c r="D6830" s="50" t="s">
        <v>95</v>
      </c>
      <c r="E6830" s="52" t="s">
        <v>34710</v>
      </c>
      <c r="F6830" s="53" t="s">
        <v>34711</v>
      </c>
      <c r="G6830" s="37" t="s">
        <v>1366</v>
      </c>
      <c r="H6830" s="36" t="s">
        <v>1367</v>
      </c>
      <c r="I6830" s="36" t="s">
        <v>33700</v>
      </c>
      <c r="J6830" s="37">
        <v>40141746</v>
      </c>
    </row>
    <row r="6831" spans="1:10" x14ac:dyDescent="0.2">
      <c r="A6831" s="50">
        <v>6830</v>
      </c>
      <c r="B6831" s="50" t="s">
        <v>28137</v>
      </c>
      <c r="C6831" s="49" t="s">
        <v>37879</v>
      </c>
      <c r="D6831" s="50" t="s">
        <v>95</v>
      </c>
      <c r="E6831" s="57" t="s">
        <v>34710</v>
      </c>
      <c r="F6831" s="52" t="s">
        <v>34711</v>
      </c>
      <c r="G6831" s="37" t="s">
        <v>26991</v>
      </c>
      <c r="H6831" s="36" t="s">
        <v>26992</v>
      </c>
      <c r="I6831" s="36" t="s">
        <v>33562</v>
      </c>
      <c r="J6831" s="37">
        <v>31162104</v>
      </c>
    </row>
    <row r="6832" spans="1:10" x14ac:dyDescent="0.2">
      <c r="A6832" s="50">
        <v>6831</v>
      </c>
      <c r="B6832" s="50" t="s">
        <v>3424</v>
      </c>
      <c r="C6832" s="49" t="s">
        <v>35954</v>
      </c>
      <c r="D6832" s="50" t="s">
        <v>20</v>
      </c>
      <c r="E6832" s="52" t="s">
        <v>34715</v>
      </c>
      <c r="F6832" s="53" t="s">
        <v>34716</v>
      </c>
      <c r="G6832" s="37" t="s">
        <v>1366</v>
      </c>
      <c r="H6832" s="36" t="s">
        <v>1367</v>
      </c>
      <c r="I6832" s="36" t="s">
        <v>33496</v>
      </c>
      <c r="J6832" s="37">
        <v>12352402</v>
      </c>
    </row>
    <row r="6833" spans="1:10" x14ac:dyDescent="0.2">
      <c r="A6833" s="50">
        <v>6832</v>
      </c>
      <c r="B6833" s="50" t="s">
        <v>36036</v>
      </c>
      <c r="C6833" s="49" t="s">
        <v>36037</v>
      </c>
      <c r="D6833" s="50" t="s">
        <v>20</v>
      </c>
      <c r="E6833" s="52" t="s">
        <v>34715</v>
      </c>
      <c r="F6833" s="53" t="s">
        <v>34716</v>
      </c>
      <c r="G6833" s="37"/>
      <c r="H6833" s="36"/>
      <c r="I6833" s="36"/>
      <c r="J6833" s="37"/>
    </row>
    <row r="6834" spans="1:10" x14ac:dyDescent="0.2">
      <c r="A6834" s="50">
        <v>6833</v>
      </c>
      <c r="B6834" s="50" t="s">
        <v>27807</v>
      </c>
      <c r="C6834" s="49" t="s">
        <v>37882</v>
      </c>
      <c r="D6834" s="50" t="s">
        <v>95</v>
      </c>
      <c r="E6834" s="57" t="s">
        <v>34710</v>
      </c>
      <c r="F6834" s="52" t="s">
        <v>34711</v>
      </c>
      <c r="G6834" s="37" t="s">
        <v>26991</v>
      </c>
      <c r="H6834" s="36" t="s">
        <v>26992</v>
      </c>
      <c r="I6834" s="36" t="s">
        <v>34102</v>
      </c>
      <c r="J6834" s="37">
        <v>31161801</v>
      </c>
    </row>
    <row r="6835" spans="1:10" x14ac:dyDescent="0.2">
      <c r="A6835" s="50">
        <v>6834</v>
      </c>
      <c r="B6835" s="50" t="s">
        <v>28027</v>
      </c>
      <c r="C6835" s="49" t="s">
        <v>37883</v>
      </c>
      <c r="D6835" s="50" t="s">
        <v>95</v>
      </c>
      <c r="E6835" s="52" t="s">
        <v>34710</v>
      </c>
      <c r="F6835" s="53" t="s">
        <v>34711</v>
      </c>
      <c r="G6835" s="37" t="s">
        <v>26991</v>
      </c>
      <c r="H6835" s="36" t="s">
        <v>26992</v>
      </c>
      <c r="I6835" s="36" t="s">
        <v>33562</v>
      </c>
      <c r="J6835" s="37">
        <v>31162104</v>
      </c>
    </row>
    <row r="6836" spans="1:10" x14ac:dyDescent="0.2">
      <c r="A6836" s="50">
        <v>6835</v>
      </c>
      <c r="B6836" s="50" t="s">
        <v>37495</v>
      </c>
      <c r="C6836" s="49" t="s">
        <v>37496</v>
      </c>
      <c r="D6836" s="50" t="s">
        <v>95</v>
      </c>
      <c r="E6836" s="52" t="s">
        <v>34710</v>
      </c>
      <c r="F6836" s="53" t="s">
        <v>34711</v>
      </c>
      <c r="G6836" s="37"/>
      <c r="H6836" s="36"/>
      <c r="I6836" s="36"/>
      <c r="J6836" s="37"/>
    </row>
    <row r="6837" spans="1:10" x14ac:dyDescent="0.2">
      <c r="A6837" s="50">
        <v>6836</v>
      </c>
      <c r="B6837" s="50" t="s">
        <v>27731</v>
      </c>
      <c r="C6837" s="49" t="s">
        <v>37885</v>
      </c>
      <c r="D6837" s="50" t="s">
        <v>95</v>
      </c>
      <c r="E6837" s="52" t="s">
        <v>34710</v>
      </c>
      <c r="F6837" s="53" t="s">
        <v>34711</v>
      </c>
      <c r="G6837" s="37" t="s">
        <v>26991</v>
      </c>
      <c r="H6837" s="36" t="s">
        <v>26992</v>
      </c>
      <c r="I6837" s="36" t="s">
        <v>33562</v>
      </c>
      <c r="J6837" s="37">
        <v>31162104</v>
      </c>
    </row>
    <row r="6838" spans="1:10" x14ac:dyDescent="0.2">
      <c r="A6838" s="50">
        <v>6837</v>
      </c>
      <c r="B6838" s="50" t="s">
        <v>37475</v>
      </c>
      <c r="C6838" s="49" t="s">
        <v>37476</v>
      </c>
      <c r="D6838" s="50" t="s">
        <v>95</v>
      </c>
      <c r="E6838" s="52" t="s">
        <v>34721</v>
      </c>
      <c r="F6838" s="53" t="s">
        <v>34722</v>
      </c>
      <c r="G6838" s="37"/>
      <c r="H6838" s="36"/>
      <c r="I6838" s="36"/>
      <c r="J6838" s="37"/>
    </row>
    <row r="6839" spans="1:10" x14ac:dyDescent="0.2">
      <c r="A6839" s="50">
        <v>6838</v>
      </c>
      <c r="B6839" s="50" t="s">
        <v>27609</v>
      </c>
      <c r="C6839" s="49" t="s">
        <v>37887</v>
      </c>
      <c r="D6839" s="50" t="s">
        <v>95</v>
      </c>
      <c r="E6839" s="52" t="s">
        <v>34712</v>
      </c>
      <c r="F6839" s="53" t="s">
        <v>10241</v>
      </c>
      <c r="G6839" s="37" t="s">
        <v>26991</v>
      </c>
      <c r="H6839" s="36" t="s">
        <v>26992</v>
      </c>
      <c r="I6839" s="36" t="s">
        <v>33562</v>
      </c>
      <c r="J6839" s="37">
        <v>31162104</v>
      </c>
    </row>
    <row r="6840" spans="1:10" x14ac:dyDescent="0.2">
      <c r="A6840" s="50">
        <v>6839</v>
      </c>
      <c r="B6840" s="50" t="s">
        <v>10173</v>
      </c>
      <c r="C6840" s="49" t="s">
        <v>36434</v>
      </c>
      <c r="D6840" s="50" t="s">
        <v>95</v>
      </c>
      <c r="E6840" s="52" t="s">
        <v>34721</v>
      </c>
      <c r="F6840" s="53" t="s">
        <v>34722</v>
      </c>
      <c r="G6840" s="37" t="s">
        <v>9032</v>
      </c>
      <c r="H6840" s="36" t="s">
        <v>9033</v>
      </c>
      <c r="I6840" s="36" t="s">
        <v>33572</v>
      </c>
      <c r="J6840" s="37">
        <v>23153100</v>
      </c>
    </row>
    <row r="6841" spans="1:10" x14ac:dyDescent="0.2">
      <c r="A6841" s="50">
        <v>6840</v>
      </c>
      <c r="B6841" s="50" t="s">
        <v>10177</v>
      </c>
      <c r="C6841" s="49" t="s">
        <v>36393</v>
      </c>
      <c r="D6841" s="50" t="s">
        <v>95</v>
      </c>
      <c r="E6841" s="52" t="s">
        <v>34721</v>
      </c>
      <c r="F6841" s="53" t="s">
        <v>34722</v>
      </c>
      <c r="G6841" s="37" t="s">
        <v>9032</v>
      </c>
      <c r="H6841" s="36" t="s">
        <v>9033</v>
      </c>
      <c r="I6841" s="36" t="s">
        <v>33906</v>
      </c>
      <c r="J6841" s="37">
        <v>41104204</v>
      </c>
    </row>
    <row r="6842" spans="1:10" x14ac:dyDescent="0.2">
      <c r="A6842" s="50">
        <v>6841</v>
      </c>
      <c r="B6842" s="50" t="s">
        <v>37571</v>
      </c>
      <c r="C6842" s="49" t="s">
        <v>37572</v>
      </c>
      <c r="D6842" s="50" t="s">
        <v>95</v>
      </c>
      <c r="E6842" s="52" t="s">
        <v>34710</v>
      </c>
      <c r="F6842" s="53" t="s">
        <v>34711</v>
      </c>
      <c r="G6842" s="37"/>
      <c r="H6842" s="36"/>
      <c r="I6842" s="36"/>
      <c r="J6842" s="37"/>
    </row>
    <row r="6843" spans="1:10" x14ac:dyDescent="0.2">
      <c r="A6843" s="50">
        <v>6842</v>
      </c>
      <c r="B6843" s="50" t="s">
        <v>37535</v>
      </c>
      <c r="C6843" s="49" t="s">
        <v>37536</v>
      </c>
      <c r="D6843" s="50" t="s">
        <v>95</v>
      </c>
      <c r="E6843" s="52" t="s">
        <v>34710</v>
      </c>
      <c r="F6843" s="53" t="s">
        <v>34711</v>
      </c>
      <c r="G6843" s="37"/>
      <c r="H6843" s="36"/>
      <c r="I6843" s="36"/>
      <c r="J6843" s="37"/>
    </row>
    <row r="6844" spans="1:10" x14ac:dyDescent="0.2">
      <c r="A6844" s="50">
        <v>6843</v>
      </c>
      <c r="B6844" s="50" t="s">
        <v>10179</v>
      </c>
      <c r="C6844" s="49" t="s">
        <v>36375</v>
      </c>
      <c r="D6844" s="50" t="s">
        <v>222</v>
      </c>
      <c r="E6844" s="52" t="s">
        <v>34731</v>
      </c>
      <c r="F6844" s="53" t="s">
        <v>34732</v>
      </c>
      <c r="G6844" s="37" t="s">
        <v>9032</v>
      </c>
      <c r="H6844" s="36" t="s">
        <v>9033</v>
      </c>
      <c r="I6844" s="36" t="s">
        <v>33572</v>
      </c>
      <c r="J6844" s="37">
        <v>23153100</v>
      </c>
    </row>
    <row r="6845" spans="1:10" x14ac:dyDescent="0.2">
      <c r="A6845" s="50">
        <v>6844</v>
      </c>
      <c r="B6845" s="50" t="s">
        <v>8888</v>
      </c>
      <c r="C6845" s="49" t="s">
        <v>35248</v>
      </c>
      <c r="D6845" s="50" t="s">
        <v>95</v>
      </c>
      <c r="E6845" s="52" t="s">
        <v>34710</v>
      </c>
      <c r="F6845" s="53" t="s">
        <v>34711</v>
      </c>
      <c r="G6845" s="37" t="s">
        <v>3531</v>
      </c>
      <c r="H6845" s="36" t="s">
        <v>3532</v>
      </c>
      <c r="I6845" s="36" t="s">
        <v>33562</v>
      </c>
      <c r="J6845" s="37">
        <v>31162104</v>
      </c>
    </row>
    <row r="6846" spans="1:10" x14ac:dyDescent="0.2">
      <c r="A6846" s="50">
        <v>6845</v>
      </c>
      <c r="B6846" s="50" t="s">
        <v>30005</v>
      </c>
      <c r="C6846" s="49" t="s">
        <v>37899</v>
      </c>
      <c r="D6846" s="50" t="s">
        <v>95</v>
      </c>
      <c r="E6846" s="57" t="s">
        <v>34710</v>
      </c>
      <c r="F6846" s="52" t="s">
        <v>34711</v>
      </c>
      <c r="G6846" s="37" t="s">
        <v>29868</v>
      </c>
      <c r="H6846" s="36" t="s">
        <v>29869</v>
      </c>
      <c r="I6846" s="36" t="s">
        <v>34133</v>
      </c>
      <c r="J6846" s="37">
        <v>27112011</v>
      </c>
    </row>
    <row r="6847" spans="1:10" x14ac:dyDescent="0.2">
      <c r="A6847" s="50">
        <v>6846</v>
      </c>
      <c r="B6847" s="50" t="s">
        <v>30101</v>
      </c>
      <c r="C6847" s="49" t="s">
        <v>37900</v>
      </c>
      <c r="D6847" s="50" t="s">
        <v>95</v>
      </c>
      <c r="E6847" s="57" t="s">
        <v>34710</v>
      </c>
      <c r="F6847" s="52" t="s">
        <v>34711</v>
      </c>
      <c r="G6847" s="37" t="s">
        <v>29868</v>
      </c>
      <c r="H6847" s="36" t="s">
        <v>29869</v>
      </c>
      <c r="I6847" s="36" t="s">
        <v>33572</v>
      </c>
      <c r="J6847" s="37">
        <v>23153100</v>
      </c>
    </row>
    <row r="6848" spans="1:10" x14ac:dyDescent="0.2">
      <c r="A6848" s="50">
        <v>6847</v>
      </c>
      <c r="B6848" s="50" t="s">
        <v>30948</v>
      </c>
      <c r="C6848" s="49" t="s">
        <v>37901</v>
      </c>
      <c r="D6848" s="50" t="s">
        <v>95</v>
      </c>
      <c r="E6848" s="57" t="s">
        <v>34710</v>
      </c>
      <c r="F6848" s="52" t="s">
        <v>34711</v>
      </c>
      <c r="G6848" s="37" t="s">
        <v>29868</v>
      </c>
      <c r="H6848" s="36" t="s">
        <v>29869</v>
      </c>
      <c r="I6848" s="36" t="s">
        <v>34164</v>
      </c>
      <c r="J6848" s="37">
        <v>27111526</v>
      </c>
    </row>
    <row r="6849" spans="1:10" x14ac:dyDescent="0.2">
      <c r="A6849" s="50">
        <v>6848</v>
      </c>
      <c r="B6849" s="50" t="s">
        <v>32845</v>
      </c>
      <c r="C6849" s="49" t="s">
        <v>37902</v>
      </c>
      <c r="D6849" s="50" t="s">
        <v>222</v>
      </c>
      <c r="E6849" s="57" t="s">
        <v>34710</v>
      </c>
      <c r="F6849" s="52" t="s">
        <v>34711</v>
      </c>
      <c r="G6849" s="37" t="s">
        <v>29868</v>
      </c>
      <c r="H6849" s="36" t="s">
        <v>29869</v>
      </c>
      <c r="I6849" s="36" t="s">
        <v>34098</v>
      </c>
      <c r="J6849" s="37">
        <v>23241600</v>
      </c>
    </row>
    <row r="6850" spans="1:10" x14ac:dyDescent="0.2">
      <c r="A6850" s="50">
        <v>6849</v>
      </c>
      <c r="B6850" s="50" t="s">
        <v>31066</v>
      </c>
      <c r="C6850" s="49" t="s">
        <v>37903</v>
      </c>
      <c r="D6850" s="50" t="s">
        <v>95</v>
      </c>
      <c r="E6850" s="57" t="s">
        <v>34710</v>
      </c>
      <c r="F6850" s="52" t="s">
        <v>34711</v>
      </c>
      <c r="G6850" s="37" t="s">
        <v>29868</v>
      </c>
      <c r="H6850" s="36" t="s">
        <v>29869</v>
      </c>
      <c r="I6850" s="36" t="s">
        <v>34166</v>
      </c>
      <c r="J6850" s="37">
        <v>27111701</v>
      </c>
    </row>
    <row r="6851" spans="1:10" x14ac:dyDescent="0.2">
      <c r="A6851" s="50">
        <v>6850</v>
      </c>
      <c r="B6851" s="50" t="s">
        <v>30543</v>
      </c>
      <c r="C6851" s="49" t="s">
        <v>37904</v>
      </c>
      <c r="D6851" s="50" t="s">
        <v>95</v>
      </c>
      <c r="E6851" s="57" t="s">
        <v>34710</v>
      </c>
      <c r="F6851" s="52" t="s">
        <v>34711</v>
      </c>
      <c r="G6851" s="37" t="s">
        <v>29868</v>
      </c>
      <c r="H6851" s="36" t="s">
        <v>29869</v>
      </c>
      <c r="I6851" s="36" t="s">
        <v>33572</v>
      </c>
      <c r="J6851" s="37">
        <v>23153100</v>
      </c>
    </row>
    <row r="6852" spans="1:10" x14ac:dyDescent="0.2">
      <c r="A6852" s="50">
        <v>6851</v>
      </c>
      <c r="B6852" s="50" t="s">
        <v>30007</v>
      </c>
      <c r="C6852" s="49" t="s">
        <v>37905</v>
      </c>
      <c r="D6852" s="50" t="s">
        <v>95</v>
      </c>
      <c r="E6852" s="57" t="s">
        <v>34710</v>
      </c>
      <c r="F6852" s="52" t="s">
        <v>34711</v>
      </c>
      <c r="G6852" s="37" t="s">
        <v>29868</v>
      </c>
      <c r="H6852" s="36" t="s">
        <v>29869</v>
      </c>
      <c r="I6852" s="36" t="s">
        <v>34133</v>
      </c>
      <c r="J6852" s="37">
        <v>27112011</v>
      </c>
    </row>
    <row r="6853" spans="1:10" x14ac:dyDescent="0.2">
      <c r="A6853" s="50">
        <v>6852</v>
      </c>
      <c r="B6853" s="50" t="s">
        <v>30739</v>
      </c>
      <c r="C6853" s="49" t="s">
        <v>37906</v>
      </c>
      <c r="D6853" s="50" t="s">
        <v>95</v>
      </c>
      <c r="E6853" s="57" t="s">
        <v>34710</v>
      </c>
      <c r="F6853" s="52" t="s">
        <v>34711</v>
      </c>
      <c r="G6853" s="37" t="s">
        <v>29868</v>
      </c>
      <c r="H6853" s="36" t="s">
        <v>29869</v>
      </c>
      <c r="I6853" s="36" t="s">
        <v>34147</v>
      </c>
      <c r="J6853" s="37">
        <v>20111614</v>
      </c>
    </row>
    <row r="6854" spans="1:10" x14ac:dyDescent="0.2">
      <c r="A6854" s="50">
        <v>6853</v>
      </c>
      <c r="B6854" s="50" t="s">
        <v>30677</v>
      </c>
      <c r="C6854" s="49" t="s">
        <v>37907</v>
      </c>
      <c r="D6854" s="50" t="s">
        <v>95</v>
      </c>
      <c r="E6854" s="57" t="s">
        <v>34710</v>
      </c>
      <c r="F6854" s="52" t="s">
        <v>34711</v>
      </c>
      <c r="G6854" s="37" t="s">
        <v>29868</v>
      </c>
      <c r="H6854" s="36" t="s">
        <v>29869</v>
      </c>
      <c r="I6854" s="36" t="s">
        <v>34147</v>
      </c>
      <c r="J6854" s="37">
        <v>20111614</v>
      </c>
    </row>
    <row r="6855" spans="1:10" x14ac:dyDescent="0.2">
      <c r="A6855" s="50">
        <v>6854</v>
      </c>
      <c r="B6855" s="50" t="s">
        <v>30745</v>
      </c>
      <c r="C6855" s="49" t="s">
        <v>37908</v>
      </c>
      <c r="D6855" s="50" t="s">
        <v>95</v>
      </c>
      <c r="E6855" s="57" t="s">
        <v>34710</v>
      </c>
      <c r="F6855" s="52" t="s">
        <v>34711</v>
      </c>
      <c r="G6855" s="37" t="s">
        <v>29868</v>
      </c>
      <c r="H6855" s="36" t="s">
        <v>29869</v>
      </c>
      <c r="I6855" s="36" t="s">
        <v>34147</v>
      </c>
      <c r="J6855" s="37">
        <v>20111614</v>
      </c>
    </row>
    <row r="6856" spans="1:10" x14ac:dyDescent="0.2">
      <c r="A6856" s="50">
        <v>6855</v>
      </c>
      <c r="B6856" s="50" t="s">
        <v>30747</v>
      </c>
      <c r="C6856" s="49" t="s">
        <v>37909</v>
      </c>
      <c r="D6856" s="50" t="s">
        <v>95</v>
      </c>
      <c r="E6856" s="57" t="s">
        <v>34710</v>
      </c>
      <c r="F6856" s="52" t="s">
        <v>34711</v>
      </c>
      <c r="G6856" s="37" t="s">
        <v>29868</v>
      </c>
      <c r="H6856" s="36" t="s">
        <v>29869</v>
      </c>
      <c r="I6856" s="36" t="s">
        <v>34147</v>
      </c>
      <c r="J6856" s="37">
        <v>20111614</v>
      </c>
    </row>
    <row r="6857" spans="1:10" x14ac:dyDescent="0.2">
      <c r="A6857" s="50">
        <v>6856</v>
      </c>
      <c r="B6857" s="50" t="s">
        <v>31530</v>
      </c>
      <c r="C6857" s="49" t="s">
        <v>37910</v>
      </c>
      <c r="D6857" s="50" t="s">
        <v>95</v>
      </c>
      <c r="E6857" s="57" t="s">
        <v>34710</v>
      </c>
      <c r="F6857" s="52" t="s">
        <v>34711</v>
      </c>
      <c r="G6857" s="37" t="s">
        <v>29868</v>
      </c>
      <c r="H6857" s="36" t="s">
        <v>29869</v>
      </c>
      <c r="I6857" s="36" t="s">
        <v>34173</v>
      </c>
      <c r="J6857" s="37">
        <v>41114201</v>
      </c>
    </row>
    <row r="6858" spans="1:10" x14ac:dyDescent="0.2">
      <c r="A6858" s="50">
        <v>6857</v>
      </c>
      <c r="B6858" s="50" t="s">
        <v>32054</v>
      </c>
      <c r="C6858" s="49" t="s">
        <v>37911</v>
      </c>
      <c r="D6858" s="50" t="s">
        <v>95</v>
      </c>
      <c r="E6858" s="57" t="s">
        <v>34710</v>
      </c>
      <c r="F6858" s="52" t="s">
        <v>34711</v>
      </c>
      <c r="G6858" s="37" t="s">
        <v>29868</v>
      </c>
      <c r="H6858" s="36" t="s">
        <v>29869</v>
      </c>
      <c r="I6858" s="36" t="s">
        <v>34147</v>
      </c>
      <c r="J6858" s="37">
        <v>20111614</v>
      </c>
    </row>
    <row r="6859" spans="1:10" x14ac:dyDescent="0.2">
      <c r="A6859" s="50">
        <v>6858</v>
      </c>
      <c r="B6859" s="50" t="s">
        <v>31932</v>
      </c>
      <c r="C6859" s="49" t="s">
        <v>37912</v>
      </c>
      <c r="D6859" s="50" t="s">
        <v>95</v>
      </c>
      <c r="E6859" s="57" t="s">
        <v>34710</v>
      </c>
      <c r="F6859" s="52" t="s">
        <v>34711</v>
      </c>
      <c r="G6859" s="37" t="s">
        <v>29868</v>
      </c>
      <c r="H6859" s="36" t="s">
        <v>29869</v>
      </c>
      <c r="I6859" s="36" t="s">
        <v>34186</v>
      </c>
      <c r="J6859" s="37">
        <v>23242100</v>
      </c>
    </row>
    <row r="6860" spans="1:10" x14ac:dyDescent="0.2">
      <c r="A6860" s="50">
        <v>6859</v>
      </c>
      <c r="B6860" s="50" t="s">
        <v>30845</v>
      </c>
      <c r="C6860" s="49" t="s">
        <v>37913</v>
      </c>
      <c r="D6860" s="50" t="s">
        <v>95</v>
      </c>
      <c r="E6860" s="57" t="s">
        <v>34710</v>
      </c>
      <c r="F6860" s="52" t="s">
        <v>34711</v>
      </c>
      <c r="G6860" s="37" t="s">
        <v>29868</v>
      </c>
      <c r="H6860" s="36" t="s">
        <v>29869</v>
      </c>
      <c r="I6860" s="36" t="s">
        <v>34147</v>
      </c>
      <c r="J6860" s="37">
        <v>20111614</v>
      </c>
    </row>
    <row r="6861" spans="1:10" x14ac:dyDescent="0.2">
      <c r="A6861" s="50">
        <v>6860</v>
      </c>
      <c r="B6861" s="50" t="s">
        <v>30861</v>
      </c>
      <c r="C6861" s="49" t="s">
        <v>37914</v>
      </c>
      <c r="D6861" s="50" t="s">
        <v>222</v>
      </c>
      <c r="E6861" s="57" t="s">
        <v>34710</v>
      </c>
      <c r="F6861" s="52" t="s">
        <v>34711</v>
      </c>
      <c r="G6861" s="37" t="s">
        <v>29868</v>
      </c>
      <c r="H6861" s="36" t="s">
        <v>29869</v>
      </c>
      <c r="I6861" s="36" t="s">
        <v>33536</v>
      </c>
      <c r="J6861" s="37">
        <v>31171609</v>
      </c>
    </row>
    <row r="6862" spans="1:10" x14ac:dyDescent="0.2">
      <c r="A6862" s="50">
        <v>6861</v>
      </c>
      <c r="B6862" s="50" t="s">
        <v>31536</v>
      </c>
      <c r="C6862" s="49" t="s">
        <v>37915</v>
      </c>
      <c r="D6862" s="50" t="s">
        <v>95</v>
      </c>
      <c r="E6862" s="57" t="s">
        <v>34710</v>
      </c>
      <c r="F6862" s="52" t="s">
        <v>34711</v>
      </c>
      <c r="G6862" s="37" t="s">
        <v>29868</v>
      </c>
      <c r="H6862" s="36" t="s">
        <v>29869</v>
      </c>
      <c r="I6862" s="36" t="s">
        <v>34173</v>
      </c>
      <c r="J6862" s="37">
        <v>41114201</v>
      </c>
    </row>
    <row r="6863" spans="1:10" x14ac:dyDescent="0.2">
      <c r="A6863" s="50">
        <v>6862</v>
      </c>
      <c r="B6863" s="50" t="s">
        <v>30789</v>
      </c>
      <c r="C6863" s="49" t="s">
        <v>37916</v>
      </c>
      <c r="D6863" s="50" t="s">
        <v>95</v>
      </c>
      <c r="E6863" s="57" t="s">
        <v>34710</v>
      </c>
      <c r="F6863" s="52" t="s">
        <v>34711</v>
      </c>
      <c r="G6863" s="37" t="s">
        <v>29868</v>
      </c>
      <c r="H6863" s="36" t="s">
        <v>29869</v>
      </c>
      <c r="I6863" s="36" t="s">
        <v>34158</v>
      </c>
      <c r="J6863" s="37">
        <v>20111614</v>
      </c>
    </row>
    <row r="6864" spans="1:10" x14ac:dyDescent="0.2">
      <c r="A6864" s="50">
        <v>6863</v>
      </c>
      <c r="B6864" s="50" t="s">
        <v>30966</v>
      </c>
      <c r="C6864" s="49" t="s">
        <v>37917</v>
      </c>
      <c r="D6864" s="50" t="s">
        <v>95</v>
      </c>
      <c r="E6864" s="57" t="s">
        <v>34710</v>
      </c>
      <c r="F6864" s="52" t="s">
        <v>34711</v>
      </c>
      <c r="G6864" s="37" t="s">
        <v>29868</v>
      </c>
      <c r="H6864" s="36" t="s">
        <v>29869</v>
      </c>
      <c r="I6864" s="36" t="s">
        <v>34165</v>
      </c>
      <c r="J6864" s="37">
        <v>27111930</v>
      </c>
    </row>
    <row r="6865" spans="1:10" x14ac:dyDescent="0.2">
      <c r="A6865" s="50">
        <v>6864</v>
      </c>
      <c r="B6865" s="50" t="s">
        <v>31052</v>
      </c>
      <c r="C6865" s="49" t="s">
        <v>37918</v>
      </c>
      <c r="D6865" s="50" t="s">
        <v>95</v>
      </c>
      <c r="E6865" s="57" t="s">
        <v>34710</v>
      </c>
      <c r="F6865" s="52" t="s">
        <v>34711</v>
      </c>
      <c r="G6865" s="37" t="s">
        <v>29868</v>
      </c>
      <c r="H6865" s="36" t="s">
        <v>29869</v>
      </c>
      <c r="I6865" s="36" t="s">
        <v>34161</v>
      </c>
      <c r="J6865" s="37">
        <v>23241600</v>
      </c>
    </row>
    <row r="6866" spans="1:10" x14ac:dyDescent="0.2">
      <c r="A6866" s="50">
        <v>6865</v>
      </c>
      <c r="B6866" s="50" t="s">
        <v>31074</v>
      </c>
      <c r="C6866" s="49" t="s">
        <v>37919</v>
      </c>
      <c r="D6866" s="50" t="s">
        <v>95</v>
      </c>
      <c r="E6866" s="57" t="s">
        <v>34710</v>
      </c>
      <c r="F6866" s="52" t="s">
        <v>34711</v>
      </c>
      <c r="G6866" s="37" t="s">
        <v>29868</v>
      </c>
      <c r="H6866" s="36" t="s">
        <v>29869</v>
      </c>
      <c r="I6866" s="36" t="s">
        <v>34168</v>
      </c>
      <c r="J6866" s="37">
        <v>27112901</v>
      </c>
    </row>
    <row r="6867" spans="1:10" x14ac:dyDescent="0.2">
      <c r="A6867" s="50">
        <v>6866</v>
      </c>
      <c r="B6867" s="50" t="s">
        <v>31188</v>
      </c>
      <c r="C6867" s="49" t="s">
        <v>37920</v>
      </c>
      <c r="D6867" s="50" t="s">
        <v>95</v>
      </c>
      <c r="E6867" s="57" t="s">
        <v>34710</v>
      </c>
      <c r="F6867" s="52" t="s">
        <v>34711</v>
      </c>
      <c r="G6867" s="37" t="s">
        <v>29868</v>
      </c>
      <c r="H6867" s="36" t="s">
        <v>29869</v>
      </c>
      <c r="I6867" s="36" t="s">
        <v>33572</v>
      </c>
      <c r="J6867" s="37">
        <v>23153100</v>
      </c>
    </row>
    <row r="6868" spans="1:10" x14ac:dyDescent="0.2">
      <c r="A6868" s="50">
        <v>6867</v>
      </c>
      <c r="B6868" s="50" t="s">
        <v>31546</v>
      </c>
      <c r="C6868" s="49" t="s">
        <v>37921</v>
      </c>
      <c r="D6868" s="50" t="s">
        <v>95</v>
      </c>
      <c r="E6868" s="57" t="s">
        <v>34710</v>
      </c>
      <c r="F6868" s="52" t="s">
        <v>34711</v>
      </c>
      <c r="G6868" s="37" t="s">
        <v>29868</v>
      </c>
      <c r="H6868" s="36" t="s">
        <v>29869</v>
      </c>
      <c r="I6868" s="36" t="s">
        <v>34139</v>
      </c>
      <c r="J6868" s="37">
        <v>41111601</v>
      </c>
    </row>
    <row r="6869" spans="1:10" x14ac:dyDescent="0.2">
      <c r="A6869" s="50">
        <v>6868</v>
      </c>
      <c r="B6869" s="50" t="s">
        <v>31628</v>
      </c>
      <c r="C6869" s="49" t="s">
        <v>37922</v>
      </c>
      <c r="D6869" s="50" t="s">
        <v>95</v>
      </c>
      <c r="E6869" s="57" t="s">
        <v>34710</v>
      </c>
      <c r="F6869" s="52" t="s">
        <v>34711</v>
      </c>
      <c r="G6869" s="37" t="s">
        <v>29868</v>
      </c>
      <c r="H6869" s="36" t="s">
        <v>29869</v>
      </c>
      <c r="I6869" s="36" t="s">
        <v>33572</v>
      </c>
      <c r="J6869" s="37">
        <v>23153100</v>
      </c>
    </row>
    <row r="6870" spans="1:10" x14ac:dyDescent="0.2">
      <c r="A6870" s="50">
        <v>6869</v>
      </c>
      <c r="B6870" s="50" t="s">
        <v>31662</v>
      </c>
      <c r="C6870" s="49" t="s">
        <v>37923</v>
      </c>
      <c r="D6870" s="50" t="s">
        <v>95</v>
      </c>
      <c r="E6870" s="57" t="s">
        <v>34710</v>
      </c>
      <c r="F6870" s="52" t="s">
        <v>34711</v>
      </c>
      <c r="G6870" s="37" t="s">
        <v>29868</v>
      </c>
      <c r="H6870" s="36" t="s">
        <v>29869</v>
      </c>
      <c r="I6870" s="36" t="s">
        <v>34181</v>
      </c>
      <c r="J6870" s="37">
        <v>27111708</v>
      </c>
    </row>
    <row r="6871" spans="1:10" x14ac:dyDescent="0.2">
      <c r="A6871" s="50">
        <v>6870</v>
      </c>
      <c r="B6871" s="50" t="s">
        <v>31668</v>
      </c>
      <c r="C6871" s="49" t="s">
        <v>37924</v>
      </c>
      <c r="D6871" s="50" t="s">
        <v>95</v>
      </c>
      <c r="E6871" s="57" t="s">
        <v>34710</v>
      </c>
      <c r="F6871" s="52" t="s">
        <v>34711</v>
      </c>
      <c r="G6871" s="37" t="s">
        <v>29868</v>
      </c>
      <c r="H6871" s="36" t="s">
        <v>29869</v>
      </c>
      <c r="I6871" s="36" t="s">
        <v>34181</v>
      </c>
      <c r="J6871" s="37">
        <v>27111708</v>
      </c>
    </row>
    <row r="6872" spans="1:10" x14ac:dyDescent="0.2">
      <c r="A6872" s="50">
        <v>6871</v>
      </c>
      <c r="B6872" s="50" t="s">
        <v>31050</v>
      </c>
      <c r="C6872" s="49" t="s">
        <v>37925</v>
      </c>
      <c r="D6872" s="50" t="s">
        <v>95</v>
      </c>
      <c r="E6872" s="57" t="s">
        <v>34710</v>
      </c>
      <c r="F6872" s="52" t="s">
        <v>34711</v>
      </c>
      <c r="G6872" s="37" t="s">
        <v>29868</v>
      </c>
      <c r="H6872" s="36" t="s">
        <v>29869</v>
      </c>
      <c r="I6872" s="36" t="s">
        <v>34161</v>
      </c>
      <c r="J6872" s="37">
        <v>23241600</v>
      </c>
    </row>
    <row r="6873" spans="1:10" x14ac:dyDescent="0.2">
      <c r="A6873" s="50">
        <v>6872</v>
      </c>
      <c r="B6873" s="50" t="s">
        <v>31930</v>
      </c>
      <c r="C6873" s="49" t="s">
        <v>37926</v>
      </c>
      <c r="D6873" s="50" t="s">
        <v>95</v>
      </c>
      <c r="E6873" s="57" t="s">
        <v>34710</v>
      </c>
      <c r="F6873" s="52" t="s">
        <v>34711</v>
      </c>
      <c r="G6873" s="37" t="s">
        <v>29868</v>
      </c>
      <c r="H6873" s="36" t="s">
        <v>29869</v>
      </c>
      <c r="I6873" s="36" t="s">
        <v>34186</v>
      </c>
      <c r="J6873" s="37">
        <v>23242100</v>
      </c>
    </row>
    <row r="6874" spans="1:10" x14ac:dyDescent="0.2">
      <c r="A6874" s="50">
        <v>6873</v>
      </c>
      <c r="B6874" s="50" t="s">
        <v>31934</v>
      </c>
      <c r="C6874" s="49" t="s">
        <v>37927</v>
      </c>
      <c r="D6874" s="50" t="s">
        <v>95</v>
      </c>
      <c r="E6874" s="57" t="s">
        <v>34710</v>
      </c>
      <c r="F6874" s="52" t="s">
        <v>34711</v>
      </c>
      <c r="G6874" s="37" t="s">
        <v>29868</v>
      </c>
      <c r="H6874" s="36" t="s">
        <v>29869</v>
      </c>
      <c r="I6874" s="36" t="s">
        <v>33709</v>
      </c>
      <c r="J6874" s="37">
        <v>30101504</v>
      </c>
    </row>
    <row r="6875" spans="1:10" x14ac:dyDescent="0.2">
      <c r="A6875" s="50">
        <v>6874</v>
      </c>
      <c r="B6875" s="50" t="s">
        <v>32851</v>
      </c>
      <c r="C6875" s="49" t="s">
        <v>37928</v>
      </c>
      <c r="D6875" s="50" t="s">
        <v>95</v>
      </c>
      <c r="E6875" s="57" t="s">
        <v>34710</v>
      </c>
      <c r="F6875" s="52" t="s">
        <v>34711</v>
      </c>
      <c r="G6875" s="37" t="s">
        <v>29868</v>
      </c>
      <c r="H6875" s="36" t="s">
        <v>29869</v>
      </c>
      <c r="I6875" s="36" t="s">
        <v>34098</v>
      </c>
      <c r="J6875" s="37">
        <v>23241600</v>
      </c>
    </row>
    <row r="6876" spans="1:10" x14ac:dyDescent="0.2">
      <c r="A6876" s="50">
        <v>6875</v>
      </c>
      <c r="B6876" s="50" t="s">
        <v>32264</v>
      </c>
      <c r="C6876" s="49" t="s">
        <v>37929</v>
      </c>
      <c r="D6876" s="50" t="s">
        <v>95</v>
      </c>
      <c r="E6876" s="57" t="s">
        <v>34710</v>
      </c>
      <c r="F6876" s="52" t="s">
        <v>34711</v>
      </c>
      <c r="G6876" s="37" t="s">
        <v>29868</v>
      </c>
      <c r="H6876" s="36" t="s">
        <v>29869</v>
      </c>
      <c r="I6876" s="36" t="s">
        <v>34152</v>
      </c>
      <c r="J6876" s="37">
        <v>27111726</v>
      </c>
    </row>
    <row r="6877" spans="1:10" x14ac:dyDescent="0.2">
      <c r="A6877" s="50">
        <v>6876</v>
      </c>
      <c r="B6877" s="50" t="s">
        <v>32266</v>
      </c>
      <c r="C6877" s="49" t="s">
        <v>37930</v>
      </c>
      <c r="D6877" s="50" t="s">
        <v>95</v>
      </c>
      <c r="E6877" s="57" t="s">
        <v>34710</v>
      </c>
      <c r="F6877" s="52" t="s">
        <v>34711</v>
      </c>
      <c r="G6877" s="37" t="s">
        <v>29868</v>
      </c>
      <c r="H6877" s="36" t="s">
        <v>29869</v>
      </c>
      <c r="I6877" s="36" t="s">
        <v>34152</v>
      </c>
      <c r="J6877" s="37">
        <v>27111726</v>
      </c>
    </row>
    <row r="6878" spans="1:10" x14ac:dyDescent="0.2">
      <c r="A6878" s="50">
        <v>6877</v>
      </c>
      <c r="B6878" s="50" t="s">
        <v>32735</v>
      </c>
      <c r="C6878" s="49" t="s">
        <v>37931</v>
      </c>
      <c r="D6878" s="50" t="s">
        <v>95</v>
      </c>
      <c r="E6878" s="57" t="s">
        <v>34710</v>
      </c>
      <c r="F6878" s="52" t="s">
        <v>34711</v>
      </c>
      <c r="G6878" s="37" t="s">
        <v>29868</v>
      </c>
      <c r="H6878" s="36" t="s">
        <v>29869</v>
      </c>
      <c r="I6878" s="36" t="s">
        <v>34196</v>
      </c>
      <c r="J6878" s="37">
        <v>41110000</v>
      </c>
    </row>
    <row r="6879" spans="1:10" x14ac:dyDescent="0.2">
      <c r="A6879" s="50">
        <v>6878</v>
      </c>
      <c r="B6879" s="50" t="s">
        <v>32731</v>
      </c>
      <c r="C6879" s="49" t="s">
        <v>37932</v>
      </c>
      <c r="D6879" s="50" t="s">
        <v>95</v>
      </c>
      <c r="E6879" s="57" t="s">
        <v>34710</v>
      </c>
      <c r="F6879" s="52" t="s">
        <v>34711</v>
      </c>
      <c r="G6879" s="37" t="s">
        <v>29868</v>
      </c>
      <c r="H6879" s="36" t="s">
        <v>29869</v>
      </c>
      <c r="I6879" s="36" t="s">
        <v>34196</v>
      </c>
      <c r="J6879" s="37">
        <v>41110000</v>
      </c>
    </row>
    <row r="6880" spans="1:10" x14ac:dyDescent="0.2">
      <c r="A6880" s="50">
        <v>6879</v>
      </c>
      <c r="B6880" s="50" t="s">
        <v>32793</v>
      </c>
      <c r="C6880" s="49" t="s">
        <v>37933</v>
      </c>
      <c r="D6880" s="50" t="s">
        <v>95</v>
      </c>
      <c r="E6880" s="57" t="s">
        <v>34710</v>
      </c>
      <c r="F6880" s="52" t="s">
        <v>34711</v>
      </c>
      <c r="G6880" s="37" t="s">
        <v>29868</v>
      </c>
      <c r="H6880" s="36" t="s">
        <v>29869</v>
      </c>
      <c r="I6880" s="36" t="s">
        <v>34197</v>
      </c>
      <c r="J6880" s="37">
        <v>27111720</v>
      </c>
    </row>
    <row r="6881" spans="1:10" x14ac:dyDescent="0.2">
      <c r="A6881" s="50">
        <v>6880</v>
      </c>
      <c r="B6881" s="50" t="s">
        <v>32791</v>
      </c>
      <c r="C6881" s="49" t="s">
        <v>37934</v>
      </c>
      <c r="D6881" s="50" t="s">
        <v>95</v>
      </c>
      <c r="E6881" s="57" t="s">
        <v>34710</v>
      </c>
      <c r="F6881" s="52" t="s">
        <v>34711</v>
      </c>
      <c r="G6881" s="37" t="s">
        <v>29868</v>
      </c>
      <c r="H6881" s="36" t="s">
        <v>29869</v>
      </c>
      <c r="I6881" s="36" t="s">
        <v>34197</v>
      </c>
      <c r="J6881" s="37">
        <v>27111720</v>
      </c>
    </row>
    <row r="6882" spans="1:10" x14ac:dyDescent="0.2">
      <c r="A6882" s="50">
        <v>6881</v>
      </c>
      <c r="B6882" s="50" t="s">
        <v>32805</v>
      </c>
      <c r="C6882" s="49" t="s">
        <v>37935</v>
      </c>
      <c r="D6882" s="50" t="s">
        <v>222</v>
      </c>
      <c r="E6882" s="57" t="s">
        <v>34710</v>
      </c>
      <c r="F6882" s="52" t="s">
        <v>34711</v>
      </c>
      <c r="G6882" s="37" t="s">
        <v>29868</v>
      </c>
      <c r="H6882" s="36" t="s">
        <v>29869</v>
      </c>
      <c r="I6882" s="36" t="s">
        <v>34098</v>
      </c>
      <c r="J6882" s="37">
        <v>23241600</v>
      </c>
    </row>
    <row r="6883" spans="1:10" x14ac:dyDescent="0.2">
      <c r="A6883" s="50">
        <v>6882</v>
      </c>
      <c r="B6883" s="50" t="s">
        <v>32807</v>
      </c>
      <c r="C6883" s="49" t="s">
        <v>37936</v>
      </c>
      <c r="D6883" s="50" t="s">
        <v>222</v>
      </c>
      <c r="E6883" s="57" t="s">
        <v>34710</v>
      </c>
      <c r="F6883" s="52" t="s">
        <v>34711</v>
      </c>
      <c r="G6883" s="37" t="s">
        <v>29868</v>
      </c>
      <c r="H6883" s="36" t="s">
        <v>29869</v>
      </c>
      <c r="I6883" s="36" t="s">
        <v>34098</v>
      </c>
      <c r="J6883" s="37">
        <v>23241600</v>
      </c>
    </row>
    <row r="6884" spans="1:10" x14ac:dyDescent="0.2">
      <c r="A6884" s="50">
        <v>6883</v>
      </c>
      <c r="B6884" s="50" t="s">
        <v>32809</v>
      </c>
      <c r="C6884" s="49" t="s">
        <v>37937</v>
      </c>
      <c r="D6884" s="50" t="s">
        <v>222</v>
      </c>
      <c r="E6884" s="57" t="s">
        <v>34710</v>
      </c>
      <c r="F6884" s="52" t="s">
        <v>34711</v>
      </c>
      <c r="G6884" s="37" t="s">
        <v>29868</v>
      </c>
      <c r="H6884" s="36" t="s">
        <v>29869</v>
      </c>
      <c r="I6884" s="36" t="s">
        <v>34098</v>
      </c>
      <c r="J6884" s="37">
        <v>23241600</v>
      </c>
    </row>
    <row r="6885" spans="1:10" x14ac:dyDescent="0.2">
      <c r="A6885" s="50">
        <v>6884</v>
      </c>
      <c r="B6885" s="50" t="s">
        <v>32839</v>
      </c>
      <c r="C6885" s="49" t="s">
        <v>37938</v>
      </c>
      <c r="D6885" s="50" t="s">
        <v>95</v>
      </c>
      <c r="E6885" s="57" t="s">
        <v>34710</v>
      </c>
      <c r="F6885" s="52" t="s">
        <v>34711</v>
      </c>
      <c r="G6885" s="37" t="s">
        <v>29868</v>
      </c>
      <c r="H6885" s="36" t="s">
        <v>29869</v>
      </c>
      <c r="I6885" s="36" t="s">
        <v>34098</v>
      </c>
      <c r="J6885" s="37">
        <v>23241600</v>
      </c>
    </row>
    <row r="6886" spans="1:10" x14ac:dyDescent="0.2">
      <c r="A6886" s="50">
        <v>6885</v>
      </c>
      <c r="B6886" s="50" t="s">
        <v>32841</v>
      </c>
      <c r="C6886" s="49" t="s">
        <v>37939</v>
      </c>
      <c r="D6886" s="50" t="s">
        <v>95</v>
      </c>
      <c r="E6886" s="57" t="s">
        <v>34710</v>
      </c>
      <c r="F6886" s="52" t="s">
        <v>34711</v>
      </c>
      <c r="G6886" s="37" t="s">
        <v>29868</v>
      </c>
      <c r="H6886" s="36" t="s">
        <v>29869</v>
      </c>
      <c r="I6886" s="36" t="s">
        <v>34098</v>
      </c>
      <c r="J6886" s="37">
        <v>23241600</v>
      </c>
    </row>
    <row r="6887" spans="1:10" x14ac:dyDescent="0.2">
      <c r="A6887" s="50">
        <v>6886</v>
      </c>
      <c r="B6887" s="50" t="s">
        <v>31808</v>
      </c>
      <c r="C6887" s="49" t="s">
        <v>37940</v>
      </c>
      <c r="D6887" s="50" t="s">
        <v>95</v>
      </c>
      <c r="E6887" s="57" t="s">
        <v>34710</v>
      </c>
      <c r="F6887" s="52" t="s">
        <v>34711</v>
      </c>
      <c r="G6887" s="37" t="s">
        <v>29868</v>
      </c>
      <c r="H6887" s="36" t="s">
        <v>29869</v>
      </c>
      <c r="I6887" s="36" t="s">
        <v>33572</v>
      </c>
      <c r="J6887" s="37">
        <v>23153100</v>
      </c>
    </row>
    <row r="6888" spans="1:10" x14ac:dyDescent="0.2">
      <c r="A6888" s="50">
        <v>6887</v>
      </c>
      <c r="B6888" s="50" t="s">
        <v>32859</v>
      </c>
      <c r="C6888" s="49" t="s">
        <v>37941</v>
      </c>
      <c r="D6888" s="50" t="s">
        <v>95</v>
      </c>
      <c r="E6888" s="57" t="s">
        <v>34710</v>
      </c>
      <c r="F6888" s="52" t="s">
        <v>34711</v>
      </c>
      <c r="G6888" s="37" t="s">
        <v>29868</v>
      </c>
      <c r="H6888" s="36" t="s">
        <v>29869</v>
      </c>
      <c r="I6888" s="36" t="s">
        <v>34098</v>
      </c>
      <c r="J6888" s="37">
        <v>23241600</v>
      </c>
    </row>
    <row r="6889" spans="1:10" x14ac:dyDescent="0.2">
      <c r="A6889" s="50">
        <v>6888</v>
      </c>
      <c r="B6889" s="50" t="s">
        <v>32869</v>
      </c>
      <c r="C6889" s="49" t="s">
        <v>37942</v>
      </c>
      <c r="D6889" s="50" t="s">
        <v>222</v>
      </c>
      <c r="E6889" s="57" t="s">
        <v>34710</v>
      </c>
      <c r="F6889" s="52" t="s">
        <v>34711</v>
      </c>
      <c r="G6889" s="37" t="s">
        <v>29868</v>
      </c>
      <c r="H6889" s="36" t="s">
        <v>29869</v>
      </c>
      <c r="I6889" s="36" t="s">
        <v>34098</v>
      </c>
      <c r="J6889" s="37">
        <v>23241600</v>
      </c>
    </row>
    <row r="6890" spans="1:10" x14ac:dyDescent="0.2">
      <c r="A6890" s="50">
        <v>6889</v>
      </c>
      <c r="B6890" s="50" t="s">
        <v>32857</v>
      </c>
      <c r="C6890" s="49" t="s">
        <v>37943</v>
      </c>
      <c r="D6890" s="50" t="s">
        <v>95</v>
      </c>
      <c r="E6890" s="57" t="s">
        <v>34710</v>
      </c>
      <c r="F6890" s="52" t="s">
        <v>34711</v>
      </c>
      <c r="G6890" s="37" t="s">
        <v>29868</v>
      </c>
      <c r="H6890" s="36" t="s">
        <v>29869</v>
      </c>
      <c r="I6890" s="36" t="s">
        <v>34098</v>
      </c>
      <c r="J6890" s="37">
        <v>23241600</v>
      </c>
    </row>
    <row r="6891" spans="1:10" x14ac:dyDescent="0.2">
      <c r="A6891" s="50">
        <v>6890</v>
      </c>
      <c r="B6891" s="50" t="s">
        <v>30607</v>
      </c>
      <c r="C6891" s="49" t="s">
        <v>37944</v>
      </c>
      <c r="D6891" s="50" t="s">
        <v>95</v>
      </c>
      <c r="E6891" s="57" t="s">
        <v>34710</v>
      </c>
      <c r="F6891" s="52" t="s">
        <v>34711</v>
      </c>
      <c r="G6891" s="37" t="s">
        <v>29868</v>
      </c>
      <c r="H6891" s="36" t="s">
        <v>29869</v>
      </c>
      <c r="I6891" s="36" t="s">
        <v>34156</v>
      </c>
      <c r="J6891" s="37">
        <v>41111621</v>
      </c>
    </row>
    <row r="6892" spans="1:10" x14ac:dyDescent="0.2">
      <c r="A6892" s="50">
        <v>6891</v>
      </c>
      <c r="B6892" s="50" t="s">
        <v>29997</v>
      </c>
      <c r="C6892" s="49" t="s">
        <v>37945</v>
      </c>
      <c r="D6892" s="50" t="s">
        <v>95</v>
      </c>
      <c r="E6892" s="57" t="s">
        <v>34710</v>
      </c>
      <c r="F6892" s="52" t="s">
        <v>34711</v>
      </c>
      <c r="G6892" s="37" t="s">
        <v>29868</v>
      </c>
      <c r="H6892" s="36" t="s">
        <v>29869</v>
      </c>
      <c r="I6892" s="36" t="s">
        <v>34133</v>
      </c>
      <c r="J6892" s="37">
        <v>27112011</v>
      </c>
    </row>
    <row r="6893" spans="1:10" x14ac:dyDescent="0.2">
      <c r="A6893" s="50">
        <v>6892</v>
      </c>
      <c r="B6893" s="50" t="s">
        <v>32094</v>
      </c>
      <c r="C6893" s="49" t="s">
        <v>37946</v>
      </c>
      <c r="D6893" s="50" t="s">
        <v>95</v>
      </c>
      <c r="E6893" s="57" t="s">
        <v>34710</v>
      </c>
      <c r="F6893" s="52" t="s">
        <v>34711</v>
      </c>
      <c r="G6893" s="37" t="s">
        <v>29868</v>
      </c>
      <c r="H6893" s="36" t="s">
        <v>29869</v>
      </c>
      <c r="I6893" s="36" t="s">
        <v>34166</v>
      </c>
      <c r="J6893" s="37">
        <v>27111701</v>
      </c>
    </row>
    <row r="6894" spans="1:10" x14ac:dyDescent="0.2">
      <c r="A6894" s="50">
        <v>6893</v>
      </c>
      <c r="B6894" s="50" t="s">
        <v>31054</v>
      </c>
      <c r="C6894" s="49" t="s">
        <v>37947</v>
      </c>
      <c r="D6894" s="50" t="s">
        <v>95</v>
      </c>
      <c r="E6894" s="57" t="s">
        <v>34710</v>
      </c>
      <c r="F6894" s="52" t="s">
        <v>34711</v>
      </c>
      <c r="G6894" s="37" t="s">
        <v>29868</v>
      </c>
      <c r="H6894" s="36" t="s">
        <v>29869</v>
      </c>
      <c r="I6894" s="36" t="s">
        <v>34161</v>
      </c>
      <c r="J6894" s="37">
        <v>23241600</v>
      </c>
    </row>
    <row r="6895" spans="1:10" x14ac:dyDescent="0.2">
      <c r="A6895" s="50">
        <v>6894</v>
      </c>
      <c r="B6895" s="50" t="s">
        <v>33120</v>
      </c>
      <c r="C6895" s="49" t="s">
        <v>37948</v>
      </c>
      <c r="D6895" s="50" t="s">
        <v>95</v>
      </c>
      <c r="E6895" s="57" t="s">
        <v>34710</v>
      </c>
      <c r="F6895" s="52" t="s">
        <v>34711</v>
      </c>
      <c r="G6895" s="37" t="s">
        <v>29868</v>
      </c>
      <c r="H6895" s="36" t="s">
        <v>29869</v>
      </c>
      <c r="I6895" s="36" t="s">
        <v>34161</v>
      </c>
      <c r="J6895" s="37">
        <v>23241600</v>
      </c>
    </row>
    <row r="6896" spans="1:10" x14ac:dyDescent="0.2">
      <c r="A6896" s="50">
        <v>6895</v>
      </c>
      <c r="B6896" s="50" t="s">
        <v>31118</v>
      </c>
      <c r="C6896" s="49" t="s">
        <v>37949</v>
      </c>
      <c r="D6896" s="50" t="s">
        <v>95</v>
      </c>
      <c r="E6896" s="57" t="s">
        <v>34710</v>
      </c>
      <c r="F6896" s="52" t="s">
        <v>34711</v>
      </c>
      <c r="G6896" s="37" t="s">
        <v>29868</v>
      </c>
      <c r="H6896" s="36" t="s">
        <v>29869</v>
      </c>
      <c r="I6896" s="36" t="s">
        <v>33867</v>
      </c>
      <c r="J6896" s="37">
        <v>27131504</v>
      </c>
    </row>
    <row r="6897" spans="1:10" x14ac:dyDescent="0.2">
      <c r="A6897" s="50">
        <v>6896</v>
      </c>
      <c r="B6897" s="50" t="s">
        <v>30976</v>
      </c>
      <c r="C6897" s="49" t="s">
        <v>37950</v>
      </c>
      <c r="D6897" s="50" t="s">
        <v>95</v>
      </c>
      <c r="E6897" s="57" t="s">
        <v>34710</v>
      </c>
      <c r="F6897" s="52" t="s">
        <v>34711</v>
      </c>
      <c r="G6897" s="37" t="s">
        <v>29868</v>
      </c>
      <c r="H6897" s="36" t="s">
        <v>29869</v>
      </c>
      <c r="I6897" s="36" t="s">
        <v>33572</v>
      </c>
      <c r="J6897" s="37">
        <v>23153100</v>
      </c>
    </row>
    <row r="6898" spans="1:10" x14ac:dyDescent="0.2">
      <c r="A6898" s="50">
        <v>6897</v>
      </c>
      <c r="B6898" s="50" t="s">
        <v>30837</v>
      </c>
      <c r="C6898" s="49" t="s">
        <v>37951</v>
      </c>
      <c r="D6898" s="50" t="s">
        <v>95</v>
      </c>
      <c r="E6898" s="57" t="s">
        <v>34710</v>
      </c>
      <c r="F6898" s="52" t="s">
        <v>34711</v>
      </c>
      <c r="G6898" s="37" t="s">
        <v>29868</v>
      </c>
      <c r="H6898" s="36" t="s">
        <v>29869</v>
      </c>
      <c r="I6898" s="36" t="s">
        <v>34160</v>
      </c>
      <c r="J6898" s="37">
        <v>27111515</v>
      </c>
    </row>
    <row r="6899" spans="1:10" x14ac:dyDescent="0.2">
      <c r="A6899" s="50">
        <v>6898</v>
      </c>
      <c r="B6899" s="50" t="s">
        <v>31062</v>
      </c>
      <c r="C6899" s="49" t="s">
        <v>37952</v>
      </c>
      <c r="D6899" s="50" t="s">
        <v>95</v>
      </c>
      <c r="E6899" s="57" t="s">
        <v>34710</v>
      </c>
      <c r="F6899" s="52" t="s">
        <v>34711</v>
      </c>
      <c r="G6899" s="37" t="s">
        <v>29868</v>
      </c>
      <c r="H6899" s="36" t="s">
        <v>29869</v>
      </c>
      <c r="I6899" s="36" t="s">
        <v>34161</v>
      </c>
      <c r="J6899" s="37">
        <v>23241600</v>
      </c>
    </row>
    <row r="6900" spans="1:10" x14ac:dyDescent="0.2">
      <c r="A6900" s="50">
        <v>6899</v>
      </c>
      <c r="B6900" s="50" t="s">
        <v>32823</v>
      </c>
      <c r="C6900" s="49" t="s">
        <v>37953</v>
      </c>
      <c r="D6900" s="50" t="s">
        <v>222</v>
      </c>
      <c r="E6900" s="57" t="s">
        <v>34710</v>
      </c>
      <c r="F6900" s="52" t="s">
        <v>34711</v>
      </c>
      <c r="G6900" s="37" t="s">
        <v>29868</v>
      </c>
      <c r="H6900" s="36" t="s">
        <v>29869</v>
      </c>
      <c r="I6900" s="36" t="s">
        <v>34098</v>
      </c>
      <c r="J6900" s="37">
        <v>23241600</v>
      </c>
    </row>
    <row r="6901" spans="1:10" x14ac:dyDescent="0.2">
      <c r="A6901" s="50">
        <v>6900</v>
      </c>
      <c r="B6901" s="50" t="s">
        <v>30719</v>
      </c>
      <c r="C6901" s="49" t="s">
        <v>37954</v>
      </c>
      <c r="D6901" s="50" t="s">
        <v>95</v>
      </c>
      <c r="E6901" s="57" t="s">
        <v>34710</v>
      </c>
      <c r="F6901" s="52" t="s">
        <v>34711</v>
      </c>
      <c r="G6901" s="37" t="s">
        <v>29868</v>
      </c>
      <c r="H6901" s="36" t="s">
        <v>29869</v>
      </c>
      <c r="I6901" s="36" t="s">
        <v>34147</v>
      </c>
      <c r="J6901" s="37">
        <v>20111614</v>
      </c>
    </row>
    <row r="6902" spans="1:10" x14ac:dyDescent="0.2">
      <c r="A6902" s="50">
        <v>6901</v>
      </c>
      <c r="B6902" s="50" t="s">
        <v>30009</v>
      </c>
      <c r="C6902" s="49" t="s">
        <v>37955</v>
      </c>
      <c r="D6902" s="50" t="s">
        <v>95</v>
      </c>
      <c r="E6902" s="57" t="s">
        <v>34710</v>
      </c>
      <c r="F6902" s="52" t="s">
        <v>34711</v>
      </c>
      <c r="G6902" s="37" t="s">
        <v>29868</v>
      </c>
      <c r="H6902" s="36" t="s">
        <v>29869</v>
      </c>
      <c r="I6902" s="36" t="s">
        <v>34133</v>
      </c>
      <c r="J6902" s="37">
        <v>27112011</v>
      </c>
    </row>
    <row r="6903" spans="1:10" x14ac:dyDescent="0.2">
      <c r="A6903" s="50">
        <v>6902</v>
      </c>
      <c r="B6903" s="50" t="s">
        <v>30017</v>
      </c>
      <c r="C6903" s="49" t="s">
        <v>37956</v>
      </c>
      <c r="D6903" s="50" t="s">
        <v>95</v>
      </c>
      <c r="E6903" s="57" t="s">
        <v>34710</v>
      </c>
      <c r="F6903" s="52" t="s">
        <v>34711</v>
      </c>
      <c r="G6903" s="37" t="s">
        <v>29868</v>
      </c>
      <c r="H6903" s="36" t="s">
        <v>29869</v>
      </c>
      <c r="I6903" s="36" t="s">
        <v>34133</v>
      </c>
      <c r="J6903" s="37">
        <v>27112011</v>
      </c>
    </row>
    <row r="6904" spans="1:10" x14ac:dyDescent="0.2">
      <c r="A6904" s="50">
        <v>6903</v>
      </c>
      <c r="B6904" s="50" t="s">
        <v>30297</v>
      </c>
      <c r="C6904" s="49" t="s">
        <v>37957</v>
      </c>
      <c r="D6904" s="50" t="s">
        <v>20</v>
      </c>
      <c r="E6904" s="57" t="s">
        <v>34710</v>
      </c>
      <c r="F6904" s="52" t="s">
        <v>34711</v>
      </c>
      <c r="G6904" s="37" t="s">
        <v>29868</v>
      </c>
      <c r="H6904" s="36" t="s">
        <v>29869</v>
      </c>
      <c r="I6904" s="36" t="s">
        <v>33572</v>
      </c>
      <c r="J6904" s="37">
        <v>23153100</v>
      </c>
    </row>
    <row r="6905" spans="1:10" x14ac:dyDescent="0.2">
      <c r="A6905" s="50">
        <v>6904</v>
      </c>
      <c r="B6905" s="50" t="s">
        <v>31922</v>
      </c>
      <c r="C6905" s="49" t="s">
        <v>37958</v>
      </c>
      <c r="D6905" s="50" t="s">
        <v>95</v>
      </c>
      <c r="E6905" s="57" t="s">
        <v>34710</v>
      </c>
      <c r="F6905" s="52" t="s">
        <v>34711</v>
      </c>
      <c r="G6905" s="37" t="s">
        <v>29868</v>
      </c>
      <c r="H6905" s="36" t="s">
        <v>29869</v>
      </c>
      <c r="I6905" s="36" t="s">
        <v>33572</v>
      </c>
      <c r="J6905" s="37">
        <v>23153100</v>
      </c>
    </row>
    <row r="6906" spans="1:10" x14ac:dyDescent="0.2">
      <c r="A6906" s="50">
        <v>6905</v>
      </c>
      <c r="B6906" s="50" t="s">
        <v>30003</v>
      </c>
      <c r="C6906" s="49" t="s">
        <v>37959</v>
      </c>
      <c r="D6906" s="50" t="s">
        <v>95</v>
      </c>
      <c r="E6906" s="57" t="s">
        <v>34710</v>
      </c>
      <c r="F6906" s="52" t="s">
        <v>34711</v>
      </c>
      <c r="G6906" s="37" t="s">
        <v>29868</v>
      </c>
      <c r="H6906" s="36" t="s">
        <v>29869</v>
      </c>
      <c r="I6906" s="36" t="s">
        <v>34133</v>
      </c>
      <c r="J6906" s="37">
        <v>27112011</v>
      </c>
    </row>
    <row r="6907" spans="1:10" x14ac:dyDescent="0.2">
      <c r="A6907" s="50">
        <v>6906</v>
      </c>
      <c r="B6907" s="50" t="s">
        <v>32100</v>
      </c>
      <c r="C6907" s="49" t="s">
        <v>37960</v>
      </c>
      <c r="D6907" s="50" t="s">
        <v>95</v>
      </c>
      <c r="E6907" s="57" t="s">
        <v>34710</v>
      </c>
      <c r="F6907" s="52" t="s">
        <v>34711</v>
      </c>
      <c r="G6907" s="37" t="s">
        <v>29868</v>
      </c>
      <c r="H6907" s="36" t="s">
        <v>29869</v>
      </c>
      <c r="I6907" s="36" t="s">
        <v>34166</v>
      </c>
      <c r="J6907" s="37">
        <v>27111701</v>
      </c>
    </row>
    <row r="6908" spans="1:10" x14ac:dyDescent="0.2">
      <c r="A6908" s="50">
        <v>6907</v>
      </c>
      <c r="B6908" s="50" t="s">
        <v>32662</v>
      </c>
      <c r="C6908" s="49" t="s">
        <v>37961</v>
      </c>
      <c r="D6908" s="50" t="s">
        <v>95</v>
      </c>
      <c r="E6908" s="57" t="s">
        <v>34710</v>
      </c>
      <c r="F6908" s="52" t="s">
        <v>34711</v>
      </c>
      <c r="G6908" s="37" t="s">
        <v>29868</v>
      </c>
      <c r="H6908" s="36" t="s">
        <v>29869</v>
      </c>
      <c r="I6908" s="36" t="s">
        <v>34193</v>
      </c>
      <c r="J6908" s="37">
        <v>41111950</v>
      </c>
    </row>
    <row r="6909" spans="1:10" x14ac:dyDescent="0.2">
      <c r="A6909" s="50">
        <v>6908</v>
      </c>
      <c r="B6909" s="50" t="s">
        <v>31642</v>
      </c>
      <c r="C6909" s="49" t="s">
        <v>37962</v>
      </c>
      <c r="D6909" s="50" t="s">
        <v>95</v>
      </c>
      <c r="E6909" s="57" t="s">
        <v>34710</v>
      </c>
      <c r="F6909" s="52" t="s">
        <v>34711</v>
      </c>
      <c r="G6909" s="37" t="s">
        <v>29868</v>
      </c>
      <c r="H6909" s="36" t="s">
        <v>29869</v>
      </c>
      <c r="I6909" s="36" t="s">
        <v>33572</v>
      </c>
      <c r="J6909" s="37">
        <v>23153100</v>
      </c>
    </row>
    <row r="6910" spans="1:10" x14ac:dyDescent="0.2">
      <c r="A6910" s="50">
        <v>6909</v>
      </c>
      <c r="B6910" s="50" t="s">
        <v>32098</v>
      </c>
      <c r="C6910" s="49" t="s">
        <v>37963</v>
      </c>
      <c r="D6910" s="50" t="s">
        <v>95</v>
      </c>
      <c r="E6910" s="57" t="s">
        <v>34710</v>
      </c>
      <c r="F6910" s="52" t="s">
        <v>34711</v>
      </c>
      <c r="G6910" s="37" t="s">
        <v>29868</v>
      </c>
      <c r="H6910" s="36" t="s">
        <v>29869</v>
      </c>
      <c r="I6910" s="36" t="s">
        <v>34166</v>
      </c>
      <c r="J6910" s="37">
        <v>27111701</v>
      </c>
    </row>
    <row r="6911" spans="1:10" x14ac:dyDescent="0.2">
      <c r="A6911" s="50">
        <v>6910</v>
      </c>
      <c r="B6911" s="50" t="s">
        <v>30033</v>
      </c>
      <c r="C6911" s="49" t="s">
        <v>37964</v>
      </c>
      <c r="D6911" s="50" t="s">
        <v>95</v>
      </c>
      <c r="E6911" s="57" t="s">
        <v>34710</v>
      </c>
      <c r="F6911" s="52" t="s">
        <v>34711</v>
      </c>
      <c r="G6911" s="37" t="s">
        <v>29868</v>
      </c>
      <c r="H6911" s="36" t="s">
        <v>29869</v>
      </c>
      <c r="I6911" s="36" t="s">
        <v>34133</v>
      </c>
      <c r="J6911" s="37">
        <v>27112011</v>
      </c>
    </row>
    <row r="6912" spans="1:10" x14ac:dyDescent="0.2">
      <c r="A6912" s="50">
        <v>6911</v>
      </c>
      <c r="B6912" s="50" t="s">
        <v>30884</v>
      </c>
      <c r="C6912" s="49" t="s">
        <v>37965</v>
      </c>
      <c r="D6912" s="50" t="s">
        <v>95</v>
      </c>
      <c r="E6912" s="57" t="s">
        <v>34710</v>
      </c>
      <c r="F6912" s="52" t="s">
        <v>34711</v>
      </c>
      <c r="G6912" s="37" t="s">
        <v>29868</v>
      </c>
      <c r="H6912" s="36" t="s">
        <v>29869</v>
      </c>
      <c r="I6912" s="36" t="s">
        <v>34142</v>
      </c>
      <c r="J6912" s="37">
        <v>41110000</v>
      </c>
    </row>
    <row r="6913" spans="1:10" x14ac:dyDescent="0.2">
      <c r="A6913" s="50">
        <v>6912</v>
      </c>
      <c r="B6913" s="50" t="s">
        <v>30535</v>
      </c>
      <c r="C6913" s="49" t="s">
        <v>37966</v>
      </c>
      <c r="D6913" s="50" t="s">
        <v>95</v>
      </c>
      <c r="E6913" s="57" t="s">
        <v>34710</v>
      </c>
      <c r="F6913" s="52" t="s">
        <v>34711</v>
      </c>
      <c r="G6913" s="37" t="s">
        <v>29868</v>
      </c>
      <c r="H6913" s="36" t="s">
        <v>29869</v>
      </c>
      <c r="I6913" s="36" t="s">
        <v>34142</v>
      </c>
      <c r="J6913" s="37">
        <v>41110000</v>
      </c>
    </row>
    <row r="6914" spans="1:10" x14ac:dyDescent="0.2">
      <c r="A6914" s="50">
        <v>6913</v>
      </c>
      <c r="B6914" s="50" t="s">
        <v>33104</v>
      </c>
      <c r="C6914" s="49" t="s">
        <v>37967</v>
      </c>
      <c r="D6914" s="50" t="s">
        <v>95</v>
      </c>
      <c r="E6914" s="57" t="s">
        <v>34710</v>
      </c>
      <c r="F6914" s="52" t="s">
        <v>34711</v>
      </c>
      <c r="G6914" s="37" t="s">
        <v>29868</v>
      </c>
      <c r="H6914" s="36" t="s">
        <v>29869</v>
      </c>
      <c r="I6914" s="36" t="s">
        <v>34203</v>
      </c>
      <c r="J6914" s="37">
        <v>27111715</v>
      </c>
    </row>
    <row r="6915" spans="1:10" x14ac:dyDescent="0.2">
      <c r="A6915" s="50">
        <v>6914</v>
      </c>
      <c r="B6915" s="50" t="s">
        <v>30769</v>
      </c>
      <c r="C6915" s="49" t="s">
        <v>37968</v>
      </c>
      <c r="D6915" s="50" t="s">
        <v>95</v>
      </c>
      <c r="E6915" s="57" t="s">
        <v>34710</v>
      </c>
      <c r="F6915" s="52" t="s">
        <v>34711</v>
      </c>
      <c r="G6915" s="37" t="s">
        <v>29868</v>
      </c>
      <c r="H6915" s="36" t="s">
        <v>29869</v>
      </c>
      <c r="I6915" s="36" t="s">
        <v>34147</v>
      </c>
      <c r="J6915" s="37">
        <v>20111614</v>
      </c>
    </row>
    <row r="6916" spans="1:10" x14ac:dyDescent="0.2">
      <c r="A6916" s="50">
        <v>6915</v>
      </c>
      <c r="B6916" s="50" t="s">
        <v>30958</v>
      </c>
      <c r="C6916" s="49" t="s">
        <v>37969</v>
      </c>
      <c r="D6916" s="50" t="s">
        <v>95</v>
      </c>
      <c r="E6916" s="57" t="s">
        <v>34710</v>
      </c>
      <c r="F6916" s="52" t="s">
        <v>34711</v>
      </c>
      <c r="G6916" s="37" t="s">
        <v>29868</v>
      </c>
      <c r="H6916" s="36" t="s">
        <v>29869</v>
      </c>
      <c r="I6916" s="36" t="s">
        <v>34165</v>
      </c>
      <c r="J6916" s="37">
        <v>27111930</v>
      </c>
    </row>
    <row r="6917" spans="1:10" x14ac:dyDescent="0.2">
      <c r="A6917" s="50">
        <v>6916</v>
      </c>
      <c r="B6917" s="50" t="s">
        <v>30994</v>
      </c>
      <c r="C6917" s="49" t="s">
        <v>37970</v>
      </c>
      <c r="D6917" s="50" t="s">
        <v>95</v>
      </c>
      <c r="E6917" s="57" t="s">
        <v>34710</v>
      </c>
      <c r="F6917" s="52" t="s">
        <v>34711</v>
      </c>
      <c r="G6917" s="37" t="s">
        <v>29868</v>
      </c>
      <c r="H6917" s="36" t="s">
        <v>29869</v>
      </c>
      <c r="I6917" s="36" t="s">
        <v>34164</v>
      </c>
      <c r="J6917" s="37">
        <v>27111526</v>
      </c>
    </row>
    <row r="6918" spans="1:10" x14ac:dyDescent="0.2">
      <c r="A6918" s="50">
        <v>6917</v>
      </c>
      <c r="B6918" s="50" t="s">
        <v>30771</v>
      </c>
      <c r="C6918" s="49" t="s">
        <v>37971</v>
      </c>
      <c r="D6918" s="50" t="s">
        <v>95</v>
      </c>
      <c r="E6918" s="57" t="s">
        <v>34710</v>
      </c>
      <c r="F6918" s="52" t="s">
        <v>34711</v>
      </c>
      <c r="G6918" s="37" t="s">
        <v>29868</v>
      </c>
      <c r="H6918" s="36" t="s">
        <v>29869</v>
      </c>
      <c r="I6918" s="36" t="s">
        <v>34147</v>
      </c>
      <c r="J6918" s="37">
        <v>20111614</v>
      </c>
    </row>
    <row r="6919" spans="1:10" x14ac:dyDescent="0.2">
      <c r="A6919" s="50">
        <v>6918</v>
      </c>
      <c r="B6919" s="50" t="s">
        <v>30775</v>
      </c>
      <c r="C6919" s="49" t="s">
        <v>37972</v>
      </c>
      <c r="D6919" s="50" t="s">
        <v>95</v>
      </c>
      <c r="E6919" s="57" t="s">
        <v>34710</v>
      </c>
      <c r="F6919" s="52" t="s">
        <v>34711</v>
      </c>
      <c r="G6919" s="37" t="s">
        <v>29868</v>
      </c>
      <c r="H6919" s="36" t="s">
        <v>29869</v>
      </c>
      <c r="I6919" s="36" t="s">
        <v>34147</v>
      </c>
      <c r="J6919" s="37">
        <v>20111614</v>
      </c>
    </row>
    <row r="6920" spans="1:10" x14ac:dyDescent="0.2">
      <c r="A6920" s="50">
        <v>6919</v>
      </c>
      <c r="B6920" s="50" t="s">
        <v>30723</v>
      </c>
      <c r="C6920" s="49" t="s">
        <v>37973</v>
      </c>
      <c r="D6920" s="50" t="s">
        <v>95</v>
      </c>
      <c r="E6920" s="57" t="s">
        <v>34710</v>
      </c>
      <c r="F6920" s="52" t="s">
        <v>34711</v>
      </c>
      <c r="G6920" s="37" t="s">
        <v>29868</v>
      </c>
      <c r="H6920" s="36" t="s">
        <v>29869</v>
      </c>
      <c r="I6920" s="36" t="s">
        <v>34147</v>
      </c>
      <c r="J6920" s="37">
        <v>20111614</v>
      </c>
    </row>
    <row r="6921" spans="1:10" x14ac:dyDescent="0.2">
      <c r="A6921" s="50">
        <v>6920</v>
      </c>
      <c r="B6921" s="50" t="s">
        <v>30727</v>
      </c>
      <c r="C6921" s="49" t="s">
        <v>37974</v>
      </c>
      <c r="D6921" s="50" t="s">
        <v>95</v>
      </c>
      <c r="E6921" s="57" t="s">
        <v>34710</v>
      </c>
      <c r="F6921" s="52" t="s">
        <v>34711</v>
      </c>
      <c r="G6921" s="37" t="s">
        <v>29868</v>
      </c>
      <c r="H6921" s="36" t="s">
        <v>29869</v>
      </c>
      <c r="I6921" s="36" t="s">
        <v>34147</v>
      </c>
      <c r="J6921" s="37">
        <v>20111614</v>
      </c>
    </row>
    <row r="6922" spans="1:10" x14ac:dyDescent="0.2">
      <c r="A6922" s="50">
        <v>6921</v>
      </c>
      <c r="B6922" s="50" t="s">
        <v>30715</v>
      </c>
      <c r="C6922" s="49" t="s">
        <v>37975</v>
      </c>
      <c r="D6922" s="50" t="s">
        <v>95</v>
      </c>
      <c r="E6922" s="57" t="s">
        <v>34710</v>
      </c>
      <c r="F6922" s="52" t="s">
        <v>34711</v>
      </c>
      <c r="G6922" s="37" t="s">
        <v>29868</v>
      </c>
      <c r="H6922" s="36" t="s">
        <v>29869</v>
      </c>
      <c r="I6922" s="36" t="s">
        <v>34147</v>
      </c>
      <c r="J6922" s="37">
        <v>20111614</v>
      </c>
    </row>
    <row r="6923" spans="1:10" x14ac:dyDescent="0.2">
      <c r="A6923" s="50">
        <v>6922</v>
      </c>
      <c r="B6923" s="50" t="s">
        <v>32831</v>
      </c>
      <c r="C6923" s="49" t="s">
        <v>37976</v>
      </c>
      <c r="D6923" s="50" t="s">
        <v>95</v>
      </c>
      <c r="E6923" s="57" t="s">
        <v>34710</v>
      </c>
      <c r="F6923" s="52" t="s">
        <v>34711</v>
      </c>
      <c r="G6923" s="37" t="s">
        <v>29868</v>
      </c>
      <c r="H6923" s="36" t="s">
        <v>29869</v>
      </c>
      <c r="I6923" s="36" t="s">
        <v>34098</v>
      </c>
      <c r="J6923" s="37">
        <v>23241600</v>
      </c>
    </row>
    <row r="6924" spans="1:10" x14ac:dyDescent="0.2">
      <c r="A6924" s="50">
        <v>6923</v>
      </c>
      <c r="B6924" s="50" t="s">
        <v>31928</v>
      </c>
      <c r="C6924" s="49" t="s">
        <v>37977</v>
      </c>
      <c r="D6924" s="50" t="s">
        <v>95</v>
      </c>
      <c r="E6924" s="57" t="s">
        <v>34710</v>
      </c>
      <c r="F6924" s="52" t="s">
        <v>34711</v>
      </c>
      <c r="G6924" s="37" t="s">
        <v>29868</v>
      </c>
      <c r="H6924" s="36" t="s">
        <v>29869</v>
      </c>
      <c r="I6924" s="36" t="s">
        <v>34186</v>
      </c>
      <c r="J6924" s="37">
        <v>23242100</v>
      </c>
    </row>
    <row r="6925" spans="1:10" x14ac:dyDescent="0.2">
      <c r="A6925" s="50">
        <v>6924</v>
      </c>
      <c r="B6925" s="50" t="s">
        <v>30521</v>
      </c>
      <c r="C6925" s="49" t="s">
        <v>37978</v>
      </c>
      <c r="D6925" s="50" t="s">
        <v>222</v>
      </c>
      <c r="E6925" s="57" t="s">
        <v>34710</v>
      </c>
      <c r="F6925" s="52" t="s">
        <v>34711</v>
      </c>
      <c r="G6925" s="37" t="s">
        <v>29868</v>
      </c>
      <c r="H6925" s="36" t="s">
        <v>29869</v>
      </c>
      <c r="I6925" s="36" t="s">
        <v>34142</v>
      </c>
      <c r="J6925" s="37">
        <v>41110000</v>
      </c>
    </row>
    <row r="6926" spans="1:10" x14ac:dyDescent="0.2">
      <c r="A6926" s="50">
        <v>6925</v>
      </c>
      <c r="B6926" s="50" t="s">
        <v>31968</v>
      </c>
      <c r="C6926" s="49" t="s">
        <v>37979</v>
      </c>
      <c r="D6926" s="50" t="s">
        <v>95</v>
      </c>
      <c r="E6926" s="57" t="s">
        <v>34710</v>
      </c>
      <c r="F6926" s="52" t="s">
        <v>34711</v>
      </c>
      <c r="G6926" s="37" t="s">
        <v>29868</v>
      </c>
      <c r="H6926" s="36" t="s">
        <v>29869</v>
      </c>
      <c r="I6926" s="36" t="s">
        <v>34187</v>
      </c>
      <c r="J6926" s="37">
        <v>27111743</v>
      </c>
    </row>
    <row r="6927" spans="1:10" x14ac:dyDescent="0.2">
      <c r="A6927" s="50">
        <v>6926</v>
      </c>
      <c r="B6927" s="50" t="s">
        <v>30795</v>
      </c>
      <c r="C6927" s="49" t="s">
        <v>37980</v>
      </c>
      <c r="D6927" s="50" t="s">
        <v>95</v>
      </c>
      <c r="E6927" s="57" t="s">
        <v>34710</v>
      </c>
      <c r="F6927" s="52" t="s">
        <v>34711</v>
      </c>
      <c r="G6927" s="37" t="s">
        <v>29868</v>
      </c>
      <c r="H6927" s="36" t="s">
        <v>29869</v>
      </c>
      <c r="I6927" s="36" t="s">
        <v>34159</v>
      </c>
      <c r="J6927" s="37">
        <v>23231001</v>
      </c>
    </row>
    <row r="6928" spans="1:10" x14ac:dyDescent="0.2">
      <c r="A6928" s="50">
        <v>6927</v>
      </c>
      <c r="B6928" s="50" t="s">
        <v>32853</v>
      </c>
      <c r="C6928" s="49" t="s">
        <v>37981</v>
      </c>
      <c r="D6928" s="50" t="s">
        <v>95</v>
      </c>
      <c r="E6928" s="57" t="s">
        <v>34710</v>
      </c>
      <c r="F6928" s="52" t="s">
        <v>34711</v>
      </c>
      <c r="G6928" s="37" t="s">
        <v>29868</v>
      </c>
      <c r="H6928" s="36" t="s">
        <v>29869</v>
      </c>
      <c r="I6928" s="36" t="s">
        <v>34098</v>
      </c>
      <c r="J6928" s="37">
        <v>23241600</v>
      </c>
    </row>
    <row r="6929" spans="1:10" x14ac:dyDescent="0.2">
      <c r="A6929" s="50">
        <v>6928</v>
      </c>
      <c r="B6929" s="50" t="s">
        <v>30862</v>
      </c>
      <c r="C6929" s="49" t="s">
        <v>37982</v>
      </c>
      <c r="D6929" s="50" t="s">
        <v>95</v>
      </c>
      <c r="E6929" s="57" t="s">
        <v>34710</v>
      </c>
      <c r="F6929" s="52" t="s">
        <v>34711</v>
      </c>
      <c r="G6929" s="37" t="s">
        <v>29868</v>
      </c>
      <c r="H6929" s="36" t="s">
        <v>29869</v>
      </c>
      <c r="I6929" s="36" t="s">
        <v>33536</v>
      </c>
      <c r="J6929" s="37">
        <v>31171609</v>
      </c>
    </row>
    <row r="6930" spans="1:10" x14ac:dyDescent="0.2">
      <c r="A6930" s="50">
        <v>6929</v>
      </c>
      <c r="B6930" s="50" t="s">
        <v>30864</v>
      </c>
      <c r="C6930" s="49" t="s">
        <v>37983</v>
      </c>
      <c r="D6930" s="50" t="s">
        <v>95</v>
      </c>
      <c r="E6930" s="57" t="s">
        <v>34710</v>
      </c>
      <c r="F6930" s="52" t="s">
        <v>34711</v>
      </c>
      <c r="G6930" s="37" t="s">
        <v>29868</v>
      </c>
      <c r="H6930" s="36" t="s">
        <v>29869</v>
      </c>
      <c r="I6930" s="36" t="s">
        <v>33536</v>
      </c>
      <c r="J6930" s="37">
        <v>31171609</v>
      </c>
    </row>
    <row r="6931" spans="1:10" x14ac:dyDescent="0.2">
      <c r="A6931" s="50">
        <v>6930</v>
      </c>
      <c r="B6931" s="50" t="s">
        <v>30859</v>
      </c>
      <c r="C6931" s="49" t="s">
        <v>37914</v>
      </c>
      <c r="D6931" s="50" t="s">
        <v>95</v>
      </c>
      <c r="E6931" s="57" t="s">
        <v>34710</v>
      </c>
      <c r="F6931" s="52" t="s">
        <v>34711</v>
      </c>
      <c r="G6931" s="37" t="s">
        <v>29868</v>
      </c>
      <c r="H6931" s="36" t="s">
        <v>29869</v>
      </c>
      <c r="I6931" s="36" t="s">
        <v>33536</v>
      </c>
      <c r="J6931" s="37">
        <v>31171609</v>
      </c>
    </row>
    <row r="6932" spans="1:10" x14ac:dyDescent="0.2">
      <c r="A6932" s="50">
        <v>6931</v>
      </c>
      <c r="B6932" s="50" t="s">
        <v>31094</v>
      </c>
      <c r="C6932" s="49" t="s">
        <v>37984</v>
      </c>
      <c r="D6932" s="50" t="s">
        <v>95</v>
      </c>
      <c r="E6932" s="57" t="s">
        <v>34710</v>
      </c>
      <c r="F6932" s="52" t="s">
        <v>34711</v>
      </c>
      <c r="G6932" s="37" t="s">
        <v>29868</v>
      </c>
      <c r="H6932" s="36" t="s">
        <v>29869</v>
      </c>
      <c r="I6932" s="36" t="s">
        <v>34147</v>
      </c>
      <c r="J6932" s="37">
        <v>20111614</v>
      </c>
    </row>
    <row r="6933" spans="1:10" x14ac:dyDescent="0.2">
      <c r="A6933" s="50">
        <v>6932</v>
      </c>
      <c r="B6933" s="50" t="s">
        <v>30035</v>
      </c>
      <c r="C6933" s="49" t="s">
        <v>37985</v>
      </c>
      <c r="D6933" s="50" t="s">
        <v>95</v>
      </c>
      <c r="E6933" s="57" t="s">
        <v>34710</v>
      </c>
      <c r="F6933" s="52" t="s">
        <v>34711</v>
      </c>
      <c r="G6933" s="37" t="s">
        <v>29868</v>
      </c>
      <c r="H6933" s="36" t="s">
        <v>29869</v>
      </c>
      <c r="I6933" s="36" t="s">
        <v>34133</v>
      </c>
      <c r="J6933" s="37">
        <v>27112011</v>
      </c>
    </row>
    <row r="6934" spans="1:10" x14ac:dyDescent="0.2">
      <c r="A6934" s="50">
        <v>6933</v>
      </c>
      <c r="B6934" s="50" t="s">
        <v>30773</v>
      </c>
      <c r="C6934" s="49" t="s">
        <v>37986</v>
      </c>
      <c r="D6934" s="50" t="s">
        <v>95</v>
      </c>
      <c r="E6934" s="57" t="s">
        <v>34710</v>
      </c>
      <c r="F6934" s="52" t="s">
        <v>34711</v>
      </c>
      <c r="G6934" s="37" t="s">
        <v>29868</v>
      </c>
      <c r="H6934" s="36" t="s">
        <v>29869</v>
      </c>
      <c r="I6934" s="36" t="s">
        <v>34147</v>
      </c>
      <c r="J6934" s="37">
        <v>20111614</v>
      </c>
    </row>
    <row r="6935" spans="1:10" x14ac:dyDescent="0.2">
      <c r="A6935" s="50">
        <v>6934</v>
      </c>
      <c r="B6935" s="50" t="s">
        <v>31554</v>
      </c>
      <c r="C6935" s="49" t="s">
        <v>37987</v>
      </c>
      <c r="D6935" s="50" t="s">
        <v>95</v>
      </c>
      <c r="E6935" s="57" t="s">
        <v>34710</v>
      </c>
      <c r="F6935" s="52" t="s">
        <v>34711</v>
      </c>
      <c r="G6935" s="37" t="s">
        <v>29868</v>
      </c>
      <c r="H6935" s="36" t="s">
        <v>29869</v>
      </c>
      <c r="I6935" s="36" t="s">
        <v>34139</v>
      </c>
      <c r="J6935" s="37">
        <v>41111601</v>
      </c>
    </row>
    <row r="6936" spans="1:10" x14ac:dyDescent="0.2">
      <c r="A6936" s="50">
        <v>6935</v>
      </c>
      <c r="B6936" s="50" t="s">
        <v>31110</v>
      </c>
      <c r="C6936" s="49" t="s">
        <v>37988</v>
      </c>
      <c r="D6936" s="50" t="s">
        <v>95</v>
      </c>
      <c r="E6936" s="57" t="s">
        <v>34710</v>
      </c>
      <c r="F6936" s="52" t="s">
        <v>34711</v>
      </c>
      <c r="G6936" s="37" t="s">
        <v>29868</v>
      </c>
      <c r="H6936" s="36" t="s">
        <v>29869</v>
      </c>
      <c r="I6936" s="36" t="s">
        <v>34147</v>
      </c>
      <c r="J6936" s="37">
        <v>20111614</v>
      </c>
    </row>
    <row r="6937" spans="1:10" x14ac:dyDescent="0.2">
      <c r="A6937" s="50">
        <v>6936</v>
      </c>
      <c r="B6937" s="50" t="s">
        <v>30821</v>
      </c>
      <c r="C6937" s="49" t="s">
        <v>37989</v>
      </c>
      <c r="D6937" s="50" t="s">
        <v>95</v>
      </c>
      <c r="E6937" s="57" t="s">
        <v>34710</v>
      </c>
      <c r="F6937" s="52" t="s">
        <v>34711</v>
      </c>
      <c r="G6937" s="37" t="s">
        <v>29868</v>
      </c>
      <c r="H6937" s="36" t="s">
        <v>29869</v>
      </c>
      <c r="I6937" s="36" t="s">
        <v>34147</v>
      </c>
      <c r="J6937" s="37">
        <v>20111614</v>
      </c>
    </row>
    <row r="6938" spans="1:10" x14ac:dyDescent="0.2">
      <c r="A6938" s="50">
        <v>6937</v>
      </c>
      <c r="B6938" s="50" t="s">
        <v>30825</v>
      </c>
      <c r="C6938" s="49" t="s">
        <v>37990</v>
      </c>
      <c r="D6938" s="50" t="s">
        <v>95</v>
      </c>
      <c r="E6938" s="57" t="s">
        <v>34710</v>
      </c>
      <c r="F6938" s="52" t="s">
        <v>34711</v>
      </c>
      <c r="G6938" s="37" t="s">
        <v>29868</v>
      </c>
      <c r="H6938" s="36" t="s">
        <v>29869</v>
      </c>
      <c r="I6938" s="36" t="s">
        <v>34147</v>
      </c>
      <c r="J6938" s="37">
        <v>20111614</v>
      </c>
    </row>
    <row r="6939" spans="1:10" x14ac:dyDescent="0.2">
      <c r="A6939" s="50">
        <v>6938</v>
      </c>
      <c r="B6939" s="50" t="s">
        <v>30819</v>
      </c>
      <c r="C6939" s="49" t="s">
        <v>37991</v>
      </c>
      <c r="D6939" s="50" t="s">
        <v>95</v>
      </c>
      <c r="E6939" s="57" t="s">
        <v>34710</v>
      </c>
      <c r="F6939" s="52" t="s">
        <v>34711</v>
      </c>
      <c r="G6939" s="37" t="s">
        <v>29868</v>
      </c>
      <c r="H6939" s="36" t="s">
        <v>29869</v>
      </c>
      <c r="I6939" s="36" t="s">
        <v>34147</v>
      </c>
      <c r="J6939" s="37">
        <v>20111614</v>
      </c>
    </row>
    <row r="6940" spans="1:10" x14ac:dyDescent="0.2">
      <c r="A6940" s="50">
        <v>6939</v>
      </c>
      <c r="B6940" s="50" t="s">
        <v>30817</v>
      </c>
      <c r="C6940" s="49" t="s">
        <v>37992</v>
      </c>
      <c r="D6940" s="50" t="s">
        <v>95</v>
      </c>
      <c r="E6940" s="57" t="s">
        <v>34710</v>
      </c>
      <c r="F6940" s="52" t="s">
        <v>34711</v>
      </c>
      <c r="G6940" s="37" t="s">
        <v>29868</v>
      </c>
      <c r="H6940" s="36" t="s">
        <v>29869</v>
      </c>
      <c r="I6940" s="36" t="s">
        <v>34147</v>
      </c>
      <c r="J6940" s="37">
        <v>20111614</v>
      </c>
    </row>
    <row r="6941" spans="1:10" x14ac:dyDescent="0.2">
      <c r="A6941" s="50">
        <v>6940</v>
      </c>
      <c r="B6941" s="50" t="s">
        <v>32062</v>
      </c>
      <c r="C6941" s="49" t="s">
        <v>37993</v>
      </c>
      <c r="D6941" s="50" t="s">
        <v>95</v>
      </c>
      <c r="E6941" s="57" t="s">
        <v>34710</v>
      </c>
      <c r="F6941" s="52" t="s">
        <v>34711</v>
      </c>
      <c r="G6941" s="37" t="s">
        <v>29868</v>
      </c>
      <c r="H6941" s="36" t="s">
        <v>29869</v>
      </c>
      <c r="I6941" s="36" t="s">
        <v>33808</v>
      </c>
      <c r="J6941" s="37">
        <v>27111507</v>
      </c>
    </row>
    <row r="6942" spans="1:10" x14ac:dyDescent="0.2">
      <c r="A6942" s="50">
        <v>6941</v>
      </c>
      <c r="B6942" s="50" t="s">
        <v>30459</v>
      </c>
      <c r="C6942" s="49" t="s">
        <v>37994</v>
      </c>
      <c r="D6942" s="50" t="s">
        <v>95</v>
      </c>
      <c r="E6942" s="57" t="s">
        <v>34710</v>
      </c>
      <c r="F6942" s="52" t="s">
        <v>34711</v>
      </c>
      <c r="G6942" s="37" t="s">
        <v>29868</v>
      </c>
      <c r="H6942" s="36" t="s">
        <v>29869</v>
      </c>
      <c r="I6942" s="36" t="s">
        <v>33808</v>
      </c>
      <c r="J6942" s="37">
        <v>27111507</v>
      </c>
    </row>
    <row r="6943" spans="1:10" x14ac:dyDescent="0.2">
      <c r="A6943" s="50">
        <v>6942</v>
      </c>
      <c r="B6943" s="50" t="s">
        <v>32064</v>
      </c>
      <c r="C6943" s="49" t="s">
        <v>37995</v>
      </c>
      <c r="D6943" s="50" t="s">
        <v>95</v>
      </c>
      <c r="E6943" s="57" t="s">
        <v>34710</v>
      </c>
      <c r="F6943" s="52" t="s">
        <v>34711</v>
      </c>
      <c r="G6943" s="37" t="s">
        <v>29868</v>
      </c>
      <c r="H6943" s="36" t="s">
        <v>29869</v>
      </c>
      <c r="I6943" s="36" t="s">
        <v>33808</v>
      </c>
      <c r="J6943" s="37">
        <v>27111507</v>
      </c>
    </row>
    <row r="6944" spans="1:10" x14ac:dyDescent="0.2">
      <c r="A6944" s="50">
        <v>6943</v>
      </c>
      <c r="B6944" s="50" t="s">
        <v>31864</v>
      </c>
      <c r="C6944" s="49" t="s">
        <v>37996</v>
      </c>
      <c r="D6944" s="50" t="s">
        <v>95</v>
      </c>
      <c r="E6944" s="57" t="s">
        <v>34710</v>
      </c>
      <c r="F6944" s="52" t="s">
        <v>34711</v>
      </c>
      <c r="G6944" s="37" t="s">
        <v>29868</v>
      </c>
      <c r="H6944" s="36" t="s">
        <v>29869</v>
      </c>
      <c r="I6944" s="36" t="s">
        <v>33808</v>
      </c>
      <c r="J6944" s="37">
        <v>27111507</v>
      </c>
    </row>
    <row r="6945" spans="1:10" x14ac:dyDescent="0.2">
      <c r="A6945" s="50">
        <v>6944</v>
      </c>
      <c r="B6945" s="50" t="s">
        <v>32024</v>
      </c>
      <c r="C6945" s="49" t="s">
        <v>37997</v>
      </c>
      <c r="D6945" s="50" t="s">
        <v>95</v>
      </c>
      <c r="E6945" s="57" t="s">
        <v>34710</v>
      </c>
      <c r="F6945" s="52" t="s">
        <v>34711</v>
      </c>
      <c r="G6945" s="37" t="s">
        <v>29868</v>
      </c>
      <c r="H6945" s="36" t="s">
        <v>29869</v>
      </c>
      <c r="I6945" s="36" t="s">
        <v>33840</v>
      </c>
      <c r="J6945" s="37">
        <v>23241500</v>
      </c>
    </row>
    <row r="6946" spans="1:10" x14ac:dyDescent="0.2">
      <c r="A6946" s="50">
        <v>6945</v>
      </c>
      <c r="B6946" s="50" t="s">
        <v>31500</v>
      </c>
      <c r="C6946" s="49" t="s">
        <v>37998</v>
      </c>
      <c r="D6946" s="50" t="s">
        <v>95</v>
      </c>
      <c r="E6946" s="57" t="s">
        <v>34710</v>
      </c>
      <c r="F6946" s="52" t="s">
        <v>34711</v>
      </c>
      <c r="G6946" s="37" t="s">
        <v>29868</v>
      </c>
      <c r="H6946" s="36" t="s">
        <v>29869</v>
      </c>
      <c r="I6946" s="36" t="s">
        <v>34172</v>
      </c>
      <c r="J6946" s="37">
        <v>27112806</v>
      </c>
    </row>
    <row r="6947" spans="1:10" x14ac:dyDescent="0.2">
      <c r="A6947" s="50">
        <v>6946</v>
      </c>
      <c r="B6947" s="50" t="s">
        <v>30829</v>
      </c>
      <c r="C6947" s="49" t="s">
        <v>37999</v>
      </c>
      <c r="D6947" s="50" t="s">
        <v>95</v>
      </c>
      <c r="E6947" s="57" t="s">
        <v>34710</v>
      </c>
      <c r="F6947" s="52" t="s">
        <v>34711</v>
      </c>
      <c r="G6947" s="37" t="s">
        <v>29868</v>
      </c>
      <c r="H6947" s="36" t="s">
        <v>29869</v>
      </c>
      <c r="I6947" s="36" t="s">
        <v>34147</v>
      </c>
      <c r="J6947" s="37">
        <v>20111614</v>
      </c>
    </row>
    <row r="6948" spans="1:10" x14ac:dyDescent="0.2">
      <c r="A6948" s="50">
        <v>6947</v>
      </c>
      <c r="B6948" s="50" t="s">
        <v>32314</v>
      </c>
      <c r="C6948" s="49" t="s">
        <v>38000</v>
      </c>
      <c r="D6948" s="50" t="s">
        <v>95</v>
      </c>
      <c r="E6948" s="57" t="s">
        <v>34710</v>
      </c>
      <c r="F6948" s="52" t="s">
        <v>34711</v>
      </c>
      <c r="G6948" s="37" t="s">
        <v>29868</v>
      </c>
      <c r="H6948" s="36" t="s">
        <v>29869</v>
      </c>
      <c r="I6948" s="36" t="s">
        <v>33840</v>
      </c>
      <c r="J6948" s="37">
        <v>23241500</v>
      </c>
    </row>
    <row r="6949" spans="1:10" x14ac:dyDescent="0.2">
      <c r="A6949" s="50">
        <v>6948</v>
      </c>
      <c r="B6949" s="50" t="s">
        <v>30649</v>
      </c>
      <c r="C6949" s="49" t="s">
        <v>38001</v>
      </c>
      <c r="D6949" s="50" t="s">
        <v>95</v>
      </c>
      <c r="E6949" s="57" t="s">
        <v>34710</v>
      </c>
      <c r="F6949" s="52" t="s">
        <v>34711</v>
      </c>
      <c r="G6949" s="37" t="s">
        <v>29868</v>
      </c>
      <c r="H6949" s="36" t="s">
        <v>29869</v>
      </c>
      <c r="I6949" s="36" t="s">
        <v>34156</v>
      </c>
      <c r="J6949" s="37">
        <v>41111621</v>
      </c>
    </row>
    <row r="6950" spans="1:10" x14ac:dyDescent="0.2">
      <c r="A6950" s="50">
        <v>6949</v>
      </c>
      <c r="B6950" s="50" t="s">
        <v>31514</v>
      </c>
      <c r="C6950" s="49" t="s">
        <v>38002</v>
      </c>
      <c r="D6950" s="50" t="s">
        <v>95</v>
      </c>
      <c r="E6950" s="57" t="s">
        <v>34710</v>
      </c>
      <c r="F6950" s="52" t="s">
        <v>34711</v>
      </c>
      <c r="G6950" s="37" t="s">
        <v>29868</v>
      </c>
      <c r="H6950" s="36" t="s">
        <v>29869</v>
      </c>
      <c r="I6950" s="36" t="s">
        <v>33572</v>
      </c>
      <c r="J6950" s="37">
        <v>23153100</v>
      </c>
    </row>
    <row r="6951" spans="1:10" x14ac:dyDescent="0.2">
      <c r="A6951" s="50">
        <v>6950</v>
      </c>
      <c r="B6951" s="50" t="s">
        <v>30067</v>
      </c>
      <c r="C6951" s="49" t="s">
        <v>38003</v>
      </c>
      <c r="D6951" s="50" t="s">
        <v>95</v>
      </c>
      <c r="E6951" s="57" t="s">
        <v>34710</v>
      </c>
      <c r="F6951" s="52" t="s">
        <v>34711</v>
      </c>
      <c r="G6951" s="37" t="s">
        <v>29868</v>
      </c>
      <c r="H6951" s="36" t="s">
        <v>29869</v>
      </c>
      <c r="I6951" s="36" t="s">
        <v>34136</v>
      </c>
      <c r="J6951" s="37">
        <v>27111602</v>
      </c>
    </row>
    <row r="6952" spans="1:10" x14ac:dyDescent="0.2">
      <c r="A6952" s="50">
        <v>6951</v>
      </c>
      <c r="B6952" s="50" t="s">
        <v>32296</v>
      </c>
      <c r="C6952" s="49" t="s">
        <v>38004</v>
      </c>
      <c r="D6952" s="50" t="s">
        <v>95</v>
      </c>
      <c r="E6952" s="57" t="s">
        <v>34710</v>
      </c>
      <c r="F6952" s="52" t="s">
        <v>34711</v>
      </c>
      <c r="G6952" s="37" t="s">
        <v>29868</v>
      </c>
      <c r="H6952" s="36" t="s">
        <v>29869</v>
      </c>
      <c r="I6952" s="36" t="s">
        <v>33808</v>
      </c>
      <c r="J6952" s="37">
        <v>27111507</v>
      </c>
    </row>
    <row r="6953" spans="1:10" x14ac:dyDescent="0.2">
      <c r="A6953" s="50">
        <v>6952</v>
      </c>
      <c r="B6953" s="50" t="s">
        <v>30549</v>
      </c>
      <c r="C6953" s="49" t="s">
        <v>38005</v>
      </c>
      <c r="D6953" s="50" t="s">
        <v>95</v>
      </c>
      <c r="E6953" s="57" t="s">
        <v>34710</v>
      </c>
      <c r="F6953" s="52" t="s">
        <v>34711</v>
      </c>
      <c r="G6953" s="37" t="s">
        <v>29868</v>
      </c>
      <c r="H6953" s="36" t="s">
        <v>29869</v>
      </c>
      <c r="I6953" s="36" t="s">
        <v>33572</v>
      </c>
      <c r="J6953" s="37">
        <v>23153100</v>
      </c>
    </row>
    <row r="6954" spans="1:10" x14ac:dyDescent="0.2">
      <c r="A6954" s="50">
        <v>6953</v>
      </c>
      <c r="B6954" s="50" t="s">
        <v>32953</v>
      </c>
      <c r="C6954" s="49" t="s">
        <v>38006</v>
      </c>
      <c r="D6954" s="50" t="s">
        <v>95</v>
      </c>
      <c r="E6954" s="57" t="s">
        <v>34710</v>
      </c>
      <c r="F6954" s="52" t="s">
        <v>34711</v>
      </c>
      <c r="G6954" s="37" t="s">
        <v>29868</v>
      </c>
      <c r="H6954" s="36" t="s">
        <v>29869</v>
      </c>
      <c r="I6954" s="36" t="s">
        <v>34199</v>
      </c>
      <c r="J6954" s="37">
        <v>41111641</v>
      </c>
    </row>
    <row r="6955" spans="1:10" x14ac:dyDescent="0.2">
      <c r="A6955" s="50">
        <v>6954</v>
      </c>
      <c r="B6955" s="50" t="s">
        <v>30996</v>
      </c>
      <c r="C6955" s="49" t="s">
        <v>38007</v>
      </c>
      <c r="D6955" s="50" t="s">
        <v>95</v>
      </c>
      <c r="E6955" s="57" t="s">
        <v>34710</v>
      </c>
      <c r="F6955" s="52" t="s">
        <v>34711</v>
      </c>
      <c r="G6955" s="37" t="s">
        <v>29868</v>
      </c>
      <c r="H6955" s="36" t="s">
        <v>29869</v>
      </c>
      <c r="I6955" s="36" t="s">
        <v>34164</v>
      </c>
      <c r="J6955" s="37">
        <v>27111526</v>
      </c>
    </row>
    <row r="6956" spans="1:10" x14ac:dyDescent="0.2">
      <c r="A6956" s="50">
        <v>6955</v>
      </c>
      <c r="B6956" s="50" t="s">
        <v>30651</v>
      </c>
      <c r="C6956" s="49" t="s">
        <v>38008</v>
      </c>
      <c r="D6956" s="50" t="s">
        <v>95</v>
      </c>
      <c r="E6956" s="57" t="s">
        <v>34710</v>
      </c>
      <c r="F6956" s="52" t="s">
        <v>34711</v>
      </c>
      <c r="G6956" s="37" t="s">
        <v>29868</v>
      </c>
      <c r="H6956" s="36" t="s">
        <v>29869</v>
      </c>
      <c r="I6956" s="36" t="s">
        <v>34156</v>
      </c>
      <c r="J6956" s="37">
        <v>41111621</v>
      </c>
    </row>
    <row r="6957" spans="1:10" x14ac:dyDescent="0.2">
      <c r="A6957" s="50">
        <v>6956</v>
      </c>
      <c r="B6957" s="50" t="s">
        <v>30645</v>
      </c>
      <c r="C6957" s="49" t="s">
        <v>38009</v>
      </c>
      <c r="D6957" s="50" t="s">
        <v>95</v>
      </c>
      <c r="E6957" s="57" t="s">
        <v>34710</v>
      </c>
      <c r="F6957" s="52" t="s">
        <v>34711</v>
      </c>
      <c r="G6957" s="37" t="s">
        <v>29868</v>
      </c>
      <c r="H6957" s="36" t="s">
        <v>29869</v>
      </c>
      <c r="I6957" s="36" t="s">
        <v>33572</v>
      </c>
      <c r="J6957" s="37">
        <v>23153100</v>
      </c>
    </row>
    <row r="6958" spans="1:10" x14ac:dyDescent="0.2">
      <c r="A6958" s="50">
        <v>6957</v>
      </c>
      <c r="B6958" s="50" t="s">
        <v>30647</v>
      </c>
      <c r="C6958" s="49" t="s">
        <v>38010</v>
      </c>
      <c r="D6958" s="50" t="s">
        <v>95</v>
      </c>
      <c r="E6958" s="57" t="s">
        <v>34710</v>
      </c>
      <c r="F6958" s="52" t="s">
        <v>34711</v>
      </c>
      <c r="G6958" s="37" t="s">
        <v>29868</v>
      </c>
      <c r="H6958" s="36" t="s">
        <v>29869</v>
      </c>
      <c r="I6958" s="36" t="s">
        <v>33572</v>
      </c>
      <c r="J6958" s="37">
        <v>23153100</v>
      </c>
    </row>
    <row r="6959" spans="1:10" x14ac:dyDescent="0.2">
      <c r="A6959" s="50">
        <v>6958</v>
      </c>
      <c r="B6959" s="50" t="s">
        <v>31814</v>
      </c>
      <c r="C6959" s="49" t="s">
        <v>38011</v>
      </c>
      <c r="D6959" s="50" t="s">
        <v>95</v>
      </c>
      <c r="E6959" s="57" t="s">
        <v>34710</v>
      </c>
      <c r="F6959" s="52" t="s">
        <v>34711</v>
      </c>
      <c r="G6959" s="37" t="s">
        <v>29868</v>
      </c>
      <c r="H6959" s="36" t="s">
        <v>29869</v>
      </c>
      <c r="I6959" s="36" t="s">
        <v>34183</v>
      </c>
      <c r="J6959" s="37">
        <v>41111630</v>
      </c>
    </row>
    <row r="6960" spans="1:10" x14ac:dyDescent="0.2">
      <c r="A6960" s="50">
        <v>6959</v>
      </c>
      <c r="B6960" s="50" t="s">
        <v>31844</v>
      </c>
      <c r="C6960" s="49" t="s">
        <v>38012</v>
      </c>
      <c r="D6960" s="50" t="s">
        <v>95</v>
      </c>
      <c r="E6960" s="57" t="s">
        <v>34710</v>
      </c>
      <c r="F6960" s="52" t="s">
        <v>34711</v>
      </c>
      <c r="G6960" s="37" t="s">
        <v>29868</v>
      </c>
      <c r="H6960" s="36" t="s">
        <v>29869</v>
      </c>
      <c r="I6960" s="36" t="s">
        <v>34183</v>
      </c>
      <c r="J6960" s="37">
        <v>41111630</v>
      </c>
    </row>
    <row r="6961" spans="1:10" x14ac:dyDescent="0.2">
      <c r="A6961" s="50">
        <v>6960</v>
      </c>
      <c r="B6961" s="50" t="s">
        <v>31848</v>
      </c>
      <c r="C6961" s="49" t="s">
        <v>38013</v>
      </c>
      <c r="D6961" s="50" t="s">
        <v>95</v>
      </c>
      <c r="E6961" s="57" t="s">
        <v>34710</v>
      </c>
      <c r="F6961" s="52" t="s">
        <v>34711</v>
      </c>
      <c r="G6961" s="37" t="s">
        <v>29868</v>
      </c>
      <c r="H6961" s="36" t="s">
        <v>29869</v>
      </c>
      <c r="I6961" s="36" t="s">
        <v>34183</v>
      </c>
      <c r="J6961" s="37">
        <v>41111630</v>
      </c>
    </row>
    <row r="6962" spans="1:10" x14ac:dyDescent="0.2">
      <c r="A6962" s="50">
        <v>6961</v>
      </c>
      <c r="B6962" s="50" t="s">
        <v>33058</v>
      </c>
      <c r="C6962" s="49" t="s">
        <v>38014</v>
      </c>
      <c r="D6962" s="50" t="s">
        <v>95</v>
      </c>
      <c r="E6962" s="57" t="s">
        <v>34710</v>
      </c>
      <c r="F6962" s="52" t="s">
        <v>34711</v>
      </c>
      <c r="G6962" s="37" t="s">
        <v>29868</v>
      </c>
      <c r="H6962" s="36" t="s">
        <v>29869</v>
      </c>
      <c r="I6962" s="36" t="s">
        <v>33699</v>
      </c>
      <c r="J6962" s="37">
        <v>20111603</v>
      </c>
    </row>
    <row r="6963" spans="1:10" x14ac:dyDescent="0.2">
      <c r="A6963" s="50">
        <v>6962</v>
      </c>
      <c r="B6963" s="50" t="s">
        <v>33064</v>
      </c>
      <c r="C6963" s="49" t="s">
        <v>38015</v>
      </c>
      <c r="D6963" s="50" t="s">
        <v>95</v>
      </c>
      <c r="E6963" s="57" t="s">
        <v>34710</v>
      </c>
      <c r="F6963" s="52" t="s">
        <v>34711</v>
      </c>
      <c r="G6963" s="37" t="s">
        <v>29868</v>
      </c>
      <c r="H6963" s="36" t="s">
        <v>29869</v>
      </c>
      <c r="I6963" s="36" t="s">
        <v>33699</v>
      </c>
      <c r="J6963" s="37">
        <v>20111603</v>
      </c>
    </row>
    <row r="6964" spans="1:10" x14ac:dyDescent="0.2">
      <c r="A6964" s="50">
        <v>6963</v>
      </c>
      <c r="B6964" s="50" t="s">
        <v>33072</v>
      </c>
      <c r="C6964" s="49" t="s">
        <v>38016</v>
      </c>
      <c r="D6964" s="50" t="s">
        <v>95</v>
      </c>
      <c r="E6964" s="57" t="s">
        <v>34710</v>
      </c>
      <c r="F6964" s="52" t="s">
        <v>34711</v>
      </c>
      <c r="G6964" s="37" t="s">
        <v>29868</v>
      </c>
      <c r="H6964" s="36" t="s">
        <v>29869</v>
      </c>
      <c r="I6964" s="36" t="s">
        <v>33699</v>
      </c>
      <c r="J6964" s="37">
        <v>20111603</v>
      </c>
    </row>
    <row r="6965" spans="1:10" x14ac:dyDescent="0.2">
      <c r="A6965" s="50">
        <v>6964</v>
      </c>
      <c r="B6965" s="50" t="s">
        <v>33066</v>
      </c>
      <c r="C6965" s="49" t="s">
        <v>38017</v>
      </c>
      <c r="D6965" s="50" t="s">
        <v>95</v>
      </c>
      <c r="E6965" s="57" t="s">
        <v>34710</v>
      </c>
      <c r="F6965" s="52" t="s">
        <v>34711</v>
      </c>
      <c r="G6965" s="37" t="s">
        <v>29868</v>
      </c>
      <c r="H6965" s="36" t="s">
        <v>29869</v>
      </c>
      <c r="I6965" s="36" t="s">
        <v>33699</v>
      </c>
      <c r="J6965" s="37">
        <v>20111603</v>
      </c>
    </row>
    <row r="6966" spans="1:10" x14ac:dyDescent="0.2">
      <c r="A6966" s="50">
        <v>6965</v>
      </c>
      <c r="B6966" s="50" t="s">
        <v>30157</v>
      </c>
      <c r="C6966" s="49" t="s">
        <v>38018</v>
      </c>
      <c r="D6966" s="50" t="s">
        <v>95</v>
      </c>
      <c r="E6966" s="57" t="s">
        <v>34710</v>
      </c>
      <c r="F6966" s="52" t="s">
        <v>34711</v>
      </c>
      <c r="G6966" s="37" t="s">
        <v>29868</v>
      </c>
      <c r="H6966" s="36" t="s">
        <v>29869</v>
      </c>
      <c r="I6966" s="36" t="s">
        <v>34141</v>
      </c>
      <c r="J6966" s="37">
        <v>23241601</v>
      </c>
    </row>
    <row r="6967" spans="1:10" x14ac:dyDescent="0.2">
      <c r="A6967" s="50">
        <v>6966</v>
      </c>
      <c r="B6967" s="50" t="s">
        <v>30117</v>
      </c>
      <c r="C6967" s="49" t="s">
        <v>38019</v>
      </c>
      <c r="D6967" s="50" t="s">
        <v>95</v>
      </c>
      <c r="E6967" s="57" t="s">
        <v>34710</v>
      </c>
      <c r="F6967" s="52" t="s">
        <v>34711</v>
      </c>
      <c r="G6967" s="37" t="s">
        <v>29868</v>
      </c>
      <c r="H6967" s="36" t="s">
        <v>29869</v>
      </c>
      <c r="I6967" s="36" t="s">
        <v>34141</v>
      </c>
      <c r="J6967" s="37">
        <v>23241601</v>
      </c>
    </row>
    <row r="6968" spans="1:10" x14ac:dyDescent="0.2">
      <c r="A6968" s="50">
        <v>6967</v>
      </c>
      <c r="B6968" s="50" t="s">
        <v>30119</v>
      </c>
      <c r="C6968" s="49" t="s">
        <v>38020</v>
      </c>
      <c r="D6968" s="50" t="s">
        <v>95</v>
      </c>
      <c r="E6968" s="57" t="s">
        <v>34710</v>
      </c>
      <c r="F6968" s="52" t="s">
        <v>34711</v>
      </c>
      <c r="G6968" s="37" t="s">
        <v>29868</v>
      </c>
      <c r="H6968" s="36" t="s">
        <v>29869</v>
      </c>
      <c r="I6968" s="36" t="s">
        <v>34141</v>
      </c>
      <c r="J6968" s="37">
        <v>23241601</v>
      </c>
    </row>
    <row r="6969" spans="1:10" x14ac:dyDescent="0.2">
      <c r="A6969" s="50">
        <v>6968</v>
      </c>
      <c r="B6969" s="50" t="s">
        <v>31398</v>
      </c>
      <c r="C6969" s="49" t="s">
        <v>38021</v>
      </c>
      <c r="D6969" s="50" t="s">
        <v>95</v>
      </c>
      <c r="E6969" s="57" t="s">
        <v>34710</v>
      </c>
      <c r="F6969" s="52" t="s">
        <v>34711</v>
      </c>
      <c r="G6969" s="37" t="s">
        <v>29868</v>
      </c>
      <c r="H6969" s="36" t="s">
        <v>29869</v>
      </c>
      <c r="I6969" s="36" t="s">
        <v>33810</v>
      </c>
      <c r="J6969" s="37">
        <v>23242100</v>
      </c>
    </row>
    <row r="6970" spans="1:10" x14ac:dyDescent="0.2">
      <c r="A6970" s="50">
        <v>6969</v>
      </c>
      <c r="B6970" s="50" t="s">
        <v>31402</v>
      </c>
      <c r="C6970" s="49" t="s">
        <v>38022</v>
      </c>
      <c r="D6970" s="50" t="s">
        <v>95</v>
      </c>
      <c r="E6970" s="57" t="s">
        <v>34710</v>
      </c>
      <c r="F6970" s="52" t="s">
        <v>34711</v>
      </c>
      <c r="G6970" s="37" t="s">
        <v>29868</v>
      </c>
      <c r="H6970" s="36" t="s">
        <v>29869</v>
      </c>
      <c r="I6970" s="36" t="s">
        <v>33810</v>
      </c>
      <c r="J6970" s="37">
        <v>23242100</v>
      </c>
    </row>
    <row r="6971" spans="1:10" x14ac:dyDescent="0.2">
      <c r="A6971" s="50">
        <v>6970</v>
      </c>
      <c r="B6971" s="50" t="s">
        <v>31370</v>
      </c>
      <c r="C6971" s="49" t="s">
        <v>38023</v>
      </c>
      <c r="D6971" s="50" t="s">
        <v>95</v>
      </c>
      <c r="E6971" s="57" t="s">
        <v>34710</v>
      </c>
      <c r="F6971" s="52" t="s">
        <v>34711</v>
      </c>
      <c r="G6971" s="37" t="s">
        <v>29868</v>
      </c>
      <c r="H6971" s="36" t="s">
        <v>29869</v>
      </c>
      <c r="I6971" s="36" t="s">
        <v>33810</v>
      </c>
      <c r="J6971" s="37">
        <v>23242100</v>
      </c>
    </row>
    <row r="6972" spans="1:10" x14ac:dyDescent="0.2">
      <c r="A6972" s="50">
        <v>6971</v>
      </c>
      <c r="B6972" s="50" t="s">
        <v>31410</v>
      </c>
      <c r="C6972" s="49" t="s">
        <v>38024</v>
      </c>
      <c r="D6972" s="50" t="s">
        <v>95</v>
      </c>
      <c r="E6972" s="57" t="s">
        <v>34710</v>
      </c>
      <c r="F6972" s="52" t="s">
        <v>34711</v>
      </c>
      <c r="G6972" s="37" t="s">
        <v>29868</v>
      </c>
      <c r="H6972" s="36" t="s">
        <v>29869</v>
      </c>
      <c r="I6972" s="36" t="s">
        <v>33810</v>
      </c>
      <c r="J6972" s="37">
        <v>23242100</v>
      </c>
    </row>
    <row r="6973" spans="1:10" x14ac:dyDescent="0.2">
      <c r="A6973" s="50">
        <v>6972</v>
      </c>
      <c r="B6973" s="50" t="s">
        <v>31364</v>
      </c>
      <c r="C6973" s="49" t="s">
        <v>38025</v>
      </c>
      <c r="D6973" s="50" t="s">
        <v>95</v>
      </c>
      <c r="E6973" s="57" t="s">
        <v>34710</v>
      </c>
      <c r="F6973" s="52" t="s">
        <v>34711</v>
      </c>
      <c r="G6973" s="37" t="s">
        <v>29868</v>
      </c>
      <c r="H6973" s="36" t="s">
        <v>29869</v>
      </c>
      <c r="I6973" s="36" t="s">
        <v>33810</v>
      </c>
      <c r="J6973" s="37">
        <v>23242100</v>
      </c>
    </row>
    <row r="6974" spans="1:10" x14ac:dyDescent="0.2">
      <c r="A6974" s="50">
        <v>6973</v>
      </c>
      <c r="B6974" s="50" t="s">
        <v>31400</v>
      </c>
      <c r="C6974" s="49" t="s">
        <v>38026</v>
      </c>
      <c r="D6974" s="50" t="s">
        <v>95</v>
      </c>
      <c r="E6974" s="57" t="s">
        <v>34710</v>
      </c>
      <c r="F6974" s="52" t="s">
        <v>34711</v>
      </c>
      <c r="G6974" s="37" t="s">
        <v>29868</v>
      </c>
      <c r="H6974" s="36" t="s">
        <v>29869</v>
      </c>
      <c r="I6974" s="36" t="s">
        <v>33810</v>
      </c>
      <c r="J6974" s="37">
        <v>23242100</v>
      </c>
    </row>
    <row r="6975" spans="1:10" x14ac:dyDescent="0.2">
      <c r="A6975" s="50">
        <v>6974</v>
      </c>
      <c r="B6975" s="50" t="s">
        <v>31390</v>
      </c>
      <c r="C6975" s="49" t="s">
        <v>38027</v>
      </c>
      <c r="D6975" s="50" t="s">
        <v>95</v>
      </c>
      <c r="E6975" s="57" t="s">
        <v>34710</v>
      </c>
      <c r="F6975" s="52" t="s">
        <v>34711</v>
      </c>
      <c r="G6975" s="37" t="s">
        <v>29868</v>
      </c>
      <c r="H6975" s="36" t="s">
        <v>29869</v>
      </c>
      <c r="I6975" s="36" t="s">
        <v>33810</v>
      </c>
      <c r="J6975" s="37">
        <v>23242100</v>
      </c>
    </row>
    <row r="6976" spans="1:10" x14ac:dyDescent="0.2">
      <c r="A6976" s="50">
        <v>6975</v>
      </c>
      <c r="B6976" s="50" t="s">
        <v>31360</v>
      </c>
      <c r="C6976" s="49" t="s">
        <v>38028</v>
      </c>
      <c r="D6976" s="50" t="s">
        <v>95</v>
      </c>
      <c r="E6976" s="57" t="s">
        <v>34710</v>
      </c>
      <c r="F6976" s="52" t="s">
        <v>34711</v>
      </c>
      <c r="G6976" s="37" t="s">
        <v>29868</v>
      </c>
      <c r="H6976" s="36" t="s">
        <v>29869</v>
      </c>
      <c r="I6976" s="36" t="s">
        <v>33810</v>
      </c>
      <c r="J6976" s="37">
        <v>23242100</v>
      </c>
    </row>
    <row r="6977" spans="1:10" x14ac:dyDescent="0.2">
      <c r="A6977" s="50">
        <v>6976</v>
      </c>
      <c r="B6977" s="50" t="s">
        <v>31414</v>
      </c>
      <c r="C6977" s="49" t="s">
        <v>38029</v>
      </c>
      <c r="D6977" s="50" t="s">
        <v>95</v>
      </c>
      <c r="E6977" s="57" t="s">
        <v>34710</v>
      </c>
      <c r="F6977" s="52" t="s">
        <v>34711</v>
      </c>
      <c r="G6977" s="37" t="s">
        <v>29868</v>
      </c>
      <c r="H6977" s="36" t="s">
        <v>29869</v>
      </c>
      <c r="I6977" s="36" t="s">
        <v>33810</v>
      </c>
      <c r="J6977" s="37">
        <v>23242100</v>
      </c>
    </row>
    <row r="6978" spans="1:10" x14ac:dyDescent="0.2">
      <c r="A6978" s="50">
        <v>6977</v>
      </c>
      <c r="B6978" s="50" t="s">
        <v>31396</v>
      </c>
      <c r="C6978" s="49" t="s">
        <v>38030</v>
      </c>
      <c r="D6978" s="50" t="s">
        <v>95</v>
      </c>
      <c r="E6978" s="57" t="s">
        <v>34710</v>
      </c>
      <c r="F6978" s="52" t="s">
        <v>34711</v>
      </c>
      <c r="G6978" s="37" t="s">
        <v>29868</v>
      </c>
      <c r="H6978" s="36" t="s">
        <v>29869</v>
      </c>
      <c r="I6978" s="36" t="s">
        <v>33810</v>
      </c>
      <c r="J6978" s="37">
        <v>23242100</v>
      </c>
    </row>
    <row r="6979" spans="1:10" x14ac:dyDescent="0.2">
      <c r="A6979" s="50">
        <v>6978</v>
      </c>
      <c r="B6979" s="50" t="s">
        <v>31412</v>
      </c>
      <c r="C6979" s="49" t="s">
        <v>38031</v>
      </c>
      <c r="D6979" s="50" t="s">
        <v>95</v>
      </c>
      <c r="E6979" s="57" t="s">
        <v>34710</v>
      </c>
      <c r="F6979" s="52" t="s">
        <v>34711</v>
      </c>
      <c r="G6979" s="37" t="s">
        <v>29868</v>
      </c>
      <c r="H6979" s="36" t="s">
        <v>29869</v>
      </c>
      <c r="I6979" s="36" t="s">
        <v>33810</v>
      </c>
      <c r="J6979" s="37">
        <v>23242100</v>
      </c>
    </row>
    <row r="6980" spans="1:10" x14ac:dyDescent="0.2">
      <c r="A6980" s="50">
        <v>6979</v>
      </c>
      <c r="B6980" s="50" t="s">
        <v>31384</v>
      </c>
      <c r="C6980" s="49" t="s">
        <v>38032</v>
      </c>
      <c r="D6980" s="50" t="s">
        <v>95</v>
      </c>
      <c r="E6980" s="57" t="s">
        <v>34710</v>
      </c>
      <c r="F6980" s="52" t="s">
        <v>34711</v>
      </c>
      <c r="G6980" s="37" t="s">
        <v>29868</v>
      </c>
      <c r="H6980" s="36" t="s">
        <v>29869</v>
      </c>
      <c r="I6980" s="36" t="s">
        <v>33810</v>
      </c>
      <c r="J6980" s="37">
        <v>23242100</v>
      </c>
    </row>
    <row r="6981" spans="1:10" x14ac:dyDescent="0.2">
      <c r="A6981" s="50">
        <v>6980</v>
      </c>
      <c r="B6981" s="50" t="s">
        <v>31388</v>
      </c>
      <c r="C6981" s="49" t="s">
        <v>38033</v>
      </c>
      <c r="D6981" s="50" t="s">
        <v>95</v>
      </c>
      <c r="E6981" s="57" t="s">
        <v>34710</v>
      </c>
      <c r="F6981" s="52" t="s">
        <v>34711</v>
      </c>
      <c r="G6981" s="37" t="s">
        <v>29868</v>
      </c>
      <c r="H6981" s="36" t="s">
        <v>29869</v>
      </c>
      <c r="I6981" s="36" t="s">
        <v>33810</v>
      </c>
      <c r="J6981" s="37">
        <v>23242100</v>
      </c>
    </row>
    <row r="6982" spans="1:10" x14ac:dyDescent="0.2">
      <c r="A6982" s="50">
        <v>6981</v>
      </c>
      <c r="B6982" s="50" t="s">
        <v>30849</v>
      </c>
      <c r="C6982" s="49" t="s">
        <v>38034</v>
      </c>
      <c r="D6982" s="50" t="s">
        <v>95</v>
      </c>
      <c r="E6982" s="57" t="s">
        <v>34710</v>
      </c>
      <c r="F6982" s="52" t="s">
        <v>34711</v>
      </c>
      <c r="G6982" s="37" t="s">
        <v>29868</v>
      </c>
      <c r="H6982" s="36" t="s">
        <v>29869</v>
      </c>
      <c r="I6982" s="36" t="s">
        <v>34147</v>
      </c>
      <c r="J6982" s="37">
        <v>20111614</v>
      </c>
    </row>
    <row r="6983" spans="1:10" x14ac:dyDescent="0.2">
      <c r="A6983" s="50">
        <v>6982</v>
      </c>
      <c r="B6983" s="50" t="s">
        <v>32763</v>
      </c>
      <c r="C6983" s="49" t="s">
        <v>38035</v>
      </c>
      <c r="D6983" s="50" t="s">
        <v>95</v>
      </c>
      <c r="E6983" s="57" t="s">
        <v>34710</v>
      </c>
      <c r="F6983" s="52" t="s">
        <v>34711</v>
      </c>
      <c r="G6983" s="37" t="s">
        <v>29868</v>
      </c>
      <c r="H6983" s="36" t="s">
        <v>29869</v>
      </c>
      <c r="I6983" s="36" t="s">
        <v>34176</v>
      </c>
      <c r="J6983" s="37">
        <v>23241600</v>
      </c>
    </row>
    <row r="6984" spans="1:10" x14ac:dyDescent="0.2">
      <c r="A6984" s="50">
        <v>6983</v>
      </c>
      <c r="B6984" s="50" t="s">
        <v>30167</v>
      </c>
      <c r="C6984" s="49" t="s">
        <v>38036</v>
      </c>
      <c r="D6984" s="50" t="s">
        <v>95</v>
      </c>
      <c r="E6984" s="57" t="s">
        <v>34710</v>
      </c>
      <c r="F6984" s="52" t="s">
        <v>34711</v>
      </c>
      <c r="G6984" s="37" t="s">
        <v>29868</v>
      </c>
      <c r="H6984" s="36" t="s">
        <v>29869</v>
      </c>
      <c r="I6984" s="36" t="s">
        <v>34141</v>
      </c>
      <c r="J6984" s="37">
        <v>23241601</v>
      </c>
    </row>
    <row r="6985" spans="1:10" x14ac:dyDescent="0.2">
      <c r="A6985" s="50">
        <v>6984</v>
      </c>
      <c r="B6985" s="50" t="s">
        <v>30970</v>
      </c>
      <c r="C6985" s="49" t="s">
        <v>38037</v>
      </c>
      <c r="D6985" s="50" t="s">
        <v>95</v>
      </c>
      <c r="E6985" s="57" t="s">
        <v>34710</v>
      </c>
      <c r="F6985" s="52" t="s">
        <v>34711</v>
      </c>
      <c r="G6985" s="37" t="s">
        <v>29868</v>
      </c>
      <c r="H6985" s="36" t="s">
        <v>29869</v>
      </c>
      <c r="I6985" s="36" t="s">
        <v>33572</v>
      </c>
      <c r="J6985" s="37">
        <v>23153100</v>
      </c>
    </row>
    <row r="6986" spans="1:10" x14ac:dyDescent="0.2">
      <c r="A6986" s="50">
        <v>6985</v>
      </c>
      <c r="B6986" s="50" t="s">
        <v>31846</v>
      </c>
      <c r="C6986" s="49" t="s">
        <v>38038</v>
      </c>
      <c r="D6986" s="50" t="s">
        <v>95</v>
      </c>
      <c r="E6986" s="57" t="s">
        <v>34710</v>
      </c>
      <c r="F6986" s="52" t="s">
        <v>34711</v>
      </c>
      <c r="G6986" s="37" t="s">
        <v>29868</v>
      </c>
      <c r="H6986" s="36" t="s">
        <v>29869</v>
      </c>
      <c r="I6986" s="36" t="s">
        <v>34183</v>
      </c>
      <c r="J6986" s="37">
        <v>41111630</v>
      </c>
    </row>
    <row r="6987" spans="1:10" x14ac:dyDescent="0.2">
      <c r="A6987" s="50">
        <v>6986</v>
      </c>
      <c r="B6987" s="50" t="s">
        <v>32720</v>
      </c>
      <c r="C6987" s="49" t="s">
        <v>38039</v>
      </c>
      <c r="D6987" s="50" t="s">
        <v>95</v>
      </c>
      <c r="E6987" s="57" t="s">
        <v>34710</v>
      </c>
      <c r="F6987" s="52" t="s">
        <v>34711</v>
      </c>
      <c r="G6987" s="37" t="s">
        <v>29868</v>
      </c>
      <c r="H6987" s="36" t="s">
        <v>29869</v>
      </c>
      <c r="I6987" s="36" t="s">
        <v>34133</v>
      </c>
      <c r="J6987" s="37">
        <v>27112011</v>
      </c>
    </row>
    <row r="6988" spans="1:10" x14ac:dyDescent="0.2">
      <c r="A6988" s="50">
        <v>6987</v>
      </c>
      <c r="B6988" s="50" t="s">
        <v>32718</v>
      </c>
      <c r="C6988" s="49" t="s">
        <v>38040</v>
      </c>
      <c r="D6988" s="50" t="s">
        <v>95</v>
      </c>
      <c r="E6988" s="57" t="s">
        <v>34710</v>
      </c>
      <c r="F6988" s="52" t="s">
        <v>34711</v>
      </c>
      <c r="G6988" s="37" t="s">
        <v>29868</v>
      </c>
      <c r="H6988" s="36" t="s">
        <v>29869</v>
      </c>
      <c r="I6988" s="36" t="s">
        <v>34133</v>
      </c>
      <c r="J6988" s="37">
        <v>27112011</v>
      </c>
    </row>
    <row r="6989" spans="1:10" x14ac:dyDescent="0.2">
      <c r="A6989" s="50">
        <v>6988</v>
      </c>
      <c r="B6989" s="50" t="s">
        <v>32726</v>
      </c>
      <c r="C6989" s="49" t="s">
        <v>38041</v>
      </c>
      <c r="D6989" s="50" t="s">
        <v>95</v>
      </c>
      <c r="E6989" s="57" t="s">
        <v>34710</v>
      </c>
      <c r="F6989" s="52" t="s">
        <v>34711</v>
      </c>
      <c r="G6989" s="37" t="s">
        <v>29868</v>
      </c>
      <c r="H6989" s="36" t="s">
        <v>29869</v>
      </c>
      <c r="I6989" s="36" t="s">
        <v>34133</v>
      </c>
      <c r="J6989" s="37">
        <v>27112011</v>
      </c>
    </row>
    <row r="6990" spans="1:10" x14ac:dyDescent="0.2">
      <c r="A6990" s="50">
        <v>6989</v>
      </c>
      <c r="B6990" s="50" t="s">
        <v>32218</v>
      </c>
      <c r="C6990" s="49" t="s">
        <v>38042</v>
      </c>
      <c r="D6990" s="50" t="s">
        <v>222</v>
      </c>
      <c r="E6990" s="57" t="s">
        <v>34710</v>
      </c>
      <c r="F6990" s="52" t="s">
        <v>34711</v>
      </c>
      <c r="G6990" s="37" t="s">
        <v>29868</v>
      </c>
      <c r="H6990" s="36" t="s">
        <v>29869</v>
      </c>
      <c r="I6990" s="36" t="s">
        <v>34089</v>
      </c>
      <c r="J6990" s="37">
        <v>31231400</v>
      </c>
    </row>
    <row r="6991" spans="1:10" x14ac:dyDescent="0.2">
      <c r="A6991" s="50">
        <v>6990</v>
      </c>
      <c r="B6991" s="50" t="s">
        <v>32224</v>
      </c>
      <c r="C6991" s="49" t="s">
        <v>38043</v>
      </c>
      <c r="D6991" s="50" t="s">
        <v>222</v>
      </c>
      <c r="E6991" s="57" t="s">
        <v>34710</v>
      </c>
      <c r="F6991" s="52" t="s">
        <v>34711</v>
      </c>
      <c r="G6991" s="37" t="s">
        <v>29868</v>
      </c>
      <c r="H6991" s="36" t="s">
        <v>29869</v>
      </c>
      <c r="I6991" s="36" t="s">
        <v>34089</v>
      </c>
      <c r="J6991" s="37">
        <v>31231400</v>
      </c>
    </row>
    <row r="6992" spans="1:10" x14ac:dyDescent="0.2">
      <c r="A6992" s="50">
        <v>6991</v>
      </c>
      <c r="B6992" s="50" t="s">
        <v>32220</v>
      </c>
      <c r="C6992" s="49" t="s">
        <v>38044</v>
      </c>
      <c r="D6992" s="50" t="s">
        <v>222</v>
      </c>
      <c r="E6992" s="57" t="s">
        <v>34710</v>
      </c>
      <c r="F6992" s="52" t="s">
        <v>34711</v>
      </c>
      <c r="G6992" s="37" t="s">
        <v>29868</v>
      </c>
      <c r="H6992" s="36" t="s">
        <v>29869</v>
      </c>
      <c r="I6992" s="36" t="s">
        <v>34089</v>
      </c>
      <c r="J6992" s="37">
        <v>31231400</v>
      </c>
    </row>
    <row r="6993" spans="1:10" x14ac:dyDescent="0.2">
      <c r="A6993" s="50">
        <v>6992</v>
      </c>
      <c r="B6993" s="50" t="s">
        <v>32206</v>
      </c>
      <c r="C6993" s="49" t="s">
        <v>38045</v>
      </c>
      <c r="D6993" s="50" t="s">
        <v>222</v>
      </c>
      <c r="E6993" s="57" t="s">
        <v>34710</v>
      </c>
      <c r="F6993" s="52" t="s">
        <v>34711</v>
      </c>
      <c r="G6993" s="37" t="s">
        <v>29868</v>
      </c>
      <c r="H6993" s="36" t="s">
        <v>29869</v>
      </c>
      <c r="I6993" s="36" t="s">
        <v>33707</v>
      </c>
      <c r="J6993" s="37">
        <v>26131801</v>
      </c>
    </row>
    <row r="6994" spans="1:10" x14ac:dyDescent="0.2">
      <c r="A6994" s="50">
        <v>6993</v>
      </c>
      <c r="B6994" s="50" t="s">
        <v>32208</v>
      </c>
      <c r="C6994" s="49" t="s">
        <v>38046</v>
      </c>
      <c r="D6994" s="50" t="s">
        <v>222</v>
      </c>
      <c r="E6994" s="57" t="s">
        <v>34710</v>
      </c>
      <c r="F6994" s="52" t="s">
        <v>34711</v>
      </c>
      <c r="G6994" s="37" t="s">
        <v>29868</v>
      </c>
      <c r="H6994" s="36" t="s">
        <v>29869</v>
      </c>
      <c r="I6994" s="36" t="s">
        <v>33707</v>
      </c>
      <c r="J6994" s="37">
        <v>26131801</v>
      </c>
    </row>
    <row r="6995" spans="1:10" x14ac:dyDescent="0.2">
      <c r="A6995" s="50">
        <v>6994</v>
      </c>
      <c r="B6995" s="50" t="s">
        <v>30337</v>
      </c>
      <c r="C6995" s="49" t="s">
        <v>38047</v>
      </c>
      <c r="D6995" s="50" t="s">
        <v>222</v>
      </c>
      <c r="E6995" s="57" t="s">
        <v>34710</v>
      </c>
      <c r="F6995" s="52" t="s">
        <v>34711</v>
      </c>
      <c r="G6995" s="37" t="s">
        <v>29868</v>
      </c>
      <c r="H6995" s="36" t="s">
        <v>29869</v>
      </c>
      <c r="I6995" s="36" t="s">
        <v>33572</v>
      </c>
      <c r="J6995" s="37">
        <v>23153100</v>
      </c>
    </row>
    <row r="6996" spans="1:10" x14ac:dyDescent="0.2">
      <c r="A6996" s="50">
        <v>6995</v>
      </c>
      <c r="B6996" s="50" t="s">
        <v>30329</v>
      </c>
      <c r="C6996" s="49" t="s">
        <v>38048</v>
      </c>
      <c r="D6996" s="50" t="s">
        <v>222</v>
      </c>
      <c r="E6996" s="57" t="s">
        <v>34710</v>
      </c>
      <c r="F6996" s="52" t="s">
        <v>34711</v>
      </c>
      <c r="G6996" s="37" t="s">
        <v>29868</v>
      </c>
      <c r="H6996" s="36" t="s">
        <v>29869</v>
      </c>
      <c r="I6996" s="36" t="s">
        <v>33572</v>
      </c>
      <c r="J6996" s="37">
        <v>23153100</v>
      </c>
    </row>
    <row r="6997" spans="1:10" x14ac:dyDescent="0.2">
      <c r="A6997" s="50">
        <v>6996</v>
      </c>
      <c r="B6997" s="50" t="s">
        <v>29955</v>
      </c>
      <c r="C6997" s="49" t="s">
        <v>38049</v>
      </c>
      <c r="D6997" s="50" t="s">
        <v>95</v>
      </c>
      <c r="E6997" s="57" t="s">
        <v>34710</v>
      </c>
      <c r="F6997" s="52" t="s">
        <v>34711</v>
      </c>
      <c r="G6997" s="37" t="s">
        <v>29868</v>
      </c>
      <c r="H6997" s="36" t="s">
        <v>29869</v>
      </c>
      <c r="I6997" s="36" t="s">
        <v>33623</v>
      </c>
      <c r="J6997" s="37">
        <v>41110000</v>
      </c>
    </row>
    <row r="6998" spans="1:10" x14ac:dyDescent="0.2">
      <c r="A6998" s="50">
        <v>6997</v>
      </c>
      <c r="B6998" s="50" t="s">
        <v>29975</v>
      </c>
      <c r="C6998" s="49" t="s">
        <v>38050</v>
      </c>
      <c r="D6998" s="50" t="s">
        <v>95</v>
      </c>
      <c r="E6998" s="57" t="s">
        <v>34710</v>
      </c>
      <c r="F6998" s="52" t="s">
        <v>34711</v>
      </c>
      <c r="G6998" s="37" t="s">
        <v>29868</v>
      </c>
      <c r="H6998" s="36" t="s">
        <v>29869</v>
      </c>
      <c r="I6998" s="36" t="s">
        <v>33623</v>
      </c>
      <c r="J6998" s="37">
        <v>41110000</v>
      </c>
    </row>
    <row r="6999" spans="1:10" x14ac:dyDescent="0.2">
      <c r="A6999" s="50">
        <v>6998</v>
      </c>
      <c r="B6999" s="50" t="s">
        <v>29943</v>
      </c>
      <c r="C6999" s="49" t="s">
        <v>38051</v>
      </c>
      <c r="D6999" s="50" t="s">
        <v>95</v>
      </c>
      <c r="E6999" s="57" t="s">
        <v>34710</v>
      </c>
      <c r="F6999" s="52" t="s">
        <v>34711</v>
      </c>
      <c r="G6999" s="37" t="s">
        <v>29868</v>
      </c>
      <c r="H6999" s="36" t="s">
        <v>29869</v>
      </c>
      <c r="I6999" s="36" t="s">
        <v>33623</v>
      </c>
      <c r="J6999" s="37">
        <v>41110000</v>
      </c>
    </row>
    <row r="7000" spans="1:10" x14ac:dyDescent="0.2">
      <c r="A7000" s="50">
        <v>6999</v>
      </c>
      <c r="B7000" s="50" t="s">
        <v>32980</v>
      </c>
      <c r="C7000" s="49" t="s">
        <v>38052</v>
      </c>
      <c r="D7000" s="50" t="s">
        <v>95</v>
      </c>
      <c r="E7000" s="57" t="s">
        <v>34710</v>
      </c>
      <c r="F7000" s="52" t="s">
        <v>34711</v>
      </c>
      <c r="G7000" s="37" t="s">
        <v>29868</v>
      </c>
      <c r="H7000" s="36" t="s">
        <v>29869</v>
      </c>
      <c r="I7000" s="36" t="s">
        <v>33642</v>
      </c>
      <c r="J7000" s="37">
        <v>39121522</v>
      </c>
    </row>
    <row r="7001" spans="1:10" x14ac:dyDescent="0.2">
      <c r="A7001" s="50">
        <v>7000</v>
      </c>
      <c r="B7001" s="50" t="s">
        <v>31362</v>
      </c>
      <c r="C7001" s="49" t="s">
        <v>38053</v>
      </c>
      <c r="D7001" s="50" t="s">
        <v>95</v>
      </c>
      <c r="E7001" s="57" t="s">
        <v>34710</v>
      </c>
      <c r="F7001" s="52" t="s">
        <v>34711</v>
      </c>
      <c r="G7001" s="37" t="s">
        <v>29868</v>
      </c>
      <c r="H7001" s="36" t="s">
        <v>29869</v>
      </c>
      <c r="I7001" s="36" t="s">
        <v>33810</v>
      </c>
      <c r="J7001" s="37">
        <v>23242100</v>
      </c>
    </row>
    <row r="7002" spans="1:10" x14ac:dyDescent="0.2">
      <c r="A7002" s="50">
        <v>7001</v>
      </c>
      <c r="B7002" s="50" t="s">
        <v>30529</v>
      </c>
      <c r="C7002" s="49" t="s">
        <v>38054</v>
      </c>
      <c r="D7002" s="50" t="s">
        <v>95</v>
      </c>
      <c r="E7002" s="57" t="s">
        <v>34710</v>
      </c>
      <c r="F7002" s="52" t="s">
        <v>34711</v>
      </c>
      <c r="G7002" s="37" t="s">
        <v>29868</v>
      </c>
      <c r="H7002" s="36" t="s">
        <v>29869</v>
      </c>
      <c r="I7002" s="36" t="s">
        <v>34142</v>
      </c>
      <c r="J7002" s="37">
        <v>41110000</v>
      </c>
    </row>
    <row r="7003" spans="1:10" x14ac:dyDescent="0.2">
      <c r="A7003" s="50">
        <v>7002</v>
      </c>
      <c r="B7003" s="50" t="s">
        <v>30531</v>
      </c>
      <c r="C7003" s="49" t="s">
        <v>38055</v>
      </c>
      <c r="D7003" s="50" t="s">
        <v>95</v>
      </c>
      <c r="E7003" s="57" t="s">
        <v>34710</v>
      </c>
      <c r="F7003" s="52" t="s">
        <v>34711</v>
      </c>
      <c r="G7003" s="37" t="s">
        <v>29868</v>
      </c>
      <c r="H7003" s="36" t="s">
        <v>29869</v>
      </c>
      <c r="I7003" s="36" t="s">
        <v>34142</v>
      </c>
      <c r="J7003" s="37">
        <v>41110000</v>
      </c>
    </row>
    <row r="7004" spans="1:10" x14ac:dyDescent="0.2">
      <c r="A7004" s="50">
        <v>7003</v>
      </c>
      <c r="B7004" s="50" t="s">
        <v>31988</v>
      </c>
      <c r="C7004" s="49" t="s">
        <v>38056</v>
      </c>
      <c r="D7004" s="50" t="s">
        <v>95</v>
      </c>
      <c r="E7004" s="57" t="s">
        <v>34710</v>
      </c>
      <c r="F7004" s="52" t="s">
        <v>34711</v>
      </c>
      <c r="G7004" s="37" t="s">
        <v>29868</v>
      </c>
      <c r="H7004" s="36" t="s">
        <v>29869</v>
      </c>
      <c r="I7004" s="36" t="s">
        <v>34187</v>
      </c>
      <c r="J7004" s="37">
        <v>27111743</v>
      </c>
    </row>
    <row r="7005" spans="1:10" x14ac:dyDescent="0.2">
      <c r="A7005" s="50">
        <v>7004</v>
      </c>
      <c r="B7005" s="50" t="s">
        <v>32002</v>
      </c>
      <c r="C7005" s="49" t="s">
        <v>38057</v>
      </c>
      <c r="D7005" s="50" t="s">
        <v>95</v>
      </c>
      <c r="E7005" s="57" t="s">
        <v>34710</v>
      </c>
      <c r="F7005" s="52" t="s">
        <v>34711</v>
      </c>
      <c r="G7005" s="37" t="s">
        <v>29868</v>
      </c>
      <c r="H7005" s="36" t="s">
        <v>29869</v>
      </c>
      <c r="I7005" s="36" t="s">
        <v>34187</v>
      </c>
      <c r="J7005" s="37">
        <v>27111743</v>
      </c>
    </row>
    <row r="7006" spans="1:10" x14ac:dyDescent="0.2">
      <c r="A7006" s="50">
        <v>7005</v>
      </c>
      <c r="B7006" s="50" t="s">
        <v>32004</v>
      </c>
      <c r="C7006" s="49" t="s">
        <v>38058</v>
      </c>
      <c r="D7006" s="50" t="s">
        <v>95</v>
      </c>
      <c r="E7006" s="57" t="s">
        <v>34710</v>
      </c>
      <c r="F7006" s="52" t="s">
        <v>34711</v>
      </c>
      <c r="G7006" s="37" t="s">
        <v>29868</v>
      </c>
      <c r="H7006" s="36" t="s">
        <v>29869</v>
      </c>
      <c r="I7006" s="36" t="s">
        <v>34187</v>
      </c>
      <c r="J7006" s="37">
        <v>27111743</v>
      </c>
    </row>
    <row r="7007" spans="1:10" x14ac:dyDescent="0.2">
      <c r="A7007" s="50">
        <v>7006</v>
      </c>
      <c r="B7007" s="50" t="s">
        <v>30513</v>
      </c>
      <c r="C7007" s="49" t="s">
        <v>38059</v>
      </c>
      <c r="D7007" s="50" t="s">
        <v>95</v>
      </c>
      <c r="E7007" s="57" t="s">
        <v>34710</v>
      </c>
      <c r="F7007" s="52" t="s">
        <v>34711</v>
      </c>
      <c r="G7007" s="37" t="s">
        <v>29868</v>
      </c>
      <c r="H7007" s="36" t="s">
        <v>29869</v>
      </c>
      <c r="I7007" s="36" t="s">
        <v>34142</v>
      </c>
      <c r="J7007" s="37">
        <v>41110000</v>
      </c>
    </row>
    <row r="7008" spans="1:10" x14ac:dyDescent="0.2">
      <c r="A7008" s="50">
        <v>7007</v>
      </c>
      <c r="B7008" s="50" t="s">
        <v>30515</v>
      </c>
      <c r="C7008" s="49" t="s">
        <v>38060</v>
      </c>
      <c r="D7008" s="50" t="s">
        <v>95</v>
      </c>
      <c r="E7008" s="57" t="s">
        <v>34710</v>
      </c>
      <c r="F7008" s="52" t="s">
        <v>34711</v>
      </c>
      <c r="G7008" s="37" t="s">
        <v>29868</v>
      </c>
      <c r="H7008" s="36" t="s">
        <v>29869</v>
      </c>
      <c r="I7008" s="36" t="s">
        <v>34142</v>
      </c>
      <c r="J7008" s="37">
        <v>41110000</v>
      </c>
    </row>
    <row r="7009" spans="1:10" x14ac:dyDescent="0.2">
      <c r="A7009" s="50">
        <v>7008</v>
      </c>
      <c r="B7009" s="50" t="s">
        <v>32648</v>
      </c>
      <c r="C7009" s="49" t="s">
        <v>38061</v>
      </c>
      <c r="D7009" s="50" t="s">
        <v>95</v>
      </c>
      <c r="E7009" s="57" t="s">
        <v>34710</v>
      </c>
      <c r="F7009" s="52" t="s">
        <v>34711</v>
      </c>
      <c r="G7009" s="37" t="s">
        <v>29868</v>
      </c>
      <c r="H7009" s="36" t="s">
        <v>29869</v>
      </c>
      <c r="I7009" s="36" t="s">
        <v>34142</v>
      </c>
      <c r="J7009" s="37">
        <v>41110000</v>
      </c>
    </row>
    <row r="7010" spans="1:10" x14ac:dyDescent="0.2">
      <c r="A7010" s="50">
        <v>7009</v>
      </c>
      <c r="B7010" s="50" t="s">
        <v>32650</v>
      </c>
      <c r="C7010" s="49" t="s">
        <v>38062</v>
      </c>
      <c r="D7010" s="50" t="s">
        <v>95</v>
      </c>
      <c r="E7010" s="57" t="s">
        <v>34710</v>
      </c>
      <c r="F7010" s="52" t="s">
        <v>34711</v>
      </c>
      <c r="G7010" s="37" t="s">
        <v>29868</v>
      </c>
      <c r="H7010" s="36" t="s">
        <v>29869</v>
      </c>
      <c r="I7010" s="36" t="s">
        <v>34188</v>
      </c>
      <c r="J7010" s="37">
        <v>27111726</v>
      </c>
    </row>
    <row r="7011" spans="1:10" x14ac:dyDescent="0.2">
      <c r="A7011" s="50">
        <v>7010</v>
      </c>
      <c r="B7011" s="50" t="s">
        <v>31516</v>
      </c>
      <c r="C7011" s="49" t="s">
        <v>38063</v>
      </c>
      <c r="D7011" s="50" t="s">
        <v>95</v>
      </c>
      <c r="E7011" s="57" t="s">
        <v>34710</v>
      </c>
      <c r="F7011" s="52" t="s">
        <v>34711</v>
      </c>
      <c r="G7011" s="37" t="s">
        <v>29868</v>
      </c>
      <c r="H7011" s="36" t="s">
        <v>29869</v>
      </c>
      <c r="I7011" s="36" t="s">
        <v>33572</v>
      </c>
      <c r="J7011" s="37">
        <v>23153100</v>
      </c>
    </row>
    <row r="7012" spans="1:10" x14ac:dyDescent="0.2">
      <c r="A7012" s="50">
        <v>7011</v>
      </c>
      <c r="B7012" s="50" t="s">
        <v>30559</v>
      </c>
      <c r="C7012" s="49" t="s">
        <v>38064</v>
      </c>
      <c r="D7012" s="50" t="s">
        <v>95</v>
      </c>
      <c r="E7012" s="57" t="s">
        <v>34710</v>
      </c>
      <c r="F7012" s="52" t="s">
        <v>34711</v>
      </c>
      <c r="G7012" s="37" t="s">
        <v>29868</v>
      </c>
      <c r="H7012" s="36" t="s">
        <v>29869</v>
      </c>
      <c r="I7012" s="36" t="s">
        <v>34109</v>
      </c>
      <c r="J7012" s="37">
        <v>41110000</v>
      </c>
    </row>
    <row r="7013" spans="1:10" x14ac:dyDescent="0.2">
      <c r="A7013" s="50">
        <v>7012</v>
      </c>
      <c r="B7013" s="50" t="s">
        <v>30265</v>
      </c>
      <c r="C7013" s="49" t="s">
        <v>38065</v>
      </c>
      <c r="D7013" s="50" t="s">
        <v>95</v>
      </c>
      <c r="E7013" s="57" t="s">
        <v>34710</v>
      </c>
      <c r="F7013" s="52" t="s">
        <v>34711</v>
      </c>
      <c r="G7013" s="37" t="s">
        <v>29868</v>
      </c>
      <c r="H7013" s="36" t="s">
        <v>29869</v>
      </c>
      <c r="I7013" s="36" t="s">
        <v>34147</v>
      </c>
      <c r="J7013" s="37">
        <v>20111614</v>
      </c>
    </row>
    <row r="7014" spans="1:10" x14ac:dyDescent="0.2">
      <c r="A7014" s="50">
        <v>7013</v>
      </c>
      <c r="B7014" s="50" t="s">
        <v>32246</v>
      </c>
      <c r="C7014" s="49" t="s">
        <v>38066</v>
      </c>
      <c r="D7014" s="50" t="s">
        <v>95</v>
      </c>
      <c r="E7014" s="57" t="s">
        <v>34710</v>
      </c>
      <c r="F7014" s="52" t="s">
        <v>34711</v>
      </c>
      <c r="G7014" s="37" t="s">
        <v>29868</v>
      </c>
      <c r="H7014" s="36" t="s">
        <v>29869</v>
      </c>
      <c r="I7014" s="36" t="s">
        <v>33536</v>
      </c>
      <c r="J7014" s="37">
        <v>31171609</v>
      </c>
    </row>
    <row r="7015" spans="1:10" x14ac:dyDescent="0.2">
      <c r="A7015" s="50">
        <v>7014</v>
      </c>
      <c r="B7015" s="50" t="s">
        <v>30551</v>
      </c>
      <c r="C7015" s="49" t="s">
        <v>38067</v>
      </c>
      <c r="D7015" s="50" t="s">
        <v>95</v>
      </c>
      <c r="E7015" s="57" t="s">
        <v>34710</v>
      </c>
      <c r="F7015" s="52" t="s">
        <v>34711</v>
      </c>
      <c r="G7015" s="37" t="s">
        <v>29868</v>
      </c>
      <c r="H7015" s="36" t="s">
        <v>29869</v>
      </c>
      <c r="I7015" s="36" t="s">
        <v>33635</v>
      </c>
      <c r="J7015" s="37">
        <v>23271421</v>
      </c>
    </row>
    <row r="7016" spans="1:10" x14ac:dyDescent="0.2">
      <c r="A7016" s="50">
        <v>7015</v>
      </c>
      <c r="B7016" s="50" t="s">
        <v>31858</v>
      </c>
      <c r="C7016" s="49" t="s">
        <v>38068</v>
      </c>
      <c r="D7016" s="50" t="s">
        <v>95</v>
      </c>
      <c r="E7016" s="57" t="s">
        <v>34710</v>
      </c>
      <c r="F7016" s="52" t="s">
        <v>34711</v>
      </c>
      <c r="G7016" s="37" t="s">
        <v>29868</v>
      </c>
      <c r="H7016" s="36" t="s">
        <v>29869</v>
      </c>
      <c r="I7016" s="36" t="s">
        <v>33572</v>
      </c>
      <c r="J7016" s="37">
        <v>23153100</v>
      </c>
    </row>
    <row r="7017" spans="1:10" x14ac:dyDescent="0.2">
      <c r="A7017" s="50">
        <v>7016</v>
      </c>
      <c r="B7017" s="50" t="s">
        <v>32190</v>
      </c>
      <c r="C7017" s="49" t="s">
        <v>38069</v>
      </c>
      <c r="D7017" s="50" t="s">
        <v>95</v>
      </c>
      <c r="E7017" s="57" t="s">
        <v>34710</v>
      </c>
      <c r="F7017" s="52" t="s">
        <v>34711</v>
      </c>
      <c r="G7017" s="37" t="s">
        <v>29868</v>
      </c>
      <c r="H7017" s="36" t="s">
        <v>29869</v>
      </c>
      <c r="I7017" s="36" t="s">
        <v>33572</v>
      </c>
      <c r="J7017" s="37">
        <v>23153100</v>
      </c>
    </row>
    <row r="7018" spans="1:10" x14ac:dyDescent="0.2">
      <c r="A7018" s="50">
        <v>7017</v>
      </c>
      <c r="B7018" s="50" t="s">
        <v>31148</v>
      </c>
      <c r="C7018" s="49" t="s">
        <v>38070</v>
      </c>
      <c r="D7018" s="50" t="s">
        <v>95</v>
      </c>
      <c r="E7018" s="57" t="s">
        <v>34710</v>
      </c>
      <c r="F7018" s="52" t="s">
        <v>34711</v>
      </c>
      <c r="G7018" s="37" t="s">
        <v>29868</v>
      </c>
      <c r="H7018" s="36" t="s">
        <v>29869</v>
      </c>
      <c r="I7018" s="36" t="s">
        <v>34171</v>
      </c>
      <c r="J7018" s="37">
        <v>27112800</v>
      </c>
    </row>
    <row r="7019" spans="1:10" x14ac:dyDescent="0.2">
      <c r="A7019" s="50">
        <v>7018</v>
      </c>
      <c r="B7019" s="50" t="s">
        <v>32080</v>
      </c>
      <c r="C7019" s="49" t="s">
        <v>38071</v>
      </c>
      <c r="D7019" s="50" t="s">
        <v>95</v>
      </c>
      <c r="E7019" s="57" t="s">
        <v>34710</v>
      </c>
      <c r="F7019" s="52" t="s">
        <v>34711</v>
      </c>
      <c r="G7019" s="37" t="s">
        <v>29868</v>
      </c>
      <c r="H7019" s="36" t="s">
        <v>29869</v>
      </c>
      <c r="I7019" s="36" t="s">
        <v>33707</v>
      </c>
      <c r="J7019" s="37">
        <v>26131801</v>
      </c>
    </row>
    <row r="7020" spans="1:10" x14ac:dyDescent="0.2">
      <c r="A7020" s="50">
        <v>7019</v>
      </c>
      <c r="B7020" s="50" t="s">
        <v>32204</v>
      </c>
      <c r="C7020" s="49" t="s">
        <v>38072</v>
      </c>
      <c r="D7020" s="50" t="s">
        <v>95</v>
      </c>
      <c r="E7020" s="57" t="s">
        <v>34710</v>
      </c>
      <c r="F7020" s="52" t="s">
        <v>34711</v>
      </c>
      <c r="G7020" s="37" t="s">
        <v>29868</v>
      </c>
      <c r="H7020" s="36" t="s">
        <v>29869</v>
      </c>
      <c r="I7020" s="36" t="s">
        <v>33707</v>
      </c>
      <c r="J7020" s="37">
        <v>26131801</v>
      </c>
    </row>
    <row r="7021" spans="1:10" x14ac:dyDescent="0.2">
      <c r="A7021" s="50">
        <v>7020</v>
      </c>
      <c r="B7021" s="50" t="s">
        <v>30930</v>
      </c>
      <c r="C7021" s="49" t="s">
        <v>38073</v>
      </c>
      <c r="D7021" s="50" t="s">
        <v>95</v>
      </c>
      <c r="E7021" s="57" t="s">
        <v>34710</v>
      </c>
      <c r="F7021" s="52" t="s">
        <v>34711</v>
      </c>
      <c r="G7021" s="37" t="s">
        <v>29868</v>
      </c>
      <c r="H7021" s="36" t="s">
        <v>29869</v>
      </c>
      <c r="I7021" s="36" t="s">
        <v>34142</v>
      </c>
      <c r="J7021" s="37">
        <v>41110000</v>
      </c>
    </row>
    <row r="7022" spans="1:10" x14ac:dyDescent="0.2">
      <c r="A7022" s="50">
        <v>7021</v>
      </c>
      <c r="B7022" s="50" t="s">
        <v>32118</v>
      </c>
      <c r="C7022" s="49" t="s">
        <v>38074</v>
      </c>
      <c r="D7022" s="50" t="s">
        <v>95</v>
      </c>
      <c r="E7022" s="57" t="s">
        <v>34710</v>
      </c>
      <c r="F7022" s="52" t="s">
        <v>34711</v>
      </c>
      <c r="G7022" s="37" t="s">
        <v>29868</v>
      </c>
      <c r="H7022" s="36" t="s">
        <v>29869</v>
      </c>
      <c r="I7022" s="36" t="s">
        <v>33707</v>
      </c>
      <c r="J7022" s="37">
        <v>26131801</v>
      </c>
    </row>
    <row r="7023" spans="1:10" x14ac:dyDescent="0.2">
      <c r="A7023" s="50">
        <v>7022</v>
      </c>
      <c r="B7023" s="50" t="s">
        <v>30992</v>
      </c>
      <c r="C7023" s="49" t="s">
        <v>38075</v>
      </c>
      <c r="D7023" s="50" t="s">
        <v>95</v>
      </c>
      <c r="E7023" s="57" t="s">
        <v>34710</v>
      </c>
      <c r="F7023" s="52" t="s">
        <v>34711</v>
      </c>
      <c r="G7023" s="37" t="s">
        <v>29868</v>
      </c>
      <c r="H7023" s="36" t="s">
        <v>29869</v>
      </c>
      <c r="I7023" s="36" t="s">
        <v>34164</v>
      </c>
      <c r="J7023" s="37">
        <v>27111526</v>
      </c>
    </row>
    <row r="7024" spans="1:10" x14ac:dyDescent="0.2">
      <c r="A7024" s="50">
        <v>7023</v>
      </c>
      <c r="B7024" s="50" t="s">
        <v>30978</v>
      </c>
      <c r="C7024" s="49" t="s">
        <v>38076</v>
      </c>
      <c r="D7024" s="50" t="s">
        <v>95</v>
      </c>
      <c r="E7024" s="57" t="s">
        <v>34710</v>
      </c>
      <c r="F7024" s="52" t="s">
        <v>34711</v>
      </c>
      <c r="G7024" s="37" t="s">
        <v>29868</v>
      </c>
      <c r="H7024" s="36" t="s">
        <v>29869</v>
      </c>
      <c r="I7024" s="36" t="s">
        <v>33572</v>
      </c>
      <c r="J7024" s="37">
        <v>23153100</v>
      </c>
    </row>
    <row r="7025" spans="1:10" x14ac:dyDescent="0.2">
      <c r="A7025" s="50">
        <v>7024</v>
      </c>
      <c r="B7025" s="50" t="s">
        <v>32614</v>
      </c>
      <c r="C7025" s="49" t="s">
        <v>38077</v>
      </c>
      <c r="D7025" s="50" t="s">
        <v>95</v>
      </c>
      <c r="E7025" s="57" t="s">
        <v>34710</v>
      </c>
      <c r="F7025" s="52" t="s">
        <v>34711</v>
      </c>
      <c r="G7025" s="37" t="s">
        <v>29868</v>
      </c>
      <c r="H7025" s="36" t="s">
        <v>29869</v>
      </c>
      <c r="I7025" s="36" t="s">
        <v>34192</v>
      </c>
      <c r="J7025" s="37">
        <v>41110000</v>
      </c>
    </row>
    <row r="7026" spans="1:10" x14ac:dyDescent="0.2">
      <c r="A7026" s="50">
        <v>7025</v>
      </c>
      <c r="B7026" s="50" t="s">
        <v>31484</v>
      </c>
      <c r="C7026" s="49" t="s">
        <v>38078</v>
      </c>
      <c r="D7026" s="50" t="s">
        <v>95</v>
      </c>
      <c r="E7026" s="57" t="s">
        <v>34710</v>
      </c>
      <c r="F7026" s="52" t="s">
        <v>34711</v>
      </c>
      <c r="G7026" s="37" t="s">
        <v>29868</v>
      </c>
      <c r="H7026" s="36" t="s">
        <v>29869</v>
      </c>
      <c r="I7026" s="36" t="s">
        <v>33572</v>
      </c>
      <c r="J7026" s="37">
        <v>23153100</v>
      </c>
    </row>
    <row r="7027" spans="1:10" x14ac:dyDescent="0.2">
      <c r="A7027" s="50">
        <v>7026</v>
      </c>
      <c r="B7027" s="50" t="s">
        <v>30874</v>
      </c>
      <c r="C7027" s="49" t="s">
        <v>38079</v>
      </c>
      <c r="D7027" s="50" t="s">
        <v>95</v>
      </c>
      <c r="E7027" s="57" t="s">
        <v>34710</v>
      </c>
      <c r="F7027" s="52" t="s">
        <v>34711</v>
      </c>
      <c r="G7027" s="37" t="s">
        <v>29868</v>
      </c>
      <c r="H7027" s="36" t="s">
        <v>29869</v>
      </c>
      <c r="I7027" s="36" t="s">
        <v>34161</v>
      </c>
      <c r="J7027" s="37">
        <v>23241600</v>
      </c>
    </row>
    <row r="7028" spans="1:10" x14ac:dyDescent="0.2">
      <c r="A7028" s="50">
        <v>7027</v>
      </c>
      <c r="B7028" s="50" t="s">
        <v>31860</v>
      </c>
      <c r="C7028" s="49" t="s">
        <v>38080</v>
      </c>
      <c r="D7028" s="50" t="s">
        <v>95</v>
      </c>
      <c r="E7028" s="57" t="s">
        <v>34710</v>
      </c>
      <c r="F7028" s="52" t="s">
        <v>34711</v>
      </c>
      <c r="G7028" s="37" t="s">
        <v>29868</v>
      </c>
      <c r="H7028" s="36" t="s">
        <v>29869</v>
      </c>
      <c r="I7028" s="36" t="s">
        <v>33572</v>
      </c>
      <c r="J7028" s="37">
        <v>23153100</v>
      </c>
    </row>
    <row r="7029" spans="1:10" x14ac:dyDescent="0.2">
      <c r="A7029" s="50">
        <v>7028</v>
      </c>
      <c r="B7029" s="50" t="s">
        <v>32893</v>
      </c>
      <c r="C7029" s="49" t="s">
        <v>38081</v>
      </c>
      <c r="D7029" s="50" t="s">
        <v>95</v>
      </c>
      <c r="E7029" s="57" t="s">
        <v>34710</v>
      </c>
      <c r="F7029" s="52" t="s">
        <v>34711</v>
      </c>
      <c r="G7029" s="37" t="s">
        <v>29868</v>
      </c>
      <c r="H7029" s="36" t="s">
        <v>29869</v>
      </c>
      <c r="I7029" s="36" t="s">
        <v>34147</v>
      </c>
      <c r="J7029" s="37">
        <v>20111614</v>
      </c>
    </row>
    <row r="7030" spans="1:10" x14ac:dyDescent="0.2">
      <c r="A7030" s="50">
        <v>7029</v>
      </c>
      <c r="B7030" s="50" t="s">
        <v>32298</v>
      </c>
      <c r="C7030" s="49" t="s">
        <v>38082</v>
      </c>
      <c r="D7030" s="50" t="s">
        <v>95</v>
      </c>
      <c r="E7030" s="57" t="s">
        <v>34710</v>
      </c>
      <c r="F7030" s="52" t="s">
        <v>34711</v>
      </c>
      <c r="G7030" s="37" t="s">
        <v>29868</v>
      </c>
      <c r="H7030" s="36" t="s">
        <v>29869</v>
      </c>
      <c r="I7030" s="36" t="s">
        <v>33808</v>
      </c>
      <c r="J7030" s="37">
        <v>27111507</v>
      </c>
    </row>
    <row r="7031" spans="1:10" x14ac:dyDescent="0.2">
      <c r="A7031" s="50">
        <v>7030</v>
      </c>
      <c r="B7031" s="50" t="s">
        <v>31504</v>
      </c>
      <c r="C7031" s="49" t="s">
        <v>38083</v>
      </c>
      <c r="D7031" s="50" t="s">
        <v>95</v>
      </c>
      <c r="E7031" s="57" t="s">
        <v>34710</v>
      </c>
      <c r="F7031" s="52" t="s">
        <v>34711</v>
      </c>
      <c r="G7031" s="37" t="s">
        <v>29868</v>
      </c>
      <c r="H7031" s="36" t="s">
        <v>29869</v>
      </c>
      <c r="I7031" s="36" t="s">
        <v>34172</v>
      </c>
      <c r="J7031" s="37">
        <v>27112806</v>
      </c>
    </row>
    <row r="7032" spans="1:10" x14ac:dyDescent="0.2">
      <c r="A7032" s="50">
        <v>7031</v>
      </c>
      <c r="B7032" s="50" t="s">
        <v>31408</v>
      </c>
      <c r="C7032" s="49" t="s">
        <v>38084</v>
      </c>
      <c r="D7032" s="50" t="s">
        <v>95</v>
      </c>
      <c r="E7032" s="57" t="s">
        <v>34710</v>
      </c>
      <c r="F7032" s="52" t="s">
        <v>34711</v>
      </c>
      <c r="G7032" s="37" t="s">
        <v>29868</v>
      </c>
      <c r="H7032" s="36" t="s">
        <v>29869</v>
      </c>
      <c r="I7032" s="36" t="s">
        <v>33810</v>
      </c>
      <c r="J7032" s="37">
        <v>23242100</v>
      </c>
    </row>
    <row r="7033" spans="1:10" x14ac:dyDescent="0.2">
      <c r="A7033" s="50">
        <v>7032</v>
      </c>
      <c r="B7033" s="50" t="s">
        <v>31312</v>
      </c>
      <c r="C7033" s="49" t="s">
        <v>38085</v>
      </c>
      <c r="D7033" s="50" t="s">
        <v>95</v>
      </c>
      <c r="E7033" s="57" t="s">
        <v>34710</v>
      </c>
      <c r="F7033" s="52" t="s">
        <v>34711</v>
      </c>
      <c r="G7033" s="37" t="s">
        <v>29868</v>
      </c>
      <c r="H7033" s="36" t="s">
        <v>29869</v>
      </c>
      <c r="I7033" s="36" t="s">
        <v>33810</v>
      </c>
      <c r="J7033" s="37">
        <v>23242100</v>
      </c>
    </row>
    <row r="7034" spans="1:10" x14ac:dyDescent="0.2">
      <c r="A7034" s="50">
        <v>7033</v>
      </c>
      <c r="B7034" s="50" t="s">
        <v>31300</v>
      </c>
      <c r="C7034" s="49" t="s">
        <v>38086</v>
      </c>
      <c r="D7034" s="50" t="s">
        <v>95</v>
      </c>
      <c r="E7034" s="57" t="s">
        <v>34710</v>
      </c>
      <c r="F7034" s="52" t="s">
        <v>34711</v>
      </c>
      <c r="G7034" s="37" t="s">
        <v>29868</v>
      </c>
      <c r="H7034" s="36" t="s">
        <v>29869</v>
      </c>
      <c r="I7034" s="36" t="s">
        <v>33810</v>
      </c>
      <c r="J7034" s="37">
        <v>23242100</v>
      </c>
    </row>
    <row r="7035" spans="1:10" x14ac:dyDescent="0.2">
      <c r="A7035" s="50">
        <v>7034</v>
      </c>
      <c r="B7035" s="50" t="s">
        <v>32072</v>
      </c>
      <c r="C7035" s="49" t="s">
        <v>38087</v>
      </c>
      <c r="D7035" s="50" t="s">
        <v>95</v>
      </c>
      <c r="E7035" s="57" t="s">
        <v>34710</v>
      </c>
      <c r="F7035" s="52" t="s">
        <v>34711</v>
      </c>
      <c r="G7035" s="37" t="s">
        <v>29868</v>
      </c>
      <c r="H7035" s="36" t="s">
        <v>29869</v>
      </c>
      <c r="I7035" s="36" t="s">
        <v>33707</v>
      </c>
      <c r="J7035" s="37">
        <v>26131801</v>
      </c>
    </row>
    <row r="7036" spans="1:10" x14ac:dyDescent="0.2">
      <c r="A7036" s="50">
        <v>7035</v>
      </c>
      <c r="B7036" s="50" t="s">
        <v>32074</v>
      </c>
      <c r="C7036" s="49" t="s">
        <v>38088</v>
      </c>
      <c r="D7036" s="50" t="s">
        <v>95</v>
      </c>
      <c r="E7036" s="57" t="s">
        <v>34710</v>
      </c>
      <c r="F7036" s="52" t="s">
        <v>34711</v>
      </c>
      <c r="G7036" s="37" t="s">
        <v>29868</v>
      </c>
      <c r="H7036" s="36" t="s">
        <v>29869</v>
      </c>
      <c r="I7036" s="36" t="s">
        <v>33707</v>
      </c>
      <c r="J7036" s="37">
        <v>26131801</v>
      </c>
    </row>
    <row r="7037" spans="1:10" x14ac:dyDescent="0.2">
      <c r="A7037" s="50">
        <v>7036</v>
      </c>
      <c r="B7037" s="50" t="s">
        <v>33158</v>
      </c>
      <c r="C7037" s="49" t="s">
        <v>38089</v>
      </c>
      <c r="D7037" s="50" t="s">
        <v>95</v>
      </c>
      <c r="E7037" s="57" t="s">
        <v>34710</v>
      </c>
      <c r="F7037" s="52" t="s">
        <v>34711</v>
      </c>
      <c r="G7037" s="37" t="s">
        <v>29868</v>
      </c>
      <c r="H7037" s="36" t="s">
        <v>29869</v>
      </c>
      <c r="I7037" s="36" t="s">
        <v>34156</v>
      </c>
      <c r="J7037" s="37">
        <v>41111621</v>
      </c>
    </row>
    <row r="7038" spans="1:10" x14ac:dyDescent="0.2">
      <c r="A7038" s="50">
        <v>7037</v>
      </c>
      <c r="B7038" s="50" t="s">
        <v>32960</v>
      </c>
      <c r="C7038" s="49" t="s">
        <v>38090</v>
      </c>
      <c r="D7038" s="50" t="s">
        <v>95</v>
      </c>
      <c r="E7038" s="57" t="s">
        <v>34710</v>
      </c>
      <c r="F7038" s="52" t="s">
        <v>34711</v>
      </c>
      <c r="G7038" s="37" t="s">
        <v>29868</v>
      </c>
      <c r="H7038" s="36" t="s">
        <v>29869</v>
      </c>
      <c r="I7038" s="36" t="s">
        <v>34200</v>
      </c>
      <c r="J7038" s="37">
        <v>23251812</v>
      </c>
    </row>
    <row r="7039" spans="1:10" x14ac:dyDescent="0.2">
      <c r="A7039" s="50">
        <v>7038</v>
      </c>
      <c r="B7039" s="50" t="s">
        <v>30932</v>
      </c>
      <c r="C7039" s="49" t="s">
        <v>38091</v>
      </c>
      <c r="D7039" s="50" t="s">
        <v>95</v>
      </c>
      <c r="E7039" s="57" t="s">
        <v>34710</v>
      </c>
      <c r="F7039" s="52" t="s">
        <v>34711</v>
      </c>
      <c r="G7039" s="37" t="s">
        <v>29868</v>
      </c>
      <c r="H7039" s="36" t="s">
        <v>29869</v>
      </c>
      <c r="I7039" s="36" t="s">
        <v>34151</v>
      </c>
      <c r="J7039" s="37">
        <v>27112808</v>
      </c>
    </row>
    <row r="7040" spans="1:10" x14ac:dyDescent="0.2">
      <c r="A7040" s="50">
        <v>7039</v>
      </c>
      <c r="B7040" s="50" t="s">
        <v>32086</v>
      </c>
      <c r="C7040" s="49" t="s">
        <v>38092</v>
      </c>
      <c r="D7040" s="50" t="s">
        <v>95</v>
      </c>
      <c r="E7040" s="57" t="s">
        <v>34710</v>
      </c>
      <c r="F7040" s="52" t="s">
        <v>34711</v>
      </c>
      <c r="G7040" s="37" t="s">
        <v>29868</v>
      </c>
      <c r="H7040" s="36" t="s">
        <v>29869</v>
      </c>
      <c r="I7040" s="36" t="s">
        <v>33707</v>
      </c>
      <c r="J7040" s="37">
        <v>26131801</v>
      </c>
    </row>
    <row r="7041" spans="1:10" x14ac:dyDescent="0.2">
      <c r="A7041" s="50">
        <v>7040</v>
      </c>
      <c r="B7041" s="50" t="s">
        <v>30019</v>
      </c>
      <c r="C7041" s="49" t="s">
        <v>38093</v>
      </c>
      <c r="D7041" s="50" t="s">
        <v>95</v>
      </c>
      <c r="E7041" s="57" t="s">
        <v>34710</v>
      </c>
      <c r="F7041" s="52" t="s">
        <v>34711</v>
      </c>
      <c r="G7041" s="37" t="s">
        <v>29868</v>
      </c>
      <c r="H7041" s="36" t="s">
        <v>29869</v>
      </c>
      <c r="I7041" s="36" t="s">
        <v>34133</v>
      </c>
      <c r="J7041" s="37">
        <v>27112011</v>
      </c>
    </row>
    <row r="7042" spans="1:10" x14ac:dyDescent="0.2">
      <c r="A7042" s="50">
        <v>7041</v>
      </c>
      <c r="B7042" s="50" t="s">
        <v>32773</v>
      </c>
      <c r="C7042" s="49" t="s">
        <v>38094</v>
      </c>
      <c r="D7042" s="50" t="s">
        <v>95</v>
      </c>
      <c r="E7042" s="57" t="s">
        <v>34710</v>
      </c>
      <c r="F7042" s="52" t="s">
        <v>34711</v>
      </c>
      <c r="G7042" s="37" t="s">
        <v>29868</v>
      </c>
      <c r="H7042" s="36" t="s">
        <v>29869</v>
      </c>
      <c r="I7042" s="36" t="s">
        <v>34147</v>
      </c>
      <c r="J7042" s="37">
        <v>20111614</v>
      </c>
    </row>
    <row r="7043" spans="1:10" x14ac:dyDescent="0.2">
      <c r="A7043" s="50">
        <v>7042</v>
      </c>
      <c r="B7043" s="50" t="s">
        <v>32152</v>
      </c>
      <c r="C7043" s="49" t="s">
        <v>38095</v>
      </c>
      <c r="D7043" s="50" t="s">
        <v>95</v>
      </c>
      <c r="E7043" s="57" t="s">
        <v>34710</v>
      </c>
      <c r="F7043" s="52" t="s">
        <v>34711</v>
      </c>
      <c r="G7043" s="37" t="s">
        <v>29868</v>
      </c>
      <c r="H7043" s="36" t="s">
        <v>29869</v>
      </c>
      <c r="I7043" s="36" t="s">
        <v>33840</v>
      </c>
      <c r="J7043" s="37">
        <v>23241500</v>
      </c>
    </row>
    <row r="7044" spans="1:10" x14ac:dyDescent="0.2">
      <c r="A7044" s="50">
        <v>7043</v>
      </c>
      <c r="B7044" s="50" t="s">
        <v>32158</v>
      </c>
      <c r="C7044" s="49" t="s">
        <v>38096</v>
      </c>
      <c r="D7044" s="50" t="s">
        <v>95</v>
      </c>
      <c r="E7044" s="57" t="s">
        <v>34710</v>
      </c>
      <c r="F7044" s="52" t="s">
        <v>34711</v>
      </c>
      <c r="G7044" s="37" t="s">
        <v>29868</v>
      </c>
      <c r="H7044" s="36" t="s">
        <v>29869</v>
      </c>
      <c r="I7044" s="36" t="s">
        <v>33840</v>
      </c>
      <c r="J7044" s="37">
        <v>23241500</v>
      </c>
    </row>
    <row r="7045" spans="1:10" x14ac:dyDescent="0.2">
      <c r="A7045" s="50">
        <v>7044</v>
      </c>
      <c r="B7045" s="50" t="s">
        <v>32076</v>
      </c>
      <c r="C7045" s="49" t="s">
        <v>38097</v>
      </c>
      <c r="D7045" s="50" t="s">
        <v>95</v>
      </c>
      <c r="E7045" s="57" t="s">
        <v>34710</v>
      </c>
      <c r="F7045" s="52" t="s">
        <v>34711</v>
      </c>
      <c r="G7045" s="37" t="s">
        <v>29868</v>
      </c>
      <c r="H7045" s="36" t="s">
        <v>29869</v>
      </c>
      <c r="I7045" s="36" t="s">
        <v>33707</v>
      </c>
      <c r="J7045" s="37">
        <v>26131801</v>
      </c>
    </row>
    <row r="7046" spans="1:10" x14ac:dyDescent="0.2">
      <c r="A7046" s="50">
        <v>7045</v>
      </c>
      <c r="B7046" s="50" t="s">
        <v>33014</v>
      </c>
      <c r="C7046" s="49" t="s">
        <v>38098</v>
      </c>
      <c r="D7046" s="50" t="s">
        <v>95</v>
      </c>
      <c r="E7046" s="57" t="s">
        <v>34710</v>
      </c>
      <c r="F7046" s="52" t="s">
        <v>34711</v>
      </c>
      <c r="G7046" s="37" t="s">
        <v>29868</v>
      </c>
      <c r="H7046" s="36" t="s">
        <v>29869</v>
      </c>
      <c r="I7046" s="36" t="s">
        <v>34161</v>
      </c>
      <c r="J7046" s="37">
        <v>23241600</v>
      </c>
    </row>
    <row r="7047" spans="1:10" x14ac:dyDescent="0.2">
      <c r="A7047" s="50">
        <v>7046</v>
      </c>
      <c r="B7047" s="50" t="s">
        <v>33012</v>
      </c>
      <c r="C7047" s="49" t="s">
        <v>38099</v>
      </c>
      <c r="D7047" s="50" t="s">
        <v>95</v>
      </c>
      <c r="E7047" s="57" t="s">
        <v>34710</v>
      </c>
      <c r="F7047" s="52" t="s">
        <v>34711</v>
      </c>
      <c r="G7047" s="37" t="s">
        <v>29868</v>
      </c>
      <c r="H7047" s="36" t="s">
        <v>29869</v>
      </c>
      <c r="I7047" s="36" t="s">
        <v>34161</v>
      </c>
      <c r="J7047" s="37">
        <v>23241600</v>
      </c>
    </row>
    <row r="7048" spans="1:10" x14ac:dyDescent="0.2">
      <c r="A7048" s="50">
        <v>7047</v>
      </c>
      <c r="B7048" s="50" t="s">
        <v>33018</v>
      </c>
      <c r="C7048" s="49" t="s">
        <v>38100</v>
      </c>
      <c r="D7048" s="50" t="s">
        <v>95</v>
      </c>
      <c r="E7048" s="57" t="s">
        <v>34710</v>
      </c>
      <c r="F7048" s="52" t="s">
        <v>34711</v>
      </c>
      <c r="G7048" s="37" t="s">
        <v>29868</v>
      </c>
      <c r="H7048" s="36" t="s">
        <v>29869</v>
      </c>
      <c r="I7048" s="36" t="s">
        <v>34161</v>
      </c>
      <c r="J7048" s="37">
        <v>23241600</v>
      </c>
    </row>
    <row r="7049" spans="1:10" x14ac:dyDescent="0.2">
      <c r="A7049" s="50">
        <v>7048</v>
      </c>
      <c r="B7049" s="50" t="s">
        <v>33016</v>
      </c>
      <c r="C7049" s="49" t="s">
        <v>38101</v>
      </c>
      <c r="D7049" s="50" t="s">
        <v>95</v>
      </c>
      <c r="E7049" s="57" t="s">
        <v>34710</v>
      </c>
      <c r="F7049" s="52" t="s">
        <v>34711</v>
      </c>
      <c r="G7049" s="37" t="s">
        <v>29868</v>
      </c>
      <c r="H7049" s="36" t="s">
        <v>29869</v>
      </c>
      <c r="I7049" s="36" t="s">
        <v>34161</v>
      </c>
      <c r="J7049" s="37">
        <v>23241600</v>
      </c>
    </row>
    <row r="7050" spans="1:10" x14ac:dyDescent="0.2">
      <c r="A7050" s="50">
        <v>7049</v>
      </c>
      <c r="B7050" s="50" t="s">
        <v>33020</v>
      </c>
      <c r="C7050" s="49" t="s">
        <v>38102</v>
      </c>
      <c r="D7050" s="50" t="s">
        <v>95</v>
      </c>
      <c r="E7050" s="57" t="s">
        <v>34710</v>
      </c>
      <c r="F7050" s="52" t="s">
        <v>34711</v>
      </c>
      <c r="G7050" s="37" t="s">
        <v>29868</v>
      </c>
      <c r="H7050" s="36" t="s">
        <v>29869</v>
      </c>
      <c r="I7050" s="36" t="s">
        <v>34161</v>
      </c>
      <c r="J7050" s="37">
        <v>23241600</v>
      </c>
    </row>
    <row r="7051" spans="1:10" x14ac:dyDescent="0.2">
      <c r="A7051" s="50">
        <v>7050</v>
      </c>
      <c r="B7051" s="50" t="s">
        <v>33040</v>
      </c>
      <c r="C7051" s="49" t="s">
        <v>38103</v>
      </c>
      <c r="D7051" s="50" t="s">
        <v>95</v>
      </c>
      <c r="E7051" s="57" t="s">
        <v>34710</v>
      </c>
      <c r="F7051" s="52" t="s">
        <v>34711</v>
      </c>
      <c r="G7051" s="37" t="s">
        <v>29868</v>
      </c>
      <c r="H7051" s="36" t="s">
        <v>29869</v>
      </c>
      <c r="I7051" s="36" t="s">
        <v>34161</v>
      </c>
      <c r="J7051" s="37">
        <v>23241600</v>
      </c>
    </row>
    <row r="7052" spans="1:10" x14ac:dyDescent="0.2">
      <c r="A7052" s="50">
        <v>7051</v>
      </c>
      <c r="B7052" s="50" t="s">
        <v>33022</v>
      </c>
      <c r="C7052" s="49" t="s">
        <v>38104</v>
      </c>
      <c r="D7052" s="50" t="s">
        <v>95</v>
      </c>
      <c r="E7052" s="57" t="s">
        <v>34710</v>
      </c>
      <c r="F7052" s="52" t="s">
        <v>34711</v>
      </c>
      <c r="G7052" s="37" t="s">
        <v>29868</v>
      </c>
      <c r="H7052" s="36" t="s">
        <v>29869</v>
      </c>
      <c r="I7052" s="36" t="s">
        <v>34161</v>
      </c>
      <c r="J7052" s="37">
        <v>23241600</v>
      </c>
    </row>
    <row r="7053" spans="1:10" x14ac:dyDescent="0.2">
      <c r="A7053" s="50">
        <v>7052</v>
      </c>
      <c r="B7053" s="50" t="s">
        <v>33024</v>
      </c>
      <c r="C7053" s="49" t="s">
        <v>38105</v>
      </c>
      <c r="D7053" s="50" t="s">
        <v>95</v>
      </c>
      <c r="E7053" s="57" t="s">
        <v>34710</v>
      </c>
      <c r="F7053" s="52" t="s">
        <v>34711</v>
      </c>
      <c r="G7053" s="37" t="s">
        <v>29868</v>
      </c>
      <c r="H7053" s="36" t="s">
        <v>29869</v>
      </c>
      <c r="I7053" s="36" t="s">
        <v>34161</v>
      </c>
      <c r="J7053" s="37">
        <v>23241600</v>
      </c>
    </row>
    <row r="7054" spans="1:10" x14ac:dyDescent="0.2">
      <c r="A7054" s="50">
        <v>7053</v>
      </c>
      <c r="B7054" s="50" t="s">
        <v>33034</v>
      </c>
      <c r="C7054" s="49" t="s">
        <v>38106</v>
      </c>
      <c r="D7054" s="50" t="s">
        <v>95</v>
      </c>
      <c r="E7054" s="57" t="s">
        <v>34710</v>
      </c>
      <c r="F7054" s="52" t="s">
        <v>34711</v>
      </c>
      <c r="G7054" s="37" t="s">
        <v>29868</v>
      </c>
      <c r="H7054" s="36" t="s">
        <v>29869</v>
      </c>
      <c r="I7054" s="36" t="s">
        <v>34202</v>
      </c>
      <c r="J7054" s="37">
        <v>23242511</v>
      </c>
    </row>
    <row r="7055" spans="1:10" x14ac:dyDescent="0.2">
      <c r="A7055" s="50">
        <v>7054</v>
      </c>
      <c r="B7055" s="50" t="s">
        <v>30940</v>
      </c>
      <c r="C7055" s="49" t="s">
        <v>38107</v>
      </c>
      <c r="D7055" s="50" t="s">
        <v>95</v>
      </c>
      <c r="E7055" s="57" t="s">
        <v>34710</v>
      </c>
      <c r="F7055" s="52" t="s">
        <v>34711</v>
      </c>
      <c r="G7055" s="37" t="s">
        <v>29868</v>
      </c>
      <c r="H7055" s="36" t="s">
        <v>29869</v>
      </c>
      <c r="I7055" s="36" t="s">
        <v>34163</v>
      </c>
      <c r="J7055" s="37">
        <v>23241600</v>
      </c>
    </row>
    <row r="7056" spans="1:10" x14ac:dyDescent="0.2">
      <c r="A7056" s="50">
        <v>7055</v>
      </c>
      <c r="B7056" s="50" t="s">
        <v>29885</v>
      </c>
      <c r="C7056" s="49" t="s">
        <v>38108</v>
      </c>
      <c r="D7056" s="50" t="s">
        <v>95</v>
      </c>
      <c r="E7056" s="57" t="s">
        <v>34710</v>
      </c>
      <c r="F7056" s="52" t="s">
        <v>34711</v>
      </c>
      <c r="G7056" s="37" t="s">
        <v>29868</v>
      </c>
      <c r="H7056" s="36" t="s">
        <v>29869</v>
      </c>
      <c r="I7056" s="36" t="s">
        <v>33572</v>
      </c>
      <c r="J7056" s="37">
        <v>23153100</v>
      </c>
    </row>
    <row r="7057" spans="1:10" x14ac:dyDescent="0.2">
      <c r="A7057" s="50">
        <v>7056</v>
      </c>
      <c r="B7057" s="50" t="s">
        <v>29891</v>
      </c>
      <c r="C7057" s="49" t="s">
        <v>38109</v>
      </c>
      <c r="D7057" s="50" t="s">
        <v>95</v>
      </c>
      <c r="E7057" s="57" t="s">
        <v>34710</v>
      </c>
      <c r="F7057" s="52" t="s">
        <v>34711</v>
      </c>
      <c r="G7057" s="37" t="s">
        <v>29868</v>
      </c>
      <c r="H7057" s="36" t="s">
        <v>29869</v>
      </c>
      <c r="I7057" s="36" t="s">
        <v>33572</v>
      </c>
      <c r="J7057" s="37">
        <v>23153100</v>
      </c>
    </row>
    <row r="7058" spans="1:10" x14ac:dyDescent="0.2">
      <c r="A7058" s="50">
        <v>7057</v>
      </c>
      <c r="B7058" s="50" t="s">
        <v>30401</v>
      </c>
      <c r="C7058" s="49" t="s">
        <v>38110</v>
      </c>
      <c r="D7058" s="50" t="s">
        <v>95</v>
      </c>
      <c r="E7058" s="57" t="s">
        <v>34710</v>
      </c>
      <c r="F7058" s="52" t="s">
        <v>34711</v>
      </c>
      <c r="G7058" s="37" t="s">
        <v>29868</v>
      </c>
      <c r="H7058" s="36" t="s">
        <v>29869</v>
      </c>
      <c r="I7058" s="36" t="s">
        <v>34151</v>
      </c>
      <c r="J7058" s="37">
        <v>27112808</v>
      </c>
    </row>
    <row r="7059" spans="1:10" x14ac:dyDescent="0.2">
      <c r="A7059" s="50">
        <v>7058</v>
      </c>
      <c r="B7059" s="50" t="s">
        <v>31262</v>
      </c>
      <c r="C7059" s="49" t="s">
        <v>38111</v>
      </c>
      <c r="D7059" s="50" t="s">
        <v>95</v>
      </c>
      <c r="E7059" s="57" t="s">
        <v>34710</v>
      </c>
      <c r="F7059" s="52" t="s">
        <v>34711</v>
      </c>
      <c r="G7059" s="37" t="s">
        <v>29868</v>
      </c>
      <c r="H7059" s="36" t="s">
        <v>29869</v>
      </c>
      <c r="I7059" s="36" t="s">
        <v>33810</v>
      </c>
      <c r="J7059" s="37">
        <v>23242100</v>
      </c>
    </row>
    <row r="7060" spans="1:10" x14ac:dyDescent="0.2">
      <c r="A7060" s="50">
        <v>7059</v>
      </c>
      <c r="B7060" s="50" t="s">
        <v>32996</v>
      </c>
      <c r="C7060" s="49" t="s">
        <v>38112</v>
      </c>
      <c r="D7060" s="50" t="s">
        <v>95</v>
      </c>
      <c r="E7060" s="57" t="s">
        <v>34710</v>
      </c>
      <c r="F7060" s="52" t="s">
        <v>34711</v>
      </c>
      <c r="G7060" s="37" t="s">
        <v>29868</v>
      </c>
      <c r="H7060" s="36" t="s">
        <v>29869</v>
      </c>
      <c r="I7060" s="36" t="s">
        <v>33698</v>
      </c>
      <c r="J7060" s="37">
        <v>24101600</v>
      </c>
    </row>
    <row r="7061" spans="1:10" x14ac:dyDescent="0.2">
      <c r="A7061" s="50">
        <v>7060</v>
      </c>
      <c r="B7061" s="50" t="s">
        <v>32998</v>
      </c>
      <c r="C7061" s="49" t="s">
        <v>38113</v>
      </c>
      <c r="D7061" s="50" t="s">
        <v>95</v>
      </c>
      <c r="E7061" s="57" t="s">
        <v>34710</v>
      </c>
      <c r="F7061" s="52" t="s">
        <v>34711</v>
      </c>
      <c r="G7061" s="37" t="s">
        <v>29868</v>
      </c>
      <c r="H7061" s="36" t="s">
        <v>29869</v>
      </c>
      <c r="I7061" s="36" t="s">
        <v>33698</v>
      </c>
      <c r="J7061" s="37">
        <v>24101600</v>
      </c>
    </row>
    <row r="7062" spans="1:10" x14ac:dyDescent="0.2">
      <c r="A7062" s="50">
        <v>7061</v>
      </c>
      <c r="B7062" s="50" t="s">
        <v>33080</v>
      </c>
      <c r="C7062" s="49" t="s">
        <v>38114</v>
      </c>
      <c r="D7062" s="50" t="s">
        <v>95</v>
      </c>
      <c r="E7062" s="57" t="s">
        <v>34710</v>
      </c>
      <c r="F7062" s="52" t="s">
        <v>34711</v>
      </c>
      <c r="G7062" s="37" t="s">
        <v>29868</v>
      </c>
      <c r="H7062" s="36" t="s">
        <v>29869</v>
      </c>
      <c r="I7062" s="36" t="s">
        <v>33699</v>
      </c>
      <c r="J7062" s="37">
        <v>20111603</v>
      </c>
    </row>
    <row r="7063" spans="1:10" x14ac:dyDescent="0.2">
      <c r="A7063" s="50">
        <v>7062</v>
      </c>
      <c r="B7063" s="50" t="s">
        <v>30541</v>
      </c>
      <c r="C7063" s="49" t="s">
        <v>38115</v>
      </c>
      <c r="D7063" s="50" t="s">
        <v>95</v>
      </c>
      <c r="E7063" s="57" t="s">
        <v>34710</v>
      </c>
      <c r="F7063" s="52" t="s">
        <v>34711</v>
      </c>
      <c r="G7063" s="37" t="s">
        <v>29868</v>
      </c>
      <c r="H7063" s="36" t="s">
        <v>29869</v>
      </c>
      <c r="I7063" s="36" t="s">
        <v>33572</v>
      </c>
      <c r="J7063" s="37">
        <v>23153100</v>
      </c>
    </row>
    <row r="7064" spans="1:10" x14ac:dyDescent="0.2">
      <c r="A7064" s="50">
        <v>7063</v>
      </c>
      <c r="B7064" s="50" t="s">
        <v>31356</v>
      </c>
      <c r="C7064" s="49" t="s">
        <v>38116</v>
      </c>
      <c r="D7064" s="50" t="s">
        <v>95</v>
      </c>
      <c r="E7064" s="57" t="s">
        <v>34710</v>
      </c>
      <c r="F7064" s="52" t="s">
        <v>34711</v>
      </c>
      <c r="G7064" s="37" t="s">
        <v>29868</v>
      </c>
      <c r="H7064" s="36" t="s">
        <v>29869</v>
      </c>
      <c r="I7064" s="36" t="s">
        <v>33810</v>
      </c>
      <c r="J7064" s="37">
        <v>23242100</v>
      </c>
    </row>
    <row r="7065" spans="1:10" x14ac:dyDescent="0.2">
      <c r="A7065" s="50">
        <v>7064</v>
      </c>
      <c r="B7065" s="50" t="s">
        <v>33088</v>
      </c>
      <c r="C7065" s="49" t="s">
        <v>38117</v>
      </c>
      <c r="D7065" s="50" t="s">
        <v>95</v>
      </c>
      <c r="E7065" s="57" t="s">
        <v>34710</v>
      </c>
      <c r="F7065" s="52" t="s">
        <v>34711</v>
      </c>
      <c r="G7065" s="37" t="s">
        <v>29868</v>
      </c>
      <c r="H7065" s="36" t="s">
        <v>29869</v>
      </c>
      <c r="I7065" s="36" t="s">
        <v>33699</v>
      </c>
      <c r="J7065" s="37">
        <v>20111603</v>
      </c>
    </row>
    <row r="7066" spans="1:10" x14ac:dyDescent="0.2">
      <c r="A7066" s="50">
        <v>7065</v>
      </c>
      <c r="B7066" s="50" t="s">
        <v>31234</v>
      </c>
      <c r="C7066" s="49" t="s">
        <v>38118</v>
      </c>
      <c r="D7066" s="50" t="s">
        <v>95</v>
      </c>
      <c r="E7066" s="57" t="s">
        <v>34710</v>
      </c>
      <c r="F7066" s="52" t="s">
        <v>34711</v>
      </c>
      <c r="G7066" s="37" t="s">
        <v>29868</v>
      </c>
      <c r="H7066" s="36" t="s">
        <v>29869</v>
      </c>
      <c r="I7066" s="36" t="s">
        <v>33572</v>
      </c>
      <c r="J7066" s="37">
        <v>23153100</v>
      </c>
    </row>
    <row r="7067" spans="1:10" x14ac:dyDescent="0.2">
      <c r="A7067" s="50">
        <v>7066</v>
      </c>
      <c r="B7067" s="50" t="s">
        <v>31236</v>
      </c>
      <c r="C7067" s="49" t="s">
        <v>38119</v>
      </c>
      <c r="D7067" s="50" t="s">
        <v>95</v>
      </c>
      <c r="E7067" s="57" t="s">
        <v>34710</v>
      </c>
      <c r="F7067" s="52" t="s">
        <v>34711</v>
      </c>
      <c r="G7067" s="37" t="s">
        <v>29868</v>
      </c>
      <c r="H7067" s="36" t="s">
        <v>29869</v>
      </c>
      <c r="I7067" s="36" t="s">
        <v>33572</v>
      </c>
      <c r="J7067" s="37">
        <v>23153100</v>
      </c>
    </row>
    <row r="7068" spans="1:10" x14ac:dyDescent="0.2">
      <c r="A7068" s="50">
        <v>7067</v>
      </c>
      <c r="B7068" s="50" t="s">
        <v>30135</v>
      </c>
      <c r="C7068" s="49" t="s">
        <v>38120</v>
      </c>
      <c r="D7068" s="50" t="s">
        <v>95</v>
      </c>
      <c r="E7068" s="57" t="s">
        <v>34710</v>
      </c>
      <c r="F7068" s="52" t="s">
        <v>34711</v>
      </c>
      <c r="G7068" s="37" t="s">
        <v>29868</v>
      </c>
      <c r="H7068" s="36" t="s">
        <v>29869</v>
      </c>
      <c r="I7068" s="36" t="s">
        <v>34141</v>
      </c>
      <c r="J7068" s="37">
        <v>23241601</v>
      </c>
    </row>
    <row r="7069" spans="1:10" x14ac:dyDescent="0.2">
      <c r="A7069" s="50">
        <v>7068</v>
      </c>
      <c r="B7069" s="50" t="s">
        <v>30415</v>
      </c>
      <c r="C7069" s="49" t="s">
        <v>38121</v>
      </c>
      <c r="D7069" s="50" t="s">
        <v>95</v>
      </c>
      <c r="E7069" s="57" t="s">
        <v>34710</v>
      </c>
      <c r="F7069" s="52" t="s">
        <v>34711</v>
      </c>
      <c r="G7069" s="37" t="s">
        <v>29868</v>
      </c>
      <c r="H7069" s="36" t="s">
        <v>29869</v>
      </c>
      <c r="I7069" s="36" t="s">
        <v>34151</v>
      </c>
      <c r="J7069" s="37">
        <v>27112808</v>
      </c>
    </row>
    <row r="7070" spans="1:10" x14ac:dyDescent="0.2">
      <c r="A7070" s="50">
        <v>7069</v>
      </c>
      <c r="B7070" s="50" t="s">
        <v>30417</v>
      </c>
      <c r="C7070" s="49" t="s">
        <v>38122</v>
      </c>
      <c r="D7070" s="50" t="s">
        <v>95</v>
      </c>
      <c r="E7070" s="57" t="s">
        <v>34710</v>
      </c>
      <c r="F7070" s="52" t="s">
        <v>34711</v>
      </c>
      <c r="G7070" s="37" t="s">
        <v>29868</v>
      </c>
      <c r="H7070" s="36" t="s">
        <v>29869</v>
      </c>
      <c r="I7070" s="36" t="s">
        <v>34151</v>
      </c>
      <c r="J7070" s="37">
        <v>27112808</v>
      </c>
    </row>
    <row r="7071" spans="1:10" x14ac:dyDescent="0.2">
      <c r="A7071" s="50">
        <v>7070</v>
      </c>
      <c r="B7071" s="50" t="s">
        <v>31320</v>
      </c>
      <c r="C7071" s="49" t="s">
        <v>38123</v>
      </c>
      <c r="D7071" s="50" t="s">
        <v>95</v>
      </c>
      <c r="E7071" s="57" t="s">
        <v>34710</v>
      </c>
      <c r="F7071" s="52" t="s">
        <v>34711</v>
      </c>
      <c r="G7071" s="37" t="s">
        <v>29868</v>
      </c>
      <c r="H7071" s="36" t="s">
        <v>29869</v>
      </c>
      <c r="I7071" s="36" t="s">
        <v>33810</v>
      </c>
      <c r="J7071" s="37">
        <v>23242100</v>
      </c>
    </row>
    <row r="7072" spans="1:10" x14ac:dyDescent="0.2">
      <c r="A7072" s="50">
        <v>7071</v>
      </c>
      <c r="B7072" s="50" t="s">
        <v>31330</v>
      </c>
      <c r="C7072" s="49" t="s">
        <v>38124</v>
      </c>
      <c r="D7072" s="50" t="s">
        <v>95</v>
      </c>
      <c r="E7072" s="57" t="s">
        <v>34710</v>
      </c>
      <c r="F7072" s="52" t="s">
        <v>34711</v>
      </c>
      <c r="G7072" s="37" t="s">
        <v>29868</v>
      </c>
      <c r="H7072" s="36" t="s">
        <v>29869</v>
      </c>
      <c r="I7072" s="36" t="s">
        <v>33810</v>
      </c>
      <c r="J7072" s="37">
        <v>23242100</v>
      </c>
    </row>
    <row r="7073" spans="1:10" x14ac:dyDescent="0.2">
      <c r="A7073" s="50">
        <v>7072</v>
      </c>
      <c r="B7073" s="50" t="s">
        <v>30493</v>
      </c>
      <c r="C7073" s="49" t="s">
        <v>38125</v>
      </c>
      <c r="D7073" s="50" t="s">
        <v>95</v>
      </c>
      <c r="E7073" s="57" t="s">
        <v>34710</v>
      </c>
      <c r="F7073" s="52" t="s">
        <v>34711</v>
      </c>
      <c r="G7073" s="37" t="s">
        <v>29868</v>
      </c>
      <c r="H7073" s="36" t="s">
        <v>29869</v>
      </c>
      <c r="I7073" s="36" t="s">
        <v>34151</v>
      </c>
      <c r="J7073" s="37">
        <v>27112808</v>
      </c>
    </row>
    <row r="7074" spans="1:10" x14ac:dyDescent="0.2">
      <c r="A7074" s="50">
        <v>7073</v>
      </c>
      <c r="B7074" s="50" t="s">
        <v>30373</v>
      </c>
      <c r="C7074" s="49" t="s">
        <v>38126</v>
      </c>
      <c r="D7074" s="50" t="s">
        <v>95</v>
      </c>
      <c r="E7074" s="57" t="s">
        <v>34710</v>
      </c>
      <c r="F7074" s="52" t="s">
        <v>34711</v>
      </c>
      <c r="G7074" s="37" t="s">
        <v>29868</v>
      </c>
      <c r="H7074" s="36" t="s">
        <v>29869</v>
      </c>
      <c r="I7074" s="36" t="s">
        <v>34151</v>
      </c>
      <c r="J7074" s="37">
        <v>27112808</v>
      </c>
    </row>
    <row r="7075" spans="1:10" x14ac:dyDescent="0.2">
      <c r="A7075" s="50">
        <v>7074</v>
      </c>
      <c r="B7075" s="50" t="s">
        <v>30365</v>
      </c>
      <c r="C7075" s="49" t="s">
        <v>38127</v>
      </c>
      <c r="D7075" s="50" t="s">
        <v>95</v>
      </c>
      <c r="E7075" s="57" t="s">
        <v>34710</v>
      </c>
      <c r="F7075" s="52" t="s">
        <v>34711</v>
      </c>
      <c r="G7075" s="37" t="s">
        <v>29868</v>
      </c>
      <c r="H7075" s="36" t="s">
        <v>29869</v>
      </c>
      <c r="I7075" s="36" t="s">
        <v>34151</v>
      </c>
      <c r="J7075" s="37">
        <v>27112808</v>
      </c>
    </row>
    <row r="7076" spans="1:10" x14ac:dyDescent="0.2">
      <c r="A7076" s="50">
        <v>7075</v>
      </c>
      <c r="B7076" s="50" t="s">
        <v>32843</v>
      </c>
      <c r="C7076" s="49" t="s">
        <v>38128</v>
      </c>
      <c r="D7076" s="50" t="s">
        <v>222</v>
      </c>
      <c r="E7076" s="57" t="s">
        <v>34710</v>
      </c>
      <c r="F7076" s="52" t="s">
        <v>34711</v>
      </c>
      <c r="G7076" s="37" t="s">
        <v>29868</v>
      </c>
      <c r="H7076" s="36" t="s">
        <v>29869</v>
      </c>
      <c r="I7076" s="36" t="s">
        <v>34098</v>
      </c>
      <c r="J7076" s="37">
        <v>23241600</v>
      </c>
    </row>
    <row r="7077" spans="1:10" x14ac:dyDescent="0.2">
      <c r="A7077" s="50">
        <v>7076</v>
      </c>
      <c r="B7077" s="50" t="s">
        <v>33048</v>
      </c>
      <c r="C7077" s="49" t="s">
        <v>38129</v>
      </c>
      <c r="D7077" s="50" t="s">
        <v>95</v>
      </c>
      <c r="E7077" s="57" t="s">
        <v>34710</v>
      </c>
      <c r="F7077" s="52" t="s">
        <v>34711</v>
      </c>
      <c r="G7077" s="37" t="s">
        <v>29868</v>
      </c>
      <c r="H7077" s="36" t="s">
        <v>29869</v>
      </c>
      <c r="I7077" s="36" t="s">
        <v>33699</v>
      </c>
      <c r="J7077" s="37">
        <v>20111603</v>
      </c>
    </row>
    <row r="7078" spans="1:10" x14ac:dyDescent="0.2">
      <c r="A7078" s="50">
        <v>7077</v>
      </c>
      <c r="B7078" s="50" t="s">
        <v>33062</v>
      </c>
      <c r="C7078" s="49" t="s">
        <v>38130</v>
      </c>
      <c r="D7078" s="50" t="s">
        <v>95</v>
      </c>
      <c r="E7078" s="57" t="s">
        <v>34710</v>
      </c>
      <c r="F7078" s="52" t="s">
        <v>34711</v>
      </c>
      <c r="G7078" s="37" t="s">
        <v>29868</v>
      </c>
      <c r="H7078" s="36" t="s">
        <v>29869</v>
      </c>
      <c r="I7078" s="36" t="s">
        <v>33699</v>
      </c>
      <c r="J7078" s="37">
        <v>20111603</v>
      </c>
    </row>
    <row r="7079" spans="1:10" x14ac:dyDescent="0.2">
      <c r="A7079" s="50">
        <v>7078</v>
      </c>
      <c r="B7079" s="50" t="s">
        <v>32620</v>
      </c>
      <c r="C7079" s="49" t="s">
        <v>38131</v>
      </c>
      <c r="D7079" s="50" t="s">
        <v>95</v>
      </c>
      <c r="E7079" s="57" t="s">
        <v>34710</v>
      </c>
      <c r="F7079" s="52" t="s">
        <v>34711</v>
      </c>
      <c r="G7079" s="37" t="s">
        <v>29868</v>
      </c>
      <c r="H7079" s="36" t="s">
        <v>29869</v>
      </c>
      <c r="I7079" s="36" t="s">
        <v>33789</v>
      </c>
      <c r="J7079" s="37">
        <v>27111704</v>
      </c>
    </row>
    <row r="7080" spans="1:10" x14ac:dyDescent="0.2">
      <c r="A7080" s="50">
        <v>7079</v>
      </c>
      <c r="B7080" s="50" t="s">
        <v>32032</v>
      </c>
      <c r="C7080" s="49" t="s">
        <v>38132</v>
      </c>
      <c r="D7080" s="50" t="s">
        <v>95</v>
      </c>
      <c r="E7080" s="57" t="s">
        <v>34710</v>
      </c>
      <c r="F7080" s="52" t="s">
        <v>34711</v>
      </c>
      <c r="G7080" s="37" t="s">
        <v>29868</v>
      </c>
      <c r="H7080" s="36" t="s">
        <v>29869</v>
      </c>
      <c r="I7080" s="36" t="s">
        <v>33840</v>
      </c>
      <c r="J7080" s="37">
        <v>23241500</v>
      </c>
    </row>
    <row r="7081" spans="1:10" x14ac:dyDescent="0.2">
      <c r="A7081" s="50">
        <v>7080</v>
      </c>
      <c r="B7081" s="50" t="s">
        <v>31206</v>
      </c>
      <c r="C7081" s="49" t="s">
        <v>38133</v>
      </c>
      <c r="D7081" s="50" t="s">
        <v>95</v>
      </c>
      <c r="E7081" s="57" t="s">
        <v>34710</v>
      </c>
      <c r="F7081" s="52" t="s">
        <v>34711</v>
      </c>
      <c r="G7081" s="37" t="s">
        <v>29868</v>
      </c>
      <c r="H7081" s="36" t="s">
        <v>29869</v>
      </c>
      <c r="I7081" s="36" t="s">
        <v>34147</v>
      </c>
      <c r="J7081" s="37">
        <v>20111614</v>
      </c>
    </row>
    <row r="7082" spans="1:10" x14ac:dyDescent="0.2">
      <c r="A7082" s="50">
        <v>7081</v>
      </c>
      <c r="B7082" s="50" t="s">
        <v>31208</v>
      </c>
      <c r="C7082" s="49" t="s">
        <v>38134</v>
      </c>
      <c r="D7082" s="50" t="s">
        <v>95</v>
      </c>
      <c r="E7082" s="57" t="s">
        <v>34710</v>
      </c>
      <c r="F7082" s="52" t="s">
        <v>34711</v>
      </c>
      <c r="G7082" s="37" t="s">
        <v>29868</v>
      </c>
      <c r="H7082" s="36" t="s">
        <v>29869</v>
      </c>
      <c r="I7082" s="36" t="s">
        <v>34147</v>
      </c>
      <c r="J7082" s="37">
        <v>20111614</v>
      </c>
    </row>
    <row r="7083" spans="1:10" x14ac:dyDescent="0.2">
      <c r="A7083" s="50">
        <v>7082</v>
      </c>
      <c r="B7083" s="50" t="s">
        <v>31226</v>
      </c>
      <c r="C7083" s="49" t="s">
        <v>38135</v>
      </c>
      <c r="D7083" s="50" t="s">
        <v>95</v>
      </c>
      <c r="E7083" s="57" t="s">
        <v>34710</v>
      </c>
      <c r="F7083" s="52" t="s">
        <v>34711</v>
      </c>
      <c r="G7083" s="37" t="s">
        <v>29868</v>
      </c>
      <c r="H7083" s="36" t="s">
        <v>29869</v>
      </c>
      <c r="I7083" s="36" t="s">
        <v>33644</v>
      </c>
      <c r="J7083" s="37">
        <v>30265106</v>
      </c>
    </row>
    <row r="7084" spans="1:10" x14ac:dyDescent="0.2">
      <c r="A7084" s="50">
        <v>7083</v>
      </c>
      <c r="B7084" s="50" t="s">
        <v>31856</v>
      </c>
      <c r="C7084" s="49" t="s">
        <v>38136</v>
      </c>
      <c r="D7084" s="50" t="s">
        <v>95</v>
      </c>
      <c r="E7084" s="57" t="s">
        <v>34710</v>
      </c>
      <c r="F7084" s="52" t="s">
        <v>34711</v>
      </c>
      <c r="G7084" s="37" t="s">
        <v>29868</v>
      </c>
      <c r="H7084" s="36" t="s">
        <v>29869</v>
      </c>
      <c r="I7084" s="36" t="s">
        <v>33572</v>
      </c>
      <c r="J7084" s="37">
        <v>23153100</v>
      </c>
    </row>
    <row r="7085" spans="1:10" x14ac:dyDescent="0.2">
      <c r="A7085" s="50">
        <v>7084</v>
      </c>
      <c r="B7085" s="50" t="s">
        <v>32210</v>
      </c>
      <c r="C7085" s="49" t="s">
        <v>38137</v>
      </c>
      <c r="D7085" s="50" t="s">
        <v>95</v>
      </c>
      <c r="E7085" s="57" t="s">
        <v>34710</v>
      </c>
      <c r="F7085" s="52" t="s">
        <v>34711</v>
      </c>
      <c r="G7085" s="37" t="s">
        <v>29868</v>
      </c>
      <c r="H7085" s="36" t="s">
        <v>29869</v>
      </c>
      <c r="I7085" s="36" t="s">
        <v>33707</v>
      </c>
      <c r="J7085" s="37">
        <v>26131801</v>
      </c>
    </row>
    <row r="7086" spans="1:10" x14ac:dyDescent="0.2">
      <c r="A7086" s="50">
        <v>7085</v>
      </c>
      <c r="B7086" s="50" t="s">
        <v>32090</v>
      </c>
      <c r="C7086" s="49" t="s">
        <v>38138</v>
      </c>
      <c r="D7086" s="50" t="s">
        <v>95</v>
      </c>
      <c r="E7086" s="57" t="s">
        <v>34710</v>
      </c>
      <c r="F7086" s="52" t="s">
        <v>34711</v>
      </c>
      <c r="G7086" s="37" t="s">
        <v>29868</v>
      </c>
      <c r="H7086" s="36" t="s">
        <v>29869</v>
      </c>
      <c r="I7086" s="36" t="s">
        <v>33707</v>
      </c>
      <c r="J7086" s="37">
        <v>26131801</v>
      </c>
    </row>
    <row r="7087" spans="1:10" x14ac:dyDescent="0.2">
      <c r="A7087" s="50">
        <v>7086</v>
      </c>
      <c r="B7087" s="50" t="s">
        <v>30831</v>
      </c>
      <c r="C7087" s="49" t="s">
        <v>38139</v>
      </c>
      <c r="D7087" s="50" t="s">
        <v>95</v>
      </c>
      <c r="E7087" s="57" t="s">
        <v>34710</v>
      </c>
      <c r="F7087" s="52" t="s">
        <v>34711</v>
      </c>
      <c r="G7087" s="37" t="s">
        <v>29868</v>
      </c>
      <c r="H7087" s="36" t="s">
        <v>29869</v>
      </c>
      <c r="I7087" s="36" t="s">
        <v>34147</v>
      </c>
      <c r="J7087" s="37">
        <v>20111614</v>
      </c>
    </row>
    <row r="7088" spans="1:10" x14ac:dyDescent="0.2">
      <c r="A7088" s="50">
        <v>7087</v>
      </c>
      <c r="B7088" s="50" t="s">
        <v>30255</v>
      </c>
      <c r="C7088" s="49" t="s">
        <v>38140</v>
      </c>
      <c r="D7088" s="50" t="s">
        <v>95</v>
      </c>
      <c r="E7088" s="57" t="s">
        <v>34710</v>
      </c>
      <c r="F7088" s="52" t="s">
        <v>34711</v>
      </c>
      <c r="G7088" s="37" t="s">
        <v>29868</v>
      </c>
      <c r="H7088" s="36" t="s">
        <v>29869</v>
      </c>
      <c r="I7088" s="36" t="s">
        <v>34147</v>
      </c>
      <c r="J7088" s="37">
        <v>20111614</v>
      </c>
    </row>
    <row r="7089" spans="1:10" x14ac:dyDescent="0.2">
      <c r="A7089" s="50">
        <v>7088</v>
      </c>
      <c r="B7089" s="50" t="s">
        <v>32232</v>
      </c>
      <c r="C7089" s="49" t="s">
        <v>38141</v>
      </c>
      <c r="D7089" s="50" t="s">
        <v>95</v>
      </c>
      <c r="E7089" s="57" t="s">
        <v>34710</v>
      </c>
      <c r="F7089" s="52" t="s">
        <v>34711</v>
      </c>
      <c r="G7089" s="37" t="s">
        <v>29868</v>
      </c>
      <c r="H7089" s="36" t="s">
        <v>29869</v>
      </c>
      <c r="I7089" s="36" t="s">
        <v>33808</v>
      </c>
      <c r="J7089" s="37">
        <v>27111507</v>
      </c>
    </row>
    <row r="7090" spans="1:10" x14ac:dyDescent="0.2">
      <c r="A7090" s="50">
        <v>7089</v>
      </c>
      <c r="B7090" s="50" t="s">
        <v>33070</v>
      </c>
      <c r="C7090" s="49" t="s">
        <v>38142</v>
      </c>
      <c r="D7090" s="50" t="s">
        <v>95</v>
      </c>
      <c r="E7090" s="57" t="s">
        <v>34710</v>
      </c>
      <c r="F7090" s="52" t="s">
        <v>34711</v>
      </c>
      <c r="G7090" s="37" t="s">
        <v>29868</v>
      </c>
      <c r="H7090" s="36" t="s">
        <v>29869</v>
      </c>
      <c r="I7090" s="36" t="s">
        <v>33699</v>
      </c>
      <c r="J7090" s="37">
        <v>20111603</v>
      </c>
    </row>
    <row r="7091" spans="1:10" x14ac:dyDescent="0.2">
      <c r="A7091" s="50">
        <v>7090</v>
      </c>
      <c r="B7091" s="50" t="s">
        <v>32036</v>
      </c>
      <c r="C7091" s="49" t="s">
        <v>38143</v>
      </c>
      <c r="D7091" s="50" t="s">
        <v>95</v>
      </c>
      <c r="E7091" s="57" t="s">
        <v>34710</v>
      </c>
      <c r="F7091" s="52" t="s">
        <v>34711</v>
      </c>
      <c r="G7091" s="37" t="s">
        <v>29868</v>
      </c>
      <c r="H7091" s="36" t="s">
        <v>29869</v>
      </c>
      <c r="I7091" s="36" t="s">
        <v>33840</v>
      </c>
      <c r="J7091" s="37">
        <v>23241500</v>
      </c>
    </row>
    <row r="7092" spans="1:10" x14ac:dyDescent="0.2">
      <c r="A7092" s="50">
        <v>7091</v>
      </c>
      <c r="B7092" s="50" t="s">
        <v>32184</v>
      </c>
      <c r="C7092" s="49" t="s">
        <v>38144</v>
      </c>
      <c r="D7092" s="50" t="s">
        <v>95</v>
      </c>
      <c r="E7092" s="57" t="s">
        <v>34710</v>
      </c>
      <c r="F7092" s="52" t="s">
        <v>34711</v>
      </c>
      <c r="G7092" s="37" t="s">
        <v>29868</v>
      </c>
      <c r="H7092" s="36" t="s">
        <v>29869</v>
      </c>
      <c r="I7092" s="36" t="s">
        <v>33623</v>
      </c>
      <c r="J7092" s="37">
        <v>41110000</v>
      </c>
    </row>
    <row r="7093" spans="1:10" x14ac:dyDescent="0.2">
      <c r="A7093" s="50">
        <v>7092</v>
      </c>
      <c r="B7093" s="50" t="s">
        <v>32058</v>
      </c>
      <c r="C7093" s="49" t="s">
        <v>38145</v>
      </c>
      <c r="D7093" s="50" t="s">
        <v>95</v>
      </c>
      <c r="E7093" s="57" t="s">
        <v>34710</v>
      </c>
      <c r="F7093" s="52" t="s">
        <v>34711</v>
      </c>
      <c r="G7093" s="37" t="s">
        <v>29868</v>
      </c>
      <c r="H7093" s="36" t="s">
        <v>29869</v>
      </c>
      <c r="I7093" s="36" t="s">
        <v>34147</v>
      </c>
      <c r="J7093" s="37">
        <v>20111614</v>
      </c>
    </row>
    <row r="7094" spans="1:10" x14ac:dyDescent="0.2">
      <c r="A7094" s="50">
        <v>7093</v>
      </c>
      <c r="B7094" s="50" t="s">
        <v>30419</v>
      </c>
      <c r="C7094" s="49" t="s">
        <v>38146</v>
      </c>
      <c r="D7094" s="50" t="s">
        <v>95</v>
      </c>
      <c r="E7094" s="57" t="s">
        <v>34710</v>
      </c>
      <c r="F7094" s="52" t="s">
        <v>34711</v>
      </c>
      <c r="G7094" s="37" t="s">
        <v>29868</v>
      </c>
      <c r="H7094" s="36" t="s">
        <v>29869</v>
      </c>
      <c r="I7094" s="36" t="s">
        <v>34151</v>
      </c>
      <c r="J7094" s="37">
        <v>27112808</v>
      </c>
    </row>
    <row r="7095" spans="1:10" x14ac:dyDescent="0.2">
      <c r="A7095" s="50">
        <v>7094</v>
      </c>
      <c r="B7095" s="50" t="s">
        <v>30421</v>
      </c>
      <c r="C7095" s="49" t="s">
        <v>38147</v>
      </c>
      <c r="D7095" s="50" t="s">
        <v>95</v>
      </c>
      <c r="E7095" s="57" t="s">
        <v>34710</v>
      </c>
      <c r="F7095" s="52" t="s">
        <v>34711</v>
      </c>
      <c r="G7095" s="37" t="s">
        <v>29868</v>
      </c>
      <c r="H7095" s="36" t="s">
        <v>29869</v>
      </c>
      <c r="I7095" s="36" t="s">
        <v>34151</v>
      </c>
      <c r="J7095" s="37">
        <v>27112808</v>
      </c>
    </row>
    <row r="7096" spans="1:10" x14ac:dyDescent="0.2">
      <c r="A7096" s="50">
        <v>7095</v>
      </c>
      <c r="B7096" s="50" t="s">
        <v>30477</v>
      </c>
      <c r="C7096" s="49" t="s">
        <v>38148</v>
      </c>
      <c r="D7096" s="50" t="s">
        <v>95</v>
      </c>
      <c r="E7096" s="57" t="s">
        <v>34710</v>
      </c>
      <c r="F7096" s="52" t="s">
        <v>34711</v>
      </c>
      <c r="G7096" s="37" t="s">
        <v>29868</v>
      </c>
      <c r="H7096" s="36" t="s">
        <v>29869</v>
      </c>
      <c r="I7096" s="36" t="s">
        <v>33572</v>
      </c>
      <c r="J7096" s="37">
        <v>23153100</v>
      </c>
    </row>
    <row r="7097" spans="1:10" x14ac:dyDescent="0.2">
      <c r="A7097" s="50">
        <v>7096</v>
      </c>
      <c r="B7097" s="50" t="s">
        <v>32966</v>
      </c>
      <c r="C7097" s="49" t="s">
        <v>38149</v>
      </c>
      <c r="D7097" s="50" t="s">
        <v>95</v>
      </c>
      <c r="E7097" s="57" t="s">
        <v>34710</v>
      </c>
      <c r="F7097" s="52" t="s">
        <v>34711</v>
      </c>
      <c r="G7097" s="37" t="s">
        <v>29868</v>
      </c>
      <c r="H7097" s="36" t="s">
        <v>29869</v>
      </c>
      <c r="I7097" s="36" t="s">
        <v>34200</v>
      </c>
      <c r="J7097" s="37">
        <v>23251812</v>
      </c>
    </row>
    <row r="7098" spans="1:10" x14ac:dyDescent="0.2">
      <c r="A7098" s="50">
        <v>7097</v>
      </c>
      <c r="B7098" s="50" t="s">
        <v>32962</v>
      </c>
      <c r="C7098" s="49" t="s">
        <v>38150</v>
      </c>
      <c r="D7098" s="50" t="s">
        <v>95</v>
      </c>
      <c r="E7098" s="57" t="s">
        <v>34710</v>
      </c>
      <c r="F7098" s="52" t="s">
        <v>34711</v>
      </c>
      <c r="G7098" s="37" t="s">
        <v>29868</v>
      </c>
      <c r="H7098" s="36" t="s">
        <v>29869</v>
      </c>
      <c r="I7098" s="36" t="s">
        <v>34200</v>
      </c>
      <c r="J7098" s="37">
        <v>23251812</v>
      </c>
    </row>
    <row r="7099" spans="1:10" x14ac:dyDescent="0.2">
      <c r="A7099" s="50">
        <v>7098</v>
      </c>
      <c r="B7099" s="50" t="s">
        <v>31446</v>
      </c>
      <c r="C7099" s="49" t="s">
        <v>38151</v>
      </c>
      <c r="D7099" s="50" t="s">
        <v>95</v>
      </c>
      <c r="E7099" s="57" t="s">
        <v>34710</v>
      </c>
      <c r="F7099" s="52" t="s">
        <v>34711</v>
      </c>
      <c r="G7099" s="37" t="s">
        <v>29868</v>
      </c>
      <c r="H7099" s="36" t="s">
        <v>29869</v>
      </c>
      <c r="I7099" s="36" t="s">
        <v>33840</v>
      </c>
      <c r="J7099" s="37">
        <v>23241500</v>
      </c>
    </row>
    <row r="7100" spans="1:10" x14ac:dyDescent="0.2">
      <c r="A7100" s="50">
        <v>7099</v>
      </c>
      <c r="B7100" s="50" t="s">
        <v>30691</v>
      </c>
      <c r="C7100" s="49" t="s">
        <v>38152</v>
      </c>
      <c r="D7100" s="50" t="s">
        <v>95</v>
      </c>
      <c r="E7100" s="57" t="s">
        <v>34710</v>
      </c>
      <c r="F7100" s="52" t="s">
        <v>34711</v>
      </c>
      <c r="G7100" s="37" t="s">
        <v>29868</v>
      </c>
      <c r="H7100" s="36" t="s">
        <v>29869</v>
      </c>
      <c r="I7100" s="36" t="s">
        <v>34147</v>
      </c>
      <c r="J7100" s="37">
        <v>20111614</v>
      </c>
    </row>
    <row r="7101" spans="1:10" x14ac:dyDescent="0.2">
      <c r="A7101" s="50">
        <v>7100</v>
      </c>
      <c r="B7101" s="50" t="s">
        <v>32811</v>
      </c>
      <c r="C7101" s="49" t="s">
        <v>38153</v>
      </c>
      <c r="D7101" s="50" t="s">
        <v>222</v>
      </c>
      <c r="E7101" s="57" t="s">
        <v>34710</v>
      </c>
      <c r="F7101" s="52" t="s">
        <v>34711</v>
      </c>
      <c r="G7101" s="37" t="s">
        <v>29868</v>
      </c>
      <c r="H7101" s="36" t="s">
        <v>29869</v>
      </c>
      <c r="I7101" s="36" t="s">
        <v>34098</v>
      </c>
      <c r="J7101" s="37">
        <v>23241600</v>
      </c>
    </row>
    <row r="7102" spans="1:10" x14ac:dyDescent="0.2">
      <c r="A7102" s="50">
        <v>7101</v>
      </c>
      <c r="B7102" s="50" t="s">
        <v>30537</v>
      </c>
      <c r="C7102" s="49" t="s">
        <v>38154</v>
      </c>
      <c r="D7102" s="50" t="s">
        <v>95</v>
      </c>
      <c r="E7102" s="57" t="s">
        <v>34710</v>
      </c>
      <c r="F7102" s="52" t="s">
        <v>34711</v>
      </c>
      <c r="G7102" s="37" t="s">
        <v>29868</v>
      </c>
      <c r="H7102" s="36" t="s">
        <v>29869</v>
      </c>
      <c r="I7102" s="36" t="s">
        <v>33572</v>
      </c>
      <c r="J7102" s="37">
        <v>23153100</v>
      </c>
    </row>
    <row r="7103" spans="1:10" x14ac:dyDescent="0.2">
      <c r="A7103" s="50">
        <v>7102</v>
      </c>
      <c r="B7103" s="50" t="s">
        <v>30813</v>
      </c>
      <c r="C7103" s="49" t="s">
        <v>38155</v>
      </c>
      <c r="D7103" s="50" t="s">
        <v>95</v>
      </c>
      <c r="E7103" s="57" t="s">
        <v>34710</v>
      </c>
      <c r="F7103" s="52" t="s">
        <v>34711</v>
      </c>
      <c r="G7103" s="37" t="s">
        <v>29868</v>
      </c>
      <c r="H7103" s="36" t="s">
        <v>29869</v>
      </c>
      <c r="I7103" s="36" t="s">
        <v>34147</v>
      </c>
      <c r="J7103" s="37">
        <v>20111614</v>
      </c>
    </row>
    <row r="7104" spans="1:10" x14ac:dyDescent="0.2">
      <c r="A7104" s="50">
        <v>7103</v>
      </c>
      <c r="B7104" s="50" t="s">
        <v>32668</v>
      </c>
      <c r="C7104" s="49" t="s">
        <v>38156</v>
      </c>
      <c r="D7104" s="50" t="s">
        <v>95</v>
      </c>
      <c r="E7104" s="57" t="s">
        <v>34710</v>
      </c>
      <c r="F7104" s="52" t="s">
        <v>34711</v>
      </c>
      <c r="G7104" s="37" t="s">
        <v>29868</v>
      </c>
      <c r="H7104" s="36" t="s">
        <v>29869</v>
      </c>
      <c r="I7104" s="36" t="s">
        <v>33840</v>
      </c>
      <c r="J7104" s="37">
        <v>23241500</v>
      </c>
    </row>
    <row r="7105" spans="1:10" x14ac:dyDescent="0.2">
      <c r="A7105" s="50">
        <v>7104</v>
      </c>
      <c r="B7105" s="50" t="s">
        <v>31142</v>
      </c>
      <c r="C7105" s="49" t="s">
        <v>38157</v>
      </c>
      <c r="D7105" s="50" t="s">
        <v>95</v>
      </c>
      <c r="E7105" s="57" t="s">
        <v>34710</v>
      </c>
      <c r="F7105" s="52" t="s">
        <v>34711</v>
      </c>
      <c r="G7105" s="37" t="s">
        <v>29868</v>
      </c>
      <c r="H7105" s="36" t="s">
        <v>29869</v>
      </c>
      <c r="I7105" s="36" t="s">
        <v>34171</v>
      </c>
      <c r="J7105" s="37">
        <v>27112800</v>
      </c>
    </row>
    <row r="7106" spans="1:10" x14ac:dyDescent="0.2">
      <c r="A7106" s="50">
        <v>7105</v>
      </c>
      <c r="B7106" s="50" t="s">
        <v>31146</v>
      </c>
      <c r="C7106" s="49" t="s">
        <v>38158</v>
      </c>
      <c r="D7106" s="50" t="s">
        <v>95</v>
      </c>
      <c r="E7106" s="57" t="s">
        <v>34710</v>
      </c>
      <c r="F7106" s="52" t="s">
        <v>34711</v>
      </c>
      <c r="G7106" s="37" t="s">
        <v>29868</v>
      </c>
      <c r="H7106" s="36" t="s">
        <v>29869</v>
      </c>
      <c r="I7106" s="36" t="s">
        <v>34171</v>
      </c>
      <c r="J7106" s="37">
        <v>27112800</v>
      </c>
    </row>
    <row r="7107" spans="1:10" x14ac:dyDescent="0.2">
      <c r="A7107" s="50">
        <v>7106</v>
      </c>
      <c r="B7107" s="50" t="s">
        <v>32060</v>
      </c>
      <c r="C7107" s="49" t="s">
        <v>38159</v>
      </c>
      <c r="D7107" s="50" t="s">
        <v>95</v>
      </c>
      <c r="E7107" s="57" t="s">
        <v>34710</v>
      </c>
      <c r="F7107" s="52" t="s">
        <v>34711</v>
      </c>
      <c r="G7107" s="37" t="s">
        <v>29868</v>
      </c>
      <c r="H7107" s="36" t="s">
        <v>29869</v>
      </c>
      <c r="I7107" s="36" t="s">
        <v>34147</v>
      </c>
      <c r="J7107" s="37">
        <v>20111614</v>
      </c>
    </row>
    <row r="7108" spans="1:10" x14ac:dyDescent="0.2">
      <c r="A7108" s="50">
        <v>7107</v>
      </c>
      <c r="B7108" s="50" t="s">
        <v>33026</v>
      </c>
      <c r="C7108" s="49" t="s">
        <v>38160</v>
      </c>
      <c r="D7108" s="50" t="s">
        <v>95</v>
      </c>
      <c r="E7108" s="57" t="s">
        <v>34710</v>
      </c>
      <c r="F7108" s="52" t="s">
        <v>34711</v>
      </c>
      <c r="G7108" s="37" t="s">
        <v>29868</v>
      </c>
      <c r="H7108" s="36" t="s">
        <v>29869</v>
      </c>
      <c r="I7108" s="36" t="s">
        <v>33809</v>
      </c>
      <c r="J7108" s="37">
        <v>20121613</v>
      </c>
    </row>
    <row r="7109" spans="1:10" x14ac:dyDescent="0.2">
      <c r="A7109" s="50">
        <v>7108</v>
      </c>
      <c r="B7109" s="50" t="s">
        <v>30259</v>
      </c>
      <c r="C7109" s="49" t="s">
        <v>38161</v>
      </c>
      <c r="D7109" s="50" t="s">
        <v>95</v>
      </c>
      <c r="E7109" s="57" t="s">
        <v>34710</v>
      </c>
      <c r="F7109" s="52" t="s">
        <v>34711</v>
      </c>
      <c r="G7109" s="37" t="s">
        <v>29868</v>
      </c>
      <c r="H7109" s="36" t="s">
        <v>29869</v>
      </c>
      <c r="I7109" s="36" t="s">
        <v>34147</v>
      </c>
      <c r="J7109" s="37">
        <v>20111614</v>
      </c>
    </row>
    <row r="7110" spans="1:10" x14ac:dyDescent="0.2">
      <c r="A7110" s="50">
        <v>7109</v>
      </c>
      <c r="B7110" s="50" t="s">
        <v>31246</v>
      </c>
      <c r="C7110" s="49" t="s">
        <v>38162</v>
      </c>
      <c r="D7110" s="50" t="s">
        <v>95</v>
      </c>
      <c r="E7110" s="57" t="s">
        <v>34710</v>
      </c>
      <c r="F7110" s="52" t="s">
        <v>34711</v>
      </c>
      <c r="G7110" s="37" t="s">
        <v>29868</v>
      </c>
      <c r="H7110" s="36" t="s">
        <v>29869</v>
      </c>
      <c r="I7110" s="36" t="s">
        <v>33810</v>
      </c>
      <c r="J7110" s="37">
        <v>23242100</v>
      </c>
    </row>
    <row r="7111" spans="1:10" x14ac:dyDescent="0.2">
      <c r="A7111" s="50">
        <v>7110</v>
      </c>
      <c r="B7111" s="50" t="s">
        <v>31276</v>
      </c>
      <c r="C7111" s="49" t="s">
        <v>38163</v>
      </c>
      <c r="D7111" s="50" t="s">
        <v>95</v>
      </c>
      <c r="E7111" s="57" t="s">
        <v>34710</v>
      </c>
      <c r="F7111" s="52" t="s">
        <v>34711</v>
      </c>
      <c r="G7111" s="37" t="s">
        <v>29868</v>
      </c>
      <c r="H7111" s="36" t="s">
        <v>29869</v>
      </c>
      <c r="I7111" s="36" t="s">
        <v>33810</v>
      </c>
      <c r="J7111" s="37">
        <v>23242100</v>
      </c>
    </row>
    <row r="7112" spans="1:10" x14ac:dyDescent="0.2">
      <c r="A7112" s="50">
        <v>7111</v>
      </c>
      <c r="B7112" s="50" t="s">
        <v>31588</v>
      </c>
      <c r="C7112" s="49" t="s">
        <v>38164</v>
      </c>
      <c r="D7112" s="50" t="s">
        <v>95</v>
      </c>
      <c r="E7112" s="57" t="s">
        <v>34710</v>
      </c>
      <c r="F7112" s="52" t="s">
        <v>34711</v>
      </c>
      <c r="G7112" s="37" t="s">
        <v>29868</v>
      </c>
      <c r="H7112" s="36" t="s">
        <v>29869</v>
      </c>
      <c r="I7112" s="36" t="s">
        <v>33623</v>
      </c>
      <c r="J7112" s="37">
        <v>41110000</v>
      </c>
    </row>
    <row r="7113" spans="1:10" x14ac:dyDescent="0.2">
      <c r="A7113" s="50">
        <v>7112</v>
      </c>
      <c r="B7113" s="50" t="s">
        <v>33194</v>
      </c>
      <c r="C7113" s="49" t="s">
        <v>38165</v>
      </c>
      <c r="D7113" s="50" t="s">
        <v>95</v>
      </c>
      <c r="E7113" s="57" t="s">
        <v>34710</v>
      </c>
      <c r="F7113" s="52" t="s">
        <v>34711</v>
      </c>
      <c r="G7113" s="37" t="s">
        <v>29868</v>
      </c>
      <c r="H7113" s="36" t="s">
        <v>29869</v>
      </c>
      <c r="I7113" s="36" t="s">
        <v>33808</v>
      </c>
      <c r="J7113" s="37">
        <v>27111507</v>
      </c>
    </row>
    <row r="7114" spans="1:10" x14ac:dyDescent="0.2">
      <c r="A7114" s="50">
        <v>7113</v>
      </c>
      <c r="B7114" s="50" t="s">
        <v>31368</v>
      </c>
      <c r="C7114" s="49" t="s">
        <v>38166</v>
      </c>
      <c r="D7114" s="50" t="s">
        <v>95</v>
      </c>
      <c r="E7114" s="57" t="s">
        <v>34710</v>
      </c>
      <c r="F7114" s="52" t="s">
        <v>34711</v>
      </c>
      <c r="G7114" s="37" t="s">
        <v>29868</v>
      </c>
      <c r="H7114" s="36" t="s">
        <v>29869</v>
      </c>
      <c r="I7114" s="36" t="s">
        <v>33810</v>
      </c>
      <c r="J7114" s="37">
        <v>23242100</v>
      </c>
    </row>
    <row r="7115" spans="1:10" x14ac:dyDescent="0.2">
      <c r="A7115" s="50">
        <v>7114</v>
      </c>
      <c r="B7115" s="50" t="s">
        <v>33042</v>
      </c>
      <c r="C7115" s="49" t="s">
        <v>38167</v>
      </c>
      <c r="D7115" s="50" t="s">
        <v>95</v>
      </c>
      <c r="E7115" s="57" t="s">
        <v>34710</v>
      </c>
      <c r="F7115" s="52" t="s">
        <v>34711</v>
      </c>
      <c r="G7115" s="37" t="s">
        <v>29868</v>
      </c>
      <c r="H7115" s="36" t="s">
        <v>29869</v>
      </c>
      <c r="I7115" s="36" t="s">
        <v>34161</v>
      </c>
      <c r="J7115" s="37">
        <v>23241600</v>
      </c>
    </row>
    <row r="7116" spans="1:10" x14ac:dyDescent="0.2">
      <c r="A7116" s="50">
        <v>7115</v>
      </c>
      <c r="B7116" s="50" t="s">
        <v>31326</v>
      </c>
      <c r="C7116" s="49" t="s">
        <v>38168</v>
      </c>
      <c r="D7116" s="50" t="s">
        <v>95</v>
      </c>
      <c r="E7116" s="57" t="s">
        <v>34710</v>
      </c>
      <c r="F7116" s="52" t="s">
        <v>34711</v>
      </c>
      <c r="G7116" s="37" t="s">
        <v>29868</v>
      </c>
      <c r="H7116" s="36" t="s">
        <v>29869</v>
      </c>
      <c r="I7116" s="36" t="s">
        <v>33810</v>
      </c>
      <c r="J7116" s="37">
        <v>23242100</v>
      </c>
    </row>
    <row r="7117" spans="1:10" x14ac:dyDescent="0.2">
      <c r="A7117" s="50">
        <v>7116</v>
      </c>
      <c r="B7117" s="50" t="s">
        <v>31316</v>
      </c>
      <c r="C7117" s="49" t="s">
        <v>38169</v>
      </c>
      <c r="D7117" s="50" t="s">
        <v>95</v>
      </c>
      <c r="E7117" s="57" t="s">
        <v>34710</v>
      </c>
      <c r="F7117" s="52" t="s">
        <v>34711</v>
      </c>
      <c r="G7117" s="37" t="s">
        <v>29868</v>
      </c>
      <c r="H7117" s="36" t="s">
        <v>29869</v>
      </c>
      <c r="I7117" s="36" t="s">
        <v>33810</v>
      </c>
      <c r="J7117" s="37">
        <v>23242100</v>
      </c>
    </row>
    <row r="7118" spans="1:10" x14ac:dyDescent="0.2">
      <c r="A7118" s="50">
        <v>7117</v>
      </c>
      <c r="B7118" s="50" t="s">
        <v>30371</v>
      </c>
      <c r="C7118" s="49" t="s">
        <v>38170</v>
      </c>
      <c r="D7118" s="50" t="s">
        <v>95</v>
      </c>
      <c r="E7118" s="57" t="s">
        <v>34710</v>
      </c>
      <c r="F7118" s="52" t="s">
        <v>34711</v>
      </c>
      <c r="G7118" s="37" t="s">
        <v>29868</v>
      </c>
      <c r="H7118" s="36" t="s">
        <v>29869</v>
      </c>
      <c r="I7118" s="36" t="s">
        <v>34151</v>
      </c>
      <c r="J7118" s="37">
        <v>27112808</v>
      </c>
    </row>
    <row r="7119" spans="1:10" x14ac:dyDescent="0.2">
      <c r="A7119" s="50">
        <v>7118</v>
      </c>
      <c r="B7119" s="50" t="s">
        <v>30827</v>
      </c>
      <c r="C7119" s="49" t="s">
        <v>38171</v>
      </c>
      <c r="D7119" s="50" t="s">
        <v>95</v>
      </c>
      <c r="E7119" s="57" t="s">
        <v>34710</v>
      </c>
      <c r="F7119" s="52" t="s">
        <v>34711</v>
      </c>
      <c r="G7119" s="37" t="s">
        <v>29868</v>
      </c>
      <c r="H7119" s="36" t="s">
        <v>29869</v>
      </c>
      <c r="I7119" s="36" t="s">
        <v>34147</v>
      </c>
      <c r="J7119" s="37">
        <v>20111614</v>
      </c>
    </row>
    <row r="7120" spans="1:10" x14ac:dyDescent="0.2">
      <c r="A7120" s="50">
        <v>7119</v>
      </c>
      <c r="B7120" s="50" t="s">
        <v>32212</v>
      </c>
      <c r="C7120" s="49" t="s">
        <v>38172</v>
      </c>
      <c r="D7120" s="50" t="s">
        <v>95</v>
      </c>
      <c r="E7120" s="57" t="s">
        <v>34710</v>
      </c>
      <c r="F7120" s="52" t="s">
        <v>34711</v>
      </c>
      <c r="G7120" s="37" t="s">
        <v>29868</v>
      </c>
      <c r="H7120" s="36" t="s">
        <v>29869</v>
      </c>
      <c r="I7120" s="36" t="s">
        <v>33572</v>
      </c>
      <c r="J7120" s="37">
        <v>23153100</v>
      </c>
    </row>
    <row r="7121" spans="1:10" x14ac:dyDescent="0.2">
      <c r="A7121" s="50">
        <v>7120</v>
      </c>
      <c r="B7121" s="50" t="s">
        <v>32132</v>
      </c>
      <c r="C7121" s="49" t="s">
        <v>38173</v>
      </c>
      <c r="D7121" s="50" t="s">
        <v>95</v>
      </c>
      <c r="E7121" s="57" t="s">
        <v>34710</v>
      </c>
      <c r="F7121" s="52" t="s">
        <v>34711</v>
      </c>
      <c r="G7121" s="37" t="s">
        <v>29868</v>
      </c>
      <c r="H7121" s="36" t="s">
        <v>29869</v>
      </c>
      <c r="I7121" s="36" t="s">
        <v>33707</v>
      </c>
      <c r="J7121" s="37">
        <v>26131801</v>
      </c>
    </row>
    <row r="7122" spans="1:10" x14ac:dyDescent="0.2">
      <c r="A7122" s="50">
        <v>7121</v>
      </c>
      <c r="B7122" s="50" t="s">
        <v>31122</v>
      </c>
      <c r="C7122" s="49" t="s">
        <v>38174</v>
      </c>
      <c r="D7122" s="50" t="s">
        <v>95</v>
      </c>
      <c r="E7122" s="57" t="s">
        <v>34710</v>
      </c>
      <c r="F7122" s="52" t="s">
        <v>34711</v>
      </c>
      <c r="G7122" s="37" t="s">
        <v>29868</v>
      </c>
      <c r="H7122" s="36" t="s">
        <v>29869</v>
      </c>
      <c r="I7122" s="36" t="s">
        <v>33867</v>
      </c>
      <c r="J7122" s="37">
        <v>27131504</v>
      </c>
    </row>
    <row r="7123" spans="1:10" x14ac:dyDescent="0.2">
      <c r="A7123" s="50">
        <v>7122</v>
      </c>
      <c r="B7123" s="50" t="s">
        <v>30902</v>
      </c>
      <c r="C7123" s="49" t="s">
        <v>38175</v>
      </c>
      <c r="D7123" s="50" t="s">
        <v>95</v>
      </c>
      <c r="E7123" s="57" t="s">
        <v>34710</v>
      </c>
      <c r="F7123" s="52" t="s">
        <v>34711</v>
      </c>
      <c r="G7123" s="37" t="s">
        <v>29868</v>
      </c>
      <c r="H7123" s="36" t="s">
        <v>29869</v>
      </c>
      <c r="I7123" s="36" t="s">
        <v>33655</v>
      </c>
      <c r="J7123" s="37">
        <v>31191507</v>
      </c>
    </row>
    <row r="7124" spans="1:10" x14ac:dyDescent="0.2">
      <c r="A7124" s="50">
        <v>7123</v>
      </c>
      <c r="B7124" s="50" t="s">
        <v>30609</v>
      </c>
      <c r="C7124" s="49" t="s">
        <v>38176</v>
      </c>
      <c r="D7124" s="50" t="s">
        <v>95</v>
      </c>
      <c r="E7124" s="57" t="s">
        <v>34710</v>
      </c>
      <c r="F7124" s="52" t="s">
        <v>34711</v>
      </c>
      <c r="G7124" s="37" t="s">
        <v>29868</v>
      </c>
      <c r="H7124" s="36" t="s">
        <v>29869</v>
      </c>
      <c r="I7124" s="36" t="s">
        <v>33572</v>
      </c>
      <c r="J7124" s="37">
        <v>23153100</v>
      </c>
    </row>
    <row r="7125" spans="1:10" x14ac:dyDescent="0.2">
      <c r="A7125" s="50">
        <v>7124</v>
      </c>
      <c r="B7125" s="50" t="s">
        <v>22495</v>
      </c>
      <c r="C7125" s="49" t="s">
        <v>36918</v>
      </c>
      <c r="D7125" s="50" t="s">
        <v>95</v>
      </c>
      <c r="E7125" s="52" t="s">
        <v>34713</v>
      </c>
      <c r="F7125" s="53" t="s">
        <v>34714</v>
      </c>
      <c r="G7125" s="37" t="s">
        <v>15925</v>
      </c>
      <c r="H7125" s="36" t="s">
        <v>15926</v>
      </c>
      <c r="I7125" s="36" t="s">
        <v>33819</v>
      </c>
      <c r="J7125" s="37">
        <v>23271812</v>
      </c>
    </row>
    <row r="7126" spans="1:10" x14ac:dyDescent="0.2">
      <c r="A7126" s="50">
        <v>7125</v>
      </c>
      <c r="B7126" s="50" t="s">
        <v>33108</v>
      </c>
      <c r="C7126" s="49" t="s">
        <v>38179</v>
      </c>
      <c r="D7126" s="50" t="s">
        <v>95</v>
      </c>
      <c r="E7126" s="57" t="s">
        <v>34710</v>
      </c>
      <c r="F7126" s="52" t="s">
        <v>34711</v>
      </c>
      <c r="G7126" s="37" t="s">
        <v>29868</v>
      </c>
      <c r="H7126" s="36" t="s">
        <v>29869</v>
      </c>
      <c r="I7126" s="36" t="s">
        <v>33572</v>
      </c>
      <c r="J7126" s="37">
        <v>23153100</v>
      </c>
    </row>
    <row r="7127" spans="1:10" x14ac:dyDescent="0.2">
      <c r="A7127" s="50">
        <v>7126</v>
      </c>
      <c r="B7127" s="50" t="s">
        <v>31098</v>
      </c>
      <c r="C7127" s="49" t="s">
        <v>38180</v>
      </c>
      <c r="D7127" s="50" t="s">
        <v>95</v>
      </c>
      <c r="E7127" s="57" t="s">
        <v>34710</v>
      </c>
      <c r="F7127" s="52" t="s">
        <v>34711</v>
      </c>
      <c r="G7127" s="37" t="s">
        <v>29868</v>
      </c>
      <c r="H7127" s="36" t="s">
        <v>29869</v>
      </c>
      <c r="I7127" s="36" t="s">
        <v>34147</v>
      </c>
      <c r="J7127" s="37">
        <v>20111614</v>
      </c>
    </row>
    <row r="7128" spans="1:10" x14ac:dyDescent="0.2">
      <c r="A7128" s="50">
        <v>7127</v>
      </c>
      <c r="B7128" s="50" t="s">
        <v>31830</v>
      </c>
      <c r="C7128" s="49" t="s">
        <v>38181</v>
      </c>
      <c r="D7128" s="50" t="s">
        <v>95</v>
      </c>
      <c r="E7128" s="57" t="s">
        <v>34710</v>
      </c>
      <c r="F7128" s="52" t="s">
        <v>34711</v>
      </c>
      <c r="G7128" s="37" t="s">
        <v>29868</v>
      </c>
      <c r="H7128" s="36" t="s">
        <v>29869</v>
      </c>
      <c r="I7128" s="36" t="s">
        <v>33808</v>
      </c>
      <c r="J7128" s="37">
        <v>27111507</v>
      </c>
    </row>
    <row r="7129" spans="1:10" x14ac:dyDescent="0.2">
      <c r="A7129" s="50">
        <v>7128</v>
      </c>
      <c r="B7129" s="50" t="s">
        <v>31454</v>
      </c>
      <c r="C7129" s="49" t="s">
        <v>38182</v>
      </c>
      <c r="D7129" s="50" t="s">
        <v>95</v>
      </c>
      <c r="E7129" s="57" t="s">
        <v>34710</v>
      </c>
      <c r="F7129" s="52" t="s">
        <v>34711</v>
      </c>
      <c r="G7129" s="37" t="s">
        <v>29868</v>
      </c>
      <c r="H7129" s="36" t="s">
        <v>29869</v>
      </c>
      <c r="I7129" s="36" t="s">
        <v>33623</v>
      </c>
      <c r="J7129" s="37">
        <v>41110000</v>
      </c>
    </row>
    <row r="7130" spans="1:10" x14ac:dyDescent="0.2">
      <c r="A7130" s="50">
        <v>7129</v>
      </c>
      <c r="B7130" s="50" t="s">
        <v>31608</v>
      </c>
      <c r="C7130" s="49" t="s">
        <v>38183</v>
      </c>
      <c r="D7130" s="50" t="s">
        <v>95</v>
      </c>
      <c r="E7130" s="57" t="s">
        <v>34710</v>
      </c>
      <c r="F7130" s="52" t="s">
        <v>34711</v>
      </c>
      <c r="G7130" s="37" t="s">
        <v>29868</v>
      </c>
      <c r="H7130" s="36" t="s">
        <v>29869</v>
      </c>
      <c r="I7130" s="36" t="s">
        <v>34179</v>
      </c>
      <c r="J7130" s="37">
        <v>31191510</v>
      </c>
    </row>
    <row r="7131" spans="1:10" x14ac:dyDescent="0.2">
      <c r="A7131" s="50">
        <v>7130</v>
      </c>
      <c r="B7131" s="50" t="s">
        <v>32775</v>
      </c>
      <c r="C7131" s="49" t="s">
        <v>38184</v>
      </c>
      <c r="D7131" s="50" t="s">
        <v>95</v>
      </c>
      <c r="E7131" s="57" t="s">
        <v>34710</v>
      </c>
      <c r="F7131" s="52" t="s">
        <v>34711</v>
      </c>
      <c r="G7131" s="37" t="s">
        <v>29868</v>
      </c>
      <c r="H7131" s="36" t="s">
        <v>29869</v>
      </c>
      <c r="I7131" s="36" t="s">
        <v>34147</v>
      </c>
      <c r="J7131" s="37">
        <v>20111614</v>
      </c>
    </row>
    <row r="7132" spans="1:10" x14ac:dyDescent="0.2">
      <c r="A7132" s="50">
        <v>7131</v>
      </c>
      <c r="B7132" s="50" t="s">
        <v>32030</v>
      </c>
      <c r="C7132" s="49" t="s">
        <v>38185</v>
      </c>
      <c r="D7132" s="50" t="s">
        <v>95</v>
      </c>
      <c r="E7132" s="57" t="s">
        <v>34710</v>
      </c>
      <c r="F7132" s="52" t="s">
        <v>34711</v>
      </c>
      <c r="G7132" s="37" t="s">
        <v>29868</v>
      </c>
      <c r="H7132" s="36" t="s">
        <v>29869</v>
      </c>
      <c r="I7132" s="36" t="s">
        <v>33840</v>
      </c>
      <c r="J7132" s="37">
        <v>23241500</v>
      </c>
    </row>
    <row r="7133" spans="1:10" x14ac:dyDescent="0.2">
      <c r="A7133" s="50">
        <v>7132</v>
      </c>
      <c r="B7133" s="50" t="s">
        <v>30920</v>
      </c>
      <c r="C7133" s="49" t="s">
        <v>38186</v>
      </c>
      <c r="D7133" s="50" t="s">
        <v>95</v>
      </c>
      <c r="E7133" s="57" t="s">
        <v>34710</v>
      </c>
      <c r="F7133" s="52" t="s">
        <v>34711</v>
      </c>
      <c r="G7133" s="37" t="s">
        <v>29868</v>
      </c>
      <c r="H7133" s="36" t="s">
        <v>29869</v>
      </c>
      <c r="I7133" s="36" t="s">
        <v>34162</v>
      </c>
      <c r="J7133" s="37">
        <v>27112800</v>
      </c>
    </row>
    <row r="7134" spans="1:10" x14ac:dyDescent="0.2">
      <c r="A7134" s="50">
        <v>7133</v>
      </c>
      <c r="B7134" s="50" t="s">
        <v>32310</v>
      </c>
      <c r="C7134" s="49" t="s">
        <v>38187</v>
      </c>
      <c r="D7134" s="50" t="s">
        <v>95</v>
      </c>
      <c r="E7134" s="57" t="s">
        <v>34710</v>
      </c>
      <c r="F7134" s="52" t="s">
        <v>34711</v>
      </c>
      <c r="G7134" s="37" t="s">
        <v>29868</v>
      </c>
      <c r="H7134" s="36" t="s">
        <v>29869</v>
      </c>
      <c r="I7134" s="36" t="s">
        <v>33840</v>
      </c>
      <c r="J7134" s="37">
        <v>23241500</v>
      </c>
    </row>
    <row r="7135" spans="1:10" x14ac:dyDescent="0.2">
      <c r="A7135" s="50">
        <v>7134</v>
      </c>
      <c r="B7135" s="50" t="s">
        <v>32783</v>
      </c>
      <c r="C7135" s="49" t="s">
        <v>38188</v>
      </c>
      <c r="D7135" s="50" t="s">
        <v>95</v>
      </c>
      <c r="E7135" s="57" t="s">
        <v>34710</v>
      </c>
      <c r="F7135" s="52" t="s">
        <v>34711</v>
      </c>
      <c r="G7135" s="37" t="s">
        <v>29868</v>
      </c>
      <c r="H7135" s="36" t="s">
        <v>29869</v>
      </c>
      <c r="I7135" s="36" t="s">
        <v>34176</v>
      </c>
      <c r="J7135" s="37">
        <v>23241600</v>
      </c>
    </row>
    <row r="7136" spans="1:10" x14ac:dyDescent="0.2">
      <c r="A7136" s="50">
        <v>7135</v>
      </c>
      <c r="B7136" s="50" t="s">
        <v>29933</v>
      </c>
      <c r="C7136" s="49" t="s">
        <v>38189</v>
      </c>
      <c r="D7136" s="50" t="s">
        <v>95</v>
      </c>
      <c r="E7136" s="57" t="s">
        <v>34710</v>
      </c>
      <c r="F7136" s="52" t="s">
        <v>34711</v>
      </c>
      <c r="G7136" s="37" t="s">
        <v>29868</v>
      </c>
      <c r="H7136" s="36" t="s">
        <v>29869</v>
      </c>
      <c r="I7136" s="36" t="s">
        <v>33572</v>
      </c>
      <c r="J7136" s="37">
        <v>23153100</v>
      </c>
    </row>
    <row r="7137" spans="1:10" x14ac:dyDescent="0.2">
      <c r="A7137" s="50">
        <v>7136</v>
      </c>
      <c r="B7137" s="50" t="s">
        <v>30857</v>
      </c>
      <c r="C7137" s="49" t="s">
        <v>38190</v>
      </c>
      <c r="D7137" s="50" t="s">
        <v>95</v>
      </c>
      <c r="E7137" s="57" t="s">
        <v>34710</v>
      </c>
      <c r="F7137" s="52" t="s">
        <v>34711</v>
      </c>
      <c r="G7137" s="37" t="s">
        <v>29868</v>
      </c>
      <c r="H7137" s="36" t="s">
        <v>29869</v>
      </c>
      <c r="I7137" s="36" t="s">
        <v>33536</v>
      </c>
      <c r="J7137" s="37">
        <v>31171609</v>
      </c>
    </row>
    <row r="7138" spans="1:10" x14ac:dyDescent="0.2">
      <c r="A7138" s="50">
        <v>7137</v>
      </c>
      <c r="B7138" s="50" t="s">
        <v>31448</v>
      </c>
      <c r="C7138" s="49" t="s">
        <v>38191</v>
      </c>
      <c r="D7138" s="50" t="s">
        <v>95</v>
      </c>
      <c r="E7138" s="57" t="s">
        <v>34710</v>
      </c>
      <c r="F7138" s="52" t="s">
        <v>34711</v>
      </c>
      <c r="G7138" s="37" t="s">
        <v>29868</v>
      </c>
      <c r="H7138" s="36" t="s">
        <v>29869</v>
      </c>
      <c r="I7138" s="36" t="s">
        <v>33840</v>
      </c>
      <c r="J7138" s="37">
        <v>23241500</v>
      </c>
    </row>
    <row r="7139" spans="1:10" x14ac:dyDescent="0.2">
      <c r="A7139" s="50">
        <v>7138</v>
      </c>
      <c r="B7139" s="50" t="s">
        <v>30125</v>
      </c>
      <c r="C7139" s="49" t="s">
        <v>38192</v>
      </c>
      <c r="D7139" s="50" t="s">
        <v>95</v>
      </c>
      <c r="E7139" s="57" t="s">
        <v>34710</v>
      </c>
      <c r="F7139" s="52" t="s">
        <v>34711</v>
      </c>
      <c r="G7139" s="37" t="s">
        <v>29868</v>
      </c>
      <c r="H7139" s="36" t="s">
        <v>29869</v>
      </c>
      <c r="I7139" s="36" t="s">
        <v>34141</v>
      </c>
      <c r="J7139" s="37">
        <v>23241601</v>
      </c>
    </row>
    <row r="7140" spans="1:10" x14ac:dyDescent="0.2">
      <c r="A7140" s="50">
        <v>7139</v>
      </c>
      <c r="B7140" s="50" t="s">
        <v>29879</v>
      </c>
      <c r="C7140" s="49" t="s">
        <v>38193</v>
      </c>
      <c r="D7140" s="50" t="s">
        <v>95</v>
      </c>
      <c r="E7140" s="57" t="s">
        <v>34710</v>
      </c>
      <c r="F7140" s="52" t="s">
        <v>34711</v>
      </c>
      <c r="G7140" s="37" t="s">
        <v>29868</v>
      </c>
      <c r="H7140" s="36" t="s">
        <v>29869</v>
      </c>
      <c r="I7140" s="36" t="s">
        <v>33572</v>
      </c>
      <c r="J7140" s="37">
        <v>23153100</v>
      </c>
    </row>
    <row r="7141" spans="1:10" x14ac:dyDescent="0.2">
      <c r="A7141" s="50">
        <v>7140</v>
      </c>
      <c r="B7141" s="50" t="s">
        <v>30407</v>
      </c>
      <c r="C7141" s="49" t="s">
        <v>38194</v>
      </c>
      <c r="D7141" s="50" t="s">
        <v>95</v>
      </c>
      <c r="E7141" s="57" t="s">
        <v>34710</v>
      </c>
      <c r="F7141" s="52" t="s">
        <v>34711</v>
      </c>
      <c r="G7141" s="37" t="s">
        <v>29868</v>
      </c>
      <c r="H7141" s="36" t="s">
        <v>29869</v>
      </c>
      <c r="I7141" s="36" t="s">
        <v>34151</v>
      </c>
      <c r="J7141" s="37">
        <v>27112808</v>
      </c>
    </row>
    <row r="7142" spans="1:10" x14ac:dyDescent="0.2">
      <c r="A7142" s="50">
        <v>7141</v>
      </c>
      <c r="B7142" s="50" t="s">
        <v>31696</v>
      </c>
      <c r="C7142" s="49" t="s">
        <v>38195</v>
      </c>
      <c r="D7142" s="50" t="s">
        <v>95</v>
      </c>
      <c r="E7142" s="57" t="s">
        <v>34710</v>
      </c>
      <c r="F7142" s="52" t="s">
        <v>34711</v>
      </c>
      <c r="G7142" s="37" t="s">
        <v>29868</v>
      </c>
      <c r="H7142" s="36" t="s">
        <v>29869</v>
      </c>
      <c r="I7142" s="36" t="s">
        <v>34182</v>
      </c>
      <c r="J7142" s="37">
        <v>27111602</v>
      </c>
    </row>
    <row r="7143" spans="1:10" x14ac:dyDescent="0.2">
      <c r="A7143" s="50">
        <v>7142</v>
      </c>
      <c r="B7143" s="50" t="s">
        <v>32956</v>
      </c>
      <c r="C7143" s="49" t="s">
        <v>38196</v>
      </c>
      <c r="D7143" s="50" t="s">
        <v>222</v>
      </c>
      <c r="E7143" s="57" t="s">
        <v>34710</v>
      </c>
      <c r="F7143" s="52" t="s">
        <v>34711</v>
      </c>
      <c r="G7143" s="37" t="s">
        <v>29868</v>
      </c>
      <c r="H7143" s="36" t="s">
        <v>29869</v>
      </c>
      <c r="I7143" s="36" t="s">
        <v>34199</v>
      </c>
      <c r="J7143" s="37">
        <v>41111641</v>
      </c>
    </row>
    <row r="7144" spans="1:10" x14ac:dyDescent="0.2">
      <c r="A7144" s="50">
        <v>7143</v>
      </c>
      <c r="B7144" s="50" t="s">
        <v>32958</v>
      </c>
      <c r="C7144" s="49" t="s">
        <v>38197</v>
      </c>
      <c r="D7144" s="50" t="s">
        <v>222</v>
      </c>
      <c r="E7144" s="57" t="s">
        <v>34710</v>
      </c>
      <c r="F7144" s="52" t="s">
        <v>34711</v>
      </c>
      <c r="G7144" s="37" t="s">
        <v>29868</v>
      </c>
      <c r="H7144" s="36" t="s">
        <v>29869</v>
      </c>
      <c r="I7144" s="36" t="s">
        <v>34199</v>
      </c>
      <c r="J7144" s="37">
        <v>41111641</v>
      </c>
    </row>
    <row r="7145" spans="1:10" x14ac:dyDescent="0.2">
      <c r="A7145" s="50">
        <v>7144</v>
      </c>
      <c r="B7145" s="50" t="s">
        <v>32897</v>
      </c>
      <c r="C7145" s="49" t="s">
        <v>38198</v>
      </c>
      <c r="D7145" s="50" t="s">
        <v>95</v>
      </c>
      <c r="E7145" s="57" t="s">
        <v>34710</v>
      </c>
      <c r="F7145" s="52" t="s">
        <v>34711</v>
      </c>
      <c r="G7145" s="37" t="s">
        <v>29868</v>
      </c>
      <c r="H7145" s="36" t="s">
        <v>29869</v>
      </c>
      <c r="I7145" s="36" t="s">
        <v>34147</v>
      </c>
      <c r="J7145" s="37">
        <v>20111614</v>
      </c>
    </row>
    <row r="7146" spans="1:10" x14ac:dyDescent="0.2">
      <c r="A7146" s="50">
        <v>7145</v>
      </c>
      <c r="B7146" s="50" t="s">
        <v>32150</v>
      </c>
      <c r="C7146" s="49" t="s">
        <v>38199</v>
      </c>
      <c r="D7146" s="50" t="s">
        <v>95</v>
      </c>
      <c r="E7146" s="57" t="s">
        <v>34710</v>
      </c>
      <c r="F7146" s="52" t="s">
        <v>34711</v>
      </c>
      <c r="G7146" s="37" t="s">
        <v>29868</v>
      </c>
      <c r="H7146" s="36" t="s">
        <v>29869</v>
      </c>
      <c r="I7146" s="36" t="s">
        <v>33840</v>
      </c>
      <c r="J7146" s="37">
        <v>23241500</v>
      </c>
    </row>
    <row r="7147" spans="1:10" x14ac:dyDescent="0.2">
      <c r="A7147" s="50">
        <v>7146</v>
      </c>
      <c r="B7147" s="50" t="s">
        <v>31872</v>
      </c>
      <c r="C7147" s="49" t="s">
        <v>38200</v>
      </c>
      <c r="D7147" s="50" t="s">
        <v>95</v>
      </c>
      <c r="E7147" s="57" t="s">
        <v>34710</v>
      </c>
      <c r="F7147" s="52" t="s">
        <v>34711</v>
      </c>
      <c r="G7147" s="37" t="s">
        <v>29868</v>
      </c>
      <c r="H7147" s="36" t="s">
        <v>29869</v>
      </c>
      <c r="I7147" s="36" t="s">
        <v>33808</v>
      </c>
      <c r="J7147" s="37">
        <v>27111507</v>
      </c>
    </row>
    <row r="7148" spans="1:10" x14ac:dyDescent="0.2">
      <c r="A7148" s="50">
        <v>7147</v>
      </c>
      <c r="B7148" s="50" t="s">
        <v>31868</v>
      </c>
      <c r="C7148" s="49" t="s">
        <v>38201</v>
      </c>
      <c r="D7148" s="50" t="s">
        <v>95</v>
      </c>
      <c r="E7148" s="57" t="s">
        <v>34710</v>
      </c>
      <c r="F7148" s="52" t="s">
        <v>34711</v>
      </c>
      <c r="G7148" s="37" t="s">
        <v>29868</v>
      </c>
      <c r="H7148" s="36" t="s">
        <v>29869</v>
      </c>
      <c r="I7148" s="36" t="s">
        <v>33808</v>
      </c>
      <c r="J7148" s="37">
        <v>27111507</v>
      </c>
    </row>
    <row r="7149" spans="1:10" x14ac:dyDescent="0.2">
      <c r="A7149" s="50">
        <v>7148</v>
      </c>
      <c r="B7149" s="50" t="s">
        <v>32308</v>
      </c>
      <c r="C7149" s="49" t="s">
        <v>38202</v>
      </c>
      <c r="D7149" s="50" t="s">
        <v>95</v>
      </c>
      <c r="E7149" s="57" t="s">
        <v>34710</v>
      </c>
      <c r="F7149" s="52" t="s">
        <v>34711</v>
      </c>
      <c r="G7149" s="37" t="s">
        <v>29868</v>
      </c>
      <c r="H7149" s="36" t="s">
        <v>29869</v>
      </c>
      <c r="I7149" s="36" t="s">
        <v>33840</v>
      </c>
      <c r="J7149" s="37">
        <v>23241500</v>
      </c>
    </row>
    <row r="7150" spans="1:10" x14ac:dyDescent="0.2">
      <c r="A7150" s="50">
        <v>7149</v>
      </c>
      <c r="B7150" s="50" t="s">
        <v>32730</v>
      </c>
      <c r="C7150" s="49" t="s">
        <v>38203</v>
      </c>
      <c r="D7150" s="50" t="s">
        <v>95</v>
      </c>
      <c r="E7150" s="57" t="s">
        <v>34710</v>
      </c>
      <c r="F7150" s="52" t="s">
        <v>34711</v>
      </c>
      <c r="G7150" s="37" t="s">
        <v>29868</v>
      </c>
      <c r="H7150" s="36" t="s">
        <v>29869</v>
      </c>
      <c r="I7150" s="36" t="s">
        <v>33690</v>
      </c>
      <c r="J7150" s="37">
        <v>23153100</v>
      </c>
    </row>
    <row r="7151" spans="1:10" x14ac:dyDescent="0.2">
      <c r="A7151" s="50">
        <v>7150</v>
      </c>
      <c r="B7151" s="50" t="s">
        <v>30585</v>
      </c>
      <c r="C7151" s="49" t="s">
        <v>38204</v>
      </c>
      <c r="D7151" s="50" t="s">
        <v>95</v>
      </c>
      <c r="E7151" s="57" t="s">
        <v>34710</v>
      </c>
      <c r="F7151" s="52" t="s">
        <v>34711</v>
      </c>
      <c r="G7151" s="37" t="s">
        <v>29868</v>
      </c>
      <c r="H7151" s="36" t="s">
        <v>29869</v>
      </c>
      <c r="I7151" s="36" t="s">
        <v>34155</v>
      </c>
      <c r="J7151" s="37">
        <v>41111630</v>
      </c>
    </row>
    <row r="7152" spans="1:10" x14ac:dyDescent="0.2">
      <c r="A7152" s="50">
        <v>7151</v>
      </c>
      <c r="B7152" s="50" t="s">
        <v>32708</v>
      </c>
      <c r="C7152" s="49" t="s">
        <v>38205</v>
      </c>
      <c r="D7152" s="50" t="s">
        <v>95</v>
      </c>
      <c r="E7152" s="57" t="s">
        <v>34710</v>
      </c>
      <c r="F7152" s="52" t="s">
        <v>34711</v>
      </c>
      <c r="G7152" s="37" t="s">
        <v>29868</v>
      </c>
      <c r="H7152" s="36" t="s">
        <v>29869</v>
      </c>
      <c r="I7152" s="36" t="s">
        <v>33572</v>
      </c>
      <c r="J7152" s="37">
        <v>23153100</v>
      </c>
    </row>
    <row r="7153" spans="1:10" x14ac:dyDescent="0.2">
      <c r="A7153" s="50">
        <v>7152</v>
      </c>
      <c r="B7153" s="50" t="s">
        <v>30343</v>
      </c>
      <c r="C7153" s="49" t="s">
        <v>38206</v>
      </c>
      <c r="D7153" s="50" t="s">
        <v>95</v>
      </c>
      <c r="E7153" s="57" t="s">
        <v>34710</v>
      </c>
      <c r="F7153" s="52" t="s">
        <v>34711</v>
      </c>
      <c r="G7153" s="37" t="s">
        <v>29868</v>
      </c>
      <c r="H7153" s="36" t="s">
        <v>29869</v>
      </c>
      <c r="I7153" s="36" t="s">
        <v>33572</v>
      </c>
      <c r="J7153" s="37">
        <v>23153100</v>
      </c>
    </row>
    <row r="7154" spans="1:10" x14ac:dyDescent="0.2">
      <c r="A7154" s="50">
        <v>7153</v>
      </c>
      <c r="B7154" s="50" t="s">
        <v>33174</v>
      </c>
      <c r="C7154" s="49" t="s">
        <v>38207</v>
      </c>
      <c r="D7154" s="50" t="s">
        <v>95</v>
      </c>
      <c r="E7154" s="57" t="s">
        <v>34710</v>
      </c>
      <c r="F7154" s="52" t="s">
        <v>34711</v>
      </c>
      <c r="G7154" s="37" t="s">
        <v>29868</v>
      </c>
      <c r="H7154" s="36" t="s">
        <v>29869</v>
      </c>
      <c r="I7154" s="36" t="s">
        <v>33552</v>
      </c>
      <c r="J7154" s="37">
        <v>31161635</v>
      </c>
    </row>
    <row r="7155" spans="1:10" x14ac:dyDescent="0.2">
      <c r="A7155" s="50">
        <v>7154</v>
      </c>
      <c r="B7155" s="50" t="s">
        <v>32166</v>
      </c>
      <c r="C7155" s="49" t="s">
        <v>38208</v>
      </c>
      <c r="D7155" s="50" t="s">
        <v>95</v>
      </c>
      <c r="E7155" s="57" t="s">
        <v>34710</v>
      </c>
      <c r="F7155" s="52" t="s">
        <v>34711</v>
      </c>
      <c r="G7155" s="37" t="s">
        <v>29868</v>
      </c>
      <c r="H7155" s="36" t="s">
        <v>29869</v>
      </c>
      <c r="I7155" s="36" t="s">
        <v>33623</v>
      </c>
      <c r="J7155" s="37">
        <v>41110000</v>
      </c>
    </row>
    <row r="7156" spans="1:10" x14ac:dyDescent="0.2">
      <c r="A7156" s="50">
        <v>7155</v>
      </c>
      <c r="B7156" s="50" t="s">
        <v>30447</v>
      </c>
      <c r="C7156" s="49" t="s">
        <v>38209</v>
      </c>
      <c r="D7156" s="50" t="s">
        <v>95</v>
      </c>
      <c r="E7156" s="57" t="s">
        <v>34710</v>
      </c>
      <c r="F7156" s="52" t="s">
        <v>34711</v>
      </c>
      <c r="G7156" s="37" t="s">
        <v>29868</v>
      </c>
      <c r="H7156" s="36" t="s">
        <v>29869</v>
      </c>
      <c r="I7156" s="36" t="s">
        <v>33808</v>
      </c>
      <c r="J7156" s="37">
        <v>27111507</v>
      </c>
    </row>
    <row r="7157" spans="1:10" x14ac:dyDescent="0.2">
      <c r="A7157" s="50">
        <v>7156</v>
      </c>
      <c r="B7157" s="50" t="s">
        <v>31004</v>
      </c>
      <c r="C7157" s="49" t="s">
        <v>38210</v>
      </c>
      <c r="D7157" s="50" t="s">
        <v>95</v>
      </c>
      <c r="E7157" s="57" t="s">
        <v>34710</v>
      </c>
      <c r="F7157" s="52" t="s">
        <v>34711</v>
      </c>
      <c r="G7157" s="37" t="s">
        <v>29868</v>
      </c>
      <c r="H7157" s="36" t="s">
        <v>29869</v>
      </c>
      <c r="I7157" s="36" t="s">
        <v>33623</v>
      </c>
      <c r="J7157" s="37">
        <v>41110000</v>
      </c>
    </row>
    <row r="7158" spans="1:10" x14ac:dyDescent="0.2">
      <c r="A7158" s="50">
        <v>7157</v>
      </c>
      <c r="B7158" s="50" t="s">
        <v>31638</v>
      </c>
      <c r="C7158" s="49" t="s">
        <v>38211</v>
      </c>
      <c r="D7158" s="50" t="s">
        <v>95</v>
      </c>
      <c r="E7158" s="57" t="s">
        <v>34710</v>
      </c>
      <c r="F7158" s="52" t="s">
        <v>34711</v>
      </c>
      <c r="G7158" s="37" t="s">
        <v>29868</v>
      </c>
      <c r="H7158" s="36" t="s">
        <v>29869</v>
      </c>
      <c r="I7158" s="36" t="s">
        <v>33572</v>
      </c>
      <c r="J7158" s="37">
        <v>23153100</v>
      </c>
    </row>
    <row r="7159" spans="1:10" x14ac:dyDescent="0.2">
      <c r="A7159" s="50">
        <v>7158</v>
      </c>
      <c r="B7159" s="50" t="s">
        <v>31444</v>
      </c>
      <c r="C7159" s="49" t="s">
        <v>38212</v>
      </c>
      <c r="D7159" s="50" t="s">
        <v>95</v>
      </c>
      <c r="E7159" s="57" t="s">
        <v>34710</v>
      </c>
      <c r="F7159" s="52" t="s">
        <v>34711</v>
      </c>
      <c r="G7159" s="37" t="s">
        <v>29868</v>
      </c>
      <c r="H7159" s="36" t="s">
        <v>29869</v>
      </c>
      <c r="I7159" s="36" t="s">
        <v>33572</v>
      </c>
      <c r="J7159" s="37">
        <v>23153100</v>
      </c>
    </row>
    <row r="7160" spans="1:10" x14ac:dyDescent="0.2">
      <c r="A7160" s="50">
        <v>7159</v>
      </c>
      <c r="B7160" s="50" t="s">
        <v>30803</v>
      </c>
      <c r="C7160" s="49" t="s">
        <v>38213</v>
      </c>
      <c r="D7160" s="50" t="s">
        <v>95</v>
      </c>
      <c r="E7160" s="57" t="s">
        <v>34710</v>
      </c>
      <c r="F7160" s="52" t="s">
        <v>34711</v>
      </c>
      <c r="G7160" s="37" t="s">
        <v>29868</v>
      </c>
      <c r="H7160" s="36" t="s">
        <v>29869</v>
      </c>
      <c r="I7160" s="36" t="s">
        <v>34159</v>
      </c>
      <c r="J7160" s="37">
        <v>23231001</v>
      </c>
    </row>
    <row r="7161" spans="1:10" x14ac:dyDescent="0.2">
      <c r="A7161" s="50">
        <v>7160</v>
      </c>
      <c r="B7161" s="50" t="s">
        <v>32234</v>
      </c>
      <c r="C7161" s="49" t="s">
        <v>38214</v>
      </c>
      <c r="D7161" s="50" t="s">
        <v>95</v>
      </c>
      <c r="E7161" s="57" t="s">
        <v>34710</v>
      </c>
      <c r="F7161" s="52" t="s">
        <v>34711</v>
      </c>
      <c r="G7161" s="37" t="s">
        <v>29868</v>
      </c>
      <c r="H7161" s="36" t="s">
        <v>29869</v>
      </c>
      <c r="I7161" s="36" t="s">
        <v>33808</v>
      </c>
      <c r="J7161" s="37">
        <v>27111507</v>
      </c>
    </row>
    <row r="7162" spans="1:10" x14ac:dyDescent="0.2">
      <c r="A7162" s="50">
        <v>7161</v>
      </c>
      <c r="B7162" s="50" t="s">
        <v>32781</v>
      </c>
      <c r="C7162" s="49" t="s">
        <v>38215</v>
      </c>
      <c r="D7162" s="50" t="s">
        <v>95</v>
      </c>
      <c r="E7162" s="57" t="s">
        <v>34710</v>
      </c>
      <c r="F7162" s="52" t="s">
        <v>34711</v>
      </c>
      <c r="G7162" s="37" t="s">
        <v>29868</v>
      </c>
      <c r="H7162" s="36" t="s">
        <v>29869</v>
      </c>
      <c r="I7162" s="36" t="s">
        <v>34176</v>
      </c>
      <c r="J7162" s="37">
        <v>23241600</v>
      </c>
    </row>
    <row r="7163" spans="1:10" x14ac:dyDescent="0.2">
      <c r="A7163" s="50">
        <v>7162</v>
      </c>
      <c r="B7163" s="50" t="s">
        <v>32877</v>
      </c>
      <c r="C7163" s="49" t="s">
        <v>38216</v>
      </c>
      <c r="D7163" s="50" t="s">
        <v>1211</v>
      </c>
      <c r="E7163" s="57" t="s">
        <v>34710</v>
      </c>
      <c r="F7163" s="52" t="s">
        <v>34711</v>
      </c>
      <c r="G7163" s="37" t="s">
        <v>29868</v>
      </c>
      <c r="H7163" s="36" t="s">
        <v>29869</v>
      </c>
      <c r="I7163" s="36" t="s">
        <v>33572</v>
      </c>
      <c r="J7163" s="37">
        <v>23153100</v>
      </c>
    </row>
    <row r="7164" spans="1:10" x14ac:dyDescent="0.2">
      <c r="A7164" s="50">
        <v>7163</v>
      </c>
      <c r="B7164" s="50" t="s">
        <v>31442</v>
      </c>
      <c r="C7164" s="49" t="s">
        <v>38217</v>
      </c>
      <c r="D7164" s="50" t="s">
        <v>95</v>
      </c>
      <c r="E7164" s="57" t="s">
        <v>34710</v>
      </c>
      <c r="F7164" s="52" t="s">
        <v>34711</v>
      </c>
      <c r="G7164" s="37" t="s">
        <v>29868</v>
      </c>
      <c r="H7164" s="36" t="s">
        <v>29869</v>
      </c>
      <c r="I7164" s="36" t="s">
        <v>33840</v>
      </c>
      <c r="J7164" s="37">
        <v>23241500</v>
      </c>
    </row>
    <row r="7165" spans="1:10" x14ac:dyDescent="0.2">
      <c r="A7165" s="50">
        <v>7164</v>
      </c>
      <c r="B7165" s="50" t="s">
        <v>32714</v>
      </c>
      <c r="C7165" s="49" t="s">
        <v>38218</v>
      </c>
      <c r="D7165" s="50" t="s">
        <v>95</v>
      </c>
      <c r="E7165" s="57" t="s">
        <v>34710</v>
      </c>
      <c r="F7165" s="52" t="s">
        <v>34711</v>
      </c>
      <c r="G7165" s="37" t="s">
        <v>29868</v>
      </c>
      <c r="H7165" s="36" t="s">
        <v>29869</v>
      </c>
      <c r="I7165" s="36" t="s">
        <v>34147</v>
      </c>
      <c r="J7165" s="37">
        <v>20111614</v>
      </c>
    </row>
    <row r="7166" spans="1:10" x14ac:dyDescent="0.2">
      <c r="A7166" s="50">
        <v>7165</v>
      </c>
      <c r="B7166" s="50" t="s">
        <v>32716</v>
      </c>
      <c r="C7166" s="49" t="s">
        <v>38219</v>
      </c>
      <c r="D7166" s="50" t="s">
        <v>95</v>
      </c>
      <c r="E7166" s="57" t="s">
        <v>34710</v>
      </c>
      <c r="F7166" s="52" t="s">
        <v>34711</v>
      </c>
      <c r="G7166" s="37" t="s">
        <v>29868</v>
      </c>
      <c r="H7166" s="36" t="s">
        <v>29869</v>
      </c>
      <c r="I7166" s="36" t="s">
        <v>34147</v>
      </c>
      <c r="J7166" s="37">
        <v>20111614</v>
      </c>
    </row>
    <row r="7167" spans="1:10" x14ac:dyDescent="0.2">
      <c r="A7167" s="50">
        <v>7166</v>
      </c>
      <c r="B7167" s="50" t="s">
        <v>30369</v>
      </c>
      <c r="C7167" s="49" t="s">
        <v>38220</v>
      </c>
      <c r="D7167" s="50" t="s">
        <v>95</v>
      </c>
      <c r="E7167" s="57" t="s">
        <v>34710</v>
      </c>
      <c r="F7167" s="52" t="s">
        <v>34711</v>
      </c>
      <c r="G7167" s="37" t="s">
        <v>29868</v>
      </c>
      <c r="H7167" s="36" t="s">
        <v>29869</v>
      </c>
      <c r="I7167" s="36" t="s">
        <v>34151</v>
      </c>
      <c r="J7167" s="37">
        <v>27112808</v>
      </c>
    </row>
    <row r="7168" spans="1:10" x14ac:dyDescent="0.2">
      <c r="A7168" s="50">
        <v>7167</v>
      </c>
      <c r="B7168" s="50" t="s">
        <v>31406</v>
      </c>
      <c r="C7168" s="49" t="s">
        <v>38221</v>
      </c>
      <c r="D7168" s="50" t="s">
        <v>95</v>
      </c>
      <c r="E7168" s="57" t="s">
        <v>34710</v>
      </c>
      <c r="F7168" s="52" t="s">
        <v>34711</v>
      </c>
      <c r="G7168" s="37" t="s">
        <v>29868</v>
      </c>
      <c r="H7168" s="36" t="s">
        <v>29869</v>
      </c>
      <c r="I7168" s="36" t="s">
        <v>33810</v>
      </c>
      <c r="J7168" s="37">
        <v>23242100</v>
      </c>
    </row>
    <row r="7169" spans="1:10" x14ac:dyDescent="0.2">
      <c r="A7169" s="50">
        <v>7168</v>
      </c>
      <c r="B7169" s="50" t="s">
        <v>31126</v>
      </c>
      <c r="C7169" s="49" t="s">
        <v>38222</v>
      </c>
      <c r="D7169" s="50" t="s">
        <v>95</v>
      </c>
      <c r="E7169" s="57" t="s">
        <v>34710</v>
      </c>
      <c r="F7169" s="52" t="s">
        <v>34711</v>
      </c>
      <c r="G7169" s="37" t="s">
        <v>29868</v>
      </c>
      <c r="H7169" s="36" t="s">
        <v>29869</v>
      </c>
      <c r="I7169" s="36" t="s">
        <v>34159</v>
      </c>
      <c r="J7169" s="37">
        <v>23231001</v>
      </c>
    </row>
    <row r="7170" spans="1:10" x14ac:dyDescent="0.2">
      <c r="A7170" s="50">
        <v>7169</v>
      </c>
      <c r="B7170" s="50" t="s">
        <v>30367</v>
      </c>
      <c r="C7170" s="49" t="s">
        <v>38223</v>
      </c>
      <c r="D7170" s="50" t="s">
        <v>95</v>
      </c>
      <c r="E7170" s="57" t="s">
        <v>34710</v>
      </c>
      <c r="F7170" s="52" t="s">
        <v>34711</v>
      </c>
      <c r="G7170" s="37" t="s">
        <v>29868</v>
      </c>
      <c r="H7170" s="36" t="s">
        <v>29869</v>
      </c>
      <c r="I7170" s="36" t="s">
        <v>34151</v>
      </c>
      <c r="J7170" s="37">
        <v>27112808</v>
      </c>
    </row>
    <row r="7171" spans="1:10" x14ac:dyDescent="0.2">
      <c r="A7171" s="50">
        <v>7170</v>
      </c>
      <c r="B7171" s="50" t="s">
        <v>31450</v>
      </c>
      <c r="C7171" s="49" t="s">
        <v>38224</v>
      </c>
      <c r="D7171" s="50" t="s">
        <v>95</v>
      </c>
      <c r="E7171" s="57" t="s">
        <v>34710</v>
      </c>
      <c r="F7171" s="52" t="s">
        <v>34711</v>
      </c>
      <c r="G7171" s="37" t="s">
        <v>29868</v>
      </c>
      <c r="H7171" s="36" t="s">
        <v>29869</v>
      </c>
      <c r="I7171" s="36" t="s">
        <v>33840</v>
      </c>
      <c r="J7171" s="37">
        <v>23241500</v>
      </c>
    </row>
    <row r="7172" spans="1:10" x14ac:dyDescent="0.2">
      <c r="A7172" s="50">
        <v>7171</v>
      </c>
      <c r="B7172" s="50" t="s">
        <v>31962</v>
      </c>
      <c r="C7172" s="49" t="s">
        <v>38225</v>
      </c>
      <c r="D7172" s="50" t="s">
        <v>95</v>
      </c>
      <c r="E7172" s="57" t="s">
        <v>34710</v>
      </c>
      <c r="F7172" s="52" t="s">
        <v>34711</v>
      </c>
      <c r="G7172" s="37" t="s">
        <v>29868</v>
      </c>
      <c r="H7172" s="36" t="s">
        <v>29869</v>
      </c>
      <c r="I7172" s="36" t="s">
        <v>34187</v>
      </c>
      <c r="J7172" s="37">
        <v>27111743</v>
      </c>
    </row>
    <row r="7173" spans="1:10" x14ac:dyDescent="0.2">
      <c r="A7173" s="50">
        <v>7172</v>
      </c>
      <c r="B7173" s="50" t="s">
        <v>30805</v>
      </c>
      <c r="C7173" s="49" t="s">
        <v>38226</v>
      </c>
      <c r="D7173" s="50" t="s">
        <v>95</v>
      </c>
      <c r="E7173" s="57" t="s">
        <v>34710</v>
      </c>
      <c r="F7173" s="52" t="s">
        <v>34711</v>
      </c>
      <c r="G7173" s="37" t="s">
        <v>29868</v>
      </c>
      <c r="H7173" s="36" t="s">
        <v>29869</v>
      </c>
      <c r="I7173" s="36" t="s">
        <v>34159</v>
      </c>
      <c r="J7173" s="37">
        <v>23231001</v>
      </c>
    </row>
    <row r="7174" spans="1:10" x14ac:dyDescent="0.2">
      <c r="A7174" s="50">
        <v>7173</v>
      </c>
      <c r="B7174" s="50" t="s">
        <v>31568</v>
      </c>
      <c r="C7174" s="49" t="s">
        <v>38227</v>
      </c>
      <c r="D7174" s="50" t="s">
        <v>95</v>
      </c>
      <c r="E7174" s="57" t="s">
        <v>34710</v>
      </c>
      <c r="F7174" s="52" t="s">
        <v>34711</v>
      </c>
      <c r="G7174" s="37" t="s">
        <v>29868</v>
      </c>
      <c r="H7174" s="36" t="s">
        <v>29869</v>
      </c>
      <c r="I7174" s="36" t="s">
        <v>34175</v>
      </c>
      <c r="J7174" s="37">
        <v>27112800</v>
      </c>
    </row>
    <row r="7175" spans="1:10" x14ac:dyDescent="0.2">
      <c r="A7175" s="50">
        <v>7174</v>
      </c>
      <c r="B7175" s="50" t="s">
        <v>32176</v>
      </c>
      <c r="C7175" s="49" t="s">
        <v>38228</v>
      </c>
      <c r="D7175" s="50" t="s">
        <v>95</v>
      </c>
      <c r="E7175" s="57" t="s">
        <v>34710</v>
      </c>
      <c r="F7175" s="52" t="s">
        <v>34711</v>
      </c>
      <c r="G7175" s="37" t="s">
        <v>29868</v>
      </c>
      <c r="H7175" s="36" t="s">
        <v>29869</v>
      </c>
      <c r="I7175" s="36" t="s">
        <v>33623</v>
      </c>
      <c r="J7175" s="37">
        <v>41110000</v>
      </c>
    </row>
    <row r="7176" spans="1:10" x14ac:dyDescent="0.2">
      <c r="A7176" s="50">
        <v>7175</v>
      </c>
      <c r="B7176" s="50" t="s">
        <v>32052</v>
      </c>
      <c r="C7176" s="49" t="s">
        <v>38229</v>
      </c>
      <c r="D7176" s="50" t="s">
        <v>95</v>
      </c>
      <c r="E7176" s="57" t="s">
        <v>34710</v>
      </c>
      <c r="F7176" s="52" t="s">
        <v>34711</v>
      </c>
      <c r="G7176" s="37" t="s">
        <v>29868</v>
      </c>
      <c r="H7176" s="36" t="s">
        <v>29869</v>
      </c>
      <c r="I7176" s="36" t="s">
        <v>34147</v>
      </c>
      <c r="J7176" s="37">
        <v>20111614</v>
      </c>
    </row>
    <row r="7177" spans="1:10" x14ac:dyDescent="0.2">
      <c r="A7177" s="50">
        <v>7176</v>
      </c>
      <c r="B7177" s="50" t="s">
        <v>32088</v>
      </c>
      <c r="C7177" s="49" t="s">
        <v>38230</v>
      </c>
      <c r="D7177" s="50" t="s">
        <v>95</v>
      </c>
      <c r="E7177" s="57" t="s">
        <v>34710</v>
      </c>
      <c r="F7177" s="52" t="s">
        <v>34711</v>
      </c>
      <c r="G7177" s="37" t="s">
        <v>29868</v>
      </c>
      <c r="H7177" s="36" t="s">
        <v>29869</v>
      </c>
      <c r="I7177" s="36" t="s">
        <v>33707</v>
      </c>
      <c r="J7177" s="37">
        <v>26131801</v>
      </c>
    </row>
    <row r="7178" spans="1:10" x14ac:dyDescent="0.2">
      <c r="A7178" s="50">
        <v>7177</v>
      </c>
      <c r="B7178" s="50" t="s">
        <v>31214</v>
      </c>
      <c r="C7178" s="49" t="s">
        <v>38231</v>
      </c>
      <c r="D7178" s="50" t="s">
        <v>95</v>
      </c>
      <c r="E7178" s="57" t="s">
        <v>34710</v>
      </c>
      <c r="F7178" s="52" t="s">
        <v>34711</v>
      </c>
      <c r="G7178" s="37" t="s">
        <v>29868</v>
      </c>
      <c r="H7178" s="36" t="s">
        <v>29869</v>
      </c>
      <c r="I7178" s="36" t="s">
        <v>33572</v>
      </c>
      <c r="J7178" s="37">
        <v>23153100</v>
      </c>
    </row>
    <row r="7179" spans="1:10" x14ac:dyDescent="0.2">
      <c r="A7179" s="50">
        <v>7178</v>
      </c>
      <c r="B7179" s="50" t="s">
        <v>32028</v>
      </c>
      <c r="C7179" s="49" t="s">
        <v>38232</v>
      </c>
      <c r="D7179" s="50" t="s">
        <v>95</v>
      </c>
      <c r="E7179" s="57" t="s">
        <v>34710</v>
      </c>
      <c r="F7179" s="52" t="s">
        <v>34711</v>
      </c>
      <c r="G7179" s="37" t="s">
        <v>29868</v>
      </c>
      <c r="H7179" s="36" t="s">
        <v>29869</v>
      </c>
      <c r="I7179" s="36" t="s">
        <v>33840</v>
      </c>
      <c r="J7179" s="37">
        <v>23241500</v>
      </c>
    </row>
    <row r="7180" spans="1:10" x14ac:dyDescent="0.2">
      <c r="A7180" s="50">
        <v>7179</v>
      </c>
      <c r="B7180" s="50" t="s">
        <v>32630</v>
      </c>
      <c r="C7180" s="49" t="s">
        <v>38233</v>
      </c>
      <c r="D7180" s="50" t="s">
        <v>222</v>
      </c>
      <c r="E7180" s="57" t="s">
        <v>34710</v>
      </c>
      <c r="F7180" s="52" t="s">
        <v>34711</v>
      </c>
      <c r="G7180" s="37" t="s">
        <v>29868</v>
      </c>
      <c r="H7180" s="36" t="s">
        <v>29869</v>
      </c>
      <c r="I7180" s="36" t="s">
        <v>34149</v>
      </c>
      <c r="J7180" s="37">
        <v>23153027</v>
      </c>
    </row>
    <row r="7181" spans="1:10" x14ac:dyDescent="0.2">
      <c r="A7181" s="50">
        <v>7180</v>
      </c>
      <c r="B7181" s="50" t="s">
        <v>31472</v>
      </c>
      <c r="C7181" s="49" t="s">
        <v>38234</v>
      </c>
      <c r="D7181" s="50" t="s">
        <v>95</v>
      </c>
      <c r="E7181" s="57" t="s">
        <v>34710</v>
      </c>
      <c r="F7181" s="52" t="s">
        <v>34711</v>
      </c>
      <c r="G7181" s="37" t="s">
        <v>29868</v>
      </c>
      <c r="H7181" s="36" t="s">
        <v>29869</v>
      </c>
      <c r="I7181" s="36" t="s">
        <v>33572</v>
      </c>
      <c r="J7181" s="37">
        <v>23153100</v>
      </c>
    </row>
    <row r="7182" spans="1:10" x14ac:dyDescent="0.2">
      <c r="A7182" s="50">
        <v>7181</v>
      </c>
      <c r="B7182" s="50" t="s">
        <v>30475</v>
      </c>
      <c r="C7182" s="49" t="s">
        <v>38235</v>
      </c>
      <c r="D7182" s="50" t="s">
        <v>95</v>
      </c>
      <c r="E7182" s="57" t="s">
        <v>34710</v>
      </c>
      <c r="F7182" s="52" t="s">
        <v>34711</v>
      </c>
      <c r="G7182" s="37" t="s">
        <v>29868</v>
      </c>
      <c r="H7182" s="36" t="s">
        <v>29869</v>
      </c>
      <c r="I7182" s="36" t="s">
        <v>33808</v>
      </c>
      <c r="J7182" s="37">
        <v>27111507</v>
      </c>
    </row>
    <row r="7183" spans="1:10" x14ac:dyDescent="0.2">
      <c r="A7183" s="50">
        <v>7182</v>
      </c>
      <c r="B7183" s="50" t="s">
        <v>31012</v>
      </c>
      <c r="C7183" s="49" t="s">
        <v>38236</v>
      </c>
      <c r="D7183" s="50" t="s">
        <v>95</v>
      </c>
      <c r="E7183" s="57" t="s">
        <v>34710</v>
      </c>
      <c r="F7183" s="52" t="s">
        <v>34711</v>
      </c>
      <c r="G7183" s="37" t="s">
        <v>29868</v>
      </c>
      <c r="H7183" s="36" t="s">
        <v>29869</v>
      </c>
      <c r="I7183" s="36" t="s">
        <v>34161</v>
      </c>
      <c r="J7183" s="37">
        <v>23241600</v>
      </c>
    </row>
    <row r="7184" spans="1:10" x14ac:dyDescent="0.2">
      <c r="A7184" s="50">
        <v>7183</v>
      </c>
      <c r="B7184" s="50" t="s">
        <v>32306</v>
      </c>
      <c r="C7184" s="49" t="s">
        <v>38237</v>
      </c>
      <c r="D7184" s="50" t="s">
        <v>95</v>
      </c>
      <c r="E7184" s="57" t="s">
        <v>34710</v>
      </c>
      <c r="F7184" s="52" t="s">
        <v>34711</v>
      </c>
      <c r="G7184" s="37" t="s">
        <v>29868</v>
      </c>
      <c r="H7184" s="36" t="s">
        <v>29869</v>
      </c>
      <c r="I7184" s="36" t="s">
        <v>33840</v>
      </c>
      <c r="J7184" s="37">
        <v>23241500</v>
      </c>
    </row>
    <row r="7185" spans="1:10" x14ac:dyDescent="0.2">
      <c r="A7185" s="50">
        <v>7184</v>
      </c>
      <c r="B7185" s="50" t="s">
        <v>32168</v>
      </c>
      <c r="C7185" s="49" t="s">
        <v>38238</v>
      </c>
      <c r="D7185" s="50" t="s">
        <v>95</v>
      </c>
      <c r="E7185" s="57" t="s">
        <v>34710</v>
      </c>
      <c r="F7185" s="52" t="s">
        <v>34711</v>
      </c>
      <c r="G7185" s="37" t="s">
        <v>29868</v>
      </c>
      <c r="H7185" s="36" t="s">
        <v>29869</v>
      </c>
      <c r="I7185" s="36" t="s">
        <v>33623</v>
      </c>
      <c r="J7185" s="37">
        <v>41110000</v>
      </c>
    </row>
    <row r="7186" spans="1:10" x14ac:dyDescent="0.2">
      <c r="A7186" s="50">
        <v>7185</v>
      </c>
      <c r="B7186" s="50" t="s">
        <v>31540</v>
      </c>
      <c r="C7186" s="49" t="s">
        <v>38239</v>
      </c>
      <c r="D7186" s="50" t="s">
        <v>95</v>
      </c>
      <c r="E7186" s="57" t="s">
        <v>34710</v>
      </c>
      <c r="F7186" s="52" t="s">
        <v>34711</v>
      </c>
      <c r="G7186" s="37" t="s">
        <v>29868</v>
      </c>
      <c r="H7186" s="36" t="s">
        <v>29869</v>
      </c>
      <c r="I7186" s="36" t="s">
        <v>34139</v>
      </c>
      <c r="J7186" s="37">
        <v>41111601</v>
      </c>
    </row>
    <row r="7187" spans="1:10" x14ac:dyDescent="0.2">
      <c r="A7187" s="50">
        <v>7186</v>
      </c>
      <c r="B7187" s="50" t="s">
        <v>31574</v>
      </c>
      <c r="C7187" s="49" t="s">
        <v>38240</v>
      </c>
      <c r="D7187" s="50" t="s">
        <v>95</v>
      </c>
      <c r="E7187" s="57" t="s">
        <v>34710</v>
      </c>
      <c r="F7187" s="52" t="s">
        <v>34711</v>
      </c>
      <c r="G7187" s="37" t="s">
        <v>29868</v>
      </c>
      <c r="H7187" s="36" t="s">
        <v>29869</v>
      </c>
      <c r="I7187" s="36" t="s">
        <v>34175</v>
      </c>
      <c r="J7187" s="37">
        <v>27112800</v>
      </c>
    </row>
    <row r="7188" spans="1:10" x14ac:dyDescent="0.2">
      <c r="A7188" s="50">
        <v>7187</v>
      </c>
      <c r="B7188" s="50" t="s">
        <v>32226</v>
      </c>
      <c r="C7188" s="49" t="s">
        <v>38141</v>
      </c>
      <c r="D7188" s="50" t="s">
        <v>95</v>
      </c>
      <c r="E7188" s="57" t="s">
        <v>34710</v>
      </c>
      <c r="F7188" s="52" t="s">
        <v>34711</v>
      </c>
      <c r="G7188" s="37" t="s">
        <v>29868</v>
      </c>
      <c r="H7188" s="36" t="s">
        <v>29869</v>
      </c>
      <c r="I7188" s="36" t="s">
        <v>33808</v>
      </c>
      <c r="J7188" s="37">
        <v>27111507</v>
      </c>
    </row>
    <row r="7189" spans="1:10" x14ac:dyDescent="0.2">
      <c r="A7189" s="50">
        <v>7188</v>
      </c>
      <c r="B7189" s="50" t="s">
        <v>32154</v>
      </c>
      <c r="C7189" s="49" t="s">
        <v>38241</v>
      </c>
      <c r="D7189" s="50" t="s">
        <v>95</v>
      </c>
      <c r="E7189" s="57" t="s">
        <v>34710</v>
      </c>
      <c r="F7189" s="52" t="s">
        <v>34711</v>
      </c>
      <c r="G7189" s="37" t="s">
        <v>29868</v>
      </c>
      <c r="H7189" s="36" t="s">
        <v>29869</v>
      </c>
      <c r="I7189" s="36" t="s">
        <v>33840</v>
      </c>
      <c r="J7189" s="37">
        <v>23241500</v>
      </c>
    </row>
    <row r="7190" spans="1:10" x14ac:dyDescent="0.2">
      <c r="A7190" s="50">
        <v>7189</v>
      </c>
      <c r="B7190" s="50" t="s">
        <v>31698</v>
      </c>
      <c r="C7190" s="49" t="s">
        <v>38242</v>
      </c>
      <c r="D7190" s="50" t="s">
        <v>95</v>
      </c>
      <c r="E7190" s="57" t="s">
        <v>34710</v>
      </c>
      <c r="F7190" s="52" t="s">
        <v>34711</v>
      </c>
      <c r="G7190" s="37" t="s">
        <v>29868</v>
      </c>
      <c r="H7190" s="36" t="s">
        <v>29869</v>
      </c>
      <c r="I7190" s="36" t="s">
        <v>34154</v>
      </c>
      <c r="J7190" s="37">
        <v>27112147</v>
      </c>
    </row>
    <row r="7191" spans="1:10" x14ac:dyDescent="0.2">
      <c r="A7191" s="50">
        <v>7190</v>
      </c>
      <c r="B7191" s="50" t="s">
        <v>32915</v>
      </c>
      <c r="C7191" s="49" t="s">
        <v>38243</v>
      </c>
      <c r="D7191" s="50" t="s">
        <v>95</v>
      </c>
      <c r="E7191" s="57" t="s">
        <v>34710</v>
      </c>
      <c r="F7191" s="52" t="s">
        <v>34711</v>
      </c>
      <c r="G7191" s="37" t="s">
        <v>29868</v>
      </c>
      <c r="H7191" s="36" t="s">
        <v>29869</v>
      </c>
      <c r="I7191" s="36" t="s">
        <v>34147</v>
      </c>
      <c r="J7191" s="37">
        <v>20111614</v>
      </c>
    </row>
    <row r="7192" spans="1:10" x14ac:dyDescent="0.2">
      <c r="A7192" s="50">
        <v>7191</v>
      </c>
      <c r="B7192" s="50" t="s">
        <v>22510</v>
      </c>
      <c r="C7192" s="49" t="s">
        <v>37077</v>
      </c>
      <c r="D7192" s="50" t="s">
        <v>20</v>
      </c>
      <c r="E7192" s="52" t="s">
        <v>34713</v>
      </c>
      <c r="F7192" s="53" t="s">
        <v>34714</v>
      </c>
      <c r="G7192" s="37" t="s">
        <v>15925</v>
      </c>
      <c r="H7192" s="36" t="s">
        <v>15926</v>
      </c>
      <c r="I7192" s="36" t="s">
        <v>33819</v>
      </c>
      <c r="J7192" s="37">
        <v>23271812</v>
      </c>
    </row>
    <row r="7193" spans="1:10" x14ac:dyDescent="0.2">
      <c r="A7193" s="50">
        <v>7192</v>
      </c>
      <c r="B7193" s="50" t="s">
        <v>30910</v>
      </c>
      <c r="C7193" s="49" t="s">
        <v>38246</v>
      </c>
      <c r="D7193" s="50" t="s">
        <v>95</v>
      </c>
      <c r="E7193" s="57" t="s">
        <v>34710</v>
      </c>
      <c r="F7193" s="52" t="s">
        <v>34711</v>
      </c>
      <c r="G7193" s="37" t="s">
        <v>29868</v>
      </c>
      <c r="H7193" s="36" t="s">
        <v>29869</v>
      </c>
      <c r="I7193" s="36" t="s">
        <v>34162</v>
      </c>
      <c r="J7193" s="37">
        <v>27112800</v>
      </c>
    </row>
    <row r="7194" spans="1:10" x14ac:dyDescent="0.2">
      <c r="A7194" s="50">
        <v>7193</v>
      </c>
      <c r="B7194" s="50" t="s">
        <v>32078</v>
      </c>
      <c r="C7194" s="49" t="s">
        <v>38247</v>
      </c>
      <c r="D7194" s="50" t="s">
        <v>95</v>
      </c>
      <c r="E7194" s="57" t="s">
        <v>34710</v>
      </c>
      <c r="F7194" s="52" t="s">
        <v>34711</v>
      </c>
      <c r="G7194" s="37" t="s">
        <v>29868</v>
      </c>
      <c r="H7194" s="36" t="s">
        <v>29869</v>
      </c>
      <c r="I7194" s="36" t="s">
        <v>33707</v>
      </c>
      <c r="J7194" s="37">
        <v>26131801</v>
      </c>
    </row>
    <row r="7195" spans="1:10" x14ac:dyDescent="0.2">
      <c r="A7195" s="50">
        <v>7194</v>
      </c>
      <c r="B7195" s="50" t="s">
        <v>31682</v>
      </c>
      <c r="C7195" s="49" t="s">
        <v>38248</v>
      </c>
      <c r="D7195" s="50" t="s">
        <v>95</v>
      </c>
      <c r="E7195" s="57" t="s">
        <v>34710</v>
      </c>
      <c r="F7195" s="52" t="s">
        <v>34711</v>
      </c>
      <c r="G7195" s="37" t="s">
        <v>29868</v>
      </c>
      <c r="H7195" s="36" t="s">
        <v>29869</v>
      </c>
      <c r="I7195" s="36" t="s">
        <v>33867</v>
      </c>
      <c r="J7195" s="37">
        <v>27131504</v>
      </c>
    </row>
    <row r="7196" spans="1:10" x14ac:dyDescent="0.2">
      <c r="A7196" s="50">
        <v>7195</v>
      </c>
      <c r="B7196" s="50" t="s">
        <v>30073</v>
      </c>
      <c r="C7196" s="49" t="s">
        <v>38249</v>
      </c>
      <c r="D7196" s="50" t="s">
        <v>95</v>
      </c>
      <c r="E7196" s="57" t="s">
        <v>34710</v>
      </c>
      <c r="F7196" s="52" t="s">
        <v>34711</v>
      </c>
      <c r="G7196" s="37" t="s">
        <v>29868</v>
      </c>
      <c r="H7196" s="36" t="s">
        <v>29869</v>
      </c>
      <c r="I7196" s="36" t="s">
        <v>33572</v>
      </c>
      <c r="J7196" s="37">
        <v>23153100</v>
      </c>
    </row>
    <row r="7197" spans="1:10" x14ac:dyDescent="0.2">
      <c r="A7197" s="50">
        <v>7196</v>
      </c>
      <c r="B7197" s="50" t="s">
        <v>32883</v>
      </c>
      <c r="C7197" s="49" t="s">
        <v>38250</v>
      </c>
      <c r="D7197" s="50" t="s">
        <v>95</v>
      </c>
      <c r="E7197" s="57" t="s">
        <v>34710</v>
      </c>
      <c r="F7197" s="52" t="s">
        <v>34711</v>
      </c>
      <c r="G7197" s="37" t="s">
        <v>29868</v>
      </c>
      <c r="H7197" s="36" t="s">
        <v>29869</v>
      </c>
      <c r="I7197" s="36" t="s">
        <v>34198</v>
      </c>
      <c r="J7197" s="37">
        <v>31163203</v>
      </c>
    </row>
    <row r="7198" spans="1:10" x14ac:dyDescent="0.2">
      <c r="A7198" s="50">
        <v>7197</v>
      </c>
      <c r="B7198" s="50" t="s">
        <v>32881</v>
      </c>
      <c r="C7198" s="49" t="s">
        <v>38251</v>
      </c>
      <c r="D7198" s="50" t="s">
        <v>95</v>
      </c>
      <c r="E7198" s="57" t="s">
        <v>34710</v>
      </c>
      <c r="F7198" s="52" t="s">
        <v>34711</v>
      </c>
      <c r="G7198" s="37" t="s">
        <v>29868</v>
      </c>
      <c r="H7198" s="36" t="s">
        <v>29869</v>
      </c>
      <c r="I7198" s="36" t="s">
        <v>34198</v>
      </c>
      <c r="J7198" s="37">
        <v>31163203</v>
      </c>
    </row>
    <row r="7199" spans="1:10" x14ac:dyDescent="0.2">
      <c r="A7199" s="50">
        <v>7198</v>
      </c>
      <c r="B7199" s="50" t="s">
        <v>32879</v>
      </c>
      <c r="C7199" s="49" t="s">
        <v>38252</v>
      </c>
      <c r="D7199" s="50" t="s">
        <v>95</v>
      </c>
      <c r="E7199" s="57" t="s">
        <v>34710</v>
      </c>
      <c r="F7199" s="52" t="s">
        <v>34711</v>
      </c>
      <c r="G7199" s="37" t="s">
        <v>29868</v>
      </c>
      <c r="H7199" s="36" t="s">
        <v>29869</v>
      </c>
      <c r="I7199" s="36" t="s">
        <v>34198</v>
      </c>
      <c r="J7199" s="37">
        <v>31163203</v>
      </c>
    </row>
    <row r="7200" spans="1:10" x14ac:dyDescent="0.2">
      <c r="A7200" s="50">
        <v>7199</v>
      </c>
      <c r="B7200" s="50" t="s">
        <v>32885</v>
      </c>
      <c r="C7200" s="49" t="s">
        <v>38253</v>
      </c>
      <c r="D7200" s="50" t="s">
        <v>95</v>
      </c>
      <c r="E7200" s="57" t="s">
        <v>34710</v>
      </c>
      <c r="F7200" s="52" t="s">
        <v>34711</v>
      </c>
      <c r="G7200" s="37" t="s">
        <v>29868</v>
      </c>
      <c r="H7200" s="36" t="s">
        <v>29869</v>
      </c>
      <c r="I7200" s="36" t="s">
        <v>34198</v>
      </c>
      <c r="J7200" s="37">
        <v>31163203</v>
      </c>
    </row>
    <row r="7201" spans="1:10" x14ac:dyDescent="0.2">
      <c r="A7201" s="50">
        <v>7200</v>
      </c>
      <c r="B7201" s="50" t="s">
        <v>30888</v>
      </c>
      <c r="C7201" s="49" t="s">
        <v>38254</v>
      </c>
      <c r="D7201" s="50" t="s">
        <v>95</v>
      </c>
      <c r="E7201" s="57" t="s">
        <v>34710</v>
      </c>
      <c r="F7201" s="52" t="s">
        <v>34711</v>
      </c>
      <c r="G7201" s="37" t="s">
        <v>29868</v>
      </c>
      <c r="H7201" s="36" t="s">
        <v>29869</v>
      </c>
      <c r="I7201" s="36" t="s">
        <v>34142</v>
      </c>
      <c r="J7201" s="37">
        <v>41110000</v>
      </c>
    </row>
    <row r="7202" spans="1:10" x14ac:dyDescent="0.2">
      <c r="A7202" s="50">
        <v>7201</v>
      </c>
      <c r="B7202" s="50" t="s">
        <v>31978</v>
      </c>
      <c r="C7202" s="49" t="s">
        <v>38255</v>
      </c>
      <c r="D7202" s="50" t="s">
        <v>95</v>
      </c>
      <c r="E7202" s="57" t="s">
        <v>34710</v>
      </c>
      <c r="F7202" s="52" t="s">
        <v>34711</v>
      </c>
      <c r="G7202" s="37" t="s">
        <v>29868</v>
      </c>
      <c r="H7202" s="36" t="s">
        <v>29869</v>
      </c>
      <c r="I7202" s="36" t="s">
        <v>34187</v>
      </c>
      <c r="J7202" s="37">
        <v>27111743</v>
      </c>
    </row>
    <row r="7203" spans="1:10" x14ac:dyDescent="0.2">
      <c r="A7203" s="50">
        <v>7202</v>
      </c>
      <c r="B7203" s="50" t="s">
        <v>30809</v>
      </c>
      <c r="C7203" s="49" t="s">
        <v>38256</v>
      </c>
      <c r="D7203" s="50" t="s">
        <v>95</v>
      </c>
      <c r="E7203" s="57" t="s">
        <v>34710</v>
      </c>
      <c r="F7203" s="52" t="s">
        <v>34711</v>
      </c>
      <c r="G7203" s="37" t="s">
        <v>29868</v>
      </c>
      <c r="H7203" s="36" t="s">
        <v>29869</v>
      </c>
      <c r="I7203" s="36" t="s">
        <v>34147</v>
      </c>
      <c r="J7203" s="37">
        <v>20111614</v>
      </c>
    </row>
    <row r="7204" spans="1:10" x14ac:dyDescent="0.2">
      <c r="A7204" s="50">
        <v>7203</v>
      </c>
      <c r="B7204" s="50" t="s">
        <v>31274</v>
      </c>
      <c r="C7204" s="49" t="s">
        <v>38257</v>
      </c>
      <c r="D7204" s="50" t="s">
        <v>95</v>
      </c>
      <c r="E7204" s="57" t="s">
        <v>34710</v>
      </c>
      <c r="F7204" s="52" t="s">
        <v>34711</v>
      </c>
      <c r="G7204" s="37" t="s">
        <v>29868</v>
      </c>
      <c r="H7204" s="36" t="s">
        <v>29869</v>
      </c>
      <c r="I7204" s="36" t="s">
        <v>33810</v>
      </c>
      <c r="J7204" s="37">
        <v>23242100</v>
      </c>
    </row>
    <row r="7205" spans="1:10" x14ac:dyDescent="0.2">
      <c r="A7205" s="50">
        <v>7204</v>
      </c>
      <c r="B7205" s="50" t="s">
        <v>31242</v>
      </c>
      <c r="C7205" s="49" t="s">
        <v>38258</v>
      </c>
      <c r="D7205" s="50" t="s">
        <v>95</v>
      </c>
      <c r="E7205" s="57" t="s">
        <v>34710</v>
      </c>
      <c r="F7205" s="52" t="s">
        <v>34711</v>
      </c>
      <c r="G7205" s="37" t="s">
        <v>29868</v>
      </c>
      <c r="H7205" s="36" t="s">
        <v>29869</v>
      </c>
      <c r="I7205" s="36" t="s">
        <v>33810</v>
      </c>
      <c r="J7205" s="37">
        <v>23242100</v>
      </c>
    </row>
    <row r="7206" spans="1:10" x14ac:dyDescent="0.2">
      <c r="A7206" s="50">
        <v>7205</v>
      </c>
      <c r="B7206" s="50" t="s">
        <v>30065</v>
      </c>
      <c r="C7206" s="49" t="s">
        <v>38259</v>
      </c>
      <c r="D7206" s="50" t="s">
        <v>95</v>
      </c>
      <c r="E7206" s="57" t="s">
        <v>34710</v>
      </c>
      <c r="F7206" s="52" t="s">
        <v>34711</v>
      </c>
      <c r="G7206" s="37" t="s">
        <v>29868</v>
      </c>
      <c r="H7206" s="36" t="s">
        <v>29869</v>
      </c>
      <c r="I7206" s="36" t="s">
        <v>33572</v>
      </c>
      <c r="J7206" s="37">
        <v>23153100</v>
      </c>
    </row>
    <row r="7207" spans="1:10" x14ac:dyDescent="0.2">
      <c r="A7207" s="50">
        <v>7206</v>
      </c>
      <c r="B7207" s="50" t="s">
        <v>30063</v>
      </c>
      <c r="C7207" s="49" t="s">
        <v>38260</v>
      </c>
      <c r="D7207" s="50" t="s">
        <v>95</v>
      </c>
      <c r="E7207" s="57" t="s">
        <v>34710</v>
      </c>
      <c r="F7207" s="52" t="s">
        <v>34711</v>
      </c>
      <c r="G7207" s="37" t="s">
        <v>29868</v>
      </c>
      <c r="H7207" s="36" t="s">
        <v>29869</v>
      </c>
      <c r="I7207" s="36" t="s">
        <v>33572</v>
      </c>
      <c r="J7207" s="37">
        <v>23153100</v>
      </c>
    </row>
    <row r="7208" spans="1:10" x14ac:dyDescent="0.2">
      <c r="A7208" s="50">
        <v>7207</v>
      </c>
      <c r="B7208" s="50" t="s">
        <v>30061</v>
      </c>
      <c r="C7208" s="49" t="s">
        <v>38261</v>
      </c>
      <c r="D7208" s="50" t="s">
        <v>95</v>
      </c>
      <c r="E7208" s="57" t="s">
        <v>34710</v>
      </c>
      <c r="F7208" s="52" t="s">
        <v>34711</v>
      </c>
      <c r="G7208" s="37" t="s">
        <v>29868</v>
      </c>
      <c r="H7208" s="36" t="s">
        <v>29869</v>
      </c>
      <c r="I7208" s="36" t="s">
        <v>33572</v>
      </c>
      <c r="J7208" s="37">
        <v>23153100</v>
      </c>
    </row>
    <row r="7209" spans="1:10" x14ac:dyDescent="0.2">
      <c r="A7209" s="50">
        <v>7208</v>
      </c>
      <c r="B7209" s="50" t="s">
        <v>31248</v>
      </c>
      <c r="C7209" s="49" t="s">
        <v>38262</v>
      </c>
      <c r="D7209" s="50" t="s">
        <v>95</v>
      </c>
      <c r="E7209" s="57" t="s">
        <v>34710</v>
      </c>
      <c r="F7209" s="52" t="s">
        <v>34711</v>
      </c>
      <c r="G7209" s="37" t="s">
        <v>29868</v>
      </c>
      <c r="H7209" s="36" t="s">
        <v>29869</v>
      </c>
      <c r="I7209" s="36" t="s">
        <v>33810</v>
      </c>
      <c r="J7209" s="37">
        <v>23242100</v>
      </c>
    </row>
    <row r="7210" spans="1:10" x14ac:dyDescent="0.2">
      <c r="A7210" s="50">
        <v>7209</v>
      </c>
      <c r="B7210" s="50" t="s">
        <v>30361</v>
      </c>
      <c r="C7210" s="49" t="s">
        <v>38263</v>
      </c>
      <c r="D7210" s="50" t="s">
        <v>95</v>
      </c>
      <c r="E7210" s="57" t="s">
        <v>34710</v>
      </c>
      <c r="F7210" s="52" t="s">
        <v>34711</v>
      </c>
      <c r="G7210" s="37" t="s">
        <v>29868</v>
      </c>
      <c r="H7210" s="36" t="s">
        <v>29869</v>
      </c>
      <c r="I7210" s="36" t="s">
        <v>34151</v>
      </c>
      <c r="J7210" s="37">
        <v>27112808</v>
      </c>
    </row>
    <row r="7211" spans="1:10" x14ac:dyDescent="0.2">
      <c r="A7211" s="50">
        <v>7210</v>
      </c>
      <c r="B7211" s="50" t="s">
        <v>31154</v>
      </c>
      <c r="C7211" s="49" t="s">
        <v>38264</v>
      </c>
      <c r="D7211" s="50" t="s">
        <v>95</v>
      </c>
      <c r="E7211" s="57" t="s">
        <v>34710</v>
      </c>
      <c r="F7211" s="52" t="s">
        <v>34711</v>
      </c>
      <c r="G7211" s="37" t="s">
        <v>29868</v>
      </c>
      <c r="H7211" s="36" t="s">
        <v>29869</v>
      </c>
      <c r="I7211" s="36" t="s">
        <v>33562</v>
      </c>
      <c r="J7211" s="37">
        <v>31162104</v>
      </c>
    </row>
    <row r="7212" spans="1:10" x14ac:dyDescent="0.2">
      <c r="A7212" s="50">
        <v>7211</v>
      </c>
      <c r="B7212" s="50" t="s">
        <v>29957</v>
      </c>
      <c r="C7212" s="49" t="s">
        <v>38265</v>
      </c>
      <c r="D7212" s="50" t="s">
        <v>222</v>
      </c>
      <c r="E7212" s="57" t="s">
        <v>34710</v>
      </c>
      <c r="F7212" s="52" t="s">
        <v>34711</v>
      </c>
      <c r="G7212" s="37" t="s">
        <v>29868</v>
      </c>
      <c r="H7212" s="36" t="s">
        <v>29869</v>
      </c>
      <c r="I7212" s="36" t="s">
        <v>33623</v>
      </c>
      <c r="J7212" s="37">
        <v>41110000</v>
      </c>
    </row>
    <row r="7213" spans="1:10" x14ac:dyDescent="0.2">
      <c r="A7213" s="50">
        <v>7212</v>
      </c>
      <c r="B7213" s="50" t="s">
        <v>29877</v>
      </c>
      <c r="C7213" s="49" t="s">
        <v>38266</v>
      </c>
      <c r="D7213" s="50" t="s">
        <v>95</v>
      </c>
      <c r="E7213" s="57" t="s">
        <v>34710</v>
      </c>
      <c r="F7213" s="52" t="s">
        <v>34711</v>
      </c>
      <c r="G7213" s="37" t="s">
        <v>29868</v>
      </c>
      <c r="H7213" s="36" t="s">
        <v>29869</v>
      </c>
      <c r="I7213" s="36" t="s">
        <v>33572</v>
      </c>
      <c r="J7213" s="37">
        <v>23153100</v>
      </c>
    </row>
    <row r="7214" spans="1:10" x14ac:dyDescent="0.2">
      <c r="A7214" s="50">
        <v>7213</v>
      </c>
      <c r="B7214" s="50" t="s">
        <v>30385</v>
      </c>
      <c r="C7214" s="49" t="s">
        <v>38267</v>
      </c>
      <c r="D7214" s="50" t="s">
        <v>95</v>
      </c>
      <c r="E7214" s="57" t="s">
        <v>34710</v>
      </c>
      <c r="F7214" s="52" t="s">
        <v>34711</v>
      </c>
      <c r="G7214" s="37" t="s">
        <v>29868</v>
      </c>
      <c r="H7214" s="36" t="s">
        <v>29869</v>
      </c>
      <c r="I7214" s="36" t="s">
        <v>34151</v>
      </c>
      <c r="J7214" s="37">
        <v>27112808</v>
      </c>
    </row>
    <row r="7215" spans="1:10" x14ac:dyDescent="0.2">
      <c r="A7215" s="50">
        <v>7214</v>
      </c>
      <c r="B7215" s="50" t="s">
        <v>31112</v>
      </c>
      <c r="C7215" s="49" t="s">
        <v>38268</v>
      </c>
      <c r="D7215" s="50" t="s">
        <v>95</v>
      </c>
      <c r="E7215" s="57" t="s">
        <v>34710</v>
      </c>
      <c r="F7215" s="52" t="s">
        <v>34711</v>
      </c>
      <c r="G7215" s="37" t="s">
        <v>29868</v>
      </c>
      <c r="H7215" s="36" t="s">
        <v>29869</v>
      </c>
      <c r="I7215" s="36" t="s">
        <v>34147</v>
      </c>
      <c r="J7215" s="37">
        <v>20111614</v>
      </c>
    </row>
    <row r="7216" spans="1:10" x14ac:dyDescent="0.2">
      <c r="A7216" s="50">
        <v>7215</v>
      </c>
      <c r="B7216" s="50" t="s">
        <v>31692</v>
      </c>
      <c r="C7216" s="49" t="s">
        <v>38269</v>
      </c>
      <c r="D7216" s="50" t="s">
        <v>95</v>
      </c>
      <c r="E7216" s="57" t="s">
        <v>34710</v>
      </c>
      <c r="F7216" s="52" t="s">
        <v>34711</v>
      </c>
      <c r="G7216" s="37" t="s">
        <v>29868</v>
      </c>
      <c r="H7216" s="36" t="s">
        <v>29869</v>
      </c>
      <c r="I7216" s="36" t="s">
        <v>34182</v>
      </c>
      <c r="J7216" s="37">
        <v>27111602</v>
      </c>
    </row>
    <row r="7217" spans="1:10" x14ac:dyDescent="0.2">
      <c r="A7217" s="50">
        <v>7216</v>
      </c>
      <c r="B7217" s="50" t="s">
        <v>30383</v>
      </c>
      <c r="C7217" s="49" t="s">
        <v>38270</v>
      </c>
      <c r="D7217" s="50" t="s">
        <v>95</v>
      </c>
      <c r="E7217" s="57" t="s">
        <v>34710</v>
      </c>
      <c r="F7217" s="52" t="s">
        <v>34711</v>
      </c>
      <c r="G7217" s="37" t="s">
        <v>29868</v>
      </c>
      <c r="H7217" s="36" t="s">
        <v>29869</v>
      </c>
      <c r="I7217" s="36" t="s">
        <v>34151</v>
      </c>
      <c r="J7217" s="37">
        <v>27112808</v>
      </c>
    </row>
    <row r="7218" spans="1:10" x14ac:dyDescent="0.2">
      <c r="A7218" s="50">
        <v>7217</v>
      </c>
      <c r="B7218" s="50" t="s">
        <v>32146</v>
      </c>
      <c r="C7218" s="49" t="s">
        <v>38271</v>
      </c>
      <c r="D7218" s="50" t="s">
        <v>95</v>
      </c>
      <c r="E7218" s="57" t="s">
        <v>34710</v>
      </c>
      <c r="F7218" s="52" t="s">
        <v>34711</v>
      </c>
      <c r="G7218" s="37" t="s">
        <v>29868</v>
      </c>
      <c r="H7218" s="36" t="s">
        <v>29869</v>
      </c>
      <c r="I7218" s="36" t="s">
        <v>33840</v>
      </c>
      <c r="J7218" s="37">
        <v>23241500</v>
      </c>
    </row>
    <row r="7219" spans="1:10" x14ac:dyDescent="0.2">
      <c r="A7219" s="50">
        <v>7218</v>
      </c>
      <c r="B7219" s="50" t="s">
        <v>30455</v>
      </c>
      <c r="C7219" s="49" t="s">
        <v>38272</v>
      </c>
      <c r="D7219" s="50" t="s">
        <v>95</v>
      </c>
      <c r="E7219" s="57" t="s">
        <v>34710</v>
      </c>
      <c r="F7219" s="52" t="s">
        <v>34711</v>
      </c>
      <c r="G7219" s="37" t="s">
        <v>29868</v>
      </c>
      <c r="H7219" s="36" t="s">
        <v>29869</v>
      </c>
      <c r="I7219" s="36" t="s">
        <v>33808</v>
      </c>
      <c r="J7219" s="37">
        <v>27111507</v>
      </c>
    </row>
    <row r="7220" spans="1:10" x14ac:dyDescent="0.2">
      <c r="A7220" s="50">
        <v>7219</v>
      </c>
      <c r="B7220" s="50" t="s">
        <v>31684</v>
      </c>
      <c r="C7220" s="49" t="s">
        <v>38273</v>
      </c>
      <c r="D7220" s="50" t="s">
        <v>95</v>
      </c>
      <c r="E7220" s="57" t="s">
        <v>34710</v>
      </c>
      <c r="F7220" s="52" t="s">
        <v>34711</v>
      </c>
      <c r="G7220" s="37" t="s">
        <v>29868</v>
      </c>
      <c r="H7220" s="36" t="s">
        <v>29869</v>
      </c>
      <c r="I7220" s="36" t="s">
        <v>33867</v>
      </c>
      <c r="J7220" s="37">
        <v>27131504</v>
      </c>
    </row>
    <row r="7221" spans="1:10" x14ac:dyDescent="0.2">
      <c r="A7221" s="50">
        <v>7220</v>
      </c>
      <c r="B7221" s="50" t="s">
        <v>31694</v>
      </c>
      <c r="C7221" s="49" t="s">
        <v>38274</v>
      </c>
      <c r="D7221" s="50" t="s">
        <v>95</v>
      </c>
      <c r="E7221" s="57" t="s">
        <v>34710</v>
      </c>
      <c r="F7221" s="52" t="s">
        <v>34711</v>
      </c>
      <c r="G7221" s="37" t="s">
        <v>29868</v>
      </c>
      <c r="H7221" s="36" t="s">
        <v>29869</v>
      </c>
      <c r="I7221" s="36" t="s">
        <v>34182</v>
      </c>
      <c r="J7221" s="37">
        <v>27111602</v>
      </c>
    </row>
    <row r="7222" spans="1:10" x14ac:dyDescent="0.2">
      <c r="A7222" s="50">
        <v>7221</v>
      </c>
      <c r="B7222" s="50" t="s">
        <v>31424</v>
      </c>
      <c r="C7222" s="49" t="s">
        <v>38275</v>
      </c>
      <c r="D7222" s="50" t="s">
        <v>95</v>
      </c>
      <c r="E7222" s="57" t="s">
        <v>34710</v>
      </c>
      <c r="F7222" s="52" t="s">
        <v>34711</v>
      </c>
      <c r="G7222" s="37" t="s">
        <v>29868</v>
      </c>
      <c r="H7222" s="36" t="s">
        <v>29869</v>
      </c>
      <c r="I7222" s="36" t="s">
        <v>33810</v>
      </c>
      <c r="J7222" s="37">
        <v>23242100</v>
      </c>
    </row>
    <row r="7223" spans="1:10" x14ac:dyDescent="0.2">
      <c r="A7223" s="50">
        <v>7222</v>
      </c>
      <c r="B7223" s="50" t="s">
        <v>31640</v>
      </c>
      <c r="C7223" s="49" t="s">
        <v>38276</v>
      </c>
      <c r="D7223" s="50" t="s">
        <v>95</v>
      </c>
      <c r="E7223" s="57" t="s">
        <v>34710</v>
      </c>
      <c r="F7223" s="52" t="s">
        <v>34711</v>
      </c>
      <c r="G7223" s="37" t="s">
        <v>29868</v>
      </c>
      <c r="H7223" s="36" t="s">
        <v>29869</v>
      </c>
      <c r="I7223" s="36" t="s">
        <v>33572</v>
      </c>
      <c r="J7223" s="37">
        <v>23153100</v>
      </c>
    </row>
    <row r="7224" spans="1:10" x14ac:dyDescent="0.2">
      <c r="A7224" s="50">
        <v>7223</v>
      </c>
      <c r="B7224" s="50" t="s">
        <v>32638</v>
      </c>
      <c r="C7224" s="49" t="s">
        <v>38277</v>
      </c>
      <c r="D7224" s="50" t="s">
        <v>222</v>
      </c>
      <c r="E7224" s="57" t="s">
        <v>34710</v>
      </c>
      <c r="F7224" s="52" t="s">
        <v>34711</v>
      </c>
      <c r="G7224" s="37" t="s">
        <v>29868</v>
      </c>
      <c r="H7224" s="36" t="s">
        <v>29869</v>
      </c>
      <c r="I7224" s="36" t="s">
        <v>33659</v>
      </c>
      <c r="J7224" s="37">
        <v>23153027</v>
      </c>
    </row>
    <row r="7225" spans="1:10" x14ac:dyDescent="0.2">
      <c r="A7225" s="50">
        <v>7224</v>
      </c>
      <c r="B7225" s="50" t="s">
        <v>32656</v>
      </c>
      <c r="C7225" s="49" t="s">
        <v>38278</v>
      </c>
      <c r="D7225" s="50" t="s">
        <v>95</v>
      </c>
      <c r="E7225" s="57" t="s">
        <v>34710</v>
      </c>
      <c r="F7225" s="52" t="s">
        <v>34711</v>
      </c>
      <c r="G7225" s="37" t="s">
        <v>29868</v>
      </c>
      <c r="H7225" s="36" t="s">
        <v>29869</v>
      </c>
      <c r="I7225" s="36" t="s">
        <v>33702</v>
      </c>
      <c r="J7225" s="37">
        <v>27111726</v>
      </c>
    </row>
    <row r="7226" spans="1:10" x14ac:dyDescent="0.2">
      <c r="A7226" s="50">
        <v>7225</v>
      </c>
      <c r="B7226" s="50" t="s">
        <v>31298</v>
      </c>
      <c r="C7226" s="49" t="s">
        <v>38279</v>
      </c>
      <c r="D7226" s="50" t="s">
        <v>95</v>
      </c>
      <c r="E7226" s="57" t="s">
        <v>34710</v>
      </c>
      <c r="F7226" s="52" t="s">
        <v>34711</v>
      </c>
      <c r="G7226" s="37" t="s">
        <v>29868</v>
      </c>
      <c r="H7226" s="36" t="s">
        <v>29869</v>
      </c>
      <c r="I7226" s="36" t="s">
        <v>33810</v>
      </c>
      <c r="J7226" s="37">
        <v>23242100</v>
      </c>
    </row>
    <row r="7227" spans="1:10" x14ac:dyDescent="0.2">
      <c r="A7227" s="50">
        <v>7226</v>
      </c>
      <c r="B7227" s="50" t="s">
        <v>32951</v>
      </c>
      <c r="C7227" s="49" t="s">
        <v>38006</v>
      </c>
      <c r="D7227" s="50" t="s">
        <v>95</v>
      </c>
      <c r="E7227" s="57" t="s">
        <v>34710</v>
      </c>
      <c r="F7227" s="52" t="s">
        <v>34711</v>
      </c>
      <c r="G7227" s="37" t="s">
        <v>29868</v>
      </c>
      <c r="H7227" s="36" t="s">
        <v>29869</v>
      </c>
      <c r="I7227" s="36" t="s">
        <v>34199</v>
      </c>
      <c r="J7227" s="37">
        <v>41111641</v>
      </c>
    </row>
    <row r="7228" spans="1:10" x14ac:dyDescent="0.2">
      <c r="A7228" s="50">
        <v>7227</v>
      </c>
      <c r="B7228" s="50" t="s">
        <v>30389</v>
      </c>
      <c r="C7228" s="49" t="s">
        <v>38280</v>
      </c>
      <c r="D7228" s="50" t="s">
        <v>95</v>
      </c>
      <c r="E7228" s="57" t="s">
        <v>34710</v>
      </c>
      <c r="F7228" s="52" t="s">
        <v>34711</v>
      </c>
      <c r="G7228" s="37" t="s">
        <v>29868</v>
      </c>
      <c r="H7228" s="36" t="s">
        <v>29869</v>
      </c>
      <c r="I7228" s="36" t="s">
        <v>34151</v>
      </c>
      <c r="J7228" s="37">
        <v>27112808</v>
      </c>
    </row>
    <row r="7229" spans="1:10" x14ac:dyDescent="0.2">
      <c r="A7229" s="50">
        <v>7228</v>
      </c>
      <c r="B7229" s="50" t="s">
        <v>37020</v>
      </c>
      <c r="C7229" s="49" t="s">
        <v>37021</v>
      </c>
      <c r="D7229" s="50" t="s">
        <v>20</v>
      </c>
      <c r="E7229" s="52" t="s">
        <v>34713</v>
      </c>
      <c r="F7229" s="53" t="s">
        <v>34714</v>
      </c>
      <c r="G7229" s="37"/>
      <c r="H7229" s="36"/>
      <c r="I7229" s="36"/>
      <c r="J7229" s="37"/>
    </row>
    <row r="7230" spans="1:10" x14ac:dyDescent="0.2">
      <c r="A7230" s="50">
        <v>7229</v>
      </c>
      <c r="B7230" s="50" t="s">
        <v>32612</v>
      </c>
      <c r="C7230" s="49" t="s">
        <v>38283</v>
      </c>
      <c r="D7230" s="50" t="s">
        <v>95</v>
      </c>
      <c r="E7230" s="57" t="s">
        <v>34710</v>
      </c>
      <c r="F7230" s="52" t="s">
        <v>34711</v>
      </c>
      <c r="G7230" s="37" t="s">
        <v>29868</v>
      </c>
      <c r="H7230" s="36" t="s">
        <v>29869</v>
      </c>
      <c r="I7230" s="36" t="s">
        <v>33623</v>
      </c>
      <c r="J7230" s="37">
        <v>41110000</v>
      </c>
    </row>
    <row r="7231" spans="1:10" x14ac:dyDescent="0.2">
      <c r="A7231" s="50">
        <v>7230</v>
      </c>
      <c r="B7231" s="50" t="s">
        <v>32420</v>
      </c>
      <c r="C7231" s="49" t="s">
        <v>38284</v>
      </c>
      <c r="D7231" s="50" t="s">
        <v>95</v>
      </c>
      <c r="E7231" s="57" t="s">
        <v>34710</v>
      </c>
      <c r="F7231" s="52" t="s">
        <v>34711</v>
      </c>
      <c r="G7231" s="37" t="s">
        <v>29868</v>
      </c>
      <c r="H7231" s="36" t="s">
        <v>29869</v>
      </c>
      <c r="I7231" s="36" t="s">
        <v>33623</v>
      </c>
      <c r="J7231" s="37">
        <v>41110000</v>
      </c>
    </row>
    <row r="7232" spans="1:10" x14ac:dyDescent="0.2">
      <c r="A7232" s="50">
        <v>7231</v>
      </c>
      <c r="B7232" s="50" t="s">
        <v>32404</v>
      </c>
      <c r="C7232" s="49" t="s">
        <v>38285</v>
      </c>
      <c r="D7232" s="50" t="s">
        <v>95</v>
      </c>
      <c r="E7232" s="57" t="s">
        <v>34710</v>
      </c>
      <c r="F7232" s="52" t="s">
        <v>34711</v>
      </c>
      <c r="G7232" s="37" t="s">
        <v>29868</v>
      </c>
      <c r="H7232" s="36" t="s">
        <v>29869</v>
      </c>
      <c r="I7232" s="36" t="s">
        <v>33623</v>
      </c>
      <c r="J7232" s="37">
        <v>41110000</v>
      </c>
    </row>
    <row r="7233" spans="1:10" x14ac:dyDescent="0.2">
      <c r="A7233" s="50">
        <v>7232</v>
      </c>
      <c r="B7233" s="50" t="s">
        <v>31334</v>
      </c>
      <c r="C7233" s="49" t="s">
        <v>38286</v>
      </c>
      <c r="D7233" s="50" t="s">
        <v>95</v>
      </c>
      <c r="E7233" s="57" t="s">
        <v>34710</v>
      </c>
      <c r="F7233" s="52" t="s">
        <v>34711</v>
      </c>
      <c r="G7233" s="37" t="s">
        <v>29868</v>
      </c>
      <c r="H7233" s="36" t="s">
        <v>29869</v>
      </c>
      <c r="I7233" s="36" t="s">
        <v>33810</v>
      </c>
      <c r="J7233" s="37">
        <v>23242100</v>
      </c>
    </row>
    <row r="7234" spans="1:10" x14ac:dyDescent="0.2">
      <c r="A7234" s="50">
        <v>7233</v>
      </c>
      <c r="B7234" s="50" t="s">
        <v>31304</v>
      </c>
      <c r="C7234" s="49" t="s">
        <v>38287</v>
      </c>
      <c r="D7234" s="50" t="s">
        <v>95</v>
      </c>
      <c r="E7234" s="57" t="s">
        <v>34710</v>
      </c>
      <c r="F7234" s="52" t="s">
        <v>34711</v>
      </c>
      <c r="G7234" s="37" t="s">
        <v>29868</v>
      </c>
      <c r="H7234" s="36" t="s">
        <v>29869</v>
      </c>
      <c r="I7234" s="36" t="s">
        <v>33810</v>
      </c>
      <c r="J7234" s="37">
        <v>23242100</v>
      </c>
    </row>
    <row r="7235" spans="1:10" x14ac:dyDescent="0.2">
      <c r="A7235" s="50">
        <v>7234</v>
      </c>
      <c r="B7235" s="50" t="s">
        <v>30187</v>
      </c>
      <c r="C7235" s="49" t="s">
        <v>38288</v>
      </c>
      <c r="D7235" s="50" t="s">
        <v>95</v>
      </c>
      <c r="E7235" s="57" t="s">
        <v>34710</v>
      </c>
      <c r="F7235" s="52" t="s">
        <v>34711</v>
      </c>
      <c r="G7235" s="37" t="s">
        <v>29868</v>
      </c>
      <c r="H7235" s="36" t="s">
        <v>29869</v>
      </c>
      <c r="I7235" s="36" t="s">
        <v>33840</v>
      </c>
      <c r="J7235" s="37">
        <v>23241500</v>
      </c>
    </row>
    <row r="7236" spans="1:10" x14ac:dyDescent="0.2">
      <c r="A7236" s="50">
        <v>7235</v>
      </c>
      <c r="B7236" s="50" t="s">
        <v>30906</v>
      </c>
      <c r="C7236" s="49" t="s">
        <v>38289</v>
      </c>
      <c r="D7236" s="50" t="s">
        <v>95</v>
      </c>
      <c r="E7236" s="57" t="s">
        <v>34710</v>
      </c>
      <c r="F7236" s="52" t="s">
        <v>34711</v>
      </c>
      <c r="G7236" s="37" t="s">
        <v>29868</v>
      </c>
      <c r="H7236" s="36" t="s">
        <v>29869</v>
      </c>
      <c r="I7236" s="36" t="s">
        <v>33572</v>
      </c>
      <c r="J7236" s="37">
        <v>23153100</v>
      </c>
    </row>
    <row r="7237" spans="1:10" x14ac:dyDescent="0.2">
      <c r="A7237" s="50">
        <v>7236</v>
      </c>
      <c r="B7237" s="50" t="s">
        <v>22522</v>
      </c>
      <c r="C7237" s="49" t="s">
        <v>37436</v>
      </c>
      <c r="D7237" s="50" t="s">
        <v>20</v>
      </c>
      <c r="E7237" s="52" t="s">
        <v>34713</v>
      </c>
      <c r="F7237" s="53" t="s">
        <v>34714</v>
      </c>
      <c r="G7237" s="37" t="s">
        <v>15925</v>
      </c>
      <c r="H7237" s="36" t="s">
        <v>15926</v>
      </c>
      <c r="I7237" s="36" t="s">
        <v>33819</v>
      </c>
      <c r="J7237" s="37">
        <v>23271812</v>
      </c>
    </row>
    <row r="7238" spans="1:10" x14ac:dyDescent="0.2">
      <c r="A7238" s="50">
        <v>7237</v>
      </c>
      <c r="B7238" s="50" t="s">
        <v>30227</v>
      </c>
      <c r="C7238" s="49" t="s">
        <v>38292</v>
      </c>
      <c r="D7238" s="50" t="s">
        <v>95</v>
      </c>
      <c r="E7238" s="57" t="s">
        <v>34710</v>
      </c>
      <c r="F7238" s="52" t="s">
        <v>34711</v>
      </c>
      <c r="G7238" s="37" t="s">
        <v>29868</v>
      </c>
      <c r="H7238" s="36" t="s">
        <v>29869</v>
      </c>
      <c r="I7238" s="36" t="s">
        <v>33572</v>
      </c>
      <c r="J7238" s="37">
        <v>23153100</v>
      </c>
    </row>
    <row r="7239" spans="1:10" x14ac:dyDescent="0.2">
      <c r="A7239" s="50">
        <v>7238</v>
      </c>
      <c r="B7239" s="50" t="s">
        <v>31714</v>
      </c>
      <c r="C7239" s="49" t="s">
        <v>38293</v>
      </c>
      <c r="D7239" s="50" t="s">
        <v>95</v>
      </c>
      <c r="E7239" s="57" t="s">
        <v>34710</v>
      </c>
      <c r="F7239" s="52" t="s">
        <v>34711</v>
      </c>
      <c r="G7239" s="37" t="s">
        <v>29868</v>
      </c>
      <c r="H7239" s="36" t="s">
        <v>29869</v>
      </c>
      <c r="I7239" s="36" t="s">
        <v>33623</v>
      </c>
      <c r="J7239" s="37">
        <v>41110000</v>
      </c>
    </row>
    <row r="7240" spans="1:10" x14ac:dyDescent="0.2">
      <c r="A7240" s="50">
        <v>7239</v>
      </c>
      <c r="B7240" s="50" t="s">
        <v>31332</v>
      </c>
      <c r="C7240" s="49" t="s">
        <v>38294</v>
      </c>
      <c r="D7240" s="50" t="s">
        <v>95</v>
      </c>
      <c r="E7240" s="57" t="s">
        <v>34710</v>
      </c>
      <c r="F7240" s="52" t="s">
        <v>34711</v>
      </c>
      <c r="G7240" s="37" t="s">
        <v>29868</v>
      </c>
      <c r="H7240" s="36" t="s">
        <v>29869</v>
      </c>
      <c r="I7240" s="36" t="s">
        <v>33810</v>
      </c>
      <c r="J7240" s="37">
        <v>23242100</v>
      </c>
    </row>
    <row r="7241" spans="1:10" x14ac:dyDescent="0.2">
      <c r="A7241" s="50">
        <v>7240</v>
      </c>
      <c r="B7241" s="50" t="s">
        <v>31082</v>
      </c>
      <c r="C7241" s="49" t="s">
        <v>38295</v>
      </c>
      <c r="D7241" s="50" t="s">
        <v>95</v>
      </c>
      <c r="E7241" s="57" t="s">
        <v>34710</v>
      </c>
      <c r="F7241" s="52" t="s">
        <v>34711</v>
      </c>
      <c r="G7241" s="37" t="s">
        <v>29868</v>
      </c>
      <c r="H7241" s="36" t="s">
        <v>29869</v>
      </c>
      <c r="I7241" s="36" t="s">
        <v>33623</v>
      </c>
      <c r="J7241" s="37">
        <v>41110000</v>
      </c>
    </row>
    <row r="7242" spans="1:10" x14ac:dyDescent="0.2">
      <c r="A7242" s="50">
        <v>7241</v>
      </c>
      <c r="B7242" s="50" t="s">
        <v>32300</v>
      </c>
      <c r="C7242" s="49" t="s">
        <v>38296</v>
      </c>
      <c r="D7242" s="50" t="s">
        <v>95</v>
      </c>
      <c r="E7242" s="57" t="s">
        <v>34710</v>
      </c>
      <c r="F7242" s="52" t="s">
        <v>34711</v>
      </c>
      <c r="G7242" s="37" t="s">
        <v>29868</v>
      </c>
      <c r="H7242" s="36" t="s">
        <v>29869</v>
      </c>
      <c r="I7242" s="36" t="s">
        <v>33808</v>
      </c>
      <c r="J7242" s="37">
        <v>27111507</v>
      </c>
    </row>
    <row r="7243" spans="1:10" x14ac:dyDescent="0.2">
      <c r="A7243" s="50">
        <v>7242</v>
      </c>
      <c r="B7243" s="50" t="s">
        <v>32412</v>
      </c>
      <c r="C7243" s="49" t="s">
        <v>38297</v>
      </c>
      <c r="D7243" s="50" t="s">
        <v>95</v>
      </c>
      <c r="E7243" s="57" t="s">
        <v>34710</v>
      </c>
      <c r="F7243" s="52" t="s">
        <v>34711</v>
      </c>
      <c r="G7243" s="37" t="s">
        <v>29868</v>
      </c>
      <c r="H7243" s="36" t="s">
        <v>29869</v>
      </c>
      <c r="I7243" s="36" t="s">
        <v>33623</v>
      </c>
      <c r="J7243" s="37">
        <v>41110000</v>
      </c>
    </row>
    <row r="7244" spans="1:10" x14ac:dyDescent="0.2">
      <c r="A7244" s="50">
        <v>7243</v>
      </c>
      <c r="B7244" s="50" t="s">
        <v>30759</v>
      </c>
      <c r="C7244" s="49" t="s">
        <v>38298</v>
      </c>
      <c r="D7244" s="50" t="s">
        <v>95</v>
      </c>
      <c r="E7244" s="57" t="s">
        <v>34710</v>
      </c>
      <c r="F7244" s="52" t="s">
        <v>34711</v>
      </c>
      <c r="G7244" s="37" t="s">
        <v>29868</v>
      </c>
      <c r="H7244" s="36" t="s">
        <v>29869</v>
      </c>
      <c r="I7244" s="36" t="s">
        <v>34147</v>
      </c>
      <c r="J7244" s="37">
        <v>20111614</v>
      </c>
    </row>
    <row r="7245" spans="1:10" x14ac:dyDescent="0.2">
      <c r="A7245" s="50">
        <v>7244</v>
      </c>
      <c r="B7245" s="50" t="s">
        <v>30839</v>
      </c>
      <c r="C7245" s="49" t="s">
        <v>38299</v>
      </c>
      <c r="D7245" s="50" t="s">
        <v>95</v>
      </c>
      <c r="E7245" s="57" t="s">
        <v>34710</v>
      </c>
      <c r="F7245" s="52" t="s">
        <v>34711</v>
      </c>
      <c r="G7245" s="37" t="s">
        <v>29868</v>
      </c>
      <c r="H7245" s="36" t="s">
        <v>29869</v>
      </c>
      <c r="I7245" s="36" t="s">
        <v>34160</v>
      </c>
      <c r="J7245" s="37">
        <v>27111515</v>
      </c>
    </row>
    <row r="7246" spans="1:10" x14ac:dyDescent="0.2">
      <c r="A7246" s="50">
        <v>7245</v>
      </c>
      <c r="B7246" s="50" t="s">
        <v>37567</v>
      </c>
      <c r="C7246" s="49" t="s">
        <v>37568</v>
      </c>
      <c r="D7246" s="50" t="s">
        <v>22565</v>
      </c>
      <c r="E7246" s="52" t="s">
        <v>34713</v>
      </c>
      <c r="F7246" s="53" t="s">
        <v>34714</v>
      </c>
      <c r="G7246" s="37"/>
      <c r="H7246" s="36"/>
      <c r="I7246" s="36"/>
      <c r="J7246" s="37"/>
    </row>
    <row r="7247" spans="1:10" x14ac:dyDescent="0.2">
      <c r="A7247" s="50">
        <v>7246</v>
      </c>
      <c r="B7247" s="50" t="s">
        <v>31464</v>
      </c>
      <c r="C7247" s="49" t="s">
        <v>38302</v>
      </c>
      <c r="D7247" s="50" t="s">
        <v>95</v>
      </c>
      <c r="E7247" s="57" t="s">
        <v>34710</v>
      </c>
      <c r="F7247" s="52" t="s">
        <v>34711</v>
      </c>
      <c r="G7247" s="37" t="s">
        <v>29868</v>
      </c>
      <c r="H7247" s="36" t="s">
        <v>29869</v>
      </c>
      <c r="I7247" s="36" t="s">
        <v>33623</v>
      </c>
      <c r="J7247" s="37">
        <v>41110000</v>
      </c>
    </row>
    <row r="7248" spans="1:10" x14ac:dyDescent="0.2">
      <c r="A7248" s="50">
        <v>7247</v>
      </c>
      <c r="B7248" s="50" t="s">
        <v>31280</v>
      </c>
      <c r="C7248" s="49" t="s">
        <v>38303</v>
      </c>
      <c r="D7248" s="50" t="s">
        <v>95</v>
      </c>
      <c r="E7248" s="57" t="s">
        <v>34710</v>
      </c>
      <c r="F7248" s="52" t="s">
        <v>34711</v>
      </c>
      <c r="G7248" s="37" t="s">
        <v>29868</v>
      </c>
      <c r="H7248" s="36" t="s">
        <v>29869</v>
      </c>
      <c r="I7248" s="36" t="s">
        <v>33810</v>
      </c>
      <c r="J7248" s="37">
        <v>23242100</v>
      </c>
    </row>
    <row r="7249" spans="1:10" x14ac:dyDescent="0.2">
      <c r="A7249" s="50">
        <v>7248</v>
      </c>
      <c r="B7249" s="50" t="s">
        <v>32964</v>
      </c>
      <c r="C7249" s="49" t="s">
        <v>38304</v>
      </c>
      <c r="D7249" s="50" t="s">
        <v>95</v>
      </c>
      <c r="E7249" s="57" t="s">
        <v>34710</v>
      </c>
      <c r="F7249" s="52" t="s">
        <v>34711</v>
      </c>
      <c r="G7249" s="37" t="s">
        <v>29868</v>
      </c>
      <c r="H7249" s="36" t="s">
        <v>29869</v>
      </c>
      <c r="I7249" s="36" t="s">
        <v>34200</v>
      </c>
      <c r="J7249" s="37">
        <v>23251812</v>
      </c>
    </row>
    <row r="7250" spans="1:10" x14ac:dyDescent="0.2">
      <c r="A7250" s="50">
        <v>7249</v>
      </c>
      <c r="B7250" s="50" t="s">
        <v>30793</v>
      </c>
      <c r="C7250" s="49" t="s">
        <v>38305</v>
      </c>
      <c r="D7250" s="50" t="s">
        <v>95</v>
      </c>
      <c r="E7250" s="57" t="s">
        <v>34710</v>
      </c>
      <c r="F7250" s="52" t="s">
        <v>34711</v>
      </c>
      <c r="G7250" s="37" t="s">
        <v>29868</v>
      </c>
      <c r="H7250" s="36" t="s">
        <v>29869</v>
      </c>
      <c r="I7250" s="36" t="s">
        <v>34158</v>
      </c>
      <c r="J7250" s="37">
        <v>20111614</v>
      </c>
    </row>
    <row r="7251" spans="1:10" x14ac:dyDescent="0.2">
      <c r="A7251" s="50">
        <v>7250</v>
      </c>
      <c r="B7251" s="50" t="s">
        <v>32396</v>
      </c>
      <c r="C7251" s="49" t="s">
        <v>38306</v>
      </c>
      <c r="D7251" s="50" t="s">
        <v>95</v>
      </c>
      <c r="E7251" s="57" t="s">
        <v>34710</v>
      </c>
      <c r="F7251" s="52" t="s">
        <v>34711</v>
      </c>
      <c r="G7251" s="37" t="s">
        <v>29868</v>
      </c>
      <c r="H7251" s="36" t="s">
        <v>29869</v>
      </c>
      <c r="I7251" s="36" t="s">
        <v>33623</v>
      </c>
      <c r="J7251" s="37">
        <v>41110000</v>
      </c>
    </row>
    <row r="7252" spans="1:10" x14ac:dyDescent="0.2">
      <c r="A7252" s="50">
        <v>7251</v>
      </c>
      <c r="B7252" s="50" t="s">
        <v>31278</v>
      </c>
      <c r="C7252" s="49" t="s">
        <v>38307</v>
      </c>
      <c r="D7252" s="50" t="s">
        <v>95</v>
      </c>
      <c r="E7252" s="57" t="s">
        <v>34710</v>
      </c>
      <c r="F7252" s="52" t="s">
        <v>34711</v>
      </c>
      <c r="G7252" s="37" t="s">
        <v>29868</v>
      </c>
      <c r="H7252" s="36" t="s">
        <v>29869</v>
      </c>
      <c r="I7252" s="36" t="s">
        <v>33810</v>
      </c>
      <c r="J7252" s="37">
        <v>23242100</v>
      </c>
    </row>
    <row r="7253" spans="1:10" x14ac:dyDescent="0.2">
      <c r="A7253" s="50">
        <v>7252</v>
      </c>
      <c r="B7253" s="50" t="s">
        <v>31352</v>
      </c>
      <c r="C7253" s="49" t="s">
        <v>38308</v>
      </c>
      <c r="D7253" s="50" t="s">
        <v>95</v>
      </c>
      <c r="E7253" s="57" t="s">
        <v>34710</v>
      </c>
      <c r="F7253" s="52" t="s">
        <v>34711</v>
      </c>
      <c r="G7253" s="37" t="s">
        <v>29868</v>
      </c>
      <c r="H7253" s="36" t="s">
        <v>29869</v>
      </c>
      <c r="I7253" s="36" t="s">
        <v>33810</v>
      </c>
      <c r="J7253" s="37">
        <v>23242100</v>
      </c>
    </row>
    <row r="7254" spans="1:10" x14ac:dyDescent="0.2">
      <c r="A7254" s="50">
        <v>7253</v>
      </c>
      <c r="B7254" s="50" t="s">
        <v>30377</v>
      </c>
      <c r="C7254" s="49" t="s">
        <v>38309</v>
      </c>
      <c r="D7254" s="50" t="s">
        <v>95</v>
      </c>
      <c r="E7254" s="57" t="s">
        <v>34710</v>
      </c>
      <c r="F7254" s="52" t="s">
        <v>34711</v>
      </c>
      <c r="G7254" s="37" t="s">
        <v>29868</v>
      </c>
      <c r="H7254" s="36" t="s">
        <v>29869</v>
      </c>
      <c r="I7254" s="36" t="s">
        <v>34151</v>
      </c>
      <c r="J7254" s="37">
        <v>27112808</v>
      </c>
    </row>
    <row r="7255" spans="1:10" x14ac:dyDescent="0.2">
      <c r="A7255" s="50">
        <v>7254</v>
      </c>
      <c r="B7255" s="50" t="s">
        <v>30411</v>
      </c>
      <c r="C7255" s="49" t="s">
        <v>38310</v>
      </c>
      <c r="D7255" s="50" t="s">
        <v>95</v>
      </c>
      <c r="E7255" s="57" t="s">
        <v>34710</v>
      </c>
      <c r="F7255" s="52" t="s">
        <v>34711</v>
      </c>
      <c r="G7255" s="37" t="s">
        <v>29868</v>
      </c>
      <c r="H7255" s="36" t="s">
        <v>29869</v>
      </c>
      <c r="I7255" s="36" t="s">
        <v>34152</v>
      </c>
      <c r="J7255" s="37">
        <v>27111726</v>
      </c>
    </row>
    <row r="7256" spans="1:10" x14ac:dyDescent="0.2">
      <c r="A7256" s="50">
        <v>7255</v>
      </c>
      <c r="B7256" s="50" t="s">
        <v>32767</v>
      </c>
      <c r="C7256" s="49" t="s">
        <v>38311</v>
      </c>
      <c r="D7256" s="50" t="s">
        <v>95</v>
      </c>
      <c r="E7256" s="57" t="s">
        <v>34710</v>
      </c>
      <c r="F7256" s="52" t="s">
        <v>34711</v>
      </c>
      <c r="G7256" s="37" t="s">
        <v>29868</v>
      </c>
      <c r="H7256" s="36" t="s">
        <v>29869</v>
      </c>
      <c r="I7256" s="36" t="s">
        <v>34176</v>
      </c>
      <c r="J7256" s="37">
        <v>23241600</v>
      </c>
    </row>
    <row r="7257" spans="1:10" x14ac:dyDescent="0.2">
      <c r="A7257" s="50">
        <v>7256</v>
      </c>
      <c r="B7257" s="50" t="s">
        <v>31720</v>
      </c>
      <c r="C7257" s="49" t="s">
        <v>38312</v>
      </c>
      <c r="D7257" s="50" t="s">
        <v>95</v>
      </c>
      <c r="E7257" s="57" t="s">
        <v>34710</v>
      </c>
      <c r="F7257" s="52" t="s">
        <v>34711</v>
      </c>
      <c r="G7257" s="37" t="s">
        <v>29868</v>
      </c>
      <c r="H7257" s="36" t="s">
        <v>29869</v>
      </c>
      <c r="I7257" s="36" t="s">
        <v>33623</v>
      </c>
      <c r="J7257" s="37">
        <v>41110000</v>
      </c>
    </row>
    <row r="7258" spans="1:10" x14ac:dyDescent="0.2">
      <c r="A7258" s="50">
        <v>7257</v>
      </c>
      <c r="B7258" s="50" t="s">
        <v>30409</v>
      </c>
      <c r="C7258" s="49" t="s">
        <v>38313</v>
      </c>
      <c r="D7258" s="50" t="s">
        <v>95</v>
      </c>
      <c r="E7258" s="57" t="s">
        <v>34710</v>
      </c>
      <c r="F7258" s="52" t="s">
        <v>34711</v>
      </c>
      <c r="G7258" s="37" t="s">
        <v>29868</v>
      </c>
      <c r="H7258" s="36" t="s">
        <v>29869</v>
      </c>
      <c r="I7258" s="36" t="s">
        <v>34151</v>
      </c>
      <c r="J7258" s="37">
        <v>27112808</v>
      </c>
    </row>
    <row r="7259" spans="1:10" x14ac:dyDescent="0.2">
      <c r="A7259" s="50">
        <v>7258</v>
      </c>
      <c r="B7259" s="50" t="s">
        <v>37581</v>
      </c>
      <c r="C7259" s="49" t="s">
        <v>37582</v>
      </c>
      <c r="D7259" s="50" t="s">
        <v>1226</v>
      </c>
      <c r="E7259" s="52" t="s">
        <v>34713</v>
      </c>
      <c r="F7259" s="53" t="s">
        <v>34714</v>
      </c>
      <c r="G7259" s="37"/>
      <c r="H7259" s="36"/>
      <c r="I7259" s="36"/>
      <c r="J7259" s="37"/>
    </row>
    <row r="7260" spans="1:10" x14ac:dyDescent="0.2">
      <c r="A7260" s="50">
        <v>7259</v>
      </c>
      <c r="B7260" s="50" t="s">
        <v>30765</v>
      </c>
      <c r="C7260" s="49" t="s">
        <v>38316</v>
      </c>
      <c r="D7260" s="50" t="s">
        <v>95</v>
      </c>
      <c r="E7260" s="57" t="s">
        <v>34710</v>
      </c>
      <c r="F7260" s="52" t="s">
        <v>34711</v>
      </c>
      <c r="G7260" s="37" t="s">
        <v>29868</v>
      </c>
      <c r="H7260" s="36" t="s">
        <v>29869</v>
      </c>
      <c r="I7260" s="36" t="s">
        <v>34147</v>
      </c>
      <c r="J7260" s="37">
        <v>20111614</v>
      </c>
    </row>
    <row r="7261" spans="1:10" x14ac:dyDescent="0.2">
      <c r="A7261" s="50">
        <v>7260</v>
      </c>
      <c r="B7261" s="50" t="s">
        <v>33170</v>
      </c>
      <c r="C7261" s="49" t="s">
        <v>38317</v>
      </c>
      <c r="D7261" s="50" t="s">
        <v>95</v>
      </c>
      <c r="E7261" s="57" t="s">
        <v>34710</v>
      </c>
      <c r="F7261" s="52" t="s">
        <v>34711</v>
      </c>
      <c r="G7261" s="37" t="s">
        <v>29868</v>
      </c>
      <c r="H7261" s="36" t="s">
        <v>29869</v>
      </c>
      <c r="I7261" s="36" t="s">
        <v>33572</v>
      </c>
      <c r="J7261" s="37">
        <v>23153100</v>
      </c>
    </row>
    <row r="7262" spans="1:10" x14ac:dyDescent="0.2">
      <c r="A7262" s="50">
        <v>7261</v>
      </c>
      <c r="B7262" s="50" t="s">
        <v>30811</v>
      </c>
      <c r="C7262" s="49" t="s">
        <v>38318</v>
      </c>
      <c r="D7262" s="50" t="s">
        <v>95</v>
      </c>
      <c r="E7262" s="57" t="s">
        <v>34710</v>
      </c>
      <c r="F7262" s="52" t="s">
        <v>34711</v>
      </c>
      <c r="G7262" s="37" t="s">
        <v>29868</v>
      </c>
      <c r="H7262" s="36" t="s">
        <v>29869</v>
      </c>
      <c r="I7262" s="36" t="s">
        <v>34147</v>
      </c>
      <c r="J7262" s="37">
        <v>20111614</v>
      </c>
    </row>
    <row r="7263" spans="1:10" x14ac:dyDescent="0.2">
      <c r="A7263" s="50">
        <v>7262</v>
      </c>
      <c r="B7263" s="50" t="s">
        <v>32994</v>
      </c>
      <c r="C7263" s="49" t="s">
        <v>38319</v>
      </c>
      <c r="D7263" s="50" t="s">
        <v>95</v>
      </c>
      <c r="E7263" s="57" t="s">
        <v>34710</v>
      </c>
      <c r="F7263" s="52" t="s">
        <v>34711</v>
      </c>
      <c r="G7263" s="37" t="s">
        <v>29868</v>
      </c>
      <c r="H7263" s="36" t="s">
        <v>29869</v>
      </c>
      <c r="I7263" s="36" t="s">
        <v>33698</v>
      </c>
      <c r="J7263" s="37">
        <v>24101600</v>
      </c>
    </row>
    <row r="7264" spans="1:10" x14ac:dyDescent="0.2">
      <c r="A7264" s="50">
        <v>7263</v>
      </c>
      <c r="B7264" s="50" t="s">
        <v>29965</v>
      </c>
      <c r="C7264" s="49" t="s">
        <v>38320</v>
      </c>
      <c r="D7264" s="50" t="s">
        <v>95</v>
      </c>
      <c r="E7264" s="57" t="s">
        <v>34710</v>
      </c>
      <c r="F7264" s="52" t="s">
        <v>34711</v>
      </c>
      <c r="G7264" s="37" t="s">
        <v>29868</v>
      </c>
      <c r="H7264" s="36" t="s">
        <v>29869</v>
      </c>
      <c r="I7264" s="36" t="s">
        <v>33623</v>
      </c>
      <c r="J7264" s="37">
        <v>41110000</v>
      </c>
    </row>
    <row r="7265" spans="1:10" x14ac:dyDescent="0.2">
      <c r="A7265" s="50">
        <v>7264</v>
      </c>
      <c r="B7265" s="50" t="s">
        <v>37018</v>
      </c>
      <c r="C7265" s="49" t="s">
        <v>37019</v>
      </c>
      <c r="D7265" s="50" t="s">
        <v>20</v>
      </c>
      <c r="E7265" s="52" t="s">
        <v>34713</v>
      </c>
      <c r="F7265" s="53" t="s">
        <v>34714</v>
      </c>
      <c r="G7265" s="37"/>
      <c r="H7265" s="36"/>
      <c r="I7265" s="36"/>
      <c r="J7265" s="37"/>
    </row>
    <row r="7266" spans="1:10" x14ac:dyDescent="0.2">
      <c r="A7266" s="50">
        <v>7265</v>
      </c>
      <c r="B7266" s="50" t="s">
        <v>31296</v>
      </c>
      <c r="C7266" s="49" t="s">
        <v>38323</v>
      </c>
      <c r="D7266" s="50" t="s">
        <v>95</v>
      </c>
      <c r="E7266" s="57" t="s">
        <v>34710</v>
      </c>
      <c r="F7266" s="52" t="s">
        <v>34711</v>
      </c>
      <c r="G7266" s="37" t="s">
        <v>29868</v>
      </c>
      <c r="H7266" s="36" t="s">
        <v>29869</v>
      </c>
      <c r="I7266" s="36" t="s">
        <v>33810</v>
      </c>
      <c r="J7266" s="37">
        <v>23242100</v>
      </c>
    </row>
    <row r="7267" spans="1:10" x14ac:dyDescent="0.2">
      <c r="A7267" s="50">
        <v>7266</v>
      </c>
      <c r="B7267" s="50" t="s">
        <v>30787</v>
      </c>
      <c r="C7267" s="49" t="s">
        <v>38324</v>
      </c>
      <c r="D7267" s="50" t="s">
        <v>95</v>
      </c>
      <c r="E7267" s="57" t="s">
        <v>34710</v>
      </c>
      <c r="F7267" s="52" t="s">
        <v>34711</v>
      </c>
      <c r="G7267" s="37" t="s">
        <v>29868</v>
      </c>
      <c r="H7267" s="36" t="s">
        <v>29869</v>
      </c>
      <c r="I7267" s="36" t="s">
        <v>34158</v>
      </c>
      <c r="J7267" s="37">
        <v>20111614</v>
      </c>
    </row>
    <row r="7268" spans="1:10" x14ac:dyDescent="0.2">
      <c r="A7268" s="50">
        <v>7267</v>
      </c>
      <c r="B7268" s="50" t="s">
        <v>31308</v>
      </c>
      <c r="C7268" s="49" t="s">
        <v>38325</v>
      </c>
      <c r="D7268" s="50" t="s">
        <v>95</v>
      </c>
      <c r="E7268" s="57" t="s">
        <v>34710</v>
      </c>
      <c r="F7268" s="52" t="s">
        <v>34711</v>
      </c>
      <c r="G7268" s="37" t="s">
        <v>29868</v>
      </c>
      <c r="H7268" s="36" t="s">
        <v>29869</v>
      </c>
      <c r="I7268" s="36" t="s">
        <v>33810</v>
      </c>
      <c r="J7268" s="37">
        <v>23242100</v>
      </c>
    </row>
    <row r="7269" spans="1:10" x14ac:dyDescent="0.2">
      <c r="A7269" s="50">
        <v>7268</v>
      </c>
      <c r="B7269" s="50" t="s">
        <v>30391</v>
      </c>
      <c r="C7269" s="49" t="s">
        <v>38326</v>
      </c>
      <c r="D7269" s="50" t="s">
        <v>95</v>
      </c>
      <c r="E7269" s="57" t="s">
        <v>34710</v>
      </c>
      <c r="F7269" s="52" t="s">
        <v>34711</v>
      </c>
      <c r="G7269" s="37" t="s">
        <v>29868</v>
      </c>
      <c r="H7269" s="36" t="s">
        <v>29869</v>
      </c>
      <c r="I7269" s="36" t="s">
        <v>34151</v>
      </c>
      <c r="J7269" s="37">
        <v>27112808</v>
      </c>
    </row>
    <row r="7270" spans="1:10" x14ac:dyDescent="0.2">
      <c r="A7270" s="50">
        <v>7269</v>
      </c>
      <c r="B7270" s="50" t="s">
        <v>31290</v>
      </c>
      <c r="C7270" s="49" t="s">
        <v>38327</v>
      </c>
      <c r="D7270" s="50" t="s">
        <v>95</v>
      </c>
      <c r="E7270" s="57" t="s">
        <v>34710</v>
      </c>
      <c r="F7270" s="52" t="s">
        <v>34711</v>
      </c>
      <c r="G7270" s="37" t="s">
        <v>29868</v>
      </c>
      <c r="H7270" s="36" t="s">
        <v>29869</v>
      </c>
      <c r="I7270" s="36" t="s">
        <v>33810</v>
      </c>
      <c r="J7270" s="37">
        <v>23242100</v>
      </c>
    </row>
    <row r="7271" spans="1:10" x14ac:dyDescent="0.2">
      <c r="A7271" s="50">
        <v>7270</v>
      </c>
      <c r="B7271" s="50" t="s">
        <v>32690</v>
      </c>
      <c r="C7271" s="49" t="s">
        <v>38328</v>
      </c>
      <c r="D7271" s="50" t="s">
        <v>222</v>
      </c>
      <c r="E7271" s="57" t="s">
        <v>34710</v>
      </c>
      <c r="F7271" s="52" t="s">
        <v>34711</v>
      </c>
      <c r="G7271" s="37" t="s">
        <v>29868</v>
      </c>
      <c r="H7271" s="36" t="s">
        <v>29869</v>
      </c>
      <c r="I7271" s="36" t="s">
        <v>34194</v>
      </c>
      <c r="J7271" s="37">
        <v>21101508</v>
      </c>
    </row>
    <row r="7272" spans="1:10" x14ac:dyDescent="0.2">
      <c r="A7272" s="50">
        <v>7271</v>
      </c>
      <c r="B7272" s="50" t="s">
        <v>33004</v>
      </c>
      <c r="C7272" s="49" t="s">
        <v>38329</v>
      </c>
      <c r="D7272" s="50" t="s">
        <v>95</v>
      </c>
      <c r="E7272" s="57" t="s">
        <v>34710</v>
      </c>
      <c r="F7272" s="52" t="s">
        <v>34711</v>
      </c>
      <c r="G7272" s="37" t="s">
        <v>29868</v>
      </c>
      <c r="H7272" s="36" t="s">
        <v>29869</v>
      </c>
      <c r="I7272" s="36" t="s">
        <v>33698</v>
      </c>
      <c r="J7272" s="37">
        <v>24101600</v>
      </c>
    </row>
    <row r="7273" spans="1:10" x14ac:dyDescent="0.2">
      <c r="A7273" s="50">
        <v>7272</v>
      </c>
      <c r="B7273" s="50" t="s">
        <v>33078</v>
      </c>
      <c r="C7273" s="49" t="s">
        <v>38330</v>
      </c>
      <c r="D7273" s="50" t="s">
        <v>95</v>
      </c>
      <c r="E7273" s="57" t="s">
        <v>34710</v>
      </c>
      <c r="F7273" s="52" t="s">
        <v>34711</v>
      </c>
      <c r="G7273" s="37" t="s">
        <v>29868</v>
      </c>
      <c r="H7273" s="36" t="s">
        <v>29869</v>
      </c>
      <c r="I7273" s="36" t="s">
        <v>33699</v>
      </c>
      <c r="J7273" s="37">
        <v>20111603</v>
      </c>
    </row>
    <row r="7274" spans="1:10" x14ac:dyDescent="0.2">
      <c r="A7274" s="50">
        <v>7273</v>
      </c>
      <c r="B7274" s="50" t="s">
        <v>31344</v>
      </c>
      <c r="C7274" s="49" t="s">
        <v>38331</v>
      </c>
      <c r="D7274" s="50" t="s">
        <v>95</v>
      </c>
      <c r="E7274" s="57" t="s">
        <v>34710</v>
      </c>
      <c r="F7274" s="52" t="s">
        <v>34711</v>
      </c>
      <c r="G7274" s="37" t="s">
        <v>29868</v>
      </c>
      <c r="H7274" s="36" t="s">
        <v>29869</v>
      </c>
      <c r="I7274" s="36" t="s">
        <v>33810</v>
      </c>
      <c r="J7274" s="37">
        <v>23242100</v>
      </c>
    </row>
    <row r="7275" spans="1:10" x14ac:dyDescent="0.2">
      <c r="A7275" s="50">
        <v>7274</v>
      </c>
      <c r="B7275" s="50" t="s">
        <v>22555</v>
      </c>
      <c r="C7275" s="49" t="s">
        <v>37435</v>
      </c>
      <c r="D7275" s="50" t="s">
        <v>20</v>
      </c>
      <c r="E7275" s="52" t="s">
        <v>34713</v>
      </c>
      <c r="F7275" s="53" t="s">
        <v>34714</v>
      </c>
      <c r="G7275" s="37" t="s">
        <v>15925</v>
      </c>
      <c r="H7275" s="36" t="s">
        <v>15926</v>
      </c>
      <c r="I7275" s="36" t="s">
        <v>33819</v>
      </c>
      <c r="J7275" s="37">
        <v>23271812</v>
      </c>
    </row>
    <row r="7276" spans="1:10" x14ac:dyDescent="0.2">
      <c r="A7276" s="50">
        <v>7275</v>
      </c>
      <c r="B7276" s="50" t="s">
        <v>30021</v>
      </c>
      <c r="C7276" s="49" t="s">
        <v>38334</v>
      </c>
      <c r="D7276" s="50" t="s">
        <v>95</v>
      </c>
      <c r="E7276" s="57" t="s">
        <v>34710</v>
      </c>
      <c r="F7276" s="52" t="s">
        <v>34711</v>
      </c>
      <c r="G7276" s="37" t="s">
        <v>29868</v>
      </c>
      <c r="H7276" s="36" t="s">
        <v>29869</v>
      </c>
      <c r="I7276" s="36" t="s">
        <v>34133</v>
      </c>
      <c r="J7276" s="37">
        <v>27112011</v>
      </c>
    </row>
    <row r="7277" spans="1:10" x14ac:dyDescent="0.2">
      <c r="A7277" s="50">
        <v>7276</v>
      </c>
      <c r="B7277" s="50" t="s">
        <v>31570</v>
      </c>
      <c r="C7277" s="49" t="s">
        <v>38335</v>
      </c>
      <c r="D7277" s="50" t="s">
        <v>95</v>
      </c>
      <c r="E7277" s="57" t="s">
        <v>34710</v>
      </c>
      <c r="F7277" s="52" t="s">
        <v>34711</v>
      </c>
      <c r="G7277" s="37" t="s">
        <v>29868</v>
      </c>
      <c r="H7277" s="36" t="s">
        <v>29869</v>
      </c>
      <c r="I7277" s="36" t="s">
        <v>34175</v>
      </c>
      <c r="J7277" s="37">
        <v>27112800</v>
      </c>
    </row>
    <row r="7278" spans="1:10" x14ac:dyDescent="0.2">
      <c r="A7278" s="50">
        <v>7277</v>
      </c>
      <c r="B7278" s="50" t="s">
        <v>31582</v>
      </c>
      <c r="C7278" s="49" t="s">
        <v>38336</v>
      </c>
      <c r="D7278" s="50" t="s">
        <v>95</v>
      </c>
      <c r="E7278" s="57" t="s">
        <v>34710</v>
      </c>
      <c r="F7278" s="52" t="s">
        <v>34711</v>
      </c>
      <c r="G7278" s="37" t="s">
        <v>29868</v>
      </c>
      <c r="H7278" s="36" t="s">
        <v>29869</v>
      </c>
      <c r="I7278" s="36" t="s">
        <v>33572</v>
      </c>
      <c r="J7278" s="37">
        <v>23153100</v>
      </c>
    </row>
    <row r="7279" spans="1:10" x14ac:dyDescent="0.2">
      <c r="A7279" s="50">
        <v>7278</v>
      </c>
      <c r="B7279" s="50" t="s">
        <v>30375</v>
      </c>
      <c r="C7279" s="49" t="s">
        <v>38337</v>
      </c>
      <c r="D7279" s="50" t="s">
        <v>95</v>
      </c>
      <c r="E7279" s="57" t="s">
        <v>34710</v>
      </c>
      <c r="F7279" s="52" t="s">
        <v>34711</v>
      </c>
      <c r="G7279" s="37" t="s">
        <v>29868</v>
      </c>
      <c r="H7279" s="36" t="s">
        <v>29869</v>
      </c>
      <c r="I7279" s="36" t="s">
        <v>34151</v>
      </c>
      <c r="J7279" s="37">
        <v>27112808</v>
      </c>
    </row>
    <row r="7280" spans="1:10" x14ac:dyDescent="0.2">
      <c r="A7280" s="50">
        <v>7279</v>
      </c>
      <c r="B7280" s="50" t="s">
        <v>30379</v>
      </c>
      <c r="C7280" s="49" t="s">
        <v>38338</v>
      </c>
      <c r="D7280" s="50" t="s">
        <v>95</v>
      </c>
      <c r="E7280" s="57" t="s">
        <v>34710</v>
      </c>
      <c r="F7280" s="52" t="s">
        <v>34711</v>
      </c>
      <c r="G7280" s="37" t="s">
        <v>29868</v>
      </c>
      <c r="H7280" s="36" t="s">
        <v>29869</v>
      </c>
      <c r="I7280" s="36" t="s">
        <v>34151</v>
      </c>
      <c r="J7280" s="37">
        <v>27112808</v>
      </c>
    </row>
    <row r="7281" spans="1:10" x14ac:dyDescent="0.2">
      <c r="A7281" s="50">
        <v>7280</v>
      </c>
      <c r="B7281" s="50" t="s">
        <v>8348</v>
      </c>
      <c r="C7281" s="49" t="s">
        <v>38339</v>
      </c>
      <c r="D7281" s="50" t="s">
        <v>95</v>
      </c>
      <c r="E7281" s="52" t="s">
        <v>34710</v>
      </c>
      <c r="F7281" s="53" t="s">
        <v>34711</v>
      </c>
      <c r="G7281" s="37" t="s">
        <v>3531</v>
      </c>
      <c r="H7281" s="36" t="s">
        <v>3532</v>
      </c>
      <c r="I7281" s="36" t="s">
        <v>33642</v>
      </c>
      <c r="J7281" s="37">
        <v>39121522</v>
      </c>
    </row>
    <row r="7282" spans="1:10" x14ac:dyDescent="0.2">
      <c r="A7282" s="50">
        <v>7281</v>
      </c>
      <c r="B7282" s="50" t="s">
        <v>32222</v>
      </c>
      <c r="C7282" s="49" t="s">
        <v>38340</v>
      </c>
      <c r="D7282" s="50" t="s">
        <v>95</v>
      </c>
      <c r="E7282" s="57" t="s">
        <v>34710</v>
      </c>
      <c r="F7282" s="52" t="s">
        <v>34711</v>
      </c>
      <c r="G7282" s="37" t="s">
        <v>29868</v>
      </c>
      <c r="H7282" s="36" t="s">
        <v>29869</v>
      </c>
      <c r="I7282" s="36" t="s">
        <v>34089</v>
      </c>
      <c r="J7282" s="37">
        <v>31231400</v>
      </c>
    </row>
    <row r="7283" spans="1:10" x14ac:dyDescent="0.2">
      <c r="A7283" s="50">
        <v>7282</v>
      </c>
      <c r="B7283" s="50" t="s">
        <v>31686</v>
      </c>
      <c r="C7283" s="49" t="s">
        <v>38341</v>
      </c>
      <c r="D7283" s="50" t="s">
        <v>95</v>
      </c>
      <c r="E7283" s="57" t="s">
        <v>34710</v>
      </c>
      <c r="F7283" s="52" t="s">
        <v>34711</v>
      </c>
      <c r="G7283" s="37" t="s">
        <v>29868</v>
      </c>
      <c r="H7283" s="36" t="s">
        <v>29869</v>
      </c>
      <c r="I7283" s="36" t="s">
        <v>33867</v>
      </c>
      <c r="J7283" s="37">
        <v>27131504</v>
      </c>
    </row>
    <row r="7284" spans="1:10" x14ac:dyDescent="0.2">
      <c r="A7284" s="50">
        <v>7283</v>
      </c>
      <c r="B7284" s="50" t="s">
        <v>30637</v>
      </c>
      <c r="C7284" s="49" t="s">
        <v>38342</v>
      </c>
      <c r="D7284" s="50" t="s">
        <v>95</v>
      </c>
      <c r="E7284" s="57" t="s">
        <v>34710</v>
      </c>
      <c r="F7284" s="52" t="s">
        <v>34711</v>
      </c>
      <c r="G7284" s="37" t="s">
        <v>29868</v>
      </c>
      <c r="H7284" s="36" t="s">
        <v>29869</v>
      </c>
      <c r="I7284" s="36" t="s">
        <v>33572</v>
      </c>
      <c r="J7284" s="37">
        <v>23153100</v>
      </c>
    </row>
    <row r="7285" spans="1:10" x14ac:dyDescent="0.2">
      <c r="A7285" s="50">
        <v>7284</v>
      </c>
      <c r="B7285" s="50" t="s">
        <v>13248</v>
      </c>
      <c r="C7285" s="49" t="s">
        <v>38343</v>
      </c>
      <c r="D7285" s="50" t="s">
        <v>95</v>
      </c>
      <c r="E7285" s="57" t="s">
        <v>34712</v>
      </c>
      <c r="F7285" s="52" t="s">
        <v>10241</v>
      </c>
      <c r="G7285" s="37" t="s">
        <v>10240</v>
      </c>
      <c r="H7285" s="36" t="s">
        <v>10241</v>
      </c>
      <c r="I7285" s="36" t="s">
        <v>33562</v>
      </c>
      <c r="J7285" s="37">
        <v>31162104</v>
      </c>
    </row>
    <row r="7286" spans="1:10" x14ac:dyDescent="0.2">
      <c r="A7286" s="50">
        <v>7285</v>
      </c>
      <c r="B7286" s="50" t="s">
        <v>31284</v>
      </c>
      <c r="C7286" s="49" t="s">
        <v>38344</v>
      </c>
      <c r="D7286" s="50" t="s">
        <v>95</v>
      </c>
      <c r="E7286" s="57" t="s">
        <v>34710</v>
      </c>
      <c r="F7286" s="52" t="s">
        <v>34711</v>
      </c>
      <c r="G7286" s="37" t="s">
        <v>29868</v>
      </c>
      <c r="H7286" s="36" t="s">
        <v>29869</v>
      </c>
      <c r="I7286" s="36" t="s">
        <v>33810</v>
      </c>
      <c r="J7286" s="37">
        <v>23242100</v>
      </c>
    </row>
    <row r="7287" spans="1:10" x14ac:dyDescent="0.2">
      <c r="A7287" s="50">
        <v>7286</v>
      </c>
      <c r="B7287" s="50" t="s">
        <v>31288</v>
      </c>
      <c r="C7287" s="49" t="s">
        <v>38345</v>
      </c>
      <c r="D7287" s="50" t="s">
        <v>95</v>
      </c>
      <c r="E7287" s="57" t="s">
        <v>34710</v>
      </c>
      <c r="F7287" s="52" t="s">
        <v>34711</v>
      </c>
      <c r="G7287" s="37" t="s">
        <v>29868</v>
      </c>
      <c r="H7287" s="36" t="s">
        <v>29869</v>
      </c>
      <c r="I7287" s="36" t="s">
        <v>33810</v>
      </c>
      <c r="J7287" s="37">
        <v>23242100</v>
      </c>
    </row>
    <row r="7288" spans="1:10" x14ac:dyDescent="0.2">
      <c r="A7288" s="50">
        <v>7287</v>
      </c>
      <c r="B7288" s="50" t="s">
        <v>31006</v>
      </c>
      <c r="C7288" s="49" t="s">
        <v>38346</v>
      </c>
      <c r="D7288" s="50" t="s">
        <v>95</v>
      </c>
      <c r="E7288" s="57" t="s">
        <v>34710</v>
      </c>
      <c r="F7288" s="52" t="s">
        <v>34711</v>
      </c>
      <c r="G7288" s="37" t="s">
        <v>29868</v>
      </c>
      <c r="H7288" s="36" t="s">
        <v>29869</v>
      </c>
      <c r="I7288" s="36" t="s">
        <v>33623</v>
      </c>
      <c r="J7288" s="37">
        <v>41110000</v>
      </c>
    </row>
    <row r="7289" spans="1:10" x14ac:dyDescent="0.2">
      <c r="A7289" s="50">
        <v>7288</v>
      </c>
      <c r="B7289" s="50" t="s">
        <v>31348</v>
      </c>
      <c r="C7289" s="49" t="s">
        <v>38347</v>
      </c>
      <c r="D7289" s="50" t="s">
        <v>95</v>
      </c>
      <c r="E7289" s="57" t="s">
        <v>34710</v>
      </c>
      <c r="F7289" s="52" t="s">
        <v>34711</v>
      </c>
      <c r="G7289" s="37" t="s">
        <v>29868</v>
      </c>
      <c r="H7289" s="36" t="s">
        <v>29869</v>
      </c>
      <c r="I7289" s="36" t="s">
        <v>33810</v>
      </c>
      <c r="J7289" s="37">
        <v>23242100</v>
      </c>
    </row>
    <row r="7290" spans="1:10" x14ac:dyDescent="0.2">
      <c r="A7290" s="50">
        <v>7289</v>
      </c>
      <c r="B7290" s="50" t="s">
        <v>31212</v>
      </c>
      <c r="C7290" s="49" t="s">
        <v>38348</v>
      </c>
      <c r="D7290" s="50" t="s">
        <v>95</v>
      </c>
      <c r="E7290" s="57" t="s">
        <v>34710</v>
      </c>
      <c r="F7290" s="52" t="s">
        <v>34711</v>
      </c>
      <c r="G7290" s="37" t="s">
        <v>29868</v>
      </c>
      <c r="H7290" s="36" t="s">
        <v>29869</v>
      </c>
      <c r="I7290" s="36" t="s">
        <v>34147</v>
      </c>
      <c r="J7290" s="37">
        <v>20111614</v>
      </c>
    </row>
    <row r="7291" spans="1:10" x14ac:dyDescent="0.2">
      <c r="A7291" s="50">
        <v>7290</v>
      </c>
      <c r="B7291" s="50" t="s">
        <v>31898</v>
      </c>
      <c r="C7291" s="49" t="s">
        <v>38349</v>
      </c>
      <c r="D7291" s="50" t="s">
        <v>95</v>
      </c>
      <c r="E7291" s="57" t="s">
        <v>34710</v>
      </c>
      <c r="F7291" s="52" t="s">
        <v>34711</v>
      </c>
      <c r="G7291" s="37" t="s">
        <v>29868</v>
      </c>
      <c r="H7291" s="36" t="s">
        <v>29869</v>
      </c>
      <c r="I7291" s="36" t="s">
        <v>34176</v>
      </c>
      <c r="J7291" s="37">
        <v>23241600</v>
      </c>
    </row>
    <row r="7292" spans="1:10" x14ac:dyDescent="0.2">
      <c r="A7292" s="50">
        <v>7291</v>
      </c>
      <c r="B7292" s="50" t="s">
        <v>33182</v>
      </c>
      <c r="C7292" s="49" t="s">
        <v>38350</v>
      </c>
      <c r="D7292" s="50" t="s">
        <v>95</v>
      </c>
      <c r="E7292" s="57" t="s">
        <v>34710</v>
      </c>
      <c r="F7292" s="52" t="s">
        <v>34711</v>
      </c>
      <c r="G7292" s="37" t="s">
        <v>29868</v>
      </c>
      <c r="H7292" s="36" t="s">
        <v>29869</v>
      </c>
      <c r="I7292" s="36" t="s">
        <v>33623</v>
      </c>
      <c r="J7292" s="37">
        <v>41110000</v>
      </c>
    </row>
    <row r="7293" spans="1:10" x14ac:dyDescent="0.2">
      <c r="A7293" s="50">
        <v>7292</v>
      </c>
      <c r="B7293" s="50" t="s">
        <v>31482</v>
      </c>
      <c r="C7293" s="49" t="s">
        <v>38351</v>
      </c>
      <c r="D7293" s="50" t="s">
        <v>95</v>
      </c>
      <c r="E7293" s="57" t="s">
        <v>34710</v>
      </c>
      <c r="F7293" s="52" t="s">
        <v>34711</v>
      </c>
      <c r="G7293" s="37" t="s">
        <v>29868</v>
      </c>
      <c r="H7293" s="36" t="s">
        <v>29869</v>
      </c>
      <c r="I7293" s="36" t="s">
        <v>33623</v>
      </c>
      <c r="J7293" s="37">
        <v>41110000</v>
      </c>
    </row>
    <row r="7294" spans="1:10" x14ac:dyDescent="0.2">
      <c r="A7294" s="50">
        <v>7293</v>
      </c>
      <c r="B7294" s="50" t="s">
        <v>31200</v>
      </c>
      <c r="C7294" s="49" t="s">
        <v>38352</v>
      </c>
      <c r="D7294" s="50" t="s">
        <v>95</v>
      </c>
      <c r="E7294" s="57" t="s">
        <v>34710</v>
      </c>
      <c r="F7294" s="52" t="s">
        <v>34711</v>
      </c>
      <c r="G7294" s="37" t="s">
        <v>29868</v>
      </c>
      <c r="H7294" s="36" t="s">
        <v>29869</v>
      </c>
      <c r="I7294" s="36" t="s">
        <v>33572</v>
      </c>
      <c r="J7294" s="37">
        <v>23153100</v>
      </c>
    </row>
    <row r="7295" spans="1:10" x14ac:dyDescent="0.2">
      <c r="A7295" s="50">
        <v>7294</v>
      </c>
      <c r="B7295" s="50" t="s">
        <v>32530</v>
      </c>
      <c r="C7295" s="49" t="s">
        <v>38353</v>
      </c>
      <c r="D7295" s="50" t="s">
        <v>95</v>
      </c>
      <c r="E7295" s="57" t="s">
        <v>34710</v>
      </c>
      <c r="F7295" s="52" t="s">
        <v>34711</v>
      </c>
      <c r="G7295" s="37" t="s">
        <v>29868</v>
      </c>
      <c r="H7295" s="36" t="s">
        <v>29869</v>
      </c>
      <c r="I7295" s="36" t="s">
        <v>33623</v>
      </c>
      <c r="J7295" s="37">
        <v>41110000</v>
      </c>
    </row>
    <row r="7296" spans="1:10" x14ac:dyDescent="0.2">
      <c r="A7296" s="50">
        <v>7295</v>
      </c>
      <c r="B7296" s="50" t="s">
        <v>32510</v>
      </c>
      <c r="C7296" s="49" t="s">
        <v>38354</v>
      </c>
      <c r="D7296" s="50" t="s">
        <v>95</v>
      </c>
      <c r="E7296" s="57" t="s">
        <v>34710</v>
      </c>
      <c r="F7296" s="52" t="s">
        <v>34711</v>
      </c>
      <c r="G7296" s="37" t="s">
        <v>29868</v>
      </c>
      <c r="H7296" s="36" t="s">
        <v>29869</v>
      </c>
      <c r="I7296" s="36" t="s">
        <v>33623</v>
      </c>
      <c r="J7296" s="37">
        <v>41110000</v>
      </c>
    </row>
    <row r="7297" spans="1:10" x14ac:dyDescent="0.2">
      <c r="A7297" s="50">
        <v>7296</v>
      </c>
      <c r="B7297" s="50" t="s">
        <v>32460</v>
      </c>
      <c r="C7297" s="49" t="s">
        <v>38355</v>
      </c>
      <c r="D7297" s="50" t="s">
        <v>95</v>
      </c>
      <c r="E7297" s="57" t="s">
        <v>34710</v>
      </c>
      <c r="F7297" s="52" t="s">
        <v>34711</v>
      </c>
      <c r="G7297" s="37" t="s">
        <v>29868</v>
      </c>
      <c r="H7297" s="36" t="s">
        <v>29869</v>
      </c>
      <c r="I7297" s="36" t="s">
        <v>33623</v>
      </c>
      <c r="J7297" s="37">
        <v>41110000</v>
      </c>
    </row>
    <row r="7298" spans="1:10" x14ac:dyDescent="0.2">
      <c r="A7298" s="50">
        <v>7297</v>
      </c>
      <c r="B7298" s="50" t="s">
        <v>32350</v>
      </c>
      <c r="C7298" s="49" t="s">
        <v>38356</v>
      </c>
      <c r="D7298" s="50" t="s">
        <v>95</v>
      </c>
      <c r="E7298" s="57" t="s">
        <v>34710</v>
      </c>
      <c r="F7298" s="52" t="s">
        <v>34711</v>
      </c>
      <c r="G7298" s="37" t="s">
        <v>29868</v>
      </c>
      <c r="H7298" s="36" t="s">
        <v>29869</v>
      </c>
      <c r="I7298" s="36" t="s">
        <v>33623</v>
      </c>
      <c r="J7298" s="37">
        <v>41110000</v>
      </c>
    </row>
    <row r="7299" spans="1:10" x14ac:dyDescent="0.2">
      <c r="A7299" s="50">
        <v>7298</v>
      </c>
      <c r="B7299" s="50" t="s">
        <v>32532</v>
      </c>
      <c r="C7299" s="49" t="s">
        <v>38357</v>
      </c>
      <c r="D7299" s="50" t="s">
        <v>95</v>
      </c>
      <c r="E7299" s="57" t="s">
        <v>34710</v>
      </c>
      <c r="F7299" s="52" t="s">
        <v>34711</v>
      </c>
      <c r="G7299" s="37" t="s">
        <v>29868</v>
      </c>
      <c r="H7299" s="36" t="s">
        <v>29869</v>
      </c>
      <c r="I7299" s="36" t="s">
        <v>33623</v>
      </c>
      <c r="J7299" s="37">
        <v>41110000</v>
      </c>
    </row>
    <row r="7300" spans="1:10" x14ac:dyDescent="0.2">
      <c r="A7300" s="50">
        <v>7299</v>
      </c>
      <c r="B7300" s="50" t="s">
        <v>32486</v>
      </c>
      <c r="C7300" s="49" t="s">
        <v>38358</v>
      </c>
      <c r="D7300" s="50" t="s">
        <v>95</v>
      </c>
      <c r="E7300" s="57" t="s">
        <v>34710</v>
      </c>
      <c r="F7300" s="52" t="s">
        <v>34711</v>
      </c>
      <c r="G7300" s="37" t="s">
        <v>29868</v>
      </c>
      <c r="H7300" s="36" t="s">
        <v>29869</v>
      </c>
      <c r="I7300" s="36" t="s">
        <v>33623</v>
      </c>
      <c r="J7300" s="37">
        <v>41110000</v>
      </c>
    </row>
    <row r="7301" spans="1:10" x14ac:dyDescent="0.2">
      <c r="A7301" s="50">
        <v>7300</v>
      </c>
      <c r="B7301" s="50" t="s">
        <v>32518</v>
      </c>
      <c r="C7301" s="49" t="s">
        <v>38359</v>
      </c>
      <c r="D7301" s="50" t="s">
        <v>95</v>
      </c>
      <c r="E7301" s="57" t="s">
        <v>34710</v>
      </c>
      <c r="F7301" s="52" t="s">
        <v>34711</v>
      </c>
      <c r="G7301" s="37" t="s">
        <v>29868</v>
      </c>
      <c r="H7301" s="36" t="s">
        <v>29869</v>
      </c>
      <c r="I7301" s="36" t="s">
        <v>33623</v>
      </c>
      <c r="J7301" s="37">
        <v>41110000</v>
      </c>
    </row>
    <row r="7302" spans="1:10" x14ac:dyDescent="0.2">
      <c r="A7302" s="50">
        <v>7301</v>
      </c>
      <c r="B7302" s="50" t="s">
        <v>32338</v>
      </c>
      <c r="C7302" s="49" t="s">
        <v>38360</v>
      </c>
      <c r="D7302" s="50" t="s">
        <v>95</v>
      </c>
      <c r="E7302" s="57" t="s">
        <v>34710</v>
      </c>
      <c r="F7302" s="52" t="s">
        <v>34711</v>
      </c>
      <c r="G7302" s="37" t="s">
        <v>29868</v>
      </c>
      <c r="H7302" s="36" t="s">
        <v>29869</v>
      </c>
      <c r="I7302" s="36" t="s">
        <v>33623</v>
      </c>
      <c r="J7302" s="37">
        <v>41110000</v>
      </c>
    </row>
    <row r="7303" spans="1:10" x14ac:dyDescent="0.2">
      <c r="A7303" s="50">
        <v>7302</v>
      </c>
      <c r="B7303" s="50" t="s">
        <v>32336</v>
      </c>
      <c r="C7303" s="49" t="s">
        <v>38361</v>
      </c>
      <c r="D7303" s="50" t="s">
        <v>95</v>
      </c>
      <c r="E7303" s="57" t="s">
        <v>34710</v>
      </c>
      <c r="F7303" s="52" t="s">
        <v>34711</v>
      </c>
      <c r="G7303" s="37" t="s">
        <v>29868</v>
      </c>
      <c r="H7303" s="36" t="s">
        <v>29869</v>
      </c>
      <c r="I7303" s="36" t="s">
        <v>33623</v>
      </c>
      <c r="J7303" s="37">
        <v>41110000</v>
      </c>
    </row>
    <row r="7304" spans="1:10" x14ac:dyDescent="0.2">
      <c r="A7304" s="50">
        <v>7303</v>
      </c>
      <c r="B7304" s="50" t="s">
        <v>32340</v>
      </c>
      <c r="C7304" s="49" t="s">
        <v>38362</v>
      </c>
      <c r="D7304" s="50" t="s">
        <v>95</v>
      </c>
      <c r="E7304" s="57" t="s">
        <v>34710</v>
      </c>
      <c r="F7304" s="52" t="s">
        <v>34711</v>
      </c>
      <c r="G7304" s="37" t="s">
        <v>29868</v>
      </c>
      <c r="H7304" s="36" t="s">
        <v>29869</v>
      </c>
      <c r="I7304" s="36" t="s">
        <v>33623</v>
      </c>
      <c r="J7304" s="37">
        <v>41110000</v>
      </c>
    </row>
    <row r="7305" spans="1:10" x14ac:dyDescent="0.2">
      <c r="A7305" s="50">
        <v>7304</v>
      </c>
      <c r="B7305" s="50" t="s">
        <v>31746</v>
      </c>
      <c r="C7305" s="49" t="s">
        <v>38363</v>
      </c>
      <c r="D7305" s="50" t="s">
        <v>95</v>
      </c>
      <c r="E7305" s="57" t="s">
        <v>34710</v>
      </c>
      <c r="F7305" s="52" t="s">
        <v>34711</v>
      </c>
      <c r="G7305" s="37" t="s">
        <v>29868</v>
      </c>
      <c r="H7305" s="36" t="s">
        <v>29869</v>
      </c>
      <c r="I7305" s="36" t="s">
        <v>33623</v>
      </c>
      <c r="J7305" s="37">
        <v>41110000</v>
      </c>
    </row>
    <row r="7306" spans="1:10" x14ac:dyDescent="0.2">
      <c r="A7306" s="50">
        <v>7305</v>
      </c>
      <c r="B7306" s="50" t="s">
        <v>32462</v>
      </c>
      <c r="C7306" s="49" t="s">
        <v>38364</v>
      </c>
      <c r="D7306" s="50" t="s">
        <v>95</v>
      </c>
      <c r="E7306" s="57" t="s">
        <v>34710</v>
      </c>
      <c r="F7306" s="52" t="s">
        <v>34711</v>
      </c>
      <c r="G7306" s="37" t="s">
        <v>29868</v>
      </c>
      <c r="H7306" s="36" t="s">
        <v>29869</v>
      </c>
      <c r="I7306" s="36" t="s">
        <v>33623</v>
      </c>
      <c r="J7306" s="37">
        <v>41110000</v>
      </c>
    </row>
    <row r="7307" spans="1:10" x14ac:dyDescent="0.2">
      <c r="A7307" s="50">
        <v>7306</v>
      </c>
      <c r="B7307" s="50" t="s">
        <v>32352</v>
      </c>
      <c r="C7307" s="49" t="s">
        <v>38365</v>
      </c>
      <c r="D7307" s="50" t="s">
        <v>95</v>
      </c>
      <c r="E7307" s="57" t="s">
        <v>34710</v>
      </c>
      <c r="F7307" s="52" t="s">
        <v>34711</v>
      </c>
      <c r="G7307" s="37" t="s">
        <v>29868</v>
      </c>
      <c r="H7307" s="36" t="s">
        <v>29869</v>
      </c>
      <c r="I7307" s="36" t="s">
        <v>33623</v>
      </c>
      <c r="J7307" s="37">
        <v>41110000</v>
      </c>
    </row>
    <row r="7308" spans="1:10" x14ac:dyDescent="0.2">
      <c r="A7308" s="50">
        <v>7307</v>
      </c>
      <c r="B7308" s="50" t="s">
        <v>32324</v>
      </c>
      <c r="C7308" s="49" t="s">
        <v>38366</v>
      </c>
      <c r="D7308" s="50" t="s">
        <v>95</v>
      </c>
      <c r="E7308" s="57" t="s">
        <v>34710</v>
      </c>
      <c r="F7308" s="52" t="s">
        <v>34711</v>
      </c>
      <c r="G7308" s="37" t="s">
        <v>29868</v>
      </c>
      <c r="H7308" s="36" t="s">
        <v>29869</v>
      </c>
      <c r="I7308" s="36" t="s">
        <v>33623</v>
      </c>
      <c r="J7308" s="37">
        <v>41110000</v>
      </c>
    </row>
    <row r="7309" spans="1:10" x14ac:dyDescent="0.2">
      <c r="A7309" s="50">
        <v>7308</v>
      </c>
      <c r="B7309" s="50" t="s">
        <v>32322</v>
      </c>
      <c r="C7309" s="49" t="s">
        <v>38367</v>
      </c>
      <c r="D7309" s="50" t="s">
        <v>95</v>
      </c>
      <c r="E7309" s="57" t="s">
        <v>34710</v>
      </c>
      <c r="F7309" s="52" t="s">
        <v>34711</v>
      </c>
      <c r="G7309" s="37" t="s">
        <v>29868</v>
      </c>
      <c r="H7309" s="36" t="s">
        <v>29869</v>
      </c>
      <c r="I7309" s="36" t="s">
        <v>33623</v>
      </c>
      <c r="J7309" s="37">
        <v>41110000</v>
      </c>
    </row>
    <row r="7310" spans="1:10" x14ac:dyDescent="0.2">
      <c r="A7310" s="50">
        <v>7309</v>
      </c>
      <c r="B7310" s="50" t="s">
        <v>30942</v>
      </c>
      <c r="C7310" s="49" t="s">
        <v>38368</v>
      </c>
      <c r="D7310" s="50" t="s">
        <v>95</v>
      </c>
      <c r="E7310" s="57" t="s">
        <v>34710</v>
      </c>
      <c r="F7310" s="52" t="s">
        <v>34711</v>
      </c>
      <c r="G7310" s="37" t="s">
        <v>29868</v>
      </c>
      <c r="H7310" s="36" t="s">
        <v>29869</v>
      </c>
      <c r="I7310" s="36" t="s">
        <v>33623</v>
      </c>
      <c r="J7310" s="37">
        <v>41110000</v>
      </c>
    </row>
    <row r="7311" spans="1:10" x14ac:dyDescent="0.2">
      <c r="A7311" s="50">
        <v>7310</v>
      </c>
      <c r="B7311" s="50" t="s">
        <v>32286</v>
      </c>
      <c r="C7311" s="49" t="s">
        <v>38369</v>
      </c>
      <c r="D7311" s="50" t="s">
        <v>95</v>
      </c>
      <c r="E7311" s="57" t="s">
        <v>34710</v>
      </c>
      <c r="F7311" s="52" t="s">
        <v>34711</v>
      </c>
      <c r="G7311" s="37" t="s">
        <v>29868</v>
      </c>
      <c r="H7311" s="36" t="s">
        <v>29869</v>
      </c>
      <c r="I7311" s="36" t="s">
        <v>34191</v>
      </c>
      <c r="J7311" s="37">
        <v>41110000</v>
      </c>
    </row>
    <row r="7312" spans="1:10" x14ac:dyDescent="0.2">
      <c r="A7312" s="50">
        <v>7311</v>
      </c>
      <c r="B7312" s="50" t="s">
        <v>32528</v>
      </c>
      <c r="C7312" s="49" t="s">
        <v>38370</v>
      </c>
      <c r="D7312" s="50" t="s">
        <v>95</v>
      </c>
      <c r="E7312" s="57" t="s">
        <v>34710</v>
      </c>
      <c r="F7312" s="52" t="s">
        <v>34711</v>
      </c>
      <c r="G7312" s="37" t="s">
        <v>29868</v>
      </c>
      <c r="H7312" s="36" t="s">
        <v>29869</v>
      </c>
      <c r="I7312" s="36" t="s">
        <v>33623</v>
      </c>
      <c r="J7312" s="37">
        <v>41110000</v>
      </c>
    </row>
    <row r="7313" spans="1:10" x14ac:dyDescent="0.2">
      <c r="A7313" s="50">
        <v>7312</v>
      </c>
      <c r="B7313" s="50" t="s">
        <v>32270</v>
      </c>
      <c r="C7313" s="49" t="s">
        <v>38371</v>
      </c>
      <c r="D7313" s="50" t="s">
        <v>95</v>
      </c>
      <c r="E7313" s="57" t="s">
        <v>34710</v>
      </c>
      <c r="F7313" s="52" t="s">
        <v>34711</v>
      </c>
      <c r="G7313" s="37" t="s">
        <v>29868</v>
      </c>
      <c r="H7313" s="36" t="s">
        <v>29869</v>
      </c>
      <c r="I7313" s="36" t="s">
        <v>34191</v>
      </c>
      <c r="J7313" s="37">
        <v>41110000</v>
      </c>
    </row>
    <row r="7314" spans="1:10" x14ac:dyDescent="0.2">
      <c r="A7314" s="50">
        <v>7313</v>
      </c>
      <c r="B7314" s="50" t="s">
        <v>31794</v>
      </c>
      <c r="C7314" s="49" t="s">
        <v>38372</v>
      </c>
      <c r="D7314" s="50" t="s">
        <v>95</v>
      </c>
      <c r="E7314" s="57" t="s">
        <v>34710</v>
      </c>
      <c r="F7314" s="52" t="s">
        <v>34711</v>
      </c>
      <c r="G7314" s="37" t="s">
        <v>29868</v>
      </c>
      <c r="H7314" s="36" t="s">
        <v>29869</v>
      </c>
      <c r="I7314" s="36" t="s">
        <v>33623</v>
      </c>
      <c r="J7314" s="37">
        <v>41110000</v>
      </c>
    </row>
    <row r="7315" spans="1:10" x14ac:dyDescent="0.2">
      <c r="A7315" s="50">
        <v>7314</v>
      </c>
      <c r="B7315" s="50" t="s">
        <v>33184</v>
      </c>
      <c r="C7315" s="49" t="s">
        <v>38373</v>
      </c>
      <c r="D7315" s="50" t="s">
        <v>95</v>
      </c>
      <c r="E7315" s="57" t="s">
        <v>34710</v>
      </c>
      <c r="F7315" s="52" t="s">
        <v>34711</v>
      </c>
      <c r="G7315" s="37" t="s">
        <v>29868</v>
      </c>
      <c r="H7315" s="36" t="s">
        <v>29869</v>
      </c>
      <c r="I7315" s="36" t="s">
        <v>33623</v>
      </c>
      <c r="J7315" s="37">
        <v>41110000</v>
      </c>
    </row>
    <row r="7316" spans="1:10" x14ac:dyDescent="0.2">
      <c r="A7316" s="50">
        <v>7315</v>
      </c>
      <c r="B7316" s="50" t="s">
        <v>32480</v>
      </c>
      <c r="C7316" s="49" t="s">
        <v>38374</v>
      </c>
      <c r="D7316" s="50" t="s">
        <v>95</v>
      </c>
      <c r="E7316" s="57" t="s">
        <v>34710</v>
      </c>
      <c r="F7316" s="52" t="s">
        <v>34711</v>
      </c>
      <c r="G7316" s="37" t="s">
        <v>29868</v>
      </c>
      <c r="H7316" s="36" t="s">
        <v>29869</v>
      </c>
      <c r="I7316" s="36" t="s">
        <v>33623</v>
      </c>
      <c r="J7316" s="37">
        <v>41110000</v>
      </c>
    </row>
    <row r="7317" spans="1:10" x14ac:dyDescent="0.2">
      <c r="A7317" s="50">
        <v>7316</v>
      </c>
      <c r="B7317" s="50" t="s">
        <v>31000</v>
      </c>
      <c r="C7317" s="49" t="s">
        <v>38375</v>
      </c>
      <c r="D7317" s="50" t="s">
        <v>95</v>
      </c>
      <c r="E7317" s="57" t="s">
        <v>34710</v>
      </c>
      <c r="F7317" s="52" t="s">
        <v>34711</v>
      </c>
      <c r="G7317" s="37" t="s">
        <v>29868</v>
      </c>
      <c r="H7317" s="36" t="s">
        <v>29869</v>
      </c>
      <c r="I7317" s="36" t="s">
        <v>33623</v>
      </c>
      <c r="J7317" s="37">
        <v>41110000</v>
      </c>
    </row>
    <row r="7318" spans="1:10" x14ac:dyDescent="0.2">
      <c r="A7318" s="50">
        <v>7317</v>
      </c>
      <c r="B7318" s="50" t="s">
        <v>31708</v>
      </c>
      <c r="C7318" s="49" t="s">
        <v>38376</v>
      </c>
      <c r="D7318" s="50" t="s">
        <v>95</v>
      </c>
      <c r="E7318" s="57" t="s">
        <v>34710</v>
      </c>
      <c r="F7318" s="52" t="s">
        <v>34711</v>
      </c>
      <c r="G7318" s="37" t="s">
        <v>29868</v>
      </c>
      <c r="H7318" s="36" t="s">
        <v>29869</v>
      </c>
      <c r="I7318" s="36" t="s">
        <v>33623</v>
      </c>
      <c r="J7318" s="37">
        <v>41110000</v>
      </c>
    </row>
    <row r="7319" spans="1:10" x14ac:dyDescent="0.2">
      <c r="A7319" s="50">
        <v>7318</v>
      </c>
      <c r="B7319" s="50" t="s">
        <v>31346</v>
      </c>
      <c r="C7319" s="49" t="s">
        <v>38377</v>
      </c>
      <c r="D7319" s="50" t="s">
        <v>95</v>
      </c>
      <c r="E7319" s="57" t="s">
        <v>34710</v>
      </c>
      <c r="F7319" s="52" t="s">
        <v>34711</v>
      </c>
      <c r="G7319" s="37" t="s">
        <v>29868</v>
      </c>
      <c r="H7319" s="36" t="s">
        <v>29869</v>
      </c>
      <c r="I7319" s="36" t="s">
        <v>33810</v>
      </c>
      <c r="J7319" s="37">
        <v>23242100</v>
      </c>
    </row>
    <row r="7320" spans="1:10" x14ac:dyDescent="0.2">
      <c r="A7320" s="50">
        <v>7319</v>
      </c>
      <c r="B7320" s="50" t="s">
        <v>31576</v>
      </c>
      <c r="C7320" s="49" t="s">
        <v>38378</v>
      </c>
      <c r="D7320" s="50" t="s">
        <v>95</v>
      </c>
      <c r="E7320" s="57" t="s">
        <v>34710</v>
      </c>
      <c r="F7320" s="52" t="s">
        <v>34711</v>
      </c>
      <c r="G7320" s="37" t="s">
        <v>29868</v>
      </c>
      <c r="H7320" s="36" t="s">
        <v>29869</v>
      </c>
      <c r="I7320" s="36" t="s">
        <v>34175</v>
      </c>
      <c r="J7320" s="37">
        <v>27112800</v>
      </c>
    </row>
    <row r="7321" spans="1:10" x14ac:dyDescent="0.2">
      <c r="A7321" s="50">
        <v>7320</v>
      </c>
      <c r="B7321" s="50" t="s">
        <v>31198</v>
      </c>
      <c r="C7321" s="49" t="s">
        <v>38379</v>
      </c>
      <c r="D7321" s="50" t="s">
        <v>95</v>
      </c>
      <c r="E7321" s="57" t="s">
        <v>34710</v>
      </c>
      <c r="F7321" s="52" t="s">
        <v>34711</v>
      </c>
      <c r="G7321" s="37" t="s">
        <v>29868</v>
      </c>
      <c r="H7321" s="36" t="s">
        <v>29869</v>
      </c>
      <c r="I7321" s="36" t="s">
        <v>33572</v>
      </c>
      <c r="J7321" s="37">
        <v>23153100</v>
      </c>
    </row>
    <row r="7322" spans="1:10" x14ac:dyDescent="0.2">
      <c r="A7322" s="50">
        <v>7321</v>
      </c>
      <c r="B7322" s="50" t="s">
        <v>31404</v>
      </c>
      <c r="C7322" s="49" t="s">
        <v>38380</v>
      </c>
      <c r="D7322" s="50" t="s">
        <v>95</v>
      </c>
      <c r="E7322" s="57" t="s">
        <v>34710</v>
      </c>
      <c r="F7322" s="52" t="s">
        <v>34711</v>
      </c>
      <c r="G7322" s="37" t="s">
        <v>29868</v>
      </c>
      <c r="H7322" s="36" t="s">
        <v>29869</v>
      </c>
      <c r="I7322" s="36" t="s">
        <v>33810</v>
      </c>
      <c r="J7322" s="37">
        <v>23242100</v>
      </c>
    </row>
    <row r="7323" spans="1:10" x14ac:dyDescent="0.2">
      <c r="A7323" s="50">
        <v>7322</v>
      </c>
      <c r="B7323" s="50" t="s">
        <v>30876</v>
      </c>
      <c r="C7323" s="49" t="s">
        <v>38381</v>
      </c>
      <c r="D7323" s="50" t="s">
        <v>95</v>
      </c>
      <c r="E7323" s="57" t="s">
        <v>34710</v>
      </c>
      <c r="F7323" s="52" t="s">
        <v>34711</v>
      </c>
      <c r="G7323" s="37" t="s">
        <v>29868</v>
      </c>
      <c r="H7323" s="36" t="s">
        <v>29869</v>
      </c>
      <c r="I7323" s="36" t="s">
        <v>33572</v>
      </c>
      <c r="J7323" s="37">
        <v>23153100</v>
      </c>
    </row>
    <row r="7324" spans="1:10" x14ac:dyDescent="0.2">
      <c r="A7324" s="50">
        <v>7323</v>
      </c>
      <c r="B7324" s="50" t="s">
        <v>22559</v>
      </c>
      <c r="C7324" s="49" t="s">
        <v>36920</v>
      </c>
      <c r="D7324" s="50" t="s">
        <v>1226</v>
      </c>
      <c r="E7324" s="52" t="s">
        <v>34713</v>
      </c>
      <c r="F7324" s="53" t="s">
        <v>34714</v>
      </c>
      <c r="G7324" s="37" t="s">
        <v>15925</v>
      </c>
      <c r="H7324" s="36" t="s">
        <v>15926</v>
      </c>
      <c r="I7324" s="36" t="s">
        <v>33819</v>
      </c>
      <c r="J7324" s="37">
        <v>23271812</v>
      </c>
    </row>
    <row r="7325" spans="1:10" x14ac:dyDescent="0.2">
      <c r="A7325" s="50">
        <v>7324</v>
      </c>
      <c r="B7325" s="50" t="s">
        <v>32917</v>
      </c>
      <c r="C7325" s="49" t="s">
        <v>38384</v>
      </c>
      <c r="D7325" s="50" t="s">
        <v>95</v>
      </c>
      <c r="E7325" s="57" t="s">
        <v>34710</v>
      </c>
      <c r="F7325" s="52" t="s">
        <v>34711</v>
      </c>
      <c r="G7325" s="37" t="s">
        <v>29868</v>
      </c>
      <c r="H7325" s="36" t="s">
        <v>29869</v>
      </c>
      <c r="I7325" s="36" t="s">
        <v>33623</v>
      </c>
      <c r="J7325" s="37">
        <v>41110000</v>
      </c>
    </row>
    <row r="7326" spans="1:10" x14ac:dyDescent="0.2">
      <c r="A7326" s="50">
        <v>7325</v>
      </c>
      <c r="B7326" s="50" t="s">
        <v>32676</v>
      </c>
      <c r="C7326" s="49" t="s">
        <v>38385</v>
      </c>
      <c r="D7326" s="50" t="s">
        <v>95</v>
      </c>
      <c r="E7326" s="57" t="s">
        <v>34710</v>
      </c>
      <c r="F7326" s="52" t="s">
        <v>34711</v>
      </c>
      <c r="G7326" s="37" t="s">
        <v>29868</v>
      </c>
      <c r="H7326" s="36" t="s">
        <v>29869</v>
      </c>
      <c r="I7326" s="36" t="s">
        <v>33623</v>
      </c>
      <c r="J7326" s="37">
        <v>41110000</v>
      </c>
    </row>
    <row r="7327" spans="1:10" x14ac:dyDescent="0.2">
      <c r="A7327" s="50">
        <v>7326</v>
      </c>
      <c r="B7327" s="50" t="s">
        <v>32674</v>
      </c>
      <c r="C7327" s="49" t="s">
        <v>38386</v>
      </c>
      <c r="D7327" s="50" t="s">
        <v>95</v>
      </c>
      <c r="E7327" s="57" t="s">
        <v>34710</v>
      </c>
      <c r="F7327" s="52" t="s">
        <v>34711</v>
      </c>
      <c r="G7327" s="37" t="s">
        <v>29868</v>
      </c>
      <c r="H7327" s="36" t="s">
        <v>29869</v>
      </c>
      <c r="I7327" s="36" t="s">
        <v>33623</v>
      </c>
      <c r="J7327" s="37">
        <v>41110000</v>
      </c>
    </row>
    <row r="7328" spans="1:10" x14ac:dyDescent="0.2">
      <c r="A7328" s="50">
        <v>7327</v>
      </c>
      <c r="B7328" s="50" t="s">
        <v>32388</v>
      </c>
      <c r="C7328" s="49" t="s">
        <v>38387</v>
      </c>
      <c r="D7328" s="50" t="s">
        <v>95</v>
      </c>
      <c r="E7328" s="57" t="s">
        <v>34710</v>
      </c>
      <c r="F7328" s="52" t="s">
        <v>34711</v>
      </c>
      <c r="G7328" s="37" t="s">
        <v>29868</v>
      </c>
      <c r="H7328" s="36" t="s">
        <v>29869</v>
      </c>
      <c r="I7328" s="36" t="s">
        <v>33623</v>
      </c>
      <c r="J7328" s="37">
        <v>41110000</v>
      </c>
    </row>
    <row r="7329" spans="1:10" x14ac:dyDescent="0.2">
      <c r="A7329" s="50">
        <v>7328</v>
      </c>
      <c r="B7329" s="50" t="s">
        <v>32390</v>
      </c>
      <c r="C7329" s="49" t="s">
        <v>38388</v>
      </c>
      <c r="D7329" s="50" t="s">
        <v>95</v>
      </c>
      <c r="E7329" s="57" t="s">
        <v>34710</v>
      </c>
      <c r="F7329" s="52" t="s">
        <v>34711</v>
      </c>
      <c r="G7329" s="37" t="s">
        <v>29868</v>
      </c>
      <c r="H7329" s="36" t="s">
        <v>29869</v>
      </c>
      <c r="I7329" s="36" t="s">
        <v>33623</v>
      </c>
      <c r="J7329" s="37">
        <v>41110000</v>
      </c>
    </row>
    <row r="7330" spans="1:10" x14ac:dyDescent="0.2">
      <c r="A7330" s="50">
        <v>7329</v>
      </c>
      <c r="B7330" s="50" t="s">
        <v>31784</v>
      </c>
      <c r="C7330" s="49" t="s">
        <v>38389</v>
      </c>
      <c r="D7330" s="50" t="s">
        <v>95</v>
      </c>
      <c r="E7330" s="57" t="s">
        <v>34710</v>
      </c>
      <c r="F7330" s="52" t="s">
        <v>34711</v>
      </c>
      <c r="G7330" s="37" t="s">
        <v>29868</v>
      </c>
      <c r="H7330" s="36" t="s">
        <v>29869</v>
      </c>
      <c r="I7330" s="36" t="s">
        <v>33623</v>
      </c>
      <c r="J7330" s="37">
        <v>41110000</v>
      </c>
    </row>
    <row r="7331" spans="1:10" x14ac:dyDescent="0.2">
      <c r="A7331" s="50">
        <v>7330</v>
      </c>
      <c r="B7331" s="50" t="s">
        <v>31786</v>
      </c>
      <c r="C7331" s="49" t="s">
        <v>38390</v>
      </c>
      <c r="D7331" s="50" t="s">
        <v>95</v>
      </c>
      <c r="E7331" s="57" t="s">
        <v>34710</v>
      </c>
      <c r="F7331" s="52" t="s">
        <v>34711</v>
      </c>
      <c r="G7331" s="37" t="s">
        <v>29868</v>
      </c>
      <c r="H7331" s="36" t="s">
        <v>29869</v>
      </c>
      <c r="I7331" s="36" t="s">
        <v>33623</v>
      </c>
      <c r="J7331" s="37">
        <v>41110000</v>
      </c>
    </row>
    <row r="7332" spans="1:10" x14ac:dyDescent="0.2">
      <c r="A7332" s="50">
        <v>7331</v>
      </c>
      <c r="B7332" s="50" t="s">
        <v>32949</v>
      </c>
      <c r="C7332" s="49" t="s">
        <v>38391</v>
      </c>
      <c r="D7332" s="50" t="s">
        <v>95</v>
      </c>
      <c r="E7332" s="57" t="s">
        <v>34710</v>
      </c>
      <c r="F7332" s="52" t="s">
        <v>34711</v>
      </c>
      <c r="G7332" s="37" t="s">
        <v>29868</v>
      </c>
      <c r="H7332" s="36" t="s">
        <v>29869</v>
      </c>
      <c r="I7332" s="36" t="s">
        <v>34199</v>
      </c>
      <c r="J7332" s="37">
        <v>41111641</v>
      </c>
    </row>
    <row r="7333" spans="1:10" x14ac:dyDescent="0.2">
      <c r="A7333" s="50">
        <v>7332</v>
      </c>
      <c r="B7333" s="50" t="s">
        <v>32598</v>
      </c>
      <c r="C7333" s="49" t="s">
        <v>38392</v>
      </c>
      <c r="D7333" s="50" t="s">
        <v>95</v>
      </c>
      <c r="E7333" s="57" t="s">
        <v>34710</v>
      </c>
      <c r="F7333" s="52" t="s">
        <v>34711</v>
      </c>
      <c r="G7333" s="37" t="s">
        <v>29868</v>
      </c>
      <c r="H7333" s="36" t="s">
        <v>29869</v>
      </c>
      <c r="I7333" s="36" t="s">
        <v>33623</v>
      </c>
      <c r="J7333" s="37">
        <v>41110000</v>
      </c>
    </row>
    <row r="7334" spans="1:10" x14ac:dyDescent="0.2">
      <c r="A7334" s="50">
        <v>7333</v>
      </c>
      <c r="B7334" s="50" t="s">
        <v>32610</v>
      </c>
      <c r="C7334" s="49" t="s">
        <v>38393</v>
      </c>
      <c r="D7334" s="50" t="s">
        <v>95</v>
      </c>
      <c r="E7334" s="57" t="s">
        <v>34710</v>
      </c>
      <c r="F7334" s="52" t="s">
        <v>34711</v>
      </c>
      <c r="G7334" s="37" t="s">
        <v>29868</v>
      </c>
      <c r="H7334" s="36" t="s">
        <v>29869</v>
      </c>
      <c r="I7334" s="36" t="s">
        <v>33623</v>
      </c>
      <c r="J7334" s="37">
        <v>41110000</v>
      </c>
    </row>
    <row r="7335" spans="1:10" x14ac:dyDescent="0.2">
      <c r="A7335" s="50">
        <v>7334</v>
      </c>
      <c r="B7335" s="50" t="s">
        <v>32594</v>
      </c>
      <c r="C7335" s="49" t="s">
        <v>38394</v>
      </c>
      <c r="D7335" s="50" t="s">
        <v>95</v>
      </c>
      <c r="E7335" s="57" t="s">
        <v>34710</v>
      </c>
      <c r="F7335" s="52" t="s">
        <v>34711</v>
      </c>
      <c r="G7335" s="37" t="s">
        <v>29868</v>
      </c>
      <c r="H7335" s="36" t="s">
        <v>29869</v>
      </c>
      <c r="I7335" s="36" t="s">
        <v>33623</v>
      </c>
      <c r="J7335" s="37">
        <v>41110000</v>
      </c>
    </row>
    <row r="7336" spans="1:10" x14ac:dyDescent="0.2">
      <c r="A7336" s="50">
        <v>7335</v>
      </c>
      <c r="B7336" s="50" t="s">
        <v>32608</v>
      </c>
      <c r="C7336" s="49" t="s">
        <v>38395</v>
      </c>
      <c r="D7336" s="50" t="s">
        <v>95</v>
      </c>
      <c r="E7336" s="57" t="s">
        <v>34710</v>
      </c>
      <c r="F7336" s="52" t="s">
        <v>34711</v>
      </c>
      <c r="G7336" s="37" t="s">
        <v>29868</v>
      </c>
      <c r="H7336" s="36" t="s">
        <v>29869</v>
      </c>
      <c r="I7336" s="36" t="s">
        <v>33623</v>
      </c>
      <c r="J7336" s="37">
        <v>41110000</v>
      </c>
    </row>
    <row r="7337" spans="1:10" x14ac:dyDescent="0.2">
      <c r="A7337" s="50">
        <v>7336</v>
      </c>
      <c r="B7337" s="50" t="s">
        <v>32354</v>
      </c>
      <c r="C7337" s="49" t="s">
        <v>38396</v>
      </c>
      <c r="D7337" s="50" t="s">
        <v>95</v>
      </c>
      <c r="E7337" s="57" t="s">
        <v>34710</v>
      </c>
      <c r="F7337" s="52" t="s">
        <v>34711</v>
      </c>
      <c r="G7337" s="37" t="s">
        <v>29868</v>
      </c>
      <c r="H7337" s="36" t="s">
        <v>29869</v>
      </c>
      <c r="I7337" s="36" t="s">
        <v>33623</v>
      </c>
      <c r="J7337" s="37">
        <v>41110000</v>
      </c>
    </row>
    <row r="7338" spans="1:10" x14ac:dyDescent="0.2">
      <c r="A7338" s="50">
        <v>7337</v>
      </c>
      <c r="B7338" s="50" t="s">
        <v>32606</v>
      </c>
      <c r="C7338" s="49" t="s">
        <v>38397</v>
      </c>
      <c r="D7338" s="50" t="s">
        <v>95</v>
      </c>
      <c r="E7338" s="57" t="s">
        <v>34710</v>
      </c>
      <c r="F7338" s="52" t="s">
        <v>34711</v>
      </c>
      <c r="G7338" s="37" t="s">
        <v>29868</v>
      </c>
      <c r="H7338" s="36" t="s">
        <v>29869</v>
      </c>
      <c r="I7338" s="36" t="s">
        <v>33623</v>
      </c>
      <c r="J7338" s="37">
        <v>41110000</v>
      </c>
    </row>
    <row r="7339" spans="1:10" x14ac:dyDescent="0.2">
      <c r="A7339" s="50">
        <v>7338</v>
      </c>
      <c r="B7339" s="50" t="s">
        <v>32596</v>
      </c>
      <c r="C7339" s="49" t="s">
        <v>38398</v>
      </c>
      <c r="D7339" s="50" t="s">
        <v>95</v>
      </c>
      <c r="E7339" s="57" t="s">
        <v>34710</v>
      </c>
      <c r="F7339" s="52" t="s">
        <v>34711</v>
      </c>
      <c r="G7339" s="37" t="s">
        <v>29868</v>
      </c>
      <c r="H7339" s="36" t="s">
        <v>29869</v>
      </c>
      <c r="I7339" s="36" t="s">
        <v>33623</v>
      </c>
      <c r="J7339" s="37">
        <v>41110000</v>
      </c>
    </row>
    <row r="7340" spans="1:10" x14ac:dyDescent="0.2">
      <c r="A7340" s="50">
        <v>7339</v>
      </c>
      <c r="B7340" s="50" t="s">
        <v>32666</v>
      </c>
      <c r="C7340" s="49" t="s">
        <v>38399</v>
      </c>
      <c r="D7340" s="50" t="s">
        <v>95</v>
      </c>
      <c r="E7340" s="57" t="s">
        <v>34710</v>
      </c>
      <c r="F7340" s="52" t="s">
        <v>34711</v>
      </c>
      <c r="G7340" s="37" t="s">
        <v>29868</v>
      </c>
      <c r="H7340" s="36" t="s">
        <v>29869</v>
      </c>
      <c r="I7340" s="36" t="s">
        <v>33840</v>
      </c>
      <c r="J7340" s="37">
        <v>23241500</v>
      </c>
    </row>
    <row r="7341" spans="1:10" x14ac:dyDescent="0.2">
      <c r="A7341" s="50">
        <v>7340</v>
      </c>
      <c r="B7341" s="50" t="s">
        <v>32692</v>
      </c>
      <c r="C7341" s="49" t="s">
        <v>38400</v>
      </c>
      <c r="D7341" s="50" t="s">
        <v>222</v>
      </c>
      <c r="E7341" s="57" t="s">
        <v>34710</v>
      </c>
      <c r="F7341" s="52" t="s">
        <v>34711</v>
      </c>
      <c r="G7341" s="37" t="s">
        <v>29868</v>
      </c>
      <c r="H7341" s="36" t="s">
        <v>29869</v>
      </c>
      <c r="I7341" s="36" t="s">
        <v>34194</v>
      </c>
      <c r="J7341" s="37">
        <v>21101508</v>
      </c>
    </row>
    <row r="7342" spans="1:10" x14ac:dyDescent="0.2">
      <c r="A7342" s="50">
        <v>7341</v>
      </c>
      <c r="B7342" s="50" t="s">
        <v>30777</v>
      </c>
      <c r="C7342" s="49" t="s">
        <v>38401</v>
      </c>
      <c r="D7342" s="50" t="s">
        <v>95</v>
      </c>
      <c r="E7342" s="57" t="s">
        <v>34710</v>
      </c>
      <c r="F7342" s="52" t="s">
        <v>34711</v>
      </c>
      <c r="G7342" s="37" t="s">
        <v>29868</v>
      </c>
      <c r="H7342" s="36" t="s">
        <v>29869</v>
      </c>
      <c r="I7342" s="36" t="s">
        <v>34147</v>
      </c>
      <c r="J7342" s="37">
        <v>20111614</v>
      </c>
    </row>
    <row r="7343" spans="1:10" x14ac:dyDescent="0.2">
      <c r="A7343" s="50">
        <v>7342</v>
      </c>
      <c r="B7343" s="50" t="s">
        <v>30779</v>
      </c>
      <c r="C7343" s="49" t="s">
        <v>38402</v>
      </c>
      <c r="D7343" s="50" t="s">
        <v>95</v>
      </c>
      <c r="E7343" s="57" t="s">
        <v>34710</v>
      </c>
      <c r="F7343" s="52" t="s">
        <v>34711</v>
      </c>
      <c r="G7343" s="37" t="s">
        <v>29868</v>
      </c>
      <c r="H7343" s="36" t="s">
        <v>29869</v>
      </c>
      <c r="I7343" s="36" t="s">
        <v>34147</v>
      </c>
      <c r="J7343" s="37">
        <v>20111614</v>
      </c>
    </row>
    <row r="7344" spans="1:10" x14ac:dyDescent="0.2">
      <c r="A7344" s="50">
        <v>7343</v>
      </c>
      <c r="B7344" s="50" t="s">
        <v>32803</v>
      </c>
      <c r="C7344" s="49" t="s">
        <v>38403</v>
      </c>
      <c r="D7344" s="50" t="s">
        <v>95</v>
      </c>
      <c r="E7344" s="57" t="s">
        <v>34710</v>
      </c>
      <c r="F7344" s="52" t="s">
        <v>34711</v>
      </c>
      <c r="G7344" s="37" t="s">
        <v>29868</v>
      </c>
      <c r="H7344" s="36" t="s">
        <v>29869</v>
      </c>
      <c r="I7344" s="36" t="s">
        <v>34197</v>
      </c>
      <c r="J7344" s="37">
        <v>27111720</v>
      </c>
    </row>
    <row r="7345" spans="1:10" x14ac:dyDescent="0.2">
      <c r="A7345" s="50">
        <v>7344</v>
      </c>
      <c r="B7345" s="50" t="s">
        <v>33122</v>
      </c>
      <c r="C7345" s="49" t="s">
        <v>38404</v>
      </c>
      <c r="D7345" s="50" t="s">
        <v>95</v>
      </c>
      <c r="E7345" s="57" t="s">
        <v>34710</v>
      </c>
      <c r="F7345" s="52" t="s">
        <v>34711</v>
      </c>
      <c r="G7345" s="37" t="s">
        <v>29868</v>
      </c>
      <c r="H7345" s="36" t="s">
        <v>29869</v>
      </c>
      <c r="I7345" s="36" t="s">
        <v>34151</v>
      </c>
      <c r="J7345" s="37">
        <v>27112808</v>
      </c>
    </row>
    <row r="7346" spans="1:10" x14ac:dyDescent="0.2">
      <c r="A7346" s="50">
        <v>7345</v>
      </c>
      <c r="B7346" s="50" t="s">
        <v>31340</v>
      </c>
      <c r="C7346" s="49" t="s">
        <v>38405</v>
      </c>
      <c r="D7346" s="50" t="s">
        <v>95</v>
      </c>
      <c r="E7346" s="57" t="s">
        <v>34710</v>
      </c>
      <c r="F7346" s="52" t="s">
        <v>34711</v>
      </c>
      <c r="G7346" s="37" t="s">
        <v>29868</v>
      </c>
      <c r="H7346" s="36" t="s">
        <v>29869</v>
      </c>
      <c r="I7346" s="36" t="s">
        <v>33810</v>
      </c>
      <c r="J7346" s="37">
        <v>23242100</v>
      </c>
    </row>
    <row r="7347" spans="1:10" x14ac:dyDescent="0.2">
      <c r="A7347" s="50">
        <v>7346</v>
      </c>
      <c r="B7347" s="50" t="s">
        <v>32562</v>
      </c>
      <c r="C7347" s="49" t="s">
        <v>38406</v>
      </c>
      <c r="D7347" s="50" t="s">
        <v>95</v>
      </c>
      <c r="E7347" s="57" t="s">
        <v>34710</v>
      </c>
      <c r="F7347" s="52" t="s">
        <v>34711</v>
      </c>
      <c r="G7347" s="37" t="s">
        <v>29868</v>
      </c>
      <c r="H7347" s="36" t="s">
        <v>29869</v>
      </c>
      <c r="I7347" s="36" t="s">
        <v>33623</v>
      </c>
      <c r="J7347" s="37">
        <v>41110000</v>
      </c>
    </row>
    <row r="7348" spans="1:10" x14ac:dyDescent="0.2">
      <c r="A7348" s="50">
        <v>7347</v>
      </c>
      <c r="B7348" s="50" t="s">
        <v>32546</v>
      </c>
      <c r="C7348" s="49" t="s">
        <v>38407</v>
      </c>
      <c r="D7348" s="50" t="s">
        <v>95</v>
      </c>
      <c r="E7348" s="57" t="s">
        <v>34710</v>
      </c>
      <c r="F7348" s="52" t="s">
        <v>34711</v>
      </c>
      <c r="G7348" s="37" t="s">
        <v>29868</v>
      </c>
      <c r="H7348" s="36" t="s">
        <v>29869</v>
      </c>
      <c r="I7348" s="36" t="s">
        <v>33623</v>
      </c>
      <c r="J7348" s="37">
        <v>41110000</v>
      </c>
    </row>
    <row r="7349" spans="1:10" x14ac:dyDescent="0.2">
      <c r="A7349" s="50">
        <v>7348</v>
      </c>
      <c r="B7349" s="50" t="s">
        <v>32580</v>
      </c>
      <c r="C7349" s="49" t="s">
        <v>38408</v>
      </c>
      <c r="D7349" s="50" t="s">
        <v>95</v>
      </c>
      <c r="E7349" s="57" t="s">
        <v>34710</v>
      </c>
      <c r="F7349" s="52" t="s">
        <v>34711</v>
      </c>
      <c r="G7349" s="37" t="s">
        <v>29868</v>
      </c>
      <c r="H7349" s="36" t="s">
        <v>29869</v>
      </c>
      <c r="I7349" s="36" t="s">
        <v>33623</v>
      </c>
      <c r="J7349" s="37">
        <v>41110000</v>
      </c>
    </row>
    <row r="7350" spans="1:10" x14ac:dyDescent="0.2">
      <c r="A7350" s="50">
        <v>7349</v>
      </c>
      <c r="B7350" s="50" t="s">
        <v>32684</v>
      </c>
      <c r="C7350" s="49" t="s">
        <v>38409</v>
      </c>
      <c r="D7350" s="50" t="s">
        <v>95</v>
      </c>
      <c r="E7350" s="57" t="s">
        <v>34710</v>
      </c>
      <c r="F7350" s="52" t="s">
        <v>34711</v>
      </c>
      <c r="G7350" s="37" t="s">
        <v>29868</v>
      </c>
      <c r="H7350" s="36" t="s">
        <v>29869</v>
      </c>
      <c r="I7350" s="36" t="s">
        <v>33623</v>
      </c>
      <c r="J7350" s="37">
        <v>41110000</v>
      </c>
    </row>
    <row r="7351" spans="1:10" x14ac:dyDescent="0.2">
      <c r="A7351" s="50">
        <v>7350</v>
      </c>
      <c r="B7351" s="50" t="s">
        <v>32686</v>
      </c>
      <c r="C7351" s="49" t="s">
        <v>38410</v>
      </c>
      <c r="D7351" s="50" t="s">
        <v>95</v>
      </c>
      <c r="E7351" s="57" t="s">
        <v>34710</v>
      </c>
      <c r="F7351" s="52" t="s">
        <v>34711</v>
      </c>
      <c r="G7351" s="37" t="s">
        <v>29868</v>
      </c>
      <c r="H7351" s="36" t="s">
        <v>29869</v>
      </c>
      <c r="I7351" s="36" t="s">
        <v>33623</v>
      </c>
      <c r="J7351" s="37">
        <v>41110000</v>
      </c>
    </row>
    <row r="7352" spans="1:10" x14ac:dyDescent="0.2">
      <c r="A7352" s="50">
        <v>7351</v>
      </c>
      <c r="B7352" s="50" t="s">
        <v>30173</v>
      </c>
      <c r="C7352" s="49" t="s">
        <v>38411</v>
      </c>
      <c r="D7352" s="50" t="s">
        <v>95</v>
      </c>
      <c r="E7352" s="57" t="s">
        <v>34710</v>
      </c>
      <c r="F7352" s="52" t="s">
        <v>34711</v>
      </c>
      <c r="G7352" s="37" t="s">
        <v>29868</v>
      </c>
      <c r="H7352" s="36" t="s">
        <v>29869</v>
      </c>
      <c r="I7352" s="36" t="s">
        <v>33572</v>
      </c>
      <c r="J7352" s="37">
        <v>23153100</v>
      </c>
    </row>
    <row r="7353" spans="1:10" x14ac:dyDescent="0.2">
      <c r="A7353" s="50">
        <v>7352</v>
      </c>
      <c r="B7353" s="50" t="s">
        <v>31476</v>
      </c>
      <c r="C7353" s="49" t="s">
        <v>38412</v>
      </c>
      <c r="D7353" s="50" t="s">
        <v>95</v>
      </c>
      <c r="E7353" s="57" t="s">
        <v>34710</v>
      </c>
      <c r="F7353" s="52" t="s">
        <v>34711</v>
      </c>
      <c r="G7353" s="37" t="s">
        <v>29868</v>
      </c>
      <c r="H7353" s="36" t="s">
        <v>29869</v>
      </c>
      <c r="I7353" s="36" t="s">
        <v>33572</v>
      </c>
      <c r="J7353" s="37">
        <v>23153100</v>
      </c>
    </row>
    <row r="7354" spans="1:10" x14ac:dyDescent="0.2">
      <c r="A7354" s="50">
        <v>7353</v>
      </c>
      <c r="B7354" s="50" t="s">
        <v>31584</v>
      </c>
      <c r="C7354" s="49" t="s">
        <v>38413</v>
      </c>
      <c r="D7354" s="50" t="s">
        <v>95</v>
      </c>
      <c r="E7354" s="57" t="s">
        <v>34710</v>
      </c>
      <c r="F7354" s="52" t="s">
        <v>34711</v>
      </c>
      <c r="G7354" s="37" t="s">
        <v>29868</v>
      </c>
      <c r="H7354" s="36" t="s">
        <v>29869</v>
      </c>
      <c r="I7354" s="36" t="s">
        <v>33623</v>
      </c>
      <c r="J7354" s="37">
        <v>41110000</v>
      </c>
    </row>
    <row r="7355" spans="1:10" x14ac:dyDescent="0.2">
      <c r="A7355" s="50">
        <v>7354</v>
      </c>
      <c r="B7355" s="50" t="s">
        <v>31022</v>
      </c>
      <c r="C7355" s="49" t="s">
        <v>38414</v>
      </c>
      <c r="D7355" s="50" t="s">
        <v>95</v>
      </c>
      <c r="E7355" s="57" t="s">
        <v>34710</v>
      </c>
      <c r="F7355" s="52" t="s">
        <v>34711</v>
      </c>
      <c r="G7355" s="37" t="s">
        <v>29868</v>
      </c>
      <c r="H7355" s="36" t="s">
        <v>29869</v>
      </c>
      <c r="I7355" s="36" t="s">
        <v>33623</v>
      </c>
      <c r="J7355" s="37">
        <v>41110000</v>
      </c>
    </row>
    <row r="7356" spans="1:10" x14ac:dyDescent="0.2">
      <c r="A7356" s="50">
        <v>7355</v>
      </c>
      <c r="B7356" s="50" t="s">
        <v>30984</v>
      </c>
      <c r="C7356" s="49" t="s">
        <v>38415</v>
      </c>
      <c r="D7356" s="50" t="s">
        <v>95</v>
      </c>
      <c r="E7356" s="57" t="s">
        <v>34710</v>
      </c>
      <c r="F7356" s="52" t="s">
        <v>34711</v>
      </c>
      <c r="G7356" s="37" t="s">
        <v>29868</v>
      </c>
      <c r="H7356" s="36" t="s">
        <v>29869</v>
      </c>
      <c r="I7356" s="36" t="s">
        <v>33572</v>
      </c>
      <c r="J7356" s="37">
        <v>23153100</v>
      </c>
    </row>
    <row r="7357" spans="1:10" x14ac:dyDescent="0.2">
      <c r="A7357" s="50">
        <v>7356</v>
      </c>
      <c r="B7357" s="50" t="s">
        <v>30982</v>
      </c>
      <c r="C7357" s="49" t="s">
        <v>38416</v>
      </c>
      <c r="D7357" s="50" t="s">
        <v>95</v>
      </c>
      <c r="E7357" s="57" t="s">
        <v>34710</v>
      </c>
      <c r="F7357" s="52" t="s">
        <v>34711</v>
      </c>
      <c r="G7357" s="37" t="s">
        <v>29868</v>
      </c>
      <c r="H7357" s="36" t="s">
        <v>29869</v>
      </c>
      <c r="I7357" s="36" t="s">
        <v>33572</v>
      </c>
      <c r="J7357" s="37">
        <v>23153100</v>
      </c>
    </row>
    <row r="7358" spans="1:10" x14ac:dyDescent="0.2">
      <c r="A7358" s="50">
        <v>7357</v>
      </c>
      <c r="B7358" s="50" t="s">
        <v>31024</v>
      </c>
      <c r="C7358" s="49" t="s">
        <v>38417</v>
      </c>
      <c r="D7358" s="50" t="s">
        <v>95</v>
      </c>
      <c r="E7358" s="57" t="s">
        <v>34710</v>
      </c>
      <c r="F7358" s="52" t="s">
        <v>34711</v>
      </c>
      <c r="G7358" s="37" t="s">
        <v>29868</v>
      </c>
      <c r="H7358" s="36" t="s">
        <v>29869</v>
      </c>
      <c r="I7358" s="36" t="s">
        <v>33623</v>
      </c>
      <c r="J7358" s="37">
        <v>41110000</v>
      </c>
    </row>
    <row r="7359" spans="1:10" x14ac:dyDescent="0.2">
      <c r="A7359" s="50">
        <v>7358</v>
      </c>
      <c r="B7359" s="50" t="s">
        <v>33056</v>
      </c>
      <c r="C7359" s="49" t="s">
        <v>38418</v>
      </c>
      <c r="D7359" s="50" t="s">
        <v>95</v>
      </c>
      <c r="E7359" s="57" t="s">
        <v>34710</v>
      </c>
      <c r="F7359" s="52" t="s">
        <v>34711</v>
      </c>
      <c r="G7359" s="37" t="s">
        <v>29868</v>
      </c>
      <c r="H7359" s="36" t="s">
        <v>29869</v>
      </c>
      <c r="I7359" s="36" t="s">
        <v>33699</v>
      </c>
      <c r="J7359" s="37">
        <v>20111603</v>
      </c>
    </row>
    <row r="7360" spans="1:10" x14ac:dyDescent="0.2">
      <c r="A7360" s="50">
        <v>7359</v>
      </c>
      <c r="B7360" s="50" t="s">
        <v>33138</v>
      </c>
      <c r="C7360" s="49" t="s">
        <v>38419</v>
      </c>
      <c r="D7360" s="50" t="s">
        <v>95</v>
      </c>
      <c r="E7360" s="57" t="s">
        <v>34710</v>
      </c>
      <c r="F7360" s="52" t="s">
        <v>34711</v>
      </c>
      <c r="G7360" s="37" t="s">
        <v>29868</v>
      </c>
      <c r="H7360" s="36" t="s">
        <v>29869</v>
      </c>
      <c r="I7360" s="36" t="s">
        <v>34158</v>
      </c>
      <c r="J7360" s="37">
        <v>20111614</v>
      </c>
    </row>
    <row r="7361" spans="1:10" x14ac:dyDescent="0.2">
      <c r="A7361" s="50">
        <v>7360</v>
      </c>
      <c r="B7361" s="50" t="s">
        <v>32450</v>
      </c>
      <c r="C7361" s="49" t="s">
        <v>38420</v>
      </c>
      <c r="D7361" s="50" t="s">
        <v>95</v>
      </c>
      <c r="E7361" s="57" t="s">
        <v>34710</v>
      </c>
      <c r="F7361" s="52" t="s">
        <v>34711</v>
      </c>
      <c r="G7361" s="37" t="s">
        <v>29868</v>
      </c>
      <c r="H7361" s="36" t="s">
        <v>29869</v>
      </c>
      <c r="I7361" s="36" t="s">
        <v>33623</v>
      </c>
      <c r="J7361" s="37">
        <v>41110000</v>
      </c>
    </row>
    <row r="7362" spans="1:10" x14ac:dyDescent="0.2">
      <c r="A7362" s="50">
        <v>7361</v>
      </c>
      <c r="B7362" s="50" t="s">
        <v>32406</v>
      </c>
      <c r="C7362" s="49" t="s">
        <v>38421</v>
      </c>
      <c r="D7362" s="50" t="s">
        <v>95</v>
      </c>
      <c r="E7362" s="57" t="s">
        <v>34710</v>
      </c>
      <c r="F7362" s="52" t="s">
        <v>34711</v>
      </c>
      <c r="G7362" s="37" t="s">
        <v>29868</v>
      </c>
      <c r="H7362" s="36" t="s">
        <v>29869</v>
      </c>
      <c r="I7362" s="36" t="s">
        <v>33623</v>
      </c>
      <c r="J7362" s="37">
        <v>41110000</v>
      </c>
    </row>
    <row r="7363" spans="1:10" x14ac:dyDescent="0.2">
      <c r="A7363" s="50">
        <v>7362</v>
      </c>
      <c r="B7363" s="50" t="s">
        <v>31742</v>
      </c>
      <c r="C7363" s="49" t="s">
        <v>38422</v>
      </c>
      <c r="D7363" s="50" t="s">
        <v>95</v>
      </c>
      <c r="E7363" s="57" t="s">
        <v>34710</v>
      </c>
      <c r="F7363" s="52" t="s">
        <v>34711</v>
      </c>
      <c r="G7363" s="37" t="s">
        <v>29868</v>
      </c>
      <c r="H7363" s="36" t="s">
        <v>29869</v>
      </c>
      <c r="I7363" s="36" t="s">
        <v>33623</v>
      </c>
      <c r="J7363" s="37">
        <v>41110000</v>
      </c>
    </row>
    <row r="7364" spans="1:10" x14ac:dyDescent="0.2">
      <c r="A7364" s="50">
        <v>7363</v>
      </c>
      <c r="B7364" s="50" t="s">
        <v>32514</v>
      </c>
      <c r="C7364" s="49" t="s">
        <v>38423</v>
      </c>
      <c r="D7364" s="50" t="s">
        <v>95</v>
      </c>
      <c r="E7364" s="57" t="s">
        <v>34710</v>
      </c>
      <c r="F7364" s="52" t="s">
        <v>34711</v>
      </c>
      <c r="G7364" s="37" t="s">
        <v>29868</v>
      </c>
      <c r="H7364" s="36" t="s">
        <v>29869</v>
      </c>
      <c r="I7364" s="36" t="s">
        <v>33623</v>
      </c>
      <c r="J7364" s="37">
        <v>41110000</v>
      </c>
    </row>
    <row r="7365" spans="1:10" x14ac:dyDescent="0.2">
      <c r="A7365" s="50">
        <v>7364</v>
      </c>
      <c r="B7365" s="50" t="s">
        <v>32464</v>
      </c>
      <c r="C7365" s="49" t="s">
        <v>38424</v>
      </c>
      <c r="D7365" s="50" t="s">
        <v>95</v>
      </c>
      <c r="E7365" s="57" t="s">
        <v>34710</v>
      </c>
      <c r="F7365" s="52" t="s">
        <v>34711</v>
      </c>
      <c r="G7365" s="37" t="s">
        <v>29868</v>
      </c>
      <c r="H7365" s="36" t="s">
        <v>29869</v>
      </c>
      <c r="I7365" s="36" t="s">
        <v>33623</v>
      </c>
      <c r="J7365" s="37">
        <v>41110000</v>
      </c>
    </row>
    <row r="7366" spans="1:10" x14ac:dyDescent="0.2">
      <c r="A7366" s="50">
        <v>7365</v>
      </c>
      <c r="B7366" s="50" t="s">
        <v>32492</v>
      </c>
      <c r="C7366" s="49" t="s">
        <v>38425</v>
      </c>
      <c r="D7366" s="50" t="s">
        <v>95</v>
      </c>
      <c r="E7366" s="57" t="s">
        <v>34710</v>
      </c>
      <c r="F7366" s="52" t="s">
        <v>34711</v>
      </c>
      <c r="G7366" s="37" t="s">
        <v>29868</v>
      </c>
      <c r="H7366" s="36" t="s">
        <v>29869</v>
      </c>
      <c r="I7366" s="36" t="s">
        <v>33623</v>
      </c>
      <c r="J7366" s="37">
        <v>41110000</v>
      </c>
    </row>
    <row r="7367" spans="1:10" x14ac:dyDescent="0.2">
      <c r="A7367" s="50">
        <v>7366</v>
      </c>
      <c r="B7367" s="50" t="s">
        <v>32488</v>
      </c>
      <c r="C7367" s="49" t="s">
        <v>38426</v>
      </c>
      <c r="D7367" s="50" t="s">
        <v>95</v>
      </c>
      <c r="E7367" s="57" t="s">
        <v>34710</v>
      </c>
      <c r="F7367" s="52" t="s">
        <v>34711</v>
      </c>
      <c r="G7367" s="37" t="s">
        <v>29868</v>
      </c>
      <c r="H7367" s="36" t="s">
        <v>29869</v>
      </c>
      <c r="I7367" s="36" t="s">
        <v>33623</v>
      </c>
      <c r="J7367" s="37">
        <v>41110000</v>
      </c>
    </row>
    <row r="7368" spans="1:10" x14ac:dyDescent="0.2">
      <c r="A7368" s="50">
        <v>7367</v>
      </c>
      <c r="B7368" s="50" t="s">
        <v>30193</v>
      </c>
      <c r="C7368" s="49" t="s">
        <v>38427</v>
      </c>
      <c r="D7368" s="50" t="s">
        <v>95</v>
      </c>
      <c r="E7368" s="57" t="s">
        <v>34710</v>
      </c>
      <c r="F7368" s="52" t="s">
        <v>34711</v>
      </c>
      <c r="G7368" s="37" t="s">
        <v>29868</v>
      </c>
      <c r="H7368" s="36" t="s">
        <v>29869</v>
      </c>
      <c r="I7368" s="36" t="s">
        <v>33610</v>
      </c>
      <c r="J7368" s="37">
        <v>40171508</v>
      </c>
    </row>
    <row r="7369" spans="1:10" x14ac:dyDescent="0.2">
      <c r="A7369" s="50">
        <v>7368</v>
      </c>
      <c r="B7369" s="50" t="s">
        <v>32512</v>
      </c>
      <c r="C7369" s="49" t="s">
        <v>38428</v>
      </c>
      <c r="D7369" s="50" t="s">
        <v>95</v>
      </c>
      <c r="E7369" s="57" t="s">
        <v>34710</v>
      </c>
      <c r="F7369" s="52" t="s">
        <v>34711</v>
      </c>
      <c r="G7369" s="37" t="s">
        <v>29868</v>
      </c>
      <c r="H7369" s="36" t="s">
        <v>29869</v>
      </c>
      <c r="I7369" s="36" t="s">
        <v>33623</v>
      </c>
      <c r="J7369" s="37">
        <v>41110000</v>
      </c>
    </row>
    <row r="7370" spans="1:10" x14ac:dyDescent="0.2">
      <c r="A7370" s="50">
        <v>7369</v>
      </c>
      <c r="B7370" s="50" t="s">
        <v>32444</v>
      </c>
      <c r="C7370" s="49" t="s">
        <v>38429</v>
      </c>
      <c r="D7370" s="50" t="s">
        <v>95</v>
      </c>
      <c r="E7370" s="57" t="s">
        <v>34710</v>
      </c>
      <c r="F7370" s="52" t="s">
        <v>34711</v>
      </c>
      <c r="G7370" s="37" t="s">
        <v>29868</v>
      </c>
      <c r="H7370" s="36" t="s">
        <v>29869</v>
      </c>
      <c r="I7370" s="36" t="s">
        <v>33623</v>
      </c>
      <c r="J7370" s="37">
        <v>41110000</v>
      </c>
    </row>
    <row r="7371" spans="1:10" x14ac:dyDescent="0.2">
      <c r="A7371" s="50">
        <v>7370</v>
      </c>
      <c r="B7371" s="50" t="s">
        <v>31342</v>
      </c>
      <c r="C7371" s="49" t="s">
        <v>38430</v>
      </c>
      <c r="D7371" s="50" t="s">
        <v>95</v>
      </c>
      <c r="E7371" s="57" t="s">
        <v>34710</v>
      </c>
      <c r="F7371" s="52" t="s">
        <v>34711</v>
      </c>
      <c r="G7371" s="37" t="s">
        <v>29868</v>
      </c>
      <c r="H7371" s="36" t="s">
        <v>29869</v>
      </c>
      <c r="I7371" s="36" t="s">
        <v>33810</v>
      </c>
      <c r="J7371" s="37">
        <v>23242100</v>
      </c>
    </row>
    <row r="7372" spans="1:10" x14ac:dyDescent="0.2">
      <c r="A7372" s="50">
        <v>7371</v>
      </c>
      <c r="B7372" s="50" t="s">
        <v>32188</v>
      </c>
      <c r="C7372" s="49" t="s">
        <v>38431</v>
      </c>
      <c r="D7372" s="50" t="s">
        <v>95</v>
      </c>
      <c r="E7372" s="57" t="s">
        <v>34710</v>
      </c>
      <c r="F7372" s="52" t="s">
        <v>34711</v>
      </c>
      <c r="G7372" s="37" t="s">
        <v>29868</v>
      </c>
      <c r="H7372" s="36" t="s">
        <v>29869</v>
      </c>
      <c r="I7372" s="36" t="s">
        <v>33572</v>
      </c>
      <c r="J7372" s="37">
        <v>23153100</v>
      </c>
    </row>
    <row r="7373" spans="1:10" x14ac:dyDescent="0.2">
      <c r="A7373" s="50">
        <v>7372</v>
      </c>
      <c r="B7373" s="50" t="s">
        <v>32652</v>
      </c>
      <c r="C7373" s="49" t="s">
        <v>38432</v>
      </c>
      <c r="D7373" s="50" t="s">
        <v>95</v>
      </c>
      <c r="E7373" s="57" t="s">
        <v>34710</v>
      </c>
      <c r="F7373" s="52" t="s">
        <v>34711</v>
      </c>
      <c r="G7373" s="37" t="s">
        <v>29868</v>
      </c>
      <c r="H7373" s="36" t="s">
        <v>29869</v>
      </c>
      <c r="I7373" s="36" t="s">
        <v>33623</v>
      </c>
      <c r="J7373" s="37">
        <v>41110000</v>
      </c>
    </row>
    <row r="7374" spans="1:10" x14ac:dyDescent="0.2">
      <c r="A7374" s="50">
        <v>7373</v>
      </c>
      <c r="B7374" s="50" t="s">
        <v>32903</v>
      </c>
      <c r="C7374" s="49" t="s">
        <v>38433</v>
      </c>
      <c r="D7374" s="50" t="s">
        <v>95</v>
      </c>
      <c r="E7374" s="57" t="s">
        <v>34710</v>
      </c>
      <c r="F7374" s="52" t="s">
        <v>34711</v>
      </c>
      <c r="G7374" s="37" t="s">
        <v>29868</v>
      </c>
      <c r="H7374" s="36" t="s">
        <v>29869</v>
      </c>
      <c r="I7374" s="36" t="s">
        <v>34147</v>
      </c>
      <c r="J7374" s="37">
        <v>20111614</v>
      </c>
    </row>
    <row r="7375" spans="1:10" x14ac:dyDescent="0.2">
      <c r="A7375" s="50">
        <v>7374</v>
      </c>
      <c r="B7375" s="50" t="s">
        <v>32456</v>
      </c>
      <c r="C7375" s="49" t="s">
        <v>38434</v>
      </c>
      <c r="D7375" s="50" t="s">
        <v>95</v>
      </c>
      <c r="E7375" s="57" t="s">
        <v>34710</v>
      </c>
      <c r="F7375" s="52" t="s">
        <v>34711</v>
      </c>
      <c r="G7375" s="37" t="s">
        <v>29868</v>
      </c>
      <c r="H7375" s="36" t="s">
        <v>29869</v>
      </c>
      <c r="I7375" s="36" t="s">
        <v>33623</v>
      </c>
      <c r="J7375" s="37">
        <v>41110000</v>
      </c>
    </row>
    <row r="7376" spans="1:10" x14ac:dyDescent="0.2">
      <c r="A7376" s="50">
        <v>7375</v>
      </c>
      <c r="B7376" s="50" t="s">
        <v>32458</v>
      </c>
      <c r="C7376" s="49" t="s">
        <v>38435</v>
      </c>
      <c r="D7376" s="50" t="s">
        <v>95</v>
      </c>
      <c r="E7376" s="57" t="s">
        <v>34710</v>
      </c>
      <c r="F7376" s="52" t="s">
        <v>34711</v>
      </c>
      <c r="G7376" s="37" t="s">
        <v>29868</v>
      </c>
      <c r="H7376" s="36" t="s">
        <v>29869</v>
      </c>
      <c r="I7376" s="36" t="s">
        <v>33623</v>
      </c>
      <c r="J7376" s="37">
        <v>41110000</v>
      </c>
    </row>
    <row r="7377" spans="1:10" x14ac:dyDescent="0.2">
      <c r="A7377" s="50">
        <v>7376</v>
      </c>
      <c r="B7377" s="50" t="s">
        <v>31726</v>
      </c>
      <c r="C7377" s="49" t="s">
        <v>38436</v>
      </c>
      <c r="D7377" s="50" t="s">
        <v>95</v>
      </c>
      <c r="E7377" s="57" t="s">
        <v>34710</v>
      </c>
      <c r="F7377" s="52" t="s">
        <v>34711</v>
      </c>
      <c r="G7377" s="37" t="s">
        <v>29868</v>
      </c>
      <c r="H7377" s="36" t="s">
        <v>29869</v>
      </c>
      <c r="I7377" s="36" t="s">
        <v>33623</v>
      </c>
      <c r="J7377" s="37">
        <v>41110000</v>
      </c>
    </row>
    <row r="7378" spans="1:10" x14ac:dyDescent="0.2">
      <c r="A7378" s="50">
        <v>7377</v>
      </c>
      <c r="B7378" s="50" t="s">
        <v>31490</v>
      </c>
      <c r="C7378" s="49" t="s">
        <v>38437</v>
      </c>
      <c r="D7378" s="50" t="s">
        <v>95</v>
      </c>
      <c r="E7378" s="57" t="s">
        <v>34710</v>
      </c>
      <c r="F7378" s="52" t="s">
        <v>34711</v>
      </c>
      <c r="G7378" s="37" t="s">
        <v>29868</v>
      </c>
      <c r="H7378" s="36" t="s">
        <v>29869</v>
      </c>
      <c r="I7378" s="36" t="s">
        <v>33623</v>
      </c>
      <c r="J7378" s="37">
        <v>41110000</v>
      </c>
    </row>
    <row r="7379" spans="1:10" x14ac:dyDescent="0.2">
      <c r="A7379" s="50">
        <v>7378</v>
      </c>
      <c r="B7379" s="50" t="s">
        <v>31460</v>
      </c>
      <c r="C7379" s="49" t="s">
        <v>38438</v>
      </c>
      <c r="D7379" s="50" t="s">
        <v>95</v>
      </c>
      <c r="E7379" s="57" t="s">
        <v>34710</v>
      </c>
      <c r="F7379" s="52" t="s">
        <v>34711</v>
      </c>
      <c r="G7379" s="37" t="s">
        <v>29868</v>
      </c>
      <c r="H7379" s="36" t="s">
        <v>29869</v>
      </c>
      <c r="I7379" s="36" t="s">
        <v>33623</v>
      </c>
      <c r="J7379" s="37">
        <v>41110000</v>
      </c>
    </row>
    <row r="7380" spans="1:10" x14ac:dyDescent="0.2">
      <c r="A7380" s="50">
        <v>7379</v>
      </c>
      <c r="B7380" s="50" t="s">
        <v>31852</v>
      </c>
      <c r="C7380" s="49" t="s">
        <v>38439</v>
      </c>
      <c r="D7380" s="50" t="s">
        <v>95</v>
      </c>
      <c r="E7380" s="57" t="s">
        <v>34710</v>
      </c>
      <c r="F7380" s="52" t="s">
        <v>34711</v>
      </c>
      <c r="G7380" s="37" t="s">
        <v>29868</v>
      </c>
      <c r="H7380" s="36" t="s">
        <v>29869</v>
      </c>
      <c r="I7380" s="36" t="s">
        <v>34184</v>
      </c>
      <c r="J7380" s="37">
        <v>27111728</v>
      </c>
    </row>
    <row r="7381" spans="1:10" x14ac:dyDescent="0.2">
      <c r="A7381" s="50">
        <v>7380</v>
      </c>
      <c r="B7381" s="50" t="s">
        <v>32654</v>
      </c>
      <c r="C7381" s="49" t="s">
        <v>38440</v>
      </c>
      <c r="D7381" s="50" t="s">
        <v>95</v>
      </c>
      <c r="E7381" s="57" t="s">
        <v>34710</v>
      </c>
      <c r="F7381" s="52" t="s">
        <v>34711</v>
      </c>
      <c r="G7381" s="37" t="s">
        <v>29868</v>
      </c>
      <c r="H7381" s="36" t="s">
        <v>29869</v>
      </c>
      <c r="I7381" s="36" t="s">
        <v>33623</v>
      </c>
      <c r="J7381" s="37">
        <v>41110000</v>
      </c>
    </row>
    <row r="7382" spans="1:10" x14ac:dyDescent="0.2">
      <c r="A7382" s="50">
        <v>7381</v>
      </c>
      <c r="B7382" s="50" t="s">
        <v>32678</v>
      </c>
      <c r="C7382" s="49" t="s">
        <v>38441</v>
      </c>
      <c r="D7382" s="50" t="s">
        <v>95</v>
      </c>
      <c r="E7382" s="57" t="s">
        <v>34710</v>
      </c>
      <c r="F7382" s="52" t="s">
        <v>34711</v>
      </c>
      <c r="G7382" s="37" t="s">
        <v>29868</v>
      </c>
      <c r="H7382" s="36" t="s">
        <v>29869</v>
      </c>
      <c r="I7382" s="36" t="s">
        <v>33560</v>
      </c>
      <c r="J7382" s="37">
        <v>40141700</v>
      </c>
    </row>
    <row r="7383" spans="1:10" x14ac:dyDescent="0.2">
      <c r="A7383" s="50">
        <v>7382</v>
      </c>
      <c r="B7383" s="50" t="s">
        <v>30938</v>
      </c>
      <c r="C7383" s="49" t="s">
        <v>38107</v>
      </c>
      <c r="D7383" s="50" t="s">
        <v>95</v>
      </c>
      <c r="E7383" s="57" t="s">
        <v>34710</v>
      </c>
      <c r="F7383" s="52" t="s">
        <v>34711</v>
      </c>
      <c r="G7383" s="37" t="s">
        <v>29868</v>
      </c>
      <c r="H7383" s="36" t="s">
        <v>29869</v>
      </c>
      <c r="I7383" s="36" t="s">
        <v>34163</v>
      </c>
      <c r="J7383" s="37">
        <v>23241600</v>
      </c>
    </row>
    <row r="7384" spans="1:10" x14ac:dyDescent="0.2">
      <c r="A7384" s="50">
        <v>7383</v>
      </c>
      <c r="B7384" s="50" t="s">
        <v>31380</v>
      </c>
      <c r="C7384" s="49" t="s">
        <v>38442</v>
      </c>
      <c r="D7384" s="50" t="s">
        <v>95</v>
      </c>
      <c r="E7384" s="57" t="s">
        <v>34710</v>
      </c>
      <c r="F7384" s="52" t="s">
        <v>34711</v>
      </c>
      <c r="G7384" s="37" t="s">
        <v>29868</v>
      </c>
      <c r="H7384" s="36" t="s">
        <v>29869</v>
      </c>
      <c r="I7384" s="36" t="s">
        <v>33810</v>
      </c>
      <c r="J7384" s="37">
        <v>23242100</v>
      </c>
    </row>
    <row r="7385" spans="1:10" x14ac:dyDescent="0.2">
      <c r="A7385" s="50">
        <v>7384</v>
      </c>
      <c r="B7385" s="50" t="s">
        <v>30263</v>
      </c>
      <c r="C7385" s="49" t="s">
        <v>38443</v>
      </c>
      <c r="D7385" s="50" t="s">
        <v>95</v>
      </c>
      <c r="E7385" s="57" t="s">
        <v>34710</v>
      </c>
      <c r="F7385" s="52" t="s">
        <v>34711</v>
      </c>
      <c r="G7385" s="37" t="s">
        <v>29868</v>
      </c>
      <c r="H7385" s="36" t="s">
        <v>29869</v>
      </c>
      <c r="I7385" s="36" t="s">
        <v>34147</v>
      </c>
      <c r="J7385" s="37">
        <v>20111614</v>
      </c>
    </row>
    <row r="7386" spans="1:10" x14ac:dyDescent="0.2">
      <c r="A7386" s="50">
        <v>7385</v>
      </c>
      <c r="B7386" s="50" t="s">
        <v>30934</v>
      </c>
      <c r="C7386" s="49" t="s">
        <v>38444</v>
      </c>
      <c r="D7386" s="50" t="s">
        <v>95</v>
      </c>
      <c r="E7386" s="57" t="s">
        <v>34710</v>
      </c>
      <c r="F7386" s="52" t="s">
        <v>34711</v>
      </c>
      <c r="G7386" s="37" t="s">
        <v>29868</v>
      </c>
      <c r="H7386" s="36" t="s">
        <v>29869</v>
      </c>
      <c r="I7386" s="36" t="s">
        <v>34151</v>
      </c>
      <c r="J7386" s="37">
        <v>27112808</v>
      </c>
    </row>
    <row r="7387" spans="1:10" x14ac:dyDescent="0.2">
      <c r="A7387" s="50">
        <v>7386</v>
      </c>
      <c r="B7387" s="50" t="s">
        <v>30381</v>
      </c>
      <c r="C7387" s="49" t="s">
        <v>38445</v>
      </c>
      <c r="D7387" s="50" t="s">
        <v>95</v>
      </c>
      <c r="E7387" s="57" t="s">
        <v>34710</v>
      </c>
      <c r="F7387" s="52" t="s">
        <v>34711</v>
      </c>
      <c r="G7387" s="37" t="s">
        <v>29868</v>
      </c>
      <c r="H7387" s="36" t="s">
        <v>29869</v>
      </c>
      <c r="I7387" s="36" t="s">
        <v>34151</v>
      </c>
      <c r="J7387" s="37">
        <v>27112808</v>
      </c>
    </row>
    <row r="7388" spans="1:10" x14ac:dyDescent="0.2">
      <c r="A7388" s="50">
        <v>7387</v>
      </c>
      <c r="B7388" s="50" t="s">
        <v>30387</v>
      </c>
      <c r="C7388" s="49" t="s">
        <v>38446</v>
      </c>
      <c r="D7388" s="50" t="s">
        <v>95</v>
      </c>
      <c r="E7388" s="57" t="s">
        <v>34710</v>
      </c>
      <c r="F7388" s="52" t="s">
        <v>34711</v>
      </c>
      <c r="G7388" s="37" t="s">
        <v>29868</v>
      </c>
      <c r="H7388" s="36" t="s">
        <v>29869</v>
      </c>
      <c r="I7388" s="36" t="s">
        <v>34151</v>
      </c>
      <c r="J7388" s="37">
        <v>27112808</v>
      </c>
    </row>
    <row r="7389" spans="1:10" x14ac:dyDescent="0.2">
      <c r="A7389" s="50">
        <v>7388</v>
      </c>
      <c r="B7389" s="50" t="s">
        <v>30781</v>
      </c>
      <c r="C7389" s="49" t="s">
        <v>38447</v>
      </c>
      <c r="D7389" s="50" t="s">
        <v>95</v>
      </c>
      <c r="E7389" s="57" t="s">
        <v>34710</v>
      </c>
      <c r="F7389" s="52" t="s">
        <v>34711</v>
      </c>
      <c r="G7389" s="37" t="s">
        <v>29868</v>
      </c>
      <c r="H7389" s="36" t="s">
        <v>29869</v>
      </c>
      <c r="I7389" s="36" t="s">
        <v>34147</v>
      </c>
      <c r="J7389" s="37">
        <v>20111614</v>
      </c>
    </row>
    <row r="7390" spans="1:10" x14ac:dyDescent="0.2">
      <c r="A7390" s="50">
        <v>7389</v>
      </c>
      <c r="B7390" s="50" t="s">
        <v>29971</v>
      </c>
      <c r="C7390" s="49" t="s">
        <v>38448</v>
      </c>
      <c r="D7390" s="50" t="s">
        <v>95</v>
      </c>
      <c r="E7390" s="57" t="s">
        <v>34710</v>
      </c>
      <c r="F7390" s="52" t="s">
        <v>34711</v>
      </c>
      <c r="G7390" s="37" t="s">
        <v>29868</v>
      </c>
      <c r="H7390" s="36" t="s">
        <v>29869</v>
      </c>
      <c r="I7390" s="36" t="s">
        <v>33623</v>
      </c>
      <c r="J7390" s="37">
        <v>41110000</v>
      </c>
    </row>
    <row r="7391" spans="1:10" x14ac:dyDescent="0.2">
      <c r="A7391" s="50">
        <v>7390</v>
      </c>
      <c r="B7391" s="50" t="s">
        <v>29973</v>
      </c>
      <c r="C7391" s="49" t="s">
        <v>38449</v>
      </c>
      <c r="D7391" s="50" t="s">
        <v>95</v>
      </c>
      <c r="E7391" s="57" t="s">
        <v>34710</v>
      </c>
      <c r="F7391" s="52" t="s">
        <v>34711</v>
      </c>
      <c r="G7391" s="37" t="s">
        <v>29868</v>
      </c>
      <c r="H7391" s="36" t="s">
        <v>29869</v>
      </c>
      <c r="I7391" s="36" t="s">
        <v>33623</v>
      </c>
      <c r="J7391" s="37">
        <v>41110000</v>
      </c>
    </row>
    <row r="7392" spans="1:10" x14ac:dyDescent="0.2">
      <c r="A7392" s="50">
        <v>7391</v>
      </c>
      <c r="B7392" s="50" t="s">
        <v>29981</v>
      </c>
      <c r="C7392" s="49" t="s">
        <v>38450</v>
      </c>
      <c r="D7392" s="50" t="s">
        <v>95</v>
      </c>
      <c r="E7392" s="57" t="s">
        <v>34710</v>
      </c>
      <c r="F7392" s="52" t="s">
        <v>34711</v>
      </c>
      <c r="G7392" s="37" t="s">
        <v>29868</v>
      </c>
      <c r="H7392" s="36" t="s">
        <v>29869</v>
      </c>
      <c r="I7392" s="36" t="s">
        <v>33623</v>
      </c>
      <c r="J7392" s="37">
        <v>41110000</v>
      </c>
    </row>
    <row r="7393" spans="1:10" x14ac:dyDescent="0.2">
      <c r="A7393" s="50">
        <v>7392</v>
      </c>
      <c r="B7393" s="50" t="s">
        <v>32861</v>
      </c>
      <c r="C7393" s="49" t="s">
        <v>38451</v>
      </c>
      <c r="D7393" s="50" t="s">
        <v>222</v>
      </c>
      <c r="E7393" s="57" t="s">
        <v>34710</v>
      </c>
      <c r="F7393" s="52" t="s">
        <v>34711</v>
      </c>
      <c r="G7393" s="37" t="s">
        <v>29868</v>
      </c>
      <c r="H7393" s="36" t="s">
        <v>29869</v>
      </c>
      <c r="I7393" s="36" t="s">
        <v>34098</v>
      </c>
      <c r="J7393" s="37">
        <v>23241600</v>
      </c>
    </row>
    <row r="7394" spans="1:10" x14ac:dyDescent="0.2">
      <c r="A7394" s="50">
        <v>7393</v>
      </c>
      <c r="B7394" s="50" t="s">
        <v>32156</v>
      </c>
      <c r="C7394" s="49" t="s">
        <v>38452</v>
      </c>
      <c r="D7394" s="50" t="s">
        <v>95</v>
      </c>
      <c r="E7394" s="57" t="s">
        <v>34710</v>
      </c>
      <c r="F7394" s="52" t="s">
        <v>34711</v>
      </c>
      <c r="G7394" s="37" t="s">
        <v>29868</v>
      </c>
      <c r="H7394" s="36" t="s">
        <v>29869</v>
      </c>
      <c r="I7394" s="36" t="s">
        <v>33840</v>
      </c>
      <c r="J7394" s="37">
        <v>23241500</v>
      </c>
    </row>
    <row r="7395" spans="1:10" x14ac:dyDescent="0.2">
      <c r="A7395" s="50">
        <v>7394</v>
      </c>
      <c r="B7395" s="50" t="s">
        <v>31462</v>
      </c>
      <c r="C7395" s="49" t="s">
        <v>38453</v>
      </c>
      <c r="D7395" s="50" t="s">
        <v>95</v>
      </c>
      <c r="E7395" s="57" t="s">
        <v>34710</v>
      </c>
      <c r="F7395" s="52" t="s">
        <v>34711</v>
      </c>
      <c r="G7395" s="37" t="s">
        <v>29868</v>
      </c>
      <c r="H7395" s="36" t="s">
        <v>29869</v>
      </c>
      <c r="I7395" s="36" t="s">
        <v>33623</v>
      </c>
      <c r="J7395" s="37">
        <v>41110000</v>
      </c>
    </row>
    <row r="7396" spans="1:10" x14ac:dyDescent="0.2">
      <c r="A7396" s="50">
        <v>7395</v>
      </c>
      <c r="B7396" s="50" t="s">
        <v>13354</v>
      </c>
      <c r="C7396" s="49" t="s">
        <v>38454</v>
      </c>
      <c r="D7396" s="50" t="s">
        <v>95</v>
      </c>
      <c r="E7396" s="57" t="s">
        <v>34712</v>
      </c>
      <c r="F7396" s="52" t="s">
        <v>10241</v>
      </c>
      <c r="G7396" s="37" t="s">
        <v>10240</v>
      </c>
      <c r="H7396" s="36" t="s">
        <v>10241</v>
      </c>
      <c r="I7396" s="36" t="s">
        <v>33562</v>
      </c>
      <c r="J7396" s="37">
        <v>31162104</v>
      </c>
    </row>
    <row r="7397" spans="1:10" x14ac:dyDescent="0.2">
      <c r="A7397" s="50">
        <v>7396</v>
      </c>
      <c r="B7397" s="50" t="s">
        <v>32628</v>
      </c>
      <c r="C7397" s="49" t="s">
        <v>38455</v>
      </c>
      <c r="D7397" s="50" t="s">
        <v>222</v>
      </c>
      <c r="E7397" s="57" t="s">
        <v>34710</v>
      </c>
      <c r="F7397" s="52" t="s">
        <v>34711</v>
      </c>
      <c r="G7397" s="37" t="s">
        <v>29868</v>
      </c>
      <c r="H7397" s="36" t="s">
        <v>29869</v>
      </c>
      <c r="I7397" s="36" t="s">
        <v>33659</v>
      </c>
      <c r="J7397" s="37">
        <v>23153027</v>
      </c>
    </row>
    <row r="7398" spans="1:10" x14ac:dyDescent="0.2">
      <c r="A7398" s="50">
        <v>7397</v>
      </c>
      <c r="B7398" s="50" t="s">
        <v>8894</v>
      </c>
      <c r="C7398" s="49" t="s">
        <v>35459</v>
      </c>
      <c r="D7398" s="50" t="s">
        <v>20</v>
      </c>
      <c r="E7398" s="52" t="s">
        <v>34713</v>
      </c>
      <c r="F7398" s="53" t="s">
        <v>34714</v>
      </c>
      <c r="G7398" s="37" t="s">
        <v>3531</v>
      </c>
      <c r="H7398" s="36" t="s">
        <v>3532</v>
      </c>
      <c r="I7398" s="36" t="s">
        <v>33819</v>
      </c>
      <c r="J7398" s="37">
        <v>23271812</v>
      </c>
    </row>
    <row r="7399" spans="1:10" x14ac:dyDescent="0.2">
      <c r="A7399" s="50">
        <v>7398</v>
      </c>
      <c r="B7399" s="50" t="s">
        <v>32646</v>
      </c>
      <c r="C7399" s="49" t="s">
        <v>38458</v>
      </c>
      <c r="D7399" s="50" t="s">
        <v>95</v>
      </c>
      <c r="E7399" s="57" t="s">
        <v>34710</v>
      </c>
      <c r="F7399" s="52" t="s">
        <v>34711</v>
      </c>
      <c r="G7399" s="37" t="s">
        <v>29868</v>
      </c>
      <c r="H7399" s="36" t="s">
        <v>29869</v>
      </c>
      <c r="I7399" s="36" t="s">
        <v>34142</v>
      </c>
      <c r="J7399" s="37">
        <v>41110000</v>
      </c>
    </row>
    <row r="7400" spans="1:10" x14ac:dyDescent="0.2">
      <c r="A7400" s="50">
        <v>7399</v>
      </c>
      <c r="B7400" s="50" t="s">
        <v>29969</v>
      </c>
      <c r="C7400" s="49" t="s">
        <v>38459</v>
      </c>
      <c r="D7400" s="50" t="s">
        <v>95</v>
      </c>
      <c r="E7400" s="57" t="s">
        <v>34710</v>
      </c>
      <c r="F7400" s="52" t="s">
        <v>34711</v>
      </c>
      <c r="G7400" s="37" t="s">
        <v>29868</v>
      </c>
      <c r="H7400" s="36" t="s">
        <v>29869</v>
      </c>
      <c r="I7400" s="36" t="s">
        <v>33623</v>
      </c>
      <c r="J7400" s="37">
        <v>41110000</v>
      </c>
    </row>
    <row r="7401" spans="1:10" x14ac:dyDescent="0.2">
      <c r="A7401" s="50">
        <v>7400</v>
      </c>
      <c r="B7401" s="50" t="s">
        <v>29967</v>
      </c>
      <c r="C7401" s="49" t="s">
        <v>38460</v>
      </c>
      <c r="D7401" s="50" t="s">
        <v>95</v>
      </c>
      <c r="E7401" s="57" t="s">
        <v>34710</v>
      </c>
      <c r="F7401" s="52" t="s">
        <v>34711</v>
      </c>
      <c r="G7401" s="37" t="s">
        <v>29868</v>
      </c>
      <c r="H7401" s="36" t="s">
        <v>29869</v>
      </c>
      <c r="I7401" s="36" t="s">
        <v>33623</v>
      </c>
      <c r="J7401" s="37">
        <v>41110000</v>
      </c>
    </row>
    <row r="7402" spans="1:10" x14ac:dyDescent="0.2">
      <c r="A7402" s="50">
        <v>7401</v>
      </c>
      <c r="B7402" s="50" t="s">
        <v>31372</v>
      </c>
      <c r="C7402" s="49" t="s">
        <v>38461</v>
      </c>
      <c r="D7402" s="50" t="s">
        <v>95</v>
      </c>
      <c r="E7402" s="57" t="s">
        <v>34710</v>
      </c>
      <c r="F7402" s="52" t="s">
        <v>34711</v>
      </c>
      <c r="G7402" s="37" t="s">
        <v>29868</v>
      </c>
      <c r="H7402" s="36" t="s">
        <v>29869</v>
      </c>
      <c r="I7402" s="36" t="s">
        <v>33810</v>
      </c>
      <c r="J7402" s="37">
        <v>23242100</v>
      </c>
    </row>
    <row r="7403" spans="1:10" x14ac:dyDescent="0.2">
      <c r="A7403" s="50">
        <v>7402</v>
      </c>
      <c r="B7403" s="50" t="s">
        <v>30872</v>
      </c>
      <c r="C7403" s="49" t="s">
        <v>38462</v>
      </c>
      <c r="D7403" s="50" t="s">
        <v>95</v>
      </c>
      <c r="E7403" s="57" t="s">
        <v>34710</v>
      </c>
      <c r="F7403" s="52" t="s">
        <v>34711</v>
      </c>
      <c r="G7403" s="37" t="s">
        <v>29868</v>
      </c>
      <c r="H7403" s="36" t="s">
        <v>29869</v>
      </c>
      <c r="I7403" s="36" t="s">
        <v>34161</v>
      </c>
      <c r="J7403" s="37">
        <v>23241600</v>
      </c>
    </row>
    <row r="7404" spans="1:10" x14ac:dyDescent="0.2">
      <c r="A7404" s="50">
        <v>7403</v>
      </c>
      <c r="B7404" s="50" t="s">
        <v>30870</v>
      </c>
      <c r="C7404" s="49" t="s">
        <v>38463</v>
      </c>
      <c r="D7404" s="50" t="s">
        <v>95</v>
      </c>
      <c r="E7404" s="57" t="s">
        <v>34710</v>
      </c>
      <c r="F7404" s="52" t="s">
        <v>34711</v>
      </c>
      <c r="G7404" s="37" t="s">
        <v>29868</v>
      </c>
      <c r="H7404" s="36" t="s">
        <v>29869</v>
      </c>
      <c r="I7404" s="36" t="s">
        <v>34161</v>
      </c>
      <c r="J7404" s="37">
        <v>23241600</v>
      </c>
    </row>
    <row r="7405" spans="1:10" x14ac:dyDescent="0.2">
      <c r="A7405" s="50">
        <v>7404</v>
      </c>
      <c r="B7405" s="50" t="s">
        <v>31286</v>
      </c>
      <c r="C7405" s="49" t="s">
        <v>38464</v>
      </c>
      <c r="D7405" s="50" t="s">
        <v>95</v>
      </c>
      <c r="E7405" s="57" t="s">
        <v>34710</v>
      </c>
      <c r="F7405" s="52" t="s">
        <v>34711</v>
      </c>
      <c r="G7405" s="37" t="s">
        <v>29868</v>
      </c>
      <c r="H7405" s="36" t="s">
        <v>29869</v>
      </c>
      <c r="I7405" s="36" t="s">
        <v>33810</v>
      </c>
      <c r="J7405" s="37">
        <v>23242100</v>
      </c>
    </row>
    <row r="7406" spans="1:10" x14ac:dyDescent="0.2">
      <c r="A7406" s="50">
        <v>7405</v>
      </c>
      <c r="B7406" s="50" t="s">
        <v>30413</v>
      </c>
      <c r="C7406" s="49" t="s">
        <v>38465</v>
      </c>
      <c r="D7406" s="50" t="s">
        <v>95</v>
      </c>
      <c r="E7406" s="57" t="s">
        <v>34710</v>
      </c>
      <c r="F7406" s="52" t="s">
        <v>34711</v>
      </c>
      <c r="G7406" s="37" t="s">
        <v>29868</v>
      </c>
      <c r="H7406" s="36" t="s">
        <v>29869</v>
      </c>
      <c r="I7406" s="36" t="s">
        <v>33572</v>
      </c>
      <c r="J7406" s="37">
        <v>23153100</v>
      </c>
    </row>
    <row r="7407" spans="1:10" x14ac:dyDescent="0.2">
      <c r="A7407" s="50">
        <v>7406</v>
      </c>
      <c r="B7407" s="50" t="s">
        <v>30483</v>
      </c>
      <c r="C7407" s="49" t="s">
        <v>38466</v>
      </c>
      <c r="D7407" s="50" t="s">
        <v>95</v>
      </c>
      <c r="E7407" s="57" t="s">
        <v>34710</v>
      </c>
      <c r="F7407" s="52" t="s">
        <v>34711</v>
      </c>
      <c r="G7407" s="37" t="s">
        <v>29868</v>
      </c>
      <c r="H7407" s="36" t="s">
        <v>29869</v>
      </c>
      <c r="I7407" s="36" t="s">
        <v>33808</v>
      </c>
      <c r="J7407" s="37">
        <v>27111507</v>
      </c>
    </row>
    <row r="7408" spans="1:10" x14ac:dyDescent="0.2">
      <c r="A7408" s="50">
        <v>7407</v>
      </c>
      <c r="B7408" s="50" t="s">
        <v>31358</v>
      </c>
      <c r="C7408" s="49" t="s">
        <v>38467</v>
      </c>
      <c r="D7408" s="50" t="s">
        <v>95</v>
      </c>
      <c r="E7408" s="57" t="s">
        <v>34710</v>
      </c>
      <c r="F7408" s="52" t="s">
        <v>34711</v>
      </c>
      <c r="G7408" s="37" t="s">
        <v>29868</v>
      </c>
      <c r="H7408" s="36" t="s">
        <v>29869</v>
      </c>
      <c r="I7408" s="36" t="s">
        <v>33810</v>
      </c>
      <c r="J7408" s="37">
        <v>23242100</v>
      </c>
    </row>
    <row r="7409" spans="1:10" x14ac:dyDescent="0.2">
      <c r="A7409" s="50">
        <v>7408</v>
      </c>
      <c r="B7409" s="50" t="s">
        <v>31374</v>
      </c>
      <c r="C7409" s="49" t="s">
        <v>38468</v>
      </c>
      <c r="D7409" s="50" t="s">
        <v>95</v>
      </c>
      <c r="E7409" s="57" t="s">
        <v>34710</v>
      </c>
      <c r="F7409" s="52" t="s">
        <v>34711</v>
      </c>
      <c r="G7409" s="37" t="s">
        <v>29868</v>
      </c>
      <c r="H7409" s="36" t="s">
        <v>29869</v>
      </c>
      <c r="I7409" s="36" t="s">
        <v>33810</v>
      </c>
      <c r="J7409" s="37">
        <v>23242100</v>
      </c>
    </row>
    <row r="7410" spans="1:10" x14ac:dyDescent="0.2">
      <c r="A7410" s="50">
        <v>7409</v>
      </c>
      <c r="B7410" s="50" t="s">
        <v>31114</v>
      </c>
      <c r="C7410" s="49" t="s">
        <v>38268</v>
      </c>
      <c r="D7410" s="50" t="s">
        <v>95</v>
      </c>
      <c r="E7410" s="57" t="s">
        <v>34710</v>
      </c>
      <c r="F7410" s="52" t="s">
        <v>34711</v>
      </c>
      <c r="G7410" s="37" t="s">
        <v>29868</v>
      </c>
      <c r="H7410" s="36" t="s">
        <v>29869</v>
      </c>
      <c r="I7410" s="36" t="s">
        <v>34147</v>
      </c>
      <c r="J7410" s="37">
        <v>20111614</v>
      </c>
    </row>
    <row r="7411" spans="1:10" x14ac:dyDescent="0.2">
      <c r="A7411" s="50">
        <v>7410</v>
      </c>
      <c r="B7411" s="50" t="s">
        <v>22584</v>
      </c>
      <c r="C7411" s="49" t="s">
        <v>37420</v>
      </c>
      <c r="D7411" s="50" t="s">
        <v>20</v>
      </c>
      <c r="E7411" s="52" t="s">
        <v>34713</v>
      </c>
      <c r="F7411" s="53" t="s">
        <v>34714</v>
      </c>
      <c r="G7411" s="37" t="s">
        <v>15925</v>
      </c>
      <c r="H7411" s="36" t="s">
        <v>15926</v>
      </c>
      <c r="I7411" s="36" t="s">
        <v>33819</v>
      </c>
      <c r="J7411" s="37">
        <v>23271812</v>
      </c>
    </row>
    <row r="7412" spans="1:10" x14ac:dyDescent="0.2">
      <c r="A7412" s="50">
        <v>7411</v>
      </c>
      <c r="B7412" s="50" t="s">
        <v>22600</v>
      </c>
      <c r="C7412" s="49" t="s">
        <v>36937</v>
      </c>
      <c r="D7412" s="50" t="s">
        <v>1226</v>
      </c>
      <c r="E7412" s="52" t="s">
        <v>34713</v>
      </c>
      <c r="F7412" s="53" t="s">
        <v>34714</v>
      </c>
      <c r="G7412" s="37" t="s">
        <v>15925</v>
      </c>
      <c r="H7412" s="36" t="s">
        <v>15926</v>
      </c>
      <c r="I7412" s="36" t="s">
        <v>33819</v>
      </c>
      <c r="J7412" s="37">
        <v>23271812</v>
      </c>
    </row>
    <row r="7413" spans="1:10" x14ac:dyDescent="0.2">
      <c r="A7413" s="50">
        <v>7412</v>
      </c>
      <c r="B7413" s="50" t="s">
        <v>30351</v>
      </c>
      <c r="C7413" s="49" t="s">
        <v>38473</v>
      </c>
      <c r="D7413" s="50" t="s">
        <v>95</v>
      </c>
      <c r="E7413" s="57" t="s">
        <v>34710</v>
      </c>
      <c r="F7413" s="52" t="s">
        <v>34711</v>
      </c>
      <c r="G7413" s="37" t="s">
        <v>29868</v>
      </c>
      <c r="H7413" s="36" t="s">
        <v>29869</v>
      </c>
      <c r="I7413" s="36" t="s">
        <v>34150</v>
      </c>
      <c r="J7413" s="37">
        <v>27111905</v>
      </c>
    </row>
    <row r="7414" spans="1:10" x14ac:dyDescent="0.2">
      <c r="A7414" s="50">
        <v>7413</v>
      </c>
      <c r="B7414" s="50" t="s">
        <v>31940</v>
      </c>
      <c r="C7414" s="49" t="s">
        <v>38474</v>
      </c>
      <c r="D7414" s="50" t="s">
        <v>95</v>
      </c>
      <c r="E7414" s="57" t="s">
        <v>34710</v>
      </c>
      <c r="F7414" s="52" t="s">
        <v>34711</v>
      </c>
      <c r="G7414" s="37" t="s">
        <v>29868</v>
      </c>
      <c r="H7414" s="36" t="s">
        <v>29869</v>
      </c>
      <c r="I7414" s="36" t="s">
        <v>33623</v>
      </c>
      <c r="J7414" s="37">
        <v>41110000</v>
      </c>
    </row>
    <row r="7415" spans="1:10" x14ac:dyDescent="0.2">
      <c r="A7415" s="50">
        <v>7414</v>
      </c>
      <c r="B7415" s="50" t="s">
        <v>31740</v>
      </c>
      <c r="C7415" s="49" t="s">
        <v>38475</v>
      </c>
      <c r="D7415" s="50" t="s">
        <v>95</v>
      </c>
      <c r="E7415" s="57" t="s">
        <v>34710</v>
      </c>
      <c r="F7415" s="52" t="s">
        <v>34711</v>
      </c>
      <c r="G7415" s="37" t="s">
        <v>29868</v>
      </c>
      <c r="H7415" s="36" t="s">
        <v>29869</v>
      </c>
      <c r="I7415" s="36" t="s">
        <v>33623</v>
      </c>
      <c r="J7415" s="37">
        <v>41110000</v>
      </c>
    </row>
    <row r="7416" spans="1:10" x14ac:dyDescent="0.2">
      <c r="A7416" s="50">
        <v>7415</v>
      </c>
      <c r="B7416" s="50" t="s">
        <v>31522</v>
      </c>
      <c r="C7416" s="49" t="s">
        <v>38476</v>
      </c>
      <c r="D7416" s="50" t="s">
        <v>95</v>
      </c>
      <c r="E7416" s="57" t="s">
        <v>34710</v>
      </c>
      <c r="F7416" s="52" t="s">
        <v>34711</v>
      </c>
      <c r="G7416" s="37" t="s">
        <v>29868</v>
      </c>
      <c r="H7416" s="36" t="s">
        <v>29869</v>
      </c>
      <c r="I7416" s="36" t="s">
        <v>33572</v>
      </c>
      <c r="J7416" s="37">
        <v>23153100</v>
      </c>
    </row>
    <row r="7417" spans="1:10" x14ac:dyDescent="0.2">
      <c r="A7417" s="50">
        <v>7416</v>
      </c>
      <c r="B7417" s="50" t="s">
        <v>31306</v>
      </c>
      <c r="C7417" s="49" t="s">
        <v>38477</v>
      </c>
      <c r="D7417" s="50" t="s">
        <v>95</v>
      </c>
      <c r="E7417" s="57" t="s">
        <v>34710</v>
      </c>
      <c r="F7417" s="52" t="s">
        <v>34711</v>
      </c>
      <c r="G7417" s="37" t="s">
        <v>29868</v>
      </c>
      <c r="H7417" s="36" t="s">
        <v>29869</v>
      </c>
      <c r="I7417" s="36" t="s">
        <v>33810</v>
      </c>
      <c r="J7417" s="37">
        <v>23242100</v>
      </c>
    </row>
    <row r="7418" spans="1:10" x14ac:dyDescent="0.2">
      <c r="A7418" s="50">
        <v>7417</v>
      </c>
      <c r="B7418" s="50" t="s">
        <v>30189</v>
      </c>
      <c r="C7418" s="49" t="s">
        <v>38478</v>
      </c>
      <c r="D7418" s="50" t="s">
        <v>95</v>
      </c>
      <c r="E7418" s="57" t="s">
        <v>34710</v>
      </c>
      <c r="F7418" s="52" t="s">
        <v>34711</v>
      </c>
      <c r="G7418" s="37" t="s">
        <v>29868</v>
      </c>
      <c r="H7418" s="36" t="s">
        <v>29869</v>
      </c>
      <c r="I7418" s="36" t="s">
        <v>33808</v>
      </c>
      <c r="J7418" s="37">
        <v>27111507</v>
      </c>
    </row>
    <row r="7419" spans="1:10" x14ac:dyDescent="0.2">
      <c r="A7419" s="50">
        <v>7418</v>
      </c>
      <c r="B7419" s="50" t="s">
        <v>31658</v>
      </c>
      <c r="C7419" s="49" t="s">
        <v>38479</v>
      </c>
      <c r="D7419" s="50" t="s">
        <v>95</v>
      </c>
      <c r="E7419" s="57" t="s">
        <v>34710</v>
      </c>
      <c r="F7419" s="52" t="s">
        <v>34711</v>
      </c>
      <c r="G7419" s="37" t="s">
        <v>29868</v>
      </c>
      <c r="H7419" s="36" t="s">
        <v>29869</v>
      </c>
      <c r="I7419" s="36" t="s">
        <v>33623</v>
      </c>
      <c r="J7419" s="37">
        <v>41110000</v>
      </c>
    </row>
    <row r="7420" spans="1:10" x14ac:dyDescent="0.2">
      <c r="A7420" s="50">
        <v>7419</v>
      </c>
      <c r="B7420" s="50" t="s">
        <v>32747</v>
      </c>
      <c r="C7420" s="49" t="s">
        <v>38480</v>
      </c>
      <c r="D7420" s="50" t="s">
        <v>95</v>
      </c>
      <c r="E7420" s="57" t="s">
        <v>34710</v>
      </c>
      <c r="F7420" s="52" t="s">
        <v>34711</v>
      </c>
      <c r="G7420" s="37" t="s">
        <v>29868</v>
      </c>
      <c r="H7420" s="36" t="s">
        <v>29869</v>
      </c>
      <c r="I7420" s="36" t="s">
        <v>34147</v>
      </c>
      <c r="J7420" s="37">
        <v>20111614</v>
      </c>
    </row>
    <row r="7421" spans="1:10" x14ac:dyDescent="0.2">
      <c r="A7421" s="50">
        <v>7420</v>
      </c>
      <c r="B7421" s="50" t="s">
        <v>31324</v>
      </c>
      <c r="C7421" s="49" t="s">
        <v>38481</v>
      </c>
      <c r="D7421" s="50" t="s">
        <v>95</v>
      </c>
      <c r="E7421" s="57" t="s">
        <v>34710</v>
      </c>
      <c r="F7421" s="52" t="s">
        <v>34711</v>
      </c>
      <c r="G7421" s="37" t="s">
        <v>29868</v>
      </c>
      <c r="H7421" s="36" t="s">
        <v>29869</v>
      </c>
      <c r="I7421" s="36" t="s">
        <v>33810</v>
      </c>
      <c r="J7421" s="37">
        <v>23242100</v>
      </c>
    </row>
    <row r="7422" spans="1:10" x14ac:dyDescent="0.2">
      <c r="A7422" s="50">
        <v>7421</v>
      </c>
      <c r="B7422" s="50" t="s">
        <v>32640</v>
      </c>
      <c r="C7422" s="49" t="s">
        <v>38482</v>
      </c>
      <c r="D7422" s="50" t="s">
        <v>95</v>
      </c>
      <c r="E7422" s="57" t="s">
        <v>34710</v>
      </c>
      <c r="F7422" s="52" t="s">
        <v>34711</v>
      </c>
      <c r="G7422" s="37" t="s">
        <v>29868</v>
      </c>
      <c r="H7422" s="36" t="s">
        <v>29869</v>
      </c>
      <c r="I7422" s="36" t="s">
        <v>33572</v>
      </c>
      <c r="J7422" s="37">
        <v>23153100</v>
      </c>
    </row>
    <row r="7423" spans="1:10" x14ac:dyDescent="0.2">
      <c r="A7423" s="50">
        <v>7422</v>
      </c>
      <c r="B7423" s="50" t="s">
        <v>31328</v>
      </c>
      <c r="C7423" s="49" t="s">
        <v>38483</v>
      </c>
      <c r="D7423" s="50" t="s">
        <v>95</v>
      </c>
      <c r="E7423" s="57" t="s">
        <v>34710</v>
      </c>
      <c r="F7423" s="52" t="s">
        <v>34711</v>
      </c>
      <c r="G7423" s="37" t="s">
        <v>29868</v>
      </c>
      <c r="H7423" s="36" t="s">
        <v>29869</v>
      </c>
      <c r="I7423" s="36" t="s">
        <v>33810</v>
      </c>
      <c r="J7423" s="37">
        <v>23242100</v>
      </c>
    </row>
    <row r="7424" spans="1:10" x14ac:dyDescent="0.2">
      <c r="A7424" s="50">
        <v>7423</v>
      </c>
      <c r="B7424" s="50" t="s">
        <v>22602</v>
      </c>
      <c r="C7424" s="49" t="s">
        <v>36931</v>
      </c>
      <c r="D7424" s="50" t="s">
        <v>1226</v>
      </c>
      <c r="E7424" s="52" t="s">
        <v>34713</v>
      </c>
      <c r="F7424" s="53" t="s">
        <v>34714</v>
      </c>
      <c r="G7424" s="37" t="s">
        <v>15925</v>
      </c>
      <c r="H7424" s="36" t="s">
        <v>15926</v>
      </c>
      <c r="I7424" s="36" t="s">
        <v>33819</v>
      </c>
      <c r="J7424" s="37">
        <v>23271812</v>
      </c>
    </row>
    <row r="7425" spans="1:10" x14ac:dyDescent="0.2">
      <c r="A7425" s="50">
        <v>7424</v>
      </c>
      <c r="B7425" s="50" t="s">
        <v>22616</v>
      </c>
      <c r="C7425" s="49" t="s">
        <v>36919</v>
      </c>
      <c r="D7425" s="50" t="s">
        <v>20</v>
      </c>
      <c r="E7425" s="52" t="s">
        <v>34713</v>
      </c>
      <c r="F7425" s="53" t="s">
        <v>34714</v>
      </c>
      <c r="G7425" s="37" t="s">
        <v>15925</v>
      </c>
      <c r="H7425" s="36" t="s">
        <v>15926</v>
      </c>
      <c r="I7425" s="36" t="s">
        <v>33819</v>
      </c>
      <c r="J7425" s="37">
        <v>23271812</v>
      </c>
    </row>
    <row r="7426" spans="1:10" x14ac:dyDescent="0.2">
      <c r="A7426" s="50">
        <v>7425</v>
      </c>
      <c r="B7426" s="50" t="s">
        <v>8904</v>
      </c>
      <c r="C7426" s="49" t="s">
        <v>35351</v>
      </c>
      <c r="D7426" s="50" t="s">
        <v>95</v>
      </c>
      <c r="E7426" s="52" t="s">
        <v>34721</v>
      </c>
      <c r="F7426" s="53" t="s">
        <v>34722</v>
      </c>
      <c r="G7426" s="37" t="s">
        <v>3531</v>
      </c>
      <c r="H7426" s="36" t="s">
        <v>3532</v>
      </c>
      <c r="I7426" s="36" t="s">
        <v>33820</v>
      </c>
      <c r="J7426" s="37">
        <v>31162702</v>
      </c>
    </row>
    <row r="7427" spans="1:10" x14ac:dyDescent="0.2">
      <c r="A7427" s="50">
        <v>7426</v>
      </c>
      <c r="B7427" s="50" t="s">
        <v>10215</v>
      </c>
      <c r="C7427" s="49" t="s">
        <v>36390</v>
      </c>
      <c r="D7427" s="50" t="s">
        <v>95</v>
      </c>
      <c r="E7427" s="52" t="s">
        <v>34721</v>
      </c>
      <c r="F7427" s="53" t="s">
        <v>34722</v>
      </c>
      <c r="G7427" s="37" t="s">
        <v>9032</v>
      </c>
      <c r="H7427" s="36" t="s">
        <v>9033</v>
      </c>
      <c r="I7427" s="36" t="s">
        <v>33562</v>
      </c>
      <c r="J7427" s="37">
        <v>31162104</v>
      </c>
    </row>
    <row r="7428" spans="1:10" x14ac:dyDescent="0.2">
      <c r="A7428" s="50">
        <v>7427</v>
      </c>
      <c r="B7428" s="50" t="s">
        <v>10217</v>
      </c>
      <c r="C7428" s="49" t="s">
        <v>36405</v>
      </c>
      <c r="D7428" s="50" t="s">
        <v>95</v>
      </c>
      <c r="E7428" s="52" t="s">
        <v>34721</v>
      </c>
      <c r="F7428" s="53" t="s">
        <v>34722</v>
      </c>
      <c r="G7428" s="37" t="s">
        <v>9032</v>
      </c>
      <c r="H7428" s="36" t="s">
        <v>9033</v>
      </c>
      <c r="I7428" s="36" t="s">
        <v>33562</v>
      </c>
      <c r="J7428" s="37">
        <v>31162104</v>
      </c>
    </row>
    <row r="7429" spans="1:10" x14ac:dyDescent="0.2">
      <c r="A7429" s="50">
        <v>7428</v>
      </c>
      <c r="B7429" s="50" t="s">
        <v>8908</v>
      </c>
      <c r="C7429" s="49" t="s">
        <v>35256</v>
      </c>
      <c r="D7429" s="50" t="s">
        <v>95</v>
      </c>
      <c r="E7429" s="52" t="s">
        <v>34721</v>
      </c>
      <c r="F7429" s="53" t="s">
        <v>34722</v>
      </c>
      <c r="G7429" s="37" t="s">
        <v>3531</v>
      </c>
      <c r="H7429" s="36" t="s">
        <v>3532</v>
      </c>
      <c r="I7429" s="36" t="s">
        <v>33822</v>
      </c>
      <c r="J7429" s="37">
        <v>44103003</v>
      </c>
    </row>
    <row r="7430" spans="1:10" x14ac:dyDescent="0.2">
      <c r="A7430" s="50">
        <v>7429</v>
      </c>
      <c r="B7430" s="50" t="s">
        <v>10223</v>
      </c>
      <c r="C7430" s="49" t="s">
        <v>36426</v>
      </c>
      <c r="D7430" s="50" t="s">
        <v>95</v>
      </c>
      <c r="E7430" s="52" t="s">
        <v>34721</v>
      </c>
      <c r="F7430" s="53" t="s">
        <v>34722</v>
      </c>
      <c r="G7430" s="37" t="s">
        <v>9032</v>
      </c>
      <c r="H7430" s="36" t="s">
        <v>9033</v>
      </c>
      <c r="I7430" s="36" t="s">
        <v>33635</v>
      </c>
      <c r="J7430" s="37">
        <v>23271421</v>
      </c>
    </row>
    <row r="7431" spans="1:10" x14ac:dyDescent="0.2">
      <c r="A7431" s="50">
        <v>7430</v>
      </c>
      <c r="B7431" s="50" t="s">
        <v>8910</v>
      </c>
      <c r="C7431" s="49" t="s">
        <v>35262</v>
      </c>
      <c r="D7431" s="50" t="s">
        <v>95</v>
      </c>
      <c r="E7431" s="52" t="s">
        <v>34721</v>
      </c>
      <c r="F7431" s="53" t="s">
        <v>34722</v>
      </c>
      <c r="G7431" s="37" t="s">
        <v>3531</v>
      </c>
      <c r="H7431" s="36" t="s">
        <v>3532</v>
      </c>
      <c r="I7431" s="36" t="s">
        <v>33570</v>
      </c>
      <c r="J7431" s="37">
        <v>60121905</v>
      </c>
    </row>
    <row r="7432" spans="1:10" x14ac:dyDescent="0.2">
      <c r="A7432" s="50">
        <v>7431</v>
      </c>
      <c r="B7432" s="50" t="s">
        <v>35633</v>
      </c>
      <c r="C7432" s="49" t="s">
        <v>35634</v>
      </c>
      <c r="D7432" s="50" t="s">
        <v>95</v>
      </c>
      <c r="E7432" s="52" t="s">
        <v>34721</v>
      </c>
      <c r="F7432" s="53" t="s">
        <v>34722</v>
      </c>
      <c r="G7432" s="37"/>
      <c r="H7432" s="36"/>
      <c r="I7432" s="36"/>
      <c r="J7432" s="37"/>
    </row>
    <row r="7433" spans="1:10" x14ac:dyDescent="0.2">
      <c r="A7433" s="50">
        <v>7432</v>
      </c>
      <c r="B7433" s="50" t="s">
        <v>10227</v>
      </c>
      <c r="C7433" s="49" t="s">
        <v>36432</v>
      </c>
      <c r="D7433" s="50" t="s">
        <v>222</v>
      </c>
      <c r="E7433" s="52" t="s">
        <v>34723</v>
      </c>
      <c r="F7433" s="53" t="s">
        <v>34724</v>
      </c>
      <c r="G7433" s="37" t="s">
        <v>9032</v>
      </c>
      <c r="H7433" s="36" t="s">
        <v>9033</v>
      </c>
      <c r="I7433" s="36" t="s">
        <v>33562</v>
      </c>
      <c r="J7433" s="37">
        <v>31162104</v>
      </c>
    </row>
    <row r="7434" spans="1:10" x14ac:dyDescent="0.2">
      <c r="A7434" s="50">
        <v>7433</v>
      </c>
      <c r="B7434" s="50" t="s">
        <v>37805</v>
      </c>
      <c r="C7434" s="49" t="s">
        <v>37806</v>
      </c>
      <c r="D7434" s="50" t="s">
        <v>95</v>
      </c>
      <c r="E7434" s="52" t="s">
        <v>34710</v>
      </c>
      <c r="F7434" s="53" t="s">
        <v>34711</v>
      </c>
      <c r="G7434" s="37"/>
      <c r="H7434" s="36"/>
      <c r="I7434" s="36"/>
      <c r="J7434" s="37"/>
    </row>
    <row r="7435" spans="1:10" x14ac:dyDescent="0.2">
      <c r="A7435" s="50">
        <v>7434</v>
      </c>
      <c r="B7435" s="50" t="s">
        <v>26680</v>
      </c>
      <c r="C7435" s="49" t="s">
        <v>35939</v>
      </c>
      <c r="D7435" s="50" t="s">
        <v>95</v>
      </c>
      <c r="E7435" s="52" t="s">
        <v>34710</v>
      </c>
      <c r="F7435" s="53" t="s">
        <v>34711</v>
      </c>
      <c r="G7435" s="37" t="s">
        <v>25279</v>
      </c>
      <c r="H7435" s="36" t="s">
        <v>25280</v>
      </c>
      <c r="I7435" s="36" t="s">
        <v>33562</v>
      </c>
      <c r="J7435" s="37">
        <v>31162104</v>
      </c>
    </row>
    <row r="7436" spans="1:10" x14ac:dyDescent="0.2">
      <c r="A7436" s="50">
        <v>7435</v>
      </c>
      <c r="B7436" s="50" t="s">
        <v>3488</v>
      </c>
      <c r="C7436" s="49" t="s">
        <v>35938</v>
      </c>
      <c r="D7436" s="50" t="s">
        <v>95</v>
      </c>
      <c r="E7436" s="52" t="s">
        <v>34710</v>
      </c>
      <c r="F7436" s="53" t="s">
        <v>34711</v>
      </c>
      <c r="G7436" s="37" t="s">
        <v>1366</v>
      </c>
      <c r="H7436" s="36" t="s">
        <v>1367</v>
      </c>
      <c r="I7436" s="36" t="s">
        <v>33673</v>
      </c>
      <c r="J7436" s="37">
        <v>43223341</v>
      </c>
    </row>
    <row r="7437" spans="1:10" x14ac:dyDescent="0.2">
      <c r="A7437" s="50">
        <v>7436</v>
      </c>
      <c r="B7437" s="50" t="s">
        <v>37493</v>
      </c>
      <c r="C7437" s="49" t="s">
        <v>37494</v>
      </c>
      <c r="D7437" s="50" t="s">
        <v>3337</v>
      </c>
      <c r="E7437" s="52" t="s">
        <v>34710</v>
      </c>
      <c r="F7437" s="53" t="s">
        <v>34711</v>
      </c>
      <c r="G7437" s="37"/>
      <c r="H7437" s="36"/>
      <c r="I7437" s="36"/>
      <c r="J7437" s="37"/>
    </row>
    <row r="7438" spans="1:10" x14ac:dyDescent="0.2">
      <c r="A7438" s="50">
        <v>7437</v>
      </c>
      <c r="B7438" s="50" t="s">
        <v>35495</v>
      </c>
      <c r="C7438" s="49" t="s">
        <v>35496</v>
      </c>
      <c r="D7438" s="50" t="s">
        <v>1226</v>
      </c>
      <c r="E7438" s="52" t="s">
        <v>34710</v>
      </c>
      <c r="F7438" s="53" t="s">
        <v>34711</v>
      </c>
      <c r="G7438" s="37"/>
      <c r="H7438" s="36"/>
      <c r="I7438" s="36"/>
      <c r="J7438" s="37"/>
    </row>
    <row r="7439" spans="1:10" x14ac:dyDescent="0.2">
      <c r="A7439" s="50">
        <v>7438</v>
      </c>
      <c r="B7439" s="50" t="s">
        <v>35497</v>
      </c>
      <c r="C7439" s="49" t="s">
        <v>35498</v>
      </c>
      <c r="D7439" s="50" t="s">
        <v>95</v>
      </c>
      <c r="E7439" s="52" t="s">
        <v>34710</v>
      </c>
      <c r="F7439" s="53" t="s">
        <v>34711</v>
      </c>
      <c r="G7439" s="37"/>
      <c r="H7439" s="36"/>
      <c r="I7439" s="36"/>
      <c r="J7439" s="37"/>
    </row>
    <row r="7440" spans="1:10" x14ac:dyDescent="0.2">
      <c r="A7440" s="50">
        <v>7439</v>
      </c>
      <c r="B7440" s="50" t="s">
        <v>36465</v>
      </c>
      <c r="C7440" s="49" t="s">
        <v>36466</v>
      </c>
      <c r="D7440" s="50" t="s">
        <v>95</v>
      </c>
      <c r="E7440" s="52" t="s">
        <v>34710</v>
      </c>
      <c r="F7440" s="53" t="s">
        <v>34711</v>
      </c>
      <c r="G7440" s="37"/>
      <c r="H7440" s="36"/>
      <c r="I7440" s="36"/>
      <c r="J7440" s="37"/>
    </row>
    <row r="7441" spans="1:10" x14ac:dyDescent="0.2">
      <c r="A7441" s="50">
        <v>7440</v>
      </c>
      <c r="B7441" s="50" t="s">
        <v>36358</v>
      </c>
      <c r="C7441" s="49" t="s">
        <v>36359</v>
      </c>
      <c r="D7441" s="50" t="s">
        <v>95</v>
      </c>
      <c r="E7441" s="52" t="s">
        <v>34710</v>
      </c>
      <c r="F7441" s="53" t="s">
        <v>34711</v>
      </c>
      <c r="G7441" s="37"/>
      <c r="H7441" s="36"/>
      <c r="I7441" s="36"/>
      <c r="J7441" s="37"/>
    </row>
    <row r="7442" spans="1:10" x14ac:dyDescent="0.2">
      <c r="A7442" s="50">
        <v>7441</v>
      </c>
      <c r="B7442" s="50" t="s">
        <v>26704</v>
      </c>
      <c r="C7442" s="49" t="s">
        <v>36345</v>
      </c>
      <c r="D7442" s="50" t="s">
        <v>95</v>
      </c>
      <c r="E7442" s="52" t="s">
        <v>34710</v>
      </c>
      <c r="F7442" s="53" t="s">
        <v>34711</v>
      </c>
      <c r="G7442" s="37" t="s">
        <v>25279</v>
      </c>
      <c r="H7442" s="36" t="s">
        <v>25280</v>
      </c>
      <c r="I7442" s="36" t="s">
        <v>33562</v>
      </c>
      <c r="J7442" s="37">
        <v>31162104</v>
      </c>
    </row>
    <row r="7443" spans="1:10" x14ac:dyDescent="0.2">
      <c r="A7443" s="50">
        <v>7442</v>
      </c>
      <c r="B7443" s="50" t="s">
        <v>35990</v>
      </c>
      <c r="C7443" s="49" t="s">
        <v>35991</v>
      </c>
      <c r="D7443" s="50" t="s">
        <v>95</v>
      </c>
      <c r="E7443" s="52" t="s">
        <v>34712</v>
      </c>
      <c r="F7443" s="53" t="s">
        <v>10241</v>
      </c>
      <c r="G7443" s="37"/>
      <c r="H7443" s="36"/>
      <c r="I7443" s="36"/>
      <c r="J7443" s="37"/>
    </row>
    <row r="7444" spans="1:10" x14ac:dyDescent="0.2">
      <c r="A7444" s="50">
        <v>7443</v>
      </c>
      <c r="B7444" s="50" t="s">
        <v>3500</v>
      </c>
      <c r="C7444" s="49" t="s">
        <v>35789</v>
      </c>
      <c r="D7444" s="50" t="s">
        <v>20</v>
      </c>
      <c r="E7444" s="52" t="s">
        <v>34713</v>
      </c>
      <c r="F7444" s="53" t="s">
        <v>34714</v>
      </c>
      <c r="G7444" s="37" t="s">
        <v>1366</v>
      </c>
      <c r="H7444" s="36" t="s">
        <v>1367</v>
      </c>
      <c r="I7444" s="36" t="s">
        <v>33496</v>
      </c>
      <c r="J7444" s="37">
        <v>12352402</v>
      </c>
    </row>
  </sheetData>
  <conditionalFormatting sqref="B4196:B4308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workbookViewId="0">
      <selection activeCell="C7" sqref="C7:D7"/>
    </sheetView>
  </sheetViews>
  <sheetFormatPr defaultRowHeight="15" x14ac:dyDescent="0.25"/>
  <cols>
    <col min="1" max="1" width="9.140625" style="6"/>
    <col min="2" max="2" width="9.7109375" style="6" customWidth="1"/>
    <col min="3" max="3" width="14.42578125" style="6" bestFit="1" customWidth="1"/>
    <col min="4" max="4" width="32.28515625" style="6" bestFit="1" customWidth="1"/>
    <col min="5" max="16384" width="9.140625" style="6"/>
  </cols>
  <sheetData>
    <row r="1" spans="2:4" ht="30" x14ac:dyDescent="0.25">
      <c r="B1" s="19" t="s">
        <v>34755</v>
      </c>
      <c r="C1" s="20" t="s">
        <v>34756</v>
      </c>
      <c r="D1" s="7" t="s">
        <v>34709</v>
      </c>
    </row>
    <row r="2" spans="2:4" x14ac:dyDescent="0.25">
      <c r="B2" s="21">
        <v>1</v>
      </c>
      <c r="C2" s="22" t="s">
        <v>34710</v>
      </c>
      <c r="D2" s="23" t="s">
        <v>34711</v>
      </c>
    </row>
    <row r="3" spans="2:4" x14ac:dyDescent="0.25">
      <c r="B3" s="21">
        <v>2</v>
      </c>
      <c r="C3" s="22" t="s">
        <v>34712</v>
      </c>
      <c r="D3" s="23" t="s">
        <v>10241</v>
      </c>
    </row>
    <row r="4" spans="2:4" x14ac:dyDescent="0.25">
      <c r="B4" s="21">
        <v>3</v>
      </c>
      <c r="C4" s="22" t="s">
        <v>34713</v>
      </c>
      <c r="D4" s="23" t="s">
        <v>34714</v>
      </c>
    </row>
    <row r="5" spans="2:4" x14ac:dyDescent="0.25">
      <c r="B5" s="21">
        <v>4</v>
      </c>
      <c r="C5" s="22" t="s">
        <v>34721</v>
      </c>
      <c r="D5" s="24" t="s">
        <v>34722</v>
      </c>
    </row>
    <row r="6" spans="2:4" x14ac:dyDescent="0.25">
      <c r="B6" s="21">
        <v>5</v>
      </c>
      <c r="C6" s="22" t="s">
        <v>34733</v>
      </c>
      <c r="D6" s="23" t="s">
        <v>34734</v>
      </c>
    </row>
    <row r="7" spans="2:4" x14ac:dyDescent="0.25">
      <c r="B7" s="21">
        <v>6</v>
      </c>
      <c r="C7" s="25" t="s">
        <v>34723</v>
      </c>
      <c r="D7" s="24" t="s">
        <v>34724</v>
      </c>
    </row>
    <row r="8" spans="2:4" x14ac:dyDescent="0.25">
      <c r="B8" s="21">
        <v>7</v>
      </c>
      <c r="C8" s="22" t="s">
        <v>34727</v>
      </c>
      <c r="D8" s="23" t="s">
        <v>34728</v>
      </c>
    </row>
    <row r="9" spans="2:4" x14ac:dyDescent="0.25">
      <c r="B9" s="21">
        <v>8</v>
      </c>
      <c r="C9" s="26" t="s">
        <v>34725</v>
      </c>
      <c r="D9" s="23" t="s">
        <v>34726</v>
      </c>
    </row>
    <row r="10" spans="2:4" x14ac:dyDescent="0.25">
      <c r="B10" s="21">
        <v>9</v>
      </c>
      <c r="C10" s="22" t="s">
        <v>34715</v>
      </c>
      <c r="D10" s="23" t="s">
        <v>34716</v>
      </c>
    </row>
    <row r="11" spans="2:4" x14ac:dyDescent="0.25">
      <c r="B11" s="21">
        <v>10</v>
      </c>
      <c r="C11" s="22" t="s">
        <v>34735</v>
      </c>
      <c r="D11" s="23" t="s">
        <v>34736</v>
      </c>
    </row>
    <row r="12" spans="2:4" x14ac:dyDescent="0.25">
      <c r="B12" s="21">
        <v>11</v>
      </c>
      <c r="C12" s="22" t="s">
        <v>34717</v>
      </c>
      <c r="D12" s="23" t="s">
        <v>34718</v>
      </c>
    </row>
    <row r="13" spans="2:4" x14ac:dyDescent="0.25">
      <c r="B13" s="21">
        <v>12</v>
      </c>
      <c r="C13" s="22" t="s">
        <v>34731</v>
      </c>
      <c r="D13" s="23" t="s">
        <v>34732</v>
      </c>
    </row>
    <row r="14" spans="2:4" x14ac:dyDescent="0.25">
      <c r="B14" s="21">
        <v>13</v>
      </c>
      <c r="C14" s="22" t="s">
        <v>34737</v>
      </c>
      <c r="D14" s="23" t="s">
        <v>34738</v>
      </c>
    </row>
    <row r="15" spans="2:4" x14ac:dyDescent="0.25">
      <c r="B15" s="21">
        <v>14</v>
      </c>
      <c r="C15" s="22" t="s">
        <v>34741</v>
      </c>
      <c r="D15" s="23" t="s">
        <v>34742</v>
      </c>
    </row>
    <row r="16" spans="2:4" x14ac:dyDescent="0.25">
      <c r="B16" s="21">
        <v>15</v>
      </c>
      <c r="C16" s="27" t="s">
        <v>34757</v>
      </c>
      <c r="D16" s="28" t="s">
        <v>34747</v>
      </c>
    </row>
    <row r="17" spans="2:4" x14ac:dyDescent="0.25">
      <c r="B17" s="21">
        <v>16</v>
      </c>
      <c r="C17" s="22" t="s">
        <v>34719</v>
      </c>
      <c r="D17" s="23" t="s">
        <v>34720</v>
      </c>
    </row>
    <row r="18" spans="2:4" x14ac:dyDescent="0.25">
      <c r="B18" s="21">
        <v>17</v>
      </c>
      <c r="C18" s="22" t="s">
        <v>34745</v>
      </c>
      <c r="D18" s="23" t="s">
        <v>34746</v>
      </c>
    </row>
    <row r="19" spans="2:4" x14ac:dyDescent="0.25">
      <c r="B19" s="21">
        <v>18</v>
      </c>
      <c r="C19" s="22" t="s">
        <v>34743</v>
      </c>
      <c r="D19" s="23" t="s">
        <v>34744</v>
      </c>
    </row>
    <row r="20" spans="2:4" x14ac:dyDescent="0.25">
      <c r="B20" s="21">
        <v>19</v>
      </c>
      <c r="C20" s="22" t="s">
        <v>34739</v>
      </c>
      <c r="D20" s="23" t="s">
        <v>34740</v>
      </c>
    </row>
    <row r="21" spans="2:4" x14ac:dyDescent="0.25">
      <c r="B21" s="21">
        <v>20</v>
      </c>
      <c r="C21" s="27" t="s">
        <v>34758</v>
      </c>
      <c r="D21" s="28" t="s">
        <v>34759</v>
      </c>
    </row>
    <row r="22" spans="2:4" x14ac:dyDescent="0.25">
      <c r="B22" s="21">
        <v>21</v>
      </c>
      <c r="C22" s="25" t="s">
        <v>34729</v>
      </c>
      <c r="D22" s="24" t="s">
        <v>34730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worked file</vt:lpstr>
      <vt:lpstr>DATA GIVEN</vt:lpstr>
      <vt:lpstr>New File_7443</vt:lpstr>
      <vt:lpstr>MATERIAL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SQLSERVER</dc:creator>
  <cp:lastModifiedBy>Kiran kumar Tallury</cp:lastModifiedBy>
  <dcterms:created xsi:type="dcterms:W3CDTF">2021-03-17T08:44:00Z</dcterms:created>
  <dcterms:modified xsi:type="dcterms:W3CDTF">2022-02-04T09:40:48Z</dcterms:modified>
</cp:coreProperties>
</file>